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02DC7332-40B9-4811-983D-9CA1681CD0F6}" xr6:coauthVersionLast="47" xr6:coauthVersionMax="47" xr10:uidLastSave="{00000000-0000-0000-0000-000000000000}"/>
  <bookViews>
    <workbookView xWindow="1290" yWindow="-120" windowWidth="27630" windowHeight="16440" activeTab="1" xr2:uid="{4E09B7A3-9101-4A2A-81EA-7B972258530C}"/>
  </bookViews>
  <sheets>
    <sheet name="Website" sheetId="1" r:id="rId1"/>
    <sheet name="Intrastats" sheetId="2" r:id="rId2"/>
  </sheets>
  <definedNames>
    <definedName name="_xlnm._FilterDatabase" localSheetId="1" hidden="1">Intrastats!$B$1:$B$6511</definedName>
    <definedName name="sku">Website!$A:$B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511" i="2" l="1"/>
  <c r="B6510" i="2"/>
  <c r="B6509" i="2"/>
  <c r="B6508" i="2"/>
  <c r="B6507" i="2"/>
  <c r="B6506" i="2"/>
  <c r="B6505" i="2"/>
  <c r="B6504" i="2"/>
  <c r="B6503" i="2"/>
  <c r="B6502" i="2"/>
  <c r="B6501" i="2"/>
  <c r="B6500" i="2"/>
  <c r="B6499" i="2"/>
  <c r="B6498" i="2"/>
  <c r="B6497" i="2"/>
  <c r="B6496" i="2"/>
  <c r="B6495" i="2"/>
  <c r="B6494" i="2"/>
  <c r="B6493" i="2"/>
  <c r="B6492" i="2"/>
  <c r="B6491" i="2"/>
  <c r="B6490" i="2"/>
  <c r="B6489" i="2"/>
  <c r="B6488" i="2"/>
  <c r="B6487" i="2"/>
  <c r="B6486" i="2"/>
  <c r="B6485" i="2"/>
  <c r="B6484" i="2"/>
  <c r="B6483" i="2"/>
  <c r="B6482" i="2"/>
  <c r="B6481" i="2"/>
  <c r="B6480" i="2"/>
  <c r="B6479" i="2"/>
  <c r="B6478" i="2"/>
  <c r="B6477" i="2"/>
  <c r="B6476" i="2"/>
  <c r="B6475" i="2"/>
  <c r="B6474" i="2"/>
  <c r="B6473" i="2"/>
  <c r="B6472" i="2"/>
  <c r="B6471" i="2"/>
  <c r="B6470" i="2"/>
  <c r="B6469" i="2"/>
  <c r="B6468" i="2"/>
  <c r="B6467" i="2"/>
  <c r="B6466" i="2"/>
  <c r="B6465" i="2"/>
  <c r="B6464" i="2"/>
  <c r="B6463" i="2"/>
  <c r="B6462" i="2"/>
  <c r="B6461" i="2"/>
  <c r="B6460" i="2"/>
  <c r="B6459" i="2"/>
  <c r="B6458" i="2"/>
  <c r="B6457" i="2"/>
  <c r="B6456" i="2"/>
  <c r="B6455" i="2"/>
  <c r="B6454" i="2"/>
  <c r="B6453" i="2"/>
  <c r="B6452" i="2"/>
  <c r="B6451" i="2"/>
  <c r="B6450" i="2"/>
  <c r="B6449" i="2"/>
  <c r="B6448" i="2"/>
  <c r="B6447" i="2"/>
  <c r="B6446" i="2"/>
  <c r="B6445" i="2"/>
  <c r="B6444" i="2"/>
  <c r="B6443" i="2"/>
  <c r="B6442" i="2"/>
  <c r="B6441" i="2"/>
  <c r="B6440" i="2"/>
  <c r="B6439" i="2"/>
  <c r="B6438" i="2"/>
  <c r="B6437" i="2"/>
  <c r="B6436" i="2"/>
  <c r="B6435" i="2"/>
  <c r="B6434" i="2"/>
  <c r="B6433" i="2"/>
  <c r="B6432" i="2"/>
  <c r="B6431" i="2"/>
  <c r="B6430" i="2"/>
  <c r="B6429" i="2"/>
  <c r="B6428" i="2"/>
  <c r="B6427" i="2"/>
  <c r="B6426" i="2"/>
  <c r="B6425" i="2"/>
  <c r="B6424" i="2"/>
  <c r="B6423" i="2"/>
  <c r="B6422" i="2"/>
  <c r="B6421" i="2"/>
  <c r="B6420" i="2"/>
  <c r="B6419" i="2"/>
  <c r="B6418" i="2"/>
  <c r="B6417" i="2"/>
  <c r="B6416" i="2"/>
  <c r="B6415" i="2"/>
  <c r="B6414" i="2"/>
  <c r="B6413" i="2"/>
  <c r="B6412" i="2"/>
  <c r="B6411" i="2"/>
  <c r="B6410" i="2"/>
  <c r="B6409" i="2"/>
  <c r="B6408" i="2"/>
  <c r="B6407" i="2"/>
  <c r="B6406" i="2"/>
  <c r="B6405" i="2"/>
  <c r="B6404" i="2"/>
  <c r="B6403" i="2"/>
  <c r="B6402" i="2"/>
  <c r="B6401" i="2"/>
  <c r="B6400" i="2"/>
  <c r="B6399" i="2"/>
  <c r="B6398" i="2"/>
  <c r="B6397" i="2"/>
  <c r="B6396" i="2"/>
  <c r="B6395" i="2"/>
  <c r="B6394" i="2"/>
  <c r="B6393" i="2"/>
  <c r="B6392" i="2"/>
  <c r="B6391" i="2"/>
  <c r="B6390" i="2"/>
  <c r="B6389" i="2"/>
  <c r="B6388" i="2"/>
  <c r="B6387" i="2"/>
  <c r="B6386" i="2"/>
  <c r="B6385" i="2"/>
  <c r="B6384" i="2"/>
  <c r="B6383" i="2"/>
  <c r="B6382" i="2"/>
  <c r="B6381" i="2"/>
  <c r="B6380" i="2"/>
  <c r="B6379" i="2"/>
  <c r="B6378" i="2"/>
  <c r="B6377" i="2"/>
  <c r="B6376" i="2"/>
  <c r="B6375" i="2"/>
  <c r="B6374" i="2"/>
  <c r="B6373" i="2"/>
  <c r="B6372" i="2"/>
  <c r="B6371" i="2"/>
  <c r="B6370" i="2"/>
  <c r="B6369" i="2"/>
  <c r="B6368" i="2"/>
  <c r="B6367" i="2"/>
  <c r="B6366" i="2"/>
  <c r="B6365" i="2"/>
  <c r="B6364" i="2"/>
  <c r="B6363" i="2"/>
  <c r="B6362" i="2"/>
  <c r="B6361" i="2"/>
  <c r="B6360" i="2"/>
  <c r="B6359" i="2"/>
  <c r="B6358" i="2"/>
  <c r="B6357" i="2"/>
  <c r="B6356" i="2"/>
  <c r="B6355" i="2"/>
  <c r="B6354" i="2"/>
  <c r="B6353" i="2"/>
  <c r="B6352" i="2"/>
  <c r="B6351" i="2"/>
  <c r="B6350" i="2"/>
  <c r="B6349" i="2"/>
  <c r="B6348" i="2"/>
  <c r="B6347" i="2"/>
  <c r="B6346" i="2"/>
  <c r="B6345" i="2"/>
  <c r="B6344" i="2"/>
  <c r="B6343" i="2"/>
  <c r="B6342" i="2"/>
  <c r="B6341" i="2"/>
  <c r="B6340" i="2"/>
  <c r="B6339" i="2"/>
  <c r="B6338" i="2"/>
  <c r="B6337" i="2"/>
  <c r="B6336" i="2"/>
  <c r="B6335" i="2"/>
  <c r="B6334" i="2"/>
  <c r="B6333" i="2"/>
  <c r="B6332" i="2"/>
  <c r="B6331" i="2"/>
  <c r="B6330" i="2"/>
  <c r="B6329" i="2"/>
  <c r="B6328" i="2"/>
  <c r="B6327" i="2"/>
  <c r="B6326" i="2"/>
  <c r="B6325" i="2"/>
  <c r="B6324" i="2"/>
  <c r="B6323" i="2"/>
  <c r="B6322" i="2"/>
  <c r="B6321" i="2"/>
  <c r="B6320" i="2"/>
  <c r="B6319" i="2"/>
  <c r="B6318" i="2"/>
  <c r="B6317" i="2"/>
  <c r="B6316" i="2"/>
  <c r="B6315" i="2"/>
  <c r="B6314" i="2"/>
  <c r="B6313" i="2"/>
  <c r="B6312" i="2"/>
  <c r="B6311" i="2"/>
  <c r="B6310" i="2"/>
  <c r="B6309" i="2"/>
  <c r="B6308" i="2"/>
  <c r="B6307" i="2"/>
  <c r="B6306" i="2"/>
  <c r="B6305" i="2"/>
  <c r="B6304" i="2"/>
  <c r="B6303" i="2"/>
  <c r="B6302" i="2"/>
  <c r="B6301" i="2"/>
  <c r="B6300" i="2"/>
  <c r="B6299" i="2"/>
  <c r="B6298" i="2"/>
  <c r="B6297" i="2"/>
  <c r="B6296" i="2"/>
  <c r="B6295" i="2"/>
  <c r="B6294" i="2"/>
  <c r="B6293" i="2"/>
  <c r="B6292" i="2"/>
  <c r="B6291" i="2"/>
  <c r="B6290" i="2"/>
  <c r="B6289" i="2"/>
  <c r="B6288" i="2"/>
  <c r="B6287" i="2"/>
  <c r="B6286" i="2"/>
  <c r="B6285" i="2"/>
  <c r="B6284" i="2"/>
  <c r="B6283" i="2"/>
  <c r="B6282" i="2"/>
  <c r="B6281" i="2"/>
  <c r="B6280" i="2"/>
  <c r="B6279" i="2"/>
  <c r="B6278" i="2"/>
  <c r="B6277" i="2"/>
  <c r="B6276" i="2"/>
  <c r="B6275" i="2"/>
  <c r="B6274" i="2"/>
  <c r="B6273" i="2"/>
  <c r="B6272" i="2"/>
  <c r="B6271" i="2"/>
  <c r="B6270" i="2"/>
  <c r="B6269" i="2"/>
  <c r="B6268" i="2"/>
  <c r="B6267" i="2"/>
  <c r="B6266" i="2"/>
  <c r="B6265" i="2"/>
  <c r="B6264" i="2"/>
  <c r="B6263" i="2"/>
  <c r="B6262" i="2"/>
  <c r="B6261" i="2"/>
  <c r="B6260" i="2"/>
  <c r="B6259" i="2"/>
  <c r="B6258" i="2"/>
  <c r="B6257" i="2"/>
  <c r="B6256" i="2"/>
  <c r="B6255" i="2"/>
  <c r="B6254" i="2"/>
  <c r="B6253" i="2"/>
  <c r="B6252" i="2"/>
  <c r="B6251" i="2"/>
  <c r="B6250" i="2"/>
  <c r="B6249" i="2"/>
  <c r="B6248" i="2"/>
  <c r="B6247" i="2"/>
  <c r="B6246" i="2"/>
  <c r="B6245" i="2"/>
  <c r="B6244" i="2"/>
  <c r="B6243" i="2"/>
  <c r="B6242" i="2"/>
  <c r="B6241" i="2"/>
  <c r="B6240" i="2"/>
  <c r="B6239" i="2"/>
  <c r="B6238" i="2"/>
  <c r="B6237" i="2"/>
  <c r="B6236" i="2"/>
  <c r="B6235" i="2"/>
  <c r="B6234" i="2"/>
  <c r="B6233" i="2"/>
  <c r="B6232" i="2"/>
  <c r="B6231" i="2"/>
  <c r="B6230" i="2"/>
  <c r="B6229" i="2"/>
  <c r="B6228" i="2"/>
  <c r="B6227" i="2"/>
  <c r="B6226" i="2"/>
  <c r="B6225" i="2"/>
  <c r="B6224" i="2"/>
  <c r="B6223" i="2"/>
  <c r="B6222" i="2"/>
  <c r="B6221" i="2"/>
  <c r="B6220" i="2"/>
  <c r="B6219" i="2"/>
  <c r="B6218" i="2"/>
  <c r="B6217" i="2"/>
  <c r="B6216" i="2"/>
  <c r="B6215" i="2"/>
  <c r="B6214" i="2"/>
  <c r="B6213" i="2"/>
  <c r="B6212" i="2"/>
  <c r="B6211" i="2"/>
  <c r="B6210" i="2"/>
  <c r="B6209" i="2"/>
  <c r="B6208" i="2"/>
  <c r="B6207" i="2"/>
  <c r="B6206" i="2"/>
  <c r="B6205" i="2"/>
  <c r="B6204" i="2"/>
  <c r="B6203" i="2"/>
  <c r="B6202" i="2"/>
  <c r="B6201" i="2"/>
  <c r="B6200" i="2"/>
  <c r="B6199" i="2"/>
  <c r="B6198" i="2"/>
  <c r="B6197" i="2"/>
  <c r="B6196" i="2"/>
  <c r="B6195" i="2"/>
  <c r="B6194" i="2"/>
  <c r="B6193" i="2"/>
  <c r="B6192" i="2"/>
  <c r="B6191" i="2"/>
  <c r="B6190" i="2"/>
  <c r="B6189" i="2"/>
  <c r="B6188" i="2"/>
  <c r="B6187" i="2"/>
  <c r="B6186" i="2"/>
  <c r="B6185" i="2"/>
  <c r="B6184" i="2"/>
  <c r="B6183" i="2"/>
  <c r="B6182" i="2"/>
  <c r="B6181" i="2"/>
  <c r="B6180" i="2"/>
  <c r="B6179" i="2"/>
  <c r="B6178" i="2"/>
  <c r="B6177" i="2"/>
  <c r="B6176" i="2"/>
  <c r="B6175" i="2"/>
  <c r="B6174" i="2"/>
  <c r="B6173" i="2"/>
  <c r="B6172" i="2"/>
  <c r="B6171" i="2"/>
  <c r="B6170" i="2"/>
  <c r="B6169" i="2"/>
  <c r="B6168" i="2"/>
  <c r="B6167" i="2"/>
  <c r="B6166" i="2"/>
  <c r="B6165" i="2"/>
  <c r="B6164" i="2"/>
  <c r="B6163" i="2"/>
  <c r="B6162" i="2"/>
  <c r="B6161" i="2"/>
  <c r="B6160" i="2"/>
  <c r="B6159" i="2"/>
  <c r="B6158" i="2"/>
  <c r="B6157" i="2"/>
  <c r="B6156" i="2"/>
  <c r="B6155" i="2"/>
  <c r="B6154" i="2"/>
  <c r="B6153" i="2"/>
  <c r="B6152" i="2"/>
  <c r="B6151" i="2"/>
  <c r="B6150" i="2"/>
  <c r="B6149" i="2"/>
  <c r="B6148" i="2"/>
  <c r="B6147" i="2"/>
  <c r="B6146" i="2"/>
  <c r="B6145" i="2"/>
  <c r="B6144" i="2"/>
  <c r="B6143" i="2"/>
  <c r="B6142" i="2"/>
  <c r="B6141" i="2"/>
  <c r="B6140" i="2"/>
  <c r="B6139" i="2"/>
  <c r="B6138" i="2"/>
  <c r="B6137" i="2"/>
  <c r="B6136" i="2"/>
  <c r="B6135" i="2"/>
  <c r="B6134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B6107" i="2"/>
  <c r="B6106" i="2"/>
  <c r="B6105" i="2"/>
  <c r="B6104" i="2"/>
  <c r="B6103" i="2"/>
  <c r="B6102" i="2"/>
  <c r="B6101" i="2"/>
  <c r="B6100" i="2"/>
  <c r="B6099" i="2"/>
  <c r="B6098" i="2"/>
  <c r="B6097" i="2"/>
  <c r="B6096" i="2"/>
  <c r="B6095" i="2"/>
  <c r="B6094" i="2"/>
  <c r="B6093" i="2"/>
  <c r="B6092" i="2"/>
  <c r="B6091" i="2"/>
  <c r="B6090" i="2"/>
  <c r="B6089" i="2"/>
  <c r="B6088" i="2"/>
  <c r="B6087" i="2"/>
  <c r="B6086" i="2"/>
  <c r="B6085" i="2"/>
  <c r="B6084" i="2"/>
  <c r="B6083" i="2"/>
  <c r="B6082" i="2"/>
  <c r="B6081" i="2"/>
  <c r="B6080" i="2"/>
  <c r="B6079" i="2"/>
  <c r="B6078" i="2"/>
  <c r="B6077" i="2"/>
  <c r="B6076" i="2"/>
  <c r="B6075" i="2"/>
  <c r="B6074" i="2"/>
  <c r="B6073" i="2"/>
  <c r="B6072" i="2"/>
  <c r="B6071" i="2"/>
  <c r="B6070" i="2"/>
  <c r="B6069" i="2"/>
  <c r="B6068" i="2"/>
  <c r="B6067" i="2"/>
  <c r="B6066" i="2"/>
  <c r="B6065" i="2"/>
  <c r="B6064" i="2"/>
  <c r="B6063" i="2"/>
  <c r="B6062" i="2"/>
  <c r="B6061" i="2"/>
  <c r="B6060" i="2"/>
  <c r="B6059" i="2"/>
  <c r="B6058" i="2"/>
  <c r="B6057" i="2"/>
  <c r="B6056" i="2"/>
  <c r="B6055" i="2"/>
  <c r="B6054" i="2"/>
  <c r="B6053" i="2"/>
  <c r="B6052" i="2"/>
  <c r="B6051" i="2"/>
  <c r="B6050" i="2"/>
  <c r="B6049" i="2"/>
  <c r="B6048" i="2"/>
  <c r="B6047" i="2"/>
  <c r="B6046" i="2"/>
  <c r="B6045" i="2"/>
  <c r="B6044" i="2"/>
  <c r="B6043" i="2"/>
  <c r="B6042" i="2"/>
  <c r="B6041" i="2"/>
  <c r="B6040" i="2"/>
  <c r="B6039" i="2"/>
  <c r="B6038" i="2"/>
  <c r="B6037" i="2"/>
  <c r="B6036" i="2"/>
  <c r="B6035" i="2"/>
  <c r="B6034" i="2"/>
  <c r="B6033" i="2"/>
  <c r="B6032" i="2"/>
  <c r="B6031" i="2"/>
  <c r="B6030" i="2"/>
  <c r="B6029" i="2"/>
  <c r="B6028" i="2"/>
  <c r="B6027" i="2"/>
  <c r="B6026" i="2"/>
  <c r="B6025" i="2"/>
  <c r="B6024" i="2"/>
  <c r="B6023" i="2"/>
  <c r="B6022" i="2"/>
  <c r="B6021" i="2"/>
  <c r="B6020" i="2"/>
  <c r="B6019" i="2"/>
  <c r="B6018" i="2"/>
  <c r="B6017" i="2"/>
  <c r="B6016" i="2"/>
  <c r="B6015" i="2"/>
  <c r="B6014" i="2"/>
  <c r="B6013" i="2"/>
  <c r="B6012" i="2"/>
  <c r="B6011" i="2"/>
  <c r="B6010" i="2"/>
  <c r="B6009" i="2"/>
  <c r="B6008" i="2"/>
  <c r="B6007" i="2"/>
  <c r="B6006" i="2"/>
  <c r="B6005" i="2"/>
  <c r="B6004" i="2"/>
  <c r="B6003" i="2"/>
  <c r="B6002" i="2"/>
  <c r="B6001" i="2"/>
  <c r="B6000" i="2"/>
  <c r="B5999" i="2"/>
  <c r="B5998" i="2"/>
  <c r="B5997" i="2"/>
  <c r="B5996" i="2"/>
  <c r="B5995" i="2"/>
  <c r="B5994" i="2"/>
  <c r="B5993" i="2"/>
  <c r="B5992" i="2"/>
  <c r="B5991" i="2"/>
  <c r="B5990" i="2"/>
  <c r="B5989" i="2"/>
  <c r="B5988" i="2"/>
  <c r="B5987" i="2"/>
  <c r="B5986" i="2"/>
  <c r="B5985" i="2"/>
  <c r="B5984" i="2"/>
  <c r="B5983" i="2"/>
  <c r="B5982" i="2"/>
  <c r="B5981" i="2"/>
  <c r="B5980" i="2"/>
  <c r="B5979" i="2"/>
  <c r="B5978" i="2"/>
  <c r="B5977" i="2"/>
  <c r="B5976" i="2"/>
  <c r="B5975" i="2"/>
  <c r="B5974" i="2"/>
  <c r="B5973" i="2"/>
  <c r="B5972" i="2"/>
  <c r="B5971" i="2"/>
  <c r="B5970" i="2"/>
  <c r="B5969" i="2"/>
  <c r="B5968" i="2"/>
  <c r="B5967" i="2"/>
  <c r="B5966" i="2"/>
  <c r="B5965" i="2"/>
  <c r="B5964" i="2"/>
  <c r="B5963" i="2"/>
  <c r="B5962" i="2"/>
  <c r="B5961" i="2"/>
  <c r="B5960" i="2"/>
  <c r="B5959" i="2"/>
  <c r="B5958" i="2"/>
  <c r="B5957" i="2"/>
  <c r="B5956" i="2"/>
  <c r="B5955" i="2"/>
  <c r="B5954" i="2"/>
  <c r="B5953" i="2"/>
  <c r="B5952" i="2"/>
  <c r="B5951" i="2"/>
  <c r="B5950" i="2"/>
  <c r="B5949" i="2"/>
  <c r="B5948" i="2"/>
  <c r="B5947" i="2"/>
  <c r="B5946" i="2"/>
  <c r="B5945" i="2"/>
  <c r="B5944" i="2"/>
  <c r="B5943" i="2"/>
  <c r="B5942" i="2"/>
  <c r="B5941" i="2"/>
  <c r="B5940" i="2"/>
  <c r="B5939" i="2"/>
  <c r="B5938" i="2"/>
  <c r="B5937" i="2"/>
  <c r="B5936" i="2"/>
  <c r="B5935" i="2"/>
  <c r="B5934" i="2"/>
  <c r="B5933" i="2"/>
  <c r="B5932" i="2"/>
  <c r="B5931" i="2"/>
  <c r="B5930" i="2"/>
  <c r="B5929" i="2"/>
  <c r="B5928" i="2"/>
  <c r="B5927" i="2"/>
  <c r="B5926" i="2"/>
  <c r="B5925" i="2"/>
  <c r="B5924" i="2"/>
  <c r="B5923" i="2"/>
  <c r="B5922" i="2"/>
  <c r="B5921" i="2"/>
  <c r="B5920" i="2"/>
  <c r="B5919" i="2"/>
  <c r="B5918" i="2"/>
  <c r="B5917" i="2"/>
  <c r="B5916" i="2"/>
  <c r="B5915" i="2"/>
  <c r="B5914" i="2"/>
  <c r="B5913" i="2"/>
  <c r="B5912" i="2"/>
  <c r="B5911" i="2"/>
  <c r="B5910" i="2"/>
  <c r="B5909" i="2"/>
  <c r="B5908" i="2"/>
  <c r="B5907" i="2"/>
  <c r="B5906" i="2"/>
  <c r="B5905" i="2"/>
  <c r="B5904" i="2"/>
  <c r="B5903" i="2"/>
  <c r="B5902" i="2"/>
  <c r="B5901" i="2"/>
  <c r="B5900" i="2"/>
  <c r="B5899" i="2"/>
  <c r="B5898" i="2"/>
  <c r="B5897" i="2"/>
  <c r="B5896" i="2"/>
  <c r="B5895" i="2"/>
  <c r="B5894" i="2"/>
  <c r="B5893" i="2"/>
  <c r="B5892" i="2"/>
  <c r="B5891" i="2"/>
  <c r="B5890" i="2"/>
  <c r="B5889" i="2"/>
  <c r="B5888" i="2"/>
  <c r="B5887" i="2"/>
  <c r="B5886" i="2"/>
  <c r="B5885" i="2"/>
  <c r="B5884" i="2"/>
  <c r="B5883" i="2"/>
  <c r="B5882" i="2"/>
  <c r="B5881" i="2"/>
  <c r="B5880" i="2"/>
  <c r="B5879" i="2"/>
  <c r="B5878" i="2"/>
  <c r="B5877" i="2"/>
  <c r="B5876" i="2"/>
  <c r="B5875" i="2"/>
  <c r="B5874" i="2"/>
  <c r="B5873" i="2"/>
  <c r="B5872" i="2"/>
  <c r="B5871" i="2"/>
  <c r="B5870" i="2"/>
  <c r="B5869" i="2"/>
  <c r="B5868" i="2"/>
  <c r="B5867" i="2"/>
  <c r="B5866" i="2"/>
  <c r="B5865" i="2"/>
  <c r="B5864" i="2"/>
  <c r="B5863" i="2"/>
  <c r="B5862" i="2"/>
  <c r="B5861" i="2"/>
  <c r="B5860" i="2"/>
  <c r="B5859" i="2"/>
  <c r="B5858" i="2"/>
  <c r="B5857" i="2"/>
  <c r="B5856" i="2"/>
  <c r="B5855" i="2"/>
  <c r="B5854" i="2"/>
  <c r="B5853" i="2"/>
  <c r="B5852" i="2"/>
  <c r="B5851" i="2"/>
  <c r="B5850" i="2"/>
  <c r="B5849" i="2"/>
  <c r="B5848" i="2"/>
  <c r="B5847" i="2"/>
  <c r="B5846" i="2"/>
  <c r="B5845" i="2"/>
  <c r="B5844" i="2"/>
  <c r="B5843" i="2"/>
  <c r="B5842" i="2"/>
  <c r="B5841" i="2"/>
  <c r="B5840" i="2"/>
  <c r="B5839" i="2"/>
  <c r="B5838" i="2"/>
  <c r="B5837" i="2"/>
  <c r="B5836" i="2"/>
  <c r="B5835" i="2"/>
  <c r="B5834" i="2"/>
  <c r="B5833" i="2"/>
  <c r="B5832" i="2"/>
  <c r="B5831" i="2"/>
  <c r="B5830" i="2"/>
  <c r="B5829" i="2"/>
  <c r="B5828" i="2"/>
  <c r="B5827" i="2"/>
  <c r="B5826" i="2"/>
  <c r="B5825" i="2"/>
  <c r="B5824" i="2"/>
  <c r="B5823" i="2"/>
  <c r="B5822" i="2"/>
  <c r="B5821" i="2"/>
  <c r="B5820" i="2"/>
  <c r="B5819" i="2"/>
  <c r="B5818" i="2"/>
  <c r="B5817" i="2"/>
  <c r="B5816" i="2"/>
  <c r="B5815" i="2"/>
  <c r="B5814" i="2"/>
  <c r="B5813" i="2"/>
  <c r="B5812" i="2"/>
  <c r="B5811" i="2"/>
  <c r="B5810" i="2"/>
  <c r="B5809" i="2"/>
  <c r="B5808" i="2"/>
  <c r="B5807" i="2"/>
  <c r="B5806" i="2"/>
  <c r="B5805" i="2"/>
  <c r="B5804" i="2"/>
  <c r="B5803" i="2"/>
  <c r="B5802" i="2"/>
  <c r="B5801" i="2"/>
  <c r="B5800" i="2"/>
  <c r="B5799" i="2"/>
  <c r="B5798" i="2"/>
  <c r="B5797" i="2"/>
  <c r="B5796" i="2"/>
  <c r="B5795" i="2"/>
  <c r="B5794" i="2"/>
  <c r="B5793" i="2"/>
  <c r="B5792" i="2"/>
  <c r="B5791" i="2"/>
  <c r="B5790" i="2"/>
  <c r="B5789" i="2"/>
  <c r="B5788" i="2"/>
  <c r="B5787" i="2"/>
  <c r="B5786" i="2"/>
  <c r="B5785" i="2"/>
  <c r="B5784" i="2"/>
  <c r="B5783" i="2"/>
  <c r="B5782" i="2"/>
  <c r="B5781" i="2"/>
  <c r="B5780" i="2"/>
  <c r="B5779" i="2"/>
  <c r="B5778" i="2"/>
  <c r="B5777" i="2"/>
  <c r="B5776" i="2"/>
  <c r="B5775" i="2"/>
  <c r="B5774" i="2"/>
  <c r="B5773" i="2"/>
  <c r="B5772" i="2"/>
  <c r="B5771" i="2"/>
  <c r="B5770" i="2"/>
  <c r="B5769" i="2"/>
  <c r="B5768" i="2"/>
  <c r="B5767" i="2"/>
  <c r="B5766" i="2"/>
  <c r="B5765" i="2"/>
  <c r="B5764" i="2"/>
  <c r="B5763" i="2"/>
  <c r="B5762" i="2"/>
  <c r="B5761" i="2"/>
  <c r="B5760" i="2"/>
  <c r="B5759" i="2"/>
  <c r="B5758" i="2"/>
  <c r="B5757" i="2"/>
  <c r="B5756" i="2"/>
  <c r="B5755" i="2"/>
  <c r="B5754" i="2"/>
  <c r="B5753" i="2"/>
  <c r="B5752" i="2"/>
  <c r="B5751" i="2"/>
  <c r="B5750" i="2"/>
  <c r="B5749" i="2"/>
  <c r="B5748" i="2"/>
  <c r="B5747" i="2"/>
  <c r="B5746" i="2"/>
  <c r="B5745" i="2"/>
  <c r="B5744" i="2"/>
  <c r="B5743" i="2"/>
  <c r="B5742" i="2"/>
  <c r="B5741" i="2"/>
  <c r="B5740" i="2"/>
  <c r="B5739" i="2"/>
  <c r="B5738" i="2"/>
  <c r="B5737" i="2"/>
  <c r="B5736" i="2"/>
  <c r="B5735" i="2"/>
  <c r="B5734" i="2"/>
  <c r="B5733" i="2"/>
  <c r="B5732" i="2"/>
  <c r="B5731" i="2"/>
  <c r="B5730" i="2"/>
  <c r="B5729" i="2"/>
  <c r="B5728" i="2"/>
  <c r="B5727" i="2"/>
  <c r="B5726" i="2"/>
  <c r="B5725" i="2"/>
  <c r="B5724" i="2"/>
  <c r="B5723" i="2"/>
  <c r="B5722" i="2"/>
  <c r="B5721" i="2"/>
  <c r="B5720" i="2"/>
  <c r="B5719" i="2"/>
  <c r="B5718" i="2"/>
  <c r="B5717" i="2"/>
  <c r="B5716" i="2"/>
  <c r="B5715" i="2"/>
  <c r="B5714" i="2"/>
  <c r="B5713" i="2"/>
  <c r="B5712" i="2"/>
  <c r="B5711" i="2"/>
  <c r="B5710" i="2"/>
  <c r="B5709" i="2"/>
  <c r="B5708" i="2"/>
  <c r="B5707" i="2"/>
  <c r="B5706" i="2"/>
  <c r="B5705" i="2"/>
  <c r="B5704" i="2"/>
  <c r="B5703" i="2"/>
  <c r="B5702" i="2"/>
  <c r="B5701" i="2"/>
  <c r="B5700" i="2"/>
  <c r="B5699" i="2"/>
  <c r="B5698" i="2"/>
  <c r="B5697" i="2"/>
  <c r="B5696" i="2"/>
  <c r="B5695" i="2"/>
  <c r="B5694" i="2"/>
  <c r="B5693" i="2"/>
  <c r="B5692" i="2"/>
  <c r="B5691" i="2"/>
  <c r="B5690" i="2"/>
  <c r="B5689" i="2"/>
  <c r="B5688" i="2"/>
  <c r="B5687" i="2"/>
  <c r="B5686" i="2"/>
  <c r="B5685" i="2"/>
  <c r="B5684" i="2"/>
  <c r="B5683" i="2"/>
  <c r="B5682" i="2"/>
  <c r="B5681" i="2"/>
  <c r="B5680" i="2"/>
  <c r="B5679" i="2"/>
  <c r="B5678" i="2"/>
  <c r="B5677" i="2"/>
  <c r="B5676" i="2"/>
  <c r="B5675" i="2"/>
  <c r="B5674" i="2"/>
  <c r="B5673" i="2"/>
  <c r="B5672" i="2"/>
  <c r="B5671" i="2"/>
  <c r="B5670" i="2"/>
  <c r="B5669" i="2"/>
  <c r="B5668" i="2"/>
  <c r="B5667" i="2"/>
  <c r="B5666" i="2"/>
  <c r="B5665" i="2"/>
  <c r="B5664" i="2"/>
  <c r="B5663" i="2"/>
  <c r="B5662" i="2"/>
  <c r="B5661" i="2"/>
  <c r="B5660" i="2"/>
  <c r="B5659" i="2"/>
  <c r="B5658" i="2"/>
  <c r="B5657" i="2"/>
  <c r="B5656" i="2"/>
  <c r="B5655" i="2"/>
  <c r="B5654" i="2"/>
  <c r="B5653" i="2"/>
  <c r="B5652" i="2"/>
  <c r="B5651" i="2"/>
  <c r="B5650" i="2"/>
  <c r="B5649" i="2"/>
  <c r="B5648" i="2"/>
  <c r="B5647" i="2"/>
  <c r="B5646" i="2"/>
  <c r="B5645" i="2"/>
  <c r="B5644" i="2"/>
  <c r="B5643" i="2"/>
  <c r="B5642" i="2"/>
  <c r="B5641" i="2"/>
  <c r="B5640" i="2"/>
  <c r="B5639" i="2"/>
  <c r="B5638" i="2"/>
  <c r="B5637" i="2"/>
  <c r="B5636" i="2"/>
  <c r="B5635" i="2"/>
  <c r="B5634" i="2"/>
  <c r="B5633" i="2"/>
  <c r="B5632" i="2"/>
  <c r="B5631" i="2"/>
  <c r="B5630" i="2"/>
  <c r="B5629" i="2"/>
  <c r="B5628" i="2"/>
  <c r="B5627" i="2"/>
  <c r="B5626" i="2"/>
  <c r="B5625" i="2"/>
  <c r="B5624" i="2"/>
  <c r="B5623" i="2"/>
  <c r="B5622" i="2"/>
  <c r="B5621" i="2"/>
  <c r="B5620" i="2"/>
  <c r="B5619" i="2"/>
  <c r="B5618" i="2"/>
  <c r="B5617" i="2"/>
  <c r="B5616" i="2"/>
  <c r="B5615" i="2"/>
  <c r="B5614" i="2"/>
  <c r="B5613" i="2"/>
  <c r="B5612" i="2"/>
  <c r="B5611" i="2"/>
  <c r="B5610" i="2"/>
  <c r="B5609" i="2"/>
  <c r="B5608" i="2"/>
  <c r="B5607" i="2"/>
  <c r="B5606" i="2"/>
  <c r="B5605" i="2"/>
  <c r="B5604" i="2"/>
  <c r="B5603" i="2"/>
  <c r="B5602" i="2"/>
  <c r="B5601" i="2"/>
  <c r="B5600" i="2"/>
  <c r="B5599" i="2"/>
  <c r="B5598" i="2"/>
  <c r="B5597" i="2"/>
  <c r="B5596" i="2"/>
  <c r="B5595" i="2"/>
  <c r="B5594" i="2"/>
  <c r="B5593" i="2"/>
  <c r="B5592" i="2"/>
  <c r="B5591" i="2"/>
  <c r="B5590" i="2"/>
  <c r="B5589" i="2"/>
  <c r="B5588" i="2"/>
  <c r="B5587" i="2"/>
  <c r="B5586" i="2"/>
  <c r="B5585" i="2"/>
  <c r="B5584" i="2"/>
  <c r="B5583" i="2"/>
  <c r="B5582" i="2"/>
  <c r="B5581" i="2"/>
  <c r="B5580" i="2"/>
  <c r="B5579" i="2"/>
  <c r="B5578" i="2"/>
  <c r="B5577" i="2"/>
  <c r="B5576" i="2"/>
  <c r="B5575" i="2"/>
  <c r="B5574" i="2"/>
  <c r="B5573" i="2"/>
  <c r="B5572" i="2"/>
  <c r="B5571" i="2"/>
  <c r="B5570" i="2"/>
  <c r="B5569" i="2"/>
  <c r="B5568" i="2"/>
  <c r="B5567" i="2"/>
  <c r="B5566" i="2"/>
  <c r="B5565" i="2"/>
  <c r="B5564" i="2"/>
  <c r="B5563" i="2"/>
  <c r="B5562" i="2"/>
  <c r="B5561" i="2"/>
  <c r="B5560" i="2"/>
  <c r="B5559" i="2"/>
  <c r="B5558" i="2"/>
  <c r="B5557" i="2"/>
  <c r="B5556" i="2"/>
  <c r="B5555" i="2"/>
  <c r="B5554" i="2"/>
  <c r="B5553" i="2"/>
  <c r="B5552" i="2"/>
  <c r="B5551" i="2"/>
  <c r="B5550" i="2"/>
  <c r="B5549" i="2"/>
  <c r="B5548" i="2"/>
  <c r="B5547" i="2"/>
  <c r="B5546" i="2"/>
  <c r="B5545" i="2"/>
  <c r="B5544" i="2"/>
  <c r="B5543" i="2"/>
  <c r="B5542" i="2"/>
  <c r="B5541" i="2"/>
  <c r="B5540" i="2"/>
  <c r="B5539" i="2"/>
  <c r="B5538" i="2"/>
  <c r="B5537" i="2"/>
  <c r="B5536" i="2"/>
  <c r="B5535" i="2"/>
  <c r="B5534" i="2"/>
  <c r="B5533" i="2"/>
  <c r="B5532" i="2"/>
  <c r="B5531" i="2"/>
  <c r="B5530" i="2"/>
  <c r="B5529" i="2"/>
  <c r="B5528" i="2"/>
  <c r="B5527" i="2"/>
  <c r="B5526" i="2"/>
  <c r="B5525" i="2"/>
  <c r="B5524" i="2"/>
  <c r="B5523" i="2"/>
  <c r="B5522" i="2"/>
  <c r="B5521" i="2"/>
  <c r="B5520" i="2"/>
  <c r="B5519" i="2"/>
  <c r="B5518" i="2"/>
  <c r="B5517" i="2"/>
  <c r="B5516" i="2"/>
  <c r="B5515" i="2"/>
  <c r="B5514" i="2"/>
  <c r="B5513" i="2"/>
  <c r="B5512" i="2"/>
  <c r="B5511" i="2"/>
  <c r="B5510" i="2"/>
  <c r="B5509" i="2"/>
  <c r="B5508" i="2"/>
  <c r="B5507" i="2"/>
  <c r="B5506" i="2"/>
  <c r="B5505" i="2"/>
  <c r="B5504" i="2"/>
  <c r="B5503" i="2"/>
  <c r="B5502" i="2"/>
  <c r="B5501" i="2"/>
  <c r="B5500" i="2"/>
  <c r="B5499" i="2"/>
  <c r="B5498" i="2"/>
  <c r="B5497" i="2"/>
  <c r="B5496" i="2"/>
  <c r="B5495" i="2"/>
  <c r="B5494" i="2"/>
  <c r="B5493" i="2"/>
  <c r="B5492" i="2"/>
  <c r="B5491" i="2"/>
  <c r="B5490" i="2"/>
  <c r="B5489" i="2"/>
  <c r="B5488" i="2"/>
  <c r="B5487" i="2"/>
  <c r="B5486" i="2"/>
  <c r="B5485" i="2"/>
  <c r="B5484" i="2"/>
  <c r="B5483" i="2"/>
  <c r="B5482" i="2"/>
  <c r="B5481" i="2"/>
  <c r="B5480" i="2"/>
  <c r="B5479" i="2"/>
  <c r="B5478" i="2"/>
  <c r="B5477" i="2"/>
  <c r="B5476" i="2"/>
  <c r="B5475" i="2"/>
  <c r="B5474" i="2"/>
  <c r="B5473" i="2"/>
  <c r="B5472" i="2"/>
  <c r="B5471" i="2"/>
  <c r="B5470" i="2"/>
  <c r="B5469" i="2"/>
  <c r="B5468" i="2"/>
  <c r="B5467" i="2"/>
  <c r="B5466" i="2"/>
  <c r="B5465" i="2"/>
  <c r="B5464" i="2"/>
  <c r="B5463" i="2"/>
  <c r="B5462" i="2"/>
  <c r="B5461" i="2"/>
  <c r="B5460" i="2"/>
  <c r="B5459" i="2"/>
  <c r="B5458" i="2"/>
  <c r="B5457" i="2"/>
  <c r="B5456" i="2"/>
  <c r="B5455" i="2"/>
  <c r="B5454" i="2"/>
  <c r="B5453" i="2"/>
  <c r="B5452" i="2"/>
  <c r="B5451" i="2"/>
  <c r="B5450" i="2"/>
  <c r="B5449" i="2"/>
  <c r="B5448" i="2"/>
  <c r="B5447" i="2"/>
  <c r="B5446" i="2"/>
  <c r="B5445" i="2"/>
  <c r="B5444" i="2"/>
  <c r="B5443" i="2"/>
  <c r="B5442" i="2"/>
  <c r="B5441" i="2"/>
  <c r="B5440" i="2"/>
  <c r="B5439" i="2"/>
  <c r="B5438" i="2"/>
  <c r="B5437" i="2"/>
  <c r="B5436" i="2"/>
  <c r="B5435" i="2"/>
  <c r="B5434" i="2"/>
  <c r="B5433" i="2"/>
  <c r="B5432" i="2"/>
  <c r="B5431" i="2"/>
  <c r="B5430" i="2"/>
  <c r="B5429" i="2"/>
  <c r="B5428" i="2"/>
  <c r="B5427" i="2"/>
  <c r="B5426" i="2"/>
  <c r="B5425" i="2"/>
  <c r="B5424" i="2"/>
  <c r="B5423" i="2"/>
  <c r="B5422" i="2"/>
  <c r="B5421" i="2"/>
  <c r="B5420" i="2"/>
  <c r="B5419" i="2"/>
  <c r="B5418" i="2"/>
  <c r="B5417" i="2"/>
  <c r="B5416" i="2"/>
  <c r="B5415" i="2"/>
  <c r="B5414" i="2"/>
  <c r="B5413" i="2"/>
  <c r="B5412" i="2"/>
  <c r="B5411" i="2"/>
  <c r="B5410" i="2"/>
  <c r="B5409" i="2"/>
  <c r="B5408" i="2"/>
  <c r="B5407" i="2"/>
  <c r="B5406" i="2"/>
  <c r="B5405" i="2"/>
  <c r="B5404" i="2"/>
  <c r="B5403" i="2"/>
  <c r="B5402" i="2"/>
  <c r="B5401" i="2"/>
  <c r="B5400" i="2"/>
  <c r="B5399" i="2"/>
  <c r="B5398" i="2"/>
  <c r="B5397" i="2"/>
  <c r="B5396" i="2"/>
  <c r="B5395" i="2"/>
  <c r="B5394" i="2"/>
  <c r="B5393" i="2"/>
  <c r="B5392" i="2"/>
  <c r="B5391" i="2"/>
  <c r="B5390" i="2"/>
  <c r="B5389" i="2"/>
  <c r="B5388" i="2"/>
  <c r="B5387" i="2"/>
  <c r="B5386" i="2"/>
  <c r="B5385" i="2"/>
  <c r="B5384" i="2"/>
  <c r="B5383" i="2"/>
  <c r="B5382" i="2"/>
  <c r="B5381" i="2"/>
  <c r="B5380" i="2"/>
  <c r="B5379" i="2"/>
  <c r="B5378" i="2"/>
  <c r="B5377" i="2"/>
  <c r="B5376" i="2"/>
  <c r="B5375" i="2"/>
  <c r="B5374" i="2"/>
  <c r="B5373" i="2"/>
  <c r="B5372" i="2"/>
  <c r="B5371" i="2"/>
  <c r="B5370" i="2"/>
  <c r="B5369" i="2"/>
  <c r="B5368" i="2"/>
  <c r="B5367" i="2"/>
  <c r="B5366" i="2"/>
  <c r="B5365" i="2"/>
  <c r="B5364" i="2"/>
  <c r="B5363" i="2"/>
  <c r="B5362" i="2"/>
  <c r="B5361" i="2"/>
  <c r="B5360" i="2"/>
  <c r="B5359" i="2"/>
  <c r="B5358" i="2"/>
  <c r="B5357" i="2"/>
  <c r="B5356" i="2"/>
  <c r="B5355" i="2"/>
  <c r="B5354" i="2"/>
  <c r="B5353" i="2"/>
  <c r="B5352" i="2"/>
  <c r="B5351" i="2"/>
  <c r="B5350" i="2"/>
  <c r="B5349" i="2"/>
  <c r="B5348" i="2"/>
  <c r="B5347" i="2"/>
  <c r="B5346" i="2"/>
  <c r="B5345" i="2"/>
  <c r="B5344" i="2"/>
  <c r="B5343" i="2"/>
  <c r="B5342" i="2"/>
  <c r="B5341" i="2"/>
  <c r="B5340" i="2"/>
  <c r="B5339" i="2"/>
  <c r="B5338" i="2"/>
  <c r="B5337" i="2"/>
  <c r="B5336" i="2"/>
  <c r="B5335" i="2"/>
  <c r="B5334" i="2"/>
  <c r="B5333" i="2"/>
  <c r="B5332" i="2"/>
  <c r="B5331" i="2"/>
  <c r="B5330" i="2"/>
  <c r="B5329" i="2"/>
  <c r="B5328" i="2"/>
  <c r="B5327" i="2"/>
  <c r="B5326" i="2"/>
  <c r="B5325" i="2"/>
  <c r="B5324" i="2"/>
  <c r="B5323" i="2"/>
  <c r="B5322" i="2"/>
  <c r="B5321" i="2"/>
  <c r="B5320" i="2"/>
  <c r="B5319" i="2"/>
  <c r="B5318" i="2"/>
  <c r="B5317" i="2"/>
  <c r="B5316" i="2"/>
  <c r="B5315" i="2"/>
  <c r="B5314" i="2"/>
  <c r="B5313" i="2"/>
  <c r="B5312" i="2"/>
  <c r="B5311" i="2"/>
  <c r="B5310" i="2"/>
  <c r="B5309" i="2"/>
  <c r="B5308" i="2"/>
  <c r="B5307" i="2"/>
  <c r="B5306" i="2"/>
  <c r="B5305" i="2"/>
  <c r="B5304" i="2"/>
  <c r="B5303" i="2"/>
  <c r="B5302" i="2"/>
  <c r="B5301" i="2"/>
  <c r="B5300" i="2"/>
  <c r="B5299" i="2"/>
  <c r="B5298" i="2"/>
  <c r="B5297" i="2"/>
  <c r="B5296" i="2"/>
  <c r="B5295" i="2"/>
  <c r="B5294" i="2"/>
  <c r="B5293" i="2"/>
  <c r="B5292" i="2"/>
  <c r="B5291" i="2"/>
  <c r="B5290" i="2"/>
  <c r="B5289" i="2"/>
  <c r="B5288" i="2"/>
  <c r="B5287" i="2"/>
  <c r="B5286" i="2"/>
  <c r="B5285" i="2"/>
  <c r="B5284" i="2"/>
  <c r="B5283" i="2"/>
  <c r="B5282" i="2"/>
  <c r="B5281" i="2"/>
  <c r="B5280" i="2"/>
  <c r="B5279" i="2"/>
  <c r="B5278" i="2"/>
  <c r="B5277" i="2"/>
  <c r="B5276" i="2"/>
  <c r="B5275" i="2"/>
  <c r="B5274" i="2"/>
  <c r="B5273" i="2"/>
  <c r="B5272" i="2"/>
  <c r="B5271" i="2"/>
  <c r="B5270" i="2"/>
  <c r="B5269" i="2"/>
  <c r="B5268" i="2"/>
  <c r="B5267" i="2"/>
  <c r="B5266" i="2"/>
  <c r="B5265" i="2"/>
  <c r="B5264" i="2"/>
  <c r="B5263" i="2"/>
  <c r="B5262" i="2"/>
  <c r="B5261" i="2"/>
  <c r="B5260" i="2"/>
  <c r="B5259" i="2"/>
  <c r="B5258" i="2"/>
  <c r="B5257" i="2"/>
  <c r="B5256" i="2"/>
  <c r="B5255" i="2"/>
  <c r="B5254" i="2"/>
  <c r="B5253" i="2"/>
  <c r="B5252" i="2"/>
  <c r="B5251" i="2"/>
  <c r="B5250" i="2"/>
  <c r="B5249" i="2"/>
  <c r="B5248" i="2"/>
  <c r="B5247" i="2"/>
  <c r="B5246" i="2"/>
  <c r="B5245" i="2"/>
  <c r="B5244" i="2"/>
  <c r="B5243" i="2"/>
  <c r="B5242" i="2"/>
  <c r="B5241" i="2"/>
  <c r="B5240" i="2"/>
  <c r="B5239" i="2"/>
  <c r="B5238" i="2"/>
  <c r="B5237" i="2"/>
  <c r="B5236" i="2"/>
  <c r="B5235" i="2"/>
  <c r="B5234" i="2"/>
  <c r="B5233" i="2"/>
  <c r="B5232" i="2"/>
  <c r="B5231" i="2"/>
  <c r="B5230" i="2"/>
  <c r="B5229" i="2"/>
  <c r="B5228" i="2"/>
  <c r="B5227" i="2"/>
  <c r="B5226" i="2"/>
  <c r="B5225" i="2"/>
  <c r="B5224" i="2"/>
  <c r="B5223" i="2"/>
  <c r="B5222" i="2"/>
  <c r="B5221" i="2"/>
  <c r="B5220" i="2"/>
  <c r="B5219" i="2"/>
  <c r="B5218" i="2"/>
  <c r="B5217" i="2"/>
  <c r="B5216" i="2"/>
  <c r="B5215" i="2"/>
  <c r="B5214" i="2"/>
  <c r="B5213" i="2"/>
  <c r="B5212" i="2"/>
  <c r="B5211" i="2"/>
  <c r="B5210" i="2"/>
  <c r="B5209" i="2"/>
  <c r="B5208" i="2"/>
  <c r="B5207" i="2"/>
  <c r="B5206" i="2"/>
  <c r="B5205" i="2"/>
  <c r="B5204" i="2"/>
  <c r="B5203" i="2"/>
  <c r="B5202" i="2"/>
  <c r="B5201" i="2"/>
  <c r="B5200" i="2"/>
  <c r="B5199" i="2"/>
  <c r="B5198" i="2"/>
  <c r="B5197" i="2"/>
  <c r="B5196" i="2"/>
  <c r="B5195" i="2"/>
  <c r="B5194" i="2"/>
  <c r="B5193" i="2"/>
  <c r="B5192" i="2"/>
  <c r="B5191" i="2"/>
  <c r="B5190" i="2"/>
  <c r="B5189" i="2"/>
  <c r="B5188" i="2"/>
  <c r="B5187" i="2"/>
  <c r="B5186" i="2"/>
  <c r="B5185" i="2"/>
  <c r="B5184" i="2"/>
  <c r="B5183" i="2"/>
  <c r="B5182" i="2"/>
  <c r="B5181" i="2"/>
  <c r="B5180" i="2"/>
  <c r="B5179" i="2"/>
  <c r="B5178" i="2"/>
  <c r="B5177" i="2"/>
  <c r="B5176" i="2"/>
  <c r="B5175" i="2"/>
  <c r="B5174" i="2"/>
  <c r="B5173" i="2"/>
  <c r="B5172" i="2"/>
  <c r="B5171" i="2"/>
  <c r="B5170" i="2"/>
  <c r="B5169" i="2"/>
  <c r="B5168" i="2"/>
  <c r="B5167" i="2"/>
  <c r="B5166" i="2"/>
  <c r="B5165" i="2"/>
  <c r="B5164" i="2"/>
  <c r="B5163" i="2"/>
  <c r="B5162" i="2"/>
  <c r="B5161" i="2"/>
  <c r="B5160" i="2"/>
  <c r="B5159" i="2"/>
  <c r="B5158" i="2"/>
  <c r="B5157" i="2"/>
  <c r="B5156" i="2"/>
  <c r="B5155" i="2"/>
  <c r="B5154" i="2"/>
  <c r="B5153" i="2"/>
  <c r="B5152" i="2"/>
  <c r="B5151" i="2"/>
  <c r="B5150" i="2"/>
  <c r="B5149" i="2"/>
  <c r="B5148" i="2"/>
  <c r="B5147" i="2"/>
  <c r="B5146" i="2"/>
  <c r="B5145" i="2"/>
  <c r="B5144" i="2"/>
  <c r="B5143" i="2"/>
  <c r="B5142" i="2"/>
  <c r="B5141" i="2"/>
  <c r="B5140" i="2"/>
  <c r="B5139" i="2"/>
  <c r="B5138" i="2"/>
  <c r="B5137" i="2"/>
  <c r="B5136" i="2"/>
  <c r="B5135" i="2"/>
  <c r="B5134" i="2"/>
  <c r="B5133" i="2"/>
  <c r="B5132" i="2"/>
  <c r="B5131" i="2"/>
  <c r="B5130" i="2"/>
  <c r="B5129" i="2"/>
  <c r="B5128" i="2"/>
  <c r="B5127" i="2"/>
  <c r="B5126" i="2"/>
  <c r="B5125" i="2"/>
  <c r="B5124" i="2"/>
  <c r="B5123" i="2"/>
  <c r="B5122" i="2"/>
  <c r="B5121" i="2"/>
  <c r="B5120" i="2"/>
  <c r="B5119" i="2"/>
  <c r="B5118" i="2"/>
  <c r="B5117" i="2"/>
  <c r="B5116" i="2"/>
  <c r="B5115" i="2"/>
  <c r="B5114" i="2"/>
  <c r="B5113" i="2"/>
  <c r="B5112" i="2"/>
  <c r="B5111" i="2"/>
  <c r="B5110" i="2"/>
  <c r="B5109" i="2"/>
  <c r="B5108" i="2"/>
  <c r="B5107" i="2"/>
  <c r="B5106" i="2"/>
  <c r="B5105" i="2"/>
  <c r="B5104" i="2"/>
  <c r="B5103" i="2"/>
  <c r="B5102" i="2"/>
  <c r="B5101" i="2"/>
  <c r="B5100" i="2"/>
  <c r="B5099" i="2"/>
  <c r="B5098" i="2"/>
  <c r="B5097" i="2"/>
  <c r="B5096" i="2"/>
  <c r="B5095" i="2"/>
  <c r="B5094" i="2"/>
  <c r="B5093" i="2"/>
  <c r="B5092" i="2"/>
  <c r="B5091" i="2"/>
  <c r="B5090" i="2"/>
  <c r="B5089" i="2"/>
  <c r="B5088" i="2"/>
  <c r="B5087" i="2"/>
  <c r="B5086" i="2"/>
  <c r="B5085" i="2"/>
  <c r="B5084" i="2"/>
  <c r="B5083" i="2"/>
  <c r="B5082" i="2"/>
  <c r="B5081" i="2"/>
  <c r="B5080" i="2"/>
  <c r="B5079" i="2"/>
  <c r="B5078" i="2"/>
  <c r="B5077" i="2"/>
  <c r="B5076" i="2"/>
  <c r="B5075" i="2"/>
  <c r="B5074" i="2"/>
  <c r="B5073" i="2"/>
  <c r="B5072" i="2"/>
  <c r="B5071" i="2"/>
  <c r="B5070" i="2"/>
  <c r="B5069" i="2"/>
  <c r="B5068" i="2"/>
  <c r="B5067" i="2"/>
  <c r="B5066" i="2"/>
  <c r="B5065" i="2"/>
  <c r="B5064" i="2"/>
  <c r="B5063" i="2"/>
  <c r="B5062" i="2"/>
  <c r="B5061" i="2"/>
  <c r="B5060" i="2"/>
  <c r="B5059" i="2"/>
  <c r="B5058" i="2"/>
  <c r="B5057" i="2"/>
  <c r="B5056" i="2"/>
  <c r="B5055" i="2"/>
  <c r="B5054" i="2"/>
  <c r="B5053" i="2"/>
  <c r="B5052" i="2"/>
  <c r="B5051" i="2"/>
  <c r="B5050" i="2"/>
  <c r="B5049" i="2"/>
  <c r="B5048" i="2"/>
  <c r="B5047" i="2"/>
  <c r="B5046" i="2"/>
  <c r="B5045" i="2"/>
  <c r="B5044" i="2"/>
  <c r="B5043" i="2"/>
  <c r="B5042" i="2"/>
  <c r="B5041" i="2"/>
  <c r="B5040" i="2"/>
  <c r="B5039" i="2"/>
  <c r="B5038" i="2"/>
  <c r="B5037" i="2"/>
  <c r="B5036" i="2"/>
  <c r="B5035" i="2"/>
  <c r="B5034" i="2"/>
  <c r="B5033" i="2"/>
  <c r="B5032" i="2"/>
  <c r="B5031" i="2"/>
  <c r="B5030" i="2"/>
  <c r="B5029" i="2"/>
  <c r="B5028" i="2"/>
  <c r="B5027" i="2"/>
  <c r="B5026" i="2"/>
  <c r="B5025" i="2"/>
  <c r="B5024" i="2"/>
  <c r="B5023" i="2"/>
  <c r="B5022" i="2"/>
  <c r="B5021" i="2"/>
  <c r="B5020" i="2"/>
  <c r="B5019" i="2"/>
  <c r="B5018" i="2"/>
  <c r="B5017" i="2"/>
  <c r="B5016" i="2"/>
  <c r="B5015" i="2"/>
  <c r="B5014" i="2"/>
  <c r="B5013" i="2"/>
  <c r="B5012" i="2"/>
  <c r="B5011" i="2"/>
  <c r="B5010" i="2"/>
  <c r="B5009" i="2"/>
  <c r="B5008" i="2"/>
  <c r="B5007" i="2"/>
  <c r="B5006" i="2"/>
  <c r="B5005" i="2"/>
  <c r="B5004" i="2"/>
  <c r="B5003" i="2"/>
  <c r="B5002" i="2"/>
  <c r="B5001" i="2"/>
  <c r="B5000" i="2"/>
  <c r="B4999" i="2"/>
  <c r="B4998" i="2"/>
  <c r="B4997" i="2"/>
  <c r="B4996" i="2"/>
  <c r="B4995" i="2"/>
  <c r="B4994" i="2"/>
  <c r="B4993" i="2"/>
  <c r="B4992" i="2"/>
  <c r="B4991" i="2"/>
  <c r="B4990" i="2"/>
  <c r="B4989" i="2"/>
  <c r="B4988" i="2"/>
  <c r="B4987" i="2"/>
  <c r="B4986" i="2"/>
  <c r="B4985" i="2"/>
  <c r="B4984" i="2"/>
  <c r="B4983" i="2"/>
  <c r="B4982" i="2"/>
  <c r="B4981" i="2"/>
  <c r="B4980" i="2"/>
  <c r="B4979" i="2"/>
  <c r="B4978" i="2"/>
  <c r="B4977" i="2"/>
  <c r="B4976" i="2"/>
  <c r="B4975" i="2"/>
  <c r="B4974" i="2"/>
  <c r="B4973" i="2"/>
  <c r="B4972" i="2"/>
  <c r="B4971" i="2"/>
  <c r="B4970" i="2"/>
  <c r="B4969" i="2"/>
  <c r="B4968" i="2"/>
  <c r="B4967" i="2"/>
  <c r="B4966" i="2"/>
  <c r="B4965" i="2"/>
  <c r="B4964" i="2"/>
  <c r="B4963" i="2"/>
  <c r="B4962" i="2"/>
  <c r="B4961" i="2"/>
  <c r="B4960" i="2"/>
  <c r="B4959" i="2"/>
  <c r="B4958" i="2"/>
  <c r="B4957" i="2"/>
  <c r="B4956" i="2"/>
  <c r="B4955" i="2"/>
  <c r="B4954" i="2"/>
  <c r="B4953" i="2"/>
  <c r="B4952" i="2"/>
  <c r="B4951" i="2"/>
  <c r="B4950" i="2"/>
  <c r="B4949" i="2"/>
  <c r="B4948" i="2"/>
  <c r="B4947" i="2"/>
  <c r="B4946" i="2"/>
  <c r="B4945" i="2"/>
  <c r="B4944" i="2"/>
  <c r="B4943" i="2"/>
  <c r="B4942" i="2"/>
  <c r="B4941" i="2"/>
  <c r="B4940" i="2"/>
  <c r="B4939" i="2"/>
  <c r="B4938" i="2"/>
  <c r="B4937" i="2"/>
  <c r="B4936" i="2"/>
  <c r="B4935" i="2"/>
  <c r="B4934" i="2"/>
  <c r="B4933" i="2"/>
  <c r="B4932" i="2"/>
  <c r="B4931" i="2"/>
  <c r="B4930" i="2"/>
  <c r="B4929" i="2"/>
  <c r="B4928" i="2"/>
  <c r="B4927" i="2"/>
  <c r="B4926" i="2"/>
  <c r="B4925" i="2"/>
  <c r="B4924" i="2"/>
  <c r="B4923" i="2"/>
  <c r="B4922" i="2"/>
  <c r="B4921" i="2"/>
  <c r="B4920" i="2"/>
  <c r="B4919" i="2"/>
  <c r="B4918" i="2"/>
  <c r="B4917" i="2"/>
  <c r="B4916" i="2"/>
  <c r="B4915" i="2"/>
  <c r="B4914" i="2"/>
  <c r="B4913" i="2"/>
  <c r="B4912" i="2"/>
  <c r="B4911" i="2"/>
  <c r="B4910" i="2"/>
  <c r="B4909" i="2"/>
  <c r="B4908" i="2"/>
  <c r="B4907" i="2"/>
  <c r="B4906" i="2"/>
  <c r="B4905" i="2"/>
  <c r="B4904" i="2"/>
  <c r="B4903" i="2"/>
  <c r="B4902" i="2"/>
  <c r="B4901" i="2"/>
  <c r="B4900" i="2"/>
  <c r="B4899" i="2"/>
  <c r="B4898" i="2"/>
  <c r="B4897" i="2"/>
  <c r="B4896" i="2"/>
  <c r="B4895" i="2"/>
  <c r="B4894" i="2"/>
  <c r="B4893" i="2"/>
  <c r="B4892" i="2"/>
  <c r="B4891" i="2"/>
  <c r="B4890" i="2"/>
  <c r="B4889" i="2"/>
  <c r="B4888" i="2"/>
  <c r="B4887" i="2"/>
  <c r="B4886" i="2"/>
  <c r="B4885" i="2"/>
  <c r="B4884" i="2"/>
  <c r="B4883" i="2"/>
  <c r="B4882" i="2"/>
  <c r="B4881" i="2"/>
  <c r="B4880" i="2"/>
  <c r="B4879" i="2"/>
  <c r="B4878" i="2"/>
  <c r="B4877" i="2"/>
  <c r="B4876" i="2"/>
  <c r="B4875" i="2"/>
  <c r="B4874" i="2"/>
  <c r="B4873" i="2"/>
  <c r="B4872" i="2"/>
  <c r="B4871" i="2"/>
  <c r="B4870" i="2"/>
  <c r="B4869" i="2"/>
  <c r="B4868" i="2"/>
  <c r="B4867" i="2"/>
  <c r="B4866" i="2"/>
  <c r="B4865" i="2"/>
  <c r="B4864" i="2"/>
  <c r="B4863" i="2"/>
  <c r="B4862" i="2"/>
  <c r="B4861" i="2"/>
  <c r="B4860" i="2"/>
  <c r="B4859" i="2"/>
  <c r="B4858" i="2"/>
  <c r="B4857" i="2"/>
  <c r="B4856" i="2"/>
  <c r="B4855" i="2"/>
  <c r="B4854" i="2"/>
  <c r="B4853" i="2"/>
  <c r="B4852" i="2"/>
  <c r="B4851" i="2"/>
  <c r="B4850" i="2"/>
  <c r="B4849" i="2"/>
  <c r="B4848" i="2"/>
  <c r="B4847" i="2"/>
  <c r="B4846" i="2"/>
  <c r="B4845" i="2"/>
  <c r="B4844" i="2"/>
  <c r="B4843" i="2"/>
  <c r="B4842" i="2"/>
  <c r="B4841" i="2"/>
  <c r="B4840" i="2"/>
  <c r="B4839" i="2"/>
  <c r="B4838" i="2"/>
  <c r="B4837" i="2"/>
  <c r="B4836" i="2"/>
  <c r="B4835" i="2"/>
  <c r="B4834" i="2"/>
  <c r="B4833" i="2"/>
  <c r="B4832" i="2"/>
  <c r="B4831" i="2"/>
  <c r="B4830" i="2"/>
  <c r="B4829" i="2"/>
  <c r="B4828" i="2"/>
  <c r="B4827" i="2"/>
  <c r="B4826" i="2"/>
  <c r="B4825" i="2"/>
  <c r="B4824" i="2"/>
  <c r="B4823" i="2"/>
  <c r="B4822" i="2"/>
  <c r="B4821" i="2"/>
  <c r="B4820" i="2"/>
  <c r="B4819" i="2"/>
  <c r="B4818" i="2"/>
  <c r="B4817" i="2"/>
  <c r="B4816" i="2"/>
  <c r="B4815" i="2"/>
  <c r="B4814" i="2"/>
  <c r="B4813" i="2"/>
  <c r="B4812" i="2"/>
  <c r="B4811" i="2"/>
  <c r="B4810" i="2"/>
  <c r="B4809" i="2"/>
  <c r="B4808" i="2"/>
  <c r="B4807" i="2"/>
  <c r="B4806" i="2"/>
  <c r="B4805" i="2"/>
  <c r="B4804" i="2"/>
  <c r="B4803" i="2"/>
  <c r="B4802" i="2"/>
  <c r="B4801" i="2"/>
  <c r="B4800" i="2"/>
  <c r="B4799" i="2"/>
  <c r="B4798" i="2"/>
  <c r="B4797" i="2"/>
  <c r="B4796" i="2"/>
  <c r="B4795" i="2"/>
  <c r="B4794" i="2"/>
  <c r="B4793" i="2"/>
  <c r="B4792" i="2"/>
  <c r="B4791" i="2"/>
  <c r="B4790" i="2"/>
  <c r="B4789" i="2"/>
  <c r="B4788" i="2"/>
  <c r="B4787" i="2"/>
  <c r="B4786" i="2"/>
  <c r="B4785" i="2"/>
  <c r="B4784" i="2"/>
  <c r="B4783" i="2"/>
  <c r="B4782" i="2"/>
  <c r="B4781" i="2"/>
  <c r="B4780" i="2"/>
  <c r="B4779" i="2"/>
  <c r="B4778" i="2"/>
  <c r="B4777" i="2"/>
  <c r="B4776" i="2"/>
  <c r="B4775" i="2"/>
  <c r="B4774" i="2"/>
  <c r="B4773" i="2"/>
  <c r="B4772" i="2"/>
  <c r="B4771" i="2"/>
  <c r="B4770" i="2"/>
  <c r="B4769" i="2"/>
  <c r="B4768" i="2"/>
  <c r="B4767" i="2"/>
  <c r="B4766" i="2"/>
  <c r="B4765" i="2"/>
  <c r="B4764" i="2"/>
  <c r="B4763" i="2"/>
  <c r="B4762" i="2"/>
  <c r="B4761" i="2"/>
  <c r="B4760" i="2"/>
  <c r="B4759" i="2"/>
  <c r="B4758" i="2"/>
  <c r="B4757" i="2"/>
  <c r="B4756" i="2"/>
  <c r="B4755" i="2"/>
  <c r="B4754" i="2"/>
  <c r="B4753" i="2"/>
  <c r="B4752" i="2"/>
  <c r="B4751" i="2"/>
  <c r="B4750" i="2"/>
  <c r="B4749" i="2"/>
  <c r="B4748" i="2"/>
  <c r="B4747" i="2"/>
  <c r="B4746" i="2"/>
  <c r="B4745" i="2"/>
  <c r="B4744" i="2"/>
  <c r="B4743" i="2"/>
  <c r="B4742" i="2"/>
  <c r="B4741" i="2"/>
  <c r="B4740" i="2"/>
  <c r="B4739" i="2"/>
  <c r="B4738" i="2"/>
  <c r="B4737" i="2"/>
  <c r="B4736" i="2"/>
  <c r="B4735" i="2"/>
  <c r="B4734" i="2"/>
  <c r="B4733" i="2"/>
  <c r="B4732" i="2"/>
  <c r="B4731" i="2"/>
  <c r="B4730" i="2"/>
  <c r="B4729" i="2"/>
  <c r="B4728" i="2"/>
  <c r="B4727" i="2"/>
  <c r="B4726" i="2"/>
  <c r="B4725" i="2"/>
  <c r="B4724" i="2"/>
  <c r="B4723" i="2"/>
  <c r="B4722" i="2"/>
  <c r="B4721" i="2"/>
  <c r="B4720" i="2"/>
  <c r="B4719" i="2"/>
  <c r="B4718" i="2"/>
  <c r="B4717" i="2"/>
  <c r="B4716" i="2"/>
  <c r="B4715" i="2"/>
  <c r="B4714" i="2"/>
  <c r="B4713" i="2"/>
  <c r="B4712" i="2"/>
  <c r="B4711" i="2"/>
  <c r="B4710" i="2"/>
  <c r="B4709" i="2"/>
  <c r="B4708" i="2"/>
  <c r="B4707" i="2"/>
  <c r="B4706" i="2"/>
  <c r="B4705" i="2"/>
  <c r="B4704" i="2"/>
  <c r="B4703" i="2"/>
  <c r="B4702" i="2"/>
  <c r="B4701" i="2"/>
  <c r="B4700" i="2"/>
  <c r="B4699" i="2"/>
  <c r="B4698" i="2"/>
  <c r="B4697" i="2"/>
  <c r="B4696" i="2"/>
  <c r="B4695" i="2"/>
  <c r="B4694" i="2"/>
  <c r="B4693" i="2"/>
  <c r="B4692" i="2"/>
  <c r="B4691" i="2"/>
  <c r="B4690" i="2"/>
  <c r="B4689" i="2"/>
  <c r="B4688" i="2"/>
  <c r="B4687" i="2"/>
  <c r="B4686" i="2"/>
  <c r="B4685" i="2"/>
  <c r="B4684" i="2"/>
  <c r="B4683" i="2"/>
  <c r="B4682" i="2"/>
  <c r="B4681" i="2"/>
  <c r="B4680" i="2"/>
  <c r="B4679" i="2"/>
  <c r="B4678" i="2"/>
  <c r="B4677" i="2"/>
  <c r="B4676" i="2"/>
  <c r="B4675" i="2"/>
  <c r="B4674" i="2"/>
  <c r="B4673" i="2"/>
  <c r="B4672" i="2"/>
  <c r="B4671" i="2"/>
  <c r="B4670" i="2"/>
  <c r="B4669" i="2"/>
  <c r="B4668" i="2"/>
  <c r="B4667" i="2"/>
  <c r="B4666" i="2"/>
  <c r="B4665" i="2"/>
  <c r="B4664" i="2"/>
  <c r="B4663" i="2"/>
  <c r="B4662" i="2"/>
  <c r="B4661" i="2"/>
  <c r="B4660" i="2"/>
  <c r="B4659" i="2"/>
  <c r="B4658" i="2"/>
  <c r="B4657" i="2"/>
  <c r="B4656" i="2"/>
  <c r="B4655" i="2"/>
  <c r="B4654" i="2"/>
  <c r="B4653" i="2"/>
  <c r="B4652" i="2"/>
  <c r="B4651" i="2"/>
  <c r="B4650" i="2"/>
  <c r="B4649" i="2"/>
  <c r="B4648" i="2"/>
  <c r="B4647" i="2"/>
  <c r="B4646" i="2"/>
  <c r="B4645" i="2"/>
  <c r="B4644" i="2"/>
  <c r="B4643" i="2"/>
  <c r="B4642" i="2"/>
  <c r="B4641" i="2"/>
  <c r="B4640" i="2"/>
  <c r="B4639" i="2"/>
  <c r="B4638" i="2"/>
  <c r="B4637" i="2"/>
  <c r="B4636" i="2"/>
  <c r="B4635" i="2"/>
  <c r="B4634" i="2"/>
  <c r="B4633" i="2"/>
  <c r="B4632" i="2"/>
  <c r="B4631" i="2"/>
  <c r="B4630" i="2"/>
  <c r="B4629" i="2"/>
  <c r="B4628" i="2"/>
  <c r="B4627" i="2"/>
  <c r="B4626" i="2"/>
  <c r="B4625" i="2"/>
  <c r="B4624" i="2"/>
  <c r="B4623" i="2"/>
  <c r="B4622" i="2"/>
  <c r="B4621" i="2"/>
  <c r="B4620" i="2"/>
  <c r="B4619" i="2"/>
  <c r="B4618" i="2"/>
  <c r="B4617" i="2"/>
  <c r="B4616" i="2"/>
  <c r="B4615" i="2"/>
  <c r="B4614" i="2"/>
  <c r="B4613" i="2"/>
  <c r="B4612" i="2"/>
  <c r="B4611" i="2"/>
  <c r="B4610" i="2"/>
  <c r="B4609" i="2"/>
  <c r="B4608" i="2"/>
  <c r="B4607" i="2"/>
  <c r="B4606" i="2"/>
  <c r="B4605" i="2"/>
  <c r="B4604" i="2"/>
  <c r="B4603" i="2"/>
  <c r="B4602" i="2"/>
  <c r="B4601" i="2"/>
  <c r="B4600" i="2"/>
  <c r="B4599" i="2"/>
  <c r="B4598" i="2"/>
  <c r="B4597" i="2"/>
  <c r="B4596" i="2"/>
  <c r="B4595" i="2"/>
  <c r="B4594" i="2"/>
  <c r="B4593" i="2"/>
  <c r="B4592" i="2"/>
  <c r="B4591" i="2"/>
  <c r="B4590" i="2"/>
  <c r="B4589" i="2"/>
  <c r="B4588" i="2"/>
  <c r="B4587" i="2"/>
  <c r="B4586" i="2"/>
  <c r="B4585" i="2"/>
  <c r="B4584" i="2"/>
  <c r="B4583" i="2"/>
  <c r="B4582" i="2"/>
  <c r="B4581" i="2"/>
  <c r="B4580" i="2"/>
  <c r="B4579" i="2"/>
  <c r="B4578" i="2"/>
  <c r="B4577" i="2"/>
  <c r="B4576" i="2"/>
  <c r="B4575" i="2"/>
  <c r="B4574" i="2"/>
  <c r="B4573" i="2"/>
  <c r="B4572" i="2"/>
  <c r="B4571" i="2"/>
  <c r="B4570" i="2"/>
  <c r="B4569" i="2"/>
  <c r="B4568" i="2"/>
  <c r="B4567" i="2"/>
  <c r="B4566" i="2"/>
  <c r="B4565" i="2"/>
  <c r="B4564" i="2"/>
  <c r="B4563" i="2"/>
  <c r="B4562" i="2"/>
  <c r="B4561" i="2"/>
  <c r="B4560" i="2"/>
  <c r="B4559" i="2"/>
  <c r="B4558" i="2"/>
  <c r="B4557" i="2"/>
  <c r="B4556" i="2"/>
  <c r="B4555" i="2"/>
  <c r="B4554" i="2"/>
  <c r="B4553" i="2"/>
  <c r="B4552" i="2"/>
  <c r="B4551" i="2"/>
  <c r="B4550" i="2"/>
  <c r="B4549" i="2"/>
  <c r="B4548" i="2"/>
  <c r="B4547" i="2"/>
  <c r="B4546" i="2"/>
  <c r="B4545" i="2"/>
  <c r="B4544" i="2"/>
  <c r="B4543" i="2"/>
  <c r="B4542" i="2"/>
  <c r="B4541" i="2"/>
  <c r="B4540" i="2"/>
  <c r="B4539" i="2"/>
  <c r="B4538" i="2"/>
  <c r="B4537" i="2"/>
  <c r="B4536" i="2"/>
  <c r="B4535" i="2"/>
  <c r="B4534" i="2"/>
  <c r="B4533" i="2"/>
  <c r="B4532" i="2"/>
  <c r="B4531" i="2"/>
  <c r="B4530" i="2"/>
  <c r="B4529" i="2"/>
  <c r="B4528" i="2"/>
  <c r="B4527" i="2"/>
  <c r="B4526" i="2"/>
  <c r="B4525" i="2"/>
  <c r="B4524" i="2"/>
  <c r="B4523" i="2"/>
  <c r="B4522" i="2"/>
  <c r="B4521" i="2"/>
  <c r="B4520" i="2"/>
  <c r="B4519" i="2"/>
  <c r="B4518" i="2"/>
  <c r="B4517" i="2"/>
  <c r="B4516" i="2"/>
  <c r="B4515" i="2"/>
  <c r="B4514" i="2"/>
  <c r="B4513" i="2"/>
  <c r="B4512" i="2"/>
  <c r="B4511" i="2"/>
  <c r="B4510" i="2"/>
  <c r="B4509" i="2"/>
  <c r="B4508" i="2"/>
  <c r="B4507" i="2"/>
  <c r="B4506" i="2"/>
  <c r="B4505" i="2"/>
  <c r="B4504" i="2"/>
  <c r="B4503" i="2"/>
  <c r="B4502" i="2"/>
  <c r="B4501" i="2"/>
  <c r="B4500" i="2"/>
  <c r="B4499" i="2"/>
  <c r="B4498" i="2"/>
  <c r="B4497" i="2"/>
  <c r="B4496" i="2"/>
  <c r="B4495" i="2"/>
  <c r="B4494" i="2"/>
  <c r="B4493" i="2"/>
  <c r="B4492" i="2"/>
  <c r="B4491" i="2"/>
  <c r="B4490" i="2"/>
  <c r="B4489" i="2"/>
  <c r="B4488" i="2"/>
  <c r="B4487" i="2"/>
  <c r="B4486" i="2"/>
  <c r="B4485" i="2"/>
  <c r="B4484" i="2"/>
  <c r="B4483" i="2"/>
  <c r="B4482" i="2"/>
  <c r="B4481" i="2"/>
  <c r="B4480" i="2"/>
  <c r="B4479" i="2"/>
  <c r="B4478" i="2"/>
  <c r="B4477" i="2"/>
  <c r="B4476" i="2"/>
  <c r="B4475" i="2"/>
  <c r="B4474" i="2"/>
  <c r="B4473" i="2"/>
  <c r="B4472" i="2"/>
  <c r="B4471" i="2"/>
  <c r="B4470" i="2"/>
  <c r="B4469" i="2"/>
  <c r="B4468" i="2"/>
  <c r="B4467" i="2"/>
  <c r="B4466" i="2"/>
  <c r="B4465" i="2"/>
  <c r="B4464" i="2"/>
  <c r="B4463" i="2"/>
  <c r="B4462" i="2"/>
  <c r="B4461" i="2"/>
  <c r="B4460" i="2"/>
  <c r="B4459" i="2"/>
  <c r="B4458" i="2"/>
  <c r="B4457" i="2"/>
  <c r="B4456" i="2"/>
  <c r="B4455" i="2"/>
  <c r="B4454" i="2"/>
  <c r="B4453" i="2"/>
  <c r="B4452" i="2"/>
  <c r="B4451" i="2"/>
  <c r="B4450" i="2"/>
  <c r="B4449" i="2"/>
  <c r="B4448" i="2"/>
  <c r="B4447" i="2"/>
  <c r="B4446" i="2"/>
  <c r="B4445" i="2"/>
  <c r="B4444" i="2"/>
  <c r="B4443" i="2"/>
  <c r="B4442" i="2"/>
  <c r="B4441" i="2"/>
  <c r="B4440" i="2"/>
  <c r="B4439" i="2"/>
  <c r="B4438" i="2"/>
  <c r="B4437" i="2"/>
  <c r="B4436" i="2"/>
  <c r="B4435" i="2"/>
  <c r="B4434" i="2"/>
  <c r="B4433" i="2"/>
  <c r="B4432" i="2"/>
  <c r="B4431" i="2"/>
  <c r="B4430" i="2"/>
  <c r="B4429" i="2"/>
  <c r="B4428" i="2"/>
  <c r="B4427" i="2"/>
  <c r="B4426" i="2"/>
  <c r="B4425" i="2"/>
  <c r="B4424" i="2"/>
  <c r="B4423" i="2"/>
  <c r="B4422" i="2"/>
  <c r="B4421" i="2"/>
  <c r="B4420" i="2"/>
  <c r="B4419" i="2"/>
  <c r="B4418" i="2"/>
  <c r="B4417" i="2"/>
  <c r="B4416" i="2"/>
  <c r="B4415" i="2"/>
  <c r="B4414" i="2"/>
  <c r="B4413" i="2"/>
  <c r="B4412" i="2"/>
  <c r="B4411" i="2"/>
  <c r="B4410" i="2"/>
  <c r="B4409" i="2"/>
  <c r="B4408" i="2"/>
  <c r="B4407" i="2"/>
  <c r="B4406" i="2"/>
  <c r="B4405" i="2"/>
  <c r="B4404" i="2"/>
  <c r="B4403" i="2"/>
  <c r="B4402" i="2"/>
  <c r="B4401" i="2"/>
  <c r="B4400" i="2"/>
  <c r="B4399" i="2"/>
  <c r="B4398" i="2"/>
  <c r="B4397" i="2"/>
  <c r="B4396" i="2"/>
  <c r="B4395" i="2"/>
  <c r="B4394" i="2"/>
  <c r="B4393" i="2"/>
  <c r="B4392" i="2"/>
  <c r="B4391" i="2"/>
  <c r="B4390" i="2"/>
  <c r="B4389" i="2"/>
  <c r="B4388" i="2"/>
  <c r="B4387" i="2"/>
  <c r="B4386" i="2"/>
  <c r="B4385" i="2"/>
  <c r="B4384" i="2"/>
  <c r="B4383" i="2"/>
  <c r="B4382" i="2"/>
  <c r="B4381" i="2"/>
  <c r="B4380" i="2"/>
  <c r="B4379" i="2"/>
  <c r="B4378" i="2"/>
  <c r="B4377" i="2"/>
  <c r="B4376" i="2"/>
  <c r="B4375" i="2"/>
  <c r="B4374" i="2"/>
  <c r="B4373" i="2"/>
  <c r="B4372" i="2"/>
  <c r="B4371" i="2"/>
  <c r="B4370" i="2"/>
  <c r="B4369" i="2"/>
  <c r="B4368" i="2"/>
  <c r="B4367" i="2"/>
  <c r="B4366" i="2"/>
  <c r="B4365" i="2"/>
  <c r="B4364" i="2"/>
  <c r="B4363" i="2"/>
  <c r="B4362" i="2"/>
  <c r="B4361" i="2"/>
  <c r="B4360" i="2"/>
  <c r="B4359" i="2"/>
  <c r="B4358" i="2"/>
  <c r="B4357" i="2"/>
  <c r="B4356" i="2"/>
  <c r="B4355" i="2"/>
  <c r="B4354" i="2"/>
  <c r="B4353" i="2"/>
  <c r="B4352" i="2"/>
  <c r="B4351" i="2"/>
  <c r="B4350" i="2"/>
  <c r="B4349" i="2"/>
  <c r="B4348" i="2"/>
  <c r="B4347" i="2"/>
  <c r="B4346" i="2"/>
  <c r="B4345" i="2"/>
  <c r="B4344" i="2"/>
  <c r="B4343" i="2"/>
  <c r="B4342" i="2"/>
  <c r="B4341" i="2"/>
  <c r="B4340" i="2"/>
  <c r="B4339" i="2"/>
  <c r="B4338" i="2"/>
  <c r="B4337" i="2"/>
  <c r="B4336" i="2"/>
  <c r="B4335" i="2"/>
  <c r="B4334" i="2"/>
  <c r="B4333" i="2"/>
  <c r="B4332" i="2"/>
  <c r="B4331" i="2"/>
  <c r="B4330" i="2"/>
  <c r="B4329" i="2"/>
  <c r="B4328" i="2"/>
  <c r="B4327" i="2"/>
  <c r="B4326" i="2"/>
  <c r="B4325" i="2"/>
  <c r="B4324" i="2"/>
  <c r="B4323" i="2"/>
  <c r="B4322" i="2"/>
  <c r="B4321" i="2"/>
  <c r="B4320" i="2"/>
  <c r="B4319" i="2"/>
  <c r="B4318" i="2"/>
  <c r="B4317" i="2"/>
  <c r="B4316" i="2"/>
  <c r="B4315" i="2"/>
  <c r="B4314" i="2"/>
  <c r="B4313" i="2"/>
  <c r="B4312" i="2"/>
  <c r="B4311" i="2"/>
  <c r="B4310" i="2"/>
  <c r="B4309" i="2"/>
  <c r="B4308" i="2"/>
  <c r="B4307" i="2"/>
  <c r="B4306" i="2"/>
  <c r="B4305" i="2"/>
  <c r="B4304" i="2"/>
  <c r="B4303" i="2"/>
  <c r="B4302" i="2"/>
  <c r="B4301" i="2"/>
  <c r="B4300" i="2"/>
  <c r="B4299" i="2"/>
  <c r="B4298" i="2"/>
  <c r="B4297" i="2"/>
  <c r="B4296" i="2"/>
  <c r="B4295" i="2"/>
  <c r="B4294" i="2"/>
  <c r="B4293" i="2"/>
  <c r="B4292" i="2"/>
  <c r="B4291" i="2"/>
  <c r="B4290" i="2"/>
  <c r="B4289" i="2"/>
  <c r="B4288" i="2"/>
  <c r="B4287" i="2"/>
  <c r="B4286" i="2"/>
  <c r="B4285" i="2"/>
  <c r="B4284" i="2"/>
  <c r="B4283" i="2"/>
  <c r="B4282" i="2"/>
  <c r="B4281" i="2"/>
  <c r="B4280" i="2"/>
  <c r="B4279" i="2"/>
  <c r="B4278" i="2"/>
  <c r="B4277" i="2"/>
  <c r="B4276" i="2"/>
  <c r="B4275" i="2"/>
  <c r="B4274" i="2"/>
  <c r="B4273" i="2"/>
  <c r="B4272" i="2"/>
  <c r="B4271" i="2"/>
  <c r="B4270" i="2"/>
  <c r="B4269" i="2"/>
  <c r="B4268" i="2"/>
  <c r="B4267" i="2"/>
  <c r="B4266" i="2"/>
  <c r="B4265" i="2"/>
  <c r="B4264" i="2"/>
  <c r="B4263" i="2"/>
  <c r="B4262" i="2"/>
  <c r="B4261" i="2"/>
  <c r="B4260" i="2"/>
  <c r="B4259" i="2"/>
  <c r="B4258" i="2"/>
  <c r="B4257" i="2"/>
  <c r="B4256" i="2"/>
  <c r="B4255" i="2"/>
  <c r="B4254" i="2"/>
  <c r="B4253" i="2"/>
  <c r="B4252" i="2"/>
  <c r="B4251" i="2"/>
  <c r="B4250" i="2"/>
  <c r="B4249" i="2"/>
  <c r="B4248" i="2"/>
  <c r="B4247" i="2"/>
  <c r="B4246" i="2"/>
  <c r="B4245" i="2"/>
  <c r="B4244" i="2"/>
  <c r="B4243" i="2"/>
  <c r="B4242" i="2"/>
  <c r="B4241" i="2"/>
  <c r="B4240" i="2"/>
  <c r="B4239" i="2"/>
  <c r="B4238" i="2"/>
  <c r="B4237" i="2"/>
  <c r="B4236" i="2"/>
  <c r="B4235" i="2"/>
  <c r="B4234" i="2"/>
  <c r="B4233" i="2"/>
  <c r="B4232" i="2"/>
  <c r="B4231" i="2"/>
  <c r="B4230" i="2"/>
  <c r="B4229" i="2"/>
  <c r="B4228" i="2"/>
  <c r="B4227" i="2"/>
  <c r="B4226" i="2"/>
  <c r="B4225" i="2"/>
  <c r="B4224" i="2"/>
  <c r="B4223" i="2"/>
  <c r="B4222" i="2"/>
  <c r="B4221" i="2"/>
  <c r="B4220" i="2"/>
  <c r="B4219" i="2"/>
  <c r="B4218" i="2"/>
  <c r="B4217" i="2"/>
  <c r="B4216" i="2"/>
  <c r="B4215" i="2"/>
  <c r="B4214" i="2"/>
  <c r="B4213" i="2"/>
  <c r="B4212" i="2"/>
  <c r="B4211" i="2"/>
  <c r="B4210" i="2"/>
  <c r="B4209" i="2"/>
  <c r="B4208" i="2"/>
  <c r="B4207" i="2"/>
  <c r="B4206" i="2"/>
  <c r="B4205" i="2"/>
  <c r="B4204" i="2"/>
  <c r="B4203" i="2"/>
  <c r="B4202" i="2"/>
  <c r="B4201" i="2"/>
  <c r="B4200" i="2"/>
  <c r="B4199" i="2"/>
  <c r="B4198" i="2"/>
  <c r="B4197" i="2"/>
  <c r="B4196" i="2"/>
  <c r="B4195" i="2"/>
  <c r="B4194" i="2"/>
  <c r="B4193" i="2"/>
  <c r="B4192" i="2"/>
  <c r="B4191" i="2"/>
  <c r="B4190" i="2"/>
  <c r="B4189" i="2"/>
  <c r="B4188" i="2"/>
  <c r="B4187" i="2"/>
  <c r="B4186" i="2"/>
  <c r="B4185" i="2"/>
  <c r="B4184" i="2"/>
  <c r="B4183" i="2"/>
  <c r="B4182" i="2"/>
  <c r="B4181" i="2"/>
  <c r="B4180" i="2"/>
  <c r="B4179" i="2"/>
  <c r="B4178" i="2"/>
  <c r="B4177" i="2"/>
  <c r="B4176" i="2"/>
  <c r="B4175" i="2"/>
  <c r="B4174" i="2"/>
  <c r="B4173" i="2"/>
  <c r="B4172" i="2"/>
  <c r="B4171" i="2"/>
  <c r="B4170" i="2"/>
  <c r="B4169" i="2"/>
  <c r="B4168" i="2"/>
  <c r="B4167" i="2"/>
  <c r="B4166" i="2"/>
  <c r="B4165" i="2"/>
  <c r="B4164" i="2"/>
  <c r="B4163" i="2"/>
  <c r="B4162" i="2"/>
  <c r="B4161" i="2"/>
  <c r="B4160" i="2"/>
  <c r="B4159" i="2"/>
  <c r="B4158" i="2"/>
  <c r="B4157" i="2"/>
  <c r="B4156" i="2"/>
  <c r="B4155" i="2"/>
  <c r="B4154" i="2"/>
  <c r="B4153" i="2"/>
  <c r="B4152" i="2"/>
  <c r="B4151" i="2"/>
  <c r="B4150" i="2"/>
  <c r="B4149" i="2"/>
  <c r="B4148" i="2"/>
  <c r="B4147" i="2"/>
  <c r="B4146" i="2"/>
  <c r="B4145" i="2"/>
  <c r="B4144" i="2"/>
  <c r="B4143" i="2"/>
  <c r="B4142" i="2"/>
  <c r="B4141" i="2"/>
  <c r="B4140" i="2"/>
  <c r="B4139" i="2"/>
  <c r="B4138" i="2"/>
  <c r="B4137" i="2"/>
  <c r="B4136" i="2"/>
  <c r="B4135" i="2"/>
  <c r="B4134" i="2"/>
  <c r="B4133" i="2"/>
  <c r="B4132" i="2"/>
  <c r="B4131" i="2"/>
  <c r="B4130" i="2"/>
  <c r="B4129" i="2"/>
  <c r="B4128" i="2"/>
  <c r="B4127" i="2"/>
  <c r="B4126" i="2"/>
  <c r="B4125" i="2"/>
  <c r="B4124" i="2"/>
  <c r="B4123" i="2"/>
  <c r="B4122" i="2"/>
  <c r="B4121" i="2"/>
  <c r="B4120" i="2"/>
  <c r="B4119" i="2"/>
  <c r="B4118" i="2"/>
  <c r="B4117" i="2"/>
  <c r="B4116" i="2"/>
  <c r="B4115" i="2"/>
  <c r="B4114" i="2"/>
  <c r="B4113" i="2"/>
  <c r="B4112" i="2"/>
  <c r="B4111" i="2"/>
  <c r="B4110" i="2"/>
  <c r="B4109" i="2"/>
  <c r="B4108" i="2"/>
  <c r="B4107" i="2"/>
  <c r="B4106" i="2"/>
  <c r="B4105" i="2"/>
  <c r="B4104" i="2"/>
  <c r="B4103" i="2"/>
  <c r="B4102" i="2"/>
  <c r="B4101" i="2"/>
  <c r="B4100" i="2"/>
  <c r="B4099" i="2"/>
  <c r="B4098" i="2"/>
  <c r="B4097" i="2"/>
  <c r="B4096" i="2"/>
  <c r="B4095" i="2"/>
  <c r="B4094" i="2"/>
  <c r="B4093" i="2"/>
  <c r="B4092" i="2"/>
  <c r="B4091" i="2"/>
  <c r="B4090" i="2"/>
  <c r="B4089" i="2"/>
  <c r="B4088" i="2"/>
  <c r="B4087" i="2"/>
  <c r="B4086" i="2"/>
  <c r="B4085" i="2"/>
  <c r="B4084" i="2"/>
  <c r="B4083" i="2"/>
  <c r="B4082" i="2"/>
  <c r="B4081" i="2"/>
  <c r="B4080" i="2"/>
  <c r="B4079" i="2"/>
  <c r="B4078" i="2"/>
  <c r="B4077" i="2"/>
  <c r="B4076" i="2"/>
  <c r="B4075" i="2"/>
  <c r="B4074" i="2"/>
  <c r="B4073" i="2"/>
  <c r="B4072" i="2"/>
  <c r="B4071" i="2"/>
  <c r="B4070" i="2"/>
  <c r="B4069" i="2"/>
  <c r="B4068" i="2"/>
  <c r="B4067" i="2"/>
  <c r="B4066" i="2"/>
  <c r="B4065" i="2"/>
  <c r="B4064" i="2"/>
  <c r="B4063" i="2"/>
  <c r="B4062" i="2"/>
  <c r="B4061" i="2"/>
  <c r="B4060" i="2"/>
  <c r="B4059" i="2"/>
  <c r="B4058" i="2"/>
  <c r="B4057" i="2"/>
  <c r="B4056" i="2"/>
  <c r="B4055" i="2"/>
  <c r="B4054" i="2"/>
  <c r="B4053" i="2"/>
  <c r="B4052" i="2"/>
  <c r="B4051" i="2"/>
  <c r="B4050" i="2"/>
  <c r="B4049" i="2"/>
  <c r="B4048" i="2"/>
  <c r="B4047" i="2"/>
  <c r="B4046" i="2"/>
  <c r="B4045" i="2"/>
  <c r="B4044" i="2"/>
  <c r="B4043" i="2"/>
  <c r="B4042" i="2"/>
  <c r="B4041" i="2"/>
  <c r="B4040" i="2"/>
  <c r="B4039" i="2"/>
  <c r="B4038" i="2"/>
  <c r="B4037" i="2"/>
  <c r="B4036" i="2"/>
  <c r="B4035" i="2"/>
  <c r="B4034" i="2"/>
  <c r="B4033" i="2"/>
  <c r="B4032" i="2"/>
  <c r="B4031" i="2"/>
  <c r="B4030" i="2"/>
  <c r="B4029" i="2"/>
  <c r="B4028" i="2"/>
  <c r="B4027" i="2"/>
  <c r="B4026" i="2"/>
  <c r="B4025" i="2"/>
  <c r="B4024" i="2"/>
  <c r="B4023" i="2"/>
  <c r="B4022" i="2"/>
  <c r="B4021" i="2"/>
  <c r="B4020" i="2"/>
  <c r="B4019" i="2"/>
  <c r="B4018" i="2"/>
  <c r="B4017" i="2"/>
  <c r="B4016" i="2"/>
  <c r="B4015" i="2"/>
  <c r="B4014" i="2"/>
  <c r="B4013" i="2"/>
  <c r="B4012" i="2"/>
  <c r="B4011" i="2"/>
  <c r="B4010" i="2"/>
  <c r="B4009" i="2"/>
  <c r="B4008" i="2"/>
  <c r="B4007" i="2"/>
  <c r="B4006" i="2"/>
  <c r="B4005" i="2"/>
  <c r="B4004" i="2"/>
  <c r="B4003" i="2"/>
  <c r="B4002" i="2"/>
  <c r="B4001" i="2"/>
  <c r="B4000" i="2"/>
  <c r="B3999" i="2"/>
  <c r="B3998" i="2"/>
  <c r="B3997" i="2"/>
  <c r="B3996" i="2"/>
  <c r="B3995" i="2"/>
  <c r="B3994" i="2"/>
  <c r="B3993" i="2"/>
  <c r="B3992" i="2"/>
  <c r="B3991" i="2"/>
  <c r="B3990" i="2"/>
  <c r="B3989" i="2"/>
  <c r="B3988" i="2"/>
  <c r="B3987" i="2"/>
  <c r="B3986" i="2"/>
  <c r="B3985" i="2"/>
  <c r="B3984" i="2"/>
  <c r="B3983" i="2"/>
  <c r="B3982" i="2"/>
  <c r="B3981" i="2"/>
  <c r="B3980" i="2"/>
  <c r="B3979" i="2"/>
  <c r="B3978" i="2"/>
  <c r="B3977" i="2"/>
  <c r="B3976" i="2"/>
  <c r="B3975" i="2"/>
  <c r="B3974" i="2"/>
  <c r="B3973" i="2"/>
  <c r="B3972" i="2"/>
  <c r="B3971" i="2"/>
  <c r="B3970" i="2"/>
  <c r="B3969" i="2"/>
  <c r="B3968" i="2"/>
  <c r="B3967" i="2"/>
  <c r="B3966" i="2"/>
  <c r="B3965" i="2"/>
  <c r="B3964" i="2"/>
  <c r="B3963" i="2"/>
  <c r="B3962" i="2"/>
  <c r="B3961" i="2"/>
  <c r="B3960" i="2"/>
  <c r="B3959" i="2"/>
  <c r="B3958" i="2"/>
  <c r="B3957" i="2"/>
  <c r="B3956" i="2"/>
  <c r="B3955" i="2"/>
  <c r="B3954" i="2"/>
  <c r="B3953" i="2"/>
  <c r="B3952" i="2"/>
  <c r="B3951" i="2"/>
  <c r="B3950" i="2"/>
  <c r="B3949" i="2"/>
  <c r="B3948" i="2"/>
  <c r="B3947" i="2"/>
  <c r="B3946" i="2"/>
  <c r="B3945" i="2"/>
  <c r="B3944" i="2"/>
  <c r="B3943" i="2"/>
  <c r="B3942" i="2"/>
  <c r="B3941" i="2"/>
  <c r="B3940" i="2"/>
  <c r="B3939" i="2"/>
  <c r="B3938" i="2"/>
  <c r="B3937" i="2"/>
  <c r="B3936" i="2"/>
  <c r="B3935" i="2"/>
  <c r="B3934" i="2"/>
  <c r="B3933" i="2"/>
  <c r="B3932" i="2"/>
  <c r="B3931" i="2"/>
  <c r="B3930" i="2"/>
  <c r="B3929" i="2"/>
  <c r="B3928" i="2"/>
  <c r="B3927" i="2"/>
  <c r="B3926" i="2"/>
  <c r="B3925" i="2"/>
  <c r="B3924" i="2"/>
  <c r="B3923" i="2"/>
  <c r="B3922" i="2"/>
  <c r="B3921" i="2"/>
  <c r="B3920" i="2"/>
  <c r="B3919" i="2"/>
  <c r="B3918" i="2"/>
  <c r="B3917" i="2"/>
  <c r="B3916" i="2"/>
  <c r="B3915" i="2"/>
  <c r="B3914" i="2"/>
  <c r="B3913" i="2"/>
  <c r="B3912" i="2"/>
  <c r="B3911" i="2"/>
  <c r="B3910" i="2"/>
  <c r="B3909" i="2"/>
  <c r="B3908" i="2"/>
  <c r="B3907" i="2"/>
  <c r="B3906" i="2"/>
  <c r="B3905" i="2"/>
  <c r="B3904" i="2"/>
  <c r="B3903" i="2"/>
  <c r="B3902" i="2"/>
  <c r="B3901" i="2"/>
  <c r="B3900" i="2"/>
  <c r="B3899" i="2"/>
  <c r="B3898" i="2"/>
  <c r="B3897" i="2"/>
  <c r="B3896" i="2"/>
  <c r="B3895" i="2"/>
  <c r="B3894" i="2"/>
  <c r="B3893" i="2"/>
  <c r="B3892" i="2"/>
  <c r="B3891" i="2"/>
  <c r="B3890" i="2"/>
  <c r="B3889" i="2"/>
  <c r="B3888" i="2"/>
  <c r="B3887" i="2"/>
  <c r="B3886" i="2"/>
  <c r="B3885" i="2"/>
  <c r="B3884" i="2"/>
  <c r="B3883" i="2"/>
  <c r="B3882" i="2"/>
  <c r="B3881" i="2"/>
  <c r="B3880" i="2"/>
  <c r="B3879" i="2"/>
  <c r="B3878" i="2"/>
  <c r="B3877" i="2"/>
  <c r="B3876" i="2"/>
  <c r="B3875" i="2"/>
  <c r="B3874" i="2"/>
  <c r="B3873" i="2"/>
  <c r="B3872" i="2"/>
  <c r="B3871" i="2"/>
  <c r="B3870" i="2"/>
  <c r="B3869" i="2"/>
  <c r="B3868" i="2"/>
  <c r="B3867" i="2"/>
  <c r="B3866" i="2"/>
  <c r="B3865" i="2"/>
  <c r="B3864" i="2"/>
  <c r="B3863" i="2"/>
  <c r="B3862" i="2"/>
  <c r="B3861" i="2"/>
  <c r="B3860" i="2"/>
  <c r="B3859" i="2"/>
  <c r="B3858" i="2"/>
  <c r="B3857" i="2"/>
  <c r="B3856" i="2"/>
  <c r="B3855" i="2"/>
  <c r="B3854" i="2"/>
  <c r="B3853" i="2"/>
  <c r="B3852" i="2"/>
  <c r="B3851" i="2"/>
  <c r="B3850" i="2"/>
  <c r="B3849" i="2"/>
  <c r="B3848" i="2"/>
  <c r="B3847" i="2"/>
  <c r="B3846" i="2"/>
  <c r="B3845" i="2"/>
  <c r="B3844" i="2"/>
  <c r="B3843" i="2"/>
  <c r="B3842" i="2"/>
  <c r="B3841" i="2"/>
  <c r="B3840" i="2"/>
  <c r="B3839" i="2"/>
  <c r="B3838" i="2"/>
  <c r="B3837" i="2"/>
  <c r="B3836" i="2"/>
  <c r="B3835" i="2"/>
  <c r="B3834" i="2"/>
  <c r="B3833" i="2"/>
  <c r="B3832" i="2"/>
  <c r="B3831" i="2"/>
  <c r="B3830" i="2"/>
  <c r="B3829" i="2"/>
  <c r="B3828" i="2"/>
  <c r="B3827" i="2"/>
  <c r="B3826" i="2"/>
  <c r="B3825" i="2"/>
  <c r="B3824" i="2"/>
  <c r="B3823" i="2"/>
  <c r="B3822" i="2"/>
  <c r="B3821" i="2"/>
  <c r="B3820" i="2"/>
  <c r="B3819" i="2"/>
  <c r="B3818" i="2"/>
  <c r="B3817" i="2"/>
  <c r="B3816" i="2"/>
  <c r="B3815" i="2"/>
  <c r="B3814" i="2"/>
  <c r="B3813" i="2"/>
  <c r="B3812" i="2"/>
  <c r="B3811" i="2"/>
  <c r="B3810" i="2"/>
  <c r="B3809" i="2"/>
  <c r="B3808" i="2"/>
  <c r="B3807" i="2"/>
  <c r="B3806" i="2"/>
  <c r="B3805" i="2"/>
  <c r="B3804" i="2"/>
  <c r="B3803" i="2"/>
  <c r="B3802" i="2"/>
  <c r="B3801" i="2"/>
  <c r="B3800" i="2"/>
  <c r="B3799" i="2"/>
  <c r="B3798" i="2"/>
  <c r="B3797" i="2"/>
  <c r="B3796" i="2"/>
  <c r="B3795" i="2"/>
  <c r="B3794" i="2"/>
  <c r="B3793" i="2"/>
  <c r="B3792" i="2"/>
  <c r="B3791" i="2"/>
  <c r="B3790" i="2"/>
  <c r="B3789" i="2"/>
  <c r="B3788" i="2"/>
  <c r="B3787" i="2"/>
  <c r="B3786" i="2"/>
  <c r="B3785" i="2"/>
  <c r="B3784" i="2"/>
  <c r="B3783" i="2"/>
  <c r="B3782" i="2"/>
  <c r="B3781" i="2"/>
  <c r="B3780" i="2"/>
  <c r="B3779" i="2"/>
  <c r="B3778" i="2"/>
  <c r="B3777" i="2"/>
  <c r="B3776" i="2"/>
  <c r="B3775" i="2"/>
  <c r="B3774" i="2"/>
  <c r="B3773" i="2"/>
  <c r="B3772" i="2"/>
  <c r="B3771" i="2"/>
  <c r="B3770" i="2"/>
  <c r="B3769" i="2"/>
  <c r="B3768" i="2"/>
  <c r="B3767" i="2"/>
  <c r="B3766" i="2"/>
  <c r="B3765" i="2"/>
  <c r="B3764" i="2"/>
  <c r="B3763" i="2"/>
  <c r="B3762" i="2"/>
  <c r="B3761" i="2"/>
  <c r="B3760" i="2"/>
  <c r="B3759" i="2"/>
  <c r="B3758" i="2"/>
  <c r="B3757" i="2"/>
  <c r="B3756" i="2"/>
  <c r="B3755" i="2"/>
  <c r="B3754" i="2"/>
  <c r="B3753" i="2"/>
  <c r="B3752" i="2"/>
  <c r="B3751" i="2"/>
  <c r="B3750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B3646" i="2"/>
  <c r="B3645" i="2"/>
  <c r="B3644" i="2"/>
  <c r="B3643" i="2"/>
  <c r="B3642" i="2"/>
  <c r="B3641" i="2"/>
  <c r="B3640" i="2"/>
  <c r="B3639" i="2"/>
  <c r="B3638" i="2"/>
  <c r="B3637" i="2"/>
  <c r="B3636" i="2"/>
  <c r="B3635" i="2"/>
  <c r="B3634" i="2"/>
  <c r="B3633" i="2"/>
  <c r="B3632" i="2"/>
  <c r="B3631" i="2"/>
  <c r="B3630" i="2"/>
  <c r="B3629" i="2"/>
  <c r="B3628" i="2"/>
  <c r="B3627" i="2"/>
  <c r="B3626" i="2"/>
  <c r="B3625" i="2"/>
  <c r="B3624" i="2"/>
  <c r="B3623" i="2"/>
  <c r="B3622" i="2"/>
  <c r="B3621" i="2"/>
  <c r="B3620" i="2"/>
  <c r="B3619" i="2"/>
  <c r="B3618" i="2"/>
  <c r="B3617" i="2"/>
  <c r="B3616" i="2"/>
  <c r="B3615" i="2"/>
  <c r="B3614" i="2"/>
  <c r="B3613" i="2"/>
  <c r="B3612" i="2"/>
  <c r="B3611" i="2"/>
  <c r="B3610" i="2"/>
  <c r="B3609" i="2"/>
  <c r="B3608" i="2"/>
  <c r="B3607" i="2"/>
  <c r="B3606" i="2"/>
  <c r="B3605" i="2"/>
  <c r="B3604" i="2"/>
  <c r="B3603" i="2"/>
  <c r="B3602" i="2"/>
  <c r="B3601" i="2"/>
  <c r="B3600" i="2"/>
  <c r="B3599" i="2"/>
  <c r="B3598" i="2"/>
  <c r="B3597" i="2"/>
  <c r="B3596" i="2"/>
  <c r="B3595" i="2"/>
  <c r="B3594" i="2"/>
  <c r="B3593" i="2"/>
  <c r="B3592" i="2"/>
  <c r="B3591" i="2"/>
  <c r="B3590" i="2"/>
  <c r="B3589" i="2"/>
  <c r="B3588" i="2"/>
  <c r="B3587" i="2"/>
  <c r="B3586" i="2"/>
  <c r="B3585" i="2"/>
  <c r="B3584" i="2"/>
  <c r="B3583" i="2"/>
  <c r="B3582" i="2"/>
  <c r="B3581" i="2"/>
  <c r="B3580" i="2"/>
  <c r="B3579" i="2"/>
  <c r="B3578" i="2"/>
  <c r="B3577" i="2"/>
  <c r="B3576" i="2"/>
  <c r="B3575" i="2"/>
  <c r="B3574" i="2"/>
  <c r="B3573" i="2"/>
  <c r="B3572" i="2"/>
  <c r="B3571" i="2"/>
  <c r="B3570" i="2"/>
  <c r="B3569" i="2"/>
  <c r="B3568" i="2"/>
  <c r="B3567" i="2"/>
  <c r="B3566" i="2"/>
  <c r="B3565" i="2"/>
  <c r="B3564" i="2"/>
  <c r="B3563" i="2"/>
  <c r="B3562" i="2"/>
  <c r="B3561" i="2"/>
  <c r="B3560" i="2"/>
  <c r="B3559" i="2"/>
  <c r="B3558" i="2"/>
  <c r="B3557" i="2"/>
  <c r="B3556" i="2"/>
  <c r="B3555" i="2"/>
  <c r="B3554" i="2"/>
  <c r="B3553" i="2"/>
  <c r="B3552" i="2"/>
  <c r="B3551" i="2"/>
  <c r="B3550" i="2"/>
  <c r="B3549" i="2"/>
  <c r="B3548" i="2"/>
  <c r="B3547" i="2"/>
  <c r="B3546" i="2"/>
  <c r="B3545" i="2"/>
  <c r="B3544" i="2"/>
  <c r="B3543" i="2"/>
  <c r="B3542" i="2"/>
  <c r="B3541" i="2"/>
  <c r="B3540" i="2"/>
  <c r="B3539" i="2"/>
  <c r="B3538" i="2"/>
  <c r="B3537" i="2"/>
  <c r="B3536" i="2"/>
  <c r="B3535" i="2"/>
  <c r="B3534" i="2"/>
  <c r="B3533" i="2"/>
  <c r="B3532" i="2"/>
  <c r="B3531" i="2"/>
  <c r="B3530" i="2"/>
  <c r="B3529" i="2"/>
  <c r="B3528" i="2"/>
  <c r="B3527" i="2"/>
  <c r="B3526" i="2"/>
  <c r="B3525" i="2"/>
  <c r="B3524" i="2"/>
  <c r="B3523" i="2"/>
  <c r="B3522" i="2"/>
  <c r="B3521" i="2"/>
  <c r="B3520" i="2"/>
  <c r="B3519" i="2"/>
  <c r="B3518" i="2"/>
  <c r="B3517" i="2"/>
  <c r="B3516" i="2"/>
  <c r="B3515" i="2"/>
  <c r="B3514" i="2"/>
  <c r="B3513" i="2"/>
  <c r="B3512" i="2"/>
  <c r="B3511" i="2"/>
  <c r="B3510" i="2"/>
  <c r="B3509" i="2"/>
  <c r="B3508" i="2"/>
  <c r="B3507" i="2"/>
  <c r="B3506" i="2"/>
  <c r="B3505" i="2"/>
  <c r="B3504" i="2"/>
  <c r="B3503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B3397" i="2"/>
  <c r="B3396" i="2"/>
  <c r="B3395" i="2"/>
  <c r="B3394" i="2"/>
  <c r="B3393" i="2"/>
  <c r="B3392" i="2"/>
  <c r="B3391" i="2"/>
  <c r="B3390" i="2"/>
  <c r="B3389" i="2"/>
  <c r="B3388" i="2"/>
  <c r="B3387" i="2"/>
  <c r="B3386" i="2"/>
  <c r="B3385" i="2"/>
  <c r="B3384" i="2"/>
  <c r="B3383" i="2"/>
  <c r="B3382" i="2"/>
  <c r="B3381" i="2"/>
  <c r="B3380" i="2"/>
  <c r="B3379" i="2"/>
  <c r="B3378" i="2"/>
  <c r="B3377" i="2"/>
  <c r="B3376" i="2"/>
  <c r="B3375" i="2"/>
  <c r="B3374" i="2"/>
  <c r="B3373" i="2"/>
  <c r="B3372" i="2"/>
  <c r="B3371" i="2"/>
  <c r="B3370" i="2"/>
  <c r="B3369" i="2"/>
  <c r="B3368" i="2"/>
  <c r="B3367" i="2"/>
  <c r="B3366" i="2"/>
  <c r="B3365" i="2"/>
  <c r="B3364" i="2"/>
  <c r="B3363" i="2"/>
  <c r="B3362" i="2"/>
  <c r="B3361" i="2"/>
  <c r="B3360" i="2"/>
  <c r="B3359" i="2"/>
  <c r="B3358" i="2"/>
  <c r="B3357" i="2"/>
  <c r="B3356" i="2"/>
  <c r="B3355" i="2"/>
  <c r="B3354" i="2"/>
  <c r="B3353" i="2"/>
  <c r="B3352" i="2"/>
  <c r="B3351" i="2"/>
  <c r="B3350" i="2"/>
  <c r="B3349" i="2"/>
  <c r="B3348" i="2"/>
  <c r="B3347" i="2"/>
  <c r="B3346" i="2"/>
  <c r="B3345" i="2"/>
  <c r="B3344" i="2"/>
  <c r="B3343" i="2"/>
  <c r="B3342" i="2"/>
  <c r="B3341" i="2"/>
  <c r="B3340" i="2"/>
  <c r="B3339" i="2"/>
  <c r="B3338" i="2"/>
  <c r="B3337" i="2"/>
  <c r="B3336" i="2"/>
  <c r="B3335" i="2"/>
  <c r="B3334" i="2"/>
  <c r="B3333" i="2"/>
  <c r="B3332" i="2"/>
  <c r="B3331" i="2"/>
  <c r="B3330" i="2"/>
  <c r="B3329" i="2"/>
  <c r="B3328" i="2"/>
  <c r="B3327" i="2"/>
  <c r="B3326" i="2"/>
  <c r="B3325" i="2"/>
  <c r="B3324" i="2"/>
  <c r="B3323" i="2"/>
  <c r="B3322" i="2"/>
  <c r="B3321" i="2"/>
  <c r="B3320" i="2"/>
  <c r="B3319" i="2"/>
  <c r="B3318" i="2"/>
  <c r="B3317" i="2"/>
  <c r="B3316" i="2"/>
  <c r="B3315" i="2"/>
  <c r="B3314" i="2"/>
  <c r="B3313" i="2"/>
  <c r="B3312" i="2"/>
  <c r="B3311" i="2"/>
  <c r="B3310" i="2"/>
  <c r="B3309" i="2"/>
  <c r="B3308" i="2"/>
  <c r="B3307" i="2"/>
  <c r="B3306" i="2"/>
  <c r="B3305" i="2"/>
  <c r="B3304" i="2"/>
  <c r="B3303" i="2"/>
  <c r="B3302" i="2"/>
  <c r="B3301" i="2"/>
  <c r="B3300" i="2"/>
  <c r="B3299" i="2"/>
  <c r="B3298" i="2"/>
  <c r="B3297" i="2"/>
  <c r="B3296" i="2"/>
  <c r="B3295" i="2"/>
  <c r="B3294" i="2"/>
  <c r="B3293" i="2"/>
  <c r="B3292" i="2"/>
  <c r="B3291" i="2"/>
  <c r="B3290" i="2"/>
  <c r="B3289" i="2"/>
  <c r="B3288" i="2"/>
  <c r="B3287" i="2"/>
  <c r="B3286" i="2"/>
  <c r="B3285" i="2"/>
  <c r="B3284" i="2"/>
  <c r="B3283" i="2"/>
  <c r="B3282" i="2"/>
  <c r="B3281" i="2"/>
  <c r="B3280" i="2"/>
  <c r="B3279" i="2"/>
  <c r="B3278" i="2"/>
  <c r="B3277" i="2"/>
  <c r="B3276" i="2"/>
  <c r="B3275" i="2"/>
  <c r="B3274" i="2"/>
  <c r="B3273" i="2"/>
  <c r="B3272" i="2"/>
  <c r="B3271" i="2"/>
  <c r="B3270" i="2"/>
  <c r="B3269" i="2"/>
  <c r="B3268" i="2"/>
  <c r="B3267" i="2"/>
  <c r="B3266" i="2"/>
  <c r="B3265" i="2"/>
  <c r="B3264" i="2"/>
  <c r="B3263" i="2"/>
  <c r="B3262" i="2"/>
  <c r="B3261" i="2"/>
  <c r="B3260" i="2"/>
  <c r="B3259" i="2"/>
  <c r="B3258" i="2"/>
  <c r="B3257" i="2"/>
  <c r="B3256" i="2"/>
  <c r="B3255" i="2"/>
  <c r="B3254" i="2"/>
  <c r="B3253" i="2"/>
  <c r="B3252" i="2"/>
  <c r="B3251" i="2"/>
  <c r="B3250" i="2"/>
  <c r="B3249" i="2"/>
  <c r="B3248" i="2"/>
  <c r="B3247" i="2"/>
  <c r="B3246" i="2"/>
  <c r="B3245" i="2"/>
  <c r="B3244" i="2"/>
  <c r="B3243" i="2"/>
  <c r="B3242" i="2"/>
  <c r="B3241" i="2"/>
  <c r="B3240" i="2"/>
  <c r="B3239" i="2"/>
  <c r="B3238" i="2"/>
  <c r="B3237" i="2"/>
  <c r="B3236" i="2"/>
  <c r="B3235" i="2"/>
  <c r="B3234" i="2"/>
  <c r="B3233" i="2"/>
  <c r="B3232" i="2"/>
  <c r="B3231" i="2"/>
  <c r="B3230" i="2"/>
  <c r="B3229" i="2"/>
  <c r="B3228" i="2"/>
  <c r="B3227" i="2"/>
  <c r="B3226" i="2"/>
  <c r="B3225" i="2"/>
  <c r="B3224" i="2"/>
  <c r="B3223" i="2"/>
  <c r="B3222" i="2"/>
  <c r="B3221" i="2"/>
  <c r="B3220" i="2"/>
  <c r="B3219" i="2"/>
  <c r="B3218" i="2"/>
  <c r="B3217" i="2"/>
  <c r="B3216" i="2"/>
  <c r="B3215" i="2"/>
  <c r="B3214" i="2"/>
  <c r="B3213" i="2"/>
  <c r="B3212" i="2"/>
  <c r="B3211" i="2"/>
  <c r="B3210" i="2"/>
  <c r="B3209" i="2"/>
  <c r="B3208" i="2"/>
  <c r="B3207" i="2"/>
  <c r="B3206" i="2"/>
  <c r="B3205" i="2"/>
  <c r="B3204" i="2"/>
  <c r="B3203" i="2"/>
  <c r="B3202" i="2"/>
  <c r="B3201" i="2"/>
  <c r="B3200" i="2"/>
  <c r="B3199" i="2"/>
  <c r="B3198" i="2"/>
  <c r="B3197" i="2"/>
  <c r="B3196" i="2"/>
  <c r="B3195" i="2"/>
  <c r="B3194" i="2"/>
  <c r="B3193" i="2"/>
  <c r="B3192" i="2"/>
  <c r="B3191" i="2"/>
  <c r="B3190" i="2"/>
  <c r="B3189" i="2"/>
  <c r="B3188" i="2"/>
  <c r="B3187" i="2"/>
  <c r="B3186" i="2"/>
  <c r="B3185" i="2"/>
  <c r="B3184" i="2"/>
  <c r="B3183" i="2"/>
  <c r="B3182" i="2"/>
  <c r="B3181" i="2"/>
  <c r="B3180" i="2"/>
  <c r="B3179" i="2"/>
  <c r="B3178" i="2"/>
  <c r="B3177" i="2"/>
  <c r="B3176" i="2"/>
  <c r="B3175" i="2"/>
  <c r="B3174" i="2"/>
  <c r="B3173" i="2"/>
  <c r="B3172" i="2"/>
  <c r="B3171" i="2"/>
  <c r="B3170" i="2"/>
  <c r="B3169" i="2"/>
  <c r="B3168" i="2"/>
  <c r="B3167" i="2"/>
  <c r="B3166" i="2"/>
  <c r="B3165" i="2"/>
  <c r="B3164" i="2"/>
  <c r="B3163" i="2"/>
  <c r="B3162" i="2"/>
  <c r="B3161" i="2"/>
  <c r="B3160" i="2"/>
  <c r="B3159" i="2"/>
  <c r="B3158" i="2"/>
  <c r="B3157" i="2"/>
  <c r="B3156" i="2"/>
  <c r="B3155" i="2"/>
  <c r="B3154" i="2"/>
  <c r="B3153" i="2"/>
  <c r="B3152" i="2"/>
  <c r="B3151" i="2"/>
  <c r="B3150" i="2"/>
  <c r="B3149" i="2"/>
  <c r="B3148" i="2"/>
  <c r="B3147" i="2"/>
  <c r="B3146" i="2"/>
  <c r="B3145" i="2"/>
  <c r="B3144" i="2"/>
  <c r="B3143" i="2"/>
  <c r="B3142" i="2"/>
  <c r="B3141" i="2"/>
  <c r="B3140" i="2"/>
  <c r="B3139" i="2"/>
  <c r="B3138" i="2"/>
  <c r="B3137" i="2"/>
  <c r="B3136" i="2"/>
  <c r="B3135" i="2"/>
  <c r="B3134" i="2"/>
  <c r="B3133" i="2"/>
  <c r="B3132" i="2"/>
  <c r="B3131" i="2"/>
  <c r="B3130" i="2"/>
  <c r="B3129" i="2"/>
  <c r="B3128" i="2"/>
  <c r="B3127" i="2"/>
  <c r="B3126" i="2"/>
  <c r="B3125" i="2"/>
  <c r="B3124" i="2"/>
  <c r="B3123" i="2"/>
  <c r="B3122" i="2"/>
  <c r="B3121" i="2"/>
  <c r="B3120" i="2"/>
  <c r="B3119" i="2"/>
  <c r="B3118" i="2"/>
  <c r="B3117" i="2"/>
  <c r="B3116" i="2"/>
  <c r="B3115" i="2"/>
  <c r="B3114" i="2"/>
  <c r="B3113" i="2"/>
  <c r="B3112" i="2"/>
  <c r="B3111" i="2"/>
  <c r="B3110" i="2"/>
  <c r="B3109" i="2"/>
  <c r="B3108" i="2"/>
  <c r="B3107" i="2"/>
  <c r="B3106" i="2"/>
  <c r="B3105" i="2"/>
  <c r="B3104" i="2"/>
  <c r="B3103" i="2"/>
  <c r="B3102" i="2"/>
  <c r="B3101" i="2"/>
  <c r="B3100" i="2"/>
  <c r="B3099" i="2"/>
  <c r="B3098" i="2"/>
  <c r="B3097" i="2"/>
  <c r="B3096" i="2"/>
  <c r="B3095" i="2"/>
  <c r="B3094" i="2"/>
  <c r="B3093" i="2"/>
  <c r="B3092" i="2"/>
  <c r="B3091" i="2"/>
  <c r="B3090" i="2"/>
  <c r="B3089" i="2"/>
  <c r="B3088" i="2"/>
  <c r="B3087" i="2"/>
  <c r="B3086" i="2"/>
  <c r="B3085" i="2"/>
  <c r="B3084" i="2"/>
  <c r="B3083" i="2"/>
  <c r="B3082" i="2"/>
  <c r="B3081" i="2"/>
  <c r="B3080" i="2"/>
  <c r="B3079" i="2"/>
  <c r="B3078" i="2"/>
  <c r="B3077" i="2"/>
  <c r="B3076" i="2"/>
  <c r="B3075" i="2"/>
  <c r="B3074" i="2"/>
  <c r="B3073" i="2"/>
  <c r="B3072" i="2"/>
  <c r="B3071" i="2"/>
  <c r="B3070" i="2"/>
  <c r="B3069" i="2"/>
  <c r="B3068" i="2"/>
  <c r="B3067" i="2"/>
  <c r="B3066" i="2"/>
  <c r="B3065" i="2"/>
  <c r="B3064" i="2"/>
  <c r="B3063" i="2"/>
  <c r="B3062" i="2"/>
  <c r="B3061" i="2"/>
  <c r="B3060" i="2"/>
  <c r="B3059" i="2"/>
  <c r="B3058" i="2"/>
  <c r="B3057" i="2"/>
  <c r="B3056" i="2"/>
  <c r="B3055" i="2"/>
  <c r="B3054" i="2"/>
  <c r="B3053" i="2"/>
  <c r="B3052" i="2"/>
  <c r="B3051" i="2"/>
  <c r="B3050" i="2"/>
  <c r="B3049" i="2"/>
  <c r="B3048" i="2"/>
  <c r="B3047" i="2"/>
  <c r="B3046" i="2"/>
  <c r="B3045" i="2"/>
  <c r="B3044" i="2"/>
  <c r="B3043" i="2"/>
  <c r="B3042" i="2"/>
  <c r="B3041" i="2"/>
  <c r="B3040" i="2"/>
  <c r="B3039" i="2"/>
  <c r="B3038" i="2"/>
  <c r="B3037" i="2"/>
  <c r="B3036" i="2"/>
  <c r="B3035" i="2"/>
  <c r="B3034" i="2"/>
  <c r="B3033" i="2"/>
  <c r="B3032" i="2"/>
  <c r="B3031" i="2"/>
  <c r="B3030" i="2"/>
  <c r="B3029" i="2"/>
  <c r="B3028" i="2"/>
  <c r="B3027" i="2"/>
  <c r="B3026" i="2"/>
  <c r="B3025" i="2"/>
  <c r="B3024" i="2"/>
  <c r="B3023" i="2"/>
  <c r="B3022" i="2"/>
  <c r="B3021" i="2"/>
  <c r="B3020" i="2"/>
  <c r="B3019" i="2"/>
  <c r="B3018" i="2"/>
  <c r="B3017" i="2"/>
  <c r="B3016" i="2"/>
  <c r="B3015" i="2"/>
  <c r="B3014" i="2"/>
  <c r="B3013" i="2"/>
  <c r="B3012" i="2"/>
  <c r="B3011" i="2"/>
  <c r="B3010" i="2"/>
  <c r="B3009" i="2"/>
  <c r="B3008" i="2"/>
  <c r="B3007" i="2"/>
  <c r="B3006" i="2"/>
  <c r="B3005" i="2"/>
  <c r="B3004" i="2"/>
  <c r="B3003" i="2"/>
  <c r="B3002" i="2"/>
  <c r="B3001" i="2"/>
  <c r="B3000" i="2"/>
  <c r="B2999" i="2"/>
  <c r="B2998" i="2"/>
  <c r="B2997" i="2"/>
  <c r="B2996" i="2"/>
  <c r="B2995" i="2"/>
  <c r="B2994" i="2"/>
  <c r="B2993" i="2"/>
  <c r="B2992" i="2"/>
  <c r="B2991" i="2"/>
  <c r="B2990" i="2"/>
  <c r="B2989" i="2"/>
  <c r="B2988" i="2"/>
  <c r="B2987" i="2"/>
  <c r="B2986" i="2"/>
  <c r="B2985" i="2"/>
  <c r="B2984" i="2"/>
  <c r="B2983" i="2"/>
  <c r="B2982" i="2"/>
  <c r="B2981" i="2"/>
  <c r="B2980" i="2"/>
  <c r="B2979" i="2"/>
  <c r="B2978" i="2"/>
  <c r="B2977" i="2"/>
  <c r="B2976" i="2"/>
  <c r="B2975" i="2"/>
  <c r="B2974" i="2"/>
  <c r="B2973" i="2"/>
  <c r="B2972" i="2"/>
  <c r="B2971" i="2"/>
  <c r="B2970" i="2"/>
  <c r="B2969" i="2"/>
  <c r="B2968" i="2"/>
  <c r="B2967" i="2"/>
  <c r="B2966" i="2"/>
  <c r="B2965" i="2"/>
  <c r="B2964" i="2"/>
  <c r="B2963" i="2"/>
  <c r="B2962" i="2"/>
  <c r="B2961" i="2"/>
  <c r="B2960" i="2"/>
  <c r="B2959" i="2"/>
  <c r="B2958" i="2"/>
  <c r="B2957" i="2"/>
  <c r="B2956" i="2"/>
  <c r="B2955" i="2"/>
  <c r="B2954" i="2"/>
  <c r="B2953" i="2"/>
  <c r="B2952" i="2"/>
  <c r="B2951" i="2"/>
  <c r="B2950" i="2"/>
  <c r="B2949" i="2"/>
  <c r="B2948" i="2"/>
  <c r="B2947" i="2"/>
  <c r="B2946" i="2"/>
  <c r="B2945" i="2"/>
  <c r="B2944" i="2"/>
  <c r="B2943" i="2"/>
  <c r="B2942" i="2"/>
  <c r="B2941" i="2"/>
  <c r="B2940" i="2"/>
  <c r="B2939" i="2"/>
  <c r="B2938" i="2"/>
  <c r="B2937" i="2"/>
  <c r="B2936" i="2"/>
  <c r="B2935" i="2"/>
  <c r="B2934" i="2"/>
  <c r="B2933" i="2"/>
  <c r="B2932" i="2"/>
  <c r="B2931" i="2"/>
  <c r="B2930" i="2"/>
  <c r="B2929" i="2"/>
  <c r="B2928" i="2"/>
  <c r="B2927" i="2"/>
  <c r="B2926" i="2"/>
  <c r="B2925" i="2"/>
  <c r="B2924" i="2"/>
  <c r="B2923" i="2"/>
  <c r="B2922" i="2"/>
  <c r="B2921" i="2"/>
  <c r="B2920" i="2"/>
  <c r="B2919" i="2"/>
  <c r="B2918" i="2"/>
  <c r="B2917" i="2"/>
  <c r="B2916" i="2"/>
  <c r="B2915" i="2"/>
  <c r="B2914" i="2"/>
  <c r="B2913" i="2"/>
  <c r="B2912" i="2"/>
  <c r="B2911" i="2"/>
  <c r="B2910" i="2"/>
  <c r="B2909" i="2"/>
  <c r="B2908" i="2"/>
  <c r="B2907" i="2"/>
  <c r="B2906" i="2"/>
  <c r="B2905" i="2"/>
  <c r="B2904" i="2"/>
  <c r="B2903" i="2"/>
  <c r="B2902" i="2"/>
  <c r="B2901" i="2"/>
  <c r="B2900" i="2"/>
  <c r="B2899" i="2"/>
  <c r="B2898" i="2"/>
  <c r="B2897" i="2"/>
  <c r="B2896" i="2"/>
  <c r="B2895" i="2"/>
  <c r="B2894" i="2"/>
  <c r="B2893" i="2"/>
  <c r="B2892" i="2"/>
  <c r="B2891" i="2"/>
  <c r="B2890" i="2"/>
  <c r="B2889" i="2"/>
  <c r="B2888" i="2"/>
  <c r="B2887" i="2"/>
  <c r="B2886" i="2"/>
  <c r="B2885" i="2"/>
  <c r="B2884" i="2"/>
  <c r="B2883" i="2"/>
  <c r="B2882" i="2"/>
  <c r="B2881" i="2"/>
  <c r="B2880" i="2"/>
  <c r="B2879" i="2"/>
  <c r="B2878" i="2"/>
  <c r="B2877" i="2"/>
  <c r="B2876" i="2"/>
  <c r="B2875" i="2"/>
  <c r="B2874" i="2"/>
  <c r="B2873" i="2"/>
  <c r="B2872" i="2"/>
  <c r="B2871" i="2"/>
  <c r="B2870" i="2"/>
  <c r="B2869" i="2"/>
  <c r="B2868" i="2"/>
  <c r="B2867" i="2"/>
  <c r="B2866" i="2"/>
  <c r="B2865" i="2"/>
  <c r="B2864" i="2"/>
  <c r="B2863" i="2"/>
  <c r="B2862" i="2"/>
  <c r="B2861" i="2"/>
  <c r="B2860" i="2"/>
  <c r="B2859" i="2"/>
  <c r="B2858" i="2"/>
  <c r="B2857" i="2"/>
  <c r="B2856" i="2"/>
  <c r="B2855" i="2"/>
  <c r="B2854" i="2"/>
  <c r="B2853" i="2"/>
  <c r="B2852" i="2"/>
  <c r="B2851" i="2"/>
  <c r="B2850" i="2"/>
  <c r="B2849" i="2"/>
  <c r="B2848" i="2"/>
  <c r="B2847" i="2"/>
  <c r="B2846" i="2"/>
  <c r="B2845" i="2"/>
  <c r="B2844" i="2"/>
  <c r="B2843" i="2"/>
  <c r="B2842" i="2"/>
  <c r="B2841" i="2"/>
  <c r="B2840" i="2"/>
  <c r="B2839" i="2"/>
  <c r="B2838" i="2"/>
  <c r="B2837" i="2"/>
  <c r="B2836" i="2"/>
  <c r="B2835" i="2"/>
  <c r="B2834" i="2"/>
  <c r="B2833" i="2"/>
  <c r="B2832" i="2"/>
  <c r="B2831" i="2"/>
  <c r="B2830" i="2"/>
  <c r="B2829" i="2"/>
  <c r="B2828" i="2"/>
  <c r="B2827" i="2"/>
  <c r="B2826" i="2"/>
  <c r="B2825" i="2"/>
  <c r="B2824" i="2"/>
  <c r="B2823" i="2"/>
  <c r="B2822" i="2"/>
  <c r="B2821" i="2"/>
  <c r="B2820" i="2"/>
  <c r="B2819" i="2"/>
  <c r="B2818" i="2"/>
  <c r="B2817" i="2"/>
  <c r="B2816" i="2"/>
  <c r="B2815" i="2"/>
  <c r="B2814" i="2"/>
  <c r="B2813" i="2"/>
  <c r="B2812" i="2"/>
  <c r="B2811" i="2"/>
  <c r="B2810" i="2"/>
  <c r="B2809" i="2"/>
  <c r="B2808" i="2"/>
  <c r="B2807" i="2"/>
  <c r="B2806" i="2"/>
  <c r="B2805" i="2"/>
  <c r="B2804" i="2"/>
  <c r="B2803" i="2"/>
  <c r="B2802" i="2"/>
  <c r="B2801" i="2"/>
  <c r="B2800" i="2"/>
  <c r="B2799" i="2"/>
  <c r="B2798" i="2"/>
  <c r="B2797" i="2"/>
  <c r="B2796" i="2"/>
  <c r="B2795" i="2"/>
  <c r="B2794" i="2"/>
  <c r="B2793" i="2"/>
  <c r="B2792" i="2"/>
  <c r="B2791" i="2"/>
  <c r="B2790" i="2"/>
  <c r="B2789" i="2"/>
  <c r="B2788" i="2"/>
  <c r="B2787" i="2"/>
  <c r="B2786" i="2"/>
  <c r="B2785" i="2"/>
  <c r="B2784" i="2"/>
  <c r="B2783" i="2"/>
  <c r="B2782" i="2"/>
  <c r="B2781" i="2"/>
  <c r="B2780" i="2"/>
  <c r="B2779" i="2"/>
  <c r="B2778" i="2"/>
  <c r="B2777" i="2"/>
  <c r="B2776" i="2"/>
  <c r="B2775" i="2"/>
  <c r="B2774" i="2"/>
  <c r="B2773" i="2"/>
  <c r="B2772" i="2"/>
  <c r="B2771" i="2"/>
  <c r="B2770" i="2"/>
  <c r="B2769" i="2"/>
  <c r="B2768" i="2"/>
  <c r="B2767" i="2"/>
  <c r="B2766" i="2"/>
  <c r="B2765" i="2"/>
  <c r="B2764" i="2"/>
  <c r="B2763" i="2"/>
  <c r="B2762" i="2"/>
  <c r="B2761" i="2"/>
  <c r="B2760" i="2"/>
  <c r="B2759" i="2"/>
  <c r="B2758" i="2"/>
  <c r="B2757" i="2"/>
  <c r="B2756" i="2"/>
  <c r="B2755" i="2"/>
  <c r="B2754" i="2"/>
  <c r="B2753" i="2"/>
  <c r="B2752" i="2"/>
  <c r="B2751" i="2"/>
  <c r="B2750" i="2"/>
  <c r="B2749" i="2"/>
  <c r="B2748" i="2"/>
  <c r="B2747" i="2"/>
  <c r="B2746" i="2"/>
  <c r="B2745" i="2"/>
  <c r="B2744" i="2"/>
  <c r="B2743" i="2"/>
  <c r="B2742" i="2"/>
  <c r="B2741" i="2"/>
  <c r="B2740" i="2"/>
  <c r="B2739" i="2"/>
  <c r="B2738" i="2"/>
  <c r="B2737" i="2"/>
  <c r="B2736" i="2"/>
  <c r="B2735" i="2"/>
  <c r="B2734" i="2"/>
  <c r="B2733" i="2"/>
  <c r="B2732" i="2"/>
  <c r="B2731" i="2"/>
  <c r="B2730" i="2"/>
  <c r="B2729" i="2"/>
  <c r="B2728" i="2"/>
  <c r="B2727" i="2"/>
  <c r="B2726" i="2"/>
  <c r="B2725" i="2"/>
  <c r="B2724" i="2"/>
  <c r="B2723" i="2"/>
  <c r="B2722" i="2"/>
  <c r="B2721" i="2"/>
  <c r="B2720" i="2"/>
  <c r="B2719" i="2"/>
  <c r="B2718" i="2"/>
  <c r="B2717" i="2"/>
  <c r="B2716" i="2"/>
  <c r="B2715" i="2"/>
  <c r="B2714" i="2"/>
  <c r="B2713" i="2"/>
  <c r="B2712" i="2"/>
  <c r="B2711" i="2"/>
  <c r="B2710" i="2"/>
  <c r="B2709" i="2"/>
  <c r="B2708" i="2"/>
  <c r="B2707" i="2"/>
  <c r="B2706" i="2"/>
  <c r="B2705" i="2"/>
  <c r="B2704" i="2"/>
  <c r="B2703" i="2"/>
  <c r="B2702" i="2"/>
  <c r="B2701" i="2"/>
  <c r="B2700" i="2"/>
  <c r="B2699" i="2"/>
  <c r="B2698" i="2"/>
  <c r="B2697" i="2"/>
  <c r="B2696" i="2"/>
  <c r="B2695" i="2"/>
  <c r="B2694" i="2"/>
  <c r="B2693" i="2"/>
  <c r="B2692" i="2"/>
  <c r="B2691" i="2"/>
  <c r="B2690" i="2"/>
  <c r="B2689" i="2"/>
  <c r="B2688" i="2"/>
  <c r="B2687" i="2"/>
  <c r="B2686" i="2"/>
  <c r="B2685" i="2"/>
  <c r="B2684" i="2"/>
  <c r="B2683" i="2"/>
  <c r="B2682" i="2"/>
  <c r="B2681" i="2"/>
  <c r="B2680" i="2"/>
  <c r="B2679" i="2"/>
  <c r="B2678" i="2"/>
  <c r="B2677" i="2"/>
  <c r="B2676" i="2"/>
  <c r="B2675" i="2"/>
  <c r="B2674" i="2"/>
  <c r="B2673" i="2"/>
  <c r="B2672" i="2"/>
  <c r="B2671" i="2"/>
  <c r="B2670" i="2"/>
  <c r="B2669" i="2"/>
  <c r="B2668" i="2"/>
  <c r="B2667" i="2"/>
  <c r="B2666" i="2"/>
  <c r="B2665" i="2"/>
  <c r="B2664" i="2"/>
  <c r="B2663" i="2"/>
  <c r="B2662" i="2"/>
  <c r="B2661" i="2"/>
  <c r="B2660" i="2"/>
  <c r="B2659" i="2"/>
  <c r="B2658" i="2"/>
  <c r="B2657" i="2"/>
  <c r="B2656" i="2"/>
  <c r="B2655" i="2"/>
  <c r="B2654" i="2"/>
  <c r="B2653" i="2"/>
  <c r="B2652" i="2"/>
  <c r="B2651" i="2"/>
  <c r="B2650" i="2"/>
  <c r="B2649" i="2"/>
  <c r="B2648" i="2"/>
  <c r="B2647" i="2"/>
  <c r="B2646" i="2"/>
  <c r="B2645" i="2"/>
  <c r="B2644" i="2"/>
  <c r="B2643" i="2"/>
  <c r="B2642" i="2"/>
  <c r="B2641" i="2"/>
  <c r="B2640" i="2"/>
  <c r="B2639" i="2"/>
  <c r="B2638" i="2"/>
  <c r="B2637" i="2"/>
  <c r="B2636" i="2"/>
  <c r="B2635" i="2"/>
  <c r="B2634" i="2"/>
  <c r="B2633" i="2"/>
  <c r="B2632" i="2"/>
  <c r="B2631" i="2"/>
  <c r="B2630" i="2"/>
  <c r="B2629" i="2"/>
  <c r="B2628" i="2"/>
  <c r="B2627" i="2"/>
  <c r="B2626" i="2"/>
  <c r="B2625" i="2"/>
  <c r="B2624" i="2"/>
  <c r="B2623" i="2"/>
  <c r="B2622" i="2"/>
  <c r="B2621" i="2"/>
  <c r="B2620" i="2"/>
  <c r="B2619" i="2"/>
  <c r="B2618" i="2"/>
  <c r="B2617" i="2"/>
  <c r="B2616" i="2"/>
  <c r="B2615" i="2"/>
  <c r="B2614" i="2"/>
  <c r="B2613" i="2"/>
  <c r="B2612" i="2"/>
  <c r="B2611" i="2"/>
  <c r="B2610" i="2"/>
  <c r="B2609" i="2"/>
  <c r="B2608" i="2"/>
  <c r="B2607" i="2"/>
  <c r="B2606" i="2"/>
  <c r="B2605" i="2"/>
  <c r="B2604" i="2"/>
  <c r="B2603" i="2"/>
  <c r="B2602" i="2"/>
  <c r="B2601" i="2"/>
  <c r="B2600" i="2"/>
  <c r="B2599" i="2"/>
  <c r="B2598" i="2"/>
  <c r="B2597" i="2"/>
  <c r="B2596" i="2"/>
  <c r="B2595" i="2"/>
  <c r="B2594" i="2"/>
  <c r="B2593" i="2"/>
  <c r="B2592" i="2"/>
  <c r="B2591" i="2"/>
  <c r="B2590" i="2"/>
  <c r="B2589" i="2"/>
  <c r="B2588" i="2"/>
  <c r="B2587" i="2"/>
  <c r="B2586" i="2"/>
  <c r="B2585" i="2"/>
  <c r="B2584" i="2"/>
  <c r="B2583" i="2"/>
  <c r="B2582" i="2"/>
  <c r="B2581" i="2"/>
  <c r="B2580" i="2"/>
  <c r="B2579" i="2"/>
  <c r="B2578" i="2"/>
  <c r="B2577" i="2"/>
  <c r="B2576" i="2"/>
  <c r="B2575" i="2"/>
  <c r="B2574" i="2"/>
  <c r="B2573" i="2"/>
  <c r="B2572" i="2"/>
  <c r="B2571" i="2"/>
  <c r="B2570" i="2"/>
  <c r="B2569" i="2"/>
  <c r="B2568" i="2"/>
  <c r="B2567" i="2"/>
  <c r="B2566" i="2"/>
  <c r="B2565" i="2"/>
  <c r="B2564" i="2"/>
  <c r="B2563" i="2"/>
  <c r="B2562" i="2"/>
  <c r="B2561" i="2"/>
  <c r="B2560" i="2"/>
  <c r="B2559" i="2"/>
  <c r="B2558" i="2"/>
  <c r="B2557" i="2"/>
  <c r="B2556" i="2"/>
  <c r="B2555" i="2"/>
  <c r="B2554" i="2"/>
  <c r="B2553" i="2"/>
  <c r="B2552" i="2"/>
  <c r="B2551" i="2"/>
  <c r="B2550" i="2"/>
  <c r="B2549" i="2"/>
  <c r="B2548" i="2"/>
  <c r="B2547" i="2"/>
  <c r="B2546" i="2"/>
  <c r="B2545" i="2"/>
  <c r="B2544" i="2"/>
  <c r="B2543" i="2"/>
  <c r="B2542" i="2"/>
  <c r="B2541" i="2"/>
  <c r="B2540" i="2"/>
  <c r="B2539" i="2"/>
  <c r="B2538" i="2"/>
  <c r="B2537" i="2"/>
  <c r="B2536" i="2"/>
  <c r="B2535" i="2"/>
  <c r="B2534" i="2"/>
  <c r="B2533" i="2"/>
  <c r="B2532" i="2"/>
  <c r="B2531" i="2"/>
  <c r="B2530" i="2"/>
  <c r="B2529" i="2"/>
  <c r="B2528" i="2"/>
  <c r="B2527" i="2"/>
  <c r="B2526" i="2"/>
  <c r="B2525" i="2"/>
  <c r="B2524" i="2"/>
  <c r="B2523" i="2"/>
  <c r="B2522" i="2"/>
  <c r="B2521" i="2"/>
  <c r="B2520" i="2"/>
  <c r="B2519" i="2"/>
  <c r="B2518" i="2"/>
  <c r="B2517" i="2"/>
  <c r="B2516" i="2"/>
  <c r="B2515" i="2"/>
  <c r="B2514" i="2"/>
  <c r="B2513" i="2"/>
  <c r="B2512" i="2"/>
  <c r="B2511" i="2"/>
  <c r="B2510" i="2"/>
  <c r="B2509" i="2"/>
  <c r="B2508" i="2"/>
  <c r="B2507" i="2"/>
  <c r="B2506" i="2"/>
  <c r="B2505" i="2"/>
  <c r="B2504" i="2"/>
  <c r="B2503" i="2"/>
  <c r="B2502" i="2"/>
  <c r="B2501" i="2"/>
  <c r="B2500" i="2"/>
  <c r="B2499" i="2"/>
  <c r="B2498" i="2"/>
  <c r="B2497" i="2"/>
  <c r="B2496" i="2"/>
  <c r="B2495" i="2"/>
  <c r="B2494" i="2"/>
  <c r="B2493" i="2"/>
  <c r="B2492" i="2"/>
  <c r="B2491" i="2"/>
  <c r="B2490" i="2"/>
  <c r="B2489" i="2"/>
  <c r="B2488" i="2"/>
  <c r="B2487" i="2"/>
  <c r="B2486" i="2"/>
  <c r="B2485" i="2"/>
  <c r="B2484" i="2"/>
  <c r="B2483" i="2"/>
  <c r="B2482" i="2"/>
  <c r="B2481" i="2"/>
  <c r="B2480" i="2"/>
  <c r="B2479" i="2"/>
  <c r="B2478" i="2"/>
  <c r="B2477" i="2"/>
  <c r="B2476" i="2"/>
  <c r="B2475" i="2"/>
  <c r="B2474" i="2"/>
  <c r="B2473" i="2"/>
  <c r="B2472" i="2"/>
  <c r="B2471" i="2"/>
  <c r="B2470" i="2"/>
  <c r="B2469" i="2"/>
  <c r="B2468" i="2"/>
  <c r="B2467" i="2"/>
  <c r="B2466" i="2"/>
  <c r="B2465" i="2"/>
  <c r="B2464" i="2"/>
  <c r="B2463" i="2"/>
  <c r="B2462" i="2"/>
  <c r="B2461" i="2"/>
  <c r="B2460" i="2"/>
  <c r="B2459" i="2"/>
  <c r="B2458" i="2"/>
  <c r="B2457" i="2"/>
  <c r="B2456" i="2"/>
  <c r="B2455" i="2"/>
  <c r="B2454" i="2"/>
  <c r="B2453" i="2"/>
  <c r="B2452" i="2"/>
  <c r="B2451" i="2"/>
  <c r="B2450" i="2"/>
  <c r="B2449" i="2"/>
  <c r="B2448" i="2"/>
  <c r="B2447" i="2"/>
  <c r="B2446" i="2"/>
  <c r="B2445" i="2"/>
  <c r="B2444" i="2"/>
  <c r="B2443" i="2"/>
  <c r="B2442" i="2"/>
  <c r="B2441" i="2"/>
  <c r="B2440" i="2"/>
  <c r="B2439" i="2"/>
  <c r="B2438" i="2"/>
  <c r="B2437" i="2"/>
  <c r="B2436" i="2"/>
  <c r="B2435" i="2"/>
  <c r="B2434" i="2"/>
  <c r="B2433" i="2"/>
  <c r="B2432" i="2"/>
  <c r="B2431" i="2"/>
  <c r="B2430" i="2"/>
  <c r="B2429" i="2"/>
  <c r="B2428" i="2"/>
  <c r="B2427" i="2"/>
  <c r="B2426" i="2"/>
  <c r="B2425" i="2"/>
  <c r="B2424" i="2"/>
  <c r="B2423" i="2"/>
  <c r="B2422" i="2"/>
  <c r="B2421" i="2"/>
  <c r="B2420" i="2"/>
  <c r="B2419" i="2"/>
  <c r="B2418" i="2"/>
  <c r="B2417" i="2"/>
  <c r="B2416" i="2"/>
  <c r="B2415" i="2"/>
  <c r="B2414" i="2"/>
  <c r="B2413" i="2"/>
  <c r="B2412" i="2"/>
  <c r="B2411" i="2"/>
  <c r="B2410" i="2"/>
  <c r="B2409" i="2"/>
  <c r="B2408" i="2"/>
  <c r="B2407" i="2"/>
  <c r="B2406" i="2"/>
  <c r="B2405" i="2"/>
  <c r="B2404" i="2"/>
  <c r="B2403" i="2"/>
  <c r="B2402" i="2"/>
  <c r="B2401" i="2"/>
  <c r="B2400" i="2"/>
  <c r="B2399" i="2"/>
  <c r="B2398" i="2"/>
  <c r="B2397" i="2"/>
  <c r="B2396" i="2"/>
  <c r="B2395" i="2"/>
  <c r="B2394" i="2"/>
  <c r="B2393" i="2"/>
  <c r="B2392" i="2"/>
  <c r="B2391" i="2"/>
  <c r="B2390" i="2"/>
  <c r="B2389" i="2"/>
  <c r="B2388" i="2"/>
  <c r="B2387" i="2"/>
  <c r="B2386" i="2"/>
  <c r="B2385" i="2"/>
  <c r="B2384" i="2"/>
  <c r="B2383" i="2"/>
  <c r="B2382" i="2"/>
  <c r="B2381" i="2"/>
  <c r="B2380" i="2"/>
  <c r="B2379" i="2"/>
  <c r="B2378" i="2"/>
  <c r="B2377" i="2"/>
  <c r="B2376" i="2"/>
  <c r="B2375" i="2"/>
  <c r="B2374" i="2"/>
  <c r="B2373" i="2"/>
  <c r="B2372" i="2"/>
  <c r="B2371" i="2"/>
  <c r="B2370" i="2"/>
  <c r="B2369" i="2"/>
  <c r="B2368" i="2"/>
  <c r="B2367" i="2"/>
  <c r="B2366" i="2"/>
  <c r="B2365" i="2"/>
  <c r="B2364" i="2"/>
  <c r="B2363" i="2"/>
  <c r="B2362" i="2"/>
  <c r="B2361" i="2"/>
  <c r="B2360" i="2"/>
  <c r="B2359" i="2"/>
  <c r="B2358" i="2"/>
  <c r="B2357" i="2"/>
  <c r="B2356" i="2"/>
  <c r="B2355" i="2"/>
  <c r="B2354" i="2"/>
  <c r="B2353" i="2"/>
  <c r="B2352" i="2"/>
  <c r="B2351" i="2"/>
  <c r="B2350" i="2"/>
  <c r="B2349" i="2"/>
  <c r="B2348" i="2"/>
  <c r="B2347" i="2"/>
  <c r="B2346" i="2"/>
  <c r="B2345" i="2"/>
  <c r="B2344" i="2"/>
  <c r="B2343" i="2"/>
  <c r="B2342" i="2"/>
  <c r="B2341" i="2"/>
  <c r="B2340" i="2"/>
  <c r="B2339" i="2"/>
  <c r="B2338" i="2"/>
  <c r="B2337" i="2"/>
  <c r="B2336" i="2"/>
  <c r="B2335" i="2"/>
  <c r="B2334" i="2"/>
  <c r="B2333" i="2"/>
  <c r="B2332" i="2"/>
  <c r="B2331" i="2"/>
  <c r="B2330" i="2"/>
  <c r="B2329" i="2"/>
  <c r="B2328" i="2"/>
  <c r="B2327" i="2"/>
  <c r="B2326" i="2"/>
  <c r="B2325" i="2"/>
  <c r="B2324" i="2"/>
  <c r="B2323" i="2"/>
  <c r="B2322" i="2"/>
  <c r="B2321" i="2"/>
  <c r="B2320" i="2"/>
  <c r="B2319" i="2"/>
  <c r="B2318" i="2"/>
  <c r="B2317" i="2"/>
  <c r="B2316" i="2"/>
  <c r="B2315" i="2"/>
  <c r="B2314" i="2"/>
  <c r="B2313" i="2"/>
  <c r="B2312" i="2"/>
  <c r="B2311" i="2"/>
  <c r="B2310" i="2"/>
  <c r="B2309" i="2"/>
  <c r="B2308" i="2"/>
  <c r="B2307" i="2"/>
  <c r="B2306" i="2"/>
  <c r="B2305" i="2"/>
  <c r="B2304" i="2"/>
  <c r="B2303" i="2"/>
  <c r="B2302" i="2"/>
  <c r="B2301" i="2"/>
  <c r="B2300" i="2"/>
  <c r="B2299" i="2"/>
  <c r="B2298" i="2"/>
  <c r="B2297" i="2"/>
  <c r="B2296" i="2"/>
  <c r="B2295" i="2"/>
  <c r="B2294" i="2"/>
  <c r="B2293" i="2"/>
  <c r="B2292" i="2"/>
  <c r="B2291" i="2"/>
  <c r="B2290" i="2"/>
  <c r="B2289" i="2"/>
  <c r="B2288" i="2"/>
  <c r="B2287" i="2"/>
  <c r="B2286" i="2"/>
  <c r="B2285" i="2"/>
  <c r="B2284" i="2"/>
  <c r="B2283" i="2"/>
  <c r="B2282" i="2"/>
  <c r="B2281" i="2"/>
  <c r="B2280" i="2"/>
  <c r="B2279" i="2"/>
  <c r="B2278" i="2"/>
  <c r="B2277" i="2"/>
  <c r="B2276" i="2"/>
  <c r="B2275" i="2"/>
  <c r="B2274" i="2"/>
  <c r="B2273" i="2"/>
  <c r="B2272" i="2"/>
  <c r="B2271" i="2"/>
  <c r="B2270" i="2"/>
  <c r="B2269" i="2"/>
  <c r="B2268" i="2"/>
  <c r="B2267" i="2"/>
  <c r="B2266" i="2"/>
  <c r="B2265" i="2"/>
  <c r="B2264" i="2"/>
  <c r="B2263" i="2"/>
  <c r="B2262" i="2"/>
  <c r="B2261" i="2"/>
  <c r="B2260" i="2"/>
  <c r="B2259" i="2"/>
  <c r="B2258" i="2"/>
  <c r="B2257" i="2"/>
  <c r="B2256" i="2"/>
  <c r="B2255" i="2"/>
  <c r="B2254" i="2"/>
  <c r="B2253" i="2"/>
  <c r="B2252" i="2"/>
  <c r="B2251" i="2"/>
  <c r="B2250" i="2"/>
  <c r="B2249" i="2"/>
  <c r="B2248" i="2"/>
  <c r="B2247" i="2"/>
  <c r="B2246" i="2"/>
  <c r="B2245" i="2"/>
  <c r="B2244" i="2"/>
  <c r="B2243" i="2"/>
  <c r="B2242" i="2"/>
  <c r="B2241" i="2"/>
  <c r="B2240" i="2"/>
  <c r="B2239" i="2"/>
  <c r="B2238" i="2"/>
  <c r="B2237" i="2"/>
  <c r="B2236" i="2"/>
  <c r="B2235" i="2"/>
  <c r="B2234" i="2"/>
  <c r="B2233" i="2"/>
  <c r="B2232" i="2"/>
  <c r="B2231" i="2"/>
  <c r="B2230" i="2"/>
  <c r="B2229" i="2"/>
  <c r="B2228" i="2"/>
  <c r="B2227" i="2"/>
  <c r="B2226" i="2"/>
  <c r="B2225" i="2"/>
  <c r="B2224" i="2"/>
  <c r="B2223" i="2"/>
  <c r="B2222" i="2"/>
  <c r="B2221" i="2"/>
  <c r="B2220" i="2"/>
  <c r="B2219" i="2"/>
  <c r="B2218" i="2"/>
  <c r="B2217" i="2"/>
  <c r="B2216" i="2"/>
  <c r="B2215" i="2"/>
  <c r="B2214" i="2"/>
  <c r="B2213" i="2"/>
  <c r="B2212" i="2"/>
  <c r="B2211" i="2"/>
  <c r="B2210" i="2"/>
  <c r="B2209" i="2"/>
  <c r="B2208" i="2"/>
  <c r="B2207" i="2"/>
  <c r="B2206" i="2"/>
  <c r="B2205" i="2"/>
  <c r="B2204" i="2"/>
  <c r="B2203" i="2"/>
  <c r="B2202" i="2"/>
  <c r="B2201" i="2"/>
  <c r="B2200" i="2"/>
  <c r="B2199" i="2"/>
  <c r="B2198" i="2"/>
  <c r="B2197" i="2"/>
  <c r="B2196" i="2"/>
  <c r="B2195" i="2"/>
  <c r="B2194" i="2"/>
  <c r="B2193" i="2"/>
  <c r="B2192" i="2"/>
  <c r="B2191" i="2"/>
  <c r="B2190" i="2"/>
  <c r="B2189" i="2"/>
  <c r="B2188" i="2"/>
  <c r="B2187" i="2"/>
  <c r="B2186" i="2"/>
  <c r="B2185" i="2"/>
  <c r="B2184" i="2"/>
  <c r="B2183" i="2"/>
  <c r="B2182" i="2"/>
  <c r="B2181" i="2"/>
  <c r="B2180" i="2"/>
  <c r="B2179" i="2"/>
  <c r="B2178" i="2"/>
  <c r="B2177" i="2"/>
  <c r="B2176" i="2"/>
  <c r="B2175" i="2"/>
  <c r="B2174" i="2"/>
  <c r="B2173" i="2"/>
  <c r="B2172" i="2"/>
  <c r="B2171" i="2"/>
  <c r="B2170" i="2"/>
  <c r="B2169" i="2"/>
  <c r="B2168" i="2"/>
  <c r="B2167" i="2"/>
  <c r="B2166" i="2"/>
  <c r="B2165" i="2"/>
  <c r="B2164" i="2"/>
  <c r="B2163" i="2"/>
  <c r="B2162" i="2"/>
  <c r="B2161" i="2"/>
  <c r="B2160" i="2"/>
  <c r="B2159" i="2"/>
  <c r="B2158" i="2"/>
  <c r="B2157" i="2"/>
  <c r="B2156" i="2"/>
  <c r="B2155" i="2"/>
  <c r="B2154" i="2"/>
  <c r="B2153" i="2"/>
  <c r="B2152" i="2"/>
  <c r="B2151" i="2"/>
  <c r="B2150" i="2"/>
  <c r="B2149" i="2"/>
  <c r="B2148" i="2"/>
  <c r="B2147" i="2"/>
  <c r="B2146" i="2"/>
  <c r="B2145" i="2"/>
  <c r="B2144" i="2"/>
  <c r="B2143" i="2"/>
  <c r="B2142" i="2"/>
  <c r="B2141" i="2"/>
  <c r="B2140" i="2"/>
  <c r="B2139" i="2"/>
  <c r="B2138" i="2"/>
  <c r="B2137" i="2"/>
  <c r="B2136" i="2"/>
  <c r="B2135" i="2"/>
  <c r="B2134" i="2"/>
  <c r="B2133" i="2"/>
  <c r="B2132" i="2"/>
  <c r="B2131" i="2"/>
  <c r="B2130" i="2"/>
  <c r="B2129" i="2"/>
  <c r="B2128" i="2"/>
  <c r="B2127" i="2"/>
  <c r="B2126" i="2"/>
  <c r="B2125" i="2"/>
  <c r="B2124" i="2"/>
  <c r="B2123" i="2"/>
  <c r="B2122" i="2"/>
  <c r="B2121" i="2"/>
  <c r="B2120" i="2"/>
  <c r="B2119" i="2"/>
  <c r="B2118" i="2"/>
  <c r="B2117" i="2"/>
  <c r="B2116" i="2"/>
  <c r="B2115" i="2"/>
  <c r="B2114" i="2"/>
  <c r="B2113" i="2"/>
  <c r="B2112" i="2"/>
  <c r="B2111" i="2"/>
  <c r="B2110" i="2"/>
  <c r="B2109" i="2"/>
  <c r="B2108" i="2"/>
  <c r="B2107" i="2"/>
  <c r="B2106" i="2"/>
  <c r="B2105" i="2"/>
  <c r="B2104" i="2"/>
  <c r="B2103" i="2"/>
  <c r="B2102" i="2"/>
  <c r="B2101" i="2"/>
  <c r="B2100" i="2"/>
  <c r="B2099" i="2"/>
  <c r="B2098" i="2"/>
  <c r="B2097" i="2"/>
  <c r="B2096" i="2"/>
  <c r="B2095" i="2"/>
  <c r="B2094" i="2"/>
  <c r="B2093" i="2"/>
  <c r="B2092" i="2"/>
  <c r="B2091" i="2"/>
  <c r="B2090" i="2"/>
  <c r="B2089" i="2"/>
  <c r="B2088" i="2"/>
  <c r="B2087" i="2"/>
  <c r="B2086" i="2"/>
  <c r="B2085" i="2"/>
  <c r="B2084" i="2"/>
  <c r="B2083" i="2"/>
  <c r="B2082" i="2"/>
  <c r="B2081" i="2"/>
  <c r="B2080" i="2"/>
  <c r="B2079" i="2"/>
  <c r="B2078" i="2"/>
  <c r="B2077" i="2"/>
  <c r="B2076" i="2"/>
  <c r="B2075" i="2"/>
  <c r="B2074" i="2"/>
  <c r="B2073" i="2"/>
  <c r="B2072" i="2"/>
  <c r="B2071" i="2"/>
  <c r="B2070" i="2"/>
  <c r="B2069" i="2"/>
  <c r="B2068" i="2"/>
  <c r="B2067" i="2"/>
  <c r="B2066" i="2"/>
  <c r="B2065" i="2"/>
  <c r="B2064" i="2"/>
  <c r="B2063" i="2"/>
  <c r="B2062" i="2"/>
  <c r="B2061" i="2"/>
  <c r="B2060" i="2"/>
  <c r="B2059" i="2"/>
  <c r="B2058" i="2"/>
  <c r="B2057" i="2"/>
  <c r="B2056" i="2"/>
  <c r="B2055" i="2"/>
  <c r="B2054" i="2"/>
  <c r="B2053" i="2"/>
  <c r="B2052" i="2"/>
  <c r="B2051" i="2"/>
  <c r="B2050" i="2"/>
  <c r="B2049" i="2"/>
  <c r="B2048" i="2"/>
  <c r="B2047" i="2"/>
  <c r="B2046" i="2"/>
  <c r="B2045" i="2"/>
  <c r="B2044" i="2"/>
  <c r="B2043" i="2"/>
  <c r="B2042" i="2"/>
  <c r="B2041" i="2"/>
  <c r="B2040" i="2"/>
  <c r="B2039" i="2"/>
  <c r="B2038" i="2"/>
  <c r="B2037" i="2"/>
  <c r="B2036" i="2"/>
  <c r="B2035" i="2"/>
  <c r="B2034" i="2"/>
  <c r="B2033" i="2"/>
  <c r="B2032" i="2"/>
  <c r="B2031" i="2"/>
  <c r="B2030" i="2"/>
  <c r="B2029" i="2"/>
  <c r="B2028" i="2"/>
  <c r="B2027" i="2"/>
  <c r="B2026" i="2"/>
  <c r="B2025" i="2"/>
  <c r="B2024" i="2"/>
  <c r="B2023" i="2"/>
  <c r="B2022" i="2"/>
  <c r="B2021" i="2"/>
  <c r="B2020" i="2"/>
  <c r="B2019" i="2"/>
  <c r="B2018" i="2"/>
  <c r="B2017" i="2"/>
  <c r="B2016" i="2"/>
  <c r="B2015" i="2"/>
  <c r="B2014" i="2"/>
  <c r="B2013" i="2"/>
  <c r="B2012" i="2"/>
  <c r="B2011" i="2"/>
  <c r="B2010" i="2"/>
  <c r="B2009" i="2"/>
  <c r="B2008" i="2"/>
  <c r="B2007" i="2"/>
  <c r="B2006" i="2"/>
  <c r="B2005" i="2"/>
  <c r="B2004" i="2"/>
  <c r="B2003" i="2"/>
  <c r="B2002" i="2"/>
  <c r="B2001" i="2"/>
  <c r="B2000" i="2"/>
  <c r="B1999" i="2"/>
  <c r="B1998" i="2"/>
  <c r="B1997" i="2"/>
  <c r="B1996" i="2"/>
  <c r="B1995" i="2"/>
  <c r="B1994" i="2"/>
  <c r="B1993" i="2"/>
  <c r="B1992" i="2"/>
  <c r="B1991" i="2"/>
  <c r="B1990" i="2"/>
  <c r="B1989" i="2"/>
  <c r="B1988" i="2"/>
  <c r="B1987" i="2"/>
  <c r="B1986" i="2"/>
  <c r="B1985" i="2"/>
  <c r="B1984" i="2"/>
  <c r="B1983" i="2"/>
  <c r="B1982" i="2"/>
  <c r="B1981" i="2"/>
  <c r="B1980" i="2"/>
  <c r="B1979" i="2"/>
  <c r="B1978" i="2"/>
  <c r="B1977" i="2"/>
  <c r="B1976" i="2"/>
  <c r="B1975" i="2"/>
  <c r="B1974" i="2"/>
  <c r="B1973" i="2"/>
  <c r="B1972" i="2"/>
  <c r="B1971" i="2"/>
  <c r="B1970" i="2"/>
  <c r="B1969" i="2"/>
  <c r="B1968" i="2"/>
  <c r="B1967" i="2"/>
  <c r="B1966" i="2"/>
  <c r="B1965" i="2"/>
  <c r="B1964" i="2"/>
  <c r="B1963" i="2"/>
  <c r="B1962" i="2"/>
  <c r="B1961" i="2"/>
  <c r="B1960" i="2"/>
  <c r="B1959" i="2"/>
  <c r="B1958" i="2"/>
  <c r="B1957" i="2"/>
  <c r="B1956" i="2"/>
  <c r="B1955" i="2"/>
  <c r="B1954" i="2"/>
  <c r="B1953" i="2"/>
  <c r="B1952" i="2"/>
  <c r="B1951" i="2"/>
  <c r="B1950" i="2"/>
  <c r="B1949" i="2"/>
  <c r="B1948" i="2"/>
  <c r="B1947" i="2"/>
  <c r="B1946" i="2"/>
  <c r="B1945" i="2"/>
  <c r="B1944" i="2"/>
  <c r="B1943" i="2"/>
  <c r="B1942" i="2"/>
  <c r="B1941" i="2"/>
  <c r="B1940" i="2"/>
  <c r="B1939" i="2"/>
  <c r="B1938" i="2"/>
  <c r="B1937" i="2"/>
  <c r="B1936" i="2"/>
  <c r="B1935" i="2"/>
  <c r="B1934" i="2"/>
  <c r="B1933" i="2"/>
  <c r="B1932" i="2"/>
  <c r="B1931" i="2"/>
  <c r="B1930" i="2"/>
  <c r="B1929" i="2"/>
  <c r="B1928" i="2"/>
  <c r="B1927" i="2"/>
  <c r="B1926" i="2"/>
  <c r="B1925" i="2"/>
  <c r="B1924" i="2"/>
  <c r="B1923" i="2"/>
  <c r="B1922" i="2"/>
  <c r="B1921" i="2"/>
  <c r="B1920" i="2"/>
  <c r="B1919" i="2"/>
  <c r="B1918" i="2"/>
  <c r="B1917" i="2"/>
  <c r="B1916" i="2"/>
  <c r="B1915" i="2"/>
  <c r="B1914" i="2"/>
  <c r="B1913" i="2"/>
  <c r="B1912" i="2"/>
  <c r="B1911" i="2"/>
  <c r="B1910" i="2"/>
  <c r="B1909" i="2"/>
  <c r="B1908" i="2"/>
  <c r="B1907" i="2"/>
  <c r="B1906" i="2"/>
  <c r="B1905" i="2"/>
  <c r="B1904" i="2"/>
  <c r="B1903" i="2"/>
  <c r="B1902" i="2"/>
  <c r="B1901" i="2"/>
  <c r="B1900" i="2"/>
  <c r="B1899" i="2"/>
  <c r="B1898" i="2"/>
  <c r="B1897" i="2"/>
  <c r="B1896" i="2"/>
  <c r="B1895" i="2"/>
  <c r="B1894" i="2"/>
  <c r="B1893" i="2"/>
  <c r="B1892" i="2"/>
  <c r="B1891" i="2"/>
  <c r="B1890" i="2"/>
  <c r="B1889" i="2"/>
  <c r="B1888" i="2"/>
  <c r="B1887" i="2"/>
  <c r="B1886" i="2"/>
  <c r="B1885" i="2"/>
  <c r="B1884" i="2"/>
  <c r="B1883" i="2"/>
  <c r="B1882" i="2"/>
  <c r="B1881" i="2"/>
  <c r="B1880" i="2"/>
  <c r="B1879" i="2"/>
  <c r="B1878" i="2"/>
  <c r="B1877" i="2"/>
  <c r="B1876" i="2"/>
  <c r="B1875" i="2"/>
  <c r="B1874" i="2"/>
  <c r="B1873" i="2"/>
  <c r="B1872" i="2"/>
  <c r="B1871" i="2"/>
  <c r="B1870" i="2"/>
  <c r="B1869" i="2"/>
  <c r="B1868" i="2"/>
  <c r="B1867" i="2"/>
  <c r="B1866" i="2"/>
  <c r="B1865" i="2"/>
  <c r="B1864" i="2"/>
  <c r="B1863" i="2"/>
  <c r="B1862" i="2"/>
  <c r="B1861" i="2"/>
  <c r="B1860" i="2"/>
  <c r="B1859" i="2"/>
  <c r="B1858" i="2"/>
  <c r="B1857" i="2"/>
  <c r="B1856" i="2"/>
  <c r="B1855" i="2"/>
  <c r="B1854" i="2"/>
  <c r="B1853" i="2"/>
  <c r="B1852" i="2"/>
  <c r="B1851" i="2"/>
  <c r="B1850" i="2"/>
  <c r="B1849" i="2"/>
  <c r="B1848" i="2"/>
  <c r="B1847" i="2"/>
  <c r="B1846" i="2"/>
  <c r="B1845" i="2"/>
  <c r="B1844" i="2"/>
  <c r="B1843" i="2"/>
  <c r="B1842" i="2"/>
  <c r="B1841" i="2"/>
  <c r="B1840" i="2"/>
  <c r="B1839" i="2"/>
  <c r="B1838" i="2"/>
  <c r="B1837" i="2"/>
  <c r="B1836" i="2"/>
  <c r="B1835" i="2"/>
  <c r="B1834" i="2"/>
  <c r="B1833" i="2"/>
  <c r="B1832" i="2"/>
  <c r="B1831" i="2"/>
  <c r="B1830" i="2"/>
  <c r="B1829" i="2"/>
  <c r="B1828" i="2"/>
  <c r="B1827" i="2"/>
  <c r="B1826" i="2"/>
  <c r="B1825" i="2"/>
  <c r="B1824" i="2"/>
  <c r="B1823" i="2"/>
  <c r="B1822" i="2"/>
  <c r="B1821" i="2"/>
  <c r="B1820" i="2"/>
  <c r="B1819" i="2"/>
  <c r="B1818" i="2"/>
  <c r="B1817" i="2"/>
  <c r="B1816" i="2"/>
  <c r="B1815" i="2"/>
  <c r="B1814" i="2"/>
  <c r="B1813" i="2"/>
  <c r="B1812" i="2"/>
  <c r="B1811" i="2"/>
  <c r="B1810" i="2"/>
  <c r="B1809" i="2"/>
  <c r="B1808" i="2"/>
  <c r="B1807" i="2"/>
  <c r="B1806" i="2"/>
  <c r="B1805" i="2"/>
  <c r="B1804" i="2"/>
  <c r="B1803" i="2"/>
  <c r="B1802" i="2"/>
  <c r="B1801" i="2"/>
  <c r="B1800" i="2"/>
  <c r="B1799" i="2"/>
  <c r="B1798" i="2"/>
  <c r="B1797" i="2"/>
  <c r="B1796" i="2"/>
  <c r="B1795" i="2"/>
  <c r="B1794" i="2"/>
  <c r="B1793" i="2"/>
  <c r="B1792" i="2"/>
  <c r="B1791" i="2"/>
  <c r="B1790" i="2"/>
  <c r="B1789" i="2"/>
  <c r="B1788" i="2"/>
  <c r="B1787" i="2"/>
  <c r="B1786" i="2"/>
  <c r="B1785" i="2"/>
  <c r="B1784" i="2"/>
  <c r="B1783" i="2"/>
  <c r="B1782" i="2"/>
  <c r="B1781" i="2"/>
  <c r="B1780" i="2"/>
  <c r="B1779" i="2"/>
  <c r="B1778" i="2"/>
  <c r="B1777" i="2"/>
  <c r="B1776" i="2"/>
  <c r="B1775" i="2"/>
  <c r="B1774" i="2"/>
  <c r="B1773" i="2"/>
  <c r="B1772" i="2"/>
  <c r="B1771" i="2"/>
  <c r="B1770" i="2"/>
  <c r="B1769" i="2"/>
  <c r="B1768" i="2"/>
  <c r="B1767" i="2"/>
  <c r="B1766" i="2"/>
  <c r="B1765" i="2"/>
  <c r="B1764" i="2"/>
  <c r="B1763" i="2"/>
  <c r="B1762" i="2"/>
  <c r="B1761" i="2"/>
  <c r="B1760" i="2"/>
  <c r="B1759" i="2"/>
  <c r="B1758" i="2"/>
  <c r="B1757" i="2"/>
  <c r="B1756" i="2"/>
  <c r="B1755" i="2"/>
  <c r="B1754" i="2"/>
  <c r="B1753" i="2"/>
  <c r="B1752" i="2"/>
  <c r="B1751" i="2"/>
  <c r="B1750" i="2"/>
  <c r="B1749" i="2"/>
  <c r="B1748" i="2"/>
  <c r="B1747" i="2"/>
  <c r="B1746" i="2"/>
  <c r="B1745" i="2"/>
  <c r="B1744" i="2"/>
  <c r="B1743" i="2"/>
  <c r="B1742" i="2"/>
  <c r="B1741" i="2"/>
  <c r="B1740" i="2"/>
  <c r="B1739" i="2"/>
  <c r="B1738" i="2"/>
  <c r="B1737" i="2"/>
  <c r="B1736" i="2"/>
  <c r="B1735" i="2"/>
  <c r="B1734" i="2"/>
  <c r="B1733" i="2"/>
  <c r="B1732" i="2"/>
  <c r="B1731" i="2"/>
  <c r="B1730" i="2"/>
  <c r="B1729" i="2"/>
  <c r="B1728" i="2"/>
  <c r="B1727" i="2"/>
  <c r="B1726" i="2"/>
  <c r="B1725" i="2"/>
  <c r="B1724" i="2"/>
  <c r="B1723" i="2"/>
  <c r="B1722" i="2"/>
  <c r="B1721" i="2"/>
  <c r="B1720" i="2"/>
  <c r="B1719" i="2"/>
  <c r="B1718" i="2"/>
  <c r="B1717" i="2"/>
  <c r="B1716" i="2"/>
  <c r="B1715" i="2"/>
  <c r="B1714" i="2"/>
  <c r="B1713" i="2"/>
  <c r="B1712" i="2"/>
  <c r="B1711" i="2"/>
  <c r="B1710" i="2"/>
  <c r="B1709" i="2"/>
  <c r="B1708" i="2"/>
  <c r="B1707" i="2"/>
  <c r="B1706" i="2"/>
  <c r="B1705" i="2"/>
  <c r="B1704" i="2"/>
  <c r="B1703" i="2"/>
  <c r="B1702" i="2"/>
  <c r="B1701" i="2"/>
  <c r="B1700" i="2"/>
  <c r="B1699" i="2"/>
  <c r="B1698" i="2"/>
  <c r="B1697" i="2"/>
  <c r="B1696" i="2"/>
  <c r="B1695" i="2"/>
  <c r="B1694" i="2"/>
  <c r="B1693" i="2"/>
  <c r="B1692" i="2"/>
  <c r="B1691" i="2"/>
  <c r="B1690" i="2"/>
  <c r="B1689" i="2"/>
  <c r="B1688" i="2"/>
  <c r="B1687" i="2"/>
  <c r="B1686" i="2"/>
  <c r="B1685" i="2"/>
  <c r="B1684" i="2"/>
  <c r="B1683" i="2"/>
  <c r="B1682" i="2"/>
  <c r="B1681" i="2"/>
  <c r="B1680" i="2"/>
  <c r="B1679" i="2"/>
  <c r="B1678" i="2"/>
  <c r="B1677" i="2"/>
  <c r="B1676" i="2"/>
  <c r="B1675" i="2"/>
  <c r="B1674" i="2"/>
  <c r="B1673" i="2"/>
  <c r="B1672" i="2"/>
  <c r="B1671" i="2"/>
  <c r="B1670" i="2"/>
  <c r="B1669" i="2"/>
  <c r="B1668" i="2"/>
  <c r="B1667" i="2"/>
  <c r="B1666" i="2"/>
  <c r="B1665" i="2"/>
  <c r="B1664" i="2"/>
  <c r="B1663" i="2"/>
  <c r="B1662" i="2"/>
  <c r="B1661" i="2"/>
  <c r="B1660" i="2"/>
  <c r="B1659" i="2"/>
  <c r="B1658" i="2"/>
  <c r="B1657" i="2"/>
  <c r="B1656" i="2"/>
  <c r="B1655" i="2"/>
  <c r="B1654" i="2"/>
  <c r="B1653" i="2"/>
  <c r="B1652" i="2"/>
  <c r="B1651" i="2"/>
  <c r="B1650" i="2"/>
  <c r="B1649" i="2"/>
  <c r="B1648" i="2"/>
  <c r="B1647" i="2"/>
  <c r="B1646" i="2"/>
  <c r="B1645" i="2"/>
  <c r="B1644" i="2"/>
  <c r="B1643" i="2"/>
  <c r="B1642" i="2"/>
  <c r="B1641" i="2"/>
  <c r="B1640" i="2"/>
  <c r="B1639" i="2"/>
  <c r="B1638" i="2"/>
  <c r="B1637" i="2"/>
  <c r="B1636" i="2"/>
  <c r="B1635" i="2"/>
  <c r="B1634" i="2"/>
  <c r="B1633" i="2"/>
  <c r="B1632" i="2"/>
  <c r="B1631" i="2"/>
  <c r="B1630" i="2"/>
  <c r="B1629" i="2"/>
  <c r="B1628" i="2"/>
  <c r="B1627" i="2"/>
  <c r="B1626" i="2"/>
  <c r="B1625" i="2"/>
  <c r="B1624" i="2"/>
  <c r="B1623" i="2"/>
  <c r="B1622" i="2"/>
  <c r="B1621" i="2"/>
  <c r="B1620" i="2"/>
  <c r="B1619" i="2"/>
  <c r="B1618" i="2"/>
  <c r="B1617" i="2"/>
  <c r="B1616" i="2"/>
  <c r="B1615" i="2"/>
  <c r="B1614" i="2"/>
  <c r="B1613" i="2"/>
  <c r="B1612" i="2"/>
  <c r="B1611" i="2"/>
  <c r="B1610" i="2"/>
  <c r="B1609" i="2"/>
  <c r="B1608" i="2"/>
  <c r="B1607" i="2"/>
  <c r="B1606" i="2"/>
  <c r="B1605" i="2"/>
  <c r="B1604" i="2"/>
  <c r="B1603" i="2"/>
  <c r="B1602" i="2"/>
  <c r="B1601" i="2"/>
  <c r="B1600" i="2"/>
  <c r="B1599" i="2"/>
  <c r="B1598" i="2"/>
  <c r="B1597" i="2"/>
  <c r="B1596" i="2"/>
  <c r="B1595" i="2"/>
  <c r="B1594" i="2"/>
  <c r="B1593" i="2"/>
  <c r="B1592" i="2"/>
  <c r="B1591" i="2"/>
  <c r="B1590" i="2"/>
  <c r="B1589" i="2"/>
  <c r="B1588" i="2"/>
  <c r="B1587" i="2"/>
  <c r="B1586" i="2"/>
  <c r="B1585" i="2"/>
  <c r="B1584" i="2"/>
  <c r="B1583" i="2"/>
  <c r="B1582" i="2"/>
  <c r="B1581" i="2"/>
  <c r="B1580" i="2"/>
  <c r="B1579" i="2"/>
  <c r="B1578" i="2"/>
  <c r="B1577" i="2"/>
  <c r="B1576" i="2"/>
  <c r="B1575" i="2"/>
  <c r="B1574" i="2"/>
  <c r="B1573" i="2"/>
  <c r="B1572" i="2"/>
  <c r="B1571" i="2"/>
  <c r="B1570" i="2"/>
  <c r="B1569" i="2"/>
  <c r="B1568" i="2"/>
  <c r="B1567" i="2"/>
  <c r="B1566" i="2"/>
  <c r="B1565" i="2"/>
  <c r="B1564" i="2"/>
  <c r="B1563" i="2"/>
  <c r="B1562" i="2"/>
  <c r="B1561" i="2"/>
  <c r="B1560" i="2"/>
  <c r="B1559" i="2"/>
  <c r="B1558" i="2"/>
  <c r="B1557" i="2"/>
  <c r="B1556" i="2"/>
  <c r="B1555" i="2"/>
  <c r="B1554" i="2"/>
  <c r="B1553" i="2"/>
  <c r="B1552" i="2"/>
  <c r="B1551" i="2"/>
  <c r="B1550" i="2"/>
  <c r="B1549" i="2"/>
  <c r="B1548" i="2"/>
  <c r="B1547" i="2"/>
  <c r="B1546" i="2"/>
  <c r="B1545" i="2"/>
  <c r="B1544" i="2"/>
  <c r="B1543" i="2"/>
  <c r="B1542" i="2"/>
  <c r="B1541" i="2"/>
  <c r="B1540" i="2"/>
  <c r="B1539" i="2"/>
  <c r="B1538" i="2"/>
  <c r="B1537" i="2"/>
  <c r="B1536" i="2"/>
  <c r="B1535" i="2"/>
  <c r="B1534" i="2"/>
  <c r="B1533" i="2"/>
  <c r="B1532" i="2"/>
  <c r="B1531" i="2"/>
  <c r="B1530" i="2"/>
  <c r="B1529" i="2"/>
  <c r="B1528" i="2"/>
  <c r="B1527" i="2"/>
  <c r="B1526" i="2"/>
  <c r="B1525" i="2"/>
  <c r="B1524" i="2"/>
  <c r="B1523" i="2"/>
  <c r="B1522" i="2"/>
  <c r="B1521" i="2"/>
  <c r="B1520" i="2"/>
  <c r="B1519" i="2"/>
  <c r="B1518" i="2"/>
  <c r="B1517" i="2"/>
  <c r="B1516" i="2"/>
  <c r="B1515" i="2"/>
  <c r="B1514" i="2"/>
  <c r="B1513" i="2"/>
  <c r="B1512" i="2"/>
  <c r="B1511" i="2"/>
  <c r="B1510" i="2"/>
  <c r="B1509" i="2"/>
  <c r="B1508" i="2"/>
  <c r="B1507" i="2"/>
  <c r="B1506" i="2"/>
  <c r="B1505" i="2"/>
  <c r="B1504" i="2"/>
  <c r="B1503" i="2"/>
  <c r="B1502" i="2"/>
  <c r="B1501" i="2"/>
  <c r="B1500" i="2"/>
  <c r="B1499" i="2"/>
  <c r="B1498" i="2"/>
  <c r="B1497" i="2"/>
  <c r="B1496" i="2"/>
  <c r="B1495" i="2"/>
  <c r="B1494" i="2"/>
  <c r="B1493" i="2"/>
  <c r="B1492" i="2"/>
  <c r="B1491" i="2"/>
  <c r="B1490" i="2"/>
  <c r="B1489" i="2"/>
  <c r="B1488" i="2"/>
  <c r="B1487" i="2"/>
  <c r="B1486" i="2"/>
  <c r="B1485" i="2"/>
  <c r="B1484" i="2"/>
  <c r="B1483" i="2"/>
  <c r="B1482" i="2"/>
  <c r="B1481" i="2"/>
  <c r="B1480" i="2"/>
  <c r="B1479" i="2"/>
  <c r="B1478" i="2"/>
  <c r="B1477" i="2"/>
  <c r="B1476" i="2"/>
  <c r="B1475" i="2"/>
  <c r="B1474" i="2"/>
  <c r="B1473" i="2"/>
  <c r="B1472" i="2"/>
  <c r="B1471" i="2"/>
  <c r="B1470" i="2"/>
  <c r="B1469" i="2"/>
  <c r="B1468" i="2"/>
  <c r="B1467" i="2"/>
  <c r="B1466" i="2"/>
  <c r="B1465" i="2"/>
  <c r="B1464" i="2"/>
  <c r="B1463" i="2"/>
  <c r="B1462" i="2"/>
  <c r="B1461" i="2"/>
  <c r="B1460" i="2"/>
  <c r="B1459" i="2"/>
  <c r="B1458" i="2"/>
  <c r="B1457" i="2"/>
  <c r="B1456" i="2"/>
  <c r="B1455" i="2"/>
  <c r="B1454" i="2"/>
  <c r="B1453" i="2"/>
  <c r="B1452" i="2"/>
  <c r="B1451" i="2"/>
  <c r="B1450" i="2"/>
  <c r="B1449" i="2"/>
  <c r="B1448" i="2"/>
  <c r="B1447" i="2"/>
  <c r="B1446" i="2"/>
  <c r="B1445" i="2"/>
  <c r="B1444" i="2"/>
  <c r="B1443" i="2"/>
  <c r="B1442" i="2"/>
  <c r="B1441" i="2"/>
  <c r="B1440" i="2"/>
  <c r="B1439" i="2"/>
  <c r="B1438" i="2"/>
  <c r="B1437" i="2"/>
  <c r="B1436" i="2"/>
  <c r="B1435" i="2"/>
  <c r="B1434" i="2"/>
  <c r="B1433" i="2"/>
  <c r="B1432" i="2"/>
  <c r="B1431" i="2"/>
  <c r="B1430" i="2"/>
  <c r="B1429" i="2"/>
  <c r="B1428" i="2"/>
  <c r="B1427" i="2"/>
  <c r="B1426" i="2"/>
  <c r="B1425" i="2"/>
  <c r="B1424" i="2"/>
  <c r="B1423" i="2"/>
  <c r="B1422" i="2"/>
  <c r="B1421" i="2"/>
  <c r="B1420" i="2"/>
  <c r="B1419" i="2"/>
  <c r="B1418" i="2"/>
  <c r="B1417" i="2"/>
  <c r="B1416" i="2"/>
  <c r="B1415" i="2"/>
  <c r="B1414" i="2"/>
  <c r="B1413" i="2"/>
  <c r="B1412" i="2"/>
  <c r="B1411" i="2"/>
  <c r="B1410" i="2"/>
  <c r="B1409" i="2"/>
  <c r="B1408" i="2"/>
  <c r="B1407" i="2"/>
  <c r="B1406" i="2"/>
  <c r="B1405" i="2"/>
  <c r="B1404" i="2"/>
  <c r="B1403" i="2"/>
  <c r="B1402" i="2"/>
  <c r="B1401" i="2"/>
  <c r="B1400" i="2"/>
  <c r="B1399" i="2"/>
  <c r="B1398" i="2"/>
  <c r="B1397" i="2"/>
  <c r="B1396" i="2"/>
  <c r="B1395" i="2"/>
  <c r="B1394" i="2"/>
  <c r="B1393" i="2"/>
  <c r="B1392" i="2"/>
  <c r="B1391" i="2"/>
  <c r="B1390" i="2"/>
  <c r="B1389" i="2"/>
  <c r="B1388" i="2"/>
  <c r="B1387" i="2"/>
  <c r="B1386" i="2"/>
  <c r="B1385" i="2"/>
  <c r="B1384" i="2"/>
  <c r="B1383" i="2"/>
  <c r="B1382" i="2"/>
  <c r="B1381" i="2"/>
  <c r="B1380" i="2"/>
  <c r="B1379" i="2"/>
  <c r="B1378" i="2"/>
  <c r="B1377" i="2"/>
  <c r="B1376" i="2"/>
  <c r="B1375" i="2"/>
  <c r="B1374" i="2"/>
  <c r="B1373" i="2"/>
  <c r="B1372" i="2"/>
  <c r="B1371" i="2"/>
  <c r="B1370" i="2"/>
  <c r="B1369" i="2"/>
  <c r="B1368" i="2"/>
  <c r="B1367" i="2"/>
  <c r="B1366" i="2"/>
  <c r="B1365" i="2"/>
  <c r="B1364" i="2"/>
  <c r="B1363" i="2"/>
  <c r="B1362" i="2"/>
  <c r="B1361" i="2"/>
  <c r="B1360" i="2"/>
  <c r="B1359" i="2"/>
  <c r="B1358" i="2"/>
  <c r="B1357" i="2"/>
  <c r="B1356" i="2"/>
  <c r="B1355" i="2"/>
  <c r="B1354" i="2"/>
  <c r="B1353" i="2"/>
  <c r="B1352" i="2"/>
  <c r="B1351" i="2"/>
  <c r="B1350" i="2"/>
  <c r="B1349" i="2"/>
  <c r="B1348" i="2"/>
  <c r="B1347" i="2"/>
  <c r="B1346" i="2"/>
  <c r="B1345" i="2"/>
  <c r="B1344" i="2"/>
  <c r="B1343" i="2"/>
  <c r="B1342" i="2"/>
  <c r="B1341" i="2"/>
  <c r="B1340" i="2"/>
  <c r="B1339" i="2"/>
  <c r="B1338" i="2"/>
  <c r="B1337" i="2"/>
  <c r="B1336" i="2"/>
  <c r="B1335" i="2"/>
  <c r="B1334" i="2"/>
  <c r="B1333" i="2"/>
  <c r="B1332" i="2"/>
  <c r="B1331" i="2"/>
  <c r="B1330" i="2"/>
  <c r="B1329" i="2"/>
  <c r="B1328" i="2"/>
  <c r="B1327" i="2"/>
  <c r="B1326" i="2"/>
  <c r="B1325" i="2"/>
  <c r="B1324" i="2"/>
  <c r="B1323" i="2"/>
  <c r="B1322" i="2"/>
  <c r="B1321" i="2"/>
  <c r="B1320" i="2"/>
  <c r="B1319" i="2"/>
  <c r="B1318" i="2"/>
  <c r="B1317" i="2"/>
  <c r="B1316" i="2"/>
  <c r="B1315" i="2"/>
  <c r="B1314" i="2"/>
  <c r="B1313" i="2"/>
  <c r="B1312" i="2"/>
  <c r="B1311" i="2"/>
  <c r="B1310" i="2"/>
  <c r="B1309" i="2"/>
  <c r="B1308" i="2"/>
  <c r="B1307" i="2"/>
  <c r="B1306" i="2"/>
  <c r="B1305" i="2"/>
  <c r="B1304" i="2"/>
  <c r="B1303" i="2"/>
  <c r="B1302" i="2"/>
  <c r="B1301" i="2"/>
  <c r="B1300" i="2"/>
  <c r="B1299" i="2"/>
  <c r="B1298" i="2"/>
  <c r="B1297" i="2"/>
  <c r="B1296" i="2"/>
  <c r="B1295" i="2"/>
  <c r="B1294" i="2"/>
  <c r="B1293" i="2"/>
  <c r="B1292" i="2"/>
  <c r="B1291" i="2"/>
  <c r="B1290" i="2"/>
  <c r="B1289" i="2"/>
  <c r="B1288" i="2"/>
  <c r="B1287" i="2"/>
  <c r="B1286" i="2"/>
  <c r="B1285" i="2"/>
  <c r="B1284" i="2"/>
  <c r="B1283" i="2"/>
  <c r="B1282" i="2"/>
  <c r="B1281" i="2"/>
  <c r="B1280" i="2"/>
  <c r="B1279" i="2"/>
  <c r="B1278" i="2"/>
  <c r="B1277" i="2"/>
  <c r="B1276" i="2"/>
  <c r="B1275" i="2"/>
  <c r="B1274" i="2"/>
  <c r="B1273" i="2"/>
  <c r="B1272" i="2"/>
  <c r="B1271" i="2"/>
  <c r="B1270" i="2"/>
  <c r="B1269" i="2"/>
  <c r="B1268" i="2"/>
  <c r="B1267" i="2"/>
  <c r="B1266" i="2"/>
  <c r="B1265" i="2"/>
  <c r="B1264" i="2"/>
  <c r="B1263" i="2"/>
  <c r="B1262" i="2"/>
  <c r="B1261" i="2"/>
  <c r="B1260" i="2"/>
  <c r="B1259" i="2"/>
  <c r="B1258" i="2"/>
  <c r="B1257" i="2"/>
  <c r="B1256" i="2"/>
  <c r="B1255" i="2"/>
  <c r="B1254" i="2"/>
  <c r="B1253" i="2"/>
  <c r="B1252" i="2"/>
  <c r="B1251" i="2"/>
  <c r="B1250" i="2"/>
  <c r="B1249" i="2"/>
  <c r="B1248" i="2"/>
  <c r="B1247" i="2"/>
  <c r="B1246" i="2"/>
  <c r="B1245" i="2"/>
  <c r="B1244" i="2"/>
  <c r="B1243" i="2"/>
  <c r="B1242" i="2"/>
  <c r="B1241" i="2"/>
  <c r="B1240" i="2"/>
  <c r="B1239" i="2"/>
  <c r="B1238" i="2"/>
  <c r="B1237" i="2"/>
  <c r="B1236" i="2"/>
  <c r="B1235" i="2"/>
  <c r="B1234" i="2"/>
  <c r="B1233" i="2"/>
  <c r="B1232" i="2"/>
  <c r="B1231" i="2"/>
  <c r="B1230" i="2"/>
  <c r="B1229" i="2"/>
  <c r="B1228" i="2"/>
  <c r="B1227" i="2"/>
  <c r="B1226" i="2"/>
  <c r="B1225" i="2"/>
  <c r="B1224" i="2"/>
  <c r="B1223" i="2"/>
  <c r="B1222" i="2"/>
  <c r="B1221" i="2"/>
  <c r="B1220" i="2"/>
  <c r="B1219" i="2"/>
  <c r="B1218" i="2"/>
  <c r="B1217" i="2"/>
  <c r="B1216" i="2"/>
  <c r="B1215" i="2"/>
  <c r="B1214" i="2"/>
  <c r="B1213" i="2"/>
  <c r="B1212" i="2"/>
  <c r="B1211" i="2"/>
  <c r="B1210" i="2"/>
  <c r="B1209" i="2"/>
  <c r="B1208" i="2"/>
  <c r="B1207" i="2"/>
  <c r="B1206" i="2"/>
  <c r="B1205" i="2"/>
  <c r="B1204" i="2"/>
  <c r="B1203" i="2"/>
  <c r="B1202" i="2"/>
  <c r="B1201" i="2"/>
  <c r="B1200" i="2"/>
  <c r="B1199" i="2"/>
  <c r="B1198" i="2"/>
  <c r="B1197" i="2"/>
  <c r="B1196" i="2"/>
  <c r="B1195" i="2"/>
  <c r="B1194" i="2"/>
  <c r="B1193" i="2"/>
  <c r="B1192" i="2"/>
  <c r="B1191" i="2"/>
  <c r="B1190" i="2"/>
  <c r="B1189" i="2"/>
  <c r="B1188" i="2"/>
  <c r="B1187" i="2"/>
  <c r="B1186" i="2"/>
  <c r="B1185" i="2"/>
  <c r="B1184" i="2"/>
  <c r="B1183" i="2"/>
  <c r="B1182" i="2"/>
  <c r="B1181" i="2"/>
  <c r="B1180" i="2"/>
  <c r="B1179" i="2"/>
  <c r="B1178" i="2"/>
  <c r="B1177" i="2"/>
  <c r="B1176" i="2"/>
  <c r="B1175" i="2"/>
  <c r="B1174" i="2"/>
  <c r="B1173" i="2"/>
  <c r="B1172" i="2"/>
  <c r="B1171" i="2"/>
  <c r="B1170" i="2"/>
  <c r="B1169" i="2"/>
  <c r="B1168" i="2"/>
  <c r="B1167" i="2"/>
  <c r="B1166" i="2"/>
  <c r="B1165" i="2"/>
  <c r="B1164" i="2"/>
  <c r="B1163" i="2"/>
  <c r="B1162" i="2"/>
  <c r="B1161" i="2"/>
  <c r="B1160" i="2"/>
  <c r="B1159" i="2"/>
  <c r="B1158" i="2"/>
  <c r="B1157" i="2"/>
  <c r="B1156" i="2"/>
  <c r="B1155" i="2"/>
  <c r="B1154" i="2"/>
  <c r="B1153" i="2"/>
  <c r="B1152" i="2"/>
  <c r="B1151" i="2"/>
  <c r="B1150" i="2"/>
  <c r="B1149" i="2"/>
  <c r="B1148" i="2"/>
  <c r="B1147" i="2"/>
  <c r="B1146" i="2"/>
  <c r="B1145" i="2"/>
  <c r="B1144" i="2"/>
  <c r="B1143" i="2"/>
  <c r="B1142" i="2"/>
  <c r="B1141" i="2"/>
  <c r="B1140" i="2"/>
  <c r="B1139" i="2"/>
  <c r="B1138" i="2"/>
  <c r="B1137" i="2"/>
  <c r="B1136" i="2"/>
  <c r="B1135" i="2"/>
  <c r="B1134" i="2"/>
  <c r="B1133" i="2"/>
  <c r="B1132" i="2"/>
  <c r="B1131" i="2"/>
  <c r="B1130" i="2"/>
  <c r="B1129" i="2"/>
  <c r="B1128" i="2"/>
  <c r="B1127" i="2"/>
  <c r="B1126" i="2"/>
  <c r="B1125" i="2"/>
  <c r="B1124" i="2"/>
  <c r="B1123" i="2"/>
  <c r="B1122" i="2"/>
  <c r="B1121" i="2"/>
  <c r="B1120" i="2"/>
  <c r="B1119" i="2"/>
  <c r="B1118" i="2"/>
  <c r="B1117" i="2"/>
  <c r="B1116" i="2"/>
  <c r="B1115" i="2"/>
  <c r="B1114" i="2"/>
  <c r="B1113" i="2"/>
  <c r="B1112" i="2"/>
  <c r="B1111" i="2"/>
  <c r="B1110" i="2"/>
  <c r="B1109" i="2"/>
  <c r="B1108" i="2"/>
  <c r="B1107" i="2"/>
  <c r="B1106" i="2"/>
  <c r="B1105" i="2"/>
  <c r="B1104" i="2"/>
  <c r="B1103" i="2"/>
  <c r="B1102" i="2"/>
  <c r="B1101" i="2"/>
  <c r="B1100" i="2"/>
  <c r="B1099" i="2"/>
  <c r="B1098" i="2"/>
  <c r="B1097" i="2"/>
  <c r="B1096" i="2"/>
  <c r="B1095" i="2"/>
  <c r="B1094" i="2"/>
  <c r="B1093" i="2"/>
  <c r="B1092" i="2"/>
  <c r="B1091" i="2"/>
  <c r="B1090" i="2"/>
  <c r="B1089" i="2"/>
  <c r="B1088" i="2"/>
  <c r="B1087" i="2"/>
  <c r="B1086" i="2"/>
  <c r="B1085" i="2"/>
  <c r="B1084" i="2"/>
  <c r="B1083" i="2"/>
  <c r="B1082" i="2"/>
  <c r="B1081" i="2"/>
  <c r="B1080" i="2"/>
  <c r="B1079" i="2"/>
  <c r="B1078" i="2"/>
  <c r="B1077" i="2"/>
  <c r="B1076" i="2"/>
  <c r="B1075" i="2"/>
  <c r="B1074" i="2"/>
  <c r="B1073" i="2"/>
  <c r="B1072" i="2"/>
  <c r="B1071" i="2"/>
  <c r="B1070" i="2"/>
  <c r="B1069" i="2"/>
  <c r="B1068" i="2"/>
  <c r="B1067" i="2"/>
  <c r="B1066" i="2"/>
  <c r="B1065" i="2"/>
  <c r="B1064" i="2"/>
  <c r="B1063" i="2"/>
  <c r="B1062" i="2"/>
  <c r="B1061" i="2"/>
  <c r="B1060" i="2"/>
  <c r="B1059" i="2"/>
  <c r="B1058" i="2"/>
  <c r="B1057" i="2"/>
  <c r="B1056" i="2"/>
  <c r="B1055" i="2"/>
  <c r="B1054" i="2"/>
  <c r="B1053" i="2"/>
  <c r="B1052" i="2"/>
  <c r="B1051" i="2"/>
  <c r="B1050" i="2"/>
  <c r="B1049" i="2"/>
  <c r="B1048" i="2"/>
  <c r="B1047" i="2"/>
  <c r="B1046" i="2"/>
  <c r="B1045" i="2"/>
  <c r="B1044" i="2"/>
  <c r="B1043" i="2"/>
  <c r="B1042" i="2"/>
  <c r="B1041" i="2"/>
  <c r="B1040" i="2"/>
  <c r="B1039" i="2"/>
  <c r="B1038" i="2"/>
  <c r="B1037" i="2"/>
  <c r="B1036" i="2"/>
  <c r="B1035" i="2"/>
  <c r="B1034" i="2"/>
  <c r="B1033" i="2"/>
  <c r="B1032" i="2"/>
  <c r="B1031" i="2"/>
  <c r="B1030" i="2"/>
  <c r="B1029" i="2"/>
  <c r="B1028" i="2"/>
  <c r="B1027" i="2"/>
  <c r="B1026" i="2"/>
  <c r="B1025" i="2"/>
  <c r="B1024" i="2"/>
  <c r="B1023" i="2"/>
  <c r="B1022" i="2"/>
  <c r="B1021" i="2"/>
  <c r="B1020" i="2"/>
  <c r="B1019" i="2"/>
  <c r="B1018" i="2"/>
  <c r="B1017" i="2"/>
  <c r="B1016" i="2"/>
  <c r="B1015" i="2"/>
  <c r="B1014" i="2"/>
  <c r="B1013" i="2"/>
  <c r="B1012" i="2"/>
  <c r="B1011" i="2"/>
  <c r="B1010" i="2"/>
  <c r="B1009" i="2"/>
  <c r="B1008" i="2"/>
  <c r="B1007" i="2"/>
  <c r="B1006" i="2"/>
  <c r="B1005" i="2"/>
  <c r="B1004" i="2"/>
  <c r="B1003" i="2"/>
  <c r="B1002" i="2"/>
  <c r="B1001" i="2"/>
  <c r="B1000" i="2"/>
  <c r="B999" i="2"/>
  <c r="B998" i="2"/>
  <c r="B997" i="2"/>
  <c r="B996" i="2"/>
  <c r="B995" i="2"/>
  <c r="B994" i="2"/>
  <c r="B993" i="2"/>
  <c r="B992" i="2"/>
  <c r="B991" i="2"/>
  <c r="B990" i="2"/>
  <c r="B989" i="2"/>
  <c r="B988" i="2"/>
  <c r="B987" i="2"/>
  <c r="B986" i="2"/>
  <c r="B985" i="2"/>
  <c r="B984" i="2"/>
  <c r="B983" i="2"/>
  <c r="B982" i="2"/>
  <c r="B981" i="2"/>
  <c r="B980" i="2"/>
  <c r="B979" i="2"/>
  <c r="B978" i="2"/>
  <c r="B977" i="2"/>
  <c r="B976" i="2"/>
  <c r="B975" i="2"/>
  <c r="B974" i="2"/>
  <c r="B973" i="2"/>
  <c r="B972" i="2"/>
  <c r="B971" i="2"/>
  <c r="B970" i="2"/>
  <c r="B969" i="2"/>
  <c r="B968" i="2"/>
  <c r="B967" i="2"/>
  <c r="B966" i="2"/>
  <c r="B965" i="2"/>
  <c r="B964" i="2"/>
  <c r="B963" i="2"/>
  <c r="B962" i="2"/>
  <c r="B961" i="2"/>
  <c r="B960" i="2"/>
  <c r="B959" i="2"/>
  <c r="B958" i="2"/>
  <c r="B957" i="2"/>
  <c r="B956" i="2"/>
  <c r="B955" i="2"/>
  <c r="B954" i="2"/>
  <c r="B953" i="2"/>
  <c r="B952" i="2"/>
  <c r="B951" i="2"/>
  <c r="B950" i="2"/>
  <c r="B949" i="2"/>
  <c r="B948" i="2"/>
  <c r="B947" i="2"/>
  <c r="B946" i="2"/>
  <c r="B945" i="2"/>
  <c r="B944" i="2"/>
  <c r="B943" i="2"/>
  <c r="B942" i="2"/>
  <c r="B941" i="2"/>
  <c r="B940" i="2"/>
  <c r="B939" i="2"/>
  <c r="B938" i="2"/>
  <c r="B937" i="2"/>
  <c r="B936" i="2"/>
  <c r="B935" i="2"/>
  <c r="B934" i="2"/>
  <c r="B933" i="2"/>
  <c r="B932" i="2"/>
  <c r="B931" i="2"/>
  <c r="B930" i="2"/>
  <c r="B929" i="2"/>
  <c r="B928" i="2"/>
  <c r="B927" i="2"/>
  <c r="B926" i="2"/>
  <c r="B925" i="2"/>
  <c r="B924" i="2"/>
  <c r="B923" i="2"/>
  <c r="B922" i="2"/>
  <c r="B921" i="2"/>
  <c r="B920" i="2"/>
  <c r="B919" i="2"/>
  <c r="B918" i="2"/>
  <c r="B917" i="2"/>
  <c r="B916" i="2"/>
  <c r="B915" i="2"/>
  <c r="B914" i="2"/>
  <c r="B913" i="2"/>
  <c r="B912" i="2"/>
  <c r="B911" i="2"/>
  <c r="B910" i="2"/>
  <c r="B909" i="2"/>
  <c r="B908" i="2"/>
  <c r="B907" i="2"/>
  <c r="B906" i="2"/>
  <c r="B905" i="2"/>
  <c r="B904" i="2"/>
  <c r="B903" i="2"/>
  <c r="B902" i="2"/>
  <c r="B901" i="2"/>
  <c r="B900" i="2"/>
  <c r="B899" i="2"/>
  <c r="B898" i="2"/>
  <c r="B897" i="2"/>
  <c r="B896" i="2"/>
  <c r="B895" i="2"/>
  <c r="B894" i="2"/>
  <c r="B893" i="2"/>
  <c r="B892" i="2"/>
  <c r="B891" i="2"/>
  <c r="B890" i="2"/>
  <c r="B889" i="2"/>
  <c r="B888" i="2"/>
  <c r="B887" i="2"/>
  <c r="B886" i="2"/>
  <c r="B885" i="2"/>
  <c r="B884" i="2"/>
  <c r="B883" i="2"/>
  <c r="B882" i="2"/>
  <c r="B881" i="2"/>
  <c r="B880" i="2"/>
  <c r="B879" i="2"/>
  <c r="B878" i="2"/>
  <c r="B877" i="2"/>
  <c r="B876" i="2"/>
  <c r="B875" i="2"/>
  <c r="B874" i="2"/>
  <c r="B873" i="2"/>
  <c r="B872" i="2"/>
  <c r="B871" i="2"/>
  <c r="B870" i="2"/>
  <c r="B869" i="2"/>
  <c r="B868" i="2"/>
  <c r="B867" i="2"/>
  <c r="B866" i="2"/>
  <c r="B865" i="2"/>
  <c r="B864" i="2"/>
  <c r="B863" i="2"/>
  <c r="B862" i="2"/>
  <c r="B861" i="2"/>
  <c r="B860" i="2"/>
  <c r="B859" i="2"/>
  <c r="B858" i="2"/>
  <c r="B857" i="2"/>
  <c r="B856" i="2"/>
  <c r="B855" i="2"/>
  <c r="B854" i="2"/>
  <c r="B853" i="2"/>
  <c r="B852" i="2"/>
  <c r="B851" i="2"/>
  <c r="B850" i="2"/>
  <c r="B849" i="2"/>
  <c r="B848" i="2"/>
  <c r="B847" i="2"/>
  <c r="B846" i="2"/>
  <c r="B845" i="2"/>
  <c r="B844" i="2"/>
  <c r="B843" i="2"/>
  <c r="B842" i="2"/>
  <c r="B841" i="2"/>
  <c r="B840" i="2"/>
  <c r="B839" i="2"/>
  <c r="B838" i="2"/>
  <c r="B837" i="2"/>
  <c r="B836" i="2"/>
  <c r="B835" i="2"/>
  <c r="B834" i="2"/>
  <c r="B833" i="2"/>
  <c r="B832" i="2"/>
  <c r="B831" i="2"/>
  <c r="B830" i="2"/>
  <c r="B829" i="2"/>
  <c r="B828" i="2"/>
  <c r="B827" i="2"/>
  <c r="B826" i="2"/>
  <c r="B825" i="2"/>
  <c r="B824" i="2"/>
  <c r="B823" i="2"/>
  <c r="B822" i="2"/>
  <c r="B821" i="2"/>
  <c r="B820" i="2"/>
  <c r="B819" i="2"/>
  <c r="B818" i="2"/>
  <c r="B817" i="2"/>
  <c r="B816" i="2"/>
  <c r="B815" i="2"/>
  <c r="B814" i="2"/>
  <c r="B813" i="2"/>
  <c r="B812" i="2"/>
  <c r="B811" i="2"/>
  <c r="B810" i="2"/>
  <c r="B809" i="2"/>
  <c r="B808" i="2"/>
  <c r="B807" i="2"/>
  <c r="B806" i="2"/>
  <c r="B805" i="2"/>
  <c r="B804" i="2"/>
  <c r="B803" i="2"/>
  <c r="B802" i="2"/>
  <c r="B801" i="2"/>
  <c r="B800" i="2"/>
  <c r="B799" i="2"/>
  <c r="B798" i="2"/>
  <c r="B797" i="2"/>
  <c r="B796" i="2"/>
  <c r="B795" i="2"/>
  <c r="B794" i="2"/>
  <c r="B793" i="2"/>
  <c r="B792" i="2"/>
  <c r="B791" i="2"/>
  <c r="B790" i="2"/>
  <c r="B789" i="2"/>
  <c r="B788" i="2"/>
  <c r="B787" i="2"/>
  <c r="B786" i="2"/>
  <c r="B785" i="2"/>
  <c r="B784" i="2"/>
  <c r="B783" i="2"/>
  <c r="B782" i="2"/>
  <c r="B781" i="2"/>
  <c r="B780" i="2"/>
  <c r="B779" i="2"/>
  <c r="B778" i="2"/>
  <c r="B777" i="2"/>
  <c r="B776" i="2"/>
  <c r="B775" i="2"/>
  <c r="B774" i="2"/>
  <c r="B773" i="2"/>
  <c r="B772" i="2"/>
  <c r="B771" i="2"/>
  <c r="B770" i="2"/>
  <c r="B769" i="2"/>
  <c r="B768" i="2"/>
  <c r="B767" i="2"/>
  <c r="B766" i="2"/>
  <c r="B765" i="2"/>
  <c r="B764" i="2"/>
  <c r="B763" i="2"/>
  <c r="B762" i="2"/>
  <c r="B761" i="2"/>
  <c r="B760" i="2"/>
  <c r="B759" i="2"/>
  <c r="B758" i="2"/>
  <c r="B757" i="2"/>
  <c r="B756" i="2"/>
  <c r="B755" i="2"/>
  <c r="B754" i="2"/>
  <c r="B753" i="2"/>
  <c r="B752" i="2"/>
  <c r="B751" i="2"/>
  <c r="B750" i="2"/>
  <c r="B749" i="2"/>
  <c r="B748" i="2"/>
  <c r="B747" i="2"/>
  <c r="B746" i="2"/>
  <c r="B745" i="2"/>
  <c r="B744" i="2"/>
  <c r="B743" i="2"/>
  <c r="B742" i="2"/>
  <c r="B741" i="2"/>
  <c r="B740" i="2"/>
  <c r="B739" i="2"/>
  <c r="B738" i="2"/>
  <c r="B737" i="2"/>
  <c r="B736" i="2"/>
  <c r="B735" i="2"/>
  <c r="B734" i="2"/>
  <c r="B733" i="2"/>
  <c r="B732" i="2"/>
  <c r="B731" i="2"/>
  <c r="B730" i="2"/>
  <c r="B729" i="2"/>
  <c r="B728" i="2"/>
  <c r="B727" i="2"/>
  <c r="B726" i="2"/>
  <c r="B725" i="2"/>
  <c r="B724" i="2"/>
  <c r="B723" i="2"/>
  <c r="B722" i="2"/>
  <c r="B721" i="2"/>
  <c r="B720" i="2"/>
  <c r="B719" i="2"/>
  <c r="B718" i="2"/>
  <c r="B717" i="2"/>
  <c r="B716" i="2"/>
  <c r="B715" i="2"/>
  <c r="B714" i="2"/>
  <c r="B713" i="2"/>
  <c r="B712" i="2"/>
  <c r="B711" i="2"/>
  <c r="B710" i="2"/>
  <c r="B709" i="2"/>
  <c r="B708" i="2"/>
  <c r="B707" i="2"/>
  <c r="B706" i="2"/>
  <c r="B705" i="2"/>
  <c r="B704" i="2"/>
  <c r="B703" i="2"/>
  <c r="B702" i="2"/>
  <c r="B701" i="2"/>
  <c r="B700" i="2"/>
  <c r="B699" i="2"/>
  <c r="B698" i="2"/>
  <c r="B697" i="2"/>
  <c r="B696" i="2"/>
  <c r="B695" i="2"/>
  <c r="B694" i="2"/>
  <c r="B693" i="2"/>
  <c r="B692" i="2"/>
  <c r="B691" i="2"/>
  <c r="B690" i="2"/>
  <c r="B689" i="2"/>
  <c r="B688" i="2"/>
  <c r="B687" i="2"/>
  <c r="B686" i="2"/>
  <c r="B685" i="2"/>
  <c r="B684" i="2"/>
  <c r="B683" i="2"/>
  <c r="B682" i="2"/>
  <c r="B681" i="2"/>
  <c r="B680" i="2"/>
  <c r="B679" i="2"/>
  <c r="B678" i="2"/>
  <c r="B677" i="2"/>
  <c r="B676" i="2"/>
  <c r="B675" i="2"/>
  <c r="B674" i="2"/>
  <c r="B673" i="2"/>
  <c r="B672" i="2"/>
  <c r="B671" i="2"/>
  <c r="B670" i="2"/>
  <c r="B669" i="2"/>
  <c r="B668" i="2"/>
  <c r="B667" i="2"/>
  <c r="B666" i="2"/>
  <c r="B665" i="2"/>
  <c r="B664" i="2"/>
  <c r="B663" i="2"/>
  <c r="B662" i="2"/>
  <c r="B661" i="2"/>
  <c r="B660" i="2"/>
  <c r="B659" i="2"/>
  <c r="B658" i="2"/>
  <c r="B657" i="2"/>
  <c r="B656" i="2"/>
  <c r="B655" i="2"/>
  <c r="B654" i="2"/>
  <c r="B653" i="2"/>
  <c r="B652" i="2"/>
  <c r="B651" i="2"/>
  <c r="B650" i="2"/>
  <c r="B649" i="2"/>
  <c r="B648" i="2"/>
  <c r="B647" i="2"/>
  <c r="B646" i="2"/>
  <c r="B645" i="2"/>
  <c r="B644" i="2"/>
  <c r="B643" i="2"/>
  <c r="B642" i="2"/>
  <c r="B641" i="2"/>
  <c r="B640" i="2"/>
  <c r="B639" i="2"/>
  <c r="B638" i="2"/>
  <c r="B637" i="2"/>
  <c r="B636" i="2"/>
  <c r="B635" i="2"/>
  <c r="B634" i="2"/>
  <c r="B633" i="2"/>
  <c r="B632" i="2"/>
  <c r="B631" i="2"/>
  <c r="B630" i="2"/>
  <c r="B629" i="2"/>
  <c r="B628" i="2"/>
  <c r="B627" i="2"/>
  <c r="B626" i="2"/>
  <c r="B625" i="2"/>
  <c r="B624" i="2"/>
  <c r="B623" i="2"/>
  <c r="B622" i="2"/>
  <c r="B621" i="2"/>
  <c r="B620" i="2"/>
  <c r="B619" i="2"/>
  <c r="B618" i="2"/>
  <c r="B617" i="2"/>
  <c r="B616" i="2"/>
  <c r="B615" i="2"/>
  <c r="B614" i="2"/>
  <c r="B613" i="2"/>
  <c r="B612" i="2"/>
  <c r="B611" i="2"/>
  <c r="B610" i="2"/>
  <c r="B609" i="2"/>
  <c r="B608" i="2"/>
  <c r="B607" i="2"/>
  <c r="B606" i="2"/>
  <c r="B605" i="2"/>
  <c r="B604" i="2"/>
  <c r="B603" i="2"/>
  <c r="B602" i="2"/>
  <c r="B601" i="2"/>
  <c r="B600" i="2"/>
  <c r="B599" i="2"/>
  <c r="B598" i="2"/>
  <c r="B597" i="2"/>
  <c r="B596" i="2"/>
  <c r="B595" i="2"/>
  <c r="B594" i="2"/>
  <c r="B593" i="2"/>
  <c r="B592" i="2"/>
  <c r="B591" i="2"/>
  <c r="B590" i="2"/>
  <c r="B589" i="2"/>
  <c r="B588" i="2"/>
  <c r="B587" i="2"/>
  <c r="B586" i="2"/>
  <c r="B585" i="2"/>
  <c r="B584" i="2"/>
  <c r="B583" i="2"/>
  <c r="B582" i="2"/>
  <c r="B581" i="2"/>
  <c r="B580" i="2"/>
  <c r="B579" i="2"/>
  <c r="B578" i="2"/>
  <c r="B577" i="2"/>
  <c r="B576" i="2"/>
  <c r="B575" i="2"/>
  <c r="B574" i="2"/>
  <c r="B573" i="2"/>
  <c r="B572" i="2"/>
  <c r="B571" i="2"/>
  <c r="B570" i="2"/>
  <c r="B569" i="2"/>
  <c r="B568" i="2"/>
  <c r="B567" i="2"/>
  <c r="B566" i="2"/>
  <c r="B565" i="2"/>
  <c r="B564" i="2"/>
  <c r="B563" i="2"/>
  <c r="B562" i="2"/>
  <c r="B561" i="2"/>
  <c r="B560" i="2"/>
  <c r="B559" i="2"/>
  <c r="B558" i="2"/>
  <c r="B557" i="2"/>
  <c r="B556" i="2"/>
  <c r="B555" i="2"/>
  <c r="B554" i="2"/>
  <c r="B553" i="2"/>
  <c r="B552" i="2"/>
  <c r="B551" i="2"/>
  <c r="B550" i="2"/>
  <c r="B549" i="2"/>
  <c r="B548" i="2"/>
  <c r="B547" i="2"/>
  <c r="B546" i="2"/>
  <c r="B545" i="2"/>
  <c r="B544" i="2"/>
  <c r="B543" i="2"/>
  <c r="B542" i="2"/>
  <c r="B541" i="2"/>
  <c r="B540" i="2"/>
  <c r="B539" i="2"/>
  <c r="B538" i="2"/>
  <c r="B537" i="2"/>
  <c r="B536" i="2"/>
  <c r="B535" i="2"/>
  <c r="B534" i="2"/>
  <c r="B533" i="2"/>
  <c r="B532" i="2"/>
  <c r="B531" i="2"/>
  <c r="B530" i="2"/>
  <c r="B529" i="2"/>
  <c r="B528" i="2"/>
  <c r="B527" i="2"/>
  <c r="B526" i="2"/>
  <c r="B525" i="2"/>
  <c r="B524" i="2"/>
  <c r="B523" i="2"/>
  <c r="B522" i="2"/>
  <c r="B521" i="2"/>
  <c r="B520" i="2"/>
  <c r="B519" i="2"/>
  <c r="B518" i="2"/>
  <c r="B517" i="2"/>
  <c r="B516" i="2"/>
  <c r="B515" i="2"/>
  <c r="B514" i="2"/>
  <c r="B513" i="2"/>
  <c r="B512" i="2"/>
  <c r="B511" i="2"/>
  <c r="B510" i="2"/>
  <c r="B509" i="2"/>
  <c r="B508" i="2"/>
  <c r="B507" i="2"/>
  <c r="B506" i="2"/>
  <c r="B505" i="2"/>
  <c r="B504" i="2"/>
  <c r="B503" i="2"/>
  <c r="B502" i="2"/>
  <c r="B501" i="2"/>
  <c r="B500" i="2"/>
  <c r="B499" i="2"/>
  <c r="B498" i="2"/>
  <c r="B497" i="2"/>
  <c r="B496" i="2"/>
  <c r="B495" i="2"/>
  <c r="B494" i="2"/>
  <c r="B493" i="2"/>
  <c r="B492" i="2"/>
  <c r="B491" i="2"/>
  <c r="B490" i="2"/>
  <c r="B489" i="2"/>
  <c r="B488" i="2"/>
  <c r="B487" i="2"/>
  <c r="B486" i="2"/>
  <c r="B485" i="2"/>
  <c r="B484" i="2"/>
  <c r="B483" i="2"/>
  <c r="B482" i="2"/>
  <c r="B481" i="2"/>
  <c r="B480" i="2"/>
  <c r="B479" i="2"/>
  <c r="B478" i="2"/>
  <c r="B477" i="2"/>
  <c r="B476" i="2"/>
  <c r="B475" i="2"/>
  <c r="B474" i="2"/>
  <c r="B473" i="2"/>
  <c r="B472" i="2"/>
  <c r="B471" i="2"/>
  <c r="B470" i="2"/>
  <c r="B469" i="2"/>
  <c r="B468" i="2"/>
  <c r="B467" i="2"/>
  <c r="B466" i="2"/>
  <c r="B465" i="2"/>
  <c r="B464" i="2"/>
  <c r="B463" i="2"/>
  <c r="B462" i="2"/>
  <c r="B461" i="2"/>
  <c r="B460" i="2"/>
  <c r="B459" i="2"/>
  <c r="B458" i="2"/>
  <c r="B457" i="2"/>
  <c r="B456" i="2"/>
  <c r="B455" i="2"/>
  <c r="B454" i="2"/>
  <c r="B453" i="2"/>
  <c r="B452" i="2"/>
  <c r="B451" i="2"/>
  <c r="B450" i="2"/>
  <c r="B449" i="2"/>
  <c r="B448" i="2"/>
  <c r="B447" i="2"/>
  <c r="B446" i="2"/>
  <c r="B445" i="2"/>
  <c r="B444" i="2"/>
  <c r="B443" i="2"/>
  <c r="B442" i="2"/>
  <c r="B441" i="2"/>
  <c r="B440" i="2"/>
  <c r="B439" i="2"/>
  <c r="B438" i="2"/>
  <c r="B437" i="2"/>
  <c r="B436" i="2"/>
  <c r="B435" i="2"/>
  <c r="B434" i="2"/>
  <c r="B433" i="2"/>
  <c r="B432" i="2"/>
  <c r="B431" i="2"/>
  <c r="B430" i="2"/>
  <c r="B429" i="2"/>
  <c r="B428" i="2"/>
  <c r="B427" i="2"/>
  <c r="B426" i="2"/>
  <c r="B425" i="2"/>
  <c r="B424" i="2"/>
  <c r="B423" i="2"/>
  <c r="B422" i="2"/>
  <c r="B421" i="2"/>
  <c r="B420" i="2"/>
  <c r="B419" i="2"/>
  <c r="B418" i="2"/>
  <c r="B417" i="2"/>
  <c r="B416" i="2"/>
  <c r="B415" i="2"/>
  <c r="B414" i="2"/>
  <c r="B413" i="2"/>
  <c r="B412" i="2"/>
  <c r="B411" i="2"/>
  <c r="B410" i="2"/>
  <c r="B409" i="2"/>
  <c r="B408" i="2"/>
  <c r="B407" i="2"/>
  <c r="B406" i="2"/>
  <c r="B405" i="2"/>
  <c r="B404" i="2"/>
  <c r="B403" i="2"/>
  <c r="B402" i="2"/>
  <c r="B401" i="2"/>
  <c r="B400" i="2"/>
  <c r="B399" i="2"/>
  <c r="B398" i="2"/>
  <c r="B397" i="2"/>
  <c r="B396" i="2"/>
  <c r="B395" i="2"/>
  <c r="B394" i="2"/>
  <c r="B393" i="2"/>
  <c r="B392" i="2"/>
  <c r="B391" i="2"/>
  <c r="B390" i="2"/>
  <c r="B389" i="2"/>
  <c r="B388" i="2"/>
  <c r="B387" i="2"/>
  <c r="B386" i="2"/>
  <c r="B385" i="2"/>
  <c r="B384" i="2"/>
  <c r="B383" i="2"/>
  <c r="B382" i="2"/>
  <c r="B381" i="2"/>
  <c r="B380" i="2"/>
  <c r="B379" i="2"/>
  <c r="B378" i="2"/>
  <c r="B377" i="2"/>
  <c r="B376" i="2"/>
  <c r="B375" i="2"/>
  <c r="B374" i="2"/>
  <c r="B373" i="2"/>
  <c r="B372" i="2"/>
  <c r="B371" i="2"/>
  <c r="B370" i="2"/>
  <c r="B369" i="2"/>
  <c r="B368" i="2"/>
  <c r="B367" i="2"/>
  <c r="B366" i="2"/>
  <c r="B365" i="2"/>
  <c r="B364" i="2"/>
  <c r="B363" i="2"/>
  <c r="B362" i="2"/>
  <c r="B361" i="2"/>
  <c r="B360" i="2"/>
  <c r="B359" i="2"/>
  <c r="B358" i="2"/>
  <c r="B357" i="2"/>
  <c r="B356" i="2"/>
  <c r="B355" i="2"/>
  <c r="B354" i="2"/>
  <c r="B353" i="2"/>
  <c r="B352" i="2"/>
  <c r="B351" i="2"/>
  <c r="B350" i="2"/>
  <c r="B349" i="2"/>
  <c r="B348" i="2"/>
  <c r="B347" i="2"/>
  <c r="B346" i="2"/>
  <c r="B345" i="2"/>
  <c r="B344" i="2"/>
  <c r="B343" i="2"/>
  <c r="B342" i="2"/>
  <c r="B341" i="2"/>
  <c r="B340" i="2"/>
  <c r="B339" i="2"/>
  <c r="B338" i="2"/>
  <c r="B337" i="2"/>
  <c r="B336" i="2"/>
  <c r="B335" i="2"/>
  <c r="B334" i="2"/>
  <c r="B333" i="2"/>
  <c r="B332" i="2"/>
  <c r="B331" i="2"/>
  <c r="B330" i="2"/>
  <c r="B329" i="2"/>
  <c r="B328" i="2"/>
  <c r="B327" i="2"/>
  <c r="B326" i="2"/>
  <c r="B325" i="2"/>
  <c r="B324" i="2"/>
  <c r="B323" i="2"/>
  <c r="B322" i="2"/>
  <c r="B321" i="2"/>
  <c r="B320" i="2"/>
  <c r="B319" i="2"/>
  <c r="B318" i="2"/>
  <c r="B317" i="2"/>
  <c r="B316" i="2"/>
  <c r="B315" i="2"/>
  <c r="B314" i="2"/>
  <c r="B313" i="2"/>
  <c r="B312" i="2"/>
  <c r="B311" i="2"/>
  <c r="B310" i="2"/>
  <c r="B309" i="2"/>
  <c r="B308" i="2"/>
  <c r="B307" i="2"/>
  <c r="B306" i="2"/>
  <c r="B305" i="2"/>
  <c r="B304" i="2"/>
  <c r="B303" i="2"/>
  <c r="B302" i="2"/>
  <c r="B301" i="2"/>
  <c r="B300" i="2"/>
  <c r="B299" i="2"/>
  <c r="B298" i="2"/>
  <c r="B297" i="2"/>
  <c r="B296" i="2"/>
  <c r="B295" i="2"/>
  <c r="B294" i="2"/>
  <c r="B293" i="2"/>
  <c r="B292" i="2"/>
  <c r="B291" i="2"/>
  <c r="B290" i="2"/>
  <c r="B289" i="2"/>
  <c r="B288" i="2"/>
  <c r="B287" i="2"/>
  <c r="B286" i="2"/>
  <c r="B285" i="2"/>
  <c r="B284" i="2"/>
  <c r="B283" i="2"/>
  <c r="B282" i="2"/>
  <c r="B281" i="2"/>
  <c r="B280" i="2"/>
  <c r="B279" i="2"/>
  <c r="B278" i="2"/>
  <c r="B277" i="2"/>
  <c r="B276" i="2"/>
  <c r="B275" i="2"/>
  <c r="B274" i="2"/>
  <c r="B273" i="2"/>
  <c r="B272" i="2"/>
  <c r="B271" i="2"/>
  <c r="B270" i="2"/>
  <c r="B269" i="2"/>
  <c r="B268" i="2"/>
  <c r="B267" i="2"/>
  <c r="B266" i="2"/>
  <c r="B265" i="2"/>
  <c r="B264" i="2"/>
  <c r="B263" i="2"/>
  <c r="B262" i="2"/>
  <c r="B261" i="2"/>
  <c r="B260" i="2"/>
  <c r="B259" i="2"/>
  <c r="B258" i="2"/>
  <c r="B257" i="2"/>
  <c r="B256" i="2"/>
  <c r="B255" i="2"/>
  <c r="B254" i="2"/>
  <c r="B253" i="2"/>
  <c r="B252" i="2"/>
  <c r="B251" i="2"/>
  <c r="B250" i="2"/>
  <c r="B249" i="2"/>
  <c r="B248" i="2"/>
  <c r="B247" i="2"/>
  <c r="B246" i="2"/>
  <c r="B245" i="2"/>
  <c r="B244" i="2"/>
  <c r="B243" i="2"/>
  <c r="B242" i="2"/>
  <c r="B241" i="2"/>
  <c r="B240" i="2"/>
  <c r="B239" i="2"/>
  <c r="B238" i="2"/>
  <c r="B237" i="2"/>
  <c r="B236" i="2"/>
  <c r="B235" i="2"/>
  <c r="B234" i="2"/>
  <c r="B233" i="2"/>
  <c r="B232" i="2"/>
  <c r="B231" i="2"/>
  <c r="B230" i="2"/>
  <c r="B229" i="2"/>
  <c r="B228" i="2"/>
  <c r="B227" i="2"/>
  <c r="B226" i="2"/>
  <c r="B225" i="2"/>
  <c r="B224" i="2"/>
  <c r="B223" i="2"/>
  <c r="B222" i="2"/>
  <c r="B221" i="2"/>
  <c r="B220" i="2"/>
  <c r="B219" i="2"/>
  <c r="B218" i="2"/>
  <c r="B217" i="2"/>
  <c r="B216" i="2"/>
  <c r="B215" i="2"/>
  <c r="B214" i="2"/>
  <c r="B213" i="2"/>
  <c r="B212" i="2"/>
  <c r="B211" i="2"/>
  <c r="B210" i="2"/>
  <c r="B209" i="2"/>
  <c r="B208" i="2"/>
  <c r="B207" i="2"/>
  <c r="B206" i="2"/>
  <c r="B205" i="2"/>
  <c r="B204" i="2"/>
  <c r="B203" i="2"/>
  <c r="B202" i="2"/>
  <c r="B201" i="2"/>
  <c r="B200" i="2"/>
  <c r="B199" i="2"/>
  <c r="B198" i="2"/>
  <c r="B197" i="2"/>
  <c r="B196" i="2"/>
  <c r="B195" i="2"/>
  <c r="B194" i="2"/>
  <c r="B193" i="2"/>
  <c r="B192" i="2"/>
  <c r="B191" i="2"/>
  <c r="B190" i="2"/>
  <c r="B189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B158" i="2"/>
  <c r="B157" i="2"/>
  <c r="B156" i="2"/>
  <c r="B155" i="2"/>
  <c r="B154" i="2"/>
  <c r="B153" i="2"/>
  <c r="B152" i="2"/>
  <c r="B151" i="2"/>
  <c r="B150" i="2"/>
  <c r="B149" i="2"/>
  <c r="B148" i="2"/>
  <c r="B147" i="2"/>
  <c r="B146" i="2"/>
  <c r="B145" i="2"/>
  <c r="B144" i="2"/>
  <c r="B143" i="2"/>
  <c r="B142" i="2"/>
  <c r="B141" i="2"/>
  <c r="B140" i="2"/>
  <c r="B139" i="2"/>
  <c r="B138" i="2"/>
  <c r="B137" i="2"/>
  <c r="B136" i="2"/>
  <c r="B135" i="2"/>
  <c r="B134" i="2"/>
  <c r="B133" i="2"/>
  <c r="B132" i="2"/>
  <c r="B131" i="2"/>
  <c r="B130" i="2"/>
  <c r="B129" i="2"/>
  <c r="B128" i="2"/>
  <c r="B127" i="2"/>
  <c r="B126" i="2"/>
  <c r="B125" i="2"/>
  <c r="B124" i="2"/>
  <c r="B123" i="2"/>
  <c r="B122" i="2"/>
  <c r="B121" i="2"/>
  <c r="B120" i="2"/>
  <c r="B119" i="2"/>
  <c r="B118" i="2"/>
  <c r="B117" i="2"/>
  <c r="B116" i="2"/>
  <c r="B115" i="2"/>
  <c r="B114" i="2"/>
  <c r="B113" i="2"/>
  <c r="B112" i="2"/>
  <c r="B111" i="2"/>
  <c r="B110" i="2"/>
  <c r="B109" i="2"/>
  <c r="B108" i="2"/>
  <c r="B107" i="2"/>
  <c r="B106" i="2"/>
  <c r="B105" i="2"/>
  <c r="B104" i="2"/>
  <c r="B103" i="2"/>
  <c r="B102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7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</calcChain>
</file>

<file path=xl/sharedStrings.xml><?xml version="1.0" encoding="utf-8"?>
<sst xmlns="http://schemas.openxmlformats.org/spreadsheetml/2006/main" count="279874" uniqueCount="80458">
  <si>
    <t>Handle</t>
  </si>
  <si>
    <t>Title</t>
  </si>
  <si>
    <t>Body (HTML)</t>
  </si>
  <si>
    <t>Vendor</t>
  </si>
  <si>
    <t>Product Category</t>
  </si>
  <si>
    <t>Type</t>
  </si>
  <si>
    <t>Tags</t>
  </si>
  <si>
    <t>Published</t>
  </si>
  <si>
    <t>Option1 Name</t>
  </si>
  <si>
    <t>Option1 Value</t>
  </si>
  <si>
    <t>Option1 Linked To</t>
  </si>
  <si>
    <t>Option2 Name</t>
  </si>
  <si>
    <t>Option2 Value</t>
  </si>
  <si>
    <t>Option2 Linked To</t>
  </si>
  <si>
    <t>Option3 Name</t>
  </si>
  <si>
    <t>Option3 Value</t>
  </si>
  <si>
    <t>Option3 Linked To</t>
  </si>
  <si>
    <t>Variant SKU</t>
  </si>
  <si>
    <t>Variant Grams</t>
  </si>
  <si>
    <t>Variant Inventory Tracker</t>
  </si>
  <si>
    <t>Variant Inventory Qty</t>
  </si>
  <si>
    <t>Variant Inventory Policy</t>
  </si>
  <si>
    <t>Variant Fulfillment Service</t>
  </si>
  <si>
    <t>Variant Price</t>
  </si>
  <si>
    <t>Variant Compare At Price</t>
  </si>
  <si>
    <t>Variant Requires Shipping</t>
  </si>
  <si>
    <t>Variant Taxable</t>
  </si>
  <si>
    <t>Unit Price Total Measure</t>
  </si>
  <si>
    <t>Unit Price Total Measure Unit</t>
  </si>
  <si>
    <t>Unit Price Base Measure</t>
  </si>
  <si>
    <t>Unit Price Base Measure Unit</t>
  </si>
  <si>
    <t>Variant Barcode</t>
  </si>
  <si>
    <t>Image Src</t>
  </si>
  <si>
    <t>Image Position</t>
  </si>
  <si>
    <t>Image Alt Text</t>
  </si>
  <si>
    <t>Gift Card</t>
  </si>
  <si>
    <t>SEO Title</t>
  </si>
  <si>
    <t>SEO Description</t>
  </si>
  <si>
    <t>Google Shopping / Google Product Category</t>
  </si>
  <si>
    <t>Google Shopping / Gender</t>
  </si>
  <si>
    <t>Google Shopping / Age Group</t>
  </si>
  <si>
    <t>Google Shopping / MPN</t>
  </si>
  <si>
    <t>Google Shopping / Condition</t>
  </si>
  <si>
    <t>Google Shopping / Custom Product</t>
  </si>
  <si>
    <t>Google Shopping / Custom Label 0</t>
  </si>
  <si>
    <t>Google Shopping / Custom Label 1</t>
  </si>
  <si>
    <t>Google Shopping / Custom Label 2</t>
  </si>
  <si>
    <t>Google Shopping / Custom Label 3</t>
  </si>
  <si>
    <t>Google Shopping / Custom Label 4</t>
  </si>
  <si>
    <t>Collection Status (product.metafields.custom.collection_status)</t>
  </si>
  <si>
    <t>Google: Custom Product (product.metafields.mm-google-shopping.custom_product)</t>
  </si>
  <si>
    <t>Cable shielding (product.metafields.shopify.cable-shielding)</t>
  </si>
  <si>
    <t>Calendar format (product.metafields.shopify.calendar-format)</t>
  </si>
  <si>
    <t>Color (product.metafields.shopify.color-pattern)</t>
  </si>
  <si>
    <t>Compatible battery technology (product.metafields.shopify.compatible-battery-technology)</t>
  </si>
  <si>
    <t>Connection type (product.metafields.shopify.connection-type)</t>
  </si>
  <si>
    <t>Gases detected (product.metafields.shopify.gases-detected)</t>
  </si>
  <si>
    <t>Item condition (product.metafields.shopify.item-condition)</t>
  </si>
  <si>
    <t>Manufacturer type (product.metafields.shopify.manufacturer-type)</t>
  </si>
  <si>
    <t>Material (product.metafields.shopify.material)</t>
  </si>
  <si>
    <t>Plug type (product.metafields.shopify.plug-type)</t>
  </si>
  <si>
    <t>Power source (product.metafields.shopify.power-source)</t>
  </si>
  <si>
    <t>Wire/Rope material (product.metafields.shopify.wire-rope-material)</t>
  </si>
  <si>
    <t>Complementary products (product.metafields.shopify--discovery--product_recommendation.complementary_products)</t>
  </si>
  <si>
    <t>Related products (product.metafields.shopify--discovery--product_recommendation.related_products)</t>
  </si>
  <si>
    <t>Related products settings (product.metafields.shopify--discovery--product_recommendation.related_products_display)</t>
  </si>
  <si>
    <t>Search product boosts (product.metafields.shopify--discovery--product_search_boost.queries)</t>
  </si>
  <si>
    <t>Variant Image</t>
  </si>
  <si>
    <t>Variant Weight Unit</t>
  </si>
  <si>
    <t>Variant Tax Code</t>
  </si>
  <si>
    <t>Cost per item</t>
  </si>
  <si>
    <t>Status</t>
  </si>
  <si>
    <t>6019020-compatible-water-trap-manifold-seal-for-g5-m1019a-gas-module</t>
  </si>
  <si>
    <t>Compatible Water Trap Manifold Seal for G5 M1019A Gas Module</t>
  </si>
  <si>
    <t>&lt;p&gt;For Philips G5 M1019A&lt;/p&gt;
&lt;p&gt;Reusable&lt;/p&gt;&lt;p&gt;Pack of 50&lt;/p&gt;
&lt;p&gt;REF: KLN-131-01&lt;/p&gt;
&lt;p&gt;Brand: Orantech / Medten&lt;br&gt;&lt;/p&gt;
&lt;p&gt;&lt;a title="Contact Us" href="/pages/contact-us"&gt;&lt;strong&gt;For further information please contact us&lt;/strong&gt;&lt;/a&gt;&lt;/p&gt;</t>
  </si>
  <si>
    <t>Viamed Ltd</t>
  </si>
  <si>
    <t>Business &amp; Industrial &gt; Medical</t>
  </si>
  <si>
    <t>Water Trap</t>
  </si>
  <si>
    <t>Brand: Medten, Brand: Orantech</t>
  </si>
  <si>
    <t>true</t>
  </si>
  <si>
    <t>TRUE</t>
  </si>
  <si>
    <t>Default Title</t>
  </si>
  <si>
    <t>'6019020</t>
  </si>
  <si>
    <t>shopify</t>
  </si>
  <si>
    <t>deny</t>
  </si>
  <si>
    <t>manual</t>
  </si>
  <si>
    <t>https://cdn.shopify.com/s/files/1/0380/8149/5085/files/6019020KLN_131_01.jpg?v=1772540666</t>
  </si>
  <si>
    <t>false</t>
  </si>
  <si>
    <t>g</t>
  </si>
  <si>
    <t>active</t>
  </si>
  <si>
    <t>6019019-smith-medical-1178n-disposable-water-trap</t>
  </si>
  <si>
    <t>Smith Medical 1178N Disposable Water Trap</t>
  </si>
  <si>
    <t>Brand: Smith Medical</t>
  </si>
  <si>
    <t>'6019019</t>
  </si>
  <si>
    <t>https://cdn.shopify.com/s/files/1/0380/8149/5085/files/60190191178N.jpg?v=1772532308</t>
  </si>
  <si>
    <t>6019018-ge-881319-hel-d-fend-water-trap</t>
  </si>
  <si>
    <t>GE 881319-HEL D-Fend+ Water Trap</t>
  </si>
  <si>
    <t>Brand: GE Healthcare</t>
  </si>
  <si>
    <t>'6019018</t>
  </si>
  <si>
    <t>https://cdn.shopify.com/s/files/1/0380/8149/5085/files/6019018881319_HEL.jpg?v=1772540684</t>
  </si>
  <si>
    <t>6019017-ge-876446-hel-d-fend-water-trap</t>
  </si>
  <si>
    <t>GE 876446-HEL D-Fend Water Trap</t>
  </si>
  <si>
    <t>'6019017</t>
  </si>
  <si>
    <t>https://cdn.shopify.com/s/files/1/0380/8149/5085/files/6019017876446_HEL.jpg?v=1772532286</t>
  </si>
  <si>
    <t>6019016-mindray-water-trap-115-042991-00-neonatal</t>
  </si>
  <si>
    <t>Mindray Water Trap 115-042991-00 (Neonatal)</t>
  </si>
  <si>
    <t>'6019016</t>
  </si>
  <si>
    <t>https://cdn.shopify.com/s/files/1/0380/8149/5085/files/6010916115_042991_00.jpg?v=1772531954</t>
  </si>
  <si>
    <t>6019015-mindray-water-trap-115-042988-00-adult</t>
  </si>
  <si>
    <t>Mindray Water Trap 115-042988-00 (Adult)</t>
  </si>
  <si>
    <t>&lt;p&gt;Dryline I Water Trap For Anaesthesia Adult&lt;/p&gt;
&lt;p&gt;Disposable, Single Patient Use&lt;/p&gt;
&lt;p&gt;REF: 115-042988-00&lt;/p&gt;
&lt;p&gt;Brand: Mindray&lt;/p&gt;
&lt;p&gt;&lt;a title="Contact Us" href="/pages/contact-us"&gt;&lt;strong&gt;For further information please contact us&lt;/strong&gt;&lt;/a&gt;&lt;/p&gt;</t>
  </si>
  <si>
    <t>Brand: Mindray</t>
  </si>
  <si>
    <t>'6019015</t>
  </si>
  <si>
    <t>https://cdn.shopify.com/s/files/1/0380/8149/5085/files/6019015115_042988_00.jpg?v=1772532270</t>
  </si>
  <si>
    <t>6019014-mindray-water-trap-115-042986-00-neonatal</t>
  </si>
  <si>
    <t>Mindray Water Trap 115-042986-00 (Neonatal)</t>
  </si>
  <si>
    <t>'6019014</t>
  </si>
  <si>
    <t>https://cdn.shopify.com/s/files/1/0380/8149/5085/files/6019014115_042986_00.jpg?v=1772532249</t>
  </si>
  <si>
    <t>6019013-mindray-water-trap-115-042984-00-adult</t>
  </si>
  <si>
    <t>Mindray Water Trap 115-042984-00 (Adult)</t>
  </si>
  <si>
    <t>'6019013</t>
  </si>
  <si>
    <t>https://cdn.shopify.com/s/files/1/0380/8149/5085/files/6019013115_042984_00.jpg?v=1772532230</t>
  </si>
  <si>
    <t>6019012-mindray-dpm-sidestream-co2-kit-6800-30-50467</t>
  </si>
  <si>
    <t>Mindray DPM Sidestream CO2 Kit 6800-30-50467 (Neonatal)</t>
  </si>
  <si>
    <t>'6019012</t>
  </si>
  <si>
    <t>https://cdn.shopify.com/s/files/1/0380/8149/5085/files/60190126800_30_50467.jpg?v=1772532206</t>
  </si>
  <si>
    <t>6019011-mindray-patient-monitor-sidestream-co2-kit-6800-30-50618</t>
  </si>
  <si>
    <t>Mindray Patient Monitor Sidestream CO2 Kit 6800-30-50618</t>
  </si>
  <si>
    <t>'6019011</t>
  </si>
  <si>
    <t>https://cdn.shopify.com/s/files/1/0380/8149/5085/files/6019009115_021054_00_a4629363-6b76-4123-bcd4-b4c2d2462917.jpg?v=1772532150</t>
  </si>
  <si>
    <t>6010010-mindray-side-stream-co2-accessory-kit-115-021055-00</t>
  </si>
  <si>
    <t>Mindray Sidestream CO2 Accessory Kit 115-021055-00</t>
  </si>
  <si>
    <t>'6010010</t>
  </si>
  <si>
    <t>https://cdn.shopify.com/s/files/1/0380/8149/5085/files/ViamedShopifyPlaceholder_aea6c229-e272-4ad1-b71b-026a9043b11a.jpg?v=1757601210</t>
  </si>
  <si>
    <t>6019009-mindray-side-stream-co2-accessory-kit-115-021054-00</t>
  </si>
  <si>
    <t>Mindray Sidestream CO2 Accessory Kit 115-021054-00</t>
  </si>
  <si>
    <t>'6019009</t>
  </si>
  <si>
    <t>6019008-ge-d-fend-pro-water-trap-m1200227</t>
  </si>
  <si>
    <t>GE D-fend Pro+ Water Trap M1200227</t>
  </si>
  <si>
    <t>&lt;p&gt;Colour: Green&lt;/p&gt;
&lt;p&gt;Pack of 10&lt;/p&gt;
&lt;p&gt;Disposable, Single Patient Use&lt;/p&gt;
&lt;p&gt;REF: M1200227&lt;/p&gt;
&lt;p&gt;Brand: GE Healthcare&lt;br&gt;&lt;/p&gt;
&lt;p&gt;&lt;a title="Contact Us" href="/pages/contact-us"&gt;&lt;strong&gt;For further information please contact us&lt;/strong&gt;&lt;/a&gt;&lt;/p&gt;</t>
  </si>
  <si>
    <t>'6019008</t>
  </si>
  <si>
    <t>https://cdn.shopify.com/s/files/1/0380/8149/5085/files/6019008M1200227.jpg?v=1772540704</t>
  </si>
  <si>
    <t>6019000-tnc-wt002-compatible-tubing-watertrap-suitable-for-philips-g5</t>
  </si>
  <si>
    <t>TNC-WT002 Compatible Tubing Watertrap suitable for Philips G5</t>
  </si>
  <si>
    <t>'6019000</t>
  </si>
  <si>
    <t>https://cdn.shopify.com/s/files/1/0380/8149/5085/files/6019000TNC_WT002_2.jpg?v=1772540719</t>
  </si>
  <si>
    <t>6019007-biolight-water-trap-15-100-0229</t>
  </si>
  <si>
    <t>Biolight Water Trap 15-100-0229</t>
  </si>
  <si>
    <t>&lt;p&gt;ETCO2 Water Trap Capnograph Water&lt;/p&gt;
&lt;p&gt;Disposable, Single Patient Use&lt;/p&gt;
&lt;p&gt;REF: 15-100-0229&lt;/p&gt;
&lt;p&gt;Brand: Biolight&lt;br&gt;&lt;/p&gt;
&lt;p&gt;&lt;a title="Contact Us" href="/pages/contact-us"&gt;&lt;strong&gt;For further information please contact us&lt;/strong&gt;&lt;/a&gt;&lt;/p&gt;</t>
  </si>
  <si>
    <t>Brand: Biolight</t>
  </si>
  <si>
    <t>'6019007</t>
  </si>
  <si>
    <t>https://cdn.shopify.com/s/files/1/0380/8149/5085/files/601900715_100_0229.jpg?v=1772532098</t>
  </si>
  <si>
    <t>6019006-ge-d-fend-pro-water-trap-m1182629</t>
  </si>
  <si>
    <t>GE D-Fend Pro Water Trap M1182629</t>
  </si>
  <si>
    <t>&lt;p&gt;Colour: Dark Steel Blue&lt;/p&gt;
&lt;p&gt;Pack of 10&lt;/p&gt;
&lt;p&gt;Reusable&lt;/p&gt;
&lt;p&gt;REF: M1182629&lt;/p&gt;
&lt;p&gt;Brand: GE Healthcare&lt;br&gt;&lt;/p&gt;
&lt;p&gt;&lt;a title="Contact Us" href="/pages/contact-us"&gt;&lt;strong&gt;For further information please contact us&lt;/strong&gt;&lt;/a&gt;&lt;/p&gt;</t>
  </si>
  <si>
    <t>'6019006</t>
  </si>
  <si>
    <t>https://cdn.shopify.com/s/files/1/0380/8149/5085/files/6019006M1182629.jpg?v=1772540756</t>
  </si>
  <si>
    <t>6019005-ge-water-cup-8002174-mini-d-fend-water-trap</t>
  </si>
  <si>
    <t>GE Water Cup 8002174 - Mini D-fend - Water Trap</t>
  </si>
  <si>
    <t>&lt;p&gt;ICU&lt;/p&gt;
&lt;p&gt;Single Patient Use&lt;/p&gt;
&lt;p&gt;Disposable&lt;/p&gt;
&lt;p&gt;Pack of 10&lt;/p&gt;
&lt;p&gt;REF: 8002174&lt;/p&gt;
&lt;p&gt;Brand: GE Healthcare&lt;br&gt;&lt;/p&gt;
&lt;p&gt;&lt;a title="Contact Us" href="/pages/contact-us"&gt;&lt;strong&gt;For further information please contact us&lt;/strong&gt;&lt;/a&gt;&lt;/p&gt;</t>
  </si>
  <si>
    <t>'6019005</t>
  </si>
  <si>
    <t>https://cdn.shopify.com/s/files/1/0380/8149/5085/files/60190058002174_2.jpg?v=1772532084</t>
  </si>
  <si>
    <t>6019004-philips-water-trap-for-g5-gas-module-m1657b</t>
  </si>
  <si>
    <t>Philips Water Trap for G5 Gas Module M1657B</t>
  </si>
  <si>
    <t>Brand: Philips</t>
  </si>
  <si>
    <t>'6019004</t>
  </si>
  <si>
    <t>https://cdn.shopify.com/s/files/1/0380/8149/5085/files/6019004M1657B.jpg?v=1772540735</t>
  </si>
  <si>
    <t>6019003-compatible-water-trap-etco2-sidestream-adult-paediatric</t>
  </si>
  <si>
    <t>Compatible Water Trap/ETCO2 Sidestream Adult/Paediatric</t>
  </si>
  <si>
    <t>'6019003</t>
  </si>
  <si>
    <t>https://cdn.shopify.com/s/files/1/0380/8149/5085/files/6019003TNC_ED_WT001.jpg?v=1772532009</t>
  </si>
  <si>
    <t>6019002-compatible-dryline-ii-water-trap-single-slot-adult-paediatric</t>
  </si>
  <si>
    <t>Compatible Dryline II Water Trap - Single Slot (1x) - Adult/Paediatric</t>
  </si>
  <si>
    <t>'6019002</t>
  </si>
  <si>
    <t>https://cdn.shopify.com/s/files/1/0380/8149/5085/files/6019002TNC_MR_WT054.jpg?v=1772531990</t>
  </si>
  <si>
    <t>6019001-compatible-dryline-water-trap-adult-paediatric</t>
  </si>
  <si>
    <t>Compatible Dryline Water Trap - Adult/Paediatric</t>
  </si>
  <si>
    <t>'6019001</t>
  </si>
  <si>
    <t>https://cdn.shopify.com/s/files/1/0380/8149/5085/files/6019001TNC_ETCO2_MR_001_e09781e0-3b3f-4baa-b1fe-764a5086bae4.jpg?v=1772540800</t>
  </si>
  <si>
    <t>6010865-spo2-adapter-cable-comp-w-bci-sensors</t>
  </si>
  <si>
    <t>6010865 SpO2 Adapter Cable comp. W/ BCI Sensors</t>
  </si>
  <si>
    <t>Adapter Cable</t>
  </si>
  <si>
    <t>BCI, Brand: Medten, Brand:Orantech, Sonicaid</t>
  </si>
  <si>
    <t>'6010865</t>
  </si>
  <si>
    <t>https://cdn.shopify.com/s/files/1/0380/8149/5085/files/SA_171_12_b92967c3-7d68-437d-b0b0-b39c9b2f57ef.jpg?v=1757584448</t>
  </si>
  <si>
    <t>lb</t>
  </si>
  <si>
    <t>6010864-spo2-adapter-cable-comp-w-bci-sensors</t>
  </si>
  <si>
    <t>6010864 SpO2 Adapter Cable comp. W/ BCI Sensors</t>
  </si>
  <si>
    <t>'6010864</t>
  </si>
  <si>
    <t>https://cdn.shopify.com/s/files/1/0380/8149/5085/files/SA_171_12_c0b6e3be-f85e-4cef-8c73-8f95f59ed8aa.jpg?v=1757584450</t>
  </si>
  <si>
    <t>6010863-spo2-adapter-cable-comp-w-bci-sensors</t>
  </si>
  <si>
    <t>6010863 SpO2 Adapter Cable comp. W/ BCI Sensors</t>
  </si>
  <si>
    <t>'6010863</t>
  </si>
  <si>
    <t>https://cdn.shopify.com/s/files/1/0380/8149/5085/files/SA_171_12_a2470f98-79df-4c4d-9aff-bdf081ad11d8.jpg?v=1757584453</t>
  </si>
  <si>
    <t>SA-171-12
SA-171</t>
  </si>
  <si>
    <t>6018326-foetal-doppler-ecg-legplate-cable-compatible-with-spacelabs</t>
  </si>
  <si>
    <t>6018326 Foetal Doppler ECG Legplate Cable Compatible with Spacelabs</t>
  </si>
  <si>
    <t>Blood Pressure Hose</t>
  </si>
  <si>
    <t>Brand: Medten, Brand: Orantech, Foetal Doppler ECG Legplate Cable</t>
  </si>
  <si>
    <t>'6018326</t>
  </si>
  <si>
    <t>https://cdn.shopify.com/s/files/1/0380/8149/5085/files/FDELA_SL01_SGE_18cab6e0-17f6-44d6-abf1-1be5c2ee6411.jpg?v=1757584455</t>
  </si>
  <si>
    <t>6018316-foetal-doppler-ecg-legplate-cable-compatible-with-sonicaid-huntleigh</t>
  </si>
  <si>
    <t>6018316 Foetal Doppler ECG Legplate Cable Compatible with Sonicaid/Huntleigh</t>
  </si>
  <si>
    <t>&lt;p&gt;Foetal Leg Plate (DECG) Cable ACC-OBS-068&lt;/p&gt;&lt;p&gt;REF: FDELA-HL01-SGE&lt;/p&gt;&lt;p&gt;Quantity: Unit&lt;/p&gt;&lt;p&gt;Brand: Orantech / Medten&lt;/p&gt;&lt;p&gt;&lt;a href="/pages/contact-us" title="Contact Us"&gt;&lt;strong&gt;For further information please contact us&lt;/strong&gt;&lt;/a&gt;&lt;/p&gt;</t>
  </si>
  <si>
    <t>'6018316</t>
  </si>
  <si>
    <t>https://cdn.shopify.com/s/files/1/0380/8149/5085/files/FDELA_HL01_SGE_729d7055-8ce9-448b-8de1-6815e47fea76.jpg?v=1757584458</t>
  </si>
  <si>
    <t>6014165-blood-pressure-hose-neonate</t>
  </si>
  <si>
    <t>6014165 Blood Pressure Hose Neonate</t>
  </si>
  <si>
    <t>Blood Pressure Hose, Brand: Medten, Brand: Orantech</t>
  </si>
  <si>
    <t>'6014165</t>
  </si>
  <si>
    <t>https://cdn.shopify.com/s/files/1/0380/8149/5085/files/ViamedShopifyPlaceholder_180x_f522b500-f6e4-47be-bf57-24490fa32c35.jpg?v=1757584460</t>
  </si>
  <si>
    <t>6014164-blood-pressure-hose-neonate</t>
  </si>
  <si>
    <t>6014164 Blood Pressure Hose Neonate</t>
  </si>
  <si>
    <t>'6014164</t>
  </si>
  <si>
    <t>https://cdn.shopify.com/s/files/1/0380/8149/5085/files/BPH_NS15_062Z_60_3f3c655f-7e3f-4bc3-ad10-cff64181a7d8.jpg?v=1757584463</t>
  </si>
  <si>
    <t>6014163-blood-pressure-hose-adult-paediatric</t>
  </si>
  <si>
    <t>6014163 Blood Pressure Hose Adult/Paediatric</t>
  </si>
  <si>
    <t>'6014163</t>
  </si>
  <si>
    <t>https://cdn.shopify.com/s/files/1/0380/8149/5085/files/ViamedShopifyPlaceholder_180x_91106018-6178-4d01-9949-0f28dff9751d.jpg?v=1757584467</t>
  </si>
  <si>
    <t>6014162-blood-pressure-hose-neonate</t>
  </si>
  <si>
    <t>6014162 Blood Pressure Hose Neonate</t>
  </si>
  <si>
    <t>'6014162</t>
  </si>
  <si>
    <t>https://cdn.shopify.com/s/files/1/0380/8149/5085/files/ViamedShopifyPlaceholder_180x_70a55866-16fc-4327-b288-b2f3d3d08359.jpg?v=1757584476</t>
  </si>
  <si>
    <t>6018419-compatible-for-masimo-4298-rd-sedline-patient-cable-9pin</t>
  </si>
  <si>
    <t>6018419 Compatible for Masimo 4298 RD SedLine Patient Cable 9PIN</t>
  </si>
  <si>
    <t>&lt;p&gt;Cable Length: 0.9m (3ft)&lt;/p&gt;&lt;p&gt;REF: BISA-PH01-30&lt;/p&gt;&lt;p&gt;Quantity: Unit&lt;/p&gt;&lt;p&gt;Brand: Orantech / Medten&lt;/p&gt;&lt;p&gt;&lt;a href="/pages/contact-us" title="Contact Us"&gt;&lt;strong&gt;For further information please contact us&lt;/strong&gt;&lt;/a&gt;&lt;/p&gt;</t>
  </si>
  <si>
    <t>BIS Adapter Cable, Brand: Medten, Brand: Orantech</t>
  </si>
  <si>
    <t>'6018419</t>
  </si>
  <si>
    <t>https://cdn.shopify.com/s/files/1/0380/8149/5085/files/BISA_NK01_30_73850515-8444-46b2-86a7-de435a05264c.jpg?v=1757584478</t>
  </si>
  <si>
    <t>6018418-nihon-kohden-175-0061-dc-compatible</t>
  </si>
  <si>
    <t>6018418 Nihon Kohden 175-0061-DC Compatible</t>
  </si>
  <si>
    <t>&lt;p&gt;Cable Length: 3.0m&lt;/p&gt;&lt;p&gt;REF: BISA-NK01-30&lt;/p&gt;&lt;p&gt;Quantity: Unit&lt;/p&gt;&lt;p&gt;Brand: Orantech / Medten&lt;/p&gt;&lt;p&gt;&lt;a href="/pages/contact-us" title="Contact Us"&gt;&lt;strong&gt;For further information please contact us&lt;/strong&gt;&lt;/a&gt;&lt;/p&gt;</t>
  </si>
  <si>
    <t>'6018418</t>
  </si>
  <si>
    <t>https://cdn.shopify.com/s/files/1/0380/8149/5085/files/BISA_NK01_30_ceab3821-ebba-41da-9d14-44ce6bfb66a7.jpg?v=1757584481</t>
  </si>
  <si>
    <t>6018417-shanya-compatible</t>
  </si>
  <si>
    <t>6018417 Shanya Compatible</t>
  </si>
  <si>
    <t>&lt;p&gt;Quantity: Unit&lt;/p&gt;&lt;p&gt;Brand: Orantech / Medten&lt;/p&gt;&lt;p&gt;&lt;a href="/pages/contact-us" title="Contact Us"&gt;&lt;strong&gt;For further information please contact us&lt;/strong&gt;&lt;/a&gt;&lt;/p&gt;</t>
  </si>
  <si>
    <t>'6018417</t>
  </si>
  <si>
    <t>https://cdn.shopify.com/s/files/1/0380/8149/5085/files/BISA_SY01_30_b7eb492b-b722-4d7b-a293-d729fba087b1.jpg?v=1757584483</t>
  </si>
  <si>
    <t>6018416-slgo-compatible-bis-cable</t>
  </si>
  <si>
    <t>6018416 Slgo Compatible BIS Cable</t>
  </si>
  <si>
    <t>'6018416</t>
  </si>
  <si>
    <t>https://cdn.shopify.com/s/files/1/0380/8149/5085/files/ViamedShopifyPlaceholder_180x_1b90263d-fa76-4022-a1a5-090ff633ad2b.jpg?v=1757584485</t>
  </si>
  <si>
    <t>6018415-3f-compatible-bis-cable</t>
  </si>
  <si>
    <t>6018415 3F Compatible BIS Cable</t>
  </si>
  <si>
    <t>&lt;p&gt;REF: BISA-3F01-30&lt;/p&gt;&lt;p&gt;Quantity: Unit&lt;/p&gt;&lt;p&gt;Brand: Orantech / Medten&lt;/p&gt;&lt;p&gt;&lt;a href="/pages/contact-us" title="Contact Us"&gt;&lt;strong&gt;For further information please contact us&lt;/strong&gt;&lt;/a&gt;&lt;/p&gt;</t>
  </si>
  <si>
    <t>'6018415</t>
  </si>
  <si>
    <t>https://cdn.shopify.com/s/files/1/0380/8149/5085/files/ViamedShopifyPlaceholder_180x_88f536ff-790e-4aea-bcef-47f52c1478eb.jpg?v=1757584487</t>
  </si>
  <si>
    <t>6018414-covidien-bis-patient-interface-cable-186-1018-ams</t>
  </si>
  <si>
    <t>6018414 Covidien BIS Patient Interface Cable 186-1018-AMS</t>
  </si>
  <si>
    <t>&lt;p&gt;REF: BISB-AP02-13&lt;/p&gt;&lt;p&gt;Quantity: Unit&lt;/p&gt;&lt;p&gt;Brand: Orantech / Medten&lt;/p&gt;&lt;p&gt;&lt;a href="/pages/contact-us" title="Contact Us"&gt;&lt;strong&gt;For further information please contact us&lt;/strong&gt;&lt;/a&gt;&lt;/p&gt;</t>
  </si>
  <si>
    <t>'6018414</t>
  </si>
  <si>
    <t>https://cdn.shopify.com/s/files/1/0380/8149/5085/files/BISB_AP02_13_08421b8f-3b97-4af1-97f2-e25fefff793a.jpg?v=1757584489</t>
  </si>
  <si>
    <t>6018413-covidien-bis-patient-interface-cable-186-0107</t>
  </si>
  <si>
    <t>6018413 Covidien BIS Patient Interface Cable 186-0107</t>
  </si>
  <si>
    <t>&lt;p&gt;REF: BISB-AP01-13&lt;/p&gt;&lt;p&gt;Quantity: Unit&lt;/p&gt;&lt;p&gt;Brand: Orantech / Medten&lt;/p&gt;&lt;p&gt;&lt;a href="/pages/contact-us" title="Contact Us"&gt;&lt;strong&gt;For further information please contact us&lt;/strong&gt;&lt;/a&gt;&lt;/p&gt;</t>
  </si>
  <si>
    <t>'6018413</t>
  </si>
  <si>
    <t>https://cdn.shopify.com/s/files/1/0380/8149/5085/files/BISB_AP01_13_48fb7bf3-d2a0-44e8-a1ad-b116dfb4275f.jpg?v=1757584492</t>
  </si>
  <si>
    <t>6018412-philips-bis-adapter-cable-186-0201-ph-compatible</t>
  </si>
  <si>
    <t>6018412 Philips BIS Adapter Cable 186-0201-PH Compatible</t>
  </si>
  <si>
    <t>&lt;p&gt;Cable Length: 3.0m&lt;/p&gt;&lt;p&gt;REF: BISA-PH01-30&lt;/p&gt;&lt;p&gt;Quantity: Unit&lt;/p&gt;&lt;p&gt;Brand: Orantech / Medten&lt;/p&gt;&lt;p&gt;&lt;a href="/pages/contact-us" title="Contact Us"&gt;&lt;strong&gt;For further information please contact us&lt;/strong&gt;&lt;/a&gt;&lt;/p&gt;</t>
  </si>
  <si>
    <t>'6018412</t>
  </si>
  <si>
    <t>https://cdn.shopify.com/s/files/1/0380/8149/5085/files/BISA_PH01_30_ac0e1700-1cbf-418c-b1a3-4b4a3dcd746e.jpg?v=1757584495</t>
  </si>
  <si>
    <t>6018411-ge-healthcare-bis-adapter-cable-2080644-001</t>
  </si>
  <si>
    <t>6018411 GE Healthcare BIS Adapter Cable 2080644-001</t>
  </si>
  <si>
    <t>&lt;p&gt;Cable Length: 3.0m&lt;/p&gt;&lt;p&gt;REF: BISA-GE01-30&lt;/p&gt;&lt;p&gt;Quantity: Unit&lt;/p&gt;&lt;p&gt;Brand: Orantech / Medten&lt;/p&gt;&lt;p&gt;&lt;a href="/pages/contact-us" title="Contact Us"&gt;&lt;strong&gt;For further information please contact us&lt;/strong&gt;&lt;/a&gt;&lt;/p&gt;</t>
  </si>
  <si>
    <t>'6018411</t>
  </si>
  <si>
    <t>https://cdn.shopify.com/s/files/1/0380/8149/5085/files/BISA_GE01_30_1e0517f9-ef05-4ec2-baf0-acf8186de910.jpg?v=1757584497</t>
  </si>
  <si>
    <t>6018410-fukuda-denshi-bis-monitor-interface-cable-cj-407ri-70bis</t>
  </si>
  <si>
    <t>6018410 Fukuda Denshi BIS Monitor Interface Cable CJ-407RI-70BIS</t>
  </si>
  <si>
    <t>&lt;p&gt;Cable Length: 3.0m&lt;/p&gt;&lt;p&gt;REF: BISA-FD01-30 &lt;/p&gt;&lt;p&gt;Quantity: Unit&lt;/p&gt;&lt;p&gt;Brand: Orantech / Medten&lt;/p&gt;&lt;p&gt;&lt;a href="/pages/contact-us" title="Contact Us"&gt;&lt;strong&gt;For further information please contact us&lt;/strong&gt;&lt;/a&gt;&lt;/p&gt;</t>
  </si>
  <si>
    <t>'6018410</t>
  </si>
  <si>
    <t>https://cdn.shopify.com/s/files/1/0380/8149/5085/files/BISA_FD01_30_42487cca-bd75-452c-99cc-80c3728723b2.jpg?v=1757584499</t>
  </si>
  <si>
    <t>6017781-ecg-leadwires-disposable-philips-mx40-nellcor-spo2-cable-5-leads-pres-stud-aha</t>
  </si>
  <si>
    <t>6017781 ECG Leadwires Disposable – Philips-MX40+Nellcor SpO2 Cable - 5-leads – Press Stud - AHA</t>
  </si>
  <si>
    <t>&lt;p&gt;REF: ELD-TMX5NE-90S-A&lt;/p&gt;
&lt;p&gt;Quantity: Unit&lt;/p&gt;
&lt;p&gt;Brand: Orantech / Medten&lt;/p&gt;
&lt;p&gt;&lt;a title="Contact Us" href="/pages/contact-us"&gt;&lt;strong&gt;For further information please contact us&lt;/strong&gt;&lt;/a&gt;&lt;/p&gt;</t>
  </si>
  <si>
    <t>ECG Leadwires</t>
  </si>
  <si>
    <t>Brand: Medten, Brand: Orantech, Disposable, Press Stud, Type: AHA</t>
  </si>
  <si>
    <t>'6017781</t>
  </si>
  <si>
    <t>https://cdn.shopify.com/s/files/1/0380/8149/5085/files/ViamedShopifyPlaceholder_180x_3258efd9-e518-4dea-9343-e2b89c3b9632.jpg?v=1757584567</t>
  </si>
  <si>
    <t>6018299-foetal-doppler-ecg-legplate-cable-compatible-with-philips-philips-length-0-7m-066</t>
  </si>
  <si>
    <t>6018299 Foetal Doppler ECG Legplate Cable Compatible with Philips - Philips - Length: 0.7m - 066</t>
  </si>
  <si>
    <t>Foetal Doppler ECG Legplate Cable</t>
  </si>
  <si>
    <t>Brand: Medten, Brand: Orantech, Philips</t>
  </si>
  <si>
    <t>'6018299</t>
  </si>
  <si>
    <t>https://cdn.shopify.com/s/files/1/0380/8149/5085/files/FDELA_PH01_SPE07_3c0f21ea-cdf8-4c16-bda6-8c0d3adbd445.jpg?v=1757584569</t>
  </si>
  <si>
    <t>6018209-electrode-adapter-cable-3mm-pin-type-press-stud-0-15m-pack-of-10</t>
  </si>
  <si>
    <t>6018209 Electrode Adapter Cable - 3mm Pin-Type – Press Stud - 0.15m - Pack of 10</t>
  </si>
  <si>
    <t>&lt;p&gt;REF: EKA-N-S-10&lt;/p&gt;
&lt;p&gt;Quantity: Pack of 10&lt;/p&gt;
&lt;p&gt;Brand: Orantech / Medten&lt;/p&gt;
&lt;p&gt;&lt;a title="Contact Us" href="/pages/contact-us"&gt;&lt;strong&gt;For further information please contact us&lt;/strong&gt;&lt;/a&gt;&lt;/p&gt;</t>
  </si>
  <si>
    <t>Electrode Adapter Cable</t>
  </si>
  <si>
    <t>0.15m, Brand: Medten, Brand: Orantech, Press Stud</t>
  </si>
  <si>
    <t>'6018209</t>
  </si>
  <si>
    <t>https://cdn.shopify.com/s/files/1/0380/8149/5085/files/EKA_NS_10_3_e603cd24-41e6-492a-90ce-0a2343268057.jpg?v=1732265574</t>
  </si>
  <si>
    <t>draft</t>
  </si>
  <si>
    <t>6017782-ecg-leadwires-disposable-philips-mx40-nellcor-spo2-cable-5-leads-press-stud-iec</t>
  </si>
  <si>
    <t>6017782 ECG Leadwires Disposable – Philips-MX40+Nellcor SpO2 Cable - 5-leads – Press Stud - IEC</t>
  </si>
  <si>
    <t>&lt;p&gt;REF: ELD-TMX5NE-90S-I&lt;/p&gt;
&lt;p&gt;Quantity: Unit&lt;/p&gt;
&lt;p&gt;Brand: Orantech / Medten&lt;/p&gt;
&lt;p&gt;&lt;a title="Contact Us" href="/pages/contact-us"&gt;&lt;strong&gt;For further information please contact us&lt;/strong&gt;&lt;/a&gt;&lt;/p&gt;</t>
  </si>
  <si>
    <t>Brand: Medten, Brand: Orantech, Disposable, Press Stud, Type: IEC</t>
  </si>
  <si>
    <t>'6017782</t>
  </si>
  <si>
    <t>6017831-disp-ecg-wires-philips-mx40-non-adh-adt-neo-5-leads-press-stud-aha</t>
  </si>
  <si>
    <t>6017831 Dis. ECG Wires - Philips-MX40+n/adh. Adt+Neo 5-lds - Press Stud(AHA)</t>
  </si>
  <si>
    <t>&lt;p&gt;Adult/Neonatal&lt;/p&gt;
&lt;p&gt;REF: ELD-TMX5S09AN-90S-A&lt;/p&gt;
&lt;p&gt;Quantity: Unit&lt;/p&gt;
&lt;p&gt;Brand: Orantech / Medten&lt;/p&gt;
&lt;p&gt;&lt;a title="Contact Us" href="/pages/contact-us"&gt;&lt;strong&gt;For further information please contact us&lt;/strong&gt;&lt;/a&gt;&lt;/p&gt;</t>
  </si>
  <si>
    <t>Brand: Medten, Brand: Orantech, Press Stud, Type: AHA</t>
  </si>
  <si>
    <t>'6017831</t>
  </si>
  <si>
    <t>https://cdn.shopify.com/s/files/1/0380/8149/5085/files/ELD_TMX5S09AN_90S_A_53f32247-58f7-45ed-a80c-f5411ed8c5af.jpg?v=1757584573</t>
  </si>
  <si>
    <t>Adult/Neonatal, &lt;p&gt;REF: ELD-TMX5S09AN-90S-A, Brand: Orantech / Medten</t>
  </si>
  <si>
    <t>Assigned</t>
  </si>
  <si>
    <t>6017832-disp-ecg-wires-philips-mx40-non-adh-adt-neo-5-leads-press-stud-iec</t>
  </si>
  <si>
    <t>6017832 Dis. ECG Wires - Philips-MX40+n/adh. Adt+Neo 5-lds - Press Stud(IEC)</t>
  </si>
  <si>
    <t>&lt;p&gt;Adult/Neonatal&lt;/p&gt;
&lt;p&gt;REF: ELD-TMX5S09AN-90S-I&lt;/p&gt;
&lt;p&gt;Quantity: Unit&lt;/p&gt;
&lt;p&gt;Brand: Orantech / Medten&lt;/p&gt;
&lt;p&gt;&lt;a title="Contact Us" href="/pages/contact-us"&gt;&lt;strong&gt;For further information please contact us&lt;/strong&gt;&lt;/a&gt;&lt;/p&gt;</t>
  </si>
  <si>
    <t>Brand: Medten, Brand: Orantech, Press Stud, Type: IEC</t>
  </si>
  <si>
    <t>'6017832</t>
  </si>
  <si>
    <t>https://cdn.shopify.com/s/files/1/0380/8149/5085/files/ViamedShopifyPlaceholder_180x_ac7f3185-8a21-4b80-a48d-c5fc5086983e.jpg?v=1757584575</t>
  </si>
  <si>
    <t>Adult/Neonatal, &lt;p&gt;REF: ELD-TMX5S09AN-90S-I, Brand: Orantech / Medten</t>
  </si>
  <si>
    <t>6018213-electrode-adapter-3mm-pin-type-press-stud</t>
  </si>
  <si>
    <t>6018213 Electrode Adapter - 3mm Pin-Type - Press Stud</t>
  </si>
  <si>
    <t>&lt;p&gt;Pack of 10&lt;/p&gt;&lt;p&gt;REF: EKA-NS-10&lt;/p&gt;&lt;p&gt;Brand: Orantech / Medten&lt;/p&gt;&lt;p&gt;&lt;a href="/pages/contact-us" title="Contact Us"&gt;&lt;strong&gt;For further information please contact us&lt;/strong&gt;&lt;/a&gt;&lt;/p&gt;</t>
  </si>
  <si>
    <t>Electrode Adapter</t>
  </si>
  <si>
    <t>Brand: Medten, Brand: Orantech, Pin-Type, Press Stud</t>
  </si>
  <si>
    <t>'6018213</t>
  </si>
  <si>
    <t>https://cdn.shopify.com/s/files/1/0380/8149/5085/files/EKA_NS_10_2a606c0b-a448-4346-bfaa-7dd9405d3f8b.jpg?v=1757584578</t>
  </si>
  <si>
    <t>Pack of 10, REF: EKA-NS-10, Brand: Orantech / Medten</t>
  </si>
  <si>
    <t>6014000-bp-hose-comp-w-spacelabs-sgl-tube-adult</t>
  </si>
  <si>
    <t>6014000 BP Hose comp. w/ Spacelabs - Sgl.-tube - Adult</t>
  </si>
  <si>
    <t>Adult, Brand: Medten, Brand: Orantech, Spacelabs</t>
  </si>
  <si>
    <t>'6014000</t>
  </si>
  <si>
    <t>https://cdn.shopify.com/s/files/1/0380/8149/5085/files/BPH_AS25_02M_02M_72870a9f-aef4-4723-9ff5-5d07daac256d.jpg?v=1757584582</t>
  </si>
  <si>
    <t>Blood Pressure Hose compatible with Spacelabs, Cable Length: 2.5m, REF: BPH-AS25-02M-02M, Brand: Orantech / Medten</t>
  </si>
  <si>
    <t>https://cdn.shopify.com/s/files/1/0380/8149/5085/files/BPH_AS25_02M_02M_00b9aaf2-0fab-4ace-8a54-7e6678e4e81b.jpg?v=1757584582</t>
  </si>
  <si>
    <t>6014001-bp-hose-comp-w-philips-sgl-tube-adult</t>
  </si>
  <si>
    <t>6014001 BP Hose comp. w/ Philips - Sgl.-tube - Adult</t>
  </si>
  <si>
    <t>Adult, Brand: Medten, Brand: Orantech, Philips</t>
  </si>
  <si>
    <t>'6014001</t>
  </si>
  <si>
    <t>https://cdn.shopify.com/s/files/1/0380/8149/5085/files/BPH_AS25_07_02M_bf654b74-fe13-4938-bd6e-051e2ffbbb7a.jpg?v=1757584587</t>
  </si>
  <si>
    <t>Blood Pressure Hose compatible with Philips, Cable Length: 2.5m, REF: BPH-AS25-07-02M, Brand: Orantech / Medten</t>
  </si>
  <si>
    <t>https://cdn.shopify.com/s/files/1/0380/8149/5085/files/BPH_AS25_07_02M_6a338ef1-3831-4732-9ef7-d548c1baf4aa.jpg?v=1757584587</t>
  </si>
  <si>
    <t>6014002-bp-hose-comp-w-medtronic-sgl-tube-adult</t>
  </si>
  <si>
    <t>6014002 BP Hose comp. w/ Medtronic - Sgl.-tube - Adult</t>
  </si>
  <si>
    <t>Adult, Brand: Medten, Brand: Orantech, Medtronic</t>
  </si>
  <si>
    <t>'6014002</t>
  </si>
  <si>
    <t>https://cdn.shopify.com/s/files/1/0380/8149/5085/files/BPH_AS25_01M_02M_603baeae-ec54-491c-9bcc-6c52fe287c5a.jpg?v=1757584591</t>
  </si>
  <si>
    <t>Blood Pressure Hose compatible with Medtronic, Cable Length: 2.5m, REF: BPH-AS25-01M-02M, Brand: Orantech / Medten</t>
  </si>
  <si>
    <t>https://cdn.shopify.com/s/files/1/0380/8149/5085/files/BPH_AS25_01M_02M_fdba3d5f-3847-4508-8fd5-bf4c1e5a3379.jpg?v=1757584591</t>
  </si>
  <si>
    <t>6014003-bp-hose-comp-w-zoll-sgl-tube-adult</t>
  </si>
  <si>
    <t>6014003 BP Hose comp. w/ ZOLL - Sgl.-tube - Adult</t>
  </si>
  <si>
    <t>Adult, Brand: Medten, Brand: Orantech, ZOLL</t>
  </si>
  <si>
    <t>'6014003</t>
  </si>
  <si>
    <t>https://cdn.shopify.com/s/files/1/0380/8149/5085/files/BPH_AS25_02M_10_02f93b9f-f0d9-46e4-b02b-54af10cae94b.jpg?v=1757584593</t>
  </si>
  <si>
    <t>Blood Pressure Hose compatible with ZOLL, Cable Length: 2.5m, REF: BPH-AS25-02M-10, Brand: Orantech / Medten</t>
  </si>
  <si>
    <t>6014004-bp-hose-comp-w-csi-sgl-tube-adult</t>
  </si>
  <si>
    <t>6014004 BP Hose comp. w/ CSI - Sgl.-tube - Adult</t>
  </si>
  <si>
    <t>Adult, Brand: Medten, Brand: Orantech, CSI</t>
  </si>
  <si>
    <t>'6014004</t>
  </si>
  <si>
    <t>https://cdn.shopify.com/s/files/1/0380/8149/5085/files/BPH_AS25_03M_04M_fbeee34b-10b9-42ae-ad89-53d34ff0c09d.jpg?v=1757584596</t>
  </si>
  <si>
    <t>Blood Pressure Hose compatible with CSI, Cable Length: 2.5m, REF: BPH-AS25-03M-04M, Brand: Orantech / Medten</t>
  </si>
  <si>
    <t>6014005-bp-hose-comp-w-csi-sgl-tube-adult</t>
  </si>
  <si>
    <t>6014005 BP Hose comp. w/ CSI - Sgl.-tube - Adult</t>
  </si>
  <si>
    <t>'6014005</t>
  </si>
  <si>
    <t>https://cdn.shopify.com/s/files/1/0380/8149/5085/files/BPH_AS25_03M_09M_df0ea763-5ca5-4e6d-9b74-0f7439458277.jpg?v=1757584599</t>
  </si>
  <si>
    <t>Blood Pressure Hose compatible with CSI, Cable Length: 2.5m, REF: BPH-AS25-03M-09M, Brand: Orantech / Medten</t>
  </si>
  <si>
    <t>6014006-bp-hose-comp-w-csi-sgl-tube-adult</t>
  </si>
  <si>
    <t>6014006 BP Hose comp. w/ CSI - Sgl.-tube - Adult</t>
  </si>
  <si>
    <t>'6014006</t>
  </si>
  <si>
    <t>https://cdn.shopify.com/s/files/1/0380/8149/5085/files/BPH_AS25_03M_02M_70c2d1d2-1316-482d-b43f-e7e13bfcc415.jpg?v=1757584601</t>
  </si>
  <si>
    <t>Blood Pressure Hose compatible with CSI, Cable Length: 2.5m, REF: BPH-AS25-03M-02M, Brand: Orantech / Medten</t>
  </si>
  <si>
    <t>6014007-bp-hose-comp-w-bci-sgl-tube-adult</t>
  </si>
  <si>
    <t>6014007 BP Hose comp. w/ BCI - Sgl.-tube - Adult</t>
  </si>
  <si>
    <t>'6014007</t>
  </si>
  <si>
    <t>https://cdn.shopify.com/s/files/1/0380/8149/5085/files/BPH_AS25_04M_02M_b6d9f479-48e8-4834-b33b-cfa7d8345e10.jpg?v=1757584603</t>
  </si>
  <si>
    <t>Blood Pressure Hose compatible with BCI, Cable Length: 2.5m, REF: BPH-AS25-04M-02M, Brand: Orantech / Medten</t>
  </si>
  <si>
    <t>6014008-bp-hose-comp-w-welch-allyn-sgl-tube-adult</t>
  </si>
  <si>
    <t>6014008 BP Hose comp. w/ Welch Allyn - Sgl.-tube - Adult</t>
  </si>
  <si>
    <t>Adult, Brand: Medten, Brand: Orantech, Welch Allyn</t>
  </si>
  <si>
    <t>'6014008</t>
  </si>
  <si>
    <t>https://cdn.shopify.com/s/files/1/0380/8149/5085/files/BPH_AS25_09M_09M_f3d5a4e4-257f-41a0-9852-861033c54f81.jpg?v=1757584607</t>
  </si>
  <si>
    <t>Blood Pressure Hose compatible with Welch Allyn, Cable Length: 2.5m, REF: BPH-AS25-09M-09M, Brand: Orantech / Medten</t>
  </si>
  <si>
    <t>https://cdn.shopify.com/s/files/1/0380/8149/5085/files/BPH_AS25_09M_09M_2a53beee-8c96-4ec6-acd5-04d67fea12e5.jpg?v=1757584607</t>
  </si>
  <si>
    <t>6014009-bp-hose-comp-w-welch-allyn-sgl-tube-adult</t>
  </si>
  <si>
    <t>6014009 BP Hose comp. w/ Welch Allyn - Sgl.-tube - Adult</t>
  </si>
  <si>
    <t>'6014009</t>
  </si>
  <si>
    <t>https://cdn.shopify.com/s/files/1/0380/8149/5085/files/BPH_AS25_09M_10_5fd25ba9-4a07-4a7f-80ed-aaccc9c957f6.jpg?v=1757584610</t>
  </si>
  <si>
    <t>Blood Pressure Hose compatible with Welch Allyn, Cable Length: 2.5m, REF: BPH-AS25-09M-10, Brand: Orantech / Medten</t>
  </si>
  <si>
    <t>6014010-bp-hose-comp-w-welch-allyn-sgl-tube-adult</t>
  </si>
  <si>
    <t>6014010 BP Hose comp. w/ Welch Allyn - Sgl.-tube - Adult</t>
  </si>
  <si>
    <t>'6014010</t>
  </si>
  <si>
    <t>https://cdn.shopify.com/s/files/1/0380/8149/5085/files/BPH_AS25_09M_11_318e766f-b59b-4e73-b6a0-d5f40e3202c0.jpg?v=1757584612</t>
  </si>
  <si>
    <t>Blood Pressure Hose compatible with Welch Allyn - Single-tube - Adult, Cable Length: 2.5m, REF: BPH-AS25-09M-11, Brand: Orantech / Medten</t>
  </si>
  <si>
    <t>6014011-bp-hose-comp-w-welch-allyn-sgl-tube-adult</t>
  </si>
  <si>
    <t>6014011 BP Hose comp. w/ Welch Allyn - Sgl.-tube - Adult</t>
  </si>
  <si>
    <t>'6014011</t>
  </si>
  <si>
    <t>https://cdn.shopify.com/s/files/1/0380/8149/5085/files/BPH_AS25_09M_25_d4fb0473-ee5c-466e-bdc1-88ee0f19f928.jpg?v=1757584614</t>
  </si>
  <si>
    <t>Blood Pressure Hose compatible with Welch Allyn, Cable Length: 2.5m, REF: BPH-AS25-09M-25, Brand: Orantech / Medten</t>
  </si>
  <si>
    <t>6014012-bp-hose-comp-w-nihon-kohden-sgl-tube-adult</t>
  </si>
  <si>
    <t>6014012 BP Hose comp. w/ Nihon Kohden - Sgl.-tube - Adult</t>
  </si>
  <si>
    <t>Adult, Brand: Medten, Brand: Orantech, Nihon Kohden</t>
  </si>
  <si>
    <t>'6014012</t>
  </si>
  <si>
    <t>https://cdn.shopify.com/s/files/1/0380/8149/5085/files/BPH_AS25_10_11_a0552172-bc62-451a-8875-ba22e4a43218.jpg?v=1757584616</t>
  </si>
  <si>
    <t>Blood Pressure Hose compatible with Nihon Kohden, Cable Length: 2.5m, REF: BPH-AS25-10-11, Brand: Orantech / Medten</t>
  </si>
  <si>
    <t>6014013-bp-hose-comp-w-draeger-siemens-sgl-tube-adult</t>
  </si>
  <si>
    <t>6014013 BP Hose comp. w/ Draeger-Siemens - Sgl.-tube - Adult</t>
  </si>
  <si>
    <t>Adult, Brand: Medten, Brand: Orantech, Draeger-Siemens</t>
  </si>
  <si>
    <t>'6014013</t>
  </si>
  <si>
    <t>https://cdn.shopify.com/s/files/1/0380/8149/5085/files/BPH_AS25_18_02M_3318a7f7-680e-41db-8b4d-ece6d7d1cb40.jpg?v=1757584619</t>
  </si>
  <si>
    <t>Blood Pressure Hose compatible with Draeger-Siemens, Cable Length: 2.5m, REF: BPH-AS25-18-02M, Brand: Orantech / Medten</t>
  </si>
  <si>
    <t>6014014-bp-hose-comp-w-draeger-siemens-sgl-tube-adult</t>
  </si>
  <si>
    <t>6014014 BP Hose comp. w/ Draeger-Siemens - Sgl.-tube - Adult</t>
  </si>
  <si>
    <t>'6014014</t>
  </si>
  <si>
    <t>https://cdn.shopify.com/s/files/1/0380/8149/5085/files/BPH_AS37_18_02M_d5c15d2c-cf1c-44cf-98ba-998cb367c997.jpg?v=1757584622</t>
  </si>
  <si>
    <t>Blood Pressure Hose compatible with Draeger-Siemens, Cable Length: 3.7m, REF: BPH-AS37-18-02M, Brand: Orantech / Medten</t>
  </si>
  <si>
    <t>https://cdn.shopify.com/s/files/1/0380/8149/5085/files/BPH_AS37_18_02M_fa4a297a-9ad0-4618-a7b1-147127db17a5.jpg?v=1757584622</t>
  </si>
  <si>
    <t>6014015-bp-hose-comp-w-colin-sgl-tube-adult</t>
  </si>
  <si>
    <t>6014015 BP Hose comp. w/ Colin - Sgl.-tube - Adult - 2.5m</t>
  </si>
  <si>
    <t>Adult, Brand: Medten, Brand: Orantech, Colin</t>
  </si>
  <si>
    <t>'6014015</t>
  </si>
  <si>
    <t>https://cdn.shopify.com/s/files/1/0380/8149/5085/files/BPH_AS25_19_20_b49311f5-42c1-4f28-a8b6-ffdbf29b76a7.jpg?v=1757584624</t>
  </si>
  <si>
    <t>Blood Pressure Hose compatible with Colin, Cable Length: 2.5m, REF: BPH-AS25-19-20, Brand: Orantech / Medten</t>
  </si>
  <si>
    <t>6014016-bp-hose-comp-w-infinium-sgl-tube-adult</t>
  </si>
  <si>
    <t>6014016 BP Hose comp. w/ Infinium - Sgl.-tube - Adult</t>
  </si>
  <si>
    <t>Adult, Brand: Medten, Brand: Orantech, Infinium</t>
  </si>
  <si>
    <t>'6014016</t>
  </si>
  <si>
    <t>https://cdn.shopify.com/s/files/1/0380/8149/5085/files/BPH_AS25_21_2TM_67fb2cef-4d5d-4ce0-8a7a-b9c62243f848.jpg?v=1757584628</t>
  </si>
  <si>
    <t>Blood Pressure Hose compatible with Infinium, Cable Length: 2.5m, REF: BPH-AS25-21-2TM, Brand: Orantech / Medten</t>
  </si>
  <si>
    <t>https://cdn.shopify.com/s/files/1/0380/8149/5085/files/BPH_AS25_21_2TM_41e8e256-a485-4e9e-87aa-954831f5d0da.jpg?v=1757584628</t>
  </si>
  <si>
    <t>6014017-bp-hose-comp-w-welch-allyn-sgl-tube-adult</t>
  </si>
  <si>
    <t>6014017 BP Hose comp. w/ Welch Allyn - Sgl.-tube - Adult</t>
  </si>
  <si>
    <t>'6014017</t>
  </si>
  <si>
    <t>https://cdn.shopify.com/s/files/1/0380/8149/5085/files/BPH_AS03_08_25_189bf15b-68e7-4916-b9d1-88f38bf90806.jpg?v=1757584631</t>
  </si>
  <si>
    <t>Blood Pressure Hose compatible with Welch Allyn, Cable Length: 0.3m, REF: BPH-AS03-08-25, Brand: Orantech / Medten</t>
  </si>
  <si>
    <t>6014018-bp-hose-comp-w-welch-allyn-sgl-tube-adult</t>
  </si>
  <si>
    <t>6014018 BP Hose comp. w/ Welch Allyn - Sgl.-tube - Adult</t>
  </si>
  <si>
    <t>'6014018</t>
  </si>
  <si>
    <t>https://cdn.shopify.com/s/files/1/0380/8149/5085/files/BPH_AS25_09M_N_ed953fb4-34db-4830-bd47-d1433601221c.jpg?v=1757584633</t>
  </si>
  <si>
    <t>Blood Pressure Hose compatible with Welch Allyn, Cable Length: 2.5m, REF: BPH-AS25-09M-N, Brand: Orantech / Medten</t>
  </si>
  <si>
    <t>6014019-bp-hose-comp-w-welch-allyn-sgl-tube-adult</t>
  </si>
  <si>
    <t>6014019 BP Hose comp. w/ Welch Allyn - Sgl.-tube - Adult</t>
  </si>
  <si>
    <t>'6014019</t>
  </si>
  <si>
    <t>https://cdn.shopify.com/s/files/1/0380/8149/5085/files/BPH_AS25_39_10_5d1cc9e2-ccfc-4eb2-937e-40a65e61bfbc.jpg?v=1757584636</t>
  </si>
  <si>
    <t>Blood Pressure Hose compatible with Welch Allyn, Cable Length: 2.5m, REF: BPH-AS25-39-10, Brand: Orantech / Medten</t>
  </si>
  <si>
    <t>6014020-bp-hose-comp-w-welch-allyn-sgl-tube-adult</t>
  </si>
  <si>
    <t>6014020 BP Hose comp. w/ Welch Allyn - Sgl.-tube - Adult</t>
  </si>
  <si>
    <t>'6014020</t>
  </si>
  <si>
    <t>https://cdn.shopify.com/s/files/1/0380/8149/5085/files/BPH_AS25_39_02M_455856ab-4bd5-479b-baa9-5f60caf88351.jpg?v=1757584639</t>
  </si>
  <si>
    <t>Blood Pressure Hose compatible with Welch Allyn, Cable Length: 2.5m, REF: BPH-AS25-39-02M, Brand: Orantech / Medten</t>
  </si>
  <si>
    <t>https://cdn.shopify.com/s/files/1/0380/8149/5085/files/BPH_AS25_39_02M_f394e405-df5e-4452-918b-dc171750c401.jpg?v=1757584639</t>
  </si>
  <si>
    <t>6014021-bp-hose-comp-w-philips-sgl-tube-adult</t>
  </si>
  <si>
    <t>6014021 BP Hose comp. w/ Philips - Sgl.-tube - Adult</t>
  </si>
  <si>
    <t>'6014021</t>
  </si>
  <si>
    <t>https://cdn.shopify.com/s/files/1/0380/8149/5085/files/BPH_AS25_07_25_7fec9d91-993c-41e7-99a6-b656a9dad940.jpg?v=1757584642</t>
  </si>
  <si>
    <t>Blood Pressure Hose compatible with Philips, Cable Length: 2.5m, REF: BPH-AS25-07-25, Brand: Orantech / Medten</t>
  </si>
  <si>
    <t>6014022-bp-hose-comp-w-philips-sgl-tube-adult</t>
  </si>
  <si>
    <t>6014022 BP Hose comp. w/ Philips - Sgl.-tube - Adult</t>
  </si>
  <si>
    <t>'6014022</t>
  </si>
  <si>
    <t>https://cdn.shopify.com/s/files/1/0380/8149/5085/files/BPH_AS36_07_02M_a5e6c79c-8cba-4e60-b998-2857eb39afcc.jpg?v=1757584644</t>
  </si>
  <si>
    <t>Blood Pressure Hose compatible with Philips, Cable Length: 3.6m, REF: BPH-AS36-07-02M, Brand: Orantech / Medten</t>
  </si>
  <si>
    <t>6014023-bp-hose-comp-w-medtronic-sgl-tube-adult</t>
  </si>
  <si>
    <t>6014023 BP Hose comp. w/ Medtronic - Sgl.-tube - Adult</t>
  </si>
  <si>
    <t>'6014023</t>
  </si>
  <si>
    <t>https://cdn.shopify.com/s/files/1/0380/8149/5085/files/BPH_AS07_01M_25_dd4712f6-0509-49bd-8ee3-80b2f9165d2b.jpg?v=1757584646</t>
  </si>
  <si>
    <t>Blood Pressure Hose compatible with Medtronic, Cable Length: 0.7m, REF: BPH-AS07-01M-25, Brand: Orantech / Medten</t>
  </si>
  <si>
    <t>6014024-bp-hose-comp-w-pace-tech-sgl-tube-adult</t>
  </si>
  <si>
    <t>6014024 BP Hose comp. w/ Pace Tech - Sgl.-tube - Adult</t>
  </si>
  <si>
    <t>Adult, Brand: Medten, Brand: Orantech, Pace Tech</t>
  </si>
  <si>
    <t>'6014024</t>
  </si>
  <si>
    <t>https://cdn.shopify.com/s/files/1/0380/8149/5085/files/ViamedShopifyPlaceholder_180x_27379dbe-ed2e-4da8-9e90-65d5fbd4e0e0.jpg?v=1730294127</t>
  </si>
  <si>
    <t>Blood Pressure Hose compatible with Pace Tech, Cable Length: 2.5m, REF: BPH-AS25-12-12, Brand: Orantech / Medten</t>
  </si>
  <si>
    <t>6014025-bp-hose-comp-w-philips-sgl-tube-adult</t>
  </si>
  <si>
    <t>6014025 BP Hose comp. w/ Philips - Sgl.-tube - Adult</t>
  </si>
  <si>
    <t>'6014025</t>
  </si>
  <si>
    <t>https://cdn.shopify.com/s/files/1/0380/8149/5085/files/ViamedShopifyPlaceholder_180x_169a64bd-e616-4c3d-ae1b-5d94d9748fd7.jpg?v=1757584648</t>
  </si>
  <si>
    <t>Blood Pressure Hose compatible with Philips, Cable Length: 2.5m, REF: BPH-AS25-07-35, Brand: Orantech / Medten</t>
  </si>
  <si>
    <t>6014026-bp-hose-comp-w-welch-allyn-sgl-tube-adult</t>
  </si>
  <si>
    <t>6014026 BP Hose comp. w/ Welch Allyn - Sgl.-tube - Adult</t>
  </si>
  <si>
    <t>'6014026</t>
  </si>
  <si>
    <t>https://cdn.shopify.com/s/files/1/0380/8149/5085/files/BPH_AS30_39_25_1119c2ca-a04c-4ec6-9511-a269b11749c4.jpg?v=1757584659</t>
  </si>
  <si>
    <t>Blood Pressure Hose compatible with Welch Allyn, Cable Length: 3.0m, REF: BPH-AS30-39-25, Brand: Orantech / Medten</t>
  </si>
  <si>
    <t>https://cdn.shopify.com/s/files/1/0380/8149/5085/files/BPH_AS30_39_25_bd3d8016-fdeb-46c2-a18d-8ceb0b70e613.jpg?v=1757584659</t>
  </si>
  <si>
    <t>6014027-bp-hose-comp-w-draeger-sgl-tube-adult</t>
  </si>
  <si>
    <t>6014027 BP Hose comp. w/ Draeger - Sgl.-tube - Adult</t>
  </si>
  <si>
    <t>Adult, Brand: Medten, Brand: Orantech, Draeger</t>
  </si>
  <si>
    <t>'6014027</t>
  </si>
  <si>
    <t>https://cdn.shopify.com/s/files/1/0380/8149/5085/files/BPH_AS37_18_43_41d755a1-5432-4441-895b-67ed6f82ff31.jpg?v=1757584663</t>
  </si>
  <si>
    <t>Blood Pressure Hose compatible with Draeger, Cable Length: 3.7m, REF: BPH-AS37-18-43, Brand: Orantech / Medten</t>
  </si>
  <si>
    <t>https://cdn.shopify.com/s/files/1/0380/8149/5085/files/BPH_AS37_18_43_6f1af651-4271-45a9-bdef-0710b71e3d57.jpg?v=1757584663</t>
  </si>
  <si>
    <t>6014028-bp-hose-comp-w-welch-allyn-sgl-tube-adult</t>
  </si>
  <si>
    <t>6014028 BP Hose comp. w/ Welch Allyn - Sgl.-tube - Adult</t>
  </si>
  <si>
    <t>'6014028</t>
  </si>
  <si>
    <t>https://cdn.shopify.com/s/files/1/0380/8149/5085/files/BPH_AS25_42_10_c031d7b7-5066-40d3-80b0-dcea64b908cd.jpg?v=1757584665</t>
  </si>
  <si>
    <t>Blood Pressure Hose compatible with Welch Allyn, Cable Length: 2.5m, REF: BPH-AS25-42-10, Brand: Orantech / Medten</t>
  </si>
  <si>
    <t>6014029-bp-hose-comp-w-colin-sgl-tube-adult</t>
  </si>
  <si>
    <t>6014029 BP Hose comp. w/ Colin - Sgl.-tube - Adult - 3.5m</t>
  </si>
  <si>
    <t>'6014029</t>
  </si>
  <si>
    <t>https://cdn.shopify.com/s/files/1/0380/8149/5085/files/BPH_AS35_19_20_49dc37ad-30ad-42a5-b00d-6e62718a7270.jpg?v=1757584668</t>
  </si>
  <si>
    <t>Blood Pressure Hose compatible with Colin, Cable Length: 3.5m, REF: BPH-AS35-19-20, Brand: Orantech / Medten</t>
  </si>
  <si>
    <t>6014030-bp-hose-comp-w-pace-tech-sgl-tube-adult</t>
  </si>
  <si>
    <t>6014030 BP Hose comp. w/ Pace Tech - Sgl.-tube - Adult</t>
  </si>
  <si>
    <t>'6014030</t>
  </si>
  <si>
    <t>https://cdn.shopify.com/s/files/1/0380/8149/5085/files/BPH_AS30_12_12_bd2cd36c-599e-462c-b73c-0673ef80f3f3.jpg?v=1757584670</t>
  </si>
  <si>
    <t>Blood Pressure Hose compatible with Pace Tech, Cable Length: 3.0m, REF: BPH-AS30-12-12, Brand: Orantech / Medten</t>
  </si>
  <si>
    <t>6014031-bp-hose-comp-w-datascope-sgl-tube-adult</t>
  </si>
  <si>
    <t>6014031 BP Hose comp. w/ Datascope - Sgl.-tube - Adult</t>
  </si>
  <si>
    <t>Adult, Brand: Medten, Brand: Orantech, Datascope</t>
  </si>
  <si>
    <t>'6014031</t>
  </si>
  <si>
    <t>https://cdn.shopify.com/s/files/1/0380/8149/5085/files/BPH_AS15_02M_04M_618b2c3d-f56f-49b0-ab7f-d82d13b151fd.jpg?v=1757584672</t>
  </si>
  <si>
    <t>Blood Pressure Hose compatible with Datascope, Cable Length: 1.5m, REF: BPH-AS15-02M-04M, Brand: Orantech / Medten</t>
  </si>
  <si>
    <t>6014032-bp-hose-comp-w-philips-sgl-tube-adult</t>
  </si>
  <si>
    <t>6014032 BP Hose comp. w/ Philips - Sgl.-tube - Adult</t>
  </si>
  <si>
    <t>'6014032</t>
  </si>
  <si>
    <t>https://cdn.shopify.com/s/files/1/0380/8149/5085/files/BPH_AS30_07_02M_33ec30aa-bb8a-406c-b80d-a683049a127d.jpg?v=1757584675</t>
  </si>
  <si>
    <t>Blood Pressure Hose compatible with Philips, Cable Length: 3.0m, REF: BPH-AS30-07-02M, Brand: Orantech / Medten</t>
  </si>
  <si>
    <t>6014033-bp-hose-comp-w-spacelabs-sgl-tube-adult</t>
  </si>
  <si>
    <t>6014033 BP Hose comp. w/ Spacelabs - Sgl.-tube - Adult</t>
  </si>
  <si>
    <t>'6014033</t>
  </si>
  <si>
    <t>https://cdn.shopify.com/s/files/1/0380/8149/5085/files/BPH_AS30_02M_02M_c5f03cdc-0d0e-4d42-bc07-48673fd27ce4.jpg?v=1757584679</t>
  </si>
  <si>
    <t>Blood Pressure Hose compatible with Spacelabs, Cable Length: 3.0m, REF: BPH-AS30-02M-02M, Brand: Orantech / Medten</t>
  </si>
  <si>
    <t>https://cdn.shopify.com/s/files/1/0380/8149/5085/files/BPH_AS30_02M_02M_c1093fd5-7014-4ce9-b352-71942f8dd62d.jpg?v=1757584679</t>
  </si>
  <si>
    <t>6014034-bp-hose-comp-w-medtronic-sgl-tube-adult</t>
  </si>
  <si>
    <t>6014034 BP Hose comp. w/ Medtronic - Sgl.-tube - Adult</t>
  </si>
  <si>
    <t>'6014034</t>
  </si>
  <si>
    <t>https://cdn.shopify.com/s/files/1/0380/8149/5085/files/BPH_AS30_01M_02M_12cb67a4-3cbd-4468-b403-a7809facef18.jpg?v=1757584681</t>
  </si>
  <si>
    <t>Blood Pressure Hose compatible with Medtronic, Cable Length: 3.0m, REF: BPH-AS30-01M-02M, Brand: Orantech / Medten</t>
  </si>
  <si>
    <t>6014035-bp-hose-comp-w-welch-allyn-sgl-tube-adult</t>
  </si>
  <si>
    <t>6014035 BP Hose comp. w/ Welch Allyn - Sgl.-tube - Adult</t>
  </si>
  <si>
    <t>'6014035</t>
  </si>
  <si>
    <t>https://cdn.shopify.com/s/files/1/0380/8149/5085/files/BPH_AS30_09M_09M_b6ffc96e-e0c0-4071-b5c5-8bad4bfff71d.jpg?v=1757584683</t>
  </si>
  <si>
    <t>Blood Pressure Hose compatible with Welch Allyn, Cable Length: 3.0m, REF: BPH-AS30-09M-09M, Brand: Orantech / Medten</t>
  </si>
  <si>
    <t>6014036-bp-hose-comp-w-welch-allyn-sgl-tube-adult</t>
  </si>
  <si>
    <t>6014036 BP Hose comp. w/ Welch Allyn - Sgl.-tube - Adult</t>
  </si>
  <si>
    <t>'6014036</t>
  </si>
  <si>
    <t>https://cdn.shopify.com/s/files/1/0380/8149/5085/files/BPH_AS30_09M_10_fae56bed-297d-4a24-9ccd-def14505b705.jpg?v=1757584686</t>
  </si>
  <si>
    <t>Blood Pressure Hose compatible with Welch Allyn, Cable Length: 3.0m, REF: BPH-AS30-09M-10, Brand: Orantech / Medten</t>
  </si>
  <si>
    <t>6014037-bp-hose-comp-w-welch-allyn-sgl-tube-adult</t>
  </si>
  <si>
    <t>6014037 BP Hose comp. w/ Welch Allyn - Sgl.-tube - Adult</t>
  </si>
  <si>
    <t>'6014037</t>
  </si>
  <si>
    <t>https://cdn.shopify.com/s/files/1/0380/8149/5085/files/BPH_AS30_09M_25_20abdee5-a45e-44a0-8cd6-2f3e6c530ef5.jpg?v=1757584688</t>
  </si>
  <si>
    <t>Blood Pressure Hose compatible with Welch Allyn, Cable Length: 3.0m, REF: BPH-AS30-09M-25, Brand: Orantech / Medten</t>
  </si>
  <si>
    <t>6014038-bp-hose-comp-w-welch-allyn-sgl-tube-adult</t>
  </si>
  <si>
    <t>6014038 BP Hose comp. w/ Welch Allyn - Sgl.-tube - Adult</t>
  </si>
  <si>
    <t>'6014038</t>
  </si>
  <si>
    <t>https://cdn.shopify.com/s/files/1/0380/8149/5085/files/BPH_AS30_09M_N_f4fbd37e-aae6-4402-9c03-2ba4c3f18c0e.jpg?v=1730294087</t>
  </si>
  <si>
    <t>Blood Pressure Hose compatible with Welch Allyn, Cable Length: 3.0m, REF: BPH-AS30-09M-N, Brand: Orantech / Medten</t>
  </si>
  <si>
    <t>6014039-bp-hose-comp-w-welch-allyn-sgl-tube-adult</t>
  </si>
  <si>
    <t>6014039 BP Hose comp. w/ Welch Allyn - Sgl.-tube - Adult</t>
  </si>
  <si>
    <t>'6014039</t>
  </si>
  <si>
    <t>https://cdn.shopify.com/s/files/1/0380/8149/5085/files/BPH_AS30_39_10_7845f489-928a-4f59-8758-aa87cf7c84d6.jpg?v=1757584690</t>
  </si>
  <si>
    <t>Blood Pressure Hose compatible with Welch Allyn, Cable Length: 3.0m, REF: BPH-AS30-39-10, Brand: Orantech / Medten</t>
  </si>
  <si>
    <t>6014040-bp-hose-comp-w-zoll-sgl-tube-adult</t>
  </si>
  <si>
    <t>6014040 BP Hose comp. w/ ZOLL - Sgl.-tube - Adult</t>
  </si>
  <si>
    <t>'6014040</t>
  </si>
  <si>
    <t>https://cdn.shopify.com/s/files/1/0380/8149/5085/files/BPH_AS30_02M_10_44bb4f8f-3465-4d5d-a0fc-573cd271008d.jpg?v=1757584692</t>
  </si>
  <si>
    <t>Blood Pressure Hose compatible with ZOLL, Cable Length: 3.0m, REF: BPH-AS30-02M-10, Brand: Orantech / Medten</t>
  </si>
  <si>
    <t>6014041-bp-hose-comp-w-infinium-sgl-tube-adult</t>
  </si>
  <si>
    <t>6014041 BP Hose comp. w/ Infinium - Sgl.-tube - Adult</t>
  </si>
  <si>
    <t>'6014041</t>
  </si>
  <si>
    <t>https://cdn.shopify.com/s/files/1/0380/8149/5085/files/BPH_AS25_21_02M_875481ad-467f-461d-9c9c-deb83b1a591b.jpg?v=1757584695</t>
  </si>
  <si>
    <t>Blood Pressure Hose compatible with Infinium, Cable Length: 2.5m, REF: BPH-AS25-21-02M, Brand: Orantech / Medten</t>
  </si>
  <si>
    <t>6014042-bp-hose-comp-w-welch-allyn-sgl-tube-adult</t>
  </si>
  <si>
    <t>6014042 BP Hose comp. w/ Welch Allyn - Sgl.-tube - Adult</t>
  </si>
  <si>
    <t>'6014042</t>
  </si>
  <si>
    <t>https://cdn.shopify.com/s/files/1/0380/8149/5085/files/BPH_AS18_09M_10_96147306-ac0f-40ae-af5e-39f308057cf9.jpg?v=1757584697</t>
  </si>
  <si>
    <t>Blood Pressure Hose compatible with Welch Allyn, Cable Length: 1.8m, REF: BPH-AS18-09M-10, Brand: Orantech / Medten</t>
  </si>
  <si>
    <t>6014043-bp-hose-comp-w-philips-sgl-tube-adult</t>
  </si>
  <si>
    <t>6014043 BP Hose comp. w/ Philips - Sgl.-tube - Adult</t>
  </si>
  <si>
    <t>'6014043</t>
  </si>
  <si>
    <t>https://cdn.shopify.com/s/files/1/0380/8149/5085/files/BPH_AS75_07_02M_01c5f6f8-b81c-4b48-bc27-3b05a069b855.jpg?v=1730294073</t>
  </si>
  <si>
    <t>Blood Pressure Hose compatible with Philips, Cable Length: 7.5m, REF: BPH-AS75-07-02M, Brand: Orantech / Medten</t>
  </si>
  <si>
    <t>6014044-bp-hose-comp-w-welch-allyn-sgl-tube-adult</t>
  </si>
  <si>
    <t>6014044 BP Hose comp. w/ Welch Allyn - Sgl.-tube - Adult</t>
  </si>
  <si>
    <t>'6014044</t>
  </si>
  <si>
    <t>https://cdn.shopify.com/s/files/1/0380/8149/5085/files/BPH_AS25_08_25_fd1089ba-5eb1-4c06-8e2e-b392231a5bba.jpg?v=1757584699</t>
  </si>
  <si>
    <t>Blood Pressure Hose compatible with Welch Allyn, Cable Length: 2.5m, REF: BPH-AS25-08-25, Brand: Orantech / Medten</t>
  </si>
  <si>
    <t>6014045-bp-hose-comp-w-pace-tech-sgl-tube-adult</t>
  </si>
  <si>
    <t>6014045 BP Hose comp. w/ Pace Tech - Sgl.-tube - Adult</t>
  </si>
  <si>
    <t>'6014045</t>
  </si>
  <si>
    <t>https://cdn.shopify.com/s/files/1/0380/8149/5085/files/BPH_AS25_12_02M_7b8e9339-636a-4b24-950b-388dc08b1626.jpg?v=1757584701</t>
  </si>
  <si>
    <t>Blood Pressure Hose compatible with Pace Tech, Cable Length: 2.5m, REF: BPH-AS25-12-02M, Brand: Orantech / Medten</t>
  </si>
  <si>
    <t>6014046-bp-hose-comp-w-infinium-sgl-tube-adult</t>
  </si>
  <si>
    <t>6014046 BP Hose comp. w/ Infinium - Sgl.-tube - Adult</t>
  </si>
  <si>
    <t>'6014046</t>
  </si>
  <si>
    <t>https://cdn.shopify.com/s/files/1/0380/8149/5085/files/BPH_AS30_21_02M_e85abadc-52bb-4876-9def-27729dc68cd3.jpg?v=1757584703</t>
  </si>
  <si>
    <t>Blood Pressure Hose compatible with Infinium, Cable Length: 3.0m, REF: BPH-AS30-21-02M, Brand: Orantech / Medten</t>
  </si>
  <si>
    <t>6014047-bp-hose-comp-w-medtronic-sgl-tube-adult</t>
  </si>
  <si>
    <t>6014047 BP Hose comp. w/ Medtronic - Sgl.-tube - Adult</t>
  </si>
  <si>
    <t>'6014047</t>
  </si>
  <si>
    <t>https://cdn.shopify.com/s/files/1/0380/8149/5085/files/BPH_AS10_01M_02M_bfbb54c3-29e4-4434-b618-f04d86e11976.jpg?v=1757584705</t>
  </si>
  <si>
    <t>Blood Pressure Hose compatible with Medtronic, Cable Length: 1.0m, REF: BPH-AS10-01M-02M, Brand: Orantech / Medten</t>
  </si>
  <si>
    <t>6014048-bp-hose-comp-w-spacelabs-sgl-tube-adult</t>
  </si>
  <si>
    <t>6014048 BP Hose comp. w/ Spacelabs - Sgl.-tube - Adult</t>
  </si>
  <si>
    <t>'6014048</t>
  </si>
  <si>
    <t>https://cdn.shopify.com/s/files/1/0380/8149/5085/files/BPH_AS35_02M_02M_cb11e41a-51e4-42e7-93ea-2475fa108e5b.jpg?v=1757584710</t>
  </si>
  <si>
    <t>Blood Pressure Hose compatible with Spacelabs, Cable Length: 3.5m, REF: BPH-AS35-02M-02M, Brand: Orantech / Medten</t>
  </si>
  <si>
    <t>https://cdn.shopify.com/s/files/1/0380/8149/5085/files/BPH_AS35_02M_02M_f3186bcf-5556-48cd-bd44-d7711776b879.jpg?v=1757584710</t>
  </si>
  <si>
    <t>6014049-bp-hose-comp-w-datascope-sgl-tube-adult</t>
  </si>
  <si>
    <t>6014049 BP Hose comp. w/ Datascope - Sgl.-tube - Adult</t>
  </si>
  <si>
    <t>'6014049</t>
  </si>
  <si>
    <t>https://cdn.shopify.com/s/files/1/0380/8149/5085/files/BPH_AS35_03M_02M_30cab5ce-b910-433a-bc13-56ab8744c005.jpg?v=1757584712</t>
  </si>
  <si>
    <t>Blood Pressure Hose compatible with Datascope, Cable Length: 3.5m, REF: BPH-AS35-03M-02M, Brand: Orantech / Medten</t>
  </si>
  <si>
    <t>6014050-bp-hose-comp-w-bionet-sgl-tube-adult</t>
  </si>
  <si>
    <t>6014050 BP Hose comp. w/ Bionet - Sgl.-tube - Adult</t>
  </si>
  <si>
    <t>Adult, Bionet, Brand: Medten, Brand: Orantech</t>
  </si>
  <si>
    <t>'6014050</t>
  </si>
  <si>
    <t>https://cdn.shopify.com/s/files/1/0380/8149/5085/files/BPH_AS15_02M_02M_0e2171bb-8834-450b-bc29-93b4132b084f.jpg?v=1757584714</t>
  </si>
  <si>
    <t>Blood Pressure Hose compatible with Bionet, Cable Length: 1.5m, REF: BPH-AS15-02M-02M, Brand: Orantech / Medten</t>
  </si>
  <si>
    <t>6014051-bp-hose-comp-w-philips-sgl-tube-adult</t>
  </si>
  <si>
    <t>6014051 BP Hose comp. w/ Philips - Sgl.-tube - Adult</t>
  </si>
  <si>
    <t>'6014051</t>
  </si>
  <si>
    <t>https://cdn.shopify.com/s/files/1/0380/8149/5085/files/BPH_AS15_07_02M_752f53f4-c4e5-4309-9b2f-a8559df11cfc.jpg?v=1757584716</t>
  </si>
  <si>
    <t>Blood Pressure Hose compatible with Philips, Cable Length: 1.5m, REF: BPH-AS15-07-02M, Brand: Orantech / Medten</t>
  </si>
  <si>
    <t>6014052-bp-hose-comp-w-colin-sgl-tube-adult</t>
  </si>
  <si>
    <t>6014052 BP Hose comp. w/ Colin - Sgl.-tube - Adult - 1.5m</t>
  </si>
  <si>
    <t>'6014052</t>
  </si>
  <si>
    <t>https://cdn.shopify.com/s/files/1/0380/8149/5085/files/BPH_AS15_19_20_b91d4264-80f2-4077-805f-9a002ce1e973.jpg?v=1730294050</t>
  </si>
  <si>
    <t>Blood Pressure Hose compatible with Colin, Cable Length: 1.5m, REF: BPH-AS15-19-20, Brand: Orantech / Medten</t>
  </si>
  <si>
    <t>6014053-bp-hose-comp-w-ivy-sgl-tube-adult</t>
  </si>
  <si>
    <t>6014053 BP Hose comp. w/ IVY - Sgl.-tube - Adult</t>
  </si>
  <si>
    <t>Adult, Brand: Medten, Brand: Orantech, IVY</t>
  </si>
  <si>
    <t>'6014053</t>
  </si>
  <si>
    <t>https://cdn.shopify.com/s/files/1/0380/8149/5085/files/ViamedShopifyPlaceholder_180x_b2101180-655d-44b3-a6aa-37ee35cf22ec.jpg?v=1730294046</t>
  </si>
  <si>
    <t>Blood Pressure Hose compatible with IVY, Cable Length: 3.0m, REF: BPH-AS30-12-04M, Brand: Orantech / Medten</t>
  </si>
  <si>
    <t>6014054-bp-hose-comp-w-ivy-sgl-tube-adult</t>
  </si>
  <si>
    <t>6014054 BP Hose comp. w/ IVY - Sgl.-tube - Adult</t>
  </si>
  <si>
    <t>'6014054</t>
  </si>
  <si>
    <t>https://cdn.shopify.com/s/files/1/0380/8149/5085/files/BPH_AS30_02M_03M_5d788dd5-2507-4ae1-9f13-21e352d2fd23.jpg?v=1730294043</t>
  </si>
  <si>
    <t>Blood Pressure Hose compatible with IVY, Cable Length: 3.0m, REF: BPH-AS30-02M-03M, Brand: Orantech / Medten</t>
  </si>
  <si>
    <t>6014055-bp-hose-comp-w-datascope-sgl-tube-adult</t>
  </si>
  <si>
    <t>6014055 BP Hose comp. w/ Datascope - Sgl.-tube - Adult</t>
  </si>
  <si>
    <t>'6014055</t>
  </si>
  <si>
    <t>https://cdn.shopify.com/s/files/1/0380/8149/5085/files/BPH_AS15_03M_02M_a9915880-63cb-4daa-8acb-1432e278ad21.jpg?v=1730294040</t>
  </si>
  <si>
    <t>Blood Pressure Hose compatible with Datascope, Cable Length: 1.5m, REF: BPH-AS15-03M-02M, Brand: Orantech / Medten</t>
  </si>
  <si>
    <t>6014056-bp-hose-comp-w-datascope-sgl-tube-adult</t>
  </si>
  <si>
    <t>6014056 BP Hose comp. w/ Datascope - Sgl.-tube - Adult</t>
  </si>
  <si>
    <t>'6014056</t>
  </si>
  <si>
    <t>https://cdn.shopify.com/s/files/1/0380/8149/5085/files/BPH_AS15_04M_02M_5b278347-4823-4219-a39d-fa5c71c57fab.jpg?v=1730294036</t>
  </si>
  <si>
    <t>Blood Pressure Hose compatible with Datascope, Cable Length: 1.5m, REF: BPH-AS15-04M-02M, Brand: Orantech / Medten</t>
  </si>
  <si>
    <t>6014057-bp-hose-comp-w-nihon-kohden-sgl-tube-adult</t>
  </si>
  <si>
    <t>6014057 BP Hose comp. w/ Nihon Kohden - Sgl.-tube - Adult</t>
  </si>
  <si>
    <t>'6014057</t>
  </si>
  <si>
    <t>https://cdn.shopify.com/s/files/1/0380/8149/5085/files/BPH_AS15_10_11_7517f664-ea91-4077-9b13-a445312662e5.jpg?v=1730294034</t>
  </si>
  <si>
    <t>Blood Pressure Hose compatible with Nihon Kohden, Cable Length: 1.5m, REF: BPH-AS15-10-11, Brand: Orantech / Medten</t>
  </si>
  <si>
    <t>6014058-bp-hose-comp-w-welch-allyn-sgl-tube-adult</t>
  </si>
  <si>
    <t>6014058 BP Hose comp. w/ Welch Allyn - Sgl.-tube - Adult</t>
  </si>
  <si>
    <t>'6014058</t>
  </si>
  <si>
    <t>https://cdn.shopify.com/s/files/1/0380/8149/5085/files/BPH_AS15_39_25_34bc797f-7b26-4460-998f-b90ba34b89c8.jpg?v=1730294031</t>
  </si>
  <si>
    <t>Blood Pressure Hose compatible with Welch Allyn, Cable Length: 1.5m, REF: BPH-AS15-39-25, Brand: Orantech / Medten</t>
  </si>
  <si>
    <t>6014059-bp-hose-comp-w-zoll-sgl-tube-adult</t>
  </si>
  <si>
    <t>6014059 BP Hose comp. w/ ZOLL - Sgl.-tube - Adult</t>
  </si>
  <si>
    <t>'6014059</t>
  </si>
  <si>
    <t>https://cdn.shopify.com/s/files/1/0380/8149/5085/files/BPH_AS15_02M_10_ee276c93-95fe-4392-9caf-f5277965a077.jpg?v=1757584718</t>
  </si>
  <si>
    <t>Blood Pressure Hose compatible with ZOLL, Cable Length: 1.5m, REF: BPH-AS15-02M-10, Brand: Orantech / Medten</t>
  </si>
  <si>
    <t>6014060-bp-hose-comp-w-philips-sgl-tube-adult</t>
  </si>
  <si>
    <t>6014060 BP Hose comp. w/ Philips - Sgl.-tube - Adult</t>
  </si>
  <si>
    <t>'6014060</t>
  </si>
  <si>
    <t>https://cdn.shopify.com/s/files/1/0380/8149/5085/files/ViamedShopifyPlaceholder_180x_dd8aac40-85f3-485c-9f27-9fe47598ed4a.jpg?v=1730294026</t>
  </si>
  <si>
    <t>Blood Pressure Hose compatible with Philips, Cable Length: 6.0m, REF: BPH-AS60-07-02M, Brand: Orantech / Medten</t>
  </si>
  <si>
    <t>6014061-bp-hose-comp-w-spacelabs-sgl-tube-neonatal</t>
  </si>
  <si>
    <t>6014061 BP Hose comp. w/ Spacelabs - Sgl.-tube - Neonatal</t>
  </si>
  <si>
    <t>Brand: Medten, Brand: Orantech, Neonatal, Spacelabs</t>
  </si>
  <si>
    <t>'6014061</t>
  </si>
  <si>
    <t>https://cdn.shopify.com/s/files/1/0380/8149/5085/files/BPH_NS25_02M_06_386fb748-f2a4-440b-bcf9-f0c8f31bfa0c.jpg?v=1757584720</t>
  </si>
  <si>
    <t>Blood Pressure Hose compatible with Spacelabs, Cable Length: 2.5m, REF: BPH-NS25-02M-06, Brand: Orantech / Medten</t>
  </si>
  <si>
    <t>6014062-bp-hose-comp-w-spacelabs-sgl-tube-neonatal</t>
  </si>
  <si>
    <t>6014062 BP Hose comp. w/ Spacelabs - Sgl.-tube - Neonatal</t>
  </si>
  <si>
    <t>'6014062</t>
  </si>
  <si>
    <t>https://cdn.shopify.com/s/files/1/0380/8149/5085/files/BPH_NS25_01M_06_140dcd2c-1135-4cbb-ab6e-4cd3c5cb568d.jpg?v=1757584722</t>
  </si>
  <si>
    <t>Blood Pressure Hose compatible with Spacelabs, Cable Length: 2.5m, REF: BPH-NS25-01M-06, Brand: Orantech / Medten</t>
  </si>
  <si>
    <t>6014063-bp-hose-comp-w-philips-sgl-tube-neonatal</t>
  </si>
  <si>
    <t>6014063 BP Hose comp. w/ Philips - Sgl.-tube - Neonatal</t>
  </si>
  <si>
    <t>Brand: Medten, Brand: Orantech, Neonatal, Philips, Sgl.-tube</t>
  </si>
  <si>
    <t>'6014063</t>
  </si>
  <si>
    <t>https://cdn.shopify.com/s/files/1/0380/8149/5085/files/BPH_NS25_07_06_65e4dcc0-77b6-489c-aeea-19b34ea63f11.jpg?v=1757584724</t>
  </si>
  <si>
    <t>Blood Pressure Hose compatible with Philips, Cable Length: 2.5m, REF: BPH-NS25-07-06, Brand: Orantech / Medten</t>
  </si>
  <si>
    <t>6014064-bp-hose-comp-w-csi-sgl-tube-neonatal</t>
  </si>
  <si>
    <t>6014064 BP Hose comp. w/ CSI - Sgl.-tube - Neonatal</t>
  </si>
  <si>
    <t>Brand: Medten, Brand: Orantech, CSI, Neonatal, Sgl.-tube</t>
  </si>
  <si>
    <t>'6014064</t>
  </si>
  <si>
    <t>https://cdn.shopify.com/s/files/1/0380/8149/5085/files/BPH_NS25_03M_06_a42ec5ef-b132-4964-a0d5-3cfa10a140f2.jpg?v=1757584727</t>
  </si>
  <si>
    <t>Blood Pressure Hose compatible with CSI, Cable Length: 2.5m, REF: BPH-NS25-03M-06, Brand: Orantech / Medten</t>
  </si>
  <si>
    <t>6014065-bp-hose-comp-w-welch-allyn-sgl-tube-neonatal</t>
  </si>
  <si>
    <t>6014065 BP Hose comp. w/ Welch Allyn - Sgl.-tube - Neonatal</t>
  </si>
  <si>
    <t>Brand: Medten, Brand: Orantech, Neonatal, Sgl.-tube, Welch Allyn</t>
  </si>
  <si>
    <t>'6014065</t>
  </si>
  <si>
    <t>https://cdn.shopify.com/s/files/1/0380/8149/5085/files/BPH_NS25_09M_06_25d4df80-2a44-494d-aa8f-78405b37e679.jpg?v=1757584729</t>
  </si>
  <si>
    <t>Blood Pressure Hose compatible with Welch Allyn, Cable Length: 2.5m, REF: BPH-NS25-09M-06, Brand: Orantech / Medten</t>
  </si>
  <si>
    <t>6014066-bp-hose-comp-w-draeger-siemens-sgl-tube-neonatal</t>
  </si>
  <si>
    <t>6014066 BP Hose comp. w/ Draeger-Siemens - Sgl.-tube - Neonatal</t>
  </si>
  <si>
    <t>Brand: Medten, Brand: Orantech, Draeger-Siemens, Neonatal, Sgl.-tube</t>
  </si>
  <si>
    <t>'6014066</t>
  </si>
  <si>
    <t>https://cdn.shopify.com/s/files/1/0380/8149/5085/files/BPH_NS25_18_06_841a0cd5-6bcc-4de4-998a-b3f1bfedb6e9.jpg?v=1757584731</t>
  </si>
  <si>
    <t>Blood Pressure Hose compatible with Draeger-Siemens, Cable Length: 2.5m, REF: BPH-NS25-18-06, Brand: Orantech / Medten</t>
  </si>
  <si>
    <t>6014067-bp-hose-comp-w-colin-sgl-tube-neonatal</t>
  </si>
  <si>
    <t>6014067 BP Hose comp. w/ Colin - Sgl.-tube - Neonatal - 2.5m</t>
  </si>
  <si>
    <t>Brand: Medten, Brand: Orantech, Colin, Neonatal, Sgl.-tube</t>
  </si>
  <si>
    <t>'6014067</t>
  </si>
  <si>
    <t>https://cdn.shopify.com/s/files/1/0380/8149/5085/files/ViamedShopifyPlaceholder_180x_994bf07c-f2c3-481a-8666-5cfeccf4b7f4.jpg?v=1757584733</t>
  </si>
  <si>
    <t>Blood Pressure Hose compatible with Colin, Cable Length: 2.5m, REF: BPH-NS25-19-06, Brand: Orantech / Medten</t>
  </si>
  <si>
    <t>6014068-bp-hose-comp-w-philips-sgl-tube-neonatal</t>
  </si>
  <si>
    <t>6014068 BP Hose comp. w/ Philips - Sgl.-tube - Neonatal</t>
  </si>
  <si>
    <t>'6014068</t>
  </si>
  <si>
    <t>https://cdn.shopify.com/s/files/1/0380/8149/5085/files/BPH_NS25_07_35_69199a2d-9ae8-474e-ab8f-ddd57e55f8d2.jpg?v=1757584735</t>
  </si>
  <si>
    <t>Blood Pressure Hose compatible with Philips, Cable Length: 2.5m, REF: BPH-NS25-07-35, Brand: Orantech / Medten</t>
  </si>
  <si>
    <t>6014069-bp-hose-comp-w-datascope-sgl-tube-neonatal</t>
  </si>
  <si>
    <t>6014069 BP Hose comp. w/ Datascope - Sgl.-tube - Neonatal</t>
  </si>
  <si>
    <t>Brand: Medten, Brand: Orantech, Datascope, Neonatal, Sgl.-tube</t>
  </si>
  <si>
    <t>'6014069</t>
  </si>
  <si>
    <t>https://cdn.shopify.com/s/files/1/0380/8149/5085/files/BPH_NS35_03M_06_f34a93ac-9629-4130-86da-702dc77d6784.jpg?v=1757584737</t>
  </si>
  <si>
    <t>Blood Pressure Hose compatible with Datascope, Cable Length: 3.5m, REF: BPH-NS35-03M-06, Brand: Orantech / Medten</t>
  </si>
  <si>
    <t>6014070-bp-hose-comp-w-philips-sgl-tube-neonatal</t>
  </si>
  <si>
    <t>6014070 BP Hose comp. w/ Philips - Sgl.-tube - Neonatal</t>
  </si>
  <si>
    <t>'6014070</t>
  </si>
  <si>
    <t>https://cdn.shopify.com/s/files/1/0380/8149/5085/files/BPH_NS30_07_06_800859cc-cf23-4c74-a2ef-af166dfe21d9.jpg?v=1757584740</t>
  </si>
  <si>
    <t>Blood Pressure Hose compatible with Philips, Cable Length: 3.0m, REF: BPH-NS30-07-06, Brand: Orantech / Medten</t>
  </si>
  <si>
    <t>6014071-bp-hose-comp-w-philips-sgl-tube-neonatal</t>
  </si>
  <si>
    <t>6014071 BP Hose comp. w/ Philips - Sgl.-tube - Neonatal</t>
  </si>
  <si>
    <t>'6014071</t>
  </si>
  <si>
    <t>https://cdn.shopify.com/s/files/1/0380/8149/5085/files/BPH_NS30_07_35_ce74a49d-5c15-4f56-b8cf-cbbd776c406f.jpg?v=1757584749</t>
  </si>
  <si>
    <t>Blood Pressure Hose compatible with Philips, Cable Length: 3.0m, REF: BPH-NS30-07-35, Brand: Orantech / Medten</t>
  </si>
  <si>
    <t>6014072-bp-hose-comp-w-spacelabs-sgl-tube-neonatal</t>
  </si>
  <si>
    <t>6014072 BP Hose comp. w/ Spacelabs - Sgl.-tube - Neonatal</t>
  </si>
  <si>
    <t>'6014072</t>
  </si>
  <si>
    <t>https://cdn.shopify.com/s/files/1/0380/8149/5085/files/BPH_NS30_02M_06_6d64ccfe-ef82-4c42-a762-14536821d797.jpg?v=1757584753</t>
  </si>
  <si>
    <t>Blood Pressure Hose compatible with Spacelabs, Cable Length: 3.0m, REF: BPH-NS30-02M-06, Brand: Orantech / Medten</t>
  </si>
  <si>
    <t>https://cdn.shopify.com/s/files/1/0380/8149/5085/files/BPH_NS30_02M_06_c20f76bb-e252-48fd-b8bc-2218b1889bed.jpg?v=1757584753</t>
  </si>
  <si>
    <t>6014073-bp-hose-comp-w-welch-allyn-sgl-tube-neonatal</t>
  </si>
  <si>
    <t>6014073 BP Hose comp. w/ Welch Allyn - Sgl.-tube - Neonatal</t>
  </si>
  <si>
    <t>'6014073</t>
  </si>
  <si>
    <t>https://cdn.shopify.com/s/files/1/0380/8149/5085/files/BPH_NS30_39_06_352baa04-2600-4d79-b43d-57122f779b01.jpg?v=1757584755</t>
  </si>
  <si>
    <t>Blood Pressure Hose compatible with Welch Allyn, Cable Length: 3.0m, REF: BPH-NS30-39-06, Brand: Orantech / Medten</t>
  </si>
  <si>
    <t>6014074-bp-hose-comp-w-spacelabs-sgl-tube-neonatal</t>
  </si>
  <si>
    <t>6014074 BP Hose comp. w/ Spacelabs - Sgl.-tube - Neonatal</t>
  </si>
  <si>
    <t>'6014074</t>
  </si>
  <si>
    <t>https://cdn.shopify.com/s/files/1/0380/8149/5085/files/BPH_NS30_01M_45_2f6fd9dc-20a3-4a0c-908a-ef154394695c.jpg?v=1757584759</t>
  </si>
  <si>
    <t>Blood Pressure Hose compatible with Spacelabs, Cable Length: 3.0m, REF: BPH-NS30-01M-45, Brand: Orantech / Medten</t>
  </si>
  <si>
    <t>https://cdn.shopify.com/s/files/1/0380/8149/5085/files/BPH_NS30_01M_45_ecf54cf3-d1a9-4348-af18-5cb531550a9e.jpg?v=1757584759</t>
  </si>
  <si>
    <t>6014075-bp-hose-comp-w-spacelabs-sgl-tube-neonatal</t>
  </si>
  <si>
    <t>6014075 BP Hose comp. w/ Spacelabs - Sgl.-tube - Neonatal</t>
  </si>
  <si>
    <t>'6014075</t>
  </si>
  <si>
    <t>https://cdn.shopify.com/s/files/1/0380/8149/5085/files/BPH_NS30_01M_D45_6118801c-4a36-4c07-b1fb-f9de2a62a8d3.jpg?v=1757584763</t>
  </si>
  <si>
    <t>Blood Pressure Hose compatible with Spacelabs, Cable Length: 3.0m, REF: BPH-NS30-01M-D45, Brand: Orantech / Medten</t>
  </si>
  <si>
    <t>https://cdn.shopify.com/s/files/1/0380/8149/5085/files/BPH_NS30_01M_D45_ce533047-0f3c-4d62-bec0-63b940773060.jpg?v=1757584763</t>
  </si>
  <si>
    <t>6014076-bp-hose-comp-w-spacelabs-sgl-tube-neonatal</t>
  </si>
  <si>
    <t>6014076 BP Hose comp. w/ Spacelabs - Sgl.-tube - Neonatal</t>
  </si>
  <si>
    <t>'6014076</t>
  </si>
  <si>
    <t>https://cdn.shopify.com/s/files/1/0380/8149/5085/files/BPH_NS35_02M_06_d3be2652-aa73-4662-986c-a603e092e16e.jpg?v=1757584767</t>
  </si>
  <si>
    <t>Blood Pressure Hose compatible with Spacelabs, Cable Length: 3.5m, REF: BPH-NS35-02M-06, Brand: Orantech / Medten</t>
  </si>
  <si>
    <t>https://cdn.shopify.com/s/files/1/0380/8149/5085/files/BPH_NS35_02M_06_ffae3270-f9a4-4f53-ada4-707932ee9aa8.jpg?v=1757584767</t>
  </si>
  <si>
    <t>6014077-bp-hose-comp-w-philips-sgl-tube-neonatal</t>
  </si>
  <si>
    <t>6014077 BP Hose comp. w/ Philips - Sgl.-tube - Neonatal</t>
  </si>
  <si>
    <t>'6014077</t>
  </si>
  <si>
    <t>https://cdn.shopify.com/s/files/1/0380/8149/5085/files/BPH_NS15_07_06_13652ff9-32fc-469c-99c8-b738c46f24db.jpg?v=1730293976</t>
  </si>
  <si>
    <t>Blood Pressure Hose compatible with Philips, Cable Length: 1.5m, REF: BPH-NS15-07-06, Brand: Orantech / Medten</t>
  </si>
  <si>
    <t>6014078-bp-hose-comp-w-colin-sgl-tube-neonatal</t>
  </si>
  <si>
    <t>6014078 BP Hose comp. w/ Colin - Sgl.-tube - Neonatal - 3.5m</t>
  </si>
  <si>
    <t>'6014078</t>
  </si>
  <si>
    <t>https://cdn.shopify.com/s/files/1/0380/8149/5085/files/BPH_NS35_19_06_19908f6b-9dc5-4c8e-94c6-9956a1397c59.jpg?v=1730293973</t>
  </si>
  <si>
    <t>Blood Pressure Hose compatible with Colin, Cable Length: 3.5m, REF: BPH-NS35-19-06, Brand: Orantech / Medten</t>
  </si>
  <si>
    <t>6014079-bp-hose-comp-w-philips-sgl-tube-neonatal</t>
  </si>
  <si>
    <t>6014079 BP Hose comp. w/ Philips - Sgl.-tube - Neonatal</t>
  </si>
  <si>
    <t>'6014079</t>
  </si>
  <si>
    <t>https://cdn.shopify.com/s/files/1/0380/8149/5085/files/BPH_NS15_07_35_59b44353-efb8-44d6-af7f-61896a0a0bba.jpg?v=1757584770</t>
  </si>
  <si>
    <t>Blood Pressure Hose compatible with Philips, Cable Length: 1.5m, REF: BPH-NS15-07-35, Brand: Orantech / Medten</t>
  </si>
  <si>
    <t>6014080-bp-hose-comp-w-ge-critikon-dbl-tube-adult</t>
  </si>
  <si>
    <t>6014080 BP Hose comp. w/ GE Critikon - Dbl-tube - Adult</t>
  </si>
  <si>
    <t>Adult, Brand: Medten, Brand: Orantech, GE Critikon</t>
  </si>
  <si>
    <t>'6014080</t>
  </si>
  <si>
    <t>https://cdn.shopify.com/s/files/1/0380/8149/5085/files/BPH_AD25_09M_09M_0da76cfc-af54-477e-a553-8a99583adedf.jpg?v=1757584772</t>
  </si>
  <si>
    <t>Blood Pressure Hose compatible with GE Critikon, Cable Length: 2.5m, REF: BPH-AD25-09M-09M, Brand: Orantech / Medten</t>
  </si>
  <si>
    <t>6014081-bp-hose-comp-w-ge-datex-ohmeda-dbl-tube-adult</t>
  </si>
  <si>
    <t>6014081 BP Hose comp. w/ GE Datex-Ohmeda - Dbl-tube - Adult</t>
  </si>
  <si>
    <t>Adult, Brand: Medten, Brand: Orantech, Datex-Ohmeda</t>
  </si>
  <si>
    <t>'6014081</t>
  </si>
  <si>
    <t>https://cdn.shopify.com/s/files/1/0380/8149/5085/files/BPH_AD25_13_09M_e9c61e27-5704-4406-a723-8adc7601bede.jpg?v=1757584774</t>
  </si>
  <si>
    <t>Blood Pressure Hose compatible with GE Datex-Ohmeda, Cable Length: 2.5m, REF: BPH-AD25-13-09M, Brand: Orantech / Medten</t>
  </si>
  <si>
    <t>6014082-bp-hose-comp-w-ge-datex-ohmeda-dbl-tube-adult</t>
  </si>
  <si>
    <t>6014082 BP Hose comp. w/ GE Datex-Ohmeda - Dbl-tube - Adult</t>
  </si>
  <si>
    <t>'6014082</t>
  </si>
  <si>
    <t>https://cdn.shopify.com/s/files/1/0380/8149/5085/files/BPH_AD25_13_10_718ce80a-2003-40c4-9684-8f543a762c33.jpg?v=1757584776</t>
  </si>
  <si>
    <t>Blood Pressure Hose compatible with GE Datex-Ohmeda, Cable Length: 2.5m, REF: BPH-AD25-13-10, Brand: Orantech / Medten</t>
  </si>
  <si>
    <t>6014083-bp-hose-comp-w-ge-datex-ohmeda-dbl-tube-adult</t>
  </si>
  <si>
    <t>6014083 BP Hose comp. w/ GE Datex-Ohmeda - Dbl-tube - Adult</t>
  </si>
  <si>
    <t>'6014083</t>
  </si>
  <si>
    <t>https://cdn.shopify.com/s/files/1/0380/8149/5085/files/BPH_AD25_13_1011_8fb9f7d4-184a-4c76-ba3c-8933eddd4e09.jpg?v=1757584779</t>
  </si>
  <si>
    <t>Blood Pressure Hose compatible with GE Datex-Ohmeda, Cable Length: 2.5m, REF: BPH-AD25-13-1011, Brand: Orantech / Medten</t>
  </si>
  <si>
    <t>6014084-bp-hose-comp-w-ge-datex-ohmeda-dbl-tube-adult</t>
  </si>
  <si>
    <t>6014084 BP Hose comp. w/ GE Datex-Ohmeda - Dbl-tube - Adult</t>
  </si>
  <si>
    <t>'6014084</t>
  </si>
  <si>
    <t>https://cdn.shopify.com/s/files/1/0380/8149/5085/files/BPH_AD25_14A_09M_3d1d3a6f-df04-4afa-a846-639b938ccea9.jpg?v=1757584781</t>
  </si>
  <si>
    <t>Blood Pressure Hose compatible with GE Datex-Ohmeda, Cable Length: 2.5m, REF: BPH-AD25-14A-09M, Brand: Orantech / Medten</t>
  </si>
  <si>
    <t>6014085-bp-hose-comp-w-ge-datex-ohmeda-dbl-tube-adult</t>
  </si>
  <si>
    <t>6014085 BP Hose comp. w/ GE Datex-Ohmeda - Dbl-tube - Adult</t>
  </si>
  <si>
    <t>'6014085</t>
  </si>
  <si>
    <t>https://cdn.shopify.com/s/files/1/0380/8149/5085/files/BPH_AD25_14A_10_db43ce97-85d7-4853-adab-b5488a641dbc.jpg?v=1757584783</t>
  </si>
  <si>
    <t>Blood Pressure Hose compatible with GE Datex-Ohmeda, Cable Length: 2.5m, REF: BPH-AD25-14A-10, Brand: Orantech / Medten</t>
  </si>
  <si>
    <t>6014086-bp-hose-comp-w-ge-datex-ohmeda-dbl-tube-adult</t>
  </si>
  <si>
    <t>6014086 BP Hose comp. w/ GE Datex-Ohmeda - Dbl-tube - Adult</t>
  </si>
  <si>
    <t>'6014086</t>
  </si>
  <si>
    <t>https://cdn.shopify.com/s/files/1/0380/8149/5085/files/BPH_AD25_14A_1011_44fad06d-839f-40ff-a1f2-063c0bdd9243.jpg?v=1757584785</t>
  </si>
  <si>
    <t>Blood Pressure Hose compatible with GE Datex-Ohmeda, Cable Length: 2.5m, REF: BPH-AD25-14A-1011, Brand: Orantech / Medten</t>
  </si>
  <si>
    <t>6014087-bp-hose-comp-w-ge-datex-ohmeda-dbl-tube-adult</t>
  </si>
  <si>
    <t>6014087 BP Hose comp. w/ GE Datex-Ohmeda - Dbl-tube - Adult</t>
  </si>
  <si>
    <t>'6014087</t>
  </si>
  <si>
    <t>https://cdn.shopify.com/s/files/1/0380/8149/5085/files/BPH_AD25_16_09M_d6ec12d1-15bc-4043-bc3a-dc22b7c08dd1.jpg?v=1757584787</t>
  </si>
  <si>
    <t>Blood Pressure Hose compatible with GE Datex-Ohmeda, Cable Length: 2.5m, REF: BPH-AD25-16-09M, Brand: Orantech / Medten</t>
  </si>
  <si>
    <t>6014088-bp-hose-comp-w-ge-datex-ohmeda-dbl-tube-adult</t>
  </si>
  <si>
    <t>6014088 BP Hose comp. w/ GE Datex-Ohmeda - Dbl-tube - Adult</t>
  </si>
  <si>
    <t>'6014088</t>
  </si>
  <si>
    <t>https://cdn.shopify.com/s/files/1/0380/8149/5085/files/BPH_AD25_16_10_74b4ee10-3319-412f-83fc-5d60a3d5800c.jpg?v=1757584789</t>
  </si>
  <si>
    <t>Blood Pressure Hose compatible with GE Datex-Ohmeda, Cable Length: 2.5m, REF: BPH-AD25-16-10, Brand: Orantech / Medten</t>
  </si>
  <si>
    <t>6014089-bp-hose-comp-w-nihon-kohden-dbl-tube-adult</t>
  </si>
  <si>
    <t>6014089 BP Hose comp. w/ Nihon Kohden - Dbl-tube - Adult</t>
  </si>
  <si>
    <t>'6014089</t>
  </si>
  <si>
    <t>https://cdn.shopify.com/s/files/1/0380/8149/5085/files/BPH_AD25_15A_S11_0d0c946c-fc87-4201-a06f-2bfc01c17677.jpg?v=1757584792</t>
  </si>
  <si>
    <t>Blood Pressure Hose compatible with Nihon Kohden, Cable Length: 2.5m, REF: BPH-AD25-15A-S11, Brand: Orantech / Medten</t>
  </si>
  <si>
    <t>6014090-bp-hose-comp-w-nihon-kohden-dbl-tube-adult</t>
  </si>
  <si>
    <t>6014090 BP Hose comp. w/ Nihon Kohden - Dbl-tube - Adult</t>
  </si>
  <si>
    <t>'6014090</t>
  </si>
  <si>
    <t>https://cdn.shopify.com/s/files/1/0380/8149/5085/files/ViamedShopifyPlaceholder_180x_f4235c3a-772e-4b9f-abfd-4ce37ac852ee.jpg?v=1757584794</t>
  </si>
  <si>
    <t>Blood Pressure Hose compatible with Nihon Kohden, Cable Length: 2.5m, REF: BPH-AD25-23-S11, Brand: Orantech / Medten</t>
  </si>
  <si>
    <t>6014091-bp-hose-comp-w-welch-allyn-dbl-tube-adult</t>
  </si>
  <si>
    <t>6014091 BP Hose comp. w/ Welch Allyn - Dbl-tube - Adult</t>
  </si>
  <si>
    <t>'6014091</t>
  </si>
  <si>
    <t>https://cdn.shopify.com/s/files/1/0380/8149/5085/files/BPH_AD25_24_09M_7fb66f84-86a1-4f1a-9385-a475f47511f1.jpg?v=1757584796</t>
  </si>
  <si>
    <t>Blood Pressure Hose compatible with Welch Allyn, Cable Length: 2.5m, REF: BPH-AD25-24-09M, Brand: Orantech / Medten</t>
  </si>
  <si>
    <t>6014092-bp-hose-comp-w-welch-allyn-dbl-tube-adult</t>
  </si>
  <si>
    <t>6014092 BP Hose comp. w/ Welch Allyn - Dbl-tube - Adult</t>
  </si>
  <si>
    <t>'6014092</t>
  </si>
  <si>
    <t>https://cdn.shopify.com/s/files/1/0380/8149/5085/files/BPH_AD25_24_10_65a246aa-77a6-4f9a-9caa-bf78df282bf1.jpg?v=1757584800</t>
  </si>
  <si>
    <t>Blood Pressure Hose compatible with Welch Allyn, Cable Length: 2.5m, REF: BPH-AD25-24-10, Brand: Orantech / Medten</t>
  </si>
  <si>
    <t>https://cdn.shopify.com/s/files/1/0380/8149/5085/files/BPH_AD25_24_10_7f2d7062-a797-4b6c-825a-fc1e00ae86c0.jpg?v=1757584800</t>
  </si>
  <si>
    <t>6014093-bp-hose-comp-w-welch-allyn-dbl-tube-adult</t>
  </si>
  <si>
    <t>6014093 BP Hose comp. w/ Welch Allyn - Dbl-tube - Adult</t>
  </si>
  <si>
    <t>'6014093</t>
  </si>
  <si>
    <t>https://cdn.shopify.com/s/files/1/0380/8149/5085/files/BPH_AD25_24_11_91c7fb6e-d193-49fe-b9ca-13f9489272e5.jpg?v=1757584802</t>
  </si>
  <si>
    <t>Blood Pressure Hose compatible with Welch Allyn, Cable Length: 2.5m, REF: BPH-AD25-24-11, Brand: Orantech / Medten</t>
  </si>
  <si>
    <t>6014094-bp-hose-comp-w-welch-allyn-dbl-tube-adult</t>
  </si>
  <si>
    <t>6014094 BP Hose comp. w/ Welch Allyn - Dbl-tube - Adult</t>
  </si>
  <si>
    <t>'6014094</t>
  </si>
  <si>
    <t>https://cdn.shopify.com/s/files/1/0380/8149/5085/files/BPH_AD25_24_26_48b62e60-9503-407f-8541-3865c54c1fe6.jpg?v=1757584804</t>
  </si>
  <si>
    <t>Blood Pressure Hose compatible with Welch Allyn, Cable Length: 2.5m, REF: BPH-AD25-24-26, Brand: Orantech / Medten</t>
  </si>
  <si>
    <t>6014095-bp-hose-comp-w-ge-critikon-dbl-tube-adult</t>
  </si>
  <si>
    <t>6014095 BP Hose comp. w/ GE Critikon - Dbl-tube - Adult</t>
  </si>
  <si>
    <t>'6014095</t>
  </si>
  <si>
    <t>https://cdn.shopify.com/s/files/1/0380/8149/5085/files/BPH_AD36_09M_09M_6b75fe4f-5d99-4287-9725-80dacf9f874d.jpg?v=1757584807</t>
  </si>
  <si>
    <t>Blood Pressure Hose compatible with GE Critikon, Cable Length: 3.6m, REF: BPH-AD36-09M-09M, Brand: Orantech / Medten</t>
  </si>
  <si>
    <t>6014096-bp-hose-comp-w-ge-datex-ohmeda-dbl-tube-adult</t>
  </si>
  <si>
    <t>6014096 BP Hose comp. w/ GE Datex-Ohmeda - Dbl-tube - Adult</t>
  </si>
  <si>
    <t>'6014096</t>
  </si>
  <si>
    <t>https://cdn.shopify.com/s/files/1/0380/8149/5085/files/BPH_AD36_13_09M_2af08679-2007-4680-aba2-8f135945730a.jpg?v=1757584809</t>
  </si>
  <si>
    <t>Blood Pressure Hose compatible with GE Datex-Ohmeda, Cable Length: 3.6m, REF: BPH-AD36-13-09M, Brand: Orantech / Medten</t>
  </si>
  <si>
    <t>6014097-bp-hose-comp-w-ge-datex-ohmeda-dbl-tube-adult</t>
  </si>
  <si>
    <t>6014097 BP Hose comp. w/ GE Datex-Ohmeda - Dbl-tube - Adult</t>
  </si>
  <si>
    <t>'6014097</t>
  </si>
  <si>
    <t>https://cdn.shopify.com/s/files/1/0380/8149/5085/files/BPH_AD36_13_10_02619b8d-6bde-4c39-a585-2b567af1ce1d.jpg?v=1757584812</t>
  </si>
  <si>
    <t>Blood Pressure Hose compatible with GE Datex-Ohmeda, Cable Length: 3.6m, REF: BPH-AD36-13-10, Brand: Orantech / Medten</t>
  </si>
  <si>
    <t>6014098-bp-hose-comp-w-ge-datex-ohmeda-dbl-tube-adult</t>
  </si>
  <si>
    <t>6014098 BP Hose comp. w/ GE Datex-Ohmeda - Dbl-tube - Adult</t>
  </si>
  <si>
    <t>'6014098</t>
  </si>
  <si>
    <t>https://cdn.shopify.com/s/files/1/0380/8149/5085/files/BPH_AD36_13_1011_2a105262-39d0-4808-b815-6f9f35d389a9.jpg?v=1757584814</t>
  </si>
  <si>
    <t>Blood Pressure Hose compatible with GE Datex-Ohmeda, Cable Length: 3.6m, REF: BPH-AD36-13-1011, Brand: Orantech / Medten</t>
  </si>
  <si>
    <t>6014099-bp-hose-comp-w-ge-datex-ohmeda-dbl-tube-adult</t>
  </si>
  <si>
    <t>6014099 BP Hose comp. w/ GE Datex-Ohmeda - Dbl-tube - Adult</t>
  </si>
  <si>
    <t>'6014099</t>
  </si>
  <si>
    <t>https://cdn.shopify.com/s/files/1/0380/8149/5085/files/BPH_AD36_14A_09M_a19f2cdb-5e4f-44da-9160-453312ec88cf.jpg?v=1757584816</t>
  </si>
  <si>
    <t>Blood Pressure Hose compatible with GE Datex-Ohmeda, Cable Length: 3.6m, REF: BPH-AD36-14A-09M, Brand: Orantech / Medten</t>
  </si>
  <si>
    <t>6014100-bp-hose-comp-w-ge-datex-ohmeda-dbl-tube-adult</t>
  </si>
  <si>
    <t>6014100 BP Hose comp. w/ GE Datex-Ohmeda - Dbl-tube - Adult</t>
  </si>
  <si>
    <t>'6014100</t>
  </si>
  <si>
    <t>https://cdn.shopify.com/s/files/1/0380/8149/5085/files/BPH_AD36_14A_10_63709e66-3979-42c5-8ff8-f6f4fb557448.jpg?v=1757584819</t>
  </si>
  <si>
    <t>Blood Pressure Hose compatible with GE Datex-Ohmeda, Cable Length: 3.6m, REF: BPH-AD36-14A-10, Brand: Orantech / Medten</t>
  </si>
  <si>
    <t>6014101-bp-hose-comp-w-ge-datex-ohmeda-dbl-tube-adult</t>
  </si>
  <si>
    <t>6014101 BP Hose comp. w/ GE Datex-Ohmeda - Dbl-tube - Adult</t>
  </si>
  <si>
    <t>'6014101</t>
  </si>
  <si>
    <t>https://cdn.shopify.com/s/files/1/0380/8149/5085/files/BPH_AD36_14A_1011_c572c1f0-214b-433a-8e8b-c666a8221b25.jpg?v=1757584821</t>
  </si>
  <si>
    <t>Blood Pressure Hose compatible with GE Datex-Ohmeda, Cable Length: 3.6m, REF: BPH-AD36-14A-1011, Brand: Orantech / Medten</t>
  </si>
  <si>
    <t>6014102-bp-hose-comp-w-ge-datex-ohmeda-dbl-tube-adult</t>
  </si>
  <si>
    <t>6014102 BP Hose comp. w/ GE Datex-Ohmeda - Dbl-tube - Adult</t>
  </si>
  <si>
    <t>'6014102</t>
  </si>
  <si>
    <t>https://cdn.shopify.com/s/files/1/0380/8149/5085/files/BPH_AD36_16_09M_cf19c3f9-ccb6-46f6-8c57-1c3754b1e525.jpg?v=1757584823</t>
  </si>
  <si>
    <t>Blood Pressure Hose compatible with GE Datex-Ohmeda, Cable Length: 3.6m, REF: BPH-AD36-16-09M, Brand: Orantech / Medten</t>
  </si>
  <si>
    <t>6014103-bp-hose-comp-w-ge-datex-ohmeda-dbl-tube-adult</t>
  </si>
  <si>
    <t>6014103 BP Hose comp. w/ GE Datex-Ohmeda - Dbl-tube - Adult</t>
  </si>
  <si>
    <t>'6014103</t>
  </si>
  <si>
    <t>https://cdn.shopify.com/s/files/1/0380/8149/5085/files/BPH_AD36_16_10_6451484f-d24d-4aaf-8447-83ae7fbd82b3.jpg?v=1757584825</t>
  </si>
  <si>
    <t>Blood Pressure Hose compatible with GE Datex-Ohmeda, Cable Length: 3.6m, REF: BPH-AD36-16-10, Brand: Orantech / Medten</t>
  </si>
  <si>
    <t>6014104-bp-hose-comp-w-nihon-kohden-dbl-tube-adult</t>
  </si>
  <si>
    <t>6014104 BP Hose comp. w/ Nihon Kohden - Dbl-tube - Adult</t>
  </si>
  <si>
    <t>'6014104</t>
  </si>
  <si>
    <t>https://cdn.shopify.com/s/files/1/0380/8149/5085/files/BPH_AD15_15A_S11_90318445-9d9c-4e36-881f-b886a8b221ff.jpg?v=1757584828</t>
  </si>
  <si>
    <t>Blood Pressure Hose compatible with Nihon Kohden, Cable Length: 1.5m, REF: BPH-AD15-15A-S11, Brand: Orantech / Medten</t>
  </si>
  <si>
    <t>6014105-bp-hose-comp-w-nihon-kohden-dbl-tube-adult</t>
  </si>
  <si>
    <t>6014105 BP Hose comp. w/ Nihon Kohden - Dbl-tube - Adult</t>
  </si>
  <si>
    <t>'6014105</t>
  </si>
  <si>
    <t>https://cdn.shopify.com/s/files/1/0380/8149/5085/files/BPH_AD15_23_S11_0056b0e3-62df-4e67-9b5d-1e721e95ace2.jpg?v=1757584830</t>
  </si>
  <si>
    <t>Blood Pressure Hose compatible with Nihon Kohden, Cable Length: 1.5m, REF: BPH-AD15-23-S11, Brand: Orantech / Medten</t>
  </si>
  <si>
    <t>6014106-bp-hose-comp-w-nihon-kohden-dbl-tube-adult</t>
  </si>
  <si>
    <t>6014106 BP Hose comp. w/ Nihon Kohden - Dbl-tube - Adult</t>
  </si>
  <si>
    <t>'6014106</t>
  </si>
  <si>
    <t>https://cdn.shopify.com/s/files/1/0380/8149/5085/files/BPH_AD35_15A_S11_c283e151-6abb-46c4-b286-2ffba1e8ae69.jpg?v=1757584843</t>
  </si>
  <si>
    <t>Blood Pressure Hose compatible with Nihon Kohden, Cable Length: 3.5m, REF: BPH-AD35-15A-S11, Brand: Orantech / Medten</t>
  </si>
  <si>
    <t>https://cdn.shopify.com/s/files/1/0380/8149/5085/files/BPH_AD35_15A_S11_7a34b279-7850-40bc-972c-a8e49cf78de2.jpg?v=1757584843</t>
  </si>
  <si>
    <t>6014107-bp-hose-comp-w-nihon-kohden-dbl-tube-adult</t>
  </si>
  <si>
    <t>6014107 BP Hose comp. w/ Nihon Kohden - Dbl-tube - Adult</t>
  </si>
  <si>
    <t>'6014107</t>
  </si>
  <si>
    <t>https://cdn.shopify.com/s/files/1/0380/8149/5085/files/BPH_AD35_23_S11_112e9049-98b5-445a-80e4-1b5c8ff4174a.jpg?v=1757584845</t>
  </si>
  <si>
    <t>Blood Pressure Hose compatible with Nihon Kohden, Cable Length: 3.5m, REF: BPH-AD35-23-S11, Brand: Orantech / Medten</t>
  </si>
  <si>
    <t>6014108-bp-hose-comp-w-ge-datex-ohmeda-dbl-tube-adult</t>
  </si>
  <si>
    <t>6014108 BP Hose comp. w/ GE Datex-Ohmeda - Dbl-tube - Adult</t>
  </si>
  <si>
    <t>'6014108</t>
  </si>
  <si>
    <t>https://cdn.shopify.com/s/files/1/0380/8149/5085/files/BPH_AD36_14A_32_3fafae87-509a-44bd-be2d-e091d6839009.jpg?v=1757584850</t>
  </si>
  <si>
    <t>Blood Pressure Hose compatible with GE Datex-Ohmeda, Cable Length: 3.6m, REF: BPH-AD36-14A-32, Brand: Orantech / Medten</t>
  </si>
  <si>
    <t>https://cdn.shopify.com/s/files/1/0380/8149/5085/files/BPH_AD36_14A_32_c7a8ee4b-370d-457e-83c0-f8ec8d06e94a.jpg?v=1757584850</t>
  </si>
  <si>
    <t>6014109-bp-hose-comp-w-ge-datex-ohmeda-dbl-tube-adult</t>
  </si>
  <si>
    <t>6014109 BP Hose comp. w/ GE Datex-Ohmeda - Dbl-tube - Adult</t>
  </si>
  <si>
    <t>'6014109</t>
  </si>
  <si>
    <t>https://cdn.shopify.com/s/files/1/0380/8149/5085/files/BPH_AD72_14A_32_875df08c-1dd8-4e68-99b7-88b21d4b213a.jpg?v=1757584852</t>
  </si>
  <si>
    <t>Blood Pressure Hose compatible with GE Datex-Ohmeda, Cable Length: 7.2m, REF: BPH-AD72-14A-32, Brand: Orantech / Medten</t>
  </si>
  <si>
    <t>6014110-bp-hose-comp-w-ge-datex-ohmeda-dbl-tube-adult</t>
  </si>
  <si>
    <t>6014110 BP Hose comp. w/ GE Datex-Ohmeda - Dbl-tube - Adult</t>
  </si>
  <si>
    <t>'6014110</t>
  </si>
  <si>
    <t>https://cdn.shopify.com/s/files/1/0380/8149/5085/files/BPH_AD12_14A_32_95740631-c096-4cd5-a937-428ff796f489.jpg?v=1757584857</t>
  </si>
  <si>
    <t>Blood Pressure Hose compatible with GE Datex-Ohmeda, Cable Length: 1.2m, REF: BPH-AD12-14A-32, Brand: Orantech / Medten</t>
  </si>
  <si>
    <t>https://cdn.shopify.com/s/files/1/0380/8149/5085/files/BPH_AD12_14A_32_f1ea170e-189c-4420-80b3-476f2acd753b.jpg?v=1757584857</t>
  </si>
  <si>
    <t>6014111-bp-hose-comp-w-ge-datex-ohmeda-dbl-tube-adult</t>
  </si>
  <si>
    <t>6014111 BP Hose comp. w/ GE Datex-Ohmeda - Dbl-tube - Adult</t>
  </si>
  <si>
    <t>'6014111</t>
  </si>
  <si>
    <t>https://cdn.shopify.com/s/files/1/0380/8149/5085/files/BPH_AD25_14A_26_592ee655-37e2-41f5-a831-2f9dd27b0804.jpg?v=1757584859</t>
  </si>
  <si>
    <t>Blood Pressure Hose compatible with GE Datex-Ohmeda, Cable Length: 2.5m, REF: BPH-AD25-14A-26, Brand: Orantech / Medten</t>
  </si>
  <si>
    <t>6014112-bp-hose-comp-w-ge-datex-ohmeda-dbl-tube-adult</t>
  </si>
  <si>
    <t>6014112 BP Hose comp. w/ GE Datex-Ohmeda - Dbl-tube - Adult</t>
  </si>
  <si>
    <t>'6014112</t>
  </si>
  <si>
    <t>https://cdn.shopify.com/s/files/1/0380/8149/5085/files/BPH_AD36_14A_26_bacb854e-1e24-44ed-970d-ff08ac50456c.jpg?v=1757584862</t>
  </si>
  <si>
    <t>Blood Pressure Hose compatible with GE Datex-Ohmeda, Cable Length: 3.6m, REF: BPH-AD36-14A-26, Brand: Orantech / Medten</t>
  </si>
  <si>
    <t>6014113-bp-hose-comp-w-ge-datex-ohmeda-dbl-tube-adult</t>
  </si>
  <si>
    <t>6014113 BP Hose comp. w/ GE Datex-Ohmeda - Dbl-tube - Adult</t>
  </si>
  <si>
    <t>'6014113</t>
  </si>
  <si>
    <t>https://cdn.shopify.com/s/files/1/0380/8149/5085/files/BPH_AD36_16_32_da0fedc1-0b8b-4d38-b5df-22d7352f526f.jpg?v=1757584866</t>
  </si>
  <si>
    <t>Blood Pressure Hose compatible with GE Datex-Ohmeda, Cable Length: 3.6m, REF: BPH-AD36-16-32, Brand: Orantech / Medten</t>
  </si>
  <si>
    <t>https://cdn.shopify.com/s/files/1/0380/8149/5085/files/BPH_AD36_16_32_fd272b34-acf7-48e1-aa3f-52c78705a87d.jpg?v=1757584866</t>
  </si>
  <si>
    <t>6014114-bp-hose-comp-w-ge-datex-ohmeda-dbl-tube-adult</t>
  </si>
  <si>
    <t>6014114 BP Hose comp. w/ GE Datex-Ohmeda - Dbl-tube - Adult</t>
  </si>
  <si>
    <t>'6014114</t>
  </si>
  <si>
    <t>https://cdn.shopify.com/s/files/1/0380/8149/5085/files/BPH_AD72_16_32_e5c690a8-8cac-444d-bbf5-41b3b92edafd.jpg?v=1757584869</t>
  </si>
  <si>
    <t>Blood Pressure Hose compatible with GE Datex-Ohmeda, Cable Length: 7.2m, REF: BPH-AD72-16-32, Brand: Orantech / Medten</t>
  </si>
  <si>
    <t>6014115-bp-hose-comp-w-ge-datex-ohmeda-dbl-tube-adult</t>
  </si>
  <si>
    <t>6014115 BP Hose comp. w/ GE Datex-Ohmeda - Dbl-tube - Adult</t>
  </si>
  <si>
    <t>'6014115</t>
  </si>
  <si>
    <t>https://cdn.shopify.com/s/files/1/0380/8149/5085/files/ViamedShopifyPlaceholder_180x_657797e1-143e-4e23-bb87-baba81a4726b.jpg?v=1757584872</t>
  </si>
  <si>
    <t>Blood Pressure Hose compatible with GE Datex-Ohmeda, Cable Length: 0.3m, REF: BPH-AD03-14A-32, Brand: Orantech / Medten</t>
  </si>
  <si>
    <t>6014116-bp-hose-comp-w-ge-critikon-dbl-tube-adult</t>
  </si>
  <si>
    <t>6014116 BP Hose comp. w/ GE Critikon - Dbl-tube - Adult</t>
  </si>
  <si>
    <t>'6014116</t>
  </si>
  <si>
    <t>https://cdn.shopify.com/s/files/1/0380/8149/5085/files/BPH_AD36_09M_10_dfbbac20-32a5-407e-af5c-69bceefa79c2.jpg?v=1730293866</t>
  </si>
  <si>
    <t>Blood Pressure Hose compatible with GE Critikon, Cable Length: 3.6m, REF: BPH-AD36-09M-10, Brand: Orantech / Medten</t>
  </si>
  <si>
    <t>6014117-bp-hose-comp-w-invivo-dbl-tube-adult</t>
  </si>
  <si>
    <t>6014117 BP Hose comp. w/ Invivo - Dbl-tube - Adult</t>
  </si>
  <si>
    <t>Adult, Brand: Medten, Brand: Orantech, Invivo</t>
  </si>
  <si>
    <t>'6014117</t>
  </si>
  <si>
    <t>https://cdn.shopify.com/s/files/1/0380/8149/5085/files/BPH_AD25_09M_10_a68361aa-b575-4d3d-94d9-7645797e6220.jpg?v=1757584874</t>
  </si>
  <si>
    <t>Blood Pressure Hose compatible with Invivo, Cable Length: 2.5m, REF: BPH-AD25-09M-10, Brand: Orantech / Medten</t>
  </si>
  <si>
    <t>6014118-bp-hose-comp-w-welch-allyn-dbl-tube-adult</t>
  </si>
  <si>
    <t>6014118 BP Hose comp. w/ Welch Allyn - Dbl-tube - Adult</t>
  </si>
  <si>
    <t>'6014118</t>
  </si>
  <si>
    <t>https://cdn.shopify.com/s/files/1/0380/8149/5085/files/BPH_AD30_24_10_c540b411-692c-438d-80aa-23201bb3fcc1.jpg?v=1757584877</t>
  </si>
  <si>
    <t>Blood Pressure Hose compatible with Welch Allyn, Cable Length: 3.0m, REF: BPH-AD30-24-10, Brand: Orantech / Medten</t>
  </si>
  <si>
    <t>6014119-bp-hose-comp-w-welch-allyn-dbl-tube-adult</t>
  </si>
  <si>
    <t>6014119 BP Hose comp. w/ Welch Allyn - Dbl-tube - Adult</t>
  </si>
  <si>
    <t>'6014119</t>
  </si>
  <si>
    <t>https://cdn.shopify.com/s/files/1/0380/8149/5085/files/BPH_AD30_24_26_679aee93-efd0-45e3-8505-d2c95720f2a7.jpg?v=1757584879</t>
  </si>
  <si>
    <t>Blood Pressure Hose compatible with Welch Allyn, Cable Length: 3.0m, REF: BPH-AD30-24-26, Brand: Orantech / Medten</t>
  </si>
  <si>
    <t>6014120-bp-hose-comp-w-welch-allyn-dbl-tube-adult</t>
  </si>
  <si>
    <t>6014120 BP Hose comp. w/ Welch Allyn - Dbl-tube - Adult</t>
  </si>
  <si>
    <t>'6014120</t>
  </si>
  <si>
    <t>https://cdn.shopify.com/s/files/1/0380/8149/5085/files/BPH_AD30_24_09M_89ef5f2c-145b-4acb-ae4e-a0c03d87aa08.jpg?v=1757584882</t>
  </si>
  <si>
    <t>Blood Pressure Hose compatible with Welch Allyn, Cable Length: 3.0m, REF: BPH-AD30-24-09M, Brand: Orantech / Medten</t>
  </si>
  <si>
    <t>6014121-bp-hose-comp-w-ge-datex-ohmeda-dbl-tube-adult</t>
  </si>
  <si>
    <t>6014121 BP Hose comp. w/ GE Datex-Ohmeda - Dbl-tube - Adult</t>
  </si>
  <si>
    <t>'6014121</t>
  </si>
  <si>
    <t>https://cdn.shopify.com/s/files/1/0380/8149/5085/files/BPH_AD73_16_09M_e3344e8c-4c35-4294-ae56-abd84ea09f95.jpg?v=1757584885</t>
  </si>
  <si>
    <t>Blood Pressure Hose compatible with GE Datex-Ohmeda, Cable Length: 7.3m, REF: BPH-AD73-16-09M, Brand: Orantech / Medten</t>
  </si>
  <si>
    <t>6014122-bp-hose-comp-w-welch-allyn-dbl-tube-adult</t>
  </si>
  <si>
    <t>6014122 BP Hose comp. w/ Welch Allyn - Dbl-tube - Adult</t>
  </si>
  <si>
    <t>'6014122</t>
  </si>
  <si>
    <t>https://cdn.shopify.com/s/files/1/0380/8149/5085/files/BPH_AD25_24_N_81b3a7cd-6f67-4be1-9df8-8f8a07dcbb2e.jpg?v=1757584887</t>
  </si>
  <si>
    <t>Blood Pressure Hose compatible with Welch Allyn, Cable Length: 2.5m, REF: BPH-AD25-24-N, Brand: Orantech / Medten</t>
  </si>
  <si>
    <t>6014123-bp-hose-comp-w-welch-allyn-dbl-tube-adult</t>
  </si>
  <si>
    <t>6014123 BP Hose comp. w/ Welch Allyn - Dbl-tube - Adult</t>
  </si>
  <si>
    <t>'6014123</t>
  </si>
  <si>
    <t>https://cdn.shopify.com/s/files/1/0380/8149/5085/files/BPH_AD30_24_26_5213c8c8-3fd6-44eb-8bd3-4682094e080f.jpg?v=1757584890</t>
  </si>
  <si>
    <t>6014124-bp-hose-comp-w-ge-datex-ohmeda-dbl-tube-adult</t>
  </si>
  <si>
    <t>6014124 BP Hose comp. w/ GE Datex-Ohmeda - Dbl-tube - Adult</t>
  </si>
  <si>
    <t>'6014124</t>
  </si>
  <si>
    <t>https://cdn.shopify.com/s/files/1/0380/8149/5085/files/BPH_AD60_14A_1011_83e89462-a890-43d1-bb04-a54cbf6103a9.jpg?v=1730293846</t>
  </si>
  <si>
    <t>Blood Pressure Hose compatible with GE Datex-Ohmeda, Cable Length: 6.0m, REF: BPH-AD60-14A-1011, Brand: Orantech / Medten</t>
  </si>
  <si>
    <t>6014125-bp-hose-comp-w-ge-datex-ohmeda-dbl-tube-adult</t>
  </si>
  <si>
    <t>6014125 BP Hose comp. w/ GE Datex-Ohmeda - Dbl-tube - Adult</t>
  </si>
  <si>
    <t>'6014125</t>
  </si>
  <si>
    <t>https://cdn.shopify.com/s/files/1/0380/8149/5085/files/BPH_AD12_14A_10_260c9723-0b54-4dba-a57b-6ab5aa089059.jpg?v=1730293843</t>
  </si>
  <si>
    <t>Blood Pressure Hose compatible with GE Datex-Ohmeda, Cable Length: 1.2m, REF: BPH-AD12-14A-10, Brand: Orantech / Medten</t>
  </si>
  <si>
    <t>6014126-bp-hose-comp-w-ge-datex-ohmeda-dbl-tube-adult</t>
  </si>
  <si>
    <t>6014126 BP Hose comp. w/ GE Datex-Ohmeda - Dbl-tube - Adult</t>
  </si>
  <si>
    <t>'6014126</t>
  </si>
  <si>
    <t>https://cdn.shopify.com/s/files/1/0380/8149/5085/files/BPH_AD12_14A_09M_6055fa1b-3bd9-41aa-8cd8-a8f0525a6143.jpg?v=1730293840</t>
  </si>
  <si>
    <t>Blood Pressure Hose compatible with GE Datex-Ohmeda, Cable Length: 1.2m, REF: BPH-AD12-14A-09M, Brand: Orantech / Medten</t>
  </si>
  <si>
    <t>6014127-bp-hose-comp-w-ge-datex-ohmeda-dbl-tube-adult</t>
  </si>
  <si>
    <t>6014127 BP Hose comp. w/ GE Datex-Ohmeda - Dbl-tube - Adult</t>
  </si>
  <si>
    <t>'6014127</t>
  </si>
  <si>
    <t>https://cdn.shopify.com/s/files/1/0380/8149/5085/files/BPH_AD30_13_10_e3a8f204-ef70-4e4e-93d3-1f4f192671e5.jpg?v=1757584894</t>
  </si>
  <si>
    <t>Blood Pressure Hose compatible with GE Datex-Ohmeda, Cable Length: 3.0m, REF: BPH-AD30-13-10, Brand: Orantech / Medten</t>
  </si>
  <si>
    <t>https://cdn.shopify.com/s/files/1/0380/8149/5085/files/BPH_AD30_13_10_8b69a215-25bc-482a-bfc0-25fdb28ff3f7.jpg?v=1757584894</t>
  </si>
  <si>
    <t>6014128-bp-hose-comp-w-ge-datex-ohmeda-dbl-tube-adult</t>
  </si>
  <si>
    <t>6014128 BP Hose comp. w/ GE Datex-Ohmeda - Dbl-tube - Adult</t>
  </si>
  <si>
    <t>'6014128</t>
  </si>
  <si>
    <t>https://cdn.shopify.com/s/files/1/0380/8149/5085/files/BPH_AD30_13_1011_f0e28767-e965-4b9d-8ca0-c49b06c56d5e.jpg?v=1757584898</t>
  </si>
  <si>
    <t>Blood Pressure Hose compatible with GE Datex-Ohmeda, Cable Length: 3.0m, REF: BPH-AD30-13-1011, Brand: Orantech / Medten</t>
  </si>
  <si>
    <t>https://cdn.shopify.com/s/files/1/0380/8149/5085/files/BPH_AD30_13_1011_8f7f9e63-4876-4cda-90d4-0c332ac78694.jpg?v=1757584898</t>
  </si>
  <si>
    <t>6014129-bp-hose-comp-w-ge-critikon-dbl-tube-adult</t>
  </si>
  <si>
    <t>6014129 BP Hose comp. w/ GE Critikon - Dbl-tube - Adult</t>
  </si>
  <si>
    <t>'6014129</t>
  </si>
  <si>
    <t>https://cdn.shopify.com/s/files/1/0380/8149/5085/files/BPH_AD72_09M_09M_d27b0471-594b-42e7-a1c8-038155ed782c.jpg?v=1730293824</t>
  </si>
  <si>
    <t>Blood Pressure Hose compatible with GE Critikon, Cable Length: 7.2m, REF: BPH-AD72-09M-09M, Brand: Orantech / Medten</t>
  </si>
  <si>
    <t>6014130-bp-hose-comp-w-invivo-dbl-tube-adult</t>
  </si>
  <si>
    <t>6014130 BP Hose comp. w/ Invivo - Dbl-tube - Adult</t>
  </si>
  <si>
    <t>'6014130</t>
  </si>
  <si>
    <t>https://cdn.shopify.com/s/files/1/0380/8149/5085/files/BPH_AD60_09M_10_2f7472c1-4bda-49e6-83c9-61fb5015f37f.jpg?v=1730293822</t>
  </si>
  <si>
    <t>Blood Pressure Hose compatible with Invivo, Cable Length: 6.0m, REF: BPH-AD60-09M-10, Brand: Orantech / Medten</t>
  </si>
  <si>
    <t>6014131-bp-hose-comp-w-welch-allyn-dbl-tube-adult</t>
  </si>
  <si>
    <t>6014131 BP Hose comp. w/ Welch Allyn - Dbl-tube - Adult</t>
  </si>
  <si>
    <t>'6014131</t>
  </si>
  <si>
    <t>https://cdn.shopify.com/s/files/1/0380/8149/5085/files/BPH_AD15_24_26_5160bdec-d1a1-4055-add1-26a5a806a346.jpg?v=1757584900</t>
  </si>
  <si>
    <t>Blood Pressure Hose compatible with Welch Allyn, Cable Length: 1.5m, REF: BPH-AD15-24-26, Brand: Orantech / Medten</t>
  </si>
  <si>
    <t>6014132-bp-hose-comp-w-welch-allyn-dbl-tube-adult</t>
  </si>
  <si>
    <t>6014132 BP Hose comp. w/ Welch Allyn - Dbl-tube - Adult</t>
  </si>
  <si>
    <t>'6014132</t>
  </si>
  <si>
    <t>https://cdn.shopify.com/s/files/1/0380/8149/5085/files/BPH_AD15_24_10_522f4f86-9a5e-4a9b-b6fb-18809bd856c5.jpg?v=1757584902</t>
  </si>
  <si>
    <t>Blood Pressure Hose compatible with Welch Allyn, Cable Length: 1.5m, REF: BPH-AD15-24-10, Brand: Orantech / Medten</t>
  </si>
  <si>
    <t>6014133-bp-hose-comp-w-ge-critikon-dbl-tube-neonatal</t>
  </si>
  <si>
    <t>6014133 BP Hose comp. w/ GE Critikon - Dbl-tube - Neonatal</t>
  </si>
  <si>
    <t>Brand: Medten, Brand: Orantech, GE Critikon - Dbl-tube, Neonatal</t>
  </si>
  <si>
    <t>'6014133</t>
  </si>
  <si>
    <t>https://cdn.shopify.com/s/files/1/0380/8149/5085/files/BPH_ND25_09M_17_0e20d5c7-d063-48d1-89b1-4db10c4a173f.jpg?v=1757584905</t>
  </si>
  <si>
    <t>Blood Pressure Hose compatible with GE Critikon, Cable Length: 2.5m, REF: BPH-ND25-09M-17, Brand: Orantech / Medten</t>
  </si>
  <si>
    <t>6014134-bp-hose-comp-w-ge-datex-ohmeda-dbl-tube-neonatal</t>
  </si>
  <si>
    <t>6014134 BP Hose comp. w/ GE Datex-Ohmeda - Dbl-tube - Neonatal</t>
  </si>
  <si>
    <t>Brand: Medten, Brand: Orantech, Datex-Ohmeda, Neonatal</t>
  </si>
  <si>
    <t>'6014134</t>
  </si>
  <si>
    <t>https://cdn.shopify.com/s/files/1/0380/8149/5085/files/BPH_ND25_13_17_700a1c25-4c15-48e3-b46d-df6ae568953e.jpg?v=1757584907</t>
  </si>
  <si>
    <t>Blood Pressure Hose compatible with GE Datex-Ohmeda, Cable Length: 2.5m, REF: BPH-ND25-13-17, Brand: Orantech / Medten</t>
  </si>
  <si>
    <t>6014135-bp-hose-comp-w-ge-datex-ohmeda-dbl-tube-neonatal</t>
  </si>
  <si>
    <t>6014135 BP Hose comp. w/ GE Datex-Ohmeda - Dbl-tube - Neonatal</t>
  </si>
  <si>
    <t>'6014135</t>
  </si>
  <si>
    <t>https://cdn.shopify.com/s/files/1/0380/8149/5085/files/BPH_ND25_14N_17_de26a11f-58c6-4c9b-8332-84787735d609.jpg?v=1757584909</t>
  </si>
  <si>
    <t>Blood Pressure Hose compatible with GE Datex-Ohmeda, Cable Length: 2.5m, REF: BPH-ND25-14N-17, Brand: Orantech / Medten</t>
  </si>
  <si>
    <t>6014136-bp-hose-comp-w-ge-datex-ohmeda-dbl-tube-neonatal</t>
  </si>
  <si>
    <t>6014136 BP Hose comp. w/ GE Datex-Ohmeda - Dbl-tube - Neonatal</t>
  </si>
  <si>
    <t>'6014136</t>
  </si>
  <si>
    <t>https://cdn.shopify.com/s/files/1/0380/8149/5085/files/BPH_ND25_16_17_88bc1a2f-cf60-4e41-be36-db18adca873d.jpg?v=1757584911</t>
  </si>
  <si>
    <t>Blood Pressure Hose compatible with GE Datex-Ohmeda, Cable Length: 2.5m, REF: BPH-ND25-16-17, Brand: Orantech / Medten</t>
  </si>
  <si>
    <t>6014137-bp-hose-comp-w-nihon-kohden-dbl-tube-neonatal</t>
  </si>
  <si>
    <t>6014137 BP Hose comp. w/ Nihon Kohden - Dbl-tube - Neonatal</t>
  </si>
  <si>
    <t>Brand: Medten, Brand: Orantech, Neonatal, Nihon Kohden - Dbl-tube</t>
  </si>
  <si>
    <t>'6014137</t>
  </si>
  <si>
    <t>https://cdn.shopify.com/s/files/1/0380/8149/5085/files/BPH_ND25_15N_S06_9a7ebbfe-0747-4ef6-adb8-c10387bf605c.jpg?v=1757584915</t>
  </si>
  <si>
    <t>Blood Pressure Hose compatible with Nihon Kohden, Cable Length: 2.5m, REF: BPH-ND25-15N-S06, Brand: Orantech / Medten</t>
  </si>
  <si>
    <t>https://cdn.shopify.com/s/files/1/0380/8149/5085/files/BPH_ND25_15N_S06_e36506e7-fe07-406f-a734-97de7c33e2b6.jpg?v=1757584915</t>
  </si>
  <si>
    <t>6014138-bp-hose-comp-w-nihon-kohden-dbl-tube-neonatal</t>
  </si>
  <si>
    <t>6014138 BP Hose comp. w/ Nihon Kohden - Dbl-tube - Neonatal</t>
  </si>
  <si>
    <t>'6014138</t>
  </si>
  <si>
    <t>https://cdn.shopify.com/s/files/1/0380/8149/5085/files/ViamedShopifyPlaceholder_180x_cf75ea37-2765-4087-9820-d6efd4d407d6.jpg?v=1757584918</t>
  </si>
  <si>
    <t>Blood Pressure Hose compatible with Nihon Kohden, Cable Length: 2.5m, REF: BPH-ND25-23-S06, Brand: Orantech / Medten</t>
  </si>
  <si>
    <t>6014139-bp-hose-comp-w-ge-datex-ohmeda-dbl-tube-neonatal</t>
  </si>
  <si>
    <t>6014139 BP Hose comp. w/ GE Datex-Ohmeda - Dbl-tube - Neonatal</t>
  </si>
  <si>
    <t>'6014139</t>
  </si>
  <si>
    <t>https://cdn.shopify.com/s/files/1/0380/8149/5085/files/BPH_ND30_13_17_a1cbbb19-5d9b-49d5-9f5b-9619797dad36.jpg?v=1757584920</t>
  </si>
  <si>
    <t>Blood Pressure Hose compatible with GE Datex-Ohmeda, Cable Length: 3.0m, REF: BPH-ND30-13-17, Brand: Orantech / Medten</t>
  </si>
  <si>
    <t>6014140-bp-hose-comp-w-ge-datex-ohmeda-dbl-tube-neonatal</t>
  </si>
  <si>
    <t>6014140 BP Hose comp. w/ GE Datex-Ohmeda - Dbl-tube - Neonatal</t>
  </si>
  <si>
    <t>'6014140</t>
  </si>
  <si>
    <t>https://cdn.shopify.com/s/files/1/0380/8149/5085/files/BPH_ND36_16_17_54f202bb-4777-4308-a5ce-36f7245e136d.jpg?v=1757584928</t>
  </si>
  <si>
    <t>Blood Pressure Hose compatible with GE Datex-Ohmeda, Cable Length: 3.6m, REF: BPH-ND36-16-17, Brand: Orantech / Medten</t>
  </si>
  <si>
    <t>https://cdn.shopify.com/s/files/1/0380/8149/5085/files/BPH_ND36_16_17_a8ed0b9c-4311-4420-83ec-7d0760c6570e.jpg?v=1757584928</t>
  </si>
  <si>
    <t>6014141-bp-hose-comp-w-nihon-kohden-dbl-tube-neonatal</t>
  </si>
  <si>
    <t>6014141 BP Hose comp. w/ Nihon Kohden - Dbl-tube - Neonatal</t>
  </si>
  <si>
    <t>'6014141</t>
  </si>
  <si>
    <t>https://cdn.shopify.com/s/files/1/0380/8149/5085/files/BPH_ND35_15N_S06_2f230c09-40b3-44ac-8c13-0c4d9c310c2a.jpg?v=1757584932</t>
  </si>
  <si>
    <t>Blood Pressure Hose compatible with Nihon Kohden, Cable Length: 3.5m, REF: BPH-ND35-15N-S06, Brand: Orantech / Medten</t>
  </si>
  <si>
    <t>https://cdn.shopify.com/s/files/1/0380/8149/5085/files/BPH_ND35_15N_S06_a7b94c91-0091-474f-93d6-4ef17660056a.jpg?v=1757584932</t>
  </si>
  <si>
    <t>6014142-bp-hose-comp-w-nihon-kohden-dbl-tube-neonatal</t>
  </si>
  <si>
    <t>6014142 BP Hose comp. w/ Nihon Kohden - Dbl-tube - Neonatal</t>
  </si>
  <si>
    <t>'6014142</t>
  </si>
  <si>
    <t>https://cdn.shopify.com/s/files/1/0380/8149/5085/files/BPH_ND35_23_S06_7550436b-3e2a-49ad-9c89-2ee5ef87fadc.jpg?v=1757584935</t>
  </si>
  <si>
    <t>Blood Pressure Hose compatible with Nihon Kohden, Cable Length: 3.5m, REF: BPH-ND35-23-S06, Brand: Orantech / Medten</t>
  </si>
  <si>
    <t>6014143-bp-hose-comp-w-ge-datex-ohmeda-dbl-tube-neonatal</t>
  </si>
  <si>
    <t>6014143 BP Hose comp. w/ GE Datex-Ohmeda - Dbl-tube - Neonatal</t>
  </si>
  <si>
    <t>'6014143</t>
  </si>
  <si>
    <t>https://cdn.shopify.com/s/files/1/0380/8149/5085/files/BPH_ND36_14N_17_ea482f91-2a2d-40dd-be88-ff6e8467f1f9.jpg?v=1757584939</t>
  </si>
  <si>
    <t>Blood Pressure Hose compatible with GE Datex-Ohmeda, Cable Length: 3.6m, REF: BPH-ND36-14N-17, Brand: Orantech / Medten</t>
  </si>
  <si>
    <t>https://cdn.shopify.com/s/files/1/0380/8149/5085/files/BPH_ND36_14N_17_3f4802c5-34f1-4d02-b2f0-db4494778d98.jpg?v=1757584939</t>
  </si>
  <si>
    <t>6014144-bp-hose-comp-w-ge-datex-ohmeda-dbl-tube-neonatal</t>
  </si>
  <si>
    <t>6014144 BP Hose comp. w/ GE Datex-Ohmeda - Dbl-tube - Neonatal</t>
  </si>
  <si>
    <t>'6014144</t>
  </si>
  <si>
    <t>https://cdn.shopify.com/s/files/1/0380/8149/5085/files/BPH_ND25_14N_33_ccea96d7-6718-4cbb-b730-56cf4ac42a71.jpg?v=1757584941</t>
  </si>
  <si>
    <t>Blood Pressure Hose compatible with GE Datex-Ohmeda, Cable Length: 2.5m, REF: BPH-ND25-14N-33, Brand: Orantech / Medten</t>
  </si>
  <si>
    <t>6014145-bp-hose-comp-w-ge-datex-ohmeda-dbl-tube-neonatal</t>
  </si>
  <si>
    <t>6014145 BP Hose comp. w/ GE Datex-Ohmeda - Dbl-tube - Neonatal</t>
  </si>
  <si>
    <t>'6014145</t>
  </si>
  <si>
    <t>https://cdn.shopify.com/s/files/1/0380/8149/5085/files/BPH_ND36_14N_S06_35b645f0-0321-4a8e-bd20-d2ef2093c856.jpg?v=1757584943</t>
  </si>
  <si>
    <t>Blood Pressure Hose compatible with GE Datex-Ohmeda, Cable Length: 3.6m, REF: BPH-ND36-14N-S06, Brand: Orantech / Medten</t>
  </si>
  <si>
    <t>6014146-bp-hose-comp-w-ge-datex-ohmeda-dbl-tube-neonatal</t>
  </si>
  <si>
    <t>6014146 BP Hose comp. w/ GE Datex-Ohmeda - Dbl-tube - Neonatal</t>
  </si>
  <si>
    <t>'6014146</t>
  </si>
  <si>
    <t>https://cdn.shopify.com/s/files/1/0380/8149/5085/files/BPH_ND25_14N_S06_cf91c7f9-b978-4a84-90e8-e2205e7f26bf.jpg?v=1757584946</t>
  </si>
  <si>
    <t>Blood Pressure Hose compatible with GE Datex-Ohmeda, Cable Length: 2.5m, REF: BPH-ND25-14N-S06, Brand: Orantech / Medten</t>
  </si>
  <si>
    <t>6014147-bp-hose-comp-w-ge-dinamap-dbl-tube-neonatal</t>
  </si>
  <si>
    <t>6014147 BP Hose comp. w/ GE Dinamap - Dbl-tube - Neonatal</t>
  </si>
  <si>
    <t>Brand: Medten, Brand: Orantech, GE Dinamap - Dbl-tube, Neonatal</t>
  </si>
  <si>
    <t>'6014147</t>
  </si>
  <si>
    <t>https://cdn.shopify.com/s/files/1/0380/8149/5085/files/ViamedShopifyPlaceholder_180x_38e2b3dd-4155-4f61-b420-ae33d6c413ca.jpg?v=1730293772</t>
  </si>
  <si>
    <t>Blood Pressure Hose compatible with GE Dinamap, Cable Length: 2.5m, REF: BPH-ND25-16-33, Brand: Orantech / Medten</t>
  </si>
  <si>
    <t>6014148-bp-hose-comp-w-ge-dinamap-dbl-tube-neonatal</t>
  </si>
  <si>
    <t>6014148 BP Hose comp. w/ GE Dinamap - Dbl-tube - Neonatal</t>
  </si>
  <si>
    <t>'6014148</t>
  </si>
  <si>
    <t>https://cdn.shopify.com/s/files/1/0380/8149/5085/files/BPH_ND36_16_33_702f247a-139d-4227-870d-98282fac92c7.jpg?v=1757584948</t>
  </si>
  <si>
    <t>Blood Pressure Hose compatible with GE Dinamap, Cable Length: 3.6m, REF: BPH-ND36-16-33, Brand: Orantech / Medten</t>
  </si>
  <si>
    <t>6014149-bp-hose-comp-w-ge-datex-ohmeda-dbl-tube-neonatal</t>
  </si>
  <si>
    <t>6014149 BP Hose comp. w/ GE Datex-Ohmeda - Dbl-tube - Neonatal</t>
  </si>
  <si>
    <t>'6014149</t>
  </si>
  <si>
    <t>https://cdn.shopify.com/s/files/1/0380/8149/5085/files/ViamedShopifyPlaceholder_180x_10dec5b4-05be-44ad-8763-759fb1b68453.jpg?v=1757584950</t>
  </si>
  <si>
    <t>Blood Pressure Hose compatible with GE Datex-Ohmeda, Cable Length: 3.6m, REF: BPH-ND36-13-17, Brand: Orantech / Medten</t>
  </si>
  <si>
    <t>6014150-bp-hose-comp-w-ge-datex-ohmeda-dbl-tube-neonatal</t>
  </si>
  <si>
    <t>6014150 BP Hose comp. w/ GE Datex-Ohmeda - Dbl-tube - Neonatal</t>
  </si>
  <si>
    <t>'6014150</t>
  </si>
  <si>
    <t>https://cdn.shopify.com/s/files/1/0380/8149/5085/files/BPH_ND36_14N_33_b36fe357-ec43-4433-85eb-4336bf492fb7.jpg?v=1757584953</t>
  </si>
  <si>
    <t>Blood Pressure Hose compatible with GE Datex-Ohmeda, Cable Length: 3.6m, REF: BPH-ND36-14N-33, Brand: Orantech / Medten</t>
  </si>
  <si>
    <t>6014151-bp-hose-comp-w-ge-datex-ohmeda-dbl-tube-neonatal</t>
  </si>
  <si>
    <t>6014151 BP Hose comp. w/ GE Datex-Ohmeda - Dbl-tube - Neonatal</t>
  </si>
  <si>
    <t>'6014151</t>
  </si>
  <si>
    <t>https://cdn.shopify.com/s/files/1/0380/8149/5085/files/BPH_ND12_14N_17_fb6af624-7f75-4b40-b696-058165ead908.jpg?v=1757584955</t>
  </si>
  <si>
    <t>Blood Pressure Hose compatible with GE Datex-Ohmeda, Cable Length: 1.2m, REF: BPH-ND12-14N-17, Brand: Orantech / Medten</t>
  </si>
  <si>
    <t>6014152-bp-hose-comp-w-ge-datex-ohmeda-dbl-tube-neonatal</t>
  </si>
  <si>
    <t>6014152 BP Hose comp. w/ GE Datex-Ohmeda - Dbl-tube - Neonatal</t>
  </si>
  <si>
    <t>'6014152</t>
  </si>
  <si>
    <t>https://cdn.shopify.com/s/files/1/0380/8149/5085/files/BPH_ND60_14N_17_c85b9aa7-dd87-4615-a9cd-fe7eaa4143f6.jpg?v=1730293759</t>
  </si>
  <si>
    <t>Blood Pressure Hose compatible with GE Datex-Ohmeda, Cable Length: 6.0m, REF: BPH-ND60-14N-17, Brand: Orantech / Medten</t>
  </si>
  <si>
    <t>6014153-bp-hose-comp-w-ge-datex-ohmeda-dbl-tube-neonatal</t>
  </si>
  <si>
    <t>6014153 BP Hose comp. w/ GE Datex-Ohmeda - Dbl-tube - Neonatal</t>
  </si>
  <si>
    <t>'6014153</t>
  </si>
  <si>
    <t>https://cdn.shopify.com/s/files/1/0380/8149/5085/files/BPH_ND60_14N_33_24b40580-3c6e-4dc4-9c2b-0242d72728d8.jpg?v=1730293756</t>
  </si>
  <si>
    <t>Blood Pressure Hose compatible with GE Datex-Ohmeda, Cable Length: 6.0m, REF: BPH-ND60-14N-33, Brand: Orantech / Medten</t>
  </si>
  <si>
    <t>6014154-bp-hose-comp-w-nihon-kohden-dbl-tube-neonatal</t>
  </si>
  <si>
    <t>6014154 BP Hose comp. w/ Nihon Kohden - Dbl-tube - Neonatal</t>
  </si>
  <si>
    <t>'6014154</t>
  </si>
  <si>
    <t>https://cdn.shopify.com/s/files/1/0380/8149/5085/files/BPH_ND15_15N_S06_c7d9fc81-6599-41dd-bd3b-1a3920279505.jpg?v=1730293754</t>
  </si>
  <si>
    <t>Blood Pressure Hose compatible with Nihon Kohden, Cable Length: 1.5m, REF: BPH-ND15-15N-S06, Brand: Orantech / Medten</t>
  </si>
  <si>
    <t>6014155-bp-hose-comp-w-nihon-kohden-dbl-tube-neonatal</t>
  </si>
  <si>
    <t>6014155 BP Hose comp. w/ Nihon Kohden - Dbl-tube - Neonatal</t>
  </si>
  <si>
    <t>'6014155</t>
  </si>
  <si>
    <t>https://cdn.shopify.com/s/files/1/0380/8149/5085/files/BPH_ND15_23_S06_40889751-b22e-4fa4-b777-9a9d3fa444c5.jpg?v=1730293751</t>
  </si>
  <si>
    <t>Blood Pressure Hose compatible with Nihon Kohden, Cable Length: 1.5m, REF: BPH-ND15-23-S06, Brand: Orantech / Medten</t>
  </si>
  <si>
    <t>6014156-bp-hose-comp-w-medtronic-sgl-tube-adult</t>
  </si>
  <si>
    <t>6014156 BP Hose comp. w/ Medtronic - Sgl.-tube - Adult</t>
  </si>
  <si>
    <t>'6014156</t>
  </si>
  <si>
    <t>https://cdn.shopify.com/s/files/1/0380/8149/5085/files/BPH_TS_29_02M_2bf012d5-beee-414b-bfe2-d68902b7b41c.jpg?v=1757584959</t>
  </si>
  <si>
    <t>Blood Pressure Hose compatible with Medtronic, Cable Length: 2.5m, REF: BPH-TS-29-02M, Brand: Orantech / Medten</t>
  </si>
  <si>
    <t>https://cdn.shopify.com/s/files/1/0380/8149/5085/files/BPH_TS_29_02M_2b28a973-3330-41ee-8aa5-90337aa0e6c5.jpg?v=1757584959</t>
  </si>
  <si>
    <t>6014157-bp-hose-comp-w-medtronic-sgl-tube-adult</t>
  </si>
  <si>
    <t>6014157 BP Hose comp. w/ Medtronic - Sgl.-tube - Adult</t>
  </si>
  <si>
    <t>'6014157</t>
  </si>
  <si>
    <t>https://cdn.shopify.com/s/files/1/0380/8149/5085/files/BPH_TS_29_06_6ada2f3c-1ff7-4b59-9951-3fb055ca6d49.jpg?v=1757584961</t>
  </si>
  <si>
    <t>Blood Pressure Hose compatible with Medtronic, Cable Length: 2.5m, REF: BPH-TS-29-06, Brand: Orantech / Medten</t>
  </si>
  <si>
    <t>6018327-foetal-doppler-ecg-legplate-cable-compatible-with-spacelabs-ge-spiral-electrode</t>
  </si>
  <si>
    <t>6018327 Foetal Doppler ECG Legplate Cable Compatible with Spacelabs - GE Spiral Electrode</t>
  </si>
  <si>
    <t>&lt;p&gt;Length: 2.5m&lt;/p&gt;REF: FDELA-SL01-SGE&lt;p&gt;Brand: Orantech / Medten&lt;/p&gt;&lt;p&gt;&lt;a href="/pages/contact-us" title="Contact Us"&gt;&lt;strong&gt;For further information please contact us&lt;/strong&gt;&lt;/a&gt;&lt;/p&gt;</t>
  </si>
  <si>
    <t>Brand: Medten, Brand: Orantech, GE Spiral, Spacelabs</t>
  </si>
  <si>
    <t>'6018327</t>
  </si>
  <si>
    <t>https://cdn.shopify.com/s/files/1/0380/8149/5085/files/FDELA_SL01_SGE_5b00eb09-0199-4ad5-995c-bdadbbd578ad.jpg?v=1757584963</t>
  </si>
  <si>
    <t>Length: 2.5m, REF: FDELA-SL01-SGE, Brand: Orantech / Medten</t>
  </si>
  <si>
    <t>6018325-foetal-doppler-ecg-legplate-cable-compatible-with-philips-989803137811-philips-spiral-electrode</t>
  </si>
  <si>
    <t>6018325 Foetal Doppler ECG Legplate Cable Compatible with Philips 989803137811 - Philips Spiral Electrode</t>
  </si>
  <si>
    <t>&lt;p&gt;Length: 2.5m&lt;/p&gt;REF: FDELA-SL01-SPE&lt;p&gt;Brand: Orantech / Medten&lt;/p&gt;&lt;p&gt;&lt;a href="/pages/contact-us" title="Contact Us"&gt;&lt;strong&gt;For further information please contact us&lt;/strong&gt;&lt;/a&gt;&lt;/p&gt;</t>
  </si>
  <si>
    <t>Brand: Medten, Brand: Orantech, Philips, Philips Spiral</t>
  </si>
  <si>
    <t>'6018325</t>
  </si>
  <si>
    <t>https://cdn.shopify.com/s/files/1/0380/8149/5085/files/FDELA_SL01_SPE_386782f7-34b5-40ea-abb8-96939e532f03.jpg?v=1757584965</t>
  </si>
  <si>
    <t>Length: 2.5m, REF: FDELA-SL01-SPE, Brand: Orantech / Medten</t>
  </si>
  <si>
    <t>6018323-foetal-doppler-ecg-legplate-cable-compatible-with-neoventa-stan-s41-ge-spiral-electrode</t>
  </si>
  <si>
    <t>6018323 Foetal Doppler ECG Legplate Cable Compatible with Neoventa STAN S41 - GE Spiral Electrode</t>
  </si>
  <si>
    <t>&lt;p&gt;Length: 2.5m&lt;/p&gt;REF: FDELA-NT01-SGE&lt;p&gt;Brand: Orantech / Medten&lt;/p&gt;&lt;p&gt;&lt;a href="/pages/contact-us" title="Contact Us"&gt;&lt;strong&gt;For further information please contact us&lt;/strong&gt;&lt;/a&gt;&lt;/p&gt;</t>
  </si>
  <si>
    <t>Brand: Medten, Brand: Orantech, GE Spiral, Neoventa</t>
  </si>
  <si>
    <t>'6018323</t>
  </si>
  <si>
    <t>https://cdn.shopify.com/s/files/1/0380/8149/5085/files/FDELA_NT01_SGE_58731d11-c288-4b7a-805c-5eb0594d8e96.jpg?v=1757584968</t>
  </si>
  <si>
    <t>Length: 2.5m, REF: FDELA-NT01-SGE, Brand: Orantech / Medten</t>
  </si>
  <si>
    <t>6018322-foetal-doppler-ecg-legplate-cable-compatible-with-neoventa-stan-s41-kendall-spiral-electrode</t>
  </si>
  <si>
    <t>6018322 Foetal Doppler ECG Legplate Cable Compatible with Neoventa STAN S41 - Kendall Spiral Electrode</t>
  </si>
  <si>
    <t>&lt;p&gt;Length: 2.5m&lt;/p&gt;REF: FDELA-NT01-SKE&lt;p&gt;Brand: Orantech / Medten&lt;/p&gt;&lt;p&gt;&lt;a href="/pages/contact-us" title="Contact Us"&gt;&lt;strong&gt;For further information please contact us&lt;/strong&gt;&lt;/a&gt;&lt;/p&gt;</t>
  </si>
  <si>
    <t>Brand: Medten, Brand: Orantech, Kendall Spiral, Neoventa</t>
  </si>
  <si>
    <t>'6018322</t>
  </si>
  <si>
    <t>https://cdn.shopify.com/s/files/1/0380/8149/5085/files/FDELA_NT01_SKE_b9ac6d17-73d1-4c4f-996a-508bebee9d26.jpg?v=1757584970</t>
  </si>
  <si>
    <t>Length: 2.5m, REF: FDELA-NT01-SKE, Brand: Orantech / Medten</t>
  </si>
  <si>
    <t>6018321-foetal-doppler-ecg-legplate-cable-compatible-with-philips-neoventa-stan-s41-p1263-03024</t>
  </si>
  <si>
    <t>6018321 Foetal Doppler ECG Legplate Cable Compatible with Philips / Neoventa STAN S41 - P1263-03024</t>
  </si>
  <si>
    <t>&lt;p&gt;Length: 2.5m&lt;/p&gt;REF: FDELA-NT01-SPE&lt;p&gt;Brand: Orantech / Medten&lt;/p&gt;&lt;p&gt;&lt;a href="/pages/contact-us" title="Contact Us"&gt;&lt;strong&gt;For further information please contact us&lt;/strong&gt;&lt;/a&gt;&lt;/p&gt;</t>
  </si>
  <si>
    <t>Brand: Medten, Brand: Orantech, Neoventa, Philips</t>
  </si>
  <si>
    <t>'6018321</t>
  </si>
  <si>
    <t>https://cdn.shopify.com/s/files/1/0380/8149/5085/files/FDELA_NT01_SPE_e512d364-c147-4902-9b50-a1d3ffdf3b34.jpg?v=1757584972</t>
  </si>
  <si>
    <t>Length: 2.5m, REF: FDELA-NT01-SPE, Brand: Orantech / Medten</t>
  </si>
  <si>
    <t>6018320-foetal-doppler-ecg-legplate-cable-compatible-with-spacelabs-ge-spiral-electrode</t>
  </si>
  <si>
    <t>6018320 Foetal Doppler ECG Legplate Cable Compatible with Spacelabs - GE Spiral Electrode</t>
  </si>
  <si>
    <t>'6018320</t>
  </si>
  <si>
    <t>https://cdn.shopify.com/s/files/1/0380/8149/5085/files/FDELA_SL01_SGE_84b5038c-4b19-42e6-8594-de7c17f1e1d2.jpg?v=1757584974</t>
  </si>
  <si>
    <t>6018318-foetal-doppler-ecg-legplate-cable-compatible-with-philips-989803137811</t>
  </si>
  <si>
    <t>6018318 Foetal Doppler ECG Legplate Cable Compatible with Philips 989803137811</t>
  </si>
  <si>
    <t>'6018318</t>
  </si>
  <si>
    <t>https://cdn.shopify.com/s/files/1/0380/8149/5085/files/FDELA_SL01_SPE_6d954bc8-30b8-4e92-a094-064530453ddb.jpg?v=1757584977</t>
  </si>
  <si>
    <t>6018317-foetal-doppler-ecg-legplate-cable-compatible-with-sonicaid-huntleigh-acc-obs-023</t>
  </si>
  <si>
    <t>6018317 Foetal Doppler ECG Legplate Cable Compatible with Sonicaid/Huntleigh ACC-OBS-023</t>
  </si>
  <si>
    <t>&lt;p&gt;Length: 2.5m&lt;/p&gt;REF: FDELA-HL02-SGE&lt;p&gt;Brand: Orantech / Medten&lt;/p&gt;&lt;p&gt;&lt;a href="/pages/contact-us" title="Contact Us"&gt;&lt;strong&gt;For further information please contact us&lt;/strong&gt;&lt;/a&gt;&lt;/p&gt;</t>
  </si>
  <si>
    <t>Brand: Medten, Brand: Orantech, Huntleigh, Sonicaid</t>
  </si>
  <si>
    <t>'6018317</t>
  </si>
  <si>
    <t>https://cdn.shopify.com/s/files/1/0380/8149/5085/files/185_09b60699-81bd-4282-9fa4-469a5f6d0c7a.jpg?v=1757584979</t>
  </si>
  <si>
    <t>Length: 2.5m, REF: FDELA-HL02-SGE, Brand: Orantech / Medten</t>
  </si>
  <si>
    <t>6018315-foetal-doppler-ecg-legplate-cable-compatible-with-philips-m13362b-ge-spiral-electrode</t>
  </si>
  <si>
    <t>6018315 Foetal Doppler ECG Legplate Cable Compatible with Philips M13362B - GE Spiral Electrode</t>
  </si>
  <si>
    <t>&lt;p&gt;Length: 2.5m&lt;/p&gt;REF: FDELA-PH01-SGE&lt;p&gt;Brand: Orantech / Medten&lt;/p&gt;&lt;p&gt;&lt;a href="/pages/contact-us" title="Contact Us"&gt;&lt;strong&gt;For further information please contact us&lt;/strong&gt;&lt;/a&gt;&lt;/p&gt;</t>
  </si>
  <si>
    <t>Brand: Medten, Brand: Orantech, GE Spiral, Philips</t>
  </si>
  <si>
    <t>'6018315</t>
  </si>
  <si>
    <t>https://cdn.shopify.com/s/files/1/0380/8149/5085/files/FDELA_PH01_SGE_2_84fd9ec9-5669-4840-8a88-a6a821925b32.jpg?v=1757584983</t>
  </si>
  <si>
    <t>Length: 2.5m, REF: FDELA-PH01-SGE, Brand: Orantech / Medten</t>
  </si>
  <si>
    <t>6018314-foetal-doppler-ecg-legplate-cable-compatible-with-corometrics-1590aao</t>
  </si>
  <si>
    <t>6018314 Foetal Doppler ECG Legplate Cable Compatible with Corometrics 1590AAO</t>
  </si>
  <si>
    <t>&lt;p&gt;Length: 2.5m&lt;/p&gt;REF: FDELA-GE02-SGE&lt;p&gt;Brand: Orantech / Medten&lt;/p&gt;&lt;p&gt;&lt;a href="/pages/contact-us" title="Contact Us"&gt;&lt;strong&gt;For further information please contact us&lt;/strong&gt;&lt;/a&gt;&lt;/p&gt;</t>
  </si>
  <si>
    <t>Brand: Medten, Brand: Orantech, Coromettrics</t>
  </si>
  <si>
    <t>'6018314</t>
  </si>
  <si>
    <t>https://cdn.shopify.com/s/files/1/0380/8149/5085/files/FDELA_GE02_SGE_ce0cb8f2-d255-46ce-8278-a03e144c2d20.jpg?v=1757584985</t>
  </si>
  <si>
    <t>Length: 2.5m, REF: FDELA-GE02-SGE, Brand: Orantech / Medten</t>
  </si>
  <si>
    <t>6018313-foetal-doppler-ecg-legplate-cable-compatible-with-corometrics-ge-1591aao</t>
  </si>
  <si>
    <t>6018313 Foetal Doppler ECG Legplate Cable Compatible with Corometrics/GE 1591AAO</t>
  </si>
  <si>
    <t>&lt;p&gt;Length: 2.5m&lt;/p&gt;REF: FDELA-GE01-SGE&lt;p&gt;Brand: Orantech / Medten&lt;/p&gt;&lt;p&gt;&lt;a href="/pages/contact-us" title="Contact Us"&gt;&lt;strong&gt;For further information please contact us&lt;/strong&gt;&lt;/a&gt;&lt;/p&gt;</t>
  </si>
  <si>
    <t>Brand: Medten, Brand: Orantech, Corometrics, GE</t>
  </si>
  <si>
    <t>'6018313</t>
  </si>
  <si>
    <t>https://cdn.shopify.com/s/files/1/0380/8149/5085/files/FDELA_GE01_SGE_2_89ff1d9e-6aee-400f-a6b6-929acc5ac751.jpg?v=1757584987</t>
  </si>
  <si>
    <t>Length: 2.5m, REF: FDELA-GE01-SGE, Brand: Orantech / Medten</t>
  </si>
  <si>
    <t>6018798-reusable-temperature-adapter-cable-edan-19463-atom-periphery-disposable-probes</t>
  </si>
  <si>
    <t>6018798 Reusable Temperature Adapter Cable Compatible with Edan 19463 (Atom Periphery disposable probes)</t>
  </si>
  <si>
    <t>Reusable Temperature Adapter Cable Compatible with Edan 19463 - Length: 0.3m&lt;p&gt;For use with Atom Periphery disposable probes&lt;/p&gt;&lt;p&gt;REF: TA-AT01-AT03&lt;/p&gt;&lt;p&gt;Quantity: Unit&lt;/p&gt;</t>
  </si>
  <si>
    <t>Business &amp; Industrial &gt; Medical &gt; Medical Equipment</t>
  </si>
  <si>
    <t>Temperature Adapter Cable</t>
  </si>
  <si>
    <t>Brand: Medten, Brand: Orantech, Edan</t>
  </si>
  <si>
    <t>'6018798</t>
  </si>
  <si>
    <t>'0</t>
  </si>
  <si>
    <t>https://cdn.shopify.com/s/files/1/0380/8149/5085/files/TA_AT01_AT03_2d095a96-c553-4a0d-8e79-6cb4f2bcc76f.jpg?v=1757584990</t>
  </si>
  <si>
    <t>6018797-reusable-temperature-adapter-cable-atom-19387</t>
  </si>
  <si>
    <t>6018797 Reusable Temperature Adapter Cable Compatible with Atom 19387</t>
  </si>
  <si>
    <t>Reusable Temperature Adapter Cable Compatible with Atom 19387 - Length: 0.3m&lt;p&gt;For use with Atom Core temperature probes&lt;/p&gt;&lt;p&gt;REF: TA-AT-AT03&lt;/p&gt;&lt;p&gt;Quantity: Unit&lt;/p&gt;</t>
  </si>
  <si>
    <t>Atom, Brand: Medten, Brand: Orantech</t>
  </si>
  <si>
    <t>'6018797</t>
  </si>
  <si>
    <t>https://cdn.shopify.com/s/files/1/0380/8149/5085/files/TA_AT_AT03_4923c790-2184-431e-8112-f1ada8ce7108.jpg?v=1757584992</t>
  </si>
  <si>
    <t>6018796-reusable-temperature-adapter-cable-fukuda-denshi-cjo-p01t-da0-5-400-series-probes</t>
  </si>
  <si>
    <t>6018796 Reusable Temperature Adapter Cable Compatible with Fukuda Denshi CJO-P01T-DA0.5 (400 series probes)</t>
  </si>
  <si>
    <t>Reusable Temperature Adapter Cable Compatible with Fukuda Denshi CJO-P01T-DA0.5&lt;p&gt;Replacement: 2 channel&lt;/p&gt;&lt;p&gt;Length: 0.5m For use with 400 series probes&lt;/p&gt;&lt;p&gt;REF: TA-FDA-2AD05&lt;/p&gt;&lt;p&gt;Quantity: Unit&lt;/p&gt;</t>
  </si>
  <si>
    <t>Brand: Medten, Brand: Orantech, Fukuda Denshi</t>
  </si>
  <si>
    <t>'6018796</t>
  </si>
  <si>
    <t>https://cdn.shopify.com/s/files/1/0380/8149/5085/files/TA_FDA_2AD05_cc2c83fc-ea5f-4d8d-9032-88d4aea3a8de.jpg?v=1757584994</t>
  </si>
  <si>
    <t>6018795-reusable-temperature-adapter-cable-fukuda-denshi-cjo-p01t-da4-0-400-series-probes</t>
  </si>
  <si>
    <t>6018795 Reusable Temperature Adapter Cable Compatible with Fukuda Denshi CJO-P01T-DA4.0 (400 series probes)</t>
  </si>
  <si>
    <t>Reusable Temperature Adapter Cable Compatible with Fukuda Denshi CJO-P01T-DA4.0&lt;p&gt;Replacement: 2 channel&lt;/p&gt;&lt;p&gt;Length: 4.0m&lt;/p&gt;&lt;p&gt;For use with 400 series probes&lt;/p&gt;&lt;p&gt;REF: TA-FDA-2AD40&lt;/p&gt;&lt;p&gt;Quantity: Unit&lt;/p&gt;</t>
  </si>
  <si>
    <t>'6018795</t>
  </si>
  <si>
    <t>https://cdn.shopify.com/s/files/1/0380/8149/5085/files/TA_FDA_2AD40_312816f8-9d55-4327-92d3-f356c7eacddb.jpg?v=1757584996</t>
  </si>
  <si>
    <t>6018794-reusable-temperature-adapter-cable-mindray-temperature-extension-cable-for-disposable-probes-0011-30-37391</t>
  </si>
  <si>
    <t>6018794 Reusable Temperature Adapter Cable Compatible with Mindray Temperature extension cable for disposable probes 0011-30-37391</t>
  </si>
  <si>
    <t>Brand: Medten, Brand: Orantech, Mindray</t>
  </si>
  <si>
    <t>'6018794</t>
  </si>
  <si>
    <t>https://cdn.shopify.com/s/files/1/0380/8149/5085/files/0011_30_37391.jpg?v=1758011577</t>
  </si>
  <si>
    <t>6018793-reusable-temperature-adapter-cable-mindray-temp-conversion-cable</t>
  </si>
  <si>
    <t>6018793 Reusable Mindray TEMP Conversion Cable 0010-30-43056</t>
  </si>
  <si>
    <t>&lt;p&gt;Reusable Mindray TEMP Conversion Cable 0010-30-43056 (2-pin plug to audio socket)&lt;/p&gt;
&lt;p&gt;Length: 0.3m&lt;/p&gt;
&lt;p&gt;REF: 0010-30-43056&lt;/p&gt;
&lt;p&gt;Quantity: Unit&lt;/p&gt;</t>
  </si>
  <si>
    <t>'6018793</t>
  </si>
  <si>
    <t>https://cdn.shopify.com/s/files/1/0380/8149/5085/files/ViamedShopifyPlaceholder_180x_768f8f69-92d0-41fb-8156-5bf70409b267.jpg?v=1757599985</t>
  </si>
  <si>
    <t>6018792-reusable-temperature-adapter-cable-ge-healthcare-b40-philips-disposable-probes</t>
  </si>
  <si>
    <t>6018792 Reusable Temperature Adapter Cable Compatible with GE Healthcare B40 (Philips disposable probes)</t>
  </si>
  <si>
    <t>Reusable Temperature Adapter Cable Compatible with GE Healthcare B40&lt;p&gt;Replacement: 2 channel&lt;/p&gt;&lt;p&gt;Length: 3.0m&lt;/p&gt;&lt;p&gt;For use with Philips disposable probes&lt;/p&gt;&lt;p&gt;REF: TA-MQ-2PM30&lt;/p&gt;&lt;p&gt;Quantity: Unit&lt;/p&gt;</t>
  </si>
  <si>
    <t>Brand: Medten, Brand: Orantech, GE Healthcare</t>
  </si>
  <si>
    <t>'6018792</t>
  </si>
  <si>
    <t>https://cdn.shopify.com/s/files/1/0380/8149/5085/files/ViamedShopifyPlaceholder_180x_484238c2-422e-4ab4-92ae-288417aa0352.jpg?v=1757585000</t>
  </si>
  <si>
    <t>6018791-reusable-temperature-adapter-cable-ge-healthcare-b40-ge-400-series-disposable-probes</t>
  </si>
  <si>
    <t>6018791 Reusable Temperature Adapter Cable Compatible with GE Healthcare B40 (GE 400 series disposable probes)</t>
  </si>
  <si>
    <t>Reusable Temperature Adapter Cable Compatible with GE Healthcare B40&lt;p&gt;Replacement: 2 channel&lt;/p&gt;&lt;p&gt;Length: 3.0m&lt;/p&gt;&lt;p&gt;For use with GE 400 series disposable probes&lt;/p&gt;&lt;p&gt;REF: TA-MQ-2YSI30&lt;/p&gt;&lt;p&gt;Quantity: Unit&lt;/p&gt;</t>
  </si>
  <si>
    <t>'6018791</t>
  </si>
  <si>
    <t>https://cdn.shopify.com/s/files/1/0380/8149/5085/files/ViamedShopifyPlaceholder_180x_cab31b96-c2d2-40cf-b1b2-2f92ffc011bc.jpg?v=1757585002</t>
  </si>
  <si>
    <t>6018790-reusable-temperature-adapter-cable-mindray-040-001235-00</t>
  </si>
  <si>
    <t>6018790 Reusable Temperature Adapter Cable Compatible with Mindray 040-001235-00</t>
  </si>
  <si>
    <t>Reusable Temperature Adapter Cable Compatible with Mindray 040-001235-00&lt;p&gt;2 pin plug&lt;/p&gt;&lt;p&gt;REF: 040-001235-00&lt;/p&gt;&lt;p&gt;Quantity: Unit&lt;/p&gt;</t>
  </si>
  <si>
    <t>'6018790</t>
  </si>
  <si>
    <t>https://cdn.shopify.com/s/files/1/0380/8149/5085/files/040_001235_00_f3429353-0b4e-47d5-a651-4d901b9d87f6.jpg?v=1757585004</t>
  </si>
  <si>
    <t>6018789-original-smiths-medical-c400-10-level-1-electrical-cable-for-disposable-temperature-probe</t>
  </si>
  <si>
    <t>6018789 Original Smiths Medical C400-10 Level 1 Electrical Cable for Disposable Temperature Probe</t>
  </si>
  <si>
    <t>Brand: Medten, Brand: Orantech, Smiths Medical</t>
  </si>
  <si>
    <t>'6018789</t>
  </si>
  <si>
    <t>https://cdn.shopify.com/s/files/1/0380/8149/5085/files/C400_10_ab3ae967-9fcb-45dd-b493-b7a991ec7acc.jpg?v=1757585006</t>
  </si>
  <si>
    <t>6018788-reusable-temperature-adapter-cable-ge-healthcare-temperature-adapter-cable-2021701-001-ge-400-series-disposable-probes</t>
  </si>
  <si>
    <t>6018788 Reusable Temperature Adapter Cable Compatible with GE Healthcare Temperature Adapter Cable 2021701-001 (GE 400 series disposable probes)</t>
  </si>
  <si>
    <t>Reusable Temperature Adapter Cable Compatible with GE Healthcare Temperature Adapter Cable 2021701-001&lt;p&gt;For use with GE 400 series disposable probes&lt;/p&gt;&lt;p&gt;Length: 3.0m&lt;/p&gt;&lt;p&gt;REF: TA-MQ-YSI30&lt;/p&gt;&lt;p&gt;Quantity: Unit&lt;/p&gt;</t>
  </si>
  <si>
    <t>Brand: Medten, Brand: Orantech, GE 400 Series, GE Healthcare</t>
  </si>
  <si>
    <t>'6018788</t>
  </si>
  <si>
    <t>https://cdn.shopify.com/s/files/1/0380/8149/5085/files/TA_MQ_YSI30_0c4c0a45-3ad9-4377-8e45-50a816a9ae0b.jpg?v=1757585008</t>
  </si>
  <si>
    <t>6018787-temperature-adapter-cable-philips-11ca40112</t>
  </si>
  <si>
    <t>6018787 Temperature Adapter Cable Compatible with Philips 11CA40112</t>
  </si>
  <si>
    <t>Temperature Adapter Cable Compatible with Philips 11CA40112 &lt;p&gt;REF: TA-PH-YS130&lt;/p&gt;&lt;p&gt;Quantity: Unit&lt;/p&gt;</t>
  </si>
  <si>
    <t>'6018787</t>
  </si>
  <si>
    <t>https://cdn.shopify.com/s/files/1/0380/8149/5085/files/ViamedShopifyPlaceholder_180x_5b490bfc-45bb-43a2-8a58-4c404cd0aa32.jpg?v=1757585010</t>
  </si>
  <si>
    <t>6018786-reusable-temperature-adapter-cable-ysi400-philips-disposable-temperature-probes-347s</t>
  </si>
  <si>
    <t>6018786 Reusable Temperature Adapter Cable Compatible with YSI400 (Philips Disposable Temperature Probes) 347S</t>
  </si>
  <si>
    <t>Reusable Temperature Adapter Cable Compatible with YSI400&lt;p&gt;For use with Philips Disposable Temperature Probes&lt;/p&gt;&lt;p&gt;Length: 3.0m&lt;/p&gt;&lt;p&gt;347S&lt;/p&gt;&lt;p&gt;REF: TA-Y400S-PM30&lt;/p&gt;&lt;p&gt;Quantity: Unit&lt;/p&gt;</t>
  </si>
  <si>
    <t>Brand: Medten, Brand: Orantech, YSI400</t>
  </si>
  <si>
    <t>'6018786</t>
  </si>
  <si>
    <t>https://cdn.shopify.com/s/files/1/0380/8149/5085/files/TA_Y400S_PM30_564e7ede-73df-4063-b490-60196b17c6b9.jpg?v=1757585013</t>
  </si>
  <si>
    <t>6018785-reusable-temperature-adapter-cable-infinium-philips-disposable-temperature-probes-341</t>
  </si>
  <si>
    <t>6018785 Reusable Temperature Adapter Cable Compatible with Infinium (Philips Disposable Temperature Probes) 341</t>
  </si>
  <si>
    <t>Reusable Temperature Adapter Cable Compatible with Infinium&lt;p&gt;For use with Philips Disposable Temperature Probes&lt;/p&gt;&lt;p&gt;Length: 3.0m&lt;/p&gt;&lt;p&gt;341&lt;/p&gt;&lt;p&gt;REF: TA-IFN-PM30&lt;/p&gt;&lt;p&gt;Quantity: Unit&lt;/p&gt;</t>
  </si>
  <si>
    <t>Brand: Medten, Brand: Orantech, Infinium</t>
  </si>
  <si>
    <t>'6018785</t>
  </si>
  <si>
    <t>https://cdn.shopify.com/s/files/1/0380/8149/5085/files/TA_IFN_PM30_ca81128f-0b96-4967-b426-6920cf33d0c1.jpg?v=1757585018</t>
  </si>
  <si>
    <t>6018784-reusable-temperature-adapter-cable-artema-philips-disposable-temperature-probes-014b</t>
  </si>
  <si>
    <t>6018784 Reusable Temperature Adapter Cable Compatible with Artema (Philips Disposable Temperature Probes) 014B</t>
  </si>
  <si>
    <t>Reusable Temperature Adapter Cable Compatible with Artema&lt;p&gt;For use with Philips Disposable Temperature Probes&lt;/p&gt;&lt;p&gt;Length: 3.0m&lt;/p&gt;&lt;p&gt;014B&lt;/p&gt;&lt;p&gt;REF: TA-SW-PM30&lt;/p&gt;&lt;p&gt;Quantity: Unit&lt;/p&gt;</t>
  </si>
  <si>
    <t>Artema, Brand: Medten, Brand: Orantech</t>
  </si>
  <si>
    <t>'6018784</t>
  </si>
  <si>
    <t>https://cdn.shopify.com/s/files/1/0380/8149/5085/files/TA_SW_PM30_cfbe25f4-6c5d-41fc-8a4e-09041d803dab.jpg?v=1757585021</t>
  </si>
  <si>
    <t>6018783-reusable-temperature-adapter-cable-biolight-philips-disposable-temperature-probes-153</t>
  </si>
  <si>
    <t>6018783 Reusable Temperature Adapter Cable Compatible with Biolight (Philips Disposable Temperature Probes) 153</t>
  </si>
  <si>
    <t>Reusable Temperature Adapter Cable Compatible with Biolight&lt;p&gt;For use with Philips Disposable Temperature Probes&lt;/p&gt;&lt;p&gt;Length: 3.0m&lt;/p&gt;&lt;p&gt;153&lt;/p&gt;&lt;p&gt;REF: TA-BLT-PM30&lt;/p&gt;&lt;p&gt;Quantity: Unit&lt;/p&gt;</t>
  </si>
  <si>
    <t>Biolight, Brand: Medten, Brand: Orantech</t>
  </si>
  <si>
    <t>'6018783</t>
  </si>
  <si>
    <t>https://cdn.shopify.com/s/files/1/0380/8149/5085/files/TA_BLT_PM30_40bc315c-6780-4a1b-b01f-452c7005cec5.jpg?v=1757585023</t>
  </si>
  <si>
    <t>6018782-reusable-temperature-adapter-cable-mindray-datascope-philips-disposable-temperature-probes-130</t>
  </si>
  <si>
    <t>6018782 Reusable Temperature Adapter Cable Compatible with Mindray-Datascope (Philips Disposable Temperature Probes) 130</t>
  </si>
  <si>
    <t>Reusable Temperature Adapter Cable Compatible with Mindray-Datascope&lt;p&gt;For use with Philips Disposable Temperature Probes&lt;/p&gt;&lt;p&gt;Length: 3.0m&lt;/p&gt;&lt;p&gt;130&lt;/p&gt;&lt;p&gt;REF: TA-MRB-PM30&lt;/p&gt;&lt;p&gt;Quantity: Unit&lt;/p&gt;</t>
  </si>
  <si>
    <t>Brand: Medten, Brand: Orantech, Mindray-Datascope</t>
  </si>
  <si>
    <t>'6018782</t>
  </si>
  <si>
    <t>https://cdn.shopify.com/s/files/1/0380/8149/5085/files/TA_MRB_PM30_5ed7d055-0822-4b01-8e54-daaedc02e690.jpg?v=1757585025</t>
  </si>
  <si>
    <t>6018781-reusable-temperature-adapter-cable-mindray-philips-disposable-temperature-probes-127</t>
  </si>
  <si>
    <t>6018781 Reusable Temperature Adapter Cable Compatible with Mindray (Philips Disposable Temperature Probes) 127</t>
  </si>
  <si>
    <t>Reusable Temperature Adapter Cable Compatible with Mindray&lt;p&gt;For use with Philips Disposable Temperature Probes&lt;/p&gt;&lt;p&gt;Length: 3.0m&lt;/p&gt;&lt;p&gt;127&lt;/p&gt;&lt;p&gt;REF: TA-MRA-PM30&lt;/p&gt;&lt;p&gt;Quantity: Unit&lt;/p&gt;</t>
  </si>
  <si>
    <t>'6018781</t>
  </si>
  <si>
    <t>https://cdn.shopify.com/s/files/1/0380/8149/5085/files/TA_MRA_PM30_7a50014e-10bd-48c3-b3fe-cb27ca60c430.jpg?v=1757585027</t>
  </si>
  <si>
    <t>6018780-reusable-temperature-adapter-cable-spacelabs-philips-disposable-temperature-probes-116</t>
  </si>
  <si>
    <t>6018780 Reusable Temperature Adapter Cable Compatible with Spacelabs (Philips Disposable Temperature Probes) 116</t>
  </si>
  <si>
    <t>Reusable Temperature Adapter Cable Compatible with Spacelabs&lt;p&gt;For use with Philips Disposable Temperature Probes&lt;/p&gt;&lt;p&gt;Length: 3.0m&lt;/p&gt;&lt;p&gt;116&lt;/p&gt;&lt;p&gt;REF: TA-SL-PM30&lt;/p&gt;&lt;p&gt;Quantity: Unit&lt;/p&gt;</t>
  </si>
  <si>
    <t>Brand: Medten, Brand: Orantech, Spacelabs</t>
  </si>
  <si>
    <t>'6018780</t>
  </si>
  <si>
    <t>https://cdn.shopify.com/s/files/1/0380/8149/5085/files/TA_SL_PM30_306f3976-f9c2-4f04-9a86-c5ce67173548.jpg?v=1757585030</t>
  </si>
  <si>
    <t>6018779-reusable-temperature-adapter-cable-draeger-philips-disposable-temperature-probes-084</t>
  </si>
  <si>
    <t>6018779 Reusable Temperature Adapter Cable Compatible with Draeger (Philips Disposable Temperature Probes) 084</t>
  </si>
  <si>
    <t>Reusable Temperature Adapter Cable Compatible with Draeger&lt;p&gt;For use with Philips Disposable Temperature Probes&lt;/p&gt;&lt;p&gt;Length: 3.0m&lt;/p&gt;&lt;p&gt;084&lt;/p&gt;&lt;p&gt;REF: TA-DG-PM30&lt;/p&gt;&lt;p&gt;Quantity: Unit&lt;/p&gt;</t>
  </si>
  <si>
    <t>Brand: Medten, Brand: Orantech, Draeger</t>
  </si>
  <si>
    <t>'6018779</t>
  </si>
  <si>
    <t>https://cdn.shopify.com/s/files/1/0380/8149/5085/files/TA_DG_PM30_58ede223-5ff4-4d75-97f9-f1eb4156bc5a.jpg?v=1757585032</t>
  </si>
  <si>
    <t>6018778-reusable-temperature-adapter-cable-ge-marquette-philips-disposable-temperature-probes-005</t>
  </si>
  <si>
    <t>6018778 Reusable Temperature Adapter Cable Compatible with GE Marquette (Philips Disposable Temperature Probes) 005</t>
  </si>
  <si>
    <t>Reusable Temperature Adapter Cable Compatible with GE Marquette&lt;p&gt;For use with Philips Disposable Temperature Probes&lt;/p&gt;&lt;p&gt;Length: 3.0m&lt;/p&gt;&lt;p&gt;005&lt;/p&gt;&lt;p&gt;REF: TA-MQ-PM30&lt;/p&gt;&lt;p&gt;Quantity: Unit&lt;/p&gt;</t>
  </si>
  <si>
    <t>Brand: Medten, Brand: Orantech, GE Marquette</t>
  </si>
  <si>
    <t>'6018778</t>
  </si>
  <si>
    <t>https://cdn.shopify.com/s/files/1/0380/8149/5085/files/TA_MQ_PM30_16df2bf7-6b2f-4963-afab-258ac76a9156.jpg?v=1757585034</t>
  </si>
  <si>
    <t>6018777-reusable-temperature-adapter-cable-philips-philips-disposable-temperature-probes-065</t>
  </si>
  <si>
    <t>6018777 Reusable Temperature Adapter Cable Compatible with Philips (Philips Disposable Temperature Probes) 065</t>
  </si>
  <si>
    <t>Reusable Temperature Adapter Cable Compatible with Philips&lt;p&gt;For use with Philips Disposable Temperature Probes&lt;/p&gt;&lt;p&gt;Length: 3.0m&lt;/p&gt;&lt;p&gt;065&lt;/p&gt;&lt;p&gt;REF: TA-PH-PM30&lt;/p&gt;&lt;p&gt;Quantity: Unit&lt;/p&gt;</t>
  </si>
  <si>
    <t>'6018777</t>
  </si>
  <si>
    <t>https://cdn.shopify.com/s/files/1/0380/8149/5085/files/TA_PH_PM30_7342c096-7ef9-455c-bf84-60562565d58d.jpg?v=1757585036</t>
  </si>
  <si>
    <t>6018776-reusable-temperature-adapter-cable-ysi400-philips-disposable-temperature-probes-347r</t>
  </si>
  <si>
    <t>6018776 Reusable Temperature Adapter Cable Compatible with YSI400 (Philips Disposable Temperature Probes) 347R</t>
  </si>
  <si>
    <t>Reusable Temperature Adapter Cable Compatible with YSI400&lt;p&gt;For use with Philips Disposable Temperature Probes&lt;/p&gt;&lt;p&gt;Length: 3.0m&lt;/p&gt;&lt;p&gt;347R&lt;/p&gt;&lt;p&gt;REF: TA-Y400-PM30&lt;/p&gt;&lt;p&gt;Quantity: Unit&lt;/p&gt;</t>
  </si>
  <si>
    <t>'6018776</t>
  </si>
  <si>
    <t>https://cdn.shopify.com/s/files/1/0380/8149/5085/files/TA_Y400_PM30_50f89e06-f35a-4100-aca7-72570b4f965d.jpg?v=1757585038</t>
  </si>
  <si>
    <t>6018775-reusable-temperature-adapter-cable-criticool-ysi400-disposable-series-probes-348r</t>
  </si>
  <si>
    <t>6018775 Reusable Temperature Adapter Cable Compatible with CritiCool (YSI400 Disposable Series Probes) 348R</t>
  </si>
  <si>
    <t>Reusable Temperature Adapter Cable Compatible with CritiCool&lt;p&gt;For use with YSI400 Disposable Series Probes&lt;/p&gt;&lt;p&gt;Length: 3.0m&lt;/p&gt;&lt;p&gt;348R&lt;/p&gt;&lt;p&gt;REF: TA-P63SB-YSI30&lt;/p&gt;&lt;p&gt;Quantity: Unit&lt;/p&gt;</t>
  </si>
  <si>
    <t>Brand: Medten, Brand: Orantech, CritiCool, YSI400</t>
  </si>
  <si>
    <t>'6018775</t>
  </si>
  <si>
    <t>https://cdn.shopify.com/s/files/1/0380/8149/5085/files/ViamedShopifyPlaceholder_180x_b5ba2ac9-e51f-49ca-9fa1-10d588bda0fa.jpg?v=1757585040</t>
  </si>
  <si>
    <t>6018774-reusable-temperature-adapter-cable-ysi400-ysi400-disposable-series-probes-347s</t>
  </si>
  <si>
    <t>6018774 Reusable Temperature Adapter Cable Compatible with YSI400 (YSI400 Disposable Series Probes) 347S</t>
  </si>
  <si>
    <t>Reusable Temperature Adapter Cable Compatible with YSI400&lt;p&gt;For use with YSI400 Disposable Series Probes&lt;/p&gt;&lt;p&gt;Length: 3.0m&lt;/p&gt;&lt;p&gt;347S&lt;/p&gt;&lt;p&gt;REF: TA-Y400S-YSI30&lt;/p&gt;&lt;p&gt;Quantity: Unit&lt;/p&gt;</t>
  </si>
  <si>
    <t>'6018774</t>
  </si>
  <si>
    <t>https://cdn.shopify.com/s/files/1/0380/8149/5085/files/TA_Y400S_YSI30_a6836d65-4fb4-443c-950f-f68c1e4d5980.jpg?v=1757585042</t>
  </si>
  <si>
    <t>6018773-reusable-temperature-adapter-cable-infinium-ysi400-disposable-series-probes-341</t>
  </si>
  <si>
    <t>6018773 Reusable Temperature Adapter Cable Compatible with Infinium (YSI400 Disposable Series Probes) 341</t>
  </si>
  <si>
    <t>Reusable Temperature Adapter Cable Compatible with Infinium&lt;p&gt;For use with YSI400 Disposable Series Probes&lt;/p&gt;&lt;p&gt;Length: 3.0m&lt;/p&gt;&lt;p&gt;341&lt;/p&gt;&lt;p&gt;REF: TA-IFN-YSI30&lt;/p&gt;&lt;p&gt;Quantity: Unit&lt;/p&gt;</t>
  </si>
  <si>
    <t>Brand: Medten, Brand: Orantech, Infinium, YSI400</t>
  </si>
  <si>
    <t>'6018773</t>
  </si>
  <si>
    <t>https://cdn.shopify.com/s/files/1/0380/8149/5085/files/TA_IFN_YSI30_82f99026-9022-4ea7-a2a7-611cbe8d2e9f.jpg?v=1757585045</t>
  </si>
  <si>
    <t>6018772-reusable-temperature-adapter-cable-artema-ysi400-disposable-series-probes-014b</t>
  </si>
  <si>
    <t>6018772 Reusable Temperature Adapter Cable Compatible with Artema (YSI400 Disposable Series Probes) 014B</t>
  </si>
  <si>
    <t>Reusable Temperature Adapter Cable Compatible with Artema&lt;p&gt;For use with YSI400 Disposable Series Probes&lt;/p&gt;&lt;p&gt;Length: 3.0m&lt;/p&gt;&lt;p&gt;014B&lt;/p&gt;&lt;p&gt;REF: TA-SW-YSI30&lt;/p&gt;&lt;p&gt;Quantity: Unit&lt;/p&gt;</t>
  </si>
  <si>
    <t>Artema, Brand: Medten, Brand: Orantech, YSI400</t>
  </si>
  <si>
    <t>'6018772</t>
  </si>
  <si>
    <t>https://cdn.shopify.com/s/files/1/0380/8149/5085/files/TA_SW_YSI30_879436f5-0cdb-4ace-960d-5c004b9ac9ff.jpg?v=1757585047</t>
  </si>
  <si>
    <t>6018771-reusable-temperature-adapter-cable-biolight-ysi400-disposable-series-probes-153</t>
  </si>
  <si>
    <t>6018771 Reusable Temperature Adapter Cable Compatible with Biolight (YSI400 Disposable Series Probes) 153</t>
  </si>
  <si>
    <t>Reusable Temperature Adapter Cable Compatible with Biolight&lt;p&gt;For use with YSI400 Disposable Series Probes&lt;/p&gt;&lt;p&gt;Length: 3.0m&lt;/p&gt;&lt;p&gt;153&lt;/p&gt;&lt;p&gt;REF: TA-BLT-YSI30&lt;/p&gt;&lt;p&gt;Quantity: Unit&lt;/p&gt;</t>
  </si>
  <si>
    <t>Biolight, Brand: Medten, Brand: Orantech, YSI400</t>
  </si>
  <si>
    <t>'6018771</t>
  </si>
  <si>
    <t>https://cdn.shopify.com/s/files/1/0380/8149/5085/files/TA_BLT_YSI30_9d6ce232-7b0f-432e-8a23-95774cacb843.jpg?v=1757585049</t>
  </si>
  <si>
    <t>6018770-reusable-temperature-adapter-cable-mindray-datascope-ysi400-disposable-series-probes-130</t>
  </si>
  <si>
    <t>6018770 Reusable Temperature Adapter Cable Compatible with Mindray-Datascope (YSI400 Disposable Series Probes) 130</t>
  </si>
  <si>
    <t>Reusable Temperature Adapter Cable Compatible with Mindray-Datascope&lt;p&gt;For use with YSI400 Disposable Series Probes&lt;/p&gt;&lt;p&gt;Length: 3.0m&lt;/p&gt;&lt;p&gt;130&lt;/p&gt;&lt;p&gt;REF: TA-MRB-YSI30&lt;/p&gt;&lt;p&gt;Quantity: Unit&lt;/p&gt;</t>
  </si>
  <si>
    <t>Brand: Medten, Brand: Orantech, Mindray-Datascope, YSI400</t>
  </si>
  <si>
    <t>'6018770</t>
  </si>
  <si>
    <t>https://cdn.shopify.com/s/files/1/0380/8149/5085/files/TA_MRB_YSI30_ac8dbeb0-4bb2-4dfb-94f3-7512914ee4c0.jpg?v=1757585051</t>
  </si>
  <si>
    <t>6018769-reusable-temperature-adapter-cable-mindray-ysi400-disposable-series-probes-127</t>
  </si>
  <si>
    <t>6018769 Reusable Temperature Adapter Cable Compatible with Mindray (YSI400 Disposable Series Probes) 127</t>
  </si>
  <si>
    <t>Reusable Temperature Adapter Cable Compatible with Mindray&lt;p&gt;For use with YSI400 Disposable Series Probes&lt;/p&gt;&lt;p&gt;Length: 3.0m&lt;/p&gt;&lt;p&gt;127&lt;/p&gt;&lt;p&gt;REF: TA-MRA-YSI30&lt;/p&gt;&lt;p&gt;Quantity: Unit&lt;/p&gt;</t>
  </si>
  <si>
    <t>Brand: Medten, Brand: Orantech, Mindray, YSI400</t>
  </si>
  <si>
    <t>'6018769</t>
  </si>
  <si>
    <t>https://cdn.shopify.com/s/files/1/0380/8149/5085/files/TA_MRA_YSI30_3dc4f436-8804-4505-b15a-11884aeb4c64.jpg?v=1757585054</t>
  </si>
  <si>
    <t>6018768-reusable-temperature-adapter-cable-spacelabs-ysi400-disposable-series-probes-116</t>
  </si>
  <si>
    <t>6018768 Reusable Temperature Adapter Cable Compatible with Spacelabs (YSI400 Disposable Series Probes) 116</t>
  </si>
  <si>
    <t>Reusable Temperature Adapter Cable Compatible with Spacelabs&lt;p&gt;For use with YSI400 Disposable Series Probes&lt;/p&gt;&lt;p&gt;Length: 3.0m&lt;/p&gt;&lt;p&gt;116&lt;/p&gt;&lt;p&gt;REF: TA-SL-YSI30&lt;/p&gt;&lt;p&gt;Quantity: Unit&lt;/p&gt;</t>
  </si>
  <si>
    <t>Brand: Medten, Brand: Orantech, Spacelabs, YSI400</t>
  </si>
  <si>
    <t>'6018768</t>
  </si>
  <si>
    <t>https://cdn.shopify.com/s/files/1/0380/8149/5085/files/TA_SL_YSI30_93d871e5-e453-4239-af2c-def449b25150.jpg?v=1757585056</t>
  </si>
  <si>
    <t>6018767-reusable-temperature-adapter-cable-draeger-ysi400-disposable-series-probes-084</t>
  </si>
  <si>
    <t>6018767 Reusable Temperature Adapter Cable Compatible with Draeger (YSI400 Disposable Series Probes) 084</t>
  </si>
  <si>
    <t>Reusable Temperature Adapter Cable Compatible with Draeger&lt;p&gt;For use with YSI400 Disposable Series Probes&lt;/p&gt;&lt;p&gt;Length: 3.0m&lt;/p&gt;&lt;p&gt;084&lt;/p&gt;&lt;p&gt;REF: TA-DG-YSI30&lt;/p&gt;&lt;p&gt;Quantity: Unit&lt;/p&gt;</t>
  </si>
  <si>
    <t>Brand: Medten, Brand: Orantech, Draeger, YSI400</t>
  </si>
  <si>
    <t>'6018767</t>
  </si>
  <si>
    <t>https://cdn.shopify.com/s/files/1/0380/8149/5085/files/TA_DG_YSI30_fa8d9400-23c0-42ad-8ba3-2fb627741d88.jpg?v=1757585058</t>
  </si>
  <si>
    <t>6018766-reusable-temperature-adapter-cable-ge-marquette-ysi400-disposable-series-probes-005</t>
  </si>
  <si>
    <t>6018766 Reusable Temperature Adapter Cable Compatible with GE Marquette (YSI400 Disposable Series Probes) 005</t>
  </si>
  <si>
    <t>Reusable Temperature Adapter Cable Compatible with GE Marquette&lt;p&gt;For use with YSI400 Disposable Series Probes&lt;/p&gt;&lt;p&gt;Length: 3.0m&lt;/p&gt;&lt;p&gt;005&lt;/p&gt;&lt;p&gt;REF: TA-MQ-YSI30&lt;/p&gt;&lt;p&gt;Quantity: Unit&lt;/p&gt;</t>
  </si>
  <si>
    <t>Brand: Medten, Brand: Orantech, GE Marquette, YSI400</t>
  </si>
  <si>
    <t>'6018766</t>
  </si>
  <si>
    <t>https://cdn.shopify.com/s/files/1/0380/8149/5085/files/TA_MQ_YSI30_553e8ea0-329f-4416-b435-bb9f4426313a.jpg?v=1757585060</t>
  </si>
  <si>
    <t>6018765-reusable-temperature-adapter-cable-philips-ysi400-disposable-series-probes-065</t>
  </si>
  <si>
    <t>6018765 Reusable Temperature Adapter Cable Compatible with Philips (YSI400 Disposable Series Probes) 065</t>
  </si>
  <si>
    <t>Reusable Temperature Adapter Cable Compatible with Philips&lt;p&gt;For use with YSI400 Disposable Series Probes&lt;/p&gt;&lt;p&gt;Length: 3.0m&lt;/p&gt;&lt;p&gt;065&lt;/p&gt;&lt;p&gt;REF: TA-PH-YSI30&lt;/p&gt;&lt;p&gt;Quantity: Unit&lt;/p&gt;</t>
  </si>
  <si>
    <t>Brand: Medten, Brand: Orantech, Philips, YSI400</t>
  </si>
  <si>
    <t>'6018765</t>
  </si>
  <si>
    <t>https://cdn.shopify.com/s/files/1/0380/8149/5085/files/TA_Y400_YSI30_dc677c68-b4a5-42f5-acfc-1f13e3518900.jpg?v=1757585063</t>
  </si>
  <si>
    <t>6018764-reusable-temperature-adapter-cable-ysi400-disposable-series-probes-347s</t>
  </si>
  <si>
    <t>6018764 Reusable Temperature Adapter Cable Compatible with YSI400 Disposable Series Probes 347S</t>
  </si>
  <si>
    <t>Reusable Temperature Adapter Cable Compatible with YSI400 Disposable Series Probes&lt;p&gt;Length: 3.0m&lt;/p&gt;&lt;p&gt;347R&lt;/p&gt;&lt;p&gt;REF: TA-Y400-YSI30&lt;/p&gt;&lt;p&gt;Quantity: Unit&lt;/p&gt;</t>
  </si>
  <si>
    <t>'6018764</t>
  </si>
  <si>
    <t>https://cdn.shopify.com/s/files/1/0380/8149/5085/files/TA_Y400_YSI30_6a1a6cc4-fe97-491a-b01b-421dfdf5c03a.jpg?v=1757585066</t>
  </si>
  <si>
    <t>6018763-reusable-temperature-adapter-cable-nihon-kohden-ysi400-reusable-series-probes-108</t>
  </si>
  <si>
    <t>6018763 Reusable Temperature Adapter Cable Compatible with Nihon Kohden (YSI400 Reusable Series Probes) 108</t>
  </si>
  <si>
    <t>Reusable Temperature Adapter Cable Compatible with Nihon Kohden&lt;p&gt;Dual channel&lt;/p&gt;&lt;p&gt;For use with YSI400 Reusable Series Probes&lt;/p&gt;&lt;p&gt;Length: 0.3m&lt;/p&gt;&lt;p&gt;108&lt;/p&gt;&lt;p&gt;REF: TA-NK-2AD03&lt;/p&gt;&lt;p&gt;Quantity: Unit&lt;/p&gt;</t>
  </si>
  <si>
    <t>Brand: Medten, Brand: Orantech, Dual Channel, Nihon Kohden, YSI400</t>
  </si>
  <si>
    <t>'6018763</t>
  </si>
  <si>
    <t>https://cdn.shopify.com/s/files/1/0380/8149/5085/files/TA_NK_2AD03_15fa277b-bfed-4a89-bbfa-209b521b65aa.jpg?v=1757585068</t>
  </si>
  <si>
    <t>6018762-reusable-temperature-adapter-cable-spacelabs-ysi400-reusable-series-probes-116</t>
  </si>
  <si>
    <t>6018762 Reusable Temperature Adapter Cable Compatible with Spacelabs (YSI400 Reusable Series Probes) 116</t>
  </si>
  <si>
    <t>Reusable Temperature Adapter Cable Compatible with Spacelabs&lt;p&gt;Dual channel&lt;/p&gt;&lt;p&gt;For use with YSI400 Reusable Series Probes&lt;/p&gt;&lt;p&gt;Length: 0.3m&lt;/p&gt;&lt;p&gt;116&lt;/p&gt;&lt;p&gt;REF: TA-SL-2AD03&lt;/p&gt;&lt;p&gt;Quantity: Unit&lt;/p&gt;</t>
  </si>
  <si>
    <t>Brand: Medten, Brand: Orantech, Dual Channel, Spacelabs, YSI400</t>
  </si>
  <si>
    <t>'6018762</t>
  </si>
  <si>
    <t>https://cdn.shopify.com/s/files/1/0380/8149/5085/files/TA_SL_2AD03_e550c742-3879-459f-903b-5db3a93df70f.jpg?v=1757585070</t>
  </si>
  <si>
    <t>6018761-reusable-temperature-adapter-cable-ge-marquette-ysi700-reusable-series-probes-005</t>
  </si>
  <si>
    <t>6018761 Reusable Temperature Adapter Cable Compatible with GE Marquette (YSI700 Reusable Series Probes) 005</t>
  </si>
  <si>
    <t>Reusable Temperature Adapter Cable Compatible with GE Marquette&lt;p&gt;Dual channel&lt;/p&gt;&lt;p&gt;For use with YSI700 Reusable Series Probes&lt;/p&gt;&lt;p&gt;Length: 0.3m&lt;/p&gt;&lt;p&gt;005&lt;/p&gt;&lt;p&gt;REF: TA-MQ700-2AD03&lt;/p&gt;&lt;p&gt;Quantity: Unit&lt;/p&gt;</t>
  </si>
  <si>
    <t>Brand: Medten, Brand: Orantech, Dual Channel, GE Marquette, YSI400</t>
  </si>
  <si>
    <t>'6018761</t>
  </si>
  <si>
    <t>https://cdn.shopify.com/s/files/1/0380/8149/5085/files/TA_MQ700_2AD03_2ec814db-a242-41d5-937c-f2a1ec15ea0a.jpg?v=1757585073</t>
  </si>
  <si>
    <t>6018760-reusable-temperature-adapter-cable-ge-marquette-ysi400-reusable-series-probes-005</t>
  </si>
  <si>
    <t>6018760 Reusable Temperature Adapter Cable Compatible with GE Marquette (YSI400 Reusable Series Probes) 005</t>
  </si>
  <si>
    <t>Reusable Temperature Adapter Cable Compatible with GE Marquette&lt;p&gt;Dual channel&lt;/p&gt;&lt;p&gt;For use with YSI400 Reusable Series Probes&lt;/p&gt;&lt;p&gt;Length: 0.3m&lt;/p&gt;&lt;p&gt;005&lt;/p&gt;&lt;p&gt;REF: TA-MQ-2AD03&lt;/p&gt;&lt;p&gt;Quantity: Unit&lt;/p&gt;</t>
  </si>
  <si>
    <t>Brand: Medten, Brand: Orantech, Dual Channel, Mindray, YSI400</t>
  </si>
  <si>
    <t>'6018760</t>
  </si>
  <si>
    <t>https://cdn.shopify.com/s/files/1/0380/8149/5085/files/TA_MQ_2AD03_58f3024a-79f1-46f1-b9cf-afa81d02971b.jpg?v=1757585075</t>
  </si>
  <si>
    <t>6018759-reusable-temperature-adapter-cable-mindray-ysi400-reusable-series-probes-127</t>
  </si>
  <si>
    <t>6018759 Reusable Temperature Adapter Cable Compatible with Mindray (YSI400 Reusable Series Probes) 127</t>
  </si>
  <si>
    <t>Reusable Temperature Adapter Cable Compatible with Mindray&lt;p&gt;For use with YSI400 Reusable Series Probes&lt;/p&gt;&lt;p&gt;Length: 2.5m&lt;/p&gt;&lt;p&gt;127&lt;/p&gt;&lt;p&gt;REF: TA-MRA-AD25&lt;/p&gt;&lt;p&gt;Quantity: Unit&lt;/p&gt;</t>
  </si>
  <si>
    <t>'6018759</t>
  </si>
  <si>
    <t>https://cdn.shopify.com/s/files/1/0380/8149/5085/files/ViamedShopifyPlaceholder_180x_2d1a20e4-dba2-49ef-bad3-0001b2474f83.jpg?v=1757585078</t>
  </si>
  <si>
    <t>6018758-reusable-temperature-adapter-cable-infinium-ysi400-reusable-series-probes-341</t>
  </si>
  <si>
    <t>6018758 Reusable Temperature Adapter Cable Compatible with Infinium (YSI400 Reusable Series Probes) 341</t>
  </si>
  <si>
    <t>Reusable Temperature Adapter Cable Compatible with Infinium&lt;p&gt;For use with YSI400 Reusable Series Probes&lt;/p&gt;&lt;p&gt;Length: 0.3m&lt;/p&gt;&lt;p&gt;341&lt;/p&gt;&lt;p&gt;REF: TA-IFN-AD03&lt;/p&gt;&lt;p&gt;Quantity: Unit&lt;/p&gt;</t>
  </si>
  <si>
    <t>'6018758</t>
  </si>
  <si>
    <t>https://cdn.shopify.com/s/files/1/0380/8149/5085/files/TA_IFN_AD03_af882a11-199d-4168-984d-6250124aacc3.jpg?v=1757585082</t>
  </si>
  <si>
    <t>6018757-reusable-temperature-adapter-cable-artema-ysi400-reusable-series-probes-014b</t>
  </si>
  <si>
    <t>6018757 Reusable Temperature Adapter Cable Compatible with Artema (YSI400 Reusable Series Probes) 014B</t>
  </si>
  <si>
    <t>Reusable Temperature Adapter Cable Compatible with Artema&lt;p&gt;For use with YSI400 Reusable Series Probes&lt;/p&gt;&lt;p&gt;Length: 0.3m&lt;/p&gt;&lt;p&gt;014B&lt;/p&gt;&lt;p&gt;REF: TA-SW-AD03&lt;/p&gt;&lt;p&gt;Quantity: Unit&lt;/p&gt;</t>
  </si>
  <si>
    <t>'6018757</t>
  </si>
  <si>
    <t>https://cdn.shopify.com/s/files/1/0380/8149/5085/files/TA_SW_AD03_fafc2d17-08b7-45b1-8133-0e3983c80c91.jpg?v=1757585084</t>
  </si>
  <si>
    <t>6018756-reusable-temperature-adapter-cable-biolight-ysi400-reusable-series-probes-153</t>
  </si>
  <si>
    <t>6018756 Reusable Temperature Adapter Cable Compatible with Biolight (YSI400 Reusable Series Probes) 153</t>
  </si>
  <si>
    <t>Reusable Temperature Adapter Cable Compatible with Biolight&lt;p&gt;For use with YSI400 Reusable Series Probes&lt;/p&gt;&lt;p&gt;Length: 0.3m&lt;/p&gt;&lt;p&gt;153&lt;/p&gt;&lt;p&gt;REF: TA-BLT-AD03&lt;/p&gt;&lt;p&gt;Quantity: Unit&lt;/p&gt;</t>
  </si>
  <si>
    <t>'6018756</t>
  </si>
  <si>
    <t>https://cdn.shopify.com/s/files/1/0380/8149/5085/files/TA_BLT_AD03_cb3536d4-23a2-4fe3-845c-7b63298589b0.jpg?v=1757585086</t>
  </si>
  <si>
    <t>6018755-reusable-temperature-adapter-cable-mindray-datascope-ysi400-reusable-series-probes-130</t>
  </si>
  <si>
    <t>6018755 Reusable Temperature Adapter Cable Compatible with Mindray-Datascope (YSI400 Reusable Series Probes) 130</t>
  </si>
  <si>
    <t>Reusable Temperature Adapter Cable Compatible with Mindray-Datascope&lt;p&gt;For use with YSI400 Reusable Series Probes&lt;/p&gt;&lt;p&gt;Length: 0.3m&lt;/p&gt;&lt;p&gt;130&lt;/p&gt;&lt;p&gt;REF: TA-MRB-AD03&lt;/p&gt;&lt;p&gt;Quantity: Unit&lt;/p&gt;</t>
  </si>
  <si>
    <t>'6018755</t>
  </si>
  <si>
    <t>https://cdn.shopify.com/s/files/1/0380/8149/5085/files/TA_MRB_AD03_11544a56-8b71-46db-a92c-1942562515bb.jpg?v=1757585088</t>
  </si>
  <si>
    <t>6018752-reusable-temperature-adapter-cable-draeger-ysi400-reusable-series-probes-084</t>
  </si>
  <si>
    <t>6018752 Reusable Temperature Adapter Cable Compatible with Draeger (YSI400 Reusable Series Probes) 084</t>
  </si>
  <si>
    <t>Reusable Temperature Adapter Cable Compatible with Draeger&lt;p&gt;For use with YSI400 Reusable Series Probes&lt;/p&gt;&lt;p&gt;Length: 0.3m&lt;/p&gt;&lt;p&gt;084&lt;/p&gt;&lt;p&gt;REF: TA-DG-AD03&lt;/p&gt;&lt;p&gt;Quantity: Unit&lt;/p&gt;</t>
  </si>
  <si>
    <t>'6018752</t>
  </si>
  <si>
    <t>https://cdn.shopify.com/s/files/1/0380/8149/5085/files/TA_DG_AD03_ce39974e-6dc1-4fa1-b247-aa2615e5c969.jpg?v=1757585091</t>
  </si>
  <si>
    <t>6018750-reusable-temperature-adapter-cable-philips-ysi400-reusable-series-probes</t>
  </si>
  <si>
    <t>6018750 Reusable Temperature Adapter Cable Compatible with Philips (YSI400 Reusable Series Probes)</t>
  </si>
  <si>
    <t>Reusable Temperature Adapter Cable Compatible with Philips&lt;p&gt;For use with YSI400 Reusable Series Probes&lt;/p&gt;&lt;p&gt;Length: 0.3m&lt;/p&gt;&lt;p&gt;065&lt;/p&gt;&lt;p&gt;REF: TA-PH-AD03&lt;/p&gt;&lt;p&gt;Quantity: Unit&lt;/p&gt;</t>
  </si>
  <si>
    <t>'6018750</t>
  </si>
  <si>
    <t>https://cdn.shopify.com/s/files/1/0380/8149/5085/files/TA_PH_AD03_51acd07f-1560-46d4-bfb7-c52b18a61398.jpg?v=1757585093</t>
  </si>
  <si>
    <t>6016000-ecg-wires-comp-w-aa-type-mi-6p-elbow-3-leads-pinch-clamp-aha</t>
  </si>
  <si>
    <t>6016000 ECG Wires c/w AA Type MI 6P (Elbow) - 3-leads Pinch Clamp / Grabber (AHA)</t>
  </si>
  <si>
    <t>&lt;p&gt;140B&lt;/p&gt;&lt;p&gt;REF: EC-3001G-A&lt;/p&gt;&lt;p&gt;Quantity: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</si>
  <si>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AA Type MI 6P (Elbow), Brand: Medten, Brand: Orantech, Clamp, Grabber, Type: AHA</t>
  </si>
  <si>
    <t>'6016000</t>
  </si>
  <si>
    <t>https://cdn.shopify.com/s/files/1/0380/8149/5085/files/EC_3001G_A_29bed4e6-a3d3-4afe-a7a7-f0af0e2a9d49.jpg?v=1757585095</t>
  </si>
  <si>
    <t>140B, REF: EC-3001G-A, Brand: Orantech / Medten</t>
  </si>
  <si>
    <t>6016001-ecg-wires-comp-w-aa-type-mi-6p-elbow-3-leads-pinch-clamp-iec</t>
  </si>
  <si>
    <t>6016001 ECG Wires c/w AA Type MI 6P (Elbow) - 3-leads Pinch Clamp / Grabber (IEC)</t>
  </si>
  <si>
    <t>&lt;p&gt;140B&lt;/p&gt;&lt;p&gt;REF: EC-3001G-I&lt;/p&gt;&lt;p&gt;Quantity: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</si>
  <si>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(Elbow), Brand: Medten, Brand: Orantech, Grabber, Pinch Clamp, Type: IEC</t>
  </si>
  <si>
    <t>'6016001</t>
  </si>
  <si>
    <t>https://cdn.shopify.com/s/files/1/0380/8149/5085/files/EC_3001G_I_c8ae05b8-8227-4f1e-aba2-2f18cef6ecfb.jpg?v=1757585099</t>
  </si>
  <si>
    <t>140B, REF: EC-3001G-I, Brand: Orantech / Medten</t>
  </si>
  <si>
    <t>https://cdn.shopify.com/s/files/1/0380/8149/5085/files/EC_3001G_I_fa176651-26c1-42ed-907d-69bf9ee9ce93.jpg?v=1757585099</t>
  </si>
  <si>
    <t>6016002-ecg-wires-comp-w-aa-type-mi-6p-elbow-3-leads-press-stud-aha</t>
  </si>
  <si>
    <t>6016002 ECG Wires c/w AA Type MI 6P (Elbow) - 3-leads Press Stud (AHA)</t>
  </si>
  <si>
    <t>&lt;p&gt;140B&lt;/p&gt;&lt;p&gt;REF: EC-3001S-A&lt;/p&gt;&lt;p&gt;Quantity: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</si>
  <si>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AA Type MI 6P (Elbow), Brand: Medten, Brand: Orantech, Type: AHA</t>
  </si>
  <si>
    <t>'6016002</t>
  </si>
  <si>
    <t>https://cdn.shopify.com/s/files/1/0380/8149/5085/files/EC_3001S_A_ed3a3c9d-8cd6-409e-9773-6bbb621ac850.jpg?v=1757585103</t>
  </si>
  <si>
    <t>140B, REF: EC-3001S-A, Brand: Orantech / Medten</t>
  </si>
  <si>
    <t>https://cdn.shopify.com/s/files/1/0380/8149/5085/files/EC_3001S_A_08519b15-1998-4deb-a519-6e43fdc0fff8.jpg?v=1757585103</t>
  </si>
  <si>
    <t>6016003-ecg-wires-comp-w-aa-type-mi-6p-elbow-3-leads-press-stud-iec</t>
  </si>
  <si>
    <t>6016003 ECG Wires c/w AA Type MI 6P (Elbow) - 3-leads Press Stud (IEC)</t>
  </si>
  <si>
    <t>&lt;p&gt;140B&lt;/p&gt;&lt;p&gt;REF: EC-3001S-I&lt;/p&gt;&lt;p&gt;Quantity: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</si>
  <si>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(Elbow), Brand: Medten, Brand: Orantech, Press Stud, Type: IEC</t>
  </si>
  <si>
    <t>'6016003</t>
  </si>
  <si>
    <t>https://cdn.shopify.com/s/files/1/0380/8149/5085/files/EC_3001S_I_885a4050-f30a-4a55-8c62-8849cc2d327e.jpg?v=1757585105</t>
  </si>
  <si>
    <t>140B, REF: EC-3001S-I, Brand: Orantech / Medten</t>
  </si>
  <si>
    <t>6016004-ecg-wires-comp-w-aa-type-mi-6p-elbow-3-leads-pinch-clamp-aha</t>
  </si>
  <si>
    <t>6016004 ECG Wires c/w AA Type MI 6P (Elbow) - 3-leads Pinch Clamp / Grabber (AHA)</t>
  </si>
  <si>
    <t>&lt;p&gt;140B&lt;/p&gt;&lt;p&gt;REF: EC-3001RG-A&lt;/p&gt;&lt;p&gt;Quantity: Unit&lt;/p&gt;&lt;p&gt;Brand: Orantech / Medten&lt;/p&gt;&lt;p&gt;&lt;a href="/pages/contact-us" title="Contact Us"&gt;&lt;strong&gt;For further information please contact us&lt;/strong&gt;&lt;/a&gt;&lt;/p&gt;</t>
  </si>
  <si>
    <t>'6016004</t>
  </si>
  <si>
    <t>https://cdn.shopify.com/s/files/1/0380/8149/5085/files/EC_3001RG_A_007824e0-e65b-4a8c-9649-d113fc25b8eb.jpg?v=1757585112</t>
  </si>
  <si>
    <t>140B, REF: EC-3001RG-A, Brand: Orantech / Medten</t>
  </si>
  <si>
    <t>6016005-ecg-wires-comp-w-aa-type-mi-6p-elbow-3-leads-pinch-clamp-iec</t>
  </si>
  <si>
    <t>6016005 ECG Wires c/w AA Type MI 6P (Elbow) - 3-leads Pinch Clamp / Grabber (IEC)</t>
  </si>
  <si>
    <t>&lt;p&gt;140B&lt;/p&gt;&lt;p&gt;REF: EC-3001RG-I&lt;/p&gt;&lt;p&gt;Quantity: Unit&lt;/p&gt;&lt;p&gt;Brand: Orantech / Medten&lt;/p&gt;&lt;p&gt;&lt;a href="/pages/contact-us" title="Contact Us"&gt;&lt;strong&gt;For further information please contact us&lt;/strong&gt;&lt;/a&gt;&lt;/p&gt;</t>
  </si>
  <si>
    <t>'6016005</t>
  </si>
  <si>
    <t>https://cdn.shopify.com/s/files/1/0380/8149/5085/files/EC_3001RG_I_c052ae80-2fb8-46c4-8c03-253b3657166f.jpg?v=1757585115</t>
  </si>
  <si>
    <t>140B, REF: EC-3001RG-I, Brand: Orantech / Medten</t>
  </si>
  <si>
    <t>6016006-ecg-wires-comp-w-aa-type-mi-6p-elbow-3-leads-press-stud-aha</t>
  </si>
  <si>
    <t>6016006 ECG Wires c/w AA Type MI 6P (Elbow) - 3-leads Press Stud (AHA)</t>
  </si>
  <si>
    <t>&lt;p&gt;140B&lt;/p&gt;&lt;p&gt;REF: EC-3001RS-A&lt;/p&gt;&lt;p&gt;Quantity: Unit&lt;/p&gt;&lt;p&gt;Brand: Orantech / Medten&lt;/p&gt;&lt;p&gt;&lt;a href="/pages/contact-us" title="Contact Us"&gt;&lt;strong&gt;For further information please contact us&lt;/strong&gt;&lt;/a&gt;&lt;/p&gt;</t>
  </si>
  <si>
    <t>'6016006</t>
  </si>
  <si>
    <t>https://cdn.shopify.com/s/files/1/0380/8149/5085/files/EC_3001RS_A_e91eb834-7bfe-4a38-8632-468705e66507.jpg?v=1757585117</t>
  </si>
  <si>
    <t>140B, REF: EC-3001RS-A, Brand: Orantech / Medten</t>
  </si>
  <si>
    <t>6016007-ecg-wires-comp-w-aa-type-mi-6p-elbow-3-leads-press-stud-iec</t>
  </si>
  <si>
    <t>6016007 ECG Wires c/w AA Type MI 6P (Elbow) - 3-leads Press Stud (IEC)</t>
  </si>
  <si>
    <t>&lt;p&gt;140B&lt;/p&gt;&lt;p&gt;REF: EC-3001RS-I&lt;/p&gt;&lt;p&gt;Quantity: Unit&lt;/p&gt;&lt;p&gt;Brand: Orantech / Medten&lt;/p&gt;&lt;p&gt;&lt;a href="/pages/contact-us" title="Contact Us"&gt;&lt;strong&gt;For further information please contact us&lt;/strong&gt;&lt;/a&gt;&lt;/p&gt;</t>
  </si>
  <si>
    <t>'6016007</t>
  </si>
  <si>
    <t>https://cdn.shopify.com/s/files/1/0380/8149/5085/files/EC_3001RS_I_3c1a276e-9173-49cd-825a-1c5218fbc746.jpg?v=1757585120</t>
  </si>
  <si>
    <t>140B, REF: EC-3001RS-I, Brand: Orantech / Medten</t>
  </si>
  <si>
    <t>6016008-ecg-wires-comp-w-aa-type-mi-6p-straight-3-leads-pinch-clamp-aha</t>
  </si>
  <si>
    <t>6016008 ECG Wires c/w AA Type MI 6P (Str.) - 3-lds Pinch Clamp / Grabber (AHA)</t>
  </si>
  <si>
    <t>&lt;p&gt;140S&lt;/p&gt;&lt;p&gt;REF: EC-3002G-A&lt;/p&gt;&lt;p&gt;Quantity: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</si>
  <si>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AA Type MI 6P (Straight), Brand: Medten, Brand: Orantech, Clamp, Grabber, Type: AHA</t>
  </si>
  <si>
    <t>'6016008</t>
  </si>
  <si>
    <t>https://cdn.shopify.com/s/files/1/0380/8149/5085/files/EC_3002G_A_f0f0f964-8b15-4efb-8539-0120f87a7b51.jpg?v=1757585124</t>
  </si>
  <si>
    <t>140S, REF: EC-3002G-A, Brand: Orantech / Medten</t>
  </si>
  <si>
    <t>https://cdn.shopify.com/s/files/1/0380/8149/5085/files/EC_3002G_A_fc39e68b-99c9-47f3-9a4a-7b30cf9341da.jpg?v=1757585124</t>
  </si>
  <si>
    <t>6016009-ecg-wires-comp-w-aa-type-mi-6p-straight-3-leads-pinch-clamp-iec</t>
  </si>
  <si>
    <t>6016009 ECG Wires c/w AA Type MI 6P (Str.) - 3-lds Pinch Clamp / Grabber (IEC)</t>
  </si>
  <si>
    <t>&lt;p&gt;140S&lt;/p&gt;&lt;p&gt;REF: EC-3002G-I&lt;/p&gt;&lt;p&gt;Quantity: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</si>
  <si>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(Straight), Brand: Medten, Brand: Orantech, Grabber, Pinch Clamp, Type: IEC</t>
  </si>
  <si>
    <t>'6016009</t>
  </si>
  <si>
    <t>https://cdn.shopify.com/s/files/1/0380/8149/5085/files/EC_3002G_I_f56a6a41-48d4-41c3-a41e-f407b11fac3a.jpg?v=1757585129</t>
  </si>
  <si>
    <t>140S, REF: EC-3002G-I, Brand: Orantech / Medten</t>
  </si>
  <si>
    <t>https://cdn.shopify.com/s/files/1/0380/8149/5085/files/EC_3002G_I_64722257-0adb-4157-8af7-2b24538887ac.jpg?v=1757585129</t>
  </si>
  <si>
    <t>6016010-ecg-wires-comp-w-aa-type-mi-6p-straight-3-leads-press-stud-aha</t>
  </si>
  <si>
    <t>6016010 ECG Wires c/w AA Type MI 6P (Straight) - 3-lds Press Stud (AHA)</t>
  </si>
  <si>
    <t>&lt;p&gt;140S&lt;/p&gt;&lt;p&gt;REF: EC-3002S-A&lt;/p&gt;&lt;p&gt;Quantity: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</si>
  <si>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AA Type MI 6P (Straight), Brand: Medten, Brand: Orantech, Type: AHA</t>
  </si>
  <si>
    <t>'6016010</t>
  </si>
  <si>
    <t>https://cdn.shopify.com/s/files/1/0380/8149/5085/files/EC_3002S_A_7b3c62fc-827e-457b-90d5-15f92b578d1b.jpg?v=1757585131</t>
  </si>
  <si>
    <t>140S, REF: EC-3002S-A, Brand: Orantech / Medten</t>
  </si>
  <si>
    <t>6016011-ecg-wires-comp-w-aa-type-mi-6p-straight-3-leads-press-stud-iec</t>
  </si>
  <si>
    <t>6016011 ECG Wires c/w AA Type MI 6P (Straight) - 3-lds Press Stud (IEC)</t>
  </si>
  <si>
    <t>&lt;p&gt;140S&lt;/p&gt;&lt;p&gt;REF: EC-3002S-I&lt;/p&gt;&lt;p&gt;Quantity: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</si>
  <si>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(Straight), Brand: Medten, Brand: Orantech, Press Stud, Type: IEC</t>
  </si>
  <si>
    <t>'6016011</t>
  </si>
  <si>
    <t>https://cdn.shopify.com/s/files/1/0380/8149/5085/files/EC_3002S_I_201fa1ff-8d58-46f0-a13a-5f52a50049ba.jpg?v=1757585135</t>
  </si>
  <si>
    <t>140S, REF: EC-3002S-I, Brand: Orantech / Medten</t>
  </si>
  <si>
    <t>6016012-ecg-wires-comp-w-aa-type-mi-6p-straight-3-leads-pinch-clamp-aha</t>
  </si>
  <si>
    <t>6016012 ECG Wires c/w AA Type MI 6P (Str.) - 3-lds Pinch Clamp / Grabber (AHA)</t>
  </si>
  <si>
    <t>&lt;p&gt;140S&lt;/p&gt;&lt;p&gt;REF: EC-3002RG-A&lt;/p&gt;&lt;p&gt;Quantity: Unit&lt;/p&gt;&lt;p&gt;Brand: Orantech / Medten&lt;/p&gt;&lt;p&gt;&lt;a href="/pages/contact-us" title="Contact Us"&gt;&lt;strong&gt;For further information please contact us&lt;/strong&gt;&lt;/a&gt;&lt;/p&gt;</t>
  </si>
  <si>
    <t>'6016012</t>
  </si>
  <si>
    <t>https://cdn.shopify.com/s/files/1/0380/8149/5085/files/EC_3002RG_A_28f4b1de-0c79-4422-bb87-383cc54ec238.jpg?v=1757585137</t>
  </si>
  <si>
    <t>140S, REF: EC-3002RG-A, Brand: Orantech / Medten</t>
  </si>
  <si>
    <t>6016013-ecg-wires-comp-w-aa-type-mi-6p-straight-3-leads-pinch-clamp-iec</t>
  </si>
  <si>
    <t>6016013 ECG Wires c/w AA Type MI 6P (Str.) - 3-lds Pinch Clamp / Grabber (IEC)</t>
  </si>
  <si>
    <t>&lt;p&gt;140S&lt;/p&gt;&lt;p&gt;REF: EC-3002RG-I&lt;/p&gt;&lt;p&gt;Quantity: Unit&lt;/p&gt;&lt;p&gt;Brand: Orantech / Medten&lt;/p&gt;&lt;p&gt;&lt;a href="/pages/contact-us" title="Contact Us"&gt;&lt;strong&gt;For further information please contact us&lt;/strong&gt;&lt;/a&gt;&lt;/p&gt;</t>
  </si>
  <si>
    <t>'6016013</t>
  </si>
  <si>
    <t>https://cdn.shopify.com/s/files/1/0380/8149/5085/files/EC_3002RG_I_79926b28-7ce6-4a5c-b55a-bbf6e613ce9d.jpg?v=1757585140</t>
  </si>
  <si>
    <t>140S, REF: EC-3002RG-I, Brand: Orantech / Medten</t>
  </si>
  <si>
    <t>6016014-ecg-wires-comp-w-aa-type-mi-6p-straight-3-leads-press-stud-aha</t>
  </si>
  <si>
    <t>6016014 ECG Wires c/w AA Type MI 6P (Straight) - 3-lds Press Stud (AHA)</t>
  </si>
  <si>
    <t>&lt;p&gt;140S&lt;/p&gt;&lt;p&gt;REF: EC-3002RS-A&lt;/p&gt;&lt;p&gt;Quantity: Unit&lt;/p&gt;&lt;p&gt;Brand: Orantech / Medten&lt;/p&gt;&lt;p&gt;&lt;a href="/pages/contact-us" title="Contact Us"&gt;&lt;strong&gt;For further information please contact us&lt;/strong&gt;&lt;/a&gt;&lt;/p&gt;</t>
  </si>
  <si>
    <t>'6016014</t>
  </si>
  <si>
    <t>https://cdn.shopify.com/s/files/1/0380/8149/5085/files/EC_3002RS_A_59dc0c72-41a8-4233-adc8-55962103be5e.jpg?v=1757585142</t>
  </si>
  <si>
    <t>140S, REF: EC-3002RS-A, Brand: Orantech / Medten</t>
  </si>
  <si>
    <t>6016015-ecg-wires-comp-w-aa-type-mi-6p-straight-3-leads-press-stud-iec</t>
  </si>
  <si>
    <t>6016015 ECG Wires c/w AA Type MI 6P (Straight) - 3-lds Press Stud (IEC)</t>
  </si>
  <si>
    <t>&lt;p&gt;140S&lt;/p&gt;&lt;p&gt;REF: EC-3002RS-I&lt;/p&gt;&lt;p&gt;Quantity: Unit&lt;/p&gt;&lt;p&gt;Brand: Orantech / Medten&lt;/p&gt;&lt;p&gt;&lt;a href="/pages/contact-us" title="Contact Us"&gt;&lt;strong&gt;For further information please contact us&lt;/strong&gt;&lt;/a&gt;&lt;/p&gt;</t>
  </si>
  <si>
    <t>'6016015</t>
  </si>
  <si>
    <t>https://cdn.shopify.com/s/files/1/0380/8149/5085/files/EC_3002RS_I_f1c1865b-5f3e-4151-b367-e0632e1f140c.jpg?v=1757585145</t>
  </si>
  <si>
    <t>140S, REF: EC-3002RS-I, Brand: Orantech / Medten</t>
  </si>
  <si>
    <t>6016016-ecg-wires-comp-w-aa-type-mi-5p-3-leads-pinch-clamp-aha</t>
  </si>
  <si>
    <t>6016016 ECG Wires comp. w/ AA Type MI 5P - 3-leads Pinch Clamp / Grabber (AHA)</t>
  </si>
  <si>
    <t>&lt;p&gt;142S&lt;/p&gt;&lt;p&gt;REF: EC-3003RG-A&lt;/p&gt;&lt;p&gt;Quantity: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</si>
  <si>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AA Type MI 5P, Brand: Medten, Brand: Orantech, Clamp, Grabber, Type: AHA</t>
  </si>
  <si>
    <t>'6016016</t>
  </si>
  <si>
    <t>https://cdn.shopify.com/s/files/1/0380/8149/5085/files/EC_3003RG_A_03f2159a-8225-413e-a472-7329bf715119.jpg?v=1757585147</t>
  </si>
  <si>
    <t>142S, REF: EC-3003RG-A, Brand: Orantech / Medten</t>
  </si>
  <si>
    <t>6016017-ecg-wires-comp-w-aa-type-mi-5p-3-leads-pinch-clamp-iec</t>
  </si>
  <si>
    <t>6016017 ECG Wires comp. w/ AA Type MI 5P - 3-leads Pinch Clamp / Grabber (IEC)</t>
  </si>
  <si>
    <t>&lt;p&gt;142S&lt;/p&gt;&lt;p&gt;REF: EC-3003RG-I&lt;/p&gt;&lt;p&gt;Quantity: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</si>
  <si>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5P, Brand: Medten, Brand: Orantech, Grabber, Pinch Clamp, Type: IEC</t>
  </si>
  <si>
    <t>'6016017</t>
  </si>
  <si>
    <t>https://cdn.shopify.com/s/files/1/0380/8149/5085/files/EC_3003RG_I_ab4efba5-72b7-4820-bd3c-c5e022180e36.jpg?v=1757585150</t>
  </si>
  <si>
    <t>142S, REF: EC-3003RG-I, Brand: Orantech / Medten</t>
  </si>
  <si>
    <t>6016018-ecg-wires-comp-w-aa-type-mi-5p-3-leads-press-stud-aha</t>
  </si>
  <si>
    <t>6016018 ECG Wires comp. w/ AA Type MI 5P - 3-leads Press Stud (AHA)</t>
  </si>
  <si>
    <t>&lt;p&gt;142S&lt;/p&gt;&lt;p&gt;REF: EC-3003RS-A&lt;/p&gt;&lt;p&gt;Quantity: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</si>
  <si>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AA Type MI 5P, Brand: Medten, Brand: Orantech, Type: AHA</t>
  </si>
  <si>
    <t>'6016018</t>
  </si>
  <si>
    <t>https://cdn.shopify.com/s/files/1/0380/8149/5085/files/EC_3003RS_A_1aad3be9-2e33-4ab3-8ec4-0c4d2ce10005.jpg?v=1757585152</t>
  </si>
  <si>
    <t>142S, REF: EC-3003RS-A, Brand: Orantech / Medten</t>
  </si>
  <si>
    <t>6016019-ecg-wires-comp-w-aa-type-mi-5p-3-leads-press-stud-iec</t>
  </si>
  <si>
    <t>6016019 ECG Wires comp. w/ AA Type MI 5P - 3-leads Press Stud (IEC)</t>
  </si>
  <si>
    <t>&lt;p&gt;142S&lt;/p&gt;&lt;p&gt;REF: EC-3003RS-I&lt;/p&gt;&lt;p&gt;Quantity: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</si>
  <si>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5P, Brand: Medten, Brand: Orantech, Press Stud, Type: IEC</t>
  </si>
  <si>
    <t>'6016019</t>
  </si>
  <si>
    <t>https://cdn.shopify.com/s/files/1/0380/8149/5085/files/EC_3003RS_I_147d4e05-b252-425d-bc9d-4cdb4fe5c9af.jpg?v=1757585155</t>
  </si>
  <si>
    <t>142S, REF: EC-3003RS-I, Brand: Orantech / Medten</t>
  </si>
  <si>
    <t>6016020-ecg-wires-comp-w-ge-marquette-3-leads-pinch-clamp-aha</t>
  </si>
  <si>
    <t>6016020 ECG Wires comp. w/ GE Marquette - 3-leads Pinch Clamp / Grabber (AHA)</t>
  </si>
  <si>
    <t>&lt;p&gt;001&lt;/p&gt;&lt;p&gt;REF: EC-3004G-A&lt;/p&gt;&lt;p&gt;Quantity: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</si>
  <si>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Marquette, Grabber, Type: AHA</t>
  </si>
  <si>
    <t>'6016020</t>
  </si>
  <si>
    <t>https://cdn.shopify.com/s/files/1/0380/8149/5085/files/EC_3004G_A_f189b6cc-c9d7-4f23-9765-9f66f250a6db.jpg?v=1757585159</t>
  </si>
  <si>
    <t>001, REF: EC-3004G-A, Brand: Orantech / Medten</t>
  </si>
  <si>
    <t>https://cdn.shopify.com/s/files/1/0380/8149/5085/files/EC_3004G_A_d71a69dd-d6ef-4448-b4c5-95c001433ccb.jpg?v=1757585159</t>
  </si>
  <si>
    <t>6016021-ecg-wires-comp-w-ge-marquette-3-leads-pinch-clamp-iec</t>
  </si>
  <si>
    <t>6016021 ECG Wires comp. w/ GE Marquette - 3-leads Pinch Clamp / Grabber (IEC)</t>
  </si>
  <si>
    <t>&lt;p&gt;001&lt;/p&gt;&lt;p&gt;REF: EC-3004G-I&lt;/p&gt;&lt;p&gt;Quantity: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</si>
  <si>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Marquette, Grabber, Pinch Clamp, Type: IEC</t>
  </si>
  <si>
    <t>'6016021</t>
  </si>
  <si>
    <t>https://cdn.shopify.com/s/files/1/0380/8149/5085/files/EC_3004G_I_c7464516-2787-4dbb-8e62-e2ca68973391.jpg?v=1757585162</t>
  </si>
  <si>
    <t>001, REF: EC-3004G-I, Brand: Orantech / Medten</t>
  </si>
  <si>
    <t>6016022-ecg-wires-comp-w-ge-marquette-3-leads-press-stud-aha</t>
  </si>
  <si>
    <t>6016022 ECG Wires comp. w/ GE Marquette - 3-leads Press Stud (AHA)</t>
  </si>
  <si>
    <t>&lt;p&gt;001&lt;/p&gt;&lt;p&gt;REF: EC-3004S-A&lt;/p&gt;&lt;p&gt;Quantity: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</si>
  <si>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Marquette, Type: AHA</t>
  </si>
  <si>
    <t>'6016022</t>
  </si>
  <si>
    <t>https://cdn.shopify.com/s/files/1/0380/8149/5085/files/EC_3004S_A_2d57aa60-63c2-485d-896e-166e0612867c.jpg?v=1757585166</t>
  </si>
  <si>
    <t>001, REF: EC-3004S-A, Brand: Orantech / Medten</t>
  </si>
  <si>
    <t>https://cdn.shopify.com/s/files/1/0380/8149/5085/files/EC_3004S_A_c9a61041-7572-455a-b3a7-bd17ab02104b.jpg?v=1757585166</t>
  </si>
  <si>
    <t>6016023-ecg-wires-comp-w-ge-marquette-3-leads-press-stud-iec</t>
  </si>
  <si>
    <t>6016023 ECG Wires comp. w/ GE Marquette - 3-leads Press Stud (IEC)</t>
  </si>
  <si>
    <t>&lt;p&gt;001&lt;/p&gt;&lt;p&gt;REF: EC-3004S-I&lt;/p&gt;&lt;p&gt;Quantity: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</si>
  <si>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Marquette, Press Stud, Type: IEC</t>
  </si>
  <si>
    <t>'6016023</t>
  </si>
  <si>
    <t>https://cdn.shopify.com/s/files/1/0380/8149/5085/files/EC_3004S_I_3e28d12e-72b5-40a5-b47d-3306ddb0c611.jpg?v=1757585168</t>
  </si>
  <si>
    <t>001, REF: EC-3004S-I, Brand: Orantech / Medten</t>
  </si>
  <si>
    <t>6016024-ecg-wires-comp-w-philips-3-leads-pinch-clamp-aha</t>
  </si>
  <si>
    <t>6016024 ECG Wires comp. w/ Philips - 3-leads Pinch Clamp / Grabber (AHA)</t>
  </si>
  <si>
    <t>&lt;p&gt;051S&lt;/p&gt;&lt;p&gt;REF: EC-3005RG-A&lt;/p&gt;&lt;p&gt;Quantity: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</si>
  <si>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Philips, Type: AHA</t>
  </si>
  <si>
    <t>'6016024</t>
  </si>
  <si>
    <t>https://cdn.shopify.com/s/files/1/0380/8149/5085/files/EC_3005RG_A_b9460f95-a37b-4990-bb15-045efc6238ac.jpg?v=1757585173</t>
  </si>
  <si>
    <t>051S, REF: EC-3005RG-A, Brand: Orantech / Medten</t>
  </si>
  <si>
    <t>https://cdn.shopify.com/s/files/1/0380/8149/5085/files/EC_3005RG_A_8e913c88-34ae-4171-bfa6-83d7322e3fde.jpg?v=1757585173</t>
  </si>
  <si>
    <t>6016025-ecg-wires-comp-w-philips-3-leads-pinch-clamp-iec</t>
  </si>
  <si>
    <t>6016025 ECG Wires comp. w/ Philips - 3-leads Pinch Clamp / Grabber (IEC)</t>
  </si>
  <si>
    <t>&lt;p&gt;051S&lt;/p&gt;&lt;p&gt;REF: EC-3005RG-I&lt;/p&gt;&lt;p&gt;Quantity: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</si>
  <si>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Philips, Pinch Clamp, Type: IEC</t>
  </si>
  <si>
    <t>'6016025</t>
  </si>
  <si>
    <t>https://cdn.shopify.com/s/files/1/0380/8149/5085/files/EC_3005RG_I_6f8956be-c353-43f1-8e8c-65af05c2d986.jpg?v=1757585177</t>
  </si>
  <si>
    <t>051S, REF: EC-3005RG-I, Brand: Orantech / Medten</t>
  </si>
  <si>
    <t>https://cdn.shopify.com/s/files/1/0380/8149/5085/files/EC_3005RG_I_5e4a118a-a2a3-4c5f-af8b-f6c5f1cfc737.jpg?v=1757585177</t>
  </si>
  <si>
    <t>6016026-ecg-wires-comp-w-philips-3-leads-press-stud-aha</t>
  </si>
  <si>
    <t>6016026 ECG Wires comp. w/ Philips - 3-leads Press Stud (AHA)</t>
  </si>
  <si>
    <t>&lt;p&gt;051S&lt;/p&gt;&lt;p&gt;REF: EC-3005RS-A&lt;/p&gt;&lt;p&gt;Quantity: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</si>
  <si>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Philips, Type: AHA</t>
  </si>
  <si>
    <t>'6016026</t>
  </si>
  <si>
    <t>https://cdn.shopify.com/s/files/1/0380/8149/5085/files/EC_3005RS_A_b9c8e9d4-b5e6-422f-bca8-491370192c29.jpg?v=1757585180</t>
  </si>
  <si>
    <t>051S, REF: EC-3005RS-A, Brand: Orantech / Medten</t>
  </si>
  <si>
    <t>6016027-ecg-wires-comp-w-philips-3-leads-press-stud-iec</t>
  </si>
  <si>
    <t>6016027 ECG Wires comp. w/ Philips - 3-leads Press Stud (IEC)</t>
  </si>
  <si>
    <t>&lt;p&gt;051S&lt;/p&gt;&lt;p&gt;REF: EC-3005RS-I&lt;/p&gt;&lt;p&gt;Quantity: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</si>
  <si>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Philips, Press Stud, Type: IEC</t>
  </si>
  <si>
    <t>'6016027</t>
  </si>
  <si>
    <t>https://cdn.shopify.com/s/files/1/0380/8149/5085/files/EC_3005RS_I_45d209b2-5a0c-4373-abec-e05aef79d7d0.jpg?v=1757585184</t>
  </si>
  <si>
    <t>051S, REF: EC-3005RS-I, Brand: Orantech / Medten</t>
  </si>
  <si>
    <t>6016028-ecg-wires-comp-w-philips-3-leads-pinch-clamp-aha</t>
  </si>
  <si>
    <t>6016028 ECG Wires comp. w/ Philips - 3-leads Pinch Clamp / Grabber (AHA)</t>
  </si>
  <si>
    <t>&lt;p&gt;050S&lt;/p&gt;&lt;p&gt;REF: EC-3006RG-A&lt;/p&gt;&lt;p&gt;Quantity: Unit&lt;/p&gt;&lt;p&gt;Brand: Orantech / Medten&lt;/p&gt;&lt;p&gt;&lt;a href="/pages/contact-us" title="Contact Us"&gt;&lt;strong&gt;For further information please contact us&lt;/strong&gt;&lt;/a&gt;&lt;/p&gt;</t>
  </si>
  <si>
    <t>'6016028</t>
  </si>
  <si>
    <t>https://cdn.shopify.com/s/files/1/0380/8149/5085/files/EC_3006RG_A_cb8b7fe4-3cd5-4e8a-a088-e4a4a5c4d6a1.jpg?v=1757585187</t>
  </si>
  <si>
    <t>050S, REF: EC-3006RG-A, Brand: Orantech / Medten</t>
  </si>
  <si>
    <t>6016029-ecg-wires-comp-w-philips-3-leads-pinch-clamp-iec</t>
  </si>
  <si>
    <t>6016029 ECG Wires comp. w/ Philips - 3-leads Pinch Clamp / Grabber (IEC)</t>
  </si>
  <si>
    <t>&lt;p&gt;050S&lt;/p&gt;&lt;p&gt;REF: EC-3006RG-I&lt;/p&gt;&lt;p&gt;Quantity: Unit&lt;/p&gt;&lt;p&gt;Brand: Orantech / Medten&lt;/p&gt;&lt;p&gt;&lt;a href="/pages/contact-us" title="Contact Us"&gt;&lt;strong&gt;For further information please contact us&lt;/strong&gt;&lt;/a&gt;&lt;/p&gt;</t>
  </si>
  <si>
    <t>'6016029</t>
  </si>
  <si>
    <t>https://cdn.shopify.com/s/files/1/0380/8149/5085/files/EC_3006RG_I_f77711b6-59c0-48a1-b1c3-d7fdf1b3e600.jpg?v=1757585190</t>
  </si>
  <si>
    <t>050S, REF: EC-3006RG-I, Brand: Orantech / Medten</t>
  </si>
  <si>
    <t>6016030-ecg-wires-comp-w-philips-3-leads-press-stud-aha</t>
  </si>
  <si>
    <t>6016030 ECG Wires comp. w/ Philips - 3-leads Press Stud (AHA)</t>
  </si>
  <si>
    <t>&lt;p&gt;050S&lt;/p&gt;&lt;p&gt;REF: EC-3006RS-A&lt;/p&gt;&lt;p&gt;Quantity: Unit&lt;/p&gt;&lt;p&gt;Brand: Orantech / Medten&lt;/p&gt;&lt;p&gt;&lt;a href="/pages/contact-us" title="Contact Us"&gt;&lt;strong&gt;For further information please contact us&lt;/strong&gt;&lt;/a&gt;&lt;/p&gt;</t>
  </si>
  <si>
    <t>'6016030</t>
  </si>
  <si>
    <t>https://cdn.shopify.com/s/files/1/0380/8149/5085/files/EC_3006RS_A_eeb52d30-32c3-43bc-81cc-3e963b3b3684.jpg?v=1757585193</t>
  </si>
  <si>
    <t>050S, REF: EC-3006RS-A, Brand: Orantech / Medten</t>
  </si>
  <si>
    <t>6016031-ecg-wires-comp-w-philips-3-leads-press-stud-iec</t>
  </si>
  <si>
    <t>6016031 ECG Wires comp. w/ Philips - 3-leads Press Stud (IEC)</t>
  </si>
  <si>
    <t>&lt;p&gt;050S&lt;/p&gt;&lt;p&gt;REF: EC-3006RS-I&lt;/p&gt;&lt;p&gt;Quantity: Unit&lt;/p&gt;&lt;p&gt;Brand: Orantech / Medten&lt;/p&gt;&lt;p&gt;&lt;a href="/pages/contact-us" title="Contact Us"&gt;&lt;strong&gt;For further information please contact us&lt;/strong&gt;&lt;/a&gt;&lt;/p&gt;</t>
  </si>
  <si>
    <t>'6016031</t>
  </si>
  <si>
    <t>https://cdn.shopify.com/s/files/1/0380/8149/5085/files/EC_3006RS_I_df2aa490-eca4-44f3-a29b-af84aeae4e25.jpg?v=1757585196</t>
  </si>
  <si>
    <t>050S, REF: EC-3006RS-I, Brand: Orantech / Medten</t>
  </si>
  <si>
    <t>6016032-ecg-wires-comp-w-spacelabs-3-leads-pinch-clamp-aha</t>
  </si>
  <si>
    <t>6016032 ECG Wires comp. w/ Spacelabs - 3-leads Pinch Clamp / Grabber (AHA)</t>
  </si>
  <si>
    <t>&lt;p&gt;110S&lt;/p&gt;&lt;p&gt;REF: EC-3007RG-A&lt;/p&gt;&lt;p&gt;Quantity: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</si>
  <si>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Spacelabs, Type: AHA</t>
  </si>
  <si>
    <t>'6016032</t>
  </si>
  <si>
    <t>https://cdn.shopify.com/s/files/1/0380/8149/5085/files/EC_3007RG_A_b680fb39-3454-4cc8-8334-2fa157ddb638.jpg?v=1757585204</t>
  </si>
  <si>
    <t>110S, REF: EC-3007RG-A, Brand: Orantech / Medten</t>
  </si>
  <si>
    <t>https://cdn.shopify.com/s/files/1/0380/8149/5085/files/EC_3007RG_A_aacd6f17-07e2-405c-9f0e-3c86c317f194.jpg?v=1757585204</t>
  </si>
  <si>
    <t>6016033-ecg-wires-comp-w-spacelabs-3-leads-pinch-clamp-iec</t>
  </si>
  <si>
    <t>6016033 ECG Wires comp. w/ Spacelabs - 3-leads Pinch Clamp / Grabber (IEC)</t>
  </si>
  <si>
    <t>&lt;p&gt;110S&lt;/p&gt;&lt;p&gt;REF: EC-3007RG-I&lt;/p&gt;&lt;p&gt;Quantity: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</si>
  <si>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Spacelabs, Type: IEC</t>
  </si>
  <si>
    <t>'6016033</t>
  </si>
  <si>
    <t>https://cdn.shopify.com/s/files/1/0380/8149/5085/files/EC_3007RG_I_9a9fe944-823b-4f41-894c-079f203fecf5.jpg?v=1757585208</t>
  </si>
  <si>
    <t>110S, REF: EC-3007RG-I, Brand: Orantech / Medten</t>
  </si>
  <si>
    <t>https://cdn.shopify.com/s/files/1/0380/8149/5085/files/EC_3007RG_I_e3927082-bd90-460b-9de4-b447fb1d05fc.jpg?v=1757585208</t>
  </si>
  <si>
    <t>6016034-ecg-wires-comp-w-spacelabs-3-leads-press-stud-aha</t>
  </si>
  <si>
    <t>6016034 ECG Wires comp. w/ Spacelabs - 3-leads Press Stud (AHA)</t>
  </si>
  <si>
    <t>&lt;p&gt;110S&lt;/p&gt;&lt;p&gt;REF: EC-3007RS-A&lt;/p&gt;&lt;p&gt;Quantity: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</si>
  <si>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Spacelabs, Type: AHA</t>
  </si>
  <si>
    <t>'6016034</t>
  </si>
  <si>
    <t>https://cdn.shopify.com/s/files/1/0380/8149/5085/files/EC_3007RS_A_e303d591-1e0c-4be1-ac3f-287c004d90f7.jpg?v=1757585211</t>
  </si>
  <si>
    <t>110S, REF: EC-3007RS-A, Brand: Orantech / Medten</t>
  </si>
  <si>
    <t>6016035-ecg-wires-comp-w-spacelabs-3-leads-press-stud-iec</t>
  </si>
  <si>
    <t>6016035 ECG Wires comp. w/ Spacelabs - 3-leads Press Stud (IEC)</t>
  </si>
  <si>
    <t>&lt;p&gt;110S&lt;/p&gt;&lt;p&gt;REF: EC-3007RS-I&lt;/p&gt;&lt;p&gt;Quantity: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</si>
  <si>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Spacelabs, Type: IEC</t>
  </si>
  <si>
    <t>'6016035</t>
  </si>
  <si>
    <t>https://cdn.shopify.com/s/files/1/0380/8149/5085/files/EC_3007RS_I_d2b5a384-7902-4d16-950a-2dbd84132ec2.jpg?v=1757585213</t>
  </si>
  <si>
    <t>110S, REF: EC-3007RS-I, Brand: Orantech / Medten</t>
  </si>
  <si>
    <t>6016036-ecg-wires-comp-w-ge-datex-3-leads-pinch-clamp-aha</t>
  </si>
  <si>
    <t>6016036 ECG Wires comp. w/ GE Datex - 3-leads Pinch Clamp / Grabber (AHA)</t>
  </si>
  <si>
    <t>&lt;p&gt;006B&lt;/p&gt;&lt;p&gt;REF: EC-3008RG-A&lt;/p&gt;&lt;p&gt;Quantity: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</si>
  <si>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Datex, Grabber, Type: AHA</t>
  </si>
  <si>
    <t>'6016036</t>
  </si>
  <si>
    <t>https://cdn.shopify.com/s/files/1/0380/8149/5085/files/EC_3008RG_A_5d519c87-1367-4592-9e76-bf2b513d2acd.jpg?v=1757585215</t>
  </si>
  <si>
    <t>006B, REF: EC-3008RG-A, Brand: Orantech / Medten</t>
  </si>
  <si>
    <t>6016037-ecg-wires-comp-w-ge-datex-3-leads-pinch-clamp-iec</t>
  </si>
  <si>
    <t>6016037 ECG Wires comp. w/ GE Datex - 3-leads Pinch Clamp / Grabber (IEC)</t>
  </si>
  <si>
    <t>&lt;p&gt;006B&lt;/p&gt;&lt;p&gt;REF: EC-3008RG-I&lt;/p&gt;&lt;p&gt;Quantity: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</si>
  <si>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Datex, Grabber, Pinch Clamp, Type: IEC</t>
  </si>
  <si>
    <t>'6016037</t>
  </si>
  <si>
    <t>https://cdn.shopify.com/s/files/1/0380/8149/5085/files/EC_3008RG_I_4a89e56b-1086-4ce0-a3ab-6277a935f51b.jpg?v=1757585219</t>
  </si>
  <si>
    <t>006B, REF: EC-3008RG-I, Brand: Orantech / Medten</t>
  </si>
  <si>
    <t>https://cdn.shopify.com/s/files/1/0380/8149/5085/files/EC_3008RG_I_4247810e-ff8c-4e89-b90e-acbab680af5e.jpg?v=1757585219</t>
  </si>
  <si>
    <t>6016038-ecg-wires-comp-w-ge-datex-3-leads-press-stud-aha</t>
  </si>
  <si>
    <t>6016038 ECG Wires comp. w/ GE Datex - 3-leads Press Stud (AHA)</t>
  </si>
  <si>
    <t>&lt;p&gt;006B&lt;/p&gt;&lt;p&gt;REF: EC-3008RS-A&lt;/p&gt;&lt;p&gt;Quantity: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</si>
  <si>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Datex, Type: AHA</t>
  </si>
  <si>
    <t>'6016038</t>
  </si>
  <si>
    <t>https://cdn.shopify.com/s/files/1/0380/8149/5085/files/EC_3008RS_A_8a7235e2-eb44-430c-87a3-6c69c5e67942.jpg?v=1757585223</t>
  </si>
  <si>
    <t>006B, REF: EC-3008RS-A, Brand: Orantech / Medten</t>
  </si>
  <si>
    <t>https://cdn.shopify.com/s/files/1/0380/8149/5085/files/EC_3008RS_A_95d64ef4-7ad0-4400-8218-dad9c796dca8.jpg?v=1757585223</t>
  </si>
  <si>
    <t>6016039-ecg-wires-comp-w-ge-datex-3-leads-press-stud-iec</t>
  </si>
  <si>
    <t>6016039 ECG Wires comp. w/ GE Datex - 3-leads Press Stud (IEC)</t>
  </si>
  <si>
    <t>&lt;p&gt;006B&lt;/p&gt;&lt;p&gt;REF: EC-3008RS-I&lt;/p&gt;&lt;p&gt;Quantity: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</si>
  <si>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Datex, Press Stud, Type: IEC</t>
  </si>
  <si>
    <t>'6016039</t>
  </si>
  <si>
    <t>https://cdn.shopify.com/s/files/1/0380/8149/5085/files/EC_3008RS_I_1b7547ee-6da9-4f86-8a97-e4e7e109ed1d.jpg?v=1757585225</t>
  </si>
  <si>
    <t>006B, REF: EC-3008RS-I, Brand: Orantech / Medten</t>
  </si>
  <si>
    <t>6016040-ecg-wires-comp-w-ge-datex-w-breath-3-leads-pinch-clamp-aha</t>
  </si>
  <si>
    <t>6016040 ECG Wires c/w GE Datex (w/ breath) - 3-leads Pinch Clamp / Grabber (AHA)</t>
  </si>
  <si>
    <t>&lt;p&gt;009B&lt;/p&gt;&lt;p&gt;REF: EC-3009G-A&lt;/p&gt;&lt;br&gt;Compatible with GE Datex&lt;p&gt;Quantity: Unit&lt;/p&gt;&lt;p&gt;Brand: Orantech / Medten&lt;/p&gt;&lt;p&gt;&lt;a href="/pages/contact-us" title="Contact Us"&gt;&lt;strong&gt;For further information please contact us&lt;/strong&gt;&lt;/a&gt;&lt;/p&gt;</t>
  </si>
  <si>
    <t>'6016040</t>
  </si>
  <si>
    <t>https://cdn.shopify.com/s/files/1/0380/8149/5085/files/EC_3009G_A_1fb376eb-072a-4be6-947e-cb74bc5795ce.jpg?v=1757585228</t>
  </si>
  <si>
    <t>009B, REF: EC-3009G-A&lt;br&gt;Compatible with GE Datex&lt;/br&gt;, Brand: Orantech / Medten</t>
  </si>
  <si>
    <t>6016041-ecg-wires-comp-w-ge-datex-w-breath-3-leads-pinch-clamp-iec</t>
  </si>
  <si>
    <t>6016041 ECG Wires c/w GE Datex (w/ breath) - 3-leads Pinch Clamp / Grabber (IEC)</t>
  </si>
  <si>
    <t>&lt;p&gt;009B&lt;/p&gt;&lt;p&gt;REF: EC-3009G-I&lt;/p&gt;&lt;br&gt;Compatible with GE Datex&lt;p&gt;Quantity: Unit&lt;/p&gt;&lt;p&gt;Brand: Orantech / Medten&lt;/p&gt;&lt;p&gt;&lt;a href="/pages/contact-us" title="Contact Us"&gt;&lt;strong&gt;For further information please contact us&lt;/strong&gt;&lt;/a&gt;&lt;/p&gt;</t>
  </si>
  <si>
    <t>'6016041</t>
  </si>
  <si>
    <t>https://cdn.shopify.com/s/files/1/0380/8149/5085/files/EC_3009G_I_b791c146-5203-483a-b7e3-5ac87ce47201.jpg?v=1757585230</t>
  </si>
  <si>
    <t>009B, REF: EC-3009G-I&lt;br&gt;Compatible with GE Datex&lt;/br&gt;, Brand: Orantech / Medten</t>
  </si>
  <si>
    <t>6016042-ecg-wires-comp-w-ge-datex-w-breath-3-leads-press-stud-aha</t>
  </si>
  <si>
    <t>6016042 ECG Wires c/w GE Datex (w/ breath) - 3-leads Press Stud (AHA)</t>
  </si>
  <si>
    <t>&lt;p&gt;009B&lt;/p&gt;&lt;p&gt;REF: EC-3009S-A&lt;/p&gt;&lt;br&gt;Compatible with GE Datex&lt;p&gt;Quantity: Unit&lt;/p&gt;&lt;p&gt;Brand: Orantech / Medten&lt;/p&gt;&lt;p&gt;&lt;a href="/pages/contact-us" title="Contact Us"&gt;&lt;strong&gt;For further information please contact us&lt;/strong&gt;&lt;/a&gt;&lt;/p&gt;</t>
  </si>
  <si>
    <t>'6016042</t>
  </si>
  <si>
    <t>https://cdn.shopify.com/s/files/1/0380/8149/5085/files/EC_3009S_A_f4c26e76-8e3e-4df2-a2c6-335563078c85.jpg?v=1757585233</t>
  </si>
  <si>
    <t>009B, REF: EC-3009S-A&lt;br&gt;Compatible with GE Datex&lt;/br&gt;, Brand: Orantech / Medten</t>
  </si>
  <si>
    <t>6016043-ecg-wires-comp-w-ge-datex-w-breath-3-leads-press-stud-iec</t>
  </si>
  <si>
    <t>6016043 ECG Wires c/w GE Datex (w/ breath) - 3-leads Press Stud (IEC)</t>
  </si>
  <si>
    <t>&lt;p&gt;009B&lt;/p&gt;&lt;p&gt;REF: EC-3009S-I&lt;/p&gt;&lt;br&gt;Compatible with GE Datex&lt;p&gt;Quantity: Unit&lt;/p&gt;&lt;p&gt;Brand: Orantech / Medten&lt;/p&gt;&lt;p&gt;&lt;a href="/pages/contact-us" title="Contact Us"&gt;&lt;strong&gt;For further information please contact us&lt;/strong&gt;&lt;/a&gt;&lt;/p&gt;</t>
  </si>
  <si>
    <t>'6016043</t>
  </si>
  <si>
    <t>https://cdn.shopify.com/s/files/1/0380/8149/5085/files/EC_3009S_I_a723f479-93d8-4669-898a-9fd637f8867e.jpg?v=1757585235</t>
  </si>
  <si>
    <t>009B, REF: EC-3009S-I&lt;br&gt;Compatible with GE Datex&lt;/br&gt;, Brand: Orantech / Medten</t>
  </si>
  <si>
    <t>6016044-ecg-wires-comp-w-artema-3-leads-pinch-clamp-aha</t>
  </si>
  <si>
    <t>6016044 ECG Wires comp. w/ Artema - 3-leads Pinch Clamp / Grabber (AHA)</t>
  </si>
  <si>
    <t>&lt;p&gt;011B&lt;/p&gt;&lt;p&gt;REF: EC-3010G-A&lt;/p&gt;&lt;p&gt;Quantity: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</si>
  <si>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Artema, Brand: Medten, Brand: Orantech, Clamp, Grabber, Type: AHA</t>
  </si>
  <si>
    <t>'6016044</t>
  </si>
  <si>
    <t>https://cdn.shopify.com/s/files/1/0380/8149/5085/files/EC_3010G_A_f77e6340-79aa-4bac-b216-fc35b5c6118a.jpg?v=1757585237</t>
  </si>
  <si>
    <t>011B, REF: EC-3010G-A, Brand: Orantech / Medten</t>
  </si>
  <si>
    <t>6016045-ecg-wires-comp-w-artema-3-leads-pinch-clamp-iec</t>
  </si>
  <si>
    <t>6016045 ECG Wires comp. w/ Artema - 3-leads Pinch Clamp / Grabber (IEC)</t>
  </si>
  <si>
    <t>&lt;p&gt;011B&lt;/p&gt;&lt;p&gt;REF: EC-3010G-I&lt;/p&gt;&lt;p&gt;Quantity: Unit&lt;/p&gt;&lt;p&gt;Brand: Orantech / Medten&lt;/p&gt;&lt;p&gt;&lt;a href="/pages/contact-us" title="Contact Us"&gt;&lt;strong&gt;For further information please contact us&lt;/strong&gt;&lt;/a&gt;&lt;/p&gt;</t>
  </si>
  <si>
    <t>3-leads, Artema, Brand: Medten, Brand: Orantech, Grabber, Pinch Clamp, Type: IEC</t>
  </si>
  <si>
    <t>'6016045</t>
  </si>
  <si>
    <t>https://cdn.shopify.com/s/files/1/0380/8149/5085/files/EC_3010G_I_03faa4a7-1c3f-47f7-adeb-b53dcae1a312.jpg?v=1757585242</t>
  </si>
  <si>
    <t>011B, REF: EC-3010G-I, Brand: Orantech / Medten</t>
  </si>
  <si>
    <t>https://cdn.shopify.com/s/files/1/0380/8149/5085/files/EC_3010G_I_384c78ce-2420-4e99-ba2f-aef8a91eb46d.jpg?v=1757585242</t>
  </si>
  <si>
    <t>6016046-ecg-wires-comp-w-artema-3-leads-press-stud-aha</t>
  </si>
  <si>
    <t>6016046 ECG Wires comp. w/ Artema - 3-leads Press Stud (AHA)</t>
  </si>
  <si>
    <t>&lt;p&gt;011B&lt;/p&gt;&lt;p&gt;REF: EC-3010S-A&lt;/p&gt;&lt;p&gt;Quantity: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</si>
  <si>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Artema, Brand: Medten, Brand: Orantech, Type: AHA</t>
  </si>
  <si>
    <t>'6016046</t>
  </si>
  <si>
    <t>https://cdn.shopify.com/s/files/1/0380/8149/5085/files/EC_3010S_A_2ff4566c-c9f4-430d-aa30-dc3f729797b0.jpg?v=1757585245</t>
  </si>
  <si>
    <t>011B, REF: EC-3010S-A, Brand: Orantech / Medten</t>
  </si>
  <si>
    <t>6016047-ecg-wires-comp-w-artema-3-leads-press-stud-iec</t>
  </si>
  <si>
    <t>6016047 ECG Wires comp. w/ Artema - 3-leads Press Stud (IEC)</t>
  </si>
  <si>
    <t>&lt;p&gt;011B&lt;/p&gt;&lt;p&gt;REF: EC-3010S-I&lt;/p&gt;&lt;p&gt;Quantity: Unit&lt;/p&gt;&lt;p&gt;Brand: Orantech / Medten&lt;/p&gt;&lt;p&gt;&lt;a href="/pages/contact-us" title="Contact Us"&gt;&lt;strong&gt;For further information please contact us&lt;/strong&gt;&lt;/a&gt;&lt;/p&gt;</t>
  </si>
  <si>
    <t>3-leads, Artema, Brand: Medten, Brand: Orantech, Press Stud, Type: IEC</t>
  </si>
  <si>
    <t>'6016047</t>
  </si>
  <si>
    <t>https://cdn.shopify.com/s/files/1/0380/8149/5085/files/EC_3010S_I_c9143965-3176-48e3-988f-d3df63e40341.jpg?v=1757585247</t>
  </si>
  <si>
    <t>011B, REF: EC-3010S-I, Brand: Orantech / Medten</t>
  </si>
  <si>
    <t>6016048-ecg-wires-comp-w-nihon-kohden-3-leads-pinch-clamp-aha</t>
  </si>
  <si>
    <t>6016048 ECG Wires comp. w/ Nihon Kohden - 3-leads Pinch Clamp / Grabber (AHA)</t>
  </si>
  <si>
    <t>&lt;p&gt;100B&lt;/p&gt;&lt;p&gt;REF: EC-3011RG-A&lt;/p&gt;&lt;p&gt;Quantity: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</si>
  <si>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Nihon Kohden, Type: AHA</t>
  </si>
  <si>
    <t>'6016048</t>
  </si>
  <si>
    <t>https://cdn.shopify.com/s/files/1/0380/8149/5085/files/EC_3011RG_A_1a3ed43c-c8b4-4033-a5ee-224012548a4a.jpg?v=1757585249</t>
  </si>
  <si>
    <t>100B, REF: EC-3011RG-A, Brand: Orantech / Medten</t>
  </si>
  <si>
    <t>6016049-ecg-wires-comp-w-nihon-kohden-3-leads-pinch-clamp-iec</t>
  </si>
  <si>
    <t>6016049 ECG Wires comp. w/ Nihon Kohden - 3-leads Pinch Clamp / Grabber (IEC)</t>
  </si>
  <si>
    <t>&lt;p&gt;100B&lt;/p&gt;&lt;p&gt;REF: EC-3011RG-I&lt;/p&gt;&lt;p&gt;Quantity: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</si>
  <si>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Nihon Kohden, Pinch Clamp, Type: IEC</t>
  </si>
  <si>
    <t>'6016049</t>
  </si>
  <si>
    <t>https://cdn.shopify.com/s/files/1/0380/8149/5085/files/EC_3011RG_I_05d4a9f3-c70c-4c3b-8e8b-3200ec1ce8f9.jpg?v=1757585251</t>
  </si>
  <si>
    <t>100B, REF: EC-3011RG-I, Brand: Orantech / Medten</t>
  </si>
  <si>
    <t>6016050-ecg-wires-comp-w-nihon-kohden-3-leads-press-stud-aha</t>
  </si>
  <si>
    <t>6016050 ECG Wires comp. w/ Nihon Kohden - 3-leads Press Stud (AHA)</t>
  </si>
  <si>
    <t>&lt;p&gt;100B&lt;/p&gt;&lt;p&gt;REF: EC-3011RS-A&lt;/p&gt;&lt;p&gt;Quantity: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</si>
  <si>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Nihon Kohden, Type: AHA</t>
  </si>
  <si>
    <t>'6016050</t>
  </si>
  <si>
    <t>https://cdn.shopify.com/s/files/1/0380/8149/5085/files/EC_3011RS_A_7433c775-5b3a-4e8e-baea-b6eaf19aced9.jpg?v=1757585254</t>
  </si>
  <si>
    <t>100B, REF: EC-3011RS-A, Brand: Orantech / Medten</t>
  </si>
  <si>
    <t>6016051-ecg-wires-comp-w-nihon-kohden-3-leads-press-stud-iec</t>
  </si>
  <si>
    <t>6016051 ECG Wires comp. w/ Nihon Kohden - 3-leads Press Stud (IEC)</t>
  </si>
  <si>
    <t>&lt;p&gt;100B&lt;/p&gt;&lt;p&gt;REF: EC-3011RS-I&lt;/p&gt;&lt;p&gt;Quantity: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</si>
  <si>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Nihon Kohden, Press Stud, Type: IEC</t>
  </si>
  <si>
    <t>'6016051</t>
  </si>
  <si>
    <t>https://cdn.shopify.com/s/files/1/0380/8149/5085/files/EC_3011RS_I_e2d6da39-2a2c-4597-b421-d25ec49e9211.jpg?v=1757585256</t>
  </si>
  <si>
    <t>100B, REF: EC-3011RS-I, Brand: Orantech / Medten</t>
  </si>
  <si>
    <t>6016052-ecg-wires-comp-w-nihon-kohden-3-leads-pinch-clamp-aha</t>
  </si>
  <si>
    <t>6016052 ECG Wires comp. w/ Nihon Kohden - 3-leads Pinch Clamp / Grabber (AHA)</t>
  </si>
  <si>
    <t>&lt;p&gt;101B&lt;/p&gt;&lt;p&gt;REF: EC-3012G-A&lt;/p&gt;&lt;p&gt;Quantity: Unit&lt;/p&gt;&lt;p&gt;Brand: Orantech / Medten&lt;/p&gt;&lt;p&gt;&lt;a href="/pages/contact-us" title="Contact Us"&gt;&lt;strong&gt;For further information please contact us&lt;/strong&gt;&lt;/a&gt;&lt;/p&gt;</t>
  </si>
  <si>
    <t>'6016052</t>
  </si>
  <si>
    <t>https://cdn.shopify.com/s/files/1/0380/8149/5085/files/EC_3012G_A_1089ec6e-52a3-49fe-af4e-c65c56313502.jpg?v=1757585258</t>
  </si>
  <si>
    <t>101B, REF: EC-3012G-A, Brand: Orantech / Medten</t>
  </si>
  <si>
    <t>6016053-ecg-wires-comp-w-nihon-kohden-3-leads-pinch-clamp-iec</t>
  </si>
  <si>
    <t>6016053 ECG Wires comp. w/ Nihon Kohden - 3-leads Pinch Clamp / Grabber (IEC)</t>
  </si>
  <si>
    <t>&lt;p&gt;101B&lt;/p&gt;&lt;p&gt;REF: EC-3012G-I&lt;/p&gt;&lt;p&gt;Quantity: Unit&lt;/p&gt;&lt;p&gt;Brand: Orantech / Medten&lt;/p&gt;&lt;p&gt;&lt;a href="/pages/contact-us" title="Contact Us"&gt;&lt;strong&gt;For further information please contact us&lt;/strong&gt;&lt;/a&gt;&lt;/p&gt;</t>
  </si>
  <si>
    <t>'6016053</t>
  </si>
  <si>
    <t>https://cdn.shopify.com/s/files/1/0380/8149/5085/files/EC_3012G_I_822950da-1150-4c0b-b9ef-28831a3834e0.jpg?v=1757585260</t>
  </si>
  <si>
    <t>101B, REF: EC-3012G-I, Brand: Orantech / Medten</t>
  </si>
  <si>
    <t>6016054-ecg-wires-comp-w-nihon-kohden-3-leads-press-stud-aha</t>
  </si>
  <si>
    <t>6016054 ECG Wires comp. w/ Nihon Kohden - 3-leads Press Stud (AHA)</t>
  </si>
  <si>
    <t>&lt;p&gt;101B&lt;/p&gt;&lt;p&gt;REF: EC-3012S-A&lt;/p&gt;&lt;p&gt;Quantity: Unit&lt;/p&gt;&lt;p&gt;Brand: Orantech / Medten&lt;/p&gt;&lt;p&gt;&lt;a href="/pages/contact-us" title="Contact Us"&gt;&lt;strong&gt;For further information please contact us&lt;/strong&gt;&lt;/a&gt;&lt;/p&gt;</t>
  </si>
  <si>
    <t>'6016054</t>
  </si>
  <si>
    <t>https://cdn.shopify.com/s/files/1/0380/8149/5085/files/EC_3012S_A_be6529c8-4dcb-4855-92d0-e8320961a2ce.jpg?v=1757585263</t>
  </si>
  <si>
    <t>101B, REF: EC-3012S-A, Brand: Orantech / Medten</t>
  </si>
  <si>
    <t>6016055-ecg-wires-comp-w-nihon-kohden-3-leads-press-stud-iec</t>
  </si>
  <si>
    <t>6016055 ECG Wires comp. w/ Nihon Kohden - 3-leads Press Stud (IEC)</t>
  </si>
  <si>
    <t>&lt;p&gt;101B&lt;/p&gt;&lt;p&gt;REF: EC-3012S-I&lt;/p&gt;&lt;p&gt;Quantity: Unit&lt;/p&gt;&lt;p&gt;Brand: Orantech / Medten&lt;/p&gt;&lt;p&gt;&lt;a href="/pages/contact-us" title="Contact Us"&gt;&lt;strong&gt;For further information please contact us&lt;/strong&gt;&lt;/a&gt;&lt;/p&gt;</t>
  </si>
  <si>
    <t>'6016055</t>
  </si>
  <si>
    <t>https://cdn.shopify.com/s/files/1/0380/8149/5085/files/EC_3012S_I_b9742a07-6e31-4b85-a7b3-c3879d905b37.jpg?v=1757585266</t>
  </si>
  <si>
    <t>101B, REF: EC-3012S-I, Brand: Orantech / Medten</t>
  </si>
  <si>
    <t>6016056-ecg-wires-comp-w-nihon-kohden-3-leads-pinch-clamp-aha</t>
  </si>
  <si>
    <t>6016056 ECG Wires comp. w/ Nihon Kohden - 3-leads Pinch Clamp / Grabber (AHA)</t>
  </si>
  <si>
    <t>&lt;p&gt;101B&lt;/p&gt;&lt;p&gt;REF: EC-3012RG-A&lt;/p&gt;&lt;p&gt;Quantity: Unit&lt;/p&gt;&lt;p&gt;Brand: Orantech / Medten&lt;/p&gt;&lt;p&gt;&lt;a href="/pages/contact-us" title="Contact Us"&gt;&lt;strong&gt;For further information please contact us&lt;/strong&gt;&lt;/a&gt;&lt;/p&gt;</t>
  </si>
  <si>
    <t>'6016056</t>
  </si>
  <si>
    <t>https://cdn.shopify.com/s/files/1/0380/8149/5085/files/EC_3012RG_A_61883303-0199-4995-bbca-6eacd01c1894.jpg?v=1757585269</t>
  </si>
  <si>
    <t>101B, REF: EC-3012RG-A, Brand: Orantech / Medten</t>
  </si>
  <si>
    <t>6016057-ecg-wires-comp-w-nihon-kohden-3-leads-pinch-clamp-iec</t>
  </si>
  <si>
    <t>6016057 ECG Wires comp. w/ Nihon Kohden - 3-leads Pinch Clamp / Grabber (IEC)</t>
  </si>
  <si>
    <t>&lt;p&gt;101B&lt;/p&gt;&lt;p&gt;REF: EC-3012RG-I&lt;/p&gt;&lt;p&gt;Quantity: Unit&lt;/p&gt;&lt;p&gt;Brand: Orantech / Medten&lt;/p&gt;&lt;p&gt;&lt;a href="/pages/contact-us" title="Contact Us"&gt;&lt;strong&gt;For further information please contact us&lt;/strong&gt;&lt;/a&gt;&lt;/p&gt;</t>
  </si>
  <si>
    <t>'6016057</t>
  </si>
  <si>
    <t>https://cdn.shopify.com/s/files/1/0380/8149/5085/files/EC_3012RG_I_ac6c50a3-104d-4444-b530-dc5f16ac864c.jpg?v=1757585272</t>
  </si>
  <si>
    <t>101B, REF: EC-3012RG-I, Brand: Orantech / Medten</t>
  </si>
  <si>
    <t>6016058-ecg-wires-comp-w-nihon-kohden-3-leads-press-stud-aha</t>
  </si>
  <si>
    <t>6016058 ECG Wires comp. w/ Nihon Kohden - 3-leads Press Stud (AHA)</t>
  </si>
  <si>
    <t>&lt;p&gt;101B&lt;/p&gt;&lt;p&gt;REF: EC-3012RS-A&lt;/p&gt;&lt;p&gt;Quantity: Unit&lt;/p&gt;&lt;p&gt;Brand: Orantech / Medten&lt;/p&gt;&lt;p&gt;&lt;a href="/pages/contact-us" title="Contact Us"&gt;&lt;strong&gt;For further information please contact us&lt;/strong&gt;&lt;/a&gt;&lt;/p&gt;</t>
  </si>
  <si>
    <t>'6016058</t>
  </si>
  <si>
    <t>https://cdn.shopify.com/s/files/1/0380/8149/5085/files/EC_3012RS_A_28acdf29-18f8-46e8-a6ac-52f642154e52.jpg?v=1757585274</t>
  </si>
  <si>
    <t>101B, REF: EC-3012RS-A, Brand: Orantech / Medten</t>
  </si>
  <si>
    <t>6016059-ecg-wires-comp-w-nihon-kohden-3-leads-press-stud-iec</t>
  </si>
  <si>
    <t>6016059 ECG Wires comp. w/ Nihon Kohden - 3-leads Press Stud (IEC)</t>
  </si>
  <si>
    <t>&lt;p&gt;101B&lt;/p&gt;&lt;p&gt;REF: EC-3012RS-I&lt;/p&gt;&lt;p&gt;Quantity: Unit&lt;/p&gt;&lt;p&gt;Brand: Orantech / Medten&lt;/p&gt;&lt;p&gt;&lt;a href="/pages/contact-us" title="Contact Us"&gt;&lt;strong&gt;For further information please contact us&lt;/strong&gt;&lt;/a&gt;&lt;/p&gt;</t>
  </si>
  <si>
    <t>'6016059</t>
  </si>
  <si>
    <t>https://cdn.shopify.com/s/files/1/0380/8149/5085/files/EC_3012RS_I_caf55e48-4b3b-411e-8346-f89d8bde963a.jpg?v=1757585277</t>
  </si>
  <si>
    <t>101B, REF: EC-3012RS-I, Brand: Orantech / Medten</t>
  </si>
  <si>
    <t>6016060-ecg-wires-comp-w-nihon-kohden-3-leads-pinch-clamp-aha</t>
  </si>
  <si>
    <t>6016060 ECG Wires comp. w/ Nihon Kohden - 3-leads Pinch Clamp / Grabber (AHA)</t>
  </si>
  <si>
    <t>&lt;p&gt;103&lt;/p&gt;&lt;p&gt;REF: EC-3013G-A&lt;/p&gt;&lt;p&gt;Quantity: Unit&lt;/p&gt;&lt;p&gt;Brand: Orantech / Medten&lt;/p&gt;&lt;p&gt;&lt;a href="/pages/contact-us" title="Contact Us"&gt;&lt;strong&gt;For further information please contact us&lt;/strong&gt;&lt;/a&gt;&lt;/p&gt;</t>
  </si>
  <si>
    <t>'6016060</t>
  </si>
  <si>
    <t>https://cdn.shopify.com/s/files/1/0380/8149/5085/files/EC_3013G_A_5d1c9501-4eb0-45fd-8e12-e1e60c3618b0.jpg?v=1757585279</t>
  </si>
  <si>
    <t>103, REF: EC-3013G-A, Brand: Orantech / Medten</t>
  </si>
  <si>
    <t>6016061-ecg-wires-comp-w-nihon-kohden-3-leads-pinch-clamp-iec</t>
  </si>
  <si>
    <t>6016061 ECG Wires comp. w/ Nihon Kohden - 3-leads Pinch Clamp / Grabber (IEC)</t>
  </si>
  <si>
    <t>&lt;p&gt;103&lt;/p&gt;&lt;p&gt;REF: EC-3013G-I&lt;/p&gt;&lt;p&gt;Quantity: Unit&lt;/p&gt;&lt;p&gt;Brand: Orantech / Medten&lt;/p&gt;&lt;p&gt;&lt;a href="/pages/contact-us" title="Contact Us"&gt;&lt;strong&gt;For further information please contact us&lt;/strong&gt;&lt;/a&gt;&lt;/p&gt;</t>
  </si>
  <si>
    <t>'6016061</t>
  </si>
  <si>
    <t>https://cdn.shopify.com/s/files/1/0380/8149/5085/files/EC_3013G_I_9c73425e-3867-4db0-9515-2f92cddd691c.jpg?v=1757585284</t>
  </si>
  <si>
    <t>103, REF: EC-3013G-I, Brand: Orantech / Medten</t>
  </si>
  <si>
    <t>https://cdn.shopify.com/s/files/1/0380/8149/5085/files/EC_3013G_I_907325ba-4cda-4d5d-9dab-be4a644412be.jpg?v=1757585284</t>
  </si>
  <si>
    <t>6016062-ecg-wires-comp-w-nihon-kohden-3-leads-press-stud-aha</t>
  </si>
  <si>
    <t>6016062 ECG Wires comp. w/ Nihon Kohden - 3-leads Press Stud (AHA)</t>
  </si>
  <si>
    <t>&lt;p&gt;103&lt;/p&gt;&lt;p&gt;REF: EC-3013S-A&lt;/p&gt;&lt;p&gt;Quantity: Unit&lt;/p&gt;&lt;p&gt;Brand: Orantech / Medten&lt;/p&gt;&lt;p&gt;&lt;a href="/pages/contact-us" title="Contact Us"&gt;&lt;strong&gt;For further information please contact us&lt;/strong&gt;&lt;/a&gt;&lt;/p&gt;</t>
  </si>
  <si>
    <t>'6016062</t>
  </si>
  <si>
    <t>https://cdn.shopify.com/s/files/1/0380/8149/5085/files/EC_3013S_A_8e156206-cde8-4d99-ab76-2cfccb2be3cf.jpg?v=1757585288</t>
  </si>
  <si>
    <t>103, REF: EC-3013S-A, Brand: Orantech / Medten</t>
  </si>
  <si>
    <t>6016063-ecg-wires-comp-w-nihon-kohden-3-leads-press-stud-iec</t>
  </si>
  <si>
    <t>6016063 ECG Wires comp. w/ Nihon Kohden - 3-leads Press Stud (IEC)</t>
  </si>
  <si>
    <t>&lt;p&gt;103&lt;/p&gt;&lt;p&gt;REF: EC-3013S-I&lt;/p&gt;&lt;p&gt;Quantity: Unit&lt;/p&gt;&lt;p&gt;Brand: Orantech / Medten&lt;/p&gt;&lt;p&gt;&lt;a href="/pages/contact-us" title="Contact Us"&gt;&lt;strong&gt;For further information please contact us&lt;/strong&gt;&lt;/a&gt;&lt;/p&gt;</t>
  </si>
  <si>
    <t>'6016063</t>
  </si>
  <si>
    <t>https://cdn.shopify.com/s/files/1/0380/8149/5085/files/EC_3013S_I_7dfdb27d-8962-4833-ab45-b0606fcb5e3d.jpg?v=1757585295</t>
  </si>
  <si>
    <t>103, REF: EC-3013S-I, Brand: Orantech / Medten</t>
  </si>
  <si>
    <t>6016064-ecg-wires-comp-w-nihon-kohden-3-leads-pinch-clamp-aha</t>
  </si>
  <si>
    <t>6016064 ECG Wires comp. w/ Nihon Kohden - 3-leads Pinch Clamp / Grabber (AHA)</t>
  </si>
  <si>
    <t>&lt;p&gt;102S&lt;/p&gt;&lt;p&gt;REF: EC-3014RG-A&lt;/p&gt;&lt;p&gt;Quantity: Unit&lt;/p&gt;&lt;p&gt;Brand: Orantech / Medten&lt;/p&gt;&lt;p&gt;&lt;a href="/pages/contact-us" title="Contact Us"&gt;&lt;strong&gt;For further information please contact us&lt;/strong&gt;&lt;/a&gt;&lt;/p&gt;</t>
  </si>
  <si>
    <t>'6016064</t>
  </si>
  <si>
    <t>https://cdn.shopify.com/s/files/1/0380/8149/5085/files/EC_3014RG_A_36a30cda-c05a-4c3d-9cc0-9bcfdc8cae56.jpg?v=1757585298</t>
  </si>
  <si>
    <t>102S, REF: EC-3014RG-A, Brand: Orantech / Medten</t>
  </si>
  <si>
    <t>6016065-ecg-wires-comp-w-nihon-kohden-3-leads-pinch-clamp-iec</t>
  </si>
  <si>
    <t>6016065 ECG Wires comp. w/ Nihon Kohden - 3-leads Pinch Clamp / Grabber (IEC)</t>
  </si>
  <si>
    <t>&lt;p&gt;102S&lt;/p&gt;&lt;p&gt;REF: EC-3014RG-I&lt;/p&gt;&lt;p&gt;Quantity: Unit&lt;/p&gt;&lt;p&gt;Brand: Orantech / Medten&lt;/p&gt;&lt;p&gt;&lt;a href="/pages/contact-us" title="Contact Us"&gt;&lt;strong&gt;For further information please contact us&lt;/strong&gt;&lt;/a&gt;&lt;/p&gt;</t>
  </si>
  <si>
    <t>'6016065</t>
  </si>
  <si>
    <t>https://cdn.shopify.com/s/files/1/0380/8149/5085/files/EC_3014RG_I_3ac1ec7a-e41a-49c2-8c39-ee05fb3c3e26.jpg?v=1757585301</t>
  </si>
  <si>
    <t>102S, REF: EC-3014RG-I, Brand: Orantech / Medten</t>
  </si>
  <si>
    <t>6016066-ecg-wires-comp-w-nihon-kohden-3-leads-press-stud-aha</t>
  </si>
  <si>
    <t>6016066 ECG Wires comp. w/ Nihon Kohden - 3-leads Press Stud (AHA)</t>
  </si>
  <si>
    <t>&lt;p&gt;102S&lt;/p&gt;&lt;p&gt;REF: EC-3014RS-A&lt;/p&gt;&lt;p&gt;Quantity: Unit&lt;/p&gt;&lt;p&gt;Brand: Orantech / Medten&lt;/p&gt;&lt;p&gt;&lt;a href="/pages/contact-us" title="Contact Us"&gt;&lt;strong&gt;For further information please contact us&lt;/strong&gt;&lt;/a&gt;&lt;/p&gt;</t>
  </si>
  <si>
    <t>'6016066</t>
  </si>
  <si>
    <t>https://cdn.shopify.com/s/files/1/0380/8149/5085/files/EC_3014RS_A_3629763e-ab12-42d3-ae2e-03b3823ef5d1.jpg?v=1757585303</t>
  </si>
  <si>
    <t>102S, REF: EC-3014RS-A, Brand: Orantech / Medten</t>
  </si>
  <si>
    <t>6016067-ecg-wires-comp-w-nihon-kohden-3-leads-press-stud-iec</t>
  </si>
  <si>
    <t>6016067 ECG Wires comp. w/ Nihon Kohden - 3-leads Press Stud (IEC)</t>
  </si>
  <si>
    <t>&lt;p&gt;102S&lt;/p&gt;&lt;p&gt;REF: EC-3014RS-I&lt;/p&gt;&lt;p&gt;Quantity: Unit&lt;/p&gt;&lt;p&gt;Brand: Orantech / Medten&lt;/p&gt;&lt;p&gt;&lt;a href="/pages/contact-us" title="Contact Us"&gt;&lt;strong&gt;For further information please contact us&lt;/strong&gt;&lt;/a&gt;&lt;/p&gt;</t>
  </si>
  <si>
    <t>'6016067</t>
  </si>
  <si>
    <t>https://cdn.shopify.com/s/files/1/0380/8149/5085/files/EC_3014RS_I_f68fa9d1-d8f1-4d9c-9b6a-d291e7a6edbb.jpg?v=1757585306</t>
  </si>
  <si>
    <t>102S, REF: EC-3014RS-I, Brand: Orantech / Medten</t>
  </si>
  <si>
    <t>6016068-ecg-wires-comp-w-nihon-kohden-3-leads-pinch-clamp-aha</t>
  </si>
  <si>
    <t>6016068 ECG Wires comp. w/ Nihon Kohden - 3-leads Pinch Clamp / Grabber (AHA)</t>
  </si>
  <si>
    <t>&lt;p&gt;253&lt;/p&gt;&lt;p&gt;REF: EC-3015RG-A&lt;/p&gt;&lt;p&gt;Quantity: Unit&lt;/p&gt;&lt;p&gt;Brand: Orantech / Medten&lt;/p&gt;&lt;p&gt;&lt;a href="/pages/contact-us" title="Contact Us"&gt;&lt;strong&gt;For further information please contact us&lt;/strong&gt;&lt;/a&gt;&lt;/p&gt;</t>
  </si>
  <si>
    <t>'6016068</t>
  </si>
  <si>
    <t>https://cdn.shopify.com/s/files/1/0380/8149/5085/files/EC_3015RG_A_7c5100ec-ef75-48fc-b507-9d1f4497999b.jpg?v=1757585308</t>
  </si>
  <si>
    <t>253, REF: EC-3015RG-A, Brand: Orantech / Medten</t>
  </si>
  <si>
    <t>6016069-ecg-wires-comp-w-nihon-kohden-3-leads-pinch-clamp-iec</t>
  </si>
  <si>
    <t>6016069 ECG Wires comp. w/ Nihon Kohden - 3-leads Pinch Clamp / Grabber (IEC)</t>
  </si>
  <si>
    <t>&lt;p&gt;253&lt;/p&gt;&lt;p&gt;REF: EC-3015RG-I&lt;/p&gt;&lt;p&gt;Quantity: Unit&lt;/p&gt;&lt;p&gt;Brand: Orantech / Medten&lt;/p&gt;&lt;p&gt;&lt;a href="/pages/contact-us" title="Contact Us"&gt;&lt;strong&gt;For further information please contact us&lt;/strong&gt;&lt;/a&gt;&lt;/p&gt;</t>
  </si>
  <si>
    <t>'6016069</t>
  </si>
  <si>
    <t>https://cdn.shopify.com/s/files/1/0380/8149/5085/files/EC_3015RG_I_2177459b-734b-4709-8218-202c4bb30474.jpg?v=1757585311</t>
  </si>
  <si>
    <t>253, REF: EC-3015RG-I, Brand: Orantech / Medten</t>
  </si>
  <si>
    <t>6016070-ecg-wires-comp-w-nihon-kohden-3-leads-press-stud-aha</t>
  </si>
  <si>
    <t>6016070 ECG Wires comp. w/ Nihon Kohden - 3-leads Press Stud (AHA)</t>
  </si>
  <si>
    <t>&lt;p&gt;253&lt;/p&gt;&lt;p&gt;REF: EC-3015RS-A&lt;/p&gt;&lt;p&gt;Quantity: Unit&lt;/p&gt;&lt;p&gt;Brand: Orantech / Medten&lt;/p&gt;&lt;p&gt;&lt;a href="/pages/contact-us" title="Contact Us"&gt;&lt;strong&gt;For further information please contact us&lt;/strong&gt;&lt;/a&gt;&lt;/p&gt;</t>
  </si>
  <si>
    <t>'6016070</t>
  </si>
  <si>
    <t>https://cdn.shopify.com/s/files/1/0380/8149/5085/files/EC_3015RS_A_d3e7316e-17b4-423d-a704-568e4569f1a2.jpg?v=1757585314</t>
  </si>
  <si>
    <t>253, REF: EC-3015RS-A, Brand: Orantech / Medten</t>
  </si>
  <si>
    <t>6016071-ecg-wires-comp-w-nihon-kohden-3-leads-press-stud-iec</t>
  </si>
  <si>
    <t>6016071 ECG Wires comp. w/ Nihon Kohden - 3-leads Press Stud (IEC)</t>
  </si>
  <si>
    <t>&lt;p&gt;253&lt;/p&gt;&lt;p&gt;REF: EC-3015RS-I&lt;/p&gt;&lt;p&gt;Quantity: Unit&lt;/p&gt;&lt;p&gt;Brand: Orantech / Medten&lt;/p&gt;&lt;p&gt;&lt;a href="/pages/contact-us" title="Contact Us"&gt;&lt;strong&gt;For further information please contact us&lt;/strong&gt;&lt;/a&gt;&lt;/p&gt;</t>
  </si>
  <si>
    <t>'6016071</t>
  </si>
  <si>
    <t>https://cdn.shopify.com/s/files/1/0380/8149/5085/files/EC_3015RS_I_85f7ce69-ab1a-4535-acbc-969c6c9a2a64.jpg?v=1757585317</t>
  </si>
  <si>
    <t>253, REF: EC-3015RS-I, Brand: Orantech / Medten</t>
  </si>
  <si>
    <t>6016072-ecg-wires-comp-w-mindray-3-leads-pinch-clamp-aha</t>
  </si>
  <si>
    <t>6016072 ECG Wires comp. w/ Mindray - 3-leads Pinch Clamp / Grabber (AHA)</t>
  </si>
  <si>
    <t>&lt;p&gt;120S&lt;/p&gt;&lt;p&gt;REF: EC-3016G-A&lt;/p&gt;&lt;p&gt;Quantity: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</si>
  <si>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Mindray, Type: AHA</t>
  </si>
  <si>
    <t>'6016072</t>
  </si>
  <si>
    <t>https://cdn.shopify.com/s/files/1/0380/8149/5085/files/EC_3016G_A_ca13478c-23d8-4b4e-b3f2-5eee2c952883.jpg?v=1757585322</t>
  </si>
  <si>
    <t>120S, REF: EC-3016G-A, Brand: Orantech / Medten</t>
  </si>
  <si>
    <t>https://cdn.shopify.com/s/files/1/0380/8149/5085/files/EC_3016G_A_0d1c8cde-7b93-40e7-8b5b-2b8a1803ea5e.jpg?v=1757585322</t>
  </si>
  <si>
    <t>6016073-ecg-wires-comp-w-mindray-3-leads-pinch-clamp-iec</t>
  </si>
  <si>
    <t>6016073 ECG Wires comp. w/ Mindray - 3-leads Pinch Clamp / Grabber (IEC)</t>
  </si>
  <si>
    <t>&lt;p&gt;120S&lt;/p&gt;&lt;p&gt;REF: EC-3016G-I&lt;/p&gt;&lt;p&gt;Quantity: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</si>
  <si>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Mindray, Pinch Clamp, Type: IEC</t>
  </si>
  <si>
    <t>'6016073</t>
  </si>
  <si>
    <t>https://cdn.shopify.com/s/files/1/0380/8149/5085/files/EC_3016G_I_2a9283cf-6f90-4d3d-89ab-bdb64e767712.jpg?v=1757585325</t>
  </si>
  <si>
    <t>120S, REF: EC-3016G-I, Brand: Orantech / Medten</t>
  </si>
  <si>
    <t>6016074-ecg-wires-comp-w-mindray-3-leads-press-stud-aha</t>
  </si>
  <si>
    <t>6016074 ECG Wires comp. w/ Mindray - 3-leads Press Stud (AHA)</t>
  </si>
  <si>
    <t>&lt;p&gt;120S&lt;/p&gt;&lt;p&gt;REF: EC-3016S-A&lt;/p&gt;&lt;p&gt;Quantity: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</si>
  <si>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Mindray, Type: AHA</t>
  </si>
  <si>
    <t>'6016074</t>
  </si>
  <si>
    <t>https://cdn.shopify.com/s/files/1/0380/8149/5085/files/EC_3016S_A_2eb7d958-0e91-4f1d-8b16-7d1dfdc719d2.jpg?v=1757585328</t>
  </si>
  <si>
    <t>120S, REF: EC-3016S-A, Brand: Orantech / Medten</t>
  </si>
  <si>
    <t>6016075-ecg-wires-comp-w-mindray-3-leads-press-stud-iec</t>
  </si>
  <si>
    <t>6016075 ECG Wires comp. w/ Mindray - 3-leads Press Stud (IEC)</t>
  </si>
  <si>
    <t>&lt;p&gt;120S&lt;/p&gt;&lt;p&gt;REF: EC-3016S-I&lt;/p&gt;&lt;p&gt;Quantity: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</si>
  <si>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Mindray, Press Stud, Type: IEC</t>
  </si>
  <si>
    <t>'6016075</t>
  </si>
  <si>
    <t>https://cdn.shopify.com/s/files/1/0380/8149/5085/files/EC_3016S_I_81eab78d-e46d-4dc8-9a9d-1ab2f8786a94.jpg?v=1757585334</t>
  </si>
  <si>
    <t>120S, REF: EC-3016S-I, Brand: Orantech / Medten</t>
  </si>
  <si>
    <t>https://cdn.shopify.com/s/files/1/0380/8149/5085/files/EC_3016S_I_cd4bed23-e7a9-4427-bf94-707015f91d0d.jpg?v=1757585334</t>
  </si>
  <si>
    <t>6016076-ecg-wires-comp-w-mindray-3-leads-pinch-clamp-aha</t>
  </si>
  <si>
    <t>6016076 ECG Wires comp. w/ Mindray - 3-leads Pinch Clamp / Grabber (AHA)</t>
  </si>
  <si>
    <t>&lt;p&gt;120S&lt;/p&gt;&lt;p&gt;REF: EC-3016RG-A&lt;/p&gt;&lt;p&gt;Quantity: Unit&lt;/p&gt;&lt;p&gt;Brand: Orantech / Medten&lt;/p&gt;&lt;p&gt;&lt;a href="/pages/contact-us" title="Contact Us"&gt;&lt;strong&gt;For further information please contact us&lt;/strong&gt;&lt;/a&gt;&lt;/p&gt;</t>
  </si>
  <si>
    <t>'6016076</t>
  </si>
  <si>
    <t>https://cdn.shopify.com/s/files/1/0380/8149/5085/files/EC_3016RG_A_e53b82df-45cb-4e7f-b167-da24dedde8d6.jpg?v=1757585339</t>
  </si>
  <si>
    <t>120S, REF: EC-3016RG-A, Brand: Orantech / Medten</t>
  </si>
  <si>
    <t>6016077-ecg-wires-comp-w-mindray-3-leads-pinch-clamp-iec</t>
  </si>
  <si>
    <t>6016077 ECG Wires comp. w/ Mindray - 3-leads Pinch Clamp / Grabber (IEC)</t>
  </si>
  <si>
    <t>&lt;p&gt;120S&lt;/p&gt;&lt;p&gt;REF: EC-3016RG-I&lt;/p&gt;&lt;p&gt;Quantity: Unit&lt;/p&gt;&lt;p&gt;Brand: Orantech / Medten&lt;/p&gt;&lt;p&gt;&lt;a href="/pages/contact-us" title="Contact Us"&gt;&lt;strong&gt;For further information please contact us&lt;/strong&gt;&lt;/a&gt;&lt;/p&gt;</t>
  </si>
  <si>
    <t>'6016077</t>
  </si>
  <si>
    <t>https://cdn.shopify.com/s/files/1/0380/8149/5085/files/EC_3016RG_I_3e37cf48-cc49-4d6f-9fbf-a5eb7416fa7e.jpg?v=1757585341</t>
  </si>
  <si>
    <t>120S, REF: EC-3016RG-I, Brand: Orantech / Medten</t>
  </si>
  <si>
    <t>6016078-ecg-wires-comp-w-mindray-3-leads-press-stud-aha</t>
  </si>
  <si>
    <t>6016078 ECG Wires comp. w/ Mindray - 3-leads Press Stud (AHA)</t>
  </si>
  <si>
    <t>&lt;p&gt;120S&lt;/p&gt;&lt;p&gt;REF: EC-3016RS-A&lt;/p&gt;&lt;p&gt;Quantity: Unit&lt;/p&gt;&lt;p&gt;Brand: Orantech / Medten&lt;/p&gt;&lt;p&gt;&lt;a href="/pages/contact-us" title="Contact Us"&gt;&lt;strong&gt;For further information please contact us&lt;/strong&gt;&lt;/a&gt;&lt;/p&gt;</t>
  </si>
  <si>
    <t>'6016078</t>
  </si>
  <si>
    <t>https://cdn.shopify.com/s/files/1/0380/8149/5085/files/EC_3016RS_A_188e3a3c-88cc-4cbb-90c2-be0d3ae099a4.jpg?v=1757585344</t>
  </si>
  <si>
    <t>120S, REF: EC-3016RS-A, Brand: Orantech / Medten</t>
  </si>
  <si>
    <t>6016079-ecg-wires-comp-w-mindray-3-leads-press-stud-iec</t>
  </si>
  <si>
    <t>6016079 ECG Wires comp. w/ Mindray - 3-leads Press Stud (IEC)</t>
  </si>
  <si>
    <t>&lt;p&gt;120S&lt;/p&gt;&lt;p&gt;REF: EC-3016RS-I&lt;/p&gt;&lt;p&gt;Quantity: Unit&lt;/p&gt;&lt;p&gt;Brand: Orantech / Medten&lt;/p&gt;&lt;p&gt;&lt;a href="/pages/contact-us" title="Contact Us"&gt;&lt;strong&gt;For further information please contact us&lt;/strong&gt;&lt;/a&gt;&lt;/p&gt;</t>
  </si>
  <si>
    <t>'6016079</t>
  </si>
  <si>
    <t>https://cdn.shopify.com/s/files/1/0380/8149/5085/files/EC_3016RS_I_fc2ff63b-b14f-4d25-af28-f3b1aa19083c.jpg?v=1757585347</t>
  </si>
  <si>
    <t>120S, REF: EC-3016RS-I, Brand: Orantech / Medten</t>
  </si>
  <si>
    <t>6016080-ecg-wires-comp-w-mindray-datascope-3-leads-pinch-clamp-aha</t>
  </si>
  <si>
    <t>6016080 ECG Wires c/w Mindray-Datascope - 3-leads Pinch Clamp / Grabber (AHA)</t>
  </si>
  <si>
    <t>&lt;p&gt;140B&lt;/p&gt;&lt;p&gt;REF: EC-3017G-A&lt;/p&gt;&lt;br&gt;Compatible with Mindray-Datascope&lt;p&gt;Quantity: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</si>
  <si>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Mindray-Datascope, Type: AHA</t>
  </si>
  <si>
    <t>'6016080</t>
  </si>
  <si>
    <t>https://cdn.shopify.com/s/files/1/0380/8149/5085/files/EC_3017G_A_5303cb28-03e8-4c1c-b56f-18f210820676.jpg?v=1757585349</t>
  </si>
  <si>
    <t>140B, REF: EC-3017G-A&lt;br&gt;Compatible with Mindray-Datascope&lt;/br&gt;, Brand: Orantech / Medten</t>
  </si>
  <si>
    <t>6016081-ecg-wires-comp-w-mindray-datascope-3-leads-pinch-clamp-iec</t>
  </si>
  <si>
    <t>6016081 ECG Wires c/w Mindray-Datascope - 3-leads Pinch Clamp / Grabber (IEC)</t>
  </si>
  <si>
    <t>&lt;p&gt;140B&lt;/p&gt;&lt;p&gt;REF: EC-3017G-I&lt;/p&gt;&lt;br&gt;Compatible with Mindray-Datascope&lt;p&gt;Quantity: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</si>
  <si>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Mindray-Datascope, Pinch Clamp, Type: IEC</t>
  </si>
  <si>
    <t>'6016081</t>
  </si>
  <si>
    <t>https://cdn.shopify.com/s/files/1/0380/8149/5085/files/EC_3017G_I_64c5f85e-bbfe-49e1-8d6f-5f2f2d150f64.jpg?v=1757585352</t>
  </si>
  <si>
    <t>140B, REF: EC-3017G-I&lt;br&gt;Compatible with Mindray-Datascope&lt;/br&gt;, Brand: Orantech / Medten</t>
  </si>
  <si>
    <t>6016082-ecg-wires-comp-w-mindray-datascope-3-leads-press-stud-aha</t>
  </si>
  <si>
    <t>6016082 ECG Wires comp. w/ Mindray-Datascope - 3-leads Press Stud (AHA)</t>
  </si>
  <si>
    <t>&lt;p&gt;140B&lt;/p&gt;&lt;p&gt;REF: EC-3017S-A&lt;/p&gt;&lt;p&gt;Quantity: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</si>
  <si>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Mindray-Datascope, Type: AHA</t>
  </si>
  <si>
    <t>'6016082</t>
  </si>
  <si>
    <t>https://cdn.shopify.com/s/files/1/0380/8149/5085/files/EC_3017S_A_6c2f83e2-4f33-4af7-9d57-22897daffd7b.jpg?v=1757585354</t>
  </si>
  <si>
    <t>140B, REF: EC-3017S-A, Brand: Orantech / Medten</t>
  </si>
  <si>
    <t>6016083-ecg-wires-comp-w-mindray-datascope-3-leads-press-stud-iec</t>
  </si>
  <si>
    <t>6016083 ECG Wires comp. w/ Mindray-Datascope - 3-leads Press Stud (IEC)</t>
  </si>
  <si>
    <t>&lt;p&gt;140B&lt;/p&gt;&lt;p&gt;REF: EC-3017S-I&lt;/p&gt;&lt;p&gt;Quantity: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</si>
  <si>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Mindray-Datascope, Press Stud, Type: IEC</t>
  </si>
  <si>
    <t>'6016083</t>
  </si>
  <si>
    <t>https://cdn.shopify.com/s/files/1/0380/8149/5085/files/EC_3017S_I_13d90969-6553-45f6-a355-54d76941f0b6.jpg?v=1757585356</t>
  </si>
  <si>
    <t>140B, REF: EC-3017S-I, Brand: Orantech / Medten</t>
  </si>
  <si>
    <t>6016084-ecg-wires-comp-w-mindray-datascope-3-leads-pinch-clamp-aha</t>
  </si>
  <si>
    <t>6016084 ECG Wires c/w Mindray-Datascope - 3-leads Pinch Clamp / Grabber (AHA)</t>
  </si>
  <si>
    <t>&lt;p&gt;140B&lt;/p&gt;&lt;p&gt;REF: EC-3017RG-A&lt;/p&gt;&lt;br&gt;Compatible with Mindray-Datascope&lt;p&gt;Quantity: Unit&lt;/p&gt;&lt;p&gt;Brand: Orantech / Medten&lt;/p&gt;&lt;p&gt;&lt;a href="/pages/contact-us" title="Contact Us"&gt;&lt;strong&gt;For further information please contact us&lt;/strong&gt;&lt;/a&gt;&lt;/p&gt;</t>
  </si>
  <si>
    <t>'6016084</t>
  </si>
  <si>
    <t>https://cdn.shopify.com/s/files/1/0380/8149/5085/files/EC_3017RG_A_abc7a5ff-a561-417f-9ec1-0307d40cc187.jpg?v=1757585358</t>
  </si>
  <si>
    <t>140B, REF: EC-3017RG-A&lt;br&gt;Compatible with Mindray-Datascope&lt;/br&gt;, Brand: Orantech / Medten</t>
  </si>
  <si>
    <t>6016085-ecg-wires-comp-w-mindray-datascope-3-leads-pinch-clamp-iec</t>
  </si>
  <si>
    <t>6016085 ECG Wires c/w Mindray-Datascope - 3-leads Pinch Clamp / Grabber (IEC)</t>
  </si>
  <si>
    <t>&lt;p&gt;140B&lt;/p&gt;&lt;p&gt;REF: EC-3017RG-I&lt;/p&gt;&lt;br&gt;Compatible with Mindray-Datascope&lt;p&gt;Quantity: Unit&lt;/p&gt;&lt;p&gt;Brand: Orantech / Medten&lt;/p&gt;&lt;p&gt;&lt;a href="/pages/contact-us" title="Contact Us"&gt;&lt;strong&gt;For further information please contact us&lt;/strong&gt;&lt;/a&gt;&lt;/p&gt;</t>
  </si>
  <si>
    <t>'6016085</t>
  </si>
  <si>
    <t>https://cdn.shopify.com/s/files/1/0380/8149/5085/files/EC_3017RG_I_efdbea57-a750-4f81-b1a3-00bc8c7fa3ac.jpg?v=1757585361</t>
  </si>
  <si>
    <t>140B, REF: EC-3017RG-I&lt;br&gt;Compatible with Mindray-Datascope&lt;/br&gt;, Brand: Orantech / Medten</t>
  </si>
  <si>
    <t>6016086-ecg-wires-comp-w-mindray-datascope-3-leads-press-stud-aha</t>
  </si>
  <si>
    <t>6016086 ECG Wires comp. w/ Mindray-Datascope - 3-leads Press Stud (AHA)</t>
  </si>
  <si>
    <t>&lt;p&gt;140B&lt;/p&gt;&lt;p&gt;REF: EC-3017RS-A&lt;/p&gt;&lt;p&gt;Quantity: Unit&lt;/p&gt;&lt;p&gt;Brand: Orantech / Medten&lt;/p&gt;&lt;p&gt;&lt;a href="/pages/contact-us" title="Contact Us"&gt;&lt;strong&gt;For further information please contact us&lt;/strong&gt;&lt;/a&gt;&lt;/p&gt;</t>
  </si>
  <si>
    <t>'6016086</t>
  </si>
  <si>
    <t>https://cdn.shopify.com/s/files/1/0380/8149/5085/files/EC_3017RS_A_3529d9fc-bd7f-4017-9cd2-8ac387c55400.jpg?v=1757585363</t>
  </si>
  <si>
    <t>140B, REF: EC-3017RS-A, Brand: Orantech / Medten</t>
  </si>
  <si>
    <t>6016087-ecg-wires-comp-w-mindray-datascope-3-leads-press-stud-iec</t>
  </si>
  <si>
    <t>6016087 ECG Wires comp. w/ Mindray-Datascope - 3-leads Press Stud (IEC)</t>
  </si>
  <si>
    <t>&lt;p&gt;140B&lt;/p&gt;&lt;p&gt;REF: EC-3017RS-I&lt;/p&gt;&lt;p&gt;Quantity: Unit&lt;/p&gt;&lt;p&gt;Brand: Orantech / Medten&lt;/p&gt;&lt;p&gt;&lt;a href="/pages/contact-us" title="Contact Us"&gt;&lt;strong&gt;For further information please contact us&lt;/strong&gt;&lt;/a&gt;&lt;/p&gt;</t>
  </si>
  <si>
    <t>'6016087</t>
  </si>
  <si>
    <t>https://cdn.shopify.com/s/files/1/0380/8149/5085/files/EC_3017RS_I_96a1cf5d-4d17-4b1c-a37a-6f35671519b6.jpg?v=1757585365</t>
  </si>
  <si>
    <t>140B, REF: EC-3017RS-I, Brand: Orantech / Medten</t>
  </si>
  <si>
    <t>6016088-ecg-wires-comp-w-mindray-datascope-3-leads-pinch-clamp-aha</t>
  </si>
  <si>
    <t>6016088 ECG Wires c/w Mindray-Datascope - 3-leads Pinch Clamp / Grabber (AHA)</t>
  </si>
  <si>
    <t>&lt;p&gt;128&lt;/p&gt;&lt;p&gt;REF: EC-3018RG-A&lt;/p&gt;&lt;br&gt;Compatible with Mindray-Datascope&lt;p&gt;Quantity: Unit&lt;/p&gt;&lt;p&gt;Brand: Orantech / Medten&lt;/p&gt;&lt;p&gt;&lt;a href="/pages/contact-us" title="Contact Us"&gt;&lt;strong&gt;For further information please contact us&lt;/strong&gt;&lt;/a&gt;&lt;/p&gt;</t>
  </si>
  <si>
    <t>'6016088</t>
  </si>
  <si>
    <t>https://cdn.shopify.com/s/files/1/0380/8149/5085/files/EC_3018RG_A_5b89735a-216c-4b89-8c07-e35ab04d53f2.jpg?v=1757585368</t>
  </si>
  <si>
    <t>128, REF: EC-3018RG-A&lt;br&gt;Compatible with Mindray-Datascope&lt;/br&gt;, Brand: Orantech / Medten</t>
  </si>
  <si>
    <t>6016089-ecg-wires-comp-w-mindray-datascope-3-leads-pinch-clamp-iec</t>
  </si>
  <si>
    <t>6016089 ECG Wires c/w Mindray-Datascope - 3-leads Pinch Clamp / Grabber (IEC)</t>
  </si>
  <si>
    <t>&lt;p&gt;128&lt;/p&gt;&lt;p&gt;REF: EC-3018RG-I&lt;/p&gt;&lt;br&gt;Compatible with Mindray-Datascope&lt;p&gt;Quantity: Unit&lt;/p&gt;&lt;p&gt;Brand: Orantech / Medten&lt;/p&gt;&lt;p&gt;&lt;a href="/pages/contact-us" title="Contact Us"&gt;&lt;strong&gt;For further information please contact us&lt;/strong&gt;&lt;/a&gt;&lt;/p&gt;</t>
  </si>
  <si>
    <t>'6016089</t>
  </si>
  <si>
    <t>https://cdn.shopify.com/s/files/1/0380/8149/5085/files/EC_3018RG_I_71124be8-9c0a-4abe-957c-49fcf492a5e2.jpg?v=1757585371</t>
  </si>
  <si>
    <t>128, REF: EC-3018RG-I&lt;br&gt;Compatible with Mindray-Datascope&lt;/br&gt;, Brand: Orantech / Medten</t>
  </si>
  <si>
    <t>https://cdn.shopify.com/s/files/1/0380/8149/5085/files/EC_3018RG_I_1399b834-748c-4c66-a4f3-3c82621e28ac.jpg?v=1757585371</t>
  </si>
  <si>
    <t>6016090-ecg-wires-comp-w-mindray-datascope-3-leads-press-stud-aha</t>
  </si>
  <si>
    <t>6016090 ECG Wires comp. w/ Mindray-Datascope - 3-leads Press Stud (AHA)</t>
  </si>
  <si>
    <t>&lt;p&gt;128&lt;/p&gt;&lt;p&gt;REF: EC-3018RS-A&lt;/p&gt;&lt;p&gt;Quantity: Unit&lt;/p&gt;&lt;p&gt;Brand: Orantech / Medten&lt;/p&gt;&lt;p&gt;&lt;a href="/pages/contact-us" title="Contact Us"&gt;&lt;strong&gt;For further information please contact us&lt;/strong&gt;&lt;/a&gt;&lt;/p&gt;</t>
  </si>
  <si>
    <t>'6016090</t>
  </si>
  <si>
    <t>https://cdn.shopify.com/s/files/1/0380/8149/5085/files/EC_3018RS_A_ca06a526-5dd7-4188-bad9-a43c25089427.jpg?v=1757585375</t>
  </si>
  <si>
    <t>128, REF: EC-3018RS-A, Brand: Orantech / Medten</t>
  </si>
  <si>
    <t>https://cdn.shopify.com/s/files/1/0380/8149/5085/files/EC_3018RS_A_b82dc096-048c-472d-9b6b-8d47224b3b1d.jpg?v=1757585376</t>
  </si>
  <si>
    <t>6016091-ecg-wires-comp-w-mindray-datascope-3-leads-press-stud-iec</t>
  </si>
  <si>
    <t>6016091 ECG Wires comp. w/ Mindray-Datascope - 3-leads Press Stud (IEC)</t>
  </si>
  <si>
    <t>&lt;p&gt;128&lt;/p&gt;&lt;p&gt;REF: EC-3018RS-I&lt;/p&gt;&lt;p&gt;Quantity: Unit&lt;/p&gt;&lt;p&gt;Brand: Orantech / Medten&lt;/p&gt;&lt;p&gt;&lt;a href="/pages/contact-us" title="Contact Us"&gt;&lt;strong&gt;For further information please contact us&lt;/strong&gt;&lt;/a&gt;&lt;/p&gt;</t>
  </si>
  <si>
    <t>'6016091</t>
  </si>
  <si>
    <t>https://cdn.shopify.com/s/files/1/0380/8149/5085/files/EC_3018RS_I_c7f4b383-c72a-4db9-9fe0-418d77017430.jpg?v=1757585378</t>
  </si>
  <si>
    <t>128, REF: EC-3018RS-I, Brand: Orantech / Medten</t>
  </si>
  <si>
    <t>6016092-ecg-wires-comp-w-welch-allyn-3-leads-pinch-clamp-aha</t>
  </si>
  <si>
    <t>6016092 ECG Wires comp. w/ Welch Allyn - 3-leads Pinch Clamp / Grabber (AHA)</t>
  </si>
  <si>
    <t>&lt;p&gt;140B&lt;/p&gt;&lt;p&gt;REF: EC-3019RG-A&lt;/p&gt;&lt;p&gt;Quantity: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</si>
  <si>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Type: AHA, Welch Allyn</t>
  </si>
  <si>
    <t>'6016092</t>
  </si>
  <si>
    <t>https://cdn.shopify.com/s/files/1/0380/8149/5085/files/EC_3019RG_A_8780e094-2c9f-4745-b285-2f88e43181b9.jpg?v=1757585380</t>
  </si>
  <si>
    <t>140B, REF: EC-3019RG-A, Brand: Orantech / Medten</t>
  </si>
  <si>
    <t>6016093-ecg-wires-comp-w-welch-allyn-3-leads-pinch-clamp-iec</t>
  </si>
  <si>
    <t>6016093 ECG Wires comp. w/ Welch Allyn - 3-leads Pinch Clamp / Grabber (IEC)</t>
  </si>
  <si>
    <t>&lt;p&gt;140B&lt;/p&gt;&lt;p&gt;REF: EC-3019RG-I&lt;/p&gt;&lt;p&gt;Quantity: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</si>
  <si>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Type: IEC, Welch Allyn</t>
  </si>
  <si>
    <t>'6016093</t>
  </si>
  <si>
    <t>https://cdn.shopify.com/s/files/1/0380/8149/5085/files/EC_3019RG_I_d967e33b-08c3-4c66-a7b1-4ce2671f1e23.jpg?v=1757585386</t>
  </si>
  <si>
    <t>140B, REF: EC-3019RG-I, Brand: Orantech / Medten</t>
  </si>
  <si>
    <t>6016094-ecg-wires-comp-w-welch-allyn-3-leads-press-stud-aha</t>
  </si>
  <si>
    <t>6016094 ECG Wires comp. w/ Welch Allyn - 3-leads Press Stud (AHA)</t>
  </si>
  <si>
    <t>&lt;p&gt;140B&lt;/p&gt;&lt;p&gt;REF: EC-3019RS-A&lt;/p&gt;&lt;p&gt;Quantity: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</si>
  <si>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Type: AHA, Welch Allyn</t>
  </si>
  <si>
    <t>'6016094</t>
  </si>
  <si>
    <t>https://cdn.shopify.com/s/files/1/0380/8149/5085/files/EC_3019RS_A_dcaeb985-c1b6-4ff7-a835-9795ea457f39.jpg?v=1757585389</t>
  </si>
  <si>
    <t>140B, REF: EC-3019RS-A, Brand: Orantech / Medten</t>
  </si>
  <si>
    <t>6016095-ecg-wires-comp-w-welch-allyn-3-leads-press-stud-iec</t>
  </si>
  <si>
    <t>6016095 ECG Wires comp. w/ Welch Allyn - 3-leads Press Stud (IEC)</t>
  </si>
  <si>
    <t>&lt;p&gt;140B&lt;/p&gt;&lt;p&gt;REF: EC-3019RS-I&lt;/p&gt;&lt;p&gt;Quantity: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</si>
  <si>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Type: IEC, Welch Allyn</t>
  </si>
  <si>
    <t>'6016095</t>
  </si>
  <si>
    <t>https://cdn.shopify.com/s/files/1/0380/8149/5085/files/EC_3019RS_I_e1839e54-58d6-49f7-a0b4-38fd547547d8.jpg?v=1757585392</t>
  </si>
  <si>
    <t>140B, REF: EC-3019RS-I, Brand: Orantech / Medten</t>
  </si>
  <si>
    <t>6016096-ecg-wires-comp-w-welch-allyn-3-leads-pinch-clamp-aha</t>
  </si>
  <si>
    <t>6016096 ECG Wires comp. w/ Welch Allyn - 3-leads Pinch Clamp / Grabber (AHA)</t>
  </si>
  <si>
    <t>&lt;p&gt;246&lt;/p&gt;&lt;p&gt;REF: EC-3020RG-A&lt;/p&gt;&lt;p&gt;Quantity: Unit&lt;/p&gt;&lt;p&gt;Brand: Orantech / Medten&lt;/p&gt;&lt;p&gt;&lt;a href="/pages/contact-us" title="Contact Us"&gt;&lt;strong&gt;For further information please contact us&lt;/strong&gt;&lt;/a&gt;&lt;/p&gt;</t>
  </si>
  <si>
    <t>'6016096</t>
  </si>
  <si>
    <t>https://cdn.shopify.com/s/files/1/0380/8149/5085/files/EC_3020RG_A_667b530f-7832-4cb6-8a88-4bc52d1f7ea1.jpg?v=1757585394</t>
  </si>
  <si>
    <t>246, REF: EC-3020RG-A, Brand: Orantech / Medten</t>
  </si>
  <si>
    <t>6016097-ecg-wires-comp-w-welch-allyn-3-leads-pinch-clamp-iec</t>
  </si>
  <si>
    <t>6016097 ECG Wires comp. w/ Welch Allyn - 3-leads Pinch Clamp / Grabber (IEC)</t>
  </si>
  <si>
    <t>&lt;p&gt;246&lt;/p&gt;&lt;p&gt;REF: EC-3020RG-I&lt;/p&gt;&lt;p&gt;Quantity: Unit&lt;/p&gt;&lt;p&gt;Brand: Orantech / Medten&lt;/p&gt;&lt;p&gt;&lt;a href="/pages/contact-us" title="Contact Us"&gt;&lt;strong&gt;For further information please contact us&lt;/strong&gt;&lt;/a&gt;&lt;/p&gt;</t>
  </si>
  <si>
    <t>'6016097</t>
  </si>
  <si>
    <t>https://cdn.shopify.com/s/files/1/0380/8149/5085/files/EC_3020RG_I_efb218ec-993c-4846-8099-7721022d3957.jpg?v=1757585398</t>
  </si>
  <si>
    <t>246, REF: EC-3020RG-I, Brand: Orantech / Medten</t>
  </si>
  <si>
    <t>https://cdn.shopify.com/s/files/1/0380/8149/5085/files/EC_3020RG_I_79001a52-0c91-4d04-b15a-351f0425ec2d.jpg?v=1757585398</t>
  </si>
  <si>
    <t>6016098-ecg-wires-comp-w-welch-allyn-3-leads-press-stud-aha</t>
  </si>
  <si>
    <t>6016098 ECG Wires comp. w/ Welch Allyn - 3-leads Press Stud (AHA)</t>
  </si>
  <si>
    <t>&lt;p&gt;246&lt;/p&gt;&lt;p&gt;REF: EC-3020RS-A&lt;/p&gt;&lt;p&gt;Quantity: Unit&lt;/p&gt;&lt;p&gt;Brand: Orantech / Medten&lt;/p&gt;&lt;p&gt;&lt;a href="/pages/contact-us" title="Contact Us"&gt;&lt;strong&gt;For further information please contact us&lt;/strong&gt;&lt;/a&gt;&lt;/p&gt;</t>
  </si>
  <si>
    <t>'6016098</t>
  </si>
  <si>
    <t>https://cdn.shopify.com/s/files/1/0380/8149/5085/files/EC_3020RS_A_14bd4186-2351-47a6-bb19-2872d9d64333.jpg?v=1757585401</t>
  </si>
  <si>
    <t>246, REF: EC-3020RS-A, Brand: Orantech / Medten</t>
  </si>
  <si>
    <t>6016099-ecg-wires-comp-w-welch-allyn-3-leads-press-stud-iec</t>
  </si>
  <si>
    <t>6016099 ECG Wires comp. w/ Welch Allyn - 3-leads Press Stud (IEC)</t>
  </si>
  <si>
    <t>&lt;p&gt;246&lt;/p&gt;&lt;p&gt;REF: EC-3020RS-I&lt;/p&gt;&lt;p&gt;Quantity: Unit&lt;/p&gt;&lt;p&gt;Brand: Orantech / Medten&lt;/p&gt;&lt;p&gt;&lt;a href="/pages/contact-us" title="Contact Us"&gt;&lt;strong&gt;For further information please contact us&lt;/strong&gt;&lt;/a&gt;&lt;/p&gt;</t>
  </si>
  <si>
    <t>'6016099</t>
  </si>
  <si>
    <t>https://cdn.shopify.com/s/files/1/0380/8149/5085/files/EC_3020RS_I_26dc1dc1-5309-426e-b541-fb2f3bcb8a24.jpg?v=1757585404</t>
  </si>
  <si>
    <t>246, REF: EC-3020RS-I, Brand: Orantech / Medten</t>
  </si>
  <si>
    <t>6016100-ecg-wires-comp-w-ge-hellige-3-leads-pinch-clamp-aha</t>
  </si>
  <si>
    <t>6016100 ECG Wires comp. w/ GE Hellige - 3-leads Pinch Clamp / Grabber (AHA)</t>
  </si>
  <si>
    <t>&lt;p&gt;020S&lt;/p&gt;&lt;p&gt;REF: EC-3021G-A&lt;/p&gt;&lt;p&gt;Quantity: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</si>
  <si>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Hellige, Grabber, Type: AHA</t>
  </si>
  <si>
    <t>'6016100</t>
  </si>
  <si>
    <t>https://cdn.shopify.com/s/files/1/0380/8149/5085/files/EC_3021G_A_3ea73449-8f94-454f-929f-6104669d5796.jpg?v=1757585406</t>
  </si>
  <si>
    <t>020S, REF: EC-3021G-A, Brand: Orantech / Medten</t>
  </si>
  <si>
    <t>6016101-ecg-wires-comp-w-ge-hellige-3-leads-pinch-clamp-iec</t>
  </si>
  <si>
    <t>6016101 ECG Wires comp. w/ GE Hellige - 3-leads Pinch Clamp / Grabber (IEC)</t>
  </si>
  <si>
    <t>&lt;p&gt;020S&lt;/p&gt;&lt;p&gt;REF: EC-3021G-I&lt;/p&gt;&lt;p&gt;Quantity: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</si>
  <si>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Hellige, Grabber, Pinch Clamp, Type: IEC</t>
  </si>
  <si>
    <t>'6016101</t>
  </si>
  <si>
    <t>https://cdn.shopify.com/s/files/1/0380/8149/5085/files/EC_3021G_I_4b3359f0-3006-46b0-9c53-cf4d77268659.jpg?v=1757585410</t>
  </si>
  <si>
    <t>020S, REF: EC-3021G-I, Brand: Orantech / Medten</t>
  </si>
  <si>
    <t>6016102-ecg-wires-comp-w-ge-hellige-3-leads-press-stud-aha</t>
  </si>
  <si>
    <t>6016102 ECG Wires comp. w/ GE Hellige - 3-leads Press Stud (AHA)</t>
  </si>
  <si>
    <t>&lt;p&gt;020S&lt;/p&gt;&lt;p&gt;REF: EC-3021S-A&lt;/p&gt;&lt;p&gt;Quantity: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</si>
  <si>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Hellige, Type: AHA</t>
  </si>
  <si>
    <t>'6016102</t>
  </si>
  <si>
    <t>https://cdn.shopify.com/s/files/1/0380/8149/5085/files/EC_3021S_A_8729dfe8-f8fa-4c16-926f-34d69f6f3f78.jpg?v=1757585412</t>
  </si>
  <si>
    <t>020S, REF: EC-3021S-A, Brand: Orantech / Medten</t>
  </si>
  <si>
    <t>6016103-ecg-wires-comp-w-ge-hellige-3-leads-press-stud-iec</t>
  </si>
  <si>
    <t>6016103 ECG Wires comp. w/ GE Hellige - 3-leads Press Stud (IEC)</t>
  </si>
  <si>
    <t>&lt;p&gt;020S&lt;/p&gt;&lt;p&gt;REF: EC-3021S-I&lt;/p&gt;&lt;p&gt;Quantity: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</si>
  <si>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Hellige, Press Stud, Type: IEC</t>
  </si>
  <si>
    <t>'6016103</t>
  </si>
  <si>
    <t>https://cdn.shopify.com/s/files/1/0380/8149/5085/files/EC_3021S_I_e29928c6-c7bb-481c-8d44-b0d869196505.jpg?v=1757585415</t>
  </si>
  <si>
    <t>020S, REF: EC-3021S-I, Brand: Orantech / Medten</t>
  </si>
  <si>
    <t>6016104-ecg-wires-comp-w-ge-hellige-3-leads-pinch-clamp-aha</t>
  </si>
  <si>
    <t>6016104 ECG Wires comp. w/ GE Hellige - 3-leads Pinch Clamp / Grabber (AHA)</t>
  </si>
  <si>
    <t>&lt;p&gt;020S&lt;/p&gt;&lt;p&gt;REF: EC-3021RG-A&lt;/p&gt;&lt;p&gt;Quantity: Unit&lt;/p&gt;&lt;p&gt;Brand: Orantech / Medten&lt;/p&gt;&lt;p&gt;&lt;a href="/pages/contact-us" title="Contact Us"&gt;&lt;strong&gt;For further information please contact us&lt;/strong&gt;&lt;/a&gt;&lt;/p&gt;</t>
  </si>
  <si>
    <t>'6016104</t>
  </si>
  <si>
    <t>https://cdn.shopify.com/s/files/1/0380/8149/5085/files/EC_3021RG_A_48acc2b8-5e3e-42f8-acba-0b02a089abd6.jpg?v=1757585418</t>
  </si>
  <si>
    <t>020S, REF: EC-3021RG-A, Brand: Orantech / Medten</t>
  </si>
  <si>
    <t>6016105-ecg-wires-comp-w-ge-hellige-3-leads-pinch-clamp-iec</t>
  </si>
  <si>
    <t>6016105 ECG Wires comp. w/ GE Hellige - 3-leads Pinch Clamp / Grabber (IEC)</t>
  </si>
  <si>
    <t>&lt;p&gt;020S&lt;/p&gt;&lt;p&gt;REF: EC-3021RG-I&lt;/p&gt;&lt;p&gt;Quantity: Unit&lt;/p&gt;&lt;p&gt;Brand: Orantech / Medten&lt;/p&gt;&lt;p&gt;&lt;a href="/pages/contact-us" title="Contact Us"&gt;&lt;strong&gt;For further information please contact us&lt;/strong&gt;&lt;/a&gt;&lt;/p&gt;</t>
  </si>
  <si>
    <t>'6016105</t>
  </si>
  <si>
    <t>https://cdn.shopify.com/s/files/1/0380/8149/5085/files/EC_3021RG_I_d0485e88-0fc4-432c-8ab5-8745e8fab5e8.jpg?v=1757585420</t>
  </si>
  <si>
    <t>020S, REF: EC-3021RG-I, Brand: Orantech / Medten</t>
  </si>
  <si>
    <t>6016106-ecg-wires-comp-w-ge-hellige-3-leads-press-stud-aha</t>
  </si>
  <si>
    <t>6016106 ECG Wires comp. w/ GE Hellige - 3-leads Press Stud (AHA)</t>
  </si>
  <si>
    <t>&lt;p&gt;020S&lt;/p&gt;&lt;p&gt;REF: EC-3021RS-A&lt;/p&gt;&lt;p&gt;Quantity: Unit&lt;/p&gt;&lt;p&gt;Brand: Orantech / Medten&lt;/p&gt;&lt;p&gt;&lt;a href="/pages/contact-us" title="Contact Us"&gt;&lt;strong&gt;For further information please contact us&lt;/strong&gt;&lt;/a&gt;&lt;/p&gt;</t>
  </si>
  <si>
    <t>'6016106</t>
  </si>
  <si>
    <t>https://cdn.shopify.com/s/files/1/0380/8149/5085/files/EC_3021RS_A_75485699-ea41-42aa-a01e-bd2c33696ea9.jpg?v=1757585424</t>
  </si>
  <si>
    <t>020S, REF: EC-3021RS-A, Brand: Orantech / Medten</t>
  </si>
  <si>
    <t>6016107-ecg-wires-comp-w-ge-hellige-3-leads-press-stud-iec</t>
  </si>
  <si>
    <t>6016107 ECG Wires comp. w/ GE Hellige - 3-leads Press Stud (IEC)</t>
  </si>
  <si>
    <t>&lt;p&gt;020S&lt;/p&gt;&lt;p&gt;REF: EC-3021RS-I&lt;/p&gt;&lt;p&gt;Quantity: Unit&lt;/p&gt;&lt;p&gt;Brand: Orantech / Medten&lt;/p&gt;&lt;p&gt;&lt;a href="/pages/contact-us" title="Contact Us"&gt;&lt;strong&gt;For further information please contact us&lt;/strong&gt;&lt;/a&gt;&lt;/p&gt;</t>
  </si>
  <si>
    <t>'6016107</t>
  </si>
  <si>
    <t>https://cdn.shopify.com/s/files/1/0380/8149/5085/files/EC_3021RS_I_5f750519-f857-4314-98c7-e047a335fc71.jpg?v=1757585426</t>
  </si>
  <si>
    <t>020S, REF: EC-3021RS-I, Brand: Orantech / Medten</t>
  </si>
  <si>
    <t>6016108-ecg-wires-comp-w-ge-corometricsmecg-3-leads-pinch-clamp-aha</t>
  </si>
  <si>
    <t>6016108 ECG Wires c/w GE Corometrics(MECG) - 3-leads Pinch Clamp / Grabber (AHA)</t>
  </si>
  <si>
    <t>&lt;p&gt;160B&lt;/p&gt;&lt;p&gt;REF: EC-3022G-A&lt;/p&gt;&lt;br&gt;Compatible with GE Corometrics(MECG)&lt;p&gt;Quantity: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</si>
  <si>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Corometrics(MECG), Grabber, Type: AHA</t>
  </si>
  <si>
    <t>'6016108</t>
  </si>
  <si>
    <t>https://cdn.shopify.com/s/files/1/0380/8149/5085/files/EC_3022G_A_1b8d41c2-afab-481c-b4bd-d085be805fc2.jpg?v=1757585429</t>
  </si>
  <si>
    <t>160B, REF: EC-3022G-A&lt;br&gt;Compatible with GE Corometrics(MECG)&lt;/br&gt;, Brand: Orantech / Medten</t>
  </si>
  <si>
    <t>6016109-ecg-wires-comp-w-ge-corometricsmecg-3-leads-pinch-clamp-iec</t>
  </si>
  <si>
    <t>6016109 ECG Wires c/w GE Corometrics(MECG) - 3-leads Pinch Clamp / Grabber (IEC)</t>
  </si>
  <si>
    <t>&lt;p&gt;160B&lt;/p&gt;&lt;p&gt;REF: EC-3022G-I&lt;/p&gt;&lt;br&gt;Compatible with GE Corometrics(MECG)&lt;p&gt;Quantity: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</si>
  <si>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Corometrics(MECG), Grabber, Pinch Clamp, Type: IEC</t>
  </si>
  <si>
    <t>'6016109</t>
  </si>
  <si>
    <t>https://cdn.shopify.com/s/files/1/0380/8149/5085/files/EC_3022G_I_c4e7ad98-f84f-43f9-b2f3-2bec27991d3f.jpg?v=1757585431</t>
  </si>
  <si>
    <t>160B, REF: EC-3022G-I&lt;br&gt;Compatible with GE Corometrics(MECG)&lt;/br&gt;, Brand: Orantech / Medten</t>
  </si>
  <si>
    <t>6016110-ecg-wires-comp-w-ge-corometricsmecg-3-leads-press-stud-aha</t>
  </si>
  <si>
    <t>6016110 ECG Wires c/w GE Corometrics(MECG) - 3-leads Press Stud (AHA)</t>
  </si>
  <si>
    <t>&lt;p&gt;160B&lt;/p&gt;&lt;p&gt;REF: EC-3022S-A&lt;/p&gt;&lt;br&gt;Compatible with GE Corometrics(MECG)&lt;p&gt;Quantity: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</si>
  <si>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Corometrics(MECG), Type: AHA</t>
  </si>
  <si>
    <t>'6016110</t>
  </si>
  <si>
    <t>https://cdn.shopify.com/s/files/1/0380/8149/5085/files/EC_3022S_A_51eab1f1-7041-4fcf-bb66-668fe4b1ffd9.jpg?v=1757585433</t>
  </si>
  <si>
    <t>160B, REF: EC-3022S-A&lt;br&gt;Compatible with GE Corometrics(MECG)&lt;/br&gt;, Brand: Orantech / Medten</t>
  </si>
  <si>
    <t>6016111-ecg-wires-comp-w-ge-corometricsmecg-3-leads-press-stud-iec</t>
  </si>
  <si>
    <t>6016111 ECG Wires c/w GE Corometrics(MECG) - 3-leads Press Stud (IEC)</t>
  </si>
  <si>
    <t>&lt;p&gt;160B&lt;/p&gt;&lt;p&gt;REF: EC-3022S-I&lt;/p&gt;&lt;br&gt;Compatible with GE Corometrics(MECG)&lt;p&gt;Quantity: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</si>
  <si>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Corometrics(MECG), Press Stud, Type: IEC</t>
  </si>
  <si>
    <t>'6016111</t>
  </si>
  <si>
    <t>https://cdn.shopify.com/s/files/1/0380/8149/5085/files/EC_3022S_I_6e09ce0d-4a4a-407a-bec5-c44ceecb7596.jpg?v=1757585435</t>
  </si>
  <si>
    <t>160B, REF: EC-3022S-I&lt;br&gt;Compatible with GE Corometrics(MECG)&lt;/br&gt;, Brand: Orantech / Medten</t>
  </si>
  <si>
    <t>6016112-ecg-wires-comp-w-ge-logiq-3-leads-pinch-clamp-aha</t>
  </si>
  <si>
    <t>6016112 ECG Wires comp. w/ GE LOGIQ - 3-leads Pinch Clamp / Grabber (AHA)</t>
  </si>
  <si>
    <t>&lt;p&gt;LP07-40B&lt;/p&gt;&lt;p&gt;REF: EC-3023G-A&lt;/p&gt;&lt;p&gt;Quantity: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</si>
  <si>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LOGIQ, Grabber, Type: AHA</t>
  </si>
  <si>
    <t>'6016112</t>
  </si>
  <si>
    <t>https://cdn.shopify.com/s/files/1/0380/8149/5085/files/EC_3023G_A_d8c87937-9159-4693-b0d0-4aefa617e65a.jpg?v=1757585438</t>
  </si>
  <si>
    <t>LP07-40B, REF: EC-3023G-A, Brand: Orantech / Medten</t>
  </si>
  <si>
    <t>6016113-ecg-wires-comp-w-ge-logiq-3-leads-pinch-clamp-iec</t>
  </si>
  <si>
    <t>6016113 ECG Wires comp. w/ GE LOGIQ - 3-leads Pinch Clamp / Grabber (IEC)</t>
  </si>
  <si>
    <t>&lt;p&gt;LP07-40B&lt;/p&gt;&lt;p&gt;REF: EC-3023G-I&lt;/p&gt;&lt;p&gt;Quantity: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</si>
  <si>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LOGIQ, Grabber, Pinch Clamp, Type: IEC</t>
  </si>
  <si>
    <t>'6016113</t>
  </si>
  <si>
    <t>https://cdn.shopify.com/s/files/1/0380/8149/5085/files/EC_3023G_I_b220f488-b1de-48e7-a440-98598e9f989a.jpg?v=1757585440</t>
  </si>
  <si>
    <t>LP07-40B, REF: EC-3023G-I, Brand: Orantech / Medten</t>
  </si>
  <si>
    <t>6016114-ecg-wires-comp-w-ge-logiq-3-leads-press-stud-aha</t>
  </si>
  <si>
    <t>6016114 ECG Wires comp. w/ GE LOGIQ - 3-leads Press Stud (AHA)</t>
  </si>
  <si>
    <t>&lt;p&gt;LP07-40B&lt;/p&gt;&lt;p&gt;REF: EC-3023S-A&lt;/p&gt;&lt;p&gt;Quantity: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</si>
  <si>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LOGIQ, Type: AHA</t>
  </si>
  <si>
    <t>'6016114</t>
  </si>
  <si>
    <t>https://cdn.shopify.com/s/files/1/0380/8149/5085/files/EC_3023S_A_12273329-2f0d-4cc7-81cb-80b84d4b0f1a.jpg?v=1757585442</t>
  </si>
  <si>
    <t>LP07-40B, REF: EC-3023S-A, Brand: Orantech / Medten</t>
  </si>
  <si>
    <t>6016115-ecg-wires-comp-w-ge-logiq-3-leads-press-stud-iec</t>
  </si>
  <si>
    <t>6016115 ECG Wires comp. w/ GE LOGIQ - 3-leads Press Stud (IEC)</t>
  </si>
  <si>
    <t>&lt;p&gt;LP07-40B&lt;/p&gt;&lt;p&gt;REF: EC-3023S-I&lt;/p&gt;&lt;p&gt;Quantity: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</si>
  <si>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LOGIQ, Press Stud, Type: IEC</t>
  </si>
  <si>
    <t>'6016115</t>
  </si>
  <si>
    <t>https://cdn.shopify.com/s/files/1/0380/8149/5085/files/EC_3023S_I_bfe0ca7c-b752-4447-aef6-374d7ab079bb.jpg?v=1757585446</t>
  </si>
  <si>
    <t>LP07-40B, REF: EC-3023S-I, Brand: Orantech / Medten</t>
  </si>
  <si>
    <t>https://cdn.shopify.com/s/files/1/0380/8149/5085/files/EC_3023S_I_8af3258e-ab90-4681-aea2-1d1a6c20a374.jpg?v=1757585446</t>
  </si>
  <si>
    <t>6016116-ecg-wires-comp-w-ge-vivid-3-leads-pinch-clamp-aha</t>
  </si>
  <si>
    <t>6016116 ECG Wires comp. w/ GE Vivid - 3-leads Pinch Clamp / Grabber (AHA)</t>
  </si>
  <si>
    <t>&lt;p&gt;LP07-40B&lt;/p&gt;&lt;p&gt;REF: EC-3024G-A&lt;/p&gt;&lt;p&gt;Quantity: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</si>
  <si>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Vivid, Grabber, Type: AHA</t>
  </si>
  <si>
    <t>'6016116</t>
  </si>
  <si>
    <t>https://cdn.shopify.com/s/files/1/0380/8149/5085/files/EC_3024G_A_81254dcc-820d-4875-9a6a-f8f051941a17.jpg?v=1757585448</t>
  </si>
  <si>
    <t>LP07-40B, REF: EC-3024G-A, Brand: Orantech / Medten</t>
  </si>
  <si>
    <t>6016117-ecg-wires-comp-w-ge-vivid-3-leads-pinch-clamp-iec</t>
  </si>
  <si>
    <t>6016117 ECG Wires comp. w/ GE Vivid - 3-leads Pinch Clamp / Grabber (IEC)</t>
  </si>
  <si>
    <t>&lt;p&gt;LP07-40B&lt;/p&gt;&lt;p&gt;REF: EC-3024G-I&lt;/p&gt;&lt;p&gt;Quantity: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</si>
  <si>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Vivid, Grabber, Pinch Clamp, Type: IEC</t>
  </si>
  <si>
    <t>'6016117</t>
  </si>
  <si>
    <t>https://cdn.shopify.com/s/files/1/0380/8149/5085/files/EC_3024G_I_23920d27-2829-44af-9dda-e992901b012d.jpg?v=1757585451</t>
  </si>
  <si>
    <t>LP07-40B, REF: EC-3024G-I, Brand: Orantech / Medten</t>
  </si>
  <si>
    <t>6016118-ecg-wires-comp-w-ge-vivid-3-leads-press-stud-aha</t>
  </si>
  <si>
    <t>6016118 ECG Wires comp. w/ GE Vivid - 3-leads Press Stud (AHA)</t>
  </si>
  <si>
    <t>&lt;p&gt;LP07-40B&lt;/p&gt;&lt;p&gt;REF: EC-3024S-A&lt;/p&gt;&lt;p&gt;Quantity: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</si>
  <si>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Vivid, Type: AHA</t>
  </si>
  <si>
    <t>'6016118</t>
  </si>
  <si>
    <t>https://cdn.shopify.com/s/files/1/0380/8149/5085/files/EC_3024S_A_ce8b8104-0f4b-442d-83ee-517261fbf9fa.jpg?v=1757585453</t>
  </si>
  <si>
    <t>LP07-40B, REF: EC-3024S-A, Brand: Orantech / Medten</t>
  </si>
  <si>
    <t>6016119-ecg-wires-comp-w-ge-vivid-3-leads-press-stud-iec</t>
  </si>
  <si>
    <t>6016119 ECG Wires comp. w/ GE Vivid - 3-leads Press Stud (IEC)</t>
  </si>
  <si>
    <t>&lt;p&gt;LP07-40B&lt;/p&gt;&lt;p&gt;REF: EC-3024S-I&lt;/p&gt;&lt;p&gt;Quantity: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</si>
  <si>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Vivid, Press Stud, Type: IEC</t>
  </si>
  <si>
    <t>'6016119</t>
  </si>
  <si>
    <t>https://cdn.shopify.com/s/files/1/0380/8149/5085/files/EC_3024S_I_c2f42548-66a6-430c-afc8-e5508b9e9808.jpg?v=1757585455</t>
  </si>
  <si>
    <t>LP07-40B, REF: EC-3024S-I, Brand: Orantech / Medten</t>
  </si>
  <si>
    <t>6016120-ecg-wires-comp-w-ge-marquette-3-leads-pinch-clamp-aha</t>
  </si>
  <si>
    <t>6016120 ECG Wires comp. w/ GE Marquette - 3-leads Pinch Clamp / Grabber (AHA)</t>
  </si>
  <si>
    <t>&lt;p&gt;024S&lt;/p&gt;&lt;p&gt;REF: EC-3025G-A&lt;/p&gt;&lt;p&gt;Quantity: Unit&lt;/p&gt;&lt;p&gt;Brand: Orantech / Medten&lt;/p&gt;&lt;p&gt;&lt;a href="/pages/contact-us" title="Contact Us"&gt;&lt;strong&gt;For further information please contact us&lt;/strong&gt;&lt;/a&gt;&lt;/p&gt;</t>
  </si>
  <si>
    <t>'6016120</t>
  </si>
  <si>
    <t>https://cdn.shopify.com/s/files/1/0380/8149/5085/files/ViamedShopifyPlaceholder_180x_fa8ea448-68cf-4e45-827c-a7d8eb95f7da.jpg?v=1757585457</t>
  </si>
  <si>
    <t>024S, REF: EC-3025G-A, Brand: Orantech / Medten</t>
  </si>
  <si>
    <t>6016121-ecg-wires-comp-w-ge-marquette-3-leads-pinch-clamp-iec</t>
  </si>
  <si>
    <t>6016121 ECG Wires comp. w/ GE Marquette - 3-leads Pinch Clamp / Grabber (IEC)</t>
  </si>
  <si>
    <t>&lt;p&gt;024S&lt;/p&gt;&lt;p&gt;REF: EC-3025G-I&lt;/p&gt;&lt;p&gt;Quantity: Unit&lt;/p&gt;&lt;p&gt;Brand: Orantech / Medten&lt;/p&gt;&lt;p&gt;&lt;a href="/pages/contact-us" title="Contact Us"&gt;&lt;strong&gt;For further information please contact us&lt;/strong&gt;&lt;/a&gt;&lt;/p&gt;</t>
  </si>
  <si>
    <t>'6016121</t>
  </si>
  <si>
    <t>https://cdn.shopify.com/s/files/1/0380/8149/5085/files/ViamedShopifyPlaceholder_180x_371e8ec5-a5d5-4bde-baa8-0237f89b336b.jpg?v=1757585460</t>
  </si>
  <si>
    <t>024S, REF: EC-3025G-I, Brand: Orantech / Medten</t>
  </si>
  <si>
    <t>6016122-ecg-wires-comp-w-ge-marquette-3-leads-press-stud-aha</t>
  </si>
  <si>
    <t>6016122 ECG Wires comp. w/ GE Marquette - 3-leads Press Stud (AHA)</t>
  </si>
  <si>
    <t>&lt;p&gt;024S&lt;/p&gt;&lt;p&gt;REF: EC-3025S-A&lt;/p&gt;&lt;p&gt;Quantity: Unit&lt;/p&gt;&lt;p&gt;Brand: Orantech / Medten&lt;/p&gt;&lt;p&gt;&lt;a href="/pages/contact-us" title="Contact Us"&gt;&lt;strong&gt;For further information please contact us&lt;/strong&gt;&lt;/a&gt;&lt;/p&gt;</t>
  </si>
  <si>
    <t>'6016122</t>
  </si>
  <si>
    <t>https://cdn.shopify.com/s/files/1/0380/8149/5085/files/ViamedShopifyPlaceholder_180x_6713ca69-337b-469f-863a-42214255dae7.jpg?v=1757585462</t>
  </si>
  <si>
    <t>024S, REF: EC-3025S-A, Brand: Orantech / Medten</t>
  </si>
  <si>
    <t>6016123-ecg-wires-comp-w-ge-marquette-3-leads-press-stud-iec</t>
  </si>
  <si>
    <t>6016123 ECG Wires comp. w/ GE Marquette - 3-leads Press Stud (IEC)</t>
  </si>
  <si>
    <t>&lt;p&gt;024S&lt;/p&gt;&lt;p&gt;REF: EC-3025S-I&lt;/p&gt;&lt;p&gt;Quantity: Unit&lt;/p&gt;&lt;p&gt;Brand: Orantech / Medten&lt;/p&gt;&lt;p&gt;&lt;a href="/pages/contact-us" title="Contact Us"&gt;&lt;strong&gt;For further information please contact us&lt;/strong&gt;&lt;/a&gt;&lt;/p&gt;</t>
  </si>
  <si>
    <t>'6016123</t>
  </si>
  <si>
    <t>https://cdn.shopify.com/s/files/1/0380/8149/5085/files/ViamedShopifyPlaceholder_180x_10a30596-20de-405a-8a96-7580fad014e0.jpg?v=1757585464</t>
  </si>
  <si>
    <t>024S, REF: EC-3025S-I, Brand: Orantech / Medten</t>
  </si>
  <si>
    <t>6016124-ecg-wires-comp-w-siemens-3-leads-pinch-clamp-aha</t>
  </si>
  <si>
    <t>6016124 ECG Wires comp. w/ Siemens - 3-leads Pinch Clamp / Grabber (AHA)</t>
  </si>
  <si>
    <t>&lt;p&gt;090S&lt;/p&gt;&lt;p&gt;REF: EC-3026G-A&lt;/p&gt;&lt;p&gt;Quantity: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</si>
  <si>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Siemens, Type: AHA</t>
  </si>
  <si>
    <t>'6016124</t>
  </si>
  <si>
    <t>https://cdn.shopify.com/s/files/1/0380/8149/5085/files/EC_3026G_A_90faa770-533f-47d9-b558-9e66b334c190.jpg?v=1757585467</t>
  </si>
  <si>
    <t>090S, REF: EC-3026G-A, Brand: Orantech / Medten</t>
  </si>
  <si>
    <t>6016125-ecg-wires-comp-w-siemens-3-leads-pinch-clamp-iec</t>
  </si>
  <si>
    <t>6016125 ECG Wires comp. w/ Siemens - 3-leads Pinch Clamp / Grabber (IEC)</t>
  </si>
  <si>
    <t>&lt;p&gt;090S&lt;/p&gt;&lt;p&gt;REF: EC-3026G-I&lt;/p&gt;&lt;p&gt;Quantity: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</si>
  <si>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Siemens, Type: IEC</t>
  </si>
  <si>
    <t>'6016125</t>
  </si>
  <si>
    <t>https://cdn.shopify.com/s/files/1/0380/8149/5085/files/EC_3026G_I_077dabfa-5f0e-4f6a-89cc-e6fd5f221b34.jpg?v=1757585469</t>
  </si>
  <si>
    <t>090S, REF: EC-3026G-I, Brand: Orantech / Medten</t>
  </si>
  <si>
    <t>6016126-ecg-wires-comp-w-siemens-3-leads-press-stud-aha</t>
  </si>
  <si>
    <t>6016126 ECG Wires comp. w/ Siemens - 3-leads Press Stud (AHA)</t>
  </si>
  <si>
    <t>&lt;p&gt;090S&lt;/p&gt;&lt;p&gt;REF: EC-3026S-A&lt;/p&gt;&lt;p&gt;Quantity: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</si>
  <si>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Siemens, Type: AHA</t>
  </si>
  <si>
    <t>'6016126</t>
  </si>
  <si>
    <t>https://cdn.shopify.com/s/files/1/0380/8149/5085/files/EC_3026S_A_7237d707-57f7-4562-a10d-368c7f3baf50.jpg?v=1757585471</t>
  </si>
  <si>
    <t>090S, REF: EC-3026S-A, Brand: Orantech / Medten</t>
  </si>
  <si>
    <t>6016127-ecg-wires-comp-w-siemens-3-leads-press-stud-iec</t>
  </si>
  <si>
    <t>6016127 ECG Wires comp. w/ Siemens - 3-leads Press Stud (IEC)</t>
  </si>
  <si>
    <t>&lt;p&gt;090S&lt;/p&gt;&lt;p&gt;REF: EC-3026S-I&lt;/p&gt;&lt;p&gt;Quantity: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</si>
  <si>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Siemens, Type: IEC</t>
  </si>
  <si>
    <t>'6016127</t>
  </si>
  <si>
    <t>https://cdn.shopify.com/s/files/1/0380/8149/5085/files/EC_3026S_I_2c6823de-a9df-4161-81a6-32ad54918e38.jpg?v=1757585477</t>
  </si>
  <si>
    <t>090S, REF: EC-3026S-I, Brand: Orantech / Medten</t>
  </si>
  <si>
    <t>6016128-ecg-wires-comp-w-draeger-3-leads-pinch-clamp-aha</t>
  </si>
  <si>
    <t>6016128 ECG Wires comp. w/ Draeger - 3-leads Pinch Clamp / Grabber (AHA)</t>
  </si>
  <si>
    <t>&lt;p&gt;080&lt;/p&gt;&lt;p&gt;REF: EC-3027G-A&lt;/p&gt;&lt;p&gt;Quantity: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</si>
  <si>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Draeger, Grabber, Type: AHA</t>
  </si>
  <si>
    <t>'6016128</t>
  </si>
  <si>
    <t>https://cdn.shopify.com/s/files/1/0380/8149/5085/files/EC_3027G_A_077a8dd0-64a5-4905-bfc7-032c0fd6dfd1.jpg?v=1757585483</t>
  </si>
  <si>
    <t>080, REF: EC-3027G-A, Brand: Orantech / Medten</t>
  </si>
  <si>
    <t>6016129-ecg-wires-comp-w-draeger-3-leads-pinch-clamp-iec</t>
  </si>
  <si>
    <t>6016129 ECG Wires comp. w/ Draeger - 3-leads Pinch Clamp / Grabber (IEC)</t>
  </si>
  <si>
    <t>&lt;p&gt;080&lt;/p&gt;&lt;p&gt;REF: EC-3027G-I&lt;/p&gt;&lt;p&gt;Quantity: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</si>
  <si>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Draeger, Grabber, Pinch Clamp, Type: IEC</t>
  </si>
  <si>
    <t>'6016129</t>
  </si>
  <si>
    <t>https://cdn.shopify.com/s/files/1/0380/8149/5085/files/EC_3027G_I_bd490dfe-2ca5-420e-8251-9e883e5a8033.jpg?v=1757585485</t>
  </si>
  <si>
    <t>080, REF: EC-3027G-I, Brand: Orantech / Medten</t>
  </si>
  <si>
    <t>6016130-ecg-wires-comp-w-draeger-3-leads-press-stud-aha</t>
  </si>
  <si>
    <t>6016130 ECG Wires comp. w/ Draeger - 3-leads Press Stud (AHA)</t>
  </si>
  <si>
    <t>&lt;p&gt;080&lt;/p&gt;&lt;p&gt;REF: EC-3027S-A&lt;/p&gt;&lt;p&gt;Quantity: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</si>
  <si>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Draeger, Type: AHA</t>
  </si>
  <si>
    <t>'6016130</t>
  </si>
  <si>
    <t>https://cdn.shopify.com/s/files/1/0380/8149/5085/files/EC_3027S_A_a117b733-6a4c-46bb-9933-994790e643e6.jpg?v=1757585490</t>
  </si>
  <si>
    <t>080, REF: EC-3027S-A, Brand: Orantech / Medten</t>
  </si>
  <si>
    <t>https://cdn.shopify.com/s/files/1/0380/8149/5085/files/EC_3027S_A_986f5f49-f6c7-4051-b76c-62672ca0694f.jpg?v=1757585490</t>
  </si>
  <si>
    <t>6016131-ecg-wires-comp-w-draeger-3-leads-press-stud-iec</t>
  </si>
  <si>
    <t>6016131 ECG Wires comp. w/ Draeger - 3-leads Press Stud (IEC)</t>
  </si>
  <si>
    <t>&lt;p&gt;080&lt;/p&gt;&lt;p&gt;REF: EC-3027S-I&lt;/p&gt;&lt;p&gt;Quantity: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</si>
  <si>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Draeger, Press Stud, Type: IEC</t>
  </si>
  <si>
    <t>'6016131</t>
  </si>
  <si>
    <t>https://cdn.shopify.com/s/files/1/0380/8149/5085/files/EC_3027S_I_fb4a68dc-b2ee-4e82-85cc-7df7c9b6dbf7.jpg?v=1757585492</t>
  </si>
  <si>
    <t>080, REF: EC-3027S-I, Brand: Orantech / Medten</t>
  </si>
  <si>
    <t>6016132-ecg-wires-comp-w-draeger-3-leads-pinch-clamp-aha</t>
  </si>
  <si>
    <t>6016132 ECG Wires comp. w/ Draeger - 3-leads Pinch Clamp / Grabber (AHA)</t>
  </si>
  <si>
    <t>&lt;p&gt;096S&lt;/p&gt;&lt;p&gt;REF: EC-3028G-A&lt;/p&gt;&lt;p&gt;Quantity: Unit&lt;/p&gt;&lt;p&gt;Brand: Orantech / Medten&lt;/p&gt;&lt;p&gt;&lt;a href="/pages/contact-us" title="Contact Us"&gt;&lt;strong&gt;For further information please contact us&lt;/strong&gt;&lt;/a&gt;&lt;/p&gt;</t>
  </si>
  <si>
    <t>'6016132</t>
  </si>
  <si>
    <t>https://cdn.shopify.com/s/files/1/0380/8149/5085/files/EC_3028G_A_28c81f5c-50fa-4cb7-918c-7d701d1c17a9.jpg?v=1757585495</t>
  </si>
  <si>
    <t>096S, REF: EC-3028G-A, Brand: Orantech / Medten</t>
  </si>
  <si>
    <t>6016133-ecg-wires-comp-w-draeger-3-leads-pinch-clamp-iec</t>
  </si>
  <si>
    <t>6016133 ECG Wires comp. w/ Draeger - 3-leads Pinch Clamp / Grabber (IEC)</t>
  </si>
  <si>
    <t>&lt;p&gt;096S&lt;/p&gt;&lt;p&gt;REF: EC-3028G-I&lt;/p&gt;&lt;p&gt;Quantity: Unit&lt;/p&gt;&lt;p&gt;Brand: Orantech / Medten&lt;/p&gt;&lt;p&gt;&lt;a href="/pages/contact-us" title="Contact Us"&gt;&lt;strong&gt;For further information please contact us&lt;/strong&gt;&lt;/a&gt;&lt;/p&gt;</t>
  </si>
  <si>
    <t>'6016133</t>
  </si>
  <si>
    <t>https://cdn.shopify.com/s/files/1/0380/8149/5085/files/EC_3028G_I_9dc7b3e3-1cc6-403a-8b55-699dc83a4f7e.jpg?v=1757585497</t>
  </si>
  <si>
    <t>096S, REF: EC-3028G-I, Brand: Orantech / Medten</t>
  </si>
  <si>
    <t>6016134-ecg-wires-comp-w-draeger-3-leads-press-stud-aha</t>
  </si>
  <si>
    <t>6016134 ECG Wires comp. w/ Draeger - 3-leads Press Stud (AHA)</t>
  </si>
  <si>
    <t>&lt;p&gt;096S&lt;/p&gt;&lt;p&gt;REF: EC-3028S-A&lt;/p&gt;&lt;p&gt;Quantity: Unit&lt;/p&gt;&lt;p&gt;Brand: Orantech / Medten&lt;/p&gt;&lt;p&gt;&lt;a href="/pages/contact-us" title="Contact Us"&gt;&lt;strong&gt;For further information please contact us&lt;/strong&gt;&lt;/a&gt;&lt;/p&gt;</t>
  </si>
  <si>
    <t>'6016134</t>
  </si>
  <si>
    <t>https://cdn.shopify.com/s/files/1/0380/8149/5085/files/EC_3028S_A_8ee4a07b-1ba1-45df-9abb-0a220c15c216.jpg?v=1757585500</t>
  </si>
  <si>
    <t>096S, REF: EC-3028S-A, Brand: Orantech / Medten</t>
  </si>
  <si>
    <t>6016135-ecg-wires-comp-w-draeger-3-leads-press-stud-iec</t>
  </si>
  <si>
    <t>6016135 ECG Wires comp. w/ Draeger - 3-leads Press Stud (IEC)</t>
  </si>
  <si>
    <t>&lt;p&gt;096S&lt;/p&gt;&lt;p&gt;REF: EC-3028S-I&lt;/p&gt;&lt;p&gt;Quantity: Unit&lt;/p&gt;&lt;p&gt;Brand: Orantech / Medten&lt;/p&gt;&lt;p&gt;&lt;a href="/pages/contact-us" title="Contact Us"&gt;&lt;strong&gt;For further information please contact us&lt;/strong&gt;&lt;/a&gt;&lt;/p&gt;</t>
  </si>
  <si>
    <t>'6016135</t>
  </si>
  <si>
    <t>https://cdn.shopify.com/s/files/1/0380/8149/5085/files/EC_3028S_I_d195f142-ce2f-43f6-a5c7-6065f8f5e170.jpg?v=1757585503</t>
  </si>
  <si>
    <t>096S, REF: EC-3028S-I, Brand: Orantech / Medten</t>
  </si>
  <si>
    <t>6016136-ecg-wires-comp-w-ron-3-leads-pinch-clamp-aha</t>
  </si>
  <si>
    <t>6016136 ECG Wires comp. w/ ron - 3-leads Pinch Clamp / Grabber (AHA)</t>
  </si>
  <si>
    <t>&lt;p&gt;166B&lt;/p&gt;&lt;p&gt;REF: EC-3029RG-A&lt;/p&gt;&lt;p&gt;Quantity: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</si>
  <si>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Type: AHA</t>
  </si>
  <si>
    <t>'6016136</t>
  </si>
  <si>
    <t>https://cdn.shopify.com/s/files/1/0380/8149/5085/files/EC_3029RG_A_d729b921-52ff-49b4-bc14-4adaf7769b5f.jpg?v=1757585506</t>
  </si>
  <si>
    <t>166B, REF: EC-3029RG-A, Brand: Orantech / Medten</t>
  </si>
  <si>
    <t>6016137-ecg-wires-comp-w-ron-3-leads-pinch-clamp-iec</t>
  </si>
  <si>
    <t>6016137 ECG Wires comp. w/ ron - 3-leads Pinch Clamp / Grabber (IEC)</t>
  </si>
  <si>
    <t>&lt;p&gt;166B&lt;/p&gt;&lt;p&gt;REF: EC-3029RG-I&lt;/p&gt;&lt;p&gt;Quantity: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</si>
  <si>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Type: IEC</t>
  </si>
  <si>
    <t>'6016137</t>
  </si>
  <si>
    <t>https://cdn.shopify.com/s/files/1/0380/8149/5085/files/EC_3029RG_I_580f3132-dcfe-48cc-ab9b-2046d8dcce50.jpg?v=1757585509</t>
  </si>
  <si>
    <t>166B, REF: EC-3029RG-I, Brand: Orantech / Medten</t>
  </si>
  <si>
    <t>6016138-ecg-wires-comp-w-ron-3-leads-press-stud-aha</t>
  </si>
  <si>
    <t>6016138 ECG Wires comp. w/ ron - 3-leads Press Stud (AHA)</t>
  </si>
  <si>
    <t>&lt;p&gt;166B&lt;/p&gt;&lt;p&gt;REF: EC-3029RS-A&lt;/p&gt;&lt;p&gt;Quantity: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</si>
  <si>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Type: AHA</t>
  </si>
  <si>
    <t>'6016138</t>
  </si>
  <si>
    <t>https://cdn.shopify.com/s/files/1/0380/8149/5085/files/EC_3029RS_A_11bd7588-b792-4e65-b549-88f4826f855c.jpg?v=1757585512</t>
  </si>
  <si>
    <t>166B, REF: EC-3029RS-A, Brand: Orantech / Medten</t>
  </si>
  <si>
    <t>6016139-ecg-wires-comp-w-ron-3-leads-press-stud-iec</t>
  </si>
  <si>
    <t>6016139 ECG Wires comp. w/ ron - 3-leads Press Stud (IEC)</t>
  </si>
  <si>
    <t>&lt;p&gt;166B&lt;/p&gt;&lt;p&gt;REF: EC-3029RS-I&lt;/p&gt;&lt;p&gt;Quantity: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</si>
  <si>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Type: IEC</t>
  </si>
  <si>
    <t>'6016139</t>
  </si>
  <si>
    <t>https://cdn.shopify.com/s/files/1/0380/8149/5085/files/EC_3029RS_I_f3f748d9-c546-4379-b245-a8ae5e303aa9.jpg?v=1757585515</t>
  </si>
  <si>
    <t>166B, REF: EC-3029RS-I, Brand: Orantech / Medten</t>
  </si>
  <si>
    <t>6016140-ecg-wires-comp-w-ron-3-leads-pinch-clamp-aha</t>
  </si>
  <si>
    <t>6016140 ECG Wires comp. w/ ron - 3-leads Pinch Clamp / Grabber (AHA)</t>
  </si>
  <si>
    <t>&lt;p&gt;240&lt;/p&gt;&lt;p&gt;REF: EC-3030G-A&lt;/p&gt;&lt;p&gt;Quantity: Unit&lt;/p&gt;&lt;p&gt;Brand: Orantech / Medten&lt;/p&gt;&lt;p&gt;&lt;a href="/pages/contact-us" title="Contact Us"&gt;&lt;strong&gt;For further information please contact us&lt;/strong&gt;&lt;/a&gt;&lt;/p&gt;</t>
  </si>
  <si>
    <t>'6016140</t>
  </si>
  <si>
    <t>https://cdn.shopify.com/s/files/1/0380/8149/5085/files/EC_3030G_A_71b423be-77d0-4349-8b3b-03efaa425772.jpg?v=1757585518</t>
  </si>
  <si>
    <t>240, REF: EC-3030G-A, Brand: Orantech / Medten</t>
  </si>
  <si>
    <t>6016141-ecg-wires-comp-w-ron-3-leads-pinch-clamp-iec</t>
  </si>
  <si>
    <t>6016141 ECG Wires comp. w/ ron - 3-leads Pinch Clamp / Grabber (IEC)</t>
  </si>
  <si>
    <t>&lt;p&gt;240&lt;/p&gt;&lt;p&gt;REF: EC-3030G-I&lt;/p&gt;&lt;p&gt;Quantity: Unit&lt;/p&gt;&lt;p&gt;Brand: Orantech / Medten&lt;/p&gt;&lt;p&gt;&lt;a href="/pages/contact-us" title="Contact Us"&gt;&lt;strong&gt;For further information please contact us&lt;/strong&gt;&lt;/a&gt;&lt;/p&gt;</t>
  </si>
  <si>
    <t>'6016141</t>
  </si>
  <si>
    <t>https://cdn.shopify.com/s/files/1/0380/8149/5085/files/EC_3030G_I_a28f89d9-af85-49d9-bcc1-d0c3621787dd.jpg?v=1757585521</t>
  </si>
  <si>
    <t>240, REF: EC-3030G-I, Brand: Orantech / Medten</t>
  </si>
  <si>
    <t>6016142-ecg-wires-comp-w-ron-3-leads-press-stud-aha</t>
  </si>
  <si>
    <t>6016142 ECG Wires comp. w/ ron - 3-leads Press Stud (AHA)</t>
  </si>
  <si>
    <t>&lt;p&gt;240&lt;/p&gt;&lt;p&gt;REF: EC-3030S-A&lt;/p&gt;&lt;p&gt;Quantity: Unit&lt;/p&gt;&lt;p&gt;Brand: Orantech / Medten&lt;/p&gt;&lt;p&gt;&lt;a href="/pages/contact-us" title="Contact Us"&gt;&lt;strong&gt;For further information please contact us&lt;/strong&gt;&lt;/a&gt;&lt;/p&gt;</t>
  </si>
  <si>
    <t>'6016142</t>
  </si>
  <si>
    <t>https://cdn.shopify.com/s/files/1/0380/8149/5085/files/EC_3030S_A_f8cee8a4-1a61-4416-82a2-686928f30158.jpg?v=1757585523</t>
  </si>
  <si>
    <t>240, REF: EC-3030S-A, Brand: Orantech / Medten</t>
  </si>
  <si>
    <t>6016143-ecg-wires-comp-w-ron-3-leads-press-stud-iec</t>
  </si>
  <si>
    <t>6016143 ECG Wires comp. w/ ron - 3-leads Press Stud (IEC)</t>
  </si>
  <si>
    <t>&lt;p&gt;240&lt;/p&gt;&lt;p&gt;REF: EC-3030S-I&lt;/p&gt;&lt;p&gt;Quantity: Unit&lt;/p&gt;&lt;p&gt;Brand: Orantech / Medten&lt;/p&gt;&lt;p&gt;&lt;a href="/pages/contact-us" title="Contact Us"&gt;&lt;strong&gt;For further information please contact us&lt;/strong&gt;&lt;/a&gt;&lt;/p&gt;</t>
  </si>
  <si>
    <t>'6016143</t>
  </si>
  <si>
    <t>https://cdn.shopify.com/s/files/1/0380/8149/5085/files/EC_3030S_I_78d94eb3-27ed-496f-a9c2-6bd22e71ff0a.jpg?v=1757585526</t>
  </si>
  <si>
    <t>240, REF: EC-3030S-I, Brand: Orantech / Medten</t>
  </si>
  <si>
    <t>6016144-ecg-wires-comp-w-fukuda-denshi-3-leads-pinch-clamp-aha</t>
  </si>
  <si>
    <t>6016144 ECG Wires comp. w/ Fukuda Denshi - 3-leads Pinch Clamp / Grabber (AHA)</t>
  </si>
  <si>
    <t>&lt;p&gt;169B&lt;/p&gt;&lt;p&gt;REF: EC-3031G-A&lt;/p&gt;&lt;p&gt;Quantity: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</si>
  <si>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Fukuda Denshi, Grabber, Type: AHA</t>
  </si>
  <si>
    <t>'6016144</t>
  </si>
  <si>
    <t>https://cdn.shopify.com/s/files/1/0380/8149/5085/files/EC_3031G_A_287f27b0-9ec1-4d43-acd9-14c113f4c8ec.jpg?v=1757585528</t>
  </si>
  <si>
    <t>169B, REF: EC-3031G-A, Brand: Orantech / Medten</t>
  </si>
  <si>
    <t>6016145-ecg-wires-comp-w-fukuda-denshi-3-leads-pinch-clamp-iec</t>
  </si>
  <si>
    <t>6016145 ECG Wires comp. w/ Fukuda Denshi - 3-leads Pinch Clamp / Grabber (IEC)</t>
  </si>
  <si>
    <t>&lt;p&gt;169B&lt;/p&gt;&lt;p&gt;REF: EC-3031G-I&lt;/p&gt;&lt;p&gt;Quantity: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</si>
  <si>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 Denshi, Grabber, Pinch Clamp, Type: IEC</t>
  </si>
  <si>
    <t>'6016145</t>
  </si>
  <si>
    <t>https://cdn.shopify.com/s/files/1/0380/8149/5085/files/EC_3031G_I_27918464-8cda-4d82-a1ed-ce229a755b9e.jpg?v=1757585531</t>
  </si>
  <si>
    <t>169B, REF: EC-3031G-I, Brand: Orantech / Medten</t>
  </si>
  <si>
    <t>6016146-ecg-wires-comp-w-fukuda-denshi-3-leads-press-stud-aha</t>
  </si>
  <si>
    <t>6016146 ECG Wires comp. w/ Fukuda Denshi - 3-leads Press Stud (AHA)</t>
  </si>
  <si>
    <t>&lt;p&gt;169B&lt;/p&gt;&lt;p&gt;REF: EC-3031S-A&lt;/p&gt;&lt;p&gt;Quantity: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</si>
  <si>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Fukuda Denshi, Type: AHA</t>
  </si>
  <si>
    <t>'6016146</t>
  </si>
  <si>
    <t>https://cdn.shopify.com/s/files/1/0380/8149/5085/files/EC_3031S_A_b4325943-378a-41e1-98a7-9b1b94986a7d.jpg?v=1757585533</t>
  </si>
  <si>
    <t>169B, REF: EC-3031S-A, Brand: Orantech / Medten</t>
  </si>
  <si>
    <t>6016147-ecg-wires-comp-w-fukuda-denshi-3-leads-press-stud-iec</t>
  </si>
  <si>
    <t>6016147 ECG Wires comp. w/ Fukuda Denshi - 3-leads Press Stud (IEC)</t>
  </si>
  <si>
    <t>&lt;p&gt;169B&lt;/p&gt;&lt;p&gt;REF: EC-3031S-I&lt;/p&gt;&lt;p&gt;Quantity: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</si>
  <si>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 Denshi, Press Stud, Type: IEC</t>
  </si>
  <si>
    <t>'6016147</t>
  </si>
  <si>
    <t>https://cdn.shopify.com/s/files/1/0380/8149/5085/files/EC_3031S_I_14637b23-cc72-4391-8c89-0f7185456120.jpg?v=1757585536</t>
  </si>
  <si>
    <t>169B, REF: EC-3031S-I, Brand: Orantech / Medten</t>
  </si>
  <si>
    <t>6016148-ecg-wires-comp-w-fukuda-denshi-3-leads-pinch-clamp-aha</t>
  </si>
  <si>
    <t>6016148 ECG Wires comp. w/ Fukuda Denshi - 3-leads Pinch Clamp / Grabber (AHA)</t>
  </si>
  <si>
    <t>&lt;p&gt;169B&lt;/p&gt;&lt;p&gt;REF: EC-3031RG-A&lt;/p&gt;&lt;p&gt;Quantity: Unit&lt;/p&gt;&lt;p&gt;Brand: Orantech / Medten&lt;/p&gt;&lt;p&gt;&lt;a href="/pages/contact-us" title="Contact Us"&gt;&lt;strong&gt;For further information please contact us&lt;/strong&gt;&lt;/a&gt;&lt;/p&gt;</t>
  </si>
  <si>
    <t>'6016148</t>
  </si>
  <si>
    <t>https://cdn.shopify.com/s/files/1/0380/8149/5085/files/EC_3031RG_A_ce4584cf-e21e-431d-8c04-dc17bf5a9560.jpg?v=1757585538</t>
  </si>
  <si>
    <t>169B, REF: EC-3031RG-A, Brand: Orantech / Medten</t>
  </si>
  <si>
    <t>6016149-ecg-wires-comp-w-fukuda-denshi-3-leads-pinch-clamp-iec</t>
  </si>
  <si>
    <t>6016149 ECG Wires comp. w/ Fukuda Denshi - 3-leads Pinch Clamp / Grabber (IEC)</t>
  </si>
  <si>
    <t>&lt;p&gt;169B&lt;/p&gt;&lt;p&gt;REF: EC-3031RG-I&lt;/p&gt;&lt;p&gt;Quantity: Unit&lt;/p&gt;&lt;p&gt;Brand: Orantech / Medten&lt;/p&gt;&lt;p&gt;&lt;a href="/pages/contact-us" title="Contact Us"&gt;&lt;strong&gt;For further information please contact us&lt;/strong&gt;&lt;/a&gt;&lt;/p&gt;</t>
  </si>
  <si>
    <t>'6016149</t>
  </si>
  <si>
    <t>https://cdn.shopify.com/s/files/1/0380/8149/5085/files/EC_3031RG_I_0ef821a3-7878-4dfd-804f-ddc5dde27b3e.jpg?v=1757585541</t>
  </si>
  <si>
    <t>169B, REF: EC-3031RG-I, Brand: Orantech / Medten</t>
  </si>
  <si>
    <t>6016150-ecg-wires-comp-w-fukuda-denshi-3-leads-press-stud-aha</t>
  </si>
  <si>
    <t>6016150 ECG Wires comp. w/ Fukuda Denshi - 3-leads Press Stud (AHA)</t>
  </si>
  <si>
    <t>&lt;p&gt;169B&lt;/p&gt;&lt;p&gt;REF: EC-3031RS-A&lt;/p&gt;&lt;p&gt;Quantity: Unit&lt;/p&gt;&lt;p&gt;Brand: Orantech / Medten&lt;/p&gt;&lt;p&gt;&lt;a href="/pages/contact-us" title="Contact Us"&gt;&lt;strong&gt;For further information please contact us&lt;/strong&gt;&lt;/a&gt;&lt;/p&gt;</t>
  </si>
  <si>
    <t>'6016150</t>
  </si>
  <si>
    <t>https://cdn.shopify.com/s/files/1/0380/8149/5085/files/EC_3031RS_A_60bdaf16-68c3-4bdf-b8cd-2b0d64226050.jpg?v=1757585543</t>
  </si>
  <si>
    <t>169B, REF: EC-3031RS-A, Brand: Orantech / Medten</t>
  </si>
  <si>
    <t>6016151-ecg-wires-comp-w-fukuda-denshi-3-leads-press-stud-iec</t>
  </si>
  <si>
    <t>6016151 ECG Wires comp. w/ Fukuda Denshi - 3-leads Press Stud (IEC)</t>
  </si>
  <si>
    <t>&lt;p&gt;169B&lt;/p&gt;&lt;p&gt;REF: EC-3031RS-I&lt;/p&gt;&lt;p&gt;Quantity: Unit&lt;/p&gt;&lt;p&gt;Brand: Orantech / Medten&lt;/p&gt;&lt;p&gt;&lt;a href="/pages/contact-us" title="Contact Us"&gt;&lt;strong&gt;For further information please contact us&lt;/strong&gt;&lt;/a&gt;&lt;/p&gt;</t>
  </si>
  <si>
    <t>'6016151</t>
  </si>
  <si>
    <t>https://cdn.shopify.com/s/files/1/0380/8149/5085/files/EC_3031RS_I_7520bf66-5de9-4094-80b7-7d059e3694d8.jpg?v=1757585545</t>
  </si>
  <si>
    <t>169B, REF: EC-3031RS-I, Brand: Orantech / Medten</t>
  </si>
  <si>
    <t>6016152-ecg-wires-comp-w-fukuda-denshi-3-leads-pinch-clamp-aha</t>
  </si>
  <si>
    <t>6016152 ECG Wires comp. w/ Fukuda Denshi - 3-leads Pinch Clamp / Grabber (AHA)</t>
  </si>
  <si>
    <t>&lt;p&gt;319S&lt;/p&gt;&lt;p&gt;REF: EC-3032G-A&lt;/p&gt;&lt;p&gt;Quantity: Unit&lt;/p&gt;&lt;p&gt;Brand: Orantech / Medten&lt;/p&gt;&lt;p&gt;&lt;a href="/pages/contact-us" title="Contact Us"&gt;&lt;strong&gt;For further information please contact us&lt;/strong&gt;&lt;/a&gt;&lt;/p&gt;</t>
  </si>
  <si>
    <t>'6016152</t>
  </si>
  <si>
    <t>https://cdn.shopify.com/s/files/1/0380/8149/5085/files/EC_3032G_A_5329e690-a937-4812-bf5a-ff1ab7541652.jpg?v=1757585547</t>
  </si>
  <si>
    <t>319S, REF: EC-3032G-A, Brand: Orantech / Medten</t>
  </si>
  <si>
    <t>6016153-ecg-wires-comp-w-fukuda-denshi-3-leads-pinch-clamp-iec</t>
  </si>
  <si>
    <t>6016153 ECG Wires comp. w/ Fukuda Denshi - 3-leads Pinch Clamp / Grabber (IEC)</t>
  </si>
  <si>
    <t>&lt;p&gt;319S&lt;/p&gt;&lt;p&gt;REF: EC-3032G-I&lt;/p&gt;&lt;p&gt;Quantity: Unit&lt;/p&gt;&lt;p&gt;Brand: Orantech / Medten&lt;/p&gt;&lt;p&gt;&lt;a href="/pages/contact-us" title="Contact Us"&gt;&lt;strong&gt;For further information please contact us&lt;/strong&gt;&lt;/a&gt;&lt;/p&gt;</t>
  </si>
  <si>
    <t>'6016153</t>
  </si>
  <si>
    <t>https://cdn.shopify.com/s/files/1/0380/8149/5085/files/EC_3032G_I_8c604c3b-017a-4f4c-8e74-bab6d329dfd6.jpg?v=1757585549</t>
  </si>
  <si>
    <t>319S, REF: EC-3032G-I, Brand: Orantech / Medten</t>
  </si>
  <si>
    <t>6016154-ecg-wires-comp-w-fukuda-denshi-3-leads-press-stud-aha</t>
  </si>
  <si>
    <t>6016154 ECG Wires comp. w/ Fukuda Denshi - 3-leads Press Stud (AHA)</t>
  </si>
  <si>
    <t>&lt;p&gt;319S&lt;/p&gt;&lt;p&gt;REF: EC-3032S-A&lt;/p&gt;&lt;p&gt;Quantity: Unit&lt;/p&gt;&lt;p&gt;Brand: Orantech / Medten&lt;/p&gt;&lt;p&gt;&lt;a href="/pages/contact-us" title="Contact Us"&gt;&lt;strong&gt;For further information please contact us&lt;/strong&gt;&lt;/a&gt;&lt;/p&gt;</t>
  </si>
  <si>
    <t>'6016154</t>
  </si>
  <si>
    <t>https://cdn.shopify.com/s/files/1/0380/8149/5085/files/EC_3032S_A_8759b508-9871-494f-b9e5-c46edbe776d9.jpg?v=1757585551</t>
  </si>
  <si>
    <t>319S, REF: EC-3032S-A, Brand: Orantech / Medten</t>
  </si>
  <si>
    <t>6016155-ecg-wires-comp-w-fukuda-denshi-3-leads-press-stud-iec</t>
  </si>
  <si>
    <t>6016155 ECG Wires comp. w/ Fukuda Denshi - 3-leads Press Stud (IEC)</t>
  </si>
  <si>
    <t>&lt;p&gt;319S&lt;/p&gt;&lt;p&gt;REF: EC-3032S-I&lt;/p&gt;&lt;p&gt;Quantity: Unit&lt;/p&gt;&lt;p&gt;Brand: Orantech / Medten&lt;/p&gt;&lt;p&gt;&lt;a href="/pages/contact-us" title="Contact Us"&gt;&lt;strong&gt;For further information please contact us&lt;/strong&gt;&lt;/a&gt;&lt;/p&gt;</t>
  </si>
  <si>
    <t>'6016155</t>
  </si>
  <si>
    <t>https://cdn.shopify.com/s/files/1/0380/8149/5085/files/EC_3032S_I_a195f3bc-d967-47fa-9455-6a55ad9b2bb5.jpg?v=1757585553</t>
  </si>
  <si>
    <t>319S, REF: EC-3032S-I, Brand: Orantech / Medten</t>
  </si>
  <si>
    <t>6016156-ecg-wires-comp-w-mek-3-leads-pinch-clamp-aha</t>
  </si>
  <si>
    <t>6016156 ECG Wires comp w/ MEK - 3-leads Pinch Clamp / Grabber (AHA)</t>
  </si>
  <si>
    <t>&lt;p&gt;201&lt;/p&gt;&lt;p&gt;REF: EC-3033G-A&lt;/p&gt;&lt;p&gt;Quantity: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</si>
  <si>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MEK, Type: AHA</t>
  </si>
  <si>
    <t>'6016156</t>
  </si>
  <si>
    <t>https://cdn.shopify.com/s/files/1/0380/8149/5085/files/EC_3033G_A_800c1cee-64f1-4870-a059-d7fc7672f290.jpg?v=1757585556</t>
  </si>
  <si>
    <t>201, REF: EC-3033G-A, Brand: Orantech / Medten</t>
  </si>
  <si>
    <t>6016157-ecg-wires-comp-w-mek-3-leads-pinch-clamp-iec</t>
  </si>
  <si>
    <t>6016157 ECG Wires comp w/ MEK - 3-leads Pinch Clamp / Grabber (IEC)</t>
  </si>
  <si>
    <t>&lt;p&gt;201&lt;/p&gt;&lt;p&gt;REF: EC-3033G-I&lt;/p&gt;&lt;p&gt;Quantity: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</si>
  <si>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MEK, Pinch Clamp, Type: IEC</t>
  </si>
  <si>
    <t>'6016157</t>
  </si>
  <si>
    <t>https://cdn.shopify.com/s/files/1/0380/8149/5085/files/EC_3033G_I_798ce5f7-1028-43c5-9b75-b574aa439a31.jpg?v=1757585558</t>
  </si>
  <si>
    <t>201, REF: EC-3033G-I, Brand: Orantech / Medten</t>
  </si>
  <si>
    <t>6016158-ecg-wires-comp-w-mek-3-leads-press-stud-aha</t>
  </si>
  <si>
    <t>6016158 ECG Wires comp w/ MEK - 3-leads Press Stud (AHA)</t>
  </si>
  <si>
    <t>&lt;p&gt;201&lt;/p&gt;&lt;p&gt;REF: EC-3033S-A&lt;/p&gt;&lt;p&gt;Quantity: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</si>
  <si>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MEK, Type: AHA</t>
  </si>
  <si>
    <t>'6016158</t>
  </si>
  <si>
    <t>https://cdn.shopify.com/s/files/1/0380/8149/5085/files/EC_3033S_A_c67a672b-fb6e-4a1c-956a-58fae79bd26d.jpg?v=1757585560</t>
  </si>
  <si>
    <t>201, REF: EC-3033S-A, Brand: Orantech / Medten</t>
  </si>
  <si>
    <t>6016159-ecg-wires-comp-w-mek-3-leads-press-stud-iec</t>
  </si>
  <si>
    <t>6016159 ECG Wires comp w/ MEK - 3-leads Press Stud (IEC)</t>
  </si>
  <si>
    <t>&lt;p&gt;201&lt;/p&gt;&lt;p&gt;REF: EC-3033S-I&lt;/p&gt;&lt;p&gt;Quantity: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</si>
  <si>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MEK, Press Stud, Type: IEC</t>
  </si>
  <si>
    <t>'6016159</t>
  </si>
  <si>
    <t>https://cdn.shopify.com/s/files/1/0380/8149/5085/files/EC_3033S_I_d74da32b-2a2d-4bd0-b1cd-823ff8a4d03a.jpg?v=1757585562</t>
  </si>
  <si>
    <t>201, REF: EC-3033S-I, Brand: Orantech / Medten</t>
  </si>
  <si>
    <t>6016160-ecg-wires-comp-w-mek-3-leads-pinch-clamp-aha</t>
  </si>
  <si>
    <t>6016160 ECG Wires comp w/ MEK - 3-leads Pinch Clamp / Grabber (AHA)</t>
  </si>
  <si>
    <t>&lt;p&gt;140S&lt;/p&gt;&lt;p&gt;REF: EC-3034G-A&lt;/p&gt;&lt;p&gt;Quantity: Unit&lt;/p&gt;&lt;p&gt;Brand: Orantech / Medten&lt;/p&gt;&lt;p&gt;&lt;a href="/pages/contact-us" title="Contact Us"&gt;&lt;strong&gt;For further information please contact us&lt;/strong&gt;&lt;/a&gt;&lt;/p&gt;</t>
  </si>
  <si>
    <t>'6016160</t>
  </si>
  <si>
    <t>https://cdn.shopify.com/s/files/1/0380/8149/5085/files/EC_3034G_A_b199345e-7bd8-4020-8a59-82b55081a1ce.jpg?v=1757585564</t>
  </si>
  <si>
    <t>140S, REF: EC-3034G-A, Brand: Orantech / Medten</t>
  </si>
  <si>
    <t>6016161-ecg-wires-comp-w-mek-3-leads-pinch-clamp-iec</t>
  </si>
  <si>
    <t>6016161 ECG Wires comp w/ MEK - 3-leads Pinch Clamp / Grabber (IEC)</t>
  </si>
  <si>
    <t>&lt;p&gt;140S&lt;/p&gt;&lt;p&gt;REF: EC-3034G-I&lt;/p&gt;&lt;p&gt;Quantity: Unit&lt;/p&gt;&lt;p&gt;Brand: Orantech / Medten&lt;/p&gt;&lt;p&gt;&lt;a href="/pages/contact-us" title="Contact Us"&gt;&lt;strong&gt;For further information please contact us&lt;/strong&gt;&lt;/a&gt;&lt;/p&gt;</t>
  </si>
  <si>
    <t>'6016161</t>
  </si>
  <si>
    <t>https://cdn.shopify.com/s/files/1/0380/8149/5085/files/EC_3034G_I_aabe5e5d-a4c2-4355-8387-6af61b46ed1d.jpg?v=1757585566</t>
  </si>
  <si>
    <t>140S, REF: EC-3034G-I, Brand: Orantech / Medten</t>
  </si>
  <si>
    <t>6016162-ecg-wires-comp-w-mek-3-leads-press-stud-aha</t>
  </si>
  <si>
    <t>6016162 ECG Wires comp w/ MEK - 3-leads Press Stud (AHA)</t>
  </si>
  <si>
    <t>&lt;p&gt;140S&lt;/p&gt;&lt;p&gt;REF: EC-3034S-A&lt;/p&gt;&lt;p&gt;Quantity: Unit&lt;/p&gt;&lt;p&gt;Brand: Orantech / Medten&lt;/p&gt;&lt;p&gt;&lt;a href="/pages/contact-us" title="Contact Us"&gt;&lt;strong&gt;For further information please contact us&lt;/strong&gt;&lt;/a&gt;&lt;/p&gt;</t>
  </si>
  <si>
    <t>'6016162</t>
  </si>
  <si>
    <t>https://cdn.shopify.com/s/files/1/0380/8149/5085/files/EC_3034S_A_7b5f07c3-08e9-42ff-876c-9c7fe890cbfb.jpg?v=1757585568</t>
  </si>
  <si>
    <t>140S, REF: EC-3034S-A, Brand: Orantech / Medten</t>
  </si>
  <si>
    <t>6016163-ecg-wires-comp-w-mek-3-leads-press-stud-iec</t>
  </si>
  <si>
    <t>6016163 ECG Wires comp w/ MEK - 3-leads Press Stud (IEC)</t>
  </si>
  <si>
    <t>&lt;p&gt;140S&lt;/p&gt;&lt;p&gt;REF: EC-3034S-I&lt;/p&gt;&lt;p&gt;Quantity: Unit&lt;/p&gt;&lt;p&gt;Brand: Orantech / Medten&lt;/p&gt;&lt;p&gt;&lt;a href="/pages/contact-us" title="Contact Us"&gt;&lt;strong&gt;For further information please contact us&lt;/strong&gt;&lt;/a&gt;&lt;/p&gt;</t>
  </si>
  <si>
    <t>'6016163</t>
  </si>
  <si>
    <t>https://cdn.shopify.com/s/files/1/0380/8149/5085/files/EC_3034S_I_5851c256-0d3a-4b78-b3a3-db38bd7d87d3.jpg?v=1757585576</t>
  </si>
  <si>
    <t>140S, REF: EC-3034S-I, Brand: Orantech / Medten</t>
  </si>
  <si>
    <t>6016164-ecg-wires-comp-w-colin-3-leads-pinch-clamp-aha</t>
  </si>
  <si>
    <t>6016164 ECG Wires comp. w/ Colin - 3-leads Pinch Clamp / Grabber (AHA)</t>
  </si>
  <si>
    <t>&lt;p&gt;308S&lt;/p&gt;&lt;p&gt;REF: EC-3035G-A&lt;/p&gt;&lt;p&gt;Quantity: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</si>
  <si>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Colin, Grabber, Type: AHA</t>
  </si>
  <si>
    <t>'6016164</t>
  </si>
  <si>
    <t>https://cdn.shopify.com/s/files/1/0380/8149/5085/files/EC_3035G_A_a1aad33a-b6f0-493e-9ab4-90f444f700b8.jpg?v=1757585578</t>
  </si>
  <si>
    <t>308S, REF: EC-3035G-A, Brand: Orantech / Medten</t>
  </si>
  <si>
    <t>6016165-ecg-wires-comp-w-colin-3-leads-pinch-clamp-iec</t>
  </si>
  <si>
    <t>6016165 ECG Wires comp. w/ Colin - 3-leads Pinch Clamp / Grabber (IEC)</t>
  </si>
  <si>
    <t>&lt;p&gt;308S&lt;/p&gt;&lt;p&gt;REF: EC-3035G-I&lt;/p&gt;&lt;p&gt;Quantity: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</si>
  <si>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Colin, Grabber, Pinch Clamp, Type: IEC</t>
  </si>
  <si>
    <t>'6016165</t>
  </si>
  <si>
    <t>https://cdn.shopify.com/s/files/1/0380/8149/5085/files/EC_3035G_I_ac7dea88-714f-41f2-8c67-32c1e5c356b2.jpg?v=1757585581</t>
  </si>
  <si>
    <t>308S, REF: EC-3035G-I, Brand: Orantech / Medten</t>
  </si>
  <si>
    <t>6016166-ecg-wires-comp-w-colin-3-leads-press-stud-aha</t>
  </si>
  <si>
    <t>6016166 ECG Wires comp. w/ Colin - 3-leads Press Stud (AHA)</t>
  </si>
  <si>
    <t>&lt;p&gt;308S&lt;/p&gt;&lt;p&gt;REF: EC-3035S-A&lt;/p&gt;&lt;p&gt;Quantity: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</si>
  <si>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Colin, Type: AHA</t>
  </si>
  <si>
    <t>'6016166</t>
  </si>
  <si>
    <t>https://cdn.shopify.com/s/files/1/0380/8149/5085/files/EC_3035S_A_5592dcf6-0365-424a-9329-07de213ccdac.jpg?v=1757585583</t>
  </si>
  <si>
    <t>308S, REF: EC-3035S-A, Brand: Orantech / Medten</t>
  </si>
  <si>
    <t>6016167-ecg-wires-comp-w-colin-3-leads-press-stud-iec</t>
  </si>
  <si>
    <t>6016167 ECG Wires comp. w/ Colin - 3-leads Press Stud (IEC)</t>
  </si>
  <si>
    <t>&lt;p&gt;308S&lt;/p&gt;&lt;p&gt;REF: EC-3035S-I&lt;/p&gt;&lt;p&gt;Quantity: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</si>
  <si>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Colin, Press Stud, Type: IEC</t>
  </si>
  <si>
    <t>'6016167</t>
  </si>
  <si>
    <t>https://cdn.shopify.com/s/files/1/0380/8149/5085/files/EC_3035S_I_c9fe3236-7927-4bf7-8cb8-625c4dd5b8fe.jpg?v=1757585585</t>
  </si>
  <si>
    <t>308S, REF: EC-3035S-I, Brand: Orantech / Medten</t>
  </si>
  <si>
    <t>6016168-ecg-wires-comp-w-colin-3-leads-pinch-clamp-aha</t>
  </si>
  <si>
    <t>6016168 ECG Wires comp. w/ Colin - 3-leads Pinch Clamp / Grabber (AHA)</t>
  </si>
  <si>
    <t>&lt;p&gt;309&lt;/p&gt;&lt;p&gt;REF: EC-3036G-A&lt;/p&gt;&lt;p&gt;Quantity: Unit&lt;/p&gt;&lt;p&gt;Brand: Orantech / Medten&lt;/p&gt;&lt;p&gt;&lt;a href="/pages/contact-us" title="Contact Us"&gt;&lt;strong&gt;For further information please contact us&lt;/strong&gt;&lt;/a&gt;&lt;/p&gt;</t>
  </si>
  <si>
    <t>'6016168</t>
  </si>
  <si>
    <t>https://cdn.shopify.com/s/files/1/0380/8149/5085/files/EC_3036G_A_c14a30eb-84bf-4937-95cf-6999993693ac.jpg?v=1757585587</t>
  </si>
  <si>
    <t>309, REF: EC-3036G-A, Brand: Orantech / Medten</t>
  </si>
  <si>
    <t>6016169-ecg-wires-comp-w-colin-3-leads-pinch-clamp-iec</t>
  </si>
  <si>
    <t>6016169 ECG Wires comp. w/ Colin - 3-leads Pinch Clamp / Grabber (IEC)</t>
  </si>
  <si>
    <t>&lt;p&gt;309&lt;/p&gt;&lt;p&gt;REF: EC-3036G-I&lt;/p&gt;&lt;p&gt;Quantity: Unit&lt;/p&gt;&lt;p&gt;Brand: Orantech / Medten&lt;/p&gt;&lt;p&gt;&lt;a href="/pages/contact-us" title="Contact Us"&gt;&lt;strong&gt;For further information please contact us&lt;/strong&gt;&lt;/a&gt;&lt;/p&gt;</t>
  </si>
  <si>
    <t>'6016169</t>
  </si>
  <si>
    <t>https://cdn.shopify.com/s/files/1/0380/8149/5085/files/EC_3036G_I_a8e81863-a313-45a2-8ce2-f76cbf474d1e.jpg?v=1757585590</t>
  </si>
  <si>
    <t>309, REF: EC-3036G-I, Brand: Orantech / Medten</t>
  </si>
  <si>
    <t>6016170-ecg-wires-comp-w-colin-3-leads-press-stud-aha</t>
  </si>
  <si>
    <t>6016170 ECG Wires comp. w/ Colin - 3-leads Press Stud (AHA)</t>
  </si>
  <si>
    <t>&lt;p&gt;309&lt;/p&gt;&lt;p&gt;REF: EC-3036S-A&lt;/p&gt;&lt;p&gt;Quantity: Unit&lt;/p&gt;&lt;p&gt;Brand: Orantech / Medten&lt;/p&gt;&lt;p&gt;&lt;a href="/pages/contact-us" title="Contact Us"&gt;&lt;strong&gt;For further information please contact us&lt;/strong&gt;&lt;/a&gt;&lt;/p&gt;</t>
  </si>
  <si>
    <t>'6016170</t>
  </si>
  <si>
    <t>https://cdn.shopify.com/s/files/1/0380/8149/5085/files/EC_3036S_A_f02f8d1e-745b-423d-a57d-3bb0ed8fddfe.jpg?v=1757585592</t>
  </si>
  <si>
    <t>309, REF: EC-3036S-A, Brand: Orantech / Medten</t>
  </si>
  <si>
    <t>6016171-ecg-wires-comp-w-colin-3-leads-press-stud-iec</t>
  </si>
  <si>
    <t>6016171 ECG Wires comp. w/ Colin - 3-leads Press Stud (IEC)</t>
  </si>
  <si>
    <t>&lt;p&gt;309&lt;/p&gt;&lt;p&gt;REF: EC-3036S-I&lt;/p&gt;&lt;p&gt;Quantity: Unit&lt;/p&gt;&lt;p&gt;Brand: Orantech / Medten&lt;/p&gt;&lt;p&gt;&lt;a href="/pages/contact-us" title="Contact Us"&gt;&lt;strong&gt;For further information please contact us&lt;/strong&gt;&lt;/a&gt;&lt;/p&gt;</t>
  </si>
  <si>
    <t>'6016171</t>
  </si>
  <si>
    <t>https://cdn.shopify.com/s/files/1/0380/8149/5085/files/EC_3036S_I_f34ee545-c305-46f0-802f-6105a1a61d01.jpg?v=1757585594</t>
  </si>
  <si>
    <t>309, REF: EC-3036S-I, Brand: Orantech / Medten</t>
  </si>
  <si>
    <t>6016172-ecg-wires-comp-w-medtronic-3-leads-pinch-clamp-aha</t>
  </si>
  <si>
    <t>6016172 ECG Wires comp. w/ Medtronic - 3-leads Pinch Clamp / Grabber (AHA)</t>
  </si>
  <si>
    <t>&lt;p&gt;317&lt;/p&gt;&lt;p&gt;REF: EC-3039RG-A&lt;/p&gt;&lt;p&gt;Quantity: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</si>
  <si>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Medtronic, Type: AHA</t>
  </si>
  <si>
    <t>'6016172</t>
  </si>
  <si>
    <t>https://cdn.shopify.com/s/files/1/0380/8149/5085/files/EC_3039RG_A_0e928e82-df3b-48b8-a823-9b4bec2f9659.jpg?v=1757585596</t>
  </si>
  <si>
    <t>317, REF: EC-3039RG-A, Brand: Orantech / Medten</t>
  </si>
  <si>
    <t>6016173-ecg-wires-comp-w-medtronic-3-leads-pinch-clamp-iec</t>
  </si>
  <si>
    <t>6016173 ECG Wires comp. w/ Medtronic - 3-leads Pinch Clamp / Grabber (IEC)</t>
  </si>
  <si>
    <t>&lt;p&gt;317&lt;/p&gt;&lt;p&gt;REF: EC-3039RG-I&lt;/p&gt;&lt;p&gt;Quantity: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</si>
  <si>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Medtronic, Pinch Clamp, Type: IEC</t>
  </si>
  <si>
    <t>'6016173</t>
  </si>
  <si>
    <t>https://cdn.shopify.com/s/files/1/0380/8149/5085/files/EC_3039RG_I_ecbe3809-0b7e-4c3d-8772-306546d765cf.jpg?v=1757585598</t>
  </si>
  <si>
    <t>317, REF: EC-3039RG-I, Brand: Orantech / Medten</t>
  </si>
  <si>
    <t>6016174-ecg-wires-comp-w-medtronic-3-leads-press-stud-aha</t>
  </si>
  <si>
    <t>6016174 ECG Wires comp. w/ Medtronic - 3-leads Press Stud (AHA)</t>
  </si>
  <si>
    <t>&lt;p&gt;317&lt;/p&gt;&lt;p&gt;REF: EC-3039RS-A&lt;/p&gt;&lt;p&gt;Quantity: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</si>
  <si>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Medtronic, Type: AHA</t>
  </si>
  <si>
    <t>'6016174</t>
  </si>
  <si>
    <t>https://cdn.shopify.com/s/files/1/0380/8149/5085/files/EC_3039RS_A_bf6adc5c-0f7d-45a3-8476-e49388fe246d.jpg?v=1757585602</t>
  </si>
  <si>
    <t>317, REF: EC-3039RS-A, Brand: Orantech / Medten</t>
  </si>
  <si>
    <t>https://cdn.shopify.com/s/files/1/0380/8149/5085/files/EC_3039RS_A_811fb03a-1d42-4c56-91b1-4bbbb8f1d3ac.jpg?v=1757585602</t>
  </si>
  <si>
    <t>6016175-ecg-wires-comp-w-medtronic-3-leads-press-stud-iec</t>
  </si>
  <si>
    <t>6016175 ECG Wires comp. w/ Medtronic - 3-leads Press Stud (IEC)</t>
  </si>
  <si>
    <t>&lt;p&gt;317&lt;/p&gt;&lt;p&gt;REF: EC-3039RS-I&lt;/p&gt;&lt;p&gt;Quantity: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</si>
  <si>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Medtronic, Press Stud, Type: IEC</t>
  </si>
  <si>
    <t>'6016175</t>
  </si>
  <si>
    <t>https://cdn.shopify.com/s/files/1/0380/8149/5085/files/EC_3039RS_I_636319f9-25b2-49e8-a3bd-1ba038a6bb5b.jpg?v=1757585604</t>
  </si>
  <si>
    <t>317, REF: EC-3039RS-I, Brand: Orantech / Medten</t>
  </si>
  <si>
    <t>6016176-ecg-wires-comp-w-schiller-3-leads-pinch-clamp-aha</t>
  </si>
  <si>
    <t>6016176 ECG Wires comp. w/ Schiller - 3-leads Pinch Clamp / Grabber (AHA)</t>
  </si>
  <si>
    <t>&lt;p&gt;166B&lt;/p&gt;&lt;p&gt;REF: EC-3040G-A&lt;/p&gt;&lt;p&gt;Quantity: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</si>
  <si>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Schiller, Type: AHA</t>
  </si>
  <si>
    <t>'6016176</t>
  </si>
  <si>
    <t>https://cdn.shopify.com/s/files/1/0380/8149/5085/files/EC_3040G_A_cf7a2fff-4397-4fb5-a380-659c9ce58399.jpg?v=1757585606</t>
  </si>
  <si>
    <t>166B, REF: EC-3040G-A, Brand: Orantech / Medten</t>
  </si>
  <si>
    <t>6016177-ecg-wires-comp-w-schiller-3-leads-pinch-clamp-iec</t>
  </si>
  <si>
    <t>6016177 ECG Wires comp. w/ Schiller - 3-leads Pinch Clamp / Grabber (IEC)</t>
  </si>
  <si>
    <t>&lt;p&gt;166B&lt;/p&gt;&lt;p&gt;REF: EC-3040G-I&lt;/p&gt;&lt;p&gt;Quantity: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</si>
  <si>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Schiller, Type: IEC</t>
  </si>
  <si>
    <t>'6016177</t>
  </si>
  <si>
    <t>https://cdn.shopify.com/s/files/1/0380/8149/5085/files/EC_3040G_I_dbdf1e4d-cd85-47b6-97c8-2f0f543fae83.jpg?v=1757585608</t>
  </si>
  <si>
    <t>166B, REF: EC-3040G-I, Brand: Orantech / Medten</t>
  </si>
  <si>
    <t>6016178-ecg-wires-comp-w-schiller-3-leads-press-stud-aha</t>
  </si>
  <si>
    <t>6016178 ECG Wires comp. w/ Schiller - 3-leads Press Stud (AHA)</t>
  </si>
  <si>
    <t>&lt;p&gt;166B&lt;/p&gt;&lt;p&gt;REF: EC-3040S-A&lt;/p&gt;&lt;p&gt;Quantity: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</si>
  <si>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Schiller, Type: AHA</t>
  </si>
  <si>
    <t>'6016178</t>
  </si>
  <si>
    <t>https://cdn.shopify.com/s/files/1/0380/8149/5085/files/EC_3040S_A_9de33613-ea88-4961-93e2-63401ccec75c.jpg?v=1757585611</t>
  </si>
  <si>
    <t>166B, REF: EC-3040S-A, Brand: Orantech / Medten</t>
  </si>
  <si>
    <t>6016179-ecg-wires-comp-w-schiller-3-leads-press-stud-iec</t>
  </si>
  <si>
    <t>6016179 ECG Wires comp. w/ Schiller - 3-leads Press Stud (IEC)</t>
  </si>
  <si>
    <t>&lt;p&gt;166B&lt;/p&gt;&lt;p&gt;REF: EC-3040S-I&lt;/p&gt;&lt;p&gt;Quantity: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</si>
  <si>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Schiller, Type: IEC</t>
  </si>
  <si>
    <t>'6016179</t>
  </si>
  <si>
    <t>https://cdn.shopify.com/s/files/1/0380/8149/5085/files/EC_3040S_I_b98f0003-88b4-48db-ad9b-89a121a3050f.jpg?v=1757585613</t>
  </si>
  <si>
    <t>166B, REF: EC-3040S-I, Brand: Orantech / Medten</t>
  </si>
  <si>
    <t>6016180-ecg-wires-comp-w-schiller-3-leads-pinch-clamp-aha</t>
  </si>
  <si>
    <t>6016180 ECG Wires comp. w/ Schiller - 3-leads Pinch Clamp / Grabber (AHA)</t>
  </si>
  <si>
    <t>&lt;p&gt;166B&lt;/p&gt;&lt;p&gt;REF: EC-3041RG-A&lt;/p&gt;&lt;p&gt;Quantity: Unit&lt;/p&gt;&lt;p&gt;Brand: Orantech / Medten&lt;/p&gt;&lt;p&gt;&lt;a href="/pages/contact-us" title="Contact Us"&gt;&lt;strong&gt;For further information please contact us&lt;/strong&gt;&lt;/a&gt;&lt;/p&gt;</t>
  </si>
  <si>
    <t>'6016180</t>
  </si>
  <si>
    <t>https://cdn.shopify.com/s/files/1/0380/8149/5085/files/EC_3041RG_A_364046df-69a7-46e8-a11d-60cec00af077.jpg?v=1757585615</t>
  </si>
  <si>
    <t>166B, REF: EC-3041RG-A, Brand: Orantech / Medten</t>
  </si>
  <si>
    <t>6016181-ecg-wires-comp-w-schiller-3-leads-pinch-clamp-iec</t>
  </si>
  <si>
    <t>6016181 ECG Wires comp. w/ Schiller - 3-leads Pinch Clamp / Grabber (IEC)</t>
  </si>
  <si>
    <t>&lt;p&gt;166B&lt;/p&gt;&lt;p&gt;REF: EC-3041RG-I&lt;/p&gt;&lt;p&gt;Quantity: Unit&lt;/p&gt;&lt;p&gt;Brand: Orantech / Medten&lt;/p&gt;&lt;p&gt;&lt;a href="/pages/contact-us" title="Contact Us"&gt;&lt;strong&gt;For further information please contact us&lt;/strong&gt;&lt;/a&gt;&lt;/p&gt;</t>
  </si>
  <si>
    <t>'6016181</t>
  </si>
  <si>
    <t>https://cdn.shopify.com/s/files/1/0380/8149/5085/files/EC_3041RG_I_e0510f5f-b71a-4aa4-8679-1edd97bc829e.jpg?v=1757585617</t>
  </si>
  <si>
    <t>166B, REF: EC-3041RG-I, Brand: Orantech / Medten</t>
  </si>
  <si>
    <t>6016182-ecg-wires-comp-w-schiller-3-leads-press-stud-aha</t>
  </si>
  <si>
    <t>6016182 ECG Wires comp. w/ Schiller - 3-leads Press Stud (AHA)</t>
  </si>
  <si>
    <t>&lt;p&gt;166B&lt;/p&gt;&lt;p&gt;REF: EC-3041RS-A&lt;/p&gt;&lt;p&gt;Quantity: Unit&lt;/p&gt;&lt;p&gt;Brand: Orantech / Medten&lt;/p&gt;&lt;p&gt;&lt;a href="/pages/contact-us" title="Contact Us"&gt;&lt;strong&gt;For further information please contact us&lt;/strong&gt;&lt;/a&gt;&lt;/p&gt;</t>
  </si>
  <si>
    <t>'6016182</t>
  </si>
  <si>
    <t>https://cdn.shopify.com/s/files/1/0380/8149/5085/files/EC_3041RS_A_acce99e9-12d3-49c2-8724-4f3c10ea4b7a.jpg?v=1757585621</t>
  </si>
  <si>
    <t>166B, REF: EC-3041RS-A, Brand: Orantech / Medten</t>
  </si>
  <si>
    <t>https://cdn.shopify.com/s/files/1/0380/8149/5085/files/EC_3041RS_A_27c18aca-c616-4029-9462-33f3de6e716b.jpg?v=1757585621</t>
  </si>
  <si>
    <t>6016183-ecg-wires-comp-w-schiller-3-leads-press-stud-iec</t>
  </si>
  <si>
    <t>6016183 ECG Wires comp. w/ Schiller - 3-leads Press Stud (IEC)</t>
  </si>
  <si>
    <t>&lt;p&gt;166B&lt;/p&gt;&lt;p&gt;REF: EC-3041RS-I&lt;/p&gt;&lt;p&gt;Quantity: Unit&lt;/p&gt;&lt;p&gt;Brand: Orantech / Medten&lt;/p&gt;&lt;p&gt;&lt;a href="/pages/contact-us" title="Contact Us"&gt;&lt;strong&gt;For further information please contact us&lt;/strong&gt;&lt;/a&gt;&lt;/p&gt;</t>
  </si>
  <si>
    <t>'6016183</t>
  </si>
  <si>
    <t>https://cdn.shopify.com/s/files/1/0380/8149/5085/files/EC_3041RS_I_f31f335a-90d1-4cb3-b23d-746e42eb2389.jpg?v=1757585625</t>
  </si>
  <si>
    <t>166B, REF: EC-3041RS-I, Brand: Orantech / Medten</t>
  </si>
  <si>
    <t>https://cdn.shopify.com/s/files/1/0380/8149/5085/files/EC_3041RS_I_f82764c1-e377-4b17-9222-753924fb7dd3.jpg?v=1757585625</t>
  </si>
  <si>
    <t>6016184-ecg-wires-comp-w-creative-3-leads-pinch-clamp-aha</t>
  </si>
  <si>
    <t>6016184 ECG Wires comp. w/ Creative - 3-leads Pinch Clamp / Grabber (AHA)</t>
  </si>
  <si>
    <t>&lt;p&gt;LP06-0E&lt;/p&gt;&lt;p&gt;REF: EC-3042G-A&lt;/p&gt;&lt;p&gt;Quantity: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</si>
  <si>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Creative, Grabber, Type: AHA</t>
  </si>
  <si>
    <t>'6016184</t>
  </si>
  <si>
    <t>https://cdn.shopify.com/s/files/1/0380/8149/5085/files/EC_3042G_A_85b670f3-5c32-4184-8d5f-48a2b35c536a.jpg?v=1757585627</t>
  </si>
  <si>
    <t>LP06-0E, REF: EC-3042G-A, Brand: Orantech / Medten</t>
  </si>
  <si>
    <t>6016185-ecg-wires-comp-w-creative-3-leads-pinch-clamp-iec</t>
  </si>
  <si>
    <t>6016185 ECG Wires comp. w/ Creative - 3-leads Pinch Clamp / Grabber (IEC)</t>
  </si>
  <si>
    <t>&lt;p&gt;LP06-0E&lt;/p&gt;&lt;p&gt;REF: EC-3042G-I&lt;/p&gt;&lt;p&gt;Quantity: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</si>
  <si>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Creative, Grabber, Pinch Clamp, Type: IEC</t>
  </si>
  <si>
    <t>'6016185</t>
  </si>
  <si>
    <t>https://cdn.shopify.com/s/files/1/0380/8149/5085/files/EC_3042G_I_75e0d303-a312-465c-acd0-e4af1a507bcc.jpg?v=1757585629</t>
  </si>
  <si>
    <t>LP06-0E, REF: EC-3042G-I, Brand: Orantech / Medten</t>
  </si>
  <si>
    <t>6016186-ecg-wires-comp-w-creative-3-leads-press-stud-aha</t>
  </si>
  <si>
    <t>6016186 ECG Wires comp. w/ Creative - 3-leads Press Stud (AHA)</t>
  </si>
  <si>
    <t>&lt;p&gt;LP06-0E&lt;/p&gt;&lt;p&gt;REF: EC-3042S-A&lt;/p&gt;&lt;p&gt;Quantity: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</si>
  <si>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Creative, Type: AHA</t>
  </si>
  <si>
    <t>'6016186</t>
  </si>
  <si>
    <t>https://cdn.shopify.com/s/files/1/0380/8149/5085/files/EC_3042S_A_58746ffd-1547-4a43-84ac-828465324e9d.jpg?v=1757585631</t>
  </si>
  <si>
    <t>LP06-0E, REF: EC-3042S-A, Brand: Orantech / Medten</t>
  </si>
  <si>
    <t>6016187-ecg-wires-comp-w-creative-3-leads-press-stud-iec</t>
  </si>
  <si>
    <t>6016187 ECG Wires comp. w/ Creative - 3-leads Press Stud (IEC)</t>
  </si>
  <si>
    <t>&lt;p&gt;LP06-0E&lt;/p&gt;&lt;p&gt;REF: EC-3042S-I&lt;/p&gt;&lt;p&gt;Quantity: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</si>
  <si>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Creative, Press Stud, Type: IEC</t>
  </si>
  <si>
    <t>'6016187</t>
  </si>
  <si>
    <t>https://cdn.shopify.com/s/files/1/0380/8149/5085/files/EC_3042S_I_c4d6764d-1308-49e9-8843-19e2e526982d.jpg?v=1757585633</t>
  </si>
  <si>
    <t>LP06-0E, REF: EC-3042S-I, Brand: Orantech / Medten</t>
  </si>
  <si>
    <t>6016188-ecg-wires-comp-w-m-b-3-leads-pinch-clamp-aha</t>
  </si>
  <si>
    <t>6016188 ECG Wires comp w/ M&amp;B - 3-leads Pinch Clamp / Grabber (AHA)</t>
  </si>
  <si>
    <t>&lt;p&gt;141B&lt;/p&gt;&lt;p&gt;REF: EC-3043G-A&lt;/p&gt;&lt;p&gt;Quantity: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</si>
  <si>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M&amp;B, Type: AHA</t>
  </si>
  <si>
    <t>'6016188</t>
  </si>
  <si>
    <t>https://cdn.shopify.com/s/files/1/0380/8149/5085/files/EC_3043G_A_23650059-ecfb-4f0e-a489-e3d467f607ac.jpg?v=1757585636</t>
  </si>
  <si>
    <t>141B, REF: EC-3043G-A, Brand: Orantech / Medten</t>
  </si>
  <si>
    <t>6016189-ecg-wires-comp-w-m-b-3-leads-pinch-clamp-iec</t>
  </si>
  <si>
    <t>6016189 ECG Wires comp w/ M&amp;B - 3-leads Pinch Clamp / Grabber (IEC)</t>
  </si>
  <si>
    <t>&lt;p&gt;141B&lt;/p&gt;&lt;p&gt;REF: EC-3043G-I&lt;/p&gt;&lt;p&gt;Quantity: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</si>
  <si>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M&amp;B, Pinch Clamp, Type: IEC</t>
  </si>
  <si>
    <t>'6016189</t>
  </si>
  <si>
    <t>https://cdn.shopify.com/s/files/1/0380/8149/5085/files/EC_3043G_I_e4fcc503-716a-4133-b97a-4fd785ab04bc.jpg?v=1757585638</t>
  </si>
  <si>
    <t>141B, REF: EC-3043G-I, Brand: Orantech / Medten</t>
  </si>
  <si>
    <t>6016190-ecg-wires-comp-w-m-b-3-leads-press-stud-aha</t>
  </si>
  <si>
    <t>6016190 ECG Wires comp w/ M&amp;B - 3-leads Press Stud (AHA)</t>
  </si>
  <si>
    <t>&lt;p&gt;141B&lt;/p&gt;&lt;p&gt;REF: EC-3043S-A&lt;/p&gt;&lt;p&gt;Quantity: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</si>
  <si>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M&amp;B, Type: AHA</t>
  </si>
  <si>
    <t>'6016190</t>
  </si>
  <si>
    <t>https://cdn.shopify.com/s/files/1/0380/8149/5085/files/EC_3043S_A_d1256bd0-ddda-4ca0-a082-f732fd38aeab.jpg?v=1757585640</t>
  </si>
  <si>
    <t>141B, REF: EC-3043S-A, Brand: Orantech / Medten</t>
  </si>
  <si>
    <t>6016191-ecg-wires-comp-w-m-b-3-leads-press-stud-iec</t>
  </si>
  <si>
    <t>6016191 ECG Wires comp w/ M&amp;B - 3-leads Press Stud (IEC)</t>
  </si>
  <si>
    <t>&lt;p&gt;141B&lt;/p&gt;&lt;p&gt;REF: EC-3043S-I&lt;/p&gt;&lt;p&gt;Quantity: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</si>
  <si>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M&amp;B, Press Stud, Type: IEC</t>
  </si>
  <si>
    <t>'6016191</t>
  </si>
  <si>
    <t>https://cdn.shopify.com/s/files/1/0380/8149/5085/files/EC_3043S_I_dfb6e985-f15e-4dab-ac1f-de0b9085a4c0.jpg?v=1757585642</t>
  </si>
  <si>
    <t>141B, REF: EC-3043S-I, Brand: Orantech / Medten</t>
  </si>
  <si>
    <t>6016192-ecg-wires-comp-w-bionet-3-leads-pinch-clamp-aha</t>
  </si>
  <si>
    <t>6016192 ECG Wires comp. w/ Bionet - 3-leads Pinch Clamp / Grabber (AHA)</t>
  </si>
  <si>
    <t>&lt;p&gt;307S&lt;/p&gt;&lt;p&gt;REF: EC-3044RG-A&lt;/p&gt;&lt;p&gt;Quantity: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</si>
  <si>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Bionet, Brand: Medten, Brand: Orantech, Clamp, Grabber, Type: AHA</t>
  </si>
  <si>
    <t>'6016192</t>
  </si>
  <si>
    <t>https://cdn.shopify.com/s/files/1/0380/8149/5085/files/EC_3044RG_A_e24952eb-fe62-4b43-9417-5bb9df38817b.jpg?v=1757585645</t>
  </si>
  <si>
    <t>307S, REF: EC-3044RG-A, Brand: Orantech / Medten</t>
  </si>
  <si>
    <t>6016193-ecg-wires-comp-w-bionet-3-leads-pinch-clamp-iec</t>
  </si>
  <si>
    <t>6016193 ECG Wires comp. w/ Bionet - 3-leads Pinch Clamp / Grabber (IEC)</t>
  </si>
  <si>
    <t>&lt;p&gt;307S&lt;/p&gt;&lt;p&gt;REF: EC-3044RG-I&lt;/p&gt;&lt;p&gt;Quantity: Unit&lt;/p&gt;&lt;p&gt;Brand: Orantech / Medten&lt;/p&gt;&lt;p&gt;&lt;a href="/pages/contact-us" title="Contact Us"&gt;&lt;strong&gt;For further information please contact us&lt;/strong&gt;&lt;/a&gt;&lt;/p&gt;</t>
  </si>
  <si>
    <t>3-leads, Bionet, Brand: Medten, Brand: Orantech, Grabber, Pinch Clamp, Type: IEC</t>
  </si>
  <si>
    <t>'6016193</t>
  </si>
  <si>
    <t>https://cdn.shopify.com/s/files/1/0380/8149/5085/files/EC_3044RG_I_1e10769a-9e3b-4446-9e7b-ac78f031aff9.jpg?v=1757585647</t>
  </si>
  <si>
    <t>307S, REF: EC-3044RG-I, Brand: Orantech / Medten</t>
  </si>
  <si>
    <t>6016194-ecg-wires-comp-w-bionet-3-leads-press-stud-aha</t>
  </si>
  <si>
    <t>6016194 ECG Wires comp. w/ Bionet - 3-leads Press Stud (AHA)</t>
  </si>
  <si>
    <t>&lt;p&gt;307S&lt;/p&gt;&lt;p&gt;REF: EC-3044RS-A&lt;/p&gt;&lt;p&gt;Quantity: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</si>
  <si>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Bionet, Brand: Medten, Brand: Orantech, Type: AHA</t>
  </si>
  <si>
    <t>'6016194</t>
  </si>
  <si>
    <t>https://cdn.shopify.com/s/files/1/0380/8149/5085/files/EC_3044RS_A_a4d78ec2-706b-410c-afb0-c4d149feb5d5.jpg?v=1757585649</t>
  </si>
  <si>
    <t>307S, REF: EC-3044RS-A, Brand: Orantech / Medten</t>
  </si>
  <si>
    <t>6016195-ecg-wires-comp-w-bionet-3-leads-press-stud-iec</t>
  </si>
  <si>
    <t>6016195 ECG Wires comp. w/ Bionet - 3-leads Press Stud (IEC)</t>
  </si>
  <si>
    <t>&lt;p&gt;307S&lt;/p&gt;&lt;p&gt;REF: EC-3044RS-I&lt;/p&gt;&lt;p&gt;Quantity: Unit&lt;/p&gt;&lt;p&gt;Brand: Orantech / Medten&lt;/p&gt;&lt;p&gt;&lt;a href="/pages/contact-us" title="Contact Us"&gt;&lt;strong&gt;For further information please contact us&lt;/strong&gt;&lt;/a&gt;&lt;/p&gt;</t>
  </si>
  <si>
    <t>3-leads, Bionet, Brand: Medten, Brand: Orantech, Press Stud, Type: IEC</t>
  </si>
  <si>
    <t>'6016195</t>
  </si>
  <si>
    <t>https://cdn.shopify.com/s/files/1/0380/8149/5085/files/EC_3044RS_I_e3628d57-4553-4e7a-a1b8-eba231932804.jpg?v=1757585653</t>
  </si>
  <si>
    <t>307S, REF: EC-3044RS-I, Brand: Orantech / Medten</t>
  </si>
  <si>
    <t>https://cdn.shopify.com/s/files/1/0380/8149/5085/files/EC_3044RS_I_e299b155-df72-49a8-8d37-f58134d82c85.jpg?v=1757585653</t>
  </si>
  <si>
    <t>6016196-ecg-wires-comp-w-bionet-3-leads-pinch-clamp-aha</t>
  </si>
  <si>
    <t>6016196 ECG Wires comp. w/ Bionet - 3-leads Pinch Clamp / Grabber (AHA)</t>
  </si>
  <si>
    <t>&lt;p&gt;364&lt;/p&gt;&lt;p&gt;REF: EC-3045G-A&lt;/p&gt;&lt;p&gt;Quantity: Unit&lt;/p&gt;&lt;p&gt;Brand: Orantech / Medten&lt;/p&gt;&lt;p&gt;&lt;a href="/pages/contact-us" title="Contact Us"&gt;&lt;strong&gt;For further information please contact us&lt;/strong&gt;&lt;/a&gt;&lt;/p&gt;</t>
  </si>
  <si>
    <t>'6016196</t>
  </si>
  <si>
    <t>https://cdn.shopify.com/s/files/1/0380/8149/5085/files/EC_3045G_A_b6054586-84b6-4158-b91c-80e7b895e845.jpg?v=1757585656</t>
  </si>
  <si>
    <t>364, REF: EC-3045G-A, Brand: Orantech / Medten</t>
  </si>
  <si>
    <t>6016197-ecg-wires-comp-w-bionet-3-leads-pinch-clamp-iec</t>
  </si>
  <si>
    <t>6016197 ECG Wires comp. w/ Bionet - 3-leads Pinch Clamp / Grabber (IEC)</t>
  </si>
  <si>
    <t>&lt;p&gt;364&lt;/p&gt;&lt;p&gt;REF: EC-3045G-I&lt;/p&gt;&lt;p&gt;Quantity: Unit&lt;/p&gt;&lt;p&gt;Brand: Orantech / Medten&lt;/p&gt;&lt;p&gt;&lt;a href="/pages/contact-us" title="Contact Us"&gt;&lt;strong&gt;For further information please contact us&lt;/strong&gt;&lt;/a&gt;&lt;/p&gt;</t>
  </si>
  <si>
    <t>'6016197</t>
  </si>
  <si>
    <t>https://cdn.shopify.com/s/files/1/0380/8149/5085/files/EC_3045G_I_d4f11041-427c-4670-a844-ac6607e0cdbb.jpg?v=1757585658</t>
  </si>
  <si>
    <t>364, REF: EC-3045G-I, Brand: Orantech / Medten</t>
  </si>
  <si>
    <t>6016198-ecg-wires-comp-w-bionet-3-leads-press-stud-aha</t>
  </si>
  <si>
    <t>6016198 ECG Wires comp. w/ Bionet - 3-leads Press Stud (AHA)</t>
  </si>
  <si>
    <t>&lt;p&gt;364&lt;/p&gt;&lt;p&gt;REF: EC-3045S-A&lt;/p&gt;&lt;p&gt;Quantity: Unit&lt;/p&gt;&lt;p&gt;Brand: Orantech / Medten&lt;/p&gt;&lt;p&gt;&lt;a href="/pages/contact-us" title="Contact Us"&gt;&lt;strong&gt;For further information please contact us&lt;/strong&gt;&lt;/a&gt;&lt;/p&gt;</t>
  </si>
  <si>
    <t>'6016198</t>
  </si>
  <si>
    <t>https://cdn.shopify.com/s/files/1/0380/8149/5085/files/EC_3045S_A_aad52289-867b-46c4-8293-12ccc45fef40.jpg?v=1757585660</t>
  </si>
  <si>
    <t>364, REF: EC-3045S-A, Brand: Orantech / Medten</t>
  </si>
  <si>
    <t>6016199-ecg-wires-comp-w-bionet-3-leads-press-stud-iec</t>
  </si>
  <si>
    <t>6016199 ECG Wires comp. w/ Bionet - 3-leads Press Stud (IEC)</t>
  </si>
  <si>
    <t>&lt;p&gt;364&lt;/p&gt;&lt;p&gt;REF: EC-3045S-I&lt;/p&gt;&lt;p&gt;Quantity: Unit&lt;/p&gt;&lt;p&gt;Brand: Orantech / Medten&lt;/p&gt;&lt;p&gt;&lt;a href="/pages/contact-us" title="Contact Us"&gt;&lt;strong&gt;For further information please contact us&lt;/strong&gt;&lt;/a&gt;&lt;/p&gt;</t>
  </si>
  <si>
    <t>'6016199</t>
  </si>
  <si>
    <t>https://cdn.shopify.com/s/files/1/0380/8149/5085/files/EC_3045S_I_6458a4dc-88ed-439a-a554-887da7b1afef.jpg?v=1757585666</t>
  </si>
  <si>
    <t>364, REF: EC-3045S-I, Brand: Orantech / Medten</t>
  </si>
  <si>
    <t>6016200-ecg-wires-comp-w-cas-3-leads-pinch-clamp-aha</t>
  </si>
  <si>
    <t>6016200 ECG Wires comp w/ CAS - 3-leads Pinch Clamp / Grabber (AHA)</t>
  </si>
  <si>
    <t>&lt;p&gt;262&lt;/p&gt;&lt;p&gt;REF: EC-3047G-A&lt;/p&gt;&lt;p&gt;Quantity: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</si>
  <si>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CAS, Clamp, Grabber, Type: AHA</t>
  </si>
  <si>
    <t>'6016200</t>
  </si>
  <si>
    <t>https://cdn.shopify.com/s/files/1/0380/8149/5085/files/EC_3047G_A_9db89c5a-e22b-4975-9bcb-a6dbb7e603d4.jpg?v=1757585668</t>
  </si>
  <si>
    <t>262, REF: EC-3047G-A, Brand: Orantech / Medten</t>
  </si>
  <si>
    <t>6016201-ecg-wires-comp-w-cas-3-leads-pinch-clamp-iec</t>
  </si>
  <si>
    <t>6016201 ECG Wires comp w/ CAS - 3-leads Pinch Clamp / Grabber (IEC)</t>
  </si>
  <si>
    <t>&lt;p&gt;262&lt;/p&gt;&lt;p&gt;REF: EC-3047G-I&lt;/p&gt;&lt;p&gt;Quantity: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</si>
  <si>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CAS, Grabber, Pinch Clamp, Type: IEC</t>
  </si>
  <si>
    <t>'6016201</t>
  </si>
  <si>
    <t>https://cdn.shopify.com/s/files/1/0380/8149/5085/files/EC_3047G_I_bb9ebbd2-47a1-4636-9ccc-d4b8bf36817c.jpg?v=1757585671</t>
  </si>
  <si>
    <t>262, REF: EC-3047G-I, Brand: Orantech / Medten</t>
  </si>
  <si>
    <t>6016202-ecg-wires-comp-w-cas-3-leads-press-stud-aha</t>
  </si>
  <si>
    <t>6016202 ECG Wires comp w/ CAS - 3-leads Press Stud (AHA)</t>
  </si>
  <si>
    <t>&lt;p&gt;262&lt;/p&gt;&lt;p&gt;REF: EC-3047S-A&lt;/p&gt;&lt;p&gt;Quantity: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</si>
  <si>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CAS, Type: AHA</t>
  </si>
  <si>
    <t>'6016202</t>
  </si>
  <si>
    <t>https://cdn.shopify.com/s/files/1/0380/8149/5085/files/EC_3047S_A_5b5bb4a1-2e77-4500-bc5d-6852bd65bf43.jpg?v=1757585673</t>
  </si>
  <si>
    <t>262, REF: EC-3047S-A, Brand: Orantech / Medten</t>
  </si>
  <si>
    <t>6016203-ecg-wires-comp-w-cas-3-leads-press-stud-iec</t>
  </si>
  <si>
    <t>6016203 ECG Wires comp w/ CAS - 3-leads Press Stud (IEC)</t>
  </si>
  <si>
    <t>&lt;p&gt;262&lt;/p&gt;&lt;p&gt;REF: EC-3047S-I&lt;/p&gt;&lt;p&gt;Quantity: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</si>
  <si>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CAS, Press Stud, Type: IEC</t>
  </si>
  <si>
    <t>'6016203</t>
  </si>
  <si>
    <t>https://cdn.shopify.com/s/files/1/0380/8149/5085/files/EC_3047S_I_ece44dd6-77fc-49ff-a9a9-abd236349222.jpg?v=1757585675</t>
  </si>
  <si>
    <t>262, REF: EC-3047S-I, Brand: Orantech / Medten</t>
  </si>
  <si>
    <t>6016204-ecg-wires-comp-w-cas-3-leads-pinch-clamp-aha</t>
  </si>
  <si>
    <t>6016204 ECG Wires comp w/ CAS - 3-leads Pinch Clamp / Grabber (AHA)</t>
  </si>
  <si>
    <t>&lt;p&gt;242&lt;/p&gt;&lt;p&gt;REF: EC-3048G-A&lt;/p&gt;&lt;p&gt;Quantity: Unit&lt;/p&gt;&lt;p&gt;Brand: Orantech / Medten&lt;/p&gt;&lt;p&gt;&lt;a href="/pages/contact-us" title="Contact Us"&gt;&lt;strong&gt;For further information please contact us&lt;/strong&gt;&lt;/a&gt;&lt;/p&gt;</t>
  </si>
  <si>
    <t>'6016204</t>
  </si>
  <si>
    <t>https://cdn.shopify.com/s/files/1/0380/8149/5085/files/EC_3048G_A_da175dd0-8417-4a3d-95e1-25980b25d2e1.jpg?v=1757585678</t>
  </si>
  <si>
    <t>242, REF: EC-3048G-A, Brand: Orantech / Medten</t>
  </si>
  <si>
    <t>6016205-ecg-wires-comp-w-cas-3-leads-pinch-clamp-iec</t>
  </si>
  <si>
    <t>6016205 ECG Wires comp w/ CAS - 3-leads Pinch Clamp / Grabber (IEC)</t>
  </si>
  <si>
    <t>&lt;p&gt;242&lt;/p&gt;&lt;p&gt;REF: EC-3048G-I&lt;/p&gt;&lt;p&gt;Quantity: Unit&lt;/p&gt;&lt;p&gt;Brand: Orantech / Medten&lt;/p&gt;&lt;p&gt;&lt;a href="/pages/contact-us" title="Contact Us"&gt;&lt;strong&gt;For further information please contact us&lt;/strong&gt;&lt;/a&gt;&lt;/p&gt;</t>
  </si>
  <si>
    <t>'6016205</t>
  </si>
  <si>
    <t>https://cdn.shopify.com/s/files/1/0380/8149/5085/files/EC_3048G_I_89434f58-a0d5-4275-954c-b6800d700520.jpg?v=1757585680</t>
  </si>
  <si>
    <t>242, REF: EC-3048G-I, Brand: Orantech / Medten</t>
  </si>
  <si>
    <t>6016206-ecg-wires-comp-w-cas-3-leads-press-stud-aha</t>
  </si>
  <si>
    <t>6016206 ECG Wires comp w/ CAS - 3-leads Press Stud (AHA)</t>
  </si>
  <si>
    <t>&lt;p&gt;242&lt;/p&gt;&lt;p&gt;REF: EC-3048S-A&lt;/p&gt;&lt;p&gt;Quantity: Unit&lt;/p&gt;&lt;p&gt;Brand: Orantech / Medten&lt;/p&gt;&lt;p&gt;&lt;a href="/pages/contact-us" title="Contact Us"&gt;&lt;strong&gt;For further information please contact us&lt;/strong&gt;&lt;/a&gt;&lt;/p&gt;</t>
  </si>
  <si>
    <t>'6016206</t>
  </si>
  <si>
    <t>https://cdn.shopify.com/s/files/1/0380/8149/5085/files/EC_3048S_A_45e80ed4-6033-49bf-b147-7ac81e32add7.jpg?v=1757585682</t>
  </si>
  <si>
    <t>242, REF: EC-3048S-A, Brand: Orantech / Medten</t>
  </si>
  <si>
    <t>6016207-ecg-wires-comp-w-cas-3-leads-press-stud-iec</t>
  </si>
  <si>
    <t>6016207 ECG Wires comp w/ CAS - 3-leads Press Stud (IEC)</t>
  </si>
  <si>
    <t>&lt;p&gt;242&lt;/p&gt;&lt;p&gt;REF: EC-3048S-I&lt;/p&gt;&lt;p&gt;Quantity: Unit&lt;/p&gt;&lt;p&gt;Brand: Orantech / Medten&lt;/p&gt;&lt;p&gt;&lt;a href="/pages/contact-us" title="Contact Us"&gt;&lt;strong&gt;For further information please contact us&lt;/strong&gt;&lt;/a&gt;&lt;/p&gt;</t>
  </si>
  <si>
    <t>'6016207</t>
  </si>
  <si>
    <t>https://cdn.shopify.com/s/files/1/0380/8149/5085/files/EC_3048S_I_f03f8304-dbdb-404a-a461-4bd3bf00d0b6.jpg?v=1757585685</t>
  </si>
  <si>
    <t>242, REF: EC-3048S-I, Brand: Orantech / Medten</t>
  </si>
  <si>
    <t>6016208-ecg-wires-comp-w-emtel-3-leads-pinch-clamp-aha</t>
  </si>
  <si>
    <t>6016208 ECG Wires comp. w/ Emtel - 3-leads Pinch Clamp / Grabber (AHA)</t>
  </si>
  <si>
    <t>&lt;p&gt;166B&lt;/p&gt;&lt;p&gt;REF: EC-3049G-A&lt;/p&gt;&lt;p&gt;Quantity: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</si>
  <si>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Emtel, Grabber, Type: AHA</t>
  </si>
  <si>
    <t>'6016208</t>
  </si>
  <si>
    <t>https://cdn.shopify.com/s/files/1/0380/8149/5085/files/EC_3049G_A_9fa6e595-fcb6-44b6-8df5-d6b82cc293b2.jpg?v=1757585687</t>
  </si>
  <si>
    <t>166B, REF: EC-3049G-A, Brand: Orantech / Medten</t>
  </si>
  <si>
    <t>6016209-ecg-wires-comp-w-emtel-3-leads-pinch-clamp-iec</t>
  </si>
  <si>
    <t>6016209 ECG Wires comp. w/ Emtel - 3-leads Pinch Clamp / Grabber (IEC)</t>
  </si>
  <si>
    <t>&lt;p&gt;166B&lt;/p&gt;&lt;p&gt;REF: EC-3049G-I&lt;/p&gt;&lt;p&gt;Quantity: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</si>
  <si>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Emtel, Grabber, Pinch Clamp, Type: IEC</t>
  </si>
  <si>
    <t>'6016209</t>
  </si>
  <si>
    <t>https://cdn.shopify.com/s/files/1/0380/8149/5085/files/EC_3049G_I_d8dd7f69-2d0c-4cfa-b1d4-68a855473fd3.jpg?v=1757585689</t>
  </si>
  <si>
    <t>166B, REF: EC-3049G-I, Brand: Orantech / Medten</t>
  </si>
  <si>
    <t>6016210-ecg-wires-comp-w-emtel-3-leads-press-stud-aha</t>
  </si>
  <si>
    <t>6016210 ECG Wires comp. w/ Emtel - 3-leads Press Stud (AHA)</t>
  </si>
  <si>
    <t>&lt;p&gt;166B&lt;/p&gt;&lt;p&gt;REF: EC-3049S-A&lt;/p&gt;&lt;p&gt;Quantity: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</si>
  <si>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Emtel, Type: AHA</t>
  </si>
  <si>
    <t>'6016210</t>
  </si>
  <si>
    <t>https://cdn.shopify.com/s/files/1/0380/8149/5085/files/EC_3049S_A_5e6f2d8b-78c3-4eab-8c48-137a43675149.jpg?v=1757585692</t>
  </si>
  <si>
    <t>166B, REF: EC-3049S-A, Brand: Orantech / Medten</t>
  </si>
  <si>
    <t>6016211-ecg-wires-comp-w-emtel-3-leads-press-stud-iec</t>
  </si>
  <si>
    <t>6016211 ECG Wires comp. w/ Emtel - 3-leads Press Stud (IEC)</t>
  </si>
  <si>
    <t>&lt;p&gt;166B&lt;/p&gt;&lt;p&gt;REF: EC-3049S-I&lt;/p&gt;&lt;p&gt;Quantity: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</si>
  <si>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Emtel, Press Stud, Type: IEC</t>
  </si>
  <si>
    <t>'6016211</t>
  </si>
  <si>
    <t>https://cdn.shopify.com/s/files/1/0380/8149/5085/files/EC_3049S_I_61d2cfbe-5609-4982-b07a-a15cf13bc36f.jpg?v=1757585694</t>
  </si>
  <si>
    <t>166B, REF: EC-3049S-I, Brand: Orantech / Medten</t>
  </si>
  <si>
    <t>6016212-ecg-wires-comp-w-emtel-3-leads-pinch-clamp-aha</t>
  </si>
  <si>
    <t>6016212 ECG Wires comp. w/ Emtel - 3-leads Pinch Clamp / Grabber (AHA)</t>
  </si>
  <si>
    <t>&lt;p&gt;166B&lt;/p&gt;&lt;p&gt;REF: EC-3049RG-A&lt;/p&gt;&lt;p&gt;Quantity: Unit&lt;/p&gt;&lt;p&gt;Brand: Orantech / Medten&lt;/p&gt;&lt;p&gt;&lt;a href="/pages/contact-us" title="Contact Us"&gt;&lt;strong&gt;For further information please contact us&lt;/strong&gt;&lt;/a&gt;&lt;/p&gt;</t>
  </si>
  <si>
    <t>'6016212</t>
  </si>
  <si>
    <t>https://cdn.shopify.com/s/files/1/0380/8149/5085/files/EC_3049RG_A_18ef68ee-1b07-4d40-810f-5ac5a199aa08.jpg?v=1757585697</t>
  </si>
  <si>
    <t>166B, REF: EC-3049RG-A, Brand: Orantech / Medten</t>
  </si>
  <si>
    <t>6016213-ecg-wires-comp-w-emtel-3-leads-pinch-clamp-iec</t>
  </si>
  <si>
    <t>6016213 ECG Wires comp. w/ Emtel - 3-leads Pinch Clamp / Grabber (IEC)</t>
  </si>
  <si>
    <t>&lt;p&gt;166B&lt;/p&gt;&lt;p&gt;REF: EC-3049RG-I&lt;/p&gt;&lt;p&gt;Quantity: Unit&lt;/p&gt;&lt;p&gt;Brand: Orantech / Medten&lt;/p&gt;&lt;p&gt;&lt;a href="/pages/contact-us" title="Contact Us"&gt;&lt;strong&gt;For further information please contact us&lt;/strong&gt;&lt;/a&gt;&lt;/p&gt;</t>
  </si>
  <si>
    <t>'6016213</t>
  </si>
  <si>
    <t>https://cdn.shopify.com/s/files/1/0380/8149/5085/files/EC_3049RG_I_52f412a4-c47c-475f-ac5d-b5d0fce48612.jpg?v=1757585699</t>
  </si>
  <si>
    <t>166B, REF: EC-3049RG-I, Brand: Orantech / Medten</t>
  </si>
  <si>
    <t>6016214-ecg-wires-comp-w-emtel-3-leads-press-stud-aha</t>
  </si>
  <si>
    <t>6016214 ECG Wires comp. w/ Emtel - 3-leads Press Stud (AHA)</t>
  </si>
  <si>
    <t>&lt;p&gt;166B&lt;/p&gt;&lt;p&gt;REF: EC-3049RS-A&lt;/p&gt;&lt;p&gt;Quantity: Unit&lt;/p&gt;&lt;p&gt;Brand: Orantech / Medten&lt;/p&gt;&lt;p&gt;&lt;a href="/pages/contact-us" title="Contact Us"&gt;&lt;strong&gt;For further information please contact us&lt;/strong&gt;&lt;/a&gt;&lt;/p&gt;</t>
  </si>
  <si>
    <t>'6016214</t>
  </si>
  <si>
    <t>https://cdn.shopify.com/s/files/1/0380/8149/5085/files/EC_3049RS_A_ee13cb39-29e7-4206-be67-f356a1d6ea23.jpg?v=1757585702</t>
  </si>
  <si>
    <t>166B, REF: EC-3049RS-A, Brand: Orantech / Medten</t>
  </si>
  <si>
    <t>6016215-ecg-wires-comp-w-emtel-3-leads-press-stud-iec</t>
  </si>
  <si>
    <t>6016215 ECG Wires comp. w/ Emtel - 3-leads Press Stud (IEC)</t>
  </si>
  <si>
    <t>&lt;p&gt;166B&lt;/p&gt;&lt;p&gt;REF: EC-3049RS-I&lt;/p&gt;&lt;p&gt;Quantity: Unit&lt;/p&gt;&lt;p&gt;Brand: Orantech / Medten&lt;/p&gt;&lt;p&gt;&lt;a href="/pages/contact-us" title="Contact Us"&gt;&lt;strong&gt;For further information please contact us&lt;/strong&gt;&lt;/a&gt;&lt;/p&gt;</t>
  </si>
  <si>
    <t>'6016215</t>
  </si>
  <si>
    <t>https://cdn.shopify.com/s/files/1/0380/8149/5085/files/EC_3049RS_I_a6027fbd-01b0-4f54-932f-effa44635b7c.jpg?v=1757585705</t>
  </si>
  <si>
    <t>166B, REF: EC-3049RS-I, Brand: Orantech / Medten</t>
  </si>
  <si>
    <t>6016216-ecg-wires-comp-w-mennen-3-leads-pinch-clamp-aha</t>
  </si>
  <si>
    <t>6016216 ECG Wires comp. w/ Mennen - 3-leads Pinch Clamp / Grabber (AHA)</t>
  </si>
  <si>
    <t>&lt;p&gt;304S&lt;/p&gt;&lt;p&gt;REF: EC-3050G-A&lt;/p&gt;&lt;p&gt;Quantity: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</si>
  <si>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Mennen, Type: AHA</t>
  </si>
  <si>
    <t>'6016216</t>
  </si>
  <si>
    <t>https://cdn.shopify.com/s/files/1/0380/8149/5085/files/ViamedShopifyPlaceholder_180x_42c288d6-3798-4432-9257-ec3209ec284e.jpg?v=1757585708</t>
  </si>
  <si>
    <t>304S, REF: EC-3050G-A, Brand: Orantech / Medten</t>
  </si>
  <si>
    <t>6016217-ecg-wires-comp-w-mennen-3-leads-pinch-clamp-iec</t>
  </si>
  <si>
    <t>6016217 ECG Wires comp. w/ Mennen - 3-leads Pinch Clamp / Grabber (IEC)</t>
  </si>
  <si>
    <t>&lt;p&gt;304S&lt;/p&gt;&lt;p&gt;REF: EC-3050G-I&lt;/p&gt;&lt;p&gt;Quantity: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</si>
  <si>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Mennen, Pinch Clamp, Type: IEC</t>
  </si>
  <si>
    <t>'6016217</t>
  </si>
  <si>
    <t>https://cdn.shopify.com/s/files/1/0380/8149/5085/files/ViamedShopifyPlaceholder_180x_72a53bea-c7c3-4b31-ba7f-5ec6923d5283.jpg?v=1757585710</t>
  </si>
  <si>
    <t>304S, REF: EC-3050G-I, Brand: Orantech / Medten</t>
  </si>
  <si>
    <t>6016218-ecg-wires-comp-w-mennen-3-leads-press-stud-aha</t>
  </si>
  <si>
    <t>6016218 ECG Wires comp. w/ Mennen - 3-leads Press Stud (AHA)</t>
  </si>
  <si>
    <t>&lt;p&gt;304S&lt;/p&gt;&lt;p&gt;REF: EC-3050S-A&lt;/p&gt;&lt;p&gt;Quantity: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</si>
  <si>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Mennen, Type: AHA</t>
  </si>
  <si>
    <t>'6016218</t>
  </si>
  <si>
    <t>https://cdn.shopify.com/s/files/1/0380/8149/5085/files/ViamedShopifyPlaceholder_180x_0db2e3f5-9394-4624-a4af-da65a0d5a8fc.jpg?v=1757585713</t>
  </si>
  <si>
    <t>304S, REF: EC-3050S-A, Brand: Orantech / Medten</t>
  </si>
  <si>
    <t>6016219-ecg-wires-comp-w-mennen-3-leads-press-stud-iec</t>
  </si>
  <si>
    <t>6016219 ECG Wires comp. w/ Mennen - 3-leads Press Stud (IEC)</t>
  </si>
  <si>
    <t>&lt;p&gt;304S&lt;/p&gt;&lt;p&gt;REF: EC-3050S-I&lt;/p&gt;&lt;p&gt;Quantity: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</si>
  <si>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Mennen, Press Stud, Type: IEC</t>
  </si>
  <si>
    <t>'6016219</t>
  </si>
  <si>
    <t>https://cdn.shopify.com/s/files/1/0380/8149/5085/files/ViamedShopifyPlaceholder_180x_6b7d2aa6-3f4b-4dc6-b84d-1f4323b51bda.jpg?v=1757585716</t>
  </si>
  <si>
    <t>304S, REF: EC-3050S-I, Brand: Orantech / Medten</t>
  </si>
  <si>
    <t>6016220-ecg-wires-comp-w-mennen-3-leads-pinch-clamp-aha</t>
  </si>
  <si>
    <t>6016220 ECG Wires comp. w/ Mennen - 3-leads Pinch Clamp / Grabber (AHA)</t>
  </si>
  <si>
    <t>&lt;p&gt;181B&lt;/p&gt;&lt;p&gt;REF: EC-3051RG-A&lt;/p&gt;&lt;p&gt;Quantity: Unit&lt;/p&gt;&lt;p&gt;Brand: Orantech / Medten&lt;/p&gt;&lt;p&gt;&lt;a href="/pages/contact-us" title="Contact Us"&gt;&lt;strong&gt;For further information please contact us&lt;/strong&gt;&lt;/a&gt;&lt;/p&gt;</t>
  </si>
  <si>
    <t>'6016220</t>
  </si>
  <si>
    <t>https://cdn.shopify.com/s/files/1/0380/8149/5085/files/EC_3051RG_A_df908f77-bc69-4fe0-bed0-101ace65234c.jpg?v=1757585720</t>
  </si>
  <si>
    <t>181B, REF: EC-3051RG-A, Brand: Orantech / Medten</t>
  </si>
  <si>
    <t>6016221-ecg-wires-comp-w-mennen-3-leads-pinch-clamp-iec</t>
  </si>
  <si>
    <t>6016221 ECG Wires comp. w/ Mennen - 3-leads Pinch Clamp / Grabber (IEC)</t>
  </si>
  <si>
    <t>&lt;p&gt;181B&lt;/p&gt;&lt;p&gt;REF: EC-3051RG-I&lt;/p&gt;&lt;p&gt;Quantity: Unit&lt;/p&gt;&lt;p&gt;Brand: Orantech / Medten&lt;/p&gt;&lt;p&gt;&lt;a href="/pages/contact-us" title="Contact Us"&gt;&lt;strong&gt;For further information please contact us&lt;/strong&gt;&lt;/a&gt;&lt;/p&gt;</t>
  </si>
  <si>
    <t>'6016221</t>
  </si>
  <si>
    <t>https://cdn.shopify.com/s/files/1/0380/8149/5085/files/EC_3051RG_I_89d4bfd1-e3d5-4e91-abc0-40b58c3751b5.jpg?v=1757585722</t>
  </si>
  <si>
    <t>181B, REF: EC-3051RG-I, Brand: Orantech / Medten</t>
  </si>
  <si>
    <t>6016222-ecg-wires-comp-w-mennen-3-leads-press-stud-aha</t>
  </si>
  <si>
    <t>6016222 ECG Wires comp. w/ Mennen - 3-leads Press Stud (AHA)</t>
  </si>
  <si>
    <t>&lt;p&gt;181B&lt;/p&gt;&lt;p&gt;REF: EC-3051RS-A&lt;/p&gt;&lt;p&gt;Quantity: Unit&lt;/p&gt;&lt;p&gt;Brand: Orantech / Medten&lt;/p&gt;&lt;p&gt;&lt;a href="/pages/contact-us" title="Contact Us"&gt;&lt;strong&gt;For further information please contact us&lt;/strong&gt;&lt;/a&gt;&lt;/p&gt;</t>
  </si>
  <si>
    <t>'6016222</t>
  </si>
  <si>
    <t>https://cdn.shopify.com/s/files/1/0380/8149/5085/files/EC_3051RS_A_5b03e13d-6866-4e66-8740-39fb1dcaadd4.jpg?v=1757585725</t>
  </si>
  <si>
    <t>181B, REF: EC-3051RS-A, Brand: Orantech / Medten</t>
  </si>
  <si>
    <t>6016223-ecg-wires-comp-w-mennen-3-leads-press-stud-iec</t>
  </si>
  <si>
    <t>6016223 ECG Wires comp. w/ Mennen - 3-leads Press Stud (IEC)</t>
  </si>
  <si>
    <t>&lt;p&gt;181B&lt;/p&gt;&lt;p&gt;REF: EC-3051RS-I&lt;/p&gt;&lt;p&gt;Quantity: Unit&lt;/p&gt;&lt;p&gt;Brand: Orantech / Medten&lt;/p&gt;&lt;p&gt;&lt;a href="/pages/contact-us" title="Contact Us"&gt;&lt;strong&gt;For further information please contact us&lt;/strong&gt;&lt;/a&gt;&lt;/p&gt;</t>
  </si>
  <si>
    <t>'6016223</t>
  </si>
  <si>
    <t>https://cdn.shopify.com/s/files/1/0380/8149/5085/files/EC_3051RS_I_9d0d71ba-5872-4ad7-a359-d5e4116c275d.jpg?v=1757585727</t>
  </si>
  <si>
    <t>181B, REF: EC-3051RS-I, Brand: Orantech / Medten</t>
  </si>
  <si>
    <t>6016224-ecg-wires-comp-w-biolight-3-leads-pinch-clamp-aha</t>
  </si>
  <si>
    <t>6016224 ECG Wires comp. w/ Biolight - 3-leads Pinch Clamp / Grabber (AHA)</t>
  </si>
  <si>
    <t>&lt;p&gt;166B&lt;/p&gt;&lt;p&gt;REF: EC-3052RG-A&lt;/p&gt;&lt;p&gt;Quantity: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</si>
  <si>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Biolight, Brand: Medten, Brand: Orantech, Clamp, Grabber, Type: AHA</t>
  </si>
  <si>
    <t>'6016224</t>
  </si>
  <si>
    <t>https://cdn.shopify.com/s/files/1/0380/8149/5085/files/EC_3052RG_A_17edf4fd-d141-4e76-b1a0-34882390699d.jpg?v=1757585732</t>
  </si>
  <si>
    <t>166B, REF: EC-3052RG-A, Brand: Orantech / Medten</t>
  </si>
  <si>
    <t>https://cdn.shopify.com/s/files/1/0380/8149/5085/files/EC_3052RG_A_cfc8cce9-51db-4199-ad8d-448c99996e63.jpg?v=1757585732</t>
  </si>
  <si>
    <t>6016225-ecg-wires-comp-w-biolight-3-leads-pinch-clamp-iec</t>
  </si>
  <si>
    <t>6016225 ECG Wires comp. w/ Biolight - 3-leads Pinch Clamp / Grabber (IEC)</t>
  </si>
  <si>
    <t>&lt;p&gt;166B&lt;/p&gt;&lt;p&gt;REF: EC-3052RG-I&lt;/p&gt;&lt;p&gt;Quantity: Unit&lt;/p&gt;&lt;p&gt;Brand: Orantech / Medten&lt;/p&gt;&lt;p&gt;&lt;a href="/pages/contact-us" title="Contact Us"&gt;&lt;strong&gt;For further information please contact us&lt;/strong&gt;&lt;/a&gt;&lt;/p&gt;</t>
  </si>
  <si>
    <t>3-leads, Biolight, Brand: Medten, Brand: Orantech, Grabber, Pinch Clamp, Type: IEC</t>
  </si>
  <si>
    <t>'6016225</t>
  </si>
  <si>
    <t>https://cdn.shopify.com/s/files/1/0380/8149/5085/files/EC_3052RG_I_bcbfeb83-dc65-481a-8d33-d319b6bacd39.jpg?v=1757585734</t>
  </si>
  <si>
    <t>166B, REF: EC-3052RG-I, Brand: Orantech / Medten</t>
  </si>
  <si>
    <t>6016226-ecg-wires-comp-w-biolight-3-leads-press-stud-aha</t>
  </si>
  <si>
    <t>6016226 ECG Wires comp. w/ Biolight - 3-leads Press Stud (AHA)</t>
  </si>
  <si>
    <t>&lt;p&gt;166B&lt;/p&gt;&lt;p&gt;REF: EC-3052RS-A&lt;/p&gt;&lt;p&gt;Quantity: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</si>
  <si>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Biolight, Brand: Medten, Brand: Orantech, Type: AHA</t>
  </si>
  <si>
    <t>'6016226</t>
  </si>
  <si>
    <t>https://cdn.shopify.com/s/files/1/0380/8149/5085/files/EC_3052RS_A_c35856a1-78ed-4599-833b-4c3752232674.jpg?v=1757585737</t>
  </si>
  <si>
    <t>166B, REF: EC-3052RS-A, Brand: Orantech / Medten</t>
  </si>
  <si>
    <t>6016227-ecg-wires-comp-w-biolight-3-leads-press-stud-iec</t>
  </si>
  <si>
    <t>6016227 ECG Wires comp. w/ Biolight - 3-leads Press Stud (IEC)</t>
  </si>
  <si>
    <t>&lt;p&gt;166B&lt;/p&gt;&lt;p&gt;REF: EC-3052RS-I&lt;/p&gt;&lt;p&gt;Quantity: Unit&lt;/p&gt;&lt;p&gt;Brand: Orantech / Medten&lt;/p&gt;&lt;p&gt;&lt;a href="/pages/contact-us" title="Contact Us"&gt;&lt;strong&gt;For further information please contact us&lt;/strong&gt;&lt;/a&gt;&lt;/p&gt;</t>
  </si>
  <si>
    <t>3-leads, Biolight, Brand: Medten, Brand: Orantech, Press Stud, Type: IEC</t>
  </si>
  <si>
    <t>'6016227</t>
  </si>
  <si>
    <t>https://cdn.shopify.com/s/files/1/0380/8149/5085/files/EC_3052RS_I_a3a53026-2e3b-4226-b865-261e4324747e.jpg?v=1757585739</t>
  </si>
  <si>
    <t>166B, REF: EC-3052RS-I, Brand: Orantech / Medten</t>
  </si>
  <si>
    <t>6016228-ecg-wires-comp-w-biolight-3-leads-pinch-clamp-aha</t>
  </si>
  <si>
    <t>6016228 ECG Wires comp. w/ Biolight - 3-leads Pinch Clamp / Grabber (AHA)</t>
  </si>
  <si>
    <t>&lt;p&gt;150S&lt;/p&gt;&lt;p&gt;REF: EC-3053RG-A&lt;/p&gt;&lt;p&gt;Quantity: Unit&lt;/p&gt;&lt;p&gt;Brand: Orantech / Medten&lt;/p&gt;&lt;p&gt;&lt;a href="/pages/contact-us" title="Contact Us"&gt;&lt;strong&gt;For further information please contact us&lt;/strong&gt;&lt;/a&gt;&lt;/p&gt;</t>
  </si>
  <si>
    <t>'6016228</t>
  </si>
  <si>
    <t>https://cdn.shopify.com/s/files/1/0380/8149/5085/files/EC_3053RG_A_37c17302-a56b-4a30-9dc3-6a99e42e3ffb.jpg?v=1757585742</t>
  </si>
  <si>
    <t>150S, REF: EC-3053RG-A, Brand: Orantech / Medten</t>
  </si>
  <si>
    <t>6016229-ecg-wires-comp-w-biolight-3-leads-pinch-clamp-iec</t>
  </si>
  <si>
    <t>6016229 ECG Wires comp. w/ Biolight - 3-leads Pinch Clamp / Grabber (IEC)</t>
  </si>
  <si>
    <t>&lt;p&gt;150S&lt;/p&gt;&lt;p&gt;REF: EC-3053RG-I&lt;/p&gt;&lt;p&gt;Quantity: Unit&lt;/p&gt;&lt;p&gt;Brand: Orantech / Medten&lt;/p&gt;&lt;p&gt;&lt;a href="/pages/contact-us" title="Contact Us"&gt;&lt;strong&gt;For further information please contact us&lt;/strong&gt;&lt;/a&gt;&lt;/p&gt;</t>
  </si>
  <si>
    <t>'6016229</t>
  </si>
  <si>
    <t>https://cdn.shopify.com/s/files/1/0380/8149/5085/files/EC_3053RG_I_ceaaeb14-98be-498d-bb53-2fc836de86e1.jpg?v=1757585744</t>
  </si>
  <si>
    <t>150S, REF: EC-3053RG-I, Brand: Orantech / Medten</t>
  </si>
  <si>
    <t>6016230-ecg-wires-comp-w-biolight-3-leads-press-stud-aha</t>
  </si>
  <si>
    <t>6016230 ECG Wires comp. w/ Biolight - 3-leads Press Stud (AHA)</t>
  </si>
  <si>
    <t>&lt;p&gt;150S&lt;/p&gt;&lt;p&gt;REF: EC-3053RS-A&lt;/p&gt;&lt;p&gt;Quantity: Unit&lt;/p&gt;&lt;p&gt;Brand: Orantech / Medten&lt;/p&gt;&lt;p&gt;&lt;a href="/pages/contact-us" title="Contact Us"&gt;&lt;strong&gt;For further information please contact us&lt;/strong&gt;&lt;/a&gt;&lt;/p&gt;</t>
  </si>
  <si>
    <t>'6016230</t>
  </si>
  <si>
    <t>https://cdn.shopify.com/s/files/1/0380/8149/5085/files/EC_3053RS_A_42a74c7b-2a09-4b4a-b6c2-14728cd25a4b.jpg?v=1757585747</t>
  </si>
  <si>
    <t>150S, REF: EC-3053RS-A, Brand: Orantech / Medten</t>
  </si>
  <si>
    <t>6016231-ecg-wires-comp-w-biolight-3-leads-press-stud-iec</t>
  </si>
  <si>
    <t>6016231 ECG Wires comp. w/ Biolight - 3-leads Press Stud (IEC)</t>
  </si>
  <si>
    <t>&lt;p&gt;150S&lt;/p&gt;&lt;p&gt;REF: EC-3053RS-I&lt;/p&gt;&lt;p&gt;Quantity: Unit&lt;/p&gt;&lt;p&gt;Brand: Orantech / Medten&lt;/p&gt;&lt;p&gt;&lt;a href="/pages/contact-us" title="Contact Us"&gt;&lt;strong&gt;For further information please contact us&lt;/strong&gt;&lt;/a&gt;&lt;/p&gt;</t>
  </si>
  <si>
    <t>'6016231</t>
  </si>
  <si>
    <t>https://cdn.shopify.com/s/files/1/0380/8149/5085/files/EC_3053RS_I_94ab89d0-6c77-433b-9fc5-f6dc7a6eef93.jpg?v=1757585749</t>
  </si>
  <si>
    <t>150S, REF: EC-3053RS-I, Brand: Orantech / Medten</t>
  </si>
  <si>
    <t>6016232-ecg-wires-comp-w-biosys-3-leads-pinch-clamp-aha</t>
  </si>
  <si>
    <t>6016232 ECG Wires comp. w/ Biosys - 3-leads Pinch Clamp / Grabber (AHA)</t>
  </si>
  <si>
    <t>&lt;p&gt;LP06-0E&lt;/p&gt;&lt;p&gt;REF: EC-3055G-A&lt;/p&gt;&lt;p&gt;Quantity: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</si>
  <si>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Biosys, Brand: Medten, Brand: Orantech, Clamp, Grabber, Type: AHA</t>
  </si>
  <si>
    <t>'6016232</t>
  </si>
  <si>
    <t>https://cdn.shopify.com/s/files/1/0380/8149/5085/files/EC_3055G_A_bd61be06-b40d-4f12-9e9a-ed7593bc31ee.jpg?v=1757585751</t>
  </si>
  <si>
    <t>LP06-0E, REF: EC-3055G-A, Brand: Orantech / Medten</t>
  </si>
  <si>
    <t>6016233-ecg-wires-comp-w-biosys-3-leads-pinch-clamp-iec</t>
  </si>
  <si>
    <t>6016233 ECG Wires comp. w/ Biosys - 3-leads Pinch Clamp / Grabber (IEC)</t>
  </si>
  <si>
    <t>&lt;p&gt;LP06-0E&lt;/p&gt;&lt;p&gt;REF: EC-3055G-I&lt;/p&gt;&lt;p&gt;Quantity: Unit&lt;/p&gt;&lt;p&gt;Brand: Orantech / Medten&lt;/p&gt;&lt;p&gt;&lt;a href="/pages/contact-us" title="Contact Us"&gt;&lt;strong&gt;For further information please contact us&lt;/strong&gt;&lt;/a&gt;&lt;/p&gt;</t>
  </si>
  <si>
    <t>3-leads, Biosys, Brand: Medten, Brand: Orantech, Grabber, Pinch Clamp, Type: IEC</t>
  </si>
  <si>
    <t>'6016233</t>
  </si>
  <si>
    <t>https://cdn.shopify.com/s/files/1/0380/8149/5085/files/EC_3055G_I_7500120f-45b1-4ef4-bfd3-6866efad2ae0.jpg?v=1757585758</t>
  </si>
  <si>
    <t>LP06-0E, REF: EC-3055G-I, Brand: Orantech / Medten</t>
  </si>
  <si>
    <t>6016234-ecg-wires-comp-w-biosys-3-leads-press-stud-aha</t>
  </si>
  <si>
    <t>6016234 ECG Wires comp. w/ Biosys - 3-leads Press Stud (AHA)</t>
  </si>
  <si>
    <t>&lt;p&gt;LP06-0E&lt;/p&gt;&lt;p&gt;REF: EC-3055S-A&lt;/p&gt;&lt;p&gt;Quantity: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</si>
  <si>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Biosys, Brand: Medten, Brand: Orantech, Type: AHA</t>
  </si>
  <si>
    <t>'6016234</t>
  </si>
  <si>
    <t>https://cdn.shopify.com/s/files/1/0380/8149/5085/files/EC_3055S_A_0c31f84a-a1f9-4cd8-a481-205ae2187114.jpg?v=1757585760</t>
  </si>
  <si>
    <t>LP06-0E, REF: EC-3055S-A, Brand: Orantech / Medten</t>
  </si>
  <si>
    <t>6016235-ecg-wires-comp-w-biosys-3-leads-press-stud-iec</t>
  </si>
  <si>
    <t>6016235 ECG Wires comp. w/ Biosys - 3-leads Press Stud (IEC)</t>
  </si>
  <si>
    <t>&lt;p&gt;LP06-0E&lt;/p&gt;&lt;p&gt;REF: EC-3055S-I&lt;/p&gt;&lt;p&gt;Quantity: Unit&lt;/p&gt;&lt;p&gt;Brand: Orantech / Medten&lt;/p&gt;&lt;p&gt;&lt;a href="/pages/contact-us" title="Contact Us"&gt;&lt;strong&gt;For further information please contact us&lt;/strong&gt;&lt;/a&gt;&lt;/p&gt;</t>
  </si>
  <si>
    <t>3-leads, Biosys, Brand: Medten, Brand: Orantech, Press Stud, Type: IEC</t>
  </si>
  <si>
    <t>'6016235</t>
  </si>
  <si>
    <t>https://cdn.shopify.com/s/files/1/0380/8149/5085/files/EC_3055S_I_cdf10191-8c0f-4b26-b8f6-9e97bbcf9151.jpg?v=1757585762</t>
  </si>
  <si>
    <t>LP06-0E, REF: EC-3055S-I, Brand: Orantech / Medten</t>
  </si>
  <si>
    <t>6016236-ecg-wires-comp-w-comen-3-leads-pinch-clamp-aha</t>
  </si>
  <si>
    <t>6016236 ECG Wires comp. w/ Comen - 3-leads Pinch Clamp / Grabber (AHA)</t>
  </si>
  <si>
    <t>&lt;p&gt;140B&lt;/p&gt;&lt;p&gt;REF: EC-3056G-A&lt;/p&gt;&lt;p&gt;Quantity: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</si>
  <si>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Comen, Grabber, Type: AHA</t>
  </si>
  <si>
    <t>'6016236</t>
  </si>
  <si>
    <t>https://cdn.shopify.com/s/files/1/0380/8149/5085/files/EC_3056G_A_79e193e4-3892-4677-b5dd-2005cb63b002.jpg?v=1757585764</t>
  </si>
  <si>
    <t>140B, REF: EC-3056G-A, Brand: Orantech / Medten</t>
  </si>
  <si>
    <t>6016237-ecg-wires-comp-w-comen-3-leads-pinch-clamp-iec</t>
  </si>
  <si>
    <t>6016237 ECG Wires comp. w/ Comen - 3-leads Pinch Clamp / Grabber (IEC)</t>
  </si>
  <si>
    <t>&lt;p&gt;140B&lt;/p&gt;&lt;p&gt;REF: EC-3056G-I&lt;/p&gt;&lt;p&gt;Quantity: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</si>
  <si>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Comen, Grabber, Pinch Clamp, Type: IEC</t>
  </si>
  <si>
    <t>'6016237</t>
  </si>
  <si>
    <t>https://cdn.shopify.com/s/files/1/0380/8149/5085/files/EC_3056G_I_b2649a0b-aae3-44fe-8de1-fa02787836cc.jpg?v=1757585767</t>
  </si>
  <si>
    <t>140B, REF: EC-3056G-I, Brand: Orantech / Medten</t>
  </si>
  <si>
    <t>6016238-ecg-wires-comp-w-comen-3-leads-press-stud-aha</t>
  </si>
  <si>
    <t>6016238 ECG Wires comp. w/ Comen - 3-leads Press Stud (AHA)</t>
  </si>
  <si>
    <t>&lt;p&gt;140B&lt;/p&gt;&lt;p&gt;REF: EC-3056S-A&lt;/p&gt;&lt;p&gt;Quantity: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</si>
  <si>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Comen, Type: AHA</t>
  </si>
  <si>
    <t>'6016238</t>
  </si>
  <si>
    <t>https://cdn.shopify.com/s/files/1/0380/8149/5085/files/EC_3056S_A_8399e721-6c72-48db-b19f-fdcc3d04e581.jpg?v=1757585769</t>
  </si>
  <si>
    <t>140B, REF: EC-3056S-A, Brand: Orantech / Medten</t>
  </si>
  <si>
    <t>6016239-ecg-wires-comp-w-comen-3-leads-press-stud-iec</t>
  </si>
  <si>
    <t>6016239 ECG Wires comp. w/ Comen - 3-leads Press Stud (IEC)</t>
  </si>
  <si>
    <t>&lt;p&gt;140B&lt;/p&gt;&lt;p&gt;REF: EC-3056S-I&lt;/p&gt;&lt;p&gt;Quantity: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</si>
  <si>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Comen, Press Stud, Type: IEC</t>
  </si>
  <si>
    <t>'6016239</t>
  </si>
  <si>
    <t>https://cdn.shopify.com/s/files/1/0380/8149/5085/files/EC_3056S_I_26eebe40-0dfc-483c-8030-74535e23899c.jpg?v=1757585771</t>
  </si>
  <si>
    <t>140B, REF: EC-3056S-I, Brand: Orantech / Medten</t>
  </si>
  <si>
    <t>6016240-ecg-wires-comp-w-comen-3-leads-pinch-clamp-aha</t>
  </si>
  <si>
    <t>6016240 ECG Wires comp. w/ Comen - 3-leads Pinch Clamp / Grabber (AHA)</t>
  </si>
  <si>
    <t>&lt;p&gt;334S&lt;/p&gt;&lt;p&gt;REF: EC-3057G-A&lt;/p&gt;&lt;p&gt;Quantity: Unit&lt;/p&gt;&lt;p&gt;Brand: Orantech / Medten&lt;/p&gt;&lt;p&gt;&lt;a href="/pages/contact-us" title="Contact Us"&gt;&lt;strong&gt;For further information please contact us&lt;/strong&gt;&lt;/a&gt;&lt;/p&gt;</t>
  </si>
  <si>
    <t>'6016240</t>
  </si>
  <si>
    <t>https://cdn.shopify.com/s/files/1/0380/8149/5085/files/EC_3057G_A_76fa3584-e814-43f6-b786-011547dd0802.jpg?v=1757585775</t>
  </si>
  <si>
    <t>334S, REF: EC-3057G-A, Brand: Orantech / Medten</t>
  </si>
  <si>
    <t>https://cdn.shopify.com/s/files/1/0380/8149/5085/files/EC_3057G_A_4642d459-676c-4c20-b2c6-9a7c275145a8.jpg?v=1757585775</t>
  </si>
  <si>
    <t>6016241-ecg-wires-comp-w-comen-3-leads-pinch-clamp-iec</t>
  </si>
  <si>
    <t>6016241 ECG Wires comp. w/ Comen - 3-leads Pinch Clamp / Grabber (IEC)</t>
  </si>
  <si>
    <t>&lt;p&gt;334S&lt;/p&gt;&lt;p&gt;REF: EC-3057G-I&lt;/p&gt;&lt;p&gt;Quantity: Unit&lt;/p&gt;&lt;p&gt;Brand: Orantech / Medten&lt;/p&gt;&lt;p&gt;&lt;a href="/pages/contact-us" title="Contact Us"&gt;&lt;strong&gt;For further information please contact us&lt;/strong&gt;&lt;/a&gt;&lt;/p&gt;</t>
  </si>
  <si>
    <t>'6016241</t>
  </si>
  <si>
    <t>https://cdn.shopify.com/s/files/1/0380/8149/5085/files/EC_3057G_I_558f1bc9-d7be-4b50-90df-fa0a068d5145.jpg?v=1757585777</t>
  </si>
  <si>
    <t>334S, REF: EC-3057G-I, Brand: Orantech / Medten</t>
  </si>
  <si>
    <t>6016242-ecg-wires-comp-w-comen-3-leads-press-stud-aha</t>
  </si>
  <si>
    <t>6016242 ECG Wires comp. w/ Comen - 3-leads Press Stud (AHA)</t>
  </si>
  <si>
    <t>&lt;p&gt;334S&lt;/p&gt;&lt;p&gt;REF: EC-3057S-A&lt;/p&gt;&lt;p&gt;Quantity: Unit&lt;/p&gt;&lt;p&gt;Brand: Orantech / Medten&lt;/p&gt;&lt;p&gt;&lt;a href="/pages/contact-us" title="Contact Us"&gt;&lt;strong&gt;For further information please contact us&lt;/strong&gt;&lt;/a&gt;&lt;/p&gt;</t>
  </si>
  <si>
    <t>'6016242</t>
  </si>
  <si>
    <t>https://cdn.shopify.com/s/files/1/0380/8149/5085/files/EC_3057S_A_8aa145fb-0f8e-4406-9fa2-171a867e28db.jpg?v=1757585779</t>
  </si>
  <si>
    <t>334S, REF: EC-3057S-A, Brand: Orantech / Medten</t>
  </si>
  <si>
    <t>6016243-ecg-wires-comp-w-comen-3-leads-press-stud-iec</t>
  </si>
  <si>
    <t>6016243 ECG Wires comp. w/ Comen - 3-leads Press Stud (IEC)</t>
  </si>
  <si>
    <t>&lt;p&gt;334S&lt;/p&gt;&lt;p&gt;REF: EC-3057S-I&lt;/p&gt;&lt;p&gt;Quantity: Unit&lt;/p&gt;&lt;p&gt;Brand: Orantech / Medten&lt;/p&gt;&lt;p&gt;&lt;a href="/pages/contact-us" title="Contact Us"&gt;&lt;strong&gt;For further information please contact us&lt;/strong&gt;&lt;/a&gt;&lt;/p&gt;</t>
  </si>
  <si>
    <t>'6016243</t>
  </si>
  <si>
    <t>https://cdn.shopify.com/s/files/1/0380/8149/5085/files/EC_3057S_I_58b7b299-7594-410d-a9bd-02d77f21a685.jpg?v=1757585781</t>
  </si>
  <si>
    <t>334S, REF: EC-3057S-I, Brand: Orantech / Medten</t>
  </si>
  <si>
    <t>6016244-ecg-wires-comp-w-infinium-3-leads-pinch-clamp-aha</t>
  </si>
  <si>
    <t>6016244 ECG Wires comp. w/ Infinium - 3-leads Pinch Clamp / Grabber (AHA)</t>
  </si>
  <si>
    <t>&lt;p&gt;338S&lt;/p&gt;&lt;p&gt;REF: EC-3058RG-A&lt;/p&gt;&lt;p&gt;Quantity: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</si>
  <si>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Infinium, Type: AHA</t>
  </si>
  <si>
    <t>'6016244</t>
  </si>
  <si>
    <t>https://cdn.shopify.com/s/files/1/0380/8149/5085/files/EC_3058RG_A_15ae8a57-34c5-48d4-a875-25c7b0435994.jpg?v=1757585785</t>
  </si>
  <si>
    <t>338S, REF: EC-3058RG-A, Brand: Orantech / Medten</t>
  </si>
  <si>
    <t>https://cdn.shopify.com/s/files/1/0380/8149/5085/files/EC_3058RG_A_a07638da-e813-4f70-a77d-ff35014db96f.jpg?v=1757585785</t>
  </si>
  <si>
    <t>6016245-ecg-wires-comp-w-infinium-3-leads-pinch-clamp-iec</t>
  </si>
  <si>
    <t>6016245 ECG Wires comp. w/ Infinium - 3-leads Pinch Clamp / Grabber (IEC)</t>
  </si>
  <si>
    <t>&lt;p&gt;338S&lt;/p&gt;&lt;p&gt;REF: EC-3058RG-I&lt;/p&gt;&lt;p&gt;Quantity: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</si>
  <si>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Infinium, Pinch Clamp, Type: IEC</t>
  </si>
  <si>
    <t>'6016245</t>
  </si>
  <si>
    <t>https://cdn.shopify.com/s/files/1/0380/8149/5085/files/EC_3058RG_I_321d97c1-71e4-453f-9e88-09eea93ff8e0.jpg?v=1757585788</t>
  </si>
  <si>
    <t>338S, REF: EC-3058RG-I, Brand: Orantech / Medten</t>
  </si>
  <si>
    <t>6016246-ecg-wires-comp-w-infinium-3-leads-press-stud-aha</t>
  </si>
  <si>
    <t>6016246 ECG Wires comp. w/ Infinium - 3-leads Press Stud (AHA)</t>
  </si>
  <si>
    <t>&lt;p&gt;338S&lt;/p&gt;&lt;p&gt;REF: EC-3058RS-A&lt;/p&gt;&lt;p&gt;Quantity: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</si>
  <si>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Infinium, Type: AHA</t>
  </si>
  <si>
    <t>'6016246</t>
  </si>
  <si>
    <t>https://cdn.shopify.com/s/files/1/0380/8149/5085/files/EC_3058RS_A_9be05c78-9943-4264-a3a6-86743409f882.jpg?v=1757585791</t>
  </si>
  <si>
    <t>338S, REF: EC-3058RS-A, Brand: Orantech / Medten</t>
  </si>
  <si>
    <t>6016247-ecg-wires-comp-w-infinium-3-leads-press-stud-iec</t>
  </si>
  <si>
    <t>6016247 ECG Wires comp. w/ Infinium - 3-leads Press Stud (IEC)</t>
  </si>
  <si>
    <t>&lt;p&gt;338S&lt;/p&gt;&lt;p&gt;REF: EC-3058RS-I&lt;/p&gt;&lt;p&gt;Quantity: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</si>
  <si>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Infinium, Press Stud, Type: IEC</t>
  </si>
  <si>
    <t>'6016247</t>
  </si>
  <si>
    <t>https://cdn.shopify.com/s/files/1/0380/8149/5085/files/EC_3058RS_I_a6e8001a-7546-4595-9b3b-1d82113255ec.jpg?v=1757585793</t>
  </si>
  <si>
    <t>338S, REF: EC-3058RS-I, Brand: Orantech / Medten</t>
  </si>
  <si>
    <t>6016248-ecg-wires-comp-w-sonoscape-3-leads-pinch-clamp-aha</t>
  </si>
  <si>
    <t>6016248 ECG Wires comp. w/ SonoScape - 3-leads Pinch Clamp / Grabber (AHA)</t>
  </si>
  <si>
    <t>&lt;p&gt;LP06-40E&lt;/p&gt;&lt;p&gt;REF: EC-3062G-A&lt;/p&gt;&lt;p&gt;Quantity: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</si>
  <si>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SonoScape, Type: AHA</t>
  </si>
  <si>
    <t>'6016248</t>
  </si>
  <si>
    <t>https://cdn.shopify.com/s/files/1/0380/8149/5085/files/EC_3062G_A_2e5f162c-d562-4ff6-a53f-bca68f16cd09.jpg?v=1757585796</t>
  </si>
  <si>
    <t>LP06-40E, REF: EC-3062G-A, Brand: Orantech / Medten</t>
  </si>
  <si>
    <t>6016249-ecg-wires-comp-w-sonoscape-3-leads-pinch-clamp-iec</t>
  </si>
  <si>
    <t>6016249 ECG Wires comp. w/ SonoScape - 3-leads Pinch Clamp / Grabber (IEC)</t>
  </si>
  <si>
    <t>&lt;p&gt;LP06-40E&lt;/p&gt;&lt;p&gt;REF: EC-3062G-I&lt;/p&gt;&lt;p&gt;Quantity: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</si>
  <si>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SonoScape, Type: IEC</t>
  </si>
  <si>
    <t>'6016249</t>
  </si>
  <si>
    <t>https://cdn.shopify.com/s/files/1/0380/8149/5085/files/EC_3062G_I_f58771bd-3583-43ea-8a72-76a2ad8e3d51.jpg?v=1757585799</t>
  </si>
  <si>
    <t>LP06-40E, REF: EC-3062G-I, Brand: Orantech / Medten</t>
  </si>
  <si>
    <t>6016250-ecg-wires-comp-w-sonoscape-3-leads-press-stud-aha</t>
  </si>
  <si>
    <t>6016250 ECG Wires comp. w/ SonoScape - 3-leads Press Stud (AHA)</t>
  </si>
  <si>
    <t>&lt;p&gt;LP06-40E&lt;/p&gt;&lt;p&gt;REF: EC-3062S-A&lt;/p&gt;&lt;p&gt;Quantity: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</si>
  <si>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SonoScape, Type: AHA</t>
  </si>
  <si>
    <t>'6016250</t>
  </si>
  <si>
    <t>https://cdn.shopify.com/s/files/1/0380/8149/5085/files/EC_3062S_A_e7893fc2-ae75-4709-8240-19aa95e3e391.jpg?v=1757585801</t>
  </si>
  <si>
    <t>LP06-40E, REF: EC-3062S-A, Brand: Orantech / Medten</t>
  </si>
  <si>
    <t>6016251-ecg-wires-comp-w-sonoscape-3-leads-press-stud-iec</t>
  </si>
  <si>
    <t>6016251 ECG Wires comp. w/ SonoScape - 3-leads Press Stud (IEC)</t>
  </si>
  <si>
    <t>&lt;p&gt;LP06-40E&lt;/p&gt;&lt;p&gt;REF: EC-3062S-I&lt;/p&gt;&lt;p&gt;Quantity: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</si>
  <si>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SonoScape, Type: IEC</t>
  </si>
  <si>
    <t>'6016251</t>
  </si>
  <si>
    <t>https://cdn.shopify.com/s/files/1/0380/8149/5085/files/EC_3062S_I_6d05671f-4d2c-4708-9f88-b08171c638ed.jpg?v=1757585804</t>
  </si>
  <si>
    <t>LP06-40E, REF: EC-3062S-I, Brand: Orantech / Medten</t>
  </si>
  <si>
    <t>6016252-ecg-wires-comp-w-combiomed-3-leads-pinch-clamp-aha</t>
  </si>
  <si>
    <t>6016252 ECG Wires comp. w/ COMBIOMED - 3-leads Pinch Clamp / Grabber (AHA)</t>
  </si>
  <si>
    <t>&lt;p&gt;142S&lt;/p&gt;&lt;p&gt;REF: EC-3063RG-A&lt;/p&gt;&lt;p&gt;Quantity: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</si>
  <si>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COMBIOMED, Grabber, Type: AHA</t>
  </si>
  <si>
    <t>'6016252</t>
  </si>
  <si>
    <t>https://cdn.shopify.com/s/files/1/0380/8149/5085/files/EC_3063RG_A_5a86d9c7-9479-440f-bfde-47c833a40b02.jpg?v=1757585807</t>
  </si>
  <si>
    <t>142S, REF: EC-3063RG-A, Brand: Orantech / Medten</t>
  </si>
  <si>
    <t>6016253-ecg-wires-comp-w-combiomed-3-leads-pinch-clamp-iec</t>
  </si>
  <si>
    <t>6016253 ECG Wires comp. w/ COMBIOMED - 3-leads Pinch Clamp / Grabber (IEC)</t>
  </si>
  <si>
    <t>&lt;p&gt;142S&lt;/p&gt;&lt;p&gt;REF: EC-3063RG-I&lt;/p&gt;&lt;p&gt;Quantity: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</si>
  <si>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COMBIOMED, Grabber, Pinch Clamp, Type: IEC</t>
  </si>
  <si>
    <t>'6016253</t>
  </si>
  <si>
    <t>https://cdn.shopify.com/s/files/1/0380/8149/5085/files/EC_3063RG_I_71c1b2db-7525-4683-890f-8ea17f155376.jpg?v=1757585810</t>
  </si>
  <si>
    <t>142S, REF: EC-3063RG-I, Brand: Orantech / Medten</t>
  </si>
  <si>
    <t>6016254-ecg-wires-comp-w-combiomed-3-leads-press-stud-aha</t>
  </si>
  <si>
    <t>6016254 ECG Wires comp. w/ COMBIOMED - 3-leads Press Stud (AHA)</t>
  </si>
  <si>
    <t>&lt;p&gt;142S&lt;/p&gt;&lt;p&gt;REF: EC-3063RS-A&lt;/p&gt;&lt;p&gt;Quantity: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</si>
  <si>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COMBIOMED, Type: AHA</t>
  </si>
  <si>
    <t>'6016254</t>
  </si>
  <si>
    <t>https://cdn.shopify.com/s/files/1/0380/8149/5085/files/EC_3063RS_A_2e4e1657-9b09-4517-959b-e4257fabb9db.jpg?v=1757585812</t>
  </si>
  <si>
    <t>142S, REF: EC-3063RS-A, Brand: Orantech / Medten</t>
  </si>
  <si>
    <t>6016255-ecg-wires-comp-w-combiomed-3-leads-press-stud-iec</t>
  </si>
  <si>
    <t>6016255 ECG Wires comp. w/ COMBIOMED - 3-leads Press Stud (IEC)</t>
  </si>
  <si>
    <t>&lt;p&gt;142S&lt;/p&gt;&lt;p&gt;REF: EC-3063RS-I&lt;/p&gt;&lt;p&gt;Quantity: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</si>
  <si>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COMBIOMED, Press Stud, Type: IEC</t>
  </si>
  <si>
    <t>'6016255</t>
  </si>
  <si>
    <t>https://cdn.shopify.com/s/files/1/0380/8149/5085/files/EC_3063RS_I_03785092-a53c-4371-aa9d-7813bd27bcc8.jpg?v=1757585814</t>
  </si>
  <si>
    <t>142S, REF: EC-3063RS-I, Brand: Orantech / Medten</t>
  </si>
  <si>
    <t>6016256-ecg-wires-comp-w-chamcare-3-leads-pinch-clamp-aha</t>
  </si>
  <si>
    <t>6016256 ECG Wires comp. w/ CHAMCARE - 3-leads Pinch Clamp / Grabber (AHA)</t>
  </si>
  <si>
    <t>&lt;p&gt;LP04-80B&lt;/p&gt;&lt;p&gt;REF: EC-3064G-A&lt;/p&gt;&lt;p&gt;Quantity: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</si>
  <si>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CHAMCARE, Clamp, Grabber, Type: AHA</t>
  </si>
  <si>
    <t>'6016256</t>
  </si>
  <si>
    <t>https://cdn.shopify.com/s/files/1/0380/8149/5085/files/EC_3064G_A_cd6c4ad6-d4b1-4b9a-a672-26b3321eb67a.jpg?v=1757585816</t>
  </si>
  <si>
    <t>LP04-80B, REF: EC-3064G-A, Brand: Orantech / Medten</t>
  </si>
  <si>
    <t>6016257-ecg-wires-comp-w-chamcare-3-leads-pinch-clamp-iec</t>
  </si>
  <si>
    <t>6016257 ECG Wires comp. w/ CHAMCARE - 3-leads Pinch Clamp / Grabber (IEC)</t>
  </si>
  <si>
    <t>&lt;p&gt;LP04-80B&lt;/p&gt;&lt;p&gt;REF: EC-3064G-I&lt;/p&gt;&lt;p&gt;Quantity: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</si>
  <si>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CHAMCARE, Grabber, Pinch Clamp, Type: IEC</t>
  </si>
  <si>
    <t>'6016257</t>
  </si>
  <si>
    <t>https://cdn.shopify.com/s/files/1/0380/8149/5085/files/EC_3064G_I_f7bb36f7-c931-497d-b578-8e9ca1209904.jpg?v=1757585818</t>
  </si>
  <si>
    <t>LP04-80B, REF: EC-3064G-I, Brand: Orantech / Medten</t>
  </si>
  <si>
    <t>6016258-ecg-wires-comp-w-chamcare-3-leads-press-stud-aha</t>
  </si>
  <si>
    <t>6016258 ECG Wires comp. w/ CHAMCARE - 3-leads Press Stud (AHA)</t>
  </si>
  <si>
    <t>&lt;p&gt;LP04-80B&lt;/p&gt;&lt;p&gt;REF: EC-3064S-A&lt;/p&gt;&lt;p&gt;Quantity: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</si>
  <si>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CHAMCARE, Type: AHA</t>
  </si>
  <si>
    <t>'6016258</t>
  </si>
  <si>
    <t>https://cdn.shopify.com/s/files/1/0380/8149/5085/files/EC_3064S_A_1206b23c-5bd1-44d4-ac4c-8927787a1a94.jpg?v=1757585821</t>
  </si>
  <si>
    <t>LP04-80B, REF: EC-3064S-A, Brand: Orantech / Medten</t>
  </si>
  <si>
    <t>6016259-ecg-wires-comp-w-chamcare-3-leads-press-stud-iec</t>
  </si>
  <si>
    <t>6016259 ECG Wires comp. w/ CHAMCARE - 3-leads Press Stud (IEC)</t>
  </si>
  <si>
    <t>&lt;p&gt;LP04-80B&lt;/p&gt;&lt;p&gt;REF: EC-3064S-I&lt;/p&gt;&lt;p&gt;Quantity: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</si>
  <si>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CHAMCARE, Press Stud, Type: IEC</t>
  </si>
  <si>
    <t>'6016259</t>
  </si>
  <si>
    <t>https://cdn.shopify.com/s/files/1/0380/8149/5085/files/EC_3064S_I_720f9169-73b5-4180-be12-ce90c22d4130.jpg?v=1757585823</t>
  </si>
  <si>
    <t>LP04-80B, REF: EC-3064S-I, Brand: Orantech / Medten</t>
  </si>
  <si>
    <t>6016260-ecg-wires-comp-w-lohmeier-3-leads-pinch-clamp-aha</t>
  </si>
  <si>
    <t>6016260 ECG Wires comp. w/ Lohmeier - 3-leads Pinch Clamp / Grabber (AHA)</t>
  </si>
  <si>
    <t>&lt;p&gt;310S&lt;/p&gt;&lt;p&gt;REF: EC-3066G-A&lt;/p&gt;&lt;p&gt;Quantity: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</si>
  <si>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Lohmeier, Type: AHA</t>
  </si>
  <si>
    <t>'6016260</t>
  </si>
  <si>
    <t>https://cdn.shopify.com/s/files/1/0380/8149/5085/files/ViamedShopifyPlaceholder_180x_14efb187-af19-4a99-86b3-e21f27c7aece.jpg?v=1757585826</t>
  </si>
  <si>
    <t>310S, REF: EC-3066G-A, Brand: Orantech / Medten</t>
  </si>
  <si>
    <t>6016261-ecg-wires-comp-w-lohmeier-3-leads-pinch-clamp-iec</t>
  </si>
  <si>
    <t>6016261 ECG Wires comp. w/ Lohmeier - 3-leads Pinch Clamp / Grabber (IEC)</t>
  </si>
  <si>
    <t>&lt;p&gt;310S&lt;/p&gt;&lt;p&gt;REF: EC-3066G-I&lt;/p&gt;&lt;p&gt;Quantity: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</si>
  <si>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Lohmeier, Pinch Clamp, Type: IEC</t>
  </si>
  <si>
    <t>'6016261</t>
  </si>
  <si>
    <t>https://cdn.shopify.com/s/files/1/0380/8149/5085/files/ViamedShopifyPlaceholder_180x_e2378139-cf43-4657-98df-a9ffd2a95f2a.jpg?v=1757585828</t>
  </si>
  <si>
    <t>310S, REF: EC-3066G-I, Brand: Orantech / Medten</t>
  </si>
  <si>
    <t>6016262-ecg-wires-comp-w-lohmeier-3-leads-press-stud-aha</t>
  </si>
  <si>
    <t>6016262 ECG Wires comp. w/ Lohmeier - 3-leads Press Stud (AHA)</t>
  </si>
  <si>
    <t>&lt;p&gt;310S&lt;/p&gt;&lt;p&gt;REF: EC-3066S-A&lt;/p&gt;&lt;p&gt;Quantity: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</si>
  <si>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Lohmeier, Type: AHA</t>
  </si>
  <si>
    <t>'6016262</t>
  </si>
  <si>
    <t>https://cdn.shopify.com/s/files/1/0380/8149/5085/files/ViamedShopifyPlaceholder_180x_e7a10564-c0af-4ad0-8469-bca8aab0714b.jpg?v=1757585830</t>
  </si>
  <si>
    <t>310S, REF: EC-3066S-A, Brand: Orantech / Medten</t>
  </si>
  <si>
    <t>6016263-ecg-wires-comp-w-lohmeier-3-leads-press-stud-iec</t>
  </si>
  <si>
    <t>6016263 ECG Wires comp. w/ Lohmeier - 3-leads Press Stud (IEC)</t>
  </si>
  <si>
    <t>&lt;p&gt;310S&lt;/p&gt;&lt;p&gt;REF: EC-3066S-I&lt;/p&gt;&lt;p&gt;Quantity: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</si>
  <si>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Lohmeier, Press Stud, Type: IEC</t>
  </si>
  <si>
    <t>'6016263</t>
  </si>
  <si>
    <t>https://cdn.shopify.com/s/files/1/0380/8149/5085/files/ViamedShopifyPlaceholder_180x_8cfa23dd-a9f1-48a9-92a5-4b7734ad53d2.jpg?v=1757585832</t>
  </si>
  <si>
    <t>310S, REF: EC-3066S-I, Brand: Orantech / Medten</t>
  </si>
  <si>
    <t>6016264-ecg-wires-comp-w-huntleigh-3-leads-pinch-clamp-aha</t>
  </si>
  <si>
    <t>6016264 ECG Wires comp. w/ Huntleigh - 3-leads Pinch Clamp / Grabber (AHA)</t>
  </si>
  <si>
    <t>&lt;p&gt;LP08-0E&lt;/p&gt;&lt;p&gt;REF: EC-3067G-A&lt;/p&gt;&lt;p&gt;Quantity: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</si>
  <si>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Huntleigh, Type: AHA</t>
  </si>
  <si>
    <t>'6016264</t>
  </si>
  <si>
    <t>https://cdn.shopify.com/s/files/1/0380/8149/5085/files/EC_3067G_A_9149f427-111b-42c3-a354-f4865c9d7232.jpg?v=1757585834</t>
  </si>
  <si>
    <t>LP08-0E, REF: EC-3067G-A, Brand: Orantech / Medten</t>
  </si>
  <si>
    <t>6016265-ecg-wires-comp-w-huntleigh-3-leads-pinch-clamp-iec</t>
  </si>
  <si>
    <t>6016265 ECG Wires comp. w/ Huntleigh - 3-leads Pinch Clamp / Grabber (IEC)</t>
  </si>
  <si>
    <t>&lt;p&gt;LP08-0E&lt;/p&gt;&lt;p&gt;REF: EC-3067G-I&lt;/p&gt;&lt;p&gt;Quantity: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</si>
  <si>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Huntleigh, Pinch Clamp, Type: IEC</t>
  </si>
  <si>
    <t>'6016265</t>
  </si>
  <si>
    <t>https://cdn.shopify.com/s/files/1/0380/8149/5085/files/EC_3067G_I_bdfaeb8f-d47f-4242-966c-849c9e79967c.jpg?v=1757585841</t>
  </si>
  <si>
    <t>LP08-0E, REF: EC-3067G-I, Brand: Orantech / Medten</t>
  </si>
  <si>
    <t>6016266-ecg-wires-comp-w-huntleigh-3-leads-press-stud-aha</t>
  </si>
  <si>
    <t>6016266 ECG Wires comp. w/ Huntleigh - 3-leads Press Stud (AHA)</t>
  </si>
  <si>
    <t>&lt;p&gt;LP08-0E&lt;/p&gt;&lt;p&gt;REF: EC-3067S-A&lt;/p&gt;&lt;p&gt;Quantity: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</si>
  <si>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Huntleigh, Type: AHA</t>
  </si>
  <si>
    <t>'6016266</t>
  </si>
  <si>
    <t>https://cdn.shopify.com/s/files/1/0380/8149/5085/files/EC_3067S_A_3da2208d-d9aa-4c37-8a1e-2be4524e011b.jpg?v=1757585843</t>
  </si>
  <si>
    <t>LP08-0E, REF: EC-3067S-A, Brand: Orantech / Medten</t>
  </si>
  <si>
    <t>6016267-ecg-wires-comp-w-huntleigh-3-leads-press-stud-iec</t>
  </si>
  <si>
    <t>6016267 ECG Wires comp. w/ Huntleigh - 3-leads Press Stud (IEC)</t>
  </si>
  <si>
    <t>&lt;p&gt;LP08-0E&lt;/p&gt;&lt;p&gt;REF: EC-3067S-I&lt;/p&gt;&lt;p&gt;Quantity: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</si>
  <si>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Huntleigh, Press Stud, Type: IEC</t>
  </si>
  <si>
    <t>'6016267</t>
  </si>
  <si>
    <t>https://cdn.shopify.com/s/files/1/0380/8149/5085/files/EC_3067S_I_fd9d203b-7721-4418-9140-79c4a2463db7.jpg?v=1757585851</t>
  </si>
  <si>
    <t>LP08-0E, REF: EC-3067S-I, Brand: Orantech / Medten</t>
  </si>
  <si>
    <t>6016268-ecg-wires-comp-w-cardell-3-leads-pinch-clamp-aha</t>
  </si>
  <si>
    <t>6016268 ECG Wires comp. w/ Cardell - 3-leads Pinch Clamp / Grabber (AHA)</t>
  </si>
  <si>
    <t>&lt;p&gt;242&lt;/p&gt;&lt;p&gt;REF: EC-3072G-A&lt;/p&gt;&lt;p&gt;Quantity: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</si>
  <si>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Cardell, Clamp, Grabber, Type: AHA</t>
  </si>
  <si>
    <t>'6016268</t>
  </si>
  <si>
    <t>https://cdn.shopify.com/s/files/1/0380/8149/5085/files/EC_3072G_A_b3d3710d-557a-4047-915b-d3fc98e59b43.jpg?v=1757585853</t>
  </si>
  <si>
    <t>242, REF: EC-3072G-A, Brand: Orantech / Medten</t>
  </si>
  <si>
    <t>6016269-ecg-wires-comp-w-cardell-3-leads-pinch-clamp-iec</t>
  </si>
  <si>
    <t>6016269 ECG Wires comp. w/ Cardell - 3-leads Pinch Clamp / Grabber (IEC)</t>
  </si>
  <si>
    <t>&lt;p&gt;242&lt;/p&gt;&lt;p&gt;REF: EC-3072G-I&lt;/p&gt;&lt;p&gt;Quantity: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</si>
  <si>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Cardell, Grabber, Pinch Clamp, Type: IEC</t>
  </si>
  <si>
    <t>'6016269</t>
  </si>
  <si>
    <t>https://cdn.shopify.com/s/files/1/0380/8149/5085/files/EC_3072G_I_4c9aac90-5e7f-470d-9535-24dc0e3078a9.jpg?v=1757585856</t>
  </si>
  <si>
    <t>242, REF: EC-3072G-I, Brand: Orantech / Medten</t>
  </si>
  <si>
    <t>6016270-ecg-wires-comp-w-cardell-3-leads-press-stud-aha</t>
  </si>
  <si>
    <t>6016270 ECG Wires comp. w/ Cardell - 3-leads Press Stud (AHA)</t>
  </si>
  <si>
    <t>&lt;p&gt;242&lt;/p&gt;&lt;p&gt;REF: EC-3072S-A&lt;/p&gt;&lt;p&gt;Quantity: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</si>
  <si>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Cardell, Type: AHA</t>
  </si>
  <si>
    <t>'6016270</t>
  </si>
  <si>
    <t>https://cdn.shopify.com/s/files/1/0380/8149/5085/files/EC_3072S_A_155e63d7-ea48-4676-ac48-8cbc18b3f2d3.jpg?v=1757585858</t>
  </si>
  <si>
    <t>242, REF: EC-3072S-A, Brand: Orantech / Medten</t>
  </si>
  <si>
    <t>6016271-ecg-wires-comp-w-cardell-3-leads-press-stud-iec</t>
  </si>
  <si>
    <t>6016271 ECG Wires comp. w/ Cardell - 3-leads Press Stud (IEC)</t>
  </si>
  <si>
    <t>&lt;p&gt;242&lt;/p&gt;&lt;p&gt;REF: EC-3072S-I&lt;/p&gt;&lt;p&gt;Quantity: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</si>
  <si>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Cardell, Press Stud, Type: IEC</t>
  </si>
  <si>
    <t>'6016271</t>
  </si>
  <si>
    <t>https://cdn.shopify.com/s/files/1/0380/8149/5085/files/EC_3072S_I_044d49f6-4b8f-4788-8ec1-7f2d9e133937.jpg?v=1757585860</t>
  </si>
  <si>
    <t>242, REF: EC-3072S-I, Brand: Orantech / Medten</t>
  </si>
  <si>
    <t>6016272-ecg-wires-comp-w-siemens-ct-3-leads-pinch-clamp-aha</t>
  </si>
  <si>
    <t>6016272 ECG Wires comp. w/ Siemens CT - 3-leads Pinch Clamp / Grabber (AHA)</t>
  </si>
  <si>
    <t>&lt;p&gt;LP04T&lt;/p&gt;&lt;p&gt;REF: EC-3074G-A&lt;/p&gt;&lt;p&gt;Quantity: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</si>
  <si>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Grabber, Siemens CT, Type: AHA</t>
  </si>
  <si>
    <t>'6016272</t>
  </si>
  <si>
    <t>https://cdn.shopify.com/s/files/1/0380/8149/5085/files/EC_3074G_A_88b4df6b-0104-4f51-9ebc-ee6f9b084130.jpg?v=1757585863</t>
  </si>
  <si>
    <t>LP04T, REF: EC-3074G-A, Brand: Orantech / Medten</t>
  </si>
  <si>
    <t>6016273-ecg-wires-comp-w-siemens-ct-3-leads-pinch-clamp-iec</t>
  </si>
  <si>
    <t>6016273 ECG Wires comp. w/ Siemens CT - 3-leads Pinch Clamp / Grabber (IEC)</t>
  </si>
  <si>
    <t>&lt;p&gt;LP04T&lt;/p&gt;&lt;p&gt;REF: EC-3074G-I&lt;/p&gt;&lt;p&gt;Quantity: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</si>
  <si>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Grabber, Pinch Clamp, Siemens CT, Type: IEC</t>
  </si>
  <si>
    <t>'6016273</t>
  </si>
  <si>
    <t>https://cdn.shopify.com/s/files/1/0380/8149/5085/files/EC_3074G_I_8f90d953-8426-4e06-a009-aebc42ee4e60.jpg?v=1757585865</t>
  </si>
  <si>
    <t>LP04T, REF: EC-3074G-I, Brand: Orantech / Medten</t>
  </si>
  <si>
    <t>6016274-ecg-wires-comp-w-siemens-ct-3-leads-press-stud-aha</t>
  </si>
  <si>
    <t>6016274 ECG Wires comp. w/ Siemens CT - 3-leads Press Stud (AHA)</t>
  </si>
  <si>
    <t>&lt;p&gt;LP04T&lt;/p&gt;&lt;p&gt;REF: EC-3074S-A&lt;/p&gt;&lt;p&gt;Quantity: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</si>
  <si>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Siemens CT, Type: AHA</t>
  </si>
  <si>
    <t>'6016274</t>
  </si>
  <si>
    <t>https://cdn.shopify.com/s/files/1/0380/8149/5085/files/EC_3074S_A_a625fa56-a021-4ddb-a80c-f84311a88508.jpg?v=1757585869</t>
  </si>
  <si>
    <t>LP04T, REF: EC-3074S-A, Brand: Orantech / Medten</t>
  </si>
  <si>
    <t>https://cdn.shopify.com/s/files/1/0380/8149/5085/files/EC_3074S_A_dccb10e6-a3a6-4adc-a279-5c15e959feff.jpg?v=1757585869</t>
  </si>
  <si>
    <t>6016275-ecg-wires-comp-w-siemens-ct-3-leads-press-stud-iec</t>
  </si>
  <si>
    <t>6016275 ECG Wires comp. w/ Siemens CT - 3-leads Press Stud (IEC)</t>
  </si>
  <si>
    <t>&lt;p&gt;LP04T&lt;/p&gt;&lt;p&gt;REF: EC-3074S-I&lt;/p&gt;&lt;p&gt;Quantity: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</si>
  <si>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Press Stud, Siemens CT, Type: IEC</t>
  </si>
  <si>
    <t>'6016275</t>
  </si>
  <si>
    <t>https://cdn.shopify.com/s/files/1/0380/8149/5085/files/EC_3074S_I_293b6ea4-3fa4-49e5-a2c1-d0a9335a8cab.jpg?v=1757585871</t>
  </si>
  <si>
    <t>LP04T, REF: EC-3074S-I, Brand: Orantech / Medten</t>
  </si>
  <si>
    <t>6016276-ecg-wires-comp-w-fukuda-3-leads-pinch-clamp-aha</t>
  </si>
  <si>
    <t>6016276 ECG Wires comp. w/ FUKUDA - 3-leads Pinch Clamp / Grabber (AHA)</t>
  </si>
  <si>
    <t>&lt;p&gt;379&lt;/p&gt;&lt;p&gt;REF: EC-3076G-A&lt;/p&gt;&lt;p&gt;Quantity: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</si>
  <si>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FUKUDA, Grabber, Type: AHA</t>
  </si>
  <si>
    <t>'6016276</t>
  </si>
  <si>
    <t>https://cdn.shopify.com/s/files/1/0380/8149/5085/files/EC_3076G_A_13c99a16-62de-4474-aa56-fe95cf2c4093.jpg?v=1757585873</t>
  </si>
  <si>
    <t>379, REF: EC-3076G-A, Brand: Orantech / Medten</t>
  </si>
  <si>
    <t>6016277-ecg-wires-comp-w-fukuda-3-leads-pinch-clamp-iec</t>
  </si>
  <si>
    <t>6016277 ECG Wires comp. w/ FUKUDA - 3-leads Pinch Clamp / Grabber (IEC)</t>
  </si>
  <si>
    <t>&lt;p&gt;379&lt;/p&gt;&lt;p&gt;REF: EC-3076G-I&lt;/p&gt;&lt;p&gt;Quantity: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</si>
  <si>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FUKUDA, Grabber, Pinch Clamp, Type: IEC</t>
  </si>
  <si>
    <t>'6016277</t>
  </si>
  <si>
    <t>https://cdn.shopify.com/s/files/1/0380/8149/5085/files/ViamedShopifyPlaceholder_180x_8494ddfc-726d-474f-b291-06079720e667.jpg?v=1757585875</t>
  </si>
  <si>
    <t>379, REF: EC-3076G-I, Brand: Orantech / Medten</t>
  </si>
  <si>
    <t>6016278-ecg-wires-comp-w-fukuda-3-leads-press-stud-aha</t>
  </si>
  <si>
    <t>6016278 ECG Wires comp. w/ FUKUDA - 3-leads Press Stud (AHA)</t>
  </si>
  <si>
    <t>&lt;p&gt;379&lt;/p&gt;&lt;p&gt;REF: EC-3076S-A&lt;/p&gt;&lt;p&gt;Quantity: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</si>
  <si>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FUKUDA, Type: AHA</t>
  </si>
  <si>
    <t>'6016278</t>
  </si>
  <si>
    <t>https://cdn.shopify.com/s/files/1/0380/8149/5085/files/ViamedShopifyPlaceholder_180x_23ff4857-2349-417b-8c3e-7f0eb9e9de07.jpg?v=1757585878</t>
  </si>
  <si>
    <t>379, REF: EC-3076S-A, Brand: Orantech / Medten</t>
  </si>
  <si>
    <t>6016279-ecg-wires-comp-w-fukuda-3-leads-press-stud-iec</t>
  </si>
  <si>
    <t>6016279 ECG Wires comp. w/ FUKUDA - 3-leads Press Stud (IEC)</t>
  </si>
  <si>
    <t>&lt;p&gt;379&lt;/p&gt;&lt;p&gt;REF: EC-3076S-I&lt;/p&gt;&lt;p&gt;Quantity: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</si>
  <si>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FUKUDA, Press Stud, Type: IEC</t>
  </si>
  <si>
    <t>'6016279</t>
  </si>
  <si>
    <t>https://cdn.shopify.com/s/files/1/0380/8149/5085/files/ViamedShopifyPlaceholder_180x_7acf94c1-4961-405a-95ee-b1e00155840e.jpg?v=1757585880</t>
  </si>
  <si>
    <t>379, REF: EC-3076S-I, Brand: Orantech / Medten</t>
  </si>
  <si>
    <t>6016280-ecg-wires-comp-w-ge-marquette-3-leads-pinch-clamp-aha</t>
  </si>
  <si>
    <t>6016280 ECG Wires comp. w/ GE Marquette - 3-leads Pinch Clamp / Grabber (AHA)</t>
  </si>
  <si>
    <t>&lt;p&gt;001&lt;/p&gt;&lt;p&gt;REF: EC-3004G(50)-A&lt;/p&gt;&lt;p&gt;Quantity: Unit&lt;/p&gt;&lt;p&gt;Brand: Orantech / Medten&lt;/p&gt;&lt;p&gt;&lt;a href="/pages/contact-us" title="Contact Us"&gt;&lt;strong&gt;For further information please contact us&lt;/strong&gt;&lt;/a&gt;&lt;/p&gt;</t>
  </si>
  <si>
    <t>'6016280</t>
  </si>
  <si>
    <t>https://cdn.shopify.com/s/files/1/0380/8149/5085/files/EC_3004G_50__A_b55bff32-88dd-443e-a107-380c4ab2c2f2.jpg?v=1757585882</t>
  </si>
  <si>
    <t>001, REF: EC-3004G(50)-A, Brand: Orantech / Medten</t>
  </si>
  <si>
    <t>6016281-ecg-wires-comp-w-ge-marquettemecg-3-leads-pinch-clamp-aha</t>
  </si>
  <si>
    <t>6016281 ECG Wires c/w GE Marquette(MECG) - 3-leads Pinch Clamp / Grabber (AHA)</t>
  </si>
  <si>
    <t>&lt;p&gt;001&lt;/p&gt;&lt;p&gt;REF: EC-3073G-A&lt;/p&gt;&lt;br&gt;Compatible with GE Marquette(MECG)&lt;p&gt;Quantity: Unit&lt;/p&gt;&lt;p&gt;Brand: Orantech / Medten&lt;/p&gt;&lt;p&gt;&lt;a href="/pages/contact-us" title="Contact Us"&gt;&lt;strong&gt;For further information please contact us&lt;/strong&gt;&lt;/a&gt;&lt;/p&gt;</t>
  </si>
  <si>
    <t>3-leads Pinch Clamp, Brand: Medten, Brand: Orantech, Clamp, GE Marquette(MECG), Grabber, Type: AHA</t>
  </si>
  <si>
    <t>'6016281</t>
  </si>
  <si>
    <t>https://cdn.shopify.com/s/files/1/0380/8149/5085/files/EC_3073G_A_256baf59-cc07-44c8-a56c-7fd307929e79.jpg?v=1757585885</t>
  </si>
  <si>
    <t>001, REF: EC-3073G-A&lt;br&gt;Compatible with GE Marquette(MECG)&lt;/br&gt;, Brand: Orantech / Medten</t>
  </si>
  <si>
    <t>6016282-ecg-wires-comp-w-ge-marquettemecg-3-leads-pinch-clamp-iec</t>
  </si>
  <si>
    <t>6016282 ECG Wires c/w GE Marquette(MECG) - 3-leads Pinch Clamp / Grabber (IEC)</t>
  </si>
  <si>
    <t>&lt;p&gt;001&lt;/p&gt;&lt;p&gt;REF: EC-3073G-I&lt;/p&gt;&lt;br&gt;Compatible with GE Marquette(MECG)&lt;p&gt;Quantity: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</si>
  <si>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Marquette(MECG), Grabber, Pinch Clamp, Type: IEC</t>
  </si>
  <si>
    <t>'6016282</t>
  </si>
  <si>
    <t>https://cdn.shopify.com/s/files/1/0380/8149/5085/files/EC_3073G_I_f6032d04-43cc-4acc-8e7c-c1ab0dc4a863.jpg?v=1757585887</t>
  </si>
  <si>
    <t>001, REF: EC-3073G-I&lt;br&gt;Compatible with GE Marquette(MECG)&lt;/br&gt;, Brand: Orantech / Medten</t>
  </si>
  <si>
    <t>6016283-ecg-wires-comp-w-ge-marquettemecg-3-leads-press-stud-aha</t>
  </si>
  <si>
    <t>6016283 ECG Wires c/w GE Marquette(MECG) - 3-leads Press Stud (AHA)</t>
  </si>
  <si>
    <t>&lt;p&gt;001&lt;/p&gt;&lt;p&gt;REF: EC-3073S-A&lt;/p&gt;&lt;br&gt;Compatible with GE Marquette(MECG)&lt;p&gt;Quantity: Unit&lt;/p&gt;&lt;p&gt;Brand: Orantech / Medten&lt;/p&gt;&lt;p&gt;&lt;a href="/pages/contact-us" title="Contact Us"&gt;&lt;strong&gt;For further information please contact us&lt;/strong&gt;&lt;/a&gt;&lt;/p&gt;</t>
  </si>
  <si>
    <t>3-leads Press Stud, Brand: Medten, Brand: Orantech, GE Marquette(MECG), Type: AHA</t>
  </si>
  <si>
    <t>'6016283</t>
  </si>
  <si>
    <t>https://cdn.shopify.com/s/files/1/0380/8149/5085/files/EC_3073S_A_c205d275-65e2-4c10-80fc-76a133229102.jpg?v=1757585889</t>
  </si>
  <si>
    <t>001, REF: EC-3073S-A&lt;br&gt;Compatible with GE Marquette(MECG)&lt;/br&gt;, Brand: Orantech / Medten</t>
  </si>
  <si>
    <t>6016284-ecg-wires-comp-w-ge-marquettemecg-3-leads-press-stud-iec</t>
  </si>
  <si>
    <t>6016284 ECG Wires c/w GE Marquette(MECG) - 3-leads Press Stud (IEC)</t>
  </si>
  <si>
    <t>&lt;p&gt;001&lt;/p&gt;&lt;p&gt;REF: EC-3073S-I&lt;/p&gt;&lt;br&gt;Compatible with GE Marquette(MECG)&lt;p&gt;Quantity: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</si>
  <si>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Marquette(MECG), Press Stud, Type: IEC</t>
  </si>
  <si>
    <t>'6016284</t>
  </si>
  <si>
    <t>https://cdn.shopify.com/s/files/1/0380/8149/5085/files/EC_3073S_I_27812bf6-8687-4b35-903e-7e48ab41bda3.jpg?v=1757585891</t>
  </si>
  <si>
    <t>001, REF: EC-3073S-I&lt;br&gt;Compatible with GE Marquette(MECG)&lt;/br&gt;, Brand: Orantech / Medten</t>
  </si>
  <si>
    <t>6016285-ecg-wires-comp-w-philips-3-leads-pinch-clamp-aha</t>
  </si>
  <si>
    <t>6016285 ECG Wires comp. w/ Philips - 3-leads Pinch Clamp / Grabber (AHA)</t>
  </si>
  <si>
    <t>&lt;p&gt;051S&lt;/p&gt;&lt;p&gt;REF: EC-3005RG(41)-A&lt;/p&gt;&lt;p&gt;Quantity: Unit&lt;/p&gt;&lt;p&gt;Brand: Orantech / Medten&lt;/p&gt;&lt;p&gt;&lt;a href="/pages/contact-us" title="Contact Us"&gt;&lt;strong&gt;For further information please contact us&lt;/strong&gt;&lt;/a&gt;&lt;/p&gt;</t>
  </si>
  <si>
    <t>'6016285</t>
  </si>
  <si>
    <t>https://cdn.shopify.com/s/files/1/0380/8149/5085/files/EC_3005RG_41__A_2c40e295-e16c-4644-8a0e-c58c0089082d.jpg?v=1757585894</t>
  </si>
  <si>
    <t>051S, REF: EC-3005RG(41)-A, Brand: Orantech / Medten</t>
  </si>
  <si>
    <t>6016286-ecg-wires-comp-w-aa-type-mi-6p-elbow-3-leads-pinch-clamp-aha</t>
  </si>
  <si>
    <t>6016286 ECG Wires c/w AA Type MI 6P (Elbow) - 3-leads Pinch Clamp / Grabber (AHA)</t>
  </si>
  <si>
    <t>&lt;p&gt;140B&lt;/p&gt;&lt;p&gt;REF: EC-3001G(40)-A&lt;/p&gt;&lt;p&gt;Quantity: Unit&lt;/p&gt;&lt;p&gt;Brand: Orantech / Medten&lt;/p&gt;&lt;p&gt;&lt;a href="/pages/contact-us" title="Contact Us"&gt;&lt;strong&gt;For further information please contact us&lt;/strong&gt;&lt;/a&gt;&lt;/p&gt;</t>
  </si>
  <si>
    <t>'6016286</t>
  </si>
  <si>
    <t>https://cdn.shopify.com/s/files/1/0380/8149/5085/files/EC_3001G_40__A_bd9b64b8-e321-4178-8336-7b840bd114a6.jpg?v=1757585896</t>
  </si>
  <si>
    <t>140B, REF: EC-3001G(40)-A, Brand: Orantech / Medten</t>
  </si>
  <si>
    <t>6016287-ecg-wires-comp-w-mindray-3-leads-press-stud-aha</t>
  </si>
  <si>
    <t>6016287 ECG Wires comp. w/ Mindray - 3-leads Press Stud (AHA)</t>
  </si>
  <si>
    <t>&lt;p&gt;120S&lt;/p&gt;&lt;p&gt;REF: EC-3016S(67)-A&lt;/p&gt;&lt;p&gt;Quantity: Unit&lt;/p&gt;&lt;p&gt;Brand: Orantech / Medten&lt;/p&gt;&lt;p&gt;&lt;a href="/pages/contact-us" title="Contact Us"&gt;&lt;strong&gt;For further information please contact us&lt;/strong&gt;&lt;/a&gt;&lt;/p&gt;</t>
  </si>
  <si>
    <t>'6016287</t>
  </si>
  <si>
    <t>https://cdn.shopify.com/s/files/1/0380/8149/5085/files/EC_3016S_67__A_c2259524-e714-423c-93fe-c3db4e08ef0a.jpg?v=1757585898</t>
  </si>
  <si>
    <t>120S, REF: EC-3016S(67)-A, Brand: Orantech / Medten</t>
  </si>
  <si>
    <t>6016288-ecg-wires-comp-w-aa-type-mi-6p-elbow-4-leads-pinch-clamp-aha</t>
  </si>
  <si>
    <t>6016288 ECG Wires c/w AA Type MI 6P (Elbow) - 4-leads Pinch Clamp / Grabber (AHA)</t>
  </si>
  <si>
    <t>&lt;p&gt;140B&lt;/p&gt;&lt;p&gt;REF: EC-4001G-A&lt;/p&gt;&lt;p&gt;Quantity: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</si>
  <si>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AA Type MI 6P (Elbow), Brand: Medten, Brand: Orantech, Clamp, Grabber, Type: AHA</t>
  </si>
  <si>
    <t>'6016288</t>
  </si>
  <si>
    <t>https://cdn.shopify.com/s/files/1/0380/8149/5085/files/ViamedShopifyPlaceholder_180x_6dd58408-daf6-4fb5-97a3-c7f2168de8a8.jpg?v=1757585900</t>
  </si>
  <si>
    <t>140B, REF: EC-4001G-A, Brand: Orantech / Medten</t>
  </si>
  <si>
    <t>6016289-ecg-wires-comp-w-aa-type-mi-6p-elbow-4-leads-pinch-clamp-iec</t>
  </si>
  <si>
    <t>6016289 ECG Wires c/w AA Type MI 6P (Elbow) - 4-leads Pinch Clamp / Grabber (IEC)</t>
  </si>
  <si>
    <t>&lt;p&gt;ECG monitoring integration - 140B&lt;/p&gt;&lt;p&gt;REF: EC-4001G-I&lt;/p&gt;&lt;p&gt;Quantity: Unit&lt;/p&gt;&lt;p&gt;Brand: Orantech / Medten&lt;/p&gt;&lt;p&gt;&lt;a href="/pages/contact-us" title="Contact Us"&gt;&lt;strong&gt;For further information please contact us&lt;/strong&gt;&lt;/a&gt;&lt;/p&gt;</t>
  </si>
  <si>
    <t>4-leads, AA Type MI 6P (Elbow), Brand: Medten, Brand: Orantech, Grabber, Pinch Clamp, Type: IEC</t>
  </si>
  <si>
    <t>'6016289</t>
  </si>
  <si>
    <t>https://cdn.shopify.com/s/files/1/0380/8149/5085/files/ViamedShopifyPlaceholder_180x_9549debc-c7c1-48ed-ba33-fcfc39e81c42.jpg?v=1757585902</t>
  </si>
  <si>
    <t>ECG monitoring integration - 140B, REF: EC-4001G-I, Brand: Orantech / Medten</t>
  </si>
  <si>
    <t>6016290-ecg-wires-comp-w-aa-type-mi-6p-elbow-4-leads-press-stud-aha</t>
  </si>
  <si>
    <t>6016290 ECG Wires c/w AA Type MI 6P (Elbow) - 4-leads Press Stud (AHA)</t>
  </si>
  <si>
    <t>&lt;p&gt;140B&lt;/p&gt;&lt;p&gt;REF: EC-4001S-A&lt;/p&gt;&lt;p&gt;Quantity: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</si>
  <si>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AA Type MI 6P (Elbow), Brand: Medten, Brand: Orantech, Type: AHA</t>
  </si>
  <si>
    <t>'6016290</t>
  </si>
  <si>
    <t>https://cdn.shopify.com/s/files/1/0380/8149/5085/files/ViamedShopifyPlaceholder_180x_cc6fa6f3-539a-4d20-b922-afaeb6d5f184.jpg?v=1757585905</t>
  </si>
  <si>
    <t>140B, REF: EC-4001S-A, Brand: Orantech / Medten</t>
  </si>
  <si>
    <t>6016291-ecg-wires-comp-w-aa-type-mi-6p-elbow-4-leads-press-stud-iec</t>
  </si>
  <si>
    <t>6016291 ECG Wires c/w AA Type MI 6P (Elbow) - 4-leads Press Stud (IEC)</t>
  </si>
  <si>
    <t>&lt;p&gt;ECG monitoring integration - 140B&lt;/p&gt;&lt;p&gt;REF: EC-4001S-I&lt;/p&gt;&lt;p&gt;Quantity: Unit&lt;/p&gt;&lt;p&gt;Brand: Orantech / Medten&lt;/p&gt;&lt;p&gt;&lt;a href="/pages/contact-us" title="Contact Us"&gt;&lt;strong&gt;For further information please contact us&lt;/strong&gt;&lt;/a&gt;&lt;/p&gt;</t>
  </si>
  <si>
    <t>4-leads, AA Type MI 6P (Elbow), Brand: Medten, Brand: Orantech, Press Stud, Type: IEC</t>
  </si>
  <si>
    <t>'6016291</t>
  </si>
  <si>
    <t>https://cdn.shopify.com/s/files/1/0380/8149/5085/files/ViamedShopifyPlaceholder_180x_d2792e66-beba-45cb-809b-d9c88bc9a986.jpg?v=1757585907</t>
  </si>
  <si>
    <t>ECG monitoring integration - 140B, REF: EC-4001S-I, Brand: Orantech / Medten</t>
  </si>
  <si>
    <t>6016292-ecg-wires-comp-w-aa-type-mi-6p-elbow-4-leads-pinch-clamp-aha</t>
  </si>
  <si>
    <t>6016292 ECG Wires c/w AA Type MI 6P (Elbow) - 4-leads Pinch Clamp / Grabber (AHA)</t>
  </si>
  <si>
    <t>&lt;p&gt;140B&lt;/p&gt;&lt;p&gt;REF: EC-4001RG-A&lt;/p&gt;&lt;p&gt;Quantity: Unit&lt;/p&gt;&lt;p&gt;Brand: Orantech / Medten&lt;/p&gt;&lt;p&gt;&lt;a href="/pages/contact-us" title="Contact Us"&gt;&lt;strong&gt;For further information please contact us&lt;/strong&gt;&lt;/a&gt;&lt;/p&gt;</t>
  </si>
  <si>
    <t>'6016292</t>
  </si>
  <si>
    <t>https://cdn.shopify.com/s/files/1/0380/8149/5085/files/ViamedShopifyPlaceholder_180x_6d52ccd9-a69a-4493-8197-ab841f6631a7.jpg?v=1757585909</t>
  </si>
  <si>
    <t>140B, REF: EC-4001RG-A, Brand: Orantech / Medten</t>
  </si>
  <si>
    <t>6016293-ecg-wires-comp-w-aa-type-mi-6p-elbow-4-leads-pinch-clamp-iec</t>
  </si>
  <si>
    <t>6016293 ECG Wires c/w AA Type MI 6P (Elbow) - 4-leads Pinch Clamp / Grabber (IEC)</t>
  </si>
  <si>
    <t>&lt;p&gt;ECG monitoring integration - 140B&lt;/p&gt;&lt;p&gt;REF: EC-4001RG-I&lt;/p&gt;&lt;p&gt;Quantity: Unit&lt;/p&gt;&lt;p&gt;Brand: Orantech / Medten&lt;/p&gt;&lt;p&gt;&lt;a href="/pages/contact-us" title="Contact Us"&gt;&lt;strong&gt;For further information please contact us&lt;/strong&gt;&lt;/a&gt;&lt;/p&gt;</t>
  </si>
  <si>
    <t>'6016293</t>
  </si>
  <si>
    <t>https://cdn.shopify.com/s/files/1/0380/8149/5085/files/ViamedShopifyPlaceholder_180x_0ca31c72-73e3-4260-b225-db021a3e30b5.jpg?v=1757585911</t>
  </si>
  <si>
    <t>ECG monitoring integration - 140B, REF: EC-4001RG-I, Brand: Orantech / Medten</t>
  </si>
  <si>
    <t>6016294-ecg-wires-comp-w-aa-type-mi-6p-elbow-4-leads-press-stud-aha</t>
  </si>
  <si>
    <t>6016294 ECG Wires c/w AA Type MI 6P (Elbow) - 4-leads Press Stud (AHA)</t>
  </si>
  <si>
    <t>&lt;p&gt;140B&lt;/p&gt;&lt;p&gt;REF: EC-4001RS-A&lt;/p&gt;&lt;p&gt;Quantity: Unit&lt;/p&gt;&lt;p&gt;Brand: Orantech / Medten&lt;/p&gt;&lt;p&gt;&lt;a href="/pages/contact-us" title="Contact Us"&gt;&lt;strong&gt;For further information please contact us&lt;/strong&gt;&lt;/a&gt;&lt;/p&gt;</t>
  </si>
  <si>
    <t>'6016294</t>
  </si>
  <si>
    <t>https://cdn.shopify.com/s/files/1/0380/8149/5085/files/ViamedShopifyPlaceholder_180x_288c2509-1cd7-4d86-80b7-86fae05a8e8f.jpg?v=1757585913</t>
  </si>
  <si>
    <t>140B, REF: EC-4001RS-A, Brand: Orantech / Medten</t>
  </si>
  <si>
    <t>6016295-ecg-wires-comp-w-aa-type-mi-6p-elbow-4-leads-press-stud-iec</t>
  </si>
  <si>
    <t>6016295 ECG Wires c/w AA Type MI 6P (Elbow) - 4-leads Press Stud (IEC)</t>
  </si>
  <si>
    <t>&lt;p&gt;ECG monitoring integration - 140B&lt;/p&gt;&lt;p&gt;REF: EC-4001RS-I&lt;/p&gt;&lt;p&gt;Quantity: Unit&lt;/p&gt;&lt;p&gt;Brand: Orantech / Medten&lt;/p&gt;&lt;p&gt;&lt;a href="/pages/contact-us" title="Contact Us"&gt;&lt;strong&gt;For further information please contact us&lt;/strong&gt;&lt;/a&gt;&lt;/p&gt;</t>
  </si>
  <si>
    <t>'6016295</t>
  </si>
  <si>
    <t>https://cdn.shopify.com/s/files/1/0380/8149/5085/files/ViamedShopifyPlaceholder_180x_d14fed2a-9eb6-4e80-bb74-34ee06629213.jpg?v=1757585916</t>
  </si>
  <si>
    <t>ECG monitoring integration - 140B, REF: EC-4001RS-I, Brand: Orantech / Medten</t>
  </si>
  <si>
    <t>6016296-ecg-wires-comp-w-aa-type-mi-6p-straight-4-leads-pinch-clamp-aha</t>
  </si>
  <si>
    <t>6016296 ECG Wires c/w AA Type MI 6P (Str.) - 4-lds Pinch Clamp / Grabber (AHA)</t>
  </si>
  <si>
    <t>&lt;p&gt;140S&lt;/p&gt;&lt;p&gt;REF: EC-4002G-A&lt;/p&gt;&lt;p&gt;Quantity: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</si>
  <si>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AA Type MI 6P (Straight), Brand: Medten, Brand: Orantech, Clamp, Grabber, Type: AHA</t>
  </si>
  <si>
    <t>'6016296</t>
  </si>
  <si>
    <t>https://cdn.shopify.com/s/files/1/0380/8149/5085/files/ViamedShopifyPlaceholder_180x_3ad20357-ddb2-46a0-9e44-2ee1d5a5844b.jpg?v=1757585919</t>
  </si>
  <si>
    <t>140S, REF: EC-4002G-A, Brand: Orantech / Medten</t>
  </si>
  <si>
    <t>6016297-ecg-wires-comp-w-aa-type-mi-6p-straight-4-leads-pinch-clamp-iec</t>
  </si>
  <si>
    <t>6016297 ECG Wires c/w AA Type MI 6P (Str.) - 4-lds Pinch Clamp / Grabber (IEC)</t>
  </si>
  <si>
    <t>&lt;p&gt;ECG monitoring integration - 140S&lt;/p&gt;&lt;p&gt;REF: EC-4002G-I&lt;/p&gt;&lt;p&gt;Quantity: Unit&lt;/p&gt;&lt;p&gt;Brand: Orantech / Medten&lt;/p&gt;&lt;p&gt;&lt;a href="/pages/contact-us" title="Contact Us"&gt;&lt;strong&gt;For further information please contact us&lt;/strong&gt;&lt;/a&gt;&lt;/p&gt;</t>
  </si>
  <si>
    <t>4-leads, AA Type MI 6P (Straight), Brand: Medten, Brand: Orantech, Grabber, Pinch Clamp, Type: IEC</t>
  </si>
  <si>
    <t>'6016297</t>
  </si>
  <si>
    <t>https://cdn.shopify.com/s/files/1/0380/8149/5085/files/ViamedShopifyPlaceholder_180x_03abfe5e-1008-4cef-9a80-1d51da0465ac.jpg?v=1757585921</t>
  </si>
  <si>
    <t>ECG monitoring integration - 140S, REF: EC-4002G-I, Brand: Orantech / Medten</t>
  </si>
  <si>
    <t>6016298-ecg-wires-comp-w-aa-type-mi-6p-straight-4-leads-press-stud-aha</t>
  </si>
  <si>
    <t>6016298 ECG Wires c/w AA Type MI 6P (Straight) - 4-lds Press Stud (AHA)</t>
  </si>
  <si>
    <t>&lt;p&gt;140S&lt;/p&gt;&lt;p&gt;REF: EC-4002S-A&lt;/p&gt;&lt;p&gt;Quantity: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</si>
  <si>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AA Type MI 6P (Straight), Brand: Medten, Brand: Orantech, Type: AHA</t>
  </si>
  <si>
    <t>'6016298</t>
  </si>
  <si>
    <t>https://cdn.shopify.com/s/files/1/0380/8149/5085/files/ViamedShopifyPlaceholder_180x_236a2ce1-3241-43de-a8bf-24f68df449ee.jpg?v=1757585923</t>
  </si>
  <si>
    <t>140S, REF: EC-4002S-A, Brand: Orantech / Medten</t>
  </si>
  <si>
    <t>6016299-ecg-wires-comp-w-aa-type-mi-6p-straight-4-leads-press-stud-iec</t>
  </si>
  <si>
    <t>6016299 ECG Wires c/w AA Type MI 6P (Straight) - 4-lds Press Stud (IEC)</t>
  </si>
  <si>
    <t>&lt;p&gt;ECG monitoring integration - 140S&lt;/p&gt;&lt;p&gt;REF: EC-4002S-I&lt;/p&gt;&lt;p&gt;Quantity: Unit&lt;/p&gt;&lt;p&gt;Brand: Orantech / Medten&lt;/p&gt;&lt;p&gt;&lt;a href="/pages/contact-us" title="Contact Us"&gt;&lt;strong&gt;For further information please contact us&lt;/strong&gt;&lt;/a&gt;&lt;/p&gt;</t>
  </si>
  <si>
    <t>4-leads, AA Type MI 6P (Straight), Brand: Medten, Brand: Orantech, Press Stud, Type: IEC</t>
  </si>
  <si>
    <t>'6016299</t>
  </si>
  <si>
    <t>https://cdn.shopify.com/s/files/1/0380/8149/5085/files/ViamedShopifyPlaceholder_180x_4e88a270-5241-4ba9-948b-7cf840c94128.jpg?v=1757585925</t>
  </si>
  <si>
    <t>ECG monitoring integration - 140S, REF: EC-4002S-I, Brand: Orantech / Medten</t>
  </si>
  <si>
    <t>6016300-ecg-wires-comp-w-aa-type-mi-6p-straight-4-leads-pinch-clamp-aha</t>
  </si>
  <si>
    <t>6016300 ECG Wires c/w AA Type MI 6P (Str.) - 4-lds Pinch Clamp / Grabber (AHA)</t>
  </si>
  <si>
    <t>&lt;p&gt;140S&lt;/p&gt;&lt;p&gt;REF: EC-4002RG-A&lt;/p&gt;&lt;p&gt;Quantity: Unit&lt;/p&gt;&lt;p&gt;Brand: Orantech / Medten&lt;/p&gt;&lt;p&gt;&lt;a href="/pages/contact-us" title="Contact Us"&gt;&lt;strong&gt;For further information please contact us&lt;/strong&gt;&lt;/a&gt;&lt;/p&gt;</t>
  </si>
  <si>
    <t>'6016300</t>
  </si>
  <si>
    <t>https://cdn.shopify.com/s/files/1/0380/8149/5085/files/ViamedShopifyPlaceholder_180x_0c55f24e-5130-4d78-9581-73c13a65956c.jpg?v=1757585927</t>
  </si>
  <si>
    <t>140S, REF: EC-4002RG-A, Brand: Orantech / Medten</t>
  </si>
  <si>
    <t>6016301-ecg-wires-comp-w-aa-type-mi-6p-straight-4-leads-pinch-clamp-iec</t>
  </si>
  <si>
    <t>6016301 ECG Wires c/w AA Type MI 6P (Str.) - 4-lds Pinch Clamp / Grabber (IEC)</t>
  </si>
  <si>
    <t>&lt;p&gt;ECG monitoring integration - 140S&lt;/p&gt;&lt;p&gt;REF: EC-4002RG-I&lt;/p&gt;&lt;p&gt;Quantity: Unit&lt;/p&gt;&lt;p&gt;Brand: Orantech / Medten&lt;/p&gt;&lt;p&gt;&lt;a href="/pages/contact-us" title="Contact Us"&gt;&lt;strong&gt;For further information please contact us&lt;/strong&gt;&lt;/a&gt;&lt;/p&gt;</t>
  </si>
  <si>
    <t>'6016301</t>
  </si>
  <si>
    <t>https://cdn.shopify.com/s/files/1/0380/8149/5085/files/ViamedShopifyPlaceholder_180x_b44dfc32-b979-4991-b29e-7c0d878f3f2d.jpg?v=1757585929</t>
  </si>
  <si>
    <t>ECG monitoring integration - 140S, REF: EC-4002RG-I, Brand: Orantech / Medten</t>
  </si>
  <si>
    <t>6016302-ecg-wires-comp-w-aa-type-mi-6p-straight-4-leads-press-stud-aha</t>
  </si>
  <si>
    <t>6016302 ECG Wires c/w AA Type MI 6P (Straight) - 4-lds Press Stud (AHA)</t>
  </si>
  <si>
    <t>&lt;p&gt;140S&lt;/p&gt;&lt;p&gt;REF: EC-4002RS-A&lt;/p&gt;&lt;p&gt;Quantity: Unit&lt;/p&gt;&lt;p&gt;Brand: Orantech / Medten&lt;/p&gt;&lt;p&gt;&lt;a href="/pages/contact-us" title="Contact Us"&gt;&lt;strong&gt;For further information please contact us&lt;/strong&gt;&lt;/a&gt;&lt;/p&gt;</t>
  </si>
  <si>
    <t>'6016302</t>
  </si>
  <si>
    <t>https://cdn.shopify.com/s/files/1/0380/8149/5085/files/ViamedShopifyPlaceholder_180x_ff6808d5-a2df-4f51-8635-40451dbe1afb.jpg?v=1757585931</t>
  </si>
  <si>
    <t>140S, REF: EC-4002RS-A, Brand: Orantech / Medten</t>
  </si>
  <si>
    <t>6016303-ecg-wires-comp-w-aa-type-mi-6p-straight-4-leads-press-stud-iec</t>
  </si>
  <si>
    <t>6016303 ECG Wires c/w AA Type MI 6P (Straight) - 4-lds Press Stud (IEC)</t>
  </si>
  <si>
    <t>&lt;p&gt;ECG monitoring integration - 140S&lt;/p&gt;&lt;p&gt;REF: EC-4002RS-I&lt;/p&gt;&lt;p&gt;Quantity: Unit&lt;/p&gt;&lt;p&gt;Brand: Orantech / Medten&lt;/p&gt;&lt;p&gt;&lt;a href="/pages/contact-us" title="Contact Us"&gt;&lt;strong&gt;For further information please contact us&lt;/strong&gt;&lt;/a&gt;&lt;/p&gt;</t>
  </si>
  <si>
    <t>'6016303</t>
  </si>
  <si>
    <t>https://cdn.shopify.com/s/files/1/0380/8149/5085/files/ViamedShopifyPlaceholder_180x_8e0edf5c-866b-4271-a1c4-53af208b0c2d.jpg?v=1757585933</t>
  </si>
  <si>
    <t>ECG monitoring integration - 140S, REF: EC-4002RS-I, Brand: Orantech / Medten</t>
  </si>
  <si>
    <t>6016304-ecg-wires-comp-w-medtronic-4-leads-pinch-clamp-aha</t>
  </si>
  <si>
    <t>6016304 ECG Wires comp. w/ Medtronic - 4-leads Pinch Clamp / Grabber (AHA)</t>
  </si>
  <si>
    <t>&lt;p&gt;317&lt;/p&gt;&lt;p&gt;REF: EC-4039RG-A&lt;/p&gt;&lt;p&gt;Quantity: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</si>
  <si>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Brand: Medten, Brand: Orantech, Clamp, Grabber, Medtronic, Type: AHA</t>
  </si>
  <si>
    <t>'6016304</t>
  </si>
  <si>
    <t>https://cdn.shopify.com/s/files/1/0380/8149/5085/files/ViamedShopifyPlaceholder_180x_f44ef4f7-c7d1-4b8f-b48d-fbdb406b7dc9.jpg?v=1757585943</t>
  </si>
  <si>
    <t>317, REF: EC-4039RG-A, Brand: Orantech / Medten</t>
  </si>
  <si>
    <t>6016305-ecg-wires-comp-w-medtronic-4-leads-pinch-clamp-iec</t>
  </si>
  <si>
    <t>6016305 ECG Wires comp. w/ Medtronic - 4-leads Pinch Clamp / Grabber (IEC)</t>
  </si>
  <si>
    <t>&lt;p&gt;ECG monitoring integration - 317&lt;/p&gt;&lt;p&gt;REF: EC-4039RG-I&lt;/p&gt;&lt;p&gt;Quantity: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</si>
  <si>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Grabber, Medtronic, Pinch Clamp, Type: IEC</t>
  </si>
  <si>
    <t>'6016305</t>
  </si>
  <si>
    <t>https://cdn.shopify.com/s/files/1/0380/8149/5085/files/ViamedShopifyPlaceholder_180x_0356b692-2e9f-48b7-b3de-c034d796ba2f.jpg?v=1757585946</t>
  </si>
  <si>
    <t>ECG monitoring integration - 317, REF: EC-4039RG-I, Brand: Orantech / Medten</t>
  </si>
  <si>
    <t>6016306-ecg-wires-comp-w-medtronic-4-leads-press-stud-aha</t>
  </si>
  <si>
    <t>6016306 ECG Wires comp. w/ Medtronic - 4-leads Press Stud (AHA)</t>
  </si>
  <si>
    <t>&lt;p&gt;317&lt;/p&gt;&lt;p&gt;REF: EC-4039RS-A&lt;/p&gt;&lt;p&gt;Quantity: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</si>
  <si>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Brand: Medten, Brand: Orantech, Medtronic, Type: AHA</t>
  </si>
  <si>
    <t>'6016306</t>
  </si>
  <si>
    <t>https://cdn.shopify.com/s/files/1/0380/8149/5085/files/EC_4039RS_A_e5b1b5b9-5cd0-42c2-a5e7-9bce633a1543.jpg?v=1757585948</t>
  </si>
  <si>
    <t>317, REF: EC-4039RS-A, Brand: Orantech / Medten</t>
  </si>
  <si>
    <t>6016307-ecg-wires-comp-w-medtronic-4-leads-press-stud-iec</t>
  </si>
  <si>
    <t>6016307 ECG Wires comp. w/ Medtronic - 4-leads Press Stud (IEC)</t>
  </si>
  <si>
    <t>&lt;p&gt;ECG monitoring integration - 317&lt;/p&gt;&lt;p&gt;REF: EC-4039RS-I&lt;/p&gt;&lt;p&gt;Quantity: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</si>
  <si>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Medtronic, Press Stud, Type: IEC</t>
  </si>
  <si>
    <t>'6016307</t>
  </si>
  <si>
    <t>https://cdn.shopify.com/s/files/1/0380/8149/5085/files/EC_4039RS_I_0cc42bf1-e2bd-4bb4-907c-51f51472b144.jpg?v=1757585950</t>
  </si>
  <si>
    <t>ECG monitoring integration - 317, REF: EC-4039RS-I, Brand: Orantech / Medten</t>
  </si>
  <si>
    <t>6016308-ecg-wires-comp-w-primedic-4-leads-pinch-clamp-aha</t>
  </si>
  <si>
    <t>6016308 ECG Wires comp. w/ Primedic - 4-leads Pinch Clamp / Grabber (AHA)</t>
  </si>
  <si>
    <t>&lt;p&gt;LP16-CAB&lt;/p&gt;&lt;p&gt;REF: EC-4054RG-A&lt;/p&gt;&lt;p&gt;Quantity: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</si>
  <si>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Brand: Medten, Brand: Orantech, Clamp, Grabber, Primedic, Type: AHA</t>
  </si>
  <si>
    <t>'6016308</t>
  </si>
  <si>
    <t>https://cdn.shopify.com/s/files/1/0380/8149/5085/files/ViamedShopifyPlaceholder_180x_0e8c3a68-4949-4915-bf33-96d572520b70.jpg?v=1757585953</t>
  </si>
  <si>
    <t>LP16-CAB, REF: EC-4054RG-A, Brand: Orantech / Medten</t>
  </si>
  <si>
    <t>6016309-ecg-wires-comp-w-primedic-4-leads-pinch-clamp-iec</t>
  </si>
  <si>
    <t>6016309 ECG Wires comp. w/ Primedic - 4-leads Pinch Clamp / Grabber (IEC)</t>
  </si>
  <si>
    <t>&lt;p&gt;ECG monitoring integration - LP16-CAB&lt;/p&gt;&lt;p&gt;REF: EC-4054RG-I&lt;/p&gt;&lt;p&gt;Quantity: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</si>
  <si>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Grabber, Pinch Clamp, Primedic, Type: IEC</t>
  </si>
  <si>
    <t>'6016309</t>
  </si>
  <si>
    <t>https://cdn.shopify.com/s/files/1/0380/8149/5085/files/ViamedShopifyPlaceholder_180x_7573d82e-8db1-40e8-901a-ff1e1807e1de.jpg?v=1757585955</t>
  </si>
  <si>
    <t>ECG monitoring integration - LP16-CAB, REF: EC-4054RG-I, Brand: Orantech / Medten</t>
  </si>
  <si>
    <t>6016310-ecg-wires-comp-w-primedic-4-leads-press-stud-aha</t>
  </si>
  <si>
    <t>6016310 ECG Wires comp. w/ Primedic - 4-leads Press Stud (AHA)</t>
  </si>
  <si>
    <t>&lt;p&gt;LP16-CAB&lt;/p&gt;&lt;p&gt;REF: EC-4054RS-A&lt;/p&gt;&lt;p&gt;Quantity: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</si>
  <si>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Brand: Medten, Brand: Orantech, Primedic, Type: AHA</t>
  </si>
  <si>
    <t>'6016310</t>
  </si>
  <si>
    <t>https://cdn.shopify.com/s/files/1/0380/8149/5085/files/ViamedShopifyPlaceholder_180x_faf4a772-721d-4f58-930e-7462f62dbe05.jpg?v=1757585958</t>
  </si>
  <si>
    <t>LP16-CAB, REF: EC-4054RS-A, Brand: Orantech / Medten</t>
  </si>
  <si>
    <t>6016311-ecg-wires-comp-w-primedic-4-leads-press-stud-iec</t>
  </si>
  <si>
    <t>6016311 ECG Wires comp. w/ Primedic - 4-leads Press Stud (IEC)</t>
  </si>
  <si>
    <t>&lt;p&gt;ECG monitoring integration - LP16-CAB&lt;/p&gt;&lt;p&gt;REF: EC-4054RS-I&lt;/p&gt;&lt;p&gt;Quantity: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</si>
  <si>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Press Stud, Primedic, Type: IEC</t>
  </si>
  <si>
    <t>'6016311</t>
  </si>
  <si>
    <t>https://cdn.shopify.com/s/files/1/0380/8149/5085/files/ViamedShopifyPlaceholder_180x_d250e379-cf67-4c88-b533-20c5cfc49dba.jpg?v=1757585960</t>
  </si>
  <si>
    <t>ECG monitoring integration - LP16-CAB, REF: EC-4054RS-I, Brand: Orantech / Medten</t>
  </si>
  <si>
    <t>6016312-ecg-wires-comp-w-petas-4-leads-pinch-clamp-aha</t>
  </si>
  <si>
    <t>6016312 ECG Wires comp. w/ Petas - 4-leads Pinch Clamp / Grabber (AHA)</t>
  </si>
  <si>
    <t>&lt;p&gt;LP06-0E&lt;/p&gt;&lt;p&gt;REF: EC-4059G-A&lt;/p&gt;&lt;p&gt;Quantity: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</si>
  <si>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Brand: Medten, Brand: Orantech, Clamp, Grabber, Petas, Type: AHA</t>
  </si>
  <si>
    <t>'6016312</t>
  </si>
  <si>
    <t>https://cdn.shopify.com/s/files/1/0380/8149/5085/files/ViamedShopifyPlaceholder_180x_d99ce76d-aaa4-4f17-a36e-3107f4d9d4d8.jpg?v=1757585962</t>
  </si>
  <si>
    <t>LP06-0E, REF: EC-4059G-A, Brand: Orantech / Medten</t>
  </si>
  <si>
    <t>6016313-ecg-wires-comp-w-petas-4-leads-pinch-clamp-iec</t>
  </si>
  <si>
    <t>6016313 ECG Wires comp. w/ Petas - 4-leads Pinch Clamp / Grabber (IEC)</t>
  </si>
  <si>
    <t>&lt;p&gt;ECG monitoring integration - LP06-0E&lt;/p&gt;&lt;p&gt;REF: EC-4059G-I&lt;/p&gt;&lt;p&gt;Quantity: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</si>
  <si>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Grabber, Petas, Pinch Clamp, Type: IEC</t>
  </si>
  <si>
    <t>'6016313</t>
  </si>
  <si>
    <t>https://cdn.shopify.com/s/files/1/0380/8149/5085/files/ViamedShopifyPlaceholder_180x_629b04d6-ed72-41d2-b104-31c6976ba132.jpg?v=1757585969</t>
  </si>
  <si>
    <t>ECG monitoring integration - LP06-0E, REF: EC-4059G-I, Brand: Orantech / Medten</t>
  </si>
  <si>
    <t>6016314-ecg-wires-comp-w-petas-4-leads-press-stud-aha</t>
  </si>
  <si>
    <t>6016314 ECG Wires comp. w/ Petas - 4-leads Press Stud (AHA)</t>
  </si>
  <si>
    <t>&lt;p&gt;LP06-0E&lt;/p&gt;&lt;p&gt;REF: EC-4059S-A&lt;/p&gt;&lt;p&gt;Quantity: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</si>
  <si>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Brand: Medten, Brand: Orantech, Petas, Type: AHA</t>
  </si>
  <si>
    <t>'6016314</t>
  </si>
  <si>
    <t>https://cdn.shopify.com/s/files/1/0380/8149/5085/files/ViamedShopifyPlaceholder_180x_d3d86bfa-8e96-4741-95d8-5f1c5843ed14.jpg?v=1757585971</t>
  </si>
  <si>
    <t>LP06-0E, REF: EC-4059S-A, Brand: Orantech / Medten</t>
  </si>
  <si>
    <t>6016315-ecg-wires-comp-w-petas-4-leads-press-stud-iec</t>
  </si>
  <si>
    <t>6016315 ECG Wires comp. w/ Petas - 4-leads Press Stud (IEC)</t>
  </si>
  <si>
    <t>&lt;p&gt;ECG monitoring integration - LP06-0E&lt;/p&gt;&lt;p&gt;REF: EC-4059S-I&lt;/p&gt;&lt;p&gt;Quantity: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</si>
  <si>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Petas, Press Stud, Type: IEC</t>
  </si>
  <si>
    <t>'6016315</t>
  </si>
  <si>
    <t>https://cdn.shopify.com/s/files/1/0380/8149/5085/files/ViamedShopifyPlaceholder_180x_c2e03916-701c-4858-ac59-023d3dff852a.jpg?v=1757585973</t>
  </si>
  <si>
    <t>ECG monitoring integration - LP06-0E, REF: EC-4059S-I, Brand: Orantech / Medten</t>
  </si>
  <si>
    <t>6016316-ecg-wires-comp-w-corpuls-4-leads-pinch-clamp-aha</t>
  </si>
  <si>
    <t>6016316 ECG Wires comp. w/ Corpuls - 4-leads Pinch Clamp / Grabber (AHA)</t>
  </si>
  <si>
    <t>&lt;p&gt;330S&lt;/p&gt;&lt;p&gt;REF: EC-4068RG-A&lt;/p&gt;&lt;p&gt;Quantity: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</si>
  <si>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Brand: Medten, Brand: Orantech, Clamp, Corpuls, Grabber, Type: AHA</t>
  </si>
  <si>
    <t>'6016316</t>
  </si>
  <si>
    <t>https://cdn.shopify.com/s/files/1/0380/8149/5085/files/ViamedShopifyPlaceholder_180x_56b84407-6158-45d3-8ecb-24ab59ccdc30.jpg?v=1757585976</t>
  </si>
  <si>
    <t>330S, REF: EC-4068RG-A, Brand: Orantech / Medten</t>
  </si>
  <si>
    <t>6016317-ecg-wires-comp-w-corpuls-4-leads-pinch-clamp-iec</t>
  </si>
  <si>
    <t>6016317 ECG Wires comp. w/ Corpuls - 4-leads Pinch Clamp / Grabber (IEC)</t>
  </si>
  <si>
    <t>&lt;p&gt;ECG monitoring integration - 330S&lt;/p&gt;&lt;p&gt;REF: EC-4068RG-I&lt;/p&gt;&lt;p&gt;Quantity: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</si>
  <si>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Corpuls, Grabber, Pinch Clamp, Type: IEC</t>
  </si>
  <si>
    <t>'6016317</t>
  </si>
  <si>
    <t>https://cdn.shopify.com/s/files/1/0380/8149/5085/files/EC_4068RG_I_ec0204f2-8b50-4847-be50-9e3c27b590fa.jpg?v=1757585978</t>
  </si>
  <si>
    <t>ECG monitoring integration - 330S, REF: EC-4068RG-I, Brand: Orantech / Medten</t>
  </si>
  <si>
    <t>6016318-ecg-wires-comp-w-corpuls-4-leads-press-stud-aha</t>
  </si>
  <si>
    <t>6016318 ECG Wires comp. w/ Corpuls - 4-leads Press Stud (AHA)</t>
  </si>
  <si>
    <t>&lt;p&gt;330S&lt;/p&gt;&lt;p&gt;REF: EC-4068RS-A&lt;/p&gt;&lt;p&gt;Quantity: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</si>
  <si>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Brand: Medten, Brand: Orantech, Corpuls, Type: AHA</t>
  </si>
  <si>
    <t>'6016318</t>
  </si>
  <si>
    <t>https://cdn.shopify.com/s/files/1/0380/8149/5085/files/ViamedShopifyPlaceholder_180x_e0518a46-8129-4d4d-ba1e-34075dc11880.jpg?v=1757585980</t>
  </si>
  <si>
    <t>330S, REF: EC-4068RS-A, Brand: Orantech / Medten</t>
  </si>
  <si>
    <t>6016319-ecg-wires-comp-w-corpuls-4-leads-press-stud-iec</t>
  </si>
  <si>
    <t>6016319 ECG Wires comp. w/ Corpuls - 4-leads Press Stud (IEC)</t>
  </si>
  <si>
    <t>&lt;p&gt;ECG monitoring integration - 330S&lt;/p&gt;&lt;p&gt;REF: EC-4068RS-I&lt;/p&gt;&lt;p&gt;Quantity: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</si>
  <si>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Corpuls, Press Stud, Type: IEC</t>
  </si>
  <si>
    <t>'6016319</t>
  </si>
  <si>
    <t>https://cdn.shopify.com/s/files/1/0380/8149/5085/files/ViamedShopifyPlaceholder_180x_af1cd6f9-ecd7-421c-9897-8de438bb93f6.jpg?v=1757585983</t>
  </si>
  <si>
    <t>ECG monitoring integration - 330S, REF: EC-4068RS-I, Brand: Orantech / Medten</t>
  </si>
  <si>
    <t>6016320-ecg-wires-comp-w-siemens-4-leads-pinch-clamp-aha</t>
  </si>
  <si>
    <t>6016320 ECG Wires comp. w/ Siemens - 4-leads Pinch Clamp / Grabber (AHA)</t>
  </si>
  <si>
    <t>&lt;p&gt;323&lt;/p&gt;&lt;p&gt;REF: EC-4070G-A&lt;/p&gt;&lt;p&gt;Quantity: Unit&lt;/p&gt;&lt;p&gt;Brand: Orantech / Medten&lt;/p&gt;&lt;p&gt;&lt;a href="/pages/contact-us" title="Contact Us"&gt;&lt;strong&gt;For further information please contact us&lt;/strong&gt;&lt;/a&gt;&lt;/p&gt;</t>
  </si>
  <si>
    <t>4-leads Pinch Clamp, Brand: Medten, Brand: Orantech, Clamp, Grabber, Siemens, Type: AHA</t>
  </si>
  <si>
    <t>'6016320</t>
  </si>
  <si>
    <t>https://cdn.shopify.com/s/files/1/0380/8149/5085/files/ViamedShopifyPlaceholder_180x_0c9dff0f-50af-469c-aa30-ee03b29cfe97.jpg?v=1757585985</t>
  </si>
  <si>
    <t>323, REF: EC-4070G-A, Brand: Orantech / Medten</t>
  </si>
  <si>
    <t>6016321-ecg-wires-comp-w-siemens-4-leads-pinch-clamp-iec</t>
  </si>
  <si>
    <t>6016321 ECG Wires comp. w/ Siemens - 4-leads Pinch Clamp / Grabber (IEC)</t>
  </si>
  <si>
    <t>&lt;p&gt;ECG monitoring integration - 323&lt;/p&gt;&lt;p&gt;REF: EC-4070G-I&lt;/p&gt;&lt;p&gt;Quantity: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</si>
  <si>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Grabber, Pinch Clamp, Siemens, Type: IEC</t>
  </si>
  <si>
    <t>'6016321</t>
  </si>
  <si>
    <t>https://cdn.shopify.com/s/files/1/0380/8149/5085/files/ViamedShopifyPlaceholder_180x_88c4fc69-e531-421a-98e4-091e132542bb.jpg?v=1757585987</t>
  </si>
  <si>
    <t>ECG monitoring integration - 323, REF: EC-4070G-I, Brand: Orantech / Medten</t>
  </si>
  <si>
    <t>6016322-ecg-wires-comp-w-siemens-4-leads-press-stud-aha</t>
  </si>
  <si>
    <t>6016322 ECG Wires comp. w/ Siemens - 4-leads Press Stud (AHA)</t>
  </si>
  <si>
    <t>&lt;p&gt;323&lt;/p&gt;&lt;p&gt;REF: EC-4070S-A&lt;/p&gt;&lt;p&gt;Quantity: Unit&lt;/p&gt;&lt;p&gt;Brand: Orantech / Medten&lt;/p&gt;&lt;p&gt;&lt;a href="/pages/contact-us" title="Contact Us"&gt;&lt;strong&gt;For further information please contact us&lt;/strong&gt;&lt;/a&gt;&lt;/p&gt;</t>
  </si>
  <si>
    <t>4-leads Press Stud, Brand: Medten, Brand: Orantech, Siemens, Type: AHA</t>
  </si>
  <si>
    <t>'6016322</t>
  </si>
  <si>
    <t>https://cdn.shopify.com/s/files/1/0380/8149/5085/files/ViamedShopifyPlaceholder_180x_8cdb0ba9-33b9-4ab1-88ec-73f7e9a3a3b0.jpg?v=1757585989</t>
  </si>
  <si>
    <t>323, REF: EC-4070S-A, Brand: Orantech / Medten</t>
  </si>
  <si>
    <t>6016323-ecg-wires-comp-w-siemens-4-leads-press-stud-iec</t>
  </si>
  <si>
    <t>6016323 ECG Wires comp. w/ Siemens - 4-leads Press Stud (IEC)</t>
  </si>
  <si>
    <t>&lt;p&gt;ECG monitoring integration - 323&lt;/p&gt;&lt;p&gt;REF: EC-4070S-I&lt;/p&gt;&lt;p&gt;Quantity: Unit&lt;/p&gt;&lt;p&gt;Brand: Orantech / Medten&lt;/p&gt;&lt;p&gt;&lt;a href="/pages/contact-us" title="Contact Us"&gt;&lt;strong&gt;For further information please contact us&lt;/strong&gt;&lt;/a&gt;&lt;/p&gt;</t>
  </si>
  <si>
    <t>4-leads, Brand: Medten, Brand: Orantech, Press Stud, Siemens, Type: IEC</t>
  </si>
  <si>
    <t>'6016323</t>
  </si>
  <si>
    <t>https://cdn.shopify.com/s/files/1/0380/8149/5085/files/ViamedShopifyPlaceholder_180x_f72b04bf-f91a-4a7e-963d-bbb11b2f0bec.jpg?v=1757585991</t>
  </si>
  <si>
    <t>ECG monitoring integration - 323, REF: EC-4070S-I, Brand: Orantech / Medten</t>
  </si>
  <si>
    <t>6016324-ecg-wires-comp-w-aa-type-mi-6p-elbow-5-leads-pinch-clamp-aha</t>
  </si>
  <si>
    <t>6016324 ECG Wires c/w AA Type MI 6P (Elbow) - 5-leads Pinch Clamp / Grabber (AHA)</t>
  </si>
  <si>
    <t>&lt;p&gt;ECG monitoring integration - 140B&lt;/p&gt;&lt;p&gt;REF: EC-5001G-A&lt;/p&gt;&lt;p&gt;Quantity: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</si>
  <si>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AA Type MI 6P (Elbow), Brand: Medten, Brand: Orantech, Clamp, Grabber, Type: AHA</t>
  </si>
  <si>
    <t>'6016324</t>
  </si>
  <si>
    <t>https://cdn.shopify.com/s/files/1/0380/8149/5085/files/EC_5001G_A_92c84ccd-455a-44bc-97bd-5e9a1fa75291.jpg?v=1757585995</t>
  </si>
  <si>
    <t>ECG monitoring integration - 140B, REF: EC-5001G-A, Brand: Orantech / Medten</t>
  </si>
  <si>
    <t>6016325-ecg-wires-comp-w-aa-type-mi-6p-elbow-5-leads-pinch-clamp-iec</t>
  </si>
  <si>
    <t>6016325 ECG Wires c/w AA Type MI 6P (Elbow) - 5-leads Pinch Clamp / Grabber (IEC)</t>
  </si>
  <si>
    <t>&lt;p&gt;ECG monitoring integration - 140B&lt;/p&gt;&lt;p&gt;REF: EC-5001G-I&lt;/p&gt;&lt;p&gt;Quantity: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</si>
  <si>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(Elbow), Brand: Medten, Brand: Orantech, Grabber, Pinch Clamp, Type: IEC</t>
  </si>
  <si>
    <t>'6016325</t>
  </si>
  <si>
    <t>https://cdn.shopify.com/s/files/1/0380/8149/5085/files/EC_5001G_I_e537b1d0-ab0a-4d88-b8cd-93fedf528b14.jpg?v=1757585997</t>
  </si>
  <si>
    <t>ECG monitoring integration - 140B, REF: EC-5001G-I, Brand: Orantech / Medten</t>
  </si>
  <si>
    <t>6016326-ecg-wires-comp-w-aa-type-mi-6p-elbow-5-leads-press-stud-aha</t>
  </si>
  <si>
    <t>6016326 ECG Wires c/w AA Type MI 6P (Elbow) - 5-leads Press Stud (AHA)</t>
  </si>
  <si>
    <t>&lt;p&gt;ECG monitoring integration - 140B&lt;/p&gt;&lt;p&gt;REF: EC-5001S-A&lt;/p&gt;&lt;p&gt;Quantity: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</si>
  <si>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AA Type MI 6P (Elbow), Brand: Medten, Brand: Orantech, Type: AHA</t>
  </si>
  <si>
    <t>'6016326</t>
  </si>
  <si>
    <t>https://cdn.shopify.com/s/files/1/0380/8149/5085/files/EC_5001S_A_a9c807d7-21c5-4250-bdd6-dc2dbf5da397.jpg?v=1757585999</t>
  </si>
  <si>
    <t>ECG monitoring integration - 140B, REF: EC-5001S-A, Brand: Orantech / Medten</t>
  </si>
  <si>
    <t>6016327-ecg-wires-comp-w-aa-type-mi-6p-elbow-5-leads-press-stud-iec</t>
  </si>
  <si>
    <t>6016327 ECG Wires c/w AA Type MI 6P (Elbow) - 5-leads Press Stud (IEC)</t>
  </si>
  <si>
    <t>&lt;p&gt;ECG monitoring integration - 140B&lt;/p&gt;&lt;p&gt;REF: EC-5001S-I&lt;/p&gt;&lt;p&gt;Quantity: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</si>
  <si>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(Elbow), Brand: Medten, Brand: Orantech, Press Stud, Type: IEC</t>
  </si>
  <si>
    <t>'6016327</t>
  </si>
  <si>
    <t>https://cdn.shopify.com/s/files/1/0380/8149/5085/files/EC_5001S_I_ba4dc2aa-1451-4465-a752-f9098121d1b4.jpg?v=1757586001</t>
  </si>
  <si>
    <t>ECG monitoring integration - 140B, REF: EC-5001S-I, Brand: Orantech / Medten</t>
  </si>
  <si>
    <t>6016328-ecg-wires-comp-w-aa-type-mi-6p-elbow-5-leads-pinch-clamp-aha</t>
  </si>
  <si>
    <t>6016328 ECG Wires c/w AA Type MI 6P (Elbow) - 5-leads Pinch Clamp / Grabber (AHA)</t>
  </si>
  <si>
    <t>&lt;p&gt;ECG monitoring integration - 140B&lt;/p&gt;&lt;p&gt;REF: EC-5001RG-A&lt;/p&gt;&lt;p&gt;Quantity: Unit&lt;/p&gt;&lt;p&gt;Brand: Orantech / Medten&lt;/p&gt;&lt;p&gt;&lt;a href="/pages/contact-us" title="Contact Us"&gt;&lt;strong&gt;For further information please contact us&lt;/strong&gt;&lt;/a&gt;&lt;/p&gt;</t>
  </si>
  <si>
    <t>'6016328</t>
  </si>
  <si>
    <t>https://cdn.shopify.com/s/files/1/0380/8149/5085/files/EC_5001RG_A_99ddce38-1e5e-4215-b39a-7fc9c7c1e37b.jpg?v=1757586004</t>
  </si>
  <si>
    <t>ECG monitoring integration - 140B, REF: EC-5001RG-A, Brand: Orantech / Medten</t>
  </si>
  <si>
    <t>6016329-ecg-wires-comp-w-aa-type-mi-6p-elbow-5-leads-pinch-clamp-iec</t>
  </si>
  <si>
    <t>6016329 ECG Wires c/w AA Type MI 6P (Elbow) - 5-leads Pinch Clamp / Grabber (IEC)</t>
  </si>
  <si>
    <t>&lt;p&gt;ECG monitoring integration - 140B&lt;/p&gt;&lt;p&gt;REF: EC-5001RG-I&lt;/p&gt;&lt;p&gt;Quantity: Unit&lt;/p&gt;&lt;p&gt;Brand: Orantech / Medten&lt;/p&gt;&lt;p&gt;&lt;a href="/pages/contact-us" title="Contact Us"&gt;&lt;strong&gt;For further information please contact us&lt;/strong&gt;&lt;/a&gt;&lt;/p&gt;</t>
  </si>
  <si>
    <t>'6016329</t>
  </si>
  <si>
    <t>https://cdn.shopify.com/s/files/1/0380/8149/5085/files/EC_5001RG_I_a996d98d-3fb3-4ba9-8692-e0a91c38e277.jpg?v=1757586006</t>
  </si>
  <si>
    <t>ECG monitoring integration - 140B, REF: EC-5001RG-I, Brand: Orantech / Medten</t>
  </si>
  <si>
    <t>6016330-ecg-wires-comp-w-aa-type-mi-6p-elbow-5-leads-press-stud-aha</t>
  </si>
  <si>
    <t>6016330 ECG Wires c/w AA Type MI 6P (Elbow) - 5-leads Press Stud (AHA)</t>
  </si>
  <si>
    <t>&lt;p&gt;ECG monitoring integration - 140B&lt;/p&gt;&lt;p&gt;REF: EC-5001RS-A&lt;/p&gt;&lt;p&gt;Quantity: Unit&lt;/p&gt;&lt;p&gt;Brand: Orantech / Medten&lt;/p&gt;&lt;p&gt;&lt;a href="/pages/contact-us" title="Contact Us"&gt;&lt;strong&gt;For further information please contact us&lt;/strong&gt;&lt;/a&gt;&lt;/p&gt;</t>
  </si>
  <si>
    <t>'6016330</t>
  </si>
  <si>
    <t>https://cdn.shopify.com/s/files/1/0380/8149/5085/files/EC_5001RS_A_0ba42563-89f7-44fc-a08e-8cb12e03d8cb.jpg?v=1757586008</t>
  </si>
  <si>
    <t>ECG monitoring integration - 140B, REF: EC-5001RS-A, Brand: Orantech / Medten</t>
  </si>
  <si>
    <t>6016331-ecg-wires-comp-w-aa-type-mi-6p-elbow-5-leads-press-stud-iec</t>
  </si>
  <si>
    <t>6016331 ECG Wires c/w AA Type MI 6P (Elbow) - 5-leads Press Stud (IEC)</t>
  </si>
  <si>
    <t>&lt;p&gt;ECG monitoring integration - 140B&lt;/p&gt;&lt;p&gt;REF: EC-5001RS-I&lt;/p&gt;&lt;p&gt;Quantity: Unit&lt;/p&gt;&lt;p&gt;Brand: Orantech / Medten&lt;/p&gt;&lt;p&gt;&lt;a href="/pages/contact-us" title="Contact Us"&gt;&lt;strong&gt;For further information please contact us&lt;/strong&gt;&lt;/a&gt;&lt;/p&gt;</t>
  </si>
  <si>
    <t>'6016331</t>
  </si>
  <si>
    <t>https://cdn.shopify.com/s/files/1/0380/8149/5085/files/EC_5001RS_I_804cf69f-af23-4b90-b594-2a84a927f8c9.jpg?v=1757586011</t>
  </si>
  <si>
    <t>ECG monitoring integration - 140B, REF: EC-5001RS-I, Brand: Orantech / Medten</t>
  </si>
  <si>
    <t>6016332-ecg-wires-comp-w-aa-type-mi-6p-straight-5-leads-pinch-clamp-aha</t>
  </si>
  <si>
    <t>6016332 ECG Wires c/w AA Type MI 6P (Str.) - 5-lds Pinch Clamp / Grabber (AHA)</t>
  </si>
  <si>
    <t>&lt;p&gt;ECG monitoring integration - 140S&lt;/p&gt;&lt;p&gt;REF: EC-5002G-A&lt;/p&gt;&lt;p&gt;Quantity: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</si>
  <si>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AA Type MI 6P (Straight), Brand: Medten, Brand: Orantech, Clamp, Grabber, Type: AHA</t>
  </si>
  <si>
    <t>'6016332</t>
  </si>
  <si>
    <t>https://cdn.shopify.com/s/files/1/0380/8149/5085/files/EC_5002G_A_8c85e68b-71a8-4c0c-bdc6-85b1623c087b.jpg?v=1757586013</t>
  </si>
  <si>
    <t>ECG monitoring integration - 140S, REF: EC-5002G-A, Brand: Orantech / Medten</t>
  </si>
  <si>
    <t>6016333-ecg-wires-comp-w-aa-type-mi-6p-straight-5-leads-pinch-clamp-iec</t>
  </si>
  <si>
    <t>6016333 ECG Wires c/w AA Type MI 6P (Str.) - 5-lds Pinch Clamp / Grabber (IEC)</t>
  </si>
  <si>
    <t>&lt;p&gt;ECG monitoring integration - 140S&lt;/p&gt;&lt;p&gt;REF: EC-5002G-I&lt;/p&gt;&lt;p&gt;Quantity: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</si>
  <si>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(Straight), Brand: Medten, Brand: Orantech, Grabber, Pinch Clamp, Type: IEC</t>
  </si>
  <si>
    <t>'6016333</t>
  </si>
  <si>
    <t>https://cdn.shopify.com/s/files/1/0380/8149/5085/files/EC_5002G_I_dd3df4bd-3a78-4e8d-bf55-4cf15bcbc986.jpg?v=1757586016</t>
  </si>
  <si>
    <t>ECG monitoring integration - 140S, REF: EC-5002G-I, Brand: Orantech / Medten</t>
  </si>
  <si>
    <t>6016334-ecg-wires-comp-w-aa-type-mi-6p-straight-5-leads-press-stud-aha</t>
  </si>
  <si>
    <t>6016334 ECG Wires c/w AA Type MI 6P (Straight) - 5-lds Press Stud (AHA)</t>
  </si>
  <si>
    <t>&lt;p&gt;ECG monitoring integration - 140S&lt;/p&gt;&lt;p&gt;REF: EC-5002S-A&lt;/p&gt;&lt;p&gt;Quantity: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</si>
  <si>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AA Type MI 6P (Straight), Brand: Medten, Brand: Orantech, Type: AHA</t>
  </si>
  <si>
    <t>'6016334</t>
  </si>
  <si>
    <t>https://cdn.shopify.com/s/files/1/0380/8149/5085/files/EC_5002S_A_7d74b0e8-907d-490e-a4ef-b71a055a698b.jpg?v=1757586018</t>
  </si>
  <si>
    <t>ECG monitoring integration - 140S, REF: EC-5002S-A, Brand: Orantech / Medten</t>
  </si>
  <si>
    <t>6016335-ecg-wires-comp-w-aa-type-mi-6p-straight-5-leads-press-stud-iec</t>
  </si>
  <si>
    <t>6016335 ECG Wires c/w AA Type MI 6P (Straight) - 5-lds Press Stud (IEC)</t>
  </si>
  <si>
    <t>&lt;p&gt;ECG monitoring integration - 140S&lt;/p&gt;&lt;p&gt;REF: EC-5002S-I&lt;/p&gt;&lt;p&gt;Quantity: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</si>
  <si>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(Straight), Brand: Medten, Brand: Orantech, Press Stud, Type: IEC</t>
  </si>
  <si>
    <t>'6016335</t>
  </si>
  <si>
    <t>https://cdn.shopify.com/s/files/1/0380/8149/5085/files/EC_5002S_I_82ae5795-46b6-4417-a69e-4274aa28ed23.jpg?v=1757586021</t>
  </si>
  <si>
    <t>ECG monitoring integration - 140S, REF: EC-5002S-I, Brand: Orantech / Medten</t>
  </si>
  <si>
    <t>6016336-ecg-wires-comp-w-aa-type-mi-6p-straight-5-leads-pinch-clamp-aha</t>
  </si>
  <si>
    <t>6016336 ECG Wires c/w AA Type MI 6P (Str.) - 5-lds Pinch Clamp / Grabber (AHA)</t>
  </si>
  <si>
    <t>&lt;p&gt;ECG monitoring integration - 140S&lt;/p&gt;&lt;p&gt;REF: EC-5002RG-A&lt;/p&gt;&lt;p&gt;Quantity: Unit&lt;/p&gt;&lt;p&gt;Brand: Orantech / Medten&lt;/p&gt;&lt;p&gt;&lt;a href="/pages/contact-us" title="Contact Us"&gt;&lt;strong&gt;For further information please contact us&lt;/strong&gt;&lt;/a&gt;&lt;/p&gt;</t>
  </si>
  <si>
    <t>'6016336</t>
  </si>
  <si>
    <t>https://cdn.shopify.com/s/files/1/0380/8149/5085/files/EC_5002RG_A_a3619a39-481c-410a-87e9-1b59fdf83b40.jpg?v=1757586023</t>
  </si>
  <si>
    <t>ECG monitoring integration - 140S, REF: EC-5002RG-A, Brand: Orantech / Medten</t>
  </si>
  <si>
    <t>6016337-ecg-wires-comp-w-aa-type-mi-6p-straight-5-leads-pinch-clamp-iec</t>
  </si>
  <si>
    <t>6016337 ECG Wires c/w AA Type MI 6P (Str.) - 5-lds Pinch Clamp / Grabber (IEC)</t>
  </si>
  <si>
    <t>&lt;p&gt;ECG monitoring integration - 140S&lt;/p&gt;&lt;p&gt;REF: EC-5002RG-I&lt;/p&gt;&lt;p&gt;Quantity: Unit&lt;/p&gt;&lt;p&gt;Brand: Orantech / Medten&lt;/p&gt;&lt;p&gt;&lt;a href="/pages/contact-us" title="Contact Us"&gt;&lt;strong&gt;For further information please contact us&lt;/strong&gt;&lt;/a&gt;&lt;/p&gt;</t>
  </si>
  <si>
    <t>'6016337</t>
  </si>
  <si>
    <t>https://cdn.shopify.com/s/files/1/0380/8149/5085/files/EC_5002RG_I_9f4042a0-a496-440c-b962-4f6b9ce14a34.jpg?v=1757586026</t>
  </si>
  <si>
    <t>ECG monitoring integration - 140S, REF: EC-5002RG-I, Brand: Orantech / Medten</t>
  </si>
  <si>
    <t>6016338-ecg-wires-comp-w-aa-type-mi-6p-straight-5-leads-press-stud-aha</t>
  </si>
  <si>
    <t>6016338 ECG Wires c/w AA Type MI 6P (Straight) - 5-lds Press Stud (AHA)</t>
  </si>
  <si>
    <t>&lt;p&gt;ECG monitoring integration - 140S&lt;/p&gt;&lt;p&gt;REF: EC-5002RS-A&lt;/p&gt;&lt;p&gt;Quantity: Unit&lt;/p&gt;&lt;p&gt;Brand: Orantech / Medten&lt;/p&gt;&lt;p&gt;&lt;a href="/pages/contact-us" title="Contact Us"&gt;&lt;strong&gt;For further information please contact us&lt;/strong&gt;&lt;/a&gt;&lt;/p&gt;</t>
  </si>
  <si>
    <t>'6016338</t>
  </si>
  <si>
    <t>https://cdn.shopify.com/s/files/1/0380/8149/5085/files/EC_5002RS_A_1f2d28b4-83af-41ee-bbf1-f58b93d81c4f.jpg?v=1757586029</t>
  </si>
  <si>
    <t>ECG monitoring integration - 140S, REF: EC-5002RS-A, Brand: Orantech / Medten</t>
  </si>
  <si>
    <t>6016339-ecg-wires-comp-w-aa-type-mi-6p-straight-5-leads-press-stud-iec</t>
  </si>
  <si>
    <t>6016339 ECG Wires c/w AA Type MI 6P (Straight) - 5-lds Press Stud (IEC)</t>
  </si>
  <si>
    <t>&lt;p&gt;ECG monitoring integration - 140S&lt;/p&gt;&lt;p&gt;REF: EC-5002RS-I&lt;/p&gt;&lt;p&gt;Quantity: Unit&lt;/p&gt;&lt;p&gt;Brand: Orantech / Medten&lt;/p&gt;&lt;p&gt;&lt;a href="/pages/contact-us" title="Contact Us"&gt;&lt;strong&gt;For further information please contact us&lt;/strong&gt;&lt;/a&gt;&lt;/p&gt;</t>
  </si>
  <si>
    <t>'6016339</t>
  </si>
  <si>
    <t>https://cdn.shopify.com/s/files/1/0380/8149/5085/files/EC_5002RS_I_273c2491-b572-47dc-9f5d-f3d5f73201b1.jpg?v=1757586032</t>
  </si>
  <si>
    <t>ECG monitoring integration - 140S, REF: EC-5002RS-I, Brand: Orantech / Medten</t>
  </si>
  <si>
    <t>6016340-ecg-wires-comp-w-aa-type-mi-5p-5-leads-pinch-clamp-aha</t>
  </si>
  <si>
    <t>6016340 ECG Wires comp. w/ AA Type MI 5P - 5-leads Pinch Clamp / Grabber (AHA)</t>
  </si>
  <si>
    <t>&lt;p&gt;ECG monitoring integration - 142S&lt;/p&gt;&lt;p&gt;REF: EC-5003RG-A&lt;/p&gt;&lt;p&gt;Quantity: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</si>
  <si>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AA Type MI 5P, Brand: Medten, Brand: Orantech, Clamp, Grabber, Type: AHA</t>
  </si>
  <si>
    <t>'6016340</t>
  </si>
  <si>
    <t>https://cdn.shopify.com/s/files/1/0380/8149/5085/files/EC_5003RG_A_3ef5bdbf-0a3f-49e0-bfc0-694cf15cf112.jpg?v=1757586035</t>
  </si>
  <si>
    <t>ECG monitoring integration - 142S, REF: EC-5003RG-A, Brand: Orantech / Medten</t>
  </si>
  <si>
    <t>6016341-ecg-wires-comp-w-aa-type-mi-5p-5-leads-pinch-clamp-iec</t>
  </si>
  <si>
    <t>6016341 ECG Wires comp. w/ AA Type MI 5P - 5-leads Pinch Clamp / Grabber (IEC)</t>
  </si>
  <si>
    <t>&lt;p&gt;ECG monitoring integration - 142S&lt;/p&gt;&lt;p&gt;REF: EC-5003RG-I&lt;/p&gt;&lt;p&gt;Quantity: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</si>
  <si>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5P, Brand: Medten, Brand: Orantech, Grabber, Pinch Clamp, Type: IEC</t>
  </si>
  <si>
    <t>'6016341</t>
  </si>
  <si>
    <t>https://cdn.shopify.com/s/files/1/0380/8149/5085/files/EC_5003RG_I_152430ec-33a5-4f66-a1ad-0ef630ed3fd8.jpg?v=1757586037</t>
  </si>
  <si>
    <t>ECG monitoring integration - 142S, REF: EC-5003RG-I, Brand: Orantech / Medten</t>
  </si>
  <si>
    <t>6016342-ecg-wires-comp-w-aa-type-mi-5p-5-leads-press-stud-aha</t>
  </si>
  <si>
    <t>6016342 ECG Wires comp. w/ AA Type MI 5P - 5-leads Press Stud (AHA)</t>
  </si>
  <si>
    <t>&lt;p&gt;ECG monitoring integration - 142S&lt;/p&gt;&lt;p&gt;REF: EC-5003RS-A&lt;/p&gt;&lt;p&gt;Quantity: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</si>
  <si>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AA Type MI 5P, Brand: Medten, Brand: Orantech, Type: AHA</t>
  </si>
  <si>
    <t>'6016342</t>
  </si>
  <si>
    <t>https://cdn.shopify.com/s/files/1/0380/8149/5085/files/EC_5003RS_A_d8662f00-6844-496e-bbea-b482cd0d5942.jpg?v=1757586040</t>
  </si>
  <si>
    <t>ECG monitoring integration - 142S, REF: EC-5003RS-A, Brand: Orantech / Medten</t>
  </si>
  <si>
    <t>6016343-ecg-wires-comp-w-aa-type-mi-5p-5-leads-press-stud-iec</t>
  </si>
  <si>
    <t>6016343 ECG Wires comp. w/ AA Type MI 5P - 5-leads Press Stud (IEC)</t>
  </si>
  <si>
    <t>&lt;p&gt;ECG monitoring integration - 142S&lt;/p&gt;&lt;p&gt;REF: EC-5003RS-I&lt;/p&gt;&lt;p&gt;Quantity: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</si>
  <si>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5P, Brand: Medten, Brand: Orantech, Press Stud, Type: IEC</t>
  </si>
  <si>
    <t>'6016343</t>
  </si>
  <si>
    <t>https://cdn.shopify.com/s/files/1/0380/8149/5085/files/EC_5003RS_I_fffed5f5-cc11-4c7f-a698-8c96c9661af3.jpg?v=1757586042</t>
  </si>
  <si>
    <t>ECG monitoring integration - 142S, REF: EC-5003RS-I, Brand: Orantech / Medten</t>
  </si>
  <si>
    <t>6016344-ecg-wires-comp-w-ge-marquette-5-leads-pinch-clamp-aha</t>
  </si>
  <si>
    <t>6016344 ECG Wires comp. w/ GE Marquette - 5-leads Pinch Clamp / Grabber (AHA)</t>
  </si>
  <si>
    <t>&lt;p&gt;ECG monitoring integration - 001&lt;/p&gt;&lt;p&gt;REF: EC-5004G-A&lt;/p&gt;&lt;p&gt;Quantity: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</si>
  <si>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GE Marquette, Grabber, Type: AHA</t>
  </si>
  <si>
    <t>'6016344</t>
  </si>
  <si>
    <t>https://cdn.shopify.com/s/files/1/0380/8149/5085/files/EC_5004G_A_2f8ef256-aaa9-4399-bd12-fc5dea24a229.jpg?v=1757586044</t>
  </si>
  <si>
    <t>ECG monitoring integration - 001, REF: EC-5004G-A, Brand: Orantech / Medten</t>
  </si>
  <si>
    <t>6016345-ecg-wires-comp-w-ge-marquette-5-leads-pinch-clamp-iec</t>
  </si>
  <si>
    <t>6016345 ECG Wires comp. w/ GE Marquette - 5-leads Pinch Clamp / Grabber (IEC)</t>
  </si>
  <si>
    <t>&lt;p&gt;ECG monitoring integration - 001&lt;/p&gt;&lt;p&gt;REF: EC-5004G-I&lt;/p&gt;&lt;p&gt;Quantity: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</si>
  <si>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Marquette, Grabber, Pinch Clamp, Type: IEC</t>
  </si>
  <si>
    <t>'6016345</t>
  </si>
  <si>
    <t>https://cdn.shopify.com/s/files/1/0380/8149/5085/files/EC_5004G_I_94a6bdf8-7858-4f1f-bb01-c918730ab398.jpg?v=1757586049</t>
  </si>
  <si>
    <t>ECG monitoring integration - 001, REF: EC-5004G-I, Brand: Orantech / Medten</t>
  </si>
  <si>
    <t>https://cdn.shopify.com/s/files/1/0380/8149/5085/files/EC_5004G_I_77e10de5-a16f-4dbd-a709-1ba65520e8ba.jpg?v=1757586049</t>
  </si>
  <si>
    <t>6016346-ecg-wires-comp-w-ge-marquette-5-leads-press-stud-aha</t>
  </si>
  <si>
    <t>6016346 ECG Wires comp. w/ GE Marquette - 5-leads Press Stud (AHA)</t>
  </si>
  <si>
    <t>&lt;p&gt;ECG monitoring integration - 001&lt;/p&gt;&lt;p&gt;REF: EC-5004S-A&lt;/p&gt;&lt;p&gt;Quantity: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</si>
  <si>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GE Marquette, Type: AHA</t>
  </si>
  <si>
    <t>'6016346</t>
  </si>
  <si>
    <t>https://cdn.shopify.com/s/files/1/0380/8149/5085/files/EC_5004S_A_030ab6c2-c55e-4794-adee-9df1b9dda435.jpg?v=1757586052</t>
  </si>
  <si>
    <t>ECG monitoring integration - 001, REF: EC-5004S-A, Brand: Orantech / Medten</t>
  </si>
  <si>
    <t>https://cdn.shopify.com/s/files/1/0380/8149/5085/files/EC_5004S_A_ac355d7d-e041-458d-af21-a51d90e004d0.jpg?v=1757586052</t>
  </si>
  <si>
    <t>6016347-ecg-wires-comp-w-ge-marquette-5-leads-press-stud-iec</t>
  </si>
  <si>
    <t>6016347 ECG Wires comp. w/ GE Marquette - 5-leads Press Stud (IEC)</t>
  </si>
  <si>
    <t>&lt;p&gt;ECG monitoring integration - 001&lt;/p&gt;&lt;p&gt;REF: EC-5004S-I&lt;/p&gt;&lt;p&gt;Quantity: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</si>
  <si>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Marquette, Press Stud, Type: IEC</t>
  </si>
  <si>
    <t>'6016347</t>
  </si>
  <si>
    <t>https://cdn.shopify.com/s/files/1/0380/8149/5085/files/EC_5004S_I_56bc7a96-7e25-47e6-97fa-a306ba71f68b.jpg?v=1757586055</t>
  </si>
  <si>
    <t>ECG monitoring integration - 001, REF: EC-5004S-I, Brand: Orantech / Medten</t>
  </si>
  <si>
    <t>6016348-ecg-wires-comp-w-philips-5-leads-pinch-clamp-aha</t>
  </si>
  <si>
    <t>6016348 ECG Wires comp. w/ Philips - 5-leads Pinch Clamp / Grabber (AHA)</t>
  </si>
  <si>
    <t>&lt;p&gt;ECG monitoring integration - 051S&lt;/p&gt;&lt;p&gt;REF: EC-5005RG-A&lt;/p&gt;&lt;p&gt;Quantity: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</si>
  <si>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Philips, Type: AHA</t>
  </si>
  <si>
    <t>'6016348</t>
  </si>
  <si>
    <t>https://cdn.shopify.com/s/files/1/0380/8149/5085/files/EC_5005RG_A_3b2a8244-bddf-4738-bf6e-b85f03175a52.jpg?v=1757586062</t>
  </si>
  <si>
    <t>ECG monitoring integration - 051S, REF: EC-5005RG-A, Brand: Orantech / Medten</t>
  </si>
  <si>
    <t>6016349-ecg-wires-comp-w-philips-5-leads-pinch-clamp-iec</t>
  </si>
  <si>
    <t>6016349 ECG Wires comp. w/ Philips - 5-leads Pinch Clamp / Grabber (IEC)</t>
  </si>
  <si>
    <t>&lt;p&gt;ECG monitoring integration - 051S&lt;/p&gt;&lt;p&gt;REF: EC-5005RG-I&lt;/p&gt;&lt;p&gt;Quantity: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</si>
  <si>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Philips, Pinch Clamp, Type: IEC</t>
  </si>
  <si>
    <t>'6016349</t>
  </si>
  <si>
    <t>https://cdn.shopify.com/s/files/1/0380/8149/5085/files/EC_5005RG_I_cdaf7622-47be-4bd0-971f-e71fcf989257.jpg?v=1757586066</t>
  </si>
  <si>
    <t>ECG monitoring integration - 051S, REF: EC-5005RG-I, Brand: Orantech / Medten</t>
  </si>
  <si>
    <t>https://cdn.shopify.com/s/files/1/0380/8149/5085/files/EC_5005RG_I_32bf2d86-6fd9-47fa-9d4e-95d85df2fab1.jpg?v=1757586066</t>
  </si>
  <si>
    <t>6016350-ecg-wires-comp-w-philips-5-leads-press-stud-aha</t>
  </si>
  <si>
    <t>6016350 ECG Wires comp. w/ Philips - 5-leads Press Stud (AHA)</t>
  </si>
  <si>
    <t>&lt;p&gt;ECG monitoring integration - 051S&lt;/p&gt;&lt;p&gt;REF: EC-5005RS-A&lt;/p&gt;&lt;p&gt;Quantity: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</si>
  <si>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Philips, Type: AHA</t>
  </si>
  <si>
    <t>'6016350</t>
  </si>
  <si>
    <t>https://cdn.shopify.com/s/files/1/0380/8149/5085/files/EC_5005RS_A_611b9323-3989-4841-b190-7df7a0dabac1.jpg?v=1757586069</t>
  </si>
  <si>
    <t>ECG monitoring integration - 051S, REF: EC-5005RS-A, Brand: Orantech / Medten</t>
  </si>
  <si>
    <t>6016351-ecg-wires-comp-w-philips-5-leads-press-stud-iec</t>
  </si>
  <si>
    <t>6016351 ECG Wires comp. w/ Philips - 5-leads Press Stud (IEC)</t>
  </si>
  <si>
    <t>&lt;p&gt;ECG monitoring integration - 051S&lt;/p&gt;&lt;p&gt;REF: EC-5005RS-I&lt;/p&gt;&lt;p&gt;Quantity: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</si>
  <si>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Philips, Press Stud, Type: IEC</t>
  </si>
  <si>
    <t>'6016351</t>
  </si>
  <si>
    <t>https://cdn.shopify.com/s/files/1/0380/8149/5085/files/EC_5005RS_I_c92b13e0-f14e-44af-9578-6bb6cb7adf2b.jpg?v=1757586071</t>
  </si>
  <si>
    <t>ECG monitoring integration - 051S, REF: EC-5005RS-I, Brand: Orantech / Medten</t>
  </si>
  <si>
    <t>6016352-ecg-wires-comp-w-philips-5-leads-pinch-clamp-aha</t>
  </si>
  <si>
    <t>6016352 ECG Wires comp. w/ Philips - 5-leads Pinch Clamp / Grabber (AHA)</t>
  </si>
  <si>
    <t>&lt;p&gt;ECG monitoring integration - 050S&lt;/p&gt;&lt;p&gt;REF: EC-5006RG-A&lt;/p&gt;&lt;p&gt;Quantity: Unit&lt;/p&gt;&lt;p&gt;Brand: Orantech / Medten&lt;/p&gt;&lt;p&gt;&lt;a href="/pages/contact-us" title="Contact Us"&gt;&lt;strong&gt;For further information please contact us&lt;/strong&gt;&lt;/a&gt;&lt;/p&gt;</t>
  </si>
  <si>
    <t>'6016352</t>
  </si>
  <si>
    <t>https://cdn.shopify.com/s/files/1/0380/8149/5085/files/EC_5006RG_A_bc88195a-5611-4a38-aa06-6918dd410645.jpg?v=1757586073</t>
  </si>
  <si>
    <t>ECG monitoring integration - 050S, REF: EC-5006RG-A, Brand: Orantech / Medten</t>
  </si>
  <si>
    <t>6016353-ecg-wires-comp-w-philips-5-leads-pinch-clamp-iec</t>
  </si>
  <si>
    <t>6016353 ECG Wires comp. w/ Philips - 5-leads Pinch Clamp / Grabber (IEC)</t>
  </si>
  <si>
    <t>&lt;p&gt;ECG monitoring integration - 050S&lt;/p&gt;&lt;p&gt;REF: EC-5006RG-I&lt;/p&gt;&lt;p&gt;Quantity: Unit&lt;/p&gt;&lt;p&gt;Brand: Orantech / Medten&lt;/p&gt;&lt;p&gt;&lt;a href="/pages/contact-us" title="Contact Us"&gt;&lt;strong&gt;For further information please contact us&lt;/strong&gt;&lt;/a&gt;&lt;/p&gt;</t>
  </si>
  <si>
    <t>'6016353</t>
  </si>
  <si>
    <t>https://cdn.shopify.com/s/files/1/0380/8149/5085/files/EC_5006RG_I_d33598ed-d41e-46fc-a963-a6fe9de1e5c9.jpg?v=1757586075</t>
  </si>
  <si>
    <t>ECG monitoring integration - 050S, REF: EC-5006RG-I, Brand: Orantech / Medten</t>
  </si>
  <si>
    <t>6016354-ecg-wires-comp-w-philips-5-leads-press-stud-aha</t>
  </si>
  <si>
    <t>6016354 ECG Wires comp. w/ Philips - 5-leads Press Stud (AHA)</t>
  </si>
  <si>
    <t>&lt;p&gt;ECG monitoring integration - 050S&lt;/p&gt;&lt;p&gt;REF: EC-5006RS-A&lt;/p&gt;&lt;p&gt;Quantity: Unit&lt;/p&gt;&lt;p&gt;Brand: Orantech / Medten&lt;/p&gt;&lt;p&gt;&lt;a href="/pages/contact-us" title="Contact Us"&gt;&lt;strong&gt;For further information please contact us&lt;/strong&gt;&lt;/a&gt;&lt;/p&gt;</t>
  </si>
  <si>
    <t>'6016354</t>
  </si>
  <si>
    <t>https://cdn.shopify.com/s/files/1/0380/8149/5085/files/EC_5006RS_A_13deac90-2c27-46e8-a74a-842a7b854ae4.jpg?v=1757586078</t>
  </si>
  <si>
    <t>ECG monitoring integration - 050S, REF: EC-5006RS-A, Brand: Orantech / Medten</t>
  </si>
  <si>
    <t>6016355-ecg-wires-comp-w-philips-5-leads-press-stud-iec</t>
  </si>
  <si>
    <t>6016355 ECG Wires comp. w/ Philips - 5-leads Press Stud (IEC)</t>
  </si>
  <si>
    <t>&lt;p&gt;ECG monitoring integration - 050S&lt;/p&gt;&lt;p&gt;REF: EC-5006RS-I&lt;/p&gt;&lt;p&gt;Quantity: Unit&lt;/p&gt;&lt;p&gt;Brand: Orantech / Medten&lt;/p&gt;&lt;p&gt;&lt;a href="/pages/contact-us" title="Contact Us"&gt;&lt;strong&gt;For further information please contact us&lt;/strong&gt;&lt;/a&gt;&lt;/p&gt;</t>
  </si>
  <si>
    <t>'6016355</t>
  </si>
  <si>
    <t>https://cdn.shopify.com/s/files/1/0380/8149/5085/files/EC_5006RS_I_af4b763f-12c4-49d4-bd9e-a0fffcd40245.jpg?v=1757586080</t>
  </si>
  <si>
    <t>ECG monitoring integration - 050S, REF: EC-5006RS-I, Brand: Orantech / Medten</t>
  </si>
  <si>
    <t>6016356-ecg-wires-comp-w-spacelabs-5-leads-pinch-clamp-aha</t>
  </si>
  <si>
    <t>6016356 ECG Wires comp. w/ Spacelabs - 5-leads Pinch Clamp / Grabber (AHA)</t>
  </si>
  <si>
    <t>&lt;p&gt;ECG monitoring integration - 110S&lt;/p&gt;&lt;p&gt;REF: EC-5007RG-A&lt;/p&gt;&lt;p&gt;Quantity: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</si>
  <si>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Spacelabs, Type: AHA</t>
  </si>
  <si>
    <t>'6016356</t>
  </si>
  <si>
    <t>https://cdn.shopify.com/s/files/1/0380/8149/5085/files/EC_5007RG_A_7b46976c-b77b-4dac-abbb-e4fbe50b32cc.jpg?v=1757586082</t>
  </si>
  <si>
    <t>ECG monitoring integration - 110S, REF: EC-5007RG-A, Brand: Orantech / Medten</t>
  </si>
  <si>
    <t>6016357-ecg-wires-comp-w-spacelabs-5-leads-pinch-clamp-iec</t>
  </si>
  <si>
    <t>6016357 ECG Wires comp. w/ Spacelabs - 5-leads Pinch Clamp / Grabber (IEC)</t>
  </si>
  <si>
    <t>&lt;p&gt;ECG monitoring integration - 110S&lt;/p&gt;&lt;p&gt;REF: EC-5007RG-I&lt;/p&gt;&lt;p&gt;Quantity: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</si>
  <si>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Pinch Clamp, Spacelabs, Type: IEC</t>
  </si>
  <si>
    <t>'6016357</t>
  </si>
  <si>
    <t>https://cdn.shopify.com/s/files/1/0380/8149/5085/files/EC_5007RG_I_03f3f4dd-1ffa-4ce9-8f53-f2430539bbf3.jpg?v=1757586084</t>
  </si>
  <si>
    <t>ECG monitoring integration - 110S, REF: EC-5007RG-I, Brand: Orantech / Medten</t>
  </si>
  <si>
    <t>6016358-ecg-wires-comp-w-spacelabs-5-leads-press-stud-aha</t>
  </si>
  <si>
    <t>6016358 ECG Wires comp. w/ Spacelabs - 5-leads Press Stud (AHA)</t>
  </si>
  <si>
    <t>&lt;p&gt;ECG monitoring integration - 110S&lt;/p&gt;&lt;p&gt;REF: EC-5007RS-A&lt;/p&gt;&lt;p&gt;Quantity: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</si>
  <si>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Spacelabs, Type: AHA</t>
  </si>
  <si>
    <t>'6016358</t>
  </si>
  <si>
    <t>https://cdn.shopify.com/s/files/1/0380/8149/5085/files/EC_5007RS_A_14a885bd-48c5-4675-815d-c87f54e60b35.jpg?v=1757586087</t>
  </si>
  <si>
    <t>ECG monitoring integration - 110S, REF: EC-5007RS-A, Brand: Orantech / Medten</t>
  </si>
  <si>
    <t>6016359-ecg-wires-comp-w-spacelabs-5-leads-press-stud-iec</t>
  </si>
  <si>
    <t>6016359 ECG Wires comp. w/ Spacelabs - 5-leads Press Stud (IEC)</t>
  </si>
  <si>
    <t>&lt;p&gt;ECG monitoring integration - 110S&lt;/p&gt;&lt;p&gt;REF: EC-5007RS-I&lt;/p&gt;&lt;p&gt;Quantity: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</si>
  <si>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Press Stud, Spacelabs, Type: IEC</t>
  </si>
  <si>
    <t>'6016359</t>
  </si>
  <si>
    <t>https://cdn.shopify.com/s/files/1/0380/8149/5085/files/EC_5007RS_I_82976d2e-0304-4758-9498-9edd2c6fda4f.jpg?v=1757586089</t>
  </si>
  <si>
    <t>ECG monitoring integration - 110S, REF: EC-5007RS-I, Brand: Orantech / Medten</t>
  </si>
  <si>
    <t>6016360-ecg-wires-comp-w-ge-datex-5-leads-pinch-clamp-aha</t>
  </si>
  <si>
    <t>6016360 ECG Wires comp. w/ GE Datex - 5-leads Pinch Clamp / Grabber (AHA)</t>
  </si>
  <si>
    <t>&lt;p&gt;ECG monitoring integration - 006B&lt;/p&gt;&lt;p&gt;REF: EC-5008RG-A&lt;/p&gt;&lt;p&gt;Quantity: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</si>
  <si>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GE Datex, Grabber, Type: AHA</t>
  </si>
  <si>
    <t>'6016360</t>
  </si>
  <si>
    <t>https://cdn.shopify.com/s/files/1/0380/8149/5085/files/EC_5008RG_A_5879aacd-74b9-4ac6-a43e-e73048649ab9.jpg?v=1757586092</t>
  </si>
  <si>
    <t>ECG monitoring integration - 006B, REF: EC-5008RG-A, Brand: Orantech / Medten</t>
  </si>
  <si>
    <t>6016361-ecg-wires-comp-w-ge-datex-5-leads-pinch-clamp-iec</t>
  </si>
  <si>
    <t>6016361 ECG Wires comp. w/ GE Datex - 5-leads Pinch Clamp / Grabber (IEC)</t>
  </si>
  <si>
    <t>&lt;p&gt;ECG monitoring integration - 006B&lt;/p&gt;&lt;p&gt;REF: EC-5008RG-I&lt;/p&gt;&lt;p&gt;Quantity: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</si>
  <si>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Datex, Grabber, Pinch Clamp, Type: IEC</t>
  </si>
  <si>
    <t>'6016361</t>
  </si>
  <si>
    <t>https://cdn.shopify.com/s/files/1/0380/8149/5085/files/EC_5008RG_I_0189ef6a-bfe1-4389-b1cf-8179c1d2fb60.jpg?v=1757586094</t>
  </si>
  <si>
    <t>ECG monitoring integration - 006B, REF: EC-5008RG-I, Brand: Orantech / Medten</t>
  </si>
  <si>
    <t>6016362-ecg-wires-comp-w-ge-datex-5-leads-press-stud-aha</t>
  </si>
  <si>
    <t>6016362 ECG Wires comp. w/ GE Datex - 5-leads Press Stud (AHA)</t>
  </si>
  <si>
    <t>&lt;p&gt;ECG monitoring integration - 006B&lt;/p&gt;&lt;p&gt;REF: EC-5008RS-A&lt;/p&gt;&lt;p&gt;Quantity: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</si>
  <si>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GE Datex, Type: AHA</t>
  </si>
  <si>
    <t>'6016362</t>
  </si>
  <si>
    <t>https://cdn.shopify.com/s/files/1/0380/8149/5085/files/EC_5008RS_A_11688185-af20-4f3f-8bb9-34282d19c1a4.jpg?v=1757586096</t>
  </si>
  <si>
    <t>ECG monitoring integration - 006B, REF: EC-5008RS-A, Brand: Orantech / Medten</t>
  </si>
  <si>
    <t>6016363-ecg-wires-comp-w-ge-datex-5-leads-press-stud-iec</t>
  </si>
  <si>
    <t>6016363 ECG Wires comp. w/ GE Datex - 5-leads Press Stud (IEC)</t>
  </si>
  <si>
    <t>&lt;p&gt;ECG monitoring integration - 006B&lt;/p&gt;&lt;p&gt;REF: EC-5008RS-I&lt;/p&gt;&lt;p&gt;Quantity: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</si>
  <si>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Datex, Press Stud, Type: IEC</t>
  </si>
  <si>
    <t>'6016363</t>
  </si>
  <si>
    <t>https://cdn.shopify.com/s/files/1/0380/8149/5085/files/EC_5008RS_I_82ee0af1-5946-4847-af37-f3383a50bf45.jpg?v=1757586098</t>
  </si>
  <si>
    <t>ECG monitoring integration - 006B, REF: EC-5008RS-I, Brand: Orantech / Medten</t>
  </si>
  <si>
    <t>6016364-ecg-wires-comp-w-ge-datex-w-breath-5-leads-pinch-clamp-aha</t>
  </si>
  <si>
    <t>6016364 ECG Wires c/w GE Datex (w/ breath) - 5-leads Pinch Clamp / Grabber (AHA)</t>
  </si>
  <si>
    <t>'6016364</t>
  </si>
  <si>
    <t>https://cdn.shopify.com/s/files/1/0380/8149/5085/files/EC_5009G_A_24168aa6-4964-482d-84ea-564d5b29fa55.jpg?v=1757586100</t>
  </si>
  <si>
    <t>ECG monitoring integration (with breath) - 009B, REF: EC-5009G-A&lt;br&gt;Compatible with GE Datex&lt;/br&gt;, Brand: Orantech / Medten</t>
  </si>
  <si>
    <t>6016365-ecg-wires-comp-w-ge-datexw-breath-5-leads-pinch-clamp-iec</t>
  </si>
  <si>
    <t>6016365 ECG Wires c/w GE Datex(w/ breath) - 5-leads Pinch Clamp / Grabber (IEC)</t>
  </si>
  <si>
    <t>'6016365</t>
  </si>
  <si>
    <t>https://cdn.shopify.com/s/files/1/0380/8149/5085/files/EC_5009G_I_b737afe9-6294-45f5-abbe-42887defb2c8.jpg?v=1757586103</t>
  </si>
  <si>
    <t>ECG monitoring integration(With breath) - 009B, REF: EC-5009G-I&lt;br&gt;Compatible with GE Datex&lt;/br&gt;, Brand: Orantech / Medten</t>
  </si>
  <si>
    <t>6016366-ecg-wires-comp-w-ge-datex-w-breath-5-leads-press-stud-aha</t>
  </si>
  <si>
    <t>6016366 ECG Wires c/w GE Datex (w/ breath) - 5-leads Press Stud (AHA)</t>
  </si>
  <si>
    <t>'6016366</t>
  </si>
  <si>
    <t>https://cdn.shopify.com/s/files/1/0380/8149/5085/files/EC_5009S_A_a8a3604e-886a-4996-a4ab-dcec9773105e.jpg?v=1757586105</t>
  </si>
  <si>
    <t>ECG monitoring integration (with breath) - 009B, REF: EC-5009S-A&lt;br&gt;Compatible with GE Datex&lt;/br&gt;, Brand: Orantech / Medten</t>
  </si>
  <si>
    <t>6016367-ecg-wires-comp-w-ge-datexw-breath-5-leads-press-stud-iec</t>
  </si>
  <si>
    <t>6016367 ECG Wires c/w GE Datex(w/ breath) - 5-leads Press Stud (IEC)</t>
  </si>
  <si>
    <t>'6016367</t>
  </si>
  <si>
    <t>https://cdn.shopify.com/s/files/1/0380/8149/5085/files/EC_5009S_I_5d0fa12b-75db-4a28-8778-5cfbe413c89f.jpg?v=1757586107</t>
  </si>
  <si>
    <t>ECG monitoring integration(With breath) - 009B, REF: EC-5009S-I&lt;br&gt;Compatible with GE Datex&lt;/br&gt;, Brand: Orantech / Medten</t>
  </si>
  <si>
    <t>6016368-ecg-wires-comp-w-artema-5-leads-pinch-clamp-aha</t>
  </si>
  <si>
    <t>6016368 ECG Wires comp. w/ Artema - 5-leads Pinch Clamp / Grabber (AHA)</t>
  </si>
  <si>
    <t>&lt;p&gt;ECG monitoring integration - 011B&lt;/p&gt;&lt;p&gt;REF: EC-5010G-A&lt;/p&gt;&lt;p&gt;Quantity: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</si>
  <si>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Artema, Brand: Medten, Brand: Orantech, Clamp, Grabber, Type: AHA</t>
  </si>
  <si>
    <t>'6016368</t>
  </si>
  <si>
    <t>https://cdn.shopify.com/s/files/1/0380/8149/5085/files/EC_5010G_A_4a14c6c8-cc76-4ae2-84ac-72d5ca56ea2e.jpg?v=1757586110</t>
  </si>
  <si>
    <t>ECG monitoring integration - 011B, REF: EC-5010G-A, Brand: Orantech / Medten</t>
  </si>
  <si>
    <t>6016369-ecg-wires-comp-w-artema-5-leads-pinch-clamp-iec</t>
  </si>
  <si>
    <t>6016369 ECG Wires comp. w/ Artema - 5-leads Pinch Clamp / Grabber (IEC)</t>
  </si>
  <si>
    <t>&lt;p&gt;ECG monitoring integration - 011B&lt;/p&gt;&lt;p&gt;REF: EC-5010G-I&lt;/p&gt;&lt;p&gt;Quantity: Unit&lt;/p&gt;&lt;p&gt;Brand: Orantech / Medten&lt;/p&gt;&lt;p&gt;&lt;a href="/pages/contact-us" title="Contact Us"&gt;&lt;strong&gt;For further information please contact us&lt;/strong&gt;&lt;/a&gt;&lt;/p&gt;</t>
  </si>
  <si>
    <t>5-leads, Artema, Brand: Medten, Brand: Orantech, Grabber, Pinch Clamp, Type: IEC</t>
  </si>
  <si>
    <t>'6016369</t>
  </si>
  <si>
    <t>https://cdn.shopify.com/s/files/1/0380/8149/5085/files/EC_5010G_I_54ac7f26-5ac1-456c-8ca0-ff16454fc09b.jpg?v=1757586112</t>
  </si>
  <si>
    <t>ECG monitoring integration - 011B, REF: EC-5010G-I, Brand: Orantech / Medten</t>
  </si>
  <si>
    <t>6016370-ecg-wires-comp-w-artema-5-leads-press-stud-aha</t>
  </si>
  <si>
    <t>6016370 ECG Wires comp. w/ Artema - 5-leads Press Stud (AHA)</t>
  </si>
  <si>
    <t>&lt;p&gt;ECG monitoring integration - 011B&lt;/p&gt;&lt;p&gt;REF: EC-5010S-A&lt;/p&gt;&lt;p&gt;Quantity: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</si>
  <si>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Artema, Brand: Medten, Brand: Orantech, Type: AHA</t>
  </si>
  <si>
    <t>'6016370</t>
  </si>
  <si>
    <t>https://cdn.shopify.com/s/files/1/0380/8149/5085/files/EC_5010S_A_4c9f3637-5b80-4ae6-9afb-78c90c837477.jpg?v=1757586115</t>
  </si>
  <si>
    <t>ECG monitoring integration - 011B, REF: EC-5010S-A, Brand: Orantech / Medten</t>
  </si>
  <si>
    <t>6016371-ecg-wires-comp-w-artema-5-leads-press-stud-iec</t>
  </si>
  <si>
    <t>6016371 ECG Wires comp. w/ Artema - 5-leads Press Stud (IEC)</t>
  </si>
  <si>
    <t>&lt;p&gt;ECG monitoring integration - 011B&lt;/p&gt;&lt;p&gt;REF: EC-5010S-I&lt;/p&gt;&lt;p&gt;Quantity: Unit&lt;/p&gt;&lt;p&gt;Brand: Orantech / Medten&lt;/p&gt;&lt;p&gt;&lt;a href="/pages/contact-us" title="Contact Us"&gt;&lt;strong&gt;For further information please contact us&lt;/strong&gt;&lt;/a&gt;&lt;/p&gt;</t>
  </si>
  <si>
    <t>5-leads, Artema, Brand: Medten, Brand: Orantech, Press Stud, Type: IEC</t>
  </si>
  <si>
    <t>'6016371</t>
  </si>
  <si>
    <t>https://cdn.shopify.com/s/files/1/0380/8149/5085/files/EC_5010S_I_e8a7d49c-58a8-40c7-9451-80c4d22281f6.jpg?v=1757586117</t>
  </si>
  <si>
    <t>ECG monitoring integration - 011B, REF: EC-5010S-I, Brand: Orantech / Medten</t>
  </si>
  <si>
    <t>6016372-ecg-wires-comp-w-nihon-kohden-5-leads-pinch-clamp-aha</t>
  </si>
  <si>
    <t>6016372 ECG Wires comp. w/ Nihon Kohden - 5-leads Pinch Clamp / Grabber (AHA)</t>
  </si>
  <si>
    <t>&lt;p&gt;ECG monitoring integration - 100B&lt;/p&gt;&lt;p&gt;REF: EC-5011RG-A&lt;/p&gt;&lt;p&gt;Quantity: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</si>
  <si>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Nihon Kohden, Type: AHA</t>
  </si>
  <si>
    <t>'6016372</t>
  </si>
  <si>
    <t>https://cdn.shopify.com/s/files/1/0380/8149/5085/files/EC_5011RG_A_c481ddc7-f1a6-40bd-b0b9-59f50705a1e4.jpg?v=1757586119</t>
  </si>
  <si>
    <t>ECG monitoring integration - 100B, REF: EC-5011RG-A, Brand: Orantech / Medten</t>
  </si>
  <si>
    <t>6016373-ecg-wires-comp-w-nihon-kohden-5-leads-pinch-clamp-iec</t>
  </si>
  <si>
    <t>6016373 ECG Wires comp. w/ Nihon Kohden - 5-leads Pinch Clamp / Grabber (IEC)</t>
  </si>
  <si>
    <t>&lt;p&gt;ECG monitoring integration - 100B&lt;/p&gt;&lt;p&gt;REF: EC-5011RG-I&lt;/p&gt;&lt;p&gt;Quantity: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</si>
  <si>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Nihon Kohden, Pinch Clamp, Type: IEC</t>
  </si>
  <si>
    <t>'6016373</t>
  </si>
  <si>
    <t>https://cdn.shopify.com/s/files/1/0380/8149/5085/files/EC_5011RG_I_35e65896-0ed4-4d2b-981a-676283a84a3a.jpg?v=1757586122</t>
  </si>
  <si>
    <t>ECG monitoring integration - 100B, REF: EC-5011RG-I, Brand: Orantech / Medten</t>
  </si>
  <si>
    <t>6016374-ecg-wires-comp-w-nihon-kohden-5-leads-press-stud-aha</t>
  </si>
  <si>
    <t>6016374 ECG Wires comp. w/ Nihon Kohden - 5-leads Press Stud (AHA)</t>
  </si>
  <si>
    <t>&lt;p&gt;ECG monitoring integration - 100B&lt;/p&gt;&lt;p&gt;REF: EC-5011RS-A&lt;/p&gt;&lt;p&gt;Quantity: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</si>
  <si>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Nihon Kohden, Type: AHA</t>
  </si>
  <si>
    <t>'6016374</t>
  </si>
  <si>
    <t>https://cdn.shopify.com/s/files/1/0380/8149/5085/files/EC_5011RS_A_789fe6a4-4e2f-407d-b100-32b0592ee369.jpg?v=1757586124</t>
  </si>
  <si>
    <t>ECG monitoring integration - 100B, REF: EC-5011RS-A, Brand: Orantech / Medten</t>
  </si>
  <si>
    <t>6016375-ecg-wires-comp-w-nihon-kohden-5-leads-press-stud-iec</t>
  </si>
  <si>
    <t>6016375 ECG Wires comp. w/ Nihon Kohden - 5-leads Press Stud (IEC)</t>
  </si>
  <si>
    <t>&lt;p&gt;ECG monitoring integration - 100B&lt;/p&gt;&lt;p&gt;REF: EC-5011RS-I&lt;/p&gt;&lt;p&gt;Quantity: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</si>
  <si>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Nihon Kohden, Press Stud, Type: IEC</t>
  </si>
  <si>
    <t>'6016375</t>
  </si>
  <si>
    <t>https://cdn.shopify.com/s/files/1/0380/8149/5085/files/EC_5011RS_I_9fa30c4f-bdc0-47c0-9e62-5db9a8938c00.jpg?v=1757586126</t>
  </si>
  <si>
    <t>ECG monitoring integration - 100B, REF: EC-5011RS-I, Brand: Orantech / Medten</t>
  </si>
  <si>
    <t>6016376-ecg-wires-comp-w-nihon-kohden-5-leads-pinch-clamp-aha</t>
  </si>
  <si>
    <t>6016376 ECG Wires comp. w/ Nihon Kohden - 5-leads Pinch Clamp / Grabber (AHA)</t>
  </si>
  <si>
    <t>&lt;p&gt;ECG monitoring integration - 101B&lt;/p&gt;&lt;p&gt;REF: EC-5012G-A&lt;/p&gt;&lt;p&gt;Quantity: Unit&lt;/p&gt;&lt;p&gt;Brand: Orantech / Medten&lt;/p&gt;&lt;p&gt;&lt;a href="/pages/contact-us" title="Contact Us"&gt;&lt;strong&gt;For further information please contact us&lt;/strong&gt;&lt;/a&gt;&lt;/p&gt;</t>
  </si>
  <si>
    <t>'6016376</t>
  </si>
  <si>
    <t>https://cdn.shopify.com/s/files/1/0380/8149/5085/files/EC_5012G_A_a2e17c46-6f8b-49cc-8c7e-b299f3ba948a.jpg?v=1757586129</t>
  </si>
  <si>
    <t>ECG monitoring integration - 101B, REF: EC-5012G-A, Brand: Orantech / Medten</t>
  </si>
  <si>
    <t>6016377-ecg-wires-comp-w-nihon-kohden-5-leads-pinch-clamp-iec</t>
  </si>
  <si>
    <t>6016377 ECG Wires comp. w/ Nihon Kohden - 5-leads Pinch Clamp / Grabber (IEC)</t>
  </si>
  <si>
    <t>&lt;p&gt;ECG monitoring integration - 101B&lt;/p&gt;&lt;p&gt;REF: EC-5012G-I&lt;/p&gt;&lt;p&gt;Quantity: Unit&lt;/p&gt;&lt;p&gt;Brand: Orantech / Medten&lt;/p&gt;&lt;p&gt;&lt;a href="/pages/contact-us" title="Contact Us"&gt;&lt;strong&gt;For further information please contact us&lt;/strong&gt;&lt;/a&gt;&lt;/p&gt;</t>
  </si>
  <si>
    <t>'6016377</t>
  </si>
  <si>
    <t>https://cdn.shopify.com/s/files/1/0380/8149/5085/files/EC_5012G_I_27962124-d530-4f28-82c9-e2abb5eb9ca1.jpg?v=1757586131</t>
  </si>
  <si>
    <t>ECG monitoring integration - 101B, REF: EC-5012G-I, Brand: Orantech / Medten</t>
  </si>
  <si>
    <t>6016378-ecg-wires-comp-w-nihon-kohden-5-leads-press-stud-aha</t>
  </si>
  <si>
    <t>6016378 ECG Wires comp. w/ Nihon Kohden - 5-leads Press Stud (AHA)</t>
  </si>
  <si>
    <t>&lt;p&gt;ECG monitoring integration - 101B&lt;/p&gt;&lt;p&gt;REF: EC-5012S-A&lt;/p&gt;&lt;p&gt;Quantity: Unit&lt;/p&gt;&lt;p&gt;Brand: Orantech / Medten&lt;/p&gt;&lt;p&gt;&lt;a href="/pages/contact-us" title="Contact Us"&gt;&lt;strong&gt;For further information please contact us&lt;/strong&gt;&lt;/a&gt;&lt;/p&gt;</t>
  </si>
  <si>
    <t>'6016378</t>
  </si>
  <si>
    <t>https://cdn.shopify.com/s/files/1/0380/8149/5085/files/EC_5012S_A_603ba815-de00-4425-8b6c-204df9729290.jpg?v=1757586133</t>
  </si>
  <si>
    <t>ECG monitoring integration - 101B, REF: EC-5012S-A, Brand: Orantech / Medten</t>
  </si>
  <si>
    <t>6016379-ecg-wires-comp-w-nihon-kohden-5-leads-press-stud-iec</t>
  </si>
  <si>
    <t>6016379 ECG Wires comp. w/ Nihon Kohden - 5-leads Press Stud (IEC)</t>
  </si>
  <si>
    <t>&lt;p&gt;ECG monitoring integration - 101B&lt;/p&gt;&lt;p&gt;REF: EC-5012S-I&lt;/p&gt;&lt;p&gt;Quantity: Unit&lt;/p&gt;&lt;p&gt;Brand: Orantech / Medten&lt;/p&gt;&lt;p&gt;&lt;a href="/pages/contact-us" title="Contact Us"&gt;&lt;strong&gt;For further information please contact us&lt;/strong&gt;&lt;/a&gt;&lt;/p&gt;</t>
  </si>
  <si>
    <t>'6016379</t>
  </si>
  <si>
    <t>https://cdn.shopify.com/s/files/1/0380/8149/5085/files/EC_5012S_I_5837f0dd-b058-4879-805e-de4002521271.jpg?v=1757586136</t>
  </si>
  <si>
    <t>ECG monitoring integration - 101B, REF: EC-5012S-I, Brand: Orantech / Medten</t>
  </si>
  <si>
    <t>6016380-ecg-wires-comp-w-nihon-kohden-5-leads-pinch-clamp-aha</t>
  </si>
  <si>
    <t>6016380 ECG Wires comp. w/ Nihon Kohden - 5-leads Pinch Clamp / Grabber (AHA)</t>
  </si>
  <si>
    <t>&lt;p&gt;ECG monitoring integration - 101B&lt;/p&gt;&lt;p&gt;REF: EC-5012RG-A&lt;/p&gt;&lt;p&gt;Quantity: Unit&lt;/p&gt;&lt;p&gt;Brand: Orantech / Medten&lt;/p&gt;&lt;p&gt;&lt;a href="/pages/contact-us" title="Contact Us"&gt;&lt;strong&gt;For further information please contact us&lt;/strong&gt;&lt;/a&gt;&lt;/p&gt;</t>
  </si>
  <si>
    <t>'6016380</t>
  </si>
  <si>
    <t>https://cdn.shopify.com/s/files/1/0380/8149/5085/files/EC_5012RG_A_cb927ae4-9a9c-453b-9084-e1cd133c1b1f.jpg?v=1757586138</t>
  </si>
  <si>
    <t>ECG monitoring integration - 101B, REF: EC-5012RG-A, Brand: Orantech / Medten</t>
  </si>
  <si>
    <t>6016381-ecg-wires-comp-w-nihon-kohden-5-leads-pinch-clamp-iec</t>
  </si>
  <si>
    <t>6016381 ECG Wires comp. w/ Nihon Kohden - 5-leads Pinch Clamp / Grabber (IEC)</t>
  </si>
  <si>
    <t>&lt;p&gt;ECG monitoring integration - 101B&lt;/p&gt;&lt;p&gt;REF: EC-5012RG-I&lt;/p&gt;&lt;p&gt;Quantity: Unit&lt;/p&gt;&lt;p&gt;Brand: Orantech / Medten&lt;/p&gt;&lt;p&gt;&lt;a href="/pages/contact-us" title="Contact Us"&gt;&lt;strong&gt;For further information please contact us&lt;/strong&gt;&lt;/a&gt;&lt;/p&gt;</t>
  </si>
  <si>
    <t>'6016381</t>
  </si>
  <si>
    <t>https://cdn.shopify.com/s/files/1/0380/8149/5085/files/EC_5012RG_I_255ada2e-eb6b-4d0a-95cd-056e0f43db7d.jpg?v=1757586140</t>
  </si>
  <si>
    <t>ECG monitoring integration - 101B, REF: EC-5012RG-I, Brand: Orantech / Medten</t>
  </si>
  <si>
    <t>6016382-ecg-wires-comp-w-nihon-kohden-5-leads-press-stud-aha</t>
  </si>
  <si>
    <t>6016382 ECG Wires comp. w/ Nihon Kohden - 5-leads Press Stud (AHA)</t>
  </si>
  <si>
    <t>&lt;p&gt;ECG monitoring integration - 101B&lt;/p&gt;&lt;p&gt;REF: EC-5012RS-A&lt;/p&gt;&lt;p&gt;Quantity: Unit&lt;/p&gt;&lt;p&gt;Brand: Orantech / Medten&lt;/p&gt;&lt;p&gt;&lt;a href="/pages/contact-us" title="Contact Us"&gt;&lt;strong&gt;For further information please contact us&lt;/strong&gt;&lt;/a&gt;&lt;/p&gt;</t>
  </si>
  <si>
    <t>'6016382</t>
  </si>
  <si>
    <t>https://cdn.shopify.com/s/files/1/0380/8149/5085/files/EC_5012RS_A_916bff93-5199-423f-a3c7-81d926bc738d.jpg?v=1757586142</t>
  </si>
  <si>
    <t>ECG monitoring integration - 101B, REF: EC-5012RS-A, Brand: Orantech / Medten</t>
  </si>
  <si>
    <t>6016383-ecg-wires-comp-w-nihon-kohden-5-leads-press-stud-iec</t>
  </si>
  <si>
    <t>6016383 ECG Wires comp. w/ Nihon Kohden - 5-leads Press Stud (IEC)</t>
  </si>
  <si>
    <t>&lt;p&gt;ECG monitoring integration - 101B&lt;/p&gt;&lt;p&gt;REF: EC-5012RS-I&lt;/p&gt;&lt;p&gt;Quantity: Unit&lt;/p&gt;&lt;p&gt;Brand: Orantech / Medten&lt;/p&gt;&lt;p&gt;&lt;a href="/pages/contact-us" title="Contact Us"&gt;&lt;strong&gt;For further information please contact us&lt;/strong&gt;&lt;/a&gt;&lt;/p&gt;</t>
  </si>
  <si>
    <t>'6016383</t>
  </si>
  <si>
    <t>https://cdn.shopify.com/s/files/1/0380/8149/5085/files/EC_5012RS_I_7d8005e3-6d97-4cd6-873c-387954052a90.jpg?v=1757586145</t>
  </si>
  <si>
    <t>ECG monitoring integration - 101B, REF: EC-5012RS-I, Brand: Orantech / Medten</t>
  </si>
  <si>
    <t>6016384-ecg-wires-comp-w-nihon-kohden-5-leads-pinch-clamp-aha</t>
  </si>
  <si>
    <t>6016384 ECG Wires comp. w/ Nihon Kohden - 5-leads Pinch Clamp / Grabber (AHA)</t>
  </si>
  <si>
    <t>&lt;p&gt;ECG monitoring integration - 102S&lt;/p&gt;&lt;p&gt;REF: EC-5014RG-A&lt;/p&gt;&lt;p&gt;Quantity: Unit&lt;/p&gt;&lt;p&gt;Brand: Orantech / Medten&lt;/p&gt;&lt;p&gt;&lt;a href="/pages/contact-us" title="Contact Us"&gt;&lt;strong&gt;For further information please contact us&lt;/strong&gt;&lt;/a&gt;&lt;/p&gt;</t>
  </si>
  <si>
    <t>'6016384</t>
  </si>
  <si>
    <t>https://cdn.shopify.com/s/files/1/0380/8149/5085/files/EC_5014RG_A_df3c883a-84a7-4934-9d87-5d6200664469.jpg?v=1757586147</t>
  </si>
  <si>
    <t>ECG monitoring integration - 102S, REF: EC-5014RG-A, Brand: Orantech / Medten</t>
  </si>
  <si>
    <t>6016385-ecg-wires-comp-w-nihon-kohden-5-leads-pinch-clamp-iec</t>
  </si>
  <si>
    <t>6016385 ECG Wires comp. w/ Nihon Kohden - 5-leads Pinch Clamp / Grabber (IEC)</t>
  </si>
  <si>
    <t>&lt;p&gt;ECG monitoring integration - 102S&lt;/p&gt;&lt;p&gt;REF: EC-5014RG-I&lt;/p&gt;&lt;p&gt;Quantity: Unit&lt;/p&gt;&lt;p&gt;Brand: Orantech / Medten&lt;/p&gt;&lt;p&gt;&lt;a href="/pages/contact-us" title="Contact Us"&gt;&lt;strong&gt;For further information please contact us&lt;/strong&gt;&lt;/a&gt;&lt;/p&gt;</t>
  </si>
  <si>
    <t>'6016385</t>
  </si>
  <si>
    <t>https://cdn.shopify.com/s/files/1/0380/8149/5085/files/EC_5014RG_I_e3dac356-f2c2-4e8b-b1ad-c4da0a240961.jpg?v=1757586157</t>
  </si>
  <si>
    <t>ECG monitoring integration - 102S, REF: EC-5014RG-I, Brand: Orantech / Medten</t>
  </si>
  <si>
    <t>6016386-ecg-wires-comp-w-nihon-kohden-5-leads-press-stud-aha</t>
  </si>
  <si>
    <t>6016386 ECG Wires comp. w/ Nihon Kohden - 5-leads Press Stud (AHA)</t>
  </si>
  <si>
    <t>&lt;p&gt;ECG monitoring integration - 102S&lt;/p&gt;&lt;p&gt;REF: EC-5014RS-A&lt;/p&gt;&lt;p&gt;Quantity: Unit&lt;/p&gt;&lt;p&gt;Brand: Orantech / Medten&lt;/p&gt;&lt;p&gt;&lt;a href="/pages/contact-us" title="Contact Us"&gt;&lt;strong&gt;For further information please contact us&lt;/strong&gt;&lt;/a&gt;&lt;/p&gt;</t>
  </si>
  <si>
    <t>'6016386</t>
  </si>
  <si>
    <t>https://cdn.shopify.com/s/files/1/0380/8149/5085/files/EC_5014RS_A_3264efa8-5dff-41c8-8921-ba0a2c1ed03f.jpg?v=1757586160</t>
  </si>
  <si>
    <t>ECG monitoring integration - 102S, REF: EC-5014RS-A, Brand: Orantech / Medten</t>
  </si>
  <si>
    <t>6016387-ecg-wires-comp-w-nihon-kohden-5-leads-press-stud-iec</t>
  </si>
  <si>
    <t>6016387 ECG Wires comp. w/ Nihon Kohden - 5-leads Press Stud (IEC)</t>
  </si>
  <si>
    <t>&lt;p&gt;ECG monitoring integration - 102S&lt;/p&gt;&lt;p&gt;REF: EC-5014RS-I&lt;/p&gt;&lt;p&gt;Quantity: Unit&lt;/p&gt;&lt;p&gt;Brand: Orantech / Medten&lt;/p&gt;&lt;p&gt;&lt;a href="/pages/contact-us" title="Contact Us"&gt;&lt;strong&gt;For further information please contact us&lt;/strong&gt;&lt;/a&gt;&lt;/p&gt;</t>
  </si>
  <si>
    <t>'6016387</t>
  </si>
  <si>
    <t>https://cdn.shopify.com/s/files/1/0380/8149/5085/files/EC_5014RS_I_7982e401-c719-4ef7-9c3d-a351d99ccd72.jpg?v=1757586163</t>
  </si>
  <si>
    <t>ECG monitoring integration - 102S, REF: EC-5014RS-I, Brand: Orantech / Medten</t>
  </si>
  <si>
    <t>6016388-ecg-wires-comp-w-mindray-5-leads-pinch-clamp-aha</t>
  </si>
  <si>
    <t>6016388 ECG Wires comp. w/ Mindray - 5-leads Pinch Clamp / Grabber (AHA)</t>
  </si>
  <si>
    <t>&lt;p&gt;ECG monitoring integration - 120S&lt;/p&gt;&lt;p&gt;REF: EC-5016G-A&lt;/p&gt;&lt;p&gt;Quantity: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</si>
  <si>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Mindray, Type: AHA</t>
  </si>
  <si>
    <t>'6016388</t>
  </si>
  <si>
    <t>https://cdn.shopify.com/s/files/1/0380/8149/5085/files/EC_5016G_A_cf3937c4-7cab-459d-a186-2f78014ea905.jpg?v=1757586167</t>
  </si>
  <si>
    <t>ECG monitoring integration - 120S, REF: EC-5016G-A, Brand: Orantech / Medten</t>
  </si>
  <si>
    <t>https://cdn.shopify.com/s/files/1/0380/8149/5085/files/EC_5016G_A_f14de907-de4b-4bd1-b99c-42f900f622f0.jpg?v=1757586167</t>
  </si>
  <si>
    <t>6016389-ecg-wires-comp-w-mindray-5-leads-pinch-clamp-iec</t>
  </si>
  <si>
    <t>6016389 ECG Wires comp. w/ Mindray - 5-leads Pinch Clamp / Grabber (IEC)</t>
  </si>
  <si>
    <t>&lt;p&gt;ECG monitoring integration - 120S&lt;/p&gt;&lt;p&gt;REF: EC-5016G-I&lt;/p&gt;&lt;p&gt;Quantity: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</si>
  <si>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Mindray, Pinch Clamp, Type: IEC</t>
  </si>
  <si>
    <t>'6016389</t>
  </si>
  <si>
    <t>https://cdn.shopify.com/s/files/1/0380/8149/5085/files/EC_5016G_I_564b0079-4d1b-465c-9376-06a5f106bf6b.jpg?v=1757586171</t>
  </si>
  <si>
    <t>ECG monitoring integration - 120S, REF: EC-5016G-I, Brand: Orantech / Medten</t>
  </si>
  <si>
    <t>https://cdn.shopify.com/s/files/1/0380/8149/5085/files/EC_5016G_I_d7eef109-6f7d-442b-9e69-d611fb18819e.jpg?v=1757586171</t>
  </si>
  <si>
    <t>6016390-ecg-wires-comp-w-mindray-5-leads-press-stud-aha</t>
  </si>
  <si>
    <t>6016390 ECG Wires comp. w/ Mindray - 5-leads Press Stud (AHA)</t>
  </si>
  <si>
    <t>&lt;p&gt;ECG monitoring integration - 120S&lt;/p&gt;&lt;p&gt;REF: EC-5016S-A&lt;/p&gt;&lt;p&gt;Quantity: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</si>
  <si>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Mindray, Type: AHA</t>
  </si>
  <si>
    <t>'6016390</t>
  </si>
  <si>
    <t>https://cdn.shopify.com/s/files/1/0380/8149/5085/files/EC_5016S_A_00387131-1ef4-41bb-b4c5-6de59033313e.jpg?v=1757586174</t>
  </si>
  <si>
    <t>ECG monitoring integration - 120S, REF: EC-5016S-A, Brand: Orantech / Medten</t>
  </si>
  <si>
    <t>6016391-ecg-wires-comp-w-mindray-5-leads-press-stud-iec</t>
  </si>
  <si>
    <t>6016391 ECG Wires comp. w/ Mindray - 5-leads Press Stud (IEC)</t>
  </si>
  <si>
    <t>&lt;p&gt;ECG monitoring integration - 120S&lt;/p&gt;&lt;p&gt;REF: EC-5016S-I&lt;/p&gt;&lt;p&gt;Quantity: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</si>
  <si>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Mindray, Press Stud, Type: IEC</t>
  </si>
  <si>
    <t>'6016391</t>
  </si>
  <si>
    <t>https://cdn.shopify.com/s/files/1/0380/8149/5085/files/EC_5016S_I_bf053130-51af-4c18-a87e-8a5118d7b799.jpg?v=1757586178</t>
  </si>
  <si>
    <t>ECG monitoring integration - 120S, REF: EC-5016S-I, Brand: Orantech / Medten</t>
  </si>
  <si>
    <t>https://cdn.shopify.com/s/files/1/0380/8149/5085/files/EC_5016S_I_7ebe5ef1-7aa6-41ba-af80-c9f7e49c08f7.jpg?v=1757586178</t>
  </si>
  <si>
    <t>6016392-ecg-wires-comp-w-mindray-5-leads-pinch-clamp-aha</t>
  </si>
  <si>
    <t>6016392 ECG Wires comp. w/ Mindray - 5-leads Pinch Clamp / Grabber (AHA)</t>
  </si>
  <si>
    <t>&lt;p&gt;ECG monitoring integration - 120S&lt;/p&gt;&lt;p&gt;REF: EC-5016RG-A&lt;/p&gt;&lt;p&gt;Quantity: Unit&lt;/p&gt;&lt;p&gt;Brand: Orantech / Medten&lt;/p&gt;&lt;p&gt;&lt;a href="/pages/contact-us" title="Contact Us"&gt;&lt;strong&gt;For further information please contact us&lt;/strong&gt;&lt;/a&gt;&lt;/p&gt;</t>
  </si>
  <si>
    <t>'6016392</t>
  </si>
  <si>
    <t>https://cdn.shopify.com/s/files/1/0380/8149/5085/files/EC_5016RG_A_3f19ab13-be47-469a-bf57-7c5653ca7f82.jpg?v=1757586180</t>
  </si>
  <si>
    <t>ECG monitoring integration - 120S, REF: EC-5016RG-A, Brand: Orantech / Medten</t>
  </si>
  <si>
    <t>6016393-ecg-wires-comp-w-mindray-5-leads-pinch-clamp-iec</t>
  </si>
  <si>
    <t>6016393 ECG Wires comp. w/ Mindray - 5-leads Pinch Clamp / Grabber (IEC)</t>
  </si>
  <si>
    <t>&lt;p&gt;ECG monitoring integration - 120S&lt;/p&gt;&lt;p&gt;REF: EC-5016RG-I&lt;/p&gt;&lt;p&gt;Quantity: Unit&lt;/p&gt;&lt;p&gt;Brand: Orantech / Medten&lt;/p&gt;&lt;p&gt;&lt;a href="/pages/contact-us" title="Contact Us"&gt;&lt;strong&gt;For further information please contact us&lt;/strong&gt;&lt;/a&gt;&lt;/p&gt;</t>
  </si>
  <si>
    <t>'6016393</t>
  </si>
  <si>
    <t>https://cdn.shopify.com/s/files/1/0380/8149/5085/files/EC_5016RG_I_f372082b-408a-4521-bc9a-6fc5b9dc50ab.jpg?v=1757586183</t>
  </si>
  <si>
    <t>ECG monitoring integration - 120S, REF: EC-5016RG-I, Brand: Orantech / Medten</t>
  </si>
  <si>
    <t>6016394-ecg-wires-comp-w-mindray-5-leads-press-stud-aha</t>
  </si>
  <si>
    <t>6016394 ECG Wires comp. w/ Mindray - 5-leads Press Stud (AHA)</t>
  </si>
  <si>
    <t>&lt;p&gt;ECG monitoring integration - 120S&lt;/p&gt;&lt;p&gt;REF: EC-5016RS-A&lt;/p&gt;&lt;p&gt;Quantity: Unit&lt;/p&gt;&lt;p&gt;Brand: Orantech / Medten&lt;/p&gt;&lt;p&gt;&lt;a href="/pages/contact-us" title="Contact Us"&gt;&lt;strong&gt;For further information please contact us&lt;/strong&gt;&lt;/a&gt;&lt;/p&gt;</t>
  </si>
  <si>
    <t>'6016394</t>
  </si>
  <si>
    <t>https://cdn.shopify.com/s/files/1/0380/8149/5085/files/EC_5016RS_A_58710711-90e4-4468-ac61-d4bff6aa9af6.jpg?v=1757586186</t>
  </si>
  <si>
    <t>ECG monitoring integration - 120S, REF: EC-5016RS-A, Brand: Orantech / Medten</t>
  </si>
  <si>
    <t>6016395-ecg-wires-comp-w-mindray-5-leads-press-stud-iec</t>
  </si>
  <si>
    <t>6016395 ECG Wires comp. w/ Mindray - 5-leads Press Stud (IEC)</t>
  </si>
  <si>
    <t>&lt;p&gt;ECG monitoring integration - 120S&lt;/p&gt;&lt;p&gt;REF: EC-5016RS-I&lt;/p&gt;&lt;p&gt;Quantity: Unit&lt;/p&gt;&lt;p&gt;Brand: Orantech / Medten&lt;/p&gt;&lt;p&gt;&lt;a href="/pages/contact-us" title="Contact Us"&gt;&lt;strong&gt;For further information please contact us&lt;/strong&gt;&lt;/a&gt;&lt;/p&gt;</t>
  </si>
  <si>
    <t>'6016395</t>
  </si>
  <si>
    <t>https://cdn.shopify.com/s/files/1/0380/8149/5085/files/EC_5016RS_I_3119c5ee-d05c-4eee-8a6c-b1dcf4dc438a.jpg?v=1757586188</t>
  </si>
  <si>
    <t>ECG monitoring integration - 120S, REF: EC-5016RS-I, Brand: Orantech / Medten</t>
  </si>
  <si>
    <t>6016396-ecg-wires-comp-w-mindray-datascope-5-leads-pinch-clamp-aha</t>
  </si>
  <si>
    <t>6016396 ECG Wires c/w Mindray-Datascope - 5-leads Pinch Clamp / Grabber (AHA)</t>
  </si>
  <si>
    <t>5-leads Pinch Clamp, Brand: Medten, Brand: Orantech, Clamp, Grabber, Mindray-Datascope, Type: AHA</t>
  </si>
  <si>
    <t>'6016396</t>
  </si>
  <si>
    <t>https://cdn.shopify.com/s/files/1/0380/8149/5085/files/EC_5018RG_A_9edede29-b8dd-4298-bf86-7d002a667b75.jpg?v=1757586191</t>
  </si>
  <si>
    <t>ECG monitoring integration - 128, REF: EC-5018RG-A&lt;br&gt;Compatible with Mindray-Datascope&lt;/br&gt;, Brand: Orantech / Medten</t>
  </si>
  <si>
    <t>6016397-ecg-wires-comp-w-mindray-datascope-5-leads-pinch-clamp-iec</t>
  </si>
  <si>
    <t>6016397 ECG Wires c/w Mindray-Datascope - 5-leads Pinch Clamp / Grabber (IEC)</t>
  </si>
  <si>
    <t>5-leads, Brand: Medten, Brand: Orantech, Grabber, Mindray-Datascope, Pinch Clamp, Type: IEC</t>
  </si>
  <si>
    <t>'6016397</t>
  </si>
  <si>
    <t>https://cdn.shopify.com/s/files/1/0380/8149/5085/files/EC_5018RG_I_04cf9132-4e64-4967-9f96-c32bd40b3165.jpg?v=1757586193</t>
  </si>
  <si>
    <t>ECG monitoring integration - 128, REF: EC-5018RG-I&lt;br&gt;Compatible with Mindray-Datascope&lt;/br&gt;, Brand: Orantech / Medten</t>
  </si>
  <si>
    <t>6016398-ecg-wires-comp-w-mindray-datascope-5-leads-press-stud-aha</t>
  </si>
  <si>
    <t>6016398 ECG Wires comp. w/ Mindray-Datascope - 5-leads Press Stud (AHA)</t>
  </si>
  <si>
    <t>&lt;p&gt;ECG monitoring integration - 128&lt;/p&gt;&lt;p&gt;REF: EC-5018RS-A&lt;/p&gt;&lt;p&gt;Quantity: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</si>
  <si>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Mindray-Datascope, Type: AHA</t>
  </si>
  <si>
    <t>'6016398</t>
  </si>
  <si>
    <t>https://cdn.shopify.com/s/files/1/0380/8149/5085/files/EC_5018RS_A_affa4a3d-3500-4400-92ae-d7bb1aeba4f0.jpg?v=1757586195</t>
  </si>
  <si>
    <t>ECG monitoring integration - 128, REF: EC-5018RS-A, Brand: Orantech / Medten</t>
  </si>
  <si>
    <t>6016399-ecg-wires-comp-w-mindray-datascope-5-leads-press-stud-iec</t>
  </si>
  <si>
    <t>6016399 ECG Wires comp. w/ Mindray-Datascope - 5-leads Press Stud (IEC)</t>
  </si>
  <si>
    <t>&lt;p&gt;ECG monitoring integration - 128&lt;/p&gt;&lt;p&gt;REF: EC-5018RS-I&lt;/p&gt;&lt;p&gt;Quantity: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</si>
  <si>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Mindray-Datascope, Press Stud, Type: IEC</t>
  </si>
  <si>
    <t>'6016399</t>
  </si>
  <si>
    <t>https://cdn.shopify.com/s/files/1/0380/8149/5085/files/EC_5018RS_I_78555a30-618e-41d5-a233-794af4ea7716.jpg?v=1757586198</t>
  </si>
  <si>
    <t>ECG monitoring integration - 128, REF: EC-5018RS-I, Brand: Orantech / Medten</t>
  </si>
  <si>
    <t>6016400-ecg-wires-comp-w-welch-allyn-5-leads-pinch-clamp-aha</t>
  </si>
  <si>
    <t>6016400 ECG Wires comp. w/ Welch Allyn - 5-leads Pinch Clamp / Grabber (AHA)</t>
  </si>
  <si>
    <t>&lt;p&gt;ECG monitoring integration - 246&lt;/p&gt;&lt;p&gt;REF: EC-5020RG-A&lt;/p&gt;&lt;p&gt;Quantity: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</si>
  <si>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Type: AHA, Welch Allyn</t>
  </si>
  <si>
    <t>'6016400</t>
  </si>
  <si>
    <t>https://cdn.shopify.com/s/files/1/0380/8149/5085/files/EC_5020RG_A_b2a0f0c0-e569-4809-a940-8bc30d361a20.jpg?v=1757586202</t>
  </si>
  <si>
    <t>ECG monitoring integration - 246, REF: EC-5020RG-A, Brand: Orantech / Medten</t>
  </si>
  <si>
    <t>https://cdn.shopify.com/s/files/1/0380/8149/5085/files/EC_5020RG_A_9399c383-343f-45d6-97fd-dbe8c21fd3b2.jpg?v=1757586202</t>
  </si>
  <si>
    <t>6016401-ecg-wires-comp-w-welch-allyn-5-leads-pinch-clamp-iec</t>
  </si>
  <si>
    <t>6016401 ECG Wires comp. w/ Welch Allyn - 5-leads Pinch Clamp / Grabber (IEC)</t>
  </si>
  <si>
    <t>&lt;p&gt;ECG monitoring integration - 246&lt;/p&gt;&lt;p&gt;REF: EC-5020RG-I&lt;/p&gt;&lt;p&gt;Quantity: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</si>
  <si>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Pinch Clamp, Type: IEC, Welch Allyn</t>
  </si>
  <si>
    <t>'6016401</t>
  </si>
  <si>
    <t>https://cdn.shopify.com/s/files/1/0380/8149/5085/files/EC_5020RG_I_6028b5d6-47fd-498d-b46c-91ce56fe3cb5.jpg?v=1757586205</t>
  </si>
  <si>
    <t>ECG monitoring integration - 246, REF: EC-5020RG-I, Brand: Orantech / Medten</t>
  </si>
  <si>
    <t>6016402-ecg-wires-comp-w-welch-allyn-5-leads-press-stud-aha</t>
  </si>
  <si>
    <t>6016402 ECG Wires comp. w/ Welch Allyn - 5-leads Press Stud (AHA)</t>
  </si>
  <si>
    <t>&lt;p&gt;ECG monitoring integration - 246&lt;/p&gt;&lt;p&gt;REF: EC-5020RS-A&lt;/p&gt;&lt;p&gt;Quantity: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</si>
  <si>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Type: AHA, Welch Allyn</t>
  </si>
  <si>
    <t>'6016402</t>
  </si>
  <si>
    <t>https://cdn.shopify.com/s/files/1/0380/8149/5085/files/EC_5020RS_A_68292b58-6200-4809-9fb2-0b88560c8c1d.jpg?v=1757586208</t>
  </si>
  <si>
    <t>ECG monitoring integration - 246, REF: EC-5020RS-A, Brand: Orantech / Medten</t>
  </si>
  <si>
    <t>6016403-ecg-wires-comp-w-welch-allyn-5-leads-press-stud-iec</t>
  </si>
  <si>
    <t>6016403 ECG Wires comp. w/ Welch Allyn - 5-leads Press Stud (IEC)</t>
  </si>
  <si>
    <t>&lt;p&gt;ECG monitoring integration - 246&lt;/p&gt;&lt;p&gt;REF: EC-5020RS-I&lt;/p&gt;&lt;p&gt;Quantity: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</si>
  <si>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Press Stud, Type: IEC, Welch Allyn</t>
  </si>
  <si>
    <t>'6016403</t>
  </si>
  <si>
    <t>https://cdn.shopify.com/s/files/1/0380/8149/5085/files/EC_5020RS_I_7078f652-5f30-4323-8145-8de2235b9372.jpg?v=1757586210</t>
  </si>
  <si>
    <t>ECG monitoring integration - 246, REF: EC-5020RS-I, Brand: Orantech / Medten</t>
  </si>
  <si>
    <t>6016404-ecg-wires-comp-w-ge-hellige-5-leads-pinch-clamp-aha</t>
  </si>
  <si>
    <t>6016404 ECG Wires comp. w/ GE Hellige - 5-leads Pinch Clamp / Grabber (AHA)</t>
  </si>
  <si>
    <t>&lt;p&gt;ECG monitoring integration - 020S&lt;/p&gt;&lt;p&gt;REF: EC-5021G-A&lt;/p&gt;&lt;p&gt;Quantity: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</si>
  <si>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GE Hellige, Grabber, Type: AHA</t>
  </si>
  <si>
    <t>'6016404</t>
  </si>
  <si>
    <t>https://cdn.shopify.com/s/files/1/0380/8149/5085/files/EC_5021G_A_98cae5fd-30f6-410f-a015-00388e5b0613.jpg?v=1757586212</t>
  </si>
  <si>
    <t>ECG monitoring integration - 020S, REF: EC-5021G-A, Brand: Orantech / Medten</t>
  </si>
  <si>
    <t>6016405-ecg-wires-comp-w-ge-hellige-5-leads-pinch-clamp-iec</t>
  </si>
  <si>
    <t>6016405 ECG Wires comp. w/ GE Hellige - 5-leads Pinch Clamp / Grabber (IEC)</t>
  </si>
  <si>
    <t>&lt;p&gt;ECG monitoring integration - 020S&lt;/p&gt;&lt;p&gt;REF: EC-5021G-I&lt;/p&gt;&lt;p&gt;Quantity: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</si>
  <si>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Hellige, Grabber, Pinch Clamp, Type: IEC</t>
  </si>
  <si>
    <t>'6016405</t>
  </si>
  <si>
    <t>https://cdn.shopify.com/s/files/1/0380/8149/5085/files/EC_5021G_I_a5900a27-2be3-484f-9e7c-31a8fb9825b3.jpg?v=1757586215</t>
  </si>
  <si>
    <t>ECG monitoring integration - 020S, REF: EC-5021G-I, Brand: Orantech / Medten</t>
  </si>
  <si>
    <t>6016406-ecg-wires-comp-w-ge-hellige-5-leads-press-stud-aha</t>
  </si>
  <si>
    <t>6016406 ECG Wires comp. w/ GE Hellige - 5-leads Press Stud (AHA)</t>
  </si>
  <si>
    <t>&lt;p&gt;ECG monitoring integration - 020S&lt;/p&gt;&lt;p&gt;REF: EC-5021S-A&lt;/p&gt;&lt;p&gt;Quantity: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</si>
  <si>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GE Hellige, Type: AHA</t>
  </si>
  <si>
    <t>'6016406</t>
  </si>
  <si>
    <t>https://cdn.shopify.com/s/files/1/0380/8149/5085/files/EC_5021S_A_5286c7f6-4c7d-42db-96db-7795685e814c.jpg?v=1757586217</t>
  </si>
  <si>
    <t>ECG monitoring integration - 020S, REF: EC-5021S-A, Brand: Orantech / Medten</t>
  </si>
  <si>
    <t>6016407-ecg-wires-comp-w-ge-hellige-5-leads-press-stud-iec</t>
  </si>
  <si>
    <t>6016407 ECG Wires comp. w/ GE Hellige - 5-leads Press Stud (IEC)</t>
  </si>
  <si>
    <t>&lt;p&gt;ECG monitoring integration - 020S&lt;/p&gt;&lt;p&gt;REF: EC-5021S-I&lt;/p&gt;&lt;p&gt;Quantity: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</si>
  <si>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Hellige, Press Stud, Type: IEC</t>
  </si>
  <si>
    <t>'6016407</t>
  </si>
  <si>
    <t>https://cdn.shopify.com/s/files/1/0380/8149/5085/files/EC_5021S_I_07589dca-c2dd-41fa-b50b-34d2a9eb6d78.jpg?v=1757586220</t>
  </si>
  <si>
    <t>ECG monitoring integration - 020S, REF: EC-5021S-I, Brand: Orantech / Medten</t>
  </si>
  <si>
    <t>6016408-ecg-wires-comp-w-ge-hellige-5-leads-pinch-clamp-aha</t>
  </si>
  <si>
    <t>6016408 ECG Wires comp. w/ GE Hellige - 5-leads Pinch Clamp / Grabber (AHA)</t>
  </si>
  <si>
    <t>&lt;p&gt;ECG monitoring integration - 020S&lt;/p&gt;&lt;p&gt;REF: EC-5021RG-A&lt;/p&gt;&lt;p&gt;Quantity: Unit&lt;/p&gt;&lt;p&gt;Brand: Orantech / Medten&lt;/p&gt;&lt;p&gt;&lt;a href="/pages/contact-us" title="Contact Us"&gt;&lt;strong&gt;For further information please contact us&lt;/strong&gt;&lt;/a&gt;&lt;/p&gt;</t>
  </si>
  <si>
    <t>'6016408</t>
  </si>
  <si>
    <t>https://cdn.shopify.com/s/files/1/0380/8149/5085/files/EC_5021RG_A_6fa641b5-22fc-4ef3-8f86-e42f87d56dd3.jpg?v=1757586223</t>
  </si>
  <si>
    <t>ECG monitoring integration - 020S, REF: EC-5021RG-A, Brand: Orantech / Medten</t>
  </si>
  <si>
    <t>6016409-ecg-wires-comp-w-ge-hellige-5-leads-pinch-clamp-iec</t>
  </si>
  <si>
    <t>6016409 ECG Wires comp. w/ GE Hellige - 5-leads Pinch Clamp / Grabber (IEC)</t>
  </si>
  <si>
    <t>&lt;p&gt;ECG monitoring integration - 020S&lt;/p&gt;&lt;p&gt;REF: EC-5021RG-I&lt;/p&gt;&lt;p&gt;Quantity: Unit&lt;/p&gt;&lt;p&gt;Brand: Orantech / Medten&lt;/p&gt;&lt;p&gt;&lt;a href="/pages/contact-us" title="Contact Us"&gt;&lt;strong&gt;For further information please contact us&lt;/strong&gt;&lt;/a&gt;&lt;/p&gt;</t>
  </si>
  <si>
    <t>'6016409</t>
  </si>
  <si>
    <t>https://cdn.shopify.com/s/files/1/0380/8149/5085/files/EC_5021RG_I_627d0360-9eab-4cf9-8b0a-81c6c4dd1b08.jpg?v=1757586225</t>
  </si>
  <si>
    <t>ECG monitoring integration - 020S, REF: EC-5021RG-I, Brand: Orantech / Medten</t>
  </si>
  <si>
    <t>6016410-ecg-wires-comp-w-ge-hellige-5-leads-press-stud-aha</t>
  </si>
  <si>
    <t>6016410 ECG Wires comp. w/ GE Hellige - 5-leads Press Stud (AHA)</t>
  </si>
  <si>
    <t>&lt;p&gt;ECG monitoring integration - 020S&lt;/p&gt;&lt;p&gt;REF: EC-5021RS-A&lt;/p&gt;&lt;p&gt;Quantity: Unit&lt;/p&gt;&lt;p&gt;Brand: Orantech / Medten&lt;/p&gt;&lt;p&gt;&lt;a href="/pages/contact-us" title="Contact Us"&gt;&lt;strong&gt;For further information please contact us&lt;/strong&gt;&lt;/a&gt;&lt;/p&gt;</t>
  </si>
  <si>
    <t>'6016410</t>
  </si>
  <si>
    <t>https://cdn.shopify.com/s/files/1/0380/8149/5085/files/EC_5021RS_A_89fe6d29-990c-4023-9406-9bf7013e20d0.jpg?v=1757586228</t>
  </si>
  <si>
    <t>ECG monitoring integration - 020S, REF: EC-5021RS-A, Brand: Orantech / Medten</t>
  </si>
  <si>
    <t>6016411-ecg-wires-comp-w-ge-hellige-5-leads-press-stud-iec</t>
  </si>
  <si>
    <t>6016411 ECG Wires comp. w/ GE Hellige - 5-leads Press Stud (IEC)</t>
  </si>
  <si>
    <t>&lt;p&gt;ECG monitoring integration - 020S&lt;/p&gt;&lt;p&gt;REF: EC-5021RS-I&lt;/p&gt;&lt;p&gt;Quantity: Unit&lt;/p&gt;&lt;p&gt;Brand: Orantech / Medten&lt;/p&gt;&lt;p&gt;&lt;a href="/pages/contact-us" title="Contact Us"&gt;&lt;strong&gt;For further information please contact us&lt;/strong&gt;&lt;/a&gt;&lt;/p&gt;</t>
  </si>
  <si>
    <t>'6016411</t>
  </si>
  <si>
    <t>https://cdn.shopify.com/s/files/1/0380/8149/5085/files/EC_5021RS_I_11b53406-3a21-442d-886b-0577fd3c2d2d.jpg?v=1757586231</t>
  </si>
  <si>
    <t>ECG monitoring integration - 020S, REF: EC-5021RS-I, Brand: Orantech / Medten</t>
  </si>
  <si>
    <t>6016412-ecg-wires-comp-w-ge-marquette-5-leads-pinch-clamp-aha</t>
  </si>
  <si>
    <t>6016412 ECG Wires comp. w/ GE Marquette - 5-leads Pinch Clamp / Grabber (AHA)</t>
  </si>
  <si>
    <t>&lt;p&gt;ECG monitoring integration - 024S&lt;/p&gt;&lt;p&gt;REF: EC-5025G-A&lt;/p&gt;&lt;p&gt;Quantity: Unit&lt;/p&gt;&lt;p&gt;Brand: Orantech / Medten&lt;/p&gt;&lt;p&gt;&lt;a href="/pages/contact-us" title="Contact Us"&gt;&lt;strong&gt;For further information please contact us&lt;/strong&gt;&lt;/a&gt;&lt;/p&gt;</t>
  </si>
  <si>
    <t>'6016412</t>
  </si>
  <si>
    <t>https://cdn.shopify.com/s/files/1/0380/8149/5085/files/ViamedShopifyPlaceholder_180x_6388704e-4c0c-4c14-87a1-bfb03b4b2ec2.jpg?v=1757586233</t>
  </si>
  <si>
    <t>ECG monitoring integration - 024S, REF: EC-5025G-A, Brand: Orantech / Medten</t>
  </si>
  <si>
    <t>6016413-ecg-wires-comp-w-ge-marquette-5-leads-pinch-clamp-iec</t>
  </si>
  <si>
    <t>6016413 ECG Wires comp. w/ GE Marquette - 5-leads Pinch Clamp / Grabber (IEC)</t>
  </si>
  <si>
    <t>&lt;p&gt;ECG monitoring integration - 024S&lt;/p&gt;&lt;p&gt;REF: EC-5025G-I&lt;/p&gt;&lt;p&gt;Quantity: Unit&lt;/p&gt;&lt;p&gt;Brand: Orantech / Medten&lt;/p&gt;&lt;p&gt;&lt;a href="/pages/contact-us" title="Contact Us"&gt;&lt;strong&gt;For further information please contact us&lt;/strong&gt;&lt;/a&gt;&lt;/p&gt;</t>
  </si>
  <si>
    <t>'6016413</t>
  </si>
  <si>
    <t>https://cdn.shopify.com/s/files/1/0380/8149/5085/files/ViamedShopifyPlaceholder_180x_1cf36705-b5e4-4203-947a-fbf3d1057118.jpg?v=1757586235</t>
  </si>
  <si>
    <t>ECG monitoring integration - 024S, REF: EC-5025G-I, Brand: Orantech / Medten</t>
  </si>
  <si>
    <t>6016414-ecg-wires-comp-w-ge-marquette-5-leads-press-stud-aha</t>
  </si>
  <si>
    <t>6016414 ECG Wires comp. w/ GE Marquette - 5-leads Press Stud (AHA)</t>
  </si>
  <si>
    <t>&lt;p&gt;ECG monitoring integration - 024S&lt;/p&gt;&lt;p&gt;REF: EC-5025S-A&lt;/p&gt;&lt;p&gt;Quantity: Unit&lt;/p&gt;&lt;p&gt;Brand: Orantech / Medten&lt;/p&gt;&lt;p&gt;&lt;a href="/pages/contact-us" title="Contact Us"&gt;&lt;strong&gt;For further information please contact us&lt;/strong&gt;&lt;/a&gt;&lt;/p&gt;</t>
  </si>
  <si>
    <t>'6016414</t>
  </si>
  <si>
    <t>https://cdn.shopify.com/s/files/1/0380/8149/5085/files/ViamedShopifyPlaceholder_180x_68971155-c209-4e27-b92e-0940fec6d58f.jpg?v=1757586237</t>
  </si>
  <si>
    <t>ECG monitoring integration - 024S, REF: EC-5025S-A, Brand: Orantech / Medten</t>
  </si>
  <si>
    <t>6016415-ecg-wires-comp-w-ge-marquette-5-leads-press-stud-iec</t>
  </si>
  <si>
    <t>6016415 ECG Wires comp. w/ GE Marquette - 5-leads Press Stud (IEC)</t>
  </si>
  <si>
    <t>&lt;p&gt;ECG monitoring integration - 024S&lt;/p&gt;&lt;p&gt;REF: EC-5025S-I&lt;/p&gt;&lt;p&gt;Quantity: Unit&lt;/p&gt;&lt;p&gt;Brand: Orantech / Medten&lt;/p&gt;&lt;p&gt;&lt;a href="/pages/contact-us" title="Contact Us"&gt;&lt;strong&gt;For further information please contact us&lt;/strong&gt;&lt;/a&gt;&lt;/p&gt;</t>
  </si>
  <si>
    <t>'6016415</t>
  </si>
  <si>
    <t>https://cdn.shopify.com/s/files/1/0380/8149/5085/files/ViamedShopifyPlaceholder_180x_709ab6e8-b9a3-4a71-9089-cb5292cdbc40.jpg?v=1757586239</t>
  </si>
  <si>
    <t>ECG monitoring integration - 024S, REF: EC-5025S-I, Brand: Orantech / Medten</t>
  </si>
  <si>
    <t>6016416-ecg-wires-comp-w-siemens-5-leads-pinch-clamp-aha</t>
  </si>
  <si>
    <t>6016416 ECG Wires comp. w/ Siemens - 5-leads Pinch Clamp / Grabber (AHA)</t>
  </si>
  <si>
    <t>&lt;p&gt;ECG monitoring integration - 090S&lt;/p&gt;&lt;p&gt;REF: EC-5026G-A&lt;/p&gt;&lt;p&gt;Quantity: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</si>
  <si>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Siemens, Type: AHA</t>
  </si>
  <si>
    <t>'6016416</t>
  </si>
  <si>
    <t>https://cdn.shopify.com/s/files/1/0380/8149/5085/files/EC_5026G_A_bf88308f-47c5-448c-80cc-d4efd57af614.jpg?v=1757586249</t>
  </si>
  <si>
    <t>ECG monitoring integration - 090S, REF: EC-5026G-A, Brand: Orantech / Medten</t>
  </si>
  <si>
    <t>6016417-ecg-wires-comp-w-siemens-5-leads-pinch-clamp-iec</t>
  </si>
  <si>
    <t>6016417 ECG Wires comp. w/ Siemens - 5-leads Pinch Clamp / Grabber (IEC)</t>
  </si>
  <si>
    <t>&lt;p&gt;ECG monitoring integration - 090S&lt;/p&gt;&lt;p&gt;REF: EC-5026G-I&lt;/p&gt;&lt;p&gt;Quantity: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</si>
  <si>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Pinch Clamp, Siemens, Type: IEC</t>
  </si>
  <si>
    <t>'6016417</t>
  </si>
  <si>
    <t>https://cdn.shopify.com/s/files/1/0380/8149/5085/files/EC_5026G_I_528edbcb-41ee-4d6e-a1e2-9887574fedfc.jpg?v=1757586253</t>
  </si>
  <si>
    <t>ECG monitoring integration - 090S, REF: EC-5026G-I, Brand: Orantech / Medten</t>
  </si>
  <si>
    <t>https://cdn.shopify.com/s/files/1/0380/8149/5085/files/EC_5026G_I_00e2d433-1ac9-49fc-af88-231ee062c43e.jpg?v=1757586253</t>
  </si>
  <si>
    <t>6016418-ecg-wires-comp-w-siemens-5-leads-press-stud-aha</t>
  </si>
  <si>
    <t>6016418 ECG Wires comp. w/ Siemens - 5-leads Press Stud (AHA)</t>
  </si>
  <si>
    <t>&lt;p&gt;ECG monitoring integration - 090S&lt;/p&gt;&lt;p&gt;REF: EC-5026S-A&lt;/p&gt;&lt;p&gt;Quantity: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</si>
  <si>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Siemens, Type: AHA</t>
  </si>
  <si>
    <t>'6016418</t>
  </si>
  <si>
    <t>https://cdn.shopify.com/s/files/1/0380/8149/5085/files/EC_5026S_A_9ce6aa4b-bf38-4478-8ea2-5abdcdf49a34.jpg?v=1757586255</t>
  </si>
  <si>
    <t>ECG monitoring integration - 090S, REF: EC-5026S-A, Brand: Orantech / Medten</t>
  </si>
  <si>
    <t>6016419-ecg-wires-comp-w-siemens-5-leads-press-stud-iec</t>
  </si>
  <si>
    <t>6016419 ECG Wires comp. w/ Siemens - 5-leads Press Stud (IEC)</t>
  </si>
  <si>
    <t>&lt;p&gt;ECG monitoring integration - 090S&lt;/p&gt;&lt;p&gt;REF: EC-5026S-I&lt;/p&gt;&lt;p&gt;Quantity: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</si>
  <si>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Press Stud, Siemens, Type: IEC</t>
  </si>
  <si>
    <t>'6016419</t>
  </si>
  <si>
    <t>https://cdn.shopify.com/s/files/1/0380/8149/5085/files/EC_5026S_I_6ab3aa93-5cda-4245-b31a-0adfb89acff7.jpg?v=1757586258</t>
  </si>
  <si>
    <t>ECG monitoring integration - 090S, REF: EC-5026S-I, Brand: Orantech / Medten</t>
  </si>
  <si>
    <t>6016420-ecg-wires-comp-w-ron-5-leads-pinch-clamp-aha</t>
  </si>
  <si>
    <t>6016420 ECG Wires comp. w/ ron - 5-leads Pinch Clamp / Grabber (AHA)</t>
  </si>
  <si>
    <t>&lt;p&gt;ECG monitoring integration - 166B&lt;/p&gt;&lt;p&gt;REF: EC-5029RG-A&lt;/p&gt;&lt;p&gt;Quantity: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</si>
  <si>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Type: AHA</t>
  </si>
  <si>
    <t>'6016420</t>
  </si>
  <si>
    <t>https://cdn.shopify.com/s/files/1/0380/8149/5085/files/EC_5029RG_A_5b4b8c8d-e65b-48b4-bdba-c519e2851f50.jpg?v=1757586262</t>
  </si>
  <si>
    <t>ECG monitoring integration - 166B, REF: EC-5029RG-A, Brand: Orantech / Medten</t>
  </si>
  <si>
    <t>https://cdn.shopify.com/s/files/1/0380/8149/5085/files/EC_5029RG_A_3b2cc66a-f02e-4681-9704-32dd54f9ab72.jpg?v=1757586262</t>
  </si>
  <si>
    <t>6016421-ecg-wires-comp-w-ron-5-leads-pinch-clamp-iec</t>
  </si>
  <si>
    <t>6016421 ECG Wires comp. w/ ron - 5-leads Pinch Clamp / Grabber (IEC)</t>
  </si>
  <si>
    <t>&lt;p&gt;ECG monitoring integration - 166B&lt;/p&gt;&lt;p&gt;REF: EC-5029RG-I&lt;/p&gt;&lt;p&gt;Quantity: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</si>
  <si>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Pinch Clamp, Type: IEC</t>
  </si>
  <si>
    <t>'6016421</t>
  </si>
  <si>
    <t>https://cdn.shopify.com/s/files/1/0380/8149/5085/files/EC_5029RG_I_eb3a20c2-6175-46d8-878e-765874f0e757.jpg?v=1757586264</t>
  </si>
  <si>
    <t>ECG monitoring integration - 166B, REF: EC-5029RG-I, Brand: Orantech / Medten</t>
  </si>
  <si>
    <t>6016422-ecg-wires-comp-w-ron-5-leads-press-stud-aha</t>
  </si>
  <si>
    <t>6016422 ECG Wires comp. w/ ron - 5-leads Press Stud (AHA)</t>
  </si>
  <si>
    <t>&lt;p&gt;ECG monitoring integration - 166B&lt;/p&gt;&lt;p&gt;REF: EC-5029RS-A&lt;/p&gt;&lt;p&gt;Quantity: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</si>
  <si>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Type: AHA</t>
  </si>
  <si>
    <t>'6016422</t>
  </si>
  <si>
    <t>https://cdn.shopify.com/s/files/1/0380/8149/5085/files/EC_5029RS_A_0beaded3-8884-4b49-a9f3-30284a6cd995.jpg?v=1757586266</t>
  </si>
  <si>
    <t>ECG monitoring integration - 166B, REF: EC-5029RS-A, Brand: Orantech / Medten</t>
  </si>
  <si>
    <t>6016423-ecg-wires-comp-w-ron-5-leads-press-stud-iec</t>
  </si>
  <si>
    <t>6016423 ECG Wires comp. w/ ron - 5-leads Press Stud (IEC)</t>
  </si>
  <si>
    <t>&lt;p&gt;ECG monitoring integration - 166B&lt;/p&gt;&lt;p&gt;REF: EC-5029RS-I&lt;/p&gt;&lt;p&gt;Quantity: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</si>
  <si>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Press Stud, Type: IEC</t>
  </si>
  <si>
    <t>'6016423</t>
  </si>
  <si>
    <t>https://cdn.shopify.com/s/files/1/0380/8149/5085/files/EC_5029RS_I_28bff490-cf6a-4618-9cda-476ef1dc2c8e.jpg?v=1757586268</t>
  </si>
  <si>
    <t>ECG monitoring integration - 166B, REF: EC-5029RS-I, Brand: Orantech / Medten</t>
  </si>
  <si>
    <t>6016424-ecg-wires-comp-w-fukuda-denshi-5-leads-pinch-clamp-aha</t>
  </si>
  <si>
    <t>6016424 ECG Wires comp. w/ Fukuda Denshi - 5-leads Pinch Clamp / Grabber (AHA)</t>
  </si>
  <si>
    <t>&lt;p&gt;ECG monitoring integration - 169B&lt;/p&gt;&lt;p&gt;REF: EC-5031G-A&lt;/p&gt;&lt;p&gt;Quantity: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</si>
  <si>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Fukuda Denshi, Grabber, Type: AHA</t>
  </si>
  <si>
    <t>'6016424</t>
  </si>
  <si>
    <t>https://cdn.shopify.com/s/files/1/0380/8149/5085/files/EC_5031G_A_4803836d-c80f-4bd0-9d92-6a182f3b2279.jpg?v=1757586271</t>
  </si>
  <si>
    <t>ECG monitoring integration - 169B, REF: EC-5031G-A, Brand: Orantech / Medten</t>
  </si>
  <si>
    <t>6016425-ecg-wires-comp-w-fukuda-denshi-5-leads-pinch-clamp-iec</t>
  </si>
  <si>
    <t>6016425 ECG Wires comp. w/ Fukuda Denshi - 5-leads Pinch Clamp / Grabber (IEC)</t>
  </si>
  <si>
    <t>&lt;p&gt;ECG monitoring integration - 169B&lt;/p&gt;&lt;p&gt;REF: EC-5031G-I&lt;/p&gt;&lt;p&gt;Quantity: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</si>
  <si>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Fukuda Denshi, Grabber, Pinch Clamp, Type: IEC</t>
  </si>
  <si>
    <t>'6016425</t>
  </si>
  <si>
    <t>https://cdn.shopify.com/s/files/1/0380/8149/5085/files/EC_5031G_I_95931b1d-0494-4e36-ba42-460ef655e732.jpg?v=1757586273</t>
  </si>
  <si>
    <t>ECG monitoring integration - 169B, REF: EC-5031G-I, Brand: Orantech / Medten</t>
  </si>
  <si>
    <t>6016426-ecg-wires-comp-w-fukuda-denshi-5-leads-press-stud-aha</t>
  </si>
  <si>
    <t>6016426 ECG Wires comp. w/ Fukuda Denshi - 5-leads Press Stud (AHA)</t>
  </si>
  <si>
    <t>&lt;p&gt;ECG monitoring integration - 169B&lt;/p&gt;&lt;p&gt;REF: EC-5031S-A&lt;/p&gt;&lt;p&gt;Quantity: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</si>
  <si>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Fukuda Denshi, Type: AHA</t>
  </si>
  <si>
    <t>'6016426</t>
  </si>
  <si>
    <t>https://cdn.shopify.com/s/files/1/0380/8149/5085/files/EC_5031S_A_e57b3cef-faa2-4e23-92ed-4189e1b1f1e3.jpg?v=1757586275</t>
  </si>
  <si>
    <t>ECG monitoring integration - 169B, REF: EC-5031S-A, Brand: Orantech / Medten</t>
  </si>
  <si>
    <t>6016427-ecg-wires-comp-w-fukuda-denshi-5-leads-press-stud-iec</t>
  </si>
  <si>
    <t>6016427 ECG Wires comp. w/ Fukuda Denshi - 5-leads Press Stud (IEC)</t>
  </si>
  <si>
    <t>&lt;p&gt;ECG monitoring integration - 169B&lt;/p&gt;&lt;p&gt;REF: EC-5031S-I&lt;/p&gt;&lt;p&gt;Quantity: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</si>
  <si>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Fukuda Denshi, Press Stud, Type: IEC</t>
  </si>
  <si>
    <t>'6016427</t>
  </si>
  <si>
    <t>https://cdn.shopify.com/s/files/1/0380/8149/5085/files/EC_5031S_I_0040b4f7-92fd-4f38-8f2e-dd170e924287.jpg?v=1757586278</t>
  </si>
  <si>
    <t>ECG monitoring integration - 169B, REF: EC-5031S-I, Brand: Orantech / Medten</t>
  </si>
  <si>
    <t>6016428-ecg-wires-comp-w-fukuda-denshi-5-leads-pinch-clamp-aha</t>
  </si>
  <si>
    <t>6016428 ECG Wires comp. w/ Fukuda Denshi - 5-leads Pinch Clamp / Grabber (AHA)</t>
  </si>
  <si>
    <t>&lt;p&gt;ECG monitoring integration - 169B&lt;/p&gt;&lt;p&gt;REF: EC-5031RG-A&lt;/p&gt;&lt;p&gt;Quantity: Unit&lt;/p&gt;&lt;p&gt;Brand: Orantech / Medten&lt;/p&gt;&lt;p&gt;&lt;a href="/pages/contact-us" title="Contact Us"&gt;&lt;strong&gt;For further information please contact us&lt;/strong&gt;&lt;/a&gt;&lt;/p&gt;</t>
  </si>
  <si>
    <t>'6016428</t>
  </si>
  <si>
    <t>https://cdn.shopify.com/s/files/1/0380/8149/5085/files/EC_5031RG_A_714381c5-8172-4d68-a41d-162049ee74e5.jpg?v=1757586280</t>
  </si>
  <si>
    <t>ECG monitoring integration - 169B, REF: EC-5031RG-A, Brand: Orantech / Medten</t>
  </si>
  <si>
    <t>6016429-ecg-wires-comp-w-fukuda-denshi-5-leads-pinch-clamp-iec</t>
  </si>
  <si>
    <t>6016429 ECG Wires comp. w/ Fukuda Denshi - 5-leads Pinch Clamp / Grabber (IEC)</t>
  </si>
  <si>
    <t>&lt;p&gt;ECG monitoring integration - 169B&lt;/p&gt;&lt;p&gt;REF: EC-5031RG-I&lt;/p&gt;&lt;p&gt;Quantity: Unit&lt;/p&gt;&lt;p&gt;Brand: Orantech / Medten&lt;/p&gt;&lt;p&gt;&lt;a href="/pages/contact-us" title="Contact Us"&gt;&lt;strong&gt;For further information please contact us&lt;/strong&gt;&lt;/a&gt;&lt;/p&gt;</t>
  </si>
  <si>
    <t>'6016429</t>
  </si>
  <si>
    <t>https://cdn.shopify.com/s/files/1/0380/8149/5085/files/EC_5031RG_I_8fca278c-051a-486e-a2e4-bb152363ae50.jpg?v=1757586282</t>
  </si>
  <si>
    <t>ECG monitoring integration - 169B, REF: EC-5031RG-I, Brand: Orantech / Medten</t>
  </si>
  <si>
    <t>6016430-ecg-wires-comp-w-fukuda-denshi-5-leads-press-stud-aha</t>
  </si>
  <si>
    <t>6016430 ECG Wires comp. w/ Fukuda Denshi - 5-leads Press Stud (AHA)</t>
  </si>
  <si>
    <t>&lt;p&gt;ECG monitoring integration - 169B&lt;/p&gt;&lt;p&gt;REF: EC-5031RS-A&lt;/p&gt;&lt;p&gt;Quantity: Unit&lt;/p&gt;&lt;p&gt;Brand: Orantech / Medten&lt;/p&gt;&lt;p&gt;&lt;a href="/pages/contact-us" title="Contact Us"&gt;&lt;strong&gt;For further information please contact us&lt;/strong&gt;&lt;/a&gt;&lt;/p&gt;</t>
  </si>
  <si>
    <t>'6016430</t>
  </si>
  <si>
    <t>https://cdn.shopify.com/s/files/1/0380/8149/5085/files/EC_5031RS_A_bd0f0c89-3d2d-4e34-85a2-d07272f19972.jpg?v=1757586285</t>
  </si>
  <si>
    <t>ECG monitoring integration - 169B, REF: EC-5031RS-A, Brand: Orantech / Medten</t>
  </si>
  <si>
    <t>6016431-ecg-wires-comp-w-fukuda-denshi-5-leads-press-stud-iec</t>
  </si>
  <si>
    <t>6016431 ECG Wires comp. w/ Fukuda Denshi - 5-leads Press Stud (IEC)</t>
  </si>
  <si>
    <t>&lt;p&gt;ECG monitoring integration - 169B&lt;/p&gt;&lt;p&gt;REF: EC-5031RS-I&lt;/p&gt;&lt;p&gt;Quantity: Unit&lt;/p&gt;&lt;p&gt;Brand: Orantech / Medten&lt;/p&gt;&lt;p&gt;&lt;a href="/pages/contact-us" title="Contact Us"&gt;&lt;strong&gt;For further information please contact us&lt;/strong&gt;&lt;/a&gt;&lt;/p&gt;</t>
  </si>
  <si>
    <t>'6016431</t>
  </si>
  <si>
    <t>https://cdn.shopify.com/s/files/1/0380/8149/5085/files/EC_5031RS_I_4d4bd6e7-508c-4553-9b89-75f813a63fab.jpg?v=1757586287</t>
  </si>
  <si>
    <t>ECG monitoring integration - 169B, REF: EC-5031RS-I, Brand: Orantech / Medten</t>
  </si>
  <si>
    <t>6016432-ecg-wires-comp-w-fukuda-denshi-5-leads-pinch-clamp-aha</t>
  </si>
  <si>
    <t>6016432 ECG Wires comp. w/ Fukuda Denshi - 5-leads Pinch Clamp / Grabber (AHA)</t>
  </si>
  <si>
    <t>&lt;p&gt;ECG monitoring integration - 319S&lt;/p&gt;&lt;p&gt;REF: EC-5032G-A&lt;/p&gt;&lt;p&gt;Quantity: Unit&lt;/p&gt;&lt;p&gt;Brand: Orantech / Medten&lt;/p&gt;&lt;p&gt;&lt;a href="/pages/contact-us" title="Contact Us"&gt;&lt;strong&gt;For further information please contact us&lt;/strong&gt;&lt;/a&gt;&lt;/p&gt;</t>
  </si>
  <si>
    <t>'6016432</t>
  </si>
  <si>
    <t>https://cdn.shopify.com/s/files/1/0380/8149/5085/files/EC_5032G_A_72e9c3ed-5845-4d0a-8f96-7905c98b7e82.jpg?v=1757586290</t>
  </si>
  <si>
    <t>ECG monitoring integration - 319S, REF: EC-5032G-A, Brand: Orantech / Medten</t>
  </si>
  <si>
    <t>6016433-ecg-wires-comp-w-fukuda-denshi-5-leads-pinch-clamp-iec</t>
  </si>
  <si>
    <t>6016433 ECG Wires comp. w/ Fukuda Denshi - 5-leads Pinch Clamp / Grabber (IEC)</t>
  </si>
  <si>
    <t>&lt;p&gt;ECG monitoring integration - 319S&lt;/p&gt;&lt;p&gt;REF: EC-5032G-I&lt;/p&gt;&lt;p&gt;Quantity: Unit&lt;/p&gt;&lt;p&gt;Brand: Orantech / Medten&lt;/p&gt;&lt;p&gt;&lt;a href="/pages/contact-us" title="Contact Us"&gt;&lt;strong&gt;For further information please contact us&lt;/strong&gt;&lt;/a&gt;&lt;/p&gt;</t>
  </si>
  <si>
    <t>'6016433</t>
  </si>
  <si>
    <t>https://cdn.shopify.com/s/files/1/0380/8149/5085/files/EC_5032G_I_d31bdfbd-7993-4772-ab26-20f02a76d070.jpg?v=1757586292</t>
  </si>
  <si>
    <t>ECG monitoring integration - 319S, REF: EC-5032G-I, Brand: Orantech / Medten</t>
  </si>
  <si>
    <t>6016434-ecg-wires-comp-w-fukuda-denshi-5-leads-press-stud-aha</t>
  </si>
  <si>
    <t>6016434 ECG Wires comp. w/ Fukuda Denshi - 5-leads Press Stud (AHA)</t>
  </si>
  <si>
    <t>&lt;p&gt;ECG monitoring integration - 319S&lt;/p&gt;&lt;p&gt;REF: EC-5032S-A&lt;/p&gt;&lt;p&gt;Quantity: Unit&lt;/p&gt;&lt;p&gt;Brand: Orantech / Medten&lt;/p&gt;&lt;p&gt;&lt;a href="/pages/contact-us" title="Contact Us"&gt;&lt;strong&gt;For further information please contact us&lt;/strong&gt;&lt;/a&gt;&lt;/p&gt;</t>
  </si>
  <si>
    <t>'6016434</t>
  </si>
  <si>
    <t>https://cdn.shopify.com/s/files/1/0380/8149/5085/files/EC_5032S_A_205460b1-97c9-4cf8-aeb4-6fd14b0a17b2.jpg?v=1757586295</t>
  </si>
  <si>
    <t>ECG monitoring integration - 319S, REF: EC-5032S-A, Brand: Orantech / Medten</t>
  </si>
  <si>
    <t>6016435-ecg-wires-comp-w-fukuda-denshi-5-leads-press-stud-iec</t>
  </si>
  <si>
    <t>6016435 ECG Wires comp. w/ Fukuda Denshi - 5-leads Press Stud (IEC)</t>
  </si>
  <si>
    <t>&lt;p&gt;ECG monitoring integration - 319S&lt;/p&gt;&lt;p&gt;REF: EC-5032S-I&lt;/p&gt;&lt;p&gt;Quantity: Unit&lt;/p&gt;&lt;p&gt;Brand: Orantech / Medten&lt;/p&gt;&lt;p&gt;&lt;a href="/pages/contact-us" title="Contact Us"&gt;&lt;strong&gt;For further information please contact us&lt;/strong&gt;&lt;/a&gt;&lt;/p&gt;</t>
  </si>
  <si>
    <t>'6016435</t>
  </si>
  <si>
    <t>https://cdn.shopify.com/s/files/1/0380/8149/5085/files/EC_5032S_I_bebfcbb0-452f-42bd-938b-1dd75cf3073d.jpg?v=1757586297</t>
  </si>
  <si>
    <t>ECG monitoring integration - 319S, REF: EC-5032S-I, Brand: Orantech / Medten</t>
  </si>
  <si>
    <t>6016436-ecg-wires-comp-w-mek-5-leads-pinch-clamp-aha</t>
  </si>
  <si>
    <t>6016436 ECG Wires comp w/ MEK - 5-leads Pinch Clamp / Grabber (AHA)</t>
  </si>
  <si>
    <t>&lt;p&gt;ECG monitoring integration - 201&lt;/p&gt;&lt;p&gt;REF: EC-5033G-A&lt;/p&gt;&lt;p&gt;Quantity: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</si>
  <si>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MEK, Type: AHA</t>
  </si>
  <si>
    <t>'6016436</t>
  </si>
  <si>
    <t>https://cdn.shopify.com/s/files/1/0380/8149/5085/files/EC_5033G_A_55ac0747-54c7-4119-b0f5-ece5865962d6.jpg?v=1757586299</t>
  </si>
  <si>
    <t>ECG monitoring integration - 201, REF: EC-5033G-A, Brand: Orantech / Medten</t>
  </si>
  <si>
    <t>6016437-ecg-wires-comp-w-mek-5-leads-pinch-clamp-iec</t>
  </si>
  <si>
    <t>6016437 ECG Wires comp w/ MEK - 5-leads Pinch Clamp / Grabber (IEC)</t>
  </si>
  <si>
    <t>&lt;p&gt;ECG monitoring integration - 201&lt;/p&gt;&lt;p&gt;REF: EC-5033G-I&lt;/p&gt;&lt;p&gt;Quantity: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</si>
  <si>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MEK, Pinch Clamp, Type: IEC</t>
  </si>
  <si>
    <t>'6016437</t>
  </si>
  <si>
    <t>https://cdn.shopify.com/s/files/1/0380/8149/5085/files/EC_5033G_I_afac33bd-6b66-4327-a9eb-4cddd6091924.jpg?v=1757586302</t>
  </si>
  <si>
    <t>ECG monitoring integration - 201, REF: EC-5033G-I, Brand: Orantech / Medten</t>
  </si>
  <si>
    <t>6016438-ecg-wires-comp-w-mek-5-leads-press-stud-aha</t>
  </si>
  <si>
    <t>6016438 ECG Wires comp w/ MEK - 5-leads Press Stud (AHA)</t>
  </si>
  <si>
    <t>&lt;p&gt;ECG monitoring integration - 201&lt;/p&gt;&lt;p&gt;REF: EC-5033S-A&lt;/p&gt;&lt;p&gt;Quantity: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</si>
  <si>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MEK, Type: AHA</t>
  </si>
  <si>
    <t>'6016438</t>
  </si>
  <si>
    <t>https://cdn.shopify.com/s/files/1/0380/8149/5085/files/EC_5033S_A_e1f4ed34-64de-4f87-990f-213396d4d87b.jpg?v=1757586304</t>
  </si>
  <si>
    <t>ECG monitoring integration - 201, REF: EC-5033S-A, Brand: Orantech / Medten</t>
  </si>
  <si>
    <t>6016439-ecg-wires-comp-w-mek-5-leads-press-stud-iec</t>
  </si>
  <si>
    <t>6016439 ECG Wires comp w/ MEK - 5-leads Press Stud (IEC)</t>
  </si>
  <si>
    <t>&lt;p&gt;ECG monitoring integration - 201&lt;/p&gt;&lt;p&gt;REF: EC-5033S-I&lt;/p&gt;&lt;p&gt;Quantity: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</si>
  <si>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MEK, Press Stud, Type: IEC</t>
  </si>
  <si>
    <t>'6016439</t>
  </si>
  <si>
    <t>https://cdn.shopify.com/s/files/1/0380/8149/5085/files/EC_5033S_I_de9e263f-ef51-493f-ab39-c1a73d47828c.jpg?v=1757586307</t>
  </si>
  <si>
    <t>ECG monitoring integration - 201, REF: EC-5033S-I, Brand: Orantech / Medten</t>
  </si>
  <si>
    <t>6016440-ecg-wires-comp-w-mek-5-leads-pinch-clamp-aha</t>
  </si>
  <si>
    <t>6016440 ECG Wires comp w/ MEK - 5-leads Pinch Clamp / Grabber (AHA)</t>
  </si>
  <si>
    <t>&lt;p&gt;ECG monitoring integration - 140S&lt;/p&gt;&lt;p&gt;REF: EC-5034G-A&lt;/p&gt;&lt;p&gt;Quantity: Unit&lt;/p&gt;&lt;p&gt;Brand: Orantech / Medten&lt;/p&gt;&lt;p&gt;&lt;a href="/pages/contact-us" title="Contact Us"&gt;&lt;strong&gt;For further information please contact us&lt;/strong&gt;&lt;/a&gt;&lt;/p&gt;</t>
  </si>
  <si>
    <t>'6016440</t>
  </si>
  <si>
    <t>https://cdn.shopify.com/s/files/1/0380/8149/5085/files/EC_5034G_A_2b4786fe-e5f7-4bf4-a6ab-ceb2bb58c63a.jpg?v=1757586310</t>
  </si>
  <si>
    <t>ECG monitoring integration - 140S, REF: EC-5034G-A, Brand: Orantech / Medten</t>
  </si>
  <si>
    <t>6016441-ecg-wires-comp-w-mek-5-leads-pinch-clamp-iec</t>
  </si>
  <si>
    <t>6016441 ECG Wires comp w/ MEK - 5-leads Pinch Clamp / Grabber (IEC)</t>
  </si>
  <si>
    <t>&lt;p&gt;ECG monitoring integration - 140S&lt;/p&gt;&lt;p&gt;REF: EC-5034G-I&lt;/p&gt;&lt;p&gt;Quantity: Unit&lt;/p&gt;&lt;p&gt;Brand: Orantech / Medten&lt;/p&gt;&lt;p&gt;&lt;a href="/pages/contact-us" title="Contact Us"&gt;&lt;strong&gt;For further information please contact us&lt;/strong&gt;&lt;/a&gt;&lt;/p&gt;</t>
  </si>
  <si>
    <t>'6016441</t>
  </si>
  <si>
    <t>https://cdn.shopify.com/s/files/1/0380/8149/5085/files/EC_5034G_I_f36133b2-6dea-4336-9d5c-4d99420f7b7d.jpg?v=1757586312</t>
  </si>
  <si>
    <t>ECG monitoring integration - 140S, REF: EC-5034G-I, Brand: Orantech / Medten</t>
  </si>
  <si>
    <t>6016442-ecg-wires-comp-w-mek-5-leads-press-stud-aha</t>
  </si>
  <si>
    <t>6016442 ECG Wires comp w/ MEK - 5-leads Press Stud (AHA)</t>
  </si>
  <si>
    <t>&lt;p&gt;ECG monitoring integration - 140S&lt;/p&gt;&lt;p&gt;REF: EC-5034S-A&lt;/p&gt;&lt;p&gt;Quantity: Unit&lt;/p&gt;&lt;p&gt;Brand: Orantech / Medten&lt;/p&gt;&lt;p&gt;&lt;a href="/pages/contact-us" title="Contact Us"&gt;&lt;strong&gt;For further information please contact us&lt;/strong&gt;&lt;/a&gt;&lt;/p&gt;</t>
  </si>
  <si>
    <t>'6016442</t>
  </si>
  <si>
    <t>https://cdn.shopify.com/s/files/1/0380/8149/5085/files/EC_5034S_A_19c4fe0a-c83f-4b0d-a593-69d222f666c0.jpg?v=1757586315</t>
  </si>
  <si>
    <t>ECG monitoring integration - 140S, REF: EC-5034S-A, Brand: Orantech / Medten</t>
  </si>
  <si>
    <t>6016443-ecg-wires-comp-w-mek-5-leads-press-stud-iec</t>
  </si>
  <si>
    <t>6016443 ECG Wires comp w/ MEK - 5-leads Press Stud (IEC)</t>
  </si>
  <si>
    <t>&lt;p&gt;ECG monitoring integration - 140S&lt;/p&gt;&lt;p&gt;REF: EC-5034S-I&lt;/p&gt;&lt;p&gt;Quantity: Unit&lt;/p&gt;&lt;p&gt;Brand: Orantech / Medten&lt;/p&gt;&lt;p&gt;&lt;a href="/pages/contact-us" title="Contact Us"&gt;&lt;strong&gt;For further information please contact us&lt;/strong&gt;&lt;/a&gt;&lt;/p&gt;</t>
  </si>
  <si>
    <t>'6016443</t>
  </si>
  <si>
    <t>https://cdn.shopify.com/s/files/1/0380/8149/5085/files/EC_5034S_I_2382d476-4f35-4e46-9c37-963af7b40ac2.jpg?v=1757586318</t>
  </si>
  <si>
    <t>ECG monitoring integration - 140S, REF: EC-5034S-I, Brand: Orantech / Medten</t>
  </si>
  <si>
    <t>6016444-ecg-wires-comp-w-colin-5-leads-pinch-clamp-aha</t>
  </si>
  <si>
    <t>6016444 ECG Wires comp. w/ Colin - 5-leads Pinch Clamp / Grabber (AHA)</t>
  </si>
  <si>
    <t>&lt;p&gt;ECG monitoring integration - 308S&lt;/p&gt;&lt;p&gt;REF: EC-5035G-A&lt;/p&gt;&lt;p&gt;Quantity: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</si>
  <si>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Colin, Grabber, Type: AHA</t>
  </si>
  <si>
    <t>'6016444</t>
  </si>
  <si>
    <t>https://cdn.shopify.com/s/files/1/0380/8149/5085/files/EC_5035G_A_9602034c-d759-422f-b72a-f5495cd3bac1.jpg?v=1757586320</t>
  </si>
  <si>
    <t>ECG monitoring integration - 308S, REF: EC-5035G-A, Brand: Orantech / Medten</t>
  </si>
  <si>
    <t>6016445-ecg-wires-comp-w-colin-5-leads-pinch-clamp-iec</t>
  </si>
  <si>
    <t>6016445 ECG Wires comp. w/ Colin - 5-leads Pinch Clamp / Grabber (IEC)</t>
  </si>
  <si>
    <t>&lt;p&gt;ECG monitoring integration - 308S&lt;/p&gt;&lt;p&gt;REF: EC-5035G-I&lt;/p&gt;&lt;p&gt;Quantity: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</si>
  <si>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Colin, Grabber, Pinch Clamp, Type: IEC</t>
  </si>
  <si>
    <t>'6016445</t>
  </si>
  <si>
    <t>https://cdn.shopify.com/s/files/1/0380/8149/5085/files/EC_5035G_I_b71ace2c-2f29-4f9f-8423-2fe387d7bf7d.jpg?v=1757586323</t>
  </si>
  <si>
    <t>ECG monitoring integration - 308S, REF: EC-5035G-I, Brand: Orantech / Medten</t>
  </si>
  <si>
    <t>6016446-ecg-wires-comp-w-colin-5-leads-press-stud-aha</t>
  </si>
  <si>
    <t>6016446 ECG Wires comp. w/ Colin - 5-leads Press Stud (AHA)</t>
  </si>
  <si>
    <t>&lt;p&gt;ECG monitoring integration - 308S&lt;/p&gt;&lt;p&gt;REF: EC-5035S-A&lt;/p&gt;&lt;p&gt;Quantity: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</si>
  <si>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Colin, Type: AHA</t>
  </si>
  <si>
    <t>'6016446</t>
  </si>
  <si>
    <t>https://cdn.shopify.com/s/files/1/0380/8149/5085/files/EC_5035S_A_6e663c88-692f-48c1-965a-2235defd21b1.jpg?v=1757586325</t>
  </si>
  <si>
    <t>ECG monitoring integration - 308S, REF: EC-5035S-A, Brand: Orantech / Medten</t>
  </si>
  <si>
    <t>6016447-ecg-wires-comp-w-colin-5-leads-press-stud-iec</t>
  </si>
  <si>
    <t>6016447 ECG Wires comp. w/ Colin - 5-leads Press Stud (IEC)</t>
  </si>
  <si>
    <t>&lt;p&gt;ECG monitoring integration - 308S&lt;/p&gt;&lt;p&gt;REF: EC-5035S-I&lt;/p&gt;&lt;p&gt;Quantity: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</si>
  <si>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Colin, Press Stud, Type: IEC</t>
  </si>
  <si>
    <t>'6016447</t>
  </si>
  <si>
    <t>https://cdn.shopify.com/s/files/1/0380/8149/5085/files/EC_5035S_I_b2e9d43e-8622-4ebe-9887-e21d5c0128a5.jpg?v=1757586328</t>
  </si>
  <si>
    <t>ECG monitoring integration - 308S, REF: EC-5035S-I, Brand: Orantech / Medten</t>
  </si>
  <si>
    <t>6016448-ecg-wires-comp-w-colin-5-leads-pinch-clamp-aha</t>
  </si>
  <si>
    <t>6016448 ECG Wires comp. w/ Colin - 5-leads Pinch Clamp / Grabber (AHA)</t>
  </si>
  <si>
    <t>&lt;p&gt;ECG monitoring integration - 309&lt;/p&gt;&lt;p&gt;REF: EC-5036G-A&lt;/p&gt;&lt;p&gt;Quantity: Unit&lt;/p&gt;&lt;p&gt;Brand: Orantech / Medten&lt;/p&gt;&lt;p&gt;&lt;a href="/pages/contact-us" title="Contact Us"&gt;&lt;strong&gt;For further information please contact us&lt;/strong&gt;&lt;/a&gt;&lt;/p&gt;</t>
  </si>
  <si>
    <t>'6016448</t>
  </si>
  <si>
    <t>https://cdn.shopify.com/s/files/1/0380/8149/5085/files/EC_5036G_A_39b36418-6e1b-4709-b073-a89998095d3b.jpg?v=1757586331</t>
  </si>
  <si>
    <t>ECG monitoring integration - 309, REF: EC-5036G-A, Brand: Orantech / Medten</t>
  </si>
  <si>
    <t>6016449-ecg-wires-comp-w-colin-5-leads-pinch-clamp-iec</t>
  </si>
  <si>
    <t>6016449 ECG Wires comp. w/ Colin - 5-leads Pinch Clamp / Grabber (IEC)</t>
  </si>
  <si>
    <t>&lt;p&gt;ECG monitoring integration - 309&lt;/p&gt;&lt;p&gt;REF: EC-5036G-I&lt;/p&gt;&lt;p&gt;Quantity: Unit&lt;/p&gt;&lt;p&gt;Brand: Orantech / Medten&lt;/p&gt;&lt;p&gt;&lt;a href="/pages/contact-us" title="Contact Us"&gt;&lt;strong&gt;For further information please contact us&lt;/strong&gt;&lt;/a&gt;&lt;/p&gt;</t>
  </si>
  <si>
    <t>'6016449</t>
  </si>
  <si>
    <t>https://cdn.shopify.com/s/files/1/0380/8149/5085/files/EC_5036G_I_28e52a4d-3013-4218-9b5c-24ccc70f2eb5.jpg?v=1757586336</t>
  </si>
  <si>
    <t>ECG monitoring integration - 309, REF: EC-5036G-I, Brand: Orantech / Medten</t>
  </si>
  <si>
    <t>6016450-ecg-wires-comp-w-colin-5-leads-press-stud-aha</t>
  </si>
  <si>
    <t>6016450 ECG Wires comp. w/ Colin - 5-leads Press Stud (AHA)</t>
  </si>
  <si>
    <t>&lt;p&gt;ECG monitoring integration - 309&lt;/p&gt;&lt;p&gt;REF: EC-5036S-A&lt;/p&gt;&lt;p&gt;Quantity: Unit&lt;/p&gt;&lt;p&gt;Brand: Orantech / Medten&lt;/p&gt;&lt;p&gt;&lt;a href="/pages/contact-us" title="Contact Us"&gt;&lt;strong&gt;For further information please contact us&lt;/strong&gt;&lt;/a&gt;&lt;/p&gt;</t>
  </si>
  <si>
    <t>'6016450</t>
  </si>
  <si>
    <t>https://cdn.shopify.com/s/files/1/0380/8149/5085/files/EC_5036S_A_d022f5e9-0225-429e-89d2-27319f767f9c.jpg?v=1757586338</t>
  </si>
  <si>
    <t>ECG monitoring integration - 309, REF: EC-5036S-A, Brand: Orantech / Medten</t>
  </si>
  <si>
    <t>6016451-ecg-wires-comp-w-colin-5-leads-press-stud-iec</t>
  </si>
  <si>
    <t>6016451 ECG Wires comp. w/ Colin - 5-leads Press Stud (IEC)</t>
  </si>
  <si>
    <t>&lt;p&gt;ECG monitoring integration - 309&lt;/p&gt;&lt;p&gt;REF: EC-5036S-I&lt;/p&gt;&lt;p&gt;Quantity: Unit&lt;/p&gt;&lt;p&gt;Brand: Orantech / Medten&lt;/p&gt;&lt;p&gt;&lt;a href="/pages/contact-us" title="Contact Us"&gt;&lt;strong&gt;For further information please contact us&lt;/strong&gt;&lt;/a&gt;&lt;/p&gt;</t>
  </si>
  <si>
    <t>'6016451</t>
  </si>
  <si>
    <t>https://cdn.shopify.com/s/files/1/0380/8149/5085/files/EC_5036S_I_d898feb7-8ca8-4fb1-a4c5-170f924daa9e.jpg?v=1757586340</t>
  </si>
  <si>
    <t>ECG monitoring integration - 309, REF: EC-5036S-I, Brand: Orantech / Medten</t>
  </si>
  <si>
    <t>6016452-ecg-wires-comp-w-medtronic-5-leads-pinch-clamp-aha</t>
  </si>
  <si>
    <t>6016452 ECG Wires comp. w/ Medtronic - 5-leads Pinch Clamp / Grabber (AHA)</t>
  </si>
  <si>
    <t>&lt;p&gt;ECG monitoring integration - 317&lt;/p&gt;&lt;p&gt;REF: EC-5039RG-A&lt;/p&gt;&lt;p&gt;Quantity: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</si>
  <si>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Medtronic, Type: AHA</t>
  </si>
  <si>
    <t>'6016452</t>
  </si>
  <si>
    <t>https://cdn.shopify.com/s/files/1/0380/8149/5085/files/EC_5039RG_A_dbf138b4-be66-43f4-85ca-4e48fab46245.jpg?v=1757586342</t>
  </si>
  <si>
    <t>ECG monitoring integration - 317, REF: EC-5039RG-A, Brand: Orantech / Medten</t>
  </si>
  <si>
    <t>6016453-ecg-wires-comp-w-medtronic-5-leads-pinch-clamp-iec</t>
  </si>
  <si>
    <t>6016453 ECG Wires comp. w/ Medtronic - 5-leads Pinch Clamp / Grabber (IEC)</t>
  </si>
  <si>
    <t>&lt;p&gt;ECG monitoring integration - 317&lt;/p&gt;&lt;p&gt;REF: EC-5039RG-I&lt;/p&gt;&lt;p&gt;Quantity: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</si>
  <si>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Medtronic, Pinch Clamp, Type: IEC</t>
  </si>
  <si>
    <t>'6016453</t>
  </si>
  <si>
    <t>https://cdn.shopify.com/s/files/1/0380/8149/5085/files/EC_5039RG_I_d9c50734-7fb1-4a8f-891f-36201cf7650d.jpg?v=1757586345</t>
  </si>
  <si>
    <t>ECG monitoring integration - 317, REF: EC-5039RG-I, Brand: Orantech / Medten</t>
  </si>
  <si>
    <t>6016454-ecg-wires-comp-w-medtronic-5-leads-press-stud-aha</t>
  </si>
  <si>
    <t>6016454 ECG Wires comp. w/ Medtronic - 5-leads Press Stud (AHA)</t>
  </si>
  <si>
    <t>&lt;p&gt;ECG monitoring integration - 317&lt;/p&gt;&lt;p&gt;REF: EC-5039RS-A&lt;/p&gt;&lt;p&gt;Quantity: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</si>
  <si>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Medtronic, Type: AHA</t>
  </si>
  <si>
    <t>'6016454</t>
  </si>
  <si>
    <t>https://cdn.shopify.com/s/files/1/0380/8149/5085/files/EC_5039RS_A_c299f292-5c81-4009-9ce2-8ebeee53bdef.jpg?v=1757586347</t>
  </si>
  <si>
    <t>ECG monitoring integration - 317, REF: EC-5039RS-A, Brand: Orantech / Medten</t>
  </si>
  <si>
    <t>6016455-ecg-wires-comp-w-medtronic-5-leads-press-stud-iec</t>
  </si>
  <si>
    <t>6016455 ECG Wires comp. w/ Medtronic - 5-leads Press Stud (IEC)</t>
  </si>
  <si>
    <t>&lt;p&gt;ECG monitoring integration - 317&lt;/p&gt;&lt;p&gt;REF: EC-5039RS-I&lt;/p&gt;&lt;p&gt;Quantity: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</si>
  <si>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Medtronic, Press Stud, Type: IEC</t>
  </si>
  <si>
    <t>'6016455</t>
  </si>
  <si>
    <t>https://cdn.shopify.com/s/files/1/0380/8149/5085/files/EC_5039RS_I_a6b87975-365e-4e07-8d62-7c4aef54770e.jpg?v=1757586349</t>
  </si>
  <si>
    <t>ECG monitoring integration - 317, REF: EC-5039RS-I, Brand: Orantech / Medten</t>
  </si>
  <si>
    <t>6016456-ecg-wires-comp-w-creative-5-leads-pinch-clamp-aha</t>
  </si>
  <si>
    <t>6016456 ECG Wires comp. w/ Creative - 5-leads Pinch Clamp / Grabber (AHA)</t>
  </si>
  <si>
    <t>&lt;p&gt;ECG monitoring integration - LP06-0E&lt;/p&gt;&lt;p&gt;REF: EC-5042G-A&lt;/p&gt;&lt;p&gt;Quantity: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</si>
  <si>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Creative, Grabber, Type: AHA</t>
  </si>
  <si>
    <t>'6016456</t>
  </si>
  <si>
    <t>https://cdn.shopify.com/s/files/1/0380/8149/5085/files/EC_5042G_A_0e0f6dae-a74f-4c58-9c10-25fbf33900b7.jpg?v=1757586351</t>
  </si>
  <si>
    <t>ECG monitoring integration - LP06-0E, REF: EC-5042G-A, Brand: Orantech / Medten</t>
  </si>
  <si>
    <t>6016457-ecg-wires-comp-w-creative-5-leads-pinch-clamp-iec</t>
  </si>
  <si>
    <t>6016457 ECG Wires comp. w/ Creative - 5-leads Pinch Clamp / Grabber (IEC)</t>
  </si>
  <si>
    <t>&lt;p&gt;ECG monitoring integration - LP06-0E&lt;/p&gt;&lt;p&gt;REF: EC-5042G-I&lt;/p&gt;&lt;p&gt;Quantity: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</si>
  <si>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Creative, Grabber, Pinch Clamp, Type: IEC</t>
  </si>
  <si>
    <t>'6016457</t>
  </si>
  <si>
    <t>https://cdn.shopify.com/s/files/1/0380/8149/5085/files/EC_5042G_I_f9856499-46ee-4a40-90cb-5c75a2bd2d4a.jpg?v=1757586354</t>
  </si>
  <si>
    <t>ECG monitoring integration - LP06-0E, REF: EC-5042G-I, Brand: Orantech / Medten</t>
  </si>
  <si>
    <t>6016458-ecg-wires-comp-w-creative-5-leads-press-stud-aha</t>
  </si>
  <si>
    <t>6016458 ECG Wires comp. w/ Creative - 5-leads Press Stud (AHA)</t>
  </si>
  <si>
    <t>&lt;p&gt;ECG monitoring integration - LP06-0E&lt;/p&gt;&lt;p&gt;REF: EC-5042S-A&lt;/p&gt;&lt;p&gt;Quantity: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</si>
  <si>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Creative, Type: AHA</t>
  </si>
  <si>
    <t>'6016458</t>
  </si>
  <si>
    <t>https://cdn.shopify.com/s/files/1/0380/8149/5085/files/EC_5042S_A_c3049a4e-9938-4b25-be88-452e81defce5.jpg?v=1757586356</t>
  </si>
  <si>
    <t>ECG monitoring integration - LP06-0E, REF: EC-5042S-A, Brand: Orantech / Medten</t>
  </si>
  <si>
    <t>6016459-ecg-wires-comp-w-creative-5-leads-press-stud-iec</t>
  </si>
  <si>
    <t>6016459 ECG Wires comp. w/ Creative - 5-leads Press Stud (IEC)</t>
  </si>
  <si>
    <t>&lt;p&gt;ECG monitoring integration - LP06-0E&lt;/p&gt;&lt;p&gt;REF: EC-5042S-I&lt;/p&gt;&lt;p&gt;Quantity: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</si>
  <si>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Creative, Press Stud, Type: IEC</t>
  </si>
  <si>
    <t>'6016459</t>
  </si>
  <si>
    <t>https://cdn.shopify.com/s/files/1/0380/8149/5085/files/EC_5042S_I_de94f734-71b1-4e47-b32e-25bb5c3571c5.jpg?v=1757586358</t>
  </si>
  <si>
    <t>ECG monitoring integration - LP06-0E, REF: EC-5042S-I, Brand: Orantech / Medten</t>
  </si>
  <si>
    <t>6016460-ecg-wires-comp-w-m-b-5-leads-pinch-clamp-aha</t>
  </si>
  <si>
    <t>6016460 ECG Wires comp w/ M&amp;B - 5-leads Pinch Clamp / Grabber (AHA)</t>
  </si>
  <si>
    <t>&lt;p&gt;ECG monitoring integration - 141S&lt;/p&gt;&lt;p&gt;REF: EC-5043G-A&lt;/p&gt;&lt;p&gt;Quantity: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</si>
  <si>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M&amp;B, Type: AHA</t>
  </si>
  <si>
    <t>'6016460</t>
  </si>
  <si>
    <t>https://cdn.shopify.com/s/files/1/0380/8149/5085/files/EC_5043G_A_db9ceb04-47d6-4f60-b2a7-18e1dec76a63.jpg?v=1757586361</t>
  </si>
  <si>
    <t>ECG monitoring integration - 141S, REF: EC-5043G-A, Brand: Orantech / Medten</t>
  </si>
  <si>
    <t>6016461-ecg-wires-comp-w-m-b-5-leads-pinch-clamp-iec</t>
  </si>
  <si>
    <t>6016461 ECG Wires comp w/ M&amp;B - 5-leads Pinch Clamp / Grabber (IEC)</t>
  </si>
  <si>
    <t>&lt;p&gt;ECG monitoring integration - 141S&lt;/p&gt;&lt;p&gt;REF: EC-5043G-I&lt;/p&gt;&lt;p&gt;Quantity: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</si>
  <si>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M&amp;B, Pinch Clamp, Type: IEC</t>
  </si>
  <si>
    <t>'6016461</t>
  </si>
  <si>
    <t>https://cdn.shopify.com/s/files/1/0380/8149/5085/files/EC_5043G_I_6a7361fb-0199-441f-8b8e-922e9c1007e5.jpg?v=1757586363</t>
  </si>
  <si>
    <t>ECG monitoring integration - 141S, REF: EC-5043G-I, Brand: Orantech / Medten</t>
  </si>
  <si>
    <t>6016462-ecg-wires-comp-w-m-b-5-leads-press-stud-aha</t>
  </si>
  <si>
    <t>6016462 ECG Wires comp w/ M&amp;B - 5-leads Press Stud (AHA)</t>
  </si>
  <si>
    <t>&lt;p&gt;ECG monitoring integration - 141S&lt;/p&gt;&lt;p&gt;REF: EC-5043S-A&lt;/p&gt;&lt;p&gt;Quantity: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</si>
  <si>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M&amp;B, Type: AHA</t>
  </si>
  <si>
    <t>'6016462</t>
  </si>
  <si>
    <t>https://cdn.shopify.com/s/files/1/0380/8149/5085/files/EC_5043S_A_75a44153-fcd1-476c-99e6-2dbefd949e0e.jpg?v=1757586366</t>
  </si>
  <si>
    <t>ECG monitoring integration - 141S, REF: EC-5043S-A, Brand: Orantech / Medten</t>
  </si>
  <si>
    <t>6016463-ecg-wires-comp-w-m-b-5-leads-press-stud-iec</t>
  </si>
  <si>
    <t>6016463 ECG Wires comp w/ M&amp;B - 5-leads Press Stud (IEC)</t>
  </si>
  <si>
    <t>&lt;p&gt;ECG monitoring integration - 141S&lt;/p&gt;&lt;p&gt;REF: EC-5043S-I&lt;/p&gt;&lt;p&gt;Quantity: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</si>
  <si>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M&amp;B, Press Stud, Type: IEC</t>
  </si>
  <si>
    <t>'6016463</t>
  </si>
  <si>
    <t>https://cdn.shopify.com/s/files/1/0380/8149/5085/files/EC_5043S_I_a33a88c3-9094-4d97-8a06-05d572909737.jpg?v=1757586368</t>
  </si>
  <si>
    <t>ECG monitoring integration - 141S, REF: EC-5043S-I, Brand: Orantech / Medten</t>
  </si>
  <si>
    <t>6016464-ecg-wires-comp-w-bionet-5-leads-pinch-clamp-aha</t>
  </si>
  <si>
    <t>6016464 ECG Wires comp. w/ Bionet - 5-leads Pinch Clamp / Grabber (AHA)</t>
  </si>
  <si>
    <t>&lt;p&gt;ECG monitoring integration - 307S&lt;/p&gt;&lt;p&gt;REF: EC-5044RG-A&lt;/p&gt;&lt;p&gt;Quantity: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</si>
  <si>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Bionet, Brand: Medten, Brand: Orantech, Clamp, Grabber, Type: AHA</t>
  </si>
  <si>
    <t>'6016464</t>
  </si>
  <si>
    <t>https://cdn.shopify.com/s/files/1/0380/8149/5085/files/EC_5044RG_A_68b9734e-b0d8-468e-9e63-b1a0386c38a6.jpg?v=1757586370</t>
  </si>
  <si>
    <t>ECG monitoring integration - 307S, REF: EC-5044RG-A, Brand: Orantech / Medten</t>
  </si>
  <si>
    <t>6016465-ecg-wires-comp-w-bionet-5-leads-pinch-clamp-iec</t>
  </si>
  <si>
    <t>6016465 ECG Wires comp. w/ Bionet - 5-leads Pinch Clamp / Grabber (IEC)</t>
  </si>
  <si>
    <t>&lt;p&gt;ECG monitoring integration - 307S&lt;/p&gt;&lt;p&gt;REF: EC-5044RG-I&lt;/p&gt;&lt;p&gt;Quantity: Unit&lt;/p&gt;&lt;p&gt;Brand: Orantech / Medten&lt;/p&gt;&lt;p&gt;&lt;a href="/pages/contact-us" title="Contact Us"&gt;&lt;strong&gt;For further information please contact us&lt;/strong&gt;&lt;/a&gt;&lt;/p&gt;</t>
  </si>
  <si>
    <t>5-leads, Bionet, Brand: Medten, Brand: Orantech, Grabber, Pinch Clamp, Type: IEC</t>
  </si>
  <si>
    <t>'6016465</t>
  </si>
  <si>
    <t>https://cdn.shopify.com/s/files/1/0380/8149/5085/files/EC_5044RG_I_425e5140-702f-49bb-a8be-a608513f1117.jpg?v=1757586373</t>
  </si>
  <si>
    <t>ECG monitoring integration - 307S, REF: EC-5044RG-I, Brand: Orantech / Medten</t>
  </si>
  <si>
    <t>6016466-ecg-wires-comp-w-bionet-5-leads-press-stud-aha</t>
  </si>
  <si>
    <t>6016466 ECG Wires comp. w/ Bionet - 5-leads Press Stud (AHA)</t>
  </si>
  <si>
    <t>&lt;p&gt;ECG monitoring integration - 307S&lt;/p&gt;&lt;p&gt;REF: EC-5044RS-A&lt;/p&gt;&lt;p&gt;Quantity: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</si>
  <si>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Bionet, Brand: Medten, Brand: Orantech, Type: AHA</t>
  </si>
  <si>
    <t>'6016466</t>
  </si>
  <si>
    <t>https://cdn.shopify.com/s/files/1/0380/8149/5085/files/EC_5044RS_A_7737ae77-f95b-466b-92b6-2d971459baa2.jpg?v=1757586375</t>
  </si>
  <si>
    <t>ECG monitoring integration - 307S, REF: EC-5044RS-A, Brand: Orantech / Medten</t>
  </si>
  <si>
    <t>6016467-ecg-wires-comp-w-bionet-5-leads-press-stud-iec</t>
  </si>
  <si>
    <t>6016467 ECG Wires comp. w/ Bionet - 5-leads Press Stud (IEC)</t>
  </si>
  <si>
    <t>&lt;p&gt;ECG monitoring integration - 307S&lt;/p&gt;&lt;p&gt;REF: EC-5044RS-I&lt;/p&gt;&lt;p&gt;Quantity: Unit&lt;/p&gt;&lt;p&gt;Brand: Orantech / Medten&lt;/p&gt;&lt;p&gt;&lt;a href="/pages/contact-us" title="Contact Us"&gt;&lt;strong&gt;For further information please contact us&lt;/strong&gt;&lt;/a&gt;&lt;/p&gt;</t>
  </si>
  <si>
    <t>5-leads, Bionet, Brand: Medten, Brand: Orantech, Press Stud, Type: IEC</t>
  </si>
  <si>
    <t>'6016467</t>
  </si>
  <si>
    <t>https://cdn.shopify.com/s/files/1/0380/8149/5085/files/EC_5044RS_I_1328d8b8-3658-40b3-aaf9-ec788dd3bef5.jpg?v=1757586377</t>
  </si>
  <si>
    <t>ECG monitoring integration - 307S, REF: EC-5044RS-I, Brand: Orantech / Medten</t>
  </si>
  <si>
    <t>6016468-ecg-wires-comp-w-bionet-5-leads-pinch-clamp-aha</t>
  </si>
  <si>
    <t>6016468 ECG Wires comp. w/ Bionet - 5-leads Pinch Clamp / Grabber (AHA)</t>
  </si>
  <si>
    <t>&lt;p&gt;ECG monitoring integration - 364&lt;/p&gt;&lt;p&gt;REF: EC-5045G-A&lt;/p&gt;&lt;p&gt;Quantity: Unit&lt;/p&gt;&lt;p&gt;Brand: Orantech / Medten&lt;/p&gt;&lt;p&gt;&lt;a href="/pages/contact-us" title="Contact Us"&gt;&lt;strong&gt;For further information please contact us&lt;/strong&gt;&lt;/a&gt;&lt;/p&gt;</t>
  </si>
  <si>
    <t>'6016468</t>
  </si>
  <si>
    <t>https://cdn.shopify.com/s/files/1/0380/8149/5085/files/EC_5045G_A_a9e97693-ccf7-430c-9397-38caad7125d0.jpg?v=1757586380</t>
  </si>
  <si>
    <t>ECG monitoring integration - 364, REF: EC-5045G-A, Brand: Orantech / Medten</t>
  </si>
  <si>
    <t>6016469-ecg-wires-comp-w-bionet-5-leads-pinch-clamp-iec</t>
  </si>
  <si>
    <t>6016469 ECG Wires comp. w/ Bionet - 5-leads Pinch Clamp / Grabber (IEC)</t>
  </si>
  <si>
    <t>&lt;p&gt;ECG monitoring integration - 364&lt;/p&gt;&lt;p&gt;REF: EC-5045G-I&lt;/p&gt;&lt;p&gt;Quantity: Unit&lt;/p&gt;&lt;p&gt;Brand: Orantech / Medten&lt;/p&gt;&lt;p&gt;&lt;a href="/pages/contact-us" title="Contact Us"&gt;&lt;strong&gt;For further information please contact us&lt;/strong&gt;&lt;/a&gt;&lt;/p&gt;</t>
  </si>
  <si>
    <t>'6016469</t>
  </si>
  <si>
    <t>https://cdn.shopify.com/s/files/1/0380/8149/5085/files/EC_5045G_I_c631358c-07cb-4091-846b-7cde7ee47b7e.jpg?v=1757586382</t>
  </si>
  <si>
    <t>ECG monitoring integration - 364, REF: EC-5045G-I, Brand: Orantech / Medten</t>
  </si>
  <si>
    <t>6016470-ecg-wires-comp-w-bionet-5-leads-press-stud-aha</t>
  </si>
  <si>
    <t>6016470 ECG Wires comp. w/ Bionet - 5-leads Press Stud (AHA)</t>
  </si>
  <si>
    <t>&lt;p&gt;ECG monitoring integration - 364&lt;/p&gt;&lt;p&gt;REF: EC-5045S-A&lt;/p&gt;&lt;p&gt;Quantity: Unit&lt;/p&gt;&lt;p&gt;Brand: Orantech / Medten&lt;/p&gt;&lt;p&gt;&lt;a href="/pages/contact-us" title="Contact Us"&gt;&lt;strong&gt;For further information please contact us&lt;/strong&gt;&lt;/a&gt;&lt;/p&gt;</t>
  </si>
  <si>
    <t>'6016470</t>
  </si>
  <si>
    <t>https://cdn.shopify.com/s/files/1/0380/8149/5085/files/EC_5045S_A_3d2d4fcc-909f-4b9f-af06-4e6a759598de.jpg?v=1757586384</t>
  </si>
  <si>
    <t>ECG monitoring integration - 364, REF: EC-5045S-A, Brand: Orantech / Medten</t>
  </si>
  <si>
    <t>6016471-ecg-wires-comp-w-bionet-5-leads-press-stud-iec</t>
  </si>
  <si>
    <t>6016471 ECG Wires comp. w/ Bionet - 5-leads Press Stud (IEC)</t>
  </si>
  <si>
    <t>&lt;p&gt;ECG monitoring integration - 364&lt;/p&gt;&lt;p&gt;REF: EC-5045S-I&lt;/p&gt;&lt;p&gt;Quantity: Unit&lt;/p&gt;&lt;p&gt;Brand: Orantech / Medten&lt;/p&gt;&lt;p&gt;&lt;a href="/pages/contact-us" title="Contact Us"&gt;&lt;strong&gt;For further information please contact us&lt;/strong&gt;&lt;/a&gt;&lt;/p&gt;</t>
  </si>
  <si>
    <t>'6016471</t>
  </si>
  <si>
    <t>https://cdn.shopify.com/s/files/1/0380/8149/5085/files/EC_5045S_I_25e776b7-758d-4695-9f8a-a92e73fbbd83.jpg?v=1757586387</t>
  </si>
  <si>
    <t>ECG monitoring integration - 364, REF: EC-5045S-I, Brand: Orantech / Medten</t>
  </si>
  <si>
    <t>6016472-ecg-wires-comp-w-emtel-5-leads-pinch-clamp-aha</t>
  </si>
  <si>
    <t>6016472 ECG Wires comp. w/ Emtel - 5-leads Pinch Clamp / Grabber (AHA)</t>
  </si>
  <si>
    <t>&lt;p&gt;ECG monitoring integration - 166B&lt;/p&gt;&lt;p&gt;REF: EC-5049G-A&lt;/p&gt;&lt;p&gt;Quantity: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</si>
  <si>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Emtel, Grabber, Type: AHA</t>
  </si>
  <si>
    <t>'6016472</t>
  </si>
  <si>
    <t>https://cdn.shopify.com/s/files/1/0380/8149/5085/files/EC_5049G_A_3883565b-5564-40d1-81d6-f104d321503b.jpg?v=1757586389</t>
  </si>
  <si>
    <t>ECG monitoring integration - 166B, REF: EC-5049G-A, Brand: Orantech / Medten</t>
  </si>
  <si>
    <t>6016473-ecg-wires-comp-w-emtel-5-leads-pinch-clamp-iec</t>
  </si>
  <si>
    <t>6016473 ECG Wires comp. w/ Emtel - 5-leads Pinch Clamp / Grabber (IEC)</t>
  </si>
  <si>
    <t>&lt;p&gt;ECG monitoring integration - 166B&lt;/p&gt;&lt;p&gt;REF: EC-5049G-I&lt;/p&gt;&lt;p&gt;Quantity: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</si>
  <si>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Emtel, Grabber, Pinch Clamp, Type: IEC</t>
  </si>
  <si>
    <t>'6016473</t>
  </si>
  <si>
    <t>https://cdn.shopify.com/s/files/1/0380/8149/5085/files/EC_5049G_I_68d9933f-daff-45ac-bbf5-ef576fe11f6f.jpg?v=1757586391</t>
  </si>
  <si>
    <t>ECG monitoring integration - 166B, REF: EC-5049G-I, Brand: Orantech / Medten</t>
  </si>
  <si>
    <t>6016474-ecg-wires-comp-w-emtel-5-leads-press-stud-aha</t>
  </si>
  <si>
    <t>6016474 ECG Wires comp. w/ Emtel - 5-leads Press Stud (AHA)</t>
  </si>
  <si>
    <t>&lt;p&gt;ECG monitoring integration - 166B&lt;/p&gt;&lt;p&gt;REF: EC-5049S-A&lt;/p&gt;&lt;p&gt;Quantity: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</si>
  <si>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Emtel, Type: AHA</t>
  </si>
  <si>
    <t>'6016474</t>
  </si>
  <si>
    <t>https://cdn.shopify.com/s/files/1/0380/8149/5085/files/EC_5049S_A_79eff582-27d4-4b49-969b-f91ef040c0f4.jpg?v=1757586394</t>
  </si>
  <si>
    <t>ECG monitoring integration - 166B, REF: EC-5049S-A, Brand: Orantech / Medten</t>
  </si>
  <si>
    <t>6016475-ecg-wires-comp-w-emtel-5-leads-press-stud-iec</t>
  </si>
  <si>
    <t>6016475 ECG Wires comp. w/ Emtel - 5-leads Press Stud (IEC)</t>
  </si>
  <si>
    <t>&lt;p&gt;ECG monitoring integration - 166B&lt;/p&gt;&lt;p&gt;REF: EC-5049S-I&lt;/p&gt;&lt;p&gt;Quantity: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</si>
  <si>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Emtel, Press Stud, Type: IEC</t>
  </si>
  <si>
    <t>'6016475</t>
  </si>
  <si>
    <t>https://cdn.shopify.com/s/files/1/0380/8149/5085/files/EC_5049S_I_b08b95bf-6af2-434d-9943-b485546e530e.jpg?v=1757586396</t>
  </si>
  <si>
    <t>ECG monitoring integration - 166B, REF: EC-5049S-I, Brand: Orantech / Medten</t>
  </si>
  <si>
    <t>6016476-ecg-wires-comp-w-emtel-5-leads-pinch-clamp-aha</t>
  </si>
  <si>
    <t>6016476 ECG Wires comp. w/ Emtel - 5-leads Pinch Clamp / Grabber (AHA)</t>
  </si>
  <si>
    <t>&lt;p&gt;ECG monitoring integration - 166B&lt;/p&gt;&lt;p&gt;REF: EC-5049RG-A&lt;/p&gt;&lt;p&gt;Quantity: Unit&lt;/p&gt;&lt;p&gt;Brand: Orantech / Medten&lt;/p&gt;&lt;p&gt;&lt;a href="/pages/contact-us" title="Contact Us"&gt;&lt;strong&gt;For further information please contact us&lt;/strong&gt;&lt;/a&gt;&lt;/p&gt;</t>
  </si>
  <si>
    <t>'6016476</t>
  </si>
  <si>
    <t>https://cdn.shopify.com/s/files/1/0380/8149/5085/files/EC_5049RG_A_2ab4a58d-880e-44d8-8144-55fa4b342306.jpg?v=1757586399</t>
  </si>
  <si>
    <t>ECG monitoring integration - 166B, REF: EC-5049RG-A, Brand: Orantech / Medten</t>
  </si>
  <si>
    <t>6016477-ecg-wires-comp-w-emtel-5-leads-pinch-clamp-iec</t>
  </si>
  <si>
    <t>6016477 ECG Wires comp. w/ Emtel - 5-leads Pinch Clamp / Grabber (IEC)</t>
  </si>
  <si>
    <t>&lt;p&gt;ECG monitoring integration - 166B&lt;/p&gt;&lt;p&gt;REF: EC-5049RG-I&lt;/p&gt;&lt;p&gt;Quantity: Unit&lt;/p&gt;&lt;p&gt;Brand: Orantech / Medten&lt;/p&gt;&lt;p&gt;&lt;a href="/pages/contact-us" title="Contact Us"&gt;&lt;strong&gt;For further information please contact us&lt;/strong&gt;&lt;/a&gt;&lt;/p&gt;</t>
  </si>
  <si>
    <t>'6016477</t>
  </si>
  <si>
    <t>https://cdn.shopify.com/s/files/1/0380/8149/5085/files/EC_5049RG_I_bd0776f2-131b-45da-b8ed-e269ef336a3f.jpg?v=1757586401</t>
  </si>
  <si>
    <t>ECG monitoring integration - 166B, REF: EC-5049RG-I, Brand: Orantech / Medten</t>
  </si>
  <si>
    <t>6016478-ecg-wires-comp-w-emtel-5-leads-press-stud-aha</t>
  </si>
  <si>
    <t>6016478 ECG Wires comp. w/ Emtel - 5-leads Press Stud (AHA)</t>
  </si>
  <si>
    <t>&lt;p&gt;ECG monitoring integration - 166B&lt;/p&gt;&lt;p&gt;REF: EC-5049RS-A&lt;/p&gt;&lt;p&gt;Quantity: Unit&lt;/p&gt;&lt;p&gt;Brand: Orantech / Medten&lt;/p&gt;&lt;p&gt;&lt;a href="/pages/contact-us" title="Contact Us"&gt;&lt;strong&gt;For further information please contact us&lt;/strong&gt;&lt;/a&gt;&lt;/p&gt;</t>
  </si>
  <si>
    <t>'6016478</t>
  </si>
  <si>
    <t>https://cdn.shopify.com/s/files/1/0380/8149/5085/files/EC_5049RS_A_bedb2d45-9348-42fd-a1bc-233a83b9aac6.jpg?v=1757586404</t>
  </si>
  <si>
    <t>ECG monitoring integration - 166B, REF: EC-5049RS-A, Brand: Orantech / Medten</t>
  </si>
  <si>
    <t>6016479-ecg-wires-comp-w-emtel-5-leads-press-stud-iec</t>
  </si>
  <si>
    <t>6016479 ECG Wires comp. w/ Emtel - 5-leads Press Stud (IEC)</t>
  </si>
  <si>
    <t>&lt;p&gt;ECG monitoring integration - 166B&lt;/p&gt;&lt;p&gt;REF: EC-5049RS-I&lt;/p&gt;&lt;p&gt;Quantity: Unit&lt;/p&gt;&lt;p&gt;Brand: Orantech / Medten&lt;/p&gt;&lt;p&gt;&lt;a href="/pages/contact-us" title="Contact Us"&gt;&lt;strong&gt;For further information please contact us&lt;/strong&gt;&lt;/a&gt;&lt;/p&gt;</t>
  </si>
  <si>
    <t>'6016479</t>
  </si>
  <si>
    <t>https://cdn.shopify.com/s/files/1/0380/8149/5085/files/EC_5049RS_I_67fdcce3-7ca8-4952-953e-7e88804c0db8.jpg?v=1757586406</t>
  </si>
  <si>
    <t>ECG monitoring integration - 166B, REF: EC-5049RS-I, Brand: Orantech / Medten</t>
  </si>
  <si>
    <t>6016480-ecg-wires-comp-w-mennen-5-leads-pinch-clamp-aha</t>
  </si>
  <si>
    <t>6016480 ECG Wires comp. w/ Mennen - 5-leads Pinch Clamp / Grabber (AHA)</t>
  </si>
  <si>
    <t>&lt;p&gt;ECG monitoring integration - 304S&lt;/p&gt;&lt;p&gt;REF: EC-5050G-A&lt;/p&gt;&lt;p&gt;Quantity: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</si>
  <si>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Mennen, Type: AHA</t>
  </si>
  <si>
    <t>'6016480</t>
  </si>
  <si>
    <t>https://cdn.shopify.com/s/files/1/0380/8149/5085/files/ViamedShopifyPlaceholder_180x_8be0d29c-437d-4529-adf6-98000d920ffb.jpg?v=1757586409</t>
  </si>
  <si>
    <t>ECG monitoring integration - 304S, REF: EC-5050G-A, Brand: Orantech / Medten</t>
  </si>
  <si>
    <t>6016481-ecg-wires-comp-w-mennen-5-leads-pinch-clamp-iec</t>
  </si>
  <si>
    <t>6016481 ECG Wires comp. w/ Mennen - 5-leads Pinch Clamp / Grabber (IEC)</t>
  </si>
  <si>
    <t>&lt;p&gt;ECG monitoring integration - 304S&lt;/p&gt;&lt;p&gt;REF: EC-5050G-I&lt;/p&gt;&lt;p&gt;Quantity: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</si>
  <si>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Mennen, Pinch Clamp, Type: IEC</t>
  </si>
  <si>
    <t>'6016481</t>
  </si>
  <si>
    <t>https://cdn.shopify.com/s/files/1/0380/8149/5085/files/ViamedShopifyPlaceholder_180x_42b640e1-7164-4e4a-91d8-b767c7847997.jpg?v=1757586411</t>
  </si>
  <si>
    <t>ECG monitoring integration - 304S, REF: EC-5050G-I, Brand: Orantech / Medten</t>
  </si>
  <si>
    <t>6016482-ecg-wires-comp-w-mennen-5-leads-press-stud-aha</t>
  </si>
  <si>
    <t>6016482 ECG Wires comp. w/ Mennen - 5-leads Press Stud (AHA)</t>
  </si>
  <si>
    <t>&lt;p&gt;ECG monitoring integration - 304S&lt;/p&gt;&lt;p&gt;REF: EC-5050S-A&lt;/p&gt;&lt;p&gt;Quantity: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</si>
  <si>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Mennen, Type: AHA</t>
  </si>
  <si>
    <t>'6016482</t>
  </si>
  <si>
    <t>https://cdn.shopify.com/s/files/1/0380/8149/5085/files/ViamedShopifyPlaceholder_180x_9e713cac-da5b-48a8-bcae-552a67b39446.jpg?v=1757586413</t>
  </si>
  <si>
    <t>ECG monitoring integration - 304S, REF: EC-5050S-A, Brand: Orantech / Medten</t>
  </si>
  <si>
    <t>6016483-ecg-wires-comp-w-mennen-5-leads-press-stud-iec</t>
  </si>
  <si>
    <t>6016483 ECG Wires comp. w/ Mennen - 5-leads Press Stud (IEC)</t>
  </si>
  <si>
    <t>&lt;p&gt;ECG monitoring integration - 304S&lt;/p&gt;&lt;p&gt;REF: EC-5050S-I&lt;/p&gt;&lt;p&gt;Quantity: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</si>
  <si>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Mennen, Press Stud, Type: IEC</t>
  </si>
  <si>
    <t>'6016483</t>
  </si>
  <si>
    <t>https://cdn.shopify.com/s/files/1/0380/8149/5085/files/ViamedShopifyPlaceholder_180x_19529870-c362-41c3-a63b-6e26f483a4aa.jpg?v=1757586417</t>
  </si>
  <si>
    <t>ECG monitoring integration - 304S, REF: EC-5050S-I, Brand: Orantech / Medten</t>
  </si>
  <si>
    <t>6016484-ecg-wires-comp-w-mennen-5-leads-pinch-clamp-aha</t>
  </si>
  <si>
    <t>6016484 ECG Wires comp. w/ Mennen - 5-leads Pinch Clamp / Grabber (AHA)</t>
  </si>
  <si>
    <t>&lt;p&gt;ECG monitoring integration - 181B&lt;/p&gt;&lt;p&gt;REF: EC-5051RG-A&lt;/p&gt;&lt;p&gt;Quantity: Unit&lt;/p&gt;&lt;p&gt;Brand: Orantech / Medten&lt;/p&gt;&lt;p&gt;&lt;a href="/pages/contact-us" title="Contact Us"&gt;&lt;strong&gt;For further information please contact us&lt;/strong&gt;&lt;/a&gt;&lt;/p&gt;</t>
  </si>
  <si>
    <t>'6016484</t>
  </si>
  <si>
    <t>https://cdn.shopify.com/s/files/1/0380/8149/5085/files/EC_5051RG_A_94fbc85f-1f80-4f78-b958-f15724183a15.jpg?v=1757586419</t>
  </si>
  <si>
    <t>ECG monitoring integration - 181B, REF: EC-5051RG-A, Brand: Orantech / Medten</t>
  </si>
  <si>
    <t>6016485-ecg-wires-comp-w-mennen-5-leads-pinch-clamp-iec</t>
  </si>
  <si>
    <t>6016485 ECG Wires comp. w/ Mennen - 5-leads Pinch Clamp / Grabber (IEC)</t>
  </si>
  <si>
    <t>&lt;p&gt;ECG monitoring integration - 181B&lt;/p&gt;&lt;p&gt;REF: EC-5051RG-I&lt;/p&gt;&lt;p&gt;Quantity: Unit&lt;/p&gt;&lt;p&gt;Brand: Orantech / Medten&lt;/p&gt;&lt;p&gt;&lt;a href="/pages/contact-us" title="Contact Us"&gt;&lt;strong&gt;For further information please contact us&lt;/strong&gt;&lt;/a&gt;&lt;/p&gt;</t>
  </si>
  <si>
    <t>'6016485</t>
  </si>
  <si>
    <t>https://cdn.shopify.com/s/files/1/0380/8149/5085/files/EC_5051RG_I_66fbb5c4-fe03-4535-a808-b4d3ea6f698b.jpg?v=1757586422</t>
  </si>
  <si>
    <t>ECG monitoring integration - 181B, REF: EC-5051RG-I, Brand: Orantech / Medten</t>
  </si>
  <si>
    <t>6016486-ecg-wires-comp-w-mennen-5-leads-press-stud-aha</t>
  </si>
  <si>
    <t>6016486 ECG Wires comp. w/ Mennen - 5-leads Press Stud (AHA)</t>
  </si>
  <si>
    <t>&lt;p&gt;ECG monitoring integration - 181B&lt;/p&gt;&lt;p&gt;REF: EC-5051RS-A&lt;/p&gt;&lt;p&gt;Quantity: Unit&lt;/p&gt;&lt;p&gt;Brand: Orantech / Medten&lt;/p&gt;&lt;p&gt;&lt;a href="/pages/contact-us" title="Contact Us"&gt;&lt;strong&gt;For further information please contact us&lt;/strong&gt;&lt;/a&gt;&lt;/p&gt;</t>
  </si>
  <si>
    <t>'6016486</t>
  </si>
  <si>
    <t>https://cdn.shopify.com/s/files/1/0380/8149/5085/files/EC_5051RS_A_19d8cb7d-60ce-4367-9958-fd1e2da74804.jpg?v=1757586432</t>
  </si>
  <si>
    <t>ECG monitoring integration - 181B, REF: EC-5051RS-A, Brand: Orantech / Medten</t>
  </si>
  <si>
    <t>6016487-ecg-wires-comp-w-mennen-5-leads-press-stud-iec</t>
  </si>
  <si>
    <t>6016487 ECG Wires comp. w/ Mennen - 5-leads Press Stud (IEC)</t>
  </si>
  <si>
    <t>&lt;p&gt;ECG monitoring integration - 181B&lt;/p&gt;&lt;p&gt;REF: EC-5051RS-I&lt;/p&gt;&lt;p&gt;Quantity: Unit&lt;/p&gt;&lt;p&gt;Brand: Orantech / Medten&lt;/p&gt;&lt;p&gt;&lt;a href="/pages/contact-us" title="Contact Us"&gt;&lt;strong&gt;For further information please contact us&lt;/strong&gt;&lt;/a&gt;&lt;/p&gt;</t>
  </si>
  <si>
    <t>'6016487</t>
  </si>
  <si>
    <t>https://cdn.shopify.com/s/files/1/0380/8149/5085/files/EC_5051RS_I_7218db9c-6201-410c-a578-319bdd21b428.jpg?v=1757586435</t>
  </si>
  <si>
    <t>ECG monitoring integration - 181B, REF: EC-5051RS-I, Brand: Orantech / Medten</t>
  </si>
  <si>
    <t>6016488-ecg-wires-comp-w-biolight-5-leads-pinch-clamp-aha</t>
  </si>
  <si>
    <t>6016488 ECG Wires comp. w/ Biolight - 5-leads Pinch Clamp / Grabber (AHA)</t>
  </si>
  <si>
    <t>&lt;p&gt;ECG monitoring integration - 166B&lt;/p&gt;&lt;p&gt;REF: EC-5052RG-A&lt;/p&gt;&lt;p&gt;Quantity: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</si>
  <si>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Biolight, Brand: Medten, Brand: Orantech, Clamp, Grabber, Type: AHA</t>
  </si>
  <si>
    <t>'6016488</t>
  </si>
  <si>
    <t>https://cdn.shopify.com/s/files/1/0380/8149/5085/files/EC_5052RG_A_efd0c5a8-164f-4f7b-8380-9ee0030c62ae.jpg?v=1757586438</t>
  </si>
  <si>
    <t>ECG monitoring integration - 166B, REF: EC-5052RG-A, Brand: Orantech / Medten</t>
  </si>
  <si>
    <t>6016489-ecg-wires-comp-w-biolight-5-leads-pinch-clamp-iec</t>
  </si>
  <si>
    <t>6016489 ECG Wires comp. w/ Biolight - 5-leads Pinch Clamp / Grabber (IEC)</t>
  </si>
  <si>
    <t>&lt;p&gt;ECG monitoring integration - 166B&lt;/p&gt;&lt;p&gt;REF: EC-5052RG-I&lt;/p&gt;&lt;p&gt;Quantity: Unit&lt;/p&gt;&lt;p&gt;Brand: Orantech / Medten&lt;/p&gt;&lt;p&gt;&lt;a href="/pages/contact-us" title="Contact Us"&gt;&lt;strong&gt;For further information please contact us&lt;/strong&gt;&lt;/a&gt;&lt;/p&gt;</t>
  </si>
  <si>
    <t>5-leads, Biolight, Brand: Medten, Brand: Orantech, Grabber, Pinch Clamp, Type: IEC</t>
  </si>
  <si>
    <t>'6016489</t>
  </si>
  <si>
    <t>https://cdn.shopify.com/s/files/1/0380/8149/5085/files/EC_5052RG_I_deb0f155-8f92-479c-8bc0-d3c41513d976.jpg?v=1757586440</t>
  </si>
  <si>
    <t>ECG monitoring integration - 166B, REF: EC-5052RG-I, Brand: Orantech / Medten</t>
  </si>
  <si>
    <t>6016490-ecg-wires-comp-w-biolight-5-leads-press-stud-aha</t>
  </si>
  <si>
    <t>6016490 ECG Wires comp. w/ Biolight - 5-leads Press Stud (AHA)</t>
  </si>
  <si>
    <t>&lt;p&gt;ECG monitoring integration - 166B&lt;/p&gt;&lt;p&gt;REF: EC-5052RS-A&lt;/p&gt;&lt;p&gt;Quantity: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</si>
  <si>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Biolight, Brand: Medten, Brand: Orantech, Type: AHA</t>
  </si>
  <si>
    <t>'6016490</t>
  </si>
  <si>
    <t>https://cdn.shopify.com/s/files/1/0380/8149/5085/files/EC_5052RS_A_ac0cebb9-7290-4885-b13d-1d8c95528891.jpg?v=1757586442</t>
  </si>
  <si>
    <t>ECG monitoring integration - 166B, REF: EC-5052RS-A, Brand: Orantech / Medten</t>
  </si>
  <si>
    <t>6016491-ecg-wires-comp-w-biolight-5-leads-press-stud-iec</t>
  </si>
  <si>
    <t>6016491 ECG Wires comp. w/ Biolight - 5-leads Press Stud (IEC)</t>
  </si>
  <si>
    <t>&lt;p&gt;ECG monitoring integration - 166B&lt;/p&gt;&lt;p&gt;REF: EC-5052RS-I&lt;/p&gt;&lt;p&gt;Quantity: Unit&lt;/p&gt;&lt;p&gt;Brand: Orantech / Medten&lt;/p&gt;&lt;p&gt;&lt;a href="/pages/contact-us" title="Contact Us"&gt;&lt;strong&gt;For further information please contact us&lt;/strong&gt;&lt;/a&gt;&lt;/p&gt;</t>
  </si>
  <si>
    <t>5-leads, Biolight, Brand: Medten, Brand: Orantech, Press Stud, Type: IEC</t>
  </si>
  <si>
    <t>'6016491</t>
  </si>
  <si>
    <t>https://cdn.shopify.com/s/files/1/0380/8149/5085/files/EC_5052RS_I_0f2a4ef9-e96e-4905-8d81-bf571b42b0f5.jpg?v=1757586445</t>
  </si>
  <si>
    <t>ECG monitoring integration - 166B, REF: EC-5052RS-I, Brand: Orantech / Medten</t>
  </si>
  <si>
    <t>6016492-ecg-wires-comp-w-biolight-5-leads-pinch-clamp-aha</t>
  </si>
  <si>
    <t>6016492 ECG Wires comp. w/ Biolight - 5-leads Pinch Clamp / Grabber (AHA)</t>
  </si>
  <si>
    <t>&lt;p&gt;ECG monitoring integration - 150S&lt;/p&gt;&lt;p&gt;REF: EC-5053RG-A&lt;/p&gt;&lt;p&gt;Quantity: Unit&lt;/p&gt;&lt;p&gt;Brand: Orantech / Medten&lt;/p&gt;&lt;p&gt;&lt;a href="/pages/contact-us" title="Contact Us"&gt;&lt;strong&gt;For further information please contact us&lt;/strong&gt;&lt;/a&gt;&lt;/p&gt;</t>
  </si>
  <si>
    <t>'6016492</t>
  </si>
  <si>
    <t>https://cdn.shopify.com/s/files/1/0380/8149/5085/files/EC_5053RG_A_53b3067e-4edc-42b3-aa54-284a223523de.jpg?v=1757586447</t>
  </si>
  <si>
    <t>ECG monitoring integration - 150S, REF: EC-5053RG-A, Brand: Orantech / Medten</t>
  </si>
  <si>
    <t>6016493-ecg-wires-comp-w-biolight-5-leads-pinch-clamp-iec</t>
  </si>
  <si>
    <t>6016493 ECG Wires comp. w/ Biolight - 5-leads Pinch Clamp / Grabber (IEC)</t>
  </si>
  <si>
    <t>&lt;p&gt;ECG monitoring integration - 150S&lt;/p&gt;&lt;p&gt;REF: EC-5053RG-I&lt;/p&gt;&lt;p&gt;Quantity: Unit&lt;/p&gt;&lt;p&gt;Brand: Orantech / Medten&lt;/p&gt;&lt;p&gt;&lt;a href="/pages/contact-us" title="Contact Us"&gt;&lt;strong&gt;For further information please contact us&lt;/strong&gt;&lt;/a&gt;&lt;/p&gt;</t>
  </si>
  <si>
    <t>'6016493</t>
  </si>
  <si>
    <t>https://cdn.shopify.com/s/files/1/0380/8149/5085/files/EC_5053RG_I_33111d08-fe0e-42df-81e1-cdd50ba803e5.jpg?v=1757586452</t>
  </si>
  <si>
    <t>ECG monitoring integration - 150S, REF: EC-5053RG-I, Brand: Orantech / Medten</t>
  </si>
  <si>
    <t>https://cdn.shopify.com/s/files/1/0380/8149/5085/files/EC_5053RG_I_a18e6359-b4e6-460d-8685-867066a5dde5.jpg?v=1757586452</t>
  </si>
  <si>
    <t>6016494-ecg-wires-comp-w-biolight-5-leads-press-stud-aha</t>
  </si>
  <si>
    <t>6016494 ECG Wires comp. w/ Biolight - 5-leads Press Stud (AHA)</t>
  </si>
  <si>
    <t>&lt;p&gt;ECG monitoring integration - 150S&lt;/p&gt;&lt;p&gt;REF: EC-5053RS-A&lt;/p&gt;&lt;p&gt;Quantity: Unit&lt;/p&gt;&lt;p&gt;Brand: Orantech / Medten&lt;/p&gt;&lt;p&gt;&lt;a href="/pages/contact-us" title="Contact Us"&gt;&lt;strong&gt;For further information please contact us&lt;/strong&gt;&lt;/a&gt;&lt;/p&gt;</t>
  </si>
  <si>
    <t>'6016494</t>
  </si>
  <si>
    <t>https://cdn.shopify.com/s/files/1/0380/8149/5085/files/EC_5053RS_A_3350d336-0430-4b55-a0d6-1118aedd6959.jpg?v=1757586454</t>
  </si>
  <si>
    <t>ECG monitoring integration - 150S, REF: EC-5053RS-A, Brand: Orantech / Medten</t>
  </si>
  <si>
    <t>6016495-ecg-wires-comp-w-biolight-5-leads-press-stud-iec</t>
  </si>
  <si>
    <t>6016495 ECG Wires comp. w/ Biolight - 5-leads Press Stud (IEC)</t>
  </si>
  <si>
    <t>&lt;p&gt;ECG monitoring integration - 150S&lt;/p&gt;&lt;p&gt;REF: EC-5053RS-I&lt;/p&gt;&lt;p&gt;Quantity: Unit&lt;/p&gt;&lt;p&gt;Brand: Orantech / Medten&lt;/p&gt;&lt;p&gt;&lt;a href="/pages/contact-us" title="Contact Us"&gt;&lt;strong&gt;For further information please contact us&lt;/strong&gt;&lt;/a&gt;&lt;/p&gt;</t>
  </si>
  <si>
    <t>'6016495</t>
  </si>
  <si>
    <t>https://cdn.shopify.com/s/files/1/0380/8149/5085/files/EC_5053RS_I_73de18a9-01ec-4648-a95a-df116928ecda.jpg?v=1757586456</t>
  </si>
  <si>
    <t>ECG monitoring integration - 150S, REF: EC-5053RS-I, Brand: Orantech / Medten</t>
  </si>
  <si>
    <t>6016496-ecg-wires-comp-w-biosys-5-leads-pinch-clamp-aha</t>
  </si>
  <si>
    <t>6016496 ECG Wires comp. w/ Biosys - 5-leads Pinch Clamp / Grabber (AHA)</t>
  </si>
  <si>
    <t>&lt;p&gt;ECG monitoring integration - LP06-0E&lt;/p&gt;&lt;p&gt;REF: EC-5055G-A&lt;/p&gt;&lt;p&gt;Quantity: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</si>
  <si>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Biosys, Brand: Medten, Brand: Orantech, Clamp, Grabber, Type: AHA</t>
  </si>
  <si>
    <t>'6016496</t>
  </si>
  <si>
    <t>https://cdn.shopify.com/s/files/1/0380/8149/5085/files/EC_5055G_A_91c61e42-98ed-4538-8d04-414c2c48d0c9.jpg?v=1757586459</t>
  </si>
  <si>
    <t>ECG monitoring integration - LP06-0E, REF: EC-5055G-A, Brand: Orantech / Medten</t>
  </si>
  <si>
    <t>6016497-ecg-wires-comp-w-biosys-5-leads-pinch-clamp-iec</t>
  </si>
  <si>
    <t>6016497 ECG Wires comp. w/ Biosys - 5-leads Pinch Clamp / Grabber (IEC)</t>
  </si>
  <si>
    <t>&lt;p&gt;ECG monitoring integration - LP06-0E&lt;/p&gt;&lt;p&gt;REF: EC-5055G-I&lt;/p&gt;&lt;p&gt;Quantity: Unit&lt;/p&gt;&lt;p&gt;Brand: Orantech / Medten&lt;/p&gt;&lt;p&gt;&lt;a href="/pages/contact-us" title="Contact Us"&gt;&lt;strong&gt;For further information please contact us&lt;/strong&gt;&lt;/a&gt;&lt;/p&gt;</t>
  </si>
  <si>
    <t>5-leads, Biosys, Brand: Medten, Brand: Orantech, Grabber, Pinch Clamp, Type: IEC</t>
  </si>
  <si>
    <t>'6016497</t>
  </si>
  <si>
    <t>https://cdn.shopify.com/s/files/1/0380/8149/5085/files/EC_5055G_I_2654c861-7f57-480e-b8fe-4d6f3d37b7aa.jpg?v=1757586461</t>
  </si>
  <si>
    <t>ECG monitoring integration - LP06-0E, REF: EC-5055G-I, Brand: Orantech / Medten</t>
  </si>
  <si>
    <t>6016498-ecg-wires-comp-w-biosys-5-leads-press-stud-aha</t>
  </si>
  <si>
    <t>6016498 ECG Wires comp. w/ Biosys - 5-leads Press Stud (AHA)</t>
  </si>
  <si>
    <t>&lt;p&gt;ECG monitoring integration - LP06-0E&lt;/p&gt;&lt;p&gt;REF: EC-5055S-A&lt;/p&gt;&lt;p&gt;Quantity: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</si>
  <si>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Biosys, Brand: Medten, Brand: Orantech, Type: AHA</t>
  </si>
  <si>
    <t>'6016498</t>
  </si>
  <si>
    <t>https://cdn.shopify.com/s/files/1/0380/8149/5085/files/EC_5055S_A_11f1eeb6-3c1c-4c2e-a2c4-f903cba9dbb8.jpg?v=1757586463</t>
  </si>
  <si>
    <t>ECG monitoring integration - LP06-0E, REF: EC-5055S-A, Brand: Orantech / Medten</t>
  </si>
  <si>
    <t>6016499-ecg-wires-comp-w-biosys-5-leads-press-stud-iec</t>
  </si>
  <si>
    <t>6016499 ECG Wires comp. w/ Biosys - 5-leads Press Stud (IEC)</t>
  </si>
  <si>
    <t>&lt;p&gt;ECG monitoring integration - LP06-0E&lt;/p&gt;&lt;p&gt;REF: EC-5055S-I&lt;/p&gt;&lt;p&gt;Quantity: Unit&lt;/p&gt;&lt;p&gt;Brand: Orantech / Medten&lt;/p&gt;&lt;p&gt;&lt;a href="/pages/contact-us" title="Contact Us"&gt;&lt;strong&gt;For further information please contact us&lt;/strong&gt;&lt;/a&gt;&lt;/p&gt;</t>
  </si>
  <si>
    <t>5-leads, Biosys, Brand: Medten, Brand: Orantech, Press Stud, Type: IEC</t>
  </si>
  <si>
    <t>'6016499</t>
  </si>
  <si>
    <t>https://cdn.shopify.com/s/files/1/0380/8149/5085/files/EC_5055S_I_38909ad9-11c9-457b-8dfc-b36c22fed90f.jpg?v=1757586466</t>
  </si>
  <si>
    <t>ECG monitoring integration - LP06-0E, REF: EC-5055S-I, Brand: Orantech / Medten</t>
  </si>
  <si>
    <t>6016500-ecg-wires-comp-w-comen-5-leads-pinch-clamp-aha</t>
  </si>
  <si>
    <t>6016500 ECG Wires comp. w/ Comen - 5-leads Pinch Clamp / Grabber (AHA)</t>
  </si>
  <si>
    <t>&lt;p&gt;ECG monitoring integration - 334&lt;/p&gt;&lt;p&gt;REF: EC-5057G-A&lt;/p&gt;&lt;p&gt;Quantity: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</si>
  <si>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Comen, Grabber, Type: AHA</t>
  </si>
  <si>
    <t>'6016500</t>
  </si>
  <si>
    <t>https://cdn.shopify.com/s/files/1/0380/8149/5085/files/EC_5057G_A_2d779512-5199-46d2-b401-e9404667986f.jpg?v=1757586468</t>
  </si>
  <si>
    <t>ECG monitoring integration - 334, REF: EC-5057G-A, Brand: Orantech / Medten</t>
  </si>
  <si>
    <t>6016501-ecg-wires-comp-w-comen-5-leads-pinch-clamp-iec</t>
  </si>
  <si>
    <t>6016501 ECG Wires comp. w/ Comen - 5-leads Pinch Clamp / Grabber (IEC)</t>
  </si>
  <si>
    <t>&lt;p&gt;ECG monitoring integration - 334&lt;/p&gt;&lt;p&gt;REF: EC-5057G-I&lt;/p&gt;&lt;p&gt;Quantity: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</si>
  <si>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Comen, Grabber, Pinch Clamp, Type: IEC</t>
  </si>
  <si>
    <t>'6016501</t>
  </si>
  <si>
    <t>https://cdn.shopify.com/s/files/1/0380/8149/5085/files/EC_5057G_I_da25ed8c-8860-4674-b014-197888a29515.jpg?v=1757586471</t>
  </si>
  <si>
    <t>ECG monitoring integration - 334, REF: EC-5057G-I, Brand: Orantech / Medten</t>
  </si>
  <si>
    <t>6016502-ecg-wires-comp-w-comen-5-leads-press-stud-aha</t>
  </si>
  <si>
    <t>6016502 ECG Wires comp. w/ Comen - 5-leads Press Stud (AHA)</t>
  </si>
  <si>
    <t>&lt;p&gt;ECG monitoring integration - 334&lt;/p&gt;&lt;p&gt;REF: EC-5057S-A&lt;/p&gt;&lt;p&gt;Quantity: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</si>
  <si>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Comen, Type: AHA</t>
  </si>
  <si>
    <t>'6016502</t>
  </si>
  <si>
    <t>https://cdn.shopify.com/s/files/1/0380/8149/5085/files/EC_5057S_A_15f80386-7020-4d03-a968-a02217c239c4.jpg?v=1757586473</t>
  </si>
  <si>
    <t>ECG monitoring integration - 334, REF: EC-5057S-A, Brand: Orantech / Medten</t>
  </si>
  <si>
    <t>6016503-ecg-wires-comp-w-comen-5-leads-press-stud-iec</t>
  </si>
  <si>
    <t>6016503 ECG Wires comp. w/ Comen - 5-leads Press Stud (IEC)</t>
  </si>
  <si>
    <t>&lt;p&gt;ECG monitoring integration - 334&lt;/p&gt;&lt;p&gt;REF: EC-5057S-I&lt;/p&gt;&lt;p&gt;Quantity: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</si>
  <si>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Comen, Press Stud, Type: IEC</t>
  </si>
  <si>
    <t>'6016503</t>
  </si>
  <si>
    <t>https://cdn.shopify.com/s/files/1/0380/8149/5085/files/EC_5057S_I_2ad25e25-1f19-46fb-8a9d-3166df6db4b4.jpg?v=1757586475</t>
  </si>
  <si>
    <t>ECG monitoring integration - 334, REF: EC-5057S-I, Brand: Orantech / Medten</t>
  </si>
  <si>
    <t>6016504-ecg-wires-comp-w-infinium-5-leads-pinch-clamp-aha</t>
  </si>
  <si>
    <t>6016504 ECG Wires comp. w/ Infinium - 5-leads Pinch Clamp / Grabber (AHA)</t>
  </si>
  <si>
    <t>&lt;p&gt;ECG monitoring integration - 338S&lt;/p&gt;&lt;p&gt;REF: EC-5058RG-A&lt;/p&gt;&lt;p&gt;Quantity: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</si>
  <si>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Infinium, Type: AHA</t>
  </si>
  <si>
    <t>'6016504</t>
  </si>
  <si>
    <t>https://cdn.shopify.com/s/files/1/0380/8149/5085/files/EC_5058RG_A_6767ba16-21f5-47ff-9a04-00e849dadf9a.jpg?v=1757586477</t>
  </si>
  <si>
    <t>ECG monitoring integration - 338S, REF: EC-5058RG-A, Brand: Orantech / Medten</t>
  </si>
  <si>
    <t>6016505-ecg-wires-comp-w-infinium-5-leads-pinch-clamp-iec</t>
  </si>
  <si>
    <t>6016505 ECG Wires comp. w/ Infinium - 5-leads Pinch Clamp / Grabber (IEC)</t>
  </si>
  <si>
    <t>&lt;p&gt;ECG monitoring integration - 338S&lt;/p&gt;&lt;p&gt;REF: EC-5058RG-I&lt;/p&gt;&lt;p&gt;Quantity: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</si>
  <si>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Infinium, Pinch Clamp, Type: IEC</t>
  </si>
  <si>
    <t>'6016505</t>
  </si>
  <si>
    <t>https://cdn.shopify.com/s/files/1/0380/8149/5085/files/EC_5058RG_I_f9ee099c-8b95-4c72-a550-91b15f3630da.jpg?v=1757586480</t>
  </si>
  <si>
    <t>ECG monitoring integration - 338S, REF: EC-5058RG-I, Brand: Orantech / Medten</t>
  </si>
  <si>
    <t>6016506-ecg-wires-comp-w-infinium-5-leads-press-stud-aha</t>
  </si>
  <si>
    <t>6016506 ECG Wires comp. w/ Infinium - 5-leads Press Stud (AHA)</t>
  </si>
  <si>
    <t>&lt;p&gt;ECG monitoring integration - 338S&lt;/p&gt;&lt;p&gt;REF: EC-5058RS-A&lt;/p&gt;&lt;p&gt;Quantity: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</si>
  <si>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Infinium, Type: AHA</t>
  </si>
  <si>
    <t>'6016506</t>
  </si>
  <si>
    <t>https://cdn.shopify.com/s/files/1/0380/8149/5085/files/EC_5058RS_A_5ee40a16-02c0-4de1-afd3-b532bbfeb13e.jpg?v=1757586482</t>
  </si>
  <si>
    <t>ECG monitoring integration - 338S, REF: EC-5058RS-A, Brand: Orantech / Medten</t>
  </si>
  <si>
    <t>6016507-ecg-wires-comp-w-infinium-5-leads-press-stud-iec</t>
  </si>
  <si>
    <t>6016507 ECG Wires comp. w/ Infinium - 5-leads Press Stud (IEC)</t>
  </si>
  <si>
    <t>&lt;p&gt;ECG monitoring integration - 338S&lt;/p&gt;&lt;p&gt;REF: EC-5058RS-I&lt;/p&gt;&lt;p&gt;Quantity: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</si>
  <si>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Infinium, Press Stud, Type: IEC</t>
  </si>
  <si>
    <t>'6016507</t>
  </si>
  <si>
    <t>https://cdn.shopify.com/s/files/1/0380/8149/5085/files/EC_5058RS_I_e6870587-94a6-4090-8d40-a3827e630e7a.jpg?v=1757586485</t>
  </si>
  <si>
    <t>ECG monitoring integration - 338S, REF: EC-5058RS-I, Brand: Orantech / Medten</t>
  </si>
  <si>
    <t>6016508-ecg-wires-comp-w-petas-5-leads-pinch-clamp-aha</t>
  </si>
  <si>
    <t>6016508 ECG Wires comp. w/ Petas - 5-leads Pinch Clamp / Grabber (AHA)</t>
  </si>
  <si>
    <t>&lt;p&gt;ECG monitoring integration - LP06-0E&lt;/p&gt;&lt;p&gt;REF: EC-5059G-A&lt;/p&gt;&lt;p&gt;Quantity: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</si>
  <si>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Petas, Type: AHA</t>
  </si>
  <si>
    <t>'6016508</t>
  </si>
  <si>
    <t>https://cdn.shopify.com/s/files/1/0380/8149/5085/files/ViamedShopifyPlaceholder_180x_f0eec6c0-550b-44f4-8f0d-601c7db8d6dc.jpg?v=1757586487</t>
  </si>
  <si>
    <t>ECG monitoring integration - LP06-0E, REF: EC-5059G-A, Brand: Orantech / Medten</t>
  </si>
  <si>
    <t>6016509-ecg-wires-comp-w-petas-5-leads-pinch-clamp-iec</t>
  </si>
  <si>
    <t>6016509 ECG Wires comp. w/ Petas - 5-leads Pinch Clamp / Grabber (IEC)</t>
  </si>
  <si>
    <t>&lt;p&gt;ECG monitoring integration - LP06-0E&lt;/p&gt;&lt;p&gt;REF: EC-5059G-I&lt;/p&gt;&lt;p&gt;Quantity: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</si>
  <si>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Petas, Pinch Clamp, Type: IEC</t>
  </si>
  <si>
    <t>'6016509</t>
  </si>
  <si>
    <t>https://cdn.shopify.com/s/files/1/0380/8149/5085/files/ViamedShopifyPlaceholder_180x_bc2bd9ed-bf01-4854-a16e-cc1c19197095.jpg?v=1757586489</t>
  </si>
  <si>
    <t>ECG monitoring integration - LP06-0E, REF: EC-5059G-I, Brand: Orantech / Medten</t>
  </si>
  <si>
    <t>6016510-ecg-wires-comp-w-petas-5-leads-press-stud-aha</t>
  </si>
  <si>
    <t>6016510 ECG Wires comp. w/ Petas - 5-leads Press Stud (AHA)</t>
  </si>
  <si>
    <t>&lt;p&gt;ECG monitoring integration - LP06-0E&lt;/p&gt;&lt;p&gt;REF: EC-5059S-A&lt;/p&gt;&lt;p&gt;Quantity: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</si>
  <si>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Petas, Type: AHA</t>
  </si>
  <si>
    <t>'6016510</t>
  </si>
  <si>
    <t>https://cdn.shopify.com/s/files/1/0380/8149/5085/files/ViamedShopifyPlaceholder_180x_9390025e-6a49-454c-acaf-9e52c12a423a.jpg?v=1757586492</t>
  </si>
  <si>
    <t>ECG monitoring integration - LP06-0E, REF: EC-5059S-A, Brand: Orantech / Medten</t>
  </si>
  <si>
    <t>6016511-ecg-wires-comp-w-petas-5-leads-press-stud-iec</t>
  </si>
  <si>
    <t>6016511 ECG Wires comp. w/ Petas - 5-leads Press Stud (IEC)</t>
  </si>
  <si>
    <t>&lt;p&gt;ECG monitoring integration - LP06-0E&lt;/p&gt;&lt;p&gt;REF: EC-5059S-I&lt;/p&gt;&lt;p&gt;Quantity: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</si>
  <si>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Petas, Press Stud, Type: IEC</t>
  </si>
  <si>
    <t>'6016511</t>
  </si>
  <si>
    <t>https://cdn.shopify.com/s/files/1/0380/8149/5085/files/ViamedShopifyPlaceholder_180x_29a6a32f-fb4e-417b-8a29-ab6acdddb8e6.jpg?v=1757586494</t>
  </si>
  <si>
    <t>ECG monitoring integration - LP06-0E, REF: EC-5059S-I, Brand: Orantech / Medten</t>
  </si>
  <si>
    <t>6016512-ecg-wires-comp-w-bexen-5-leads-pinch-clamp-aha</t>
  </si>
  <si>
    <t>6016512 ECG Wires comp. w/ BEXEN - 5-leads Pinch Clamp / Grabber (AHA)</t>
  </si>
  <si>
    <t>&lt;p&gt;ECG monitoring integration - 180B&lt;/p&gt;&lt;p&gt;REF: EC-5060G-A&lt;/p&gt;&lt;p&gt;Quantity: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</si>
  <si>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BEXEN, Brand: Medten, Brand: Orantech, Clamp, Grabber, Type: AHA</t>
  </si>
  <si>
    <t>'6016512</t>
  </si>
  <si>
    <t>https://cdn.shopify.com/s/files/1/0380/8149/5085/files/EC_5060G_A_2290dda5-92db-4c93-92b7-d1bf72c96228.jpg?v=1757586497</t>
  </si>
  <si>
    <t>ECG monitoring integration - 180B, REF: EC-5060G-A, Brand: Orantech / Medten</t>
  </si>
  <si>
    <t>6016513-ecg-wires-comp-w-bexen-5-leads-pinch-clamp-iec</t>
  </si>
  <si>
    <t>6016513 ECG Wires comp. w/ BEXEN - 5-leads Pinch Clamp / Grabber (IEC)</t>
  </si>
  <si>
    <t>&lt;p&gt;ECG monitoring integration - 180B&lt;/p&gt;&lt;p&gt;REF: EC-5060G-I&lt;/p&gt;&lt;p&gt;Quantity: Unit&lt;/p&gt;&lt;p&gt;Brand: Orantech / Medten&lt;/p&gt;&lt;p&gt;&lt;a href="/pages/contact-us" title="Contact Us"&gt;&lt;strong&gt;For further information please contact us&lt;/strong&gt;&lt;/a&gt;&lt;/p&gt;</t>
  </si>
  <si>
    <t>5-leads, BEXEN, Brand: Medten, Brand: Orantech, Grabber, Pinch Clamp, Type: IEC</t>
  </si>
  <si>
    <t>'6016513</t>
  </si>
  <si>
    <t>https://cdn.shopify.com/s/files/1/0380/8149/5085/files/EC_5060G_I_63d12871-f514-4c35-81e9-436f7551a1b4.jpg?v=1757586499</t>
  </si>
  <si>
    <t>ECG monitoring integration - 180B, REF: EC-5060G-I, Brand: Orantech / Medten</t>
  </si>
  <si>
    <t>6016514-ecg-wires-comp-w-bexen-5-leads-press-stud-aha</t>
  </si>
  <si>
    <t>6016514 ECG Wires comp. w/ BEXEN - 5-leads Press Stud (AHA)</t>
  </si>
  <si>
    <t>&lt;p&gt;ECG monitoring integration - 180B&lt;/p&gt;&lt;p&gt;REF: EC-5060S-A&lt;/p&gt;&lt;p&gt;Quantity: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</si>
  <si>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BEXEN, Brand: Medten, Brand: Orantech, Type: AHA</t>
  </si>
  <si>
    <t>'6016514</t>
  </si>
  <si>
    <t>https://cdn.shopify.com/s/files/1/0380/8149/5085/files/EC_5060S_A_bc0ae274-8299-46dc-ba7c-8f596f5fb744.jpg?v=1757586501</t>
  </si>
  <si>
    <t>ECG monitoring integration - 180B, REF: EC-5060S-A, Brand: Orantech / Medten</t>
  </si>
  <si>
    <t>6016515-ecg-wires-comp-w-bexen-5-leads-press-stud-iec</t>
  </si>
  <si>
    <t>6016515 ECG Wires comp. w/ BEXEN - 5-leads Press Stud (IEC)</t>
  </si>
  <si>
    <t>&lt;p&gt;ECG monitoring integration - 180B&lt;/p&gt;&lt;p&gt;REF: EC-5060S-I&lt;/p&gt;&lt;p&gt;Quantity: Unit&lt;/p&gt;&lt;p&gt;Brand: Orantech / Medten&lt;/p&gt;&lt;p&gt;&lt;a href="/pages/contact-us" title="Contact Us"&gt;&lt;strong&gt;For further information please contact us&lt;/strong&gt;&lt;/a&gt;&lt;/p&gt;</t>
  </si>
  <si>
    <t>5-leads, BEXEN, Brand: Medten, Brand: Orantech, Press Stud, Type: IEC</t>
  </si>
  <si>
    <t>'6016515</t>
  </si>
  <si>
    <t>https://cdn.shopify.com/s/files/1/0380/8149/5085/files/EC_5060S_I_919c4d4f-7705-44ef-846c-0152fccbbddf.jpg?v=1757586505</t>
  </si>
  <si>
    <t>ECG monitoring integration - 180B, REF: EC-5060S-I, Brand: Orantech / Medten</t>
  </si>
  <si>
    <t>https://cdn.shopify.com/s/files/1/0380/8149/5085/files/EC_5060S_I_82ef5a2b-aa1d-4a8e-8899-cfaaeced77e8.jpg?v=1757586505</t>
  </si>
  <si>
    <t>6016516-ecg-wires-comp-w-innomed-5-leads-pinch-clamp-aha</t>
  </si>
  <si>
    <t>6016516 ECG Wires comp. w/ Innomed - 5-leads Pinch Clamp / Grabber (AHA)</t>
  </si>
  <si>
    <t>&lt;p&gt;ECG monitoring integration - LP06-0B&lt;/p&gt;&lt;p&gt;REF: EC-5061RG-A&lt;/p&gt;&lt;p&gt;Quantity: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</si>
  <si>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Innomed, Type: AHA</t>
  </si>
  <si>
    <t>'6016516</t>
  </si>
  <si>
    <t>https://cdn.shopify.com/s/files/1/0380/8149/5085/files/EC_5061RG_A_762e460d-fcee-49b8-a209-d579c9093d91.jpg?v=1757586508</t>
  </si>
  <si>
    <t>ECG monitoring integration - LP06-0B, REF: EC-5061RG-A, Brand: Orantech / Medten</t>
  </si>
  <si>
    <t>6016517-ecg-wires-comp-w-innomed-5-leads-pinch-clamp-iec</t>
  </si>
  <si>
    <t>6016517 ECG Wires comp. w/ Innomed - 5-leads Pinch Clamp / Grabber (IEC)</t>
  </si>
  <si>
    <t>&lt;p&gt;ECG monitoring integration - LP06-0B&lt;/p&gt;&lt;p&gt;REF: EC-5061RG-I&lt;/p&gt;&lt;p&gt;Quantity: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</si>
  <si>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Innomed, Pinch Clamp, Type: IEC</t>
  </si>
  <si>
    <t>'6016517</t>
  </si>
  <si>
    <t>https://cdn.shopify.com/s/files/1/0380/8149/5085/files/EC_5061RG_I_a1773970-cadf-497c-aee1-4f3f3dfcee13.jpg?v=1757586510</t>
  </si>
  <si>
    <t>ECG monitoring integration - LP06-0B, REF: EC-5061RG-I, Brand: Orantech / Medten</t>
  </si>
  <si>
    <t>6016518-ecg-wires-comp-w-innomed-5-leads-press-stud-aha</t>
  </si>
  <si>
    <t>6016518 ECG Wires comp. w/ Innomed - 5-leads Press Stud (AHA)</t>
  </si>
  <si>
    <t>&lt;p&gt;ECG monitoring integration - LP06-0B&lt;/p&gt;&lt;p&gt;REF: EC-5061RS-A&lt;/p&gt;&lt;p&gt;Quantity: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</si>
  <si>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Innomed, Type: AHA</t>
  </si>
  <si>
    <t>'6016518</t>
  </si>
  <si>
    <t>https://cdn.shopify.com/s/files/1/0380/8149/5085/files/EC_5061RS_A_49caedab-b2de-4bd1-b11b-18ace6be04f1.jpg?v=1757586512</t>
  </si>
  <si>
    <t>ECG monitoring integration - LP06-0B, REF: EC-5061RS-A, Brand: Orantech / Medten</t>
  </si>
  <si>
    <t>6016519-ecg-wires-comp-w-innomed-5-leads-press-stud-iec</t>
  </si>
  <si>
    <t>6016519 ECG Wires comp. w/ Innomed - 5-leads Press Stud (IEC)</t>
  </si>
  <si>
    <t>&lt;p&gt;ECG monitoring integration - LP06-0B&lt;/p&gt;&lt;p&gt;REF: EC-5061RS-I&lt;/p&gt;&lt;p&gt;Quantity: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</si>
  <si>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Innomed, Press Stud, Type: IEC</t>
  </si>
  <si>
    <t>'6016519</t>
  </si>
  <si>
    <t>https://cdn.shopify.com/s/files/1/0380/8149/5085/files/EC_5061RS_I_9634bab8-1bf6-4d01-965a-513ee1fd6348.jpg?v=1757586518</t>
  </si>
  <si>
    <t>ECG monitoring integration - LP06-0B, REF: EC-5061RS-I, Brand: Orantech / Medten</t>
  </si>
  <si>
    <t>6016520-ecg-wires-comp-w-ecafix-5-leads-pinch-clamp-aha</t>
  </si>
  <si>
    <t>6016520 ECG Wires comp. w/ ECAFIX - 5-leads Pinch Clamp / Grabber (AHA)</t>
  </si>
  <si>
    <t>&lt;p&gt;ECG monitoring integration - 261&lt;/p&gt;&lt;p&gt;REF: EC-5065RG-A&lt;/p&gt;&lt;p&gt;Quantity: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</si>
  <si>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ECAFIX, Grabber, Type: AHA</t>
  </si>
  <si>
    <t>'6016520</t>
  </si>
  <si>
    <t>https://cdn.shopify.com/s/files/1/0380/8149/5085/files/EC_5065RG_A_00dd816c-e8e3-49ec-b962-c774b7632d3a.jpg?v=1757586520</t>
  </si>
  <si>
    <t>ECG monitoring integration - 261, REF: EC-5065RG-A, Brand: Orantech / Medten</t>
  </si>
  <si>
    <t>6016521-ecg-wires-comp-w-ecafix-5-leads-pinch-clamp-iec</t>
  </si>
  <si>
    <t>6016521 ECG Wires comp. w/ ECAFIX - 5-leads Pinch Clamp / Grabber (IEC)</t>
  </si>
  <si>
    <t>&lt;p&gt;ECG monitoring integration - 261&lt;/p&gt;&lt;p&gt;REF: EC-5065RG-I&lt;/p&gt;&lt;p&gt;Quantity: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</si>
  <si>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ECAFIX, Grabber, Pinch Clamp, Type: IEC</t>
  </si>
  <si>
    <t>'6016521</t>
  </si>
  <si>
    <t>https://cdn.shopify.com/s/files/1/0380/8149/5085/files/EC_5065RG_I_141353df-d245-4b2b-b3ab-b71737ef893b.jpg?v=1757586522</t>
  </si>
  <si>
    <t>ECG monitoring integration - 261, REF: EC-5065RG-I, Brand: Orantech / Medten</t>
  </si>
  <si>
    <t>6016522-ecg-wires-comp-w-ecafix-5-leads-press-stud-aha</t>
  </si>
  <si>
    <t>6016522 ECG Wires comp. w/ ECAFIX - 5-leads Press Stud (AHA)</t>
  </si>
  <si>
    <t>&lt;p&gt;ECG monitoring integration - 261&lt;/p&gt;&lt;p&gt;REF: EC-5065RS-A&lt;/p&gt;&lt;p&gt;Quantity: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</si>
  <si>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ECAFIX, Type: AHA</t>
  </si>
  <si>
    <t>'6016522</t>
  </si>
  <si>
    <t>https://cdn.shopify.com/s/files/1/0380/8149/5085/files/EC_5065RS_A_1ffb65b8-035a-4ba0-8582-f68398f38beb.jpg?v=1757586524</t>
  </si>
  <si>
    <t>ECG monitoring integration - 261, REF: EC-5065RS-A, Brand: Orantech / Medten</t>
  </si>
  <si>
    <t>6016523-ecg-wires-comp-w-ecafix-5-leads-press-stud-iec</t>
  </si>
  <si>
    <t>6016523 ECG Wires comp. w/ ECAFIX - 5-leads Press Stud (IEC)</t>
  </si>
  <si>
    <t>&lt;p&gt;ECG monitoring integration - 261&lt;/p&gt;&lt;p&gt;REF: EC-5065RS-I&lt;/p&gt;&lt;p&gt;Quantity: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</si>
  <si>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ECAFIX, Press Stud, Type: IEC</t>
  </si>
  <si>
    <t>'6016523</t>
  </si>
  <si>
    <t>https://cdn.shopify.com/s/files/1/0380/8149/5085/files/EC_5065RS_I_1c412e27-6feb-4d42-8c67-62260519499a.jpg?v=1757586527</t>
  </si>
  <si>
    <t>ECG monitoring integration - 261, REF: EC-5065RS-I, Brand: Orantech / Medten</t>
  </si>
  <si>
    <t>6016524-ecg-wires-comp-w-schiller-5-leads-pinch-clamp-aha</t>
  </si>
  <si>
    <t>6016524 ECG Wires comp. w/ SCHILLER - 5-leads Pinch Clamp / Grabber (AHA)</t>
  </si>
  <si>
    <t>&lt;p&gt;ECG monitoring integration - 166B&lt;/p&gt;&lt;p&gt;REF: EC-5075RG-A&lt;/p&gt;&lt;p&gt;Quantity: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</si>
  <si>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Grabber, SCHILLER, Type: AHA</t>
  </si>
  <si>
    <t>'6016524</t>
  </si>
  <si>
    <t>https://cdn.shopify.com/s/files/1/0380/8149/5085/files/EC_5075RG_A_094ae1a3-ad80-4e66-9607-09f7692623ab.jpg?v=1757586529</t>
  </si>
  <si>
    <t>ECG monitoring integration - 166B, REF: EC-5075RG-A, Brand: Orantech / Medten</t>
  </si>
  <si>
    <t>6016525-ecg-wires-comp-w-schiller-5-leads-pinch-clamp-iec</t>
  </si>
  <si>
    <t>6016525 ECG Wires comp. w/ SCHILLER - 5-leads Pinch Clamp / Grabber (IEC)</t>
  </si>
  <si>
    <t>&lt;p&gt;ECG monitoring integration - 166B&lt;/p&gt;&lt;p&gt;REF: EC-5075RG-I&lt;/p&gt;&lt;p&gt;Quantity: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</si>
  <si>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Grabber, Pinch Clamp, SCHILLER, Type: IEC</t>
  </si>
  <si>
    <t>'6016525</t>
  </si>
  <si>
    <t>https://cdn.shopify.com/s/files/1/0380/8149/5085/files/EC_5075RG_I_20db80bd-da1d-49b0-886d-fc65974a4ef2.jpg?v=1757586531</t>
  </si>
  <si>
    <t>ECG monitoring integration - 166B, REF: EC-5075RG-I, Brand: Orantech / Medten</t>
  </si>
  <si>
    <t>6016526-ecg-wires-comp-w-schiller-5-leads-press-stud-aha</t>
  </si>
  <si>
    <t>6016526 ECG Wires comp. w/ SCHILLER - 5-leads Press Stud (AHA)</t>
  </si>
  <si>
    <t>&lt;p&gt;ECG monitoring integration - 166B&lt;/p&gt;&lt;p&gt;REF: EC-5075RS-A&lt;/p&gt;&lt;p&gt;Quantity: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</si>
  <si>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SCHILLER, Type: AHA</t>
  </si>
  <si>
    <t>'6016526</t>
  </si>
  <si>
    <t>https://cdn.shopify.com/s/files/1/0380/8149/5085/files/EC_5075RS_A_f3f9a7e6-cf29-4ae0-a108-12a0f7e466a2.jpg?v=1757586533</t>
  </si>
  <si>
    <t>ECG monitoring integration - 166B, REF: EC-5075RS-A, Brand: Orantech / Medten</t>
  </si>
  <si>
    <t>6016527-ecg-wires-comp-w-schiller-5-leads-press-stud-iec</t>
  </si>
  <si>
    <t>6016527 ECG Wires comp. w/ SCHILLER - 5-leads Press Stud (IEC)</t>
  </si>
  <si>
    <t>&lt;p&gt;ECG monitoring integration - 166B&lt;/p&gt;&lt;p&gt;REF: EC-5075RS-I&lt;/p&gt;&lt;p&gt;Quantity: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</si>
  <si>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Press Stud, SCHILLER, Type: IEC</t>
  </si>
  <si>
    <t>'6016527</t>
  </si>
  <si>
    <t>https://cdn.shopify.com/s/files/1/0380/8149/5085/files/EC_5075RS_I_8f140194-4727-4d70-8916-2ec12120a54f.jpg?v=1757586536</t>
  </si>
  <si>
    <t>ECG monitoring integration - 166B, REF: EC-5075RS-I, Brand: Orantech / Medten</t>
  </si>
  <si>
    <t>6016528-ecg-wires-comp-w-fukuda-5-leads-pinch-clamp-aha</t>
  </si>
  <si>
    <t>6016528 ECG Wires comp. w/ FUKUDA - 5-leads Pinch Clamp / Grabber (AHA)</t>
  </si>
  <si>
    <t>&lt;p&gt;ECG monitoring integration - 379&lt;/p&gt;&lt;p&gt;REF: EC-5076G-A&lt;/p&gt;&lt;p&gt;Quantity: Unit&lt;/p&gt;&lt;p&gt;Brand: Orantech / Medten&lt;/p&gt;&lt;p&gt;&lt;a href="/pages/contact-us" title="Contact Us"&gt;&lt;strong&gt;For further information please contact us&lt;/strong&gt;&lt;/a&gt;&lt;/p&gt;</t>
  </si>
  <si>
    <t>5-leads Pinch Clamp, Brand: Medten, Brand: Orantech, Clamp, FUKUDA, Grabber, Type: AHA</t>
  </si>
  <si>
    <t>'6016528</t>
  </si>
  <si>
    <t>https://cdn.shopify.com/s/files/1/0380/8149/5085/files/ViamedShopifyPlaceholder_180x_63c2b848-cb4e-4dcc-ba23-829fe288370a.jpg?v=1757586538</t>
  </si>
  <si>
    <t>ECG monitoring integration - 379, REF: EC-5076G-A, Brand: Orantech / Medten</t>
  </si>
  <si>
    <t>6016529-ecg-wires-comp-w-fukuda-5-leads-pinch-clamp-iec</t>
  </si>
  <si>
    <t>6016529 ECG Wires comp. w/ FUKUDA - 5-leads Pinch Clamp / Grabber (IEC)</t>
  </si>
  <si>
    <t>&lt;p&gt;ECG monitoring integration - 379&lt;/p&gt;&lt;p&gt;REF: EC-5076G-I&lt;/p&gt;&lt;p&gt;Quantity: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</si>
  <si>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FUKUDA, Grabber, Pinch Clamp, Type: IEC</t>
  </si>
  <si>
    <t>'6016529</t>
  </si>
  <si>
    <t>https://cdn.shopify.com/s/files/1/0380/8149/5085/files/ViamedShopifyPlaceholder_180x_a5ffca7d-c39e-46e9-a27c-c2bb54a5f919.jpg?v=1757586541</t>
  </si>
  <si>
    <t>ECG monitoring integration - 379, REF: EC-5076G-I, Brand: Orantech / Medten</t>
  </si>
  <si>
    <t>6016530-ecg-wires-comp-w-fukuda-5-leads-press-stud-aha</t>
  </si>
  <si>
    <t>6016530 ECG Wires comp. w/ FUKUDA - 5-leads Press Stud (AHA)</t>
  </si>
  <si>
    <t>&lt;p&gt;ECG monitoring integration - 379&lt;/p&gt;&lt;p&gt;REF: EC-5076S-A&lt;/p&gt;&lt;p&gt;Quantity: Unit&lt;/p&gt;&lt;p&gt;Brand: Orantech / Medten&lt;/p&gt;&lt;p&gt;&lt;a href="/pages/contact-us" title="Contact Us"&gt;&lt;strong&gt;For further information please contact us&lt;/strong&gt;&lt;/a&gt;&lt;/p&gt;</t>
  </si>
  <si>
    <t>5-leads Press Stud, Brand: Medten, Brand: Orantech, FUKUDA, Type: AHA</t>
  </si>
  <si>
    <t>'6016530</t>
  </si>
  <si>
    <t>https://cdn.shopify.com/s/files/1/0380/8149/5085/files/ViamedShopifyPlaceholder_180x_fb84a330-b772-4e6b-84f4-77946cce5959.jpg?v=1757586543</t>
  </si>
  <si>
    <t>ECG monitoring integration - 379, REF: EC-5076S-A, Brand: Orantech / Medten</t>
  </si>
  <si>
    <t>6016531-ecg-wires-comp-w-fukuda-5-leads-press-stud-iec</t>
  </si>
  <si>
    <t>6016531 ECG Wires comp. w/ FUKUDA - 5-leads Press Stud (IEC)</t>
  </si>
  <si>
    <t>&lt;p&gt;ECG monitoring integration - 379&lt;/p&gt;&lt;p&gt;REF: EC-5076S-I&lt;/p&gt;&lt;p&gt;Quantity: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</si>
  <si>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FUKUDA, Press Stud, Type: IEC</t>
  </si>
  <si>
    <t>'6016531</t>
  </si>
  <si>
    <t>https://cdn.shopify.com/s/files/1/0380/8149/5085/files/ViamedShopifyPlaceholder_180x_54074b8a-803c-4758-b7d3-6373fe07ad79.jpg?v=1757586547</t>
  </si>
  <si>
    <t>ECG monitoring integration - 379, REF: EC-5076S-I, Brand: Orantech / Medten</t>
  </si>
  <si>
    <t>6016532-ecg-wires-comp-w-ge-marquette-5-leads-pinch-clamp-aha</t>
  </si>
  <si>
    <t>6016532 ECG Wires comp. w/ GE Marquette - 5-leads Pinch Clamp / Grabber (AHA)</t>
  </si>
  <si>
    <t>&lt;p&gt;ECG monitoring integration - 001&lt;/p&gt;&lt;p&gt;REF: EC-5004G(45)-A&lt;/p&gt;&lt;p&gt;Quantity: Unit&lt;/p&gt;&lt;p&gt;Brand: Orantech / Medten&lt;/p&gt;&lt;p&gt;&lt;a href="/pages/contact-us" title="Contact Us"&gt;&lt;strong&gt;For further information please contact us&lt;/strong&gt;&lt;/a&gt;&lt;/p&gt;</t>
  </si>
  <si>
    <t>'6016532</t>
  </si>
  <si>
    <t>https://cdn.shopify.com/s/files/1/0380/8149/5085/files/EC_5004G_45__A_6b463d16-cd26-4878-8353-2280339b776e.jpg?v=1757586550</t>
  </si>
  <si>
    <t>ECG monitoring integration - 001, REF: EC-5004G(45)-A, Brand: Orantech / Medten</t>
  </si>
  <si>
    <t>6016533-ecg-wires-comp-w-ge-marquette-5-leads-pinch-clamp-iec</t>
  </si>
  <si>
    <t>6016533 ECG Wires comp. w/ GE Marquette - 5-leads Pinch Clamp / Grabber (IEC)</t>
  </si>
  <si>
    <t>&lt;p&gt;ECG monitoring integration - 001&lt;/p&gt;&lt;p&gt;REF: EC-5004G(45)-I&lt;/p&gt;&lt;p&gt;Quantity: Unit&lt;/p&gt;&lt;p&gt;Brand: Orantech / Medten&lt;/p&gt;&lt;p&gt;&lt;a href="/pages/contact-us" title="Contact Us"&gt;&lt;strong&gt;For further information please contact us&lt;/strong&gt;&lt;/a&gt;&lt;/p&gt;</t>
  </si>
  <si>
    <t>'6016533</t>
  </si>
  <si>
    <t>https://cdn.shopify.com/s/files/1/0380/8149/5085/files/EC_5004G_45__I_ecf2cfaf-8edd-4044-8480-65dbbfa1deb8.jpg?v=1757586552</t>
  </si>
  <si>
    <t>ECG monitoring integration - 001, REF: EC-5004G(45)-I, Brand: Orantech / Medten</t>
  </si>
  <si>
    <t>6016534-ecg-wires-comp-w-philips-5-leads-press-stud-aha</t>
  </si>
  <si>
    <t>6016534 ECG Wires comp. w/ Philips - 5-leads Press Stud (AHA)</t>
  </si>
  <si>
    <t>&lt;p&gt;ECG monitoring integration - 051S&lt;/p&gt;&lt;p&gt;REF: EC-5005RS(60)-A&lt;/p&gt;&lt;p&gt;Quantity: Unit&lt;/p&gt;&lt;p&gt;Brand: Orantech / Medten&lt;/p&gt;&lt;p&gt;&lt;a href="/pages/contact-us" title="Contact Us"&gt;&lt;strong&gt;For further information please contact us&lt;/strong&gt;&lt;/a&gt;&lt;/p&gt;</t>
  </si>
  <si>
    <t>'6016534</t>
  </si>
  <si>
    <t>https://cdn.shopify.com/s/files/1/0380/8149/5085/files/EC_5005RS_60__A_3239a02c-a3ff-413a-9358-e424ae842d94.jpg?v=1757586554</t>
  </si>
  <si>
    <t>ECG monitoring integration - 051S, REF: EC-5005RS(60)-A, Brand: Orantech / Medten</t>
  </si>
  <si>
    <t>6016535-ecg-wires-comp-w-philips-5-leads-press-stud-iec</t>
  </si>
  <si>
    <t>6016535 ECG Wires comp. w/ Philips - 5-leads Press Stud (IEC)</t>
  </si>
  <si>
    <t>&lt;p&gt;ECG monitoring integration - 051S&lt;/p&gt;&lt;p&gt;REF: EC-5005RS(60)-I&lt;/p&gt;&lt;p&gt;Quantity: Unit&lt;/p&gt;&lt;p&gt;Brand: Orantech / Medten&lt;/p&gt;&lt;p&gt;&lt;a href="/pages/contact-us" title="Contact Us"&gt;&lt;strong&gt;For further information please contact us&lt;/strong&gt;&lt;/a&gt;&lt;/p&gt;</t>
  </si>
  <si>
    <t>'6016535</t>
  </si>
  <si>
    <t>https://cdn.shopify.com/s/files/1/0380/8149/5085/files/EC_5005RS_60__I_87c39e6f-9128-4eec-919b-db9cf5656697.jpg?v=1757586556</t>
  </si>
  <si>
    <t>ECG monitoring integration - 051S, REF: EC-5005RS(60)-I, Brand: Orantech / Medten</t>
  </si>
  <si>
    <t>6016536-ecg-wires-comp-w-ge-marquette-6-leads-pinch-clamp-aha</t>
  </si>
  <si>
    <t>6016536 ECG Wires comp. w/ GE Marquette - 6-leads Pinch Clamp / Grabber (AHA)</t>
  </si>
  <si>
    <t>&lt;p&gt;ECG monitoring integration - 001&lt;/p&gt;&lt;p&gt;REF: EC-6004G-A&lt;/p&gt;&lt;p&gt;Quantity: Unit&lt;/p&gt;&lt;p&gt;Brand: Orantech / Medten&lt;/p&gt;&lt;p&gt;&lt;a href="/pages/contact-us" title="Contact Us"&gt;&lt;strong&gt;For further information please contact us&lt;/strong&gt;&lt;/a&gt;&lt;/p&gt;</t>
  </si>
  <si>
    <t>6-leads Pinch Clamp, Brand: Medten, Brand: Orantech, Clamp, GE Marquette, Grabber, Type: AHA</t>
  </si>
  <si>
    <t>'6016536</t>
  </si>
  <si>
    <t>https://cdn.shopify.com/s/files/1/0380/8149/5085/files/EC_6004G_A_bc5a386c-7b9e-4812-a1d7-7f53d2aa19bc.jpg?v=1757586559</t>
  </si>
  <si>
    <t>ECG monitoring integration - 001, REF: EC-6004G-A, Brand: Orantech / Medten</t>
  </si>
  <si>
    <t>6016537-ecg-wires-comp-w-ge-marquette-6-leads-pinch-clamp-iec</t>
  </si>
  <si>
    <t>6016537 ECG Wires comp. w/ GE Marquette - 6-leads Pinch Clamp / Grabber (IEC)</t>
  </si>
  <si>
    <t>&lt;p&gt;ECG monitoring integration - 001&lt;/p&gt;&lt;p&gt;REF: EC-6004G-I&lt;/p&gt;&lt;p&gt;Quantity: Unit&lt;/p&gt;&lt;p&gt;Brand: Orantech / Medten&lt;/p&gt;&lt;p&gt;&lt;a href="/pages/contact-us" title="Contact Us"&gt;&lt;strong&gt;For further information please contact us&lt;/strong&gt;&lt;/a&gt;&lt;/p&gt;</t>
  </si>
  <si>
    <t>6-leads, Brand: Medten, Brand: Orantech, GE Marquette, Grabber, Pinch Clamp, Type: IEC</t>
  </si>
  <si>
    <t>'6016537</t>
  </si>
  <si>
    <t>https://cdn.shopify.com/s/files/1/0380/8149/5085/files/ViamedShopifyPlaceholder_180x_83f5581a-0de4-4963-beff-4f683ac7fddc.jpg?v=1757586561</t>
  </si>
  <si>
    <t>ECG monitoring integration - 001, REF: EC-6004G-I, Brand: Orantech / Medten</t>
  </si>
  <si>
    <t>6016538-ecg-wires-comp-w-ge-marquette-6-leads-press-stud-aha</t>
  </si>
  <si>
    <t>6016538 ECG Wires comp. w/ GE Marquette - 6-leads Press Stud (AHA)</t>
  </si>
  <si>
    <t>&lt;p&gt;ECG monitoring integration - 001&lt;/p&gt;&lt;p&gt;REF: EC-6004S-A&lt;/p&gt;&lt;p&gt;Quantity: Unit&lt;/p&gt;&lt;p&gt;Brand: Orantech / Medten&lt;/p&gt;&lt;p&gt;&lt;a href="/pages/contact-us" title="Contact Us"&gt;&lt;strong&gt;For further information please contact us&lt;/strong&gt;&lt;/a&gt;&lt;/p&gt;</t>
  </si>
  <si>
    <t>6-leads Press Stud, Brand: Medten, Brand: Orantech, GE Marquette, Type: AHA</t>
  </si>
  <si>
    <t>'6016538</t>
  </si>
  <si>
    <t>https://cdn.shopify.com/s/files/1/0380/8149/5085/files/EC_6004S_A_68707a8b-bee7-4fa0-b00d-1328bbb9c619.jpg?v=1757586563</t>
  </si>
  <si>
    <t>ECG monitoring integration - 001, REF: EC-6004S-A, Brand: Orantech / Medten</t>
  </si>
  <si>
    <t>6016539-ecg-wires-comp-w-ge-marquette-6-leads-press-stud-iec</t>
  </si>
  <si>
    <t>6016539 ECG Wires comp. w/ GE Marquette - 6-leads Press Stud (IEC)</t>
  </si>
  <si>
    <t>&lt;p&gt;ECG monitoring integration - 001&lt;/p&gt;&lt;p&gt;REF: EC-6004S-I&lt;/p&gt;&lt;p&gt;Quantity: Unit&lt;/p&gt;&lt;p&gt;Brand: Orantech / Medten&lt;/p&gt;&lt;p&gt;&lt;a href="/pages/contact-us" title="Contact Us"&gt;&lt;strong&gt;For further information please contact us&lt;/strong&gt;&lt;/a&gt;&lt;/p&gt;</t>
  </si>
  <si>
    <t>6-leads, Brand: Medten, Brand: Orantech, GE Marquette, Press Stud, Type: IEC</t>
  </si>
  <si>
    <t>'6016539</t>
  </si>
  <si>
    <t>https://cdn.shopify.com/s/files/1/0380/8149/5085/files/ViamedShopifyPlaceholder_180x_10a3d3fa-855c-4783-b030-0f0a57352be6.jpg?v=1757586565</t>
  </si>
  <si>
    <t>ECG monitoring integration - 001, REF: EC-6004S-I, Brand: Orantech / Medten</t>
  </si>
  <si>
    <t>6016540-ecg-wires-comp-w-nihon-kohden-6-leads-pinch-clamp-aha</t>
  </si>
  <si>
    <t>6016540 ECG Wires comp. w/ Nihon Kohden - 6-leads Pinch Clamp / Grabber (AHA)</t>
  </si>
  <si>
    <t>&lt;p&gt;ECG monitoring integration - 103&lt;/p&gt;&lt;p&gt;REF: EC-6013G-A&lt;/p&gt;&lt;p&gt;Quantity: Unit&lt;/p&gt;&lt;p&gt;Brand: Orantech / Medten&lt;/p&gt;&lt;p&gt;&lt;a href="/pages/contact-us" title="Contact Us"&gt;&lt;strong&gt;For further information please contact us&lt;/strong&gt;&lt;/a&gt;&lt;/p&gt;</t>
  </si>
  <si>
    <t>6-leads Pinch Clamp, Brand: Medten, Brand: Orantech, Clamp, Grabber, Nihon Kohden, Type: AHA</t>
  </si>
  <si>
    <t>'6016540</t>
  </si>
  <si>
    <t>https://cdn.shopify.com/s/files/1/0380/8149/5085/files/EC_6013G_A_196a64bc-026d-46d6-bf4d-1cc3b97e0e09.jpg?v=1757586567</t>
  </si>
  <si>
    <t>ECG monitoring integration - 103, REF: EC-6013G-A, Brand: Orantech / Medten</t>
  </si>
  <si>
    <t>6016541-ecg-wires-comp-w-nihon-kohden-6-leads-pinch-clamp-iec</t>
  </si>
  <si>
    <t>6016541 ECG Wires comp. w/ Nihon Kohden - 6-leads Pinch Clamp / Grabber (IEC)</t>
  </si>
  <si>
    <t>&lt;p&gt;ECG monitoring integration - 103&lt;/p&gt;&lt;p&gt;REF: EC-6013G-I&lt;/p&gt;&lt;p&gt;Quantity: Unit&lt;/p&gt;&lt;p&gt;Brand: Orantech / Medten&lt;/p&gt;&lt;p&gt;&lt;a href="/pages/contact-us" title="Contact Us"&gt;&lt;strong&gt;For further information please contact us&lt;/strong&gt;&lt;/a&gt;&lt;/p&gt;</t>
  </si>
  <si>
    <t>6-leads, Brand: Medten, Brand: Orantech, Grabber, Nihon Kohden, Pinch Clamp, Type: IEC</t>
  </si>
  <si>
    <t>'6016541</t>
  </si>
  <si>
    <t>https://cdn.shopify.com/s/files/1/0380/8149/5085/files/EC_6013G_I_066684c3-c51b-4d57-a3fc-04be4fa84be6.jpg?v=1757586570</t>
  </si>
  <si>
    <t>ECG monitoring integration - 103, REF: EC-6013G-I, Brand: Orantech / Medten</t>
  </si>
  <si>
    <t>6016542-ecg-wires-comp-w-nihon-kohden-6-leads-press-stud-aha</t>
  </si>
  <si>
    <t>6016542 ECG Wires comp. w/ Nihon Kohden - 6-leads Press Stud (AHA)</t>
  </si>
  <si>
    <t>&lt;p&gt;ECG monitoring integration - 103&lt;/p&gt;&lt;p&gt;REF: EC-6013S-A&lt;/p&gt;&lt;p&gt;Quantity: Unit&lt;/p&gt;&lt;p&gt;Brand: Orantech / Medten&lt;/p&gt;&lt;p&gt;&lt;a href="/pages/contact-us" title="Contact Us"&gt;&lt;strong&gt;For further information please contact us&lt;/strong&gt;&lt;/a&gt;&lt;/p&gt;</t>
  </si>
  <si>
    <t>6-leads Press Stud, Brand: Medten, Brand: Orantech, Nihon Kohden, Type: AHA</t>
  </si>
  <si>
    <t>'6016542</t>
  </si>
  <si>
    <t>https://cdn.shopify.com/s/files/1/0380/8149/5085/files/EC_6013S_A_d229c150-2170-412b-9742-91ca944780a3.jpg?v=1757586572</t>
  </si>
  <si>
    <t>ECG monitoring integration - 103, REF: EC-6013S-A, Brand: Orantech / Medten</t>
  </si>
  <si>
    <t>6016543-ecg-wires-comp-w-nihon-kohden-6-leads-press-stud-iec</t>
  </si>
  <si>
    <t>6016543 ECG Wires comp. w/ Nihon Kohden - 6-leads Press Stud (IEC)</t>
  </si>
  <si>
    <t>&lt;p&gt;ECG monitoring integration - 103&lt;/p&gt;&lt;p&gt;REF: EC-6013S-I&lt;/p&gt;&lt;p&gt;Quantity: Unit&lt;/p&gt;&lt;p&gt;Brand: Orantech / Medten&lt;/p&gt;&lt;p&gt;&lt;a href="/pages/contact-us" title="Contact Us"&gt;&lt;strong&gt;For further information please contact us&lt;/strong&gt;&lt;/a&gt;&lt;/p&gt;</t>
  </si>
  <si>
    <t>6-leads, Brand: Medten, Brand: Orantech, Nihon Kohden, Press Stud, Type: IEC</t>
  </si>
  <si>
    <t>'6016543</t>
  </si>
  <si>
    <t>https://cdn.shopify.com/s/files/1/0380/8149/5085/files/ViamedShopifyPlaceholder_180x_07d93d0e-cd19-4df3-a6bd-377b7bbf5de9.jpg?v=1757586574</t>
  </si>
  <si>
    <t>ECG monitoring integration - 103, REF: EC-6013S-I, Brand: Orantech / Medten</t>
  </si>
  <si>
    <t>6016544-ecg-wires-comp-w-corpuls-6-leads-pinch-clamp-aha</t>
  </si>
  <si>
    <t>6016544 ECG Wires comp. w/ Corpuls - 6-leads Pinch Clamp / Grabber (AHA)</t>
  </si>
  <si>
    <t>&lt;p&gt;ECG monitoring integration - 329S&lt;/p&gt;&lt;p&gt;REF: EC-6069RG-A&lt;/p&gt;&lt;p&gt;Quantity: Unit&lt;/p&gt;&lt;p&gt;Brand: Orantech / Medten&lt;/p&gt;&lt;p&gt;&lt;a href="/pages/contact-us" title="Contact Us"&gt;&lt;strong&gt;For further information please contact us&lt;/strong&gt;&lt;/a&gt;&lt;/p&gt;</t>
  </si>
  <si>
    <t>6-leads Pinch Clamp, Brand: Medten, Brand: Orantech, Clamp, Corpuls, Grabber, Type: AHA</t>
  </si>
  <si>
    <t>'6016544</t>
  </si>
  <si>
    <t>https://cdn.shopify.com/s/files/1/0380/8149/5085/files/ViamedShopifyPlaceholder_180x_c0e56f5f-b666-4d0e-b53e-4a99571d3986.jpg?v=1757586576</t>
  </si>
  <si>
    <t>ECG monitoring integration - 329S, REF: EC-6069RG-A, Brand: Orantech / Medten</t>
  </si>
  <si>
    <t>6016545-ecg-wires-comp-w-corpuls-6-leads-pinch-clamp-iec</t>
  </si>
  <si>
    <t>6016545 ECG Wires comp. w/ Corpuls - 6-leads Pinch Clamp / Grabber (IEC)</t>
  </si>
  <si>
    <t>&lt;p&gt;ECG monitoring integration - 329S&lt;/p&gt;&lt;p&gt;REF: EC-6069RG-I&lt;/p&gt;&lt;p&gt;Quantity: Unit&lt;/p&gt;&lt;p&gt;Brand: Orantech / Medten&lt;/p&gt;&lt;p&gt;&lt;a href="/pages/contact-us" title="Contact Us"&gt;&lt;strong&gt;For further information please contact us&lt;/strong&gt;&lt;/a&gt;&lt;/p&gt;</t>
  </si>
  <si>
    <t>6-leads, Brand: Medten, Brand: Orantech, Corpuls, Grabber, Pinch Clamp, Type: IEC</t>
  </si>
  <si>
    <t>'6016545</t>
  </si>
  <si>
    <t>https://cdn.shopify.com/s/files/1/0380/8149/5085/files/EC_6069RG_I_9d0cd1d4-a144-4c03-965f-95d6e059866e.jpg?v=1757586578</t>
  </si>
  <si>
    <t>ECG monitoring integration - 329S, REF: EC-6069RG-I, Brand: Orantech / Medten</t>
  </si>
  <si>
    <t>6016546-ecg-wires-comp-w-corpuls-6-leads-press-stud-aha</t>
  </si>
  <si>
    <t>6016546 ECG Wires comp. w/ Corpuls - 6-leads Press Stud (AHA)</t>
  </si>
  <si>
    <t>&lt;p&gt;ECG monitoring integration - 329S&lt;/p&gt;&lt;p&gt;REF: EC-6069RS-A&lt;/p&gt;&lt;p&gt;Quantity: Unit&lt;/p&gt;&lt;p&gt;Brand: Orantech / Medten&lt;/p&gt;&lt;p&gt;&lt;a href="/pages/contact-us" title="Contact Us"&gt;&lt;strong&gt;For further information please contact us&lt;/strong&gt;&lt;/a&gt;&lt;/p&gt;</t>
  </si>
  <si>
    <t>6-leads Press Stud, Brand: Medten, Brand: Orantech, Corpuls, Type: AHA</t>
  </si>
  <si>
    <t>'6016546</t>
  </si>
  <si>
    <t>https://cdn.shopify.com/s/files/1/0380/8149/5085/files/ViamedShopifyPlaceholder_180x_69c2beb6-bdfe-43fc-96d7-a9ef39cbf782.jpg?v=1757586581</t>
  </si>
  <si>
    <t>ECG monitoring integration - 329S, REF: EC-6069RS-A, Brand: Orantech / Medten</t>
  </si>
  <si>
    <t>6016547-ecg-wires-comp-w-corpuls-6-leads-press-stud-iec</t>
  </si>
  <si>
    <t>6016547 ECG Wires comp. w/ Corpuls - 6-leads Press Stud (IEC)</t>
  </si>
  <si>
    <t>&lt;p&gt;ECG monitoring integration - 329S&lt;/p&gt;&lt;p&gt;REF: EC-6069RS-I&lt;/p&gt;&lt;p&gt;Quantity: Unit&lt;/p&gt;&lt;p&gt;Brand: Orantech / Medten&lt;/p&gt;&lt;p&gt;&lt;a href="/pages/contact-us" title="Contact Us"&gt;&lt;strong&gt;For further information please contact us&lt;/strong&gt;&lt;/a&gt;&lt;/p&gt;</t>
  </si>
  <si>
    <t>6-leads, Brand: Medten, Brand: Orantech, Corpuls, Press Stud, Type: IEC</t>
  </si>
  <si>
    <t>'6016547</t>
  </si>
  <si>
    <t>https://cdn.shopify.com/s/files/1/0380/8149/5085/files/ViamedShopifyPlaceholder_180x_0fd199fe-70ea-43c3-914f-d5c6fca3dce1.jpg?v=1757586583</t>
  </si>
  <si>
    <t>ECG monitoring integration - 329S, REF: EC-6069RS-I, Brand: Orantech / Medten</t>
  </si>
  <si>
    <t>6016548-ecg-wires-comp-w-ge-marquette-10-leads-pinch-clamp-aha</t>
  </si>
  <si>
    <t>6016548 ECG Wires comp. w/ GE Marquette - 10-leads Pinch Clamp / Grabber (AHA)</t>
  </si>
  <si>
    <t>&lt;p&gt;ECG monitoring integration001&lt;/p&gt;&lt;p&gt;REF: EC-10004G-A&lt;/p&gt;&lt;p&gt;Quantity: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</si>
  <si>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GE Marquette, Grabber, Type: AHA</t>
  </si>
  <si>
    <t>'6016548</t>
  </si>
  <si>
    <t>https://cdn.shopify.com/s/files/1/0380/8149/5085/files/EC_10004G_A_8ab9d85f-c07d-489a-a573-385963cdef25.jpg?v=1757586585</t>
  </si>
  <si>
    <t>ECG monitoring integration001, REF: EC-10004G-A, Brand: Orantech / Medten</t>
  </si>
  <si>
    <t>6016549-ecg-wires-comp-w-ge-marquette-10-leads-pinch-clamp-iec</t>
  </si>
  <si>
    <t>6016549 ECG Wires comp. w/ GE Marquette - 10-leads Pinch Clamp / Grabber (IEC)</t>
  </si>
  <si>
    <t>&lt;p&gt;ECG monitoring integration - 001&lt;/p&gt;&lt;p&gt;REF: EC-10004G-I&lt;/p&gt;&lt;p&gt;Quantity: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</si>
  <si>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GE Marquette, Grabber, Pinch Clamp, Type: IEC</t>
  </si>
  <si>
    <t>'6016549</t>
  </si>
  <si>
    <t>https://cdn.shopify.com/s/files/1/0380/8149/5085/files/EC_10004G_I_db7c0560-642a-4ef9-ab1d-eb13e6a87e24.jpg?v=1757586587</t>
  </si>
  <si>
    <t>ECG monitoring integration - 001, REF: EC-10004G-I, Brand: Orantech / Medten</t>
  </si>
  <si>
    <t>6016550-ecg-wires-comp-w-ge-marquette-10-leads-press-stud-aha</t>
  </si>
  <si>
    <t>6016550 ECG Wires comp. w/ GE Marquette - 10-leads Press Stud (AHA)</t>
  </si>
  <si>
    <t>&lt;p&gt;ECG monitoring integration - 001&lt;/p&gt;&lt;p&gt;REF: EC-10004S-A&lt;/p&gt;&lt;p&gt;Quantity: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</si>
  <si>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GE Marquette, Type: AHA</t>
  </si>
  <si>
    <t>'6016550</t>
  </si>
  <si>
    <t>https://cdn.shopify.com/s/files/1/0380/8149/5085/files/EC_10004S_A_005f5237-c83e-4255-9642-5a531d68a148.jpg?v=1757586589</t>
  </si>
  <si>
    <t>ECG monitoring integration - 001, REF: EC-10004S-A, Brand: Orantech / Medten</t>
  </si>
  <si>
    <t>6016551-ecg-wires-comp-w-ge-marquette-10-leads-press-stud-iec</t>
  </si>
  <si>
    <t>6016551 ECG Wires comp. w/ GE Marquette - 10-leads Press Stud (IEC)</t>
  </si>
  <si>
    <t>&lt;p&gt;ECG monitoring integration - 001&lt;/p&gt;&lt;p&gt;REF: EC-10004S-I&lt;/p&gt;&lt;p&gt;Quantity: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</si>
  <si>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GE Marquette, Press Stud, Type: IEC</t>
  </si>
  <si>
    <t>'6016551</t>
  </si>
  <si>
    <t>https://cdn.shopify.com/s/files/1/0380/8149/5085/files/EC_10004S_I_3323169b-884b-40d6-874e-bb24943f84d2.jpg?v=1757586592</t>
  </si>
  <si>
    <t>ECG monitoring integration - 001, REF: EC-10004S-I, Brand: Orantech / Medten</t>
  </si>
  <si>
    <t>6016552-ecg-wires-comp-w-philips-10-leads-pinch-clamp-aha</t>
  </si>
  <si>
    <t>6016552 ECG Wires comp. w/ Philips - 10-leads Pinch Clamp / Grabber (AHA)</t>
  </si>
  <si>
    <t>&lt;p&gt;ECG monitoring integration051S&lt;/p&gt;&lt;p&gt;REF: EC-10005RG-A&lt;/p&gt;&lt;p&gt;Quantity: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</si>
  <si>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Grabber, Philips, Type: AHA</t>
  </si>
  <si>
    <t>'6016552</t>
  </si>
  <si>
    <t>https://cdn.shopify.com/s/files/1/0380/8149/5085/files/EC_10005RG_A_d9e99827-eafa-49da-8548-9e9e4b27aea4.jpg?v=1757586594</t>
  </si>
  <si>
    <t>ECG monitoring integration051S, REF: EC-10005RG-A, Brand: Orantech / Medten</t>
  </si>
  <si>
    <t>6016553-ecg-wires-comp-w-philips-10-leads-pinch-clamp-iec</t>
  </si>
  <si>
    <t>6016553 ECG Wires comp. w/ Philips - 10-leads Pinch Clamp / Grabber (IEC)</t>
  </si>
  <si>
    <t>&lt;p&gt;ECG monitoring integration - 051S&lt;/p&gt;&lt;p&gt;REF: EC-10005RG-I&lt;/p&gt;&lt;p&gt;Quantity: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</si>
  <si>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Grabber, Philips, Pinch Clamp, Type: IEC</t>
  </si>
  <si>
    <t>'6016553</t>
  </si>
  <si>
    <t>https://cdn.shopify.com/s/files/1/0380/8149/5085/files/EC_10005RG_I_fc3017d3-e637-4586-bc8c-dde595fb15dd.jpg?v=1757586596</t>
  </si>
  <si>
    <t>ECG monitoring integration - 051S, REF: EC-10005RG-I, Brand: Orantech / Medten</t>
  </si>
  <si>
    <t>6016554-ecg-wires-comp-w-philips-10-leads-press-stud-aha</t>
  </si>
  <si>
    <t>6016554 ECG Wires comp. w/ Philips - 10-leads Press Stud (AHA)</t>
  </si>
  <si>
    <t>&lt;p&gt;ECG monitoring integration - 051S&lt;/p&gt;&lt;p&gt;REF: EC-10005RS-A&lt;/p&gt;&lt;p&gt;Quantity: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</si>
  <si>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Philips, Type: AHA</t>
  </si>
  <si>
    <t>'6016554</t>
  </si>
  <si>
    <t>https://cdn.shopify.com/s/files/1/0380/8149/5085/files/EC_10005RS_A_5bfd021c-7278-4924-a301-23af9aec5915.jpg?v=1757586598</t>
  </si>
  <si>
    <t>ECG monitoring integration - 051S, REF: EC-10005RS-A, Brand: Orantech / Medten</t>
  </si>
  <si>
    <t>6016555-ecg-wires-comp-w-philips-10-leads-press-stud-iec</t>
  </si>
  <si>
    <t>6016555 ECG Wires comp. w/ Philips - 10-leads Press Stud (IEC)</t>
  </si>
  <si>
    <t>&lt;p&gt;ECG monitoring integration - 051S&lt;/p&gt;&lt;p&gt;REF: EC-10005RS-I&lt;/p&gt;&lt;p&gt;Quantity: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</si>
  <si>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Philips, Press Stud, Type: IEC</t>
  </si>
  <si>
    <t>'6016555</t>
  </si>
  <si>
    <t>https://cdn.shopify.com/s/files/1/0380/8149/5085/files/EC_10005RS_I_673b227c-20fe-404b-810f-15f176ecc7e0.jpg?v=1757586600</t>
  </si>
  <si>
    <t>ECG monitoring integration - 051S, REF: EC-10005RS-I, Brand: Orantech / Medten</t>
  </si>
  <si>
    <t>6016556-ecg-wires-comp-w-spacelabs-10-leads-pinch-clamp-aha</t>
  </si>
  <si>
    <t>6016556 ECG Wires comp. w/ Spacelabs - 10-leads Pinch Clamp / Grabber (AHA)</t>
  </si>
  <si>
    <t>&lt;p&gt;ECG monitoring integration110S&lt;/p&gt;&lt;p&gt;REF: EC-10007RG-A&lt;/p&gt;&lt;p&gt;Quantity: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</si>
  <si>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Grabber, Spacelabs, Type: AHA</t>
  </si>
  <si>
    <t>'6016556</t>
  </si>
  <si>
    <t>https://cdn.shopify.com/s/files/1/0380/8149/5085/files/EC_10007RG_A_891acfd4-a2a3-4f5c-82fa-7ea86c550dd8.jpg?v=1757586603</t>
  </si>
  <si>
    <t>ECG monitoring integration110S, REF: EC-10007RG-A, Brand: Orantech / Medten</t>
  </si>
  <si>
    <t>6016557-ecg-wires-comp-w-spacelabs-10-leads-pinch-clamp-iec</t>
  </si>
  <si>
    <t>6016557 ECG Wires comp. w/ Spacelabs - 10-leads Pinch Clamp / Grabber (IEC)</t>
  </si>
  <si>
    <t>&lt;p&gt;ECG monitoring integration - 110S&lt;/p&gt;&lt;p&gt;REF: EC-10007RG-I&lt;/p&gt;&lt;p&gt;Quantity: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</si>
  <si>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Grabber, Pinch Clamp, Spacelabs, Type: IEC</t>
  </si>
  <si>
    <t>'6016557</t>
  </si>
  <si>
    <t>https://cdn.shopify.com/s/files/1/0380/8149/5085/files/EC_10007RG_I_e3d4573b-1657-463b-9a27-a5b2bc299697.jpg?v=1757586610</t>
  </si>
  <si>
    <t>ECG monitoring integration - 110S, REF: EC-10007RG-I, Brand: Orantech / Medten</t>
  </si>
  <si>
    <t>6016558-ecg-wires-comp-w-spacelabs-10-leads-press-stud-aha</t>
  </si>
  <si>
    <t>6016558 ECG Wires comp. w/ Spacelabs - 10-leads Press Stud (AHA)</t>
  </si>
  <si>
    <t>&lt;p&gt;ECG monitoring integration - 110S&lt;/p&gt;&lt;p&gt;REF: EC-10007RS-A&lt;/p&gt;&lt;p&gt;Quantity: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</si>
  <si>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Spacelabs, Type: AHA</t>
  </si>
  <si>
    <t>'6016558</t>
  </si>
  <si>
    <t>https://cdn.shopify.com/s/files/1/0380/8149/5085/files/EC_10007RS_A_603bcab2-2074-4865-926f-9898bb7ccd91.jpg?v=1757586612</t>
  </si>
  <si>
    <t>ECG monitoring integration - 110S, REF: EC-10007RS-A, Brand: Orantech / Medten</t>
  </si>
  <si>
    <t>6016559-ecg-wires-comp-w-spacelabs-10-leads-press-stud-iec</t>
  </si>
  <si>
    <t>6016559 ECG Wires comp. w/ Spacelabs - 10-leads Press Stud (IEC)</t>
  </si>
  <si>
    <t>&lt;p&gt;ECG monitoring integration - 110S&lt;/p&gt;&lt;p&gt;REF: EC-10007RS-I&lt;/p&gt;&lt;p&gt;Quantity: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</si>
  <si>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Press Stud, Spacelabs, Type: IEC</t>
  </si>
  <si>
    <t>'6016559</t>
  </si>
  <si>
    <t>https://cdn.shopify.com/s/files/1/0380/8149/5085/files/EC_10007RS_I_9e39ba5d-689a-431f-8575-c1032ccf7d40.jpg?v=1757586615</t>
  </si>
  <si>
    <t>ECG monitoring integration - 110S, REF: EC-10007RS-I, Brand: Orantech / Medten</t>
  </si>
  <si>
    <t>6016560-ecg-wires-comp-w-nihon-kohden-10-leads-pinch-clamp-aha</t>
  </si>
  <si>
    <t>6016560 ECG Wires comp. w/ Nihon Kohden - 10-leads Pinch Clamp / Grabber (AHA)</t>
  </si>
  <si>
    <t>&lt;p&gt;ECG monitoring integration103&lt;/p&gt;&lt;p&gt;REF: EC-10013G-A&lt;/p&gt;&lt;p&gt;Quantity: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</si>
  <si>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Grabber, Nihon Kohden, Type: AHA</t>
  </si>
  <si>
    <t>'6016560</t>
  </si>
  <si>
    <t>https://cdn.shopify.com/s/files/1/0380/8149/5085/files/EC_10013G_A_ebf920b4-1dcc-4cea-8d0d-bcae1ce50a4b.jpg?v=1757586618</t>
  </si>
  <si>
    <t>ECG monitoring integration103, REF: EC-10013G-A, Brand: Orantech / Medten</t>
  </si>
  <si>
    <t>6016561-ecg-wires-comp-w-nihon-kohden-10-leads-pinch-clamp-iec</t>
  </si>
  <si>
    <t>6016561 ECG Wires comp. w/ Nihon Kohden - 10-leads Pinch Clamp / Grabber (IEC)</t>
  </si>
  <si>
    <t>&lt;p&gt;ECG monitoring integration - 103&lt;/p&gt;&lt;p&gt;REF: EC-10013G-I&lt;/p&gt;&lt;p&gt;Quantity: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</si>
  <si>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Grabber, Nihon Kohden, Pinch Clamp, Type: IEC</t>
  </si>
  <si>
    <t>'6016561</t>
  </si>
  <si>
    <t>https://cdn.shopify.com/s/files/1/0380/8149/5085/files/EC_10013G_I_d00e27f4-1270-4e5e-abf6-17d987c9ea24.jpg?v=1757586621</t>
  </si>
  <si>
    <t>ECG monitoring integration - 103, REF: EC-10013G-I, Brand: Orantech / Medten</t>
  </si>
  <si>
    <t>6016562-ecg-wires-comp-w-nihon-kohden-10-leads-press-stud-aha</t>
  </si>
  <si>
    <t>6016562 ECG Wires comp. w/ Nihon Kohden - 10-leads Press Stud (AHA)</t>
  </si>
  <si>
    <t>&lt;p&gt;ECG monitoring integration - 103&lt;/p&gt;&lt;p&gt;REF: EC-10013S-A&lt;/p&gt;&lt;p&gt;Quantity: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</si>
  <si>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Nihon Kohden, Type: AHA</t>
  </si>
  <si>
    <t>'6016562</t>
  </si>
  <si>
    <t>https://cdn.shopify.com/s/files/1/0380/8149/5085/files/EC_10013S_A_32575dc6-1394-4718-abed-26e72cca39ab.jpg?v=1757586623</t>
  </si>
  <si>
    <t>ECG monitoring integration - 103, REF: EC-10013S-A, Brand: Orantech / Medten</t>
  </si>
  <si>
    <t>6016563-ecg-wires-comp-w-nihon-kohden-10-leads-press-stud-iec</t>
  </si>
  <si>
    <t>6016563 ECG Wires comp. w/ Nihon Kohden - 10-leads Press Stud (IEC)</t>
  </si>
  <si>
    <t>&lt;p&gt;ECG monitoring integration - 103&lt;/p&gt;&lt;p&gt;REF: EC-10013S-I&lt;/p&gt;&lt;p&gt;Quantity: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</si>
  <si>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Nihon Kohden, Press Stud, Type: IEC</t>
  </si>
  <si>
    <t>'6016563</t>
  </si>
  <si>
    <t>https://cdn.shopify.com/s/files/1/0380/8149/5085/files/EC_10013S_I_84337301-be25-47d0-b6fb-6e3d7b871ef8.jpg?v=1757586626</t>
  </si>
  <si>
    <t>ECG monitoring integration - 103, REF: EC-10013S-I, Brand: Orantech / Medten</t>
  </si>
  <si>
    <t>6016564-ecg-wires-comp-w-mindray-10-leads-pinch-clamp-aha</t>
  </si>
  <si>
    <t>6016564 ECG Wires comp. w/ Mindray - 10-leads Pinch Clamp / Grabber (AHA)</t>
  </si>
  <si>
    <t>&lt;p&gt;ECG monitoring integration120&lt;/p&gt;&lt;p&gt;REF: EC-10016G-A&lt;/p&gt;&lt;p&gt;Quantity: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</si>
  <si>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Grabber, Mindray, Type: AHA</t>
  </si>
  <si>
    <t>'6016564</t>
  </si>
  <si>
    <t>https://cdn.shopify.com/s/files/1/0380/8149/5085/files/EC_10016G_A_55f9deb7-7de9-43ad-ae48-641a15cf9970.jpg?v=1757586628</t>
  </si>
  <si>
    <t>ECG monitoring integration120, REF: EC-10016G-A, Brand: Orantech / Medten</t>
  </si>
  <si>
    <t>6016565-ecg-wires-comp-w-mindray-10-leads-pinch-clamp-iec</t>
  </si>
  <si>
    <t>6016565 ECG Wires comp. w/ Mindray - 10-leads Pinch Clamp / Grabber (IEC)</t>
  </si>
  <si>
    <t>&lt;p&gt;ECG monitoring integration - 120&lt;/p&gt;&lt;p&gt;REF: EC-10016G-I&lt;/p&gt;&lt;p&gt;Quantity: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</si>
  <si>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Grabber, Mindray, Pinch Clamp, Type: IEC</t>
  </si>
  <si>
    <t>'6016565</t>
  </si>
  <si>
    <t>https://cdn.shopify.com/s/files/1/0380/8149/5085/files/EC_10016G_I_9a2111f8-5fad-4aa4-8a82-8c58201284da.jpg?v=1757586631</t>
  </si>
  <si>
    <t>ECG monitoring integration - 120, REF: EC-10016G-I, Brand: Orantech / Medten</t>
  </si>
  <si>
    <t>6016566-ecg-wires-comp-w-mindray-10-leads-press-stud-aha</t>
  </si>
  <si>
    <t>6016566 ECG Wires comp. w/ Mindray - 10-leads Press Stud (AHA)</t>
  </si>
  <si>
    <t>&lt;p&gt;ECG monitoring integration - 120&lt;/p&gt;&lt;p&gt;REF: EC-10016S-A&lt;/p&gt;&lt;p&gt;Quantity: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</si>
  <si>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Mindray, Type: AHA</t>
  </si>
  <si>
    <t>'6016566</t>
  </si>
  <si>
    <t>https://cdn.shopify.com/s/files/1/0380/8149/5085/files/EC_10016S_A_0a7c5c5a-a50f-4384-84d9-8071b61a0ee8.jpg?v=1757586634</t>
  </si>
  <si>
    <t>ECG monitoring integration - 120, REF: EC-10016S-A, Brand: Orantech / Medten</t>
  </si>
  <si>
    <t>6016567-ecg-wires-comp-w-mindray-10-leads-press-stud-iec</t>
  </si>
  <si>
    <t>6016567 ECG Wires comp. w/ Mindray - 10-leads Press Stud (IEC)</t>
  </si>
  <si>
    <t>&lt;p&gt;ECG monitoring integration - 120&lt;/p&gt;&lt;p&gt;REF: EC-10016S-I&lt;/p&gt;&lt;p&gt;Quantity: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</si>
  <si>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Mindray, Press Stud, Type: IEC</t>
  </si>
  <si>
    <t>'6016567</t>
  </si>
  <si>
    <t>https://cdn.shopify.com/s/files/1/0380/8149/5085/files/EC_10016S_I_e90bbdef-6926-4dd9-b895-7654eb2bea7d.jpg?v=1757586636</t>
  </si>
  <si>
    <t>ECG monitoring integration - 120, REF: EC-10016S-I, Brand: Orantech / Medten</t>
  </si>
  <si>
    <t>6016568-ecg-wires-comp-w-mindray-10-leads-pinch-clamp-aha</t>
  </si>
  <si>
    <t>6016568 ECG Wires comp. w/ Mindray - 10-leads Pinch Clamp / Grabber (AHA)</t>
  </si>
  <si>
    <t>&lt;p&gt;ECG monitoring integration120&lt;/p&gt;&lt;p&gt;REF: EC-10016RG-A&lt;/p&gt;&lt;p&gt;Quantity: Unit&lt;/p&gt;&lt;p&gt;Brand: Orantech / Medten&lt;/p&gt;&lt;p&gt;&lt;a href="/pages/contact-us" title="Contact Us"&gt;&lt;strong&gt;For further information please contact us&lt;/strong&gt;&lt;/a&gt;&lt;/p&gt;</t>
  </si>
  <si>
    <t>'6016568</t>
  </si>
  <si>
    <t>https://cdn.shopify.com/s/files/1/0380/8149/5085/files/EC_10016RG_A_85d0fbf8-97e3-429a-a1b6-51817ebde8a7.jpg?v=1757586639</t>
  </si>
  <si>
    <t>ECG monitoring integration120, REF: EC-10016RG-A, Brand: Orantech / Medten</t>
  </si>
  <si>
    <t>6016569-ecg-wires-comp-w-mindray-10-leads-pinch-clamp-iec</t>
  </si>
  <si>
    <t>6016569 ECG Wires comp. w/ Mindray - 10-leads Pinch Clamp / Grabber (IEC)</t>
  </si>
  <si>
    <t>&lt;p&gt;ECG monitoring integration - 120&lt;/p&gt;&lt;p&gt;REF: EC-10016RG-I&lt;/p&gt;&lt;p&gt;Quantity: Unit&lt;/p&gt;&lt;p&gt;Brand: Orantech / Medten&lt;/p&gt;&lt;p&gt;&lt;a href="/pages/contact-us" title="Contact Us"&gt;&lt;strong&gt;For further information please contact us&lt;/strong&gt;&lt;/a&gt;&lt;/p&gt;</t>
  </si>
  <si>
    <t>'6016569</t>
  </si>
  <si>
    <t>https://cdn.shopify.com/s/files/1/0380/8149/5085/files/EC_10016RG_I_4e99349f-b863-4c1c-aa20-ed09d210399e.jpg?v=1757586641</t>
  </si>
  <si>
    <t>ECG monitoring integration - 120, REF: EC-10016RG-I, Brand: Orantech / Medten</t>
  </si>
  <si>
    <t>6016570-ecg-wires-comp-w-mindray-10-leads-press-stud-aha</t>
  </si>
  <si>
    <t>6016570 ECG Wires comp. w/ Mindray - 10-leads Press Stud (AHA)</t>
  </si>
  <si>
    <t>&lt;p&gt;ECG monitoring integration - 120&lt;/p&gt;&lt;p&gt;REF: EC-10016RS-A&lt;/p&gt;&lt;p&gt;Quantity: Unit&lt;/p&gt;&lt;p&gt;Brand: Orantech / Medten&lt;/p&gt;&lt;p&gt;&lt;a href="/pages/contact-us" title="Contact Us"&gt;&lt;strong&gt;For further information please contact us&lt;/strong&gt;&lt;/a&gt;&lt;/p&gt;</t>
  </si>
  <si>
    <t>'6016570</t>
  </si>
  <si>
    <t>https://cdn.shopify.com/s/files/1/0380/8149/5085/files/EC_10016RS_A_14f7e1f7-6f7e-4421-a061-d830d03e4272.jpg?v=1757586644</t>
  </si>
  <si>
    <t>ECG monitoring integration - 120, REF: EC-10016RS-A, Brand: Orantech / Medten</t>
  </si>
  <si>
    <t>6016571-ecg-wires-comp-w-mindray-10-leads-press-stud-iec</t>
  </si>
  <si>
    <t>6016571 ECG Wires comp. w/ Mindray - 10-leads Press Stud (IEC)</t>
  </si>
  <si>
    <t>&lt;p&gt;ECG monitoring integration - 120&lt;/p&gt;&lt;p&gt;REF: EC-10016RS-I&lt;/p&gt;&lt;p&gt;Quantity: Unit&lt;/p&gt;&lt;p&gt;Brand: Orantech / Medten&lt;/p&gt;&lt;p&gt;&lt;a href="/pages/contact-us" title="Contact Us"&gt;&lt;strong&gt;For further information please contact us&lt;/strong&gt;&lt;/a&gt;&lt;/p&gt;</t>
  </si>
  <si>
    <t>'6016571</t>
  </si>
  <si>
    <t>https://cdn.shopify.com/s/files/1/0380/8149/5085/files/EC_10016RS_I_182c71e4-b044-4bfc-83cd-0173fb0dd144.jpg?v=1757586646</t>
  </si>
  <si>
    <t>ECG monitoring integration - 120, REF: EC-10016RS-I, Brand: Orantech / Medten</t>
  </si>
  <si>
    <t>6016572-ecg-wires-comp-w-fukuda-denshi-10-leads-pinch-clamp-aha</t>
  </si>
  <si>
    <t>6016572 ECG Wires comp. w/ Fukuda Denshi - 10-leads Pinch Clamp / Grabber (AHA)</t>
  </si>
  <si>
    <t>&lt;p&gt;ECG monitoring integration169B&lt;/p&gt;&lt;p&gt;REF: EC-10031RG-A&lt;/p&gt;&lt;p&gt;Quantity: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</si>
  <si>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Fukuda Denshi, Grabber, Type: AHA</t>
  </si>
  <si>
    <t>'6016572</t>
  </si>
  <si>
    <t>https://cdn.shopify.com/s/files/1/0380/8149/5085/files/EC_10031RG_A_1ad9b8d5-7035-4940-9d3b-aae01a31837a.jpg?v=1757586648</t>
  </si>
  <si>
    <t>ECG monitoring integration169B, REF: EC-10031RG-A, Brand: Orantech / Medten</t>
  </si>
  <si>
    <t>6016573-ecg-wires-comp-w-fukuda-denshi-10-leads-pinch-clamp-iec</t>
  </si>
  <si>
    <t>6016573 ECG Wires comp. w/ Fukuda Denshi - 10-leads Pinch Clamp / Grabber (IEC)</t>
  </si>
  <si>
    <t>&lt;p&gt;ECG monitoring integration - 169B&lt;/p&gt;&lt;p&gt;REF: EC-10031RG-I&lt;/p&gt;&lt;p&gt;Quantity: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</si>
  <si>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Fukuda Denshi, Grabber, Pinch Clamp, Type: IEC</t>
  </si>
  <si>
    <t>'6016573</t>
  </si>
  <si>
    <t>https://cdn.shopify.com/s/files/1/0380/8149/5085/files/EC_10031RG_I_780b77ca-991f-41b8-8470-f99144b92283.jpg?v=1757586651</t>
  </si>
  <si>
    <t>ECG monitoring integration - 169B, REF: EC-10031RG-I, Brand: Orantech / Medten</t>
  </si>
  <si>
    <t>6016574-ecg-wires-comp-w-fukuda-denshi-10-leads-press-stud-aha</t>
  </si>
  <si>
    <t>6016574 ECG Wires comp. w/ Fukuda Denshi - 10-leads Press Stud (AHA)</t>
  </si>
  <si>
    <t>&lt;p&gt;ECG monitoring integration - 169B&lt;/p&gt;&lt;p&gt;REF: EC-10031RS-A&lt;/p&gt;&lt;p&gt;Quantity: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</si>
  <si>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Fukuda Denshi, Type: AHA</t>
  </si>
  <si>
    <t>'6016574</t>
  </si>
  <si>
    <t>https://cdn.shopify.com/s/files/1/0380/8149/5085/files/EC_10031RS_A_a88a5168-8a11-460c-baf3-fbc6bf30987e.jpg?v=1757586653</t>
  </si>
  <si>
    <t>ECG monitoring integration - 169B, REF: EC-10031RS-A, Brand: Orantech / Medten</t>
  </si>
  <si>
    <t>6016575-ecg-wires-comp-w-fukuda-denshi-10-leads-press-stud-iec</t>
  </si>
  <si>
    <t>6016575 ECG Wires comp. w/ Fukuda Denshi - 10-leads Press Stud (IEC)</t>
  </si>
  <si>
    <t>&lt;p&gt;ECG monitoring integration - 169B&lt;/p&gt;&lt;p&gt;REF: EC-10031RS-I&lt;/p&gt;&lt;p&gt;Quantity: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</si>
  <si>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Fukuda Denshi, Press Stud, Type: IEC</t>
  </si>
  <si>
    <t>'6016575</t>
  </si>
  <si>
    <t>https://cdn.shopify.com/s/files/1/0380/8149/5085/files/EC_10031RS_I_52ccf461-3844-4bd5-a624-454117be8ec7.jpg?v=1757586655</t>
  </si>
  <si>
    <t>ECG monitoring integration - 169B, REF: EC-10031RS-I, Brand: Orantech / Medten</t>
  </si>
  <si>
    <t>6016576-ecg-wires-comp-w-zoll-10-leads-pinch-clamp-aha</t>
  </si>
  <si>
    <t>6016576 ECG Wires comp. w/ ZOLL - 10-leads Pinch Clamp / Grabber (AHA)</t>
  </si>
  <si>
    <t>&lt;p&gt;ECG monitoring integration - 331&lt;/p&gt;&lt;p&gt;REF: EC-10037RG-A&lt;/p&gt;&lt;p&gt;Quantity: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</si>
  <si>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Grabber, Type: AHA, ZOLL</t>
  </si>
  <si>
    <t>'6016576</t>
  </si>
  <si>
    <t>https://cdn.shopify.com/s/files/1/0380/8149/5085/files/EC_10037RG_A_b524058e-536f-4338-be57-3179942bdd3b.jpg?v=1757586658</t>
  </si>
  <si>
    <t>ECG monitoring integration - 331, REF: EC-10037RG-A, Brand: Orantech / Medten</t>
  </si>
  <si>
    <t>6016577-ecg-wires-comp-w-zoll-10-leads-pinch-clamp-iec</t>
  </si>
  <si>
    <t>6016577 ECG Wires comp. w/ ZOLL - 10-leads Pinch Clamp / Grabber (IEC)</t>
  </si>
  <si>
    <t>&lt;p&gt;ECG monitoring integration - 331&lt;/p&gt;&lt;p&gt;REF: EC-10037RG-I&lt;/p&gt;&lt;p&gt;Quantity: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</si>
  <si>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Grabber, Pinch Clamp, Type: IEC, ZOLL</t>
  </si>
  <si>
    <t>'6016577</t>
  </si>
  <si>
    <t>https://cdn.shopify.com/s/files/1/0380/8149/5085/files/EC_10037RG_I_4e778947-9d78-4355-9a20-5b58c2c73d77.jpg?v=1757586660</t>
  </si>
  <si>
    <t>ECG monitoring integration - 331, REF: EC-10037RG-I, Brand: Orantech / Medten</t>
  </si>
  <si>
    <t>6016578-ecg-wires-comp-w-zoll-10-leads-press-stud-aha</t>
  </si>
  <si>
    <t>6016578 ECG Wires comp. w/ ZOLL - 10-leads Press Stud (AHA)</t>
  </si>
  <si>
    <t>&lt;p&gt;ECG monitoring integration - 331&lt;/p&gt;&lt;p&gt;REF: EC-10037RS-A&lt;/p&gt;&lt;p&gt;Quantity: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</si>
  <si>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Type: AHA, ZOLL</t>
  </si>
  <si>
    <t>'6016578</t>
  </si>
  <si>
    <t>https://cdn.shopify.com/s/files/1/0380/8149/5085/files/EC_10037RS_A_26b02a16-9b9a-4d9b-99e1-fe92c8063033.jpg?v=1757586662</t>
  </si>
  <si>
    <t>ECG monitoring integration - 331, REF: EC-10037RS-A, Brand: Orantech / Medten</t>
  </si>
  <si>
    <t>6016579-ecg-wires-comp-w-zoll-10-leads-press-stud-iec</t>
  </si>
  <si>
    <t>6016579 ECG Wires comp. w/ ZOLL - 10-leads Press Stud (IEC)</t>
  </si>
  <si>
    <t>&lt;p&gt;ECG monitoring integration - 331&lt;/p&gt;&lt;p&gt;REF: EC-10037RS-I&lt;/p&gt;&lt;p&gt;Quantity: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</si>
  <si>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Press Stud, Type: IEC, ZOLL</t>
  </si>
  <si>
    <t>'6016579</t>
  </si>
  <si>
    <t>https://cdn.shopify.com/s/files/1/0380/8149/5085/files/EC_10037RS_I_cfdb9c76-42d2-4793-9a55-4244d24b523c.jpg?v=1757586664</t>
  </si>
  <si>
    <t>ECG monitoring integration - 331, REF: EC-10037RS-I, Brand: Orantech / Medten</t>
  </si>
  <si>
    <t>6016580-ecg-wires-comp-w-zoll-10-leads-pinch-clamp-aha</t>
  </si>
  <si>
    <t>6016580 ECG Wires comp. w/ ZOLL - 10-leads Pinch Clamp / Grabber (AHA)</t>
  </si>
  <si>
    <t>&lt;p&gt;ECG monitoring integration - 332&lt;/p&gt;&lt;p&gt;REF: EC-10038RG-A&lt;/p&gt;&lt;p&gt;Quantity: Unit&lt;/p&gt;&lt;p&gt;Brand: Orantech / Medten&lt;/p&gt;&lt;p&gt;&lt;a href="/pages/contact-us" title="Contact Us"&gt;&lt;strong&gt;For further information please contact us&lt;/strong&gt;&lt;/a&gt;&lt;/p&gt;</t>
  </si>
  <si>
    <t>'6016580</t>
  </si>
  <si>
    <t>https://cdn.shopify.com/s/files/1/0380/8149/5085/files/EC_10038RG_A_08aaf5b7-6146-40ef-9a14-a6f5a64aff75.jpg?v=1757586667</t>
  </si>
  <si>
    <t>ECG monitoring integration - 332, REF: EC-10038RG-A, Brand: Orantech / Medten</t>
  </si>
  <si>
    <t>6016581-ecg-wires-comp-w-zoll-10-leads-pinch-clamp-iec</t>
  </si>
  <si>
    <t>6016581 ECG Wires comp. w/ ZOLL - 10-leads Pinch Clamp / Grabber (IEC)</t>
  </si>
  <si>
    <t>&lt;p&gt;ECG monitoring integration - 332&lt;/p&gt;&lt;p&gt;REF: EC-10038RG-I&lt;/p&gt;&lt;p&gt;Quantity: Unit&lt;/p&gt;&lt;p&gt;Brand: Orantech / Medten&lt;/p&gt;&lt;p&gt;&lt;a href="/pages/contact-us" title="Contact Us"&gt;&lt;strong&gt;For further information please contact us&lt;/strong&gt;&lt;/a&gt;&lt;/p&gt;</t>
  </si>
  <si>
    <t>'6016581</t>
  </si>
  <si>
    <t>https://cdn.shopify.com/s/files/1/0380/8149/5085/files/EC_10038RG_I_cfe33b57-3a1c-4be1-9c0c-78cfd11bbaf8.jpg?v=1757586669</t>
  </si>
  <si>
    <t>ECG monitoring integration - 332, REF: EC-10038RG-I, Brand: Orantech / Medten</t>
  </si>
  <si>
    <t>6016582-ecg-wires-comp-w-zoll-10-leads-press-stud-aha</t>
  </si>
  <si>
    <t>6016582 ECG Wires comp. w/ ZOLL - 10-leads Press Stud (AHA)</t>
  </si>
  <si>
    <t>&lt;p&gt;ECG monitoring integration - 332&lt;/p&gt;&lt;p&gt;REF: EC-10038RS-A&lt;/p&gt;&lt;p&gt;Quantity: Unit&lt;/p&gt;&lt;p&gt;Brand: Orantech / Medten&lt;/p&gt;&lt;p&gt;&lt;a href="/pages/contact-us" title="Contact Us"&gt;&lt;strong&gt;For further information please contact us&lt;/strong&gt;&lt;/a&gt;&lt;/p&gt;</t>
  </si>
  <si>
    <t>'6016582</t>
  </si>
  <si>
    <t>https://cdn.shopify.com/s/files/1/0380/8149/5085/files/EC_10038RS_A_9ec45ad7-d967-44d5-911f-0355095b31b7.jpg?v=1757586674</t>
  </si>
  <si>
    <t>ECG monitoring integration - 332, REF: EC-10038RS-A, Brand: Orantech / Medten</t>
  </si>
  <si>
    <t>https://cdn.shopify.com/s/files/1/0380/8149/5085/files/EC_10038RS_A_31a0fc52-868e-4db0-8285-0ca4f66f4c9e.jpg?v=1757586674</t>
  </si>
  <si>
    <t>6016583-ecg-wires-comp-w-zoll-10-leads-press-stud-iec</t>
  </si>
  <si>
    <t>6016583 ECG Wires comp. w/ ZOLL - 10-leads Press Stud (IEC)</t>
  </si>
  <si>
    <t>&lt;p&gt;ECG monitoring integration - 332&lt;/p&gt;&lt;p&gt;REF: EC-10038RS-I&lt;/p&gt;&lt;p&gt;Quantity: Unit&lt;/p&gt;&lt;p&gt;Brand: Orantech / Medten&lt;/p&gt;&lt;p&gt;&lt;a href="/pages/contact-us" title="Contact Us"&gt;&lt;strong&gt;For further information please contact us&lt;/strong&gt;&lt;/a&gt;&lt;/p&gt;</t>
  </si>
  <si>
    <t>'6016583</t>
  </si>
  <si>
    <t>https://cdn.shopify.com/s/files/1/0380/8149/5085/files/EC_10038RS_I_8df71121-6ed8-4744-8902-07c2145bd8ac.jpg?v=1757586677</t>
  </si>
  <si>
    <t>ECG monitoring integration - 332, REF: EC-10038RS-I, Brand: Orantech / Medten</t>
  </si>
  <si>
    <t>6016584-ecg-wires-comp-w-medtronic-10-leads-pinch-clamp-aha</t>
  </si>
  <si>
    <t>6016584 ECG Wires comp. w/ Medtronic - 10-leads Pinch Clamp / Grabber (AHA)</t>
  </si>
  <si>
    <t>&lt;p&gt;ECG monitoring integration - 317&lt;/p&gt;&lt;p&gt;REF: EC-10039RG-A&lt;/p&gt;&lt;p&gt;Quantity: Unit&lt;/p&gt;&lt;p&gt;Brand: Orantech / Medten&lt;/p&gt;&lt;p&gt;&lt;a href="/pages/contact-us" title="Contact Us"&gt;&lt;strong&gt;For further information please contact us&lt;/strong&gt;&lt;/a&gt;&lt;/p&gt;</t>
  </si>
  <si>
    <t>10-leads Pinch Clamp, Brand: Medten, Brand: Orantech, Clamp, Grabber, Medtronic, Type: AHA</t>
  </si>
  <si>
    <t>'6016584</t>
  </si>
  <si>
    <t>https://cdn.shopify.com/s/files/1/0380/8149/5085/files/EC_10039RG_A_076b1f02-6676-483f-a99f-0649d8121241.jpg?v=1757586679</t>
  </si>
  <si>
    <t>ECG monitoring integration - 317, REF: EC-10039RG-A, Brand: Orantech / Medten</t>
  </si>
  <si>
    <t>6016585-ecg-wires-comp-w-medtronic-10-leads-pinch-clamp-iec</t>
  </si>
  <si>
    <t>6016585 ECG Wires comp. w/ Medtronic - 10-leads Pinch Clamp / Grabber (IEC)</t>
  </si>
  <si>
    <t>&lt;p&gt;ECG monitoring integration - 317&lt;/p&gt;&lt;p&gt;REF: EC-10039RG-I&lt;/p&gt;&lt;p&gt;Quantity: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</si>
  <si>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Grabber, Medtronic, Pinch Clamp, Type: IEC</t>
  </si>
  <si>
    <t>'6016585</t>
  </si>
  <si>
    <t>https://cdn.shopify.com/s/files/1/0380/8149/5085/files/EC_10039RG_I_8f6f72e2-cde3-4901-8411-72341c0b32e2.jpg?v=1757586681</t>
  </si>
  <si>
    <t>ECG monitoring integration - 317, REF: EC-10039RG-I, Brand: Orantech / Medten</t>
  </si>
  <si>
    <t>6016586-ecg-wires-comp-w-medtronic-10-leads-press-stud-aha</t>
  </si>
  <si>
    <t>6016586 ECG Wires comp. w/ Medtronic - 10-leads Press Stud (AHA)</t>
  </si>
  <si>
    <t>&lt;p&gt;ECG monitoring integration - 317&lt;/p&gt;&lt;p&gt;REF: EC-10039RS-A&lt;/p&gt;&lt;p&gt;Quantity: Unit&lt;/p&gt;&lt;p&gt;Brand: Orantech / Medten&lt;/p&gt;&lt;p&gt;&lt;a href="/pages/contact-us" title="Contact Us"&gt;&lt;strong&gt;For further information please contact us&lt;/strong&gt;&lt;/a&gt;&lt;/p&gt;</t>
  </si>
  <si>
    <t>10-leads Press Stud, Brand: Medten, Brand: Orantech, Medtronic, Type: AHA</t>
  </si>
  <si>
    <t>'6016586</t>
  </si>
  <si>
    <t>https://cdn.shopify.com/s/files/1/0380/8149/5085/files/EC_10039RS_A_876f0eb6-63d4-41f3-8d82-19c32d07810e.jpg?v=1757586683</t>
  </si>
  <si>
    <t>ECG monitoring integration - 317, REF: EC-10039RS-A, Brand: Orantech / Medten</t>
  </si>
  <si>
    <t>6016587-ecg-wires-comp-w-medtronic-10-leads-press-stud-iec</t>
  </si>
  <si>
    <t>6016587 ECG Wires comp. w/ Medtronic - 10-leads Press Stud (IEC)</t>
  </si>
  <si>
    <t>&lt;p&gt;ECG monitoring integration - 317&lt;/p&gt;&lt;p&gt;REF: EC-10039RS-I&lt;/p&gt;&lt;p&gt;Quantity: Unit&lt;/p&gt;&lt;p&gt;Brand: Orantech / Medten&lt;/p&gt;&lt;p&gt;&lt;a href="/pages/contact-us" title="Contact Us"&gt;&lt;strong&gt;For further information please contact us&lt;/strong&gt;&lt;/a&gt;&lt;/p&gt;</t>
  </si>
  <si>
    <t>10-leads, Brand: Medten, Brand: Orantech, Medtronic, Press Stud, Type: IEC</t>
  </si>
  <si>
    <t>'6016587</t>
  </si>
  <si>
    <t>https://cdn.shopify.com/s/files/1/0380/8149/5085/files/EC_10039RS_I_d5fe6266-a072-41ba-bc37-afc128455214.jpg?v=1757586686</t>
  </si>
  <si>
    <t>ECG monitoring integration - 317, REF: EC-10039RS-I, Brand: Orantech / Medten</t>
  </si>
  <si>
    <t>6016588-ecg-wires-comp-w-philips-10-leads-pinch-clamp-aha</t>
  </si>
  <si>
    <t>6016588 ECG Wires comp. w/ Philips - 10-leads Pinch Clamp / Grabber (AHA)</t>
  </si>
  <si>
    <t>&lt;p&gt;ECG monitoring integration&lt;/p&gt;&lt;p&gt;REF: EC-10077G-A&lt;/p&gt;&lt;p&gt;Quantity: Unit&lt;/p&gt;&lt;p&gt;Brand: Orantech / Medten&lt;/p&gt;&lt;p&gt;&lt;a href="/pages/contact-us" title="Contact Us"&gt;&lt;strong&gt;For further information please contact us&lt;/strong&gt;&lt;/a&gt;&lt;/p&gt;</t>
  </si>
  <si>
    <t>'6016588</t>
  </si>
  <si>
    <t>https://cdn.shopify.com/s/files/1/0380/8149/5085/files/EC_10077G_A_c6f89f07-8aba-4743-bd95-707018643253.jpg?v=1757586688</t>
  </si>
  <si>
    <t>ECG monitoring integration, REF: EC-10077G-A, Brand: Orantech / Medten</t>
  </si>
  <si>
    <t>6016589-ecg-wires-comp-w-philips-10-leads-pinch-clamp-iec</t>
  </si>
  <si>
    <t>6016589 ECG Wires comp. w/ Philips - 10-leads Pinch Clamp / Grabber (IEC)</t>
  </si>
  <si>
    <t>&lt;p&gt;ECG monitoring integration&lt;/p&gt;&lt;p&gt;REF: EC-10077G-I&lt;/p&gt;&lt;p&gt;Quantity: Unit&lt;/p&gt;&lt;p&gt;Brand: Orantech / Medten&lt;/p&gt;&lt;p&gt;&lt;a href="/pages/contact-us" title="Contact Us"&gt;&lt;strong&gt;For further information please contact us&lt;/strong&gt;&lt;/a&gt;&lt;/p&gt;</t>
  </si>
  <si>
    <t>'6016589</t>
  </si>
  <si>
    <t>https://cdn.shopify.com/s/files/1/0380/8149/5085/files/ViamedShopifyPlaceholder_180x_6514277a-c452-409f-8942-3abfe9d37e02.jpg?v=1757586690</t>
  </si>
  <si>
    <t>ECG monitoring integration, REF: EC-10077G-I, Brand: Orantech / Medten</t>
  </si>
  <si>
    <t>6016590-ecg-wires-comp-w-philips-10-leads-press-stud-aha</t>
  </si>
  <si>
    <t>6016590 ECG Wires comp. w/ Philips - 10-leads Press Stud (AHA)</t>
  </si>
  <si>
    <t>&lt;p&gt;ECG monitoring integration&lt;/p&gt;&lt;p&gt;REF: EC-10077S-A&lt;/p&gt;&lt;p&gt;Quantity: Unit&lt;/p&gt;&lt;p&gt;Brand: Orantech / Medten&lt;/p&gt;&lt;p&gt;&lt;a href="/pages/contact-us" title="Contact Us"&gt;&lt;strong&gt;For further information please contact us&lt;/strong&gt;&lt;/a&gt;&lt;/p&gt;</t>
  </si>
  <si>
    <t>'6016590</t>
  </si>
  <si>
    <t>https://cdn.shopify.com/s/files/1/0380/8149/5085/files/ViamedShopifyPlaceholder_180x_3bb889b2-9754-4a5b-b5f5-0f0cc38bdc48.jpg?v=1757586692</t>
  </si>
  <si>
    <t>ECG monitoring integration, REF: EC-10077S-A, Brand: Orantech / Medten</t>
  </si>
  <si>
    <t>6016591-ecg-wires-comp-w-philips-10-leads-press-stud-iec</t>
  </si>
  <si>
    <t>6016591 ECG Wires comp. w/ Philips - 10-leads Press Stud (IEC)</t>
  </si>
  <si>
    <t>&lt;p&gt;ECG monitoring integration&lt;/p&gt;&lt;p&gt;REF: EC-10077S-I&lt;/p&gt;&lt;p&gt;Quantity: Unit&lt;/p&gt;&lt;p&gt;Brand: Orantech / Medten&lt;/p&gt;&lt;p&gt;&lt;a href="/pages/contact-us" title="Contact Us"&gt;&lt;strong&gt;For further information please contact us&lt;/strong&gt;&lt;/a&gt;&lt;/p&gt;</t>
  </si>
  <si>
    <t>'6016591</t>
  </si>
  <si>
    <t>https://cdn.shopify.com/s/files/1/0380/8149/5085/files/ViamedShopifyPlaceholder_180x_47128fe3-bec6-41ad-94df-f0ba492e926d.jpg?v=1757586694</t>
  </si>
  <si>
    <t>ECG monitoring integration, REF: EC-10077S-I, Brand: Orantech / Medten</t>
  </si>
  <si>
    <t>6017157-ecg-wires-philips-mecg-type-2-leads-press-stud-066</t>
  </si>
  <si>
    <t>6017157 ECG Wires Philips-MECG-Type - 2-leads - Press Stud - 066</t>
  </si>
  <si>
    <t>&lt;p&gt;REF: EL-MPH2-60G-N&lt;/p&gt;&lt;p&gt;Quantity: Unit&lt;/p&gt;&lt;p&gt;Brand: Orantech / Medten&lt;/p&gt;&lt;p&gt;&lt;a href="/pages/contact-us" title="Contact Us"&gt;&lt;strong&gt;For further information please contact us&lt;/strong&gt;&lt;/a&gt;&lt;/p&gt;</t>
  </si>
  <si>
    <t>66, Brand: Medten, Brand: Orantech, Press Stud</t>
  </si>
  <si>
    <t>'6017157</t>
  </si>
  <si>
    <t>https://cdn.shopify.com/s/files/1/0380/8149/5085/files/ViamedShopifyPlaceholder_180x_5decd085-122f-46e0-a56d-9edd2d6362cb.jpg?v=1757586703</t>
  </si>
  <si>
    <t>REF: EL-MPH2-60G-N, Brand: Orantech / Medten</t>
  </si>
  <si>
    <t>6017158-ecg-wires-philips-mecg-type-2-leads-pinch-clamp-066</t>
  </si>
  <si>
    <t>6017158 ECG Wires Philips-MECG-Type - 2-leads - Pinch Clamp / Grabber - 066</t>
  </si>
  <si>
    <t>&lt;p&gt;REF: EL-MPH2-60S-N&lt;/p&gt;&lt;p&gt;Quantity: Unit&lt;/p&gt;&lt;p&gt;Brand: Orantech / Medten&lt;/p&gt;&lt;p&gt;&lt;a href="/pages/contact-us" title="Contact Us"&gt;&lt;strong&gt;For further information please contact us&lt;/strong&gt;&lt;/a&gt;&lt;/p&gt;</t>
  </si>
  <si>
    <t>66, Brand: Medten, Brand: Orantech, Clamp, Grabber, Pinch Clamp</t>
  </si>
  <si>
    <t>'6017158</t>
  </si>
  <si>
    <t>https://cdn.shopify.com/s/files/1/0380/8149/5085/files/EL_MPH2_60S_N_94681fee-91fd-4232-bf76-9dcbeaf59ef7.jpg?v=1757586705</t>
  </si>
  <si>
    <t>REF: EL-MPH2-60S-N, Brand: Orantech / Medten</t>
  </si>
  <si>
    <t>6017159-ecg-wires-aa-type-type-3-leads-pinch-clamp-aha-801</t>
  </si>
  <si>
    <t>6017159 ECG Wires AA Type-Type 3-leads - Pinch Clamp / Grabber (AHA) - 801</t>
  </si>
  <si>
    <t>&lt;p&gt;801&lt;/p&gt;&lt;p&gt;REF: EL-AA Type3-90G-A&lt;/p&gt;&lt;p&gt;Quantity: Unit&lt;/p&gt;&lt;p&gt;Brand: Orantech / Medten&lt;/p&gt;&lt;p&gt;&lt;a href="/pages/contact-us" title="Contact Us"&gt;&lt;strong&gt;For further information please contact us&lt;/strong&gt;&lt;/a&gt;&lt;/p&gt;</t>
  </si>
  <si>
    <t>801, Brand: Medten, Brand: Orantech, Clamp, Grabber, Pinch Clamp, Type: AHA</t>
  </si>
  <si>
    <t>'6017159</t>
  </si>
  <si>
    <t>https://cdn.shopify.com/s/files/1/0380/8149/5085/files/ViamedShopifyPlaceholder_180x_5aac735e-ac59-4a5e-b199-4af7b1ed5e8f.jpg?v=1730211647</t>
  </si>
  <si>
    <t>801, REF: EL-AA Type3-90G-A, Brand: Orantech / Medten</t>
  </si>
  <si>
    <t>6017160-ecg-wires-aa-type-type-3-leads-pinch-clamp-iec-801</t>
  </si>
  <si>
    <t>6017160 ECG Wires AA Type-Type 3-leads - Pinch Clamp / Grabber (IEC) - 801</t>
  </si>
  <si>
    <t>&lt;p&gt;801&lt;/p&gt;&lt;p&gt;REF: EL-AA Type3-90G-I&lt;/p&gt;&lt;p&gt;Quantity: Unit&lt;/p&gt;&lt;p&gt;Brand: Orantech / Medten&lt;/p&gt;&lt;p&gt;&lt;a href="/pages/contact-us" title="Contact Us"&gt;&lt;strong&gt;For further information please contact us&lt;/strong&gt;&lt;/a&gt;&lt;/p&gt;</t>
  </si>
  <si>
    <t>801, Brand: Medten, Brand: Orantech, Grabber, Pinch Clamp, Type: IEC</t>
  </si>
  <si>
    <t>'6017160</t>
  </si>
  <si>
    <t>https://cdn.shopify.com/s/files/1/0380/8149/5085/files/ViamedShopifyPlaceholder_180x_bd586300-04f9-4df7-ab33-635a8353ed6a.jpg?v=1730211644</t>
  </si>
  <si>
    <t>801, REF: EL-AA Type3-90G-I, Brand: Orantech / Medten</t>
  </si>
  <si>
    <t>6017161-ecg-wires-aa-type-type-3-leads-press-stud-aha-801</t>
  </si>
  <si>
    <t>6017161 ECG Wires AA Type-Type 3-leads - Press Stud (AHA) - 801</t>
  </si>
  <si>
    <t>&lt;p&gt;801&lt;/p&gt;&lt;p&gt;REF: EL-AA Type3-90S-A&lt;/p&gt;&lt;p&gt;Quantity: Unit&lt;/p&gt;&lt;p&gt;Brand: Orantech / Medten&lt;/p&gt;&lt;p&gt;&lt;a href="/pages/contact-us" title="Contact Us"&gt;&lt;strong&gt;For further information please contact us&lt;/strong&gt;&lt;/a&gt;&lt;/p&gt;</t>
  </si>
  <si>
    <t>801, Brand: Medten, Brand: Orantech, Press Stud, Type: AHA</t>
  </si>
  <si>
    <t>'6017161</t>
  </si>
  <si>
    <t>https://cdn.shopify.com/s/files/1/0380/8149/5085/files/ViamedShopifyPlaceholder_180x_e9b9a53e-4321-4fb5-bb75-58338736137b.jpg?v=1730211641</t>
  </si>
  <si>
    <t>801, REF: EL-AA Type3-90S-A, Brand: Orantech / Medten</t>
  </si>
  <si>
    <t>6017162-ecg-wires-aa-type-type-3-leads-press-stud-iec-801</t>
  </si>
  <si>
    <t>6017162 ECG Wires AA Type-Type 3-leads - Press Stud (IEC) - 801</t>
  </si>
  <si>
    <t>&lt;p&gt;801&lt;/p&gt;&lt;p&gt;REF: EL-AA Type3-90S-I&lt;/p&gt;&lt;p&gt;Quantity: Unit&lt;/p&gt;&lt;p&gt;Brand: Orantech / Medten&lt;/p&gt;&lt;p&gt;&lt;a href="/pages/contact-us" title="Contact Us"&gt;&lt;strong&gt;For further information please contact us&lt;/strong&gt;&lt;/a&gt;&lt;/p&gt;</t>
  </si>
  <si>
    <t>801, Brand: Medten, Brand: Orantech, Press Stud, Type: IEC</t>
  </si>
  <si>
    <t>'6017162</t>
  </si>
  <si>
    <t>https://cdn.shopify.com/s/files/1/0380/8149/5085/files/ViamedShopifyPlaceholder_180x_ee9e20ed-b64b-44ac-9ffc-9a6805dc4600.jpg?v=1730211638</t>
  </si>
  <si>
    <t>801, REF: EL-AA Type3-90S-I, Brand: Orantech / Medten</t>
  </si>
  <si>
    <t>6017163-ecg-wires-aa-type-dissociate-3-leads-pinch-clamp-aha-801l</t>
  </si>
  <si>
    <t>6017163 ECG Wires AA Type-dissociate 3-leads - Pinch Clamp / Grabber (AHA) - 801L</t>
  </si>
  <si>
    <t>&lt;p&gt;801L&lt;/p&gt;&lt;p&gt;REF: EL-AA TypeS3-90G-A&lt;/p&gt;&lt;p&gt;Quantity: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</si>
  <si>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Grabber, Pinch Clamp, Type: AHA</t>
  </si>
  <si>
    <t>'6017163</t>
  </si>
  <si>
    <t>https://cdn.shopify.com/s/files/1/0380/8149/5085/files/ViamedShopifyPlaceholder_180x_562936ce-a3df-4e8c-ae08-96cf5d976612.jpg?v=1730211635</t>
  </si>
  <si>
    <t>801L, REF: EL-AA TypeS3-90G-A, Brand: Orantech / Medten</t>
  </si>
  <si>
    <t>6017164-ecg-wires-aa-type-dissociate-3-leads-pinch-clamp-iec-801l</t>
  </si>
  <si>
    <t>6017164 ECG Wires AA Type-dissociate 3-leads - Pinch Clamp / Grabber (IEC) - 801L</t>
  </si>
  <si>
    <t>&lt;p&gt;801L&lt;/p&gt;&lt;p&gt;REF: EL-AA TypeS3-90G-I&lt;/p&gt;&lt;p&gt;Quantity: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</si>
  <si>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Grabber, Pinch Clamp, Type: IEC</t>
  </si>
  <si>
    <t>'6017164</t>
  </si>
  <si>
    <t>https://cdn.shopify.com/s/files/1/0380/8149/5085/files/ViamedShopifyPlaceholder_180x_f5f24f87-20b7-4721-8d2d-5ddccc063e40.jpg?v=1730211632</t>
  </si>
  <si>
    <t>801L, REF: EL-AA TypeS3-90G-I, Brand: Orantech / Medten</t>
  </si>
  <si>
    <t>6017165-ecg-wires-aa-type-dissociate-3-leads-press-stud-aha-801l</t>
  </si>
  <si>
    <t>6017165 ECG Wires AA Type-dissociate 3-leads - Press Stud (AHA) - 801L</t>
  </si>
  <si>
    <t>&lt;p&gt;801L&lt;/p&gt;&lt;p&gt;REF: EL-AA TypeS3-90S-A&lt;/p&gt;&lt;p&gt;Quantity: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</si>
  <si>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Type: AHA</t>
  </si>
  <si>
    <t>'6017165</t>
  </si>
  <si>
    <t>https://cdn.shopify.com/s/files/1/0380/8149/5085/files/ViamedShopifyPlaceholder_180x_2eea58e1-e95b-446c-900b-1c4ba98d674b.jpg?v=1730211629</t>
  </si>
  <si>
    <t>801L, REF: EL-AA TypeS3-90S-A, Brand: Orantech / Medten</t>
  </si>
  <si>
    <t>6017166-ecg-wires-aa-type-dissociate-3-leads-press-stud-iec-801l</t>
  </si>
  <si>
    <t>6017166 ECG Wires AA Type-dissociate 3-leads - Press Stud (IEC) - 801L</t>
  </si>
  <si>
    <t>&lt;p&gt;801L&lt;/p&gt;&lt;p&gt;REF: EL-AA TypeS3-90S-I&lt;/p&gt;&lt;p&gt;Quantity: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</si>
  <si>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Type: IEC</t>
  </si>
  <si>
    <t>'6017166</t>
  </si>
  <si>
    <t>https://cdn.shopify.com/s/files/1/0380/8149/5085/files/ViamedShopifyPlaceholder_180x_61c47265-17eb-4b29-b5c7-5e312cfde7c4.jpg?v=1730211626</t>
  </si>
  <si>
    <t>801L, REF: EL-AA TypeS3-90S-I, Brand: Orantech / Medten</t>
  </si>
  <si>
    <t>6017167-ecg-wires-ph-type-3-leads-pinch-clamp-aha-803</t>
  </si>
  <si>
    <t>6017167 ECG Wires PH Type 3-leads - Pinch Clamp / Grabber (AHA) - 803</t>
  </si>
  <si>
    <t>&lt;p&gt;803&lt;/p&gt;&lt;p&gt;REF: EL-PH3-90G-A&lt;/p&gt;&lt;p&gt;Quantity: Unit&lt;/p&gt;&lt;p&gt;Brand: Orantech / Medten&lt;/p&gt;&lt;p&gt;&lt;a href="/pages/contact-us" title="Contact Us"&gt;&lt;strong&gt;For further information please contact us&lt;/strong&gt;&lt;/a&gt;&lt;/p&gt;</t>
  </si>
  <si>
    <t>803, Brand: Medten, Brand: Orantech, Clamp, Grabber, Pinch Clamp, Type: AHA</t>
  </si>
  <si>
    <t>'6017167</t>
  </si>
  <si>
    <t>https://cdn.shopify.com/s/files/1/0380/8149/5085/files/EL_PH3_90G_A_e1e3f68a-b11a-48bc-9130-abad2410b6fd.jpg?v=1757586707</t>
  </si>
  <si>
    <t>803, REF: EL-PH3-90G-A, Brand: Orantech / Medten</t>
  </si>
  <si>
    <t>6017168-ecg-wires-ph-type-3-leads-pinch-clamp-iec-803</t>
  </si>
  <si>
    <t>6017168 ECG Wires PH Type 3-leads - Pinch Clamp / Grabber (IEC) - 803</t>
  </si>
  <si>
    <t>&lt;p&gt;803&lt;/p&gt;&lt;p&gt;REF: EL-PH3-90G-I&lt;/p&gt;&lt;p&gt;Quantity: Unit&lt;/p&gt;&lt;p&gt;Brand: Orantech / Medten&lt;/p&gt;&lt;p&gt;&lt;a href="/pages/contact-us" title="Contact Us"&gt;&lt;strong&gt;For further information please contact us&lt;/strong&gt;&lt;/a&gt;&lt;/p&gt;</t>
  </si>
  <si>
    <t>803, Brand: Medten, Brand: Orantech, Grabber, Pinch Clamp, Type: IEC</t>
  </si>
  <si>
    <t>'6017168</t>
  </si>
  <si>
    <t>https://cdn.shopify.com/s/files/1/0380/8149/5085/files/EL_PH3_90G_I_117d58b3-69ec-406b-8121-1fe779f64bc5.jpg?v=1757586711</t>
  </si>
  <si>
    <t>803, REF: EL-PH3-90G-I, Brand: Orantech / Medten</t>
  </si>
  <si>
    <t>https://cdn.shopify.com/s/files/1/0380/8149/5085/files/EL_PH3_90G_I_dc6de980-1195-4dcf-84ca-02798e751092.jpg?v=1757586711</t>
  </si>
  <si>
    <t>6017169-ecg-wires-ph-type-3-leads-press-stud-aha-803</t>
  </si>
  <si>
    <t>6017169 ECG Wires PH Type 3-leads - Press Stud (AHA) - 803</t>
  </si>
  <si>
    <t>&lt;p&gt;803&lt;/p&gt;&lt;p&gt;REF: EL-PH3-90S-A&lt;/p&gt;&lt;p&gt;Quantity: Unit&lt;/p&gt;&lt;p&gt;Brand: Orantech / Medten&lt;/p&gt;&lt;p&gt;&lt;a href="/pages/contact-us" title="Contact Us"&gt;&lt;strong&gt;For further information please contact us&lt;/strong&gt;&lt;/a&gt;&lt;/p&gt;</t>
  </si>
  <si>
    <t>803, Brand: Medten, Brand: Orantech, Press Stud, Type: AHA</t>
  </si>
  <si>
    <t>'6017169</t>
  </si>
  <si>
    <t>https://cdn.shopify.com/s/files/1/0380/8149/5085/files/EL_PH3_90S_A_ad48d4f5-d9ad-4c3f-937e-75d3b7dab5c0.jpg?v=1757586713</t>
  </si>
  <si>
    <t>803, REF: EL-PH3-90S-A, Brand: Orantech / Medten</t>
  </si>
  <si>
    <t>6017170-ecg-wires-ph-type-3-leads-press-stud-iec-803</t>
  </si>
  <si>
    <t>6017170 ECG Wires PH Type 3-leads - Press Stud (IEC) - 803</t>
  </si>
  <si>
    <t>&lt;p&gt;803&lt;/p&gt;&lt;p&gt;REF: EL-PH3-90S-I&lt;/p&gt;&lt;p&gt;Quantity: Unit&lt;/p&gt;&lt;p&gt;Brand: Orantech / Medten&lt;/p&gt;&lt;p&gt;&lt;a href="/pages/contact-us" title="Contact Us"&gt;&lt;strong&gt;For further information please contact us&lt;/strong&gt;&lt;/a&gt;&lt;/p&gt;</t>
  </si>
  <si>
    <t>803, Brand: Medten, Brand: Orantech, Press Stud, Type: IEC</t>
  </si>
  <si>
    <t>'6017170</t>
  </si>
  <si>
    <t>https://cdn.shopify.com/s/files/1/0380/8149/5085/files/EL_PH3_90S_I_c20a089d-ea79-4141-a572-3405e97aacae.jpg?v=1757586716</t>
  </si>
  <si>
    <t>803, REF: EL-PH3-90S-I, Brand: Orantech / Medten</t>
  </si>
  <si>
    <t>6017171-ecg-wires-mq-type-3-leads-pinch-clamp-aha-806</t>
  </si>
  <si>
    <t>6017171 ECG Wires MQ Type 3-leads - Pinch Clamp / Grabber (AHA) - 806</t>
  </si>
  <si>
    <t>&lt;p&gt;806&lt;/p&gt;&lt;p&gt;REF: EL-MQ3-90G-A&lt;/p&gt;&lt;p&gt;Quantity: Unit&lt;/p&gt;&lt;p&gt;Brand: Orantech / Medten&lt;/p&gt;&lt;p&gt;&lt;a href="/pages/contact-us" title="Contact Us"&gt;&lt;strong&gt;For further information please contact us&lt;/strong&gt;&lt;/a&gt;&lt;/p&gt;</t>
  </si>
  <si>
    <t>806, Brand: Medten, Brand: Orantech, Clamp, Grabber, Pinch Clamp, Type: AHA</t>
  </si>
  <si>
    <t>'6017171</t>
  </si>
  <si>
    <t>https://cdn.shopify.com/s/files/1/0380/8149/5085/files/EL_MQ3_90G_A_3e2f6f29-f5ec-4b33-8814-65c74c8d4010.jpg?v=1757586719</t>
  </si>
  <si>
    <t>806, REF: EL-MQ3-90G-A, Brand: Orantech / Medten</t>
  </si>
  <si>
    <t>https://cdn.shopify.com/s/files/1/0380/8149/5085/files/EL_MQ3_90G_A_43aac773-7534-4624-bb7b-bb3e83a61a8f.jpg?v=1757586719</t>
  </si>
  <si>
    <t>6017172-ecg-wires-mq-type-3-leads-pinch-clamp-iec-806</t>
  </si>
  <si>
    <t>6017172 ECG Wires MQ Type 3-leads - Pinch Clamp / Grabber (IEC) - 806</t>
  </si>
  <si>
    <t>&lt;p&gt;806&lt;/p&gt;&lt;p&gt;REF: EL-MQ3-90G-I&lt;/p&gt;&lt;p&gt;Quantity: Unit&lt;/p&gt;&lt;p&gt;Brand: Orantech / Medten&lt;/p&gt;&lt;p&gt;&lt;a href="/pages/contact-us" title="Contact Us"&gt;&lt;strong&gt;For further information please contact us&lt;/strong&gt;&lt;/a&gt;&lt;/p&gt;</t>
  </si>
  <si>
    <t>806, Brand: Medten, Brand: Orantech, Grabber, Pinch Clamp, Type: IEC</t>
  </si>
  <si>
    <t>'6017172</t>
  </si>
  <si>
    <t>https://cdn.shopify.com/s/files/1/0380/8149/5085/files/EL_MQ3_90G_I_7bd5ea97-9897-441c-9243-bbf7e8fea18a.jpg?v=1757586723</t>
  </si>
  <si>
    <t>806, REF: EL-MQ3-90G-I, Brand: Orantech / Medten</t>
  </si>
  <si>
    <t>https://cdn.shopify.com/s/files/1/0380/8149/5085/files/EL_MQ3_90G_I_8b11a5a4-3c24-4473-9132-57195eb8483d.jpg?v=1757586723</t>
  </si>
  <si>
    <t>6017173-ecg-wires-mq-type-3-leads-press-stud-aha-806</t>
  </si>
  <si>
    <t>6017173 ECG Wires MQ Type 3-leads - Press Stud (AHA) - 806</t>
  </si>
  <si>
    <t>&lt;p&gt;806&lt;/p&gt;&lt;p&gt;REF: EL-MQ3-90S-A&lt;/p&gt;&lt;p&gt;Quantity: Unit&lt;/p&gt;&lt;p&gt;Brand: Orantech / Medten&lt;/p&gt;&lt;p&gt;&lt;a href="/pages/contact-us" title="Contact Us"&gt;&lt;strong&gt;For further information please contact us&lt;/strong&gt;&lt;/a&gt;&lt;/p&gt;</t>
  </si>
  <si>
    <t>806, Brand: Medten, Brand: Orantech, Press Stud, Type: AHA</t>
  </si>
  <si>
    <t>'6017173</t>
  </si>
  <si>
    <t>https://cdn.shopify.com/s/files/1/0380/8149/5085/files/EL_MQ3_90S_A_ff910324-23a2-4e62-93f4-112d166e1957.jpg?v=1757586727</t>
  </si>
  <si>
    <t>806, REF: EL-MQ3-90S-A, Brand: Orantech / Medten</t>
  </si>
  <si>
    <t>https://cdn.shopify.com/s/files/1/0380/8149/5085/files/EL_MQ3_90S_A_9baf934e-b161-4be4-ae43-66e6e13d9ef0.jpg?v=1757586727</t>
  </si>
  <si>
    <t>6017174-ecg-wires-mq-type-3-leads-press-stud-iec-806</t>
  </si>
  <si>
    <t>6017174 ECG Wires MQ Type 3-leads - Press Stud (IEC) - 806</t>
  </si>
  <si>
    <t>&lt;p&gt;806&lt;/p&gt;&lt;p&gt;REF: EL-MQ3-90S-I&lt;/p&gt;&lt;p&gt;Quantity: Unit&lt;/p&gt;&lt;p&gt;Brand: Orantech / Medten&lt;/p&gt;&lt;p&gt;&lt;a href="/pages/contact-us" title="Contact Us"&gt;&lt;strong&gt;For further information please contact us&lt;/strong&gt;&lt;/a&gt;&lt;/p&gt;</t>
  </si>
  <si>
    <t>806, Brand: Medten, Brand: Orantech, Press Stud, Type: IEC</t>
  </si>
  <si>
    <t>'6017174</t>
  </si>
  <si>
    <t>https://cdn.shopify.com/s/files/1/0380/8149/5085/files/EL_MQ3_90S_I_13620257-5142-498b-a988-0343b6283c90.jpg?v=1757586729</t>
  </si>
  <si>
    <t>806, REF: EL-MQ3-90S-I, Brand: Orantech / Medten</t>
  </si>
  <si>
    <t>6017175-ecg-wires-dx-type-3-leads-pinch-clamp-aha-818</t>
  </si>
  <si>
    <t>6017175 ECG Wires DX Type 3-leads - Pinch Clamp / Grabber (AHA) - 818</t>
  </si>
  <si>
    <t>&lt;p&gt;818&lt;/p&gt;&lt;p&gt;REF: EL-DX3-90G-A&lt;/p&gt;&lt;p&gt;Quantity: Unit&lt;/p&gt;&lt;p&gt;Brand: Orantech / Medten&lt;/p&gt;&lt;p&gt;&lt;a href="/pages/contact-us" title="Contact Us"&gt;&lt;strong&gt;For further information please contact us&lt;/strong&gt;&lt;/a&gt;&lt;/p&gt;</t>
  </si>
  <si>
    <t>818, Brand: Medten, Brand: Orantech, Clamp, Grabber, Pinch Clamp, Type: AHA</t>
  </si>
  <si>
    <t>'6017175</t>
  </si>
  <si>
    <t>https://cdn.shopify.com/s/files/1/0380/8149/5085/files/EL_DX3_90G_A_b219c7b1-48cb-4030-9565-de52b8981bc2.jpg?v=1757586733</t>
  </si>
  <si>
    <t>818, REF: EL-DX3-90G-A, Brand: Orantech / Medten</t>
  </si>
  <si>
    <t>https://cdn.shopify.com/s/files/1/0380/8149/5085/files/EL_DX3_90G_A_04c2d68f-9663-4403-98da-3739d77c1d86.jpg?v=1757586733</t>
  </si>
  <si>
    <t>6017176-ecg-wires-dx-type-3-leads-pinch-clamp-iec-818</t>
  </si>
  <si>
    <t>6017176 ECG Wires DX Type 3-leads - Pinch Clamp / Grabber (IEC) - 818</t>
  </si>
  <si>
    <t>&lt;p&gt;818&lt;/p&gt;&lt;p&gt;REF: EL-DX3-90G-I&lt;/p&gt;&lt;p&gt;Quantity: Unit&lt;/p&gt;&lt;p&gt;Brand: Orantech / Medten&lt;/p&gt;&lt;p&gt;&lt;a href="/pages/contact-us" title="Contact Us"&gt;&lt;strong&gt;For further information please contact us&lt;/strong&gt;&lt;/a&gt;&lt;/p&gt;</t>
  </si>
  <si>
    <t>818, Brand: Medten, Brand: Orantech, Grabber, Pinch Clamp, Type: IEC</t>
  </si>
  <si>
    <t>'6017176</t>
  </si>
  <si>
    <t>https://cdn.shopify.com/s/files/1/0380/8149/5085/files/EL_DX3_90G_I_d6b3cee7-d56a-4a12-ab43-619446fb8b1f.jpg?v=1757586735</t>
  </si>
  <si>
    <t>818, REF: EL-DX3-90G-I, Brand: Orantech / Medten</t>
  </si>
  <si>
    <t>6017177-ecg-wires-dx-type-3-leads-press-stud-aha-818</t>
  </si>
  <si>
    <t>6017177 ECG Wires DX Type 3-leads - Press Stud (AHA) - 818</t>
  </si>
  <si>
    <t>&lt;p&gt;818&lt;/p&gt;&lt;p&gt;REF: EL-DX3-90S-A&lt;/p&gt;&lt;p&gt;Quantity: Unit&lt;/p&gt;&lt;p&gt;Brand: Orantech / Medten&lt;/p&gt;&lt;p&gt;&lt;a href="/pages/contact-us" title="Contact Us"&gt;&lt;strong&gt;For further information please contact us&lt;/strong&gt;&lt;/a&gt;&lt;/p&gt;</t>
  </si>
  <si>
    <t>818, Brand: Medten, Brand: Orantech, Press Stud, Type: AHA</t>
  </si>
  <si>
    <t>'6017177</t>
  </si>
  <si>
    <t>https://cdn.shopify.com/s/files/1/0380/8149/5085/files/EL_DX3_90S_A_525a079c-c999-4473-b186-f28ed17c26d1.jpg?v=1757586737</t>
  </si>
  <si>
    <t>818, REF: EL-DX3-90S-A, Brand: Orantech / Medten</t>
  </si>
  <si>
    <t>6017178-ecg-wires-dx-type-3-leads-press-stud-iec-818</t>
  </si>
  <si>
    <t>6017178 ECG Wires DX Type 3-leads - Press Stud (IEC) - 818</t>
  </si>
  <si>
    <t>&lt;p&gt;818&lt;/p&gt;&lt;p&gt;REF: EL-DX3-90S-I&lt;/p&gt;&lt;p&gt;Quantity: Unit&lt;/p&gt;&lt;p&gt;Brand: Orantech / Medten&lt;/p&gt;&lt;p&gt;&lt;a href="/pages/contact-us" title="Contact Us"&gt;&lt;strong&gt;For further information please contact us&lt;/strong&gt;&lt;/a&gt;&lt;/p&gt;</t>
  </si>
  <si>
    <t>818, Brand: Medten, Brand: Orantech, Press Stud, Type: IEC</t>
  </si>
  <si>
    <t>'6017178</t>
  </si>
  <si>
    <t>https://cdn.shopify.com/s/files/1/0380/8149/5085/files/EL_DX3_90S_I_5793ee58-eb16-4448-a563-ad35716d9038.jpg?v=1757586739</t>
  </si>
  <si>
    <t>818, REF: EL-DX3-90S-I, Brand: Orantech / Medten</t>
  </si>
  <si>
    <t>6017179-ecg-wires-dx-dissociate-3-leads-pinch-clamp-aha-818l</t>
  </si>
  <si>
    <t>6017179 ECG Wires DX dissociate 3-leads - Pinch Clamp / Grabber (AHA) - 818L</t>
  </si>
  <si>
    <t>&lt;p&gt;818L&lt;/p&gt;&lt;p&gt;REF: EL-DXS3-90G-A&lt;/p&gt;&lt;p&gt;Quantity: Unit&lt;/p&gt;&lt;p&gt;Brand: Orantech / Medten&lt;/p&gt;&lt;p&gt;&lt;a href="/pages/contact-us" title="Contact Us"&gt;&lt;strong&gt;For further information please contact us&lt;/strong&gt;&lt;/a&gt;&lt;/p&gt;</t>
  </si>
  <si>
    <t>818L, Brand: Medten, Brand: Orantech, Grabber, Pinch Clamp, Type: AHA</t>
  </si>
  <si>
    <t>'6017179</t>
  </si>
  <si>
    <t>https://cdn.shopify.com/s/files/1/0380/8149/5085/files/ViamedShopifyPlaceholder_180x_7cc63c6c-a53d-472a-94a6-27c8e4bb98b0.jpg?v=1757586741</t>
  </si>
  <si>
    <t>818L, REF: EL-DXS3-90G-A, Brand: Orantech / Medten</t>
  </si>
  <si>
    <t>6017180-ecg-wires-dx-dissociate-3-leads-pinch-clamp-iec-818l</t>
  </si>
  <si>
    <t>6017180 ECG Wires DX dissociate 3-leads - Pinch Clamp / Grabber (IEC) - 818L</t>
  </si>
  <si>
    <t>&lt;p&gt;818L&lt;/p&gt;&lt;p&gt;REF: EL-DXS3-90G-I&lt;/p&gt;&lt;p&gt;Quantity: Unit&lt;/p&gt;&lt;p&gt;Brand: Orantech / Medten&lt;/p&gt;&lt;p&gt;&lt;a href="/pages/contact-us" title="Contact Us"&gt;&lt;strong&gt;For further information please contact us&lt;/strong&gt;&lt;/a&gt;&lt;/p&gt;</t>
  </si>
  <si>
    <t>818L, Brand: Medten, Brand: Orantech, Grabber, Pinch Clamp, Type: IEC</t>
  </si>
  <si>
    <t>'6017180</t>
  </si>
  <si>
    <t>https://cdn.shopify.com/s/files/1/0380/8149/5085/files/ViamedShopifyPlaceholder_180x_718c6a43-0ee9-4d4f-84cc-214bc061528f.jpg?v=1757586744</t>
  </si>
  <si>
    <t>818L, REF: EL-DXS3-90G-I, Brand: Orantech / Medten</t>
  </si>
  <si>
    <t>6017181-ecg-wires-dx-dissociate-3-leads-press-stud-aha-818l</t>
  </si>
  <si>
    <t>6017181 ECG Wires DX dissociate 3-leads - Press Stud (AHA) - 818L</t>
  </si>
  <si>
    <t>&lt;p&gt;818L&lt;/p&gt;&lt;p&gt;REF: EL-DXS3-90S-A&lt;/p&gt;&lt;p&gt;Quantity: Unit&lt;/p&gt;&lt;p&gt;Brand: Orantech / Medten&lt;/p&gt;&lt;p&gt;&lt;a href="/pages/contact-us" title="Contact Us"&gt;&lt;strong&gt;For further information please contact us&lt;/strong&gt;&lt;/a&gt;&lt;/p&gt;</t>
  </si>
  <si>
    <t>818L, Brand: Medten, Brand: Orantech, Type: AHA</t>
  </si>
  <si>
    <t>'6017181</t>
  </si>
  <si>
    <t>https://cdn.shopify.com/s/files/1/0380/8149/5085/files/ViamedShopifyPlaceholder_180x_79676f76-31ed-4329-b46d-081528a6e40e.jpg?v=1757586746</t>
  </si>
  <si>
    <t>818L, REF: EL-DXS3-90S-A, Brand: Orantech / Medten</t>
  </si>
  <si>
    <t>6017182-ecg-wires-dx-dissociate-3-leads-press-stud-iec-818l</t>
  </si>
  <si>
    <t>6017182 ECG Wires DX dissociate 3-leads - Press Stud (IEC) - 818L</t>
  </si>
  <si>
    <t>&lt;p&gt;818L&lt;/p&gt;&lt;p&gt;REF: EL-DXS3-90S-I&lt;/p&gt;&lt;p&gt;Quantity: Unit&lt;/p&gt;&lt;p&gt;Brand: Orantech / Medten&lt;/p&gt;&lt;p&gt;&lt;a href="/pages/contact-us" title="Contact Us"&gt;&lt;strong&gt;For further information please contact us&lt;/strong&gt;&lt;/a&gt;&lt;/p&gt;</t>
  </si>
  <si>
    <t>818L, Brand: Medten, Brand: Orantech, Type: IEC</t>
  </si>
  <si>
    <t>'6017182</t>
  </si>
  <si>
    <t>https://cdn.shopify.com/s/files/1/0380/8149/5085/files/ViamedShopifyPlaceholder_180x_2ea20d2d-cc07-4988-9f85-b4c552116d22.jpg?v=1757586748</t>
  </si>
  <si>
    <t>818L, REF: EL-DXS3-90S-I, Brand: Orantech / Medten</t>
  </si>
  <si>
    <t>6017183-ecg-wires-sm-type-3-leads-pinch-clamp-aha-812</t>
  </si>
  <si>
    <t>6017183 ECG Wires SM-Type 3-leads - Pinch Clamp / Grabber (AHA) - 812</t>
  </si>
  <si>
    <t>&lt;p&gt;812&lt;/p&gt;&lt;p&gt;REF: EL-SM3-90G-A&lt;/p&gt;&lt;p&gt;Quantity: Unit&lt;/p&gt;&lt;p&gt;Brand: Orantech / Medten&lt;/p&gt;&lt;p&gt;&lt;a href="/pages/contact-us" title="Contact Us"&gt;&lt;strong&gt;For further information please contact us&lt;/strong&gt;&lt;/a&gt;&lt;/p&gt;</t>
  </si>
  <si>
    <t>812, Brand: Medten, Brand: Orantech, Clamp, Grabber, Pinch Clamp, Type: AHA</t>
  </si>
  <si>
    <t>'6017183</t>
  </si>
  <si>
    <t>https://cdn.shopify.com/s/files/1/0380/8149/5085/files/EL_SM3_90G_A_d3880aff-f856-4519-ab9e-b148af5bf775.jpg?v=1757586750</t>
  </si>
  <si>
    <t>812, REF: EL-SM3-90G-A, Brand: Orantech / Medten</t>
  </si>
  <si>
    <t>6017184-ecg-wires-sm-type-3-leads-pinch-clamp-iec-812</t>
  </si>
  <si>
    <t>6017184 ECG Wires SM-Type 3-leads - Pinch Clamp / Grabber (IEC) - 812</t>
  </si>
  <si>
    <t>&lt;p&gt;812&lt;/p&gt;&lt;p&gt;REF: EL-SM3-90G-I&lt;/p&gt;&lt;p&gt;Quantity: Unit&lt;/p&gt;&lt;p&gt;Brand: Orantech / Medten&lt;/p&gt;&lt;p&gt;&lt;a href="/pages/contact-us" title="Contact Us"&gt;&lt;strong&gt;For further information please contact us&lt;/strong&gt;&lt;/a&gt;&lt;/p&gt;</t>
  </si>
  <si>
    <t>812, Brand: Medten, Brand: Orantech, Grabber, Pinch Clamp, Type: IEC</t>
  </si>
  <si>
    <t>'6017184</t>
  </si>
  <si>
    <t>https://cdn.shopify.com/s/files/1/0380/8149/5085/files/EL_SM3_90G_I_e636dba0-6c20-4ae1-88e7-8626a9f71c31.jpg?v=1757586754</t>
  </si>
  <si>
    <t>812, REF: EL-SM3-90G-I, Brand: Orantech / Medten</t>
  </si>
  <si>
    <t>https://cdn.shopify.com/s/files/1/0380/8149/5085/files/EL_SM3_90G_I_9c154caa-96b7-45a4-8b11-666137be5f84.jpg?v=1757586754</t>
  </si>
  <si>
    <t>6017185-ecg-wires-sm-type-3-leads-press-stud-aha-812</t>
  </si>
  <si>
    <t>6017185 ECG Wires SM-Type 3-leads - Press Stud (AHA) - 812</t>
  </si>
  <si>
    <t>&lt;p&gt;812&lt;/p&gt;&lt;p&gt;REF: EL-SM3-90S-A&lt;/p&gt;&lt;p&gt;Quantity: Unit&lt;/p&gt;&lt;p&gt;Brand: Orantech / Medten&lt;/p&gt;&lt;p&gt;&lt;a href="/pages/contact-us" title="Contact Us"&gt;&lt;strong&gt;For further information please contact us&lt;/strong&gt;&lt;/a&gt;&lt;/p&gt;</t>
  </si>
  <si>
    <t>812, Brand: Medten, Brand: Orantech, Press Stud, Type: AHA</t>
  </si>
  <si>
    <t>'6017185</t>
  </si>
  <si>
    <t>https://cdn.shopify.com/s/files/1/0380/8149/5085/files/EL_SM3_90S_A_5ccef1f8-9d67-4ded-a0fd-2bdbfb4e2d6c.jpg?v=1757586757</t>
  </si>
  <si>
    <t>812, REF: EL-SM3-90S-A, Brand: Orantech / Medten</t>
  </si>
  <si>
    <t>https://cdn.shopify.com/s/files/1/0380/8149/5085/files/EL_SM3_90S_A_473f2c3e-3114-4ddd-9633-be008a485a36.jpg?v=1757586757</t>
  </si>
  <si>
    <t>6017186-ecg-wires-sm-type-3-leads-press-stud-iec-812</t>
  </si>
  <si>
    <t>6017186 ECG Wires SM-Type 3-leads - Press Stud (IEC) - 812</t>
  </si>
  <si>
    <t>&lt;p&gt;812&lt;/p&gt;&lt;p&gt;REF: EL-SM3-90S-I&lt;/p&gt;&lt;p&gt;Quantity: Unit&lt;/p&gt;&lt;p&gt;Brand: Orantech / Medten&lt;/p&gt;&lt;p&gt;&lt;a href="/pages/contact-us" title="Contact Us"&gt;&lt;strong&gt;For further information please contact us&lt;/strong&gt;&lt;/a&gt;&lt;/p&gt;</t>
  </si>
  <si>
    <t>812, Brand: Medten, Brand: Orantech, Press Stud, Type: IEC</t>
  </si>
  <si>
    <t>'6017186</t>
  </si>
  <si>
    <t>https://cdn.shopify.com/s/files/1/0380/8149/5085/files/EL_SM3_90S_I_434f1c4e-aced-4614-807a-d397b8f45062.jpg?v=1757586760</t>
  </si>
  <si>
    <t>812, REF: EL-SM3-90S-I, Brand: Orantech / Medten</t>
  </si>
  <si>
    <t>6017187-ecg-wires-sm-type-3-leads-pinch-clamp-aha-814</t>
  </si>
  <si>
    <t>6017187 ECG Wires SM-Type 3-leads - Pinch Clamp / Grabber (AHA) - 814</t>
  </si>
  <si>
    <t>&lt;p&gt;814&lt;/p&gt;&lt;p&gt;REF: EL-SMB3-90G-A&lt;/p&gt;&lt;p&gt;Quantity: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</si>
  <si>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Clamp, Grabber, Pinch Clamp, Type: AHA</t>
  </si>
  <si>
    <t>'6017187</t>
  </si>
  <si>
    <t>https://cdn.shopify.com/s/files/1/0380/8149/5085/files/EL_SMB3_90G_A_f4980601-419a-4195-a76e-89a1b5acff87.jpg?v=1757586763</t>
  </si>
  <si>
    <t>814, REF: EL-SMB3-90G-A, Brand: Orantech / Medten</t>
  </si>
  <si>
    <t>https://cdn.shopify.com/s/files/1/0380/8149/5085/files/EL_SMB3_90G_A_cabaab00-e32d-486b-aead-d4b7ee0f970e.jpg?v=1757586763</t>
  </si>
  <si>
    <t>6017188-ecg-wires-sm-type-3-leads-pinch-clamp-iec-814</t>
  </si>
  <si>
    <t>6017188 ECG Wires SM-Type 3-leads - Pinch Clamp / Grabber (IEC) - 814</t>
  </si>
  <si>
    <t>&lt;p&gt;814&lt;/p&gt;&lt;p&gt;REF: EL-SMB3-90G-I&lt;/p&gt;&lt;p&gt;Quantity: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</si>
  <si>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Grabber, Pinch Clamp, Type: IEC</t>
  </si>
  <si>
    <t>'6017188</t>
  </si>
  <si>
    <t>https://cdn.shopify.com/s/files/1/0380/8149/5085/files/EL_SMB3_90G_I_b7cdaf89-66f0-47da-bf89-27ac21f92f66.jpg?v=1757586766</t>
  </si>
  <si>
    <t>814, REF: EL-SMB3-90G-I, Brand: Orantech / Medten</t>
  </si>
  <si>
    <t>6017189-ecg-wires-sm-type-3-leads-press-stud-aha-814</t>
  </si>
  <si>
    <t>6017189 ECG Wires SM-Type 3-leads - Press Stud (AHA) - 814</t>
  </si>
  <si>
    <t>&lt;p&gt;814&lt;/p&gt;&lt;p&gt;REF: EL-SMB3-90S-A&lt;/p&gt;&lt;p&gt;Quantity: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</si>
  <si>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Press Stud, Type: AHA</t>
  </si>
  <si>
    <t>'6017189</t>
  </si>
  <si>
    <t>https://cdn.shopify.com/s/files/1/0380/8149/5085/files/EL_SMB3_90S_A_82bdfef7-211b-4b58-95eb-5e306bab7923.jpg?v=1757586769</t>
  </si>
  <si>
    <t>814, REF: EL-SMB3-90S-A, Brand: Orantech / Medten</t>
  </si>
  <si>
    <t>https://cdn.shopify.com/s/files/1/0380/8149/5085/files/EL_SMB3_90S_A_b3512f17-61b2-442f-bb73-de2d99ec8457.jpg?v=1757586769</t>
  </si>
  <si>
    <t>6017190-ecg-wires-sm-type-3-leads-press-stud-iec-814</t>
  </si>
  <si>
    <t>6017190 ECG Wires SM-Type 3-leads - Press Stud (IEC) - 814</t>
  </si>
  <si>
    <t>&lt;p&gt;814&lt;/p&gt;&lt;p&gt;REF: EL-SMB3-90S-I&lt;/p&gt;&lt;p&gt;Quantity: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</si>
  <si>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Press Stud, Type: IEC</t>
  </si>
  <si>
    <t>'6017190</t>
  </si>
  <si>
    <t>https://cdn.shopify.com/s/files/1/0380/8149/5085/files/EL_SMB3_90S_I_66668294-cafc-4f46-aabf-5d9374bcc802.jpg?v=1757586772</t>
  </si>
  <si>
    <t>814, REF: EL-SMB3-90S-I, Brand: Orantech / Medten</t>
  </si>
  <si>
    <t>6017191-ecg-wires-sm-dissociate-3-leads-pinch-clamp-aha-812l</t>
  </si>
  <si>
    <t>6017191 ECG Wires SM-dissociate 3-leads - Pinch Clamp / Grabber (AHA) - 812L</t>
  </si>
  <si>
    <t>&lt;p&gt;812L&lt;/p&gt;&lt;p&gt;REF: EL-SMS3-90G-A&lt;/p&gt;&lt;p&gt;Quantity: Unit&lt;/p&gt;&lt;p&gt;Brand: Orantech / Medten&lt;/p&gt;&lt;p&gt;&lt;a href="/pages/contact-us" title="Contact Us"&gt;&lt;strong&gt;For further information please contact us&lt;/strong&gt;&lt;/a&gt;&lt;/p&gt;</t>
  </si>
  <si>
    <t>812L, Brand: Medten, Brand: Orantech, Grabber, Pinch Clamp, Type: AHA</t>
  </si>
  <si>
    <t>'6017191</t>
  </si>
  <si>
    <t>https://cdn.shopify.com/s/files/1/0380/8149/5085/files/ViamedShopifyPlaceholder_180x_a1d576e9-fdc6-4c32-ab3c-535458aab75d.jpg?v=1757586774</t>
  </si>
  <si>
    <t>812L, REF: EL-SMS3-90G-A, Brand: Orantech / Medten</t>
  </si>
  <si>
    <t>6017192-ecg-wires-sm-dissociate-3-leads-pinch-clamp-iec-812l</t>
  </si>
  <si>
    <t>6017192 ECG Wires SM-dissociate 3-leads - Pinch Clamp / Grabber (IEC) - 812L</t>
  </si>
  <si>
    <t>&lt;p&gt;812L&lt;/p&gt;&lt;p&gt;REF: EL-SMS3-90G-I&lt;/p&gt;&lt;p&gt;Quantity: Unit&lt;/p&gt;&lt;p&gt;Brand: Orantech / Medten&lt;/p&gt;&lt;p&gt;&lt;a href="/pages/contact-us" title="Contact Us"&gt;&lt;strong&gt;For further information please contact us&lt;/strong&gt;&lt;/a&gt;&lt;/p&gt;</t>
  </si>
  <si>
    <t>812L, Brand: Medten, Brand: Orantech, Grabber, Pinch Clamp, Type: IEC</t>
  </si>
  <si>
    <t>'6017192</t>
  </si>
  <si>
    <t>https://cdn.shopify.com/s/files/1/0380/8149/5085/files/ViamedShopifyPlaceholder_180x_f178e944-788a-4aa6-be19-b8bd598d14e0.jpg?v=1757586776</t>
  </si>
  <si>
    <t>812L, REF: EL-SMS3-90G-I, Brand: Orantech / Medten</t>
  </si>
  <si>
    <t>6017193-ecg-wires-sm-dissociate-3-leads-press-stud-aha-812l</t>
  </si>
  <si>
    <t>6017193 ECG Wires SM-dissociate 3-leads - Press Stud (AHA) - 812L</t>
  </si>
  <si>
    <t>&lt;p&gt;812L&lt;/p&gt;&lt;p&gt;REF: EL-SMS3-90S-A&lt;/p&gt;&lt;p&gt;Quantity: Unit&lt;/p&gt;&lt;p&gt;Brand: Orantech / Medten&lt;/p&gt;&lt;p&gt;&lt;a href="/pages/contact-us" title="Contact Us"&gt;&lt;strong&gt;For further information please contact us&lt;/strong&gt;&lt;/a&gt;&lt;/p&gt;</t>
  </si>
  <si>
    <t>812L, Brand: Medten, Brand: Orantech, Type: AHA</t>
  </si>
  <si>
    <t>'6017193</t>
  </si>
  <si>
    <t>https://cdn.shopify.com/s/files/1/0380/8149/5085/files/ViamedShopifyPlaceholder_180x_7dccee62-9773-459e-9716-70ab6b5662e2.jpg?v=1757586778</t>
  </si>
  <si>
    <t>812L, REF: EL-SMS3-90S-A, Brand: Orantech / Medten</t>
  </si>
  <si>
    <t>6017194-ecg-wires-sm-dissociate-3-leads-press-stud-iec-812l</t>
  </si>
  <si>
    <t>6017194 ECG Wires SM-dissociate 3-leads - Press Stud (IEC) - 812L</t>
  </si>
  <si>
    <t>&lt;p&gt;812L&lt;/p&gt;&lt;p&gt;REF: EL-SMS3-90S-I&lt;/p&gt;&lt;p&gt;Quantity: Unit&lt;/p&gt;&lt;p&gt;Brand: Orantech / Medten&lt;/p&gt;&lt;p&gt;&lt;a href="/pages/contact-us" title="Contact Us"&gt;&lt;strong&gt;For further information please contact us&lt;/strong&gt;&lt;/a&gt;&lt;/p&gt;</t>
  </si>
  <si>
    <t>812L, Brand: Medten, Brand: Orantech, Type: IEC</t>
  </si>
  <si>
    <t>'6017194</t>
  </si>
  <si>
    <t>https://cdn.shopify.com/s/files/1/0380/8149/5085/files/ViamedShopifyPlaceholder_180x_e5191fa8-1ad0-43f8-bc79-d117779a6ac1.jpg?v=1757586780</t>
  </si>
  <si>
    <t>812L, REF: EL-SMS3-90S-I, Brand: Orantech / Medten</t>
  </si>
  <si>
    <t>6017195-ecg-wires-sm-type-dissociate-3-leads-pinch-clamp-aha-814l</t>
  </si>
  <si>
    <t>6017195 ECG Wires SM-Type - dissociate 3-lds - Pinch Clamp / Grabber (AHA) - 814L</t>
  </si>
  <si>
    <t>&lt;p&gt;814L&lt;/p&gt;&lt;p&gt;REF: EL-SMBS3-90G-A&lt;/p&gt;&lt;p&gt;Quantity: Unit&lt;/p&gt;&lt;p&gt;Brand: Orantech / Medten&lt;/p&gt;&lt;p&gt;&lt;a href="/pages/contact-us" title="Contact Us"&gt;&lt;strong&gt;For further information please contact us&lt;/strong&gt;&lt;/a&gt;&lt;/p&gt;</t>
  </si>
  <si>
    <t>814L, Brand: Medten, Brand: Orantech, Grabber, Pinch Clamp, Type: AHA</t>
  </si>
  <si>
    <t>'6017195</t>
  </si>
  <si>
    <t>https://cdn.shopify.com/s/files/1/0380/8149/5085/files/ViamedShopifyPlaceholder_180x_b80f6758-a534-4af3-8145-b0a974b13b08.jpg?v=1757586782</t>
  </si>
  <si>
    <t>814L, REF: EL-SMBS3-90G-A, Brand: Orantech / Medten</t>
  </si>
  <si>
    <t>6017196-ecg-wires-sm-type-dissociate-3-leads-pinch-clamp-iec-814l</t>
  </si>
  <si>
    <t>6017196 ECG Wires SM-Type - dissociate 3-lds - Pinch Clamp / Grabber (IEC) - 814L</t>
  </si>
  <si>
    <t>&lt;p&gt;814L&lt;/p&gt;&lt;p&gt;REF: EL-SMBS3-90G-I&lt;/p&gt;&lt;p&gt;Quantity: Unit&lt;/p&gt;&lt;p&gt;Brand: Orantech / Medten&lt;/p&gt;&lt;p&gt;&lt;a href="/pages/contact-us" title="Contact Us"&gt;&lt;strong&gt;For further information please contact us&lt;/strong&gt;&lt;/a&gt;&lt;/p&gt;</t>
  </si>
  <si>
    <t>814L, Brand: Medten, Brand: Orantech, Grabber, Pinch Clamp, Type: IEC</t>
  </si>
  <si>
    <t>'6017196</t>
  </si>
  <si>
    <t>https://cdn.shopify.com/s/files/1/0380/8149/5085/files/ViamedShopifyPlaceholder_180x_2ed496b0-baa8-4859-9063-84863988da75.jpg?v=1757586784</t>
  </si>
  <si>
    <t>814L, REF: EL-SMBS3-90G-I, Brand: Orantech / Medten</t>
  </si>
  <si>
    <t>6017197-ecg-wires-sm-type-dissociate-3-leads-press-stud-aha-814l</t>
  </si>
  <si>
    <t>6017197 ECG Wires SM-Type - dissociate 3-lds - Press Stud (AHA) - 814L</t>
  </si>
  <si>
    <t>&lt;p&gt;814L&lt;/p&gt;&lt;p&gt;REF: EL-SMBS3-90S-A&lt;/p&gt;&lt;p&gt;Quantity: Unit&lt;/p&gt;&lt;p&gt;Brand: Orantech / Medten&lt;/p&gt;&lt;p&gt;&lt;a href="/pages/contact-us" title="Contact Us"&gt;&lt;strong&gt;For further information please contact us&lt;/strong&gt;&lt;/a&gt;&lt;/p&gt;</t>
  </si>
  <si>
    <t>814L, Brand: Medten, Brand: Orantech, Type: AHA</t>
  </si>
  <si>
    <t>'6017197</t>
  </si>
  <si>
    <t>https://cdn.shopify.com/s/files/1/0380/8149/5085/files/ViamedShopifyPlaceholder_180x_e26e3f13-7385-4850-99c5-22c8e539dfc1.jpg?v=1757586786</t>
  </si>
  <si>
    <t>814L, REF: EL-SMBS3-90S-A, Brand: Orantech / Medten</t>
  </si>
  <si>
    <t>6017198-ecg-wires-sm-type-dissociate-3-leads-press-stud-iec-814l</t>
  </si>
  <si>
    <t>6017198 ECG Wires SM-Type - dissociate 3-lds - Press Stud (IEC) - 814L</t>
  </si>
  <si>
    <t>&lt;p&gt;814L&lt;/p&gt;&lt;p&gt;REF: EL-SMBS3-90S-I&lt;/p&gt;&lt;p&gt;Quantity: Unit&lt;/p&gt;&lt;p&gt;Brand: Orantech / Medten&lt;/p&gt;&lt;p&gt;&lt;a href="/pages/contact-us" title="Contact Us"&gt;&lt;strong&gt;For further information please contact us&lt;/strong&gt;&lt;/a&gt;&lt;/p&gt;</t>
  </si>
  <si>
    <t>814L, Brand: Medten, Brand: Orantech, Type: IEC</t>
  </si>
  <si>
    <t>'6017198</t>
  </si>
  <si>
    <t>https://cdn.shopify.com/s/files/1/0380/8149/5085/files/ViamedShopifyPlaceholder_180x_6a45ac0d-e33a-4230-a88a-79edc3f388eb.jpg?v=1757586795</t>
  </si>
  <si>
    <t>814L, REF: EL-SMBS3-90S-I, Brand: Orantech / Medten</t>
  </si>
  <si>
    <t>6017199-ecg-wires-nka-type-3-leads-pinch-clamp-aha-822</t>
  </si>
  <si>
    <t>6017199 ECG Wires NKA-Type 3-leads - Pinch Clamp / Grabber (AHA) - 822</t>
  </si>
  <si>
    <t>&lt;p&gt;822&lt;/p&gt;&lt;p&gt;REF: EL-NKA3-90G-A&lt;/p&gt;&lt;p&gt;Quantity: Unit&lt;/p&gt;&lt;p&gt;Brand: Orantech / Medten&lt;/p&gt;&lt;p&gt;&lt;a href="/pages/contact-us" title="Contact Us"&gt;&lt;strong&gt;For further information please contact us&lt;/strong&gt;&lt;/a&gt;&lt;/p&gt;</t>
  </si>
  <si>
    <t>822, Brand: Medten, Brand: Orantech, Clamp, Grabber, Pinch Clamp, Type: AHA</t>
  </si>
  <si>
    <t>'6017199</t>
  </si>
  <si>
    <t>https://cdn.shopify.com/s/files/1/0380/8149/5085/files/ViamedShopifyPlaceholder_180x_1ff77be9-9a66-4c5b-bf55-97609beb809c.jpg?v=1757586797</t>
  </si>
  <si>
    <t>822, REF: EL-NKA3-90G-A, Brand: Orantech / Medten</t>
  </si>
  <si>
    <t>6017200-ecg-wires-nka-type-3-leads-pinch-clamp-iec-822</t>
  </si>
  <si>
    <t>6017200 ECG Wires NKA-Type 3-leads - Pinch Clamp / Grabber (IEC) - 822</t>
  </si>
  <si>
    <t>&lt;p&gt;822&lt;/p&gt;&lt;p&gt;REF: EL-NKA3-90G-I&lt;/p&gt;&lt;p&gt;Quantity: Unit&lt;/p&gt;&lt;p&gt;Brand: Orantech / Medten&lt;/p&gt;&lt;p&gt;&lt;a href="/pages/contact-us" title="Contact Us"&gt;&lt;strong&gt;For further information please contact us&lt;/strong&gt;&lt;/a&gt;&lt;/p&gt;</t>
  </si>
  <si>
    <t>822, Brand: Medten, Brand: Orantech, Grabber, Pinch Clamp, Type: IEC</t>
  </si>
  <si>
    <t>'6017200</t>
  </si>
  <si>
    <t>https://cdn.shopify.com/s/files/1/0380/8149/5085/files/EL_NKA3_90G_I_cce6dc2c-2e77-4fe8-9516-e5b599b9a9a7.jpg?v=1757586799</t>
  </si>
  <si>
    <t>822, REF: EL-NKA3-90G-I, Brand: Orantech / Medten</t>
  </si>
  <si>
    <t>6017201-ecg-wires-nka-type-3-leads-press-stud-aha-822</t>
  </si>
  <si>
    <t>6017201 ECG Wires NKA-Type 3-leads - Press Stud (AHA) - 822</t>
  </si>
  <si>
    <t>&lt;p&gt;822&lt;/p&gt;&lt;p&gt;REF: EL-NKA3-90S-A&lt;/p&gt;&lt;p&gt;Quantity: Unit&lt;/p&gt;&lt;p&gt;Brand: Orantech / Medten&lt;/p&gt;&lt;p&gt;&lt;a href="/pages/contact-us" title="Contact Us"&gt;&lt;strong&gt;For further information please contact us&lt;/strong&gt;&lt;/a&gt;&lt;/p&gt;</t>
  </si>
  <si>
    <t>822, Brand: Medten, Brand: Orantech, Press Stud, Type: AHA</t>
  </si>
  <si>
    <t>'6017201</t>
  </si>
  <si>
    <t>https://cdn.shopify.com/s/files/1/0380/8149/5085/files/ViamedShopifyPlaceholder_180x_168a497a-54ca-42f0-9cf1-24242cfd6d3d.jpg?v=1757586801</t>
  </si>
  <si>
    <t>822, REF: EL-NKA3-90S-A, Brand: Orantech / Medten</t>
  </si>
  <si>
    <t>6017202-ecg-wires-nka-type-3-leads-press-stud-iec-822</t>
  </si>
  <si>
    <t>6017202 ECG Wires NKA-Type 3-leads - Press Stud (IEC) - 822</t>
  </si>
  <si>
    <t>&lt;p&gt;822&lt;/p&gt;&lt;p&gt;REF: EL-NKA3-90S-I&lt;/p&gt;&lt;p&gt;Quantity: Unit&lt;/p&gt;&lt;p&gt;Brand: Orantech / Medten&lt;/p&gt;&lt;p&gt;&lt;a href="/pages/contact-us" title="Contact Us"&gt;&lt;strong&gt;For further information please contact us&lt;/strong&gt;&lt;/a&gt;&lt;/p&gt;</t>
  </si>
  <si>
    <t>822, Brand: Medten, Brand: Orantech, Press Stud, Type: IEC</t>
  </si>
  <si>
    <t>'6017202</t>
  </si>
  <si>
    <t>https://cdn.shopify.com/s/files/1/0380/8149/5085/files/ViamedShopifyPlaceholder_180x_b6ee7de4-fdd4-4b3c-adef-8515e449a61b.jpg?v=1757586803</t>
  </si>
  <si>
    <t>822, REF: EL-NKA3-90S-I, Brand: Orantech / Medten</t>
  </si>
  <si>
    <t>6017203-ecg-wires-nkb-type-3-leads-pinch-clamp-aha-824</t>
  </si>
  <si>
    <t>6017203 ECG Wires NKB-Type 3-leads - Pinch Clamp / Grabber (AHA) - 824</t>
  </si>
  <si>
    <t>&lt;p&gt;824&lt;/p&gt;&lt;p&gt;REF: EL-NKB3-90G-A&lt;/p&gt;&lt;p&gt;Quantity: Unit&lt;/p&gt;&lt;p&gt;Brand: Orantech / Medten&lt;/p&gt;&lt;p&gt;&lt;a href="/pages/contact-us" title="Contact Us"&gt;&lt;strong&gt;For further information please contact us&lt;/strong&gt;&lt;/a&gt;&lt;/p&gt;</t>
  </si>
  <si>
    <t>824, Brand: Medten, Brand: Orantech, Clamp, Grabber, Pinch Clamp, Type: AHA</t>
  </si>
  <si>
    <t>'6017203</t>
  </si>
  <si>
    <t>https://cdn.shopify.com/s/files/1/0380/8149/5085/files/EL_NKB3_90G_A_c2689892-8d55-42c4-a2d0-38aab4bfdfb5.jpg?v=1757586807</t>
  </si>
  <si>
    <t>824, REF: EL-NKB3-90G-A, Brand: Orantech / Medten</t>
  </si>
  <si>
    <t>https://cdn.shopify.com/s/files/1/0380/8149/5085/files/EL_NKB3_90G_A_4eb003a4-fb93-4873-b618-9e4c36d4c0a3.jpg?v=1757586807</t>
  </si>
  <si>
    <t>6017204-ecg-wires-nkb-type-3-leads-pinch-clamp-iec-824</t>
  </si>
  <si>
    <t>6017204 ECG Wires NKB-Type 3-leads - Pinch Clamp / Grabber (IEC) - 824</t>
  </si>
  <si>
    <t>&lt;p&gt;824&lt;/p&gt;&lt;p&gt;REF: EL-NKB3-90G-I&lt;/p&gt;&lt;p&gt;Quantity: Unit&lt;/p&gt;&lt;p&gt;Brand: Orantech / Medten&lt;/p&gt;&lt;p&gt;&lt;a href="/pages/contact-us" title="Contact Us"&gt;&lt;strong&gt;For further information please contact us&lt;/strong&gt;&lt;/a&gt;&lt;/p&gt;</t>
  </si>
  <si>
    <t>824, Brand: Medten, Brand: Orantech, Grabber, Pinch Clamp, Type: IEC</t>
  </si>
  <si>
    <t>'6017204</t>
  </si>
  <si>
    <t>https://cdn.shopify.com/s/files/1/0380/8149/5085/files/EL_NKB3_90G_I_50725a2f-53b8-4d69-a213-b444005af4e1.jpg?v=1757586811</t>
  </si>
  <si>
    <t>824, REF: EL-NKB3-90G-I, Brand: Orantech / Medten</t>
  </si>
  <si>
    <t>https://cdn.shopify.com/s/files/1/0380/8149/5085/files/EL_NKB3_90G_I_7e3c8685-45ec-4e09-b23d-fc37e0b83e83.jpg?v=1757586811</t>
  </si>
  <si>
    <t>6017205-ecg-wires-nkb-type-3-leads-press-stud-aha-824</t>
  </si>
  <si>
    <t>6017205 ECG Wires NKB-Type 3-leads - Press Stud (AHA) - 824</t>
  </si>
  <si>
    <t>&lt;p&gt;824&lt;/p&gt;&lt;p&gt;REF: EL-NKB3-90S-A&lt;/p&gt;&lt;p&gt;Quantity: Unit&lt;/p&gt;&lt;p&gt;Brand: Orantech / Medten&lt;/p&gt;&lt;p&gt;&lt;a href="/pages/contact-us" title="Contact Us"&gt;&lt;strong&gt;For further information please contact us&lt;/strong&gt;&lt;/a&gt;&lt;/p&gt;</t>
  </si>
  <si>
    <t>824, Brand: Medten, Brand: Orantech, Press Stud, Type: AHA</t>
  </si>
  <si>
    <t>'6017205</t>
  </si>
  <si>
    <t>https://cdn.shopify.com/s/files/1/0380/8149/5085/files/EL_NKB3_90S_A_7c8397e8-8924-4d9e-9519-41517be336ed.jpg?v=1757586814</t>
  </si>
  <si>
    <t>824, REF: EL-NKB3-90S-A, Brand: Orantech / Medten</t>
  </si>
  <si>
    <t>6017206-ecg-wires-nkb-type-3-leads-press-stud-iec-824</t>
  </si>
  <si>
    <t>6017206 ECG Wires NKB-Type 3-leads - Press Stud (IEC) - 824</t>
  </si>
  <si>
    <t>&lt;p&gt;824&lt;/p&gt;&lt;p&gt;REF: EL-NKB3-90S-I&lt;/p&gt;&lt;p&gt;Quantity: Unit&lt;/p&gt;&lt;p&gt;Brand: Orantech / Medten&lt;/p&gt;&lt;p&gt;&lt;a href="/pages/contact-us" title="Contact Us"&gt;&lt;strong&gt;For further information please contact us&lt;/strong&gt;&lt;/a&gt;&lt;/p&gt;</t>
  </si>
  <si>
    <t>824, Brand: Medten, Brand: Orantech, Press Stud, Type: IEC</t>
  </si>
  <si>
    <t>'6017206</t>
  </si>
  <si>
    <t>https://cdn.shopify.com/s/files/1/0380/8149/5085/files/EL_NKB3_90S_I_3907d965-5ae8-457f-9819-89936af7c15e.jpg?v=1757586816</t>
  </si>
  <si>
    <t>824, REF: EL-NKB3-90S-I, Brand: Orantech / Medten</t>
  </si>
  <si>
    <t>6017207-ecg-wires-sl-type-3-leads-pinch-clamp-aha-820</t>
  </si>
  <si>
    <t>6017207 ECG Wires SL-Type 3-leads - Pinch Clamp / Grabber (AHA) - 820</t>
  </si>
  <si>
    <t>&lt;p&gt;820&lt;/p&gt;&lt;p&gt;REF: EL-SL3-90G-A&lt;/p&gt;&lt;p&gt;Quantity: Unit&lt;/p&gt;&lt;p&gt;Brand: Orantech / Medten&lt;/p&gt;&lt;p&gt;&lt;a href="/pages/contact-us" title="Contact Us"&gt;&lt;strong&gt;For further information please contact us&lt;/strong&gt;&lt;/a&gt;&lt;/p&gt;</t>
  </si>
  <si>
    <t>820, Brand: Medten, Brand: Orantech, Clamp, Grabber, Pinch Clamp, Type: AHA</t>
  </si>
  <si>
    <t>'6017207</t>
  </si>
  <si>
    <t>https://cdn.shopify.com/s/files/1/0380/8149/5085/files/ViamedShopifyPlaceholder_180x_f83d8b37-f938-4fc9-807c-285d0e5be609.jpg?v=1757586818</t>
  </si>
  <si>
    <t>820, REF: EL-SL3-90G-A, Brand: Orantech / Medten</t>
  </si>
  <si>
    <t>6017208-ecg-wires-sl-type-3-leads-pinch-clamp-iec-820</t>
  </si>
  <si>
    <t>6017208 ECG Wires SL-Type 3-leads - Pinch Clamp / Grabber (IEC) - 820</t>
  </si>
  <si>
    <t>&lt;p&gt;820&lt;/p&gt;&lt;p&gt;REF: EL-SL3-90G-I&lt;/p&gt;&lt;p&gt;Quantity: Unit&lt;/p&gt;&lt;p&gt;Brand: Orantech / Medten&lt;/p&gt;&lt;p&gt;&lt;a href="/pages/contact-us" title="Contact Us"&gt;&lt;strong&gt;For further information please contact us&lt;/strong&gt;&lt;/a&gt;&lt;/p&gt;</t>
  </si>
  <si>
    <t>820, Brand: Medten, Brand: Orantech, Grabber, Pinch Clamp, Type: IEC</t>
  </si>
  <si>
    <t>'6017208</t>
  </si>
  <si>
    <t>https://cdn.shopify.com/s/files/1/0380/8149/5085/files/EL_SL3_90G_I_6fbe68ef-254a-4613-8ad9-827ba441e133.jpg?v=1757586820</t>
  </si>
  <si>
    <t>820, REF: EL-SL3-90G-I, Brand: Orantech / Medten</t>
  </si>
  <si>
    <t>6017209-ecg-wires-sl-type-3-leads-press-stud-aha-820</t>
  </si>
  <si>
    <t>6017209 ECG Wires SL-Type 3-leads - Press Stud (AHA) - 820</t>
  </si>
  <si>
    <t>&lt;p&gt;820&lt;/p&gt;&lt;p&gt;REF: EL-SL3-90S-A&lt;/p&gt;&lt;p&gt;Quantity: Unit&lt;/p&gt;&lt;p&gt;Brand: Orantech / Medten&lt;/p&gt;&lt;p&gt;&lt;a href="/pages/contact-us" title="Contact Us"&gt;&lt;strong&gt;For further information please contact us&lt;/strong&gt;&lt;/a&gt;&lt;/p&gt;</t>
  </si>
  <si>
    <t>820, Brand: Medten, Brand: Orantech, Press Stud, Type: AHA</t>
  </si>
  <si>
    <t>'6017209</t>
  </si>
  <si>
    <t>https://cdn.shopify.com/s/files/1/0380/8149/5085/files/ViamedShopifyPlaceholder_180x_1308980a-6627-4740-8fc2-77d6bdc0bb1b.jpg?v=1757586823</t>
  </si>
  <si>
    <t>820, REF: EL-SL3-90S-A, Brand: Orantech / Medten</t>
  </si>
  <si>
    <t>6017210-ecg-wires-sl-type-3-leads-press-stud-iec-820</t>
  </si>
  <si>
    <t>6017210 ECG Wires SL-Type 3-leads - Press Stud (IEC) - 820</t>
  </si>
  <si>
    <t>&lt;p&gt;820&lt;/p&gt;&lt;p&gt;REF: EL-SL3-90S-I&lt;/p&gt;&lt;p&gt;Quantity: Unit&lt;/p&gt;&lt;p&gt;Brand: Orantech / Medten&lt;/p&gt;&lt;p&gt;&lt;a href="/pages/contact-us" title="Contact Us"&gt;&lt;strong&gt;For further information please contact us&lt;/strong&gt;&lt;/a&gt;&lt;/p&gt;</t>
  </si>
  <si>
    <t>820, Brand: Medten, Brand: Orantech, Press Stud, Type: IEC</t>
  </si>
  <si>
    <t>'6017210</t>
  </si>
  <si>
    <t>https://cdn.shopify.com/s/files/1/0380/8149/5085/files/EL_SL3_90S_I_d6310423-d129-4cf1-9757-4c0a8313af3c.jpg?v=1757586825</t>
  </si>
  <si>
    <t>820, REF: EL-SL3-90S-I, Brand: Orantech / Medten</t>
  </si>
  <si>
    <t>6017211-ecg-wires-sl-dissociate-3-leads-pinch-clamp-aha-820l</t>
  </si>
  <si>
    <t>6017211 ECG Wires SL-dissociate 3-leads - Pinch Clamp / Grabber (AHA) - 820L</t>
  </si>
  <si>
    <t>&lt;p&gt;820L&lt;/p&gt;&lt;p&gt;REF: EL-SLS3-90G-A&lt;/p&gt;&lt;p&gt;Quantity: Unit&lt;/p&gt;&lt;p&gt;Brand: Orantech / Medten&lt;/p&gt;&lt;p&gt;&lt;a href="/pages/contact-us" title="Contact Us"&gt;&lt;strong&gt;For further information please contact us&lt;/strong&gt;&lt;/a&gt;&lt;/p&gt;</t>
  </si>
  <si>
    <t>820L, Brand: Medten, Brand: Orantech, Grabber, Pinch Clamp, Type: AHA</t>
  </si>
  <si>
    <t>'6017211</t>
  </si>
  <si>
    <t>https://cdn.shopify.com/s/files/1/0380/8149/5085/files/EL_SLS3_90G_A_88ecd4f0-48bc-4335-b6bc-4f44bcbe256e.jpg?v=1757586827</t>
  </si>
  <si>
    <t>820L, REF: EL-SLS3-90G-A, Brand: Orantech / Medten</t>
  </si>
  <si>
    <t>6017212-ecg-wires-sl-dissociate-3-leads-pinch-clamp-iec-820l</t>
  </si>
  <si>
    <t>6017212 ECG Wires SL-dissociate 3-leads - Pinch Clamp / Grabber (IEC) - 820L</t>
  </si>
  <si>
    <t>&lt;p&gt;820L&lt;/p&gt;&lt;p&gt;REF: EL-SLS3-90G-I&lt;/p&gt;&lt;p&gt;Quantity: Unit&lt;/p&gt;&lt;p&gt;Brand: Orantech / Medten&lt;/p&gt;&lt;p&gt;&lt;a href="/pages/contact-us" title="Contact Us"&gt;&lt;strong&gt;For further information please contact us&lt;/strong&gt;&lt;/a&gt;&lt;/p&gt;</t>
  </si>
  <si>
    <t>820L, Brand: Medten, Brand: Orantech, Grabber, Pinch Clamp, Type: IEC</t>
  </si>
  <si>
    <t>'6017212</t>
  </si>
  <si>
    <t>https://cdn.shopify.com/s/files/1/0380/8149/5085/files/EL_SLS3_90G_I_b2203f5a-7b90-4d16-9cf6-07e32b3f262e.jpg?v=1757586831</t>
  </si>
  <si>
    <t>820L, REF: EL-SLS3-90G-I, Brand: Orantech / Medten</t>
  </si>
  <si>
    <t>https://cdn.shopify.com/s/files/1/0380/8149/5085/files/EL_SLS3_90G_I_94409d8a-a217-490c-842b-84fbcac15cd5.jpg?v=1757586831</t>
  </si>
  <si>
    <t>6017213-ecg-wires-sl-dissociate-3-leads-press-stud-aha-820l</t>
  </si>
  <si>
    <t>6017213 ECG Wires SL-dissociate 3-leads - Press Stud (AHA) - 820L</t>
  </si>
  <si>
    <t>&lt;p&gt;820L&lt;/p&gt;&lt;p&gt;REF: EL-SLS3-90S-A&lt;/p&gt;&lt;p&gt;Quantity: Unit&lt;/p&gt;&lt;p&gt;Brand: Orantech / Medten&lt;/p&gt;&lt;p&gt;&lt;a href="/pages/contact-us" title="Contact Us"&gt;&lt;strong&gt;For further information please contact us&lt;/strong&gt;&lt;/a&gt;&lt;/p&gt;</t>
  </si>
  <si>
    <t>820L, Brand: Medten, Brand: Orantech, Type: AHA</t>
  </si>
  <si>
    <t>'6017213</t>
  </si>
  <si>
    <t>https://cdn.shopify.com/s/files/1/0380/8149/5085/files/EL_SLS3_90S_A_a0f6c659-a056-4866-a5c4-b92877c2267f.jpg?v=1757586835</t>
  </si>
  <si>
    <t>820L, REF: EL-SLS3-90S-A, Brand: Orantech / Medten</t>
  </si>
  <si>
    <t>https://cdn.shopify.com/s/files/1/0380/8149/5085/files/EL_SLS3_90S_A_e8ce875f-5d80-49f4-987c-200455641a48.jpg?v=1757586835</t>
  </si>
  <si>
    <t>6017214-ecg-wires-sl-dissociate-3-leads-press-stud-iec-820l</t>
  </si>
  <si>
    <t>6017214 ECG Wires SL-dissociate 3-leads - Press Stud (IEC) - 820L</t>
  </si>
  <si>
    <t>&lt;p&gt;820L&lt;/p&gt;&lt;p&gt;REF: EL-SLS3-90S-I&lt;/p&gt;&lt;p&gt;Quantity: Unit&lt;/p&gt;&lt;p&gt;Brand: Orantech / Medten&lt;/p&gt;&lt;p&gt;&lt;a href="/pages/contact-us" title="Contact Us"&gt;&lt;strong&gt;For further information please contact us&lt;/strong&gt;&lt;/a&gt;&lt;/p&gt;</t>
  </si>
  <si>
    <t>820L, Brand: Medten, Brand: Orantech, Type: IEC</t>
  </si>
  <si>
    <t>'6017214</t>
  </si>
  <si>
    <t>https://cdn.shopify.com/s/files/1/0380/8149/5085/files/EL_SLS3_90S_I_00bc195a-51f6-4ed9-8828-2b3723ca14a9.jpg?v=1757586837</t>
  </si>
  <si>
    <t>820L, REF: EL-SLS3-90S-I, Brand: Orantech / Medten</t>
  </si>
  <si>
    <t>6017215-ecg-wires-mr-type-3-leads-pinch-clamp-aha-812</t>
  </si>
  <si>
    <t>6017215 ECG Wires MR-Type 3-leads - Pinch Clamp / Grabber (AHA) - 812</t>
  </si>
  <si>
    <t>&lt;p&gt;812&lt;/p&gt;&lt;p&gt;REF: EL-MR3-90G-A&lt;/p&gt;&lt;p&gt;Quantity: Unit&lt;/p&gt;&lt;p&gt;Brand: Orantech / Medten&lt;/p&gt;&lt;p&gt;&lt;a href="/pages/contact-us" title="Contact Us"&gt;&lt;strong&gt;For further information please contact us&lt;/strong&gt;&lt;/a&gt;&lt;/p&gt;</t>
  </si>
  <si>
    <t>'6017215</t>
  </si>
  <si>
    <t>https://cdn.shopify.com/s/files/1/0380/8149/5085/files/EL_MR3_90G_A_1e0ef9c9-59e0-4a5d-b60d-25b2041e3144.jpg?v=1757586839</t>
  </si>
  <si>
    <t>812, REF: EL-MR3-90G-A, Brand: Orantech / Medten</t>
  </si>
  <si>
    <t>6017216-ecg-wires-mr-type-3-leads-pinch-clamp-iec-812</t>
  </si>
  <si>
    <t>6017216 ECG Wires MR-Type 3-leads - Pinch Clamp / Grabber (IEC) - 812</t>
  </si>
  <si>
    <t>&lt;p&gt;812&lt;/p&gt;&lt;p&gt;REF: EL-MR3-90G-I&lt;/p&gt;&lt;p&gt;Quantity: Unit&lt;/p&gt;&lt;p&gt;Brand: Orantech / Medten&lt;/p&gt;&lt;p&gt;&lt;a href="/pages/contact-us" title="Contact Us"&gt;&lt;strong&gt;For further information please contact us&lt;/strong&gt;&lt;/a&gt;&lt;/p&gt;</t>
  </si>
  <si>
    <t>'6017216</t>
  </si>
  <si>
    <t>https://cdn.shopify.com/s/files/1/0380/8149/5085/files/EL_MR3_90G_I_521efb7f-765f-4952-abb7-06bd9cff7495.jpg?v=1757586842</t>
  </si>
  <si>
    <t>812, REF: EL-MR3-90G-I, Brand: Orantech / Medten</t>
  </si>
  <si>
    <t>6017217-ecg-wires-mr-type-3-leads-press-stud-aha-812</t>
  </si>
  <si>
    <t>6017217 ECG Wires MR-Type 3-leads - Press Stud (AHA) - 812</t>
  </si>
  <si>
    <t>&lt;p&gt;812&lt;/p&gt;&lt;p&gt;REF: EL-MR3-90S-A&lt;/p&gt;&lt;p&gt;Quantity: Unit&lt;/p&gt;&lt;p&gt;Brand: Orantech / Medten&lt;/p&gt;&lt;p&gt;&lt;a href="/pages/contact-us" title="Contact Us"&gt;&lt;strong&gt;For further information please contact us&lt;/strong&gt;&lt;/a&gt;&lt;/p&gt;</t>
  </si>
  <si>
    <t>'6017217</t>
  </si>
  <si>
    <t>https://cdn.shopify.com/s/files/1/0380/8149/5085/files/EL_MR3_90S_A_8f2aa009-478f-44dd-a145-5f190aca3310.jpg?v=1757586846</t>
  </si>
  <si>
    <t>812, REF: EL-MR3-90S-A, Brand: Orantech / Medten</t>
  </si>
  <si>
    <t>https://cdn.shopify.com/s/files/1/0380/8149/5085/files/EL_MR3_90S_A_c550ca5f-c5a3-4a7b-92d9-9ed5baf2926a.jpg?v=1757586846</t>
  </si>
  <si>
    <t>6017218-ecg-wires-mr-type-3-leads-press-stud-iec-812</t>
  </si>
  <si>
    <t>6017218 ECG Wires MR-Type 3-leads - Press Stud (IEC) - 812</t>
  </si>
  <si>
    <t>&lt;p&gt;812&lt;/p&gt;&lt;p&gt;REF: EL-MR3-90S-I&lt;/p&gt;&lt;p&gt;Quantity: Unit&lt;/p&gt;&lt;p&gt;Brand: Orantech / Medten&lt;/p&gt;&lt;p&gt;&lt;a href="/pages/contact-us" title="Contact Us"&gt;&lt;strong&gt;For further information please contact us&lt;/strong&gt;&lt;/a&gt;&lt;/p&gt;</t>
  </si>
  <si>
    <t>'6017218</t>
  </si>
  <si>
    <t>https://cdn.shopify.com/s/files/1/0380/8149/5085/files/EL_MR3_90S_I_5ebf4527-2e3c-4ca0-9d5b-855a0261f040.jpg?v=1757586848</t>
  </si>
  <si>
    <t>812, REF: EL-MR3-90S-I, Brand: Orantech / Medten</t>
  </si>
  <si>
    <t>6017219-ecg-wires-mr-type-3-leads-pinch-clamp-aha-814</t>
  </si>
  <si>
    <t>6017219 ECG Wires MR-Type 3-leads - Pinch Clamp / Grabber (AHA) - 814</t>
  </si>
  <si>
    <t>&lt;p&gt;814&lt;/p&gt;&lt;p&gt;REF: EL-MRB3-90G-A&lt;/p&gt;&lt;p&gt;Quantity: Unit&lt;/p&gt;&lt;p&gt;Brand: Orantech / Medten&lt;/p&gt;&lt;p&gt;&lt;a href="/pages/contact-us" title="Contact Us"&gt;&lt;strong&gt;For further information please contact us&lt;/strong&gt;&lt;/a&gt;&lt;/p&gt;</t>
  </si>
  <si>
    <t>'6017219</t>
  </si>
  <si>
    <t>https://cdn.shopify.com/s/files/1/0380/8149/5085/files/EL_MRB3_90G_A_f3c19e7f-7768-402c-ad25-0a04eaaf4051.jpg?v=1757586850</t>
  </si>
  <si>
    <t>814, REF: EL-MRB3-90G-A, Brand: Orantech / Medten</t>
  </si>
  <si>
    <t>6017220-ecg-wires-mr-type-3-leads-pinch-clamp-iec-814</t>
  </si>
  <si>
    <t>6017220 ECG Wires MR-Type 3-leads - Pinch Clamp / Grabber (IEC) - 814</t>
  </si>
  <si>
    <t>&lt;p&gt;814&lt;/p&gt;&lt;p&gt;REF: EL-MRB3-90G-I&lt;/p&gt;&lt;p&gt;Quantity: Unit&lt;/p&gt;&lt;p&gt;Brand: Orantech / Medten&lt;/p&gt;&lt;p&gt;&lt;a href="/pages/contact-us" title="Contact Us"&gt;&lt;strong&gt;For further information please contact us&lt;/strong&gt;&lt;/a&gt;&lt;/p&gt;</t>
  </si>
  <si>
    <t>'6017220</t>
  </si>
  <si>
    <t>https://cdn.shopify.com/s/files/1/0380/8149/5085/files/EL_MRB3_90G_I_bae441bc-8bb2-49d8-b7b3-ae285f3b9c7e.jpg?v=1757586854</t>
  </si>
  <si>
    <t>814, REF: EL-MRB3-90G-I, Brand: Orantech / Medten</t>
  </si>
  <si>
    <t>https://cdn.shopify.com/s/files/1/0380/8149/5085/files/EL_MRB3_90G_I_0c0b3c16-8c62-4185-bb18-a796cba22195.jpg?v=1757586854</t>
  </si>
  <si>
    <t>6017221-ecg-wires-mr-type-3-leads-press-stud-aha-814</t>
  </si>
  <si>
    <t>6017221 ECG Wires MR-Type 3-leads - Press Stud (AHA) - 814</t>
  </si>
  <si>
    <t>&lt;p&gt;814&lt;/p&gt;&lt;p&gt;REF: EL-MRB3-90S-A&lt;/p&gt;&lt;p&gt;Quantity: Unit&lt;/p&gt;&lt;p&gt;Brand: Orantech / Medten&lt;/p&gt;&lt;p&gt;&lt;a href="/pages/contact-us" title="Contact Us"&gt;&lt;strong&gt;For further information please contact us&lt;/strong&gt;&lt;/a&gt;&lt;/p&gt;</t>
  </si>
  <si>
    <t>'6017221</t>
  </si>
  <si>
    <t>https://cdn.shopify.com/s/files/1/0380/8149/5085/files/EL_MRB3_90S_A_ff4b8d8a-6063-442c-a274-654f821846fe.jpg?v=1757586857</t>
  </si>
  <si>
    <t>814, REF: EL-MRB3-90S-A, Brand: Orantech / Medten</t>
  </si>
  <si>
    <t>6017222-ecg-wires-mr-type-3-leads-press-stud-iec-814</t>
  </si>
  <si>
    <t>6017222 ECG Wires MR-Type 3-leads - Press Stud (IEC) - 814</t>
  </si>
  <si>
    <t>&lt;p&gt;814&lt;/p&gt;&lt;p&gt;REF: EL-MRB3-90S-I&lt;/p&gt;&lt;p&gt;Quantity: Unit&lt;/p&gt;&lt;p&gt;Brand: Orantech / Medten&lt;/p&gt;&lt;p&gt;&lt;a href="/pages/contact-us" title="Contact Us"&gt;&lt;strong&gt;For further information please contact us&lt;/strong&gt;&lt;/a&gt;&lt;/p&gt;</t>
  </si>
  <si>
    <t>'6017222</t>
  </si>
  <si>
    <t>https://cdn.shopify.com/s/files/1/0380/8149/5085/files/EL_MRB3_90S_I_539fa790-5582-454f-bf58-16b02e81ff68.jpg?v=1757586859</t>
  </si>
  <si>
    <t>814, REF: EL-MRB3-90S-I, Brand: Orantech / Medten</t>
  </si>
  <si>
    <t>6017223-ecg-wires-mr-dissociate-3-leads-pinch-clamp-aha-812l</t>
  </si>
  <si>
    <t>6017223 ECG Wires MR-dissociate 3-leads - Pinch Clamp / Grabber (AHA) - 812L</t>
  </si>
  <si>
    <t>&lt;p&gt;812L&lt;/p&gt;&lt;p&gt;REF: EL-MRS3-90G-A&lt;/p&gt;&lt;p&gt;Quantity: Unit&lt;/p&gt;&lt;p&gt;Brand: Orantech / Medten&lt;/p&gt;&lt;p&gt;&lt;a href="/pages/contact-us" title="Contact Us"&gt;&lt;strong&gt;For further information please contact us&lt;/strong&gt;&lt;/a&gt;&lt;/p&gt;</t>
  </si>
  <si>
    <t>'6017223</t>
  </si>
  <si>
    <t>https://cdn.shopify.com/s/files/1/0380/8149/5085/files/ViamedShopifyPlaceholder_180x_a8d92991-efbf-4364-ab95-9712afb12ed6.jpg?v=1757586861</t>
  </si>
  <si>
    <t>812L, REF: EL-MRS3-90G-A, Brand: Orantech / Medten</t>
  </si>
  <si>
    <t>6017224-ecg-wires-mr-dissociate-3-leads-pinch-clamp-iec-812l</t>
  </si>
  <si>
    <t>6017224 ECG Wires MR-dissociate 3-leads - Pinch Clamp / Grabber (IEC) - 812L</t>
  </si>
  <si>
    <t>&lt;p&gt;812L&lt;/p&gt;&lt;p&gt;REF: EL-MRS3-90G-I&lt;/p&gt;&lt;p&gt;Quantity: Unit&lt;/p&gt;&lt;p&gt;Brand: Orantech / Medten&lt;/p&gt;&lt;p&gt;&lt;a href="/pages/contact-us" title="Contact Us"&gt;&lt;strong&gt;For further information please contact us&lt;/strong&gt;&lt;/a&gt;&lt;/p&gt;</t>
  </si>
  <si>
    <t>'6017224</t>
  </si>
  <si>
    <t>https://cdn.shopify.com/s/files/1/0380/8149/5085/files/ViamedShopifyPlaceholder_180x_521e24c2-c983-4cd0-b41f-0f74f5d38ae4.jpg?v=1757586864</t>
  </si>
  <si>
    <t>812L, REF: EL-MRS3-90G-I, Brand: Orantech / Medten</t>
  </si>
  <si>
    <t>6017225-ecg-wires-mr-dissociate-3-leads-press-stud-aha-812l</t>
  </si>
  <si>
    <t>6017225 ECG Wires MR-dissociate 3-leads - Press Stud (AHA) - 812L</t>
  </si>
  <si>
    <t>&lt;p&gt;812L&lt;/p&gt;&lt;p&gt;REF: EL-MRS3-90S-A&lt;/p&gt;&lt;p&gt;Quantity: Unit&lt;/p&gt;&lt;p&gt;Brand: Orantech / Medten&lt;/p&gt;&lt;p&gt;&lt;a href="/pages/contact-us" title="Contact Us"&gt;&lt;strong&gt;For further information please contact us&lt;/strong&gt;&lt;/a&gt;&lt;/p&gt;</t>
  </si>
  <si>
    <t>'6017225</t>
  </si>
  <si>
    <t>https://cdn.shopify.com/s/files/1/0380/8149/5085/files/ViamedShopifyPlaceholder_180x_fab41060-0a44-492f-95d0-3f1116fb8782.jpg?v=1757586866</t>
  </si>
  <si>
    <t>812L, REF: EL-MRS3-90S-A, Brand: Orantech / Medten</t>
  </si>
  <si>
    <t>6017226-ecg-wires-mr-dissociate-3-leads-press-stud-iec-812l</t>
  </si>
  <si>
    <t>6017226 ECG Wires MR-dissociate 3-leads - Press Stud (IEC) - 812L</t>
  </si>
  <si>
    <t>&lt;p&gt;812L&lt;/p&gt;&lt;p&gt;REF: EL-MRS3-90S-I&lt;/p&gt;&lt;p&gt;Quantity: Unit&lt;/p&gt;&lt;p&gt;Brand: Orantech / Medten&lt;/p&gt;&lt;p&gt;&lt;a href="/pages/contact-us" title="Contact Us"&gt;&lt;strong&gt;For further information please contact us&lt;/strong&gt;&lt;/a&gt;&lt;/p&gt;</t>
  </si>
  <si>
    <t>'6017226</t>
  </si>
  <si>
    <t>https://cdn.shopify.com/s/files/1/0380/8149/5085/files/ViamedShopifyPlaceholder_180x_8e0959ff-3876-4382-9244-4c54a361a408.jpg?v=1757586868</t>
  </si>
  <si>
    <t>812L, REF: EL-MRS3-90S-I, Brand: Orantech / Medten</t>
  </si>
  <si>
    <t>6017227-ecg-wires-sm-type-dissociate-3-leads-pinch-clamp-aha-814l-a</t>
  </si>
  <si>
    <t>6017227 ECG Wires SM-Type - dissociate 3-lds- Pinch Clamp / Grabber (AHA) - 814L-A</t>
  </si>
  <si>
    <t>&lt;p&gt;814L-A&lt;/p&gt;&lt;p&gt;REF: EL-MRBS3-90G-A&lt;/p&gt;&lt;p&gt;Quantity: Unit&lt;/p&gt;&lt;p&gt;Brand: Orantech / Medten&lt;/p&gt;&lt;p&gt;&lt;a href="/pages/contact-us" title="Contact Us"&gt;&lt;strong&gt;For further information please contact us&lt;/strong&gt;&lt;/a&gt;&lt;/p&gt;</t>
  </si>
  <si>
    <t>814L-A, Brand: Medten, Brand: Orantech, Grabber, Pinch Clamp, Type: AHA</t>
  </si>
  <si>
    <t>'6017227</t>
  </si>
  <si>
    <t>https://cdn.shopify.com/s/files/1/0380/8149/5085/files/ViamedShopifyPlaceholder_180x_4ef8a98d-3bf3-42f2-8586-d61ca77e0152.jpg?v=1757586870</t>
  </si>
  <si>
    <t>814L-A, REF: EL-MRBS3-90G-A, Brand: Orantech / Medten</t>
  </si>
  <si>
    <t>6017228-ecg-wires-sm-type-dissociate-3-leads-pinch-clamp-iec-814l-a</t>
  </si>
  <si>
    <t>6017228 ECG Wires SM-Type - dissociate 3-lds- Pinch Clamp / Grabber (IEC) - 814L-A</t>
  </si>
  <si>
    <t>&lt;p&gt;814L-A&lt;/p&gt;&lt;p&gt;REF: EL-MRBS3-90G-I&lt;/p&gt;&lt;p&gt;Quantity: Unit&lt;/p&gt;&lt;p&gt;Brand: Orantech / Medten&lt;/p&gt;&lt;p&gt;&lt;a href="/pages/contact-us" title="Contact Us"&gt;&lt;strong&gt;For further information please contact us&lt;/strong&gt;&lt;/a&gt;&lt;/p&gt;</t>
  </si>
  <si>
    <t>814L-A, Brand: Medten, Brand: Orantech, Grabber, Pinch Clamp, Type: IEC</t>
  </si>
  <si>
    <t>'6017228</t>
  </si>
  <si>
    <t>https://cdn.shopify.com/s/files/1/0380/8149/5085/files/ViamedShopifyPlaceholder_180x_0920e2c2-9d09-440f-8fe1-4858ce241233.jpg?v=1757586872</t>
  </si>
  <si>
    <t>814L-A, REF: EL-MRBS3-90G-I, Brand: Orantech / Medten</t>
  </si>
  <si>
    <t>6017229-ecg-wires-sm-type-dissociate-3-leads-press-stud-aha-814l-a</t>
  </si>
  <si>
    <t>6017229 ECG Wires SM-Type - dissociate 3-lds - Press Stud (AHA) - 814L-A</t>
  </si>
  <si>
    <t>&lt;p&gt;814L-A&lt;/p&gt;&lt;p&gt;REF: EL-MRBS3-90S-A&lt;/p&gt;&lt;p&gt;Quantity: Unit&lt;/p&gt;&lt;p&gt;Brand: Orantech / Medten&lt;/p&gt;&lt;p&gt;&lt;a href="/pages/contact-us" title="Contact Us"&gt;&lt;strong&gt;For further information please contact us&lt;/strong&gt;&lt;/a&gt;&lt;/p&gt;</t>
  </si>
  <si>
    <t>814L-A, Brand: Medten, Brand: Orantech, Press Stud, Type: AHA</t>
  </si>
  <si>
    <t>'6017229</t>
  </si>
  <si>
    <t>https://cdn.shopify.com/s/files/1/0380/8149/5085/files/ViamedShopifyPlaceholder_180x_6f288ca9-8d58-4189-a06e-912c60c9cfb5.jpg?v=1757586874</t>
  </si>
  <si>
    <t>814L-A, REF: EL-MRBS3-90S-A, Brand: Orantech / Medten</t>
  </si>
  <si>
    <t>6017230-ecg-wires-sm-type-dissociate-3-leads-press-stud-iec-814l-a</t>
  </si>
  <si>
    <t>6017230 ECG Wires SM-Type - dissociate 3-lds - Press Stud (IEC) - 814L-A</t>
  </si>
  <si>
    <t>&lt;p&gt;814L-A&lt;/p&gt;&lt;p&gt;REF: EL-MRBS3-90S-I&lt;/p&gt;&lt;p&gt;Quantity: Unit&lt;/p&gt;&lt;p&gt;Brand: Orantech / Medten&lt;/p&gt;&lt;p&gt;&lt;a href="/pages/contact-us" title="Contact Us"&gt;&lt;strong&gt;For further information please contact us&lt;/strong&gt;&lt;/a&gt;&lt;/p&gt;</t>
  </si>
  <si>
    <t>814L-A, Brand: Medten, Brand: Orantech, Type: IEC</t>
  </si>
  <si>
    <t>'6017230</t>
  </si>
  <si>
    <t>https://cdn.shopify.com/s/files/1/0380/8149/5085/files/ViamedShopifyPlaceholder_180x_c97267a4-52f5-489f-b121-85b4af858d40.jpg?v=1757586877</t>
  </si>
  <si>
    <t>814L-A, REF: EL-MRBS3-90S-I, Brand: Orantech / Medten</t>
  </si>
  <si>
    <t>6017231-ecg-wires-dt-type-3-leads-pinch-clamp-aha-826</t>
  </si>
  <si>
    <t>6017231 ECG Wires DT-Type 3-leads - Pinch Clamp / Grabber (AHA) - 826</t>
  </si>
  <si>
    <t>&lt;p&gt;826&lt;/p&gt;&lt;p&gt;REF: EL-DT3-90G-A&lt;/p&gt;&lt;p&gt;Quantity: Unit&lt;/p&gt;&lt;p&gt;Brand: Orantech / Medten&lt;/p&gt;&lt;p&gt;&lt;a href="/pages/contact-us" title="Contact Us"&gt;&lt;strong&gt;For further information please contact us&lt;/strong&gt;&lt;/a&gt;&lt;/p&gt;</t>
  </si>
  <si>
    <t>826, Brand: Medten, Brand: Orantech, Clamp, Grabber, Pinch Clamp, Type: AHA</t>
  </si>
  <si>
    <t>'6017231</t>
  </si>
  <si>
    <t>https://cdn.shopify.com/s/files/1/0380/8149/5085/files/EL_DT3_90G_A_0d4f91bf-45a3-441d-9dcd-fe6ba7cb272f.jpg?v=1757586887</t>
  </si>
  <si>
    <t>826, REF: EL-DT3-90G-A, Brand: Orantech / Medten</t>
  </si>
  <si>
    <t>https://cdn.shopify.com/s/files/1/0380/8149/5085/files/EL_DT3_90G_A_c48b7261-2f52-4dbc-a456-d8ac5d1a5a9c.jpg?v=1757586887</t>
  </si>
  <si>
    <t>6017232-ecg-wires-dt-type-3-leads-pinch-clamp-iec-826</t>
  </si>
  <si>
    <t>6017232 ECG Wires DT-Type 3-leads - Pinch Clamp / Grabber (IEC) - 826</t>
  </si>
  <si>
    <t>&lt;p&gt;826&lt;/p&gt;&lt;p&gt;REF: EL-DT3-90G-I&lt;/p&gt;&lt;p&gt;Quantity: Unit&lt;/p&gt;&lt;p&gt;Brand: Orantech / Medten&lt;/p&gt;&lt;p&gt;&lt;a href="/pages/contact-us" title="Contact Us"&gt;&lt;strong&gt;For further information please contact us&lt;/strong&gt;&lt;/a&gt;&lt;/p&gt;</t>
  </si>
  <si>
    <t>826, Brand: Medten, Brand: Orantech, Grabber, Pinch Clamp, Type: IEC</t>
  </si>
  <si>
    <t>'6017232</t>
  </si>
  <si>
    <t>https://cdn.shopify.com/s/files/1/0380/8149/5085/files/ViamedShopifyPlaceholder_180x_c1d3de36-4c12-4cd8-a5cd-56801c6f6669.jpg?v=1757586889</t>
  </si>
  <si>
    <t>826, REF: EL-DT3-90G-I, Brand: Orantech / Medten</t>
  </si>
  <si>
    <t>6017233-ecg-wires-dt-type-3-leads-press-stud-aha-826</t>
  </si>
  <si>
    <t>6017233 ECG Wires DT-Type 3-leads - Press Stud (AHA) - 826</t>
  </si>
  <si>
    <t>&lt;p&gt;826&lt;/p&gt;&lt;p&gt;REF: EL-DT3-90S-A&lt;/p&gt;&lt;p&gt;Quantity: Unit&lt;/p&gt;&lt;p&gt;Brand: Orantech / Medten&lt;/p&gt;&lt;p&gt;&lt;a href="/pages/contact-us" title="Contact Us"&gt;&lt;strong&gt;For further information please contact us&lt;/strong&gt;&lt;/a&gt;&lt;/p&gt;</t>
  </si>
  <si>
    <t>826, Brand: Medten, Brand: Orantech, Press Stud, Type: AHA</t>
  </si>
  <si>
    <t>'6017233</t>
  </si>
  <si>
    <t>https://cdn.shopify.com/s/files/1/0380/8149/5085/files/EL_DT3_90S_A_2d9133e4-a4b8-4372-83a0-efed77626596.jpg?v=1757586893</t>
  </si>
  <si>
    <t>826, REF: EL-DT3-90S-A, Brand: Orantech / Medten</t>
  </si>
  <si>
    <t>https://cdn.shopify.com/s/files/1/0380/8149/5085/files/EL_DT3_90S_A_6dd4904b-61ac-47f0-b442-b7a2a8647fb3.jpg?v=1757586893</t>
  </si>
  <si>
    <t>6017234-ecg-wires-dt-type-3-leads-press-stud-iec-826</t>
  </si>
  <si>
    <t>6017234 ECG Wires DT-Type 3-leads - Press Stud (IEC) - 826</t>
  </si>
  <si>
    <t>&lt;p&gt;826&lt;/p&gt;&lt;p&gt;REF: EL-DT3-90S-I&lt;/p&gt;&lt;p&gt;Quantity: Unit&lt;/p&gt;&lt;p&gt;Brand: Orantech / Medten&lt;/p&gt;&lt;p&gt;&lt;a href="/pages/contact-us" title="Contact Us"&gt;&lt;strong&gt;For further information please contact us&lt;/strong&gt;&lt;/a&gt;&lt;/p&gt;</t>
  </si>
  <si>
    <t>826, Brand: Medten, Brand: Orantech, Press Stud, Type: IEC</t>
  </si>
  <si>
    <t>'6017234</t>
  </si>
  <si>
    <t>https://cdn.shopify.com/s/files/1/0380/8149/5085/files/EL_DT3_90S_I_23eba177-130b-4319-9545-7c232b82de64.jpg?v=1757586895</t>
  </si>
  <si>
    <t>826, REF: EL-DT3-90S-I, Brand: Orantech / Medten</t>
  </si>
  <si>
    <t>6017235-ecg-wires-d-type-3-leads-pinch-clamp-aha-841l-3</t>
  </si>
  <si>
    <t>6017235 ECG Wires D-Type 3-leads - Pinch Clamp / Grabber (AHA) - 841L-3</t>
  </si>
  <si>
    <t>&lt;p&gt;841L-3&lt;/p&gt;&lt;p&gt;REF: EL-D3-90G-A&lt;/p&gt;&lt;p&gt;Quantity: Unit&lt;/p&gt;&lt;p&gt;Brand: Orantech / Medten&lt;/p&gt;&lt;p&gt;&lt;a href="/pages/contact-us" title="Contact Us"&gt;&lt;strong&gt;For further information please contact us&lt;/strong&gt;&lt;/a&gt;&lt;/p&gt;</t>
  </si>
  <si>
    <t>841L-3, Brand: Medten, Brand: Orantech, Grabber, Pinch Clamp, Type: AHA</t>
  </si>
  <si>
    <t>'6017235</t>
  </si>
  <si>
    <t>https://cdn.shopify.com/s/files/1/0380/8149/5085/files/EL_D3_90G_A_46d6a70e-c792-45c8-9b00-9e4b49b561a5.jpg?v=1757586898</t>
  </si>
  <si>
    <t>841L-3, REF: EL-D3-90G-A, Brand: Orantech / Medten</t>
  </si>
  <si>
    <t>6017236-ecg-wires-d-type-3-leads-pinch-clamp-iec-841l-3</t>
  </si>
  <si>
    <t>6017236 ECG Wires D-Type 3-leads - Pinch Clamp / Grabber (IEC) - 841L-3</t>
  </si>
  <si>
    <t>&lt;p&gt;841L-3&lt;/p&gt;&lt;p&gt;REF: EL-D3-90G-I&lt;/p&gt;&lt;p&gt;Quantity: Unit&lt;/p&gt;&lt;p&gt;Brand: Orantech / Medten&lt;/p&gt;&lt;p&gt;&lt;a href="/pages/contact-us" title="Contact Us"&gt;&lt;strong&gt;For further information please contact us&lt;/strong&gt;&lt;/a&gt;&lt;/p&gt;</t>
  </si>
  <si>
    <t>841L-3, Brand: Medten, Brand: Orantech, Grabber, Pinch Clamp, Type: IEC</t>
  </si>
  <si>
    <t>'6017236</t>
  </si>
  <si>
    <t>https://cdn.shopify.com/s/files/1/0380/8149/5085/files/ViamedShopifyPlaceholder_180x_f1a47771-41d2-496b-bf3c-70d694ebdc68.jpg?v=1757586900</t>
  </si>
  <si>
    <t>841L-3, REF: EL-D3-90G-I, Brand: Orantech / Medten</t>
  </si>
  <si>
    <t>6017237-ecg-wires-d-type-3-leads-press-stud-aha-841l-3</t>
  </si>
  <si>
    <t>6017237 ECG Wires D-Type 3-leads - Press Stud (AHA) - 841L-3</t>
  </si>
  <si>
    <t>&lt;p&gt;841L-3&lt;/p&gt;&lt;p&gt;REF: EL-D3-90S-A&lt;/p&gt;&lt;p&gt;Quantity: Unit&lt;/p&gt;&lt;p&gt;Brand: Orantech / Medten&lt;/p&gt;&lt;p&gt;&lt;a href="/pages/contact-us" title="Contact Us"&gt;&lt;strong&gt;For further information please contact us&lt;/strong&gt;&lt;/a&gt;&lt;/p&gt;</t>
  </si>
  <si>
    <t>841L-3, Brand: Medten, Brand: Orantech, Type: AHA</t>
  </si>
  <si>
    <t>'6017237</t>
  </si>
  <si>
    <t>https://cdn.shopify.com/s/files/1/0380/8149/5085/files/EL_D3_90S_A_bed1828e-5724-4c54-9f5c-3b5d2a148a0c.jpg?v=1757586902</t>
  </si>
  <si>
    <t>841L-3, REF: EL-D3-90S-A, Brand: Orantech / Medten</t>
  </si>
  <si>
    <t>6017238-ecg-wires-d-type-3-leads-press-stud-iec-841l-3</t>
  </si>
  <si>
    <t>6017238 ECG Wires D-Type 3-leads - Press Stud (IEC) - 841L-3</t>
  </si>
  <si>
    <t>&lt;p&gt;841L-3&lt;/p&gt;&lt;p&gt;REF: EL-D3-90S-I&lt;/p&gt;&lt;p&gt;Quantity: Unit&lt;/p&gt;&lt;p&gt;Brand: Orantech / Medten&lt;/p&gt;&lt;p&gt;&lt;a href="/pages/contact-us" title="Contact Us"&gt;&lt;strong&gt;For further information please contact us&lt;/strong&gt;&lt;/a&gt;&lt;/p&gt;</t>
  </si>
  <si>
    <t>841L-3, Brand: Medten, Brand: Orantech, Type: IEC</t>
  </si>
  <si>
    <t>'6017238</t>
  </si>
  <si>
    <t>https://cdn.shopify.com/s/files/1/0380/8149/5085/files/ViamedShopifyPlaceholder_180x_7ef6dbab-08ec-4bd1-94f6-101f47ddf900.jpg?v=1757586904</t>
  </si>
  <si>
    <t>841L-3, REF: EL-D3-90S-I, Brand: Orantech / Medten</t>
  </si>
  <si>
    <t>6017239-ecg-wires-cl-type-3-leads-pinch-clamp-aha-832</t>
  </si>
  <si>
    <t>6017239 ECG Wires CL-Type 3-leads - Pinch Clamp / Grabber (AHA) - 832</t>
  </si>
  <si>
    <t>&lt;p&gt;832&lt;/p&gt;&lt;p&gt;REF: EL-CL3-90G-A&lt;/p&gt;&lt;p&gt;Quantity: Unit&lt;/p&gt;&lt;p&gt;Brand: Orantech / Medten&lt;/p&gt;&lt;p&gt;&lt;a href="/pages/contact-us" title="Contact Us"&gt;&lt;strong&gt;For further information please contact us&lt;/strong&gt;&lt;/a&gt;&lt;/p&gt;</t>
  </si>
  <si>
    <t>832, Brand: Medten, Brand: Orantech, Clamp, Grabber, Pinch Clamp, Type: AHA</t>
  </si>
  <si>
    <t>'6017239</t>
  </si>
  <si>
    <t>https://cdn.shopify.com/s/files/1/0380/8149/5085/files/ViamedShopifyPlaceholder_180x_cef1cba8-b33c-4512-bef7-a4cd1bb83062.jpg?v=1757586906</t>
  </si>
  <si>
    <t>832, REF: EL-CL3-90G-A, Brand: Orantech / Medten</t>
  </si>
  <si>
    <t>6017240-ecg-wires-cl-type-3-leads-pinch-clamp-iec-832</t>
  </si>
  <si>
    <t>6017240 ECG Wires CL-Type 3-leads - Pinch Clamp / Grabber (IEC) - 832</t>
  </si>
  <si>
    <t>&lt;p&gt;832&lt;/p&gt;&lt;p&gt;REF: EL-CL3-90G-I&lt;/p&gt;&lt;p&gt;Quantity: Unit&lt;/p&gt;&lt;p&gt;Brand: Orantech / Medten&lt;/p&gt;&lt;p&gt;&lt;a href="/pages/contact-us" title="Contact Us"&gt;&lt;strong&gt;For further information please contact us&lt;/strong&gt;&lt;/a&gt;&lt;/p&gt;</t>
  </si>
  <si>
    <t>832, Brand: Medten, Brand: Orantech, Grabber, Pinch Clamp, Type: IEC</t>
  </si>
  <si>
    <t>'6017240</t>
  </si>
  <si>
    <t>https://cdn.shopify.com/s/files/1/0380/8149/5085/files/ViamedShopifyPlaceholder_180x_ee2f8bdb-43eb-47ac-b5dc-869ed2f13c75.jpg?v=1757586908</t>
  </si>
  <si>
    <t>832, REF: EL-CL3-90G-I, Brand: Orantech / Medten</t>
  </si>
  <si>
    <t>6017241-ecg-wires-cl-type-3-leads-press-stud-aha-832</t>
  </si>
  <si>
    <t>6017241 ECG Wires CL-Type 3-leads - Press Stud (AHA) - 832</t>
  </si>
  <si>
    <t>&lt;p&gt;832&lt;/p&gt;&lt;p&gt;REF: EL-CL3-90S-A&lt;/p&gt;&lt;p&gt;Quantity: Unit&lt;/p&gt;&lt;p&gt;Brand: Orantech / Medten&lt;/p&gt;&lt;p&gt;&lt;a href="/pages/contact-us" title="Contact Us"&gt;&lt;strong&gt;For further information please contact us&lt;/strong&gt;&lt;/a&gt;&lt;/p&gt;</t>
  </si>
  <si>
    <t>832, Brand: Medten, Brand: Orantech, Press Stud, Type: AHA</t>
  </si>
  <si>
    <t>'6017241</t>
  </si>
  <si>
    <t>https://cdn.shopify.com/s/files/1/0380/8149/5085/files/ViamedShopifyPlaceholder_180x_2f1de1c0-5ada-414a-a5b8-a730ee24f8ec.jpg?v=1757586910</t>
  </si>
  <si>
    <t>832, REF: EL-CL3-90S-A, Brand: Orantech / Medten</t>
  </si>
  <si>
    <t>6017242-ecg-wires-cl-type-3-leads-press-stud-iec-832</t>
  </si>
  <si>
    <t>6017242 ECG Wires CL-Type 3-leads - Press Stud (IEC) - 832</t>
  </si>
  <si>
    <t>&lt;p&gt;832&lt;/p&gt;&lt;p&gt;REF: EL-CL3-90S-I&lt;/p&gt;&lt;p&gt;Quantity: Unit&lt;/p&gt;&lt;p&gt;Brand: Orantech / Medten&lt;/p&gt;&lt;p&gt;&lt;a href="/pages/contact-us" title="Contact Us"&gt;&lt;strong&gt;For further information please contact us&lt;/strong&gt;&lt;/a&gt;&lt;/p&gt;</t>
  </si>
  <si>
    <t>832, Brand: Medten, Brand: Orantech, Press Stud, Type: IEC</t>
  </si>
  <si>
    <t>'6017242</t>
  </si>
  <si>
    <t>https://cdn.shopify.com/s/files/1/0380/8149/5085/files/ViamedShopifyPlaceholder_180x_ac260e81-8958-4d39-b9c9-7688a4919e83.jpg?v=1757586912</t>
  </si>
  <si>
    <t>832, REF: EL-CL3-90S-I, Brand: Orantech / Medten</t>
  </si>
  <si>
    <t>6017243-ecg-wires-mn-type-3-leads-pinch-clamp-aha-801</t>
  </si>
  <si>
    <t>6017243 ECG Wires MN-Type 3-leads - Pinch Clamp / Grabber (AHA) - 801</t>
  </si>
  <si>
    <t>&lt;p&gt;801&lt;/p&gt;&lt;p&gt;REF: EL-MN3-90G-A&lt;/p&gt;&lt;p&gt;Quantity: Unit&lt;/p&gt;&lt;p&gt;Brand: Orantech / Medten&lt;/p&gt;&lt;p&gt;&lt;a href="/pages/contact-us" title="Contact Us"&gt;&lt;strong&gt;For further information please contact us&lt;/strong&gt;&lt;/a&gt;&lt;/p&gt;</t>
  </si>
  <si>
    <t>'6017243</t>
  </si>
  <si>
    <t>https://cdn.shopify.com/s/files/1/0380/8149/5085/files/EL_MN3_90G_A_15b70326-b419-4be5-9557-e7e729ea4d98.jpg?v=1757586915</t>
  </si>
  <si>
    <t>801, REF: EL-MN3-90G-A, Brand: Orantech / Medten</t>
  </si>
  <si>
    <t>6017244-ecg-wires-mn-type-3-leads-pinch-clamp-iec-801</t>
  </si>
  <si>
    <t>6017244 ECG Wires MN-Type 3-leads - Pinch Clamp / Grabber (IEC) - 801</t>
  </si>
  <si>
    <t>&lt;p&gt;801&lt;/p&gt;&lt;p&gt;REF: EL-MN3-90G-I&lt;/p&gt;&lt;p&gt;Quantity: Unit&lt;/p&gt;&lt;p&gt;Brand: Orantech / Medten&lt;/p&gt;&lt;p&gt;&lt;a href="/pages/contact-us" title="Contact Us"&gt;&lt;strong&gt;For further information please contact us&lt;/strong&gt;&lt;/a&gt;&lt;/p&gt;</t>
  </si>
  <si>
    <t>'6017244</t>
  </si>
  <si>
    <t>https://cdn.shopify.com/s/files/1/0380/8149/5085/files/EL_MN3_90G_I_0e86abe2-98d1-458d-8396-c67cc61129d3.jpg?v=1757586917</t>
  </si>
  <si>
    <t>801, REF: EL-MN3-90G-I, Brand: Orantech / Medten</t>
  </si>
  <si>
    <t>6017245-ecg-wires-mn-type-3-leads-press-stud-aha-801</t>
  </si>
  <si>
    <t>6017245 ECG Wires MN-Type 3-leads - Press Stud (AHA) - 801</t>
  </si>
  <si>
    <t>&lt;p&gt;801&lt;/p&gt;&lt;p&gt;REF: EL-MN3-90S-A&lt;/p&gt;&lt;p&gt;Quantity: Unit&lt;/p&gt;&lt;p&gt;Brand: Orantech / Medten&lt;/p&gt;&lt;p&gt;&lt;a href="/pages/contact-us" title="Contact Us"&gt;&lt;strong&gt;For further information please contact us&lt;/strong&gt;&lt;/a&gt;&lt;/p&gt;</t>
  </si>
  <si>
    <t>'6017245</t>
  </si>
  <si>
    <t>https://cdn.shopify.com/s/files/1/0380/8149/5085/files/EL_MN3_90S_A_d2c76b96-4e21-470e-82a4-2859739e3831.jpg?v=1757586919</t>
  </si>
  <si>
    <t>801, REF: EL-MN3-90S-A, Brand: Orantech / Medten</t>
  </si>
  <si>
    <t>6017246-ecg-wires-mn-type-3-leads-press-stud-iec-801</t>
  </si>
  <si>
    <t>6017246 ECG Wires MN-Type 3-leads - Press Stud (IEC) - 801</t>
  </si>
  <si>
    <t>&lt;p&gt;801&lt;/p&gt;&lt;p&gt;REF: EL-MN3-90S-I&lt;/p&gt;&lt;p&gt;Quantity: Unit&lt;/p&gt;&lt;p&gt;Brand: Orantech / Medten&lt;/p&gt;&lt;p&gt;&lt;a href="/pages/contact-us" title="Contact Us"&gt;&lt;strong&gt;For further information please contact us&lt;/strong&gt;&lt;/a&gt;&lt;/p&gt;</t>
  </si>
  <si>
    <t>'6017246</t>
  </si>
  <si>
    <t>https://cdn.shopify.com/s/files/1/0380/8149/5085/files/EL_MN3_90S_I_87d3055d-5ccb-43e3-84fd-ad8e58fb185d.jpg?v=1757586921</t>
  </si>
  <si>
    <t>801, REF: EL-MN3-90S-I, Brand: Orantech / Medten</t>
  </si>
  <si>
    <t>6017247-ecg-wires-bn-type-3-leads-pinch-clamp-aha-801</t>
  </si>
  <si>
    <t>6017247 ECG Wires BN-Type 3-leads - Pinch Clamp / Grabber (AHA) - 801</t>
  </si>
  <si>
    <t>&lt;p&gt;801&lt;/p&gt;&lt;p&gt;REF: EL-BN3-90G-A&lt;/p&gt;&lt;p&gt;Quantity: Unit&lt;/p&gt;&lt;p&gt;Brand: Orantech / Medten&lt;/p&gt;&lt;p&gt;&lt;a href="/pages/contact-us" title="Contact Us"&gt;&lt;strong&gt;For further information please contact us&lt;/strong&gt;&lt;/a&gt;&lt;/p&gt;</t>
  </si>
  <si>
    <t>'6017247</t>
  </si>
  <si>
    <t>https://cdn.shopify.com/s/files/1/0380/8149/5085/files/EL_BN3_90G_A_7ea21b18-ce7e-40dd-93b3-e7e23044f8ec.jpg?v=1757586923</t>
  </si>
  <si>
    <t>801, REF: EL-BN3-90G-A, Brand: Orantech / Medten</t>
  </si>
  <si>
    <t>6017248-ecg-wires-bn-type-3-leads-pinch-clamp-iec-801</t>
  </si>
  <si>
    <t>6017248 ECG Wires BN-Type 3-leads - Pinch Clamp / Grabber (IEC) - 801</t>
  </si>
  <si>
    <t>&lt;p&gt;801&lt;/p&gt;&lt;p&gt;REF: EL-BN3-90G-I&lt;/p&gt;&lt;p&gt;Quantity: Unit&lt;/p&gt;&lt;p&gt;Brand: Orantech / Medten&lt;/p&gt;&lt;p&gt;&lt;a href="/pages/contact-us" title="Contact Us"&gt;&lt;strong&gt;For further information please contact us&lt;/strong&gt;&lt;/a&gt;&lt;/p&gt;</t>
  </si>
  <si>
    <t>'6017248</t>
  </si>
  <si>
    <t>https://cdn.shopify.com/s/files/1/0380/8149/5085/files/EL_BN3_90G_I_c0b21034-2b35-4099-96d1-1c1192f55abb.jpg?v=1757586926</t>
  </si>
  <si>
    <t>801, REF: EL-BN3-90G-I, Brand: Orantech / Medten</t>
  </si>
  <si>
    <t>6017249-ecg-wires-bn-type-3-leads-press-stud-aha-801</t>
  </si>
  <si>
    <t>6017249 ECG Wires BN-Type 3-leads - Press Stud (AHA) - 801</t>
  </si>
  <si>
    <t>&lt;p&gt;801&lt;/p&gt;&lt;p&gt;REF: EL-BN3-90S-A&lt;/p&gt;&lt;p&gt;Quantity: Unit&lt;/p&gt;&lt;p&gt;Brand: Orantech / Medten&lt;/p&gt;&lt;p&gt;&lt;a href="/pages/contact-us" title="Contact Us"&gt;&lt;strong&gt;For further information please contact us&lt;/strong&gt;&lt;/a&gt;&lt;/p&gt;</t>
  </si>
  <si>
    <t>'6017249</t>
  </si>
  <si>
    <t>https://cdn.shopify.com/s/files/1/0380/8149/5085/files/EL_BN3_90S_A_4036781d-00d9-46a2-9c47-6092fe5693ba.jpg?v=1757586928</t>
  </si>
  <si>
    <t>801, REF: EL-BN3-90S-A, Brand: Orantech / Medten</t>
  </si>
  <si>
    <t>6017250-ecg-wires-bn-type-3-leads-press-stud-iec-801</t>
  </si>
  <si>
    <t>6017250 ECG Wires BN-Type 3-leads - Press Stud (IEC) - 801</t>
  </si>
  <si>
    <t>&lt;p&gt;801&lt;/p&gt;&lt;p&gt;REF: EL-BN3-90S-I&lt;/p&gt;&lt;p&gt;Quantity: Unit&lt;/p&gt;&lt;p&gt;Brand: Orantech / Medten&lt;/p&gt;&lt;p&gt;&lt;a href="/pages/contact-us" title="Contact Us"&gt;&lt;strong&gt;For further information please contact us&lt;/strong&gt;&lt;/a&gt;&lt;/p&gt;</t>
  </si>
  <si>
    <t>'6017250</t>
  </si>
  <si>
    <t>https://cdn.shopify.com/s/files/1/0380/8149/5085/files/EL_BN3_90S_I_19cd3497-1d68-4dbd-8140-581513d0827f.jpg?v=1757586930</t>
  </si>
  <si>
    <t>801, REF: EL-BN3-90S-I, Brand: Orantech / Medten</t>
  </si>
  <si>
    <t>6017251-ecg-wires-ll-type-3-leads-pinch-clamp-aha-842l-3</t>
  </si>
  <si>
    <t>6017251 ECG Wires LL-Type 3-leads - Pinch Clamp / Grabber (AHA) - 842L-3</t>
  </si>
  <si>
    <t>&lt;p&gt;842L-3&lt;/p&gt;&lt;p&gt;REF: EL-LL3-90G-A&lt;/p&gt;&lt;p&gt;Quantity: Unit&lt;/p&gt;&lt;p&gt;Brand: Orantech / Medten&lt;/p&gt;&lt;p&gt;&lt;a href="/pages/contact-us" title="Contact Us"&gt;&lt;strong&gt;For further information please contact us&lt;/strong&gt;&lt;/a&gt;&lt;/p&gt;</t>
  </si>
  <si>
    <t>842L-3, Brand: Medten, Brand: Orantech, Grabber, Pinch Clamp, Type: AHA</t>
  </si>
  <si>
    <t>'6017251</t>
  </si>
  <si>
    <t>https://cdn.shopify.com/s/files/1/0380/8149/5085/files/ViamedShopifyPlaceholder_180x_fd0d1c0a-fd1b-411a-aa1c-09cc3af6fe1c.jpg?v=1757586932</t>
  </si>
  <si>
    <t>842L-3, REF: EL-LL3-90G-A, Brand: Orantech / Medten</t>
  </si>
  <si>
    <t>6017252-ecg-wires-ll-type-3-leads-pinch-clamp-iec-842l-3</t>
  </si>
  <si>
    <t>6017252 ECG Wires LL-Type 3-leads - Pinch Clamp / Grabber (IEC) - 842L-3</t>
  </si>
  <si>
    <t>&lt;p&gt;842L-3&lt;/p&gt;&lt;p&gt;REF: EL-LL3-90G-I&lt;/p&gt;&lt;p&gt;Quantity: Unit&lt;/p&gt;&lt;p&gt;Brand: Orantech / Medten&lt;/p&gt;&lt;p&gt;&lt;a href="/pages/contact-us" title="Contact Us"&gt;&lt;strong&gt;For further information please contact us&lt;/strong&gt;&lt;/a&gt;&lt;/p&gt;</t>
  </si>
  <si>
    <t>842L-3, Brand: Medten, Brand: Orantech, Grabber, Pinch Clamp, Type: IEC</t>
  </si>
  <si>
    <t>'6017252</t>
  </si>
  <si>
    <t>https://cdn.shopify.com/s/files/1/0380/8149/5085/files/EL_LL3_90G_I_51d3ad84-beaf-446a-8458-701cffbf6aa1.jpg?v=1757586934</t>
  </si>
  <si>
    <t>842L-3, REF: EL-LL3-90G-I, Brand: Orantech / Medten</t>
  </si>
  <si>
    <t>6017253-ecg-wires-ll-type-3-leads-press-stud-aha-842l-3</t>
  </si>
  <si>
    <t>6017253 ECG Wires LL-Type 3-leads - Press Stud (AHA) - 842L-3</t>
  </si>
  <si>
    <t>&lt;p&gt;842L-3&lt;/p&gt;&lt;p&gt;REF: EL-LL3-90S-A&lt;/p&gt;&lt;p&gt;Quantity: Unit&lt;/p&gt;&lt;p&gt;Brand: Orantech / Medten&lt;/p&gt;&lt;p&gt;&lt;a href="/pages/contact-us" title="Contact Us"&gt;&lt;strong&gt;For further information please contact us&lt;/strong&gt;&lt;/a&gt;&lt;/p&gt;</t>
  </si>
  <si>
    <t>842L-3, Brand: Medten, Brand: Orantech, Type: AHA</t>
  </si>
  <si>
    <t>'6017253</t>
  </si>
  <si>
    <t>https://cdn.shopify.com/s/files/1/0380/8149/5085/files/ViamedShopifyPlaceholder_180x_0e232b22-4f83-42be-853c-fe0f28864d39.jpg?v=1757586937</t>
  </si>
  <si>
    <t>842L-3, REF: EL-LL3-90S-A, Brand: Orantech / Medten</t>
  </si>
  <si>
    <t>6017254-ecg-wires-ll-type-3-leads-press-stud-iec-842l-3</t>
  </si>
  <si>
    <t>6017254 ECG Wires LL-Type 3-leads - Press Stud (IEC) - 842L-3</t>
  </si>
  <si>
    <t>&lt;p&gt;842L-3&lt;/p&gt;&lt;p&gt;REF: EL-LL3-90S-I&lt;/p&gt;&lt;p&gt;Quantity: Unit&lt;/p&gt;&lt;p&gt;Brand: Orantech / Medten&lt;/p&gt;&lt;p&gt;&lt;a href="/pages/contact-us" title="Contact Us"&gt;&lt;strong&gt;For further information please contact us&lt;/strong&gt;&lt;/a&gt;&lt;/p&gt;</t>
  </si>
  <si>
    <t>842L-3, Brand: Medten, Brand: Orantech, Type: IEC</t>
  </si>
  <si>
    <t>'6017254</t>
  </si>
  <si>
    <t>https://cdn.shopify.com/s/files/1/0380/8149/5085/files/ViamedShopifyPlaceholder_180x_cb8d2258-48cc-4c15-8c8b-fc79fc86f5a0.jpg?v=1757586939</t>
  </si>
  <si>
    <t>842L-3, REF: EL-LL3-90S-I, Brand: Orantech / Medten</t>
  </si>
  <si>
    <t>6017255-ecg-wires-dg-type-3-leads-pinch-clamp-aha-815</t>
  </si>
  <si>
    <t>6017255 ECG Wires DG-Type 3-leads - Pinch Clamp / Grabber (AHA) - 815</t>
  </si>
  <si>
    <t>&lt;p&gt;815&lt;/p&gt;&lt;p&gt;REF: EL-DG3-90G-A&lt;/p&gt;&lt;p&gt;Quantity: Unit&lt;/p&gt;&lt;p&gt;Brand: Orantech / Medten&lt;/p&gt;&lt;p&gt;&lt;a href="/pages/contact-us" title="Contact Us"&gt;&lt;strong&gt;For further information please contact us&lt;/strong&gt;&lt;/a&gt;&lt;/p&gt;</t>
  </si>
  <si>
    <t>815, Brand: Medten, Brand: Orantech, Clamp, Grabber, Pinch Clamp, Type: AHA</t>
  </si>
  <si>
    <t>'6017255</t>
  </si>
  <si>
    <t>https://cdn.shopify.com/s/files/1/0380/8149/5085/files/EL_DG3_90G_A_e98e91a6-aa9f-4452-84db-f91b78f2e125.jpg?v=1757586941</t>
  </si>
  <si>
    <t>815, REF: EL-DG3-90G-A, Brand: Orantech / Medten</t>
  </si>
  <si>
    <t>6017256-ecg-wires-dg-type-3-leads-pinch-clamp-iec-815</t>
  </si>
  <si>
    <t>6017256 ECG Wires DG-Type 3-leads - Pinch Clamp / Grabber (IEC) - 815</t>
  </si>
  <si>
    <t>&lt;p&gt;815&lt;/p&gt;&lt;p&gt;REF: EL-DG3-90G-I&lt;/p&gt;&lt;p&gt;Quantity: Unit&lt;/p&gt;&lt;p&gt;Brand: Orantech / Medten&lt;/p&gt;&lt;p&gt;&lt;a href="/pages/contact-us" title="Contact Us"&gt;&lt;strong&gt;For further information please contact us&lt;/strong&gt;&lt;/a&gt;&lt;/p&gt;</t>
  </si>
  <si>
    <t>815, Brand: Medten, Brand: Orantech, Grabber, Pinch Clamp, Type: IEC</t>
  </si>
  <si>
    <t>'6017256</t>
  </si>
  <si>
    <t>https://cdn.shopify.com/s/files/1/0380/8149/5085/files/EL_DG3_90G_I_12976a44-0db6-4d8f-81aa-40aef760ac1e.jpg?v=1757586945</t>
  </si>
  <si>
    <t>815, REF: EL-DG3-90G-I, Brand: Orantech / Medten</t>
  </si>
  <si>
    <t>https://cdn.shopify.com/s/files/1/0380/8149/5085/files/EL_DG3_90G_I_c5c94ad3-88b8-4673-b536-166a95693bff.jpg?v=1757586945</t>
  </si>
  <si>
    <t>6017257-ecg-wires-dg-type-3-leads-press-stud-aha-815</t>
  </si>
  <si>
    <t>6017257 ECG Wires DG-Type 3-leads - Press Stud (AHA) - 815</t>
  </si>
  <si>
    <t>&lt;p&gt;815&lt;/p&gt;&lt;p&gt;REF: EL-DG3-90S-A&lt;/p&gt;&lt;p&gt;Quantity: Unit&lt;/p&gt;&lt;p&gt;Brand: Orantech / Medten&lt;/p&gt;&lt;p&gt;&lt;a href="/pages/contact-us" title="Contact Us"&gt;&lt;strong&gt;For further information please contact us&lt;/strong&gt;&lt;/a&gt;&lt;/p&gt;</t>
  </si>
  <si>
    <t>815, Brand: Medten, Brand: Orantech, Press Stud, Type: AHA</t>
  </si>
  <si>
    <t>'6017257</t>
  </si>
  <si>
    <t>https://cdn.shopify.com/s/files/1/0380/8149/5085/files/EL_DG3_90S_A_9c8f96a0-ff0f-4927-ae90-060c31871ae7.jpg?v=1757586947</t>
  </si>
  <si>
    <t>815, REF: EL-DG3-90S-A, Brand: Orantech / Medten</t>
  </si>
  <si>
    <t>6017258-ecg-wires-dg-type-3-leads-press-stud-iec-815</t>
  </si>
  <si>
    <t>6017258 ECG Wires DG-Type 3-leads - Press Stud (IEC) - 815</t>
  </si>
  <si>
    <t>&lt;p&gt;815&lt;/p&gt;&lt;p&gt;REF: EL-DG3-90S-I&lt;/p&gt;&lt;p&gt;Quantity: Unit&lt;/p&gt;&lt;p&gt;Brand: Orantech / Medten&lt;/p&gt;&lt;p&gt;&lt;a href="/pages/contact-us" title="Contact Us"&gt;&lt;strong&gt;For further information please contact us&lt;/strong&gt;&lt;/a&gt;&lt;/p&gt;</t>
  </si>
  <si>
    <t>815, Brand: Medten, Brand: Orantech, Press Stud, Type: IEC</t>
  </si>
  <si>
    <t>'6017258</t>
  </si>
  <si>
    <t>https://cdn.shopify.com/s/files/1/0380/8149/5085/files/EL_DG3_90S_I_fa65ede0-89db-4d4f-9322-e08b9a0fa38a.jpg?v=1757586950</t>
  </si>
  <si>
    <t>815, REF: EL-DG3-90S-I, Brand: Orantech / Medten</t>
  </si>
  <si>
    <t>6017259-ecg-wires-lq-type-3-leads-pinch-clamp-aha-806</t>
  </si>
  <si>
    <t>6017259 ECG Wires LQ Type 3-leads - Pinch Clamp / Grabber (AHA) - 806</t>
  </si>
  <si>
    <t>&lt;p&gt;806&lt;/p&gt;&lt;p&gt;REF: EL-LQ3-90G-A&lt;/p&gt;&lt;p&gt;Quantity: Unit&lt;/p&gt;&lt;p&gt;Brand: Orantech / Medten&lt;/p&gt;&lt;p&gt;&lt;a href="/pages/contact-us" title="Contact Us"&gt;&lt;strong&gt;For further information please contact us&lt;/strong&gt;&lt;/a&gt;&lt;/p&gt;</t>
  </si>
  <si>
    <t>'6017259</t>
  </si>
  <si>
    <t>https://cdn.shopify.com/s/files/1/0380/8149/5085/files/EL_LQ3_90G_A_3fe66f17-cc7d-4610-9320-25f069a5f0d9.jpg?v=1757586952</t>
  </si>
  <si>
    <t>806, REF: EL-LQ3-90G-A, Brand: Orantech / Medten</t>
  </si>
  <si>
    <t>6017260-ecg-wires-lq-type-3-leads-pinch-clamp-iec-806</t>
  </si>
  <si>
    <t>6017260 ECG Wires LQ Type 3-leads - Pinch Clamp / Grabber (IEC) - 806</t>
  </si>
  <si>
    <t>&lt;p&gt;806&lt;/p&gt;&lt;p&gt;REF: EL-LQ3-90G-I&lt;/p&gt;&lt;p&gt;Quantity: Unit&lt;/p&gt;&lt;p&gt;Brand: Orantech / Medten&lt;/p&gt;&lt;p&gt;&lt;a href="/pages/contact-us" title="Contact Us"&gt;&lt;strong&gt;For further information please contact us&lt;/strong&gt;&lt;/a&gt;&lt;/p&gt;</t>
  </si>
  <si>
    <t>'6017260</t>
  </si>
  <si>
    <t>https://cdn.shopify.com/s/files/1/0380/8149/5085/files/EL_LQ3_90G_I_94a18097-45b7-4c2c-b53b-800f510e9572.jpg?v=1757586954</t>
  </si>
  <si>
    <t>806, REF: EL-LQ3-90G-I, Brand: Orantech / Medten</t>
  </si>
  <si>
    <t>6017261-ecg-wires-lq-type-3-leads-press-stud-aha-806</t>
  </si>
  <si>
    <t>6017261 ECG Wires LQ Type 3-leads - Press Stud (AHA) - 806</t>
  </si>
  <si>
    <t>&lt;p&gt;806&lt;/p&gt;&lt;p&gt;REF: EL-LQ3-90S-A&lt;/p&gt;&lt;p&gt;Quantity: Unit&lt;/p&gt;&lt;p&gt;Brand: Orantech / Medten&lt;/p&gt;&lt;p&gt;&lt;a href="/pages/contact-us" title="Contact Us"&gt;&lt;strong&gt;For further information please contact us&lt;/strong&gt;&lt;/a&gt;&lt;/p&gt;</t>
  </si>
  <si>
    <t>'6017261</t>
  </si>
  <si>
    <t>https://cdn.shopify.com/s/files/1/0380/8149/5085/files/EL_LQ3_90S_A_8ea43d2a-bfd3-40e4-b2c4-a76368481502.jpg?v=1757586957</t>
  </si>
  <si>
    <t>806, REF: EL-LQ3-90S-A, Brand: Orantech / Medten</t>
  </si>
  <si>
    <t>6017262-ecg-wires-lq-type-3-leads-press-stud-iec-806</t>
  </si>
  <si>
    <t>6017262 ECG Wires LQ Type 3-leads - Press Stud (IEC) - 806</t>
  </si>
  <si>
    <t>&lt;p&gt;806&lt;/p&gt;&lt;p&gt;REF: EL-LQ3-90S-I&lt;/p&gt;&lt;p&gt;Quantity: Unit&lt;/p&gt;&lt;p&gt;Brand: Orantech / Medten&lt;/p&gt;&lt;p&gt;&lt;a href="/pages/contact-us" title="Contact Us"&gt;&lt;strong&gt;For further information please contact us&lt;/strong&gt;&lt;/a&gt;&lt;/p&gt;</t>
  </si>
  <si>
    <t>'6017262</t>
  </si>
  <si>
    <t>https://cdn.shopify.com/s/files/1/0380/8149/5085/files/EL_LQ3_90S_I_a5ee0284-34d7-4f42-9084-44db349b3292.jpg?v=1757586959</t>
  </si>
  <si>
    <t>806, REF: EL-LQ3-90S-I, Brand: Orantech / Medten</t>
  </si>
  <si>
    <t>6017263-ecg-wires-vd-type-3-leads-pinch-clamp-aha-806</t>
  </si>
  <si>
    <t>6017263 ECG Wires VD Type 3-leads - Pinch Clamp / Grabber (AHA) - 806</t>
  </si>
  <si>
    <t>&lt;p&gt;806&lt;/p&gt;&lt;p&gt;REF: EL-VD3-90G-A&lt;/p&gt;&lt;p&gt;Quantity: Unit&lt;/p&gt;&lt;p&gt;Brand: Orantech / Medten&lt;/p&gt;&lt;p&gt;&lt;a href="/pages/contact-us" title="Contact Us"&gt;&lt;strong&gt;For further information please contact us&lt;/strong&gt;&lt;/a&gt;&lt;/p&gt;</t>
  </si>
  <si>
    <t>'6017263</t>
  </si>
  <si>
    <t>https://cdn.shopify.com/s/files/1/0380/8149/5085/files/EL_VD3_90G_A_c287f166-737d-4850-b24f-485423fb7867.jpg?v=1757586961</t>
  </si>
  <si>
    <t>806, REF: EL-VD3-90G-A, Brand: Orantech / Medten</t>
  </si>
  <si>
    <t>6017264-ecg-wires-vd-type-3-leads-pinch-clamp-iec-806</t>
  </si>
  <si>
    <t>6017264 ECG Wires VD Type 3-leads - Pinch Clamp / Grabber (IEC) - 806</t>
  </si>
  <si>
    <t>&lt;p&gt;806&lt;/p&gt;&lt;p&gt;REF: EL-VD3-90G-I&lt;/p&gt;&lt;p&gt;Quantity: Unit&lt;/p&gt;&lt;p&gt;Brand: Orantech / Medten&lt;/p&gt;&lt;p&gt;&lt;a href="/pages/contact-us" title="Contact Us"&gt;&lt;strong&gt;For further information please contact us&lt;/strong&gt;&lt;/a&gt;&lt;/p&gt;</t>
  </si>
  <si>
    <t>'6017264</t>
  </si>
  <si>
    <t>https://cdn.shopify.com/s/files/1/0380/8149/5085/files/EL_VD3_90G_I_dae19a4e-81bd-48ff-9f9a-48ad4c853499.jpg?v=1757586963</t>
  </si>
  <si>
    <t>806, REF: EL-VD3-90G-I, Brand: Orantech / Medten</t>
  </si>
  <si>
    <t>6017265-ecg-wires-vd-type-3-leads-press-stud-aha-806</t>
  </si>
  <si>
    <t>6017265 ECG Wires VD Type 3-leads - Press Stud (AHA) - 806</t>
  </si>
  <si>
    <t>&lt;p&gt;806&lt;/p&gt;&lt;p&gt;REF: EL-VD3-90S-A&lt;/p&gt;&lt;p&gt;Quantity: Unit&lt;/p&gt;&lt;p&gt;Brand: Orantech / Medten&lt;/p&gt;&lt;p&gt;&lt;a href="/pages/contact-us" title="Contact Us"&gt;&lt;strong&gt;For further information please contact us&lt;/strong&gt;&lt;/a&gt;&lt;/p&gt;</t>
  </si>
  <si>
    <t>'6017265</t>
  </si>
  <si>
    <t>https://cdn.shopify.com/s/files/1/0380/8149/5085/files/EL_VD3_90S_A_27b53343-6334-4310-b0e7-c544619f92a0.jpg?v=1757586965</t>
  </si>
  <si>
    <t>806, REF: EL-VD3-90S-A, Brand: Orantech / Medten</t>
  </si>
  <si>
    <t>6017266-ecg-wires-vd-type-3-leads-press-stud-iec-806</t>
  </si>
  <si>
    <t>6017266 ECG Wires VD Type 3-leads - Press Stud (IEC) - 806</t>
  </si>
  <si>
    <t>&lt;p&gt;806&lt;/p&gt;&lt;p&gt;REF: EL-VD3-90S-I&lt;/p&gt;&lt;p&gt;Quantity: Unit&lt;/p&gt;&lt;p&gt;Brand: Orantech / Medten&lt;/p&gt;&lt;p&gt;&lt;a href="/pages/contact-us" title="Contact Us"&gt;&lt;strong&gt;For further information please contact us&lt;/strong&gt;&lt;/a&gt;&lt;/p&gt;</t>
  </si>
  <si>
    <t>'6017266</t>
  </si>
  <si>
    <t>https://cdn.shopify.com/s/files/1/0380/8149/5085/files/EL_VD3_90S_I_b509ac83-db1f-4f71-bff6-248eeda3eccc.jpg?v=1757586967</t>
  </si>
  <si>
    <t>806, REF: EL-VD3-90S-I, Brand: Orantech / Medten</t>
  </si>
  <si>
    <t>6017267-ecg-wires-aa-type-type-3-leads-pinch-clamp-aha-801t</t>
  </si>
  <si>
    <t>6017267 ECG Wires AA Type-Type 3-leads - Pinch Clamp / Grabber (AHA) - 801T</t>
  </si>
  <si>
    <t>&lt;p&gt;801T&lt;/p&gt;&lt;p&gt;REF: EL-TAA Type3-90G-A&lt;/p&gt;&lt;p&gt;Quantity: Unit&lt;/p&gt;&lt;p&gt;Brand: Orantech / Medten&lt;/p&gt;&lt;p&gt;&lt;a href="/pages/contact-us" title="Contact Us"&gt;&lt;strong&gt;For further information please contact us&lt;/strong&gt;&lt;/a&gt;&lt;/p&gt;</t>
  </si>
  <si>
    <t>801T, Brand: Medten, Brand: Orantech, Grabber, Pinch Clamp, Type: AHA</t>
  </si>
  <si>
    <t>'6017267</t>
  </si>
  <si>
    <t>https://cdn.shopify.com/s/files/1/0380/8149/5085/files/ViamedShopifyPlaceholder_180x_b24403d5-06ca-4c9f-8fa9-d5adb4dc4844.jpg?v=1730211287</t>
  </si>
  <si>
    <t>801T, REF: EL-TAA Type3-90G-A, Brand: Orantech / Medten</t>
  </si>
  <si>
    <t>6017268-ecg-wires-aa-type-type-3-leads-pinch-clamp-iec-801t</t>
  </si>
  <si>
    <t>6017268 ECG Wires AA Type-Type 3-leads - Pinch Clamp / Grabber (IEC) - 801T</t>
  </si>
  <si>
    <t>&lt;p&gt;801T&lt;/p&gt;&lt;p&gt;REF: EL-TAA Type3-90G-I&lt;/p&gt;&lt;p&gt;Quantity: Unit&lt;/p&gt;&lt;p&gt;Brand: Orantech / Medten&lt;/p&gt;&lt;p&gt;&lt;a href="/pages/contact-us" title="Contact Us"&gt;&lt;strong&gt;For further information please contact us&lt;/strong&gt;&lt;/a&gt;&lt;/p&gt;</t>
  </si>
  <si>
    <t>801T, Brand: Medten, Brand: Orantech, Grabber, Pinch Clamp, Type: IEC</t>
  </si>
  <si>
    <t>'6017268</t>
  </si>
  <si>
    <t>https://cdn.shopify.com/s/files/1/0380/8149/5085/files/ViamedShopifyPlaceholder_180x_8b7f8f44-51f5-4f8e-baaf-fe91fd24a03e.jpg?v=1730211284</t>
  </si>
  <si>
    <t>801T, REF: EL-TAA Type3-90G-I, Brand: Orantech / Medten</t>
  </si>
  <si>
    <t>6017269-ecg-wires-aa-type-type-3-leads-press-stud-aha-801t</t>
  </si>
  <si>
    <t>6017269 ECG Wires AA Type-Type 3-leads - Press Stud (AHA) - 801T</t>
  </si>
  <si>
    <t>&lt;p&gt;801T&lt;/p&gt;&lt;p&gt;REF: EL-TAA Type3-90S-A&lt;/p&gt;&lt;p&gt;Quantity: Unit&lt;/p&gt;&lt;p&gt;Brand: Orantech / Medten&lt;/p&gt;&lt;p&gt;&lt;a href="/pages/contact-us" title="Contact Us"&gt;&lt;strong&gt;For further information please contact us&lt;/strong&gt;&lt;/a&gt;&lt;/p&gt;</t>
  </si>
  <si>
    <t>801T, Brand: Medten, Brand: Orantech, Type: AHA</t>
  </si>
  <si>
    <t>'6017269</t>
  </si>
  <si>
    <t>https://cdn.shopify.com/s/files/1/0380/8149/5085/files/ViamedShopifyPlaceholder_180x_f43f6559-1f94-4edc-88e9-516713afcf86.jpg?v=1730211282</t>
  </si>
  <si>
    <t>801T, REF: EL-TAA Type3-90S-A, Brand: Orantech / Medten</t>
  </si>
  <si>
    <t>6017270-ecg-wires-aa-type-type-3-leads-press-stud-iec-801t</t>
  </si>
  <si>
    <t>6017270 ECG Wires AA Type-Type 3-leads - Press Stud (IEC) - 801T</t>
  </si>
  <si>
    <t>&lt;p&gt;801T&lt;/p&gt;&lt;p&gt;REF: EL-TAA Type3-90S-I&lt;/p&gt;&lt;p&gt;Quantity: Unit&lt;/p&gt;&lt;p&gt;Brand: Orantech / Medten&lt;/p&gt;&lt;p&gt;&lt;a href="/pages/contact-us" title="Contact Us"&gt;&lt;strong&gt;For further information please contact us&lt;/strong&gt;&lt;/a&gt;&lt;/p&gt;</t>
  </si>
  <si>
    <t>801T, Brand: Medten, Brand: Orantech, Type: IEC</t>
  </si>
  <si>
    <t>'6017270</t>
  </si>
  <si>
    <t>https://cdn.shopify.com/s/files/1/0380/8149/5085/files/ViamedShopifyPlaceholder_180x_477da164-f569-4b54-a2a0-2f90951354ef.jpg?v=1730211279</t>
  </si>
  <si>
    <t>801T, REF: EL-TAA Type3-90S-I, Brand: Orantech / Medten</t>
  </si>
  <si>
    <t>6017271-ecg-wires-ph-type-3-leads-pinch-clamp-aha-803t</t>
  </si>
  <si>
    <t>6017271 ECG Wires PH Type 3-leads - Pinch Clamp / Grabber (AHA) - 803T</t>
  </si>
  <si>
    <t>&lt;p&gt;803T&lt;/p&gt;&lt;p&gt;REF: EL-TPH3-90G-A&lt;/p&gt;&lt;p&gt;Quantity: Unit&lt;/p&gt;&lt;p&gt;Brand: Orantech / Medten&lt;/p&gt;&lt;p&gt;&lt;a href="/pages/contact-us" title="Contact Us"&gt;&lt;strong&gt;For further information please contact us&lt;/strong&gt;&lt;/a&gt;&lt;/p&gt;</t>
  </si>
  <si>
    <t>803T, Brand: Medten, Brand: Orantech, Grabber, Pinch Clamp, Type: AHA</t>
  </si>
  <si>
    <t>'6017271</t>
  </si>
  <si>
    <t>https://cdn.shopify.com/s/files/1/0380/8149/5085/files/EL_TPH3_90G_A_0e6d4b44-eb77-42f1-8e95-96c95d2c0840.jpg?v=1757586973</t>
  </si>
  <si>
    <t>803T, REF: EL-TPH3-90G-A, Brand: Orantech / Medten</t>
  </si>
  <si>
    <t>6017272-ecg-wires-ph-type-3-leads-pinch-clamp-iec-803t</t>
  </si>
  <si>
    <t>6017272 ECG Wires PH Type 3-leads - Pinch Clamp / Grabber (IEC) - 803T</t>
  </si>
  <si>
    <t>&lt;p&gt;803T&lt;/p&gt;&lt;p&gt;REF: EL-TPH3-90G-I&lt;/p&gt;&lt;p&gt;Quantity: Unit&lt;/p&gt;&lt;p&gt;Brand: Orantech / Medten&lt;/p&gt;&lt;p&gt;&lt;a href="/pages/contact-us" title="Contact Us"&gt;&lt;strong&gt;For further information please contact us&lt;/strong&gt;&lt;/a&gt;&lt;/p&gt;</t>
  </si>
  <si>
    <t>803T, Brand: Medten, Brand: Orantech, Grabber, Pinch Clamp, Type: IEC</t>
  </si>
  <si>
    <t>'6017272</t>
  </si>
  <si>
    <t>https://cdn.shopify.com/s/files/1/0380/8149/5085/files/EL_TPH3_90G_I_5093b576-f197-47be-8476-392c746d8985.jpg?v=1757586976</t>
  </si>
  <si>
    <t>803T, REF: EL-TPH3-90G-I, Brand: Orantech / Medten</t>
  </si>
  <si>
    <t>6017273-ecg-wires-ph-type-3-leads-press-stud-aha-803t</t>
  </si>
  <si>
    <t>6017273 ECG Wires PH Type 3-leads - Press Stud (AHA) - 803T</t>
  </si>
  <si>
    <t>&lt;p&gt;803T&lt;/p&gt;&lt;p&gt;REF: EL-TPH3-90S-A&lt;/p&gt;&lt;p&gt;Quantity: Unit&lt;/p&gt;&lt;p&gt;Brand: Orantech / Medten&lt;/p&gt;&lt;p&gt;&lt;a href="/pages/contact-us" title="Contact Us"&gt;&lt;strong&gt;For further information please contact us&lt;/strong&gt;&lt;/a&gt;&lt;/p&gt;</t>
  </si>
  <si>
    <t>803T, Brand: Medten, Brand: Orantech, Type: AHA</t>
  </si>
  <si>
    <t>'6017273</t>
  </si>
  <si>
    <t>https://cdn.shopify.com/s/files/1/0380/8149/5085/files/EL_TPH3_90S_A_196f066e-7133-4d1e-bd6c-dbc7be963bca.jpg?v=1757586979</t>
  </si>
  <si>
    <t>803T, REF: EL-TPH3-90S-A, Brand: Orantech / Medten</t>
  </si>
  <si>
    <t>6017274-ecg-wires-ph-type-3-leads-press-stud-iec-803t</t>
  </si>
  <si>
    <t>6017274 ECG Wires PH Type 3-leads - Press Stud (IEC) - 803T</t>
  </si>
  <si>
    <t>&lt;p&gt;803T&lt;/p&gt;&lt;p&gt;REF: EL-TPH3-90S-I&lt;/p&gt;&lt;p&gt;Quantity: Unit&lt;/p&gt;&lt;p&gt;Brand: Orantech / Medten&lt;/p&gt;&lt;p&gt;&lt;a href="/pages/contact-us" title="Contact Us"&gt;&lt;strong&gt;For further information please contact us&lt;/strong&gt;&lt;/a&gt;&lt;/p&gt;</t>
  </si>
  <si>
    <t>803T, Brand: Medten, Brand: Orantech, Type: IEC</t>
  </si>
  <si>
    <t>'6017274</t>
  </si>
  <si>
    <t>https://cdn.shopify.com/s/files/1/0380/8149/5085/files/ViamedShopifyPlaceholder_180x_4f2437a3-51ff-4018-9717-7583a793cf6e.jpg?v=1757586981</t>
  </si>
  <si>
    <t>803T, REF: EL-TPH3-90S-I, Brand: Orantech / Medten</t>
  </si>
  <si>
    <t>6017275-ecg-wires-philips-mx40-3-leads-pinch-clamp-aha-855z</t>
  </si>
  <si>
    <t>6017275 ECG Wires Philips-MX40 3-leads - Pinch Clamp / Grabber (AHA) - 855Z</t>
  </si>
  <si>
    <t>&lt;p&gt;855Z&lt;/p&gt;&lt;p&gt;REF: EL-TMX3-90G-A&lt;/p&gt;&lt;p&gt;Quantity: Unit&lt;/p&gt;&lt;p&gt;Brand: Orantech / Medten&lt;/p&gt;&lt;p&gt;&lt;a href="/pages/contact-us" title="Contact Us"&gt;&lt;strong&gt;For further information please contact us&lt;/strong&gt;&lt;/a&gt;&lt;/p&gt;</t>
  </si>
  <si>
    <t>855Z, Brand: Medten, Brand: Orantech, Grabber, Pinch Clamp, Type: AHA</t>
  </si>
  <si>
    <t>'6017275</t>
  </si>
  <si>
    <t>https://cdn.shopify.com/s/files/1/0380/8149/5085/files/EL_TMX3_90G_A_e499622e-f442-4ec4-8351-2005501ce7c2.jpg?v=1757586985</t>
  </si>
  <si>
    <t>855Z, REF: EL-TMX3-90G-A, Brand: Orantech / Medten</t>
  </si>
  <si>
    <t>https://cdn.shopify.com/s/files/1/0380/8149/5085/files/EL_TMX3_90G_A_327be889-6f3e-435c-a558-88a0cee7db22.jpg?v=1757586986</t>
  </si>
  <si>
    <t>6017276-ecg-wires-philips-mx40-3-leads-pinch-clamp-iec-855z</t>
  </si>
  <si>
    <t>6017276 ECG Wires Philips-MX40 3-leads - Pinch Clamp / Grabber (IEC) - 855Z</t>
  </si>
  <si>
    <t>&lt;p&gt;855Z&lt;/p&gt;&lt;p&gt;REF: EL-TMX3-90G-I&lt;/p&gt;&lt;p&gt;Quantity: Unit&lt;/p&gt;&lt;p&gt;Brand: Orantech / Medten&lt;/p&gt;&lt;p&gt;&lt;a href="/pages/contact-us" title="Contact Us"&gt;&lt;strong&gt;For further information please contact us&lt;/strong&gt;&lt;/a&gt;&lt;/p&gt;</t>
  </si>
  <si>
    <t>855Z, Brand: Medten, Brand: Orantech, Grabber, Pinch Clamp, Type: IEC</t>
  </si>
  <si>
    <t>'6017276</t>
  </si>
  <si>
    <t>https://cdn.shopify.com/s/files/1/0380/8149/5085/files/EL_TMX3_90G_I_d6222b07-c859-4c83-bde1-814b6ce5f7b0.jpg?v=1757586989</t>
  </si>
  <si>
    <t>855Z, REF: EL-TMX3-90G-I, Brand: Orantech / Medten</t>
  </si>
  <si>
    <t>6017277-ecg-wires-philips-mx40-3-leads-press-stud-aha-855z</t>
  </si>
  <si>
    <t>6017277 ECG Wires Philips-MX40 3-leads - Press Stud (AHA) - 855Z</t>
  </si>
  <si>
    <t>&lt;p&gt;855Z&lt;/p&gt;&lt;p&gt;REF: EL-TMX3-90S-A&lt;/p&gt;&lt;p&gt;Quantity: Unit&lt;/p&gt;&lt;p&gt;Brand: Orantech / Medten&lt;/p&gt;&lt;p&gt;&lt;a href="/pages/contact-us" title="Contact Us"&gt;&lt;strong&gt;For further information please contact us&lt;/strong&gt;&lt;/a&gt;&lt;/p&gt;</t>
  </si>
  <si>
    <t>855Z, Brand: Medten, Brand: Orantech, Type: AHA</t>
  </si>
  <si>
    <t>'6017277</t>
  </si>
  <si>
    <t>https://cdn.shopify.com/s/files/1/0380/8149/5085/files/EL_TMX3_90S_A_9f885de9-0c3b-457d-a65e-aa37a4ce6f65.jpg?v=1757586994</t>
  </si>
  <si>
    <t>855Z, REF: EL-TMX3-90S-A, Brand: Orantech / Medten</t>
  </si>
  <si>
    <t>https://cdn.shopify.com/s/files/1/0380/8149/5085/files/EL_TMX3_90S_A_0c23913f-ca6a-4456-96c7-f5fa52bfc9b3.jpg?v=1757586994</t>
  </si>
  <si>
    <t>6017278-ecg-wires-philips-mx40-3-leads-press-stud-iec-855z</t>
  </si>
  <si>
    <t>6017278 ECG Wires Philips-MX40 3-leads - Press Stud (IEC) - 855Z</t>
  </si>
  <si>
    <t>&lt;p&gt;855Z&lt;/p&gt;&lt;p&gt;REF: EL-TMX3-90S-I&lt;/p&gt;&lt;p&gt;Quantity: Unit&lt;/p&gt;&lt;p&gt;Brand: Orantech / Medten&lt;/p&gt;&lt;p&gt;&lt;a href="/pages/contact-us" title="Contact Us"&gt;&lt;strong&gt;For further information please contact us&lt;/strong&gt;&lt;/a&gt;&lt;/p&gt;</t>
  </si>
  <si>
    <t>855Z, Brand: Medten, Brand: Orantech, Type: IEC</t>
  </si>
  <si>
    <t>'6017278</t>
  </si>
  <si>
    <t>https://cdn.shopify.com/s/files/1/0380/8149/5085/files/EL_TMX3_90S_I_f5178684-093a-4585-b270-d005670c6d41.jpg?v=1757586996</t>
  </si>
  <si>
    <t>855Z, REF: EL-TMX3-90S-I, Brand: Orantech / Medten</t>
  </si>
  <si>
    <t>6017279-ecg-wires-philips-mx40-philipsspo2-cable-3-leads-pinch-clamp-aha</t>
  </si>
  <si>
    <t>6017279 ECG Wires Philips-MX40+PhilipsSpO2 Cable 3-lds- Pinch Clamp / Grabber (AHA)</t>
  </si>
  <si>
    <t>&lt;p&gt;855Z&lt;/p&gt;&lt;p&gt;REF: EL-TMX3PH-90G-A&lt;/p&gt;&lt;p&gt;Quantity: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</si>
  <si>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Clamp, Clamp-Type, Grabber, Pinch Clamp</t>
  </si>
  <si>
    <t>'6017279</t>
  </si>
  <si>
    <t>https://cdn.shopify.com/s/files/1/0380/8149/5085/files/EL_TMX3PH_90G_A_39c756d4-095b-4b0d-b026-36d1cb83aa5c.jpg?v=1757586999</t>
  </si>
  <si>
    <t>855Z, REF: EL-TMX3PH-90G-A, Brand: Orantech / Medten</t>
  </si>
  <si>
    <t>6017280-ecg-wires-philips-mx40-philipsspo2-cable-3-leads-pinch-clamp-iec</t>
  </si>
  <si>
    <t>6017280 ECG Wires Philips-MX40+PhilipsSpO2 Cable 3-lds- Pinch Clamp / Grabber (IEC)</t>
  </si>
  <si>
    <t>&lt;p&gt;855Z&lt;/p&gt;&lt;p&gt;REF: EL-TMX3PH-90G-I&lt;/p&gt;&lt;p&gt;Quantity: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</si>
  <si>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Clamp-Type, Grabber, IEC, Pinch Clamp</t>
  </si>
  <si>
    <t>'6017280</t>
  </si>
  <si>
    <t>https://cdn.shopify.com/s/files/1/0380/8149/5085/files/EL_TMX3PH_90G_I_5e546e5a-ebd2-42f2-b590-26df73147b34.jpg?v=1757587001</t>
  </si>
  <si>
    <t>855Z, REF: EL-TMX3PH-90G-I, Brand: Orantech / Medten</t>
  </si>
  <si>
    <t>6017281-ecg-wires-philips-mx40-philipsspo2-cable-3-leads-press-stud-aha</t>
  </si>
  <si>
    <t>6017281 ECG Wires Philips-MX40+PhilipsSpO2 Cable 3-lds - Press Stud (AHA)</t>
  </si>
  <si>
    <t>&lt;p&gt;855Z&lt;/p&gt;&lt;p&gt;REF: EL-TMX3PH-90S-A&lt;/p&gt;&lt;p&gt;Quantity: Unit&lt;/p&gt;&lt;p&gt;Brand: Orantech / Medten&lt;/p&gt;&lt;p&gt;&lt;a href="/pages/contact-us" title="Contact Us"&gt;&lt;strong&gt;For further information please contact us&lt;/strong&gt;&lt;/a&gt;&lt;/p&gt;</t>
  </si>
  <si>
    <t>'6017281</t>
  </si>
  <si>
    <t>https://cdn.shopify.com/s/files/1/0380/8149/5085/files/EL_TMX3PH_90S_A_6da0c532-e1c7-4354-8a44-af104b2f5ddf.jpg?v=1757587003</t>
  </si>
  <si>
    <t>855Z, REF: EL-TMX3PH-90S-A, Brand: Orantech / Medten</t>
  </si>
  <si>
    <t>6017282-ecg-wires-philips-mx40-philipsspo2-cable-3-leads-press-stud-iec</t>
  </si>
  <si>
    <t>6017282 ECG Wires Philips-MX40+PhilipsSpO2 Cable 3-lds - Press Stud (IEC)</t>
  </si>
  <si>
    <t>&lt;p&gt;855Z&lt;/p&gt;&lt;p&gt;REF: EL-TMX3PH-90S-I&lt;/p&gt;&lt;p&gt;Quantity: Unit&lt;/p&gt;&lt;p&gt;Brand: Orantech / Medten&lt;/p&gt;&lt;p&gt;&lt;a href="/pages/contact-us" title="Contact Us"&gt;&lt;strong&gt;For further information please contact us&lt;/strong&gt;&lt;/a&gt;&lt;/p&gt;</t>
  </si>
  <si>
    <t>'6017282</t>
  </si>
  <si>
    <t>https://cdn.shopify.com/s/files/1/0380/8149/5085/files/EL_TMX3PH_90S_I_0fad9389-34b0-4d65-9add-44df5de3fc75.jpg?v=1757587005</t>
  </si>
  <si>
    <t>855Z, REF: EL-TMX3PH-90S-I, Brand: Orantech / Medten</t>
  </si>
  <si>
    <t>6017283-ecg-wires-philips-mx40-nellcorspo2-cable-3-leads-pinch-clamp-aha</t>
  </si>
  <si>
    <t>6017283 ECG Wires Philips-MX40+NellcorSpO2 Cable 3-lds- Pinch Clamp / Grabber (AHA)</t>
  </si>
  <si>
    <t>&lt;p&gt;855Z&lt;/p&gt;&lt;p&gt;REF: EL-TMX3NE-90G-A&lt;/p&gt;&lt;p&gt;Quantity: Unit&lt;/p&gt;&lt;p&gt;Brand: Orantech / Medten&lt;/p&gt;&lt;p&gt;&lt;a href="/pages/contact-us" title="Contact Us"&gt;&lt;strong&gt;For further information please contact us&lt;/strong&gt;&lt;/a&gt;&lt;/p&gt;</t>
  </si>
  <si>
    <t>'6017283</t>
  </si>
  <si>
    <t>https://cdn.shopify.com/s/files/1/0380/8149/5085/files/EL_TMX3NE_90G_A_4aad6b47-e76c-47a9-94e3-98e9704555c3.jpg?v=1757587008</t>
  </si>
  <si>
    <t>855Z, REF: EL-TMX3NE-90G-A, Brand: Orantech / Medten</t>
  </si>
  <si>
    <t>6017284-ecg-wires-philips-mx40-nellcorspo2-cable-3-leads-pinch-clamp-iec</t>
  </si>
  <si>
    <t>6017284 ECG Wires Philips-MX40+NellcorSpO2 Cable 3-lds- Pinch Clamp / Grabber (IEC)</t>
  </si>
  <si>
    <t>&lt;p&gt;855Z&lt;/p&gt;&lt;p&gt;REF: EL-TMX3NE-90G-I&lt;/p&gt;&lt;p&gt;Quantity: Unit&lt;/p&gt;&lt;p&gt;Brand: Orantech / Medten&lt;/p&gt;&lt;p&gt;&lt;a href="/pages/contact-us" title="Contact Us"&gt;&lt;strong&gt;For further information please contact us&lt;/strong&gt;&lt;/a&gt;&lt;/p&gt;</t>
  </si>
  <si>
    <t>'6017284</t>
  </si>
  <si>
    <t>https://cdn.shopify.com/s/files/1/0380/8149/5085/files/EL_TMX3NE_90G_I_75463dd8-93df-4845-91e6-a47bd9d5b8b7.jpg?v=1757587010</t>
  </si>
  <si>
    <t>855Z, REF: EL-TMX3NE-90G-I, Brand: Orantech / Medten</t>
  </si>
  <si>
    <t>6017285-ecg-wires-philips-mx40-nellcorspo2-cable-3-leads-press-stud-aha</t>
  </si>
  <si>
    <t>6017285 ECG Wires Philips-MX40+NellcorSpO2 Cable 3-lds - Press Stud (AHA)</t>
  </si>
  <si>
    <t>&lt;p&gt;855Z&lt;/p&gt;&lt;p&gt;REF: EL-TMX3NE-90S-A&lt;/p&gt;&lt;p&gt;Quantity: Unit&lt;/p&gt;&lt;p&gt;Brand: Orantech / Medten&lt;/p&gt;&lt;p&gt;&lt;a href="/pages/contact-us" title="Contact Us"&gt;&lt;strong&gt;For further information please contact us&lt;/strong&gt;&lt;/a&gt;&lt;/p&gt;</t>
  </si>
  <si>
    <t>'6017285</t>
  </si>
  <si>
    <t>https://cdn.shopify.com/s/files/1/0380/8149/5085/files/EL_TMX3NE_90S_A_b662fdfa-f697-4f14-9a30-4eb9c439ad86.jpg?v=1757587012</t>
  </si>
  <si>
    <t>855Z, REF: EL-TMX3NE-90S-A, Brand: Orantech / Medten</t>
  </si>
  <si>
    <t>6017286-ecg-wires-philips-mx40-nellcorspo2-cable-3-leads-press-stud-iec</t>
  </si>
  <si>
    <t>6017286 ECG Wires Philips-MX40+NellcorSpO2 Cable 3-lds - Press Stud (IEC)</t>
  </si>
  <si>
    <t>&lt;p&gt;855Z&lt;/p&gt;&lt;p&gt;REF: EL-TMX3NE-90S-I&lt;/p&gt;&lt;p&gt;Quantity: Unit&lt;/p&gt;&lt;p&gt;Brand: Orantech / Medten&lt;/p&gt;&lt;p&gt;&lt;a href="/pages/contact-us" title="Contact Us"&gt;&lt;strong&gt;For further information please contact us&lt;/strong&gt;&lt;/a&gt;&lt;/p&gt;</t>
  </si>
  <si>
    <t>'6017286</t>
  </si>
  <si>
    <t>https://cdn.shopify.com/s/files/1/0380/8149/5085/files/EL_TMX3NE_90S_I_a98b6d70-e435-4d87-ac32-b27ba2bad54f.jpg?v=1757587014</t>
  </si>
  <si>
    <t>855Z, REF: EL-TMX3NE-90S-I, Brand: Orantech / Medten</t>
  </si>
  <si>
    <t>6017287-ecg-wires-philips-zymed-digitrak-plus-3-leads-pinch-clamp-aha</t>
  </si>
  <si>
    <t>6017287 ECG Wires Philips Zymed DigiTrak PLUS 3-lds - Pinch Clamp / Grabber (AHA)</t>
  </si>
  <si>
    <t>&lt;p&gt;REF: EL-TZDP3-90G-A&lt;/p&gt;&lt;p&gt;Quantity: Unit&lt;/p&gt;&lt;p&gt;Brand: Orantech / Medten&lt;/p&gt;&lt;p&gt;&lt;a href="/pages/contact-us" title="Contact Us"&gt;&lt;strong&gt;For further information please contact us&lt;/strong&gt;&lt;/a&gt;&lt;/p&gt;</t>
  </si>
  <si>
    <t>'6017287</t>
  </si>
  <si>
    <t>https://cdn.shopify.com/s/files/1/0380/8149/5085/files/ViamedShopifyPlaceholder_180x_b25f7bbf-c4a4-4c58-ac07-1a23a977ae91.jpg?v=1757587017</t>
  </si>
  <si>
    <t>REF: EL-TZDP3-90G-A, Brand: Orantech / Medten</t>
  </si>
  <si>
    <t>6017288-ecg-wires-philips-zymed-digitrak-plus-3-leads-pinch-clamp-iec</t>
  </si>
  <si>
    <t>6017288 ECG Wires Philips Zymed DigiTrak PLUS 3-lds - Pinch Clamp / Grabber (IEC)</t>
  </si>
  <si>
    <t>&lt;p&gt;REF: EL-TZDP3-90G-I&lt;/p&gt;&lt;p&gt;Quantity: Unit&lt;/p&gt;&lt;p&gt;Brand: Orantech / Medten&lt;/p&gt;&lt;p&gt;&lt;a href="/pages/contact-us" title="Contact Us"&gt;&lt;strong&gt;For further information please contact us&lt;/strong&gt;&lt;/a&gt;&lt;/p&gt;</t>
  </si>
  <si>
    <t>'6017288</t>
  </si>
  <si>
    <t>https://cdn.shopify.com/s/files/1/0380/8149/5085/files/ViamedShopifyPlaceholder_180x_996290de-2ed7-4f79-bb6c-7e558f3402e9.jpg?v=1757587019</t>
  </si>
  <si>
    <t>REF: EL-TZDP3-90G-I, Brand: Orantech / Medten</t>
  </si>
  <si>
    <t>6017289-ecg-wires-philips-zymed-digitrak-plus-3-leads-press-stud-aha</t>
  </si>
  <si>
    <t>6017289 ECG Wires Philips Zymed DigiTrak PLUS 3-lds - Press Stud (AHA)</t>
  </si>
  <si>
    <t>&lt;p&gt;REF: EL-TZDP3-90S-A&lt;/p&gt;&lt;p&gt;Quantity: Unit&lt;/p&gt;&lt;p&gt;Brand: Orantech / Medten&lt;/p&gt;&lt;p&gt;&lt;a href="/pages/contact-us" title="Contact Us"&gt;&lt;strong&gt;For further information please contact us&lt;/strong&gt;&lt;/a&gt;&lt;/p&gt;</t>
  </si>
  <si>
    <t>'6017289</t>
  </si>
  <si>
    <t>https://cdn.shopify.com/s/files/1/0380/8149/5085/files/ViamedShopifyPlaceholder_180x_571f0f21-02e0-42f2-bc4b-50d807ed3dc2.jpg?v=1757587021</t>
  </si>
  <si>
    <t>REF: EL-TZDP3-90S-A, Brand: Orantech / Medten</t>
  </si>
  <si>
    <t>6017290-ecg-wires-philips-zymed-digitrak-plus-3-leads-press-stud-iec</t>
  </si>
  <si>
    <t>6017290 ECG Wires Philips Zymed DigiTrak PLUS 3-lds - Press Stud (IEC)</t>
  </si>
  <si>
    <t>&lt;p&gt;REF: EL-TZDP3-90S-I&lt;/p&gt;&lt;p&gt;Quantity: Unit&lt;/p&gt;&lt;p&gt;Brand: Orantech / Medten&lt;/p&gt;&lt;p&gt;&lt;a href="/pages/contact-us" title="Contact Us"&gt;&lt;strong&gt;For further information please contact us&lt;/strong&gt;&lt;/a&gt;&lt;/p&gt;</t>
  </si>
  <si>
    <t>'6017290</t>
  </si>
  <si>
    <t>https://cdn.shopify.com/s/files/1/0380/8149/5085/files/ViamedShopifyPlaceholder_180x_16bd93d3-7b05-46fe-a7cf-786a25398b25.jpg?v=1757587023</t>
  </si>
  <si>
    <t>REF: EL-TZDP3-90S-I, Brand: Orantech / Medten</t>
  </si>
  <si>
    <t>6017291-ecg-wires-af-type-3-leads-pinch-clamp-aha-809</t>
  </si>
  <si>
    <t>6017291 ECG Wires AF-Type 3-leads - Pinch Clamp / Grabber (AHA) - 809</t>
  </si>
  <si>
    <t>&lt;p&gt;809&lt;/p&gt;&lt;p&gt;REF: EL-TAF3-90G-A&lt;/p&gt;&lt;p&gt;Quantity: Unit&lt;/p&gt;&lt;p&gt;Brand: Orantech / Medten&lt;/p&gt;&lt;p&gt;&lt;a href="/pages/contact-us" title="Contact Us"&gt;&lt;strong&gt;For further information please contact us&lt;/strong&gt;&lt;/a&gt;&lt;/p&gt;</t>
  </si>
  <si>
    <t>809, Brand: Medten, Brand: Orantech, Clamp, Grabber, Pinch Clamp, Type: AHA</t>
  </si>
  <si>
    <t>'6017291</t>
  </si>
  <si>
    <t>https://cdn.shopify.com/s/files/1/0380/8149/5085/files/EL_TAF3_90G_A_9558409e-259a-40e9-b9a7-ba6da8bac277.jpg?v=1757587025</t>
  </si>
  <si>
    <t>809, REF: EL-TAF3-90G-A, Brand: Orantech / Medten</t>
  </si>
  <si>
    <t>6017292-ecg-wires-af-type-3-leads-pinch-clamp-iec-809</t>
  </si>
  <si>
    <t>6017292 ECG Wires AF-Type 3-leads - Pinch Clamp / Grabber (IEC) - 809</t>
  </si>
  <si>
    <t>&lt;p&gt;809&lt;/p&gt;&lt;p&gt;REF: EL-TAF3-90G-I&lt;/p&gt;&lt;p&gt;Quantity: Unit&lt;/p&gt;&lt;p&gt;Brand: Orantech / Medten&lt;/p&gt;&lt;p&gt;&lt;a href="/pages/contact-us" title="Contact Us"&gt;&lt;strong&gt;For further information please contact us&lt;/strong&gt;&lt;/a&gt;&lt;/p&gt;</t>
  </si>
  <si>
    <t>809, Brand: Medten, Brand: Orantech, Grabber, Pinch Clamp, Type: IEC</t>
  </si>
  <si>
    <t>'6017292</t>
  </si>
  <si>
    <t>https://cdn.shopify.com/s/files/1/0380/8149/5085/files/EL_TAF3_90G_I_7fc8d1ce-d15c-41a8-91b4-41cb405e6462.jpg?v=1757587027</t>
  </si>
  <si>
    <t>809, REF: EL-TAF3-90G-I, Brand: Orantech / Medten</t>
  </si>
  <si>
    <t>6017293-ecg-wires-af-type-3-leads-press-stud-aha-809</t>
  </si>
  <si>
    <t>6017293 ECG Wires AF-Type 3-leads - Press Stud (AHA) - 809</t>
  </si>
  <si>
    <t>&lt;p&gt;809&lt;/p&gt;&lt;p&gt;REF: EL-TAF3-90S-A&lt;/p&gt;&lt;p&gt;Quantity: Unit&lt;/p&gt;&lt;p&gt;Brand: Orantech / Medten&lt;/p&gt;&lt;p&gt;&lt;a href="/pages/contact-us" title="Contact Us"&gt;&lt;strong&gt;For further information please contact us&lt;/strong&gt;&lt;/a&gt;&lt;/p&gt;</t>
  </si>
  <si>
    <t>809, Brand: Medten, Brand: Orantech, Press Stud, Type: AHA</t>
  </si>
  <si>
    <t>'6017293</t>
  </si>
  <si>
    <t>https://cdn.shopify.com/s/files/1/0380/8149/5085/files/EL_TAF3_90S_A_1d0911bf-6f7e-4888-9d67-9848328f7104.jpg?v=1757587031</t>
  </si>
  <si>
    <t>809, REF: EL-TAF3-90S-A, Brand: Orantech / Medten</t>
  </si>
  <si>
    <t>https://cdn.shopify.com/s/files/1/0380/8149/5085/files/EL_TAF3_90S_A_8f87ec39-405c-43f4-8a39-5c8309ba51fd.jpg?v=1757587031</t>
  </si>
  <si>
    <t>6017294-ecg-wires-af-type-3-leads-press-stud-iec-809</t>
  </si>
  <si>
    <t>6017294 ECG Wires AF-Type 3-leads - Press Stud (IEC) - 809</t>
  </si>
  <si>
    <t>&lt;p&gt;809&lt;/p&gt;&lt;p&gt;REF: EL-TAF3-90S-I&lt;/p&gt;&lt;p&gt;Quantity: Unit&lt;/p&gt;&lt;p&gt;Brand: Orantech / Medten&lt;/p&gt;&lt;p&gt;&lt;a href="/pages/contact-us" title="Contact Us"&gt;&lt;strong&gt;For further information please contact us&lt;/strong&gt;&lt;/a&gt;&lt;/p&gt;</t>
  </si>
  <si>
    <t>809, Brand: Medten, Brand: Orantech, Press Stud, Type: IEC</t>
  </si>
  <si>
    <t>'6017294</t>
  </si>
  <si>
    <t>https://cdn.shopify.com/s/files/1/0380/8149/5085/files/EL_TAF3_90S_I_09825d9b-5492-45cd-b3bf-6ef281be788f.jpg?v=1757587034</t>
  </si>
  <si>
    <t>809, REF: EL-TAF3-90S-I, Brand: Orantech / Medten</t>
  </si>
  <si>
    <t>6017295-ecg-wires-tel-type-3-leads-pinch-clamp-aha-830</t>
  </si>
  <si>
    <t>6017295 ECG Wires TEL-Type 3-leads - Pinch Clamp / Grabber (AHA) - 830</t>
  </si>
  <si>
    <t>&lt;p&gt;830&lt;/p&gt;&lt;p&gt;REF: EL-TEL3-90G-A&lt;/p&gt;&lt;p&gt;Quantity: Unit&lt;/p&gt;&lt;p&gt;Brand: Orantech / Medten&lt;/p&gt;&lt;p&gt;&lt;a href="/pages/contact-us" title="Contact Us"&gt;&lt;strong&gt;For further information please contact us&lt;/strong&gt;&lt;/a&gt;&lt;/p&gt;</t>
  </si>
  <si>
    <t>830, Brand: Medten, Brand: Orantech, Clamp, Grabber, Pinch Clamp, Type: AHA</t>
  </si>
  <si>
    <t>'6017295</t>
  </si>
  <si>
    <t>https://cdn.shopify.com/s/files/1/0380/8149/5085/files/EL_TEL3_90G_A_c7160b91-eabd-4c94-830e-45df0c87cc53.jpg?v=1757587037</t>
  </si>
  <si>
    <t>830, REF: EL-TEL3-90G-A, Brand: Orantech / Medten</t>
  </si>
  <si>
    <t>https://cdn.shopify.com/s/files/1/0380/8149/5085/files/EL_TEL3_90G_A_371acb10-e050-4fb0-8cc7-f4e71a717fc2.jpg?v=1757587037</t>
  </si>
  <si>
    <t>6017296-ecg-wires-tel-type-3-leads-pinch-clamp-iec-830</t>
  </si>
  <si>
    <t>6017296 ECG Wires TEL-Type 3-leads - Pinch Clamp / Grabber (IEC) - 830</t>
  </si>
  <si>
    <t>&lt;p&gt;830&lt;/p&gt;&lt;p&gt;REF: EL-TEL3-90G-I&lt;/p&gt;&lt;p&gt;Quantity: Unit&lt;/p&gt;&lt;p&gt;Brand: Orantech / Medten&lt;/p&gt;&lt;p&gt;&lt;a href="/pages/contact-us" title="Contact Us"&gt;&lt;strong&gt;For further information please contact us&lt;/strong&gt;&lt;/a&gt;&lt;/p&gt;</t>
  </si>
  <si>
    <t>830, Brand: Medten, Brand: Orantech, Grabber, Pinch Clamp, Type: IEC</t>
  </si>
  <si>
    <t>'6017296</t>
  </si>
  <si>
    <t>https://cdn.shopify.com/s/files/1/0380/8149/5085/files/ViamedShopifyPlaceholder_180x_4a98ee5f-b9a6-44a9-acb1-691b19ea1b56.jpg?v=1757587040</t>
  </si>
  <si>
    <t>830, REF: EL-TEL3-90G-I, Brand: Orantech / Medten</t>
  </si>
  <si>
    <t>6017297-ecg-wires-tel-type-3-leads-press-stud-aha-830</t>
  </si>
  <si>
    <t>6017297 ECG Wires TEL-Type 3-leads - Press Stud (AHA) - 830</t>
  </si>
  <si>
    <t>&lt;p&gt;830&lt;/p&gt;&lt;p&gt;REF: EL-TEL3-90S-A&lt;/p&gt;&lt;p&gt;Quantity: Unit&lt;/p&gt;&lt;p&gt;Brand: Orantech / Medten&lt;/p&gt;&lt;p&gt;&lt;a href="/pages/contact-us" title="Contact Us"&gt;&lt;strong&gt;For further information please contact us&lt;/strong&gt;&lt;/a&gt;&lt;/p&gt;</t>
  </si>
  <si>
    <t>830, Brand: Medten, Brand: Orantech, Press Stud, Type: AHA</t>
  </si>
  <si>
    <t>'6017297</t>
  </si>
  <si>
    <t>https://cdn.shopify.com/s/files/1/0380/8149/5085/files/EL_TEL3_90S_A_d21a4522-7e1c-4c96-9f19-75fcb30cee76.jpg?v=1757587042</t>
  </si>
  <si>
    <t>830, REF: EL-TEL3-90S-A, Brand: Orantech / Medten</t>
  </si>
  <si>
    <t>6017298-ecg-wires-tel-type-3-leads-press-stud-iec-830</t>
  </si>
  <si>
    <t>6017298 ECG Wires TEL-Type 3-leads - Press Stud (IEC) - 830</t>
  </si>
  <si>
    <t>&lt;p&gt;830&lt;/p&gt;&lt;p&gt;REF: EL-TEL3-90S-I&lt;/p&gt;&lt;p&gt;Quantity: Unit&lt;/p&gt;&lt;p&gt;Brand: Orantech / Medten&lt;/p&gt;&lt;p&gt;&lt;a href="/pages/contact-us" title="Contact Us"&gt;&lt;strong&gt;For further information please contact us&lt;/strong&gt;&lt;/a&gt;&lt;/p&gt;</t>
  </si>
  <si>
    <t>830, Brand: Medten, Brand: Orantech, Press Stud, Type: IEC</t>
  </si>
  <si>
    <t>'6017298</t>
  </si>
  <si>
    <t>https://cdn.shopify.com/s/files/1/0380/8149/5085/files/ViamedShopifyPlaceholder_180x_378520b9-40a9-420a-a757-fc164a415dc7.jpg?v=1757587044</t>
  </si>
  <si>
    <t>830, REF: EL-TEL3-90S-I, Brand: Orantech / Medten</t>
  </si>
  <si>
    <t>6017299-ecg-wires-hl-type-3-leads-pinch-clamp-aha-830</t>
  </si>
  <si>
    <t>6017299 ECG Wires HL-Type 3-leads - Pinch Clamp / Grabber (AHA) - 830</t>
  </si>
  <si>
    <t>&lt;p&gt;830&lt;/p&gt;&lt;p&gt;REF: EL-THL3-90G-A&lt;/p&gt;&lt;p&gt;Quantity: Unit&lt;/p&gt;&lt;p&gt;Brand: Orantech / Medten&lt;/p&gt;&lt;p&gt;&lt;a href="/pages/contact-us" title="Contact Us"&gt;&lt;strong&gt;For further information please contact us&lt;/strong&gt;&lt;/a&gt;&lt;/p&gt;</t>
  </si>
  <si>
    <t>'6017299</t>
  </si>
  <si>
    <t>https://cdn.shopify.com/s/files/1/0380/8149/5085/files/EL_THL3_90G_A_0a36e96c-118a-430d-8f56-4b1c50bdcb8b.jpg?v=1757587047</t>
  </si>
  <si>
    <t>830, REF: EL-THL3-90G-A, Brand: Orantech / Medten</t>
  </si>
  <si>
    <t>6017300-ecg-wires-hl-type-3-leads-pinch-clamp-iec-830</t>
  </si>
  <si>
    <t>6017300 ECG Wires HL-Type 3-leads - Pinch Clamp / Grabber (IEC) - 830</t>
  </si>
  <si>
    <t>&lt;p&gt;830&lt;/p&gt;&lt;p&gt;REF: EL-THL3-90G-I&lt;/p&gt;&lt;p&gt;Quantity: Unit&lt;/p&gt;&lt;p&gt;Brand: Orantech / Medten&lt;/p&gt;&lt;p&gt;&lt;a href="/pages/contact-us" title="Contact Us"&gt;&lt;strong&gt;For further information please contact us&lt;/strong&gt;&lt;/a&gt;&lt;/p&gt;</t>
  </si>
  <si>
    <t>'6017300</t>
  </si>
  <si>
    <t>https://cdn.shopify.com/s/files/1/0380/8149/5085/files/ViamedShopifyPlaceholder_180x_447198c7-51a5-4fe9-bde5-810a30ac7c85.jpg?v=1757587049</t>
  </si>
  <si>
    <t>830, REF: EL-THL3-90G-I, Brand: Orantech / Medten</t>
  </si>
  <si>
    <t>6017301-ecg-wires-hl-type-3-leads-press-stud-aha-830</t>
  </si>
  <si>
    <t>6017301 ECG Wires HL-Type 3-leads - Press Stud (AHA) - 830</t>
  </si>
  <si>
    <t>&lt;p&gt;830&lt;/p&gt;&lt;p&gt;REF: EL-THL3-90S-A&lt;/p&gt;&lt;p&gt;Quantity: Unit&lt;/p&gt;&lt;p&gt;Brand: Orantech / Medten&lt;/p&gt;&lt;p&gt;&lt;a href="/pages/contact-us" title="Contact Us"&gt;&lt;strong&gt;For further information please contact us&lt;/strong&gt;&lt;/a&gt;&lt;/p&gt;</t>
  </si>
  <si>
    <t>'6017301</t>
  </si>
  <si>
    <t>https://cdn.shopify.com/s/files/1/0380/8149/5085/files/EL_THL3_90S_A_405eb2d3-a668-4c47-8002-b51748b53aad.jpg?v=1757587051</t>
  </si>
  <si>
    <t>830, REF: EL-THL3-90S-A, Brand: Orantech / Medten</t>
  </si>
  <si>
    <t>6017302-ecg-wires-hl-type-3-leads-press-stud-iec-830</t>
  </si>
  <si>
    <t>6017302 ECG Wires HL-Type 3-leads - Press Stud (IEC) - 830</t>
  </si>
  <si>
    <t>&lt;p&gt;830&lt;/p&gt;&lt;p&gt;REF: EL-THL3-90S-I&lt;/p&gt;&lt;p&gt;Quantity: Unit&lt;/p&gt;&lt;p&gt;Brand: Orantech / Medten&lt;/p&gt;&lt;p&gt;&lt;a href="/pages/contact-us" title="Contact Us"&gt;&lt;strong&gt;For further information please contact us&lt;/strong&gt;&lt;/a&gt;&lt;/p&gt;</t>
  </si>
  <si>
    <t>'6017302</t>
  </si>
  <si>
    <t>https://cdn.shopify.com/s/files/1/0380/8149/5085/files/ViamedShopifyPlaceholder_180x_b9cd744a-2536-4c0b-af99-237de5a0bed4.jpg?v=1757587053</t>
  </si>
  <si>
    <t>830, REF: EL-THL3-90S-I, Brand: Orantech / Medten</t>
  </si>
  <si>
    <t>6017303-ecg-wires-25-type-3-leads-press-stud-aha</t>
  </si>
  <si>
    <t>6017303 ECG Wires 2.5-Type 3-leads - Press Stud (AHA)</t>
  </si>
  <si>
    <t>&lt;p&gt;REF: EL-T253-90S-A&lt;/p&gt;&lt;p&gt;Quantity: Unit&lt;/p&gt;&lt;p&gt;Brand: Orantech / Medten&lt;/p&gt;&lt;p&gt;&lt;a href="/pages/contact-us" title="Contact Us"&gt;&lt;strong&gt;For further information please contact us&lt;/strong&gt;&lt;/a&gt;&lt;/p&gt;</t>
  </si>
  <si>
    <t>'6017303</t>
  </si>
  <si>
    <t>https://cdn.shopify.com/s/files/1/0380/8149/5085/files/ViamedShopifyPlaceholder_180x_8057ce17-a5e6-4146-baa9-e3a53ebf3da4.jpg?v=1730211181</t>
  </si>
  <si>
    <t>REF: EL-T253-90S-A, Brand: Orantech / Medten</t>
  </si>
  <si>
    <t>6017304-ecg-wires-25-type-3-leads-press-stud-iec</t>
  </si>
  <si>
    <t>6017304 ECG Wires 2.5-Type 3-leads - Press Stud (IEC)</t>
  </si>
  <si>
    <t>&lt;p&gt;REF: EL-T253-90S-I&lt;/p&gt;&lt;p&gt;Quantity: Unit&lt;/p&gt;&lt;p&gt;Brand: Orantech / Medten&lt;/p&gt;&lt;p&gt;&lt;a href="/pages/contact-us" title="Contact Us"&gt;&lt;strong&gt;For further information please contact us&lt;/strong&gt;&lt;/a&gt;&lt;/p&gt;</t>
  </si>
  <si>
    <t>'6017304</t>
  </si>
  <si>
    <t>https://cdn.shopify.com/s/files/1/0380/8149/5085/files/ViamedShopifyPlaceholder_180x_a2c6ff47-e6db-450d-b45e-3797f703da8a.jpg?v=1730211178</t>
  </si>
  <si>
    <t>REF: EL-T253-90S-I, Brand: Orantech / Medten</t>
  </si>
  <si>
    <t>6017305-ecg-wires-35-type-3-leads-press-stud-aha</t>
  </si>
  <si>
    <t>6017305 ECG Wires 3.5-Type 3-leads - Press Stud (AHA)</t>
  </si>
  <si>
    <t>&lt;p&gt;REF: EL-T353-90S-A&lt;/p&gt;&lt;p&gt;Quantity: Unit&lt;/p&gt;&lt;p&gt;Brand: Orantech / Medten&lt;/p&gt;&lt;p&gt;&lt;a href="/pages/contact-us" title="Contact Us"&gt;&lt;strong&gt;For further information please contact us&lt;/strong&gt;&lt;/a&gt;&lt;/p&gt;</t>
  </si>
  <si>
    <t>'6017305</t>
  </si>
  <si>
    <t>https://cdn.shopify.com/s/files/1/0380/8149/5085/files/ViamedShopifyPlaceholder_180x_375a0177-861b-4f3e-b96d-3a89ee39e5b0.jpg?v=1757587055</t>
  </si>
  <si>
    <t>REF: EL-T353-90S-A, Brand: Orantech / Medten</t>
  </si>
  <si>
    <t>6017306-ecg-wires-35-type-3-leads-press-stud-iec</t>
  </si>
  <si>
    <t>6017306 ECG Wires 3.5-Type 3-leads - Press Stud (IEC)</t>
  </si>
  <si>
    <t>&lt;p&gt;REF: EL-T353-90S-I&lt;/p&gt;&lt;p&gt;Quantity: Unit&lt;/p&gt;&lt;p&gt;Brand: Orantech / Medten&lt;/p&gt;&lt;p&gt;&lt;a href="/pages/contact-us" title="Contact Us"&gt;&lt;strong&gt;For further information please contact us&lt;/strong&gt;&lt;/a&gt;&lt;/p&gt;</t>
  </si>
  <si>
    <t>'6017306</t>
  </si>
  <si>
    <t>https://cdn.shopify.com/s/files/1/0380/8149/5085/files/EL_T353_90S_I_2a99f206-637d-4603-9588-2b55c3c0956e.jpg?v=1757587057</t>
  </si>
  <si>
    <t>REF: EL-T353-90S-I, Brand: Orantech / Medten</t>
  </si>
  <si>
    <t>6017307-ecg-wires-fukuda-3-leads-pinch-clamp-aha-836</t>
  </si>
  <si>
    <t>6017307 ECG Wires Fukuda 3-leads - Pinch Clamp / Grabber (AHA) - 836</t>
  </si>
  <si>
    <t>&lt;p&gt;836&lt;/p&gt;&lt;p&gt;REF: EL-TFD3-90G-A&lt;/p&gt;&lt;p&gt;Quantity: Unit&lt;/p&gt;&lt;p&gt;Brand: Orantech / Medten&lt;/p&gt;&lt;p&gt;&lt;a href="/pages/contact-us" title="Contact Us"&gt;&lt;strong&gt;For further information please contact us&lt;/strong&gt;&lt;/a&gt;&lt;/p&gt;</t>
  </si>
  <si>
    <t>836, Brand: Medten, Brand: Orantech, Clamp, Grabber, Pinch Clamp, Type: AHA</t>
  </si>
  <si>
    <t>'6017307</t>
  </si>
  <si>
    <t>https://cdn.shopify.com/s/files/1/0380/8149/5085/files/EL_TFD3_90G_A_6bc609e1-04f1-4a21-b9a0-a9da44c18953.jpg?v=1757587060</t>
  </si>
  <si>
    <t>836, REF: EL-TFD3-90G-A, Brand: Orantech / Medten</t>
  </si>
  <si>
    <t>6017308-ecg-wires-fukuda-3-leads-pinch-clamp-iec-836</t>
  </si>
  <si>
    <t>6017308 ECG Wires Fukuda 3-leads - Pinch Clamp / Grabber (IEC) - 836</t>
  </si>
  <si>
    <t>&lt;p&gt;836&lt;/p&gt;&lt;p&gt;REF: EL-TFD3-90G-I&lt;/p&gt;&lt;p&gt;Quantity: Unit&lt;/p&gt;&lt;p&gt;Brand: Orantech / Medten&lt;/p&gt;&lt;p&gt;&lt;a href="/pages/contact-us" title="Contact Us"&gt;&lt;strong&gt;For further information please contact us&lt;/strong&gt;&lt;/a&gt;&lt;/p&gt;</t>
  </si>
  <si>
    <t>836, Brand: Medten, Brand: Orantech, Grabber, Pinch Clamp, Type: IEC</t>
  </si>
  <si>
    <t>'6017308</t>
  </si>
  <si>
    <t>https://cdn.shopify.com/s/files/1/0380/8149/5085/files/EL_TFD3_90G_I_5f49cc4a-a88e-45aa-bd29-ce3da181a915.jpg?v=1757587066</t>
  </si>
  <si>
    <t>836, REF: EL-TFD3-90G-I, Brand: Orantech / Medten</t>
  </si>
  <si>
    <t>6017309-ecg-wires-fukuda-3-leads-press-stud-aha-836</t>
  </si>
  <si>
    <t>6017309 ECG Wires Fukuda 3-leads - Press Stud (AHA) - 836</t>
  </si>
  <si>
    <t>&lt;p&gt;836&lt;/p&gt;&lt;p&gt;REF: EL-TFD3-90S-A&lt;/p&gt;&lt;p&gt;Quantity: Unit&lt;/p&gt;&lt;p&gt;Brand: Orantech / Medten&lt;/p&gt;&lt;p&gt;&lt;a href="/pages/contact-us" title="Contact Us"&gt;&lt;strong&gt;For further information please contact us&lt;/strong&gt;&lt;/a&gt;&lt;/p&gt;</t>
  </si>
  <si>
    <t>836, Brand: Medten, Brand: Orantech, Press Stud, Type: AHA</t>
  </si>
  <si>
    <t>'6017309</t>
  </si>
  <si>
    <t>https://cdn.shopify.com/s/files/1/0380/8149/5085/files/EL_TFD3_90S_A_869d3d8f-f851-4f13-83eb-8c014418170f.jpg?v=1757587071</t>
  </si>
  <si>
    <t>836, REF: EL-TFD3-90S-A, Brand: Orantech / Medten</t>
  </si>
  <si>
    <t>https://cdn.shopify.com/s/files/1/0380/8149/5085/files/EL_TFD3_90S_A_4ca359a5-9b83-49bf-92bd-25dce96c011d.jpg?v=1757587071</t>
  </si>
  <si>
    <t>6017310-ecg-wires-fukuda-3-leads-press-stud-iec-836</t>
  </si>
  <si>
    <t>6017310 ECG Wires Fukuda 3-leads - Press Stud (IEC) - 836</t>
  </si>
  <si>
    <t>&lt;p&gt;836&lt;/p&gt;&lt;p&gt;REF: EL-TFD3-90S-I&lt;/p&gt;&lt;p&gt;Quantity: Unit&lt;/p&gt;&lt;p&gt;Brand: Orantech / Medten&lt;/p&gt;&lt;p&gt;&lt;a href="/pages/contact-us" title="Contact Us"&gt;&lt;strong&gt;For further information please contact us&lt;/strong&gt;&lt;/a&gt;&lt;/p&gt;</t>
  </si>
  <si>
    <t>836, Brand: Medten, Brand: Orantech, Press Stud, Type: IEC</t>
  </si>
  <si>
    <t>'6017310</t>
  </si>
  <si>
    <t>https://cdn.shopify.com/s/files/1/0380/8149/5085/files/EL_TFD3_90S_I_0d1d5d74-a92d-4b93-bb05-e9a28e7b3083.jpg?v=1757587073</t>
  </si>
  <si>
    <t>836, REF: EL-TFD3-90S-I, Brand: Orantech / Medten</t>
  </si>
  <si>
    <t>6017311-ecg-wires-lechnologies-3-leads-pinch-clamp-aha</t>
  </si>
  <si>
    <t>6017311 ECG Wires Lechnologies 3-leads - Pinch Clamp / Grabber (AHA)</t>
  </si>
  <si>
    <t>&lt;p&gt;REF: EL-TLN3-90G-A&lt;/p&gt;&lt;p&gt;Quantity: Unit&lt;/p&gt;&lt;p&gt;Brand: Orantech / Medten&lt;/p&gt;&lt;p&gt;&lt;a href="/pages/contact-us" title="Contact Us"&gt;&lt;strong&gt;For further information please contact us&lt;/strong&gt;&lt;/a&gt;&lt;/p&gt;</t>
  </si>
  <si>
    <t>'6017311</t>
  </si>
  <si>
    <t>https://cdn.shopify.com/s/files/1/0380/8149/5085/files/ViamedShopifyPlaceholder_180x_ac097a79-d420-4d2a-9b46-73a9feea7ad4.jpg?v=1757587078</t>
  </si>
  <si>
    <t>REF: EL-TLN3-90G-A, Brand: Orantech / Medten</t>
  </si>
  <si>
    <t>6017312-ecg-wires-lechnologies-3-leads-pinch-clamp-iec</t>
  </si>
  <si>
    <t>6017312 ECG Wires Lechnologies 3-leads - Pinch Clamp / Grabber (IEC)</t>
  </si>
  <si>
    <t>&lt;p&gt;REF: EL-TLN3-90G-I&lt;/p&gt;&lt;p&gt;Quantity: Unit&lt;/p&gt;&lt;p&gt;Brand: Orantech / Medten&lt;/p&gt;&lt;p&gt;&lt;a href="/pages/contact-us" title="Contact Us"&gt;&lt;strong&gt;For further information please contact us&lt;/strong&gt;&lt;/a&gt;&lt;/p&gt;</t>
  </si>
  <si>
    <t>'6017312</t>
  </si>
  <si>
    <t>https://cdn.shopify.com/s/files/1/0380/8149/5085/files/ViamedShopifyPlaceholder_180x_856c9839-1d7f-4e94-84d9-9eb60fc2edac.jpg?v=1757587080</t>
  </si>
  <si>
    <t>REF: EL-TLN3-90G-I, Brand: Orantech / Medten</t>
  </si>
  <si>
    <t>6017313-ecg-wires-lechnologies-3-leads-press-stud-aha</t>
  </si>
  <si>
    <t>6017313 ECG Wires Lechnologies 3-leads - Press Stud (AHA)</t>
  </si>
  <si>
    <t>&lt;p&gt;REF: EL-TLN3-90S-A&lt;/p&gt;&lt;p&gt;Quantity: Unit&lt;/p&gt;&lt;p&gt;Brand: Orantech / Medten&lt;/p&gt;&lt;p&gt;&lt;a href="/pages/contact-us" title="Contact Us"&gt;&lt;strong&gt;For further information please contact us&lt;/strong&gt;&lt;/a&gt;&lt;/p&gt;</t>
  </si>
  <si>
    <t>'6017313</t>
  </si>
  <si>
    <t>https://cdn.shopify.com/s/files/1/0380/8149/5085/files/EL_TLN3_90S_A_2f7ecea0-4542-4a92-8826-57b113adf3c0.jpg?v=1757587083</t>
  </si>
  <si>
    <t>REF: EL-TLN3-90S-A, Brand: Orantech / Medten</t>
  </si>
  <si>
    <t>6017314-ecg-wires-lechnologies-3-leads-press-stud-iec</t>
  </si>
  <si>
    <t>6017314 ECG Wires Lechnologies 3-leads - Press Stud (IEC)</t>
  </si>
  <si>
    <t>&lt;p&gt;REF: EL-TLN3-90S-I&lt;/p&gt;&lt;p&gt;Quantity: Unit&lt;/p&gt;&lt;p&gt;Brand: Orantech / Medten&lt;/p&gt;&lt;p&gt;&lt;a href="/pages/contact-us" title="Contact Us"&gt;&lt;strong&gt;For further information please contact us&lt;/strong&gt;&lt;/a&gt;&lt;/p&gt;</t>
  </si>
  <si>
    <t>'6017314</t>
  </si>
  <si>
    <t>https://cdn.shopify.com/s/files/1/0380/8149/5085/files/ViamedShopifyPlaceholder_180x_240c06f2-27ef-465d-acab-feed5f9f7a7d.jpg?v=1757587085</t>
  </si>
  <si>
    <t>REF: EL-TLN3-90S-I, Brand: Orantech / Medten</t>
  </si>
  <si>
    <t>6017315-ecg-wires-csi-type-3-leads-pinch-clamp-aha-804</t>
  </si>
  <si>
    <t>6017315 ECG Wires CSI-Type 3-leads - Pinch Clamp / Grabber (AHA) - 804</t>
  </si>
  <si>
    <t>&lt;p&gt;804&lt;/p&gt;&lt;p&gt;REF: EL-CSI3-90G-A&lt;/p&gt;&lt;p&gt;Quantity: Unit&lt;/p&gt;&lt;p&gt;Brand: Orantech / Medten&lt;/p&gt;&lt;p&gt;&lt;a href="/pages/contact-us" title="Contact Us"&gt;&lt;strong&gt;For further information please contact us&lt;/strong&gt;&lt;/a&gt;&lt;/p&gt;</t>
  </si>
  <si>
    <t>804, Brand: Medten, Brand: Orantech, Clamp, Grabber, Pinch Clamp, Type: AHA</t>
  </si>
  <si>
    <t>'6017315</t>
  </si>
  <si>
    <t>https://cdn.shopify.com/s/files/1/0380/8149/5085/files/EL_CSI3_90G_A_63386819-255d-4e47-9e1e-85a7716b153a.jpg?v=1757587087</t>
  </si>
  <si>
    <t>804, REF: EL-CSI3-90G-A, Brand: Orantech / Medten</t>
  </si>
  <si>
    <t>6017316-ecg-wires-csi-type-3-leads-pinch-clamp-iec-804</t>
  </si>
  <si>
    <t>6017316 ECG Wires CSI-Type 3-leads - Pinch Clamp / Grabber (IEC) - 804</t>
  </si>
  <si>
    <t>&lt;p&gt;804&lt;/p&gt;&lt;p&gt;REF: EL-CSI3-90G-I&lt;/p&gt;&lt;p&gt;Quantity: Unit&lt;/p&gt;&lt;p&gt;Brand: Orantech / Medten&lt;/p&gt;&lt;p&gt;&lt;a href="/pages/contact-us" title="Contact Us"&gt;&lt;strong&gt;For further information please contact us&lt;/strong&gt;&lt;/a&gt;&lt;/p&gt;</t>
  </si>
  <si>
    <t>804, Brand: Medten, Brand: Orantech, Grabber, Pinch Clamp, Type: IEC</t>
  </si>
  <si>
    <t>'6017316</t>
  </si>
  <si>
    <t>https://cdn.shopify.com/s/files/1/0380/8149/5085/files/EL_CSI3_90G_I_e86b1d91-b41c-4cbc-b4b4-370066726eee.jpg?v=1757587090</t>
  </si>
  <si>
    <t>804, REF: EL-CSI3-90G-I, Brand: Orantech / Medten</t>
  </si>
  <si>
    <t>6017317-ecg-wires-csi-type-3-leads-press-stud-aha-804</t>
  </si>
  <si>
    <t>6017317 ECG Wires CSI-Type 3-leads - Press Stud (AHA) - 804</t>
  </si>
  <si>
    <t>&lt;p&gt;804&lt;/p&gt;&lt;p&gt;REF: EL-CSI3-90S-A&lt;/p&gt;&lt;p&gt;Quantity: Unit&lt;/p&gt;&lt;p&gt;Brand: Orantech / Medten&lt;/p&gt;&lt;p&gt;&lt;a href="/pages/contact-us" title="Contact Us"&gt;&lt;strong&gt;For further information please contact us&lt;/strong&gt;&lt;/a&gt;&lt;/p&gt;</t>
  </si>
  <si>
    <t>804, Brand: Medten, Brand: Orantech, Press Stud, Type: AHA</t>
  </si>
  <si>
    <t>'6017317</t>
  </si>
  <si>
    <t>https://cdn.shopify.com/s/files/1/0380/8149/5085/files/EL_CSI3_90S_A_dfc38acb-bf30-490b-976d-4c4b34ce8bd0.jpg?v=1757587092</t>
  </si>
  <si>
    <t>804, REF: EL-CSI3-90S-A, Brand: Orantech / Medten</t>
  </si>
  <si>
    <t>6017318-ecg-wires-csi-type-3-leads-press-stud-iec-804</t>
  </si>
  <si>
    <t>6017318 ECG Wires CSI-Type 3-leads - Press Stud (IEC) - 804</t>
  </si>
  <si>
    <t>&lt;p&gt;804&lt;/p&gt;&lt;p&gt;REF: EL-CSI3-90S-I&lt;/p&gt;&lt;p&gt;Quantity: Unit&lt;/p&gt;&lt;p&gt;Brand: Orantech / Medten&lt;/p&gt;&lt;p&gt;&lt;a href="/pages/contact-us" title="Contact Us"&gt;&lt;strong&gt;For further information please contact us&lt;/strong&gt;&lt;/a&gt;&lt;/p&gt;</t>
  </si>
  <si>
    <t>804, Brand: Medten, Brand: Orantech, Press Stud, Type: IEC</t>
  </si>
  <si>
    <t>'6017318</t>
  </si>
  <si>
    <t>https://cdn.shopify.com/s/files/1/0380/8149/5085/files/EL_CSI3_90S_I_7a7c5085-d117-4c0e-b188-2803589a1d74.jpg?v=1757587094</t>
  </si>
  <si>
    <t>804, REF: EL-CSI3-90S-I, Brand: Orantech / Medten</t>
  </si>
  <si>
    <t>6017319-ecg-wires-d-type-3-leads-small-pinch-clamp-aha-841l-3</t>
  </si>
  <si>
    <t>6017319 ECG Wires D-Type 3-leads - Small Pinch Clamp / Grabber (AHA) - 841L-3</t>
  </si>
  <si>
    <t>&lt;p&gt;841L-3&lt;/p&gt;&lt;p&gt;REF: EL-D3-90MG-A&lt;/p&gt;&lt;p&gt;Quantity: Unit&lt;/p&gt;&lt;p&gt;Brand: Orantech / Medten&lt;/p&gt;&lt;p&gt;&lt;a href="/pages/contact-us" title="Contact Us"&gt;&lt;strong&gt;For further information please contact us&lt;/strong&gt;&lt;/a&gt;&lt;/p&gt;</t>
  </si>
  <si>
    <t>'6017319</t>
  </si>
  <si>
    <t>https://cdn.shopify.com/s/files/1/0380/8149/5085/files/ViamedShopifyPlaceholder_180x_f6ff66e4-f9f8-45de-9572-5573d5fe51a0.jpg?v=1757587096</t>
  </si>
  <si>
    <t>841L-3, REF: EL-D3-90MG-A, Brand: Orantech / Medten</t>
  </si>
  <si>
    <t>6017320-ecg-wires-d-type-3-leads-small-pinch-clamp-iec-841l-3</t>
  </si>
  <si>
    <t>6017320 ECG Wires D-Type 3-leads - Small Pinch Clamp / Grabber (IEC) - 841L-3</t>
  </si>
  <si>
    <t>&lt;p&gt;841L-3&lt;/p&gt;&lt;p&gt;REF: EL-D3-90MG-I&lt;/p&gt;&lt;p&gt;Quantity: Unit&lt;/p&gt;&lt;p&gt;Brand: Orantech / Medten&lt;/p&gt;&lt;p&gt;&lt;a href="/pages/contact-us" title="Contact Us"&gt;&lt;strong&gt;For further information please contact us&lt;/strong&gt;&lt;/a&gt;&lt;/p&gt;</t>
  </si>
  <si>
    <t>'6017320</t>
  </si>
  <si>
    <t>https://cdn.shopify.com/s/files/1/0380/8149/5085/files/ViamedShopifyPlaceholder_180x_77a4f829-80da-48f7-825e-80de7b63e21c.jpg?v=1757587098</t>
  </si>
  <si>
    <t>841L-3, REF: EL-D3-90MG-I, Brand: Orantech / Medten</t>
  </si>
  <si>
    <t>6017321-ecg-wires-mindray-3-leads-pinch-clamp-aha-860z</t>
  </si>
  <si>
    <t>6017321 ECG Wires Mindray 3-leads - Pinch Clamp / Grabber (AHA) - 860Z</t>
  </si>
  <si>
    <t>&lt;p&gt;860Z&lt;/p&gt;&lt;p&gt;REF: EL-TM3-90G-A&lt;/p&gt;&lt;p&gt;Quantity: Unit&lt;/p&gt;&lt;p&gt;Brand: Orantech / Medten&lt;/p&gt;&lt;p&gt;&lt;a href="/pages/contact-us" title="Contact Us"&gt;&lt;strong&gt;For further information please contact us&lt;/strong&gt;&lt;/a&gt;&lt;/p&gt;</t>
  </si>
  <si>
    <t>860Z, Brand: Medten, Brand: Orantech, Grabber, Pinch Clamp, Type: AHA</t>
  </si>
  <si>
    <t>'6017321</t>
  </si>
  <si>
    <t>https://cdn.shopify.com/s/files/1/0380/8149/5085/files/EL_TM3_90G_A_bc5c4b5a-67b8-48a2-ad60-aa2640fe3383.jpg?v=1757587101</t>
  </si>
  <si>
    <t>860Z, REF: EL-TM3-90G-A, Brand: Orantech / Medten</t>
  </si>
  <si>
    <t>6017322-ecg-wires-mindray-3-leads-pinch-clamp-iec-860z</t>
  </si>
  <si>
    <t>6017322 ECG Wires Mindray 3-leads - Pinch Clamp / Grabber (IEC) - 860Z</t>
  </si>
  <si>
    <t>&lt;p&gt;860Z&lt;/p&gt;&lt;p&gt;REF: EL-TM3-90G-I&lt;/p&gt;&lt;p&gt;Quantity: Unit&lt;/p&gt;&lt;p&gt;Brand: Orantech / Medten&lt;/p&gt;&lt;p&gt;&lt;a href="/pages/contact-us" title="Contact Us"&gt;&lt;strong&gt;For further information please contact us&lt;/strong&gt;&lt;/a&gt;&lt;/p&gt;</t>
  </si>
  <si>
    <t>860Z, Brand: Medten, Brand: Orantech, Grabber, Pinch Clamp, Type: IEC</t>
  </si>
  <si>
    <t>'6017322</t>
  </si>
  <si>
    <t>https://cdn.shopify.com/s/files/1/0380/8149/5085/files/ViamedShopifyPlaceholder_180x_1704467d-8647-43e1-a1fd-8b0c3a1819bb.jpg?v=1757587103</t>
  </si>
  <si>
    <t>860Z, REF: EL-TM3-90G-I, Brand: Orantech / Medten</t>
  </si>
  <si>
    <t>6017323-ecg-wires-mindray-3-leads-press-stud-aha-860z</t>
  </si>
  <si>
    <t>6017323 ECG Wires Mindray 3-leads - Press Stud (AHA) - 860Z</t>
  </si>
  <si>
    <t>&lt;p&gt;860Z&lt;/p&gt;&lt;p&gt;REF: EL-TM3-90S-A&lt;/p&gt;&lt;p&gt;Quantity: Unit&lt;/p&gt;&lt;p&gt;Brand: Orantech / Medten&lt;/p&gt;&lt;p&gt;&lt;a href="/pages/contact-us" title="Contact Us"&gt;&lt;strong&gt;For further information please contact us&lt;/strong&gt;&lt;/a&gt;&lt;/p&gt;</t>
  </si>
  <si>
    <t>860Z, Brand: Medten, Brand: Orantech, Type: AHA</t>
  </si>
  <si>
    <t>'6017323</t>
  </si>
  <si>
    <t>https://cdn.shopify.com/s/files/1/0380/8149/5085/files/EL_TM3_90S_A_fde1a0f4-571a-4644-b21c-3eb887c2ffb1.jpg?v=1757587105</t>
  </si>
  <si>
    <t>860Z, REF: EL-TM3-90S-A, Brand: Orantech / Medten</t>
  </si>
  <si>
    <t>6017324-ecg-wires-mindray-3-leads-press-stud-iec-860z</t>
  </si>
  <si>
    <t>6017324 ECG Wires Mindray 3-leads - Press Stud (IEC) - 860Z</t>
  </si>
  <si>
    <t>&lt;p&gt;860Z&lt;/p&gt;&lt;p&gt;REF: EL-TM3-90S-I&lt;/p&gt;&lt;p&gt;Quantity: Unit&lt;/p&gt;&lt;p&gt;Brand: Orantech / Medten&lt;/p&gt;&lt;p&gt;&lt;a href="/pages/contact-us" title="Contact Us"&gt;&lt;strong&gt;For further information please contact us&lt;/strong&gt;&lt;/a&gt;&lt;/p&gt;</t>
  </si>
  <si>
    <t>860Z, Brand: Medten, Brand: Orantech, Type: IEC</t>
  </si>
  <si>
    <t>'6017324</t>
  </si>
  <si>
    <t>https://cdn.shopify.com/s/files/1/0380/8149/5085/files/ViamedShopifyPlaceholder_180x_0440e440-e10c-4fbd-a2b5-2a09e684a483.jpg?v=1757587108</t>
  </si>
  <si>
    <t>860Z, REF: EL-TM3-90S-I, Brand: Orantech / Medten</t>
  </si>
  <si>
    <t>6017325-ecg-wires-mr-type-3-leads-small-pinch-clamp-aha-812</t>
  </si>
  <si>
    <t>6017325 ECG Wires MR-Type 3-leads - Small Pinch Clamp / Grabber (AHA) - 812</t>
  </si>
  <si>
    <t>&lt;p&gt;812&lt;/p&gt;&lt;p&gt;REF: EL-MR3-90MG-A&lt;/p&gt;&lt;p&gt;Quantity: Unit&lt;/p&gt;&lt;p&gt;Brand: Orantech / Medten&lt;/p&gt;&lt;p&gt;&lt;a href="/pages/contact-us" title="Contact Us"&gt;&lt;strong&gt;For further information please contact us&lt;/strong&gt;&lt;/a&gt;&lt;/p&gt;</t>
  </si>
  <si>
    <t>'6017325</t>
  </si>
  <si>
    <t>https://cdn.shopify.com/s/files/1/0380/8149/5085/files/EL_MR3_90MG_A_50aec468-ce39-422d-9691-8fc611361d06.jpg?v=1757587110</t>
  </si>
  <si>
    <t>812, REF: EL-MR3-90MG-A, Brand: Orantech / Medten</t>
  </si>
  <si>
    <t>6017326-ecg-wires-mr-type-3-leads-small-pinch-clamp-iec-812</t>
  </si>
  <si>
    <t>6017326 ECG Wires MR-Type 3-leads - Small Pinch Clamp / Grabber (IEC) - 812</t>
  </si>
  <si>
    <t>&lt;p&gt;812&lt;/p&gt;&lt;p&gt;REF: EL-MR3-90MG-I&lt;/p&gt;&lt;p&gt;Quantity: Unit&lt;/p&gt;&lt;p&gt;Brand: Orantech / Medten&lt;/p&gt;&lt;p&gt;&lt;a href="/pages/contact-us" title="Contact Us"&gt;&lt;strong&gt;For further information please contact us&lt;/strong&gt;&lt;/a&gt;&lt;/p&gt;</t>
  </si>
  <si>
    <t>'6017326</t>
  </si>
  <si>
    <t>https://cdn.shopify.com/s/files/1/0380/8149/5085/files/EL_MR3_90MG_I_df3af961-b359-455d-9325-624e9faeb63f.jpg?v=1757587112</t>
  </si>
  <si>
    <t>812, REF: EL-MR3-90MG-I, Brand: Orantech / Medten</t>
  </si>
  <si>
    <t>6017327-ecg-wires-d-type-3-leads-pinch-clamp-aha-841l-3</t>
  </si>
  <si>
    <t>6017327 ECG Wires D-Type 3-leads - Pinch Clamp / Grabber (AHA) - 841L-3</t>
  </si>
  <si>
    <t>&lt;p&gt;841L-3&lt;/p&gt;&lt;p&gt;REF: EL-D3-60G-A&lt;/p&gt;&lt;p&gt;Quantity: Unit&lt;/p&gt;&lt;p&gt;Brand: Orantech / Medten&lt;/p&gt;&lt;p&gt;&lt;a href="/pages/contact-us" title="Contact Us"&gt;&lt;strong&gt;For further information please contact us&lt;/strong&gt;&lt;/a&gt;&lt;/p&gt;</t>
  </si>
  <si>
    <t>'6017327</t>
  </si>
  <si>
    <t>https://cdn.shopify.com/s/files/1/0380/8149/5085/files/EL_D3_60G_A_5a98da01-6cc1-44a8-90d3-4de65f3fa190.jpg?v=1757587115</t>
  </si>
  <si>
    <t>841L-3, REF: EL-D3-60G-A, Brand: Orantech / Medten</t>
  </si>
  <si>
    <t>6017328-ecg-wires-d-type-3-leads-pinch-clamp-iec-841l-3</t>
  </si>
  <si>
    <t>6017328 ECG Wires D-Type 3-leads - Pinch Clamp / Grabber (IEC) - 841L-3</t>
  </si>
  <si>
    <t>&lt;p&gt;841L-3&lt;/p&gt;&lt;p&gt;REF: EL-D3-60G-I&lt;/p&gt;&lt;p&gt;Quantity: Unit&lt;/p&gt;&lt;p&gt;Brand: Orantech / Medten&lt;/p&gt;&lt;p&gt;&lt;a href="/pages/contact-us" title="Contact Us"&gt;&lt;strong&gt;For further information please contact us&lt;/strong&gt;&lt;/a&gt;&lt;/p&gt;</t>
  </si>
  <si>
    <t>'6017328</t>
  </si>
  <si>
    <t>https://cdn.shopify.com/s/files/1/0380/8149/5085/files/EL_D3_60G_I_b0dd32bb-53e4-4d2c-98c5-1a745a793461.jpg?v=1757587117</t>
  </si>
  <si>
    <t>841L-3, REF: EL-D3-60G-I, Brand: Orantech / Medten</t>
  </si>
  <si>
    <t>6017329-ecg-wires-d-type-3-leads-press-stud-aha-841l-3</t>
  </si>
  <si>
    <t>6017329 ECG Wires D-Type 3-leads - Press Stud (AHA) - 841L-3</t>
  </si>
  <si>
    <t>&lt;p&gt;841L-3&lt;/p&gt;&lt;p&gt;REF: EL-D3-60S-A&lt;/p&gt;&lt;p&gt;Quantity: Unit&lt;/p&gt;&lt;p&gt;Brand: Orantech / Medten&lt;/p&gt;&lt;p&gt;&lt;a href="/pages/contact-us" title="Contact Us"&gt;&lt;strong&gt;For further information please contact us&lt;/strong&gt;&lt;/a&gt;&lt;/p&gt;</t>
  </si>
  <si>
    <t>'6017329</t>
  </si>
  <si>
    <t>https://cdn.shopify.com/s/files/1/0380/8149/5085/files/EL_D3_60S_A_4f99e62e-814a-4bbe-a4d1-c92ffa685981.jpg?v=1757587119</t>
  </si>
  <si>
    <t>841L-3, REF: EL-D3-60S-A, Brand: Orantech / Medten</t>
  </si>
  <si>
    <t>6017330-ecg-wires-d-type-3-leads-press-stud-iec-841l-3</t>
  </si>
  <si>
    <t>6017330 ECG Wires D-Type 3-leads - Press Stud (IEC) - 841L-3</t>
  </si>
  <si>
    <t>&lt;p&gt;841L-3&lt;/p&gt;&lt;p&gt;REF: EL-D3-60S-I&lt;/p&gt;&lt;p&gt;Quantity: Unit&lt;/p&gt;&lt;p&gt;Brand: Orantech / Medten&lt;/p&gt;&lt;p&gt;&lt;a href="/pages/contact-us" title="Contact Us"&gt;&lt;strong&gt;For further information please contact us&lt;/strong&gt;&lt;/a&gt;&lt;/p&gt;</t>
  </si>
  <si>
    <t>'6017330</t>
  </si>
  <si>
    <t>https://cdn.shopify.com/s/files/1/0380/8149/5085/files/EL_D3_60S_I_f7939e06-4fa2-44a5-8285-744f13872fa0.jpg?v=1757587122</t>
  </si>
  <si>
    <t>841L-3, REF: EL-D3-60S-I, Brand: Orantech / Medten</t>
  </si>
  <si>
    <t>6017331-ecg-wires-d-type-3-leads-small-pinch-clamp-aha-841l-3</t>
  </si>
  <si>
    <t>6017331 ECG Wires D-Type 3-leads - Small Pinch Clamp / Grabber (AHA) - 841L-3</t>
  </si>
  <si>
    <t>&lt;p&gt;841L-3&lt;/p&gt;&lt;p&gt;REF: EL-D3-60MG-A&lt;/p&gt;&lt;p&gt;Quantity: Unit&lt;/p&gt;&lt;p&gt;Brand: Orantech / Medten&lt;/p&gt;&lt;p&gt;&lt;a href="/pages/contact-us" title="Contact Us"&gt;&lt;strong&gt;For further information please contact us&lt;/strong&gt;&lt;/a&gt;&lt;/p&gt;</t>
  </si>
  <si>
    <t>'6017331</t>
  </si>
  <si>
    <t>https://cdn.shopify.com/s/files/1/0380/8149/5085/files/ViamedShopifyPlaceholder_180x_d0ffedf9-2de0-4e7f-8474-c7c1fb44fc63.jpg?v=1757587124</t>
  </si>
  <si>
    <t>841L-3, REF: EL-D3-60MG-A, Brand: Orantech / Medten</t>
  </si>
  <si>
    <t>6017332-ecg-wires-d-type-3-leads-small-pinch-clamp-iec-841l-3</t>
  </si>
  <si>
    <t>6017332 ECG Wires D-Type 3-leads - Small Pinch Clamp / Grabber (IEC) - 841L-3</t>
  </si>
  <si>
    <t>&lt;p&gt;841L-3&lt;/p&gt;&lt;p&gt;REF: EL-D3-60MG-I&lt;/p&gt;&lt;p&gt;Quantity: Unit&lt;/p&gt;&lt;p&gt;Brand: Orantech / Medten&lt;/p&gt;&lt;p&gt;&lt;a href="/pages/contact-us" title="Contact Us"&gt;&lt;strong&gt;For further information please contact us&lt;/strong&gt;&lt;/a&gt;&lt;/p&gt;</t>
  </si>
  <si>
    <t>'6017332</t>
  </si>
  <si>
    <t>https://cdn.shopify.com/s/files/1/0380/8149/5085/files/EL_D3_60MG_I_5dde60c2-4dab-40d0-bd6e-9934ecb80663.jpg?v=1757587126</t>
  </si>
  <si>
    <t>841L-3, REF: EL-D3-60MG-I, Brand: Orantech / Medten</t>
  </si>
  <si>
    <t>6017333-ecg-wires-aa-type-dissociate-3-leads-pinch-clamp-la-801l</t>
  </si>
  <si>
    <t>6017333 ECG Wires AA Type-dissociate 3-leads - Pinch Clamp / Grabber - LA - 801L</t>
  </si>
  <si>
    <t>&lt;p&gt;801L&lt;/p&gt;&lt;p&gt;REF: EL-AA TypeS3-90G-LA&lt;/p&gt;&lt;p&gt;Quantity: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</si>
  <si>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Grabber, Pinch Clamp, Type - LA</t>
  </si>
  <si>
    <t>'6017333</t>
  </si>
  <si>
    <t>https://cdn.shopify.com/s/files/1/0380/8149/5085/files/ViamedShopifyPlaceholder_180x_2b4ba8a9-118a-40c3-82c7-b6cce08021bf.jpg?v=1730211066</t>
  </si>
  <si>
    <t>801L, REF: EL-AA TypeS3-90G-LA, Brand: Orantech / Medten</t>
  </si>
  <si>
    <t>6017334-ecg-wires-aa-type-dissociate-3-leads-pinch-clamp-v-801l</t>
  </si>
  <si>
    <t>6017334 ECG Wires AA Type-dissociate 3-leads - Pinch Clamp / Grabber - V - 801L</t>
  </si>
  <si>
    <t>&lt;p&gt;801L&lt;/p&gt;&lt;p&gt;REF: EL-AA TypeS3-90G-V&lt;/p&gt;&lt;p&gt;Quantity: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</si>
  <si>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Grabber, Pinch Clamp, Type - V</t>
  </si>
  <si>
    <t>'6017334</t>
  </si>
  <si>
    <t>https://cdn.shopify.com/s/files/1/0380/8149/5085/files/ViamedShopifyPlaceholder_180x_92a09ebb-eda2-4f8c-9237-dfd40d54e7c2.jpg?v=1730211063</t>
  </si>
  <si>
    <t>801L, REF: EL-AA TypeS3-90G-V, Brand: Orantech / Medten</t>
  </si>
  <si>
    <t>6017335-ecg-wires-mr-type-3-leads-pinch-clamp-aha-814</t>
  </si>
  <si>
    <t>6017335 ECG Wires MR-Type 3-leads - Pinch Clamp / Grabber (AHA) - 814</t>
  </si>
  <si>
    <t>&lt;p&gt;814&lt;/p&gt;&lt;p&gt;REF: EL-MRB3-130G-A&lt;/p&gt;&lt;p&gt;Quantity: Unit&lt;/p&gt;&lt;p&gt;Brand: Orantech / Medten&lt;/p&gt;&lt;p&gt;&lt;a href="/pages/contact-us" title="Contact Us"&gt;&lt;strong&gt;For further information please contact us&lt;/strong&gt;&lt;/a&gt;&lt;/p&gt;</t>
  </si>
  <si>
    <t>'6017335</t>
  </si>
  <si>
    <t>https://cdn.shopify.com/s/files/1/0380/8149/5085/files/EL_MRB3_130G_A_e7d2f7b2-b7ec-4d12-be8d-2ffde3dc31a6.jpg?v=1757587129</t>
  </si>
  <si>
    <t>814, REF: EL-MRB3-130G-A, Brand: Orantech / Medten</t>
  </si>
  <si>
    <t>6017336-ecg-wires-mr-type-3-leads-pinch-clamp-iec-814</t>
  </si>
  <si>
    <t>6017336 ECG Wires MR-Type 3-leads - Pinch Clamp / Grabber (IEC) - 814</t>
  </si>
  <si>
    <t>&lt;p&gt;814&lt;/p&gt;&lt;p&gt;REF: EL-MRB3-130G-I&lt;/p&gt;&lt;p&gt;Quantity: Unit&lt;/p&gt;&lt;p&gt;Brand: Orantech / Medten&lt;/p&gt;&lt;p&gt;&lt;a href="/pages/contact-us" title="Contact Us"&gt;&lt;strong&gt;For further information please contact us&lt;/strong&gt;&lt;/a&gt;&lt;/p&gt;</t>
  </si>
  <si>
    <t>'6017336</t>
  </si>
  <si>
    <t>https://cdn.shopify.com/s/files/1/0380/8149/5085/files/ViamedShopifyPlaceholder_180x_0d5f7556-41b7-4c6b-8392-e0739c489428.jpg?v=1757587131</t>
  </si>
  <si>
    <t>814, REF: EL-MRB3-130G-I, Brand: Orantech / Medten</t>
  </si>
  <si>
    <t>6017337-ecg-wires-mr-type-3-leads-press-stud-aha-814</t>
  </si>
  <si>
    <t>6017337 ECG Wires MR-Type 3-leads - Press Stud (AHA) - 814</t>
  </si>
  <si>
    <t>&lt;p&gt;814&lt;/p&gt;&lt;p&gt;REF: EL-MRB3-130S-A&lt;/p&gt;&lt;p&gt;Quantity: Unit&lt;/p&gt;&lt;p&gt;Brand: Orantech / Medten&lt;/p&gt;&lt;p&gt;&lt;a href="/pages/contact-us" title="Contact Us"&gt;&lt;strong&gt;For further information please contact us&lt;/strong&gt;&lt;/a&gt;&lt;/p&gt;</t>
  </si>
  <si>
    <t>'6017337</t>
  </si>
  <si>
    <t>https://cdn.shopify.com/s/files/1/0380/8149/5085/files/EL_MRB3_130S_A_fb1f6790-9eb2-4c14-9816-fa638228159d.jpg?v=1757587133</t>
  </si>
  <si>
    <t>814, REF: EL-MRB3-130S-A, Brand: Orantech / Medten</t>
  </si>
  <si>
    <t>6017338-ecg-wires-mr-type-3-leads-press-stud-iec-814</t>
  </si>
  <si>
    <t>6017338 ECG Wires MR-Type 3-leads - Press Stud (IEC) - 814</t>
  </si>
  <si>
    <t>&lt;p&gt;814&lt;/p&gt;&lt;p&gt;REF: EL-MRB3-130S-I&lt;/p&gt;&lt;p&gt;Quantity: Unit&lt;/p&gt;&lt;p&gt;Brand: Orantech / Medten&lt;/p&gt;&lt;p&gt;&lt;a href="/pages/contact-us" title="Contact Us"&gt;&lt;strong&gt;For further information please contact us&lt;/strong&gt;&lt;/a&gt;&lt;/p&gt;</t>
  </si>
  <si>
    <t>'6017338</t>
  </si>
  <si>
    <t>https://cdn.shopify.com/s/files/1/0380/8149/5085/files/ViamedShopifyPlaceholder_180x_31be53f7-6557-4eaa-bc83-31574d64d997.jpg?v=1757587135</t>
  </si>
  <si>
    <t>814, REF: EL-MRB3-130S-I, Brand: Orantech / Medten</t>
  </si>
  <si>
    <t>6017339-ecg-wires-aa-type-dissociate-3-leads-pinch-clamp-ll-801l</t>
  </si>
  <si>
    <t>6017339 ECG Wires AA Type-dissociate 3-leads - Pinch Clamp / Grabber - LL - 801L</t>
  </si>
  <si>
    <t>&lt;p&gt;801L&lt;/p&gt;&lt;p&gt;REF: EL-AA TypeS3-90G-LL&lt;/p&gt;&lt;p&gt;Quantity: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</si>
  <si>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Grabber, Pinch Clamp, Type - LL</t>
  </si>
  <si>
    <t>'6017339</t>
  </si>
  <si>
    <t>https://cdn.shopify.com/s/files/1/0380/8149/5085/files/ViamedShopifyPlaceholder_180x_9b07c174-7066-456f-866f-22dc398a4c65.jpg?v=1730211049</t>
  </si>
  <si>
    <t>801L, REF: EL-AA TypeS3-90G-LL, Brand: Orantech / Medten</t>
  </si>
  <si>
    <t>6017340-ecg-wires-aa-type-dissociate-3-leads-pinch-clamp-ra-801l</t>
  </si>
  <si>
    <t>6017340 ECG Wires AA Type-dissociate 3-leads - Pinch Clamp / Grabber - RA - 801L</t>
  </si>
  <si>
    <t>&lt;p&gt;801L&lt;/p&gt;&lt;p&gt;REF: EL-AA TypeS3-90G-RA&lt;/p&gt;&lt;p&gt;Quantity: Unit&lt;/p&gt;&lt;p&gt;Brand: Orantech / Medten&lt;/p&gt;&lt;p&gt;&lt;a href="/pages/contact-us" title="Contact Us"&gt;&lt;strong&gt;For further information please contact us&lt;/strong&gt;&lt;/a&gt;&lt;/p&gt;</t>
  </si>
  <si>
    <t>801L, Brand: Medten, Brand: Orantech, Grabber, Pinch Clamp, Type - RA</t>
  </si>
  <si>
    <t>'6017340</t>
  </si>
  <si>
    <t>https://cdn.shopify.com/s/files/1/0380/8149/5085/files/ViamedShopifyPlaceholder_180x_ca063495-7636-4519-a762-73a08e063fc6.jpg?v=1730211046</t>
  </si>
  <si>
    <t>801L, REF: EL-AA TypeS3-90G-RA, Brand: Orantech / Medten</t>
  </si>
  <si>
    <t>6017341-ecg-wires-sl-dissociate-4-leads-pinch-clamp-aha</t>
  </si>
  <si>
    <t>6017341 ECG Wires SL-dissociate 4-leads - Pinch Clamp / Grabber (AHA)</t>
  </si>
  <si>
    <t>&lt;p&gt;REF: EL-SLS4-90G-A&lt;/p&gt;&lt;p&gt;Quantity: Unit&lt;/p&gt;&lt;p&gt;Brand: Orantech / Medten&lt;/p&gt;&lt;p&gt;&lt;a href="/pages/contact-us" title="Contact Us"&gt;&lt;strong&gt;For further information please contact us&lt;/strong&gt;&lt;/a&gt;&lt;/p&gt;</t>
  </si>
  <si>
    <t>'6017341</t>
  </si>
  <si>
    <t>https://cdn.shopify.com/s/files/1/0380/8149/5085/files/ViamedShopifyPlaceholder_180x_c2ad8354-875a-4e1a-bd86-9800b98419e4.jpg?v=1757587138</t>
  </si>
  <si>
    <t>REF: EL-SLS4-90G-A, Brand: Orantech / Medten</t>
  </si>
  <si>
    <t>6017342-ecg-wires-sl-dissociate-4-leads-pinch-clamp-iec</t>
  </si>
  <si>
    <t>6017342 ECG Wires SL-dissociate 4-leads - Pinch Clamp / Grabber (IEC)</t>
  </si>
  <si>
    <t>&lt;p&gt;REF: EL-SLS4-90G-I&lt;/p&gt;&lt;p&gt;Quantity: Unit&lt;/p&gt;&lt;p&gt;Brand: Orantech / Medten&lt;/p&gt;&lt;p&gt;&lt;a href="/pages/contact-us" title="Contact Us"&gt;&lt;strong&gt;For further information please contact us&lt;/strong&gt;&lt;/a&gt;&lt;/p&gt;</t>
  </si>
  <si>
    <t>'6017342</t>
  </si>
  <si>
    <t>https://cdn.shopify.com/s/files/1/0380/8149/5085/files/ViamedShopifyPlaceholder_180x_330791b5-c816-4f56-b96e-a659035216c2.jpg?v=1757587140</t>
  </si>
  <si>
    <t>REF: EL-SLS4-90G-I, Brand: Orantech / Medten</t>
  </si>
  <si>
    <t>6017343-ecg-wires-sl-dissociate-4-leads-press-stud-aha</t>
  </si>
  <si>
    <t>6017343 ECG Wires SL-dissociate 4-leads - Press Stud (AHA)</t>
  </si>
  <si>
    <t>&lt;p&gt;REF: EL-SLS4-90S-A&lt;/p&gt;&lt;p&gt;Quantity: Unit&lt;/p&gt;&lt;p&gt;Brand: Orantech / Medten&lt;/p&gt;&lt;p&gt;&lt;a href="/pages/contact-us" title="Contact Us"&gt;&lt;strong&gt;For further information please contact us&lt;/strong&gt;&lt;/a&gt;&lt;/p&gt;</t>
  </si>
  <si>
    <t>'6017343</t>
  </si>
  <si>
    <t>https://cdn.shopify.com/s/files/1/0380/8149/5085/files/ViamedShopifyPlaceholder_180x_090697c4-c1aa-4d58-a16f-1b958c92006c.jpg?v=1757587142</t>
  </si>
  <si>
    <t>REF: EL-SLS4-90S-A, Brand: Orantech / Medten</t>
  </si>
  <si>
    <t>6017344-ecg-wires-sl-dissociate-4-leads-press-stud-iec</t>
  </si>
  <si>
    <t>6017344 ECG Wires SL-dissociate 4-leads - Press Stud (IEC)</t>
  </si>
  <si>
    <t>&lt;p&gt;REF: EL-SLS4-90S-I&lt;/p&gt;&lt;p&gt;Quantity: Unit&lt;/p&gt;&lt;p&gt;Brand: Orantech / Medten&lt;/p&gt;&lt;p&gt;&lt;a href="/pages/contact-us" title="Contact Us"&gt;&lt;strong&gt;For further information please contact us&lt;/strong&gt;&lt;/a&gt;&lt;/p&gt;</t>
  </si>
  <si>
    <t>'6017344</t>
  </si>
  <si>
    <t>https://cdn.shopify.com/s/files/1/0380/8149/5085/files/ViamedShopifyPlaceholder_180x_ad720153-d763-4313-bce8-af6b3e4f67d1.jpg?v=1757587145</t>
  </si>
  <si>
    <t>REF: EL-SLS4-90S-I, Brand: Orantech / Medten</t>
  </si>
  <si>
    <t>6017345-ecg-wires-d-type-4-leads-pinch-clamp-aha-841l-4</t>
  </si>
  <si>
    <t>6017345 ECG Wires D-Type 4-leads - Pinch Clamp / Grabber (AHA) - 841L-4</t>
  </si>
  <si>
    <t>&lt;p&gt;841L-4&lt;/p&gt;&lt;p&gt;REF: EL-D4-90G-A&lt;/p&gt;&lt;p&gt;Quantity: Unit&lt;/p&gt;&lt;p&gt;Brand: Orantech / Medten&lt;/p&gt;&lt;p&gt;&lt;a href="/pages/contact-us" title="Contact Us"&gt;&lt;strong&gt;For further information please contact us&lt;/strong&gt;&lt;/a&gt;&lt;/p&gt;</t>
  </si>
  <si>
    <t>841L-4, Brand: Medten, Brand: Orantech, Grabber, Pinch Clamp, Type: AHA</t>
  </si>
  <si>
    <t>'6017345</t>
  </si>
  <si>
    <t>https://cdn.shopify.com/s/files/1/0380/8149/5085/files/ViamedShopifyPlaceholder_180x_c59fafb6-57b9-4b22-a3dd-c47422710a64.jpg?v=1757587147</t>
  </si>
  <si>
    <t>841L-4, REF: EL-D4-90G-A, Brand: Orantech / Medten</t>
  </si>
  <si>
    <t>6017346-ecg-wires-d-type-4-leads-pinch-clamp-iec-841l-4</t>
  </si>
  <si>
    <t>6017346 ECG Wires D-Type 4-leads - Pinch Clamp / Grabber (IEC) - 841L-4</t>
  </si>
  <si>
    <t>&lt;p&gt;841L-4&lt;/p&gt;&lt;p&gt;REF: EL-D4-90G-I&lt;/p&gt;&lt;p&gt;Quantity: Unit&lt;/p&gt;&lt;p&gt;Brand: Orantech / Medten&lt;/p&gt;&lt;p&gt;&lt;a href="/pages/contact-us" title="Contact Us"&gt;&lt;strong&gt;For further information please contact us&lt;/strong&gt;&lt;/a&gt;&lt;/p&gt;</t>
  </si>
  <si>
    <t>841L-4, Brand: Medten, Brand: Orantech, Grabber, Pinch Clamp, Type: IEC</t>
  </si>
  <si>
    <t>'6017346</t>
  </si>
  <si>
    <t>https://cdn.shopify.com/s/files/1/0380/8149/5085/files/ViamedShopifyPlaceholder_180x_4cfcd7d7-9c53-4f0e-859c-644a4e66173e.jpg?v=1757587149</t>
  </si>
  <si>
    <t>841L-4, REF: EL-D4-90G-I, Brand: Orantech / Medten</t>
  </si>
  <si>
    <t>6017347-ecg-wires-d-type-4-leads-press-stud-aha-841l-4</t>
  </si>
  <si>
    <t>6017347 ECG Wires D-Type 4-leads - Press Stud (AHA) - 841L-4</t>
  </si>
  <si>
    <t>&lt;p&gt;841L-4&lt;/p&gt;&lt;p&gt;REF: EL-D4-90S-A&lt;/p&gt;&lt;p&gt;Quantity: Unit&lt;/p&gt;&lt;p&gt;Brand: Orantech / Medten&lt;/p&gt;&lt;p&gt;&lt;a href="/pages/contact-us" title="Contact Us"&gt;&lt;strong&gt;For further information please contact us&lt;/strong&gt;&lt;/a&gt;&lt;/p&gt;</t>
  </si>
  <si>
    <t>841L-4, Brand: Medten, Brand: Orantech, Type: AHA</t>
  </si>
  <si>
    <t>'6017347</t>
  </si>
  <si>
    <t>https://cdn.shopify.com/s/files/1/0380/8149/5085/files/ViamedShopifyPlaceholder_180x_d0234383-d92c-43bc-9d78-1949626adfcf.jpg?v=1757587152</t>
  </si>
  <si>
    <t>841L-4, REF: EL-D4-90S-A, Brand: Orantech / Medten</t>
  </si>
  <si>
    <t>6017348-ecg-wires-d-type-4-leads-press-stud-iec-841l-4</t>
  </si>
  <si>
    <t>6017348 ECG Wires D-Type 4-leads - Press Stud (IEC) - 841L-4</t>
  </si>
  <si>
    <t>&lt;p&gt;841L-4&lt;/p&gt;&lt;p&gt;REF: EL-D4-90S-I&lt;/p&gt;&lt;p&gt;Quantity: Unit&lt;/p&gt;&lt;p&gt;Brand: Orantech / Medten&lt;/p&gt;&lt;p&gt;&lt;a href="/pages/contact-us" title="Contact Us"&gt;&lt;strong&gt;For further information please contact us&lt;/strong&gt;&lt;/a&gt;&lt;/p&gt;</t>
  </si>
  <si>
    <t>841L-4, Brand: Medten, Brand: Orantech, Type: IEC</t>
  </si>
  <si>
    <t>'6017348</t>
  </si>
  <si>
    <t>https://cdn.shopify.com/s/files/1/0380/8149/5085/files/ViamedShopifyPlaceholder_180x_341de499-58c1-4dbd-a49d-61f30e9f32d4.jpg?v=1757587157</t>
  </si>
  <si>
    <t>841L-4, REF: EL-D4-90S-I, Brand: Orantech / Medten</t>
  </si>
  <si>
    <t>6017349-ecg-wires-md-type-4-leads-pinch-clamp-aha-828</t>
  </si>
  <si>
    <t>6017349 ECG Wires MD-Type 4-leads - Pinch Clamp / Grabber (AHA) - 828</t>
  </si>
  <si>
    <t>&lt;p&gt;828&lt;/p&gt;&lt;p&gt;REF: EL-MD4-120G-A&lt;/p&gt;&lt;p&gt;Quantity: Unit&lt;/p&gt;&lt;p&gt;Brand: Orantech / Medten&lt;/p&gt;&lt;p&gt;&lt;a href="/pages/contact-us" title="Contact Us"&gt;&lt;strong&gt;For further information please contact us&lt;/strong&gt;&lt;/a&gt;&lt;/p&gt;</t>
  </si>
  <si>
    <t>828, Brand: Medten, Brand: Orantech, Clamp, Grabber, Pinch Clamp, Type: AHA</t>
  </si>
  <si>
    <t>'6017349</t>
  </si>
  <si>
    <t>https://cdn.shopify.com/s/files/1/0380/8149/5085/files/ViamedShopifyPlaceholder_180x_146aa4f9-f5f8-48f6-9f2b-9eb0b9624e71.jpg?v=1757587160</t>
  </si>
  <si>
    <t>828, REF: EL-MD4-120G-A, Brand: Orantech / Medten</t>
  </si>
  <si>
    <t>6017350-ecg-wires-md-type-4-leads-pinch-clamp-iec-828</t>
  </si>
  <si>
    <t>6017350 ECG Wires MD-Type 4-leads - Pinch Clamp / Grabber (IEC) - 828</t>
  </si>
  <si>
    <t>&lt;p&gt;828&lt;/p&gt;&lt;p&gt;REF: EL-MD4-120G-I&lt;/p&gt;&lt;p&gt;Quantity: Unit&lt;/p&gt;&lt;p&gt;Brand: Orantech / Medten&lt;/p&gt;&lt;p&gt;&lt;a href="/pages/contact-us" title="Contact Us"&gt;&lt;strong&gt;For further information please contact us&lt;/strong&gt;&lt;/a&gt;&lt;/p&gt;</t>
  </si>
  <si>
    <t>828, Brand: Medten, Brand: Orantech, Grabber, Pinch Clamp, Type: IEC</t>
  </si>
  <si>
    <t>'6017350</t>
  </si>
  <si>
    <t>https://cdn.shopify.com/s/files/1/0380/8149/5085/files/ViamedShopifyPlaceholder_180x_42615978-fbfa-485b-a2f2-bc7eea3cb28b.jpg?v=1757587162</t>
  </si>
  <si>
    <t>828, REF: EL-MD4-120G-I, Brand: Orantech / Medten</t>
  </si>
  <si>
    <t>6017351-ecg-wires-md-type-4-leads-press-stud-aha-828</t>
  </si>
  <si>
    <t>6017351 ECG Wires MD-Type 4-leads - Press Stud (AHA) - 828</t>
  </si>
  <si>
    <t>&lt;p&gt;828&lt;/p&gt;&lt;p&gt;REF: EL-MD4-120S-A&lt;/p&gt;&lt;p&gt;Quantity: Unit&lt;/p&gt;&lt;p&gt;Brand: Orantech / Medten&lt;/p&gt;&lt;p&gt;&lt;a href="/pages/contact-us" title="Contact Us"&gt;&lt;strong&gt;For further information please contact us&lt;/strong&gt;&lt;/a&gt;&lt;/p&gt;</t>
  </si>
  <si>
    <t>828, Brand: Medten, Brand: Orantech, Press Stud, Type: AHA</t>
  </si>
  <si>
    <t>'6017351</t>
  </si>
  <si>
    <t>https://cdn.shopify.com/s/files/1/0380/8149/5085/files/ViamedShopifyPlaceholder_180x_d2d76f30-bdc1-4549-9994-1e4a14616d8a.jpg?v=1757587164</t>
  </si>
  <si>
    <t>828, REF: EL-MD4-120S-A, Brand: Orantech / Medten</t>
  </si>
  <si>
    <t>6017352-ecg-wires-md-type-4-leads-press-stud-iec-828</t>
  </si>
  <si>
    <t>6017352 ECG Wires MD-Type 4-leads - Press Stud (IEC) - 828</t>
  </si>
  <si>
    <t>&lt;p&gt;828&lt;/p&gt;&lt;p&gt;REF: EL-MD4-120S-I&lt;/p&gt;&lt;p&gt;Quantity: Unit&lt;/p&gt;&lt;p&gt;Brand: Orantech / Medten&lt;/p&gt;&lt;p&gt;&lt;a href="/pages/contact-us" title="Contact Us"&gt;&lt;strong&gt;For further information please contact us&lt;/strong&gt;&lt;/a&gt;&lt;/p&gt;</t>
  </si>
  <si>
    <t>828, Brand: Medten, Brand: Orantech, Press Stud, Type: IEC</t>
  </si>
  <si>
    <t>'6017352</t>
  </si>
  <si>
    <t>https://cdn.shopify.com/s/files/1/0380/8149/5085/files/ViamedShopifyPlaceholder_180x_fed693af-bbd5-4fbe-ba9f-ebed0a4f6d95.jpg?v=1757587167</t>
  </si>
  <si>
    <t>828, REF: EL-MD4-120S-I, Brand: Orantech / Medten</t>
  </si>
  <si>
    <t>6017353-ecg-wires-fukuda-4-leads-pinch-clamp-aha-836</t>
  </si>
  <si>
    <t>6017353 ECG Wires Fukuda 4-leads - Pinch Clamp / Grabber (AHA) - 836</t>
  </si>
  <si>
    <t>&lt;p&gt;836&lt;/p&gt;&lt;p&gt;REF: EL-TFD4-90G-A&lt;/p&gt;&lt;p&gt;Quantity: Unit&lt;/p&gt;&lt;p&gt;Brand: Orantech / Medten&lt;/p&gt;&lt;p&gt;&lt;a href="/pages/contact-us" title="Contact Us"&gt;&lt;strong&gt;For further information please contact us&lt;/strong&gt;&lt;/a&gt;&lt;/p&gt;</t>
  </si>
  <si>
    <t>'6017353</t>
  </si>
  <si>
    <t>https://cdn.shopify.com/s/files/1/0380/8149/5085/files/EL_TFD4_90G_A_a0d6a883-2294-4795-a98c-8a93de554ef5.jpg?v=1757587169</t>
  </si>
  <si>
    <t>836, REF: EL-TFD4-90G-A, Brand: Orantech / Medten</t>
  </si>
  <si>
    <t>6017354-ecg-wires-fukuda-4-leads-pinch-clamp-iec-836</t>
  </si>
  <si>
    <t>6017354 ECG Wires Fukuda 4-leads - Pinch Clamp / Grabber (IEC) - 836</t>
  </si>
  <si>
    <t>&lt;p&gt;836&lt;/p&gt;&lt;p&gt;REF: EL-TFD4-90G-I&lt;/p&gt;&lt;p&gt;Quantity: Unit&lt;/p&gt;&lt;p&gt;Brand: Orantech / Medten&lt;/p&gt;&lt;p&gt;&lt;a href="/pages/contact-us" title="Contact Us"&gt;&lt;strong&gt;For further information please contact us&lt;/strong&gt;&lt;/a&gt;&lt;/p&gt;</t>
  </si>
  <si>
    <t>'6017354</t>
  </si>
  <si>
    <t>https://cdn.shopify.com/s/files/1/0380/8149/5085/files/EL_TFD4_90G_I_f21f8450-148a-4e47-b178-1c8c16cf27e2.jpg?v=1757587172</t>
  </si>
  <si>
    <t>836, REF: EL-TFD4-90G-I, Brand: Orantech / Medten</t>
  </si>
  <si>
    <t>6017355-ecg-wires-fukuda-4-leads-press-stud-aha-836</t>
  </si>
  <si>
    <t>6017355 ECG Wires Fukuda 4-leads - Press Stud (AHA) - 836</t>
  </si>
  <si>
    <t>&lt;p&gt;836&lt;/p&gt;&lt;p&gt;REF: EL-TFD4-90S-A&lt;/p&gt;&lt;p&gt;Quantity: Unit&lt;/p&gt;&lt;p&gt;Brand: Orantech / Medten&lt;/p&gt;&lt;p&gt;&lt;a href="/pages/contact-us" title="Contact Us"&gt;&lt;strong&gt;For further information please contact us&lt;/strong&gt;&lt;/a&gt;&lt;/p&gt;</t>
  </si>
  <si>
    <t>'6017355</t>
  </si>
  <si>
    <t>https://cdn.shopify.com/s/files/1/0380/8149/5085/files/EL_TFD4_90S_A_b676e813-b7fc-4a27-81a8-f7b7d78756c3.jpg?v=1757587176</t>
  </si>
  <si>
    <t>836, REF: EL-TFD4-90S-A, Brand: Orantech / Medten</t>
  </si>
  <si>
    <t>https://cdn.shopify.com/s/files/1/0380/8149/5085/files/EL_TFD4_90S_A_58ca276b-f4b3-40bd-a094-a20326d65c85.jpg?v=1757587176</t>
  </si>
  <si>
    <t>6017356-ecg-wires-fukuda-4-leads-press-stud-iec-836</t>
  </si>
  <si>
    <t>6017356 ECG Wires Fukuda 4-leads - Press Stud (IEC) - 836</t>
  </si>
  <si>
    <t>&lt;p&gt;836&lt;/p&gt;&lt;p&gt;REF: EL-TFD4-90S-I&lt;/p&gt;&lt;p&gt;Quantity: Unit&lt;/p&gt;&lt;p&gt;Brand: Orantech / Medten&lt;/p&gt;&lt;p&gt;&lt;a href="/pages/contact-us" title="Contact Us"&gt;&lt;strong&gt;For further information please contact us&lt;/strong&gt;&lt;/a&gt;&lt;/p&gt;</t>
  </si>
  <si>
    <t>'6017356</t>
  </si>
  <si>
    <t>https://cdn.shopify.com/s/files/1/0380/8149/5085/files/EL_TFD4_90S_I_2683baba-d235-468c-9fb8-460e5165cd2c.jpg?v=1757587178</t>
  </si>
  <si>
    <t>836, REF: EL-TFD4-90S-I, Brand: Orantech / Medten</t>
  </si>
  <si>
    <t>6017357-ecg-wires-braemar-4-leads-pinch-clamp-aha</t>
  </si>
  <si>
    <t>6017357 ECG Wires Braemar 4-leads - Pinch Clamp / Grabber (AHA)</t>
  </si>
  <si>
    <t>&lt;p&gt;REF: EL-TBM4-90G-A&lt;/p&gt;&lt;p&gt;Quantity: Unit&lt;/p&gt;&lt;p&gt;Brand: Orantech / Medten&lt;/p&gt;&lt;p&gt;&lt;a href="/pages/contact-us" title="Contact Us"&gt;&lt;strong&gt;For further information please contact us&lt;/strong&gt;&lt;/a&gt;&lt;/p&gt;</t>
  </si>
  <si>
    <t>'6017357</t>
  </si>
  <si>
    <t>https://cdn.shopify.com/s/files/1/0380/8149/5085/files/ViamedShopifyPlaceholder_180x_1e1354ae-44f1-41ea-abca-a5b60fdff2ad.jpg?v=1757587181</t>
  </si>
  <si>
    <t>REF: EL-TBM4-90G-A, Brand: Orantech / Medten</t>
  </si>
  <si>
    <t>6017358-ecg-wires-braemar-4-leads-pinch-clamp-iec</t>
  </si>
  <si>
    <t>6017358 ECG Wires Braemar 4-leads - Pinch Clamp / Grabber (IEC)</t>
  </si>
  <si>
    <t>&lt;p&gt;REF: EL-TBM4-90G-I&lt;/p&gt;&lt;p&gt;Quantity: Unit&lt;/p&gt;&lt;p&gt;Brand: Orantech / Medten&lt;/p&gt;&lt;p&gt;&lt;a href="/pages/contact-us" title="Contact Us"&gt;&lt;strong&gt;For further information please contact us&lt;/strong&gt;&lt;/a&gt;&lt;/p&gt;</t>
  </si>
  <si>
    <t>'6017358</t>
  </si>
  <si>
    <t>https://cdn.shopify.com/s/files/1/0380/8149/5085/files/ViamedShopifyPlaceholder_180x_9926be12-3335-4083-9c5e-9226f555d01c.jpg?v=1757587183</t>
  </si>
  <si>
    <t>REF: EL-TBM4-90G-I, Brand: Orantech / Medten</t>
  </si>
  <si>
    <t>6017359-ecg-wires-braemar-4-leads-press-stud-aha</t>
  </si>
  <si>
    <t>6017359 ECG Wires Braemar 4-leads - Press Stud (AHA)</t>
  </si>
  <si>
    <t>&lt;p&gt;REF: EL-TBM4-90S-A&lt;/p&gt;&lt;p&gt;Quantity: Unit&lt;/p&gt;&lt;p&gt;Brand: Orantech / Medten&lt;/p&gt;&lt;p&gt;&lt;a href="/pages/contact-us" title="Contact Us"&gt;&lt;strong&gt;For further information please contact us&lt;/strong&gt;&lt;/a&gt;&lt;/p&gt;</t>
  </si>
  <si>
    <t>'6017359</t>
  </si>
  <si>
    <t>https://cdn.shopify.com/s/files/1/0380/8149/5085/files/EL_TBM4_90S_A_a9e4b74b-6ae5-4885-8119-dfddbe07edb3.jpg?v=1757587186</t>
  </si>
  <si>
    <t>REF: EL-TBM4-90S-A, Brand: Orantech / Medten</t>
  </si>
  <si>
    <t>6017360-ecg-wires-braemar-4-leads-press-stud-iec</t>
  </si>
  <si>
    <t>6017360 ECG Wires Braemar 4-leads - Press Stud (IEC)</t>
  </si>
  <si>
    <t>&lt;p&gt;REF: EL-TBM4-90S-I&lt;/p&gt;&lt;p&gt;Quantity: Unit&lt;/p&gt;&lt;p&gt;Brand: Orantech / Medten&lt;/p&gt;&lt;p&gt;&lt;a href="/pages/contact-us" title="Contact Us"&gt;&lt;strong&gt;For further information please contact us&lt;/strong&gt;&lt;/a&gt;&lt;/p&gt;</t>
  </si>
  <si>
    <t>'6017360</t>
  </si>
  <si>
    <t>https://cdn.shopify.com/s/files/1/0380/8149/5085/files/ViamedShopifyPlaceholder_180x_1c7419b5-d840-4c4c-943f-3d07d76ad68c.jpg?v=1757587188</t>
  </si>
  <si>
    <t>REF: EL-TBM4-90S-I, Brand: Orantech / Medten</t>
  </si>
  <si>
    <t>6017361-ecg-wires-d-type-4-leads-pinch-clamp-aha-841l-4</t>
  </si>
  <si>
    <t>6017361 ECG Wires D-Type 4-leads - Pinch Clamp / Grabber (AHA) - 841L-4</t>
  </si>
  <si>
    <t>&lt;p&gt;841L-4&lt;/p&gt;&lt;p&gt;REF: EL-D4-60G-A&lt;/p&gt;&lt;p&gt;Quantity: Unit&lt;/p&gt;&lt;p&gt;Brand: Orantech / Medten&lt;/p&gt;&lt;p&gt;&lt;a href="/pages/contact-us" title="Contact Us"&gt;&lt;strong&gt;For further information please contact us&lt;/strong&gt;&lt;/a&gt;&lt;/p&gt;</t>
  </si>
  <si>
    <t>'6017361</t>
  </si>
  <si>
    <t>https://cdn.shopify.com/s/files/1/0380/8149/5085/files/ViamedShopifyPlaceholder_180x_f0fec182-c868-4034-87a2-9e1b5cfea40b.jpg?v=1757587191</t>
  </si>
  <si>
    <t>841L-4, REF: EL-D4-60G-A, Brand: Orantech / Medten</t>
  </si>
  <si>
    <t>6017362-ecg-wires-d-type-4-leads-pinch-clamp-iec-841l-4</t>
  </si>
  <si>
    <t>6017362 ECG Wires D-Type 4-leads - Pinch Clamp / Grabber (IEC) - 841L-4</t>
  </si>
  <si>
    <t>&lt;p&gt;841L-4&lt;/p&gt;&lt;p&gt;REF: EL-D4-60G-I&lt;/p&gt;&lt;p&gt;Quantity: Unit&lt;/p&gt;&lt;p&gt;Brand: Orantech / Medten&lt;/p&gt;&lt;p&gt;&lt;a href="/pages/contact-us" title="Contact Us"&gt;&lt;strong&gt;For further information please contact us&lt;/strong&gt;&lt;/a&gt;&lt;/p&gt;</t>
  </si>
  <si>
    <t>'6017362</t>
  </si>
  <si>
    <t>https://cdn.shopify.com/s/files/1/0380/8149/5085/files/ViamedShopifyPlaceholder_180x_c86b3b9d-404f-4119-b65c-cd88686a0de4.jpg?v=1757587193</t>
  </si>
  <si>
    <t>841L-4, REF: EL-D4-60G-I, Brand: Orantech / Medten</t>
  </si>
  <si>
    <t>6017363-ecg-wires-d-type-4-leads-press-stud-aha-841l-4</t>
  </si>
  <si>
    <t>6017363 ECG Wires D-Type 4-leads - Press Stud (AHA) - 841L-4</t>
  </si>
  <si>
    <t>&lt;p&gt;841L-4&lt;/p&gt;&lt;p&gt;REF: EL-D4-60S-A&lt;/p&gt;&lt;p&gt;Quantity: Unit&lt;/p&gt;&lt;p&gt;Brand: Orantech / Medten&lt;/p&gt;&lt;p&gt;&lt;a href="/pages/contact-us" title="Contact Us"&gt;&lt;strong&gt;For further information please contact us&lt;/strong&gt;&lt;/a&gt;&lt;/p&gt;</t>
  </si>
  <si>
    <t>'6017363</t>
  </si>
  <si>
    <t>https://cdn.shopify.com/s/files/1/0380/8149/5085/files/ViamedShopifyPlaceholder_180x_550b2baa-142e-417b-ba30-57dc7c4ba0b3.jpg?v=1757587196</t>
  </si>
  <si>
    <t>841L-4, REF: EL-D4-60S-A, Brand: Orantech / Medten</t>
  </si>
  <si>
    <t>6017364-ecg-wires-d-type-4-leads-press-stud-iec-841l-4</t>
  </si>
  <si>
    <t>6017364 ECG Wires D-Type 4-leads - Press Stud (IEC) - 841L-4</t>
  </si>
  <si>
    <t>&lt;p&gt;841L-4&lt;/p&gt;&lt;p&gt;REF: EL-D4-60S-I&lt;/p&gt;&lt;p&gt;Quantity: Unit&lt;/p&gt;&lt;p&gt;Brand: Orantech / Medten&lt;/p&gt;&lt;p&gt;&lt;a href="/pages/contact-us" title="Contact Us"&gt;&lt;strong&gt;For further information please contact us&lt;/strong&gt;&lt;/a&gt;&lt;/p&gt;</t>
  </si>
  <si>
    <t>'6017364</t>
  </si>
  <si>
    <t>https://cdn.shopify.com/s/files/1/0380/8149/5085/files/ViamedShopifyPlaceholder_180x_f77b940e-7c6d-4243-89b7-1dc35d303c3a.jpg?v=1757587198</t>
  </si>
  <si>
    <t>841L-4, REF: EL-D4-60S-I, Brand: Orantech / Medten</t>
  </si>
  <si>
    <t>6017365-ecg-wires-aa-type-type-5-leads-pinch-clamp-aha-802</t>
  </si>
  <si>
    <t>6017365 ECG Wires AA Type-Type 5-leads - Pinch Clamp / Grabber (AHA) - 802</t>
  </si>
  <si>
    <t>&lt;p&gt;802&lt;/p&gt;&lt;p&gt;REF: EL-AA Type5-90G-A&lt;/p&gt;&lt;p&gt;Quantity: Unit&lt;/p&gt;&lt;p&gt;Brand: Orantech / Medten&lt;/p&gt;&lt;p&gt;&lt;a href="/pages/contact-us" title="Contact Us"&gt;&lt;strong&gt;For further information please contact us&lt;/strong&gt;&lt;/a&gt;&lt;/p&gt;</t>
  </si>
  <si>
    <t>802, Brand: Medten, Brand: Orantech, Clamp, Grabber, Pinch Clamp, Type: AHA</t>
  </si>
  <si>
    <t>'6017365</t>
  </si>
  <si>
    <t>https://cdn.shopify.com/s/files/1/0380/8149/5085/files/ViamedShopifyPlaceholder_180x_b6ece700-5bd4-4fc2-8c53-0fa37bcc9163.jpg?v=1730210966</t>
  </si>
  <si>
    <t>802, REF: EL-AA Type5-90G-A, Brand: Orantech / Medten</t>
  </si>
  <si>
    <t>6017366-ecg-wires-aa-type-type-5-leads-pinch-clamp-iec-802</t>
  </si>
  <si>
    <t>6017366 ECG Wires AA Type-Type 5-leads - Pinch Clamp / Grabber (IEC) - 802</t>
  </si>
  <si>
    <t>&lt;p&gt;802&lt;/p&gt;&lt;p&gt;REF: EL-AA Type5-90G-I&lt;/p&gt;&lt;p&gt;Quantity: Unit&lt;/p&gt;&lt;p&gt;Brand: Orantech / Medten&lt;/p&gt;&lt;p&gt;&lt;a href="/pages/contact-us" title="Contact Us"&gt;&lt;strong&gt;For further information please contact us&lt;/strong&gt;&lt;/a&gt;&lt;/p&gt;</t>
  </si>
  <si>
    <t>802, Brand: Medten, Brand: Orantech, Grabber, Pinch Clamp, Type: IEC</t>
  </si>
  <si>
    <t>'6017366</t>
  </si>
  <si>
    <t>https://cdn.shopify.com/s/files/1/0380/8149/5085/files/ViamedShopifyPlaceholder_180x_52858ca1-ace6-4144-8f48-23930d9742d2.jpg?v=1730210963</t>
  </si>
  <si>
    <t>802, REF: EL-AA Type5-90G-I, Brand: Orantech / Medten</t>
  </si>
  <si>
    <t>6017367-ecg-wires-aa-type-type-5-leads-press-stud-aha-802</t>
  </si>
  <si>
    <t>6017367 ECG Wires AA Type-Type 5-leads - Press Stud (AHA) - 802</t>
  </si>
  <si>
    <t>&lt;p&gt;802&lt;/p&gt;&lt;p&gt;REF: EL-AA Type5-90S-A&lt;/p&gt;&lt;p&gt;Quantity: Unit&lt;/p&gt;&lt;p&gt;Brand: Orantech / Medten&lt;/p&gt;&lt;p&gt;&lt;a href="/pages/contact-us" title="Contact Us"&gt;&lt;strong&gt;For further information please contact us&lt;/strong&gt;&lt;/a&gt;&lt;/p&gt;</t>
  </si>
  <si>
    <t>802, Brand: Medten, Brand: Orantech, Press Stud, Type: AHA</t>
  </si>
  <si>
    <t>'6017367</t>
  </si>
  <si>
    <t>https://cdn.shopify.com/s/files/1/0380/8149/5085/files/ViamedShopifyPlaceholder_180x_004072d4-304f-447b-b0d2-9befc5e0d242.jpg?v=1730210960</t>
  </si>
  <si>
    <t>802, REF: EL-AA Type5-90S-A, Brand: Orantech / Medten</t>
  </si>
  <si>
    <t>6017368-ecg-wires-aa-type-type-5-leads-press-stud-iec-802</t>
  </si>
  <si>
    <t>6017368 ECG Wires AA Type-Type 5-leads - Press Stud (IEC) - 802</t>
  </si>
  <si>
    <t>&lt;p&gt;802&lt;/p&gt;&lt;p&gt;REF: EL-AA Type5-90S-I&lt;/p&gt;&lt;p&gt;Quantity: Unit&lt;/p&gt;&lt;p&gt;Brand: Orantech / Medten&lt;/p&gt;&lt;p&gt;&lt;a href="/pages/contact-us" title="Contact Us"&gt;&lt;strong&gt;For further information please contact us&lt;/strong&gt;&lt;/a&gt;&lt;/p&gt;</t>
  </si>
  <si>
    <t>802, Brand: Medten, Brand: Orantech, Press Stud, Type: IEC</t>
  </si>
  <si>
    <t>'6017368</t>
  </si>
  <si>
    <t>https://cdn.shopify.com/s/files/1/0380/8149/5085/files/ViamedShopifyPlaceholder_180x_914b1a54-bc39-4e38-85b6-3bb37c164d23.jpg?v=1730210958</t>
  </si>
  <si>
    <t>802, REF: EL-AA Type5-90S-I, Brand: Orantech / Medten</t>
  </si>
  <si>
    <t>6017369-ecg-wires-aa-type-dissociate-5-leads-pinch-clamp-aha-802l</t>
  </si>
  <si>
    <t>6017369 ECG Wires AA Type-dissociate 5-leads - Pinch Clamp / Grabber (AHA) - 802L</t>
  </si>
  <si>
    <t>&lt;p&gt;802L&lt;/p&gt;&lt;p&gt;REF: EL-AA TypeS5-90G-A&lt;/p&gt;&lt;p&gt;Quantity: Unit&lt;/p&gt;&lt;p&gt;Brand: Orantech / Medten&lt;/p&gt;&lt;p&gt;&lt;a href="/pages/contact-us" title="Contact Us"&gt;&lt;strong&gt;For further information please contact us&lt;/strong&gt;&lt;/a&gt;&lt;/p&gt;</t>
  </si>
  <si>
    <t>802L, Brand: Medten, Brand: Orantech, Grabber, Pinch Clamp, Type: AHA</t>
  </si>
  <si>
    <t>'6017369</t>
  </si>
  <si>
    <t>https://cdn.shopify.com/s/files/1/0380/8149/5085/files/ViamedShopifyPlaceholder_180x_7444922e-26a8-4698-9a18-af235650fa8d.jpg?v=1730210955</t>
  </si>
  <si>
    <t>802L, REF: EL-AA TypeS5-90G-A, Brand: Orantech / Medten</t>
  </si>
  <si>
    <t>6017370-ecg-wires-aa-type-dissociate-5-leads-pinch-clamp-iec-802l</t>
  </si>
  <si>
    <t>6017370 ECG Wires AA Type-dissociate 5-leads - Pinch Clamp / Grabber (IEC) - 802L</t>
  </si>
  <si>
    <t>&lt;p&gt;802L&lt;/p&gt;&lt;p&gt;REF: EL-AA TypeS5-90G-I&lt;/p&gt;&lt;p&gt;Quantity: Unit&lt;/p&gt;&lt;p&gt;Brand: Orantech / Medten&lt;/p&gt;&lt;p&gt;&lt;a href="/pages/contact-us" title="Contact Us"&gt;&lt;strong&gt;For further information please contact us&lt;/strong&gt;&lt;/a&gt;&lt;/p&gt;</t>
  </si>
  <si>
    <t>802L, Brand: Medten, Brand: Orantech, Grabber, Pinch Clamp, Type: IEC</t>
  </si>
  <si>
    <t>'6017370</t>
  </si>
  <si>
    <t>https://cdn.shopify.com/s/files/1/0380/8149/5085/files/ViamedShopifyPlaceholder_180x_208cadcb-dcd7-4596-a819-98eecb44acc4.jpg?v=1730210951</t>
  </si>
  <si>
    <t>802L, REF: EL-AA TypeS5-90G-I, Brand: Orantech / Medten</t>
  </si>
  <si>
    <t>6017371-ecg-wires-aa-type-dissociate-5-leads-press-stud-aha-802l</t>
  </si>
  <si>
    <t>6017371 ECG Wires AA Type-dissociate 5-leads - Press Stud (AHA) - 802L</t>
  </si>
  <si>
    <t>&lt;p&gt;802L&lt;/p&gt;&lt;p&gt;REF: EL-AA TypeS5-90S-A&lt;/p&gt;&lt;p&gt;Quantity: Unit&lt;/p&gt;&lt;p&gt;Brand: Orantech / Medten&lt;/p&gt;&lt;p&gt;&lt;a href="/pages/contact-us" title="Contact Us"&gt;&lt;strong&gt;For further information please contact us&lt;/strong&gt;&lt;/a&gt;&lt;/p&gt;</t>
  </si>
  <si>
    <t>802L, Brand: Medten, Brand: Orantech, Type: AHA</t>
  </si>
  <si>
    <t>'6017371</t>
  </si>
  <si>
    <t>https://cdn.shopify.com/s/files/1/0380/8149/5085/files/ViamedShopifyPlaceholder_180x_7cb9bce2-9eb0-4fb8-94a7-a2814ef45780.jpg?v=1730210948</t>
  </si>
  <si>
    <t>802L, REF: EL-AA TypeS5-90S-A, Brand: Orantech / Medten</t>
  </si>
  <si>
    <t>6017372-ecg-wires-aa-type-dissociate-5-leads-press-stud-iec-802l</t>
  </si>
  <si>
    <t>6017372 ECG Wires AA Type-dissociate 5-leads - Press Stud (IEC) - 802L</t>
  </si>
  <si>
    <t>&lt;p&gt;802L&lt;/p&gt;&lt;p&gt;REF: EL-AA TypeS5-90S-I&lt;/p&gt;&lt;p&gt;Quantity: Unit&lt;/p&gt;&lt;p&gt;Brand: Orantech / Medten&lt;/p&gt;&lt;p&gt;&lt;a href="/pages/contact-us" title="Contact Us"&gt;&lt;strong&gt;For further information please contact us&lt;/strong&gt;&lt;/a&gt;&lt;/p&gt;</t>
  </si>
  <si>
    <t>802L, Brand: Medten, Brand: Orantech, Type: IEC</t>
  </si>
  <si>
    <t>'6017372</t>
  </si>
  <si>
    <t>https://cdn.shopify.com/s/files/1/0380/8149/5085/files/ViamedShopifyPlaceholder_180x_ab9ae297-b260-4198-a954-c283c40a6be9.jpg?v=1730210946</t>
  </si>
  <si>
    <t>802L, REF: EL-AA TypeS5-90S-I, Brand: Orantech / Medten</t>
  </si>
  <si>
    <t>6017373-ecg-wires-ph-type-5-leads-pinch-clamp-aha-804</t>
  </si>
  <si>
    <t>6017373 ECG Wires PH Type 5-leads - Pinch Clamp / Grabber (AHA) - 804</t>
  </si>
  <si>
    <t>&lt;p&gt;804&lt;/p&gt;&lt;p&gt;REF: EL-PH5-90G-A&lt;/p&gt;&lt;p&gt;Quantity: Unit&lt;/p&gt;&lt;p&gt;Brand: Orantech / Medten&lt;/p&gt;&lt;p&gt;&lt;a href="/pages/contact-us" title="Contact Us"&gt;&lt;strong&gt;For further information please contact us&lt;/strong&gt;&lt;/a&gt;&lt;/p&gt;</t>
  </si>
  <si>
    <t>'6017373</t>
  </si>
  <si>
    <t>https://cdn.shopify.com/s/files/1/0380/8149/5085/files/EL_PH5_90G_A_f2915a52-ee04-43f8-97d8-0d0985c69536.jpg?v=1757587202</t>
  </si>
  <si>
    <t>804, REF: EL-PH5-90G-A, Brand: Orantech / Medten</t>
  </si>
  <si>
    <t>https://cdn.shopify.com/s/files/1/0380/8149/5085/files/EL_PH5_90G_A_a0898c01-1321-47df-827d-f5132941ea4f.jpg?v=1757587202</t>
  </si>
  <si>
    <t>6017374-ecg-wires-ph-type-5-leads-pinch-clamp-iec-804</t>
  </si>
  <si>
    <t>6017374 ECG Wires PH Type 5-leads - Pinch Clamp / Grabber (IEC) - 804</t>
  </si>
  <si>
    <t>&lt;p&gt;804&lt;/p&gt;&lt;p&gt;REF: EL-PH5-90G-I&lt;/p&gt;&lt;p&gt;Quantity: Unit&lt;/p&gt;&lt;p&gt;Brand: Orantech / Medten&lt;/p&gt;&lt;p&gt;&lt;a href="/pages/contact-us" title="Contact Us"&gt;&lt;strong&gt;For further information please contact us&lt;/strong&gt;&lt;/a&gt;&lt;/p&gt;</t>
  </si>
  <si>
    <t>'6017374</t>
  </si>
  <si>
    <t>https://cdn.shopify.com/s/files/1/0380/8149/5085/files/EL_PH5_90G_I_ca0ac6c8-7ac9-4868-a43e-4a6dd3522193.jpg?v=1757587207</t>
  </si>
  <si>
    <t>804, REF: EL-PH5-90G-I, Brand: Orantech / Medten</t>
  </si>
  <si>
    <t>https://cdn.shopify.com/s/files/1/0380/8149/5085/files/EL_PH5_90G_I_00cfe57c-e0e9-42f7-8a39-8e9a9def0db4.jpg?v=1757587207</t>
  </si>
  <si>
    <t>6017375-ecg-wires-ph-type-5-leads-press-stud-aha-804</t>
  </si>
  <si>
    <t>6017375 ECG Wires PH Type 5-leads - Press Stud (AHA) - 804</t>
  </si>
  <si>
    <t>&lt;p&gt;804&lt;/p&gt;&lt;p&gt;REF: EL-PH5-90S-A&lt;/p&gt;&lt;p&gt;Quantity: Unit&lt;/p&gt;&lt;p&gt;Brand: Orantech / Medten&lt;/p&gt;&lt;p&gt;&lt;a href="/pages/contact-us" title="Contact Us"&gt;&lt;strong&gt;For further information please contact us&lt;/strong&gt;&lt;/a&gt;&lt;/p&gt;</t>
  </si>
  <si>
    <t>'6017375</t>
  </si>
  <si>
    <t>https://cdn.shopify.com/s/files/1/0380/8149/5085/files/EL_PH5_90S_A_2ecd09eb-a2fc-4806-8f34-033f6f2d14ac.jpg?v=1757587209</t>
  </si>
  <si>
    <t>804, REF: EL-PH5-90S-A, Brand: Orantech / Medten</t>
  </si>
  <si>
    <t>6017376-ecg-wires-ph-type-5-leads-press-stud-iec-804</t>
  </si>
  <si>
    <t>6017376 ECG Wires PH Type 5-leads - Press Stud (IEC) - 804</t>
  </si>
  <si>
    <t>&lt;p&gt;804&lt;/p&gt;&lt;p&gt;REF: EL-PH5-90S-I&lt;/p&gt;&lt;p&gt;Quantity: Unit&lt;/p&gt;&lt;p&gt;Brand: Orantech / Medten&lt;/p&gt;&lt;p&gt;&lt;a href="/pages/contact-us" title="Contact Us"&gt;&lt;strong&gt;For further information please contact us&lt;/strong&gt;&lt;/a&gt;&lt;/p&gt;</t>
  </si>
  <si>
    <t>'6017376</t>
  </si>
  <si>
    <t>https://cdn.shopify.com/s/files/1/0380/8149/5085/files/EL_PH5_90S_I_0e958e95-e95c-49d1-9f1c-d5faa19d0160.jpg?v=1757587211</t>
  </si>
  <si>
    <t>804, REF: EL-PH5-90S-I, Brand: Orantech / Medten</t>
  </si>
  <si>
    <t>6017377-ecg-wires-ph-type-chest-leads-5-leads-pinch-clamp-aha-805</t>
  </si>
  <si>
    <t>6017377 ECG Wires PH Type-Chest leads 5-leads - Pinch Clamp / Grabber (AHA) - 805</t>
  </si>
  <si>
    <t>&lt;p&gt;805&lt;/p&gt;&lt;p&gt;REF: EL-PHV5-90G-A&lt;/p&gt;&lt;p&gt;Quantity: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</si>
  <si>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Clamp, Grabber, Pinch Clamp, Type: AHA</t>
  </si>
  <si>
    <t>'6017377</t>
  </si>
  <si>
    <t>https://cdn.shopify.com/s/files/1/0380/8149/5085/files/EL_PHV5_90G_A_9c90fd2e-3e85-453d-8816-574703268f29.jpg?v=1757587215</t>
  </si>
  <si>
    <t>805, REF: EL-PHV5-90G-A, Brand: Orantech / Medten</t>
  </si>
  <si>
    <t>https://cdn.shopify.com/s/files/1/0380/8149/5085/files/EL_PHV5_90G_A.jpg?v=1757587215</t>
  </si>
  <si>
    <t>6017378-ecg-wires-ph-type-chest-leads-5-leads-pinch-clamp-iec-805</t>
  </si>
  <si>
    <t>6017378 ECG Wires PH Type-Chest leads 5-leads - Pinch Clamp / Grabber (IEC) - 805</t>
  </si>
  <si>
    <t>&lt;p&gt;805&lt;/p&gt;&lt;p&gt;REF: EL-PHV5-90G-I&lt;/p&gt;&lt;p&gt;Quantity: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</si>
  <si>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Grabber, Pinch Clamp, Type: IEC</t>
  </si>
  <si>
    <t>'6017378</t>
  </si>
  <si>
    <t>https://cdn.shopify.com/s/files/1/0380/8149/5085/files/EL_PHV5_90G_I_459413ee-3a5c-4653-ac26-82939cdba377.jpg?v=1757587218</t>
  </si>
  <si>
    <t>805, REF: EL-PHV5-90G-I, Brand: Orantech / Medten</t>
  </si>
  <si>
    <t>https://cdn.shopify.com/s/files/1/0380/8149/5085/files/EL_PHV5_90G_I_83b5b836-68b8-48db-9b7e-0f7b899b5c90.jpg?v=1757587218</t>
  </si>
  <si>
    <t>6017379-ecg-wires-ph-type-chest-leads-5-leads-press-stud-aha-805</t>
  </si>
  <si>
    <t>6017379 ECG Wires PH Type-Chest leads 5-leads - Press Stud (AHA) - 805</t>
  </si>
  <si>
    <t>&lt;p&gt;805&lt;/p&gt;&lt;p&gt;REF: EL-PHV5-90S-A&lt;/p&gt;&lt;p&gt;Quantity: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</si>
  <si>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Press Stud, Type: AHA</t>
  </si>
  <si>
    <t>'6017379</t>
  </si>
  <si>
    <t>https://cdn.shopify.com/s/files/1/0380/8149/5085/files/EL_PHV5_90S_A_f65a8ef8-9a48-4015-b541-757258627971.jpg?v=1757587221</t>
  </si>
  <si>
    <t>805, REF: EL-PHV5-90S-A, Brand: Orantech / Medten</t>
  </si>
  <si>
    <t>6017380-ecg-wires-ph-type-chest-leads-5-leads-press-stud-iec-805</t>
  </si>
  <si>
    <t>6017380 ECG Wires PH Type-Chest leads 5-leads - Press Stud (IEC) - 805</t>
  </si>
  <si>
    <t>&lt;p&gt;805&lt;/p&gt;&lt;p&gt;REF: EL-PHV5-90S-I&lt;/p&gt;&lt;p&gt;Quantity: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</si>
  <si>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Press Stud, Type: IEC</t>
  </si>
  <si>
    <t>'6017380</t>
  </si>
  <si>
    <t>https://cdn.shopify.com/s/files/1/0380/8149/5085/files/EL_PHV5_90S_I_95de0d7b-505d-4fab-9b22-46741413f0df.jpg?v=1757587223</t>
  </si>
  <si>
    <t>805, REF: EL-PHV5-90S-I, Brand: Orantech / Medten</t>
  </si>
  <si>
    <t>6017381-ecg-wires-mq-type-5-leads-pinch-clamp-aha-807</t>
  </si>
  <si>
    <t>6017381 ECG Wires MQ Type 5-leads - Pinch Clamp / Grabber (AHA) - 807</t>
  </si>
  <si>
    <t>&lt;p&gt;807&lt;/p&gt;&lt;p&gt;REF: EL-MQ5-90G-A&lt;/p&gt;&lt;p&gt;Quantity: Unit&lt;/p&gt;&lt;p&gt;Brand: Orantech / Medten&lt;/p&gt;&lt;p&gt;&lt;a href="/pages/contact-us" title="Contact Us"&gt;&lt;strong&gt;For further information please contact us&lt;/strong&gt;&lt;/a&gt;&lt;/p&gt;</t>
  </si>
  <si>
    <t>807, Brand: Medten, Brand: Orantech, Clamp, Grabber, Pinch Clamp, Type: AHA</t>
  </si>
  <si>
    <t>'6017381</t>
  </si>
  <si>
    <t>https://cdn.shopify.com/s/files/1/0380/8149/5085/files/EL_MQ5_90G_A_26709cda-9c01-4d98-a7ae-9ac0576999e8.jpg?v=1757587227</t>
  </si>
  <si>
    <t>807, REF: EL-MQ5-90G-A, Brand: Orantech / Medten</t>
  </si>
  <si>
    <t>https://cdn.shopify.com/s/files/1/0380/8149/5085/files/EL_MQ5_90G_A_52af32e6-7c31-44bd-a77e-f79f43ce46ba.jpg?v=1757587227</t>
  </si>
  <si>
    <t>6017382-ecg-wires-mq-type-5-leads-pinch-clamp-iec-807</t>
  </si>
  <si>
    <t>6017382 ECG Wires MQ Type 5-leads - Pinch Clamp / Grabber (IEC) - 807</t>
  </si>
  <si>
    <t>&lt;p&gt;807&lt;/p&gt;&lt;p&gt;REF: EL-MQ5-90G-I&lt;/p&gt;&lt;p&gt;Quantity: Unit&lt;/p&gt;&lt;p&gt;Brand: Orantech / Medten&lt;/p&gt;&lt;p&gt;&lt;a href="/pages/contact-us" title="Contact Us"&gt;&lt;strong&gt;For further information please contact us&lt;/strong&gt;&lt;/a&gt;&lt;/p&gt;</t>
  </si>
  <si>
    <t>807, Brand: Medten, Brand: Orantech, Grabber, Pinch Clamp, Type: IEC</t>
  </si>
  <si>
    <t>'6017382</t>
  </si>
  <si>
    <t>https://cdn.shopify.com/s/files/1/0380/8149/5085/files/EL_MQ5_90G_I_ab53c7e1-6fc8-4847-9e2d-1d2eefe71e40.jpg?v=1757587230</t>
  </si>
  <si>
    <t>807, REF: EL-MQ5-90G-I, Brand: Orantech / Medten</t>
  </si>
  <si>
    <t>https://cdn.shopify.com/s/files/1/0380/8149/5085/files/EL_MQ5_90G_I_cf763cec-7be8-4b5e-bce5-b635cf83f743.jpg?v=1757587230</t>
  </si>
  <si>
    <t>6017383-ecg-wires-mq-type-5-leads-press-stud-aha-807</t>
  </si>
  <si>
    <t>6017383 ECG Wires MQ Type 5-leads - Press Stud (AHA) - 807</t>
  </si>
  <si>
    <t>&lt;p&gt;807&lt;/p&gt;&lt;p&gt;REF: EL-MQ5-90S-A&lt;/p&gt;&lt;p&gt;Quantity: Unit&lt;/p&gt;&lt;p&gt;Brand: Orantech / Medten&lt;/p&gt;&lt;p&gt;&lt;a href="/pages/contact-us" title="Contact Us"&gt;&lt;strong&gt;For further information please contact us&lt;/strong&gt;&lt;/a&gt;&lt;/p&gt;</t>
  </si>
  <si>
    <t>807, Brand: Medten, Brand: Orantech, Press Stud, Type: AHA</t>
  </si>
  <si>
    <t>'6017383</t>
  </si>
  <si>
    <t>https://cdn.shopify.com/s/files/1/0380/8149/5085/files/EL_MQ5_90S_A_9f8cfdef-4f8b-4b47-b5f7-fe99d656bba2.jpg?v=1757587234</t>
  </si>
  <si>
    <t>807, REF: EL-MQ5-90S-A, Brand: Orantech / Medten</t>
  </si>
  <si>
    <t>https://cdn.shopify.com/s/files/1/0380/8149/5085/files/EL_MQ5_90S_A_22c150e6-ea75-415e-8f21-07579d9e25b0.jpg?v=1757587234</t>
  </si>
  <si>
    <t>6017384-ecg-wires-mq-type-5-leads-press-stud-iec-807</t>
  </si>
  <si>
    <t>6017384 ECG Wires MQ Type 5-leads - Press Stud (IEC) - 807</t>
  </si>
  <si>
    <t>&lt;p&gt;807&lt;/p&gt;&lt;p&gt;REF: EL-MQ5-90S-I&lt;/p&gt;&lt;p&gt;Quantity: Unit&lt;/p&gt;&lt;p&gt;Brand: Orantech / Medten&lt;/p&gt;&lt;p&gt;&lt;a href="/pages/contact-us" title="Contact Us"&gt;&lt;strong&gt;For further information please contact us&lt;/strong&gt;&lt;/a&gt;&lt;/p&gt;</t>
  </si>
  <si>
    <t>807, Brand: Medten, Brand: Orantech, Press Stud, Type: IEC</t>
  </si>
  <si>
    <t>'6017384</t>
  </si>
  <si>
    <t>https://cdn.shopify.com/s/files/1/0380/8149/5085/files/EL_MQ5_90S_I_42fec446-4171-498f-954d-8fa3f3da0b92.jpg?v=1757587236</t>
  </si>
  <si>
    <t>807, REF: EL-MQ5-90S-I, Brand: Orantech / Medten</t>
  </si>
  <si>
    <t>6017385-ecg-wires-mq-dissociate-5-leads-pinch-clamp-aha-807l</t>
  </si>
  <si>
    <t>6017385 ECG Wires MQ dissociate 5-leads - Pinch Clamp / Grabber (AHA) - 807L</t>
  </si>
  <si>
    <t>&lt;p&gt;807L&lt;/p&gt;&lt;p&gt;REF: EL-MQS5-90G-A&lt;/p&gt;&lt;p&gt;Quantity: Unit&lt;/p&gt;&lt;p&gt;Brand: Orantech / Medten&lt;/p&gt;&lt;p&gt;&lt;a href="/pages/contact-us" title="Contact Us"&gt;&lt;strong&gt;For further information please contact us&lt;/strong&gt;&lt;/a&gt;&lt;/p&gt;</t>
  </si>
  <si>
    <t>807L, Brand: Medten, Brand: Orantech, Grabber, Pinch Clamp, Type: AHA</t>
  </si>
  <si>
    <t>'6017385</t>
  </si>
  <si>
    <t>https://cdn.shopify.com/s/files/1/0380/8149/5085/files/EL_MQS5_90G_A_f23d4d52-4b67-404e-bb05-e5b2afce955b.jpg?v=1757587238</t>
  </si>
  <si>
    <t>807L, REF: EL-MQS5-90G-A, Brand: Orantech / Medten</t>
  </si>
  <si>
    <t>6017386-ecg-wires-mq-dissociate-5-leads-pinch-clamp-iec-807l</t>
  </si>
  <si>
    <t>6017386 ECG Wires MQ dissociate 5-leads - Pinch Clamp / Grabber (IEC) - 807L</t>
  </si>
  <si>
    <t>&lt;p&gt;807L&lt;/p&gt;&lt;p&gt;REF: EL-MQS5-90G-I&lt;/p&gt;&lt;p&gt;Quantity: Unit&lt;/p&gt;&lt;p&gt;Brand: Orantech / Medten&lt;/p&gt;&lt;p&gt;&lt;a href="/pages/contact-us" title="Contact Us"&gt;&lt;strong&gt;For further information please contact us&lt;/strong&gt;&lt;/a&gt;&lt;/p&gt;</t>
  </si>
  <si>
    <t>807L, Brand: Medten, Brand: Orantech, Grabber, Pinch Clamp, Type: IEC</t>
  </si>
  <si>
    <t>'6017386</t>
  </si>
  <si>
    <t>https://cdn.shopify.com/s/files/1/0380/8149/5085/files/ViamedShopifyPlaceholder_180x_e16566cc-e525-49c3-8be5-56a35e03107f.jpg?v=1757587240</t>
  </si>
  <si>
    <t>807L, REF: EL-MQS5-90G-I, Brand: Orantech / Medten</t>
  </si>
  <si>
    <t>6017387-ecg-wires-mq-dissociate-5-leads-press-stud-aha-807l</t>
  </si>
  <si>
    <t>6017387 ECG Wires MQ dissociate 5-leads - Press Stud (AHA) - 807L</t>
  </si>
  <si>
    <t>&lt;p&gt;807L&lt;/p&gt;&lt;p&gt;REF: EL-MQS5-90S-A&lt;/p&gt;&lt;p&gt;Quantity: Unit&lt;/p&gt;&lt;p&gt;Brand: Orantech / Medten&lt;/p&gt;&lt;p&gt;&lt;a href="/pages/contact-us" title="Contact Us"&gt;&lt;strong&gt;For further information please contact us&lt;/strong&gt;&lt;/a&gt;&lt;/p&gt;</t>
  </si>
  <si>
    <t>807L, Brand: Medten, Brand: Orantech, Type: AHA</t>
  </si>
  <si>
    <t>'6017387</t>
  </si>
  <si>
    <t>https://cdn.shopify.com/s/files/1/0380/8149/5085/files/EL_MQS5_90S_A_31cd10d5-14a6-4385-b56f-66f258b72509.jpg?v=1757587242</t>
  </si>
  <si>
    <t>807L, REF: EL-MQS5-90S-A, Brand: Orantech / Medten</t>
  </si>
  <si>
    <t>6017388-ecg-wires-mq-dissociate-5-leads-press-stud-iec-807l</t>
  </si>
  <si>
    <t>6017388 ECG Wires MQ dissociate 5-leads - Press Stud (IEC) - 807L</t>
  </si>
  <si>
    <t>&lt;p&gt;807L&lt;/p&gt;&lt;p&gt;REF: EL-MQS5-90S-I&lt;/p&gt;&lt;p&gt;Quantity: Unit&lt;/p&gt;&lt;p&gt;Brand: Orantech / Medten&lt;/p&gt;&lt;p&gt;&lt;a href="/pages/contact-us" title="Contact Us"&gt;&lt;strong&gt;For further information please contact us&lt;/strong&gt;&lt;/a&gt;&lt;/p&gt;</t>
  </si>
  <si>
    <t>807L, Brand: Medten, Brand: Orantech, Type: IEC</t>
  </si>
  <si>
    <t>'6017388</t>
  </si>
  <si>
    <t>https://cdn.shopify.com/s/files/1/0380/8149/5085/files/ViamedShopifyPlaceholder_180x_7f05e57a-8cbe-495c-a75b-825689342de8.jpg?v=1757587252</t>
  </si>
  <si>
    <t>807L, REF: EL-MQS5-90S-I, Brand: Orantech / Medten</t>
  </si>
  <si>
    <t>6017389-ecg-wires-mq-type-chest-leads-5-leads-pinch-clamp-aha-808</t>
  </si>
  <si>
    <t>6017389 ECG Wires MQ Type-Chest leads 5-leads - Pinch Clamp / Grabber (AHA) - 808</t>
  </si>
  <si>
    <t>&lt;p&gt;808&lt;/p&gt;&lt;p&gt;REF: EL-MQV5-90G-A&lt;/p&gt;&lt;p&gt;Quantity: Unit&lt;/p&gt;&lt;p&gt;Brand: Orantech / Medten&lt;/p&gt;&lt;p&gt;&lt;a href="/pages/contact-us" title="Contact Us"&gt;&lt;strong&gt;For further information please contact us&lt;/strong&gt;&lt;/a&gt;&lt;/p&gt;</t>
  </si>
  <si>
    <t>808, Brand: Medten, Brand: Orantech, Clamp, Grabber, Pinch Clamp, Type: AHA</t>
  </si>
  <si>
    <t>'6017389</t>
  </si>
  <si>
    <t>https://cdn.shopify.com/s/files/1/0380/8149/5085/files/EL_MQV5_90G_A_9a96b66b-cdd8-4942-8ef2-d5bf937d0dea.jpg?v=1757587256</t>
  </si>
  <si>
    <t>808, REF: EL-MQV5-90G-A, Brand: Orantech / Medten</t>
  </si>
  <si>
    <t>https://cdn.shopify.com/s/files/1/0380/8149/5085/files/EL_MQV5_90G_A_ec89eb13-8d5d-4329-b5a9-174cd337b8db.jpg?v=1757587256</t>
  </si>
  <si>
    <t>6017390-ecg-wires-mq-type-chest-leads-5-leads-pinch-clamp-iec-808</t>
  </si>
  <si>
    <t>6017390 ECG Wires MQ Type-Chest leads 5-leads - Pinch Clamp / Grabber (IEC) - 808</t>
  </si>
  <si>
    <t>&lt;p&gt;808&lt;/p&gt;&lt;p&gt;REF: EL-MQV5-90G-I&lt;/p&gt;&lt;p&gt;Quantity: Unit&lt;/p&gt;&lt;p&gt;Brand: Orantech / Medten&lt;/p&gt;&lt;p&gt;&lt;a href="/pages/contact-us" title="Contact Us"&gt;&lt;strong&gt;For further information please contact us&lt;/strong&gt;&lt;/a&gt;&lt;/p&gt;</t>
  </si>
  <si>
    <t>808, Brand: Medten, Brand: Orantech, Grabber, Pinch Clamp, Type: IEC</t>
  </si>
  <si>
    <t>'6017390</t>
  </si>
  <si>
    <t>https://cdn.shopify.com/s/files/1/0380/8149/5085/files/EL_MQV5_90G_I_7968ba4e-baf8-4323-a32e-2e16df09ecc0.jpg?v=1757587259</t>
  </si>
  <si>
    <t>808, REF: EL-MQV5-90G-I, Brand: Orantech / Medten</t>
  </si>
  <si>
    <t>6017391-ecg-wires-mq-type-chest-leads-5-leads-press-stud-aha-808</t>
  </si>
  <si>
    <t>6017391 ECG Wires MQ Type-Chest leads 5-leads - Press Stud (AHA) - 808</t>
  </si>
  <si>
    <t>&lt;p&gt;808&lt;/p&gt;&lt;p&gt;REF: EL-MQV5-90S-A&lt;/p&gt;&lt;p&gt;Quantity: Unit&lt;/p&gt;&lt;p&gt;Brand: Orantech / Medten&lt;/p&gt;&lt;p&gt;&lt;a href="/pages/contact-us" title="Contact Us"&gt;&lt;strong&gt;For further information please contact us&lt;/strong&gt;&lt;/a&gt;&lt;/p&gt;</t>
  </si>
  <si>
    <t>808, Brand: Medten, Brand: Orantech, Press Stud, Type: AHA</t>
  </si>
  <si>
    <t>'6017391</t>
  </si>
  <si>
    <t>https://cdn.shopify.com/s/files/1/0380/8149/5085/files/EL_MQV5_90S_A_7891a260-c098-4c1d-a57b-213c0d5a05d8.jpg?v=1757587262</t>
  </si>
  <si>
    <t>808, REF: EL-MQV5-90S-A, Brand: Orantech / Medten</t>
  </si>
  <si>
    <t>https://cdn.shopify.com/s/files/1/0380/8149/5085/files/EL_MQV5_90S_A_f0d336de-913b-4077-bd1b-01685dbeb595.jpg?v=1757587262</t>
  </si>
  <si>
    <t>6017392-ecg-wires-mq-type-chest-leads-5-leads-press-stud-iec-808</t>
  </si>
  <si>
    <t>6017392 ECG Wires MQ Type-Chest leads 5-leads - Press Stud (IEC) - 808</t>
  </si>
  <si>
    <t>&lt;p&gt;808&lt;/p&gt;&lt;p&gt;REF: EL-MQV5-90S-I&lt;/p&gt;&lt;p&gt;Quantity: Unit&lt;/p&gt;&lt;p&gt;Brand: Orantech / Medten&lt;/p&gt;&lt;p&gt;&lt;a href="/pages/contact-us" title="Contact Us"&gt;&lt;strong&gt;For further information please contact us&lt;/strong&gt;&lt;/a&gt;&lt;/p&gt;</t>
  </si>
  <si>
    <t>808, Brand: Medten, Brand: Orantech, Press Stud, Type: IEC</t>
  </si>
  <si>
    <t>'6017392</t>
  </si>
  <si>
    <t>https://cdn.shopify.com/s/files/1/0380/8149/5085/files/EL_MQV5_90S_I_506d5e9c-7cb6-483a-a2eb-652dce43fa36.jpg?v=1757587265</t>
  </si>
  <si>
    <t>808, REF: EL-MQV5-90S-I, Brand: Orantech / Medten</t>
  </si>
  <si>
    <t>6017393-ecg-wires-dx-type-5-leads-pinch-clamp-aha-819</t>
  </si>
  <si>
    <t>6017393 ECG Wires DX Type 5-leads - Pinch Clamp / Grabber (AHA) - 819</t>
  </si>
  <si>
    <t>&lt;p&gt;819&lt;/p&gt;&lt;p&gt;REF: EL-DX5-90G-A&lt;/p&gt;&lt;p&gt;Quantity: Unit&lt;/p&gt;&lt;p&gt;Brand: Orantech / Medten&lt;/p&gt;&lt;p&gt;&lt;a href="/pages/contact-us" title="Contact Us"&gt;&lt;strong&gt;For further information please contact us&lt;/strong&gt;&lt;/a&gt;&lt;/p&gt;</t>
  </si>
  <si>
    <t>819, Brand: Medten, Brand: Orantech, Clamp, Grabber, Pinch Clamp, Type: AHA</t>
  </si>
  <si>
    <t>'6017393</t>
  </si>
  <si>
    <t>https://cdn.shopify.com/s/files/1/0380/8149/5085/files/EL_DX5_90G_A_454a85d3-b660-4e4c-9238-cc2f7551d4a7.jpg?v=1757587267</t>
  </si>
  <si>
    <t>819, REF: EL-DX5-90G-A, Brand: Orantech / Medten</t>
  </si>
  <si>
    <t>6017394-ecg-wires-dx-type-5-leads-pinch-clamp-iec-819</t>
  </si>
  <si>
    <t>6017394 ECG Wires DX Type 5-leads - Pinch Clamp / Grabber (IEC) - 819</t>
  </si>
  <si>
    <t>&lt;p&gt;819&lt;/p&gt;&lt;p&gt;REF: EL-DX5-90G-I&lt;/p&gt;&lt;p&gt;Quantity: Unit&lt;/p&gt;&lt;p&gt;Brand: Orantech / Medten&lt;/p&gt;&lt;p&gt;&lt;a href="/pages/contact-us" title="Contact Us"&gt;&lt;strong&gt;For further information please contact us&lt;/strong&gt;&lt;/a&gt;&lt;/p&gt;</t>
  </si>
  <si>
    <t>819, Brand: Medten, Brand: Orantech, Grabber, Pinch Clamp, Type: IEC</t>
  </si>
  <si>
    <t>'6017394</t>
  </si>
  <si>
    <t>https://cdn.shopify.com/s/files/1/0380/8149/5085/files/EL_DX5_90G_I_9f81f80e-1219-4b46-a30f-59b5cee4cd80.jpg?v=1757587271</t>
  </si>
  <si>
    <t>819, REF: EL-DX5-90G-I, Brand: Orantech / Medten</t>
  </si>
  <si>
    <t>https://cdn.shopify.com/s/files/1/0380/8149/5085/files/EL_DX5_90G_I_46227597-4973-485f-bf15-b49cf0af5624.jpg?v=1757587271</t>
  </si>
  <si>
    <t>6017395-ecg-wires-dx-type-5-leads-press-stud-aha-819</t>
  </si>
  <si>
    <t>6017395 ECG Wires DX Type 5-leads - Press Stud (AHA) - 819</t>
  </si>
  <si>
    <t>&lt;p&gt;819&lt;/p&gt;&lt;p&gt;REF: EL-DX5-90S-A&lt;/p&gt;&lt;p&gt;Quantity: Unit&lt;/p&gt;&lt;p&gt;Brand: Orantech / Medten&lt;/p&gt;&lt;p&gt;&lt;a href="/pages/contact-us" title="Contact Us"&gt;&lt;strong&gt;For further information please contact us&lt;/strong&gt;&lt;/a&gt;&lt;/p&gt;</t>
  </si>
  <si>
    <t>819, Brand: Medten, Brand: Orantech, Press Stud, Type: AHA</t>
  </si>
  <si>
    <t>'6017395</t>
  </si>
  <si>
    <t>https://cdn.shopify.com/s/files/1/0380/8149/5085/files/EL_DX5_90S_A_12eacf24-40be-40ce-814f-72517a0bfeee.jpg?v=1757587275</t>
  </si>
  <si>
    <t>819, REF: EL-DX5-90S-A, Brand: Orantech / Medten</t>
  </si>
  <si>
    <t>https://cdn.shopify.com/s/files/1/0380/8149/5085/files/EL_DX5_90S_A_e9490cc2-0383-4c97-9409-56eb04388f81.jpg?v=1757587275</t>
  </si>
  <si>
    <t>6017396-ecg-wires-dx-type-5-leads-press-stud-iec-819</t>
  </si>
  <si>
    <t>6017396 ECG Wires DX Type 5-leads - Press Stud (IEC) - 819</t>
  </si>
  <si>
    <t>&lt;p&gt;819&lt;/p&gt;&lt;p&gt;REF: EL-DX5-90S-I&lt;/p&gt;&lt;p&gt;Quantity: Unit&lt;/p&gt;&lt;p&gt;Brand: Orantech / Medten&lt;/p&gt;&lt;p&gt;&lt;a href="/pages/contact-us" title="Contact Us"&gt;&lt;strong&gt;For further information please contact us&lt;/strong&gt;&lt;/a&gt;&lt;/p&gt;</t>
  </si>
  <si>
    <t>819, Brand: Medten, Brand: Orantech, Press Stud, Type: IEC</t>
  </si>
  <si>
    <t>'6017396</t>
  </si>
  <si>
    <t>https://cdn.shopify.com/s/files/1/0380/8149/5085/files/EL_DX5_90S_I_05d8e7c8-2757-402b-9f8e-b5a9870e8526.jpg?v=1757587278</t>
  </si>
  <si>
    <t>819, REF: EL-DX5-90S-I, Brand: Orantech / Medten</t>
  </si>
  <si>
    <t>6017397-ecg-wires-dx-dissociate-5-leads-pinch-clamp-aha-819l</t>
  </si>
  <si>
    <t>6017397 ECG Wires DX dissociate 5-leads - Pinch Clamp / Grabber (AHA) - 819L</t>
  </si>
  <si>
    <t>&lt;p&gt;819L&lt;/p&gt;&lt;p&gt;REF: EL-DXS5-90G-A&lt;/p&gt;&lt;p&gt;Quantity: Unit&lt;/p&gt;&lt;p&gt;Brand: Orantech / Medten&lt;/p&gt;&lt;p&gt;&lt;a href="/pages/contact-us" title="Contact Us"&gt;&lt;strong&gt;For further information please contact us&lt;/strong&gt;&lt;/a&gt;&lt;/p&gt;</t>
  </si>
  <si>
    <t>819L, Brand: Medten, Brand: Orantech, Grabber, Pinch Clamp, Type: AHA</t>
  </si>
  <si>
    <t>'6017397</t>
  </si>
  <si>
    <t>https://cdn.shopify.com/s/files/1/0380/8149/5085/files/ViamedShopifyPlaceholder_180x_3f079e95-4200-4572-9cc5-bed0b9ce5405.jpg?v=1757587280</t>
  </si>
  <si>
    <t>819L, REF: EL-DXS5-90G-A, Brand: Orantech / Medten</t>
  </si>
  <si>
    <t>6017398-ecg-wires-dx-dissociate-5-leads-pinch-clamp-iec-819l</t>
  </si>
  <si>
    <t>6017398 ECG Wires DX dissociate 5-leads - Pinch Clamp / Grabber (IEC) - 819L</t>
  </si>
  <si>
    <t>&lt;p&gt;819L&lt;/p&gt;&lt;p&gt;REF: EL-DXS5-90G-I&lt;/p&gt;&lt;p&gt;Quantity: Unit&lt;/p&gt;&lt;p&gt;Brand: Orantech / Medten&lt;/p&gt;&lt;p&gt;&lt;a href="/pages/contact-us" title="Contact Us"&gt;&lt;strong&gt;For further information please contact us&lt;/strong&gt;&lt;/a&gt;&lt;/p&gt;</t>
  </si>
  <si>
    <t>819L, Brand: Medten, Brand: Orantech, Grabber, Pinch Clamp, Type: IEC</t>
  </si>
  <si>
    <t>'6017398</t>
  </si>
  <si>
    <t>https://cdn.shopify.com/s/files/1/0380/8149/5085/files/ViamedShopifyPlaceholder_180x_702e6e31-4956-45f9-9bfc-a5c07ccc2cda.jpg?v=1757587282</t>
  </si>
  <si>
    <t>819L, REF: EL-DXS5-90G-I, Brand: Orantech / Medten</t>
  </si>
  <si>
    <t>6017399-ecg-wires-dx-dissociate-5-leads-press-stud-aha-819l</t>
  </si>
  <si>
    <t>6017399 ECG Wires DX dissociate 5-leads - Press Stud (AHA) - 819L</t>
  </si>
  <si>
    <t>&lt;p&gt;819L&lt;/p&gt;&lt;p&gt;REF: EL-DXS5-90S-A&lt;/p&gt;&lt;p&gt;Quantity: Unit&lt;/p&gt;&lt;p&gt;Brand: Orantech / Medten&lt;/p&gt;&lt;p&gt;&lt;a href="/pages/contact-us" title="Contact Us"&gt;&lt;strong&gt;For further information please contact us&lt;/strong&gt;&lt;/a&gt;&lt;/p&gt;</t>
  </si>
  <si>
    <t>819L, Brand: Medten, Brand: Orantech, Type: AHA</t>
  </si>
  <si>
    <t>'6017399</t>
  </si>
  <si>
    <t>https://cdn.shopify.com/s/files/1/0380/8149/5085/files/ViamedShopifyPlaceholder_180x_9d27f6c7-4e0c-449e-8231-de90b1e6e1ef.jpg?v=1757587284</t>
  </si>
  <si>
    <t>819L, REF: EL-DXS5-90S-A, Brand: Orantech / Medten</t>
  </si>
  <si>
    <t>6017400-ecg-wires-dx-dissociate-5-leads-press-stud-iec-819l</t>
  </si>
  <si>
    <t>6017400 ECG Wires DX dissociate 5-leads - Press Stud (IEC) - 819L</t>
  </si>
  <si>
    <t>&lt;p&gt;819L&lt;/p&gt;&lt;p&gt;REF: EL-DXS5-90S-I&lt;/p&gt;&lt;p&gt;Quantity: Unit&lt;/p&gt;&lt;p&gt;Brand: Orantech / Medten&lt;/p&gt;&lt;p&gt;&lt;a href="/pages/contact-us" title="Contact Us"&gt;&lt;strong&gt;For further information please contact us&lt;/strong&gt;&lt;/a&gt;&lt;/p&gt;</t>
  </si>
  <si>
    <t>819L, Brand: Medten, Brand: Orantech, Type: IEC</t>
  </si>
  <si>
    <t>'6017400</t>
  </si>
  <si>
    <t>https://cdn.shopify.com/s/files/1/0380/8149/5085/files/ViamedShopifyPlaceholder_180x_c828fb56-fd5e-477a-9d0b-677d2b8a9902.jpg?v=1757587287</t>
  </si>
  <si>
    <t>819L, REF: EL-DXS5-90S-I, Brand: Orantech / Medten</t>
  </si>
  <si>
    <t>6017401-ecg-wires-sm-type-5-leads-pinch-clamp-aha-813</t>
  </si>
  <si>
    <t>6017401 ECG Wires SM-Type 5-leads - Pinch Clamp / Grabber (AHA) - 813</t>
  </si>
  <si>
    <t>&lt;p&gt;813&lt;/p&gt;&lt;p&gt;REF: EL-SM5-90G-A&lt;/p&gt;&lt;p&gt;Quantity: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</si>
  <si>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Clamp, Grabber, Pinch Clamp, Type: AHA</t>
  </si>
  <si>
    <t>'6017401</t>
  </si>
  <si>
    <t>https://cdn.shopify.com/s/files/1/0380/8149/5085/files/EL_SM5_90G_A_88b14771-434b-4b71-8e75-5eb741357dfe.jpg?v=1757587289</t>
  </si>
  <si>
    <t>813, REF: EL-SM5-90G-A, Brand: Orantech / Medten</t>
  </si>
  <si>
    <t>6017402-ecg-wires-sm-type-5-leads-pinch-clamp-iec-813</t>
  </si>
  <si>
    <t>6017402 ECG Wires SM-Type 5-leads - Pinch Clamp / Grabber (IEC) - 813</t>
  </si>
  <si>
    <t>&lt;p&gt;813&lt;/p&gt;&lt;p&gt;REF: EL-SM5-90G-I&lt;/p&gt;&lt;p&gt;Quantity: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</si>
  <si>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Grabber, Pinch Clamp, Type: IEC</t>
  </si>
  <si>
    <t>'6017402</t>
  </si>
  <si>
    <t>https://cdn.shopify.com/s/files/1/0380/8149/5085/files/EL_SM5_90G_I_27510071-0df1-4539-b039-f119afd1134c.jpg?v=1757587291</t>
  </si>
  <si>
    <t>813, REF: EL-SM5-90G-I, Brand: Orantech / Medten</t>
  </si>
  <si>
    <t>6017403-ecg-wires-sm-type-5-leads-press-stud-aha-813</t>
  </si>
  <si>
    <t>6017403 ECG Wires SM-Type 5-leads - Press Stud (AHA) - 813</t>
  </si>
  <si>
    <t>&lt;p&gt;813&lt;/p&gt;&lt;p&gt;REF: EL-SM5-90S-A&lt;/p&gt;&lt;p&gt;Quantity: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</si>
  <si>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Press Stud, Type: AHA</t>
  </si>
  <si>
    <t>'6017403</t>
  </si>
  <si>
    <t>https://cdn.shopify.com/s/files/1/0380/8149/5085/files/EL_SM5_90S_A_439b494a-96e9-4182-b660-902ad60b9aae.jpg?v=1757587295</t>
  </si>
  <si>
    <t>813, REF: EL-SM5-90S-A, Brand: Orantech / Medten</t>
  </si>
  <si>
    <t>https://cdn.shopify.com/s/files/1/0380/8149/5085/files/EL_SM5_90S_A_21c31f31-ca25-4619-b2ec-4074156d6242.jpg?v=1757587295</t>
  </si>
  <si>
    <t>6017404-ecg-wires-sm-type-5-leads-press-stud-iec-813</t>
  </si>
  <si>
    <t>6017404 ECG Wires SM-Type 5-leads - Press Stud (IEC) - 813</t>
  </si>
  <si>
    <t>&lt;p&gt;813&lt;/p&gt;&lt;p&gt;REF: EL-SM5-90S-I&lt;/p&gt;&lt;p&gt;Quantity: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</si>
  <si>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Press Stud, Type: IEC</t>
  </si>
  <si>
    <t>'6017404</t>
  </si>
  <si>
    <t>https://cdn.shopify.com/s/files/1/0380/8149/5085/files/EL_SM5_90S_I_a482fcc3-88d9-42a6-929f-548cfe9d71f7.jpg?v=1757587297</t>
  </si>
  <si>
    <t>813, REF: EL-SM5-90S-I, Brand: Orantech / Medten</t>
  </si>
  <si>
    <t>6017405-ecg-wires-sma-type-5-leads-pinch-clamp-aha-813</t>
  </si>
  <si>
    <t>6017405 ECG Wires SMA-Type 5-leads - Pinch Clamp / Grabber (AHA) - 813</t>
  </si>
  <si>
    <t>&lt;p&gt;813&lt;/p&gt;&lt;p&gt;REF: EL-SMA5-90G-A&lt;/p&gt;&lt;p&gt;Quantity: Unit&lt;/p&gt;&lt;p&gt;Brand: Orantech / Medten&lt;/p&gt;&lt;p&gt;&lt;a href="/pages/contact-us" title="Contact Us"&gt;&lt;strong&gt;For further information please contact us&lt;/strong&gt;&lt;/a&gt;&lt;/p&gt;</t>
  </si>
  <si>
    <t>'6017405</t>
  </si>
  <si>
    <t>https://cdn.shopify.com/s/files/1/0380/8149/5085/files/EL_SMA5_90G_A_7f4c7eb1-ea6d-45bb-b8d1-32bc4c97434b.jpg?v=1757587300</t>
  </si>
  <si>
    <t>813, REF: EL-SMA5-90G-A, Brand: Orantech / Medten</t>
  </si>
  <si>
    <t>6017406-ecg-wires-sma-type-5-leads-pinch-clamp-iec-813</t>
  </si>
  <si>
    <t>6017406 ECG Wires SMA-Type 5-leads - Pinch Clamp / Grabber (IEC) - 813</t>
  </si>
  <si>
    <t>&lt;p&gt;813&lt;/p&gt;&lt;p&gt;REF: EL-SMA5-90G-I&lt;/p&gt;&lt;p&gt;Quantity: Unit&lt;/p&gt;&lt;p&gt;Brand: Orantech / Medten&lt;/p&gt;&lt;p&gt;&lt;a href="/pages/contact-us" title="Contact Us"&gt;&lt;strong&gt;For further information please contact us&lt;/strong&gt;&lt;/a&gt;&lt;/p&gt;</t>
  </si>
  <si>
    <t>'6017406</t>
  </si>
  <si>
    <t>https://cdn.shopify.com/s/files/1/0380/8149/5085/files/EL_SMA5_90G_I_fda5cd05-0349-4367-a915-2fe6d8c7b11b.jpg?v=1757587302</t>
  </si>
  <si>
    <t>813, REF: EL-SMA5-90G-I, Brand: Orantech / Medten</t>
  </si>
  <si>
    <t>6017407-ecg-wires-sma-type-5-leads-press-stud-aha-813</t>
  </si>
  <si>
    <t>6017407 ECG Wires SMA-Type 5-leads - Press Stud (AHA) - 813</t>
  </si>
  <si>
    <t>&lt;p&gt;813&lt;/p&gt;&lt;p&gt;REF: EL-SMA5-90S-A&lt;/p&gt;&lt;p&gt;Quantity: Unit&lt;/p&gt;&lt;p&gt;Brand: Orantech / Medten&lt;/p&gt;&lt;p&gt;&lt;a href="/pages/contact-us" title="Contact Us"&gt;&lt;strong&gt;For further information please contact us&lt;/strong&gt;&lt;/a&gt;&lt;/p&gt;</t>
  </si>
  <si>
    <t>'6017407</t>
  </si>
  <si>
    <t>https://cdn.shopify.com/s/files/1/0380/8149/5085/files/EL_SMA5_90S_A_5a99c6e5-db52-4858-9be2-bf3c32a298d4.jpg?v=1757587304</t>
  </si>
  <si>
    <t>813, REF: EL-SMA5-90S-A, Brand: Orantech / Medten</t>
  </si>
  <si>
    <t>6017408-ecg-wires-sma-type-5-leads-press-stud-iec-813</t>
  </si>
  <si>
    <t>6017408 ECG Wires SMA-Type 5-leads - Press Stud (IEC) - 813</t>
  </si>
  <si>
    <t>&lt;p&gt;813&lt;/p&gt;&lt;p&gt;REF: EL-SMA5-90S-I&lt;/p&gt;&lt;p&gt;Quantity: Unit&lt;/p&gt;&lt;p&gt;Brand: Orantech / Medten&lt;/p&gt;&lt;p&gt;&lt;a href="/pages/contact-us" title="Contact Us"&gt;&lt;strong&gt;For further information please contact us&lt;/strong&gt;&lt;/a&gt;&lt;/p&gt;</t>
  </si>
  <si>
    <t>'6017408</t>
  </si>
  <si>
    <t>https://cdn.shopify.com/s/files/1/0380/8149/5085/files/EL_SMA5_90S_I_b19abc57-80ee-4032-8663-bc9088db7d37.jpg?v=1757587306</t>
  </si>
  <si>
    <t>813, REF: EL-SMA5-90S-I, Brand: Orantech / Medten</t>
  </si>
  <si>
    <t>6017409-ecg-wires-sm-dissociate-5-leads-pinch-clamp-aha-813l</t>
  </si>
  <si>
    <t>6017409 ECG Wires SM-dissociate 5-leads - Pinch Clamp / Grabber (AHA) - 813L</t>
  </si>
  <si>
    <t>&lt;p&gt;813L&lt;/p&gt;&lt;p&gt;REF: EL-SMS5-90G-A&lt;/p&gt;&lt;p&gt;Quantity: Unit&lt;/p&gt;&lt;p&gt;Brand: Orantech / Medten&lt;/p&gt;&lt;p&gt;&lt;a href="/pages/contact-us" title="Contact Us"&gt;&lt;strong&gt;For further information please contact us&lt;/strong&gt;&lt;/a&gt;&lt;/p&gt;</t>
  </si>
  <si>
    <t>813L, Brand: Medten, Brand: Orantech, Grabber, Pinch Clamp, Type: AHA</t>
  </si>
  <si>
    <t>'6017409</t>
  </si>
  <si>
    <t>https://cdn.shopify.com/s/files/1/0380/8149/5085/files/ViamedShopifyPlaceholder_180x_6d6ecd7a-f0f7-4ca2-ade2-2f318650d7c5.jpg?v=1757587309</t>
  </si>
  <si>
    <t>813L, REF: EL-SMS5-90G-A, Brand: Orantech / Medten</t>
  </si>
  <si>
    <t>6017410-ecg-wires-sm-dissociate-5-leads-pinch-clamp-iec-813l</t>
  </si>
  <si>
    <t>6017410 ECG Wires SM-dissociate 5-leads - Pinch Clamp / Grabber (IEC) - 813L</t>
  </si>
  <si>
    <t>&lt;p&gt;813L&lt;/p&gt;&lt;p&gt;REF: EL-SMS5-90G-I&lt;/p&gt;&lt;p&gt;Quantity: Unit&lt;/p&gt;&lt;p&gt;Brand: Orantech / Medten&lt;/p&gt;&lt;p&gt;&lt;a href="/pages/contact-us" title="Contact Us"&gt;&lt;strong&gt;For further information please contact us&lt;/strong&gt;&lt;/a&gt;&lt;/p&gt;</t>
  </si>
  <si>
    <t>813L, Brand: Medten, Brand: Orantech, Grabber, Pinch Clamp, Type: IEC</t>
  </si>
  <si>
    <t>'6017410</t>
  </si>
  <si>
    <t>https://cdn.shopify.com/s/files/1/0380/8149/5085/files/ViamedShopifyPlaceholder_180x_0721f617-9699-4f61-927b-21c2fc142979.jpg?v=1757587311</t>
  </si>
  <si>
    <t>813L, REF: EL-SMS5-90G-I, Brand: Orantech / Medten</t>
  </si>
  <si>
    <t>6017411-ecg-wires-sm-dissociate-5-leads-press-stud-aha-813l</t>
  </si>
  <si>
    <t>6017411 ECG Wires SM-dissociate 5-leads - Press Stud (AHA) - 813L</t>
  </si>
  <si>
    <t>&lt;p&gt;813L&lt;/p&gt;&lt;p&gt;REF: EL-SMS5-90S-A&lt;/p&gt;&lt;p&gt;Quantity: Unit&lt;/p&gt;&lt;p&gt;Brand: Orantech / Medten&lt;/p&gt;&lt;p&gt;&lt;a href="/pages/contact-us" title="Contact Us"&gt;&lt;strong&gt;For further information please contact us&lt;/strong&gt;&lt;/a&gt;&lt;/p&gt;</t>
  </si>
  <si>
    <t>813L, Brand: Medten, Brand: Orantech, Type: AHA</t>
  </si>
  <si>
    <t>'6017411</t>
  </si>
  <si>
    <t>https://cdn.shopify.com/s/files/1/0380/8149/5085/files/ViamedShopifyPlaceholder_180x_796abc2f-fdcb-419e-9f30-d9924e7ec7d3.jpg?v=1757587313</t>
  </si>
  <si>
    <t>813L, REF: EL-SMS5-90S-A, Brand: Orantech / Medten</t>
  </si>
  <si>
    <t>6017412-ecg-wires-sm-dissociate-5-leads-press-stud-iec-813l</t>
  </si>
  <si>
    <t>6017412 ECG Wires SM-dissociate 5-leads - Press Stud (IEC) - 813L</t>
  </si>
  <si>
    <t>&lt;p&gt;813L&lt;/p&gt;&lt;p&gt;REF: EL-SMS5-90S-I&lt;/p&gt;&lt;p&gt;Quantity: Unit&lt;/p&gt;&lt;p&gt;Brand: Orantech / Medten&lt;/p&gt;&lt;p&gt;&lt;a href="/pages/contact-us" title="Contact Us"&gt;&lt;strong&gt;For further information please contact us&lt;/strong&gt;&lt;/a&gt;&lt;/p&gt;</t>
  </si>
  <si>
    <t>813L, Brand: Medten, Brand: Orantech, Type: IEC</t>
  </si>
  <si>
    <t>'6017412</t>
  </si>
  <si>
    <t>https://cdn.shopify.com/s/files/1/0380/8149/5085/files/ViamedShopifyPlaceholder_180x_4cf3dad1-7157-4b73-a21d-8845f28cb6ae.jpg?v=1757587316</t>
  </si>
  <si>
    <t>813L, REF: EL-SMS5-90S-I, Brand: Orantech / Medten</t>
  </si>
  <si>
    <t>6017413-ecg-wires-sma-dissociate-5-leads-pinch-clamp-aha-813l</t>
  </si>
  <si>
    <t>6017413 ECG Wires SMA-dissociate 5-leads - Pinch Clamp / Grabber (AHA) - 813L</t>
  </si>
  <si>
    <t>&lt;p&gt;813L&lt;/p&gt;&lt;p&gt;REF: EL-SMAS5-90G-A&lt;/p&gt;&lt;p&gt;Quantity: Unit&lt;/p&gt;&lt;p&gt;Brand: Orantech / Medten&lt;/p&gt;&lt;p&gt;&lt;a href="/pages/contact-us" title="Contact Us"&gt;&lt;strong&gt;For further information please contact us&lt;/strong&gt;&lt;/a&gt;&lt;/p&gt;</t>
  </si>
  <si>
    <t>'6017413</t>
  </si>
  <si>
    <t>https://cdn.shopify.com/s/files/1/0380/8149/5085/files/ViamedShopifyPlaceholder_180x_cbff4e36-2abe-4375-bc58-639c4b610dfd.jpg?v=1757587318</t>
  </si>
  <si>
    <t>813L, REF: EL-SMAS5-90G-A, Brand: Orantech / Medten</t>
  </si>
  <si>
    <t>6017414-ecg-wires-sma-dissociate-5-leads-pinch-clamp-iec-813l</t>
  </si>
  <si>
    <t>6017414 ECG Wires SMA-dissociate 5-leads - Pinch Clamp / Grabber (IEC) - 813L</t>
  </si>
  <si>
    <t>&lt;p&gt;813L&lt;/p&gt;&lt;p&gt;REF: EL-SMAS5-90G-I&lt;/p&gt;&lt;p&gt;Quantity: Unit&lt;/p&gt;&lt;p&gt;Brand: Orantech / Medten&lt;/p&gt;&lt;p&gt;&lt;a href="/pages/contact-us" title="Contact Us"&gt;&lt;strong&gt;For further information please contact us&lt;/strong&gt;&lt;/a&gt;&lt;/p&gt;</t>
  </si>
  <si>
    <t>'6017414</t>
  </si>
  <si>
    <t>https://cdn.shopify.com/s/files/1/0380/8149/5085/files/ViamedShopifyPlaceholder_180x_4b0468cb-8fb8-4f97-ac7b-7a6819c2abf4.jpg?v=1757587320</t>
  </si>
  <si>
    <t>813L, REF: EL-SMAS5-90G-I, Brand: Orantech / Medten</t>
  </si>
  <si>
    <t>6017415-ecg-wires-sma-dissociate-5-leads-press-stud-aha-813l</t>
  </si>
  <si>
    <t>6017415 ECG Wires SMA-dissociate 5-leads - Press Stud (AHA) - 813L</t>
  </si>
  <si>
    <t>&lt;p&gt;813L&lt;/p&gt;&lt;p&gt;REF: EL-SMAS5-90S-A&lt;/p&gt;&lt;p&gt;Quantity: Unit&lt;/p&gt;&lt;p&gt;Brand: Orantech / Medten&lt;/p&gt;&lt;p&gt;&lt;a href="/pages/contact-us" title="Contact Us"&gt;&lt;strong&gt;For further information please contact us&lt;/strong&gt;&lt;/a&gt;&lt;/p&gt;</t>
  </si>
  <si>
    <t>'6017415</t>
  </si>
  <si>
    <t>https://cdn.shopify.com/s/files/1/0380/8149/5085/files/ViamedShopifyPlaceholder_180x_975e5f30-88d4-46bf-a629-91ecf0a48080.jpg?v=1757587322</t>
  </si>
  <si>
    <t>813L, REF: EL-SMAS5-90S-A, Brand: Orantech / Medten</t>
  </si>
  <si>
    <t>6017416-ecg-wires-sma-dissociate-5-leads-press-stud-iec-813l</t>
  </si>
  <si>
    <t>6017416 ECG Wires SMA-dissociate 5-leads - Press Stud (IEC) - 813L</t>
  </si>
  <si>
    <t>&lt;p&gt;813L&lt;/p&gt;&lt;p&gt;REF: EL-SMAS5-90S-I&lt;/p&gt;&lt;p&gt;Quantity: Unit&lt;/p&gt;&lt;p&gt;Brand: Orantech / Medten&lt;/p&gt;&lt;p&gt;&lt;a href="/pages/contact-us" title="Contact Us"&gt;&lt;strong&gt;For further information please contact us&lt;/strong&gt;&lt;/a&gt;&lt;/p&gt;</t>
  </si>
  <si>
    <t>'6017416</t>
  </si>
  <si>
    <t>https://cdn.shopify.com/s/files/1/0380/8149/5085/files/ViamedShopifyPlaceholder_180x_3d595c1b-9765-4de6-823c-626656db56bd.jpg?v=1757587324</t>
  </si>
  <si>
    <t>813L, REF: EL-SMAS5-90S-I, Brand: Orantech / Medten</t>
  </si>
  <si>
    <t>6017417-ecg-wires-nka-type-5-leads-pinch-clamp-aha-823</t>
  </si>
  <si>
    <t>6017417 ECG Wires NKA-Type 5-leads - Pinch Clamp / Grabber (AHA) - 823</t>
  </si>
  <si>
    <t>&lt;p&gt;823&lt;/p&gt;&lt;p&gt;REF: EL-NKA5-90G-A&lt;/p&gt;&lt;p&gt;Quantity: Unit&lt;/p&gt;&lt;p&gt;Brand: Orantech / Medten&lt;/p&gt;&lt;p&gt;&lt;a href="/pages/contact-us" title="Contact Us"&gt;&lt;strong&gt;For further information please contact us&lt;/strong&gt;&lt;/a&gt;&lt;/p&gt;</t>
  </si>
  <si>
    <t>823, Brand: Medten, Brand: Orantech, Clamp, Grabber, Pinch Clamp, Type: AHA</t>
  </si>
  <si>
    <t>'6017417</t>
  </si>
  <si>
    <t>https://cdn.shopify.com/s/files/1/0380/8149/5085/files/ViamedShopifyPlaceholder_180x_e013732d-66e5-47ce-9060-102705b38e46.jpg?v=1757587326</t>
  </si>
  <si>
    <t>823, REF: EL-NKA5-90G-A, Brand: Orantech / Medten</t>
  </si>
  <si>
    <t>6017418-ecg-wires-nka-type-5-leads-pinch-clamp-iec-823</t>
  </si>
  <si>
    <t>6017418 ECG Wires NKA-Type 5-leads - Pinch Clamp / Grabber (IEC) - 823</t>
  </si>
  <si>
    <t>&lt;p&gt;823&lt;/p&gt;&lt;p&gt;REF: EL-NKA5-90G-I&lt;/p&gt;&lt;p&gt;Quantity: Unit&lt;/p&gt;&lt;p&gt;Brand: Orantech / Medten&lt;/p&gt;&lt;p&gt;&lt;a href="/pages/contact-us" title="Contact Us"&gt;&lt;strong&gt;For further information please contact us&lt;/strong&gt;&lt;/a&gt;&lt;/p&gt;</t>
  </si>
  <si>
    <t>823, Brand: Medten, Brand: Orantech, Grabber, Pinch Clamp, Type: IEC</t>
  </si>
  <si>
    <t>'6017418</t>
  </si>
  <si>
    <t>https://cdn.shopify.com/s/files/1/0380/8149/5085/files/ViamedShopifyPlaceholder_180x_288cb3a8-9993-402a-97c4-42822e13b56f.jpg?v=1757587329</t>
  </si>
  <si>
    <t>823, REF: EL-NKA5-90G-I, Brand: Orantech / Medten</t>
  </si>
  <si>
    <t>6017419-ecg-wires-nka-type-5-leads-press-stud-aha-823</t>
  </si>
  <si>
    <t>6017419 ECG Wires NKA-Type 5-leads - Press Stud (AHA) - 823</t>
  </si>
  <si>
    <t>&lt;p&gt;823&lt;/p&gt;&lt;p&gt;REF: EL-NKA5-90S-A&lt;/p&gt;&lt;p&gt;Quantity: Unit&lt;/p&gt;&lt;p&gt;Brand: Orantech / Medten&lt;/p&gt;&lt;p&gt;&lt;a href="/pages/contact-us" title="Contact Us"&gt;&lt;strong&gt;For further information please contact us&lt;/strong&gt;&lt;/a&gt;&lt;/p&gt;</t>
  </si>
  <si>
    <t>823, Brand: Medten, Brand: Orantech, Press Stud, Type: AHA</t>
  </si>
  <si>
    <t>'6017419</t>
  </si>
  <si>
    <t>https://cdn.shopify.com/s/files/1/0380/8149/5085/files/ViamedShopifyPlaceholder_180x_b415691d-f26c-456a-ba08-0e9e286d6795.jpg?v=1757587331</t>
  </si>
  <si>
    <t>823, REF: EL-NKA5-90S-A, Brand: Orantech / Medten</t>
  </si>
  <si>
    <t>6017420-ecg-wires-nka-type-5-leads-press-stud-iec-823</t>
  </si>
  <si>
    <t>6017420 ECG Wires NKA-Type 5-leads - Press Stud (IEC) - 823</t>
  </si>
  <si>
    <t>&lt;p&gt;823&lt;/p&gt;&lt;p&gt;REF: EL-NKA5-90S-I&lt;/p&gt;&lt;p&gt;Quantity: Unit&lt;/p&gt;&lt;p&gt;Brand: Orantech / Medten&lt;/p&gt;&lt;p&gt;&lt;a href="/pages/contact-us" title="Contact Us"&gt;&lt;strong&gt;For further information please contact us&lt;/strong&gt;&lt;/a&gt;&lt;/p&gt;</t>
  </si>
  <si>
    <t>823, Brand: Medten, Brand: Orantech, Press Stud, Type: IEC</t>
  </si>
  <si>
    <t>'6017420</t>
  </si>
  <si>
    <t>https://cdn.shopify.com/s/files/1/0380/8149/5085/files/ViamedShopifyPlaceholder_180x_98a3e990-82a1-4ec9-9ac2-6222f092fc2e.jpg?v=1757587333</t>
  </si>
  <si>
    <t>823, REF: EL-NKA5-90S-I, Brand: Orantech / Medten</t>
  </si>
  <si>
    <t>6017421-ecg-wires-sl-type-5-leads-pinch-clamp-aha-821</t>
  </si>
  <si>
    <t>6017421 ECG Wires SL-Type 5-leads - Pinch Clamp / Grabber (AHA) - 821</t>
  </si>
  <si>
    <t>&lt;p&gt;821&lt;/p&gt;&lt;p&gt;REF: EL-SL5-90G-A&lt;/p&gt;&lt;p&gt;Quantity: Unit&lt;/p&gt;&lt;p&gt;Brand: Orantech / Medten&lt;/p&gt;&lt;p&gt;&lt;a href="/pages/contact-us" title="Contact Us"&gt;&lt;strong&gt;For further information please contact us&lt;/strong&gt;&lt;/a&gt;&lt;/p&gt;</t>
  </si>
  <si>
    <t>821, Brand: Medten, Brand: Orantech, Clamp, Grabber, Pinch Clamp, Type: AHA</t>
  </si>
  <si>
    <t>'6017421</t>
  </si>
  <si>
    <t>https://cdn.shopify.com/s/files/1/0380/8149/5085/files/EL_SL5_90G_A_3af5dd9a-dff3-4417-95c3-0ba9880c4ca1.jpg?v=1757587338</t>
  </si>
  <si>
    <t>821, REF: EL-SL5-90G-A, Brand: Orantech / Medten</t>
  </si>
  <si>
    <t>6017422-ecg-wires-sl-type-5-leads-pinch-clamp-iec-821</t>
  </si>
  <si>
    <t>6017422 ECG Wires SL-Type 5-leads - Pinch Clamp / Grabber (IEC) - 821</t>
  </si>
  <si>
    <t>&lt;p&gt;821&lt;/p&gt;&lt;p&gt;REF: EL-SL5-90G-I&lt;/p&gt;&lt;p&gt;Quantity: Unit&lt;/p&gt;&lt;p&gt;Brand: Orantech / Medten&lt;/p&gt;&lt;p&gt;&lt;a href="/pages/contact-us" title="Contact Us"&gt;&lt;strong&gt;For further information please contact us&lt;/strong&gt;&lt;/a&gt;&lt;/p&gt;</t>
  </si>
  <si>
    <t>821, Brand: Medten, Brand: Orantech, Grabber, Pinch Clamp, Type: IEC</t>
  </si>
  <si>
    <t>'6017422</t>
  </si>
  <si>
    <t>https://cdn.shopify.com/s/files/1/0380/8149/5085/files/EL_SL5_90G_I_21a064c1-d949-4c4f-aa1b-f3d742b75736.jpg?v=1757587342</t>
  </si>
  <si>
    <t>821, REF: EL-SL5-90G-I, Brand: Orantech / Medten</t>
  </si>
  <si>
    <t>https://cdn.shopify.com/s/files/1/0380/8149/5085/files/EL_SL5_90G_I_9da2ec43-d55e-4501-9985-c0ec573e3539.jpg?v=1757587342</t>
  </si>
  <si>
    <t>6017423-ecg-wires-sl-type-5-leads-press-stud-aha-821</t>
  </si>
  <si>
    <t>6017423 ECG Wires SL-Type 5-leads - Press Stud (AHA) - 821</t>
  </si>
  <si>
    <t>&lt;p&gt;821&lt;/p&gt;&lt;p&gt;REF: EL-SL5-90S-A&lt;/p&gt;&lt;p&gt;Quantity: Unit&lt;/p&gt;&lt;p&gt;Brand: Orantech / Medten&lt;/p&gt;&lt;p&gt;&lt;a href="/pages/contact-us" title="Contact Us"&gt;&lt;strong&gt;For further information please contact us&lt;/strong&gt;&lt;/a&gt;&lt;/p&gt;</t>
  </si>
  <si>
    <t>821, Brand: Medten, Brand: Orantech, Press Stud, Type: AHA</t>
  </si>
  <si>
    <t>'6017423</t>
  </si>
  <si>
    <t>https://cdn.shopify.com/s/files/1/0380/8149/5085/files/EL_SL5_90S_A_99dde12d-3f4d-43df-a91b-b9a573db45c9.jpg?v=1757587345</t>
  </si>
  <si>
    <t>821, REF: EL-SL5-90S-A, Brand: Orantech / Medten</t>
  </si>
  <si>
    <t>6017424-ecg-wires-sl-type-5-leads-press-stud-iec-821</t>
  </si>
  <si>
    <t>6017424 ECG Wires SL-Type 5-leads - Press Stud (IEC) - 821</t>
  </si>
  <si>
    <t>&lt;p&gt;821&lt;/p&gt;&lt;p&gt;REF: EL-SL5-90S-I&lt;/p&gt;&lt;p&gt;Quantity: Unit&lt;/p&gt;&lt;p&gt;Brand: Orantech / Medten&lt;/p&gt;&lt;p&gt;&lt;a href="/pages/contact-us" title="Contact Us"&gt;&lt;strong&gt;For further information please contact us&lt;/strong&gt;&lt;/a&gt;&lt;/p&gt;</t>
  </si>
  <si>
    <t>821, Brand: Medten, Brand: Orantech, Press Stud, Type: IEC</t>
  </si>
  <si>
    <t>'6017424</t>
  </si>
  <si>
    <t>https://cdn.shopify.com/s/files/1/0380/8149/5085/files/EL_SL5_90S_I_3676f929-d920-48e6-9ff0-cf0834a75e27.jpg?v=1757587347</t>
  </si>
  <si>
    <t>821, REF: EL-SL5-90S-I, Brand: Orantech / Medten</t>
  </si>
  <si>
    <t>6017425-ecg-wires-sl-dissociate-5-leads-pinch-clamp-aha-821l</t>
  </si>
  <si>
    <t>6017425 ECG Wires SL-dissociate 5-leads - Pinch Clamp / Grabber (AHA) - 821L</t>
  </si>
  <si>
    <t>&lt;p&gt;821L&lt;/p&gt;&lt;p&gt;REF: EL-SLS5-90G-A&lt;/p&gt;&lt;p&gt;Quantity: Unit&lt;/p&gt;&lt;p&gt;Brand: Orantech / Medten&lt;/p&gt;&lt;p&gt;&lt;a href="/pages/contact-us" title="Contact Us"&gt;&lt;strong&gt;For further information please contact us&lt;/strong&gt;&lt;/a&gt;&lt;/p&gt;</t>
  </si>
  <si>
    <t>821L, Brand: Medten, Brand: Orantech, Grabber, Pinch Clamp, Type: AHA</t>
  </si>
  <si>
    <t>'6017425</t>
  </si>
  <si>
    <t>https://cdn.shopify.com/s/files/1/0380/8149/5085/files/EL_SLS5_90G_A_9d82bc61-54b8-4adc-87bd-2e933505f614.jpg?v=1757587351</t>
  </si>
  <si>
    <t>821L, REF: EL-SLS5-90G-A, Brand: Orantech / Medten</t>
  </si>
  <si>
    <t>https://cdn.shopify.com/s/files/1/0380/8149/5085/files/EL_SLS5_90G_A_edc7190d-1fd2-413e-b273-5b7151da5bd7.jpg?v=1757587351</t>
  </si>
  <si>
    <t>6017426-ecg-wires-sl-dissociate-5-leads-pinch-clamp-iec-821l</t>
  </si>
  <si>
    <t>6017426 ECG Wires SL-dissociate 5-leads - Pinch Clamp / Grabber (IEC) - 821L</t>
  </si>
  <si>
    <t>&lt;p&gt;821L&lt;/p&gt;&lt;p&gt;REF: EL-SLS5-90G-I&lt;/p&gt;&lt;p&gt;Quantity: Unit&lt;/p&gt;&lt;p&gt;Brand: Orantech / Medten&lt;/p&gt;&lt;p&gt;&lt;a href="/pages/contact-us" title="Contact Us"&gt;&lt;strong&gt;For further information please contact us&lt;/strong&gt;&lt;/a&gt;&lt;/p&gt;</t>
  </si>
  <si>
    <t>821L, Brand: Medten, Brand: Orantech, Grabber, Pinch Clamp, Type: IEC</t>
  </si>
  <si>
    <t>'6017426</t>
  </si>
  <si>
    <t>https://cdn.shopify.com/s/files/1/0380/8149/5085/files/ViamedShopifyPlaceholder_180x_e9a5d411-ae76-48ba-a281-4e349d869d3a.jpg?v=1757587354</t>
  </si>
  <si>
    <t>821L, REF: EL-SLS5-90G-I, Brand: Orantech / Medten</t>
  </si>
  <si>
    <t>6017427-ecg-wires-sl-dissociate-5-leads-press-stud-aha-821l</t>
  </si>
  <si>
    <t>6017427 ECG Wires SL-dissociate 5-leads - Press Stud (AHA) - 821L</t>
  </si>
  <si>
    <t>&lt;p&gt;821L&lt;/p&gt;&lt;p&gt;REF: EL-SLS5-90S-A&lt;/p&gt;&lt;p&gt;Quantity: Unit&lt;/p&gt;&lt;p&gt;Brand: Orantech / Medten&lt;/p&gt;&lt;p&gt;&lt;a href="/pages/contact-us" title="Contact Us"&gt;&lt;strong&gt;For further information please contact us&lt;/strong&gt;&lt;/a&gt;&lt;/p&gt;</t>
  </si>
  <si>
    <t>821L, Brand: Medten, Brand: Orantech, Type: AHA</t>
  </si>
  <si>
    <t>'6017427</t>
  </si>
  <si>
    <t>https://cdn.shopify.com/s/files/1/0380/8149/5085/files/EL_SLS5_90S_A_6bdfed40-008e-46e2-b9d4-007593e6301d.jpg?v=1757587356</t>
  </si>
  <si>
    <t>821L, REF: EL-SLS5-90S-A, Brand: Orantech / Medten</t>
  </si>
  <si>
    <t>6017428-ecg-wires-sl-dissociate-5-leads-press-stud-iec-821l</t>
  </si>
  <si>
    <t>6017428 ECG Wires SL-dissociate 5-leads - Press Stud (IEC) - 821L</t>
  </si>
  <si>
    <t>&lt;p&gt;821L&lt;/p&gt;&lt;p&gt;REF: EL-SLS5-90S-I&lt;/p&gt;&lt;p&gt;Quantity: Unit&lt;/p&gt;&lt;p&gt;Brand: Orantech / Medten&lt;/p&gt;&lt;p&gt;&lt;a href="/pages/contact-us" title="Contact Us"&gt;&lt;strong&gt;For further information please contact us&lt;/strong&gt;&lt;/a&gt;&lt;/p&gt;</t>
  </si>
  <si>
    <t>821L, Brand: Medten, Brand: Orantech, Type: IEC</t>
  </si>
  <si>
    <t>'6017428</t>
  </si>
  <si>
    <t>https://cdn.shopify.com/s/files/1/0380/8149/5085/files/ViamedShopifyPlaceholder_180x_a8fef832-3a6d-4a3b-8010-706a68ce44fa.jpg?v=1757587358</t>
  </si>
  <si>
    <t>821L, REF: EL-SLS5-90S-I, Brand: Orantech / Medten</t>
  </si>
  <si>
    <t>6017429-ecg-wires-mr-type-5-leads-pinch-clamp-aha-813</t>
  </si>
  <si>
    <t>6017429 ECG Wires MR-Type 5-leads - Pinch Clamp / Grabber (AHA) - 813</t>
  </si>
  <si>
    <t>&lt;p&gt;813&lt;/p&gt;&lt;p&gt;REF: EL-MR5-90G-A&lt;/p&gt;&lt;p&gt;Quantity: Unit&lt;/p&gt;&lt;p&gt;Brand: Orantech / Medten&lt;/p&gt;&lt;p&gt;&lt;a href="/pages/contact-us" title="Contact Us"&gt;&lt;strong&gt;For further information please contact us&lt;/strong&gt;&lt;/a&gt;&lt;/p&gt;</t>
  </si>
  <si>
    <t>'6017429</t>
  </si>
  <si>
    <t>https://cdn.shopify.com/s/files/1/0380/8149/5085/files/EL_MR5_90G_A_64917c9d-7f2c-4953-91d1-b2dbdf076d8d.jpg?v=1757587362</t>
  </si>
  <si>
    <t>813, REF: EL-MR5-90G-A, Brand: Orantech / Medten</t>
  </si>
  <si>
    <t>https://cdn.shopify.com/s/files/1/0380/8149/5085/files/EL_MR5_90G_A_ce668527-97b8-4528-ab97-2255ebf266a4.jpg?v=1757587362</t>
  </si>
  <si>
    <t>6017430-ecg-wires-mr-type-5-leads-pinch-clamp-iec-813</t>
  </si>
  <si>
    <t>6017430 ECG Wires MR-Type 5-leads - Pinch Clamp / Grabber (IEC) - 813</t>
  </si>
  <si>
    <t>&lt;p&gt;813&lt;/p&gt;&lt;p&gt;REF: EL-MR5-90G-I&lt;/p&gt;&lt;p&gt;Quantity: Unit&lt;/p&gt;&lt;p&gt;Brand: Orantech / Medten&lt;/p&gt;&lt;p&gt;&lt;a href="/pages/contact-us" title="Contact Us"&gt;&lt;strong&gt;For further information please contact us&lt;/strong&gt;&lt;/a&gt;&lt;/p&gt;</t>
  </si>
  <si>
    <t>'6017430</t>
  </si>
  <si>
    <t>https://cdn.shopify.com/s/files/1/0380/8149/5085/files/EL_MR5_90G_I_0f8b2336-6939-4345-9310-b83c6993691f.jpg?v=1757587365</t>
  </si>
  <si>
    <t>813, REF: EL-MR5-90G-I, Brand: Orantech / Medten</t>
  </si>
  <si>
    <t>6017431-ecg-wires-mr-type-5-leads-press-stud-aha-813</t>
  </si>
  <si>
    <t>6017431 ECG Wires MR-Type 5-leads - Press Stud (AHA) - 813</t>
  </si>
  <si>
    <t>&lt;p&gt;813&lt;/p&gt;&lt;p&gt;REF: EL-MR5-90S-A&lt;/p&gt;&lt;p&gt;Quantity: Unit&lt;/p&gt;&lt;p&gt;Brand: Orantech / Medten&lt;/p&gt;&lt;p&gt;&lt;a href="/pages/contact-us" title="Contact Us"&gt;&lt;strong&gt;For further information please contact us&lt;/strong&gt;&lt;/a&gt;&lt;/p&gt;</t>
  </si>
  <si>
    <t>'6017431</t>
  </si>
  <si>
    <t>https://cdn.shopify.com/s/files/1/0380/8149/5085/files/EL_MR5_90S_A_1d7f375c-63a3-4402-93f4-0919d6632bc4.jpg?v=1757587369</t>
  </si>
  <si>
    <t>813, REF: EL-MR5-90S-A, Brand: Orantech / Medten</t>
  </si>
  <si>
    <t>https://cdn.shopify.com/s/files/1/0380/8149/5085/files/EL_MR5_90S_A_6abfb2fd-6142-4fe3-a4aa-94964e698a5b.jpg?v=1757587369</t>
  </si>
  <si>
    <t>6017432-ecg-wires-mr-type-5-leads-press-stud-iec-813</t>
  </si>
  <si>
    <t>6017432 ECG Wires MR-Type 5-leads - Press Stud (IEC) - 813</t>
  </si>
  <si>
    <t>&lt;p&gt;813&lt;/p&gt;&lt;p&gt;REF: EL-MR5-90S-I&lt;/p&gt;&lt;p&gt;Quantity: Unit&lt;/p&gt;&lt;p&gt;Brand: Orantech / Medten&lt;/p&gt;&lt;p&gt;&lt;a href="/pages/contact-us" title="Contact Us"&gt;&lt;strong&gt;For further information please contact us&lt;/strong&gt;&lt;/a&gt;&lt;/p&gt;</t>
  </si>
  <si>
    <t>'6017432</t>
  </si>
  <si>
    <t>https://cdn.shopify.com/s/files/1/0380/8149/5085/files/EL_MR5_90S_I_f0657c9e-92f2-4b9d-8d14-3ca5cd74b7ae.jpg?v=1757587373</t>
  </si>
  <si>
    <t>813, REF: EL-MR5-90S-I, Brand: Orantech / Medten</t>
  </si>
  <si>
    <t>https://cdn.shopify.com/s/files/1/0380/8149/5085/files/EL_MR5_90S_I_fac1bc98-8253-4deb-ab7c-3884bafc6cde.jpg?v=1757587373</t>
  </si>
  <si>
    <t>6017433-ecg-wires-mr-dissociate-5-leads-pinch-clamp-aha-813l</t>
  </si>
  <si>
    <t>6017433 ECG Wires MR-dissociate 5-leads - Pinch Clamp / Grabber (AHA) - 813L</t>
  </si>
  <si>
    <t>&lt;p&gt;813L&lt;/p&gt;&lt;p&gt;REF: EL-MRS5-90G-A&lt;/p&gt;&lt;p&gt;Quantity: Unit&lt;/p&gt;&lt;p&gt;Brand: Orantech / Medten&lt;/p&gt;&lt;p&gt;&lt;a href="/pages/contact-us" title="Contact Us"&gt;&lt;strong&gt;For further information please contact us&lt;/strong&gt;&lt;/a&gt;&lt;/p&gt;</t>
  </si>
  <si>
    <t>'6017433</t>
  </si>
  <si>
    <t>https://cdn.shopify.com/s/files/1/0380/8149/5085/files/ViamedShopifyPlaceholder_180x_dabd509e-d4dc-4498-880b-75ebcb154720.jpg?v=1757587375</t>
  </si>
  <si>
    <t>813L, REF: EL-MRS5-90G-A, Brand: Orantech / Medten</t>
  </si>
  <si>
    <t>6017434-ecg-wires-mr-dissociate-5-leads-pinch-clamp-iec-813l</t>
  </si>
  <si>
    <t>6017434 ECG Wires MR-dissociate 5-leads - Pinch Clamp / Grabber (IEC) - 813L</t>
  </si>
  <si>
    <t>&lt;p&gt;813L&lt;/p&gt;&lt;p&gt;REF: EL-MRS5-90G-I&lt;/p&gt;&lt;p&gt;Quantity: Unit&lt;/p&gt;&lt;p&gt;Brand: Orantech / Medten&lt;/p&gt;&lt;p&gt;&lt;a href="/pages/contact-us" title="Contact Us"&gt;&lt;strong&gt;For further information please contact us&lt;/strong&gt;&lt;/a&gt;&lt;/p&gt;</t>
  </si>
  <si>
    <t>'6017434</t>
  </si>
  <si>
    <t>https://cdn.shopify.com/s/files/1/0380/8149/5085/files/ViamedShopifyPlaceholder_180x_540a9f0c-ac4a-4dc7-a092-c1d33d026bc4.jpg?v=1757587378</t>
  </si>
  <si>
    <t>813L, REF: EL-MRS5-90G-I, Brand: Orantech / Medten</t>
  </si>
  <si>
    <t>6017435-ecg-wires-mr-dissociate-5-leads-press-stud-aha-813l</t>
  </si>
  <si>
    <t>6017435 ECG Wires MR-dissociate 5-leads - Press Stud (AHA) - 813L</t>
  </si>
  <si>
    <t>&lt;p&gt;813L&lt;/p&gt;&lt;p&gt;REF: EL-MRS5-90S-A&lt;/p&gt;&lt;p&gt;Quantity: Unit&lt;/p&gt;&lt;p&gt;Brand: Orantech / Medten&lt;/p&gt;&lt;p&gt;&lt;a href="/pages/contact-us" title="Contact Us"&gt;&lt;strong&gt;For further information please contact us&lt;/strong&gt;&lt;/a&gt;&lt;/p&gt;</t>
  </si>
  <si>
    <t>'6017435</t>
  </si>
  <si>
    <t>https://cdn.shopify.com/s/files/1/0380/8149/5085/files/EL_MRS5_90S_A_92bdc742-1c5b-40fc-b188-b2c3993ca618.jpg?v=1757587381</t>
  </si>
  <si>
    <t>813L, REF: EL-MRS5-90S-A, Brand: Orantech / Medten</t>
  </si>
  <si>
    <t>6017436-ecg-wires-mr-dissociate-5-leads-press-stud-iec-813l</t>
  </si>
  <si>
    <t>6017436 ECG Wires MR-dissociate 5-leads - Press Stud (IEC) - 813L</t>
  </si>
  <si>
    <t>&lt;p&gt;813L&lt;/p&gt;&lt;p&gt;REF: EL-MRS5-90S-I&lt;/p&gt;&lt;p&gt;Quantity: Unit&lt;/p&gt;&lt;p&gt;Brand: Orantech / Medten&lt;/p&gt;&lt;p&gt;&lt;a href="/pages/contact-us" title="Contact Us"&gt;&lt;strong&gt;For further information please contact us&lt;/strong&gt;&lt;/a&gt;&lt;/p&gt;</t>
  </si>
  <si>
    <t>'6017436</t>
  </si>
  <si>
    <t>https://cdn.shopify.com/s/files/1/0380/8149/5085/files/ViamedShopifyPlaceholder_180x_2cd4b01c-bc97-4365-bb81-d87e9c7e0a28.jpg?v=1757587384</t>
  </si>
  <si>
    <t>813L, REF: EL-MRS5-90S-I, Brand: Orantech / Medten</t>
  </si>
  <si>
    <t>6017437-ecg-wires-dt-type-5-leads-pinch-clamp-aha-827</t>
  </si>
  <si>
    <t>6017437 ECG Wires DT-Type 5-leads - Pinch Clamp / Grabber (AHA) - 827</t>
  </si>
  <si>
    <t>&lt;p&gt;827&lt;/p&gt;&lt;p&gt;REF: EL-DT5-90G-A&lt;/p&gt;&lt;p&gt;Quantity: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</si>
  <si>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Clamp, Grabber, Pinch Clamp, Type: AHA</t>
  </si>
  <si>
    <t>'6017437</t>
  </si>
  <si>
    <t>https://cdn.shopify.com/s/files/1/0380/8149/5085/files/EL_DT5_90G_A_4cbfa6c0-5d5f-4a85-99eb-0a06ec9033af.jpg?v=1757587388</t>
  </si>
  <si>
    <t>827, REF: EL-DT5-90G-A, Brand: Orantech / Medten</t>
  </si>
  <si>
    <t>https://cdn.shopify.com/s/files/1/0380/8149/5085/files/EL_DT5_90G_A_193db2f7-636b-434b-a88f-23b4152d821d.jpg?v=1757587388</t>
  </si>
  <si>
    <t>6017438-ecg-wires-dt-type-5-leads-pinch-clamp-iec-827</t>
  </si>
  <si>
    <t>6017438 ECG Wires DT-Type 5-leads - Pinch Clamp / Grabber (IEC) - 827</t>
  </si>
  <si>
    <t>&lt;p&gt;827&lt;/p&gt;&lt;p&gt;REF: EL-DT5-90G-I&lt;/p&gt;&lt;p&gt;Quantity: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</si>
  <si>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Grabber, Pinch Clamp, Type: IEC</t>
  </si>
  <si>
    <t>'6017438</t>
  </si>
  <si>
    <t>https://cdn.shopify.com/s/files/1/0380/8149/5085/files/EL_DT5_90G_I_ccaff73e-62cc-4586-8b67-26d845cbb253.jpg?v=1757587391</t>
  </si>
  <si>
    <t>827, REF: EL-DT5-90G-I, Brand: Orantech / Medten</t>
  </si>
  <si>
    <t>6017439-ecg-wires-dt-type-5-leads-press-stud-aha-827</t>
  </si>
  <si>
    <t>6017439 ECG Wires DT-Type 5-leads - Press Stud (AHA) - 827</t>
  </si>
  <si>
    <t>&lt;p&gt;827&lt;/p&gt;&lt;p&gt;REF: EL-DT5-90S-A&lt;/p&gt;&lt;p&gt;Quantity: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</si>
  <si>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Press Stud, Type: AHA</t>
  </si>
  <si>
    <t>'6017439</t>
  </si>
  <si>
    <t>https://cdn.shopify.com/s/files/1/0380/8149/5085/files/EL_DT5_90S_A_e8ebfdd4-df41-4ea7-a8d9-6b6ee2d9ebe4.jpg?v=1757587396</t>
  </si>
  <si>
    <t>827, REF: EL-DT5-90S-A, Brand: Orantech / Medten</t>
  </si>
  <si>
    <t>https://cdn.shopify.com/s/files/1/0380/8149/5085/files/EL_DT5_90S_A_c90bac78-3fd4-4cd0-bf1a-ec402c63c1f6.jpg?v=1757587396</t>
  </si>
  <si>
    <t>6017440-ecg-wires-dt-type-5-leads-press-stud-iec-827</t>
  </si>
  <si>
    <t>6017440 ECG Wires DT-Type 5-leads - Press Stud (IEC) - 827</t>
  </si>
  <si>
    <t>&lt;p&gt;827&lt;/p&gt;&lt;p&gt;REF: EL-DT5-90S-I&lt;/p&gt;&lt;p&gt;Quantity: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</si>
  <si>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Press Stud, Type: IEC</t>
  </si>
  <si>
    <t>'6017440</t>
  </si>
  <si>
    <t>https://cdn.shopify.com/s/files/1/0380/8149/5085/files/ViamedShopifyPlaceholder_180x_276bce4f-e530-4081-806c-ac14841483e6.jpg?v=1757587399</t>
  </si>
  <si>
    <t>827, REF: EL-DT5-90S-I, Brand: Orantech / Medten</t>
  </si>
  <si>
    <t>6017441-ecg-wires-d-type-5-leads-pinch-clamp-aha-841l-5</t>
  </si>
  <si>
    <t>6017441 ECG Wires D-Type 5-leads - Pinch Clamp / Grabber (AHA) - 841L-5</t>
  </si>
  <si>
    <t>&lt;p&gt;841L-5&lt;/p&gt;&lt;p&gt;REF: EL-D5-90G-A&lt;/p&gt;&lt;p&gt;Quantity: Unit&lt;/p&gt;&lt;p&gt;Brand: Orantech / Medten&lt;/p&gt;&lt;p&gt;&lt;a href="/pages/contact-us" title="Contact Us"&gt;&lt;strong&gt;For further information please contact us&lt;/strong&gt;&lt;/a&gt;&lt;/p&gt;</t>
  </si>
  <si>
    <t>841L-5, Brand: Medten, Brand: Orantech, Grabber, Pinch Clamp, Type: AHA</t>
  </si>
  <si>
    <t>'6017441</t>
  </si>
  <si>
    <t>https://cdn.shopify.com/s/files/1/0380/8149/5085/files/EL_D5_90G_A_1649b2c8-0f1d-4473-a76a-99daecd1ed94.jpg?v=1757587403</t>
  </si>
  <si>
    <t>841L-5, REF: EL-D5-90G-A, Brand: Orantech / Medten</t>
  </si>
  <si>
    <t>https://cdn.shopify.com/s/files/1/0380/8149/5085/files/EL_D5_90G_A_bd92956c-365f-4087-87e6-84097da36568.jpg?v=1757587403</t>
  </si>
  <si>
    <t>6017442-ecg-wires-d-type-5-leads-pinch-clamp-iec-841l-5</t>
  </si>
  <si>
    <t>6017442 ECG Wires D-Type 5-leads - Pinch Clamp / Grabber (IEC) - 841L-5</t>
  </si>
  <si>
    <t>&lt;p&gt;841L-5&lt;/p&gt;&lt;p&gt;REF: EL-D5-90G-I&lt;/p&gt;&lt;p&gt;Quantity: Unit&lt;/p&gt;&lt;p&gt;Brand: Orantech / Medten&lt;/p&gt;&lt;p&gt;&lt;a href="/pages/contact-us" title="Contact Us"&gt;&lt;strong&gt;For further information please contact us&lt;/strong&gt;&lt;/a&gt;&lt;/p&gt;</t>
  </si>
  <si>
    <t>841L-5, Brand: Medten, Brand: Orantech, Grabber, Pinch Clamp, Type: IEC</t>
  </si>
  <si>
    <t>'6017442</t>
  </si>
  <si>
    <t>https://cdn.shopify.com/s/files/1/0380/8149/5085/files/EL_D5_90G_I_0f491c1c-5272-473d-863c-55cde16bea02.jpg?v=1757587407</t>
  </si>
  <si>
    <t>841L-5, REF: EL-D5-90G-I, Brand: Orantech / Medten</t>
  </si>
  <si>
    <t>https://cdn.shopify.com/s/files/1/0380/8149/5085/files/EL_D5_90G_I_f6bd47b4-6263-489f-838d-113d62757d41.jpg?v=1757587407</t>
  </si>
  <si>
    <t>6017443-ecg-wires-d-type-5-leads-press-stud-aha-841l-5</t>
  </si>
  <si>
    <t>6017443 ECG Wires D-Type 5-leads - Press Stud (AHA) - 841L-5</t>
  </si>
  <si>
    <t>&lt;p&gt;841L-5&lt;/p&gt;&lt;p&gt;REF: EL-D5-90S-A&lt;/p&gt;&lt;p&gt;Quantity: Unit&lt;/p&gt;&lt;p&gt;Brand: Orantech / Medten&lt;/p&gt;&lt;p&gt;&lt;a href="/pages/contact-us" title="Contact Us"&gt;&lt;strong&gt;For further information please contact us&lt;/strong&gt;&lt;/a&gt;&lt;/p&gt;</t>
  </si>
  <si>
    <t>841L-5, Brand: Medten, Brand: Orantech, Type: AHA</t>
  </si>
  <si>
    <t>'6017443</t>
  </si>
  <si>
    <t>https://cdn.shopify.com/s/files/1/0380/8149/5085/files/EL_D5_90S_A_c89844b9-c3e7-40c2-92e6-b736e8d38c6c.jpg?v=1757587411</t>
  </si>
  <si>
    <t>841L-5, REF: EL-D5-90S-A, Brand: Orantech / Medten</t>
  </si>
  <si>
    <t>https://cdn.shopify.com/s/files/1/0380/8149/5085/files/EL_D5_90S_A_8c68fd29-2ea8-46ee-8933-2874f964aa7a.jpg?v=1757587411</t>
  </si>
  <si>
    <t>6017444-ecg-wires-d-type-5-leads-press-stud-iec-841l-5</t>
  </si>
  <si>
    <t>6017444 ECG Wires D-Type 5-leads - Press Stud (IEC) - 841L-5</t>
  </si>
  <si>
    <t>&lt;p&gt;841L-5&lt;/p&gt;&lt;p&gt;REF: EL-D5-90S-I&lt;/p&gt;&lt;p&gt;Quantity: Unit&lt;/p&gt;&lt;p&gt;Brand: Orantech / Medten&lt;/p&gt;&lt;p&gt;&lt;a href="/pages/contact-us" title="Contact Us"&gt;&lt;strong&gt;For further information please contact us&lt;/strong&gt;&lt;/a&gt;&lt;/p&gt;</t>
  </si>
  <si>
    <t>841L-5, Brand: Medten, Brand: Orantech, Type: IEC</t>
  </si>
  <si>
    <t>'6017444</t>
  </si>
  <si>
    <t>https://cdn.shopify.com/s/files/1/0380/8149/5085/files/EL_D5_90S_I_b3f91ca2-9f6f-47f2-8799-32789a43c62f.jpg?v=1757587415</t>
  </si>
  <si>
    <t>841L-5, REF: EL-D5-90S-I, Brand: Orantech / Medten</t>
  </si>
  <si>
    <t>https://cdn.shopify.com/s/files/1/0380/8149/5085/files/EL_D5_90S_I_913ca513-d20f-4072-8d7a-533a9685e3f6.jpg?v=1757587415</t>
  </si>
  <si>
    <t>6017445-ecg-wires-cl-type-5-leads-pinch-clamp-aha-833</t>
  </si>
  <si>
    <t>6017445 ECG Wires CL-Type 5-leads - Pinch Clamp / Grabber (AHA) - 833</t>
  </si>
  <si>
    <t>&lt;p&gt;833&lt;/p&gt;&lt;p&gt;REF: EL-CL5-90G-A&lt;/p&gt;&lt;p&gt;Quantity: Unit&lt;/p&gt;&lt;p&gt;Brand: Orantech / Medten&lt;/p&gt;&lt;p&gt;&lt;a href="/pages/contact-us" title="Contact Us"&gt;&lt;strong&gt;For further information please contact us&lt;/strong&gt;&lt;/a&gt;&lt;/p&gt;</t>
  </si>
  <si>
    <t>833, Brand: Medten, Brand: Orantech, Clamp, Grabber, Pinch Clamp, Type: AHA</t>
  </si>
  <si>
    <t>'6017445</t>
  </si>
  <si>
    <t>https://cdn.shopify.com/s/files/1/0380/8149/5085/files/ViamedShopifyPlaceholder_180x_15ec7bd5-914d-4a8e-9c4d-38abce2c6cf7.jpg?v=1757587417</t>
  </si>
  <si>
    <t>833, REF: EL-CL5-90G-A, Brand: Orantech / Medten</t>
  </si>
  <si>
    <t>6017446-ecg-wires-cl-type-5-leads-pinch-clamp-iec-833</t>
  </si>
  <si>
    <t>6017446 ECG Wires CL-Type 5-leads - Pinch Clamp / Grabber (IEC) - 833</t>
  </si>
  <si>
    <t>&lt;p&gt;833&lt;/p&gt;&lt;p&gt;REF: EL-CL5-90G-I&lt;/p&gt;&lt;p&gt;Quantity: Unit&lt;/p&gt;&lt;p&gt;Brand: Orantech / Medten&lt;/p&gt;&lt;p&gt;&lt;a href="/pages/contact-us" title="Contact Us"&gt;&lt;strong&gt;For further information please contact us&lt;/strong&gt;&lt;/a&gt;&lt;/p&gt;</t>
  </si>
  <si>
    <t>833, Brand: Medten, Brand: Orantech, Grabber, Pinch Clamp, Type: IEC</t>
  </si>
  <si>
    <t>'6017446</t>
  </si>
  <si>
    <t>https://cdn.shopify.com/s/files/1/0380/8149/5085/files/ViamedShopifyPlaceholder_180x_09eec6b3-1558-464b-8e77-880b883b2400.jpg?v=1757587419</t>
  </si>
  <si>
    <t>833, REF: EL-CL5-90G-I, Brand: Orantech / Medten</t>
  </si>
  <si>
    <t>6017447-ecg-wires-cl-type-5-leads-press-stud-aha-833</t>
  </si>
  <si>
    <t>6017447 ECG Wires CL-Type 5-leads - Press Stud (AHA) - 833</t>
  </si>
  <si>
    <t>&lt;p&gt;833&lt;/p&gt;&lt;p&gt;REF: EL-CL5-90S-A&lt;/p&gt;&lt;p&gt;Quantity: Unit&lt;/p&gt;&lt;p&gt;Brand: Orantech / Medten&lt;/p&gt;&lt;p&gt;&lt;a href="/pages/contact-us" title="Contact Us"&gt;&lt;strong&gt;For further information please contact us&lt;/strong&gt;&lt;/a&gt;&lt;/p&gt;</t>
  </si>
  <si>
    <t>833, Brand: Medten, Brand: Orantech, Press Stud, Type: AHA</t>
  </si>
  <si>
    <t>'6017447</t>
  </si>
  <si>
    <t>https://cdn.shopify.com/s/files/1/0380/8149/5085/files/EL_CL5_90S_A_9b5549bc-593e-488e-b8bc-1a879bc3dc2d.jpg?v=1757587423</t>
  </si>
  <si>
    <t>833, REF: EL-CL5-90S-A, Brand: Orantech / Medten</t>
  </si>
  <si>
    <t>https://cdn.shopify.com/s/files/1/0380/8149/5085/files/EL_CL5_90S_A.jpg?v=1757587423</t>
  </si>
  <si>
    <t>6017448-ecg-wires-cl-type-5-leads-press-stud-iec-833</t>
  </si>
  <si>
    <t>6017448 ECG Wires CL-Type 5-leads - Press Stud (IEC) - 833</t>
  </si>
  <si>
    <t>&lt;p&gt;833&lt;/p&gt;&lt;p&gt;REF: EL-CL5-90S-I&lt;/p&gt;&lt;p&gt;Quantity: Unit&lt;/p&gt;&lt;p&gt;Brand: Orantech / Medten&lt;/p&gt;&lt;p&gt;&lt;a href="/pages/contact-us" title="Contact Us"&gt;&lt;strong&gt;For further information please contact us&lt;/strong&gt;&lt;/a&gt;&lt;/p&gt;</t>
  </si>
  <si>
    <t>833, Brand: Medten, Brand: Orantech, Press Stud, Type: IEC</t>
  </si>
  <si>
    <t>'6017448</t>
  </si>
  <si>
    <t>https://cdn.shopify.com/s/files/1/0380/8149/5085/files/ViamedShopifyPlaceholder_180x_bb0860e6-9190-4ba8-be41-c2bf36092564.jpg?v=1757587432</t>
  </si>
  <si>
    <t>833, REF: EL-CL5-90S-I, Brand: Orantech / Medten</t>
  </si>
  <si>
    <t>6017449-ecg-wires-mn-type-5-leads-pinch-clamp-aha-802</t>
  </si>
  <si>
    <t>6017449 ECG Wires MN-Type 5-leads - Pinch Clamp / Grabber (AHA) - 802</t>
  </si>
  <si>
    <t>&lt;p&gt;802&lt;/p&gt;&lt;p&gt;REF: EL-MN5-90G-A&lt;/p&gt;&lt;p&gt;Quantity: Unit&lt;/p&gt;&lt;p&gt;Brand: Orantech / Medten&lt;/p&gt;&lt;p&gt;&lt;a href="/pages/contact-us" title="Contact Us"&gt;&lt;strong&gt;For further information please contact us&lt;/strong&gt;&lt;/a&gt;&lt;/p&gt;</t>
  </si>
  <si>
    <t>'6017449</t>
  </si>
  <si>
    <t>https://cdn.shopify.com/s/files/1/0380/8149/5085/files/EL_MN5_90G_A_7e750fea-2208-45eb-be18-f8c65bb3c2a1.jpg?v=1757587435</t>
  </si>
  <si>
    <t>802, REF: EL-MN5-90G-A, Brand: Orantech / Medten</t>
  </si>
  <si>
    <t>6017450-ecg-wires-mn-type-5-leads-pinch-clamp-iec-802</t>
  </si>
  <si>
    <t>6017450 ECG Wires MN-Type 5-leads - Pinch Clamp / Grabber (IEC) - 802</t>
  </si>
  <si>
    <t>&lt;p&gt;802&lt;/p&gt;&lt;p&gt;REF: EL-MN5-90G-I&lt;/p&gt;&lt;p&gt;Quantity: Unit&lt;/p&gt;&lt;p&gt;Brand: Orantech / Medten&lt;/p&gt;&lt;p&gt;&lt;a href="/pages/contact-us" title="Contact Us"&gt;&lt;strong&gt;For further information please contact us&lt;/strong&gt;&lt;/a&gt;&lt;/p&gt;</t>
  </si>
  <si>
    <t>'6017450</t>
  </si>
  <si>
    <t>https://cdn.shopify.com/s/files/1/0380/8149/5085/files/EL_MN5_90G_I_e9c34d17-c6e4-4402-986b-9f10b91b8f23.jpg?v=1757587437</t>
  </si>
  <si>
    <t>802, REF: EL-MN5-90G-I, Brand: Orantech / Medten</t>
  </si>
  <si>
    <t>6017451-ecg-wires-mn-type-5-leads-press-stud-aha-802</t>
  </si>
  <si>
    <t>6017451 ECG Wires MN-Type 5-leads - Press Stud (AHA) - 802</t>
  </si>
  <si>
    <t>&lt;p&gt;802&lt;/p&gt;&lt;p&gt;REF: EL-MN5-90S-A&lt;/p&gt;&lt;p&gt;Quantity: Unit&lt;/p&gt;&lt;p&gt;Brand: Orantech / Medten&lt;/p&gt;&lt;p&gt;&lt;a href="/pages/contact-us" title="Contact Us"&gt;&lt;strong&gt;For further information please contact us&lt;/strong&gt;&lt;/a&gt;&lt;/p&gt;</t>
  </si>
  <si>
    <t>'6017451</t>
  </si>
  <si>
    <t>https://cdn.shopify.com/s/files/1/0380/8149/5085/files/EL_MN5_90S_A_4f696997-5d79-47f6-b3b4-18f9be706e8f.jpg?v=1757587440</t>
  </si>
  <si>
    <t>802, REF: EL-MN5-90S-A, Brand: Orantech / Medten</t>
  </si>
  <si>
    <t>6017452-ecg-wires-mn-type-5-leads-press-stud-iec-802</t>
  </si>
  <si>
    <t>6017452 ECG Wires MN-Type 5-leads - Press Stud (IEC) - 802</t>
  </si>
  <si>
    <t>&lt;p&gt;802&lt;/p&gt;&lt;p&gt;REF: EL-MN5-90S-I&lt;/p&gt;&lt;p&gt;Quantity: Unit&lt;/p&gt;&lt;p&gt;Brand: Orantech / Medten&lt;/p&gt;&lt;p&gt;&lt;a href="/pages/contact-us" title="Contact Us"&gt;&lt;strong&gt;For further information please contact us&lt;/strong&gt;&lt;/a&gt;&lt;/p&gt;</t>
  </si>
  <si>
    <t>'6017452</t>
  </si>
  <si>
    <t>https://cdn.shopify.com/s/files/1/0380/8149/5085/files/EL_MN5_90S_I_390c43de-dfa1-42e0-b202-9026a9c8040d.jpg?v=1757587442</t>
  </si>
  <si>
    <t>802, REF: EL-MN5-90S-I, Brand: Orantech / Medten</t>
  </si>
  <si>
    <t>6017453-ecg-wires-bn-type-5-leads-pinch-clamp-aha-802</t>
  </si>
  <si>
    <t>6017453 ECG Wires BN-Type 5-leads - Pinch Clamp / Grabber (AHA) - 802</t>
  </si>
  <si>
    <t>&lt;p&gt;802&lt;/p&gt;&lt;p&gt;REF: EL-BN5-90G-A&lt;/p&gt;&lt;p&gt;Quantity: Unit&lt;/p&gt;&lt;p&gt;Brand: Orantech / Medten&lt;/p&gt;&lt;p&gt;&lt;a href="/pages/contact-us" title="Contact Us"&gt;&lt;strong&gt;For further information please contact us&lt;/strong&gt;&lt;/a&gt;&lt;/p&gt;</t>
  </si>
  <si>
    <t>'6017453</t>
  </si>
  <si>
    <t>https://cdn.shopify.com/s/files/1/0380/8149/5085/files/EL_BN5_90G_A_5e6d6308-b09f-45c0-8c43-ce801a63ea9f.jpg?v=1757587444</t>
  </si>
  <si>
    <t>802, REF: EL-BN5-90G-A, Brand: Orantech / Medten</t>
  </si>
  <si>
    <t>6017454-ecg-wires-bn-type-5-leads-pinch-clamp-iec-802</t>
  </si>
  <si>
    <t>6017454 ECG Wires BN-Type 5-leads - Pinch Clamp / Grabber (IEC) - 802</t>
  </si>
  <si>
    <t>&lt;p&gt;802&lt;/p&gt;&lt;p&gt;REF: EL-BN5-90G-I&lt;/p&gt;&lt;p&gt;Quantity: Unit&lt;/p&gt;&lt;p&gt;Brand: Orantech / Medten&lt;/p&gt;&lt;p&gt;&lt;a href="/pages/contact-us" title="Contact Us"&gt;&lt;strong&gt;For further information please contact us&lt;/strong&gt;&lt;/a&gt;&lt;/p&gt;</t>
  </si>
  <si>
    <t>'6017454</t>
  </si>
  <si>
    <t>https://cdn.shopify.com/s/files/1/0380/8149/5085/files/EL_BN5_90G_I_b689db3f-9c99-456b-acbb-da174f0b682c.jpg?v=1757587447</t>
  </si>
  <si>
    <t>802, REF: EL-BN5-90G-I, Brand: Orantech / Medten</t>
  </si>
  <si>
    <t>6017455-ecg-wires-bn-type-5-leads-press-stud-aha-802</t>
  </si>
  <si>
    <t>6017455 ECG Wires BN-Type 5-leads - Press Stud (AHA) - 802</t>
  </si>
  <si>
    <t>&lt;p&gt;802&lt;/p&gt;&lt;p&gt;REF: EL-BN5-90S-A&lt;/p&gt;&lt;p&gt;Quantity: Unit&lt;/p&gt;&lt;p&gt;Brand: Orantech / Medten&lt;/p&gt;&lt;p&gt;&lt;a href="/pages/contact-us" title="Contact Us"&gt;&lt;strong&gt;For further information please contact us&lt;/strong&gt;&lt;/a&gt;&lt;/p&gt;</t>
  </si>
  <si>
    <t>'6017455</t>
  </si>
  <si>
    <t>https://cdn.shopify.com/s/files/1/0380/8149/5085/files/EL_BN5_90S_A_c1705736-7131-478f-85cd-1ec6ae62d198.jpg?v=1757587449</t>
  </si>
  <si>
    <t>802, REF: EL-BN5-90S-A, Brand: Orantech / Medten</t>
  </si>
  <si>
    <t>6017456-ecg-wires-bn-type-5-leads-press-stud-iec-802</t>
  </si>
  <si>
    <t>6017456 ECG Wires BN-Type 5-leads - Press Stud (IEC) - 802</t>
  </si>
  <si>
    <t>&lt;p&gt;802&lt;/p&gt;&lt;p&gt;REF: EL-BN5-90S-I&lt;/p&gt;&lt;p&gt;Quantity: Unit&lt;/p&gt;&lt;p&gt;Brand: Orantech / Medten&lt;/p&gt;&lt;p&gt;&lt;a href="/pages/contact-us" title="Contact Us"&gt;&lt;strong&gt;For further information please contact us&lt;/strong&gt;&lt;/a&gt;&lt;/p&gt;</t>
  </si>
  <si>
    <t>'6017456</t>
  </si>
  <si>
    <t>https://cdn.shopify.com/s/files/1/0380/8149/5085/files/EL_BN5_90S_I_62f083c3-f309-448c-8006-7c2a4e2b2eb6.jpg?v=1757587451</t>
  </si>
  <si>
    <t>802, REF: EL-BN5-90S-I, Brand: Orantech / Medten</t>
  </si>
  <si>
    <t>6017457-ecg-wires-ll-type-5-leads-pinch-clamp-aha-842l-5</t>
  </si>
  <si>
    <t>6017457 ECG Wires LL-Type 5-leads - Pinch Clamp / Grabber (AHA) - 842L-5</t>
  </si>
  <si>
    <t>&lt;p&gt;842L-5&lt;/p&gt;&lt;p&gt;REF: EL-LL5-90G-A&lt;/p&gt;&lt;p&gt;Quantity: Unit&lt;/p&gt;&lt;p&gt;Brand: Orantech / Medten&lt;/p&gt;&lt;p&gt;&lt;a href="/pages/contact-us" title="Contact Us"&gt;&lt;strong&gt;For further information please contact us&lt;/strong&gt;&lt;/a&gt;&lt;/p&gt;</t>
  </si>
  <si>
    <t>842L-5, Brand: Medten, Brand: Orantech, Grabber, Pinch Clamp, Type: AHA</t>
  </si>
  <si>
    <t>'6017457</t>
  </si>
  <si>
    <t>https://cdn.shopify.com/s/files/1/0380/8149/5085/files/ViamedShopifyPlaceholder_180x_fd804d44-ac2b-45a6-8a4c-f6757ec74b99.jpg?v=1757587453</t>
  </si>
  <si>
    <t>842L-5, REF: EL-LL5-90G-A, Brand: Orantech / Medten</t>
  </si>
  <si>
    <t>6017458-ecg-wires-ll-type-5-leads-pinch-clamp-iec-842l-5</t>
  </si>
  <si>
    <t>6017458 ECG Wires LL-Type 5-leads - Pinch Clamp / Grabber (IEC) - 842L-5</t>
  </si>
  <si>
    <t>&lt;p&gt;842L-5&lt;/p&gt;&lt;p&gt;REF: EL-LL5-90G-I&lt;/p&gt;&lt;p&gt;Quantity: Unit&lt;/p&gt;&lt;p&gt;Brand: Orantech / Medten&lt;/p&gt;&lt;p&gt;&lt;a href="/pages/contact-us" title="Contact Us"&gt;&lt;strong&gt;For further information please contact us&lt;/strong&gt;&lt;/a&gt;&lt;/p&gt;</t>
  </si>
  <si>
    <t>842L-5, Brand: Medten, Brand: Orantech, Grabber, Pinch Clamp, Type: IEC</t>
  </si>
  <si>
    <t>'6017458</t>
  </si>
  <si>
    <t>https://cdn.shopify.com/s/files/1/0380/8149/5085/files/EL_LL5_90G_I_2d53d633-c12d-41f0-ba96-4ecfddd2e569.jpg?v=1757587456</t>
  </si>
  <si>
    <t>842L-5, REF: EL-LL5-90G-I, Brand: Orantech / Medten</t>
  </si>
  <si>
    <t>6017459-ecg-wires-ll-type-5-leads-press-stud-aha-842l-5</t>
  </si>
  <si>
    <t>6017459 ECG Wires LL-Type 5-leads - Press Stud (AHA) - 842L-5</t>
  </si>
  <si>
    <t>&lt;p&gt;842L-5&lt;/p&gt;&lt;p&gt;REF: EL-LL5-90S-A&lt;/p&gt;&lt;p&gt;Quantity: Unit&lt;/p&gt;&lt;p&gt;Brand: Orantech / Medten&lt;/p&gt;&lt;p&gt;&lt;a href="/pages/contact-us" title="Contact Us"&gt;&lt;strong&gt;For further information please contact us&lt;/strong&gt;&lt;/a&gt;&lt;/p&gt;</t>
  </si>
  <si>
    <t>842L-5, Brand: Medten, Brand: Orantech, Type: AHA</t>
  </si>
  <si>
    <t>'6017459</t>
  </si>
  <si>
    <t>https://cdn.shopify.com/s/files/1/0380/8149/5085/files/EL_LL5_90S_A_3309bdb6-28e8-437e-8348-4be84889b203.jpg?v=1757587458</t>
  </si>
  <si>
    <t>842L-5, REF: EL-LL5-90S-A, Brand: Orantech / Medten</t>
  </si>
  <si>
    <t>6017460-ecg-wires-ll-type-5-leads-press-stud-iec-842l-5</t>
  </si>
  <si>
    <t>6017460 ECG Wires LL-Type 5-leads - Press Stud (IEC) - 842L-5</t>
  </si>
  <si>
    <t>&lt;p&gt;842L-5&lt;/p&gt;&lt;p&gt;REF: EL-LL5-90S-I&lt;/p&gt;&lt;p&gt;Quantity: Unit&lt;/p&gt;&lt;p&gt;Brand: Orantech / Medten&lt;/p&gt;&lt;p&gt;&lt;a href="/pages/contact-us" title="Contact Us"&gt;&lt;strong&gt;For further information please contact us&lt;/strong&gt;&lt;/a&gt;&lt;/p&gt;</t>
  </si>
  <si>
    <t>842L-5, Brand: Medten, Brand: Orantech, Type: IEC</t>
  </si>
  <si>
    <t>'6017460</t>
  </si>
  <si>
    <t>https://cdn.shopify.com/s/files/1/0380/8149/5085/files/ViamedShopifyPlaceholder_180x_75036eae-9f9a-4b34-9c52-aa4b86972433.jpg?v=1757587460</t>
  </si>
  <si>
    <t>842L-5, REF: EL-LL5-90S-I, Brand: Orantech / Medten</t>
  </si>
  <si>
    <t>6017461-ecg-wires-dg-type-5-leads-pinch-clamp-aha-816</t>
  </si>
  <si>
    <t>6017461 ECG Wires DG-Type 5-leads - Pinch Clamp / Grabber (AHA) - 816</t>
  </si>
  <si>
    <t>&lt;p&gt;816&lt;/p&gt;&lt;p&gt;REF: EL-DG5-90G-A&lt;/p&gt;&lt;p&gt;Quantity: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</si>
  <si>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Clamp, Grabber, Pinch Clamp, Type: AHA</t>
  </si>
  <si>
    <t>'6017461</t>
  </si>
  <si>
    <t>https://cdn.shopify.com/s/files/1/0380/8149/5085/files/EL_DG5_90G_A_45511cb0-d120-4b1d-8b6c-f71df9e5c5fe.jpg?v=1757587464</t>
  </si>
  <si>
    <t>816, REF: EL-DG5-90G-A, Brand: Orantech / Medten</t>
  </si>
  <si>
    <t>https://cdn.shopify.com/s/files/1/0380/8149/5085/files/EL_DG5_90G_A_c7f4686a-df68-418e-93aa-04acf28c3220.jpg?v=1757587464</t>
  </si>
  <si>
    <t>6017462-ecg-wires-dg-type-5-leads-pinch-clamp-iec-816</t>
  </si>
  <si>
    <t>6017462 ECG Wires DG-Type 5-leads - Pinch Clamp / Grabber (IEC) - 816</t>
  </si>
  <si>
    <t>&lt;p&gt;816&lt;/p&gt;&lt;p&gt;REF: EL-DG5-90G-I&lt;/p&gt;&lt;p&gt;Quantity: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</si>
  <si>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Grabber, Pinch Clamp, Type: IEC</t>
  </si>
  <si>
    <t>'6017462</t>
  </si>
  <si>
    <t>https://cdn.shopify.com/s/files/1/0380/8149/5085/files/EL_DG5_90G_I_d3f3590e-ced2-4407-b80c-e6f2d6348c24.jpg?v=1757587468</t>
  </si>
  <si>
    <t>816, REF: EL-DG5-90G-I, Brand: Orantech / Medten</t>
  </si>
  <si>
    <t>https://cdn.shopify.com/s/files/1/0380/8149/5085/files/EL_DG5_90G_I_dc132790-9f03-4c88-b943-9bbfec6aeb7c.jpg?v=1757587468</t>
  </si>
  <si>
    <t>6017463-ecg-wires-dg-type-5-leads-press-stud-aha-816</t>
  </si>
  <si>
    <t>6017463 ECG Wires DG-Type 5-leads - Press Stud (AHA) - 816</t>
  </si>
  <si>
    <t>&lt;p&gt;816&lt;/p&gt;&lt;p&gt;REF: EL-DG5-90S-A&lt;/p&gt;&lt;p&gt;Quantity: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</si>
  <si>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Press Stud, Type: AHA</t>
  </si>
  <si>
    <t>'6017463</t>
  </si>
  <si>
    <t>https://cdn.shopify.com/s/files/1/0380/8149/5085/files/EL_DG5_90S_A_e7c40027-f4d8-4fb9-bef3-008ef231c838.jpg?v=1757587471</t>
  </si>
  <si>
    <t>816, REF: EL-DG5-90S-A, Brand: Orantech / Medten</t>
  </si>
  <si>
    <t>6017464-ecg-wires-dg-type-5-leads-press-stud-iec-816</t>
  </si>
  <si>
    <t>6017464 ECG Wires DG-Type 5-leads - Press Stud (IEC) - 816</t>
  </si>
  <si>
    <t>&lt;p&gt;816&lt;/p&gt;&lt;p&gt;REF: EL-DG5-90S-I&lt;/p&gt;&lt;p&gt;Quantity: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</si>
  <si>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Press Stud, Type: IEC</t>
  </si>
  <si>
    <t>'6017464</t>
  </si>
  <si>
    <t>https://cdn.shopify.com/s/files/1/0380/8149/5085/files/EL_DG5_90S_I_66c8d317-d257-49cc-b56b-13c76ecc4fbe.jpg?v=1757587473</t>
  </si>
  <si>
    <t>816, REF: EL-DG5-90S-I, Brand: Orantech / Medten</t>
  </si>
  <si>
    <t>6017465-ecg-wires-mra-type-5-leads-pinch-clamp-aha-856</t>
  </si>
  <si>
    <t>6017465 ECG Wires MRA-Type 5-leads - Pinch Clamp / Grabber (AHA) - 856</t>
  </si>
  <si>
    <t>&lt;p&gt;856&lt;/p&gt;&lt;p&gt;REF: EL-MRA5-90G-A&lt;/p&gt;&lt;p&gt;Quantity: Unit&lt;/p&gt;&lt;p&gt;Brand: Orantech / Medten&lt;/p&gt;&lt;p&gt;&lt;a href="/pages/contact-us" title="Contact Us"&gt;&lt;strong&gt;For further information please contact us&lt;/strong&gt;&lt;/a&gt;&lt;/p&gt;</t>
  </si>
  <si>
    <t>856, Brand: Medten, Brand: Orantech, Clamp, Grabber, Pinch Clamp, Type: AHA</t>
  </si>
  <si>
    <t>'6017465</t>
  </si>
  <si>
    <t>https://cdn.shopify.com/s/files/1/0380/8149/5085/files/EL_MRA5_90G_A_97febf39-fe7e-41b6-a06a-c3d242dde8ca.jpg?v=1757587477</t>
  </si>
  <si>
    <t>856, REF: EL-MRA5-90G-A, Brand: Orantech / Medten</t>
  </si>
  <si>
    <t>https://cdn.shopify.com/s/files/1/0380/8149/5085/files/EL_MRA5_90G_A_4a44aa07-9f00-49b4-a615-1d608a6cef76.jpg?v=1757587477</t>
  </si>
  <si>
    <t>6017466-ecg-wires-mra-type-5-leads-pinch-clamp-iec-856</t>
  </si>
  <si>
    <t>6017466 ECG Wires MRA-Type 5-leads - Pinch Clamp / Grabber (IEC) - 856</t>
  </si>
  <si>
    <t>&lt;p&gt;856&lt;/p&gt;&lt;p&gt;REF: EL-MRA5-90G-I&lt;/p&gt;&lt;p&gt;Quantity: Unit&lt;/p&gt;&lt;p&gt;Brand: Orantech / Medten&lt;/p&gt;&lt;p&gt;&lt;a href="/pages/contact-us" title="Contact Us"&gt;&lt;strong&gt;For further information please contact us&lt;/strong&gt;&lt;/a&gt;&lt;/p&gt;</t>
  </si>
  <si>
    <t>856, Brand: Medten, Brand: Orantech, Grabber, Pinch Clamp, Type: IEC</t>
  </si>
  <si>
    <t>'6017466</t>
  </si>
  <si>
    <t>https://cdn.shopify.com/s/files/1/0380/8149/5085/files/EL_MRA5_90G_I_230cca4c-d956-400d-9c50-7e3cfc4ef471.jpg?v=1757587480</t>
  </si>
  <si>
    <t>856, REF: EL-MRA5-90G-I, Brand: Orantech / Medten</t>
  </si>
  <si>
    <t>6017467-ecg-wires-mra-type-5-leads-press-stud-aha-856</t>
  </si>
  <si>
    <t>6017467 ECG Wires MRA-Type 5-leads - Press Stud (AHA) - 856</t>
  </si>
  <si>
    <t>&lt;p&gt;856&lt;/p&gt;&lt;p&gt;REF: EL-MRA5-90S-A&lt;/p&gt;&lt;p&gt;Quantity: Unit&lt;/p&gt;&lt;p&gt;Brand: Orantech / Medten&lt;/p&gt;&lt;p&gt;&lt;a href="/pages/contact-us" title="Contact Us"&gt;&lt;strong&gt;For further information please contact us&lt;/strong&gt;&lt;/a&gt;&lt;/p&gt;</t>
  </si>
  <si>
    <t>856, Brand: Medten, Brand: Orantech, Press Stud, Type: AHA</t>
  </si>
  <si>
    <t>'6017467</t>
  </si>
  <si>
    <t>https://cdn.shopify.com/s/files/1/0380/8149/5085/files/EL_MRA5_90S_A_b1e89a9a-731f-4aa0-bbe1-a5cdfa936234.jpg?v=1757587483</t>
  </si>
  <si>
    <t>856, REF: EL-MRA5-90S-A, Brand: Orantech / Medten</t>
  </si>
  <si>
    <t>6017468-ecg-wires-mra-type-5-leads-press-stud-iec-856</t>
  </si>
  <si>
    <t>6017468 ECG Wires MRA-Type 5-leads - Press Stud (IEC) - 856</t>
  </si>
  <si>
    <t>&lt;p&gt;856&lt;/p&gt;&lt;p&gt;REF: EL-MRA5-90S-I&lt;/p&gt;&lt;p&gt;Quantity: Unit&lt;/p&gt;&lt;p&gt;Brand: Orantech / Medten&lt;/p&gt;&lt;p&gt;&lt;a href="/pages/contact-us" title="Contact Us"&gt;&lt;strong&gt;For further information please contact us&lt;/strong&gt;&lt;/a&gt;&lt;/p&gt;</t>
  </si>
  <si>
    <t>856, Brand: Medten, Brand: Orantech, Press Stud, Type: IEC</t>
  </si>
  <si>
    <t>'6017468</t>
  </si>
  <si>
    <t>https://cdn.shopify.com/s/files/1/0380/8149/5085/files/EL_MRA5_90S_I_c1fc778d-7afd-4b66-8f6a-5742916ce9d6.jpg?v=1757587485</t>
  </si>
  <si>
    <t>856, REF: EL-MRA5-90S-I, Brand: Orantech / Medten</t>
  </si>
  <si>
    <t>6017469-ecg-wires-mrv-type-chest-leads-5-leads-pinch-clamp-aha-857</t>
  </si>
  <si>
    <t>6017469 ECG Wires MRV-Type-Chest lds 5-lds - Pinch Clamp / Grabber (AHA) - 857</t>
  </si>
  <si>
    <t>&lt;p&gt;857&lt;/p&gt;&lt;p&gt;REF: EL-MRV5-90G-A&lt;/p&gt;&lt;p&gt;Quantity: Unit&lt;/p&gt;&lt;p&gt;Brand: Orantech / Medten&lt;/p&gt;&lt;p&gt;&lt;a href="/pages/contact-us" title="Contact Us"&gt;&lt;strong&gt;For further information please contact us&lt;/strong&gt;&lt;/a&gt;&lt;/p&gt;</t>
  </si>
  <si>
    <t>857, Brand: Medten, Brand: Orantech, Clamp, Grabber, Pinch Clamp, Type: AHA</t>
  </si>
  <si>
    <t>'6017469</t>
  </si>
  <si>
    <t>https://cdn.shopify.com/s/files/1/0380/8149/5085/files/ViamedShopifyPlaceholder_180x_fad25862-6bbf-450d-b2a4-631053ae4eb7.jpg?v=1757587488</t>
  </si>
  <si>
    <t>857, REF: EL-MRV5-90G-A, Brand: Orantech / Medten</t>
  </si>
  <si>
    <t>6017470-ecg-wires-mrv-type-chest-leads-5-leads-pinch-clamp-iec-857</t>
  </si>
  <si>
    <t>6017470 ECG Wires MRV-Type-Chest lds 5-lds - Pinch Clamp / Grabber (IEC) - 857</t>
  </si>
  <si>
    <t>&lt;p&gt;857&lt;/p&gt;&lt;p&gt;REF: EL-MRV5-90G-I&lt;/p&gt;&lt;p&gt;Quantity: Unit&lt;/p&gt;&lt;p&gt;Brand: Orantech / Medten&lt;/p&gt;&lt;p&gt;&lt;a href="/pages/contact-us" title="Contact Us"&gt;&lt;strong&gt;For further information please contact us&lt;/strong&gt;&lt;/a&gt;&lt;/p&gt;</t>
  </si>
  <si>
    <t>857, Brand: Medten, Brand: Orantech, Grabber, Pinch Clamp, Type: IEC</t>
  </si>
  <si>
    <t>'6017470</t>
  </si>
  <si>
    <t>https://cdn.shopify.com/s/files/1/0380/8149/5085/files/ViamedShopifyPlaceholder_180x_0580871f-a6a8-4ec9-98f8-41afbdd30dda.jpg?v=1757587490</t>
  </si>
  <si>
    <t>857, REF: EL-MRV5-90G-I, Brand: Orantech / Medten</t>
  </si>
  <si>
    <t>6017471-ecg-wires-mrv-type-chest-leads-5-leads-press-stud-aha-857</t>
  </si>
  <si>
    <t>6017471 ECG Wires MRV-Type-Chest leads 5-leads - Press Stud (AHA) - 857</t>
  </si>
  <si>
    <t>&lt;p&gt;857&lt;/p&gt;&lt;p&gt;REF: EL-MRV5-90S-A&lt;/p&gt;&lt;p&gt;Quantity: Unit&lt;/p&gt;&lt;p&gt;Brand: Orantech / Medten&lt;/p&gt;&lt;p&gt;&lt;a href="/pages/contact-us" title="Contact Us"&gt;&lt;strong&gt;For further information please contact us&lt;/strong&gt;&lt;/a&gt;&lt;/p&gt;</t>
  </si>
  <si>
    <t>857, Brand: Medten, Brand: Orantech, Press Stud, Type: AHA</t>
  </si>
  <si>
    <t>'6017471</t>
  </si>
  <si>
    <t>https://cdn.shopify.com/s/files/1/0380/8149/5085/files/ViamedShopifyPlaceholder_180x_762b2cc1-ae92-4859-9bbf-aee6add97813.jpg?v=1757587492</t>
  </si>
  <si>
    <t>857, REF: EL-MRV5-90S-A, Brand: Orantech / Medten</t>
  </si>
  <si>
    <t>6017472-ecg-wires-mrv-type-chest-leads-5-leads-press-stud-iec-857</t>
  </si>
  <si>
    <t>6017472 ECG Wires MRV-Type-Chest leads 5-leads - Press Stud (IEC) - 857</t>
  </si>
  <si>
    <t>&lt;p&gt;857&lt;/p&gt;&lt;p&gt;REF: EL-MRV5-90S-I&lt;/p&gt;&lt;p&gt;Quantity: Unit&lt;/p&gt;&lt;p&gt;Brand: Orantech / Medten&lt;/p&gt;&lt;p&gt;&lt;a href="/pages/contact-us" title="Contact Us"&gt;&lt;strong&gt;For further information please contact us&lt;/strong&gt;&lt;/a&gt;&lt;/p&gt;</t>
  </si>
  <si>
    <t>857, Brand: Medten, Brand: Orantech, Press Stud, Type: IEC</t>
  </si>
  <si>
    <t>'6017472</t>
  </si>
  <si>
    <t>https://cdn.shopify.com/s/files/1/0380/8149/5085/files/ViamedShopifyPlaceholder_180x_b0d99774-99c3-477d-81d1-c89ebc6388e6.jpg?v=1757587495</t>
  </si>
  <si>
    <t>857, REF: EL-MRV5-90S-I, Brand: Orantech / Medten</t>
  </si>
  <si>
    <t>6017473-ecg-wires-smct-type-5-leads-pinch-clamp-aha-804</t>
  </si>
  <si>
    <t>6017473 ECG Wires SMCT-Type 5-leads - Pinch Clamp / Grabber (AHA) - 804</t>
  </si>
  <si>
    <t>&lt;p&gt;804&lt;/p&gt;&lt;p&gt;REF: EL-SMCT5-90G-A&lt;/p&gt;&lt;p&gt;Quantity: Unit&lt;/p&gt;&lt;p&gt;Brand: Orantech / Medten&lt;/p&gt;&lt;p&gt;&lt;a href="/pages/contact-us" title="Contact Us"&gt;&lt;strong&gt;For further information please contact us&lt;/strong&gt;&lt;/a&gt;&lt;/p&gt;</t>
  </si>
  <si>
    <t>'6017473</t>
  </si>
  <si>
    <t>https://cdn.shopify.com/s/files/1/0380/8149/5085/files/EL_SMCT5_90G_A_c7b23afe-d846-42d7-b8b9-537a533cc89c.jpg?v=1757587497</t>
  </si>
  <si>
    <t>804, REF: EL-SMCT5-90G-A, Brand: Orantech / Medten</t>
  </si>
  <si>
    <t>6017474-ecg-wires-smct-type-5-leads-pinch-clamp-iec-804</t>
  </si>
  <si>
    <t>6017474 ECG Wires SMCT-Type 5-leads - Pinch Clamp / Grabber (IEC) - 804</t>
  </si>
  <si>
    <t>&lt;p&gt;804&lt;/p&gt;&lt;p&gt;REF: EL-SMCT5-90G-I&lt;/p&gt;&lt;p&gt;Quantity: Unit&lt;/p&gt;&lt;p&gt;Brand: Orantech / Medten&lt;/p&gt;&lt;p&gt;&lt;a href="/pages/contact-us" title="Contact Us"&gt;&lt;strong&gt;For further information please contact us&lt;/strong&gt;&lt;/a&gt;&lt;/p&gt;</t>
  </si>
  <si>
    <t>'6017474</t>
  </si>
  <si>
    <t>https://cdn.shopify.com/s/files/1/0380/8149/5085/files/EL_SMCT5_90G_I_9cc81a0d-7b03-4757-88ba-e6ebd64ae81b.jpg?v=1757587500</t>
  </si>
  <si>
    <t>804, REF: EL-SMCT5-90G-I, Brand: Orantech / Medten</t>
  </si>
  <si>
    <t>6017475-ecg-wires-smct-type-5-leads-press-stud-aha-804</t>
  </si>
  <si>
    <t>6017475 ECG Wires SMCT-Type 5-leads - Press Stud (AHA) - 804</t>
  </si>
  <si>
    <t>&lt;p&gt;804&lt;/p&gt;&lt;p&gt;REF: EL-SMCT5-90S-A&lt;/p&gt;&lt;p&gt;Quantity: Unit&lt;/p&gt;&lt;p&gt;Brand: Orantech / Medten&lt;/p&gt;&lt;p&gt;&lt;a href="/pages/contact-us" title="Contact Us"&gt;&lt;strong&gt;For further information please contact us&lt;/strong&gt;&lt;/a&gt;&lt;/p&gt;</t>
  </si>
  <si>
    <t>'6017475</t>
  </si>
  <si>
    <t>https://cdn.shopify.com/s/files/1/0380/8149/5085/files/EL_SMCT5_90S_A_63dfeefb-764a-4548-b27b-be82f1d0a9ad.jpg?v=1757587502</t>
  </si>
  <si>
    <t>804, REF: EL-SMCT5-90S-A, Brand: Orantech / Medten</t>
  </si>
  <si>
    <t>6017476-ecg-wires-smct-type-5-leads-press-stud-iec-804</t>
  </si>
  <si>
    <t>6017476 ECG Wires SMCT-Type 5-leads - Press Stud (IEC) - 804</t>
  </si>
  <si>
    <t>&lt;p&gt;804&lt;/p&gt;&lt;p&gt;REF: EL-SMCT5-90S-I&lt;/p&gt;&lt;p&gt;Quantity: Unit&lt;/p&gt;&lt;p&gt;Brand: Orantech / Medten&lt;/p&gt;&lt;p&gt;&lt;a href="/pages/contact-us" title="Contact Us"&gt;&lt;strong&gt;For further information please contact us&lt;/strong&gt;&lt;/a&gt;&lt;/p&gt;</t>
  </si>
  <si>
    <t>'6017476</t>
  </si>
  <si>
    <t>https://cdn.shopify.com/s/files/1/0380/8149/5085/files/EL_SMCT5_90S_I_67205c26-a499-471a-b495-45cf08ba0fa8.jpg?v=1757587504</t>
  </si>
  <si>
    <t>804, REF: EL-SMCT5-90S-I, Brand: Orantech / Medten</t>
  </si>
  <si>
    <t>6017477-ecg-wires-smct-type-chest-leads-5-leads-pinch-clamp-aha-805</t>
  </si>
  <si>
    <t>6017477 ECG Wires SMCT-Type-Chest lds 5-lds - Pinch Clamp / Grabber (AHA) - 805</t>
  </si>
  <si>
    <t>&lt;p&gt;805&lt;/p&gt;&lt;p&gt;REF: EL-SMCTV5-90G-A&lt;/p&gt;&lt;p&gt;Quantity: Unit&lt;/p&gt;&lt;p&gt;Brand: Orantech / Medten&lt;/p&gt;&lt;p&gt;&lt;a href="/pages/contact-us" title="Contact Us"&gt;&lt;strong&gt;For further information please contact us&lt;/strong&gt;&lt;/a&gt;&lt;/p&gt;</t>
  </si>
  <si>
    <t>'6017477</t>
  </si>
  <si>
    <t>https://cdn.shopify.com/s/files/1/0380/8149/5085/files/EL_SMCTV5_90G_A_2892c72f-2c2f-4eb3-a4cb-9614d008e037.jpg?v=1757587507</t>
  </si>
  <si>
    <t>805, REF: EL-SMCTV5-90G-A, Brand: Orantech / Medten</t>
  </si>
  <si>
    <t>6017478-ecg-wires-smct-type-chest-leads-5-leads-pinch-clamp-iec-805</t>
  </si>
  <si>
    <t>6017478 ECG Wires SMCT-Type-Chest lds 5-lds - Pinch Clamp / Grabber (IEC) - 805</t>
  </si>
  <si>
    <t>&lt;p&gt;805&lt;/p&gt;&lt;p&gt;REF: EL-SMCTV5-90G-I&lt;/p&gt;&lt;p&gt;Quantity: Unit&lt;/p&gt;&lt;p&gt;Brand: Orantech / Medten&lt;/p&gt;&lt;p&gt;&lt;a href="/pages/contact-us" title="Contact Us"&gt;&lt;strong&gt;For further information please contact us&lt;/strong&gt;&lt;/a&gt;&lt;/p&gt;</t>
  </si>
  <si>
    <t>'6017478</t>
  </si>
  <si>
    <t>https://cdn.shopify.com/s/files/1/0380/8149/5085/files/EL_SMCTV5_90G_I_04e1714d-e07c-43c3-929e-e549e750886b.jpg?v=1757587509</t>
  </si>
  <si>
    <t>805, REF: EL-SMCTV5-90G-I, Brand: Orantech / Medten</t>
  </si>
  <si>
    <t>6017479-ecg-wires-smct-type-chest-leads-5-leads-press-stud-aha-805</t>
  </si>
  <si>
    <t>6017479 ECG Wires SMCT-Type-Chest lds 5-lds - Press Stud (AHA) - 805</t>
  </si>
  <si>
    <t>&lt;p&gt;805&lt;/p&gt;&lt;p&gt;REF: EL-SMCTV5-90S-A&lt;/p&gt;&lt;p&gt;Quantity: Unit&lt;/p&gt;&lt;p&gt;Brand: Orantech / Medten&lt;/p&gt;&lt;p&gt;&lt;a href="/pages/contact-us" title="Contact Us"&gt;&lt;strong&gt;For further information please contact us&lt;/strong&gt;&lt;/a&gt;&lt;/p&gt;</t>
  </si>
  <si>
    <t>'6017479</t>
  </si>
  <si>
    <t>https://cdn.shopify.com/s/files/1/0380/8149/5085/files/EL_SMCTV5_90S_A_88294888-69b7-4c48-a340-463dcef133eb.jpg?v=1757587512</t>
  </si>
  <si>
    <t>805, REF: EL-SMCTV5-90S-A, Brand: Orantech / Medten</t>
  </si>
  <si>
    <t>6017480-ecg-wires-smct-type-chest-leads-5-leads-press-stud-iec-805</t>
  </si>
  <si>
    <t>6017480 ECG Wires SMCT-Type-Chest lds 5-lds - Press Stud (IEC) - 805</t>
  </si>
  <si>
    <t>&lt;p&gt;805&lt;/p&gt;&lt;p&gt;REF: EL-SMCTV5-90S-I&lt;/p&gt;&lt;p&gt;Quantity: Unit&lt;/p&gt;&lt;p&gt;Brand: Orantech / Medten&lt;/p&gt;&lt;p&gt;&lt;a href="/pages/contact-us" title="Contact Us"&gt;&lt;strong&gt;For further information please contact us&lt;/strong&gt;&lt;/a&gt;&lt;/p&gt;</t>
  </si>
  <si>
    <t>'6017480</t>
  </si>
  <si>
    <t>https://cdn.shopify.com/s/files/1/0380/8149/5085/files/EL_SMCTV5_90S_I_e18fdfb6-85ba-43fc-8272-2afc1673ffd6.jpg?v=1757587514</t>
  </si>
  <si>
    <t>805, REF: EL-SMCTV5-90S-I, Brand: Orantech / Medten</t>
  </si>
  <si>
    <t>6017481-ecg-wires-aa-type-type-5-leads-pinch-clamp-aha-802t</t>
  </si>
  <si>
    <t>6017481 ECG Wires AA Type-Type 5-leads - Pinch Clamp / Grabber (AHA) - 802T</t>
  </si>
  <si>
    <t>&lt;p&gt;802T&lt;/p&gt;&lt;p&gt;REF: EL-TAA Type5-90G-A&lt;/p&gt;&lt;p&gt;Quantity: Unit&lt;/p&gt;&lt;p&gt;Brand: Orantech / Medten&lt;/p&gt;&lt;p&gt;&lt;a href="/pages/contact-us" title="Contact Us"&gt;&lt;strong&gt;For further information please contact us&lt;/strong&gt;&lt;/a&gt;&lt;/p&gt;</t>
  </si>
  <si>
    <t>802T, Brand: Medten, Brand: Orantech, Grabber, Pinch Clamp, Type: AHA</t>
  </si>
  <si>
    <t>'6017481</t>
  </si>
  <si>
    <t>https://cdn.shopify.com/s/files/1/0380/8149/5085/files/ViamedShopifyPlaceholder_180x_fb7096d6-64e6-4194-b0ec-b292706c2911.jpg?v=1730210603</t>
  </si>
  <si>
    <t>802T, REF: EL-TAA Type5-90G-A, Brand: Orantech / Medten</t>
  </si>
  <si>
    <t>6017482-ecg-wires-aa-type-type-5-leads-pinch-clamp-iec-802t</t>
  </si>
  <si>
    <t>6017482 ECG Wires AA Type-Type 5-leads - Pinch Clamp / Grabber (IEC) - 802T</t>
  </si>
  <si>
    <t>&lt;p&gt;802T&lt;/p&gt;&lt;p&gt;REF: EL-TAA Type5-90G-I&lt;/p&gt;&lt;p&gt;Quantity: Unit&lt;/p&gt;&lt;p&gt;Brand: Orantech / Medten&lt;/p&gt;&lt;p&gt;&lt;a href="/pages/contact-us" title="Contact Us"&gt;&lt;strong&gt;For further information please contact us&lt;/strong&gt;&lt;/a&gt;&lt;/p&gt;</t>
  </si>
  <si>
    <t>802T, Brand: Medten, Brand: Orantech, Grabber, Pinch Clamp, Type: IEC</t>
  </si>
  <si>
    <t>'6017482</t>
  </si>
  <si>
    <t>https://cdn.shopify.com/s/files/1/0380/8149/5085/files/ViamedShopifyPlaceholder_180x_a861b60a-22b5-492b-bfdf-1b9d64d98379.jpg?v=1730210600</t>
  </si>
  <si>
    <t>802T, REF: EL-TAA Type5-90G-I, Brand: Orantech / Medten</t>
  </si>
  <si>
    <t>6017483-ecg-wires-aa-type-type-5-leads-press-stud-aha-802t</t>
  </si>
  <si>
    <t>6017483 ECG Wires AA Type-Type 5-leads - Press Stud (AHA) - 802T</t>
  </si>
  <si>
    <t>&lt;p&gt;802T&lt;/p&gt;&lt;p&gt;REF: EL-TAA Type5-90S-A&lt;/p&gt;&lt;p&gt;Quantity: Unit&lt;/p&gt;&lt;p&gt;Brand: Orantech / Medten&lt;/p&gt;&lt;p&gt;&lt;a href="/pages/contact-us" title="Contact Us"&gt;&lt;strong&gt;For further information please contact us&lt;/strong&gt;&lt;/a&gt;&lt;/p&gt;</t>
  </si>
  <si>
    <t>802T, Brand: Medten, Brand: Orantech, Type: AHA</t>
  </si>
  <si>
    <t>'6017483</t>
  </si>
  <si>
    <t>https://cdn.shopify.com/s/files/1/0380/8149/5085/files/ViamedShopifyPlaceholder_180x_e4cc4f1a-fe07-46ea-9d4a-26ff0d0b7dc0.jpg?v=1730210597</t>
  </si>
  <si>
    <t>802T, REF: EL-TAA Type5-90S-A, Brand: Orantech / Medten</t>
  </si>
  <si>
    <t>6017484-ecg-wires-aa-type-type-5-leads-press-stud-iec-802t</t>
  </si>
  <si>
    <t>6017484 ECG Wires AA Type-Type 5-leads - Press Stud (IEC) - 802T</t>
  </si>
  <si>
    <t>&lt;p&gt;802T&lt;/p&gt;&lt;p&gt;REF: EL-TAA Type5-90S-I&lt;/p&gt;&lt;p&gt;Quantity: Unit&lt;/p&gt;&lt;p&gt;Brand: Orantech / Medten&lt;/p&gt;&lt;p&gt;&lt;a href="/pages/contact-us" title="Contact Us"&gt;&lt;strong&gt;For further information please contact us&lt;/strong&gt;&lt;/a&gt;&lt;/p&gt;</t>
  </si>
  <si>
    <t>802T, Brand: Medten, Brand: Orantech, Type: IEC</t>
  </si>
  <si>
    <t>'6017484</t>
  </si>
  <si>
    <t>https://cdn.shopify.com/s/files/1/0380/8149/5085/files/ViamedShopifyPlaceholder_180x_54349699-78f2-49ed-9c27-38cf2f343fcf.jpg?v=1730210594</t>
  </si>
  <si>
    <t>802T, REF: EL-TAA Type5-90S-I, Brand: Orantech / Medten</t>
  </si>
  <si>
    <t>6017485-ecg-wires-ph-type-5-leads-pinch-clamp-aha-804t</t>
  </si>
  <si>
    <t>6017485 ECG Wires PH Type 5-leads - Pinch Clamp / Grabber (AHA) - 804T</t>
  </si>
  <si>
    <t>&lt;p&gt;804T&lt;/p&gt;&lt;p&gt;REF: EL-TPH5-90G-A&lt;/p&gt;&lt;p&gt;Quantity: Unit&lt;/p&gt;&lt;p&gt;Brand: Orantech / Medten&lt;/p&gt;&lt;p&gt;&lt;a href="/pages/contact-us" title="Contact Us"&gt;&lt;strong&gt;For further information please contact us&lt;/strong&gt;&lt;/a&gt;&lt;/p&gt;</t>
  </si>
  <si>
    <t>804T, Brand: Medten, Brand: Orantech, Grabber, Pinch Clamp, Type: AHA</t>
  </si>
  <si>
    <t>'6017485</t>
  </si>
  <si>
    <t>https://cdn.shopify.com/s/files/1/0380/8149/5085/files/EL_TPH5_90G_A_8aad895f-3655-4d06-9e5d-61daecd43121.jpg?v=1757587524</t>
  </si>
  <si>
    <t>804T, REF: EL-TPH5-90G-A, Brand: Orantech / Medten</t>
  </si>
  <si>
    <t>6017486-ecg-wires-ph-type-5-leads-pinch-clamp-iec-804t</t>
  </si>
  <si>
    <t>6017486 ECG Wires PH Type 5-leads - Pinch Clamp / Grabber (IEC) - 804T</t>
  </si>
  <si>
    <t>&lt;p&gt;804T&lt;/p&gt;&lt;p&gt;REF: EL-TPH5-90G-I&lt;/p&gt;&lt;p&gt;Quantity: Unit&lt;/p&gt;&lt;p&gt;Brand: Orantech / Medten&lt;/p&gt;&lt;p&gt;&lt;a href="/pages/contact-us" title="Contact Us"&gt;&lt;strong&gt;For further information please contact us&lt;/strong&gt;&lt;/a&gt;&lt;/p&gt;</t>
  </si>
  <si>
    <t>804T, Brand: Medten, Brand: Orantech, Grabber, Pinch Clamp, Type: IEC</t>
  </si>
  <si>
    <t>'6017486</t>
  </si>
  <si>
    <t>https://cdn.shopify.com/s/files/1/0380/8149/5085/files/EL_TPH5_90G_I_6594ebe5-ffbe-4377-9eb5-cc78a68663e1.jpg?v=1757587529</t>
  </si>
  <si>
    <t>804T, REF: EL-TPH5-90G-I, Brand: Orantech / Medten</t>
  </si>
  <si>
    <t>https://cdn.shopify.com/s/files/1/0380/8149/5085/files/EL_TPH5_90G_I_0df66a09-9e8a-44c0-869f-938d24193890.jpg?v=1757587529</t>
  </si>
  <si>
    <t>6017487-ecg-wires-ph-type-5-leads-press-stud-aha-804t</t>
  </si>
  <si>
    <t>6017487 ECG Wires PH Type 5-leads - Press Stud (AHA) - 804T</t>
  </si>
  <si>
    <t>&lt;p&gt;804T&lt;/p&gt;&lt;p&gt;REF: EL-TPH5-90S-A&lt;/p&gt;&lt;p&gt;Quantity: Unit&lt;/p&gt;&lt;p&gt;Brand: Orantech / Medten&lt;/p&gt;&lt;p&gt;&lt;a href="/pages/contact-us" title="Contact Us"&gt;&lt;strong&gt;For further information please contact us&lt;/strong&gt;&lt;/a&gt;&lt;/p&gt;</t>
  </si>
  <si>
    <t>804T, Brand: Medten, Brand: Orantech, Type: AHA</t>
  </si>
  <si>
    <t>'6017487</t>
  </si>
  <si>
    <t>https://cdn.shopify.com/s/files/1/0380/8149/5085/files/EL_TPH5_90S_A_39a0a5fd-cd7e-444f-8cb5-30971a7937e0.jpg?v=1757587533</t>
  </si>
  <si>
    <t>804T, REF: EL-TPH5-90S-A, Brand: Orantech / Medten</t>
  </si>
  <si>
    <t>https://cdn.shopify.com/s/files/1/0380/8149/5085/files/EL_TPH5_90S_A_1e42d2d6-595f-4dd5-95c3-02d260c41cf8.jpg?v=1757587533</t>
  </si>
  <si>
    <t>6017488-ecg-wires-ph-type-5-leads-press-stud-iec-804t</t>
  </si>
  <si>
    <t>6017488 ECG Wires PH Type 5-leads - Press Stud (IEC) - 804T</t>
  </si>
  <si>
    <t>&lt;p&gt;804T&lt;/p&gt;&lt;p&gt;REF: EL-TPH5-90S-I&lt;/p&gt;&lt;p&gt;Quantity: Unit&lt;/p&gt;&lt;p&gt;Brand: Orantech / Medten&lt;/p&gt;&lt;p&gt;&lt;a href="/pages/contact-us" title="Contact Us"&gt;&lt;strong&gt;For further information please contact us&lt;/strong&gt;&lt;/a&gt;&lt;/p&gt;</t>
  </si>
  <si>
    <t>804T, Brand: Medten, Brand: Orantech, Type: IEC</t>
  </si>
  <si>
    <t>'6017488</t>
  </si>
  <si>
    <t>https://cdn.shopify.com/s/files/1/0380/8149/5085/files/EL_TPH5_90S_I_2851ae17-d37a-4203-a34f-49493c6f6d0a.jpg?v=1757587535</t>
  </si>
  <si>
    <t>804T, REF: EL-TPH5-90S-I, Brand: Orantech / Medten</t>
  </si>
  <si>
    <t>6017489-ecg-wires-philips-mx40-5-leads-pinch-clamp-aha-855z</t>
  </si>
  <si>
    <t>6017489 ECG Wires Philips-MX40 5-leads - Pinch Clamp / Grabber (AHA) - 855Z</t>
  </si>
  <si>
    <t>&lt;p&gt;855Z&lt;/p&gt;&lt;p&gt;REF: EL-TMX5-90G-A&lt;/p&gt;&lt;p&gt;Quantity: Unit&lt;/p&gt;&lt;p&gt;Brand: Orantech / Medten&lt;/p&gt;&lt;p&gt;&lt;a href="/pages/contact-us" title="Contact Us"&gt;&lt;strong&gt;For further information please contact us&lt;/strong&gt;&lt;/a&gt;&lt;/p&gt;</t>
  </si>
  <si>
    <t>'6017489</t>
  </si>
  <si>
    <t>https://cdn.shopify.com/s/files/1/0380/8149/5085/files/EL_TMX5_90G_A_9c85f248-6f2c-4788-9fd1-eaf8d84c5062.jpg?v=1757587539</t>
  </si>
  <si>
    <t>855Z, REF: EL-TMX5-90G-A, Brand: Orantech / Medten</t>
  </si>
  <si>
    <t>https://cdn.shopify.com/s/files/1/0380/8149/5085/files/EL_TMX5_90G_A_22844712-f267-4468-9ed4-0a221ac426a8.jpg?v=1757587539</t>
  </si>
  <si>
    <t>6017490-ecg-wires-philips-mx40-5-leads-pinch-clamp-iec-855z</t>
  </si>
  <si>
    <t>6017490 ECG Wires Philips-MX40 5-leads - Pinch Clamp / Grabber (IEC) - 855Z</t>
  </si>
  <si>
    <t>&lt;p&gt;855Z&lt;/p&gt;&lt;p&gt;REF: EL-TMX5-90G-I&lt;/p&gt;&lt;p&gt;Quantity: Unit&lt;/p&gt;&lt;p&gt;Brand: Orantech / Medten&lt;/p&gt;&lt;p&gt;&lt;a href="/pages/contact-us" title="Contact Us"&gt;&lt;strong&gt;For further information please contact us&lt;/strong&gt;&lt;/a&gt;&lt;/p&gt;</t>
  </si>
  <si>
    <t>'6017490</t>
  </si>
  <si>
    <t>https://cdn.shopify.com/s/files/1/0380/8149/5085/files/EL_TMX5_90G_I_706033a4-85ca-4673-a00e-61a4b7b2720e.jpg?v=1757587544</t>
  </si>
  <si>
    <t>855Z, REF: EL-TMX5-90G-I, Brand: Orantech / Medten</t>
  </si>
  <si>
    <t>https://cdn.shopify.com/s/files/1/0380/8149/5085/files/EL_TMX5_90G_I_69d3eed7-6041-4537-8236-1bd19e45bba0.jpg?v=1757587544</t>
  </si>
  <si>
    <t>6017491-ecg-wires-philips-mx40-5-leads-press-stud-aha-855z</t>
  </si>
  <si>
    <t>6017491 ECG Wires Philips-MX40 5-leads - Press Stud (AHA) - 855Z</t>
  </si>
  <si>
    <t>&lt;p&gt;855Z&lt;/p&gt;&lt;p&gt;REF: EL-TMX5-90S-A&lt;/p&gt;&lt;p&gt;Quantity: Unit&lt;/p&gt;&lt;p&gt;Brand: Orantech / Medten&lt;/p&gt;&lt;p&gt;&lt;a href="/pages/contact-us" title="Contact Us"&gt;&lt;strong&gt;For further information please contact us&lt;/strong&gt;&lt;/a&gt;&lt;/p&gt;</t>
  </si>
  <si>
    <t>'6017491</t>
  </si>
  <si>
    <t>https://cdn.shopify.com/s/files/1/0380/8149/5085/files/EL_TMX5_90S_A_6cb66a09-df8e-4134-b0a3-cc51ca2f900f.jpg?v=1757587546</t>
  </si>
  <si>
    <t>855Z, REF: EL-TMX5-90S-A, Brand: Orantech / Medten</t>
  </si>
  <si>
    <t>6017492-ecg-wires-philips-mx40-5-leads-press-stud-iec-855z</t>
  </si>
  <si>
    <t>6017492 ECG Wires Philips-MX40 5-leads - Press Stud (IEC) - 855Z</t>
  </si>
  <si>
    <t>&lt;p&gt;855Z&lt;/p&gt;&lt;p&gt;REF: EL-TMX5-90S-I&lt;/p&gt;&lt;p&gt;Quantity: Unit&lt;/p&gt;&lt;p&gt;Brand: Orantech / Medten&lt;/p&gt;&lt;p&gt;&lt;a href="/pages/contact-us" title="Contact Us"&gt;&lt;strong&gt;For further information please contact us&lt;/strong&gt;&lt;/a&gt;&lt;/p&gt;</t>
  </si>
  <si>
    <t>'6017492</t>
  </si>
  <si>
    <t>https://cdn.shopify.com/s/files/1/0380/8149/5085/files/EL_TMX5_90S_I_bb51d830-266e-4c07-a15e-183394ceda96.jpg?v=1757587549</t>
  </si>
  <si>
    <t>855Z, REF: EL-TMX5-90S-I, Brand: Orantech / Medten</t>
  </si>
  <si>
    <t>6017493-ecg-wires-philips-mx40-philipsspo2-cable-5-leads-pinch-clamp-aha</t>
  </si>
  <si>
    <t>6017493 ECG Wires Philips-MX40+PhilipsSpO2 Cable 5-lds- Pinch Clamp / Grabber (AHA)</t>
  </si>
  <si>
    <t>&lt;p&gt;855Z&lt;/p&gt;&lt;p&gt;REF: EL-TMX5PH-90G-A&lt;/p&gt;&lt;p&gt;Quantity: Unit&lt;/p&gt;&lt;p&gt;Brand: Orantech / Medten&lt;/p&gt;&lt;p&gt;&lt;a href="/pages/contact-us" title="Contact Us"&gt;&lt;strong&gt;For further information please contact us&lt;/strong&gt;&lt;/a&gt;&lt;/p&gt;</t>
  </si>
  <si>
    <t>'6017493</t>
  </si>
  <si>
    <t>https://cdn.shopify.com/s/files/1/0380/8149/5085/files/EL_TMX5PH_90G_A_24e114de-8b34-4ae9-aeb0-142d3cd4e01b.jpg?v=1757587553</t>
  </si>
  <si>
    <t>855Z, REF: EL-TMX5PH-90G-A, Brand: Orantech / Medten</t>
  </si>
  <si>
    <t>https://cdn.shopify.com/s/files/1/0380/8149/5085/files/EL_TMX5PH_90G_A_60347647-6c9b-42e0-81bc-47d9f26b754f.jpg?v=1757587553</t>
  </si>
  <si>
    <t>6017494-ecg-wires-philips-mx40-philipsspo2-cable-5-leads-pinch-clamp-iec</t>
  </si>
  <si>
    <t>6017494 ECG Wires Philips-MX40+PhilipsSpO2 Cable 5-lds- Pinch Clamp / Grabber (IEC)</t>
  </si>
  <si>
    <t>&lt;p&gt;855Z&lt;/p&gt;&lt;p&gt;REF: EL-TMX5PH-90G-I&lt;/p&gt;&lt;p&gt;Quantity: Unit&lt;/p&gt;&lt;p&gt;Brand: Orantech / Medten&lt;/p&gt;&lt;p&gt;&lt;a href="/pages/contact-us" title="Contact Us"&gt;&lt;strong&gt;For further information please contact us&lt;/strong&gt;&lt;/a&gt;&lt;/p&gt;</t>
  </si>
  <si>
    <t>'6017494</t>
  </si>
  <si>
    <t>https://cdn.shopify.com/s/files/1/0380/8149/5085/files/EL_TMX5PH_90G_I_4f2709d5-6908-41df-b319-1c4bb9bbc792.jpg?v=1757587556</t>
  </si>
  <si>
    <t>855Z, REF: EL-TMX5PH-90G-I, Brand: Orantech / Medten</t>
  </si>
  <si>
    <t>6017495-ecg-wires-philips-mx40-philipsspo2-cable-5-leads-press-stud-aha</t>
  </si>
  <si>
    <t>6017495 ECG Wires Philips-MX40+PhilipsSpO2 Cable 5-lds - Press Stud (AHA)</t>
  </si>
  <si>
    <t>&lt;p&gt;855Z&lt;/p&gt;&lt;p&gt;REF: EL-TMX5PH-90S-A&lt;/p&gt;&lt;p&gt;Quantity: Unit&lt;/p&gt;&lt;p&gt;Brand: Orantech / Medten&lt;/p&gt;&lt;p&gt;&lt;a href="/pages/contact-us" title="Contact Us"&gt;&lt;strong&gt;For further information please contact us&lt;/strong&gt;&lt;/a&gt;&lt;/p&gt;</t>
  </si>
  <si>
    <t>'6017495</t>
  </si>
  <si>
    <t>https://cdn.shopify.com/s/files/1/0380/8149/5085/files/EL_TMX5PH_90S_A_e5b77e72-8ca2-4937-adcb-89ed3d3f3da8.jpg?v=1757587558</t>
  </si>
  <si>
    <t>855Z, REF: EL-TMX5PH-90S-A, Brand: Orantech / Medten</t>
  </si>
  <si>
    <t>6017496-ecg-wires-philips-mx40-philipsspo2-cable-5-leads-press-stud-iec</t>
  </si>
  <si>
    <t>6017496 ECG Wires Philips-MX40+PhilipsSpO2 Cable 5-lds - Press Stud (IEC)</t>
  </si>
  <si>
    <t>&lt;p&gt;855Z&lt;/p&gt;&lt;p&gt;REF: EL-TMX5PH-90S-I&lt;/p&gt;&lt;p&gt;Quantity: Unit&lt;/p&gt;&lt;p&gt;Brand: Orantech / Medten&lt;/p&gt;&lt;p&gt;&lt;a href="/pages/contact-us" title="Contact Us"&gt;&lt;strong&gt;For further information please contact us&lt;/strong&gt;&lt;/a&gt;&lt;/p&gt;</t>
  </si>
  <si>
    <t>'6017496</t>
  </si>
  <si>
    <t>https://cdn.shopify.com/s/files/1/0380/8149/5085/files/EL_TMX5PH_90S_I_4c74e34e-a75a-45c6-9946-288336fb09d6.jpg?v=1757587561</t>
  </si>
  <si>
    <t>855Z, REF: EL-TMX5PH-90S-I, Brand: Orantech / Medten</t>
  </si>
  <si>
    <t>6017497-ecg-wires-philips-mx40-nellcorspo2-cable-5-leads-pinch-clamp-aha</t>
  </si>
  <si>
    <t>6017497 ECG Wires Philips-MX40+NellcorSpO2 Cable 5-lds- Pinch Clamp / Grabber (AHA)</t>
  </si>
  <si>
    <t>&lt;p&gt;855Z&lt;/p&gt;&lt;p&gt;REF: EL-TMX5NE-90G-A&lt;/p&gt;&lt;p&gt;Quantity: Unit&lt;/p&gt;&lt;p&gt;Brand: Orantech / Medten&lt;/p&gt;&lt;p&gt;&lt;a href="/pages/contact-us" title="Contact Us"&gt;&lt;strong&gt;For further information please contact us&lt;/strong&gt;&lt;/a&gt;&lt;/p&gt;</t>
  </si>
  <si>
    <t>'6017497</t>
  </si>
  <si>
    <t>https://cdn.shopify.com/s/files/1/0380/8149/5085/files/EL_TMX5NE_90G_A_b7ebbd19-3238-475f-aab9-b09a44d93599.jpg?v=1757587563</t>
  </si>
  <si>
    <t>855Z, REF: EL-TMX5NE-90G-A, Brand: Orantech / Medten</t>
  </si>
  <si>
    <t>6017498-ecg-wires-philips-mx40-nellcorspo2-cable-5-leads-pinch-clamp-iec</t>
  </si>
  <si>
    <t>6017498 ECG Wires Philips-MX40+NellcorSpO2 Cable 5-lds- Pinch Clamp / Grabber (IEC)</t>
  </si>
  <si>
    <t>&lt;p&gt;855Z&lt;/p&gt;&lt;p&gt;REF: EL-TMX5NE-90G-I&lt;/p&gt;&lt;p&gt;Quantity: Unit&lt;/p&gt;&lt;p&gt;Brand: Orantech / Medten&lt;/p&gt;&lt;p&gt;&lt;a href="/pages/contact-us" title="Contact Us"&gt;&lt;strong&gt;For further information please contact us&lt;/strong&gt;&lt;/a&gt;&lt;/p&gt;</t>
  </si>
  <si>
    <t>'6017498</t>
  </si>
  <si>
    <t>https://cdn.shopify.com/s/files/1/0380/8149/5085/files/EL_TMX5NE_90G_I_9d572f75-bd67-474e-9d3f-a7b404bd71a9.jpg?v=1757587566</t>
  </si>
  <si>
    <t>855Z, REF: EL-TMX5NE-90G-I, Brand: Orantech / Medten</t>
  </si>
  <si>
    <t>6017499-ecg-wires-philips-mx40-nellcorspo2-cable-5-leads-press-stud-aha</t>
  </si>
  <si>
    <t>6017499 ECG Wires Philips-MX40+NellcorSpO2 Cable 5-lds - Press Stud (AHA)</t>
  </si>
  <si>
    <t>&lt;p&gt;855Z&lt;/p&gt;&lt;p&gt;REF: EL-TMX5NE-90S-A&lt;/p&gt;&lt;p&gt;Quantity: Unit&lt;/p&gt;&lt;p&gt;Brand: Orantech / Medten&lt;/p&gt;&lt;p&gt;&lt;a href="/pages/contact-us" title="Contact Us"&gt;&lt;strong&gt;For further information please contact us&lt;/strong&gt;&lt;/a&gt;&lt;/p&gt;</t>
  </si>
  <si>
    <t>'6017499</t>
  </si>
  <si>
    <t>https://cdn.shopify.com/s/files/1/0380/8149/5085/files/EL_TMX5NE_90S_A_510ab9ad-eb8d-4019-957c-76a20144ad33.jpg?v=1757587568</t>
  </si>
  <si>
    <t>855Z, REF: EL-TMX5NE-90S-A, Brand: Orantech / Medten</t>
  </si>
  <si>
    <t>6017500-ecg-wires-philips-mx40-nellcorspo2-cable-5-leads-press-stud-iec</t>
  </si>
  <si>
    <t>6017500 ECG Wires Philips-MX40+NellcorSpO2 Cable 5-lds - Press Stud (IEC)</t>
  </si>
  <si>
    <t>&lt;p&gt;855Z&lt;/p&gt;&lt;p&gt;REF: EL-TMX5NE-90S-I&lt;/p&gt;&lt;p&gt;Quantity: Unit&lt;/p&gt;&lt;p&gt;Brand: Orantech / Medten&lt;/p&gt;&lt;p&gt;&lt;a href="/pages/contact-us" title="Contact Us"&gt;&lt;strong&gt;For further information please contact us&lt;/strong&gt;&lt;/a&gt;&lt;/p&gt;</t>
  </si>
  <si>
    <t>'6017500</t>
  </si>
  <si>
    <t>https://cdn.shopify.com/s/files/1/0380/8149/5085/files/EL_TMX5NE_90S_I_f234920a-92bc-4899-b51e-e67989821e71.jpg?v=1757587570</t>
  </si>
  <si>
    <t>855Z, REF: EL-TMX5NE-90S-I, Brand: Orantech / Medten</t>
  </si>
  <si>
    <t>6017501-ecg-wires-af-type-5-leads-pinch-clamp-aha-810</t>
  </si>
  <si>
    <t>6017501 ECG Wires AF-Type 5-leads - Pinch Clamp / Grabber (AHA) - 810</t>
  </si>
  <si>
    <t>&lt;p&gt;810&lt;/p&gt;&lt;p&gt;REF: EL-TAF5-90G-A&lt;/p&gt;&lt;p&gt;Quantity: Unit&lt;/p&gt;&lt;p&gt;Brand: Orantech / Medten&lt;/p&gt;&lt;p&gt;&lt;a href="/pages/contact-us" title="Contact Us"&gt;&lt;strong&gt;For further information please contact us&lt;/strong&gt;&lt;/a&gt;&lt;/p&gt;</t>
  </si>
  <si>
    <t>810, Brand: Medten, Brand: Orantech, Clamp, Grabber, Pinch Clamp, Type: AHA</t>
  </si>
  <si>
    <t>'6017501</t>
  </si>
  <si>
    <t>https://cdn.shopify.com/s/files/1/0380/8149/5085/files/EL_TAF5_90G_A_c0c1c39e-7324-477e-a0d8-d406e2f9dc05.jpg?v=1757587574</t>
  </si>
  <si>
    <t>810, REF: EL-TAF5-90G-A, Brand: Orantech / Medten</t>
  </si>
  <si>
    <t>https://cdn.shopify.com/s/files/1/0380/8149/5085/files/EL_TAF5_90G_A_64a4c79d-798f-416b-9ada-9fb5292f7708.jpg?v=1757587574</t>
  </si>
  <si>
    <t>6017502-ecg-wires-af-type-5-leads-pinch-clamp-iec-810</t>
  </si>
  <si>
    <t>6017502 ECG Wires AF-Type 5-leads - Pinch Clamp / Grabber (IEC) - 810</t>
  </si>
  <si>
    <t>&lt;p&gt;810&lt;/p&gt;&lt;p&gt;REF: EL-TAF5-90G-I&lt;/p&gt;&lt;p&gt;Quantity: Unit&lt;/p&gt;&lt;p&gt;Brand: Orantech / Medten&lt;/p&gt;&lt;p&gt;&lt;a href="/pages/contact-us" title="Contact Us"&gt;&lt;strong&gt;For further information please contact us&lt;/strong&gt;&lt;/a&gt;&lt;/p&gt;</t>
  </si>
  <si>
    <t>810, Brand: Medten, Brand: Orantech, Grabber, Pinch Clamp, Type: IEC</t>
  </si>
  <si>
    <t>'6017502</t>
  </si>
  <si>
    <t>https://cdn.shopify.com/s/files/1/0380/8149/5085/files/EL_TAF5_90G_I_d3474d1a-0418-4722-8833-43e71fb61d5c.jpg?v=1757587577</t>
  </si>
  <si>
    <t>810, REF: EL-TAF5-90G-I, Brand: Orantech / Medten</t>
  </si>
  <si>
    <t>6017503-ecg-wires-af-type-5-leads-press-stud-aha-810</t>
  </si>
  <si>
    <t>6017503 ECG Wires AF-Type 5-leads - Press Stud (AHA) - 810</t>
  </si>
  <si>
    <t>&lt;p&gt;810&lt;/p&gt;&lt;p&gt;REF: EL-TAF5-90S-A&lt;/p&gt;&lt;p&gt;Quantity: Unit&lt;/p&gt;&lt;p&gt;Brand: Orantech / Medten&lt;/p&gt;&lt;p&gt;&lt;a href="/pages/contact-us" title="Contact Us"&gt;&lt;strong&gt;For further information please contact us&lt;/strong&gt;&lt;/a&gt;&lt;/p&gt;</t>
  </si>
  <si>
    <t>810, Brand: Medten, Brand: Orantech, Press Stud, Type: AHA</t>
  </si>
  <si>
    <t>'6017503</t>
  </si>
  <si>
    <t>https://cdn.shopify.com/s/files/1/0380/8149/5085/files/EL_TAF5_90S_A_8be1c788-8204-4ef8-9242-2ab019c4d92c.jpg?v=1757587580</t>
  </si>
  <si>
    <t>810, REF: EL-TAF5-90S-A, Brand: Orantech / Medten</t>
  </si>
  <si>
    <t>https://cdn.shopify.com/s/files/1/0380/8149/5085/files/EL_TAF5_90S_A_4c97fa06-5725-40d1-8610-dc55e413cfc2.jpg?v=1757587580</t>
  </si>
  <si>
    <t>6017504-ecg-wires-af-type-5-leads-press-stud-iec-810</t>
  </si>
  <si>
    <t>6017504 ECG Wires AF-Type 5-leads - Press Stud (IEC) - 810</t>
  </si>
  <si>
    <t>&lt;p&gt;810&lt;/p&gt;&lt;p&gt;REF: EL-TAF5-90S-I&lt;/p&gt;&lt;p&gt;Quantity: Unit&lt;/p&gt;&lt;p&gt;Brand: Orantech / Medten&lt;/p&gt;&lt;p&gt;&lt;a href="/pages/contact-us" title="Contact Us"&gt;&lt;strong&gt;For further information please contact us&lt;/strong&gt;&lt;/a&gt;&lt;/p&gt;</t>
  </si>
  <si>
    <t>810, Brand: Medten, Brand: Orantech, Press Stud, Type: IEC</t>
  </si>
  <si>
    <t>'6017504</t>
  </si>
  <si>
    <t>https://cdn.shopify.com/s/files/1/0380/8149/5085/files/EL_TAF5_90S_I_f59f6314-e1fc-4bb9-968b-deb0e465e3d6.jpg?v=1757587583</t>
  </si>
  <si>
    <t>810, REF: EL-TAF5-90S-I, Brand: Orantech / Medten</t>
  </si>
  <si>
    <t>6017505-ecg-wires-tel-type-5-leads-pinch-clamp-aha-831</t>
  </si>
  <si>
    <t>6017505 ECG Wires TEL-Type 5-leads - Pinch Clamp / Grabber (AHA) - 831</t>
  </si>
  <si>
    <t>&lt;p&gt;831&lt;/p&gt;&lt;p&gt;REF: EL-TEL5-90G-A&lt;/p&gt;&lt;p&gt;Quantity: Unit&lt;/p&gt;&lt;p&gt;Brand: Orantech / Medten&lt;/p&gt;&lt;p&gt;&lt;a href="/pages/contact-us" title="Contact Us"&gt;&lt;strong&gt;For further information please contact us&lt;/strong&gt;&lt;/a&gt;&lt;/p&gt;</t>
  </si>
  <si>
    <t>831, Brand: Medten, Brand: Orantech, Clamp, Grabber, Pinch Clamp, Type: AHA</t>
  </si>
  <si>
    <t>'6017505</t>
  </si>
  <si>
    <t>https://cdn.shopify.com/s/files/1/0380/8149/5085/files/EL_TEL5_90G_A_5f0262c0-e8ce-4b72-bb9f-002d119b767e.jpg?v=1757587585</t>
  </si>
  <si>
    <t>831, REF: EL-TEL5-90G-A, Brand: Orantech / Medten</t>
  </si>
  <si>
    <t>6017506-ecg-wires-tel-type-5-leads-pinch-clamp-iec-831</t>
  </si>
  <si>
    <t>6017506 ECG Wires TEL-Type 5-leads - Pinch Clamp / Grabber (IEC) - 831</t>
  </si>
  <si>
    <t>&lt;p&gt;831&lt;/p&gt;&lt;p&gt;REF: EL-TEL5-90G-I&lt;/p&gt;&lt;p&gt;Quantity: Unit&lt;/p&gt;&lt;p&gt;Brand: Orantech / Medten&lt;/p&gt;&lt;p&gt;&lt;a href="/pages/contact-us" title="Contact Us"&gt;&lt;strong&gt;For further information please contact us&lt;/strong&gt;&lt;/a&gt;&lt;/p&gt;</t>
  </si>
  <si>
    <t>831, Brand: Medten, Brand: Orantech, Grabber, Pinch Clamp, Type: IEC</t>
  </si>
  <si>
    <t>'6017506</t>
  </si>
  <si>
    <t>https://cdn.shopify.com/s/files/1/0380/8149/5085/files/ViamedShopifyPlaceholder_180x_0a45331c-e28a-41ce-93f2-2423ca20bf65.jpg?v=1757587587</t>
  </si>
  <si>
    <t>831, REF: EL-TEL5-90G-I, Brand: Orantech / Medten</t>
  </si>
  <si>
    <t>6017507-ecg-wires-tel-type-5-leads-press-stud-aha-831</t>
  </si>
  <si>
    <t>6017507 ECG Wires TEL-Type 5-leads - Press Stud (AHA) - 831</t>
  </si>
  <si>
    <t>&lt;p&gt;831&lt;/p&gt;&lt;p&gt;REF: EL-TEL5-90S-A&lt;/p&gt;&lt;p&gt;Quantity: Unit&lt;/p&gt;&lt;p&gt;Brand: Orantech / Medten&lt;/p&gt;&lt;p&gt;&lt;a href="/pages/contact-us" title="Contact Us"&gt;&lt;strong&gt;For further information please contact us&lt;/strong&gt;&lt;/a&gt;&lt;/p&gt;</t>
  </si>
  <si>
    <t>831, Brand: Medten, Brand: Orantech, Press Stud, Type: AHA</t>
  </si>
  <si>
    <t>'6017507</t>
  </si>
  <si>
    <t>https://cdn.shopify.com/s/files/1/0380/8149/5085/files/EL_TEL5_90S_A_ed40d1d2-c45d-4943-80c6-8b097d2b1958.jpg?v=1757587592</t>
  </si>
  <si>
    <t>831, REF: EL-TEL5-90S-A, Brand: Orantech / Medten</t>
  </si>
  <si>
    <t>https://cdn.shopify.com/s/files/1/0380/8149/5085/files/EL_TEL5_90S_A_0e777b79-cccb-4f1c-be94-a6781e2c3f10.jpg?v=1757587592</t>
  </si>
  <si>
    <t>6017508-ecg-wires-tel-type-5-leads-press-stud-iec-831</t>
  </si>
  <si>
    <t>6017508 ECG Wires TEL-Type 5-leads - Press Stud (IEC) - 831</t>
  </si>
  <si>
    <t>&lt;p&gt;831&lt;/p&gt;&lt;p&gt;REF: EL-TEL5-90S-I&lt;/p&gt;&lt;p&gt;Quantity: Unit&lt;/p&gt;&lt;p&gt;Brand: Orantech / Medten&lt;/p&gt;&lt;p&gt;&lt;a href="/pages/contact-us" title="Contact Us"&gt;&lt;strong&gt;For further information please contact us&lt;/strong&gt;&lt;/a&gt;&lt;/p&gt;</t>
  </si>
  <si>
    <t>831, Brand: Medten, Brand: Orantech, Press Stud, Type: IEC</t>
  </si>
  <si>
    <t>'6017508</t>
  </si>
  <si>
    <t>https://cdn.shopify.com/s/files/1/0380/8149/5085/files/ViamedShopifyPlaceholder_180x_3c1e0f0e-848c-45f9-a2dd-48b2e95d88cc.jpg?v=1757587594</t>
  </si>
  <si>
    <t>831, REF: EL-TEL5-90S-I, Brand: Orantech / Medten</t>
  </si>
  <si>
    <t>6017509-ecg-wires-philips-zymed-digitrak-plus-5-leads-pinch-clamp-aha</t>
  </si>
  <si>
    <t>6017509 ECG Wires Philips Zymed DigiTrak PLUS 5-lds - Pinch Clamp / Grabber (AHA)</t>
  </si>
  <si>
    <t>&lt;p&gt;REF: EL-TZDP5-90G-A&lt;/p&gt;&lt;p&gt;Quantity: Unit&lt;/p&gt;&lt;p&gt;Brand: Orantech / Medten&lt;/p&gt;&lt;p&gt;&lt;a href="/pages/contact-us" title="Contact Us"&gt;&lt;strong&gt;For further information please contact us&lt;/strong&gt;&lt;/a&gt;&lt;/p&gt;</t>
  </si>
  <si>
    <t>'6017509</t>
  </si>
  <si>
    <t>https://cdn.shopify.com/s/files/1/0380/8149/5085/files/ViamedShopifyPlaceholder_180x_cf8de041-15dc-447b-8427-0729693a5751.jpg?v=1757587597</t>
  </si>
  <si>
    <t>REF: EL-TZDP5-90G-A, Brand: Orantech / Medten</t>
  </si>
  <si>
    <t>6017510-ecg-wires-philips-zymed-digitrak-plus-5-leads-pinch-clamp-iec</t>
  </si>
  <si>
    <t>6017510 ECG Wires Philips Zymed DigiTrak PLUS 5-lds - Pinch Clamp / Grabber (IEC)</t>
  </si>
  <si>
    <t>&lt;p&gt;REF: EL-TZDP5-90G-I&lt;/p&gt;&lt;p&gt;Quantity: Unit&lt;/p&gt;&lt;p&gt;Brand: Orantech / Medten&lt;/p&gt;&lt;p&gt;&lt;a href="/pages/contact-us" title="Contact Us"&gt;&lt;strong&gt;For further information please contact us&lt;/strong&gt;&lt;/a&gt;&lt;/p&gt;</t>
  </si>
  <si>
    <t>'6017510</t>
  </si>
  <si>
    <t>https://cdn.shopify.com/s/files/1/0380/8149/5085/files/ViamedShopifyPlaceholder_180x_c6c3e6ea-8dd0-4399-b4ef-71d9e090b53a.jpg?v=1757587599</t>
  </si>
  <si>
    <t>REF: EL-TZDP5-90G-I, Brand: Orantech / Medten</t>
  </si>
  <si>
    <t>6017511-ecg-wires-philips-zymed-digitrak-plus-5-leads-press-stud-aha</t>
  </si>
  <si>
    <t>6017511 ECG Wires Philips Zymed DigiTrak PLUS 5-lds - Press Stud (AHA)</t>
  </si>
  <si>
    <t>&lt;p&gt;REF: EL-TZDP5-90S-A&lt;/p&gt;&lt;p&gt;Quantity: Unit&lt;/p&gt;&lt;p&gt;Brand: Orantech / Medten&lt;/p&gt;&lt;p&gt;&lt;a href="/pages/contact-us" title="Contact Us"&gt;&lt;strong&gt;For further information please contact us&lt;/strong&gt;&lt;/a&gt;&lt;/p&gt;</t>
  </si>
  <si>
    <t>'6017511</t>
  </si>
  <si>
    <t>https://cdn.shopify.com/s/files/1/0380/8149/5085/files/EL_TZDP5_90S_A_a04c7748-bccd-41b1-be01-1238e30b5e77.jpg?v=1757587603</t>
  </si>
  <si>
    <t>REF: EL-TZDP5-90S-A, Brand: Orantech / Medten</t>
  </si>
  <si>
    <t>https://cdn.shopify.com/s/files/1/0380/8149/5085/files/EL_TZDP5_90S_A.jpg?v=1757587603</t>
  </si>
  <si>
    <t>6017512-ecg-wires-philips-zymed-digitrak-plus-5-leads-press-stud-iec</t>
  </si>
  <si>
    <t>6017512 ECG Wires Philips Zymed DigiTrak PLUS 5-lds - Press Stud (IEC)</t>
  </si>
  <si>
    <t>&lt;p&gt;REF: EL-TZDP5-90S-I&lt;/p&gt;&lt;p&gt;Quantity: Unit&lt;/p&gt;&lt;p&gt;Brand: Orantech / Medten&lt;/p&gt;&lt;p&gt;&lt;a href="/pages/contact-us" title="Contact Us"&gt;&lt;strong&gt;For further information please contact us&lt;/strong&gt;&lt;/a&gt;&lt;/p&gt;</t>
  </si>
  <si>
    <t>'6017512</t>
  </si>
  <si>
    <t>https://cdn.shopify.com/s/files/1/0380/8149/5085/files/EL_TZDP5_90S_I_a7d34771-127d-4caa-997a-e04e6a9debcf.jpg?v=1757587607</t>
  </si>
  <si>
    <t>REF: EL-TZDP5-90S-I, Brand: Orantech / Medten</t>
  </si>
  <si>
    <t>https://cdn.shopify.com/s/files/1/0380/8149/5085/files/EL_TZDP5_90S_I.jpg?v=1757587607</t>
  </si>
  <si>
    <t>6017513-ecg-wires-philips-zymed-digitrak-xt-5-leads-pinch-clamp-aha</t>
  </si>
  <si>
    <t>6017513 ECG Wires Philips Zymed DigiTrak XT 5-leads - Pinch Clamp / Grabber (AHA)</t>
  </si>
  <si>
    <t>&lt;p&gt;REF: EL-TZDX5-90G-A&lt;/p&gt;&lt;p&gt;Quantity: Unit&lt;/p&gt;&lt;p&gt;Brand: Orantech / Medten&lt;/p&gt;&lt;p&gt;&lt;a href="/pages/contact-us" title="Contact Us"&gt;&lt;strong&gt;For further information please contact us&lt;/strong&gt;&lt;/a&gt;&lt;/p&gt;</t>
  </si>
  <si>
    <t>'6017513</t>
  </si>
  <si>
    <t>https://cdn.shopify.com/s/files/1/0380/8149/5085/files/ViamedShopifyPlaceholder_180x_3636cd84-d49e-453e-9b37-3a6c1606fdf5.jpg?v=1730210497</t>
  </si>
  <si>
    <t>REF: EL-TZDX5-90G-A, Brand: Orantech / Medten</t>
  </si>
  <si>
    <t>6017514-ecg-wires-philips-zymed-digitrak-xt-5-leads-pinch-clamp-iec</t>
  </si>
  <si>
    <t>6017514 ECG Wires Philips Zymed DigiTrak XT 5-leads - Pinch Clamp / Grabber (IEC)</t>
  </si>
  <si>
    <t>&lt;p&gt;REF: EL-TZDX5-90G-I&lt;/p&gt;&lt;p&gt;Quantity: Unit&lt;/p&gt;&lt;p&gt;Brand: Orantech / Medten&lt;/p&gt;&lt;p&gt;&lt;a href="/pages/contact-us" title="Contact Us"&gt;&lt;strong&gt;For further information please contact us&lt;/strong&gt;&lt;/a&gt;&lt;/p&gt;</t>
  </si>
  <si>
    <t>'6017514</t>
  </si>
  <si>
    <t>https://cdn.shopify.com/s/files/1/0380/8149/5085/files/ViamedShopifyPlaceholder_180x_45fb7185-9680-4299-9585-a0c8bda48122.jpg?v=1730210493</t>
  </si>
  <si>
    <t>REF: EL-TZDX5-90G-I, Brand: Orantech / Medten</t>
  </si>
  <si>
    <t>6017515-ecg-wires-philips-zymed-digitrak-xt-5-leads-press-stud-aha</t>
  </si>
  <si>
    <t>6017515 ECG Wires Philips Zymed DigiTrak XT 5-leads - Press Stud (AHA)</t>
  </si>
  <si>
    <t>&lt;p&gt;REF: EL-TZDX5-90S-A&lt;/p&gt;&lt;p&gt;Quantity: Unit&lt;/p&gt;&lt;p&gt;Brand: Orantech / Medten&lt;/p&gt;&lt;p&gt;&lt;a href="/pages/contact-us" title="Contact Us"&gt;&lt;strong&gt;For further information please contact us&lt;/strong&gt;&lt;/a&gt;&lt;/p&gt;</t>
  </si>
  <si>
    <t>'6017515</t>
  </si>
  <si>
    <t>https://cdn.shopify.com/s/files/1/0380/8149/5085/files/EL_TZDX5_90S_A_212b4c6c-6e07-4b8d-a874-248b6ed7030d.jpg?v=1757587616</t>
  </si>
  <si>
    <t>REF: EL-TZDX5-90S-A, Brand: Orantech / Medten</t>
  </si>
  <si>
    <t>6017516-ecg-wires-philips-zymed-digitrak-xt-5-leads-press-stud-iec</t>
  </si>
  <si>
    <t>6017516 ECG Wires Philips Zymed DigiTrak XT 5-leads - Press Stud (IEC)</t>
  </si>
  <si>
    <t>&lt;p&gt;REF: EL-TZDX5-90S-I&lt;/p&gt;&lt;p&gt;Quantity: Unit&lt;/p&gt;&lt;p&gt;Brand: Orantech / Medten&lt;/p&gt;&lt;p&gt;&lt;a href="/pages/contact-us" title="Contact Us"&gt;&lt;strong&gt;For further information please contact us&lt;/strong&gt;&lt;/a&gt;&lt;/p&gt;</t>
  </si>
  <si>
    <t>'6017516</t>
  </si>
  <si>
    <t>https://cdn.shopify.com/s/files/1/0380/8149/5085/files/EL_TZDX5_90S_I_e0de7fcf-27d5-4a22-a926-bd364c35b114.jpg?v=1757587618</t>
  </si>
  <si>
    <t>REF: EL-TZDX5-90S-I, Brand: Orantech / Medten</t>
  </si>
  <si>
    <t>6017517-ecg-wires-ge-seer-light-holter-5-leads-pinch-clamp-aha</t>
  </si>
  <si>
    <t>6017517 ECG Wires GE SEER Light Holter 5-leads - Pinch Clamp / Grabber (AHA)</t>
  </si>
  <si>
    <t>&lt;p&gt;REF: EL-TSLH5-100G-A&lt;/p&gt;&lt;p&gt;Quantity: Unit&lt;/p&gt;&lt;p&gt;Brand: Orantech / Medten&lt;/p&gt;&lt;p&gt;&lt;a href="/pages/contact-us" title="Contact Us"&gt;&lt;strong&gt;For further information please contact us&lt;/strong&gt;&lt;/a&gt;&lt;/p&gt;</t>
  </si>
  <si>
    <t>'6017517</t>
  </si>
  <si>
    <t>https://cdn.shopify.com/s/files/1/0380/8149/5085/files/ViamedShopifyPlaceholder_180x_3e41582c-d164-41fa-8b8d-35839ffd2e78.jpg?v=1757587620</t>
  </si>
  <si>
    <t>REF: EL-TSLH5-100G-A, Brand: Orantech / Medten</t>
  </si>
  <si>
    <t>6017518-ecg-wires-ge-seer-light-holter-5-leads-pinch-clamp-iec</t>
  </si>
  <si>
    <t>6017518 ECG Wires GE SEER Light Holter 5-leads - Pinch Clamp / Grabber (IEC)</t>
  </si>
  <si>
    <t>&lt;p&gt;REF: EL-TSLH5-100G-I&lt;/p&gt;&lt;p&gt;Quantity: Unit&lt;/p&gt;&lt;p&gt;Brand: Orantech / Medten&lt;/p&gt;&lt;p&gt;&lt;a href="/pages/contact-us" title="Contact Us"&gt;&lt;strong&gt;For further information please contact us&lt;/strong&gt;&lt;/a&gt;&lt;/p&gt;</t>
  </si>
  <si>
    <t>'6017518</t>
  </si>
  <si>
    <t>https://cdn.shopify.com/s/files/1/0380/8149/5085/files/ViamedShopifyPlaceholder_180x_fec84133-2661-4707-87ba-f07a4a246e5a.jpg?v=1757587623</t>
  </si>
  <si>
    <t>REF: EL-TSLH5-100G-I, Brand: Orantech / Medten</t>
  </si>
  <si>
    <t>6017519-ecg-wires-ge-seer-light-holter-5-leads-press-stud-aha</t>
  </si>
  <si>
    <t>6017519 ECG Wires GE SEER Light Holter 5-leads - Press Stud (AHA)</t>
  </si>
  <si>
    <t>&lt;p&gt;REF: EL-TSLH5-100S-A&lt;/p&gt;&lt;p&gt;Quantity: Unit&lt;/p&gt;&lt;p&gt;Brand: Orantech / Medten&lt;/p&gt;&lt;p&gt;&lt;a href="/pages/contact-us" title="Contact Us"&gt;&lt;strong&gt;For further information please contact us&lt;/strong&gt;&lt;/a&gt;&lt;/p&gt;</t>
  </si>
  <si>
    <t>'6017519</t>
  </si>
  <si>
    <t>https://cdn.shopify.com/s/files/1/0380/8149/5085/files/EL_TSLH5_100S_A_71ba6f43-f1d5-4dce-b524-43f0c27e7824.jpg?v=1757587627</t>
  </si>
  <si>
    <t>REF: EL-TSLH5-100S-A, Brand: Orantech / Medten</t>
  </si>
  <si>
    <t>https://cdn.shopify.com/s/files/1/0380/8149/5085/files/EL_TSLH5_100S_A.jpg?v=1757587627</t>
  </si>
  <si>
    <t>6017520-ecg-wires-ge-seer-light-holter-5-leads-press-stud-iec</t>
  </si>
  <si>
    <t>6017520 ECG Wires GE SEER Light Holter 5-leads - Press Stud (IEC)</t>
  </si>
  <si>
    <t>&lt;p&gt;REF: EL-TSLH5-100S-I&lt;/p&gt;&lt;p&gt;Quantity: Unit&lt;/p&gt;&lt;p&gt;Brand: Orantech / Medten&lt;/p&gt;&lt;p&gt;&lt;a href="/pages/contact-us" title="Contact Us"&gt;&lt;strong&gt;For further information please contact us&lt;/strong&gt;&lt;/a&gt;&lt;/p&gt;</t>
  </si>
  <si>
    <t>'6017520</t>
  </si>
  <si>
    <t>https://cdn.shopify.com/s/files/1/0380/8149/5085/files/ViamedShopifyPlaceholder_180x_00bf1bbc-cfdb-4d23-874e-f877063d6755.jpg?v=1757587629</t>
  </si>
  <si>
    <t>REF: EL-TSLH5-100S-I, Brand: Orantech / Medten</t>
  </si>
  <si>
    <t>6017521-ecg-wires-fukuda-5-leads-pinch-clamp-aha-836</t>
  </si>
  <si>
    <t>6017521 ECG Wires Fukuda 5-leads - Pinch Clamp / Grabber (AHA) - 836</t>
  </si>
  <si>
    <t>&lt;p&gt;836&lt;/p&gt;&lt;p&gt;REF: EL-TFD5-90G-A&lt;/p&gt;&lt;p&gt;Quantity: Unit&lt;/p&gt;&lt;p&gt;Brand: Orantech / Medten&lt;/p&gt;&lt;p&gt;&lt;a href="/pages/contact-us" title="Contact Us"&gt;&lt;strong&gt;For further information please contact us&lt;/strong&gt;&lt;/a&gt;&lt;/p&gt;</t>
  </si>
  <si>
    <t>'6017521</t>
  </si>
  <si>
    <t>https://cdn.shopify.com/s/files/1/0380/8149/5085/files/EL_TFD5_90G_A_00b49db1-2297-4710-9398-762d0057ed7f.jpg?v=1757587633</t>
  </si>
  <si>
    <t>836, REF: EL-TFD5-90G-A, Brand: Orantech / Medten</t>
  </si>
  <si>
    <t>https://cdn.shopify.com/s/files/1/0380/8149/5085/files/EL_TFD5_90G_A_dc47a10c-3604-4b02-a36b-93d3fa3690a7.jpg?v=1757587633</t>
  </si>
  <si>
    <t>6017522-ecg-wires-fukuda-5-leads-pinch-clamp-iec-836</t>
  </si>
  <si>
    <t>6017522 ECG Wires Fukuda 5-leads - Pinch Clamp / Grabber (IEC) - 836</t>
  </si>
  <si>
    <t>&lt;p&gt;836&lt;/p&gt;&lt;p&gt;REF: EL-TFD5-90G-I&lt;/p&gt;&lt;p&gt;Quantity: Unit&lt;/p&gt;&lt;p&gt;Brand: Orantech / Medten&lt;/p&gt;&lt;p&gt;&lt;a href="/pages/contact-us" title="Contact Us"&gt;&lt;strong&gt;For further information please contact us&lt;/strong&gt;&lt;/a&gt;&lt;/p&gt;</t>
  </si>
  <si>
    <t>'6017522</t>
  </si>
  <si>
    <t>https://cdn.shopify.com/s/files/1/0380/8149/5085/files/EL_TFD5_90G_I_d8a380b3-32c2-4f61-b0e4-f1d20029b98e.jpg?v=1757587636</t>
  </si>
  <si>
    <t>836, REF: EL-TFD5-90G-I, Brand: Orantech / Medten</t>
  </si>
  <si>
    <t>6017523-ecg-wires-fukuda-5-leads-press-stud-aha-836</t>
  </si>
  <si>
    <t>6017523 ECG Wires Fukuda 5-leads - Press Stud (AHA) - 836</t>
  </si>
  <si>
    <t>&lt;p&gt;836&lt;/p&gt;&lt;p&gt;REF: EL-TFD5-90S-A&lt;/p&gt;&lt;p&gt;Quantity: Unit&lt;/p&gt;&lt;p&gt;Brand: Orantech / Medten&lt;/p&gt;&lt;p&gt;&lt;a href="/pages/contact-us" title="Contact Us"&gt;&lt;strong&gt;For further information please contact us&lt;/strong&gt;&lt;/a&gt;&lt;/p&gt;</t>
  </si>
  <si>
    <t>'6017523</t>
  </si>
  <si>
    <t>https://cdn.shopify.com/s/files/1/0380/8149/5085/files/EL_TFD5_90S_A_20cf090a-d1bb-4184-9dd4-a07827b528ba.jpg?v=1757587638</t>
  </si>
  <si>
    <t>836, REF: EL-TFD5-90S-A, Brand: Orantech / Medten</t>
  </si>
  <si>
    <t>6017524-ecg-wires-fukuda-5-leads-press-stud-iec-836</t>
  </si>
  <si>
    <t>6017524 ECG Wires Fukuda 5-leads - Press Stud (IEC) - 836</t>
  </si>
  <si>
    <t>&lt;p&gt;836&lt;/p&gt;&lt;p&gt;REF: EL-TFD5-90S-I&lt;/p&gt;&lt;p&gt;Quantity: Unit&lt;/p&gt;&lt;p&gt;Brand: Orantech / Medten&lt;/p&gt;&lt;p&gt;&lt;a href="/pages/contact-us" title="Contact Us"&gt;&lt;strong&gt;For further information please contact us&lt;/strong&gt;&lt;/a&gt;&lt;/p&gt;</t>
  </si>
  <si>
    <t>'6017524</t>
  </si>
  <si>
    <t>https://cdn.shopify.com/s/files/1/0380/8149/5085/files/EL_TFD5_90S_I_533cdd1c-488a-4a3f-b3fa-93eec2e200a1.jpg?v=1757587641</t>
  </si>
  <si>
    <t>836, REF: EL-TFD5-90S-I, Brand: Orantech / Medten</t>
  </si>
  <si>
    <t>6017525-ecg-wires-d-type-5-leads-pinch-clamp-aha-841l-5</t>
  </si>
  <si>
    <t>6017525 ECG Wires D-Type 5-leads - Pinch Clamp / Grabber (AHA) - 841L-5</t>
  </si>
  <si>
    <t>&lt;p&gt;841L-5&lt;/p&gt;&lt;p&gt;REF: EL-D5-150G-A&lt;/p&gt;&lt;p&gt;Quantity: Unit&lt;/p&gt;&lt;p&gt;Brand: Orantech / Medten&lt;/p&gt;&lt;p&gt;&lt;a href="/pages/contact-us" title="Contact Us"&gt;&lt;strong&gt;For further information please contact us&lt;/strong&gt;&lt;/a&gt;&lt;/p&gt;</t>
  </si>
  <si>
    <t>'6017525</t>
  </si>
  <si>
    <t>https://cdn.shopify.com/s/files/1/0380/8149/5085/files/ViamedShopifyPlaceholder_180x_aefa846b-3409-4a36-8704-1f54ac0be542.jpg?v=1757587643</t>
  </si>
  <si>
    <t>841L-5, REF: EL-D5-150G-A, Brand: Orantech / Medten</t>
  </si>
  <si>
    <t>6017526-ecg-wires-d-type-5-leads-pinch-clamp-iec-841l-5</t>
  </si>
  <si>
    <t>6017526 ECG Wires D-Type 5-leads - Pinch Clamp / Grabber (IEC) - 841L-5</t>
  </si>
  <si>
    <t>&lt;p&gt;841L-5&lt;/p&gt;&lt;p&gt;REF: EL-D5-150G-I&lt;/p&gt;&lt;p&gt;Quantity: Unit&lt;/p&gt;&lt;p&gt;Brand: Orantech / Medten&lt;/p&gt;&lt;p&gt;&lt;a href="/pages/contact-us" title="Contact Us"&gt;&lt;strong&gt;For further information please contact us&lt;/strong&gt;&lt;/a&gt;&lt;/p&gt;</t>
  </si>
  <si>
    <t>'6017526</t>
  </si>
  <si>
    <t>https://cdn.shopify.com/s/files/1/0380/8149/5085/files/ViamedShopifyPlaceholder_180x_7c79fb81-b771-4021-9ff6-4112babb78af.jpg?v=1757587644</t>
  </si>
  <si>
    <t>841L-5, REF: EL-D5-150G-I, Brand: Orantech / Medten</t>
  </si>
  <si>
    <t>6017527-ecg-wires-d-type-5-leads-press-stud-aha-841l-5</t>
  </si>
  <si>
    <t>6017527 ECG Wires D-Type 5-leads - Press Stud (AHA) - 841L-5</t>
  </si>
  <si>
    <t>&lt;p&gt;841L-5&lt;/p&gt;&lt;p&gt;REF: EL-D5-150S-A&lt;/p&gt;&lt;p&gt;Quantity: Unit&lt;/p&gt;&lt;p&gt;Brand: Orantech / Medten&lt;/p&gt;&lt;p&gt;&lt;a href="/pages/contact-us" title="Contact Us"&gt;&lt;strong&gt;For further information please contact us&lt;/strong&gt;&lt;/a&gt;&lt;/p&gt;</t>
  </si>
  <si>
    <t>'6017527</t>
  </si>
  <si>
    <t>https://cdn.shopify.com/s/files/1/0380/8149/5085/files/EL_D5_150S_A_9a4aa489-a03d-492b-a768-0bed4ab4adf9.jpg?v=1757587647</t>
  </si>
  <si>
    <t>841L-5, REF: EL-D5-150S-A, Brand: Orantech / Medten</t>
  </si>
  <si>
    <t>6017528-ecg-wires-d-type-5-leads-press-stud-iec-841l-5</t>
  </si>
  <si>
    <t>6017528 ECG Wires D-Type 5-leads - Press Stud (IEC) - 841L-5</t>
  </si>
  <si>
    <t>&lt;p&gt;841L-5&lt;/p&gt;&lt;p&gt;REF: EL-D5-150S-I&lt;/p&gt;&lt;p&gt;Quantity: Unit&lt;/p&gt;&lt;p&gt;Brand: Orantech / Medten&lt;/p&gt;&lt;p&gt;&lt;a href="/pages/contact-us" title="Contact Us"&gt;&lt;strong&gt;For further information please contact us&lt;/strong&gt;&lt;/a&gt;&lt;/p&gt;</t>
  </si>
  <si>
    <t>'6017528</t>
  </si>
  <si>
    <t>https://cdn.shopify.com/s/files/1/0380/8149/5085/files/ViamedShopifyPlaceholder_180x_67125eaf-5349-4b1a-98a0-ada0b780f365.jpg?v=1757587649</t>
  </si>
  <si>
    <t>841L-5, REF: EL-D5-150S-I, Brand: Orantech / Medten</t>
  </si>
  <si>
    <t>6017529-ecg-wires-mq-type-5-leads-pinch-clamp-aha-807</t>
  </si>
  <si>
    <t>6017529 ECG Wires MQ Type 5-leads - Pinch Clamp / Grabber (AHA) - 807</t>
  </si>
  <si>
    <t>&lt;p&gt;807&lt;/p&gt;&lt;p&gt;REF: EL-MQ5-120G-A&lt;/p&gt;&lt;p&gt;Quantity: Unit&lt;/p&gt;&lt;p&gt;Brand: Orantech / Medten&lt;/p&gt;&lt;p&gt;&lt;a href="/pages/contact-us" title="Contact Us"&gt;&lt;strong&gt;For further information please contact us&lt;/strong&gt;&lt;/a&gt;&lt;/p&gt;</t>
  </si>
  <si>
    <t>'6017529</t>
  </si>
  <si>
    <t>https://cdn.shopify.com/s/files/1/0380/8149/5085/files/EL_MQ5_120G_A_0b35296a-b3fb-4e22-ad7c-9efd4149a53f.jpg?v=1757587651</t>
  </si>
  <si>
    <t>807, REF: EL-MQ5-120G-A, Brand: Orantech / Medten</t>
  </si>
  <si>
    <t>6017530-ecg-wires-mq-type-5-leads-pinch-clamp-iec-807</t>
  </si>
  <si>
    <t>6017530 ECG Wires MQ Type 5-leads - Pinch Clamp / Grabber (IEC) - 807</t>
  </si>
  <si>
    <t>&lt;p&gt;807&lt;/p&gt;&lt;p&gt;REF: EL-MQ5-120G-I&lt;/p&gt;&lt;p&gt;Quantity: Unit&lt;/p&gt;&lt;p&gt;Brand: Orantech / Medten&lt;/p&gt;&lt;p&gt;&lt;a href="/pages/contact-us" title="Contact Us"&gt;&lt;strong&gt;For further information please contact us&lt;/strong&gt;&lt;/a&gt;&lt;/p&gt;</t>
  </si>
  <si>
    <t>'6017530</t>
  </si>
  <si>
    <t>https://cdn.shopify.com/s/files/1/0380/8149/5085/files/ViamedShopifyPlaceholder_180x_b9d24801-297d-4675-b8ab-d1c2bf8f9516.jpg?v=1757587653</t>
  </si>
  <si>
    <t>807, REF: EL-MQ5-120G-I, Brand: Orantech / Medten</t>
  </si>
  <si>
    <t>6017531-ecg-wires-mq-type-5-leads-press-stud-aha-807</t>
  </si>
  <si>
    <t>6017531 ECG Wires MQ Type 5-leads - Press Stud (AHA) - 807</t>
  </si>
  <si>
    <t>&lt;p&gt;807&lt;/p&gt;&lt;p&gt;REF: EL-MQ5-120S-A&lt;/p&gt;&lt;p&gt;Quantity: Unit&lt;/p&gt;&lt;p&gt;Brand: Orantech / Medten&lt;/p&gt;&lt;p&gt;&lt;a href="/pages/contact-us" title="Contact Us"&gt;&lt;strong&gt;For further information please contact us&lt;/strong&gt;&lt;/a&gt;&lt;/p&gt;</t>
  </si>
  <si>
    <t>'6017531</t>
  </si>
  <si>
    <t>https://cdn.shopify.com/s/files/1/0380/8149/5085/files/EL_MQ5_120S_A_8c32ef8f-3510-496c-a040-dfbddfba1b79.jpg?v=1757587655</t>
  </si>
  <si>
    <t>807, REF: EL-MQ5-120S-A, Brand: Orantech / Medten</t>
  </si>
  <si>
    <t>6017532-ecg-wires-mq-type-5-leads-press-stud-iec-807</t>
  </si>
  <si>
    <t>6017532 ECG Wires MQ Type 5-leads - Press Stud (IEC) - 807</t>
  </si>
  <si>
    <t>&lt;p&gt;807&lt;/p&gt;&lt;p&gt;REF: EL-MQ5-120S-I&lt;/p&gt;&lt;p&gt;Quantity: Unit&lt;/p&gt;&lt;p&gt;Brand: Orantech / Medten&lt;/p&gt;&lt;p&gt;&lt;a href="/pages/contact-us" title="Contact Us"&gt;&lt;strong&gt;For further information please contact us&lt;/strong&gt;&lt;/a&gt;&lt;/p&gt;</t>
  </si>
  <si>
    <t>'6017532</t>
  </si>
  <si>
    <t>https://cdn.shopify.com/s/files/1/0380/8149/5085/files/ViamedShopifyPlaceholder_180x_3199f0e8-f1a7-4b67-82e8-1ad5032ef64c.jpg?v=1757587657</t>
  </si>
  <si>
    <t>807, REF: EL-MQ5-120S-I, Brand: Orantech / Medten</t>
  </si>
  <si>
    <t>6017533-ecg-wires-ph-type-5-leads-pinch-clamp-aha-804</t>
  </si>
  <si>
    <t>6017533 ECG Wires PH Type 5-leads - Pinch Clamp / Grabber (AHA) - 804</t>
  </si>
  <si>
    <t>&lt;p&gt;804&lt;/p&gt;&lt;p&gt;REF: EL-PH5-90(150)G-A&lt;/p&gt;&lt;p&gt;Quantity: Unit&lt;/p&gt;&lt;p&gt;Brand: Orantech / Medten&lt;/p&gt;&lt;p&gt;&lt;a href="/pages/contact-us" title="Contact Us"&gt;&lt;strong&gt;For further information please contact us&lt;/strong&gt;&lt;/a&gt;&lt;/p&gt;</t>
  </si>
  <si>
    <t>'6017533</t>
  </si>
  <si>
    <t>https://cdn.shopify.com/s/files/1/0380/8149/5085/files/EL_PH5_90_150_G_A_fb8421fe-1e03-4f6b-b219-66bd9fbc5c95.jpg?v=1757587659</t>
  </si>
  <si>
    <t>804, REF: EL-PH5-90(150)G-A, Brand: Orantech / Medten</t>
  </si>
  <si>
    <t>6017534-ecg-wires-ph-type-5-leads-pinch-clamp-iec-804</t>
  </si>
  <si>
    <t>6017534 ECG Wires PH Type 5-leads - Pinch Clamp / Grabber (IEC) - 804</t>
  </si>
  <si>
    <t>&lt;p&gt;804&lt;/p&gt;&lt;p&gt;REF: EL-PH5-90(150)G-I&lt;/p&gt;&lt;p&gt;Quantity: Unit&lt;/p&gt;&lt;p&gt;Brand: Orantech / Medten&lt;/p&gt;&lt;p&gt;&lt;a href="/pages/contact-us" title="Contact Us"&gt;&lt;strong&gt;For further information please contact us&lt;/strong&gt;&lt;/a&gt;&lt;/p&gt;</t>
  </si>
  <si>
    <t>'6017534</t>
  </si>
  <si>
    <t>https://cdn.shopify.com/s/files/1/0380/8149/5085/files/EL_PH5_90_150_G_I_702cb2ba-ed6c-4383-a01e-9c76361c0cbf.jpg?v=1757587661</t>
  </si>
  <si>
    <t>804, REF: EL-PH5-90(150)G-I, Brand: Orantech / Medten</t>
  </si>
  <si>
    <t>6017535-ecg-wires-ph-type-5-leads-press-stud-aha-804</t>
  </si>
  <si>
    <t>6017535 ECG Wires PH Type 5-leads - Press Stud (AHA) - 804</t>
  </si>
  <si>
    <t>&lt;p&gt;804&lt;/p&gt;&lt;p&gt;REF: EL-PH5-90(150)S-A&lt;/p&gt;&lt;p&gt;Quantity: Unit&lt;/p&gt;&lt;p&gt;Brand: Orantech / Medten&lt;/p&gt;&lt;p&gt;&lt;a href="/pages/contact-us" title="Contact Us"&gt;&lt;strong&gt;For further information please contact us&lt;/strong&gt;&lt;/a&gt;&lt;/p&gt;</t>
  </si>
  <si>
    <t>'6017535</t>
  </si>
  <si>
    <t>https://cdn.shopify.com/s/files/1/0380/8149/5085/files/EL_PH5_90_150_S_A_6c1ad46d-65b0-4536-b228-bc12bfadb1fa.jpg?v=1757587663</t>
  </si>
  <si>
    <t>804, REF: EL-PH5-90(150)S-A, Brand: Orantech / Medten</t>
  </si>
  <si>
    <t>6017536-ecg-wires-ph-type-5-leads-press-stud-iec-804</t>
  </si>
  <si>
    <t>6017536 ECG Wires PH Type 5-leads - Press Stud (IEC) - 804</t>
  </si>
  <si>
    <t>&lt;p&gt;804&lt;/p&gt;&lt;p&gt;REF: EL-PH5-90(150)S-I&lt;/p&gt;&lt;p&gt;Quantity: Unit&lt;/p&gt;&lt;p&gt;Brand: Orantech / Medten&lt;/p&gt;&lt;p&gt;&lt;a href="/pages/contact-us" title="Contact Us"&gt;&lt;strong&gt;For further information please contact us&lt;/strong&gt;&lt;/a&gt;&lt;/p&gt;</t>
  </si>
  <si>
    <t>'6017536</t>
  </si>
  <si>
    <t>https://cdn.shopify.com/s/files/1/0380/8149/5085/files/EL_PH5_90_150_S_I_f93924fc-fc75-46dc-8385-1dd5fcb7689d.jpg?v=1757587665</t>
  </si>
  <si>
    <t>804, REF: EL-PH5-90(150)S-I, Brand: Orantech / Medten</t>
  </si>
  <si>
    <t>6017537-ecg-wires-d-type-5-leads-small-pinch-clamp-aha-841l-5</t>
  </si>
  <si>
    <t>6017537 ECG Wires D-Type 5-leads - Small Pinch Clamp / Grabber (AHA) - 841L-5</t>
  </si>
  <si>
    <t>&lt;p&gt;841L-5&lt;/p&gt;&lt;p&gt;REF: EL-D5-90MG-A&lt;/p&gt;&lt;p&gt;Quantity: Unit&lt;/p&gt;&lt;p&gt;Brand: Orantech / Medten&lt;/p&gt;&lt;p&gt;&lt;a href="/pages/contact-us" title="Contact Us"&gt;&lt;strong&gt;For further information please contact us&lt;/strong&gt;&lt;/a&gt;&lt;/p&gt;</t>
  </si>
  <si>
    <t>'6017537</t>
  </si>
  <si>
    <t>https://cdn.shopify.com/s/files/1/0380/8149/5085/files/EL_D5_90MG_A_7b043612-c2ae-44e8-afec-d9d0a328413b.jpg?v=1757587667</t>
  </si>
  <si>
    <t>841L-5, REF: EL-D5-90MG-A, Brand: Orantech / Medten</t>
  </si>
  <si>
    <t>6017538-ecg-wires-d-type-5-leads-small-pinch-clamp-iec-841l-5</t>
  </si>
  <si>
    <t>6017538 ECG Wires D-Type 5-leads - Small Pinch Clamp / Grabber (IEC) - 841L-5</t>
  </si>
  <si>
    <t>&lt;p&gt;841L-5&lt;/p&gt;&lt;p&gt;REF: EL-D5-90MG-I&lt;/p&gt;&lt;p&gt;Quantity: Unit&lt;/p&gt;&lt;p&gt;Brand: Orantech / Medten&lt;/p&gt;&lt;p&gt;&lt;a href="/pages/contact-us" title="Contact Us"&gt;&lt;strong&gt;For further information please contact us&lt;/strong&gt;&lt;/a&gt;&lt;/p&gt;</t>
  </si>
  <si>
    <t>'6017538</t>
  </si>
  <si>
    <t>https://cdn.shopify.com/s/files/1/0380/8149/5085/files/ViamedShopifyPlaceholder_180x_a6b15406-2a26-4ca4-8d9e-6e583b17731a.jpg?v=1757587669</t>
  </si>
  <si>
    <t>841L-5, REF: EL-D5-90MG-I, Brand: Orantech / Medten</t>
  </si>
  <si>
    <t>6017539-ecg-wires-dg-type-5-leads-pinch-clamp-aha-816</t>
  </si>
  <si>
    <t>6017539 ECG Wires DG-Type 5-leads - Pinch Clamp / Grabber (AHA) - 816</t>
  </si>
  <si>
    <t>&lt;p&gt;816&lt;/p&gt;&lt;p&gt;REF: EL-DG5-150G-A&lt;/p&gt;&lt;p&gt;Quantity: Unit&lt;/p&gt;&lt;p&gt;Brand: Orantech / Medten&lt;/p&gt;&lt;p&gt;&lt;a href="/pages/contact-us" title="Contact Us"&gt;&lt;strong&gt;For further information please contact us&lt;/strong&gt;&lt;/a&gt;&lt;/p&gt;</t>
  </si>
  <si>
    <t>'6017539</t>
  </si>
  <si>
    <t>https://cdn.shopify.com/s/files/1/0380/8149/5085/files/EL_DG5_150G_A_16bbced0-19c0-45d4-ac8d-53724f8e576a.jpg?v=1757587671</t>
  </si>
  <si>
    <t>816, REF: EL-DG5-150G-A, Brand: Orantech / Medten</t>
  </si>
  <si>
    <t>6017540-ecg-wires-dg-type-5-leads-pinch-clamp-iec-816</t>
  </si>
  <si>
    <t>6017540 ECG Wires DG-Type 5-leads - Pinch Clamp / Grabber (IEC) - 816</t>
  </si>
  <si>
    <t>&lt;p&gt;816&lt;/p&gt;&lt;p&gt;REF: EL-DG5-150G-I&lt;/p&gt;&lt;p&gt;Quantity: Unit&lt;/p&gt;&lt;p&gt;Brand: Orantech / Medten&lt;/p&gt;&lt;p&gt;&lt;a href="/pages/contact-us" title="Contact Us"&gt;&lt;strong&gt;For further information please contact us&lt;/strong&gt;&lt;/a&gt;&lt;/p&gt;</t>
  </si>
  <si>
    <t>'6017540</t>
  </si>
  <si>
    <t>https://cdn.shopify.com/s/files/1/0380/8149/5085/files/EL_DG5_150G_I_a8aeea78-3ca7-42fe-8db1-c89543151a1a.jpg?v=1757587673</t>
  </si>
  <si>
    <t>816, REF: EL-DG5-150G-I, Brand: Orantech / Medten</t>
  </si>
  <si>
    <t>6017541-ecg-wires-dg-type-5-leads-press-stud-aha-816</t>
  </si>
  <si>
    <t>6017541 ECG Wires DG-Type 5-leads - Press Stud (AHA) - 816</t>
  </si>
  <si>
    <t>&lt;p&gt;816&lt;/p&gt;&lt;p&gt;REF: EL-DG5-150S-A&lt;/p&gt;&lt;p&gt;Quantity: Unit&lt;/p&gt;&lt;p&gt;Brand: Orantech / Medten&lt;/p&gt;&lt;p&gt;&lt;a href="/pages/contact-us" title="Contact Us"&gt;&lt;strong&gt;For further information please contact us&lt;/strong&gt;&lt;/a&gt;&lt;/p&gt;</t>
  </si>
  <si>
    <t>'6017541</t>
  </si>
  <si>
    <t>https://cdn.shopify.com/s/files/1/0380/8149/5085/files/EL_DG5_150S_A_57c91f4e-3ed2-43a9-8ebb-ac95b12020da.jpg?v=1757587675</t>
  </si>
  <si>
    <t>816, REF: EL-DG5-150S-A, Brand: Orantech / Medten</t>
  </si>
  <si>
    <t>6017542-ecg-wires-dg-type-5-leads-press-stud-iec-816</t>
  </si>
  <si>
    <t>6017542 ECG Wires DG-Type 5-leads - Press Stud (IEC) - 816</t>
  </si>
  <si>
    <t>&lt;p&gt;816&lt;/p&gt;&lt;p&gt;REF: EL-DG5-150S-I&lt;/p&gt;&lt;p&gt;Quantity: Unit&lt;/p&gt;&lt;p&gt;Brand: Orantech / Medten&lt;/p&gt;&lt;p&gt;&lt;a href="/pages/contact-us" title="Contact Us"&gt;&lt;strong&gt;For further information please contact us&lt;/strong&gt;&lt;/a&gt;&lt;/p&gt;</t>
  </si>
  <si>
    <t>'6017542</t>
  </si>
  <si>
    <t>https://cdn.shopify.com/s/files/1/0380/8149/5085/files/EL_DG5_150S_I_b24e6139-c2e5-4c95-899f-d762c393ff94.jpg?v=1757587677</t>
  </si>
  <si>
    <t>816, REF: EL-DG5-150S-I, Brand: Orantech / Medten</t>
  </si>
  <si>
    <t>6017543-ecg-wires-ph-type-5-leads-pinch-clamp-iec-804</t>
  </si>
  <si>
    <t>6017543 ECG Wires PH Type 5-leads - Pinch Clamp / Grabber (IEC) - 804</t>
  </si>
  <si>
    <t>&lt;p&gt;804&lt;/p&gt;&lt;p&gt;REF: EL-PH5-150(90)G-I&lt;/p&gt;&lt;p&gt;Quantity: Unit&lt;/p&gt;&lt;p&gt;Brand: Orantech / Medten&lt;/p&gt;&lt;p&gt;&lt;a href="/pages/contact-us" title="Contact Us"&gt;&lt;strong&gt;For further information please contact us&lt;/strong&gt;&lt;/a&gt;&lt;/p&gt;</t>
  </si>
  <si>
    <t>'6017543</t>
  </si>
  <si>
    <t>https://cdn.shopify.com/s/files/1/0380/8149/5085/files/EL_PH5_150_90_G_I_32f2deb9-a259-4650-aeec-1d5a056d49b9.jpg?v=1757587680</t>
  </si>
  <si>
    <t>804, REF: EL-PH5-150(90)G-I, Brand: Orantech / Medten</t>
  </si>
  <si>
    <t>6017544-ecg-wires-ph-type-5-leads-press-stud-iec-804</t>
  </si>
  <si>
    <t>6017544 ECG Wires PH Type 5-leads - Press Stud (IEC) - 804</t>
  </si>
  <si>
    <t>&lt;p&gt;804&lt;/p&gt;&lt;p&gt;REF: EL-PH5-150(90)S-I&lt;/p&gt;&lt;p&gt;Quantity: Unit&lt;/p&gt;&lt;p&gt;Brand: Orantech / Medten&lt;/p&gt;&lt;p&gt;&lt;a href="/pages/contact-us" title="Contact Us"&gt;&lt;strong&gt;For further information please contact us&lt;/strong&gt;&lt;/a&gt;&lt;/p&gt;</t>
  </si>
  <si>
    <t>'6017544</t>
  </si>
  <si>
    <t>https://cdn.shopify.com/s/files/1/0380/8149/5085/files/EL_PH5_150_90_S_I_814b6d4b-96e6-4f77-a6eb-e5c3d0d2b195.jpg?v=1757587682</t>
  </si>
  <si>
    <t>804, REF: EL-PH5-150(90)S-I, Brand: Orantech / Medten</t>
  </si>
  <si>
    <t>6017545-ecg-wires-mq-dissociate-5-leads-pinch-clamp-aha-807l</t>
  </si>
  <si>
    <t>6017545 ECG Wires MQ dissociate 5-leads - Pinch Clamp / Grabber (AHA) - 807L</t>
  </si>
  <si>
    <t>&lt;p&gt;807L&lt;/p&gt;&lt;p&gt;REF: EL-MQS5-150G-A&lt;/p&gt;&lt;p&gt;Quantity: Unit&lt;/p&gt;&lt;p&gt;Brand: Orantech / Medten&lt;/p&gt;&lt;p&gt;&lt;a href="/pages/contact-us" title="Contact Us"&gt;&lt;strong&gt;For further information please contact us&lt;/strong&gt;&lt;/a&gt;&lt;/p&gt;</t>
  </si>
  <si>
    <t>'6017545</t>
  </si>
  <si>
    <t>https://cdn.shopify.com/s/files/1/0380/8149/5085/files/EL_MQS5_150G_A_10ff7293-4b09-45c1-bcb6-fe6ff67aa328.jpg?v=1757587684</t>
  </si>
  <si>
    <t>807L, REF: EL-MQS5-150G-A, Brand: Orantech / Medten</t>
  </si>
  <si>
    <t>6017546-ecg-wires-mq-dissociate-5-leads-pinch-clamp-iec-807l</t>
  </si>
  <si>
    <t>6017546 ECG Wires MQ dissociate 5-leads - Pinch Clamp / Grabber (IEC) - 807L</t>
  </si>
  <si>
    <t>&lt;p&gt;807L&lt;/p&gt;&lt;p&gt;REF: EL-MQS5-150G-I&lt;/p&gt;&lt;p&gt;Quantity: Unit&lt;/p&gt;&lt;p&gt;Brand: Orantech / Medten&lt;/p&gt;&lt;p&gt;&lt;a href="/pages/contact-us" title="Contact Us"&gt;&lt;strong&gt;For further information please contact us&lt;/strong&gt;&lt;/a&gt;&lt;/p&gt;</t>
  </si>
  <si>
    <t>'6017546</t>
  </si>
  <si>
    <t>https://cdn.shopify.com/s/files/1/0380/8149/5085/files/ViamedShopifyPlaceholder_180x_b7897455-037e-4456-b42a-37ea185eafa0.jpg?v=1757587686</t>
  </si>
  <si>
    <t>807L, REF: EL-MQS5-150G-I, Brand: Orantech / Medten</t>
  </si>
  <si>
    <t>6017547-ecg-wires-mq-dissociate-5-leads-press-stud-aha-807l</t>
  </si>
  <si>
    <t>6017547 ECG Wires MQ dissociate 5-leads - Press Stud (AHA) - 807L</t>
  </si>
  <si>
    <t>&lt;p&gt;807L&lt;/p&gt;&lt;p&gt;REF: EL-MQS5-150S-A&lt;/p&gt;&lt;p&gt;Quantity: Unit&lt;/p&gt;&lt;p&gt;Brand: Orantech / Medten&lt;/p&gt;&lt;p&gt;&lt;a href="/pages/contact-us" title="Contact Us"&gt;&lt;strong&gt;For further information please contact us&lt;/strong&gt;&lt;/a&gt;&lt;/p&gt;</t>
  </si>
  <si>
    <t>'6017547</t>
  </si>
  <si>
    <t>https://cdn.shopify.com/s/files/1/0380/8149/5085/files/EL_MQS5_150S_A_6bb4e851-e664-49c3-b092-fde56293d925.jpg?v=1757587688</t>
  </si>
  <si>
    <t>807L, REF: EL-MQS5-150S-A, Brand: Orantech / Medten</t>
  </si>
  <si>
    <t>6017548-ecg-wires-mq-dissociate-5-leads-press-stud-iec-807l</t>
  </si>
  <si>
    <t>6017548 ECG Wires MQ dissociate 5-leads - Press Stud (IEC) - 807L</t>
  </si>
  <si>
    <t>&lt;p&gt;807L&lt;/p&gt;&lt;p&gt;REF: EL-MQS5-150S-I&lt;/p&gt;&lt;p&gt;Quantity: Unit&lt;/p&gt;&lt;p&gt;Brand: Orantech / Medten&lt;/p&gt;&lt;p&gt;&lt;a href="/pages/contact-us" title="Contact Us"&gt;&lt;strong&gt;For further information please contact us&lt;/strong&gt;&lt;/a&gt;&lt;/p&gt;</t>
  </si>
  <si>
    <t>'6017548</t>
  </si>
  <si>
    <t>https://cdn.shopify.com/s/files/1/0380/8149/5085/files/ViamedShopifyPlaceholder_180x_1958fb8b-4338-45c4-9219-78bf266187e5.jpg?v=1757587690</t>
  </si>
  <si>
    <t>807L, REF: EL-MQS5-150S-I, Brand: Orantech / Medten</t>
  </si>
  <si>
    <t>6017549-ecg-wires-sh-dissociate-5-leads-pinch-clamp-aha</t>
  </si>
  <si>
    <t>6017549 ECG Wires SH-dissociate 5-leads - Pinch Clamp / Grabber (AHA)</t>
  </si>
  <si>
    <t>&lt;p&gt;REF: EL-SHS5-90G-A&lt;/p&gt;&lt;p&gt;Quantity: Unit&lt;/p&gt;&lt;p&gt;Brand: Orantech / Medten&lt;/p&gt;&lt;p&gt;&lt;a href="/pages/contact-us" title="Contact Us"&gt;&lt;strong&gt;For further information please contact us&lt;/strong&gt;&lt;/a&gt;&lt;/p&gt;</t>
  </si>
  <si>
    <t>'6017549</t>
  </si>
  <si>
    <t>https://cdn.shopify.com/s/files/1/0380/8149/5085/files/ViamedShopifyPlaceholder_180x_07bb31ca-28f3-47ae-bb00-7a74618314eb.jpg?v=1757587692</t>
  </si>
  <si>
    <t>REF: EL-SHS5-90G-A, Brand: Orantech / Medten</t>
  </si>
  <si>
    <t>6017550-ecg-wires-sh-dissociate-5-leads-pinch-clamp-iec</t>
  </si>
  <si>
    <t>6017550 ECG Wires SH-dissociate 5-leads - Pinch Clamp / Grabber (IEC)</t>
  </si>
  <si>
    <t>&lt;p&gt;REF: EL-SHS5-90G-I&lt;/p&gt;&lt;p&gt;Quantity: Unit&lt;/p&gt;&lt;p&gt;Brand: Orantech / Medten&lt;/p&gt;&lt;p&gt;&lt;a href="/pages/contact-us" title="Contact Us"&gt;&lt;strong&gt;For further information please contact us&lt;/strong&gt;&lt;/a&gt;&lt;/p&gt;</t>
  </si>
  <si>
    <t>'6017550</t>
  </si>
  <si>
    <t>https://cdn.shopify.com/s/files/1/0380/8149/5085/files/ViamedShopifyPlaceholder_180x_ac2d1cb2-8272-4468-bafa-a1c3e883d232.jpg?v=1757587694</t>
  </si>
  <si>
    <t>REF: EL-SHS5-90G-I, Brand: Orantech / Medten</t>
  </si>
  <si>
    <t>6017551-ecg-wires-sh-dissociate-5-leads-press-stud-aha</t>
  </si>
  <si>
    <t>6017551 ECG Wires SH-dissociate 5-leads - Press Stud (AHA)</t>
  </si>
  <si>
    <t>&lt;p&gt;REF: EL-SHS5-90S-A&lt;/p&gt;&lt;p&gt;Quantity: Unit&lt;/p&gt;&lt;p&gt;Brand: Orantech / Medten&lt;/p&gt;&lt;p&gt;&lt;a href="/pages/contact-us" title="Contact Us"&gt;&lt;strong&gt;For further information please contact us&lt;/strong&gt;&lt;/a&gt;&lt;/p&gt;</t>
  </si>
  <si>
    <t>'6017551</t>
  </si>
  <si>
    <t>https://cdn.shopify.com/s/files/1/0380/8149/5085/files/ViamedShopifyPlaceholder_180x_5c19865d-990b-434e-acbf-3d27117cff07.jpg?v=1757587696</t>
  </si>
  <si>
    <t>REF: EL-SHS5-90S-A, Brand: Orantech / Medten</t>
  </si>
  <si>
    <t>6017552-ecg-wires-sh-dissociate-5-leads-press-stud-iec</t>
  </si>
  <si>
    <t>6017552 ECG Wires SH-dissociate 5-leads - Press Stud (IEC)</t>
  </si>
  <si>
    <t>&lt;p&gt;REF: EL-SHS5-90S-I&lt;/p&gt;&lt;p&gt;Quantity: Unit&lt;/p&gt;&lt;p&gt;Brand: Orantech / Medten&lt;/p&gt;&lt;p&gt;&lt;a href="/pages/contact-us" title="Contact Us"&gt;&lt;strong&gt;For further information please contact us&lt;/strong&gt;&lt;/a&gt;&lt;/p&gt;</t>
  </si>
  <si>
    <t>'6017552</t>
  </si>
  <si>
    <t>https://cdn.shopify.com/s/files/1/0380/8149/5085/files/ViamedShopifyPlaceholder_180x_d9f810fc-5a5f-4477-b0bc-073b06268c0b.jpg?v=1757587698</t>
  </si>
  <si>
    <t>REF: EL-SHS5-90S-I, Brand: Orantech / Medten</t>
  </si>
  <si>
    <t>6017553-ecg-wires-mq-type-5-leads-pinch-clamp-aha-807</t>
  </si>
  <si>
    <t>6017553 ECG Wires MQ Type 5-leads - Pinch Clamp / Grabber (AHA) - 807</t>
  </si>
  <si>
    <t>&lt;p&gt;807&lt;/p&gt;&lt;p&gt;REF: EL-MQ5-90(130)G-A&lt;/p&gt;&lt;p&gt;Quantity: Unit&lt;/p&gt;&lt;p&gt;Brand: Orantech / Medten&lt;/p&gt;&lt;p&gt;&lt;a href="/pages/contact-us" title="Contact Us"&gt;&lt;strong&gt;For further information please contact us&lt;/strong&gt;&lt;/a&gt;&lt;/p&gt;</t>
  </si>
  <si>
    <t>'6017553</t>
  </si>
  <si>
    <t>https://cdn.shopify.com/s/files/1/0380/8149/5085/files/EL_MQ5_90_130_G_A_d789aaee-17c8-4225-8e63-75dee260d2b3.jpg?v=1757587704</t>
  </si>
  <si>
    <t>807, REF: EL-MQ5-90(130)G-A, Brand: Orantech / Medten</t>
  </si>
  <si>
    <t>6017554-ecg-wires-mq-type-5-leads-pinch-clamp-iec-807</t>
  </si>
  <si>
    <t>6017554 ECG Wires MQ Type 5-leads - Pinch Clamp / Grabber (IEC) - 807</t>
  </si>
  <si>
    <t>&lt;p&gt;807&lt;/p&gt;&lt;p&gt;REF: EL-MQ5-90(130)G-I&lt;/p&gt;&lt;p&gt;Quantity: Unit&lt;/p&gt;&lt;p&gt;Brand: Orantech / Medten&lt;/p&gt;&lt;p&gt;&lt;a href="/pages/contact-us" title="Contact Us"&gt;&lt;strong&gt;For further information please contact us&lt;/strong&gt;&lt;/a&gt;&lt;/p&gt;</t>
  </si>
  <si>
    <t>'6017554</t>
  </si>
  <si>
    <t>https://cdn.shopify.com/s/files/1/0380/8149/5085/files/ViamedShopifyPlaceholder_180x_3d4166ed-0859-4e23-a124-6142f865a2d4.jpg?v=1757587707</t>
  </si>
  <si>
    <t>807, REF: EL-MQ5-90(130)G-I, Brand: Orantech / Medten</t>
  </si>
  <si>
    <t>6017555-ecg-wires-mq-type-5-leads-press-stud-aha-807</t>
  </si>
  <si>
    <t>6017555 ECG Wires MQ Type 5-leads - Press Stud (AHA) - 807</t>
  </si>
  <si>
    <t>&lt;p&gt;807&lt;/p&gt;&lt;p&gt;REF: EL-MQ5-90(130)S-A&lt;/p&gt;&lt;p&gt;Quantity: Unit&lt;/p&gt;&lt;p&gt;Brand: Orantech / Medten&lt;/p&gt;&lt;p&gt;&lt;a href="/pages/contact-us" title="Contact Us"&gt;&lt;strong&gt;For further information please contact us&lt;/strong&gt;&lt;/a&gt;&lt;/p&gt;</t>
  </si>
  <si>
    <t>'6017555</t>
  </si>
  <si>
    <t>https://cdn.shopify.com/s/files/1/0380/8149/5085/files/EL_MQ5_90_130_S_A_c5c1dc03-af77-4b67-a1e0-e5e43b9bb8f3.jpg?v=1757587709</t>
  </si>
  <si>
    <t>807, REF: EL-MQ5-90(130)S-A, Brand: Orantech / Medten</t>
  </si>
  <si>
    <t>6017556-ecg-wires-mq-type-5-leads-press-stud-iec-807</t>
  </si>
  <si>
    <t>6017556 ECG Wires MQ Type 5-leads - Press Stud (IEC) - 807</t>
  </si>
  <si>
    <t>&lt;p&gt;807&lt;/p&gt;&lt;p&gt;REF: EL-MQ5-90(130)S-I&lt;/p&gt;&lt;p&gt;Quantity: Unit&lt;/p&gt;&lt;p&gt;Brand: Orantech / Medten&lt;/p&gt;&lt;p&gt;&lt;a href="/pages/contact-us" title="Contact Us"&gt;&lt;strong&gt;For further information please contact us&lt;/strong&gt;&lt;/a&gt;&lt;/p&gt;</t>
  </si>
  <si>
    <t>'6017556</t>
  </si>
  <si>
    <t>https://cdn.shopify.com/s/files/1/0380/8149/5085/files/ViamedShopifyPlaceholder_180x_f25c49bd-dc4d-4982-a2b6-64e09317a51e.jpg?v=1757587711</t>
  </si>
  <si>
    <t>807, REF: EL-MQ5-90(130)S-I, Brand: Orantech / Medten</t>
  </si>
  <si>
    <t>6017557-ecg-wires-mq-dissociate-5-leads-pinch-clamp-aha-807l</t>
  </si>
  <si>
    <t>6017557 ECG Wires MQ dissociate 5-leads - Pinch Clamp / Grabber (AHA) - 807L</t>
  </si>
  <si>
    <t>&lt;p&gt;807L&lt;/p&gt;&lt;p&gt;REF: EL-MQS5-90(130)G-A&lt;/p&gt;&lt;p&gt;Quantity: Unit&lt;/p&gt;&lt;p&gt;Brand: Orantech / Medten&lt;/p&gt;&lt;p&gt;&lt;a href="/pages/contact-us" title="Contact Us"&gt;&lt;strong&gt;For further information please contact us&lt;/strong&gt;&lt;/a&gt;&lt;/p&gt;</t>
  </si>
  <si>
    <t>'6017557</t>
  </si>
  <si>
    <t>https://cdn.shopify.com/s/files/1/0380/8149/5085/files/EL_MQS5_90_130_G_A_61545381-71a9-4a1c-abdd-0064865e05db.jpg?v=1757587714</t>
  </si>
  <si>
    <t>807L, REF: EL-MQS5-90(130)G-A, Brand: Orantech / Medten</t>
  </si>
  <si>
    <t>6017558-ecg-wires-mq-dissociate-5-leads-pinch-clamp-iec-807l</t>
  </si>
  <si>
    <t>6017558 ECG Wires MQ dissociate 5-leads - Pinch Clamp / Grabber (IEC) - 807L</t>
  </si>
  <si>
    <t>&lt;p&gt;807L&lt;/p&gt;&lt;p&gt;REF: EL-MQS5-90(130)G-I&lt;/p&gt;&lt;p&gt;Quantity: Unit&lt;/p&gt;&lt;p&gt;Brand: Orantech / Medten&lt;/p&gt;&lt;p&gt;&lt;a href="/pages/contact-us" title="Contact Us"&gt;&lt;strong&gt;For further information please contact us&lt;/strong&gt;&lt;/a&gt;&lt;/p&gt;</t>
  </si>
  <si>
    <t>'6017558</t>
  </si>
  <si>
    <t>https://cdn.shopify.com/s/files/1/0380/8149/5085/files/ViamedShopifyPlaceholder_180x_a52f1513-1e6c-4f70-90b6-e732ee70a0c0.jpg?v=1757587716</t>
  </si>
  <si>
    <t>807L, REF: EL-MQS5-90(130)G-I, Brand: Orantech / Medten</t>
  </si>
  <si>
    <t>6017559-ecg-wires-mq-dissociate-5-leads-press-stud-aha-807l</t>
  </si>
  <si>
    <t>6017559 ECG Wires MQ dissociate 5-leads - Press Stud (AHA) - 807L</t>
  </si>
  <si>
    <t>&lt;p&gt;807L&lt;/p&gt;&lt;p&gt;REF: EL-MQS5-90(130)S-A&lt;/p&gt;&lt;p&gt;Quantity: Unit&lt;/p&gt;&lt;p&gt;Brand: Orantech / Medten&lt;/p&gt;&lt;p&gt;&lt;a href="/pages/contact-us" title="Contact Us"&gt;&lt;strong&gt;For further information please contact us&lt;/strong&gt;&lt;/a&gt;&lt;/p&gt;</t>
  </si>
  <si>
    <t>'6017559</t>
  </si>
  <si>
    <t>https://cdn.shopify.com/s/files/1/0380/8149/5085/files/EL_MQS5_90_130_S_A_7eb64ca3-ad59-4880-923d-018a4e657aac.jpg?v=1757587718</t>
  </si>
  <si>
    <t>807L, REF: EL-MQS5-90(130)S-A, Brand: Orantech / Medten</t>
  </si>
  <si>
    <t>6017560-ecg-wires-mq-dissociate-5-leads-press-stud-iec-807l</t>
  </si>
  <si>
    <t>6017560 ECG Wires MQ dissociate 5-leads - Press Stud (IEC) - 807L</t>
  </si>
  <si>
    <t>&lt;p&gt;807L&lt;/p&gt;&lt;p&gt;REF: EL-MQS5-90(130)S-I&lt;/p&gt;&lt;p&gt;Quantity: Unit&lt;/p&gt;&lt;p&gt;Brand: Orantech / Medten&lt;/p&gt;&lt;p&gt;&lt;a href="/pages/contact-us" title="Contact Us"&gt;&lt;strong&gt;For further information please contact us&lt;/strong&gt;&lt;/a&gt;&lt;/p&gt;</t>
  </si>
  <si>
    <t>'6017560</t>
  </si>
  <si>
    <t>https://cdn.shopify.com/s/files/1/0380/8149/5085/files/ViamedShopifyPlaceholder_180x_f1afab4b-a171-474a-9e84-e37c0c2b447c.jpg?v=1757587720</t>
  </si>
  <si>
    <t>807L, REF: EL-MQS5-90(130)S-I, Brand: Orantech / Medten</t>
  </si>
  <si>
    <t>6017561-ecg-wires-mindray-5-leads-pinch-clamp-aha-861z</t>
  </si>
  <si>
    <t>6017561 ECG Wires Mindray 5-leads - Pinch Clamp / Grabber (AHA) - 861Z</t>
  </si>
  <si>
    <t>&lt;p&gt;861Z&lt;/p&gt;&lt;p&gt;REF: EL-TM5-90G-A&lt;/p&gt;&lt;p&gt;Quantity: Unit&lt;/p&gt;&lt;p&gt;Brand: Orantech / Medten&lt;/p&gt;&lt;p&gt;&lt;a href="/pages/contact-us" title="Contact Us"&gt;&lt;strong&gt;For further information please contact us&lt;/strong&gt;&lt;/a&gt;&lt;/p&gt;</t>
  </si>
  <si>
    <t>861Z, Brand: Medten, Brand: Orantech, Grabber, Pinch Clamp, Type: AHA</t>
  </si>
  <si>
    <t>'6017561</t>
  </si>
  <si>
    <t>https://cdn.shopify.com/s/files/1/0380/8149/5085/files/EL_TM5_90G_A_b78cefae-aeb4-420f-9f85-d89fb57cc5ef.jpg?v=1757587723</t>
  </si>
  <si>
    <t>861Z, REF: EL-TM5-90G-A, Brand: Orantech / Medten</t>
  </si>
  <si>
    <t>6017562-ecg-wires-mindray-5-leads-pinch-clamp-iec-861z</t>
  </si>
  <si>
    <t>6017562 ECG Wires Mindray 5-leads - Pinch Clamp / Grabber (IEC) - 861Z</t>
  </si>
  <si>
    <t>&lt;p&gt;861Z&lt;/p&gt;&lt;p&gt;REF: EL-TM5-90G-I&lt;/p&gt;&lt;p&gt;Quantity: Unit&lt;/p&gt;&lt;p&gt;Brand: Orantech / Medten&lt;/p&gt;&lt;p&gt;&lt;a href="/pages/contact-us" title="Contact Us"&gt;&lt;strong&gt;For further information please contact us&lt;/strong&gt;&lt;/a&gt;&lt;/p&gt;</t>
  </si>
  <si>
    <t>861Z, Brand: Medten, Brand: Orantech, Grabber, Pinch Clamp, Type: IEC</t>
  </si>
  <si>
    <t>'6017562</t>
  </si>
  <si>
    <t>https://cdn.shopify.com/s/files/1/0380/8149/5085/files/EL_TM5_90G_I_42893c2b-acba-4b43-9d49-4a9e384c8225.jpg?v=1757587725</t>
  </si>
  <si>
    <t>861Z, REF: EL-TM5-90G-I, Brand: Orantech / Medten</t>
  </si>
  <si>
    <t>6017563-ecg-wires-mindray-5-leads-press-stud-aha-861z</t>
  </si>
  <si>
    <t>6017563 ECG Wires Mindray 5-leads - Press Stud (AHA) - 861Z</t>
  </si>
  <si>
    <t>&lt;p&gt;861Z&lt;/p&gt;&lt;p&gt;REF: EL-TM5-90S-A&lt;/p&gt;&lt;p&gt;Quantity: Unit&lt;/p&gt;&lt;p&gt;Brand: Orantech / Medten&lt;/p&gt;&lt;p&gt;&lt;a href="/pages/contact-us" title="Contact Us"&gt;&lt;strong&gt;For further information please contact us&lt;/strong&gt;&lt;/a&gt;&lt;/p&gt;</t>
  </si>
  <si>
    <t>861Z, Brand: Medten, Brand: Orantech, Type: AHA</t>
  </si>
  <si>
    <t>'6017563</t>
  </si>
  <si>
    <t>https://cdn.shopify.com/s/files/1/0380/8149/5085/files/EL_TM5_90S_A_1db8a664-31f3-42bb-b067-5b93e6124776.jpg?v=1757587729</t>
  </si>
  <si>
    <t>861Z, REF: EL-TM5-90S-A, Brand: Orantech / Medten</t>
  </si>
  <si>
    <t>https://cdn.shopify.com/s/files/1/0380/8149/5085/files/EL_TM5_90S_A_faf1d2f7-10f1-4e98-9fe9-5352a198d0e9.jpg?v=1757587729</t>
  </si>
  <si>
    <t>6017564-ecg-wires-mindray-5-leads-press-stud-iec-861z</t>
  </si>
  <si>
    <t>6017564 ECG Wires Mindray 5-leads - Press Stud (IEC) - 861Z</t>
  </si>
  <si>
    <t>&lt;p&gt;861Z&lt;/p&gt;&lt;p&gt;REF: EL-TM5-90S-I&lt;/p&gt;&lt;p&gt;Quantity: Unit&lt;/p&gt;&lt;p&gt;Brand: Orantech / Medten&lt;/p&gt;&lt;p&gt;&lt;a href="/pages/contact-us" title="Contact Us"&gt;&lt;strong&gt;For further information please contact us&lt;/strong&gt;&lt;/a&gt;&lt;/p&gt;</t>
  </si>
  <si>
    <t>861Z, Brand: Medten, Brand: Orantech, Type: IEC</t>
  </si>
  <si>
    <t>'6017564</t>
  </si>
  <si>
    <t>https://cdn.shopify.com/s/files/1/0380/8149/5085/files/EL_TM5_90S_I_0a088d36-4371-4744-9b75-09072f721659.jpg?v=1757587731</t>
  </si>
  <si>
    <t>861Z, REF: EL-TM5-90S-I, Brand: Orantech / Medten</t>
  </si>
  <si>
    <t>6017565-ecg-wires-mq-type-5-leads-pinch-clamp-aha-807</t>
  </si>
  <si>
    <t>6017565 ECG Wires MQ Type 5-leads - Pinch Clamp / Grabber (AHA) - 807</t>
  </si>
  <si>
    <t>&lt;p&gt;807&lt;/p&gt;&lt;p&gt;REF: EL-MQ5-90(150)G-A&lt;/p&gt;&lt;p&gt;Quantity: Unit&lt;/p&gt;&lt;p&gt;Brand: Orantech / Medten&lt;/p&gt;&lt;p&gt;&lt;a href="/pages/contact-us" title="Contact Us"&gt;&lt;strong&gt;For further information please contact us&lt;/strong&gt;&lt;/a&gt;&lt;/p&gt;</t>
  </si>
  <si>
    <t>'6017565</t>
  </si>
  <si>
    <t>https://cdn.shopify.com/s/files/1/0380/8149/5085/files/EL_MQ5_90_150_G_A_2c12e9c0-23d1-4552-bffe-2407a1a14c4b.jpg?v=1757587733</t>
  </si>
  <si>
    <t>807, REF: EL-MQ5-90(150)G-A, Brand: Orantech / Medten</t>
  </si>
  <si>
    <t>6017566-ecg-wires-mq-type-5-leads-pinch-clamp-iec-807</t>
  </si>
  <si>
    <t>6017566 ECG Wires MQ Type 5-leads - Pinch Clamp / Grabber (IEC) - 807</t>
  </si>
  <si>
    <t>&lt;p&gt;807&lt;/p&gt;&lt;p&gt;REF: EL-MQ5-90(150)G-I&lt;/p&gt;&lt;p&gt;Quantity: Unit&lt;/p&gt;&lt;p&gt;Brand: Orantech / Medten&lt;/p&gt;&lt;p&gt;&lt;a href="/pages/contact-us" title="Contact Us"&gt;&lt;strong&gt;For further information please contact us&lt;/strong&gt;&lt;/a&gt;&lt;/p&gt;</t>
  </si>
  <si>
    <t>'6017566</t>
  </si>
  <si>
    <t>https://cdn.shopify.com/s/files/1/0380/8149/5085/files/ViamedShopifyPlaceholder_180x_e775f7e5-bff3-47bf-8901-758b7be0cd35.jpg?v=1757587736</t>
  </si>
  <si>
    <t>807, REF: EL-MQ5-90(150)G-I, Brand: Orantech / Medten</t>
  </si>
  <si>
    <t>6017567-ecg-wires-mq-type-5-leads-press-stud-aha-807</t>
  </si>
  <si>
    <t>6017567 ECG Wires MQ Type 5-leads - Press Stud (AHA) - 807</t>
  </si>
  <si>
    <t>&lt;p&gt;807&lt;/p&gt;&lt;p&gt;REF: EL-MQ5-90(150)S-A&lt;/p&gt;&lt;p&gt;Quantity: Unit&lt;/p&gt;&lt;p&gt;Brand: Orantech / Medten&lt;/p&gt;&lt;p&gt;&lt;a href="/pages/contact-us" title="Contact Us"&gt;&lt;strong&gt;For further information please contact us&lt;/strong&gt;&lt;/a&gt;&lt;/p&gt;</t>
  </si>
  <si>
    <t>'6017567</t>
  </si>
  <si>
    <t>https://cdn.shopify.com/s/files/1/0380/8149/5085/files/EL_MQ5_90_150_S_A_6c9e6bcd-06f9-4c85-b8e1-c2e64670df62.jpg?v=1757587738</t>
  </si>
  <si>
    <t>807, REF: EL-MQ5-90(150)S-A, Brand: Orantech / Medten</t>
  </si>
  <si>
    <t>6017568-ecg-wires-mq-type-5-leads-press-stud-iec-807</t>
  </si>
  <si>
    <t>6017568 ECG Wires MQ Type 5-leads - Press Stud (IEC) - 807</t>
  </si>
  <si>
    <t>&lt;p&gt;807&lt;/p&gt;&lt;p&gt;REF: EL-MQ5-90(150)S-I&lt;/p&gt;&lt;p&gt;Quantity: Unit&lt;/p&gt;&lt;p&gt;Brand: Orantech / Medten&lt;/p&gt;&lt;p&gt;&lt;a href="/pages/contact-us" title="Contact Us"&gt;&lt;strong&gt;For further information please contact us&lt;/strong&gt;&lt;/a&gt;&lt;/p&gt;</t>
  </si>
  <si>
    <t>'6017568</t>
  </si>
  <si>
    <t>https://cdn.shopify.com/s/files/1/0380/8149/5085/files/ViamedShopifyPlaceholder_180x_6655f025-d0bc-4874-9d16-dcaf73ab0087.jpg?v=1757587740</t>
  </si>
  <si>
    <t>807, REF: EL-MQ5-90(150)S-I, Brand: Orantech / Medten</t>
  </si>
  <si>
    <t>6017569-ecg-wires-blt-type-5-leads-pinch-clamp-aha-807</t>
  </si>
  <si>
    <t>6017569 ECG Wires BLT-Type 5-leads - Pinch Clamp / Grabber (AHA) - 807</t>
  </si>
  <si>
    <t>&lt;p&gt;807&lt;/p&gt;&lt;p&gt;REF: EL-BLT5-90G-A&lt;/p&gt;&lt;p&gt;Quantity: Unit&lt;/p&gt;&lt;p&gt;Brand: Orantech / Medten&lt;/p&gt;&lt;p&gt;&lt;a href="/pages/contact-us" title="Contact Us"&gt;&lt;strong&gt;For further information please contact us&lt;/strong&gt;&lt;/a&gt;&lt;/p&gt;</t>
  </si>
  <si>
    <t>'6017569</t>
  </si>
  <si>
    <t>https://cdn.shopify.com/s/files/1/0380/8149/5085/files/ViamedShopifyPlaceholder_180x_64373c54-480b-43d6-ab35-939e3a716f84.jpg?v=1757587743</t>
  </si>
  <si>
    <t>807, REF: EL-BLT5-90G-A, Brand: Orantech / Medten</t>
  </si>
  <si>
    <t>6017570-ecg-wires-blt-type-5-leads-pinch-clamp-iec-807</t>
  </si>
  <si>
    <t>6017570 ECG Wires BLT-Type 5-leads - Pinch Clamp / Grabber (IEC) - 807</t>
  </si>
  <si>
    <t>&lt;p&gt;807&lt;/p&gt;&lt;p&gt;REF: EL-BLT5-90G-I&lt;/p&gt;&lt;p&gt;Quantity: Unit&lt;/p&gt;&lt;p&gt;Brand: Orantech / Medten&lt;/p&gt;&lt;p&gt;&lt;a href="/pages/contact-us" title="Contact Us"&gt;&lt;strong&gt;For further information please contact us&lt;/strong&gt;&lt;/a&gt;&lt;/p&gt;</t>
  </si>
  <si>
    <t>'6017570</t>
  </si>
  <si>
    <t>https://cdn.shopify.com/s/files/1/0380/8149/5085/files/ViamedShopifyPlaceholder_180x_2c434f05-d01f-424b-adff-d6e2a27c39c4.jpg?v=1757587745</t>
  </si>
  <si>
    <t>807, REF: EL-BLT5-90G-I, Brand: Orantech / Medten</t>
  </si>
  <si>
    <t>6017571-ecg-wires-blt-type-5-leads-press-stud-aha-807</t>
  </si>
  <si>
    <t>6017571 ECG Wires BLT-Type 5-leads - Press Stud (AHA) - 807</t>
  </si>
  <si>
    <t>&lt;p&gt;807&lt;/p&gt;&lt;p&gt;REF: EL-BLT5-90S-A&lt;/p&gt;&lt;p&gt;Quantity: Unit&lt;/p&gt;&lt;p&gt;Brand: Orantech / Medten&lt;/p&gt;&lt;p&gt;&lt;a href="/pages/contact-us" title="Contact Us"&gt;&lt;strong&gt;For further information please contact us&lt;/strong&gt;&lt;/a&gt;&lt;/p&gt;</t>
  </si>
  <si>
    <t>'6017571</t>
  </si>
  <si>
    <t>https://cdn.shopify.com/s/files/1/0380/8149/5085/files/ViamedShopifyPlaceholder_180x_816e8c34-8de6-42c8-bdda-9727dd35eb00.jpg?v=1757587747</t>
  </si>
  <si>
    <t>807, REF: EL-BLT5-90S-A, Brand: Orantech / Medten</t>
  </si>
  <si>
    <t>6017572-ecg-wires-blt-type-5-leads-press-stud-iec-807</t>
  </si>
  <si>
    <t>6017572 ECG Wires BLT-Type 5-leads - Press Stud (IEC) - 807</t>
  </si>
  <si>
    <t>&lt;p&gt;807&lt;/p&gt;&lt;p&gt;REF: EL-BLT5-90S-I&lt;/p&gt;&lt;p&gt;Quantity: Unit&lt;/p&gt;&lt;p&gt;Brand: Orantech / Medten&lt;/p&gt;&lt;p&gt;&lt;a href="/pages/contact-us" title="Contact Us"&gt;&lt;strong&gt;For further information please contact us&lt;/strong&gt;&lt;/a&gt;&lt;/p&gt;</t>
  </si>
  <si>
    <t>'6017572</t>
  </si>
  <si>
    <t>https://cdn.shopify.com/s/files/1/0380/8149/5085/files/ViamedShopifyPlaceholder_180x_dde32d68-4120-4156-bbb2-d318551c829e.jpg?v=1757587749</t>
  </si>
  <si>
    <t>807, REF: EL-BLT5-90S-I, Brand: Orantech / Medten</t>
  </si>
  <si>
    <t>6017573-ecg-wires-blt-dissociate-5-leads-pinch-clamp-aha-807l</t>
  </si>
  <si>
    <t>6017573 ECG Wires BLT-dissociate 5-leads - Pinch Clamp / Grabber (AHA) - 807L</t>
  </si>
  <si>
    <t>&lt;p&gt;807L&lt;/p&gt;&lt;p&gt;REF: EL-BLTS5-90G-A&lt;/p&gt;&lt;p&gt;Quantity: Unit&lt;/p&gt;&lt;p&gt;Brand: Orantech / Medten&lt;/p&gt;&lt;p&gt;&lt;a href="/pages/contact-us" title="Contact Us"&gt;&lt;strong&gt;For further information please contact us&lt;/strong&gt;&lt;/a&gt;&lt;/p&gt;</t>
  </si>
  <si>
    <t>'6017573</t>
  </si>
  <si>
    <t>https://cdn.shopify.com/s/files/1/0380/8149/5085/files/ViamedShopifyPlaceholder_180x_ff69af75-b2ec-4366-80d8-8900dbb7573f.jpg?v=1757587752</t>
  </si>
  <si>
    <t>807L, REF: EL-BLTS5-90G-A, Brand: Orantech / Medten</t>
  </si>
  <si>
    <t>6017574-ecg-wires-blt-dissociate-5-leads-pinch-clamp-iec-807l</t>
  </si>
  <si>
    <t>6017574 ECG Wires BLT-dissociate 5-leads - Pinch Clamp / Grabber (IEC) - 807L</t>
  </si>
  <si>
    <t>&lt;p&gt;807L&lt;/p&gt;&lt;p&gt;REF: EL-BLTS5-90G-I&lt;/p&gt;&lt;p&gt;Quantity: Unit&lt;/p&gt;&lt;p&gt;Brand: Orantech / Medten&lt;/p&gt;&lt;p&gt;&lt;a href="/pages/contact-us" title="Contact Us"&gt;&lt;strong&gt;For further information please contact us&lt;/strong&gt;&lt;/a&gt;&lt;/p&gt;</t>
  </si>
  <si>
    <t>'6017574</t>
  </si>
  <si>
    <t>https://cdn.shopify.com/s/files/1/0380/8149/5085/files/ViamedShopifyPlaceholder_180x_e3a30826-8f3c-4be8-8966-8e0608c67206.jpg?v=1757587755</t>
  </si>
  <si>
    <t>807L, REF: EL-BLTS5-90G-I, Brand: Orantech / Medten</t>
  </si>
  <si>
    <t>6017575-ecg-wires-blt-dissociate-5-leads-press-stud-aha-807l</t>
  </si>
  <si>
    <t>6017575 ECG Wires BLT-dissociate 5-leads - Press Stud (AHA) - 807L</t>
  </si>
  <si>
    <t>&lt;p&gt;807L&lt;/p&gt;&lt;p&gt;REF: EL-BLTS5-90S-A&lt;/p&gt;&lt;p&gt;Quantity: Unit&lt;/p&gt;&lt;p&gt;Brand: Orantech / Medten&lt;/p&gt;&lt;p&gt;&lt;a href="/pages/contact-us" title="Contact Us"&gt;&lt;strong&gt;For further information please contact us&lt;/strong&gt;&lt;/a&gt;&lt;/p&gt;</t>
  </si>
  <si>
    <t>'6017575</t>
  </si>
  <si>
    <t>https://cdn.shopify.com/s/files/1/0380/8149/5085/files/ViamedShopifyPlaceholder_180x_f4833048-bcc9-4fd2-967a-d9bce9f26f75.jpg?v=1757587757</t>
  </si>
  <si>
    <t>807L, REF: EL-BLTS5-90S-A, Brand: Orantech / Medten</t>
  </si>
  <si>
    <t>6017576-ecg-wires-blt-dissociate-5-leads-press-stud-iec-807l</t>
  </si>
  <si>
    <t>6017576 ECG Wires BLT-dissociate 5-leads - Press Stud (IEC) - 807L</t>
  </si>
  <si>
    <t>&lt;p&gt;807L&lt;/p&gt;&lt;p&gt;REF: EL-BLTS5-90S-I&lt;/p&gt;&lt;p&gt;Quantity: Unit&lt;/p&gt;&lt;p&gt;Brand: Orantech / Medten&lt;/p&gt;&lt;p&gt;&lt;a href="/pages/contact-us" title="Contact Us"&gt;&lt;strong&gt;For further information please contact us&lt;/strong&gt;&lt;/a&gt;&lt;/p&gt;</t>
  </si>
  <si>
    <t>'6017576</t>
  </si>
  <si>
    <t>https://cdn.shopify.com/s/files/1/0380/8149/5085/files/ViamedShopifyPlaceholder_180x_4910a6f2-3e57-4e6e-9f32-e8731c65a8a0.jpg?v=1757587760</t>
  </si>
  <si>
    <t>807L, REF: EL-BLTS5-90S-I, Brand: Orantech / Medten</t>
  </si>
  <si>
    <t>6017577-ecg-wires-mr-type-5-leads-small-pinch-clamp-aha-813</t>
  </si>
  <si>
    <t>6017577 ECG Wires MR-Type 5-leads - Small Pinch Clamp / Grabber (AHA) - 813</t>
  </si>
  <si>
    <t>&lt;p&gt;813&lt;/p&gt;&lt;p&gt;REF: EL-MR5-90MG-A&lt;/p&gt;&lt;p&gt;Quantity: Unit&lt;/p&gt;&lt;p&gt;Brand: Orantech / Medten&lt;/p&gt;&lt;p&gt;&lt;a href="/pages/contact-us" title="Contact Us"&gt;&lt;strong&gt;For further information please contact us&lt;/strong&gt;&lt;/a&gt;&lt;/p&gt;</t>
  </si>
  <si>
    <t>'6017577</t>
  </si>
  <si>
    <t>https://cdn.shopify.com/s/files/1/0380/8149/5085/files/EL_MR5_90MG_A_a1f7f110-4d3b-40cd-896f-c803433f4683.jpg?v=1757587763</t>
  </si>
  <si>
    <t>813, REF: EL-MR5-90MG-A, Brand: Orantech / Medten</t>
  </si>
  <si>
    <t>6017578-ecg-wires-mr-type-5-leads-small-pinch-clamp-iec-813</t>
  </si>
  <si>
    <t>6017578 ECG Wires MR-Type 5-leads - Small Pinch Clamp / Grabber (IEC) - 813</t>
  </si>
  <si>
    <t>&lt;p&gt;813&lt;/p&gt;&lt;p&gt;REF: EL-MR5-90MG-I&lt;/p&gt;&lt;p&gt;Quantity: Unit&lt;/p&gt;&lt;p&gt;Brand: Orantech / Medten&lt;/p&gt;&lt;p&gt;&lt;a href="/pages/contact-us" title="Contact Us"&gt;&lt;strong&gt;For further information please contact us&lt;/strong&gt;&lt;/a&gt;&lt;/p&gt;</t>
  </si>
  <si>
    <t>'6017578</t>
  </si>
  <si>
    <t>https://cdn.shopify.com/s/files/1/0380/8149/5085/files/EL_MR5_90MG_I_0d8d740c-0e18-4224-a55b-c52c0b447451.jpg?v=1757587765</t>
  </si>
  <si>
    <t>813, REF: EL-MR5-90MG-I, Brand: Orantech / Medten</t>
  </si>
  <si>
    <t>6017579-ecg-wires-csi-type-5-leads-pinch-clamp-aha-804</t>
  </si>
  <si>
    <t>6017579 ECG Wires CSI-Type 5-leads - Pinch Clamp / Grabber (AHA) - 804</t>
  </si>
  <si>
    <t>&lt;p&gt;804&lt;/p&gt;&lt;p&gt;REF: EL-CSI5-90G-A&lt;/p&gt;&lt;p&gt;Quantity: Unit&lt;/p&gt;&lt;p&gt;Brand: Orantech / Medten&lt;/p&gt;&lt;p&gt;&lt;a href="/pages/contact-us" title="Contact Us"&gt;&lt;strong&gt;For further information please contact us&lt;/strong&gt;&lt;/a&gt;&lt;/p&gt;</t>
  </si>
  <si>
    <t>'6017579</t>
  </si>
  <si>
    <t>https://cdn.shopify.com/s/files/1/0380/8149/5085/files/EL_CSI5_90G_A_55291569-a2b7-43ac-852b-14b0e7ebc2bd.jpg?v=1757587768</t>
  </si>
  <si>
    <t>804, REF: EL-CSI5-90G-A, Brand: Orantech / Medten</t>
  </si>
  <si>
    <t>6017580-ecg-wires-csi-type-5-leads-pinch-clamp-iec-804</t>
  </si>
  <si>
    <t>6017580 ECG Wires CSI-Type 5-leads - Pinch Clamp / Grabber (IEC) - 804</t>
  </si>
  <si>
    <t>&lt;p&gt;804&lt;/p&gt;&lt;p&gt;REF: EL-CSI5-90G-I&lt;/p&gt;&lt;p&gt;Quantity: Unit&lt;/p&gt;&lt;p&gt;Brand: Orantech / Medten&lt;/p&gt;&lt;p&gt;&lt;a href="/pages/contact-us" title="Contact Us"&gt;&lt;strong&gt;For further information please contact us&lt;/strong&gt;&lt;/a&gt;&lt;/p&gt;</t>
  </si>
  <si>
    <t>'6017580</t>
  </si>
  <si>
    <t>https://cdn.shopify.com/s/files/1/0380/8149/5085/files/EL_CSI5_90G_I_dcf3904b-9958-4bb0-b889-818068cfdbcc.jpg?v=1757587771</t>
  </si>
  <si>
    <t>804, REF: EL-CSI5-90G-I, Brand: Orantech / Medten</t>
  </si>
  <si>
    <t>6017581-ecg-wires-csi-type-5-leads-press-stud-aha-804</t>
  </si>
  <si>
    <t>6017581 ECG Wires CSI-Type 5-leads - Press Stud (AHA) - 804</t>
  </si>
  <si>
    <t>&lt;p&gt;804&lt;/p&gt;&lt;p&gt;REF: EL-CSI5-90S-A&lt;/p&gt;&lt;p&gt;Quantity: Unit&lt;/p&gt;&lt;p&gt;Brand: Orantech / Medten&lt;/p&gt;&lt;p&gt;&lt;a href="/pages/contact-us" title="Contact Us"&gt;&lt;strong&gt;For further information please contact us&lt;/strong&gt;&lt;/a&gt;&lt;/p&gt;</t>
  </si>
  <si>
    <t>'6017581</t>
  </si>
  <si>
    <t>https://cdn.shopify.com/s/files/1/0380/8149/5085/files/EL_CSI5_90S_A_b1105e75-d31a-43a5-8428-96cfbde8ec6e.jpg?v=1757587773</t>
  </si>
  <si>
    <t>804, REF: EL-CSI5-90S-A, Brand: Orantech / Medten</t>
  </si>
  <si>
    <t>6017582-ecg-wires-csi-type-5-leads-press-stud-iec-804</t>
  </si>
  <si>
    <t>6017582 ECG Wires CSI-Type 5-leads - Press Stud (IEC) - 804</t>
  </si>
  <si>
    <t>&lt;p&gt;804&lt;/p&gt;&lt;p&gt;REF: EL-CSI5-90S-I&lt;/p&gt;&lt;p&gt;Quantity: Unit&lt;/p&gt;&lt;p&gt;Brand: Orantech / Medten&lt;/p&gt;&lt;p&gt;&lt;a href="/pages/contact-us" title="Contact Us"&gt;&lt;strong&gt;For further information please contact us&lt;/strong&gt;&lt;/a&gt;&lt;/p&gt;</t>
  </si>
  <si>
    <t>'6017582</t>
  </si>
  <si>
    <t>https://cdn.shopify.com/s/files/1/0380/8149/5085/files/EL_CSI5_90S_I_fc2471d9-28ef-4189-ba1a-7f3e62ae0c9f.jpg?v=1757587775</t>
  </si>
  <si>
    <t>804, REF: EL-CSI5-90S-I, Brand: Orantech / Medten</t>
  </si>
  <si>
    <t>6017583-ecg-wires-d-type-chest-leads-5-leads-pinch-clamp-aha-841l-5</t>
  </si>
  <si>
    <t>6017583 ECG Wires D-Type-Chest lds 5-lds - Pinch Clamp / Grabber (AHA) - 841L-5</t>
  </si>
  <si>
    <t>&lt;p&gt;841L-5&lt;/p&gt;&lt;p&gt;REF: EL-DV5-90G-A&lt;/p&gt;&lt;p&gt;Quantity: Unit&lt;/p&gt;&lt;p&gt;Brand: Orantech / Medten&lt;/p&gt;&lt;p&gt;&lt;a href="/pages/contact-us" title="Contact Us"&gt;&lt;strong&gt;For further information please contact us&lt;/strong&gt;&lt;/a&gt;&lt;/p&gt;</t>
  </si>
  <si>
    <t>'6017583</t>
  </si>
  <si>
    <t>https://cdn.shopify.com/s/files/1/0380/8149/5085/files/ViamedShopifyPlaceholder_180x_4f23da6d-4e8d-41e3-9ac2-a31127358a3f.jpg?v=1757587778</t>
  </si>
  <si>
    <t>841L-5, REF: EL-DV5-90G-A, Brand: Orantech / Medten</t>
  </si>
  <si>
    <t>6017584-ecg-wires-d-type-chest-leads-5-leads-pinch-clamp-iec-841l-5</t>
  </si>
  <si>
    <t>6017584 ECG Wires D-Type-Chest lds 5-lds - Pinch Clamp / Grabber (IEC) - 841L-5</t>
  </si>
  <si>
    <t>&lt;p&gt;841L-5&lt;/p&gt;&lt;p&gt;REF: EL-DV5-90G-I&lt;/p&gt;&lt;p&gt;Quantity: Unit&lt;/p&gt;&lt;p&gt;Brand: Orantech / Medten&lt;/p&gt;&lt;p&gt;&lt;a href="/pages/contact-us" title="Contact Us"&gt;&lt;strong&gt;For further information please contact us&lt;/strong&gt;&lt;/a&gt;&lt;/p&gt;</t>
  </si>
  <si>
    <t>'6017584</t>
  </si>
  <si>
    <t>https://cdn.shopify.com/s/files/1/0380/8149/5085/files/ViamedShopifyPlaceholder_180x_8b8528ef-7409-4908-9ee0-e06950315d85.jpg?v=1757587780</t>
  </si>
  <si>
    <t>841L-5, REF: EL-DV5-90G-I, Brand: Orantech / Medten</t>
  </si>
  <si>
    <t>6017585-ecg-wires-d-type-chest-leads-5-leads-press-stud-aha-841l-5</t>
  </si>
  <si>
    <t>6017585 ECG Wires D-Type-Chest lds 5-lds - Press Stud (AHA) - 841L-5</t>
  </si>
  <si>
    <t>&lt;p&gt;841L-5&lt;/p&gt;&lt;p&gt;REF: EL-DV5-90S-A&lt;/p&gt;&lt;p&gt;Quantity: Unit&lt;/p&gt;&lt;p&gt;Brand: Orantech / Medten&lt;/p&gt;&lt;p&gt;&lt;a href="/pages/contact-us" title="Contact Us"&gt;&lt;strong&gt;For further information please contact us&lt;/strong&gt;&lt;/a&gt;&lt;/p&gt;</t>
  </si>
  <si>
    <t>'6017585</t>
  </si>
  <si>
    <t>https://cdn.shopify.com/s/files/1/0380/8149/5085/files/EL_DV5_90S_A_0124375c-6374-43e6-b5a8-f28e27ad87b0.jpg?v=1757587784</t>
  </si>
  <si>
    <t>841L-5, REF: EL-DV5-90S-A, Brand: Orantech / Medten</t>
  </si>
  <si>
    <t>https://cdn.shopify.com/s/files/1/0380/8149/5085/files/EL_DV5_90S_A_2f9d4a28-0c2c-480e-b3e8-38a01bee3e30.jpg?v=1757587784</t>
  </si>
  <si>
    <t>6017586-ecg-wires-d-type-chest-leads-5-leads-press-stud-iec-841l-5</t>
  </si>
  <si>
    <t>6017586 ECG Wires D-Type-Chest lds 5-lds - Press Stud (IEC) - 841L-5</t>
  </si>
  <si>
    <t>&lt;p&gt;841L-5&lt;/p&gt;&lt;p&gt;REF: EL-DV5-90S-I&lt;/p&gt;&lt;p&gt;Quantity: Unit&lt;/p&gt;&lt;p&gt;Brand: Orantech / Medten&lt;/p&gt;&lt;p&gt;&lt;a href="/pages/contact-us" title="Contact Us"&gt;&lt;strong&gt;For further information please contact us&lt;/strong&gt;&lt;/a&gt;&lt;/p&gt;</t>
  </si>
  <si>
    <t>'6017586</t>
  </si>
  <si>
    <t>https://cdn.shopify.com/s/files/1/0380/8149/5085/files/ViamedShopifyPlaceholder_180x_9cb5175d-e701-4a38-bebd-396ecc25b755.jpg?v=1757587786</t>
  </si>
  <si>
    <t>841L-5, REF: EL-DV5-90S-I, Brand: Orantech / Medten</t>
  </si>
  <si>
    <t>6017587-ecg-wires-getinge-maquet-type-5-leads-pinch-clamp-aha-804</t>
  </si>
  <si>
    <t>6017587 ECG Wires Getinge Maquet-Type 5-leads - Pinch Clamp / Grabber (AHA) - 804</t>
  </si>
  <si>
    <t>&lt;p&gt;804&lt;/p&gt;&lt;p&gt;REF: EL-GM5-90G-A&lt;/p&gt;&lt;p&gt;Quantity: Unit&lt;/p&gt;&lt;p&gt;Brand: Orantech / Medten&lt;/p&gt;&lt;p&gt;&lt;a href="/pages/contact-us" title="Contact Us"&gt;&lt;strong&gt;For further information please contact us&lt;/strong&gt;&lt;/a&gt;&lt;/p&gt;</t>
  </si>
  <si>
    <t>'6017587</t>
  </si>
  <si>
    <t>https://cdn.shopify.com/s/files/1/0380/8149/5085/files/EL_GM5_90G_A_37608185-653d-4254-a16e-33a53d325ed4.jpg?v=1757587788</t>
  </si>
  <si>
    <t>804, REF: EL-GM5-90G-A, Brand: Orantech / Medten</t>
  </si>
  <si>
    <t>6017588-ecg-wires-getinge-maquet-type-5-leads-pinch-clamp-iec-804</t>
  </si>
  <si>
    <t>6017588 ECG Wires Getinge Maquet-Type 5-leads - Pinch Clamp / Grabber (IEC) - 804</t>
  </si>
  <si>
    <t>&lt;p&gt;804&lt;/p&gt;&lt;p&gt;REF: EL-GM5-90G-I&lt;/p&gt;&lt;p&gt;Quantity: Unit&lt;/p&gt;&lt;p&gt;Brand: Orantech / Medten&lt;/p&gt;&lt;p&gt;&lt;a href="/pages/contact-us" title="Contact Us"&gt;&lt;strong&gt;For further information please contact us&lt;/strong&gt;&lt;/a&gt;&lt;/p&gt;</t>
  </si>
  <si>
    <t>'6017588</t>
  </si>
  <si>
    <t>https://cdn.shopify.com/s/files/1/0380/8149/5085/files/EL_GM5_90G_I_d1ed9460-6a01-4911-b9fb-052d23ab0103.jpg?v=1757587793</t>
  </si>
  <si>
    <t>804, REF: EL-GM5-90G-I, Brand: Orantech / Medten</t>
  </si>
  <si>
    <t>6017589-ecg-wires-getinge-maquet-type-5-leads-press-stud-aha-804</t>
  </si>
  <si>
    <t>6017589 ECG Wires Getinge Maquet-Type 5-leads - Press Stud (AHA) - 804</t>
  </si>
  <si>
    <t>&lt;p&gt;804&lt;/p&gt;&lt;p&gt;REF: EL-GM5-90S-A&lt;/p&gt;&lt;p&gt;Quantity: Unit&lt;/p&gt;&lt;p&gt;Brand: Orantech / Medten&lt;/p&gt;&lt;p&gt;&lt;a href="/pages/contact-us" title="Contact Us"&gt;&lt;strong&gt;For further information please contact us&lt;/strong&gt;&lt;/a&gt;&lt;/p&gt;</t>
  </si>
  <si>
    <t>'6017589</t>
  </si>
  <si>
    <t>https://cdn.shopify.com/s/files/1/0380/8149/5085/files/EL_GM5_90S_A_c98ddda1-6049-42ce-9434-0cdde4dd10d8.jpg?v=1757587795</t>
  </si>
  <si>
    <t>804, REF: EL-GM5-90S-A, Brand: Orantech / Medten</t>
  </si>
  <si>
    <t>6017590-ecg-wires-getinge-maquet-type-5-leads-press-stud-iec-804</t>
  </si>
  <si>
    <t>6017590 ECG Wires Getinge Maquet-Type 5-leads - Press Stud (IEC) - 804</t>
  </si>
  <si>
    <t>&lt;p&gt;804&lt;/p&gt;&lt;p&gt;REF: EL-GM5-90S-I&lt;/p&gt;&lt;p&gt;Quantity: Unit&lt;/p&gt;&lt;p&gt;Brand: Orantech / Medten&lt;/p&gt;&lt;p&gt;&lt;a href="/pages/contact-us" title="Contact Us"&gt;&lt;strong&gt;For further information please contact us&lt;/strong&gt;&lt;/a&gt;&lt;/p&gt;</t>
  </si>
  <si>
    <t>'6017590</t>
  </si>
  <si>
    <t>https://cdn.shopify.com/s/files/1/0380/8149/5085/files/EL_GM5_90S_I_7156db07-f431-4e81-8cc7-6c237ff52e36.jpg?v=1757587797</t>
  </si>
  <si>
    <t>804, REF: EL-GM5-90S-I, Brand: Orantech / Medten</t>
  </si>
  <si>
    <t>6017591-ecg-wires-mq-type-5-leads-pinch-clamp-aha-807</t>
  </si>
  <si>
    <t>6017591 ECG Wires MQ Type 5-leads - Pinch Clamp / Grabber (AHA) - 807</t>
  </si>
  <si>
    <t>&lt;p&gt;807&lt;/p&gt;&lt;p&gt;REF: EL-MQ5-150G-A&lt;/p&gt;&lt;p&gt;Quantity: Unit&lt;/p&gt;&lt;p&gt;Brand: Orantech / Medten&lt;/p&gt;&lt;p&gt;&lt;a href="/pages/contact-us" title="Contact Us"&gt;&lt;strong&gt;For further information please contact us&lt;/strong&gt;&lt;/a&gt;&lt;/p&gt;</t>
  </si>
  <si>
    <t>'6017591</t>
  </si>
  <si>
    <t>https://cdn.shopify.com/s/files/1/0380/8149/5085/files/EL_MQ5_150G_A_cf6e0478-57d2-4007-ba5b-cb964cbffff2.jpg?v=1757587800</t>
  </si>
  <si>
    <t>807, REF: EL-MQ5-150G-A, Brand: Orantech / Medten</t>
  </si>
  <si>
    <t>6017592-ecg-wires-mq-type-5-leads-pinch-clamp-iec-807</t>
  </si>
  <si>
    <t>6017592 ECG Wires MQ Type 5-leads - Pinch Clamp / Grabber (IEC) - 807</t>
  </si>
  <si>
    <t>&lt;p&gt;807&lt;/p&gt;&lt;p&gt;REF: EL-MQ5-150G-I&lt;/p&gt;&lt;p&gt;Quantity: Unit&lt;/p&gt;&lt;p&gt;Brand: Orantech / Medten&lt;/p&gt;&lt;p&gt;&lt;a href="/pages/contact-us" title="Contact Us"&gt;&lt;strong&gt;For further information please contact us&lt;/strong&gt;&lt;/a&gt;&lt;/p&gt;</t>
  </si>
  <si>
    <t>'6017592</t>
  </si>
  <si>
    <t>https://cdn.shopify.com/s/files/1/0380/8149/5085/files/ViamedShopifyPlaceholder_180x_4f613007-e1af-4d20-bf19-716448c03c6c.jpg?v=1757587802</t>
  </si>
  <si>
    <t>807, REF: EL-MQ5-150G-I, Brand: Orantech / Medten</t>
  </si>
  <si>
    <t>6017593-ecg-wires-mq-type-5-leads-press-stud-aha-807</t>
  </si>
  <si>
    <t>6017593 ECG Wires MQ Type 5-leads - Press Stud (AHA) - 807</t>
  </si>
  <si>
    <t>&lt;p&gt;807&lt;/p&gt;&lt;p&gt;REF: EL-MQ5-150S-A&lt;/p&gt;&lt;p&gt;Quantity: Unit&lt;/p&gt;&lt;p&gt;Brand: Orantech / Medten&lt;/p&gt;&lt;p&gt;&lt;a href="/pages/contact-us" title="Contact Us"&gt;&lt;strong&gt;For further information please contact us&lt;/strong&gt;&lt;/a&gt;&lt;/p&gt;</t>
  </si>
  <si>
    <t>'6017593</t>
  </si>
  <si>
    <t>https://cdn.shopify.com/s/files/1/0380/8149/5085/files/EL_MQ5_150S_A_dc04b3b0-c196-46b7-a90b-ae7028b1fdc3.jpg?v=1757587803</t>
  </si>
  <si>
    <t>807, REF: EL-MQ5-150S-A, Brand: Orantech / Medten</t>
  </si>
  <si>
    <t>6017594-ecg-wires-mq-type-5-leads-press-stud-iec-807</t>
  </si>
  <si>
    <t>6017594 ECG Wires MQ Type 5-leads - Press Stud (IEC) - 807</t>
  </si>
  <si>
    <t>&lt;p&gt;807&lt;/p&gt;&lt;p&gt;REF: EL-MQ5-150S-I&lt;/p&gt;&lt;p&gt;Quantity: Unit&lt;/p&gt;&lt;p&gt;Brand: Orantech / Medten&lt;/p&gt;&lt;p&gt;&lt;a href="/pages/contact-us" title="Contact Us"&gt;&lt;strong&gt;For further information please contact us&lt;/strong&gt;&lt;/a&gt;&lt;/p&gt;</t>
  </si>
  <si>
    <t>'6017594</t>
  </si>
  <si>
    <t>https://cdn.shopify.com/s/files/1/0380/8149/5085/files/ViamedShopifyPlaceholder_180x_39f736f1-a785-4448-9c82-028f3c16bc87.jpg?v=1757587805</t>
  </si>
  <si>
    <t>807, REF: EL-MQ5-150S-I, Brand: Orantech / Medten</t>
  </si>
  <si>
    <t>6017595-ecg-wires-mq-type-5-leads-pinch-clamp-aha-807</t>
  </si>
  <si>
    <t>6017595 ECG Wires MQ Type 5-leads - Pinch Clamp / Grabber (AHA) - 807</t>
  </si>
  <si>
    <t>&lt;p&gt;807&lt;/p&gt;&lt;p&gt;REF: EL-MQ5-130G-A&lt;/p&gt;&lt;p&gt;Quantity: Unit&lt;/p&gt;&lt;p&gt;Brand: Orantech / Medten&lt;/p&gt;&lt;p&gt;&lt;a href="/pages/contact-us" title="Contact Us"&gt;&lt;strong&gt;For further information please contact us&lt;/strong&gt;&lt;/a&gt;&lt;/p&gt;</t>
  </si>
  <si>
    <t>'6017595</t>
  </si>
  <si>
    <t>https://cdn.shopify.com/s/files/1/0380/8149/5085/files/EL_MQ5_130G_A_4902dac8-6d40-4b24-959e-8aa6b602d58c.jpg?v=1757587808</t>
  </si>
  <si>
    <t>807, REF: EL-MQ5-130G-A, Brand: Orantech / Medten</t>
  </si>
  <si>
    <t>6017596-ecg-wires-mq-type-5-leads-pinch-clamp-iec-807</t>
  </si>
  <si>
    <t>6017596 ECG Wires MQ Type 5-leads - Pinch Clamp / Grabber (IEC) - 807</t>
  </si>
  <si>
    <t>&lt;p&gt;807&lt;/p&gt;&lt;p&gt;REF: EL-MQ5-130G-I&lt;/p&gt;&lt;p&gt;Quantity: Unit&lt;/p&gt;&lt;p&gt;Brand: Orantech / Medten&lt;/p&gt;&lt;p&gt;&lt;a href="/pages/contact-us" title="Contact Us"&gt;&lt;strong&gt;For further information please contact us&lt;/strong&gt;&lt;/a&gt;&lt;/p&gt;</t>
  </si>
  <si>
    <t>'6017596</t>
  </si>
  <si>
    <t>https://cdn.shopify.com/s/files/1/0380/8149/5085/files/EL_MQ5_130G_I_a50f2298-3236-4cee-af72-a1e7c3fb904c.jpg?v=1757587810</t>
  </si>
  <si>
    <t>807, REF: EL-MQ5-130G-I, Brand: Orantech / Medten</t>
  </si>
  <si>
    <t>6017597-ecg-wires-mq-type-5-leads-press-stud-aha-807</t>
  </si>
  <si>
    <t>6017597 ECG Wires MQ Type 5-leads - Press Stud (AHA) - 807</t>
  </si>
  <si>
    <t>&lt;p&gt;807&lt;/p&gt;&lt;p&gt;REF: EL-MQ5-130S-A&lt;/p&gt;&lt;p&gt;Quantity: Unit&lt;/p&gt;&lt;p&gt;Brand: Orantech / Medten&lt;/p&gt;&lt;p&gt;&lt;a href="/pages/contact-us" title="Contact Us"&gt;&lt;strong&gt;For further information please contact us&lt;/strong&gt;&lt;/a&gt;&lt;/p&gt;</t>
  </si>
  <si>
    <t>'6017597</t>
  </si>
  <si>
    <t>https://cdn.shopify.com/s/files/1/0380/8149/5085/files/EL_MQ5_130S_A_e94d6cdc-608e-4cf8-b036-4b0dd7992ff5.jpg?v=1757587812</t>
  </si>
  <si>
    <t>807, REF: EL-MQ5-130S-A, Brand: Orantech / Medten</t>
  </si>
  <si>
    <t>6017598-ecg-wires-mq-type-5-leads-press-stud-iec-807</t>
  </si>
  <si>
    <t>6017598 ECG Wires MQ Type 5-leads - Press Stud (IEC) - 807</t>
  </si>
  <si>
    <t>&lt;p&gt;807&lt;/p&gt;&lt;p&gt;REF: EL-MQ5-130S-I&lt;/p&gt;&lt;p&gt;Quantity: Unit&lt;/p&gt;&lt;p&gt;Brand: Orantech / Medten&lt;/p&gt;&lt;p&gt;&lt;a href="/pages/contact-us" title="Contact Us"&gt;&lt;strong&gt;For further information please contact us&lt;/strong&gt;&lt;/a&gt;&lt;/p&gt;</t>
  </si>
  <si>
    <t>'6017598</t>
  </si>
  <si>
    <t>https://cdn.shopify.com/s/files/1/0380/8149/5085/files/ViamedShopifyPlaceholder_180x_d26d4f80-c947-4cd4-b9a2-c2ad4d44c954.jpg?v=1757587814</t>
  </si>
  <si>
    <t>807, REF: EL-MQ5-130S-I, Brand: Orantech / Medten</t>
  </si>
  <si>
    <t>6017599-ecg-wires-mq-dissociate-5-leads-pinch-clamp-aha-807l</t>
  </si>
  <si>
    <t>6017599 ECG Wires MQ dissociate 5-leads - Pinch Clamp / Grabber (AHA) - 807L</t>
  </si>
  <si>
    <t>&lt;p&gt;807L&lt;/p&gt;&lt;p&gt;REF: EL-MQS5-130G-A&lt;/p&gt;&lt;p&gt;Quantity: Unit&lt;/p&gt;&lt;p&gt;Brand: Orantech / Medten&lt;/p&gt;&lt;p&gt;&lt;a href="/pages/contact-us" title="Contact Us"&gt;&lt;strong&gt;For further information please contact us&lt;/strong&gt;&lt;/a&gt;&lt;/p&gt;</t>
  </si>
  <si>
    <t>'6017599</t>
  </si>
  <si>
    <t>https://cdn.shopify.com/s/files/1/0380/8149/5085/files/EL_MQS5_130G_A_9935b516-c967-42ac-8e3c-784328360006.jpg?v=1757587816</t>
  </si>
  <si>
    <t>807L, REF: EL-MQS5-130G-A, Brand: Orantech / Medten</t>
  </si>
  <si>
    <t>6017600-ecg-wires-mq-dissociate-5-leads-pinch-clamp-iec-807l</t>
  </si>
  <si>
    <t>6017600 ECG Wires MQ dissociate 5-leads - Pinch Clamp / Grabber (IEC) - 807L</t>
  </si>
  <si>
    <t>&lt;p&gt;807L&lt;/p&gt;&lt;p&gt;REF: EL-MQS5-130G-I&lt;/p&gt;&lt;p&gt;Quantity: Unit&lt;/p&gt;&lt;p&gt;Brand: Orantech / Medten&lt;/p&gt;&lt;p&gt;&lt;a href="/pages/contact-us" title="Contact Us"&gt;&lt;strong&gt;For further information please contact us&lt;/strong&gt;&lt;/a&gt;&lt;/p&gt;</t>
  </si>
  <si>
    <t>'6017600</t>
  </si>
  <si>
    <t>https://cdn.shopify.com/s/files/1/0380/8149/5085/files/ViamedShopifyPlaceholder_180x_24582c44-bd8d-4639-9e1d-b5069595db45.jpg?v=1757587818</t>
  </si>
  <si>
    <t>807L, REF: EL-MQS5-130G-I, Brand: Orantech / Medten</t>
  </si>
  <si>
    <t>6017601-ecg-wires-mq-dissociate-5-leads-press-stud-aha-807l</t>
  </si>
  <si>
    <t>6017601 ECG Wires MQ dissociate 5-leads - Press Stud (AHA) - 807L</t>
  </si>
  <si>
    <t>&lt;p&gt;807L&lt;/p&gt;&lt;p&gt;REF: EL-MQS5-130S-A&lt;/p&gt;&lt;p&gt;Quantity: Unit&lt;/p&gt;&lt;p&gt;Brand: Orantech / Medten&lt;/p&gt;&lt;p&gt;&lt;a href="/pages/contact-us" title="Contact Us"&gt;&lt;strong&gt;For further information please contact us&lt;/strong&gt;&lt;/a&gt;&lt;/p&gt;</t>
  </si>
  <si>
    <t>'6017601</t>
  </si>
  <si>
    <t>https://cdn.shopify.com/s/files/1/0380/8149/5085/files/EL_MQS5_130S_A_02549f0f-627d-45c7-b8f1-508b57b2e3b1.jpg?v=1757587820</t>
  </si>
  <si>
    <t>807L, REF: EL-MQS5-130S-A, Brand: Orantech / Medten</t>
  </si>
  <si>
    <t>6017602-ecg-wires-mq-dissociate-5-leads-press-stud-iec-807l</t>
  </si>
  <si>
    <t>6017602 ECG Wires MQ dissociate 5-leads - Press Stud (IEC) - 807L</t>
  </si>
  <si>
    <t>&lt;p&gt;807L&lt;/p&gt;&lt;p&gt;REF: EL-MQS5-130S-I&lt;/p&gt;&lt;p&gt;Quantity: Unit&lt;/p&gt;&lt;p&gt;Brand: Orantech / Medten&lt;/p&gt;&lt;p&gt;&lt;a href="/pages/contact-us" title="Contact Us"&gt;&lt;strong&gt;For further information please contact us&lt;/strong&gt;&lt;/a&gt;&lt;/p&gt;</t>
  </si>
  <si>
    <t>'6017602</t>
  </si>
  <si>
    <t>https://cdn.shopify.com/s/files/1/0380/8149/5085/files/ViamedShopifyPlaceholder_180x_5076577e-a8b6-4ac0-947d-461e5a9d4991.jpg?v=1757587823</t>
  </si>
  <si>
    <t>807L, REF: EL-MQS5-130S-I, Brand: Orantech / Medten</t>
  </si>
  <si>
    <t>6017603-ecg-wires-d-type-5-leads-pinch-clamp-aha-841l-5</t>
  </si>
  <si>
    <t>6017603 ECG Wires D-Type 5-leads - Pinch Clamp / Grabber (AHA) - 841L-5</t>
  </si>
  <si>
    <t>&lt;p&gt;841L-5&lt;/p&gt;&lt;p&gt;REF: EL-D5-60G-A&lt;/p&gt;&lt;p&gt;Quantity: Unit&lt;/p&gt;&lt;p&gt;Brand: Orantech / Medten&lt;/p&gt;&lt;p&gt;&lt;a href="/pages/contact-us" title="Contact Us"&gt;&lt;strong&gt;For further information please contact us&lt;/strong&gt;&lt;/a&gt;&lt;/p&gt;</t>
  </si>
  <si>
    <t>'6017603</t>
  </si>
  <si>
    <t>https://cdn.shopify.com/s/files/1/0380/8149/5085/files/EL_D5_60G_A_1fcfdcf0-eb55-461a-947a-10d54305eaa5.jpg?v=1757587825</t>
  </si>
  <si>
    <t>841L-5, REF: EL-D5-60G-A, Brand: Orantech / Medten</t>
  </si>
  <si>
    <t>6017604-ecg-wires-d-type-5-leads-pinch-clamp-iec-841l-5</t>
  </si>
  <si>
    <t>6017604 ECG Wires D-Type 5-leads - Pinch Clamp / Grabber (IEC) - 841L-5</t>
  </si>
  <si>
    <t>&lt;p&gt;841L-5&lt;/p&gt;&lt;p&gt;REF: EL-D5-60G-I&lt;/p&gt;&lt;p&gt;Quantity: Unit&lt;/p&gt;&lt;p&gt;Brand: Orantech / Medten&lt;/p&gt;&lt;p&gt;&lt;a href="/pages/contact-us" title="Contact Us"&gt;&lt;strong&gt;For further information please contact us&lt;/strong&gt;&lt;/a&gt;&lt;/p&gt;</t>
  </si>
  <si>
    <t>'6017604</t>
  </si>
  <si>
    <t>https://cdn.shopify.com/s/files/1/0380/8149/5085/files/EL_D5_60G_I_9cced9bb-b58f-406e-a59a-18cfe4172647.jpg?v=1757587827</t>
  </si>
  <si>
    <t>841L-5, REF: EL-D5-60G-I, Brand: Orantech / Medten</t>
  </si>
  <si>
    <t>6017605-ecg-wires-d-type-5-leads-press-stud-aha-841l-5</t>
  </si>
  <si>
    <t>6017605 ECG Wires D-Type 5-leads - Press Stud (AHA) - 841L-5</t>
  </si>
  <si>
    <t>&lt;p&gt;841L-5&lt;/p&gt;&lt;p&gt;REF: EL-D5-60S-A&lt;/p&gt;&lt;p&gt;Quantity: Unit&lt;/p&gt;&lt;p&gt;Brand: Orantech / Medten&lt;/p&gt;&lt;p&gt;&lt;a href="/pages/contact-us" title="Contact Us"&gt;&lt;strong&gt;For further information please contact us&lt;/strong&gt;&lt;/a&gt;&lt;/p&gt;</t>
  </si>
  <si>
    <t>'6017605</t>
  </si>
  <si>
    <t>https://cdn.shopify.com/s/files/1/0380/8149/5085/files/EL_D5_60S_A_9f60f545-6544-4e4c-bacf-f6befc30f7ca.jpg?v=1757587829</t>
  </si>
  <si>
    <t>841L-5, REF: EL-D5-60S-A, Brand: Orantech / Medten</t>
  </si>
  <si>
    <t>6017606-ecg-wires-d-type-5-leads-press-stud-iec-841l-5</t>
  </si>
  <si>
    <t>6017606 ECG Wires D-Type 5-leads - Press Stud (IEC) - 841L-5</t>
  </si>
  <si>
    <t>&lt;p&gt;841L-5&lt;/p&gt;&lt;p&gt;REF: EL-D5-60S-I&lt;/p&gt;&lt;p&gt;Quantity: Unit&lt;/p&gt;&lt;p&gt;Brand: Orantech / Medten&lt;/p&gt;&lt;p&gt;&lt;a href="/pages/contact-us" title="Contact Us"&gt;&lt;strong&gt;For further information please contact us&lt;/strong&gt;&lt;/a&gt;&lt;/p&gt;</t>
  </si>
  <si>
    <t>'6017606</t>
  </si>
  <si>
    <t>https://cdn.shopify.com/s/files/1/0380/8149/5085/files/EL_D5_60S_I_5c798632-dd05-409f-8755-9c4a80596bc8.jpg?v=1757587831</t>
  </si>
  <si>
    <t>841L-5, REF: EL-D5-60S-I, Brand: Orantech / Medten</t>
  </si>
  <si>
    <t>6017607-ecg-wires-d-type-5-leads-small-pinch-clamp-aha-841l-5</t>
  </si>
  <si>
    <t>6017607 ECG Wires D-Type 5-leads - Small Pinch Clamp / Grabber (AHA) - 841L-5</t>
  </si>
  <si>
    <t>&lt;p&gt;841L-5&lt;/p&gt;&lt;p&gt;REF: EL-D5-60MG-A&lt;/p&gt;&lt;p&gt;Quantity: Unit&lt;/p&gt;&lt;p&gt;Brand: Orantech / Medten&lt;/p&gt;&lt;p&gt;&lt;a href="/pages/contact-us" title="Contact Us"&gt;&lt;strong&gt;For further information please contact us&lt;/strong&gt;&lt;/a&gt;&lt;/p&gt;</t>
  </si>
  <si>
    <t>'6017607</t>
  </si>
  <si>
    <t>https://cdn.shopify.com/s/files/1/0380/8149/5085/files/EL_D5_60MG_A_6e966351-6e08-4cf9-a0b1-e67feb28d8a8.jpg?v=1757587833</t>
  </si>
  <si>
    <t>841L-5, REF: EL-D5-60MG-A, Brand: Orantech / Medten</t>
  </si>
  <si>
    <t>6017608-ecg-wires-d-type-5-leads-nimitzpinch-clamp-iec-841l-5</t>
  </si>
  <si>
    <t>6017608 ECG Wires D-Type 5-leads - NimitzPinch Clamp / Grabber (IEC) - 841L-5</t>
  </si>
  <si>
    <t>&lt;p&gt;841L-5&lt;/p&gt;&lt;p&gt;REF: EL-D5-60MG-I&lt;/p&gt;&lt;p&gt;Quantity: Unit&lt;/p&gt;&lt;p&gt;Brand: Orantech / Medten&lt;/p&gt;&lt;p&gt;&lt;a href="/pages/contact-us" title="Contact Us"&gt;&lt;strong&gt;For further information please contact us&lt;/strong&gt;&lt;/a&gt;&lt;/p&gt;</t>
  </si>
  <si>
    <t>'6017608</t>
  </si>
  <si>
    <t>https://cdn.shopify.com/s/files/1/0380/8149/5085/files/EL_D5_60MG_I_de4b5896-e53d-4334-8169-2bc4a5999fb4.jpg?v=1757587835</t>
  </si>
  <si>
    <t>841L-5, REF: EL-D5-60MG-I, Brand: Orantech / Medten</t>
  </si>
  <si>
    <t>6017609-ecg-wires-sm-type-5-leads-pinch-clamp-aha-813</t>
  </si>
  <si>
    <t>6017609 ECG Wires SM-Type 5-leads - Pinch Clamp / Grabber (AHA) - 813</t>
  </si>
  <si>
    <t>&lt;p&gt;813&lt;/p&gt;&lt;p&gt;REF: EL-SMR5-90G-A&lt;/p&gt;&lt;p&gt;Quantity: Unit&lt;/p&gt;&lt;p&gt;Brand: Orantech / Medten&lt;/p&gt;&lt;p&gt;&lt;a href="/pages/contact-us" title="Contact Us"&gt;&lt;strong&gt;For further information please contact us&lt;/strong&gt;&lt;/a&gt;&lt;/p&gt;</t>
  </si>
  <si>
    <t>'6017609</t>
  </si>
  <si>
    <t>https://cdn.shopify.com/s/files/1/0380/8149/5085/files/EL_SMR5_90G_A_a275862d-8c9b-4f51-9e17-98b5b1b77315.jpg?v=1757587838</t>
  </si>
  <si>
    <t>813, REF: EL-SMR5-90G-A, Brand: Orantech / Medten</t>
  </si>
  <si>
    <t>6017610-ecg-wires-sm-type-5-leads-pinch-clamp-iec-813</t>
  </si>
  <si>
    <t>6017610 ECG Wires SM-Type 5-leads - Pinch Clamp / Grabber (IEC) - 813</t>
  </si>
  <si>
    <t>&lt;p&gt;813&lt;/p&gt;&lt;p&gt;REF: EL-SMR5-90G-I&lt;/p&gt;&lt;p&gt;Quantity: Unit&lt;/p&gt;&lt;p&gt;Brand: Orantech / Medten&lt;/p&gt;&lt;p&gt;&lt;a href="/pages/contact-us" title="Contact Us"&gt;&lt;strong&gt;For further information please contact us&lt;/strong&gt;&lt;/a&gt;&lt;/p&gt;</t>
  </si>
  <si>
    <t>'6017610</t>
  </si>
  <si>
    <t>https://cdn.shopify.com/s/files/1/0380/8149/5085/files/EL_SMR5_90G_I_11e45ae4-24ae-4a38-ada5-6a4cb79ea0a1.jpg?v=1757587841</t>
  </si>
  <si>
    <t>813, REF: EL-SMR5-90G-I, Brand: Orantech / Medten</t>
  </si>
  <si>
    <t>6017611-ecg-wires-sm-type-5-leads-press-stud-aha-813</t>
  </si>
  <si>
    <t>6017611 ECG Wires SM-Type 5-leads - Press Stud (AHA) - 813</t>
  </si>
  <si>
    <t>&lt;p&gt;813&lt;/p&gt;&lt;p&gt;REF: EL-SMR5-90S-A&lt;/p&gt;&lt;p&gt;Quantity: Unit&lt;/p&gt;&lt;p&gt;Brand: Orantech / Medten&lt;/p&gt;&lt;p&gt;&lt;a href="/pages/contact-us" title="Contact Us"&gt;&lt;strong&gt;For further information please contact us&lt;/strong&gt;&lt;/a&gt;&lt;/p&gt;</t>
  </si>
  <si>
    <t>'6017611</t>
  </si>
  <si>
    <t>https://cdn.shopify.com/s/files/1/0380/8149/5085/files/EL_SMR5_90S_A_71746059-2937-4b24-8760-a37c12d37104.jpg?v=1757587843</t>
  </si>
  <si>
    <t>813, REF: EL-SMR5-90S-A, Brand: Orantech / Medten</t>
  </si>
  <si>
    <t>6017612-ecg-wires-sm-type-5-leads-press-stud-iec-813</t>
  </si>
  <si>
    <t>6017612 ECG Wires SM-Type 5-leads - Press Stud (IEC) - 813</t>
  </si>
  <si>
    <t>&lt;p&gt;813&lt;/p&gt;&lt;p&gt;REF: EL-SMR5-90S-I&lt;/p&gt;&lt;p&gt;Quantity: Unit&lt;/p&gt;&lt;p&gt;Brand: Orantech / Medten&lt;/p&gt;&lt;p&gt;&lt;a href="/pages/contact-us" title="Contact Us"&gt;&lt;strong&gt;For further information please contact us&lt;/strong&gt;&lt;/a&gt;&lt;/p&gt;</t>
  </si>
  <si>
    <t>'6017612</t>
  </si>
  <si>
    <t>https://cdn.shopify.com/s/files/1/0380/8149/5085/files/EL_SMR5_90S_I_d1a5b34e-db97-4b9c-b446-af96950425fd.jpg?v=1757587845</t>
  </si>
  <si>
    <t>813, REF: EL-SMR5-90S-I, Brand: Orantech / Medten</t>
  </si>
  <si>
    <t>6017613-ecg-wires-mq-type-6-leads-pinch-clamp-aha-840l</t>
  </si>
  <si>
    <t>6017613 ECG Wires MQ Type 6-leads - Pinch Clamp / Grabber (AHA) - 840L</t>
  </si>
  <si>
    <t>&lt;p&gt;840L&lt;/p&gt;&lt;p&gt;REF: EL-MQ6-90G-A&lt;/p&gt;&lt;p&gt;Quantity: Unit&lt;/p&gt;&lt;p&gt;Brand: Orantech / Medten&lt;/p&gt;&lt;p&gt;&lt;a href="/pages/contact-us" title="Contact Us"&gt;&lt;strong&gt;For further information please contact us&lt;/strong&gt;&lt;/a&gt;&lt;/p&gt;</t>
  </si>
  <si>
    <t>840L, Brand: Medten, Brand: Orantech, Grabber, Pinch Clamp, Type: AHA</t>
  </si>
  <si>
    <t>'6017613</t>
  </si>
  <si>
    <t>https://cdn.shopify.com/s/files/1/0380/8149/5085/files/ViamedShopifyPlaceholder_180x_f2ed6da2-b13f-4f96-a49f-33b1dd226baf.jpg?v=1757587848</t>
  </si>
  <si>
    <t>840L, REF: EL-MQ6-90G-A, Brand: Orantech / Medten</t>
  </si>
  <si>
    <t>6017614-ecg-wires-mq-type-6-leads-pinch-clamp-iec-840l</t>
  </si>
  <si>
    <t>6017614 ECG Wires MQ Type 6-leads - Pinch Clamp / Grabber (IEC) - 840L</t>
  </si>
  <si>
    <t>&lt;p&gt;840L&lt;/p&gt;&lt;p&gt;REF: EL-MQ6-90G-I&lt;/p&gt;&lt;p&gt;Quantity: Unit&lt;/p&gt;&lt;p&gt;Brand: Orantech / Medten&lt;/p&gt;&lt;p&gt;&lt;a href="/pages/contact-us" title="Contact Us"&gt;&lt;strong&gt;For further information please contact us&lt;/strong&gt;&lt;/a&gt;&lt;/p&gt;</t>
  </si>
  <si>
    <t>840L, Brand: Medten, Brand: Orantech, Grabber, Pinch Clamp, Type: IEC</t>
  </si>
  <si>
    <t>'6017614</t>
  </si>
  <si>
    <t>https://cdn.shopify.com/s/files/1/0380/8149/5085/files/ViamedShopifyPlaceholder_180x_b5927ef0-ac4f-4dec-87ba-dffba81896fb.jpg?v=1757587850</t>
  </si>
  <si>
    <t>840L, REF: EL-MQ6-90G-I, Brand: Orantech / Medten</t>
  </si>
  <si>
    <t>6017615-ecg-wires-mq-type-6-leads-press-stud-aha-840l</t>
  </si>
  <si>
    <t>6017615 ECG Wires MQ Type 6-leads - Press Stud (AHA) - 840L</t>
  </si>
  <si>
    <t>&lt;p&gt;840L&lt;/p&gt;&lt;p&gt;REF: EL-MQ6-90S-A&lt;/p&gt;&lt;p&gt;Quantity: Unit&lt;/p&gt;&lt;p&gt;Brand: Orantech / Medten&lt;/p&gt;&lt;p&gt;&lt;a href="/pages/contact-us" title="Contact Us"&gt;&lt;strong&gt;For further information please contact us&lt;/strong&gt;&lt;/a&gt;&lt;/p&gt;</t>
  </si>
  <si>
    <t>840L, Brand: Medten, Brand: Orantech, Type: AHA</t>
  </si>
  <si>
    <t>'6017615</t>
  </si>
  <si>
    <t>https://cdn.shopify.com/s/files/1/0380/8149/5085/files/ViamedShopifyPlaceholder_180x_f544576a-91a6-4c97-b628-1a979b09faac.jpg?v=1757587853</t>
  </si>
  <si>
    <t>840L, REF: EL-MQ6-90S-A, Brand: Orantech / Medten</t>
  </si>
  <si>
    <t>6017616-ecg-wires-mq-type-6-leads-press-stud-iec-840l</t>
  </si>
  <si>
    <t>6017616 ECG Wires MQ Type 6-leads - Press Stud (IEC) - 840L</t>
  </si>
  <si>
    <t>&lt;p&gt;840L&lt;/p&gt;&lt;p&gt;REF: EL-MQ6-90S-I&lt;/p&gt;&lt;p&gt;Quantity: Unit&lt;/p&gt;&lt;p&gt;Brand: Orantech / Medten&lt;/p&gt;&lt;p&gt;&lt;a href="/pages/contact-us" title="Contact Us"&gt;&lt;strong&gt;For further information please contact us&lt;/strong&gt;&lt;/a&gt;&lt;/p&gt;</t>
  </si>
  <si>
    <t>840L, Brand: Medten, Brand: Orantech, Type: IEC</t>
  </si>
  <si>
    <t>'6017616</t>
  </si>
  <si>
    <t>https://cdn.shopify.com/s/files/1/0380/8149/5085/files/ViamedShopifyPlaceholder_180x_d560cb5b-85c1-49bd-a3ac-52d1c78bdbab.jpg?v=1757587855</t>
  </si>
  <si>
    <t>840L, REF: EL-MQ6-90S-I, Brand: Orantech / Medten</t>
  </si>
  <si>
    <t>6017617-ecg-wires-mq-dissociate-6-leads-pinch-clamp-aha</t>
  </si>
  <si>
    <t>6017617 ECG Wires MQ dissociate 6-leads - Pinch Clamp / Grabber (AHA)</t>
  </si>
  <si>
    <t>&lt;p&gt;REF: EL-MQS6-90G-A&lt;/p&gt;&lt;p&gt;Quantity: Unit&lt;/p&gt;&lt;p&gt;Brand: Orantech / Medten&lt;/p&gt;&lt;p&gt;&lt;a href="/pages/contact-us" title="Contact Us"&gt;&lt;strong&gt;For further information please contact us&lt;/strong&gt;&lt;/a&gt;&lt;/p&gt;</t>
  </si>
  <si>
    <t>'6017617</t>
  </si>
  <si>
    <t>https://cdn.shopify.com/s/files/1/0380/8149/5085/files/EL_MQS6_90G_A_5b9c3aa0-73c7-48d2-8a20-41a7fc6a571e.jpg?v=1757587859</t>
  </si>
  <si>
    <t>REF: EL-MQS6-90G-A, Brand: Orantech / Medten</t>
  </si>
  <si>
    <t>https://cdn.shopify.com/s/files/1/0380/8149/5085/files/EL_MQS6_90G_A_5029d1c6-0f22-420f-aea4-3d2d4a37a0a8.jpg?v=1757587859</t>
  </si>
  <si>
    <t>6017618-ecg-wires-mq-dissociate-6-leads-pinch-clamp-iec</t>
  </si>
  <si>
    <t>6017618 ECG Wires MQ dissociate 6-leads - Pinch Clamp / Grabber (IEC)</t>
  </si>
  <si>
    <t>&lt;p&gt;REF: EL-MQS6-90G-I&lt;/p&gt;&lt;p&gt;Quantity: Unit&lt;/p&gt;&lt;p&gt;Brand: Orantech / Medten&lt;/p&gt;&lt;p&gt;&lt;a href="/pages/contact-us" title="Contact Us"&gt;&lt;strong&gt;For further information please contact us&lt;/strong&gt;&lt;/a&gt;&lt;/p&gt;</t>
  </si>
  <si>
    <t>'6017618</t>
  </si>
  <si>
    <t>https://cdn.shopify.com/s/files/1/0380/8149/5085/files/EL_MQS6_90G_I_8742896b-502f-4420-af76-f0d27c32f7fd.jpg?v=1757587861</t>
  </si>
  <si>
    <t>REF: EL-MQS6-90G-I, Brand: Orantech / Medten</t>
  </si>
  <si>
    <t>6017619-ecg-wires-mq-dissociate-6-leads-press-stud-aha</t>
  </si>
  <si>
    <t>6017619 ECG Wires MQ dissociate 6-leads - Press Stud (AHA)</t>
  </si>
  <si>
    <t>&lt;p&gt;REF: EL-MQS6-90S-A&lt;/p&gt;&lt;p&gt;Quantity: Unit&lt;/p&gt;&lt;p&gt;Brand: Orantech / Medten&lt;/p&gt;&lt;p&gt;&lt;a href="/pages/contact-us" title="Contact Us"&gt;&lt;strong&gt;For further information please contact us&lt;/strong&gt;&lt;/a&gt;&lt;/p&gt;</t>
  </si>
  <si>
    <t>'6017619</t>
  </si>
  <si>
    <t>https://cdn.shopify.com/s/files/1/0380/8149/5085/files/EL_MQS6_90S_A_6340b604-c3d5-4ba7-81b8-fc81dad7ad95.jpg?v=1757587865</t>
  </si>
  <si>
    <t>REF: EL-MQS6-90S-A, Brand: Orantech / Medten</t>
  </si>
  <si>
    <t>https://cdn.shopify.com/s/files/1/0380/8149/5085/files/EL_MQS6_90S_A_a21d5941-ae1d-49de-9a1d-57ddff521ee8.jpg?v=1757587865</t>
  </si>
  <si>
    <t>6017620-ecg-wires-mq-dissociate-6-leads-press-stud-iec</t>
  </si>
  <si>
    <t>6017620 ECG Wires MQ dissociate 6-leads - Press Stud (IEC)</t>
  </si>
  <si>
    <t>&lt;p&gt;REF: EL-MQS6-90S-I&lt;/p&gt;&lt;p&gt;Quantity: Unit&lt;/p&gt;&lt;p&gt;Brand: Orantech / Medten&lt;/p&gt;&lt;p&gt;&lt;a href="/pages/contact-us" title="Contact Us"&gt;&lt;strong&gt;For further information please contact us&lt;/strong&gt;&lt;/a&gt;&lt;/p&gt;</t>
  </si>
  <si>
    <t>'6017620</t>
  </si>
  <si>
    <t>https://cdn.shopify.com/s/files/1/0380/8149/5085/files/EL_MQS6_90S_I_c85b9a0d-20c3-42bc-a5f7-ab0c4935e4ab.jpg?v=1757587867</t>
  </si>
  <si>
    <t>REF: EL-MQS6-90S-I, Brand: Orantech / Medten</t>
  </si>
  <si>
    <t>6017621-ecg-wires-nkb-type-6-leads-pinch-clamp-aha-825</t>
  </si>
  <si>
    <t>6017621 ECG Wires NKB-Type 6-leads - Pinch Clamp / Grabber (AHA) - 825</t>
  </si>
  <si>
    <t>&lt;p&gt;825&lt;/p&gt;&lt;p&gt;REF: EL-NKB6-90G-A&lt;/p&gt;&lt;p&gt;Quantity: Unit&lt;/p&gt;&lt;p&gt;Brand: Orantech / Medten&lt;/p&gt;&lt;p&gt;&lt;a href="/pages/contact-us" title="Contact Us"&gt;&lt;strong&gt;For further information please contact us&lt;/strong&gt;&lt;/a&gt;&lt;/p&gt;</t>
  </si>
  <si>
    <t>825, Brand: Medten, Brand: Orantech, Clamp, Grabber, Pinch Clamp, Type: AHA</t>
  </si>
  <si>
    <t>'6017621</t>
  </si>
  <si>
    <t>https://cdn.shopify.com/s/files/1/0380/8149/5085/files/EL_NKB6_90G_A_956c2864-7965-496e-bda3-c626d8ee7556.jpg?v=1757587871</t>
  </si>
  <si>
    <t>825, REF: EL-NKB6-90G-A, Brand: Orantech / Medten</t>
  </si>
  <si>
    <t>https://cdn.shopify.com/s/files/1/0380/8149/5085/files/EL_NKB6_90G_A_66f1807c-9ec5-449c-8376-a4fcc9ce4d1e.jpg?v=1757587871</t>
  </si>
  <si>
    <t>6017622-ecg-wires-nkb-type-6-leads-pinch-clamp-iec-825</t>
  </si>
  <si>
    <t>6017622 ECG Wires NKB-Type 6-leads - Pinch Clamp / Grabber (IEC) - 825</t>
  </si>
  <si>
    <t>&lt;p&gt;825&lt;/p&gt;&lt;p&gt;REF: EL-NKB6-90G-I&lt;/p&gt;&lt;p&gt;Quantity: Unit&lt;/p&gt;&lt;p&gt;Brand: Orantech / Medten&lt;/p&gt;&lt;p&gt;&lt;a href="/pages/contact-us" title="Contact Us"&gt;&lt;strong&gt;For further information please contact us&lt;/strong&gt;&lt;/a&gt;&lt;/p&gt;</t>
  </si>
  <si>
    <t>825, Brand: Medten, Brand: Orantech, Grabber, Pinch Clamp, Type: IEC</t>
  </si>
  <si>
    <t>'6017622</t>
  </si>
  <si>
    <t>https://cdn.shopify.com/s/files/1/0380/8149/5085/files/EL_NKB6_90G_I_9272f6c0-8c6f-44ad-9377-5ddfbf7c94de.jpg?v=1757587875</t>
  </si>
  <si>
    <t>825, REF: EL-NKB6-90G-I, Brand: Orantech / Medten</t>
  </si>
  <si>
    <t>https://cdn.shopify.com/s/files/1/0380/8149/5085/files/EL_NKB6_90G_I_e1229181-86d7-4d36-b4d8-5e7654669d4c.jpg?v=1757587875</t>
  </si>
  <si>
    <t>6017623-ecg-wires-nkb-type-6-leads-press-stud-aha-825</t>
  </si>
  <si>
    <t>6017623 ECG Wires NKB-Type 6-leads - Press Stud (AHA) - 825</t>
  </si>
  <si>
    <t>&lt;p&gt;825&lt;/p&gt;&lt;p&gt;REF: EL-NKB6-90S-A&lt;/p&gt;&lt;p&gt;Quantity: Unit&lt;/p&gt;&lt;p&gt;Brand: Orantech / Medten&lt;/p&gt;&lt;p&gt;&lt;a href="/pages/contact-us" title="Contact Us"&gt;&lt;strong&gt;For further information please contact us&lt;/strong&gt;&lt;/a&gt;&lt;/p&gt;</t>
  </si>
  <si>
    <t>825, Brand: Medten, Brand: Orantech, Press Stud, Type: AHA</t>
  </si>
  <si>
    <t>'6017623</t>
  </si>
  <si>
    <t>https://cdn.shopify.com/s/files/1/0380/8149/5085/files/EL_NKB6_90S_A_6e584919-451d-4562-b211-96cc2e69a4a2.jpg?v=1757587879</t>
  </si>
  <si>
    <t>825, REF: EL-NKB6-90S-A, Brand: Orantech / Medten</t>
  </si>
  <si>
    <t>https://cdn.shopify.com/s/files/1/0380/8149/5085/files/EL_NKB6_90S_A_cef4d622-61f5-4444-8a7a-2780319abc9c.jpg?v=1757587879</t>
  </si>
  <si>
    <t>6017624-ecg-wires-nkb-type-6-leads-press-stud-iec-825</t>
  </si>
  <si>
    <t>6017624 ECG Wires NKB-Type 6-leads - Press Stud (IEC) - 825</t>
  </si>
  <si>
    <t>&lt;p&gt;825&lt;/p&gt;&lt;p&gt;REF: EL-NKB6-90S-I&lt;/p&gt;&lt;p&gt;Quantity: Unit&lt;/p&gt;&lt;p&gt;Brand: Orantech / Medten&lt;/p&gt;&lt;p&gt;&lt;a href="/pages/contact-us" title="Contact Us"&gt;&lt;strong&gt;For further information please contact us&lt;/strong&gt;&lt;/a&gt;&lt;/p&gt;</t>
  </si>
  <si>
    <t>825, Brand: Medten, Brand: Orantech, Press Stud, Type: IEC</t>
  </si>
  <si>
    <t>'6017624</t>
  </si>
  <si>
    <t>https://cdn.shopify.com/s/files/1/0380/8149/5085/files/EL_NKB6_90S_I_2f4b38a4-f8ad-45ab-9918-fb52c04ac497.jpg?v=1757587886</t>
  </si>
  <si>
    <t>825, REF: EL-NKB6-90S-I, Brand: Orantech / Medten</t>
  </si>
  <si>
    <t>https://cdn.shopify.com/s/files/1/0380/8149/5085/files/EL_NKB6_90S_I_18ee4882-c577-4af2-8fbf-657018691de4.jpg?v=1757587886</t>
  </si>
  <si>
    <t>6017625-ecg-wires-d-type-6-leads-pinch-clamp-aha</t>
  </si>
  <si>
    <t>6017625 ECG Wires D-Type 6-leads - Pinch Clamp / Grabber (AHA)</t>
  </si>
  <si>
    <t>&lt;p&gt;REF: EL-D6-90G-A&lt;/p&gt;&lt;p&gt;Quantity: Unit&lt;/p&gt;&lt;p&gt;Brand: Orantech / Medten&lt;/p&gt;&lt;p&gt;&lt;a href="/pages/contact-us" title="Contact Us"&gt;&lt;strong&gt;For further information please contact us&lt;/strong&gt;&lt;/a&gt;&lt;/p&gt;</t>
  </si>
  <si>
    <t>'6017625</t>
  </si>
  <si>
    <t>https://cdn.shopify.com/s/files/1/0380/8149/5085/files/ViamedShopifyPlaceholder_180x_b0b74ef1-46f0-47b3-8645-0e7a1798deca.jpg?v=1757587888</t>
  </si>
  <si>
    <t>REF: EL-D6-90G-A, Brand: Orantech / Medten</t>
  </si>
  <si>
    <t>6017626-ecg-wires-d-type-6-leads-pinch-clamp-iec</t>
  </si>
  <si>
    <t>6017626 ECG Wires D-Type 6-leads - Pinch Clamp / Grabber (IEC)</t>
  </si>
  <si>
    <t>&lt;p&gt;REF: EL-D6-90G-I&lt;/p&gt;&lt;p&gt;Quantity: Unit&lt;/p&gt;&lt;p&gt;Brand: Orantech / Medten&lt;/p&gt;&lt;p&gt;&lt;a href="/pages/contact-us" title="Contact Us"&gt;&lt;strong&gt;For further information please contact us&lt;/strong&gt;&lt;/a&gt;&lt;/p&gt;</t>
  </si>
  <si>
    <t>'6017626</t>
  </si>
  <si>
    <t>https://cdn.shopify.com/s/files/1/0380/8149/5085/files/ViamedShopifyPlaceholder_180x_f6bcdf95-6276-4183-b759-1a9fcce685f3.jpg?v=1757587890</t>
  </si>
  <si>
    <t>REF: EL-D6-90G-I, Brand: Orantech / Medten</t>
  </si>
  <si>
    <t>6017627-ecg-wires-d-type-6-leads-press-stud-aha</t>
  </si>
  <si>
    <t>6017627 ECG Wires D-Type 6-leads - Press Stud (AHA)</t>
  </si>
  <si>
    <t>&lt;p&gt;REF: EL-D6-90S-A&lt;/p&gt;&lt;p&gt;Quantity: Unit&lt;/p&gt;&lt;p&gt;Brand: Orantech / Medten&lt;/p&gt;&lt;p&gt;&lt;a href="/pages/contact-us" title="Contact Us"&gt;&lt;strong&gt;For further information please contact us&lt;/strong&gt;&lt;/a&gt;&lt;/p&gt;</t>
  </si>
  <si>
    <t>'6017627</t>
  </si>
  <si>
    <t>https://cdn.shopify.com/s/files/1/0380/8149/5085/files/ViamedShopifyPlaceholder_180x_238b9426-a976-4c4c-a92e-6f97757173d6.jpg?v=1757587893</t>
  </si>
  <si>
    <t>REF: EL-D6-90S-A, Brand: Orantech / Medten</t>
  </si>
  <si>
    <t>6017628-ecg-wires-d-type-6-leads-press-stud-iec</t>
  </si>
  <si>
    <t>6017628 ECG Wires D-Type 6-leads - Press Stud (IEC)</t>
  </si>
  <si>
    <t>&lt;p&gt;REF: EL-D6-90S-I&lt;/p&gt;&lt;p&gt;Quantity: Unit&lt;/p&gt;&lt;p&gt;Brand: Orantech / Medten&lt;/p&gt;&lt;p&gt;&lt;a href="/pages/contact-us" title="Contact Us"&gt;&lt;strong&gt;For further information please contact us&lt;/strong&gt;&lt;/a&gt;&lt;/p&gt;</t>
  </si>
  <si>
    <t>'6017628</t>
  </si>
  <si>
    <t>https://cdn.shopify.com/s/files/1/0380/8149/5085/files/ViamedShopifyPlaceholder_180x_bda79197-c86f-4aab-9890-012f631ac0b9.jpg?v=1757587895</t>
  </si>
  <si>
    <t>REF: EL-D6-90S-I, Brand: Orantech / Medten</t>
  </si>
  <si>
    <t>6017629-ecg-wires-dg-type-6-leads-pinch-clamp-aha-817</t>
  </si>
  <si>
    <t>6017629 ECG Wires DG-Type 6-leads - Pinch Clamp / Grabber (AHA) - 817</t>
  </si>
  <si>
    <t>&lt;p&gt;817&lt;/p&gt;&lt;p&gt;REF: EL-DG6-90G-A&lt;/p&gt;&lt;p&gt;Quantity: Unit&lt;/p&gt;&lt;p&gt;Brand: Orantech / Medten&lt;/p&gt;&lt;p&gt;&lt;a href="/pages/contact-us" title="Contact Us"&gt;&lt;strong&gt;For further information please contact us&lt;/strong&gt;&lt;/a&gt;&lt;/p&gt;</t>
  </si>
  <si>
    <t>817, Brand: Medten, Brand: Orantech, Clamp, Grabber, Pinch Clamp, Type: AHA</t>
  </si>
  <si>
    <t>'6017629</t>
  </si>
  <si>
    <t>https://cdn.shopify.com/s/files/1/0380/8149/5085/files/EL_DG6_90G_A_8ce29b7a-56d7-41a2-b968-495bb2cddf87.jpg?v=1757587898</t>
  </si>
  <si>
    <t>817, REF: EL-DG6-90G-A, Brand: Orantech / Medten</t>
  </si>
  <si>
    <t>https://cdn.shopify.com/s/files/1/0380/8149/5085/files/EL_DG6_90G_A.jpg?v=1757587898</t>
  </si>
  <si>
    <t>6017630-ecg-wires-dg-type-6-leads-pinch-clamp-iec-817</t>
  </si>
  <si>
    <t>6017630 ECG Wires DG-Type 6-leads - Pinch Clamp / Grabber (IEC) - 817</t>
  </si>
  <si>
    <t>&lt;p&gt;817&lt;/p&gt;&lt;p&gt;REF: EL-DG6-90G-I&lt;/p&gt;&lt;p&gt;Quantity: Unit&lt;/p&gt;&lt;p&gt;Brand: Orantech / Medten&lt;/p&gt;&lt;p&gt;&lt;a href="/pages/contact-us" title="Contact Us"&gt;&lt;strong&gt;For further information please contact us&lt;/strong&gt;&lt;/a&gt;&lt;/p&gt;</t>
  </si>
  <si>
    <t>817, Brand: Medten, Brand: Orantech, Grabber, Pinch Clamp, Type: IEC</t>
  </si>
  <si>
    <t>'6017630</t>
  </si>
  <si>
    <t>https://cdn.shopify.com/s/files/1/0380/8149/5085/files/EL_DG6_90G_I_d7ea2d3b-f7d6-4af5-8bff-f2bc9ef51d75.jpg?v=1757587901</t>
  </si>
  <si>
    <t>817, REF: EL-DG6-90G-I, Brand: Orantech / Medten</t>
  </si>
  <si>
    <t>6017631-ecg-wires-dg-type-6-leads-press-stud-aha-817</t>
  </si>
  <si>
    <t>6017631 ECG Wires DG-Type 6-leads - Press Stud (AHA) - 817</t>
  </si>
  <si>
    <t>&lt;p&gt;817&lt;/p&gt;&lt;p&gt;REF: EL-DG6-90S-A&lt;/p&gt;&lt;p&gt;Quantity: Unit&lt;/p&gt;&lt;p&gt;Brand: Orantech / Medten&lt;/p&gt;&lt;p&gt;&lt;a href="/pages/contact-us" title="Contact Us"&gt;&lt;strong&gt;For further information please contact us&lt;/strong&gt;&lt;/a&gt;&lt;/p&gt;</t>
  </si>
  <si>
    <t>817, Brand: Medten, Brand: Orantech, Press Stud, Type: AHA</t>
  </si>
  <si>
    <t>'6017631</t>
  </si>
  <si>
    <t>https://cdn.shopify.com/s/files/1/0380/8149/5085/files/EL_DG6_90S_A_0ec885e4-1770-416c-a16c-bbde41556124.jpg?v=1757587904</t>
  </si>
  <si>
    <t>817, REF: EL-DG6-90S-A, Brand: Orantech / Medten</t>
  </si>
  <si>
    <t>https://cdn.shopify.com/s/files/1/0380/8149/5085/files/EL_DG6_90S_A.jpg?v=1757587904</t>
  </si>
  <si>
    <t>6017632-ecg-wires-dg-type-6-leads-press-stud-iec-817</t>
  </si>
  <si>
    <t>6017632 ECG Wires DG-Type 6-leads - Press Stud (IEC) - 817</t>
  </si>
  <si>
    <t>&lt;p&gt;817&lt;/p&gt;&lt;p&gt;REF: EL-DG6-90S-I&lt;/p&gt;&lt;p&gt;Quantity: Unit&lt;/p&gt;&lt;p&gt;Brand: Orantech / Medten&lt;/p&gt;&lt;p&gt;&lt;a href="/pages/contact-us" title="Contact Us"&gt;&lt;strong&gt;For further information please contact us&lt;/strong&gt;&lt;/a&gt;&lt;/p&gt;</t>
  </si>
  <si>
    <t>817, Brand: Medten, Brand: Orantech, Press Stud, Type: IEC</t>
  </si>
  <si>
    <t>'6017632</t>
  </si>
  <si>
    <t>https://cdn.shopify.com/s/files/1/0380/8149/5085/files/EL_DG6_90S_I_afef8bc6-53c9-4490-93b0-49223a989f9a.jpg?v=1757587907</t>
  </si>
  <si>
    <t>817, REF: EL-DG6-90S-I, Brand: Orantech / Medten</t>
  </si>
  <si>
    <t>6017633-ecg-wires-mdv-type-chest-leads-6-leads-pinch-clamp-aha-854</t>
  </si>
  <si>
    <t>6017633 ECG Wires MDV-Type-Chest lds 6-lds - Pinch Clamp / Grabber (AHA) - 854</t>
  </si>
  <si>
    <t>&lt;p&gt;854&lt;/p&gt;&lt;p&gt;REF: EL-MDV6-90G-A&lt;/p&gt;&lt;p&gt;Quantity: Unit&lt;/p&gt;&lt;p&gt;Brand: Orantech / Medten&lt;/p&gt;&lt;p&gt;&lt;a href="/pages/contact-us" title="Contact Us"&gt;&lt;strong&gt;For further information please contact us&lt;/strong&gt;&lt;/a&gt;&lt;/p&gt;</t>
  </si>
  <si>
    <t>854, Brand: Medten, Brand: Orantech, Clamp, Grabber, Pinch Clamp, Type: AHA</t>
  </si>
  <si>
    <t>'6017633</t>
  </si>
  <si>
    <t>https://cdn.shopify.com/s/files/1/0380/8149/5085/files/EL_MDV6_90G_A_afcfce07-8eab-4d3b-9c08-e1224c1740df.jpg?v=1757587909</t>
  </si>
  <si>
    <t>854, REF: EL-MDV6-90G-A, Brand: Orantech / Medten</t>
  </si>
  <si>
    <t>6017634-ecg-wires-mdv-type-chest-leads-6-leads-pinch-clamp-iec-854</t>
  </si>
  <si>
    <t>6017634 ECG Wires MDV-Type-Chest lds 6-lds - Pinch Clamp / Grabber (IEC) - 854</t>
  </si>
  <si>
    <t>&lt;p&gt;854&lt;/p&gt;&lt;p&gt;REF: EL-MDV6-90G-I&lt;/p&gt;&lt;p&gt;Quantity: Unit&lt;/p&gt;&lt;p&gt;Brand: Orantech / Medten&lt;/p&gt;&lt;p&gt;&lt;a href="/pages/contact-us" title="Contact Us"&gt;&lt;strong&gt;For further information please contact us&lt;/strong&gt;&lt;/a&gt;&lt;/p&gt;</t>
  </si>
  <si>
    <t>854, Brand: Medten, Brand: Orantech, Grabber, Pinch Clamp, Type: IEC</t>
  </si>
  <si>
    <t>'6017634</t>
  </si>
  <si>
    <t>https://cdn.shopify.com/s/files/1/0380/8149/5085/files/EL_MDV6_90G_I_08879100-88ad-4663-a8a3-ef7e8a2bf58d.jpg?v=1757587911</t>
  </si>
  <si>
    <t>854, REF: EL-MDV6-90G-I, Brand: Orantech / Medten</t>
  </si>
  <si>
    <t>6017635-ecg-wires-mdv-type-chest-leads-6-leads-press-stud-aha-854</t>
  </si>
  <si>
    <t>6017635 ECG Wires MDV-Type-Chest leads 6-leads - Press Stud (AHA) - 854</t>
  </si>
  <si>
    <t>&lt;p&gt;854&lt;/p&gt;&lt;p&gt;REF: EL-MDV6-90S-A&lt;/p&gt;&lt;p&gt;Quantity: Unit&lt;/p&gt;&lt;p&gt;Brand: Orantech / Medten&lt;/p&gt;&lt;p&gt;&lt;a href="/pages/contact-us" title="Contact Us"&gt;&lt;strong&gt;For further information please contact us&lt;/strong&gt;&lt;/a&gt;&lt;/p&gt;</t>
  </si>
  <si>
    <t>854, Brand: Medten, Brand: Orantech, Press Stud, Type: AHA</t>
  </si>
  <si>
    <t>'6017635</t>
  </si>
  <si>
    <t>https://cdn.shopify.com/s/files/1/0380/8149/5085/files/EL_MDV6_90S_A_f1edd348-6cc8-42aa-8145-7d1077e77124.jpg?v=1757587915</t>
  </si>
  <si>
    <t>854, REF: EL-MDV6-90S-A, Brand: Orantech / Medten</t>
  </si>
  <si>
    <t>https://cdn.shopify.com/s/files/1/0380/8149/5085/files/EL_MDV6_90S_A_02152460-2d39-4794-bfbf-348cd6321657.jpg?v=1757587915</t>
  </si>
  <si>
    <t>6017636-ecg-wires-mdv-type-chest-leads-6-leads-press-stud-iec-854</t>
  </si>
  <si>
    <t>6017636 ECG Wires MDV-Type-Chest leads 6-leads - Press Stud (IEC) - 854</t>
  </si>
  <si>
    <t>&lt;p&gt;854&lt;/p&gt;&lt;p&gt;REF: EL-MDV6-90S-I&lt;/p&gt;&lt;p&gt;Quantity: Unit&lt;/p&gt;&lt;p&gt;Brand: Orantech / Medten&lt;/p&gt;&lt;p&gt;&lt;a href="/pages/contact-us" title="Contact Us"&gt;&lt;strong&gt;For further information please contact us&lt;/strong&gt;&lt;/a&gt;&lt;/p&gt;</t>
  </si>
  <si>
    <t>854, Brand: Medten, Brand: Orantech, Press Stud, Type: IEC</t>
  </si>
  <si>
    <t>'6017636</t>
  </si>
  <si>
    <t>https://cdn.shopify.com/s/files/1/0380/8149/5085/files/EL_MDV6_90S_I_97606103-eceb-4dd8-ac81-153e5df85fee.jpg?v=1757587918</t>
  </si>
  <si>
    <t>854, REF: EL-MDV6-90S-I, Brand: Orantech / Medten</t>
  </si>
  <si>
    <t>https://cdn.shopify.com/s/files/1/0380/8149/5085/files/EL_MDV6_90S_I_e9ae9847-705c-4da6-888b-9b2942805aec.jpg?v=1757587918</t>
  </si>
  <si>
    <t>6017637-ecg-wires-philips-mx40-6-leads-pinch-clamp-aha</t>
  </si>
  <si>
    <t>6017637 ECG Wires Philips-MX40 6-leads - Pinch Clamp / Grabber (AHA)</t>
  </si>
  <si>
    <t>&lt;p&gt;REF: EL-TMX6-90G-A&lt;/p&gt;&lt;p&gt;Quantity: Unit&lt;/p&gt;&lt;p&gt;Brand: Orantech / Medten&lt;/p&gt;&lt;p&gt;&lt;a href="/pages/contact-us" title="Contact Us"&gt;&lt;strong&gt;For further information please contact us&lt;/strong&gt;&lt;/a&gt;&lt;/p&gt;</t>
  </si>
  <si>
    <t>'6017637</t>
  </si>
  <si>
    <t>https://cdn.shopify.com/s/files/1/0380/8149/5085/files/EL_TMX6_90G_A_049fc4e9-0610-410e-8880-25b1543bade3.jpg?v=1757587922</t>
  </si>
  <si>
    <t>REF: EL-TMX6-90G-A, Brand: Orantech / Medten</t>
  </si>
  <si>
    <t>https://cdn.shopify.com/s/files/1/0380/8149/5085/files/EL_TMX6_90G_A_c6150be4-22ca-415d-a49c-e946592bc5a3.jpg?v=1757587922</t>
  </si>
  <si>
    <t>6017638-ecg-wires-philips-mx40-6-leads-pinch-clamp-iec</t>
  </si>
  <si>
    <t>6017638 ECG Wires Philips-MX40 6-leads - Pinch Clamp / Grabber (IEC)</t>
  </si>
  <si>
    <t>&lt;p&gt;REF: EL-TMX6-90G-I&lt;/p&gt;&lt;p&gt;Quantity: Unit&lt;/p&gt;&lt;p&gt;Brand: Orantech / Medten&lt;/p&gt;&lt;p&gt;&lt;a href="/pages/contact-us" title="Contact Us"&gt;&lt;strong&gt;For further information please contact us&lt;/strong&gt;&lt;/a&gt;&lt;/p&gt;</t>
  </si>
  <si>
    <t>'6017638</t>
  </si>
  <si>
    <t>https://cdn.shopify.com/s/files/1/0380/8149/5085/files/EL_TMX6_90G_I_5a80adc7-5792-4d79-9bad-a5f195bd896c.jpg?v=1757587925</t>
  </si>
  <si>
    <t>REF: EL-TMX6-90G-I, Brand: Orantech / Medten</t>
  </si>
  <si>
    <t>6017639-ecg-wires-philips-mx40-6-leads-press-stud-aha</t>
  </si>
  <si>
    <t>6017639 ECG Wires Philips-MX40 6-leads - Press Stud (AHA)</t>
  </si>
  <si>
    <t>&lt;p&gt;REF: EL-TMX6-90S-A&lt;/p&gt;&lt;p&gt;Quantity: Unit&lt;/p&gt;&lt;p&gt;Brand: Orantech / Medten&lt;/p&gt;&lt;p&gt;&lt;a href="/pages/contact-us" title="Contact Us"&gt;&lt;strong&gt;For further information please contact us&lt;/strong&gt;&lt;/a&gt;&lt;/p&gt;</t>
  </si>
  <si>
    <t>'6017639</t>
  </si>
  <si>
    <t>https://cdn.shopify.com/s/files/1/0380/8149/5085/files/EL_TMX6_90S_A_e7c03e9e-f439-494c-a746-e7813c5b134e.jpg?v=1757587927</t>
  </si>
  <si>
    <t>REF: EL-TMX6-90S-A, Brand: Orantech / Medten</t>
  </si>
  <si>
    <t>6017640-ecg-wires-philips-mx40-6-leads-press-stud-iec</t>
  </si>
  <si>
    <t>6017640 ECG Wires Philips-MX40 6-leads - Press Stud (IEC)</t>
  </si>
  <si>
    <t>&lt;p&gt;REF: EL-TMX6-90S-I&lt;/p&gt;&lt;p&gt;Quantity: Unit&lt;/p&gt;&lt;p&gt;Brand: Orantech / Medten&lt;/p&gt;&lt;p&gt;&lt;a href="/pages/contact-us" title="Contact Us"&gt;&lt;strong&gt;For further information please contact us&lt;/strong&gt;&lt;/a&gt;&lt;/p&gt;</t>
  </si>
  <si>
    <t>'6017640</t>
  </si>
  <si>
    <t>https://cdn.shopify.com/s/files/1/0380/8149/5085/files/EL_TMX6_90S_I_5f7cb8b4-4e9a-4b3a-b9bb-11330ff30a51.jpg?v=1757587929</t>
  </si>
  <si>
    <t>REF: EL-TMX6-90S-I, Brand: Orantech / Medten</t>
  </si>
  <si>
    <t>6017641-ecg-wires-philips-mx40-philipsspo2-cable-6-leads-pinch-clamp-aha</t>
  </si>
  <si>
    <t>6017641 ECG Wires Philips-MX40+PhilipsSpO2 Cable 6-lds- Pinch Clamp / Grabber (AHA)</t>
  </si>
  <si>
    <t>&lt;p&gt;REF: EL-TMX6PH-90G-A&lt;/p&gt;&lt;p&gt;Quantity: Unit&lt;/p&gt;&lt;p&gt;Brand: Orantech / Medten&lt;/p&gt;&lt;p&gt;&lt;a href="/pages/contact-us" title="Contact Us"&gt;&lt;strong&gt;For further information please contact us&lt;/strong&gt;&lt;/a&gt;&lt;/p&gt;</t>
  </si>
  <si>
    <t>'6017641</t>
  </si>
  <si>
    <t>https://cdn.shopify.com/s/files/1/0380/8149/5085/files/EL_TMX6PH_90G_A_67fc0417-4a63-49e3-9d4d-60672ce17e13.jpg?v=1757587933</t>
  </si>
  <si>
    <t>REF: EL-TMX6PH-90G-A, Brand: Orantech / Medten</t>
  </si>
  <si>
    <t>https://cdn.shopify.com/s/files/1/0380/8149/5085/files/EL_TMX6PH_90G_A_491920c6-78df-403c-9066-8fa685bfae6a.jpg?v=1757587933</t>
  </si>
  <si>
    <t>6017642-ecg-wires-philips-mx40-philipsspo2-cable-6-leads-pinch-clamp-iec</t>
  </si>
  <si>
    <t>6017642 ECG Wires Philips-MX40+PhilipsSpO2 Cable 6-lds- Pinch Clamp / Grabber (IEC)</t>
  </si>
  <si>
    <t>&lt;p&gt;REF: EL-TMX6PH-90G-I&lt;/p&gt;&lt;p&gt;Quantity: Unit&lt;/p&gt;&lt;p&gt;Brand: Orantech / Medten&lt;/p&gt;&lt;p&gt;&lt;a href="/pages/contact-us" title="Contact Us"&gt;&lt;strong&gt;For further information please contact us&lt;/strong&gt;&lt;/a&gt;&lt;/p&gt;</t>
  </si>
  <si>
    <t>'6017642</t>
  </si>
  <si>
    <t>https://cdn.shopify.com/s/files/1/0380/8149/5085/files/EL_TMX6PH_90G_I_d6d9dc9b-d229-42c1-a1bb-5b8855b9e517.jpg?v=1757587935</t>
  </si>
  <si>
    <t>REF: EL-TMX6PH-90G-I, Brand: Orantech / Medten</t>
  </si>
  <si>
    <t>6017643-ecg-wires-philips-mx40-philipsspo2-cable-6-leads-press-stud-aha</t>
  </si>
  <si>
    <t>6017643 ECG Wires Philips-MX40+PhilipsSpO2 Cable 6-lds - Press Stud (AHA)</t>
  </si>
  <si>
    <t>&lt;p&gt;REF: EL-TMX6PH-90S-A&lt;/p&gt;&lt;p&gt;Quantity: Unit&lt;/p&gt;&lt;p&gt;Brand: Orantech / Medten&lt;/p&gt;&lt;p&gt;&lt;a href="/pages/contact-us" title="Contact Us"&gt;&lt;strong&gt;For further information please contact us&lt;/strong&gt;&lt;/a&gt;&lt;/p&gt;</t>
  </si>
  <si>
    <t>'6017643</t>
  </si>
  <si>
    <t>https://cdn.shopify.com/s/files/1/0380/8149/5085/files/EL_TMX6PH_90S_A_a776c31b-1156-47e8-ae3c-908fdd76c417.jpg?v=1757587937</t>
  </si>
  <si>
    <t>REF: EL-TMX6PH-90S-A, Brand: Orantech / Medten</t>
  </si>
  <si>
    <t>6017644-ecg-wires-philips-mx40-philipsspo2-cable-6-leads-press-stud-iec</t>
  </si>
  <si>
    <t>6017644 ECG Wires Philips-MX40+PhilipsSpO2 Cable 6-lds - Press Stud (IEC)</t>
  </si>
  <si>
    <t>&lt;p&gt;REF: EL-TMX6PH-90S-I&lt;/p&gt;&lt;p&gt;Quantity: Unit&lt;/p&gt;&lt;p&gt;Brand: Orantech / Medten&lt;/p&gt;&lt;p&gt;&lt;a href="/pages/contact-us" title="Contact Us"&gt;&lt;strong&gt;For further information please contact us&lt;/strong&gt;&lt;/a&gt;&lt;/p&gt;</t>
  </si>
  <si>
    <t>'6017644</t>
  </si>
  <si>
    <t>https://cdn.shopify.com/s/files/1/0380/8149/5085/files/EL_TMX6PH_90S_I_b0aa919a-d087-48be-ac0e-5d42fc3a13d1.jpg?v=1757587939</t>
  </si>
  <si>
    <t>REF: EL-TMX6PH-90S-I, Brand: Orantech / Medten</t>
  </si>
  <si>
    <t>6017645-ecg-wires-philips-mx40-nellcorspo2-cable-6-leads-pinch-clamp-aha</t>
  </si>
  <si>
    <t>6017645 ECG Wires Philips-MX40+NellcorSpO2 Cable 6-lds- Pinch Clamp / Grabber (AHA)</t>
  </si>
  <si>
    <t>&lt;p&gt;REF: EL-TMX6NE-90G-A&lt;/p&gt;&lt;p&gt;Quantity: Unit&lt;/p&gt;&lt;p&gt;Brand: Orantech / Medten&lt;/p&gt;&lt;p&gt;&lt;a href="/pages/contact-us" title="Contact Us"&gt;&lt;strong&gt;For further information please contact us&lt;/strong&gt;&lt;/a&gt;&lt;/p&gt;</t>
  </si>
  <si>
    <t>'6017645</t>
  </si>
  <si>
    <t>https://cdn.shopify.com/s/files/1/0380/8149/5085/files/ViamedShopifyPlaceholder_180x_b0e383fb-9dd3-4d22-bf66-b127e8ffc5f9.jpg?v=1757587942</t>
  </si>
  <si>
    <t>REF: EL-TMX6NE-90G-A, Brand: Orantech / Medten</t>
  </si>
  <si>
    <t>6017646-ecg-wires-philips-mx40-nellcorspo2-cable-6-leads-pinch-clamp-iec</t>
  </si>
  <si>
    <t>6017646 ECG Wires Philips-MX40+NellcorSpO2 Cable 6-lds- Pinch Clamp / Grabber (IEC)</t>
  </si>
  <si>
    <t>&lt;p&gt;REF: EL-TMX6NE-90G-I&lt;/p&gt;&lt;p&gt;Quantity: Unit&lt;/p&gt;&lt;p&gt;Brand: Orantech / Medten&lt;/p&gt;&lt;p&gt;&lt;a href="/pages/contact-us" title="Contact Us"&gt;&lt;strong&gt;For further information please contact us&lt;/strong&gt;&lt;/a&gt;&lt;/p&gt;</t>
  </si>
  <si>
    <t>'6017646</t>
  </si>
  <si>
    <t>https://cdn.shopify.com/s/files/1/0380/8149/5085/files/ViamedShopifyPlaceholder_180x_6069ce1d-beaf-457d-85ea-cd209cf4bf9e.jpg?v=1757587944</t>
  </si>
  <si>
    <t>REF: EL-TMX6NE-90G-I, Brand: Orantech / Medten</t>
  </si>
  <si>
    <t>6017647-ecg-wires-philips-mx40-nellcorspo2-cable-6-leads-press-stud-aha</t>
  </si>
  <si>
    <t>6017647 ECG Wires Philips-MX40+NellcorSpO2 Cable 6-lds - Press Stud (AHA)</t>
  </si>
  <si>
    <t>&lt;p&gt;REF: EL-TMX6NE-90S-A&lt;/p&gt;&lt;p&gt;Quantity: Unit&lt;/p&gt;&lt;p&gt;Brand: Orantech / Medten&lt;/p&gt;&lt;p&gt;&lt;a href="/pages/contact-us" title="Contact Us"&gt;&lt;strong&gt;For further information please contact us&lt;/strong&gt;&lt;/a&gt;&lt;/p&gt;</t>
  </si>
  <si>
    <t>'6017647</t>
  </si>
  <si>
    <t>https://cdn.shopify.com/s/files/1/0380/8149/5085/files/ViamedShopifyPlaceholder_180x_fcc849b7-0f84-43fa-86c3-c817940c56a5.jpg?v=1757587946</t>
  </si>
  <si>
    <t>REF: EL-TMX6NE-90S-A, Brand: Orantech / Medten</t>
  </si>
  <si>
    <t>6017648-ecg-wires-philips-mx40-nellcorspo2-cable-6-leads-press-stud-iec</t>
  </si>
  <si>
    <t>6017648 ECG Wires Philips-MX40+NellcorSpO2 Cable 6-lds - Press Stud (IEC)</t>
  </si>
  <si>
    <t>&lt;p&gt;REF: EL-TMX6NE-90S-I&lt;/p&gt;&lt;p&gt;Quantity: Unit&lt;/p&gt;&lt;p&gt;Brand: Orantech / Medten&lt;/p&gt;&lt;p&gt;&lt;a href="/pages/contact-us" title="Contact Us"&gt;&lt;strong&gt;For further information please contact us&lt;/strong&gt;&lt;/a&gt;&lt;/p&gt;</t>
  </si>
  <si>
    <t>'6017648</t>
  </si>
  <si>
    <t>https://cdn.shopify.com/s/files/1/0380/8149/5085/files/ViamedShopifyPlaceholder_180x_0fcfe0b6-54ca-451d-8ee1-898adfc44335.jpg?v=1757587948</t>
  </si>
  <si>
    <t>REF: EL-TMX6NE-90S-I, Brand: Orantech / Medten</t>
  </si>
  <si>
    <t>6017649-ecg-wires-af-type-6-leads-pinch-clamp-aha-811</t>
  </si>
  <si>
    <t>6017649 ECG Wires AF-Type 6-leads - Pinch Clamp / Grabber (AHA) - 811</t>
  </si>
  <si>
    <t>&lt;p&gt;811&lt;/p&gt;&lt;p&gt;REF: EL-TAF6-90G-A&lt;/p&gt;&lt;p&gt;Quantity: Unit&lt;/p&gt;&lt;p&gt;Brand: Orantech / Medten&lt;/p&gt;&lt;p&gt;&lt;a href="/pages/contact-us" title="Contact Us"&gt;&lt;strong&gt;For further information please contact us&lt;/strong&gt;&lt;/a&gt;&lt;/p&gt;</t>
  </si>
  <si>
    <t>811, Brand: Medten, Brand: Orantech, Clamp, Grabber, Pinch Clamp, Type: AHA</t>
  </si>
  <si>
    <t>'6017649</t>
  </si>
  <si>
    <t>https://cdn.shopify.com/s/files/1/0380/8149/5085/files/EL_TAF6_90G_A_eec835f7-4d34-48e4-9e59-9704035d26f6.jpg?v=1757587951</t>
  </si>
  <si>
    <t>811, REF: EL-TAF6-90G-A, Brand: Orantech / Medten</t>
  </si>
  <si>
    <t>https://cdn.shopify.com/s/files/1/0380/8149/5085/files/EL_TAF6_90G_A_f2a86d71-10af-4ada-929b-08571b0bf69a.jpg?v=1757587951</t>
  </si>
  <si>
    <t>6017650-ecg-wires-af-type-6-leads-pinch-clamp-iec-811</t>
  </si>
  <si>
    <t>6017650 ECG Wires AF-Type 6-leads - Pinch Clamp / Grabber (IEC) - 811</t>
  </si>
  <si>
    <t>&lt;p&gt;811&lt;/p&gt;&lt;p&gt;REF: EL-TAF6-90G-I&lt;/p&gt;&lt;p&gt;Quantity: Unit&lt;/p&gt;&lt;p&gt;Brand: Orantech / Medten&lt;/p&gt;&lt;p&gt;&lt;a href="/pages/contact-us" title="Contact Us"&gt;&lt;strong&gt;For further information please contact us&lt;/strong&gt;&lt;/a&gt;&lt;/p&gt;</t>
  </si>
  <si>
    <t>811, Brand: Medten, Brand: Orantech, Grabber, Pinch Clamp, Type: IEC</t>
  </si>
  <si>
    <t>'6017650</t>
  </si>
  <si>
    <t>https://cdn.shopify.com/s/files/1/0380/8149/5085/files/EL_TAF6_90G_I_048fb18f-4c41-4cbf-a586-911159a310c9.jpg?v=1757587954</t>
  </si>
  <si>
    <t>811, REF: EL-TAF6-90G-I, Brand: Orantech / Medten</t>
  </si>
  <si>
    <t>6017651-ecg-wires-af-type-6-leads-press-stud-aha-811</t>
  </si>
  <si>
    <t>6017651 ECG Wires AF-Type 6-leads - Press Stud (AHA) - 811</t>
  </si>
  <si>
    <t>&lt;p&gt;811&lt;/p&gt;&lt;p&gt;REF: EL-TAF6-90S-A&lt;/p&gt;&lt;p&gt;Quantity: Unit&lt;/p&gt;&lt;p&gt;Brand: Orantech / Medten&lt;/p&gt;&lt;p&gt;&lt;a href="/pages/contact-us" title="Contact Us"&gt;&lt;strong&gt;For further information please contact us&lt;/strong&gt;&lt;/a&gt;&lt;/p&gt;</t>
  </si>
  <si>
    <t>811, Brand: Medten, Brand: Orantech, Press Stud, Type: AHA</t>
  </si>
  <si>
    <t>'6017651</t>
  </si>
  <si>
    <t>https://cdn.shopify.com/s/files/1/0380/8149/5085/files/EL_TAF6_90S_A_b7396a9f-32a6-46be-9e51-6af083dbb82e.jpg?v=1757587956</t>
  </si>
  <si>
    <t>811, REF: EL-TAF6-90S-A, Brand: Orantech / Medten</t>
  </si>
  <si>
    <t>6017652-ecg-wires-af-type-6-leads-press-stud-iec-811</t>
  </si>
  <si>
    <t>6017652 ECG Wires AF-Type 6-leads - Press Stud (IEC) - 811</t>
  </si>
  <si>
    <t>&lt;p&gt;811&lt;/p&gt;&lt;p&gt;REF: EL-TAF6-90S-I&lt;/p&gt;&lt;p&gt;Quantity: Unit&lt;/p&gt;&lt;p&gt;Brand: Orantech / Medten&lt;/p&gt;&lt;p&gt;&lt;a href="/pages/contact-us" title="Contact Us"&gt;&lt;strong&gt;For further information please contact us&lt;/strong&gt;&lt;/a&gt;&lt;/p&gt;</t>
  </si>
  <si>
    <t>811, Brand: Medten, Brand: Orantech, Press Stud, Type: IEC</t>
  </si>
  <si>
    <t>'6017652</t>
  </si>
  <si>
    <t>https://cdn.shopify.com/s/files/1/0380/8149/5085/files/EL_TAF6_90S_I_658b5cbf-08cb-4f79-8611-f8f6e0751df5.jpg?v=1757587959</t>
  </si>
  <si>
    <t>811, REF: EL-TAF6-90S-I, Brand: Orantech / Medten</t>
  </si>
  <si>
    <t>6017653-ecg-wires-mdbv-type-chest-leads-6-leads-pinch-clamp-aha-829</t>
  </si>
  <si>
    <t>6017653 ECG Wires MDBV-Type-Chest lds 6-lds - Pinch Clamp / Grabber (AHA) - 829</t>
  </si>
  <si>
    <t>&lt;p&gt;829&lt;/p&gt;&lt;p&gt;REF: EL-MDBV6-90G-A&lt;/p&gt;&lt;p&gt;Quantity: Unit&lt;/p&gt;&lt;p&gt;Brand: Orantech / Medten&lt;/p&gt;&lt;p&gt;&lt;a href="/pages/contact-us" title="Contact Us"&gt;&lt;strong&gt;For further information please contact us&lt;/strong&gt;&lt;/a&gt;&lt;/p&gt;</t>
  </si>
  <si>
    <t>829, Brand: Medten, Brand: Orantech, Clamp, Grabber, Pinch Clamp, Type: AHA</t>
  </si>
  <si>
    <t>'6017653</t>
  </si>
  <si>
    <t>https://cdn.shopify.com/s/files/1/0380/8149/5085/files/ViamedShopifyPlaceholder_180x_16e1720a-59a7-4bb0-b0f3-390e4bc912c8.jpg?v=1757587961</t>
  </si>
  <si>
    <t>829, REF: EL-MDBV6-90G-A, Brand: Orantech / Medten</t>
  </si>
  <si>
    <t>6017654-ecg-wires-mdbv-type-chest-leads-6-leads-pinch-clamp-iec-829</t>
  </si>
  <si>
    <t>6017654 ECG Wires MDBV-Type-Chest lds 6-lds - Pinch Clamp / Grabber (IEC) - 829</t>
  </si>
  <si>
    <t>&lt;p&gt;829&lt;/p&gt;&lt;p&gt;REF: EL-MDBV6-90G-I&lt;/p&gt;&lt;p&gt;Quantity: Unit&lt;/p&gt;&lt;p&gt;Brand: Orantech / Medten&lt;/p&gt;&lt;p&gt;&lt;a href="/pages/contact-us" title="Contact Us"&gt;&lt;strong&gt;For further information please contact us&lt;/strong&gt;&lt;/a&gt;&lt;/p&gt;</t>
  </si>
  <si>
    <t>829, Brand: Medten, Brand: Orantech, Grabber, Pinch Clamp, Type: IEC</t>
  </si>
  <si>
    <t>'6017654</t>
  </si>
  <si>
    <t>https://cdn.shopify.com/s/files/1/0380/8149/5085/files/ViamedShopifyPlaceholder_180x_b993c33e-676e-4059-830a-2e3a80390ea0.jpg?v=1757587963</t>
  </si>
  <si>
    <t>829, REF: EL-MDBV6-90G-I, Brand: Orantech / Medten</t>
  </si>
  <si>
    <t>6017655-ecg-wires-mdbv-type-chest-leads-6-leads-press-stud-aha-829</t>
  </si>
  <si>
    <t>6017655 ECG Wires MDBV-Type-Chest lds 6-lds - Press Stud (AHA) - 829</t>
  </si>
  <si>
    <t>&lt;p&gt;829&lt;/p&gt;&lt;p&gt;REF: EL-MDBV6-90S-A&lt;/p&gt;&lt;p&gt;Quantity: Unit&lt;/p&gt;&lt;p&gt;Brand: Orantech / Medten&lt;/p&gt;&lt;p&gt;&lt;a href="/pages/contact-us" title="Contact Us"&gt;&lt;strong&gt;For further information please contact us&lt;/strong&gt;&lt;/a&gt;&lt;/p&gt;</t>
  </si>
  <si>
    <t>829, Brand: Medten, Brand: Orantech, Press Stud, Type: AHA</t>
  </si>
  <si>
    <t>'6017655</t>
  </si>
  <si>
    <t>https://cdn.shopify.com/s/files/1/0380/8149/5085/files/EL_MDBV6_90S_A_6149755d-ad89-4d84-b011-7f4144b7be38.jpg?v=1757587967</t>
  </si>
  <si>
    <t>829, REF: EL-MDBV6-90S-A, Brand: Orantech / Medten</t>
  </si>
  <si>
    <t>https://cdn.shopify.com/s/files/1/0380/8149/5085/files/EL_MDBV6_90S_A.jpg?v=1757587967</t>
  </si>
  <si>
    <t>6017656-ecg-wires-mdbv-type-chest-leads-6-leads-press-stud-iec-829</t>
  </si>
  <si>
    <t>6017656 ECG Wires MDBV-Type-Chest lds 6-lds - Press Stud (IEC) - 829</t>
  </si>
  <si>
    <t>&lt;p&gt;829&lt;/p&gt;&lt;p&gt;REF: EL-MDBV6-90S-I&lt;/p&gt;&lt;p&gt;Quantity: Unit&lt;/p&gt;&lt;p&gt;Brand: Orantech / Medten&lt;/p&gt;&lt;p&gt;&lt;a href="/pages/contact-us" title="Contact Us"&gt;&lt;strong&gt;For further information please contact us&lt;/strong&gt;&lt;/a&gt;&lt;/p&gt;</t>
  </si>
  <si>
    <t>829, Brand: Medten, Brand: Orantech, Press Stud, Type: IEC</t>
  </si>
  <si>
    <t>'6017656</t>
  </si>
  <si>
    <t>https://cdn.shopify.com/s/files/1/0380/8149/5085/files/ViamedShopifyPlaceholder_180x_240da666-1ff4-4c1e-bdf5-bc765676108d.jpg?v=1757587970</t>
  </si>
  <si>
    <t>829, REF: EL-MDBV6-90S-I, Brand: Orantech / Medten</t>
  </si>
  <si>
    <t>6017657-ecg-wires-mindray-6-leads-pinch-clamp-aha-862z</t>
  </si>
  <si>
    <t>6017657 ECG Wires Mindray 6-leads - Pinch Clamp / Grabber (AHA) - 862Z</t>
  </si>
  <si>
    <t>&lt;p&gt;862Z&lt;/p&gt;&lt;p&gt;REF: EL-TM6-90G-A&lt;/p&gt;&lt;p&gt;Quantity: Unit&lt;/p&gt;&lt;p&gt;Brand: Orantech / Medten&lt;/p&gt;&lt;p&gt;&lt;a href="/pages/contact-us" title="Contact Us"&gt;&lt;strong&gt;For further information please contact us&lt;/strong&gt;&lt;/a&gt;&lt;/p&gt;</t>
  </si>
  <si>
    <t>862Z, Brand: Medten, Brand: Orantech, Grabber, Pinch Clamp, Type: AHA</t>
  </si>
  <si>
    <t>'6017657</t>
  </si>
  <si>
    <t>https://cdn.shopify.com/s/files/1/0380/8149/5085/files/ViamedShopifyPlaceholder_180x_8d5048f5-641c-4344-96a0-e3508b700540.jpg?v=1730210015</t>
  </si>
  <si>
    <t>862Z, REF: EL-TM6-90G-A, Brand: Orantech / Medten</t>
  </si>
  <si>
    <t>6017658-ecg-wires-mindray-6-leads-pinch-clamp-iec-862z</t>
  </si>
  <si>
    <t>6017658 ECG Wires Mindray 6-leads - Pinch Clamp / Grabber (IEC) - 862Z</t>
  </si>
  <si>
    <t>&lt;p&gt;862Z&lt;/p&gt;&lt;p&gt;REF: EL-TM6-90G-I&lt;/p&gt;&lt;p&gt;Quantity: Unit&lt;/p&gt;&lt;p&gt;Brand: Orantech / Medten&lt;/p&gt;&lt;p&gt;&lt;a href="/pages/contact-us" title="Contact Us"&gt;&lt;strong&gt;For further information please contact us&lt;/strong&gt;&lt;/a&gt;&lt;/p&gt;</t>
  </si>
  <si>
    <t>862Z, Brand: Medten, Brand: Orantech, Grabber, Pinch Clamp, Type: IEC</t>
  </si>
  <si>
    <t>'6017658</t>
  </si>
  <si>
    <t>https://cdn.shopify.com/s/files/1/0380/8149/5085/files/ViamedShopifyPlaceholder_180x_805e04ed-ec6d-4537-a6ca-04d0e884a168.jpg?v=1730210011</t>
  </si>
  <si>
    <t>862Z, REF: EL-TM6-90G-I, Brand: Orantech / Medten</t>
  </si>
  <si>
    <t>6017659-ecg-wires-mindray-6-leads-press-stud-aha-862z</t>
  </si>
  <si>
    <t>6017659 ECG Wires Mindray 6-leads - Press Stud (AHA) - 862Z</t>
  </si>
  <si>
    <t>&lt;p&gt;862Z&lt;/p&gt;&lt;p&gt;REF: EL-TM6-90S-A&lt;/p&gt;&lt;p&gt;Quantity: Unit&lt;/p&gt;&lt;p&gt;Brand: Orantech / Medten&lt;/p&gt;&lt;p&gt;&lt;a href="/pages/contact-us" title="Contact Us"&gt;&lt;strong&gt;For further information please contact us&lt;/strong&gt;&lt;/a&gt;&lt;/p&gt;</t>
  </si>
  <si>
    <t>862Z, Brand: Medten, Brand: Orantech, Type: AHA</t>
  </si>
  <si>
    <t>'6017659</t>
  </si>
  <si>
    <t>https://cdn.shopify.com/s/files/1/0380/8149/5085/files/ViamedShopifyPlaceholder_180x_35d7d546-f62c-4457-b550-bde47bb822ef.jpg?v=1730210008</t>
  </si>
  <si>
    <t>862Z, REF: EL-TM6-90S-A, Brand: Orantech / Medten</t>
  </si>
  <si>
    <t>6017660-ecg-wires-mindray-6-leads-press-stud-iec-862z</t>
  </si>
  <si>
    <t>6017660 ECG Wires Mindray 6-leads - Press Stud (IEC) - 862Z</t>
  </si>
  <si>
    <t>&lt;p&gt;862Z&lt;/p&gt;&lt;p&gt;REF: EL-TM6-90S-I&lt;/p&gt;&lt;p&gt;Quantity: Unit&lt;/p&gt;&lt;p&gt;Brand: Orantech / Medten&lt;/p&gt;&lt;p&gt;&lt;a href="/pages/contact-us" title="Contact Us"&gt;&lt;strong&gt;For further information please contact us&lt;/strong&gt;&lt;/a&gt;&lt;/p&gt;</t>
  </si>
  <si>
    <t>862Z, Brand: Medten, Brand: Orantech, Type: IEC</t>
  </si>
  <si>
    <t>'6017660</t>
  </si>
  <si>
    <t>https://cdn.shopify.com/s/files/1/0380/8149/5085/files/ViamedShopifyPlaceholder_180x_46b5cd93-38c3-4d8e-bfd9-c9645b8c746b.jpg?v=1730210005</t>
  </si>
  <si>
    <t>862Z, REF: EL-TM6-90S-I, Brand: Orantech / Medten</t>
  </si>
  <si>
    <t>6017661-ecg-wires-d-type-6-leads-pinch-clamp-aha</t>
  </si>
  <si>
    <t>6017661 ECG Wires D-Type 6-leads - Pinch Clamp / Grabber (AHA)</t>
  </si>
  <si>
    <t>&lt;p&gt;REF: EL-D6-60G-A&lt;/p&gt;&lt;p&gt;Quantity: Unit&lt;/p&gt;&lt;p&gt;Brand: Orantech / Medten&lt;/p&gt;&lt;p&gt;&lt;a href="/pages/contact-us" title="Contact Us"&gt;&lt;strong&gt;For further information please contact us&lt;/strong&gt;&lt;/a&gt;&lt;/p&gt;</t>
  </si>
  <si>
    <t>'6017661</t>
  </si>
  <si>
    <t>https://cdn.shopify.com/s/files/1/0380/8149/5085/files/ViamedShopifyPlaceholder_180x_2138d681-e048-43e1-90c9-09a592968613.jpg?v=1757587975</t>
  </si>
  <si>
    <t>REF: EL-D6-60G-A, Brand: Orantech / Medten</t>
  </si>
  <si>
    <t>6017662-ecg-wires-d-type-6-leads-pinch-clamp-iec</t>
  </si>
  <si>
    <t>6017662 ECG Wires D-Type 6-leads - Pinch Clamp / Grabber (IEC)</t>
  </si>
  <si>
    <t>&lt;p&gt;REF: EL-D6-60G-I&lt;/p&gt;&lt;p&gt;Quantity: Unit&lt;/p&gt;&lt;p&gt;Brand: Orantech / Medten&lt;/p&gt;&lt;p&gt;&lt;a href="/pages/contact-us" title="Contact Us"&gt;&lt;strong&gt;For further information please contact us&lt;/strong&gt;&lt;/a&gt;&lt;/p&gt;</t>
  </si>
  <si>
    <t>'6017662</t>
  </si>
  <si>
    <t>https://cdn.shopify.com/s/files/1/0380/8149/5085/files/ViamedShopifyPlaceholder_180x_5802c537-ce91-4f6b-a713-3640e7aca5df.jpg?v=1757587977</t>
  </si>
  <si>
    <t>REF: EL-D6-60G-I, Brand: Orantech / Medten</t>
  </si>
  <si>
    <t>6017663-ecg-wires-d-type-6-leads-press-stud-aha</t>
  </si>
  <si>
    <t>6017663 ECG Wires D-Type 6-leads - Press Stud (AHA)</t>
  </si>
  <si>
    <t>&lt;p&gt;REF: EL-D6-60S-A&lt;/p&gt;&lt;p&gt;Quantity: Unit&lt;/p&gt;&lt;p&gt;Brand: Orantech / Medten&lt;/p&gt;&lt;p&gt;&lt;a href="/pages/contact-us" title="Contact Us"&gt;&lt;strong&gt;For further information please contact us&lt;/strong&gt;&lt;/a&gt;&lt;/p&gt;</t>
  </si>
  <si>
    <t>'6017663</t>
  </si>
  <si>
    <t>https://cdn.shopify.com/s/files/1/0380/8149/5085/files/ViamedShopifyPlaceholder_180x_b54d9f0e-08d7-41a9-ad72-b7482af13834.jpg?v=1757587979</t>
  </si>
  <si>
    <t>REF: EL-D6-60S-A, Brand: Orantech / Medten</t>
  </si>
  <si>
    <t>6017664-ecg-wires-d-type-6-leads-press-stud-iec</t>
  </si>
  <si>
    <t>6017664 ECG Wires D-Type 6-leads - Press Stud (IEC)</t>
  </si>
  <si>
    <t>&lt;p&gt;REF: EL-D6-60S-I&lt;/p&gt;&lt;p&gt;Quantity: Unit&lt;/p&gt;&lt;p&gt;Brand: Orantech / Medten&lt;/p&gt;&lt;p&gt;&lt;a href="/pages/contact-us" title="Contact Us"&gt;&lt;strong&gt;For further information please contact us&lt;/strong&gt;&lt;/a&gt;&lt;/p&gt;</t>
  </si>
  <si>
    <t>'6017664</t>
  </si>
  <si>
    <t>https://cdn.shopify.com/s/files/1/0380/8149/5085/files/ViamedShopifyPlaceholder_180x_0d52bfb7-c1d5-4ef0-82d0-38c13f85fff9.jpg?v=1757587981</t>
  </si>
  <si>
    <t>REF: EL-D6-60S-I, Brand: Orantech / Medten</t>
  </si>
  <si>
    <t>6017665-ecg-wires-d-type-7-leads-pinch-clamp-aha</t>
  </si>
  <si>
    <t>6017665 ECG Wires D-Type 7-leads - Pinch Clamp / Grabber (AHA)</t>
  </si>
  <si>
    <t>&lt;p&gt;REF: EL-D7-90G-A&lt;/p&gt;&lt;p&gt;Quantity: Unit&lt;/p&gt;&lt;p&gt;Brand: Orantech / Medten&lt;/p&gt;&lt;p&gt;&lt;a href="/pages/contact-us" title="Contact Us"&gt;&lt;strong&gt;For further information please contact us&lt;/strong&gt;&lt;/a&gt;&lt;/p&gt;</t>
  </si>
  <si>
    <t>'6017665</t>
  </si>
  <si>
    <t>https://cdn.shopify.com/s/files/1/0380/8149/5085/files/ViamedShopifyPlaceholder_180x_13b857b1-c674-4fff-ae18-ba2993d2747b.jpg?v=1757587984</t>
  </si>
  <si>
    <t>REF: EL-D7-90G-A, Brand: Orantech / Medten</t>
  </si>
  <si>
    <t>6017666-ecg-wires-d-type-7-leads-pinch-clamp-iec</t>
  </si>
  <si>
    <t>6017666 ECG Wires D-Type 7-leads - Pinch Clamp / Grabber (IEC)</t>
  </si>
  <si>
    <t>&lt;p&gt;REF: EL-D7-90G-I&lt;/p&gt;&lt;p&gt;Quantity: Unit&lt;/p&gt;&lt;p&gt;Brand: Orantech / Medten&lt;/p&gt;&lt;p&gt;&lt;a href="/pages/contact-us" title="Contact Us"&gt;&lt;strong&gt;For further information please contact us&lt;/strong&gt;&lt;/a&gt;&lt;/p&gt;</t>
  </si>
  <si>
    <t>'6017666</t>
  </si>
  <si>
    <t>https://cdn.shopify.com/s/files/1/0380/8149/5085/files/ViamedShopifyPlaceholder_180x_6654d780-93e9-498c-91ee-bb5a008d6a65.jpg?v=1757587986</t>
  </si>
  <si>
    <t>REF: EL-D7-90G-I, Brand: Orantech / Medten</t>
  </si>
  <si>
    <t>6017667-ecg-wires-d-type-7-leads-press-stud-aha</t>
  </si>
  <si>
    <t>6017667 ECG Wires D-Type 7-leads - Press Stud (AHA)</t>
  </si>
  <si>
    <t>&lt;p&gt;REF: EL-D7-90S-A&lt;/p&gt;&lt;p&gt;Quantity: Unit&lt;/p&gt;&lt;p&gt;Brand: Orantech / Medten&lt;/p&gt;&lt;p&gt;&lt;a href="/pages/contact-us" title="Contact Us"&gt;&lt;strong&gt;For further information please contact us&lt;/strong&gt;&lt;/a&gt;&lt;/p&gt;</t>
  </si>
  <si>
    <t>'6017667</t>
  </si>
  <si>
    <t>https://cdn.shopify.com/s/files/1/0380/8149/5085/files/ViamedShopifyPlaceholder_180x_1fb5f4d8-d0f0-43bf-ad8e-6cb412ab3e61.jpg?v=1757587988</t>
  </si>
  <si>
    <t>REF: EL-D7-90S-A, Brand: Orantech / Medten</t>
  </si>
  <si>
    <t>6017668-ecg-wires-d-type-7-leads-press-stud-iec</t>
  </si>
  <si>
    <t>6017668 ECG Wires D-Type 7-leads - Press Stud (IEC)</t>
  </si>
  <si>
    <t>&lt;p&gt;REF: EL-D7-90S-I&lt;/p&gt;&lt;p&gt;Quantity: Unit&lt;/p&gt;&lt;p&gt;Brand: Orantech / Medten&lt;/p&gt;&lt;p&gt;&lt;a href="/pages/contact-us" title="Contact Us"&gt;&lt;strong&gt;For further information please contact us&lt;/strong&gt;&lt;/a&gt;&lt;/p&gt;</t>
  </si>
  <si>
    <t>'6017668</t>
  </si>
  <si>
    <t>https://cdn.shopify.com/s/files/1/0380/8149/5085/files/ViamedShopifyPlaceholder_180x_c6a7c9e3-c754-4ff6-889e-5fcb5df711f5.jpg?v=1757587990</t>
  </si>
  <si>
    <t>REF: EL-D7-90S-I, Brand: Orantech / Medten</t>
  </si>
  <si>
    <t>6017669-ecg-wires-ge-seer-light-holter-7-leads-pinch-clamp-aha</t>
  </si>
  <si>
    <t>6017669 ECG Wires GE SEER Light Holter 7-leads - Pinch Clamp / Grabber (AHA)</t>
  </si>
  <si>
    <t>&lt;p&gt;REF: EL-TSLH7-100G-A&lt;/p&gt;&lt;p&gt;Quantity: Unit&lt;/p&gt;&lt;p&gt;Brand: Orantech / Medten&lt;/p&gt;&lt;p&gt;&lt;a href="/pages/contact-us" title="Contact Us"&gt;&lt;strong&gt;For further information please contact us&lt;/strong&gt;&lt;/a&gt;&lt;/p&gt;</t>
  </si>
  <si>
    <t>'6017669</t>
  </si>
  <si>
    <t>https://cdn.shopify.com/s/files/1/0380/8149/5085/files/ViamedShopifyPlaceholder_180x_1581f891-bed7-4792-b552-8e1d51d42914.jpg?v=1757587992</t>
  </si>
  <si>
    <t>REF: EL-TSLH7-100G-A, Brand: Orantech / Medten</t>
  </si>
  <si>
    <t>6017670-ecg-wires-ge-seer-light-holter-7-leads-pinch-clamp-iec</t>
  </si>
  <si>
    <t>6017670 ECG Wires GE SEER Light Holter 7-leads - Pinch Clamp / Grabber (IEC)</t>
  </si>
  <si>
    <t>&lt;p&gt;REF: EL-TSLH7-100G-I&lt;/p&gt;&lt;p&gt;Quantity: Unit&lt;/p&gt;&lt;p&gt;Brand: Orantech / Medten&lt;/p&gt;&lt;p&gt;&lt;a href="/pages/contact-us" title="Contact Us"&gt;&lt;strong&gt;For further information please contact us&lt;/strong&gt;&lt;/a&gt;&lt;/p&gt;</t>
  </si>
  <si>
    <t>'6017670</t>
  </si>
  <si>
    <t>https://cdn.shopify.com/s/files/1/0380/8149/5085/files/ViamedShopifyPlaceholder_180x_a6cc6c6a-fcdc-4226-b29c-46768d44a6cb.jpg?v=1757587994</t>
  </si>
  <si>
    <t>REF: EL-TSLH7-100G-I, Brand: Orantech / Medten</t>
  </si>
  <si>
    <t>6017671-ecg-wires-ge-seer-light-holter-7-leads-press-stud-aha</t>
  </si>
  <si>
    <t>6017671 ECG Wires GE SEER Light Holter 7-leads - Press Stud (AHA)</t>
  </si>
  <si>
    <t>&lt;p&gt;REF: EL-TSLH7-100S-A&lt;/p&gt;&lt;p&gt;Quantity: Unit&lt;/p&gt;&lt;p&gt;Brand: Orantech / Medten&lt;/p&gt;&lt;p&gt;&lt;a href="/pages/contact-us" title="Contact Us"&gt;&lt;strong&gt;For further information please contact us&lt;/strong&gt;&lt;/a&gt;&lt;/p&gt;</t>
  </si>
  <si>
    <t>'6017671</t>
  </si>
  <si>
    <t>https://cdn.shopify.com/s/files/1/0380/8149/5085/files/EL_TSLH7_100S_A_bb4f3dd6-b15e-496b-99f1-bd1b4e42ed81.jpg?v=1757587999</t>
  </si>
  <si>
    <t>REF: EL-TSLH7-100S-A, Brand: Orantech / Medten</t>
  </si>
  <si>
    <t>https://cdn.shopify.com/s/files/1/0380/8149/5085/files/EL_TSLH7_100S_A.jpg?v=1757587999</t>
  </si>
  <si>
    <t>https://cdn.shopify.com/s/files/1/0380/8149/5085/files/EL_TSLH7_100S_A_2.jpg?v=1757587999</t>
  </si>
  <si>
    <t>6017672-ecg-wires-ge-seer-light-holter-7-leads-press-stud-iec</t>
  </si>
  <si>
    <t>6017672 ECG Wires GE SEER Light Holter 7-leads - Press Stud (IEC)</t>
  </si>
  <si>
    <t>&lt;p&gt;REF: EL-TSLH7-100S-I&lt;/p&gt;&lt;p&gt;Quantity: Unit&lt;/p&gt;&lt;p&gt;Brand: Orantech / Medten&lt;/p&gt;&lt;p&gt;&lt;a href="/pages/contact-us" title="Contact Us"&gt;&lt;strong&gt;For further information please contact us&lt;/strong&gt;&lt;/a&gt;&lt;/p&gt;</t>
  </si>
  <si>
    <t>'6017672</t>
  </si>
  <si>
    <t>https://cdn.shopify.com/s/files/1/0380/8149/5085/files/EL_TSLH7_100S_I_31dfe108-6642-4b99-bb06-33c950986b14.jpg?v=1757588003</t>
  </si>
  <si>
    <t>REF: EL-TSLH7-100S-I, Brand: Orantech / Medten</t>
  </si>
  <si>
    <t>https://cdn.shopify.com/s/files/1/0380/8149/5085/files/EL_TSLH7_100S_I.jpg?v=1757588003</t>
  </si>
  <si>
    <t>6017673-ecg-wires-d-type-7-leads-pinch-clamp-aha</t>
  </si>
  <si>
    <t>6017673 ECG Wires D-Type 7-leads - Pinch Clamp / Grabber (AHA)</t>
  </si>
  <si>
    <t>&lt;p&gt;REF: EL-D7-60G-A&lt;/p&gt;&lt;p&gt;Quantity: Unit&lt;/p&gt;&lt;p&gt;Brand: Orantech / Medten&lt;/p&gt;&lt;p&gt;&lt;a href="/pages/contact-us" title="Contact Us"&gt;&lt;strong&gt;For further information please contact us&lt;/strong&gt;&lt;/a&gt;&lt;/p&gt;</t>
  </si>
  <si>
    <t>'6017673</t>
  </si>
  <si>
    <t>https://cdn.shopify.com/s/files/1/0380/8149/5085/files/ViamedShopifyPlaceholder_180x_802a931e-3604-4db0-a256-b65deaf681a7.jpg?v=1757588006</t>
  </si>
  <si>
    <t>REF: EL-D7-60G-A, Brand: Orantech / Medten</t>
  </si>
  <si>
    <t>6017674-ecg-wires-d-type-7-leads-pinch-clamp-iec</t>
  </si>
  <si>
    <t>6017674 ECG Wires D-Type 7-leads - Pinch Clamp / Grabber (IEC)</t>
  </si>
  <si>
    <t>&lt;p&gt;REF: EL-D7-60G-I&lt;/p&gt;&lt;p&gt;Quantity: Unit&lt;/p&gt;&lt;p&gt;Brand: Orantech / Medten&lt;/p&gt;&lt;p&gt;&lt;a href="/pages/contact-us" title="Contact Us"&gt;&lt;strong&gt;For further information please contact us&lt;/strong&gt;&lt;/a&gt;&lt;/p&gt;</t>
  </si>
  <si>
    <t>'6017674</t>
  </si>
  <si>
    <t>https://cdn.shopify.com/s/files/1/0380/8149/5085/files/ViamedShopifyPlaceholder_180x_e5f04f29-3e4b-4f8c-8782-e2f8cf662137.jpg?v=1757588008</t>
  </si>
  <si>
    <t>REF: EL-D7-60G-I, Brand: Orantech / Medten</t>
  </si>
  <si>
    <t>6017675-ecg-wires-d-type-7-leads-press-stud-aha</t>
  </si>
  <si>
    <t>6017675 ECG Wires D-Type 7-leads - Press Stud (AHA)</t>
  </si>
  <si>
    <t>&lt;p&gt;REF: EL-D7-60S-A&lt;/p&gt;&lt;p&gt;Quantity: Unit&lt;/p&gt;&lt;p&gt;Brand: Orantech / Medten&lt;/p&gt;&lt;p&gt;&lt;a href="/pages/contact-us" title="Contact Us"&gt;&lt;strong&gt;For further information please contact us&lt;/strong&gt;&lt;/a&gt;&lt;/p&gt;</t>
  </si>
  <si>
    <t>'6017675</t>
  </si>
  <si>
    <t>https://cdn.shopify.com/s/files/1/0380/8149/5085/files/ViamedShopifyPlaceholder_180x_1f28f4df-2291-4a45-90e9-d47bfb36c5fa.jpg?v=1757588010</t>
  </si>
  <si>
    <t>REF: EL-D7-60S-A, Brand: Orantech / Medten</t>
  </si>
  <si>
    <t>6017676-ecg-wires-d-type-7-leads-press-stud-iec</t>
  </si>
  <si>
    <t>6017676 ECG Wires D-Type 7-leads - Press Stud (IEC)</t>
  </si>
  <si>
    <t>&lt;p&gt;REF: EL-D7-60S-I&lt;/p&gt;&lt;p&gt;Quantity: Unit&lt;/p&gt;&lt;p&gt;Brand: Orantech / Medten&lt;/p&gt;&lt;p&gt;&lt;a href="/pages/contact-us" title="Contact Us"&gt;&lt;strong&gt;For further information please contact us&lt;/strong&gt;&lt;/a&gt;&lt;/p&gt;</t>
  </si>
  <si>
    <t>'6017676</t>
  </si>
  <si>
    <t>https://cdn.shopify.com/s/files/1/0380/8149/5085/files/ViamedShopifyPlaceholder_180x_fc8e70ef-76b7-40b3-a16b-557022896dde.jpg?v=1757588012</t>
  </si>
  <si>
    <t>REF: EL-D7-60S-I, Brand: Orantech / Medten</t>
  </si>
  <si>
    <t>6017677-ecg-wires-d-type-10-leads-pinch-clamp-aha</t>
  </si>
  <si>
    <t>6017677 ECG Wires D-Type 10-leads - Pinch Clamp / Grabber (AHA)</t>
  </si>
  <si>
    <t>&lt;p&gt;REF: EL-D10-90G-A&lt;/p&gt;&lt;p&gt;Quantity: Unit&lt;/p&gt;&lt;p&gt;Brand: Orantech / Medten&lt;/p&gt;&lt;p&gt;&lt;a href="/pages/contact-us" title="Contact Us"&gt;&lt;strong&gt;For further information please contact us&lt;/strong&gt;&lt;/a&gt;&lt;/p&gt;</t>
  </si>
  <si>
    <t>'6017677</t>
  </si>
  <si>
    <t>https://cdn.shopify.com/s/files/1/0380/8149/5085/files/ViamedShopifyPlaceholder_180x_11050663-a0c0-4bf8-8ed4-36e07d33491e.jpg?v=1757588014</t>
  </si>
  <si>
    <t>REF: EL-D10-90G-A, Brand: Orantech / Medten</t>
  </si>
  <si>
    <t>6017678-ecg-wires-d-type-10-leads-pinch-clamp-iec</t>
  </si>
  <si>
    <t>6017678 ECG Wires D-Type 10-leads - Pinch Clamp / Grabber (IEC)</t>
  </si>
  <si>
    <t>&amp;gt;&lt;p&gt;REF: EL-D10-90G-I&lt;/p&gt;&lt;p&gt;Quantity: Unit&lt;/p&gt;&lt;p&gt;Brand: Orantech / Medten&lt;/p&gt;&lt;p&gt;&lt;a href="/pages/contact-us" title="Contact Us"&gt;&lt;strong&gt;For further information please contact us&lt;/strong&gt;&lt;/a&gt;&lt;/p&gt;</t>
  </si>
  <si>
    <t>'6017678</t>
  </si>
  <si>
    <t>https://cdn.shopify.com/s/files/1/0380/8149/5085/files/ViamedShopifyPlaceholder_180x_64e25c3e-b5d8-4f6f-be70-11355f0483d8.jpg?v=1757588016</t>
  </si>
  <si>
    <t>&gt;REF: EL-D10-90G-I, Brand: Orantech / Medten</t>
  </si>
  <si>
    <t>6017679-ecg-wires-d-type-10-leads-press-stud-aha</t>
  </si>
  <si>
    <t>6017679 ECG Wires D-Type 10-leads - Press Stud (AHA)</t>
  </si>
  <si>
    <t>&lt;p&gt;REF: EL-D10-90S-A&lt;/p&gt;&lt;p&gt;Quantity: Unit&lt;/p&gt;&lt;p&gt;Brand: Orantech / Medten&lt;/p&gt;&lt;p&gt;&lt;a href="/pages/contact-us" title="Contact Us"&gt;&lt;strong&gt;For further information please contact us&lt;/strong&gt;&lt;/a&gt;&lt;/p&gt;</t>
  </si>
  <si>
    <t>'6017679</t>
  </si>
  <si>
    <t>https://cdn.shopify.com/s/files/1/0380/8149/5085/files/ViamedShopifyPlaceholder_180x_d6827dd9-1125-4098-99d3-5045fda62385.jpg?v=1757588018</t>
  </si>
  <si>
    <t>REF: EL-D10-90S-A, Brand: Orantech / Medten</t>
  </si>
  <si>
    <t>6017680-ecg-wires-d-type-10-leads-press-stud-iec</t>
  </si>
  <si>
    <t>6017680 ECG Wires D-Type 10-leads - Press Stud (IEC)</t>
  </si>
  <si>
    <t>&lt;p&gt;REF: EL-D10-90S-I&lt;/p&gt;&lt;p&gt;Quantity: Unit&lt;/p&gt;&lt;p&gt;Brand: Orantech / Medten&lt;/p&gt;&lt;p&gt;&lt;a href="/pages/contact-us" title="Contact Us"&gt;&lt;strong&gt;For further information please contact us&lt;/strong&gt;&lt;/a&gt;&lt;/p&gt;</t>
  </si>
  <si>
    <t>'6017680</t>
  </si>
  <si>
    <t>https://cdn.shopify.com/s/files/1/0380/8149/5085/files/ViamedShopifyPlaceholder_180x_4088c74c-9413-4a20-bd55-e3b1f5dccabf.jpg?v=1757588020</t>
  </si>
  <si>
    <t>REF: EL-D10-90S-I, Brand: Orantech / Medten</t>
  </si>
  <si>
    <t>6017681-ecg-wires-d-type-10-leads-pinch-clamp-aha</t>
  </si>
  <si>
    <t>6017681 ECG Wires D-Type 10-leads - Pinch Clamp / Grabber (AHA)</t>
  </si>
  <si>
    <t>&lt;p&gt;REF: EL-D10-60G-A&lt;/p&gt;&lt;p&gt;Quantity: Unit&lt;/p&gt;&lt;p&gt;Brand: Orantech / Medten&lt;/p&gt;&lt;p&gt;&lt;a href="/pages/contact-us" title="Contact Us"&gt;&lt;strong&gt;For further information please contact us&lt;/strong&gt;&lt;/a&gt;&lt;/p&gt;</t>
  </si>
  <si>
    <t>'6017681</t>
  </si>
  <si>
    <t>https://cdn.shopify.com/s/files/1/0380/8149/5085/files/ViamedShopifyPlaceholder_180x_a5ddcde8-4e73-4d8e-b9c9-463942a9566f.jpg?v=1757588022</t>
  </si>
  <si>
    <t>REF: EL-D10-60G-A, Brand: Orantech / Medten</t>
  </si>
  <si>
    <t>6017682-ecg-wires-d-type-10-leads-pinch-clamp-iec</t>
  </si>
  <si>
    <t>6017682 ECG Wires D-Type 10-leads - Pinch Clamp / Grabber (IEC)</t>
  </si>
  <si>
    <t>&lt;p&gt;REF: EL-D10-60G-I&lt;/p&gt;&lt;p&gt;Quantity: Unit&lt;/p&gt;&lt;p&gt;Brand: Orantech / Medten&lt;/p&gt;&lt;p&gt;&lt;a href="/pages/contact-us" title="Contact Us"&gt;&lt;strong&gt;For further information please contact us&lt;/strong&gt;&lt;/a&gt;&lt;/p&gt;</t>
  </si>
  <si>
    <t>'6017682</t>
  </si>
  <si>
    <t>https://cdn.shopify.com/s/files/1/0380/8149/5085/files/ViamedShopifyPlaceholder_180x_9a2ca7b7-d074-477e-b86c-375628e5578d.jpg?v=1757588025</t>
  </si>
  <si>
    <t>REF: EL-D10-60G-I, Brand: Orantech / Medten</t>
  </si>
  <si>
    <t>6017683-ecg-wires-d-type-10-leads-press-stud-aha</t>
  </si>
  <si>
    <t>6017683 ECG Wires D-Type 10-leads - Press Stud (AHA)</t>
  </si>
  <si>
    <t>&lt;p&gt;REF: EL-D10-60S-A&lt;/p&gt;&lt;p&gt;Quantity: Unit&lt;/p&gt;&lt;p&gt;Brand: Orantech / Medten&lt;/p&gt;&lt;p&gt;&lt;a href="/pages/contact-us" title="Contact Us"&gt;&lt;strong&gt;For further information please contact us&lt;/strong&gt;&lt;/a&gt;&lt;/p&gt;</t>
  </si>
  <si>
    <t>'6017683</t>
  </si>
  <si>
    <t>https://cdn.shopify.com/s/files/1/0380/8149/5085/files/ViamedShopifyPlaceholder_180x_a9336aa9-2824-43c9-92ff-b3928f803bbe.jpg?v=1757588027</t>
  </si>
  <si>
    <t>REF: EL-D10-60S-A, Brand: Orantech / Medten</t>
  </si>
  <si>
    <t>6017684-ecg-wires-d-type-10-leads-press-stud-iec</t>
  </si>
  <si>
    <t>6017684 ECG Wires D-Type 10-leads - Press Stud (IEC)</t>
  </si>
  <si>
    <t>&lt;p&gt;REF: EL-D10-60S-I&lt;/p&gt;&lt;p&gt;Quantity: Unit&lt;/p&gt;&lt;p&gt;Brand: Orantech / Medten&lt;/p&gt;&lt;p&gt;&lt;a href="/pages/contact-us" title="Contact Us"&gt;&lt;strong&gt;For further information please contact us&lt;/strong&gt;&lt;/a&gt;&lt;/p&gt;</t>
  </si>
  <si>
    <t>'6017684</t>
  </si>
  <si>
    <t>https://cdn.shopify.com/s/files/1/0380/8149/5085/files/ViamedShopifyPlaceholder_180x_8c94b0c2-59ae-4944-9fc9-fdb4669a41e1.jpg?v=1757588029</t>
  </si>
  <si>
    <t>REF: EL-D10-60S-I, Brand: Orantech / Medten</t>
  </si>
  <si>
    <t>6017685-disp-ecg-wires-covidien-type-5-leads-pinch-clamp-aha</t>
  </si>
  <si>
    <t>6017685 Disp. ECG Wires - COVIDIEN-Type 5-leads - Pinch Clamp / Grabber (AHA)</t>
  </si>
  <si>
    <t>&lt;p&gt;REF: ELDG-CV5-(22)90G-A&lt;/p&gt;&lt;p&gt;Quantity: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</si>
  <si>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Covidien, Disposable, Grabber, Pinch Clamp, Type: AHA</t>
  </si>
  <si>
    <t>'6017685</t>
  </si>
  <si>
    <t>https://cdn.shopify.com/s/files/1/0380/8149/5085/files/ELDG_CV5__22_90G_A_15e3dc28-a4ee-46c2-8546-b7f37ffd49d2.jpg?v=1757588032</t>
  </si>
  <si>
    <t>REF: ELDG-CV5-(22)90G-A, Brand: Orantech / Medten</t>
  </si>
  <si>
    <t>6017686-disp-ecg-wires-covidien-type-5-leads-pinch-clamp-iec</t>
  </si>
  <si>
    <t>6017686 Disp. ECG Wires - COVIDIEN-Type 5-leads - Pinch Clamp / Grabber (IEC)</t>
  </si>
  <si>
    <t>&lt;p&gt;REF: ELDG-CV5-(22)90G-I&lt;/p&gt;&lt;p&gt;Quantity: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</si>
  <si>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Covidien, Disposable, Grabber, Pinch Clamp, Type: IEC</t>
  </si>
  <si>
    <t>'6017686</t>
  </si>
  <si>
    <t>https://cdn.shopify.com/s/files/1/0380/8149/5085/files/ViamedShopifyPlaceholder_180x_1d13b6e3-2a9d-40aa-80f9-711b70bef032.jpg?v=1757588034</t>
  </si>
  <si>
    <t>REF: ELDG-CV5-(22)90G-I, Brand: Orantech / Medten</t>
  </si>
  <si>
    <t>6017687-disp-ecg-wires-covidien-type-5-leads-press-stud-aha</t>
  </si>
  <si>
    <t>6017687 Disp. ECG Wires - COVIDIEN-Type 5-leads - Press Stud (AHA)</t>
  </si>
  <si>
    <t>&lt;p&gt;REF: ELDG-CV5-(22)90S-A&lt;/p&gt;&lt;p&gt;Quantity: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</si>
  <si>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Covidien, Disposable, Press Stud, Type: AHA</t>
  </si>
  <si>
    <t>'6017687</t>
  </si>
  <si>
    <t>https://cdn.shopify.com/s/files/1/0380/8149/5085/files/ELDG_CV5__22_90S_A_a0ad920b-3cdd-4e42-8163-bbf6619dd795.jpg?v=1757588038</t>
  </si>
  <si>
    <t>REF: ELDG-CV5-(22)90S-A, Brand: Orantech / Medten</t>
  </si>
  <si>
    <t>https://cdn.shopify.com/s/files/1/0380/8149/5085/files/ELDG_CV5__22_90S_A.jpg?v=1757588038</t>
  </si>
  <si>
    <t>6017688-disp-ecg-wires-covidien-type-5-leads-press-stud-iec</t>
  </si>
  <si>
    <t>6017688 Disp. ECG Wires - COVIDIEN-Type 5-leads - Press Stud (IEC)</t>
  </si>
  <si>
    <t>&lt;p&gt;REF: ELDG-CV5-(22)90S-I&lt;/p&gt;&lt;p&gt;Quantity: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</si>
  <si>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Covidien, Disposable, Press Stud, Type: IEC</t>
  </si>
  <si>
    <t>'6017688</t>
  </si>
  <si>
    <t>https://cdn.shopify.com/s/files/1/0380/8149/5085/files/ELDG_CV5__22_90S_I_b3a68fba-ccf9-4e43-9fbb-860576a0d4fe.jpg?v=1757588045</t>
  </si>
  <si>
    <t>REF: ELDG-CV5-(22)90S-I, Brand: Orantech / Medten</t>
  </si>
  <si>
    <t>https://cdn.shopify.com/s/files/1/0380/8149/5085/files/ELDG_CV5__22_90S_I.jpg?v=1757588045</t>
  </si>
  <si>
    <t>https://cdn.shopify.com/s/files/1/0380/8149/5085/files/ELDG_CV5__22_90S_I_2.jpg?v=1757588045</t>
  </si>
  <si>
    <t>6017689-disp-ecg-wires-ge-marquette-type-3-leads-pinch-clamp-aha</t>
  </si>
  <si>
    <t>6017689 Disp. ECG Wires - GE Marquette-Type 3-leads - Pinch Clamp / Grabber (AHA)</t>
  </si>
  <si>
    <t>&lt;p&gt;REF: ECD-3004G-A&lt;/p&gt;&lt;p&gt;Quantity: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</si>
  <si>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GE Marquette, Grabber, Pinch Clamp, Type: AHA</t>
  </si>
  <si>
    <t>'6017689</t>
  </si>
  <si>
    <t>https://cdn.shopify.com/s/files/1/0380/8149/5085/files/ECD_3004G_A_b8dba595-7f81-4924-be82-a06839699b8e.jpg?v=1757588047</t>
  </si>
  <si>
    <t>REF: ECD-3004G-A, Brand: Orantech / Medten</t>
  </si>
  <si>
    <t>6017690-disp-ecg-wires-ge-marquette-type-3-leads-pinch-clamp-iec</t>
  </si>
  <si>
    <t>6017690 Disp. ECG Wires - GE Marquette-Type 3-leads - Pinch Clamp / Grabber (IEC)</t>
  </si>
  <si>
    <t>&lt;p&gt;REF: ECD-3004G-I&lt;/p&gt;&lt;p&gt;Quantity: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</si>
  <si>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GE Marquette, Grabber, Pinch Clamp, Type: IEC</t>
  </si>
  <si>
    <t>'6017690</t>
  </si>
  <si>
    <t>https://cdn.shopify.com/s/files/1/0380/8149/5085/files/ECD_3004G_I_432dfbae-7735-486a-ac25-faa9a40edb51.jpg?v=1757588051</t>
  </si>
  <si>
    <t>REF: ECD-3004G-I, Brand: Orantech / Medten</t>
  </si>
  <si>
    <t>https://cdn.shopify.com/s/files/1/0380/8149/5085/files/ECD_3004G_I_aa5abb9b-9f9b-4f8f-921f-0d405e9f2fc0.jpg?v=1757588051</t>
  </si>
  <si>
    <t>6017691-disp-ecg-wires-ge-marquette-type-3-leads-press-stud-aha</t>
  </si>
  <si>
    <t>6017691 Disp. ECG Wires - GE Marquette-Type 3-leads - Press Stud (AHA)</t>
  </si>
  <si>
    <t>&lt;p&gt;REF: ECD-3004S-A&lt;/p&gt;&lt;p&gt;Quantity: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</si>
  <si>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GE Marquette, Press Stud, Type: AHA</t>
  </si>
  <si>
    <t>'6017691</t>
  </si>
  <si>
    <t>https://cdn.shopify.com/s/files/1/0380/8149/5085/files/ECD_3004S_A_05adcaa3-3fae-4c35-b8ab-fa847bb73f08.jpg?v=1757588053</t>
  </si>
  <si>
    <t>REF: ECD-3004S-A, Brand: Orantech / Medten</t>
  </si>
  <si>
    <t>6017692-disp-ecg-wires-ge-marquette-type-3-leads-press-stud-iec</t>
  </si>
  <si>
    <t>6017692 Disp. ECG Wires - GE Marquette-Type 3-leads - Press Stud (IEC)</t>
  </si>
  <si>
    <t>&lt;p&gt;REF: ECD-3004S-I&lt;/p&gt;&lt;p&gt;Quantity: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</si>
  <si>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GE Marquette, Press Stud, Type: IEC</t>
  </si>
  <si>
    <t>'6017692</t>
  </si>
  <si>
    <t>https://cdn.shopify.com/s/files/1/0380/8149/5085/files/ECD_3004S_I_b765daf4-ba77-48b6-a224-1dd249bdf5c7.jpg?v=1757588055</t>
  </si>
  <si>
    <t>REF: ECD-3004S-I, Brand: Orantech / Medten</t>
  </si>
  <si>
    <t>6017693-disp-ecg-wires-ge-marquette-type-5-leads-pinch-clamp-aha</t>
  </si>
  <si>
    <t>6017693 Disp. ECG Wires - GE Marquette-Type 5-leads - Pinch Clamp / Grabber (AHA)</t>
  </si>
  <si>
    <t>&lt;p&gt;REF: ECD-5004G-A&lt;/p&gt;&lt;p&gt;Quantity: Unit&lt;/p&gt;&lt;p&gt;Brand: Orantech / Medten&lt;/p&gt;&lt;p&gt;&lt;a href="/pages/contact-us" title="Contact Us"&gt;&lt;strong&gt;For further information please contact us&lt;/strong&gt;&lt;/a&gt;&lt;/p&gt;</t>
  </si>
  <si>
    <t>'6017693</t>
  </si>
  <si>
    <t>https://cdn.shopify.com/s/files/1/0380/8149/5085/files/ECD_5004G_A_01ec060a-3b6a-48dc-ba79-8bbb2d9f3e53.jpg?v=1757588057</t>
  </si>
  <si>
    <t>REF: ECD-5004G-A, Brand: Orantech / Medten</t>
  </si>
  <si>
    <t>6017694-disp-ecg-wires-ge-marquette-type-5-leads-pinch-clamp-iec</t>
  </si>
  <si>
    <t>6017694 Disp. ECG Wires - GE Marquette-Type 5-leads - Pinch Clamp / Grabber (IEC)</t>
  </si>
  <si>
    <t>&lt;p&gt;REF: ECD-5004G-I&lt;/p&gt;&lt;p&gt;Quantity: Unit&lt;/p&gt;&lt;p&gt;Brand: Orantech / Medten&lt;/p&gt;&lt;p&gt;&lt;a href="/pages/contact-us" title="Contact Us"&gt;&lt;strong&gt;For further information please contact us&lt;/strong&gt;&lt;/a&gt;&lt;/p&gt;</t>
  </si>
  <si>
    <t>'6017694</t>
  </si>
  <si>
    <t>https://cdn.shopify.com/s/files/1/0380/8149/5085/files/ECD_5004G_I_3bf68ced-049f-44f9-8bc0-6f7f0b7ccf5e.jpg?v=1757588059</t>
  </si>
  <si>
    <t>REF: ECD-5004G-I, Brand: Orantech / Medten</t>
  </si>
  <si>
    <t>6017695-disp-ecg-wires-ge-marquette-type-5-leads-press-stud-aha</t>
  </si>
  <si>
    <t>6017695 Disp. ECG Wires - GE Marquette-Type 5-leads - Press Stud (AHA)</t>
  </si>
  <si>
    <t>&lt;p&gt;REF: ECD-5004S-A&lt;/p&gt;&lt;p&gt;Quantity: Unit&lt;/p&gt;&lt;p&gt;Brand: Orantech / Medten&lt;/p&gt;&lt;p&gt;&lt;a href="/pages/contact-us" title="Contact Us"&gt;&lt;strong&gt;For further information please contact us&lt;/strong&gt;&lt;/a&gt;&lt;/p&gt;</t>
  </si>
  <si>
    <t>'6017695</t>
  </si>
  <si>
    <t>https://cdn.shopify.com/s/files/1/0380/8149/5085/files/ECD_5004S_A_8d5c04f7-24de-4c2c-881a-d36b718977ab.jpg?v=1757588062</t>
  </si>
  <si>
    <t>REF: ECD-5004S-A, Brand: Orantech / Medten</t>
  </si>
  <si>
    <t>6017696-disp-ecg-wires-ge-marquette-type-5-leads-press-stud-iec</t>
  </si>
  <si>
    <t>6017696 Disp. ECG Wires - GE Marquette-Type 5-leads - Press Stud (IEC)</t>
  </si>
  <si>
    <t>&lt;p&gt;REF: ECD-5004S-I&lt;/p&gt;&lt;p&gt;Quantity: Unit&lt;/p&gt;&lt;p&gt;Brand: Orantech / Medten&lt;/p&gt;&lt;p&gt;&lt;a href="/pages/contact-us" title="Contact Us"&gt;&lt;strong&gt;For further information please contact us&lt;/strong&gt;&lt;/a&gt;&lt;/p&gt;</t>
  </si>
  <si>
    <t>'6017696</t>
  </si>
  <si>
    <t>https://cdn.shopify.com/s/files/1/0380/8149/5085/files/ECD_5004S_I_d6e1d43b-9abe-417f-a98c-74790c65072e.jpg?v=1757588067</t>
  </si>
  <si>
    <t>REF: ECD-5004S-I, Brand: Orantech / Medten</t>
  </si>
  <si>
    <t>6017697-disp-ecg-wires-philips-type-5-leads-pinch-clamp-aha</t>
  </si>
  <si>
    <t>6017697 Disp. ECG Wires - Philips-Type 5-leads - Pinch Clamp / Grabber (AHA)</t>
  </si>
  <si>
    <t>&lt;p&gt;REF: ECD-5005RG-A&lt;/p&gt;&lt;p&gt;Quantity: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</si>
  <si>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Grabber, Philips, Pinch Clamp, Type: AHA</t>
  </si>
  <si>
    <t>'6017697</t>
  </si>
  <si>
    <t>https://cdn.shopify.com/s/files/1/0380/8149/5085/files/ECD_5005RG_A_57453806-24ac-4bbf-84d1-19f7738ce721.jpg?v=1757588070</t>
  </si>
  <si>
    <t>REF: ECD-5005RG-A, Brand: Orantech / Medten</t>
  </si>
  <si>
    <t>6017698-disp-ecg-wires-philips-type-5-leads-pinch-clamp-iec</t>
  </si>
  <si>
    <t>6017698 Disp. ECG Wires - Philips-Type 5-leads - Pinch Clamp / Grabber (IEC)</t>
  </si>
  <si>
    <t>&lt;p&gt;REF: ECD-5005RG-I&lt;/p&gt;&lt;p&gt;Quantity: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</si>
  <si>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Grabber, Philips, Pinch Clamp, Type: IEC</t>
  </si>
  <si>
    <t>'6017698</t>
  </si>
  <si>
    <t>https://cdn.shopify.com/s/files/1/0380/8149/5085/files/ECD_5005RG_I_d70d3209-f387-4f70-abd8-78ae38fdfa75.jpg?v=1757588072</t>
  </si>
  <si>
    <t>REF: ECD-5005RG-I, Brand: Orantech / Medten</t>
  </si>
  <si>
    <t>6017699-disp-ecg-wires-philips-type-5-leads-press-stud-aha</t>
  </si>
  <si>
    <t>6017699 Disp. ECG Wires - Philips-Type 5-leads - Press Stud (AHA)</t>
  </si>
  <si>
    <t>&lt;p&gt;REF: ECD-5005RS-A&lt;/p&gt;&lt;p&gt;Quantity: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</si>
  <si>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Philips, Press Stud, Type: AHA</t>
  </si>
  <si>
    <t>'6017699</t>
  </si>
  <si>
    <t>https://cdn.shopify.com/s/files/1/0380/8149/5085/files/ECD_5005RS_A_cf5a7ae8-2daf-4e6f-a704-43e2d928a43c.jpg?v=1757588075</t>
  </si>
  <si>
    <t>REF: ECD-5005RS-A, Brand: Orantech / Medten</t>
  </si>
  <si>
    <t>6017700-disp-ecg-wires-philips-type-5-leads-press-stud-iec</t>
  </si>
  <si>
    <t>6017700 Disp. ECG Wires - Philips-Type 5-leads - Press Stud (IEC)</t>
  </si>
  <si>
    <t>&lt;p&gt;REF: ECD-5005RS-I&lt;/p&gt;&lt;p&gt;Quantity: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</si>
  <si>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Philips, Press Stud, Type: IEC</t>
  </si>
  <si>
    <t>'6017700</t>
  </si>
  <si>
    <t>https://cdn.shopify.com/s/files/1/0380/8149/5085/files/ViamedShopifyPlaceholder_180x_a3b480e2-84f3-416d-a330-cafc0a7054fa.jpg?v=1757588077</t>
  </si>
  <si>
    <t>REF: ECD-5005RS-I, Brand: Orantech / Medten</t>
  </si>
  <si>
    <t>6017701-disp-ecg-wires-covidien-type-3-leads-pinch-clamp-aha</t>
  </si>
  <si>
    <t>6017701 Disp. ECG Wires - COVIDIEN-Type 3-leads - Pinch Clamp / Grabber (AHA)</t>
  </si>
  <si>
    <t>&lt;p&gt;REF: ELD-CV3-90G-A&lt;/p&gt;&lt;p&gt;Quantity: Unit&lt;/p&gt;&lt;p&gt;Brand: Orantech / Medten&lt;/p&gt;&lt;p&gt;&lt;a href="/pages/contact-us" title="Contact Us"&gt;&lt;strong&gt;For further information please contact us&lt;/strong&gt;&lt;/a&gt;&lt;/p&gt;</t>
  </si>
  <si>
    <t>'6017701</t>
  </si>
  <si>
    <t>https://cdn.shopify.com/s/files/1/0380/8149/5085/files/ELD_CV3_90G_A_4305f991-fd65-47dd-987d-5a068d9869e9.jpg?v=1757588079</t>
  </si>
  <si>
    <t>REF: ELD-CV3-90G-A, Brand: Orantech / Medten</t>
  </si>
  <si>
    <t>6017702-disp-ecg-wires-covidien-type-3-leads-pinch-clamp-iec</t>
  </si>
  <si>
    <t>6017702 Disp. ECG Wires - COVIDIEN-Type 3-leads - Pinch Clamp / Grabber (IEC)</t>
  </si>
  <si>
    <t>&lt;p&gt;REF: ELD-CV3-90G-I&lt;/p&gt;&lt;p&gt;Quantity: Unit&lt;/p&gt;&lt;p&gt;Brand: Orantech / Medten&lt;/p&gt;&lt;p&gt;&lt;a href="/pages/contact-us" title="Contact Us"&gt;&lt;strong&gt;For further information please contact us&lt;/strong&gt;&lt;/a&gt;&lt;/p&gt;</t>
  </si>
  <si>
    <t>'6017702</t>
  </si>
  <si>
    <t>https://cdn.shopify.com/s/files/1/0380/8149/5085/files/ELD_CV3_90G_I_345c4a9e-3c33-4ba8-b192-843af8bfdbbb.jpg?v=1757588081</t>
  </si>
  <si>
    <t>REF: ELD-CV3-90G-I, Brand: Orantech / Medten</t>
  </si>
  <si>
    <t>6017703-disp-ecg-wires-covidien-type-3-leads-press-stud-aha</t>
  </si>
  <si>
    <t>6017703 Disp. ECG Wires - COVIDIEN-Type 3-leads - Press Stud (AHA)</t>
  </si>
  <si>
    <t>&lt;p&gt;REF: ELD-CV3-90S-A&lt;/p&gt;&lt;p&gt;Quantity: Unit&lt;/p&gt;&lt;p&gt;Brand: Orantech / Medten&lt;/p&gt;&lt;p&gt;&lt;a href="/pages/contact-us" title="Contact Us"&gt;&lt;strong&gt;For further information please contact us&lt;/strong&gt;&lt;/a&gt;&lt;/p&gt;</t>
  </si>
  <si>
    <t>'6017703</t>
  </si>
  <si>
    <t>https://cdn.shopify.com/s/files/1/0380/8149/5085/files/ELD_CV3_90S_A_21f4a5eb-9c51-4bfc-ba35-a89751b7c901.jpg?v=1757588084</t>
  </si>
  <si>
    <t>REF: ELD-CV3-90S-A, Brand: Orantech / Medten</t>
  </si>
  <si>
    <t>6017704-disp-ecg-wires-covidien-type-3-leads-press-stud-iec</t>
  </si>
  <si>
    <t>6017704 Disp. ECG Wires - COVIDIEN-Type 3-leads - Press Stud (IEC)</t>
  </si>
  <si>
    <t>&lt;p&gt;REF: ELD-CV3-90S-I&lt;/p&gt;&lt;p&gt;Quantity: Unit&lt;/p&gt;&lt;p&gt;Brand: Orantech / Medten&lt;/p&gt;&lt;p&gt;&lt;a href="/pages/contact-us" title="Contact Us"&gt;&lt;strong&gt;For further information please contact us&lt;/strong&gt;&lt;/a&gt;&lt;/p&gt;</t>
  </si>
  <si>
    <t>'6017704</t>
  </si>
  <si>
    <t>https://cdn.shopify.com/s/files/1/0380/8149/5085/files/ViamedShopifyPlaceholder_180x_8a8f5227-efde-4223-be41-9224e78e8a2c.jpg?v=1757588086</t>
  </si>
  <si>
    <t>REF: ELD-CV3-90S-I, Brand: Orantech / Medten</t>
  </si>
  <si>
    <t>6017705-disp-ecg-wires-ph-type-3-leads-pinch-clamp-aha</t>
  </si>
  <si>
    <t>6017705 Disp. ECG Wires - PH-Type 3-leads - Pinch Clamp / Grabber (AHA)</t>
  </si>
  <si>
    <t>&lt;p&gt;REF: ELD-PH3-90G-A&lt;/p&gt;&lt;p&gt;Quantity: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</si>
  <si>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Grabber, PH-Type, Pinch Clamp</t>
  </si>
  <si>
    <t>'6017705</t>
  </si>
  <si>
    <t>https://cdn.shopify.com/s/files/1/0380/8149/5085/files/ELD_PH3_90G_A_5e758bad-0eaa-48f4-a1b7-e13f42dee115.jpg?v=1757588090</t>
  </si>
  <si>
    <t>REF: ELD-PH3-90G-A, Brand: Orantech / Medten</t>
  </si>
  <si>
    <t>https://cdn.shopify.com/s/files/1/0380/8149/5085/files/ELD_PH3_90G_A.jpg?v=1757588090</t>
  </si>
  <si>
    <t>6017706-disp-ecg-wires-ph-type-3-leads-pinch-clamp-iec</t>
  </si>
  <si>
    <t>6017706 Disp. ECG Wires - PH-Type 3-leads - Pinch Clamp / Grabber (IEC)</t>
  </si>
  <si>
    <t>&lt;p&gt;REF: ELD-PH3-90G-I&lt;/p&gt;&lt;p&gt;Quantity: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</si>
  <si>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PH-Type, Grabber, Pinch Clamp</t>
  </si>
  <si>
    <t>'6017706</t>
  </si>
  <si>
    <t>https://cdn.shopify.com/s/files/1/0380/8149/5085/files/ELD_PH3_90G_I_4fee249d-47ce-4ed9-ab7d-58e3177c9387.jpg?v=1757588094</t>
  </si>
  <si>
    <t>REF: ELD-PH3-90G-I, Brand: Orantech / Medten</t>
  </si>
  <si>
    <t>https://cdn.shopify.com/s/files/1/0380/8149/5085/files/ELD_PH3_90G_I.jpg?v=1757588094</t>
  </si>
  <si>
    <t>6017707-disp-ecg-wires-ph-type-3-leads-press-stud-aha</t>
  </si>
  <si>
    <t>6017707 Disp. ECG Wires - PH-Type 3-leads - Press Stud (AHA)</t>
  </si>
  <si>
    <t>&lt;p&gt;REF: ELD-PH3-90S-A&lt;/p&gt;&lt;p&gt;Quantity: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</si>
  <si>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PH-Type, Press Stud</t>
  </si>
  <si>
    <t>'6017707</t>
  </si>
  <si>
    <t>https://cdn.shopify.com/s/files/1/0380/8149/5085/files/ELD_PH3_90S_A_89b5c667-6397-4818-94fd-2349e92d437d.jpg?v=1757588098</t>
  </si>
  <si>
    <t>REF: ELD-PH3-90S-A, Brand: Orantech / Medten</t>
  </si>
  <si>
    <t>https://cdn.shopify.com/s/files/1/0380/8149/5085/files/ELD_PH3_90S_A.jpg?v=1757588098</t>
  </si>
  <si>
    <t>6017708-disp-ecg-wires-ph-type-3-leads-press-stud-iec</t>
  </si>
  <si>
    <t>6017708 Disp. ECG Wires - PH-Type 3-leads - Press Stud (IEC)</t>
  </si>
  <si>
    <t>&lt;p&gt;REF: ELD-PH3-90S-I&lt;/p&gt;&lt;p&gt;Quantity: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</si>
  <si>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Press Stud, PH-Type</t>
  </si>
  <si>
    <t>'6017708</t>
  </si>
  <si>
    <t>https://cdn.shopify.com/s/files/1/0380/8149/5085/files/ELD_PH3_90S_I_db7dcba5-707a-4d78-9676-5984a8630435.jpg?v=1757588102</t>
  </si>
  <si>
    <t>REF: ELD-PH3-90S-I, Brand: Orantech / Medten</t>
  </si>
  <si>
    <t>https://cdn.shopify.com/s/files/1/0380/8149/5085/files/ELD_PH3_90S_I.jpg?v=1757588102</t>
  </si>
  <si>
    <t>6017709-disp-ecg-wires-mq-type-3-leads-pinch-clamp-aha</t>
  </si>
  <si>
    <t>6017709 Disp. ECG Wires - MQ-Type 3-leads - Pinch Clamp / Grabber (AHA)</t>
  </si>
  <si>
    <t>&lt;p&gt;REF: ELD-MQ3-90G-A&lt;/p&gt;&lt;p&gt;Quantity: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</si>
  <si>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Grabber, MQ-Type, Pinch Clamp</t>
  </si>
  <si>
    <t>'6017709</t>
  </si>
  <si>
    <t>https://cdn.shopify.com/s/files/1/0380/8149/5085/files/ELD_MQ3_90G_A_9a8905ca-3c18-48be-902b-091f5ced1228.jpg?v=1757588106</t>
  </si>
  <si>
    <t>REF: ELD-MQ3-90G-A, Brand: Orantech / Medten</t>
  </si>
  <si>
    <t>https://cdn.shopify.com/s/files/1/0380/8149/5085/files/ELD_MQ3_90G_A_9ac4ecc1-6d03-4d30-85a0-d5fc93150b3b.jpg?v=1757588106</t>
  </si>
  <si>
    <t>6017710-disp-ecg-wires-mq-type-3-leads-pinch-clamp-iec</t>
  </si>
  <si>
    <t>6017710 Disp. ECG Wires - MQ-Type 3-leads - Pinch Clamp / Grabber (IEC)</t>
  </si>
  <si>
    <t>&lt;p&gt;REF: ELD-MQ3-90G-I&lt;/p&gt;&lt;p&gt;Quantity: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</si>
  <si>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MQ-Type, Grabber, Pinch Clamp</t>
  </si>
  <si>
    <t>'6017710</t>
  </si>
  <si>
    <t>https://cdn.shopify.com/s/files/1/0380/8149/5085/files/ELD_MQ3_90G_I_104f428c-18cb-4d70-a24e-1efa82250910.jpg?v=1757588108</t>
  </si>
  <si>
    <t>REF: ELD-MQ3-90G-I, Brand: Orantech / Medten</t>
  </si>
  <si>
    <t>6017711-disp-ecg-wires-mq-type-3-leads-press-stud-aha</t>
  </si>
  <si>
    <t>6017711 Disp. ECG Wires - MQ-Type 3-leads - Press Stud (AHA)</t>
  </si>
  <si>
    <t>&lt;p&gt;REF: ELD-MQ3-90S-A&lt;/p&gt;&lt;p&gt;Quantity: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</si>
  <si>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MQ-Type, Press Stud</t>
  </si>
  <si>
    <t>'6017711</t>
  </si>
  <si>
    <t>https://cdn.shopify.com/s/files/1/0380/8149/5085/files/ELD_MQ3_90S_A_53ef6ba5-4bad-4a9e-baa9-d8b039d39eee.jpg?v=1757588111</t>
  </si>
  <si>
    <t>REF: ELD-MQ3-90S-A, Brand: Orantech / Medten</t>
  </si>
  <si>
    <t>6017712-disp-ecg-wires-mq-type-3-leads-press-stud-iec</t>
  </si>
  <si>
    <t>6017712 Disp. ECG Wires - MQ-Type 3-leads - Press Stud (IEC)</t>
  </si>
  <si>
    <t>&lt;p&gt;REF: ELD-MQ3-90S-I&lt;/p&gt;&lt;p&gt;Quantity: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</si>
  <si>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Press Stud, MQ-Type</t>
  </si>
  <si>
    <t>'6017712</t>
  </si>
  <si>
    <t>https://cdn.shopify.com/s/files/1/0380/8149/5085/files/ViamedShopifyPlaceholder_180x_1d0c5d81-353f-4c78-a4a8-185e6e003b69.jpg?v=1757588113</t>
  </si>
  <si>
    <t>REF: ELD-MQ3-90S-I, Brand: Orantech / Medten</t>
  </si>
  <si>
    <t>6017713-disp-ecg-wires-dt-type-3-leads-pinch-clamp-aha</t>
  </si>
  <si>
    <t>6017713 Disp. ECG Wires - DT-Type 3-leads - Pinch Clamp / Grabber (AHA)</t>
  </si>
  <si>
    <t>&lt;p&gt;REF: ELD-DT3-90G-A&lt;/p&gt;&lt;p&gt;Quantity: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</si>
  <si>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DT-Type, Grabber, Pinch Clamp</t>
  </si>
  <si>
    <t>'6017713</t>
  </si>
  <si>
    <t>https://cdn.shopify.com/s/files/1/0380/8149/5085/files/ELD_DT3_90G_A_975cb721-dce6-4629-a35e-ffd193834a8a.jpg?v=1757588117</t>
  </si>
  <si>
    <t>REF: ELD-DT3-90G-A, Brand: Orantech / Medten</t>
  </si>
  <si>
    <t>https://cdn.shopify.com/s/files/1/0380/8149/5085/files/ELD_DT3_90G_A.jpg?v=1757588117</t>
  </si>
  <si>
    <t>6017714-disp-ecg-wires-dt-type-3-leads-pinch-clamp-iec</t>
  </si>
  <si>
    <t>6017714 Disp. ECG Wires - DT-Type 3-leads - Pinch Clamp / Grabber (IEC)</t>
  </si>
  <si>
    <t>&lt;p&gt;REF: ELD-DT3-90G-I&lt;/p&gt;&lt;p&gt;Quantity: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</si>
  <si>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DT-Type, Grabber, Pinch Clamp, Type: IEC</t>
  </si>
  <si>
    <t>'6017714</t>
  </si>
  <si>
    <t>https://cdn.shopify.com/s/files/1/0380/8149/5085/files/ViamedShopifyPlaceholder_180x_831564c0-6fa6-421b-bf3f-d9d331e49090.jpg?v=1757588119</t>
  </si>
  <si>
    <t>REF: ELD-DT3-90G-I, Brand: Orantech / Medten</t>
  </si>
  <si>
    <t>6017715-disp-ecg-wires-dt-type-3-leads-press-stud-aha</t>
  </si>
  <si>
    <t>6017715 Disp. ECG Wires - DT-Type 3-leads - Press Stud (AHA)</t>
  </si>
  <si>
    <t>&lt;p&gt;REF: ELD-DT3-90S-A&lt;/p&gt;&lt;p&gt;Quantity: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</si>
  <si>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DT-Type, Press Stud</t>
  </si>
  <si>
    <t>'6017715</t>
  </si>
  <si>
    <t>https://cdn.shopify.com/s/files/1/0380/8149/5085/files/ViamedShopifyPlaceholder_180x_61e07090-8ccf-4b83-a97a-a319b4969d82.jpg?v=1757588121</t>
  </si>
  <si>
    <t>REF: ELD-DT3-90S-A, Brand: Orantech / Medten</t>
  </si>
  <si>
    <t>6017716-disp-ecg-wires-dt-type-3-leads-press-stud-iec</t>
  </si>
  <si>
    <t>6017716 Disp. ECG Wires - DT-Type 3-leads - Press Stud (IEC)</t>
  </si>
  <si>
    <t>&lt;p&gt;REF: ELD-DT3-90S-I&lt;/p&gt;&lt;p&gt;Quantity: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</si>
  <si>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DT-Type Press Stud</t>
  </si>
  <si>
    <t>'6017716</t>
  </si>
  <si>
    <t>https://cdn.shopify.com/s/files/1/0380/8149/5085/files/ViamedShopifyPlaceholder_180x_bd1be88c-39a4-4ec1-8571-f2dc245aa1b7.jpg?v=1757588123</t>
  </si>
  <si>
    <t>REF: ELD-DT3-90S-I, Brand: Orantech / Medten</t>
  </si>
  <si>
    <t>6017717-disp-ecg-wires-covidien-type-3-leads-pinch-clamp-aha</t>
  </si>
  <si>
    <t>6017717 Disp. ECG Wires - COVIDIEN-Type 3-leads - Pinch Clamp / Grabber (AHA)</t>
  </si>
  <si>
    <t>&lt;p&gt;REF: ELD-CV3-300G-A&lt;/p&gt;&lt;p&gt;Quantity: Unit&lt;/p&gt;&lt;p&gt;Brand: Orantech / Medten&lt;/p&gt;&lt;p&gt;&lt;a href="/pages/contact-us" title="Contact Us"&gt;&lt;strong&gt;For further information please contact us&lt;/strong&gt;&lt;/a&gt;&lt;/p&gt;</t>
  </si>
  <si>
    <t>'6017717</t>
  </si>
  <si>
    <t>https://cdn.shopify.com/s/files/1/0380/8149/5085/files/ELD_CV3_300G_A_cc59d455-6409-4ffc-ad7b-0ad32b2bed60.jpg?v=1757588126</t>
  </si>
  <si>
    <t>REF: ELD-CV3-300G-A, Brand: Orantech / Medten</t>
  </si>
  <si>
    <t>6017718-disp-ecg-wires-covidien-type-3-leads-pinch-clamp-iec</t>
  </si>
  <si>
    <t>6017718 Disp. ECG Wires - COVIDIEN-Type 3-leads - Pinch Clamp / Grabber (IEC)</t>
  </si>
  <si>
    <t>&lt;p&gt;REF: ELD-CV3-300G-I&lt;/p&gt;&lt;p&gt;Quantity: Unit&lt;/p&gt;&lt;p&gt;Brand: Orantech / Medten&lt;/p&gt;&lt;p&gt;&lt;a href="/pages/contact-us" title="Contact Us"&gt;&lt;strong&gt;For further information please contact us&lt;/strong&gt;&lt;/a&gt;&lt;/p&gt;</t>
  </si>
  <si>
    <t>'6017718</t>
  </si>
  <si>
    <t>https://cdn.shopify.com/s/files/1/0380/8149/5085/files/ELD_CV3_300G_I_9f83bf9e-be16-49f5-b679-3301da2f8012.jpg?v=1757588128</t>
  </si>
  <si>
    <t>REF: ELD-CV3-300G-I, Brand: Orantech / Medten</t>
  </si>
  <si>
    <t>6017719-disp-ecg-wires-covidien-type-3-leads-press-stud-aha</t>
  </si>
  <si>
    <t>6017719 Disp. ECG Wires - COVIDIEN-Type 3-leads - Press Stud (AHA)</t>
  </si>
  <si>
    <t>&lt;p&gt;REF: ELD-CV3-300S-A&lt;/p&gt;&lt;p&gt;Quantity: Unit&lt;/p&gt;&lt;p&gt;Brand: Orantech / Medten&lt;/p&gt;&lt;p&gt;&lt;a href="/pages/contact-us" title="Contact Us"&gt;&lt;strong&gt;For further information please contact us&lt;/strong&gt;&lt;/a&gt;&lt;/p&gt;</t>
  </si>
  <si>
    <t>'6017719</t>
  </si>
  <si>
    <t>https://cdn.shopify.com/s/files/1/0380/8149/5085/files/ELD_CV3_300S_A_5b3cf921-d69b-4935-9eac-2f0c1a7957ef.jpg?v=1757588130</t>
  </si>
  <si>
    <t>REF: ELD-CV3-300S-A, Brand: Orantech / Medten</t>
  </si>
  <si>
    <t>6017720-disp-ecg-wires-covidien-type-3-leads-press-stud-iec</t>
  </si>
  <si>
    <t>6017720 Disp. ECG Wires - COVIDIEN-Type 3-leads - Press Stud (IEC)</t>
  </si>
  <si>
    <t>&lt;p&gt;REF: ELD-CV3-300S-I&lt;/p&gt;&lt;p&gt;Quantity: Unit&lt;/p&gt;&lt;p&gt;Brand: Orantech / Medten&lt;/p&gt;&lt;p&gt;&lt;a href="/pages/contact-us" title="Contact Us"&gt;&lt;strong&gt;For further information please contact us&lt;/strong&gt;&lt;/a&gt;&lt;/p&gt;</t>
  </si>
  <si>
    <t>'6017720</t>
  </si>
  <si>
    <t>https://cdn.shopify.com/s/files/1/0380/8149/5085/files/ViamedShopifyPlaceholder_180x_0a9dd59f-5198-4288-b6f8-32309318de9a.jpg?v=1757588133</t>
  </si>
  <si>
    <t>REF: ELD-CV3-300S-I, Brand: Orantech / Medten</t>
  </si>
  <si>
    <t>6017721-disp-ecg-wires-aa-type-dissociate-3-leads-pinch-clamp-aha</t>
  </si>
  <si>
    <t>6017721 Disp. ECG Wires - AA-Type-dissociate 3-lds - Pinch Clamp / Grabber (AHA)</t>
  </si>
  <si>
    <t>&lt;p&gt;REF: ELD-AA TypeS3-90G-A&lt;/p&gt;&lt;p&gt;Quantity: Unit&lt;/p&gt;&lt;p&gt;Brand: Orantech / Medten&lt;/p&gt;&lt;p&gt;&lt;a href="/pages/contact-us" title="Contact Us"&gt;&lt;strong&gt;For further information please contact us&lt;/strong&gt;&lt;/a&gt;&lt;/p&gt;</t>
  </si>
  <si>
    <t>AA-Type, Brand: Medten, Brand: Orantech, Disposable, Grabber, Pinch Clamp, Type: AHA</t>
  </si>
  <si>
    <t>'6017721</t>
  </si>
  <si>
    <t>https://cdn.shopify.com/s/files/1/0380/8149/5085/files/ViamedShopifyPlaceholder_180x_7fff3ee0-3c58-4895-8dd6-ba24998413ac.jpg?v=1730209805</t>
  </si>
  <si>
    <t>REF: ELD-AA TypeS3-90G-A, Brand: Orantech / Medten</t>
  </si>
  <si>
    <t>6017722-disp-ecg-wires-aa-type-dissociate-3-leads-pinch-clamp-iec</t>
  </si>
  <si>
    <t>6017722 Disp. ECG Wires - AA-Type-dissociate 3-lds - Pinch Clamp / Grabber (IEC)</t>
  </si>
  <si>
    <t>&lt;p&gt;REF: ELD-AA TypeS3-90G-I&lt;/p&gt;&lt;p&gt;Quantity: Unit&lt;/p&gt;&lt;p&gt;Brand: Orantech / Medten&lt;/p&gt;&lt;p&gt;&lt;a href="/pages/contact-us" title="Contact Us"&gt;&lt;strong&gt;For further information please contact us&lt;/strong&gt;&lt;/a&gt;&lt;/p&gt;</t>
  </si>
  <si>
    <t>AA-Type, Brand: Medten, Brand: Orantech, Disposable, Grabber, Pinch Clamp, Type: IEC</t>
  </si>
  <si>
    <t>'6017722</t>
  </si>
  <si>
    <t>https://cdn.shopify.com/s/files/1/0380/8149/5085/files/ViamedShopifyPlaceholder_180x_511ad931-9b48-42b4-8ab9-4c836c175903.jpg?v=1730209802</t>
  </si>
  <si>
    <t>REF: ELD-AA TypeS3-90G-I, Brand: Orantech / Medten</t>
  </si>
  <si>
    <t>6017723-disp-ecg-wires-aa-type-dissociate-3-leads-press-stud-aha</t>
  </si>
  <si>
    <t>6017723 Disp. ECG Wires - AA-Type-dissociate 3-leads - Press Stud (AHA)</t>
  </si>
  <si>
    <t>&lt;p&gt;REF: ELD-AA TypeS3-90S-A&lt;/p&gt;&lt;p&gt;Quantity: Unit&lt;/p&gt;&lt;p&gt;Brand: Orantech / Medten&lt;/p&gt;&lt;p&gt;&lt;a href="/pages/contact-us" title="Contact Us"&gt;&lt;strong&gt;For further information please contact us&lt;/strong&gt;&lt;/a&gt;&lt;/p&gt;</t>
  </si>
  <si>
    <t>AA-Type, Brand: Medten, Brand: Orantech, Disposable, Press Stud, Type: AHA</t>
  </si>
  <si>
    <t>'6017723</t>
  </si>
  <si>
    <t>https://cdn.shopify.com/s/files/1/0380/8149/5085/files/ViamedShopifyPlaceholder_180x_f64468ce-ff1c-4bc5-8294-7bb4712ae116.jpg?v=1730209799</t>
  </si>
  <si>
    <t>REF: ELD-AA TypeS3-90S-A, Brand: Orantech / Medten</t>
  </si>
  <si>
    <t>6017724-disp-ecg-wires-aa-type-dissociate-3-leads-press-stud-iec</t>
  </si>
  <si>
    <t>6017724 Disp. ECG Wires - AA-Type-dissociate 3-leads - Press Stud (IEC)</t>
  </si>
  <si>
    <t>&lt;p&gt;REF: ELD-AA TypeS3-90S-I&lt;/p&gt;&lt;p&gt;Quantity: Unit&lt;/p&gt;&lt;p&gt;Brand: Orantech / Medten&lt;/p&gt;&lt;p&gt;&lt;a href="/pages/contact-us" title="Contact Us"&gt;&lt;strong&gt;For further information please contact us&lt;/strong&gt;&lt;/a&gt;&lt;/p&gt;</t>
  </si>
  <si>
    <t>AA-Type, Brand: Medten, Brand: Orantech, Disposable Press Stud</t>
  </si>
  <si>
    <t>'6017724</t>
  </si>
  <si>
    <t>https://cdn.shopify.com/s/files/1/0380/8149/5085/files/ViamedShopifyPlaceholder_180x_2a51f045-9cdf-4de1-823e-3ce54183c8d0.jpg?v=1730209796</t>
  </si>
  <si>
    <t>REF: ELD-AA TypeS3-90S-I, Brand: Orantech / Medten</t>
  </si>
  <si>
    <t>6017725-disp-ecg-wires-mr-type-3-leads-pinch-clamp-aha-814</t>
  </si>
  <si>
    <t>6017725 Disp. ECG Wires - MR-Type 3-leads - Pinch Clamp / Grabber (AHA) - 814</t>
  </si>
  <si>
    <t>&lt;p&gt;814&lt;/p&gt;&lt;p&gt;REF: ELD-MRB3-90G-A&lt;/p&gt;&lt;p&gt;Quantity: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</si>
  <si>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Disposable, Grabber, Pinch Clamp, Type: AHA</t>
  </si>
  <si>
    <t>'6017725</t>
  </si>
  <si>
    <t>https://cdn.shopify.com/s/files/1/0380/8149/5085/files/ELD_MRB3_90G_A_a84cf856-915a-4ba0-9ed7-e0b35f4d78f2.jpg?v=1757588135</t>
  </si>
  <si>
    <t>814, REF: ELD-MRB3-90G-A, Brand: Orantech / Medten</t>
  </si>
  <si>
    <t>6017726-disp-ecg-wires-mr-type-3-leads-pinch-clamp-iec-814</t>
  </si>
  <si>
    <t>6017726 Disp. ECG Wires - MR-Type 3-leads - Pinch Clamp / Grabber (IEC) - 814</t>
  </si>
  <si>
    <t>&lt;p&gt;814&lt;/p&gt;&lt;p&gt;REF: ELD-MRB3-90G-I&lt;/p&gt;&lt;p&gt;Quantity: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</si>
  <si>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Disposable, Grabber, Pinch Clamp, Type: IEC</t>
  </si>
  <si>
    <t>'6017726</t>
  </si>
  <si>
    <t>https://cdn.shopify.com/s/files/1/0380/8149/5085/files/ViamedShopifyPlaceholder_180x_42027439-08b1-4529-a866-0db77e47dd30.jpg?v=1757588137</t>
  </si>
  <si>
    <t>814, REF: ELD-MRB3-90G-I, Brand: Orantech / Medten</t>
  </si>
  <si>
    <t>6017727-disp-ecg-wires-mr-type-3-leads-press-stud-aha-814</t>
  </si>
  <si>
    <t>6017727 Disp. ECG Wires - MR-Type 3-leads - Press Stud (AHA) - 814</t>
  </si>
  <si>
    <t>&lt;p&gt;814&lt;/p&gt;&lt;p&gt;REF: ELD-MRB3-90S-A&lt;/p&gt;&lt;p&gt;Quantity: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</si>
  <si>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Disposable, Press Stud, Type: AHA</t>
  </si>
  <si>
    <t>'6017727</t>
  </si>
  <si>
    <t>https://cdn.shopify.com/s/files/1/0380/8149/5085/files/ELD_MRB3_90S_A_530787d9-8a1d-438d-922b-003e0283e0e3.jpg?v=1757588140</t>
  </si>
  <si>
    <t>814, REF: ELD-MRB3-90S-A, Brand: Orantech / Medten</t>
  </si>
  <si>
    <t>6017728-disp-ecg-wires-mr-type-3-leads-press-stud-iec-814</t>
  </si>
  <si>
    <t>6017728 Disp. ECG Wires - MR-Type 3-leads - Press Stud (IEC) - 814</t>
  </si>
  <si>
    <t>&lt;p&gt;814&lt;/p&gt;&lt;p&gt;REF: ELD-MRB3-90S-I&lt;/p&gt;&lt;p&gt;Quantity: Unit&lt;/p&gt;&lt;p&gt;Brand: Orantech / Medten&lt;/p&gt;&lt;p&gt;&lt;a href="/pages/contact-us" title="Contact Us"&gt;&lt;strong&gt;For further information please contact us&lt;/strong&gt;&lt;/a&gt;&lt;/p&gt;</t>
  </si>
  <si>
    <t>814, Brand: Medten, Brand: Orantech, Disposable, Press Stud, Type: IEC</t>
  </si>
  <si>
    <t>'6017728</t>
  </si>
  <si>
    <t>https://cdn.shopify.com/s/files/1/0380/8149/5085/files/ViamedShopifyPlaceholder_180x_29c74b82-42de-44d7-8725-0d28e2c2823c.jpg?v=1757588142</t>
  </si>
  <si>
    <t>814, REF: ELD-MRB3-90S-I, Brand: Orantech / Medten</t>
  </si>
  <si>
    <t>6017729-disp-ecg-wires-nkb-type-3-leads-pinch-clamp-aha-824z</t>
  </si>
  <si>
    <t>6017729 Disp. ECG Wires - NKB-Type 3-leads - Pinch Clamp / Grabber (AHA) - 824Z</t>
  </si>
  <si>
    <t>&lt;p&gt;824Z&lt;/p&gt;&lt;p&gt;REF: ELD-NKB3-90G-A&lt;/p&gt;&lt;p&gt;Quantity: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</si>
  <si>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Disposable, Grabber, Pinch Clamp, Type: AHA</t>
  </si>
  <si>
    <t>'6017729</t>
  </si>
  <si>
    <t>https://cdn.shopify.com/s/files/1/0380/8149/5085/files/ELD_NKB3_90G_A_e36e52c2-30a8-4112-b3df-9b1c69a8100c.jpg?v=1757588147</t>
  </si>
  <si>
    <t>824Z, REF: ELD-NKB3-90G-A, Brand: Orantech / Medten</t>
  </si>
  <si>
    <t>https://cdn.shopify.com/s/files/1/0380/8149/5085/files/ELD_NKB3_90G_A.jpg?v=1757588147</t>
  </si>
  <si>
    <t>6017730-disp-ecg-wires-nkb-type-3-leads-pinch-clamp-iec-824z</t>
  </si>
  <si>
    <t>6017730 Disp. ECG Wires - NKB-Type 3-leads - Pinch Clamp / Grabber (IEC) - 824Z</t>
  </si>
  <si>
    <t>&lt;p&gt;824Z&lt;/p&gt;&lt;p&gt;REF: ELD-NKB3-90G-I&lt;/p&gt;&lt;p&gt;Quantity: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</si>
  <si>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Disposable, Grabber, Pinch Clamp, Type: IEC</t>
  </si>
  <si>
    <t>'6017730</t>
  </si>
  <si>
    <t>https://cdn.shopify.com/s/files/1/0380/8149/5085/files/ViamedShopifyPlaceholder_180x_bca1600f-cf7e-4c87-a8ff-97d4f84d2614.jpg?v=1757588150</t>
  </si>
  <si>
    <t>824Z, REF: ELD-NKB3-90G-I, Brand: Orantech / Medten</t>
  </si>
  <si>
    <t>6017731-disp-ecg-wires-nkb-type-3-leads-press-stud-aha-824z</t>
  </si>
  <si>
    <t>6017731 Disp. ECG Wires - NKB-Type 3-leads - Press Stud (AHA) - 824Z</t>
  </si>
  <si>
    <t>&lt;p&gt;824Z&lt;/p&gt;&lt;p&gt;REF: ELD-NKB3-90S-A&lt;/p&gt;&lt;p&gt;Quantity: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</si>
  <si>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Disposable, Press Stud, Type: AHA</t>
  </si>
  <si>
    <t>'6017731</t>
  </si>
  <si>
    <t>https://cdn.shopify.com/s/files/1/0380/8149/5085/files/ELD_NKB3_90S_A_77286607-e47d-49ac-8978-374a7a003697.jpg?v=1757588154</t>
  </si>
  <si>
    <t>824Z, REF: ELD-NKB3-90S-A, Brand: Orantech / Medten</t>
  </si>
  <si>
    <t>https://cdn.shopify.com/s/files/1/0380/8149/5085/files/ELD_NKB3_90S_A.jpg?v=1757588154</t>
  </si>
  <si>
    <t>6017732-disp-ecg-wires-nkb-type-3-leads-press-stud-iec-824z</t>
  </si>
  <si>
    <t>6017732 Disp. ECG Wires - NKB-Type 3-leads - Press Stud (IEC) - 824Z</t>
  </si>
  <si>
    <t>&lt;p&gt;824Z&lt;/p&gt;&lt;p&gt;REF: ELD-NKB3-90S-I&lt;/p&gt;&lt;p&gt;Quantity: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</si>
  <si>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Disposable, Press Stud, Type: IEC</t>
  </si>
  <si>
    <t>'6017732</t>
  </si>
  <si>
    <t>https://cdn.shopify.com/s/files/1/0380/8149/5085/files/ViamedShopifyPlaceholder_180x_fa2c3049-8f95-4a04-b216-27d5f8454ca9.jpg?v=1757588160</t>
  </si>
  <si>
    <t>824Z, REF: ELD-NKB3-90S-I, Brand: Orantech / Medten</t>
  </si>
  <si>
    <t>6017733-disp-ecg-wires-d-type-3-leads-pinch-clamp-aha</t>
  </si>
  <si>
    <t>6017733 Disp. ECG Wires - D-Type 3-leads - Pinch Clamp / Grabber (AHA)</t>
  </si>
  <si>
    <t>&lt;p&gt;REF: ELD-D3-60G-A&lt;/p&gt;&lt;p&gt;Quantity: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</si>
  <si>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D-Type, Disposable, Grabber, Pinch Clamp</t>
  </si>
  <si>
    <t>'6017733</t>
  </si>
  <si>
    <t>https://cdn.shopify.com/s/files/1/0380/8149/5085/files/ELD_D3_60G_A_fcea36e4-f0a3-4d85-803f-aaa04d981ab7.jpg?v=1757588163</t>
  </si>
  <si>
    <t>REF: ELD-D3-60G-A, Brand: Orantech / Medten</t>
  </si>
  <si>
    <t>6017734-disp-ecg-wires-d-type-3-leads-pinch-clamp-iec</t>
  </si>
  <si>
    <t>6017734 Disp. ECG Wires - D-Type 3-leads - Pinch Clamp / Grabber (IEC)</t>
  </si>
  <si>
    <t>&lt;p&gt;REF: ELD-D3-60G-I&lt;/p&gt;&lt;p&gt;Quantity: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</si>
  <si>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D-Type, Disposable, Grabber, Pinch Clamp, Type: IEC</t>
  </si>
  <si>
    <t>'6017734</t>
  </si>
  <si>
    <t>https://cdn.shopify.com/s/files/1/0380/8149/5085/files/ViamedShopifyPlaceholder_180x_531d8d5f-2938-476d-af3b-d992b0500e42.jpg?v=1757588165</t>
  </si>
  <si>
    <t>REF: ELD-D3-60G-I, Brand: Orantech / Medten</t>
  </si>
  <si>
    <t>6017735-disp-ecg-wires-d-type-3-leads-press-stud-aha</t>
  </si>
  <si>
    <t>6017735 Disp. ECG Wires - D-Type 3-leads - Press Stud (AHA)</t>
  </si>
  <si>
    <t>&lt;p&gt;REF: ELD-D3-60S-A&lt;/p&gt;&lt;p&gt;Quantity: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</si>
  <si>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D-Type, Disposable, Press Stud</t>
  </si>
  <si>
    <t>'6017735</t>
  </si>
  <si>
    <t>https://cdn.shopify.com/s/files/1/0380/8149/5085/files/ELD_D3_60S_A_230dd8f2-678b-4315-9492-0beb6e170813.jpg?v=1757588167</t>
  </si>
  <si>
    <t>REF: ELD-D3-60S-A, Brand: Orantech / Medten</t>
  </si>
  <si>
    <t>6017736-disp-ecg-wires-d-type-3-leads-press-stud-iec</t>
  </si>
  <si>
    <t>6017736 Disp. ECG Wires - D-Type 3-leads - Press Stud (IEC)</t>
  </si>
  <si>
    <t>&lt;p&gt;REF: ELD-D3-60S-I&lt;/p&gt;&lt;p&gt;Quantity: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</si>
  <si>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D-Type, Disposable Press Stud</t>
  </si>
  <si>
    <t>'6017736</t>
  </si>
  <si>
    <t>https://cdn.shopify.com/s/files/1/0380/8149/5085/files/ViamedShopifyPlaceholder_180x_2fa93627-ca87-41fd-b1b0-09db7a2d241c.jpg?v=1757588169</t>
  </si>
  <si>
    <t>REF: ELD-D3-60S-I, Brand: Orantech / Medten</t>
  </si>
  <si>
    <t>6017737-disp-ecg-wires-aa-type-type-3-leads-pinch-clamp-aha-801t</t>
  </si>
  <si>
    <t>6017737 Disp. ECG Wires - AA-Type-Type 3-lds - Pinch Clamp / Grabber (AHA) - 801T</t>
  </si>
  <si>
    <t>&lt;p&gt;801T&lt;/p&gt;&lt;p&gt;REF: ELD-TAA Type3-90G-A&lt;/p&gt;&lt;p&gt;Quantity: Unit&lt;/p&gt;&lt;p&gt;Brand: Orantech / Medten&lt;/p&gt;&lt;p&gt;&lt;a href="/pages/contact-us" title="Contact Us"&gt;&lt;strong&gt;For further information please contact us&lt;/strong&gt;&lt;/a&gt;&lt;/p&gt;</t>
  </si>
  <si>
    <t>801T, AA-Type, Brand: Medten, Brand: Orantech, Disposable, Grabber, Pinch Clamp, Type: AHA</t>
  </si>
  <si>
    <t>'6017737</t>
  </si>
  <si>
    <t>https://cdn.shopify.com/s/files/1/0380/8149/5085/files/ViamedShopifyPlaceholder_180x_027d5346-5ec4-4632-a49d-2560eaa33aaf.jpg?v=1730209750</t>
  </si>
  <si>
    <t>801T, REF: ELD-TAA Type3-90G-A, Brand: Orantech / Medten</t>
  </si>
  <si>
    <t>6017738-disp-ecg-wires-aa-type-type-3-leads-pinch-clamp-iec-801t</t>
  </si>
  <si>
    <t>6017738 Disp. ECG Wires - AA-Type-Type 3-lds - Pinch Clamp / Grabber (IEC) - 801T</t>
  </si>
  <si>
    <t>&lt;p&gt;801T&lt;/p&gt;&lt;p&gt;REF: ELD-TAA Type3-90G-I&lt;/p&gt;&lt;p&gt;Quantity: Unit&lt;/p&gt;&lt;p&gt;Brand: Orantech / Medten&lt;/p&gt;&lt;p&gt;&lt;a href="/pages/contact-us" title="Contact Us"&gt;&lt;strong&gt;For further information please contact us&lt;/strong&gt;&lt;/a&gt;&lt;/p&gt;</t>
  </si>
  <si>
    <t>801T, AA-Type, Brand: Medten, Brand: Orantech, Disposable, Grabber, Pinch Clamp, Type: IEC</t>
  </si>
  <si>
    <t>'6017738</t>
  </si>
  <si>
    <t>https://cdn.shopify.com/s/files/1/0380/8149/5085/files/ViamedShopifyPlaceholder_180x_5bcb4df8-3b08-467c-b599-c1f9db344444.jpg?v=1730209747</t>
  </si>
  <si>
    <t>801T, REF: ELD-TAA Type3-90G-I, Brand: Orantech / Medten</t>
  </si>
  <si>
    <t>6017739-disp-ecg-wires-aa-type-type-3-leads-press-stud-aha-801t</t>
  </si>
  <si>
    <t>6017739 Disp. ECG Wires - AA-Type-Type 3-lds - Press Stud (AHA) - 801T</t>
  </si>
  <si>
    <t>&lt;p&gt;801T&lt;/p&gt;&lt;p&gt;REF: ELD-TAA Type3-90S-A&lt;/p&gt;&lt;p&gt;Quantity: Unit&lt;/p&gt;&lt;p&gt;Brand: Orantech / Medten&lt;/p&gt;&lt;p&gt;&lt;a href="/pages/contact-us" title="Contact Us"&gt;&lt;strong&gt;For further information please contact us&lt;/strong&gt;&lt;/a&gt;&lt;/p&gt;</t>
  </si>
  <si>
    <t>801T, AA-Type, Brand: Medten, Brand: Orantech, Disposable, Press Stud, Type: AHA</t>
  </si>
  <si>
    <t>'6017739</t>
  </si>
  <si>
    <t>https://cdn.shopify.com/s/files/1/0380/8149/5085/files/ViamedShopifyPlaceholder_180x_b190f7ca-0217-452b-b721-cd0facc8a96e.jpg?v=1730209744</t>
  </si>
  <si>
    <t>801T, REF: ELD-TAA Type3-90S-A, Brand: Orantech / Medten</t>
  </si>
  <si>
    <t>6017740-disp-ecg-wires-aa-type-type-3-leads-press-stud-iec-801t</t>
  </si>
  <si>
    <t>6017740 Disp. ECG Wires - AA-Type-Type 3-lds - Press Stud (IEC) - 801T</t>
  </si>
  <si>
    <t>&lt;p&gt;801T&lt;/p&gt;&lt;p&gt;REF: ELD-TAA Type3-90S-I&lt;/p&gt;&lt;p&gt;Quantity: Unit&lt;/p&gt;&lt;p&gt;Brand: Orantech / Medten&lt;/p&gt;&lt;p&gt;&lt;a href="/pages/contact-us" title="Contact Us"&gt;&lt;strong&gt;For further information please contact us&lt;/strong&gt;&lt;/a&gt;&lt;/p&gt;</t>
  </si>
  <si>
    <t>801T, AA-Type, Brand: Medten, Brand: Orantech, Disposable Press Stud</t>
  </si>
  <si>
    <t>'6017740</t>
  </si>
  <si>
    <t>https://cdn.shopify.com/s/files/1/0380/8149/5085/files/ViamedShopifyPlaceholder_180x_fd57d1ff-bf05-45e4-b978-9a231b68205a.jpg?v=1730209741</t>
  </si>
  <si>
    <t>801T, REF: ELD-TAA Type3-90S-I, Brand: Orantech / Medten</t>
  </si>
  <si>
    <t>6017741-disp-ecg-wires-af-type-3-leads-pinch-clamp-aha-809</t>
  </si>
  <si>
    <t>6017741 Disp. ECG Wires - AF-Type 3-leads - Pinch Clamp / Grabber (AHA) - 809</t>
  </si>
  <si>
    <t>&lt;p&gt;809&lt;/p&gt;&lt;p&gt;REF: ELD-TAF3-90G-A&lt;/p&gt;&lt;p&gt;Quantity: Unit&lt;/p&gt;&lt;p&gt;Brand: Orantech / Medten&lt;/p&gt;&lt;p&gt;&lt;a href="/pages/contact-us" title="Contact Us"&gt;&lt;strong&gt;For further information please contact us&lt;/strong&gt;&lt;/a&gt;&lt;/p&gt;</t>
  </si>
  <si>
    <t>809, AF-Type, Brand: Medten, Brand: Orantech, Disposable, Grabber, Pinch Clamp, Type: AHA</t>
  </si>
  <si>
    <t>'6017741</t>
  </si>
  <si>
    <t>https://cdn.shopify.com/s/files/1/0380/8149/5085/files/ELD_TAF3_90G_A_889bb48c-434a-463d-8c10-ef895044f790.jpg?v=1757588173</t>
  </si>
  <si>
    <t>809, REF: ELD-TAF3-90G-A, Brand: Orantech / Medten</t>
  </si>
  <si>
    <t>https://cdn.shopify.com/s/files/1/0380/8149/5085/files/ELD_TAF3_90G_A_fc2b284b-25b9-45b0-b4b2-648ee8f31c6d.jpg?v=1757588173</t>
  </si>
  <si>
    <t>6017742-disp-ecg-wires-af-type-3-leads-pinch-clamp-iec-809</t>
  </si>
  <si>
    <t>6017742 Disp. ECG Wires - AF-Type 3-leads - Pinch Clamp / Grabber (IEC) - 809</t>
  </si>
  <si>
    <t>&lt;p&gt;809&lt;/p&gt;&lt;p&gt;REF: ELD-TAF3-90G-I&lt;/p&gt;&lt;p&gt;Quantity: Unit&lt;/p&gt;&lt;p&gt;Brand: Orantech / Medten&lt;/p&gt;&lt;p&gt;&lt;a href="/pages/contact-us" title="Contact Us"&gt;&lt;strong&gt;For further information please contact us&lt;/strong&gt;&lt;/a&gt;&lt;/p&gt;</t>
  </si>
  <si>
    <t>809, AF-Type, Brand: Medten, Brand: Orantech, Disposable, Grabber, Pinch Clamp, Type: IEC</t>
  </si>
  <si>
    <t>'6017742</t>
  </si>
  <si>
    <t>https://cdn.shopify.com/s/files/1/0380/8149/5085/files/ELD_TAF3_90G_I_f68cf534-0954-4b2e-9712-c00fa6560491.jpg?v=1757588175</t>
  </si>
  <si>
    <t>809, REF: ELD-TAF3-90G-I, Brand: Orantech / Medten</t>
  </si>
  <si>
    <t>6017743-disp-ecg-wires-af-type-3-leads-press-stud-aha-809</t>
  </si>
  <si>
    <t>6017743 Disp. ECG Wires - AF-Type 3-leads - Press Stud (AHA) - 809</t>
  </si>
  <si>
    <t>&lt;p&gt;809&lt;/p&gt;&lt;p&gt;REF: ELD-TAF3-90S-A&lt;/p&gt;&lt;p&gt;Quantity: Unit&lt;/p&gt;&lt;p&gt;Brand: Orantech / Medten&lt;/p&gt;&lt;p&gt;&lt;a href="/pages/contact-us" title="Contact Us"&gt;&lt;strong&gt;For further information please contact us&lt;/strong&gt;&lt;/a&gt;&lt;/p&gt;</t>
  </si>
  <si>
    <t>809, AF-Type, Brand: Medten, Brand: Orantech, Disposable, Press Stud, Type: AHA</t>
  </si>
  <si>
    <t>'6017743</t>
  </si>
  <si>
    <t>https://cdn.shopify.com/s/files/1/0380/8149/5085/files/ELD_TAF3_90S_A_73cb5d5d-7d2c-474c-b626-fe73cb478055.jpg?v=1757588177</t>
  </si>
  <si>
    <t>809, REF: ELD-TAF3-90S-A, Brand: Orantech / Medten</t>
  </si>
  <si>
    <t>6017744-disp-ecg-wires-af-type-3-leads-press-stud-iec-809</t>
  </si>
  <si>
    <t>6017744 Disp. ECG Wires - AF-Type 3-leads - Press Stud (IEC) - 809</t>
  </si>
  <si>
    <t>&lt;p&gt;809&lt;/p&gt;&lt;p&gt;REF: ELD-TAF3-90S-I&lt;/p&gt;&lt;p&gt;Quantity: Unit&lt;/p&gt;&lt;p&gt;Brand: Orantech / Medten&lt;/p&gt;&lt;p&gt;&lt;a href="/pages/contact-us" title="Contact Us"&gt;&lt;strong&gt;For further information please contact us&lt;/strong&gt;&lt;/a&gt;&lt;/p&gt;</t>
  </si>
  <si>
    <t>809, AF-Type, Brand: Medten, Brand: Orantech, Disposable Press Stud</t>
  </si>
  <si>
    <t>'6017744</t>
  </si>
  <si>
    <t>https://cdn.shopify.com/s/files/1/0380/8149/5085/files/ViamedShopifyPlaceholder_180x_2aad6147-5fc3-4a04-94df-a47a2752b958.jpg?v=1757588179</t>
  </si>
  <si>
    <t>809, REF: ELD-TAF3-90S-I, Brand: Orantech / Medten</t>
  </si>
  <si>
    <t>6017745-disp-ecg-wires-philips-mx40-3-leads-pinch-clamp-aha-855zd</t>
  </si>
  <si>
    <t>6017745 Disp. ECG Wires - Philips-MX40 3-lds- Pinch Clamp / Grabber (AHA) - 855ZD</t>
  </si>
  <si>
    <t>&lt;p&gt;855ZD&lt;/p&gt;&lt;p&gt;REF: ELD-TMX3-90G-A&lt;/p&gt;&lt;br&gt;Compatible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</si>
  <si>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855ZD, Brand: Medten, Brand: Orantech, Disposable, Grabber, Philips-MX40, Pinch Clamp, Type: AHA</t>
  </si>
  <si>
    <t>'6017745</t>
  </si>
  <si>
    <t>https://cdn.shopify.com/s/files/1/0380/8149/5085/files/ELD_TMX3_90G_A_c7caab69-c249-40f1-8ba0-630af5558f4e.jpg?v=1757588181</t>
  </si>
  <si>
    <t>855ZD, REF: ELD-TMX3-90G-A&lt;br&gt;Compatible with Philips-MX40&lt;/br&gt;, Brand: Orantech / Medten</t>
  </si>
  <si>
    <t>6017746-disp-ecg-wires-philips-mx40-3-leads-pinch-clamp-iec-855zd</t>
  </si>
  <si>
    <t>6017746 Disp. ECG Wires - Philips-MX40 3-lds- Pinch Clamp / Grabber (IEC) - 855ZD</t>
  </si>
  <si>
    <t>&lt;p&gt;855ZD&lt;/p&gt;&lt;p&gt;REF: ELD-TMX3-90G-I&lt;/p&gt;&lt;br&gt;Compatible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</si>
  <si>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855ZD, Brand: Medten, Brand: Orantech, Disposable, Grabber, Philips-MX40, Pinch Clamp, Type: IEC</t>
  </si>
  <si>
    <t>'6017746</t>
  </si>
  <si>
    <t>https://cdn.shopify.com/s/files/1/0380/8149/5085/files/ELD_TMX3_90G_I_803a90d5-b341-4b26-9ad3-a4df1034f22f.jpg?v=1757588183</t>
  </si>
  <si>
    <t>855ZD, REF: ELD-TMX3-90G-I&lt;br&gt;Compatible with Philips-MX40&lt;/br&gt;, Brand: Orantech / Medten</t>
  </si>
  <si>
    <t>6017747-disp-ecg-wires-philips-mx40-3-leads-press-stud-aha-855zd</t>
  </si>
  <si>
    <t>6017747 Disp. ECG Wires - Philips-MX40 3-lds - Press Stud (AHA) - 855ZD</t>
  </si>
  <si>
    <t>&lt;p&gt;855ZD&lt;/p&gt;&lt;p&gt;REF: ELD-TMX3-90S-A&lt;/p&gt;&lt;br&gt;Compatible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</si>
  <si>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855ZD, Brand: Medten, Brand: Orantech, Disposable, Philips-MX40, Press Stud, Type: AHA</t>
  </si>
  <si>
    <t>'6017747</t>
  </si>
  <si>
    <t>https://cdn.shopify.com/s/files/1/0380/8149/5085/files/ELD_TMX3_90S_A_a24d88d2-b6c0-41f5-951d-f212f9ab9513.jpg?v=1757588186</t>
  </si>
  <si>
    <t>855ZD, REF: ELD-TMX3-90S-A&lt;br&gt;Compatible with Philips-MX40&lt;/br&gt;, Brand: Orantech / Medten</t>
  </si>
  <si>
    <t>6017748-disp-ecg-wires-philips-mx40-3-leads-press-stud-iec-855zd</t>
  </si>
  <si>
    <t>6017748 Disp. ECG Wires - Philips-MX40 3-lds - Press Stud (IEC) - 855ZD</t>
  </si>
  <si>
    <t>&lt;p&gt;855ZD&lt;/p&gt;&lt;p&gt;REF: ELD-TMX3-90S-I&lt;/p&gt;&lt;br&gt;Compatible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</si>
  <si>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855ZD, Brand: Medten, Brand: Orantech, Disposable, Philips-MX40, Press Stud, Type: IEC</t>
  </si>
  <si>
    <t>'6017748</t>
  </si>
  <si>
    <t>https://cdn.shopify.com/s/files/1/0380/8149/5085/files/ViamedShopifyPlaceholder_180x_a122da35-68fc-442e-bcf1-71976b307e9b.jpg?v=1757588188</t>
  </si>
  <si>
    <t>855ZD, REF: ELD-TMX3-90S-I&lt;br&gt;Compatible with Philips-MX40&lt;/br&gt;, Brand: Orantech / Medten</t>
  </si>
  <si>
    <t>6017749-disp-ecg-wires-d-type-3-leads-pinch-clamp-aha</t>
  </si>
  <si>
    <t>6017749 Disp. ECG Wires - D-Type 3-leads - Pinch Clamp / Grabber (AHA)</t>
  </si>
  <si>
    <t>&lt;p&gt;REF: ELD-D3-90G-A&lt;/p&gt;&lt;p&gt;Quantity: Unit&lt;/p&gt;&lt;p&gt;Brand: Orantech / Medten&lt;/p&gt;&lt;p&gt;&lt;a href="/pages/contact-us" title="Contact Us"&gt;&lt;strong&gt;For further information please contact us&lt;/strong&gt;&lt;/a&gt;&lt;/p&gt;</t>
  </si>
  <si>
    <t>'6017749</t>
  </si>
  <si>
    <t>https://cdn.shopify.com/s/files/1/0380/8149/5085/files/ELD_D3_90G_A_7f84bfb7-1f09-48d7-98de-6d428843ef5e.jpg?v=1757588191</t>
  </si>
  <si>
    <t>REF: ELD-D3-90G-A, Brand: Orantech / Medten</t>
  </si>
  <si>
    <t>6017750-disp-ecg-wires-d-type-3-leads-pinch-clamp-iec</t>
  </si>
  <si>
    <t>6017750 Disp. ECG Wires - D-Type 3-leads - Pinch Clamp / Grabber (IEC)</t>
  </si>
  <si>
    <t>&lt;p&gt;REF: ELD-D3-90G-I&lt;/p&gt;&lt;p&gt;Quantity: Unit&lt;/p&gt;&lt;p&gt;Brand: Orantech / Medten&lt;/p&gt;&lt;p&gt;&lt;a href="/pages/contact-us" title="Contact Us"&gt;&lt;strong&gt;For further information please contact us&lt;/strong&gt;&lt;/a&gt;&lt;/p&gt;</t>
  </si>
  <si>
    <t>'6017750</t>
  </si>
  <si>
    <t>https://cdn.shopify.com/s/files/1/0380/8149/5085/files/ViamedShopifyPlaceholder_180x_0afcb75f-b609-4b1c-bb26-33f671ba6f37.jpg?v=1757588194</t>
  </si>
  <si>
    <t>REF: ELD-D3-90G-I, Brand: Orantech / Medten</t>
  </si>
  <si>
    <t>6017751-disp-ecg-wires-d-type-3-leads-press-stud-aha</t>
  </si>
  <si>
    <t>6017751 Disp. ECG Wires - D-Type 3-leads - Press Stud (AHA)</t>
  </si>
  <si>
    <t>&lt;p&gt;REF: ELD-D3-90S-A&lt;/p&gt;&lt;p&gt;Quantity: Unit&lt;/p&gt;&lt;p&gt;Brand: Orantech / Medten&lt;/p&gt;&lt;p&gt;&lt;a href="/pages/contact-us" title="Contact Us"&gt;&lt;strong&gt;For further information please contact us&lt;/strong&gt;&lt;/a&gt;&lt;/p&gt;</t>
  </si>
  <si>
    <t>'6017751</t>
  </si>
  <si>
    <t>https://cdn.shopify.com/s/files/1/0380/8149/5085/files/ViamedShopifyPlaceholder_180x_cca4ab41-68ae-4906-9234-69a125211529.jpg?v=1757588196</t>
  </si>
  <si>
    <t>REF: ELD-D3-90S-A, Brand: Orantech / Medten</t>
  </si>
  <si>
    <t>6017752-disp-ecg-wires-d-type-3-leads-press-stud-iec</t>
  </si>
  <si>
    <t>6017752 Disp. ECG Wires - D-Type 3-leads - Press Stud (IEC)</t>
  </si>
  <si>
    <t>&lt;p&gt;REF: ELD-D3-90S-I&lt;/p&gt;&lt;p&gt;Quantity: Unit&lt;/p&gt;&lt;p&gt;Brand: Orantech / Medten&lt;/p&gt;&lt;p&gt;&lt;a href="/pages/contact-us" title="Contact Us"&gt;&lt;strong&gt;For further information please contact us&lt;/strong&gt;&lt;/a&gt;&lt;/p&gt;</t>
  </si>
  <si>
    <t>'6017752</t>
  </si>
  <si>
    <t>https://cdn.shopify.com/s/files/1/0380/8149/5085/files/ViamedShopifyPlaceholder_180x_4c0855cc-302a-40a8-bc87-e274892bc7a7.jpg?v=1757588198</t>
  </si>
  <si>
    <t>REF: ELD-D3-90S-I, Brand: Orantech / Medten</t>
  </si>
  <si>
    <t>6017753-disp-ecg-wires-covidien-type-5-leads-pinch-clamp-aha</t>
  </si>
  <si>
    <t>6017753 Disp. ECG Wires - COVIDIEN-Type 5-leads - Pinch Clamp / Grabber (AHA)</t>
  </si>
  <si>
    <t>&lt;p&gt;REF: ELD-CV5-90G-A&lt;/p&gt;&lt;p&gt;Quantity: Unit&lt;/p&gt;&lt;p&gt;Brand: Orantech / Medten&lt;/p&gt;&lt;p&gt;&lt;a href="/pages/contact-us" title="Contact Us"&gt;&lt;strong&gt;For further information please contact us&lt;/strong&gt;&lt;/a&gt;&lt;/p&gt;</t>
  </si>
  <si>
    <t>'6017753</t>
  </si>
  <si>
    <t>https://cdn.shopify.com/s/files/1/0380/8149/5085/files/ELD_CV5_90G_A_6707e0a2-8330-44b1-b9ea-8a0ba68c4903.jpg?v=1757588203</t>
  </si>
  <si>
    <t>REF: ELD-CV5-90G-A, Brand: Orantech / Medten</t>
  </si>
  <si>
    <t>https://cdn.shopify.com/s/files/1/0380/8149/5085/files/ELD_CV5_90G_A_1d5e5086-43da-43c0-90cc-5af85f7db6ea.jpg?v=1757588203</t>
  </si>
  <si>
    <t>6017754-disp-ecg-wires-covidien-type-5-leads-pinch-clamp-iec</t>
  </si>
  <si>
    <t>6017754 Disp. ECG Wires - COVIDIEN-Type 5-leads - Pinch Clamp / Grabber (IEC)</t>
  </si>
  <si>
    <t>&lt;p&gt;REF: ELD-CV5-90G-I&lt;/p&gt;&lt;p&gt;Quantity: Unit&lt;/p&gt;&lt;p&gt;Brand: Orantech / Medten&lt;/p&gt;&lt;p&gt;&lt;a href="/pages/contact-us" title="Contact Us"&gt;&lt;strong&gt;For further information please contact us&lt;/strong&gt;&lt;/a&gt;&lt;/p&gt;</t>
  </si>
  <si>
    <t>'6017754</t>
  </si>
  <si>
    <t>https://cdn.shopify.com/s/files/1/0380/8149/5085/files/ELD_CV5_90G_I_57136456-a450-4c4c-98fc-30144b6431a0.jpg?v=1757588205</t>
  </si>
  <si>
    <t>REF: ELD-CV5-90G-I, Brand: Orantech / Medten</t>
  </si>
  <si>
    <t>6017755-disp-ecg-wires-covidien-type-5-leads-press-stud-aha</t>
  </si>
  <si>
    <t>6017755 Disp. ECG Wires - COVIDIEN-Type 5-leads - Press Stud (AHA)</t>
  </si>
  <si>
    <t>&lt;p&gt;REF: ELD-CV5-90S-A&lt;/p&gt;&lt;p&gt;Quantity: Unit&lt;/p&gt;&lt;p&gt;Brand: Orantech / Medten&lt;/p&gt;&lt;p&gt;&lt;a href="/pages/contact-us" title="Contact Us"&gt;&lt;strong&gt;For further information please contact us&lt;/strong&gt;&lt;/a&gt;&lt;/p&gt;</t>
  </si>
  <si>
    <t>'6017755</t>
  </si>
  <si>
    <t>https://cdn.shopify.com/s/files/1/0380/8149/5085/files/ELD_CV5_90S_A_4088106d-fe0f-4a43-9336-ea02fd6f5b54.jpg?v=1757588210</t>
  </si>
  <si>
    <t>REF: ELD-CV5-90S-A, Brand: Orantech / Medten</t>
  </si>
  <si>
    <t>https://cdn.shopify.com/s/files/1/0380/8149/5085/files/ELD_CV5_90S_A_ab493fd1-d81f-4bdf-9894-3e4df39b11e9.jpg?v=1757588210</t>
  </si>
  <si>
    <t>6017756-disp-ecg-wires-covidien-type-5-leads-press-stud-iec</t>
  </si>
  <si>
    <t>6017756 Disp. ECG Wires - COVIDIEN-Type 5-leads - Press Stud (IEC)</t>
  </si>
  <si>
    <t>&lt;p&gt;REF: ELD-CV5-90S-I&lt;/p&gt;&lt;p&gt;Quantity: Unit&lt;/p&gt;&lt;p&gt;Brand: Orantech / Medten&lt;/p&gt;&lt;p&gt;&lt;a href="/pages/contact-us" title="Contact Us"&gt;&lt;strong&gt;For further information please contact us&lt;/strong&gt;&lt;/a&gt;&lt;/p&gt;</t>
  </si>
  <si>
    <t>'6017756</t>
  </si>
  <si>
    <t>https://cdn.shopify.com/s/files/1/0380/8149/5085/files/ELD_CV5_90S_I_fa99a300-e5fb-4cac-bca9-556e9a357cb1.jpg?v=1757588214</t>
  </si>
  <si>
    <t>REF: ELD-CV5-90S-I, Brand: Orantech / Medten</t>
  </si>
  <si>
    <t>https://cdn.shopify.com/s/files/1/0380/8149/5085/files/ELD_CV5_90S_I.jpg?v=1757588214</t>
  </si>
  <si>
    <t>6017757-disp-ecg-wires-ph-type-5-leads-pinch-clamp-aha</t>
  </si>
  <si>
    <t>6017757 Disp. ECG Wires - PH-Type 5-leads - Pinch Clamp / Grabber (AHA)</t>
  </si>
  <si>
    <t>&lt;p&gt;REF: ELD-PH5-90G-A&lt;/p&gt;&lt;p&gt;Quantity: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</si>
  <si>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Grabber, PH Type, Pinch Clamp</t>
  </si>
  <si>
    <t>'6017757</t>
  </si>
  <si>
    <t>https://cdn.shopify.com/s/files/1/0380/8149/5085/files/ELD_PH5_90G_A_632d6d61-d536-4389-af75-f24e1bbf5407.jpg?v=1757588218</t>
  </si>
  <si>
    <t>REF: ELD-PH5-90G-A, Brand: Orantech / Medten</t>
  </si>
  <si>
    <t>https://cdn.shopify.com/s/files/1/0380/8149/5085/files/ELD_PH5_90G_A_3cf3408c-58fb-496e-b1d7-a8edeb731679.jpg?v=1757588218</t>
  </si>
  <si>
    <t>6017758-disp-ecg-wires-ph-type-5-leads-pinch-clamp-iec</t>
  </si>
  <si>
    <t>6017758 Disp. ECG Wires - PH-Type 5-leads - Pinch Clamp / Grabber (IEC)</t>
  </si>
  <si>
    <t>&lt;p&gt;REF: ELD-PH5-90G-I&lt;/p&gt;&lt;p&gt;Quantity: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</si>
  <si>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PH Type, Grabber, Pinch Clamp</t>
  </si>
  <si>
    <t>'6017758</t>
  </si>
  <si>
    <t>https://cdn.shopify.com/s/files/1/0380/8149/5085/files/ELD_PH5_90G_I_e512313f-a905-4a82-938b-1ef6f5e617c3.jpg?v=1757588222</t>
  </si>
  <si>
    <t>REF: ELD-PH5-90G-I, Brand: Orantech / Medten</t>
  </si>
  <si>
    <t>https://cdn.shopify.com/s/files/1/0380/8149/5085/files/ELD_PH5_90G_I.jpg?v=1757588222</t>
  </si>
  <si>
    <t>6017759-disp-ecg-wires-ph-type-5-leads-press-stud-aha</t>
  </si>
  <si>
    <t>6017759 Disp. ECG Wires - PH-Type 5-leads - Press Stud (AHA)</t>
  </si>
  <si>
    <t>&lt;p&gt;REF: ELD-PH5-90S-A&lt;/p&gt;&lt;p&gt;Quantity: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</si>
  <si>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PH Type, Press Stud</t>
  </si>
  <si>
    <t>'6017759</t>
  </si>
  <si>
    <t>https://cdn.shopify.com/s/files/1/0380/8149/5085/files/ELD_PH5_90S_A_29d1db12-3538-4b12-9be2-8cd18c94e18b.jpg?v=1757588224</t>
  </si>
  <si>
    <t>REF: ELD-PH5-90S-A, Brand: Orantech / Medten</t>
  </si>
  <si>
    <t>6017760-disp-ecg-wires-ph-type-5-leads-press-stud-iec</t>
  </si>
  <si>
    <t>6017760 Disp. ECG Wires - PH-Type 5-leads - Press Stud (IEC)</t>
  </si>
  <si>
    <t>&lt;p&gt;REF: ELD-PH5-90S-I&lt;/p&gt;&lt;p&gt;Quantity: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</si>
  <si>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Press Stud, PH Type</t>
  </si>
  <si>
    <t>'6017760</t>
  </si>
  <si>
    <t>https://cdn.shopify.com/s/files/1/0380/8149/5085/files/ELD_PH5_90S_I_9cc9d8e5-9c05-4dec-a1fb-9c319913b498.jpg?v=1757588228</t>
  </si>
  <si>
    <t>REF: ELD-PH5-90S-I, Brand: Orantech / Medten</t>
  </si>
  <si>
    <t>https://cdn.shopify.com/s/files/1/0380/8149/5085/files/ELD_PH5_90S_I.jpg?v=1757588228</t>
  </si>
  <si>
    <t>6017761-disp-ecg-wires-mq-type-5-leads-pinch-clamp-aha</t>
  </si>
  <si>
    <t>6017761 Disp. ECG Wires - MQ-Type 5-leads - Pinch Clamp / Grabber (AHA)</t>
  </si>
  <si>
    <t>&lt;p&gt;REF: ELD-MQ5-90G-A&lt;/p&gt;&lt;p&gt;Quantity: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</si>
  <si>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Grabber, MQ Type, Pinch Clamp</t>
  </si>
  <si>
    <t>'6017761</t>
  </si>
  <si>
    <t>https://cdn.shopify.com/s/files/1/0380/8149/5085/files/ELD_MQ5_90G_A_22378aa0-4f7e-4deb-949c-26342d74b97d.jpg?v=1757588232</t>
  </si>
  <si>
    <t>REF: ELD-MQ5-90G-A, Brand: Orantech / Medten</t>
  </si>
  <si>
    <t>https://cdn.shopify.com/s/files/1/0380/8149/5085/files/ELD_MQ5_90G_A.jpg?v=1757588232</t>
  </si>
  <si>
    <t>6017762-disp-ecg-wires-mq-type-5-leads-pinch-clamp-iec</t>
  </si>
  <si>
    <t>6017762 Disp. ECG Wires - MQ-Type 5-leads - Pinch Clamp / Grabber (IEC)</t>
  </si>
  <si>
    <t>&lt;p&gt;REF: ELD-MQ5-90G-I&lt;/p&gt;&lt;p&gt;Quantity: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</si>
  <si>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MQ Type, Grabber, Pinch Clamp</t>
  </si>
  <si>
    <t>'6017762</t>
  </si>
  <si>
    <t>https://cdn.shopify.com/s/files/1/0380/8149/5085/files/ELD_MQ5_90G_I_975b66d1-1e19-439c-9915-55108adc186e.jpg?v=1757588235</t>
  </si>
  <si>
    <t>REF: ELD-MQ5-90G-I, Brand: Orantech / Medten</t>
  </si>
  <si>
    <t>https://cdn.shopify.com/s/files/1/0380/8149/5085/files/ELD_MQ5_90G_I_19277c68-d6eb-4eb3-a1cc-a1d11b1f7050.jpg?v=1757588235</t>
  </si>
  <si>
    <t>6017763-disp-ecg-wires-mq-type-5-leads-press-stud-aha</t>
  </si>
  <si>
    <t>6017763 Disp. ECG Wires - MQ-Type 5-leads - Press Stud (AHA)</t>
  </si>
  <si>
    <t>&lt;p&gt;REF: ELD-MQ5-90S-A&lt;/p&gt;&lt;p&gt;Quantity: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</si>
  <si>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Disposable, MQ Type, Press Stud</t>
  </si>
  <si>
    <t>'6017763</t>
  </si>
  <si>
    <t>https://cdn.shopify.com/s/files/1/0380/8149/5085/files/ELD_MQ5_90S_A_13ceb68e-ceb7-4468-b65e-777e4ab22955.jpg?v=1757588239</t>
  </si>
  <si>
    <t>REF: ELD-MQ5-90S-A, Brand: Orantech / Medten</t>
  </si>
  <si>
    <t>https://cdn.shopify.com/s/files/1/0380/8149/5085/files/ELD_MQ5_90S_A_3b552573-7ebe-4478-b889-4c4f18b1a720.jpg?v=1757588239</t>
  </si>
  <si>
    <t>6017764-disp-ecg-wires-mq-type-5-leads-press-stud-iec</t>
  </si>
  <si>
    <t>6017764 Disp. ECG Wires - MQ-Type 5-leads - Press Stud (IEC)</t>
  </si>
  <si>
    <t>&lt;p&gt;REF: ELD-MQ5-90S-I&lt;/p&gt;&lt;p&gt;Quantity: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</si>
  <si>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 Press Stud, MQ Type</t>
  </si>
  <si>
    <t>'6017764</t>
  </si>
  <si>
    <t>https://cdn.shopify.com/s/files/1/0380/8149/5085/files/ViamedShopifyPlaceholder_180x_2482f27b-7eef-4325-9054-f3bd1322cb71.jpg?v=1757588241</t>
  </si>
  <si>
    <t>REF: ELD-MQ5-90S-I, Brand: Orantech / Medten</t>
  </si>
  <si>
    <t>6017765-disp-ecg-wires-d-type-5-leads-pinch-clamp-aha</t>
  </si>
  <si>
    <t>6017765 Disp. ECG Wires - D-Type 5-leads - Pinch Clamp / Grabber (AHA)</t>
  </si>
  <si>
    <t>&lt;p&gt;REF: ELD-D5-90G-A&lt;/p&gt;&lt;p&gt;Quantity: Unit&lt;/p&gt;&lt;p&gt;Brand: Orantech / Medten&lt;/p&gt;&lt;p&gt;&lt;a href="/pages/contact-us" title="Contact Us"&gt;&lt;strong&gt;For further information please contact us&lt;/strong&gt;&lt;/a&gt;&lt;/p&gt;</t>
  </si>
  <si>
    <t>'6017765</t>
  </si>
  <si>
    <t>https://cdn.shopify.com/s/files/1/0380/8149/5085/files/ELD_D5_90G_A_6878163e-0b57-4eed-b174-19847c908299.jpg?v=1757588244</t>
  </si>
  <si>
    <t>REF: ELD-D5-90G-A, Brand: Orantech / Medten</t>
  </si>
  <si>
    <t>6017766-disp-ecg-wires-d-type-5-leads-pinch-clamp-iec</t>
  </si>
  <si>
    <t>6017766 Disp. ECG Wires - D-Type 5-leads - Pinch Clamp / Grabber (IEC)</t>
  </si>
  <si>
    <t>&lt;p&gt;REF: ELD-D5-90G-I&lt;/p&gt;&lt;p&gt;Quantity: Unit&lt;/p&gt;&lt;p&gt;Brand: Orantech / Medten&lt;/p&gt;&lt;p&gt;&lt;a href="/pages/contact-us" title="Contact Us"&gt;&lt;strong&gt;For further information please contact us&lt;/strong&gt;&lt;/a&gt;&lt;/p&gt;</t>
  </si>
  <si>
    <t>'6017766</t>
  </si>
  <si>
    <t>https://cdn.shopify.com/s/files/1/0380/8149/5085/files/ViamedShopifyPlaceholder_180x_c8740e7a-c5be-485c-a5f6-22f636ad0d4a.jpg?v=1757588246</t>
  </si>
  <si>
    <t>REF: ELD-D5-90G-I, Brand: Orantech / Medten</t>
  </si>
  <si>
    <t>6017767-disp-ecg-wires-d-type-5-leads-press-stud-aha</t>
  </si>
  <si>
    <t>6017767 Disp. ECG Wires - D-Type 5-leads - Press Stud (AHA)</t>
  </si>
  <si>
    <t>&lt;p&gt;REF: ELD-D5-90S-A&lt;/p&gt;&lt;p&gt;Quantity: Unit&lt;/p&gt;&lt;p&gt;Brand: Orantech / Medten&lt;/p&gt;&lt;p&gt;&lt;a href="/pages/contact-us" title="Contact Us"&gt;&lt;strong&gt;For further information please contact us&lt;/strong&gt;&lt;/a&gt;&lt;/p&gt;</t>
  </si>
  <si>
    <t>'6017767</t>
  </si>
  <si>
    <t>https://cdn.shopify.com/s/files/1/0380/8149/5085/files/ViamedShopifyPlaceholder_180x_eae4d6f1-4794-4dc8-b7d9-7e49d920d181.jpg?v=1757588254</t>
  </si>
  <si>
    <t>REF: ELD-D5-90S-A, Brand: Orantech / Medten</t>
  </si>
  <si>
    <t>6017768-disp-ecg-wires-d-type-5-leads-press-stud-iec</t>
  </si>
  <si>
    <t>6017768 Disp. ECG Wires - D-Type 5-leads - Press Stud (IEC)</t>
  </si>
  <si>
    <t>&lt;p&gt;REF: ELD-D5-90S-I&lt;/p&gt;&lt;p&gt;Quantity: Unit&lt;/p&gt;&lt;p&gt;Brand: Orantech / Medten&lt;/p&gt;&lt;p&gt;&lt;a href="/pages/contact-us" title="Contact Us"&gt;&lt;strong&gt;For further information please contact us&lt;/strong&gt;&lt;/a&gt;&lt;/p&gt;</t>
  </si>
  <si>
    <t>'6017768</t>
  </si>
  <si>
    <t>https://cdn.shopify.com/s/files/1/0380/8149/5085/files/ViamedShopifyPlaceholder_180x_824dc5ee-a8d5-4c40-9d66-3b00ba2ed08e.jpg?v=1757588256</t>
  </si>
  <si>
    <t>REF: ELD-D5-90S-I, Brand: Orantech / Medten</t>
  </si>
  <si>
    <t>6017769-disp-ecg-wires-dt-type-5-leads-press-stud-aha-827</t>
  </si>
  <si>
    <t>6017769 Disp. ECG Wires - DT-Type 5-leads - Press Stud (AHA) - 827</t>
  </si>
  <si>
    <t>&lt;p&gt;827&lt;/p&gt;&lt;p&gt;REF: ELD-DT5-90S-A&lt;/p&gt;&lt;p&gt;Quantity: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</si>
  <si>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Disposable, DT-Type, Press Stud, Type: AHA</t>
  </si>
  <si>
    <t>'6017769</t>
  </si>
  <si>
    <t>https://cdn.shopify.com/s/files/1/0380/8149/5085/files/ELD_DT5_90S_A_56f308b9-6f9b-4296-a0d5-c177c849d536.jpg?v=1757588261</t>
  </si>
  <si>
    <t>827, REF: ELD-DT5-90S-A, Brand: Orantech / Medten</t>
  </si>
  <si>
    <t>https://cdn.shopify.com/s/files/1/0380/8149/5085/files/ELD_DT5_90S_A.jpg?v=1757588261</t>
  </si>
  <si>
    <t>https://cdn.shopify.com/s/files/1/0380/8149/5085/files/ELD_DT5_90S_A_2.jpg?v=1757588261</t>
  </si>
  <si>
    <t>6017770-disp-ecg-wires-dt-type-5-leads-press-stud-iec-827</t>
  </si>
  <si>
    <t>6017770 Disp. ECG Wires - DT-Type 5-leads - Press Stud (IEC) - 827</t>
  </si>
  <si>
    <t>&lt;p&gt;827&lt;/p&gt;&lt;p&gt;REF: ELD-DT5-90S-I&lt;/p&gt;&lt;p&gt;Quantity: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</si>
  <si>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Disposable, DT-Type Press Stud</t>
  </si>
  <si>
    <t>'6017770</t>
  </si>
  <si>
    <t>https://cdn.shopify.com/s/files/1/0380/8149/5085/files/ELD_DT5_90S_I_2b91b873-5c25-4f06-b8bb-39f26909a2db.jpg?v=1757588267</t>
  </si>
  <si>
    <t>827, REF: ELD-DT5-90S-I, Brand: Orantech / Medten</t>
  </si>
  <si>
    <t>https://cdn.shopify.com/s/files/1/0380/8149/5085/files/ELD_DT5_90S_I.jpg?v=1757588267</t>
  </si>
  <si>
    <t>https://cdn.shopify.com/s/files/1/0380/8149/5085/files/ELD_DT5_90S_I_2.jpg?v=1757588267</t>
  </si>
  <si>
    <t>6017771-disp-ecg-wires-ph-type-5-leads-pinch-clamp-aha-804zt</t>
  </si>
  <si>
    <t>6017771 Disp. ECG Wires - PH-Type 5-leads - Pinch Clamp / Grabber (AHA) - 804ZT</t>
  </si>
  <si>
    <t>&lt;p&gt;804ZT&lt;/p&gt;&lt;p&gt;REF: ELD-TPH5-90G-A&lt;/p&gt;&lt;p&gt;Quantity: Unit&lt;/p&gt;&lt;p&gt;Brand: Orantech / Medten&lt;/p&gt;&lt;p&gt;&lt;a href="/pages/contact-us" title="Contact Us"&gt;&lt;strong&gt;For further information please contact us&lt;/strong&gt;&lt;/a&gt;&lt;/p&gt;</t>
  </si>
  <si>
    <t>804ZT, Brand: Medten, Brand: Orantech, Disposable, PH-Type, Type: AHA</t>
  </si>
  <si>
    <t>'6017771</t>
  </si>
  <si>
    <t>https://cdn.shopify.com/s/files/1/0380/8149/5085/files/ELD_TPH5_90G_A_1ce5b47d-7ddc-4d05-864d-68410a3c797c.jpg?v=1757588271</t>
  </si>
  <si>
    <t>804ZT, REF: ELD-TPH5-90G-A, Brand: Orantech / Medten</t>
  </si>
  <si>
    <t>https://cdn.shopify.com/s/files/1/0380/8149/5085/files/ELD_TPH5_90G_A_5e80ef12-43a9-454a-937d-b600d2e9a383.jpg?v=1757588271</t>
  </si>
  <si>
    <t>6017772-disp-ecg-wires-ph-type-5-leads-pinch-clamp-iec-804zt</t>
  </si>
  <si>
    <t>6017772 Disp. ECG Wires - PH-Type 5-leads - Pinch Clamp / Grabber (IEC) - 804ZT</t>
  </si>
  <si>
    <t>&lt;p&gt;804ZT&lt;/p&gt;&lt;p&gt;REF: ELD-TPH5-90G-I&lt;/p&gt;&lt;p&gt;Quantity: Unit&lt;/p&gt;&lt;p&gt;Brand: Orantech / Medten&lt;/p&gt;&lt;p&gt;&lt;a href="/pages/contact-us" title="Contact Us"&gt;&lt;strong&gt;For further information please contact us&lt;/strong&gt;&lt;/a&gt;&lt;/p&gt;</t>
  </si>
  <si>
    <t>804ZT, Brand: Medten, Brand: Orantech, Disposable PH-Type</t>
  </si>
  <si>
    <t>'6017772</t>
  </si>
  <si>
    <t>https://cdn.shopify.com/s/files/1/0380/8149/5085/files/ELD_TPH5_90G_I_e642b24d-0329-4421-94c0-661edf046bd2.jpg?v=1757588273</t>
  </si>
  <si>
    <t>804ZT, REF: ELD-TPH5-90G-I, Brand: Orantech / Medten</t>
  </si>
  <si>
    <t>6017773-disp-ecg-wires-ph-type-5-leads-press-stud-aha-804zt</t>
  </si>
  <si>
    <t>6017773 Disp. ECG Wires - PH-Type 5-leads - Press Stud (AHA) - 804ZT</t>
  </si>
  <si>
    <t>&lt;p&gt;804ZT&lt;/p&gt;&lt;p&gt;REF: ELD-TPH5-90S-A&lt;/p&gt;&lt;p&gt;Quantity: Unit&lt;/p&gt;&lt;p&gt;Brand: Orantech / Medten&lt;/p&gt;&lt;p&gt;&lt;a href="/pages/contact-us" title="Contact Us"&gt;&lt;strong&gt;For further information please contact us&lt;/strong&gt;&lt;/a&gt;&lt;/p&gt;</t>
  </si>
  <si>
    <t>'6017773</t>
  </si>
  <si>
    <t>https://cdn.shopify.com/s/files/1/0380/8149/5085/files/ELD_TPH5_90S_A_7b64a412-1cb5-4cab-a3ef-8d593ec4bce1.jpg?v=1757588276</t>
  </si>
  <si>
    <t>804ZT, REF: ELD-TPH5-90S-A, Brand: Orantech / Medten</t>
  </si>
  <si>
    <t>6017774-disp-ecg-wires-ph-type-5-leads-press-stud-iec-804zt</t>
  </si>
  <si>
    <t>6017774 Disp. ECG Wires - PH-Type 5-leads - Press Stud (IEC) - 804ZT</t>
  </si>
  <si>
    <t>&lt;p&gt;804ZT&lt;/p&gt;&lt;p&gt;REF: ELD-TPH5-90S-I&lt;/p&gt;&lt;p&gt;Quantity: Unit&lt;/p&gt;&lt;p&gt;Brand: Orantech / Medten&lt;/p&gt;&lt;p&gt;&lt;a href="/pages/contact-us" title="Contact Us"&gt;&lt;strong&gt;For further information please contact us&lt;/strong&gt;&lt;/a&gt;&lt;/p&gt;</t>
  </si>
  <si>
    <t>'6017774</t>
  </si>
  <si>
    <t>https://cdn.shopify.com/s/files/1/0380/8149/5085/files/ViamedShopifyPlaceholder_180x_9f791e0f-c3e2-4f1d-b65b-a70e14783e85.jpg?v=1757588278</t>
  </si>
  <si>
    <t>804ZT, REF: ELD-TPH5-90S-I, Brand: Orantech / Medten</t>
  </si>
  <si>
    <t>6017775-disp-ecg-wires-aa-type-dissociate-5-leads-pinch-clamp-aha</t>
  </si>
  <si>
    <t>6017775 Disp. ECG Wires - AA-Type-dissociate 5-lds - Pinch Clamp / Grabber (AHA)</t>
  </si>
  <si>
    <t>&lt;p&gt;REF: ELD-AA TypeS5-90G-A&lt;/p&gt;&lt;p&gt;Quantity: Unit&lt;/p&gt;&lt;p&gt;Brand: Orantech / Medten&lt;/p&gt;&lt;p&gt;&lt;a href="/pages/contact-us" title="Contact Us"&gt;&lt;strong&gt;For further information please contact us&lt;/strong&gt;&lt;/a&gt;&lt;/p&gt;</t>
  </si>
  <si>
    <t>'6017775</t>
  </si>
  <si>
    <t>https://cdn.shopify.com/s/files/1/0380/8149/5085/files/ViamedShopifyPlaceholder_180x_0ade9691-6a48-48fd-90a5-189d5a74aac1.jpg?v=1730209617</t>
  </si>
  <si>
    <t>REF: ELD-AA TypeS5-90G-A, Brand: Orantech / Medten</t>
  </si>
  <si>
    <t>6017776-disp-ecg-wires-aa-type-dissociate-5-leads-pinch-clamp-iec</t>
  </si>
  <si>
    <t>6017776 Disp. ECG Wires - AA-Type-dissociate 5-lds - Pinch Clamp / Grabber (IEC)</t>
  </si>
  <si>
    <t>&lt;p&gt;REF: ELD-AA TypeS5-90G-I&lt;/p&gt;&lt;p&gt;Quantity: Unit&lt;/p&gt;&lt;p&gt;Brand: Orantech / Medten&lt;/p&gt;&lt;p&gt;&lt;a href="/pages/contact-us" title="Contact Us"&gt;&lt;strong&gt;For further information please contact us&lt;/strong&gt;&lt;/a&gt;&lt;/p&gt;</t>
  </si>
  <si>
    <t>'6017776</t>
  </si>
  <si>
    <t>https://cdn.shopify.com/s/files/1/0380/8149/5085/files/ViamedShopifyPlaceholder_180x_3846e87f-90d6-4701-ab91-5b8d1d8b1f0c.jpg?v=1730209613</t>
  </si>
  <si>
    <t>REF: ELD-AA TypeS5-90G-I, Brand: Orantech / Medten</t>
  </si>
  <si>
    <t>6017777-disp-ecg-wires-aa-type-dissociate-5-leads-press-stud-aha</t>
  </si>
  <si>
    <t>6017777 Disp. ECG Wires - AA-Type-dissociate 5-leads - Press Stud (AHA)</t>
  </si>
  <si>
    <t>&lt;p&gt;REF: ELD-AA TypeS5-90S-A&lt;/p&gt;&lt;p&gt;Quantity: Unit&lt;/p&gt;&lt;p&gt;Brand: Orantech / Medten&lt;/p&gt;&lt;p&gt;&lt;a href="/pages/contact-us" title="Contact Us"&gt;&lt;strong&gt;For further information please contact us&lt;/strong&gt;&lt;/a&gt;&lt;/p&gt;</t>
  </si>
  <si>
    <t>'6017777</t>
  </si>
  <si>
    <t>https://cdn.shopify.com/s/files/1/0380/8149/5085/files/ViamedShopifyPlaceholder_180x_fa8fc460-46eb-4396-a188-3dc4d462f537.jpg?v=1730209603</t>
  </si>
  <si>
    <t>REF: ELD-AA TypeS5-90S-A, Brand: Orantech / Medten</t>
  </si>
  <si>
    <t>6017778-disp-ecg-wires-aa-type-dissociate-5-leads-press-stud-iec</t>
  </si>
  <si>
    <t>6017778 Disp. ECG Wires - AA-Type-dissociate 5-leads - Press Stud (IEC)</t>
  </si>
  <si>
    <t>&lt;p&gt;REF: ELD-AA TypeS5-90S-I&lt;/p&gt;&lt;p&gt;Quantity: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</si>
  <si>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Nellcor, Philips-MX40, Press Stud, Type: IEC</t>
  </si>
  <si>
    <t>'6017778</t>
  </si>
  <si>
    <t>https://cdn.shopify.com/s/files/1/0380/8149/5085/files/ViamedShopifyPlaceholder_180x_a24ef7fb-1f6c-410d-9d60-6c880c7f7255.jpg?v=1730209600</t>
  </si>
  <si>
    <t>REF: ELD-AA TypeS5-90S-I, Brand: Orantech / Medten</t>
  </si>
  <si>
    <t>6017783-disp-ecg-wires-dt-type-5-leads-pinch-clamp-aha-827</t>
  </si>
  <si>
    <t>6017783 Disp. ECG Wires - DT-Type 5-leads - Pinch Clamp / Grabber (AHA) - 827</t>
  </si>
  <si>
    <t>&lt;p&gt;827&lt;/p&gt;&lt;p&gt;REF: ELD-DT5-90G-A&lt;/p&gt;&lt;p&gt;Quantity: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</si>
  <si>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Disposable, DT-Type, Grabber, Pinch Clamp, Type: AHA</t>
  </si>
  <si>
    <t>'6017783</t>
  </si>
  <si>
    <t>https://cdn.shopify.com/s/files/1/0380/8149/5085/files/ELD_DT5_90G_A_1f9a912c-80f9-49fc-ad79-26ffe49f6b65.jpg?v=1757588281</t>
  </si>
  <si>
    <t>827, REF: ELD-DT5-90G-A, Brand: Orantech / Medten</t>
  </si>
  <si>
    <t>https://cdn.shopify.com/s/files/1/0380/8149/5085/files/ELD_DT5_90G_A.jpg?v=1757588281</t>
  </si>
  <si>
    <t>6017784-disp-ecg-wires-dt-type-5-leads-pinch-clamp-iec-827</t>
  </si>
  <si>
    <t>6017784 Disp. ECG Wires - DT-Type 5-leads - Pinch Clamp / Grabber (IEC) - 827</t>
  </si>
  <si>
    <t>&lt;p&gt;827&lt;/p&gt;&lt;p&gt;REF: ELD-DT5-90G-I&lt;/p&gt;&lt;p&gt;Quantity: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</si>
  <si>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Disposable, DT-Type, Grabber, Pinch Clamp, Type: IEC</t>
  </si>
  <si>
    <t>'6017784</t>
  </si>
  <si>
    <t>https://cdn.shopify.com/s/files/1/0380/8149/5085/files/ViamedShopifyPlaceholder_180x_435ff065-a53a-420b-a21d-0e79f285f67b.jpg?v=1757588284</t>
  </si>
  <si>
    <t>827, REF: ELD-DT5-90G-I, Brand: Orantech / Medten</t>
  </si>
  <si>
    <t>6017785-disp-ecg-wires-covidien-type-5-leads-pinch-clamp-aha</t>
  </si>
  <si>
    <t>6017785 Disp. ECG Wires - COVIDIEN-Type 5-leads - Pinch Clamp / Grabber (AHA)</t>
  </si>
  <si>
    <t>&lt;p&gt;REF: ELD-CV5-300G-A&lt;/p&gt;&lt;p&gt;Quantity: Unit&lt;/p&gt;&lt;p&gt;Brand: Orantech / Medten&lt;/p&gt;&lt;p&gt;&lt;a href="/pages/contact-us" title="Contact Us"&gt;&lt;strong&gt;For further information please contact us&lt;/strong&gt;&lt;/a&gt;&lt;/p&gt;</t>
  </si>
  <si>
    <t>'6017785</t>
  </si>
  <si>
    <t>https://cdn.shopify.com/s/files/1/0380/8149/5085/files/ELD_CV5_300G_A_a7645b28-b34a-40df-ad82-367d6eccb2e6.jpg?v=1757588286</t>
  </si>
  <si>
    <t>REF: ELD-CV5-300G-A, Brand: Orantech / Medten</t>
  </si>
  <si>
    <t>6017786-disp-ecg-wires-covidien-type-5-leads-pinch-clamp-iec</t>
  </si>
  <si>
    <t>6017786 Disp. ECG Wires - COVIDIEN-Type 5-leads - Pinch Clamp / Grabber (IEC)</t>
  </si>
  <si>
    <t>&lt;p&gt;REF: ELD-CV5-300G-I&lt;/p&gt;&lt;p&gt;Quantity: Unit&lt;/p&gt;&lt;p&gt;Brand: Orantech / Medten&lt;/p&gt;&lt;p&gt;&lt;a href="/pages/contact-us" title="Contact Us"&gt;&lt;strong&gt;For further information please contact us&lt;/strong&gt;&lt;/a&gt;&lt;/p&gt;</t>
  </si>
  <si>
    <t>'6017786</t>
  </si>
  <si>
    <t>https://cdn.shopify.com/s/files/1/0380/8149/5085/files/ELD_CV5_300G_I_aed840d6-88ec-49a7-bd2c-e9d9fe4414f0.jpg?v=1757588288</t>
  </si>
  <si>
    <t>REF: ELD-CV5-300G-I, Brand: Orantech / Medten</t>
  </si>
  <si>
    <t>6017787-disp-ecg-wires-covidien-type-5-leads-press-stud-aha</t>
  </si>
  <si>
    <t>6017787 Disp. ECG Wires - COVIDIEN-Type 5-leads - Press Stud (AHA)</t>
  </si>
  <si>
    <t>&lt;p&gt;REF: ELD-CV5-300S-A&lt;/p&gt;&lt;p&gt;Quantity: Unit&lt;/p&gt;&lt;p&gt;Brand: Orantech / Medten&lt;/p&gt;&lt;p&gt;&lt;a href="/pages/contact-us" title="Contact Us"&gt;&lt;strong&gt;For further information please contact us&lt;/strong&gt;&lt;/a&gt;&lt;/p&gt;</t>
  </si>
  <si>
    <t>'6017787</t>
  </si>
  <si>
    <t>https://cdn.shopify.com/s/files/1/0380/8149/5085/files/ELD_CV5_300S_A_3a5dc45b-cbc2-4d72-bbb7-cb23964ecb6c.jpg?v=1757588290</t>
  </si>
  <si>
    <t>REF: ELD-CV5-300S-A, Brand: Orantech / Medten</t>
  </si>
  <si>
    <t>6017788-disp-ecg-wires-covidien-type-5-leads-press-stud-iec</t>
  </si>
  <si>
    <t>6017788 Disp. ECG Wires - COVIDIEN-Type 5-leads - Press Stud (IEC)</t>
  </si>
  <si>
    <t>&lt;p&gt;REF: ELD-CV5-300S-I&lt;/p&gt;&lt;p&gt;Quantity: Unit&lt;/p&gt;&lt;p&gt;Brand: Orantech / Medten&lt;/p&gt;&lt;p&gt;&lt;a href="/pages/contact-us" title="Contact Us"&gt;&lt;strong&gt;For further information please contact us&lt;/strong&gt;&lt;/a&gt;&lt;/p&gt;</t>
  </si>
  <si>
    <t>'6017788</t>
  </si>
  <si>
    <t>https://cdn.shopify.com/s/files/1/0380/8149/5085/files/ELD_CV5_300S_I_7a93e13b-b88f-440a-86c4-df4ec8db2276.jpg?v=1757588294</t>
  </si>
  <si>
    <t>REF: ELD-CV5-300S-I, Brand: Orantech / Medten</t>
  </si>
  <si>
    <t>https://cdn.shopify.com/s/files/1/0380/8149/5085/files/ELD_CV5_300S_I.jpg?v=1757588294</t>
  </si>
  <si>
    <t>6017789-disp-ecg-wires-philips-mx40-5-leads-pinch-clamp-aha</t>
  </si>
  <si>
    <t>6017789 Disp. ECG Wires - Philips-MX40 5-leads - Pinch Clamp / Grabber (AHA)</t>
  </si>
  <si>
    <t>&lt;p&gt;REF: ELD-TMX5-90G-A&lt;/p&gt;&lt;p&gt;Quantity: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</si>
  <si>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Clamp, Disposable, Grabber, Philips-MX40, Pinch Clamp, Type: AHA</t>
  </si>
  <si>
    <t>'6017789</t>
  </si>
  <si>
    <t>https://cdn.shopify.com/s/files/1/0380/8149/5085/files/ELD_TMX5_90G_A_3a1829cc-985b-4f5b-bf3e-5f7682b08d5f.jpg?v=1757588298</t>
  </si>
  <si>
    <t>REF: ELD-TMX5-90G-A, Brand: Orantech / Medten</t>
  </si>
  <si>
    <t>https://cdn.shopify.com/s/files/1/0380/8149/5085/files/ELD_TMX5_90G_A_2f70d3db-5d2e-48d5-aa93-a86e9ef9d5ab.jpg?v=1757588298</t>
  </si>
  <si>
    <t>6017790-disp-ecg-wires-philips-mx40-5-leads-pinch-clamp-iec</t>
  </si>
  <si>
    <t>6017790 Disp. ECG Wires - Philips-MX40 5-leads - Pinch Clamp / Grabber (IEC)</t>
  </si>
  <si>
    <t>&lt;p&gt;REF: ELD-TMX5-90G-I&lt;/p&gt;&lt;p&gt;Quantity: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</si>
  <si>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Grabber, Philips-MX40, Pinch Clamp, Type: IEC</t>
  </si>
  <si>
    <t>'6017790</t>
  </si>
  <si>
    <t>https://cdn.shopify.com/s/files/1/0380/8149/5085/files/ELD_TMX5_90G_I_afeb2b73-e3b2-450d-9139-df69676913c9.jpg?v=1757588303</t>
  </si>
  <si>
    <t>REF: ELD-TMX5-90G-I, Brand: Orantech / Medten</t>
  </si>
  <si>
    <t>https://cdn.shopify.com/s/files/1/0380/8149/5085/files/ELD_TMX5_90G_I_dae252c1-2d08-4947-9e4f-1e98edc16a66.jpg?v=1757588303</t>
  </si>
  <si>
    <t>https://cdn.shopify.com/s/files/1/0380/8149/5085/files/ELD_TMX5_90G_I_3.jpg?v=1757588303</t>
  </si>
  <si>
    <t>6017791-disp-ecg-wires-philips-mx40-5-leads-press-stud-aha</t>
  </si>
  <si>
    <t>6017791 Disp. ECG Wires - Philips-MX40 5-leads - Press Stud (AHA)</t>
  </si>
  <si>
    <t>&lt;p&gt;REF: ELD-TMX5-90S-A&lt;/p&gt;&lt;p&gt;Quantity: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</si>
  <si>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Philips-MX40, Press Stud, Type: AHA</t>
  </si>
  <si>
    <t>'6017791</t>
  </si>
  <si>
    <t>https://cdn.shopify.com/s/files/1/0380/8149/5085/files/ELD_TMX5_90S_A_9a7112ba-c453-4dce-893e-fafd113f227b.jpg?v=1757588305</t>
  </si>
  <si>
    <t>REF: ELD-TMX5-90S-A, Brand: Orantech / Medten</t>
  </si>
  <si>
    <t>6017792-disp-ecg-wires-philips-mx40-5-leads-press-stud-iec</t>
  </si>
  <si>
    <t>6017792 Disp. ECG Wires - Philips-MX40 5-leads - Press Stud (IEC)</t>
  </si>
  <si>
    <t>&lt;p&gt;REF: ELD-TMX5-90S-I&lt;/p&gt;&lt;p&gt;Quantity: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</si>
  <si>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Philips-MX40, Press Stud, Type: IEC</t>
  </si>
  <si>
    <t>'6017792</t>
  </si>
  <si>
    <t>https://cdn.shopify.com/s/files/1/0380/8149/5085/files/ViamedShopifyPlaceholder_180x_8e15c6e6-c2e8-491f-8786-c8c57ac188a2.jpg?v=1757588307</t>
  </si>
  <si>
    <t>REF: ELD-TMX5-90S-I, Brand: Orantech / Medten</t>
  </si>
  <si>
    <t>6017795-disp-ecg-wires-af-type-5-leads-pinch-clamp-aha-810</t>
  </si>
  <si>
    <t>6017795 Disp. ECG Wires - AF-Type 5-leads - Pinch Clamp / Grabber (AHA) - 810</t>
  </si>
  <si>
    <t>&lt;p&gt;810&lt;/p&gt;&lt;p&gt;REF: ELD-TAF5-90G-A&lt;/p&gt;&lt;p&gt;Quantity: Unit&lt;/p&gt;&lt;p&gt;Brand: Orantech / Medten&lt;/p&gt;&lt;p&gt;&lt;a href="/pages/contact-us" title="Contact Us"&gt;&lt;strong&gt;For further information please contact us&lt;/strong&gt;&lt;/a&gt;&lt;/p&gt;</t>
  </si>
  <si>
    <t>810, AF-Type, Brand: Medten, Brand: Orantech, Disposable, Grabber, Pinch Clamp, Type: AHA</t>
  </si>
  <si>
    <t>'6017795</t>
  </si>
  <si>
    <t>https://cdn.shopify.com/s/files/1/0380/8149/5085/files/ELD_TAF5_90G_A_9ade2b7e-c63d-463a-affe-859371cee1f3.jpg?v=1757588311</t>
  </si>
  <si>
    <t>810, REF: ELD-TAF5-90G-A, Brand: Orantech / Medten</t>
  </si>
  <si>
    <t>https://cdn.shopify.com/s/files/1/0380/8149/5085/files/ELD_TAF5_90G_A_c9d739dd-27ff-4a17-809b-87d08a99d4bb.jpg?v=1757588311</t>
  </si>
  <si>
    <t>6017796-disp-ecg-wires-af-type-5-leads-pinch-clamp-iec-810</t>
  </si>
  <si>
    <t>6017796 Disp. ECG Wires - AF-Type 5-leads - Pinch Clamp / Grabber (IEC) - 810</t>
  </si>
  <si>
    <t>&lt;p&gt;810&lt;/p&gt;&lt;p&gt;REF: ELD-TAF5-90G-I&lt;/p&gt;&lt;p&gt;Quantity: Unit&lt;/p&gt;&lt;p&gt;Brand: Orantech / Medten&lt;/p&gt;&lt;p&gt;&lt;a href="/pages/contact-us" title="Contact Us"&gt;&lt;strong&gt;For further information please contact us&lt;/strong&gt;&lt;/a&gt;&lt;/p&gt;</t>
  </si>
  <si>
    <t>810, AF-Type, Brand: Medten, Brand: Orantech, Disposable, Grabber, Pinch Clamp, Type: IEC</t>
  </si>
  <si>
    <t>'6017796</t>
  </si>
  <si>
    <t>https://cdn.shopify.com/s/files/1/0380/8149/5085/files/ELD_TAF5_90G_I_6146f4af-3020-49d0-85bf-971cfdab3dba.jpg?v=1757588313</t>
  </si>
  <si>
    <t>810, REF: ELD-TAF5-90G-I, Brand: Orantech / Medten</t>
  </si>
  <si>
    <t>6017797-disp-ecg-wires-af-type-5-leads-press-stud-aha-810</t>
  </si>
  <si>
    <t>6017797 Disp. ECG Wires - AF-Type 5-leads - Press Stud (AHA) - 810</t>
  </si>
  <si>
    <t>&lt;p&gt;810&lt;/p&gt;&lt;p&gt;REF: ELD-TAF5-90S-A&lt;/p&gt;&lt;p&gt;Quantity: Unit&lt;/p&gt;&lt;p&gt;Brand: Orantech / Medten&lt;/p&gt;&lt;p&gt;&lt;a href="/pages/contact-us" title="Contact Us"&gt;&lt;strong&gt;For further information please contact us&lt;/strong&gt;&lt;/a&gt;&lt;/p&gt;</t>
  </si>
  <si>
    <t>810, AF-Type, Brand: Medten, Brand: Orantech, Disposable, Press Stud, Type: AHA</t>
  </si>
  <si>
    <t>'6017797</t>
  </si>
  <si>
    <t>https://cdn.shopify.com/s/files/1/0380/8149/5085/files/ELD_TAF5_90S_A_f4537796-cc5c-46ab-8d42-27a753262f98.jpg?v=1757588315</t>
  </si>
  <si>
    <t>810, REF: ELD-TAF5-90S-A, Brand: Orantech / Medten</t>
  </si>
  <si>
    <t>6017798-disp-ecg-wires-af-type-5-leads-press-stud-iec-810</t>
  </si>
  <si>
    <t>6017798 Disp. ECG Wires - AF-Type 5-leads - Press Stud (IEC) - 810</t>
  </si>
  <si>
    <t>&lt;p&gt;810&lt;/p&gt;&lt;p&gt;REF: ELD-TAF5-90S-I&lt;/p&gt;&lt;p&gt;Quantity: Unit&lt;/p&gt;&lt;p&gt;Brand: Orantech / Medten&lt;/p&gt;&lt;p&gt;&lt;a href="/pages/contact-us" title="Contact Us"&gt;&lt;strong&gt;For further information please contact us&lt;/strong&gt;&lt;/a&gt;&lt;/p&gt;</t>
  </si>
  <si>
    <t>810, AF-Type, Brand: Medten, Brand: Orantech, Disposable Press Stud</t>
  </si>
  <si>
    <t>'6017798</t>
  </si>
  <si>
    <t>https://cdn.shopify.com/s/files/1/0380/8149/5085/files/ViamedShopifyPlaceholder_180x_f509a651-4f4a-41d9-bfe5-221f2b6952cc.jpg?v=1757588317</t>
  </si>
  <si>
    <t>810, REF: ELD-TAF5-90S-I, Brand: Orantech / Medten</t>
  </si>
  <si>
    <t>6017799-disp-ecg-wires-dg-type-5-leads-pinch-clamp-aha-816</t>
  </si>
  <si>
    <t>6017799 Disp. ECG Wires - DG-Type 5-leads - Pinch Clamp / Grabber (AHA) - 816</t>
  </si>
  <si>
    <t>&lt;p&gt;816&lt;/p&gt;&lt;p&gt;REF: ELD-DG5-90G-A&lt;/p&gt;&lt;p&gt;Quantity: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</si>
  <si>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DG-Type, Disposable, Grabber, Pinch Clamp, Type: AHA</t>
  </si>
  <si>
    <t>'6017799</t>
  </si>
  <si>
    <t>https://cdn.shopify.com/s/files/1/0380/8149/5085/files/ELD_DG5_90G_A_98b63832-0f62-429c-88ac-cbca71cbd50b.jpg?v=1757588322</t>
  </si>
  <si>
    <t>816, REF: ELD-DG5-90G-A, Brand: Orantech / Medten</t>
  </si>
  <si>
    <t>https://cdn.shopify.com/s/files/1/0380/8149/5085/files/ELD_DG5_90G_A_fa25fd57-080f-4eb6-b135-390957c130ee.jpg?v=1757588322</t>
  </si>
  <si>
    <t>6017800-disp-ecg-wires-dg-type-5-leads-pinch-clamp-iec-816</t>
  </si>
  <si>
    <t>6017800 Disp. ECG Wires - DG-Type 5-leads - Pinch Clamp / Grabber (IEC) - 816</t>
  </si>
  <si>
    <t>&lt;p&gt;816&lt;/p&gt;&lt;p&gt;REF: ELD-DG5-90G-I&lt;/p&gt;&lt;p&gt;Quantity: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</si>
  <si>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DG-Type, Disposable, Grabber, Pinch Clamp, Type: IEC</t>
  </si>
  <si>
    <t>'6017800</t>
  </si>
  <si>
    <t>https://cdn.shopify.com/s/files/1/0380/8149/5085/files/ELD_DG5_90G_I_eca7d69f-f733-4b5a-b266-70e87163ac41.jpg?v=1757588325</t>
  </si>
  <si>
    <t>816, REF: ELD-DG5-90G-I, Brand: Orantech / Medten</t>
  </si>
  <si>
    <t>https://cdn.shopify.com/s/files/1/0380/8149/5085/files/ELD_DG5_90G_I_04a6044b-b510-4a38-94ce-794021404c2f.jpg?v=1757588326</t>
  </si>
  <si>
    <t>6017801-disp-ecg-wires-dg-type-5-leads-press-stud-aha-816</t>
  </si>
  <si>
    <t>6017801 Disp. ECG Wires - DG-Type 5-leads - Press Stud (AHA) - 816</t>
  </si>
  <si>
    <t>&lt;p&gt;816&lt;/p&gt;&lt;p&gt;REF: ELD-DG5-90S-A&lt;/p&gt;&lt;p&gt;Quantity: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</si>
  <si>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DG-Type, Disposable, Press Stud, Type: AHA</t>
  </si>
  <si>
    <t>'6017801</t>
  </si>
  <si>
    <t>https://cdn.shopify.com/s/files/1/0380/8149/5085/files/ELD_DG5_90S_A_cf191971-ce7d-4935-a280-a15b77fe2ee3.jpg?v=1757588328</t>
  </si>
  <si>
    <t>816, REF: ELD-DG5-90S-A, Brand: Orantech / Medten</t>
  </si>
  <si>
    <t>6017802-disp-ecg-wires-dg-type-5-leads-press-stud-iec-816</t>
  </si>
  <si>
    <t>6017802 Disp. ECG Wires - DG-Type 5-leads - Press Stud (IEC) - 816</t>
  </si>
  <si>
    <t>&lt;p&gt;816&lt;/p&gt;&lt;p&gt;REF: ELD-DG5-90S-I&lt;/p&gt;&lt;p&gt;Quantity: Unit&lt;/p&gt;&lt;p&gt;Brand: Orantech / Medten&lt;/p&gt;&lt;p&gt;&lt;a href="/pages/contact-us" title="Contact Us"&gt;&lt;strong&gt;For further information please contact us&lt;/strong&gt;&lt;/a&gt;&lt;/p&gt;</t>
  </si>
  <si>
    <t>816, Brand: Medten, Brand: Orantech, DG-Type, Disposable Press Stud</t>
  </si>
  <si>
    <t>'6017802</t>
  </si>
  <si>
    <t>https://cdn.shopify.com/s/files/1/0380/8149/5085/files/ELD_DG5_90S_I_1c8b2170-c949-4dee-aa8d-b95faf9f5605.jpg?v=1757588332</t>
  </si>
  <si>
    <t>816, REF: ELD-DG5-90S-I, Brand: Orantech / Medten</t>
  </si>
  <si>
    <t>https://cdn.shopify.com/s/files/1/0380/8149/5085/files/ELD_DG5_90S_I.jpg?v=1757588332</t>
  </si>
  <si>
    <t>6017803-disp-ecg-wires-mq-type-5-leads-pinch-clamp-aha-808z</t>
  </si>
  <si>
    <t>6017803 Disp. ECG Wires - MQ-Type 5-leads - Pinch Clamp / Grabber (AHA) - 808Z</t>
  </si>
  <si>
    <t>&lt;p&gt;808Z&lt;/p&gt;&lt;p&gt;REF: ELD-MQV5-90G-A&lt;/p&gt;&lt;p&gt;Quantity: Unit&lt;/p&gt;&lt;p&gt;Brand: Orantech / Medten&lt;/p&gt;&lt;p&gt;&lt;a href="/pages/contact-us" title="Contact Us"&gt;&lt;strong&gt;For further information please contact us&lt;/strong&gt;&lt;/a&gt;&lt;/p&gt;</t>
  </si>
  <si>
    <t>808Z, Brand: Medten, Brand: Orantech, Disposable, Grabber, MQ-Type, Pinch Clamp, Type: AHA</t>
  </si>
  <si>
    <t>'6017803</t>
  </si>
  <si>
    <t>https://cdn.shopify.com/s/files/1/0380/8149/5085/files/ELD_MQV5_90G_A_a57fbe75-b0bd-4bb7-8430-3a5086c2cd4b.jpg?v=1757588336</t>
  </si>
  <si>
    <t>808Z, REF: ELD-MQV5-90G-A, Brand: Orantech / Medten</t>
  </si>
  <si>
    <t>https://cdn.shopify.com/s/files/1/0380/8149/5085/files/ELD_MQV5_90G_A.jpg?v=1757588336</t>
  </si>
  <si>
    <t>6017804-disp-ecg-wires-mq-type-5-leads-pinch-clamp-iec-808z</t>
  </si>
  <si>
    <t>6017804 Disp. ECG Wires - MQ-Type 5-leads - Pinch Clamp / Grabber (IEC) - 808Z</t>
  </si>
  <si>
    <t>&lt;p&gt;808Z&lt;/p&gt;&lt;p&gt;REF: ELD-MQV5-90G-I&lt;/p&gt;&lt;p&gt;Quantity: Unit&lt;/p&gt;&lt;p&gt;Brand: Orantech / Medten&lt;/p&gt;&lt;p&gt;&lt;a href="/pages/contact-us" title="Contact Us"&gt;&lt;strong&gt;For further information please contact us&lt;/strong&gt;&lt;/a&gt;&lt;/p&gt;</t>
  </si>
  <si>
    <t>808Z, Brand: Medten, Brand: Orantech, Disposable MQ-Type, Grabber, Pinch Clamp</t>
  </si>
  <si>
    <t>'6017804</t>
  </si>
  <si>
    <t>https://cdn.shopify.com/s/files/1/0380/8149/5085/files/ViamedShopifyPlaceholder_180x_15a8b5e9-b7cf-4a0d-aad5-d2a144d6f669.jpg?v=1757588338</t>
  </si>
  <si>
    <t>808Z, REF: ELD-MQV5-90G-I, Brand: Orantech / Medten</t>
  </si>
  <si>
    <t>6017805-disp-ecg-wires-mq-type-5-leads-press-stud-aha-808z</t>
  </si>
  <si>
    <t>6017805 Disp. ECG Wires - MQ-Type 5-leads - Press Stud (AHA) - 808Z</t>
  </si>
  <si>
    <t>&lt;p&gt;808Z&lt;/p&gt;&lt;p&gt;REF: ELD-MQV5-90S-A&lt;/p&gt;&lt;p&gt;Quantity: Unit&lt;/p&gt;&lt;p&gt;Brand: Orantech / Medten&lt;/p&gt;&lt;p&gt;&lt;a href="/pages/contact-us" title="Contact Us"&gt;&lt;strong&gt;For further information please contact us&lt;/strong&gt;&lt;/a&gt;&lt;/p&gt;</t>
  </si>
  <si>
    <t>808Z, Brand: Medten, Brand: Orantech, Disposable, MQ-Type, Press Stud, Type: AHA</t>
  </si>
  <si>
    <t>'6017805</t>
  </si>
  <si>
    <t>https://cdn.shopify.com/s/files/1/0380/8149/5085/files/ELD_MQV5_90S_A_42b449f7-a4d4-4e53-af39-bdc366646335.jpg?v=1757588350</t>
  </si>
  <si>
    <t>808Z, REF: ELD-MQV5-90S-A, Brand: Orantech / Medten</t>
  </si>
  <si>
    <t>https://cdn.shopify.com/s/files/1/0380/8149/5085/files/ELD_MQV5_90S_A.jpg?v=1757588350</t>
  </si>
  <si>
    <t>6017806-disp-ecg-wires-mq-type-5-leads-press-stud-iec-808z</t>
  </si>
  <si>
    <t>6017806 Disp. ECG Wires - MQ-Type 5-leads - Press Stud (IEC) - 808Z</t>
  </si>
  <si>
    <t>&lt;p&gt;808Z&lt;/p&gt;&lt;p&gt;REF: ELD-MQV5-90S-I&lt;/p&gt;&lt;p&gt;Quantity: Unit&lt;/p&gt;&lt;p&gt;Brand: Orantech / Medten&lt;/p&gt;&lt;p&gt;&lt;a href="/pages/contact-us" title="Contact Us"&gt;&lt;strong&gt;For further information please contact us&lt;/strong&gt;&lt;/a&gt;&lt;/p&gt;</t>
  </si>
  <si>
    <t>808Z, Brand: Medten, Brand: Orantech, Disposable Press Stud, MQ-Type</t>
  </si>
  <si>
    <t>'6017806</t>
  </si>
  <si>
    <t>https://cdn.shopify.com/s/files/1/0380/8149/5085/files/ViamedShopifyPlaceholder_180x_7e15e7a8-d947-40c4-a67d-512a22bc6228.jpg?v=1757588352</t>
  </si>
  <si>
    <t>808Z, REF: ELD-MQV5-90S-I, Brand: Orantech / Medten</t>
  </si>
  <si>
    <t>6017807-disp-ecg-wires-covidien-type-chest-leads-5-leads-pinch-clamp-aha</t>
  </si>
  <si>
    <t>6017807 Disp. ECG Wires - COVIDIEN-Type-Chest lds 5-lds- Pinch Clamp / Grabber (AHA)</t>
  </si>
  <si>
    <t>&lt;p&gt;REF: ELD-CVV5-90G-A&lt;/p&gt;&lt;br&gt;Compatible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</si>
  <si>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'6017807</t>
  </si>
  <si>
    <t>https://cdn.shopify.com/s/files/1/0380/8149/5085/files/ViamedShopifyPlaceholder_180x_63028a39-d05b-4da1-81f0-cca00883ec0e.jpg?v=1757588354</t>
  </si>
  <si>
    <t>REF: ELD-CVV5-90G-A&lt;br&gt;Compatible with Covidien&lt;/br&gt;, Brand: Orantech / Medten</t>
  </si>
  <si>
    <t>6017808-disp-ecg-wires-covidien-type-chest-leads-5-leads-pinch-clamp-iec</t>
  </si>
  <si>
    <t>6017808 Disp. ECG Wires - COVIDIEN-Type-Chest lds 5-lds- Pinch Clamp / Grabber (IEC)</t>
  </si>
  <si>
    <t>&lt;p&gt;REF: ELD-CVV5-90G-I&lt;/p&gt;&lt;br&gt;Compatible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</si>
  <si>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'6017808</t>
  </si>
  <si>
    <t>https://cdn.shopify.com/s/files/1/0380/8149/5085/files/ViamedShopifyPlaceholder_180x_8f6b23db-e8d2-4891-a4db-18bf2924ea44.jpg?v=1757588357</t>
  </si>
  <si>
    <t>REF: ELD-CVV5-90G-I&lt;br&gt;Compatible with Covidien&lt;/br&gt;, Brand: Orantech / Medten</t>
  </si>
  <si>
    <t>6017809-disp-ecg-wires-covidien-type-chest-leads-5-leads-press-stud-aha</t>
  </si>
  <si>
    <t>6017809 Disp. ECG Wires - COVIDIEN-Type-Chest lds 5-lds - Press Stud (AHA)</t>
  </si>
  <si>
    <t>&lt;p&gt;REF: ELD-CVV5-90S-A&lt;/p&gt;&lt;br&gt;Compatible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</si>
  <si>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'6017809</t>
  </si>
  <si>
    <t>https://cdn.shopify.com/s/files/1/0380/8149/5085/files/ViamedShopifyPlaceholder_180x_50489008-6a17-4dbe-b153-aef3a28b187e.jpg?v=1757588359</t>
  </si>
  <si>
    <t>REF: ELD-CVV5-90S-A&lt;br&gt;Compatible with Covidien&lt;/br&gt;, Brand: Orantech / Medten</t>
  </si>
  <si>
    <t>6017810-disp-ecg-wires-covidien-type-chest-leads-5-leads-press-stud-iec</t>
  </si>
  <si>
    <t>6017810 Disp. ECG Wires - COVIDIEN-Type-Chest lds 5-lds - Press Stud (IEC)</t>
  </si>
  <si>
    <t>&lt;p&gt;REF: ELD-CVV5-90S-I&lt;/p&gt;&lt;br&gt;Compatible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</si>
  <si>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'6017810</t>
  </si>
  <si>
    <t>https://cdn.shopify.com/s/files/1/0380/8149/5085/files/ViamedShopifyPlaceholder_180x_1054624f-b0c2-416d-8580-cdd62f3d930e.jpg?v=1757588361</t>
  </si>
  <si>
    <t>REF: ELD-CVV5-90S-I&lt;br&gt;Compatible with Covidien&lt;/br&gt;, Brand: Orantech / Medten</t>
  </si>
  <si>
    <t>6017811-disp-ecg-wires-covidien-type-chest-leads-5-leads-pinch-clamp-aha</t>
  </si>
  <si>
    <t>6017811 Disp. ECG Wires - COVIDIEN-Type-Chest lds 5-lds- Pinch Clamp / Grabber (AHA)</t>
  </si>
  <si>
    <t>&lt;p&gt;REF: ELD-CVV5-300G-A&lt;/p&gt;&lt;br&gt;Compatible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</si>
  <si>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'6017811</t>
  </si>
  <si>
    <t>https://cdn.shopify.com/s/files/1/0380/8149/5085/files/ViamedShopifyPlaceholder_180x_53b9ddd8-bb12-4463-921e-9717a755f8b7.jpg?v=1757588363</t>
  </si>
  <si>
    <t>REF: ELD-CVV5-300G-A&lt;br&gt;Compatible with Covidien&lt;/br&gt;, Brand: Orantech / Medten</t>
  </si>
  <si>
    <t>6017812-disp-ecg-wires-covidien-type-chest-leads-5-leads-pinch-clamp-iec</t>
  </si>
  <si>
    <t>6017812 Disp. ECG Wires - COVIDIEN-Type-Chest lds 5-lds- Pinch Clamp / Grabber (IEC)</t>
  </si>
  <si>
    <t>&lt;p&gt;REF: ELD-CVV5-300G-I&lt;/p&gt;&lt;br&gt;Compatible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</si>
  <si>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'6017812</t>
  </si>
  <si>
    <t>https://cdn.shopify.com/s/files/1/0380/8149/5085/files/ViamedShopifyPlaceholder_180x_47de0ccf-615d-4f05-aff0-a71aabfc8e14.jpg?v=1757588365</t>
  </si>
  <si>
    <t>REF: ELD-CVV5-300G-I&lt;br&gt;Compatible with Covidien&lt;/br&gt;, Brand: Orantech / Medten</t>
  </si>
  <si>
    <t>6017813-disp-ecg-wires-covidien-type-chest-leads-5-leads-press-stud-aha</t>
  </si>
  <si>
    <t>6017813 Disp. ECG Wires - COVIDIEN-Type-Chest lds 5-lds - Press Stud (AHA)</t>
  </si>
  <si>
    <t>&lt;p&gt;REF: ELD-CVV5-300S-A&lt;/p&gt;&lt;br&gt;Compatible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</si>
  <si>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'6017813</t>
  </si>
  <si>
    <t>https://cdn.shopify.com/s/files/1/0380/8149/5085/files/ViamedShopifyPlaceholder_180x_9ee51972-f137-4907-b668-51864fc2968d.jpg?v=1757588368</t>
  </si>
  <si>
    <t>REF: ELD-CVV5-300S-A&lt;br&gt;Compatible with Covidien&lt;/br&gt;, Brand: Orantech / Medten</t>
  </si>
  <si>
    <t>6017814-disp-ecg-wires-covidien-type-chest-leads-5-leads-press-stud-iec</t>
  </si>
  <si>
    <t>6017814 Disp. ECG Wires - COVIDIEN-Type-Chest lds 5-lds - Press Stud (IEC)</t>
  </si>
  <si>
    <t>&lt;p&gt;REF: ELD-CVV5-300S-I&lt;/p&gt;&lt;br&gt;Compatible with Covidien&lt;p&gt;Quantity: Unit&lt;/p&gt;&lt;p&gt;Brand: Orantech / Medten&lt;/p&gt;&lt;p&gt;&lt;a href="/pages/contact-us" title="Contact Us"&gt;&lt;strong&gt;For further information please contact us&lt;/strong&gt;&lt;/a&gt;&lt;/p&gt;</t>
  </si>
  <si>
    <t>'6017814</t>
  </si>
  <si>
    <t>https://cdn.shopify.com/s/files/1/0380/8149/5085/files/ViamedShopifyPlaceholder_180x_551c54fd-2aa0-4e70-b90d-27ff346d19cc.jpg?v=1757588370</t>
  </si>
  <si>
    <t>REF: ELD-CVV5-300S-I&lt;br&gt;Compatible with Covidien&lt;/br&gt;, Brand: Orantech / Medten</t>
  </si>
  <si>
    <t>6017815-disp-ecg-wires-d-type-5-leads-pinch-clamp-aha</t>
  </si>
  <si>
    <t>6017815 Disp. ECG Wires - D-Type 5-leads - Pinch Clamp / Grabber (AHA)</t>
  </si>
  <si>
    <t>&lt;p&gt;REF: ELD-D5-60G-A&lt;/p&gt;&lt;p&gt;Quantity: Unit&lt;/p&gt;&lt;p&gt;Brand: Orantech / Medten&lt;/p&gt;&lt;p&gt;&lt;a href="/pages/contact-us" title="Contact Us"&gt;&lt;strong&gt;For further information please contact us&lt;/strong&gt;&lt;/a&gt;&lt;/p&gt;</t>
  </si>
  <si>
    <t>'6017815</t>
  </si>
  <si>
    <t>https://cdn.shopify.com/s/files/1/0380/8149/5085/files/ELD_D5_60G_A_5ed2f4c3-0a72-4e52-85f2-96adba43286e.jpg?v=1757588372</t>
  </si>
  <si>
    <t>REF: ELD-D5-60G-A, Brand: Orantech / Medten</t>
  </si>
  <si>
    <t>6017816-disp-ecg-wires-d-type-5-leads-pinch-clamp-iec</t>
  </si>
  <si>
    <t>6017816 Disp. ECG Wires - D-Type 5-leads - Pinch Clamp / Grabber (IEC)</t>
  </si>
  <si>
    <t>&lt;p&gt;REF: ELD-D5-60G-I&lt;/p&gt;&lt;p&gt;Quantity: Unit&lt;/p&gt;&lt;p&gt;Brand: Orantech / Medten&lt;/p&gt;&lt;p&gt;&lt;a href="/pages/contact-us" title="Contact Us"&gt;&lt;strong&gt;For further information please contact us&lt;/strong&gt;&lt;/a&gt;&lt;/p&gt;</t>
  </si>
  <si>
    <t>'6017816</t>
  </si>
  <si>
    <t>https://cdn.shopify.com/s/files/1/0380/8149/5085/files/ViamedShopifyPlaceholder_180x_0020d738-beac-4f60-aed4-63f72ffc7c7c.jpg?v=1757588375</t>
  </si>
  <si>
    <t>REF: ELD-D5-60G-I, Brand: Orantech / Medten</t>
  </si>
  <si>
    <t>6017817-disp-ecg-wires-d-type-5-leads-press-stud-aha</t>
  </si>
  <si>
    <t>6017817 Disp. ECG Wires - D-Type 5-leads - Press Stud (AHA)</t>
  </si>
  <si>
    <t>&lt;p&gt;REF: ELD-D5-60S-A&lt;/p&gt;&lt;p&gt;Quantity: Unit&lt;/p&gt;&lt;p&gt;Brand: Orantech / Medten&lt;/p&gt;&lt;p&gt;&lt;a href="/pages/contact-us" title="Contact Us"&gt;&lt;strong&gt;For further information please contact us&lt;/strong&gt;&lt;/a&gt;&lt;/p&gt;</t>
  </si>
  <si>
    <t>'6017817</t>
  </si>
  <si>
    <t>https://cdn.shopify.com/s/files/1/0380/8149/5085/files/ELD_D5_60S_A_5823e422-fbfd-41be-99c4-28a3d0de131e.jpg?v=1757588377</t>
  </si>
  <si>
    <t>REF: ELD-D5-60S-A, Brand: Orantech / Medten</t>
  </si>
  <si>
    <t>6017818-disp-ecg-wires-d-type-5-leads-press-stud-iec</t>
  </si>
  <si>
    <t>6017818 Disp. ECG Wires - D-Type 5-leads - Press Stud (IEC)</t>
  </si>
  <si>
    <t>&lt;p&gt;REF: ELD-D5-60S-I&lt;/p&gt;&lt;p&gt;Quantity: Unit&lt;/p&gt;&lt;p&gt;Brand: Orantech / Medten&lt;/p&gt;&lt;p&gt;&lt;a href="/pages/contact-us" title="Contact Us"&gt;&lt;strong&gt;For further information please contact us&lt;/strong&gt;&lt;/a&gt;&lt;/p&gt;</t>
  </si>
  <si>
    <t>'6017818</t>
  </si>
  <si>
    <t>https://cdn.shopify.com/s/files/1/0380/8149/5085/files/ViamedShopifyPlaceholder_180x_9f016a91-2c17-4fb7-a458-4ad84a0804be.jpg?v=1757588379</t>
  </si>
  <si>
    <t>REF: ELD-D5-60S-I, Brand: Orantech / Medten</t>
  </si>
  <si>
    <t>6017819-disp-ecg-wires-ph-type-chest-leads-5-leads-pinch-clamp-aha-805</t>
  </si>
  <si>
    <t>6017819 Disp. ECG Wires - PH-Type-Chest lds 5-lds- Pinch Clamp / Grabber (AHA) - 805</t>
  </si>
  <si>
    <t>&lt;p&gt;805&lt;/p&gt;&lt;p&gt;REF: ELD-PHV5-90G-A&lt;/p&gt;&lt;p&gt;Quantity: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</si>
  <si>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Disposable, Grabber, Pinch Clamp, Type: AHA</t>
  </si>
  <si>
    <t>'6017819</t>
  </si>
  <si>
    <t>https://cdn.shopify.com/s/files/1/0380/8149/5085/files/ViamedShopifyPlaceholder_180x_b5322a6d-26e7-4901-9bd8-0742f71eb10a.jpg?v=1757588381</t>
  </si>
  <si>
    <t>805, REF: ELD-PHV5-90G-A, Brand: Orantech / Medten</t>
  </si>
  <si>
    <t>6017820-disp-ecg-wires-ph-type-chest-leads-5-leads-pinch-clamp-iec-805</t>
  </si>
  <si>
    <t>6017820 Disp. ECG Wires - PH-Type-Chest lds 5-lds- Pinch Clamp / Grabber (IEC) - 805</t>
  </si>
  <si>
    <t>&lt;p&gt;805&lt;/p&gt;&lt;p&gt;REF: ELD-PHV5-90G-I&lt;/p&gt;&lt;p&gt;Quantity: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</si>
  <si>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Disposable, Grabber, Pinch Clamp, Type: IEC</t>
  </si>
  <si>
    <t>'6017820</t>
  </si>
  <si>
    <t>https://cdn.shopify.com/s/files/1/0380/8149/5085/files/ELD_PHV5_90G_I_583fbfba-0c3c-4f3c-824e-fcc7c703acf7.jpg?v=1757588383</t>
  </si>
  <si>
    <t>805, REF: ELD-PHV5-90G-I, Brand: Orantech / Medten</t>
  </si>
  <si>
    <t>6017821-disp-ecg-wires-ph-type-chest-leads-5-leads-press-stud-aha-805</t>
  </si>
  <si>
    <t>6017821 Disp. ECG Wires - PH-Type-Chest lds 5-lds - Press Stud (AHA) - 805</t>
  </si>
  <si>
    <t>&lt;p&gt;805&lt;/p&gt;&lt;p&gt;REF: ELD-PHV5-90S-A&lt;/p&gt;&lt;p&gt;Quantity: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</si>
  <si>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Disposable, Press Stud, Type: AHA</t>
  </si>
  <si>
    <t>'6017821</t>
  </si>
  <si>
    <t>https://cdn.shopify.com/s/files/1/0380/8149/5085/files/ViamedShopifyPlaceholder_180x_ffc22286-bcbf-4e50-aded-b586ff12a920.jpg?v=1757588385</t>
  </si>
  <si>
    <t>805, REF: ELD-PHV5-90S-A, Brand: Orantech / Medten</t>
  </si>
  <si>
    <t>6017822-disp-ecg-wires-ph-type-chest-leads-5-leads-press-stud-iec-805</t>
  </si>
  <si>
    <t>6017822 Disp. ECG Wires - PH-Type-Chest lds 5-lds - Press Stud (IEC) - 805</t>
  </si>
  <si>
    <t>&lt;p&gt;805&lt;/p&gt;&lt;p&gt;REF: ELD-PHV5-90S-I&lt;/p&gt;&lt;p&gt;Quantity: Unit&lt;/p&gt;&lt;p&gt;Brand: Orantech / Medten&lt;/p&gt;&lt;p&gt;&lt;a href="/pages/contact-us" title="Contact Us"&gt;&lt;strong&gt;For further information please contact us&lt;/strong&gt;&lt;/a&gt;&lt;/p&gt;</t>
  </si>
  <si>
    <t>805, Brand: Medten, Brand: Orantech, Disposable, Press Stud, Type: IEC</t>
  </si>
  <si>
    <t>'6017822</t>
  </si>
  <si>
    <t>https://cdn.shopify.com/s/files/1/0380/8149/5085/files/ViamedShopifyPlaceholder_180x_b30810e1-ece1-431a-81f5-39c274ad08a0.jpg?v=1757588387</t>
  </si>
  <si>
    <t>805, REF: ELD-PHV5-90S-I, Brand: Orantech / Medten</t>
  </si>
  <si>
    <t>6017823-disp-ecg-wires-sma-type-5-leads-pinch-clamp-aha-813</t>
  </si>
  <si>
    <t>6017823 Disp. ECG Wires - SMA-Type 5-leads - Pinch Clamp / Grabber (AHA) - 813</t>
  </si>
  <si>
    <t>&lt;p&gt;813&lt;/p&gt;&lt;p&gt;REF: ELD-SMA5-90G-A&lt;/p&gt;&lt;p&gt;Quantity: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</si>
  <si>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Disposable, Grabber, Pinch Clamp, Type: AHA</t>
  </si>
  <si>
    <t>'6017823</t>
  </si>
  <si>
    <t>https://cdn.shopify.com/s/files/1/0380/8149/5085/files/ELD_SMA5_90G_A_7d2d0ef4-bb24-4187-a5c0-b73eadad1412.jpg?v=1757588389</t>
  </si>
  <si>
    <t>813, REF: ELD-SMA5-90G-A, Brand: Orantech / Medten</t>
  </si>
  <si>
    <t>6017824-disp-ecg-wires-sma-type-5-leads-pinch-clamp-iec-813</t>
  </si>
  <si>
    <t>6017824 Disp. ECG Wires - SMA-Type 5-leads - Pinch Clamp / Grabber (IEC) - 813</t>
  </si>
  <si>
    <t>&lt;p&gt;813&lt;/p&gt;&lt;p&gt;REF: ELD-SMA5-90G-I&lt;/p&gt;&lt;p&gt;Quantity: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</si>
  <si>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Disposable, Grabber, Pinch Clamp, Type: IEC</t>
  </si>
  <si>
    <t>'6017824</t>
  </si>
  <si>
    <t>https://cdn.shopify.com/s/files/1/0380/8149/5085/files/ELD_SMA5_90G_I_b35144ea-7535-4177-bbfc-357f3d656d69.jpg?v=1757588391</t>
  </si>
  <si>
    <t>813, REF: ELD-SMA5-90G-I, Brand: Orantech / Medten</t>
  </si>
  <si>
    <t>6017825-disp-ecg-wires-sma-type-5-leads-press-stud-aha-813</t>
  </si>
  <si>
    <t>6017825 Disp. ECG Wires - SMA-Type 5-leads - Press Stud (AHA) - 813</t>
  </si>
  <si>
    <t>&lt;p&gt;813&lt;/p&gt;&lt;p&gt;REF: ELD-SMA5-90S-A&lt;/p&gt;&lt;p&gt;Quantity: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</si>
  <si>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Disposable, Press Stud, Type: AHA</t>
  </si>
  <si>
    <t>'6017825</t>
  </si>
  <si>
    <t>https://cdn.shopify.com/s/files/1/0380/8149/5085/files/ELD_SMA5_90S_A_2f5dff92-dbde-4e27-a315-9724587cc220.jpg?v=1757588393</t>
  </si>
  <si>
    <t>813, REF: ELD-SMA5-90S-A, Brand: Orantech / Medten</t>
  </si>
  <si>
    <t>6017826-disp-ecg-wires-sma-type-5-leads-press-stud-iec-813</t>
  </si>
  <si>
    <t>6017826 Disp. ECG Wires - SMA-Type 5-leads - Press Stud (IEC) - 813</t>
  </si>
  <si>
    <t>&lt;p&gt;813&lt;/p&gt;&lt;p&gt;REF: ELD-SMA5-90S-I&lt;/p&gt;&lt;p&gt;Quantity: Unit&lt;/p&gt;&lt;p&gt;Brand: Orantech / Medten&lt;/p&gt;&lt;p&gt;&lt;a href="/pages/contact-us" title="Contact Us"&gt;&lt;strong&gt;For further information please contact us&lt;/strong&gt;&lt;/a&gt;&lt;/p&gt;</t>
  </si>
  <si>
    <t>813, Brand: Medten, Brand: Orantech, Disposable, Press Stud, Type: IEC</t>
  </si>
  <si>
    <t>'6017826</t>
  </si>
  <si>
    <t>https://cdn.shopify.com/s/files/1/0380/8149/5085/files/ViamedShopifyPlaceholder_180x_74f6e983-62e5-44b1-8888-3de48f8d7afd.jpg?v=1757588395</t>
  </si>
  <si>
    <t>813, REF: ELD-SMA5-90S-I, Brand: Orantech / Medten</t>
  </si>
  <si>
    <t>6017827-disp-ecg-wires-aa-type-type-5-leads-pinch-clamp-aha-802t</t>
  </si>
  <si>
    <t>6017827 Disp. ECG Wires - AA-Type-Type 5-lds - Pinch Clamp / Grabber (AHA) - 802T</t>
  </si>
  <si>
    <t>&lt;p&gt;802T&lt;/p&gt;&lt;p&gt;REF: ELD-TAA Type5-90G-A&lt;/p&gt;&lt;p&gt;Quantity: Unit&lt;/p&gt;&lt;p&gt;Brand: Orantech / Medten&lt;/p&gt;&lt;p&gt;&lt;a href="/pages/contact-us" title="Contact Us"&gt;&lt;strong&gt;For further information please contact us&lt;/strong&gt;&lt;/a&gt;&lt;/p&gt;</t>
  </si>
  <si>
    <t>802T, AA-Type, Brand: Medten, Brand: Orantech, Disposable, Grabber, Pinch Clamp, Type: AHA</t>
  </si>
  <si>
    <t>'6017827</t>
  </si>
  <si>
    <t>https://cdn.shopify.com/s/files/1/0380/8149/5085/files/ViamedShopifyPlaceholder_180x_b56d606a-37cd-4e8f-a078-17b7eb56d2b6.jpg?v=1730209456</t>
  </si>
  <si>
    <t>802T, REF: ELD-TAA Type5-90G-A, Brand: Orantech / Medten</t>
  </si>
  <si>
    <t>6017828-disp-ecg-wires-aa-type-type-5-leads-pinch-clamp-iec-802t</t>
  </si>
  <si>
    <t>6017828 Disp. ECG Wires - AA-Type-Type 5-lds - Pinch Clamp / Grabber (IEC) - 802T</t>
  </si>
  <si>
    <t>&lt;p&gt;802T&lt;/p&gt;&lt;p&gt;REF: ELD-TAA Type5-90G-I&lt;/p&gt;&lt;p&gt;Quantity: Unit&lt;/p&gt;&lt;p&gt;Brand: Orantech / Medten&lt;/p&gt;&lt;p&gt;&lt;a href="/pages/contact-us" title="Contact Us"&gt;&lt;strong&gt;For further information please contact us&lt;/strong&gt;&lt;/a&gt;&lt;/p&gt;</t>
  </si>
  <si>
    <t>802T, AA-Type, Brand: Medten, Brand: Orantech, Disposable, Grabber, Pinch Clamp, Type: IEC</t>
  </si>
  <si>
    <t>'6017828</t>
  </si>
  <si>
    <t>https://cdn.shopify.com/s/files/1/0380/8149/5085/files/ViamedShopifyPlaceholder_180x_06e61756-0387-4f19-be06-b0d35c5d17a3.jpg?v=1730209453</t>
  </si>
  <si>
    <t>802T, REF: ELD-TAA Type5-90G-I, Brand: Orantech / Medten</t>
  </si>
  <si>
    <t>6017829-disp-ecg-wires-aa-type-type-5-leads-press-stud-aha-802t</t>
  </si>
  <si>
    <t>6017829 Disp. ECG Wires - AA-Type-Type 5-lds - Press Stud (AHA) - 802T</t>
  </si>
  <si>
    <t>&lt;p&gt;802T&lt;/p&gt;&lt;p&gt;REF: ELD-TAA Type5-90S-A&lt;/p&gt;&lt;p&gt;Quantity: Unit&lt;/p&gt;&lt;p&gt;Brand: Orantech / Medten&lt;/p&gt;&lt;p&gt;&lt;a href="/pages/contact-us" title="Contact Us"&gt;&lt;strong&gt;For further information please contact us&lt;/strong&gt;&lt;/a&gt;&lt;/p&gt;</t>
  </si>
  <si>
    <t>802T, AA-Type, Brand: Medten, Brand: Orantech, Disposable, Press Stud, Type: AHA</t>
  </si>
  <si>
    <t>'6017829</t>
  </si>
  <si>
    <t>https://cdn.shopify.com/s/files/1/0380/8149/5085/files/ViamedShopifyPlaceholder_180x_bb5abf69-60a4-43ec-99eb-d418964b0a92.jpg?v=1730209450</t>
  </si>
  <si>
    <t>802T, REF: ELD-TAA Type5-90S-A, Brand: Orantech / Medten</t>
  </si>
  <si>
    <t>6017830-disp-ecg-wires-aa-type-type-5-leads-press-stud-iec-802t</t>
  </si>
  <si>
    <t>6017830 Disp. ECG Wires - AA-Type-Type 5-lds - Press Stud (IEC) - 802T</t>
  </si>
  <si>
    <t>&lt;p&gt;802T&lt;/p&gt;&lt;p&gt;REF: ELD-TAA Type5-90S-I&lt;/p&gt;&lt;p&gt;Quantity: Unit&lt;/p&gt;&lt;p&gt;Brand: Orantech / Medten&lt;/p&gt;&lt;p&gt;&lt;a href="/pages/contact-us" title="Contact Us"&gt;&lt;strong&gt;For further information please contact us&lt;/strong&gt;&lt;/a&gt;&lt;/p&gt;</t>
  </si>
  <si>
    <t>802T, AA-Type, Brand: Medten, Brand: Orantech, Disposable Press Stud</t>
  </si>
  <si>
    <t>'6017830</t>
  </si>
  <si>
    <t>https://cdn.shopify.com/s/files/1/0380/8149/5085/files/ViamedShopifyPlaceholder_180x_b13ab381-aa84-45f6-a297-2395695f2d2b.jpg?v=1730209447</t>
  </si>
  <si>
    <t>802T, REF: ELD-TAA Type5-90S-I, Brand: Orantech / Medten</t>
  </si>
  <si>
    <t>6017833-disp-ecg-wires-nkb-type-6-leads-pinch-clamp-aha-824z</t>
  </si>
  <si>
    <t>6017833 Disp. ECG Wires - NKB-Type 6-leads - Pinch Clamp / Grabber (AHA) - 824Z</t>
  </si>
  <si>
    <t>&lt;p&gt;824Z&lt;/p&gt;&lt;p&gt;REF: ELD-NKB6-90G-A&lt;/p&gt;&lt;p&gt;Quantity: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</si>
  <si>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Disposable, Grabber, NKB-Type, Pinch Clamp, Type: AHA</t>
  </si>
  <si>
    <t>'6017833</t>
  </si>
  <si>
    <t>https://cdn.shopify.com/s/files/1/0380/8149/5085/files/ELD_NKB6_90G_A_b497c02e-e28a-41b2-9d88-86e75674ae3d.jpg?v=1757588399</t>
  </si>
  <si>
    <t>824Z, REF: ELD-NKB6-90G-A, Brand: Orantech / Medten</t>
  </si>
  <si>
    <t>https://cdn.shopify.com/s/files/1/0380/8149/5085/files/ELD_NKB6_90G_A.jpg?v=1757588399</t>
  </si>
  <si>
    <t>6017834-disp-ecg-wires-nkb-type-6-leads-pinch-clamp-iec-824z</t>
  </si>
  <si>
    <t>6017834 Disp. ECG Wires - NKB-Type 6-leads - Pinch Clamp / Grabber (IEC) - 824Z</t>
  </si>
  <si>
    <t>&lt;p&gt;824Z&lt;/p&gt;&lt;p&gt;REF: ELD-NKB6-90G-I&lt;/p&gt;&lt;p&gt;Quantity: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</si>
  <si>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 NKB-Type, Grabber, Pinch Clamp</t>
  </si>
  <si>
    <t>'6017834</t>
  </si>
  <si>
    <t>https://cdn.shopify.com/s/files/1/0380/8149/5085/files/ViamedShopifyPlaceholder_180x_4021ee13-4bbe-4a8e-a7ad-60821214913b.jpg?v=1757588401</t>
  </si>
  <si>
    <t>824Z, REF: ELD-NKB6-90G-I, Brand: Orantech / Medten</t>
  </si>
  <si>
    <t>6017835-disp-ecg-wires-nkb-type-6-leads-press-stud-aha-824z</t>
  </si>
  <si>
    <t>6017835 Disp. ECG Wires - NKB-Type 6-leads - Press Stud (AHA) - 824Z</t>
  </si>
  <si>
    <t>&lt;p&gt;824Z&lt;/p&gt;&lt;p&gt;REF: ELD-NKB6-90S-A&lt;/p&gt;&lt;p&gt;Quantity: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</si>
  <si>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Disposable, NKB-Type, Press Stud, Type: AHA</t>
  </si>
  <si>
    <t>'6017835</t>
  </si>
  <si>
    <t>https://cdn.shopify.com/s/files/1/0380/8149/5085/files/ELD_NKB6_90S_A_04f09460-af20-4c57-9cc5-d701237852a3.jpg?v=1757588405</t>
  </si>
  <si>
    <t>824Z, REF: ELD-NKB6-90S-A, Brand: Orantech / Medten</t>
  </si>
  <si>
    <t>https://cdn.shopify.com/s/files/1/0380/8149/5085/files/ELD_NKB6_90S_A.jpg?v=1757588405</t>
  </si>
  <si>
    <t>6017836-disp-ecg-wires-nkb-type-6-leads-press-stud-iec-824z</t>
  </si>
  <si>
    <t>6017836 Disp. ECG Wires - NKB-Type 6-leads - Press Stud (IEC) - 824Z</t>
  </si>
  <si>
    <t>&lt;p&gt;824Z&lt;/p&gt;&lt;p&gt;REF: ELD-NKB6-90S-I&lt;/p&gt;&lt;p&gt;Quantity: Unit&lt;/p&gt;&lt;p&gt;Brand: Orantech / Medten&lt;/p&gt;&lt;p&gt;&lt;a href="/pages/contact-us" title="Contact Us"&gt;&lt;strong&gt;For further information please contact us&lt;/strong&gt;&lt;/a&gt;&lt;/p&gt;</t>
  </si>
  <si>
    <t>824Z, Brand: Medten, Brand: Orantech, Disposable Press Stud, NKB-Type</t>
  </si>
  <si>
    <t>'6017836</t>
  </si>
  <si>
    <t>https://cdn.shopify.com/s/files/1/0380/8149/5085/files/ViamedShopifyPlaceholder_180x_f4d61d4d-3e01-41e7-8f41-a2bbaa5264f1.jpg?v=1757588407</t>
  </si>
  <si>
    <t>824Z, REF: ELD-NKB6-90S-I, Brand: Orantech / Medten</t>
  </si>
  <si>
    <t>6017837-disp-ecg-wires-af-type-6-leads-pinch-clamp-aha-811</t>
  </si>
  <si>
    <t>6017837 Disp. ECG Wires - AF-Type 6-leads - Pinch Clamp / Grabber (AHA) - 811</t>
  </si>
  <si>
    <t>&lt;p&gt;811&lt;/p&gt;&lt;p&gt;REF: ELD-TAF6-90G-A&lt;/p&gt;&lt;p&gt;Quantity: Unit&lt;/p&gt;&lt;p&gt;Brand: Orantech / Medten&lt;/p&gt;&lt;p&gt;&lt;a href="/pages/contact-us" title="Contact Us"&gt;&lt;strong&gt;For further information please contact us&lt;/strong&gt;&lt;/a&gt;&lt;/p&gt;</t>
  </si>
  <si>
    <t>811, AF-Type, Brand: Medten, Brand: Orantech, Disposable, Grabber, Pinch Clamp, Type: AHA</t>
  </si>
  <si>
    <t>'6017837</t>
  </si>
  <si>
    <t>https://cdn.shopify.com/s/files/1/0380/8149/5085/files/ELD_TAF6_90G_A_e3582e11-041e-4486-ae6b-96ef1c733b94.jpg?v=1757588411</t>
  </si>
  <si>
    <t>811, REF: ELD-TAF6-90G-A, Brand: Orantech / Medten</t>
  </si>
  <si>
    <t>https://cdn.shopify.com/s/files/1/0380/8149/5085/files/ELD_TAF6_90G_A_b502a238-8641-4cca-b118-2f29929b2f05.jpg?v=1757588411</t>
  </si>
  <si>
    <t>6017838-disp-ecg-wires-af-type-6-leads-pinch-clamp-iec-811</t>
  </si>
  <si>
    <t>6017838 Disp. ECG Wires - AF-Type 6-leads - Pinch Clamp / Grabber (IEC) - 811</t>
  </si>
  <si>
    <t>&lt;p&gt;811&lt;/p&gt;&lt;p&gt;REF: ELD-TAF6-90G-I&lt;/p&gt;&lt;p&gt;Quantity: Unit&lt;/p&gt;&lt;p&gt;Brand: Orantech / Medten&lt;/p&gt;&lt;p&gt;&lt;a href="/pages/contact-us" title="Contact Us"&gt;&lt;strong&gt;For further information please contact us&lt;/strong&gt;&lt;/a&gt;&lt;/p&gt;</t>
  </si>
  <si>
    <t>811, AF-Type, Brand: Medten, Brand: Orantech, Disposable, Grabber, Pinch Clamp, Type: IEC</t>
  </si>
  <si>
    <t>'6017838</t>
  </si>
  <si>
    <t>https://cdn.shopify.com/s/files/1/0380/8149/5085/files/ELD_TAF6_90G_I_5ff26d7b-f5cb-4684-bbf8-376576f0b832.jpg?v=1757588415</t>
  </si>
  <si>
    <t>811, REF: ELD-TAF6-90G-I, Brand: Orantech / Medten</t>
  </si>
  <si>
    <t>https://cdn.shopify.com/s/files/1/0380/8149/5085/files/ELD_TAF6_90G_I_6d2b64ef-221c-4d1c-b586-d5d0190836f6.jpg?v=1757588415</t>
  </si>
  <si>
    <t>6017839-disp-ecg-wires-af-type-6-leads-press-stud-aha-811</t>
  </si>
  <si>
    <t>6017839 Disp. ECG Wires - AF-Type 6-leads - Press Stud (AHA) - 811</t>
  </si>
  <si>
    <t>&lt;p&gt;811&lt;/p&gt;&lt;p&gt;REF: ELD-TAF6-90S-A&lt;/p&gt;&lt;p&gt;Quantity: Unit&lt;/p&gt;&lt;p&gt;Brand: Orantech / Medten&lt;/p&gt;&lt;p&gt;&lt;a href="/pages/contact-us" title="Contact Us"&gt;&lt;strong&gt;For further information please contact us&lt;/strong&gt;&lt;/a&gt;&lt;/p&gt;</t>
  </si>
  <si>
    <t>811, AF-Type, Brand: Medten, Brand: Orantech, Disposable, Press Stud, Type: AHA</t>
  </si>
  <si>
    <t>'6017839</t>
  </si>
  <si>
    <t>https://cdn.shopify.com/s/files/1/0380/8149/5085/files/ELD_TAF6_90S_A_b2b5d454-e0b9-4874-840f-0bfc7c65525a.jpg?v=1757588417</t>
  </si>
  <si>
    <t>811, REF: ELD-TAF6-90S-A, Brand: Orantech / Medten</t>
  </si>
  <si>
    <t>6017840-disp-ecg-wires-af-type-6-leads-press-stud-iec-811</t>
  </si>
  <si>
    <t>6017840 Disp. ECG Wires - AF-Type 6-leads - Press Stud (IEC) - 811</t>
  </si>
  <si>
    <t>&lt;p&gt;811&lt;/p&gt;&lt;p&gt;REF: ELD-TAF6-90S-I&lt;/p&gt;&lt;p&gt;Quantity: Unit&lt;/p&gt;&lt;p&gt;Brand: Orantech / Medten&lt;/p&gt;&lt;p&gt;&lt;a href="/pages/contact-us" title="Contact Us"&gt;&lt;strong&gt;For further information please contact us&lt;/strong&gt;&lt;/a&gt;&lt;/p&gt;</t>
  </si>
  <si>
    <t>811, AF-Type, Brand: Medten, Brand: Orantech, Disposable Press Stud</t>
  </si>
  <si>
    <t>'6017840</t>
  </si>
  <si>
    <t>https://cdn.shopify.com/s/files/1/0380/8149/5085/files/ViamedShopifyPlaceholder_180x_db7beb28-807d-4993-a9a3-595c4d6eaaab.jpg?v=1757588420</t>
  </si>
  <si>
    <t>811, REF: ELD-TAF6-90S-I, Brand: Orantech / Medten</t>
  </si>
  <si>
    <t>6017842-disp-ecg-wires-x-ray-covidien-type-5-leads-pinch-clamp-aha</t>
  </si>
  <si>
    <t>6017842 Disp. ECG Wires (X-Ray) - COVIDIEN-Type 5-lds- Pinch Clamp / Grabber (AHA)</t>
  </si>
  <si>
    <t>&lt;p&gt;REF: ELDER-CV5-90G-A&lt;/p&gt;&lt;br&gt;Compatible with Covidient&lt;p&gt;Quantity: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</si>
  <si>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Covidient, Disposable, Grabber, Pinch Clamp, Type: AHA</t>
  </si>
  <si>
    <t>'6017842</t>
  </si>
  <si>
    <t>https://cdn.shopify.com/s/files/1/0380/8149/5085/files/ViamedShopifyPlaceholder_180x_479c2948-3648-45af-b8cc-92eaccd8c761.jpg?v=1730209410</t>
  </si>
  <si>
    <t>REF: ELDER-CV5-90G-A&lt;br&gt;Compatible with Covidient&lt;/br&gt;, Brand: Orantech / Medten</t>
  </si>
  <si>
    <t>6017843-disp-ecg-wires-x-ray-covidien-type-5-leads-pinch-clamp-iec</t>
  </si>
  <si>
    <t>6017843 Disp. ECG Wires (X-Ray) - COVIDIEN-Type 5-lds- Pinch Clamp / Grabber (IEC)</t>
  </si>
  <si>
    <t>&lt;p&gt;REF: ELDER-CV5-90G-I&lt;/p&gt;&lt;br&gt;Compatible with Covidient&lt;p&gt;Quantity: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</si>
  <si>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Covidient, Disposable, Grabber, Pinch Clamp, Type: IEC</t>
  </si>
  <si>
    <t>'6017843</t>
  </si>
  <si>
    <t>https://cdn.shopify.com/s/files/1/0380/8149/5085/files/ViamedShopifyPlaceholder_180x_b11591cf-2ac9-47f7-9bdb-dd43b3422aec.jpg?v=1730209408</t>
  </si>
  <si>
    <t>REF: ELDER-CV5-90G-I&lt;br&gt;Compatible with Covidient&lt;/br&gt;, Brand: Orantech / Medten</t>
  </si>
  <si>
    <t>6017844-disp-ecg-wires-x-ray-covidien-type-5-leads-press-stud-aha</t>
  </si>
  <si>
    <t>6017844 Disp. ECG Wires (X-Ray) - COVIDIEN-Type 5-lds - Press Stud (AHA)</t>
  </si>
  <si>
    <t>&lt;p&gt;REF: ELDER-CV5-90S-A&lt;/p&gt;&lt;br&gt;Compatible with Covidient&lt;p&gt;Quantity: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</si>
  <si>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Covidient, Disposable, Press Stud, Type: AHA</t>
  </si>
  <si>
    <t>'6017844</t>
  </si>
  <si>
    <t>https://cdn.shopify.com/s/files/1/0380/8149/5085/files/ELDER_CV5_90S_A_251787ea-bf18-44bb-8add-6bcd83118e96.jpg?v=1757588423</t>
  </si>
  <si>
    <t>REF: ELDER-CV5-90S-A&lt;br&gt;Compatible with Covidient&lt;/br&gt;, Brand: Orantech / Medten</t>
  </si>
  <si>
    <t>https://cdn.shopify.com/s/files/1/0380/8149/5085/files/ELDER_CV5_90S_A_4f1b7229-039e-452a-8bb6-cac48c5869bb.jpg?v=1757588423</t>
  </si>
  <si>
    <t>6017845-disp-ecg-wires-x-ray-covidien-type-5-leads-press-stud-iec</t>
  </si>
  <si>
    <t>6017845 Disp. ECG Wires (X-Ray) - COVIDIEN-Type 5-lds - Press Stud (IEC)</t>
  </si>
  <si>
    <t>&lt;p&gt;REF: ELDER-CV5-90S-I&lt;/p&gt;&lt;br&gt;Compatible with Covidient&lt;p&gt;Quantity: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</si>
  <si>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Covidient, Disposable, Press Stud, Type: IEC</t>
  </si>
  <si>
    <t>'6017845</t>
  </si>
  <si>
    <t>https://cdn.shopify.com/s/files/1/0380/8149/5085/files/ViamedShopifyPlaceholder_180x_1cce2803-d07a-4fce-bbb3-8db54861f6fc.jpg?v=1757588426</t>
  </si>
  <si>
    <t>REF: ELDER-CV5-90S-I&lt;br&gt;Compatible with Covidient&lt;/br&gt;, Brand: Orantech / Medten</t>
  </si>
  <si>
    <t>6017846-disp-ecg-wires-x-ray-ph-type-5-leads-pinch-clamp-aha</t>
  </si>
  <si>
    <t>6017846 Disp. ECG Wires (X-Ray) - PH-Type 5-leads - Pinch Clamp / Grabber (AHA)</t>
  </si>
  <si>
    <t>&lt;p&gt;REF: ELDER-PH5-90G-A&lt;/p&gt;&lt;p&gt;Quantity: Unit&lt;/p&gt;&lt;p&gt;Brand: Orantech / Medten&lt;/p&gt;&lt;p&gt;&lt;a href="/pages/contact-us" title="Contact Us"&gt;&lt;strong&gt;For further information please contact us&lt;/strong&gt;&lt;/a&gt;&lt;/p&gt;</t>
  </si>
  <si>
    <t>'6017846</t>
  </si>
  <si>
    <t>https://cdn.shopify.com/s/files/1/0380/8149/5085/files/ViamedShopifyPlaceholder_180x_fca692ae-ce9b-4966-a45b-e2a1a7bc2192.jpg?v=1730209399</t>
  </si>
  <si>
    <t>REF: ELDER-PH5-90G-A, Brand: Orantech / Medten</t>
  </si>
  <si>
    <t>6017847-disp-ecg-wires-x-ray-ph-type-5-leads-pinch-clamp-iec</t>
  </si>
  <si>
    <t>6017847 Disp. ECG Wires (X-Ray) - PH-Type 5-leads - Pinch Clamp / Grabber (IEC)</t>
  </si>
  <si>
    <t>&lt;p&gt;REF: ELDER-PH5-90G-I&lt;/p&gt;&lt;p&gt;Quantity: Unit&lt;/p&gt;&lt;p&gt;Brand: Orantech / Medten&lt;/p&gt;&lt;p&gt;&lt;a href="/pages/contact-us" title="Contact Us"&gt;&lt;strong&gt;For further information please contact us&lt;/strong&gt;&lt;/a&gt;&lt;/p&gt;</t>
  </si>
  <si>
    <t>'6017847</t>
  </si>
  <si>
    <t>https://cdn.shopify.com/s/files/1/0380/8149/5085/files/ViamedShopifyPlaceholder_180x_7caea706-d7f6-40fc-8143-78b44a5f4655.jpg?v=1730209396</t>
  </si>
  <si>
    <t>REF: ELDER-PH5-90G-I, Brand: Orantech / Medten</t>
  </si>
  <si>
    <t>6017848-disp-ecg-wires-x-ray-ph-type-5-leads-press-stud-aha</t>
  </si>
  <si>
    <t>6017848 Disp. ECG Wires (X-Ray) - PH-Type 5-leads - Press Stud (AHA)</t>
  </si>
  <si>
    <t>&lt;p&gt;REF: ELDER-PH5-90S-A&lt;/p&gt;&lt;p&gt;Quantity: Unit&lt;/p&gt;&lt;p&gt;Brand: Orantech / Medten&lt;/p&gt;&lt;p&gt;&lt;a href="/pages/contact-us" title="Contact Us"&gt;&lt;strong&gt;For further information please contact us&lt;/strong&gt;&lt;/a&gt;&lt;/p&gt;</t>
  </si>
  <si>
    <t>'6017848</t>
  </si>
  <si>
    <t>https://cdn.shopify.com/s/files/1/0380/8149/5085/files/ViamedShopifyPlaceholder_180x_f3a73aaa-fc09-4264-9a2d-bae015ce2858.jpg?v=1757588428</t>
  </si>
  <si>
    <t>REF: ELDER-PH5-90S-A, Brand: Orantech / Medten</t>
  </si>
  <si>
    <t>6017849-disp-ecg-wires-x-ray-ph-type-5-leads-press-stud-iec</t>
  </si>
  <si>
    <t>6017849 Disp. ECG Wires (X-Ray) - PH-Type 5-leads - Press Stud (IEC)</t>
  </si>
  <si>
    <t>&lt;p&gt;REF: ELDER-PH5-90S-I&lt;/p&gt;&lt;p&gt;Quantity: Unit&lt;/p&gt;&lt;p&gt;Brand: Orantech / Medten&lt;/p&gt;&lt;p&gt;&lt;a href="/pages/contact-us" title="Contact Us"&gt;&lt;strong&gt;For further information please contact us&lt;/strong&gt;&lt;/a&gt;&lt;/p&gt;</t>
  </si>
  <si>
    <t>'6017849</t>
  </si>
  <si>
    <t>https://cdn.shopify.com/s/files/1/0380/8149/5085/files/ViamedShopifyPlaceholder_180x_5cb3c347-9d34-4b40-b398-d8358f616a7f.jpg?v=1757588435</t>
  </si>
  <si>
    <t>REF: ELDER-PH5-90S-I, Brand: Orantech / Medten</t>
  </si>
  <si>
    <t>6017850-disp-ecg-wires-x-ray-mq-type-5-leads-pinch-clamp-aha</t>
  </si>
  <si>
    <t>6017850 Disp. ECG Wires (X-Ray) - MQ-Type 5-leads - Pinch Clamp / Grabber (AHA)</t>
  </si>
  <si>
    <t>&lt;p&gt;REF: ELDER-MQ5-90G-A&lt;/p&gt;&lt;p&gt;Quantity: Unit&lt;/p&gt;&lt;p&gt;Brand: Orantech / Medten&lt;/p&gt;&lt;p&gt;&lt;a href="/pages/contact-us" title="Contact Us"&gt;&lt;strong&gt;For further information please contact us&lt;/strong&gt;&lt;/a&gt;&lt;/p&gt;</t>
  </si>
  <si>
    <t>'6017850</t>
  </si>
  <si>
    <t>https://cdn.shopify.com/s/files/1/0380/8149/5085/files/ViamedShopifyPlaceholder_180x_812d404f-27a5-490f-8483-da5294cbdefb.jpg?v=1730209388</t>
  </si>
  <si>
    <t>REF: ELDER-MQ5-90G-A, Brand: Orantech / Medten</t>
  </si>
  <si>
    <t>6017851-disp-ecg-wires-x-ray-mq-type-5-leads-pinch-clamp-iec</t>
  </si>
  <si>
    <t>6017851 Disp. ECG Wires (X-Ray) - MQ-Type 5-leads - Pinch Clamp / Grabber (IEC)</t>
  </si>
  <si>
    <t>&lt;p&gt;REF: ELDER-MQ5-90G-I&lt;/p&gt;&lt;p&gt;Quantity: Unit&lt;/p&gt;&lt;p&gt;Brand: Orantech / Medten&lt;/p&gt;&lt;p&gt;&lt;a href="/pages/contact-us" title="Contact Us"&gt;&lt;strong&gt;For further information please contact us&lt;/strong&gt;&lt;/a&gt;&lt;/p&gt;</t>
  </si>
  <si>
    <t>'6017851</t>
  </si>
  <si>
    <t>https://cdn.shopify.com/s/files/1/0380/8149/5085/files/ViamedShopifyPlaceholder_180x_5d0496c2-ab9a-4454-9c60-8f829aeb5d2a.jpg?v=1730209385</t>
  </si>
  <si>
    <t>REF: ELDER-MQ5-90G-I, Brand: Orantech / Medten</t>
  </si>
  <si>
    <t>6017852-disp-ecg-wires-x-ray-mq-type-5-leads-press-stud-aha</t>
  </si>
  <si>
    <t>6017852 Disp. ECG Wires (X-Ray) - MQ-Type 5-leads - Press Stud (AHA)</t>
  </si>
  <si>
    <t>&lt;p&gt;REF: ELDER-MQ5-90S-A&lt;/p&gt;&lt;p&gt;Quantity: Unit&lt;/p&gt;&lt;p&gt;Brand: Orantech / Medten&lt;/p&gt;&lt;p&gt;&lt;a href="/pages/contact-us" title="Contact Us"&gt;&lt;strong&gt;For further information please contact us&lt;/strong&gt;&lt;/a&gt;&lt;/p&gt;</t>
  </si>
  <si>
    <t>'6017852</t>
  </si>
  <si>
    <t>https://cdn.shopify.com/s/files/1/0380/8149/5085/files/ViamedShopifyPlaceholder_180x_4dde0501-e26e-4f8c-9d5c-34587d3952c3.jpg?v=1757588437</t>
  </si>
  <si>
    <t>REF: ELDER-MQ5-90S-A, Brand: Orantech / Medten</t>
  </si>
  <si>
    <t>6017853-disp-ecg-wires-x-ray-mq-type-5-leads-press-stud-iec</t>
  </si>
  <si>
    <t>6017853 Disp. ECG Wires (X-Ray) - MQ-Type 5-leads - Press Stud (IEC)</t>
  </si>
  <si>
    <t>&lt;p&gt;REF: ELDER-MQ5-90S-I&lt;/p&gt;&lt;p&gt;Quantity: Unit&lt;/p&gt;&lt;p&gt;Brand: Orantech / Medten&lt;/p&gt;&lt;p&gt;&lt;a href="/pages/contact-us" title="Contact Us"&gt;&lt;strong&gt;For further information please contact us&lt;/strong&gt;&lt;/a&gt;&lt;/p&gt;</t>
  </si>
  <si>
    <t>'6017853</t>
  </si>
  <si>
    <t>https://cdn.shopify.com/s/files/1/0380/8149/5085/files/ViamedShopifyPlaceholder_180x_f815c479-4b98-446f-ad27-c8f9082f8b02.jpg?v=1757588439</t>
  </si>
  <si>
    <t>REF: ELDER-MQ5-90S-I, Brand: Orantech / Medten</t>
  </si>
  <si>
    <t>6017854-disp-ecg-wires-x-ray-dt-type-5-leads-press-stud-aha-827</t>
  </si>
  <si>
    <t>6017854 Disp. ECG Wires (X-Ray) - DT-Type 5-lds - Press Stud (AHA) - 827</t>
  </si>
  <si>
    <t>&lt;p&gt;827&lt;/p&gt;&lt;p&gt;REF: ELDER-DT5-90S-A&lt;/p&gt;&lt;p&gt;Quantity: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</si>
  <si>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Disposable, Press Stud, Type: AHA</t>
  </si>
  <si>
    <t>'6017854</t>
  </si>
  <si>
    <t>https://cdn.shopify.com/s/files/1/0380/8149/5085/files/ViamedShopifyPlaceholder_180x_fa24fe09-f715-41db-9979-5fcc5299901c.jpg?v=1757588442</t>
  </si>
  <si>
    <t>827, REF: ELDER-DT5-90S-A, Brand: Orantech / Medten</t>
  </si>
  <si>
    <t>6017855-disp-ecg-wires-x-ray-dt-type-5-leads-press-stud-iec-827</t>
  </si>
  <si>
    <t>6017855 Disp. ECG Wires (X-Ray) - DT-Type 5-lds - Press Stud (IEC) - 827</t>
  </si>
  <si>
    <t>&lt;p&gt;827&lt;/p&gt;&lt;p&gt;REF: ELDER-DT5-90S-I&lt;/p&gt;&lt;p&gt;Quantity: Unit&lt;/p&gt;&lt;p&gt;Brand: Orantech / Medten&lt;/p&gt;&lt;p&gt;&lt;a href="/pages/contact-us" title="Contact Us"&gt;&lt;strong&gt;For further information please contact us&lt;/strong&gt;&lt;/a&gt;&lt;/p&gt;</t>
  </si>
  <si>
    <t>827, Brand: Medten, Brand: Orantech, Disposable, Press Stud, Type: IEC</t>
  </si>
  <si>
    <t>'6017855</t>
  </si>
  <si>
    <t>https://cdn.shopify.com/s/files/1/0380/8149/5085/files/ViamedShopifyPlaceholder_180x_2954336c-8fa9-44e7-835e-a0a298cc62a5.jpg?v=1757588444</t>
  </si>
  <si>
    <t>827, REF: ELDER-DT5-90S-I, Brand: Orantech / Medten</t>
  </si>
  <si>
    <t>6017856-disp-ecg-wires-x-ray-aa-type-type-5-leads-press-stud-aha</t>
  </si>
  <si>
    <t>6017856 Disp. ECG Wires (X-Ray) - AA-Type-Type 5-lds - Press Stud (AHA)</t>
  </si>
  <si>
    <t>&lt;p&gt;802T&lt;/p&gt;&lt;p&gt;REF: ELDER-TAA Type5-90S-A&lt;/p&gt;&lt;p&gt;Quantity: Unit&lt;/p&gt;&lt;p&gt;Brand: Orantech / Medten&lt;/p&gt;&lt;p&gt;&lt;a href="/pages/contact-us" title="Contact Us"&gt;&lt;strong&gt;For further information please contact us&lt;/strong&gt;&lt;/a&gt;&lt;/p&gt;</t>
  </si>
  <si>
    <t>AA-Type-Type 5-leads, Brand: Medten, Brand: Orantech, Type: AHA</t>
  </si>
  <si>
    <t>'6017856</t>
  </si>
  <si>
    <t>https://cdn.shopify.com/s/files/1/0380/8149/5085/files/ViamedShopifyPlaceholder_180x_556085b3-994a-486c-b0b7-97abb2ab1192.jpg?v=1730209371</t>
  </si>
  <si>
    <t>802T, REF: ELDER-TAA Type5-90S-A, Brand: Orantech / Medten</t>
  </si>
  <si>
    <t>6017857-disp-ecg-wires-x-ray-aa-type-type-5-leads-press-stud-iec</t>
  </si>
  <si>
    <t>6017857 Disp. ECG Wires (X-Ray) - AA-Type-Type 5-lds - Press Stud (IEC)</t>
  </si>
  <si>
    <t>&lt;p&gt;802T&lt;/p&gt;&lt;p&gt;REF: ELDER-TAA Type5-90S-I&lt;/p&gt;&lt;p&gt;Quantity: Unit&lt;/p&gt;&lt;p&gt;Brand: Orantech / Medten&lt;/p&gt;&lt;p&gt;&lt;a href="/pages/contact-us" title="Contact Us"&gt;&lt;strong&gt;For further information please contact us&lt;/strong&gt;&lt;/a&gt;&lt;/p&gt;</t>
  </si>
  <si>
    <t>AA-Type-Type 5-leads, Brand: Medten, Brand: Orantech, Type: IEC</t>
  </si>
  <si>
    <t>'6017857</t>
  </si>
  <si>
    <t>https://cdn.shopify.com/s/files/1/0380/8149/5085/files/ViamedShopifyPlaceholder_180x_7c49b59d-ac0a-4dc7-b198-edbc51516490.jpg?v=1730209368</t>
  </si>
  <si>
    <t>802T, REF: ELDER-TAA Type5-90S-I, Brand: Orantech / Medten</t>
  </si>
  <si>
    <t>6017858-disp-ecg-wires-x-ray-philips-mx40-5-leads-press-stud-aha</t>
  </si>
  <si>
    <t>6017858 Disp. ECG Wires (X-Ray) - Philips-MX40 5-lds - Press Stud (AHA)</t>
  </si>
  <si>
    <t>&lt;p&gt;REF: ELDER-TMX5-90S-A&lt;/p&gt;&lt;br&gt;Compatible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</si>
  <si>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'6017858</t>
  </si>
  <si>
    <t>https://cdn.shopify.com/s/files/1/0380/8149/5085/files/ViamedShopifyPlaceholder_180x_e27c889c-1f42-421d-b2f1-397e63982b49.jpg?v=1730209366</t>
  </si>
  <si>
    <t>REF: ELDER-TMX5-90S-A&lt;br&gt;Compatible with Philips-MX40&lt;/br&gt;, Brand: Orantech / Medten</t>
  </si>
  <si>
    <t>6017859-disp-ecg-wires-x-ray-philips-mx40-5-leads-press-stud-iec</t>
  </si>
  <si>
    <t>6017859 Disp. ECG Wires (X-Ray) - Philips-MX40 5-lds - Press Stud (IEC)</t>
  </si>
  <si>
    <t>&lt;p&gt;REF: ELDER-TMX5-90S-I&lt;/p&gt;&lt;br&gt;Compatible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</si>
  <si>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'6017859</t>
  </si>
  <si>
    <t>https://cdn.shopify.com/s/files/1/0380/8149/5085/files/ViamedShopifyPlaceholder_180x_004fffaf-8629-45e0-a13a-723d5cf41b95.jpg?v=1730209363</t>
  </si>
  <si>
    <t>REF: ELDER-TMX5-90S-I&lt;br&gt;Compatible with Philips-MX40&lt;/br&gt;, Brand: Orantech / Medten</t>
  </si>
  <si>
    <t>6017860-disp-ecg-wires-x-ray-ph-type-5-leads-press-stud-aha-804zt</t>
  </si>
  <si>
    <t>6017860 Disp. ECG Wires (X-Ray) - PH-Type 5-lds - Press Stud (AHA) - 804ZT</t>
  </si>
  <si>
    <t>&lt;p&gt;804ZT&lt;/p&gt;&lt;p&gt;REF: ELDER-TPH5-90S-A&lt;/p&gt;&lt;p&gt;Quantity: Unit&lt;/p&gt;&lt;p&gt;Brand: Orantech / Medten&lt;/p&gt;&lt;p&gt;&lt;a href="/pages/contact-us" title="Contact Us"&gt;&lt;strong&gt;For further information please contact us&lt;/strong&gt;&lt;/a&gt;&lt;/p&gt;</t>
  </si>
  <si>
    <t>'6017860</t>
  </si>
  <si>
    <t>https://cdn.shopify.com/s/files/1/0380/8149/5085/files/ELDER_TPH5_90S_A_39df34e9-e30a-40b2-9ccc-fc81b9c55c21.jpg?v=1757588446</t>
  </si>
  <si>
    <t>804ZT, REF: ELDER-TPH5-90S-A, Brand: Orantech / Medten</t>
  </si>
  <si>
    <t>6017861-disp-ecg-wires-x-ray-ph-type-5-leads-press-stud-iec-804zt</t>
  </si>
  <si>
    <t>6017861 Disp. ECG Wires (X-Ray) - PH-Type 5-lds - Press Stud (IEC) - 804ZT</t>
  </si>
  <si>
    <t>&lt;p&gt;804ZT&lt;/p&gt;&lt;p&gt;REF: ELDER-TPH5-90S-I&lt;/p&gt;&lt;p&gt;Quantity: Unit&lt;/p&gt;&lt;p&gt;Brand: Orantech / Medten&lt;/p&gt;&lt;p&gt;&lt;a href="/pages/contact-us" title="Contact Us"&gt;&lt;strong&gt;For further information please contact us&lt;/strong&gt;&lt;/a&gt;&lt;/p&gt;</t>
  </si>
  <si>
    <t>'6017861</t>
  </si>
  <si>
    <t>https://cdn.shopify.com/s/files/1/0380/8149/5085/files/ViamedShopifyPlaceholder_180x_f80b4b71-a1ce-4646-b094-b0a38b5a11a2.jpg?v=1757588448</t>
  </si>
  <si>
    <t>804ZT, REF: ELDER-TPH5-90S-I, Brand: Orantech / Medten</t>
  </si>
  <si>
    <t>6018034-patient-cable-comp-w-ge-marquette-10-leads-4mm-banana-plug-iec</t>
  </si>
  <si>
    <t>6018034 Patient Cable c/w GE Marquette - 10-Leads - 4mm Banana Plug (IEC)</t>
  </si>
  <si>
    <t>Patient Cable</t>
  </si>
  <si>
    <t>4mm Banana Plug, Brand: Medten, Brand: Orantech, GE Marquette, Type: IEC</t>
  </si>
  <si>
    <t>'6018034</t>
  </si>
  <si>
    <t>https://cdn.shopify.com/s/files/1/0380/8149/5085/files/EKC10R_MQ_B_I_5c6b0f1f-30db-4077-9123-b27aef8be26c.jpg?v=1757588452</t>
  </si>
  <si>
    <t>ECG integrated cable - 10-Leads - Banana plug type - IEC - 501, Quantity: Unit, REF: EKC10R-MQ-B-I, Brand: Orantech / Medten.</t>
  </si>
  <si>
    <t>https://cdn.shopify.com/s/files/1/0380/8149/5085/files/EKC10R_MQ_B_I_338e0cbf-1c3d-47b4-aefc-56b5a5da53c9.jpg?v=1757588452</t>
  </si>
  <si>
    <t>6018035-patient-cable-comp-w-ge-hellige-10-leads-4mm-banana-plug-aha</t>
  </si>
  <si>
    <t>6018035 Patient Cable c/w GE Hellige - 10-Leads - 4mm Banana Plug (AHA)</t>
  </si>
  <si>
    <t>&lt;p&gt;ECG integrated cable - 500&lt;/p&gt;&lt;p&gt;Quantity: Unit&lt;/p&gt;&lt;p&gt;REF: EKC10-HL-B-A&lt;/p&gt;&lt;p&gt;Brand: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</si>
  <si>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GE Hellige, Type: AHA</t>
  </si>
  <si>
    <t>'6018035</t>
  </si>
  <si>
    <t>https://cdn.shopify.com/s/files/1/0380/8149/5085/files/EKC10_HL_B_A_b33d2d9a-bc61-4206-b969-e9d4fb5cc429.jpg?v=1757588455</t>
  </si>
  <si>
    <t>ECG integrated cable - 500, Quantity: Unit, REF: EKC10-HL-B-A, Brand: Orantech / Medten.</t>
  </si>
  <si>
    <t>6018036-patient-cable-comp-w-ge-hellige-10-leads-4mm-banana-plug-iec</t>
  </si>
  <si>
    <t>6018036 Patient Cable c/w GE Hellige - 10-Leads - 4mm Banana Plug (IEC)</t>
  </si>
  <si>
    <t>4mm Banana Plug, Brand: Medten, Brand: Orantech, GE Hellige, Type: IEC</t>
  </si>
  <si>
    <t>'6018036</t>
  </si>
  <si>
    <t>https://cdn.shopify.com/s/files/1/0380/8149/5085/files/EKC10_HL_B_I_3d39a992-5530-41fa-87d0-42ed5ee683d0.jpg?v=1757588457</t>
  </si>
  <si>
    <t>ECG integrated cable - 10-Leads - Banana plug type - IEC - 500, Quantity: Unit, REF: EKC10-HL-B-I, Brand: Orantech / Medten.</t>
  </si>
  <si>
    <t>6018037-patient-cable-comp-w-ge-hellige-10-leads-4mm-banana-plug-aha</t>
  </si>
  <si>
    <t>6018037 Patient Cable c/w GE Hellige - 10-Leads - 4mm Banana Plug (AHA)</t>
  </si>
  <si>
    <t>&lt;p&gt;ECG integrated cable - 500&lt;/p&gt;&lt;p&gt;Quantity: Unit&lt;/p&gt;&lt;p&gt;REF: EKC10R-HL-B-A&lt;/p&gt;&lt;p&gt;Brand: Orantech / Medten&lt;/p&gt;&lt;p&gt;&lt;a href="/pages/contact-us" title="Contact Us"&gt;&lt;strong&gt;For further information please contact us&lt;/strong&gt;&lt;/a&gt;&lt;/p&gt;</t>
  </si>
  <si>
    <t>'6018037</t>
  </si>
  <si>
    <t>https://cdn.shopify.com/s/files/1/0380/8149/5085/files/EKC10R_HL_B_A_d28bd1b6-a553-4558-a423-41d3c39dcaa4.jpg?v=1757588460</t>
  </si>
  <si>
    <t>ECG integrated cable - 500, Quantity: Unit, REF: EKC10R-HL-B-A, Brand: Orantech / Medten.</t>
  </si>
  <si>
    <t>6018038-patient-cable-comp-w-ge-hellige-10-leads-4mm-banana-plug-iec</t>
  </si>
  <si>
    <t>6018038 Patient Cable c/w GE Hellige - 10-Leads - 4mm Banana Plug (IEC)</t>
  </si>
  <si>
    <t>'6018038</t>
  </si>
  <si>
    <t>https://cdn.shopify.com/s/files/1/0380/8149/5085/files/EKC10R_HL_B_I_e1d33ca7-3312-40bd-bc7d-303f111de8cb.jpg?v=1757588462</t>
  </si>
  <si>
    <t>ECG integrated cable - 10-Leads - Banana plug type - IEC - 500, Quantity: Unit, REF: EKC10R-HL-B-I, Brand: Orantech / Medten.</t>
  </si>
  <si>
    <t>6018039-patient-cable-comp-w-philips-10-leads-4mm-banana-plug-aha</t>
  </si>
  <si>
    <t>6018039 Patient Cable comp. w/ Philips - 10-Leads - 4mm Banana Plug (AHA)</t>
  </si>
  <si>
    <t>&lt;p&gt;ECG integrated cable - 502&lt;/p&gt;&lt;p&gt;Quantity: Unit&lt;/p&gt;&lt;p&gt;REF: EKC10-PH-B-A&lt;/p&gt;&lt;p&gt;Brand: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</si>
  <si>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Philips - 10-Leads, Type: AHA</t>
  </si>
  <si>
    <t>'6018039</t>
  </si>
  <si>
    <t>https://cdn.shopify.com/s/files/1/0380/8149/5085/files/EKC10_PH_B_A_6bd32680-0354-4e71-93b2-a532813c6bac.jpg?v=1757588464</t>
  </si>
  <si>
    <t>ECG integrated cable - 502, Quantity: Unit, REF: EKC10-PH-B-A, Brand: Orantech / Medten.</t>
  </si>
  <si>
    <t>6018040-patient-cable-comp-w-philips-10-leads-4mm-banana-plug-iec</t>
  </si>
  <si>
    <t>6018040 Patient Cable comp. w/ Philips - 10-Leads - 4mm Banana Plug (IEC)</t>
  </si>
  <si>
    <t>4mm Banana Plug, Brand: Medten, Brand: Orantech, Philips - 10-Leads, Type: IEC</t>
  </si>
  <si>
    <t>'6018040</t>
  </si>
  <si>
    <t>https://cdn.shopify.com/s/files/1/0380/8149/5085/files/EKC10_PH_B_I_6d5cc813-596e-4b7d-9b0a-2452df0ebd52.jpg?v=1757588467</t>
  </si>
  <si>
    <t>ECG integrated cable - 10-Leads - Banana plug type - IEC - 502, Quantity: Unit, REF: EKC10-PH-B-I, Brand: Orantech / Medten.</t>
  </si>
  <si>
    <t>6018041-patient-cable-comp-w-philips-10-leads-4mm-banana-plug-aha</t>
  </si>
  <si>
    <t>6018041 Patient Cable comp. w/ Philips - 10-Leads - 4mm Banana Plug (AHA)</t>
  </si>
  <si>
    <t>&lt;p&gt;ECG integrated cable - 502&lt;/p&gt;&lt;p&gt;Quantity: Unit&lt;/p&gt;&lt;p&gt;REF: EKC10R-PH-B-A&lt;/p&gt;&lt;p&gt;Brand: Orantech / Medten&lt;/p&gt;&lt;p&gt;&lt;a href="/pages/contact-us" title="Contact Us"&gt;&lt;strong&gt;For further information please contact us&lt;/strong&gt;&lt;/a&gt;&lt;/p&gt;</t>
  </si>
  <si>
    <t>'6018041</t>
  </si>
  <si>
    <t>https://cdn.shopify.com/s/files/1/0380/8149/5085/files/EKC10R_PH_B_A_f29c7732-ae90-4681-9c99-c2035b2d76c8.jpg?v=1757588471</t>
  </si>
  <si>
    <t>ECG integrated cable - 502, Quantity: Unit, REF: EKC10R-PH-B-A, Brand: Orantech / Medten.</t>
  </si>
  <si>
    <t>https://cdn.shopify.com/s/files/1/0380/8149/5085/files/EKC10R_PH_B_A_83fd0049-ec9a-43e9-8eb5-d56cd7b366dc.jpg?v=1757588471</t>
  </si>
  <si>
    <t>6018042-patient-cable-comp-w-philips-10-leads-4mm-banana-plug-iec</t>
  </si>
  <si>
    <t>6018042 Patient Cable comp. w/ Philips - 10-Leads - 4mm Banana Plug (IEC)</t>
  </si>
  <si>
    <t>'6018042</t>
  </si>
  <si>
    <t>https://cdn.shopify.com/s/files/1/0380/8149/5085/files/EKC10R_PH_B_I_b4425384-d2a0-458e-9292-d0e171408db8.jpg?v=1757588475</t>
  </si>
  <si>
    <t>ECG integrated cable - 10-Leads - Banana plug type - IEC - 502, Quantity: Unit, REF: EKC10R-PH-B-I, Brand: Orantech / Medten.</t>
  </si>
  <si>
    <t>https://cdn.shopify.com/s/files/1/0380/8149/5085/files/EKC10R_PH_B_I_d6a0d081-8aa0-405e-bd54-1e74071283fc.jpg?v=1757588475</t>
  </si>
  <si>
    <t>6018043-patient-cable-comp-w-nihon-kohden-10-leads-4mm-banana-plug-aha</t>
  </si>
  <si>
    <t>6018043 Patient Cable c/w Nihon Kohden - 10-Leads - 4mm Banana Plug (AHA)</t>
  </si>
  <si>
    <t>&lt;p&gt;ECG integrated cable - 505&lt;/p&gt;&lt;p&gt;Quantity: Unit&lt;/p&gt;&lt;p&gt;REF: EKC10-NKA-B-A&lt;/p&gt;&lt;p&gt;Brand: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</si>
  <si>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Nihon Kohden, Type: AHA</t>
  </si>
  <si>
    <t>'6018043</t>
  </si>
  <si>
    <t>https://cdn.shopify.com/s/files/1/0380/8149/5085/files/EKC10_NKA_B_A_3e5110b6-6cfe-4fac-aa4f-dcfd2b22b3ec.jpg?v=1757588477</t>
  </si>
  <si>
    <t>ECG integrated cable - 505, Quantity: Unit, REF: EKC10-NKA-B-A, Brand: Orantech / Medten.</t>
  </si>
  <si>
    <t>6018044-patient-cable-comp-w-nihon-kohden-10-leads-4mm-banana-plug-iec</t>
  </si>
  <si>
    <t>6018044 Patient Cable c/w Nihon Kohden - 10-Leads - 4mm Banana Plug (IEC)</t>
  </si>
  <si>
    <t>4mm Banana Plug, Brand: Medten, Brand: Orantech, Nihon Kohden, Type: IEC</t>
  </si>
  <si>
    <t>'6018044</t>
  </si>
  <si>
    <t>https://cdn.shopify.com/s/files/1/0380/8149/5085/files/EKC10_NKA_B_I_e797dcfa-80df-4ca2-994e-c98be8492104.jpg?v=1757588480</t>
  </si>
  <si>
    <t>ECG integrated cable - 10-Leads - Banana plug type - IEC - 505, Quantity: Unit, REF: EKC10-NKA-B-I, Brand: Orantech / Medten.</t>
  </si>
  <si>
    <t>6018045-patient-cable-comp-w-nihon-kohden-10-leads-4mm-banana-plug-aha</t>
  </si>
  <si>
    <t>6018045 Patient Cable c/w Nihon Kohden - 10-Leads - 4mm Banana Plug (AHA)</t>
  </si>
  <si>
    <t>&lt;p&gt;ECG integrated cable - 505&lt;/p&gt;&lt;p&gt;Quantity: Unit&lt;/p&gt;&lt;p&gt;REF: EKC10R-NKA-B-A&lt;/p&gt;&lt;p&gt;Brand: Orantech / Medten&lt;/p&gt;&lt;p&gt;&lt;a href="/pages/contact-us" title="Contact Us"&gt;&lt;strong&gt;For further information please contact us&lt;/strong&gt;&lt;/a&gt;&lt;/p&gt;</t>
  </si>
  <si>
    <t>'6018045</t>
  </si>
  <si>
    <t>https://cdn.shopify.com/s/files/1/0380/8149/5085/files/EKC10R_NKA_B_A_0c1cb1fd-d51e-42b0-8c72-c4775a085d19.jpg?v=1757588482</t>
  </si>
  <si>
    <t>ECG integrated cable - 505, Quantity: Unit, REF: EKC10R-NKA-B-A, Brand: Orantech / Medten.</t>
  </si>
  <si>
    <t>6018046-patient-cable-comp-w-nihon-kohden-10-leads-4mm-banana-plug-iec</t>
  </si>
  <si>
    <t>6018046 Patient Cable c/w Nihon Kohden - 10-Leads - 4mm Banana Plug (IEC)</t>
  </si>
  <si>
    <t>'6018046</t>
  </si>
  <si>
    <t>https://cdn.shopify.com/s/files/1/0380/8149/5085/files/EKC10R_NKA_B_I_8e6e55b7-0de3-4829-9c95-ceb84395f28a.jpg?v=1757588485</t>
  </si>
  <si>
    <t>ECG integrated cable - 10-Leads - Banana plug type - IEC - 505, Quantity: Unit, REF: EKC10R-NKA-B-I, Brand: Orantech / Medten.</t>
  </si>
  <si>
    <t>6018047-patient-cable-comp-w-nihon-kohden-10-leads-4mm-banana-plug-aha</t>
  </si>
  <si>
    <t>6018047 Patient Cable c/w Nihon Kohden - 10-Leads - 4mm Banana Plug (AHA)</t>
  </si>
  <si>
    <t>&lt;p&gt;ECG integrated cable - 504&lt;/p&gt;&lt;p&gt;Quantity: Unit&lt;/p&gt;&lt;p&gt;REF: EKC10-NKB-B-A&lt;/p&gt;&lt;p&gt;Brand: Orantech / Medten&lt;/p&gt;&lt;p&gt;&lt;a href="/pages/contact-us" title="Contact Us"&gt;&lt;strong&gt;For further information please contact us&lt;/strong&gt;&lt;/a&gt;&lt;/p&gt;</t>
  </si>
  <si>
    <t>'6018047</t>
  </si>
  <si>
    <t>https://cdn.shopify.com/s/files/1/0380/8149/5085/files/EKC10_NKB_B_A_cc202446-8f5c-4bce-b45b-3b8c6f90cd63.jpg?v=1757588488</t>
  </si>
  <si>
    <t>ECG integrated cable - 504, Quantity: Unit, REF: EKC10-NKB-B-A, Brand: Orantech / Medten.</t>
  </si>
  <si>
    <t>6018048-patient-cable-comp-w-nihon-kohden-10-leads-4mm-banana-plug-iec</t>
  </si>
  <si>
    <t>6018048 Patient Cable c/w Nihon Kohden - 10-Leads - 4mm Banana Plug (IEC)</t>
  </si>
  <si>
    <t>'6018048</t>
  </si>
  <si>
    <t>https://cdn.shopify.com/s/files/1/0380/8149/5085/files/EKC10_NKB_B_I_715b6e8b-44a0-4e9b-ba11-afecf3e47506.jpg?v=1757588490</t>
  </si>
  <si>
    <t>ECG integrated cable - 10-Leads - Banana plug type - IEC - 504, Quantity: Unit, REF: EKC10-NKB-B-I, Brand: Orantech / Medten.</t>
  </si>
  <si>
    <t>6018049-patient-cable-comp-w-nihon-kohden-10-leads-4mm-banana-plug-aha</t>
  </si>
  <si>
    <t>6018049 Patient Cable c/w Nihon Kohden - 10-Leads - 4mm Banana Plug (AHA)</t>
  </si>
  <si>
    <t>&lt;p&gt;ECG integrated cable - 504&lt;/p&gt;&lt;p&gt;Quantity: Unit&lt;/p&gt;&lt;p&gt;REF: EKC10R-NKB-B-A&lt;/p&gt;&lt;p&gt;Brand: Orantech / Medten&lt;/p&gt;&lt;p&gt;&lt;a href="/pages/contact-us" title="Contact Us"&gt;&lt;strong&gt;For further information please contact us&lt;/strong&gt;&lt;/a&gt;&lt;/p&gt;</t>
  </si>
  <si>
    <t>'6018049</t>
  </si>
  <si>
    <t>https://cdn.shopify.com/s/files/1/0380/8149/5085/files/EKC10R_NKB_B_A_82519079-3c3e-4db7-99d1-b50af6d5bc04.jpg?v=1757588493</t>
  </si>
  <si>
    <t>ECG integrated cable - 504, Quantity: Unit, REF: EKC10R-NKB-B-A, Brand: Orantech / Medten.</t>
  </si>
  <si>
    <t>6018050-patient-cable-comp-w-nihon-kohden-10-leads-4mm-banana-plug-iec</t>
  </si>
  <si>
    <t>6018050 Patient Cable c/w Nihon Kohden - 10-Leads - 4mm Banana Plug (IEC)</t>
  </si>
  <si>
    <t>'6018050</t>
  </si>
  <si>
    <t>https://cdn.shopify.com/s/files/1/0380/8149/5085/files/EKC10R_NKB_B_I_9d87bbc1-f3d8-4f81-9181-65f33b2a6989.jpg?v=1757588496</t>
  </si>
  <si>
    <t>ECG integrated cable - 10-Leads - Banana plug type - IEC - 504, Quantity: Unit, REF: EKC10R-NKB-B-I, Brand: Orantech / Medten.</t>
  </si>
  <si>
    <t>6018051-patient-cable-comp-w-schiller-10-leads-4mm-banana-plug-aha</t>
  </si>
  <si>
    <t>6018051 Patient Cable comp. w/ Schiller - 10-Leads - 4mm Banana Plug (AHA)</t>
  </si>
  <si>
    <t>&lt;p&gt;ECG integrated cable - 503L&lt;/p&gt;&lt;p&gt;Quantity: Unit&lt;/p&gt;&lt;p&gt;REF: EKC10R-SHA-B-A&lt;/p&gt;&lt;p&gt;Brand: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</si>
  <si>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Schiller - 10-Leads, Type: AHA</t>
  </si>
  <si>
    <t>'6018051</t>
  </si>
  <si>
    <t>https://cdn.shopify.com/s/files/1/0380/8149/5085/files/EKC10R_SHA_B_A_76aa84d1-e954-4ef9-aba8-98315e713072.jpg?v=1757588500</t>
  </si>
  <si>
    <t>ECG integrated cable - 503L, Quantity: Unit, REF: EKC10R-SHA-B-A, Brand: Orantech / Medten.</t>
  </si>
  <si>
    <t>6018052-patient-cable-comp-w-schiller-10-leads-4mm-banana-plug-iec</t>
  </si>
  <si>
    <t>6018052 Patient Cable comp. w/ Schiller - 10-Leads - 4mm Banana Plug (IEC)</t>
  </si>
  <si>
    <t>10-Leads, 4mm Banana Plug, Brand: Medten, Brand: Orantech, Schiller, Type: IEC</t>
  </si>
  <si>
    <t>'6018052</t>
  </si>
  <si>
    <t>https://cdn.shopify.com/s/files/1/0380/8149/5085/files/EKC10R_SHA_B_I_0adca890-f028-4364-aca5-0497e6c7d76f.jpg?v=1757588502</t>
  </si>
  <si>
    <t>ECG integrated cable - 10-Leads - Banana plug type - IEC - 503L, Quantity: Unit, REF: EKC10R-SHA-B-I, Brand: Orantech / Medten.</t>
  </si>
  <si>
    <t>6018053-patient-cable-comp-w-schiller-10-leads-4mm-banana-plug-aha</t>
  </si>
  <si>
    <t>6018053 Patient Cable comp. w/ Schiller - 10-Leads - 4mm Banana Plug (AHA)</t>
  </si>
  <si>
    <t>&lt;p&gt;ECG integrated cable - 503&lt;/p&gt;&lt;p&gt;Quantity: Unit&lt;/p&gt;&lt;p&gt;REF: EKC10R-SHB-B-A&lt;/p&gt;&lt;p&gt;Brand: Orantech / Medten&lt;/p&gt;&lt;p&gt;&lt;a href="/pages/contact-us" title="Contact Us"&gt;&lt;strong&gt;For further information please contact us&lt;/strong&gt;&lt;/a&gt;&lt;/p&gt;</t>
  </si>
  <si>
    <t>'6018053</t>
  </si>
  <si>
    <t>https://cdn.shopify.com/s/files/1/0380/8149/5085/files/EKC10R_SHB_B_A_45a00c37-4715-44e4-819d-8a166258ced0.jpg?v=1757588506</t>
  </si>
  <si>
    <t>ECG integrated cable - 503, Quantity: Unit, REF: EKC10R-SHB-B-A, Brand: Orantech / Medten.</t>
  </si>
  <si>
    <t>https://cdn.shopify.com/s/files/1/0380/8149/5085/files/EKC10R_SHB_B_A_dbe58fdd-fa33-4778-8439-3d8645a65c2c.jpg?v=1757588506</t>
  </si>
  <si>
    <t>6018054-patient-cable-comp-w-schiller-10-leads-4mm-banana-plug-iec</t>
  </si>
  <si>
    <t>6018054 Patient Cable comp. w/ Schiller - 10-Leads - 4mm Banana Plug (IEC)</t>
  </si>
  <si>
    <t>'6018054</t>
  </si>
  <si>
    <t>https://cdn.shopify.com/s/files/1/0380/8149/5085/files/EKC10R_SHB_B_I_15b79663-3232-490d-8f2e-e9bc78927ea4.jpg?v=1757588509</t>
  </si>
  <si>
    <t>ECG integrated cable - 10-Leads - Banana plug type - IEC - 503, Quantity: Unit, REF: EKC10R-SHB-B-I, Brand: Orantech / Medten.</t>
  </si>
  <si>
    <t>6018055-patient-cable-comp-w-fukuda-10-leads-4mm-banana-plug-aha</t>
  </si>
  <si>
    <t>6018055 Patient Cable comp. w/ Fukuda - 10-Leads - 4mm Banana Plug (AHA)</t>
  </si>
  <si>
    <t>&lt;p&gt;ECG integrated cable - 506&lt;/p&gt;&lt;p&gt;Quantity: Unit&lt;/p&gt;&lt;p&gt;REF: EKC10-FDA-B-A&lt;/p&gt;&lt;p&gt;Brand: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</si>
  <si>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Fukuda - 10-Leads, Type: AHA</t>
  </si>
  <si>
    <t>'6018055</t>
  </si>
  <si>
    <t>https://cdn.shopify.com/s/files/1/0380/8149/5085/files/EKC10_FDA_B_A_4803a50c-ef23-41ce-9d05-791bdcb76293.jpg?v=1757588511</t>
  </si>
  <si>
    <t>ECG integrated cable - 506, Quantity: Unit, REF: EKC10-FDA-B-A, Brand: Orantech / Medten.</t>
  </si>
  <si>
    <t>6018056-patient-cable-comp-w-fukuda-10-leads-4mm-banana-plug-iec</t>
  </si>
  <si>
    <t>6018056 Patient Cable comp. w/ Fukuda - 10-Leads - 4mm Banana Plug (IEC)</t>
  </si>
  <si>
    <t>10-Leads, 4mm Banana Plug, Brand: Medten, Brand: Orantech, Fukuda, Type: IEC</t>
  </si>
  <si>
    <t>'6018056</t>
  </si>
  <si>
    <t>https://cdn.shopify.com/s/files/1/0380/8149/5085/files/EKC10_FDA_B_I_3cc5fdc5-4507-48f8-90e7-30c71ef8827a.jpg?v=1757588514</t>
  </si>
  <si>
    <t>ECG integrated cable - 10-Leads - Banana plug type - IEC - 506, Quantity: Unit, REF: EKC10-FDA-B-I, Brand: Orantech / Medten.</t>
  </si>
  <si>
    <t>6018057-patient-cable-comp-w-fukuda-10-leads-4mm-banana-plug-aha</t>
  </si>
  <si>
    <t>6018057 Patient Cable comp. w/ Fukuda - 10-Leads - 4mm Banana Plug (AHA)</t>
  </si>
  <si>
    <t>&lt;p&gt;ECG integrated cable - 506&lt;/p&gt;&lt;p&gt;Quantity: Unit&lt;/p&gt;&lt;p&gt;REF: EKC10R-FDA-B-A&lt;/p&gt;&lt;p&gt;Brand: Orantech / Medten&lt;/p&gt;&lt;p&gt;&lt;a href="/pages/contact-us" title="Contact Us"&gt;&lt;strong&gt;For further information please contact us&lt;/strong&gt;&lt;/a&gt;&lt;/p&gt;</t>
  </si>
  <si>
    <t>'6018057</t>
  </si>
  <si>
    <t>https://cdn.shopify.com/s/files/1/0380/8149/5085/files/EKC10R_FDA_B_A_14747ed5-e1bc-40b1-bdba-c33c9541fb79.jpg?v=1757588516</t>
  </si>
  <si>
    <t>ECG integrated cable - 506, Quantity: Unit, REF: EKC10R-FDA-B-A, Brand: Orantech / Medten.</t>
  </si>
  <si>
    <t>6018058-patient-cable-comp-w-fukuda-10-leads-4mm-banana-plug-iec</t>
  </si>
  <si>
    <t>6018058 Patient Cable comp. w/ Fukuda - 10-Leads - 4mm Banana Plug (IEC)</t>
  </si>
  <si>
    <t>'6018058</t>
  </si>
  <si>
    <t>https://cdn.shopify.com/s/files/1/0380/8149/5085/files/EKC10R_FDA_B_I_e40e0084-7a07-4d23-b9f5-c5b7f4d913a6.jpg?v=1757588518</t>
  </si>
  <si>
    <t>ECG integrated cable - 10-Leads - Banana plug type - IEC - 506, Quantity: Unit, REF: EKC10R-FDA-B-I, Brand: Orantech / Medten.</t>
  </si>
  <si>
    <t>6018059-patient-cable-comp-w-fukuda-10-leads-4mm-banana-plug-aha</t>
  </si>
  <si>
    <t>6018059 Patient Cable comp. w/ Fukuda - 10-Leads - 4mm Banana Plug (AHA)</t>
  </si>
  <si>
    <t>&lt;p&gt;ECG integrated cable - 507&lt;/p&gt;&lt;p&gt;Quantity: Unit&lt;/p&gt;&lt;p&gt;REF: EKC10-FDB-B-A&lt;/p&gt;&lt;p&gt;Brand: Orantech / Medten&lt;/p&gt;&lt;p&gt;&lt;a href="/pages/contact-us" title="Contact Us"&gt;&lt;strong&gt;For further information please contact us&lt;/strong&gt;&lt;/a&gt;&lt;/p&gt;</t>
  </si>
  <si>
    <t>'6018059</t>
  </si>
  <si>
    <t>https://cdn.shopify.com/s/files/1/0380/8149/5085/files/EKC10_FDB_B_A_be59bdac-2417-42c6-a7aa-bd64896ec385.jpg?v=1757588525</t>
  </si>
  <si>
    <t>ECG integrated cable - 507, Quantity: Unit, REF: EKC10-FDB-B-A, Brand: Orantech / Medten.</t>
  </si>
  <si>
    <t>6018060-patient-cable-comp-w-fukuda-10-leads-4mm-banana-plug-iec</t>
  </si>
  <si>
    <t>6018060 Patient Cable comp. w/ Fukuda - 10-Leads - 4mm Banana Plug (IEC)</t>
  </si>
  <si>
    <t>'6018060</t>
  </si>
  <si>
    <t>https://cdn.shopify.com/s/files/1/0380/8149/5085/files/EKC10_FDB_B_I_c375c97e-63f3-4156-a234-15c9a4606831.jpg?v=1757588528</t>
  </si>
  <si>
    <t>ECG integrated cable - 10-Leads - Banana plug type - IEC - 507, Quantity: Unit, REF: EKC10-FDB-B-I, Brand: Orantech / Medten.</t>
  </si>
  <si>
    <t>6018061-patient-cable-comp-w-fukuda-10-leads-4mm-banana-plug-aha</t>
  </si>
  <si>
    <t>6018061 Patient Cable comp. w/ Fukuda - 10-Leads - 4mm Banana Plug (AHA)</t>
  </si>
  <si>
    <t>&lt;p&gt;ECG integrated cable - 507&lt;/p&gt;&lt;p&gt;Quantity: Unit&lt;/p&gt;&lt;p&gt;REF: EKC10R-FDB-B-A&lt;/p&gt;&lt;p&gt;Brand: Orantech / Medten&lt;/p&gt;&lt;p&gt;&lt;a href="/pages/contact-us" title="Contact Us"&gt;&lt;strong&gt;For further information please contact us&lt;/strong&gt;&lt;/a&gt;&lt;/p&gt;</t>
  </si>
  <si>
    <t>'6018061</t>
  </si>
  <si>
    <t>https://cdn.shopify.com/s/files/1/0380/8149/5085/files/EKC10R_FDB_B_A_a713d6d4-2a32-404f-a567-23b1016ddc26.jpg?v=1757588531</t>
  </si>
  <si>
    <t>ECG integrated cable - 507, Quantity: Unit, REF: EKC10R-FDB-B-A, Brand: Orantech / Medten.</t>
  </si>
  <si>
    <t>6018062-patient-cable-comp-w-fukuda-10-leads-4mm-banana-plug-iec</t>
  </si>
  <si>
    <t>6018062 Patient Cable comp. w/ Fukuda - 10-Leads - 4mm Banana Plug (IEC)</t>
  </si>
  <si>
    <t>'6018062</t>
  </si>
  <si>
    <t>https://cdn.shopify.com/s/files/1/0380/8149/5085/files/EKC10R_FDB_B_I_c31233cc-8a83-4cc4-a41d-b965923f776c.jpg?v=1757588534</t>
  </si>
  <si>
    <t>ECG integrated cable - 10-Leads - Banana plug type - IEC - 507, Quantity: Unit, REF: EKC10R-FDB-B-I, Brand: Orantech / Medten.</t>
  </si>
  <si>
    <t>6018063-patient-cable-comp-w-burdick-10-leads-4mm-banana-plug-aha</t>
  </si>
  <si>
    <t>6018063 Patient Cable comp. w/ Burdick - 10-Leads - 4mm Banana Plug (AHA)</t>
  </si>
  <si>
    <t>&lt;p&gt;ECG integrated cable - 509&lt;/p&gt;&lt;p&gt;Quantity: Unit&lt;/p&gt;&lt;p&gt;REF: EKC10-BKA-B-A&lt;/p&gt;&lt;p&gt;Brand: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</si>
  <si>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Burdick - 10-Leads, Type: AHA</t>
  </si>
  <si>
    <t>'6018063</t>
  </si>
  <si>
    <t>https://cdn.shopify.com/s/files/1/0380/8149/5085/files/EKC10_BKA_B_A_edc08844-d3ab-40dc-9ae7-ef2c5a997d68.jpg?v=1757588538</t>
  </si>
  <si>
    <t>ECG integrated cable - 509, Quantity: Unit, REF: EKC10-BKA-B-A, Brand: Orantech / Medten.</t>
  </si>
  <si>
    <t>https://cdn.shopify.com/s/files/1/0380/8149/5085/files/EKC10_BKA_B_A_26253c1e-7cb8-49f1-ac06-2acf9f1c5d17.jpg?v=1757588538</t>
  </si>
  <si>
    <t>6018064-patient-cable-comp-w-burdick-10-leads-4mm-banana-plug-iec</t>
  </si>
  <si>
    <t>6018064 Patient Cable comp. w/ Burdick - 10-Leads - 4mm Banana Plug (IEC)</t>
  </si>
  <si>
    <t>10-Leads, 4mm Banana Plug, Brand: Medten, Brand: Orantech, Burdick, Type: IEC</t>
  </si>
  <si>
    <t>'6018064</t>
  </si>
  <si>
    <t>https://cdn.shopify.com/s/files/1/0380/8149/5085/files/EKC10_BKA_B_I_95322f55-3bb5-4aa4-938e-43905b3df497.jpg?v=1757588541</t>
  </si>
  <si>
    <t>ECG integrated cable - 10-Leads - Banana plug type - IEC - 509, Quantity: Unit, REF: EKC10-BKA-B-I, Brand: Orantech / Medten.</t>
  </si>
  <si>
    <t>6018065-patient-cable-comp-w-burdick-10-leads-4mm-banana-plug-aha</t>
  </si>
  <si>
    <t>6018065 Patient Cable comp. w/ Burdick - 10-Leads - 4mm Banana Plug (AHA)</t>
  </si>
  <si>
    <t>&lt;p&gt;ECG integrated cable - 509&lt;/p&gt;&lt;p&gt;Quantity: Unit&lt;/p&gt;&lt;p&gt;REF: EKC10R-BKA-B-A&lt;/p&gt;&lt;p&gt;Brand: Orantech / Medten&lt;/p&gt;&lt;p&gt;&lt;a href="/pages/contact-us" title="Contact Us"&gt;&lt;strong&gt;For further information please contact us&lt;/strong&gt;&lt;/a&gt;&lt;/p&gt;</t>
  </si>
  <si>
    <t>'6018065</t>
  </si>
  <si>
    <t>https://cdn.shopify.com/s/files/1/0380/8149/5085/files/EKC10R_BKA_B_A_2cc57114-5b6a-4d0c-b1a9-705d7ebce13a.jpg?v=1757588544</t>
  </si>
  <si>
    <t>ECG integrated cable - 509, Quantity: Unit, REF: EKC10R-BKA-B-A, Brand: Orantech / Medten.</t>
  </si>
  <si>
    <t>6018066-patient-cable-comp-w-burdick-10-leads-4mm-banana-plug-iec</t>
  </si>
  <si>
    <t>6018066 Patient Cable comp. w/ Burdick - 10-Leads - 4mm Banana Plug (IEC)</t>
  </si>
  <si>
    <t>'6018066</t>
  </si>
  <si>
    <t>https://cdn.shopify.com/s/files/1/0380/8149/5085/files/EKC10R_BKA_B_I_ff367875-e891-4568-b1ca-0fa3bc25efc4.jpg?v=1757588546</t>
  </si>
  <si>
    <t>ECG integrated cable - 10-Leads - Banana plug type - IEC - 509, Quantity: Unit, REF: EKC10R-BKA-B-I, Brand: Orantech / Medten.</t>
  </si>
  <si>
    <t>6018067-patient-cable-comp-w-burdick-10-leads-4mm-banana-plug-aha</t>
  </si>
  <si>
    <t>6018067 Patient Cable comp. w/ Burdick - 10-Leads - 4mm Banana Plug (AHA)</t>
  </si>
  <si>
    <t>&lt;p&gt;ECG integrated cable - 510&lt;/p&gt;&lt;p&gt;Quantity: Unit&lt;/p&gt;&lt;p&gt;REF: EKC10-BKB-B-A&lt;/p&gt;&lt;p&gt;Brand: Orantech / Medten&lt;/p&gt;&lt;p&gt;&lt;a href="/pages/contact-us" title="Contact Us"&gt;&lt;strong&gt;For further information please contact us&lt;/strong&gt;&lt;/a&gt;&lt;/p&gt;</t>
  </si>
  <si>
    <t>'6018067</t>
  </si>
  <si>
    <t>https://cdn.shopify.com/s/files/1/0380/8149/5085/files/EKC10_BKB_B_A_254d8f4a-751e-49d8-bad0-7fbe0566f77c.jpg?v=1757588549</t>
  </si>
  <si>
    <t>ECG integrated cable - 510, Quantity: Unit, REF: EKC10-BKB-B-A, Brand: Orantech / Medten.</t>
  </si>
  <si>
    <t>6018068-patient-cable-comp-w-burdick-10-leads-4mm-banana-plug-iec</t>
  </si>
  <si>
    <t>6018068 Patient Cable comp. w/ Burdick - 10-Leads - 4mm Banana Plug (IEC)</t>
  </si>
  <si>
    <t>'6018068</t>
  </si>
  <si>
    <t>https://cdn.shopify.com/s/files/1/0380/8149/5085/files/EKC10_BKB_B_I_dcda6c91-0add-442a-9507-4488464f845a.jpg?v=1757588551</t>
  </si>
  <si>
    <t>ECG integrated cable - 10-Leads - Banana plug type - IEC - 510, Quantity: Unit, REF: EKC10-BKB-B-I, Brand: Orantech / Medten.</t>
  </si>
  <si>
    <t>6018069-patient-cable-comp-w-burdick-10-leads-4mm-banana-plug-aha</t>
  </si>
  <si>
    <t>6018069 Patient Cable comp. w/ Burdick - 10-Leads - 4mm Banana Plug (AHA)</t>
  </si>
  <si>
    <t>&lt;p&gt;ECG integrated cable - 510&lt;/p&gt;&lt;p&gt;Quantity: Unit&lt;/p&gt;&lt;p&gt;REF: EKC10R-BKB-B-A&lt;/p&gt;&lt;p&gt;Brand: Orantech / Medten&lt;/p&gt;&lt;p&gt;&lt;a href="/pages/contact-us" title="Contact Us"&gt;&lt;strong&gt;For further information please contact us&lt;/strong&gt;&lt;/a&gt;&lt;/p&gt;</t>
  </si>
  <si>
    <t>'6018069</t>
  </si>
  <si>
    <t>https://cdn.shopify.com/s/files/1/0380/8149/5085/files/EKC10R_BKB_B_A_a666eb17-97ec-4218-ae09-42364774830d.jpg?v=1757588554</t>
  </si>
  <si>
    <t>ECG integrated cable - 510, Quantity: Unit, REF: EKC10R-BKB-B-A, Brand: Orantech / Medten.</t>
  </si>
  <si>
    <t>6018070-patient-cable-comp-w-burdick-10-leads-4mm-banana-plug-iec</t>
  </si>
  <si>
    <t>6018070 Patient Cable comp. w/ Burdick - 10-Leads - 4mm Banana Plug (IEC)</t>
  </si>
  <si>
    <t>'6018070</t>
  </si>
  <si>
    <t>https://cdn.shopify.com/s/files/1/0380/8149/5085/files/EKC10R_BKB_B_I_56125fd8-de8b-4536-a7d2-63e5af229fa4.jpg?v=1757588556</t>
  </si>
  <si>
    <t>ECG integrated cable - 10-Leads - Banana plug type - IEC - 510, Quantity: Unit, REF: EKC10R-BKB-B-I, Brand: Orantech / Medten.</t>
  </si>
  <si>
    <t>6018071-patient-cable-comp-w-burdick-10-leads-4mm-banana-plug-aha</t>
  </si>
  <si>
    <t>6018071 Patient Cable comp. w/ Burdick - 10-Leads - 4mm Banana Plug (AHA)</t>
  </si>
  <si>
    <t>&lt;p&gt;ECG integrated cable - 244&lt;/p&gt;&lt;p&gt;Quantity: Unit&lt;/p&gt;&lt;p&gt;REF: EKC10R-BKC-B-A&lt;/p&gt;&lt;p&gt;Brand: Orantech / Medten&lt;/p&gt;&lt;p&gt;&lt;a href="/pages/contact-us" title="Contact Us"&gt;&lt;strong&gt;For further information please contact us&lt;/strong&gt;&lt;/a&gt;&lt;/p&gt;</t>
  </si>
  <si>
    <t>'6018071</t>
  </si>
  <si>
    <t>https://cdn.shopify.com/s/files/1/0380/8149/5085/files/EKC10R_BKC_B_A_6de268a8-8d85-4bc2-b871-a5847b8115ae.jpg?v=1757588558</t>
  </si>
  <si>
    <t>ECG integrated cable - 244, Quantity: Unit, REF: EKC10R-BKC-B-A, Brand: Orantech / Medten.</t>
  </si>
  <si>
    <t>6018072-patient-cable-comp-w-burdick-10-leads-4mm-banana-plug-iec</t>
  </si>
  <si>
    <t>6018072 Patient Cable comp. w/ Burdick - 10-Leads - 4mm Banana Plug (IEC)</t>
  </si>
  <si>
    <t>'6018072</t>
  </si>
  <si>
    <t>https://cdn.shopify.com/s/files/1/0380/8149/5085/files/EKC10R_BKC_B_I_260f0394-43d4-46e6-a819-a30552f8985b.jpg?v=1757588561</t>
  </si>
  <si>
    <t>ECG integrated cable - 10-Leads - Banana plug type - IEC - 244, Quantity: Unit, REF: EKC10R-BKC-B-I, Brand: Orantech / Medten.</t>
  </si>
  <si>
    <t>6018073-patient-cable-comp-w-quinton-10-leads-4mm-banana-plug-aha</t>
  </si>
  <si>
    <t>6018073 Patient Cable comp. w/ Quinton - 10-Leads - 4mm Banana Plug (AHA)</t>
  </si>
  <si>
    <t>&lt;p&gt;ECG integrated cable - 333&lt;/p&gt;&lt;p&gt;Quantity: Unit&lt;/p&gt;&lt;p&gt;REF: EKC10-QT-B-A&lt;/p&gt;&lt;p&gt;Brand: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</si>
  <si>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Quinton - 10-Leads, Type: AHA</t>
  </si>
  <si>
    <t>'6018073</t>
  </si>
  <si>
    <t>https://cdn.shopify.com/s/files/1/0380/8149/5085/files/ViamedShopifyPlaceholder_180x_6c3681bb-7b30-4535-bc29-6658cdc05ab8.jpg?v=1757588563</t>
  </si>
  <si>
    <t>ECG integrated cable - 333, Quantity: Unit, REF: EKC10-QT-B-A, Brand: Orantech / Medten.</t>
  </si>
  <si>
    <t>6018074-patient-cable-comp-w-quinton-10-leads-4mm-banana-plug-iec</t>
  </si>
  <si>
    <t>6018074 Patient Cable comp. w/ Quinton - 10-Leads - 4mm Banana Plug (IEC)</t>
  </si>
  <si>
    <t>4mm Banana Plug, Brand: Medten, Brand: Orantech, Quinton - 10-Leads, Type: IEC</t>
  </si>
  <si>
    <t>'6018074</t>
  </si>
  <si>
    <t>https://cdn.shopify.com/s/files/1/0380/8149/5085/files/ViamedShopifyPlaceholder_180x_734a3388-5121-486b-a8b0-5ae7d174c742.jpg?v=1757588565</t>
  </si>
  <si>
    <t>ECG integrated cable - 10-Leads - Banana plug type - IEC - 333, Quantity: Unit, REF: EKC10-QT-B-I, Brand: Orantech / Medten.</t>
  </si>
  <si>
    <t>6018075-patient-cable-comp-w-kenz-10-leads-4mm-banana-plug-aha</t>
  </si>
  <si>
    <t>6018075 Patient Cable comp. w/ Kenz - 10-Leads - 4mm Banana Plug (AHA)</t>
  </si>
  <si>
    <t>&lt;p&gt;ECG integrated cable - 511&lt;/p&gt;&lt;p&gt;Quantity: Unit&lt;/p&gt;&lt;p&gt;REF: EKC10-KZA-B-A&lt;/p&gt;&lt;p&gt;Brand: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</si>
  <si>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Kenz - 10-Leads, Type: AHA</t>
  </si>
  <si>
    <t>'6018075</t>
  </si>
  <si>
    <t>https://cdn.shopify.com/s/files/1/0380/8149/5085/files/EKC10_KZA_B_A_9ec84e58-1256-4edf-beb3-5a8fb149f4ff.jpg?v=1757588568</t>
  </si>
  <si>
    <t>ECG integrated cable - 511, Quantity: Unit, REF: EKC10-KZA-B-A, Brand: Orantech / Medten.</t>
  </si>
  <si>
    <t>6018076-patient-cable-comp-w-kenz-10-leads-4mm-banana-plug-iec</t>
  </si>
  <si>
    <t>6018076 Patient Cable comp. w/ Kenz - 10-Leads - 4mm Banana Plug (IEC)</t>
  </si>
  <si>
    <t>4mm Banana Plug, Brand: Medten, Brand: Orantech, Kenz - 10-Leads, Type: IEC</t>
  </si>
  <si>
    <t>'6018076</t>
  </si>
  <si>
    <t>https://cdn.shopify.com/s/files/1/0380/8149/5085/files/EKC10_KZA_B_I_aa40d647-1ac1-44a9-991d-4579c3b72b5b.jpg?v=1757588570</t>
  </si>
  <si>
    <t>ECG integrated cable - 10-Leads - Banana plug type - IEC - 511, Quantity: Unit, REF: EKC10-KZA-B-I, Brand: Orantech / Medten.</t>
  </si>
  <si>
    <t>6018077-patient-cable-comp-w-kenz-10-leads-4mm-banana-plug-aha</t>
  </si>
  <si>
    <t>6018077 Patient Cable comp. w/ Kenz - 10-Leads - 4mm Banana Plug (AHA)</t>
  </si>
  <si>
    <t>&lt;p&gt;ECG integrated cable - 512&lt;/p&gt;&lt;p&gt;Quantity: Unit&lt;/p&gt;&lt;p&gt;REF: EKC10-KZB-B-A&lt;/p&gt;&lt;p&gt;Brand: Orantech / Medten&lt;/p&gt;&lt;p&gt;&lt;a href="/pages/contact-us" title="Contact Us"&gt;&lt;strong&gt;For further information please contact us&lt;/strong&gt;&lt;/a&gt;&lt;/p&gt;</t>
  </si>
  <si>
    <t>'6018077</t>
  </si>
  <si>
    <t>https://cdn.shopify.com/s/files/1/0380/8149/5085/files/EKC10_KZB_B_A_dbc359a6-1398-4264-b3eb-752b7d25bbe2.jpg?v=1757588572</t>
  </si>
  <si>
    <t>ECG integrated cable - 512, Quantity: Unit, REF: EKC10-KZB-B-A, Brand: Orantech / Medten.</t>
  </si>
  <si>
    <t>6018078-patient-cable-comp-w-kenz-10-leads-4mm-banana-plug-iec</t>
  </si>
  <si>
    <t>6018078 Patient Cable comp. w/ Kenz - 10-Leads - 4mm Banana Plug (IEC)</t>
  </si>
  <si>
    <t>'6018078</t>
  </si>
  <si>
    <t>https://cdn.shopify.com/s/files/1/0380/8149/5085/files/EKC10_KZB_B_I_afca5870-7029-4ea2-9bb1-1893a701e0bf.jpg?v=1757588575</t>
  </si>
  <si>
    <t>ECG integrated cable - 10-Leads - Banana plug type - IEC - 512, Quantity: Unit, REF: EKC10-KZB-B-I, Brand: Orantech / Medten.</t>
  </si>
  <si>
    <t>6018079-patient-cable-comp-w-edan-10-leads-4mm-banana-plug-aha</t>
  </si>
  <si>
    <t>6018079 Patient Cable comp. w/ Edan - 10-Leads - 4mm Banana Plug (AHA)</t>
  </si>
  <si>
    <t>&lt;p&gt;ECG integrated cable - 504&lt;/p&gt;&lt;p&gt;Quantity: Unit&lt;/p&gt;&lt;p&gt;REF: EKC10R-ED-B-A&lt;/p&gt;&lt;p&gt;Brand: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</si>
  <si>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Edan - 10-Leads, Type: AHA</t>
  </si>
  <si>
    <t>'6018079</t>
  </si>
  <si>
    <t>https://cdn.shopify.com/s/files/1/0380/8149/5085/files/EKC10R_ED_B_A_b29bcf9e-1102-4005-8a11-76823e3ffccf.jpg?v=1757588578</t>
  </si>
  <si>
    <t>ECG integrated cable - 504, Quantity: Unit, REF: EKC10R-ED-B-A, Brand: Orantech / Medten.</t>
  </si>
  <si>
    <t>https://cdn.shopify.com/s/files/1/0380/8149/5085/files/EKC10R_ED_B_A_05832e6d-d3cb-4e34-993f-53baea7e4f47.jpg?v=1757588578</t>
  </si>
  <si>
    <t>6018080-patient-cable-comp-w-edan-10-leads-4mm-banana-plug-iec</t>
  </si>
  <si>
    <t>6018080 Patient Cable comp. w/ Edan - 10-Leads - 4mm Banana Plug (IEC)</t>
  </si>
  <si>
    <t>10-Leads, 4mm Banana Plug, Brand: Medten, Brand: Orantech, Edan, Type: IEC</t>
  </si>
  <si>
    <t>'6018080</t>
  </si>
  <si>
    <t>https://cdn.shopify.com/s/files/1/0380/8149/5085/files/EKC10R_ED_B_I_b88792ab-6225-4b70-828e-d55e239fb95b.jpg?v=1757588582</t>
  </si>
  <si>
    <t>ECG integrated cable - 10-Leads - Banana plug type - IEC - 504, Quantity: Unit, REF: EKC10R-ED-B-I, Brand: Orantech / Medten.</t>
  </si>
  <si>
    <t>https://cdn.shopify.com/s/files/1/0380/8149/5085/files/EKC10R_ED_B_I_369c1bf2-8a28-4adf-9c94-a69589cab526.jpg?v=1757588582</t>
  </si>
  <si>
    <t>6018081-patient-cable-comp-w-mortara-10-leads-4mm-banana-plug-aha</t>
  </si>
  <si>
    <t>6018081 Patient Cable comp. w/ Mortara - 10-Leads - 4mm Banana Plug (AHA)</t>
  </si>
  <si>
    <t>&lt;p&gt;ECG integrated cable - 508&lt;/p&gt;&lt;p&gt;Quantity: Unit&lt;/p&gt;&lt;p&gt;REF: EKC10-MT-B-A&lt;/p&gt;&lt;p&gt;Brand: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</si>
  <si>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Mortara - 10-Leads, Type: AHA</t>
  </si>
  <si>
    <t>'6018081</t>
  </si>
  <si>
    <t>https://cdn.shopify.com/s/files/1/0380/8149/5085/files/EKC10_MT_B_A_4fcc18d0-e598-43de-a277-6dee4a8f981b.jpg?v=1757588585</t>
  </si>
  <si>
    <t>ECG integrated cable - 508, Quantity: Unit, REF: EKC10-MT-B-A, Brand: Orantech / Medten.</t>
  </si>
  <si>
    <t>6018082-patient-cable-comp-w-mortara-10-leads-4mm-banana-plug-iec</t>
  </si>
  <si>
    <t>6018082 Patient Cable comp. w/ Mortara - 10-Leads - 4mm Banana Plug (IEC)</t>
  </si>
  <si>
    <t>4mm Banana Plug, Brand: Medten, Brand: Orantech, Mortara - 10-Leads, Type: IEC</t>
  </si>
  <si>
    <t>'6018082</t>
  </si>
  <si>
    <t>https://cdn.shopify.com/s/files/1/0380/8149/5085/files/EKC10_MT_B_I_67e55df3-6692-4f95-9f70-79ad66f7e177.jpg?v=1757588587</t>
  </si>
  <si>
    <t>ECG integrated cable - 10-Leads - Banana plug type - IEC - 508, Quantity: Unit, REF: EKC10-MT-B-I, Brand: Orantech / Medten.</t>
  </si>
  <si>
    <t>6018083-patient-cable-comp-w-mortara-10-leads-4mm-banana-plug-aha</t>
  </si>
  <si>
    <t>6018083 Patient Cable comp. w/ Mortara - 10-Leads - 4mm Banana Plug (AHA)</t>
  </si>
  <si>
    <t>&lt;p&gt;ECG integrated cable - 508&lt;/p&gt;&lt;p&gt;Quantity: Unit&lt;/p&gt;&lt;p&gt;REF: EKC10R-MT-B-A&lt;/p&gt;&lt;p&gt;Brand: Orantech / Medten&lt;/p&gt;&lt;p&gt;&lt;a href="/pages/contact-us" title="Contact Us"&gt;&lt;strong&gt;For further information please contact us&lt;/strong&gt;&lt;/a&gt;&lt;/p&gt;</t>
  </si>
  <si>
    <t>'6018083</t>
  </si>
  <si>
    <t>https://cdn.shopify.com/s/files/1/0380/8149/5085/files/EKC10R_MT_B_A_55fa59ff-1454-4021-85b7-b3d149f609bd.jpg?v=1757588589</t>
  </si>
  <si>
    <t>ECG integrated cable - 508, Quantity: Unit, REF: EKC10R-MT-B-A, Brand: Orantech / Medten.</t>
  </si>
  <si>
    <t>6018084-patient-cable-comp-w-mortara-10-leads-4mm-banana-plug-iec</t>
  </si>
  <si>
    <t>6018084 Patient Cable comp. w/ Mortara - 10-Leads - 4mm Banana Plug (IEC)</t>
  </si>
  <si>
    <t>'6018084</t>
  </si>
  <si>
    <t>https://cdn.shopify.com/s/files/1/0380/8149/5085/files/EKC10R_MT_B_I_1ea7fb56-23fb-492f-88d3-bfbc304c5ab6.jpg?v=1757588591</t>
  </si>
  <si>
    <t>ECG integrated cable - 10-Leads - Banana plug type - IEC - 508, Quantity: Unit, REF: EKC10R-MT-B-I, Brand: Orantech / Medten.</t>
  </si>
  <si>
    <t>6018085-patient-cable-comp-w-dixtal-10-leads-4mm-banana-plug-aha</t>
  </si>
  <si>
    <t>6018085 Patient Cable comp. w/ Dixtal - 10-Leads - 4mm Banana Plug (AHA)</t>
  </si>
  <si>
    <t>&lt;p&gt;ECG integrated cable - 514&lt;/p&gt;&lt;p&gt;Quantity: Unit&lt;/p&gt;&lt;p&gt;REF: EKC10R-DLA-B-A&lt;/p&gt;&lt;p&gt;Brand: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</si>
  <si>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Dixtal - 10-Leads, Type: AHA</t>
  </si>
  <si>
    <t>'6018085</t>
  </si>
  <si>
    <t>https://cdn.shopify.com/s/files/1/0380/8149/5085/files/ViamedShopifyPlaceholder_180x_658a1dbf-4f44-4e9b-900d-64804526b4ef.jpg?v=1757588594</t>
  </si>
  <si>
    <t>ECG integrated cable - 514, Quantity: Unit, REF: EKC10R-DLA-B-A, Brand: Orantech / Medten.</t>
  </si>
  <si>
    <t>6018086-patient-cable-comp-w-dixtal-10-leads-4mm-banana-plug-iec</t>
  </si>
  <si>
    <t>6018086 Patient Cable comp. w/ Dixtal - 10-Leads - 4mm Banana Plug (IEC)</t>
  </si>
  <si>
    <t>10-Leads, 4mm Banana Plug, Brand: Medten, Brand: Orantech, Dixtal, Type: IEC</t>
  </si>
  <si>
    <t>'6018086</t>
  </si>
  <si>
    <t>https://cdn.shopify.com/s/files/1/0380/8149/5085/files/ViamedShopifyPlaceholder_180x_dd0b3aff-69d7-4971-ac84-d8403ceba1e1.jpg?v=1757588596</t>
  </si>
  <si>
    <t>ECG integrated cable - 10-Leads - Banana plug type - IEC - 514, Quantity: Unit, REF: EKC10R-DLA-B-I, Brand: Orantech / Medten.</t>
  </si>
  <si>
    <t>6018087-patient-cable-comp-w-dixtal-10-leads-4mm-banana-plug-aha</t>
  </si>
  <si>
    <t>6018087 Patient Cable comp. w/ Dixtal - 10-Leads - 4mm Banana Plug (AHA)</t>
  </si>
  <si>
    <t>&lt;p&gt;ECG integrated cable - 176&lt;/p&gt;&lt;p&gt;Quantity: Unit&lt;/p&gt;&lt;p&gt;REF: EKC10R-DLB-B-A&lt;/p&gt;&lt;p&gt;Brand: Orantech / Medten&lt;/p&gt;&lt;p&gt;&lt;a href="/pages/contact-us" title="Contact Us"&gt;&lt;strong&gt;For further information please contact us&lt;/strong&gt;&lt;/a&gt;&lt;/p&gt;</t>
  </si>
  <si>
    <t>'6018087</t>
  </si>
  <si>
    <t>https://cdn.shopify.com/s/files/1/0380/8149/5085/files/EKC10R_DLB_B_A_d9320574-2c18-4bd0-bf73-be7222789810.jpg?v=1757588598</t>
  </si>
  <si>
    <t>ECG integrated cable - 176, Quantity: Unit, REF: EKC10R-DLB-B-A, Brand: Orantech / Medten.</t>
  </si>
  <si>
    <t>6018088-patient-cable-comp-w-dixtal-10-leads-4mm-banana-plug-iec</t>
  </si>
  <si>
    <t>6018088 Patient Cable comp. w/ Dixtal - 10-Leads - 4mm Banana Plug (IEC)</t>
  </si>
  <si>
    <t>'6018088</t>
  </si>
  <si>
    <t>https://cdn.shopify.com/s/files/1/0380/8149/5085/files/EKC10R_DLB_B_I_5d536e6e-ce66-4ef5-badf-7b5be32237d9.jpg?v=1757588601</t>
  </si>
  <si>
    <t>ECG integrated cable - 10-Leads - Banana plug type - IEC - 176, Quantity: Unit, REF: EKC10R-DLB-B-I, Brand: Orantech / Medten.</t>
  </si>
  <si>
    <t>6018089-patient-cable-comp-w-carewell-10-leads-4mm-banana-plug-aha</t>
  </si>
  <si>
    <t>6018089 Patient Cable comp. w/ CareWell - 10-Leads - 4mm Banana Plug (AHA)</t>
  </si>
  <si>
    <t>&lt;p&gt;ECG integrated cable - 504&lt;/p&gt;&lt;p&gt;Quantity: Unit&lt;/p&gt;&lt;p&gt;REF: EKC10-CW-B-A&lt;/p&gt;&lt;p&gt;Brand: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</si>
  <si>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CareWell - 10-Leads, Type: AHA</t>
  </si>
  <si>
    <t>'6018089</t>
  </si>
  <si>
    <t>https://cdn.shopify.com/s/files/1/0380/8149/5085/files/EKC10_CW_B_A_a50cd5c9-a995-48d6-917d-d2a998754cd2.jpg?v=1757588603</t>
  </si>
  <si>
    <t>ECG integrated cable - 504, Quantity: Unit, REF: EKC10-CW-B-A, Brand: Orantech / Medten.</t>
  </si>
  <si>
    <t>6018090-patient-cable-comp-w-carewell-10-leads-4mm-banana-plug-iec</t>
  </si>
  <si>
    <t>6018090 Patient Cable comp. w/ CareWell - 10-Leads - 4mm Banana Plug (IEC)</t>
  </si>
  <si>
    <t>10-Leads, 4mm Banana Plug, Brand: Medten, Brand: Orantech, CareWell, Type: IEC</t>
  </si>
  <si>
    <t>'6018090</t>
  </si>
  <si>
    <t>https://cdn.shopify.com/s/files/1/0380/8149/5085/files/EKC10_CW_B_I_ebecf09f-afd7-4dcd-84c5-c86272759e78.jpg?v=1757588605</t>
  </si>
  <si>
    <t>ECG integrated cable - 10-Leads - Banana plug type - IEC - 504, Quantity: Unit, REF: EKC10-CW-B-I, Brand: Orantech / Medten.</t>
  </si>
  <si>
    <t>6018091-patient-cable-comp-w-combiomed-10-leads-4mm-banana-plug-aha</t>
  </si>
  <si>
    <t>6018091 Patient Cable c/w COMBIOMED - 10-Leads - 4mm Banana Plug (AHA)</t>
  </si>
  <si>
    <t>&lt;p&gt;ECG integrated cable - 505&lt;/p&gt;&lt;p&gt;Quantity: Unit&lt;/p&gt;&lt;p&gt;REF: EKC10R-CBM-B-A&lt;/p&gt;&lt;p&gt;Brand: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</si>
  <si>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COMBIOMED, Type: AHA</t>
  </si>
  <si>
    <t>'6018091</t>
  </si>
  <si>
    <t>https://cdn.shopify.com/s/files/1/0380/8149/5085/files/EKC10R_CBM_B_A_64767296-56fb-4ddf-9e97-53e815e05cb8.jpg?v=1757588608</t>
  </si>
  <si>
    <t>ECG integrated cable - 505, Quantity: Unit, REF: EKC10R-CBM-B-A, Brand: Orantech / Medten.</t>
  </si>
  <si>
    <t>6018092-patient-cable-comp-w-combiomed-10-leads-4mm-banana-plug-iec</t>
  </si>
  <si>
    <t>6018092 Patient Cable c/w COMBIOMED - 10-Leads - 4mm Banana Plug (IEC)</t>
  </si>
  <si>
    <t>4mm Banana Plug, Brand: Medten, Brand: Orantech, COMBIOMED, Type: IEC</t>
  </si>
  <si>
    <t>'6018092</t>
  </si>
  <si>
    <t>https://cdn.shopify.com/s/files/1/0380/8149/5085/files/EKC10R_CBM_B_I_820d7e1a-7cc5-46b2-8733-57212fedea74.jpg?v=1757588611</t>
  </si>
  <si>
    <t>ECG integrated cable - 10-Leads - Banana plug type - IEC - 505, Quantity: Unit, REF: EKC10R-CBM-B-I, Brand: Orantech / Medten.</t>
  </si>
  <si>
    <t>6018093-patient-cable-comp-w-welch-allyn-10-leads-4mm-banana-plug-aha</t>
  </si>
  <si>
    <t>6018093 Patient Cable c/w Welch Allyn - 10-Leads - 4mm Banana Plug (AHA)</t>
  </si>
  <si>
    <t>4mm Banana Plug, Brand: Medten, Brand: Orantech, Type: AHA, Welch Allyn</t>
  </si>
  <si>
    <t>'6018093</t>
  </si>
  <si>
    <t>https://cdn.shopify.com/s/files/1/0380/8149/5085/files/EKC10R_06__WA_B_A_1e6f5a8b-a653-4c84-b302-50426f9a797c.jpg?v=1757588617</t>
  </si>
  <si>
    <t>ECG integrated cable - LP14-0G with fixed sleeve, &lt;br&gt;Compatible with Welch AllynQuantity: Unit, REF: EKC10R(06)-WA-B-A, Brand: Orantech / Medten.</t>
  </si>
  <si>
    <t>6018094-patient-cable-comp-w-welch-allyn-10-leads-4mm-banana-plug-iec</t>
  </si>
  <si>
    <t>6018094 Patient Cable c/w Welch Allyn - 10-Leads - 4mm Banana Plug (IEC)</t>
  </si>
  <si>
    <t>4mm Banana Plug, Brand: Medten, Brand: Orantech, Type: IEC, Welch Allyn</t>
  </si>
  <si>
    <t>'6018094</t>
  </si>
  <si>
    <t>https://cdn.shopify.com/s/files/1/0380/8149/5085/files/EKC10R_06__WA_B_I_895b1a4a-b786-40d4-b5fa-cdf95b080825.jpg?v=1757588620</t>
  </si>
  <si>
    <t>ECG integrated cable - 10-Leads - Banana plug type - IEC - LP14-0G with fixed sleeve, &lt;br&gt;Compatible with Welch AllynQuantity: Unit, REF: EKC10R(06)-WA-B-I, Brand: Orantech / Medten.</t>
  </si>
  <si>
    <t>6018095-patient-cable-comp-w-philips-10-leads-4mm-banana-plug-aha</t>
  </si>
  <si>
    <t>6018095 Patient Cable comp. w/ Philips - 10-Leads - 4mm Banana Plug (AHA)</t>
  </si>
  <si>
    <t>&lt;p&gt;ECG integrated cable - 502&lt;/p&gt;&lt;p&gt;Quantity: Unit&lt;/p&gt;&lt;p&gt;REF: EKC10(03)-PH-B-A&lt;/p&gt;&lt;p&gt;Brand: Orantech / Medten&lt;/p&gt;&lt;p&gt;&lt;a href="/pages/contact-us" title="Contact Us"&gt;&lt;strong&gt;For further information please contact us&lt;/strong&gt;&lt;/a&gt;&lt;/p&gt;</t>
  </si>
  <si>
    <t>'6018095</t>
  </si>
  <si>
    <t>https://cdn.shopify.com/s/files/1/0380/8149/5085/files/EKC10_03__PH_B_A_890ad0bf-2e2c-4e50-b086-80dfa0f464c0.jpg?v=1757588623</t>
  </si>
  <si>
    <t>ECG integrated cable - 502, Quantity: Unit, REF: EKC10(03)-PH-B-A, Brand: Orantech / Medten.</t>
  </si>
  <si>
    <t>6018096-patient-cable-comp-w-schiller-10-leads-4mm-banana-plug-aha</t>
  </si>
  <si>
    <t>6018096 Patient Cable comp. w/ Schiller - 10-Leads - 4mm Banana Plug (AHA)</t>
  </si>
  <si>
    <t>&lt;p&gt;ECG integrated cable - 515&lt;/p&gt;&lt;p&gt;Quantity: Unit&lt;/p&gt;&lt;p&gt;REF: EKC10R-SHC-B-A&lt;/p&gt;&lt;p&gt;Brand: Orantech / Medten&lt;/p&gt;&lt;p&gt;&lt;a href="/pages/contact-us" title="Contact Us"&gt;&lt;strong&gt;For further information please contact us&lt;/strong&gt;&lt;/a&gt;&lt;/p&gt;</t>
  </si>
  <si>
    <t>'6018096</t>
  </si>
  <si>
    <t>https://cdn.shopify.com/s/files/1/0380/8149/5085/files/EKC10R_SHC_B_A_ee430cee-6454-4cee-b8cb-c3e6e39e16bd.jpg?v=1757588630</t>
  </si>
  <si>
    <t>ECG integrated cable - 515, Quantity: Unit, REF: EKC10R-SHC-B-A, Brand: Orantech / Medten.</t>
  </si>
  <si>
    <t>https://cdn.shopify.com/s/files/1/0380/8149/5085/files/EKC10R_SHC_B_A.jpg?v=1757588630</t>
  </si>
  <si>
    <t>https://cdn.shopify.com/s/files/1/0380/8149/5085/files/EKC10R_SHC_B_A_2.jpg?v=1757588630</t>
  </si>
  <si>
    <t>6018097-patient-cable-comp-w-schiller-10-leads-4mm-banana-plug-iec</t>
  </si>
  <si>
    <t>6018097 Patient Cable comp. w/ Schiller - 10-Leads - 4mm Banana Plug (IEC)</t>
  </si>
  <si>
    <t>'6018097</t>
  </si>
  <si>
    <t>https://cdn.shopify.com/s/files/1/0380/8149/5085/files/ViamedShopifyPlaceholder_180x_9fa707b4-341d-43e6-8abd-780bc4348eeb.jpg?v=1757588633</t>
  </si>
  <si>
    <t>ECG integrated cable - 10-Leads - Banana plug type - IEC - 515, Quantity: Unit, REF: EKC10R-SHC-B-I, Brand: Orantech / Medten.</t>
  </si>
  <si>
    <t>6018098-patient-cable-comp-w-philips-10-leads-4mm-banana-plug-aha</t>
  </si>
  <si>
    <t>6018098 Patient Cable comp. w/ Philips - 10-Leads - 4mm Banana Plug (AHA)</t>
  </si>
  <si>
    <t>&lt;p&gt;ECG integrated cable - 502&lt;/p&gt;&lt;p&gt;Quantity: Unit&lt;/p&gt;&lt;p&gt;REF: EKC10R(03)-PH-B-A&lt;/p&gt;&lt;p&gt;Brand: Orantech / Medten&lt;/p&gt;&lt;p&gt;&lt;a href="/pages/contact-us" title="Contact Us"&gt;&lt;strong&gt;For further information please contact us&lt;/strong&gt;&lt;/a&gt;&lt;/p&gt;</t>
  </si>
  <si>
    <t>'6018098</t>
  </si>
  <si>
    <t>https://cdn.shopify.com/s/files/1/0380/8149/5085/files/EKC10R_03__PH_B_A_5a639780-8e0c-4c1b-9e91-8b4cc200cf11.jpg?v=1757588635</t>
  </si>
  <si>
    <t>ECG integrated cable - 502, Quantity: Unit, REF: EKC10R(03)-PH-B-A, Brand: Orantech / Medten.</t>
  </si>
  <si>
    <t>6018099-patient-cable-comp-w-ge-marquette-10-leads-4mm-banana-plug-aha</t>
  </si>
  <si>
    <t>6018099 Patient Cable c/w GE Marquette - 10-Leads - 4mm Banana Plug (AHA)</t>
  </si>
  <si>
    <t>&lt;p&gt;ECG integrated cable - 501&lt;/p&gt;&lt;p&gt;Quantity: Unit&lt;/p&gt;&lt;p&gt;REF: EKC10R-MQ-N-A&lt;/p&gt;&lt;p&gt;Brand: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</si>
  <si>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GE Marquette, Type: AHA</t>
  </si>
  <si>
    <t>'6018099</t>
  </si>
  <si>
    <t>https://cdn.shopify.com/s/files/1/0380/8149/5085/files/EKC10R_MQ_N_A_6794d020-5386-4078-bc7f-8a899350ddaf.jpg?v=1757588637</t>
  </si>
  <si>
    <t>ECG integrated cable - 501, Quantity: Unit, REF: EKC10R-MQ-N-A, Brand: Orantech / Medten.</t>
  </si>
  <si>
    <t>6018100-patient-cable-comp-w-ge-marquette-10-leads-4mm-banana-plug-iec</t>
  </si>
  <si>
    <t>6018100 Patient Cable c/w GE Marquette - 10-Leads - 4mm Banana Plug (IEC)</t>
  </si>
  <si>
    <t>'6018100</t>
  </si>
  <si>
    <t>https://cdn.shopify.com/s/files/1/0380/8149/5085/files/EKC10R_MQ_N_I_1c512878-8030-4675-a34a-3be9870038c4.jpg?v=1757588640</t>
  </si>
  <si>
    <t>ECG integrated cable - 10-Leads - 3mm Pin type - IEC - 501, Quantity: Unit, REF: EKC10R-MQ-N-I, Brand: Orantech / Medten.</t>
  </si>
  <si>
    <t>6018101-patient-cable-comp-w-ge-hellige-10-leads-4mm-banana-plug-aha</t>
  </si>
  <si>
    <t>6018101 Patient Cable c/w GE Hellige - 10-Leads - 4mm Banana Plug (AHA)</t>
  </si>
  <si>
    <t>&lt;p&gt;ECG integrated cable - 500&lt;/p&gt;&lt;p&gt;Quantity: Unit&lt;/p&gt;&lt;p&gt;REF: EKC10-HL-N-A&lt;/p&gt;&lt;p&gt;Brand: Orantech / Medten&lt;/p&gt;&lt;p&gt;&lt;a href="/pages/contact-us" title="Contact Us"&gt;&lt;strong&gt;For further information please contact us&lt;/strong&gt;&lt;/a&gt;&lt;/p&gt;</t>
  </si>
  <si>
    <t>'6018101</t>
  </si>
  <si>
    <t>https://cdn.shopify.com/s/files/1/0380/8149/5085/files/EKC10_HL_N_A_94a169c3-b78d-4e8e-b347-dc2b305cac9c.jpg?v=1757588642</t>
  </si>
  <si>
    <t>ECG integrated cable - 500, Quantity: Unit, REF: EKC10-HL-N-A, Brand: Orantech / Medten.</t>
  </si>
  <si>
    <t>6018102-patient-cable-comp-w-ge-hellige-10-leads-4mm-banana-plug-iec</t>
  </si>
  <si>
    <t>6018102 Patient Cable c/w GE Hellige - 10-Leads - 4mm Banana Plug (IEC)</t>
  </si>
  <si>
    <t>'6018102</t>
  </si>
  <si>
    <t>https://cdn.shopify.com/s/files/1/0380/8149/5085/files/EKC10_HL_N_I_460edca5-76f9-4987-8116-3a1b0979827b.jpg?v=1757588645</t>
  </si>
  <si>
    <t>ECG integrated cable - 10-Leads - 3mm Pin type - IEC - 500, Quantity: Unit, REF: EKC10-HL-N-I, Brand: Orantech / Medten.</t>
  </si>
  <si>
    <t>6018103-patient-cable-comp-w-ge-hellige-10-leads-4mm-banana-plug-aha</t>
  </si>
  <si>
    <t>6018103 Patient Cable c/w GE Hellige - 10-Leads - 4mm Banana Plug (AHA)</t>
  </si>
  <si>
    <t>&lt;p&gt;ECG integrated cable - 500&lt;/p&gt;&lt;p&gt;Quantity: Unit&lt;/p&gt;&lt;p&gt;REF: EKC10R-HL-N-A&lt;/p&gt;&lt;p&gt;Brand: Orantech / Medten&lt;/p&gt;&lt;p&gt;&lt;a href="/pages/contact-us" title="Contact Us"&gt;&lt;strong&gt;For further information please contact us&lt;/strong&gt;&lt;/a&gt;&lt;/p&gt;</t>
  </si>
  <si>
    <t>'6018103</t>
  </si>
  <si>
    <t>https://cdn.shopify.com/s/files/1/0380/8149/5085/files/EKC10R_HL_N_A_e92ed14f-7540-41d6-afbc-b77f5d21c911.jpg?v=1757588648</t>
  </si>
  <si>
    <t>ECG integrated cable - 500, Quantity: Unit, REF: EKC10R-HL-N-A, Brand: Orantech / Medten.</t>
  </si>
  <si>
    <t>6018104-patient-cable-comp-w-ge-hellige-10-leads-4mm-banana-plug-iec</t>
  </si>
  <si>
    <t>6018104 Patient Cable c/w GE Hellige - 10-Leads - 4mm Banana Plug (IEC)</t>
  </si>
  <si>
    <t>'6018104</t>
  </si>
  <si>
    <t>https://cdn.shopify.com/s/files/1/0380/8149/5085/files/EKC10R_HL_N_I_1c3b37de-b974-4036-a88e-41978898d90a.jpg?v=1757588650</t>
  </si>
  <si>
    <t>ECG integrated cable - 10-Leads - 3mm Pin type - IEC - 500, Quantity: Unit, REF: EKC10R-HL-N-I, Brand: Orantech / Medten.</t>
  </si>
  <si>
    <t>6018105-patient-cable-comp-w-philips-10-leads-4mm-banana-plug-aha</t>
  </si>
  <si>
    <t>6018105 Patient Cable comp. w/ Philips - 10-Leads - 4mm Banana Plug (AHA)</t>
  </si>
  <si>
    <t>&lt;p&gt;ECG integrated cable - 502&lt;/p&gt;&lt;p&gt;Quantity: Unit&lt;/p&gt;&lt;p&gt;REF: EKC10-PH-N-A&lt;/p&gt;&lt;p&gt;Brand: Orantech / Medten&lt;/p&gt;&lt;p&gt;&lt;a href="/pages/contact-us" title="Contact Us"&gt;&lt;strong&gt;For further information please contact us&lt;/strong&gt;&lt;/a&gt;&lt;/p&gt;</t>
  </si>
  <si>
    <t>'6018105</t>
  </si>
  <si>
    <t>https://cdn.shopify.com/s/files/1/0380/8149/5085/files/EKC10_PH_N_A_82092d41-4b8b-4ca1-9071-0a037c9ca4be.jpg?v=1757588653</t>
  </si>
  <si>
    <t>ECG integrated cable - 502, Quantity: Unit, REF: EKC10-PH-N-A, Brand: Orantech / Medten.</t>
  </si>
  <si>
    <t>6018106-patient-cable-comp-w-philips-10-leads-4mm-banana-plug-iec</t>
  </si>
  <si>
    <t>6018106 Patient Cable comp. w/ Philips - 10-Leads - 4mm Banana Plug (IEC)</t>
  </si>
  <si>
    <t>10-Leads, 4mm Banana Plug, Brand: Medten, Brand: Orantech, Philips, Type: IEC</t>
  </si>
  <si>
    <t>'6018106</t>
  </si>
  <si>
    <t>https://cdn.shopify.com/s/files/1/0380/8149/5085/files/EKC10_PH_N_I_72a8f10b-53a9-4e2a-a484-94d9811beacd.jpg?v=1757588655</t>
  </si>
  <si>
    <t>ECG integrated cable - 10-Leads - 3mm Pin type - IEC - 502, Quantity: Unit, REF: EKC10-PH-N-I, Brand: Orantech / Medten.</t>
  </si>
  <si>
    <t>6018107-patient-cable-comp-w-philips-10-leads-4mm-banana-plug-aha</t>
  </si>
  <si>
    <t>6018107 Patient Cable comp. w/ Philips - 10-Leads - 4mm Banana Plug (AHA)</t>
  </si>
  <si>
    <t>&lt;p&gt;ECG integrated cable - 502&lt;/p&gt;&lt;p&gt;Quantity: Unit&lt;/p&gt;&lt;p&gt;REF: EKC10R-PH-N-A&lt;/p&gt;&lt;p&gt;Brand: Orantech / Medten&lt;/p&gt;&lt;p&gt;&lt;a href="/pages/contact-us" title="Contact Us"&gt;&lt;strong&gt;For further information please contact us&lt;/strong&gt;&lt;/a&gt;&lt;/p&gt;</t>
  </si>
  <si>
    <t>'6018107</t>
  </si>
  <si>
    <t>https://cdn.shopify.com/s/files/1/0380/8149/5085/files/EKC10R_PH_N_A_129f42e0-876b-4326-9198-cbecd52bd060.jpg?v=1757588658</t>
  </si>
  <si>
    <t>ECG integrated cable - 502, Quantity: Unit, REF: EKC10R-PH-N-A, Brand: Orantech / Medten.</t>
  </si>
  <si>
    <t>6018108-patient-cable-comp-w-philips-10-leads-4mm-banana-plug-iec</t>
  </si>
  <si>
    <t>6018108 Patient Cable comp. w/ Philips - 10-Leads - 4mm Banana Plug (IEC)</t>
  </si>
  <si>
    <t>'6018108</t>
  </si>
  <si>
    <t>https://cdn.shopify.com/s/files/1/0380/8149/5085/files/EKC10R_PH_N_I_931e4e11-f80c-46d4-9cda-21059f3cc023.jpg?v=1757588660</t>
  </si>
  <si>
    <t>ECG integrated cable - 10-Leads - 3mm Pin type - IEC - 502, Quantity: Unit, REF: EKC10R-PH-N-I, Brand: Orantech / Medten.</t>
  </si>
  <si>
    <t>6018109-patient-cable-comp-w-nihon-kohden-10-leads-4mm-banana-plug-aha</t>
  </si>
  <si>
    <t>6018109 Patient Cable c/w Nihon Kohden - 10-Leads - 4mm Banana Plug (AHA)</t>
  </si>
  <si>
    <t>&lt;p&gt;ECG integrated cable - 505&lt;/p&gt;&lt;p&gt;Quantity: Unit&lt;/p&gt;&lt;p&gt;REF: EKC10-NKA-N-A&lt;/p&gt;&lt;p&gt;Brand: Orantech / Medten&lt;/p&gt;&lt;p&gt;&lt;a href="/pages/contact-us" title="Contact Us"&gt;&lt;strong&gt;For further information please contact us&lt;/strong&gt;&lt;/a&gt;&lt;/p&gt;</t>
  </si>
  <si>
    <t>'6018109</t>
  </si>
  <si>
    <t>https://cdn.shopify.com/s/files/1/0380/8149/5085/files/EKC10_NKA_N_A_7e87d248-5459-41b4-9f64-5fc05dacfd9a.jpg?v=1757588663</t>
  </si>
  <si>
    <t>ECG integrated cable - 505, Quantity: Unit, REF: EKC10-NKA-N-A, Brand: Orantech / Medten.</t>
  </si>
  <si>
    <t>6018110-patient-cable-comp-w-nihon-kohden-10-leads-4mm-banana-plug-iec</t>
  </si>
  <si>
    <t>6018110 Patient Cable c/w Nihon Kohden - 10-Leads - 4mm Banana Plug (IEC)</t>
  </si>
  <si>
    <t>'6018110</t>
  </si>
  <si>
    <t>https://cdn.shopify.com/s/files/1/0380/8149/5085/files/EKC10_NKA_N_I_e38a042b-91a7-455d-bda0-2c2636fd4180.jpg?v=1757588666</t>
  </si>
  <si>
    <t>ECG integrated cable - 10-Leads - 3mm Pin type - IEC - 505, Quantity: Unit, REF: EKC10-NKA-N-I, Brand: Orantech / Medten.</t>
  </si>
  <si>
    <t>6018111-patient-cable-comp-w-nihon-kohden-10-leads-4mm-banana-plug-aha</t>
  </si>
  <si>
    <t>6018111 Patient Cable c/w Nihon Kohden - 10-Leads - 4mm Banana Plug (AHA)</t>
  </si>
  <si>
    <t>&lt;p&gt;ECG integrated cable - 505&lt;/p&gt;&lt;p&gt;Quantity: Unit&lt;/p&gt;&lt;p&gt;REF: EKC10R-NKA-N-A&lt;/p&gt;&lt;p&gt;Brand: Orantech / Medten&lt;/p&gt;&lt;p&gt;&lt;a href="/pages/contact-us" title="Contact Us"&gt;&lt;strong&gt;For further information please contact us&lt;/strong&gt;&lt;/a&gt;&lt;/p&gt;</t>
  </si>
  <si>
    <t>'6018111</t>
  </si>
  <si>
    <t>https://cdn.shopify.com/s/files/1/0380/8149/5085/files/EKC10R_NKA_N_A_2fd31da7-e4de-4d77-a1f1-d596e26899ce.jpg?v=1757588668</t>
  </si>
  <si>
    <t>ECG integrated cable - 505, Quantity: Unit, REF: EKC10R-NKA-N-A, Brand: Orantech / Medten.</t>
  </si>
  <si>
    <t>6018112-patient-cable-comp-w-nihon-kohden-10-leads-4mm-banana-plug-iec</t>
  </si>
  <si>
    <t>6018112 Patient Cable c/w Nihon Kohden - 10-Leads - 4mm Banana Plug (IEC)</t>
  </si>
  <si>
    <t>'6018112</t>
  </si>
  <si>
    <t>https://cdn.shopify.com/s/files/1/0380/8149/5085/files/EKC10R_NKA_N_I_671f8ab4-f4be-430f-ae56-35a41e88b5cf.jpg?v=1757588671</t>
  </si>
  <si>
    <t>ECG integrated cable - 10-Leads - 3mm Pin type - IEC - 505, Quantity: Unit, REF: EKC10R-NKA-N-I, Brand: Orantech / Medten.</t>
  </si>
  <si>
    <t>6018113-patient-cable-comp-w-nihon-kohden-10-leads-4mm-banana-plug-aha</t>
  </si>
  <si>
    <t>6018113 Patient Cable c/w Nihon Kohden - 10-Leads - 4mm Banana Plug (AHA)</t>
  </si>
  <si>
    <t>&lt;p&gt;ECG integrated cable - 504&lt;/p&gt;&lt;p&gt;Quantity: Unit&lt;/p&gt;&lt;p&gt;REF: EKC10-NKB-N-A&lt;/p&gt;&lt;p&gt;Brand: Orantech / Medten&lt;/p&gt;&lt;p&gt;&lt;a href="/pages/contact-us" title="Contact Us"&gt;&lt;strong&gt;For further information please contact us&lt;/strong&gt;&lt;/a&gt;&lt;/p&gt;</t>
  </si>
  <si>
    <t>'6018113</t>
  </si>
  <si>
    <t>https://cdn.shopify.com/s/files/1/0380/8149/5085/files/EKC10_NKB_N_A_a54d5f08-748c-4c3f-ae00-c2f986fd4686.jpg?v=1757588674</t>
  </si>
  <si>
    <t>ECG integrated cable - 504, Quantity: Unit, REF: EKC10-NKB-N-A, Brand: Orantech / Medten.</t>
  </si>
  <si>
    <t>6018114-patient-cable-comp-w-nihon-kohden-10-leads-4mm-banana-plug-iec</t>
  </si>
  <si>
    <t>6018114 Patient Cable c/w Nihon Kohden - 10-Leads - 4mm Banana Plug (IEC)</t>
  </si>
  <si>
    <t>'6018114</t>
  </si>
  <si>
    <t>https://cdn.shopify.com/s/files/1/0380/8149/5085/files/EKC10_NKB_N_I_22c1e84b-f451-4e91-8253-0d0466a34cd3.jpg?v=1757588677</t>
  </si>
  <si>
    <t>ECG integrated cable - 10-Leads - 3mm Pin type - IEC - 504, Quantity: Unit, REF: EKC10-NKB-N-I, Brand: Orantech / Medten.</t>
  </si>
  <si>
    <t>6018115-patient-cable-comp-w-nihon-kohden-10-leads-4mm-banana-plug-aha</t>
  </si>
  <si>
    <t>6018115 Patient Cable c/w Nihon Kohden - 10-Leads - 4mm Banana Plug (AHA)</t>
  </si>
  <si>
    <t>&lt;p&gt;ECG integrated cable - 504&lt;/p&gt;&lt;p&gt;Quantity: Unit&lt;/p&gt;&lt;p&gt;REF: EKC10R-NKB-N-A&lt;/p&gt;&lt;p&gt;Brand: Orantech / Medten&lt;/p&gt;&lt;p&gt;&lt;a href="/pages/contact-us" title="Contact Us"&gt;&lt;strong&gt;For further information please contact us&lt;/strong&gt;&lt;/a&gt;&lt;/p&gt;</t>
  </si>
  <si>
    <t>'6018115</t>
  </si>
  <si>
    <t>https://cdn.shopify.com/s/files/1/0380/8149/5085/files/EKC10R_NKB_N_A_d2661ddc-6973-44f2-ab39-7eed47062f01.jpg?v=1757588680</t>
  </si>
  <si>
    <t>ECG integrated cable - 504, Quantity: Unit, REF: EKC10R-NKB-N-A, Brand: Orantech / Medten.</t>
  </si>
  <si>
    <t>6018116-patient-cable-comp-w-nihon-kohden-10-leads-4mm-banana-plug-iec</t>
  </si>
  <si>
    <t>6018116 Patient Cable c/w Nihon Kohden - 10-Leads - 4mm Banana Plug (IEC)</t>
  </si>
  <si>
    <t>'6018116</t>
  </si>
  <si>
    <t>https://cdn.shopify.com/s/files/1/0380/8149/5085/files/EKC10R_NKB_N_I_18b30c3c-125d-4c6a-811a-532177c5c030.jpg?v=1757588683</t>
  </si>
  <si>
    <t>ECG integrated cable - 10-Leads - 3mm Pin type - IEC - 504, Quantity: Unit, REF: EKC10R-NKB-N-I, Brand: Orantech / Medten.</t>
  </si>
  <si>
    <t>6018117-patient-cable-comp-w-schiller-10-leads-4mm-banana-plug-aha</t>
  </si>
  <si>
    <t>6018117 Patient Cable comp. w/ Schiller - 10-Leads - 4mm Banana Plug (AHA)</t>
  </si>
  <si>
    <t>&lt;p&gt;ECG integrated cable - 503L&lt;/p&gt;&lt;p&gt;Quantity: Unit&lt;/p&gt;&lt;p&gt;REF: EKC10R-SHA-N-A&lt;/p&gt;&lt;p&gt;Brand: Orantech / Medten&lt;/p&gt;&lt;p&gt;&lt;a href="/pages/contact-us" title="Contact Us"&gt;&lt;strong&gt;For further information please contact us&lt;/strong&gt;&lt;/a&gt;&lt;/p&gt;</t>
  </si>
  <si>
    <t>'6018117</t>
  </si>
  <si>
    <t>https://cdn.shopify.com/s/files/1/0380/8149/5085/files/EKC10R_SHA_N_A_2defa277-9625-40f9-b6a6-a8d40c485075.jpg?v=1757588686</t>
  </si>
  <si>
    <t>ECG integrated cable - 503L, Quantity: Unit, REF: EKC10R-SHA-N-A, Brand: Orantech / Medten.</t>
  </si>
  <si>
    <t>6018118-patient-cable-comp-w-schiller-10-leads-4mm-banana-plug-iec</t>
  </si>
  <si>
    <t>6018118 Patient Cable comp. w/ Schiller - 10-Leads - 4mm Banana Plug (IEC)</t>
  </si>
  <si>
    <t>'6018118</t>
  </si>
  <si>
    <t>https://cdn.shopify.com/s/files/1/0380/8149/5085/files/EKC10R_SHA_N_I_276a74a7-2352-42ff-a8c2-cf038dadbbf2.jpg?v=1757588689</t>
  </si>
  <si>
    <t>ECG integrated cable - 10-Leads - 3mm Pin type - IEC - 503L, Quantity: Unit, REF: EKC10R-SHA-N-I, Brand: Orantech / Medten.</t>
  </si>
  <si>
    <t>6018119-patient-cable-comp-w-schiller-10-leads-4mm-banana-plug-aha</t>
  </si>
  <si>
    <t>6018119 Patient Cable comp. w/ Schiller - 10-Leads - 4mm Banana Plug (AHA)</t>
  </si>
  <si>
    <t>&lt;p&gt;ECG integrated cable - 503&lt;/p&gt;&lt;p&gt;Quantity: Unit&lt;/p&gt;&lt;p&gt;REF: EKC10R-SHB-N-A&lt;/p&gt;&lt;p&gt;Brand: Orantech / Medten&lt;/p&gt;&lt;p&gt;&lt;a href="/pages/contact-us" title="Contact Us"&gt;&lt;strong&gt;For further information please contact us&lt;/strong&gt;&lt;/a&gt;&lt;/p&gt;</t>
  </si>
  <si>
    <t>'6018119</t>
  </si>
  <si>
    <t>https://cdn.shopify.com/s/files/1/0380/8149/5085/files/EKC10R_SHB_N_A_c4286467-d33b-4e39-821a-8f11a3e8fa3a.jpg?v=1757588692</t>
  </si>
  <si>
    <t>ECG integrated cable - 503, Quantity: Unit, REF: EKC10R-SHB-N-A, Brand: Orantech / Medten.</t>
  </si>
  <si>
    <t>6018120-patient-cable-comp-w-schiller-10-leads-4mm-banana-plug-iec</t>
  </si>
  <si>
    <t>6018120 Patient Cable comp. w/ Schiller - 10-Leads - 4mm Banana Plug (IEC)</t>
  </si>
  <si>
    <t>'6018120</t>
  </si>
  <si>
    <t>https://cdn.shopify.com/s/files/1/0380/8149/5085/files/EKC10R_SHB_N_I_8215b576-d133-4578-8368-1e0c2079ad80.jpg?v=1757588694</t>
  </si>
  <si>
    <t>ECG integrated cable - 10-Leads - 3mm Pin type - IEC - 503, Quantity: Unit, REF: EKC10R-SHB-N-I, Brand: Orantech / Medten.</t>
  </si>
  <si>
    <t>6018121-patient-cable-comp-w-fukuda-10-leads-4mm-banana-plug-aha</t>
  </si>
  <si>
    <t>6018121 Patient Cable comp. w/ Fukuda - 10-Leads - 4mm Banana Plug (AHA)</t>
  </si>
  <si>
    <t>&lt;p&gt;ECG integrated cable - 506&lt;/p&gt;&lt;p&gt;Quantity: Unit&lt;/p&gt;&lt;p&gt;REF: EKC10-FDA-N-A&lt;/p&gt;&lt;p&gt;Brand: Orantech / Medten&lt;/p&gt;&lt;p&gt;&lt;a href="/pages/contact-us" title="Contact Us"&gt;&lt;strong&gt;For further information please contact us&lt;/strong&gt;&lt;/a&gt;&lt;/p&gt;</t>
  </si>
  <si>
    <t>'6018121</t>
  </si>
  <si>
    <t>https://cdn.shopify.com/s/files/1/0380/8149/5085/files/EKC10_FDA_N_A_1d0d60c0-3c71-45d0-9d8b-f73558097c3c.jpg?v=1757588699</t>
  </si>
  <si>
    <t>ECG integrated cable - 506, Quantity: Unit, REF: EKC10-FDA-N-A, Brand: Orantech / Medten.</t>
  </si>
  <si>
    <t>6018122-patient-cable-comp-w-fukuda-10-leads-4mm-banana-plug-iec</t>
  </si>
  <si>
    <t>6018122 Patient Cable comp. w/ Fukuda - 10-Leads - 4mm Banana Plug (IEC)</t>
  </si>
  <si>
    <t>'6018122</t>
  </si>
  <si>
    <t>https://cdn.shopify.com/s/files/1/0380/8149/5085/files/EKC10_FDA_N_I_e94f188a-b99a-46a5-bd97-c53bada41f0e.jpg?v=1757588702</t>
  </si>
  <si>
    <t>ECG integrated cable - 10-Leads - 3mm Pin type - IEC - 506, Quantity: Unit, REF: EKC10-FDA-N-I, Brand: Orantech / Medten.</t>
  </si>
  <si>
    <t>6018123-patient-cable-comp-w-fukuda-10-leads-4mm-banana-plug-aha</t>
  </si>
  <si>
    <t>6018123 Patient Cable comp. w/ Fukuda - 10-Leads - 4mm Banana Plug (AHA)</t>
  </si>
  <si>
    <t>&lt;p&gt;ECG integrated cable - 506&lt;/p&gt;&lt;p&gt;Quantity: Unit&lt;/p&gt;&lt;p&gt;REF: EKC10R-FDA-N-A&lt;/p&gt;&lt;p&gt;Brand: Orantech / Medten&lt;/p&gt;&lt;p&gt;&lt;a href="/pages/contact-us" title="Contact Us"&gt;&lt;strong&gt;For further information please contact us&lt;/strong&gt;&lt;/a&gt;&lt;/p&gt;</t>
  </si>
  <si>
    <t>'6018123</t>
  </si>
  <si>
    <t>https://cdn.shopify.com/s/files/1/0380/8149/5085/files/EKC10R_FDA_N_A_3ecab901-9dc9-4444-870a-42295b836f19.jpg?v=1757588712</t>
  </si>
  <si>
    <t>ECG integrated cable - 506, Quantity: Unit, REF: EKC10R-FDA-N-A, Brand: Orantech / Medten.</t>
  </si>
  <si>
    <t>6018124-patient-cable-comp-w-fukuda-10-leads-4mm-banana-plug-iec</t>
  </si>
  <si>
    <t>6018124 Patient Cable comp. w/ Fukuda - 10-Leads - 4mm Banana Plug (IEC)</t>
  </si>
  <si>
    <t>'6018124</t>
  </si>
  <si>
    <t>https://cdn.shopify.com/s/files/1/0380/8149/5085/files/EKC10R_FDA_N_I_12378cb1-8344-4600-813d-33a3e35397d1.jpg?v=1757588714</t>
  </si>
  <si>
    <t>ECG integrated cable - 10-Leads - 3mm Pin type - IEC - 506, Quantity: Unit, REF: EKC10R-FDA-N-I, Brand: Orantech / Medten.</t>
  </si>
  <si>
    <t>6018125-patient-cable-comp-w-fukuda-10-leads-4mm-banana-plug-aha</t>
  </si>
  <si>
    <t>6018125 Patient Cable comp. w/ Fukuda - 10-Leads - 4mm Banana Plug (AHA)</t>
  </si>
  <si>
    <t>&lt;p&gt;ECG integrated cable - 507&lt;/p&gt;&lt;p&gt;Quantity: Unit&lt;/p&gt;&lt;p&gt;REF: EKC10-FDB-N-A&lt;/p&gt;&lt;p&gt;Brand: Orantech / Medten&lt;/p&gt;&lt;p&gt;&lt;a href="/pages/contact-us" title="Contact Us"&gt;&lt;strong&gt;For further information please contact us&lt;/strong&gt;&lt;/a&gt;&lt;/p&gt;</t>
  </si>
  <si>
    <t>'6018125</t>
  </si>
  <si>
    <t>https://cdn.shopify.com/s/files/1/0380/8149/5085/files/EKC10_FDB_N_A_bb50acb9-6e30-4272-9032-e217304b7eb3.jpg?v=1757588717</t>
  </si>
  <si>
    <t>ECG integrated cable - 507, Quantity: Unit, REF: EKC10-FDB-N-A, Brand: Orantech / Medten.</t>
  </si>
  <si>
    <t>6018126-patient-cable-comp-w-fukuda-10-leads-4mm-banana-plug-iec</t>
  </si>
  <si>
    <t>6018126 Patient Cable comp. w/ Fukuda - 10-Leads - 4mm Banana Plug (IEC)</t>
  </si>
  <si>
    <t>'6018126</t>
  </si>
  <si>
    <t>https://cdn.shopify.com/s/files/1/0380/8149/5085/files/EKC10_FDB_N_I_2e326b87-1e1e-4633-bd84-3706eb9cc4a0.jpg?v=1757588720</t>
  </si>
  <si>
    <t>ECG integrated cable - 10-Leads - 3mm Pin type - IEC - 507, Quantity: Unit, REF: EKC10-FDB-N-I, Brand: Orantech / Medten.</t>
  </si>
  <si>
    <t>6018127-patient-cable-comp-w-fukuda-10-leads-4mm-banana-plug-aha</t>
  </si>
  <si>
    <t>6018127 Patient Cable comp. w/ Fukuda - 10-Leads - 4mm Banana Plug (AHA)</t>
  </si>
  <si>
    <t>&lt;p&gt;ECG integrated cable - 507&lt;/p&gt;&lt;p&gt;Quantity: Unit&lt;/p&gt;&lt;p&gt;REF: EKC10R-FDB-N-A&lt;/p&gt;&lt;p&gt;Brand: Orantech / Medten&lt;/p&gt;&lt;p&gt;&lt;a href="/pages/contact-us" title="Contact Us"&gt;&lt;strong&gt;For further information please contact us&lt;/strong&gt;&lt;/a&gt;&lt;/p&gt;</t>
  </si>
  <si>
    <t>'6018127</t>
  </si>
  <si>
    <t>https://cdn.shopify.com/s/files/1/0380/8149/5085/files/EKC10R_FDB_N_A_3583d6a3-cb6d-4d84-a509-580a3ac0238b.jpg?v=1757588722</t>
  </si>
  <si>
    <t>ECG integrated cable - 507, Quantity: Unit, REF: EKC10R-FDB-N-A, Brand: Orantech / Medten.</t>
  </si>
  <si>
    <t>6018128-patient-cable-comp-w-fukuda-10-leads-4mm-banana-plug-iec</t>
  </si>
  <si>
    <t>6018128 Patient Cable comp. w/ Fukuda - 10-Leads - 4mm Banana Plug (IEC)</t>
  </si>
  <si>
    <t>'6018128</t>
  </si>
  <si>
    <t>https://cdn.shopify.com/s/files/1/0380/8149/5085/files/EKC10R_FDB_N_I_422d88fc-2f95-4213-ba5b-880bdc78a353.jpg?v=1757588724</t>
  </si>
  <si>
    <t>ECG integrated cable - 10-Leads - 3mm Pin type - IEC - 507, Quantity: Unit, REF: EKC10R-FDB-N-I, Brand: Orantech / Medten.</t>
  </si>
  <si>
    <t>6018129-patient-cable-comp-w-burdick-10-leads-4mm-banana-plug-aha</t>
  </si>
  <si>
    <t>6018129 Patient Cable comp. w/ Burdick - 10-Leads - 4mm Banana Plug (AHA)</t>
  </si>
  <si>
    <t>&lt;p&gt;ECG integrated cable - 509&lt;/p&gt;&lt;p&gt;Quantity: Unit&lt;/p&gt;&lt;p&gt;REF: EKC10-BKA-N-A&lt;/p&gt;&lt;p&gt;Brand: Orantech / Medten&lt;/p&gt;&lt;p&gt;&lt;a href="/pages/contact-us" title="Contact Us"&gt;&lt;strong&gt;For further information please contact us&lt;/strong&gt;&lt;/a&gt;&lt;/p&gt;</t>
  </si>
  <si>
    <t>'6018129</t>
  </si>
  <si>
    <t>https://cdn.shopify.com/s/files/1/0380/8149/5085/files/EKC10_BKA_N_A_c2be0bcd-629f-4a2e-a7f2-90ebd18b8a69.jpg?v=1757588726</t>
  </si>
  <si>
    <t>ECG integrated cable - 509, Quantity: Unit, REF: EKC10-BKA-N-A, Brand: Orantech / Medten.</t>
  </si>
  <si>
    <t>6018130-patient-cable-comp-w-burdick-10-leads-4mm-banana-plug-iec</t>
  </si>
  <si>
    <t>6018130 Patient Cable comp. w/ Burdick - 10-Leads - 4mm Banana Plug (IEC)</t>
  </si>
  <si>
    <t>'6018130</t>
  </si>
  <si>
    <t>https://cdn.shopify.com/s/files/1/0380/8149/5085/files/EKC10_BKA_N_I_2848a2dc-2795-4c3a-a5ba-355668b3e63b.jpg?v=1757588728</t>
  </si>
  <si>
    <t>ECG integrated cable - 10-Leads - 3mm Pin type - IEC - 509, Quantity: Unit, REF: EKC10-BKA-N-I, Brand: Orantech / Medten.</t>
  </si>
  <si>
    <t>6018131-patient-cable-comp-w-burdick-10-leads-4mm-banana-plug-aha</t>
  </si>
  <si>
    <t>6018131 Patient Cable comp. w/ Burdick - 10-Leads - 4mm Banana Plug (AHA)</t>
  </si>
  <si>
    <t>&lt;p&gt;ECG integrated cable - 509&lt;/p&gt;&lt;p&gt;Quantity: Unit&lt;/p&gt;&lt;p&gt;REF: EKC10R-BKA-N-A&lt;/p&gt;&lt;p&gt;Brand: Orantech / Medten&lt;/p&gt;&lt;p&gt;&lt;a href="/pages/contact-us" title="Contact Us"&gt;&lt;strong&gt;For further information please contact us&lt;/strong&gt;&lt;/a&gt;&lt;/p&gt;</t>
  </si>
  <si>
    <t>'6018131</t>
  </si>
  <si>
    <t>https://cdn.shopify.com/s/files/1/0380/8149/5085/files/EKC10R_BKA_N_A_578d415b-e72e-4b67-8395-6c768b06ae90.jpg?v=1757588731</t>
  </si>
  <si>
    <t>ECG integrated cable - 509, Quantity: Unit, REF: EKC10R-BKA-N-A, Brand: Orantech / Medten.</t>
  </si>
  <si>
    <t>6018132-patient-cable-comp-w-burdick-10-leads-4mm-banana-plug-iec</t>
  </si>
  <si>
    <t>6018132 Patient Cable comp. w/ Burdick - 10-Leads - 4mm Banana Plug (IEC)</t>
  </si>
  <si>
    <t>'6018132</t>
  </si>
  <si>
    <t>https://cdn.shopify.com/s/files/1/0380/8149/5085/files/EKC10R_BKA_N_I_229179b9-6157-4a90-92df-3746b6a01b17.jpg?v=1757588733</t>
  </si>
  <si>
    <t>ECG integrated cable - 10-Leads - 3mm Pin type - IEC - 509, Quantity: Unit, REF: EKC10R-BKA-N-I, Brand: Orantech / Medten.</t>
  </si>
  <si>
    <t>6018133-patient-cable-comp-w-burdick-10-leads-4mm-banana-plug-aha</t>
  </si>
  <si>
    <t>6018133 Patient Cable comp. w/ Burdick - 10-Leads - 4mm Banana Plug (AHA)</t>
  </si>
  <si>
    <t>&lt;p&gt;ECG integrated cable - 510&lt;/p&gt;&lt;p&gt;Quantity: Unit&lt;/p&gt;&lt;p&gt;REF: EKC10-BKB-N-A&lt;/p&gt;&lt;p&gt;Brand: Orantech / Medten&lt;/p&gt;&lt;p&gt;&lt;a href="/pages/contact-us" title="Contact Us"&gt;&lt;strong&gt;For further information please contact us&lt;/strong&gt;&lt;/a&gt;&lt;/p&gt;</t>
  </si>
  <si>
    <t>'6018133</t>
  </si>
  <si>
    <t>https://cdn.shopify.com/s/files/1/0380/8149/5085/files/EKC10_BKB_N_A_86eefb84-6df7-4c53-843b-b07020efa82c.jpg?v=1757588735</t>
  </si>
  <si>
    <t>ECG integrated cable - 510, Quantity: Unit, REF: EKC10-BKB-N-A, Brand: Orantech / Medten.</t>
  </si>
  <si>
    <t>6018134-patient-cable-comp-w-burdick-10-leads-4mm-banana-plug-iec</t>
  </si>
  <si>
    <t>6018134 Patient Cable comp. w/ Burdick - 10-Leads - 4mm Banana Plug (IEC)</t>
  </si>
  <si>
    <t>'6018134</t>
  </si>
  <si>
    <t>https://cdn.shopify.com/s/files/1/0380/8149/5085/files/EKC10_BKB_N_I_2935f91f-562c-452c-aa3c-309cb976534b.jpg?v=1757588738</t>
  </si>
  <si>
    <t>ECG integrated cable - 10-Leads - 3mm Pin type - IEC - 510, Quantity: Unit, REF: EKC10-BKB-N-I, Brand: Orantech / Medten.</t>
  </si>
  <si>
    <t>6018135-patient-cable-comp-w-burdick-10-leads-4mm-banana-plug-aha</t>
  </si>
  <si>
    <t>6018135 Patient Cable comp. w/ Burdick - 10-Leads - 4mm Banana Plug (AHA)</t>
  </si>
  <si>
    <t>&lt;p&gt;ECG integrated cable - 510&lt;/p&gt;&lt;p&gt;Quantity: Unit&lt;/p&gt;&lt;p&gt;REF: EKC10R-BKB-N-A&lt;/p&gt;&lt;p&gt;Brand: Orantech / Medten&lt;/p&gt;&lt;p&gt;&lt;a href="/pages/contact-us" title="Contact Us"&gt;&lt;strong&gt;For further information please contact us&lt;/strong&gt;&lt;/a&gt;&lt;/p&gt;</t>
  </si>
  <si>
    <t>'6018135</t>
  </si>
  <si>
    <t>https://cdn.shopify.com/s/files/1/0380/8149/5085/files/EKC10R_BKB_N_A_716e0373-931e-436c-8621-2f2d732610bb.jpg?v=1757588740</t>
  </si>
  <si>
    <t>ECG integrated cable - 510, Quantity: Unit, REF: EKC10R-BKB-N-A, Brand: Orantech / Medten.</t>
  </si>
  <si>
    <t>6018136-patient-cable-comp-w-burdick-10-leads-4mm-banana-plug-iec</t>
  </si>
  <si>
    <t>6018136 Patient Cable comp. w/ Burdick - 10-Leads - 4mm Banana Plug (IEC)</t>
  </si>
  <si>
    <t>'6018136</t>
  </si>
  <si>
    <t>https://cdn.shopify.com/s/files/1/0380/8149/5085/files/EKC10R_BKB_N_I_6c93c305-a04b-4ef8-9359-babd5ee7027b.jpg?v=1757588742</t>
  </si>
  <si>
    <t>ECG integrated cable - 10-Leads - 3mm Pin type - IEC - 510, Quantity: Unit, REF: EKC10R-BKB-N-I, Brand: Orantech / Medten.</t>
  </si>
  <si>
    <t>6018137-patient-cable-comp-w-burdick-10-leads-4mm-banana-plug-aha</t>
  </si>
  <si>
    <t>6018137 Patient Cable comp. w/ Burdick - 10-Leads - 4mm Banana Plug (AHA)</t>
  </si>
  <si>
    <t>&lt;p&gt;ECG integrated cable - 244&lt;/p&gt;&lt;p&gt;Quantity: Unit&lt;/p&gt;&lt;p&gt;REF: EKC10R-BKC-N-A&lt;/p&gt;&lt;p&gt;Brand: Orantech / Medten&lt;/p&gt;&lt;p&gt;&lt;a href="/pages/contact-us" title="Contact Us"&gt;&lt;strong&gt;For further information please contact us&lt;/strong&gt;&lt;/a&gt;&lt;/p&gt;</t>
  </si>
  <si>
    <t>'6018137</t>
  </si>
  <si>
    <t>https://cdn.shopify.com/s/files/1/0380/8149/5085/files/EKC10R_BKC_N_A_0a864d57-c6e5-45c4-9e36-2eb943523ae4.jpg?v=1757588744</t>
  </si>
  <si>
    <t>ECG integrated cable - 244, Quantity: Unit, REF: EKC10R-BKC-N-A, Brand: Orantech / Medten.</t>
  </si>
  <si>
    <t>6018138-patient-cable-comp-w-burdick-10-leads-4mm-banana-plug-iec</t>
  </si>
  <si>
    <t>6018138 Patient Cable comp. w/ Burdick - 10-Leads - 4mm Banana Plug (IEC)</t>
  </si>
  <si>
    <t>'6018138</t>
  </si>
  <si>
    <t>https://cdn.shopify.com/s/files/1/0380/8149/5085/files/EKC10R_BKC_N_I_7b0166e6-7302-4bdd-80d3-b69deb01f239.jpg?v=1757588747</t>
  </si>
  <si>
    <t>ECG integrated cable - 10-Leads - 3mm Pin type - IEC - 244, Quantity: Unit, REF: EKC10R-BKC-N-I, Brand: Orantech / Medten.</t>
  </si>
  <si>
    <t>6018139-patient-cable-comp-w-quinton-10-leads-4mm-banana-plug-aha</t>
  </si>
  <si>
    <t>6018139 Patient Cable comp. w/ Quinton - 10-Leads - 4mm Banana Plug (AHA)</t>
  </si>
  <si>
    <t>&lt;p&gt;ECG integrated cable - 333&lt;/p&gt;&lt;p&gt;Quantity: Unit&lt;/p&gt;&lt;p&gt;REF: EKC10-QT-N-A&lt;/p&gt;&lt;p&gt;Brand: Orantech / Medten&lt;/p&gt;&lt;p&gt;&lt;a href="/pages/contact-us" title="Contact Us"&gt;&lt;strong&gt;For further information please contact us&lt;/strong&gt;&lt;/a&gt;&lt;/p&gt;</t>
  </si>
  <si>
    <t>'6018139</t>
  </si>
  <si>
    <t>https://cdn.shopify.com/s/files/1/0380/8149/5085/files/ViamedShopifyPlaceholder_180x_3618b314-cde4-4975-85b8-7a8601c2791c.jpg?v=1757588749</t>
  </si>
  <si>
    <t>ECG integrated cable - 333, Quantity: Unit, REF: EKC10-QT-N-A, Brand: Orantech / Medten.</t>
  </si>
  <si>
    <t>6018140-patient-cable-comp-w-quinton-10-leads-4mm-banana-plug-iec</t>
  </si>
  <si>
    <t>6018140 Patient Cable comp. w/ Quinton - 10-Leads - 4mm Banana Plug (IEC)</t>
  </si>
  <si>
    <t>10-Leads, 4mm Banana Plug, Brand: Medten, Brand: Orantech, Quinton, Type: IEC</t>
  </si>
  <si>
    <t>'6018140</t>
  </si>
  <si>
    <t>https://cdn.shopify.com/s/files/1/0380/8149/5085/files/ViamedShopifyPlaceholder_180x_9acba764-f381-46c1-b583-1a297e031b55.jpg?v=1757588751</t>
  </si>
  <si>
    <t>ECG integrated cable - 10-Leads - 3mm Pin type - IEC - 333, Quantity: Unit, REF: EKC10-QT-N-I, Brand: Orantech / Medten.</t>
  </si>
  <si>
    <t>6018141-patient-cable-comp-w-kenz-10-leads-4mm-banana-plug-aha</t>
  </si>
  <si>
    <t>6018141 Patient Cable comp. w/ Kenz - 10-Leads - 4mm Banana Plug (AHA)</t>
  </si>
  <si>
    <t>&lt;p&gt;ECG integrated cable - 511&lt;/p&gt;&lt;p&gt;Quantity: Unit&lt;/p&gt;&lt;p&gt;REF: EKC10-KZA-N-A&lt;/p&gt;&lt;p&gt;Brand: Orantech / Medten&lt;/p&gt;&lt;p&gt;&lt;a href="/pages/contact-us" title="Contact Us"&gt;&lt;strong&gt;For further information please contact us&lt;/strong&gt;&lt;/a&gt;&lt;/p&gt;</t>
  </si>
  <si>
    <t>'6018141</t>
  </si>
  <si>
    <t>https://cdn.shopify.com/s/files/1/0380/8149/5085/files/ViamedShopifyPlaceholder_180x_86e63493-c3fe-4662-9905-67dc258094f4.jpg?v=1757588753</t>
  </si>
  <si>
    <t>ECG integrated cable - 511, Quantity: Unit, REF: EKC10-KZA-N-A, Brand: Orantech / Medten.</t>
  </si>
  <si>
    <t>6018142-patient-cable-comp-w-kenz-10-leads-4mm-banana-plug-iec</t>
  </si>
  <si>
    <t>6018142 Patient Cable comp. w/ Kenz - 10-Leads - 4mm Banana Plug (IEC)</t>
  </si>
  <si>
    <t>10-Leads, 4mm Banana Plug, Brand: Medten, Brand: Orantech, Kenz, Type: IEC</t>
  </si>
  <si>
    <t>'6018142</t>
  </si>
  <si>
    <t>https://cdn.shopify.com/s/files/1/0380/8149/5085/files/ViamedShopifyPlaceholder_180x_b81730a3-0045-41c5-8caa-b35b2f33b5aa.jpg?v=1757588755</t>
  </si>
  <si>
    <t>ECG integrated cable - 10-Leads - 3mm Pin type - IEC - 511, Quantity: Unit, REF: EKC10-KZA-N-I, Brand: Orantech / Medten.</t>
  </si>
  <si>
    <t>6018143-patient-cable-comp-w-kenz-10-leads-4mm-banana-plug-aha</t>
  </si>
  <si>
    <t>6018143 Patient Cable comp. w/ Kenz - 10-Leads - 4mm Banana Plug (AHA)</t>
  </si>
  <si>
    <t>&lt;p&gt;ECG integrated cable - 512&lt;/p&gt;&lt;p&gt;Quantity: Unit&lt;/p&gt;&lt;p&gt;REF: EKC10-KZB-N-A&lt;/p&gt;&lt;p&gt;Brand: Orantech / Medten&lt;/p&gt;&lt;p&gt;&lt;a href="/pages/contact-us" title="Contact Us"&gt;&lt;strong&gt;For further information please contact us&lt;/strong&gt;&lt;/a&gt;&lt;/p&gt;</t>
  </si>
  <si>
    <t>'6018143</t>
  </si>
  <si>
    <t>https://cdn.shopify.com/s/files/1/0380/8149/5085/files/EKC10_KZB_N_A_a1d0b1cb-d3d0-4627-a87e-c03836a9edee.jpg?v=1757588757</t>
  </si>
  <si>
    <t>ECG integrated cable - 512, Quantity: Unit, REF: EKC10-KZB-N-A, Brand: Orantech / Medten.</t>
  </si>
  <si>
    <t>6018144-patient-cable-comp-w-kenz-10-leads-4mm-banana-plug-iec</t>
  </si>
  <si>
    <t>6018144 Patient Cable comp. w/ Kenz - 10-Leads - 4mm Banana Plug (IEC)</t>
  </si>
  <si>
    <t>'6018144</t>
  </si>
  <si>
    <t>https://cdn.shopify.com/s/files/1/0380/8149/5085/files/EKC10_KZB_N_I_1b694576-59e5-410c-9d8c-0c40dbfba606.jpg?v=1757588759</t>
  </si>
  <si>
    <t>ECG integrated cable - 10-Leads - 3mm Pin type - IEC - 512, Quantity: Unit, REF: EKC10-KZB-N-I, Brand: Orantech / Medten.</t>
  </si>
  <si>
    <t>6018145-patient-cable-comp-w-edan-10-leads-4mm-banana-plug-aha</t>
  </si>
  <si>
    <t>6018145 Patient Cable comp. w/ Edan - 10-Leads - 4mm Banana Plug (AHA)</t>
  </si>
  <si>
    <t>&lt;p&gt;ECG integrated cable - 504&lt;/p&gt;&lt;p&gt;Quantity: Unit&lt;/p&gt;&lt;p&gt;REF: EKC10R-ED-N-A&lt;/p&gt;&lt;p&gt;Brand: Orantech / Medten&lt;/p&gt;&lt;p&gt;&lt;a href="/pages/contact-us" title="Contact Us"&gt;&lt;strong&gt;For further information please contact us&lt;/strong&gt;&lt;/a&gt;&lt;/p&gt;</t>
  </si>
  <si>
    <t>'6018145</t>
  </si>
  <si>
    <t>https://cdn.shopify.com/s/files/1/0380/8149/5085/files/EKC10R_ED_N_A_492e298d-cb97-4ee9-b5da-ee31a3d6d843.jpg?v=1757588761</t>
  </si>
  <si>
    <t>ECG integrated cable - 504, Quantity: Unit, REF: EKC10R-ED-N-A, Brand: Orantech / Medten.</t>
  </si>
  <si>
    <t>6018146-patient-cable-comp-w-edan-10-leads-4mm-banana-plug-iec</t>
  </si>
  <si>
    <t>6018146 Patient Cable comp. w/ Edan - 10-Leads - 4mm Banana Plug (IEC)</t>
  </si>
  <si>
    <t>'6018146</t>
  </si>
  <si>
    <t>https://cdn.shopify.com/s/files/1/0380/8149/5085/files/EKC10R_ED_N_I_ea66e541-9d5b-4483-a8f3-4a8d1808eaab.jpg?v=1757588763</t>
  </si>
  <si>
    <t>ECG integrated cable - 10-Leads - 3mm Pin type - IEC - 504, Quantity: Unit, REF: EKC10R-ED-N-I, Brand: Orantech / Medten.</t>
  </si>
  <si>
    <t>6018147-patient-cable-comp-w-mortara-10-leads-4mm-banana-plug-aha</t>
  </si>
  <si>
    <t>6018147 Patient Cable comp. w/ Mortara - 10-Leads - 4mm Banana Plug (AHA)</t>
  </si>
  <si>
    <t>&lt;p&gt;ECG integrated cable - 508&lt;/p&gt;&lt;p&gt;Quantity: Unit&lt;/p&gt;&lt;p&gt;REF: EKC10-MT-N-A&lt;/p&gt;&lt;p&gt;Brand: Orantech / Medten&lt;/p&gt;&lt;p&gt;&lt;a href="/pages/contact-us" title="Contact Us"&gt;&lt;strong&gt;For further information please contact us&lt;/strong&gt;&lt;/a&gt;&lt;/p&gt;</t>
  </si>
  <si>
    <t>'6018147</t>
  </si>
  <si>
    <t>https://cdn.shopify.com/s/files/1/0380/8149/5085/files/EKC10_MT_N_A_e46e98c6-024f-4ee8-9f88-5b34e520142b.jpg?v=1757588766</t>
  </si>
  <si>
    <t>ECG integrated cable - 508, Quantity: Unit, REF: EKC10-MT-N-A, Brand: Orantech / Medten.</t>
  </si>
  <si>
    <t>6018148-patient-cable-comp-w-mortara-10-leads-4mm-banana-plug-iec</t>
  </si>
  <si>
    <t>6018148 Patient Cable comp. w/ Mortara - 10-Leads - 4mm Banana Plug (IEC)</t>
  </si>
  <si>
    <t>10-Leads, 4mm Banana Plug, Brand: Medten, Brand: Orantech, Mortara, Type: IEC</t>
  </si>
  <si>
    <t>'6018148</t>
  </si>
  <si>
    <t>https://cdn.shopify.com/s/files/1/0380/8149/5085/files/EKC10_MT_N_I_5b5ad436-af42-4305-ac5a-dbc68f9e1b1c.jpg?v=1757588768</t>
  </si>
  <si>
    <t>ECG integrated cable - 10-Leads - 3mm Pin type - IEC - 508, Quantity: Unit, REF: EKC10-MT-N-I, Brand: Orantech / Medten.</t>
  </si>
  <si>
    <t>6018149-patient-cable-comp-w-mortara-10-leads-4mm-banana-plug-aha</t>
  </si>
  <si>
    <t>6018149 Patient Cable comp. w/ Mortara - 10-Leads - 4mm Banana Plug (AHA)</t>
  </si>
  <si>
    <t>&lt;p&gt;ECG integrated cable - 508&lt;/p&gt;&lt;p&gt;Quantity: Unit&lt;/p&gt;&lt;p&gt;REF: EKC10R-MT-N-A&lt;/p&gt;&lt;p&gt;Brand: Orantech / Medten&lt;/p&gt;&lt;p&gt;&lt;a href="/pages/contact-us" title="Contact Us"&gt;&lt;strong&gt;For further information please contact us&lt;/strong&gt;&lt;/a&gt;&lt;/p&gt;</t>
  </si>
  <si>
    <t>'6018149</t>
  </si>
  <si>
    <t>https://cdn.shopify.com/s/files/1/0380/8149/5085/files/EKC10R_MT_N_A_c26c802a-be49-4023-8493-4e8fd981eeff.jpg?v=1757588771</t>
  </si>
  <si>
    <t>ECG integrated cable - 508, Quantity: Unit, REF: EKC10R-MT-N-A, Brand: Orantech / Medten.</t>
  </si>
  <si>
    <t>6018150-patient-cable-comp-w-mortara-10-leads-4mm-banana-plug-iec</t>
  </si>
  <si>
    <t>6018150 Patient Cable comp. w/ Mortara - 10-Leads - 4mm Banana Plug (IEC)</t>
  </si>
  <si>
    <t>'6018150</t>
  </si>
  <si>
    <t>https://cdn.shopify.com/s/files/1/0380/8149/5085/files/EKC10R_MT_N_I_589cdf32-fde3-451c-9477-5a63b2b16464.jpg?v=1757588772</t>
  </si>
  <si>
    <t>ECG integrated cable - 10-Leads - 3mm Pin type - IEC - 508, Quantity: Unit, REF: EKC10R-MT-N-I, Brand: Orantech / Medten.</t>
  </si>
  <si>
    <t>6018151-patient-cable-comp-w-dixtal-10-leads-4mm-banana-plug-aha</t>
  </si>
  <si>
    <t>6018151 Patient Cable comp. w/ Dixtal - 10-Leads - 4mm Banana Plug (AHA)</t>
  </si>
  <si>
    <t>&lt;p&gt;ECG integrated cable - 514&lt;/p&gt;&lt;p&gt;Quantity: Unit&lt;/p&gt;&lt;p&gt;REF: EKC10R-DLA-N-A&lt;/p&gt;&lt;p&gt;Brand: Orantech / Medten&lt;/p&gt;&lt;p&gt;&lt;a href="/pages/contact-us" title="Contact Us"&gt;&lt;strong&gt;For further information please contact us&lt;/strong&gt;&lt;/a&gt;&lt;/p&gt;</t>
  </si>
  <si>
    <t>'6018151</t>
  </si>
  <si>
    <t>https://cdn.shopify.com/s/files/1/0380/8149/5085/files/ViamedShopifyPlaceholder_180x_d0f35e37-3f93-4b70-b237-9ef288ffcad7.jpg?v=1757588774</t>
  </si>
  <si>
    <t>ECG integrated cable - 514, Quantity: Unit, REF: EKC10R-DLA-N-A, Brand: Orantech / Medten.</t>
  </si>
  <si>
    <t>6018152-patient-cable-comp-w-dixtal-10-leads-4mm-banana-plug-iec</t>
  </si>
  <si>
    <t>6018152 Patient Cable comp. w/ Dixtal - 10-Leads - 4mm Banana Plug (IEC)</t>
  </si>
  <si>
    <t>'6018152</t>
  </si>
  <si>
    <t>https://cdn.shopify.com/s/files/1/0380/8149/5085/files/ViamedShopifyPlaceholder_180x_f0abbbb8-22e4-4971-96dd-b4e3bab95ccd.jpg?v=1757588777</t>
  </si>
  <si>
    <t>ECG integrated cable - 10-Leads - 3mm Pin type - IEC - 514, Quantity: Unit, REF: EKC10R-DLA-N-I, Brand: Orantech / Medten.</t>
  </si>
  <si>
    <t>6018153-patient-cable-comp-w-dixtal-10-leads-4mm-banana-plug-aha</t>
  </si>
  <si>
    <t>6018153 Patient Cable comp. w/ Dixtal - 10-Leads - 4mm Banana Plug (AHA)</t>
  </si>
  <si>
    <t>&lt;p&gt;ECG integrated cable - 176&lt;/p&gt;&lt;p&gt;Quantity: Unit&lt;/p&gt;&lt;p&gt;REF: EKC10R-DLB-N-A&lt;/p&gt;&lt;p&gt;Brand: Orantech / Medten&lt;/p&gt;&lt;p&gt;&lt;a href="/pages/contact-us" title="Contact Us"&gt;&lt;strong&gt;For further information please contact us&lt;/strong&gt;&lt;/a&gt;&lt;/p&gt;</t>
  </si>
  <si>
    <t>'6018153</t>
  </si>
  <si>
    <t>https://cdn.shopify.com/s/files/1/0380/8149/5085/files/EKC10R_DLB_N_A_701d3f65-a98e-4da1-87dc-10b706835324.jpg?v=1757588779</t>
  </si>
  <si>
    <t>ECG integrated cable - 176, Quantity: Unit, REF: EKC10R-DLB-N-A, Brand: Orantech / Medten.</t>
  </si>
  <si>
    <t>6018154-patient-cable-comp-w-dixtal-10-leads-4mm-banana-plug-iec</t>
  </si>
  <si>
    <t>6018154 Patient Cable comp. w/ Dixtal - 10-Leads - 4mm Banana Plug (IEC)</t>
  </si>
  <si>
    <t>'6018154</t>
  </si>
  <si>
    <t>https://cdn.shopify.com/s/files/1/0380/8149/5085/files/EKC10R_DLB_N_I_385ba91c-5f69-452c-83f2-be232b61fde7.jpg?v=1757588781</t>
  </si>
  <si>
    <t>ECG integrated cable - 10-Leads - 3mm Pin type - IEC - 176, Quantity: Unit, REF: EKC10R-DLB-N-I, Brand: Orantech / Medten.</t>
  </si>
  <si>
    <t>6018155-patient-cable-comp-w-carewell-10-leads-4mm-banana-plug-aha</t>
  </si>
  <si>
    <t>6018155 Patient Cable comp. w/ CareWell - 10-Leads - 4mm Banana Plug (AHA)</t>
  </si>
  <si>
    <t>&lt;p&gt;ECG integrated cable - 504&lt;/p&gt;&lt;p&gt;Quantity: Unit&lt;/p&gt;&lt;p&gt;REF: EKC10-CW-N-A&lt;/p&gt;&lt;p&gt;Brand: Orantech / Medten&lt;/p&gt;&lt;p&gt;&lt;a href="/pages/contact-us" title="Contact Us"&gt;&lt;strong&gt;For further information please contact us&lt;/strong&gt;&lt;/a&gt;&lt;/p&gt;</t>
  </si>
  <si>
    <t>'6018155</t>
  </si>
  <si>
    <t>https://cdn.shopify.com/s/files/1/0380/8149/5085/files/EKC10_CW_N_A_d2e911ea-7f90-484f-a4f0-b8e4bf18e23d.jpg?v=1757588783</t>
  </si>
  <si>
    <t>ECG integrated cable - 504, Quantity: Unit, REF: EKC10-CW-N-A, Brand: Orantech / Medten.</t>
  </si>
  <si>
    <t>6018156-patient-cable-comp-w-carewell-10-leads-4mm-banana-plug-iec</t>
  </si>
  <si>
    <t>6018156 Patient Cable comp. w/ CareWell - 10-Leads - 4mm Banana Plug (IEC)</t>
  </si>
  <si>
    <t>'6018156</t>
  </si>
  <si>
    <t>https://cdn.shopify.com/s/files/1/0380/8149/5085/files/EKC10_CW_N_I_79cb629b-a206-4f56-8317-0d77a3cb42a9.jpg?v=1757588785</t>
  </si>
  <si>
    <t>ECG integrated cable - 10-Leads - 3mm Pin type - IEC - 504, Quantity: Unit, REF: EKC10-CW-N-I, Brand: Orantech / Medten.</t>
  </si>
  <si>
    <t>6018157-patient-cable-comp-w-combiomed-10-leads-4mm-banana-plug-aha</t>
  </si>
  <si>
    <t>6018157 Patient Cable c/w COMBIOMED - 10-Leads - 4mm Banana Plug (AHA)</t>
  </si>
  <si>
    <t>&lt;p&gt;ECG integrated cable - 505&lt;/p&gt;&lt;p&gt;Quantity: Unit&lt;/p&gt;&lt;p&gt;REF: EKC10R-CBM-N-A&lt;/p&gt;&lt;p&gt;Brand: Orantech / Medten&lt;/p&gt;&lt;p&gt;&lt;a href="/pages/contact-us" title="Contact Us"&gt;&lt;strong&gt;For further information please contact us&lt;/strong&gt;&lt;/a&gt;&lt;/p&gt;</t>
  </si>
  <si>
    <t>'6018157</t>
  </si>
  <si>
    <t>https://cdn.shopify.com/s/files/1/0380/8149/5085/files/EKC10R_CBM_N_A_f0e3ff93-2e0f-4c73-b212-b743276df3e8.jpg?v=1757588788</t>
  </si>
  <si>
    <t>ECG integrated cable - 505, Quantity: Unit, REF: EKC10R-CBM-N-A, Brand: Orantech / Medten.</t>
  </si>
  <si>
    <t>6018158-patient-cable-comp-w-combiomed-10-leads-4mm-banana-plug-iec</t>
  </si>
  <si>
    <t>6018158 Patient Cable c/w COMBIOMED - 10-Leads - 4mm Banana Plug (IEC)</t>
  </si>
  <si>
    <t>'6018158</t>
  </si>
  <si>
    <t>https://cdn.shopify.com/s/files/1/0380/8149/5085/files/EKC10R_CBM_N_I_0278bfda-20ba-4159-9f69-4bc589203863.jpg?v=1757588790</t>
  </si>
  <si>
    <t>ECG integrated cable - 10-Leads - 3mm Pin type - IEC - 505, Quantity: Unit, REF: EKC10R-CBM-N-I, Brand: Orantech / Medten.</t>
  </si>
  <si>
    <t>6018159-patient-cable-comp-w-welch-allyn-10-leads-4mm-banana-plug-aha</t>
  </si>
  <si>
    <t>6018159 Patient Cable c/w Welch Allyn - 10-Leads - 4mm Banana Plug (AHA)</t>
  </si>
  <si>
    <t>'6018159</t>
  </si>
  <si>
    <t>https://cdn.shopify.com/s/files/1/0380/8149/5085/files/EKC10R_06__WA_N_A_ee88ec7b-a563-4356-a599-58b3ca1b94e2.jpg?v=1757588792</t>
  </si>
  <si>
    <t>ECG integrated cable - LP14-0G with fixed sleeve, &lt;br&gt;Compatible with Welch AllynQuantity: Unit, REF: EKC10R(06)-WA-N-A, Brand: Orantech / Medten.</t>
  </si>
  <si>
    <t>6018160-patient-cable-comp-w-welch-allyn-10-leads-4mm-banana-plug-iec</t>
  </si>
  <si>
    <t>6018160 Patient Cable c/w Welch Allyn - 10-Leads - 4mm Banana Plug (IEC)</t>
  </si>
  <si>
    <t>'6018160</t>
  </si>
  <si>
    <t>https://cdn.shopify.com/s/files/1/0380/8149/5085/files/EKC10R_06__WA_N_I_8c86211d-9060-4bc8-bf72-fef1b23a80b4.jpg?v=1757588801</t>
  </si>
  <si>
    <t>ECG integrated cable - 10-Leads - 3mm Pin type - IEC - LP14-0G with fixed sleeve, &lt;br&gt;Compatible with Welch AllynQuantity: Unit, REF: EKC10R(06)-WA-N-I, Brand: Orantech / Medten.</t>
  </si>
  <si>
    <t>6018161-patient-cable-comp-w-ge-marquette-10-leads-4mm-banana-plug-aha</t>
  </si>
  <si>
    <t>6018161 Patient Cable c/w GE Marquette - 10-Leads - 4mm Banana Plug (AHA)</t>
  </si>
  <si>
    <t>&lt;p&gt;GE-Type - 10-Leads - AHA - 501-729&lt;/p&gt;&lt;p&gt;Quantity: Unit&lt;/p&gt;&lt;p&gt;REF: EKT10R-MQ-GE-A&lt;/p&gt;&lt;p&gt;Brand: Orantech / Medten&lt;/p&gt;&lt;p&gt;&lt;a href="/pages/contact-us" title="Contact Us"&gt;&lt;strong&gt;For further information please contact us&lt;/strong&gt;&lt;/a&gt;&lt;/p&gt;</t>
  </si>
  <si>
    <t>'6018161</t>
  </si>
  <si>
    <t>https://cdn.shopify.com/s/files/1/0380/8149/5085/files/EKT10R_MQ_GE_A_bd680001-5162-4a01-8606-22b01c0eaf78.jpg?v=1757588805</t>
  </si>
  <si>
    <t>GE-Type - 10-Leads - AHA - 501-729, Quantity: Unit, REF: EKT10R-MQ-GE-A, Brand: Orantech / Medten.</t>
  </si>
  <si>
    <t>https://cdn.shopify.com/s/files/1/0380/8149/5085/files/EKT10R_MQ_GE_A_256f0066-3f8d-499a-acf3-c047194371e3.jpg?v=1757588805</t>
  </si>
  <si>
    <t>6018162-patient-cable-comp-w-ge-marquette-10-leads-4mm-banana-plug-iec</t>
  </si>
  <si>
    <t>6018162 Patient Cable c/w GE Marquette - 10-Leads - 4mm Banana Plug (IEC)</t>
  </si>
  <si>
    <t>&lt;p&gt;GE-Type - 10-Leads - IEC - 501-729&lt;/p&gt;&lt;p&gt;Quantity: Unit&lt;/p&gt;&lt;p&gt;REF: EKT10R-MQ-GE-I&lt;/p&gt;&lt;p&gt;Brand: Orantech / Medten&lt;/p&gt;&lt;p&gt;&lt;a href="/pages/contact-us" title="Contact Us"&gt;&lt;strong&gt;For further information please contact us&lt;/strong&gt;&lt;/a&gt;&lt;/p&gt;</t>
  </si>
  <si>
    <t>'6018162</t>
  </si>
  <si>
    <t>https://cdn.shopify.com/s/files/1/0380/8149/5085/files/EKT10R_MQ_GE_I_cdda60c2-4d1f-4cc3-858e-0b6b61c075a1.jpg?v=1757588809</t>
  </si>
  <si>
    <t>GE-Type - 10-Leads - IEC - 501-729, Quantity: Unit, REF: EKT10R-MQ-GE-I, Brand: Orantech / Medten.</t>
  </si>
  <si>
    <t>https://cdn.shopify.com/s/files/1/0380/8149/5085/files/EKT10R_MQ_GE_I.jpg?v=1757588809</t>
  </si>
  <si>
    <t>6018163-patient-cable-comp-w-ge-hellige-10-leads-4mm-banana-plug-aha</t>
  </si>
  <si>
    <t>6018163 Patient Cable c/w GE Hellige - 10-Leads - 4mm Banana Plug (AHA)</t>
  </si>
  <si>
    <t>&lt;p&gt;GE-Type - 10-Leads - AHA - 500-729&lt;/p&gt;&lt;p&gt;Quantity: Unit&lt;/p&gt;&lt;p&gt;REF: EKT10R-HL-GE-A&lt;/p&gt;&lt;p&gt;Brand: Orantech / Medten&lt;/p&gt;&lt;p&gt;&lt;a href="/pages/contact-us" title="Contact Us"&gt;&lt;strong&gt;For further information please contact us&lt;/strong&gt;&lt;/a&gt;&lt;/p&gt;</t>
  </si>
  <si>
    <t>'6018163</t>
  </si>
  <si>
    <t>https://cdn.shopify.com/s/files/1/0380/8149/5085/files/ViamedShopifyPlaceholder_180x_ea3c4a60-0faa-49fe-8266-b5e60d37ecfc.jpg?v=1757588811</t>
  </si>
  <si>
    <t>GE-Type - 10-Leads - AHA - 500-729, Quantity: Unit, REF: EKT10R-HL-GE-A, Brand: Orantech / Medten.</t>
  </si>
  <si>
    <t>6018164-patient-cable-comp-w-ge-hellige-10-leads-4mm-banana-plug-iec</t>
  </si>
  <si>
    <t>6018164 Patient Cable c/w GE Hellige - 10-Leads - 4mm Banana Plug (IEC)</t>
  </si>
  <si>
    <t>&lt;p&gt;GE-Type - 10-Leads - IEC - 500-729&lt;/p&gt;&lt;p&gt;Quantity: Unit&lt;/p&gt;&lt;p&gt;REF: EKT10R-HL-GE-I&lt;/p&gt;&lt;p&gt;Brand: Orantech / Medten&lt;/p&gt;&lt;p&gt;&lt;a href="/pages/contact-us" title="Contact Us"&gt;&lt;strong&gt;For further information please contact us&lt;/strong&gt;&lt;/a&gt;&lt;/p&gt;</t>
  </si>
  <si>
    <t>'6018164</t>
  </si>
  <si>
    <t>https://cdn.shopify.com/s/files/1/0380/8149/5085/files/ViamedShopifyPlaceholder_180x_2b0719dd-9e7f-425a-94ee-aaf2c8127de1.jpg?v=1757588813</t>
  </si>
  <si>
    <t>GE-Type - 10-Leads - IEC - 500-729, Quantity: Unit, REF: EKT10R-HL-GE-I, Brand: Orantech / Medten.</t>
  </si>
  <si>
    <t>6018165-patient-cable-comp-w-burdick-10-leads-4mm-banana-plug-aha</t>
  </si>
  <si>
    <t>6018165 Patient Cable comp. w/ Burdick - 10-Leads - 4mm Banana Plug (AHA)</t>
  </si>
  <si>
    <t>&lt;p&gt;GE-Type - 10-Leads - AHA - 510-729&lt;/p&gt;&lt;p&gt;Quantity: Unit&lt;/p&gt;&lt;p&gt;REF: EKT10R-BKB-GE-A&lt;/p&gt;&lt;p&gt;Brand: Orantech / Medten&lt;/p&gt;&lt;p&gt;&lt;a href="/pages/contact-us" title="Contact Us"&gt;&lt;strong&gt;For further information please contact us&lt;/strong&gt;&lt;/a&gt;&lt;/p&gt;</t>
  </si>
  <si>
    <t>'6018165</t>
  </si>
  <si>
    <t>https://cdn.shopify.com/s/files/1/0380/8149/5085/files/ViamedShopifyPlaceholder_180x_ee4d0a99-72b0-4ef6-83f7-825d0414ae99.jpg?v=1757588815</t>
  </si>
  <si>
    <t>GE-Type - 10-Leads - AHA - 510-729, Quantity: Unit, REF: EKT10R-BKB-GE-A, Brand: Orantech / Medten.</t>
  </si>
  <si>
    <t>6018166-patient-cable-comp-w-burdick-10-leads-4mm-banana-plug-iec</t>
  </si>
  <si>
    <t>6018166 Patient Cable comp. w/ Burdick - 10-Leads - 4mm Banana Plug (IEC)</t>
  </si>
  <si>
    <t>&lt;p&gt;GE-Type - 10-Leads - IEC - 510-729&lt;/p&gt;&lt;p&gt;Quantity: Unit&lt;/p&gt;&lt;p&gt;REF: EKT10R-BKB-GE-I&lt;/p&gt;&lt;p&gt;Brand: Orantech / Medten&lt;/p&gt;&lt;p&gt;&lt;a href="/pages/contact-us" title="Contact Us"&gt;&lt;strong&gt;For further information please contact us&lt;/strong&gt;&lt;/a&gt;&lt;/p&gt;</t>
  </si>
  <si>
    <t>'6018166</t>
  </si>
  <si>
    <t>https://cdn.shopify.com/s/files/1/0380/8149/5085/files/ViamedShopifyPlaceholder_180x_52fa798f-fc5e-4f17-9acd-21d88b54841b.jpg?v=1757588817</t>
  </si>
  <si>
    <t>GE-Type - 10-Leads - IEC - 510-729, Quantity: Unit, REF: EKT10R-BKB-GE-I, Brand: Orantech / Medten.</t>
  </si>
  <si>
    <t>6018206-electrode-adapter-cable-4mm-banana-plug-clamp-015m</t>
  </si>
  <si>
    <t>6018206 Electrode Adapter Cable - 4mm Banana Plug -- Pinch Clamp / Grabber - 0.15m</t>
  </si>
  <si>
    <t>&lt;p&gt;Pack of 10&lt;/p&gt;
&lt;p&gt;REF: EKA-B-G-10&lt;/p&gt;
&lt;p&gt;Brand: Orantech / Medten&lt;/p&gt;
&lt;p&gt;&lt;a href="/pages/contact-us" title="Contact Us"&gt;&lt;strong&gt;For further information please contact us&lt;/strong&gt;&lt;/a&gt;&lt;/p&gt;</t>
  </si>
  <si>
    <t>0.15m, Brand: Medten, Brand: Orantech, Grabber, Pinch Clamp</t>
  </si>
  <si>
    <t>'6018206</t>
  </si>
  <si>
    <t>https://cdn.shopify.com/s/files/1/0380/8149/5085/files/6018206EKA_BG_10_3_f83f63d7-55bf-49ab-9ae1-d6dfdf7aacd8.jpg?v=1730208790</t>
  </si>
  <si>
    <t>Pack of 10, REF: EKA-B-G-10, Brand: Orantech / Medten</t>
  </si>
  <si>
    <t>6018207-electrode-adapter-cable-4mm-banana-plug-knot-015m</t>
  </si>
  <si>
    <t>6018207 Electrode Adapter Cable - 4mm Banana Plug ƒ?? Press Stud - 0.15m</t>
  </si>
  <si>
    <t>&lt;p&gt;Pack of 10&lt;/p&gt;
&lt;p&gt;REF: EKA-B-S-10&lt;/p&gt;
&lt;p&gt;Brand: Orantech / Medten&lt;/p&gt;
&lt;p&gt;&lt;a href="/pages/contact-us" title="Contact Us"&gt;&lt;strong&gt;For further information please contact us&lt;/strong&gt;&lt;/a&gt;&lt;/p&gt;</t>
  </si>
  <si>
    <t>'6018207</t>
  </si>
  <si>
    <t>https://cdn.shopify.com/s/files/1/0380/8149/5085/files/6018207EKA_BS_10_3_df5267e8-4bd0-4d03-9908-9352de0d92f9.jpg?v=1730208779</t>
  </si>
  <si>
    <t>Pack of 10, REF: EKA-B-S-10, Brand: Orantech / Medten</t>
  </si>
  <si>
    <t>6018210-electrode-adapter-4mm-banana-plug-clamp</t>
  </si>
  <si>
    <t>6018210 Electrode Adapter - 4mm Banana Plug -- Pinch Clamp / Grabber</t>
  </si>
  <si>
    <t>&lt;p&gt;Pack of 10&lt;/p&gt;&lt;p&gt;REF: EKA-BG-10&lt;/p&gt;&lt;p&gt;Brand: Orantech / Medten&lt;/p&gt;&lt;p&gt;&lt;a href="/pages/contact-us" title="Contact Us"&gt;&lt;strong&gt;For further information please contact us&lt;/strong&gt;&lt;/a&gt;&lt;/p&gt;</t>
  </si>
  <si>
    <t>4mm Banana plug, Brand: Medten, Brand: Orantech, Grabber, Pinch Clamp</t>
  </si>
  <si>
    <t>'6018210</t>
  </si>
  <si>
    <t>https://cdn.shopify.com/s/files/1/0380/8149/5085/files/EKA_BG_10_fcdc7dba-35dd-497a-865a-41d6145d992d.jpg?v=1757588823</t>
  </si>
  <si>
    <t>Pack of 10, REF: EKA-BG-10, Brand: Orantech / Medten</t>
  </si>
  <si>
    <t>https://cdn.shopify.com/s/files/1/0380/8149/5085/files/EKA_BG_10.jpg?v=1757588823</t>
  </si>
  <si>
    <t>https://cdn.shopify.com/s/files/1/0380/8149/5085/files/EKA_BG_10_2.jpg?v=1757588823</t>
  </si>
  <si>
    <t>6018214-electrode-adapter-4mm-banana-plug-and-transfer-mutifunction-grey</t>
  </si>
  <si>
    <t>6018214 Electrode Adpt. - 4mm Banana Plug &amp; transfer - mutifunction - Grey</t>
  </si>
  <si>
    <t>&lt;p&gt;Pack of 10&lt;/p&gt;&lt;p&gt;REF: EKA-BF-10&lt;/p&gt;&lt;p&gt;Brand: Orantech / Medten&lt;/p&gt;&lt;p&gt;&lt;a href="/pages/contact-us" title="Contact Us"&gt;&lt;strong&gt;For further information please contact us&lt;/strong&gt;&lt;/a&gt;&lt;/p&gt;</t>
  </si>
  <si>
    <t>Brand: Medten, Brand: Orantech, Grey</t>
  </si>
  <si>
    <t>'6018214</t>
  </si>
  <si>
    <t>https://cdn.shopify.com/s/files/1/0380/8149/5085/files/EKA_BF_10_e3857274-287b-48db-9125-e8668e54f051.jpg?v=1757588828</t>
  </si>
  <si>
    <t>Pack of 10, REF: EKA-BF-10, Brand: Orantech / Medten</t>
  </si>
  <si>
    <t>https://cdn.shopify.com/s/files/1/0380/8149/5085/files/EKA_BF_10.jpg?v=1757588828</t>
  </si>
  <si>
    <t>6018216-electrode-adapter-pen-holder-style-4mm-banana-plug-to-clip-red</t>
  </si>
  <si>
    <t>6018216 Electrode Adpt. - Pen holder Style - 4mm Banana Plug to clip - Red</t>
  </si>
  <si>
    <t>&lt;p&gt;Pack of 10&lt;/p&gt;&lt;p&gt;REF: EKA-BA-10&lt;/p&gt;&lt;p&gt;Brand: Orantech / Medten&lt;/p&gt;&lt;p&gt;&lt;a href="/pages/contact-us" title="Contact Us"&gt;&lt;strong&gt;For further information please contact us&lt;/strong&gt;&lt;/a&gt;&lt;/p&gt;</t>
  </si>
  <si>
    <t>Brand: Medten, Brand: Orantech, Red, to clip</t>
  </si>
  <si>
    <t>'6018216</t>
  </si>
  <si>
    <t>https://cdn.shopify.com/s/files/1/0380/8149/5085/files/EKA_BA_10_d521f1b6-c35a-44e4-b34a-e32f382b15a1.jpg?v=1757588834</t>
  </si>
  <si>
    <t>Pack of 10, REF: EKA-BA-10, Brand: Orantech / Medten</t>
  </si>
  <si>
    <t>https://cdn.shopify.com/s/files/1/0380/8149/5085/files/EKA_BA_10.jpg?v=1757588834</t>
  </si>
  <si>
    <t>https://cdn.shopify.com/s/files/1/0380/8149/5085/files/EKA_BA_10_2.jpg?v=1757588834</t>
  </si>
  <si>
    <t>6018218-electrode-adapter-wide-mouth-4mm-banana-plug-transfer-to-clip-grey</t>
  </si>
  <si>
    <t>6018218 Electrode Adpt. - 4mm Banana Plug transfer to clip - Grey</t>
  </si>
  <si>
    <t>&lt;p&gt;Wide Mouth&lt;/p&gt;&lt;p&gt;Pack of 10&lt;/p&gt;&lt;p&gt;REF: EKA-BW-10&lt;/p&gt;&lt;p&gt;Brand: Orantech / Medten&lt;/p&gt;&lt;p&gt;&lt;a href="/pages/contact-us" title="Contact Us"&gt;&lt;strong&gt;For further information please contact us&lt;/strong&gt;&lt;/a&gt;&lt;/p&gt;</t>
  </si>
  <si>
    <t>'6018218</t>
  </si>
  <si>
    <t>https://cdn.shopify.com/s/files/1/0380/8149/5085/files/EKA_BW_10_45976782-523b-4cf3-8657-9b5b4c93503d.jpg?v=1757588841</t>
  </si>
  <si>
    <t>Wide Mouth, Pack of 10, REF: EKA-BW-10, Brand: Orantech / Medten</t>
  </si>
  <si>
    <t>https://cdn.shopify.com/s/files/1/0380/8149/5085/files/EKA_BW_10.jpg?v=1757588841</t>
  </si>
  <si>
    <t>https://cdn.shopify.com/s/files/1/0380/8149/5085/files/EKA_BW_10_2.jpg?v=1757588841</t>
  </si>
  <si>
    <t>6018222-electrode-adapter-ge-universal-to-4mm-banana-plug-aha</t>
  </si>
  <si>
    <t>6018222 Electrode Adapter - GE Universal to 4mm Banana Plug (AHA)</t>
  </si>
  <si>
    <t>&lt;p&gt;Pack of 10&lt;/p&gt;&lt;p&gt;REF: EKA-UB-10-A&lt;/p&gt;&lt;p&gt;Brand: Orantech / Medten&lt;/p&gt;&lt;p&gt;&lt;a href="/pages/contact-us" title="Contact Us"&gt;&lt;strong&gt;For further information please contact us&lt;/strong&gt;&lt;/a&gt;&lt;/p&gt;</t>
  </si>
  <si>
    <t>banana plug, Brand: Medten, Brand: Orantech, GE Universal to 4mm Banana Plug, Type: AHA</t>
  </si>
  <si>
    <t>'6018222</t>
  </si>
  <si>
    <t>https://cdn.shopify.com/s/files/1/0380/8149/5085/files/EKA_UB_10_A_44fa971f-23d4-4b19-b302-50b1a9c6ffc3.jpg?v=1757588845</t>
  </si>
  <si>
    <t>Pack of 10, REF: EKA-UB-10-A, Brand: Orantech / Medten</t>
  </si>
  <si>
    <t>https://cdn.shopify.com/s/files/1/0380/8149/5085/files/EKA_UB_10_A.jpg?v=1757588845</t>
  </si>
  <si>
    <t>6018223-electrode-adapter-ge-universal-to-4mm-banana-plug-iec</t>
  </si>
  <si>
    <t>6018223 Electrode Adapter - GE Universal to 4mm Banana Plug (IEC)</t>
  </si>
  <si>
    <t>&lt;p&gt;Pack of 10&lt;/p&gt;&lt;p&gt;REF: EKA-UB-10-I&lt;/p&gt;&lt;p&gt;Brand: Orantech / Medten&lt;/p&gt;&lt;p&gt;&lt;a href="/pages/contact-us" title="Contact Us"&gt;&lt;strong&gt;For further information please contact us&lt;/strong&gt;&lt;/a&gt;&lt;/p&gt;</t>
  </si>
  <si>
    <t>banana plug, Brand: Medten, Brand: Orantech, GE Universal to 4mm Banana Plug, Type: IEC</t>
  </si>
  <si>
    <t>'6018223</t>
  </si>
  <si>
    <t>https://cdn.shopify.com/s/files/1/0380/8149/5085/files/EKA_UB_10_I_c900c710-7e8c-4f58-8a79-7bcc6568b366.jpg?v=1757588850</t>
  </si>
  <si>
    <t>Pack of 10, REF: EKA-UB-10-I, Brand: Orantech / Medten</t>
  </si>
  <si>
    <t>https://cdn.shopify.com/s/files/1/0380/8149/5085/files/EKA_UB_10_I.jpg?v=1757588850</t>
  </si>
  <si>
    <t>https://cdn.shopify.com/s/files/1/0380/8149/5085/files/EKA_UB_10_I_2.jpg?v=1757588850</t>
  </si>
  <si>
    <t>6018226-electrode-adapter-ge-universal-to-press-stud-aha</t>
  </si>
  <si>
    <t>6018226 Electrode Adapter - GE Universal to Press Stud (AHA)</t>
  </si>
  <si>
    <t>&lt;p&gt;Pack of 10&lt;/p&gt;&lt;p&gt;REF: EKA-US-10-A&lt;/p&gt;&lt;p&gt;Brand: Orantech / Medten&lt;/p&gt;&lt;p&gt;&lt;a href="/pages/contact-us" title="Contact Us"&gt;&lt;strong&gt;For further information please contact us&lt;/strong&gt;&lt;/a&gt;&lt;/p&gt;</t>
  </si>
  <si>
    <t>Brand: Medten, Brand: Orantech, GE Universal to Press Stud (AHA), Press Stud, Type: AHA</t>
  </si>
  <si>
    <t>'6018226</t>
  </si>
  <si>
    <t>https://cdn.shopify.com/s/files/1/0380/8149/5085/files/EKA_US_10_A_01bbcd09-6d03-4e67-88b7-0ec84ad04a1f.jpg?v=1757588854</t>
  </si>
  <si>
    <t>Pack of 10, REF: EKA-US-10-A, Brand: Orantech / Medten</t>
  </si>
  <si>
    <t>https://cdn.shopify.com/s/files/1/0380/8149/5085/files/EKA_US_10_A.jpg?v=1757588854</t>
  </si>
  <si>
    <t>6018227-electrode-adapter-ge-universal-to-press-stud-iec</t>
  </si>
  <si>
    <t>6018227 Electrode Adapter - GE Universal to Press Stud (IEC)</t>
  </si>
  <si>
    <t>&lt;p&gt;Pack of 10&lt;/p&gt;&lt;p&gt;REF: EKA-US-10-I&lt;/p&gt;&lt;p&gt;Brand: Orantech / Medten&lt;/p&gt;&lt;p&gt;&lt;a href="/pages/contact-us" title="Contact Us"&gt;&lt;strong&gt;For further information please contact us&lt;/strong&gt;&lt;/a&gt;&lt;/p&gt;</t>
  </si>
  <si>
    <t>Brand: Medten, Brand: Orantech, GE Universal to Press Stud, Press Stud, Type: IEC</t>
  </si>
  <si>
    <t>'6018227</t>
  </si>
  <si>
    <t>https://cdn.shopify.com/s/files/1/0380/8149/5085/files/EKA_US_10_I_42ef935b-2cd3-460f-a009-1d33e0a295d4.jpg?v=1757588860</t>
  </si>
  <si>
    <t>Pack of 10, REF: EKA-US-10-I, Brand: Orantech / Medten</t>
  </si>
  <si>
    <t>https://cdn.shopify.com/s/files/1/0380/8149/5085/files/EKA_US_10_I_2.jpg?v=1757588860</t>
  </si>
  <si>
    <t>https://cdn.shopify.com/s/files/1/0380/8149/5085/files/EKA_US_10_I_3.jpg?v=1757588860</t>
  </si>
  <si>
    <t>6018230-electrode-adapter-wide-mouth-4mm-banana-plug-transfer-to-clip-grey</t>
  </si>
  <si>
    <t>6018230 Electrode Adpt. - 4mm Banana Plug transfer to clip - Grey</t>
  </si>
  <si>
    <t>&lt;p&gt;Wide Mouth&lt;/p&gt;&lt;p&gt;Pack of 14&lt;/p&gt;&lt;p&gt;REF: EKA-BW-14&lt;/p&gt;&lt;p&gt;Brand: Orantech / Medten&lt;/p&gt;&lt;p&gt;&lt;a href="/pages/contact-us" title="Contact Us"&gt;&lt;strong&gt;For further information please contact us&lt;/strong&gt;&lt;/a&gt;&lt;/p&gt;</t>
  </si>
  <si>
    <t>'6018230</t>
  </si>
  <si>
    <t>https://cdn.shopify.com/s/files/1/0380/8149/5085/files/EKA_BW_14_12dc7265-fc21-45cb-b1af-e1ee986af49a.jpg?v=1757588862</t>
  </si>
  <si>
    <t>Wide Mouth, Pack of 14, REF: EKA-BW-14, Brand: Orantech / Medten</t>
  </si>
  <si>
    <t>6018233-electrode-adapter-ge-universal-to-4mm-banana-plug-aha</t>
  </si>
  <si>
    <t>6018233 Electrode Adapter - GE Universal to 4mm Banana Plug (AHA)</t>
  </si>
  <si>
    <t>&lt;p&gt;Pack of 14&lt;/p&gt;&lt;p&gt;REF: EKA-UB-14-A&lt;/p&gt;&lt;p&gt;Brand: Orantech / Medten&lt;/p&gt;&lt;p&gt;&lt;a href="/pages/contact-us" title="Contact Us"&gt;&lt;strong&gt;For further information please contact us&lt;/strong&gt;&lt;/a&gt;&lt;/p&gt;</t>
  </si>
  <si>
    <t>'6018233</t>
  </si>
  <si>
    <t>https://cdn.shopify.com/s/files/1/0380/8149/5085/files/EKA_UB_14_A_05a7dd54-842b-4c80-a47a-7261b2fbeb21.jpg?v=1757588866</t>
  </si>
  <si>
    <t>Pack of 14, REF: EKA-UB-14-A, Brand: Orantech / Medten</t>
  </si>
  <si>
    <t>https://cdn.shopify.com/s/files/1/0380/8149/5085/files/EKA_UB_14_A.jpg?v=1757588866</t>
  </si>
  <si>
    <t>6018234-electrode-adapter-ge-universal-to-4mm-banana-plug-iec</t>
  </si>
  <si>
    <t>6018234 Electrode Adapter - GE Universal to 4mm Banana Plug (IEC)</t>
  </si>
  <si>
    <t>&lt;p&gt;Pack of 14&lt;/p&gt;&lt;p&gt;REF: EKA-UB-14-I&lt;/p&gt;&lt;p&gt;Brand: Orantech / Medten&lt;/p&gt;&lt;p&gt;&lt;a href="/pages/contact-us" title="Contact Us"&gt;&lt;strong&gt;For further information please contact us&lt;/strong&gt;&lt;/a&gt;&lt;/p&gt;</t>
  </si>
  <si>
    <t>'6018234</t>
  </si>
  <si>
    <t>https://cdn.shopify.com/s/files/1/0380/8149/5085/files/EKA_UB_14_I_09a4d938-94f2-44bf-a625-e46a6dcddaa7.jpg?v=1757588870</t>
  </si>
  <si>
    <t>Pack of 14, REF: EKA-UB-14-I, Brand: Orantech / Medten</t>
  </si>
  <si>
    <t>https://cdn.shopify.com/s/files/1/0380/8149/5085/files/EKA_UB_14_I.jpg?v=1757588870</t>
  </si>
  <si>
    <t>6018235-electrode-adapter-ge-universal-to-4mm-banana-plug-aha</t>
  </si>
  <si>
    <t>6018235 Electrode Adapter - GE Universal to 4mm Banana Plug (AHA)</t>
  </si>
  <si>
    <t>&lt;p&gt;Pack of 12&lt;/p&gt;&lt;p&gt;REF: EKA-UB-12-A&lt;/p&gt;&lt;p&gt;Brand: Orantech / Medten&lt;/p&gt;&lt;p&gt;&lt;a href="/pages/contact-us" title="Contact Us"&gt;&lt;strong&gt;For further information please contact us&lt;/strong&gt;&lt;/a&gt;&lt;/p&gt;</t>
  </si>
  <si>
    <t>'6018235</t>
  </si>
  <si>
    <t>https://cdn.shopify.com/s/files/1/0380/8149/5085/files/ViamedShopifyPlaceholder_180x_881cc902-70a1-46c1-b5c2-b999779b8928.jpg?v=1757588872</t>
  </si>
  <si>
    <t>Pack of 12, REF: EKA-UB-12-A, Brand: Orantech / Medten</t>
  </si>
  <si>
    <t>6018236-electrode-adapter-ge-universal-to-4mm-banana-plug-iec</t>
  </si>
  <si>
    <t>6018236 Electrode Adapter - GE Universal to 4mm Banana Plug (IEC)</t>
  </si>
  <si>
    <t>&lt;p&gt;Pack of 12&lt;/p&gt;&lt;p&gt;REF: EKA-UB-12-I&lt;/p&gt;&lt;p&gt;Brand: Orantech / Medten&lt;/p&gt;&lt;p&gt;&lt;a href="/pages/contact-us" title="Contact Us"&gt;&lt;strong&gt;For further information please contact us&lt;/strong&gt;&lt;/a&gt;&lt;/p&gt;</t>
  </si>
  <si>
    <t>'6018236</t>
  </si>
  <si>
    <t>https://cdn.shopify.com/s/files/1/0380/8149/5085/files/ViamedShopifyPlaceholder_180x_79b8cf3e-5815-4993-b927-6bd2df949f46.jpg?v=1757588874</t>
  </si>
  <si>
    <t>Pack of 12, REF: EKA-UB-12-I, Brand: Orantech / Medten</t>
  </si>
  <si>
    <t>6018239-electrode-adapter-ge-universal-to-press-stud-aha</t>
  </si>
  <si>
    <t>6018239 Electrode Adapter - GE Universal to Press Stud (AHA)</t>
  </si>
  <si>
    <t>&lt;p&gt;Pack of 12&lt;/p&gt;&lt;p&gt;REF: EKA-US-12-A&lt;/p&gt;&lt;p&gt;Brand: Orantech / Medten&lt;/p&gt;&lt;p&gt;&lt;a href="/pages/contact-us" title="Contact Us"&gt;&lt;strong&gt;For further information please contact us&lt;/strong&gt;&lt;/a&gt;&lt;/p&gt;</t>
  </si>
  <si>
    <t>Brand: Medten, Brand: Orantech, GE Universal to Press Stud, Press Stud, Type: AHA, Universal-Press Stud</t>
  </si>
  <si>
    <t>'6018239</t>
  </si>
  <si>
    <t>https://cdn.shopify.com/s/files/1/0380/8149/5085/files/ViamedShopifyPlaceholder_180x_46ae04ea-8100-4db8-b300-972b86677d78.jpg?v=1757588876</t>
  </si>
  <si>
    <t>Pack of 12, REF: EKA-US-12-A, Brand: Orantech / Medten</t>
  </si>
  <si>
    <t>6018240-electrode-adapter-ge-universal-to-press-stud-iec</t>
  </si>
  <si>
    <t>6018240 Electrode Adapter - GE Universal to Press Stud (IEC)</t>
  </si>
  <si>
    <t>&lt;p&gt;Pack of 12&lt;/p&gt;&lt;p&gt;REF: EKA-US-12-I&lt;/p&gt;&lt;p&gt;Brand: Orantech / Medten&lt;/p&gt;&lt;p&gt;&lt;a href="/pages/contact-us" title="Contact Us"&gt;&lt;strong&gt;For further information please contact us&lt;/strong&gt;&lt;/a&gt;&lt;/p&gt;</t>
  </si>
  <si>
    <t>Brand: Medten, Brand: Orantech, GE Universal, Type: IEC, Universal-Press Stud</t>
  </si>
  <si>
    <t>'6018240</t>
  </si>
  <si>
    <t>https://cdn.shopify.com/s/files/1/0380/8149/5085/files/ViamedShopifyPlaceholder_180x_c94db6df-c884-40b0-8a8a-b49fa9fe0bce.jpg?v=1757588878</t>
  </si>
  <si>
    <t>Pack of 12, REF: EKA-US-12-I, Brand: Orantech / Medten</t>
  </si>
  <si>
    <t>6018241-electrode-adapter-ge-universal-to-press-stud-aha</t>
  </si>
  <si>
    <t>6018241 Electrode Adapter - GE Universal to Press Stud (AHA)</t>
  </si>
  <si>
    <t>&lt;p&gt;Pack of 14&lt;/p&gt;&lt;p&gt;REF: EKA-US-14-A&lt;/p&gt;&lt;p&gt;Brand: Orantech / Medten&lt;/p&gt;&lt;p&gt;&lt;a href="/pages/contact-us" title="Contact Us"&gt;&lt;strong&gt;For further information please contact us&lt;/strong&gt;&lt;/a&gt;&lt;/p&gt;</t>
  </si>
  <si>
    <t>'6018241</t>
  </si>
  <si>
    <t>https://cdn.shopify.com/s/files/1/0380/8149/5085/files/EKA_US_14_A_a351b551-38ec-4f32-87c7-4445764648f1.jpg?v=1757588885</t>
  </si>
  <si>
    <t>Pack of 14, REF: EKA-US-14-A, Brand: Orantech / Medten</t>
  </si>
  <si>
    <t>https://cdn.shopify.com/s/files/1/0380/8149/5085/files/EKA_US_14_A.jpg?v=1757588885</t>
  </si>
  <si>
    <t>https://cdn.shopify.com/s/files/1/0380/8149/5085/files/EKA_US_14_A_2.jpg?v=1757588885</t>
  </si>
  <si>
    <t>https://cdn.shopify.com/s/files/1/0380/8149/5085/files/EKA_US_14_A_3.jpg?v=1757588885</t>
  </si>
  <si>
    <t>6018242-electrode-adapter-ge-universal-to-press-stud-iec</t>
  </si>
  <si>
    <t>6018242 Electrode Adapter - GE Universal to Press Stud (IEC)</t>
  </si>
  <si>
    <t>&lt;p&gt;Pack of 14&lt;/p&gt;&lt;p&gt;REF: EKA-US-14-I&lt;/p&gt;&lt;p&gt;Brand: Orantech / Medten&lt;/p&gt;&lt;p&gt;&lt;a href="/pages/contact-us" title="Contact Us"&gt;&lt;strong&gt;For further information please contact us&lt;/strong&gt;&lt;/a&gt;&lt;/p&gt;</t>
  </si>
  <si>
    <t>'6018242</t>
  </si>
  <si>
    <t>https://cdn.shopify.com/s/files/1/0380/8149/5085/files/EKA_US_14_I_38618808-1c8f-45e2-8c0f-3a08952d16fc.jpg?v=1757588896</t>
  </si>
  <si>
    <t>Pack of 14, REF: EKA-US-14-I, Brand: Orantech / Medten</t>
  </si>
  <si>
    <t>https://cdn.shopify.com/s/files/1/0380/8149/5085/files/EKA_US_14_I.jpg?v=1757588896</t>
  </si>
  <si>
    <t>https://cdn.shopify.com/s/files/1/0380/8149/5085/files/EKA_US_14_I_2.jpg?v=1757588896</t>
  </si>
  <si>
    <t>https://cdn.shopify.com/s/files/1/0380/8149/5085/files/EKA_US_14_I_3.jpg?v=1757588896</t>
  </si>
  <si>
    <t>6010576-spo2-adapter-cable-comp-w-spacelabs-masimo-nellcor</t>
  </si>
  <si>
    <t>6010576 SpO2 Adapter Cable comp. w/ Spacelabs-Masimo - Nellcor</t>
  </si>
  <si>
    <t>&lt;p&gt;Cable Length: 2.4m  112&lt;/p&gt;&lt;p&gt;REF: SA-026RB-24&lt;/p&gt;&lt;p&gt;Quantity: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</si>
  <si>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Spacelabs-Masimo</t>
  </si>
  <si>
    <t>'6010576</t>
  </si>
  <si>
    <t>https://cdn.shopify.com/s/files/1/0380/8149/5085/files/SA_026RB_24.jpg?v=1728300089</t>
  </si>
  <si>
    <t>SpO2 Adapter Cable comp. w/ Spacelabs-Masimo - Nellcor</t>
  </si>
  <si>
    <t>Cable Length: 2.4m  112, REF: SA-026RB-24, Brand: Orantech / Medten</t>
  </si>
  <si>
    <t>6018933-ultrasound-foetal-transducer-comp-w-bionet-uc</t>
  </si>
  <si>
    <t>6018933 Ultrasound Foetal Transducer - comp w/ Bionet - UC</t>
  </si>
  <si>
    <t>&lt;p&gt;Uterine Contractions&lt;/p&gt;&lt;p&gt;Cable Length: 3.0m - 146S&lt;/p&gt;&lt;p&gt;REF: FTC-BT01&lt;/p&gt;&lt;p&gt;Quantity: Unit&lt;/p&gt;&lt;p&gt;Brand: Orantech / Medten&lt;/p&gt;&lt;p&gt;&lt;a href="/pages/contact-us" title="Contact Us"&gt;&lt;strong&gt;For further information please contact us&lt;/strong&gt;&lt;/a&gt;&lt;/p&gt;</t>
  </si>
  <si>
    <t>Ultrasound Foetal Transducer</t>
  </si>
  <si>
    <t>Bionet, Brand: Medten, Brand: Orantech, UC</t>
  </si>
  <si>
    <t>'6018933</t>
  </si>
  <si>
    <t>https://cdn.shopify.com/s/files/1/0380/8149/5085/files/FTC_BT01_601fea8a-de44-40f3-99c5-901bc2b981e7.jpg?v=1757588906</t>
  </si>
  <si>
    <t>Uterine Contractions, Cable Length: 3.0m - 146S, REF: FTC-BT01, Brand: Orantech / Medten</t>
  </si>
  <si>
    <t>6018932-ultrasound-foetal-transducer-comp-w-bionet-uc</t>
  </si>
  <si>
    <t>6018932 Ultrasound Foetal Transducer - comp. w/ Bionet - UC</t>
  </si>
  <si>
    <t>&lt;p&gt;Uterine Contractions&lt;/p&gt;&lt;p&gt;Cable Length: 3.0m - 147S&lt;/p&gt;&lt;p&gt;REF: FTC-BN02&lt;/p&gt;&lt;p&gt;Quantity: Unit&lt;/p&gt;&lt;p&gt;Brand: Orantech / Medten&lt;/p&gt;&lt;p&gt;&lt;a href="/pages/contact-us" title="Contact Us"&gt;&lt;strong&gt;For further information please contact us&lt;/strong&gt;&lt;/a&gt;&lt;/p&gt;</t>
  </si>
  <si>
    <t>'6018932</t>
  </si>
  <si>
    <t>https://cdn.shopify.com/s/files/1/0380/8149/5085/files/FTC_BN02_1297e5cf-f815-452e-87f6-47030e824bcc.jpg?v=1757588912</t>
  </si>
  <si>
    <t>Uterine Contractions, Cable Length: 3.0m - 147S, REF: FTC-BN02, Brand: Orantech / Medten</t>
  </si>
  <si>
    <t>https://cdn.shopify.com/s/files/1/0380/8149/5085/files/FTC_BN02.jpg?v=1757588912</t>
  </si>
  <si>
    <t>https://cdn.shopify.com/s/files/1/0380/8149/5085/files/FTC_BN02_2.jpg?v=1757588912</t>
  </si>
  <si>
    <t>6018931-ultrasound-foetal-transducer-comp-w-bionet-uc</t>
  </si>
  <si>
    <t>6018931 Ultrasound Foetal Transducer - comp. w/ Bionet - UC</t>
  </si>
  <si>
    <t>&lt;p&gt;Uterine Contractions&lt;/p&gt;&lt;p&gt;Cable Length: 3.0m - 373&lt;/p&gt;&lt;p&gt;REF: FTC-BN01&lt;/p&gt;&lt;p&gt;Quantity: Unit&lt;/p&gt;&lt;p&gt;Brand: Orantech / Medten&lt;/p&gt;&lt;p&gt;&lt;a href="/pages/contact-us" title="Contact Us"&gt;&lt;strong&gt;For further information please contact us&lt;/strong&gt;&lt;/a&gt;&lt;/p&gt;</t>
  </si>
  <si>
    <t>'6018931</t>
  </si>
  <si>
    <t>https://cdn.shopify.com/s/files/1/0380/8149/5085/files/FTC_BN01_d2c9aa5e-c96f-405e-8e98-5ce891ba7c75.jpg?v=1757588918</t>
  </si>
  <si>
    <t>Uterine Contractions, Cable Length: 3.0m - 373, REF: FTC-BN01, Brand: Orantech / Medten</t>
  </si>
  <si>
    <t>https://cdn.shopify.com/s/files/1/0380/8149/5085/files/FTC_BN01.jpg?v=1757588918</t>
  </si>
  <si>
    <t>https://cdn.shopify.com/s/files/1/0380/8149/5085/files/FTC_BN01_2.jpg?v=1757588918</t>
  </si>
  <si>
    <t>6018930-ultrasound-foetal-transducer-comp-w-neoventa-uc</t>
  </si>
  <si>
    <t>6018930 Ultrasound Foetal Transducer - comp. w/ Neoventa - UC</t>
  </si>
  <si>
    <t>&lt;p&gt;Uterine Contractions&lt;/p&gt;&lt;p&gt;Cable Length: 3.0m - 184B&lt;/p&gt;&lt;p&gt;REF: FTC-NT01&lt;/p&gt;&lt;p&gt;Quantity: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</si>
  <si>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Neoventa, UC</t>
  </si>
  <si>
    <t>'6018930</t>
  </si>
  <si>
    <t>https://cdn.shopify.com/s/files/1/0380/8149/5085/files/FTC_NT01_7927ec49-1882-4ea7-a6e3-d6d0ffed5d38.jpg?v=1757588922</t>
  </si>
  <si>
    <t>Uterine Contractions, Cable Length: 3.0m - 184B, REF: FTC-NT01, Brand: Orantech / Medten</t>
  </si>
  <si>
    <t>https://cdn.shopify.com/s/files/1/0380/8149/5085/files/FTC_NT01.jpg?v=1757588922</t>
  </si>
  <si>
    <t>6018929-ultrasound-foetal-transducer-comp-w-spacelabs-uc</t>
  </si>
  <si>
    <t>6018929 Ultrasound Foetal Transducer - comp. w/ Spacelabs - UC</t>
  </si>
  <si>
    <t>&lt;p&gt;Uterine Contractions&lt;/p&gt;&lt;p&gt;Cable Length: 3.0m - 118&lt;/p&gt;&lt;p&gt;REF: FTC-SL03&lt;/p&gt;&lt;p&gt;Quantity: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</si>
  <si>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Spacelabs, UC</t>
  </si>
  <si>
    <t>'6018929</t>
  </si>
  <si>
    <t>https://cdn.shopify.com/s/files/1/0380/8149/5085/files/FTC_SL03_09ea0342-7ae1-42b2-a912-68dfddbef712.jpg?v=1757588927</t>
  </si>
  <si>
    <t>Uterine Contractions, Cable Length: 3.0m - 118, REF: FTC-SL03, Brand: Orantech / Medten</t>
  </si>
  <si>
    <t>https://cdn.shopify.com/s/files/1/0380/8149/5085/files/FTC_SL03.jpg?v=1757588927</t>
  </si>
  <si>
    <t>https://cdn.shopify.com/s/files/1/0380/8149/5085/files/FTC_SL03_2.jpg?v=1757588927</t>
  </si>
  <si>
    <t>6018928-ultrasound-foetal-transducer-comp-w-spacelabs-uc</t>
  </si>
  <si>
    <t>6018928 Ultrasound Foetal Transducer - comp. w/ Spacelabs - UC</t>
  </si>
  <si>
    <t>&lt;p&gt;Uterine Contractions&lt;/p&gt;&lt;p&gt;Cable Length: 3.0m - 022S&lt;/p&gt;&lt;p&gt;REF: FTC-SL02&lt;/p&gt;&lt;p&gt;Quantity: Unit&lt;/p&gt;&lt;p&gt;Brand: Orantech / Medten&lt;/p&gt;&lt;p&gt;&lt;a href="/pages/contact-us" title="Contact Us"&gt;&lt;strong&gt;For further information please contact us&lt;/strong&gt;&lt;/a&gt;&lt;/p&gt;</t>
  </si>
  <si>
    <t>'6018928</t>
  </si>
  <si>
    <t>https://cdn.shopify.com/s/files/1/0380/8149/5085/files/FTC_SL02_c7a0d9bf-3eea-4509-b279-07966c784e90.jpg?v=1757588931</t>
  </si>
  <si>
    <t>Uterine Contractions, Cable Length: 3.0m - 022S, REF: FTC-SL02, Brand: Orantech / Medten</t>
  </si>
  <si>
    <t>https://cdn.shopify.com/s/files/1/0380/8149/5085/files/FTC_SL02.jpg?v=1757588931</t>
  </si>
  <si>
    <t>6018927-ultrasound-foetal-transducer-comp-w-spacelabs-uc</t>
  </si>
  <si>
    <t>6018927 Ultrasound Foetal Transducer - comp. w/ Spacelabs - UC</t>
  </si>
  <si>
    <t>&lt;p&gt;Uterine Contractions&lt;/p&gt;&lt;p&gt;Cable Length: 3.0m - 022S&lt;/p&gt;&lt;p&gt;REF: FTC-SL01&lt;/p&gt;&lt;p&gt;Quantity: Unit&lt;/p&gt;&lt;p&gt;Brand: Orantech / Medten&lt;/p&gt;&lt;p&gt;&lt;a href="/pages/contact-us" title="Contact Us"&gt;&lt;strong&gt;For further information please contact us&lt;/strong&gt;&lt;/a&gt;&lt;/p&gt;</t>
  </si>
  <si>
    <t>'6018927</t>
  </si>
  <si>
    <t>https://cdn.shopify.com/s/files/1/0380/8149/5085/files/ViamedShopifyPlaceholder_180x_15480729-90c9-47c7-833a-e2b53840d5e1.jpg?v=1757588933</t>
  </si>
  <si>
    <t>Uterine Contractions, Cable Length: 3.0m - 022S, REF: FTC-SL01, Brand: Orantech / Medten</t>
  </si>
  <si>
    <t>6018926-ultrasound-foetal-transducer-comp-w-oxford-uc</t>
  </si>
  <si>
    <t>6018926 Ultrasound Foetal Transducer - comp. w/ Oxford - UC</t>
  </si>
  <si>
    <t>&lt;p&gt;Uterine Contractions&lt;/p&gt;&lt;p&gt;Cable Length: 3.0m - LM05-G1B-B&lt;/p&gt;&lt;p&gt;REF: FTC-SC02&lt;/p&gt;&lt;p&gt;Quantity: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</si>
  <si>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Oxford, UC</t>
  </si>
  <si>
    <t>'6018926</t>
  </si>
  <si>
    <t>https://cdn.shopify.com/s/files/1/0380/8149/5085/files/FTC_SC02_faf9add5-7622-49d8-8c20-b4abefc99f3d.jpg?v=1757588938</t>
  </si>
  <si>
    <t>Uterine Contractions, Cable Length: 3.0m - LM05-G1B-B, REF: FTC-SC02, Brand: Orantech / Medten</t>
  </si>
  <si>
    <t>https://cdn.shopify.com/s/files/1/0380/8149/5085/files/FTC_SC02.jpg?v=1757588938</t>
  </si>
  <si>
    <t>https://cdn.shopify.com/s/files/1/0380/8149/5085/files/FTC_SC02_2.jpg?v=1757588938</t>
  </si>
  <si>
    <t>6018925-ultrasound-foetal-transducer-comp-w-edan-uc</t>
  </si>
  <si>
    <t>6018925 Ultrasound Foetal Transducer - comp. w/ Edan - UC</t>
  </si>
  <si>
    <t>&lt;p&gt;Uterine Contractions&lt;/p&gt;&lt;p&gt;Cable Length: 3.0m - LP06-0E&lt;/p&gt;&lt;p&gt;REF: FTC-ED01&lt;/p&gt;&lt;p&gt;Quantity: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</si>
  <si>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Edan, UC</t>
  </si>
  <si>
    <t>'6018925</t>
  </si>
  <si>
    <t>https://cdn.shopify.com/s/files/1/0380/8149/5085/files/FTC_ED01_a523bc54-5207-4bee-9cd0-ebd1dd0b9445.jpg?v=1757588944</t>
  </si>
  <si>
    <t>Uterine Contractions, Cable Length: 3.0m - LP06-0E, REF: FTC-ED01, Brand: Orantech / Medten</t>
  </si>
  <si>
    <t>https://cdn.shopify.com/s/files/1/0380/8149/5085/files/FTC_ED01.jpg?v=1757588944</t>
  </si>
  <si>
    <t>https://cdn.shopify.com/s/files/1/0380/8149/5085/files/FTC_ED01_2.jpg?v=1757588944</t>
  </si>
  <si>
    <t>6018924-ultrasound-foetal-transducer-comp-w-oxford-uc</t>
  </si>
  <si>
    <t>6018924 Ultrasound Foetal Transducer - comp. w/ Oxford - UC</t>
  </si>
  <si>
    <t>&lt;p&gt;Uterine Contractions&lt;/p&gt;&lt;p&gt;Cable Length: 3.0m - 178S&lt;/p&gt;&lt;p&gt;REF: FTC-SC01&lt;/p&gt;&lt;p&gt;Quantity: Unit&lt;/p&gt;&lt;p&gt;Brand: Orantech / Medten&lt;/p&gt;&lt;p&gt;&lt;a href="/pages/contact-us" title="Contact Us"&gt;&lt;strong&gt;For further information please contact us&lt;/strong&gt;&lt;/a&gt;&lt;/p&gt;</t>
  </si>
  <si>
    <t>'6018924</t>
  </si>
  <si>
    <t>https://cdn.shopify.com/s/files/1/0380/8149/5085/files/FTC_SC01_9321c388-9236-4724-919e-3e531c28045b.jpg?v=1757588949</t>
  </si>
  <si>
    <t>Uterine Contractions, Cable Length: 3.0m - 178S, REF: FTC-SC01, Brand: Orantech / Medten</t>
  </si>
  <si>
    <t>https://cdn.shopify.com/s/files/1/0380/8149/5085/files/FTC_SC01.jpg?v=1757588949</t>
  </si>
  <si>
    <t>https://cdn.shopify.com/s/files/1/0380/8149/5085/files/FTC_SC01_2.jpg?v=1757588949</t>
  </si>
  <si>
    <t>6018923-ultrasound-foetal-transducer-comp-w-analogic-uc</t>
  </si>
  <si>
    <t>6018923 Ultrasound Foetal Transducer - comp. w/ Analogic - UC</t>
  </si>
  <si>
    <t>&lt;p&gt;Uterine Contractions&lt;/p&gt;&lt;p&gt;Cable Length: 3.0m - 256&lt;/p&gt;&lt;p&gt;REF: FTC-AL01&lt;/p&gt;&lt;p&gt;Quantity: Unit&lt;/p&gt;&lt;p&gt;Brand: Orantech / Medten&lt;/p&gt;&lt;p&gt;&lt;a href="/pages/contact-us" title="Contact Us"&gt;&lt;strong&gt;For further information please contact us&lt;/strong&gt;&lt;/a&gt;&lt;/p&gt;</t>
  </si>
  <si>
    <t>Analogic, Brand: Medten, Brand: Orantech, UC</t>
  </si>
  <si>
    <t>'6018923</t>
  </si>
  <si>
    <t>https://cdn.shopify.com/s/files/1/0380/8149/5085/files/FTC_AL01_0691af13-4e07-41d8-8b7c-f37bd4906851.jpg?v=1757588955</t>
  </si>
  <si>
    <t>Uterine Contractions, Cable Length: 3.0m - 256, REF: FTC-AL01, Brand: Orantech / Medten</t>
  </si>
  <si>
    <t>https://cdn.shopify.com/s/files/1/0380/8149/5085/files/FTC_AL01.jpg?v=1757588955</t>
  </si>
  <si>
    <t>https://cdn.shopify.com/s/files/1/0380/8149/5085/files/FTC_AL01_2.jpg?v=1757588955</t>
  </si>
  <si>
    <t>6018922-ultrasound-foetal-transducer-comp-w-ge-corometrics-uc</t>
  </si>
  <si>
    <t>6018922 Ultrasound Foetal Transducer - comp. w/ GE Corometrics - UC</t>
  </si>
  <si>
    <t>&lt;p&gt;Uterine Contractions&lt;/p&gt;&lt;p&gt;Cable Length: 3.0m - 162B&lt;/p&gt;&lt;p&gt;REF: FTC-GE02&lt;/p&gt;&lt;p&gt;Quantity: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</si>
  <si>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UC</t>
  </si>
  <si>
    <t>'6018922</t>
  </si>
  <si>
    <t>https://cdn.shopify.com/s/files/1/0380/8149/5085/files/FTC_GE02_c88aa378-ce6d-4176-8038-7457e6a331d8.jpg?v=1757588958</t>
  </si>
  <si>
    <t>Uterine Contractions, Cable Length: 3.0m - 162B, REF: FTC-GE02, Brand: Orantech / Medten</t>
  </si>
  <si>
    <t>https://cdn.shopify.com/s/files/1/0380/8149/5085/files/FTC_GE02.jpg?v=1757588958</t>
  </si>
  <si>
    <t>6018921-ultrasound-foetal-transducer-comp-w-ge-corometrics-uc</t>
  </si>
  <si>
    <t>6018921 Ultrasound Foetal Transducer - comp. w/ GE Corometrics - UC</t>
  </si>
  <si>
    <t>&lt;p&gt;Uterine Contractions&lt;/p&gt;&lt;p&gt;Cable Length: 3.0m - 162B&lt;/p&gt;&lt;p&gt;REF: FTC-GE01&lt;/p&gt;&lt;p&gt;Quantity: Unit&lt;/p&gt;&lt;p&gt;Brand: Orantech / Medten&lt;/p&gt;&lt;p&gt;&lt;a href="/pages/contact-us" title="Contact Us"&gt;&lt;strong&gt;For further information please contact us&lt;/strong&gt;&lt;/a&gt;&lt;/p&gt;</t>
  </si>
  <si>
    <t>'6018921</t>
  </si>
  <si>
    <t>https://cdn.shopify.com/s/files/1/0380/8149/5085/files/FTC_GE01_33d820aa-2d65-47eb-9127-1524cb225ddc.jpg?v=1757588963</t>
  </si>
  <si>
    <t>Uterine Contractions, Cable Length: 3.0m - 162B, REF: FTC-GE01, Brand: Orantech / Medten</t>
  </si>
  <si>
    <t>https://cdn.shopify.com/s/files/1/0380/8149/5085/files/FTC_GE01.jpg?v=1757588964</t>
  </si>
  <si>
    <t>https://cdn.shopify.com/s/files/1/0380/8149/5085/files/FTC_GE01_2.jpg?v=1757588964</t>
  </si>
  <si>
    <t>6018920-ultrasound-foetal-transducer-comp-w-philips-uc</t>
  </si>
  <si>
    <t>6018920 Ultrasound Foetal Transducer - comp. w/ Philips - UC</t>
  </si>
  <si>
    <t>&lt;p&gt;Uterine Contractions&lt;/p&gt;&lt;p&gt;Cable Length: 3.0m - 055S&lt;/p&gt;&lt;p&gt;REF: FTC-PH01&lt;/p&gt;&lt;p&gt;Quantity: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</si>
  <si>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Philips, UC</t>
  </si>
  <si>
    <t>'6018920</t>
  </si>
  <si>
    <t>https://cdn.shopify.com/s/files/1/0380/8149/5085/files/FTC_PH01_cb8f9cc3-bdb5-4d5c-9bb6-2634665c7935.jpg?v=1757588969</t>
  </si>
  <si>
    <t>Uterine Contractions, Cable Length: 3.0m - 055S, REF: FTC-PH01, Brand: Orantech / Medten</t>
  </si>
  <si>
    <t>https://cdn.shopify.com/s/files/1/0380/8149/5085/files/FTC_PH01.jpg?v=1757588969</t>
  </si>
  <si>
    <t>https://cdn.shopify.com/s/files/1/0380/8149/5085/files/FTC_PH01_2.jpg?v=1757588969</t>
  </si>
  <si>
    <t>6018919-ultrasound-foetal-transducer-comp-w-bistos</t>
  </si>
  <si>
    <t>6018919 Ultrasound Foetal Transducer - comp w/ Bistos</t>
  </si>
  <si>
    <t>&lt;p&gt;Cable Length: 3.0m - 144S&lt;/p&gt;&lt;p&gt;REF: FUS-BT01&lt;/p&gt;&lt;p&gt;Quantity: Unit&lt;/p&gt;&lt;p&gt;Brand: Orantech / Medten&lt;/p&gt;&lt;p&gt;&lt;a href="/pages/contact-us" title="Contact Us"&gt;&lt;strong&gt;For further information please contact us&lt;/strong&gt;&lt;/a&gt;&lt;/p&gt;</t>
  </si>
  <si>
    <t>Bistos, Brand: Medten, Brand: Orantech</t>
  </si>
  <si>
    <t>'6018919</t>
  </si>
  <si>
    <t>https://cdn.shopify.com/s/files/1/0380/8149/5085/files/FUS_BT01_01494c17-0a88-47ba-b9ef-98e10ef62f3a.jpg?v=1757588974</t>
  </si>
  <si>
    <t>Cable Length: 3.0m - 144S, REF: FUS-BT01, Brand: Orantech / Medten</t>
  </si>
  <si>
    <t>https://cdn.shopify.com/s/files/1/0380/8149/5085/files/FUS_BT01.jpg?v=1757588974</t>
  </si>
  <si>
    <t>https://cdn.shopify.com/s/files/1/0380/8149/5085/files/FUS_BT01_2.jpg?v=1757588974</t>
  </si>
  <si>
    <t>6018918-ultrasound-foetal-transducer-comp-w-bionet</t>
  </si>
  <si>
    <t>6018918 Ultrasound Foetal Transducer - comp w/ Bionet</t>
  </si>
  <si>
    <t>&lt;p&gt;Cable Length: 3.0m - 145S&lt;/p&gt;&lt;p&gt;REF: FUS-BN02&lt;/p&gt;&lt;p&gt;Quantity: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</si>
  <si>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</t>
  </si>
  <si>
    <t>'6018918</t>
  </si>
  <si>
    <t>https://cdn.shopify.com/s/files/1/0380/8149/5085/files/FUS_BN02_f4dd041b-2560-4e33-a4cb-395b797d8840.jpg?v=1757588979</t>
  </si>
  <si>
    <t>Cable Length: 3.0m - 145S, REF: FUS-BN02, Brand: Orantech / Medten</t>
  </si>
  <si>
    <t>https://cdn.shopify.com/s/files/1/0380/8149/5085/files/FUS_BN02.jpg?v=1757588979</t>
  </si>
  <si>
    <t>https://cdn.shopify.com/s/files/1/0380/8149/5085/files/FUS_BN02_2.jpg?v=1757588979</t>
  </si>
  <si>
    <t>6018917-ultrasound-foetal-transducer-comp-w-bionet</t>
  </si>
  <si>
    <t>6018917 Ultrasound Foetal Transducer - comp w/ Bionet</t>
  </si>
  <si>
    <t>&lt;p&gt;Cable Length: 3.0m - 372&lt;/p&gt;&lt;p&gt;REF: FUS-BN01&lt;/p&gt;&lt;p&gt;Quantity: Unit&lt;/p&gt;&lt;p&gt;Brand: Orantech / Medten&lt;/p&gt;&lt;p&gt;&lt;a href="/pages/contact-us" title="Contact Us"&gt;&lt;strong&gt;For further information please contact us&lt;/strong&gt;&lt;/a&gt;&lt;/p&gt;</t>
  </si>
  <si>
    <t>'6018917</t>
  </si>
  <si>
    <t>https://cdn.shopify.com/s/files/1/0380/8149/5085/files/FUS_BN01_2f08c1e0-2c64-4e33-b906-138398a7c55e.jpg?v=1757588989</t>
  </si>
  <si>
    <t>Cable Length: 3.0m - 372, REF: FUS-BN01, Brand: Orantech / Medten</t>
  </si>
  <si>
    <t>https://cdn.shopify.com/s/files/1/0380/8149/5085/files/FUS_BN01.jpg?v=1757588989</t>
  </si>
  <si>
    <t>https://cdn.shopify.com/s/files/1/0380/8149/5085/files/FUS_BN01_2.jpg?v=1757588989</t>
  </si>
  <si>
    <t>6018916-ultrasound-foetal-transducer-comp-w-neoventa</t>
  </si>
  <si>
    <t>6018916 Ultrasound Foetal Transducer - comp w/ Neoventa</t>
  </si>
  <si>
    <t>&lt;p&gt;Cable Length: 3.0m - 174B&lt;/p&gt;&lt;p&gt;REF: FUS-NT01&lt;/p&gt;&lt;p&gt;Quantity: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</si>
  <si>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Neoventa</t>
  </si>
  <si>
    <t>'6018916</t>
  </si>
  <si>
    <t>https://cdn.shopify.com/s/files/1/0380/8149/5085/files/FUS_NT01_3fab61b2-c3f4-4dfd-9aa0-e56d1db37d20.jpg?v=1757588993</t>
  </si>
  <si>
    <t>Cable Length: 3.0m - 174B, REF: FUS-NT01, Brand: Orantech / Medten</t>
  </si>
  <si>
    <t>https://cdn.shopify.com/s/files/1/0380/8149/5085/files/FUS_NT01.jpg?v=1757588993</t>
  </si>
  <si>
    <t>6018915-ultrasound-foetal-transducer-comp-w-edan</t>
  </si>
  <si>
    <t>6018915 Ultrasound Foetal Transducer - comp w/ Edan</t>
  </si>
  <si>
    <t>&lt;p&gt;Cable Length: 3.0m - LP06-40B&lt;/p&gt;&lt;p&gt;REF: FUS-ED02&lt;/p&gt;&lt;p&gt;Quantity: Unit&lt;/p&gt;&lt;p&gt;Brand: Orantech / Medten&lt;/p&gt;&lt;p&gt;&lt;a href="/pages/contact-us" title="Contact Us"&gt;&lt;strong&gt;For further information please contact us&lt;/strong&gt;&lt;/a&gt;&lt;/p&gt;</t>
  </si>
  <si>
    <t>'6018915</t>
  </si>
  <si>
    <t>https://cdn.shopify.com/s/files/1/0380/8149/5085/files/FUS_ED02_c0d81d35-d1ce-4090-b37e-41832b6f8d34.jpg?v=1757588995</t>
  </si>
  <si>
    <t>Cable Length: 3.0m - LP06-40B, REF: FUS-ED02, Brand: Orantech / Medten</t>
  </si>
  <si>
    <t>6018914-ultrasound-foetal-transducer-comp-w-oxford-10mhz</t>
  </si>
  <si>
    <t>6018914 Ultrasound Foetal Transducer - comp. w/ Oxford - 1.0MHz</t>
  </si>
  <si>
    <t>&lt;p&gt;Cable Length: 3.0m - 183S&lt;/p&gt;&lt;p&gt;REF: FUS-SC04&lt;/p&gt;&lt;p&gt;Quantity: Unit&lt;/p&gt;&lt;p&gt;Brand: Orantech / Medten&lt;/p&gt;&lt;p&gt;&lt;a href="/pages/contact-us" title="Contact Us"&gt;&lt;strong&gt;For further information please contact us&lt;/strong&gt;&lt;/a&gt;&lt;/p&gt;</t>
  </si>
  <si>
    <t>1.0MHz, Brand: Medten, Brand: Orantech, Oxford</t>
  </si>
  <si>
    <t>'6018914</t>
  </si>
  <si>
    <t>https://cdn.shopify.com/s/files/1/0380/8149/5085/files/FUS_SC04_41f73347-aedc-49a1-aa80-46ff8787fbd9.jpg?v=1757589000</t>
  </si>
  <si>
    <t>Cable Length: 3.0m - 183S, REF: FUS-SC04, Brand: Orantech / Medten</t>
  </si>
  <si>
    <t>https://cdn.shopify.com/s/files/1/0380/8149/5085/files/FUS_SC04.jpg?v=1757589000</t>
  </si>
  <si>
    <t>https://cdn.shopify.com/s/files/1/0380/8149/5085/files/FUS_SC04_2.jpg?v=1757589000</t>
  </si>
  <si>
    <t>6018913-ultrasound-foetal-transducer-comp-w-analogic</t>
  </si>
  <si>
    <t>6018913 Ultrasound Foetal Transducer - comp w/ Analogic</t>
  </si>
  <si>
    <t>&lt;p&gt;Cable Length: 2.0m+1.0m - 255&lt;/p&gt;&lt;p&gt;REF: FUS-AL03&lt;/p&gt;&lt;p&gt;Quantity: Unit&lt;/p&gt;&lt;p&gt;Brand: Orantech / Medten&lt;/p&gt;&lt;p&gt;&lt;a href="/pages/contact-us" title="Contact Us"&gt;&lt;strong&gt;For further information please contact us&lt;/strong&gt;&lt;/a&gt;&lt;/p&gt;</t>
  </si>
  <si>
    <t>Analogic, Brand: Medten, Brand: Orantech</t>
  </si>
  <si>
    <t>'6018913</t>
  </si>
  <si>
    <t>https://cdn.shopify.com/s/files/1/0380/8149/5085/files/FUS_AL03_236ce7f1-895a-464d-8d03-00d80bd1485f.jpg?v=1757589007</t>
  </si>
  <si>
    <t>Cable Length: 2.0m+1.0m - 255, REF: FUS-AL03, Brand: Orantech / Medten</t>
  </si>
  <si>
    <t>https://cdn.shopify.com/s/files/1/0380/8149/5085/files/FUS_AL03.jpg?v=1757589007</t>
  </si>
  <si>
    <t>https://cdn.shopify.com/s/files/1/0380/8149/5085/files/FUS_AL03_2.jpg?v=1757589007</t>
  </si>
  <si>
    <t>6018912-ultrasound-foetal-transducer-comp-w-analogic</t>
  </si>
  <si>
    <t>6018912 Ultrasound Foetal Transducer - comp w/ Analogic</t>
  </si>
  <si>
    <t>&lt;p&gt;Cable Length: 1.0m - 360&lt;/p&gt;&lt;p&gt;REF: FUS-AL02&lt;/p&gt;&lt;p&gt;Quantity: Unit&lt;/p&gt;&lt;p&gt;Brand: Orantech / Medten&lt;/p&gt;&lt;p&gt;&lt;a href="/pages/contact-us" title="Contact Us"&gt;&lt;strong&gt;For further information please contact us&lt;/strong&gt;&lt;/a&gt;&lt;/p&gt;</t>
  </si>
  <si>
    <t>'6018912</t>
  </si>
  <si>
    <t>https://cdn.shopify.com/s/files/1/0380/8149/5085/files/FUS_AL02_11e079da-93a6-4692-a018-6f1d965b01d2.jpg?v=1757589013</t>
  </si>
  <si>
    <t>Cable Length: 1.0m - 360, REF: FUS-AL02, Brand: Orantech / Medten</t>
  </si>
  <si>
    <t>https://cdn.shopify.com/s/files/1/0380/8149/5085/files/FUS_AL02.jpg?v=1757589013</t>
  </si>
  <si>
    <t>https://cdn.shopify.com/s/files/1/0380/8149/5085/files/FUS_AL02_2.jpg?v=1757589013</t>
  </si>
  <si>
    <t>6018911-ultrasound-foetal-transducer-comp-w-spacelabs</t>
  </si>
  <si>
    <t>6018911 Ultrasound Foetal Transducer - comp w/ Spacelabs</t>
  </si>
  <si>
    <t>&lt;p&gt;Cable Length: 3.0m - 117&lt;/p&gt;&lt;p&gt;REF: FUS-SL03&lt;/p&gt;&lt;p&gt;Quantity: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</si>
  <si>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Spacelabs, Transducer</t>
  </si>
  <si>
    <t>'6018911</t>
  </si>
  <si>
    <t>https://cdn.shopify.com/s/files/1/0380/8149/5085/files/FUS_SL03_c5eccb25-3573-4704-ab72-7628b338e8d5.jpg?v=1757589019</t>
  </si>
  <si>
    <t>Cable Length: 3.0m - 117, REF: FUS-SL03, Brand: Orantech / Medten</t>
  </si>
  <si>
    <t>https://cdn.shopify.com/s/files/1/0380/8149/5085/files/FUS_SL03.jpg?v=1757589019</t>
  </si>
  <si>
    <t>https://cdn.shopify.com/s/files/1/0380/8149/5085/files/FUS_SL03_2.jpg?v=1757589019</t>
  </si>
  <si>
    <t>6018910-ultrasound-foetal-transducer-comp-w-oxford</t>
  </si>
  <si>
    <t>6018910 Ultrasound Foetal Transducer - comp w/ Oxford</t>
  </si>
  <si>
    <t>&lt;p&gt;Cable Length: 3.0m - LM07-G1B-R&lt;/p&gt;&lt;p&gt;REF: FUS-SC03&lt;/p&gt;&lt;p&gt;Quantity: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</si>
  <si>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Oxford</t>
  </si>
  <si>
    <t>'6018910</t>
  </si>
  <si>
    <t>https://cdn.shopify.com/s/files/1/0380/8149/5085/files/FUS_SC03_5e927252-026a-4a9e-830c-d77cb42cb275.jpg?v=1757589024</t>
  </si>
  <si>
    <t>Cable Length: 3.0m - LM07-G1B-R, REF: FUS-SC03, Brand: Orantech / Medten</t>
  </si>
  <si>
    <t>https://cdn.shopify.com/s/files/1/0380/8149/5085/files/FUS_SC03.jpg?v=1757589024</t>
  </si>
  <si>
    <t>6018909-ultrasound-foetal-transducer-comp-w-edan</t>
  </si>
  <si>
    <t>6018909 Ultrasound Foetal Transducer - comp w/ Edan</t>
  </si>
  <si>
    <t>&lt;p&gt;Cable Length: 3.0m - LP04-40B&lt;/p&gt;&lt;p&gt;REF: FUS-ED01&lt;/p&gt;&lt;p&gt;Quantity: Unit&lt;/p&gt;&lt;p&gt;Brand: Orantech / Medten&lt;/p&gt;&lt;p&gt;&lt;a href="/pages/contact-us" title="Contact Us"&gt;&lt;strong&gt;For further information please contact us&lt;/strong&gt;&lt;/a&gt;&lt;/p&gt;</t>
  </si>
  <si>
    <t>'6018909</t>
  </si>
  <si>
    <t>https://cdn.shopify.com/s/files/1/0380/8149/5085/files/FUS_ED01_b14f2957-5a75-4473-89fa-da419ea42c6c.jpg?v=1757589032</t>
  </si>
  <si>
    <t>Cable Length: 3.0m - LP04-40B, REF: FUS-ED01, Brand: Orantech / Medten</t>
  </si>
  <si>
    <t>https://cdn.shopify.com/s/files/1/0380/8149/5085/files/FUS_ED01.jpg?v=1757589032</t>
  </si>
  <si>
    <t>https://cdn.shopify.com/s/files/1/0380/8149/5085/files/FUS_ED01_2.jpg?v=1757589032</t>
  </si>
  <si>
    <t>6018908-ultrasound-foetal-transducer-comp-w-oxford-20mhz</t>
  </si>
  <si>
    <t>6018908 Ultrasound Foetal Transducer - comp. w/ Oxford - 2.0MHz</t>
  </si>
  <si>
    <t>&lt;p&gt;Cable Length: 3.0m - 170S&lt;/p&gt;&lt;p&gt;REF: FUS-SC02&lt;/p&gt;&lt;p&gt;Quantity: Unit&lt;/p&gt;&lt;p&gt;Brand: Orantech / Medten&lt;/p&gt;&lt;p&gt;&lt;a href="/pages/contact-us" title="Contact Us"&gt;&lt;strong&gt;For further information please contact us&lt;/strong&gt;&lt;/a&gt;&lt;/p&gt;</t>
  </si>
  <si>
    <t>2.0MHz, Brand: Medten, Brand: Orantech, Oxford</t>
  </si>
  <si>
    <t>'6018908</t>
  </si>
  <si>
    <t>https://cdn.shopify.com/s/files/1/0380/8149/5085/files/FUS_SC02_7b8b4dc7-92f8-46ab-95db-972a92129b19.jpg?v=1757589038</t>
  </si>
  <si>
    <t>Cable Length: 3.0m - 170S, REF: FUS-SC02, Brand: Orantech / Medten</t>
  </si>
  <si>
    <t>https://cdn.shopify.com/s/files/1/0380/8149/5085/files/FUS_SC02.jpg?v=1757589038</t>
  </si>
  <si>
    <t>https://cdn.shopify.com/s/files/1/0380/8149/5085/files/FUS_SC02_2.jpg?v=1757589038</t>
  </si>
  <si>
    <t>6018907-ultrasound-foetal-transducer-comp-w-oxford-15mhz</t>
  </si>
  <si>
    <t>6018907 Ultrasound Foetal Transducer - comp. w/ Oxford - 1.5MHz</t>
  </si>
  <si>
    <t>&lt;p&gt;Cable Length: 3.0m - 177S&lt;/p&gt;&lt;p&gt;REF: FUS-SC01&lt;/p&gt;&lt;p&gt;Quantity: Unit&lt;/p&gt;&lt;p&gt;Brand: Orantech / Medten&lt;/p&gt;&lt;p&gt;&lt;a href="/pages/contact-us" title="Contact Us"&gt;&lt;strong&gt;For further information please contact us&lt;/strong&gt;&lt;/a&gt;&lt;/p&gt;</t>
  </si>
  <si>
    <t>1.5MHz, Brand: Medten, Brand: Orantech, Oxford</t>
  </si>
  <si>
    <t>'6018907</t>
  </si>
  <si>
    <t>https://cdn.shopify.com/s/files/1/0380/8149/5085/files/FUS_SC01_e33fed32-8145-45f3-afc4-1843d55d92ef.jpg?v=1757589043</t>
  </si>
  <si>
    <t>Cable Length: 3.0m - 177S, REF: FUS-SC01, Brand: Orantech / Medten</t>
  </si>
  <si>
    <t>https://cdn.shopify.com/s/files/1/0380/8149/5085/files/FUS_SC01.jpg?v=1757589043</t>
  </si>
  <si>
    <t>https://cdn.shopify.com/s/files/1/0380/8149/5085/files/FUS_SC01_2.jpg?v=1757589043</t>
  </si>
  <si>
    <t>6018906-ultrasound-foetal-transducer-comp-w-analogic</t>
  </si>
  <si>
    <t>6018906 Ultrasound Foetal Transducer - comp w/ Analogic</t>
  </si>
  <si>
    <t>&lt;p&gt;Cable Length: 3.0m - 255&lt;/p&gt;&lt;p&gt;REF: FUS-AL01&lt;/p&gt;&lt;p&gt;Quantity: Unit&lt;/p&gt;&lt;p&gt;Brand: Orantech / Medten&lt;/p&gt;&lt;p&gt;&lt;a href="/pages/contact-us" title="Contact Us"&gt;&lt;strong&gt;For further information please contact us&lt;/strong&gt;&lt;/a&gt;&lt;/p&gt;</t>
  </si>
  <si>
    <t>'6018906</t>
  </si>
  <si>
    <t>https://cdn.shopify.com/s/files/1/0380/8149/5085/files/FUS_AL01_edc0882d-fbb1-4d04-b895-2cd3b4a3f378.jpg?v=1757589049</t>
  </si>
  <si>
    <t>Cable Length: 3.0m - 255, REF: FUS-AL01, Brand: Orantech / Medten</t>
  </si>
  <si>
    <t>https://cdn.shopify.com/s/files/1/0380/8149/5085/files/FUS_AL01.jpg?v=1757589049</t>
  </si>
  <si>
    <t>https://cdn.shopify.com/s/files/1/0380/8149/5085/files/FUS_AL01_2.jpg?v=1757589049</t>
  </si>
  <si>
    <t>6018905-ultrasound-foetal-transducer-comp-w-spacelabs</t>
  </si>
  <si>
    <t>6018905 Ultrasound Foetal Transducer - comp w/ Spacelabs</t>
  </si>
  <si>
    <t>&lt;p&gt;Cable Length: 3.0m - 119S&lt;/p&gt;&lt;p&gt;REF: FUS-SL02&lt;/p&gt;&lt;p&gt;Quantity: Unit&lt;/p&gt;&lt;p&gt;Brand: Orantech / Medten&lt;/p&gt;&lt;p&gt;&lt;a href="/pages/contact-us" title="Contact Us"&gt;&lt;strong&gt;For further information please contact us&lt;/strong&gt;&lt;/a&gt;&lt;/p&gt;</t>
  </si>
  <si>
    <t>'6018905</t>
  </si>
  <si>
    <t>https://cdn.shopify.com/s/files/1/0380/8149/5085/files/FUS_SL02_39ffdddd-a89f-4ac2-8c50-f345ceeddddb.jpg?v=1757589056</t>
  </si>
  <si>
    <t>Cable Length: 3.0m - 119S, REF: FUS-SL02, Brand: Orantech / Medten</t>
  </si>
  <si>
    <t>https://cdn.shopify.com/s/files/1/0380/8149/5085/files/FUS_SL02.jpg?v=1757589056</t>
  </si>
  <si>
    <t>https://cdn.shopify.com/s/files/1/0380/8149/5085/files/FUS_SL02_2.jpg?v=1757589056</t>
  </si>
  <si>
    <t>6018904-ultrasound-foetal-transducer-comp-w-spacelabs</t>
  </si>
  <si>
    <t>6018904 Ultrasound Foetal Transducer - comp w/ Spacelabs</t>
  </si>
  <si>
    <t>&lt;p&gt;Cable Length: 3.0m - 020S&lt;/p&gt;&lt;p&gt;REF: FUS-SL01&lt;/p&gt;&lt;p&gt;Quantity: Unit&lt;/p&gt;&lt;p&gt;Brand: Orantech / Medten&lt;/p&gt;&lt;p&gt;&lt;a href="/pages/contact-us" title="Contact Us"&gt;&lt;strong&gt;For further information please contact us&lt;/strong&gt;&lt;/a&gt;&lt;/p&gt;</t>
  </si>
  <si>
    <t>'6018904</t>
  </si>
  <si>
    <t>https://cdn.shopify.com/s/files/1/0380/8149/5085/files/ViamedShopifyPlaceholder_180x_739dae41-e057-426b-8b97-c58afeea267a.jpg?v=1757589058</t>
  </si>
  <si>
    <t>Cable Length: 3.0m - 020S, REF: FUS-SL01, Brand: Orantech / Medten</t>
  </si>
  <si>
    <t>6018903-ultrasound-foetal-transducer-comp-w-ge-corometrics</t>
  </si>
  <si>
    <t>6018903 Ultrasound Foetal Transducer - comp. w/ GE Corometrics</t>
  </si>
  <si>
    <t>&lt;p&gt;Cable Length: 3.0m - 163B&lt;/p&gt;&lt;p&gt;REF: FUS-GE02&lt;/p&gt;&lt;p&gt;Quantity: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</si>
  <si>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GE, GE Corometrics</t>
  </si>
  <si>
    <t>'6018903</t>
  </si>
  <si>
    <t>https://cdn.shopify.com/s/files/1/0380/8149/5085/files/FUS_GE02_1b2cb1ce-5d59-4341-a15c-12f19628b29d.jpg?v=1757589065</t>
  </si>
  <si>
    <t>Cable Length: 3.0m - 163B, REF: FUS-GE02, Brand: Orantech / Medten</t>
  </si>
  <si>
    <t>https://cdn.shopify.com/s/files/1/0380/8149/5085/files/FUS_GE02.jpg?v=1757589065</t>
  </si>
  <si>
    <t>https://cdn.shopify.com/s/files/1/0380/8149/5085/files/FUS_GE02_2.jpg?v=1757589065</t>
  </si>
  <si>
    <t>6018902-ultrasound-foetal-transducer-comp-w-ge-corometrics</t>
  </si>
  <si>
    <t>6018902 Ultrasound Foetal Transducer - comp. w/ GE Corometrics</t>
  </si>
  <si>
    <t>&lt;p&gt;Cable Length: 3.0m - 163B&lt;/p&gt;&lt;p&gt;REF: FUS-GE01&lt;/p&gt;&lt;p&gt;Quantity: Unit&lt;/p&gt;&lt;p&gt;Brand: Orantech / Medten&lt;/p&gt;&lt;p&gt;&lt;a href="/pages/contact-us" title="Contact Us"&gt;&lt;strong&gt;For further information please contact us&lt;/strong&gt;&lt;/a&gt;&lt;/p&gt;</t>
  </si>
  <si>
    <t>'6018902</t>
  </si>
  <si>
    <t>https://cdn.shopify.com/s/files/1/0380/8149/5085/files/FUS_GE01_7a57a3b3-4d7f-4ebe-a33f-1a7d02c25fc6.jpg?v=1757589071</t>
  </si>
  <si>
    <t>Cable Length: 3.0m - 163B, REF: FUS-GE01, Brand: Orantech / Medten</t>
  </si>
  <si>
    <t>https://cdn.shopify.com/s/files/1/0380/8149/5085/files/FUS_GE01.jpg?v=1757589071</t>
  </si>
  <si>
    <t>https://cdn.shopify.com/s/files/1/0380/8149/5085/files/FUS_GE01_2.jpg?v=1757589071</t>
  </si>
  <si>
    <t>6018901-ultrasound-foetal-transducer-comp-w-philips</t>
  </si>
  <si>
    <t>6018901 Ultrasound Foetal Transducer - comp w/ Philips</t>
  </si>
  <si>
    <t>&lt;p&gt;Cable Length: 3.0m - 057S&lt;/p&gt;&lt;p&gt;REF: FUS-PH02&lt;/p&gt;&lt;p&gt;Quantity: Unit&lt;/p&gt;&lt;p&gt;Brand: Orantech / Medten&lt;/p&gt;&lt;p&gt;&lt;a href="/pages/contact-us" title="Contact Us"&gt;&lt;strong&gt;For further information please contact us&lt;/strong&gt;&lt;/a&gt;&lt;/p&gt;</t>
  </si>
  <si>
    <t>'6018901</t>
  </si>
  <si>
    <t>https://cdn.shopify.com/s/files/1/0380/8149/5085/files/ViamedShopifyPlaceholder_180x_e80aa7a5-82fa-4bbb-9d2f-329758c66ca2.jpg?v=1757589077</t>
  </si>
  <si>
    <t>Cable Length: 3.0m - 057S, REF: FUS-PH02, Brand: Orantech / Medten</t>
  </si>
  <si>
    <t>6018900-ultrasound-foetal-transducer-comp-w-philips</t>
  </si>
  <si>
    <t>6018900 Ultrasound Foetal Transducer - comp w/ Philips</t>
  </si>
  <si>
    <t>&lt;p&gt;Cable Length: 3.0m - 056S&lt;/p&gt;&lt;p&gt;REF: FUS-PH01&lt;/p&gt;&lt;p&gt;Quantity: Unit&lt;/p&gt;&lt;p&gt;Brand: Orantech / Medten&lt;/p&gt;&lt;p&gt;&lt;a href="/pages/contact-us" title="Contact Us"&gt;&lt;strong&gt;For further information please contact us&lt;/strong&gt;&lt;/a&gt;&lt;/p&gt;</t>
  </si>
  <si>
    <t>'6018900</t>
  </si>
  <si>
    <t>https://cdn.shopify.com/s/files/1/0380/8149/5085/files/FUS_PH01_c25d47cf-58b1-4764-9bc7-f7850f776c95.jpg?v=1757589083</t>
  </si>
  <si>
    <t>Cable Length: 3.0m - 056S, REF: FUS-PH01, Brand: Orantech / Medten</t>
  </si>
  <si>
    <t>https://cdn.shopify.com/s/files/1/0380/8149/5085/files/FUS_PH01.jpg?v=1757589083</t>
  </si>
  <si>
    <t>https://cdn.shopify.com/s/files/1/0380/8149/5085/files/FUS_PH01_2.jpg?v=1757589083</t>
  </si>
  <si>
    <t>6018857-reus-pneumatic-adapter-mainstream-paed-neonatal</t>
  </si>
  <si>
    <t>6018857 Reus. Pneumatic Adapter - Mainstream - Paed./Neonatal</t>
  </si>
  <si>
    <t>Pneumatic Adapter</t>
  </si>
  <si>
    <t>Brand: Medten, Brand: Orantech, Mainstream, Paediatric/Neonatal, Reusable</t>
  </si>
  <si>
    <t>'6018857</t>
  </si>
  <si>
    <t>https://cdn.shopify.com/s/files/1/0380/8149/5085/files/6018857CTA_M04_0100750b-14ca-4c74-9800-41c6bebbb324.jpg?v=1757589087</t>
  </si>
  <si>
    <t>REF: CTA-M04, Brand: Orantech / Medten</t>
  </si>
  <si>
    <t>https://cdn.shopify.com/s/files/1/0380/8149/5085/files/CTA_M04.jpg?v=1757589087</t>
  </si>
  <si>
    <t>6018856-reusable-pneumatic-adapter-mainstream-adult-paediatric</t>
  </si>
  <si>
    <t>6018856 Reusable Pneumatic Adapter - Mainstream - Adult/Paediatric</t>
  </si>
  <si>
    <t>Adult/Paediatric, Brand: Medten, Brand: Orantech, Mainstream, Reusable</t>
  </si>
  <si>
    <t>'6018856</t>
  </si>
  <si>
    <t>https://cdn.shopify.com/s/files/1/0380/8149/5085/files/6018856CTA_M03_39bfed8e-03d9-4fa0-a9c4-1a2fd5bb6039.jpg?v=1757589091</t>
  </si>
  <si>
    <t>REF: CTA-M03, Brand: Orantech / Medten</t>
  </si>
  <si>
    <t>https://cdn.shopify.com/s/files/1/0380/8149/5085/files/CTA_M03.jpg?v=1757589091</t>
  </si>
  <si>
    <t>6018855-nasal-cannula-external-sidestream</t>
  </si>
  <si>
    <t>6018855 Nasal Cannula - External Sidestream</t>
  </si>
  <si>
    <t>&lt;p&gt;REF: CTA-S04&lt;/p&gt;&lt;p&gt;Quantity: Unit&lt;/p&gt;&lt;p&gt;Brand: Orantech / Medten&lt;/p&gt;&lt;p&gt;&lt;a href="/pages/contact-us" title="Contact Us"&gt;&lt;strong&gt;For further information please contact us&lt;/strong&gt;&lt;/a&gt;&lt;/p&gt;</t>
  </si>
  <si>
    <t>Nasal Cannula</t>
  </si>
  <si>
    <t>Brand: Medten, Brand: Orantech, Cannula, External Sidestream</t>
  </si>
  <si>
    <t>'6018855</t>
  </si>
  <si>
    <t>https://cdn.shopify.com/s/files/1/0380/8149/5085/files/6018855CTA_S04_backgroundremoved_6f0c5c62-d316-4cc5-9595-33ee0d21f747.jpg?v=1757589097</t>
  </si>
  <si>
    <t>REF: CTA-S04, Brand: Orantech / Medten</t>
  </si>
  <si>
    <t>https://cdn.shopify.com/s/files/1/0380/8149/5085/files/CTA_S04.jpg?v=1757589097</t>
  </si>
  <si>
    <t>6018854-sampling-tube-external-sidestream</t>
  </si>
  <si>
    <t>6018854 Sampling Tube - External Sidestream</t>
  </si>
  <si>
    <t>&lt;p&gt;Disposable, Adult/Paediatric&lt;/p&gt;
&lt;p&gt;Length: 2.1m&lt;/p&gt;
&lt;p&gt;REF: CTA-S03&lt;/p&gt;
&lt;p&gt;Quantity: Unit&lt;/p&gt;
&lt;p&gt;Brand: Orantech / Medten&lt;/p&gt;
&lt;p&gt;&lt;a href="/pages/contact-us" title="Contact Us"&gt;&lt;strong&gt;For further information please contact us&lt;/strong&gt;&lt;/a&gt;&lt;/p&gt;</t>
  </si>
  <si>
    <t>Sampling Tube</t>
  </si>
  <si>
    <t>Brand: Medten, Brand: Orantech, External Sidestream, Tube</t>
  </si>
  <si>
    <t>'6018854</t>
  </si>
  <si>
    <t>https://cdn.shopify.com/s/files/1/0380/8149/5085/files/6018854CTA_S03_82884e79-a3f1-4507-bf88-5590fe331ef9.jpg?v=1757589102</t>
  </si>
  <si>
    <t>REF: CTA-S03, Brand: Orantech / Medten</t>
  </si>
  <si>
    <t>https://cdn.shopify.com/s/files/1/0380/8149/5085/files/CTA_S03.jpg?v=1757589102</t>
  </si>
  <si>
    <t>6018853-90-connector-external-sidestream</t>
  </si>
  <si>
    <t>6018853 90° Connector - External Sidestream</t>
  </si>
  <si>
    <t>&lt;p&gt;Female Connector, Disposable Elbow Airway Adapter&lt;/p&gt;
&lt;p&gt;REF: CTA-S02&lt;/p&gt;
&lt;p&gt;Quantity: Unit&lt;/p&gt;
&lt;p&gt;Brand: Orantech / Medten&lt;/p&gt;
&lt;p&gt;&lt;a href="/pages/contact-us" title="Contact Us"&gt;&lt;strong&gt;For further information please contact us&lt;/strong&gt;&lt;/a&gt;&lt;/p&gt;</t>
  </si>
  <si>
    <t>Connector</t>
  </si>
  <si>
    <t>Brand: Medten, Brand: Orantech, Connector, External Sidestream</t>
  </si>
  <si>
    <t>'6018853</t>
  </si>
  <si>
    <t>https://cdn.shopify.com/s/files/1/0380/8149/5085/files/6018853CTA_S02_b5e11a19-242f-4e47-a7f6-0cb0d58b2e82.jpg?v=1757589106</t>
  </si>
  <si>
    <t>REF: CTA-S02, Brand: Orantech / Medten</t>
  </si>
  <si>
    <t>https://cdn.shopify.com/s/files/1/0380/8149/5085/files/CTA_S02.jpg?v=1757589106</t>
  </si>
  <si>
    <t>6018852-dehydration-column-external-sidestream</t>
  </si>
  <si>
    <t>6018852 Dehydration Column - External Sidestream</t>
  </si>
  <si>
    <t>&lt;p&gt;REF: CTA-S01&lt;/p&gt;
&lt;p&gt;Quantity: Unit&lt;/p&gt;
&lt;p&gt;Brand: Orantech / Medten&lt;/p&gt;
&lt;p&gt;&lt;a href="/pages/contact-us" title="Contact Us"&gt;&lt;strong&gt;For further information please contact us&lt;/strong&gt;&lt;/a&gt;&lt;/p&gt;</t>
  </si>
  <si>
    <t>Dehydration Column</t>
  </si>
  <si>
    <t>Brand: Medten, Brand: Orantech, Column, External Sidestream</t>
  </si>
  <si>
    <t>'6018852</t>
  </si>
  <si>
    <t>https://cdn.shopify.com/s/files/1/0380/8149/5085/files/6018852CTA_S01_be84f01c-65a5-4e2b-a987-a71d258e0cb1.jpg?v=1757589110</t>
  </si>
  <si>
    <t>REF: CTA-S01, Brand: Orantech / Medten</t>
  </si>
  <si>
    <t>https://cdn.shopify.com/s/files/1/0380/8149/5085/files/CTA_S01.jpg?v=1757589110</t>
  </si>
  <si>
    <t>6018851-disp-pneumatic-adapter-mainstream-paed-neonatal</t>
  </si>
  <si>
    <t>6018851 Disp. Pneumatic Adapter - Mainstream - Paed./Neonatal</t>
  </si>
  <si>
    <t>&lt;p&gt;REF: CTA-M02&lt;/p&gt;
&lt;p&gt;Quantity: Unit&lt;/p&gt;
&lt;p&gt;Brand: Orantech / Medten&lt;/p&gt;
&lt;p&gt;&lt;a href="/pages/contact-us" title="Contact Us"&gt;&lt;strong&gt;For further information please contact us&lt;/strong&gt;&lt;/a&gt;&lt;/p&gt;</t>
  </si>
  <si>
    <t>Brand: Medten, Brand: Orantech, Mainstream, Paediatric/Neonatal</t>
  </si>
  <si>
    <t>'6018851</t>
  </si>
  <si>
    <t>https://cdn.shopify.com/s/files/1/0380/8149/5085/files/6018851CTA_M02_7aff48e9-129e-4805-ab4e-e9e5792242c0.jpg?v=1757589114</t>
  </si>
  <si>
    <t>REF: CTA-M02, Brand: Orantech / Medten</t>
  </si>
  <si>
    <t>https://cdn.shopify.com/s/files/1/0380/8149/5085/files/CTA_M02.jpg?v=1757589114</t>
  </si>
  <si>
    <t>6018850-disp-pneumatic-adapter-mainstream-adult-paediatric</t>
  </si>
  <si>
    <t>6018850 Disp. Pneumatic Adapter - Mainstream - Adult/Paediatric</t>
  </si>
  <si>
    <t>&lt;p&gt;White, Endotracheal Tube&lt;/p&gt;
&lt;p&gt;REF: CTA-M01&lt;/p&gt;
&lt;p&gt;Quantity: Unit&lt;/p&gt;
&lt;p&gt;Brand: Orantech / Medten&lt;/p&gt;
&lt;p&gt;&lt;a href="/pages/contact-us" title="Contact Us"&gt;&lt;strong&gt;For further information please contact us&lt;/strong&gt;&lt;/a&gt;&lt;/p&gt;</t>
  </si>
  <si>
    <t>Adult/Paediatric, Brand: Medten, Brand: Orantech, Mainstream</t>
  </si>
  <si>
    <t>'6018850</t>
  </si>
  <si>
    <t>https://cdn.shopify.com/s/files/1/0380/8149/5085/files/6018850CTA_M01_9e0a3943-af21-4d04-8b06-fa04977536a7.jpg?v=1757589119</t>
  </si>
  <si>
    <t>REF: CTA-M01, Brand: Orantech / Medten</t>
  </si>
  <si>
    <t>https://cdn.shopify.com/s/files/1/0380/8149/5085/files/CTA_M01.jpg?v=1757589119</t>
  </si>
  <si>
    <t>6018812-etco2-sensor-comp-w-hamilton-external-sidestream</t>
  </si>
  <si>
    <t>6018812 ETCO2 Sensor comp w/ Hamilton - External Sidestream</t>
  </si>
  <si>
    <t>&lt;p&gt;Cable Length: 0.75m - LP08-60Y&lt;/p&gt;&lt;p&gt;REF: CTS-HT01&lt;/p&gt;&lt;p&gt;Quantity: Unit&lt;/p&gt;&lt;p&gt;Brand: Orantech / Medten&lt;/p&gt;&lt;p&gt;&lt;a href="/pages/contact-us" title="Contact Us"&gt;&lt;strong&gt;For further information please contact us&lt;/strong&gt;&lt;/a&gt;&lt;/p&gt;</t>
  </si>
  <si>
    <t>EtCO2 Sensor</t>
  </si>
  <si>
    <t>Brand: Medten, Brand: Orantech, External Sidestream, Hamilton</t>
  </si>
  <si>
    <t>'6018812</t>
  </si>
  <si>
    <t>https://cdn.shopify.com/s/files/1/0380/8149/5085/files/CTS_HT01_52d44ffa-6cd7-46d5-b68c-a84fe33a00d5.jpg?v=1757589121</t>
  </si>
  <si>
    <t>Cable Length: 0.75m - LP08-60Y, REF: CTS-HT01, Brand: Orantech / Medten</t>
  </si>
  <si>
    <t>6018811-etco2-sensor-comp-w-mindray-external-sidestream</t>
  </si>
  <si>
    <t>6018811 ETCO2 Sensor comp w/ Mindray - External Sidestream</t>
  </si>
  <si>
    <t>&lt;p&gt;Cable Length: 0.8m - 126&lt;/p&gt;&lt;p&gt;REF: CTS-MR01&lt;/p&gt;&lt;p&gt;Quantity: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</si>
  <si>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External Sidestream, Mindray</t>
  </si>
  <si>
    <t>'6018811</t>
  </si>
  <si>
    <t>https://cdn.shopify.com/s/files/1/0380/8149/5085/files/CTS_MR01_6a9a803d-01ec-4603-89d1-de68fa53fbe2.jpg?v=1757589123</t>
  </si>
  <si>
    <t>Cable Length: 0.8m - 126, REF: CTS-MR01, Brand: Orantech / Medten</t>
  </si>
  <si>
    <t>6018810-etco2-sensor-comp-w-zoll-external-sidestream</t>
  </si>
  <si>
    <t>6018810 ETCO2 Sensor comp w/ ZOLL - External Sidestream</t>
  </si>
  <si>
    <t>&lt;p&gt;Cable Length: 0.8m - LP08-Y&lt;/p&gt;&lt;p&gt;REF: CTS-ZL01&lt;/p&gt;&lt;p&gt;Quantity: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</si>
  <si>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External Sidestream, ZOLL</t>
  </si>
  <si>
    <t>'6018810</t>
  </si>
  <si>
    <t>https://cdn.shopify.com/s/files/1/0380/8149/5085/files/CTS_ZL01_be2205ed-b0b2-41ca-aaf6-38b6bb238204.jpg?v=1757589125</t>
  </si>
  <si>
    <t>Cable Length: 0.8m - LP08-Y, REF: CTS-ZL01, Brand: Orantech / Medten</t>
  </si>
  <si>
    <t>6018809-etco2-sensor-comp-w-phasein-external-sidestream</t>
  </si>
  <si>
    <t>6018809 ETCO2 Sensor comp w/ Phasein - External Sidestream</t>
  </si>
  <si>
    <t>&lt;p&gt;Cable Length: 0.8m - 228&lt;/p&gt;&lt;p&gt;REF: CTS-PS01&lt;/p&gt;&lt;p&gt;Quantity: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</si>
  <si>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External Sidestream, Phasein</t>
  </si>
  <si>
    <t>'6018809</t>
  </si>
  <si>
    <t>https://cdn.shopify.com/s/files/1/0380/8149/5085/files/CTS_PS01_5c65ee97-051a-41d8-88db-49e31f49c5d1.jpg?v=1757589128</t>
  </si>
  <si>
    <t>Cable Length: 0.8m - 228, REF: CTS-PS01, Brand: Orantech / Medten</t>
  </si>
  <si>
    <t>6018808-etco2-sensor-comp-w-philips-external-sidestream</t>
  </si>
  <si>
    <t>6018808 ETCO2 Sensor comp w/ Philips - External Sidestream</t>
  </si>
  <si>
    <t>&lt;p&gt;Cable Length: 0.8m - 063&lt;/p&gt;&lt;p&gt;REF: CTS-PH01&lt;/p&gt;&lt;p&gt;Quantity: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</si>
  <si>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External Sidestream, Philips</t>
  </si>
  <si>
    <t>'6018808</t>
  </si>
  <si>
    <t>https://cdn.shopify.com/s/files/1/0380/8149/5085/files/CTS_PH01_dc7198fe-6e5d-4b4a-8ab6-d950ec19d096.jpg?v=1757589130</t>
  </si>
  <si>
    <t>Cable Length: 0.8m - 063, REF: CTS-PH01, Brand: Orantech / Medten</t>
  </si>
  <si>
    <t>philips mr400</t>
  </si>
  <si>
    <t>6018807-etco2-sensor-comp-w-respironics-external-sidestream</t>
  </si>
  <si>
    <t>6018807 ETCO2 Sensor comp. w/ Respironics - External Sidestream</t>
  </si>
  <si>
    <t>&lt;p&gt;Cable Length: 0.8m - LP08-60Y&lt;/p&gt;&lt;p&gt;REF: CTS-RP01&lt;/p&gt;&lt;p&gt;Quantity: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</si>
  <si>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External Sidestream, Respironics</t>
  </si>
  <si>
    <t>'6018807</t>
  </si>
  <si>
    <t>https://cdn.shopify.com/s/files/1/0380/8149/5085/files/CTS_RP01_0409d4c0-5c7b-4074-b124-6e7ca59f4964.jpg?v=1757589135</t>
  </si>
  <si>
    <t>Cable Length: 0.8m - LP08-60Y, REF: CTS-RP01, Brand: Orantech / Medten</t>
  </si>
  <si>
    <t>https://cdn.shopify.com/s/files/1/0380/8149/5085/files/CTS_RP01_026c6d07-6341-413a-8b54-8e9fd3d08129.jpg?v=1757589135</t>
  </si>
  <si>
    <t>6018806-etco2-sensor-comp-w-nihonkohden-mainstream</t>
  </si>
  <si>
    <t>6018806 ETCO2 Sensor comp w/ NihonKohden - Mainstream</t>
  </si>
  <si>
    <t>&lt;p&gt;Cable Length: 2.5m - 108&lt;/p&gt;&lt;p&gt;REF: CTM-NK01&lt;/p&gt;&lt;p&gt;Quantity: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</si>
  <si>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Mainstream, NihonKohden</t>
  </si>
  <si>
    <t>'6018806</t>
  </si>
  <si>
    <t>https://cdn.shopify.com/s/files/1/0380/8149/5085/files/CTM_NK01_b158badd-5256-43b5-95e0-6a710c0ad6ab.jpg?v=1757589139</t>
  </si>
  <si>
    <t>Cable Length: 2.5m - 108, REF: CTM-NK01, Brand: Orantech / Medten</t>
  </si>
  <si>
    <t>https://cdn.shopify.com/s/files/1/0380/8149/5085/files/CTM_NK01_9a92a639-fa68-479f-9b4a-77443eb3ff4a.jpg?v=1757589139</t>
  </si>
  <si>
    <t>6018805-etco2-sensor-comp-w-hamilton-mainstream</t>
  </si>
  <si>
    <t>6018805 ETCO2 Sensor comp w/ Hamilton - Mainstream</t>
  </si>
  <si>
    <t>&lt;p&gt;Cable Length: 2.4m - LP08-60Y&lt;/p&gt;&lt;p&gt;REF: CTM-HT01&lt;/p&gt;&lt;p&gt;Quantity: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</si>
  <si>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Hamilton, Mainstream</t>
  </si>
  <si>
    <t>'6018805</t>
  </si>
  <si>
    <t>https://cdn.shopify.com/s/files/1/0380/8149/5085/files/CTM_HT01_4a055ed6-11b7-4165-9257-5f2ad994b16a.jpg?v=1757589142</t>
  </si>
  <si>
    <t>Cable Length: 2.4m - LP08-60Y, REF: CTM-HT01, Brand: Orantech / Medten</t>
  </si>
  <si>
    <t>https://cdn.shopify.com/s/files/1/0380/8149/5085/files/CTM_HT01_347e9d41-f43d-4e9e-b1dc-56d04b70337b.jpg?v=1757589142</t>
  </si>
  <si>
    <t>6018804-etco2-sensor-comp-w-mindray-mainstream</t>
  </si>
  <si>
    <t>6018804 ETCO2 Sensor comp w/ Mindray - Mainstream</t>
  </si>
  <si>
    <t>&lt;p&gt;Cable Length: 3.0m - 126&lt;/p&gt;&lt;p&gt;REF: CTM-MR01&lt;/p&gt;&lt;p&gt;Quantity: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</si>
  <si>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Mainstream, Mindray</t>
  </si>
  <si>
    <t>'6018804</t>
  </si>
  <si>
    <t>https://cdn.shopify.com/s/files/1/0380/8149/5085/files/CTM_MR01_a42ddc46-9bb0-4aa5-a43a-1ef28f7733cd.jpg?v=1757589147</t>
  </si>
  <si>
    <t>Cable Length: 3.0m - 126, REF: CTM-MR01, Brand: Orantech / Medten</t>
  </si>
  <si>
    <t>https://cdn.shopify.com/s/files/1/0380/8149/5085/files/CTM_MR01_07214a52-befe-4537-8d97-343ec80dc8cf.jpg?v=1757589147</t>
  </si>
  <si>
    <t>6018803-etco2-sensor-comp-w-zoll-mainstream</t>
  </si>
  <si>
    <t>6018803 ETCO2 Sensor comp w/ ZOLL - Mainstream</t>
  </si>
  <si>
    <t>&lt;p&gt;Cable Length: 3.0m - LP08-Y&lt;/p&gt;&lt;p&gt;REF: CTM-ZL01&lt;/p&gt;&lt;p&gt;Quantity: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</si>
  <si>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Mainstream, ZOLL</t>
  </si>
  <si>
    <t>'6018803</t>
  </si>
  <si>
    <t>https://cdn.shopify.com/s/files/1/0380/8149/5085/files/CTM_ZL01_e7bd4509-e278-46b3-985a-edda9c2a9ede.jpg?v=1757589151</t>
  </si>
  <si>
    <t>Cable Length: 3.0m - LP08-Y, REF: CTM-ZL01, Brand: Orantech / Medten</t>
  </si>
  <si>
    <t>https://cdn.shopify.com/s/files/1/0380/8149/5085/files/CTM_ZL01_c759f5ea-a617-43f5-b3a8-8eca6907c5e2.jpg?v=1757589151</t>
  </si>
  <si>
    <t>6018802-etco2-sensor-comp-w-phasein-mainstream</t>
  </si>
  <si>
    <t>6018802 ETCO2 Sensor comp w/ Phasein - Mainstream</t>
  </si>
  <si>
    <t>&lt;p&gt;Cable Length: 3.0m - 228&lt;/p&gt;&lt;p&gt;REF: CTM-PS01&lt;/p&gt;&lt;p&gt;Quantity: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</si>
  <si>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Mainstream, Phasein</t>
  </si>
  <si>
    <t>'6018802</t>
  </si>
  <si>
    <t>https://cdn.shopify.com/s/files/1/0380/8149/5085/files/CTM_PS01_0818c049-d068-4362-bb5a-70844bc26ffc.jpg?v=1757589157</t>
  </si>
  <si>
    <t>Cable Length: 3.0m - 228, REF: CTM-PS01, Brand: Orantech / Medten</t>
  </si>
  <si>
    <t>https://cdn.shopify.com/s/files/1/0380/8149/5085/files/CTM_PS01_31e69cca-b86e-42d7-9238-97a3b47610c5.jpg?v=1757589157</t>
  </si>
  <si>
    <t>6018801-etco2-sensor-comp-w-philips-mainstream</t>
  </si>
  <si>
    <t>6018801 ETCO2 Sensor comp w/ Philips - Mainstream</t>
  </si>
  <si>
    <t>&lt;p&gt;Cable Length: 3.0m - 063&lt;/p&gt;&lt;p&gt;REF: CTM-PH01&lt;/p&gt;&lt;p&gt;Quantity: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</si>
  <si>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Mainstream, Philips</t>
  </si>
  <si>
    <t>'6018801</t>
  </si>
  <si>
    <t>https://cdn.shopify.com/s/files/1/0380/8149/5085/files/CTM_PH01_fe4a2ea0-ad9f-4ded-bb35-99dd38bb4245.jpg?v=1757589161</t>
  </si>
  <si>
    <t>Cable Length: 3.0m - 063, REF: CTM-PH01, Brand: Orantech / Medten</t>
  </si>
  <si>
    <t>https://cdn.shopify.com/s/files/1/0380/8149/5085/files/CTM_PH01_003160e0-4f24-4539-877c-a29e9074038a.jpg?v=1757589161</t>
  </si>
  <si>
    <t>6018800-etco2-sensor-comp-w-respironics-mainstream</t>
  </si>
  <si>
    <t>6018800 ETCO2 Sensor comp w/ Respironics - Mainstream</t>
  </si>
  <si>
    <t>&lt;p&gt;Cable Length: 3.0m - LP08-60Y&lt;/p&gt;&lt;p&gt;REF: CTM-RP01&lt;/p&gt;&lt;p&gt;Quantity: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</si>
  <si>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Mainstream, Respironics</t>
  </si>
  <si>
    <t>'6018800</t>
  </si>
  <si>
    <t>https://cdn.shopify.com/s/files/1/0380/8149/5085/files/CTM_RP01_4af8f7f9-9952-43d5-a6d4-980099a30dc7.jpg?v=1757589165</t>
  </si>
  <si>
    <t>Cable Length: 3.0m - LP08-60Y, REF: CTM-RP01, Brand: Orantech / Medten</t>
  </si>
  <si>
    <t>https://cdn.shopify.com/s/files/1/0380/8149/5085/files/CTM_RP01_2e8e9e71-2dcd-4e7d-8995-46ce6c47e5f4.jpg?v=1757589165</t>
  </si>
  <si>
    <t>6018711-reus-temp-probe-comp-w-mindray-smart-rectum-red</t>
  </si>
  <si>
    <t>6018711 Reus. Temp Probe comp. w/ Mindray - Smart - Rectum - Red</t>
  </si>
  <si>
    <t>&lt;p&gt;Reusable Temperature Probe&lt;/p&gt;&lt;p&gt;Cable Length: 2.7m - 245&lt;/p&gt;&lt;p&gt;Quantity: Unit&lt;/p&gt;&lt;p&gt;REF: TSQ-MR01-RR&lt;/p&gt;&lt;p&gt;Brand: Orantech / Medten&lt;/p&gt;&lt;p&gt;&lt;a href="/pages/contact-us" title="Contact Us"&gt;&lt;strong&gt;For further information please contact us&lt;/strong&gt;&lt;/a&gt;&lt;/p&gt;</t>
  </si>
  <si>
    <t>Temperature Probe</t>
  </si>
  <si>
    <t>Brand: Medten, Brand: Orantech, Mindray, Rectum, Red, Reusable, Smart</t>
  </si>
  <si>
    <t>'6018711</t>
  </si>
  <si>
    <t>https://cdn.shopify.com/s/files/1/0380/8149/5085/files/ViamedShopifyPlaceholder_180x_d73a9196-00fb-4e61-813a-a27787be33e5.jpg?v=1728043899</t>
  </si>
  <si>
    <t>Reusable Temperature Probe, Cable Length: 2.7m - 245, Quantity: Unit, REF: TSQ-MR01-RR, Brand: Orantech / Medten.</t>
  </si>
  <si>
    <t>6018710-reus-temp-probe-comp-w-welch-allyn-smart-rectum-red</t>
  </si>
  <si>
    <t>6018710 Reus. Temp Probe comp. w/ Welch Allyn - Smart - Rectum - Red</t>
  </si>
  <si>
    <t>Brand: Medten, Brand: Orantech, Rectum, Red, Reusable, Smart, Welch Allyn</t>
  </si>
  <si>
    <t>'6018710</t>
  </si>
  <si>
    <t>https://cdn.shopify.com/s/files/1/0380/8149/5085/files/TSQ_WA01_RR_S_bd4dc951-b3df-4829-9d12-e673b060376b.jpg?v=1757589169</t>
  </si>
  <si>
    <t>Reusable Temperature Probe, Cable Length: 1.2m - 368, Quantity: Unit, REF: TSQ-WA01-RR-S, Brand: Orantech / Medten.</t>
  </si>
  <si>
    <t>https://cdn.shopify.com/s/files/1/0380/8149/5085/files/TSQ_WA01_RR_S.jpg?v=1757589169</t>
  </si>
  <si>
    <t>6018709-reus-temp-probe-comp-w-welch-allyn-smart-rectum-red</t>
  </si>
  <si>
    <t>6018709 Reus. Temp Probe comp. w/ Welch Allyn - Smart - Rectum - Red</t>
  </si>
  <si>
    <t>&lt;p&gt;Reusable Temperature Probe&lt;/p&gt;&lt;p&gt;Cable Length: 2.7m - 368&lt;/p&gt;&lt;p&gt;Quantity: Unit&lt;/p&gt;&lt;p&gt;REF: TSQ-WA01-RR&lt;/p&gt;&lt;p&gt;Brand: Orantech / Medten&lt;/p&gt;&lt;p&gt;&lt;a href="/pages/contact-us" title="Contact Us"&gt;&lt;strong&gt;For further information please contact us&lt;/strong&gt;&lt;/a&gt;&lt;/p&gt;</t>
  </si>
  <si>
    <t>'6018709</t>
  </si>
  <si>
    <t>https://cdn.shopify.com/s/files/1/0380/8149/5085/files/TSQ_WA01_RR_ffa76bc3-2441-4452-8149-c1fed04edf54.jpg?v=1757589173</t>
  </si>
  <si>
    <t>Reusable Temperature Probe, Cable Length: 2.7m - 368, Quantity: Unit, REF: TSQ-WA01-RR, Brand: Orantech / Medten.</t>
  </si>
  <si>
    <t>https://cdn.shopify.com/s/files/1/0380/8149/5085/files/TSQ_WA01_RR.jpg?v=1757589173</t>
  </si>
  <si>
    <t>6018708-reus-temp-probe-comp-w-ge-smart-rectum-red</t>
  </si>
  <si>
    <t>6018708 Reus. Temp Probe comp. w/ GE - Smart - Rectum - Red</t>
  </si>
  <si>
    <t>Brand: Medten, Brand: Orantech, GE, Rectum, Red, Reusable, Smart</t>
  </si>
  <si>
    <t>'6018708</t>
  </si>
  <si>
    <t>https://cdn.shopify.com/s/files/1/0380/8149/5085/files/ViamedShopifyPlaceholder_180x_afb2a4db-ff9a-4893-af85-018605622084.jpg?v=1757589175</t>
  </si>
  <si>
    <t>Reusable Temperature Probe, Cable Length: 2.7m - LP06-0B, Quantity: Unit, REF: TSQ-GE01-RR, Brand: Orantech / Medten.</t>
  </si>
  <si>
    <t>6018707-reus-temp-probe-comp-w-alaris-smart-rectum-red</t>
  </si>
  <si>
    <t>6018707 Reus. Temp Probe comp. w/ Alaris - Smart - Rectum - Red</t>
  </si>
  <si>
    <t>Alaris, Brand: Medten, Brand: Orantech, Rectum, Red, Reusable, Smart</t>
  </si>
  <si>
    <t>'6018707</t>
  </si>
  <si>
    <t>https://cdn.shopify.com/s/files/1/0380/8149/5085/files/ViamedShopifyPlaceholder_180x_193db573-ae87-4555-944e-7f070ac77e42.jpg?v=1757589177</t>
  </si>
  <si>
    <t>Reusable Temperature Probe, Cable Length: 1.2m - 359, Quantity: Unit, REF: TSQ-AR02-RR-S, Brand: Orantech / Medten.</t>
  </si>
  <si>
    <t>6018706-reus-temp-probe-comp-w-alaris-smart-rectum-red</t>
  </si>
  <si>
    <t>6018706 Reus. Temp Probe comp. w/ Alaris - Smart - Rectum - Red</t>
  </si>
  <si>
    <t>'6018706</t>
  </si>
  <si>
    <t>https://cdn.shopify.com/s/files/1/0380/8149/5085/files/TSQ_AR01_RR_S_545e8e67-9551-4f64-a0f6-7148ca50f9eb.jpg?v=1757589181</t>
  </si>
  <si>
    <t>Reusable Temperature Probe, Cable Length: 1.2m - 359, Quantity: Unit, REF: TSQ-AR01-RR-S, Brand: Orantech / Medten.</t>
  </si>
  <si>
    <t>https://cdn.shopify.com/s/files/1/0380/8149/5085/files/TSQ_AR01_RR_S.jpg?v=1757589181</t>
  </si>
  <si>
    <t>6018705-reus-temp-probe-comp-w-alaris-smart-rectum-red</t>
  </si>
  <si>
    <t>6018705 Reus. Temp Probe comp. w/ Alaris - Smart - Rectum - Red</t>
  </si>
  <si>
    <t>&lt;p&gt;Reusable Temperature Probe&lt;/p&gt;&lt;p&gt;Cable Length: 2.7m - 359&lt;/p&gt;&lt;p&gt;Quantity: Unit&lt;/p&gt;&lt;p&gt;REF: TSQ-AR02-RR&lt;/p&gt;&lt;p&gt;Brand: Orantech / Medten&lt;/p&gt;&lt;p&gt;&lt;a href="/pages/contact-us" title="Contact Us"&gt;&lt;strong&gt;For further information please contact us&lt;/strong&gt;&lt;/a&gt;&lt;/p&gt;</t>
  </si>
  <si>
    <t>'6018705</t>
  </si>
  <si>
    <t>https://cdn.shopify.com/s/files/1/0380/8149/5085/files/TSQ_AR02_RR_6fcb379a-31ce-48a1-9bc4-34f34024893f.jpg?v=1757589187</t>
  </si>
  <si>
    <t>Reusable Temperature Probe, Cable Length: 2.7m - 359, Quantity: Unit, REF: TSQ-AR02-RR, Brand: Orantech / Medten.</t>
  </si>
  <si>
    <t>https://cdn.shopify.com/s/files/1/0380/8149/5085/files/TSQ_AR02_RR.jpg?v=1757589187</t>
  </si>
  <si>
    <t>https://cdn.shopify.com/s/files/1/0380/8149/5085/files/TSQ_AR02_RR_2.jpg?v=1757589187</t>
  </si>
  <si>
    <t>6018704-reus-temp-probe-comp-w-alaris-smart-rectum-red</t>
  </si>
  <si>
    <t>6018704 Reus. Temp Probe comp. w/ Alaris - Smart - Rectum - Red</t>
  </si>
  <si>
    <t>&lt;p&gt;Reusable Temperature Probe&lt;/p&gt;&lt;p&gt;Cable Length: 2.7m - 359&lt;/p&gt;&lt;p&gt;Quantity: Unit&lt;/p&gt;&lt;p&gt;REF: TSQ-AR01-RR&lt;/p&gt;&lt;p&gt;Brand: Orantech / Medten&lt;/p&gt;&lt;p&gt;&lt;a href="/pages/contact-us" title="Contact Us"&gt;&lt;strong&gt;For further information please contact us&lt;/strong&gt;&lt;/a&gt;&lt;/p&gt;</t>
  </si>
  <si>
    <t>'6018704</t>
  </si>
  <si>
    <t>https://cdn.shopify.com/s/files/1/0380/8149/5085/files/ViamedShopifyPlaceholder_180x_a1ca0cbe-03f1-4bb4-be48-60d41b74f93e.jpg?v=1757589189</t>
  </si>
  <si>
    <t>Reusable Temperature Probe, Cable Length: 2.7m - 359, Quantity: Unit, REF: TSQ-AR01-RR, Brand: Orantech / Medten.</t>
  </si>
  <si>
    <t>6018703-reus-temp-probe-comp-w-mindray-smart-oral-cavity-blue</t>
  </si>
  <si>
    <t>6018703 Reus. Temp Probe comp. w/ Mindray - Smart - Oral Cavity - Blue</t>
  </si>
  <si>
    <t>&lt;p&gt;Reusable Temperature Probe&lt;/p&gt;&lt;p&gt;Cable Length: 2.7m - 245&lt;/p&gt;&lt;p&gt;Quantity: Unit&lt;/p&gt;&lt;p&gt;REF: TSQ-MR01-OB&lt;/p&gt;&lt;p&gt;Brand: Orantech / Medten&lt;/p&gt;&lt;p&gt;&lt;a href="/pages/contact-us" title="Contact Us"&gt;&lt;strong&gt;For further information please contact us&lt;/strong&gt;&lt;/a&gt;&lt;/p&gt;</t>
  </si>
  <si>
    <t>Blue, Brand: Medten, Brand: Orantech, Mindray, Oral Cavity, Reusable, Smart</t>
  </si>
  <si>
    <t>'6018703</t>
  </si>
  <si>
    <t>https://cdn.shopify.com/s/files/1/0380/8149/5085/files/ViamedShopifyPlaceholder_180x_3b2cedb6-1898-4dbc-ab89-d8dbff17c2c6.jpg?v=1757589191</t>
  </si>
  <si>
    <t>Reusable Temperature Probe, Cable Length: 2.7m - 245, Quantity: Unit, REF: TSQ-MR01-OB, Brand: Orantech / Medten.</t>
  </si>
  <si>
    <t>6018702-reus-temp-probe-comp-w-welch-allyn-smart-oral-cavity-blue</t>
  </si>
  <si>
    <t>6018702 Reus. Temp Probe c/w Welch Allyn - Smart - Oral Cavity - Blue</t>
  </si>
  <si>
    <t>Blue, Brand: Medten, Brand: Orantech, Oral Cavity, Reusable, Smart, Welch Allyn</t>
  </si>
  <si>
    <t>'6018702</t>
  </si>
  <si>
    <t>https://cdn.shopify.com/s/files/1/0380/8149/5085/files/TSQ_WA01_OB_S_593ca2cc-cb15-45fc-a3a6-9873ad377dfd.jpg?v=1757589195</t>
  </si>
  <si>
    <t>Reusable Temperature Probe, Cable Length: 1.2m - 368, &lt;br&gt;Compatible with Welch AllynQuantity: Unit, REF: TSQ-WA01-OB-S, Brand: Orantech / Medten.</t>
  </si>
  <si>
    <t>https://cdn.shopify.com/s/files/1/0380/8149/5085/files/TSQ_WA01_OB_S.jpg?v=1757589195</t>
  </si>
  <si>
    <t>6018701-reus-temp-probe-comp-w-welch-allyn-smart-oral-cavity-blue</t>
  </si>
  <si>
    <t>6018701 Reus. Temp Probe c/w Welch Allyn - Smart - Oral Cavity - Blue</t>
  </si>
  <si>
    <t>'6018701</t>
  </si>
  <si>
    <t>https://cdn.shopify.com/s/files/1/0380/8149/5085/files/TSQ_WA01_OB_f9f14c82-1149-4e92-a8cf-d478772a317b.jpg?v=1757589200</t>
  </si>
  <si>
    <t>Reusable Temperature Probe, Cable Length: 2.7m - 368, &lt;br&gt;Compatible with Welch AllynQuantity: Unit, REF: TSQ-WA01-OB, Brand: Orantech / Medten.</t>
  </si>
  <si>
    <t>https://cdn.shopify.com/s/files/1/0380/8149/5085/files/TSQ_WA01_OB.jpg?v=1757589200</t>
  </si>
  <si>
    <t>https://cdn.shopify.com/s/files/1/0380/8149/5085/files/TSQ_WA01_OB_2.jpg?v=1757589200</t>
  </si>
  <si>
    <t>6018700-reus-temp-probe-comp-w-ge-smart-oral-cavity-blue</t>
  </si>
  <si>
    <t>6018700 Reus. Temp Probe comp. w/ GE - Smart - Oral Cavity - Blue</t>
  </si>
  <si>
    <t>Blue, Brand: Medten, Brand: Orantech, GE, Oral Cavity, Reusable, Smart</t>
  </si>
  <si>
    <t>'6018700</t>
  </si>
  <si>
    <t>https://cdn.shopify.com/s/files/1/0380/8149/5085/files/ViamedShopifyPlaceholder_180x_a7e323f4-0d07-45bd-86c0-db909853c3a2.jpg?v=1757589203</t>
  </si>
  <si>
    <t>Reusable Temperature Probe, Cable Length: 2.7m - LP06-0B, Quantity: Unit, REF: TSQ-GE01-OB, Brand: Orantech / Medten.</t>
  </si>
  <si>
    <t>6018699-reus-temp-probe-comp-w-alaris-smart-oral-cavity-blue</t>
  </si>
  <si>
    <t>6018699 Reus. Temp Probe comp. w/ Alaris - Smart - Oral Cavity - Blue</t>
  </si>
  <si>
    <t>Alaris, Blue, Brand: Medten, Brand: Orantech, Oral Cavity, Reusable, Smart</t>
  </si>
  <si>
    <t>'6018699</t>
  </si>
  <si>
    <t>https://cdn.shopify.com/s/files/1/0380/8149/5085/files/ViamedShopifyPlaceholder_180x_44aeabc2-7ff0-43bf-bbc7-28844e4dccae.jpg?v=1757589205</t>
  </si>
  <si>
    <t>Reusable Temperature Probe, Cable Length: 1.2m - 359, Quantity: Unit, REF: TSQ-AR02-OB-S, Brand: Orantech / Medten.</t>
  </si>
  <si>
    <t>6018698-reus-temp-probe-comp-w-alaris-smart-oral-cavity-blue</t>
  </si>
  <si>
    <t>6018698 Reus. Temp Probe comp. w/ Alaris - Smart - Oral Cavity - Blue</t>
  </si>
  <si>
    <t>'6018698</t>
  </si>
  <si>
    <t>https://cdn.shopify.com/s/files/1/0380/8149/5085/files/ViamedShopifyPlaceholder_180x_4e1e0998-8e99-4264-bf55-4459c0414fab.jpg?v=1757589207</t>
  </si>
  <si>
    <t>Reusable Temperature Probe, Cable Length: 1.2m - 359, Quantity: Unit, REF: TSQ-AR01-OB-S, Brand: Orantech / Medten.</t>
  </si>
  <si>
    <t>6018697-reus-temp-probe-comp-w-alaris-smart-oral-cavity-blue</t>
  </si>
  <si>
    <t>6018697 Reus. Temp Probe comp. w/ Alaris - Smart - Oral Cavity - Blue</t>
  </si>
  <si>
    <t>&lt;p&gt;Reusable Temperature Probe&lt;/p&gt;&lt;p&gt;Cable Length: 2.7m - 359&lt;/p&gt;&lt;p&gt;Quantity: Unit&lt;/p&gt;&lt;p&gt;REF: TSQ-AR02-OB&lt;/p&gt;&lt;p&gt;Brand: Orantech / Medten&lt;/p&gt;&lt;p&gt;&lt;a href="/pages/contact-us" title="Contact Us"&gt;&lt;strong&gt;For further information please contact us&lt;/strong&gt;&lt;/a&gt;&lt;/p&gt;</t>
  </si>
  <si>
    <t>'6018697</t>
  </si>
  <si>
    <t>https://cdn.shopify.com/s/files/1/0380/8149/5085/files/TSQ_AR02_OB_020a70bb-0ca0-458a-ba2a-e7968070183f.jpg?v=1757589212</t>
  </si>
  <si>
    <t>Reusable Temperature Probe, Cable Length: 2.7m - 359, Quantity: Unit, REF: TSQ-AR02-OB, Brand: Orantech / Medten.</t>
  </si>
  <si>
    <t>https://cdn.shopify.com/s/files/1/0380/8149/5085/files/TSQ_AR02_OB.jpg?v=1757589212</t>
  </si>
  <si>
    <t>https://cdn.shopify.com/s/files/1/0380/8149/5085/files/TSQ_AR02_OB_2.jpg?v=1757589212</t>
  </si>
  <si>
    <t>6018696-reus-temp-probe-comp-w-alaris-smart-oral-cavity-blue</t>
  </si>
  <si>
    <t>6018696 Reus. Temp Probe comp. w/ Alaris - Smart - Oral Cavity - Blue</t>
  </si>
  <si>
    <t>&lt;p&gt;Reusable Temperature Probe&lt;/p&gt;&lt;p&gt;Cable Length: 2.7m - 359&lt;/p&gt;&lt;p&gt;Quantity: Unit&lt;/p&gt;&lt;p&gt;REF: TSQ-AR01-OB&lt;/p&gt;&lt;p&gt;Brand: Orantech / Medten&lt;/p&gt;&lt;p&gt;&lt;a href="/pages/contact-us" title="Contact Us"&gt;&lt;strong&gt;For further information please contact us&lt;/strong&gt;&lt;/a&gt;&lt;/p&gt;</t>
  </si>
  <si>
    <t>'6018696</t>
  </si>
  <si>
    <t>https://cdn.shopify.com/s/files/1/0380/8149/5085/files/ViamedShopifyPlaceholder_180x_e380f5dc-5692-4de2-aaef-4b1938384279.jpg?v=1757589215</t>
  </si>
  <si>
    <t>Reusable Temperature Probe, Cable Length: 2.7m - 359, Quantity: Unit, REF: TSQ-AR01-OB, Brand: Orantech / Medten.</t>
  </si>
  <si>
    <t>6018695-reus-temp-probe-comp-w-draeger-paed-rectum</t>
  </si>
  <si>
    <t>6018695 Reus. Temp Probe comp. w/ Draeger - Paed. - Rectum</t>
  </si>
  <si>
    <t>&lt;p&gt;Reusable Temperature Probe&lt;/p&gt;&lt;p&gt;Cable Length: 1.5m - 084&lt;/p&gt;&lt;p&gt;Quantity: Unit&lt;/p&gt;&lt;p&gt;REF: TS-DG-PG15&lt;/p&gt;&lt;p&gt;Brand: Orantech / Medten&lt;/p&gt;&lt;p&gt;&lt;a href="/pages/contact-us" title="Contact Us"&gt;&lt;strong&gt;For further information please contact us&lt;/strong&gt;&lt;/a&gt;&lt;/p&gt;</t>
  </si>
  <si>
    <t>Brand: Medten, Brand: Orantech, Draeger, Paediatric, Rectum, Reusable</t>
  </si>
  <si>
    <t>'6018695</t>
  </si>
  <si>
    <t>https://cdn.shopify.com/s/files/1/0380/8149/5085/files/TS_DG_PG15_f98eb9ed-a071-4ac0-8a69-3dce86e1ca5d.jpg?v=1757589217</t>
  </si>
  <si>
    <t>Reusable Temperature Probe, Cable Length: 1.5m - 084, Quantity: Unit, REF: TS-DG-PG15, Brand: Orantech / Medten.</t>
  </si>
  <si>
    <t>6018694-reus-temp-probe-comp-w-ysi400-paed-rectum</t>
  </si>
  <si>
    <t>6018694 Reus. Temp Probe comp. w/ YSI400 - Paed. - Rectum</t>
  </si>
  <si>
    <t>Brand: Medten, Brand: Orantech, Paediatric, Rectum, Reusable, YSI400</t>
  </si>
  <si>
    <t>'6018694</t>
  </si>
  <si>
    <t>https://cdn.shopify.com/s/files/1/0380/8149/5085/files/TS_Y400S_PG30_ac7e7937-05c7-4040-9767-a9ff7893d49a.jpg?v=1757589221</t>
  </si>
  <si>
    <t>Reusable Temperature Probe, Cable Length: 3.0m - 347S, Quantity: Unit, REF: TS-Y400S-PG30, Brand: Orantech / Medten.</t>
  </si>
  <si>
    <t>https://cdn.shopify.com/s/files/1/0380/8149/5085/files/TS_Y400S_PG30_ada43e08-9d90-4c1a-a021-81c5270b711e.jpg?v=1757589221</t>
  </si>
  <si>
    <t>6018693-reus-temp-probe-comp-w-edan-paed-rectum</t>
  </si>
  <si>
    <t>6018693 Reus. Temp Probe comp. w/ Edan - Paed. - Rectum</t>
  </si>
  <si>
    <t>&lt;p&gt;Reusable Temperature Probe&lt;/p&gt;&lt;p&gt;Cable Length: 3.0m - 370&lt;/p&gt;&lt;p&gt;Quantity: Unit&lt;/p&gt;&lt;p&gt;REF: TS-ED-PG30&lt;/p&gt;&lt;p&gt;Brand: Orantech / Medten&lt;/p&gt;&lt;p&gt;&lt;a href="/pages/contact-us" title="Contact Us"&gt;&lt;strong&gt;For further information please contact us&lt;/strong&gt;&lt;/a&gt;&lt;/p&gt;</t>
  </si>
  <si>
    <t>Brand: Medten, Brand: Orantech, Edan, Paediatric, Rectum, Reusable</t>
  </si>
  <si>
    <t>'6018693</t>
  </si>
  <si>
    <t>https://cdn.shopify.com/s/files/1/0380/8149/5085/files/TS_ED_PG30_479665b4-69ef-4f10-88be-b5824307d39d.jpg?v=1757589223</t>
  </si>
  <si>
    <t>Reusable Temperature Probe, Cable Length: 3.0m - 370, Quantity: Unit, REF: TS-ED-PG30, Brand: Orantech / Medten.</t>
  </si>
  <si>
    <t>6018692-reus-temp-probe-comp-w-criticool-paed-rectum</t>
  </si>
  <si>
    <t>6018692 Reus. Temp Probe comp. w/ CritiCool - Paed. - Rectum</t>
  </si>
  <si>
    <t>Brand: Medten, Brand: Orantech, CritiCool, Paediatric, Rectum, Reusable</t>
  </si>
  <si>
    <t>'6018692</t>
  </si>
  <si>
    <t>https://cdn.shopify.com/s/files/1/0380/8149/5085/files/ViamedShopifyPlaceholder_180x_897b2543-a443-4f41-99f5-46ddf32fcc72.jpg?v=1757589225</t>
  </si>
  <si>
    <t>Reusable Temperature Probe, Cable Length: 3.0m - 348R, Quantity: Unit, REF: TS-P63SB-PG30, Brand: Orantech / Medten.</t>
  </si>
  <si>
    <t>6018691-reus-temp-probe-comp-w-triton-paed-rectum</t>
  </si>
  <si>
    <t>6018691 Reus. Temp Probe comp. w/ Triton - Paed. - Rectum</t>
  </si>
  <si>
    <t>Brand: Medten, Brand: Orantech, Paediatric, Rectum, Reusable, Triton</t>
  </si>
  <si>
    <t>'6018691</t>
  </si>
  <si>
    <t>https://cdn.shopify.com/s/files/1/0380/8149/5085/files/TS_TR_PG30_ae52a97b-31ce-4899-838b-e65fbfb14b5c.jpg?v=1757589227</t>
  </si>
  <si>
    <t>Reusable Temperature Probe, Cable Length: 3.0m - LP02-40R, Quantity: Unit, REF: TS-TR-PG30, Brand: Orantech / Medten.</t>
  </si>
  <si>
    <t>6018690-reus-temp-probe-comp-w-infinium-paed-rectum</t>
  </si>
  <si>
    <t>6018690 Reus. Temp Probe comp. w/ Infinium - Paed. - Rectum</t>
  </si>
  <si>
    <t>&lt;p&gt;Reusable Temperature Probe&lt;/p&gt;&lt;p&gt;Cable Length: 3.0m - 341&lt;/p&gt;&lt;p&gt;Quantity: Unit&lt;/p&gt;&lt;p&gt;REF: TS-IFN-PG30&lt;/p&gt;&lt;p&gt;Brand: Orantech / Medten&lt;/p&gt;&lt;p&gt;&lt;a href="/pages/contact-us" title="Contact Us"&gt;&lt;strong&gt;For further information please contact us&lt;/strong&gt;&lt;/a&gt;&lt;/p&gt;</t>
  </si>
  <si>
    <t>Brand: Medten, Brand: Orantech, Infinium, Paediatric, Rectum, Reusable</t>
  </si>
  <si>
    <t>'6018690</t>
  </si>
  <si>
    <t>https://cdn.shopify.com/s/files/1/0380/8149/5085/files/TS_IFN_PG30_e606cd4b-cf7e-4c8a-a592-319364b9e790.jpg?v=1757589230</t>
  </si>
  <si>
    <t>Reusable Temperature Probe, Cable Length: 3.0m - 341, Quantity: Unit, REF: TS-IFN-PG30, Brand: Orantech / Medten.</t>
  </si>
  <si>
    <t>6018689-reus-temp-probe-comp-w-artema-paed-rectum</t>
  </si>
  <si>
    <t>6018689 Reus. Temp Probe comp. w/ Artema - Paed. - Rectum</t>
  </si>
  <si>
    <t>&lt;p&gt;Reusable Temperature Probe&lt;/p&gt;&lt;p&gt;Cable Length: 3.0m - 014B&lt;/p&gt;&lt;p&gt;Quantity: Unit&lt;/p&gt;&lt;p&gt;REF: TS-SW-PG30&lt;/p&gt;&lt;p&gt;Brand: Orantech / Medten&lt;/p&gt;&lt;p&gt;&lt;a href="/pages/contact-us" title="Contact Us"&gt;&lt;strong&gt;For further information please contact us&lt;/strong&gt;&lt;/a&gt;&lt;/p&gt;</t>
  </si>
  <si>
    <t>Artema, Brand: Medten, Brand: Orantech, Paediatric, Rectum, Reusable</t>
  </si>
  <si>
    <t>'6018689</t>
  </si>
  <si>
    <t>https://cdn.shopify.com/s/files/1/0380/8149/5085/files/TS_SW_PG30_2988cea9-bada-4dbe-8952-d1a5dbdd6a90.jpg?v=1757589232</t>
  </si>
  <si>
    <t>Reusable Temperature Probe, Cable Length: 3.0m - 014B, Quantity: Unit, REF: TS-SW-PG30, Brand: Orantech / Medten.</t>
  </si>
  <si>
    <t>6018688-reus-temp-probe-comp-w-biolight-paed-rectum</t>
  </si>
  <si>
    <t>6018688 Reus. Temp Probe comp. w/ Biolight - Paed. - Rectum</t>
  </si>
  <si>
    <t>&lt;p&gt;Reusable Temperature Probe&lt;/p&gt;&lt;p&gt;Cable Length: 3.0m - 153&lt;/p&gt;&lt;p&gt;Quantity: Unit&lt;/p&gt;&lt;p&gt;REF: TS-BLT-PG30&lt;/p&gt;&lt;p&gt;Brand: Orantech / Medten&lt;/p&gt;&lt;p&gt;&lt;a href="/pages/contact-us" title="Contact Us"&gt;&lt;strong&gt;For further information please contact us&lt;/strong&gt;&lt;/a&gt;&lt;/p&gt;</t>
  </si>
  <si>
    <t>Biolight, Brand: Medten, Brand: Orantech, Paediatric, Rectum, Reusable</t>
  </si>
  <si>
    <t>'6018688</t>
  </si>
  <si>
    <t>https://cdn.shopify.com/s/files/1/0380/8149/5085/files/TS_BLT_PG30_c0c21d31-9265-4239-a351-c869dbc3b05c.jpg?v=1757589235</t>
  </si>
  <si>
    <t>Reusable Temperature Probe, Cable Length: 3.0m - 153, Quantity: Unit, REF: TS-BLT-PG30, Brand: Orantech / Medten.</t>
  </si>
  <si>
    <t>6018687-reus-temp-probe-comp-w-air-shields-paed-rectum</t>
  </si>
  <si>
    <t>6018687 Reus. Temp Probe comp. w/ Air Shields - Paed. - Rectum</t>
  </si>
  <si>
    <t>&lt;p&gt;Reusable Temperature Probe&lt;/p&gt;&lt;p&gt;Cable Length: 3.0m - 260&lt;/p&gt;&lt;p&gt;Quantity: Unit&lt;/p&gt;&lt;p&gt;REF: TS-PG-PG30&lt;/p&gt;&lt;p&gt;Brand: Orantech / Medten&lt;/p&gt;&lt;p&gt;&lt;a href="/pages/contact-us" title="Contact Us"&gt;&lt;strong&gt;For further information please contact us&lt;/strong&gt;&lt;/a&gt;&lt;/p&gt;</t>
  </si>
  <si>
    <t>Air Shields, Brand: Medten, Brand: Orantech, Paediatric, Rectum, Reusable</t>
  </si>
  <si>
    <t>'6018687</t>
  </si>
  <si>
    <t>https://cdn.shopify.com/s/files/1/0380/8149/5085/files/TS_PG_PG30_d1837d74-9239-48c1-aa23-4356e128fc63.jpg?v=1757589237</t>
  </si>
  <si>
    <t>Reusable Temperature Probe, Cable Length: 3.0m - 260, Quantity: Unit, REF: TS-PG-PG30, Brand: Orantech / Medten.</t>
  </si>
  <si>
    <t>6018686-reus-temp-probe-comp-w-mindray-datascope-paed-rectum</t>
  </si>
  <si>
    <t>6018686 Reus. Temp Probe comp. w/ Mindray-Datascope - Paed. - Rectum</t>
  </si>
  <si>
    <t>&lt;p&gt;Reusable Temperature Probe&lt;/p&gt;&lt;p&gt;Cable Length: 3.0m - 130&lt;/p&gt;&lt;p&gt;Quantity: Unit&lt;/p&gt;&lt;p&gt;REF: TS-MRB-PG30&lt;/p&gt;&lt;p&gt;Brand: Orantech / Medten&lt;/p&gt;&lt;p&gt;&lt;a href="/pages/contact-us" title="Contact Us"&gt;&lt;strong&gt;For further information please contact us&lt;/strong&gt;&lt;/a&gt;&lt;/p&gt;</t>
  </si>
  <si>
    <t>Brand: Medten, Brand: Orantech, Mindray-Datascope, Paediatric, Rectum, Reusable</t>
  </si>
  <si>
    <t>'6018686</t>
  </si>
  <si>
    <t>https://cdn.shopify.com/s/files/1/0380/8149/5085/files/TS_MRB_PG30_a2d04867-98d4-4b44-b5a9-1aee954fde55.jpg?v=1757589239</t>
  </si>
  <si>
    <t>Reusable Temperature Probe, Cable Length: 3.0m - 130, Quantity: Unit, REF: TS-MRB-PG30, Brand: Orantech / Medten.</t>
  </si>
  <si>
    <t>6018685-reus-temp-probe-comp-w-mindray-paed-rectum</t>
  </si>
  <si>
    <t>6018685 Reus. Temp Probe comp. w/ Mindray - Paed. - Rectum</t>
  </si>
  <si>
    <t>&lt;p&gt;Reusable Temperature Probe&lt;/p&gt;&lt;p&gt;Cable Length: 3.0m - 127&lt;/p&gt;&lt;p&gt;Quantity: Unit&lt;/p&gt;&lt;p&gt;REF: TS-MRA-PG30&lt;/p&gt;&lt;p&gt;Brand: Orantech / Medten&lt;/p&gt;&lt;p&gt;&lt;a href="/pages/contact-us" title="Contact Us"&gt;&lt;strong&gt;For further information please contact us&lt;/strong&gt;&lt;/a&gt;&lt;/p&gt;</t>
  </si>
  <si>
    <t>Brand: Medten, Brand: Orantech, Mindray, Paediatric, Rectum, Reusable</t>
  </si>
  <si>
    <t>'6018685</t>
  </si>
  <si>
    <t>https://cdn.shopify.com/s/files/1/0380/8149/5085/files/TS_MRA_PG30_3b77a37e-9317-4eaa-9a63-9fc7e48ed072.jpg?v=1757589242</t>
  </si>
  <si>
    <t>Reusable Temperature Probe, Cable Length: 3.0m - 127, Quantity: Unit, REF: TS-MRA-PG30, Brand: Orantech / Medten.</t>
  </si>
  <si>
    <t>6018684-reus-temp-probe-comp-w-spacelabs-paed-rectum</t>
  </si>
  <si>
    <t>6018684 Reus. Temp Probe comp. w/ Spacelabs - Paed. - Rectum</t>
  </si>
  <si>
    <t>&lt;p&gt;Reusable Temperature Probe&lt;/p&gt;&lt;p&gt;Cable Length: 3.0m - 116&lt;/p&gt;&lt;p&gt;Quantity: Unit&lt;/p&gt;&lt;p&gt;REF: TS-SL-PG30&lt;/p&gt;&lt;p&gt;Brand: Orantech / Medten&lt;/p&gt;&lt;p&gt;&lt;a href="/pages/contact-us" title="Contact Us"&gt;&lt;strong&gt;For further information please contact us&lt;/strong&gt;&lt;/a&gt;&lt;/p&gt;</t>
  </si>
  <si>
    <t>Brand: Medten, Brand: Orantech, Paediatric, Rectum, Reusable, Spacelabs</t>
  </si>
  <si>
    <t>'6018684</t>
  </si>
  <si>
    <t>https://cdn.shopify.com/s/files/1/0380/8149/5085/files/TS_SL_PG30_2379f403-3666-476f-999b-08d627b4e86a.jpg?v=1757589252</t>
  </si>
  <si>
    <t>Reusable Temperature Probe, Cable Length: 3.0m - 116, Quantity: Unit, REF: TS-SL-PG30, Brand: Orantech / Medten.</t>
  </si>
  <si>
    <t>6018683-reus-temp-probe-comp-w-draeger-paed-rectum</t>
  </si>
  <si>
    <t>6018683 Reus. Temp Probe comp. w/ Draeger - Paed. - Rectum</t>
  </si>
  <si>
    <t>&lt;p&gt;Reusable Temperature Probe&lt;/p&gt;&lt;p&gt;Cable Length: 3.0m - 084&lt;/p&gt;&lt;p&gt;Quantity: Unit&lt;/p&gt;&lt;p&gt;REF: TS-DG-PG30&lt;/p&gt;&lt;p&gt;Brand: Orantech / Medten&lt;/p&gt;&lt;p&gt;&lt;a href="/pages/contact-us" title="Contact Us"&gt;&lt;strong&gt;For further information please contact us&lt;/strong&gt;&lt;/a&gt;&lt;/p&gt;</t>
  </si>
  <si>
    <t>'6018683</t>
  </si>
  <si>
    <t>https://cdn.shopify.com/s/files/1/0380/8149/5085/files/TS_DG_PG30_55028b9c-704a-474a-806e-f88397159fe1.jpg?v=1757589255</t>
  </si>
  <si>
    <t>Reusable Temperature Probe, Cable Length: 3.0m - 084, Quantity: Unit, REF: TS-DG-PG30, Brand: Orantech / Medten.</t>
  </si>
  <si>
    <t>6018682-reus-temp-probe-comp-w-ge-marquette-paed-rectum</t>
  </si>
  <si>
    <t>6018682 Reus. Temp Probe comp. w/ GE Marquette - Paed. - Rectum</t>
  </si>
  <si>
    <t>&lt;p&gt;Reusable Temperature Probe&lt;/p&gt;&lt;p&gt;Cable Length: 3.0m - 005&lt;/p&gt;&lt;p&gt;Quantity: Unit&lt;/p&gt;&lt;p&gt;REF: TS-MQ-PG30&lt;/p&gt;&lt;p&gt;Brand: Orantech / Medten&lt;/p&gt;&lt;p&gt;&lt;a href="/pages/contact-us" title="Contact Us"&gt;&lt;strong&gt;For further information please contact us&lt;/strong&gt;&lt;/a&gt;&lt;/p&gt;</t>
  </si>
  <si>
    <t>Brand: Medten, Brand: Orantech, GE Marquette, Paediatric, Rectum, Reusable</t>
  </si>
  <si>
    <t>'6018682</t>
  </si>
  <si>
    <t>https://cdn.shopify.com/s/files/1/0380/8149/5085/files/TS_MQ_PG30_09c136d5-d594-4721-a0f1-af49895c3157.jpg?v=1757589257</t>
  </si>
  <si>
    <t>Reusable Temperature Probe, Cable Length: 3.0m - 005, Quantity: Unit, REF: TS-MQ-PG30, Brand: Orantech / Medten.</t>
  </si>
  <si>
    <t>6018681-reus-temp-probe-comp-w-philips-paed-rectum</t>
  </si>
  <si>
    <t>6018681 Reus. Temp Probe comp. w/ Philips - Paed. - Rectum</t>
  </si>
  <si>
    <t>&lt;p&gt;Reusable Temperature Probe&lt;/p&gt;&lt;p&gt;Cable Length: 3.0m - 065&lt;/p&gt;&lt;p&gt;Quantity: Unit&lt;/p&gt;&lt;p&gt;REF: TS-PH-PG30&lt;/p&gt;&lt;p&gt;Brand: Orantech / Medten&lt;/p&gt;&lt;p&gt;&lt;a href="/pages/contact-us" title="Contact Us"&gt;&lt;strong&gt;For further information please contact us&lt;/strong&gt;&lt;/a&gt;&lt;/p&gt;</t>
  </si>
  <si>
    <t>Brand: Medten, Brand: Orantech, Paediatric, Philips, Rectum, Reusable</t>
  </si>
  <si>
    <t>'6018681</t>
  </si>
  <si>
    <t>https://cdn.shopify.com/s/files/1/0380/8149/5085/files/TS_PH_PG30_49f7b149-5ff8-4b4e-9ef9-4909343691a0.jpg?v=1757589260</t>
  </si>
  <si>
    <t>Reusable Temperature Probe, Cable Length: 3.0m - 065, Quantity: Unit, REF: TS-PH-PG30, Brand: Orantech / Medten.</t>
  </si>
  <si>
    <t>6018680-reus-temp-probe-comp-w-20k-paed-rectum</t>
  </si>
  <si>
    <t>6018680 Reus. Temp Probe comp. w/ 20K - Paed. - Rectum</t>
  </si>
  <si>
    <t>20K, Brand: Medten, Brand: Orantech, Paediatric, Rectum, Reusable</t>
  </si>
  <si>
    <t>'6018680</t>
  </si>
  <si>
    <t>https://cdn.shopify.com/s/files/1/0380/8149/5085/files/TS_R20_PG30_00f2ac7e-f4b4-419d-814c-042e75107723.jpg?v=1757589262</t>
  </si>
  <si>
    <t>Reusable Temperature Probe, Cable Length: 3.0m - 347R, Quantity: Unit, REF: TS-R20-PG30, Brand: Orantech / Medten.</t>
  </si>
  <si>
    <t>6018679-reus-temp-probe-comp-w-10k-paed-rectum</t>
  </si>
  <si>
    <t>6018679 Reus. Temp Probe comp. w/ 10K - Paed. - Rectum</t>
  </si>
  <si>
    <t>10K, Brand: Medten, Brand: Orantech, Paediatric, Rectum, Reusable</t>
  </si>
  <si>
    <t>'6018679</t>
  </si>
  <si>
    <t>https://cdn.shopify.com/s/files/1/0380/8149/5085/files/TS_R10_PG30_b92905fb-5189-4ae4-90ac-55d9ce2e0c05.jpg?v=1757589265</t>
  </si>
  <si>
    <t>Reusable Temperature Probe, Cable Length: 3.0m - 347R, Quantity: Unit, REF: TS-R10-PG30, Brand: Orantech / Medten.</t>
  </si>
  <si>
    <t>6018678-reus-temp-probe-comp-w-ysi700-paed-rectum</t>
  </si>
  <si>
    <t>6018678 Reus. Temp Probe comp. w/ YSI700 - Paed. - Rectum</t>
  </si>
  <si>
    <t>Brand: Medten, Brand: Orantech, Paediatric, Rectum, Reusable, YSI700</t>
  </si>
  <si>
    <t>'6018678</t>
  </si>
  <si>
    <t>https://cdn.shopify.com/s/files/1/0380/8149/5085/files/TS_Y700_PG30_8f087961-69ff-47c5-86c1-9821b87ae312.jpg?v=1757589268</t>
  </si>
  <si>
    <t>Reusable Temperature Probe, Cable Length: 3.0m - 348R, Quantity: Unit, REF: TS-Y700-PG30, Brand: Orantech / Medten.</t>
  </si>
  <si>
    <t>https://cdn.shopify.com/s/files/1/0380/8149/5085/files/TS_Y700_PG30_36d04be3-4d68-4b4c-9cce-61b5655cb410.jpg?v=1757589268</t>
  </si>
  <si>
    <t>6018677-reus-temp-probe-comp-w-ysi400-paed-rectum</t>
  </si>
  <si>
    <t>6018677 Reus. Temp Probe comp. w/ YSI400 - Paed. - Rectum</t>
  </si>
  <si>
    <t>'6018677</t>
  </si>
  <si>
    <t>https://cdn.shopify.com/s/files/1/0380/8149/5085/files/TS_Y400_PG30_8a19b734-23bd-4a65-ae73-000b1f785eca.jpg?v=1757589273</t>
  </si>
  <si>
    <t>Reusable Temperature Probe, Cable Length: 3.0m - 347R, Quantity: Unit, REF: TS-Y400-PG30, Brand: Orantech / Medten.</t>
  </si>
  <si>
    <t>https://cdn.shopify.com/s/files/1/0380/8149/5085/files/TS_Y400_PG30_50a6f338-2650-4aa6-8c0b-cc88a57752d8.jpg?v=1757589273</t>
  </si>
  <si>
    <t>6018676-reus-temp-probe-comp-w-bistos-paed-skin</t>
  </si>
  <si>
    <t>6018676 Reus. Temp Probe comp. w/ Bistos - Paed. - Skin</t>
  </si>
  <si>
    <t>&lt;p&gt;Reusable Temperature Probe&lt;/p&gt;&lt;p&gt;Cable Length: 1.5m - 347R&lt;/p&gt;&lt;p&gt;Quantity: Unit&lt;/p&gt;&lt;p&gt;REF: TS-BT-PS15&lt;/p&gt;&lt;p&gt;Brand: Orantech / Medten&lt;/p&gt;&lt;p&gt;&lt;a href="/pages/contact-us" title="Contact Us"&gt;&lt;strong&gt;For further information please contact us&lt;/strong&gt;&lt;/a&gt;&lt;/p&gt;</t>
  </si>
  <si>
    <t>Bistos - Paed., Brand: Medten, Brand: Orantech, Paediatric, Reusable, Skin</t>
  </si>
  <si>
    <t>'6018676</t>
  </si>
  <si>
    <t>https://cdn.shopify.com/s/files/1/0380/8149/5085/files/ViamedShopifyPlaceholder_180x_8b401fb6-55b0-4ee3-bec0-309437f64090.jpg?v=1757589275</t>
  </si>
  <si>
    <t>Reusable Temperature Probe, Cable Length: 1.5m - 347R, Quantity: Unit, REF: TS-BT-PS15, Brand: Orantech / Medten.</t>
  </si>
  <si>
    <t>6018675-reus-temp-probe-comp-w-draeger-paed-skin</t>
  </si>
  <si>
    <t>6018675 Reus. Temp Probe comp. w/ Draeger - Paed. - Skin</t>
  </si>
  <si>
    <t>&lt;p&gt;Reusable Temperature Probe&lt;/p&gt;&lt;p&gt;Cable Length: 1.5m - 084&lt;/p&gt;&lt;p&gt;Quantity: Unit&lt;/p&gt;&lt;p&gt;REF: TS-DG-PS15&lt;/p&gt;&lt;p&gt;Brand: Orantech / Medten&lt;/p&gt;&lt;p&gt;&lt;a href="/pages/contact-us" title="Contact Us"&gt;&lt;strong&gt;For further information please contact us&lt;/strong&gt;&lt;/a&gt;&lt;/p&gt;</t>
  </si>
  <si>
    <t>Brand: Medten, Brand: Orantech, Draeger - Paed., Paediatric, Reusable, Skin</t>
  </si>
  <si>
    <t>'6018675</t>
  </si>
  <si>
    <t>https://cdn.shopify.com/s/files/1/0380/8149/5085/files/TS_DG_PS15_a358562f-51f9-4525-b635-8933900e21e2.jpg?v=1757589277</t>
  </si>
  <si>
    <t>Reusable Temperature Probe, Cable Length: 1.5m - 084, Quantity: Unit, REF: TS-DG-PS15, Brand: Orantech / Medten.</t>
  </si>
  <si>
    <t>6018674-reus-temp-probe-comp-w-dison-paed-skin</t>
  </si>
  <si>
    <t>6018674 Reus. Temp Probe comp. w/ Dison - Paed. - Skin</t>
  </si>
  <si>
    <t>Brand: Medten, Brand: Orantech, Dison - Paed., Paediatric, Reusable, Skin</t>
  </si>
  <si>
    <t>'6018674</t>
  </si>
  <si>
    <t>https://cdn.shopify.com/s/files/1/0380/8149/5085/files/TS_DSB_PS15_cd3d3d3b-4ef5-47be-9248-fb1f69e2f506.jpg?v=1757589282</t>
  </si>
  <si>
    <t>Reusable Temperature Probe, Cable Length: 1.5m - LP02-0E, Quantity: Unit, REF: TS-DSB-PS15, Brand: Orantech / Medten.</t>
  </si>
  <si>
    <t>https://cdn.shopify.com/s/files/1/0380/8149/5085/files/TS_DSB_PS15.jpg?v=1757589282</t>
  </si>
  <si>
    <t>6018673-reus-temp-probe-comp-w-dison-paed-skin</t>
  </si>
  <si>
    <t>6018673 Reus. Temp Probe comp. w/ Dison - Paed. - Skin</t>
  </si>
  <si>
    <t>'6018673</t>
  </si>
  <si>
    <t>https://cdn.shopify.com/s/files/1/0380/8149/5085/files/TS_DSA_PS15_ec508169-d06d-49d8-bccd-8eea23081f55.jpg?v=1757589286</t>
  </si>
  <si>
    <t>Reusable Temperature Probe, Cable Length: 1.5m - LP02-0B, Quantity: Unit, REF: TS-DSA-PS15, Brand: Orantech / Medten.</t>
  </si>
  <si>
    <t>https://cdn.shopify.com/s/files/1/0380/8149/5085/files/TS_DSA_PS15_bc3b743c-00f1-45c0-b797-c827f283dd43.jpg?v=1757589286</t>
  </si>
  <si>
    <t>6018672-reus-temp-probe-comp-w-ohmeda-paed-skin</t>
  </si>
  <si>
    <t>6018672 Reus. Temp Probe comp. w/ Ohmeda - Paed. - Skin</t>
  </si>
  <si>
    <t>Brand: Medten, Brand: Orantech, Ohmeda, Paediatric, Reusable, Skin</t>
  </si>
  <si>
    <t>'6018672</t>
  </si>
  <si>
    <t>https://cdn.shopify.com/s/files/1/0380/8149/5085/files/TS_OHA_PS15_fb2bd994-ba66-4f9a-b32a-6835e9261604.jpg?v=1757589291</t>
  </si>
  <si>
    <t>Reusable Temperature Probe, Cable Length: 1.5m - 353Z, Quantity: Unit, REF: TS-OHA-PS15, Brand: Orantech / Medten.</t>
  </si>
  <si>
    <t>https://cdn.shopify.com/s/files/1/0380/8149/5085/files/TS_OHA_PS15_9617d5dc-67a3-435a-a306-f363f87500e5.jpg?v=1757589291</t>
  </si>
  <si>
    <t>6018671-reus-temp-probe-comp-w-atom-paed-skin</t>
  </si>
  <si>
    <t>6018671 Reus. Temp Probe comp. w/ ATOM - Paed. - Skin</t>
  </si>
  <si>
    <t>&lt;p&gt;Reusable Temperature Probe&lt;/p&gt;&lt;p&gt;Cable Length: 1.5m - 378&lt;/p&gt;&lt;p&gt;Quantity: Unit&lt;/p&gt;&lt;p&gt;REF: TS-AT-PS15&lt;/p&gt;&lt;p&gt;Brand: Orantech / Medten&lt;/p&gt;&lt;p&gt;&lt;a href="/pages/contact-us" title="Contact Us"&gt;&lt;strong&gt;For further information please contact us&lt;/strong&gt;&lt;/a&gt;&lt;/p&gt;</t>
  </si>
  <si>
    <t>ATOM - Paed., Brand: Medten, Brand: Orantech, Paediatric, Reusable, Skin</t>
  </si>
  <si>
    <t>'6018671</t>
  </si>
  <si>
    <t>https://cdn.shopify.com/s/files/1/0380/8149/5085/files/TS_AT_PS15_9b07d1f4-16ad-4b7e-a739-99ea652ddff7.jpg?v=1757589295</t>
  </si>
  <si>
    <t>Reusable Temperature Probe, Cable Length: 1.5m - 378, Quantity: Unit, REF: TS-AT-PS15, Brand: Orantech / Medten.</t>
  </si>
  <si>
    <t>https://cdn.shopify.com/s/files/1/0380/8149/5085/files/TS_AT_PS15_7af2774b-70bd-4763-ae7f-13b6964b874c.jpg?v=1757589295</t>
  </si>
  <si>
    <t>6018670-reus-temp-probe-comp-w-ohmeda-paed-skin</t>
  </si>
  <si>
    <t>6018670 Reus. Temp Probe comp. w/ Ohmeda - Paed. - Skin</t>
  </si>
  <si>
    <t>&lt;p&gt;Reusable Temperature Probe&lt;/p&gt;&lt;p&gt;Cable Length: 1.5m - 025&lt;/p&gt;&lt;p&gt;Quantity: Unit&lt;/p&gt;&lt;p&gt;REF: TS-OH-PS15&lt;/p&gt;&lt;p&gt;Brand: Orantech / Medten&lt;/p&gt;&lt;p&gt;&lt;a href="/pages/contact-us" title="Contact Us"&gt;&lt;strong&gt;For further information please contact us&lt;/strong&gt;&lt;/a&gt;&lt;/p&gt;</t>
  </si>
  <si>
    <t>'6018670</t>
  </si>
  <si>
    <t>https://cdn.shopify.com/s/files/1/0380/8149/5085/files/TS_OH_PS15_5e93ae2d-ca0f-4835-95cf-a0445dc4da72.jpg?v=1757589300</t>
  </si>
  <si>
    <t>Reusable Temperature Probe, Cable Length: 1.5m - 025, Quantity: Unit, REF: TS-OH-PS15, Brand: Orantech / Medten.</t>
  </si>
  <si>
    <t>https://cdn.shopify.com/s/files/1/0380/8149/5085/files/TS_OH_PS15_35e38c80-7b87-4676-b5ce-6ab84b498537.jpg?v=1757589300</t>
  </si>
  <si>
    <t>6018669-reus-temp-probe-comp-w-draeger-paed-skin</t>
  </si>
  <si>
    <t>6018669 Reus. Temp Probe comp. w/ Draeger - Paed. - Skin</t>
  </si>
  <si>
    <t>&lt;p&gt;Reusable Temperature Probe&lt;/p&gt;&lt;p&gt;Cable Length: 1.5m - 265&lt;/p&gt;&lt;p&gt;Quantity: Unit&lt;/p&gt;&lt;p&gt;REF: TS-DGC-PS15&lt;/p&gt;&lt;p&gt;Brand: Orantech / Medten&lt;/p&gt;&lt;p&gt;&lt;a href="/pages/contact-us" title="Contact Us"&gt;&lt;strong&gt;For further information please contact us&lt;/strong&gt;&lt;/a&gt;&lt;/p&gt;</t>
  </si>
  <si>
    <t>'6018669</t>
  </si>
  <si>
    <t>https://cdn.shopify.com/s/files/1/0380/8149/5085/files/TS_DGC_PS15_527edc8a-870e-4dd5-a4e0-3ed6a914c8b5.jpg?v=1757589304</t>
  </si>
  <si>
    <t>Reusable Temperature Probe, Cable Length: 1.5m - 265, Quantity: Unit, REF: TS-DGC-PS15, Brand: Orantech / Medten.</t>
  </si>
  <si>
    <t>https://cdn.shopify.com/s/files/1/0380/8149/5085/files/TS_DGC_PS15_83c6b1b8-ab7e-4a99-b3f4-a97bb98ac0a0.jpg?v=1757589304</t>
  </si>
  <si>
    <t>6018668-reus-temp-probe-comp-w-air-shields-paed-skin</t>
  </si>
  <si>
    <t>6018668 Reus. Temp Probe comp. w/ Air Shields - Paed. - Skin</t>
  </si>
  <si>
    <t>&lt;p&gt;Reusable Temperature Probe&lt;/p&gt;&lt;p&gt;Cable Length: 1.5m - 260&lt;/p&gt;&lt;p&gt;Quantity: Unit&lt;/p&gt;&lt;p&gt;REF: TS-AS-PS15&lt;/p&gt;&lt;p&gt;Brand: Orantech / Medten&lt;/p&gt;&lt;p&gt;&lt;a href="/pages/contact-us" title="Contact Us"&gt;&lt;strong&gt;For further information please contact us&lt;/strong&gt;&lt;/a&gt;&lt;/p&gt;</t>
  </si>
  <si>
    <t>Air Shields - Paed., Brand: Medten, Brand: Orantech, Paediatric, Reusable, Skin</t>
  </si>
  <si>
    <t>'6018668</t>
  </si>
  <si>
    <t>https://cdn.shopify.com/s/files/1/0380/8149/5085/files/TS_AS_PS15_08f77166-ba0f-44f1-a50a-f913f03a7f7b.jpg?v=1757589309</t>
  </si>
  <si>
    <t>Reusable Temperature Probe, Cable Length: 1.5m - 260, Quantity: Unit, REF: TS-AS-PS15, Brand: Orantech / Medten.</t>
  </si>
  <si>
    <t>https://cdn.shopify.com/s/files/1/0380/8149/5085/files/TS_AS_PS15_0872a753-4ad9-45bf-985a-d5ad57bf0cc6.jpg?v=1757589309</t>
  </si>
  <si>
    <t>6018667-reus-temp-probe-comp-w-ysi400-paed-skin</t>
  </si>
  <si>
    <t>6018667 Reus. Temp Probe comp. w/ YSI400 - Paed. - Skin</t>
  </si>
  <si>
    <t>Brand: Medten, Brand: Orantech, Paediatric, Reusable, Skin, YSI400 - Paed.</t>
  </si>
  <si>
    <t>'6018667</t>
  </si>
  <si>
    <t>https://cdn.shopify.com/s/files/1/0380/8149/5085/files/TS_Y400S_PS30_7bef9c9a-1c2a-4291-86fc-735d22cd6155.jpg?v=1757589314</t>
  </si>
  <si>
    <t>Reusable Temperature Probe, Cable Length: 3.0m - 347S, Quantity: Unit, REF: TS-Y400S-PS30, Brand: Orantech / Medten.</t>
  </si>
  <si>
    <t>https://cdn.shopify.com/s/files/1/0380/8149/5085/files/TS_Y400S_PS30_da8b0625-4128-40a1-a171-97fd8332313e.jpg?v=1757589314</t>
  </si>
  <si>
    <t>6018666-reus-temp-probe-comp-w-draeger-paed-skin</t>
  </si>
  <si>
    <t>6018666 Reus. Temp Probe comp. w/ Draeger - Paed. - Skin</t>
  </si>
  <si>
    <t>'6018666</t>
  </si>
  <si>
    <t>https://cdn.shopify.com/s/files/1/0380/8149/5085/files/TS_DGB_PS15_697dd4ff-ec89-4390-a484-382dd1c4a5b8.jpg?v=1757589318</t>
  </si>
  <si>
    <t>Reusable Temperature Probe, Cable Length: 1.5m - 371Y-20, Quantity: Unit, REF: TS-DGB-PS15, Brand: Orantech / Medten.</t>
  </si>
  <si>
    <t>https://cdn.shopify.com/s/files/1/0380/8149/5085/files/TS_DGB_PS15_5b43f082-bc76-4551-b0b1-81b9b0b00a46.jpg?v=1757589318</t>
  </si>
  <si>
    <t>6018665-reus-temp-probe-comp-w-edan-paed-skin</t>
  </si>
  <si>
    <t>6018665 Reus. Temp Probe comp. w/ Edan - Paed. - Skin</t>
  </si>
  <si>
    <t>&lt;p&gt;Reusable Temperature Probe&lt;/p&gt;&lt;p&gt;Cable Length: 3.0m - 370&lt;/p&gt;&lt;p&gt;Quantity: Unit&lt;/p&gt;&lt;p&gt;REF: TS-ED-PS30&lt;/p&gt;&lt;p&gt;Brand: Orantech / Medten&lt;/p&gt;&lt;p&gt;&lt;a href="/pages/contact-us" title="Contact Us"&gt;&lt;strong&gt;For further information please contact us&lt;/strong&gt;&lt;/a&gt;&lt;/p&gt;</t>
  </si>
  <si>
    <t>Brand: Medten, Brand: Orantech, Edan - Paed., Paediatric, Reusable, Skin</t>
  </si>
  <si>
    <t>'6018665</t>
  </si>
  <si>
    <t>https://cdn.shopify.com/s/files/1/0380/8149/5085/files/TS_ED_PS30_6415d9cf-5d9a-430d-ba6e-53915231ec8b.jpg?v=1757589321</t>
  </si>
  <si>
    <t>Reusable Temperature Probe, Cable Length: 3.0m - 370, Quantity: Unit, REF: TS-ED-PS30, Brand: Orantech / Medten.</t>
  </si>
  <si>
    <t>6018664-reus-temp-probe-comp-w-ohmeda-paed-skin</t>
  </si>
  <si>
    <t>6018664 Reus. Temp Probe comp. w/ Ohmeda - Paed. - Skin</t>
  </si>
  <si>
    <t>'6018664</t>
  </si>
  <si>
    <t>https://cdn.shopify.com/s/files/1/0380/8149/5085/files/TS_OHA_PS30_b1d36adc-6654-4955-9beb-ece896288757.jpg?v=1757589323</t>
  </si>
  <si>
    <t>Reusable Temperature Probe, Cable Length: 3.0m - 353Z, Quantity: Unit, REF: TS-OHA-PS30, Brand: Orantech / Medten.</t>
  </si>
  <si>
    <t>6018663-reus-temp-probe-comp-w-criticool-paed-skin</t>
  </si>
  <si>
    <t>6018663 Reus. Temp Probe comp. w/ CritiCool - Paed. - Skin</t>
  </si>
  <si>
    <t>Brand: Medten, Brand: Orantech, CritiCool - Paed., Paediatric, Reusable, Skin</t>
  </si>
  <si>
    <t>'6018663</t>
  </si>
  <si>
    <t>https://cdn.shopify.com/s/files/1/0380/8149/5085/files/ViamedShopifyPlaceholder_180x_2e404d1d-ed64-464a-b23e-3c570de11a0e.jpg?v=1757589326</t>
  </si>
  <si>
    <t>Reusable Temperature Probe, Cable Length: 3.0m - 348R, Quantity: Unit, REF: TS-P63SB-PS30, Brand: Orantech / Medten.</t>
  </si>
  <si>
    <t>6018662-reus-temp-probe-comp-w-jlsy-paed-skin</t>
  </si>
  <si>
    <t>6018662 Reus. Temp Probe comp. w/ JLSY - Paed. - Skin</t>
  </si>
  <si>
    <t>Brand: Medten, Brand: Orantech, JLSY - Paed., Paediatric, Reusable, Skin</t>
  </si>
  <si>
    <t>'6018662</t>
  </si>
  <si>
    <t>https://cdn.shopify.com/s/files/1/0380/8149/5085/files/TS_JS_PS15_14379e32-8859-499e-a2db-f65fa609ee25.jpg?v=1757589328</t>
  </si>
  <si>
    <t>Reusable Temperature Probe, Cable Length: 1.5m - LP02-0B, Quantity: Unit, REF: TS-JS-PS15, Brand: Orantech / Medten.</t>
  </si>
  <si>
    <t>6018661-reus-temp-probe-comp-w-david-paed-skin</t>
  </si>
  <si>
    <t>6018661 Reus. Temp Probe comp. w/ David - Paed. - Skin</t>
  </si>
  <si>
    <t>&lt;p&gt;Reusable Temperature Probe&lt;/p&gt;&lt;p&gt;Cable Length: 1.5m - 346&lt;/p&gt;&lt;p&gt;Quantity: Unit&lt;/p&gt;&lt;p&gt;REF: TS-DVC-PS15&lt;/p&gt;&lt;p&gt;Brand: Orantech / Medten&lt;/p&gt;&lt;p&gt;&lt;a href="/pages/contact-us" title="Contact Us"&gt;&lt;strong&gt;For further information please contact us&lt;/strong&gt;&lt;/a&gt;&lt;/p&gt;</t>
  </si>
  <si>
    <t>Brand: Medten, Brand: Orantech, David - Paed., Paediatric, Reusable, Skin</t>
  </si>
  <si>
    <t>'6018661</t>
  </si>
  <si>
    <t>https://cdn.shopify.com/s/files/1/0380/8149/5085/files/TS_DVC_PS15_1128b11e-d48d-4408-a7f2-abb71552320b.jpg?v=1757589332</t>
  </si>
  <si>
    <t>Reusable Temperature Probe, Cable Length: 1.5m - 346, Quantity: Unit, REF: TS-DVC-PS15, Brand: Orantech / Medten.</t>
  </si>
  <si>
    <t>https://cdn.shopify.com/s/files/1/0380/8149/5085/files/TS_DVC_PS15_fd73a743-07d9-4522-a472-717dd7949d41.jpg?v=1757589332</t>
  </si>
  <si>
    <t>6018660-reus-temp-probe-comp-w-david-paed-skin</t>
  </si>
  <si>
    <t>6018660 Reus. Temp Probe comp. w/ David - Paed. - Skin</t>
  </si>
  <si>
    <t>'6018660</t>
  </si>
  <si>
    <t>https://cdn.shopify.com/s/files/1/0380/8149/5085/files/TS_DVB_PS15_311339cc-5be0-4cf6-9f9d-7b9de933a2fa.jpg?v=1757589340</t>
  </si>
  <si>
    <t>Reusable Temperature Probe, Cable Length: 1.5m - LP04-0B, Quantity: Unit, REF: TS-DVB-PS15, Brand: Orantech / Medten.</t>
  </si>
  <si>
    <t>https://cdn.shopify.com/s/files/1/0380/8149/5085/files/TS_DVB_PS15_fa4bcdf0-8395-412c-8834-34bab55721af.jpg?v=1757589340</t>
  </si>
  <si>
    <t>6018659-reus-temp-probe-comp-w-david-paed-skin</t>
  </si>
  <si>
    <t>6018659 Reus. Temp Probe comp. w/ David - Paed. - Skin</t>
  </si>
  <si>
    <t>'6018659</t>
  </si>
  <si>
    <t>https://cdn.shopify.com/s/files/1/0380/8149/5085/files/TS_DVA_PS15_b22c767f-e3f4-4d9a-b8cd-fb65a58a3bfa.jpg?v=1757589345</t>
  </si>
  <si>
    <t>Reusable Temperature Probe, Cable Length: 1.5m - LP06-0B, Quantity: Unit, REF: TS-DVA-PS15, Brand: Orantech / Medten.</t>
  </si>
  <si>
    <t>https://cdn.shopify.com/s/files/1/0380/8149/5085/files/TS_DVA_PS15_13eb7000-2df5-4446-930e-b3bf1a926e4f.jpg?v=1757589345</t>
  </si>
  <si>
    <t>6018658-reus-temp-probe-comp-w-atom-paed-skin</t>
  </si>
  <si>
    <t>6018658 Reus. Temp Probe comp. w/ ATOM - Paed. - Skin</t>
  </si>
  <si>
    <t>&lt;p&gt;Reusable Temperature Probe&lt;/p&gt;&lt;p&gt;Cable Length: 3.0m - 378&lt;/p&gt;&lt;p&gt;Quantity: Unit&lt;/p&gt;&lt;p&gt;REF: TS-AT-PS30&lt;/p&gt;&lt;p&gt;Brand: Orantech / Medten&lt;/p&gt;&lt;p&gt;&lt;a href="/pages/contact-us" title="Contact Us"&gt;&lt;strong&gt;For further information please contact us&lt;/strong&gt;&lt;/a&gt;&lt;/p&gt;</t>
  </si>
  <si>
    <t>'6018658</t>
  </si>
  <si>
    <t>https://cdn.shopify.com/s/files/1/0380/8149/5085/files/ViamedShopifyPlaceholder_180x_2fb2e7e9-d662-48fd-ba54-b96de5013019.jpg?v=1728043785</t>
  </si>
  <si>
    <t>Reusable Temperature Probe, Cable Length: 3.0m - 378, Quantity: Unit, REF: TS-AT-PS30, Brand: Orantech / Medten.</t>
  </si>
  <si>
    <t>6018657-reus-temp-probe-comp-w-draeger-paed-skin</t>
  </si>
  <si>
    <t>6018657 Reus. Temp Probe comp. w/ Draeger - Paed. - Skin</t>
  </si>
  <si>
    <t>&lt;p&gt;Reusable Temperature Probe&lt;/p&gt;&lt;p&gt;Cable Length: 1.5m - 344&lt;/p&gt;&lt;p&gt;Quantity: Unit&lt;/p&gt;&lt;p&gt;REF: TS-DGA-PS15&lt;/p&gt;&lt;p&gt;Brand: Orantech / Medten&lt;/p&gt;&lt;p&gt;&lt;a href="/pages/contact-us" title="Contact Us"&gt;&lt;strong&gt;For further information please contact us&lt;/strong&gt;&lt;/a&gt;&lt;/p&gt;</t>
  </si>
  <si>
    <t>'6018657</t>
  </si>
  <si>
    <t>https://cdn.shopify.com/s/files/1/0380/8149/5085/files/TS_DGA_PS15_86f14358-c485-47c7-9019-363ac67a6350.jpg?v=1757589349</t>
  </si>
  <si>
    <t>Reusable Temperature Probe, Cable Length: 1.5m - 344, Quantity: Unit, REF: TS-DGA-PS15, Brand: Orantech / Medten.</t>
  </si>
  <si>
    <t>https://cdn.shopify.com/s/files/1/0380/8149/5085/files/TS_DGA_PS15_efe8902f-65a7-434e-aa92-cda4595729d5.jpg?v=1757589349</t>
  </si>
  <si>
    <t>6018656-reus-temp-probe-comp-w-ohmeda-paed-skin</t>
  </si>
  <si>
    <t>6018656 Reus. Temp Probe comp. w/ Ohmeda - Paed. - Skin</t>
  </si>
  <si>
    <t>&lt;p&gt;Reusable Temperature Probe&lt;/p&gt;&lt;p&gt;Cable Length: 3.0m - 025&lt;/p&gt;&lt;p&gt;Quantity: Unit&lt;/p&gt;&lt;p&gt;REF: TS-OH-PS30&lt;/p&gt;&lt;p&gt;Brand: Orantech / Medten&lt;/p&gt;&lt;p&gt;&lt;a href="/pages/contact-us" title="Contact Us"&gt;&lt;strong&gt;For further information please contact us&lt;/strong&gt;&lt;/a&gt;&lt;/p&gt;</t>
  </si>
  <si>
    <t>'6018656</t>
  </si>
  <si>
    <t>https://cdn.shopify.com/s/files/1/0380/8149/5085/files/TS_OH_PS30_ab0a5411-9c72-4b4b-91ee-2ead198fd3b1.jpg?v=1757589351</t>
  </si>
  <si>
    <t>Reusable Temperature Probe, Cable Length: 3.0m - 025, Quantity: Unit, REF: TS-OH-PS30, Brand: Orantech / Medten.</t>
  </si>
  <si>
    <t>6018655-reus-temp-probe-comp-w-triton-paed-skin</t>
  </si>
  <si>
    <t>6018655 Reus. Temp Probe comp. w/ Triton - Paed. - Skin</t>
  </si>
  <si>
    <t>Brand: Medten, Brand: Orantech, Paediatric, Reusable, Skin, Triton - Paed.</t>
  </si>
  <si>
    <t>'6018655</t>
  </si>
  <si>
    <t>https://cdn.shopify.com/s/files/1/0380/8149/5085/files/TS_TR_PS30_0a0c10d2-79f2-41ca-9958-78a2066699fd.jpg?v=1757589354</t>
  </si>
  <si>
    <t>Reusable Temperature Probe, Cable Length: 3.0m - LP02-40R, Quantity: Unit, REF: TS-TR-PS30, Brand: Orantech / Medten.</t>
  </si>
  <si>
    <t>6018654-reus-temp-probe-comp-w-infinium-paed-skin</t>
  </si>
  <si>
    <t>6018654 Reus. Temp Probe comp. w/ Infinium - Paed. - Skin</t>
  </si>
  <si>
    <t>&lt;p&gt;Reusable Temperature Probe&lt;/p&gt;&lt;p&gt;Cable Length: 3.0m - 341&lt;/p&gt;&lt;p&gt;Quantity: Unit&lt;/p&gt;&lt;p&gt;REF: TS-IFN-PS30&lt;/p&gt;&lt;p&gt;Brand: Orantech / Medten&lt;/p&gt;&lt;p&gt;&lt;a href="/pages/contact-us" title="Contact Us"&gt;&lt;strong&gt;For further information please contact us&lt;/strong&gt;&lt;/a&gt;&lt;/p&gt;</t>
  </si>
  <si>
    <t>Brand: Medten, Brand: Orantech, Infinium - Paed., Paediatric, Reusable, Skin</t>
  </si>
  <si>
    <t>'6018654</t>
  </si>
  <si>
    <t>https://cdn.shopify.com/s/files/1/0380/8149/5085/files/TS_IFN_PS30_22a20785-a18e-4113-9b62-6f19d06007c2.jpg?v=1757589357</t>
  </si>
  <si>
    <t>Reusable Temperature Probe, Cable Length: 3.0m - 341, Quantity: Unit, REF: TS-IFN-PS30, Brand: Orantech / Medten.</t>
  </si>
  <si>
    <t>6018653-reus-temp-probe-comp-w-artema-paed-skin</t>
  </si>
  <si>
    <t>6018653 Reus. Temp Probe comp. w/ Artema - Paed. - Skin</t>
  </si>
  <si>
    <t>&lt;p&gt;Reusable Temperature Probe&lt;/p&gt;&lt;p&gt;Cable Length: 3.0m - 014B&lt;/p&gt;&lt;p&gt;Quantity: Unit&lt;/p&gt;&lt;p&gt;REF: TS-SW-PS30&lt;/p&gt;&lt;p&gt;Brand: Orantech / Medten&lt;/p&gt;&lt;p&gt;&lt;a href="/pages/contact-us" title="Contact Us"&gt;&lt;strong&gt;For further information please contact us&lt;/strong&gt;&lt;/a&gt;&lt;/p&gt;</t>
  </si>
  <si>
    <t>Artema - Paed., Brand: Medten, Brand: Orantech, Paediatric, Reusable, Skin</t>
  </si>
  <si>
    <t>'6018653</t>
  </si>
  <si>
    <t>https://cdn.shopify.com/s/files/1/0380/8149/5085/files/TS_SW_PS30_534b02c9-dcae-4050-9f1d-9f4c2c7d59f2.jpg?v=1757589359</t>
  </si>
  <si>
    <t>Reusable Temperature Probe, Cable Length: 3.0m - 014B, Quantity: Unit, REF: TS-SW-PS30, Brand: Orantech / Medten.</t>
  </si>
  <si>
    <t>6018652-reus-temp-probe-comp-w-biolight-paed-skin</t>
  </si>
  <si>
    <t>6018652 Reus. Temp Probe comp. w/ Biolight - Paed. - Skin</t>
  </si>
  <si>
    <t>&lt;p&gt;Reusable Temperature Probe&lt;/p&gt;&lt;p&gt;Cable Length: 3.0m - 153&lt;/p&gt;&lt;p&gt;Quantity: Unit&lt;/p&gt;&lt;p&gt;REF: TS-BLT-PS30&lt;/p&gt;&lt;p&gt;Brand: Orantech / Medten&lt;/p&gt;&lt;p&gt;&lt;a href="/pages/contact-us" title="Contact Us"&gt;&lt;strong&gt;For further information please contact us&lt;/strong&gt;&lt;/a&gt;&lt;/p&gt;</t>
  </si>
  <si>
    <t>Biolight - Paed., Brand: Medten, Brand: Orantech, Paediatric, Reusable, Skin</t>
  </si>
  <si>
    <t>'6018652</t>
  </si>
  <si>
    <t>https://cdn.shopify.com/s/files/1/0380/8149/5085/files/TS_BLT_PS30_f8d38d56-16d2-43c9-8913-e2a3041336a4.jpg?v=1757589362</t>
  </si>
  <si>
    <t>Reusable Temperature Probe, Cable Length: 3.0m - 153, Quantity: Unit, REF: TS-BLT-PS30, Brand: Orantech / Medten.</t>
  </si>
  <si>
    <t>6018651-reus-temp-probe-comp-w-air-shields-paed-skin</t>
  </si>
  <si>
    <t>6018651 Reus. Temp Probe comp. w/ Air Shields - Paed. - Skin</t>
  </si>
  <si>
    <t>&lt;p&gt;Reusable Temperature Probe&lt;/p&gt;&lt;p&gt;Cable Length: 3.0m - 260&lt;/p&gt;&lt;p&gt;Quantity: Unit&lt;/p&gt;&lt;p&gt;REF: TS-AS-PS30&lt;/p&gt;&lt;p&gt;Brand: Orantech / Medten&lt;/p&gt;&lt;p&gt;&lt;a href="/pages/contact-us" title="Contact Us"&gt;&lt;strong&gt;For further information please contact us&lt;/strong&gt;&lt;/a&gt;&lt;/p&gt;</t>
  </si>
  <si>
    <t>'6018651</t>
  </si>
  <si>
    <t>https://cdn.shopify.com/s/files/1/0380/8149/5085/files/TS_AS_PS30_f8de6093-733c-43cb-9743-ee39f89360c6.jpg?v=1757589364</t>
  </si>
  <si>
    <t>Reusable Temperature Probe, Cable Length: 3.0m - 260, Quantity: Unit, REF: TS-AS-PS30, Brand: Orantech / Medten.</t>
  </si>
  <si>
    <t>6018650-reus-temp-probe-comp-w-mindray-datascope-paed-skin</t>
  </si>
  <si>
    <t>6018650 Reus. Temp Probe comp. w/ Mindray-Datascope - Paed. - Skin</t>
  </si>
  <si>
    <t>&lt;p&gt;Reusable Temperature Probe&lt;/p&gt;&lt;p&gt;Cable Length: 3.0m - 130&lt;/p&gt;&lt;p&gt;Quantity: Unit&lt;/p&gt;&lt;p&gt;REF: TS-MRB-PS30&lt;/p&gt;&lt;p&gt;Brand: Orantech / Medten&lt;/p&gt;&lt;p&gt;&lt;a href="/pages/contact-us" title="Contact Us"&gt;&lt;strong&gt;For further information please contact us&lt;/strong&gt;&lt;/a&gt;&lt;/p&gt;</t>
  </si>
  <si>
    <t>Brand: Medten, Brand: Orantech, Mindray-Datascope - Paed., Paediatric, Reusable, Skin</t>
  </si>
  <si>
    <t>'6018650</t>
  </si>
  <si>
    <t>https://cdn.shopify.com/s/files/1/0380/8149/5085/files/TS_MRB_PS30_14f87436-86d6-4b92-be93-79d58d1bfff6.jpg?v=1757589366</t>
  </si>
  <si>
    <t>Reusable Temperature Probe, Cable Length: 3.0m - 130, Quantity: Unit, REF: TS-MRB-PS30, Brand: Orantech / Medten.</t>
  </si>
  <si>
    <t>6018649-reus-temp-probe-comp-w-mindray-paed-skin</t>
  </si>
  <si>
    <t>6018649 Reus. Temp Probe comp. w/ Mindray - Paed. - Skin</t>
  </si>
  <si>
    <t>&lt;p&gt;Reusable Temperature Probe&lt;/p&gt;&lt;p&gt;Cable Length: 3.0m - 127&lt;/p&gt;&lt;p&gt;Quantity: Unit&lt;/p&gt;&lt;p&gt;REF: TS-MRA-PS30&lt;/p&gt;&lt;p&gt;Brand: Orantech / Medten&lt;/p&gt;&lt;p&gt;&lt;a href="/pages/contact-us" title="Contact Us"&gt;&lt;strong&gt;For further information please contact us&lt;/strong&gt;&lt;/a&gt;&lt;/p&gt;</t>
  </si>
  <si>
    <t>Brand: Medten, Brand: Orantech, Mindray - Paed., Paediatric, Reusable, Skin</t>
  </si>
  <si>
    <t>'6018649</t>
  </si>
  <si>
    <t>https://cdn.shopify.com/s/files/1/0380/8149/5085/files/TS_MRA_PS30_b45f497c-3e3d-4b69-945f-18c9d43c08d5.jpg?v=1757589368</t>
  </si>
  <si>
    <t>Reusable Temperature Probe, Cable Length: 3.0m - 127, Quantity: Unit, REF: TS-MRA-PS30, Brand: Orantech / Medten.</t>
  </si>
  <si>
    <t>6018648-reus-temp-probe-comp-w-spacelabs-paed-skin</t>
  </si>
  <si>
    <t>6018648 Reus. Temp Probe comp. w/ Spacelabs - Paed. - Skin</t>
  </si>
  <si>
    <t>&lt;p&gt;Reusable Temperature Probe&lt;/p&gt;&lt;p&gt;Cable Length: 3.0m - 116&lt;/p&gt;&lt;p&gt;Quantity: Unit&lt;/p&gt;&lt;p&gt;REF: TS-SL-PS30&lt;/p&gt;&lt;p&gt;Brand: Orantech / Medten&lt;/p&gt;&lt;p&gt;&lt;a href="/pages/contact-us" title="Contact Us"&gt;&lt;strong&gt;For further information please contact us&lt;/strong&gt;&lt;/a&gt;&lt;/p&gt;</t>
  </si>
  <si>
    <t>Brand: Medten, Brand: Orantech, Paediatric, Reusable, Skin, Spacelabs - Paed.</t>
  </si>
  <si>
    <t>'6018648</t>
  </si>
  <si>
    <t>https://cdn.shopify.com/s/files/1/0380/8149/5085/files/TS_SL_PS30_cbe05b61-f93d-4c57-a10f-06eaadd6240a.jpg?v=1757589371</t>
  </si>
  <si>
    <t>Reusable Temperature Probe, Cable Length: 3.0m - 116, Quantity: Unit, REF: TS-SL-PS30, Brand: Orantech / Medten.</t>
  </si>
  <si>
    <t>6018647-reus-temp-probe-comp-w-draeger-paed-skin</t>
  </si>
  <si>
    <t>6018647 Reus. Temp Probe comp. w/ Draeger - Paed. - Skin</t>
  </si>
  <si>
    <t>&lt;p&gt;Reusable Temperature Probe&lt;/p&gt;&lt;p&gt;Cable Length: 3.0m - 084&lt;/p&gt;&lt;p&gt;Quantity: Unit&lt;/p&gt;&lt;p&gt;REF: TS-DG-PS30&lt;/p&gt;&lt;p&gt;Brand: Orantech / Medten&lt;/p&gt;&lt;p&gt;&lt;a href="/pages/contact-us" title="Contact Us"&gt;&lt;strong&gt;For further information please contact us&lt;/strong&gt;&lt;/a&gt;&lt;/p&gt;</t>
  </si>
  <si>
    <t>'6018647</t>
  </si>
  <si>
    <t>https://cdn.shopify.com/s/files/1/0380/8149/5085/files/TS_DG_PS30_bfeade79-3916-43e4-896a-3bf319324ad3.jpg?v=1757589373</t>
  </si>
  <si>
    <t>Reusable Temperature Probe, Cable Length: 3.0m - 084, Quantity: Unit, REF: TS-DG-PS30, Brand: Orantech / Medten.</t>
  </si>
  <si>
    <t>6018646-reus-temp-probe-comp-w-ge-marquette-paed-skin</t>
  </si>
  <si>
    <t>6018646 Reus. Temp Probe comp. w/ GE Marquette - Paed. - Skin</t>
  </si>
  <si>
    <t>&lt;p&gt;Reusable Temperature Probe&lt;/p&gt;&lt;p&gt;Cable Length: 3.0m - 005&lt;/p&gt;&lt;p&gt;Quantity: Unit&lt;/p&gt;&lt;p&gt;REF: TS-MQ-PS30&lt;/p&gt;&lt;p&gt;Brand: Orantech / Medten&lt;/p&gt;&lt;p&gt;&lt;a href="/pages/contact-us" title="Contact Us"&gt;&lt;strong&gt;For further information please contact us&lt;/strong&gt;&lt;/a&gt;&lt;/p&gt;</t>
  </si>
  <si>
    <t>Brand: Medten, Brand: Orantech, GE Marquette - Paed., Paediatric, Reusable, Skin</t>
  </si>
  <si>
    <t>'6018646</t>
  </si>
  <si>
    <t>https://cdn.shopify.com/s/files/1/0380/8149/5085/files/TS_MQ_PS30_bf1f7128-1941-48ca-8c18-040931493b30.jpg?v=1757589375</t>
  </si>
  <si>
    <t>Reusable Temperature Probe, Cable Length: 3.0m - 005, Quantity: Unit, REF: TS-MQ-PS30, Brand: Orantech / Medten.</t>
  </si>
  <si>
    <t>6018645-reus-temp-probe-comp-w-philips-paed-skin</t>
  </si>
  <si>
    <t>6018645 Reus. Temp Probe comp. w/ Philips - Paed. - Skin</t>
  </si>
  <si>
    <t>&lt;p&gt;Reusable Temperature Probe&lt;/p&gt;&lt;p&gt;Cable Length: 3.0m - 065&lt;/p&gt;&lt;p&gt;Quantity: Unit&lt;/p&gt;&lt;p&gt;REF: TS-PH-PS30&lt;/p&gt;&lt;p&gt;Brand: Orantech / Medten&lt;/p&gt;&lt;p&gt;&lt;a href="/pages/contact-us" title="Contact Us"&gt;&lt;strong&gt;For further information please contact us&lt;/strong&gt;&lt;/a&gt;&lt;/p&gt;</t>
  </si>
  <si>
    <t>Brand: Medten, Brand: Orantech, Paediatric, Philips - Paed., Reusable, Skin</t>
  </si>
  <si>
    <t>'6018645</t>
  </si>
  <si>
    <t>https://cdn.shopify.com/s/files/1/0380/8149/5085/files/TS_PH_PS30_5cbbdf5d-2272-49a4-a1fc-0c789586162b.jpg?v=1757589378</t>
  </si>
  <si>
    <t>Reusable Temperature Probe, Cable Length: 3.0m - 065, Quantity: Unit, REF: TS-PH-PS30, Brand: Orantech / Medten.</t>
  </si>
  <si>
    <t>6018644-reus-temp-probe-comp-w-20k-paed-skin</t>
  </si>
  <si>
    <t>6018644 Reus. Temp Probe comp. w/ 20K - Paed. - Skin</t>
  </si>
  <si>
    <t>20K, Brand: Medten, Brand: Orantech, Paediatric, Reusable, Skin</t>
  </si>
  <si>
    <t>'6018644</t>
  </si>
  <si>
    <t>https://cdn.shopify.com/s/files/1/0380/8149/5085/files/TS_R20_PS30_1ef0a668-6621-47d1-9692-10cae633e45d.jpg?v=1757589380</t>
  </si>
  <si>
    <t>Reusable Temperature Probe, Cable Length: 3.0m - 347R, Quantity: Unit, REF: TS-R20-PS30, Brand: Orantech / Medten.</t>
  </si>
  <si>
    <t>6018643-reus-temp-probe-comp-w-10k-paed-skin</t>
  </si>
  <si>
    <t>6018643 Reus. Temp Probe comp. w/ 10K - Paed. - Skin</t>
  </si>
  <si>
    <t>10K, Brand: Medten, Brand: Orantech, Paediatric, Reusable, Skin</t>
  </si>
  <si>
    <t>'6018643</t>
  </si>
  <si>
    <t>https://cdn.shopify.com/s/files/1/0380/8149/5085/files/TS_R10_PS30_41f62429-731e-41b4-93af-d41c2c469a8f.jpg?v=1757589382</t>
  </si>
  <si>
    <t>Reusable Temperature Probe, Cable Length: 3.0m - 347R, Quantity: Unit, REF: TS-R10-PS30, Brand: Orantech / Medten.</t>
  </si>
  <si>
    <t>6018642-reus-temp-probe-comp-w-ysi700-paed-skin</t>
  </si>
  <si>
    <t>6018642 Reus. Temp Probe comp. w/ YSI700 - Paed. - Skin</t>
  </si>
  <si>
    <t>Brand: Medten, Brand: Orantech, Paediatric, Reusable, Skin, YSI700 - Paed.</t>
  </si>
  <si>
    <t>'6018642</t>
  </si>
  <si>
    <t>https://cdn.shopify.com/s/files/1/0380/8149/5085/files/TS_Y700_PS30_a3ee0500-f1ee-43d4-be63-09fc7d8aafa0.jpg?v=1757589386</t>
  </si>
  <si>
    <t>Reusable Temperature Probe, Cable Length: 3.0m - 348R, Quantity: Unit, REF: TS-Y700-PS30, Brand: Orantech / Medten.</t>
  </si>
  <si>
    <t>https://cdn.shopify.com/s/files/1/0380/8149/5085/files/TS_Y700_PS30_62bbafc3-0314-4ee0-a9bc-505cfdb6ecb0.jpg?v=1757589386</t>
  </si>
  <si>
    <t>6018641-reus-temp-probe-comp-w-ysi400-paed-skin</t>
  </si>
  <si>
    <t>6018641 Reus. Temp Probe comp. w/ YSI400 - Paed. - Skin</t>
  </si>
  <si>
    <t>'6018641</t>
  </si>
  <si>
    <t>https://cdn.shopify.com/s/files/1/0380/8149/5085/files/TS_Y400_PS30_5d5f458c-79a1-49dd-a232-8bb72a5035fb.jpg?v=1757589390</t>
  </si>
  <si>
    <t>Reusable Temperature Probe, Cable Length: 3.0m - 347R, Quantity: Unit, REF: TS-Y400-PS30, Brand: Orantech / Medten.</t>
  </si>
  <si>
    <t>https://cdn.shopify.com/s/files/1/0380/8149/5085/files/TS_Y400_PS30_250ddc90-9ae2-4c84-b1e7-aa02acf1021f.jpg?v=1757589390</t>
  </si>
  <si>
    <t>6018640-reus-temp-probe-comp-w-draeger-adult-rectum</t>
  </si>
  <si>
    <t>6018640 Reus. Temp Probe comp. w/ Draeger - Adult - Rectum</t>
  </si>
  <si>
    <t>&lt;p&gt;Reusable Temperature Probe&lt;/p&gt;&lt;p&gt;Cable Length: 1.5m - 084&lt;/p&gt;&lt;p&gt;Quantity: Unit&lt;/p&gt;&lt;p&gt;REF: TS-DG-AG15&lt;/p&gt;&lt;p&gt;Brand: Orantech / Medten&lt;/p&gt;&lt;p&gt;&lt;a href="/pages/contact-us" title="Contact Us"&gt;&lt;strong&gt;For further information please contact us&lt;/strong&gt;&lt;/a&gt;&lt;/p&gt;</t>
  </si>
  <si>
    <t>Adult, Brand: Medten, Brand: Orantech, Draeger, Rectum, Reusable</t>
  </si>
  <si>
    <t>'6018640</t>
  </si>
  <si>
    <t>https://cdn.shopify.com/s/files/1/0380/8149/5085/files/TS_DG_AG15_ee12fdc6-22d4-4a35-af40-d210524bac88.jpg?v=1757589392</t>
  </si>
  <si>
    <t>Reusable Temperature Probe, Cable Length: 1.5m - 084, Quantity: Unit, REF: TS-DG-AG15, Brand: Orantech / Medten.</t>
  </si>
  <si>
    <t>6018639-reus-temp-probe-comp-w-edanysi400-adult-rectum</t>
  </si>
  <si>
    <t>6018639 Reus. Temp Probe comp. w/ Edan(YSI400) - Adult - Rectum</t>
  </si>
  <si>
    <t>&lt;p&gt;Reusable Temperature Probe&lt;/p&gt;&lt;p&gt;Cable Length: 3.0m - 370&lt;/p&gt;&lt;p&gt;Quantity: Unit&lt;/p&gt;&lt;p&gt;REF: TS-EDA-AG30&lt;/p&gt;&lt;p&gt;Brand: Orantech / Medten&lt;/p&gt;&lt;p&gt;&lt;a href="/pages/contact-us" title="Contact Us"&gt;&lt;strong&gt;For further information please contact us&lt;/strong&gt;&lt;/a&gt;&lt;/p&gt;</t>
  </si>
  <si>
    <t>Adult, Brand: Medten, Brand: Orantech, Edan (YSI400), Rectum, Reusable</t>
  </si>
  <si>
    <t>'6018639</t>
  </si>
  <si>
    <t>https://cdn.shopify.com/s/files/1/0380/8149/5085/files/TS_EDA_AG30_09d22002-0625-4aa5-8070-0b30f7d88852.jpg?v=1757589394</t>
  </si>
  <si>
    <t>Reusable Temperature Probe, Cable Length: 3.0m - 370, Quantity: Unit, REF: TS-EDA-AG30, Brand: Orantech / Medten.</t>
  </si>
  <si>
    <t>6018638-reus-temp-probe-comp-w-edan10k-adult-rectum</t>
  </si>
  <si>
    <t>6018638 Reus. Temp Probe comp. w/ Edan(10K) - Adult - Rectum</t>
  </si>
  <si>
    <t>&lt;p&gt;Reusable Temperature Probe&lt;/p&gt;&lt;p&gt;Cable Length: 3.0m - 370&lt;/p&gt;&lt;p&gt;Quantity: Unit&lt;/p&gt;&lt;p&gt;REF: TS-ED-AG30&lt;/p&gt;&lt;p&gt;Brand: Orantech / Medten&lt;/p&gt;&lt;p&gt;&lt;a href="/pages/contact-us" title="Contact Us"&gt;&lt;strong&gt;For further information please contact us&lt;/strong&gt;&lt;/a&gt;&lt;/p&gt;</t>
  </si>
  <si>
    <t>Adult, Brand: Medten, Brand: Orantech, Edan (10K), Rectum, Reusable</t>
  </si>
  <si>
    <t>'6018638</t>
  </si>
  <si>
    <t>https://cdn.shopify.com/s/files/1/0380/8149/5085/files/TS_ED_AG30_950240a8-f1d2-4dc2-bf16-17c6364282c5.jpg?v=1757589397</t>
  </si>
  <si>
    <t>Reusable Temperature Probe, Cable Length: 3.0m - 370, Quantity: Unit, REF: TS-ED-AG30, Brand: Orantech / Medten.</t>
  </si>
  <si>
    <t>6018637-reus-temp-probe-comp-w-criticool-adult-rectum</t>
  </si>
  <si>
    <t>6018637 Reus. Temp Probe comp. w/ CritiCool - Adult - Rectum</t>
  </si>
  <si>
    <t>Adult, Brand: Medten, Brand: Orantech, CritiCool, Rectum, Reusable</t>
  </si>
  <si>
    <t>'6018637</t>
  </si>
  <si>
    <t>https://cdn.shopify.com/s/files/1/0380/8149/5085/files/ViamedShopifyPlaceholder_180x_b3d2ebf0-b5b4-42cf-b1a8-a3ce90c06a7d.jpg?v=1757589400</t>
  </si>
  <si>
    <t>Reusable Temperature Probe, Cable Length: 3.0m - 348R, Quantity: Unit, REF: TS-P63SB-AG30, Brand: Orantech / Medten.</t>
  </si>
  <si>
    <t>6018636-reus-temp-probe-comp-w-triton-adult-rectum</t>
  </si>
  <si>
    <t>6018636 Reus. Temp Probe comp. w/ Triton - Adult - Rectum</t>
  </si>
  <si>
    <t>Adult, Brand: Medten, Brand: Orantech, Rectum, Reusable, Triton</t>
  </si>
  <si>
    <t>'6018636</t>
  </si>
  <si>
    <t>https://cdn.shopify.com/s/files/1/0380/8149/5085/files/TS_TR_AG30_f764d61b-f5df-4c4b-8f8b-30f9f9afde25.jpg?v=1757589403</t>
  </si>
  <si>
    <t>Reusable Temperature Probe, Cable Length: 3.0m - LP02-40R, Quantity: Unit, REF: TS-TR-AG30, Brand: Orantech / Medten.</t>
  </si>
  <si>
    <t>6018635-reus-temp-probe-comp-w-infinium-adult-rectum</t>
  </si>
  <si>
    <t>6018635 Reus. Temp Probe comp. w/ Infinium - Adult - Rectum</t>
  </si>
  <si>
    <t>&lt;p&gt;Reusable Temperature Probe&lt;/p&gt;&lt;p&gt;Cable Length: 3.0m - 341&lt;/p&gt;&lt;p&gt;Quantity: Unit&lt;/p&gt;&lt;p&gt;REF: TS-IFN-AG30&lt;/p&gt;&lt;p&gt;Brand: Orantech / Medten&lt;/p&gt;&lt;p&gt;&lt;a href="/pages/contact-us" title="Contact Us"&gt;&lt;strong&gt;For further information please contact us&lt;/strong&gt;&lt;/a&gt;&lt;/p&gt;</t>
  </si>
  <si>
    <t>Adult, Brand: Medten, Brand: Orantech, Infinium, Rectum, Reusable</t>
  </si>
  <si>
    <t>'6018635</t>
  </si>
  <si>
    <t>https://cdn.shopify.com/s/files/1/0380/8149/5085/files/TS_IFN_AG30_d8d3125a-39d5-486f-acad-05fd4cec0c4c.jpg?v=1757589406</t>
  </si>
  <si>
    <t>Reusable Temperature Probe, Cable Length: 3.0m - 341, Quantity: Unit, REF: TS-IFN-AG30, Brand: Orantech / Medten.</t>
  </si>
  <si>
    <t>6018634-reus-temp-probe-comp-w-artema-adult-rectum</t>
  </si>
  <si>
    <t>6018634 Reus. Temp Probe comp. w/ Artema - Adult - Rectum</t>
  </si>
  <si>
    <t>&lt;p&gt;Reusable Temperature Probe&lt;/p&gt;&lt;p&gt;Cable Length: 3.0m - 014B&lt;/p&gt;&lt;p&gt;Quantity: Unit&lt;/p&gt;&lt;p&gt;REF: TS-SW-AG30&lt;/p&gt;&lt;p&gt;Brand: Orantech / Medten&lt;/p&gt;&lt;p&gt;&lt;a href="/pages/contact-us" title="Contact Us"&gt;&lt;strong&gt;For further information please contact us&lt;/strong&gt;&lt;/a&gt;&lt;/p&gt;</t>
  </si>
  <si>
    <t>Adult, Artema, Brand: Medten, Brand: Orantech, Rectum, Reusable</t>
  </si>
  <si>
    <t>'6018634</t>
  </si>
  <si>
    <t>https://cdn.shopify.com/s/files/1/0380/8149/5085/files/TS_SW_AG30_3126e543-30ce-4e77-8276-c763915e8994.jpg?v=1757589409</t>
  </si>
  <si>
    <t>Reusable Temperature Probe, Cable Length: 3.0m - 014B, Quantity: Unit, REF: TS-SW-AG30, Brand: Orantech / Medten.</t>
  </si>
  <si>
    <t>6018633-reus-temp-probe-comp-w-biolight-adult-rectum</t>
  </si>
  <si>
    <t>6018633 Reus. Temp Probe comp. w/ Biolight - Adult - Rectum</t>
  </si>
  <si>
    <t>&lt;p&gt;Reusable Temperature Probe&lt;/p&gt;&lt;p&gt;Cable Length: 3.0m - 153&lt;/p&gt;&lt;p&gt;Quantity: Unit&lt;/p&gt;&lt;p&gt;REF: TS-BLT-AG30&lt;/p&gt;&lt;p&gt;Brand: Orantech / Medten&lt;/p&gt;&lt;p&gt;&lt;a href="/pages/contact-us" title="Contact Us"&gt;&lt;strong&gt;For further information please contact us&lt;/strong&gt;&lt;/a&gt;&lt;/p&gt;</t>
  </si>
  <si>
    <t>Adult, Biolight, Brand: Medten, Brand: Orantech, Rectum, Reusable</t>
  </si>
  <si>
    <t>'6018633</t>
  </si>
  <si>
    <t>https://cdn.shopify.com/s/files/1/0380/8149/5085/files/TS_BLT_AG30_84d42cbb-d397-4f96-bfc0-35c3a2f03f12.jpg?v=1757589411</t>
  </si>
  <si>
    <t>Reusable Temperature Probe, Cable Length: 3.0m - 153, Quantity: Unit, REF: TS-BLT-AG30, Brand: Orantech / Medten.</t>
  </si>
  <si>
    <t>6018632-reus-temp-probe-comp-w-air-shields-adult-rectum</t>
  </si>
  <si>
    <t>6018632 Reus. Temp Probe comp. w/ Air Shields - Adult - Rectum</t>
  </si>
  <si>
    <t>&lt;p&gt;Reusable Temperature Probe&lt;/p&gt;&lt;p&gt;Cable Length: 3.0m - 260&lt;/p&gt;&lt;p&gt;Quantity: Unit&lt;/p&gt;&lt;p&gt;REF: TS-AS-AG30&lt;/p&gt;&lt;p&gt;Brand: Orantech / Medten&lt;/p&gt;&lt;p&gt;&lt;a href="/pages/contact-us" title="Contact Us"&gt;&lt;strong&gt;For further information please contact us&lt;/strong&gt;&lt;/a&gt;&lt;/p&gt;</t>
  </si>
  <si>
    <t>Adult, Air Shields, Brand: Medten, Brand: Orantech, Rectum, Reusable</t>
  </si>
  <si>
    <t>'6018632</t>
  </si>
  <si>
    <t>https://cdn.shopify.com/s/files/1/0380/8149/5085/files/TS_AS_AG30.jpg?v=1728043733</t>
  </si>
  <si>
    <t>Reusable Temperature Probe, Cable Length: 3.0m - 260, Quantity: Unit, REF: TS-AS-AG30, Brand: Orantech / Medten.</t>
  </si>
  <si>
    <t>6018631-reus-temp-probe-comp-w-mindray-datascope-adult-rectum</t>
  </si>
  <si>
    <t>6018631 Reus. Temp Probe comp. w/ Mindray-Datascope - Adult - Rectum</t>
  </si>
  <si>
    <t>&lt;p&gt;Reusable Temperature Probe&lt;/p&gt;&lt;p&gt;Cable Length: 3.0m - 130&lt;/p&gt;&lt;p&gt;Quantity: Unit&lt;/p&gt;&lt;p&gt;REF: TS-MRB-AG30&lt;/p&gt;&lt;p&gt;Brand: Orantech / Medten&lt;/p&gt;&lt;p&gt;&lt;a href="/pages/contact-us" title="Contact Us"&gt;&lt;strong&gt;For further information please contact us&lt;/strong&gt;&lt;/a&gt;&lt;/p&gt;</t>
  </si>
  <si>
    <t>Adult, Brand: Medten, Brand: Orantech, Mindray-Datascope, Rectum, Reusable</t>
  </si>
  <si>
    <t>'6018631</t>
  </si>
  <si>
    <t>https://cdn.shopify.com/s/files/1/0380/8149/5085/files/TS_MRB_AG30_f4c96192-5a1c-464b-952f-af7ad19105ff.jpg?v=1757589414</t>
  </si>
  <si>
    <t>Reusable Temperature Probe, Cable Length: 3.0m - 130, Quantity: Unit, REF: TS-MRB-AG30, Brand: Orantech / Medten.</t>
  </si>
  <si>
    <t>6018630-reus-temp-probe-comp-w-mindray-adult-rectum</t>
  </si>
  <si>
    <t>6018630 Reus. Temp Probe comp. w/ Mindray - Adult - Rectum</t>
  </si>
  <si>
    <t>&lt;p&gt;Reusable Temperature Probe&lt;/p&gt;&lt;p&gt;Cable Length: 3.0m - 127&lt;/p&gt;&lt;p&gt;Quantity: Unit&lt;/p&gt;&lt;p&gt;REF: TS-MRA-AG30&lt;/p&gt;&lt;p&gt;Brand: Orantech / Medten&lt;/p&gt;&lt;p&gt;&lt;a href="/pages/contact-us" title="Contact Us"&gt;&lt;strong&gt;For further information please contact us&lt;/strong&gt;&lt;/a&gt;&lt;/p&gt;</t>
  </si>
  <si>
    <t>Adult, Brand: Medten, Brand: Orantech, Mindray, Rectum, Reusable</t>
  </si>
  <si>
    <t>'6018630</t>
  </si>
  <si>
    <t>https://cdn.shopify.com/s/files/1/0380/8149/5085/files/TS_MRA_AG30_53973f10-8782-4c7c-81c1-34bf279ad08a.jpg?v=1757589419</t>
  </si>
  <si>
    <t>Reusable Temperature Probe, Cable Length: 3.0m - 127, Quantity: Unit, REF: TS-MRA-AG30, Brand: Orantech / Medten.</t>
  </si>
  <si>
    <t>https://cdn.shopify.com/s/files/1/0380/8149/5085/files/TS_MRA_AG30_5e34865d-a924-402d-8eed-2e8e4f0ea876.jpg?v=1757589419</t>
  </si>
  <si>
    <t>6018629-reus-temp-probe-comp-w-spacelabs-adult-rectum</t>
  </si>
  <si>
    <t>6018629 Reus. Temp Probe comp. w/ Spacelabs - Adult - Rectum</t>
  </si>
  <si>
    <t>&lt;p&gt;Reusable Temperature Probe&lt;/p&gt;&lt;p&gt;Cable Length: 3.0m - 116&lt;/p&gt;&lt;p&gt;Quantity: Unit&lt;/p&gt;&lt;p&gt;REF: TS-SL-AG30&lt;/p&gt;&lt;p&gt;Brand: Orantech / Medten&lt;/p&gt;&lt;p&gt;&lt;a href="/pages/contact-us" title="Contact Us"&gt;&lt;strong&gt;For further information please contact us&lt;/strong&gt;&lt;/a&gt;&lt;/p&gt;</t>
  </si>
  <si>
    <t>Adult, Brand: Medten, Brand: Orantech, Rectum, Reusable, Spacelabs</t>
  </si>
  <si>
    <t>'6018629</t>
  </si>
  <si>
    <t>https://cdn.shopify.com/s/files/1/0380/8149/5085/files/TS_SL_AG30_ad6f4c59-c2ac-448d-b44c-02dcf3158f65.jpg?v=1757589421</t>
  </si>
  <si>
    <t>Reusable Temperature Probe, Cable Length: 3.0m - 116, Quantity: Unit, REF: TS-SL-AG30, Brand: Orantech / Medten.</t>
  </si>
  <si>
    <t>6018628-reus-temp-probe-comp-w-draeger-adult-rectum</t>
  </si>
  <si>
    <t>6018628 Reus. Temp Probe comp. w/ Draeger - Adult - Rectum</t>
  </si>
  <si>
    <t>&lt;p&gt;Reusable Temperature Probe&lt;/p&gt;&lt;p&gt;Cable Length: 3.0m - 084&lt;/p&gt;&lt;p&gt;Quantity: Unit&lt;/p&gt;&lt;p&gt;REF: TS-DG-AG30&lt;/p&gt;&lt;p&gt;Brand: Orantech / Medten&lt;/p&gt;&lt;p&gt;&lt;a href="/pages/contact-us" title="Contact Us"&gt;&lt;strong&gt;For further information please contact us&lt;/strong&gt;&lt;/a&gt;&lt;/p&gt;</t>
  </si>
  <si>
    <t>'6018628</t>
  </si>
  <si>
    <t>https://cdn.shopify.com/s/files/1/0380/8149/5085/files/TS_DG_AG30_ae302389-e6f6-40d5-b5da-3c0925822761.jpg?v=1757589423</t>
  </si>
  <si>
    <t>Reusable Temperature Probe, Cable Length: 3.0m - 084, Quantity: Unit, REF: TS-DG-AG30, Brand: Orantech / Medten.</t>
  </si>
  <si>
    <t>6018627-reus-temp-probe-comp-w-ge-marquette-adult-rectum</t>
  </si>
  <si>
    <t>6018627 Reus. Temp Probe comp. w/ GE Marquette - Adult - Rectum</t>
  </si>
  <si>
    <t>&lt;p&gt;Reusable Temperature Probe&lt;/p&gt;&lt;p&gt;Cable Length: 3.0m - 005&lt;/p&gt;&lt;p&gt;Quantity: Unit&lt;/p&gt;&lt;p&gt;REF: TS-MQ-AG30&lt;/p&gt;&lt;p&gt;Brand: Orantech / Medten&lt;/p&gt;&lt;p&gt;&lt;a href="/pages/contact-us" title="Contact Us"&gt;&lt;strong&gt;For further information please contact us&lt;/strong&gt;&lt;/a&gt;&lt;/p&gt;</t>
  </si>
  <si>
    <t>Adult, Brand: Medten, Brand: Orantech, GE Marquette, Rectum, Reusable</t>
  </si>
  <si>
    <t>'6018627</t>
  </si>
  <si>
    <t>https://cdn.shopify.com/s/files/1/0380/8149/5085/files/TS_MQ_AG30_99c1d7f1-7f65-42d4-92fb-cebb1be95549.jpg?v=1757589429</t>
  </si>
  <si>
    <t>Reusable Temperature Probe, Cable Length: 3.0m - 005, Quantity: Unit, REF: TS-MQ-AG30, Brand: Orantech / Medten.</t>
  </si>
  <si>
    <t>6018626-reus-temp-probe-comp-w-philips-adult-rectum</t>
  </si>
  <si>
    <t>6018626 Reus. Temp Probe comp. w/ Philips - Adult - Rectum</t>
  </si>
  <si>
    <t>&lt;p&gt;Reusable Temperature Probe&lt;/p&gt;&lt;p&gt;Cable Length: 3.0m - 065&lt;/p&gt;&lt;p&gt;Quantity: Unit&lt;/p&gt;&lt;p&gt;REF: TS-PH-AG30&lt;/p&gt;&lt;p&gt;Brand: Orantech / Medten&lt;/p&gt;&lt;p&gt;&lt;a href="/pages/contact-us" title="Contact Us"&gt;&lt;strong&gt;For further information please contact us&lt;/strong&gt;&lt;/a&gt;&lt;/p&gt;</t>
  </si>
  <si>
    <t>Adult, Brand: Medten, Brand: Orantech, Philips, Rectum, Reusable</t>
  </si>
  <si>
    <t>'6018626</t>
  </si>
  <si>
    <t>https://cdn.shopify.com/s/files/1/0380/8149/5085/files/TS_PH_AG30_048f2ff1-1506-43c8-8bd5-7464f3b4fa0a.jpg?v=1757589431</t>
  </si>
  <si>
    <t>Reusable Temperature Probe, Cable Length: 3.0m - 065, Quantity: Unit, REF: TS-PH-AG30, Brand: Orantech / Medten.</t>
  </si>
  <si>
    <t>6018625-reus-temp-probe-comp-w-20k-adult-rectum</t>
  </si>
  <si>
    <t>6018625 Reus. Temp Probe comp. w/ 20K - Adult - Rectum</t>
  </si>
  <si>
    <t>20K, Adult, Brand: Medten, Brand: Orantech, Rectum, Reusable</t>
  </si>
  <si>
    <t>'6018625</t>
  </si>
  <si>
    <t>https://cdn.shopify.com/s/files/1/0380/8149/5085/files/TS_R20_AG30_6d4391ac-6b9d-4ed2-8cf6-b33e5abc1681.jpg?v=1757589434</t>
  </si>
  <si>
    <t>Reusable Temperature Probe, Cable Length: 3.0m - 347R, Quantity: Unit, REF: TS-R20-AG30, Brand: Orantech / Medten.</t>
  </si>
  <si>
    <t>6018624-reus-temp-probe-comp-w-10k-adult-rectum</t>
  </si>
  <si>
    <t>6018624 Reus. Temp Probe comp. w/ 10K - Adult - Rectum</t>
  </si>
  <si>
    <t>10K, Adult, Brand: Medten, Brand: Orantech, Rectum, Reusable</t>
  </si>
  <si>
    <t>'6018624</t>
  </si>
  <si>
    <t>https://cdn.shopify.com/s/files/1/0380/8149/5085/files/TS_R10_AG30_c293ed46-5611-475d-9bf1-5e7593bade61.jpg?v=1757589436</t>
  </si>
  <si>
    <t>Reusable Temperature Probe, Cable Length: 3.0m - 347R, Quantity: Unit, REF: TS-R10-AG30, Brand: Orantech / Medten.</t>
  </si>
  <si>
    <t>6018623-reus-temp-probe-comp-w-ysi700-adult-rectum</t>
  </si>
  <si>
    <t>6018623 Reus. Temp Probe comp. w/ YSI700 - Adult - Rectum</t>
  </si>
  <si>
    <t>Adult, Brand: Medten, Brand: Orantech, Rectum, Reusable, YSI700</t>
  </si>
  <si>
    <t>'6018623</t>
  </si>
  <si>
    <t>https://cdn.shopify.com/s/files/1/0380/8149/5085/files/TS_Y700_AG30_91c5a109-cebd-494b-b42c-d8da39d662ca.jpg?v=1757589439</t>
  </si>
  <si>
    <t>Reusable Temperature Probe, Cable Length: 3.0m - 348R, Quantity: Unit, REF: TS-Y700-AG30, Brand: Orantech / Medten.</t>
  </si>
  <si>
    <t>https://cdn.shopify.com/s/files/1/0380/8149/5085/files/TS_Y700_AG30_db502fe2-95fd-42ef-a5f4-6b0031e5ea2e.jpg?v=1757589439</t>
  </si>
  <si>
    <t>6018622-reus-temp-probe-comp-w-ysi400-adult-rectum</t>
  </si>
  <si>
    <t>6018622 Reus. Temp Probe comp. w/ YSI400 - Adult - Rectum</t>
  </si>
  <si>
    <t>Adult, Brand: Medten, Brand: Orantech, Rectum, Reusable, YSI400</t>
  </si>
  <si>
    <t>'6018622</t>
  </si>
  <si>
    <t>https://cdn.shopify.com/s/files/1/0380/8149/5085/files/TS_Y400_AG30_97e0ee36-f9e5-4e37-ae57-3c32537a2517.jpg?v=1757589444</t>
  </si>
  <si>
    <t>Reusable Temperature Probe, Cable Length: 3.0m - 347R, Quantity: Unit, REF: TS-Y400-AG30, Brand: Orantech / Medten.</t>
  </si>
  <si>
    <t>https://cdn.shopify.com/s/files/1/0380/8149/5085/files/TS_Y400_AG30_49e9a69b-d995-46d6-af5b-9f4b11c26191.jpg?v=1757589444</t>
  </si>
  <si>
    <t>6018621-reus-temp-probe-comp-w-draeger-adult-skin</t>
  </si>
  <si>
    <t>6018621 Reus. Temp Probe comp. w/ Draeger - Adult - Skin</t>
  </si>
  <si>
    <t>&lt;p&gt;Reusable Temperature Probe&lt;/p&gt;&lt;p&gt;Cable Length: 1.5m - 084&lt;/p&gt;&lt;p&gt;Quantity: Unit&lt;/p&gt;&lt;p&gt;REF: TS-DG-AS15&lt;/p&gt;&lt;p&gt;Brand: Orantech / Medten&lt;/p&gt;&lt;p&gt;&lt;a href="/pages/contact-us" title="Contact Us"&gt;&lt;strong&gt;For further information please contact us&lt;/strong&gt;&lt;/a&gt;&lt;/p&gt;</t>
  </si>
  <si>
    <t>Adult, Brand: Medten, Brand: Orantech, Draeger, Reusable, Skin</t>
  </si>
  <si>
    <t>'6018621</t>
  </si>
  <si>
    <t>https://cdn.shopify.com/s/files/1/0380/8149/5085/files/TS_DG_AS15_ec42a013-f233-4b8d-8ff0-bb6651fc5126.jpg?v=1757589447</t>
  </si>
  <si>
    <t>Reusable Temperature Probe, Cable Length: 1.5m - 084, Quantity: Unit, REF: TS-DG-AS15, Brand: Orantech / Medten.</t>
  </si>
  <si>
    <t>https://cdn.shopify.com/s/files/1/0380/8149/5085/files/TS_DG_AS15_cbe4bdae-525b-46d9-be97-8a40366b690a.jpg?v=1757589447</t>
  </si>
  <si>
    <t>6018620-reus-temp-probe-comp-w-air-shields-adult-skin</t>
  </si>
  <si>
    <t>6018620 Reus. Temp Probe comp. w/ Air Shields - Adult - Skin</t>
  </si>
  <si>
    <t>&lt;p&gt;Reusable Temperature Probe&lt;/p&gt;&lt;p&gt;Cable Length: 1.5m - 260&lt;/p&gt;&lt;p&gt;Quantity: Unit&lt;/p&gt;&lt;p&gt;REF: TS-AS-AS15&lt;/p&gt;&lt;p&gt;Brand: Orantech / Medten&lt;/p&gt;&lt;p&gt;&lt;a href="/pages/contact-us" title="Contact Us"&gt;&lt;strong&gt;For further information please contact us&lt;/strong&gt;&lt;/a&gt;&lt;/p&gt;</t>
  </si>
  <si>
    <t>Adult, Air Shields, Brand: Medten, Brand: Orantech, Reusable, Skin</t>
  </si>
  <si>
    <t>'6018620</t>
  </si>
  <si>
    <t>https://cdn.shopify.com/s/files/1/0380/8149/5085/files/TS_AS_AS15_5a7d944d-1db5-4492-b148-c93fedc95f66.jpg?v=1757589450</t>
  </si>
  <si>
    <t>Reusable Temperature Probe, Cable Length: 1.5m - 260, Quantity: Unit, REF: TS-AS-AS15, Brand: Orantech / Medten.</t>
  </si>
  <si>
    <t>6018619-reus-temp-probe-comp-w-philips-adult-skin</t>
  </si>
  <si>
    <t>6018619 Reus. Temp Probe comp. w/ Philips - Adult - Skin</t>
  </si>
  <si>
    <t>&lt;p&gt;Reusable Temperature Probe&lt;/p&gt;&lt;p&gt;Cable Length: 7.5m - 065&lt;/p&gt;&lt;p&gt;Quantity: Unit&lt;/p&gt;&lt;p&gt;REF: TS-PH-AS75&lt;/p&gt;&lt;p&gt;Brand: Orantech / Medten&lt;/p&gt;&lt;p&gt;&lt;a href="/pages/contact-us" title="Contact Us"&gt;&lt;strong&gt;For further information please contact us&lt;/strong&gt;&lt;/a&gt;&lt;/p&gt;</t>
  </si>
  <si>
    <t>Adult, Brand: Medten, Brand: Orantech, Philips, Reusable, Skin</t>
  </si>
  <si>
    <t>'6018619</t>
  </si>
  <si>
    <t>https://cdn.shopify.com/s/files/1/0380/8149/5085/files/ViamedShopifyPlaceholder_180x_c484b58b-bc80-4492-8ad5-91528360eb6e.jpg?v=1757589452</t>
  </si>
  <si>
    <t>Reusable Temperature Probe, Cable Length: 7.5m - 065, Quantity: Unit, REF: TS-PH-AS75, Brand: Orantech / Medten.</t>
  </si>
  <si>
    <t>6018618-reus-temp-probe-comp-w-edanysi400-adult-skin</t>
  </si>
  <si>
    <t>6018618 Reus. Temp Probe comp. w/ Edan (YSI400) - Adult - Skin</t>
  </si>
  <si>
    <t>&lt;p&gt;Reusable Temperature Probe&lt;/p&gt;&lt;p&gt;Cable Length: 3.0m - 370&lt;/p&gt;&lt;p&gt;Quantity: Unit&lt;/p&gt;&lt;p&gt;REF: TS-EDA-AS30&lt;/p&gt;&lt;p&gt;Brand: Orantech / Medten&lt;/p&gt;&lt;p&gt;&lt;a href="/pages/contact-us" title="Contact Us"&gt;&lt;strong&gt;For further information please contact us&lt;/strong&gt;&lt;/a&gt;&lt;/p&gt;</t>
  </si>
  <si>
    <t>Adult, Brand: Medten, Brand: Orantech, Edan (YSI400), Reusable, Skin</t>
  </si>
  <si>
    <t>'6018618</t>
  </si>
  <si>
    <t>https://cdn.shopify.com/s/files/1/0380/8149/5085/files/TS_EDA_AS30_96c79cc3-c907-4c5a-99ae-8661253932c7.jpg?v=1757589456</t>
  </si>
  <si>
    <t>Reusable Temperature Probe, Cable Length: 3.0m - 370, Quantity: Unit, REF: TS-EDA-AS30, Brand: Orantech / Medten.</t>
  </si>
  <si>
    <t>https://cdn.shopify.com/s/files/1/0380/8149/5085/files/TS_EDA_AS30_fb50a4a7-5a2e-4038-a984-fe39830323a3.jpg?v=1757589456</t>
  </si>
  <si>
    <t>6018617-reus-temp-probe-comp-w-ysi400-adult-skin</t>
  </si>
  <si>
    <t>6018617 Reus. Temp Probe comp. w/ YSI400 - Adult - Skin</t>
  </si>
  <si>
    <t>Adult, Brand: Medten, Brand: Orantech, Reusable, Skin, YSI400</t>
  </si>
  <si>
    <t>'6018617</t>
  </si>
  <si>
    <t>https://cdn.shopify.com/s/files/1/0380/8149/5085/files/TS_Y400S_AS30_c4a5df18-c6b9-4c24-92ce-6dfd538aab46.jpg?v=1757589461</t>
  </si>
  <si>
    <t>Reusable Temperature Probe, Cable Length: 3.0m - 347S, Quantity: Unit, REF: TS-Y400S-AS30, Brand: Orantech / Medten.</t>
  </si>
  <si>
    <t>https://cdn.shopify.com/s/files/1/0380/8149/5085/files/TS_Y400S_AS30_e418b367-20f3-4721-9aa8-bfb62b073a78.jpg?v=1757589461</t>
  </si>
  <si>
    <t>6018616-reus-temp-probe-comp-w-edan10k-adult-skin</t>
  </si>
  <si>
    <t>6018616 Reus. Temp Probe comp. w/ Edan (10K) - Adult - Skin</t>
  </si>
  <si>
    <t>&lt;p&gt;Reusable Temperature Probe&lt;/p&gt;&lt;p&gt;Cable Length: 3.0m - 370&lt;/p&gt;&lt;p&gt;Quantity: Unit&lt;/p&gt;&lt;p&gt;REF: TS-ED-AS30&lt;/p&gt;&lt;p&gt;Brand: Orantech / Medten&lt;/p&gt;&lt;p&gt;&lt;a href="/pages/contact-us" title="Contact Us"&gt;&lt;strong&gt;For further information please contact us&lt;/strong&gt;&lt;/a&gt;&lt;/p&gt;</t>
  </si>
  <si>
    <t>Adult, Brand: Medten, Brand: Orantech, Edan (10K), Reusable, Skin</t>
  </si>
  <si>
    <t>'6018616</t>
  </si>
  <si>
    <t>https://cdn.shopify.com/s/files/1/0380/8149/5085/files/TS_ED_AS30_703afe73-6069-4fca-8c7f-4b69825cbe87.jpg?v=1757589465</t>
  </si>
  <si>
    <t>Reusable Temperature Probe, Cable Length: 3.0m - 370, Quantity: Unit, REF: TS-ED-AS30, Brand: Orantech / Medten.</t>
  </si>
  <si>
    <t>https://cdn.shopify.com/s/files/1/0380/8149/5085/files/TS_ED_AS30_43a29720-75e6-472d-9522-dc3caf365012.jpg?v=1757589465</t>
  </si>
  <si>
    <t>6018615-reus-temp-probe-comp-w-criticool-adult-skin</t>
  </si>
  <si>
    <t>6018615 Reus. Temp Probe comp. w/ CritiCool - Adult - Skin</t>
  </si>
  <si>
    <t>Adult, Brand: Medten, Brand: Orantech, CritiCool, Reusable, Skin</t>
  </si>
  <si>
    <t>'6018615</t>
  </si>
  <si>
    <t>https://cdn.shopify.com/s/files/1/0380/8149/5085/files/ViamedShopifyPlaceholder_180x_db4b0fba-d18f-4696-bffe-5d74e67f9ab3.jpg?v=1757589467</t>
  </si>
  <si>
    <t>Reusable Temperature Probe, Cable Length: 3.0m - 348R, Quantity: Unit, REF: TS-P63SB-AS30, Brand: Orantech / Medten.</t>
  </si>
  <si>
    <t>6018614-reus-temp-probe-comp-w-triton-adult-skin</t>
  </si>
  <si>
    <t>6018614 Reus. Temp Probe comp. w/ Triton - Adult - Skin</t>
  </si>
  <si>
    <t>Adult, Brand: Medten, Brand: Orantech, Reusable, Skin, Triton</t>
  </si>
  <si>
    <t>'6018614</t>
  </si>
  <si>
    <t>https://cdn.shopify.com/s/files/1/0380/8149/5085/files/TS_TR_AS30_c2891983-b524-43fa-9598-7c0b60377d1e.jpg?v=1757589470</t>
  </si>
  <si>
    <t>Reusable Temperature Probe, Cable Length: 3.0m - LP02-40R, Quantity: Unit, REF: TS-TR-AS30, Brand: Orantech / Medten.</t>
  </si>
  <si>
    <t>6018613-reus-temp-probe-comp-w-infinium-adult-skin</t>
  </si>
  <si>
    <t>6018613 Reus. Temp Probe comp. w/ Infinium - Adult - Skin</t>
  </si>
  <si>
    <t>&lt;p&gt;Reusable Temperature Probe&lt;/p&gt;&lt;p&gt;Cable Length: 3.0m - 341&lt;/p&gt;&lt;p&gt;Quantity: Unit&lt;/p&gt;&lt;p&gt;REF: TS-IFN-AS30&lt;/p&gt;&lt;p&gt;Brand: Orantech / Medten&lt;/p&gt;&lt;p&gt;&lt;a href="/pages/contact-us" title="Contact Us"&gt;&lt;strong&gt;For further information please contact us&lt;/strong&gt;&lt;/a&gt;&lt;/p&gt;</t>
  </si>
  <si>
    <t>Adult, Brand: Medten, Brand: Orantech, Infinium, Reusable, Skin</t>
  </si>
  <si>
    <t>'6018613</t>
  </si>
  <si>
    <t>https://cdn.shopify.com/s/files/1/0380/8149/5085/files/TS_IFN_AS30_69d8a9b0-d9f9-4aa2-90fb-bce8d9ee6fda.jpg?v=1757589474</t>
  </si>
  <si>
    <t>Reusable Temperature Probe, Cable Length: 3.0m - 341, Quantity: Unit, REF: TS-IFN-AS30, Brand: Orantech / Medten.</t>
  </si>
  <si>
    <t>https://cdn.shopify.com/s/files/1/0380/8149/5085/files/TS_IFN_AS30_d7ac2eb5-5676-4215-8942-8db14d944b27.jpg?v=1757589474</t>
  </si>
  <si>
    <t>6018612-reus-temp-probe-comp-w-artema-adult-skin</t>
  </si>
  <si>
    <t>6018612 Reus. Temp Probe comp. w/ Artema - Adult - Skin</t>
  </si>
  <si>
    <t>&lt;p&gt;Reusable Temperature Probe&lt;/p&gt;&lt;p&gt;Cable Length: 3.0m - 014B&lt;/p&gt;&lt;p&gt;Quantity: Unit&lt;/p&gt;&lt;p&gt;REF: TS-SW-AS30&lt;/p&gt;&lt;p&gt;Brand: Orantech / Medten&lt;/p&gt;&lt;p&gt;&lt;a href="/pages/contact-us" title="Contact Us"&gt;&lt;strong&gt;For further information please contact us&lt;/strong&gt;&lt;/a&gt;&lt;/p&gt;</t>
  </si>
  <si>
    <t>Adult, Artema, Brand: Medten, Brand: Orantech, Reusable, Skin</t>
  </si>
  <si>
    <t>'6018612</t>
  </si>
  <si>
    <t>https://cdn.shopify.com/s/files/1/0380/8149/5085/files/TS_SW_AS30_6939c06b-d40f-44eb-b5ca-de7c78ac5ddc.jpg?v=1757589478</t>
  </si>
  <si>
    <t>Reusable Temperature Probe, Cable Length: 3.0m - 014B, Quantity: Unit, REF: TS-SW-AS30, Brand: Orantech / Medten.</t>
  </si>
  <si>
    <t>https://cdn.shopify.com/s/files/1/0380/8149/5085/files/TS_SW_AS30_6749593a-5b77-4e05-b1c8-323a4817544d.jpg?v=1757589478</t>
  </si>
  <si>
    <t>6018611-reus-temp-probe-comp-w-biolight-adult-skin</t>
  </si>
  <si>
    <t>6018611 Reus. Temp Probe comp. w/ Biolight - Adult - Skin</t>
  </si>
  <si>
    <t>&lt;p&gt;Reusable Temperature Probe&lt;/p&gt;&lt;p&gt;Cable Length: 3.0m - 153&lt;/p&gt;&lt;p&gt;Quantity: Unit&lt;/p&gt;&lt;p&gt;REF: TS-BLT-AS30&lt;/p&gt;&lt;p&gt;Brand: Orantech / Medten&lt;/p&gt;&lt;p&gt;&lt;a href="/pages/contact-us" title="Contact Us"&gt;&lt;strong&gt;For further information please contact us&lt;/strong&gt;&lt;/a&gt;&lt;/p&gt;</t>
  </si>
  <si>
    <t>Adult, Biolight, Brand: Medten, Brand: Orantech, Reusable, Skin</t>
  </si>
  <si>
    <t>'6018611</t>
  </si>
  <si>
    <t>https://cdn.shopify.com/s/files/1/0380/8149/5085/files/TS_BLT_AS30_a1fefbcb-8c68-4fe4-b493-aae041469dfa.jpg?v=1757589482</t>
  </si>
  <si>
    <t>Reusable Temperature Probe, Cable Length: 3.0m - 153, Quantity: Unit, REF: TS-BLT-AS30, Brand: Orantech / Medten.</t>
  </si>
  <si>
    <t>https://cdn.shopify.com/s/files/1/0380/8149/5085/files/TS_BLT_AS30_e19ef5ac-470f-452c-99e3-64e9ad1faf88.jpg?v=1757589482</t>
  </si>
  <si>
    <t>6018610-reus-temp-probe-comp-w-air-shields-adult-skin</t>
  </si>
  <si>
    <t>6018610 Reus. Temp Probe comp. w/ Air Shields - Adult - Skin</t>
  </si>
  <si>
    <t>&lt;p&gt;Reusable Temperature Probe&lt;/p&gt;&lt;p&gt;Cable Length: 3.0m - 260&lt;/p&gt;&lt;p&gt;Quantity: Unit&lt;/p&gt;&lt;p&gt;REF: TS-AS-AS30&lt;/p&gt;&lt;p&gt;Brand: Orantech / Medten&lt;/p&gt;&lt;p&gt;&lt;a href="/pages/contact-us" title="Contact Us"&gt;&lt;strong&gt;For further information please contact us&lt;/strong&gt;&lt;/a&gt;&lt;/p&gt;</t>
  </si>
  <si>
    <t>'6018610</t>
  </si>
  <si>
    <t>https://cdn.shopify.com/s/files/1/0380/8149/5085/files/TS_AS_AS30.jpg?v=1728043678</t>
  </si>
  <si>
    <t>Reusable Temperature Probe, Cable Length: 3.0m - 260, Quantity: Unit, REF: TS-AS-AS30, Brand: Orantech / Medten.</t>
  </si>
  <si>
    <t>6018609-reus-temp-probe-comp-w-mindray-datascope-adult-skin</t>
  </si>
  <si>
    <t>6018609 Reus. Temp Probe comp. w/ Mindray-Datascope - Adult - Skin</t>
  </si>
  <si>
    <t>&lt;p&gt;Reusable Temperature Probe&lt;/p&gt;&lt;p&gt;Cable Length: 3.0m - 130&lt;/p&gt;&lt;p&gt;Quantity: Unit&lt;/p&gt;&lt;p&gt;REF: TS-MRB-AS30&lt;/p&gt;&lt;p&gt;Brand: Orantech / Medten&lt;/p&gt;&lt;p&gt;&lt;a href="/pages/contact-us" title="Contact Us"&gt;&lt;strong&gt;For further information please contact us&lt;/strong&gt;&lt;/a&gt;&lt;/p&gt;</t>
  </si>
  <si>
    <t>Adult, Brand: Medten, Brand: Orantech, Mindray-Datascope, Reusable, Skin</t>
  </si>
  <si>
    <t>'6018609</t>
  </si>
  <si>
    <t>https://cdn.shopify.com/s/files/1/0380/8149/5085/files/TS_MRB_AS30_76222ea0-503f-4c44-b272-22f49b3847db.jpg?v=1757589486</t>
  </si>
  <si>
    <t>Reusable Temperature Probe, Cable Length: 3.0m - 130, Quantity: Unit, REF: TS-MRB-AS30, Brand: Orantech / Medten.</t>
  </si>
  <si>
    <t>https://cdn.shopify.com/s/files/1/0380/8149/5085/files/TS_MRB_AS30_3efbffe8-0dab-4b81-9ff1-65fabed89a9a.jpg?v=1757589486</t>
  </si>
  <si>
    <t>6018608-reus-temp-probe-comp-w-mindray-adult-skin</t>
  </si>
  <si>
    <t>6018608 Reus. Temp Probe comp. w/ Mindray - Adult - Skin</t>
  </si>
  <si>
    <t>&lt;p&gt;Reusable Temperature Probe&lt;/p&gt;&lt;p&gt;Cable Length: 3.0m - 127&lt;/p&gt;&lt;p&gt;Quantity: Unit&lt;/p&gt;&lt;p&gt;REF: TS-MRA-AS30&lt;/p&gt;&lt;p&gt;Brand: Orantech / Medten&lt;/p&gt;&lt;p&gt;&lt;a href="/pages/contact-us" title="Contact Us"&gt;&lt;strong&gt;For further information please contact us&lt;/strong&gt;&lt;/a&gt;&lt;/p&gt;</t>
  </si>
  <si>
    <t>Adult, Brand: Medten, Brand: Orantech, Mindray, Reusable, Skin</t>
  </si>
  <si>
    <t>'6018608</t>
  </si>
  <si>
    <t>https://cdn.shopify.com/s/files/1/0380/8149/5085/files/TS_MRA_AS30_fdd8df4d-0e27-4eb2-bd39-f826555d4f53.jpg?v=1757589491</t>
  </si>
  <si>
    <t>Reusable Temperature Probe, Cable Length: 3.0m - 127, Quantity: Unit, REF: TS-MRA-AS30, Brand: Orantech / Medten.</t>
  </si>
  <si>
    <t>https://cdn.shopify.com/s/files/1/0380/8149/5085/files/TS_MRA_AS30_774f7888-10e4-4c82-8470-5871515bd51b.jpg?v=1757589491</t>
  </si>
  <si>
    <t>6018607-reus-temp-probe-comp-w-spacelabs-adult-skin</t>
  </si>
  <si>
    <t>6018607 Reus. Temp Probe comp. w/ Spacelabs - Adult - Skin</t>
  </si>
  <si>
    <t>&lt;p&gt;Reusable Temperature Probe&lt;/p&gt;&lt;p&gt;Cable Length: 3.0m - 116&lt;/p&gt;&lt;p&gt;Quantity: Unit&lt;/p&gt;&lt;p&gt;REF: TS-SL-AS30&lt;/p&gt;&lt;p&gt;Brand: Orantech / Medten&lt;/p&gt;&lt;p&gt;&lt;a href="/pages/contact-us" title="Contact Us"&gt;&lt;strong&gt;For further information please contact us&lt;/strong&gt;&lt;/a&gt;&lt;/p&gt;</t>
  </si>
  <si>
    <t>Adult, Brand: Medten, Brand: Orantech, Reusable, Skin, Spacelabs</t>
  </si>
  <si>
    <t>'6018607</t>
  </si>
  <si>
    <t>https://cdn.shopify.com/s/files/1/0380/8149/5085/files/TS_SL_AS30_edabb012-10f5-43bd-bdc2-ad5930389f16.jpg?v=1757589495</t>
  </si>
  <si>
    <t>Reusable Temperature Probe, Cable Length: 3.0m - 116, Quantity: Unit, REF: TS-SL-AS30, Brand: Orantech / Medten.</t>
  </si>
  <si>
    <t>https://cdn.shopify.com/s/files/1/0380/8149/5085/files/TS_SL_AS30_0840b57f-cba5-4b5b-a3b7-d39e2912c2a8.jpg?v=1757589495</t>
  </si>
  <si>
    <t>6018606-reus-temp-probe-comp-w-draeger-adult-skin</t>
  </si>
  <si>
    <t>6018606 Reus. Temp Probe comp. w/ Draeger - Adult - Skin</t>
  </si>
  <si>
    <t>&lt;p&gt;Reusable Temperature Probe&lt;/p&gt;&lt;p&gt;Cable Length: 3.0m - 084&lt;/p&gt;&lt;p&gt;Quantity: Unit&lt;/p&gt;&lt;p&gt;REF: TS-DG-AS30&lt;/p&gt;&lt;p&gt;Brand: Orantech / Medten&lt;/p&gt;&lt;p&gt;&lt;a href="/pages/contact-us" title="Contact Us"&gt;&lt;strong&gt;For further information please contact us&lt;/strong&gt;&lt;/a&gt;&lt;/p&gt;</t>
  </si>
  <si>
    <t>'6018606</t>
  </si>
  <si>
    <t>https://cdn.shopify.com/s/files/1/0380/8149/5085/files/TS_DG_AS30_ba869010-f338-4cc8-bdbb-94c77ab8630e.jpg?v=1757589497</t>
  </si>
  <si>
    <t>Reusable Temperature Probe, Cable Length: 3.0m - 084, Quantity: Unit, REF: TS-DG-AS30, Brand: Orantech / Medten.</t>
  </si>
  <si>
    <t>6018605-reus-temp-probe-comp-w-ge-marquette-adult-skin</t>
  </si>
  <si>
    <t>6018605 Reus. Temp Probe comp. w/ GE Marquette - Adult - Skin</t>
  </si>
  <si>
    <t>&lt;p&gt;Reusable Temperature Probe&lt;/p&gt;&lt;p&gt;Cable Length: 3.0m - 005&lt;/p&gt;&lt;p&gt;Quantity: Unit&lt;/p&gt;&lt;p&gt;REF: TS-MQ-AS30&lt;/p&gt;&lt;p&gt;Brand: Orantech / Medten&lt;/p&gt;&lt;p&gt;&lt;a href="/pages/contact-us" title="Contact Us"&gt;&lt;strong&gt;For further information please contact us&lt;/strong&gt;&lt;/a&gt;&lt;/p&gt;</t>
  </si>
  <si>
    <t>Adult, Brand: Medten, Brand: Orantech, GE Marquette, Reusable, Skin</t>
  </si>
  <si>
    <t>'6018605</t>
  </si>
  <si>
    <t>https://cdn.shopify.com/s/files/1/0380/8149/5085/files/TS_MQ_AS30_c6796999-097c-4ed4-90c9-06790daeb52b.jpg?v=1757589501</t>
  </si>
  <si>
    <t>Reusable Temperature Probe, Cable Length: 3.0m - 005, Quantity: Unit, REF: TS-MQ-AS30, Brand: Orantech / Medten.</t>
  </si>
  <si>
    <t>https://cdn.shopify.com/s/files/1/0380/8149/5085/files/TS_MQ_AS30_761f1080-cfb9-4c16-8981-a0af547962c1.jpg?v=1757589501</t>
  </si>
  <si>
    <t>6018604-reus-temp-probe-comp-w-philips-adult-skin</t>
  </si>
  <si>
    <t>6018604 Reus. Temp Probe comp. w/ Philips - Adult - Skin</t>
  </si>
  <si>
    <t>&lt;p&gt;Reusable Temperature Probe&lt;/p&gt;&lt;p&gt;Cable Length: 3.0m - 065&lt;/p&gt;&lt;p&gt;Quantity: Unit&lt;/p&gt;&lt;p&gt;REF: TS-PH-AS30&lt;/p&gt;&lt;p&gt;Brand: Orantech / Medten&lt;/p&gt;&lt;p&gt;&lt;a href="/pages/contact-us" title="Contact Us"&gt;&lt;strong&gt;For further information please contact us&lt;/strong&gt;&lt;/a&gt;&lt;/p&gt;</t>
  </si>
  <si>
    <t>'6018604</t>
  </si>
  <si>
    <t>https://cdn.shopify.com/s/files/1/0380/8149/5085/files/TS_PH_AS30_a45965d8-90ce-46b6-a2b9-0af0d80cd133.jpg?v=1757589504</t>
  </si>
  <si>
    <t>Reusable Temperature Probe, Cable Length: 3.0m - 065, Quantity: Unit, REF: TS-PH-AS30, Brand: Orantech / Medten.</t>
  </si>
  <si>
    <t>https://cdn.shopify.com/s/files/1/0380/8149/5085/files/TS_PH_AS30_5160d765-0285-44e6-ba40-60131c81d1e3.jpg?v=1757589504</t>
  </si>
  <si>
    <t>6018603-reus-temp-probe-comp-w-20k-adult-skin</t>
  </si>
  <si>
    <t>6018603 Reus. Temp Probe comp. w/ 20K - Adult - Skin</t>
  </si>
  <si>
    <t>20K, Adult, Brand: Medten, Brand: Orantech, Reusable, Skin</t>
  </si>
  <si>
    <t>'6018603</t>
  </si>
  <si>
    <t>https://cdn.shopify.com/s/files/1/0380/8149/5085/files/TS_R20_AS30_fd2ed122-316f-4508-ad89-bd13692d24aa.jpg?v=1757589507</t>
  </si>
  <si>
    <t>Reusable Temperature Probe, Cable Length: 3.0m - 347R, Quantity: Unit, REF: TS-R20-AS30, Brand: Orantech / Medten.</t>
  </si>
  <si>
    <t>6018602-reus-temp-probe-comp-w-10k-adult-skin</t>
  </si>
  <si>
    <t>6018602 Reus. Temp Probe comp. w/ 10K - Adult - Skin</t>
  </si>
  <si>
    <t>10K, Adult, Brand: Medten, Brand: Orantech, Reusable, Skin</t>
  </si>
  <si>
    <t>'6018602</t>
  </si>
  <si>
    <t>https://cdn.shopify.com/s/files/1/0380/8149/5085/files/TS_R10_AS30_46560ad6-e913-4f47-a6fa-4d9b54c9b20b.jpg?v=1757589509</t>
  </si>
  <si>
    <t>Reusable Temperature Probe, Cable Length: 3.0m - 347R, Quantity: Unit, REF: TS-R10-AS30, Brand: Orantech / Medten.</t>
  </si>
  <si>
    <t>6018601-reus-temp-probe-comp-w-ysi700-adult-skin</t>
  </si>
  <si>
    <t>6018601 Reus. Temp Probe comp. w/ YSI700 - Adult - Skin</t>
  </si>
  <si>
    <t>Adult, Brand: Medten, Brand: Orantech, Reusable, Skin, YSI700</t>
  </si>
  <si>
    <t>'6018601</t>
  </si>
  <si>
    <t>https://cdn.shopify.com/s/files/1/0380/8149/5085/files/TS_Y700_AS30_ecec66c1-6d2d-4226-8658-dcbed6dd79d5.jpg?v=1757589512</t>
  </si>
  <si>
    <t>Reusable Temperature Probe, Cable Length: 3.0m - 348R, Quantity: Unit, REF: TS-Y700-AS30, Brand: Orantech / Medten.</t>
  </si>
  <si>
    <t>https://cdn.shopify.com/s/files/1/0380/8149/5085/files/TS_Y700_AS30_3f04163a-5d49-4a82-9677-6526a94d7f01.jpg?v=1757589512</t>
  </si>
  <si>
    <t>6018600-reus-temp-probe-comp-w-ysi400-adult-skin</t>
  </si>
  <si>
    <t>6018600 Reus. Temp Probe comp. w/ YSI400 - Adult - Skin</t>
  </si>
  <si>
    <t>'6018600</t>
  </si>
  <si>
    <t>https://cdn.shopify.com/s/files/1/0380/8149/5085/files/TS_Y400_AS30_72024490-5351-4541-b7bb-e132cd63a3fd.jpg?v=1757589516</t>
  </si>
  <si>
    <t>Reusable Temperature Probe, Cable Length: 3.0m - 347R, Quantity: Unit, REF: TS-Y400-AS30, Brand: Orantech / Medten.</t>
  </si>
  <si>
    <t>https://cdn.shopify.com/s/files/1/0380/8149/5085/files/TS_Y400_AS30_87ed877f-87b2-43f4-a813-a43d40846f83.jpg?v=1757589516</t>
  </si>
  <si>
    <t>6018546-disp-temp-probe-comp-w-triton-adult-rectum</t>
  </si>
  <si>
    <t>6018546 Disp. Temp Probe comp. w/ Triton - Adult - Rectum</t>
  </si>
  <si>
    <t>Adult, Brand: Medten, Brand: Orantech, Rectum, Triton</t>
  </si>
  <si>
    <t>'6018546</t>
  </si>
  <si>
    <t>https://cdn.shopify.com/s/files/1/0380/8149/5085/files/ViamedShopifyPlaceholder_180x_fa66d569-def9-45b1-8338-f2bfcfde1ab2.jpg?v=1757589525</t>
  </si>
  <si>
    <t>Disposable Temperature Probe, Cable Length: 3.0m - LP02-40R, Quantity: Unit, REF: TSD-TR-AG30, Brand: Orantech / Medten.</t>
  </si>
  <si>
    <t>6018545-disp-temp-probe-comp-w-infinium-adult-rectum</t>
  </si>
  <si>
    <t>6018545 Disp. Temp Probe comp. w/ Infinium - Adult - Rectum</t>
  </si>
  <si>
    <t>Adult, Brand: Medten, Brand: Orantech, Infinium, Rectum</t>
  </si>
  <si>
    <t>'6018545</t>
  </si>
  <si>
    <t>https://cdn.shopify.com/s/files/1/0380/8149/5085/files/ViamedShopifyPlaceholder_180x_4cafc69d-2b4f-4b0b-bc12-5d0506991597.jpg?v=1757589528</t>
  </si>
  <si>
    <t>Disposable Temperature Probe, Cable Length: 3.0m - 341, Quantity: Unit, REF: TSD-IFN-AG30, Brand: Orantech / Medten.</t>
  </si>
  <si>
    <t>6018544-disp-temp-probe-comp-w-artema-adult-rectum</t>
  </si>
  <si>
    <t>6018544 Disp. Temp Probe comp. w/ Artema - Adult - Rectum</t>
  </si>
  <si>
    <t>Adult, Artema, Brand: Medten, Brand: Orantech, Rectum</t>
  </si>
  <si>
    <t>'6018544</t>
  </si>
  <si>
    <t>https://cdn.shopify.com/s/files/1/0380/8149/5085/files/ViamedShopifyPlaceholder_180x_14a79d5b-42d2-4803-ac0b-dd97d17b11ab.jpg?v=1757589530</t>
  </si>
  <si>
    <t>Disposable Temperature Probe, Cable Length: 3.0m - 014B, Quantity: Unit, REF: TSD-SW-AG30, Brand: Orantech / Medten.</t>
  </si>
  <si>
    <t>6018543-disp-temp-probe-comp-w-biolight-adult-rectum</t>
  </si>
  <si>
    <t>6018543 Disp. Temp Probe comp. w/ Biolight - Adult - Rectum</t>
  </si>
  <si>
    <t>Adult, Biolight, Brand: Medten, Brand: Orantech, Rectum</t>
  </si>
  <si>
    <t>'6018543</t>
  </si>
  <si>
    <t>https://cdn.shopify.com/s/files/1/0380/8149/5085/files/ViamedShopifyPlaceholder_180x_489d7a0b-0109-45e6-9ec3-40cf26a8dda8.jpg?v=1728043643</t>
  </si>
  <si>
    <t>Disposable Temperature Probe, Cable Length: 3.0m - 153, Quantity: Unit, REF: TSD-BLT-AG30, Brand: Orantech / Medten.</t>
  </si>
  <si>
    <t>6018542-disp-temp-probe-comp-w-air-shields-adult-rectum</t>
  </si>
  <si>
    <t>6018542 Disp. Temp Probe comp. w/ Air Shields - Adult - Rectum</t>
  </si>
  <si>
    <t>Adult, Air Shields, Brand: Medten, Brand: Orantech, Rectum</t>
  </si>
  <si>
    <t>'6018542</t>
  </si>
  <si>
    <t>https://cdn.shopify.com/s/files/1/0380/8149/5085/files/ViamedShopifyPlaceholder_180x_5ad09067-7987-43bd-9f3a-7ede9cb8f423.jpg?v=1728043641</t>
  </si>
  <si>
    <t>Disposable Temperature Probe, Cable Length: 3.0m - 260, Quantity: Unit, REF: TSD-AS-AG30, Brand: Orantech / Medten.</t>
  </si>
  <si>
    <t>6018541-disp-temp-probe-comp-w-mindray-datascope-adult-rectum</t>
  </si>
  <si>
    <t>6018541 Disp. Temp Probe comp. w/ Mindray-Datascope - Adult - Rectum</t>
  </si>
  <si>
    <t>Adult, Brand: Medten, Brand: Orantech, Mindray-Datascope, Rectum</t>
  </si>
  <si>
    <t>'6018541</t>
  </si>
  <si>
    <t>https://cdn.shopify.com/s/files/1/0380/8149/5085/files/ViamedShopifyPlaceholder_180x_8f44bd34-7488-4f8c-931e-71040c76d526.jpg?v=1757589532</t>
  </si>
  <si>
    <t>Disposable Temperature Probe, Cable Length: 3.0m - 130, Quantity: Unit, REF: TSD-MRB-AG30, Brand: Orantech / Medten.</t>
  </si>
  <si>
    <t>6018540-disp-temp-probe-comp-w-mindray-adult-rectum</t>
  </si>
  <si>
    <t>6018540 Disp. Temp Probe comp. w/ Mindray - Adult - Rectum</t>
  </si>
  <si>
    <t>Adult, Brand: Medten, Brand: Orantech, Mindray, Rectum</t>
  </si>
  <si>
    <t>'6018540</t>
  </si>
  <si>
    <t>https://cdn.shopify.com/s/files/1/0380/8149/5085/files/ViamedShopifyPlaceholder_180x_07ddd5fc-6381-4924-afa1-3e41084f2176.jpg?v=1757589534</t>
  </si>
  <si>
    <t>Disposable Temperature Probe, Cable Length: 3.0m - 127, Quantity: Unit, REF: TSD-MRA-AG30, Brand: Orantech / Medten.</t>
  </si>
  <si>
    <t>6018539-disp-temp-probe-comp-w-spacelabs-adult-rectum</t>
  </si>
  <si>
    <t>6018539 Disp. Temp Probe comp. w/ Spacelabs - Adult - Rectum</t>
  </si>
  <si>
    <t>Adult, Brand: Medten, Brand: Orantech, Rectum, Spacelabs</t>
  </si>
  <si>
    <t>'6018539</t>
  </si>
  <si>
    <t>https://cdn.shopify.com/s/files/1/0380/8149/5085/files/ViamedShopifyPlaceholder_180x_c9595faa-51aa-442f-8c13-5579580de197.jpg?v=1757589536</t>
  </si>
  <si>
    <t>Disposable Temperature Probe, Cable Length: 3.0m - 116, Quantity: Unit, REF: TSD-SL-AG30, Brand: Orantech / Medten.</t>
  </si>
  <si>
    <t>6018538-disp-temp-probe-comp-w-draeger-adult-rectum</t>
  </si>
  <si>
    <t>6018538 Disp. Temp Probe comp. w/ Draeger - Adult - Rectum</t>
  </si>
  <si>
    <t>Adult, Brand: Medten, Brand: Orantech, Draeger, Rectum</t>
  </si>
  <si>
    <t>'6018538</t>
  </si>
  <si>
    <t>https://cdn.shopify.com/s/files/1/0380/8149/5085/files/ViamedShopifyPlaceholder_180x_63e7872a-e87d-4d34-9b64-2579f8965d6f.jpg?v=1757589539</t>
  </si>
  <si>
    <t>Disposable Temperature Probe, Cable Length: 3.0m - 084, Quantity: Unit, REF: TSD-DG-AG30, Brand: Orantech / Medten.</t>
  </si>
  <si>
    <t>6018537-disp-temp-probe-comp-w-ge-marquette-adult-rectum</t>
  </si>
  <si>
    <t>6018537 Disp. Temp Probe comp. w/ GE Marquette - Adult - Rectum</t>
  </si>
  <si>
    <t>Adult, Brand: Medten, Brand: Orantech, GE Marquette, Rectum</t>
  </si>
  <si>
    <t>'6018537</t>
  </si>
  <si>
    <t>https://cdn.shopify.com/s/files/1/0380/8149/5085/files/ViamedShopifyPlaceholder_180x_891b5621-7c17-46c2-9c5f-b9ce35cc4380.jpg?v=1757589541</t>
  </si>
  <si>
    <t>Disposable Temperature Probe, Cable Length: 3.0m - 005, Quantity: Unit, REF: TSD-MQ-AG30, Brand: Orantech / Medten.</t>
  </si>
  <si>
    <t>6018536-disp-temp-probe-comp-w-philips-adult-rectum</t>
  </si>
  <si>
    <t>6018536 Disp. Temp Probe comp. w/ Philips - Adult - Rectum</t>
  </si>
  <si>
    <t>Adult, Brand: Medten, Brand: Orantech, Philips, Rectum</t>
  </si>
  <si>
    <t>'6018536</t>
  </si>
  <si>
    <t>https://cdn.shopify.com/s/files/1/0380/8149/5085/files/ViamedShopifyPlaceholder_180x_27080bd7-de71-4661-9032-c79369fc0984.jpg?v=1757589543</t>
  </si>
  <si>
    <t>Disposable Temperature Probe, Cable Length: 3.0m - 065, Quantity: Unit, REF: TSD-PH-AG30, Brand: Orantech / Medten.</t>
  </si>
  <si>
    <t>6018535-disp-temp-probe-comp-w-20k-adult-rectum</t>
  </si>
  <si>
    <t>6018535 Disp. Temp Probe comp. w/ 20K - Adult - Rectum</t>
  </si>
  <si>
    <t>20K, Adult, Brand: Medten, Brand: Orantech, Rectum</t>
  </si>
  <si>
    <t>'6018535</t>
  </si>
  <si>
    <t>https://cdn.shopify.com/s/files/1/0380/8149/5085/files/ViamedShopifyPlaceholder_180x_329a3980-9c25-45a2-8725-cd263af78e14.jpg?v=1757589545</t>
  </si>
  <si>
    <t>Disposable Temperature Probe, Cable Length: 3.0m - 347R, Quantity: Unit, REF: TSD-R20-AG30, Brand: Orantech / Medten.</t>
  </si>
  <si>
    <t>6018534-disp-temp-probe-comp-w-10k-adult-rectum</t>
  </si>
  <si>
    <t>6018534 Disp. Temp Probe comp. w/ 10K - Adult - Rectum</t>
  </si>
  <si>
    <t>10K, Adult, Brand: Medten, Brand: Orantech, Rectum</t>
  </si>
  <si>
    <t>'6018534</t>
  </si>
  <si>
    <t>https://cdn.shopify.com/s/files/1/0380/8149/5085/files/ViamedShopifyPlaceholder_180x_213c9bb8-164a-4690-898d-4c40835744d0.jpg?v=1757589547</t>
  </si>
  <si>
    <t>Disposable Temperature Probe, Cable Length: 3.0m - 347R, Quantity: Unit, REF: TSD-R10-AG30, Brand: Orantech / Medten.</t>
  </si>
  <si>
    <t>6018533-disp-temp-probe-comp-w-ysi400-adult-rectum</t>
  </si>
  <si>
    <t>6018533 Disp. Temp Probe comp. w/ YSI400 - Adult - Rectum</t>
  </si>
  <si>
    <t>Adult, Brand: Medten, Brand: Orantech, Rectum, YSI400</t>
  </si>
  <si>
    <t>'6018533</t>
  </si>
  <si>
    <t>https://cdn.shopify.com/s/files/1/0380/8149/5085/files/ViamedShopifyPlaceholder_180x_102cf58a-d337-46d2-94e6-639207284301.jpg?v=1757589550</t>
  </si>
  <si>
    <t>Disposable Temperature Probe, Cable Length: 3.0m - 347R, Quantity: Unit, REF: TSD-Y400-AG30, Brand: Orantech / Medten.</t>
  </si>
  <si>
    <t>6018532-disp-temp-probe-comp-w-philips-adult-rectum</t>
  </si>
  <si>
    <t>6018532 Disp. Temp Probe comp. w/ Philips - Adult - Rectum</t>
  </si>
  <si>
    <t>'6018532</t>
  </si>
  <si>
    <t>https://cdn.shopify.com/s/files/1/0380/8149/5085/files/TSD_PM_AG09_a97ef2df-9e21-48cf-9662-d5b489833ab0.jpg?v=1757589553</t>
  </si>
  <si>
    <t>Disposable Temperature Probe, Cable Length: 0.9m - 353Z, Quantity: Unit, REF: TSD-PM-AG09, Brand: Orantech / Medten.</t>
  </si>
  <si>
    <t>https://cdn.shopify.com/s/files/1/0380/8149/5085/files/TSD_PM_AG09_19b23bf7-1242-4c88-8005-4d816cd5002b.jpg?v=1757589553</t>
  </si>
  <si>
    <t>6018531-disp-temp-probe-comp-w-ysi400-adult-rectum</t>
  </si>
  <si>
    <t>6018531 Disp. Temp Probe comp. w/ YSI400 - Adult - Rectum</t>
  </si>
  <si>
    <t>'6018531</t>
  </si>
  <si>
    <t>https://cdn.shopify.com/s/files/1/0380/8149/5085/files/TSD_YSI_AG09_a97299cc-fc39-44b2-8875-928f1811ab06.jpg?v=1757589557</t>
  </si>
  <si>
    <t>Disposable Temperature Probe, Cable Length: 0.9m - 369Z, Quantity: Unit, REF: TSD-YSI-AG09, Brand: Orantech / Medten.</t>
  </si>
  <si>
    <t>https://cdn.shopify.com/s/files/1/0380/8149/5085/files/TSD_YSI_AG09_7f949d40-ff60-4c0c-a354-d89797286782.jpg?v=1757589557</t>
  </si>
  <si>
    <t>6018530-disp-temp-probe-comp-w-draeger-general-skin</t>
  </si>
  <si>
    <t>6018530 Disp. Temp Probe comp. w/ Draeger - General - Skin</t>
  </si>
  <si>
    <t>Brand: Medten, Brand: Orantech, Draeger, General, Skin</t>
  </si>
  <si>
    <t>'6018530</t>
  </si>
  <si>
    <t>https://cdn.shopify.com/s/files/1/0380/8149/5085/files/TSD_DGB_GS30_6c0bad19-314e-43e6-91bc-63ac64f8d385.jpg?v=1757589559</t>
  </si>
  <si>
    <t>Disposable Temperature Probe, Cable Length: 3.0m - 371Y, Quantity: Unit, REF: TSD-DGB-GS30, Brand: Orantech / Medten.</t>
  </si>
  <si>
    <t>6018529-disp-temp-probe-comp-w-ohmeda-general-skin</t>
  </si>
  <si>
    <t>6018529 Disp. Temp Probe comp. w/ Ohmeda - General - Skin</t>
  </si>
  <si>
    <t>Brand: Medten, Brand: Orantech, General, Ohmeda, Skin</t>
  </si>
  <si>
    <t>'6018529</t>
  </si>
  <si>
    <t>https://cdn.shopify.com/s/files/1/0380/8149/5085/files/TSD_OH_GS15_235748cf-151e-40c0-87f4-83baf091cec2.jpg?v=1757589563</t>
  </si>
  <si>
    <t>Disposable Temperature Probe, Cable Length: 1.5m - 025, Quantity: Unit, REF: TSD-OH-GS15, Brand: Orantech / Medten.</t>
  </si>
  <si>
    <t>https://cdn.shopify.com/s/files/1/0380/8149/5085/files/TSD_OH_GS15_315adb1d-879a-4b6c-b661-6c4b14560332.jpg?v=1757589563</t>
  </si>
  <si>
    <t>6018528-disp-temp-probe-comp-w-ohmeda-general-skin</t>
  </si>
  <si>
    <t>6018528 Disp. Temp Probe comp. w/ Ohmeda - General - Skin</t>
  </si>
  <si>
    <t>'6018528</t>
  </si>
  <si>
    <t>https://cdn.shopify.com/s/files/1/0380/8149/5085/files/TSD_OHA_GS09_cc29e6e6-e81d-42a2-9ec9-b0de7c0001a3.jpg?v=1757589566</t>
  </si>
  <si>
    <t>Disposable Temperature Probe, Cable Length: 0.9m - 353Z, Quantity: Unit, REF: TSD-OHA-GS09, Brand: Orantech / Medten.</t>
  </si>
  <si>
    <t>6018527-disp-temp-probe-comp-w-draeger-general-skin</t>
  </si>
  <si>
    <t>6018527 Disp. Temp Probe comp. w/ Draeger - General - Skin</t>
  </si>
  <si>
    <t>'6018527</t>
  </si>
  <si>
    <t>https://cdn.shopify.com/s/files/1/0380/8149/5085/files/TSD_DGC_GS15_cd9db343-3a33-427e-b21e-a3448eca559c.jpg?v=1757589568</t>
  </si>
  <si>
    <t>Disposable Temperature Probe, Cable Length: 1.5m - 265, Quantity: Unit, REF: TSD-DGC-GS15, Brand: Orantech / Medten.</t>
  </si>
  <si>
    <t>6018526-disp-temp-probe-comp-w-ohmeda-general-skin</t>
  </si>
  <si>
    <t>6018526 Disp. Temp Probe comp. w/ Ohmeda - General - Skin</t>
  </si>
  <si>
    <t>'6018526</t>
  </si>
  <si>
    <t>https://cdn.shopify.com/s/files/1/0380/8149/5085/files/TSD_OHA_GS30_4b7e0637-98e7-4a9d-b2f7-132f6f3e6c2d.jpg?v=1757589570</t>
  </si>
  <si>
    <t>Disposable Temperature Probe, Cable Length: 3.0m - 353Z, Quantity: Unit, REF: TSD-OHA-GS30, Brand: Orantech / Medten.</t>
  </si>
  <si>
    <t>6018525-disp-temp-probe-comp-w-air-shields-general-skin</t>
  </si>
  <si>
    <t>6018525 Disp. Temp Probe comp. w/ Air Shields - General - Skin</t>
  </si>
  <si>
    <t>Air Shields, Brand: Medten, Brand: Orantech, General, Skin</t>
  </si>
  <si>
    <t>'6018525</t>
  </si>
  <si>
    <t>https://cdn.shopify.com/s/files/1/0380/8149/5085/files/TSD_AS_GS15_c1c0161a-bcc2-48a6-8348-c8597fa7ca46.jpg?v=1757589573</t>
  </si>
  <si>
    <t>Disposable Temperature Probe, Cable Length: 1.5m - 260, Quantity: Unit, REF: TSD-AS-GS15, Brand: Orantech / Medten.</t>
  </si>
  <si>
    <t>6018524-disp-temp-probe-comp-w-jlsy-general-skin</t>
  </si>
  <si>
    <t>6018524 Disp. Temp Probe comp. w/ JLSY - General - Skin</t>
  </si>
  <si>
    <t>Brand: Medten, Brand: Orantech, General, JLSY, Skin</t>
  </si>
  <si>
    <t>'6018524</t>
  </si>
  <si>
    <t>https://cdn.shopify.com/s/files/1/0380/8149/5085/files/ViamedShopifyPlaceholder_180x_eb36f19a-550b-478a-872f-71265a8ba09f.jpg?v=1757589575</t>
  </si>
  <si>
    <t>Disposable Temperature Probe, Cable Length: 1.5m - LP02-0B, Quantity: Unit, REF: TSD-JS-GS15, Brand: Orantech / Medten.</t>
  </si>
  <si>
    <t>6018523-disp-temp-probe-comp-w-david-general-skin</t>
  </si>
  <si>
    <t>6018523 Disp. Temp Probe comp. w/ David - General - Skin</t>
  </si>
  <si>
    <t>Brand: Medten, Brand: Orantech, David, General, Skin</t>
  </si>
  <si>
    <t>'6018523</t>
  </si>
  <si>
    <t>https://cdn.shopify.com/s/files/1/0380/8149/5085/files/ViamedShopifyPlaceholder_180x_bb6346dc-ec7c-419b-afb3-15d0d93080c4.jpg?v=1757589577</t>
  </si>
  <si>
    <t>Disposable Temperature Probe, Cable Length: 1.5m - 346, Quantity: Unit, REF: TSD-DVC-GS15, Brand: Orantech / Medten.</t>
  </si>
  <si>
    <t>6018522-disp-temp-probe-comp-w-david-general-skin</t>
  </si>
  <si>
    <t>6018522 Disp. Temp Probe comp. w/ David - General - Skin</t>
  </si>
  <si>
    <t>'6018522</t>
  </si>
  <si>
    <t>https://cdn.shopify.com/s/files/1/0380/8149/5085/files/ViamedShopifyPlaceholder_180x_d8d1ec63-5ee5-41df-b9b2-c4815100db3f.jpg?v=1757589579</t>
  </si>
  <si>
    <t>Disposable Temperature Probe, Cable Length: 1.5m - LP04-0B, Quantity: Unit, REF: TSD-DVB-GS15, Brand: Orantech / Medten.</t>
  </si>
  <si>
    <t>6018521-disp-temp-probe-comp-w-david-general-skin</t>
  </si>
  <si>
    <t>6018521 Disp. Temp Probe comp. w/ David - General - Skin</t>
  </si>
  <si>
    <t>'6018521</t>
  </si>
  <si>
    <t>https://cdn.shopify.com/s/files/1/0380/8149/5085/files/ViamedShopifyPlaceholder_180x_7dd152fd-ebe4-4f5e-b189-23f3caacf5f9.jpg?v=1757589581</t>
  </si>
  <si>
    <t>Disposable Temperature Probe, Cable Length: 1.5m - LP06-0B, Quantity: Unit, REF: TSD-DVA-GS15, Brand: Orantech / Medten.</t>
  </si>
  <si>
    <t>6018520-disp-temp-probe-comp-w-atom-general-skin</t>
  </si>
  <si>
    <t>6018520 Disp. Temp Probe comp. w/ ATOM - General - Skin</t>
  </si>
  <si>
    <t>ATOM, Brand: Medten, Brand: Orantech, General, Skin</t>
  </si>
  <si>
    <t>'6018520</t>
  </si>
  <si>
    <t>https://cdn.shopify.com/s/files/1/0380/8149/5085/files/TSD_AT_GS15_9d55002e-fa4a-4033-8c05-56c689f3ff2b.jpg?v=1757589587</t>
  </si>
  <si>
    <t>Disposable Temperature Probe, Cable Length: 1.5m - 378, Quantity: Unit, REF: TSD-AT-GS15, Brand: Orantech / Medten.</t>
  </si>
  <si>
    <t>https://cdn.shopify.com/s/files/1/0380/8149/5085/files/TSD_AT_GS15_151d7b55-bcd4-4c00-9dce-c0a13f146c65.jpg?v=1757589587</t>
  </si>
  <si>
    <t>https://cdn.shopify.com/s/files/1/0380/8149/5085/files/TSD_AT_GS15_2.jpg?v=1757589587</t>
  </si>
  <si>
    <t>6018519-disp-temp-probe-comp-w-draeger-general-skin</t>
  </si>
  <si>
    <t>6018519 Disp. Temp Probe comp. w/ Draeger - General - Skin</t>
  </si>
  <si>
    <t>'6018519</t>
  </si>
  <si>
    <t>https://cdn.shopify.com/s/files/1/0380/8149/5085/files/TSD_DGB_GS15_9afcd54d-7b5b-43dd-828c-004ff48fae5d.jpg?v=1757589591</t>
  </si>
  <si>
    <t>Disposable Temperature Probe, Cable Length: 1.5m - 371Y, Quantity: Unit, REF: TSD-DGB-GS15, Brand: Orantech / Medten.</t>
  </si>
  <si>
    <t>https://cdn.shopify.com/s/files/1/0380/8149/5085/files/TSD_DGB_GS15_c7f9ca15-5006-4182-8362-70a1f2d29711.jpg?v=1757589591</t>
  </si>
  <si>
    <t>6018518-disp-temp-probe-comp-w-draeger-general-skin</t>
  </si>
  <si>
    <t>6018518 Disp. Temp Probe comp. w/ Draeger - General - Skin</t>
  </si>
  <si>
    <t>'6018518</t>
  </si>
  <si>
    <t>https://cdn.shopify.com/s/files/1/0380/8149/5085/files/TSD_DGA_GS15_259f0ba3-58ea-4f60-8561-f64051346053.jpg?v=1757589593</t>
  </si>
  <si>
    <t>Disposable Temperature Probe, Cable Length: 1.5m - 344, Quantity: Unit, REF: TSD-DGA-GS15, Brand: Orantech / Medten.</t>
  </si>
  <si>
    <t>6018517-disp-temp-probe-comp-w-ohmeda-general-skin</t>
  </si>
  <si>
    <t>6018517 Disp. Temp Probe comp. w/ Ohmeda - General - Skin</t>
  </si>
  <si>
    <t>'6018517</t>
  </si>
  <si>
    <t>https://cdn.shopify.com/s/files/1/0380/8149/5085/files/TSD_OHA_GS15_2fb7ba0f-077d-4a89-a843-fcc1af31a9e4.jpg?v=1757589597</t>
  </si>
  <si>
    <t>Disposable Temperature Probe, Cable Length: 1.5m - 353Z, Quantity: Unit, REF: TSD-OHA-GS15, Brand: Orantech / Medten.</t>
  </si>
  <si>
    <t>https://cdn.shopify.com/s/files/1/0380/8149/5085/files/TSD_OHA_GS15_78b13234-9fb9-440c-8c9b-ff3acf4fdd91.jpg?v=1757589597</t>
  </si>
  <si>
    <t>6018516-disp-temp-probe-comp-w-ohmeda-general-skin</t>
  </si>
  <si>
    <t>6018516 Disp. Temp Probe comp. w/ Ohmeda - General - Skin</t>
  </si>
  <si>
    <t>'6018516</t>
  </si>
  <si>
    <t>https://cdn.shopify.com/s/files/1/0380/8149/5085/files/TSD_OH_GS30_5026d4b0-3856-493f-9758-9ad10a18488f.jpg?v=1757589599</t>
  </si>
  <si>
    <t>Disposable Temperature Probe, Cable Length: 3.0m - 025, Quantity: Unit, REF: TSD-OH-GS30, Brand: Orantech / Medten.</t>
  </si>
  <si>
    <t>6018515-disp-temp-probe-comp-w-triton-general-skin</t>
  </si>
  <si>
    <t>6018515 Disp. Temp Probe comp. w/ Triton - General - Skin</t>
  </si>
  <si>
    <t>Brand: Medten, Brand: Orantech, General, Skin, Triton</t>
  </si>
  <si>
    <t>'6018515</t>
  </si>
  <si>
    <t>https://cdn.shopify.com/s/files/1/0380/8149/5085/files/ViamedShopifyPlaceholder_180x_cb3867f9-707c-409d-99a1-6acd6023aaeb.jpg?v=1757589601</t>
  </si>
  <si>
    <t>Disposable Temperature Probe, Cable Length: 3.0m - LP02-40R, Quantity: Unit, REF: TSD-TR-GS30, Brand: Orantech / Medten.</t>
  </si>
  <si>
    <t>6018514-disp-temp-probe-comp-w-infinium-general-skin</t>
  </si>
  <si>
    <t>6018514 Disp. Temp Probe comp. w/ Infinium - General - Skin</t>
  </si>
  <si>
    <t>Brand: Medten, Brand: Orantech, General, Infinium, Skin</t>
  </si>
  <si>
    <t>'6018514</t>
  </si>
  <si>
    <t>https://cdn.shopify.com/s/files/1/0380/8149/5085/files/ViamedShopifyPlaceholder_180x_47e975ca-86cb-401d-b1ab-030cc26275b2.jpg?v=1757589603</t>
  </si>
  <si>
    <t>Disposable Temperature Probe, Cable Length: 3.0m - 341, Quantity: Unit, REF: TSD-IFN-GS30, Brand: Orantech / Medten.</t>
  </si>
  <si>
    <t>6018513-disp-temp-probe-comp-w-artema-general-skin</t>
  </si>
  <si>
    <t>6018513 Disp. Temp Probe comp. w/ Artema - General - Skin</t>
  </si>
  <si>
    <t>Artema, Brand: Medten, Brand: Orantech, General, Skin</t>
  </si>
  <si>
    <t>'6018513</t>
  </si>
  <si>
    <t>https://cdn.shopify.com/s/files/1/0380/8149/5085/files/ViamedShopifyPlaceholder_180x_cb76f5f5-76e2-4c93-892b-c7d15d71015a.jpg?v=1757589605</t>
  </si>
  <si>
    <t>Disposable Temperature Probe, Cable Length: 3.0m - 014B, Quantity: Unit, REF: TSD-SW-GS30, Brand: Orantech / Medten.</t>
  </si>
  <si>
    <t>6018512-disp-temp-probe-comp-w-biolight-general-skin</t>
  </si>
  <si>
    <t>6018512 Disp. Temp Probe comp. w/ Biolight - General - Skin</t>
  </si>
  <si>
    <t>Biolight, Brand: Medten, Brand: Orantech, General, Skin</t>
  </si>
  <si>
    <t>'6018512</t>
  </si>
  <si>
    <t>https://cdn.shopify.com/s/files/1/0380/8149/5085/files/TSD_BLT_GS30_a6a08b7b-851a-4308-8e1d-55c69eb03196.jpg?v=1757589608</t>
  </si>
  <si>
    <t>Disposable Temperature Probe, Cable Length: 3.0m - 153, Quantity: Unit, REF: TSD-BLT-GS30, Brand: Orantech / Medten.</t>
  </si>
  <si>
    <t>6018511-disp-temp-probe-comp-w-air-shields-general-skin</t>
  </si>
  <si>
    <t>6018511 Disp. Temp Probe comp. w/ Air Shields - General - Skin</t>
  </si>
  <si>
    <t>'6018511</t>
  </si>
  <si>
    <t>https://cdn.shopify.com/s/files/1/0380/8149/5085/files/TSD_AS_GS30.jpg?v=1728043586</t>
  </si>
  <si>
    <t>Disposable Temperature Probe, Cable Length: 3.0m - 260, Quantity: Unit, REF: TSD-AS-GS30, Brand: Orantech / Medten.</t>
  </si>
  <si>
    <t>6018510-disp-temp-probe-comp-w-mindray-datascope-general-skin</t>
  </si>
  <si>
    <t>6018510 Disp. Temp Probe comp. w/ Mindray-Datascope - General - Skin</t>
  </si>
  <si>
    <t>Brand: Medten, Brand: Orantech, General, Mindray-Datascope, Skin</t>
  </si>
  <si>
    <t>'6018510</t>
  </si>
  <si>
    <t>https://cdn.shopify.com/s/files/1/0380/8149/5085/files/ViamedShopifyPlaceholder_180x_35f085fa-cc9c-41aa-ac2c-96b710b5f3ca.jpg?v=1757589617</t>
  </si>
  <si>
    <t>Disposable Temperature Probe, Cable Length: 3.0m - 130, Quantity: Unit, REF: TSD-MRB-GS30, Brand: Orantech / Medten.</t>
  </si>
  <si>
    <t>6018509-disp-temp-probe-comp-w-mindray-general-skin</t>
  </si>
  <si>
    <t>6018509 Disp. Temp Probe comp. w/ Mindray - General - Skin</t>
  </si>
  <si>
    <t>Brand: Medten, Brand: Orantech, General, Mindray, Skin</t>
  </si>
  <si>
    <t>'6018509</t>
  </si>
  <si>
    <t>https://cdn.shopify.com/s/files/1/0380/8149/5085/files/ViamedShopifyPlaceholder_180x_110c829d-d2bd-47de-8400-747086efcfcb.jpg?v=1757589620</t>
  </si>
  <si>
    <t>Disposable Temperature Probe, Cable Length: 3.0m - 127, Quantity: Unit, REF: TSD-MRA-GS30, Brand: Orantech / Medten.</t>
  </si>
  <si>
    <t>6018508-disp-temp-probe-comp-w-spacelabs-general-skin</t>
  </si>
  <si>
    <t>6018508 Disp. Temp Probe comp. w/ Spacelabs - General - Skin</t>
  </si>
  <si>
    <t>Brand: Medten, Brand: Orantech, General, Skin, Spacelabs</t>
  </si>
  <si>
    <t>'6018508</t>
  </si>
  <si>
    <t>https://cdn.shopify.com/s/files/1/0380/8149/5085/files/ViamedShopifyPlaceholder_180x_f9ba8332-9f7e-4d6e-9b04-07b9b4ac469e.jpg?v=1757589622</t>
  </si>
  <si>
    <t>Disposable Temperature Probe, Cable Length: 3.0m - 116, Quantity: Unit, REF: TSD-SL-GS30, Brand: Orantech / Medten.</t>
  </si>
  <si>
    <t>6018507-disp-temp-probe-comp-w-draeger-general-skin</t>
  </si>
  <si>
    <t>6018507 Disp. Temp Probe comp. w/ Draeger - General - Skin</t>
  </si>
  <si>
    <t>'6018507</t>
  </si>
  <si>
    <t>https://cdn.shopify.com/s/files/1/0380/8149/5085/files/ViamedShopifyPlaceholder_180x_193c553e-e260-4040-8964-c942b16fbba6.jpg?v=1757589625</t>
  </si>
  <si>
    <t>Disposable Temperature Probe, Cable Length: 3.0m - 084, Quantity: Unit, REF: TSD-DG-GS30, Brand: Orantech / Medten.</t>
  </si>
  <si>
    <t>6018506-disp-temp-probe-comp-w-ge-marquette-general-skin</t>
  </si>
  <si>
    <t>6018506 Disp. Temp Probe comp. w/ GE Marquette - General - Skin</t>
  </si>
  <si>
    <t>Brand: Medten, Brand: Orantech, GE Marquette, General, Skin</t>
  </si>
  <si>
    <t>'6018506</t>
  </si>
  <si>
    <t>https://cdn.shopify.com/s/files/1/0380/8149/5085/files/TSD_MQ_GS30_8e9c980e-ed99-49bb-aa8d-3d7285377c7b.jpg?v=1757589627</t>
  </si>
  <si>
    <t>Disposable Temperature Probe, Cable Length: 3.0m - 005, Quantity: Unit, REF: TSD-MQ-GS30, Brand: Orantech / Medten.</t>
  </si>
  <si>
    <t>6018505-disp-temp-probe-comp-w-philips-general-skin</t>
  </si>
  <si>
    <t>6018505 Disp. Temp Probe comp. w/ Philips - General - Skin</t>
  </si>
  <si>
    <t>Brand: Medten, Brand: Orantech, General, Philips, Skin</t>
  </si>
  <si>
    <t>'6018505</t>
  </si>
  <si>
    <t>https://cdn.shopify.com/s/files/1/0380/8149/5085/files/TSD_PH_GS30_786c4d77-b906-4ccc-8195-740c00505596.jpg?v=1757589631</t>
  </si>
  <si>
    <t>Disposable Temperature Probe, Cable Length: 3.0m - 065, Quantity: Unit, REF: TSD-PH-GS30, Brand: Orantech / Medten.</t>
  </si>
  <si>
    <t>https://cdn.shopify.com/s/files/1/0380/8149/5085/files/TSD_PH_GS30_aeddf7cb-e12d-4626-b2df-91e2740548fa.jpg?v=1757589631</t>
  </si>
  <si>
    <t>6018504-disp-temp-probe-comp-w-20k-general-skin</t>
  </si>
  <si>
    <t>6018504 Disp. Temp Probe comp. w/ 20K - General - Skin</t>
  </si>
  <si>
    <t>20K, Brand: Medten, Brand: Orantech, General, Skin</t>
  </si>
  <si>
    <t>'6018504</t>
  </si>
  <si>
    <t>https://cdn.shopify.com/s/files/1/0380/8149/5085/files/ViamedShopifyPlaceholder_180x_8aaa55d7-3891-4214-8878-47e227a4c129.jpg?v=1757589634</t>
  </si>
  <si>
    <t>Disposable Temperature Probe, Cable Length: 3.0m - 347R, Quantity: Unit, REF: TSD-R20-GS30, Brand: Orantech / Medten.</t>
  </si>
  <si>
    <t>6018503-disp-temp-probe-comp-w-10k-general-skin</t>
  </si>
  <si>
    <t>6018503 Disp. Temp Probe comp. w/ 10K - General - Skin</t>
  </si>
  <si>
    <t>10K, Brand: Medten, Brand: Orantech, General, Skin</t>
  </si>
  <si>
    <t>'6018503</t>
  </si>
  <si>
    <t>https://cdn.shopify.com/s/files/1/0380/8149/5085/files/ViamedShopifyPlaceholder_180x_f658a7e6-4028-49a6-9209-4479283530c4.jpg?v=1757589636</t>
  </si>
  <si>
    <t>Disposable Temperature Probe, Cable Length: 3.0m - 347R, Quantity: Unit, REF: TSD-R10-GS30, Brand: Orantech / Medten.</t>
  </si>
  <si>
    <t>6018502-disp-temp-probe-comp-w-ysi400-general-skin</t>
  </si>
  <si>
    <t>6018502 Disp. Temp Probe comp. w/ YSI400 - General - Skin</t>
  </si>
  <si>
    <t>Brand: Medten, Brand: Orantech, General, Skin, YSI400</t>
  </si>
  <si>
    <t>'6018502</t>
  </si>
  <si>
    <t>https://cdn.shopify.com/s/files/1/0380/8149/5085/files/TSD_Y400_GS30_d801c810-53e4-4111-8acc-45202490e4ab.jpg?v=1757589638</t>
  </si>
  <si>
    <t>Disposable Temperature Probe, Cable Length: 3.0m - 347R, Quantity: Unit, REF: TSD-Y400-GS30, Brand: Orantech / Medten.</t>
  </si>
  <si>
    <t>6018501-disp-temp-probe-comp-w-philips-general-skin</t>
  </si>
  <si>
    <t>6018501 Disp. Temp Probe comp. w/ Philips - General - Skin</t>
  </si>
  <si>
    <t>'6018501</t>
  </si>
  <si>
    <t>https://cdn.shopify.com/s/files/1/0380/8149/5085/files/TSD_PM_GS09_8f089882-7a83-4f80-b86e-5d60865e6796.jpg?v=1757589643</t>
  </si>
  <si>
    <t>Disposable Temperature Probe, Cable Length: 0.9m - 353Z, Quantity: Unit, REF: TSD-PM-GS09, Brand: Orantech / Medten.</t>
  </si>
  <si>
    <t>https://cdn.shopify.com/s/files/1/0380/8149/5085/files/TSD_PM_GS09_461ad1b8-f94e-434c-98fc-35b1ad4a0518.jpg?v=1757589643</t>
  </si>
  <si>
    <t>6018500-disp-temp-probe-comp-w-ysi400-general-skin</t>
  </si>
  <si>
    <t>6018500 Disp. Temp Probe comp. w/ YSI400 - General - Skin</t>
  </si>
  <si>
    <t>'6018500</t>
  </si>
  <si>
    <t>https://cdn.shopify.com/s/files/1/0380/8149/5085/files/TSD_YSI_GS09_2658b100-c53b-4616-b24a-d3dda7efba80.jpg?v=1757589647</t>
  </si>
  <si>
    <t>Disposable Temperature Probe, Cable Length: 0.9m - 369Z, Quantity: Unit, REF: TSD-YSI-GS09, Brand: Orantech / Medten.</t>
  </si>
  <si>
    <t>https://cdn.shopify.com/s/files/1/0380/8149/5085/files/TSD_YSI_GS09_d588ce44-f292-4020-b80b-a476ac348648.jpg?v=1757589647</t>
  </si>
  <si>
    <t>6018409-patient-cable-comp-w-smiths-infusion-pump-control-cable</t>
  </si>
  <si>
    <t>6018409 Patient Cable comp. w/ Smiths/Infusion Pump Control Cable</t>
  </si>
  <si>
    <t>&lt;p&gt;Cable Length: 2.0m - LM07-A0B&lt;/p&gt;&lt;p&gt;REF: IPC-ST01&lt;/p&gt;&lt;p&gt;Quantity: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</si>
  <si>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Cable, Smiths/Infusion Pump Control</t>
  </si>
  <si>
    <t>'6018409</t>
  </si>
  <si>
    <t>https://cdn.shopify.com/s/files/1/0380/8149/5085/files/IPC_ST01_4c4ef366-2008-4c8c-9ce7-89afe4e9d86c.jpg?v=1757589653</t>
  </si>
  <si>
    <t>Cable Length: 2.0m - LM07-A0B, REF: IPC-ST01, Brand: Orantech / Medten</t>
  </si>
  <si>
    <t>https://cdn.shopify.com/s/files/1/0380/8149/5085/files/IPC_ST01.jpg?v=1757589653</t>
  </si>
  <si>
    <t>https://cdn.shopify.com/s/files/1/0380/8149/5085/files/IPC_ST01_2.jpg?v=1757589653</t>
  </si>
  <si>
    <t>6018408-patient-cable-comp-w-baxter-infusion-pump-control-cable</t>
  </si>
  <si>
    <t>6018408 Patient Cable comp. w/ Baxter/Infusion Pump Control Cable</t>
  </si>
  <si>
    <t>&lt;p&gt;Cable Length: 2.0m - LM03-G0B&lt;/p&gt;REF: IPC-BT01&lt;p&gt;Quantity: Unit&lt;/p&gt;&lt;p&gt;Brand: Orantech / Medten&lt;/p&gt;&lt;p&gt;&lt;a href="/pages/contact-us" title="Contact Us"&gt;&lt;strong&gt;For further information please contact us&lt;/strong&gt;&lt;/a&gt;&lt;/p&gt;</t>
  </si>
  <si>
    <t>Baxter/Infusion Pump Control, Brand: Medten, Brand: Orantech, Cable</t>
  </si>
  <si>
    <t>'6018408</t>
  </si>
  <si>
    <t>https://cdn.shopify.com/s/files/1/0380/8149/5085/files/IPC_BT01_a7ad45e8-69d6-4dc2-95fe-643b0a972e5f.jpg?v=1757589656</t>
  </si>
  <si>
    <t>Cable Length: 2.0m - LM03-G0B&lt;/P&lt;p&gt;REF: IPC-BT01, Brand: Orantech / Medten</t>
  </si>
  <si>
    <t>https://cdn.shopify.com/s/files/1/0380/8149/5085/files/IPC_BT01.jpg?v=1757589656</t>
  </si>
  <si>
    <t>6018407-foetal-monitoring-marking-cable-comp-w-oxford</t>
  </si>
  <si>
    <t>6018407 Foetal Monitoring Marking Cable comp w/ OXFORD</t>
  </si>
  <si>
    <t>&lt;p&gt;Cable Length: 3.0m- 347S&lt;/p&gt;&lt;p&gt;REF: FM-003&lt;/p&gt;&lt;p&gt;Quantity: Unit&lt;/p&gt;&lt;p&gt;Brand: Orantech / Medten&lt;/p&gt;&lt;p&gt;&lt;a href="/pages/contact-us" title="Contact Us"&gt;&lt;strong&gt;For further information please contact us&lt;/strong&gt;&lt;/a&gt;&lt;/p&gt;</t>
  </si>
  <si>
    <t>Foetal Monitoring Marking Cable</t>
  </si>
  <si>
    <t>Brand: Medten, Brand: Orantech, OXFORD</t>
  </si>
  <si>
    <t>'6018407</t>
  </si>
  <si>
    <t>https://cdn.shopify.com/s/files/1/0380/8149/5085/files/FM_003_15e17ff2-139d-4137-9a4c-d3fdf07ee2fd.jpg?v=1757589662</t>
  </si>
  <si>
    <t>Cable Length: 3.0m- 347S, REF: FM-003, Brand: Orantech / Medten</t>
  </si>
  <si>
    <t>https://cdn.shopify.com/s/files/1/0380/8149/5085/files/FM_003.jpg?v=1757589662</t>
  </si>
  <si>
    <t>https://cdn.shopify.com/s/files/1/0380/8149/5085/files/FM_003_2.jpg?v=1757589662</t>
  </si>
  <si>
    <t>6018406-foetal-monitoring-marking-cable-comp-w-philips</t>
  </si>
  <si>
    <t>6018406 Foetal Monitoring Marking Cable comp w/ Philips</t>
  </si>
  <si>
    <t>&lt;p&gt;Cable Length: 3.0m - 062&lt;/p&gt;&lt;p&gt;REF: FM-002&lt;/p&gt;&lt;p&gt;Quantity: Unit&lt;/p&gt;&lt;p&gt;Brand: Orantech / Medten&lt;/p&gt;&lt;p&gt;&lt;a href="/pages/contact-us" title="Contact Us"&gt;&lt;strong&gt;For further information please contact us&lt;/strong&gt;&lt;/a&gt;&lt;/p&gt;</t>
  </si>
  <si>
    <t>'6018406</t>
  </si>
  <si>
    <t>https://cdn.shopify.com/s/files/1/0380/8149/5085/files/FM_002_e25fa06c-a6fe-483e-afbd-98079f7d429f.jpg?v=1757589666</t>
  </si>
  <si>
    <t>Cable Length: 3.0m - 062, REF: FM-002, Brand: Orantech / Medten</t>
  </si>
  <si>
    <t>https://cdn.shopify.com/s/files/1/0380/8149/5085/files/FM_002_6639f523-ace8-4316-a085-f27db0f4a200.jpg?v=1757589666</t>
  </si>
  <si>
    <t>6018405-foetal-monitoring-marking-cable-comp-w-philips</t>
  </si>
  <si>
    <t>6018405 Foetal Monitoring Marking Cable comp w/ Philips</t>
  </si>
  <si>
    <t>&lt;p&gt;Cable Length: 3.0m - 353S&lt;/p&gt;&lt;p&gt;REF: FM-001&lt;/p&gt;&lt;p&gt;Quantity: Unit&lt;/p&gt;&lt;p&gt;Brand: Orantech / Medten&lt;/p&gt;&lt;p&gt;&lt;a href="/pages/contact-us" title="Contact Us"&gt;&lt;strong&gt;For further information please contact us&lt;/strong&gt;&lt;/a&gt;&lt;/p&gt;</t>
  </si>
  <si>
    <t>'6018405</t>
  </si>
  <si>
    <t>https://cdn.shopify.com/s/files/1/0380/8149/5085/files/FM_001_cde10cb2-1db4-4969-8b9d-c21ccf95cd3d.jpg?v=1757589671</t>
  </si>
  <si>
    <t>Cable Length: 3.0m - 353S, REF: FM-001, Brand: Orantech / Medten</t>
  </si>
  <si>
    <t>https://cdn.shopify.com/s/files/1/0380/8149/5085/files/FM_001_c138c220-561a-4f4c-bf33-cbf9468fcd03.jpg?v=1757589671</t>
  </si>
  <si>
    <t>6018404-aspect-bis-mic-adapter-cable</t>
  </si>
  <si>
    <t>6018404 Aspect BIS MIC Adapter Cable</t>
  </si>
  <si>
    <t>&lt;p&gt;Cable Length: 3.0m - 377&lt;/p&gt;&lt;p&gt;REF: BISA-AP01-30&lt;/p&gt;&lt;p&gt;Quantity: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</si>
  <si>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MIC Adapter</t>
  </si>
  <si>
    <t>'6018404</t>
  </si>
  <si>
    <t>https://cdn.shopify.com/s/files/1/0380/8149/5085/files/BISA_AP01_30_88bb4f04-626b-48cf-b967-2dfdc2f68726.jpg?v=1757589675</t>
  </si>
  <si>
    <t>Cable Length: 3.0m - 377, REF: BISA-AP01-30, Brand: Orantech / Medten</t>
  </si>
  <si>
    <t>https://cdn.shopify.com/s/files/1/0380/8149/5085/files/BISA_AP01_30.jpg?v=1757589675</t>
  </si>
  <si>
    <t>6018403-mindray-bis-mic-adapter-cable</t>
  </si>
  <si>
    <t>6018403 Mindray BIS MIC Adapter Cable</t>
  </si>
  <si>
    <t>&lt;p&gt;Cable Length: 3.0m - 380S&lt;/p&gt;&lt;p&gt;REF: BISA-MR01-30&lt;/p&gt;&lt;p&gt;Quantity: Unit&lt;/p&gt;&lt;p&gt;Brand: Orantech / Medten&lt;/p&gt;&lt;p&gt;&lt;a href="/pages/contact-us" title="Contact Us"&gt;&lt;strong&gt;For further information please contact us&lt;/strong&gt;&lt;/a&gt;&lt;/p&gt;</t>
  </si>
  <si>
    <t>'6018403</t>
  </si>
  <si>
    <t>https://cdn.shopify.com/s/files/1/0380/8149/5085/files/BISA_MR01_30_50e500b4-3b88-4e62-979e-2e22d6e1524b.jpg?v=1757589679</t>
  </si>
  <si>
    <t>Cable Length: 3.0m - 380S, REF: BISA-MR01-30, Brand: Orantech / Medten</t>
  </si>
  <si>
    <t>https://cdn.shopify.com/s/files/1/0380/8149/5085/files/BISA_MR01_30.jpg?v=1757589679</t>
  </si>
  <si>
    <t>6018402-patient-cable-comp-w-analogue-data-cable</t>
  </si>
  <si>
    <t>6018402 Patient Cable comp w/ Analogue Data Cable</t>
  </si>
  <si>
    <t>&lt;p&gt;Cable Length: 3.0m&lt;/p&gt;&lt;p&gt;REF: DCC-AD01-30&lt;/p&gt;&lt;p&gt;Quantity: Unit&lt;/p&gt;&lt;p&gt;Brand: Orantech / Medten&lt;/p&gt;&lt;p&gt;&lt;a href="/pages/contact-us" title="Contact Us"&gt;&lt;strong&gt;For further information please contact us&lt;/strong&gt;&lt;/a&gt;&lt;/p&gt;</t>
  </si>
  <si>
    <t>Analogue Data, Brand: Medten, Brand: Orantech</t>
  </si>
  <si>
    <t>'6018402</t>
  </si>
  <si>
    <t>https://cdn.shopify.com/s/files/1/0380/8149/5085/files/DCC_AD01_30_a46dba30-69a4-441a-ac82-dd37b4fee64b.jpg?v=1757589682</t>
  </si>
  <si>
    <t>Cable Length: 3.0m, REF: DCC-AD01-30, Brand: Orantech / Medten</t>
  </si>
  <si>
    <t>6018401-patient-cable-comp-w-philips-2601b-telemetry-box</t>
  </si>
  <si>
    <t>6018401 Patient Cable comp w/ Philips 2601B Telemetry Box</t>
  </si>
  <si>
    <t>&lt;p&gt;Cable Length: 0.9m&lt;/p&gt;&lt;p&gt;REF: DCC-PH01-09&lt;/p&gt;&lt;p&gt;Quantity: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</si>
  <si>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Philips 2601B Telemetry</t>
  </si>
  <si>
    <t>'6018401</t>
  </si>
  <si>
    <t>Cable Length: 0.9m, REF: DCC-PH01-09, Brand: Orantech / Medten</t>
  </si>
  <si>
    <t>6018400-patient-cable-comp-w-fresenius-5008s-dialysis-machine</t>
  </si>
  <si>
    <t>6018400 Patient Cable comp. w/ Fresenius 5008S Dialysis Machine</t>
  </si>
  <si>
    <t>&lt;p&gt;Cable Length: 3.0m&lt;/p&gt;&lt;p&gt;REF: DCC-FN01-30&lt;/p&gt;&lt;p&gt;Quantity: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</si>
  <si>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Fresenius 5008S Dialysis</t>
  </si>
  <si>
    <t>'6018400</t>
  </si>
  <si>
    <t>https://cdn.shopify.com/s/files/1/0380/8149/5085/files/DCC_FN01_30_8135f6b5-f246-4715-838a-7a1dc4fb03e5.jpg?v=1757589685</t>
  </si>
  <si>
    <t>Cable Length: 3.0m, REF: DCC-FN01-30, Brand: Orantech / Medten</t>
  </si>
  <si>
    <t>6018312-foetal-doppler-ecg-legplate-cable-comp-w-huntleigh-kendall</t>
  </si>
  <si>
    <t>6018312 Foetal Doppler ECG Legplate Cable - c/w HUNTLEIGH - Kendall</t>
  </si>
  <si>
    <t>Brand: Medten, Brand: Orantech, Huntleigh, Kendall</t>
  </si>
  <si>
    <t>'6018312</t>
  </si>
  <si>
    <t>https://cdn.shopify.com/s/files/1/0380/8149/5085/files/6018312FDELA_HL02_SKE_6db6ab72-c73b-4e5f-b419-c367b44ec5ba.jpg?v=1757589691</t>
  </si>
  <si>
    <t>Cable Length: 2.5m - 185S, REF: FDELA-HL02-SKE&lt;br&gt;Compatible with Huntleigh&lt;/br&gt;, Brand: Orantech / Medten</t>
  </si>
  <si>
    <t>https://cdn.shopify.com/s/files/1/0380/8149/5085/files/FDELA_HL02_SKE.jpg?v=1757589691</t>
  </si>
  <si>
    <t>https://cdn.shopify.com/s/files/1/0380/8149/5085/files/FDELA_HL02_SKE_2.jpg?v=1757589691</t>
  </si>
  <si>
    <t>6018311-foetal-doppler-ecg-legplate-cable-comp-w-huntleigh-kendall</t>
  </si>
  <si>
    <t>6018311 Foetal Doppler ECG Legplate Cable - c/w HUNTLEIGH - Kendall</t>
  </si>
  <si>
    <t>'6018311</t>
  </si>
  <si>
    <t>https://cdn.shopify.com/s/files/1/0380/8149/5085/files/6018311FDELA_HL01_SKE_d2f1640c-10d5-4c87-9466-037f1373ce22.jpg?v=1757589698</t>
  </si>
  <si>
    <t>Cable Length: 2.5m - 183S, REF: FDELA-HL01-SKE&lt;br&gt;Compatible with Huntleigh&lt;/br&gt;, Brand: Orantech / Medten</t>
  </si>
  <si>
    <t>https://cdn.shopify.com/s/files/1/0380/8149/5085/files/FDELA_HL01_SKE.jpg?v=1757589698</t>
  </si>
  <si>
    <t>https://cdn.shopify.com/s/files/1/0380/8149/5085/files/FDELA_HL01_SKE_2.jpg?v=1757589698</t>
  </si>
  <si>
    <t>6018310-foetal-doppler-ecg-legplate-cable-comp-w-philips-kendall</t>
  </si>
  <si>
    <t>6018310 Foetal Doppler ECG Legplate Cable - comp. w/ Philips - Kendall</t>
  </si>
  <si>
    <t>&lt;p&gt;Cable Length: 2.5m - 057B&lt;/p&gt;
&lt;p&gt;REF: FDELA-PH03-SKE&lt;/p&gt;
&lt;p&gt;Quantity: Unit&lt;/p&gt;
&lt;p&gt;Brand: Orantech / Medten&lt;/p&gt;
&lt;p&gt;&lt;a href="/pages/contact-us" title="Contact Us"&gt;&lt;strong&gt;For further information please contact us&lt;/strong&gt;&lt;/a&gt;&lt;/p&gt;</t>
  </si>
  <si>
    <t>Brand: Medten, Brand: Orantech, Kendall, Philips</t>
  </si>
  <si>
    <t>'6018310</t>
  </si>
  <si>
    <t>https://cdn.shopify.com/s/files/1/0380/8149/5085/files/6018310FDELA_PH03_SKE_9b40dd01-9c1f-4082-a2ed-1b6ad47df7ff.jpg?v=1757589709</t>
  </si>
  <si>
    <t>Cable Length: 2.5m - 057B, REF: FDELA-PH03-SKE, Brand: Orantech / Medten</t>
  </si>
  <si>
    <t>https://cdn.shopify.com/s/files/1/0380/8149/5085/files/FDELA_PH03_SKE.jpg?v=1757589709</t>
  </si>
  <si>
    <t>https://cdn.shopify.com/s/files/1/0380/8149/5085/files/FDELA_PH03_SKE_2.jpg?v=1757589709</t>
  </si>
  <si>
    <t>6018309-foetal-doppler-ecg-legplate-cable-comp-w-philips-kendall</t>
  </si>
  <si>
    <t>6018309 Foetal Doppler ECG Legplate Cable - comp. w/ Philips - Kendall</t>
  </si>
  <si>
    <t>&lt;p&gt;Cable Length: 0.6m - 066&lt;/p&gt;
&lt;p&gt;REF: FDELA-PH01-SKE06&lt;/p&gt;
&lt;p&gt;Quantity: Unit&lt;/p&gt;
&lt;p&gt;Brand: Orantech / Medten&lt;/p&gt;
&lt;p&gt;&lt;a href="/pages/contact-us" title="Contact Us"&gt;&lt;strong&gt;For further information please contact us&lt;/strong&gt;&lt;/a&gt;&lt;/p&gt;</t>
  </si>
  <si>
    <t>'6018309</t>
  </si>
  <si>
    <t>https://cdn.shopify.com/s/files/1/0380/8149/5085/files/FDELA_PH01_SKE06_8aabc358-b431-4488-9f34-c9ad33a75e98.jpg?v=1757589714</t>
  </si>
  <si>
    <t>Cable Length: 0.6m - 066, REF: FDELA-PH01-SKE06, Brand: Orantech / Medten</t>
  </si>
  <si>
    <t>https://cdn.shopify.com/s/files/1/0380/8149/5085/files/FDELA_PH01_SKE06_2.jpg?v=1757589714</t>
  </si>
  <si>
    <t>6018308-foetal-doppler-ecg-legplate-cable-comp-w-philips-kendall</t>
  </si>
  <si>
    <t>6018308 Foetal Doppler ECG Legplate Cable - comp. w/ Philips - Kendall</t>
  </si>
  <si>
    <t>&lt;p&gt;Cable Length: 2.5m - 066&lt;/p&gt;
&lt;p&gt;REF: FDELA-PH01-SKE&lt;/p&gt;
&lt;p&gt;Quantity: Unit&lt;/p&gt;
&lt;p&gt;Brand: Orantech / Medten&lt;/p&gt;
&lt;p&gt;&lt;a href="/pages/contact-us" title="Contact Us"&gt;&lt;strong&gt;For further information please contact us&lt;/strong&gt;&lt;/a&gt;&lt;/p&gt;</t>
  </si>
  <si>
    <t>'6018308</t>
  </si>
  <si>
    <t>https://cdn.shopify.com/s/files/1/0380/8149/5085/files/6018308FDELA_PH01_SKE_c2f18c16-ec09-4cbd-abe4-8121a9031933.jpg?v=1757589722</t>
  </si>
  <si>
    <t>Cable Length: 2.5m - 066, REF: FDELA-PH01-SKE, Brand: Orantech / Medten</t>
  </si>
  <si>
    <t>https://cdn.shopify.com/s/files/1/0380/8149/5085/files/FDELA_PH01_SKE.jpg?v=1757589722</t>
  </si>
  <si>
    <t>https://cdn.shopify.com/s/files/1/0380/8149/5085/files/FDELA_PH01_SKE_2.jpg?v=1757589722</t>
  </si>
  <si>
    <t>6018307-foetal-doppler-ecg-legplate-cable-comp-w-ge-kendall</t>
  </si>
  <si>
    <t>6018307 Foetal Doppler ECG Legplate Cable - comp. w/ GE - Kendall</t>
  </si>
  <si>
    <t>&lt;p&gt;Cable Length: 2.5m - 161S&lt;/p&gt;
&lt;p&gt;REF: FDELA-GE02-SKE&lt;/p&gt;
&lt;p&gt;Quantity: Unit&lt;/p&gt;
&lt;p&gt;Brand: Orantech / Medten&lt;/p&gt;
&lt;p&gt;&lt;a href="/pages/contact-us" title="Contact Us"&gt;&lt;strong&gt;For further information please contact us&lt;/strong&gt;&lt;/a&gt;&lt;/p&gt;</t>
  </si>
  <si>
    <t>Brand: Medten, Brand: Orantech, GE, Kendall</t>
  </si>
  <si>
    <t>'6018307</t>
  </si>
  <si>
    <t>https://cdn.shopify.com/s/files/1/0380/8149/5085/files/6018307FDELA_GE02_SKE_e12e0cf6-3736-493d-903b-2dfc5ae4b4ad.jpg?v=1757589729</t>
  </si>
  <si>
    <t>Cable Length: 2.5m - 161S, REF: FDELA-GE02-SKE, Brand: Orantech / Medten</t>
  </si>
  <si>
    <t>https://cdn.shopify.com/s/files/1/0380/8149/5085/files/FDELA_GE02_SKE.jpg?v=1757589729</t>
  </si>
  <si>
    <t>https://cdn.shopify.com/s/files/1/0380/8149/5085/files/FDELA_GE02_SKE_2.jpg?v=1757589729</t>
  </si>
  <si>
    <t>6018306-foetal-doppler-ecg-legplate-cable-comp-w-ge-kendall</t>
  </si>
  <si>
    <t>6018306 Foetal Doppler ECG Legplate Cable - comp. w/ GE - Kendall</t>
  </si>
  <si>
    <t>&lt;p&gt;Cable Length: 2.5m - 001&lt;/p&gt;
&lt;p&gt;REF: FDELA-GE01-SKE&lt;/p&gt;
&lt;p&gt;Quantity: Unit&lt;/p&gt;
&lt;p&gt;Brand: Orantech / Medten&lt;/p&gt;
&lt;p&gt;&lt;a href="/pages/contact-us" title="Contact Us"&gt;&lt;strong&gt;For further information please contact us&lt;/strong&gt;&lt;/a&gt;&lt;/p&gt;</t>
  </si>
  <si>
    <t>'6018306</t>
  </si>
  <si>
    <t>https://cdn.shopify.com/s/files/1/0380/8149/5085/files/6018306FDELA_GE01_SKE_294d379e-399f-4f84-9420-72e92232ceef.jpg?v=1757589736</t>
  </si>
  <si>
    <t>Cable Length: 2.5m - 001, REF: FDELA-GE01-SKE, Brand: Orantech / Medten</t>
  </si>
  <si>
    <t>https://cdn.shopify.com/s/files/1/0380/8149/5085/files/FDELA_GE01_SKE.jpg?v=1757589736</t>
  </si>
  <si>
    <t>https://cdn.shopify.com/s/files/1/0380/8149/5085/files/FDELA_GE01_SKE_2.jpg?v=1757589736</t>
  </si>
  <si>
    <t>6018305-foetal-doppler-ecg-legplate-cable-comp-w-philips-ge</t>
  </si>
  <si>
    <t>6018305 Foetal Doppler ECG Legplate Cable - comp. w/ Philips - GE</t>
  </si>
  <si>
    <t>&lt;p&gt;Cable Length: 0.6m - 066&lt;/p&gt;&lt;p&gt;REF: FDELA-PH01-SGE06&lt;/p&gt;&lt;p&gt;Quantity: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</si>
  <si>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GE, Philips</t>
  </si>
  <si>
    <t>'6018305</t>
  </si>
  <si>
    <t>https://cdn.shopify.com/s/files/1/0380/8149/5085/files/ViamedShopifyPlaceholder_180x_c477db6d-7b3d-4ca0-8643-1ec85ec37c57.jpg?v=1728043528</t>
  </si>
  <si>
    <t>Cable Length: 0.6m - 066, REF: FDELA-PH01-SGE06, Brand: Orantech / Medten</t>
  </si>
  <si>
    <t>6018304-foetal-doppler-ecg-legplate-cable-comp-w-huntleigh-philips</t>
  </si>
  <si>
    <t>6018304 Foetal Doppler ECG Legplate Cable - c/w HUNTLEIGH - Philips</t>
  </si>
  <si>
    <t>Brand: Medten, Brand: Orantech, Huntleigh, Philips</t>
  </si>
  <si>
    <t>'6018304</t>
  </si>
  <si>
    <t>https://cdn.shopify.com/s/files/1/0380/8149/5085/files/6018304FDELA_HL02_SPE_56255dbb-1c3a-4d86-9e45-3096cce5b9bf.jpg?v=1757589743</t>
  </si>
  <si>
    <t>Cable Length: 2.5m - 185S, REF: FDELA-HL02-SPE&lt;br&gt;Compatible with Huntleigh&lt;/br&gt;, Brand: Orantech / Medten</t>
  </si>
  <si>
    <t>https://cdn.shopify.com/s/files/1/0380/8149/5085/files/FDELA_HL02_SPE.jpg?v=1757589743</t>
  </si>
  <si>
    <t>6018303-foetal-doppler-ecg-legplate-cable-comp-w-huntleigh-philips</t>
  </si>
  <si>
    <t>6018303 Foetal Doppler ECG Legplate Cable - c/w HUNTLEIGH - Philips</t>
  </si>
  <si>
    <t>'6018303</t>
  </si>
  <si>
    <t>https://cdn.shopify.com/s/files/1/0380/8149/5085/files/6018303FDELA_HL01_SPE_3b05de88-3555-4824-ae5f-92bca1a398e1.jpg?v=1757589750</t>
  </si>
  <si>
    <t>Cable Length: 2.5m - 183S, REF: FDELA-HL01-SPE&lt;br&gt;Compatible with Huntleigh&lt;/br&gt;, Brand: Orantech / Medten</t>
  </si>
  <si>
    <t>https://cdn.shopify.com/s/files/1/0380/8149/5085/files/FDELA_HL01_SPE.jpg?v=1757589750</t>
  </si>
  <si>
    <t>https://cdn.shopify.com/s/files/1/0380/8149/5085/files/FDELA_HL01_SPE_2.jpg?v=1757589750</t>
  </si>
  <si>
    <t>6018302-foetal-doppler-ecg-legplate-cable-comp-w-ge-philips</t>
  </si>
  <si>
    <t>6018302 Foetal Doppler ECG Legplate Cable - comp. w/ GE - Philips</t>
  </si>
  <si>
    <t>&lt;p&gt;Cable Length: 2.5m - 161S&lt;/p&gt;
&lt;p&gt;REF: FDELA-GE02-SPE&lt;/p&gt;
&lt;p&gt;Quantity: Unit&lt;/p&gt;
&lt;p&gt;Brand: Orantech / Medten&lt;/p&gt;
&lt;p&gt;&lt;a href="/pages/contact-us" title="Contact Us"&gt;&lt;strong&gt;For further information please contact us&lt;/strong&gt;&lt;/a&gt;&lt;/p&gt;</t>
  </si>
  <si>
    <t>'6018302</t>
  </si>
  <si>
    <t>https://cdn.shopify.com/s/files/1/0380/8149/5085/files/6018302FDELA_GE02_SPE_3d877a5b-466a-4549-92ec-c569aa75bbbd.jpg?v=1757589756</t>
  </si>
  <si>
    <t>Cable Length: 2.5m - 161S, REF: FDELA-GE02-SPE, Brand: Orantech / Medten</t>
  </si>
  <si>
    <t>https://cdn.shopify.com/s/files/1/0380/8149/5085/files/FDELA_GE02_SPE.jpg?v=1757589756</t>
  </si>
  <si>
    <t>https://cdn.shopify.com/s/files/1/0380/8149/5085/files/FDELA_GE02_SPE_2.jpg?v=1757589756</t>
  </si>
  <si>
    <t>6018301-foetal-doppler-ecg-legplate-cable-comp-w-ge-philips</t>
  </si>
  <si>
    <t>6018301 Foetal Doppler ECG Legplate Cable - comp. w/ GE - Philips</t>
  </si>
  <si>
    <t>&lt;p&gt;Cable Length: 2.5m - 001&lt;/p&gt;
&lt;p&gt;REF: FDELA-GE01-SPE&lt;/p&gt;
&lt;p&gt;Quantity: Unit&lt;/p&gt;
&lt;p&gt;Brand: Orantech / Medten&lt;/p&gt;
&lt;p&gt;&lt;a href="/pages/contact-us" title="Contact Us"&gt;&lt;strong&gt;For further information please contact us&lt;/strong&gt;&lt;/a&gt;&lt;/p&gt;</t>
  </si>
  <si>
    <t>'6018301</t>
  </si>
  <si>
    <t>https://cdn.shopify.com/s/files/1/0380/8149/5085/files/6018301FDELA_GE01_SPE_19d6690a-53e9-439e-ad67-a0433ad7251a.jpg?v=1757589763</t>
  </si>
  <si>
    <t>Cable Length: 2.5m - 001, REF: FDELA-GE01-SPE, Brand: Orantech / Medten</t>
  </si>
  <si>
    <t>https://cdn.shopify.com/s/files/1/0380/8149/5085/files/FDELA_GE01_SPE.jpg?v=1757589763</t>
  </si>
  <si>
    <t>https://cdn.shopify.com/s/files/1/0380/8149/5085/files/FDELA_GE01_SPE_2.jpg?v=1757589763</t>
  </si>
  <si>
    <t>6018300-foetal-doppler-ecg-legplate-cable-comp-w-philips</t>
  </si>
  <si>
    <t>6018300 Foetal Doppler ECG Legplate Cable - comp w/ Philips</t>
  </si>
  <si>
    <t>&lt;p&gt;Cable Length: 2.5m - 066&lt;/p&gt;
&lt;p&gt;REF: FDELA-PH01-SPE&lt;/p&gt;
&lt;p&gt;Quantity: Unit&lt;/p&gt;
&lt;p&gt;Brand: Orantech / Medten&lt;/p&gt;
&lt;p&gt;&lt;a href="/pages/contact-us" title="Contact Us"&gt;&lt;strong&gt;For further information please contact us&lt;/strong&gt;&lt;/a&gt;&lt;/p&gt;</t>
  </si>
  <si>
    <t>'6018300</t>
  </si>
  <si>
    <t>https://cdn.shopify.com/s/files/1/0380/8149/5085/files/6018300FDELA_PH01_SPE_60dd6799-9f60-4bf9-81e9-631d2170065e.jpg?v=1757589769</t>
  </si>
  <si>
    <t>Cable Length: 2.5m - 066, REF: FDELA-PH01-SPE, Brand: Orantech / Medten</t>
  </si>
  <si>
    <t>https://cdn.shopify.com/s/files/1/0380/8149/5085/files/FDELA_PH01_SPE.jpg?v=1757589769</t>
  </si>
  <si>
    <t>https://cdn.shopify.com/s/files/1/0380/8149/5085/files/FDELA_PH01_SPE_2.jpg?v=1757589769</t>
  </si>
  <si>
    <t>6018239-electrode-adapter-ge-universal-to-knot-type-aha</t>
  </si>
  <si>
    <t>6018239 Electrode Adapter - GE Universal to knot type (AHA)</t>
  </si>
  <si>
    <t>AHA, Brand: Medten, Brand: Orantech, GE Universal to knot type (AHA), knot type, Universal-Knot</t>
  </si>
  <si>
    <t>https://cdn.shopify.com/s/files/1/0380/8149/5085/files/ViamedShopifyPlaceholder_180x_68bf8302-0715-4177-8545-ce9e924875f6.jpg?v=1728043513</t>
  </si>
  <si>
    <t>archived</t>
  </si>
  <si>
    <t>6018238-electrode-adapter-ge-universal-to-clamp-iec</t>
  </si>
  <si>
    <t>6018238 Electrode Adapter - GE Universal to Pinch Clamp (IEC)</t>
  </si>
  <si>
    <t>&lt;p&gt;Pack of 12&lt;/p&gt;&lt;p&gt;REF: EKA-UG-12-I&lt;/p&gt;&lt;p&gt;Brand: Orantech / Medten&lt;/p&gt;&lt;p&gt;&lt;a href="/pages/contact-us" title="Contact Us"&gt;&lt;strong&gt;For further information please contact us&lt;/strong&gt;&lt;/a&gt;&lt;/p&gt;</t>
  </si>
  <si>
    <t>Brand: Medten, Brand: Orantech, GE Universal to Pinch Clamp, Grabber, Pinch Clamp, Type: IEC</t>
  </si>
  <si>
    <t>'6018238</t>
  </si>
  <si>
    <t>https://cdn.shopify.com/s/files/1/0380/8149/5085/files/ViamedShopifyPlaceholder_180x_4e4d3a33-a228-430a-9125-12f5bcf9bba1.jpg?v=1757589771</t>
  </si>
  <si>
    <t>Pack of 12, REF: EKA-UG-12-I, Brand: Orantech / Medten</t>
  </si>
  <si>
    <t>6018237-electrode-adapter-ge-universal-to-clamp-aha</t>
  </si>
  <si>
    <t>6018237 Electrode Adapter - GE Universal to Pinch Clamp (AHA)</t>
  </si>
  <si>
    <t>&lt;p&gt;Pack of 12&lt;/p&gt;&lt;p&gt;REF: EKA-UG-12-A&lt;/p&gt;&lt;p&gt;Brand: Orantech / Medten&lt;/p&gt;&lt;p&gt;&lt;a href="/pages/contact-us" title="Contact Us"&gt;&lt;strong&gt;For further information please contact us&lt;/strong&gt;&lt;/a&gt;&lt;/p&gt;</t>
  </si>
  <si>
    <t>Brand: Medten, Brand: Orantech, GE Universal to Pinch Clamp (AHA), Grabber, Pinch Clamp, Type: AHA</t>
  </si>
  <si>
    <t>'6018237</t>
  </si>
  <si>
    <t>https://cdn.shopify.com/s/files/1/0380/8149/5085/files/ViamedShopifyPlaceholder_180x_538afbab-fa5f-40e7-ab97-53c27e1bd4bd.jpg?v=1757589773</t>
  </si>
  <si>
    <t>Pack of 12, REF: EKA-UG-12-A, Brand: Orantech / Medten</t>
  </si>
  <si>
    <t>6018236-electrode-adapter-ge-universal-to-banana-plug-iec</t>
  </si>
  <si>
    <t>6018236 Electrode Adapter - GE Universal to banana plug (IEC)</t>
  </si>
  <si>
    <t>banana plug, Brand: Medten, Brand: Orantech, GE Universal to banana plug (IEC), IEC</t>
  </si>
  <si>
    <t>https://cdn.shopify.com/s/files/1/0380/8149/5085/files/ViamedShopifyPlaceholder_180x_ee2d26d2-b927-4b57-851c-721136b94a8a.jpg?v=1728043507</t>
  </si>
  <si>
    <t>6018235-electrode-adapter-ge-universal-to-banana-plug-aha</t>
  </si>
  <si>
    <t>6018235 Electrode Adapter - GE Universal to banana plug (AHA)</t>
  </si>
  <si>
    <t>AHA, banana plug, Brand: Medten, Brand: Orantech, GE Universal to banana plug (AHA)</t>
  </si>
  <si>
    <t>https://cdn.shopify.com/s/files/1/0380/8149/5085/files/ViamedShopifyPlaceholder_180x_a48c26e5-2f70-41c7-bfcd-4fee32fe013b.jpg?v=1728043506</t>
  </si>
  <si>
    <t>6018234-electrode-adapter-ge-universal-to-banana-plug-iec</t>
  </si>
  <si>
    <t>6018234 Electrode Adapter - GE Universal to banana plug (IEC)</t>
  </si>
  <si>
    <t>https://cdn.shopify.com/s/files/1/0380/8149/5085/files/ViamedShopifyPlaceholder_180x_f74dca45-fd7b-4aaa-a805-55ae52d1b776.jpg?v=1728043504</t>
  </si>
  <si>
    <t>6018233-electrode-adapter-ge-universal-to-banana-plug-aha</t>
  </si>
  <si>
    <t>6018233 Electrode Adapter - GE Universal to banana plug (AHA)</t>
  </si>
  <si>
    <t>https://cdn.shopify.com/s/files/1/0380/8149/5085/files/ViamedShopifyPlaceholder_180x_50b73a2d-0bef-4cfd-b3a0-4fb34dae4f99.jpg?v=1728043502</t>
  </si>
  <si>
    <t>6018232-electrode-adapter-ge-universal-to-wide-mouth-type-iec</t>
  </si>
  <si>
    <t>6018232 Electrode Adapter - GE Universal to wide mouth type (IEC)</t>
  </si>
  <si>
    <t>&lt;p&gt;Pack of 14&lt;/p&gt;&lt;p&gt;REF: EKA-UW-14-I&lt;/p&gt;&lt;p&gt;Brand: Orantech / Medten&lt;/p&gt;&lt;p&gt;&lt;a href="/pages/contact-us" title="Contact Us"&gt;&lt;strong&gt;For further information please contact us&lt;/strong&gt;&lt;/a&gt;&lt;/p&gt;</t>
  </si>
  <si>
    <t>Brand: Medten, Brand: Orantech, GE Universal Wide Mouth Type</t>
  </si>
  <si>
    <t>'6018232</t>
  </si>
  <si>
    <t>https://cdn.shopify.com/s/files/1/0380/8149/5085/files/ViamedShopifyPlaceholder_180x_77d268e8-97fc-495f-b82f-3a0c28c4cc0f.jpg?v=1757589776</t>
  </si>
  <si>
    <t>Pack of 14, REF: EKA-UW-14-I, Brand: Orantech / Medten</t>
  </si>
  <si>
    <t>6018231-electrode-adapter-ge-universal-to-wide-mouth-type-aha</t>
  </si>
  <si>
    <t>6018231 Electrode Adapter - GE Universal to wide mouth type (AHA)</t>
  </si>
  <si>
    <t>&lt;p&gt;Pack of 14&lt;/p&gt;&lt;p&gt;REF: EKA-UW-14-A&lt;/p&gt;&lt;p&gt;Brand: Orantech / Medten&lt;/p&gt;&lt;p&gt;&lt;a href="/pages/contact-us" title="Contact Us"&gt;&lt;strong&gt;For further information please contact us&lt;/strong&gt;&lt;/a&gt;&lt;/p&gt;</t>
  </si>
  <si>
    <t>AHA, Brand: Medten, Brand: Orantech, GE Universal, Wide Mouth Type</t>
  </si>
  <si>
    <t>'6018231</t>
  </si>
  <si>
    <t>https://cdn.shopify.com/s/files/1/0380/8149/5085/files/EKA_UW_14_A_7ff9baf8-bb7c-42d5-b0a6-1bb72596a76d.jpg?v=1757589781</t>
  </si>
  <si>
    <t>Pack of 14, REF: EKA-UW-14-A, Brand: Orantech / Medten</t>
  </si>
  <si>
    <t>https://cdn.shopify.com/s/files/1/0380/8149/5085/files/EKA_UW_14_A.jpg?v=1757589781</t>
  </si>
  <si>
    <t>https://cdn.shopify.com/s/files/1/0380/8149/5085/files/EKA_UW_14_A_2.jpg?v=1757589781</t>
  </si>
  <si>
    <t>6018230-electrode-adapter-wide-mouth-banana-plug-transfer-to-clip-grey</t>
  </si>
  <si>
    <t>6018230 Electrode Adpt. - Banana plug transfer to clip - Grey</t>
  </si>
  <si>
    <t>https://cdn.shopify.com/s/files/1/0380/8149/5085/files/ViamedShopifyPlaceholder_180x_9980a906-9e86-4813-ba29-bea07ff45007.jpg?v=1728043497</t>
  </si>
  <si>
    <t>6018229-electrode-adapter-ge-universal-to-pen-holder-style-iec</t>
  </si>
  <si>
    <t>6018229 Electrode Adapter - GE Universal to - Pen holder Style (IEC)</t>
  </si>
  <si>
    <t>&lt;p&gt;Pack of 10&lt;/p&gt;&lt;p&gt;REF: EKA-UA-10-I&lt;/p&gt;&lt;p&gt;Brand: Orantech / Medten&lt;/p&gt;&lt;p&gt;&lt;a href="/pages/contact-us" title="Contact Us"&gt;&lt;strong&gt;For further information please contact us&lt;/strong&gt;&lt;/a&gt;&lt;/p&gt;</t>
  </si>
  <si>
    <t>Brand: Medten, Brand: Orantech, holder Style, Pen holder Style, Type: IEC</t>
  </si>
  <si>
    <t>'6018229</t>
  </si>
  <si>
    <t>https://cdn.shopify.com/s/files/1/0380/8149/5085/files/ViamedShopifyPlaceholder_180x_5dcc5930-f825-4502-9518-43ffd1f492ed.jpg?v=1757589784</t>
  </si>
  <si>
    <t>Pack of 10, REF: EKA-UA-10-I, Brand: Orantech / Medten</t>
  </si>
  <si>
    <t>6018228-electrode-adapter-ge-universal-to-pen-holder-style-aha</t>
  </si>
  <si>
    <t>6018228 Electrode Adapter - GE Universal to - Pen holder Style (AHA)</t>
  </si>
  <si>
    <t>&lt;p&gt;Pack of 10&lt;/p&gt;&lt;p&gt;REF: EKA-UA-10-A&lt;/p&gt;&lt;p&gt;Brand: Orantech / Medten&lt;/p&gt;&lt;p&gt;&lt;a href="/pages/contact-us" title="Contact Us"&gt;&lt;strong&gt;For further information please contact us&lt;/strong&gt;&lt;/a&gt;&lt;/p&gt;</t>
  </si>
  <si>
    <t>Brand: Medten, Brand: Orantech, holder Style, Pen holder Style (AHA), Type: AHA</t>
  </si>
  <si>
    <t>'6018228</t>
  </si>
  <si>
    <t>Pack of 10, REF: EKA-UA-10-A, Brand: Orantech / Medten</t>
  </si>
  <si>
    <t>6018227-electrode-adapter-ge-universal-to-knot-type-iec</t>
  </si>
  <si>
    <t>6018227 Electrode Adapter - GE Universal to knot type (IEC)</t>
  </si>
  <si>
    <t>Brand: Medten, Brand: Orantech, GE Universal to knot type (IEC), IEC, knot type</t>
  </si>
  <si>
    <t>https://cdn.shopify.com/s/files/1/0380/8149/5085/files/ViamedShopifyPlaceholder_180x_57aa6f0b-e4a4-45a4-b085-c99689710e6b.jpg?v=1728043491</t>
  </si>
  <si>
    <t>6018226-electrode-adapter-ge-universal-to-knot-type-aha</t>
  </si>
  <si>
    <t>6018226 Electrode Adapter - GE Universal to knot type (AHA)</t>
  </si>
  <si>
    <t>AHA, Brand: Medten, Brand: Orantech, GE Universal to knot type (AHA), knot type</t>
  </si>
  <si>
    <t>https://cdn.shopify.com/s/files/1/0380/8149/5085/files/ViamedShopifyPlaceholder_180x_95193613-bb77-4d99-8185-773cc17dd978.jpg?v=1728043490</t>
  </si>
  <si>
    <t>6018225-electrode-adapter-ge-universal-to-clamp-iec</t>
  </si>
  <si>
    <t>6018225 Electrode Adapter - GE Universal to Pinch Clamp (IEC)</t>
  </si>
  <si>
    <t>&lt;p&gt;Pack of 14&lt;/p&gt;&lt;p&gt;REF: EKA-UG-14-I&lt;/p&gt;&lt;p&gt;Brand: Orantech / Medten&lt;/p&gt;&lt;p&gt;&lt;a href="/pages/contact-us" title="Contact Us"&gt;&lt;strong&gt;For further information please contact us&lt;/strong&gt;&lt;/a&gt;&lt;/p&gt;</t>
  </si>
  <si>
    <t>'6018225</t>
  </si>
  <si>
    <t>https://cdn.shopify.com/s/files/1/0380/8149/5085/files/EKA_UG_14_I_660a4f6c-b012-41e4-b962-3fd57a96cef5.jpg?v=1757589791</t>
  </si>
  <si>
    <t>Pack of 14, REF: EKA-UG-14-I, Brand: Orantech / Medten</t>
  </si>
  <si>
    <t>https://cdn.shopify.com/s/files/1/0380/8149/5085/files/EKA_UG_14_I.jpg?v=1757589791</t>
  </si>
  <si>
    <t>https://cdn.shopify.com/s/files/1/0380/8149/5085/files/EKA_UG_14_I_2.jpg?v=1757589791</t>
  </si>
  <si>
    <t>https://cdn.shopify.com/s/files/1/0380/8149/5085/files/EKA_UG_14_I_3.jpg?v=1757589791</t>
  </si>
  <si>
    <t>6018224-electrode-adapter-ge-universal-to-clamp-aha</t>
  </si>
  <si>
    <t>6018224 Electrode Adapter - GE Universal to Pinch Clamp (AHA)</t>
  </si>
  <si>
    <t>&lt;p&gt;Pack of 14&lt;/p&gt;&lt;p&gt;REF: EKA-UG-14-A&lt;/p&gt;&lt;p&gt;Brand: Orantech / Medten&lt;/p&gt;&lt;p&gt;&lt;a href="/pages/contact-us" title="Contact Us"&gt;&lt;strong&gt;For further information please contact us&lt;/strong&gt;&lt;/a&gt;&lt;/p&gt;</t>
  </si>
  <si>
    <t>'6018224</t>
  </si>
  <si>
    <t>https://cdn.shopify.com/s/files/1/0380/8149/5085/files/EKA_UG_14_A_aa325906-94ce-4603-bf9a-31c4ff6bf907.jpg?v=1757589805</t>
  </si>
  <si>
    <t>Pack of 14, REF: EKA-UG-14-A, Brand: Orantech / Medten</t>
  </si>
  <si>
    <t>https://cdn.shopify.com/s/files/1/0380/8149/5085/files/EKA_UG_14_A.jpg?v=1757589805</t>
  </si>
  <si>
    <t>6018223-electrode-adapter-ge-universal-to-banana-plug-iec</t>
  </si>
  <si>
    <t>6018223 Electrode Adapter - GE Universal to banana plug (IEC)</t>
  </si>
  <si>
    <t>https://cdn.shopify.com/s/files/1/0380/8149/5085/files/ViamedShopifyPlaceholder_180x_9fb66612-a782-4abd-86f3-4124a52f9774.jpg?v=1728043484</t>
  </si>
  <si>
    <t>6018222-electrode-adapter-ge-universal-to-banana-plug-aha</t>
  </si>
  <si>
    <t>6018222 Electrode Adapter - GE Universal to banana plug (AHA)</t>
  </si>
  <si>
    <t>https://cdn.shopify.com/s/files/1/0380/8149/5085/files/ViamedShopifyPlaceholder_180x_36219e1b-f78e-4254-9597-165bd8c866c4.jpg?v=1728043482</t>
  </si>
  <si>
    <t>6018221-electrode-adapter-ge-universal-to-clamp-iec</t>
  </si>
  <si>
    <t>6018221 Electrode Adapter - GE Universal to Pinch Clamp (IEC)</t>
  </si>
  <si>
    <t>&lt;p&gt;Pack of 10&lt;/p&gt;&lt;p&gt;REF: EKA-UG-10-I&lt;/p&gt;&lt;p&gt;Brand: Orantech / Medten&lt;/p&gt;&lt;p&gt;&lt;a href="/pages/contact-us" title="Contact Us"&gt;&lt;strong&gt;For further information please contact us&lt;/strong&gt;&lt;/a&gt;&lt;/p&gt;</t>
  </si>
  <si>
    <t>'6018221</t>
  </si>
  <si>
    <t>https://cdn.shopify.com/s/files/1/0380/8149/5085/files/EKA_UG_10_I_39bcbaf0-a0bf-4314-abbb-e1f4bd2d2869.jpg?v=1757589812</t>
  </si>
  <si>
    <t>Pack of 10, REF: EKA-UG-10-I, Brand: Orantech / Medten</t>
  </si>
  <si>
    <t>https://cdn.shopify.com/s/files/1/0380/8149/5085/files/EKA_UG_10_I_2.jpg?v=1757589812</t>
  </si>
  <si>
    <t>https://cdn.shopify.com/s/files/1/0380/8149/5085/files/EKA_UG_10_I_3.jpg?v=1757589812</t>
  </si>
  <si>
    <t>6018220-electrode-adapter-ge-universal-to-clamp-aha</t>
  </si>
  <si>
    <t>6018220 Electrode Adapter - GE Universal to Pinch Clamp (AHA)</t>
  </si>
  <si>
    <t>&lt;p&gt;Pack of 10&lt;/p&gt;&lt;p&gt;REF: EKA-UG-10-A&lt;/p&gt;&lt;p&gt;Brand: Orantech / Medten&lt;/p&gt;&lt;p&gt;&lt;a href="/pages/contact-us" title="Contact Us"&gt;&lt;strong&gt;For further information please contact us&lt;/strong&gt;&lt;/a&gt;&lt;/p&gt;</t>
  </si>
  <si>
    <t>Brand: Medten, Brand: Orantech, GE Universal to Pinch Clamp, Grabber, Grabber (AHA), Pinch Clamp, Type: AHA</t>
  </si>
  <si>
    <t>'6018220</t>
  </si>
  <si>
    <t>https://cdn.shopify.com/s/files/1/0380/8149/5085/files/EKA_UG_10_A_84b9b788-cf2e-48c1-babd-7de27371ca9e.jpg?v=1757589818</t>
  </si>
  <si>
    <t>Pack of 10, REF: EKA-UG-10-A, Brand: Orantech / Medten</t>
  </si>
  <si>
    <t>https://cdn.shopify.com/s/files/1/0380/8149/5085/files/EKA_UG_10_A.jpg?v=1757589818</t>
  </si>
  <si>
    <t>https://cdn.shopify.com/s/files/1/0380/8149/5085/files/EKA_UG_10_A_2.jpg?v=1757589818</t>
  </si>
  <si>
    <t>6018219-electrode-adapter-wide-mouth-3mm-pin-transfer-to-clip-blue</t>
  </si>
  <si>
    <t>6018219 Electrode Adpt. - Wide mouth - 3mm Pin transfer to clip - Blue</t>
  </si>
  <si>
    <t>&lt;p&gt;Pack of 10&lt;/p&gt;&lt;p&gt;REF: EKA-NW-10&lt;/p&gt;&lt;p&gt;Brand: Orantech / Medten&lt;/p&gt;&lt;p&gt;&lt;a href="/pages/contact-us" title="Contact Us"&gt;&lt;strong&gt;For further information please contact us&lt;/strong&gt;&lt;/a&gt;&lt;/p&gt;</t>
  </si>
  <si>
    <t>Blue, Brand: Medten, Brand: Orantech, to clip</t>
  </si>
  <si>
    <t>'6018219</t>
  </si>
  <si>
    <t>https://cdn.shopify.com/s/files/1/0380/8149/5085/files/EKA_NW_10_9e6e9ee2-46f1-4e96-a6cd-dbc413085fb0.jpg?v=1757589824</t>
  </si>
  <si>
    <t>Pack of 10, REF: EKA-NW-10, Brand: Orantech / Medten</t>
  </si>
  <si>
    <t>https://cdn.shopify.com/s/files/1/0380/8149/5085/files/EKA_NW_10.jpg?v=1757589824</t>
  </si>
  <si>
    <t>6018218-electrode-adapter-wide-mouth-banana-plug-transfer-to-clip-grey</t>
  </si>
  <si>
    <t>6018218 Electrode Adpt. - Banana plug transfer to clip - Grey</t>
  </si>
  <si>
    <t>https://cdn.shopify.com/s/files/1/0380/8149/5085/files/ViamedShopifyPlaceholder_180x_b5a71453-3d5e-43be-948b-1568a99b4129.jpg?v=1728043475</t>
  </si>
  <si>
    <t>6018217-electrode-adapter-pen-holder-style-3mm-pin-transfer-to-clip-blue</t>
  </si>
  <si>
    <t>6018217 Electrode Adpt. - 3mm pin transfer to clip (Blue)</t>
  </si>
  <si>
    <t>&lt;p&gt;Pen Holder Style&lt;/p&gt;&lt;p&gt;Pack of 10&lt;/p&gt;&lt;p&gt;REF: EKA-NA-10&lt;/p&gt;&lt;p&gt;Brand: Orantech / Medten&lt;/p&gt;&lt;p&gt;&lt;a href="/pages/contact-us" title="Contact Us"&gt;&lt;strong&gt;For further information please contact us&lt;/strong&gt;&lt;/a&gt;&lt;/p&gt;</t>
  </si>
  <si>
    <t>Blue, Brand: Medten, Brand: Orantech</t>
  </si>
  <si>
    <t>'6018217</t>
  </si>
  <si>
    <t>https://cdn.shopify.com/s/files/1/0380/8149/5085/files/EKA_NA_10_ea752508-ce05-4a82-90ae-f4e03c57d267.jpg?v=1757589830</t>
  </si>
  <si>
    <t>Pen Holder Style, Pack of 10, REF: EKA-NA-10, Brand: Orantech / Medten</t>
  </si>
  <si>
    <t>https://cdn.shopify.com/s/files/1/0380/8149/5085/files/EKA_NA_10.jpg?v=1757589830</t>
  </si>
  <si>
    <t>https://cdn.shopify.com/s/files/1/0380/8149/5085/files/EKA_NA_10_2.jpg?v=1757589830</t>
  </si>
  <si>
    <t>6018216-electrode-adapter-pen-holder-style-banana-plug-to-clip-red</t>
  </si>
  <si>
    <t>6018216 Electrode Adpt. - Pen holder Style - Banana plug to clip - Red</t>
  </si>
  <si>
    <t>https://cdn.shopify.com/s/files/1/0380/8149/5085/files/ViamedShopifyPlaceholder_180x_7446b11b-7178-4072-8989-0f0233687446.jpg?v=1728043472</t>
  </si>
  <si>
    <t>6018215-electrode-adapter-3mm-pin-transfer-to-multifunction-blue</t>
  </si>
  <si>
    <t>6018215 Electrode Adapter - 3mm Pin transfer to multifunction - Blue</t>
  </si>
  <si>
    <t>&lt;p&gt;Pack of 10&lt;/p&gt;&lt;p&gt;REF: EKA-NF-10&lt;/p&gt;&lt;p&gt;Brand: Orantech / Medten&lt;/p&gt;&lt;p&gt;&lt;a href="/pages/contact-us" title="Contact Us"&gt;&lt;strong&gt;For further information please contact us&lt;/strong&gt;&lt;/a&gt;&lt;/p&gt;</t>
  </si>
  <si>
    <t>Blue, Brand: Medten, Brand: Orantech, to multifunction</t>
  </si>
  <si>
    <t>'6018215</t>
  </si>
  <si>
    <t>https://cdn.shopify.com/s/files/1/0380/8149/5085/files/ViamedShopifyPlaceholder_180x_192a17a0-2a5e-46b7-b12b-a37fb4ae091e.jpg?v=1757589833</t>
  </si>
  <si>
    <t>Pack of 10, REF: EKA-NF-10, Brand: Orantech / Medten</t>
  </si>
  <si>
    <t>6018214-electrode-adapter-banana-plug-and-transfer-mutifunction-grey</t>
  </si>
  <si>
    <t>6018214 Electrode Adpt. - Banana plug &amp; transfer - mutifunction - Grey</t>
  </si>
  <si>
    <t>https://cdn.shopify.com/s/files/1/0380/8149/5085/files/ViamedShopifyPlaceholder_180x_3517f220-8032-4e88-a072-a1e767502f53.jpg?v=1728043463</t>
  </si>
  <si>
    <t>6018213-electrode-adapter-3mm-pin-type-knot</t>
  </si>
  <si>
    <t>https://cdn.shopify.com/s/files/1/0380/8149/5085/files/ViamedShopifyPlaceholder_180x_e36796b1-0b35-4b35-a05a-390eb03dbd02.jpg?v=1728043461</t>
  </si>
  <si>
    <t>6018212-electrode-adapter-banana-plug-knot</t>
  </si>
  <si>
    <t>6018212 Electrode Adapter - 4mm Female Banana plug - Press Stud</t>
  </si>
  <si>
    <t>&lt;p&gt;Pack of 10&lt;/p&gt;
&lt;p&gt;REF: EKA-BS-10&lt;/p&gt;
&lt;p&gt;Brand: Orantech / Medten&lt;/p&gt;
&lt;p&gt;&lt;a href="/pages/contact-us" title="Contact Us"&gt;&lt;strong&gt;For further information please contact us&lt;/strong&gt;&lt;/a&gt;&lt;/p&gt;</t>
  </si>
  <si>
    <t>4mm Banana plug, Brand: Medten, Brand: Orantech, Press Stud</t>
  </si>
  <si>
    <t>'6018212</t>
  </si>
  <si>
    <t>https://cdn.shopify.com/s/files/1/0380/8149/5085/files/EKA_BS_10_22c07f5a-9278-4a8d-9cd1-fa468215ebf7.jpg?v=1757589837</t>
  </si>
  <si>
    <t>Pack of 10, REF: EKA-BS-10, Brand: Orantech / Medten</t>
  </si>
  <si>
    <t>https://cdn.shopify.com/s/files/1/0380/8149/5085/files/EKA_BS_10.jpg?v=1757589838</t>
  </si>
  <si>
    <t>6018211-electrode-adapter-3mm-pin-type-clamp</t>
  </si>
  <si>
    <t>6018211 Electrode Adapter - 3mm Pin-Type - Pinch Clamp / Grabber</t>
  </si>
  <si>
    <t>&lt;p&gt;Pack of 10&lt;/p&gt;&lt;p&gt;REF: EKA-NG-10&lt;/p&gt;&lt;p&gt;Brand: Orantech / Medten&lt;/p&gt;&lt;p&gt;&lt;a href="/pages/contact-us" title="Contact Us"&gt;&lt;strong&gt;For further information please contact us&lt;/strong&gt;&lt;/a&gt;&lt;/p&gt;</t>
  </si>
  <si>
    <t>Brand: Medten, Brand: Orantech, Grabber, Pin-Type, Pinch Clamp</t>
  </si>
  <si>
    <t>'6018211</t>
  </si>
  <si>
    <t>https://cdn.shopify.com/s/files/1/0380/8149/5085/files/EKA_NG_10_bf04522f-aa38-4741-aa67-1f1e4dc9bcfb.jpg?v=1757589842</t>
  </si>
  <si>
    <t>Pack of 10, REF: EKA-NG-10, Brand: Orantech / Medten</t>
  </si>
  <si>
    <t>https://cdn.shopify.com/s/files/1/0380/8149/5085/files/EKA_NG_10.jpg?v=1757589842</t>
  </si>
  <si>
    <t>6018210-electrode-adapter-banana-plug-clamp</t>
  </si>
  <si>
    <t>6018210 Electrode Adapter - Banana plug - - Clamp</t>
  </si>
  <si>
    <t>Banana plug -, Brand: Medten, Brand: Orantech, Clamp</t>
  </si>
  <si>
    <t>https://cdn.shopify.com/s/files/1/0380/8149/5085/files/ViamedShopifyPlaceholder_180x_bb948980-e571-461b-895e-d27f475bbb28.jpg?v=1728043456</t>
  </si>
  <si>
    <t>6018208-electrode-adapter-cable-3mm-pin-type-clamp-015m</t>
  </si>
  <si>
    <t>6018208 Electrode Adapter Cable - 3mm Pin-Type - Pinch Clamp / Grabber - 0.15m</t>
  </si>
  <si>
    <t>&lt;p&gt;Pack of 10&lt;/p&gt;
&lt;p&gt;REF: EKA-N-G-10&lt;/p&gt;
&lt;p&gt;Brand: Orantech / Medten&lt;/p&gt;
&lt;p&gt;&lt;a href="/pages/contact-us" title="Contact Us"&gt;&lt;strong&gt;For further information please contact us&lt;/strong&gt;&lt;/a&gt;&lt;/p&gt;</t>
  </si>
  <si>
    <t>'6018208</t>
  </si>
  <si>
    <t>https://cdn.shopify.com/s/files/1/0380/8149/5085/files/6018208EKA_NG_10_3.jpg?v=1729246271</t>
  </si>
  <si>
    <t>Pack of 10, REF: EKA-N-G-10, Brand: Orantech / Medten</t>
  </si>
  <si>
    <t>6018207-electrode-adapter-cable-banana-plug-kont-015m</t>
  </si>
  <si>
    <t>6018207 Electrode Adapter Cable - Banana plug - - Kont - 0.15m</t>
  </si>
  <si>
    <t>0.15m, Brand: Medten, Brand: Orantech, plug - - Kont</t>
  </si>
  <si>
    <t>https://cdn.shopify.com/s/files/1/0380/8149/5085/files/6018207EKA_BS_10_3.jpg?v=1729246220</t>
  </si>
  <si>
    <t>6018206-electrode-adapter-cable-banana-plug-clamp-015m</t>
  </si>
  <si>
    <t>6018206 Electrode Adapter Cable - Banana plug - - Clamp - 0.15m</t>
  </si>
  <si>
    <t>0.15m, Brand: Medten, Brand: Orantech, Clamp, plug - - Clamp</t>
  </si>
  <si>
    <t>https://cdn.shopify.com/s/files/1/0380/8149/5085/files/6018206EKA_BG_10_3.jpg?v=1729246153</t>
  </si>
  <si>
    <t>6018205-chest-suction-ball-paediatric-green</t>
  </si>
  <si>
    <t>6018205 Chest Suction Cup Electrodes - Paediatric - Green</t>
  </si>
  <si>
    <t>&lt;p&gt;Pack of 6&lt;/p&gt;
&lt;p&gt;REF: EKA-SEP&lt;/p&gt;
&lt;p&gt;Brand: Orantech / Medten&lt;/p&gt;
&lt;p&gt;&lt;a href="/pages/contact-us" title="Contact Us"&gt;&lt;strong&gt;For further information please contact us&lt;/strong&gt;&lt;/a&gt;&lt;/p&gt;</t>
  </si>
  <si>
    <t>Chest Suction Cup Electrodes</t>
  </si>
  <si>
    <t>Brand: Medten, Brand: Orantech, Green, Paediatric</t>
  </si>
  <si>
    <t>'6018205</t>
  </si>
  <si>
    <t>https://cdn.shopify.com/s/files/1/0380/8149/5085/files/6018205EKA_SEP_3_e91306f7-794b-408d-9740-b9caeb655635.jpg?v=1757589847</t>
  </si>
  <si>
    <t>Pack of 6, REF: EKA-SEP, Brand: Orantech / Medten</t>
  </si>
  <si>
    <t>https://cdn.shopify.com/s/files/1/0380/8149/5085/files/EKA_SEP.jpg?v=1757589847</t>
  </si>
  <si>
    <t>6018204-chest-suction-ball-adult-grey</t>
  </si>
  <si>
    <t>6018204 Chest Suction Cup Electrodes - Adult - Grey</t>
  </si>
  <si>
    <t>&lt;p&gt;Pack of 6&lt;/p&gt;
&lt;p&gt;REF: EKA-SEA&lt;/p&gt;
&lt;p&gt;Brand: Orantech / Medten&lt;/p&gt;
&lt;p&gt;&lt;a href="/pages/contact-us" title="Contact Us"&gt;&lt;strong&gt;For further information please contact us&lt;/strong&gt;&lt;/a&gt;&lt;/p&gt;</t>
  </si>
  <si>
    <t>Adult, Brand: Medten, Brand: Orantech, Grey</t>
  </si>
  <si>
    <t>'6018204</t>
  </si>
  <si>
    <t>https://cdn.shopify.com/s/files/1/0380/8149/5085/files/6018204_EKA_SEA_3_4e00539a-23e4-4fff-b7ea-e7fc6897f640.jpg?v=1757589854</t>
  </si>
  <si>
    <t>Pack of 6, REF: EKA-SEA, Brand: Orantech / Medten</t>
  </si>
  <si>
    <t>https://cdn.shopify.com/s/files/1/0380/8149/5085/files/EKA_SEA.jpg?v=1757589854</t>
  </si>
  <si>
    <t>https://cdn.shopify.com/s/files/1/0380/8149/5085/files/6018204_EKA_SEA_3_a4477dcf-2bfc-4d29-a44d-3c711b62a004.jpg?v=1757589854</t>
  </si>
  <si>
    <t>6018203-ecg-ekg-limb-clamp-electrodes-paediatric-iec-red-black-green-yellow</t>
  </si>
  <si>
    <t>6018203 ECG / EKG Limb Clamp Electrodes - Paediatric (IEC) (Red - Black - Green - Yellow)</t>
  </si>
  <si>
    <t>&lt;p&gt;REF: EKA-LCP-I&lt;/p&gt;&lt;p&gt;Quantity: Box&lt;/p&gt;&lt;p&gt;Brand: Orantech / Medten&lt;/p&gt;&lt;p&gt;&lt;a href="/pages/contact-us" title="Contact Us"&gt;&lt;strong&gt;For further information please contact us&lt;/strong&gt;&lt;/a&gt;&lt;/p&gt;</t>
  </si>
  <si>
    <t>ECG / EKG limb Clamp Electrodes</t>
  </si>
  <si>
    <t>Brand: Medten, Brand: Orantech, Paediatric, Red - Black - Green - Yellow, Type: IEC</t>
  </si>
  <si>
    <t>'6018203</t>
  </si>
  <si>
    <t>https://cdn.shopify.com/s/files/1/0380/8149/5085/files/6018203_EKA_LCP_I_3_967100fb-0c76-4767-b40a-e4ceef7e39fa.jpg?v=1757589860</t>
  </si>
  <si>
    <t>REF: EKA-LCP-I, Brand: Orantech / Medten</t>
  </si>
  <si>
    <t>https://cdn.shopify.com/s/files/1/0380/8149/5085/files/EKA_LCP_I.jpg?v=1757589860</t>
  </si>
  <si>
    <t>https://cdn.shopify.com/s/files/1/0380/8149/5085/files/6018203_EKA_LCP_I_3_ce503f97-0902-4581-82af-01fc632d3324.jpg?v=1757589860</t>
  </si>
  <si>
    <t>6018202-ecg-ekg-limb-clamp-electrodes-paediatric-aha-white-green-red-black</t>
  </si>
  <si>
    <t>6018202 ECG / EKG Limb Clamp Electrodes - Paediatric (AHA) (White - Green - Red - Black)</t>
  </si>
  <si>
    <t>&lt;p&gt;REF: EKA-LCP-A&lt;/p&gt;&lt;p&gt;Quantity: Box&lt;/p&gt;&lt;p&gt;Brand: Orantech / Medten&lt;/p&gt;&lt;p&gt;&lt;a href="/pages/contact-us" title="Contact Us"&gt;&lt;strong&gt;For further information please contact us&lt;/strong&gt;&lt;/a&gt;&lt;/p&gt;</t>
  </si>
  <si>
    <t>ECG / EKG Limb Clamp Electrodes</t>
  </si>
  <si>
    <t>Brand: Medten, Brand: Orantech, Paediatric, Type: AHA, White - Green - Red - Black</t>
  </si>
  <si>
    <t>'6018202</t>
  </si>
  <si>
    <t>https://cdn.shopify.com/s/files/1/0380/8149/5085/files/6018202_EKA_LCP_A_3_f20a767b-62ae-49c4-b77a-999ff9bcecbb.jpg?v=1757589866</t>
  </si>
  <si>
    <t>REF: EKA-LCP-A, Brand: Orantech / Medten</t>
  </si>
  <si>
    <t>https://cdn.shopify.com/s/files/1/0380/8149/5085/files/EKA_LCP_A.jpg?v=1757589866</t>
  </si>
  <si>
    <t>https://cdn.shopify.com/s/files/1/0380/8149/5085/files/6018202_EKA_LCP_A_3_4cf86a81-c6f5-4a4a-b156-5ec1954a54d9.jpg?v=1757589866</t>
  </si>
  <si>
    <t>6018201-ecg-ekg-limb-clamp-electrodes-adult-iec-red-black-green-yellow</t>
  </si>
  <si>
    <t>6018201 ECG / EKG Limb Clamp Electrodes - Adult (IEC) (Red - Black - Green - Yellow)</t>
  </si>
  <si>
    <t>&lt;p&gt;REF: EKA-LCA-I&lt;/p&gt;&lt;p&gt;Quantity: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</si>
  <si>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Red - Black - Green - Yellow, Type: IEC</t>
  </si>
  <si>
    <t>'6018201</t>
  </si>
  <si>
    <t>https://cdn.shopify.com/s/files/1/0380/8149/5085/files/6018201_EKA_LCA_I_3_b7c869a8-0b71-4ef8-ae33-9938359dfd48.jpg?v=1757589874</t>
  </si>
  <si>
    <t>REF: EKA-LCA-I, Brand: Orantech / Medten</t>
  </si>
  <si>
    <t>https://cdn.shopify.com/s/files/1/0380/8149/5085/files/EKA_LCA_I.jpg?v=1757589874</t>
  </si>
  <si>
    <t>https://cdn.shopify.com/s/files/1/0380/8149/5085/files/EKA_LCA_I_2.jpg?v=1757589874</t>
  </si>
  <si>
    <t>https://cdn.shopify.com/s/files/1/0380/8149/5085/files/6018201_EKA_LCA_I_3_38270e60-36a9-41b2-b9df-23e76270dfe2.jpg?v=1757589874</t>
  </si>
  <si>
    <t>6018200-ecg-ekg-limb-clamp-electrodes-adult-aha-white-green-red-black</t>
  </si>
  <si>
    <t>6018200 ECG / EKG Limb Clamp Electrodes - Adult (AHA) (White - Green - Red - Black)</t>
  </si>
  <si>
    <t>&lt;p&gt;REF: EKA-LCA-A&lt;/p&gt;&lt;p&gt;Quantity: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</si>
  <si>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Type: AHA, White - Green - Red - Black</t>
  </si>
  <si>
    <t>'6018200</t>
  </si>
  <si>
    <t>https://cdn.shopify.com/s/files/1/0380/8149/5085/files/6018200EKA_LCA_A_3_e0f0b5ee-ddbc-44b3-a624-e26468147667.jpg?v=1757589879</t>
  </si>
  <si>
    <t>REF: EKA-LCA-A, Brand: Orantech / Medten</t>
  </si>
  <si>
    <t>https://cdn.shopify.com/s/files/1/0380/8149/5085/files/EKA_LCA_A.jpg?v=1757589879</t>
  </si>
  <si>
    <t>6018190-patient-cable-comp-w-draeger-siemens-ecg-6-leads-spo2-temp-dg-25m</t>
  </si>
  <si>
    <t>6018190 Patient Cable cw Draeger-Siemens ECG 6-lds+SpO2+Temp (DG) 2.5m</t>
  </si>
  <si>
    <t>Brand: Medten, Brand: Orantech, Draeger-Siemens, SpO2+Temp (DG) 2.5m</t>
  </si>
  <si>
    <t>'6018190</t>
  </si>
  <si>
    <t>https://cdn.shopify.com/s/files/1/0380/8149/5085/files/ViamedShopifyPlaceholder_180x_d4dfe175-a9ea-43a4-b134-ca2ca29ffb99.jpg?v=1757589882</t>
  </si>
  <si>
    <t>Multi-parameter main cable for ECG monitoring - ECG 6-leads+SpO2+Temperature, DG-Type - Cable Length: 2.5m - 094-738, &lt;br&gt;Compatible with Draeger-SiemensQuantity: Unit, REF: ETM-DG-E6ST-OR, Brand: Orantech / Medten.</t>
  </si>
  <si>
    <t>6018189-patient-cable-comp-w-draeger-siemens-ecg-6-leads-spo2-temp-dg-25m</t>
  </si>
  <si>
    <t>6018189 Patient Cable cw Draeger-Siemens ECG 6-lds+SpO2+Temp (DG) 2.5m</t>
  </si>
  <si>
    <t>'6018189</t>
  </si>
  <si>
    <t>https://cdn.shopify.com/s/files/1/0380/8149/5085/files/ETM_DG_E6ST_1efb711d-822e-442f-9bc1-803aabf2733d.jpg?v=1757589892</t>
  </si>
  <si>
    <t>Multi-parameter main cable for ECG monitoring - ECG 6-leads+SpO2+Temperature, DG-Type - Cable Length: 2.5m - 094-738, &lt;br&gt;Compatible with Draeger-SiemensQuantity: Unit, REF: ETM-DG-E6ST, Brand: Orantech / Medten.</t>
  </si>
  <si>
    <t>https://cdn.shopify.com/s/files/1/0380/8149/5085/files/ETM_DG_E6ST.jpg?v=1757589892</t>
  </si>
  <si>
    <t>6018188-patient-cable-comp-w-draeger-siemens-ecg-spo2-temp-sm-25m</t>
  </si>
  <si>
    <t>6018188 Patient Cable comp. w/ Draeger-Siemens ECG+SpO2+Temp (SM) 2.5m</t>
  </si>
  <si>
    <t>Brand: Medten, Brand: Orantech, Draeger-Siemens ECG+SpO2+Temp (SM, Temp (SM) 2.5m</t>
  </si>
  <si>
    <t>'6018188</t>
  </si>
  <si>
    <t>https://cdn.shopify.com/s/files/1/0380/8149/5085/files/ETM_SM_E3ST2F_1b908476-a8f9-4db2-870b-dc1c78dfbd7c.jpg?v=1757589897</t>
  </si>
  <si>
    <t>Multi-parameter main cable for ECG monitoring - ECG+SpO2+Temperature, SM-Type - Cable Length: 2.5m - 094-739, Quantity: Unit, REF: ETM-SM-E3ST2F, Brand: Orantech / Medten.</t>
  </si>
  <si>
    <t>https://cdn.shopify.com/s/files/1/0380/8149/5085/files/ETM_SM_E3ST2F.jpg?v=1757589897</t>
  </si>
  <si>
    <t>6018187-patient-cable-comp-w-draeger-siemens-ecg-6-leads-spo2-temp-sm-25m</t>
  </si>
  <si>
    <t>6018187 Patient Cable cw Draeger-Siemens ECG-6-lds+SpO2+Temp (SM) 2.5m</t>
  </si>
  <si>
    <t>Brand: Medten, Brand: Orantech, Draeger-Siemens, SpO2+Temp (SM) 2.5m</t>
  </si>
  <si>
    <t>'6018187</t>
  </si>
  <si>
    <t>https://cdn.shopify.com/s/files/1/0380/8149/5085/files/ETM_SM_E6ST_a8b8308c-220b-4b0e-9ede-c73e81103a25.jpg?v=1757589902</t>
  </si>
  <si>
    <t>Multi-parameter main cable for ECG monitoring - ECG 6-leads+SpO2+Temperature, SM-Type - Cable Length: 2.5m - 094-737, &lt;br&gt;Compatible with Draeger-SiemensQuantity: Unit, REF: ETM-SM-E6ST, Brand: Orantech / Medten.</t>
  </si>
  <si>
    <t>https://cdn.shopify.com/s/files/1/0380/8149/5085/files/ETM_SM_E6ST.jpg?v=1757589902</t>
  </si>
  <si>
    <t>6018186-patient-cable-comp-w-draeger-siemens-ecg-5-leads-spo2-temp-sm-15m</t>
  </si>
  <si>
    <t>6018186 Patient Cable cw Draeger-Siemens ECG-5-lds+SpO2+Temp (SM) 1.5m</t>
  </si>
  <si>
    <t>Brand: Medten, Brand: Orantech, Draeger-Siemens, SpO2+Temp (SM) 1.5m</t>
  </si>
  <si>
    <t>'6018186</t>
  </si>
  <si>
    <t>https://cdn.shopify.com/s/files/1/0380/8149/5085/files/ETM_SM15_E5ST_412f477b-e723-428a-a4a9-e33cd63dcef7.jpg?v=1757589906</t>
  </si>
  <si>
    <t>Multi-parameter main cable for ECG monitoring - ECG-5-leads+SpO2+Temperature, SM-Type - Cable Length: 1.5m - 094-736, &lt;br&gt;Compatible with Draeger-SiemensQuantity: Unit, REF: ETM-SM15-E5ST, Brand: Orantech / Medten.</t>
  </si>
  <si>
    <t>https://cdn.shopify.com/s/files/1/0380/8149/5085/files/ETM_SM15_E5ST.jpg?v=1757589906</t>
  </si>
  <si>
    <t>6018185-patient-cable-comp-w-draeger-siemens-ecg-5-leads-spo2-temp-sm-25m</t>
  </si>
  <si>
    <t>6018185 Patient Cable cw Draeger-Siemens ECG-5-lds+SpO2+Temp (SM) 2.5m</t>
  </si>
  <si>
    <t>'6018185</t>
  </si>
  <si>
    <t>https://cdn.shopify.com/s/files/1/0380/8149/5085/files/ETM_SM_E5ST_aa2b91db-cc9c-47b0-8df3-2085e42b0008.jpg?v=1757589914</t>
  </si>
  <si>
    <t>Multi-parameter main cable for ECG monitoring - ECG-5-leads+SpO2+Temperature, SM-Type - Cable Length: 2.5m - 094-736, &lt;br&gt;Compatible with Draeger-SiemensQuantity: Unit, REF: ETM-SM-E5ST, Brand: Orantech / Medten.</t>
  </si>
  <si>
    <t>https://cdn.shopify.com/s/files/1/0380/8149/5085/files/ETM_SM_E5ST.jpg?v=1757589914</t>
  </si>
  <si>
    <t>6018184-patient-cable-comp-w-ecg-adapter-mq-cv-5-leads</t>
  </si>
  <si>
    <t>6018184 Patient Cable comp w/ ECG Adapter - MQ-CV - 5-leads</t>
  </si>
  <si>
    <t>&lt;p&gt;807-742&lt;/p&gt;&lt;p&gt;Quantity: Unit&lt;/p&gt;&lt;p&gt;REF: ELA-MQ5-CV5&lt;/p&gt;&lt;p&gt;Brand: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</si>
  <si>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MQ-CV</t>
  </si>
  <si>
    <t>'6018184</t>
  </si>
  <si>
    <t>https://cdn.shopify.com/s/files/1/0380/8149/5085/files/ELA_MQ5_CV5_2a24d3de-60d6-416a-8c6a-0ed62209f1ee.jpg?v=1757589917</t>
  </si>
  <si>
    <t>807-742, Quantity: Unit, REF: ELA-MQ5-CV5, Brand: Orantech / Medten.</t>
  </si>
  <si>
    <t>6018183-patient-cable-comp-w-ecg-adapter-tmx-cv-with-spo2ne-5-leads</t>
  </si>
  <si>
    <t>6018183 Patient Cable c/w ECG Adpt. - TMX-CV with SpO2NE - 5-leads</t>
  </si>
  <si>
    <t>&lt;p&gt;855-742&lt;/p&gt;&lt;p&gt;Quantity: Unit&lt;/p&gt;&lt;p&gt;REF: ELA-TMX5NE-CV5&lt;/p&gt;&lt;p&gt;Brand: Orantech / Medten&lt;/p&gt;&lt;p&gt;&lt;a href="/pages/contact-us" title="Contact Us"&gt;&lt;strong&gt;For further information please contact us&lt;/strong&gt;&lt;/a&gt;&lt;/p&gt;</t>
  </si>
  <si>
    <t>4mm Banana plug, 5-leads, Brand: Medten, Brand: Orantech, ECG Adapter</t>
  </si>
  <si>
    <t>'6018183</t>
  </si>
  <si>
    <t>https://cdn.shopify.com/s/files/1/0380/8149/5085/files/ViamedShopifyPlaceholder_180x_4d9f8888-235b-4a40-b60f-b7a10e620487.jpg?v=1757589919</t>
  </si>
  <si>
    <t>855-742, Quantity: Unit, REF: ELA-TMX5NE-CV5, Brand: Orantech / Medten.</t>
  </si>
  <si>
    <t>6018182-patient-cable-comp-w-ecg-adapter-tmx-cv-with-spo2-5-leads</t>
  </si>
  <si>
    <t>6018182 Patient Cable comp. w/ ECG Adpt. - TMX-CV with SpO2 - 5-leads</t>
  </si>
  <si>
    <t>&lt;p&gt;855-742&lt;/p&gt;&lt;p&gt;Quantity: Unit&lt;/p&gt;&lt;p&gt;REF: ELA-TMX5PH-CV5&lt;/p&gt;&lt;p&gt;Brand: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</si>
  <si>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TMX-CV with SpO2</t>
  </si>
  <si>
    <t>'6018182</t>
  </si>
  <si>
    <t>https://cdn.shopify.com/s/files/1/0380/8149/5085/files/ViamedShopifyPlaceholder_180x_3cd18128-3134-428f-8508-2bde676ecbaf.jpg?v=1757589922</t>
  </si>
  <si>
    <t>855-742, Quantity: Unit, REF: ELA-TMX5PH-CV5, Brand: Orantech / Medten.</t>
  </si>
  <si>
    <t>6018181-patient-cable-comp-w-ecg-adapter-tmx-mq-with-spo2ne-5-leads</t>
  </si>
  <si>
    <t>6018181 Patient Cable c/w ECG Adpt. - TMX-MQ with SpO2NE - 5-leads</t>
  </si>
  <si>
    <t>&lt;p&gt;855-706&lt;/p&gt;&lt;p&gt;Quantity: Unit&lt;/p&gt;&lt;p&gt;REF: ELA-TMX5NE-MQ5&lt;/p&gt;&lt;p&gt;Brand: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</si>
  <si>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</t>
  </si>
  <si>
    <t>'6018181</t>
  </si>
  <si>
    <t>https://cdn.shopify.com/s/files/1/0380/8149/5085/files/ViamedShopifyPlaceholder_180x_32c30478-531f-41d4-a9ed-ba84448e24cd.jpg?v=1757589924</t>
  </si>
  <si>
    <t>855-706, Quantity: Unit, REF: ELA-TMX5NE-MQ5, Brand: Orantech / Medten.</t>
  </si>
  <si>
    <t>6018180-patient-cable-comp-w-ecg-adapter-tmx-mq-with-spo2-5-leads</t>
  </si>
  <si>
    <t>6018180 Patient Cable comp. w/ ECG Adpt. - TMX-MQ with SpO2 - 5-leads</t>
  </si>
  <si>
    <t>&lt;p&gt; 855-706&lt;/p&gt;&lt;p&gt;Quantity: Unit&lt;/p&gt;&lt;p&gt;REF: ELA-TMX5PH-MQ5&lt;/p&gt;&lt;p&gt;Brand: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</si>
  <si>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TMX-MQ with SpO2</t>
  </si>
  <si>
    <t>'6018180</t>
  </si>
  <si>
    <t>https://cdn.shopify.com/s/files/1/0380/8149/5085/files/ViamedShopifyPlaceholder_180x_30427a83-38d6-468e-b8dc-b5be5a69b2bd.jpg?v=1757589927</t>
  </si>
  <si>
    <t xml:space="preserve"> 855-706, Quantity: Unit, REF: ELA-TMX5PH-MQ5, Brand: Orantech / Medten.</t>
  </si>
  <si>
    <t>6018179-patient-cable-comp-w-ecg-adapter-tmx-ph-with-spo2ne-5-leads</t>
  </si>
  <si>
    <t>6018179 Patient Cable c/w ECG Adpt. - TMX-PH with SpO2NE - 5-leads</t>
  </si>
  <si>
    <t>&lt;p&gt;855-704&lt;/p&gt;&lt;p&gt;Quantity: Unit&lt;/p&gt;&lt;p&gt;REF: ELA-TMX5NE-PH5&lt;/p&gt;&lt;p&gt;Brand: Orantech / Medten&lt;/p&gt;&lt;p&gt;&lt;a href="/pages/contact-us" title="Contact Us"&gt;&lt;strong&gt;For further information please contact us&lt;/strong&gt;&lt;/a&gt;&lt;/p&gt;</t>
  </si>
  <si>
    <t>'6018179</t>
  </si>
  <si>
    <t>https://cdn.shopify.com/s/files/1/0380/8149/5085/files/ELA_TMX5NE_PH5_91aa05bd-d5d5-4017-8844-3ccd25ffdc95.jpg?v=1757589931</t>
  </si>
  <si>
    <t>855-704, Quantity: Unit, REF: ELA-TMX5NE-PH5, Brand: Orantech / Medten.</t>
  </si>
  <si>
    <t>https://cdn.shopify.com/s/files/1/0380/8149/5085/files/ELA_TMX5NE_PH5.jpg?v=1757589931</t>
  </si>
  <si>
    <t>6018178-patient-cable-comp-w-ecg-adapter-tph-cv-5-leads-804-742</t>
  </si>
  <si>
    <t>6018178 Patient Cable comp. w/ ECG Adpt. - TPH-CV - 5-leads - 804-742</t>
  </si>
  <si>
    <t>&lt;p&gt;804-742&lt;/p&gt;&lt;p&gt;Quantity: Unit&lt;/p&gt;&lt;p&gt;REF: ELA-TPH5-CV5&lt;/p&gt;&lt;p&gt;Brand: Orantech / Medten&lt;/p&gt;&lt;p&gt;&lt;a href="/pages/contact-us" title="Contact Us"&gt;&lt;strong&gt;For further information please contact us&lt;/strong&gt;&lt;/a&gt;&lt;/p&gt;</t>
  </si>
  <si>
    <t>804-742, Brand: Medten, Brand: Orantech, ECG Adapter - TPH-CV - 5-leads</t>
  </si>
  <si>
    <t>'6018178</t>
  </si>
  <si>
    <t>https://cdn.shopify.com/s/files/1/0380/8149/5085/files/ELA_TPH5_CV5_328fae3f-1e47-42de-b877-7be68b5e6b9b.jpg?v=1757589936</t>
  </si>
  <si>
    <t>804-742, Quantity: Unit, REF: ELA-TPH5-CV5, Brand: Orantech / Medten.</t>
  </si>
  <si>
    <t>https://cdn.shopify.com/s/files/1/0380/8149/5085/files/ELA_TPH5_CV5.jpg?v=1757589936</t>
  </si>
  <si>
    <t>6018177-patient-cable-comp-w-ecg-adapter-tmx-ph-with-spo2-5-leads</t>
  </si>
  <si>
    <t>6018177 Patient Cable comp. w/ ECG Adpt. - TMX-PH with SpO2 - 5-leads</t>
  </si>
  <si>
    <t>&lt;p&gt;855-704&lt;/p&gt;&lt;p&gt;Quantity: Unit&lt;/p&gt;&lt;p&gt;REF: ELA-TMX5PH-PH5&lt;/p&gt;&lt;p&gt;Brand: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</si>
  <si>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TMX-PH with SpO2</t>
  </si>
  <si>
    <t>'6018177</t>
  </si>
  <si>
    <t>https://cdn.shopify.com/s/files/1/0380/8149/5085/files/ELA_TMX5PH_PH5_6da5bdb6-7bfb-46b3-a295-548fe70dd9dd.jpg?v=1757589941</t>
  </si>
  <si>
    <t>855-704, Quantity: Unit, REF: ELA-TMX5PH-PH5, Brand: Orantech / Medten.</t>
  </si>
  <si>
    <t>https://cdn.shopify.com/s/files/1/0380/8149/5085/files/ELA_TMX5PH_PH5.jpg?v=1757589941</t>
  </si>
  <si>
    <t>6018176-patient-cable-comp-w-ecg-adapter-tmx-cv-5-leads</t>
  </si>
  <si>
    <t>6018176 Patient Cable comp w/ ECG Adapter - TMX-CV - 5-leads</t>
  </si>
  <si>
    <t>&lt;p&gt;855-742&lt;/p&gt;&lt;p&gt;Quantity: Unit&lt;/p&gt;&lt;p&gt;REF: ELA-TMX5-CV5&lt;/p&gt;&lt;p&gt;Brand: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</si>
  <si>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TMX-CV</t>
  </si>
  <si>
    <t>'6018176</t>
  </si>
  <si>
    <t>https://cdn.shopify.com/s/files/1/0380/8149/5085/files/ELA_TMX5_CV5_29adc912-4655-48d8-ac9f-88bfddac67ed.jpg?v=1757589945</t>
  </si>
  <si>
    <t>855-742, Quantity: Unit, REF: ELA-TMX5-CV5, Brand: Orantech / Medten.</t>
  </si>
  <si>
    <t>https://cdn.shopify.com/s/files/1/0380/8149/5085/files/ELA_TMX5_CV5.jpg?v=1757589945</t>
  </si>
  <si>
    <t>6018175-patient-cable-comp-w-ecg-adapter-tmx-mq-5-leads</t>
  </si>
  <si>
    <t>6018175 Patient Cable comp w/ ECG Adapter - TMX-MQ - 5-leads</t>
  </si>
  <si>
    <t>&lt;p&gt;855-706&lt;/p&gt;&lt;p&gt;Quantity: Unit&lt;/p&gt;&lt;p&gt;REF: ELA-TMX5-MQ5&lt;/p&gt;&lt;p&gt;Brand: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</si>
  <si>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TMX-MQ</t>
  </si>
  <si>
    <t>'6018175</t>
  </si>
  <si>
    <t>https://cdn.shopify.com/s/files/1/0380/8149/5085/files/ELA_TMX5_MQ5_a1cdef86-bdcb-498f-adb9-8701750fd8e0.jpg?v=1757589949</t>
  </si>
  <si>
    <t>855-706, Quantity: Unit, REF: ELA-TMX5-MQ5, Brand: Orantech / Medten.</t>
  </si>
  <si>
    <t>https://cdn.shopify.com/s/files/1/0380/8149/5085/files/ELA_TMX5_MQ5.jpg?v=1757589949</t>
  </si>
  <si>
    <t>6018174-patient-cable-comp-w-ecg-adapter-tmx-ph-5-leads</t>
  </si>
  <si>
    <t>6018174 Patient Cable comp w/ ECG Adapter - TMX-PH - 5-leads</t>
  </si>
  <si>
    <t>&lt;p&gt;855-704&lt;/p&gt;&lt;p&gt;Quantity: Unit&lt;/p&gt;&lt;p&gt;REF: ELA-TMX5-PH5&lt;/p&gt;&lt;p&gt;Brand: Orantech / Medten&lt;/p&gt;&lt;p&gt;&lt;a href="/pages/contact-us" title="Contact Us"&gt;&lt;strong&gt;For further information please contact us&lt;/strong&gt;&lt;/a&gt;&lt;/p&gt;</t>
  </si>
  <si>
    <t>5-leads, Brand: Medten, Brand: Orantech, ECG Adapter - TMX-PH</t>
  </si>
  <si>
    <t>'6018174</t>
  </si>
  <si>
    <t>https://cdn.shopify.com/s/files/1/0380/8149/5085/files/ELA_TMX5_PH5_681e64f3-640a-45bc-a699-88fb8ded2231.jpg?v=1757589953</t>
  </si>
  <si>
    <t>855-704, Quantity: Unit, REF: ELA-TMX5-PH5, Brand: Orantech / Medten.</t>
  </si>
  <si>
    <t>https://cdn.shopify.com/s/files/1/0380/8149/5085/files/ELA_TMX5_PH5.jpg?v=1757589953</t>
  </si>
  <si>
    <t>6018173-patient-cable-comp-w-ge-am4-max-1-46-03m</t>
  </si>
  <si>
    <t>6018173 Patient Cable comp w/ GE AM4 MAX-1 - 4.6+0.3M</t>
  </si>
  <si>
    <t>&lt;p&gt;Length: 4.6+0.3M - 345-351&lt;/p&gt;&lt;p&gt;Quantity: Unit&lt;/p&gt;&lt;p&gt;REF: EKT-GE-MAX1&lt;/p&gt;&lt;p&gt;Brand: Orantech / Medten&lt;/p&gt;&lt;p&gt;&lt;a href="/pages/contact-us" title="Contact Us"&gt;&lt;strong&gt;For further information please contact us&lt;/strong&gt;&lt;/a&gt;&lt;/p&gt;</t>
  </si>
  <si>
    <t>4.6+0.3M, Brand: Medten, Brand: Orantech, GE AM4 MAX-1</t>
  </si>
  <si>
    <t>'6018173</t>
  </si>
  <si>
    <t>https://cdn.shopify.com/s/files/1/0380/8149/5085/files/EKT_GE_MAX1_55d3f5b0-af8f-4704-ac0f-3ca919e25b8b.jpg?v=1757589957</t>
  </si>
  <si>
    <t>Length: 4.6+0.3M - 345-351, Quantity: Unit, REF: EKT-GE-MAX1, Brand: Orantech / Medten.</t>
  </si>
  <si>
    <t>https://cdn.shopify.com/s/files/1/0380/8149/5085/files/EKT_GE_MAX1.jpg?v=1757589957</t>
  </si>
  <si>
    <t>6018172-patient-cable-comp-w-ge-am4-max-personal-13-03m</t>
  </si>
  <si>
    <t>6018172 Patient Cable comp w/ GE AM4 MAX-Personal - 1.3+0.3M</t>
  </si>
  <si>
    <t>&lt;p&gt;Length: 1.3+0.3M - 363-363&lt;/p&gt;&lt;p&gt;Quantity: Unit&lt;/p&gt;&lt;p&gt;REF: EKT-GE-MAXP-S&lt;/p&gt;&lt;p&gt;Brand: Orantech / Medten&lt;/p&gt;&lt;p&gt;&lt;a href="/pages/contact-us" title="Contact Us"&gt;&lt;strong&gt;For further information please contact us&lt;/strong&gt;&lt;/a&gt;&lt;/p&gt;</t>
  </si>
  <si>
    <t>1.3+0.3M, Brand: Medten, Brand: Orantech, GE AM4 MAX-Personal</t>
  </si>
  <si>
    <t>'6018172</t>
  </si>
  <si>
    <t>https://cdn.shopify.com/s/files/1/0380/8149/5085/files/EKT_GE_MAXP_S_b7731218-2bac-436d-b8dc-a58abe88b8b5.jpg?v=1757589961</t>
  </si>
  <si>
    <t>Length: 1.3+0.3M - 363-363, Quantity: Unit, REF: EKT-GE-MAXP-S, Brand: Orantech / Medten.</t>
  </si>
  <si>
    <t>https://cdn.shopify.com/s/files/1/0380/8149/5085/files/EKT_GE_MAXP_S_475f3027-d834-4c21-8094-18ecb40b6d15.jpg?v=1757589961</t>
  </si>
  <si>
    <t>6018171-patient-cable-comp-w-ge-am4-max-personal-46-03m</t>
  </si>
  <si>
    <t>6018171 Patient Cable comp w/ GE AM4 MAX-Personal - 4.6+0.3M</t>
  </si>
  <si>
    <t>&lt;p&gt;Length: 4.6+0.3M - 363-363&lt;/p&gt;&lt;p&gt;Quantity: Unit&lt;/p&gt;&lt;p&gt;REF: EKT-GE-MAXP&lt;/p&gt;&lt;p&gt;Brand: Orantech / Medten&lt;/p&gt;&lt;p&gt;&lt;a href="/pages/contact-us" title="Contact Us"&gt;&lt;strong&gt;For further information please contact us&lt;/strong&gt;&lt;/a&gt;&lt;/p&gt;</t>
  </si>
  <si>
    <t>4.6+0.3M, Brand: Medten, Brand: Orantech, GE AM4 MAX-Personal</t>
  </si>
  <si>
    <t>'6018171</t>
  </si>
  <si>
    <t>https://cdn.shopify.com/s/files/1/0380/8149/5085/files/EKT_GE_MAXP_09f25706-9d2b-43b1-8cf8-e903275af7fe.jpg?v=1757589966</t>
  </si>
  <si>
    <t>Length: 4.6+0.3M - 363-363, Quantity: Unit, REF: EKT-GE-MAXP, Brand: Orantech / Medten.</t>
  </si>
  <si>
    <t>https://cdn.shopify.com/s/files/1/0380/8149/5085/files/EKT_GE_MAXP.jpg?v=1757589966</t>
  </si>
  <si>
    <t>6018170-patient-cable-comp-w-ge-am4-13-03m</t>
  </si>
  <si>
    <t>6018170 Patient Cable comp w/ GE AM4 - 1.3+0.3M</t>
  </si>
  <si>
    <t>&lt;p&gt;Length: 1.3+0.3M - 352-351&lt;/p&gt;&lt;p&gt;Quantity: Unit&lt;/p&gt;&lt;p&gt;REF: EKT-GE-AM4-S&lt;/p&gt;&lt;p&gt;Brand: Orantech / Medten&lt;/p&gt;&lt;p&gt;&lt;a href="/pages/contact-us" title="Contact Us"&gt;&lt;strong&gt;For further information please contact us&lt;/strong&gt;&lt;/a&gt;&lt;/p&gt;</t>
  </si>
  <si>
    <t>1.3+0.3M, Brand: Medten, Brand: Orantech, GE AM4</t>
  </si>
  <si>
    <t>'6018170</t>
  </si>
  <si>
    <t>https://cdn.shopify.com/s/files/1/0380/8149/5085/files/EKT_GE_AM4_S_3976b996-b39d-46f6-8e44-b63884cfc7e8.jpg?v=1757589971</t>
  </si>
  <si>
    <t>Length: 1.3+0.3M - 352-351, Quantity: Unit, REF: EKT-GE-AM4-S, Brand: Orantech / Medten.</t>
  </si>
  <si>
    <t>https://cdn.shopify.com/s/files/1/0380/8149/5085/files/EKT_GE_AM4_S.jpg?v=1757589971</t>
  </si>
  <si>
    <t>6018169-patient-cable-comp-w-ge-am4-46-03m</t>
  </si>
  <si>
    <t>6018169 Patient Cable comp w/ GE AM4 - 4.6+0.3M</t>
  </si>
  <si>
    <t>&lt;p&gt;Length: 4.6+0.3M - 352-351&lt;/p&gt;&lt;p&gt;Quantity: Unit&lt;/p&gt;&lt;p&gt;REF: EKT-GE-AM4&lt;/p&gt;&lt;p&gt;Brand: Orantech / Medten&lt;/p&gt;&lt;p&gt;&lt;a href="/pages/contact-us" title="Contact Us"&gt;&lt;strong&gt;For further information please contact us&lt;/strong&gt;&lt;/a&gt;&lt;/p&gt;</t>
  </si>
  <si>
    <t>4.6+0.3M, Brand: Medten, Brand: Orantech, GE AM4</t>
  </si>
  <si>
    <t>'6018169</t>
  </si>
  <si>
    <t>https://cdn.shopify.com/s/files/1/0380/8149/5085/files/EKT_GE_AM4_d6bfa153-e986-4b0a-bc3a-e8932c575572.jpg?v=1757589975</t>
  </si>
  <si>
    <t>Length: 4.6+0.3M - 352-351, Quantity: Unit, REF: EKT-GE-AM4, Brand: Orantech / Medten.</t>
  </si>
  <si>
    <t>https://cdn.shopify.com/s/files/1/0380/8149/5085/files/EKT_GE_AM4.jpg?v=1757589975</t>
  </si>
  <si>
    <t>6018168-patient-cable-comp-w-ge-cam14-13-03m</t>
  </si>
  <si>
    <t>6018168 Patient Cable comp w/ GE CAM14 - 1.3+0.3M</t>
  </si>
  <si>
    <t>&lt;p&gt;Length: 1.3+0.3M - 325-247&lt;/p&gt;&lt;p&gt;Quantity: Unit&lt;/p&gt;&lt;p&gt;REF: EKT-GE-CAM14-S&lt;/p&gt;&lt;p&gt;Brand: Orantech / Medten&lt;/p&gt;&lt;p&gt;&lt;a href="/pages/contact-us" title="Contact Us"&gt;&lt;strong&gt;For further information please contact us&lt;/strong&gt;&lt;/a&gt;&lt;/p&gt;</t>
  </si>
  <si>
    <t>1.3+0.3M, Brand: Medten, Brand: Orantech, GE CAM14</t>
  </si>
  <si>
    <t>'6018168</t>
  </si>
  <si>
    <t>https://cdn.shopify.com/s/files/1/0380/8149/5085/files/EKT_GE_CAM14_S_0885410a-f18b-494c-841a-0cf2fcc9d8d3.jpg?v=1757589985</t>
  </si>
  <si>
    <t>Length: 1.3+0.3M - 325-247, Quantity: Unit, REF: EKT-GE-CAM14-S, Brand: Orantech / Medten.</t>
  </si>
  <si>
    <t>https://cdn.shopify.com/s/files/1/0380/8149/5085/files/EKT_GE_CAM14_S_35f893b8-dd96-4be6-b6ef-63f8b05de945.jpg?v=1757589985</t>
  </si>
  <si>
    <t>6018167-patient-cable-comp-w-ge-cam14-46-03m</t>
  </si>
  <si>
    <t>6018167 Patient Cable comp w/ GE CAM14 - 4.6+0.3M</t>
  </si>
  <si>
    <t>&lt;p&gt;Length: 4.6+0.3M - 325-247&lt;/p&gt;&lt;p&gt;Quantity: Unit&lt;/p&gt;&lt;p&gt;REF: EKT-GE-CAM14&lt;/p&gt;&lt;p&gt;Brand: Orantech / Medten&lt;/p&gt;&lt;p&gt;&lt;a href="/pages/contact-us" title="Contact Us"&gt;&lt;strong&gt;For further information please contact us&lt;/strong&gt;&lt;/a&gt;&lt;/p&gt;</t>
  </si>
  <si>
    <t>4.6+0.3M, Brand: Medten, Brand: Orantech, GE CAM14</t>
  </si>
  <si>
    <t>'6018167</t>
  </si>
  <si>
    <t>https://cdn.shopify.com/s/files/1/0380/8149/5085/files/EKT_GE_CAM14_87a870fa-58b3-4fd6-a576-ec97da2778df.jpg?v=1757589989</t>
  </si>
  <si>
    <t>Length: 4.6+0.3M - 325-247, Quantity: Unit, REF: EKT-GE-CAM14, Brand: Orantech / Medten.</t>
  </si>
  <si>
    <t>https://cdn.shopify.com/s/files/1/0380/8149/5085/files/EKT_GE_CAM14.jpg?v=1757589989</t>
  </si>
  <si>
    <t>6018166-patient-cable-comp-w-burdick-10-leads-banana-plug-iec</t>
  </si>
  <si>
    <t>6018166 Patient Cable comp. w/ Burdick - 10-Leads - Banana Plug (IEC)</t>
  </si>
  <si>
    <t>Banana Plug (IEC), Brand: Medten, Brand: Orantech, Burdick - 10-Leads, IEC</t>
  </si>
  <si>
    <t>https://cdn.shopify.com/s/files/1/0380/8149/5085/files/ViamedShopifyPlaceholder_180x_2c93cddf-11cb-4632-a7af-c4a79110445e.jpg?v=1728043401</t>
  </si>
  <si>
    <t>6018165-patient-cable-comp-w-burdick-10-leads-banana-plug-aha</t>
  </si>
  <si>
    <t>6018165 Patient Cable comp. w/ Burdick - 10-Leads - Banana Plug (AHA)</t>
  </si>
  <si>
    <t>AHA, Banana Plug (AHA), Brand: Medten, Brand: Orantech, Burdick - 10-Leads</t>
  </si>
  <si>
    <t>https://cdn.shopify.com/s/files/1/0380/8149/5085/files/ViamedShopifyPlaceholder_180x_384013ae-484c-4317-8188-2f53318b53f3.jpg?v=1728043400</t>
  </si>
  <si>
    <t>6018164-patient-cable-comp-w-ge-hellige-10-leads-banana-plug-iec</t>
  </si>
  <si>
    <t>6018164 Patient Cable c/w GE Hellige - 10-Leads - Banana Plug (IEC)</t>
  </si>
  <si>
    <t>Banana Plug (IEC), Brand: Medten, Brand: Orantech, GE Hellige, IEC</t>
  </si>
  <si>
    <t>https://cdn.shopify.com/s/files/1/0380/8149/5085/files/ViamedShopifyPlaceholder_180x_99c08ab5-0d46-4f96-a3c6-c114286c6f1e.jpg?v=1728043398</t>
  </si>
  <si>
    <t>6018163-patient-cable-comp-w-ge-hellige-10-leads-banana-plug-aha</t>
  </si>
  <si>
    <t>6018163 Patient Cable c/w GE Hellige - 10-Leads - Banana Plug (AHA)</t>
  </si>
  <si>
    <t>AHA, Banana Plug (AHA), Brand: Medten, Brand: Orantech, GE Hellige</t>
  </si>
  <si>
    <t>https://cdn.shopify.com/s/files/1/0380/8149/5085/files/ViamedShopifyPlaceholder_180x_4a545360-d1ea-4264-9def-b16b33d98eb1.jpg?v=1728043396</t>
  </si>
  <si>
    <t>6018162-patient-cable-comp-w-ge-marquette-10-leads-banana-plug-iec</t>
  </si>
  <si>
    <t>6018162 Patient Cable c/w GE Marquette - 10-Leads - Banana Plug (IEC)</t>
  </si>
  <si>
    <t>Banana Plug (IEC), Brand: Medten, Brand: Orantech, GE Marquette, IEC</t>
  </si>
  <si>
    <t>https://cdn.shopify.com/s/files/1/0380/8149/5085/files/ViamedShopifyPlaceholder_180x_df81f0fb-9402-4a27-bb26-ae838a6c31f8.jpg?v=1728043395</t>
  </si>
  <si>
    <t>6018161-patient-cable-comp-w-ge-marquette-10-leads-banana-plug-aha</t>
  </si>
  <si>
    <t>6018161 Patient Cable c/w GE Marquette - 10-Leads - Banana Plug (AHA)</t>
  </si>
  <si>
    <t>AHA, Banana Plug (AHA), Brand: Medten, Brand: Orantech, GE Marquette</t>
  </si>
  <si>
    <t>https://cdn.shopify.com/s/files/1/0380/8149/5085/files/EKT10R_MQ_GE_A.jpg?v=1728043393</t>
  </si>
  <si>
    <t>6018160-patient-cable-comp-w-welch-allyn-10-leads-banana-plug-iec</t>
  </si>
  <si>
    <t>6018160 Patient Cable c/w Welch Allyn - 10-Leads - Banana Plug (IEC)</t>
  </si>
  <si>
    <t>Banana Plug (IEC), Brand: Medten, Brand: Orantech, IEC, Welch Allyn</t>
  </si>
  <si>
    <t>https://cdn.shopify.com/s/files/1/0380/8149/5085/files/EKC10R_06__WA_N_I.jpg?v=1728043392</t>
  </si>
  <si>
    <t>6018159-patient-cable-comp-w-welch-allyn-10-leads-banana-plug-aha</t>
  </si>
  <si>
    <t>6018159 Patient Cable c/w Welch Allyn - 10-Leads - Banana Plug (AHA)</t>
  </si>
  <si>
    <t>AHA, Banana Plug (AHA), Brand: Medten, Brand: Orantech, Welch Allyn</t>
  </si>
  <si>
    <t>https://cdn.shopify.com/s/files/1/0380/8149/5085/files/EKC10R_06__WA_N_A.jpg?v=1728043390</t>
  </si>
  <si>
    <t>6018158-patient-cable-comp-w-combiomed-10-leads-banana-plug-iec</t>
  </si>
  <si>
    <t>6018158 Patient Cable c/w COMBIOMED - 10-Leads - Banana Plug (IEC)</t>
  </si>
  <si>
    <t>Banana Plug (IEC), Brand: Medten, Brand: Orantech, COMBIOMED, IEC</t>
  </si>
  <si>
    <t>https://cdn.shopify.com/s/files/1/0380/8149/5085/files/EKC10R_CBM_N_I.jpg?v=1728043388</t>
  </si>
  <si>
    <t>6018157-patient-cable-comp-w-combiomed-10-leads-banana-plug-aha</t>
  </si>
  <si>
    <t>6018157 Patient Cable c/w COMBIOMED - 10-Leads - Banana Plug (AHA)</t>
  </si>
  <si>
    <t>AHA, Banana Plug (AHA), Brand: Medten, Brand: Orantech, COMBIOMED</t>
  </si>
  <si>
    <t>https://cdn.shopify.com/s/files/1/0380/8149/5085/files/EKC10R_CBM_N_A.jpg?v=1728043386</t>
  </si>
  <si>
    <t>6018156-patient-cable-comp-w-carewell-10-leads-banana-plug-iec</t>
  </si>
  <si>
    <t>6018156 Patient Cable comp. w/ CareWell - 10-Leads - Banana Plug (IEC)</t>
  </si>
  <si>
    <t>Banana Plug (IEC), Brand: Medten, Brand: Orantech, CareWell - 10-Leads, IEC</t>
  </si>
  <si>
    <t>https://cdn.shopify.com/s/files/1/0380/8149/5085/files/EKC10_CW_N_I.jpg?v=1728043384</t>
  </si>
  <si>
    <t>6018155-patient-cable-comp-w-carewell-10-leads-banana-plug-aha</t>
  </si>
  <si>
    <t>6018155 Patient Cable comp. w/ CareWell - 10-Leads - Banana Plug (AHA)</t>
  </si>
  <si>
    <t>AHA, Banana Plug (AHA), Brand: Medten, Brand: Orantech, CareWell - 10-Leads</t>
  </si>
  <si>
    <t>https://cdn.shopify.com/s/files/1/0380/8149/5085/files/EKC10_CW_N_A.jpg?v=1728043382</t>
  </si>
  <si>
    <t>6018154-patient-cable-comp-w-dixtal-10-leads-banana-plug-iec</t>
  </si>
  <si>
    <t>6018154 Patient Cable comp. w/ Dixtal - 10-Leads - Banana Plug (IEC)</t>
  </si>
  <si>
    <t>Banana Plug (IEC), Brand: Medten, Brand: Orantech, Dixtal - 10-Leads, IEC</t>
  </si>
  <si>
    <t>https://cdn.shopify.com/s/files/1/0380/8149/5085/files/EKC10R_DLB_N_I.jpg?v=1728043380</t>
  </si>
  <si>
    <t>6018153-patient-cable-comp-w-dixtal-10-leads-banana-plug-aha</t>
  </si>
  <si>
    <t>6018153 Patient Cable comp. w/ Dixtal - 10-Leads - Banana Plug (AHA)</t>
  </si>
  <si>
    <t>AHA, Banana Plug (AHA), Brand: Medten, Brand: Orantech, Dixtal - 10-Leads</t>
  </si>
  <si>
    <t>https://cdn.shopify.com/s/files/1/0380/8149/5085/files/EKC10R_DLB_N_A.jpg?v=1728043377</t>
  </si>
  <si>
    <t>6018152-patient-cable-comp-w-dixtal-10-leads-banana-plug-iec</t>
  </si>
  <si>
    <t>6018152 Patient Cable comp. w/ Dixtal - 10-Leads - Banana Plug (IEC)</t>
  </si>
  <si>
    <t>https://cdn.shopify.com/s/files/1/0380/8149/5085/files/ViamedShopifyPlaceholder_180x_13ea9f4a-b73d-44c2-8add-a57e1d269688.jpg?v=1728043373</t>
  </si>
  <si>
    <t>6018151-patient-cable-comp-w-dixtal-10-leads-banana-plug-aha</t>
  </si>
  <si>
    <t>6018151 Patient Cable comp. w/ Dixtal - 10-Leads - Banana Plug (AHA)</t>
  </si>
  <si>
    <t>https://cdn.shopify.com/s/files/1/0380/8149/5085/files/ViamedShopifyPlaceholder_180x_f8325daa-0e19-49b7-ab30-e4fd652802ca.jpg?v=1728043371</t>
  </si>
  <si>
    <t>6018150-patient-cable-comp-w-mortara-10-leads-banana-plug-iec</t>
  </si>
  <si>
    <t>6018150 Patient Cable comp. w/ Mortara - 10-Leads - Banana Plug (IEC)</t>
  </si>
  <si>
    <t>Banana Plug (IEC), Brand: Medten, Brand: Orantech, IEC, Mortara - 10-Leads</t>
  </si>
  <si>
    <t>https://cdn.shopify.com/s/files/1/0380/8149/5085/files/EKC10R_MT_N_I.jpg?v=1728043369</t>
  </si>
  <si>
    <t>6018149-patient-cable-comp-w-mortara-10-leads-banana-plug-aha</t>
  </si>
  <si>
    <t>6018149 Patient Cable comp. w/ Mortara - 10-Leads - Banana Plug (AHA)</t>
  </si>
  <si>
    <t>AHA, Banana Plug (AHA), Brand: Medten, Brand: Orantech, Mortara - 10-Leads</t>
  </si>
  <si>
    <t>https://cdn.shopify.com/s/files/1/0380/8149/5085/files/EKC10R_MT_N_A.jpg?v=1728043367</t>
  </si>
  <si>
    <t>6018148-patient-cable-comp-w-mortara-10-leads-banana-plug-iec</t>
  </si>
  <si>
    <t>6018148 Patient Cable comp. w/ Mortara - 10-Leads - Banana Plug (IEC)</t>
  </si>
  <si>
    <t>https://cdn.shopify.com/s/files/1/0380/8149/5085/files/EKC10_MT_N_I.jpg?v=1728043364</t>
  </si>
  <si>
    <t>6018147-patient-cable-comp-w-mortara-10-leads-banana-plug-aha</t>
  </si>
  <si>
    <t>6018147 Patient Cable comp. w/ Mortara - 10-Leads - Banana Plug (AHA)</t>
  </si>
  <si>
    <t>https://cdn.shopify.com/s/files/1/0380/8149/5085/files/EKC10_MT_N_A.jpg?v=1728043361</t>
  </si>
  <si>
    <t>6018146-patient-cable-comp-w-edan-10-leads-banana-plug-iec</t>
  </si>
  <si>
    <t>6018146 Patient Cable comp. w/ Edan - 10-Leads - Banana Plug (IEC)</t>
  </si>
  <si>
    <t>Banana Plug (IEC), Brand: Medten, Brand: Orantech, Edan - 10-Leads, IEC</t>
  </si>
  <si>
    <t>https://cdn.shopify.com/s/files/1/0380/8149/5085/files/EKC10R_ED_N_I.jpg?v=1728043358</t>
  </si>
  <si>
    <t>6018145-patient-cable-comp-w-edan-10-leads-banana-plug-aha</t>
  </si>
  <si>
    <t>6018145 Patient Cable comp. w/ Edan - 10-Leads - Banana Plug (AHA)</t>
  </si>
  <si>
    <t>AHA, Banana Plug (AHA), Brand: Medten, Brand: Orantech, Edan - 10-Leads</t>
  </si>
  <si>
    <t>https://cdn.shopify.com/s/files/1/0380/8149/5085/files/EKC10R_ED_N_A.jpg?v=1728043356</t>
  </si>
  <si>
    <t>6018144-patient-cable-comp-w-kenz-10-leads-banana-plug-iec</t>
  </si>
  <si>
    <t>6018144 Patient Cable comp. w/ Kenz - 10-Leads - Banana Plug (IEC)</t>
  </si>
  <si>
    <t>Banana Plug (IEC), Brand: Medten, Brand: Orantech, IEC, Kenz - 10-Leads</t>
  </si>
  <si>
    <t>https://cdn.shopify.com/s/files/1/0380/8149/5085/files/EKC10_KZB_N_I.jpg?v=1728043354</t>
  </si>
  <si>
    <t>6018143-patient-cable-comp-w-kenz-10-leads-banana-plug-aha</t>
  </si>
  <si>
    <t>6018143 Patient Cable comp. w/ Kenz - 10-Leads - Banana Plug (AHA)</t>
  </si>
  <si>
    <t>AHA, Banana Plug (AHA), Brand: Medten, Brand: Orantech, Kenz - 10-Leads</t>
  </si>
  <si>
    <t>https://cdn.shopify.com/s/files/1/0380/8149/5085/files/EKC10_KZB_N_A.jpg?v=1728043352</t>
  </si>
  <si>
    <t>6018142-patient-cable-comp-w-kenz-10-leads-banana-plug-iec</t>
  </si>
  <si>
    <t>6018142 Patient Cable comp. w/ Kenz - 10-Leads - Banana Plug (IEC)</t>
  </si>
  <si>
    <t>https://cdn.shopify.com/s/files/1/0380/8149/5085/files/ViamedShopifyPlaceholder_180x_9ebb6c7c-a4cc-493f-9d1b-b90a24e0c5f4.jpg?v=1728043350</t>
  </si>
  <si>
    <t>6018141-patient-cable-comp-w-kenz-10-leads-banana-plug-aha</t>
  </si>
  <si>
    <t>6018141 Patient Cable comp. w/ Kenz - 10-Leads - Banana Plug (AHA)</t>
  </si>
  <si>
    <t>https://cdn.shopify.com/s/files/1/0380/8149/5085/files/ViamedShopifyPlaceholder_180x_48dcfd1c-655e-4ed4-a568-debe97bcae7f.jpg?v=1728043348</t>
  </si>
  <si>
    <t>6018140-patient-cable-comp-w-quinton-10-leads-banana-plug-iec</t>
  </si>
  <si>
    <t>6018140 Patient Cable comp. w/ Quinton - 10-Leads - Banana Plug (IEC)</t>
  </si>
  <si>
    <t>Banana Plug (IEC), Brand: Medten, Brand: Orantech, IEC, Quinton - 10-Leads</t>
  </si>
  <si>
    <t>https://cdn.shopify.com/s/files/1/0380/8149/5085/files/ViamedShopifyPlaceholder_180x_fd624243-4147-4eb5-a790-260ab110b09c.jpg?v=1728043346</t>
  </si>
  <si>
    <t>6018139-patient-cable-comp-w-quinton-10-leads-banana-plug-aha</t>
  </si>
  <si>
    <t>6018139 Patient Cable comp. w/ Quinton - 10-Leads - Banana Plug (AHA)</t>
  </si>
  <si>
    <t>AHA, Banana Plug (AHA), Brand: Medten, Brand: Orantech, Quinton - 10-Leads</t>
  </si>
  <si>
    <t>https://cdn.shopify.com/s/files/1/0380/8149/5085/files/ViamedShopifyPlaceholder_180x_e7d1872a-0866-4dcd-a1f7-538f50477c34.jpg?v=1728043344</t>
  </si>
  <si>
    <t>6018138-patient-cable-comp-w-burdick-10-leads-banana-plug-iec</t>
  </si>
  <si>
    <t>6018138 Patient Cable comp. w/ Burdick - 10-Leads - Banana Plug (IEC)</t>
  </si>
  <si>
    <t>https://cdn.shopify.com/s/files/1/0380/8149/5085/files/EKC10R_BKC_N_I.jpg?v=1728043342</t>
  </si>
  <si>
    <t>6018137-patient-cable-comp-w-burdick-10-leads-banana-plug-aha</t>
  </si>
  <si>
    <t>6018137 Patient Cable comp. w/ Burdick - 10-Leads - Banana Plug (AHA)</t>
  </si>
  <si>
    <t>https://cdn.shopify.com/s/files/1/0380/8149/5085/files/EKC10R_BKC_N_A.jpg?v=1728043340</t>
  </si>
  <si>
    <t>6018136-patient-cable-comp-w-burdick-10-leads-banana-plug-iec</t>
  </si>
  <si>
    <t>6018136 Patient Cable comp. w/ Burdick - 10-Leads - Banana Plug (IEC)</t>
  </si>
  <si>
    <t>https://cdn.shopify.com/s/files/1/0380/8149/5085/files/EKC10R_BKB_N_I.jpg?v=1728043338</t>
  </si>
  <si>
    <t>6018135-patient-cable-comp-w-burdick-10-leads-banana-plug-aha</t>
  </si>
  <si>
    <t>6018135 Patient Cable comp. w/ Burdick - 10-Leads - Banana Plug (AHA)</t>
  </si>
  <si>
    <t>https://cdn.shopify.com/s/files/1/0380/8149/5085/files/EKC10R_BKB_N_A.jpg?v=1728043336</t>
  </si>
  <si>
    <t>6018134-patient-cable-comp-w-burdick-10-leads-banana-plug-iec</t>
  </si>
  <si>
    <t>6018134 Patient Cable comp. w/ Burdick - 10-Leads - Banana Plug (IEC)</t>
  </si>
  <si>
    <t>https://cdn.shopify.com/s/files/1/0380/8149/5085/files/EKC10_BKB_N_I.jpg?v=1728043334</t>
  </si>
  <si>
    <t>6018133-patient-cable-comp-w-burdick-10-leads-banana-plug-aha</t>
  </si>
  <si>
    <t>6018133 Patient Cable comp. w/ Burdick - 10-Leads - Banana Plug (AHA)</t>
  </si>
  <si>
    <t>https://cdn.shopify.com/s/files/1/0380/8149/5085/files/EKC10_BKB_N_A.jpg?v=1728043333</t>
  </si>
  <si>
    <t>6018132-patient-cable-comp-w-burdick-10-leads-banana-plug-iec</t>
  </si>
  <si>
    <t>6018132 Patient Cable comp. w/ Burdick - 10-Leads - Banana Plug (IEC)</t>
  </si>
  <si>
    <t>https://cdn.shopify.com/s/files/1/0380/8149/5085/files/EKC10R_BKA_N_I.jpg?v=1728043331</t>
  </si>
  <si>
    <t>6018131-patient-cable-comp-w-burdick-10-leads-banana-plug-aha</t>
  </si>
  <si>
    <t>6018131 Patient Cable comp. w/ Burdick - 10-Leads - Banana Plug (AHA)</t>
  </si>
  <si>
    <t>https://cdn.shopify.com/s/files/1/0380/8149/5085/files/EKC10R_BKA_N_A.jpg?v=1728043329</t>
  </si>
  <si>
    <t>6018130-patient-cable-comp-w-burdick-10-leads-banana-plug-iec</t>
  </si>
  <si>
    <t>6018130 Patient Cable comp. w/ Burdick - 10-Leads - Banana Plug (IEC)</t>
  </si>
  <si>
    <t>https://cdn.shopify.com/s/files/1/0380/8149/5085/files/EKC10_BKA_N_I.jpg?v=1728043327</t>
  </si>
  <si>
    <t>6018129-patient-cable-comp-w-burdick-10-leads-banana-plug-aha</t>
  </si>
  <si>
    <t>6018129 Patient Cable comp. w/ Burdick - 10-Leads - Banana Plug (AHA)</t>
  </si>
  <si>
    <t>https://cdn.shopify.com/s/files/1/0380/8149/5085/files/EKC10_BKA_N_A.jpg?v=1728043325</t>
  </si>
  <si>
    <t>6018128-patient-cable-comp-w-fukuda-10-leads-banana-plug-iec</t>
  </si>
  <si>
    <t>6018128 Patient Cable comp. w/ Fukuda - 10-Leads - Banana Plug (IEC)</t>
  </si>
  <si>
    <t>Banana Plug (IEC), Brand: Medten, Brand: Orantech, Fukuda - 10-Leads, IEC</t>
  </si>
  <si>
    <t>https://cdn.shopify.com/s/files/1/0380/8149/5085/files/EKC10R_FDB_N_I.jpg?v=1728043323</t>
  </si>
  <si>
    <t>6018127-patient-cable-comp-w-fukuda-10-leads-banana-plug-aha</t>
  </si>
  <si>
    <t>6018127 Patient Cable comp. w/ Fukuda - 10-Leads - Banana Plug (AHA)</t>
  </si>
  <si>
    <t>AHA, Banana Plug (AHA), Brand: Medten, Brand: Orantech, Fukuda - 10-Leads</t>
  </si>
  <si>
    <t>https://cdn.shopify.com/s/files/1/0380/8149/5085/files/EKC10R_FDB_N_A.jpg?v=1728043321</t>
  </si>
  <si>
    <t>6018126-patient-cable-comp-w-fukuda-10-leads-banana-plug-iec</t>
  </si>
  <si>
    <t>6018126 Patient Cable comp. w/ Fukuda - 10-Leads - Banana Plug (IEC)</t>
  </si>
  <si>
    <t>https://cdn.shopify.com/s/files/1/0380/8149/5085/files/EKC10_FDB_N_I.jpg?v=1728043318</t>
  </si>
  <si>
    <t>6018125-patient-cable-comp-w-fukuda-10-leads-banana-plug-aha</t>
  </si>
  <si>
    <t>6018125 Patient Cable comp. w/ Fukuda - 10-Leads - Banana Plug (AHA)</t>
  </si>
  <si>
    <t>https://cdn.shopify.com/s/files/1/0380/8149/5085/files/EKC10_FDB_N_A.jpg?v=1728043316</t>
  </si>
  <si>
    <t>6018124-patient-cable-comp-w-fukuda-10-leads-banana-plug-iec</t>
  </si>
  <si>
    <t>6018124 Patient Cable comp. w/ Fukuda - 10-Leads - Banana Plug (IEC)</t>
  </si>
  <si>
    <t>https://cdn.shopify.com/s/files/1/0380/8149/5085/files/EKC10R_FDA_N_I.jpg?v=1728043314</t>
  </si>
  <si>
    <t>6018123-patient-cable-comp-w-fukuda-10-leads-banana-plug-aha</t>
  </si>
  <si>
    <t>6018123 Patient Cable comp. w/ Fukuda - 10-Leads - Banana Plug (AHA)</t>
  </si>
  <si>
    <t>https://cdn.shopify.com/s/files/1/0380/8149/5085/files/EKC10R_FDA_N_A.jpg?v=1728043313</t>
  </si>
  <si>
    <t>6018122-patient-cable-comp-w-fukuda-10-leads-banana-plug-iec</t>
  </si>
  <si>
    <t>6018122 Patient Cable comp. w/ Fukuda - 10-Leads - Banana Plug (IEC)</t>
  </si>
  <si>
    <t>https://cdn.shopify.com/s/files/1/0380/8149/5085/files/EKC10_FDA_N_I.jpg?v=1728043311</t>
  </si>
  <si>
    <t>6018121-patient-cable-comp-w-fukuda-10-leads-banana-plug-aha</t>
  </si>
  <si>
    <t>6018121 Patient Cable comp. w/ Fukuda - 10-Leads - Banana Plug (AHA)</t>
  </si>
  <si>
    <t>https://cdn.shopify.com/s/files/1/0380/8149/5085/files/EKC10_FDA_N_A.jpg?v=1728043309</t>
  </si>
  <si>
    <t>6018120-patient-cable-comp-w-schiller-10-leads-banana-plug-iec</t>
  </si>
  <si>
    <t>6018120 Patient Cable comp. w/ Schiller - 10-Leads - Banana Plug (IEC)</t>
  </si>
  <si>
    <t>Banana Plug (IEC), Brand: Medten, Brand: Orantech, IEC, Schiller - 10-Leads</t>
  </si>
  <si>
    <t>https://cdn.shopify.com/s/files/1/0380/8149/5085/files/EKC10R_SHB_N_I.jpg?v=1728043307</t>
  </si>
  <si>
    <t>6018119-patient-cable-comp-w-schiller-10-leads-banana-plug-aha</t>
  </si>
  <si>
    <t>6018119 Patient Cable comp. w/ Schiller - 10-Leads - Banana Plug (AHA)</t>
  </si>
  <si>
    <t>AHA, Banana Plug (AHA), Brand: Medten, Brand: Orantech, Schiller - 10-Leads</t>
  </si>
  <si>
    <t>https://cdn.shopify.com/s/files/1/0380/8149/5085/files/EKC10R_SHB_N_A.jpg?v=1728043305</t>
  </si>
  <si>
    <t>6018118-patient-cable-comp-w-schiller-10-leads-banana-plug-iec</t>
  </si>
  <si>
    <t>6018118 Patient Cable comp. w/ Schiller - 10-Leads - Banana Plug (IEC)</t>
  </si>
  <si>
    <t>https://cdn.shopify.com/s/files/1/0380/8149/5085/files/EKC10R_SHA_N_I.jpg?v=1728043303</t>
  </si>
  <si>
    <t>6018117-patient-cable-comp-w-schiller-10-leads-banana-plug-aha</t>
  </si>
  <si>
    <t>6018117 Patient Cable comp. w/ Schiller - 10-Leads - Banana Plug (AHA)</t>
  </si>
  <si>
    <t>https://cdn.shopify.com/s/files/1/0380/8149/5085/files/EKC10R_SHA_N_A.jpg?v=1728043301</t>
  </si>
  <si>
    <t>6018116-patient-cable-comp-w-nihon-kohden-10-leads-banana-plug-iec</t>
  </si>
  <si>
    <t>6018116 Patient Cable c/w Nihon Kohden - 10-Leads - Banana Plug (IEC)</t>
  </si>
  <si>
    <t>Banana Plug (IEC), Brand: Medten, Brand: Orantech, IEC, Nihon Kohden</t>
  </si>
  <si>
    <t>https://cdn.shopify.com/s/files/1/0380/8149/5085/files/EKC10R_NKB_N_I.jpg?v=1728043299</t>
  </si>
  <si>
    <t>6018115-patient-cable-comp-w-nihon-kohden-10-leads-banana-plug-aha</t>
  </si>
  <si>
    <t>6018115 Patient Cable c/w Nihon Kohden - 10-Leads - Banana Plug (AHA)</t>
  </si>
  <si>
    <t>AHA, Banana Plug (AHA), Brand: Medten, Brand: Orantech, Nihon Kohden</t>
  </si>
  <si>
    <t>https://cdn.shopify.com/s/files/1/0380/8149/5085/files/EKC10R_NKB_N_A.jpg?v=1728043297</t>
  </si>
  <si>
    <t>6018114-patient-cable-comp-w-nihon-kohden-10-leads-banana-plug-iec</t>
  </si>
  <si>
    <t>6018114 Patient Cable c/w Nihon Kohden - 10-Leads - Banana Plug (IEC)</t>
  </si>
  <si>
    <t>https://cdn.shopify.com/s/files/1/0380/8149/5085/files/EKC10_NKB_N_I.jpg?v=1728043295</t>
  </si>
  <si>
    <t>6018113-patient-cable-comp-w-nihon-kohden-10-leads-banana-plug-aha</t>
  </si>
  <si>
    <t>6018113 Patient Cable c/w Nihon Kohden - 10-Leads - Banana Plug (AHA)</t>
  </si>
  <si>
    <t>https://cdn.shopify.com/s/files/1/0380/8149/5085/files/EKC10_NKB_N_A.jpg?v=1728043293</t>
  </si>
  <si>
    <t>6018112-patient-cable-comp-w-nihon-kohden-10-leads-banana-plug-iec</t>
  </si>
  <si>
    <t>6018112 Patient Cable c/w Nihon Kohden - 10-Leads - Banana Plug (IEC)</t>
  </si>
  <si>
    <t>https://cdn.shopify.com/s/files/1/0380/8149/5085/files/EKC10R_NKA_N_I.jpg?v=1728043291</t>
  </si>
  <si>
    <t>6018111-patient-cable-comp-w-nihon-kohden-10-leads-banana-plug-aha</t>
  </si>
  <si>
    <t>6018111 Patient Cable c/w Nihon Kohden - 10-Leads - Banana Plug (AHA)</t>
  </si>
  <si>
    <t>https://cdn.shopify.com/s/files/1/0380/8149/5085/files/EKC10R_NKA_N_A.jpg?v=1728043283</t>
  </si>
  <si>
    <t>6018110-patient-cable-comp-w-nihon-kohden-10-leads-banana-plug-iec</t>
  </si>
  <si>
    <t>6018110 Patient Cable c/w Nihon Kohden - 10-Leads - Banana Plug (IEC)</t>
  </si>
  <si>
    <t>https://cdn.shopify.com/s/files/1/0380/8149/5085/files/EKC10_NKA_N_I.jpg?v=1728043281</t>
  </si>
  <si>
    <t>6018109-patient-cable-comp-w-nihon-kohden-10-leads-banana-plug-aha</t>
  </si>
  <si>
    <t>6018109 Patient Cable c/w Nihon Kohden - 10-Leads - Banana Plug (AHA)</t>
  </si>
  <si>
    <t>https://cdn.shopify.com/s/files/1/0380/8149/5085/files/EKC10_NKA_N_A.jpg?v=1728043279</t>
  </si>
  <si>
    <t>6018108-patient-cable-comp-w-philips-10-leads-banana-plug-iec</t>
  </si>
  <si>
    <t>6018108 Patient Cable comp. w/ Philips - 10-Leads - Banana Plug (IEC)</t>
  </si>
  <si>
    <t>Banana Plug (IEC), Brand: Medten, Brand: Orantech, IEC, Philips - 10-Leads</t>
  </si>
  <si>
    <t>https://cdn.shopify.com/s/files/1/0380/8149/5085/files/EKC10R_PH_N_I.jpg?v=1728043277</t>
  </si>
  <si>
    <t>6018107-patient-cable-comp-w-philips-10-leads-banana-plug-aha</t>
  </si>
  <si>
    <t>6018107 Patient Cable comp. w/ Philips - 10-Leads - Banana Plug (AHA)</t>
  </si>
  <si>
    <t>AHA, Banana Plug (AHA), Brand: Medten, Brand: Orantech, Philips - 10-Leads</t>
  </si>
  <si>
    <t>https://cdn.shopify.com/s/files/1/0380/8149/5085/files/EKC10R_PH_N_A.jpg?v=1728043275</t>
  </si>
  <si>
    <t>6018106-patient-cable-comp-w-philips-10-leads-banana-plug-iec</t>
  </si>
  <si>
    <t>6018106 Patient Cable comp. w/ Philips - 10-Leads - Banana Plug (IEC)</t>
  </si>
  <si>
    <t>https://cdn.shopify.com/s/files/1/0380/8149/5085/files/EKC10_PH_N_I.jpg?v=1728043272</t>
  </si>
  <si>
    <t>6018105-patient-cable-comp-w-philips-10-leads-banana-plug-aha</t>
  </si>
  <si>
    <t>6018105 Patient Cable comp. w/ Philips - 10-Leads - Banana Plug (AHA)</t>
  </si>
  <si>
    <t>https://cdn.shopify.com/s/files/1/0380/8149/5085/files/EKC10_PH_N_A.jpg?v=1728043270</t>
  </si>
  <si>
    <t>6018104-patient-cable-comp-w-ge-hellige-10-leads-banana-plug-iec</t>
  </si>
  <si>
    <t>6018104 Patient Cable c/w GE Hellige - 10-Leads - Banana Plug (IEC)</t>
  </si>
  <si>
    <t>https://cdn.shopify.com/s/files/1/0380/8149/5085/files/EKC10R_HL_N_I.jpg?v=1728043268</t>
  </si>
  <si>
    <t>6018103-patient-cable-comp-w-ge-hellige-10-leads-banana-plug-aha</t>
  </si>
  <si>
    <t>6018103 Patient Cable c/w GE Hellige - 10-Leads - Banana Plug (AHA)</t>
  </si>
  <si>
    <t>https://cdn.shopify.com/s/files/1/0380/8149/5085/files/EKC10R_HL_N_A.jpg?v=1728043266</t>
  </si>
  <si>
    <t>6018102-patient-cable-comp-w-ge-hellige-10-leads-banana-plug-iec</t>
  </si>
  <si>
    <t>6018102 Patient Cable c/w GE Hellige - 10-Leads - Banana Plug (IEC)</t>
  </si>
  <si>
    <t>https://cdn.shopify.com/s/files/1/0380/8149/5085/files/EKC10_HL_N_I.jpg?v=1728043264</t>
  </si>
  <si>
    <t>6018101-patient-cable-comp-w-ge-hellige-10-leads-banana-plug-aha</t>
  </si>
  <si>
    <t>6018101 Patient Cable c/w GE Hellige - 10-Leads - Banana Plug (AHA)</t>
  </si>
  <si>
    <t>https://cdn.shopify.com/s/files/1/0380/8149/5085/files/EKC10_HL_N_A.jpg?v=1728043261</t>
  </si>
  <si>
    <t>6018100-patient-cable-comp-w-ge-marquette-10-leads-banana-plug-iec</t>
  </si>
  <si>
    <t>6018100 Patient Cable c/w GE Marquette - 10-Leads - Banana Plug (IEC)</t>
  </si>
  <si>
    <t>https://cdn.shopify.com/s/files/1/0380/8149/5085/files/EKC10R_MQ_N_I.jpg?v=1728043259</t>
  </si>
  <si>
    <t>6018099-patient-cable-comp-w-ge-marquette-10-leads-banana-plug-aha</t>
  </si>
  <si>
    <t>6018099 Patient Cable c/w GE Marquette - 10-Leads - Banana Plug (AHA)</t>
  </si>
  <si>
    <t>https://cdn.shopify.com/s/files/1/0380/8149/5085/files/EKC10R_MQ_N_A.jpg?v=1728043255</t>
  </si>
  <si>
    <t>6018098-patient-cable-comp-w-philips-10-leads-banana-plug-aha</t>
  </si>
  <si>
    <t>6018098 Patient Cable comp. w/ Philips - 10-Leads - Banana Plug (AHA)</t>
  </si>
  <si>
    <t>https://cdn.shopify.com/s/files/1/0380/8149/5085/files/ViamedShopifyPlaceholder_180x_253c86c6-f450-42bf-b056-bc1dcaf7d955.jpg?v=1728043252</t>
  </si>
  <si>
    <t>6018097-patient-cable-comp-w-schiller-10-leads-banana-plug-iec</t>
  </si>
  <si>
    <t>6018097 Patient Cable comp. w/ Schiller - 10-Leads - Banana Plug (IEC)</t>
  </si>
  <si>
    <t>https://cdn.shopify.com/s/files/1/0380/8149/5085/files/ViamedShopifyPlaceholder_180x_af98d344-b6b0-43cb-9fa8-0156924b2141.jpg?v=1728043250</t>
  </si>
  <si>
    <t>6018096-patient-cable-comp-w-schiller-10-leads-banana-plug-aha</t>
  </si>
  <si>
    <t>6018096 Patient Cable comp. w/ Schiller - 10-Leads - Banana Plug (AHA)</t>
  </si>
  <si>
    <t>https://cdn.shopify.com/s/files/1/0380/8149/5085/files/ViamedShopifyPlaceholder_180x_db80d239-5668-450d-9489-4999da8e974e.jpg?v=1728043248</t>
  </si>
  <si>
    <t>6018095-patient-cable-comp-w-philips-10-leads-banana-plug-aha</t>
  </si>
  <si>
    <t>6018095 Patient Cable comp. w/ Philips - 10-Leads - Banana Plug (AHA)</t>
  </si>
  <si>
    <t>https://cdn.shopify.com/s/files/1/0380/8149/5085/files/EKC10_03__PH_B_A.jpg?v=1728043246</t>
  </si>
  <si>
    <t>6018094-patient-cable-comp-w-welch-allyn-10-leads-banana-plug-iec</t>
  </si>
  <si>
    <t>6018094 Patient Cable c/w Welch Allyn - 10-Leads - Banana Plug (IEC)</t>
  </si>
  <si>
    <t>https://cdn.shopify.com/s/files/1/0380/8149/5085/files/EKC10R_06__WA_B_I.jpg?v=1728043244</t>
  </si>
  <si>
    <t>6018093-patient-cable-comp-w-welch-allyn-10-leads-banana-plug-aha</t>
  </si>
  <si>
    <t>6018093 Patient Cable c/w Welch Allyn - 10-Leads - Banana Plug (AHA)</t>
  </si>
  <si>
    <t>https://cdn.shopify.com/s/files/1/0380/8149/5085/files/EKC10R_06__WA_B_A.jpg?v=1728043241</t>
  </si>
  <si>
    <t>6018092-patient-cable-comp-w-combiomed-10-leads-banana-plug-iec</t>
  </si>
  <si>
    <t>6018092 Patient Cable c/w COMBIOMED - 10-Leads - Banana Plug (IEC)</t>
  </si>
  <si>
    <t>https://cdn.shopify.com/s/files/1/0380/8149/5085/files/EKC10R_CBM_B_I.jpg?v=1728043239</t>
  </si>
  <si>
    <t>6018091-patient-cable-comp-w-combiomed-10-leads-banana-plug-aha</t>
  </si>
  <si>
    <t>6018091 Patient Cable c/w COMBIOMED - 10-Leads - Banana Plug (AHA)</t>
  </si>
  <si>
    <t>https://cdn.shopify.com/s/files/1/0380/8149/5085/files/EKC10R_CBM_B_A.jpg?v=1728043237</t>
  </si>
  <si>
    <t>6018090-patient-cable-comp-w-carewell-10-leads-banana-plug-iec</t>
  </si>
  <si>
    <t>6018090 Patient Cable comp. w/ CareWell - 10-Leads - Banana Plug (IEC)</t>
  </si>
  <si>
    <t>https://cdn.shopify.com/s/files/1/0380/8149/5085/files/EKC10_CW_B_I.jpg?v=1728043235</t>
  </si>
  <si>
    <t>6018089-patient-cable-comp-w-carewell-10-leads-banana-plug-aha</t>
  </si>
  <si>
    <t>6018089 Patient Cable comp. w/ CareWell - 10-Leads - Banana Plug (AHA)</t>
  </si>
  <si>
    <t>https://cdn.shopify.com/s/files/1/0380/8149/5085/files/EKC10_CW_B_A.jpg?v=1728043233</t>
  </si>
  <si>
    <t>6018088-patient-cable-comp-w-dixtal-10-leads-banana-plug-iec</t>
  </si>
  <si>
    <t>6018088 Patient Cable comp. w/ Dixtal - 10-Leads - Banana Plug (IEC)</t>
  </si>
  <si>
    <t>https://cdn.shopify.com/s/files/1/0380/8149/5085/files/EKC10R_DLB_B_I.jpg?v=1728043231</t>
  </si>
  <si>
    <t>6018087-patient-cable-comp-w-dixtal-10-leads-banana-plug-aha</t>
  </si>
  <si>
    <t>6018087 Patient Cable comp. w/ Dixtal - 10-Leads - Banana Plug (AHA)</t>
  </si>
  <si>
    <t>https://cdn.shopify.com/s/files/1/0380/8149/5085/files/EKC10R_DLB_B_A.jpg?v=1728043229</t>
  </si>
  <si>
    <t>6018086-patient-cable-comp-w-dixtal-10-leads-banana-plug-iec</t>
  </si>
  <si>
    <t>6018086 Patient Cable comp. w/ Dixtal - 10-Leads - Banana Plug (IEC)</t>
  </si>
  <si>
    <t>https://cdn.shopify.com/s/files/1/0380/8149/5085/files/ViamedShopifyPlaceholder_180x_69650225-0d41-46c8-a906-7a66a83f5630.jpg?v=1728043227</t>
  </si>
  <si>
    <t>6018085-patient-cable-comp-w-dixtal-10-leads-banana-plug-aha</t>
  </si>
  <si>
    <t>6018085 Patient Cable comp. w/ Dixtal - 10-Leads - Banana Plug (AHA)</t>
  </si>
  <si>
    <t>https://cdn.shopify.com/s/files/1/0380/8149/5085/files/ViamedShopifyPlaceholder_180x_61a7bb4f-1dad-488a-9c04-d29df972c4eb.jpg?v=1728043225</t>
  </si>
  <si>
    <t>6018084-patient-cable-comp-w-mortara-10-leads-banana-plug-iec</t>
  </si>
  <si>
    <t>6018084 Patient Cable comp. w/ Mortara - 10-Leads - Banana Plug (IEC)</t>
  </si>
  <si>
    <t>https://cdn.shopify.com/s/files/1/0380/8149/5085/files/EKC10R_MT_B_I.jpg?v=1728043223</t>
  </si>
  <si>
    <t>6018083-patient-cable-comp-w-mortara-10-leads-banana-plug-aha</t>
  </si>
  <si>
    <t>6018083 Patient Cable comp. w/ Mortara - 10-Leads - Banana Plug (AHA)</t>
  </si>
  <si>
    <t>https://cdn.shopify.com/s/files/1/0380/8149/5085/files/EKC10R_MT_B_A.jpg?v=1728043221</t>
  </si>
  <si>
    <t>6018082-patient-cable-comp-w-mortara-10-leads-banana-plug-iec</t>
  </si>
  <si>
    <t>6018082 Patient Cable comp. w/ Mortara - 10-Leads - Banana Plug (IEC)</t>
  </si>
  <si>
    <t>https://cdn.shopify.com/s/files/1/0380/8149/5085/files/EKC10_MT_B_I.jpg?v=1728043219</t>
  </si>
  <si>
    <t>6018081-patient-cable-comp-w-mortara-10-leads-banana-plug-aha</t>
  </si>
  <si>
    <t>6018081 Patient Cable comp. w/ Mortara - 10-Leads - Banana Plug (AHA)</t>
  </si>
  <si>
    <t>https://cdn.shopify.com/s/files/1/0380/8149/5085/files/EKC10_MT_B_A.jpg?v=1728043217</t>
  </si>
  <si>
    <t>6018080-patient-cable-comp-w-edan-10-leads-banana-plug-iec</t>
  </si>
  <si>
    <t>6018080 Patient Cable comp. w/ Edan - 10-Leads - Banana Plug (IEC)</t>
  </si>
  <si>
    <t>https://cdn.shopify.com/s/files/1/0380/8149/5085/files/EKC10R_ED_B_I.jpg?v=1728043215</t>
  </si>
  <si>
    <t>6018079-patient-cable-comp-w-edan-10-leads-banana-plug-aha</t>
  </si>
  <si>
    <t>6018079 Patient Cable comp. w/ Edan - 10-Leads - Banana Plug (AHA)</t>
  </si>
  <si>
    <t>https://cdn.shopify.com/s/files/1/0380/8149/5085/files/EKC10R_ED_B_A.jpg?v=1728043212</t>
  </si>
  <si>
    <t>6018078-patient-cable-comp-w-kenz-10-leads-banana-plug-iec</t>
  </si>
  <si>
    <t>6018078 Patient Cable comp. w/ Kenz - 10-Leads - Banana Plug (IEC)</t>
  </si>
  <si>
    <t>https://cdn.shopify.com/s/files/1/0380/8149/5085/files/EKC10_KZB_B_I.jpg?v=1728043210</t>
  </si>
  <si>
    <t>6018077-patient-cable-comp-w-kenz-10-leads-banana-plug-aha</t>
  </si>
  <si>
    <t>6018077 Patient Cable comp. w/ Kenz - 10-Leads - Banana Plug (AHA)</t>
  </si>
  <si>
    <t>https://cdn.shopify.com/s/files/1/0380/8149/5085/files/EKC10_KZB_B_A.jpg?v=1728043208</t>
  </si>
  <si>
    <t>6018076-patient-cable-comp-w-kenz-10-leads-banana-plug-iec</t>
  </si>
  <si>
    <t>6018076 Patient Cable comp. w/ Kenz - 10-Leads - Banana Plug (IEC)</t>
  </si>
  <si>
    <t>https://cdn.shopify.com/s/files/1/0380/8149/5085/files/ViamedShopifyPlaceholder_180x_2c53b4dd-2479-45c3-b6f8-0445ac06ae69.jpg?v=1728043206</t>
  </si>
  <si>
    <t>6018075-patient-cable-comp-w-kenz-10-leads-banana-plug-aha</t>
  </si>
  <si>
    <t>6018075 Patient Cable comp. w/ Kenz - 10-Leads - Banana Plug (AHA)</t>
  </si>
  <si>
    <t>https://cdn.shopify.com/s/files/1/0380/8149/5085/files/ViamedShopifyPlaceholder_180x_5d60fdb4-3aa6-4583-9323-7c4308eab765.jpg?v=1728043204</t>
  </si>
  <si>
    <t>6018074-patient-cable-comp-w-quinton-10-leads-banana-plug-iec</t>
  </si>
  <si>
    <t>6018074 Patient Cable comp. w/ Quinton - 10-Leads - Banana Plug (IEC)</t>
  </si>
  <si>
    <t>https://cdn.shopify.com/s/files/1/0380/8149/5085/files/ViamedShopifyPlaceholder_180x_b3fe14b0-600a-4ef2-a116-891ec8cd85fa.jpg?v=1728043202</t>
  </si>
  <si>
    <t>6018073-patient-cable-comp-w-quinton-10-leads-banana-plug-aha</t>
  </si>
  <si>
    <t>6018073 Patient Cable comp. w/ Quinton - 10-Leads - Banana Plug (AHA)</t>
  </si>
  <si>
    <t>https://cdn.shopify.com/s/files/1/0380/8149/5085/files/ViamedShopifyPlaceholder_180x_f3400a0a-134d-4ffd-85d2-864d907225da.jpg?v=1728043201</t>
  </si>
  <si>
    <t>6018072-patient-cable-comp-w-burdick-10-leads-banana-plug-iec</t>
  </si>
  <si>
    <t>6018072 Patient Cable comp. w/ Burdick - 10-Leads - Banana Plug (IEC)</t>
  </si>
  <si>
    <t>https://cdn.shopify.com/s/files/1/0380/8149/5085/files/EKC10R_BKC_B_I.jpg?v=1728043199</t>
  </si>
  <si>
    <t>6018071-patient-cable-comp-w-burdick-10-leads-banana-plug-aha</t>
  </si>
  <si>
    <t>6018071 Patient Cable comp. w/ Burdick - 10-Leads - Banana Plug (AHA)</t>
  </si>
  <si>
    <t>https://cdn.shopify.com/s/files/1/0380/8149/5085/files/EKC10R_BKC_B_A.jpg?v=1728043197</t>
  </si>
  <si>
    <t>6018070-patient-cable-comp-w-burdick-10-leads-banana-plug-iec</t>
  </si>
  <si>
    <t>6018070 Patient Cable comp. w/ Burdick - 10-Leads - Banana Plug (IEC)</t>
  </si>
  <si>
    <t>https://cdn.shopify.com/s/files/1/0380/8149/5085/files/EKC10R_BKB_B_I.jpg?v=1728043192</t>
  </si>
  <si>
    <t>6018069-patient-cable-comp-w-burdick-10-leads-banana-plug-aha</t>
  </si>
  <si>
    <t>6018069 Patient Cable comp. w/ Burdick - 10-Leads - Banana Plug (AHA)</t>
  </si>
  <si>
    <t>https://cdn.shopify.com/s/files/1/0380/8149/5085/files/EKC10R_BKB_B_A.jpg?v=1728043190</t>
  </si>
  <si>
    <t>6018068-patient-cable-comp-w-burdick-10-leads-banana-plug-iec</t>
  </si>
  <si>
    <t>6018068 Patient Cable comp. w/ Burdick - 10-Leads - Banana Plug (IEC)</t>
  </si>
  <si>
    <t>https://cdn.shopify.com/s/files/1/0380/8149/5085/files/EKC10_BKB_B_I.jpg?v=1728043188</t>
  </si>
  <si>
    <t>6018067-patient-cable-comp-w-burdick-10-leads-banana-plug-aha</t>
  </si>
  <si>
    <t>6018067 Patient Cable comp. w/ Burdick - 10-Leads - Banana Plug (AHA)</t>
  </si>
  <si>
    <t>https://cdn.shopify.com/s/files/1/0380/8149/5085/files/EKC10_BKB_B_A.jpg?v=1728043186</t>
  </si>
  <si>
    <t>6018066-patient-cable-comp-w-burdick-10-leads-banana-plug-iec</t>
  </si>
  <si>
    <t>6018066 Patient Cable comp. w/ Burdick - 10-Leads - Banana Plug (IEC)</t>
  </si>
  <si>
    <t>https://cdn.shopify.com/s/files/1/0380/8149/5085/files/EKC10R_BKA_B_I.jpg?v=1728043185</t>
  </si>
  <si>
    <t>6018065-patient-cable-comp-w-burdick-10-leads-banana-plug-aha</t>
  </si>
  <si>
    <t>6018065 Patient Cable comp. w/ Burdick - 10-Leads - Banana Plug (AHA)</t>
  </si>
  <si>
    <t>https://cdn.shopify.com/s/files/1/0380/8149/5085/files/EKC10R_BKA_B_A.jpg?v=1728043183</t>
  </si>
  <si>
    <t>6018064-patient-cable-comp-w-burdick-10-leads-banana-plug-iec</t>
  </si>
  <si>
    <t>6018064 Patient Cable comp. w/ Burdick - 10-Leads - Banana Plug (IEC)</t>
  </si>
  <si>
    <t>https://cdn.shopify.com/s/files/1/0380/8149/5085/files/EKC10_BKA_B_I.jpg?v=1728043181</t>
  </si>
  <si>
    <t>6018063-patient-cable-comp-w-burdick-10-leads-banana-plug-aha</t>
  </si>
  <si>
    <t>6018063 Patient Cable comp. w/ Burdick - 10-Leads - Banana Plug (AHA)</t>
  </si>
  <si>
    <t>https://cdn.shopify.com/s/files/1/0380/8149/5085/files/EKC10_BKA_B_A.jpg?v=1728043179</t>
  </si>
  <si>
    <t>6018062-patient-cable-comp-w-fukuda-10-leads-banana-plug-iec</t>
  </si>
  <si>
    <t>6018062 Patient Cable comp. w/ Fukuda - 10-Leads - Banana Plug (IEC)</t>
  </si>
  <si>
    <t>https://cdn.shopify.com/s/files/1/0380/8149/5085/files/EKC10R_FDB_B_I.jpg?v=1728043177</t>
  </si>
  <si>
    <t>6018061-patient-cable-comp-w-fukuda-10-leads-banana-plug-aha</t>
  </si>
  <si>
    <t>6018061 Patient Cable comp. w/ Fukuda - 10-Leads - Banana Plug (AHA)</t>
  </si>
  <si>
    <t>https://cdn.shopify.com/s/files/1/0380/8149/5085/files/EKC10R_FDB_B_A.jpg?v=1728043176</t>
  </si>
  <si>
    <t>6018060-patient-cable-comp-w-fukuda-10-leads-banana-plug-iec</t>
  </si>
  <si>
    <t>6018060 Patient Cable comp. w/ Fukuda - 10-Leads - Banana Plug (IEC)</t>
  </si>
  <si>
    <t>https://cdn.shopify.com/s/files/1/0380/8149/5085/files/EKC10_FDB_B_I.jpg?v=1728043174</t>
  </si>
  <si>
    <t>6018059-patient-cable-comp-w-fukuda-10-leads-banana-plug-aha</t>
  </si>
  <si>
    <t>6018059 Patient Cable comp. w/ Fukuda - 10-Leads - Banana Plug (AHA)</t>
  </si>
  <si>
    <t>https://cdn.shopify.com/s/files/1/0380/8149/5085/files/EKC10_FDB_B_A.jpg?v=1728043172</t>
  </si>
  <si>
    <t>6018058-patient-cable-comp-w-fukuda-10-leads-banana-plug-iec</t>
  </si>
  <si>
    <t>6018058 Patient Cable comp. w/ Fukuda - 10-Leads - Banana Plug (IEC)</t>
  </si>
  <si>
    <t>https://cdn.shopify.com/s/files/1/0380/8149/5085/files/EKC10R_FDA_B_I.jpg?v=1728043170</t>
  </si>
  <si>
    <t>6018057-patient-cable-comp-w-fukuda-10-leads-banana-plug-aha</t>
  </si>
  <si>
    <t>6018057 Patient Cable comp. w/ Fukuda - 10-Leads - Banana Plug (AHA)</t>
  </si>
  <si>
    <t>https://cdn.shopify.com/s/files/1/0380/8149/5085/files/EKC10R_FDA_B_A.jpg?v=1728043168</t>
  </si>
  <si>
    <t>6018056-patient-cable-comp-w-fukuda-10-leads-banana-plug-iec</t>
  </si>
  <si>
    <t>6018056 Patient Cable comp. w/ Fukuda - 10-Leads - Banana Plug (IEC)</t>
  </si>
  <si>
    <t>https://cdn.shopify.com/s/files/1/0380/8149/5085/files/EKC10_FDA_B_I.jpg?v=1728043166</t>
  </si>
  <si>
    <t>6018055-patient-cable-comp-w-fukuda-10-leads-banana-plug-aha</t>
  </si>
  <si>
    <t>6018055 Patient Cable comp. w/ Fukuda - 10-Leads - Banana Plug (AHA)</t>
  </si>
  <si>
    <t>https://cdn.shopify.com/s/files/1/0380/8149/5085/files/EKC10_FDA_B_A.jpg?v=1728043165</t>
  </si>
  <si>
    <t>6018054-patient-cable-comp-w-schiller-10-leads-banana-plug-iec</t>
  </si>
  <si>
    <t>6018054 Patient Cable comp. w/ Schiller - 10-Leads - Banana Plug (IEC)</t>
  </si>
  <si>
    <t>https://cdn.shopify.com/s/files/1/0380/8149/5085/files/EKC10R_SHB_B_I.jpg?v=1728043163</t>
  </si>
  <si>
    <t>6018053-patient-cable-comp-w-schiller-10-leads-banana-plug-aha</t>
  </si>
  <si>
    <t>6018053 Patient Cable comp. w/ Schiller - 10-Leads - Banana Plug (AHA)</t>
  </si>
  <si>
    <t>https://cdn.shopify.com/s/files/1/0380/8149/5085/files/EKC10R_SHB_B_A.jpg?v=1728043161</t>
  </si>
  <si>
    <t>6018052-patient-cable-comp-w-schiller-10-leads-banana-plug-iec</t>
  </si>
  <si>
    <t>6018052 Patient Cable comp. w/ Schiller - 10-Leads - Banana Plug (IEC)</t>
  </si>
  <si>
    <t>https://cdn.shopify.com/s/files/1/0380/8149/5085/files/EKC10R_SHA_B_I.jpg?v=1728043159</t>
  </si>
  <si>
    <t>6018051-patient-cable-comp-w-schiller-10-leads-banana-plug-aha</t>
  </si>
  <si>
    <t>6018051 Patient Cable comp. w/ Schiller - 10-Leads - Banana Plug (AHA)</t>
  </si>
  <si>
    <t>https://cdn.shopify.com/s/files/1/0380/8149/5085/files/EKC10R_SHA_B_A.jpg?v=1728043157</t>
  </si>
  <si>
    <t>6018050-patient-cable-comp-w-nihon-kohden-10-leads-banana-plug-iec</t>
  </si>
  <si>
    <t>6018050 Patient Cable c/w Nihon Kohden - 10-Leads - Banana Plug (IEC)</t>
  </si>
  <si>
    <t>https://cdn.shopify.com/s/files/1/0380/8149/5085/files/EKC10R_NKB_B_I.jpg?v=1728043154</t>
  </si>
  <si>
    <t>6018049-patient-cable-comp-w-nihon-kohden-10-leads-banana-plug-aha</t>
  </si>
  <si>
    <t>6018049 Patient Cable c/w Nihon Kohden - 10-Leads - Banana Plug (AHA)</t>
  </si>
  <si>
    <t>https://cdn.shopify.com/s/files/1/0380/8149/5085/files/EKC10R_NKB_B_A.jpg?v=1728043151</t>
  </si>
  <si>
    <t>6018048-patient-cable-comp-w-nihon-kohden-10-leads-banana-plug-iec</t>
  </si>
  <si>
    <t>6018048 Patient Cable c/w Nihon Kohden - 10-Leads - Banana Plug (IEC)</t>
  </si>
  <si>
    <t>https://cdn.shopify.com/s/files/1/0380/8149/5085/files/EKC10_NKB_B_I.jpg?v=1728043148</t>
  </si>
  <si>
    <t>6018047-patient-cable-comp-w-nihon-kohden-10-leads-banana-plug-aha</t>
  </si>
  <si>
    <t>6018047 Patient Cable c/w Nihon Kohden - 10-Leads - Banana Plug (AHA)</t>
  </si>
  <si>
    <t>https://cdn.shopify.com/s/files/1/0380/8149/5085/files/EKC10_NKB_B_A.jpg?v=1728043147</t>
  </si>
  <si>
    <t>6018046-patient-cable-comp-w-nihon-kohden-10-leads-banana-plug-iec</t>
  </si>
  <si>
    <t>6018046 Patient Cable c/w Nihon Kohden - 10-Leads - Banana Plug (IEC)</t>
  </si>
  <si>
    <t>https://cdn.shopify.com/s/files/1/0380/8149/5085/files/EKC10R_NKA_B_I.jpg?v=1728043145</t>
  </si>
  <si>
    <t>6018045-patient-cable-comp-w-nihon-kohden-10-leads-banana-plug-aha</t>
  </si>
  <si>
    <t>6018045 Patient Cable c/w Nihon Kohden - 10-Leads - Banana Plug (AHA)</t>
  </si>
  <si>
    <t>https://cdn.shopify.com/s/files/1/0380/8149/5085/files/EKC10R_NKA_B_A.jpg?v=1728043143</t>
  </si>
  <si>
    <t>6018044-patient-cable-comp-w-nihon-kohden-10-leads-banana-plug-iec</t>
  </si>
  <si>
    <t>6018044 Patient Cable c/w Nihon Kohden - 10-Leads - Banana Plug (IEC)</t>
  </si>
  <si>
    <t>https://cdn.shopify.com/s/files/1/0380/8149/5085/files/EKC10_NKA_B_I.jpg?v=1728043141</t>
  </si>
  <si>
    <t>6018043-patient-cable-comp-w-nihon-kohden-10-leads-banana-plug-aha</t>
  </si>
  <si>
    <t>6018043 Patient Cable c/w Nihon Kohden - 10-Leads - Banana Plug (AHA)</t>
  </si>
  <si>
    <t>https://cdn.shopify.com/s/files/1/0380/8149/5085/files/EKC10_NKA_B_A.jpg?v=1728043140</t>
  </si>
  <si>
    <t>6018042-patient-cable-comp-w-philips-10-leads-banana-plug-iec</t>
  </si>
  <si>
    <t>6018042 Patient Cable comp. w/ Philips - 10-Leads - Banana Plug (IEC)</t>
  </si>
  <si>
    <t>https://cdn.shopify.com/s/files/1/0380/8149/5085/files/EKC10R_PH_B_I.jpg?v=1728043138</t>
  </si>
  <si>
    <t>6018041-patient-cable-comp-w-philips-10-leads-banana-plug-aha</t>
  </si>
  <si>
    <t>6018041 Patient Cable comp. w/ Philips - 10-Leads - Banana Plug (AHA)</t>
  </si>
  <si>
    <t>https://cdn.shopify.com/s/files/1/0380/8149/5085/files/EKC10R_PH_B_A.jpg?v=1728043136</t>
  </si>
  <si>
    <t>6018040-patient-cable-comp-w-philips-10-leads-banana-plug-iec</t>
  </si>
  <si>
    <t>6018040 Patient Cable comp. w/ Philips - 10-Leads - Banana Plug (IEC)</t>
  </si>
  <si>
    <t>https://cdn.shopify.com/s/files/1/0380/8149/5085/files/EKC10_PH_B_I.jpg?v=1728043134</t>
  </si>
  <si>
    <t>6018039-patient-cable-comp-w-philips-10-leads-banana-plug-aha</t>
  </si>
  <si>
    <t>6018039 Patient Cable comp. w/ Philips - 10-Leads - Banana Plug (AHA)</t>
  </si>
  <si>
    <t>https://cdn.shopify.com/s/files/1/0380/8149/5085/files/EKC10_PH_B_A.jpg?v=1728043132</t>
  </si>
  <si>
    <t>6018038-patient-cable-comp-w-ge-hellige-10-leads-banana-plug-iec</t>
  </si>
  <si>
    <t>6018038 Patient Cable c/w GE Hellige - 10-Leads - Banana Plug (IEC)</t>
  </si>
  <si>
    <t>https://cdn.shopify.com/s/files/1/0380/8149/5085/files/EKC10R_HL_B_I.jpg?v=1728043131</t>
  </si>
  <si>
    <t>6018037-patient-cable-comp-w-ge-hellige-10-leads-banana-plug-aha</t>
  </si>
  <si>
    <t>6018037 Patient Cable c/w GE Hellige - 10-Leads - Banana Plug (AHA)</t>
  </si>
  <si>
    <t>https://cdn.shopify.com/s/files/1/0380/8149/5085/files/EKC10R_HL_B_A.jpg?v=1728043129</t>
  </si>
  <si>
    <t>6018036-patient-cable-comp-w-ge-hellige-10-leads-banana-plug-iec</t>
  </si>
  <si>
    <t>6018036 Patient Cable c/w GE Hellige - 10-Leads - Banana Plug (IEC)</t>
  </si>
  <si>
    <t>https://cdn.shopify.com/s/files/1/0380/8149/5085/files/EKC10_HL_B_I.jpg?v=1728043127</t>
  </si>
  <si>
    <t>6018035-patient-cable-comp-w-ge-hellige-10-leads-banana-plug-aha</t>
  </si>
  <si>
    <t>6018035 Patient Cable c/w GE Hellige - 10-Leads - Banana Plug (AHA)</t>
  </si>
  <si>
    <t>https://cdn.shopify.com/s/files/1/0380/8149/5085/files/EKC10_HL_B_A.jpg?v=1728043125</t>
  </si>
  <si>
    <t>6018034-patient-cable-comp-w-ge-marquette-10-leads-banana-plug-iec</t>
  </si>
  <si>
    <t>6018034 Patient Cable c/w GE Marquette - 10-Leads - Banana Plug (IEC)</t>
  </si>
  <si>
    <t>https://cdn.shopify.com/s/files/1/0380/8149/5085/files/EKC10R_MQ_B_I.jpg?v=1728043123</t>
  </si>
  <si>
    <t>6018033-patient-cable-comp-w-ge-marquette-10-leads-aha</t>
  </si>
  <si>
    <t>6018033 Patient Cable comp w/ GE Marquette - 10-Leads (AHA)</t>
  </si>
  <si>
    <t>&lt;p&gt;ECG integrated cable - 501&lt;/p&gt;&lt;p&gt;Quantity: Unit&lt;/p&gt;&lt;p&gt;REF: EKC10R-MQ-B-A&lt;/p&gt;&lt;p&gt;Brand: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</si>
  <si>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GE Marquette, Type: AHA</t>
  </si>
  <si>
    <t>'6018033</t>
  </si>
  <si>
    <t>https://cdn.shopify.com/s/files/1/0380/8149/5085/files/EKC10R_MQ_B_A_6a12951e-00ee-44ca-938f-f413f99524c5.jpg?v=1757589993</t>
  </si>
  <si>
    <t>ECG integrated cable - 501, Quantity: Unit, REF: EKC10R-MQ-B-A, Brand: Orantech / Medten.</t>
  </si>
  <si>
    <t>https://cdn.shopify.com/s/files/1/0380/8149/5085/files/EKC10R_MQ_B_A_5b61ce7a-eb8b-429e-b03c-d064761dd8ff.jpg?v=1757589993</t>
  </si>
  <si>
    <t>6018032-patient-cable-comp-w-schiller-10-leads-iec</t>
  </si>
  <si>
    <t>6018032 Patient Cable comp w/ Schiller - 10-Leads (IEC)</t>
  </si>
  <si>
    <t>&lt;p&gt;ECG integrated cable - 515&lt;/p&gt;&lt;p&gt;Quantity: Unit&lt;/p&gt;&lt;p&gt;REF: EKC10R-SHC-S-I&lt;/p&gt;&lt;p&gt;Brand: Orantech / Medten&lt;/p&gt;&lt;p&gt;&lt;a href="/pages/contact-us" title="Contact Us"&gt;&lt;strong&gt;For further information please contact us&lt;/strong&gt;&lt;/a&gt;&lt;/p&gt;</t>
  </si>
  <si>
    <t>10-Leads, Brand: Medten, Brand: Orantech, Schiller, Type: IEC</t>
  </si>
  <si>
    <t>'6018032</t>
  </si>
  <si>
    <t>https://cdn.shopify.com/s/files/1/0380/8149/5085/files/ViamedShopifyPlaceholder_180x_11b08f33-cec3-42bd-9260-d23b0afd9e81.jpg?v=1757589995</t>
  </si>
  <si>
    <t>ECG integrated cable - 515, Quantity: Unit, REF: EKC10R-SHC-S-I, Brand: Orantech / Medten.</t>
  </si>
  <si>
    <t>6018031-patient-cable-comp-w-schiller-10-leads-aha</t>
  </si>
  <si>
    <t>6018031 Patient Cable comp w/ Schiller - 10-Leads (AHA)</t>
  </si>
  <si>
    <t>&lt;p&gt;ECG integrated cable - 515&lt;/p&gt;&lt;p&gt;Quantity: Unit&lt;/p&gt;&lt;p&gt;REF: EKC10R-SHC-S-A&lt;/p&gt;&lt;p&gt;Brand: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</si>
  <si>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Schiller, Type: AHA</t>
  </si>
  <si>
    <t>'6018031</t>
  </si>
  <si>
    <t>https://cdn.shopify.com/s/files/1/0380/8149/5085/files/EKC10R_SHC_S_A_26840e89-03ed-48fd-b843-d70b092053d3.jpg?v=1757589998</t>
  </si>
  <si>
    <t>ECG integrated cable - 515, Quantity: Unit, REF: EKC10R-SHC-S-A, Brand: Orantech / Medten.</t>
  </si>
  <si>
    <t>6018030-patient-cable-comp-w-nihon-kohden-10-leads-aha</t>
  </si>
  <si>
    <t>6018030 Patient Cable comp w/ Nihon Kohden - 10-Leads (AHA)</t>
  </si>
  <si>
    <t>&lt;p&gt;ECG integrated cable - 504&lt;/p&gt;&lt;p&gt;Quantity: Unit&lt;/p&gt;&lt;p&gt;REF: EKC10(40)-NKB-S-A&lt;/p&gt;&lt;p&gt;Brand: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</si>
  <si>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Nihon Kohden, Type: AHA</t>
  </si>
  <si>
    <t>'6018030</t>
  </si>
  <si>
    <t>https://cdn.shopify.com/s/files/1/0380/8149/5085/files/EKC10_40__NKB_S_A_a0d61b07-ef3c-4bab-b6ce-093bef9aec01.jpg?v=1757590000</t>
  </si>
  <si>
    <t>ECG integrated cable - 504, Quantity: Unit, REF: EKC10(40)-NKB-S-A, Brand: Orantech / Medten.</t>
  </si>
  <si>
    <t>6018029-patient-cable-comp-w-burdick-10-leads-aha</t>
  </si>
  <si>
    <t>6018029 Patient Cable comp w/ Burdick - 10-Leads (AHA)</t>
  </si>
  <si>
    <t>&lt;p&gt;ECG integrated cable - 244&lt;/p&gt;&lt;p&gt;Quantity: Unit&lt;/p&gt;&lt;p&gt;REF: EKC10R(50)-BKC-S-A&lt;/p&gt;&lt;p&gt;Brand: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</si>
  <si>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Burdick, Type: AHA</t>
  </si>
  <si>
    <t>'6018029</t>
  </si>
  <si>
    <t>https://cdn.shopify.com/s/files/1/0380/8149/5085/files/EKC10R_50__BKC_S_A_0570ed00-4565-4889-9bd6-cf257575c724.jpg?v=1757590003</t>
  </si>
  <si>
    <t>ECG integrated cable - 244, Quantity: Unit, REF: EKC10R(50)-BKC-S-A, Brand: Orantech / Medten.</t>
  </si>
  <si>
    <t>6018028-patient-cable-comp-w-welch-allyn-10-leads-iec</t>
  </si>
  <si>
    <t>6018028 Patient Cable comp w/ Welch Allyn - 10-Leads (IEC)</t>
  </si>
  <si>
    <t>&lt;p&gt;ECG integrated cable - LP14-0G with fixed sleeve&lt;/p&gt;&lt;p&gt;Quantity: Unit&lt;/p&gt;&lt;p&gt;REF: EKC10R(06)-WA-S-I&lt;/p&gt;&lt;p&gt;Brand: Orantech / Medten&lt;/p&gt;&lt;p&gt;&lt;a href="/pages/contact-us" title="Contact Us"&gt;&lt;strong&gt;For further information please contact us&lt;/strong&gt;&lt;/a&gt;&lt;/p&gt;</t>
  </si>
  <si>
    <t>10-Leads, Brand: Medten, Brand: Orantech, Type: IEC, Welch Allyn</t>
  </si>
  <si>
    <t>'6018028</t>
  </si>
  <si>
    <t>https://cdn.shopify.com/s/files/1/0380/8149/5085/files/EKC10R_06__WA_S_I_1e4e4153-83f4-43b9-87ec-1ad66ae935fd.jpg?v=1757590006</t>
  </si>
  <si>
    <t>ECG integrated cable - LP14-0G with fixed sleeve, Quantity: Unit, REF: EKC10R(06)-WA-S-I, Brand: Orantech / Medten.</t>
  </si>
  <si>
    <t>6018027-patient-cable-comp-w-welch-allyn-10-leads-aha</t>
  </si>
  <si>
    <t>6018027 Patient Cable comp w/ Welch Allyn - 10-Leads (AHA)</t>
  </si>
  <si>
    <t>&lt;p&gt;ECG integrated cable - LP14-0G with fixed sleeve&lt;/p&gt;&lt;p&gt;Quantity: Unit&lt;/p&gt;&lt;p&gt;REF: EKC10R(06)-WA-S-A&lt;/p&gt;&lt;p&gt;Brand: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</si>
  <si>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Type: AHA, Welch Allyn</t>
  </si>
  <si>
    <t>'6018027</t>
  </si>
  <si>
    <t>https://cdn.shopify.com/s/files/1/0380/8149/5085/files/EKC10R_06__WA_S_A_0d44aed5-bb73-45dc-8825-06ccbeaede51.jpg?v=1757590008</t>
  </si>
  <si>
    <t>ECG integrated cable - LP14-0G with fixed sleeve, Quantity: Unit, REF: EKC10R(06)-WA-S-A, Brand: Orantech / Medten.</t>
  </si>
  <si>
    <t>6018026-patient-cable-comp-w-combiomed-10-leads-iec</t>
  </si>
  <si>
    <t>6018026 Patient Cable comp w/ COMBIOMED - 10-Leads (IEC)</t>
  </si>
  <si>
    <t>&lt;p&gt;ECG integrated cable - 505&lt;/p&gt;&lt;p&gt;Quantity: Unit&lt;/p&gt;&lt;p&gt;REF: EKC10R-CBM-S-I&lt;/p&gt;&lt;p&gt;Brand: Orantech / Medten&lt;/p&gt;&lt;p&gt;&lt;a href="/pages/contact-us" title="Contact Us"&gt;&lt;strong&gt;For further information please contact us&lt;/strong&gt;&lt;/a&gt;&lt;/p&gt;</t>
  </si>
  <si>
    <t>10-Leads, Brand: Medten, Brand: Orantech, COMBIOMED, Type: IEC</t>
  </si>
  <si>
    <t>'6018026</t>
  </si>
  <si>
    <t>https://cdn.shopify.com/s/files/1/0380/8149/5085/files/EKC10R_CBM_S_I_ada83e9e-5251-42c0-ba77-faf97fef77ec.jpg?v=1757590011</t>
  </si>
  <si>
    <t>ECG integrated cable - 505, Quantity: Unit, REF: EKC10R-CBM-S-I, Brand: Orantech / Medten.</t>
  </si>
  <si>
    <t>6018025-patient-cable-comp-w-combiomed-10-leads-aha</t>
  </si>
  <si>
    <t>6018025 Patient Cable comp w/ COMBIOMED - 10-Leads (AHA)</t>
  </si>
  <si>
    <t>&lt;p&gt;ECG integrated cable - 505&lt;/p&gt;&lt;p&gt;Quantity: Unit&lt;/p&gt;&lt;p&gt;REF: EKC10R-CBM-S-A&lt;/p&gt;&lt;p&gt;Brand: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</si>
  <si>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COMBIOMED, Type: AHA</t>
  </si>
  <si>
    <t>'6018025</t>
  </si>
  <si>
    <t>https://cdn.shopify.com/s/files/1/0380/8149/5085/files/EKC10R_CBM_S_A_50e749f5-443f-4fe6-bd70-dcc4126d0836.jpg?v=1757590013</t>
  </si>
  <si>
    <t>ECG integrated cable - 505, Quantity: Unit, REF: EKC10R-CBM-S-A, Brand: Orantech / Medten.</t>
  </si>
  <si>
    <t>6018024-patient-cable-comp-w-carewell-10-leads-iec</t>
  </si>
  <si>
    <t>6018024 Patient Cable comp w/ CareWell - 10-Leads (IEC)</t>
  </si>
  <si>
    <t>&lt;p&gt;ECG integrated cable - 504&lt;/p&gt;&lt;p&gt;Quantity: Unit&lt;/p&gt;&lt;p&gt;REF: EKC10-CW-S-I&lt;/p&gt;&lt;p&gt;Brand: Orantech / Medten&lt;/p&gt;&lt;p&gt;&lt;a href="/pages/contact-us" title="Contact Us"&gt;&lt;strong&gt;For further information please contact us&lt;/strong&gt;&lt;/a&gt;&lt;/p&gt;</t>
  </si>
  <si>
    <t>10-Leads, Brand: Medten, Brand: Orantech, CareWell, Type: IEC</t>
  </si>
  <si>
    <t>'6018024</t>
  </si>
  <si>
    <t>https://cdn.shopify.com/s/files/1/0380/8149/5085/files/ViamedShopifyPlaceholder_180x_223d6a97-d287-43d5-a900-e8d2175187a6.jpg?v=1757590016</t>
  </si>
  <si>
    <t>ECG integrated cable - 504, Quantity: Unit, REF: EKC10-CW-S-I, Brand: Orantech / Medten.</t>
  </si>
  <si>
    <t>6018023-patient-cable-comp-w-carewell-10-leads-aha</t>
  </si>
  <si>
    <t>6018023 Patient Cable comp w/ CareWell - 10-Leads (AHA)</t>
  </si>
  <si>
    <t>&lt;p&gt;ECG integrated cable - 504&lt;/p&gt;&lt;p&gt;Quantity: Unit&lt;/p&gt;&lt;p&gt;REF: EKC10-CW-S-A&lt;/p&gt;&lt;p&gt;Brand: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</si>
  <si>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CareWell, Type: AHA</t>
  </si>
  <si>
    <t>'6018023</t>
  </si>
  <si>
    <t>https://cdn.shopify.com/s/files/1/0380/8149/5085/files/ViamedShopifyPlaceholder_180x_1a17aba1-ed5f-4e85-9070-5727879f68b3.jpg?v=1757590018</t>
  </si>
  <si>
    <t>ECG integrated cable - 504, Quantity: Unit, REF: EKC10-CW-S-A, Brand: Orantech / Medten.</t>
  </si>
  <si>
    <t>6018022-patient-cable-comp-w-dixtal-10-leads-iec</t>
  </si>
  <si>
    <t>6018022 Patient Cable comp w/ Dixtal - 10-Leads (IEC)</t>
  </si>
  <si>
    <t>&lt;p&gt;ECG integrated cable - 176&lt;/p&gt;&lt;p&gt;Quantity: Unit&lt;/p&gt;&lt;p&gt;REF: EKC10R-DLB-S-I&lt;/p&gt;&lt;p&gt;Brand: Orantech / Medten&lt;/p&gt;&lt;p&gt;&lt;a href="/pages/contact-us" title="Contact Us"&gt;&lt;strong&gt;For further information please contact us&lt;/strong&gt;&lt;/a&gt;&lt;/p&gt;</t>
  </si>
  <si>
    <t>10-Leads, Brand: Medten, Brand: Orantech, Dixtal, Type: IEC</t>
  </si>
  <si>
    <t>'6018022</t>
  </si>
  <si>
    <t>https://cdn.shopify.com/s/files/1/0380/8149/5085/files/EKC10R_DLB_S_I_439663e9-1bef-4298-8734-4d69117e342b.jpg?v=1757590021</t>
  </si>
  <si>
    <t>ECG integrated cable - 176, Quantity: Unit, REF: EKC10R-DLB-S-I, Brand: Orantech / Medten.</t>
  </si>
  <si>
    <t>6018021-patient-cable-comp-w-dixtal-10-leads-aha</t>
  </si>
  <si>
    <t>6018021 Patient Cable comp w/ Dixtal - 10-Leads (AHA)</t>
  </si>
  <si>
    <t>&lt;p&gt;ECG integrated cable - 176&lt;/p&gt;&lt;p&gt;Quantity: Unit&lt;/p&gt;&lt;p&gt;REF: EKC10R-DLB-S-A&lt;/p&gt;&lt;p&gt;Brand: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</si>
  <si>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Dixtal, Type: AHA</t>
  </si>
  <si>
    <t>'6018021</t>
  </si>
  <si>
    <t>https://cdn.shopify.com/s/files/1/0380/8149/5085/files/EKC10R_DLB_S_A_abc44273-b3d5-4ae1-b5b1-ba2a0b11a721.jpg?v=1757590023</t>
  </si>
  <si>
    <t>ECG integrated cable - 176, Quantity: Unit, REF: EKC10R-DLB-S-A, Brand: Orantech / Medten.</t>
  </si>
  <si>
    <t>6018020-patient-cable-comp-w-dixtal-10-leads-iec</t>
  </si>
  <si>
    <t>6018020 Patient Cable comp w/ Dixtal - 10-Leads (IEC)</t>
  </si>
  <si>
    <t>&lt;p&gt;ECG integrated cable - 514&lt;/p&gt;&lt;p&gt;Quantity: Unit&lt;/p&gt;&lt;p&gt;REF: EKC10R-DLA-S-I&lt;/p&gt;&lt;p&gt;Brand: Orantech / Medten&lt;/p&gt;&lt;p&gt;&lt;a href="/pages/contact-us" title="Contact Us"&gt;&lt;strong&gt;For further information please contact us&lt;/strong&gt;&lt;/a&gt;&lt;/p&gt;</t>
  </si>
  <si>
    <t>'6018020</t>
  </si>
  <si>
    <t>https://cdn.shopify.com/s/files/1/0380/8149/5085/files/ViamedShopifyPlaceholder_180x_be877585-fe97-44ae-8ba1-a6bc503b7cda.jpg?v=1757590026</t>
  </si>
  <si>
    <t>ECG integrated cable - 514, Quantity: Unit, REF: EKC10R-DLA-S-I, Brand: Orantech / Medten.</t>
  </si>
  <si>
    <t>6018019-patient-cable-comp-w-dixtal-10-leads-aha</t>
  </si>
  <si>
    <t>6018019 Patient Cable comp w/ Dixtal - 10-Leads (AHA)</t>
  </si>
  <si>
    <t>&lt;p&gt;ECG integrated cable - 514&lt;/p&gt;&lt;p&gt;Quantity: Unit&lt;/p&gt;&lt;p&gt;REF: EKC10R-DLA-S-A&lt;/p&gt;&lt;p&gt;Brand: Orantech / Medten&lt;/p&gt;&lt;p&gt;&lt;a href="/pages/contact-us" title="Contact Us"&gt;&lt;strong&gt;For further information please contact us&lt;/strong&gt;&lt;/a&gt;&lt;/p&gt;</t>
  </si>
  <si>
    <t>'6018019</t>
  </si>
  <si>
    <t>https://cdn.shopify.com/s/files/1/0380/8149/5085/files/ViamedShopifyPlaceholder_180x_b28e0f42-c127-46bd-9f4c-eea96aaf1062.jpg?v=1757590029</t>
  </si>
  <si>
    <t>ECG integrated cable - 514, Quantity: Unit, REF: EKC10R-DLA-S-A, Brand: Orantech / Medten.</t>
  </si>
  <si>
    <t>6018018-patient-cable-comp-w-mortara-10-leads-iec</t>
  </si>
  <si>
    <t>6018018 Patient Cable comp w/ Mortara - 10-Leads (IEC)</t>
  </si>
  <si>
    <t>&lt;p&gt;ECG integrated cable - 508&lt;/p&gt;&lt;p&gt;Quantity: Unit&lt;/p&gt;&lt;p&gt;REF: EKC10R-MT-S-I&lt;/p&gt;&lt;p&gt;Brand: Orantech / Medten&lt;/p&gt;&lt;p&gt;&lt;a href="/pages/contact-us" title="Contact Us"&gt;&lt;strong&gt;For further information please contact us&lt;/strong&gt;&lt;/a&gt;&lt;/p&gt;</t>
  </si>
  <si>
    <t>10-Leads, Brand: Medten, Brand: Orantech, Mortara, Type: IEC</t>
  </si>
  <si>
    <t>'6018018</t>
  </si>
  <si>
    <t>https://cdn.shopify.com/s/files/1/0380/8149/5085/files/EKC10R_MT_S_I_a455f409-fef8-4700-9e0e-ad331d5ab59f.jpg?v=1757590031</t>
  </si>
  <si>
    <t>ECG integrated cable - 508, Quantity: Unit, REF: EKC10R-MT-S-I, Brand: Orantech / Medten.</t>
  </si>
  <si>
    <t>6018017-patient-cable-comp-w-mortara-10-leads-aha</t>
  </si>
  <si>
    <t>6018017 Patient Cable comp w/ Mortara - 10-Leads (AHA)</t>
  </si>
  <si>
    <t>&lt;p&gt;ECG integrated cable - 508&lt;/p&gt;&lt;p&gt;Quantity: Unit&lt;/p&gt;&lt;p&gt;REF: EKC10R-MT-S-A&lt;/p&gt;&lt;p&gt;Brand: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</si>
  <si>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Mortara, Type: AHA</t>
  </si>
  <si>
    <t>'6018017</t>
  </si>
  <si>
    <t>https://cdn.shopify.com/s/files/1/0380/8149/5085/files/EKC10R_MT_S_A_feb54969-f303-49e7-8416-15029087c4d1.jpg?v=1757590034</t>
  </si>
  <si>
    <t>ECG integrated cable - 508, Quantity: Unit, REF: EKC10R-MT-S-A, Brand: Orantech / Medten.</t>
  </si>
  <si>
    <t>6018016-patient-cable-comp-w-mortara-10-leads-iec</t>
  </si>
  <si>
    <t>6018016 Patient Cable comp w/ Mortara - 10-Leads (IEC)</t>
  </si>
  <si>
    <t>&lt;p&gt;ECG integrated cable - 508&lt;/p&gt;&lt;p&gt;Quantity: Unit&lt;/p&gt;&lt;p&gt;REF: EKC10-MT-S-I&lt;/p&gt;&lt;p&gt;Brand: Orantech / Medten&lt;/p&gt;&lt;p&gt;&lt;a href="/pages/contact-us" title="Contact Us"&gt;&lt;strong&gt;For further information please contact us&lt;/strong&gt;&lt;/a&gt;&lt;/p&gt;</t>
  </si>
  <si>
    <t>'6018016</t>
  </si>
  <si>
    <t>https://cdn.shopify.com/s/files/1/0380/8149/5085/files/EKC10_MT_S_I_f9572a4a-a1f8-4f0d-ba81-9e171b380738.jpg?v=1757590036</t>
  </si>
  <si>
    <t>ECG integrated cable - 508, Quantity: Unit, REF: EKC10-MT-S-I, Brand: Orantech / Medten.</t>
  </si>
  <si>
    <t>6018015-patient-cable-comp-w-mortara-10-leads-aha</t>
  </si>
  <si>
    <t>6018015 Patient Cable comp w/ Mortara - 10-Leads (AHA)</t>
  </si>
  <si>
    <t>&lt;p&gt;ECG integrated cable - 508&lt;/p&gt;&lt;p&gt;Quantity: Unit&lt;/p&gt;&lt;p&gt;REF: EKC10-MT-S-A&lt;/p&gt;&lt;p&gt;Brand: Orantech / Medten&lt;/p&gt;&lt;p&gt;&lt;a href="/pages/contact-us" title="Contact Us"&gt;&lt;strong&gt;For further information please contact us&lt;/strong&gt;&lt;/a&gt;&lt;/p&gt;</t>
  </si>
  <si>
    <t>'6018015</t>
  </si>
  <si>
    <t>https://cdn.shopify.com/s/files/1/0380/8149/5085/files/EKC10_MT_S_A_dacd35e7-72a4-4eee-aaa6-66740766a3fa.jpg?v=1757590039</t>
  </si>
  <si>
    <t>ECG integrated cable - 508, Quantity: Unit, REF: EKC10-MT-S-A, Brand: Orantech / Medten.</t>
  </si>
  <si>
    <t>6018014-patient-cable-comp-w-edan-10-leads-iec</t>
  </si>
  <si>
    <t>6018014 Patient Cable comp w/ Edan - 10-Leads (IEC)</t>
  </si>
  <si>
    <t>&lt;p&gt;ECG integrated cable - 504&lt;/p&gt;&lt;p&gt;Quantity: Unit&lt;/p&gt;&lt;p&gt;REF: EKC10R-ED-S-I&lt;/p&gt;&lt;p&gt;Brand: Orantech / Medten&lt;/p&gt;&lt;p&gt;&lt;a href="/pages/contact-us" title="Contact Us"&gt;&lt;strong&gt;For further information please contact us&lt;/strong&gt;&lt;/a&gt;&lt;/p&gt;</t>
  </si>
  <si>
    <t>10-Leads, Brand: Medten, Brand: Orantech, Edan, Type: IEC</t>
  </si>
  <si>
    <t>'6018014</t>
  </si>
  <si>
    <t>https://cdn.shopify.com/s/files/1/0380/8149/5085/files/EKC10R_ED_S_I_24929826-4284-4ade-aad5-66238b3e2a6a.jpg?v=1757590042</t>
  </si>
  <si>
    <t>ECG integrated cable - 504, Quantity: Unit, REF: EKC10R-ED-S-I, Brand: Orantech / Medten.</t>
  </si>
  <si>
    <t>6018013-patient-cable-comp-w-edan-10-leads-aha</t>
  </si>
  <si>
    <t>6018013 Patient Cable comp w/ Edan - 10-Leads (AHA)</t>
  </si>
  <si>
    <t>&lt;p&gt;ECG integrated cable - 504&lt;/p&gt;&lt;p&gt;Quantity: Unit&lt;/p&gt;&lt;p&gt;REF: EKC10R-ED-S-A&lt;/p&gt;&lt;p&gt;Brand: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</si>
  <si>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Edan, Type: AHA</t>
  </si>
  <si>
    <t>'6018013</t>
  </si>
  <si>
    <t>https://cdn.shopify.com/s/files/1/0380/8149/5085/files/EKC10R_ED_S_A_524e03ba-716a-4c38-ad64-5b97671defa3.jpg?v=1757590044</t>
  </si>
  <si>
    <t>ECG integrated cable - 504, Quantity: Unit, REF: EKC10R-ED-S-A, Brand: Orantech / Medten.</t>
  </si>
  <si>
    <t>6018012-patient-cable-comp-w-kenz-10-leads-iec</t>
  </si>
  <si>
    <t>6018012 Patient Cable comp w/ Kenz - 10-Leads (IEC)</t>
  </si>
  <si>
    <t>&lt;p&gt;ECG integrated cable - 512&lt;/p&gt;&lt;p&gt;Quantity: Unit&lt;/p&gt;&lt;p&gt;REF: EKC10-KZB-S-I&lt;/p&gt;&lt;p&gt;Brand: Orantech / Medten&lt;/p&gt;&lt;p&gt;&lt;a href="/pages/contact-us" title="Contact Us"&gt;&lt;strong&gt;For further information please contact us&lt;/strong&gt;&lt;/a&gt;&lt;/p&gt;</t>
  </si>
  <si>
    <t>10-Leads, Brand: Medten, Brand: Orantech, Kenz, Type: IEC</t>
  </si>
  <si>
    <t>'6018012</t>
  </si>
  <si>
    <t>https://cdn.shopify.com/s/files/1/0380/8149/5085/files/EKC10_KZB_S_I_91e7668d-70eb-4385-a469-786db1be5a59.jpg?v=1757590047</t>
  </si>
  <si>
    <t>ECG integrated cable - 512, Quantity: Unit, REF: EKC10-KZB-S-I, Brand: Orantech / Medten.</t>
  </si>
  <si>
    <t>6018011-patient-cable-comp-w-kenz-10-leads-aha</t>
  </si>
  <si>
    <t>6018011 Patient Cable comp w/ Kenz - 10-Leads (AHA)</t>
  </si>
  <si>
    <t>&lt;p&gt;ECG integrated cable - 512&lt;/p&gt;&lt;p&gt;Quantity: Unit&lt;/p&gt;&lt;p&gt;REF: EKC10-KZB-S-A&lt;/p&gt;&lt;p&gt;Brand: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</si>
  <si>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Kenz, Type: AHA</t>
  </si>
  <si>
    <t>'6018011</t>
  </si>
  <si>
    <t>https://cdn.shopify.com/s/files/1/0380/8149/5085/files/EKC10_KZB_S_A_643a1316-df8f-4f30-ae35-2c9301e87b69.jpg?v=1757590049</t>
  </si>
  <si>
    <t>ECG integrated cable - 512, Quantity: Unit, REF: EKC10-KZB-S-A, Brand: Orantech / Medten.</t>
  </si>
  <si>
    <t>6018010-patient-cable-comp-w-kenz-10-leads-iec</t>
  </si>
  <si>
    <t>6018010 Patient Cable comp w/ Kenz - 10-Leads (IEC)</t>
  </si>
  <si>
    <t>&lt;p&gt;ECG integrated cable - 511&lt;/p&gt;&lt;p&gt;Quantity: Unit&lt;/p&gt;&lt;p&gt;REF: EKC10-KZA-S-I&lt;/p&gt;&lt;p&gt;Brand: Orantech / Medten&lt;/p&gt;&lt;p&gt;&lt;a href="/pages/contact-us" title="Contact Us"&gt;&lt;strong&gt;For further information please contact us&lt;/strong&gt;&lt;/a&gt;&lt;/p&gt;</t>
  </si>
  <si>
    <t>'6018010</t>
  </si>
  <si>
    <t>https://cdn.shopify.com/s/files/1/0380/8149/5085/files/ViamedShopifyPlaceholder_180x_d6bf9dff-38c0-41b8-b9eb-21bd0e5672f3.jpg?v=1757590052</t>
  </si>
  <si>
    <t>ECG integrated cable - 511, Quantity: Unit, REF: EKC10-KZA-S-I, Brand: Orantech / Medten.</t>
  </si>
  <si>
    <t>6018009-patient-cable-comp-w-kenz-10-leads-aha</t>
  </si>
  <si>
    <t>6018009 Patient Cable comp w/ Kenz - 10-Leads (AHA)</t>
  </si>
  <si>
    <t>&lt;p&gt;ECG integrated cable - 511&lt;/p&gt;&lt;p&gt;Quantity: Unit&lt;/p&gt;&lt;p&gt;REF: EKC10-KZA-S-A&lt;/p&gt;&lt;p&gt;Brand: Orantech / Medten&lt;/p&gt;&lt;p&gt;&lt;a href="/pages/contact-us" title="Contact Us"&gt;&lt;strong&gt;For further information please contact us&lt;/strong&gt;&lt;/a&gt;&lt;/p&gt;</t>
  </si>
  <si>
    <t>'6018009</t>
  </si>
  <si>
    <t>https://cdn.shopify.com/s/files/1/0380/8149/5085/files/ViamedShopifyPlaceholder_180x_37ee6991-08eb-426e-820a-a1ebd1c73256.jpg?v=1757590054</t>
  </si>
  <si>
    <t>ECG integrated cable - 511, Quantity: Unit, REF: EKC10-KZA-S-A, Brand: Orantech / Medten.</t>
  </si>
  <si>
    <t>6018008-patient-cable-comp-w-quinton-10-leads-iec</t>
  </si>
  <si>
    <t>6018008 Patient Cable comp w/ Quinton - 10-Leads (IEC)</t>
  </si>
  <si>
    <t>&lt;p&gt;ECG integrated cable - 333&lt;/p&gt;&lt;p&gt;Quantity: Unit&lt;/p&gt;&lt;p&gt;REF: EKC10-QT-S-I&lt;/p&gt;&lt;p&gt;Brand: Orantech / Medten&lt;/p&gt;&lt;p&gt;&lt;a href="/pages/contact-us" title="Contact Us"&gt;&lt;strong&gt;For further information please contact us&lt;/strong&gt;&lt;/a&gt;&lt;/p&gt;</t>
  </si>
  <si>
    <t>10-Leads, Brand: Medten, Brand: Orantech, Quinton, Type: IEC</t>
  </si>
  <si>
    <t>'6018008</t>
  </si>
  <si>
    <t>https://cdn.shopify.com/s/files/1/0380/8149/5085/files/ViamedShopifyPlaceholder_180x_fbf6b208-d8e3-4e71-a158-5d968bcab306.jpg?v=1757590057</t>
  </si>
  <si>
    <t>ECG integrated cable - 333, Quantity: Unit, REF: EKC10-QT-S-I, Brand: Orantech / Medten.</t>
  </si>
  <si>
    <t>6018007-patient-cable-comp-w-quinton-10-leads-aha</t>
  </si>
  <si>
    <t>6018007 Patient Cable comp w/ Quinton - 10-Leads (AHA)</t>
  </si>
  <si>
    <t>&lt;p&gt;ECG integrated cable - 333&lt;/p&gt;&lt;p&gt;Quantity: Unit&lt;/p&gt;&lt;p&gt;REF: EKC10-QT-S-A&lt;/p&gt;&lt;p&gt;Brand: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</si>
  <si>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Quinton, Type: AHA</t>
  </si>
  <si>
    <t>'6018007</t>
  </si>
  <si>
    <t>https://cdn.shopify.com/s/files/1/0380/8149/5085/files/ViamedShopifyPlaceholder_180x_c6d1b57c-0be8-4596-8ee6-d14b0dc06ebb.jpg?v=1757590059</t>
  </si>
  <si>
    <t>ECG integrated cable - 333, Quantity: Unit, REF: EKC10-QT-S-A, Brand: Orantech / Medten.</t>
  </si>
  <si>
    <t>6018006-patient-cable-comp-w-burdick-10-leads-iec</t>
  </si>
  <si>
    <t>6018006 Patient Cable comp w/ Burdick - 10-Leads (IEC)</t>
  </si>
  <si>
    <t>&lt;p&gt;ECG integrated cable - 244&lt;/p&gt;&lt;p&gt;Quantity: Unit&lt;/p&gt;&lt;p&gt;REF: EKC10R-BKC-S-I&lt;/p&gt;&lt;p&gt;Brand: Orantech / Medten&lt;/p&gt;&lt;p&gt;&lt;a href="/pages/contact-us" title="Contact Us"&gt;&lt;strong&gt;For further information please contact us&lt;/strong&gt;&lt;/a&gt;&lt;/p&gt;</t>
  </si>
  <si>
    <t>10-Leads, Brand: Medten, Brand: Orantech, Burdick, Type: IEC</t>
  </si>
  <si>
    <t>'6018006</t>
  </si>
  <si>
    <t>https://cdn.shopify.com/s/files/1/0380/8149/5085/files/EKC10R_BKC_S_I_c6da1fd2-e4d0-4d07-bc80-e0bd452755fc.jpg?v=1757590062</t>
  </si>
  <si>
    <t>ECG integrated cable - 244, Quantity: Unit, REF: EKC10R-BKC-S-I, Brand: Orantech / Medten.</t>
  </si>
  <si>
    <t>6018005-patient-cable-comp-w-burdick-10-leads-aha</t>
  </si>
  <si>
    <t>6018005 Patient Cable comp w/ Burdick - 10-Leads (AHA)</t>
  </si>
  <si>
    <t>&lt;p&gt;ECG integrated cable - 244&lt;/p&gt;&lt;p&gt;Quantity: Unit&lt;/p&gt;&lt;p&gt;REF: EKC10R-BKC-S-A&lt;/p&gt;&lt;p&gt;Brand: Orantech / Medten&lt;/p&gt;&lt;p&gt;&lt;a href="/pages/contact-us" title="Contact Us"&gt;&lt;strong&gt;For further information please contact us&lt;/strong&gt;&lt;/a&gt;&lt;/p&gt;</t>
  </si>
  <si>
    <t>'6018005</t>
  </si>
  <si>
    <t>https://cdn.shopify.com/s/files/1/0380/8149/5085/files/EKC10R_BKC_S_A_20cef797-f070-4aef-9b3b-869c0cc552df.jpg?v=1757590064</t>
  </si>
  <si>
    <t>ECG integrated cable - 244, Quantity: Unit, REF: EKC10R-BKC-S-A, Brand: Orantech / Medten.</t>
  </si>
  <si>
    <t>6018004-patient-cable-comp-w-burdick-10-leads-iec</t>
  </si>
  <si>
    <t>6018004 Patient Cable comp w/ Burdick - 10-Leads (IEC)</t>
  </si>
  <si>
    <t>&lt;p&gt;ECG integrated cable - 510&lt;/p&gt;&lt;p&gt;Quantity: Unit&lt;/p&gt;&lt;p&gt;REF: EKC10R-BKB-S-I&lt;/p&gt;&lt;p&gt;Brand: Orantech / Medten&lt;/p&gt;&lt;p&gt;&lt;a href="/pages/contact-us" title="Contact Us"&gt;&lt;strong&gt;For further information please contact us&lt;/strong&gt;&lt;/a&gt;&lt;/p&gt;</t>
  </si>
  <si>
    <t>'6018004</t>
  </si>
  <si>
    <t>https://cdn.shopify.com/s/files/1/0380/8149/5085/files/EKC10R_BKB_S_I_1cd7438f-da9c-4ad6-9d70-35343426c8dc.jpg?v=1757590066</t>
  </si>
  <si>
    <t>ECG integrated cable - 510, Quantity: Unit, REF: EKC10R-BKB-S-I, Brand: Orantech / Medten.</t>
  </si>
  <si>
    <t>6018003-patient-cable-comp-w-burdick-10-leads-aha</t>
  </si>
  <si>
    <t>6018003 Patient Cable comp w/ Burdick - 10-Leads (AHA)</t>
  </si>
  <si>
    <t>&lt;p&gt;ECG integrated cable - 510&lt;/p&gt;&lt;p&gt;Quantity: Unit&lt;/p&gt;&lt;p&gt;REF: EKC10R-BKB-S-A&lt;/p&gt;&lt;p&gt;Brand: Orantech / Medten&lt;/p&gt;&lt;p&gt;&lt;a href="/pages/contact-us" title="Contact Us"&gt;&lt;strong&gt;For further information please contact us&lt;/strong&gt;&lt;/a&gt;&lt;/p&gt;</t>
  </si>
  <si>
    <t>'6018003</t>
  </si>
  <si>
    <t>https://cdn.shopify.com/s/files/1/0380/8149/5085/files/EKC10R_BKB_S_A_fcff69af-0d54-480c-850f-83b716c8d437.jpg?v=1757590077</t>
  </si>
  <si>
    <t>ECG integrated cable - 510, Quantity: Unit, REF: EKC10R-BKB-S-A, Brand: Orantech / Medten.</t>
  </si>
  <si>
    <t>6018002-patient-cable-comp-w-burdick-10-leads-iec</t>
  </si>
  <si>
    <t>6018002 Patient Cable comp w/ Burdick - 10-Leads (IEC)</t>
  </si>
  <si>
    <t>&lt;p&gt;ECG integrated cable - 510&lt;/p&gt;&lt;p&gt;Quantity: Unit&lt;/p&gt;&lt;p&gt;REF: EKC10-BKB-S-I&lt;/p&gt;&lt;p&gt;Brand: Orantech / Medten&lt;/p&gt;&lt;p&gt;&lt;a href="/pages/contact-us" title="Contact Us"&gt;&lt;strong&gt;For further information please contact us&lt;/strong&gt;&lt;/a&gt;&lt;/p&gt;</t>
  </si>
  <si>
    <t>'6018002</t>
  </si>
  <si>
    <t>https://cdn.shopify.com/s/files/1/0380/8149/5085/files/EKC10_BKB_S_I_2160c001-add9-4784-8119-6e2d5bd577e0.jpg?v=1757590080</t>
  </si>
  <si>
    <t>ECG integrated cable - 510, Quantity: Unit, REF: EKC10-BKB-S-I, Brand: Orantech / Medten.</t>
  </si>
  <si>
    <t>6018001-patient-cable-comp-w-burdick-10-leads-aha</t>
  </si>
  <si>
    <t>6018001 Patient Cable comp w/ Burdick - 10-Leads (AHA)</t>
  </si>
  <si>
    <t>&lt;p&gt;ECG integrated cable - 510&lt;/p&gt;&lt;p&gt;Quantity: Unit&lt;/p&gt;&lt;p&gt;REF: EKC10-BKB-S-A&lt;/p&gt;&lt;p&gt;Brand: Orantech / Medten&lt;/p&gt;&lt;p&gt;&lt;a href="/pages/contact-us" title="Contact Us"&gt;&lt;strong&gt;For further information please contact us&lt;/strong&gt;&lt;/a&gt;&lt;/p&gt;</t>
  </si>
  <si>
    <t>'6018001</t>
  </si>
  <si>
    <t>https://cdn.shopify.com/s/files/1/0380/8149/5085/files/EKC10_BKB_S_A_46f4f945-8c0d-4149-84d7-2ffaacb5e9fb.jpg?v=1757590083</t>
  </si>
  <si>
    <t>ECG integrated cable - 510, Quantity: Unit, REF: EKC10-BKB-S-A, Brand: Orantech / Medten.</t>
  </si>
  <si>
    <t>6018000-patient-cable-comp-w-burdick-10-leads-iec</t>
  </si>
  <si>
    <t>6018000 Patient Cable comp w/ Burdick - 10-Leads (IEC)</t>
  </si>
  <si>
    <t>&lt;p&gt;ECG integrated cable - 509&lt;/p&gt;&lt;p&gt;Quantity: Unit&lt;/p&gt;&lt;p&gt;REF: EKC10R-BKA-S-I&lt;/p&gt;&lt;p&gt;Brand: Orantech / Medten&lt;/p&gt;&lt;p&gt;&lt;a href="/pages/contact-us" title="Contact Us"&gt;&lt;strong&gt;For further information please contact us&lt;/strong&gt;&lt;/a&gt;&lt;/p&gt;</t>
  </si>
  <si>
    <t>'6018000</t>
  </si>
  <si>
    <t>https://cdn.shopify.com/s/files/1/0380/8149/5085/files/EKC10R_BKA_S_I_fed03c92-9099-40b6-a316-c37ba42b6e2a.jpg?v=1757590085</t>
  </si>
  <si>
    <t>ECG integrated cable - 509, Quantity: Unit, REF: EKC10R-BKA-S-I, Brand: Orantech / Medten.</t>
  </si>
  <si>
    <t>6017999-patient-cable-comp-w-burdick-10-leads-aha</t>
  </si>
  <si>
    <t>6017999 Patient Cable comp w/ Burdick - 10-Leads (AHA)</t>
  </si>
  <si>
    <t>&lt;p&gt;ECG integrated cable - 509&lt;/p&gt;&lt;p&gt;Quantity: Unit&lt;/p&gt;&lt;p&gt;REF: EKC10R-BKA-S-A&lt;/p&gt;&lt;p&gt;Brand: Orantech / Medten&lt;/p&gt;&lt;p&gt;&lt;a href="/pages/contact-us" title="Contact Us"&gt;&lt;strong&gt;For further information please contact us&lt;/strong&gt;&lt;/a&gt;&lt;/p&gt;</t>
  </si>
  <si>
    <t>'6017999</t>
  </si>
  <si>
    <t>https://cdn.shopify.com/s/files/1/0380/8149/5085/files/EKC10R_BKA_S_A_ef950b09-ed89-49de-9457-3fb704e1456f.jpg?v=1757590087</t>
  </si>
  <si>
    <t>ECG integrated cable - 509, Quantity: Unit, REF: EKC10R-BKA-S-A, Brand: Orantech / Medten.</t>
  </si>
  <si>
    <t>6017998-patient-cable-comp-w-burdick-10-leads-iec</t>
  </si>
  <si>
    <t>6017998 Patient Cable comp w/ Burdick - 10-Leads (IEC)</t>
  </si>
  <si>
    <t>&lt;p&gt;ECG integrated cable - 509&lt;/p&gt;&lt;p&gt;Quantity: Unit&lt;/p&gt;&lt;p&gt;REF: EKC10-BKA-S-I&lt;/p&gt;&lt;p&gt;Brand: Orantech / Medten&lt;/p&gt;&lt;p&gt;&lt;a href="/pages/contact-us" title="Contact Us"&gt;&lt;strong&gt;For further information please contact us&lt;/strong&gt;&lt;/a&gt;&lt;/p&gt;</t>
  </si>
  <si>
    <t>'6017998</t>
  </si>
  <si>
    <t>https://cdn.shopify.com/s/files/1/0380/8149/5085/files/EKC10_BKA_S_I_764c8e15-6db9-456e-904f-1fe4af329b19.jpg?v=1757590090</t>
  </si>
  <si>
    <t>ECG integrated cable - 509, Quantity: Unit, REF: EKC10-BKA-S-I, Brand: Orantech / Medten.</t>
  </si>
  <si>
    <t>6017997-patient-cable-comp-w-burdick-10-leads-aha</t>
  </si>
  <si>
    <t>6017997 Patient Cable comp w/ Burdick - 10-Leads (AHA)</t>
  </si>
  <si>
    <t>&lt;p&gt;ECG integrated cable - 509&lt;/p&gt;&lt;p&gt;Quantity: Unit&lt;/p&gt;&lt;p&gt;REF: EKC10-BKA-S-A&lt;/p&gt;&lt;p&gt;Brand: Orantech / Medten&lt;/p&gt;&lt;p&gt;&lt;a href="/pages/contact-us" title="Contact Us"&gt;&lt;strong&gt;For further information please contact us&lt;/strong&gt;&lt;/a&gt;&lt;/p&gt;</t>
  </si>
  <si>
    <t>'6017997</t>
  </si>
  <si>
    <t>https://cdn.shopify.com/s/files/1/0380/8149/5085/files/EKC10_BKA_S_A_db899d29-fd7b-48e6-a3e5-fed6367af69f.jpg?v=1757590092</t>
  </si>
  <si>
    <t>ECG integrated cable - 509, Quantity: Unit, REF: EKC10-BKA-S-A, Brand: Orantech / Medten.</t>
  </si>
  <si>
    <t>6017996-patient-cable-comp-w-fukuda-10-leads-iec</t>
  </si>
  <si>
    <t>6017996 Patient Cable comp w/ Fukuda - 10-Leads (IEC)</t>
  </si>
  <si>
    <t>&lt;p&gt;ECG integrated cable - 507&lt;/p&gt;&lt;p&gt;Quantity: Unit&lt;/p&gt;&lt;p&gt;REF: EKC10R-FDB-S-I&lt;/p&gt;&lt;p&gt;Brand: Orantech / Medten&lt;/p&gt;&lt;p&gt;&lt;a href="/pages/contact-us" title="Contact Us"&gt;&lt;strong&gt;For further information please contact us&lt;/strong&gt;&lt;/a&gt;&lt;/p&gt;</t>
  </si>
  <si>
    <t>10-Leads, Brand: Medten, Brand: Orantech, Fukuda, Type: IEC</t>
  </si>
  <si>
    <t>'6017996</t>
  </si>
  <si>
    <t>https://cdn.shopify.com/s/files/1/0380/8149/5085/files/EKC10R_FDB_S_I_99f95e6f-965e-4161-bee8-05210d57fc71.jpg?v=1757590095</t>
  </si>
  <si>
    <t>ECG integrated cable - 507, Quantity: Unit, REF: EKC10R-FDB-S-I, Brand: Orantech / Medten.</t>
  </si>
  <si>
    <t>6017995-patient-cable-comp-w-fukuda-10-leads-aha</t>
  </si>
  <si>
    <t>6017995 Patient Cable comp w/ Fukuda - 10-Leads (AHA)</t>
  </si>
  <si>
    <t>&lt;p&gt;ECG integrated cable - 507&lt;/p&gt;&lt;p&gt;Quantity: Unit&lt;/p&gt;&lt;p&gt;REF: EKC10R-FDB-S-A&lt;/p&gt;&lt;p&gt;Brand: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</si>
  <si>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Fukuda, Type: AHA</t>
  </si>
  <si>
    <t>'6017995</t>
  </si>
  <si>
    <t>https://cdn.shopify.com/s/files/1/0380/8149/5085/files/EKC10R_FDB_S_A_97b97026-7a57-4488-a918-751fb29b3118.jpg?v=1757590097</t>
  </si>
  <si>
    <t>ECG integrated cable - 507, Quantity: Unit, REF: EKC10R-FDB-S-A, Brand: Orantech / Medten.</t>
  </si>
  <si>
    <t>6017994-patient-cable-comp-w-fukuda-10-leads-iec</t>
  </si>
  <si>
    <t>6017994 Patient Cable comp w/ Fukuda - 10-Leads (IEC)</t>
  </si>
  <si>
    <t>&lt;p&gt;ECG integrated cable - 507&lt;/p&gt;&lt;p&gt;Quantity: Unit&lt;/p&gt;&lt;p&gt;REF: EKC10-FDB-S-I&lt;/p&gt;&lt;p&gt;Brand: Orantech / Medten&lt;/p&gt;&lt;p&gt;&lt;a href="/pages/contact-us" title="Contact Us"&gt;&lt;strong&gt;For further information please contact us&lt;/strong&gt;&lt;/a&gt;&lt;/p&gt;</t>
  </si>
  <si>
    <t>'6017994</t>
  </si>
  <si>
    <t>https://cdn.shopify.com/s/files/1/0380/8149/5085/files/EKC10_FDB_S_I_f622d41e-dc3c-4f72-aab3-0065cbf11bcd.jpg?v=1757590100</t>
  </si>
  <si>
    <t>ECG integrated cable - 507, Quantity: Unit, REF: EKC10-FDB-S-I, Brand: Orantech / Medten.</t>
  </si>
  <si>
    <t>6017993-patient-cable-comp-w-fukuda-10-leads-aha</t>
  </si>
  <si>
    <t>6017993 Patient Cable comp w/ Fukuda - 10-Leads (AHA)</t>
  </si>
  <si>
    <t>&lt;p&gt;ECG integrated cable - 507&lt;/p&gt;&lt;p&gt;Quantity: Unit&lt;/p&gt;&lt;p&gt;REF: EKC10-FDB-S-A&lt;/p&gt;&lt;p&gt;Brand: Orantech / Medten&lt;/p&gt;&lt;p&gt;&lt;a href="/pages/contact-us" title="Contact Us"&gt;&lt;strong&gt;For further information please contact us&lt;/strong&gt;&lt;/a&gt;&lt;/p&gt;</t>
  </si>
  <si>
    <t>'6017993</t>
  </si>
  <si>
    <t>https://cdn.shopify.com/s/files/1/0380/8149/5085/files/EKC10_FDB_S_A_74b423d0-fc2e-4ce8-ab34-53ad96896898.jpg?v=1757590102</t>
  </si>
  <si>
    <t>ECG integrated cable - 507, Quantity: Unit, REF: EKC10-FDB-S-A, Brand: Orantech / Medten.</t>
  </si>
  <si>
    <t>6017992-patient-cable-comp-w-fukuda-10-leads-iec</t>
  </si>
  <si>
    <t>6017992 Patient Cable comp w/ Fukuda - 10-Leads (IEC)</t>
  </si>
  <si>
    <t>&lt;p&gt;ECG integrated cable - 506&lt;/p&gt;&lt;p&gt;Quantity: Unit&lt;/p&gt;&lt;p&gt;REF: EKC10R-FDA-S-I&lt;/p&gt;&lt;p&gt;Brand: Orantech / Medten&lt;/p&gt;&lt;p&gt;&lt;a href="/pages/contact-us" title="Contact Us"&gt;&lt;strong&gt;For further information please contact us&lt;/strong&gt;&lt;/a&gt;&lt;/p&gt;</t>
  </si>
  <si>
    <t>'6017992</t>
  </si>
  <si>
    <t>https://cdn.shopify.com/s/files/1/0380/8149/5085/files/EKC10R_FDA_S_I_63ac73da-87ea-4440-a11c-0cdad69cd0ed.jpg?v=1757590105</t>
  </si>
  <si>
    <t>ECG integrated cable - 506, Quantity: Unit, REF: EKC10R-FDA-S-I, Brand: Orantech / Medten.</t>
  </si>
  <si>
    <t>6017991-patient-cable-comp-w-fukuda-10-leads-aha</t>
  </si>
  <si>
    <t>6017991 Patient Cable comp w/ Fukuda - 10-Leads (AHA)</t>
  </si>
  <si>
    <t>&lt;p&gt;ECG integrated cable - 506&lt;/p&gt;&lt;p&gt;Quantity: Unit&lt;/p&gt;&lt;p&gt;REF: EKC10R-FDA-S-A&lt;/p&gt;&lt;p&gt;Brand: Orantech / Medten&lt;/p&gt;&lt;p&gt;&lt;a href="/pages/contact-us" title="Contact Us"&gt;&lt;strong&gt;For further information please contact us&lt;/strong&gt;&lt;/a&gt;&lt;/p&gt;</t>
  </si>
  <si>
    <t>'6017991</t>
  </si>
  <si>
    <t>https://cdn.shopify.com/s/files/1/0380/8149/5085/files/EKC10R_FDA_S_A_f0e990c4-03b9-432b-b71b-f69eb292aeea.jpg?v=1757590107</t>
  </si>
  <si>
    <t>ECG integrated cable - 506, Quantity: Unit, REF: EKC10R-FDA-S-A, Brand: Orantech / Medten.</t>
  </si>
  <si>
    <t>6017990-patient-cable-comp-w-fukuda-10-leads-iec</t>
  </si>
  <si>
    <t>6017990 Patient Cable comp w/ Fukuda - 10-Leads (IEC)</t>
  </si>
  <si>
    <t>&lt;p&gt;ECG integrated cable - 506&lt;/p&gt;&lt;p&gt;Quantity: Unit&lt;/p&gt;&lt;p&gt;REF: EKC10-FDA-S-I&lt;/p&gt;&lt;p&gt;Brand: Orantech / Medten&lt;/p&gt;&lt;p&gt;&lt;a href="/pages/contact-us" title="Contact Us"&gt;&lt;strong&gt;For further information please contact us&lt;/strong&gt;&lt;/a&gt;&lt;/p&gt;</t>
  </si>
  <si>
    <t>'6017990</t>
  </si>
  <si>
    <t>https://cdn.shopify.com/s/files/1/0380/8149/5085/files/EKC10_FDA_S_I_139ee630-cb0b-4c12-ae60-923c03ebab3b.jpg?v=1757590110</t>
  </si>
  <si>
    <t>ECG integrated cable - 506, Quantity: Unit, REF: EKC10-FDA-S-I, Brand: Orantech / Medten.</t>
  </si>
  <si>
    <t>6017989-patient-cable-comp-w-fukuda-10-leads-aha</t>
  </si>
  <si>
    <t>6017989 Patient Cable comp w/ Fukuda - 10-Leads (AHA)</t>
  </si>
  <si>
    <t>&lt;p&gt;ECG integrated cable - 506&lt;/p&gt;&lt;p&gt;Quantity: Unit&lt;/p&gt;&lt;p&gt;REF: EKC10-FDA-S-A&lt;/p&gt;&lt;p&gt;Brand: Orantech / Medten&lt;/p&gt;&lt;p&gt;&lt;a href="/pages/contact-us" title="Contact Us"&gt;&lt;strong&gt;For further information please contact us&lt;/strong&gt;&lt;/a&gt;&lt;/p&gt;</t>
  </si>
  <si>
    <t>'6017989</t>
  </si>
  <si>
    <t>https://cdn.shopify.com/s/files/1/0380/8149/5085/files/EKC10_FDA_S_A_973369dc-214b-4e58-9530-3205cab00398.jpg?v=1757590113</t>
  </si>
  <si>
    <t>ECG integrated cable - 506, Quantity: Unit, REF: EKC10-FDA-S-A, Brand: Orantech / Medten.</t>
  </si>
  <si>
    <t>6017988-patient-cable-comp-w-schiller-10-leads-iec</t>
  </si>
  <si>
    <t>6017988 Patient Cable comp w/ Schiller - 10-Leads (IEC)</t>
  </si>
  <si>
    <t>&lt;p&gt;ECG integrated cable - 503&lt;/p&gt;&lt;p&gt;Quantity: Unit&lt;/p&gt;&lt;p&gt;REF: EKC10R-SHB-S-I&lt;/p&gt;&lt;p&gt;Brand: Orantech / Medten&lt;/p&gt;&lt;p&gt;&lt;a href="/pages/contact-us" title="Contact Us"&gt;&lt;strong&gt;For further information please contact us&lt;/strong&gt;&lt;/a&gt;&lt;/p&gt;</t>
  </si>
  <si>
    <t>'6017988</t>
  </si>
  <si>
    <t>https://cdn.shopify.com/s/files/1/0380/8149/5085/files/EKC10R_SHB_S_I_d4dd9622-1e31-4cc6-8a3b-8aa2aec8ce23.jpg?v=1757590115</t>
  </si>
  <si>
    <t>ECG integrated cable - 503, Quantity: Unit, REF: EKC10R-SHB-S-I, Brand: Orantech / Medten.</t>
  </si>
  <si>
    <t>6017987-patient-cable-comp-w-schiller-10-leads-aha</t>
  </si>
  <si>
    <t>6017987 Patient Cable comp w/ Schiller - 10-Leads (AHA)</t>
  </si>
  <si>
    <t>&lt;p&gt;ECG integrated cable - 503&lt;/p&gt;&lt;p&gt;Quantity: Unit&lt;/p&gt;&lt;p&gt;REF: EKC10R-SHB-S-A&lt;/p&gt;&lt;p&gt;Brand: Orantech / Medten&lt;/p&gt;&lt;p&gt;&lt;a href="/pages/contact-us" title="Contact Us"&gt;&lt;strong&gt;For further information please contact us&lt;/strong&gt;&lt;/a&gt;&lt;/p&gt;</t>
  </si>
  <si>
    <t>'6017987</t>
  </si>
  <si>
    <t>https://cdn.shopify.com/s/files/1/0380/8149/5085/files/EKC10R_SHB_S_A_1cb64fbf-5111-4045-b750-819da245eccb.jpg?v=1757590118</t>
  </si>
  <si>
    <t>ECG integrated cable - 503, Quantity: Unit, REF: EKC10R-SHB-S-A, Brand: Orantech / Medten.</t>
  </si>
  <si>
    <t>6017986-patient-cable-comp-w-schiller-10-leads-iec</t>
  </si>
  <si>
    <t>6017986 Patient Cable comp w/ Schiller - 10-Leads (IEC)</t>
  </si>
  <si>
    <t>&lt;p&gt;ECG integrated cable - 503L&lt;/p&gt;&lt;p&gt;Quantity: Unit&lt;/p&gt;&lt;p&gt;REF: EKC10R-SHA-S-I&lt;/p&gt;&lt;p&gt;Brand: Orantech / Medten&lt;/p&gt;&lt;p&gt;&lt;a href="/pages/contact-us" title="Contact Us"&gt;&lt;strong&gt;For further information please contact us&lt;/strong&gt;&lt;/a&gt;&lt;/p&gt;</t>
  </si>
  <si>
    <t>'6017986</t>
  </si>
  <si>
    <t>https://cdn.shopify.com/s/files/1/0380/8149/5085/files/EKC10R_SHA_S_I_107602b2-a221-473c-9a96-9fd4830e1a8c.jpg?v=1757590120</t>
  </si>
  <si>
    <t>ECG integrated cable - 503L, Quantity: Unit, REF: EKC10R-SHA-S-I, Brand: Orantech / Medten.</t>
  </si>
  <si>
    <t>6017985-patient-cable-comp-w-schiller-10-leads-aha</t>
  </si>
  <si>
    <t>6017985 Patient Cable comp w/ Schiller - 10-Leads (AHA)</t>
  </si>
  <si>
    <t>&lt;p&gt;ECG integrated cable - 503L&lt;/p&gt;&lt;p&gt;Quantity: Unit&lt;/p&gt;&lt;p&gt;REF: EKC10R-SHA-S-A&lt;/p&gt;&lt;p&gt;Brand: Orantech / Medten&lt;/p&gt;&lt;p&gt;&lt;a href="/pages/contact-us" title="Contact Us"&gt;&lt;strong&gt;For further information please contact us&lt;/strong&gt;&lt;/a&gt;&lt;/p&gt;</t>
  </si>
  <si>
    <t>'6017985</t>
  </si>
  <si>
    <t>https://cdn.shopify.com/s/files/1/0380/8149/5085/files/EKC10R_SHA_S_A_4cc7a7c1-0fa7-4d4b-9b8d-717b4e80b2cd.jpg?v=1757590123</t>
  </si>
  <si>
    <t>ECG integrated cable - 503L, Quantity: Unit, REF: EKC10R-SHA-S-A, Brand: Orantech / Medten.</t>
  </si>
  <si>
    <t>6017984-patient-cable-comp-w-nihon-kohden-10-leads-iec</t>
  </si>
  <si>
    <t>6017984 Patient Cable comp w/ Nihon Kohden - 10-Leads (IEC)</t>
  </si>
  <si>
    <t>&lt;p&gt;ECG integrated cable - 504&lt;/p&gt;&lt;p&gt;Quantity: Unit&lt;/p&gt;&lt;p&gt;REF: EKC10R-NKB-S-I&lt;/p&gt;&lt;p&gt;Brand: Orantech / Medten&lt;/p&gt;&lt;p&gt;&lt;a href="/pages/contact-us" title="Contact Us"&gt;&lt;strong&gt;For further information please contact us&lt;/strong&gt;&lt;/a&gt;&lt;/p&gt;</t>
  </si>
  <si>
    <t>10-Leads, Brand: Medten, Brand: Orantech, Nihon Kohden, Type: IEC</t>
  </si>
  <si>
    <t>'6017984</t>
  </si>
  <si>
    <t>https://cdn.shopify.com/s/files/1/0380/8149/5085/files/EKC10R_NKB_S_I_4e5bfc13-3173-4669-a699-1f710905d4b2.jpg?v=1757590125</t>
  </si>
  <si>
    <t>ECG integrated cable - 504, Quantity: Unit, REF: EKC10R-NKB-S-I, Brand: Orantech / Medten.</t>
  </si>
  <si>
    <t>6017983-patient-cable-comp-w-nihon-kohden-10-leads-aha</t>
  </si>
  <si>
    <t>6017983 Patient Cable comp w/ Nihon Kohden - 10-Leads (AHA)</t>
  </si>
  <si>
    <t>&lt;p&gt;ECG integrated cable - 504&lt;/p&gt;&lt;p&gt;Quantity: Unit&lt;/p&gt;&lt;p&gt;REF: EKC10R-NKB-S-A&lt;/p&gt;&lt;p&gt;Brand: Orantech / Medten&lt;/p&gt;&lt;p&gt;&lt;a href="/pages/contact-us" title="Contact Us"&gt;&lt;strong&gt;For further information please contact us&lt;/strong&gt;&lt;/a&gt;&lt;/p&gt;</t>
  </si>
  <si>
    <t>'6017983</t>
  </si>
  <si>
    <t>https://cdn.shopify.com/s/files/1/0380/8149/5085/files/EKC10R_NKB_S_A_e7de5de8-14f5-48a6-92e1-a2e63f554919.jpg?v=1757590127</t>
  </si>
  <si>
    <t>ECG integrated cable - 504, Quantity: Unit, REF: EKC10R-NKB-S-A, Brand: Orantech / Medten.</t>
  </si>
  <si>
    <t>6017982-patient-cable-comp-w-nihon-kohden-10-leads-iec</t>
  </si>
  <si>
    <t>6017982 Patient Cable comp w/ Nihon Kohden - 10-Leads (IEC)</t>
  </si>
  <si>
    <t>&lt;p&gt;ECG integrated cable - 504&lt;/p&gt;&lt;p&gt;Quantity: Unit&lt;/p&gt;&lt;p&gt;REF: EKC10-NKB-S-I&lt;/p&gt;&lt;p&gt;Brand: Orantech / Medten&lt;/p&gt;&lt;p&gt;&lt;a href="/pages/contact-us" title="Contact Us"&gt;&lt;strong&gt;For further information please contact us&lt;/strong&gt;&lt;/a&gt;&lt;/p&gt;</t>
  </si>
  <si>
    <t>'6017982</t>
  </si>
  <si>
    <t>https://cdn.shopify.com/s/files/1/0380/8149/5085/files/EKC10_NKB_S_I_d33c3b42-83cf-4190-b071-e78cb8408219.jpg?v=1757590134</t>
  </si>
  <si>
    <t>ECG integrated cable - 504, Quantity: Unit, REF: EKC10-NKB-S-I, Brand: Orantech / Medten.</t>
  </si>
  <si>
    <t>6017981-patient-cable-comp-w-nihon-kohden-10-leads-aha</t>
  </si>
  <si>
    <t>6017981 Patient Cable comp w/ Nihon Kohden - 10-Leads (AHA)</t>
  </si>
  <si>
    <t>&lt;p&gt;ECG integrated cable - 504&lt;/p&gt;&lt;p&gt;Quantity: Unit&lt;/p&gt;&lt;p&gt;REF: EKC10-NKB-S-A&lt;/p&gt;&lt;p&gt;Brand: Orantech / Medten&lt;/p&gt;&lt;p&gt;&lt;a href="/pages/contact-us" title="Contact Us"&gt;&lt;strong&gt;For further information please contact us&lt;/strong&gt;&lt;/a&gt;&lt;/p&gt;</t>
  </si>
  <si>
    <t>'6017981</t>
  </si>
  <si>
    <t>https://cdn.shopify.com/s/files/1/0380/8149/5085/files/EKC10_NKB_S_A_c4753622-2752-424b-8057-1bbb53d38062.jpg?v=1757590137</t>
  </si>
  <si>
    <t>ECG integrated cable - 504, Quantity: Unit, REF: EKC10-NKB-S-A, Brand: Orantech / Medten.</t>
  </si>
  <si>
    <t>6017980-patient-cable-comp-w-nihon-kohden-10-leads-iec</t>
  </si>
  <si>
    <t>6017980 Patient Cable comp w/ Nihon Kohden - 10-Leads (IEC)</t>
  </si>
  <si>
    <t>&lt;p&gt;ECG integrated cable - 505&lt;/p&gt;&lt;p&gt;Quantity: Unit&lt;/p&gt;&lt;p&gt;REF: EKC10R-NKA-S-I&lt;/p&gt;&lt;p&gt;Brand: Orantech / Medten&lt;/p&gt;&lt;p&gt;&lt;a href="/pages/contact-us" title="Contact Us"&gt;&lt;strong&gt;For further information please contact us&lt;/strong&gt;&lt;/a&gt;&lt;/p&gt;</t>
  </si>
  <si>
    <t>'6017980</t>
  </si>
  <si>
    <t>https://cdn.shopify.com/s/files/1/0380/8149/5085/files/EKC10R_NKA_S_I_34b736fc-2cb8-4df4-90fb-e66a97459ff3.jpg?v=1757590143</t>
  </si>
  <si>
    <t>ECG integrated cable - 505, Quantity: Unit, REF: EKC10R-NKA-S-I, Brand: Orantech / Medten.</t>
  </si>
  <si>
    <t>6017979-patient-cable-comp-w-nihon-kohden-10-leads-aha</t>
  </si>
  <si>
    <t>6017979 Patient Cable comp w/ Nihon Kohden - 10-Leads (AHA)</t>
  </si>
  <si>
    <t>&lt;p&gt;ECG integrated cable - 505&lt;/p&gt;&lt;p&gt;Quantity: Unit&lt;/p&gt;&lt;p&gt;REF: EKC10R-NKA-S-A&lt;/p&gt;&lt;p&gt;Brand: Orantech / Medten&lt;/p&gt;&lt;p&gt;&lt;a href="/pages/contact-us" title="Contact Us"&gt;&lt;strong&gt;For further information please contact us&lt;/strong&gt;&lt;/a&gt;&lt;/p&gt;</t>
  </si>
  <si>
    <t>'6017979</t>
  </si>
  <si>
    <t>https://cdn.shopify.com/s/files/1/0380/8149/5085/files/EKC10R_NKA_S_A_db8ec37d-41f6-469d-a902-795ba0bf7ea8.jpg?v=1757590145</t>
  </si>
  <si>
    <t>ECG integrated cable - 505, Quantity: Unit, REF: EKC10R-NKA-S-A, Brand: Orantech / Medten.</t>
  </si>
  <si>
    <t>6017978-patient-cable-comp-w-nihon-kohden-10-leads-iec</t>
  </si>
  <si>
    <t>6017978 Patient Cable comp w/ Nihon Kohden - 10-Leads (IEC)</t>
  </si>
  <si>
    <t>&lt;p&gt;ECG integrated cable - 505&lt;/p&gt;&lt;p&gt;Quantity: Unit&lt;/p&gt;&lt;p&gt;REF: EKC10-NKA-S-I&lt;/p&gt;&lt;p&gt;Brand: Orantech / Medten&lt;/p&gt;&lt;p&gt;&lt;a href="/pages/contact-us" title="Contact Us"&gt;&lt;strong&gt;For further information please contact us&lt;/strong&gt;&lt;/a&gt;&lt;/p&gt;</t>
  </si>
  <si>
    <t>'6017978</t>
  </si>
  <si>
    <t>https://cdn.shopify.com/s/files/1/0380/8149/5085/files/EKC10_NKA_S_I_95b9f364-6410-4f31-bb5d-30d74531aafe.jpg?v=1757590147</t>
  </si>
  <si>
    <t>ECG integrated cable - 505, Quantity: Unit, REF: EKC10-NKA-S-I, Brand: Orantech / Medten.</t>
  </si>
  <si>
    <t>6017977-patient-cable-comp-w-nihon-kohden-10-leads-aha</t>
  </si>
  <si>
    <t>6017977 Patient Cable comp w/ Nihon Kohden - 10-Leads (AHA)</t>
  </si>
  <si>
    <t>&lt;p&gt;ECG integrated cable - 505&lt;/p&gt;&lt;p&gt;Quantity: Unit&lt;/p&gt;&lt;p&gt;REF: EKC10-NKA-S-A&lt;/p&gt;&lt;p&gt;Brand: Orantech / Medten&lt;/p&gt;&lt;p&gt;&lt;a href="/pages/contact-us" title="Contact Us"&gt;&lt;strong&gt;For further information please contact us&lt;/strong&gt;&lt;/a&gt;&lt;/p&gt;</t>
  </si>
  <si>
    <t>'6017977</t>
  </si>
  <si>
    <t>https://cdn.shopify.com/s/files/1/0380/8149/5085/files/EKC10_NKA_S_A_82b63a1a-20f8-4d2b-880c-9ace51fa0397.jpg?v=1757590149</t>
  </si>
  <si>
    <t>ECG integrated cable - 505, Quantity: Unit, REF: EKC10-NKA-S-A, Brand: Orantech / Medten.</t>
  </si>
  <si>
    <t>6017976-patient-cable-comp-w-philips-10-leads-iec</t>
  </si>
  <si>
    <t>6017976 Patient Cable comp w/ Philips - 10-Leads (IEC)</t>
  </si>
  <si>
    <t>&lt;p&gt;ECG integrated cable - 502&lt;/p&gt;&lt;p&gt;Quantity: Unit&lt;/p&gt;&lt;p&gt;REF: EKC10R-PH-S-I&lt;/p&gt;&lt;p&gt;Brand: Orantech / Medten&lt;/p&gt;&lt;p&gt;&lt;a href="/pages/contact-us" title="Contact Us"&gt;&lt;strong&gt;For further information please contact us&lt;/strong&gt;&lt;/a&gt;&lt;/p&gt;</t>
  </si>
  <si>
    <t>10-Leads, Brand: Medten, Brand: Orantech, Philips, Type: IEC</t>
  </si>
  <si>
    <t>'6017976</t>
  </si>
  <si>
    <t>https://cdn.shopify.com/s/files/1/0380/8149/5085/files/EKC10R_PH_S_I_f02d822c-c969-43ec-af45-0eb1e5ac3464.jpg?v=1757590152</t>
  </si>
  <si>
    <t>ECG integrated cable - 502, Quantity: Unit, REF: EKC10R-PH-S-I, Brand: Orantech / Medten.</t>
  </si>
  <si>
    <t>6017975-patient-cable-comp-w-philips-10-leads-aha</t>
  </si>
  <si>
    <t>6017975 Patient Cable comp w/ Philips - 10-Leads (AHA)</t>
  </si>
  <si>
    <t>&lt;p&gt;ECG integrated cable - 502&lt;/p&gt;&lt;p&gt;Quantity: Unit&lt;/p&gt;&lt;p&gt;REF: EKC10R-PH-S-A&lt;/p&gt;&lt;p&gt;Brand: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</si>
  <si>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Philips, Type: AHA</t>
  </si>
  <si>
    <t>'6017975</t>
  </si>
  <si>
    <t>https://cdn.shopify.com/s/files/1/0380/8149/5085/files/EKC10R_PH_S_A_11bbcebc-f156-4b4f-b57c-a7d532f990c8.jpg?v=1757590154</t>
  </si>
  <si>
    <t>ECG integrated cable - 502, Quantity: Unit, REF: EKC10R-PH-S-A, Brand: Orantech / Medten.</t>
  </si>
  <si>
    <t>6017974-patient-cable-comp-w-philips-10-leads-iec</t>
  </si>
  <si>
    <t>6017974 Patient Cable comp w/ Philips - 10-Leads (IEC)</t>
  </si>
  <si>
    <t>&lt;p&gt;ECG integrated cable - 502&lt;/p&gt;&lt;p&gt;Quantity: Unit&lt;/p&gt;&lt;p&gt;REF: EKC10-PH-S-I&lt;/p&gt;&lt;p&gt;Brand: Orantech / Medten&lt;/p&gt;&lt;p&gt;&lt;a href="/pages/contact-us" title="Contact Us"&gt;&lt;strong&gt;For further information please contact us&lt;/strong&gt;&lt;/a&gt;&lt;/p&gt;</t>
  </si>
  <si>
    <t>'6017974</t>
  </si>
  <si>
    <t>https://cdn.shopify.com/s/files/1/0380/8149/5085/files/EKC10_PH_S_I_c32edef2-8092-46ff-a660-192382d5bf51.jpg?v=1757590156</t>
  </si>
  <si>
    <t>ECG integrated cable - 502, Quantity: Unit, REF: EKC10-PH-S-I, Brand: Orantech / Medten.</t>
  </si>
  <si>
    <t>6017973-patient-cable-comp-w-philips-10-leads-aha</t>
  </si>
  <si>
    <t>6017973 Patient Cable comp w/ Philips - 10-Leads (AHA)</t>
  </si>
  <si>
    <t>&lt;p&gt;ECG integrated cable - 502&lt;/p&gt;&lt;p&gt;Quantity: Unit&lt;/p&gt;&lt;p&gt;REF: EKC10-PH-S-A&lt;/p&gt;&lt;p&gt;Brand: Orantech / Medten&lt;/p&gt;&lt;p&gt;&lt;a href="/pages/contact-us" title="Contact Us"&gt;&lt;strong&gt;For further information please contact us&lt;/strong&gt;&lt;/a&gt;&lt;/p&gt;</t>
  </si>
  <si>
    <t>'6017973</t>
  </si>
  <si>
    <t>https://cdn.shopify.com/s/files/1/0380/8149/5085/files/EKC10_PH_S_A_a1b83bc8-51be-4c48-be1a-6824faa7eb27.jpg?v=1757590158</t>
  </si>
  <si>
    <t>ECG integrated cable - 502, Quantity: Unit, REF: EKC10-PH-S-A, Brand: Orantech / Medten.</t>
  </si>
  <si>
    <t>6017972-patient-cable-comp-w-ge-hellige-10-leads-iec</t>
  </si>
  <si>
    <t>6017972 Patient Cable comp w/ GE Hellige - 10-Leads (IEC)</t>
  </si>
  <si>
    <t>&lt;p&gt;ECG integrated cable - 500&lt;/p&gt;&lt;p&gt;Quantity: Unit&lt;/p&gt;&lt;p&gt;REF: EKC10R-HL-S-I&lt;/p&gt;&lt;p&gt;Brand: Orantech / Medten&lt;/p&gt;&lt;p&gt;&lt;a href="/pages/contact-us" title="Contact Us"&gt;&lt;strong&gt;For further information please contact us&lt;/strong&gt;&lt;/a&gt;&lt;/p&gt;</t>
  </si>
  <si>
    <t>10-Leads, Brand: Medten, Brand: Orantech, GE Hellige, Type: IEC</t>
  </si>
  <si>
    <t>'6017972</t>
  </si>
  <si>
    <t>https://cdn.shopify.com/s/files/1/0380/8149/5085/files/EKC10R_HL_S_I_82106271-acd1-4f18-b0f6-a71786e3de90.jpg?v=1757590160</t>
  </si>
  <si>
    <t>ECG integrated cable - 500, Quantity: Unit, REF: EKC10R-HL-S-I, Brand: Orantech / Medten.</t>
  </si>
  <si>
    <t>6017971-patient-cable-comp-w-ge-hellige-10-leads-aha</t>
  </si>
  <si>
    <t>6017971 Patient Cable comp w/ GE Hellige - 10-Leads (AHA)</t>
  </si>
  <si>
    <t>&lt;p&gt;ECG integrated cable - 500&lt;/p&gt;&lt;p&gt;Quantity: Unit&lt;/p&gt;&lt;p&gt;REF: EKC10R-HL-S-A&lt;/p&gt;&lt;p&gt;Brand: Orantech / Medten&lt;/p&gt;&lt;p&gt;&lt;a href="/pages/contact-us" title="Contact Us"&gt;&lt;strong&gt;For further information please contact us&lt;/strong&gt;&lt;/a&gt;&lt;/p&gt;</t>
  </si>
  <si>
    <t>10-Leads (AHA), Brand: Medten, Brand: Orantech, GE Hellige, Type: AHA</t>
  </si>
  <si>
    <t>'6017971</t>
  </si>
  <si>
    <t>https://cdn.shopify.com/s/files/1/0380/8149/5085/files/EKC10R_HL_S_A_a53448e5-d590-4786-822e-46e7db525e84.jpg?v=1757590163</t>
  </si>
  <si>
    <t>ECG integrated cable - 500, Quantity: Unit, REF: EKC10R-HL-S-A, Brand: Orantech / Medten.</t>
  </si>
  <si>
    <t>6017970-patient-cable-comp-w-ge-hellige-10-leads-iec</t>
  </si>
  <si>
    <t>6017970 Patient Cable comp w/ GE Hellige - 10-Leads (IEC)</t>
  </si>
  <si>
    <t>&lt;p&gt;ECG integrated cable - 500&lt;/p&gt;&lt;p&gt;Quantity: Unit&lt;/p&gt;&lt;p&gt;REF: EKC10-HL-S-I&lt;/p&gt;&lt;p&gt;Brand: Orantech / Medten&lt;/p&gt;&lt;p&gt;&lt;a href="/pages/contact-us" title="Contact Us"&gt;&lt;strong&gt;For further information please contact us&lt;/strong&gt;&lt;/a&gt;&lt;/p&gt;</t>
  </si>
  <si>
    <t>'6017970</t>
  </si>
  <si>
    <t>https://cdn.shopify.com/s/files/1/0380/8149/5085/files/EKC10_HL_S_I_408c05c8-7af4-4247-9a38-b0d6a18d25db.jpg?v=1757590165</t>
  </si>
  <si>
    <t>ECG integrated cable - 500, Quantity: Unit, REF: EKC10-HL-S-I, Brand: Orantech / Medten.</t>
  </si>
  <si>
    <t>6017969-patient-cable-comp-w-ge-hellige-10-leads-aha</t>
  </si>
  <si>
    <t>6017969 Patient Cable comp w/ GE Hellige - 10-Leads (AHA)</t>
  </si>
  <si>
    <t>&lt;p&gt;ECG integrated cable - 500&lt;/p&gt;&lt;p&gt;Quantity: Unit&lt;/p&gt;&lt;p&gt;REF: EKC10-HL-S-A&lt;/p&gt;&lt;p&gt;Brand: Orantech / Medten&lt;/p&gt;&lt;p&gt;&lt;a href="/pages/contact-us" title="Contact Us"&gt;&lt;strong&gt;For further information please contact us&lt;/strong&gt;&lt;/a&gt;&lt;/p&gt;</t>
  </si>
  <si>
    <t>'6017969</t>
  </si>
  <si>
    <t>https://cdn.shopify.com/s/files/1/0380/8149/5085/files/EKC10_HL_S_A_6d894a47-3792-461c-a436-71942173b327.jpg?v=1757590167</t>
  </si>
  <si>
    <t>ECG integrated cable - 500, Quantity: Unit, REF: EKC10-HL-S-A, Brand: Orantech / Medten.</t>
  </si>
  <si>
    <t>6017968-patient-cable-comp-w-ge-marquette-10-leads-iec</t>
  </si>
  <si>
    <t>6017968 Patient Cable comp w/ GE Marquette - 10-Leads (IEC)</t>
  </si>
  <si>
    <t>&lt;p&gt;ECG integrated cable - 501&lt;/p&gt;&lt;p&gt;Quantity: Unit&lt;/p&gt;&lt;p&gt;REF: EKC10R-MQ-S-I&lt;/p&gt;&lt;p&gt;Brand: Orantech / Medten&lt;/p&gt;&lt;p&gt;&lt;a href="/pages/contact-us" title="Contact Us"&gt;&lt;strong&gt;For further information please contact us&lt;/strong&gt;&lt;/a&gt;&lt;/p&gt;</t>
  </si>
  <si>
    <t>10-Leads, Brand: Medten, Brand: Orantech, GE Marquette, Type: IEC</t>
  </si>
  <si>
    <t>'6017968</t>
  </si>
  <si>
    <t>https://cdn.shopify.com/s/files/1/0380/8149/5085/files/EKC10R_MQ_S_I_485e65e3-9c85-46eb-ac97-b45bb8b27fcc.jpg?v=1757590169</t>
  </si>
  <si>
    <t>ECG integrated cable - 501, Quantity: Unit, REF: EKC10R-MQ-S-I, Brand: Orantech / Medten.</t>
  </si>
  <si>
    <t>6017967-patient-cable-comp-w-ge-marquette-10-leads-aha</t>
  </si>
  <si>
    <t>6017967 Patient Cable comp w/ GE Marquette - 10-Leads - AHA</t>
  </si>
  <si>
    <t>&lt;p&gt;ECG integrated cable - 501&lt;/p&gt;&lt;p&gt;Quantity: Unit&lt;/p&gt;&lt;p&gt;REF: EKC10R-MQ-S-A&lt;/p&gt;&lt;p&gt;Brand: Orantech / Medten&lt;/p&gt;&lt;p&gt;&lt;a href="/pages/contact-us" title="Contact Us"&gt;&lt;strong&gt;For further information please contact us&lt;/strong&gt;&lt;/a&gt;&lt;/p&gt;</t>
  </si>
  <si>
    <t>Brand: Medten, Brand: Orantech, GE Marquette - 10-Leads, Type: AHA</t>
  </si>
  <si>
    <t>'6017967</t>
  </si>
  <si>
    <t>https://cdn.shopify.com/s/files/1/0380/8149/5085/files/EKC10R_MQ_S_A_3daad149-fd95-4387-a374-66ff1acdb582.jpg?v=1757590172</t>
  </si>
  <si>
    <t>ECG integrated cable - 501, Quantity: Unit, REF: EKC10R-MQ-S-A, Brand: Orantech / Medten.</t>
  </si>
  <si>
    <t>6017966-patient-cable-comp-w-schiller-10-leads-iec</t>
  </si>
  <si>
    <t>6017966 Patient Cable comp w/ Schiller - 10-Leads (IEC)</t>
  </si>
  <si>
    <t>&lt;p&gt;ECG integrated cable - 515&lt;/p&gt;&lt;p&gt;Quantity: Unit&lt;/p&gt;&lt;p&gt;REF: EKC10R-SHC-G-I&lt;/p&gt;&lt;p&gt;Brand: Orantech / Medten&lt;/p&gt;&lt;p&gt;&lt;a href="/pages/contact-us" title="Contact Us"&gt;&lt;strong&gt;For further information please contact us&lt;/strong&gt;&lt;/a&gt;&lt;/p&gt;</t>
  </si>
  <si>
    <t>'6017966</t>
  </si>
  <si>
    <t>https://cdn.shopify.com/s/files/1/0380/8149/5085/files/ViamedShopifyPlaceholder_180x_ce03c227-3a2d-424c-bc6e-f7392c6ef7ed.jpg?v=1757590175</t>
  </si>
  <si>
    <t>ECG integrated cable - 515, Quantity: Unit, REF: EKC10R-SHC-G-I, Brand: Orantech / Medten.</t>
  </si>
  <si>
    <t>6017965-patient-cable-comp-w-schiller-10-leads-aha</t>
  </si>
  <si>
    <t>6017965 Patient Cable comp w/ Schiller - 10-Leads (AHA)</t>
  </si>
  <si>
    <t>&lt;p&gt;ECG integrated cable - 515&lt;/p&gt;&lt;p&gt;Quantity: Unit&lt;/p&gt;&lt;p&gt;REF: EKC10R-SHC-G-A&lt;/p&gt;&lt;p&gt;Brand: Orantech / Medten&lt;/p&gt;&lt;p&gt;&lt;a href="/pages/contact-us" title="Contact Us"&gt;&lt;strong&gt;For further information please contact us&lt;/strong&gt;&lt;/a&gt;&lt;/p&gt;</t>
  </si>
  <si>
    <t>'6017965</t>
  </si>
  <si>
    <t>https://cdn.shopify.com/s/files/1/0380/8149/5085/files/EKC10R_SHC_G_A_1c3ecfe4-6f03-4d8b-b26a-6362163914d7.jpg?v=1757590177</t>
  </si>
  <si>
    <t>ECG integrated cable - 515, Quantity: Unit, REF: EKC10R-SHC-G-A, Brand: Orantech / Medten.</t>
  </si>
  <si>
    <t>6017964-patient-cable-comp-w-burdick-10-leads-aha</t>
  </si>
  <si>
    <t>6017964 Patient Cable comp w/ Burdick - 10-Leads (AHA)</t>
  </si>
  <si>
    <t>&lt;p&gt;ECG integrated cable - 244&lt;/p&gt;&lt;p&gt;Quantity: Unit&lt;/p&gt;&lt;p&gt;REF: EKC10R(50)-BKC-G-A&lt;/p&gt;&lt;p&gt;Brand: Orantech / Medten&lt;/p&gt;&lt;p&gt;&lt;a href="/pages/contact-us" title="Contact Us"&gt;&lt;strong&gt;For further information please contact us&lt;/strong&gt;&lt;/a&gt;&lt;/p&gt;</t>
  </si>
  <si>
    <t>'6017964</t>
  </si>
  <si>
    <t>https://cdn.shopify.com/s/files/1/0380/8149/5085/files/EKC10R_50__BKC_G_A_b6f20aa8-4a02-4149-a5a2-d883a4b6ab17.jpg?v=1757590181</t>
  </si>
  <si>
    <t>ECG integrated cable - 244, Quantity: Unit, REF: EKC10R(50)-BKC-G-A, Brand: Orantech / Medten.</t>
  </si>
  <si>
    <t>https://cdn.shopify.com/s/files/1/0380/8149/5085/files/EKC10R_50__BKC_G_A_5310f8d5-41e7-4b9d-a9c9-f032bc825f6f.jpg?v=1757590181</t>
  </si>
  <si>
    <t>6017963-patient-cable-comp-w-schiller-10-leads-iec</t>
  </si>
  <si>
    <t>6017963 Patient Cable comp w/ Schiller - 10-Leads (IEC)</t>
  </si>
  <si>
    <t>&lt;p&gt;ECG integrated cable - 503&lt;/p&gt;&lt;p&gt;Quantity: Unit&lt;/p&gt;&lt;p&gt;REF: EKC10R(44)-SHA-G-I&lt;/p&gt;&lt;p&gt;Brand: Orantech / Medten&lt;/p&gt;&lt;p&gt;&lt;a href="/pages/contact-us" title="Contact Us"&gt;&lt;strong&gt;For further information please contact us&lt;/strong&gt;&lt;/a&gt;&lt;/p&gt;</t>
  </si>
  <si>
    <t>'6017963</t>
  </si>
  <si>
    <t>https://cdn.shopify.com/s/files/1/0380/8149/5085/files/EKC10R_44__SHA_G_I_070a6d90-edda-41d8-9506-b07c2c55541b.jpg?v=1757590183</t>
  </si>
  <si>
    <t>ECG integrated cable - 503, Quantity: Unit, REF: EKC10R(44)-SHA-G-I, Brand: Orantech / Medten.</t>
  </si>
  <si>
    <t>6017962-patient-cable-comp-w-schiller-10-leads-aha</t>
  </si>
  <si>
    <t>6017962 Patient Cable comp w/ Schiller - 10-Leads (AHA)</t>
  </si>
  <si>
    <t>&lt;p&gt;ECG integrated cable - 503&lt;/p&gt;&lt;p&gt;Quantity: Unit&lt;/p&gt;&lt;p&gt;REF: EKC10R(44)-SHA-G-A&lt;/p&gt;&lt;p&gt;Brand: Orantech / Medten&lt;/p&gt;&lt;p&gt;&lt;a href="/pages/contact-us" title="Contact Us"&gt;&lt;strong&gt;For further information please contact us&lt;/strong&gt;&lt;/a&gt;&lt;/p&gt;</t>
  </si>
  <si>
    <t>'6017962</t>
  </si>
  <si>
    <t>https://cdn.shopify.com/s/files/1/0380/8149/5085/files/EKC10R_44__SHA_G_A_c71cb950-c248-43b3-ac3e-0c060145ca70.jpg?v=1757590186</t>
  </si>
  <si>
    <t>ECG integrated cable - 503, Quantity: Unit, REF: EKC10R(44)-SHA-G-A, Brand: Orantech / Medten.</t>
  </si>
  <si>
    <t>6017961-patient-cable-comp-w-welch-allyn-10-leads-iec</t>
  </si>
  <si>
    <t>6017961 Patient Cable comp w/ Welch Allyn - 10-Leads (IEC)</t>
  </si>
  <si>
    <t>&lt;p&gt;ECG integrated cable - LP14-0G with fixed sleeve&lt;/p&gt;&lt;p&gt;Quantity: Unit&lt;/p&gt;&lt;p&gt;REF: EKC10R(06)-WA-G-I&lt;/p&gt;&lt;p&gt;Brand: Orantech / Medten&lt;/p&gt;&lt;p&gt;&lt;a href="/pages/contact-us" title="Contact Us"&gt;&lt;strong&gt;For further information please contact us&lt;/strong&gt;&lt;/a&gt;&lt;/p&gt;</t>
  </si>
  <si>
    <t>'6017961</t>
  </si>
  <si>
    <t>https://cdn.shopify.com/s/files/1/0380/8149/5085/files/EKC10R_06__WA_G_I_1e1b6034-38aa-4179-8346-7417914f79d9.jpg?v=1757590188</t>
  </si>
  <si>
    <t>ECG integrated cable - LP14-0G with fixed sleeve, Quantity: Unit, REF: EKC10R(06)-WA-G-I, Brand: Orantech / Medten.</t>
  </si>
  <si>
    <t>6017960-patient-cable-comp-w-welch-allyn-10-leads-aha</t>
  </si>
  <si>
    <t>6017960 Patient Cable comp w/ Welch Allyn - 10-Leads (AHA)</t>
  </si>
  <si>
    <t>&lt;p&gt;ECG integrated cable - LP14-0G with fixed sleeve&lt;/p&gt;&lt;p&gt;Quantity: Unit&lt;/p&gt;&lt;p&gt;REF: EKC10R(06)-WA-G-A&lt;/p&gt;&lt;p&gt;Brand: Orantech / Medten&lt;/p&gt;&lt;p&gt;&lt;a href="/pages/contact-us" title="Contact Us"&gt;&lt;strong&gt;For further information please contact us&lt;/strong&gt;&lt;/a&gt;&lt;/p&gt;</t>
  </si>
  <si>
    <t>'6017960</t>
  </si>
  <si>
    <t>https://cdn.shopify.com/s/files/1/0380/8149/5085/files/EKC10R_06__WA_G_A_bfc5653b-63ac-49da-bce5-c30074af86b4.jpg?v=1757590191</t>
  </si>
  <si>
    <t>ECG integrated cable - LP14-0G with fixed sleeve, Quantity: Unit, REF: EKC10R(06)-WA-G-A, Brand: Orantech / Medten.</t>
  </si>
  <si>
    <t>6017959-patient-cable-comp-w-combiomed-10-leads-iec</t>
  </si>
  <si>
    <t>6017959 Patient Cable comp w/ COMBIOMED - 10-Leads (IEC)</t>
  </si>
  <si>
    <t>&lt;p&gt;ECG integrated cable - 505&lt;/p&gt;&lt;p&gt;Quantity: Unit&lt;/p&gt;&lt;p&gt;REF: EKC10R-CBM-G-I&lt;/p&gt;&lt;p&gt;Brand: Orantech / Medten&lt;/p&gt;&lt;p&gt;&lt;a href="/pages/contact-us" title="Contact Us"&gt;&lt;strong&gt;For further information please contact us&lt;/strong&gt;&lt;/a&gt;&lt;/p&gt;</t>
  </si>
  <si>
    <t>'6017959</t>
  </si>
  <si>
    <t>https://cdn.shopify.com/s/files/1/0380/8149/5085/files/EKC10R_CBM_G_I_2abda5e6-03fb-481f-b0a2-27a30a43f52d.jpg?v=1757590193</t>
  </si>
  <si>
    <t>ECG integrated cable - 505, Quantity: Unit, REF: EKC10R-CBM-G-I, Brand: Orantech / Medten.</t>
  </si>
  <si>
    <t>6017958-patient-cable-comp-w-combiomed-10-leads-aha</t>
  </si>
  <si>
    <t>6017958 Patient Cable comp w/ COMBIOMED - 10-Leads (AHA)</t>
  </si>
  <si>
    <t>&lt;p&gt;ECG integrated cable - 505&lt;/p&gt;&lt;p&gt;Quantity: Unit&lt;/p&gt;&lt;p&gt;REF: EKC10R-CBM-G-A&lt;/p&gt;&lt;p&gt;Brand: Orantech / Medten&lt;/p&gt;&lt;p&gt;&lt;a href="/pages/contact-us" title="Contact Us"&gt;&lt;strong&gt;For further information please contact us&lt;/strong&gt;&lt;/a&gt;&lt;/p&gt;</t>
  </si>
  <si>
    <t>'6017958</t>
  </si>
  <si>
    <t>https://cdn.shopify.com/s/files/1/0380/8149/5085/files/EKC10R_CBM_G_A_fb328e40-e0ae-41ab-a45d-5cc9d49d8e9c.jpg?v=1757590195</t>
  </si>
  <si>
    <t>ECG integrated cable - 505, Quantity: Unit, REF: EKC10R-CBM-G-A, Brand: Orantech / Medten.</t>
  </si>
  <si>
    <t>6017957-patient-cable-comp-w-carewell-10-leads-iec</t>
  </si>
  <si>
    <t>6017957 Patient Cable comp w/ CareWell - 10-Leads (IEC)</t>
  </si>
  <si>
    <t>&lt;p&gt;ECG integrated cable - 504&lt;/p&gt;&lt;p&gt;Quantity: Unit&lt;/p&gt;&lt;p&gt;REF: EKC10-CW-G-I&lt;/p&gt;&lt;p&gt;Brand: Orantech / Medten&lt;/p&gt;&lt;p&gt;&lt;a href="/pages/contact-us" title="Contact Us"&gt;&lt;strong&gt;For further information please contact us&lt;/strong&gt;&lt;/a&gt;&lt;/p&gt;</t>
  </si>
  <si>
    <t>'6017957</t>
  </si>
  <si>
    <t>https://cdn.shopify.com/s/files/1/0380/8149/5085/files/ViamedShopifyPlaceholder_180x_34ddb2ad-2a95-4e41-92ca-401c4e633821.jpg?v=1757590197</t>
  </si>
  <si>
    <t>ECG integrated cable - 504, Quantity: Unit, REF: EKC10-CW-G-I, Brand: Orantech / Medten.</t>
  </si>
  <si>
    <t>6017956-patient-cable-comp-w-carewell-10-leads-aha</t>
  </si>
  <si>
    <t>6017956 Patient Cable comp w/ CareWell - 10-Leads (AHA)</t>
  </si>
  <si>
    <t>&lt;p&gt;ECG integrated cable - 504&lt;/p&gt;&lt;p&gt;Quantity: Unit&lt;/p&gt;&lt;p&gt;REF: EKC10-CW-G-A&lt;/p&gt;&lt;p&gt;Brand: Orantech / Medten&lt;/p&gt;&lt;p&gt;&lt;a href="/pages/contact-us" title="Contact Us"&gt;&lt;strong&gt;For further information please contact us&lt;/strong&gt;&lt;/a&gt;&lt;/p&gt;</t>
  </si>
  <si>
    <t>'6017956</t>
  </si>
  <si>
    <t>https://cdn.shopify.com/s/files/1/0380/8149/5085/files/ViamedShopifyPlaceholder_180x_c9f05306-2f02-4ec9-a7cd-2109d5f79448.jpg?v=1757590200</t>
  </si>
  <si>
    <t>ECG integrated cable - 504, Quantity: Unit, REF: EKC10-CW-G-A, Brand: Orantech / Medten.</t>
  </si>
  <si>
    <t>6017955-patient-cable-comp-w-dixtal-10-leads-iec</t>
  </si>
  <si>
    <t>6017955 Patient Cable comp w/ Dixtal - 10-Leads (IEC)</t>
  </si>
  <si>
    <t>&lt;p&gt;ECG integrated cable - 176S&lt;/p&gt;&lt;p&gt;Quantity: Unit&lt;/p&gt;&lt;p&gt;REF: EKC10R-DLB-G-I&lt;/p&gt;&lt;p&gt;Brand: Orantech / Medten&lt;/p&gt;&lt;p&gt;&lt;a href="/pages/contact-us" title="Contact Us"&gt;&lt;strong&gt;For further information please contact us&lt;/strong&gt;&lt;/a&gt;&lt;/p&gt;</t>
  </si>
  <si>
    <t>'6017955</t>
  </si>
  <si>
    <t>https://cdn.shopify.com/s/files/1/0380/8149/5085/files/EKC10R_DLB_G_I_5d1ddffe-30d8-495a-9445-f04bdb933dd1.jpg?v=1757590202</t>
  </si>
  <si>
    <t>ECG integrated cable - 176S, Quantity: Unit, REF: EKC10R-DLB-G-I, Brand: Orantech / Medten.</t>
  </si>
  <si>
    <t>6017954-patient-cable-comp-w-dixtal-10-leads-aha</t>
  </si>
  <si>
    <t>6017954 Patient Cable comp w/ Dixtal - 10-Leads (AHA)</t>
  </si>
  <si>
    <t>&lt;p&gt;ECG integrated cable - 176S&lt;/p&gt;&lt;p&gt;Quantity: Unit&lt;/p&gt;&lt;p&gt;REF: EKC10R-DLB-G-A&lt;/p&gt;&lt;p&gt;Brand: Orantech / Medten&lt;/p&gt;&lt;p&gt;&lt;a href="/pages/contact-us" title="Contact Us"&gt;&lt;strong&gt;For further information please contact us&lt;/strong&gt;&lt;/a&gt;&lt;/p&gt;</t>
  </si>
  <si>
    <t>'6017954</t>
  </si>
  <si>
    <t>https://cdn.shopify.com/s/files/1/0380/8149/5085/files/EKC10R_DLB_G_A_3636d8c0-a9be-42e1-9fcc-a269b69ce65c.jpg?v=1757590205</t>
  </si>
  <si>
    <t>ECG integrated cable - 176S, Quantity: Unit, REF: EKC10R-DLB-G-A, Brand: Orantech / Medten.</t>
  </si>
  <si>
    <t>6017953-patient-cable-comp-w-dixtal-10-leads-iec</t>
  </si>
  <si>
    <t>6017953 Patient Cable comp w/ Dixtal - 10-Leads (IEC)</t>
  </si>
  <si>
    <t>&lt;p&gt;ECG integrated cable - 514&lt;/p&gt;&lt;p&gt;Quantity: Unit&lt;/p&gt;&lt;p&gt;REF: EKC10R-DLA-G-I&lt;/p&gt;&lt;p&gt;Brand: Orantech / Medten&lt;/p&gt;&lt;p&gt;&lt;a href="/pages/contact-us" title="Contact Us"&gt;&lt;strong&gt;For further information please contact us&lt;/strong&gt;&lt;/a&gt;&lt;/p&gt;</t>
  </si>
  <si>
    <t>'6017953</t>
  </si>
  <si>
    <t>https://cdn.shopify.com/s/files/1/0380/8149/5085/files/ViamedShopifyPlaceholder_180x_a8c91eef-650d-4023-9989-1b1666f7906d.jpg?v=1757590207</t>
  </si>
  <si>
    <t>ECG integrated cable - 514, Quantity: Unit, REF: EKC10R-DLA-G-I, Brand: Orantech / Medten.</t>
  </si>
  <si>
    <t>6017952-patient-cable-comp-w-dixtal-10-leads-aha</t>
  </si>
  <si>
    <t>6017952 Patient Cable comp w/ Dixtal - 10-Leads (AHA)</t>
  </si>
  <si>
    <t>&lt;p&gt;ECG integrated cable - 514&lt;/p&gt;&lt;p&gt;Quantity: Unit&lt;/p&gt;&lt;p&gt;REF: EKC10R-DLA-G-A&lt;/p&gt;&lt;p&gt;Brand: Orantech / Medten&lt;/p&gt;&lt;p&gt;&lt;a href="/pages/contact-us" title="Contact Us"&gt;&lt;strong&gt;For further information please contact us&lt;/strong&gt;&lt;/a&gt;&lt;/p&gt;</t>
  </si>
  <si>
    <t>'6017952</t>
  </si>
  <si>
    <t>https://cdn.shopify.com/s/files/1/0380/8149/5085/files/ViamedShopifyPlaceholder_180x_d33af0dc-b7dd-468c-bef7-3ecc1b23349f.jpg?v=1757590209</t>
  </si>
  <si>
    <t>ECG integrated cable - 514, Quantity: Unit, REF: EKC10R-DLA-G-A, Brand: Orantech / Medten.</t>
  </si>
  <si>
    <t>6017951-patient-cable-comp-w-mortara-10-leads-iec</t>
  </si>
  <si>
    <t>6017951 Patient Cable comp w/ Mortara - 10-Leads (IEC)</t>
  </si>
  <si>
    <t>&lt;p&gt;ECG integrated cable - 508&lt;/p&gt;&lt;p&gt;Quantity: Unit&lt;/p&gt;&lt;p&gt;REF: EKC10R-MT-G-I&lt;/p&gt;&lt;p&gt;Brand: Orantech / Medten&lt;/p&gt;&lt;p&gt;&lt;a href="/pages/contact-us" title="Contact Us"&gt;&lt;strong&gt;For further information please contact us&lt;/strong&gt;&lt;/a&gt;&lt;/p&gt;</t>
  </si>
  <si>
    <t>'6017951</t>
  </si>
  <si>
    <t>https://cdn.shopify.com/s/files/1/0380/8149/5085/files/EKC10R_MT_G_I_9cc97d1f-7b63-4d11-9893-8610291ff9ad.jpg?v=1757590211</t>
  </si>
  <si>
    <t>ECG integrated cable - 508, Quantity: Unit, REF: EKC10R-MT-G-I, Brand: Orantech / Medten.</t>
  </si>
  <si>
    <t>6017950-patient-cable-comp-w-mortara-10-leads-aha</t>
  </si>
  <si>
    <t>6017950 Patient Cable comp w/ Mortara - 10-Leads (AHA)</t>
  </si>
  <si>
    <t>&lt;p&gt;ECG integrated cable - 508&lt;/p&gt;&lt;p&gt;Quantity: Unit&lt;/p&gt;&lt;p&gt;REF: EKC10R-MT-G-A&lt;/p&gt;&lt;p&gt;Brand: Orantech / Medten&lt;/p&gt;&lt;p&gt;&lt;a href="/pages/contact-us" title="Contact Us"&gt;&lt;strong&gt;For further information please contact us&lt;/strong&gt;&lt;/a&gt;&lt;/p&gt;</t>
  </si>
  <si>
    <t>'6017950</t>
  </si>
  <si>
    <t>https://cdn.shopify.com/s/files/1/0380/8149/5085/files/EKC10R_MT_G_A_ae8569ec-f31e-4595-8c62-ad724b44dd49.jpg?v=1757590213</t>
  </si>
  <si>
    <t>ECG integrated cable - 508, Quantity: Unit, REF: EKC10R-MT-G-A, Brand: Orantech / Medten.</t>
  </si>
  <si>
    <t>6017949-patient-cable-comp-w-mortara-10-leads-iec</t>
  </si>
  <si>
    <t>6017949 Patient Cable comp w/ Mortara - 10-Leads (IEC)</t>
  </si>
  <si>
    <t>&lt;p&gt;ECG integrated cable - 508&lt;/p&gt;&lt;p&gt;Quantity: Unit&lt;/p&gt;&lt;p&gt;REF: EKC10-MT-G-I&lt;/p&gt;&lt;p&gt;Brand: Orantech / Medten&lt;/p&gt;&lt;p&gt;&lt;a href="/pages/contact-us" title="Contact Us"&gt;&lt;strong&gt;For further information please contact us&lt;/strong&gt;&lt;/a&gt;&lt;/p&gt;</t>
  </si>
  <si>
    <t>'6017949</t>
  </si>
  <si>
    <t>https://cdn.shopify.com/s/files/1/0380/8149/5085/files/EKC10_MT_G_I_ad2023e0-b4f0-45f5-85c1-82f3d74971cc.jpg?v=1757590216</t>
  </si>
  <si>
    <t>ECG integrated cable - 508, Quantity: Unit, REF: EKC10-MT-G-I, Brand: Orantech / Medten.</t>
  </si>
  <si>
    <t>6017948-patient-cable-comp-w-mortara-10-leads-aha</t>
  </si>
  <si>
    <t>6017948 Patient Cable comp w/ Mortara - 10-Leads (AHA)</t>
  </si>
  <si>
    <t>&lt;p&gt;ECG integrated cable - 508&lt;/p&gt;&lt;p&gt;Quantity: Unit&lt;/p&gt;&lt;p&gt;REF: EKC10-MT-G-A&lt;/p&gt;&lt;p&gt;Brand: Orantech / Medten&lt;/p&gt;&lt;p&gt;&lt;a href="/pages/contact-us" title="Contact Us"&gt;&lt;strong&gt;For further information please contact us&lt;/strong&gt;&lt;/a&gt;&lt;/p&gt;</t>
  </si>
  <si>
    <t>'6017948</t>
  </si>
  <si>
    <t>https://cdn.shopify.com/s/files/1/0380/8149/5085/files/EKC10_MT_G_A_468e63fc-a5d1-44b1-b347-ded982d1d204.jpg?v=1757590218</t>
  </si>
  <si>
    <t>ECG integrated cable - 508, Quantity: Unit, REF: EKC10-MT-G-A, Brand: Orantech / Medten.</t>
  </si>
  <si>
    <t>6017947-patient-cable-comp-w-edan-10-leads-iec</t>
  </si>
  <si>
    <t>6017947 Patient Cable comp w/ Edan - 10-Leads (IEC)</t>
  </si>
  <si>
    <t>&lt;p&gt;ECG integrated cable - 504&lt;/p&gt;&lt;p&gt;Quantity: Unit&lt;/p&gt;&lt;p&gt;REF: EKC10R-ED-G-I&lt;/p&gt;&lt;p&gt;Brand: Orantech / Medten&lt;/p&gt;&lt;p&gt;&lt;a href="/pages/contact-us" title="Contact Us"&gt;&lt;strong&gt;For further information please contact us&lt;/strong&gt;&lt;/a&gt;&lt;/p&gt;</t>
  </si>
  <si>
    <t>'6017947</t>
  </si>
  <si>
    <t>https://cdn.shopify.com/s/files/1/0380/8149/5085/files/EKC10R_ED_G_I_102f7215-925f-4a31-b996-4dafa758598f.jpg?v=1757590225</t>
  </si>
  <si>
    <t>ECG integrated cable - 504, Quantity: Unit, REF: EKC10R-ED-G-I, Brand: Orantech / Medten.</t>
  </si>
  <si>
    <t>6017946-patient-cable-comp-w-edan-10-leads-aha</t>
  </si>
  <si>
    <t>6017946 Patient Cable comp w/ Edan - 10-Leads (AHA)</t>
  </si>
  <si>
    <t>&lt;p&gt;ECG integrated cable - 504&lt;/p&gt;&lt;p&gt;Quantity: Unit&lt;/p&gt;&lt;p&gt;REF: EKC10R-ED-G-A&lt;/p&gt;&lt;p&gt;Brand: Orantech / Medten&lt;/p&gt;&lt;p&gt;&lt;a href="/pages/contact-us" title="Contact Us"&gt;&lt;strong&gt;For further information please contact us&lt;/strong&gt;&lt;/a&gt;&lt;/p&gt;</t>
  </si>
  <si>
    <t>'6017946</t>
  </si>
  <si>
    <t>https://cdn.shopify.com/s/files/1/0380/8149/5085/files/EKC10R_ED_G_A_b9f08f48-191b-4801-a45a-ec8da02c9c6e.jpg?v=1757590227</t>
  </si>
  <si>
    <t>ECG integrated cable - 504, Quantity: Unit, REF: EKC10R-ED-G-A, Brand: Orantech / Medten.</t>
  </si>
  <si>
    <t>6017945-patient-cable-comp-w-kenz-10-leads-iec</t>
  </si>
  <si>
    <t>6017945 Patient Cable comp w/ Kenz - 10-Leads (IEC)</t>
  </si>
  <si>
    <t>&lt;p&gt;ECG integrated cable - 512&lt;/p&gt;&lt;p&gt;Quantity: Unit&lt;/p&gt;&lt;p&gt;REF: EKC10-KZB-G-I&lt;/p&gt;&lt;p&gt;Brand: Orantech / Medten&lt;/p&gt;&lt;p&gt;&lt;a href="/pages/contact-us" title="Contact Us"&gt;&lt;strong&gt;For further information please contact us&lt;/strong&gt;&lt;/a&gt;&lt;/p&gt;</t>
  </si>
  <si>
    <t>'6017945</t>
  </si>
  <si>
    <t>https://cdn.shopify.com/s/files/1/0380/8149/5085/files/EKC10_KZB_G_I_029d0781-79f7-4be2-a93c-f7d8d97adc38.jpg?v=1757590231</t>
  </si>
  <si>
    <t>ECG integrated cable - 512, Quantity: Unit, REF: EKC10-KZB-G-I, Brand: Orantech / Medten.</t>
  </si>
  <si>
    <t>6017944-patient-cable-comp-w-kenz-10-leads-aha</t>
  </si>
  <si>
    <t>6017944 Patient Cable comp w/ Kenz - 10-Leads (AHA)</t>
  </si>
  <si>
    <t>&lt;p&gt;ECG integrated cable - 512&lt;/p&gt;&lt;p&gt;Quantity: Unit&lt;/p&gt;&lt;p&gt;REF: EKC10-KZB-G-A&lt;/p&gt;&lt;p&gt;Brand: Orantech / Medten&lt;/p&gt;&lt;p&gt;&lt;a href="/pages/contact-us" title="Contact Us"&gt;&lt;strong&gt;For further information please contact us&lt;/strong&gt;&lt;/a&gt;&lt;/p&gt;</t>
  </si>
  <si>
    <t>'6017944</t>
  </si>
  <si>
    <t>https://cdn.shopify.com/s/files/1/0380/8149/5085/files/EKC10_KZB_G_A_9790a560-0bb3-4309-a393-7e4044673b3f.jpg?v=1757590233</t>
  </si>
  <si>
    <t>ECG integrated cable - 512, Quantity: Unit, REF: EKC10-KZB-G-A, Brand: Orantech / Medten.</t>
  </si>
  <si>
    <t>6017943-patient-cable-comp-w-kenz-10-leads-iec</t>
  </si>
  <si>
    <t>6017943 Patient Cable comp w/ Kenz - 10-Leads (IEC)</t>
  </si>
  <si>
    <t>&lt;p&gt;ECG integrated cable - 511&lt;/p&gt;&lt;p&gt;Quantity: Unit&lt;/p&gt;&lt;p&gt;REF: EKC10-KZA-G-I&lt;/p&gt;&lt;p&gt;Brand: Orantech / Medten&lt;/p&gt;&lt;p&gt;&lt;a href="/pages/contact-us" title="Contact Us"&gt;&lt;strong&gt;For further information please contact us&lt;/strong&gt;&lt;/a&gt;&lt;/p&gt;</t>
  </si>
  <si>
    <t>'6017943</t>
  </si>
  <si>
    <t>https://cdn.shopify.com/s/files/1/0380/8149/5085/files/ViamedShopifyPlaceholder_180x_00f862db-6279-46ab-a7fa-909756626f8f.jpg?v=1757590236</t>
  </si>
  <si>
    <t>ECG integrated cable - 511, Quantity: Unit, REF: EKC10-KZA-G-I, Brand: Orantech / Medten.</t>
  </si>
  <si>
    <t>6017942-patient-cable-comp-w-kenz-10-leads-aha</t>
  </si>
  <si>
    <t>6017942 Patient Cable comp w/ Kenz - 10-Leads (AHA)</t>
  </si>
  <si>
    <t>&lt;p&gt;ECG integrated cable - 511&lt;/p&gt;&lt;p&gt;Quantity: Unit&lt;/p&gt;&lt;p&gt;REF: EKC10-KZA-G-A&lt;/p&gt;&lt;p&gt;Brand: Orantech / Medten&lt;/p&gt;&lt;p&gt;&lt;a href="/pages/contact-us" title="Contact Us"&gt;&lt;strong&gt;For further information please contact us&lt;/strong&gt;&lt;/a&gt;&lt;/p&gt;</t>
  </si>
  <si>
    <t>'6017942</t>
  </si>
  <si>
    <t>https://cdn.shopify.com/s/files/1/0380/8149/5085/files/ViamedShopifyPlaceholder_180x_27d05aef-c673-4605-91ef-3b1d9a370ce6.jpg?v=1757590238</t>
  </si>
  <si>
    <t>ECG integrated cable - 511, Quantity: Unit, REF: EKC10-KZA-G-A, Brand: Orantech / Medten.</t>
  </si>
  <si>
    <t>6017941-patient-cable-comp-w-quinton-10-leads-iec</t>
  </si>
  <si>
    <t>6017941 Patient Cable comp w/ Quinton - 10-Leads (IEC)</t>
  </si>
  <si>
    <t>&lt;p&gt;ECG integrated cable - 333&lt;/p&gt;&lt;p&gt;Quantity: Unit&lt;/p&gt;&lt;p&gt;REF: EKC10-QT-G-I&lt;/p&gt;&lt;p&gt;Brand: Orantech / Medten&lt;/p&gt;&lt;p&gt;&lt;a href="/pages/contact-us" title="Contact Us"&gt;&lt;strong&gt;For further information please contact us&lt;/strong&gt;&lt;/a&gt;&lt;/p&gt;</t>
  </si>
  <si>
    <t>'6017941</t>
  </si>
  <si>
    <t>https://cdn.shopify.com/s/files/1/0380/8149/5085/files/ViamedShopifyPlaceholder_180x_65b81845-5144-4b57-96fa-c800d211b30b.jpg?v=1757590241</t>
  </si>
  <si>
    <t>ECG integrated cable - 333, Quantity: Unit, REF: EKC10-QT-G-I, Brand: Orantech / Medten.</t>
  </si>
  <si>
    <t>6017940-patient-cable-comp-w-quinton-10-leads-aha</t>
  </si>
  <si>
    <t>6017940 Patient Cable comp w/ Quinton - 10-Leads (AHA)</t>
  </si>
  <si>
    <t>&lt;p&gt;ECG integrated cable - 333&lt;/p&gt;&lt;p&gt;Quantity: Unit&lt;/p&gt;&lt;p&gt;REF: EKC10-QT-G-A&lt;/p&gt;&lt;p&gt;Brand: Orantech / Medten&lt;/p&gt;&lt;p&gt;&lt;a href="/pages/contact-us" title="Contact Us"&gt;&lt;strong&gt;For further information please contact us&lt;/strong&gt;&lt;/a&gt;&lt;/p&gt;</t>
  </si>
  <si>
    <t>'6017940</t>
  </si>
  <si>
    <t>https://cdn.shopify.com/s/files/1/0380/8149/5085/files/ViamedShopifyPlaceholder_180x_8095ebf3-98fa-4168-b225-56744fb081ee.jpg?v=1757590243</t>
  </si>
  <si>
    <t>ECG integrated cable - 333, Quantity: Unit, REF: EKC10-QT-G-A, Brand: Orantech / Medten.</t>
  </si>
  <si>
    <t>6017939-patient-cable-comp-w-burdick-10-leads-iec</t>
  </si>
  <si>
    <t>6017939 Patient Cable comp w/ Burdick - 10-Leads (IEC)</t>
  </si>
  <si>
    <t>&lt;p&gt;ECG integrated cable - 244&lt;/p&gt;&lt;p&gt;Quantity: Unit&lt;/p&gt;&lt;p&gt;REF: EKC10R-BKC-G-I&lt;/p&gt;&lt;p&gt;Brand: Orantech / Medten&lt;/p&gt;&lt;p&gt;&lt;a href="/pages/contact-us" title="Contact Us"&gt;&lt;strong&gt;For further information please contact us&lt;/strong&gt;&lt;/a&gt;&lt;/p&gt;</t>
  </si>
  <si>
    <t>'6017939</t>
  </si>
  <si>
    <t>https://cdn.shopify.com/s/files/1/0380/8149/5085/files/EKC10R_BKC_G_I_1cc1396c-7d70-4dce-b05c-a1090524ddc9.jpg?v=1757590248</t>
  </si>
  <si>
    <t>ECG integrated cable - 244, Quantity: Unit, REF: EKC10R-BKC-G-I, Brand: Orantech / Medten.</t>
  </si>
  <si>
    <t>https://cdn.shopify.com/s/files/1/0380/8149/5085/files/EKC10R_BKC_G_I_9fda6c47-27db-4196-ae91-0ab7deeff984.jpg?v=1757590248</t>
  </si>
  <si>
    <t>6017938-patient-cable-comp-w-burdick-10-leads-aha</t>
  </si>
  <si>
    <t>6017938 Patient Cable comp w/ Burdick - 10-Leads (AHA)</t>
  </si>
  <si>
    <t>&lt;p&gt;ECG integrated cable - 244&lt;/p&gt;&lt;p&gt;Quantity: Unit&lt;/p&gt;&lt;p&gt;REF: EKC10R-BKC-G-A&lt;/p&gt;&lt;p&gt;Brand: Orantech / Medten&lt;/p&gt;&lt;p&gt;&lt;a href="/pages/contact-us" title="Contact Us"&gt;&lt;strong&gt;For further information please contact us&lt;/strong&gt;&lt;/a&gt;&lt;/p&gt;</t>
  </si>
  <si>
    <t>'6017938</t>
  </si>
  <si>
    <t>https://cdn.shopify.com/s/files/1/0380/8149/5085/files/EKC10R_BKC_G_A_8d709585-dc3b-4db0-8020-1445f07f41b4.jpg?v=1757590252</t>
  </si>
  <si>
    <t>ECG integrated cable - 244, Quantity: Unit, REF: EKC10R-BKC-G-A, Brand: Orantech / Medten.</t>
  </si>
  <si>
    <t>https://cdn.shopify.com/s/files/1/0380/8149/5085/files/EKC10R_BKC_G_A_c6a10ec5-e536-472c-bd81-2a0808b7929f.jpg?v=1757590252</t>
  </si>
  <si>
    <t>6017937-patient-cable-comp-w-burdick-10-leads-iec</t>
  </si>
  <si>
    <t>6017937 Patient Cable comp w/ Burdick - 10-Leads (IEC)</t>
  </si>
  <si>
    <t>&lt;p&gt;ECG integrated cable - 510&lt;/p&gt;&lt;p&gt;Quantity: Unit&lt;/p&gt;&lt;p&gt;REF: EKC10R-BKB-G-I&lt;/p&gt;&lt;p&gt;Brand: Orantech / Medten&lt;/p&gt;&lt;p&gt;&lt;a href="/pages/contact-us" title="Contact Us"&gt;&lt;strong&gt;For further information please contact us&lt;/strong&gt;&lt;/a&gt;&lt;/p&gt;</t>
  </si>
  <si>
    <t>'6017937</t>
  </si>
  <si>
    <t>https://cdn.shopify.com/s/files/1/0380/8149/5085/files/EKC10R_BKB_G_I_77e5c1da-58ef-4b13-b456-31ad55f282ed.jpg?v=1757590255</t>
  </si>
  <si>
    <t>ECG integrated cable - 510, Quantity: Unit, REF: EKC10R-BKB-G-I, Brand: Orantech / Medten.</t>
  </si>
  <si>
    <t>6017936-patient-cable-comp-w-burdick-10-leads-aha</t>
  </si>
  <si>
    <t>6017936 Patient Cable comp w/ Burdick - 10-Leads (AHA)</t>
  </si>
  <si>
    <t>&lt;p&gt;ECG integrated cable - 510&lt;/p&gt;&lt;p&gt;Quantity: Unit&lt;/p&gt;&lt;p&gt;REF: EKC10R-BKB-G-A&lt;/p&gt;&lt;p&gt;Brand: Orantech / Medten&lt;/p&gt;&lt;p&gt;&lt;a href="/pages/contact-us" title="Contact Us"&gt;&lt;strong&gt;For further information please contact us&lt;/strong&gt;&lt;/a&gt;&lt;/p&gt;</t>
  </si>
  <si>
    <t>'6017936</t>
  </si>
  <si>
    <t>https://cdn.shopify.com/s/files/1/0380/8149/5085/files/EKC10R_BKB_G_A_28165b0f-591b-44ad-87f8-3ad3ad49a370.jpg?v=1757590258</t>
  </si>
  <si>
    <t>ECG integrated cable - 510, Quantity: Unit, REF: EKC10R-BKB-G-A, Brand: Orantech / Medten.</t>
  </si>
  <si>
    <t>6017935-patient-cable-comp-w-burdick-10-leads-iec</t>
  </si>
  <si>
    <t>6017935 Patient Cable comp w/ Burdick - 10-Leads (IEC)</t>
  </si>
  <si>
    <t>&lt;p&gt;ECG integrated cable - 510&lt;/p&gt;&lt;p&gt;Quantity: Unit&lt;/p&gt;&lt;p&gt;REF: EKC10-BKB-G-I&lt;/p&gt;&lt;p&gt;Brand: Orantech / Medten&lt;/p&gt;&lt;p&gt;&lt;a href="/pages/contact-us" title="Contact Us"&gt;&lt;strong&gt;For further information please contact us&lt;/strong&gt;&lt;/a&gt;&lt;/p&gt;</t>
  </si>
  <si>
    <t>'6017935</t>
  </si>
  <si>
    <t>https://cdn.shopify.com/s/files/1/0380/8149/5085/files/EKC10_BKB_G_I_8d8e966c-1054-4917-94d4-76957da3c04d.jpg?v=1757590261</t>
  </si>
  <si>
    <t>ECG integrated cable - 510, Quantity: Unit, REF: EKC10-BKB-G-I, Brand: Orantech / Medten.</t>
  </si>
  <si>
    <t>6017934-patient-cable-comp-w-burdick-10-leads-aha</t>
  </si>
  <si>
    <t>6017934 Patient Cable comp w/ Burdick - 10-Leads (AHA)</t>
  </si>
  <si>
    <t>&lt;p&gt;ECG integrated cable - 510&lt;/p&gt;&lt;p&gt;Quantity: Unit&lt;/p&gt;&lt;p&gt;REF: EKC10-BKB-G-A&lt;/p&gt;&lt;p&gt;Brand: Orantech / Medten&lt;/p&gt;&lt;p&gt;&lt;a href="/pages/contact-us" title="Contact Us"&gt;&lt;strong&gt;For further information please contact us&lt;/strong&gt;&lt;/a&gt;&lt;/p&gt;</t>
  </si>
  <si>
    <t>'6017934</t>
  </si>
  <si>
    <t>https://cdn.shopify.com/s/files/1/0380/8149/5085/files/EKC10_BKB_G_A_e688267c-1c6c-49d2-a4de-bac78a0d8446.jpg?v=1757590264</t>
  </si>
  <si>
    <t>ECG integrated cable - 510, Quantity: Unit, REF: EKC10-BKB-G-A, Brand: Orantech / Medten.</t>
  </si>
  <si>
    <t>6017933-patient-cable-comp-w-burdick-10-leads-iec</t>
  </si>
  <si>
    <t>6017933 Patient Cable comp w/ Burdick - 10-Leads (IEC)</t>
  </si>
  <si>
    <t>&lt;p&gt;ECG integrated cable - 509&lt;/p&gt;&lt;p&gt;Quantity: Unit&lt;/p&gt;&lt;p&gt;REF: EKC10R-BKA-G-I&lt;/p&gt;&lt;p&gt;Brand: Orantech / Medten&lt;/p&gt;&lt;p&gt;&lt;a href="/pages/contact-us" title="Contact Us"&gt;&lt;strong&gt;For further information please contact us&lt;/strong&gt;&lt;/a&gt;&lt;/p&gt;</t>
  </si>
  <si>
    <t>'6017933</t>
  </si>
  <si>
    <t>https://cdn.shopify.com/s/files/1/0380/8149/5085/files/EKC10R_BKA_G_I_fcc20595-73b4-4f0c-a3f6-4deaaa5d9fbb.jpg?v=1757590267</t>
  </si>
  <si>
    <t>ECG integrated cable - 509, Quantity: Unit, REF: EKC10R-BKA-G-I, Brand: Orantech / Medten.</t>
  </si>
  <si>
    <t>6017932-patient-cable-comp-w-burdick-10-leads-aha</t>
  </si>
  <si>
    <t>6017932 Patient Cable comp w/ Burdick - 10-Leads (AHA)</t>
  </si>
  <si>
    <t>&lt;p&gt;ECG integrated cable - 509&lt;/p&gt;&lt;p&gt;Quantity: Unit&lt;/p&gt;&lt;p&gt;REF: EKC10R-BKA-G-A&lt;/p&gt;&lt;p&gt;Brand: Orantech / Medten&lt;/p&gt;&lt;p&gt;&lt;a href="/pages/contact-us" title="Contact Us"&gt;&lt;strong&gt;For further information please contact us&lt;/strong&gt;&lt;/a&gt;&lt;/p&gt;</t>
  </si>
  <si>
    <t>'6017932</t>
  </si>
  <si>
    <t>https://cdn.shopify.com/s/files/1/0380/8149/5085/files/EKC10R_BKA_G_A_e274383c-308a-4560-9db3-cd5796c60419.jpg?v=1757590269</t>
  </si>
  <si>
    <t>ECG integrated cable - 509, Quantity: Unit, REF: EKC10R-BKA-G-A, Brand: Orantech / Medten.</t>
  </si>
  <si>
    <t>6017931-patient-cable-comp-w-burdick-10-leads-iec</t>
  </si>
  <si>
    <t>6017931 Patient Cable comp w/ Burdick - 10-Leads (IEC)</t>
  </si>
  <si>
    <t>&lt;p&gt;ECG integrated cable - 509&lt;/p&gt;&lt;p&gt;Quantity: Unit&lt;/p&gt;&lt;p&gt;REF: EKC10-BKA-G-I&lt;/p&gt;&lt;p&gt;Brand: Orantech / Medten&lt;/p&gt;&lt;p&gt;&lt;a href="/pages/contact-us" title="Contact Us"&gt;&lt;strong&gt;For further information please contact us&lt;/strong&gt;&lt;/a&gt;&lt;/p&gt;</t>
  </si>
  <si>
    <t>'6017931</t>
  </si>
  <si>
    <t>https://cdn.shopify.com/s/files/1/0380/8149/5085/files/EKC10_BKA_G_I_054813a1-2515-4a06-a24c-a62538fcc14d.jpg?v=1757590272</t>
  </si>
  <si>
    <t>ECG integrated cable - 509, Quantity: Unit, REF: EKC10-BKA-G-I, Brand: Orantech / Medten.</t>
  </si>
  <si>
    <t>6017930-patient-cable-comp-w-burdick-10-leads-aha</t>
  </si>
  <si>
    <t>6017930 Patient Cable comp w/ Burdick - 10-Leads (AHA)</t>
  </si>
  <si>
    <t>&lt;p&gt;ECG integrated cable - 509&lt;/p&gt;&lt;p&gt;Quantity: Unit&lt;/p&gt;&lt;p&gt;REF: EKC10-BKA-G-A&lt;/p&gt;&lt;p&gt;Brand: Orantech / Medten&lt;/p&gt;&lt;p&gt;&lt;a href="/pages/contact-us" title="Contact Us"&gt;&lt;strong&gt;For further information please contact us&lt;/strong&gt;&lt;/a&gt;&lt;/p&gt;</t>
  </si>
  <si>
    <t>'6017930</t>
  </si>
  <si>
    <t>https://cdn.shopify.com/s/files/1/0380/8149/5085/files/EKC10_BKA_G_A_b06af5df-5ff0-44bc-aa7f-a014e08111b6.jpg?v=1757590274</t>
  </si>
  <si>
    <t>ECG integrated cable - 509, Quantity: Unit, REF: EKC10-BKA-G-A, Brand: Orantech / Medten.</t>
  </si>
  <si>
    <t>6017929-patient-cable-comp-w-fukuda-10-leads-iec</t>
  </si>
  <si>
    <t>6017929 Patient Cable comp w/ Fukuda - 10-Leads (IEC)</t>
  </si>
  <si>
    <t>&lt;p&gt;ECG integrated cable - 507&lt;/p&gt;&lt;p&gt;Quantity: Unit&lt;/p&gt;&lt;p&gt;REF: EKC10R-FDB-G-I&lt;/p&gt;&lt;p&gt;Brand: Orantech / Medten&lt;/p&gt;&lt;p&gt;&lt;a href="/pages/contact-us" title="Contact Us"&gt;&lt;strong&gt;For further information please contact us&lt;/strong&gt;&lt;/a&gt;&lt;/p&gt;</t>
  </si>
  <si>
    <t>'6017929</t>
  </si>
  <si>
    <t>https://cdn.shopify.com/s/files/1/0380/8149/5085/files/EKC10R_FDB_G_I_4973f44a-29e1-4856-a693-94318758fe63.jpg?v=1757590276</t>
  </si>
  <si>
    <t>ECG integrated cable - 507, Quantity: Unit, REF: EKC10R-FDB-G-I, Brand: Orantech / Medten.</t>
  </si>
  <si>
    <t>6017928-patient-cable-comp-w-fukuda-10-leads-aha</t>
  </si>
  <si>
    <t>6017928 Patient Cable comp w/ Fukuda - 10-Leads (AHA)</t>
  </si>
  <si>
    <t>&lt;p&gt;ECG integrated cable - 507&lt;/p&gt;&lt;p&gt;Quantity: Unit&lt;/p&gt;&lt;p&gt;REF: EKC10R-FDB-G-A&lt;/p&gt;&lt;p&gt;Brand: Orantech / Medten&lt;/p&gt;&lt;p&gt;&lt;a href="/pages/contact-us" title="Contact Us"&gt;&lt;strong&gt;For further information please contact us&lt;/strong&gt;&lt;/a&gt;&lt;/p&gt;</t>
  </si>
  <si>
    <t>'6017928</t>
  </si>
  <si>
    <t>https://cdn.shopify.com/s/files/1/0380/8149/5085/files/EKC10R_FDB_G_A_65586b24-fc0c-4e21-b37a-ad99ce4d6101.jpg?v=1757590279</t>
  </si>
  <si>
    <t>ECG integrated cable - 507, Quantity: Unit, REF: EKC10R-FDB-G-A, Brand: Orantech / Medten.</t>
  </si>
  <si>
    <t>6017927-patient-cable-comp-w-fukuda-10-leads-iec</t>
  </si>
  <si>
    <t>6017927 Patient Cable comp w/ Fukuda - 10-Leads (IEC)</t>
  </si>
  <si>
    <t>&lt;p&gt;ECG integrated cable - 507&lt;/p&gt;&lt;p&gt;Quantity: Unit&lt;/p&gt;&lt;p&gt;REF: EKC10-FDB-G-I&lt;/p&gt;&lt;p&gt;Brand: Orantech / Medten&lt;/p&gt;&lt;p&gt;&lt;a href="/pages/contact-us" title="Contact Us"&gt;&lt;strong&gt;For further information please contact us&lt;/strong&gt;&lt;/a&gt;&lt;/p&gt;</t>
  </si>
  <si>
    <t>'6017927</t>
  </si>
  <si>
    <t>https://cdn.shopify.com/s/files/1/0380/8149/5085/files/EKC10_FDB_G_I_66b28a40-4161-46b5-86de-1aeda0759790.jpg?v=1757590282</t>
  </si>
  <si>
    <t>ECG integrated cable - 507, Quantity: Unit, REF: EKC10-FDB-G-I, Brand: Orantech / Medten.</t>
  </si>
  <si>
    <t>6017926-patient-cable-comp-w-fukuda-10-leads-aha</t>
  </si>
  <si>
    <t>6017926 Patient Cable comp w/ Fukuda - 10-Leads (AHA)</t>
  </si>
  <si>
    <t>&lt;p&gt;ECG integrated cable - 507&lt;/p&gt;&lt;p&gt;Quantity: Unit&lt;/p&gt;&lt;p&gt;REF: EKC10-FDB-G-A&lt;/p&gt;&lt;p&gt;Brand: Orantech / Medten&lt;/p&gt;&lt;p&gt;&lt;a href="/pages/contact-us" title="Contact Us"&gt;&lt;strong&gt;For further information please contact us&lt;/strong&gt;&lt;/a&gt;&lt;/p&gt;</t>
  </si>
  <si>
    <t>'6017926</t>
  </si>
  <si>
    <t>https://cdn.shopify.com/s/files/1/0380/8149/5085/files/EKC10_FDB_G_A_2582ed4f-ad16-43f5-a163-9ebd6de32601.jpg?v=1757590284</t>
  </si>
  <si>
    <t>ECG integrated cable - 507, Quantity: Unit, REF: EKC10-FDB-G-A, Brand: Orantech / Medten.</t>
  </si>
  <si>
    <t>6017925-patient-cable-comp-w-fukuda-10-leads-iec</t>
  </si>
  <si>
    <t>6017925 Patient Cable comp w/ Fukuda - 10-Leads (IEC)</t>
  </si>
  <si>
    <t>&lt;p&gt;ECG integrated cable - 506&lt;/p&gt;&lt;p&gt;Quantity: Unit&lt;/p&gt;&lt;p&gt;REF: EKC10R-FDA-G-I&lt;/p&gt;&lt;p&gt;Brand: Orantech / Medten&lt;/p&gt;&lt;p&gt;&lt;a href="/pages/contact-us" title="Contact Us"&gt;&lt;strong&gt;For further information please contact us&lt;/strong&gt;&lt;/a&gt;&lt;/p&gt;</t>
  </si>
  <si>
    <t>'6017925</t>
  </si>
  <si>
    <t>https://cdn.shopify.com/s/files/1/0380/8149/5085/files/EKC10R_FDA_G_I_f8cfd11a-56ac-4253-9882-c8877c7f25cd.jpg?v=1757590287</t>
  </si>
  <si>
    <t>ECG integrated cable - 506, Quantity: Unit, REF: EKC10R-FDA-G-I, Brand: Orantech / Medten.</t>
  </si>
  <si>
    <t>6017924-patient-cable-comp-w-fukuda-10-leads-aha</t>
  </si>
  <si>
    <t>6017924 Patient Cable comp w/ Fukuda - 10-Leads (AHA)</t>
  </si>
  <si>
    <t>&lt;p&gt;ECG integrated cable - 506&lt;/p&gt;&lt;p&gt;Quantity: Unit&lt;/p&gt;&lt;p&gt;REF: EKC10R-FDA-G-A&lt;/p&gt;&lt;p&gt;Brand: Orantech / Medten&lt;/p&gt;&lt;p&gt;&lt;a href="/pages/contact-us" title="Contact Us"&gt;&lt;strong&gt;For further information please contact us&lt;/strong&gt;&lt;/a&gt;&lt;/p&gt;</t>
  </si>
  <si>
    <t>'6017924</t>
  </si>
  <si>
    <t>https://cdn.shopify.com/s/files/1/0380/8149/5085/files/EKC10R_FDA_G_A_cc9b41c6-5276-41b8-b18a-f73cd369e09a.jpg?v=1757590289</t>
  </si>
  <si>
    <t>ECG integrated cable - 506, Quantity: Unit, REF: EKC10R-FDA-G-A, Brand: Orantech / Medten.</t>
  </si>
  <si>
    <t>6017923-patient-cable-comp-w-fukuda-10-leads-iec</t>
  </si>
  <si>
    <t>6017923 Patient Cable comp w/ Fukuda - 10-Leads (IEC)</t>
  </si>
  <si>
    <t>&lt;p&gt;ECG integrated cable - 506&lt;/p&gt;&lt;p&gt;Quantity: Unit&lt;/p&gt;&lt;p&gt;REF: EKC10-FDA-G-I&lt;/p&gt;&lt;p&gt;Brand: Orantech / Medten&lt;/p&gt;&lt;p&gt;&lt;a href="/pages/contact-us" title="Contact Us"&gt;&lt;strong&gt;For further information please contact us&lt;/strong&gt;&lt;/a&gt;&lt;/p&gt;</t>
  </si>
  <si>
    <t>'6017923</t>
  </si>
  <si>
    <t>https://cdn.shopify.com/s/files/1/0380/8149/5085/files/EKC10_FDA_G_I_3ddc2cc1-8cf6-40f5-a1a4-22bb7aef2f81.jpg?v=1757590292</t>
  </si>
  <si>
    <t>ECG integrated cable - 506, Quantity: Unit, REF: EKC10-FDA-G-I, Brand: Orantech / Medten.</t>
  </si>
  <si>
    <t>6017922-patient-cable-comp-w-fukuda-10-leads-aha</t>
  </si>
  <si>
    <t>6017922 Patient Cable comp w/ Fukuda - 10-Leads (AHA)</t>
  </si>
  <si>
    <t>&lt;p&gt;ECG integrated cable - 506&lt;/p&gt;&lt;p&gt;Quantity: Unit&lt;/p&gt;&lt;p&gt;REF: EKC10-FDA-G-A&lt;/p&gt;&lt;p&gt;Brand: Orantech / Medten&lt;/p&gt;&lt;p&gt;&lt;a href="/pages/contact-us" title="Contact Us"&gt;&lt;strong&gt;For further information please contact us&lt;/strong&gt;&lt;/a&gt;&lt;/p&gt;</t>
  </si>
  <si>
    <t>'6017922</t>
  </si>
  <si>
    <t>https://cdn.shopify.com/s/files/1/0380/8149/5085/files/EKC10_FDA_G_A_4e0d2313-3641-42c0-97d6-b7a4c0a56200.jpg?v=1757590295</t>
  </si>
  <si>
    <t>ECG integrated cable - 506, Quantity: Unit, REF: EKC10-FDA-G-A, Brand: Orantech / Medten.</t>
  </si>
  <si>
    <t>6017921-patient-cable-comp-w-schiller-10-leads-iec</t>
  </si>
  <si>
    <t>6017921 Patient Cable comp w/ Schiller - 10-Leads (IEC)</t>
  </si>
  <si>
    <t>&lt;p&gt;ECG integrated cable - 503&lt;/p&gt;&lt;p&gt;Quantity: Unit&lt;/p&gt;&lt;p&gt;REF: EKC10R-SHB-G-I&lt;/p&gt;&lt;p&gt;Brand: Orantech / Medten&lt;/p&gt;&lt;p&gt;&lt;a href="/pages/contact-us" title="Contact Us"&gt;&lt;strong&gt;For further information please contact us&lt;/strong&gt;&lt;/a&gt;&lt;/p&gt;</t>
  </si>
  <si>
    <t>'6017921</t>
  </si>
  <si>
    <t>https://cdn.shopify.com/s/files/1/0380/8149/5085/files/EKC10R_SHB_G_I_220d47b9-6e94-4281-95ad-e4c77fdc9f0a.jpg?v=1757590297</t>
  </si>
  <si>
    <t>ECG integrated cable - 503, Quantity: Unit, REF: EKC10R-SHB-G-I, Brand: Orantech / Medten.</t>
  </si>
  <si>
    <t>6017920-patient-cable-comp-w-schiller-10-leads-aha</t>
  </si>
  <si>
    <t>6017920 Patient Cable comp w/ Schiller - 10-Leads (AHA)</t>
  </si>
  <si>
    <t>&lt;p&gt;ECG integrated cable - 503&lt;/p&gt;&lt;p&gt;Quantity: Unit&lt;/p&gt;&lt;p&gt;REF: EKC10R-SHB-G-A&lt;/p&gt;&lt;p&gt;Brand: Orantech / Medten&lt;/p&gt;&lt;p&gt;&lt;a href="/pages/contact-us" title="Contact Us"&gt;&lt;strong&gt;For further information please contact us&lt;/strong&gt;&lt;/a&gt;&lt;/p&gt;</t>
  </si>
  <si>
    <t>'6017920</t>
  </si>
  <si>
    <t>https://cdn.shopify.com/s/files/1/0380/8149/5085/files/EKC10R_SHB_G_A_f19795f1-cd9e-4e22-9239-2b450e816e01.jpg?v=1757590300</t>
  </si>
  <si>
    <t>ECG integrated cable - 503, Quantity: Unit, REF: EKC10R-SHB-G-A, Brand: Orantech / Medten.</t>
  </si>
  <si>
    <t>6017919-patient-cable-comp-w-schiller-10-leads-iec</t>
  </si>
  <si>
    <t>6017919 Patient Cable comp w/ Schiller - 10-Leads (IEC)</t>
  </si>
  <si>
    <t>&lt;p&gt;ECG integrated cable - 503L&lt;/p&gt;&lt;p&gt;Quantity: Unit&lt;/p&gt;&lt;p&gt;REF: EKC10R-SHA-G-I&lt;/p&gt;&lt;p&gt;Brand: Orantech / Medten&lt;/p&gt;&lt;p&gt;&lt;a href="/pages/contact-us" title="Contact Us"&gt;&lt;strong&gt;For further information please contact us&lt;/strong&gt;&lt;/a&gt;&lt;/p&gt;</t>
  </si>
  <si>
    <t>'6017919</t>
  </si>
  <si>
    <t>https://cdn.shopify.com/s/files/1/0380/8149/5085/files/EKC10R_SHA_G_I_6825f9df-0260-4fd9-8c02-30b2d1df4e76.jpg?v=1757590302</t>
  </si>
  <si>
    <t>ECG integrated cable - 503L, Quantity: Unit, REF: EKC10R-SHA-G-I, Brand: Orantech / Medten.</t>
  </si>
  <si>
    <t>6017918-patient-cable-comp-w-schiller-10-leads-aha</t>
  </si>
  <si>
    <t>6017918 Patient Cable comp w/ Schiller - 10-Leads (AHA)</t>
  </si>
  <si>
    <t>&lt;p&gt;ECG integrated cable - 503L&lt;/p&gt;&lt;p&gt;Quantity: Unit&lt;/p&gt;&lt;p&gt;REF: EKC10R-SHA-G-A&lt;/p&gt;&lt;p&gt;Brand: Orantech / Medten&lt;/p&gt;&lt;p&gt;&lt;a href="/pages/contact-us" title="Contact Us"&gt;&lt;strong&gt;For further information please contact us&lt;/strong&gt;&lt;/a&gt;&lt;/p&gt;</t>
  </si>
  <si>
    <t>'6017918</t>
  </si>
  <si>
    <t>https://cdn.shopify.com/s/files/1/0380/8149/5085/files/EKC10R_SHA_G_A_bdacd879-bcdf-4417-a4aa-85432c3f5533.jpg?v=1757590305</t>
  </si>
  <si>
    <t>ECG integrated cable - 503L, Quantity: Unit, REF: EKC10R-SHA-G-A, Brand: Orantech / Medten.</t>
  </si>
  <si>
    <t>6017917-patient-cable-comp-w-nihon-kohden-10-leads-iec</t>
  </si>
  <si>
    <t>6017917 Patient Cable comp w/ Nihon Kohden - 10-Leads (IEC)</t>
  </si>
  <si>
    <t>&lt;p&gt;ECG integrated cable - 504&lt;/p&gt;&lt;p&gt;Quantity: Unit&lt;/p&gt;&lt;p&gt;REF: EKC10R-NKB-G-I&lt;/p&gt;&lt;p&gt;Brand: Orantech / Medten&lt;/p&gt;&lt;p&gt;&lt;a href="/pages/contact-us" title="Contact Us"&gt;&lt;strong&gt;For further information please contact us&lt;/strong&gt;&lt;/a&gt;&lt;/p&gt;</t>
  </si>
  <si>
    <t>'6017917</t>
  </si>
  <si>
    <t>https://cdn.shopify.com/s/files/1/0380/8149/5085/files/EKC10R_NKB_G_I_075e0f75-c718-48bd-945d-e405f8d244d5.jpg?v=1757590307</t>
  </si>
  <si>
    <t>ECG integrated cable - 504, Quantity: Unit, REF: EKC10R-NKB-G-I, Brand: Orantech / Medten.</t>
  </si>
  <si>
    <t>6017916-patient-cable-comp-w-nihon-kohden-10-leads-aha</t>
  </si>
  <si>
    <t>6017916 Patient Cable comp w/ Nihon Kohden - 10-Leads (AHA)</t>
  </si>
  <si>
    <t>&lt;p&gt;ECG integrated cable - 504&lt;/p&gt;&lt;p&gt;Quantity: Unit&lt;/p&gt;&lt;p&gt;REF: EKC10R-NKB-G-A&lt;/p&gt;&lt;p&gt;Brand: Orantech / Medten&lt;/p&gt;&lt;p&gt;&lt;a href="/pages/contact-us" title="Contact Us"&gt;&lt;strong&gt;For further information please contact us&lt;/strong&gt;&lt;/a&gt;&lt;/p&gt;</t>
  </si>
  <si>
    <t>'6017916</t>
  </si>
  <si>
    <t>https://cdn.shopify.com/s/files/1/0380/8149/5085/files/EKC10R_NKB_G_A_1f5affed-2961-4470-a64e-a6afe26bd806.jpg?v=1757590309</t>
  </si>
  <si>
    <t>ECG integrated cable - 504, Quantity: Unit, REF: EKC10R-NKB-G-A, Brand: Orantech / Medten.</t>
  </si>
  <si>
    <t>6017915-patient-cable-comp-w-nihon-kohden-10-leads-iec</t>
  </si>
  <si>
    <t>6017915 Patient Cable comp w/ Nihon Kohden - 10-Leads (IEC)</t>
  </si>
  <si>
    <t>&lt;p&gt;ECG integrated cable - 504&lt;/p&gt;&lt;p&gt;Quantity: Unit&lt;/p&gt;&lt;p&gt;REF: EKC10-NKB-G-I&lt;/p&gt;&lt;p&gt;Brand: Orantech / Medten&lt;/p&gt;&lt;p&gt;&lt;a href="/pages/contact-us" title="Contact Us"&gt;&lt;strong&gt;For further information please contact us&lt;/strong&gt;&lt;/a&gt;&lt;/p&gt;</t>
  </si>
  <si>
    <t>'6017915</t>
  </si>
  <si>
    <t>https://cdn.shopify.com/s/files/1/0380/8149/5085/files/EKC10_NKB_G_I_1830551a-470b-4a43-8711-d0baf17a1f02.jpg?v=1757590316</t>
  </si>
  <si>
    <t>ECG integrated cable - 504, Quantity: Unit, REF: EKC10-NKB-G-I, Brand: Orantech / Medten.</t>
  </si>
  <si>
    <t>6017914-patient-cable-comp-w-nihon-kohden-10-leads-aha</t>
  </si>
  <si>
    <t>6017914 Patient Cable comp w/ Nihon Kohden - 10-Leads (AHA)</t>
  </si>
  <si>
    <t>&lt;p&gt;ECG integrated cable - 504&lt;/p&gt;&lt;p&gt;Quantity: Unit&lt;/p&gt;&lt;p&gt;REF: EKC10-NKB-G-A&lt;/p&gt;&lt;p&gt;Brand: Orantech / Medten&lt;/p&gt;&lt;p&gt;&lt;a href="/pages/contact-us" title="Contact Us"&gt;&lt;strong&gt;For further information please contact us&lt;/strong&gt;&lt;/a&gt;&lt;/p&gt;</t>
  </si>
  <si>
    <t>'6017914</t>
  </si>
  <si>
    <t>https://cdn.shopify.com/s/files/1/0380/8149/5085/files/EKC10_NKB_G_A_25d0e210-9373-4189-8a27-586f04e64147.jpg?v=1757590318</t>
  </si>
  <si>
    <t>ECG integrated cable - 504, Quantity: Unit, REF: EKC10-NKB-G-A, Brand: Orantech / Medten.</t>
  </si>
  <si>
    <t>6017913-patient-cable-comp-w-nihon-kohden-10-leads-iec</t>
  </si>
  <si>
    <t>6017913 Patient Cable comp w/ Nihon Kohden - 10-Leads (IEC)</t>
  </si>
  <si>
    <t>&lt;p&gt;ECG integrated cable - 505&lt;/p&gt;&lt;p&gt;Quantity: Unit&lt;/p&gt;&lt;p&gt;REF: EKC10R-NKA-G-I&lt;/p&gt;&lt;p&gt;Brand: Orantech / Medten&lt;/p&gt;&lt;p&gt;&lt;a href="/pages/contact-us" title="Contact Us"&gt;&lt;strong&gt;For further information please contact us&lt;/strong&gt;&lt;/a&gt;&lt;/p&gt;</t>
  </si>
  <si>
    <t>'6017913</t>
  </si>
  <si>
    <t>https://cdn.shopify.com/s/files/1/0380/8149/5085/files/EKC10R_NKA_G_I_0ced2144-ff1b-472d-8d07-1ce050ec19bc.jpg?v=1757590321</t>
  </si>
  <si>
    <t>ECG integrated cable - 505, Quantity: Unit, REF: EKC10R-NKA-G-I, Brand: Orantech / Medten.</t>
  </si>
  <si>
    <t>6017912-patient-cable-comp-w-nihon-kohden-10-leads-aha</t>
  </si>
  <si>
    <t>6017912 Patient Cable comp w/ Nihon Kohden - 10-Leads (AHA)</t>
  </si>
  <si>
    <t>&lt;p&gt;ECG integrated cable - 505&lt;/p&gt;&lt;p&gt;Quantity: Unit&lt;/p&gt;&lt;p&gt;REF: EKC10R-NKA-G-A&lt;/p&gt;&lt;p&gt;Brand: Orantech / Medten&lt;/p&gt;&lt;p&gt;&lt;a href="/pages/contact-us" title="Contact Us"&gt;&lt;strong&gt;For further information please contact us&lt;/strong&gt;&lt;/a&gt;&lt;/p&gt;</t>
  </si>
  <si>
    <t>'6017912</t>
  </si>
  <si>
    <t>https://cdn.shopify.com/s/files/1/0380/8149/5085/files/EKC10R_NKA_G_A_226b9f35-be33-4cfa-bb32-484f7dbfa9ea.jpg?v=1757590324</t>
  </si>
  <si>
    <t>ECG integrated cable - 505, Quantity: Unit, REF: EKC10R-NKA-G-A, Brand: Orantech / Medten.</t>
  </si>
  <si>
    <t>6017911-patient-cable-comp-w-nihon-kohden-10-leads-iec</t>
  </si>
  <si>
    <t>6017911 Patient Cable comp w/ Nihon Kohden - 10-Leads (IEC)</t>
  </si>
  <si>
    <t>&lt;p&gt;ECG integrated cable - 505&lt;/p&gt;&lt;p&gt;Quantity: Unit&lt;/p&gt;&lt;p&gt;REF: EKC10-NKA-G-I&lt;/p&gt;&lt;p&gt;Brand: Orantech / Medten&lt;/p&gt;&lt;p&gt;&lt;a href="/pages/contact-us" title="Contact Us"&gt;&lt;strong&gt;For further information please contact us&lt;/strong&gt;&lt;/a&gt;&lt;/p&gt;</t>
  </si>
  <si>
    <t>'6017911</t>
  </si>
  <si>
    <t>https://cdn.shopify.com/s/files/1/0380/8149/5085/files/EKC10_NKA_G_I_374d1ae7-8e22-4e3d-81f2-cf6b67494794.jpg?v=1757590326</t>
  </si>
  <si>
    <t>ECG integrated cable - 505, Quantity: Unit, REF: EKC10-NKA-G-I, Brand: Orantech / Medten.</t>
  </si>
  <si>
    <t>6017910-patient-cable-comp-w-nihon-kohden-10-leads-aha</t>
  </si>
  <si>
    <t>6017910 Patient Cable comp w/ Nihon Kohden - 10-Leads (AHA)</t>
  </si>
  <si>
    <t>&lt;p&gt;ECG integrated cable - 505&lt;/p&gt;&lt;p&gt;Quantity: Unit&lt;/p&gt;&lt;p&gt;REF: EKC10-NKA-G-A&lt;/p&gt;&lt;p&gt;Brand: Orantech / Medten&lt;/p&gt;&lt;p&gt;&lt;a href="/pages/contact-us" title="Contact Us"&gt;&lt;strong&gt;For further information please contact us&lt;/strong&gt;&lt;/a&gt;&lt;/p&gt;</t>
  </si>
  <si>
    <t>'6017910</t>
  </si>
  <si>
    <t>https://cdn.shopify.com/s/files/1/0380/8149/5085/files/EKC10_NKA_G_A_04572582-2a0c-499f-a43a-e55cc1d4d684.jpg?v=1757590328</t>
  </si>
  <si>
    <t>ECG integrated cable - 505, Quantity: Unit, REF: EKC10-NKA-G-A, Brand: Orantech / Medten.</t>
  </si>
  <si>
    <t>6017909-patient-cable-comp-w-philips-10-leads-iec</t>
  </si>
  <si>
    <t>6017909 Patient Cable comp w/ Philips - 10-Leads (IEC)</t>
  </si>
  <si>
    <t>&lt;p&gt;ECG integrated cable - 502&lt;/p&gt;&lt;p&gt;Quantity: Unit&lt;/p&gt;&lt;p&gt;REF: EKC10R-PH-G-I&lt;/p&gt;&lt;p&gt;Brand: Orantech / Medten&lt;/p&gt;&lt;p&gt;&lt;a href="/pages/contact-us" title="Contact Us"&gt;&lt;strong&gt;For further information please contact us&lt;/strong&gt;&lt;/a&gt;&lt;/p&gt;</t>
  </si>
  <si>
    <t>'6017909</t>
  </si>
  <si>
    <t>https://cdn.shopify.com/s/files/1/0380/8149/5085/files/EKC10R_PH_G_I_5f940b0b-09f4-4837-a331-ca560aae402c.jpg?v=1757590331</t>
  </si>
  <si>
    <t>ECG integrated cable - 502, Quantity: Unit, REF: EKC10R-PH-G-I, Brand: Orantech / Medten.</t>
  </si>
  <si>
    <t>6017908-patient-cable-comp-w-philips-10-leads-aha</t>
  </si>
  <si>
    <t>6017908 Patient Cable comp w/ Philips - 10-Leads (AHA)</t>
  </si>
  <si>
    <t>&lt;p&gt;ECG integrated cable - 502&lt;/p&gt;&lt;p&gt;Quantity: Unit&lt;/p&gt;&lt;p&gt;REF: EKC10R-PH-G-A&lt;/p&gt;&lt;p&gt;Brand: Orantech / Medten&lt;/p&gt;&lt;p&gt;&lt;a href="/pages/contact-us" title="Contact Us"&gt;&lt;strong&gt;For further information please contact us&lt;/strong&gt;&lt;/a&gt;&lt;/p&gt;</t>
  </si>
  <si>
    <t>'6017908</t>
  </si>
  <si>
    <t>https://cdn.shopify.com/s/files/1/0380/8149/5085/files/EKC10R_PH_G_A_0b7efd2e-e2a9-435c-ac59-db7b2cffc39f.jpg?v=1757590333</t>
  </si>
  <si>
    <t>ECG integrated cable - 502, Quantity: Unit, REF: EKC10R-PH-G-A, Brand: Orantech / Medten.</t>
  </si>
  <si>
    <t>6017907-patient-cable-comp-w-philips-10-leads-iec</t>
  </si>
  <si>
    <t>6017907 Patient Cable comp w/ Philips - 10-Leads (IEC)</t>
  </si>
  <si>
    <t>&lt;p&gt;ECG integrated cable - 502&lt;/p&gt;&lt;p&gt;Quantity: Unit&lt;/p&gt;&lt;p&gt;REF: EKC10-PH-G-I&lt;/p&gt;&lt;p&gt;Brand: Orantech / Medten&lt;/p&gt;&lt;p&gt;&lt;a href="/pages/contact-us" title="Contact Us"&gt;&lt;strong&gt;For further information please contact us&lt;/strong&gt;&lt;/a&gt;&lt;/p&gt;</t>
  </si>
  <si>
    <t>'6017907</t>
  </si>
  <si>
    <t>https://cdn.shopify.com/s/files/1/0380/8149/5085/files/EKC10_PH_G_I_d2196649-01b1-477e-a701-ed6934789ee8.jpg?v=1757590335</t>
  </si>
  <si>
    <t>ECG integrated cable - 502, Quantity: Unit, REF: EKC10-PH-G-I, Brand: Orantech / Medten.</t>
  </si>
  <si>
    <t>6017906-patient-cable-comp-w-philips-10-leads-aha</t>
  </si>
  <si>
    <t>6017906 Patient Cable comp w/ Philips - 10-Leads (AHA)</t>
  </si>
  <si>
    <t>&lt;p&gt;ECG integrated cable - 502&lt;/p&gt;&lt;p&gt;Quantity: Unit&lt;/p&gt;&lt;p&gt;REF: EKC10-PH-G-A&lt;/p&gt;&lt;p&gt;Brand: Orantech / Medten&lt;/p&gt;&lt;p&gt;&lt;a href="/pages/contact-us" title="Contact Us"&gt;&lt;strong&gt;For further information please contact us&lt;/strong&gt;&lt;/a&gt;&lt;/p&gt;</t>
  </si>
  <si>
    <t>'6017906</t>
  </si>
  <si>
    <t>https://cdn.shopify.com/s/files/1/0380/8149/5085/files/EKC10_PH_G_A_9d975c42-fe2f-490b-9b38-786619d8c365.jpg?v=1757590338</t>
  </si>
  <si>
    <t>ECG integrated cable - 502, Quantity: Unit, REF: EKC10-PH-G-A, Brand: Orantech / Medten.</t>
  </si>
  <si>
    <t>6017905-patient-cable-comp-w-ge-hellige-10-leads-iec</t>
  </si>
  <si>
    <t>6017905 Patient Cable comp w/ GE Hellige - 10-Leads (IEC)</t>
  </si>
  <si>
    <t>&lt;p&gt;ECG integrated cable - 500&lt;/p&gt;&lt;p&gt;Quantity: Unit&lt;/p&gt;&lt;p&gt;REF: EKC10R-HL-G-I&lt;/p&gt;&lt;p&gt;Brand: Orantech / Medten&lt;/p&gt;&lt;p&gt;&lt;a href="/pages/contact-us" title="Contact Us"&gt;&lt;strong&gt;For further information please contact us&lt;/strong&gt;&lt;/a&gt;&lt;/p&gt;</t>
  </si>
  <si>
    <t>'6017905</t>
  </si>
  <si>
    <t>https://cdn.shopify.com/s/files/1/0380/8149/5085/files/EKC10R_HL_G_I_8868393b-7c5c-4506-87eb-acaba7fb8d2b.jpg?v=1757590340</t>
  </si>
  <si>
    <t>ECG integrated cable - 500, Quantity: Unit, REF: EKC10R-HL-G-I, Brand: Orantech / Medten.</t>
  </si>
  <si>
    <t>6017904-patient-cable-comp-w-ge-hellige-10-leads-aha</t>
  </si>
  <si>
    <t>6017904 Patient Cable comp w/ GE Hellige - 10-Leads (AHA)</t>
  </si>
  <si>
    <t>&lt;p&gt;ECG integrated cable - 500&lt;/p&gt;&lt;p&gt;Quantity: Unit&lt;/p&gt;&lt;p&gt;REF: EKC10R-HL-G-A&lt;/p&gt;&lt;p&gt;Brand: Orantech / Medten&lt;/p&gt;&lt;p&gt;&lt;a href="/pages/contact-us" title="Contact Us"&gt;&lt;strong&gt;For further information please contact us&lt;/strong&gt;&lt;/a&gt;&lt;/p&gt;</t>
  </si>
  <si>
    <t>'6017904</t>
  </si>
  <si>
    <t>https://cdn.shopify.com/s/files/1/0380/8149/5085/files/EKC10R_HL_G_A_89d60bc0-f58f-4f77-901f-5b2ee0938354.jpg?v=1757590343</t>
  </si>
  <si>
    <t>ECG integrated cable - 500, Quantity: Unit, REF: EKC10R-HL-G-A, Brand: Orantech / Medten.</t>
  </si>
  <si>
    <t>6017903-patient-cable-comp-w-ge-hellige-10-leads-iec</t>
  </si>
  <si>
    <t>6017903 Patient Cable comp w/ GE Hellige - 10-Leads (IEC)</t>
  </si>
  <si>
    <t>&lt;p&gt;ECG integrated cable - 500&lt;/p&gt;&lt;p&gt;Quantity: Unit&lt;/p&gt;&lt;p&gt;REF: EKC10-HL-G-I&lt;/p&gt;&lt;p&gt;Brand: Orantech / Medten&lt;/p&gt;&lt;p&gt;&lt;a href="/pages/contact-us" title="Contact Us"&gt;&lt;strong&gt;For further information please contact us&lt;/strong&gt;&lt;/a&gt;&lt;/p&gt;</t>
  </si>
  <si>
    <t>'6017903</t>
  </si>
  <si>
    <t>https://cdn.shopify.com/s/files/1/0380/8149/5085/files/EKC10_HL_G_I_40ebabca-96d4-4c7b-9fc8-d0e8c4b2c171.jpg?v=1757590345</t>
  </si>
  <si>
    <t>ECG integrated cable - 500, Quantity: Unit, REF: EKC10-HL-G-I, Brand: Orantech / Medten.</t>
  </si>
  <si>
    <t>6017902-patient-cable-comp-w-ge-hellige-10-leads-aha</t>
  </si>
  <si>
    <t>6017902 Patient Cable comp w/ GE Hellige - 10-Leads (AHA)</t>
  </si>
  <si>
    <t>&lt;p&gt;ECG integrated cable - 500&lt;/p&gt;&lt;p&gt;Quantity: Unit&lt;/p&gt;&lt;p&gt;REF: EKC10-HL-G-A&lt;/p&gt;&lt;p&gt;Brand: Orantech / Medten&lt;/p&gt;&lt;p&gt;&lt;a href="/pages/contact-us" title="Contact Us"&gt;&lt;strong&gt;For further information please contact us&lt;/strong&gt;&lt;/a&gt;&lt;/p&gt;</t>
  </si>
  <si>
    <t>'6017902</t>
  </si>
  <si>
    <t>https://cdn.shopify.com/s/files/1/0380/8149/5085/files/EKC10_HL_G_A_f4aac9c6-1f55-47d0-badb-1b0d3fec7029.jpg?v=1757590348</t>
  </si>
  <si>
    <t>ECG integrated cable - 500, Quantity: Unit, REF: EKC10-HL-G-A, Brand: Orantech / Medten.</t>
  </si>
  <si>
    <t>6017901-patient-cable-comp-w-ge-marquette-10-leads-iec</t>
  </si>
  <si>
    <t>6017901 Patient Cable comp w/ GE Marquette - 10-Leads (IEC)</t>
  </si>
  <si>
    <t>&lt;p&gt;ECG integrated cable - 501&lt;/p&gt;&lt;p&gt;Quantity: Unit&lt;/p&gt;&lt;p&gt;REF: EKC10R-MQ-G-I&lt;/p&gt;&lt;p&gt;Brand: Orantech / Medten&lt;/p&gt;&lt;p&gt;&lt;a href="/pages/contact-us" title="Contact Us"&gt;&lt;strong&gt;For further information please contact us&lt;/strong&gt;&lt;/a&gt;&lt;/p&gt;</t>
  </si>
  <si>
    <t>'6017901</t>
  </si>
  <si>
    <t>https://cdn.shopify.com/s/files/1/0380/8149/5085/files/EKC10R_MQ_G_I_2a4b051a-1161-411f-b298-90ff1de497c9.jpg?v=1757590350</t>
  </si>
  <si>
    <t>ECG integrated cable - 501, Quantity: Unit, REF: EKC10R-MQ-G-I, Brand: Orantech / Medten.</t>
  </si>
  <si>
    <t>6017900-patient-cable-comp-w-ge-marquette-10-leads-aha</t>
  </si>
  <si>
    <t>6017900 Patient Cable comp w/ GE Marquette - 10-Leads (AHA)</t>
  </si>
  <si>
    <t>&lt;p&gt;ECG integrated cable - 501&lt;/p&gt;&lt;p&gt;Quantity: Unit&lt;/p&gt;&lt;p&gt;REF: EKC10R-MQ-G-A&lt;/p&gt;&lt;p&gt;Brand: Orantech / Medten&lt;/p&gt;&lt;p&gt;&lt;a href="/pages/contact-us" title="Contact Us"&gt;&lt;strong&gt;For further information please contact us&lt;/strong&gt;&lt;/a&gt;&lt;/p&gt;</t>
  </si>
  <si>
    <t>'6017900</t>
  </si>
  <si>
    <t>https://cdn.shopify.com/s/files/1/0380/8149/5085/files/EKC10R_MQ_G_A_12769743-c5f2-4c4d-b427-ce68f30196c1.jpg?v=1757590353</t>
  </si>
  <si>
    <t>ECG integrated cable - 501, Quantity: Unit, REF: EKC10R-MQ-G-A, Brand: Orantech / Medten.</t>
  </si>
  <si>
    <t>6017869-disp-ecg-wires-x-ray-d-type-5-leads-w-electrodes-iec</t>
  </si>
  <si>
    <t>6017869 Disp. ECG Wires (X-Ray) - D-Type 5-leads - w/ electrodes (IEC)</t>
  </si>
  <si>
    <t>&lt;p&gt;REF: ELDER-D5-90-I&lt;/p&gt;&lt;p&gt;Quantity: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</si>
  <si>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D-Type: IEC, Type: IEC</t>
  </si>
  <si>
    <t>'6017869</t>
  </si>
  <si>
    <t>https://cdn.shopify.com/s/files/1/0380/8149/5085/files/ViamedShopifyPlaceholder_180x_66f88abf-5d79-4626-87ef-afda9c390cb1.jpg?v=1757590355</t>
  </si>
  <si>
    <t>REF: ELDER-D5-90-I, Brand: Orantech / Medten</t>
  </si>
  <si>
    <t>6017868-disp-ecg-wires-x-ray-d-type-5-leads-w-electrodes-aha</t>
  </si>
  <si>
    <t>6017868 Disp. ECG Wires (X-Ray) - D-Type 5-leads - w/ electrodes (AHA)</t>
  </si>
  <si>
    <t>&lt;p&gt;REF: ELDER-D5-90-A&lt;/p&gt;&lt;p&gt;Quantity: Unit&lt;/p&gt;&lt;p&gt;Brand: Orantech / Medten&lt;/p&gt;&lt;p&gt;&lt;a href="/pages/contact-us" title="Contact Us"&gt;&lt;strong&gt;For further information please contact us&lt;/strong&gt;&lt;/a&gt;&lt;/p&gt;</t>
  </si>
  <si>
    <t>AHA, Brand: Medten, Brand: Orantech, D-Type: AHA</t>
  </si>
  <si>
    <t>'6017868</t>
  </si>
  <si>
    <t>https://cdn.shopify.com/s/files/1/0380/8149/5085/files/ELDER_D5_90_A_b3516401-5252-4e31-8141-c3fbbfac9338.jpg?v=1757590359</t>
  </si>
  <si>
    <t>REF: ELDER-D5-90-A, Brand: Orantech / Medten</t>
  </si>
  <si>
    <t>6017867-disp-ecg-wires-x-ray-d-type-5-leads-w-electrodes-iec</t>
  </si>
  <si>
    <t>6017867 Disp. ECG Wires (X-Ray) - D-Type 5-leads - w/ electrodes (IEC)</t>
  </si>
  <si>
    <t>&lt;p&gt;REF: ELDER-D5-60-I&lt;/p&gt;&lt;p&gt;Quantity: Unit&lt;/p&gt;&lt;p&gt;Brand: Orantech / Medten&lt;/p&gt;&lt;p&gt;&lt;a href="/pages/contact-us" title="Contact Us"&gt;&lt;strong&gt;For further information please contact us&lt;/strong&gt;&lt;/a&gt;&lt;/p&gt;</t>
  </si>
  <si>
    <t>'6017867</t>
  </si>
  <si>
    <t>https://cdn.shopify.com/s/files/1/0380/8149/5085/files/ViamedShopifyPlaceholder_180x_d05430de-f837-48ab-8799-2d30c0173e9b.jpg?v=1757590361</t>
  </si>
  <si>
    <t>REF: ELDER-D5-60-I, Brand: Orantech / Medten</t>
  </si>
  <si>
    <t>6017866-disp-ecg-wires-x-ray-d-type-5-leads-w-electrodes-aha</t>
  </si>
  <si>
    <t>6017866 Disp. ECG Wires (X-Ray) - D-Type 5-leads - w/ electrodes (AHA)</t>
  </si>
  <si>
    <t>&lt;p&gt;REF: ELDER-D5-60-A&lt;/p&gt;&lt;p&gt;Quantity: Unit&lt;/p&gt;&lt;p&gt;Brand: Orantech / Medten&lt;/p&gt;&lt;p&gt;&lt;a href="/pages/contact-us" title="Contact Us"&gt;&lt;strong&gt;For further information please contact us&lt;/strong&gt;&lt;/a&gt;&lt;/p&gt;</t>
  </si>
  <si>
    <t>'6017866</t>
  </si>
  <si>
    <t>https://cdn.shopify.com/s/files/1/0380/8149/5085/files/ELDER_D5_60_A_1691fd8d-0371-4863-bb95-2df75aee0335.jpg?v=1757590365</t>
  </si>
  <si>
    <t>REF: ELDER-D5-60-A, Brand: Orantech / Medten</t>
  </si>
  <si>
    <t>https://cdn.shopify.com/s/files/1/0380/8149/5085/files/ELDER_D5_60_A.jpg?v=1757590365</t>
  </si>
  <si>
    <t>6017865-disp-ecg-wires-x-ray-d-type-3-leads-w-electrodes-iec</t>
  </si>
  <si>
    <t>6017865 Disp. ECG Wires (X-Ray) - D-Type 3-leads - w/ electrodes (IEC)</t>
  </si>
  <si>
    <t>&lt;p&gt;REF: ELDER-D3-90-I&lt;/p&gt;&lt;p&gt;Quantity: Unit&lt;/p&gt;&lt;p&gt;Brand: Orantech / Medten&lt;/p&gt;&lt;p&gt;&lt;a href="/pages/contact-us" title="Contact Us"&gt;&lt;strong&gt;For further information please contact us&lt;/strong&gt;&lt;/a&gt;&lt;/p&gt;</t>
  </si>
  <si>
    <t>'6017865</t>
  </si>
  <si>
    <t>https://cdn.shopify.com/s/files/1/0380/8149/5085/files/ViamedShopifyPlaceholder_180x_262635b4-3aee-4ee9-8c4b-fe0a7052f47a.jpg?v=1757590368</t>
  </si>
  <si>
    <t>REF: ELDER-D3-90-I, Brand: Orantech / Medten</t>
  </si>
  <si>
    <t>6017864-disp-ecg-wires-x-ray-d-type-3-leads-w-electrodes-aha</t>
  </si>
  <si>
    <t>6017864 Disp. ECG Wires (X-Ray) - D-Type 3-leads - w/ electrodes (AHA)</t>
  </si>
  <si>
    <t>&lt;p&gt;REF: ELDER-D3-90-A&lt;/p&gt;&lt;p&gt;Quantity: Unit&lt;/p&gt;&lt;p&gt;Brand: Orantech / Medten&lt;/p&gt;&lt;p&gt;&lt;a href="/pages/contact-us" title="Contact Us"&gt;&lt;strong&gt;For further information please contact us&lt;/strong&gt;&lt;/a&gt;&lt;/p&gt;</t>
  </si>
  <si>
    <t>'6017864</t>
  </si>
  <si>
    <t>https://cdn.shopify.com/s/files/1/0380/8149/5085/files/ViamedShopifyPlaceholder_180x_bf0c102a-da8f-4bed-b338-135f14166a53.jpg?v=1757590370</t>
  </si>
  <si>
    <t>REF: ELDER-D3-90-A, Brand: Orantech / Medten</t>
  </si>
  <si>
    <t>6017863-disp-ecg-wires-x-ray-d-type-3-leads-w-electrodes-iec</t>
  </si>
  <si>
    <t>6017863 Disp. ECG Wires (X-Ray) - D-Type 3-leads - w/ electrodes (IEC)</t>
  </si>
  <si>
    <t>&lt;p&gt;REF: ELDER-D3-60-I&lt;/p&gt;&lt;p&gt;Quantity: Unit&lt;/p&gt;&lt;p&gt;Brand: Orantech / Medten&lt;/p&gt;&lt;p&gt;&lt;a href="/pages/contact-us" title="Contact Us"&gt;&lt;strong&gt;For further information please contact us&lt;/strong&gt;&lt;/a&gt;&lt;/p&gt;</t>
  </si>
  <si>
    <t>'6017863</t>
  </si>
  <si>
    <t>https://cdn.shopify.com/s/files/1/0380/8149/5085/files/ELDER_D3_60_I_2ff5645d-0016-49fb-a97a-bf15c75a4b74.jpg?v=1757590373</t>
  </si>
  <si>
    <t>REF: ELDER-D3-60-I, Brand: Orantech / Medten</t>
  </si>
  <si>
    <t>6017862-disp-ecg-wires-x-ray-d-type-3-leads-w-electrodes-aha</t>
  </si>
  <si>
    <t>6017862 Disp. ECG Wires (X-Ray) - D-Type 3-leads - w/ electrodes (AHA)</t>
  </si>
  <si>
    <t>&lt;p&gt;REF: ELDER-D3-60-A&lt;/p&gt;&lt;p&gt;Quantity: Unit&lt;/p&gt;&lt;p&gt;Brand: Orantech / Medten&lt;/p&gt;&lt;p&gt;&lt;a href="/pages/contact-us" title="Contact Us"&gt;&lt;strong&gt;For further information please contact us&lt;/strong&gt;&lt;/a&gt;&lt;/p&gt;</t>
  </si>
  <si>
    <t>'6017862</t>
  </si>
  <si>
    <t>https://cdn.shopify.com/s/files/1/0380/8149/5085/files/ELDER_D3_60_A_1a88b0c5-d0d6-4471-a4ec-43366b0082cc.jpg?v=1757590377</t>
  </si>
  <si>
    <t>REF: ELDER-D3-60-A, Brand: Orantech / Medten</t>
  </si>
  <si>
    <t>https://cdn.shopify.com/s/files/1/0380/8149/5085/files/ELDER_D3_60_A.jpg?v=1757590377</t>
  </si>
  <si>
    <t>6017861-disp-ecg-wires-x-ray-ph-type-5-leads-knot-type-iec-804zt</t>
  </si>
  <si>
    <t>6017861 Disp. ECG Wires (X-Ray) - PH-Type 5-lds - Knot (IEC) - 804ZT</t>
  </si>
  <si>
    <t>804ZT, Brand: Medten, Brand: Orantech, Disposable, IEC, PH-Type</t>
  </si>
  <si>
    <t>https://cdn.shopify.com/s/files/1/0380/8149/5085/files/ViamedShopifyPlaceholder_180x_6226eead-7ec4-48bd-9bf1-1adb2bab4d51.jpg?v=1728042822</t>
  </si>
  <si>
    <t>6017860-disp-ecg-wires-x-ray-ph-type-5-leads-knot-type-aha-804zt</t>
  </si>
  <si>
    <t>6017860 Disp. ECG Wires (X-Ray) - PH-Type 5-lds - Knot (AHA) - 804ZT</t>
  </si>
  <si>
    <t>804ZT, AHA, Brand: Medten, Brand: Orantech, Disposable, PH-Type</t>
  </si>
  <si>
    <t>https://cdn.shopify.com/s/files/1/0380/8149/5085/files/ELDER_TPH5_90S_A.jpg?v=1728042821</t>
  </si>
  <si>
    <t>6017859-disp-ecg-wires-x-ray-philips-mx40-5-leads-knot-type-iec</t>
  </si>
  <si>
    <t>6017859 Disp. ECG Wires (X-Ray) - Philips-MX40 5-lds - Knot-Type (IEC)</t>
  </si>
  <si>
    <t>Brand: Medten, Brand: Orantech, Disposable, IEC, Knot-Type (IEC), Philips-MX40</t>
  </si>
  <si>
    <t>https://cdn.shopify.com/s/files/1/0380/8149/5085/files/ViamedShopifyPlaceholder_180x_355762ce-59bc-4f41-9e3f-0f67daa73275.jpg?v=1728042819</t>
  </si>
  <si>
    <t>6017858-disp-ecg-wires-x-ray-philips-mx40-5-leads-knot-type-aha</t>
  </si>
  <si>
    <t>6017858 Disp. ECG Wires (X-Ray) - Philips-MX40 5-lds - Knot-Type (AHA)</t>
  </si>
  <si>
    <t>AHA, Brand: Medten, Brand: Orantech, Disposable, Knot-Type (AHA), Philips-MX40</t>
  </si>
  <si>
    <t>https://cdn.shopify.com/s/files/1/0380/8149/5085/files/ViamedShopifyPlaceholder_180x_e0f9eae5-fdd3-46ef-addd-2a667dd26ed5.jpg?v=1728042817</t>
  </si>
  <si>
    <t>6017857-disp-ecg-wires-x-ray-aa-type-type-5-leads-knot-type-iec</t>
  </si>
  <si>
    <t>6017857 Disp. ECG Wires (X-Ray) - AA-Type-Type 5-lds - Knot-Type (IEC)</t>
  </si>
  <si>
    <t>AA-Type-Type 5-leads, Brand: Medten, Brand: Orantech, IEC</t>
  </si>
  <si>
    <t>https://cdn.shopify.com/s/files/1/0380/8149/5085/files/ViamedShopifyPlaceholder_180x_e1914b62-7514-4350-bcde-4bfa2311965b.jpg?v=1728042816</t>
  </si>
  <si>
    <t>6017856-disp-ecg-wires-x-ray-aa-type-type-5-leads-knot-type-aha</t>
  </si>
  <si>
    <t>6017856 Disp. ECG Wires (X-Ray) - AA-Type-Type 5-lds - Knot-Type (AHA)</t>
  </si>
  <si>
    <t>AA-Type-Type 5-leads, AHA, Brand: Medten, Brand: Orantech</t>
  </si>
  <si>
    <t>https://cdn.shopify.com/s/files/1/0380/8149/5085/files/ViamedShopifyPlaceholder_180x_0dfdfc04-7cc9-45a9-9fd7-821d7241f976.jpg?v=1728042814</t>
  </si>
  <si>
    <t>6017855-disp-ecg-wires-x-ray-dt-type-5-leads-knot-type-iec-827</t>
  </si>
  <si>
    <t>6017855 Disp. ECG Wires (X-Ray) - DT-Type 5-lds - Knot (IEC) - 827</t>
  </si>
  <si>
    <t>827, Brand: Medten, Brand: Orantech, Disposable, IEC, Knot-Type (IEC)</t>
  </si>
  <si>
    <t>https://cdn.shopify.com/s/files/1/0380/8149/5085/files/ViamedShopifyPlaceholder_180x_b1077d16-75c8-420f-aedc-14de80fbe2b7.jpg?v=1728042813</t>
  </si>
  <si>
    <t>6017854-disp-ecg-wires-x-ray-dt-type-5-leads-knot-type-aha-827</t>
  </si>
  <si>
    <t>6017854 Disp. ECG Wires (X-Ray) - DT-Type 5-lds - Knot (AHA) - 827</t>
  </si>
  <si>
    <t>827, AHA, Brand: Medten, Brand: Orantech, Disposable, Knot-Type (AHA)</t>
  </si>
  <si>
    <t>https://cdn.shopify.com/s/files/1/0380/8149/5085/files/ViamedShopifyPlaceholder_180x_8bb4ff4b-7a7f-4be2-ad35-dda7ed2d78e5.jpg?v=1728042811</t>
  </si>
  <si>
    <t>6017853-disp-ecg-wires-x-ray-mq-type-5-leads-knot-type-iec</t>
  </si>
  <si>
    <t>6017853 Disp. ECG Wires (X-Ray) - MQ-Type 5-leads - Knot-Type (IEC)</t>
  </si>
  <si>
    <t>Brand: Medten, Brand: Orantech, Disposable, IEC, Knot-Type (IEC), MQ-Type</t>
  </si>
  <si>
    <t>https://cdn.shopify.com/s/files/1/0380/8149/5085/files/ViamedShopifyPlaceholder_180x_661ac9e7-e291-4fa8-b3cc-cac10ce59a4d.jpg?v=1728042810</t>
  </si>
  <si>
    <t>6017852-disp-ecg-wires-x-ray-mq-type-5-leads-knot-type-aha</t>
  </si>
  <si>
    <t>6017852 Disp. ECG Wires (X-Ray) - MQ-Type 5-leads - Knot-Type (AHA)</t>
  </si>
  <si>
    <t>AHA, Brand: Medten, Brand: Orantech, Disposable, Knot-Type (AHA), MQ-Type</t>
  </si>
  <si>
    <t>https://cdn.shopify.com/s/files/1/0380/8149/5085/files/ViamedShopifyPlaceholder_180x_93266932-8aa1-43c4-ab6b-23ef36eb835b.jpg?v=1728042808</t>
  </si>
  <si>
    <t>6017851-disp-ecg-wires-x-ray-mq-type-5-leads-clamp-type-iec</t>
  </si>
  <si>
    <t>6017851 Disp. ECG Wires (X-Ray) - MQ-Type 5-leads - Clamp-Type (IEC)</t>
  </si>
  <si>
    <t>Brand: Medten, Brand: Orantech, Clamp-Type (IEC), Disposable, IEC, MQ-Type</t>
  </si>
  <si>
    <t>https://cdn.shopify.com/s/files/1/0380/8149/5085/files/ViamedShopifyPlaceholder_180x_312faa15-f3e3-4589-99d0-83d554d6e96d.jpg?v=1728042806</t>
  </si>
  <si>
    <t>6017850-disp-ecg-wires-x-ray-mq-type-5-leads-clamp-type-aha</t>
  </si>
  <si>
    <t>6017850 Disp. ECG Wires (X-Ray) - MQ-Type 5-leads - Clamp-Type (AHA)</t>
  </si>
  <si>
    <t>AHA, Brand: Medten, Brand: Orantech, Clamp-Type (AHA), Disposable, MQ-Type</t>
  </si>
  <si>
    <t>https://cdn.shopify.com/s/files/1/0380/8149/5085/files/ViamedShopifyPlaceholder_180x_da70bd7f-0403-4332-a757-cb44afeed5a7.jpg?v=1728042800</t>
  </si>
  <si>
    <t>6017849-disp-ecg-wires-x-ray-ph-type-5-leads-knot-type-iec</t>
  </si>
  <si>
    <t>6017849 Disp. ECG Wires (X-Ray) - PH-Type 5-leads - Knot-Type (IEC)</t>
  </si>
  <si>
    <t>Brand: Medten, Brand: Orantech, Disposable, IEC, Knot-Type (IEC), PH-Type</t>
  </si>
  <si>
    <t>https://cdn.shopify.com/s/files/1/0380/8149/5085/files/ViamedShopifyPlaceholder_180x_d839a7ca-6c01-437d-b300-4ef9e1606f13.jpg?v=1728042798</t>
  </si>
  <si>
    <t>6017848-disp-ecg-wires-x-ray-ph-type-5-leads-knot-type-aha</t>
  </si>
  <si>
    <t>6017848 Disp. ECG Wires (X-Ray) - PH-Type 5-leads - Knot-Type (AHA)</t>
  </si>
  <si>
    <t>AHA, Brand: Medten, Brand: Orantech, Disposable, Knot-Type (AHA), PH-Type</t>
  </si>
  <si>
    <t>https://cdn.shopify.com/s/files/1/0380/8149/5085/files/ViamedShopifyPlaceholder_180x_824b803b-6032-4c42-b9a1-428fb772ac8e.jpg?v=1728042796</t>
  </si>
  <si>
    <t>6017847-disp-ecg-wires-x-ray-ph-type-5-leads-clamp-type-iec</t>
  </si>
  <si>
    <t>6017847 Disp. ECG Wires (X-Ray) - PH-Type 5-leads - Clamp-Type (IEC)</t>
  </si>
  <si>
    <t>Brand: Medten, Brand: Orantech, Clamp-Type (IEC), Disposable, IEC, PH-Type</t>
  </si>
  <si>
    <t>https://cdn.shopify.com/s/files/1/0380/8149/5085/files/ViamedShopifyPlaceholder_180x_db61afd4-ec64-45f3-9a2e-a57030240044.jpg?v=1728042794</t>
  </si>
  <si>
    <t>6017846-disp-ecg-wires-x-ray-ph-type-5-leads-clamp-type-aha</t>
  </si>
  <si>
    <t>6017846 Disp. ECG Wires (X-Ray) - PH-Type 5-leads - Clamp-Type (AHA)</t>
  </si>
  <si>
    <t>AHA, Brand: Medten, Brand: Orantech, Clamp-Type (AHA), Disposable, PH-Type</t>
  </si>
  <si>
    <t>https://cdn.shopify.com/s/files/1/0380/8149/5085/files/ViamedShopifyPlaceholder_180x_46de1c4e-091b-4959-9441-3c5737c03fa5.jpg?v=1728042792</t>
  </si>
  <si>
    <t>6017845-disp-ecg-wires-x-ray-covidien-type-5-leads-knot-type-iec</t>
  </si>
  <si>
    <t>6017845 Disp. ECG Wires (X-Ray) - COVIDIEN-Type 5-lds - Knot (IEC)</t>
  </si>
  <si>
    <t>Brand: Medten, Brand: Orantech, Covidient, Disposable, IEC, Knot-Type (IEC)</t>
  </si>
  <si>
    <t>https://cdn.shopify.com/s/files/1/0380/8149/5085/files/ViamedShopifyPlaceholder_180x_0106a8ef-f17a-42b3-a09c-f3dbf0895ddb.jpg?v=1728042790</t>
  </si>
  <si>
    <t>6017844-disp-ecg-wires-x-ray-covidien-type-5-leads-knot-type-aha</t>
  </si>
  <si>
    <t>6017844 Disp. ECG Wires (X-Ray) - COVIDIEN-Type 5-lds - Knot (AHA)</t>
  </si>
  <si>
    <t>AHA, Brand: Medten, Brand: Orantech, Covidient, Disposable, Knot-Type (AHA)</t>
  </si>
  <si>
    <t>https://cdn.shopify.com/s/files/1/0380/8149/5085/files/ELDER_CV5_90S_A.jpg?v=1728042789</t>
  </si>
  <si>
    <t>6017843-disp-ecg-wires-x-ray-covidien-type-5-leads-clamp-type-iec</t>
  </si>
  <si>
    <t>6017843 Disp. ECG Wires (X-Ray) - COVIDIEN-Type 5-lds - Clamp (IEC)</t>
  </si>
  <si>
    <t>Brand: Medten, Brand: Orantech, Clamp-Type (IEC), Covidient, Disposable, IEC</t>
  </si>
  <si>
    <t>https://cdn.shopify.com/s/files/1/0380/8149/5085/files/ViamedShopifyPlaceholder_180x_c82c815e-012a-4519-8d11-592653553288.jpg?v=1728042786</t>
  </si>
  <si>
    <t>6017842-disp-ecg-wires-x-ray-covidien-type-5-leads-clamp-type-aha</t>
  </si>
  <si>
    <t>6017842 Disp. ECG Wires (X-Ray) - COVIDIEN-Type 5-lds - Clamp (AHA)</t>
  </si>
  <si>
    <t>AHA, Brand: Medten, Brand: Orantech, Clamp-Type (AHA), Covidient, Disposable</t>
  </si>
  <si>
    <t>https://cdn.shopify.com/s/files/1/0380/8149/5085/files/ViamedShopifyPlaceholder_180x_fd196e93-351b-4060-833e-7ff36ed27765.jpg?v=1728042784</t>
  </si>
  <si>
    <t>6017841-ecg-wires-comp-w-covidien-disp-cv-type-5-leads-853z-742z</t>
  </si>
  <si>
    <t>6017841 ECG Wires c/w COVIDIEN - Disp. - CV-Type 5-leads - 853Z-742Z</t>
  </si>
  <si>
    <t>&lt;p&gt;853Z-742Z&lt;/p&gt;&lt;p&gt;REF: ETD-CV-CV5&lt;/p&gt;&lt;br&gt;Compatible with Covidient&lt;p&gt;Quantity: Unit&lt;/p&gt;&lt;p&gt;Brand: Orantech / Medten&lt;/p&gt;&lt;p&gt;&lt;a href="/pages/contact-us" title="Contact Us"&gt;&lt;strong&gt;For further information please contact us&lt;/strong&gt;&lt;/a&gt;&lt;/p&gt;</t>
  </si>
  <si>
    <t>853Z-742Z, Brand: Medten, Brand: Orantech, Covidient, Disposable</t>
  </si>
  <si>
    <t>'6017841</t>
  </si>
  <si>
    <t>https://cdn.shopify.com/s/files/1/0380/8149/5085/files/ETD_CV_CV5_f67bbc95-e973-4da5-aa50-ccc5007c502c.jpg?v=1757590381</t>
  </si>
  <si>
    <t>853Z-742Z, REF: ETD-CV-CV5&lt;br&gt;Compatible with Covidient&lt;/br&gt;, Brand: Orantech / Medten</t>
  </si>
  <si>
    <t>https://cdn.shopify.com/s/files/1/0380/8149/5085/files/ETD_CV_CV5.jpg?v=1757590381</t>
  </si>
  <si>
    <t>6017840-disp-ecg-wires-af-type-6-leads-knot-type-iec-811</t>
  </si>
  <si>
    <t>6017840 Disp. ECG Wires - AF-Type 6-leads - Knot-Type (IEC) - 811</t>
  </si>
  <si>
    <t>811, AF-Type, Brand: Medten, Brand: Orantech, Disposable, IEC, Knot-Type (IEC)</t>
  </si>
  <si>
    <t>https://cdn.shopify.com/s/files/1/0380/8149/5085/files/ViamedShopifyPlaceholder_180x_7c0bef97-a002-41a6-b2fb-5cb42bdb50a5.jpg?v=1728042781</t>
  </si>
  <si>
    <t>6017839-disp-ecg-wires-af-type-6-leads-knot-type-aha-811</t>
  </si>
  <si>
    <t>6017839 Disp. ECG Wires - AF-Type 6-leads - Knot-Type (AHA) - 811</t>
  </si>
  <si>
    <t>811, AF-Type, AHA, Brand: Medten, Brand: Orantech, Disposable, Knot-Type (AHA)</t>
  </si>
  <si>
    <t>https://cdn.shopify.com/s/files/1/0380/8149/5085/files/ELD_TAF6_90S_A.jpg?v=1728042779</t>
  </si>
  <si>
    <t>6017838-disp-ecg-wires-af-type-6-leads-clamp-type-iec-811</t>
  </si>
  <si>
    <t>6017838 Disp. ECG Wires - AF-Type 6-leads - Clamp-Type (IEC) - 811</t>
  </si>
  <si>
    <t>811, AF-Type, Brand: Medten, Brand: Orantech, Clamp-Type (IEC), Disposable, IEC</t>
  </si>
  <si>
    <t>https://cdn.shopify.com/s/files/1/0380/8149/5085/files/ELD_TAF6_90G_I.jpg?v=1728042777</t>
  </si>
  <si>
    <t>6017837-disp-ecg-wires-af-type-6-leads-clamp-type-aha-811</t>
  </si>
  <si>
    <t>6017837 Disp. ECG Wires - AF-Type 6-leads - Clamp-Type (AHA) - 811</t>
  </si>
  <si>
    <t>811, AF-Type, AHA, Brand: Medten, Brand: Orantech, Clamp-Type (AHA), Disposable</t>
  </si>
  <si>
    <t>https://cdn.shopify.com/s/files/1/0380/8149/5085/files/ELD_TAF6_90G_A.jpg?v=1728042775</t>
  </si>
  <si>
    <t>6017836-disp-ecg-wires-nkb-type-6-leads-knot-type-iec-824z</t>
  </si>
  <si>
    <t>6017836 Disp. ECG Wires - NKB-Type 6-leads - Knot-Type (IEC) - 824Z</t>
  </si>
  <si>
    <t>824Z, Brand: Medten, Brand: Orantech, Disposable, IEC, Knot-Type (IEC), NKB-Type</t>
  </si>
  <si>
    <t>https://cdn.shopify.com/s/files/1/0380/8149/5085/files/ViamedShopifyPlaceholder_180x_54a4b7d4-474b-4f30-83ec-fdd6761344c9.jpg?v=1728042773</t>
  </si>
  <si>
    <t>6017835-disp-ecg-wires-nkb-type-6-leads-knot-type-aha-824z</t>
  </si>
  <si>
    <t>6017835 Disp. ECG Wires - NKB-Type 6-leads - Knot-Type (AHA) - 824Z</t>
  </si>
  <si>
    <t>824Z, AHA, Brand: Medten, Brand: Orantech, Disposable, Knot-Type (AHA), NKB-Type</t>
  </si>
  <si>
    <t>https://cdn.shopify.com/s/files/1/0380/8149/5085/files/ViamedShopifyPlaceholder_180x_b173e74c-c4ef-4a6b-85dd-8e49827b4b77.jpg?v=1728042771</t>
  </si>
  <si>
    <t>6017834-disp-ecg-wires-nkb-type-6-leads-clamp-type-iec-824z</t>
  </si>
  <si>
    <t>6017834 Disp. ECG Wires - NKB-Type 6-leads - Clamp-Type (IEC) - 824Z</t>
  </si>
  <si>
    <t>824Z, Brand: Medten, Brand: Orantech, Clamp-Type (IEC), Disposable, IEC, NKB-Type</t>
  </si>
  <si>
    <t>https://cdn.shopify.com/s/files/1/0380/8149/5085/files/ViamedShopifyPlaceholder_180x_4f8a8a97-0873-464b-b15c-99fc440eedd7.jpg?v=1728042769</t>
  </si>
  <si>
    <t>6017833-disp-ecg-wires-nkb-type-6-leads-clamp-type-aha-824z</t>
  </si>
  <si>
    <t>6017833 Disp. ECG Wires - NKB-Type 6-leads - Clamp-Type (AHA) - 824Z</t>
  </si>
  <si>
    <t>824Z, AHA, Brand: Medten, Brand: Orantech, Clamp-Type (AHA), Disposable, NKB-Type</t>
  </si>
  <si>
    <t>https://cdn.shopify.com/s/files/1/0380/8149/5085/files/ViamedShopifyPlaceholder_180x_b4e5f093-1a50-4fee-ae55-c687929ff9d1.jpg?v=1728042767</t>
  </si>
  <si>
    <t>6017832-disp-ecg-wires-philips-mx40-non-adh-adt-neo-5-leads-knot-iec</t>
  </si>
  <si>
    <t>&lt;p&gt;Adult/Neonatal&lt;/p&gt;&lt;p&gt;&lt;/p&gt;&lt;p&gt;REF: ELD-TMX5S09AN-90S-I&lt;/p&gt;&lt;p&gt;Quantity: Unit&lt;/p&gt;&lt;p&gt;Brand: Orantech / Medten&lt;/p&gt;&lt;p&gt;&lt;a href="/pages/contact-us" title="Contact Us"&gt;&lt;strong&gt;For further information please contact us&lt;/strong&gt;&lt;/a&gt;&lt;/p&gt;</t>
  </si>
  <si>
    <t>https://cdn.shopify.com/s/files/1/0380/8149/5085/files/ViamedShopifyPlaceholder_180x_849ac073-be80-49da-a845-5e1d681ffe83.jpg?v=1728042765</t>
  </si>
  <si>
    <t>6017831-disp-ecg-wires-philips-mx40-non-adh-adt-neo-5-leads-knot-aha</t>
  </si>
  <si>
    <t>&lt;p&gt;Adult/Neonatal&lt;/p&gt;&lt;p&gt;&lt;/p&gt;&lt;p&gt;REF: ELD-TMX5S09AN-90S-A&lt;/p&gt;&lt;p&gt;Quantity: Unit&lt;/p&gt;&lt;p&gt;Brand: Orantech / Medten&lt;/p&gt;&lt;p&gt;&lt;a href="/pages/contact-us" title="Contact Us"&gt;&lt;strong&gt;For further information please contact us&lt;/strong&gt;&lt;/a&gt;&lt;/p&gt;</t>
  </si>
  <si>
    <t>https://cdn.shopify.com/s/files/1/0380/8149/5085/files/ELD_TMX5S09AN_90S_A.jpg?v=1728042762</t>
  </si>
  <si>
    <t>6017830-disp-ecg-wires-aa-type-type-5-leads-knot-type-iec-802t</t>
  </si>
  <si>
    <t>6017830 Disp. ECG Wires - AA-Type-Type 5-lds - Knot-Type (IEC) - 802T</t>
  </si>
  <si>
    <t>802T, AA-Type, Brand: Medten, Brand: Orantech, Disposable, IEC, Knot-Type (IEC)</t>
  </si>
  <si>
    <t>https://cdn.shopify.com/s/files/1/0380/8149/5085/files/ViamedShopifyPlaceholder_180x_a6c1fea3-1374-4654-8963-638b86027ed4.jpg?v=1728042759</t>
  </si>
  <si>
    <t>6017829-disp-ecg-wires-aa-type-type-5-leads-knot-type-aha-802t</t>
  </si>
  <si>
    <t>6017829 Disp. ECG Wires - AA-Type-Type 5-lds - Knot-Type (AHA) - 802T</t>
  </si>
  <si>
    <t>802T, AA-Type, AHA, Brand: Medten, Brand: Orantech, Disposable, Knot-Type (AHA)</t>
  </si>
  <si>
    <t>https://cdn.shopify.com/s/files/1/0380/8149/5085/files/ViamedShopifyPlaceholder_180x_8752a6d0-d6b8-46d0-9463-e3df1fb5008c.jpg?v=1728042756</t>
  </si>
  <si>
    <t>6017828-disp-ecg-wires-aa-type-type-5-leads-clamp-type-iec-802t</t>
  </si>
  <si>
    <t>6017828 Disp. ECG Wires - AA-Type-Type 5-lds - Clamp-Type (IEC) - 802T</t>
  </si>
  <si>
    <t>802T, AA-Type, Brand: Medten, Brand: Orantech, Clamp-Type (IEC), Disposable, IEC</t>
  </si>
  <si>
    <t>https://cdn.shopify.com/s/files/1/0380/8149/5085/files/ViamedShopifyPlaceholder_180x_39f93094-d4fd-4072-8c15-abf9b18c16c8.jpg?v=1728042754</t>
  </si>
  <si>
    <t>6017827-disp-ecg-wires-aa-type-type-5-leads-clamp-type-aha-802t</t>
  </si>
  <si>
    <t>6017827 Disp. ECG Wires - AA-Type-Type 5-lds - Clamp-Type (AHA) - 802T</t>
  </si>
  <si>
    <t>802T, AA-Type, AHA, Brand: Medten, Brand: Orantech, Clamp-Type (AHA), Disposable</t>
  </si>
  <si>
    <t>https://cdn.shopify.com/s/files/1/0380/8149/5085/files/ViamedShopifyPlaceholder_180x_960026e5-082b-4e42-9cfc-0cd032f05fcd.jpg?v=1728042752</t>
  </si>
  <si>
    <t>6017826-disp-ecg-wires-sma-type-5-leads-knot-type-iec-813</t>
  </si>
  <si>
    <t>6017826 Disp. ECG Wires - SMA-Type 5-leads - Knot-Type (IEC) - 813</t>
  </si>
  <si>
    <t>813, Brand: Medten, Brand: Orantech, Disposable, IEC, Knot-Type (IEC)</t>
  </si>
  <si>
    <t>https://cdn.shopify.com/s/files/1/0380/8149/5085/files/ViamedShopifyPlaceholder_180x_d9198de0-382f-4d7c-b386-3064edbe7cc7.jpg?v=1728042750</t>
  </si>
  <si>
    <t>6017825-disp-ecg-wires-sma-type-5-leads-knot-type-aha-813</t>
  </si>
  <si>
    <t>6017825 Disp. ECG Wires - SMA-Type 5-leads - Knot-Type (AHA) - 813</t>
  </si>
  <si>
    <t>813, AHA, Brand: Medten, Brand: Orantech, Disposable, Knot-Type (AHA)</t>
  </si>
  <si>
    <t>https://cdn.shopify.com/s/files/1/0380/8149/5085/files/ELD_SMA5_90S_A.jpg?v=1728042748</t>
  </si>
  <si>
    <t>6017824-disp-ecg-wires-sma-type-5-leads-clamp-type-iec-813</t>
  </si>
  <si>
    <t>6017824 Disp. ECG Wires - SMA-Type 5-leads - Clamp-Type (IEC) - 813</t>
  </si>
  <si>
    <t>813, Brand: Medten, Brand: Orantech, Clamp-Type (IEC), Disposable, IEC</t>
  </si>
  <si>
    <t>https://cdn.shopify.com/s/files/1/0380/8149/5085/files/ELD_SMA5_90G_I.jpg?v=1728042746</t>
  </si>
  <si>
    <t>6017823-disp-ecg-wires-sma-type-5-leads-clamp-type-aha-813</t>
  </si>
  <si>
    <t>6017823 Disp. ECG Wires - SMA-Type 5-leads - Clamp-Type (AHA) - 813</t>
  </si>
  <si>
    <t>813, AHA, Brand: Medten, Brand: Orantech, Clamp-Type (AHA), Disposable</t>
  </si>
  <si>
    <t>https://cdn.shopify.com/s/files/1/0380/8149/5085/files/ELD_SMA5_90G_A.jpg?v=1728042744</t>
  </si>
  <si>
    <t>6017822-disp-ecg-wires-ph-type-chest-leads-5-leads-knot-type-iec-805</t>
  </si>
  <si>
    <t>6017822 Disp. ECG Wires - PH-Type-Chest lds 5-lds - Knot (IEC) - 805</t>
  </si>
  <si>
    <t>805, Brand: Medten, Brand: Orantech, Disposable, IEC, Knot-Type (IEC)</t>
  </si>
  <si>
    <t>https://cdn.shopify.com/s/files/1/0380/8149/5085/files/ViamedShopifyPlaceholder_180x_18f6bf30-1bde-4950-ba20-fedc2acd8105.jpg?v=1728042742</t>
  </si>
  <si>
    <t>6017821-disp-ecg-wires-ph-type-chest-leads-5-leads-knot-type-aha-805</t>
  </si>
  <si>
    <t>6017821 Disp. ECG Wires - PH-Type-Chest lds 5-lds - Knot (AHA) - 805</t>
  </si>
  <si>
    <t>805, AHA, Brand: Medten, Brand: Orantech, Disposable, Knot-Type (AHA)</t>
  </si>
  <si>
    <t>https://cdn.shopify.com/s/files/1/0380/8149/5085/files/ViamedShopifyPlaceholder_180x_bec076e0-c954-4280-ab4a-415bce356297.jpg?v=1728042740</t>
  </si>
  <si>
    <t>6017820-disp-ecg-wires-ph-type-chest-leads-5-leads-clamp-type-iec-805</t>
  </si>
  <si>
    <t>6017820 Disp. ECG Wires - PH-Type-Chest lds 5-lds - Clamp (IEC) - 805</t>
  </si>
  <si>
    <t>805, Brand: Medten, Brand: Orantech, Clamp-Type (IEC), Disposable, IEC</t>
  </si>
  <si>
    <t>https://cdn.shopify.com/s/files/1/0380/8149/5085/files/ELD_PHV5_90G_I.jpg?v=1728042738</t>
  </si>
  <si>
    <t>6017819-disp-ecg-wires-ph-type-chest-leads-5-leads-clamp-type-aha-805</t>
  </si>
  <si>
    <t>6017819 Disp. ECG Wires - PH-Type-Chest lds 5-lds - Clamp (AHA) - 805</t>
  </si>
  <si>
    <t>805, AHA, Brand: Medten, Brand: Orantech, Clamp-Type (AHA), Disposable</t>
  </si>
  <si>
    <t>https://cdn.shopify.com/s/files/1/0380/8149/5085/files/ViamedShopifyPlaceholder_180x_65eebe00-eaa1-4036-8eed-3133f6985831.jpg?v=1728042736</t>
  </si>
  <si>
    <t>6017818-disp-ecg-wires-d-type-5-leads-knot-type-iec</t>
  </si>
  <si>
    <t>6017818 Disp. ECG Wires - D-Type 5-leads - Knot-Type (IEC)</t>
  </si>
  <si>
    <t>Brand: Medten, Brand: Orantech, D-Type, Disposable, IEC, Knot-Type (IEC)</t>
  </si>
  <si>
    <t>https://cdn.shopify.com/s/files/1/0380/8149/5085/files/ViamedShopifyPlaceholder_180x_30709175-7e71-46ac-abdf-be6b85b75eab.jpg?v=1728042734</t>
  </si>
  <si>
    <t>6017817-disp-ecg-wires-d-type-5-leads-knot-type-aha</t>
  </si>
  <si>
    <t>6017817 Disp. ECG Wires - D-Type 5-leads - Knot-Type (AHA)</t>
  </si>
  <si>
    <t>AHA, Brand: Medten, Brand: Orantech, D-Type, Disposable, Knot-Type (AHA)</t>
  </si>
  <si>
    <t>https://cdn.shopify.com/s/files/1/0380/8149/5085/files/ELD_D5_60S_A.jpg?v=1728042732</t>
  </si>
  <si>
    <t>6017816-disp-ecg-wires-d-type-5-leads-clamp-type-iec</t>
  </si>
  <si>
    <t>6017816 Disp. ECG Wires - D-Type 5-leads - Clamp-Type (IEC)</t>
  </si>
  <si>
    <t>Brand: Medten, Brand: Orantech, Clamp-Type (IEC), D-Type, Disposable, IEC</t>
  </si>
  <si>
    <t>https://cdn.shopify.com/s/files/1/0380/8149/5085/files/ViamedShopifyPlaceholder_180x_de441ed9-6bde-4a42-b76f-305f96200ec0.jpg?v=1728042730</t>
  </si>
  <si>
    <t>6017815-disp-ecg-wires-d-type-5-leads-clamp-type-aha</t>
  </si>
  <si>
    <t>6017815 Disp. ECG Wires - D-Type 5-leads - Clamp-Type (AHA)</t>
  </si>
  <si>
    <t>AHA, Brand: Medten, Brand: Orantech, Clamp-Type (AHA), D-Type, Disposable</t>
  </si>
  <si>
    <t>https://cdn.shopify.com/s/files/1/0380/8149/5085/files/ELD_D5_60G_A.jpg?v=1728042728</t>
  </si>
  <si>
    <t>6017814-disp-ecg-wires-covidien-type-chest-leads-5-leads-knot-type-iec</t>
  </si>
  <si>
    <t>6017814 Disp. ECG Wires - COVIDIEN-Type-Chest lds 5-lds - Knot (IEC)</t>
  </si>
  <si>
    <t>Brand: Medten, Brand: Orantech, Covidien, Disposable, IEC, Knot-Type (IEC)</t>
  </si>
  <si>
    <t>https://cdn.shopify.com/s/files/1/0380/8149/5085/files/ViamedShopifyPlaceholder_180x_43bc5751-1912-48bf-b8db-749386591db0.jpg?v=1728042726</t>
  </si>
  <si>
    <t>6017813-disp-ecg-wires-covidien-type-chest-leads-5-leads-knot-type-aha</t>
  </si>
  <si>
    <t>6017813 Disp. ECG Wires - COVIDIEN-Type-Chest lds 5-lds - Knot (AHA)</t>
  </si>
  <si>
    <t>AHA, Brand: Medten, Brand: Orantech, Covidien, Disposable, Knot-Type (AHA)</t>
  </si>
  <si>
    <t>https://cdn.shopify.com/s/files/1/0380/8149/5085/files/ViamedShopifyPlaceholder_180x_1cd2e465-764a-45ec-8e40-958904214a83.jpg?v=1728042724</t>
  </si>
  <si>
    <t>6017812-disp-ecg-wires-covidien-type-chest-leads-5-leads-clamp-type-iec</t>
  </si>
  <si>
    <t>6017812 Disp. ECG Wires - COVIDIEN-Type-Chest lds 5-lds - Clamp (IEC)</t>
  </si>
  <si>
    <t>Brand: Medten, Brand: Orantech, Clamp-Type (IEC), Covidien, Disposable, IEC</t>
  </si>
  <si>
    <t>https://cdn.shopify.com/s/files/1/0380/8149/5085/files/ViamedShopifyPlaceholder_180x_83ee99fe-40ff-420c-8dc5-8ae0e30ecdfa.jpg?v=1728042722</t>
  </si>
  <si>
    <t>6017811-disp-ecg-wires-covidien-type-chest-leads-5-leads-clamp-type-aha</t>
  </si>
  <si>
    <t>6017811 Disp. ECG Wires - COVIDIEN-Type-Chest lds 5-lds - Clamp (AHA)</t>
  </si>
  <si>
    <t>AHA, Brand: Medten, Brand: Orantech, Clamp-Type (AHA), Covidien, Disposable</t>
  </si>
  <si>
    <t>https://cdn.shopify.com/s/files/1/0380/8149/5085/files/ViamedShopifyPlaceholder_180x_d7c14510-3518-4718-a5f1-af6a65db463e.jpg?v=1728042720</t>
  </si>
  <si>
    <t>6017810-disp-ecg-wires-covidien-type-chest-leads-5-leads-knot-type-iec</t>
  </si>
  <si>
    <t>6017810 Disp. ECG Wires - COVIDIEN-Type-Chest lds 5-lds - Knot (IEC)</t>
  </si>
  <si>
    <t>https://cdn.shopify.com/s/files/1/0380/8149/5085/files/ViamedShopifyPlaceholder_180x_a647f6b9-ea70-4850-9e53-0c3bae04da4c.jpg?v=1728042718</t>
  </si>
  <si>
    <t>6017809-disp-ecg-wires-covidien-type-chest-leads-5-leads-knot-type-aha</t>
  </si>
  <si>
    <t>6017809 Disp. ECG Wires - COVIDIEN-Type-Chest lds 5-lds - Knot (AHA)</t>
  </si>
  <si>
    <t>https://cdn.shopify.com/s/files/1/0380/8149/5085/files/ViamedShopifyPlaceholder_180x_9ab5bc56-7a33-4a3b-b866-23b8ee2823c1.jpg?v=1728042716</t>
  </si>
  <si>
    <t>6017808-disp-ecg-wires-covidien-type-chest-leads-5-leads-clamp-type-iec</t>
  </si>
  <si>
    <t>6017808 Disp. ECG Wires - COVIDIEN-Type-Chest lds 5-lds - Clamp (IEC)</t>
  </si>
  <si>
    <t>https://cdn.shopify.com/s/files/1/0380/8149/5085/files/ViamedShopifyPlaceholder_180x_d9e2b3e7-d484-4964-9c4d-536e2c9b9cc2.jpg?v=1728042714</t>
  </si>
  <si>
    <t>6017807-disp-ecg-wires-covidien-type-chest-leads-5-leads-clamp-type-aha</t>
  </si>
  <si>
    <t>6017807 Disp. ECG Wires - COVIDIEN-Type-Chest lds 5-lds - Clamp (AHA)</t>
  </si>
  <si>
    <t>https://cdn.shopify.com/s/files/1/0380/8149/5085/files/ViamedShopifyPlaceholder_180x_6bddb294-cc0a-4505-badd-17779559665a.jpg?v=1728042710</t>
  </si>
  <si>
    <t>6017806-disp-ecg-wires-mq-type-5-leads-knot-type-iec-808z</t>
  </si>
  <si>
    <t>6017806 Disp. ECG Wires - MQ-Type 5-leads - Knot-Type (IEC) - 808Z</t>
  </si>
  <si>
    <t>808Z, Brand: Medten, Brand: Orantech, Disposable, IEC, Knot-Type (IEC), MQ-Type</t>
  </si>
  <si>
    <t>https://cdn.shopify.com/s/files/1/0380/8149/5085/files/ViamedShopifyPlaceholder_180x_b72f2cf7-4a47-4b7d-a8aa-8f018ce17623.jpg?v=1728042708</t>
  </si>
  <si>
    <t>6017805-disp-ecg-wires-mq-type-5-leads-knot-type-aha-808z</t>
  </si>
  <si>
    <t>6017805 Disp. ECG Wires - MQ-Type 5-leads - Knot-Type (AHA) - 808Z</t>
  </si>
  <si>
    <t>808Z, AHA, Brand: Medten, Brand: Orantech, Disposable, Knot-Type (AHA), MQ-Type</t>
  </si>
  <si>
    <t>https://cdn.shopify.com/s/files/1/0380/8149/5085/files/ViamedShopifyPlaceholder_180x_42f0bdd9-ff7a-4adf-a6b7-4ae542a2f780.jpg?v=1728042706</t>
  </si>
  <si>
    <t>6017804-disp-ecg-wires-mq-type-5-leads-clamp-type-iec-808z</t>
  </si>
  <si>
    <t>6017804 Disp. ECG Wires - MQ-Type 5-leads - Clamp-Type (IEC) - 808Z</t>
  </si>
  <si>
    <t>808Z, Brand: Medten, Brand: Orantech, Clamp-Type (IEC), Disposable, IEC, MQ-Type</t>
  </si>
  <si>
    <t>https://cdn.shopify.com/s/files/1/0380/8149/5085/files/ViamedShopifyPlaceholder_180x_5858a0e8-a182-4ad2-8d76-d8633f13ad96.jpg?v=1728042705</t>
  </si>
  <si>
    <t>6017803-disp-ecg-wires-mq-type-5-leads-clamp-type-aha-808z</t>
  </si>
  <si>
    <t>6017803 Disp. ECG Wires - MQ-Type 5-leads - Clamp-Type (AHA) - 808Z</t>
  </si>
  <si>
    <t>808Z, AHA, Brand: Medten, Brand: Orantech, Clamp-Type (AHA), Disposable, MQ-Type</t>
  </si>
  <si>
    <t>https://cdn.shopify.com/s/files/1/0380/8149/5085/files/ViamedShopifyPlaceholder_180x_6ee13b53-7229-4c42-a74b-d145eabbcfa4.jpg?v=1728042703</t>
  </si>
  <si>
    <t>6017802-disp-ecg-wires-dg-type-5-leads-knot-type-iec-816</t>
  </si>
  <si>
    <t>6017802 Disp. ECG Wires - DG-Type 5-leads - Knot-Type (IEC) - 816</t>
  </si>
  <si>
    <t>816, Brand: Medten, Brand: Orantech, DG-Type, Disposable, IEC, Knot-Type (IEC)</t>
  </si>
  <si>
    <t>https://cdn.shopify.com/s/files/1/0380/8149/5085/files/ViamedShopifyPlaceholder_180x_b56a3237-bd56-4d79-8e96-7bc24fb7a6f3.jpg?v=1728042702</t>
  </si>
  <si>
    <t>6017801-disp-ecg-wires-dg-type-5-leads-knot-type-aha-816</t>
  </si>
  <si>
    <t>6017801 Disp. ECG Wires - DG-Type 5-leads - Knot-Type (AHA) - 816</t>
  </si>
  <si>
    <t>816, AHA, Brand: Medten, Brand: Orantech, DG-Type, Disposable, Knot-Type (AHA)</t>
  </si>
  <si>
    <t>https://cdn.shopify.com/s/files/1/0380/8149/5085/files/ELD_DG5_90S_A.jpg?v=1728042700</t>
  </si>
  <si>
    <t>6017800-disp-ecg-wires-dg-type-5-leads-clamp-type-iec-816</t>
  </si>
  <si>
    <t>6017800 Disp. ECG Wires - DG-Type 5-leads - Clamp-Type (IEC) - 816</t>
  </si>
  <si>
    <t>816, Brand: Medten, Brand: Orantech, Clamp-Type (IEC), DG-Type, Disposable, IEC</t>
  </si>
  <si>
    <t>https://cdn.shopify.com/s/files/1/0380/8149/5085/files/ELD_DG5_90G_I.jpg?v=1728042698</t>
  </si>
  <si>
    <t>6017799-disp-ecg-wires-dg-type-5-leads-clamp-type-aha-816</t>
  </si>
  <si>
    <t>6017799 Disp. ECG Wires - DG-Type 5-leads - Clamp-Type (AHA) - 816</t>
  </si>
  <si>
    <t>816, AHA, Brand: Medten, Brand: Orantech, Clamp-Type (AHA), DG-Type, Disposable</t>
  </si>
  <si>
    <t>https://cdn.shopify.com/s/files/1/0380/8149/5085/files/ELD_DG5_90G_A.jpg?v=1728042697</t>
  </si>
  <si>
    <t>6017798-disp-ecg-wires-af-type-5-leads-knot-type-iec-810</t>
  </si>
  <si>
    <t>6017798 Disp. ECG Wires - AF-Type 5-leads - Knot-Type (IEC) - 810</t>
  </si>
  <si>
    <t>810, AF-Type, Brand: Medten, Brand: Orantech, Disposable, IEC, Knot-Type (IEC)</t>
  </si>
  <si>
    <t>https://cdn.shopify.com/s/files/1/0380/8149/5085/files/ViamedShopifyPlaceholder_180x_a92c2173-567d-4fd4-9210-d12f70b5934f.jpg?v=1728042695</t>
  </si>
  <si>
    <t>6017797-disp-ecg-wires-af-type-5-leads-knot-type-aha-810</t>
  </si>
  <si>
    <t>6017797 Disp. ECG Wires - AF-Type 5-leads - Knot-Type (AHA) - 810</t>
  </si>
  <si>
    <t>810, AF-Type, AHA, Brand: Medten, Brand: Orantech, Disposable, Knot-Type (AHA)</t>
  </si>
  <si>
    <t>https://cdn.shopify.com/s/files/1/0380/8149/5085/files/ELD_TAF5_90S_A.jpg?v=1728042693</t>
  </si>
  <si>
    <t>6017796-disp-ecg-wires-af-type-5-leads-clamp-type-iec-810</t>
  </si>
  <si>
    <t>6017796 Disp. ECG Wires - AF-Type 5-leads - Clamp-Type (IEC) - 810</t>
  </si>
  <si>
    <t>810, AF-Type, Brand: Medten, Brand: Orantech, Clamp-Type (IEC), Disposable, IEC</t>
  </si>
  <si>
    <t>https://cdn.shopify.com/s/files/1/0380/8149/5085/files/ELD_TAF5_90G_I.jpg?v=1728042691</t>
  </si>
  <si>
    <t>6017795-disp-ecg-wires-af-type-5-leads-clamp-type-aha-810</t>
  </si>
  <si>
    <t>6017795 Disp. ECG Wires - AF-Type 5-leads - Clamp-Type (AHA) - 810</t>
  </si>
  <si>
    <t>810, AF-Type, AHA, Brand: Medten, Brand: Orantech, Clamp-Type (AHA), Disposable</t>
  </si>
  <si>
    <t>https://cdn.shopify.com/s/files/1/0380/8149/5085/files/ELD_TAF5_90G_A.jpg?v=1728042689</t>
  </si>
  <si>
    <t>6017794-disp-ecg-wires-philips-mx40-non-adh-adt-neo-5-leads-clamp-iec</t>
  </si>
  <si>
    <t>6017794 Dis. ECG Wires - Philips-MX40+n/adh Adt+Neo 5-lds- Pinch Clamp / Grabber(IEC)</t>
  </si>
  <si>
    <t>Adult/Neonatal, Brand: Medten, Brand: Orantech, Disposable, Grabber, Philips-MX40, Pinch Clamp, Type: IEC</t>
  </si>
  <si>
    <t>'6017794</t>
  </si>
  <si>
    <t>https://cdn.shopify.com/s/files/1/0380/8149/5085/files/ELD_TMX5S09AN_90G_I_66925645-43f1-4d7b-9d02-780d83242e8f.jpg?v=1757590384</t>
  </si>
  <si>
    <t>Adult/Neonatal, &lt;p&gt;REF: ELD-TMX5S09AN-90G-I&lt;br&gt;Compatible with Philips-MX40&lt;/br&gt;, Brand: Orantech / Medten</t>
  </si>
  <si>
    <t>6017793-disp-ecg-wires-philips-mx40-non-adh-adt-neo-5-leads-clamp-aha</t>
  </si>
  <si>
    <t>6017793 Dis. ECG Wires - Philips-MX40+n/adh Adt+Neo 5-lds- Pinch Clamp / Grabber(AHA)</t>
  </si>
  <si>
    <t>&lt;p&gt;Adult/Neonatal&lt;/p&gt;&lt;p&gt;REF: ELD-TMX5S09AN-90G-A&lt;/p&gt;&lt;br&gt;Compatible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</si>
  <si>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Disposable, Grabber, Philips-MX40, Pinch Clamp, Type: AHA</t>
  </si>
  <si>
    <t>'6017793</t>
  </si>
  <si>
    <t>https://cdn.shopify.com/s/files/1/0380/8149/5085/files/ELD_TMX5S09AN_90G_A_0b6c0b5b-fc7a-4619-80b8-6e00901442cc.jpg?v=1757590388</t>
  </si>
  <si>
    <t>Adult/Neonatal, REF: ELD-TMX5S09AN-90G-A&lt;br&gt;Compatible with Philips-MX40&lt;/br&gt;, Brand: Orantech / Medten</t>
  </si>
  <si>
    <t>https://cdn.shopify.com/s/files/1/0380/8149/5085/files/ELD_TMX5S09AN_90G_A.jpg?v=1757590388</t>
  </si>
  <si>
    <t>6017792-disp-ecg-wires-philips-mx40-5-leads-knot-type-iec</t>
  </si>
  <si>
    <t>6017792 Disp. ECG Wires - Philips-MX40 5-leads - Knot-Type (IEC)</t>
  </si>
  <si>
    <t>https://cdn.shopify.com/s/files/1/0380/8149/5085/files/ViamedShopifyPlaceholder_180x_5ddbc376-3c7e-4463-8524-b913cdc6c575.jpg?v=1728042685</t>
  </si>
  <si>
    <t>6017791-disp-ecg-wires-philips-mx40-5-leads-knot-type-aha</t>
  </si>
  <si>
    <t>6017791 Disp. ECG Wires - Philips-MX40 5-leads - Knot-Type (AHA)</t>
  </si>
  <si>
    <t>https://cdn.shopify.com/s/files/1/0380/8149/5085/files/ELD_TMX5_90S_A.jpg?v=1728042683</t>
  </si>
  <si>
    <t>6017790-disp-ecg-wires-philips-mx40-5-leads-clamp-type-iec</t>
  </si>
  <si>
    <t>6017790 Disp. ECG Wires - Philips-MX40 5-leads - Clamp-Type (IEC)</t>
  </si>
  <si>
    <t>Brand: Medten, Brand: Orantech, Clamp, Clamp-Type (IEC), Disposable, IEC, Philips-MX40</t>
  </si>
  <si>
    <t>https://cdn.shopify.com/s/files/1/0380/8149/5085/files/ELD_TMX5_90G_I.jpg?v=1728042681</t>
  </si>
  <si>
    <t>6017789-disp-ecg-wires-philips-mx40-5-leads-clamp-type-aha</t>
  </si>
  <si>
    <t>6017789 Disp. ECG Wires - Philips-MX40 5-leads - Clamp-Type (AHA)</t>
  </si>
  <si>
    <t>AHA, Brand: Medten, Brand: Orantech, Clamp, Clamp-Type (AHA), Disposable, Philips-MX40</t>
  </si>
  <si>
    <t>https://cdn.shopify.com/s/files/1/0380/8149/5085/files/ELD_TMX5_90G_A.jpg?v=1728042680</t>
  </si>
  <si>
    <t>6017788-disp-ecg-wires-covidien-type-5-leads-knot-type-iec</t>
  </si>
  <si>
    <t>6017788 Disp. ECG Wires - COVIDIEN-Type 5-leads - Knot-Type (IEC)</t>
  </si>
  <si>
    <t>https://cdn.shopify.com/s/files/1/0380/8149/5085/files/ViamedShopifyPlaceholder_180x_4ee5c49c-ff8d-4f92-ada2-c30bca227fa2.jpg?v=1728042678</t>
  </si>
  <si>
    <t>6017787-disp-ecg-wires-covidien-type-5-leads-knot-type-aha</t>
  </si>
  <si>
    <t>6017787 Disp. ECG Wires - COVIDIEN-Type 5-leads - Knot-Type (AHA)</t>
  </si>
  <si>
    <t>https://cdn.shopify.com/s/files/1/0380/8149/5085/files/ELD_CV5_300S_A.jpg?v=1728042676</t>
  </si>
  <si>
    <t>6017786-disp-ecg-wires-covidien-type-5-leads-clamp-type-iec</t>
  </si>
  <si>
    <t>6017786 Disp. ECG Wires - COVIDIEN-Type 5-leads - Clamp-Type (IEC)</t>
  </si>
  <si>
    <t>https://cdn.shopify.com/s/files/1/0380/8149/5085/files/ELD_CV5_300G_I.jpg?v=1728042675</t>
  </si>
  <si>
    <t>6017785-disp-ecg-wires-covidien-type-5-leads-clamp-type-aha</t>
  </si>
  <si>
    <t>6017785 Disp. ECG Wires - COVIDIEN-Type 5-leads - Clamp-Type (AHA)</t>
  </si>
  <si>
    <t>https://cdn.shopify.com/s/files/1/0380/8149/5085/files/ELD_CV5_300G_A.jpg?v=1728042673</t>
  </si>
  <si>
    <t>6017784-disp-ecg-wires-dt-type-5-leads-clamp-type-iec-827</t>
  </si>
  <si>
    <t>6017784 Disp. ECG Wires - DT-Type 5-leads - Clamp-Type (IEC) - 827</t>
  </si>
  <si>
    <t>827, Brand: Medten, Brand: Orantech, Clamp-Type (IEC), Disposable, DT-Type, IEC</t>
  </si>
  <si>
    <t>https://cdn.shopify.com/s/files/1/0380/8149/5085/files/ViamedShopifyPlaceholder_180x_edd1fa27-1cfe-4ea6-8a69-f01a6d114a02.jpg?v=1728042671</t>
  </si>
  <si>
    <t>6017783-disp-ecg-wires-dt-type-5-leads-clamp-type-aha-827</t>
  </si>
  <si>
    <t>6017783 Disp. ECG Wires - DT-Type 5-leads - Clamp-Type (AHA) - 827</t>
  </si>
  <si>
    <t>827, AHA, Brand: Medten, Brand: Orantech, Clamp-Type (AHA), Disposable, DT-Type</t>
  </si>
  <si>
    <t>https://cdn.shopify.com/s/files/1/0380/8149/5085/files/ViamedShopifyPlaceholder_180x_13624acc-6511-4220-8f72-289455622e23.jpg?v=1728042669</t>
  </si>
  <si>
    <t>6017780-disp-ecg-wires-philips-mx40-nellcor-spo2-5-leads-clamp-iec</t>
  </si>
  <si>
    <t>6017780 Disp. ECG Wires - Philips-MX40+Nellcor SpO2 5-lds- Pinch Clamp / Grabber(IEC)</t>
  </si>
  <si>
    <t>&lt;p&gt;REF: ELD-TMX5NE-90G-I&lt;/p&gt;&lt;br&gt;Compatible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</si>
  <si>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'6017780</t>
  </si>
  <si>
    <t>https://cdn.shopify.com/s/files/1/0380/8149/5085/files/ViamedShopifyPlaceholder_180x_6b285418-7f00-414c-b38e-d88d6df33e44.jpg?v=1757590390</t>
  </si>
  <si>
    <t>REF: ELD-TMX5NE-90G-I&lt;br&gt;Compatible with Philips-MX40&lt;/br&gt;, Brand: Orantech / Medten</t>
  </si>
  <si>
    <t>6017779-disp-ecg-wires-philips-mx40-nellcor-spo2-5-leads-clamp-aha</t>
  </si>
  <si>
    <t>6017779 Disp. ECG Wires - Philips-MX40+Nellcor SpO2 5-lds- Pinch Clamp / Grabber(AHA)</t>
  </si>
  <si>
    <t>&lt;p&gt;REF: ELD-TMX5NE-90G-A&lt;/p&gt;&lt;br&gt;Compatible with Philips-MX40&lt;p&gt;Quantity: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</si>
  <si>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Grabber, Nellcor, Philips-MX40, Pinch Clamp, Type: AHA</t>
  </si>
  <si>
    <t>'6017779</t>
  </si>
  <si>
    <t>https://cdn.shopify.com/s/files/1/0380/8149/5085/files/ViamedShopifyPlaceholder_180x_7df55a1e-c81c-4600-b91c-4b59755324f8.jpg?v=1757590393</t>
  </si>
  <si>
    <t>REF: ELD-TMX5NE-90G-A&lt;br&gt;Compatible with Philips-MX40&lt;/br&gt;, Brand: Orantech / Medten</t>
  </si>
  <si>
    <t>6017778-disp-ecg-wires-aa-type-dissociate-5-leads-knot-type-iec</t>
  </si>
  <si>
    <t>6017778 Disp. ECG Wires - AA-Type-dissociate 5-leads - Knot-Type (IEC)</t>
  </si>
  <si>
    <t>Brand: Medten, Brand: Orantech, Disposable, IEC, Knot-Type (IEC), Nellcor, Philips-MX40</t>
  </si>
  <si>
    <t>https://cdn.shopify.com/s/files/1/0380/8149/5085/files/ViamedShopifyPlaceholder_180x_24d1ceea-4525-431e-9b92-cf023d48aca8.jpg?v=1728042661</t>
  </si>
  <si>
    <t>6017777-disp-ecg-wires-aa-type-dissociate-5-leads-knot-type-aha</t>
  </si>
  <si>
    <t>6017777 Disp. ECG Wires - AA-Type-dissociate 5-leads - Knot-Type (AHA)</t>
  </si>
  <si>
    <t>AA-Type, AHA, Brand: Medten, Brand: Orantech, Disposable, Knot-Type (AHA)</t>
  </si>
  <si>
    <t>https://cdn.shopify.com/s/files/1/0380/8149/5085/files/ViamedShopifyPlaceholder_180x_3cb78d80-c00d-4efe-a5ed-fd41c3eea205.jpg?v=1728042660</t>
  </si>
  <si>
    <t>6017776-disp-ecg-wires-aa-type-dissociate-5-leads-clamp-type-iec</t>
  </si>
  <si>
    <t>6017776 Disp. ECG Wires - AA-Type-dissociate 5-lds - Clamp-Type (IEC)</t>
  </si>
  <si>
    <t>AA-Type, Brand: Medten, Brand: Orantech, Clamp-Type (IEC), Disposable, IEC</t>
  </si>
  <si>
    <t>https://cdn.shopify.com/s/files/1/0380/8149/5085/files/ViamedShopifyPlaceholder_180x_8a753097-d598-4f70-b70d-95f1ef00fad7.jpg?v=1728042658</t>
  </si>
  <si>
    <t>6017775-disp-ecg-wires-aa-type-dissociate-5-leads-clamp-type-aha</t>
  </si>
  <si>
    <t>6017775 Disp. ECG Wires - AA-Type-dissociate 5-lds - Clamp-Type (AHA)</t>
  </si>
  <si>
    <t>AA-Type, AHA, Brand: Medten, Brand: Orantech, Clamp-Type (AHA), Disposable</t>
  </si>
  <si>
    <t>https://cdn.shopify.com/s/files/1/0380/8149/5085/files/ViamedShopifyPlaceholder_180x_bf081148-c2e9-4db6-b52c-432e908ef935.jpg?v=1728042657</t>
  </si>
  <si>
    <t>6017774-disp-ecg-wires-ph-type-5-leads-knot-type-iec-804zt</t>
  </si>
  <si>
    <t>6017774 Disp. ECG Wires - PH-Type 5-leads - Knot-Type (IEC) - 804ZT</t>
  </si>
  <si>
    <t>https://cdn.shopify.com/s/files/1/0380/8149/5085/files/ViamedShopifyPlaceholder_180x_9c7457e5-dec4-4553-b731-641018898b01.jpg?v=1728042655</t>
  </si>
  <si>
    <t>6017773-disp-ecg-wires-ph-type-5-leads-knot-type-aha-804zt</t>
  </si>
  <si>
    <t>6017773 Disp. ECG Wires - PH-Type 5-leads - Knot-Type (AHA) - 804ZT</t>
  </si>
  <si>
    <t>https://cdn.shopify.com/s/files/1/0380/8149/5085/files/ELD_TPH5_90S_A.jpg?v=1728042653</t>
  </si>
  <si>
    <t>6017772-disp-ecg-wires-ph-type-5-leads-clamp-type-iec-804zt</t>
  </si>
  <si>
    <t>6017772 Disp. ECG Wires - PH-Type 5-leads - Clamp-Type (IEC) - 804ZT</t>
  </si>
  <si>
    <t>https://cdn.shopify.com/s/files/1/0380/8149/5085/files/ELD_TPH5_90G_I.jpg?v=1728042652</t>
  </si>
  <si>
    <t>6017771-disp-ecg-wires-ph-type-5-leads-clamp-type-aha-804zt</t>
  </si>
  <si>
    <t>6017771 Disp. ECG Wires - PH-Type 5-leads - Clamp-Type (AHA) - 804ZT</t>
  </si>
  <si>
    <t>https://cdn.shopify.com/s/files/1/0380/8149/5085/files/ELD_TPH5_90G_A.jpg?v=1728042650</t>
  </si>
  <si>
    <t>6017770-disp-ecg-wires-dt-type-5-leads-knot-type-iec-827</t>
  </si>
  <si>
    <t>6017770 Disp. ECG Wires - DT-Type 5-leads - Knot-Type (IEC) - 827</t>
  </si>
  <si>
    <t>827, Brand: Medten, Brand: Orantech, Disposable, DT-Type, IEC, Knot-Type (IEC)</t>
  </si>
  <si>
    <t>https://cdn.shopify.com/s/files/1/0380/8149/5085/files/ViamedShopifyPlaceholder_180x_fcc63844-299f-4a83-ada1-47d2f5e3b135.jpg?v=1728042648</t>
  </si>
  <si>
    <t>6017769-disp-ecg-wires-dt-type-5-leads-knot-type-aha-827</t>
  </si>
  <si>
    <t>6017769 Disp. ECG Wires - DT-Type 5-leads - Knot-Type (AHA) - 827</t>
  </si>
  <si>
    <t>827, AHA, Brand: Medten, Brand: Orantech, Disposable, DT-Type, Knot-Type (AHA)</t>
  </si>
  <si>
    <t>https://cdn.shopify.com/s/files/1/0380/8149/5085/files/ViamedShopifyPlaceholder_180x_b1262583-4521-4fbe-88d9-e98c2a4ae3db.jpg?v=1728042646</t>
  </si>
  <si>
    <t>6017768-disp-ecg-wires-d-type-5-leads-knot-type-iec</t>
  </si>
  <si>
    <t>6017768 Disp. ECG Wires - D-Type 5-leads - Knot-Type (IEC)</t>
  </si>
  <si>
    <t>https://cdn.shopify.com/s/files/1/0380/8149/5085/files/ViamedShopifyPlaceholder_180x_f4d3595c-f897-4785-9882-9b2de9728cb1.jpg?v=1728042645</t>
  </si>
  <si>
    <t>6017767-disp-ecg-wires-d-type-5-leads-knot-type-aha</t>
  </si>
  <si>
    <t>6017767 Disp. ECG Wires - D-Type 5-leads - Knot-Type (AHA)</t>
  </si>
  <si>
    <t>https://cdn.shopify.com/s/files/1/0380/8149/5085/files/ViamedShopifyPlaceholder_180x_815ad028-e188-487f-8a5c-8aaff82265cc.jpg?v=1728042643</t>
  </si>
  <si>
    <t>6017766-disp-ecg-wires-d-type-5-leads-clamp-type-iec</t>
  </si>
  <si>
    <t>6017766 Disp. ECG Wires - D-Type 5-leads - Clamp-Type (IEC)</t>
  </si>
  <si>
    <t>https://cdn.shopify.com/s/files/1/0380/8149/5085/files/ViamedShopifyPlaceholder_180x_73954e77-e0af-4e90-adcd-e9c1c0141908.jpg?v=1728042641</t>
  </si>
  <si>
    <t>6017765-disp-ecg-wires-d-type-5-leads-clamp-type-aha</t>
  </si>
  <si>
    <t>6017765 Disp. ECG Wires - D-Type 5-leads - Clamp-Type (AHA)</t>
  </si>
  <si>
    <t>https://cdn.shopify.com/s/files/1/0380/8149/5085/files/ViamedShopifyPlaceholder_180x_57504811-130f-4d38-af65-91303685e938.jpg?v=1728042639</t>
  </si>
  <si>
    <t>6017764-disp-ecg-wires-mq-type-5-leads-knot-type-iec</t>
  </si>
  <si>
    <t>6017764 Disp. ECG Wires - MQ-Type 5-leads - Knot-Type (IEC)</t>
  </si>
  <si>
    <t>Brand: Medten, Brand: Orantech, Disposable, IEC, Knot-Type (IEC), MQ Type</t>
  </si>
  <si>
    <t>https://cdn.shopify.com/s/files/1/0380/8149/5085/files/ViamedShopifyPlaceholder_180x_95b97d91-8f1d-4c52-971c-b4128efdb850.jpg?v=1728042637</t>
  </si>
  <si>
    <t>6017763-disp-ecg-wires-mq-type-5-leads-knot-type-aha</t>
  </si>
  <si>
    <t>6017763 Disp. ECG Wires - MQ-Type 5-leads - Knot-Type (AHA)</t>
  </si>
  <si>
    <t>AHA, Brand: Medten, Brand: Orantech, Disposable, Knot-Type (AHA), MQ Type</t>
  </si>
  <si>
    <t>https://cdn.shopify.com/s/files/1/0380/8149/5085/files/ELD_MQ5_90S_A.jpg?v=1728042635</t>
  </si>
  <si>
    <t>6017762-disp-ecg-wires-mq-type-5-leads-clamp-type-iec</t>
  </si>
  <si>
    <t>6017762 Disp. ECG Wires - MQ-Type 5-leads - Clamp-Type (IEC)</t>
  </si>
  <si>
    <t>Brand: Medten, Brand: Orantech, Clamp-Type (IEC), Disposable, IEC, MQ Type</t>
  </si>
  <si>
    <t>https://cdn.shopify.com/s/files/1/0380/8149/5085/files/ELD_MQ5_90G_I.jpg?v=1728042632</t>
  </si>
  <si>
    <t>6017761-disp-ecg-wires-mq-type-5-leads-clamp-type-aha</t>
  </si>
  <si>
    <t>6017761 Disp. ECG Wires - MQ-Type 5-leads - Clamp-Type (AHA)</t>
  </si>
  <si>
    <t>AHA, Brand: Medten, Brand: Orantech, Clamp-Type (AHA), Disposable, MQ Type</t>
  </si>
  <si>
    <t>https://cdn.shopify.com/s/files/1/0380/8149/5085/files/ViamedShopifyPlaceholder_180x_ccba269b-a68a-4132-80c2-5062f543981b.jpg?v=1728042630</t>
  </si>
  <si>
    <t>6017760-disp-ecg-wires-ph-type-5-leads-knot-type-iec</t>
  </si>
  <si>
    <t>6017760 Disp. ECG Wires - PH-Type 5-leads - Knot-Type (IEC)</t>
  </si>
  <si>
    <t>Brand: Medten, Brand: Orantech, Disposable, IEC, Knot-Type (IEC), PH Type</t>
  </si>
  <si>
    <t>https://cdn.shopify.com/s/files/1/0380/8149/5085/files/ViamedShopifyPlaceholder_180x_6557b0af-8de2-4aaf-ba44-96f9d9a3ecd6.jpg?v=1728042629</t>
  </si>
  <si>
    <t>6017759-disp-ecg-wires-ph-type-5-leads-knot-type-aha</t>
  </si>
  <si>
    <t>6017759 Disp. ECG Wires - PH-Type 5-leads - Knot-Type (AHA)</t>
  </si>
  <si>
    <t>AHA, Brand: Medten, Brand: Orantech, Disposable, Knot-Type (AHA), PH Type</t>
  </si>
  <si>
    <t>https://cdn.shopify.com/s/files/1/0380/8149/5085/files/ELD_PH5_90S_A.jpg?v=1728042627</t>
  </si>
  <si>
    <t>6017758-disp-ecg-wires-ph-type-5-leads-clamp-type-iec</t>
  </si>
  <si>
    <t>6017758 Disp. ECG Wires - PH-Type 5-leads - Clamp-Type (IEC)</t>
  </si>
  <si>
    <t>Brand: Medten, Brand: Orantech, Clamp-Type (IEC), Disposable, IEC, PH Type</t>
  </si>
  <si>
    <t>https://cdn.shopify.com/s/files/1/0380/8149/5085/files/ViamedShopifyPlaceholder_180x_2a5f50b8-3893-4bf9-8861-dcb56731626d.jpg?v=1728042626</t>
  </si>
  <si>
    <t>6017757-disp-ecg-wires-ph-type-5-leads-clamp-type-aha</t>
  </si>
  <si>
    <t>6017757 Disp. ECG Wires - PH-Type 5-leads - Clamp-Type (AHA)</t>
  </si>
  <si>
    <t>AHA, Brand: Medten, Brand: Orantech, Clamp-Type (AHA), Disposable, PH Type</t>
  </si>
  <si>
    <t>https://cdn.shopify.com/s/files/1/0380/8149/5085/files/ELD_PH5_90G_A.jpg?v=1728042624</t>
  </si>
  <si>
    <t>6017756-disp-ecg-wires-covidien-type-5-leads-knot-type-iec</t>
  </si>
  <si>
    <t>6017756 Disp. ECG Wires - COVIDIEN-Type 5-leads - Knot-Type (IEC)</t>
  </si>
  <si>
    <t>https://cdn.shopify.com/s/files/1/0380/8149/5085/files/ViamedShopifyPlaceholder_180x_66f78d40-4e00-45c8-8af0-72bc7699a885.jpg?v=1728042622</t>
  </si>
  <si>
    <t>6017755-disp-ecg-wires-covidien-type-5-leads-knot-type-aha</t>
  </si>
  <si>
    <t>6017755 Disp. ECG Wires - COVIDIEN-Type 5-leads - Knot-Type (AHA)</t>
  </si>
  <si>
    <t>https://cdn.shopify.com/s/files/1/0380/8149/5085/files/ELD_CV5_90S_A.jpg?v=1728042618</t>
  </si>
  <si>
    <t>6017754-disp-ecg-wires-covidien-type-5-leads-clamp-type-iec</t>
  </si>
  <si>
    <t>6017754 Disp. ECG Wires - COVIDIEN-Type 5-leads - Clamp-Type (IEC)</t>
  </si>
  <si>
    <t>https://cdn.shopify.com/s/files/1/0380/8149/5085/files/ELD_CV5_90G_I.jpg?v=1728042617</t>
  </si>
  <si>
    <t>6017753-disp-ecg-wires-covidien-type-5-leads-clamp-type-aha</t>
  </si>
  <si>
    <t>6017753 Disp. ECG Wires - COVIDIEN-Type 5-leads - Clamp-Type (AHA)</t>
  </si>
  <si>
    <t>https://cdn.shopify.com/s/files/1/0380/8149/5085/files/ELD_CV5_90G_A.jpg?v=1728042615</t>
  </si>
  <si>
    <t>6017752-disp-ecg-wires-d-type-3-leads-knot-type-iec</t>
  </si>
  <si>
    <t>6017752 Disp. ECG Wires - D-Type 3-leads - Knot-Type (IEC)</t>
  </si>
  <si>
    <t>https://cdn.shopify.com/s/files/1/0380/8149/5085/files/ViamedShopifyPlaceholder_180x_2c28ac99-5879-46da-a667-3f2c2d575554.jpg?v=1728042613</t>
  </si>
  <si>
    <t>6017751-disp-ecg-wires-d-type-3-leads-knot-type-aha</t>
  </si>
  <si>
    <t>6017751 Disp. ECG Wires - D-Type 3-leads - Knot-Type (AHA)</t>
  </si>
  <si>
    <t>https://cdn.shopify.com/s/files/1/0380/8149/5085/files/ViamedShopifyPlaceholder_180x_3d83f514-6e2e-4cea-8a0c-5ca2db1313dd.jpg?v=1728042611</t>
  </si>
  <si>
    <t>6017750-disp-ecg-wires-d-type-3-leads-clamp-type-iec</t>
  </si>
  <si>
    <t>6017750 Disp. ECG Wires - D-Type 3-leads - Clamp-Type (IEC)</t>
  </si>
  <si>
    <t>https://cdn.shopify.com/s/files/1/0380/8149/5085/files/ViamedShopifyPlaceholder_180x_a2c5003d-d3e4-4f28-a5c5-d618dd701ee0.jpg?v=1728042610</t>
  </si>
  <si>
    <t>6017749-disp-ecg-wires-d-type-3-leads-clamp-type-aha</t>
  </si>
  <si>
    <t>6017749 Disp. ECG Wires - D-Type 3-leads - Clamp-Type (AHA)</t>
  </si>
  <si>
    <t>https://cdn.shopify.com/s/files/1/0380/8149/5085/files/ViamedShopifyPlaceholder_180x_0e4598e7-65cb-4255-8131-e3610e925802.jpg?v=1728042608</t>
  </si>
  <si>
    <t>6017748-disp-ecg-wires-philips-mx40-3-leads-knot-type-iec-855zd</t>
  </si>
  <si>
    <t>6017748 Disp. ECG Wires - Philips-MX40 3-lds - Knot-Type (IEC) - 855ZD</t>
  </si>
  <si>
    <t>855ZD, Brand: Medten, Brand: Orantech, Disposable, IEC, Knot-Type (IEC), Philips-MX40</t>
  </si>
  <si>
    <t>https://cdn.shopify.com/s/files/1/0380/8149/5085/files/ViamedShopifyPlaceholder_180x_5e16039c-382f-4634-a4e2-73b145feac6b.jpg?v=1728042606</t>
  </si>
  <si>
    <t>6017747-disp-ecg-wires-philips-mx40-3-leads-knot-type-aha-855zd</t>
  </si>
  <si>
    <t>6017747 Disp. ECG Wires - Philips-MX40 3-lds - Knot-Type (AHA) - 855ZD</t>
  </si>
  <si>
    <t>855ZD, AHA, Brand: Medten, Brand: Orantech, Disposable, Knot-Type (AHA), Philips-MX40</t>
  </si>
  <si>
    <t>https://cdn.shopify.com/s/files/1/0380/8149/5085/files/ELD_TMX3_90S_A.jpg?v=1728042605</t>
  </si>
  <si>
    <t>6017746-disp-ecg-wires-philips-mx40-3-leads-clamp-type-iec-855zd</t>
  </si>
  <si>
    <t>6017746 Disp. ECG Wires - Philips-MX40 3-lds - Clamp (IEC) - 855ZD</t>
  </si>
  <si>
    <t>855ZD, Brand: Medten, Brand: Orantech, Clamp-Type (IEC), Disposable, IEC, Philips-MX40</t>
  </si>
  <si>
    <t>https://cdn.shopify.com/s/files/1/0380/8149/5085/files/ELD_TMX3_90G_I.jpg?v=1728042603</t>
  </si>
  <si>
    <t>6017745-disp-ecg-wires-philips-mx40-3-leads-clamp-type-aha-855zd</t>
  </si>
  <si>
    <t>6017745 Disp. ECG Wires - Philips-MX40 3-lds - Clamp (AHA) - 855ZD</t>
  </si>
  <si>
    <t>855ZD, AHA, Brand: Medten, Brand: Orantech, Clamp-Type (AHA), Disposable, Philips-MX40</t>
  </si>
  <si>
    <t>https://cdn.shopify.com/s/files/1/0380/8149/5085/files/ELD_TMX3_90G_A.jpg?v=1728042601</t>
  </si>
  <si>
    <t>6017744-disp-ecg-wires-af-type-3-leads-knot-type-iec-809</t>
  </si>
  <si>
    <t>6017744 Disp. ECG Wires - AF-Type 3-leads - Knot-Type (IEC) - 809</t>
  </si>
  <si>
    <t>809, AF-Type, Brand: Medten, Brand: Orantech, Disposable, IEC, Knot-Type (IEC)</t>
  </si>
  <si>
    <t>https://cdn.shopify.com/s/files/1/0380/8149/5085/files/ViamedShopifyPlaceholder_180x_6c1c9841-f10b-4dfe-999c-cba591568ed2.jpg?v=1728042600</t>
  </si>
  <si>
    <t>6017743-disp-ecg-wires-af-type-3-leads-knot-type-aha-809</t>
  </si>
  <si>
    <t>6017743 Disp. ECG Wires - AF-Type 3-leads - Knot-Type (AHA) - 809</t>
  </si>
  <si>
    <t>809, AF-Type, AHA, Brand: Medten, Brand: Orantech, Disposable, Knot-Type (AHA)</t>
  </si>
  <si>
    <t>https://cdn.shopify.com/s/files/1/0380/8149/5085/files/ELD_TAF3_90S_A.jpg?v=1728042598</t>
  </si>
  <si>
    <t>6017742-disp-ecg-wires-af-type-3-leads-clamp-type-iec-809</t>
  </si>
  <si>
    <t>6017742 Disp. ECG Wires - AF-Type 3-leads - Clamp-Type (IEC) - 809</t>
  </si>
  <si>
    <t>809, AF-Type, Brand: Medten, Brand: Orantech, Clamp-Type (IEC), Disposable, IEC</t>
  </si>
  <si>
    <t>https://cdn.shopify.com/s/files/1/0380/8149/5085/files/ELD_TAF3_90G_I.jpg?v=1728042596</t>
  </si>
  <si>
    <t>6017741-disp-ecg-wires-af-type-3-leads-clamp-type-aha-809</t>
  </si>
  <si>
    <t>6017741 Disp. ECG Wires - AF-Type 3-leads - Clamp-Type (AHA) - 809</t>
  </si>
  <si>
    <t>809, AF-Type, AHA, Brand: Medten, Brand: Orantech, Clamp-Type (AHA), Disposable</t>
  </si>
  <si>
    <t>https://cdn.shopify.com/s/files/1/0380/8149/5085/files/ELD_TAF3_90G_A.jpg?v=1728042595</t>
  </si>
  <si>
    <t>6017740-disp-ecg-wires-aa-type-type-3-leads-knot-type-iec-801t</t>
  </si>
  <si>
    <t>6017740 Disp. ECG Wires - AA-Type-Type 3-lds - Knot-Type (IEC) - 801T</t>
  </si>
  <si>
    <t>801T, AA-Type, Brand: Medten, Brand: Orantech, Disposable, IEC, Knot-Type (IEC)</t>
  </si>
  <si>
    <t>https://cdn.shopify.com/s/files/1/0380/8149/5085/files/ViamedShopifyPlaceholder_180x_529ea7f8-9d4f-4a26-8385-41bbb4b9d529.jpg?v=1728042592</t>
  </si>
  <si>
    <t>6017739-disp-ecg-wires-aa-type-type-3-leads-knot-type-aha-801t</t>
  </si>
  <si>
    <t>6017739 Disp. ECG Wires - AA-Type-Type 3-lds - Knot-Type (AHA) - 801T</t>
  </si>
  <si>
    <t>801T, AA-Type, AHA, Brand: Medten, Brand: Orantech, Disposable, Knot-Type (AHA)</t>
  </si>
  <si>
    <t>https://cdn.shopify.com/s/files/1/0380/8149/5085/files/ViamedShopifyPlaceholder_180x_79896e84-1a4a-4ca4-93eb-5df61a6525d2.jpg?v=1728042590</t>
  </si>
  <si>
    <t>6017738-disp-ecg-wires-aa-type-type-3-leads-clamp-type-iec-801t</t>
  </si>
  <si>
    <t>6017738 Disp. ECG Wires - AA-Type-Type 3-lds - Clamp-Type (IEC) - 801T</t>
  </si>
  <si>
    <t>801T, AA-Type, Brand: Medten, Brand: Orantech, Clamp-Type (IEC), Disposable, IEC</t>
  </si>
  <si>
    <t>https://cdn.shopify.com/s/files/1/0380/8149/5085/files/ViamedShopifyPlaceholder_180x_0facc23a-f3db-452d-8b4c-6a92242ea3f9.jpg?v=1728042588</t>
  </si>
  <si>
    <t>6017737-disp-ecg-wires-aa-type-type-3-leads-clamp-type-aha-801t</t>
  </si>
  <si>
    <t>6017737 Disp. ECG Wires - AA-Type-Type 3-lds - Clamp-Type (AHA) - 801T</t>
  </si>
  <si>
    <t>801T, AA-Type, AHA, Brand: Medten, Brand: Orantech, Clamp-Type (AHA), Disposable</t>
  </si>
  <si>
    <t>https://cdn.shopify.com/s/files/1/0380/8149/5085/files/ViamedShopifyPlaceholder_180x_72a201f3-31aa-460b-9f18-ad0b1bc244cc.jpg?v=1728042585</t>
  </si>
  <si>
    <t>6017736-disp-ecg-wires-d-type-3-leads-knot-type-iec</t>
  </si>
  <si>
    <t>6017736 Disp. ECG Wires - D-Type 3-leads - Knot-Type (IEC)</t>
  </si>
  <si>
    <t>https://cdn.shopify.com/s/files/1/0380/8149/5085/files/ViamedShopifyPlaceholder_180x_796fe575-ab18-4c32-b2b9-b57063637286.jpg?v=1728042584</t>
  </si>
  <si>
    <t>6017735-disp-ecg-wires-d-type-3-leads-knot-type-aha</t>
  </si>
  <si>
    <t>6017735 Disp. ECG Wires - D-Type 3-leads - Knot-Type (AHA)</t>
  </si>
  <si>
    <t>https://cdn.shopify.com/s/files/1/0380/8149/5085/files/ELD_D3_60S_A.jpg?v=1728042582</t>
  </si>
  <si>
    <t>6017734-disp-ecg-wires-d-type-3-leads-clamp-type-iec</t>
  </si>
  <si>
    <t>6017734 Disp. ECG Wires - D-Type 3-leads - Clamp-Type (IEC)</t>
  </si>
  <si>
    <t>https://cdn.shopify.com/s/files/1/0380/8149/5085/files/ViamedShopifyPlaceholder_180x_46faaf00-e773-4e96-a31a-b07c98207af3.jpg?v=1728042580</t>
  </si>
  <si>
    <t>6017733-disp-ecg-wires-d-type-3-leads-clamp-type-aha</t>
  </si>
  <si>
    <t>6017733 Disp. ECG Wires - D-Type 3-leads - Clamp-Type (AHA)</t>
  </si>
  <si>
    <t>https://cdn.shopify.com/s/files/1/0380/8149/5085/files/ELD_D3_60G_A.jpg?v=1728042579</t>
  </si>
  <si>
    <t>6017732-disp-ecg-wires-nkb-type-3-leads-knot-type-iec-824z</t>
  </si>
  <si>
    <t>6017732 Disp. ECG Wires - NKB-Type 3-leads - Knot-Type (IEC) - 824Z</t>
  </si>
  <si>
    <t>824Z, Brand: Medten, Brand: Orantech, Disposable, IEC, Knot-Type (IEC)</t>
  </si>
  <si>
    <t>https://cdn.shopify.com/s/files/1/0380/8149/5085/files/ViamedShopifyPlaceholder_180x_b1fc5d29-6be8-4a22-9e87-78a5e678cf4d.jpg?v=1728042577</t>
  </si>
  <si>
    <t>6017731-disp-ecg-wires-nkb-type-3-leads-knot-type-aha-824z</t>
  </si>
  <si>
    <t>6017731 Disp. ECG Wires - NKB-Type 3-leads - Knot-Type (AHA) - 824Z</t>
  </si>
  <si>
    <t>824Z, AHA, Brand: Medten, Brand: Orantech, Disposable, Knot-Type (AHA)</t>
  </si>
  <si>
    <t>https://cdn.shopify.com/s/files/1/0380/8149/5085/files/ViamedShopifyPlaceholder_180x_108fc375-ad0e-4679-a8f7-5d9d224a680d.jpg?v=1728042575</t>
  </si>
  <si>
    <t>6017730-disp-ecg-wires-nkb-type-3-leads-clamp-type-iec-824z</t>
  </si>
  <si>
    <t>6017730 Disp. ECG Wires - NKB-Type 3-leads - Clamp-Type (IEC) - 824Z</t>
  </si>
  <si>
    <t>824Z, Brand: Medten, Brand: Orantech, Clamp-Type (IEC), Disposable, IEC</t>
  </si>
  <si>
    <t>https://cdn.shopify.com/s/files/1/0380/8149/5085/files/ViamedShopifyPlaceholder_180x_a626e29a-490e-44b2-81c5-174244a1d8f4.jpg?v=1728042574</t>
  </si>
  <si>
    <t>6017729-disp-ecg-wires-nkb-type-3-leads-clamp-type-aha-824z</t>
  </si>
  <si>
    <t>6017729 Disp. ECG Wires - NKB-Type 3-leads - Clamp-Type (AHA) - 824Z</t>
  </si>
  <si>
    <t>824Z, AHA, Brand: Medten, Brand: Orantech, Clamp-Type (AHA), Disposable</t>
  </si>
  <si>
    <t>https://cdn.shopify.com/s/files/1/0380/8149/5085/files/ViamedShopifyPlaceholder_180x_4d54371a-5654-4ff9-80f3-a79a2104653c.jpg?v=1728042572</t>
  </si>
  <si>
    <t>6017728-disp-ecg-wires-mr-type-3-leads-knot-type-iec-814</t>
  </si>
  <si>
    <t>6017728 Disp. ECG Wires - MR-Type 3-leads - Knot-Type (IEC) - 814</t>
  </si>
  <si>
    <t>814, Brand: Medten, Brand: Orantech, Disposable, IEC, Knot-Type (IEC)</t>
  </si>
  <si>
    <t>https://cdn.shopify.com/s/files/1/0380/8149/5085/files/ViamedShopifyPlaceholder_180x_8935a8f6-0037-419d-9735-29394d211739.jpg?v=1728042570</t>
  </si>
  <si>
    <t>6017727-disp-ecg-wires-mr-type-3-leads-knot-type-aha-814</t>
  </si>
  <si>
    <t>6017727 Disp. ECG Wires - MR-Type 3-leads - Knot-Type (AHA) - 814</t>
  </si>
  <si>
    <t>814, AHA, Brand: Medten, Brand: Orantech, Disposable, Knot-Type (AHA)</t>
  </si>
  <si>
    <t>https://cdn.shopify.com/s/files/1/0380/8149/5085/files/ELD_MRB3_90S_A.jpg?v=1728042569</t>
  </si>
  <si>
    <t>6017726-disp-ecg-wires-mr-type-3-leads-clamp-type-iec-814</t>
  </si>
  <si>
    <t>6017726 Disp. ECG Wires - MR-Type 3-leads - Clamp-Type (IEC) - 814</t>
  </si>
  <si>
    <t>814, Brand: Medten, Brand: Orantech, Clamp-Type (IEC), Disposable, IEC</t>
  </si>
  <si>
    <t>https://cdn.shopify.com/s/files/1/0380/8149/5085/files/ViamedShopifyPlaceholder_180x_131e5086-53eb-4a63-a0fc-20126eec81aa.jpg?v=1728042567</t>
  </si>
  <si>
    <t>6017725-disp-ecg-wires-mr-type-3-leads-clamp-type-aha-814</t>
  </si>
  <si>
    <t>6017725 Disp. ECG Wires - MR-Type 3-leads - Clamp-Type (AHA) - 814</t>
  </si>
  <si>
    <t>814, AHA, Brand: Medten, Brand: Orantech, Clamp-Type (AHA), Disposable</t>
  </si>
  <si>
    <t>https://cdn.shopify.com/s/files/1/0380/8149/5085/files/ELD_MRB3_90G_A.jpg?v=1728042565</t>
  </si>
  <si>
    <t>6017724-disp-ecg-wires-aa-type-dissociate-3-leads-knot-type-iec</t>
  </si>
  <si>
    <t>6017724 Disp. ECG Wires - AA-Type-dissociate 3-leads - Knot-Type (IEC)</t>
  </si>
  <si>
    <t>AA-Type, Brand: Medten, Brand: Orantech, Disposable, IEC, Knot-Type (IEC)</t>
  </si>
  <si>
    <t>https://cdn.shopify.com/s/files/1/0380/8149/5085/files/ViamedShopifyPlaceholder_180x_ede02d8b-0e2c-4c3a-82e6-9622583c3069.jpg?v=1728042564</t>
  </si>
  <si>
    <t>6017723-disp-ecg-wires-aa-type-dissociate-3-leads-knot-type-aha</t>
  </si>
  <si>
    <t>6017723 Disp. ECG Wires - AA-Type-dissociate 3-leads - Knot-Type (AHA)</t>
  </si>
  <si>
    <t>https://cdn.shopify.com/s/files/1/0380/8149/5085/files/ViamedShopifyPlaceholder_180x_1c509ab9-ea1c-41bf-adcf-2ee6e0275906.jpg?v=1728042562</t>
  </si>
  <si>
    <t>6017722-disp-ecg-wires-aa-type-dissociate-3-leads-clamp-type-iec</t>
  </si>
  <si>
    <t>6017722 Disp. ECG Wires - AA-Type-dissociate 3-lds - Clamp-Type (IEC)</t>
  </si>
  <si>
    <t>https://cdn.shopify.com/s/files/1/0380/8149/5085/files/ViamedShopifyPlaceholder_180x_50635cac-9696-4b34-8d2e-a4b88301a93b.jpg?v=1728042560</t>
  </si>
  <si>
    <t>6017721-disp-ecg-wires-aa-type-dissociate-3-leads-clamp-type-aha</t>
  </si>
  <si>
    <t>6017721 Disp. ECG Wires - AA-Type-dissociate 3-lds - Clamp-Type (AHA)</t>
  </si>
  <si>
    <t>https://cdn.shopify.com/s/files/1/0380/8149/5085/files/ViamedShopifyPlaceholder_180x_4e6fb49e-cf66-459c-8890-71ec37f2b00b.jpg?v=1728042559</t>
  </si>
  <si>
    <t>6017720-disp-ecg-wires-covidien-type-3-leads-knot-type-iec</t>
  </si>
  <si>
    <t>6017720 Disp. ECG Wires - COVIDIEN-Type 3-leads - Knot-Type (IEC)</t>
  </si>
  <si>
    <t>https://cdn.shopify.com/s/files/1/0380/8149/5085/files/ViamedShopifyPlaceholder_180x_8285ba9a-75b9-499d-834b-3ffa67b94e99.jpg?v=1728042557</t>
  </si>
  <si>
    <t>6017719-disp-ecg-wires-covidien-type-3-leads-knot-type-aha</t>
  </si>
  <si>
    <t>6017719 Disp. ECG Wires - COVIDIEN-Type 3-leads - Knot-Type (AHA)</t>
  </si>
  <si>
    <t>https://cdn.shopify.com/s/files/1/0380/8149/5085/files/ELD_CV3_300S_A.jpg?v=1728042556</t>
  </si>
  <si>
    <t>6017718-disp-ecg-wires-covidien-type-3-leads-clamp-type-iec</t>
  </si>
  <si>
    <t>6017718 Disp. ECG Wires - COVIDIEN-Type 3-leads - Clamp-Type (IEC)</t>
  </si>
  <si>
    <t>https://cdn.shopify.com/s/files/1/0380/8149/5085/files/ELD_CV3_300G_I.jpg?v=1728042554</t>
  </si>
  <si>
    <t>6017717-disp-ecg-wires-covidien-type-3-leads-clamp-type-aha</t>
  </si>
  <si>
    <t>6017717 Disp. ECG Wires - COVIDIEN-Type 3-leads - Clamp-Type (AHA)</t>
  </si>
  <si>
    <t>https://cdn.shopify.com/s/files/1/0380/8149/5085/files/ELD_CV3_300G_A.jpg?v=1728042552</t>
  </si>
  <si>
    <t>6017716-disp-ecg-wires-dt-type-3-leads-knot-type-iec</t>
  </si>
  <si>
    <t>6017716 Disp. ECG Wires - DT-Type 3-leads - Knot-Type (IEC)</t>
  </si>
  <si>
    <t>Brand: Medten, Brand: Orantech, Disposable, DT-Type, IEC, Knot-Type (IEC)</t>
  </si>
  <si>
    <t>https://cdn.shopify.com/s/files/1/0380/8149/5085/files/ViamedShopifyPlaceholder_180x_29eb60ef-07f3-425e-a142-060c127d42f4.jpg?v=1728042550</t>
  </si>
  <si>
    <t>6017715-disp-ecg-wires-dt-type-3-leads-knot-type-aha</t>
  </si>
  <si>
    <t>6017715 Disp. ECG Wires - DT-Type 3-leads - Knot-Type (AHA)</t>
  </si>
  <si>
    <t>AHA, Brand: Medten, Brand: Orantech, Disposable, DT-Type, Knot-Type (AHA)</t>
  </si>
  <si>
    <t>https://cdn.shopify.com/s/files/1/0380/8149/5085/files/ViamedShopifyPlaceholder_180x_67e9182b-4034-44a4-adb7-6e87835e7e09.jpg?v=1728042549</t>
  </si>
  <si>
    <t>6017714-disp-ecg-wires-dt-type-3-leads-clamp-type-iec</t>
  </si>
  <si>
    <t>6017714 Disp. ECG Wires - DT-Type 3-leads - Clamp-Type (IEC)</t>
  </si>
  <si>
    <t>Brand: Medten, Brand: Orantech, Clamp-Type (IEC), Disposable, DT-Type, IEC</t>
  </si>
  <si>
    <t>https://cdn.shopify.com/s/files/1/0380/8149/5085/files/ViamedShopifyPlaceholder_180x_e4a5a35c-e949-4071-893f-d5165a25a150.jpg?v=1728042547</t>
  </si>
  <si>
    <t>6017713-disp-ecg-wires-dt-type-3-leads-clamp-type-aha</t>
  </si>
  <si>
    <t>6017713 Disp. ECG Wires - DT-Type 3-leads - Clamp-Type (AHA)</t>
  </si>
  <si>
    <t>AHA, Brand: Medten, Brand: Orantech, Clamp-Type (AHA), Disposable, DT-Type</t>
  </si>
  <si>
    <t>https://cdn.shopify.com/s/files/1/0380/8149/5085/files/ViamedShopifyPlaceholder_180x_8d743585-51d3-48fa-a5f5-781b1c9093a9.jpg?v=1728042545</t>
  </si>
  <si>
    <t>6017712-disp-ecg-wires-mq-type-3-leads-knot-type-iec</t>
  </si>
  <si>
    <t>6017712 Disp. ECG Wires - MQ-Type 3-leads - Knot-Type (IEC)</t>
  </si>
  <si>
    <t>https://cdn.shopify.com/s/files/1/0380/8149/5085/files/ViamedShopifyPlaceholder_180x_a4081568-fb47-4f22-8604-6c8c2e35a1f6.jpg?v=1728042544</t>
  </si>
  <si>
    <t>6017711-disp-ecg-wires-mq-type-3-leads-knot-type-aha</t>
  </si>
  <si>
    <t>6017711 Disp. ECG Wires - MQ-Type 3-leads - Knot-Type (AHA)</t>
  </si>
  <si>
    <t>https://cdn.shopify.com/s/files/1/0380/8149/5085/files/ELD_MQ3_90S_A.jpg?v=1728042542</t>
  </si>
  <si>
    <t>6017710-disp-ecg-wires-mq-type-3-leads-clamp-type-iec</t>
  </si>
  <si>
    <t>6017710 Disp. ECG Wires - MQ-Type 3-leads - Clamp-Type (IEC)</t>
  </si>
  <si>
    <t>https://cdn.shopify.com/s/files/1/0380/8149/5085/files/ELD_MQ3_90G_I.jpg?v=1728042541</t>
  </si>
  <si>
    <t>6017709-disp-ecg-wires-mq-type-3-leads-clamp-type-aha</t>
  </si>
  <si>
    <t>6017709 Disp. ECG Wires - MQ-Type 3-leads - Clamp-Type (AHA)</t>
  </si>
  <si>
    <t>https://cdn.shopify.com/s/files/1/0380/8149/5085/files/ELD_MQ3_90G_A.jpg?v=1728042539</t>
  </si>
  <si>
    <t>6017708-disp-ecg-wires-ph-type-3-leads-knot-type-iec</t>
  </si>
  <si>
    <t>6017708 Disp. ECG Wires - PH-Type 3-leads - Knot-Type (IEC)</t>
  </si>
  <si>
    <t>https://cdn.shopify.com/s/files/1/0380/8149/5085/files/ViamedShopifyPlaceholder_180x_000d0ebd-c74b-40e3-abed-2caed92ed60d.jpg?v=1728042537</t>
  </si>
  <si>
    <t>6017707-disp-ecg-wires-ph-type-3-leads-knot-type-aha</t>
  </si>
  <si>
    <t>6017707 Disp. ECG Wires - PH-Type 3-leads - Knot-Type (AHA)</t>
  </si>
  <si>
    <t>https://cdn.shopify.com/s/files/1/0380/8149/5085/files/ViamedShopifyPlaceholder_180x_dd7f280c-4088-4f4c-b351-84f8563b6d5c.jpg?v=1728042536</t>
  </si>
  <si>
    <t>6017706-disp-ecg-wires-ph-type-3-leads-clamp-type-iec</t>
  </si>
  <si>
    <t>6017706 Disp. ECG Wires - PH-Type 3-leads - Clamp-Type (IEC)</t>
  </si>
  <si>
    <t>https://cdn.shopify.com/s/files/1/0380/8149/5085/files/ViamedShopifyPlaceholder_180x_932fe1bf-ca31-47ce-9bde-1458d1793838.jpg?v=1728042534</t>
  </si>
  <si>
    <t>6017705-disp-ecg-wires-ph-type-3-leads-clamp-type-aha</t>
  </si>
  <si>
    <t>6017705 Disp. ECG Wires - PH-Type 3-leads - Clamp-Type (AHA)</t>
  </si>
  <si>
    <t>https://cdn.shopify.com/s/files/1/0380/8149/5085/files/ViamedShopifyPlaceholder_180x_03291579-eea6-4d0b-9ce2-e109818dbd8a.jpg?v=1728042527</t>
  </si>
  <si>
    <t>6017704-disp-ecg-wires-covidien-type-3-leads-knot-type-iec</t>
  </si>
  <si>
    <t>6017704 Disp. ECG Wires - COVIDIEN-Type 3-leads - Knot-Type (IEC)</t>
  </si>
  <si>
    <t>https://cdn.shopify.com/s/files/1/0380/8149/5085/files/ViamedShopifyPlaceholder_180x_c3c06539-3462-4a16-b3a3-73af051f425f.jpg?v=1728042525</t>
  </si>
  <si>
    <t>6017703-disp-ecg-wires-covidien-type-3-leads-knot-type-aha</t>
  </si>
  <si>
    <t>6017703 Disp. ECG Wires - COVIDIEN-Type 3-leads - Knot-Type (AHA)</t>
  </si>
  <si>
    <t>https://cdn.shopify.com/s/files/1/0380/8149/5085/files/ELD_CV3_90S_A.jpg?v=1728042524</t>
  </si>
  <si>
    <t>6017702-disp-ecg-wires-covidien-type-3-leads-clamp-type-iec</t>
  </si>
  <si>
    <t>6017702 Disp. ECG Wires - COVIDIEN-Type 3-leads - Clamp-Type (IEC)</t>
  </si>
  <si>
    <t>https://cdn.shopify.com/s/files/1/0380/8149/5085/files/ELD_CV3_90G_I.jpg?v=1728042522</t>
  </si>
  <si>
    <t>6017701-disp-ecg-wires-covidien-type-3-leads-clamp-type-aha</t>
  </si>
  <si>
    <t>6017701 Disp. ECG Wires - COVIDIEN-Type 3-leads - Clamp-Type (AHA)</t>
  </si>
  <si>
    <t>https://cdn.shopify.com/s/files/1/0380/8149/5085/files/ELD_CV3_90G_A.jpg?v=1728042520</t>
  </si>
  <si>
    <t>6017700-disp-ecg-wires-philips-type-5-leads-knot-type-iec</t>
  </si>
  <si>
    <t>6017700 Disp. ECG Wires - Philips-Type 5-leads - Knot-Type (IEC)</t>
  </si>
  <si>
    <t>Brand: Medten, Brand: Orantech, Disposable, IEC, Knot-Type (IEC), Philips</t>
  </si>
  <si>
    <t>https://cdn.shopify.com/s/files/1/0380/8149/5085/files/ViamedShopifyPlaceholder_180x_7168a9a8-30bd-4501-99c5-bdeff0d167fe.jpg?v=1728042518</t>
  </si>
  <si>
    <t>6017699-disp-ecg-wires-philips-type-5-leads-knot-type-aha</t>
  </si>
  <si>
    <t>6017699 Disp. ECG Wires - Philips-Type 5-leads - Knot-Type (AHA)</t>
  </si>
  <si>
    <t>AHA, Brand: Medten, Brand: Orantech, Disposable, Knot-Type (AHA), Philips</t>
  </si>
  <si>
    <t>https://cdn.shopify.com/s/files/1/0380/8149/5085/files/ECD_5005RS_A.jpg?v=1728042516</t>
  </si>
  <si>
    <t>6017698-disp-ecg-wires-philips-type-5-leads-clamp-type-iec</t>
  </si>
  <si>
    <t>6017698 Disp. ECG Wires - Philips-Type 5-leads - Clamp-Type (IEC)</t>
  </si>
  <si>
    <t>Brand: Medten, Brand: Orantech, Clamp-Type (IEC), Disposable, IEC, Philips</t>
  </si>
  <si>
    <t>https://cdn.shopify.com/s/files/1/0380/8149/5085/files/ECD_5005RG_I.jpg?v=1728042514</t>
  </si>
  <si>
    <t>6017697-disp-ecg-wires-philips-type-5-leads-clamp-type-aha</t>
  </si>
  <si>
    <t>6017697 Disp. ECG Wires - Philips-Type 5-leads - Clamp-Type (AHA)</t>
  </si>
  <si>
    <t>AHA, Brand: Medten, Brand: Orantech, Clamp-Type (AHA), Disposable, Philips</t>
  </si>
  <si>
    <t>https://cdn.shopify.com/s/files/1/0380/8149/5085/files/ECD_5005RG_A.jpg?v=1728042513</t>
  </si>
  <si>
    <t>6017696-disp-ecg-wires-ge-marquette-type-5-leads-knot-type-iec</t>
  </si>
  <si>
    <t>6017696 Disp. ECG Wires - GE Marquette-Type 5-leads - Knot-Type (IEC)</t>
  </si>
  <si>
    <t>Brand: Medten, Brand: Orantech, Disposable, GE Marquette, IEC, Knot-Type (IEC)</t>
  </si>
  <si>
    <t>https://cdn.shopify.com/s/files/1/0380/8149/5085/files/ECD_5004S_I.jpg?v=1728042511</t>
  </si>
  <si>
    <t>6017695-disp-ecg-wires-ge-marquette-type-5-leads-knot-type-aha</t>
  </si>
  <si>
    <t>6017695 Disp. ECG Wires - GE Marquette-Type 5-leads - Knot-Type (AHA)</t>
  </si>
  <si>
    <t>AHA, Brand: Medten, Brand: Orantech, Disposable, GE Marquette, Knot-Type (AHA)</t>
  </si>
  <si>
    <t>https://cdn.shopify.com/s/files/1/0380/8149/5085/files/ECD_5004S_A.jpg?v=1728042509</t>
  </si>
  <si>
    <t>6017694-disp-ecg-wires-ge-marquette-type-5-leads-clamp-type-iec</t>
  </si>
  <si>
    <t>6017694 Disp. ECG Wires - GE Marquette-Type 5-leads - Clamp-Type (IEC)</t>
  </si>
  <si>
    <t>Brand: Medten, Brand: Orantech, Clamp-Type (IEC), Disposable, GE Marquette, IEC</t>
  </si>
  <si>
    <t>https://cdn.shopify.com/s/files/1/0380/8149/5085/files/ECD_5004G_I.jpg?v=1728042507</t>
  </si>
  <si>
    <t>6017693-disp-ecg-wires-ge-marquette-type-5-leads-clamp-type-aha</t>
  </si>
  <si>
    <t>6017693 Disp. ECG Wires - GE Marquette-Type 5-leads - Clamp-Type (AHA)</t>
  </si>
  <si>
    <t>AHA, Brand: Medten, Brand: Orantech, Clamp-Type (AHA), Disposable, GE Marquette</t>
  </si>
  <si>
    <t>https://cdn.shopify.com/s/files/1/0380/8149/5085/files/ECD_5004G_A.jpg?v=1728042506</t>
  </si>
  <si>
    <t>6017692-disp-ecg-wires-ge-marquette-type-3-leads-knot-type-iec</t>
  </si>
  <si>
    <t>6017692 Disp. ECG Wires - GE Marquette-Type 3-leads - Knot-Type (IEC)</t>
  </si>
  <si>
    <t>https://cdn.shopify.com/s/files/1/0380/8149/5085/files/ECD_3004S_I.jpg?v=1728042504</t>
  </si>
  <si>
    <t>6017691-disp-ecg-wires-ge-marquette-type-3-leads-knot-type-aha</t>
  </si>
  <si>
    <t>6017691 Disp. ECG Wires - GE Marquette-Type 3-leads - Knot-Type (AHA)</t>
  </si>
  <si>
    <t>https://cdn.shopify.com/s/files/1/0380/8149/5085/files/ECD_3004S_A.jpg?v=1728042502</t>
  </si>
  <si>
    <t>6017690-disp-ecg-wires-ge-marquette-type-3-leads-clamp-type-iec</t>
  </si>
  <si>
    <t>6017690 Disp. ECG Wires - GE Marquette-Type 3-leads - Clamp-Type (IEC)</t>
  </si>
  <si>
    <t>https://cdn.shopify.com/s/files/1/0380/8149/5085/files/ECD_3004G_I.jpg?v=1728042500</t>
  </si>
  <si>
    <t>6017689-disp-ecg-wires-ge-marquette-type-3-leads-clamp-type-aha</t>
  </si>
  <si>
    <t>6017689 Disp. ECG Wires - GE Marquette-Type 3-leads - Clamp-Type (AHA)</t>
  </si>
  <si>
    <t>https://cdn.shopify.com/s/files/1/0380/8149/5085/files/ECD_3004G_A.jpg?v=1728042498</t>
  </si>
  <si>
    <t>6017688-disp-ecg-wires-covidien-type-5-leads-knot-type-iec</t>
  </si>
  <si>
    <t>6017688 Disp. ECG Wires - COVIDIEN-Type 5-leads - Knot-Type (IEC)</t>
  </si>
  <si>
    <t>https://cdn.shopify.com/s/files/1/0380/8149/5085/files/ViamedShopifyPlaceholder_180x_73706779-451d-4166-b114-26a5f624b571.jpg?v=1728042496</t>
  </si>
  <si>
    <t>6017687-disp-ecg-wires-covidien-type-5-leads-knot-type-aha</t>
  </si>
  <si>
    <t>6017687 Disp. ECG Wires - COVIDIEN-Type 5-leads - Knot-Type (AHA)</t>
  </si>
  <si>
    <t>https://cdn.shopify.com/s/files/1/0380/8149/5085/files/ViamedShopifyPlaceholder_180x_2e3a0a69-4874-4ec0-842a-35430caf9dc9.jpg?v=1728042494</t>
  </si>
  <si>
    <t>6017686-disp-ecg-wires-covidien-type-5-leads-clamp-type-iec</t>
  </si>
  <si>
    <t>6017686 Disp. ECG Wires - COVIDIEN-Type 5-leads - Clamp-Type (IEC)</t>
  </si>
  <si>
    <t>https://cdn.shopify.com/s/files/1/0380/8149/5085/files/ViamedShopifyPlaceholder_180x_63216f77-4e22-4500-a3ca-e62825518786.jpg?v=1728042493</t>
  </si>
  <si>
    <t>6017685-disp-ecg-wires-covidien-type-5-leads-clamp-type-aha</t>
  </si>
  <si>
    <t>6017685 Disp. ECG Wires - COVIDIEN-Type 5-leads - Clamp-Type (AHA)</t>
  </si>
  <si>
    <t>https://cdn.shopify.com/s/files/1/0380/8149/5085/files/ViamedShopifyPlaceholder_180x_841bac6d-1789-4104-ab7e-1d719bc0849a.jpg?v=1728042491</t>
  </si>
  <si>
    <t>6017684-ecg-wires-d-type-10-leads-knot-type-iec</t>
  </si>
  <si>
    <t>6017684 ECG Wires D-Type 10-leads - Knot-Type (IEC)</t>
  </si>
  <si>
    <t>Brand: Medten, Brand: Orantech, IEC, Knot-Type, Knot-Type (IEC)</t>
  </si>
  <si>
    <t>https://cdn.shopify.com/s/files/1/0380/8149/5085/files/ViamedShopifyPlaceholder_180x_9d9c525a-bd47-4c1c-a868-1f127b952d37.jpg?v=1728042489</t>
  </si>
  <si>
    <t>6017683-ecg-wires-d-type-10-leads-knot-type-aha</t>
  </si>
  <si>
    <t>6017683 ECG Wires D-Type 10-leads - Knot-Type (AHA)</t>
  </si>
  <si>
    <t>AHA, Brand: Medten, Brand: Orantech, Knot-Type, Knot-Type (AHA)</t>
  </si>
  <si>
    <t>https://cdn.shopify.com/s/files/1/0380/8149/5085/files/ViamedShopifyPlaceholder_180x_fb739fda-7983-4a19-ad56-c841434c8237.jpg?v=1728042487</t>
  </si>
  <si>
    <t>6017682-ecg-wires-d-type-10-leads-clamp-type-iec</t>
  </si>
  <si>
    <t>6017682 ECG Wires D-Type 10-leads - Clamp-Type (IEC)</t>
  </si>
  <si>
    <t>Brand: Medten, Brand: Orantech, Clamp, Clamp-Type, Clamp-Type (IEC), IEC</t>
  </si>
  <si>
    <t>https://cdn.shopify.com/s/files/1/0380/8149/5085/files/ViamedShopifyPlaceholder_180x_5ff12ada-67e8-4d9e-a8db-500fc2637a19.jpg?v=1728042485</t>
  </si>
  <si>
    <t>6017681-ecg-wires-d-type-10-leads-clamp-type-aha</t>
  </si>
  <si>
    <t>6017681 ECG Wires D-Type 10-leads - Clamp-Type (AHA)</t>
  </si>
  <si>
    <t>AHA, Brand: Medten, Brand: Orantech, Clamp, Clamp-Type, Clamp-Type (AHA)</t>
  </si>
  <si>
    <t>https://cdn.shopify.com/s/files/1/0380/8149/5085/files/ViamedShopifyPlaceholder_180x_f715f81d-d2a4-450c-a4cb-70bf0f5ef380.jpg?v=1728042484</t>
  </si>
  <si>
    <t>6017680-ecg-wires-d-type-10-leads-knot-type-iec</t>
  </si>
  <si>
    <t>6017680 ECG Wires D-Type 10-leads - Knot-Type (IEC)</t>
  </si>
  <si>
    <t>https://cdn.shopify.com/s/files/1/0380/8149/5085/files/ViamedShopifyPlaceholder_180x_ae10389a-631e-4b42-8e8a-7065bd508c54.jpg?v=1728042482</t>
  </si>
  <si>
    <t>6017679-ecg-wires-d-type-10-leads-knot-type-aha</t>
  </si>
  <si>
    <t>6017679 ECG Wires D-Type 10-leads - Knot-Type (AHA)</t>
  </si>
  <si>
    <t>https://cdn.shopify.com/s/files/1/0380/8149/5085/files/ViamedShopifyPlaceholder_180x_cbc8aff4-8b79-437c-8049-b47b66f3acd5.jpg?v=1728042480</t>
  </si>
  <si>
    <t>6017678-ecg-wires-d-type-10-leads-clamp-type-iec</t>
  </si>
  <si>
    <t>6017678 ECG Wires D-Type 10-leads - Clamp-Type (IEC)</t>
  </si>
  <si>
    <t>https://cdn.shopify.com/s/files/1/0380/8149/5085/files/ViamedShopifyPlaceholder_180x_2aa3dec3-3796-48b4-8b8a-b0bd8c56550b.jpg?v=1728042478</t>
  </si>
  <si>
    <t>6017677-ecg-wires-d-type-10-leads-clamp-type-aha</t>
  </si>
  <si>
    <t>6017677 ECG Wires D-Type 10-leads - Clamp-Type (AHA)</t>
  </si>
  <si>
    <t>https://cdn.shopify.com/s/files/1/0380/8149/5085/files/ViamedShopifyPlaceholder_180x_8143c725-d0a6-4218-931a-05e919ec6c67.jpg?v=1728042477</t>
  </si>
  <si>
    <t>6017676-ecg-wires-d-type-7-leads-knot-type-iec</t>
  </si>
  <si>
    <t>6017676 ECG Wires D-Type 7-leads - Knot-Type (IEC)</t>
  </si>
  <si>
    <t>https://cdn.shopify.com/s/files/1/0380/8149/5085/files/ViamedShopifyPlaceholder_180x_8f42ab73-1f52-4da2-9af4-ede42fa5556e.jpg?v=1728042475</t>
  </si>
  <si>
    <t>6017675-ecg-wires-d-type-7-leads-knot-type-aha</t>
  </si>
  <si>
    <t>6017675 ECG Wires D-Type 7-leads - Knot-Type (AHA)</t>
  </si>
  <si>
    <t>https://cdn.shopify.com/s/files/1/0380/8149/5085/files/ViamedShopifyPlaceholder_180x_aefa8859-e2c8-45c0-a8b6-7ec080ab1a8f.jpg?v=1728042473</t>
  </si>
  <si>
    <t>6017674-ecg-wires-d-type-7-leads-clamp-type-iec</t>
  </si>
  <si>
    <t>6017674 ECG Wires D-Type 7-leads - Clamp-Type (IEC)</t>
  </si>
  <si>
    <t>https://cdn.shopify.com/s/files/1/0380/8149/5085/files/ViamedShopifyPlaceholder_180x_f7a67600-b2c5-4749-8d94-950681878975.jpg?v=1728042472</t>
  </si>
  <si>
    <t>6017673-ecg-wires-d-type-7-leads-clamp-type-aha</t>
  </si>
  <si>
    <t>6017673 ECG Wires D-Type 7-leads - Clamp-Type (AHA)</t>
  </si>
  <si>
    <t>https://cdn.shopify.com/s/files/1/0380/8149/5085/files/ViamedShopifyPlaceholder_180x_22e8bd4a-e11b-42f7-a26e-c9e976452e09.jpg?v=1728042470</t>
  </si>
  <si>
    <t>6017672-ecg-wires-ge-seer-light-holter-7-leads-knot-type-iec</t>
  </si>
  <si>
    <t>6017672 ECG Wires GE SEER Light Holter 7-leads - Knot-Type (IEC)</t>
  </si>
  <si>
    <t>https://cdn.shopify.com/s/files/1/0380/8149/5085/files/ViamedShopifyPlaceholder_180x_dc3c326d-dfdd-450e-941f-e074dab09053.jpg?v=1728042468</t>
  </si>
  <si>
    <t>6017671-ecg-wires-ge-seer-light-holter-7-leads-knot-type-aha</t>
  </si>
  <si>
    <t>6017671 ECG Wires GE SEER Light Holter 7-leads - Knot-Type (AHA)</t>
  </si>
  <si>
    <t>https://cdn.shopify.com/s/files/1/0380/8149/5085/files/ViamedShopifyPlaceholder_180x_e65ac376-e142-4a86-b39b-9d593f3daab3.jpg?v=1728042467</t>
  </si>
  <si>
    <t>6017670-ecg-wires-ge-seer-light-holter-7-leads-clamp-type-iec</t>
  </si>
  <si>
    <t>6017670 ECG Wires GE SEER Light Holter 7-leads - Clamp-Type (IEC)</t>
  </si>
  <si>
    <t>https://cdn.shopify.com/s/files/1/0380/8149/5085/files/ViamedShopifyPlaceholder_180x_21fadb15-f6f9-4ca1-8d19-33fe1e960dc6.jpg?v=1728042465</t>
  </si>
  <si>
    <t>6017669-ecg-wires-ge-seer-light-holter-7-leads-clamp-type-aha</t>
  </si>
  <si>
    <t>6017669 ECG Wires GE SEER Light Holter 7-leads - Clamp-Type (AHA)</t>
  </si>
  <si>
    <t>https://cdn.shopify.com/s/files/1/0380/8149/5085/files/ViamedShopifyPlaceholder_180x_635c9502-b4c3-40ab-89f0-96a35eb87062.jpg?v=1728042463</t>
  </si>
  <si>
    <t>6017668-ecg-wires-d-type-7-leads-knot-type-iec</t>
  </si>
  <si>
    <t>6017668 ECG Wires D-Type 7-leads - Knot-Type (IEC)</t>
  </si>
  <si>
    <t>https://cdn.shopify.com/s/files/1/0380/8149/5085/files/ViamedShopifyPlaceholder_180x_a3f339db-3b30-4460-a67d-ec95281627ff.jpg?v=1728042461</t>
  </si>
  <si>
    <t>6017667-ecg-wires-d-type-7-leads-knot-type-aha</t>
  </si>
  <si>
    <t>6017667 ECG Wires D-Type 7-leads - Knot-Type (AHA)</t>
  </si>
  <si>
    <t>https://cdn.shopify.com/s/files/1/0380/8149/5085/files/ViamedShopifyPlaceholder_180x_c68ead17-421d-4df8-b359-864bf0722b44.jpg?v=1728042460</t>
  </si>
  <si>
    <t>6017666-ecg-wires-d-type-7-leads-clamp-type-iec</t>
  </si>
  <si>
    <t>6017666 ECG Wires D-Type 7-leads - Clamp-Type (IEC)</t>
  </si>
  <si>
    <t>https://cdn.shopify.com/s/files/1/0380/8149/5085/files/ViamedShopifyPlaceholder_180x_bbc6605d-2e40-4b75-9d43-06a09be1f36c.jpg?v=1728042458</t>
  </si>
  <si>
    <t>6017665-ecg-wires-d-type-7-leads-clamp-type-aha</t>
  </si>
  <si>
    <t>6017665 ECG Wires D-Type 7-leads - Clamp-Type (AHA)</t>
  </si>
  <si>
    <t>https://cdn.shopify.com/s/files/1/0380/8149/5085/files/ViamedShopifyPlaceholder_180x_efd7c183-2e84-4716-9b89-964f7ac9e5b9.jpg?v=1728042456</t>
  </si>
  <si>
    <t>6017664-ecg-wires-d-type-6-leads-knot-type-iec</t>
  </si>
  <si>
    <t>6017664 ECG Wires D-Type 6-leads - Knot-Type (IEC)</t>
  </si>
  <si>
    <t>https://cdn.shopify.com/s/files/1/0380/8149/5085/files/ViamedShopifyPlaceholder_180x_5f05461a-fe75-4f10-a457-386a1e868904.jpg?v=1728042454</t>
  </si>
  <si>
    <t>6017663-ecg-wires-d-type-6-leads-knot-type-aha</t>
  </si>
  <si>
    <t>6017663 ECG Wires D-Type 6-leads - Knot-Type (AHA)</t>
  </si>
  <si>
    <t>https://cdn.shopify.com/s/files/1/0380/8149/5085/files/ViamedShopifyPlaceholder_180x_3401179e-9a24-4c0a-80bb-5aef25866a7d.jpg?v=1728042453</t>
  </si>
  <si>
    <t>6017662-ecg-wires-d-type-6-leads-clamp-type-iec</t>
  </si>
  <si>
    <t>6017662 ECG Wires D-Type 6-leads - Clamp-Type (IEC)</t>
  </si>
  <si>
    <t>https://cdn.shopify.com/s/files/1/0380/8149/5085/files/ViamedShopifyPlaceholder_180x_bed813c4-5060-4750-a6e1-48396db96dcb.jpg?v=1728042451</t>
  </si>
  <si>
    <t>6017661-ecg-wires-d-type-6-leads-clamp-type-aha</t>
  </si>
  <si>
    <t>6017661 ECG Wires D-Type 6-leads - Clamp-Type (AHA)</t>
  </si>
  <si>
    <t>https://cdn.shopify.com/s/files/1/0380/8149/5085/files/ViamedShopifyPlaceholder_180x_3bea42e6-b1e5-4bc7-bbfa-45c5da0998a9.jpg?v=1728042449</t>
  </si>
  <si>
    <t>6017660-ecg-wires-mindray-6-leads-knot-type-iec-862z</t>
  </si>
  <si>
    <t>6017660 ECG Wires Mindray 6-leads - Knot-Type (IEC) - 862Z</t>
  </si>
  <si>
    <t>862Z, Brand: Medten, Brand: Orantech, IEC, Type (IEC)</t>
  </si>
  <si>
    <t>https://cdn.shopify.com/s/files/1/0380/8149/5085/files/ViamedShopifyPlaceholder_180x_151dae20-2450-4901-9b89-978018e2eb35.jpg?v=1728042447</t>
  </si>
  <si>
    <t>6017659-ecg-wires-mindray-6-leads-knot-type-aha-862z</t>
  </si>
  <si>
    <t>6017659 ECG Wires Mindray 6-leads - Knot-Type (AHA) - 862Z</t>
  </si>
  <si>
    <t>862Z, AHA, Brand: Medten, Brand: Orantech, Type (AHA)</t>
  </si>
  <si>
    <t>https://cdn.shopify.com/s/files/1/0380/8149/5085/files/ViamedShopifyPlaceholder_180x_0a0871fc-d9fa-4366-ae79-f4a7086d0866.jpg?v=1728042445</t>
  </si>
  <si>
    <t>6017658-ecg-wires-mindray-6-leads-clamp-type-iec-862z</t>
  </si>
  <si>
    <t>6017658 ECG Wires Mindray 6-leads - Clamp-Type (IEC) - 862Z</t>
  </si>
  <si>
    <t>862Z, Brand: Medten, Brand: Orantech, Clamp, IEC, Type (IEC)</t>
  </si>
  <si>
    <t>https://cdn.shopify.com/s/files/1/0380/8149/5085/files/ViamedShopifyPlaceholder_180x_ac871f4d-0385-41b2-910a-ad1d56ad73d4.jpg?v=1728042444</t>
  </si>
  <si>
    <t>6017657-ecg-wires-mindray-6-leads-clamp-type-aha-862z</t>
  </si>
  <si>
    <t>6017657 ECG Wires Mindray 6-leads - Clamp-Type (AHA) - 862Z</t>
  </si>
  <si>
    <t>862Z, AHA, Brand: Medten, Brand: Orantech, Clamp, Type (AHA)</t>
  </si>
  <si>
    <t>https://cdn.shopify.com/s/files/1/0380/8149/5085/files/ViamedShopifyPlaceholder_180x_9a15786a-63c6-4650-af50-152f1034662d.jpg?v=1728042436</t>
  </si>
  <si>
    <t>6017656-ecg-wires-mdbv-type-chest-leads-6-leads-knot-type-iec-829</t>
  </si>
  <si>
    <t>6017656 ECG Wires MDBV-Type-Chest lds 6-lds - Knot-Type (IEC) - 829</t>
  </si>
  <si>
    <t>829, Brand: Medten, Brand: Orantech, IEC, Knot-Type</t>
  </si>
  <si>
    <t>https://cdn.shopify.com/s/files/1/0380/8149/5085/files/ViamedShopifyPlaceholder_180x_575ce12c-15f6-484e-be6f-b9eec6ceb43c.jpg?v=1728042435</t>
  </si>
  <si>
    <t>6017655-ecg-wires-mdbv-type-chest-leads-6-leads-knot-type-aha-829</t>
  </si>
  <si>
    <t>6017655 ECG Wires MDBV-Type-Chest lds 6-lds - Knot-Type (AHA) - 829</t>
  </si>
  <si>
    <t>829, AHA, Brand: Medten, Brand: Orantech, Knot-Type</t>
  </si>
  <si>
    <t>https://cdn.shopify.com/s/files/1/0380/8149/5085/files/ViamedShopifyPlaceholder_180x_0db10452-1f52-4083-b924-7fb2f280a0d3.jpg?v=1728042433</t>
  </si>
  <si>
    <t>6017654-ecg-wires-mdbv-type-chest-leads-6-leads-clamp-type-iec-829</t>
  </si>
  <si>
    <t>6017654 ECG Wires MDBV-Type-Chest lds 6-lds - Clamp-Type (IEC) - 829</t>
  </si>
  <si>
    <t>829, Brand: Medten, Brand: Orantech, Clamp, Clamp-Type (IEC), IEC</t>
  </si>
  <si>
    <t>https://cdn.shopify.com/s/files/1/0380/8149/5085/files/ViamedShopifyPlaceholder_180x_efbb0fc3-10bf-4d2c-9678-c959c9e55091.jpg?v=1728042432</t>
  </si>
  <si>
    <t>6017653-ecg-wires-mdbv-type-chest-leads-6-leads-clamp-type-aha-829</t>
  </si>
  <si>
    <t>6017653 ECG Wires MDBV-Type-Chest lds 6-lds - Clamp-Type (AHA) - 829</t>
  </si>
  <si>
    <t>829, AHA, Brand: Medten, Brand: Orantech, Clamp, Clamp-Type (AHA)</t>
  </si>
  <si>
    <t>https://cdn.shopify.com/s/files/1/0380/8149/5085/files/ViamedShopifyPlaceholder_180x_8de0cb88-af66-4a29-899e-ef3adf95e899.jpg?v=1728042430</t>
  </si>
  <si>
    <t>6017652-ecg-wires-af-type-6-leads-knot-type-iec-811</t>
  </si>
  <si>
    <t>6017652 ECG Wires AF-Type 6-leads - Knot-Type (IEC) - 811</t>
  </si>
  <si>
    <t>811, Brand: Medten, Brand: Orantech, IEC, Knot-Type (IEC)</t>
  </si>
  <si>
    <t>https://cdn.shopify.com/s/files/1/0380/8149/5085/files/EL_TAF6_90S_I.jpg?v=1728042428</t>
  </si>
  <si>
    <t>6017651-ecg-wires-af-type-6-leads-knot-type-aha-811</t>
  </si>
  <si>
    <t>6017651 ECG Wires AF-Type 6-leads - Knot-Type (AHA) - 811</t>
  </si>
  <si>
    <t>811, AHA, Brand: Medten, Brand: Orantech, Knot-Type (AHA)</t>
  </si>
  <si>
    <t>https://cdn.shopify.com/s/files/1/0380/8149/5085/files/EL_TAF6_90S_A.jpg?v=1728042427</t>
  </si>
  <si>
    <t>6017650-ecg-wires-af-type-6-leads-clamp-type-iec-811</t>
  </si>
  <si>
    <t>6017650 ECG Wires AF-Type 6-leads - Clamp-Type (IEC) - 811</t>
  </si>
  <si>
    <t>811, Brand: Medten, Brand: Orantech, Clamp, Clamp-Type (IEC), IEC</t>
  </si>
  <si>
    <t>https://cdn.shopify.com/s/files/1/0380/8149/5085/files/EL_TAF6_90G_I.jpg?v=1728042425</t>
  </si>
  <si>
    <t>6017649-ecg-wires-af-type-6-leads-clamp-type-aha-811</t>
  </si>
  <si>
    <t>6017649 ECG Wires AF-Type 6-leads - Clamp-Type (AHA) - 811</t>
  </si>
  <si>
    <t>811, AHA, Brand: Medten, Brand: Orantech, Clamp, Clamp-Type (AHA)</t>
  </si>
  <si>
    <t>https://cdn.shopify.com/s/files/1/0380/8149/5085/files/EL_TAF6_90G_A.jpg?v=1728042424</t>
  </si>
  <si>
    <t>6017648-ecg-wires-philips-mx40-nellcorspo2-cable-6-leads-knot-type-iec</t>
  </si>
  <si>
    <t>6017648 ECG Wires Philips-MX40+NellcorSpO2 Cable 6-lds - Knot (IEC)</t>
  </si>
  <si>
    <t>https://cdn.shopify.com/s/files/1/0380/8149/5085/files/ViamedShopifyPlaceholder_180x_e3d5af54-af24-4b9b-8bca-a628a668f4bb.jpg?v=1728042422</t>
  </si>
  <si>
    <t>6017647-ecg-wires-philips-mx40-nellcorspo2-cable-6-leads-knot-type-aha</t>
  </si>
  <si>
    <t>6017647 ECG Wires Philips-MX40+NellcorSpO2 Cable 6-lds - Knot (AHA)</t>
  </si>
  <si>
    <t>https://cdn.shopify.com/s/files/1/0380/8149/5085/files/ViamedShopifyPlaceholder_180x_c9083617-30e5-4043-9956-35ad2f666216.jpg?v=1728042420</t>
  </si>
  <si>
    <t>6017646-ecg-wires-philips-mx40-nellcorspo2-cable-6-leads-clamp-type-iec</t>
  </si>
  <si>
    <t>6017646 ECG Wires Philips-MX40+NellcorSpO2 Cable 6-lds - Clamp (IEC)</t>
  </si>
  <si>
    <t>https://cdn.shopify.com/s/files/1/0380/8149/5085/files/ViamedShopifyPlaceholder_180x_6ad1e67f-db82-4ddf-82d1-4a64dbefe675.jpg?v=1728042419</t>
  </si>
  <si>
    <t>6017645-ecg-wires-philips-mx40-nellcorspo2-cable-6-leads-clamp-type-aha</t>
  </si>
  <si>
    <t>6017645 ECG Wires Philips-MX40+NellcorSpO2 Cable 6-lds - Clamp (AHA)</t>
  </si>
  <si>
    <t>https://cdn.shopify.com/s/files/1/0380/8149/5085/files/ViamedShopifyPlaceholder_180x_e467ff85-ac38-446d-91d2-73ebe4f15598.jpg?v=1728042417</t>
  </si>
  <si>
    <t>6017644-ecg-wires-philips-mx40-philipsspo2-cable-6-leads-knot-type-iec</t>
  </si>
  <si>
    <t>6017644 ECG Wires Philips-MX40+PhilipsSpO2 Cable 6-lds - Knot (IEC)</t>
  </si>
  <si>
    <t>https://cdn.shopify.com/s/files/1/0380/8149/5085/files/EL_TMX6PH_90S_I.jpg?v=1728042415</t>
  </si>
  <si>
    <t>6017643-ecg-wires-philips-mx40-philipsspo2-cable-6-leads-knot-type-aha</t>
  </si>
  <si>
    <t>6017643 ECG Wires Philips-MX40+PhilipsSpO2 Cable 6-lds - Knot (AHA)</t>
  </si>
  <si>
    <t>https://cdn.shopify.com/s/files/1/0380/8149/5085/files/EL_TMX6PH_90S_A.jpg?v=1728042411</t>
  </si>
  <si>
    <t>6017642-ecg-wires-philips-mx40-philipsspo2-cable-6-leads-clamp-type-iec</t>
  </si>
  <si>
    <t>6017642 ECG Wires Philips-MX40+PhilipsSpO2 Cable 6-lds - Clamp (IEC)</t>
  </si>
  <si>
    <t>https://cdn.shopify.com/s/files/1/0380/8149/5085/files/EL_TMX6PH_90G_I.jpg?v=1728042409</t>
  </si>
  <si>
    <t>6017641-ecg-wires-philips-mx40-philipsspo2-cable-6-leads-clamp-type-aha</t>
  </si>
  <si>
    <t>6017641 ECG Wires Philips-MX40+PhilipsSpO2 Cable 6-lds - Clamp (AHA)</t>
  </si>
  <si>
    <t>https://cdn.shopify.com/s/files/1/0380/8149/5085/files/EL_TMX6PH_90G_A.jpg?v=1728042407</t>
  </si>
  <si>
    <t>6017640-ecg-wires-philips-mx40-6-leads-knot-type-iec</t>
  </si>
  <si>
    <t>6017640 ECG Wires Philips-MX40 6-leads - Knot-Type (IEC)</t>
  </si>
  <si>
    <t>https://cdn.shopify.com/s/files/1/0380/8149/5085/files/EL_TMX6_90S_I.jpg?v=1728042405</t>
  </si>
  <si>
    <t>6017639-ecg-wires-philips-mx40-6-leads-knot-type-aha</t>
  </si>
  <si>
    <t>6017639 ECG Wires Philips-MX40 6-leads - Knot-Type (AHA)</t>
  </si>
  <si>
    <t>https://cdn.shopify.com/s/files/1/0380/8149/5085/files/EL_TMX6_90S_A.jpg?v=1728042403</t>
  </si>
  <si>
    <t>6017638-ecg-wires-philips-mx40-6-leads-clamp-type-iec</t>
  </si>
  <si>
    <t>6017638 ECG Wires Philips-MX40 6-leads - Clamp-Type (IEC)</t>
  </si>
  <si>
    <t>https://cdn.shopify.com/s/files/1/0380/8149/5085/files/EL_TMX6_90G_I.jpg?v=1728042401</t>
  </si>
  <si>
    <t>6017637-ecg-wires-philips-mx40-6-leads-clamp-type-aha</t>
  </si>
  <si>
    <t>6017637 ECG Wires Philips-MX40 6-leads - Clamp-Type (AHA)</t>
  </si>
  <si>
    <t>https://cdn.shopify.com/s/files/1/0380/8149/5085/files/EL_TMX6_90G_A.jpg?v=1728042399</t>
  </si>
  <si>
    <t>6017636-ecg-wires-mdv-type-chest-leads-6-leads-knot-type-iec-854</t>
  </si>
  <si>
    <t>6017636 ECG Wires MDV-Type-Chest leads 6-leads - Knot-Type (IEC) - 854</t>
  </si>
  <si>
    <t>854, Brand: Medten, Brand: Orantech, IEC, Knot-Type (IEC)</t>
  </si>
  <si>
    <t>https://cdn.shopify.com/s/files/1/0380/8149/5085/files/EL_MDV6_90S_I.jpg?v=1728042397</t>
  </si>
  <si>
    <t>6017635-ecg-wires-mdv-type-chest-leads-6-leads-knot-type-aha-854</t>
  </si>
  <si>
    <t>6017635 ECG Wires MDV-Type-Chest leads 6-leads - Knot-Type (AHA) - 854</t>
  </si>
  <si>
    <t>854, AHA, Brand: Medten, Brand: Orantech, Knot-Type (AHA)</t>
  </si>
  <si>
    <t>https://cdn.shopify.com/s/files/1/0380/8149/5085/files/EL_MDV6_90S_A.jpg?v=1728042394</t>
  </si>
  <si>
    <t>6017634-ecg-wires-mdv-type-chest-leads-6-leads-clamp-type-iec-854</t>
  </si>
  <si>
    <t>6017634 ECG Wires MDV-Type-Chest lds 6-lds - Clamp-Type (IEC) - 854</t>
  </si>
  <si>
    <t>854, Brand: Medten, Brand: Orantech, Clamp, Clamp-Type (IEC), IEC</t>
  </si>
  <si>
    <t>https://cdn.shopify.com/s/files/1/0380/8149/5085/files/EL_MDV6_90G_I.jpg?v=1728042392</t>
  </si>
  <si>
    <t>6017633-ecg-wires-mdv-type-chest-leads-6-leads-clamp-type-aha-854</t>
  </si>
  <si>
    <t>6017633 ECG Wires MDV-Type-Chest lds 6-lds - Clamp-Type (AHA) - 854</t>
  </si>
  <si>
    <t>854, AHA, Brand: Medten, Brand: Orantech, Clamp, Clamp-Type (AHA)</t>
  </si>
  <si>
    <t>https://cdn.shopify.com/s/files/1/0380/8149/5085/files/EL_MDV6_90G_A.jpg?v=1728042390</t>
  </si>
  <si>
    <t>6017632-ecg-wires-dg-type-6-leads-knot-type-iec-817</t>
  </si>
  <si>
    <t>6017632 ECG Wires DG-Type 6-leads - Knot-Type (IEC) - 817</t>
  </si>
  <si>
    <t>817, Brand: Medten, Brand: Orantech, IEC, Knot-Type (IEC)</t>
  </si>
  <si>
    <t>https://cdn.shopify.com/s/files/1/0380/8149/5085/files/EL_DG6_90S_I.jpg?v=1728042388</t>
  </si>
  <si>
    <t>6017631-ecg-wires-dg-type-6-leads-knot-type-aha-817</t>
  </si>
  <si>
    <t>6017631 ECG Wires DG-Type 6-leads - Knot-Type (AHA) - 817</t>
  </si>
  <si>
    <t>817, AHA, Brand: Medten, Brand: Orantech, Knot-Type (AHA)</t>
  </si>
  <si>
    <t>https://cdn.shopify.com/s/files/1/0380/8149/5085/files/ViamedShopifyPlaceholder_180x_9d29402c-e168-456d-bb2b-b4765a07121a.jpg?v=1728042385</t>
  </si>
  <si>
    <t>6017630-ecg-wires-dg-type-6-leads-clamp-type-iec-817</t>
  </si>
  <si>
    <t>6017630 ECG Wires DG-Type 6-leads - Clamp-Type (IEC) - 817</t>
  </si>
  <si>
    <t>817, Brand: Medten, Brand: Orantech, Clamp, Clamp-Type (IEC), IEC</t>
  </si>
  <si>
    <t>https://cdn.shopify.com/s/files/1/0380/8149/5085/files/EL_DG6_90G_I.jpg?v=1728042382</t>
  </si>
  <si>
    <t>6017629-ecg-wires-dg-type-6-leads-clamp-type-aha-817</t>
  </si>
  <si>
    <t>6017629 ECG Wires DG-Type 6-leads - Clamp-Type (AHA) - 817</t>
  </si>
  <si>
    <t>817, AHA, Brand: Medten, Brand: Orantech, Clamp, Clamp-Type (AHA)</t>
  </si>
  <si>
    <t>https://cdn.shopify.com/s/files/1/0380/8149/5085/files/ViamedShopifyPlaceholder_180x_d0a326ba-7103-4734-8e05-a6095041c896.jpg?v=1728042379</t>
  </si>
  <si>
    <t>6017628-ecg-wires-d-type-6-leads-knot-type-iec</t>
  </si>
  <si>
    <t>6017628 ECG Wires D-Type 6-leads - Knot-Type (IEC)</t>
  </si>
  <si>
    <t>https://cdn.shopify.com/s/files/1/0380/8149/5085/files/ViamedShopifyPlaceholder_180x_6b973fd6-ac8b-47af-8a99-26cc49703b44.jpg?v=1728042376</t>
  </si>
  <si>
    <t>6017627-ecg-wires-d-type-6-leads-knot-type-aha</t>
  </si>
  <si>
    <t>6017627 ECG Wires D-Type 6-leads - Knot-Type (AHA)</t>
  </si>
  <si>
    <t>https://cdn.shopify.com/s/files/1/0380/8149/5085/files/ViamedShopifyPlaceholder_180x_972981eb-a29f-4813-aa14-ec7692626de9.jpg?v=1728042373</t>
  </si>
  <si>
    <t>6017626-ecg-wires-d-type-6-leads-clamp-type-iec</t>
  </si>
  <si>
    <t>6017626 ECG Wires D-Type 6-leads - Clamp-Type (IEC)</t>
  </si>
  <si>
    <t>https://cdn.shopify.com/s/files/1/0380/8149/5085/files/ViamedShopifyPlaceholder_180x_0974f8f2-d58c-4db0-986a-fe46bf7a9f8a.jpg?v=1728042371</t>
  </si>
  <si>
    <t>6017625-ecg-wires-d-type-6-leads-clamp-type-aha</t>
  </si>
  <si>
    <t>6017625 ECG Wires D-Type 6-leads - Clamp-Type (AHA)</t>
  </si>
  <si>
    <t>https://cdn.shopify.com/s/files/1/0380/8149/5085/files/ViamedShopifyPlaceholder_180x_af3c3d4a-54e2-4a28-9657-885ef77e81d5.jpg?v=1728042368</t>
  </si>
  <si>
    <t>6017624-ecg-wires-nkb-type-6-leads-knot-type-iec-825</t>
  </si>
  <si>
    <t>6017624 ECG Wires NKB-Type 6-leads - Knot-Type (IEC) - 825</t>
  </si>
  <si>
    <t>825, Brand: Medten, Brand: Orantech, IEC, Knot-Type (IEC)</t>
  </si>
  <si>
    <t>https://cdn.shopify.com/s/files/1/0380/8149/5085/files/EL_NKB6_90S_I.jpg?v=1728042366</t>
  </si>
  <si>
    <t>6017623-ecg-wires-nkb-type-6-leads-knot-type-aha-825</t>
  </si>
  <si>
    <t>6017623 ECG Wires NKB-Type 6-leads - Knot-Type (AHA) - 825</t>
  </si>
  <si>
    <t>825, AHA, Brand: Medten, Brand: Orantech, Knot-Type (AHA)</t>
  </si>
  <si>
    <t>https://cdn.shopify.com/s/files/1/0380/8149/5085/files/EL_NKB6_90S_A.jpg?v=1728042364</t>
  </si>
  <si>
    <t>6017622-ecg-wires-nkb-type-6-leads-clamp-type-iec-825</t>
  </si>
  <si>
    <t>6017622 ECG Wires NKB-Type 6-leads - Clamp-Type (IEC) - 825</t>
  </si>
  <si>
    <t>825, Brand: Medten, Brand: Orantech, Clamp, Clamp-Type (IEC), IEC</t>
  </si>
  <si>
    <t>https://cdn.shopify.com/s/files/1/0380/8149/5085/files/EL_NKB6_90G_I.jpg?v=1728042361</t>
  </si>
  <si>
    <t>6017621-ecg-wires-nkb-type-6-leads-clamp-type-aha-825</t>
  </si>
  <si>
    <t>6017621 ECG Wires NKB-Type 6-leads - Clamp-Type (AHA) - 825</t>
  </si>
  <si>
    <t>825, AHA, Brand: Medten, Brand: Orantech, Clamp, Clamp-Type (AHA)</t>
  </si>
  <si>
    <t>https://cdn.shopify.com/s/files/1/0380/8149/5085/files/EL_NKB6_90G_A.jpg?v=1728042359</t>
  </si>
  <si>
    <t>6017620-ecg-wires-mq-dissociate-6-leads-knot-type-iec</t>
  </si>
  <si>
    <t>6017620 ECG Wires MQ dissociate 6-leads - Knot-Type (IEC)</t>
  </si>
  <si>
    <t>https://cdn.shopify.com/s/files/1/0380/8149/5085/files/EL_MQS6_90S_I.jpg?v=1728042357</t>
  </si>
  <si>
    <t>6017619-ecg-wires-mq-dissociate-6-leads-knot-type-aha</t>
  </si>
  <si>
    <t>6017619 ECG Wires MQ dissociate 6-leads - Knot-Type (AHA)</t>
  </si>
  <si>
    <t>https://cdn.shopify.com/s/files/1/0380/8149/5085/files/EL_MQS6_90S_A.jpg?v=1728042355</t>
  </si>
  <si>
    <t>6017618-ecg-wires-mq-dissociate-6-leads-clamp-type-iec</t>
  </si>
  <si>
    <t>6017618 ECG Wires MQ dissociate 6-leads - Clamp-Type (IEC)</t>
  </si>
  <si>
    <t>https://cdn.shopify.com/s/files/1/0380/8149/5085/files/EL_MQS6_90G_I.jpg?v=1728042353</t>
  </si>
  <si>
    <t>6017617-ecg-wires-mq-dissociate-6-leads-clamp-type-aha</t>
  </si>
  <si>
    <t>6017617 ECG Wires MQ dissociate 6-leads - Clamp-Type (AHA)</t>
  </si>
  <si>
    <t>https://cdn.shopify.com/s/files/1/0380/8149/5085/files/EL_MQS6_90G_A.jpg?v=1728042351</t>
  </si>
  <si>
    <t>6017616-ecg-wires-mq-type-6-leads-knot-type-iec-840l</t>
  </si>
  <si>
    <t>6017616 ECG Wires MQ Type 6-leads - Knot-Type (IEC) - 840L</t>
  </si>
  <si>
    <t>840L, Brand: Medten, Brand: Orantech, IEC, Type (IEC)</t>
  </si>
  <si>
    <t>https://cdn.shopify.com/s/files/1/0380/8149/5085/files/ViamedShopifyPlaceholder_180x_78ea6831-a3a0-4702-a8d1-5781baae1804.jpg?v=1728042349</t>
  </si>
  <si>
    <t>6017615-ecg-wires-mq-type-6-leads-knot-type-aha-840l</t>
  </si>
  <si>
    <t>6017615 ECG Wires MQ Type 6-leads - Knot-Type (AHA) - 840L</t>
  </si>
  <si>
    <t>840L, AHA, Brand: Medten, Brand: Orantech, Type (AHA)</t>
  </si>
  <si>
    <t>https://cdn.shopify.com/s/files/1/0380/8149/5085/files/ViamedShopifyPlaceholder_180x_39e62ded-5289-478f-bf28-989918245436.jpg?v=1728042347</t>
  </si>
  <si>
    <t>6017614-ecg-wires-mq-type-6-leads-clamp-type-iec-840l</t>
  </si>
  <si>
    <t>6017614 ECG Wires MQ Type 6-leads - Clamp-Type (IEC) - 840L</t>
  </si>
  <si>
    <t>840L, Brand: Medten, Brand: Orantech, Clamp, IEC, Type (IEC)</t>
  </si>
  <si>
    <t>https://cdn.shopify.com/s/files/1/0380/8149/5085/files/ViamedShopifyPlaceholder_180x_1598f454-7117-4192-b0cd-42c90f07017a.jpg?v=1728042345</t>
  </si>
  <si>
    <t>6017613-ecg-wires-mq-type-6-leads-clamp-type-aha-840l</t>
  </si>
  <si>
    <t>6017613 ECG Wires MQ Type 6-leads - Clamp-Type (AHA) - 840L</t>
  </si>
  <si>
    <t>840L, AHA, Brand: Medten, Brand: Orantech, Clamp, Type (AHA)</t>
  </si>
  <si>
    <t>https://cdn.shopify.com/s/files/1/0380/8149/5085/files/ViamedShopifyPlaceholder_180x_9b826dd3-915e-4b39-8601-96bea6fa666b.jpg?v=1728042343</t>
  </si>
  <si>
    <t>6017612-ecg-wires-sm-type-5-leads-knot-type-iec-813</t>
  </si>
  <si>
    <t>6017612 ECG Wires SM-Type 5-leads - Knot-Type (IEC) - 813</t>
  </si>
  <si>
    <t>813, Brand: Medten, Brand: Orantech, IEC, Knot-Type (IEC)</t>
  </si>
  <si>
    <t>https://cdn.shopify.com/s/files/1/0380/8149/5085/files/EL_SMR5_90S_I.jpg?v=1728042340</t>
  </si>
  <si>
    <t>6017611-ecg-wires-sm-type-5-leads-knot-type-aha-813</t>
  </si>
  <si>
    <t>6017611 ECG Wires SM-Type 5-leads - Knot-Type (AHA) - 813</t>
  </si>
  <si>
    <t>813, AHA, Brand: Medten, Brand: Orantech, Knot-Type (AHA)</t>
  </si>
  <si>
    <t>https://cdn.shopify.com/s/files/1/0380/8149/5085/files/EL_SMR5_90S_A.jpg?v=1728042338</t>
  </si>
  <si>
    <t>6017610-ecg-wires-sm-type-5-leads-clamp-type-iec-813</t>
  </si>
  <si>
    <t>6017610 ECG Wires SM-Type 5-leads - Clamp-Type (IEC) - 813</t>
  </si>
  <si>
    <t>813, Brand: Medten, Brand: Orantech, Clamp, Clamp-Type (IEC), IEC</t>
  </si>
  <si>
    <t>https://cdn.shopify.com/s/files/1/0380/8149/5085/files/EL_SMR5_90G_I.jpg?v=1728042336</t>
  </si>
  <si>
    <t>6017609-ecg-wires-sm-type-5-leads-clamp-type-aha-813</t>
  </si>
  <si>
    <t>6017609 ECG Wires SM-Type 5-leads - Clamp-Type (AHA) - 813</t>
  </si>
  <si>
    <t>813, AHA, Brand: Medten, Brand: Orantech, Clamp, Clamp-Type (AHA)</t>
  </si>
  <si>
    <t>https://cdn.shopify.com/s/files/1/0380/8149/5085/files/EL_SMR5_90G_A.jpg?v=1728042334</t>
  </si>
  <si>
    <t>6017608-ecg-wires-d-type-5-leads-nimitzclamp-type-iec-841l-5</t>
  </si>
  <si>
    <t>6017608 ECG Wires D-Type 5-leads - NimitzClamp-Type (IEC) - 841L-5</t>
  </si>
  <si>
    <t>841L-5, Brand: Medten, Brand: Orantech, Clamp, IEC, Type (IEC)</t>
  </si>
  <si>
    <t>https://cdn.shopify.com/s/files/1/0380/8149/5085/files/EL_D5_60MG_I.jpg?v=1728042331</t>
  </si>
  <si>
    <t>6017607-ecg-wires-d-type-5-leads-small-clamp-type-aha-841l-5</t>
  </si>
  <si>
    <t>6017607 ECG Wires D-Type 5-leads - Small Clamp-Type (AHA) - 841L-5</t>
  </si>
  <si>
    <t>841L-5, AHA, Brand: Medten, Brand: Orantech, Clamp, Type (AHA)</t>
  </si>
  <si>
    <t>https://cdn.shopify.com/s/files/1/0380/8149/5085/files/EL_D5_60MG_A.jpg?v=1728042329</t>
  </si>
  <si>
    <t>6017606-ecg-wires-d-type-5-leads-knot-type-iec-841l-5</t>
  </si>
  <si>
    <t>6017606 ECG Wires D-Type 5-leads - Knot-Type (IEC) - 841L-5</t>
  </si>
  <si>
    <t>841L-5, Brand: Medten, Brand: Orantech, IEC, Type (IEC)</t>
  </si>
  <si>
    <t>https://cdn.shopify.com/s/files/1/0380/8149/5085/files/EL_D5_60S_I.jpg?v=1728042327</t>
  </si>
  <si>
    <t>6017605-ecg-wires-d-type-5-leads-knot-type-aha-841l-5</t>
  </si>
  <si>
    <t>6017605 ECG Wires D-Type 5-leads - Knot-Type (AHA) - 841L-5</t>
  </si>
  <si>
    <t>841L-5, AHA, Brand: Medten, Brand: Orantech, Type (AHA)</t>
  </si>
  <si>
    <t>https://cdn.shopify.com/s/files/1/0380/8149/5085/files/EL_D5_60S_A.jpg?v=1728042325</t>
  </si>
  <si>
    <t>6017604-ecg-wires-d-type-5-leads-clamp-type-iec-841l-5</t>
  </si>
  <si>
    <t>6017604 ECG Wires D-Type 5-leads - Clamp-Type (IEC) - 841L-5</t>
  </si>
  <si>
    <t>https://cdn.shopify.com/s/files/1/0380/8149/5085/files/EL_D5_60G_I.jpg?v=1728042320</t>
  </si>
  <si>
    <t>6017603-ecg-wires-d-type-5-leads-clamp-type-aha-841l-5</t>
  </si>
  <si>
    <t>6017603 ECG Wires D-Type 5-leads - Clamp-Type (AHA) - 841L-5</t>
  </si>
  <si>
    <t>https://cdn.shopify.com/s/files/1/0380/8149/5085/files/EL_D5_60G_A.jpg?v=1728042318</t>
  </si>
  <si>
    <t>6017602-ecg-wires-mq-dissociate-5-leads-knot-type-iec-807l</t>
  </si>
  <si>
    <t>6017602 ECG Wires MQ dissociate 5-leads - Knot-Type (IEC) - 807L</t>
  </si>
  <si>
    <t>807L, Brand: Medten, Brand: Orantech, IEC, Type (IEC)</t>
  </si>
  <si>
    <t>https://cdn.shopify.com/s/files/1/0380/8149/5085/files/ViamedShopifyPlaceholder_180x_a6252811-88d8-4f82-a098-5a82890af751.jpg?v=1728042315</t>
  </si>
  <si>
    <t>6017601-ecg-wires-mq-dissociate-5-leads-knot-type-aha-807l</t>
  </si>
  <si>
    <t>6017601 ECG Wires MQ dissociate 5-leads - Knot-Type (AHA) - 807L</t>
  </si>
  <si>
    <t>807L, AHA, Brand: Medten, Brand: Orantech, Type (AHA)</t>
  </si>
  <si>
    <t>https://cdn.shopify.com/s/files/1/0380/8149/5085/files/EL_MQS5_130S_A.jpg?v=1728042313</t>
  </si>
  <si>
    <t>6017600-ecg-wires-mq-dissociate-5-leads-clamp-type-iec-807l</t>
  </si>
  <si>
    <t>6017600 ECG Wires MQ dissociate 5-leads - Clamp-Type (IEC) - 807L</t>
  </si>
  <si>
    <t>807L, Brand: Medten, Brand: Orantech, Clamp, IEC, Type (IEC)</t>
  </si>
  <si>
    <t>https://cdn.shopify.com/s/files/1/0380/8149/5085/files/ViamedShopifyPlaceholder_180x_70900639-b8f7-4662-bc19-7533d21680bb.jpg?v=1728042311</t>
  </si>
  <si>
    <t>6017599-ecg-wires-mq-dissociate-5-leads-clamp-type-aha-807l</t>
  </si>
  <si>
    <t>6017599 ECG Wires MQ dissociate 5-leads - Clamp-Type (AHA) - 807L</t>
  </si>
  <si>
    <t>807L, AHA, Brand: Medten, Brand: Orantech, Clamp, Type (AHA)</t>
  </si>
  <si>
    <t>https://cdn.shopify.com/s/files/1/0380/8149/5085/files/EL_MQS5_130G_A.jpg?v=1728042309</t>
  </si>
  <si>
    <t>6017598-ecg-wires-mq-type-5-leads-knot-type-iec-807</t>
  </si>
  <si>
    <t>6017598 ECG Wires MQ Type 5-leads - Knot-Type (IEC) - 807</t>
  </si>
  <si>
    <t>807, Brand: Medten, Brand: Orantech, IEC, Knot-Type (IEC)</t>
  </si>
  <si>
    <t>https://cdn.shopify.com/s/files/1/0380/8149/5085/files/ViamedShopifyPlaceholder_180x_957fbedd-b02f-4ceb-826e-75fa48fd214e.jpg?v=1728042307</t>
  </si>
  <si>
    <t>6017597-ecg-wires-mq-type-5-leads-knot-type-aha-807</t>
  </si>
  <si>
    <t>6017597 ECG Wires MQ Type 5-leads - Knot-Type (AHA) - 807</t>
  </si>
  <si>
    <t>807, AHA, Brand: Medten, Brand: Orantech, Knot-Type (AHA)</t>
  </si>
  <si>
    <t>https://cdn.shopify.com/s/files/1/0380/8149/5085/files/EL_MQ5_130S_A.jpg?v=1728042304</t>
  </si>
  <si>
    <t>6017596-ecg-wires-mq-type-5-leads-clamp-type-iec-807</t>
  </si>
  <si>
    <t>6017596 ECG Wires MQ Type 5-leads - Clamp-Type (IEC) - 807</t>
  </si>
  <si>
    <t>807, Brand: Medten, Brand: Orantech, Clamp, Clamp-Type (IEC), IEC</t>
  </si>
  <si>
    <t>https://cdn.shopify.com/s/files/1/0380/8149/5085/files/EL_MQ5_130G_I.jpg?v=1728042302</t>
  </si>
  <si>
    <t>6017595-ecg-wires-mq-type-5-leads-clamp-type-aha-807</t>
  </si>
  <si>
    <t>6017595 ECG Wires MQ Type 5-leads - Clamp-Type (AHA) - 807</t>
  </si>
  <si>
    <t>807, AHA, Brand: Medten, Brand: Orantech, Clamp, Clamp-Type (AHA)</t>
  </si>
  <si>
    <t>https://cdn.shopify.com/s/files/1/0380/8149/5085/files/EL_MQ5_130G_A.jpg?v=1728042300</t>
  </si>
  <si>
    <t>6017594-ecg-wires-mq-type-5-leads-knot-type-iec-807</t>
  </si>
  <si>
    <t>6017594 ECG Wires MQ Type 5-leads - Knot-Type (IEC) - 807</t>
  </si>
  <si>
    <t>https://cdn.shopify.com/s/files/1/0380/8149/5085/files/ViamedShopifyPlaceholder_180x_8f0e86f2-a8a3-4afa-8483-19b454a4ecd1.jpg?v=1728042298</t>
  </si>
  <si>
    <t>6017593-ecg-wires-mq-type-5-leads-knot-type-aha-807</t>
  </si>
  <si>
    <t>6017593 ECG Wires MQ Type 5-leads - Knot-Type (AHA) - 807</t>
  </si>
  <si>
    <t>https://cdn.shopify.com/s/files/1/0380/8149/5085/files/EL_MQ5_150S_A.jpg?v=1728042296</t>
  </si>
  <si>
    <t>6017592-ecg-wires-mq-type-5-leads-clamp-type-iec-807</t>
  </si>
  <si>
    <t>6017592 ECG Wires MQ Type 5-leads - Clamp-Type (IEC) - 807</t>
  </si>
  <si>
    <t>https://cdn.shopify.com/s/files/1/0380/8149/5085/files/ViamedShopifyPlaceholder_180x_15587581-71d7-4d67-b922-f3e5219e4da3.jpg?v=1728042294</t>
  </si>
  <si>
    <t>6017591-ecg-wires-mq-type-5-leads-clamp-type-aha-807</t>
  </si>
  <si>
    <t>6017591 ECG Wires MQ Type 5-leads - Clamp-Type (AHA) - 807</t>
  </si>
  <si>
    <t>https://cdn.shopify.com/s/files/1/0380/8149/5085/files/EL_MQ5_150G_A.jpg?v=1728042292</t>
  </si>
  <si>
    <t>6017590-ecg-wires-getinge-maquet-type-5-leads-knot-type-iec-804</t>
  </si>
  <si>
    <t>6017590 ECG Wires Getinge Maquet-Type 5-leads - Knot-Type (IEC) - 804</t>
  </si>
  <si>
    <t>804, Brand: Medten, Brand: Orantech, IEC, Knot-Type (IEC)</t>
  </si>
  <si>
    <t>https://cdn.shopify.com/s/files/1/0380/8149/5085/files/EL_GM5_90S_I.jpg?v=1728042290</t>
  </si>
  <si>
    <t>6017589-ecg-wires-getinge-maquet-type-5-leads-knot-type-aha-804</t>
  </si>
  <si>
    <t>6017589 ECG Wires Getinge Maquet-Type 5-leads - Knot-Type (AHA) - 804</t>
  </si>
  <si>
    <t>804, AHA, Brand: Medten, Brand: Orantech, Knot-Type (AHA)</t>
  </si>
  <si>
    <t>https://cdn.shopify.com/s/files/1/0380/8149/5085/files/EL_GM5_90S_A.jpg?v=1728042287</t>
  </si>
  <si>
    <t>6017588-ecg-wires-getinge-maquet-type-5-leads-clamp-type-iec-804</t>
  </si>
  <si>
    <t>6017588 ECG Wires Getinge Maquet-Type 5-leads - Clamp-Type (IEC) - 804</t>
  </si>
  <si>
    <t>804, Brand: Medten, Brand: Orantech, Clamp, Clamp-Type (IEC), IEC</t>
  </si>
  <si>
    <t>https://cdn.shopify.com/s/files/1/0380/8149/5085/files/EL_GM5_90G_I.jpg?v=1728042285</t>
  </si>
  <si>
    <t>6017587-ecg-wires-getinge-maquet-type-5-leads-clamp-type-aha-804</t>
  </si>
  <si>
    <t>6017587 ECG Wires Getinge Maquet-Type 5-leads - Clamp-Type (AHA) - 804</t>
  </si>
  <si>
    <t>804, AHA, Brand: Medten, Brand: Orantech, Clamp, Clamp-Type (AHA)</t>
  </si>
  <si>
    <t>https://cdn.shopify.com/s/files/1/0380/8149/5085/files/EL_GM5_90G_A.jpg?v=1728042283</t>
  </si>
  <si>
    <t>6017586-ecg-wires-d-type-chest-leads-5-leads-knot-type-iec-841l-5</t>
  </si>
  <si>
    <t>6017586 ECG Wires D-Type-Chest lds 5-lds - Knot-Type (IEC) - 841L-5</t>
  </si>
  <si>
    <t>https://cdn.shopify.com/s/files/1/0380/8149/5085/files/ViamedShopifyPlaceholder_180x_a995f73c-c00d-4df6-9e0b-2d1f74282bac.jpg?v=1728042281</t>
  </si>
  <si>
    <t>6017585-ecg-wires-d-type-chest-leads-5-leads-knot-type-aha-841l-5</t>
  </si>
  <si>
    <t>6017585 ECG Wires D-Type-Chest lds 5-lds - Knot-Type (AHA) - 841L-5</t>
  </si>
  <si>
    <t>https://cdn.shopify.com/s/files/1/0380/8149/5085/files/EL_DV5_90S_A.jpg?v=1728042279</t>
  </si>
  <si>
    <t>6017584-ecg-wires-d-type-chest-leads-5-leads-clamp-type-iec-841l-5</t>
  </si>
  <si>
    <t>6017584 ECG Wires D-Type-Chest lds 5-lds - Clamp-Type (IEC) - 841L-5</t>
  </si>
  <si>
    <t>https://cdn.shopify.com/s/files/1/0380/8149/5085/files/ViamedShopifyPlaceholder_180x_9260646b-ba1d-45ff-8e05-4a6788179bd4.jpg?v=1728042277</t>
  </si>
  <si>
    <t>6017583-ecg-wires-d-type-chest-leads-5-leads-clamp-type-aha-841l-5</t>
  </si>
  <si>
    <t>6017583 ECG Wires D-Type-Chest lds 5-lds - Clamp-Type (AHA) - 841L-5</t>
  </si>
  <si>
    <t>https://cdn.shopify.com/s/files/1/0380/8149/5085/files/ViamedShopifyPlaceholder_180x_576e194c-1391-4cc0-a2f5-8038763ef309.jpg?v=1728042275</t>
  </si>
  <si>
    <t>6017582-ecg-wires-csi-type-5-leads-knot-type-iec-804</t>
  </si>
  <si>
    <t>6017582 ECG Wires CSI-Type 5-leads - Knot-Type (IEC) - 804</t>
  </si>
  <si>
    <t>https://cdn.shopify.com/s/files/1/0380/8149/5085/files/EL_CSI5_90S_I.jpg?v=1728042272</t>
  </si>
  <si>
    <t>6017581-ecg-wires-csi-type-5-leads-knot-type-aha-804</t>
  </si>
  <si>
    <t>6017581 ECG Wires CSI-Type 5-leads - Knot-Type (AHA) - 804</t>
  </si>
  <si>
    <t>https://cdn.shopify.com/s/files/1/0380/8149/5085/files/EL_CSI5_90S_A.jpg?v=1728042270</t>
  </si>
  <si>
    <t>6017580-ecg-wires-csi-type-5-leads-clamp-type-iec-804</t>
  </si>
  <si>
    <t>6017580 ECG Wires CSI-Type 5-leads - Clamp-Type (IEC) - 804</t>
  </si>
  <si>
    <t>https://cdn.shopify.com/s/files/1/0380/8149/5085/files/EL_CSI5_90G_I.jpg?v=1728042268</t>
  </si>
  <si>
    <t>6017579-ecg-wires-csi-type-5-leads-clamp-type-aha-804</t>
  </si>
  <si>
    <t>6017579 ECG Wires CSI-Type 5-leads - Clamp-Type (AHA) - 804</t>
  </si>
  <si>
    <t>https://cdn.shopify.com/s/files/1/0380/8149/5085/files/EL_CSI5_90G_A.jpg?v=1728042266</t>
  </si>
  <si>
    <t>6017578-ecg-wires-mr-type-5-leads-small-clamp-type-iec-813</t>
  </si>
  <si>
    <t>6017578 ECG Wires MR-Type 5-leads - Small Clamp-Type (IEC) - 813</t>
  </si>
  <si>
    <t>https://cdn.shopify.com/s/files/1/0380/8149/5085/files/EL_MR5_90MG_I.jpg?v=1728042264</t>
  </si>
  <si>
    <t>6017577-ecg-wires-mr-type-5-leads-small-clamp-type-aha-813</t>
  </si>
  <si>
    <t>6017577 ECG Wires MR-Type 5-leads - Small Clamp-Type (AHA) - 813</t>
  </si>
  <si>
    <t>https://cdn.shopify.com/s/files/1/0380/8149/5085/files/EL_MR5_90MG_A.jpg?v=1728042262</t>
  </si>
  <si>
    <t>6017576-ecg-wires-blt-dissociate-5-leads-knot-type-iec-807l</t>
  </si>
  <si>
    <t>6017576 ECG Wires BLT-dissociate 5-leads - Knot-Type (IEC) - 807L</t>
  </si>
  <si>
    <t>https://cdn.shopify.com/s/files/1/0380/8149/5085/files/ViamedShopifyPlaceholder_180x_2b45c062-f59a-4dc9-bc33-22c5fe5109fe.jpg?v=1728042259</t>
  </si>
  <si>
    <t>6017575-ecg-wires-blt-dissociate-5-leads-knot-type-aha-807l</t>
  </si>
  <si>
    <t>6017575 ECG Wires BLT-dissociate 5-leads - Knot-Type (AHA) - 807L</t>
  </si>
  <si>
    <t>https://cdn.shopify.com/s/files/1/0380/8149/5085/files/ViamedShopifyPlaceholder_180x_ce9baff9-29b9-45a6-a4ff-26722f99e7c0.jpg?v=1728042257</t>
  </si>
  <si>
    <t>6017574-ecg-wires-blt-dissociate-5-leads-clamp-type-iec-807l</t>
  </si>
  <si>
    <t>6017574 ECG Wires BLT-dissociate 5-leads - Clamp-Type (IEC) - 807L</t>
  </si>
  <si>
    <t>https://cdn.shopify.com/s/files/1/0380/8149/5085/files/ViamedShopifyPlaceholder_180x_aa137b60-d86e-4060-adf8-0d601029d89c.jpg?v=1728042255</t>
  </si>
  <si>
    <t>6017573-ecg-wires-blt-dissociate-5-leads-clamp-type-aha-807l</t>
  </si>
  <si>
    <t>6017573 ECG Wires BLT-dissociate 5-leads - Clamp-Type (AHA) - 807L</t>
  </si>
  <si>
    <t>https://cdn.shopify.com/s/files/1/0380/8149/5085/files/ViamedShopifyPlaceholder_180x_7fadbed1-ef8f-4cab-af92-42d924c75bb9.jpg?v=1728042253</t>
  </si>
  <si>
    <t>6017572-ecg-wires-blt-type-5-leads-knot-type-iec-807</t>
  </si>
  <si>
    <t>6017572 ECG Wires BLT-Type 5-leads - Knot-Type (IEC) - 807</t>
  </si>
  <si>
    <t>https://cdn.shopify.com/s/files/1/0380/8149/5085/files/ViamedShopifyPlaceholder_180x_3d509e47-4ec8-4971-9ce9-651a53bf9c18.jpg?v=1728042251</t>
  </si>
  <si>
    <t>6017571-ecg-wires-blt-type-5-leads-knot-type-aha-807</t>
  </si>
  <si>
    <t>6017571 ECG Wires BLT-Type 5-leads - Knot-Type (AHA) - 807</t>
  </si>
  <si>
    <t>https://cdn.shopify.com/s/files/1/0380/8149/5085/files/ViamedShopifyPlaceholder_180x_13e95ff6-c9ae-49f0-8d5e-bb34530f3f6a.jpg?v=1728042249</t>
  </si>
  <si>
    <t>6017570-ecg-wires-blt-type-5-leads-clamp-type-iec-807</t>
  </si>
  <si>
    <t>6017570 ECG Wires BLT-Type 5-leads - Clamp-Type (IEC) - 807</t>
  </si>
  <si>
    <t>https://cdn.shopify.com/s/files/1/0380/8149/5085/files/ViamedShopifyPlaceholder_180x_c5866324-2f7e-49e5-8ef5-ff0d00ad5dba.jpg?v=1728042247</t>
  </si>
  <si>
    <t>6017569-ecg-wires-blt-type-5-leads-clamp-type-aha-807</t>
  </si>
  <si>
    <t>6017569 ECG Wires BLT-Type 5-leads - Clamp-Type (AHA) - 807</t>
  </si>
  <si>
    <t>https://cdn.shopify.com/s/files/1/0380/8149/5085/files/ViamedShopifyPlaceholder_180x_5c9789d6-8be0-4671-8120-d14e42210166.jpg?v=1728042244</t>
  </si>
  <si>
    <t>6017568-ecg-wires-mq-type-5-leads-knot-type-iec-807</t>
  </si>
  <si>
    <t>6017568 ECG Wires MQ Type 5-leads - Knot-Type (IEC) - 807</t>
  </si>
  <si>
    <t>https://cdn.shopify.com/s/files/1/0380/8149/5085/files/ViamedShopifyPlaceholder_180x_a917966d-a5d7-4caf-889f-b7e19083cb67.jpg?v=1728042242</t>
  </si>
  <si>
    <t>6017567-ecg-wires-mq-type-5-leads-knot-type-aha-807</t>
  </si>
  <si>
    <t>6017567 ECG Wires MQ Type 5-leads - Knot-Type (AHA) - 807</t>
  </si>
  <si>
    <t>https://cdn.shopify.com/s/files/1/0380/8149/5085/files/EL_MQ5_90_150_S_A.jpg?v=1728042240</t>
  </si>
  <si>
    <t>6017566-ecg-wires-mq-type-5-leads-clamp-type-iec-807</t>
  </si>
  <si>
    <t>6017566 ECG Wires MQ Type 5-leads - Clamp-Type (IEC) - 807</t>
  </si>
  <si>
    <t>https://cdn.shopify.com/s/files/1/0380/8149/5085/files/ViamedShopifyPlaceholder_180x_059f404b-3d3a-47a2-8529-c1d88185b325.jpg?v=1728042238</t>
  </si>
  <si>
    <t>6017565-ecg-wires-mq-type-5-leads-clamp-type-aha-807</t>
  </si>
  <si>
    <t>6017565 ECG Wires MQ Type 5-leads - Clamp-Type (AHA) - 807</t>
  </si>
  <si>
    <t>https://cdn.shopify.com/s/files/1/0380/8149/5085/files/EL_MQ5_90_150_G_A.jpg?v=1728042229</t>
  </si>
  <si>
    <t>6017564-ecg-wires-mindray-5-leads-knot-type-iec-861z</t>
  </si>
  <si>
    <t>6017564 ECG Wires Mindray 5-leads - Knot-Type (IEC) - 861Z</t>
  </si>
  <si>
    <t>861Z, Brand: Medten, Brand: Orantech, IEC, Type (IEC)</t>
  </si>
  <si>
    <t>https://cdn.shopify.com/s/files/1/0380/8149/5085/files/EL_TM5_90S_I.jpg?v=1728042226</t>
  </si>
  <si>
    <t>6017563-ecg-wires-mindray-5-leads-knot-type-aha-861z</t>
  </si>
  <si>
    <t>6017563 ECG Wires Mindray 5-leads - Knot-Type (AHA) - 861Z</t>
  </si>
  <si>
    <t>861Z, AHA, Brand: Medten, Brand: Orantech, Type (AHA)</t>
  </si>
  <si>
    <t>https://cdn.shopify.com/s/files/1/0380/8149/5085/files/EL_TM5_90S_A.jpg?v=1728042223</t>
  </si>
  <si>
    <t>6017562-ecg-wires-mindray-5-leads-clamp-type-iec-861z</t>
  </si>
  <si>
    <t>6017562 ECG Wires Mindray 5-leads - Clamp-Type (IEC) - 861Z</t>
  </si>
  <si>
    <t>861Z, Brand: Medten, Brand: Orantech, Clamp, IEC, Type (IEC)</t>
  </si>
  <si>
    <t>https://cdn.shopify.com/s/files/1/0380/8149/5085/files/EL_TM5_90G_I.jpg?v=1728042219</t>
  </si>
  <si>
    <t>6017561-ecg-wires-mindray-5-leads-clamp-type-aha-861z</t>
  </si>
  <si>
    <t>6017561 ECG Wires Mindray 5-leads - Clamp-Type (AHA) - 861Z</t>
  </si>
  <si>
    <t>861Z, AHA, Brand: Medten, Brand: Orantech, Clamp, Type (AHA)</t>
  </si>
  <si>
    <t>https://cdn.shopify.com/s/files/1/0380/8149/5085/files/EL_TM5_90G_A.jpg?v=1728042217</t>
  </si>
  <si>
    <t>6017560-ecg-wires-mq-dissociate-5-leads-knot-type-iec-807l</t>
  </si>
  <si>
    <t>6017560 ECG Wires MQ dissociate 5-leads - Knot-Type (IEC) - 807L</t>
  </si>
  <si>
    <t>https://cdn.shopify.com/s/files/1/0380/8149/5085/files/ViamedShopifyPlaceholder_180x_d1f447e2-f6c4-4d05-8f60-5c410ba3876c.jpg?v=1728042215</t>
  </si>
  <si>
    <t>6017559-ecg-wires-mq-dissociate-5-leads-knot-type-aha-807l</t>
  </si>
  <si>
    <t>6017559 ECG Wires MQ dissociate 5-leads - Knot-Type (AHA) - 807L</t>
  </si>
  <si>
    <t>https://cdn.shopify.com/s/files/1/0380/8149/5085/files/EL_MQS5_90_130_S_A.jpg?v=1728042213</t>
  </si>
  <si>
    <t>6017558-ecg-wires-mq-dissociate-5-leads-clamp-type-iec-807l</t>
  </si>
  <si>
    <t>6017558 ECG Wires MQ dissociate 5-leads - Clamp-Type (IEC) - 807L</t>
  </si>
  <si>
    <t>https://cdn.shopify.com/s/files/1/0380/8149/5085/files/ViamedShopifyPlaceholder_180x_4e7fdf4f-780b-48d5-b371-4f1085d72182.jpg?v=1728042211</t>
  </si>
  <si>
    <t>6017557-ecg-wires-mq-dissociate-5-leads-clamp-type-aha-807l</t>
  </si>
  <si>
    <t>6017557 ECG Wires MQ dissociate 5-leads - Clamp-Type (AHA) - 807L</t>
  </si>
  <si>
    <t>https://cdn.shopify.com/s/files/1/0380/8149/5085/files/EL_MQS5_90_130_G_A.jpg?v=1728042209</t>
  </si>
  <si>
    <t>6017556-ecg-wires-mq-type-5-leads-knot-type-iec-807</t>
  </si>
  <si>
    <t>6017556 ECG Wires MQ Type 5-leads - Knot-Type (IEC) - 807</t>
  </si>
  <si>
    <t>https://cdn.shopify.com/s/files/1/0380/8149/5085/files/ViamedShopifyPlaceholder_180x_224045a0-928b-4c30-8596-1817acb8877a.jpg?v=1728042207</t>
  </si>
  <si>
    <t>6017555-ecg-wires-mq-type-5-leads-knot-type-aha-807</t>
  </si>
  <si>
    <t>6017555 ECG Wires MQ Type 5-leads - Knot-Type (AHA) - 807</t>
  </si>
  <si>
    <t>https://cdn.shopify.com/s/files/1/0380/8149/5085/files/EL_MQ5_90_130_S_A.jpg?v=1728042205</t>
  </si>
  <si>
    <t>6017554-ecg-wires-mq-type-5-leads-clamp-type-iec-807</t>
  </si>
  <si>
    <t>6017554 ECG Wires MQ Type 5-leads - Clamp-Type (IEC) - 807</t>
  </si>
  <si>
    <t>https://cdn.shopify.com/s/files/1/0380/8149/5085/files/ViamedShopifyPlaceholder_180x_0be657af-7ced-45d1-a4ef-348accaf4dc2.jpg?v=1728042203</t>
  </si>
  <si>
    <t>6017553-ecg-wires-mq-type-5-leads-clamp-type-aha-807</t>
  </si>
  <si>
    <t>6017553 ECG Wires MQ Type 5-leads - Clamp-Type (AHA) - 807</t>
  </si>
  <si>
    <t>https://cdn.shopify.com/s/files/1/0380/8149/5085/files/EL_MQ5_90_130_G_A.jpg?v=1728042201</t>
  </si>
  <si>
    <t>6017552-ecg-wires-sh-dissociate-5-leads-knot-type-iec</t>
  </si>
  <si>
    <t>6017552 ECG Wires SH-dissociate 5-leads - Knot-Type (IEC)</t>
  </si>
  <si>
    <t>https://cdn.shopify.com/s/files/1/0380/8149/5085/files/ViamedShopifyPlaceholder_180x_9c4a4704-4474-4fb7-87fe-a1303877701e.jpg?v=1728042199</t>
  </si>
  <si>
    <t>6017551-ecg-wires-sh-dissociate-5-leads-knot-type-aha</t>
  </si>
  <si>
    <t>6017551 ECG Wires SH-dissociate 5-leads - Knot-Type (AHA)</t>
  </si>
  <si>
    <t>https://cdn.shopify.com/s/files/1/0380/8149/5085/files/ViamedShopifyPlaceholder_180x_e0d783fe-7367-44be-b8c8-e26e65e90378.jpg?v=1728042197</t>
  </si>
  <si>
    <t>6017550-ecg-wires-sh-dissociate-5-leads-clamp-type-iec</t>
  </si>
  <si>
    <t>6017550 ECG Wires SH-dissociate 5-leads - Clamp-Type (IEC)</t>
  </si>
  <si>
    <t>https://cdn.shopify.com/s/files/1/0380/8149/5085/files/ViamedShopifyPlaceholder_180x_99c004d7-644a-4be4-8d08-0f14dcdacfb3.jpg?v=1728042195</t>
  </si>
  <si>
    <t>6017549-ecg-wires-sh-dissociate-5-leads-clamp-type-aha</t>
  </si>
  <si>
    <t>6017549 ECG Wires SH-dissociate 5-leads - Clamp-Type (AHA)</t>
  </si>
  <si>
    <t>https://cdn.shopify.com/s/files/1/0380/8149/5085/files/ViamedShopifyPlaceholder_180x_ece17714-4e62-47c8-8405-aa0224af10df.jpg?v=1728042193</t>
  </si>
  <si>
    <t>6017548-ecg-wires-mq-dissociate-5-leads-knot-type-iec-807l</t>
  </si>
  <si>
    <t>6017548 ECG Wires MQ dissociate 5-leads - Knot-Type (IEC) - 807L</t>
  </si>
  <si>
    <t>https://cdn.shopify.com/s/files/1/0380/8149/5085/files/ViamedShopifyPlaceholder_180x_a1ff9917-883e-48ee-9675-dd4c9e82f910.jpg?v=1728042191</t>
  </si>
  <si>
    <t>6017547-ecg-wires-mq-dissociate-5-leads-knot-type-aha-807l</t>
  </si>
  <si>
    <t>6017547 ECG Wires MQ dissociate 5-leads - Knot-Type (AHA) - 807L</t>
  </si>
  <si>
    <t>https://cdn.shopify.com/s/files/1/0380/8149/5085/files/EL_MQS5_150S_A.jpg?v=1728042189</t>
  </si>
  <si>
    <t>6017546-ecg-wires-mq-dissociate-5-leads-clamp-type-iec-807l</t>
  </si>
  <si>
    <t>6017546 ECG Wires MQ dissociate 5-leads - Clamp-Type (IEC) - 807L</t>
  </si>
  <si>
    <t>https://cdn.shopify.com/s/files/1/0380/8149/5085/files/ViamedShopifyPlaceholder_180x_ec484518-ce1c-46aa-8745-0eef9b912060.jpg?v=1728042186</t>
  </si>
  <si>
    <t>6017545-ecg-wires-mq-dissociate-5-leads-clamp-type-aha-807l</t>
  </si>
  <si>
    <t>6017545 ECG Wires MQ dissociate 5-leads - Clamp-Type (AHA) - 807L</t>
  </si>
  <si>
    <t>https://cdn.shopify.com/s/files/1/0380/8149/5085/files/EL_MQS5_150G_A.jpg?v=1728042185</t>
  </si>
  <si>
    <t>6017544-ecg-wires-ph-type-5-leads-knot-type-iec-804</t>
  </si>
  <si>
    <t>6017544 ECG Wires PH Type 5-leads - Knot-Type (IEC) - 804</t>
  </si>
  <si>
    <t>https://cdn.shopify.com/s/files/1/0380/8149/5085/files/EL_PH5_150_90_S_I.jpg?v=1728042182</t>
  </si>
  <si>
    <t>6017543-ecg-wires-ph-type-5-leads-clamp-type-iec-804</t>
  </si>
  <si>
    <t>6017543 ECG Wires PH Type 5-leads - Clamp-Type (IEC) - 804</t>
  </si>
  <si>
    <t>https://cdn.shopify.com/s/files/1/0380/8149/5085/files/EL_PH5_150_90_G_I.jpg?v=1728042180</t>
  </si>
  <si>
    <t>6017542-ecg-wires-dg-type-5-leads-knot-type-iec-816</t>
  </si>
  <si>
    <t>6017542 ECG Wires DG-Type 5-leads - Knot-Type (IEC) - 816</t>
  </si>
  <si>
    <t>816, Brand: Medten, Brand: Orantech, IEC, Knot-Type (IEC)</t>
  </si>
  <si>
    <t>https://cdn.shopify.com/s/files/1/0380/8149/5085/files/EL_DG5_150S_I.jpg?v=1728042178</t>
  </si>
  <si>
    <t>6017541-ecg-wires-dg-type-5-leads-knot-type-aha-816</t>
  </si>
  <si>
    <t>6017541 ECG Wires DG-Type 5-leads - Knot-Type (AHA) - 816</t>
  </si>
  <si>
    <t>816, AHA, Brand: Medten, Brand: Orantech, Knot-Type (AHA)</t>
  </si>
  <si>
    <t>https://cdn.shopify.com/s/files/1/0380/8149/5085/files/EL_DG5_150S_A.jpg?v=1728042176</t>
  </si>
  <si>
    <t>6017540-ecg-wires-dg-type-5-leads-clamp-type-iec-816</t>
  </si>
  <si>
    <t>6017540 ECG Wires DG-Type 5-leads - Clamp-Type (IEC) - 816</t>
  </si>
  <si>
    <t>816, Brand: Medten, Brand: Orantech, Clamp, Clamp-Type (IEC), IEC</t>
  </si>
  <si>
    <t>https://cdn.shopify.com/s/files/1/0380/8149/5085/files/EL_DG5_150G_I.jpg?v=1728042174</t>
  </si>
  <si>
    <t>6017539-ecg-wires-dg-type-5-leads-clamp-type-aha-816</t>
  </si>
  <si>
    <t>6017539 ECG Wires DG-Type 5-leads - Clamp-Type (AHA) - 816</t>
  </si>
  <si>
    <t>816, AHA, Brand: Medten, Brand: Orantech, Clamp, Clamp-Type (AHA)</t>
  </si>
  <si>
    <t>https://cdn.shopify.com/s/files/1/0380/8149/5085/files/EL_DG5_150G_A.jpg?v=1728042172</t>
  </si>
  <si>
    <t>6017538-ecg-wires-d-type-5-leads-small-clamp-type-iec-841l-5</t>
  </si>
  <si>
    <t>6017538 ECG Wires D-Type 5-leads - Small Clamp-Type (IEC) - 841L-5</t>
  </si>
  <si>
    <t>https://cdn.shopify.com/s/files/1/0380/8149/5085/files/ViamedShopifyPlaceholder_180x_86422939-456d-427a-8826-2bce6b22fb55.jpg?v=1728042170</t>
  </si>
  <si>
    <t>6017537-ecg-wires-d-type-5-leads-small-clamp-type-aha-841l-5</t>
  </si>
  <si>
    <t>6017537 ECG Wires D-Type 5-leads - Small Clamp-Type (AHA) - 841L-5</t>
  </si>
  <si>
    <t>https://cdn.shopify.com/s/files/1/0380/8149/5085/files/EL_D5_90MG_A.jpg?v=1728042168</t>
  </si>
  <si>
    <t>6017536-ecg-wires-ph-type-5-leads-knot-type-iec-804</t>
  </si>
  <si>
    <t>6017536 ECG Wires PH Type 5-leads - Knot-Type (IEC) - 804</t>
  </si>
  <si>
    <t>https://cdn.shopify.com/s/files/1/0380/8149/5085/files/EL_PH5_90_150_S_I.jpg?v=1728042166</t>
  </si>
  <si>
    <t>6017535-ecg-wires-ph-type-5-leads-knot-type-aha-804</t>
  </si>
  <si>
    <t>6017535 ECG Wires PH Type 5-leads - Knot-Type (AHA) - 804</t>
  </si>
  <si>
    <t>https://cdn.shopify.com/s/files/1/0380/8149/5085/files/EL_PH5_90_150_S_A.jpg?v=1728042164</t>
  </si>
  <si>
    <t>6017534-ecg-wires-ph-type-5-leads-clamp-type-iec-804</t>
  </si>
  <si>
    <t>6017534 ECG Wires PH Type 5-leads - Clamp-Type (IEC) - 804</t>
  </si>
  <si>
    <t>https://cdn.shopify.com/s/files/1/0380/8149/5085/files/EL_PH5_90_150_G_I.jpg?v=1728042162</t>
  </si>
  <si>
    <t>6017533-ecg-wires-ph-type-5-leads-clamp-type-aha-804</t>
  </si>
  <si>
    <t>6017533 ECG Wires PH Type 5-leads - Clamp-Type (AHA) - 804</t>
  </si>
  <si>
    <t>https://cdn.shopify.com/s/files/1/0380/8149/5085/files/EL_PH5_90_150_G_A.jpg?v=1728042160</t>
  </si>
  <si>
    <t>6017532-ecg-wires-mq-type-5-leads-knot-type-iec-807</t>
  </si>
  <si>
    <t>6017532 ECG Wires MQ Type 5-leads - Knot-Type (IEC) - 807</t>
  </si>
  <si>
    <t>https://cdn.shopify.com/s/files/1/0380/8149/5085/files/ViamedShopifyPlaceholder_180x_ffae2d79-4221-4d04-b384-66d086901022.jpg?v=1728042158</t>
  </si>
  <si>
    <t>6017531-ecg-wires-mq-type-5-leads-knot-type-aha-807</t>
  </si>
  <si>
    <t>6017531 ECG Wires MQ Type 5-leads - Knot-Type (AHA) - 807</t>
  </si>
  <si>
    <t>https://cdn.shopify.com/s/files/1/0380/8149/5085/files/EL_MQ5_120S_A.jpg?v=1728042156</t>
  </si>
  <si>
    <t>6017530-ecg-wires-mq-type-5-leads-clamp-type-iec-807</t>
  </si>
  <si>
    <t>6017530 ECG Wires MQ Type 5-leads - Clamp-Type (IEC) - 807</t>
  </si>
  <si>
    <t>https://cdn.shopify.com/s/files/1/0380/8149/5085/files/ViamedShopifyPlaceholder_180x_38b40e69-f3fb-43bf-a6f5-2b8f8701f2e3.jpg?v=1728042154</t>
  </si>
  <si>
    <t>6017529-ecg-wires-mq-type-5-leads-clamp-type-aha-807</t>
  </si>
  <si>
    <t>6017529 ECG Wires MQ Type 5-leads - Clamp-Type (AHA) - 807</t>
  </si>
  <si>
    <t>https://cdn.shopify.com/s/files/1/0380/8149/5085/files/EL_MQ5_120G_A.jpg?v=1728042152</t>
  </si>
  <si>
    <t>6017528-ecg-wires-d-type-5-leads-knot-type-iec-841l-5</t>
  </si>
  <si>
    <t>6017528 ECG Wires D-Type 5-leads - Knot-Type (IEC) - 841L-5</t>
  </si>
  <si>
    <t>https://cdn.shopify.com/s/files/1/0380/8149/5085/files/ViamedShopifyPlaceholder_180x_eedd5b13-a187-43cd-ad9c-58ff3250195e.jpg?v=1728042150</t>
  </si>
  <si>
    <t>6017527-ecg-wires-d-type-5-leads-knot-type-aha-841l-5</t>
  </si>
  <si>
    <t>6017527 ECG Wires D-Type 5-leads - Knot-Type (AHA) - 841L-5</t>
  </si>
  <si>
    <t>https://cdn.shopify.com/s/files/1/0380/8149/5085/files/EL_D5_150S_A.jpg?v=1728042147</t>
  </si>
  <si>
    <t>6017526-ecg-wires-d-type-5-leads-clamp-type-iec-841l-5</t>
  </si>
  <si>
    <t>6017526 ECG Wires D-Type 5-leads - Clamp-Type (IEC) - 841L-5</t>
  </si>
  <si>
    <t>https://cdn.shopify.com/s/files/1/0380/8149/5085/files/ViamedShopifyPlaceholder_180x_4c1b7bb4-ce53-4a4a-ad3b-b5ecee2d3977.jpg?v=1728042138</t>
  </si>
  <si>
    <t>6017525-ecg-wires-d-type-5-leads-clamp-type-aha-841l-5</t>
  </si>
  <si>
    <t>6017525 ECG Wires D-Type 5-leads - Clamp-Type (AHA) - 841L-5</t>
  </si>
  <si>
    <t>https://cdn.shopify.com/s/files/1/0380/8149/5085/files/ViamedShopifyPlaceholder_180x_f96efcb2-2d29-4809-bbad-a5254cd2ee8f.jpg?v=1728042129</t>
  </si>
  <si>
    <t>6017524-ecg-wires-fukuda-5-leads-knot-type-iec-836</t>
  </si>
  <si>
    <t>6017524 ECG Wires Fukuda 5-leads - Knot-Type (IEC) - 836</t>
  </si>
  <si>
    <t>836, Brand: Medten, Brand: Orantech, IEC, Knot-Type (IEC)</t>
  </si>
  <si>
    <t>https://cdn.shopify.com/s/files/1/0380/8149/5085/files/EL_TFD5_90S_I.jpg?v=1728042127</t>
  </si>
  <si>
    <t>6017523-ecg-wires-fukuda-5-leads-knot-type-aha-836</t>
  </si>
  <si>
    <t>6017523 ECG Wires Fukuda 5-leads - Knot-Type (AHA) - 836</t>
  </si>
  <si>
    <t>836, AHA, Brand: Medten, Brand: Orantech, Knot-Type (AHA)</t>
  </si>
  <si>
    <t>https://cdn.shopify.com/s/files/1/0380/8149/5085/files/EL_TFD5_90S_A.jpg?v=1728042124</t>
  </si>
  <si>
    <t>6017522-ecg-wires-fukuda-5-leads-clamp-type-iec-836</t>
  </si>
  <si>
    <t>6017522 ECG Wires Fukuda 5-leads - Clamp-Type (IEC) - 836</t>
  </si>
  <si>
    <t>836, Brand: Medten, Brand: Orantech, Clamp, Clamp-Type (IEC), IEC</t>
  </si>
  <si>
    <t>https://cdn.shopify.com/s/files/1/0380/8149/5085/files/EL_TFD5_90G_I.jpg?v=1728042122</t>
  </si>
  <si>
    <t>6017521-ecg-wires-fukuda-5-leads-clamp-type-aha-836</t>
  </si>
  <si>
    <t>6017521 ECG Wires Fukuda 5-leads - Clamp-Type (AHA) - 836</t>
  </si>
  <si>
    <t>836, AHA, Brand: Medten, Brand: Orantech, Clamp, Clamp-Type (AHA)</t>
  </si>
  <si>
    <t>https://cdn.shopify.com/s/files/1/0380/8149/5085/files/EL_TFD5_90G_A.jpg?v=1728042120</t>
  </si>
  <si>
    <t>6017520-ecg-wires-ge-seer-light-holter-5-leads-knot-type-iec</t>
  </si>
  <si>
    <t>6017520 ECG Wires GE SEER Light Holter 5-leads - Knot-Type (IEC)</t>
  </si>
  <si>
    <t>https://cdn.shopify.com/s/files/1/0380/8149/5085/files/ViamedShopifyPlaceholder_180x_25fad0e4-676d-4d56-8142-b178680b6d02.jpg?v=1728042118</t>
  </si>
  <si>
    <t>6017519-ecg-wires-ge-seer-light-holter-5-leads-knot-type-aha</t>
  </si>
  <si>
    <t>6017519 ECG Wires GE SEER Light Holter 5-leads - Knot-Type (AHA)</t>
  </si>
  <si>
    <t>https://cdn.shopify.com/s/files/1/0380/8149/5085/files/ViamedShopifyPlaceholder_180x_282bcc56-50dd-458d-8898-c58416fe2368.jpg?v=1728042116</t>
  </si>
  <si>
    <t>6017518-ecg-wires-ge-seer-light-holter-5-leads-clamp-type-iec</t>
  </si>
  <si>
    <t>6017518 ECG Wires GE SEER Light Holter 5-leads - Clamp-Type (IEC)</t>
  </si>
  <si>
    <t>https://cdn.shopify.com/s/files/1/0380/8149/5085/files/ViamedShopifyPlaceholder_180x_ee2b24ad-e2dc-4560-8c39-ade4d997e356.jpg?v=1728042114</t>
  </si>
  <si>
    <t>6017517-ecg-wires-ge-seer-light-holter-5-leads-clamp-type-aha</t>
  </si>
  <si>
    <t>6017517 ECG Wires GE SEER Light Holter 5-leads - Clamp-Type (AHA)</t>
  </si>
  <si>
    <t>https://cdn.shopify.com/s/files/1/0380/8149/5085/files/ViamedShopifyPlaceholder_180x_8877bcf2-e2a0-46a2-b455-0f29dcc3e0d5.jpg?v=1728042112</t>
  </si>
  <si>
    <t>6017516-ecg-wires-philips-zymed-digitrak-xt-5-leads-knot-type-iec</t>
  </si>
  <si>
    <t>6017516 ECG Wires Philips Zymed DigiTrak XT 5-leads - Knot-Type (IEC)</t>
  </si>
  <si>
    <t>https://cdn.shopify.com/s/files/1/0380/8149/5085/files/ViamedShopifyPlaceholder_180x_5fa63180-a469-4147-8f54-ac9285aa841b.jpg?v=1728042110</t>
  </si>
  <si>
    <t>6017515-ecg-wires-philips-zymed-digitrak-xt-5-leads-knot-type-aha</t>
  </si>
  <si>
    <t>6017515 ECG Wires Philips Zymed DigiTrak XT 5-leads - Knot-Type (AHA)</t>
  </si>
  <si>
    <t>https://cdn.shopify.com/s/files/1/0380/8149/5085/files/ViamedShopifyPlaceholder_180x_b9a49c84-bf5e-4256-ae06-4b3a8cadc13b.jpg?v=1728042108</t>
  </si>
  <si>
    <t>6017514-ecg-wires-philips-zymed-digitrak-xt-5-leads-clamp-type-iec</t>
  </si>
  <si>
    <t>6017514 ECG Wires Philips Zymed DigiTrak XT 5-leads - Clamp-Type (IEC)</t>
  </si>
  <si>
    <t>https://cdn.shopify.com/s/files/1/0380/8149/5085/files/ViamedShopifyPlaceholder_180x_9eb912d8-d232-40da-af2b-30dc71760bda.jpg?v=1728042106</t>
  </si>
  <si>
    <t>6017513-ecg-wires-philips-zymed-digitrak-xt-5-leads-clamp-type-aha</t>
  </si>
  <si>
    <t>6017513 ECG Wires Philips Zymed DigiTrak XT 5-leads - Clamp-Type (AHA)</t>
  </si>
  <si>
    <t>https://cdn.shopify.com/s/files/1/0380/8149/5085/files/ViamedShopifyPlaceholder_180x_f6865b0e-1ed5-4af4-95c4-b990c1a9ba65.jpg?v=1728042104</t>
  </si>
  <si>
    <t>6017512-ecg-wires-philips-zymed-digitrak-plus-5-leads-knot-type-iec</t>
  </si>
  <si>
    <t>6017512 ECG Wires Philips Zymed DigiTrak PLUS 5-lds - Knot-Type (IEC)</t>
  </si>
  <si>
    <t>https://cdn.shopify.com/s/files/1/0380/8149/5085/files/ViamedShopifyPlaceholder_180x_00bda62f-722b-40b9-bbc2-9a38d69ace0b.jpg?v=1728042103</t>
  </si>
  <si>
    <t>6017511-ecg-wires-philips-zymed-digitrak-plus-5-leads-knot-type-aha</t>
  </si>
  <si>
    <t>6017511 ECG Wires Philips Zymed DigiTrak PLUS 5-lds - Knot-Type (AHA)</t>
  </si>
  <si>
    <t>https://cdn.shopify.com/s/files/1/0380/8149/5085/files/ViamedShopifyPlaceholder_180x_7cf6dc40-6d3c-4f96-a594-e23b029beecb.jpg?v=1728042100</t>
  </si>
  <si>
    <t>6017510-ecg-wires-philips-zymed-digitrak-plus-5-leads-clamp-type-iec</t>
  </si>
  <si>
    <t>6017510 ECG Wires Philips Zymed DigiTrak PLUS 5-lds - Clamp-Type (IEC)</t>
  </si>
  <si>
    <t>https://cdn.shopify.com/s/files/1/0380/8149/5085/files/ViamedShopifyPlaceholder_180x_bd1a53aa-37e1-4ec8-9693-c0fbcc6bc4b1.jpg?v=1728042099</t>
  </si>
  <si>
    <t>6017509-ecg-wires-philips-zymed-digitrak-plus-5-leads-clamp-type-aha</t>
  </si>
  <si>
    <t>6017509 ECG Wires Philips Zymed DigiTrak PLUS 5-lds - Clamp-Type (AHA)</t>
  </si>
  <si>
    <t>https://cdn.shopify.com/s/files/1/0380/8149/5085/files/ViamedShopifyPlaceholder_180x_8acbd1fe-a0c6-45ec-8d40-077704e0ba25.jpg?v=1728042097</t>
  </si>
  <si>
    <t>6017508-ecg-wires-tel-type-5-leads-knot-type-iec-831</t>
  </si>
  <si>
    <t>6017508 ECG Wires TEL-Type 5-leads - Knot-Type (IEC) - 831</t>
  </si>
  <si>
    <t>831, Brand: Medten, Brand: Orantech, IEC, Knot-Type (IEC)</t>
  </si>
  <si>
    <t>https://cdn.shopify.com/s/files/1/0380/8149/5085/files/ViamedShopifyPlaceholder_180x_072be494-5399-4a6e-acc5-0b60c273df60.jpg?v=1728042095</t>
  </si>
  <si>
    <t>6017507-ecg-wires-tel-type-5-leads-knot-type-aha-831</t>
  </si>
  <si>
    <t>6017507 ECG Wires TEL-Type 5-leads - Knot-Type (AHA) - 831</t>
  </si>
  <si>
    <t>831, AHA, Brand: Medten, Brand: Orantech, Knot-Type (AHA)</t>
  </si>
  <si>
    <t>https://cdn.shopify.com/s/files/1/0380/8149/5085/files/EL_TEL5_90S_A.jpg?v=1728042093</t>
  </si>
  <si>
    <t>6017506-ecg-wires-tel-type-5-leads-clamp-type-iec-831</t>
  </si>
  <si>
    <t>6017506 ECG Wires TEL-Type 5-leads - Clamp-Type (IEC) - 831</t>
  </si>
  <si>
    <t>831, Brand: Medten, Brand: Orantech, Clamp, Clamp-Type (IEC), IEC</t>
  </si>
  <si>
    <t>https://cdn.shopify.com/s/files/1/0380/8149/5085/files/ViamedShopifyPlaceholder_180x_6a301679-c9ee-4afb-8b2a-951226514c09.jpg?v=1728042091</t>
  </si>
  <si>
    <t>6017505-ecg-wires-tel-type-5-leads-clamp-type-aha-831</t>
  </si>
  <si>
    <t>6017505 ECG Wires TEL-Type 5-leads - Clamp-Type (AHA) - 831</t>
  </si>
  <si>
    <t>831, AHA, Brand: Medten, Brand: Orantech, Clamp, Clamp-Type (AHA)</t>
  </si>
  <si>
    <t>https://cdn.shopify.com/s/files/1/0380/8149/5085/files/EL_TEL5_90G_A.jpg?v=1728042088</t>
  </si>
  <si>
    <t>6017504-ecg-wires-af-type-5-leads-knot-type-iec-810</t>
  </si>
  <si>
    <t>6017504 ECG Wires AF-Type 5-leads - Knot-Type (IEC) - 810</t>
  </si>
  <si>
    <t>810, Brand: Medten, Brand: Orantech, IEC, Knot-Type (IEC)</t>
  </si>
  <si>
    <t>https://cdn.shopify.com/s/files/1/0380/8149/5085/files/EL_TAF5_90S_I.jpg?v=1728042086</t>
  </si>
  <si>
    <t>6017503-ecg-wires-af-type-5-leads-knot-type-aha-810</t>
  </si>
  <si>
    <t>6017503 ECG Wires AF-Type 5-leads - Knot-Type (AHA) - 810</t>
  </si>
  <si>
    <t>810, AHA, Brand: Medten, Brand: Orantech, Knot-Type (AHA)</t>
  </si>
  <si>
    <t>https://cdn.shopify.com/s/files/1/0380/8149/5085/files/EL_TAF5_90S_A.jpg?v=1728042084</t>
  </si>
  <si>
    <t>6017502-ecg-wires-af-type-5-leads-clamp-type-iec-810</t>
  </si>
  <si>
    <t>6017502 ECG Wires AF-Type 5-leads - Clamp-Type (IEC) - 810</t>
  </si>
  <si>
    <t>810, Brand: Medten, Brand: Orantech, Clamp, Clamp-Type (IEC), IEC</t>
  </si>
  <si>
    <t>https://cdn.shopify.com/s/files/1/0380/8149/5085/files/EL_TAF5_90G_I.jpg?v=1728042082</t>
  </si>
  <si>
    <t>6017501-ecg-wires-af-type-5-leads-clamp-type-aha-810</t>
  </si>
  <si>
    <t>6017501 ECG Wires AF-Type 5-leads - Clamp-Type (AHA) - 810</t>
  </si>
  <si>
    <t>810, AHA, Brand: Medten, Brand: Orantech, Clamp, Clamp-Type (AHA)</t>
  </si>
  <si>
    <t>https://cdn.shopify.com/s/files/1/0380/8149/5085/files/EL_TAF5_90G_A.jpg?v=1728042081</t>
  </si>
  <si>
    <t>6017500-ecg-wires-philips-mx40-nellcorspo2-cable-5-leads-knot-type-iec</t>
  </si>
  <si>
    <t>6017500 ECG Wires Philips-MX40+NellcorSpO2 Cable 5-lds - Knot (IEC)</t>
  </si>
  <si>
    <t>https://cdn.shopify.com/s/files/1/0380/8149/5085/files/EL_TMX5NE_90S_I.jpg?v=1728042078</t>
  </si>
  <si>
    <t>6017499-ecg-wires-philips-mx40-nellcorspo2-cable-5-leads-knot-type-aha</t>
  </si>
  <si>
    <t>6017499 ECG Wires Philips-MX40+NellcorSpO2 Cable 5-lds - Knot (AHA)</t>
  </si>
  <si>
    <t>https://cdn.shopify.com/s/files/1/0380/8149/5085/files/EL_TMX5NE_90S_A.jpg?v=1728042076</t>
  </si>
  <si>
    <t>6017498-ecg-wires-philips-mx40-nellcorspo2-cable-5-leads-clamp-type-iec</t>
  </si>
  <si>
    <t>6017498 ECG Wires Philips-MX40+NellcorSpO2 Cable 5-lds - Clamp (IEC)</t>
  </si>
  <si>
    <t>https://cdn.shopify.com/s/files/1/0380/8149/5085/files/EL_TMX5NE_90G_I.jpg?v=1728042074</t>
  </si>
  <si>
    <t>6017497-ecg-wires-philips-mx40-nellcorspo2-cable-5-leads-clamp-type-aha</t>
  </si>
  <si>
    <t>6017497 ECG Wires Philips-MX40+NellcorSpO2 Cable 5-lds - Clamp (AHA)</t>
  </si>
  <si>
    <t>https://cdn.shopify.com/s/files/1/0380/8149/5085/files/EL_TMX5NE_90G_A.jpg?v=1728042072</t>
  </si>
  <si>
    <t>6017496-ecg-wires-philips-mx40-philipsspo2-cable-5-leads-knot-type-iec</t>
  </si>
  <si>
    <t>6017496 ECG Wires Philips-MX40+PhilipsSpO2 Cable 5-lds - Knot (IEC)</t>
  </si>
  <si>
    <t>https://cdn.shopify.com/s/files/1/0380/8149/5085/files/EL_TMX5PH_90S_I.jpg?v=1728042070</t>
  </si>
  <si>
    <t>6017495-ecg-wires-philips-mx40-philipsspo2-cable-5-leads-knot-type-aha</t>
  </si>
  <si>
    <t>6017495 ECG Wires Philips-MX40+PhilipsSpO2 Cable 5-lds - Knot (AHA)</t>
  </si>
  <si>
    <t>https://cdn.shopify.com/s/files/1/0380/8149/5085/files/EL_TMX5PH_90S_A.jpg?v=1728042068</t>
  </si>
  <si>
    <t>6017494-ecg-wires-philips-mx40-philipsspo2-cable-5-leads-clamp-type-iec</t>
  </si>
  <si>
    <t>6017494 ECG Wires Philips-MX40+PhilipsSpO2 Cable 5-lds - Clamp (IEC)</t>
  </si>
  <si>
    <t>https://cdn.shopify.com/s/files/1/0380/8149/5085/files/EL_TMX5PH_90G_I.jpg?v=1728042066</t>
  </si>
  <si>
    <t>6017493-ecg-wires-philips-mx40-philipsspo2-cable-5-leads-clamp-type-aha</t>
  </si>
  <si>
    <t>6017493 ECG Wires Philips-MX40+PhilipsSpO2 Cable 5-lds - Clamp (AHA)</t>
  </si>
  <si>
    <t>https://cdn.shopify.com/s/files/1/0380/8149/5085/files/EL_TMX5PH_90G_A.jpg?v=1728042064</t>
  </si>
  <si>
    <t>6017492-ecg-wires-philips-mx40-5-leads-knot-type-iec-855z</t>
  </si>
  <si>
    <t>6017492 ECG Wires Philips-MX40 5-leads - Knot-Type (IEC) - 855Z</t>
  </si>
  <si>
    <t>855Z, Brand: Medten, Brand: Orantech, IEC, Type (IEC)</t>
  </si>
  <si>
    <t>https://cdn.shopify.com/s/files/1/0380/8149/5085/files/EL_TMX5_90S_I.jpg?v=1728042061</t>
  </si>
  <si>
    <t>6017491-ecg-wires-philips-mx40-5-leads-knot-type-aha-855z</t>
  </si>
  <si>
    <t>6017491 ECG Wires Philips-MX40 5-leads - Knot-Type (AHA) - 855Z</t>
  </si>
  <si>
    <t>855Z, AHA, Brand: Medten, Brand: Orantech, Type (AHA)</t>
  </si>
  <si>
    <t>https://cdn.shopify.com/s/files/1/0380/8149/5085/files/EL_TMX5_90S_A.jpg?v=1728042059</t>
  </si>
  <si>
    <t>6017490-ecg-wires-philips-mx40-5-leads-clamp-type-iec-855z</t>
  </si>
  <si>
    <t>6017490 ECG Wires Philips-MX40 5-leads - Clamp-Type (IEC) - 855Z</t>
  </si>
  <si>
    <t>855Z, Brand: Medten, Brand: Orantech, Clamp, IEC, Type (IEC)</t>
  </si>
  <si>
    <t>https://cdn.shopify.com/s/files/1/0380/8149/5085/files/EL_TMX5_90G_I.jpg?v=1728042057</t>
  </si>
  <si>
    <t>6017489-ecg-wires-philips-mx40-5-leads-clamp-type-aha-855z</t>
  </si>
  <si>
    <t>6017489 ECG Wires Philips-MX40 5-leads - Clamp-Type (AHA) - 855Z</t>
  </si>
  <si>
    <t>855Z, AHA, Brand: Medten, Brand: Orantech, Clamp, Type (AHA)</t>
  </si>
  <si>
    <t>https://cdn.shopify.com/s/files/1/0380/8149/5085/files/EL_TMX5_90G_A.jpg?v=1728042055</t>
  </si>
  <si>
    <t>6017488-ecg-wires-ph-type-5-leads-knot-type-iec-804t</t>
  </si>
  <si>
    <t>6017488 ECG Wires PH Type 5-leads - Knot-Type (IEC) - 804T</t>
  </si>
  <si>
    <t>804T, Brand: Medten, Brand: Orantech, IEC, Type (IEC)</t>
  </si>
  <si>
    <t>https://cdn.shopify.com/s/files/1/0380/8149/5085/files/EL_TPH5_90S_I.jpg?v=1728042053</t>
  </si>
  <si>
    <t>6017487-ecg-wires-ph-type-5-leads-knot-type-aha-804t</t>
  </si>
  <si>
    <t>6017487 ECG Wires PH Type 5-leads - Knot-Type (AHA) - 804T</t>
  </si>
  <si>
    <t>804T, AHA, Brand: Medten, Brand: Orantech, Type (AHA)</t>
  </si>
  <si>
    <t>https://cdn.shopify.com/s/files/1/0380/8149/5085/files/EL_TPH5_90S_A.jpg?v=1728042051</t>
  </si>
  <si>
    <t>6017486-ecg-wires-ph-type-5-leads-clamp-type-iec-804t</t>
  </si>
  <si>
    <t>6017486 ECG Wires PH Type 5-leads - Clamp-Type (IEC) - 804T</t>
  </si>
  <si>
    <t>804T, Brand: Medten, Brand: Orantech, Clamp, IEC, Type (IEC)</t>
  </si>
  <si>
    <t>https://cdn.shopify.com/s/files/1/0380/8149/5085/files/EL_TPH5_90G_I.jpg?v=1728042049</t>
  </si>
  <si>
    <t>6017485-ecg-wires-ph-type-5-leads-clamp-type-aha-804t</t>
  </si>
  <si>
    <t>6017485 ECG Wires PH Type 5-leads - Clamp-Type (AHA) - 804T</t>
  </si>
  <si>
    <t>804T, AHA, Brand: Medten, Brand: Orantech, Clamp, Type (AHA)</t>
  </si>
  <si>
    <t>https://cdn.shopify.com/s/files/1/0380/8149/5085/files/EL_TPH5_90G_A.jpg?v=1728042047</t>
  </si>
  <si>
    <t>6017484-ecg-wires-aa-type-type-5-leads-knot-type-iec-802t</t>
  </si>
  <si>
    <t>6017484 ECG Wires AA Type-Type 5-leads - Knot-Type (IEC) - 802T</t>
  </si>
  <si>
    <t>802T, Brand: Medten, Brand: Orantech, IEC, Type (IEC)</t>
  </si>
  <si>
    <t>https://cdn.shopify.com/s/files/1/0380/8149/5085/files/ViamedShopifyPlaceholder_180x_efade154-f0d2-4d93-9ec3-04c00f58520f.jpg?v=1728042038</t>
  </si>
  <si>
    <t>6017483-ecg-wires-aa-type-type-5-leads-knot-type-aha-802t</t>
  </si>
  <si>
    <t>6017483 ECG Wires AA Type-Type 5-leads - Knot-Type (AHA) - 802T</t>
  </si>
  <si>
    <t>802T, AHA, Brand: Medten, Brand: Orantech, Type (AHA)</t>
  </si>
  <si>
    <t>https://cdn.shopify.com/s/files/1/0380/8149/5085/files/ViamedShopifyPlaceholder_180x_6adf1df5-303b-48ae-9918-a9b01a0ea66e.jpg?v=1728042036</t>
  </si>
  <si>
    <t>6017482-ecg-wires-aa-type-type-5-leads-clamp-type-iec-802t</t>
  </si>
  <si>
    <t>6017482 ECG Wires AA Type-Type 5-leads - Clamp-Type (IEC) - 802T</t>
  </si>
  <si>
    <t>802T, Brand: Medten, Brand: Orantech, Clamp, IEC, Type (IEC)</t>
  </si>
  <si>
    <t>https://cdn.shopify.com/s/files/1/0380/8149/5085/files/ViamedShopifyPlaceholder_180x_5cbb974e-a193-4fb9-91f7-a8f04690af6d.jpg?v=1728042034</t>
  </si>
  <si>
    <t>6017481-ecg-wires-aa-type-type-5-leads-clamp-type-aha-802t</t>
  </si>
  <si>
    <t>6017481 ECG Wires AA Type-Type 5-leads - Clamp-Type (AHA) - 802T</t>
  </si>
  <si>
    <t>802T, AHA, Brand: Medten, Brand: Orantech, Clamp, Type (AHA)</t>
  </si>
  <si>
    <t>https://cdn.shopify.com/s/files/1/0380/8149/5085/files/ViamedShopifyPlaceholder_180x_bdeb663f-b9b0-4ba1-a8ca-51856fb366df.jpg?v=1728042032</t>
  </si>
  <si>
    <t>6017480-ecg-wires-smct-type-chest-leads-5-leads-knot-type-iec-805</t>
  </si>
  <si>
    <t>6017480 ECG Wires SMCT-Type-Chest lds 5-lds - Knot-Type (IEC) - 805</t>
  </si>
  <si>
    <t>805, Brand: Medten, Brand: Orantech, IEC, Knot-Type</t>
  </si>
  <si>
    <t>https://cdn.shopify.com/s/files/1/0380/8149/5085/files/EL_SMCTV5_90S_I.jpg?v=1728042030</t>
  </si>
  <si>
    <t>6017479-ecg-wires-smct-type-chest-leads-5-leads-knot-type-aha-805</t>
  </si>
  <si>
    <t>6017479 ECG Wires SMCT-Type-Chest lds 5-lds - Knot-Type (AHA) - 805</t>
  </si>
  <si>
    <t>805, AHA, Brand: Medten, Brand: Orantech, Knot-Type</t>
  </si>
  <si>
    <t>https://cdn.shopify.com/s/files/1/0380/8149/5085/files/EL_SMCTV5_90S_A.jpg?v=1728042029</t>
  </si>
  <si>
    <t>6017478-ecg-wires-smct-type-chest-leads-5-leads-clamp-type-iec-805</t>
  </si>
  <si>
    <t>6017478 ECG Wires SMCT-Type-Chest lds 5-lds - Clamp-Type (IEC) - 805</t>
  </si>
  <si>
    <t>805, Brand: Medten, Brand: Orantech, Clamp, Clamp-Type (IEC), IEC</t>
  </si>
  <si>
    <t>https://cdn.shopify.com/s/files/1/0380/8149/5085/files/EL_SMCTV5_90G_I.jpg?v=1728042027</t>
  </si>
  <si>
    <t>6017477-ecg-wires-smct-type-chest-leads-5-leads-clamp-type-aha-805</t>
  </si>
  <si>
    <t>6017477 ECG Wires SMCT-Type-Chest lds 5-lds - Clamp-Type (AHA) - 805</t>
  </si>
  <si>
    <t>805, AHA, Brand: Medten, Brand: Orantech, Clamp, Clamp-Type (AHA)</t>
  </si>
  <si>
    <t>https://cdn.shopify.com/s/files/1/0380/8149/5085/files/EL_SMCTV5_90G_A.jpg?v=1728042025</t>
  </si>
  <si>
    <t>6017476-ecg-wires-smct-type-5-leads-knot-type-iec-804</t>
  </si>
  <si>
    <t>6017476 ECG Wires SMCT-Type 5-leads - Knot-Type (IEC) - 804</t>
  </si>
  <si>
    <t>https://cdn.shopify.com/s/files/1/0380/8149/5085/files/EL_SMCT5_90S_I.jpg?v=1728042023</t>
  </si>
  <si>
    <t>6017475-ecg-wires-smct-type-5-leads-knot-type-aha-804</t>
  </si>
  <si>
    <t>6017475 ECG Wires SMCT-Type 5-leads - Knot-Type (AHA) - 804</t>
  </si>
  <si>
    <t>https://cdn.shopify.com/s/files/1/0380/8149/5085/files/EL_SMCT5_90S_A.jpg?v=1728042021</t>
  </si>
  <si>
    <t>6017474-ecg-wires-smct-type-5-leads-clamp-type-iec-804</t>
  </si>
  <si>
    <t>6017474 ECG Wires SMCT-Type 5-leads - Clamp-Type (IEC) - 804</t>
  </si>
  <si>
    <t>https://cdn.shopify.com/s/files/1/0380/8149/5085/files/EL_SMCT5_90G_I.jpg?v=1728042019</t>
  </si>
  <si>
    <t>6017473-ecg-wires-smct-type-5-leads-clamp-type-aha-804</t>
  </si>
  <si>
    <t>6017473 ECG Wires SMCT-Type 5-leads - Clamp-Type (AHA) - 804</t>
  </si>
  <si>
    <t>https://cdn.shopify.com/s/files/1/0380/8149/5085/files/EL_SMCT5_90G_A.jpg?v=1728042017</t>
  </si>
  <si>
    <t>6017472-ecg-wires-mrv-type-chest-leads-5-leads-knot-type-iec-857</t>
  </si>
  <si>
    <t>6017472 ECG Wires MRV-Type-Chest leads 5-leads - Knot-Type (IEC) - 857</t>
  </si>
  <si>
    <t>857, Brand: Medten, Brand: Orantech, IEC, Knot-Type (IEC)</t>
  </si>
  <si>
    <t>https://cdn.shopify.com/s/files/1/0380/8149/5085/files/ViamedShopifyPlaceholder_180x_83728e67-d450-4db9-ba89-b44313881f65.jpg?v=1728042015</t>
  </si>
  <si>
    <t>6017471-ecg-wires-mrv-type-chest-leads-5-leads-knot-type-aha-857</t>
  </si>
  <si>
    <t>6017471 ECG Wires MRV-Type-Chest leads 5-leads - Knot-Type (AHA) - 857</t>
  </si>
  <si>
    <t>857, AHA, Brand: Medten, Brand: Orantech, Knot-Type (AHA)</t>
  </si>
  <si>
    <t>https://cdn.shopify.com/s/files/1/0380/8149/5085/files/ViamedShopifyPlaceholder_180x_1658071e-89cd-4552-8306-401a0172d254.jpg?v=1728042013</t>
  </si>
  <si>
    <t>6017470-ecg-wires-mrv-type-chest-leads-5-leads-clamp-type-iec-857</t>
  </si>
  <si>
    <t>6017470 ECG Wires MRV-Type-Chest lds 5-lds - Clamp-Type (IEC) - 857</t>
  </si>
  <si>
    <t>857, Brand: Medten, Brand: Orantech, Clamp, Clamp-Type (IEC), IEC</t>
  </si>
  <si>
    <t>https://cdn.shopify.com/s/files/1/0380/8149/5085/files/ViamedShopifyPlaceholder_180x_c503a839-8600-4c73-8801-b655eebcfc65.jpg?v=1728042011</t>
  </si>
  <si>
    <t>6017469-ecg-wires-mrv-type-chest-leads-5-leads-clamp-type-aha-857</t>
  </si>
  <si>
    <t>6017469 ECG Wires MRV-Type-Chest lds 5-lds - Clamp-Type (AHA) - 857</t>
  </si>
  <si>
    <t>857, AHA, Brand: Medten, Brand: Orantech, Clamp, Clamp-Type (AHA)</t>
  </si>
  <si>
    <t>https://cdn.shopify.com/s/files/1/0380/8149/5085/files/ViamedShopifyPlaceholder_180x_a8e61c28-b767-4cf5-9fe9-3fcd4940d8b9.jpg?v=1728042009</t>
  </si>
  <si>
    <t>6017468-ecg-wires-mra-type-5-leads-knot-type-iec-856</t>
  </si>
  <si>
    <t>6017468 ECG Wires MRA-Type 5-leads - Knot-Type (IEC) - 856</t>
  </si>
  <si>
    <t>856, Brand: Medten, Brand: Orantech, IEC, Knot-Type (IEC)</t>
  </si>
  <si>
    <t>https://cdn.shopify.com/s/files/1/0380/8149/5085/files/EL_MRA5_90S_I.jpg?v=1728042007</t>
  </si>
  <si>
    <t>6017467-ecg-wires-mra-type-5-leads-knot-type-aha-856</t>
  </si>
  <si>
    <t>6017467 ECG Wires MRA-Type 5-leads - Knot-Type (AHA) - 856</t>
  </si>
  <si>
    <t>856, AHA, Brand: Medten, Brand: Orantech, Knot-Type (AHA)</t>
  </si>
  <si>
    <t>https://cdn.shopify.com/s/files/1/0380/8149/5085/files/EL_MRA5_90S_A.jpg?v=1728042005</t>
  </si>
  <si>
    <t>6017466-ecg-wires-mra-type-5-leads-clamp-type-iec-856</t>
  </si>
  <si>
    <t>6017466 ECG Wires MRA-Type 5-leads - Clamp-Type (IEC) - 856</t>
  </si>
  <si>
    <t>856, Brand: Medten, Brand: Orantech, Clamp, Clamp-Type (IEC), IEC</t>
  </si>
  <si>
    <t>https://cdn.shopify.com/s/files/1/0380/8149/5085/files/EL_MRA5_90G_I.jpg?v=1728042003</t>
  </si>
  <si>
    <t>6017465-ecg-wires-mra-type-5-leads-clamp-type-aha-856</t>
  </si>
  <si>
    <t>6017465 ECG Wires MRA-Type 5-leads - Clamp-Type (AHA) - 856</t>
  </si>
  <si>
    <t>856, AHA, Brand: Medten, Brand: Orantech, Clamp, Clamp-Type (AHA)</t>
  </si>
  <si>
    <t>https://cdn.shopify.com/s/files/1/0380/8149/5085/files/EL_MRA5_90G_A.jpg?v=1728042002</t>
  </si>
  <si>
    <t>6017464-ecg-wires-dg-type-5-leads-knot-type-iec-816</t>
  </si>
  <si>
    <t>6017464 ECG Wires DG-Type 5-leads - Knot-Type (IEC) - 816</t>
  </si>
  <si>
    <t>https://cdn.shopify.com/s/files/1/0380/8149/5085/files/EL_DG5_90S_I.jpg?v=1728042000</t>
  </si>
  <si>
    <t>6017463-ecg-wires-dg-type-5-leads-knot-type-aha-816</t>
  </si>
  <si>
    <t>6017463 ECG Wires DG-Type 5-leads - Knot-Type (AHA) - 816</t>
  </si>
  <si>
    <t>https://cdn.shopify.com/s/files/1/0380/8149/5085/files/EL_DG5_90S_A.jpg?v=1728041998</t>
  </si>
  <si>
    <t>6017462-ecg-wires-dg-type-5-leads-clamp-type-iec-816</t>
  </si>
  <si>
    <t>6017462 ECG Wires DG-Type 5-leads - Clamp-Type (IEC) - 816</t>
  </si>
  <si>
    <t>https://cdn.shopify.com/s/files/1/0380/8149/5085/files/EL_DG5_90G_I.jpg?v=1728041996</t>
  </si>
  <si>
    <t>6017461-ecg-wires-dg-type-5-leads-clamp-type-aha-816</t>
  </si>
  <si>
    <t>6017461 ECG Wires DG-Type 5-leads - Clamp-Type (AHA) - 816</t>
  </si>
  <si>
    <t>https://cdn.shopify.com/s/files/1/0380/8149/5085/files/EL_DG5_90G_A.jpg?v=1728041994</t>
  </si>
  <si>
    <t>6017460-ecg-wires-ll-type-5-leads-knot-type-iec-842l-5</t>
  </si>
  <si>
    <t>6017460 ECG Wires LL-Type 5-leads - Knot-Type (IEC) - 842L-5</t>
  </si>
  <si>
    <t>842L-5, Brand: Medten, Brand: Orantech, IEC, Type (IEC)</t>
  </si>
  <si>
    <t>https://cdn.shopify.com/s/files/1/0380/8149/5085/files/ViamedShopifyPlaceholder_180x_38ee98cf-3479-4dc7-9fcf-c66c299a3bef.jpg?v=1728041992</t>
  </si>
  <si>
    <t>6017459-ecg-wires-ll-type-5-leads-knot-type-aha-842l-5</t>
  </si>
  <si>
    <t>6017459 ECG Wires LL-Type 5-leads - Knot-Type (AHA) - 842L-5</t>
  </si>
  <si>
    <t>842L-5, AHA, Brand: Medten, Brand: Orantech, Type (AHA)</t>
  </si>
  <si>
    <t>https://cdn.shopify.com/s/files/1/0380/8149/5085/files/ViamedShopifyPlaceholder_180x_1c66208d-7a05-4edc-ad33-863b362f5afb.jpg?v=1728041991</t>
  </si>
  <si>
    <t>6017458-ecg-wires-ll-type-5-leads-clamp-type-iec-842l-5</t>
  </si>
  <si>
    <t>6017458 ECG Wires LL-Type 5-leads - Clamp-Type (IEC) - 842L-5</t>
  </si>
  <si>
    <t>842L-5, Brand: Medten, Brand: Orantech, Clamp, IEC, Type (IEC)</t>
  </si>
  <si>
    <t>https://cdn.shopify.com/s/files/1/0380/8149/5085/files/ViamedShopifyPlaceholder_180x_4e227ea3-c210-471f-b3fb-f487616bc5b1.jpg?v=1728041989</t>
  </si>
  <si>
    <t>6017457-ecg-wires-ll-type-5-leads-clamp-type-aha-842l-5</t>
  </si>
  <si>
    <t>6017457 ECG Wires LL-Type 5-leads - Clamp-Type (AHA) - 842L-5</t>
  </si>
  <si>
    <t>842L-5, AHA, Brand: Medten, Brand: Orantech, Clamp, Type (AHA)</t>
  </si>
  <si>
    <t>https://cdn.shopify.com/s/files/1/0380/8149/5085/files/ViamedShopifyPlaceholder_180x_723ce96a-2453-439c-8703-e243af7b22f7.jpg?v=1728041987</t>
  </si>
  <si>
    <t>6017456-ecg-wires-bn-type-5-leads-knot-type-iec-802</t>
  </si>
  <si>
    <t>6017456 ECG Wires BN-Type 5-leads - Knot-Type (IEC) - 802</t>
  </si>
  <si>
    <t>802, Brand: Medten, Brand: Orantech, IEC, Knot-Type (IEC)</t>
  </si>
  <si>
    <t>https://cdn.shopify.com/s/files/1/0380/8149/5085/files/EL_BN5_90S_I.jpg?v=1728041986</t>
  </si>
  <si>
    <t>6017455-ecg-wires-bn-type-5-leads-knot-type-aha-802</t>
  </si>
  <si>
    <t>6017455 ECG Wires BN-Type 5-leads - Knot-Type (AHA) - 802</t>
  </si>
  <si>
    <t>802, AHA, Brand: Medten, Brand: Orantech, Knot-Type (AHA)</t>
  </si>
  <si>
    <t>https://cdn.shopify.com/s/files/1/0380/8149/5085/files/EL_BN5_90S_A.jpg?v=1728041984</t>
  </si>
  <si>
    <t>6017454-ecg-wires-bn-type-5-leads-clamp-type-iec-802</t>
  </si>
  <si>
    <t>6017454 ECG Wires BN-Type 5-leads - Clamp-Type (IEC) - 802</t>
  </si>
  <si>
    <t>802, Brand: Medten, Brand: Orantech, Clamp, Clamp-Type (IEC), IEC</t>
  </si>
  <si>
    <t>https://cdn.shopify.com/s/files/1/0380/8149/5085/files/EL_BN5_90G_I.jpg?v=1728041982</t>
  </si>
  <si>
    <t>6017453-ecg-wires-bn-type-5-leads-clamp-type-aha-802</t>
  </si>
  <si>
    <t>6017453 ECG Wires BN-Type 5-leads - Clamp-Type (AHA) - 802</t>
  </si>
  <si>
    <t>802, AHA, Brand: Medten, Brand: Orantech, Clamp, Clamp-Type (AHA)</t>
  </si>
  <si>
    <t>https://cdn.shopify.com/s/files/1/0380/8149/5085/files/EL_BN5_90G_A.jpg?v=1728041981</t>
  </si>
  <si>
    <t>6017452-ecg-wires-mn-type-5-leads-knot-type-iec-802</t>
  </si>
  <si>
    <t>6017452 ECG Wires MN-Type 5-leads - Knot-Type (IEC) - 802</t>
  </si>
  <si>
    <t>https://cdn.shopify.com/s/files/1/0380/8149/5085/files/EL_MN5_90S_I.jpg?v=1728041979</t>
  </si>
  <si>
    <t>6017451-ecg-wires-mn-type-5-leads-knot-type-aha-802</t>
  </si>
  <si>
    <t>6017451 ECG Wires MN-Type 5-leads - Knot-Type (AHA) - 802</t>
  </si>
  <si>
    <t>https://cdn.shopify.com/s/files/1/0380/8149/5085/files/EL_MN5_90S_A.jpg?v=1728041977</t>
  </si>
  <si>
    <t>6017450-ecg-wires-mn-type-5-leads-clamp-type-iec-802</t>
  </si>
  <si>
    <t>6017450 ECG Wires MN-Type 5-leads - Clamp-Type (IEC) - 802</t>
  </si>
  <si>
    <t>https://cdn.shopify.com/s/files/1/0380/8149/5085/files/EL_MN5_90G_I.jpg?v=1728041975</t>
  </si>
  <si>
    <t>6017449-ecg-wires-mn-type-5-leads-clamp-type-aha-802</t>
  </si>
  <si>
    <t>6017449 ECG Wires MN-Type 5-leads - Clamp-Type (AHA) - 802</t>
  </si>
  <si>
    <t>https://cdn.shopify.com/s/files/1/0380/8149/5085/files/EL_MN5_90G_A.jpg?v=1728041974</t>
  </si>
  <si>
    <t>6017448-ecg-wires-cl-type-5-leads-knot-type-iec-833</t>
  </si>
  <si>
    <t>6017448 ECG Wires CL-Type 5-leads - Knot-Type (IEC) - 833</t>
  </si>
  <si>
    <t>833, Brand: Medten, Brand: Orantech, IEC, Knot-Type (IEC)</t>
  </si>
  <si>
    <t>https://cdn.shopify.com/s/files/1/0380/8149/5085/files/ViamedShopifyPlaceholder_180x_8b1d60d5-5fb5-4535-93ff-6e41581d4c92.jpg?v=1728041972</t>
  </si>
  <si>
    <t>6017447-ecg-wires-cl-type-5-leads-knot-type-aha-833</t>
  </si>
  <si>
    <t>6017447 ECG Wires CL-Type 5-leads - Knot-Type (AHA) - 833</t>
  </si>
  <si>
    <t>833, AHA, Brand: Medten, Brand: Orantech, Knot-Type (AHA)</t>
  </si>
  <si>
    <t>https://cdn.shopify.com/s/files/1/0380/8149/5085/files/ViamedShopifyPlaceholder_180x_40e41a88-2e04-4b2c-be1f-18677e68eb65.jpg?v=1728041970</t>
  </si>
  <si>
    <t>6017446-ecg-wires-cl-type-5-leads-clamp-type-iec-833</t>
  </si>
  <si>
    <t>6017446 ECG Wires CL-Type 5-leads - Clamp-Type (IEC) - 833</t>
  </si>
  <si>
    <t>833, Brand: Medten, Brand: Orantech, Clamp, Clamp-Type (IEC), IEC</t>
  </si>
  <si>
    <t>https://cdn.shopify.com/s/files/1/0380/8149/5085/files/ViamedShopifyPlaceholder_180x_98c223fb-0955-4258-a82d-4b2cee2525fd.jpg?v=1728041968</t>
  </si>
  <si>
    <t>6017445-ecg-wires-cl-type-5-leads-clamp-type-aha-833</t>
  </si>
  <si>
    <t>6017445 ECG Wires CL-Type 5-leads - Clamp-Type (AHA) - 833</t>
  </si>
  <si>
    <t>833, AHA, Brand: Medten, Brand: Orantech, Clamp, Clamp-Type (AHA)</t>
  </si>
  <si>
    <t>https://cdn.shopify.com/s/files/1/0380/8149/5085/files/ViamedShopifyPlaceholder_180x_587eacfb-2e16-439d-bf9d-c2134e37e9f8.jpg?v=1728041966</t>
  </si>
  <si>
    <t>6017444-ecg-wires-d-type-5-leads-knot-type-iec-841l-5</t>
  </si>
  <si>
    <t>6017444 ECG Wires D-Type 5-leads - Knot-Type (IEC) - 841L-5</t>
  </si>
  <si>
    <t>https://cdn.shopify.com/s/files/1/0380/8149/5085/files/EL_D5_90S_I.jpg?v=1728041964</t>
  </si>
  <si>
    <t>6017443-ecg-wires-d-type-5-leads-knot-type-aha-841l-5</t>
  </si>
  <si>
    <t>6017443 ECG Wires D-Type 5-leads - Knot-Type (AHA) - 841L-5</t>
  </si>
  <si>
    <t>https://cdn.shopify.com/s/files/1/0380/8149/5085/files/EL_D5_90S_A.jpg?v=1728041962</t>
  </si>
  <si>
    <t>6017442-ecg-wires-d-type-5-leads-clamp-type-iec-841l-5</t>
  </si>
  <si>
    <t>6017442 ECG Wires D-Type 5-leads - Clamp-Type (IEC) - 841L-5</t>
  </si>
  <si>
    <t>https://cdn.shopify.com/s/files/1/0380/8149/5085/files/EL_D5_90G_I.jpg?v=1728041961</t>
  </si>
  <si>
    <t>6017441-ecg-wires-d-type-5-leads-clamp-type-aha-841l-5</t>
  </si>
  <si>
    <t>6017441 ECG Wires D-Type 5-leads - Clamp-Type (AHA) - 841L-5</t>
  </si>
  <si>
    <t>https://cdn.shopify.com/s/files/1/0380/8149/5085/files/EL_D5_90G_A.jpg?v=1728041959</t>
  </si>
  <si>
    <t>6017440-ecg-wires-dt-type-5-leads-knot-type-iec-827</t>
  </si>
  <si>
    <t>6017440 ECG Wires DT-Type 5-leads - Knot-Type (IEC) - 827</t>
  </si>
  <si>
    <t>827, Brand: Medten, Brand: Orantech, IEC, Knot-Type (IEC)</t>
  </si>
  <si>
    <t>https://cdn.shopify.com/s/files/1/0380/8149/5085/files/ViamedShopifyPlaceholder_180x_94ac5fdd-026a-444c-ab32-20bde7519d37.jpg?v=1728041957</t>
  </si>
  <si>
    <t>6017439-ecg-wires-dt-type-5-leads-knot-type-aha-827</t>
  </si>
  <si>
    <t>6017439 ECG Wires DT-Type 5-leads - Knot-Type (AHA) - 827</t>
  </si>
  <si>
    <t>827, AHA, Brand: Medten, Brand: Orantech, Knot-Type (AHA)</t>
  </si>
  <si>
    <t>https://cdn.shopify.com/s/files/1/0380/8149/5085/files/EL_DT5_90S_A.jpg?v=1728041955</t>
  </si>
  <si>
    <t>6017438-ecg-wires-dt-type-5-leads-clamp-type-iec-827</t>
  </si>
  <si>
    <t>6017438 ECG Wires DT-Type 5-leads - Clamp-Type (IEC) - 827</t>
  </si>
  <si>
    <t>827, Brand: Medten, Brand: Orantech, Clamp, Clamp-Type (IEC), IEC</t>
  </si>
  <si>
    <t>https://cdn.shopify.com/s/files/1/0380/8149/5085/files/ViamedShopifyPlaceholder_180x_c4d36a5d-90e6-4051-a1cf-b1f88067ef7d.jpg?v=1728041948</t>
  </si>
  <si>
    <t>6017437-ecg-wires-dt-type-5-leads-clamp-type-aha-827</t>
  </si>
  <si>
    <t>6017437 ECG Wires DT-Type 5-leads - Clamp-Type (AHA) - 827</t>
  </si>
  <si>
    <t>827, AHA, Brand: Medten, Brand: Orantech, Clamp, Clamp-Type (AHA)</t>
  </si>
  <si>
    <t>https://cdn.shopify.com/s/files/1/0380/8149/5085/files/EL_DT5_90G_A.jpg?v=1728041945</t>
  </si>
  <si>
    <t>6017436-ecg-wires-mr-dissociate-5-leads-knot-type-iec-813l</t>
  </si>
  <si>
    <t>6017436 ECG Wires MR-dissociate 5-leads - Knot-Type (IEC) - 813L</t>
  </si>
  <si>
    <t>813L, Brand: Medten, Brand: Orantech, IEC, Type (IEC)</t>
  </si>
  <si>
    <t>https://cdn.shopify.com/s/files/1/0380/8149/5085/files/ViamedShopifyPlaceholder_180x_b7232c78-4e44-4db4-a1eb-ee90bfdb565c.jpg?v=1728041943</t>
  </si>
  <si>
    <t>6017435-ecg-wires-mr-dissociate-5-leads-knot-type-aha-813l</t>
  </si>
  <si>
    <t>6017435 ECG Wires MR-dissociate 5-leads - Knot-Type (AHA) - 813L</t>
  </si>
  <si>
    <t>813L, AHA, Brand: Medten, Brand: Orantech, Type (AHA)</t>
  </si>
  <si>
    <t>https://cdn.shopify.com/s/files/1/0380/8149/5085/files/ViamedShopifyPlaceholder_180x_fc2fd967-663e-4f70-a7b0-337c110c827a.jpg?v=1728041941</t>
  </si>
  <si>
    <t>6017434-ecg-wires-mr-dissociate-5-leads-clamp-type-iec-813l</t>
  </si>
  <si>
    <t>6017434 ECG Wires MR-dissociate 5-leads - Clamp-Type (IEC) - 813L</t>
  </si>
  <si>
    <t>813L, Brand: Medten, Brand: Orantech, Clamp, IEC, Type (IEC)</t>
  </si>
  <si>
    <t>https://cdn.shopify.com/s/files/1/0380/8149/5085/files/ViamedShopifyPlaceholder_180x_ac44a363-d2cb-4f70-8b5f-9e1048947ebd.jpg?v=1728041939</t>
  </si>
  <si>
    <t>6017433-ecg-wires-mr-dissociate-5-leads-clamp-type-aha-813l</t>
  </si>
  <si>
    <t>6017433 ECG Wires MR-dissociate 5-leads - Clamp-Type (AHA) - 813L</t>
  </si>
  <si>
    <t>813L, AHA, Brand: Medten, Brand: Orantech, Clamp, Type (AHA)</t>
  </si>
  <si>
    <t>https://cdn.shopify.com/s/files/1/0380/8149/5085/files/ViamedShopifyPlaceholder_180x_19dd1d3b-2250-42d9-9029-1c37fcfe7602.jpg?v=1728041937</t>
  </si>
  <si>
    <t>6017432-ecg-wires-mr-type-5-leads-knot-type-iec-813</t>
  </si>
  <si>
    <t>6017432 ECG Wires MR-Type 5-leads - Knot-Type (IEC) - 813</t>
  </si>
  <si>
    <t>https://cdn.shopify.com/s/files/1/0380/8149/5085/files/EL_MR5_90S_I.jpg?v=1728041935</t>
  </si>
  <si>
    <t>6017431-ecg-wires-mr-type-5-leads-knot-type-aha-813</t>
  </si>
  <si>
    <t>6017431 ECG Wires MR-Type 5-leads - Knot-Type (AHA) - 813</t>
  </si>
  <si>
    <t>https://cdn.shopify.com/s/files/1/0380/8149/5085/files/EL_MR5_90S_A.jpg?v=1728041933</t>
  </si>
  <si>
    <t>6017430-ecg-wires-mr-type-5-leads-clamp-type-iec-813</t>
  </si>
  <si>
    <t>6017430 ECG Wires MR-Type 5-leads - Clamp-Type (IEC) - 813</t>
  </si>
  <si>
    <t>https://cdn.shopify.com/s/files/1/0380/8149/5085/files/EL_MR5_90G_I.jpg?v=1728041931</t>
  </si>
  <si>
    <t>6017429-ecg-wires-mr-type-5-leads-clamp-type-aha-813</t>
  </si>
  <si>
    <t>6017429 ECG Wires MR-Type 5-leads - Clamp-Type (AHA) - 813</t>
  </si>
  <si>
    <t>https://cdn.shopify.com/s/files/1/0380/8149/5085/files/EL_MR5_90G_A.jpg?v=1728041929</t>
  </si>
  <si>
    <t>6017428-ecg-wires-sl-dissociate-5-leads-knot-type-iec-821l</t>
  </si>
  <si>
    <t>6017428 ECG Wires SL-dissociate 5-leads - Knot-Type (IEC) - 821L</t>
  </si>
  <si>
    <t>821L, Brand: Medten, Brand: Orantech, IEC, Type (IEC)</t>
  </si>
  <si>
    <t>https://cdn.shopify.com/s/files/1/0380/8149/5085/files/ViamedShopifyPlaceholder_180x_e5a77dca-e622-42f1-8ed9-b7e9ff84692e.jpg?v=1728041927</t>
  </si>
  <si>
    <t>6017427-ecg-wires-sl-dissociate-5-leads-knot-type-aha-821l</t>
  </si>
  <si>
    <t>6017427 ECG Wires SL-dissociate 5-leads - Knot-Type (AHA) - 821L</t>
  </si>
  <si>
    <t>821L, AHA, Brand: Medten, Brand: Orantech, Type (AHA)</t>
  </si>
  <si>
    <t>https://cdn.shopify.com/s/files/1/0380/8149/5085/files/EL_SLS5_90S_A.jpg?v=1728041925</t>
  </si>
  <si>
    <t>6017426-ecg-wires-sl-dissociate-5-leads-clamp-type-iec-821l</t>
  </si>
  <si>
    <t>6017426 ECG Wires SL-dissociate 5-leads - Clamp-Type (IEC) - 821L</t>
  </si>
  <si>
    <t>821L, Brand: Medten, Brand: Orantech, Clamp, IEC, Type (IEC)</t>
  </si>
  <si>
    <t>https://cdn.shopify.com/s/files/1/0380/8149/5085/files/ViamedShopifyPlaceholder_180x_69cbfe0d-f8b6-49e4-8e8c-b3d83962f579.jpg?v=1728041923</t>
  </si>
  <si>
    <t>6017425-ecg-wires-sl-dissociate-5-leads-clamp-type-aha-821l</t>
  </si>
  <si>
    <t>6017425 ECG Wires SL-dissociate 5-leads - Clamp-Type (AHA) - 821L</t>
  </si>
  <si>
    <t>821L, AHA, Brand: Medten, Brand: Orantech, Clamp, Type (AHA)</t>
  </si>
  <si>
    <t>https://cdn.shopify.com/s/files/1/0380/8149/5085/files/EL_SLS5_90G_A.jpg?v=1728041921</t>
  </si>
  <si>
    <t>6017424-ecg-wires-sl-type-5-leads-knot-type-iec-821</t>
  </si>
  <si>
    <t>6017424 ECG Wires SL-Type 5-leads - Knot-Type (IEC) - 821</t>
  </si>
  <si>
    <t>821, Brand: Medten, Brand: Orantech, IEC, Knot-Type (IEC)</t>
  </si>
  <si>
    <t>https://cdn.shopify.com/s/files/1/0380/8149/5085/files/EL_SL5_90S_I.jpg?v=1728041919</t>
  </si>
  <si>
    <t>6017423-ecg-wires-sl-type-5-leads-knot-type-aha-821</t>
  </si>
  <si>
    <t>6017423 ECG Wires SL-Type 5-leads - Knot-Type (AHA) - 821</t>
  </si>
  <si>
    <t>821, AHA, Brand: Medten, Brand: Orantech, Knot-Type (AHA)</t>
  </si>
  <si>
    <t>https://cdn.shopify.com/s/files/1/0380/8149/5085/files/EL_SL5_90S_A.jpg?v=1728041917</t>
  </si>
  <si>
    <t>6017422-ecg-wires-sl-type-5-leads-clamp-type-iec-821</t>
  </si>
  <si>
    <t>6017422 ECG Wires SL-Type 5-leads - Clamp-Type (IEC) - 821</t>
  </si>
  <si>
    <t>821, Brand: Medten, Brand: Orantech, Clamp, Clamp-Type (IEC), IEC</t>
  </si>
  <si>
    <t>https://cdn.shopify.com/s/files/1/0380/8149/5085/files/EL_SL5_90G_I.jpg?v=1728041915</t>
  </si>
  <si>
    <t>6017421-ecg-wires-sl-type-5-leads-clamp-type-aha-821</t>
  </si>
  <si>
    <t>6017421 ECG Wires SL-Type 5-leads - Clamp-Type (AHA) - 821</t>
  </si>
  <si>
    <t>821, AHA, Brand: Medten, Brand: Orantech, Clamp, Clamp-Type (AHA)</t>
  </si>
  <si>
    <t>https://cdn.shopify.com/s/files/1/0380/8149/5085/files/EL_SL5_90G_A.jpg?v=1728041912</t>
  </si>
  <si>
    <t>6017420-ecg-wires-nka-type-5-leads-knot-type-iec-823</t>
  </si>
  <si>
    <t>6017420 ECG Wires NKA-Type 5-leads - Knot-Type (IEC) - 823</t>
  </si>
  <si>
    <t>823, Brand: Medten, Brand: Orantech, IEC, Knot-Type (IEC)</t>
  </si>
  <si>
    <t>https://cdn.shopify.com/s/files/1/0380/8149/5085/files/ViamedShopifyPlaceholder_180x_33e077ab-65a0-4c5e-bd97-c48c5764da5c.jpg?v=1728041910</t>
  </si>
  <si>
    <t>6017419-ecg-wires-nka-type-5-leads-knot-type-aha-823</t>
  </si>
  <si>
    <t>6017419 ECG Wires NKA-Type 5-leads - Knot-Type (AHA) - 823</t>
  </si>
  <si>
    <t>823, AHA, Brand: Medten, Brand: Orantech, Knot-Type (AHA)</t>
  </si>
  <si>
    <t>https://cdn.shopify.com/s/files/1/0380/8149/5085/files/ViamedShopifyPlaceholder_180x_ecc8390c-0ba9-4865-8c65-c67f55091e69.jpg?v=1728041908</t>
  </si>
  <si>
    <t>6017418-ecg-wires-nka-type-5-leads-clamp-type-iec-823</t>
  </si>
  <si>
    <t>6017418 ECG Wires NKA-Type 5-leads - Clamp-Type (IEC) - 823</t>
  </si>
  <si>
    <t>823, Brand: Medten, Brand: Orantech, Clamp, Clamp-Type (IEC), IEC</t>
  </si>
  <si>
    <t>https://cdn.shopify.com/s/files/1/0380/8149/5085/files/ViamedShopifyPlaceholder_180x_ea4f3a60-d4ca-49ad-86f4-35f0c75e8282.jpg?v=1728041905</t>
  </si>
  <si>
    <t>6017417-ecg-wires-nka-type-5-leads-clamp-type-aha-823</t>
  </si>
  <si>
    <t>6017417 ECG Wires NKA-Type 5-leads - Clamp-Type (AHA) - 823</t>
  </si>
  <si>
    <t>823, AHA, Brand: Medten, Brand: Orantech, Clamp, Clamp-Type (AHA)</t>
  </si>
  <si>
    <t>https://cdn.shopify.com/s/files/1/0380/8149/5085/files/ViamedShopifyPlaceholder_180x_7f319c1e-77be-4ea3-9943-aba488349175.jpg?v=1728041903</t>
  </si>
  <si>
    <t>6017416-ecg-wires-sma-dissociate-5-leads-knot-type-iec-813l</t>
  </si>
  <si>
    <t>6017416 ECG Wires SMA-dissociate 5-leads - Knot-Type (IEC) - 813L</t>
  </si>
  <si>
    <t>https://cdn.shopify.com/s/files/1/0380/8149/5085/files/ViamedShopifyPlaceholder_180x_0f8f7eb9-0333-4f33-9d19-de4286ef18d3.jpg?v=1728041901</t>
  </si>
  <si>
    <t>6017415-ecg-wires-sma-dissociate-5-leads-knot-type-aha-813l</t>
  </si>
  <si>
    <t>6017415 ECG Wires SMA-dissociate 5-leads - Knot-Type (AHA) - 813L</t>
  </si>
  <si>
    <t>https://cdn.shopify.com/s/files/1/0380/8149/5085/files/ViamedShopifyPlaceholder_180x_0298483a-20ef-4f44-a80d-f2d4237e37ad.jpg?v=1728041899</t>
  </si>
  <si>
    <t>6017414-ecg-wires-sma-dissociate-5-leads-clamp-type-iec-813l</t>
  </si>
  <si>
    <t>6017414 ECG Wires SMA-dissociate 5-leads - Clamp-Type (IEC) - 813L</t>
  </si>
  <si>
    <t>https://cdn.shopify.com/s/files/1/0380/8149/5085/files/ViamedShopifyPlaceholder_180x_48f3f5b4-83d9-4f91-86b9-260a2eb20e8b.jpg?v=1728041897</t>
  </si>
  <si>
    <t>6017413-ecg-wires-sma-dissociate-5-leads-clamp-type-aha-813l</t>
  </si>
  <si>
    <t>6017413 ECG Wires SMA-dissociate 5-leads - Clamp-Type (AHA) - 813L</t>
  </si>
  <si>
    <t>https://cdn.shopify.com/s/files/1/0380/8149/5085/files/ViamedShopifyPlaceholder_180x_8fd94de3-6173-4d20-83cf-fa297a81d35f.jpg?v=1728041895</t>
  </si>
  <si>
    <t>6017412-ecg-wires-sm-dissociate-5-leads-knot-type-iec-813l</t>
  </si>
  <si>
    <t>6017412 ECG Wires SM-dissociate 5-leads - Knot-Type (IEC) - 813L</t>
  </si>
  <si>
    <t>https://cdn.shopify.com/s/files/1/0380/8149/5085/files/ViamedShopifyPlaceholder_180x_e3c2b045-0dd5-4b54-ab70-8faf66bde77f.jpg?v=1728041893</t>
  </si>
  <si>
    <t>6017411-ecg-wires-sm-dissociate-5-leads-knot-type-aha-813l</t>
  </si>
  <si>
    <t>6017411 ECG Wires SM-dissociate 5-leads - Knot-Type (AHA) - 813L</t>
  </si>
  <si>
    <t>https://cdn.shopify.com/s/files/1/0380/8149/5085/files/ViamedShopifyPlaceholder_180x_bf65abbd-1cfc-4c58-a914-c981915a4df2.jpg?v=1728041891</t>
  </si>
  <si>
    <t>6017410-ecg-wires-sm-dissociate-5-leads-clamp-type-iec-813l</t>
  </si>
  <si>
    <t>6017410 ECG Wires SM-dissociate 5-leads - Clamp-Type (IEC) - 813L</t>
  </si>
  <si>
    <t>https://cdn.shopify.com/s/files/1/0380/8149/5085/files/ViamedShopifyPlaceholder_180x_ce2a0679-9a9a-4478-865b-4b94012ee9b6.jpg?v=1728041889</t>
  </si>
  <si>
    <t>6017409-ecg-wires-sm-dissociate-5-leads-clamp-type-aha-813l</t>
  </si>
  <si>
    <t>6017409 ECG Wires SM-dissociate 5-leads - Clamp-Type (AHA) - 813L</t>
  </si>
  <si>
    <t>https://cdn.shopify.com/s/files/1/0380/8149/5085/files/ViamedShopifyPlaceholder_180x_c43f29ab-cd74-4b0e-8104-a921f9e62924.jpg?v=1728041887</t>
  </si>
  <si>
    <t>6017408-ecg-wires-sma-type-5-leads-knot-type-iec-813</t>
  </si>
  <si>
    <t>6017408 ECG Wires SMA-Type 5-leads - Knot-Type (IEC) - 813</t>
  </si>
  <si>
    <t>https://cdn.shopify.com/s/files/1/0380/8149/5085/files/EL_SMA5_90S_I.jpg?v=1728041885</t>
  </si>
  <si>
    <t>6017407-ecg-wires-sma-type-5-leads-knot-type-aha-813</t>
  </si>
  <si>
    <t>6017407 ECG Wires SMA-Type 5-leads - Knot-Type (AHA) - 813</t>
  </si>
  <si>
    <t>https://cdn.shopify.com/s/files/1/0380/8149/5085/files/EL_SMA5_90S_A.jpg?v=1728041883</t>
  </si>
  <si>
    <t>6017406-ecg-wires-sma-type-5-leads-clamp-type-iec-813</t>
  </si>
  <si>
    <t>6017406 ECG Wires SMA-Type 5-leads - Clamp-Type (IEC) - 813</t>
  </si>
  <si>
    <t>https://cdn.shopify.com/s/files/1/0380/8149/5085/files/EL_SMA5_90G_I.jpg?v=1728041881</t>
  </si>
  <si>
    <t>6017405-ecg-wires-sma-type-5-leads-clamp-type-aha-813</t>
  </si>
  <si>
    <t>6017405 ECG Wires SMA-Type 5-leads - Clamp-Type (AHA) - 813</t>
  </si>
  <si>
    <t>https://cdn.shopify.com/s/files/1/0380/8149/5085/files/EL_SMA5_90G_A.jpg?v=1728041879</t>
  </si>
  <si>
    <t>6017404-ecg-wires-sm-type-5-leads-knot-type-iec-813</t>
  </si>
  <si>
    <t>6017404 ECG Wires SM-Type 5-leads - Knot-Type (IEC) - 813</t>
  </si>
  <si>
    <t>https://cdn.shopify.com/s/files/1/0380/8149/5085/files/EL_SM5_90S_I.jpg?v=1728041876</t>
  </si>
  <si>
    <t>6017403-ecg-wires-sm-type-5-leads-knot-type-aha-813</t>
  </si>
  <si>
    <t>6017403 ECG Wires SM-Type 5-leads - Knot-Type (AHA) - 813</t>
  </si>
  <si>
    <t>https://cdn.shopify.com/s/files/1/0380/8149/5085/files/EL_SM5_90S_A.jpg?v=1728041874</t>
  </si>
  <si>
    <t>6017402-ecg-wires-sm-type-5-leads-clamp-type-iec-813</t>
  </si>
  <si>
    <t>6017402 ECG Wires SM-Type 5-leads - Clamp-Type (IEC) - 813</t>
  </si>
  <si>
    <t>https://cdn.shopify.com/s/files/1/0380/8149/5085/files/EL_SM5_90G_I.jpg?v=1728041872</t>
  </si>
  <si>
    <t>6017401-ecg-wires-sm-type-5-leads-clamp-type-aha-813</t>
  </si>
  <si>
    <t>6017401 ECG Wires SM-Type 5-leads - Clamp-Type (AHA) - 813</t>
  </si>
  <si>
    <t>https://cdn.shopify.com/s/files/1/0380/8149/5085/files/EL_SM5_90G_A.jpg?v=1728041870</t>
  </si>
  <si>
    <t>6017400-ecg-wires-dx-dissociate-5-leads-knot-type-iec-819l</t>
  </si>
  <si>
    <t>6017400 ECG Wires DX dissociate 5-leads - Knot-Type (IEC) - 819L</t>
  </si>
  <si>
    <t>819L, Brand: Medten, Brand: Orantech, IEC, Type (IEC)</t>
  </si>
  <si>
    <t>https://cdn.shopify.com/s/files/1/0380/8149/5085/files/ViamedShopifyPlaceholder_180x_26def1a5-3ca7-435b-b7d7-dbb8b4b725b0.jpg?v=1728041868</t>
  </si>
  <si>
    <t>6017399-ecg-wires-dx-dissociate-5-leads-knot-type-aha-819l</t>
  </si>
  <si>
    <t>6017399 ECG Wires DX dissociate 5-leads - Knot-Type (AHA) - 819L</t>
  </si>
  <si>
    <t>819L, AHA, Brand: Medten, Brand: Orantech, Type (AHA)</t>
  </si>
  <si>
    <t>https://cdn.shopify.com/s/files/1/0380/8149/5085/files/ViamedShopifyPlaceholder_180x_29a7531d-fd59-4eb2-8c4b-582ebf1f2e53.jpg?v=1728041866</t>
  </si>
  <si>
    <t>6017398-ecg-wires-dx-dissociate-5-leads-clamp-type-iec-819l</t>
  </si>
  <si>
    <t>6017398 ECG Wires DX dissociate 5-leads - Clamp-Type (IEC) - 819L</t>
  </si>
  <si>
    <t>819L, Brand: Medten, Brand: Orantech, Clamp, IEC, Type (IEC)</t>
  </si>
  <si>
    <t>https://cdn.shopify.com/s/files/1/0380/8149/5085/files/ViamedShopifyPlaceholder_180x_a12e7c14-a5d0-4734-a43f-cdc5cee90e23.jpg?v=1728041857</t>
  </si>
  <si>
    <t>6017397-ecg-wires-dx-dissociate-5-leads-clamp-type-aha-819l</t>
  </si>
  <si>
    <t>6017397 ECG Wires DX dissociate 5-leads - Clamp-Type (AHA) - 819L</t>
  </si>
  <si>
    <t>819L, AHA, Brand: Medten, Brand: Orantech, Clamp, Type (AHA)</t>
  </si>
  <si>
    <t>https://cdn.shopify.com/s/files/1/0380/8149/5085/files/ViamedShopifyPlaceholder_180x_3a755995-6b07-446f-9a25-a8b60ad79fc4.jpg?v=1728041855</t>
  </si>
  <si>
    <t>6017396-ecg-wires-dx-type-5-leads-knot-type-iec-819</t>
  </si>
  <si>
    <t>6017396 ECG Wires DX Type 5-leads - Knot-Type (IEC) - 819</t>
  </si>
  <si>
    <t>819, Brand: Medten, Brand: Orantech, IEC, Knot-Type (IEC)</t>
  </si>
  <si>
    <t>https://cdn.shopify.com/s/files/1/0380/8149/5085/files/EL_DX5_90S_I.jpg?v=1728041853</t>
  </si>
  <si>
    <t>6017395-ecg-wires-dx-type-5-leads-knot-type-aha-819</t>
  </si>
  <si>
    <t>6017395 ECG Wires DX Type 5-leads - Knot-Type (AHA) - 819</t>
  </si>
  <si>
    <t>819, AHA, Brand: Medten, Brand: Orantech, Knot-Type (AHA)</t>
  </si>
  <si>
    <t>https://cdn.shopify.com/s/files/1/0380/8149/5085/files/EL_DX5_90S_A.jpg?v=1728041851</t>
  </si>
  <si>
    <t>6017394-ecg-wires-dx-type-5-leads-clamp-type-iec-819</t>
  </si>
  <si>
    <t>6017394 ECG Wires DX Type 5-leads - Clamp-Type (IEC) - 819</t>
  </si>
  <si>
    <t>819, Brand: Medten, Brand: Orantech, Clamp, Clamp-Type (IEC), IEC</t>
  </si>
  <si>
    <t>https://cdn.shopify.com/s/files/1/0380/8149/5085/files/EL_DX5_90G_I.jpg?v=1728041849</t>
  </si>
  <si>
    <t>6017393-ecg-wires-dx-type-5-leads-clamp-type-aha-819</t>
  </si>
  <si>
    <t>6017393 ECG Wires DX Type 5-leads - Clamp-Type (AHA) - 819</t>
  </si>
  <si>
    <t>819, AHA, Brand: Medten, Brand: Orantech, Clamp, Clamp-Type (AHA)</t>
  </si>
  <si>
    <t>https://cdn.shopify.com/s/files/1/0380/8149/5085/files/EL_DX5_90G_A.jpg?v=1728041848</t>
  </si>
  <si>
    <t>6017392-ecg-wires-mq-type-chest-leads-5-leads-knot-type-iec-808</t>
  </si>
  <si>
    <t>6017392 ECG Wires MQ Type-Chest leads 5-leads - Knot-Type (IEC) - 808</t>
  </si>
  <si>
    <t>808, Brand: Medten, Brand: Orantech, IEC, Knot-Type (IEC)</t>
  </si>
  <si>
    <t>https://cdn.shopify.com/s/files/1/0380/8149/5085/files/EL_MQV5_90S_I.jpg?v=1728041846</t>
  </si>
  <si>
    <t>6017391-ecg-wires-mq-type-chest-leads-5-leads-knot-type-aha-808</t>
  </si>
  <si>
    <t>6017391 ECG Wires MQ Type-Chest leads 5-leads - Knot-Type (AHA) - 808</t>
  </si>
  <si>
    <t>808, AHA, Brand: Medten, Brand: Orantech, Knot-Type (AHA)</t>
  </si>
  <si>
    <t>https://cdn.shopify.com/s/files/1/0380/8149/5085/files/EL_MQV5_90S_A.jpg?v=1728041844</t>
  </si>
  <si>
    <t>6017390-ecg-wires-mq-type-chest-leads-5-leads-clamp-type-iec-808</t>
  </si>
  <si>
    <t>6017390 ECG Wires MQ Type-Chest leads 5-leads - Clamp-Type (IEC) - 808</t>
  </si>
  <si>
    <t>808, Brand: Medten, Brand: Orantech, Clamp, Clamp-Type (IEC), IEC</t>
  </si>
  <si>
    <t>https://cdn.shopify.com/s/files/1/0380/8149/5085/files/EL_MQV5_90G_I.jpg?v=1728041842</t>
  </si>
  <si>
    <t>6017389-ecg-wires-mq-type-chest-leads-5-leads-clamp-type-aha-808</t>
  </si>
  <si>
    <t>6017389 ECG Wires MQ Type-Chest leads 5-leads - Clamp-Type (AHA) - 808</t>
  </si>
  <si>
    <t>808, AHA, Brand: Medten, Brand: Orantech, Clamp, Clamp-Type (AHA)</t>
  </si>
  <si>
    <t>https://cdn.shopify.com/s/files/1/0380/8149/5085/files/EL_MQV5_90G_A.jpg?v=1728041840</t>
  </si>
  <si>
    <t>6017388-ecg-wires-mq-dissociate-5-leads-knot-type-iec-807l</t>
  </si>
  <si>
    <t>6017388 ECG Wires MQ dissociate 5-leads - Knot-Type (IEC) - 807L</t>
  </si>
  <si>
    <t>https://cdn.shopify.com/s/files/1/0380/8149/5085/files/ViamedShopifyPlaceholder_180x_b94eeb87-4856-41ff-9c27-0e62f9d21be7.jpg?v=1728041838</t>
  </si>
  <si>
    <t>6017387-ecg-wires-mq-dissociate-5-leads-knot-type-aha-807l</t>
  </si>
  <si>
    <t>6017387 ECG Wires MQ dissociate 5-leads - Knot-Type (AHA) - 807L</t>
  </si>
  <si>
    <t>https://cdn.shopify.com/s/files/1/0380/8149/5085/files/EL_MQS5_90S_A.jpg?v=1728041837</t>
  </si>
  <si>
    <t>6017386-ecg-wires-mq-dissociate-5-leads-clamp-type-iec-807l</t>
  </si>
  <si>
    <t>6017386 ECG Wires MQ dissociate 5-leads - Clamp-Type (IEC) - 807L</t>
  </si>
  <si>
    <t>https://cdn.shopify.com/s/files/1/0380/8149/5085/files/ViamedShopifyPlaceholder_180x_f633836c-4104-4aaf-bdf0-80b770058358.jpg?v=1728041835</t>
  </si>
  <si>
    <t>6017385-ecg-wires-mq-dissociate-5-leads-clamp-type-aha-807l</t>
  </si>
  <si>
    <t>6017385 ECG Wires MQ dissociate 5-leads - Clamp-Type (AHA) - 807L</t>
  </si>
  <si>
    <t>https://cdn.shopify.com/s/files/1/0380/8149/5085/files/EL_MQS5_90G_A.jpg?v=1728041833</t>
  </si>
  <si>
    <t>6017384-ecg-wires-mq-type-5-leads-knot-type-iec-807</t>
  </si>
  <si>
    <t>6017384 ECG Wires MQ Type 5-leads - Knot-Type (IEC) - 807</t>
  </si>
  <si>
    <t>https://cdn.shopify.com/s/files/1/0380/8149/5085/files/EL_MQ5_90S_I.jpg?v=1728041831</t>
  </si>
  <si>
    <t>6017383-ecg-wires-mq-type-5-leads-knot-type-aha-807</t>
  </si>
  <si>
    <t>6017383 ECG Wires MQ Type 5-leads - Knot-Type (AHA) - 807</t>
  </si>
  <si>
    <t>https://cdn.shopify.com/s/files/1/0380/8149/5085/files/EL_MQ5_90S_A.jpg?v=1728041829</t>
  </si>
  <si>
    <t>6017382-ecg-wires-mq-type-5-leads-clamp-type-iec-807</t>
  </si>
  <si>
    <t>6017382 ECG Wires MQ Type 5-leads - Clamp-Type (IEC) - 807</t>
  </si>
  <si>
    <t>https://cdn.shopify.com/s/files/1/0380/8149/5085/files/EL_MQ5_90G_I.jpg?v=1728041827</t>
  </si>
  <si>
    <t>6017381-ecg-wires-mq-type-5-leads-clamp-type-aha-807</t>
  </si>
  <si>
    <t>6017381 ECG Wires MQ Type 5-leads - Clamp-Type (AHA) - 807</t>
  </si>
  <si>
    <t>https://cdn.shopify.com/s/files/1/0380/8149/5085/files/EL_MQ5_90G_A.jpg?v=1728041825</t>
  </si>
  <si>
    <t>6017380-ecg-wires-ph-type-chest-leads-5-leads-knot-type-iec-805</t>
  </si>
  <si>
    <t>6017380 ECG Wires PH Type-Chest leads 5-leads - Knot-Type (IEC) - 805</t>
  </si>
  <si>
    <t>805, Brand: Medten, Brand: Orantech, IEC, Knot-Type (IEC)</t>
  </si>
  <si>
    <t>https://cdn.shopify.com/s/files/1/0380/8149/5085/files/EL_PHV5_90S_I.jpg?v=1728041823</t>
  </si>
  <si>
    <t>6017379-ecg-wires-ph-type-chest-leads-5-leads-knot-type-aha-805</t>
  </si>
  <si>
    <t>6017379 ECG Wires PH Type-Chest leads 5-leads - Knot-Type (AHA) - 805</t>
  </si>
  <si>
    <t>805, AHA, Brand: Medten, Brand: Orantech, Knot-Type (AHA)</t>
  </si>
  <si>
    <t>https://cdn.shopify.com/s/files/1/0380/8149/5085/files/ViamedShopifyPlaceholder_180x_04a3dca8-adfe-4fd8-9a6a-24821ebe7e61.jpg?v=1728041821</t>
  </si>
  <si>
    <t>6017378-ecg-wires-ph-type-chest-leads-5-leads-clamp-type-iec-805</t>
  </si>
  <si>
    <t>6017378 ECG Wires PH Type-Chest leads 5-leads - Clamp-Type (IEC) - 805</t>
  </si>
  <si>
    <t>https://cdn.shopify.com/s/files/1/0380/8149/5085/files/EL_PHV5_90G_I.jpg?v=1728041820</t>
  </si>
  <si>
    <t>6017377-ecg-wires-ph-type-chest-leads-5-leads-clamp-type-aha-805</t>
  </si>
  <si>
    <t>6017377 ECG Wires PH Type-Chest leads 5-leads - Clamp-Type (AHA) - 805</t>
  </si>
  <si>
    <t>https://cdn.shopify.com/s/files/1/0380/8149/5085/files/ViamedShopifyPlaceholder_180x_9fb698e2-c956-41c2-aaa5-7c89e2a82c7e.jpg?v=1728041818</t>
  </si>
  <si>
    <t>6017376-ecg-wires-ph-type-5-leads-knot-type-iec-804</t>
  </si>
  <si>
    <t>6017376 ECG Wires PH Type 5-leads - Knot-Type (IEC) - 804</t>
  </si>
  <si>
    <t>https://cdn.shopify.com/s/files/1/0380/8149/5085/files/EL_PH5_90S_I.jpg?v=1728041816</t>
  </si>
  <si>
    <t>6017375-ecg-wires-ph-type-5-leads-knot-type-aha-804</t>
  </si>
  <si>
    <t>6017375 ECG Wires PH Type 5-leads - Knot-Type (AHA) - 804</t>
  </si>
  <si>
    <t>https://cdn.shopify.com/s/files/1/0380/8149/5085/files/EL_PH5_90S_A.jpg?v=1728041814</t>
  </si>
  <si>
    <t>6017374-ecg-wires-ph-type-5-leads-clamp-type-iec-804</t>
  </si>
  <si>
    <t>6017374 ECG Wires PH Type 5-leads - Clamp-Type (IEC) - 804</t>
  </si>
  <si>
    <t>https://cdn.shopify.com/s/files/1/0380/8149/5085/files/EL_PH5_90G_I.jpg?v=1728041812</t>
  </si>
  <si>
    <t>6017373-ecg-wires-ph-type-5-leads-clamp-type-aha-804</t>
  </si>
  <si>
    <t>6017373 ECG Wires PH Type 5-leads - Clamp-Type (AHA) - 804</t>
  </si>
  <si>
    <t>https://cdn.shopify.com/s/files/1/0380/8149/5085/files/EL_PH5_90G_A.jpg?v=1728041810</t>
  </si>
  <si>
    <t>6017372-ecg-wires-aa-type-dissociate-5-leads-knot-type-iec-802l</t>
  </si>
  <si>
    <t>6017372 ECG Wires AA Type-dissociate 5-leads - Knot-Type (IEC) - 802L</t>
  </si>
  <si>
    <t>802L, Brand: Medten, Brand: Orantech, IEC, Type (IEC)</t>
  </si>
  <si>
    <t>https://cdn.shopify.com/s/files/1/0380/8149/5085/files/ViamedShopifyPlaceholder_180x_4417803c-6b6f-45bd-b2a6-a1ce38d5c09b.jpg?v=1728041808</t>
  </si>
  <si>
    <t>6017371-ecg-wires-aa-type-dissociate-5-leads-knot-type-aha-802l</t>
  </si>
  <si>
    <t>6017371 ECG Wires AA Type-dissociate 5-leads - Knot-Type (AHA) - 802L</t>
  </si>
  <si>
    <t>802L, AHA, Brand: Medten, Brand: Orantech, Type (AHA)</t>
  </si>
  <si>
    <t>https://cdn.shopify.com/s/files/1/0380/8149/5085/files/ViamedShopifyPlaceholder_180x_d978f9b9-1b1e-4756-9d9f-94dd07e72309.jpg?v=1728041806</t>
  </si>
  <si>
    <t>6017370-ecg-wires-aa-type-dissociate-5-leads-clamp-type-iec-802l</t>
  </si>
  <si>
    <t>6017370 ECG Wires AA Type-dissociate 5-leads - Clamp-Type (IEC) - 802L</t>
  </si>
  <si>
    <t>802L, Brand: Medten, Brand: Orantech, Clamp, IEC, Type (IEC)</t>
  </si>
  <si>
    <t>https://cdn.shopify.com/s/files/1/0380/8149/5085/files/ViamedShopifyPlaceholder_180x_95ae62e0-dd5f-4578-89cf-c6dcba30425d.jpg?v=1728041804</t>
  </si>
  <si>
    <t>6017369-ecg-wires-aa-type-dissociate-5-leads-clamp-type-aha-802l</t>
  </si>
  <si>
    <t>6017369 ECG Wires AA Type-dissociate 5-leads - Clamp-Type (AHA) - 802L</t>
  </si>
  <si>
    <t>802L, AHA, Brand: Medten, Brand: Orantech, Clamp, Type (AHA)</t>
  </si>
  <si>
    <t>https://cdn.shopify.com/s/files/1/0380/8149/5085/files/ViamedShopifyPlaceholder_180x_1fd85bda-2902-4a5b-a918-b04961875a7d.jpg?v=1728041803</t>
  </si>
  <si>
    <t>6017368-ecg-wires-aa-type-type-5-leads-knot-type-iec-802</t>
  </si>
  <si>
    <t>6017368 ECG Wires AA Type-Type 5-leads - Knot-Type (IEC) - 802</t>
  </si>
  <si>
    <t>https://cdn.shopify.com/s/files/1/0380/8149/5085/files/ViamedShopifyPlaceholder_180x_3ffa9dbc-e06a-41c6-bf27-a23755981655.jpg?v=1728041801</t>
  </si>
  <si>
    <t>6017367-ecg-wires-aa-type-type-5-leads-knot-type-aha-802</t>
  </si>
  <si>
    <t>6017367 ECG Wires AA Type-Type 5-leads - Knot-Type (AHA) - 802</t>
  </si>
  <si>
    <t>https://cdn.shopify.com/s/files/1/0380/8149/5085/files/ViamedShopifyPlaceholder_180x_1c0e4517-e81f-4e0b-a557-671a8e5e66ea.jpg?v=1728041799</t>
  </si>
  <si>
    <t>6017366-ecg-wires-aa-type-type-5-leads-clamp-type-iec-802</t>
  </si>
  <si>
    <t>6017366 ECG Wires AA Type-Type 5-leads - Clamp-Type (IEC) - 802</t>
  </si>
  <si>
    <t>https://cdn.shopify.com/s/files/1/0380/8149/5085/files/ViamedShopifyPlaceholder_180x_a4a41013-ec5e-431c-b23f-8ba288967a3e.jpg?v=1728041797</t>
  </si>
  <si>
    <t>6017365-ecg-wires-aa-type-type-5-leads-clamp-type-aha-802</t>
  </si>
  <si>
    <t>6017365 ECG Wires AA Type-Type 5-leads - Clamp-Type (AHA) - 802</t>
  </si>
  <si>
    <t>https://cdn.shopify.com/s/files/1/0380/8149/5085/files/ViamedShopifyPlaceholder_180x_248f500a-c4c7-4e5c-bb2b-91ec1c996189.jpg?v=1728041795</t>
  </si>
  <si>
    <t>6017364-ecg-wires-d-type-4-leads-knot-type-iec-841l-4</t>
  </si>
  <si>
    <t>6017364 ECG Wires D-Type 4-leads - Knot-Type (IEC) - 841L-4</t>
  </si>
  <si>
    <t>841L-4, Brand: Medten, Brand: Orantech, IEC, Type (IEC)</t>
  </si>
  <si>
    <t>https://cdn.shopify.com/s/files/1/0380/8149/5085/files/ViamedShopifyPlaceholder_180x_89338b81-9e99-4395-a06a-ce2445be7200.jpg?v=1728041794</t>
  </si>
  <si>
    <t>6017363-ecg-wires-d-type-4-leads-knot-type-aha-841l-4</t>
  </si>
  <si>
    <t>6017363 ECG Wires D-Type 4-leads - Knot-Type (AHA) - 841L-4</t>
  </si>
  <si>
    <t>841L-4, AHA, Brand: Medten, Brand: Orantech, Type (AHA)</t>
  </si>
  <si>
    <t>https://cdn.shopify.com/s/files/1/0380/8149/5085/files/ViamedShopifyPlaceholder_180x_d5ac8e3a-8f95-4bd9-92f6-66d9819e7f91.jpg?v=1728041792</t>
  </si>
  <si>
    <t>6017362-ecg-wires-d-type-4-leads-clamp-type-iec-841l-4</t>
  </si>
  <si>
    <t>6017362 ECG Wires D-Type 4-leads - Clamp-Type (IEC) - 841L-4</t>
  </si>
  <si>
    <t>841L-4, Brand: Medten, Brand: Orantech, Clamp, IEC, Type (IEC)</t>
  </si>
  <si>
    <t>https://cdn.shopify.com/s/files/1/0380/8149/5085/files/ViamedShopifyPlaceholder_180x_4d06ba91-a2db-485e-9ae3-7e8260105c80.jpg?v=1728041790</t>
  </si>
  <si>
    <t>6017361-ecg-wires-d-type-4-leads-clamp-type-aha-841l-4</t>
  </si>
  <si>
    <t>6017361 ECG Wires D-Type 4-leads - Clamp-Type (AHA) - 841L-4</t>
  </si>
  <si>
    <t>841L-4, AHA, Brand: Medten, Brand: Orantech, Clamp, Type (AHA)</t>
  </si>
  <si>
    <t>https://cdn.shopify.com/s/files/1/0380/8149/5085/files/ViamedShopifyPlaceholder_180x_6ddadc52-58a7-490b-8c2d-905c7df1b871.jpg?v=1728041788</t>
  </si>
  <si>
    <t>6017360-ecg-wires-braemar-4-leads-knot-type-iec</t>
  </si>
  <si>
    <t>6017360 ECG Wires Braemar 4-leads - Knot-Type (IEC)</t>
  </si>
  <si>
    <t>https://cdn.shopify.com/s/files/1/0380/8149/5085/files/ViamedShopifyPlaceholder_180x_7aa0cd23-4667-4087-9b2b-39c069b801ec.jpg?v=1728041786</t>
  </si>
  <si>
    <t>6017359-ecg-wires-braemar-4-leads-knot-type-aha</t>
  </si>
  <si>
    <t>6017359 ECG Wires Braemar 4-leads - Knot-Type (AHA)</t>
  </si>
  <si>
    <t>https://cdn.shopify.com/s/files/1/0380/8149/5085/files/ViamedShopifyPlaceholder_180x_57601453-f5c6-4bdf-a332-62200325aad5.jpg?v=1728041784</t>
  </si>
  <si>
    <t>6017358-ecg-wires-braemar-4-leads-clamp-type-iec</t>
  </si>
  <si>
    <t>6017358 ECG Wires Braemar 4-leads - Clamp-Type (IEC)</t>
  </si>
  <si>
    <t>https://cdn.shopify.com/s/files/1/0380/8149/5085/files/ViamedShopifyPlaceholder_180x_30c47c34-a77d-4a01-8f25-0fa25ec72385.jpg?v=1728041782</t>
  </si>
  <si>
    <t>6017357-ecg-wires-braemar-4-leads-clamp-type-aha</t>
  </si>
  <si>
    <t>6017357 ECG Wires Braemar 4-leads - Clamp-Type (AHA)</t>
  </si>
  <si>
    <t>https://cdn.shopify.com/s/files/1/0380/8149/5085/files/ViamedShopifyPlaceholder_180x_af67d1fb-bbe2-46dd-ba30-6292906c8a61.jpg?v=1728041781</t>
  </si>
  <si>
    <t>6017356-ecg-wires-fukuda-4-leads-knot-type-iec-836</t>
  </si>
  <si>
    <t>6017356 ECG Wires Fukuda 4-leads - Knot-Type (IEC) - 836</t>
  </si>
  <si>
    <t>https://cdn.shopify.com/s/files/1/0380/8149/5085/files/EL_TFD4_90S_I.jpg?v=1728041779</t>
  </si>
  <si>
    <t>6017355-ecg-wires-fukuda-4-leads-knot-type-aha-836</t>
  </si>
  <si>
    <t>6017355 ECG Wires Fukuda 4-leads - Knot-Type (AHA) - 836</t>
  </si>
  <si>
    <t>https://cdn.shopify.com/s/files/1/0380/8149/5085/files/EL_TFD4_90S_A.jpg?v=1728041777</t>
  </si>
  <si>
    <t>6017354-ecg-wires-fukuda-4-leads-clamp-type-iec-836</t>
  </si>
  <si>
    <t>6017354 ECG Wires Fukuda 4-leads - Clamp-Type (IEC) - 836</t>
  </si>
  <si>
    <t>https://cdn.shopify.com/s/files/1/0380/8149/5085/files/ViamedShopifyPlaceholder_180x_34b581f5-4ff7-49e2-a953-9c16a6dc148a.jpg?v=1728041775</t>
  </si>
  <si>
    <t>6017353-ecg-wires-fukuda-4-leads-clamp-type-aha-836</t>
  </si>
  <si>
    <t>6017353 ECG Wires Fukuda 4-leads - Clamp-Type (AHA) - 836</t>
  </si>
  <si>
    <t>https://cdn.shopify.com/s/files/1/0380/8149/5085/files/ViamedShopifyPlaceholder_180x_4f4aed96-b692-424e-9c53-b5826599d55f.jpg?v=1728041773</t>
  </si>
  <si>
    <t>6017352-ecg-wires-md-type-4-leads-knot-type-iec-828</t>
  </si>
  <si>
    <t>6017352 ECG Wires MD-Type 4-leads - Knot-Type (IEC) - 828</t>
  </si>
  <si>
    <t>828, Brand: Medten, Brand: Orantech, IEC, Knot-Type (IEC)</t>
  </si>
  <si>
    <t>https://cdn.shopify.com/s/files/1/0380/8149/5085/files/ViamedShopifyPlaceholder_180x_8f238e52-19b5-4538-b20c-69fb10c907cd.jpg?v=1728041765</t>
  </si>
  <si>
    <t>6017351-ecg-wires-md-type-4-leads-knot-type-aha-828</t>
  </si>
  <si>
    <t>6017351 ECG Wires MD-Type 4-leads - Knot-Type (AHA) - 828</t>
  </si>
  <si>
    <t>828, AHA, Brand: Medten, Brand: Orantech, Knot-Type (AHA)</t>
  </si>
  <si>
    <t>https://cdn.shopify.com/s/files/1/0380/8149/5085/files/ViamedShopifyPlaceholder_180x_88e748d7-8b06-4238-aa7f-37c8c2b5144e.jpg?v=1728041764</t>
  </si>
  <si>
    <t>6017350-ecg-wires-md-type-4-leads-clamp-type-iec-828</t>
  </si>
  <si>
    <t>6017350 ECG Wires MD-Type 4-leads - Clamp-Type (IEC) - 828</t>
  </si>
  <si>
    <t>828, Brand: Medten, Brand: Orantech, Clamp, Clamp-Type (IEC), IEC</t>
  </si>
  <si>
    <t>https://cdn.shopify.com/s/files/1/0380/8149/5085/files/ViamedShopifyPlaceholder_180x_6bed8806-0db6-42c6-b3bf-0dab349679c9.jpg?v=1728041762</t>
  </si>
  <si>
    <t>6017349-ecg-wires-md-type-4-leads-clamp-type-aha-828</t>
  </si>
  <si>
    <t>6017349 ECG Wires MD-Type 4-leads - Clamp-Type (AHA) - 828</t>
  </si>
  <si>
    <t>828, AHA, Brand: Medten, Brand: Orantech, Clamp, Clamp-Type (AHA)</t>
  </si>
  <si>
    <t>https://cdn.shopify.com/s/files/1/0380/8149/5085/files/ViamedShopifyPlaceholder_180x_ec120b17-6cb6-4aa3-9f86-d1e16e1cd8f7.jpg?v=1728041760</t>
  </si>
  <si>
    <t>6017348-ecg-wires-d-type-4-leads-knot-type-iec-841l-4</t>
  </si>
  <si>
    <t>6017348 ECG Wires D-Type 4-leads - Knot-Type (IEC) - 841L-4</t>
  </si>
  <si>
    <t>https://cdn.shopify.com/s/files/1/0380/8149/5085/files/ViamedShopifyPlaceholder_180x_edad8946-5dc8-424a-967e-f0d4e909da88.jpg?v=1728041759</t>
  </si>
  <si>
    <t>6017347-ecg-wires-d-type-4-leads-knot-type-aha-841l-4</t>
  </si>
  <si>
    <t>6017347 ECG Wires D-Type 4-leads - Knot-Type (AHA) - 841L-4</t>
  </si>
  <si>
    <t>https://cdn.shopify.com/s/files/1/0380/8149/5085/files/ViamedShopifyPlaceholder_180x_82581cef-09ef-40dc-9fa7-b244b4b9aca4.jpg?v=1728041757</t>
  </si>
  <si>
    <t>6017346-ecg-wires-d-type-4-leads-clamp-type-iec-841l-4</t>
  </si>
  <si>
    <t>6017346 ECG Wires D-Type 4-leads - Clamp-Type (IEC) - 841L-4</t>
  </si>
  <si>
    <t>https://cdn.shopify.com/s/files/1/0380/8149/5085/files/ViamedShopifyPlaceholder_180x_6944b306-0dba-4863-a5a7-112f558ca24b.jpg?v=1728041755</t>
  </si>
  <si>
    <t>6017345-ecg-wires-d-type-4-leads-clamp-type-aha-841l-4</t>
  </si>
  <si>
    <t>6017345 ECG Wires D-Type 4-leads - Clamp-Type (AHA) - 841L-4</t>
  </si>
  <si>
    <t>https://cdn.shopify.com/s/files/1/0380/8149/5085/files/ViamedShopifyPlaceholder_180x_bc14d5ae-9b4b-4e83-b1e0-6e31cb536389.jpg?v=1728041754</t>
  </si>
  <si>
    <t>6017344-ecg-wires-sl-dissociate-4-leads-knot-type-iec</t>
  </si>
  <si>
    <t>6017344 ECG Wires SL-dissociate 4-leads - Knot-Type (IEC)</t>
  </si>
  <si>
    <t>https://cdn.shopify.com/s/files/1/0380/8149/5085/files/ViamedShopifyPlaceholder_180x_2f317f2b-6a33-460c-a2a2-654557d4a353.jpg?v=1728041752</t>
  </si>
  <si>
    <t>6017343-ecg-wires-sl-dissociate-4-leads-knot-type-aha</t>
  </si>
  <si>
    <t>6017343 ECG Wires SL-dissociate 4-leads - Knot-Type (AHA)</t>
  </si>
  <si>
    <t>https://cdn.shopify.com/s/files/1/0380/8149/5085/files/ViamedShopifyPlaceholder_180x_26515035-9bbd-418f-8927-a2e581242d94.jpg?v=1728041751</t>
  </si>
  <si>
    <t>6017342-ecg-wires-sl-dissociate-4-leads-clamp-type-iec</t>
  </si>
  <si>
    <t>6017342 ECG Wires SL-dissociate 4-leads - Clamp-Type (IEC)</t>
  </si>
  <si>
    <t>https://cdn.shopify.com/s/files/1/0380/8149/5085/files/ViamedShopifyPlaceholder_180x_ac6815b5-ab9a-477c-8679-b0a4110acdb1.jpg?v=1728041749</t>
  </si>
  <si>
    <t>6017341-ecg-wires-sl-dissociate-4-leads-clamp-type-aha</t>
  </si>
  <si>
    <t>6017341 ECG Wires SL-dissociate 4-leads - Clamp-Type (AHA)</t>
  </si>
  <si>
    <t>https://cdn.shopify.com/s/files/1/0380/8149/5085/files/ViamedShopifyPlaceholder_180x_bddab4fe-c62b-4e18-ba55-a1fba2257b1d.jpg?v=1728041747</t>
  </si>
  <si>
    <t>6017340-ecg-wires-aa-type-dissociate-3-leads-clamp-type-ra-801l</t>
  </si>
  <si>
    <t>6017340 ECG Wires AA Type-dissociate 3-leads - Clamp-Type - RA - 801L</t>
  </si>
  <si>
    <t>801L, Brand: Medten, Brand: Orantech, Clamp, Type - RA</t>
  </si>
  <si>
    <t>https://cdn.shopify.com/s/files/1/0380/8149/5085/files/ViamedShopifyPlaceholder_180x_8fda000e-151d-40a1-90fa-80ed10cd4047.jpg?v=1728041746</t>
  </si>
  <si>
    <t>6017339-ecg-wires-aa-type-dissociate-3-leads-clamp-type-ll-801l</t>
  </si>
  <si>
    <t>6017339 ECG Wires AA Type-dissociate 3-leads - Clamp-Type - LL - 801L</t>
  </si>
  <si>
    <t>801L, Brand: Medten, Brand: Orantech, Clamp, Type - LL</t>
  </si>
  <si>
    <t>https://cdn.shopify.com/s/files/1/0380/8149/5085/files/ViamedShopifyPlaceholder_180x_52b8625a-c36b-4d76-afda-3741d9a86b5d.jpg?v=1728041744</t>
  </si>
  <si>
    <t>6017338-ecg-wires-mr-type-3-leads-knot-type-iec-814</t>
  </si>
  <si>
    <t>6017338 ECG Wires MR-Type 3-leads - Knot-Type (IEC) - 814</t>
  </si>
  <si>
    <t>814, Brand: Medten, Brand: Orantech, IEC, Knot-Type (IEC)</t>
  </si>
  <si>
    <t>https://cdn.shopify.com/s/files/1/0380/8149/5085/files/ViamedShopifyPlaceholder_180x_481945ab-c8ef-4978-bd4f-05575f97153a.jpg?v=1728041743</t>
  </si>
  <si>
    <t>6017337-ecg-wires-mr-type-3-leads-knot-type-aha-814</t>
  </si>
  <si>
    <t>6017337 ECG Wires MR-Type 3-leads - Knot-Type (AHA) - 814</t>
  </si>
  <si>
    <t>814, AHA, Brand: Medten, Brand: Orantech, Knot-Type (AHA)</t>
  </si>
  <si>
    <t>https://cdn.shopify.com/s/files/1/0380/8149/5085/files/EL_MRB3_130S_A.jpg?v=1728041741</t>
  </si>
  <si>
    <t>6017336-ecg-wires-mr-type-3-leads-clamp-type-iec-814</t>
  </si>
  <si>
    <t>6017336 ECG Wires MR-Type 3-leads - Clamp-Type (IEC) - 814</t>
  </si>
  <si>
    <t>814, Brand: Medten, Brand: Orantech, Clamp, Clamp-Type (IEC), IEC</t>
  </si>
  <si>
    <t>https://cdn.shopify.com/s/files/1/0380/8149/5085/files/ViamedShopifyPlaceholder_180x_4941f93f-2aef-4ad3-b4e8-241b6eac13b8.jpg?v=1728041739</t>
  </si>
  <si>
    <t>6017335-ecg-wires-mr-type-3-leads-clamp-type-aha-814</t>
  </si>
  <si>
    <t>6017335 ECG Wires MR-Type 3-leads - Clamp-Type (AHA) - 814</t>
  </si>
  <si>
    <t>814, AHA, Brand: Medten, Brand: Orantech, Clamp, Clamp-Type (AHA)</t>
  </si>
  <si>
    <t>https://cdn.shopify.com/s/files/1/0380/8149/5085/files/EL_MRB3_130G_A.jpg?v=1728041738</t>
  </si>
  <si>
    <t>6017334-ecg-wires-aa-type-dissociate-3-leads-clamp-type-v-801l</t>
  </si>
  <si>
    <t>6017334 ECG Wires AA Type-dissociate 3-leads - Clamp-Type - V - 801L</t>
  </si>
  <si>
    <t>801L, Brand: Medten, Brand: Orantech, Clamp, Type - V</t>
  </si>
  <si>
    <t>https://cdn.shopify.com/s/files/1/0380/8149/5085/files/ViamedShopifyPlaceholder_180x_056b3c62-7cf8-4179-8c25-a811b1c1de0a.jpg?v=1728041736</t>
  </si>
  <si>
    <t>6017333-ecg-wires-aa-type-dissociate-3-leads-clamp-type-la-801l</t>
  </si>
  <si>
    <t>6017333 ECG Wires AA Type-dissociate 3-leads - Clamp-Type - LA - 801L</t>
  </si>
  <si>
    <t>801L, Brand: Medten, Brand: Orantech, Clamp, Type - LA</t>
  </si>
  <si>
    <t>https://cdn.shopify.com/s/files/1/0380/8149/5085/files/ViamedShopifyPlaceholder_180x_251706d2-c8e9-4154-8c78-dcffa91abf30.jpg?v=1728041734</t>
  </si>
  <si>
    <t>6017332-ecg-wires-d-type-3-leads-small-clamp-type-iec-841l-3</t>
  </si>
  <si>
    <t>6017332 ECG Wires D-Type 3-leads - Small Clamp-Type (IEC) - 841L-3</t>
  </si>
  <si>
    <t>841L-3, Brand: Medten, Brand: Orantech, Clamp, IEC, Type (IEC)</t>
  </si>
  <si>
    <t>https://cdn.shopify.com/s/files/1/0380/8149/5085/files/EL_D3_60MG_I.jpg?v=1728041733</t>
  </si>
  <si>
    <t>6017331-ecg-wires-d-type-3-leads-small-clamp-type-aha-841l-3</t>
  </si>
  <si>
    <t>6017331 ECG Wires D-Type 3-leads - Small Clamp-Type (AHA) - 841L-3</t>
  </si>
  <si>
    <t>841L-3, AHA, Brand: Medten, Brand: Orantech, Clamp, Type (AHA)</t>
  </si>
  <si>
    <t>https://cdn.shopify.com/s/files/1/0380/8149/5085/files/ViamedShopifyPlaceholder_180x_98603d18-7ac2-4fda-851b-8ffcf4f0c25b.jpg?v=1728041731</t>
  </si>
  <si>
    <t>6017330-ecg-wires-d-type-3-leads-knot-type-iec-841l-3</t>
  </si>
  <si>
    <t>6017330 ECG Wires D-Type 3-leads - Knot-Type (IEC) - 841L-3</t>
  </si>
  <si>
    <t>841L-3, Brand: Medten, Brand: Orantech, IEC, Type (IEC)</t>
  </si>
  <si>
    <t>https://cdn.shopify.com/s/files/1/0380/8149/5085/files/EL_D3_60S_I.jpg?v=1728041730</t>
  </si>
  <si>
    <t>6017329-ecg-wires-d-type-3-leads-knot-type-aha-841l-3</t>
  </si>
  <si>
    <t>6017329 ECG Wires D-Type 3-leads - Knot-Type (AHA) - 841L-3</t>
  </si>
  <si>
    <t>841L-3, AHA, Brand: Medten, Brand: Orantech, Type (AHA)</t>
  </si>
  <si>
    <t>https://cdn.shopify.com/s/files/1/0380/8149/5085/files/EL_D3_60S_A.jpg?v=1728041728</t>
  </si>
  <si>
    <t>6017328-ecg-wires-d-type-3-leads-clamp-type-iec-841l-3</t>
  </si>
  <si>
    <t>6017328 ECG Wires D-Type 3-leads - Clamp-Type (IEC) - 841L-3</t>
  </si>
  <si>
    <t>https://cdn.shopify.com/s/files/1/0380/8149/5085/files/EL_D3_60G_I.jpg?v=1728041726</t>
  </si>
  <si>
    <t>6017327-ecg-wires-d-type-3-leads-clamp-type-aha-841l-3</t>
  </si>
  <si>
    <t>6017327 ECG Wires D-Type 3-leads - Clamp-Type (AHA) - 841L-3</t>
  </si>
  <si>
    <t>https://cdn.shopify.com/s/files/1/0380/8149/5085/files/EL_D3_60G_A.jpg?v=1728041725</t>
  </si>
  <si>
    <t>6017326-ecg-wires-mr-type-3-leads-small-clamp-type-iec-812</t>
  </si>
  <si>
    <t>6017326 ECG Wires MR-Type 3-leads - Small Clamp-Type (IEC) - 812</t>
  </si>
  <si>
    <t>812, Brand: Medten, Brand: Orantech, Clamp, Clamp-Type (IEC), IEC</t>
  </si>
  <si>
    <t>https://cdn.shopify.com/s/files/1/0380/8149/5085/files/EL_MR3_90MG_I.jpg?v=1728041723</t>
  </si>
  <si>
    <t>6017325-ecg-wires-mr-type-3-leads-small-clamp-type-aha-812</t>
  </si>
  <si>
    <t>6017325 ECG Wires MR-Type 3-leads - Small Clamp-Type (AHA) - 812</t>
  </si>
  <si>
    <t>812, AHA, Brand: Medten, Brand: Orantech, Clamp, Clamp-Type (AHA)</t>
  </si>
  <si>
    <t>https://cdn.shopify.com/s/files/1/0380/8149/5085/files/EL_MR3_90MG_A.jpg?v=1728041721</t>
  </si>
  <si>
    <t>6017324-ecg-wires-mindray-3-leads-knot-type-iec-860z</t>
  </si>
  <si>
    <t>6017324 ECG Wires Mindray 3-leads - Knot-Type (IEC) - 860Z</t>
  </si>
  <si>
    <t>860Z, Brand: Medten, Brand: Orantech, IEC, Type (IEC)</t>
  </si>
  <si>
    <t>https://cdn.shopify.com/s/files/1/0380/8149/5085/files/ViamedShopifyPlaceholder_180x_b8e6a22e-76cc-4317-a3fe-ba4c8ab767da.jpg?v=1728041719</t>
  </si>
  <si>
    <t>6017323-ecg-wires-mindray-3-leads-knot-type-aha-860z</t>
  </si>
  <si>
    <t>6017323 ECG Wires Mindray 3-leads - Knot-Type (AHA) - 860Z</t>
  </si>
  <si>
    <t>860Z, AHA, Brand: Medten, Brand: Orantech, Type (AHA)</t>
  </si>
  <si>
    <t>https://cdn.shopify.com/s/files/1/0380/8149/5085/files/ViamedShopifyPlaceholder_180x_3042a545-89af-4220-932f-6bf7e5efe545.jpg?v=1728041718</t>
  </si>
  <si>
    <t>6017322-ecg-wires-mindray-3-leads-clamp-type-iec-860z</t>
  </si>
  <si>
    <t>6017322 ECG Wires Mindray 3-leads - Clamp-Type (IEC) - 860Z</t>
  </si>
  <si>
    <t>860Z, Brand: Medten, Brand: Orantech, Clamp, IEC, Type (IEC)</t>
  </si>
  <si>
    <t>https://cdn.shopify.com/s/files/1/0380/8149/5085/files/ViamedShopifyPlaceholder_180x_90c36b69-0fa1-49d8-9264-05d8762455ab.jpg?v=1728041716</t>
  </si>
  <si>
    <t>6017321-ecg-wires-mindray-3-leads-clamp-type-aha-860z</t>
  </si>
  <si>
    <t>6017321 ECG Wires Mindray 3-leads - Clamp-Type (AHA) - 860Z</t>
  </si>
  <si>
    <t>860Z, AHA, Brand: Medten, Brand: Orantech, Clamp, Type (AHA)</t>
  </si>
  <si>
    <t>https://cdn.shopify.com/s/files/1/0380/8149/5085/files/ViamedShopifyPlaceholder_180x_54023c9b-e3cc-46a2-b991-75f5d80f2abe.jpg?v=1728041715</t>
  </si>
  <si>
    <t>6017320-ecg-wires-d-type-3-leads-small-clamp-type-iec-841l-3</t>
  </si>
  <si>
    <t>6017320 ECG Wires D-Type 3-leads - Small Clamp-Type (IEC) - 841L-3</t>
  </si>
  <si>
    <t>https://cdn.shopify.com/s/files/1/0380/8149/5085/files/ViamedShopifyPlaceholder_180x_02a13114-c66d-44be-a2bf-f2f6bd89f41a.jpg?v=1728041713</t>
  </si>
  <si>
    <t>6017319-ecg-wires-d-type-3-leads-small-clamp-type-aha-841l-3</t>
  </si>
  <si>
    <t>6017319 ECG Wires D-Type 3-leads - Small Clamp-Type (AHA) - 841L-3</t>
  </si>
  <si>
    <t>https://cdn.shopify.com/s/files/1/0380/8149/5085/files/ViamedShopifyPlaceholder_180x_467571ac-307a-4cda-b6a6-1613a5562121.jpg?v=1728041711</t>
  </si>
  <si>
    <t>6017318-ecg-wires-csi-type-3-leads-knot-type-iec-804</t>
  </si>
  <si>
    <t>6017318 ECG Wires CSI-Type 3-leads - Knot-Type (IEC) - 804</t>
  </si>
  <si>
    <t>https://cdn.shopify.com/s/files/1/0380/8149/5085/files/EL_CSI3_90S_I.jpg?v=1728041710</t>
  </si>
  <si>
    <t>6017317-ecg-wires-csi-type-3-leads-knot-type-aha-804</t>
  </si>
  <si>
    <t>6017317 ECG Wires CSI-Type 3-leads - Knot-Type (AHA) - 804</t>
  </si>
  <si>
    <t>https://cdn.shopify.com/s/files/1/0380/8149/5085/files/EL_CSI3_90S_A.jpg?v=1728041708</t>
  </si>
  <si>
    <t>6017316-ecg-wires-csi-type-3-leads-clamp-type-iec-804</t>
  </si>
  <si>
    <t>6017316 ECG Wires CSI-Type 3-leads - Clamp-Type (IEC) - 804</t>
  </si>
  <si>
    <t>https://cdn.shopify.com/s/files/1/0380/8149/5085/files/EL_CSI3_90G_I.jpg?v=1728041706</t>
  </si>
  <si>
    <t>6017315-ecg-wires-csi-type-3-leads-clamp-type-aha-804</t>
  </si>
  <si>
    <t>6017315 ECG Wires CSI-Type 3-leads - Clamp-Type (AHA) - 804</t>
  </si>
  <si>
    <t>https://cdn.shopify.com/s/files/1/0380/8149/5085/files/EL_CSI3_90G_A.jpg?v=1728041705</t>
  </si>
  <si>
    <t>6017314-ecg-wires-lechnologies-3-leads-knot-type-iec</t>
  </si>
  <si>
    <t>6017314 ECG Wires Lechnologies 3-leads - Knot-Type (IEC)</t>
  </si>
  <si>
    <t>https://cdn.shopify.com/s/files/1/0380/8149/5085/files/ViamedShopifyPlaceholder_180x_2eaaa0b0-f1be-47c1-8032-a5f5e4e9335d.jpg?v=1728041703</t>
  </si>
  <si>
    <t>6017313-ecg-wires-lechnologies-3-leads-knot-type-aha</t>
  </si>
  <si>
    <t>6017313 ECG Wires Lechnologies 3-leads - Knot-Type (AHA)</t>
  </si>
  <si>
    <t>https://cdn.shopify.com/s/files/1/0380/8149/5085/files/EL_TLN3_90S_A.jpg?v=1728041701</t>
  </si>
  <si>
    <t>6017312-ecg-wires-lechnologies-3-leads-clamp-type-iec</t>
  </si>
  <si>
    <t>6017312 ECG Wires Lechnologies 3-leads - Clamp-Type (IEC)</t>
  </si>
  <si>
    <t>https://cdn.shopify.com/s/files/1/0380/8149/5085/files/ViamedShopifyPlaceholder_180x_c5442623-ff95-457f-88e7-98f0ef0d69f0.jpg?v=1728041699</t>
  </si>
  <si>
    <t>6017311-ecg-wires-lechnologies-3-leads-clamp-type-aha</t>
  </si>
  <si>
    <t>6017311 ECG Wires Lechnologies 3-leads - Clamp-Type (AHA)</t>
  </si>
  <si>
    <t>https://cdn.shopify.com/s/files/1/0380/8149/5085/files/ViamedShopifyPlaceholder_180x_a7253f11-752b-4a6c-96b6-acba438f653c.jpg?v=1728041698</t>
  </si>
  <si>
    <t>6017310-ecg-wires-fukuda-3-leads-knot-type-iec-836</t>
  </si>
  <si>
    <t>6017310 ECG Wires Fukuda 3-leads - Knot-Type (IEC) - 836</t>
  </si>
  <si>
    <t>https://cdn.shopify.com/s/files/1/0380/8149/5085/files/EL_TFD3_90S_I.jpg?v=1728041696</t>
  </si>
  <si>
    <t>6017309-ecg-wires-fukuda-3-leads-knot-type-aha-836</t>
  </si>
  <si>
    <t>6017309 ECG Wires Fukuda 3-leads - Knot-Type (AHA) - 836</t>
  </si>
  <si>
    <t>https://cdn.shopify.com/s/files/1/0380/8149/5085/files/EL_TFD3_90S_A.jpg?v=1728041694</t>
  </si>
  <si>
    <t>6017308-ecg-wires-fukuda-3-leads-clamp-type-iec-836</t>
  </si>
  <si>
    <t>6017308 ECG Wires Fukuda 3-leads - Clamp-Type (IEC) - 836</t>
  </si>
  <si>
    <t>https://cdn.shopify.com/s/files/1/0380/8149/5085/files/EL_TFD3_90G_I.jpg?v=1728041692</t>
  </si>
  <si>
    <t>6017307-ecg-wires-fukuda-3-leads-clamp-type-aha-836</t>
  </si>
  <si>
    <t>6017307 ECG Wires Fukuda 3-leads - Clamp-Type (AHA) - 836</t>
  </si>
  <si>
    <t>https://cdn.shopify.com/s/files/1/0380/8149/5085/files/EL_TFD3_90G_A.jpg?v=1728041691</t>
  </si>
  <si>
    <t>6017306-ecg-wires-35-type-3-leads-knot-type-iec</t>
  </si>
  <si>
    <t>6017306 ECG Wires 3.5-Type 3-leads - Knot-Type (IEC)</t>
  </si>
  <si>
    <t>https://cdn.shopify.com/s/files/1/0380/8149/5085/files/ViamedShopifyPlaceholder_180x_c2c93a9b-340f-4f38-a36b-c25a7381e3e3.jpg?v=1728041689</t>
  </si>
  <si>
    <t>6017305-ecg-wires-35-type-3-leads-knot-type-aha</t>
  </si>
  <si>
    <t>6017305 ECG Wires 3.5-Type 3-leads - Knot-Type (AHA)</t>
  </si>
  <si>
    <t>https://cdn.shopify.com/s/files/1/0380/8149/5085/files/ViamedShopifyPlaceholder_180x_ea735621-22ee-4eee-8e15-80b3a663cdad.jpg?v=1728041687</t>
  </si>
  <si>
    <t>6017304-ecg-wires-25-type-3-leads-knot-type-iec</t>
  </si>
  <si>
    <t>6017304 ECG Wires 2.5-Type 3-leads - Knot-Type (IEC)</t>
  </si>
  <si>
    <t>https://cdn.shopify.com/s/files/1/0380/8149/5085/files/ViamedShopifyPlaceholder_180x_5aaa867e-caf6-42d9-a341-d5944366a8bb.jpg?v=1728041685</t>
  </si>
  <si>
    <t>6017303-ecg-wires-25-type-3-leads-knot-type-aha</t>
  </si>
  <si>
    <t>6017303 ECG Wires 2.5-Type 3-leads - Knot-Type (AHA)</t>
  </si>
  <si>
    <t>https://cdn.shopify.com/s/files/1/0380/8149/5085/files/ViamedShopifyPlaceholder_180x_681c6805-410f-46e7-90ff-3876b8428b90.jpg?v=1728041683</t>
  </si>
  <si>
    <t>6017302-ecg-wires-hl-type-3-leads-knot-type-iec-830</t>
  </si>
  <si>
    <t>6017302 ECG Wires HL-Type 3-leads - Knot-Type (IEC) - 830</t>
  </si>
  <si>
    <t>830, Brand: Medten, Brand: Orantech, IEC, Knot-Type (IEC)</t>
  </si>
  <si>
    <t>https://cdn.shopify.com/s/files/1/0380/8149/5085/files/ViamedShopifyPlaceholder_180x_3825ab34-d648-4fb3-89d5-1dc7ca0cecc5.jpg?v=1728041682</t>
  </si>
  <si>
    <t>6017301-ecg-wires-hl-type-3-leads-knot-type-aha-830</t>
  </si>
  <si>
    <t>6017301 ECG Wires HL-Type 3-leads - Knot-Type (AHA) - 830</t>
  </si>
  <si>
    <t>830, AHA, Brand: Medten, Brand: Orantech, Knot-Type (AHA)</t>
  </si>
  <si>
    <t>https://cdn.shopify.com/s/files/1/0380/8149/5085/files/EL_THL3_90S_A.jpg?v=1728041674</t>
  </si>
  <si>
    <t>6017300-ecg-wires-hl-type-3-leads-clamp-type-iec-830</t>
  </si>
  <si>
    <t>6017300 ECG Wires HL-Type 3-leads - Clamp-Type (IEC) - 830</t>
  </si>
  <si>
    <t>830, Brand: Medten, Brand: Orantech, Clamp, Clamp-Type (IEC), IEC</t>
  </si>
  <si>
    <t>https://cdn.shopify.com/s/files/1/0380/8149/5085/files/ViamedShopifyPlaceholder_180x_4ba7e303-f3ff-4cd3-9183-6d09cb4360c4.jpg?v=1728041672</t>
  </si>
  <si>
    <t>6017299-ecg-wires-hl-type-3-leads-clamp-type-aha-830</t>
  </si>
  <si>
    <t>6017299 ECG Wires HL-Type 3-leads - Clamp-Type (AHA) - 830</t>
  </si>
  <si>
    <t>830, AHA, Brand: Medten, Brand: Orantech, Clamp, Clamp-Type (AHA)</t>
  </si>
  <si>
    <t>https://cdn.shopify.com/s/files/1/0380/8149/5085/files/EL_THL3_90G_A.jpg?v=1728041670</t>
  </si>
  <si>
    <t>6017298-ecg-wires-tel-type-3-leads-knot-type-iec-830</t>
  </si>
  <si>
    <t>6017298 ECG Wires TEL-Type 3-leads - Knot-Type (IEC) - 830</t>
  </si>
  <si>
    <t>https://cdn.shopify.com/s/files/1/0380/8149/5085/files/ViamedShopifyPlaceholder_180x_9e8747a2-5601-4e4b-a80d-d40b6954e5ee.jpg?v=1728041668</t>
  </si>
  <si>
    <t>6017297-ecg-wires-tel-type-3-leads-knot-type-aha-830</t>
  </si>
  <si>
    <t>6017297 ECG Wires TEL-Type 3-leads - Knot-Type (AHA) - 830</t>
  </si>
  <si>
    <t>https://cdn.shopify.com/s/files/1/0380/8149/5085/files/EL_TEL3_90S_A.jpg?v=1728041666</t>
  </si>
  <si>
    <t>6017296-ecg-wires-tel-type-3-leads-clamp-type-iec-830</t>
  </si>
  <si>
    <t>6017296 ECG Wires TEL-Type 3-leads - Clamp-Type (IEC) - 830</t>
  </si>
  <si>
    <t>https://cdn.shopify.com/s/files/1/0380/8149/5085/files/ViamedShopifyPlaceholder_180x_a17bd368-5ed0-4006-9ae8-7ad06982c59c.jpg?v=1728041663</t>
  </si>
  <si>
    <t>6017295-ecg-wires-tel-type-3-leads-clamp-type-aha-830</t>
  </si>
  <si>
    <t>6017295 ECG Wires TEL-Type 3-leads - Clamp-Type (AHA) - 830</t>
  </si>
  <si>
    <t>https://cdn.shopify.com/s/files/1/0380/8149/5085/files/EL_TEL3_90G_A.jpg?v=1728041661</t>
  </si>
  <si>
    <t>6017294-ecg-wires-af-type-3-leads-knot-type-iec-809</t>
  </si>
  <si>
    <t>6017294 ECG Wires AF-Type 3-leads - Knot-Type (IEC) - 809</t>
  </si>
  <si>
    <t>809, Brand: Medten, Brand: Orantech, IEC, Knot-Type (IEC)</t>
  </si>
  <si>
    <t>https://cdn.shopify.com/s/files/1/0380/8149/5085/files/EL_TAF3_90S_I.jpg?v=1728041659</t>
  </si>
  <si>
    <t>6017293-ecg-wires-af-type-3-leads-knot-type-aha-809</t>
  </si>
  <si>
    <t>6017293 ECG Wires AF-Type 3-leads - Knot-Type (AHA) - 809</t>
  </si>
  <si>
    <t>809, AHA, Brand: Medten, Brand: Orantech, Knot-Type (AHA)</t>
  </si>
  <si>
    <t>https://cdn.shopify.com/s/files/1/0380/8149/5085/files/EL_TAF3_90S_A.jpg?v=1728041657</t>
  </si>
  <si>
    <t>6017292-ecg-wires-af-type-3-leads-clamp-type-iec-809</t>
  </si>
  <si>
    <t>6017292 ECG Wires AF-Type 3-leads - Clamp-Type (IEC) - 809</t>
  </si>
  <si>
    <t>809, Brand: Medten, Brand: Orantech, Clamp, Clamp-Type (IEC), IEC</t>
  </si>
  <si>
    <t>https://cdn.shopify.com/s/files/1/0380/8149/5085/files/EL_TAF3_90G_I.jpg?v=1728041655</t>
  </si>
  <si>
    <t>6017291-ecg-wires-af-type-3-leads-clamp-type-aha-809</t>
  </si>
  <si>
    <t>6017291 ECG Wires AF-Type 3-leads - Clamp-Type (AHA) - 809</t>
  </si>
  <si>
    <t>809, AHA, Brand: Medten, Brand: Orantech, Clamp, Clamp-Type (AHA)</t>
  </si>
  <si>
    <t>https://cdn.shopify.com/s/files/1/0380/8149/5085/files/EL_TAF3_90G_A.jpg?v=1728041653</t>
  </si>
  <si>
    <t>6017290-ecg-wires-philips-zymed-digitrak-plus-3-leads-knot-type-iec</t>
  </si>
  <si>
    <t>6017290 ECG Wires Philips Zymed DigiTrak PLUS 3-lds - Knot-Type (IEC)</t>
  </si>
  <si>
    <t>https://cdn.shopify.com/s/files/1/0380/8149/5085/files/ViamedShopifyPlaceholder_180x_0ce3370a-5211-4ab3-9912-c8359ef85820.jpg?v=1728041650</t>
  </si>
  <si>
    <t>6017289-ecg-wires-philips-zymed-digitrak-plus-3-leads-knot-type-aha</t>
  </si>
  <si>
    <t>6017289 ECG Wires Philips Zymed DigiTrak PLUS 3-lds - Knot-Type (AHA)</t>
  </si>
  <si>
    <t>https://cdn.shopify.com/s/files/1/0380/8149/5085/files/ViamedShopifyPlaceholder_180x_97309c2f-a60f-4c59-b91b-72a2312917c5.jpg?v=1728041648</t>
  </si>
  <si>
    <t>6017288-ecg-wires-philips-zymed-digitrak-plus-3-leads-clamp-type-iec</t>
  </si>
  <si>
    <t>6017288 ECG Wires Philips Zymed DigiTrak PLUS 3-lds - Clamp-Type (IEC)</t>
  </si>
  <si>
    <t>https://cdn.shopify.com/s/files/1/0380/8149/5085/files/ViamedShopifyPlaceholder_180x_b60b54ec-1e47-4f3f-b510-73f42f416bb3.jpg?v=1728041646</t>
  </si>
  <si>
    <t>6017287-ecg-wires-philips-zymed-digitrak-plus-3-leads-clamp-type-aha</t>
  </si>
  <si>
    <t>6017287 ECG Wires Philips Zymed DigiTrak PLUS 3-lds - Clamp-Type (AHA)</t>
  </si>
  <si>
    <t>https://cdn.shopify.com/s/files/1/0380/8149/5085/files/ViamedShopifyPlaceholder_180x_92352bf0-f11e-478b-baa4-1c6871a770b7.jpg?v=1728041644</t>
  </si>
  <si>
    <t>6017286-ecg-wires-philips-mx40-nellcorspo2-cable-3-leads-knot-type-iec</t>
  </si>
  <si>
    <t>6017286 ECG Wires Philips-MX40+NellcorSpO2 Cable 3-lds - Knot (IEC)</t>
  </si>
  <si>
    <t>https://cdn.shopify.com/s/files/1/0380/8149/5085/files/EL_TMX3NE_90S_I.jpg?v=1728041642</t>
  </si>
  <si>
    <t>6017285-ecg-wires-philips-mx40-nellcorspo2-cable-3-leads-knot-type-aha</t>
  </si>
  <si>
    <t>6017285 ECG Wires Philips-MX40+NellcorSpO2 Cable 3-lds - Knot (AHA)</t>
  </si>
  <si>
    <t>https://cdn.shopify.com/s/files/1/0380/8149/5085/files/EL_TMX3NE_90S_A.jpg?v=1728041640</t>
  </si>
  <si>
    <t>6017284-ecg-wires-philips-mx40-nellcorspo2-cable-3-leads-clamp-type-iec</t>
  </si>
  <si>
    <t>6017284 ECG Wires Philips-MX40+NellcorSpO2 Cable 3-lds - Clamp (IEC)</t>
  </si>
  <si>
    <t>https://cdn.shopify.com/s/files/1/0380/8149/5085/files/EL_TMX3NE_90G_I.jpg?v=1728041638</t>
  </si>
  <si>
    <t>6017283-ecg-wires-philips-mx40-nellcorspo2-cable-3-leads-clamp-type-aha</t>
  </si>
  <si>
    <t>6017283 ECG Wires Philips-MX40+NellcorSpO2 Cable 3-lds - Clamp (AHA)</t>
  </si>
  <si>
    <t>https://cdn.shopify.com/s/files/1/0380/8149/5085/files/EL_TMX3NE_90G_A.jpg?v=1728041636</t>
  </si>
  <si>
    <t>6017282-ecg-wires-philips-mx40-philipsspo2-cable-3-leads-knot-type-iec</t>
  </si>
  <si>
    <t>6017282 ECG Wires Philips-MX40+PhilipsSpO2 Cable 3-lds - Knot (IEC)</t>
  </si>
  <si>
    <t>https://cdn.shopify.com/s/files/1/0380/8149/5085/files/EL_TMX3PH_90S_I.jpg?v=1728041634</t>
  </si>
  <si>
    <t>6017281-ecg-wires-philips-mx40-philipsspo2-cable-3-leads-knot-type-aha</t>
  </si>
  <si>
    <t>6017281 ECG Wires Philips-MX40+PhilipsSpO2 Cable 3-lds - Knot (AHA)</t>
  </si>
  <si>
    <t>https://cdn.shopify.com/s/files/1/0380/8149/5085/files/EL_TMX3PH_90S_A.jpg?v=1728041631</t>
  </si>
  <si>
    <t>6017280-ecg-wires-philips-mx40-philipsspo2-cable-3-leads-clamp-type-iec</t>
  </si>
  <si>
    <t>6017280 ECG Wires Philips-MX40+PhilipsSpO2 Cable 3-lds - Clamp (IEC)</t>
  </si>
  <si>
    <t>https://cdn.shopify.com/s/files/1/0380/8149/5085/files/EL_TMX3PH_90G_I.jpg?v=1728041629</t>
  </si>
  <si>
    <t>6017279-ecg-wires-philips-mx40-philipsspo2-cable-3-leads-clamp-type-aha</t>
  </si>
  <si>
    <t>6017279 ECG Wires Philips-MX40+PhilipsSpO2 Cable 3-lds - Clamp (AHA)</t>
  </si>
  <si>
    <t>https://cdn.shopify.com/s/files/1/0380/8149/5085/files/EL_TMX3PH_90G_A.jpg?v=1728041627</t>
  </si>
  <si>
    <t>6017278-ecg-wires-philips-mx40-3-leads-knot-type-iec-855z</t>
  </si>
  <si>
    <t>6017278 ECG Wires Philips-MX40 3-leads - Knot-Type (IEC) - 855Z</t>
  </si>
  <si>
    <t>https://cdn.shopify.com/s/files/1/0380/8149/5085/files/EL_TMX3_90S_I.jpg?v=1728041625</t>
  </si>
  <si>
    <t>6017277-ecg-wires-philips-mx40-3-leads-knot-type-aha-855z</t>
  </si>
  <si>
    <t>6017277 ECG Wires Philips-MX40 3-leads - Knot-Type (AHA) - 855Z</t>
  </si>
  <si>
    <t>https://cdn.shopify.com/s/files/1/0380/8149/5085/files/EL_TMX3_90S_A.jpg?v=1728041623</t>
  </si>
  <si>
    <t>6017276-ecg-wires-philips-mx40-3-leads-clamp-type-iec-855z</t>
  </si>
  <si>
    <t>6017276 ECG Wires Philips-MX40 3-leads - Clamp-Type (IEC) - 855Z</t>
  </si>
  <si>
    <t>https://cdn.shopify.com/s/files/1/0380/8149/5085/files/EL_TMX3_90G_I.jpg?v=1728041621</t>
  </si>
  <si>
    <t>6017275-ecg-wires-philips-mx40-3-leads-clamp-type-aha-855z</t>
  </si>
  <si>
    <t>6017275 ECG Wires Philips-MX40 3-leads - Clamp-Type (AHA) - 855Z</t>
  </si>
  <si>
    <t>https://cdn.shopify.com/s/files/1/0380/8149/5085/files/EL_TMX3_90G_A.jpg?v=1728041619</t>
  </si>
  <si>
    <t>6017274-ecg-wires-ph-type-3-leads-knot-type-iec-803t</t>
  </si>
  <si>
    <t>6017274 ECG Wires PH Type 3-leads - Knot-Type (IEC) - 803T</t>
  </si>
  <si>
    <t>803T, Brand: Medten, Brand: Orantech, IEC, Type (IEC)</t>
  </si>
  <si>
    <t>https://cdn.shopify.com/s/files/1/0380/8149/5085/files/ViamedShopifyPlaceholder_180x_937e27bc-97a1-4f69-8011-c988647b420d.jpg?v=1728041616</t>
  </si>
  <si>
    <t>6017273-ecg-wires-ph-type-3-leads-knot-type-aha-803t</t>
  </si>
  <si>
    <t>6017273 ECG Wires PH Type 3-leads - Knot-Type (AHA) - 803T</t>
  </si>
  <si>
    <t>803T, AHA, Brand: Medten, Brand: Orantech, Type (AHA)</t>
  </si>
  <si>
    <t>https://cdn.shopify.com/s/files/1/0380/8149/5085/files/ViamedShopifyPlaceholder_180x_261557f5-7d2e-4560-8688-8ee066b03a3e.jpg?v=1728041614</t>
  </si>
  <si>
    <t>6017272-ecg-wires-ph-type-3-leads-clamp-type-iec-803t</t>
  </si>
  <si>
    <t>6017272 ECG Wires PH Type 3-leads - Clamp-Type (IEC) - 803T</t>
  </si>
  <si>
    <t>803T, Brand: Medten, Brand: Orantech, Clamp, IEC, Type (IEC)</t>
  </si>
  <si>
    <t>https://cdn.shopify.com/s/files/1/0380/8149/5085/files/EL_TPH3_90G_I.jpg?v=1728041612</t>
  </si>
  <si>
    <t>6017271-ecg-wires-ph-type-3-leads-clamp-type-aha-803t</t>
  </si>
  <si>
    <t>6017271 ECG Wires PH Type 3-leads - Clamp-Type (AHA) - 803T</t>
  </si>
  <si>
    <t>803T, AHA, Brand: Medten, Brand: Orantech, Clamp, Type (AHA)</t>
  </si>
  <si>
    <t>https://cdn.shopify.com/s/files/1/0380/8149/5085/files/ViamedShopifyPlaceholder_180x_faef4780-656b-43e0-a57b-cd046be83ee4.jpg?v=1728041610</t>
  </si>
  <si>
    <t>6017270-ecg-wires-aa-type-type-3-leads-knot-type-iec-801t</t>
  </si>
  <si>
    <t>6017270 ECG Wires AA Type-Type 3-leads - Knot-Type (IEC) - 801T</t>
  </si>
  <si>
    <t>801T, Brand: Medten, Brand: Orantech, IEC, Type (IEC)</t>
  </si>
  <si>
    <t>https://cdn.shopify.com/s/files/1/0380/8149/5085/files/ViamedShopifyPlaceholder_180x_f9dbd169-eed9-46b7-b784-6cd011fe3dd1.jpg?v=1728041608</t>
  </si>
  <si>
    <t>6017269-ecg-wires-aa-type-type-3-leads-knot-type-aha-801t</t>
  </si>
  <si>
    <t>6017269 ECG Wires AA Type-Type 3-leads - Knot-Type (AHA) - 801T</t>
  </si>
  <si>
    <t>801T, AHA, Brand: Medten, Brand: Orantech, Type (AHA)</t>
  </si>
  <si>
    <t>https://cdn.shopify.com/s/files/1/0380/8149/5085/files/ViamedShopifyPlaceholder_180x_a08d30e3-4cc3-4648-a9a8-350e099a7296.jpg?v=1728041605</t>
  </si>
  <si>
    <t>6017268-ecg-wires-aa-type-type-3-leads-clamp-type-iec-801t</t>
  </si>
  <si>
    <t>6017268 ECG Wires AA Type-Type 3-leads - Clamp-Type (IEC) - 801T</t>
  </si>
  <si>
    <t>801T, Brand: Medten, Brand: Orantech, Clamp, IEC, Type (IEC)</t>
  </si>
  <si>
    <t>https://cdn.shopify.com/s/files/1/0380/8149/5085/files/ViamedShopifyPlaceholder_180x_f2e23db0-fa5e-4488-97f4-06b60528506f.jpg?v=1728041602</t>
  </si>
  <si>
    <t>6017267-ecg-wires-aa-type-type-3-leads-clamp-type-aha-801t</t>
  </si>
  <si>
    <t>6017267 ECG Wires AA Type-Type 3-leads - Clamp-Type (AHA) - 801T</t>
  </si>
  <si>
    <t>801T, AHA, Brand: Medten, Brand: Orantech, Clamp, Type (AHA)</t>
  </si>
  <si>
    <t>https://cdn.shopify.com/s/files/1/0380/8149/5085/files/ViamedShopifyPlaceholder_180x_f1950365-dcac-4eaa-addd-40b47e9b8d2d.jpg?v=1728041599</t>
  </si>
  <si>
    <t>6017266-ecg-wires-vd-type-3-leads-knot-type-iec-806</t>
  </si>
  <si>
    <t>6017266 ECG Wires VD Type 3-leads - Knot-Type (IEC) - 806</t>
  </si>
  <si>
    <t>806, Brand: Medten, Brand: Orantech, IEC, Knot-Type (IEC)</t>
  </si>
  <si>
    <t>https://cdn.shopify.com/s/files/1/0380/8149/5085/files/EL_VD3_90S_I.jpg?v=1728041596</t>
  </si>
  <si>
    <t>6017265-ecg-wires-vd-type-3-leads-knot-type-aha-806</t>
  </si>
  <si>
    <t>6017265 ECG Wires VD Type 3-leads - Knot-Type (AHA) - 806</t>
  </si>
  <si>
    <t>806, AHA, Brand: Medten, Brand: Orantech, Knot-Type (AHA)</t>
  </si>
  <si>
    <t>https://cdn.shopify.com/s/files/1/0380/8149/5085/files/EL_VD3_90S_A.jpg?v=1728041593</t>
  </si>
  <si>
    <t>6017264-ecg-wires-vd-type-3-leads-clamp-type-iec-806</t>
  </si>
  <si>
    <t>6017264 ECG Wires VD Type 3-leads - Clamp-Type (IEC) - 806</t>
  </si>
  <si>
    <t>806, Brand: Medten, Brand: Orantech, Clamp, Clamp-Type (IEC), IEC</t>
  </si>
  <si>
    <t>https://cdn.shopify.com/s/files/1/0380/8149/5085/files/EL_VD3_90G_I.jpg?v=1728041589</t>
  </si>
  <si>
    <t>6017263-ecg-wires-vd-type-3-leads-clamp-type-aha-806</t>
  </si>
  <si>
    <t>6017263 ECG Wires VD Type 3-leads - Clamp-Type (AHA) - 806</t>
  </si>
  <si>
    <t>806, AHA, Brand: Medten, Brand: Orantech, Clamp, Clamp-Type (AHA)</t>
  </si>
  <si>
    <t>https://cdn.shopify.com/s/files/1/0380/8149/5085/files/EL_VD3_90G_A.jpg?v=1728041584</t>
  </si>
  <si>
    <t>6017262-ecg-wires-lq-type-3-leads-knot-type-iec-806</t>
  </si>
  <si>
    <t>6017262 ECG Wires LQ Type 3-leads - Knot-Type (IEC) - 806</t>
  </si>
  <si>
    <t>https://cdn.shopify.com/s/files/1/0380/8149/5085/files/EL_LQ3_90S_I.jpg?v=1728041582</t>
  </si>
  <si>
    <t>6017261-ecg-wires-lq-type-3-leads-knot-type-aha-806</t>
  </si>
  <si>
    <t>6017261 ECG Wires LQ Type 3-leads - Knot-Type (AHA) - 806</t>
  </si>
  <si>
    <t>https://cdn.shopify.com/s/files/1/0380/8149/5085/files/EL_LQ3_90S_A.jpg?v=1728041580</t>
  </si>
  <si>
    <t>6017260-ecg-wires-lq-type-3-leads-clamp-type-iec-806</t>
  </si>
  <si>
    <t>6017260 ECG Wires LQ Type 3-leads - Clamp-Type (IEC) - 806</t>
  </si>
  <si>
    <t>https://cdn.shopify.com/s/files/1/0380/8149/5085/files/EL_LQ3_90G_I.jpg?v=1728041578</t>
  </si>
  <si>
    <t>6017259-ecg-wires-lq-type-3-leads-clamp-type-aha-806</t>
  </si>
  <si>
    <t>6017259 ECG Wires LQ Type 3-leads - Clamp-Type (AHA) - 806</t>
  </si>
  <si>
    <t>https://cdn.shopify.com/s/files/1/0380/8149/5085/files/EL_LQ3_90G_A.jpg?v=1728041576</t>
  </si>
  <si>
    <t>6017258-ecg-wires-dg-type-3-leads-knot-type-iec-815</t>
  </si>
  <si>
    <t>6017258 ECG Wires DG-Type 3-leads - Knot-Type (IEC) - 815</t>
  </si>
  <si>
    <t>815, Brand: Medten, Brand: Orantech, IEC, Knot-Type (IEC)</t>
  </si>
  <si>
    <t>https://cdn.shopify.com/s/files/1/0380/8149/5085/files/EL_DG3_90S_I.jpg?v=1728041574</t>
  </si>
  <si>
    <t>6017257-ecg-wires-dg-type-3-leads-knot-type-aha-815</t>
  </si>
  <si>
    <t>6017257 ECG Wires DG-Type 3-leads - Knot-Type (AHA) - 815</t>
  </si>
  <si>
    <t>815, AHA, Brand: Medten, Brand: Orantech, Knot-Type (AHA)</t>
  </si>
  <si>
    <t>https://cdn.shopify.com/s/files/1/0380/8149/5085/files/ViamedShopifyPlaceholder_180x_4e8d1f32-fcd5-4431-95c7-96ab7056697b.jpg?v=1728041572</t>
  </si>
  <si>
    <t>6017256-ecg-wires-dg-type-3-leads-clamp-type-iec-815</t>
  </si>
  <si>
    <t>6017256 ECG Wires DG-Type 3-leads - Clamp-Type (IEC) - 815</t>
  </si>
  <si>
    <t>815, Brand: Medten, Brand: Orantech, Clamp, Clamp-Type (IEC), IEC</t>
  </si>
  <si>
    <t>https://cdn.shopify.com/s/files/1/0380/8149/5085/files/EL_DG3_90G_I.jpg?v=1728041570</t>
  </si>
  <si>
    <t>6017255-ecg-wires-dg-type-3-leads-clamp-type-aha-815</t>
  </si>
  <si>
    <t>6017255 ECG Wires DG-Type 3-leads - Clamp-Type (AHA) - 815</t>
  </si>
  <si>
    <t>815, AHA, Brand: Medten, Brand: Orantech, Clamp, Clamp-Type (AHA)</t>
  </si>
  <si>
    <t>https://cdn.shopify.com/s/files/1/0380/8149/5085/files/ViamedShopifyPlaceholder_180x_20144439-c602-4909-8e14-31073bdfdf16.jpg?v=1728041568</t>
  </si>
  <si>
    <t>6017254-ecg-wires-ll-type-3-leads-knot-type-iec-842l-3</t>
  </si>
  <si>
    <t>6017254 ECG Wires LL-Type 3-leads - Knot-Type (IEC) - 842L-3</t>
  </si>
  <si>
    <t>842L-3, Brand: Medten, Brand: Orantech, IEC, Type (IEC)</t>
  </si>
  <si>
    <t>https://cdn.shopify.com/s/files/1/0380/8149/5085/files/ViamedShopifyPlaceholder_180x_38d5d11c-9e9f-45c6-8e58-e0ab91e98bca.jpg?v=1728041566</t>
  </si>
  <si>
    <t>6017253-ecg-wires-ll-type-3-leads-knot-type-aha-842l-3</t>
  </si>
  <si>
    <t>6017253 ECG Wires LL-Type 3-leads - Knot-Type (AHA) - 842L-3</t>
  </si>
  <si>
    <t>842L-3, AHA, Brand: Medten, Brand: Orantech, Type (AHA)</t>
  </si>
  <si>
    <t>https://cdn.shopify.com/s/files/1/0380/8149/5085/files/ViamedShopifyPlaceholder_180x_12350f9f-4ea9-43e3-b8d4-00a75e7ce231.jpg?v=1728041564</t>
  </si>
  <si>
    <t>6017252-ecg-wires-ll-type-3-leads-clamp-type-iec-842l-3</t>
  </si>
  <si>
    <t>6017252 ECG Wires LL-Type 3-leads - Clamp-Type (IEC) - 842L-3</t>
  </si>
  <si>
    <t>842L-3, Brand: Medten, Brand: Orantech, Clamp, IEC, Type (IEC)</t>
  </si>
  <si>
    <t>https://cdn.shopify.com/s/files/1/0380/8149/5085/files/ViamedShopifyPlaceholder_180x_9f86e8d1-05af-40c7-9dd6-63cf9646ff46.jpg?v=1728041562</t>
  </si>
  <si>
    <t>6017251-ecg-wires-ll-type-3-leads-clamp-type-aha-842l-3</t>
  </si>
  <si>
    <t>6017251 ECG Wires LL-Type 3-leads - Clamp-Type (AHA) - 842L-3</t>
  </si>
  <si>
    <t>842L-3, AHA, Brand: Medten, Brand: Orantech, Clamp, Type (AHA)</t>
  </si>
  <si>
    <t>https://cdn.shopify.com/s/files/1/0380/8149/5085/files/ViamedShopifyPlaceholder_180x_3fff2a04-c622-45e1-a87c-da9fb1ef4167.jpg?v=1728041560</t>
  </si>
  <si>
    <t>6017250-ecg-wires-bn-type-3-leads-knot-type-iec-801</t>
  </si>
  <si>
    <t>6017250 ECG Wires BN-Type 3-leads - Knot-Type (IEC) - 801</t>
  </si>
  <si>
    <t>801, Brand: Medten, Brand: Orantech, IEC, Knot-Type (IEC)</t>
  </si>
  <si>
    <t>https://cdn.shopify.com/s/files/1/0380/8149/5085/files/EL_BN3_90S_I.jpg?v=1728041558</t>
  </si>
  <si>
    <t>6017249-ecg-wires-bn-type-3-leads-knot-type-aha-801</t>
  </si>
  <si>
    <t>6017249 ECG Wires BN-Type 3-leads - Knot-Type (AHA) - 801</t>
  </si>
  <si>
    <t>801, AHA, Brand: Medten, Brand: Orantech, Knot-Type (AHA)</t>
  </si>
  <si>
    <t>https://cdn.shopify.com/s/files/1/0380/8149/5085/files/EL_BN3_90S_A.jpg?v=1728041556</t>
  </si>
  <si>
    <t>6017248-ecg-wires-bn-type-3-leads-clamp-type-iec-801</t>
  </si>
  <si>
    <t>6017248 ECG Wires BN-Type 3-leads - Clamp-Type (IEC) - 801</t>
  </si>
  <si>
    <t>801, Brand: Medten, Brand: Orantech, Clamp, Clamp-Type (IEC), IEC</t>
  </si>
  <si>
    <t>https://cdn.shopify.com/s/files/1/0380/8149/5085/files/EL_BN3_90G_I.jpg?v=1728041554</t>
  </si>
  <si>
    <t>6017247-ecg-wires-bn-type-3-leads-clamp-type-aha-801</t>
  </si>
  <si>
    <t>6017247 ECG Wires BN-Type 3-leads - Clamp-Type (AHA) - 801</t>
  </si>
  <si>
    <t>801, AHA, Brand: Medten, Brand: Orantech, Clamp, Clamp-Type (AHA)</t>
  </si>
  <si>
    <t>https://cdn.shopify.com/s/files/1/0380/8149/5085/files/EL_BN3_90G_A.jpg?v=1728041552</t>
  </si>
  <si>
    <t>6017246-ecg-wires-mn-type-3-leads-knot-type-iec-801</t>
  </si>
  <si>
    <t>6017246 ECG Wires MN-Type 3-leads - Knot-Type (IEC) - 801</t>
  </si>
  <si>
    <t>https://cdn.shopify.com/s/files/1/0380/8149/5085/files/EL_MN3_90S_I.jpg?v=1728041551</t>
  </si>
  <si>
    <t>6017245-ecg-wires-mn-type-3-leads-knot-type-aha-801</t>
  </si>
  <si>
    <t>6017245 ECG Wires MN-Type 3-leads - Knot-Type (AHA) - 801</t>
  </si>
  <si>
    <t>https://cdn.shopify.com/s/files/1/0380/8149/5085/files/EL_MN3_90S_A.jpg?v=1728041549</t>
  </si>
  <si>
    <t>6017244-ecg-wires-mn-type-3-leads-clamp-type-iec-801</t>
  </si>
  <si>
    <t>6017244 ECG Wires MN-Type 3-leads - Clamp-Type (IEC) - 801</t>
  </si>
  <si>
    <t>https://cdn.shopify.com/s/files/1/0380/8149/5085/files/EL_MN3_90G_I.jpg?v=1728041547</t>
  </si>
  <si>
    <t>6017243-ecg-wires-mn-type-3-leads-clamp-type-aha-801</t>
  </si>
  <si>
    <t>6017243 ECG Wires MN-Type 3-leads - Clamp-Type (AHA) - 801</t>
  </si>
  <si>
    <t>https://cdn.shopify.com/s/files/1/0380/8149/5085/files/EL_MN3_90G_A.jpg?v=1728041545</t>
  </si>
  <si>
    <t>6017242-ecg-wires-cl-type-3-leads-knot-type-iec-832</t>
  </si>
  <si>
    <t>6017242 ECG Wires CL-Type 3-leads - Knot-Type (IEC) - 832</t>
  </si>
  <si>
    <t>832, Brand: Medten, Brand: Orantech, IEC, Knot-Type (IEC)</t>
  </si>
  <si>
    <t>https://cdn.shopify.com/s/files/1/0380/8149/5085/files/ViamedShopifyPlaceholder_180x_bdab312f-6912-4da0-9378-a858a31c3724.jpg?v=1728041542</t>
  </si>
  <si>
    <t>6017241-ecg-wires-cl-type-3-leads-knot-type-aha-832</t>
  </si>
  <si>
    <t>6017241 ECG Wires CL-Type 3-leads - Knot-Type (AHA) - 832</t>
  </si>
  <si>
    <t>832, AHA, Brand: Medten, Brand: Orantech, Knot-Type (AHA)</t>
  </si>
  <si>
    <t>https://cdn.shopify.com/s/files/1/0380/8149/5085/files/ViamedShopifyPlaceholder_180x_f05c53ca-35f4-4340-9e13-792c8cda0d59.jpg?v=1728041541</t>
  </si>
  <si>
    <t>6017240-ecg-wires-cl-type-3-leads-clamp-type-iec-832</t>
  </si>
  <si>
    <t>6017240 ECG Wires CL-Type 3-leads - Clamp-Type (IEC) - 832</t>
  </si>
  <si>
    <t>832, Brand: Medten, Brand: Orantech, Clamp, Clamp-Type (IEC), IEC</t>
  </si>
  <si>
    <t>https://cdn.shopify.com/s/files/1/0380/8149/5085/files/ViamedShopifyPlaceholder_180x_5f7cbaad-aca4-421b-8901-7d70590e7818.jpg?v=1728041539</t>
  </si>
  <si>
    <t>6017239-ecg-wires-cl-type-3-leads-clamp-type-aha-832</t>
  </si>
  <si>
    <t>6017239 ECG Wires CL-Type 3-leads - Clamp-Type (AHA) - 832</t>
  </si>
  <si>
    <t>832, AHA, Brand: Medten, Brand: Orantech, Clamp, Clamp-Type (AHA)</t>
  </si>
  <si>
    <t>https://cdn.shopify.com/s/files/1/0380/8149/5085/files/ViamedShopifyPlaceholder_180x_e612dd28-0297-4234-a0ec-a2367b9ede22.jpg?v=1728041537</t>
  </si>
  <si>
    <t>6017238-ecg-wires-d-type-3-leads-knot-type-iec-841l-3</t>
  </si>
  <si>
    <t>6017238 ECG Wires D-Type 3-leads - Knot-Type (IEC) - 841L-3</t>
  </si>
  <si>
    <t>https://cdn.shopify.com/s/files/1/0380/8149/5085/files/ViamedShopifyPlaceholder_180x_80f3c6cf-8150-4493-8219-c6ab4837f18c.jpg?v=1728041535</t>
  </si>
  <si>
    <t>6017237-ecg-wires-d-type-3-leads-knot-type-aha-841l-3</t>
  </si>
  <si>
    <t>6017237 ECG Wires D-Type 3-leads - Knot-Type (AHA) - 841L-3</t>
  </si>
  <si>
    <t>https://cdn.shopify.com/s/files/1/0380/8149/5085/files/ViamedShopifyPlaceholder_180x_45a573d7-9624-4fb3-a855-8c63a864680d.jpg?v=1728041533</t>
  </si>
  <si>
    <t>6017236-ecg-wires-d-type-3-leads-clamp-type-iec-841l-3</t>
  </si>
  <si>
    <t>6017236 ECG Wires D-Type 3-leads - Clamp-Type (IEC) - 841L-3</t>
  </si>
  <si>
    <t>https://cdn.shopify.com/s/files/1/0380/8149/5085/files/ViamedShopifyPlaceholder_180x_4673dd41-0d85-40dc-b5c8-086e22e07422.jpg?v=1728041531</t>
  </si>
  <si>
    <t>6017235-ecg-wires-d-type-3-leads-clamp-type-aha-841l-3</t>
  </si>
  <si>
    <t>6017235 ECG Wires D-Type 3-leads - Clamp-Type (AHA) - 841L-3</t>
  </si>
  <si>
    <t>https://cdn.shopify.com/s/files/1/0380/8149/5085/files/ViamedShopifyPlaceholder_180x_d8d24710-834d-4d6a-a802-f1d95fffcdca.jpg?v=1728041530</t>
  </si>
  <si>
    <t>6017234-ecg-wires-dt-type-3-leads-knot-type-iec-826</t>
  </si>
  <si>
    <t>6017234 ECG Wires DT-Type 3-leads - Knot-Type (IEC) - 826</t>
  </si>
  <si>
    <t>826, Brand: Medten, Brand: Orantech, IEC, Knot-Type (IEC)</t>
  </si>
  <si>
    <t>https://cdn.shopify.com/s/files/1/0380/8149/5085/files/ViamedShopifyPlaceholder_180x_a666021b-6b31-4c38-a5f3-f19a7fbec10d.jpg?v=1728041528</t>
  </si>
  <si>
    <t>6017233-ecg-wires-dt-type-3-leads-knot-type-aha-826</t>
  </si>
  <si>
    <t>6017233 ECG Wires DT-Type 3-leads - Knot-Type (AHA) - 826</t>
  </si>
  <si>
    <t>826, AHA, Brand: Medten, Brand: Orantech, Knot-Type (AHA)</t>
  </si>
  <si>
    <t>https://cdn.shopify.com/s/files/1/0380/8149/5085/files/EL_DT3_90S_A.jpg?v=1728041526</t>
  </si>
  <si>
    <t>6017232-ecg-wires-dt-type-3-leads-clamp-type-iec-826</t>
  </si>
  <si>
    <t>6017232 ECG Wires DT-Type 3-leads - Clamp-Type (IEC) - 826</t>
  </si>
  <si>
    <t>826, Brand: Medten, Brand: Orantech, Clamp, Clamp-Type (IEC), IEC</t>
  </si>
  <si>
    <t>https://cdn.shopify.com/s/files/1/0380/8149/5085/files/ViamedShopifyPlaceholder_180x_6bc98650-a58a-4b2f-acbe-41b452587e88.jpg?v=1728041524</t>
  </si>
  <si>
    <t>6017231-ecg-wires-dt-type-3-leads-clamp-type-aha-826</t>
  </si>
  <si>
    <t>6017231 ECG Wires DT-Type 3-leads - Clamp-Type (AHA) - 826</t>
  </si>
  <si>
    <t>826, AHA, Brand: Medten, Brand: Orantech, Clamp, Clamp-Type (AHA)</t>
  </si>
  <si>
    <t>https://cdn.shopify.com/s/files/1/0380/8149/5085/files/EL_DT3_90G_A.jpg?v=1728041522</t>
  </si>
  <si>
    <t>6017230-ecg-wires-sm-type-dissociate-3-leads-knot-type-iec-814l-a</t>
  </si>
  <si>
    <t>6017230 ECG Wires SM-Type - dissociate 3-lds - Knot (IEC) - 814L-A</t>
  </si>
  <si>
    <t>814L-A, Brand: Medten, Brand: Orantech, IEC</t>
  </si>
  <si>
    <t>https://cdn.shopify.com/s/files/1/0380/8149/5085/files/ViamedShopifyPlaceholder_180x_efb69cb9-1983-4cca-b3d5-276324473a87.jpg?v=1728041519</t>
  </si>
  <si>
    <t>6017229-ecg-wires-sm-type-dissociate-3-leads-knot-type-aha-814l-a</t>
  </si>
  <si>
    <t>6017229 ECG Wires SM-Type - dissociate 3-lds - Knot (AHA) - 814L-A</t>
  </si>
  <si>
    <t>814L-A, AHA, Brand: Medten, Brand: Orantech, Knot</t>
  </si>
  <si>
    <t>https://cdn.shopify.com/s/files/1/0380/8149/5085/files/ViamedShopifyPlaceholder_180x_0de8f54f-8acd-4b87-aeab-aa0f4ebc8ba4.jpg?v=1728041517</t>
  </si>
  <si>
    <t>6017228-ecg-wires-sm-type-dissociate-3-leads-clamp-type-iec-814l-a</t>
  </si>
  <si>
    <t>6017228 ECG Wires SM-Type - dissociate 3-lds - Clamp (IEC) - 814L-A</t>
  </si>
  <si>
    <t>814L-A, Brand: Medten, Brand: Orantech, Clamp, IEC</t>
  </si>
  <si>
    <t>https://cdn.shopify.com/s/files/1/0380/8149/5085/files/ViamedShopifyPlaceholder_180x_29a9a2ce-9876-454a-8691-38f8da4d4663.jpg?v=1728041516</t>
  </si>
  <si>
    <t>6017227-ecg-wires-sm-type-dissociate-3-leads-clamp-type-aha-814l-a</t>
  </si>
  <si>
    <t>6017227 ECG Wires SM-Type - dissociate 3-lds - Clamp (AHA) - 814L-A</t>
  </si>
  <si>
    <t>814L-A, AHA, Brand: Medten, Brand: Orantech, Clamp</t>
  </si>
  <si>
    <t>https://cdn.shopify.com/s/files/1/0380/8149/5085/files/ViamedShopifyPlaceholder_180x_382b2435-061c-47ff-accb-54987cb9cfdc.jpg?v=1728041514</t>
  </si>
  <si>
    <t>6017226-ecg-wires-mr-dissociate-3-leads-knot-type-iec-812l</t>
  </si>
  <si>
    <t>6017226 ECG Wires MR-dissociate 3-leads - Knot-Type (IEC) - 812L</t>
  </si>
  <si>
    <t>812L, Brand: Medten, Brand: Orantech, IEC, Type (IEC)</t>
  </si>
  <si>
    <t>https://cdn.shopify.com/s/files/1/0380/8149/5085/files/ViamedShopifyPlaceholder_180x_a95602ab-8a11-4349-a255-127e6998be2f.jpg?v=1728041512</t>
  </si>
  <si>
    <t>6017225-ecg-wires-mr-dissociate-3-leads-knot-type-aha-812l</t>
  </si>
  <si>
    <t>6017225 ECG Wires MR-dissociate 3-leads - Knot-Type (AHA) - 812L</t>
  </si>
  <si>
    <t>812L, AHA, Brand: Medten, Brand: Orantech, Type (AHA)</t>
  </si>
  <si>
    <t>https://cdn.shopify.com/s/files/1/0380/8149/5085/files/ViamedShopifyPlaceholder_180x_b5e7f27c-36da-4afa-ae37-cb9f0e89fa79.jpg?v=1728041510</t>
  </si>
  <si>
    <t>6017224-ecg-wires-mr-dissociate-3-leads-clamp-type-iec-812l</t>
  </si>
  <si>
    <t>6017224 ECG Wires MR-dissociate 3-leads - Clamp-Type (IEC) - 812L</t>
  </si>
  <si>
    <t>812L, Brand: Medten, Brand: Orantech, Clamp, IEC, Type (IEC)</t>
  </si>
  <si>
    <t>https://cdn.shopify.com/s/files/1/0380/8149/5085/files/ViamedShopifyPlaceholder_180x_898b7524-0f18-49f7-942f-cb15f8d3bb54.jpg?v=1728041508</t>
  </si>
  <si>
    <t>6017223-ecg-wires-mr-dissociate-3-leads-clamp-type-aha-812l</t>
  </si>
  <si>
    <t>6017223 ECG Wires MR-dissociate 3-leads - Clamp-Type (AHA) - 812L</t>
  </si>
  <si>
    <t>812L, AHA, Brand: Medten, Brand: Orantech, Clamp, Type (AHA)</t>
  </si>
  <si>
    <t>https://cdn.shopify.com/s/files/1/0380/8149/5085/files/ViamedShopifyPlaceholder_180x_13436927-8724-4b82-9ad5-ebdbd0a3c8b1.jpg?v=1728041506</t>
  </si>
  <si>
    <t>6017222-ecg-wires-mr-type-3-leads-knot-type-iec-814</t>
  </si>
  <si>
    <t>6017222 ECG Wires MR-Type 3-leads - Knot-Type (IEC) - 814</t>
  </si>
  <si>
    <t>https://cdn.shopify.com/s/files/1/0380/8149/5085/files/EL_MRB3_90S_I.jpg?v=1728041504</t>
  </si>
  <si>
    <t>6017221-ecg-wires-mr-type-3-leads-knot-type-aha-814</t>
  </si>
  <si>
    <t>6017221 ECG Wires MR-Type 3-leads - Knot-Type (AHA) - 814</t>
  </si>
  <si>
    <t>https://cdn.shopify.com/s/files/1/0380/8149/5085/files/EL_MRB3_90S_A.jpg?v=1728041501</t>
  </si>
  <si>
    <t>6017220-ecg-wires-mr-type-3-leads-clamp-type-iec-814</t>
  </si>
  <si>
    <t>6017220 ECG Wires MR-Type 3-leads - Clamp-Type (IEC) - 814</t>
  </si>
  <si>
    <t>https://cdn.shopify.com/s/files/1/0380/8149/5085/files/EL_MRB3_90G_I.jpg?v=1728041494</t>
  </si>
  <si>
    <t>6017219-ecg-wires-mr-type-3-leads-clamp-type-aha-814</t>
  </si>
  <si>
    <t>6017219 ECG Wires MR-Type 3-leads - Clamp-Type (AHA) - 814</t>
  </si>
  <si>
    <t>https://cdn.shopify.com/s/files/1/0380/8149/5085/files/EL_MRB3_90G_A.jpg?v=1728041492</t>
  </si>
  <si>
    <t>6017218-ecg-wires-mr-type-3-leads-knot-type-iec-812</t>
  </si>
  <si>
    <t>6017218 ECG Wires MR-Type 3-leads - Knot-Type (IEC) - 812</t>
  </si>
  <si>
    <t>812, Brand: Medten, Brand: Orantech, IEC, Knot-Type (IEC)</t>
  </si>
  <si>
    <t>https://cdn.shopify.com/s/files/1/0380/8149/5085/files/EL_MR3_90S_I.jpg?v=1728041490</t>
  </si>
  <si>
    <t>6017217-ecg-wires-mr-type-3-leads-knot-type-aha-812</t>
  </si>
  <si>
    <t>6017217 ECG Wires MR-Type 3-leads - Knot-Type (AHA) - 812</t>
  </si>
  <si>
    <t>812, AHA, Brand: Medten, Brand: Orantech, Knot-Type (AHA)</t>
  </si>
  <si>
    <t>https://cdn.shopify.com/s/files/1/0380/8149/5085/files/EL_MR3_90S_A.jpg?v=1728041489</t>
  </si>
  <si>
    <t>6017216-ecg-wires-mr-type-3-leads-clamp-type-iec-812</t>
  </si>
  <si>
    <t>6017216 ECG Wires MR-Type 3-leads - Clamp-Type (IEC) - 812</t>
  </si>
  <si>
    <t>https://cdn.shopify.com/s/files/1/0380/8149/5085/files/EL_MR3_90G_I.jpg?v=1728041487</t>
  </si>
  <si>
    <t>6017215-ecg-wires-mr-type-3-leads-clamp-type-aha-812</t>
  </si>
  <si>
    <t>6017215 ECG Wires MR-Type 3-leads - Clamp-Type (AHA) - 812</t>
  </si>
  <si>
    <t>https://cdn.shopify.com/s/files/1/0380/8149/5085/files/EL_MR3_90G_A.jpg?v=1728041485</t>
  </si>
  <si>
    <t>6017214-ecg-wires-sl-dissociate-3-leads-knot-type-iec-820l</t>
  </si>
  <si>
    <t>6017214 ECG Wires SL-dissociate 3-leads - Knot-Type (IEC) - 820L</t>
  </si>
  <si>
    <t>820L, Brand: Medten, Brand: Orantech, IEC, Type (IEC)</t>
  </si>
  <si>
    <t>https://cdn.shopify.com/s/files/1/0380/8149/5085/files/EL_SLS3_90S_I.jpg?v=1728041483</t>
  </si>
  <si>
    <t>6017213-ecg-wires-sl-dissociate-3-leads-knot-type-aha-820l</t>
  </si>
  <si>
    <t>6017213 ECG Wires SL-dissociate 3-leads - Knot-Type (AHA) - 820L</t>
  </si>
  <si>
    <t>820L, AHA, Brand: Medten, Brand: Orantech, Type (AHA)</t>
  </si>
  <si>
    <t>https://cdn.shopify.com/s/files/1/0380/8149/5085/files/EL_SLS3_90S_A.jpg?v=1728041482</t>
  </si>
  <si>
    <t>6017212-ecg-wires-sl-dissociate-3-leads-clamp-type-iec-820l</t>
  </si>
  <si>
    <t>6017212 ECG Wires SL-dissociate 3-leads - Clamp-Type (IEC) - 820L</t>
  </si>
  <si>
    <t>820L, Brand: Medten, Brand: Orantech, Clamp, IEC, Type (IEC)</t>
  </si>
  <si>
    <t>https://cdn.shopify.com/s/files/1/0380/8149/5085/files/EL_SLS3_90G_I.jpg?v=1728041480</t>
  </si>
  <si>
    <t>6017211-ecg-wires-sl-dissociate-3-leads-clamp-type-aha-820l</t>
  </si>
  <si>
    <t>6017211 ECG Wires SL-dissociate 3-leads - Clamp-Type (AHA) - 820L</t>
  </si>
  <si>
    <t>820L, AHA, Brand: Medten, Brand: Orantech, Clamp, Type (AHA)</t>
  </si>
  <si>
    <t>https://cdn.shopify.com/s/files/1/0380/8149/5085/files/ViamedShopifyPlaceholder_180x_b7e0822c-2c39-4e59-873e-6cc41b7785cd.jpg?v=1728041478</t>
  </si>
  <si>
    <t>6017210-ecg-wires-sl-type-3-leads-knot-type-iec-820</t>
  </si>
  <si>
    <t>6017210 ECG Wires SL-Type 3-leads - Knot-Type (IEC) - 820</t>
  </si>
  <si>
    <t>820, Brand: Medten, Brand: Orantech, IEC, Knot-Type (IEC)</t>
  </si>
  <si>
    <t>https://cdn.shopify.com/s/files/1/0380/8149/5085/files/EL_SL3_90S_I.jpg?v=1728041477</t>
  </si>
  <si>
    <t>6017209-ecg-wires-sl-type-3-leads-knot-type-aha-820</t>
  </si>
  <si>
    <t>6017209 ECG Wires SL-Type 3-leads - Knot-Type (AHA) - 820</t>
  </si>
  <si>
    <t>820, AHA, Brand: Medten, Brand: Orantech, Knot-Type (AHA)</t>
  </si>
  <si>
    <t>https://cdn.shopify.com/s/files/1/0380/8149/5085/files/ViamedShopifyPlaceholder_180x_c654414c-b3c5-4582-bf9f-40c13485ff10.jpg?v=1728041475</t>
  </si>
  <si>
    <t>6017208-ecg-wires-sl-type-3-leads-clamp-type-iec-820</t>
  </si>
  <si>
    <t>6017208 ECG Wires SL-Type 3-leads - Clamp-Type (IEC) - 820</t>
  </si>
  <si>
    <t>820, Brand: Medten, Brand: Orantech, Clamp, Clamp-Type (IEC), IEC</t>
  </si>
  <si>
    <t>https://cdn.shopify.com/s/files/1/0380/8149/5085/files/EL_SL3_90G_I.jpg?v=1728041473</t>
  </si>
  <si>
    <t>6017207-ecg-wires-sl-type-3-leads-clamp-type-aha-820</t>
  </si>
  <si>
    <t>6017207 ECG Wires SL-Type 3-leads - Clamp-Type (AHA) - 820</t>
  </si>
  <si>
    <t>820, AHA, Brand: Medten, Brand: Orantech, Clamp, Clamp-Type (AHA)</t>
  </si>
  <si>
    <t>https://cdn.shopify.com/s/files/1/0380/8149/5085/files/ViamedShopifyPlaceholder_180x_2ec151f6-d6cd-4362-97b3-76a5075efb70.jpg?v=1728041472</t>
  </si>
  <si>
    <t>6017206-ecg-wires-nkb-type-3-leads-knot-type-iec-824</t>
  </si>
  <si>
    <t>6017206 ECG Wires NKB-Type 3-leads - Knot-Type (IEC) - 824</t>
  </si>
  <si>
    <t>824, Brand: Medten, Brand: Orantech, IEC, Knot-Type (IEC)</t>
  </si>
  <si>
    <t>https://cdn.shopify.com/s/files/1/0380/8149/5085/files/EL_NKB3_90S_I.jpg?v=1728041470</t>
  </si>
  <si>
    <t>6017205-ecg-wires-nkb-type-3-leads-knot-type-aha-824</t>
  </si>
  <si>
    <t>6017205 ECG Wires NKB-Type 3-leads - Knot-Type (AHA) - 824</t>
  </si>
  <si>
    <t>824, AHA, Brand: Medten, Brand: Orantech, Knot-Type (AHA)</t>
  </si>
  <si>
    <t>https://cdn.shopify.com/s/files/1/0380/8149/5085/files/EL_NKB3_90S_A.jpg?v=1728041468</t>
  </si>
  <si>
    <t>6017204-ecg-wires-nkb-type-3-leads-clamp-type-iec-824</t>
  </si>
  <si>
    <t>6017204 ECG Wires NKB-Type 3-leads - Clamp-Type (IEC) - 824</t>
  </si>
  <si>
    <t>824, Brand: Medten, Brand: Orantech, Clamp, Clamp-Type (IEC), IEC</t>
  </si>
  <si>
    <t>https://cdn.shopify.com/s/files/1/0380/8149/5085/files/EL_NKB3_90G_I.jpg?v=1728041467</t>
  </si>
  <si>
    <t>6017203-ecg-wires-nkb-type-3-leads-clamp-type-aha-824</t>
  </si>
  <si>
    <t>6017203 ECG Wires NKB-Type 3-leads - Clamp-Type (AHA) - 824</t>
  </si>
  <si>
    <t>824, AHA, Brand: Medten, Brand: Orantech, Clamp, Clamp-Type (AHA)</t>
  </si>
  <si>
    <t>https://cdn.shopify.com/s/files/1/0380/8149/5085/files/EL_NKB3_90G_A.jpg?v=1728041465</t>
  </si>
  <si>
    <t>6017202-ecg-wires-nka-type-3-leads-knot-type-iec-822</t>
  </si>
  <si>
    <t>6017202 ECG Wires NKA-Type 3-leads - Knot-Type (IEC) - 822</t>
  </si>
  <si>
    <t>822, Brand: Medten, Brand: Orantech, IEC, Knot-Type (IEC)</t>
  </si>
  <si>
    <t>https://cdn.shopify.com/s/files/1/0380/8149/5085/files/ViamedShopifyPlaceholder_180x_f7d4a08d-9163-4f87-97d7-056d95913c94.jpg?v=1728041463</t>
  </si>
  <si>
    <t>6017201-ecg-wires-nka-type-3-leads-knot-type-aha-822</t>
  </si>
  <si>
    <t>6017201 ECG Wires NKA-Type 3-leads - Knot-Type (AHA) - 822</t>
  </si>
  <si>
    <t>822, AHA, Brand: Medten, Brand: Orantech, Knot-Type (AHA)</t>
  </si>
  <si>
    <t>https://cdn.shopify.com/s/files/1/0380/8149/5085/files/ViamedShopifyPlaceholder_180x_05213dfa-3ee0-4d3c-aab4-7a322715aa74.jpg?v=1728041461</t>
  </si>
  <si>
    <t>6017200-ecg-wires-nka-type-3-leads-clamp-type-iec-822</t>
  </si>
  <si>
    <t>6017200 ECG Wires NKA-Type 3-leads - Clamp-Type (IEC) - 822</t>
  </si>
  <si>
    <t>822, Brand: Medten, Brand: Orantech, Clamp, Clamp-Type (IEC), IEC</t>
  </si>
  <si>
    <t>https://cdn.shopify.com/s/files/1/0380/8149/5085/files/ViamedShopifyPlaceholder_180x_921f1151-c026-4117-84a9-6a3315992f41.jpg?v=1728041460</t>
  </si>
  <si>
    <t>6017199-ecg-wires-nka-type-3-leads-clamp-type-aha-822</t>
  </si>
  <si>
    <t>6017199 ECG Wires NKA-Type 3-leads - Clamp-Type (AHA) - 822</t>
  </si>
  <si>
    <t>822, AHA, Brand: Medten, Brand: Orantech, Clamp, Clamp-Type (AHA)</t>
  </si>
  <si>
    <t>https://cdn.shopify.com/s/files/1/0380/8149/5085/files/ViamedShopifyPlaceholder_180x_2453b21d-930f-4561-ad22-1458d4a12269.jpg?v=1728041458</t>
  </si>
  <si>
    <t>6017198-ecg-wires-sm-type-dissociate-3-leads-knot-type-iec-814l</t>
  </si>
  <si>
    <t>6017198 ECG Wires SM-Type - dissociate 3-lds - Knot-Type (IEC) - 814L</t>
  </si>
  <si>
    <t>814L, Brand: Medten, Brand: Orantech, IEC, Type (IEC)</t>
  </si>
  <si>
    <t>https://cdn.shopify.com/s/files/1/0380/8149/5085/files/ViamedShopifyPlaceholder_180x_344b90fe-64e2-40fb-895d-5ef3d38bfa4e.jpg?v=1728041456</t>
  </si>
  <si>
    <t>6017197-ecg-wires-sm-type-dissociate-3-leads-knot-type-aha-814l</t>
  </si>
  <si>
    <t>6017197 ECG Wires SM-Type - dissociate 3-lds - Knot-Type (AHA) - 814L</t>
  </si>
  <si>
    <t>814L, AHA, Brand: Medten, Brand: Orantech, Type (AHA)</t>
  </si>
  <si>
    <t>https://cdn.shopify.com/s/files/1/0380/8149/5085/files/ViamedShopifyPlaceholder_180x_e3e2c1fa-1593-4ac3-993c-6717a71bbf13.jpg?v=1728041455</t>
  </si>
  <si>
    <t>6017196-ecg-wires-sm-type-dissociate-3-leads-clamp-type-iec-814l</t>
  </si>
  <si>
    <t>6017196 ECG Wires SM-Type - dissociate 3-lds - Clamp-Type (IEC) - 814L</t>
  </si>
  <si>
    <t>814L, Brand: Medten, Brand: Orantech, Clamp, IEC, Type (IEC)</t>
  </si>
  <si>
    <t>https://cdn.shopify.com/s/files/1/0380/8149/5085/files/ViamedShopifyPlaceholder_180x_f96da1a4-3816-4a92-bc7a-415149c68aa6.jpg?v=1728041453</t>
  </si>
  <si>
    <t>6017195-ecg-wires-sm-type-dissociate-3-leads-clamp-type-aha-814l</t>
  </si>
  <si>
    <t>6017195 ECG Wires SM-Type - dissociate 3-lds - Clamp-Type (AHA) - 814L</t>
  </si>
  <si>
    <t>814L, AHA, Brand: Medten, Brand: Orantech, Clamp, Type (AHA)</t>
  </si>
  <si>
    <t>https://cdn.shopify.com/s/files/1/0380/8149/5085/files/ViamedShopifyPlaceholder_180x_0513e31c-ab8a-4794-a4a8-d8afbb5842d3.jpg?v=1728041451</t>
  </si>
  <si>
    <t>6017194-ecg-wires-sm-dissociate-3-leads-knot-type-iec-812l</t>
  </si>
  <si>
    <t>6017194 ECG Wires SM-dissociate 3-leads - Knot-Type (IEC) - 812L</t>
  </si>
  <si>
    <t>https://cdn.shopify.com/s/files/1/0380/8149/5085/files/ViamedShopifyPlaceholder_180x_a4130ebd-bb2a-47ec-97de-99c82cf34c43.jpg?v=1728041449</t>
  </si>
  <si>
    <t>6017193-ecg-wires-sm-dissociate-3-leads-knot-type-aha-812l</t>
  </si>
  <si>
    <t>6017193 ECG Wires SM-dissociate 3-leads - Knot-Type (AHA) - 812L</t>
  </si>
  <si>
    <t>https://cdn.shopify.com/s/files/1/0380/8149/5085/files/ViamedShopifyPlaceholder_180x_1411193d-157d-4bca-b4a4-fc7f448de172.jpg?v=1728041448</t>
  </si>
  <si>
    <t>6017192-ecg-wires-sm-dissociate-3-leads-clamp-type-iec-812l</t>
  </si>
  <si>
    <t>6017192 ECG Wires SM-dissociate 3-leads - Clamp-Type (IEC) - 812L</t>
  </si>
  <si>
    <t>https://cdn.shopify.com/s/files/1/0380/8149/5085/files/ViamedShopifyPlaceholder_180x_1ccde7af-c041-4294-8573-d96d378630f3.jpg?v=1728041446</t>
  </si>
  <si>
    <t>6017191-ecg-wires-sm-dissociate-3-leads-clamp-type-aha-812l</t>
  </si>
  <si>
    <t>6017191 ECG Wires SM-dissociate 3-leads - Clamp-Type (AHA) - 812L</t>
  </si>
  <si>
    <t>https://cdn.shopify.com/s/files/1/0380/8149/5085/files/ViamedShopifyPlaceholder_180x_45a8fb21-24c6-4cc9-9c23-7e273c959b4b.jpg?v=1728041444</t>
  </si>
  <si>
    <t>6017190-ecg-wires-sm-type-3-leads-knot-type-iec-814</t>
  </si>
  <si>
    <t>6017190 ECG Wires SM-Type 3-leads - Knot-Type (IEC) - 814</t>
  </si>
  <si>
    <t>https://cdn.shopify.com/s/files/1/0380/8149/5085/files/ViamedShopifyPlaceholder_180x_0c9c025a-b110-42ea-961b-d892395d4bba.jpg?v=1728041443</t>
  </si>
  <si>
    <t>6017189-ecg-wires-sm-type-3-leads-knot-type-aha-814</t>
  </si>
  <si>
    <t>6017189 ECG Wires SM-Type 3-leads - Knot-Type (AHA) - 814</t>
  </si>
  <si>
    <t>https://cdn.shopify.com/s/files/1/0380/8149/5085/files/EL_SMB3_90S_A.jpg?v=1728041441</t>
  </si>
  <si>
    <t>6017188-ecg-wires-sm-type-3-leads-clamp-type-iec-814</t>
  </si>
  <si>
    <t>6017188 ECG Wires SM-Type 3-leads - Clamp-Type (IEC) - 814</t>
  </si>
  <si>
    <t>https://cdn.shopify.com/s/files/1/0380/8149/5085/files/ViamedShopifyPlaceholder_180x_45f99196-f52b-4ecb-ba93-85ae4ebef31a.jpg?v=1728041439</t>
  </si>
  <si>
    <t>6017187-ecg-wires-sm-type-3-leads-clamp-type-aha-814</t>
  </si>
  <si>
    <t>6017187 ECG Wires SM-Type 3-leads - Clamp-Type (AHA) - 814</t>
  </si>
  <si>
    <t>https://cdn.shopify.com/s/files/1/0380/8149/5085/files/EL_SMB3_90G_A.jpg?v=1728041438</t>
  </si>
  <si>
    <t>6017186-ecg-wires-sm-type-3-leads-knot-type-iec-812</t>
  </si>
  <si>
    <t>6017186 ECG Wires SM-Type 3-leads - Knot-Type (IEC) - 812</t>
  </si>
  <si>
    <t>https://cdn.shopify.com/s/files/1/0380/8149/5085/files/EL_SM3_90S_I.jpg?v=1728041436</t>
  </si>
  <si>
    <t>6017185-ecg-wires-sm-type-3-leads-knot-type-aha-812</t>
  </si>
  <si>
    <t>6017185 ECG Wires SM-Type 3-leads - Knot-Type (AHA) - 812</t>
  </si>
  <si>
    <t>https://cdn.shopify.com/s/files/1/0380/8149/5085/files/EL_SM3_90S_A.jpg?v=1728041434</t>
  </si>
  <si>
    <t>6017184-ecg-wires-sm-type-3-leads-clamp-type-iec-812</t>
  </si>
  <si>
    <t>6017184 ECG Wires SM-Type 3-leads - Clamp-Type (IEC) - 812</t>
  </si>
  <si>
    <t>https://cdn.shopify.com/s/files/1/0380/8149/5085/files/EL_SM3_90G_I.jpg?v=1728041432</t>
  </si>
  <si>
    <t>6017183-ecg-wires-sm-type-3-leads-clamp-type-aha-812</t>
  </si>
  <si>
    <t>6017183 ECG Wires SM-Type 3-leads - Clamp-Type (AHA) - 812</t>
  </si>
  <si>
    <t>https://cdn.shopify.com/s/files/1/0380/8149/5085/files/EL_SM3_90G_A.jpg?v=1728041431</t>
  </si>
  <si>
    <t>6017182-ecg-wires-dx-dissociate-3-leads-knot-type-iec-818l</t>
  </si>
  <si>
    <t>6017182 ECG Wires DX dissociate 3-leads - Knot-Type (IEC) - 818L</t>
  </si>
  <si>
    <t>818L, Brand: Medten, Brand: Orantech, IEC, Type (IEC)</t>
  </si>
  <si>
    <t>https://cdn.shopify.com/s/files/1/0380/8149/5085/files/ViamedShopifyPlaceholder_180x_af86b5d8-efa7-4109-aa03-71bfd2436a0d.jpg?v=1728041429</t>
  </si>
  <si>
    <t>6017181-ecg-wires-dx-dissociate-3-leads-knot-type-aha-818l</t>
  </si>
  <si>
    <t>6017181 ECG Wires DX dissociate 3-leads - Knot-Type (AHA) - 818L</t>
  </si>
  <si>
    <t>818L, AHA, Brand: Medten, Brand: Orantech, Type (AHA)</t>
  </si>
  <si>
    <t>https://cdn.shopify.com/s/files/1/0380/8149/5085/files/ViamedShopifyPlaceholder_180x_da13e78f-b8f9-44f5-b490-ca195fb2916f.jpg?v=1728041427</t>
  </si>
  <si>
    <t>6017180-ecg-wires-dx-dissociate-3-leads-clamp-type-iec-818l</t>
  </si>
  <si>
    <t>6017180 ECG Wires DX dissociate 3-leads - Clamp-Type (IEC) - 818L</t>
  </si>
  <si>
    <t>818L, Brand: Medten, Brand: Orantech, Clamp, IEC, Type (IEC)</t>
  </si>
  <si>
    <t>https://cdn.shopify.com/s/files/1/0380/8149/5085/files/ViamedShopifyPlaceholder_180x_d4ba1b7b-c332-4813-beec-ef8a788616a6.jpg?v=1728041425</t>
  </si>
  <si>
    <t>6017179-ecg-wires-dx-dissociate-3-leads-clamp-type-aha-818l</t>
  </si>
  <si>
    <t>6017179 ECG Wires DX dissociate 3-leads - Clamp-Type (AHA) - 818L</t>
  </si>
  <si>
    <t>818L, AHA, Brand: Medten, Brand: Orantech, Clamp, Type (AHA)</t>
  </si>
  <si>
    <t>https://cdn.shopify.com/s/files/1/0380/8149/5085/files/ViamedShopifyPlaceholder_180x_6fcd7204-d980-488b-b69b-0ebe51c95b53.jpg?v=1728041424</t>
  </si>
  <si>
    <t>6017178-ecg-wires-dx-type-3-leads-knot-type-iec-818</t>
  </si>
  <si>
    <t>6017178 ECG Wires DX Type 3-leads - Knot-Type (IEC) - 818</t>
  </si>
  <si>
    <t>818, Brand: Medten, Brand: Orantech, IEC, Knot-Type (IEC)</t>
  </si>
  <si>
    <t>https://cdn.shopify.com/s/files/1/0380/8149/5085/files/EL_DX3_90S_I.jpg?v=1728041422</t>
  </si>
  <si>
    <t>6017177-ecg-wires-dx-type-3-leads-knot-type-aha-818</t>
  </si>
  <si>
    <t>6017177 ECG Wires DX Type 3-leads - Knot-Type (AHA) - 818</t>
  </si>
  <si>
    <t>818, AHA, Brand: Medten, Brand: Orantech, Knot-Type (AHA)</t>
  </si>
  <si>
    <t>https://cdn.shopify.com/s/files/1/0380/8149/5085/files/EL_DX3_90S_A.jpg?v=1728041420</t>
  </si>
  <si>
    <t>6017176-ecg-wires-dx-type-3-leads-clamp-type-iec-818</t>
  </si>
  <si>
    <t>6017176 ECG Wires DX Type 3-leads - Clamp-Type (IEC) - 818</t>
  </si>
  <si>
    <t>818, Brand: Medten, Brand: Orantech, Clamp, Clamp-Type (IEC), IEC</t>
  </si>
  <si>
    <t>https://cdn.shopify.com/s/files/1/0380/8149/5085/files/EL_DX3_90G_I.jpg?v=1728041418</t>
  </si>
  <si>
    <t>6017175-ecg-wires-dx-type-3-leads-clamp-type-aha-818</t>
  </si>
  <si>
    <t>6017175 ECG Wires DX Type 3-leads - Clamp-Type (AHA) - 818</t>
  </si>
  <si>
    <t>818, AHA, Brand: Medten, Brand: Orantech, Clamp, Clamp-Type (AHA)</t>
  </si>
  <si>
    <t>https://cdn.shopify.com/s/files/1/0380/8149/5085/files/EL_DX3_90G_A.jpg?v=1728041417</t>
  </si>
  <si>
    <t>6017174-ecg-wires-mq-type-3-leads-knot-type-iec-806</t>
  </si>
  <si>
    <t>6017174 ECG Wires MQ Type 3-leads - Knot-Type (IEC) - 806</t>
  </si>
  <si>
    <t>https://cdn.shopify.com/s/files/1/0380/8149/5085/files/EL_MQ3_90S_I.jpg?v=1728041415</t>
  </si>
  <si>
    <t>6017173-ecg-wires-mq-type-3-leads-knot-type-aha-806</t>
  </si>
  <si>
    <t>6017173 ECG Wires MQ Type 3-leads - Knot-Type (AHA) - 806</t>
  </si>
  <si>
    <t>https://cdn.shopify.com/s/files/1/0380/8149/5085/files/EL_MQ3_90S_A.jpg?v=1728041413</t>
  </si>
  <si>
    <t>6017172-ecg-wires-mq-type-3-leads-clamp-type-iec-806</t>
  </si>
  <si>
    <t>6017172 ECG Wires MQ Type 3-leads - Clamp-Type (IEC) - 806</t>
  </si>
  <si>
    <t>https://cdn.shopify.com/s/files/1/0380/8149/5085/files/EL_MQ3_90G_I.jpg?v=1728041411</t>
  </si>
  <si>
    <t>6017171-ecg-wires-mq-type-3-leads-clamp-type-aha-806</t>
  </si>
  <si>
    <t>6017171 ECG Wires MQ Type 3-leads - Clamp-Type (AHA) - 806</t>
  </si>
  <si>
    <t>https://cdn.shopify.com/s/files/1/0380/8149/5085/files/EL_MQ3_90G_A.jpg?v=1728041410</t>
  </si>
  <si>
    <t>6017170-ecg-wires-ph-type-3-leads-knot-type-iec-803</t>
  </si>
  <si>
    <t>6017170 ECG Wires PH Type 3-leads - Knot-Type (IEC) - 803</t>
  </si>
  <si>
    <t>803, Brand: Medten, Brand: Orantech, IEC, Knot-Type (IEC)</t>
  </si>
  <si>
    <t>https://cdn.shopify.com/s/files/1/0380/8149/5085/files/EL_PH3_90S_I.jpg?v=1728041402</t>
  </si>
  <si>
    <t>6017169-ecg-wires-ph-type-3-leads-knot-type-aha-803</t>
  </si>
  <si>
    <t>6017169 ECG Wires PH Type 3-leads - Knot-Type (AHA) - 803</t>
  </si>
  <si>
    <t>803, AHA, Brand: Medten, Brand: Orantech, Knot-Type (AHA)</t>
  </si>
  <si>
    <t>https://cdn.shopify.com/s/files/1/0380/8149/5085/files/EL_PH3_90S_A.jpg?v=1728041401</t>
  </si>
  <si>
    <t>6017168-ecg-wires-ph-type-3-leads-clamp-type-iec-803</t>
  </si>
  <si>
    <t>6017168 ECG Wires PH Type 3-leads - Clamp-Type (IEC) - 803</t>
  </si>
  <si>
    <t>803, Brand: Medten, Brand: Orantech, Clamp, Clamp-Type (IEC), IEC</t>
  </si>
  <si>
    <t>https://cdn.shopify.com/s/files/1/0380/8149/5085/files/EL_PH3_90G_I.jpg?v=1728041399</t>
  </si>
  <si>
    <t>6017167-ecg-wires-ph-type-3-leads-clamp-type-aha-803</t>
  </si>
  <si>
    <t>6017167 ECG Wires PH Type 3-leads - Clamp-Type (AHA) - 803</t>
  </si>
  <si>
    <t>803, AHA, Brand: Medten, Brand: Orantech, Clamp, Clamp-Type (AHA)</t>
  </si>
  <si>
    <t>https://cdn.shopify.com/s/files/1/0380/8149/5085/files/EL_PH3_90G_A.jpg?v=1728041397</t>
  </si>
  <si>
    <t>6017166-ecg-wires-aa-type-dissociate-3-leads-knot-type-iec-801l</t>
  </si>
  <si>
    <t>6017166 ECG Wires AA Type-dissociate 3-leads - Knot-Type (IEC) - 801L</t>
  </si>
  <si>
    <t>801L, Brand: Medten, Brand: Orantech, IEC, Type (IEC)</t>
  </si>
  <si>
    <t>https://cdn.shopify.com/s/files/1/0380/8149/5085/files/ViamedShopifyPlaceholder_180x_53fd0876-583c-4b60-a375-809b7cff4143.jpg?v=1728041396</t>
  </si>
  <si>
    <t>6017165-ecg-wires-aa-type-dissociate-3-leads-knot-type-aha-801l</t>
  </si>
  <si>
    <t>6017165 ECG Wires AA Type-dissociate 3-leads - Knot-Type (AHA) - 801L</t>
  </si>
  <si>
    <t>801L, AHA, Brand: Medten, Brand: Orantech, Type (AHA)</t>
  </si>
  <si>
    <t>https://cdn.shopify.com/s/files/1/0380/8149/5085/files/ViamedShopifyPlaceholder_180x_282f5299-3dc7-4901-ae5e-bdacc6f1188f.jpg?v=1728041394</t>
  </si>
  <si>
    <t>6017164-ecg-wires-aa-type-dissociate-3-leads-clamp-type-iec-801l</t>
  </si>
  <si>
    <t>6017164 ECG Wires AA Type-dissociate 3-leads - Clamp-Type (IEC) - 801L</t>
  </si>
  <si>
    <t>801L, Brand: Medten, Brand: Orantech, Clamp, IEC, Type (IEC)</t>
  </si>
  <si>
    <t>https://cdn.shopify.com/s/files/1/0380/8149/5085/files/ViamedShopifyPlaceholder_180x_ec445f6e-c9ee-4363-aee1-334413cd1b87.jpg?v=1728041392</t>
  </si>
  <si>
    <t>6017163-ecg-wires-aa-type-dissociate-3-leads-clamp-type-aha-801l</t>
  </si>
  <si>
    <t>6017163 ECG Wires AA Type-dissociate 3-leads - Clamp-Type (AHA) - 801L</t>
  </si>
  <si>
    <t>801L, AHA, Brand: Medten, Brand: Orantech, Clamp, Type (AHA)</t>
  </si>
  <si>
    <t>https://cdn.shopify.com/s/files/1/0380/8149/5085/files/ViamedShopifyPlaceholder_180x_b28e1440-575a-4f5e-880b-8e88b9f38828.jpg?v=1728041391</t>
  </si>
  <si>
    <t>6017162-ecg-wires-aa-type-type-3-leads-knot-type-iec-801</t>
  </si>
  <si>
    <t>6017162 ECG Wires AA Type-Type 3-leads - Knot-Type (IEC) - 801</t>
  </si>
  <si>
    <t>https://cdn.shopify.com/s/files/1/0380/8149/5085/files/ViamedShopifyPlaceholder_180x_529e8b51-92ad-43fb-8f25-7d4436993486.jpg?v=1728041389</t>
  </si>
  <si>
    <t>6017161-ecg-wires-aa-type-type-3-leads-knot-type-aha-801</t>
  </si>
  <si>
    <t>6017161 ECG Wires AA Type-Type 3-leads - Knot-Type (AHA) - 801</t>
  </si>
  <si>
    <t>https://cdn.shopify.com/s/files/1/0380/8149/5085/files/ViamedShopifyPlaceholder_180x_3e7ee694-db09-4e10-a280-ed7b2e4ed7a9.jpg?v=1728041388</t>
  </si>
  <si>
    <t>6017160-ecg-wires-aa-type-type-3-leads-clamp-type-iec-801</t>
  </si>
  <si>
    <t>6017160 ECG Wires AA Type-Type 3-leads - Clamp-Type (IEC) - 801</t>
  </si>
  <si>
    <t>https://cdn.shopify.com/s/files/1/0380/8149/5085/files/ViamedShopifyPlaceholder_180x_a8b57108-a436-4a09-ad0f-b703219ccc4d.jpg?v=1728041386</t>
  </si>
  <si>
    <t>6017159-ecg-wires-aa-type-type-3-leads-clamp-type-aha-801</t>
  </si>
  <si>
    <t>6017159 ECG Wires AA Type-Type 3-leads - Clamp-Type (AHA) - 801</t>
  </si>
  <si>
    <t>https://cdn.shopify.com/s/files/1/0380/8149/5085/files/ViamedShopifyPlaceholder_180x_5c051b8d-3508-4ac4-9079-be6860b0e913.jpg?v=1728041384</t>
  </si>
  <si>
    <t>6017158-ecg-wires-philips-mecg-type-2-leads-clamp-type-066</t>
  </si>
  <si>
    <t>6017158 ECG Wires Philips-MECG-Type - 2-leads - Clamp-Type - 066</t>
  </si>
  <si>
    <t>66, Brand: Medten, Brand: Orantech, Clamp, leads - Clamp-Type</t>
  </si>
  <si>
    <t>https://cdn.shopify.com/s/files/1/0380/8149/5085/files/ViamedShopifyPlaceholder_180x_2d62cdd9-72b9-43c6-bc5b-204971a7d24f.jpg?v=1728041383</t>
  </si>
  <si>
    <t>6017157-ecg-wires-philips-mecg-type-2-leads-knot-type-066</t>
  </si>
  <si>
    <t>6017157 ECG Wires Philips-MECG-Type - 2-leads - Knot-Type - 066</t>
  </si>
  <si>
    <t>66, Brand: Medten, Brand: Orantech, leads - Knot-Type</t>
  </si>
  <si>
    <t>https://cdn.shopify.com/s/files/1/0380/8149/5085/files/ViamedShopifyPlaceholder_180x_031ea86d-aa98-4db0-b0ea-7245dbd075fe.jpg?v=1728041381</t>
  </si>
  <si>
    <t>6017156-ecg-wires-comp-w-philips-ph-type</t>
  </si>
  <si>
    <t>6017156 ECG Wires comp w/ Philips - PH-Type</t>
  </si>
  <si>
    <t>&lt;p&gt;051S-705&lt;/p&gt;&lt;p&gt;REF: ET-10005R(75)-PH-A&lt;/p&gt;&lt;p&gt;Quantity: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</si>
  <si>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PH-Type, Philips</t>
  </si>
  <si>
    <t>'6017156</t>
  </si>
  <si>
    <t>https://cdn.shopify.com/s/files/1/0380/8149/5085/files/ET_10005R_75__PH_A_691d9f04-fd51-4121-9a68-0246e333c279.jpg?v=1757590395</t>
  </si>
  <si>
    <t>051S-705, REF: ET-10005R(75)-PH-A, Brand: Orantech / Medten</t>
  </si>
  <si>
    <t>6017155-ecg-wires-comp-w-mindray-mq-type</t>
  </si>
  <si>
    <t>6017155 ECG Wires comp w/ Mindray - MQ-Type</t>
  </si>
  <si>
    <t>&lt;p&gt;120S-708&lt;/p&gt;&lt;p&gt;REF: ET-10016R-MQ-I&lt;/p&gt;&lt;p&gt;Quantity: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</si>
  <si>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MQ-Type</t>
  </si>
  <si>
    <t>'6017155</t>
  </si>
  <si>
    <t>https://cdn.shopify.com/s/files/1/0380/8149/5085/files/ViamedShopifyPlaceholder_180x_cd4dbb1f-b009-4936-9f9f-dcba850b67e3.jpg?v=1757590398</t>
  </si>
  <si>
    <t>120S-708, REF: ET-10016R-MQ-I, Brand: Orantech / Medten</t>
  </si>
  <si>
    <t>6017154-ecg-wires-comp-w-mindray-mq-type</t>
  </si>
  <si>
    <t>6017154 ECG Wires comp w/ Mindray - MQ-Type</t>
  </si>
  <si>
    <t>&lt;p&gt;120S-708&lt;/p&gt;&lt;p&gt;REF: ET-10016R-MQ-A&lt;/p&gt;&lt;p&gt;Quantity: Unit&lt;/p&gt;&lt;p&gt;Brand: Orantech / Medten&lt;/p&gt;&lt;p&gt;&lt;a href="/pages/contact-us" title="Contact Us"&gt;&lt;strong&gt;For further information please contact us&lt;/strong&gt;&lt;/a&gt;&lt;/p&gt;</t>
  </si>
  <si>
    <t>'6017154</t>
  </si>
  <si>
    <t>https://cdn.shopify.com/s/files/1/0380/8149/5085/files/ET_10016R_MQ_A_b66b6e86-38a6-4125-86c5-eca3156de1b3.jpg?v=1757590400</t>
  </si>
  <si>
    <t>120S-708, REF: ET-10016R-MQ-A, Brand: Orantech / Medten</t>
  </si>
  <si>
    <t>6017153-ecg-wires-comp-w-mindray-mra-type</t>
  </si>
  <si>
    <t>6017153 ECG Wires comp w/ Mindray - MRA-Type</t>
  </si>
  <si>
    <t>&lt;p&gt;120S-740&lt;/p&gt;&lt;p&gt;REF: ET-10016R-MRA-I&lt;/p&gt;&lt;p&gt;Quantity: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</si>
  <si>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MRA-Type</t>
  </si>
  <si>
    <t>'6017153</t>
  </si>
  <si>
    <t>https://cdn.shopify.com/s/files/1/0380/8149/5085/files/ViamedShopifyPlaceholder_180x_7ad5a7ff-3c62-45d1-9a73-d03619fb2923.jpg?v=1757590409</t>
  </si>
  <si>
    <t>120S-740, REF: ET-10016R-MRA-I, Brand: Orantech / Medten</t>
  </si>
  <si>
    <t>6017152-ecg-wires-comp-w-mindray-mra-type</t>
  </si>
  <si>
    <t>6017152 ECG Wires comp w/ Mindray - MRA-Type</t>
  </si>
  <si>
    <t>&lt;p&gt;120S-740&lt;/p&gt;&lt;p&gt;REF: ET-10016R-MRA-A&lt;/p&gt;&lt;p&gt;Quantity: Unit&lt;/p&gt;&lt;p&gt;Brand: Orantech / Medten&lt;/p&gt;&lt;p&gt;&lt;a href="/pages/contact-us" title="Contact Us"&gt;&lt;strong&gt;For further information please contact us&lt;/strong&gt;&lt;/a&gt;&lt;/p&gt;</t>
  </si>
  <si>
    <t>'6017152</t>
  </si>
  <si>
    <t>https://cdn.shopify.com/s/files/1/0380/8149/5085/files/ViamedShopifyPlaceholder_180x_722c4121-6e98-48d9-b984-0a1387ae5620.jpg?v=1757590412</t>
  </si>
  <si>
    <t>120S-740, REF: ET-10016R-MRA-A, Brand: Orantech / Medten</t>
  </si>
  <si>
    <t>6017151-ecg-wires-comp-w-siemens-ct-smct-type</t>
  </si>
  <si>
    <t>6017151 ECG Wires comp w/ Siemens CT - SMCT-Type</t>
  </si>
  <si>
    <t>&lt;p&gt;LP16-705&lt;/p&gt;&lt;p&gt;REF: ET-10046-SMCT-I&lt;/p&gt;&lt;p&gt;Quantity: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</si>
  <si>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Siemens CT, SMCT-Type</t>
  </si>
  <si>
    <t>'6017151</t>
  </si>
  <si>
    <t>https://cdn.shopify.com/s/files/1/0380/8149/5085/files/ViamedShopifyPlaceholder_180x_646d7d00-b4f7-4d96-b934-3b73295875ac.jpg?v=1757590414</t>
  </si>
  <si>
    <t>LP16-705, REF: ET-10046-SMCT-I, Brand: Orantech / Medten</t>
  </si>
  <si>
    <t>6017150-ecg-wires-comp-w-siemens-ct-smct-type</t>
  </si>
  <si>
    <t>6017150 ECG Wires comp w/ Siemens CT - SMCT-Type</t>
  </si>
  <si>
    <t>&lt;p&gt;LP16-705&lt;/p&gt;&lt;p&gt;REF: ET-10046-SMCT-A&lt;/p&gt;&lt;p&gt;Quantity: Unit&lt;/p&gt;&lt;p&gt;Brand: Orantech / Medten&lt;/p&gt;&lt;p&gt;&lt;a href="/pages/contact-us" title="Contact Us"&gt;&lt;strong&gt;For further information please contact us&lt;/strong&gt;&lt;/a&gt;&lt;/p&gt;</t>
  </si>
  <si>
    <t>'6017150</t>
  </si>
  <si>
    <t>https://cdn.shopify.com/s/files/1/0380/8149/5085/files/ET_10046_SMCT_A_2a42a574-cebd-4d24-a2f6-8727c9fa6da4.jpg?v=1757590418</t>
  </si>
  <si>
    <t>LP16-705, REF: ET-10046-SMCT-A, Brand: Orantech / Medten</t>
  </si>
  <si>
    <t>https://cdn.shopify.com/s/files/1/0380/8149/5085/files/ET_10046_SMCT_A.jpg?v=1757590418</t>
  </si>
  <si>
    <t>6017149-ecg-wires-comp-w-medtronic-mq-type</t>
  </si>
  <si>
    <t>6017149 ECG Wires comp w/ Medtronic - MQ-Type</t>
  </si>
  <si>
    <t>&lt;p&gt;317-725&lt;/p&gt;&lt;p&gt;REF: ET-10039R-MD-I&lt;/p&gt;&lt;p&gt;Quantity: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</si>
  <si>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Medtronic, MQ-Type</t>
  </si>
  <si>
    <t>'6017149</t>
  </si>
  <si>
    <t>https://cdn.shopify.com/s/files/1/0380/8149/5085/files/ViamedShopifyPlaceholder_180x_646008b9-6b84-4fdf-8fe8-b560452e5a84.jpg?v=1757590420</t>
  </si>
  <si>
    <t>317-725, REF: ET-10039R-MD-I, Brand: Orantech / Medten</t>
  </si>
  <si>
    <t>6017148-ecg-wires-comp-w-medtronic-mq-type</t>
  </si>
  <si>
    <t>6017148 ECG Wires comp w/ Medtronic - MQ-Type</t>
  </si>
  <si>
    <t>&lt;p&gt;317-725&lt;/p&gt;&lt;p&gt;REF: ET-10039R-MD-A&lt;/p&gt;&lt;p&gt;Quantity: Unit&lt;/p&gt;&lt;p&gt;Brand: Orantech / Medten&lt;/p&gt;&lt;p&gt;&lt;a href="/pages/contact-us" title="Contact Us"&gt;&lt;strong&gt;For further information please contact us&lt;/strong&gt;&lt;/a&gt;&lt;/p&gt;</t>
  </si>
  <si>
    <t>'6017148</t>
  </si>
  <si>
    <t>https://cdn.shopify.com/s/files/1/0380/8149/5085/files/ViamedShopifyPlaceholder_180x_7bb4d6e6-7b46-4227-a7f0-5572db9195a3.jpg?v=1757590422</t>
  </si>
  <si>
    <t>317-725, REF: ET-10039R-MD-A, Brand: Orantech / Medten</t>
  </si>
  <si>
    <t>6017147-ecg-wires-comp-w-ge-marquette-mq-type</t>
  </si>
  <si>
    <t>6017147 ECG Wires comp w/ GE Marquette - MQ-Type</t>
  </si>
  <si>
    <t>&lt;p&gt;001-708&lt;/p&gt;&lt;p&gt;REF: ET-10004-MQ-I&lt;/p&gt;&lt;p&gt;Quantity: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</si>
  <si>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MQ-Type</t>
  </si>
  <si>
    <t>'6017147</t>
  </si>
  <si>
    <t>https://cdn.shopify.com/s/files/1/0380/8149/5085/files/ViamedShopifyPlaceholder_180x_f2fe3f4c-8826-4b25-817c-b6ad22dbc72b.jpg?v=1757590425</t>
  </si>
  <si>
    <t>001-708, REF: ET-10004-MQ-I, Brand: Orantech / Medten</t>
  </si>
  <si>
    <t>6017146-ecg-wires-comp-w-ge-marquette-mq-type</t>
  </si>
  <si>
    <t>6017146 ECG Wires comp w/ GE Marquette - MQ-Type</t>
  </si>
  <si>
    <t>&lt;p&gt;001-708&lt;/p&gt;&lt;p&gt;REF: ET-10004-MQ-A&lt;/p&gt;&lt;p&gt;Quantity: Unit&lt;/p&gt;&lt;p&gt;Brand: Orantech / Medten&lt;/p&gt;&lt;p&gt;&lt;a href="/pages/contact-us" title="Contact Us"&gt;&lt;strong&gt;For further information please contact us&lt;/strong&gt;&lt;/a&gt;&lt;/p&gt;</t>
  </si>
  <si>
    <t>'6017146</t>
  </si>
  <si>
    <t>https://cdn.shopify.com/s/files/1/0380/8149/5085/files/ET_10004_MQ_A_9c00c85e-34cb-4ff1-a1d2-30dcf39fd12f.jpg?v=1757590428</t>
  </si>
  <si>
    <t>001-708, REF: ET-10004-MQ-A, Brand: Orantech / Medten</t>
  </si>
  <si>
    <t>https://cdn.shopify.com/s/files/1/0380/8149/5085/files/ET_10004_MQ_A_4a3d5981-f107-46a1-8a95-581f7a3595d2.jpg?v=1757590428</t>
  </si>
  <si>
    <t>6017145-ecg-wires-comp-w-philips-ph-type</t>
  </si>
  <si>
    <t>6017145 ECG Wires comp w/ Philips - PH-Type</t>
  </si>
  <si>
    <t>&lt;p&gt;051S-705&lt;/p&gt;&lt;p&gt;REF: ET-10005R-PH-I&lt;/p&gt;&lt;p&gt;Quantity: Unit&lt;/p&gt;&lt;p&gt;Brand: Orantech / Medten&lt;/p&gt;&lt;p&gt;&lt;a href="/pages/contact-us" title="Contact Us"&gt;&lt;strong&gt;For further information please contact us&lt;/strong&gt;&lt;/a&gt;&lt;/p&gt;</t>
  </si>
  <si>
    <t>'6017145</t>
  </si>
  <si>
    <t>https://cdn.shopify.com/s/files/1/0380/8149/5085/files/ET_10005R_PH_I_d13130cb-341e-4a82-9362-f0c08fed2185.jpg?v=1757590431</t>
  </si>
  <si>
    <t>051S-705, REF: ET-10005R-PH-I, Brand: Orantech / Medten</t>
  </si>
  <si>
    <t>6017144-ecg-wires-comp-w-philips-ph-type</t>
  </si>
  <si>
    <t>6017144 ECG Wires comp w/ Philips - PH-Type</t>
  </si>
  <si>
    <t>&lt;p&gt;051S-705&lt;/p&gt;&lt;p&gt;REF: ET-10005R-PH-A&lt;/p&gt;&lt;p&gt;Quantity: Unit&lt;/p&gt;&lt;p&gt;Brand: Orantech / Medten&lt;/p&gt;&lt;p&gt;&lt;a href="/pages/contact-us" title="Contact Us"&gt;&lt;strong&gt;For further information please contact us&lt;/strong&gt;&lt;/a&gt;&lt;/p&gt;</t>
  </si>
  <si>
    <t>'6017144</t>
  </si>
  <si>
    <t>https://cdn.shopify.com/s/files/1/0380/8149/5085/files/ET_10005R_PH_A_368e1e1d-817e-42bc-b607-69f6fb92723f.jpg?v=1757590433</t>
  </si>
  <si>
    <t>051S-705, REF: ET-10005R-PH-A, Brand: Orantech / Medten</t>
  </si>
  <si>
    <t>6017143-ecg-wires-comp-w-draeger-dg-type</t>
  </si>
  <si>
    <t>6017143 ECG Wires comp w/ Draeger - DG-Type</t>
  </si>
  <si>
    <t>&lt;p&gt;858-743&lt;/p&gt;&lt;p&gt;REF: ET-DG6-DG-I&lt;/p&gt;&lt;p&gt;Quantity: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</si>
  <si>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DG-Type, Draeger</t>
  </si>
  <si>
    <t>'6017143</t>
  </si>
  <si>
    <t>https://cdn.shopify.com/s/files/1/0380/8149/5085/files/ET_DG6_DG_I_b2a4deac-deea-4747-b151-b33de3be9eaa.jpg?v=1757590440</t>
  </si>
  <si>
    <t>858-743, REF: ET-DG6-DG-I, Brand: Orantech / Medten</t>
  </si>
  <si>
    <t>https://cdn.shopify.com/s/files/1/0380/8149/5085/files/ET_DG6_DG_I.jpg?v=1757590440</t>
  </si>
  <si>
    <t>https://cdn.shopify.com/s/files/1/0380/8149/5085/files/ET_DG6_DG_I_3.jpg?v=1757590440</t>
  </si>
  <si>
    <t>https://cdn.shopify.com/s/files/1/0380/8149/5085/files/ET_DG6_DG_I_2.jpg?v=1757590440</t>
  </si>
  <si>
    <t>6017142-ecg-wires-comp-w-draeger-dg-type</t>
  </si>
  <si>
    <t>6017142 ECG Wires comp w/ Draeger - DG-Type</t>
  </si>
  <si>
    <t>&lt;p&gt;858-743&lt;/p&gt;&lt;p&gt;REF: ET-DG6-DG-A&lt;/p&gt;&lt;p&gt;Quantity: Unit&lt;/p&gt;&lt;p&gt;Brand: Orantech / Medten&lt;/p&gt;&lt;p&gt;&lt;a href="/pages/contact-us" title="Contact Us"&gt;&lt;strong&gt;For further information please contact us&lt;/strong&gt;&lt;/a&gt;&lt;/p&gt;</t>
  </si>
  <si>
    <t>'6017142</t>
  </si>
  <si>
    <t>https://cdn.shopify.com/s/files/1/0380/8149/5085/files/ET_DG6_DG_A_a7b64874-aaf4-4b14-b8a5-9dfff3306d78.jpg?v=1757590448</t>
  </si>
  <si>
    <t>858-743, REF: ET-DG6-DG-A, Brand: Orantech / Medten</t>
  </si>
  <si>
    <t>https://cdn.shopify.com/s/files/1/0380/8149/5085/files/ET_DG6_DG_A.jpg?v=1757590448</t>
  </si>
  <si>
    <t>https://cdn.shopify.com/s/files/1/0380/8149/5085/files/ET_DG6_DG_A_2.jpg?v=1757590448</t>
  </si>
  <si>
    <t>https://cdn.shopify.com/s/files/1/0380/8149/5085/files/ET_DG6_DG_A_3.jpg?v=1757590448</t>
  </si>
  <si>
    <t>6017141-ecg-wires-comp-w-nihon-kohden-nkb-type</t>
  </si>
  <si>
    <t>6017141 ECG Wires comp w/ Nihon Kohden - NKB-Type</t>
  </si>
  <si>
    <t>&lt;p&gt;103-719&lt;/p&gt;&lt;p&gt;REF: ET-6013-NKB-I&lt;/p&gt;&lt;p&gt;Quantity: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</si>
  <si>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Kohden, NKB-Type</t>
  </si>
  <si>
    <t>'6017141</t>
  </si>
  <si>
    <t>https://cdn.shopify.com/s/files/1/0380/8149/5085/files/ET_6013_NKB_I_a840bb22-5c6f-468f-9d70-ddbe7ece34ea.jpg?v=1757590451</t>
  </si>
  <si>
    <t>103-719, REF: ET-6013-NKB-I, Brand: Orantech / Medten</t>
  </si>
  <si>
    <t>https://cdn.shopify.com/s/files/1/0380/8149/5085/files/ET_6013_NKB_I.jpg?v=1757590452</t>
  </si>
  <si>
    <t>6017140-ecg-wires-comp-w-nihon-kohden-nkb-type</t>
  </si>
  <si>
    <t>6017140 ECG Wires comp w/ Nihon Kohden - NKB-Type</t>
  </si>
  <si>
    <t>&lt;p&gt;103-719&lt;/p&gt;&lt;p&gt;REF: ET-6013-NKB-A&lt;/p&gt;&lt;p&gt;Quantity: Unit&lt;/p&gt;&lt;p&gt;Brand: Orantech / Medten&lt;/p&gt;&lt;p&gt;&lt;a href="/pages/contact-us" title="Contact Us"&gt;&lt;strong&gt;For further information please contact us&lt;/strong&gt;&lt;/a&gt;&lt;/p&gt;</t>
  </si>
  <si>
    <t>'6017140</t>
  </si>
  <si>
    <t>https://cdn.shopify.com/s/files/1/0380/8149/5085/files/ET_6013_NKB_A_15cebad2-85d3-40ab-8dce-b689296c4c5d.jpg?v=1757590455</t>
  </si>
  <si>
    <t>103-719, REF: ET-6013-NKB-A, Brand: Orantech / Medten</t>
  </si>
  <si>
    <t>https://cdn.shopify.com/s/files/1/0380/8149/5085/files/ET_6013_NKB_A_e0e4cd25-7c58-467b-bf94-4a32e2c4bde5.jpg?v=1757590455</t>
  </si>
  <si>
    <t>6017139-ecg-wires-comp-w-ge-marquette-mq-type</t>
  </si>
  <si>
    <t>6017139 ECG Wires comp w/ GE Marquette - MQ-Type</t>
  </si>
  <si>
    <t>&lt;p&gt;001-707&lt;/p&gt;&lt;p&gt;REF: ET-6004-MQ-I&lt;/p&gt;&lt;p&gt;Quantity: Unit&lt;/p&gt;&lt;p&gt;Brand: Orantech / Medten&lt;/p&gt;&lt;p&gt;&lt;a href="/pages/contact-us" title="Contact Us"&gt;&lt;strong&gt;For further information please contact us&lt;/strong&gt;&lt;/a&gt;&lt;/p&gt;</t>
  </si>
  <si>
    <t>'6017139</t>
  </si>
  <si>
    <t>https://cdn.shopify.com/s/files/1/0380/8149/5085/files/ViamedShopifyPlaceholder_180x_b7f77956-c8fc-4142-a473-c5d4c70880d5.jpg?v=1757590458</t>
  </si>
  <si>
    <t>001-707, REF: ET-6004-MQ-I, Brand: Orantech / Medten</t>
  </si>
  <si>
    <t>6017138-ecg-wires-comp-w-ge-marquette-mq-type</t>
  </si>
  <si>
    <t>6017138 ECG Wires comp w/ GE Marquette - MQ-Type</t>
  </si>
  <si>
    <t>&lt;p&gt;001-707&lt;/p&gt;&lt;p&gt;REF: ET-6004-MQ-A&lt;/p&gt;&lt;p&gt;Quantity: Unit&lt;/p&gt;&lt;p&gt;Brand: Orantech / Medten&lt;/p&gt;&lt;p&gt;&lt;a href="/pages/contact-us" title="Contact Us"&gt;&lt;strong&gt;For further information please contact us&lt;/strong&gt;&lt;/a&gt;&lt;/p&gt;</t>
  </si>
  <si>
    <t>'6017138</t>
  </si>
  <si>
    <t>https://cdn.shopify.com/s/files/1/0380/8149/5085/files/ViamedShopifyPlaceholder_180x_0fc62bb7-c4bc-4c5e-b7f0-fc35024916be.jpg?v=1757590460</t>
  </si>
  <si>
    <t>001-707, REF: ET-6004-MQ-A, Brand: Orantech / Medten</t>
  </si>
  <si>
    <t>6017137-ecg-wires-comp-w-mindray-dt-type</t>
  </si>
  <si>
    <t>6017137 ECG Wires comp w/ Mindray - DT-Type</t>
  </si>
  <si>
    <t>&lt;p&gt;120S-721&lt;/p&gt;&lt;p&gt;REF: ET-5016(60)-DT-I&lt;/p&gt;&lt;p&gt;Quantity: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</si>
  <si>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DT-Type, Mindray</t>
  </si>
  <si>
    <t>'6017137</t>
  </si>
  <si>
    <t>https://cdn.shopify.com/s/files/1/0380/8149/5085/files/ViamedShopifyPlaceholder_180x_3bb1e0a6-44a4-4b60-89c2-fb96e1bfc941.jpg?v=1757590462</t>
  </si>
  <si>
    <t>120S-721, REF: ET-5016(60)-DT-I, Brand: Orantech / Medten</t>
  </si>
  <si>
    <t>6017136-ecg-wires-comp-w-mindray-dt-type</t>
  </si>
  <si>
    <t>6017136 ECG Wires comp w/ Mindray - DT-Type</t>
  </si>
  <si>
    <t>&lt;p&gt;120S-721&lt;/p&gt;&lt;p&gt;REF: ET-5016(60)-DT-A&lt;/p&gt;&lt;p&gt;Quantity: Unit&lt;/p&gt;&lt;p&gt;Brand: Orantech / Medten&lt;/p&gt;&lt;p&gt;&lt;a href="/pages/contact-us" title="Contact Us"&gt;&lt;strong&gt;For further information please contact us&lt;/strong&gt;&lt;/a&gt;&lt;/p&gt;</t>
  </si>
  <si>
    <t>'6017136</t>
  </si>
  <si>
    <t>https://cdn.shopify.com/s/files/1/0380/8149/5085/files/ET_5016_60__DT_A_a34d4227-3c64-4892-8555-2579182b6ce0.jpg?v=1757590464</t>
  </si>
  <si>
    <t>120S-721, REF: ET-5016(60)-DT-A, Brand: Orantech / Medten</t>
  </si>
  <si>
    <t>6017135-ecg-wires-comp-w-fukuda-sm-type</t>
  </si>
  <si>
    <t>6017135 ECG Wires comp w/ FUKUDA - SM-Type</t>
  </si>
  <si>
    <t>&lt;p&gt;379-710&lt;/p&gt;&lt;p&gt;REF: ET-5076-SM-I&lt;/p&gt;&lt;p&gt;Quantity: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</si>
  <si>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FUKUDA, SM-Type</t>
  </si>
  <si>
    <t>'6017135</t>
  </si>
  <si>
    <t>https://cdn.shopify.com/s/files/1/0380/8149/5085/files/ViamedShopifyPlaceholder_180x_ce51841f-810c-4e3b-8305-ff849a761330.jpg?v=1757590467</t>
  </si>
  <si>
    <t>379-710, REF: ET-5076-SM-I, Brand: Orantech / Medten</t>
  </si>
  <si>
    <t>6017134-ecg-wires-comp-w-fukuda-sm-type</t>
  </si>
  <si>
    <t>6017134 ECG Wires comp w/ FUKUDA - SM-Type</t>
  </si>
  <si>
    <t>&lt;p&gt;379-710&lt;/p&gt;&lt;p&gt;REF: ET-5076-SM-A&lt;/p&gt;&lt;p&gt;Quantity: Unit&lt;/p&gt;&lt;p&gt;Brand: Orantech / Medten&lt;/p&gt;&lt;p&gt;&lt;a href="/pages/contact-us" title="Contact Us"&gt;&lt;strong&gt;For further information please contact us&lt;/strong&gt;&lt;/a&gt;&lt;/p&gt;</t>
  </si>
  <si>
    <t>'6017134</t>
  </si>
  <si>
    <t>https://cdn.shopify.com/s/files/1/0380/8149/5085/files/ViamedShopifyPlaceholder_180x_3ac4c6f7-7829-4bbf-a8d2-a31224f642f5.jpg?v=1757590469</t>
  </si>
  <si>
    <t>379-710, REF: ET-5076-SM-A, Brand: Orantech / Medten</t>
  </si>
  <si>
    <t>6017133-ecg-wires-comp-w-bionet-bn-type</t>
  </si>
  <si>
    <t>6017133 ECG Wires comp w/ Bionet - BN-Type</t>
  </si>
  <si>
    <t>&lt;p&gt;364-702&lt;/p&gt;&lt;p&gt;REF: ET-5045-BN-I&lt;/p&gt;&lt;p&gt;Quantity: Unit&lt;/p&gt;&lt;p&gt;Brand: Orantech / Medten&lt;/p&gt;&lt;p&gt;&lt;a href="/pages/contact-us" title="Contact Us"&gt;&lt;strong&gt;For further information please contact us&lt;/strong&gt;&lt;/a&gt;&lt;/p&gt;</t>
  </si>
  <si>
    <t>Bionet, BN-Type, Brand: Medten, Brand: Orantech</t>
  </si>
  <si>
    <t>'6017133</t>
  </si>
  <si>
    <t>https://cdn.shopify.com/s/files/1/0380/8149/5085/files/ViamedShopifyPlaceholder_180x_7bb2fa9f-dffd-41f8-bfd0-de7ded8522ac.jpg?v=1757590471</t>
  </si>
  <si>
    <t>364-702, REF: ET-5045-BN-I, Brand: Orantech / Medten</t>
  </si>
  <si>
    <t>6017132-ecg-wires-comp-w-bionet-bn-type</t>
  </si>
  <si>
    <t>6017132 ECG Wires comp w/ Bionet - BN-Type</t>
  </si>
  <si>
    <t>&lt;p&gt;364-702&lt;/p&gt;&lt;p&gt;REF: ET-5045-BN-A&lt;/p&gt;&lt;p&gt;Quantity: Unit&lt;/p&gt;&lt;p&gt;Brand: Orantech / Medten&lt;/p&gt;&lt;p&gt;&lt;a href="/pages/contact-us" title="Contact Us"&gt;&lt;strong&gt;For further information please contact us&lt;/strong&gt;&lt;/a&gt;&lt;/p&gt;</t>
  </si>
  <si>
    <t>'6017132</t>
  </si>
  <si>
    <t>https://cdn.shopify.com/s/files/1/0380/8149/5085/files/ET_5045_BN_A_2f13fa37-36ac-4f0e-96cd-7815804b98f5.jpg?v=1757590473</t>
  </si>
  <si>
    <t>364-702, REF: ET-5045-BN-A, Brand: Orantech / Medten</t>
  </si>
  <si>
    <t>6017131-ecg-wires-comp-w-mindray-datascope-dt-type</t>
  </si>
  <si>
    <t>6017131 ECG Wires comp w/ Mindray-Datascope - DT-Type</t>
  </si>
  <si>
    <t>&lt;p&gt;128-721&lt;/p&gt;&lt;p&gt;REF: ET-5018-DT-I&lt;/p&gt;&lt;p&gt;Quantity: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</si>
  <si>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DT-Type, Mindray-Datascope</t>
  </si>
  <si>
    <t>'6017131</t>
  </si>
  <si>
    <t>https://cdn.shopify.com/s/files/1/0380/8149/5085/files/ViamedShopifyPlaceholder_180x_50a7ac23-e903-47b7-b114-d9ad81f626b9.jpg?v=1728041338</t>
  </si>
  <si>
    <t>128-721, REF: ET-5018-DT-I, Brand: Orantech / Medten</t>
  </si>
  <si>
    <t>6017130-ecg-wires-comp-w-mindray-datascope-dt-type</t>
  </si>
  <si>
    <t>6017130 ECG Wires comp w/ Mindray-Datascope - DT-Type</t>
  </si>
  <si>
    <t>&lt;p&gt;128-721&lt;/p&gt;&lt;p&gt;REF: ET-5018-DT-A&lt;/p&gt;&lt;p&gt;Quantity: Unit&lt;/p&gt;&lt;p&gt;Brand: Orantech / Medten&lt;/p&gt;&lt;p&gt;&lt;a href="/pages/contact-us" title="Contact Us"&gt;&lt;strong&gt;For further information please contact us&lt;/strong&gt;&lt;/a&gt;&lt;/p&gt;</t>
  </si>
  <si>
    <t>'6017130</t>
  </si>
  <si>
    <t>https://cdn.shopify.com/s/files/1/0380/8149/5085/files/ET_5018_DT_A.jpg?v=1728041336</t>
  </si>
  <si>
    <t>128-721, REF: ET-5018-DT-A, Brand: Orantech / Medten</t>
  </si>
  <si>
    <t>6017129-ecg-wires-comp-w-nihon-kohden-nka-type</t>
  </si>
  <si>
    <t>6017129 ECG Wires comp w/ Nihon Kohden - NKA-Type</t>
  </si>
  <si>
    <t>&lt;p&gt;101B-720&lt;/p&gt;&lt;p&gt;REF: ET-5012R-NKA-I&lt;/p&gt;&lt;p&gt;Quantity: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</si>
  <si>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Kohden, NKA-Type</t>
  </si>
  <si>
    <t>'6017129</t>
  </si>
  <si>
    <t>https://cdn.shopify.com/s/files/1/0380/8149/5085/files/ViamedShopifyPlaceholder_180x_1db2d968-8114-4dad-9441-70a82267e001.jpg?v=1757590475</t>
  </si>
  <si>
    <t>101B-720, REF: ET-5012R-NKA-I, Brand: Orantech / Medten</t>
  </si>
  <si>
    <t>6017128-ecg-wires-comp-w-nihon-kohden-nka-type</t>
  </si>
  <si>
    <t>6017128 ECG Wires comp w/ Nihon Kohden - NKA-Type</t>
  </si>
  <si>
    <t>&lt;p&gt;101B-720&lt;/p&gt;&lt;p&gt;REF: ET-5012R-NKA-A&lt;/p&gt;&lt;p&gt;Quantity: Unit&lt;/p&gt;&lt;p&gt;Brand: Orantech / Medten&lt;/p&gt;&lt;p&gt;&lt;a href="/pages/contact-us" title="Contact Us"&gt;&lt;strong&gt;For further information please contact us&lt;/strong&gt;&lt;/a&gt;&lt;/p&gt;</t>
  </si>
  <si>
    <t>'6017128</t>
  </si>
  <si>
    <t>https://cdn.shopify.com/s/files/1/0380/8149/5085/files/ViamedShopifyPlaceholder_180x_a1693b43-5369-465c-ba33-a048f27a2e23.jpg?v=1757590478</t>
  </si>
  <si>
    <t>101B-720, REF: ET-5012R-NKA-A, Brand: Orantech / Medten</t>
  </si>
  <si>
    <t>6017127-ecg-wires-comp-w-spacelabs-sl-type</t>
  </si>
  <si>
    <t>6017127 ECG Wires comp w/ Spacelabs - SL-Type</t>
  </si>
  <si>
    <t>&lt;p&gt;110S-742&lt;/p&gt;&lt;p&gt;REF: ET-5007R(025)-CV-I&lt;/p&gt;&lt;p&gt;Quantity: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</si>
  <si>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SL-Type, Spacelabs</t>
  </si>
  <si>
    <t>'6017127</t>
  </si>
  <si>
    <t>https://cdn.shopify.com/s/files/1/0380/8149/5085/files/ET_5007R_025__CV_I_bed29c9a-c2ab-4fb7-af4a-93dfafa9c7c2.jpg?v=1757590482</t>
  </si>
  <si>
    <t>110S-742, REF: ET-5007R(025)-CV-I, Brand: Orantech / Medten</t>
  </si>
  <si>
    <t>https://cdn.shopify.com/s/files/1/0380/8149/5085/files/ET_5007R_025__CV_I_a2f408ba-6f73-4f13-97c4-25cf73ca3e58.jpg?v=1757590482</t>
  </si>
  <si>
    <t>6017126-ecg-wires-comp-w-spacelabs-sl-type</t>
  </si>
  <si>
    <t>6017126 ECG Wires comp w/ Spacelabs - SL-Type</t>
  </si>
  <si>
    <t>&lt;p&gt;110S-742&lt;/p&gt;&lt;p&gt;REF: ET-5007R(025)-CV-A&lt;/p&gt;&lt;p&gt;Quantity: Unit&lt;/p&gt;&lt;p&gt;Brand: Orantech / Medten&lt;/p&gt;&lt;p&gt;&lt;a href="/pages/contact-us" title="Contact Us"&gt;&lt;strong&gt;For further information please contact us&lt;/strong&gt;&lt;/a&gt;&lt;/p&gt;</t>
  </si>
  <si>
    <t>'6017126</t>
  </si>
  <si>
    <t>https://cdn.shopify.com/s/files/1/0380/8149/5085/files/ET_5007R_025__CV_A_82c82e19-d150-4f74-9784-cdfce311fca1.jpg?v=1757590486</t>
  </si>
  <si>
    <t>110S-742, REF: ET-5007R(025)-CV-A, Brand: Orantech / Medten</t>
  </si>
  <si>
    <t>https://cdn.shopify.com/s/files/1/0380/8149/5085/files/ET_5007R_025__CV_A_1df636ae-1636-49a8-b33d-e37bffe1a055.jpg?v=1757590486</t>
  </si>
  <si>
    <t>6017125-ecg-wires-comp-w-aa-typemi-6pstraight-csi-type</t>
  </si>
  <si>
    <t>6017125 ECG Wires comp. w/ AA TypeMI 6P(Straight) - CSI-Type</t>
  </si>
  <si>
    <t>&lt;p&gt;140S-704&lt;/p&gt;&lt;p&gt;REF: ET-5002-CSI-I&lt;/p&gt;&lt;p&gt;Quantity: Unit&lt;/p&gt;&lt;p&gt;Brand: Orantech / Medten&lt;/p&gt;&lt;p&gt;&lt;a href="/pages/contact-us" title="Contact Us"&gt;&lt;strong&gt;For further information please contact us&lt;/strong&gt;&lt;/a&gt;&lt;/p&gt;</t>
  </si>
  <si>
    <t>AA TypeMI 6P(Straight), Brand: Medten, Brand: Orantech, CSI-Type</t>
  </si>
  <si>
    <t>'6017125</t>
  </si>
  <si>
    <t>https://cdn.shopify.com/s/files/1/0380/8149/5085/files/ET_5002_CSI_I_57ecfe22-0f7f-4a53-849e-74b5047f7c40.jpg?v=1757590488</t>
  </si>
  <si>
    <t>140S-704, REF: ET-5002-CSI-I, Brand: Orantech / Medten</t>
  </si>
  <si>
    <t>6017124-ecg-wires-comp-w-aa-typemi-6pstraight-csi-type</t>
  </si>
  <si>
    <t>6017124 ECG Wires comp. w/ AA TypeMI 6P(Straight) - CSI-Type</t>
  </si>
  <si>
    <t>&lt;p&gt;140S-704&lt;/p&gt;&lt;p&gt;REF: ET-5002-CSI-A&lt;/p&gt;&lt;p&gt;Quantity: Unit&lt;/p&gt;&lt;p&gt;Brand: Orantech / Medten&lt;/p&gt;&lt;p&gt;&lt;a href="/pages/contact-us" title="Contact Us"&gt;&lt;strong&gt;For further information please contact us&lt;/strong&gt;&lt;/a&gt;&lt;/p&gt;</t>
  </si>
  <si>
    <t>'6017124</t>
  </si>
  <si>
    <t>https://cdn.shopify.com/s/files/1/0380/8149/5085/files/ET_5002_CSI_A_cdb5191d-4792-4529-bd9b-4a3ad84e82a4.jpg?v=1757590492</t>
  </si>
  <si>
    <t>140S-704, REF: ET-5002-CSI-A, Brand: Orantech / Medten</t>
  </si>
  <si>
    <t>https://cdn.shopify.com/s/files/1/0380/8149/5085/files/ET_5002_CSI_A_02f84ad6-c317-4d98-9b3e-a03a4aba3b08.jpg?v=1757590492</t>
  </si>
  <si>
    <t>6017123-ecg-wires-comp-w-ge-marquette-mq-type</t>
  </si>
  <si>
    <t>6017123 ECG Wires comp w/ GE Marquette - MQ-Type</t>
  </si>
  <si>
    <t>&lt;p&gt;001-706&lt;/p&gt;&lt;p&gt;REF: ET-5004(36)-MQ-A&lt;/p&gt;&lt;p&gt;Quantity: Unit&lt;/p&gt;&lt;p&gt;Brand: Orantech / Medten&lt;/p&gt;&lt;p&gt;&lt;a href="/pages/contact-us" title="Contact Us"&gt;&lt;strong&gt;For further information please contact us&lt;/strong&gt;&lt;/a&gt;&lt;/p&gt;</t>
  </si>
  <si>
    <t>'6017123</t>
  </si>
  <si>
    <t>https://cdn.shopify.com/s/files/1/0380/8149/5085/files/ET_5004_36__MQ_A_c93bad33-4ed4-4fb5-ac7e-d099e5beaa4b.jpg?v=1757590498</t>
  </si>
  <si>
    <t>001-706, REF: ET-5004(36)-MQ-A, Brand: Orantech / Medten</t>
  </si>
  <si>
    <t>6017122-ecg-wires-comp-w-spacelabs-ph-type</t>
  </si>
  <si>
    <t>6017122 ECG Wires comp w/ Spacelabs - PH-Type</t>
  </si>
  <si>
    <t>&lt;p&gt;110S-704&lt;/p&gt;&lt;p&gt;REF: ET-5007R-PH-I&lt;/p&gt;&lt;p&gt;Quantity: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</si>
  <si>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PH-Type, Spacelabs</t>
  </si>
  <si>
    <t>'6017122</t>
  </si>
  <si>
    <t>https://cdn.shopify.com/s/files/1/0380/8149/5085/files/ET_5007R_PH_I_8d0e0a26-785a-43a7-b0ed-85e979ddb4b1.jpg?v=1757590501</t>
  </si>
  <si>
    <t>110S-704, REF: ET-5007R-PH-I, Brand: Orantech / Medten</t>
  </si>
  <si>
    <t>6017121-ecg-wires-comp-w-spacelabs-ph-type</t>
  </si>
  <si>
    <t>6017121 ECG Wires comp w/ Spacelabs - PH-Type</t>
  </si>
  <si>
    <t>&lt;p&gt;110S-704&lt;/p&gt;&lt;p&gt;REF: ET-5007R-PH-A&lt;/p&gt;&lt;p&gt;Quantity: Unit&lt;/p&gt;&lt;p&gt;Brand: Orantech / Medten&lt;/p&gt;&lt;p&gt;&lt;a href="/pages/contact-us" title="Contact Us"&gt;&lt;strong&gt;For further information please contact us&lt;/strong&gt;&lt;/a&gt;&lt;/p&gt;</t>
  </si>
  <si>
    <t>'6017121</t>
  </si>
  <si>
    <t>https://cdn.shopify.com/s/files/1/0380/8149/5085/files/ET_5007R_PH_A_8805f225-caed-41f7-a579-5e559ee30993.jpg?v=1757590503</t>
  </si>
  <si>
    <t>110S-704, REF: ET-5007R-PH-A, Brand: Orantech / Medten</t>
  </si>
  <si>
    <t>6017120-ecg-wires-comp-w-aa-typemi-6p-elbow-ph-type</t>
  </si>
  <si>
    <t>6017120 ECG Wires comp w/ AA TypeMI 6P (Elbow) - PH-Type</t>
  </si>
  <si>
    <t>&lt;p&gt;140B-704&lt;/p&gt;&lt;p&gt;REF: ET-5001R-PH-I&lt;/p&gt;&lt;p&gt;Quantity: Unit&lt;/p&gt;&lt;p&gt;Brand: Orantech / Medten&lt;/p&gt;&lt;p&gt;&lt;a href="/pages/contact-us" title="Contact Us"&gt;&lt;strong&gt;For further information please contact us&lt;/strong&gt;&lt;/a&gt;&lt;/p&gt;</t>
  </si>
  <si>
    <t>AA TypeMI 6P (Elbow), Brand: Medten, Brand: Orantech, PH-Type</t>
  </si>
  <si>
    <t>'6017120</t>
  </si>
  <si>
    <t>https://cdn.shopify.com/s/files/1/0380/8149/5085/files/ET_5001R_PH_I_6f7b06dd-6acd-4060-a6c8-3d42d9cdb929.jpg?v=1757590505</t>
  </si>
  <si>
    <t>140B-704, REF: ET-5001R-PH-I, Brand: Orantech / Medten</t>
  </si>
  <si>
    <t>6017119-ecg-wires-comp-w-aa-typemi-6p-elbow-ph-type</t>
  </si>
  <si>
    <t>6017119 ECG Wires comp w/ AA TypeMI 6P (Elbow) - PH-Type</t>
  </si>
  <si>
    <t>&lt;p&gt;140B-704&lt;/p&gt;&lt;p&gt;REF: ET-5001R-PH-A&lt;/p&gt;&lt;p&gt;Quantity: Unit&lt;/p&gt;&lt;p&gt;Brand: Orantech / Medten&lt;/p&gt;&lt;p&gt;&lt;a href="/pages/contact-us" title="Contact Us"&gt;&lt;strong&gt;For further information please contact us&lt;/strong&gt;&lt;/a&gt;&lt;/p&gt;</t>
  </si>
  <si>
    <t>'6017119</t>
  </si>
  <si>
    <t>https://cdn.shopify.com/s/files/1/0380/8149/5085/files/ET_5001R_PH_A_b85752d7-82ff-48c3-9150-087c3c7fbd1b.jpg?v=1757590508</t>
  </si>
  <si>
    <t>140B-704, REF: ET-5001R-PH-A, Brand: Orantech / Medten</t>
  </si>
  <si>
    <t>6017118-ecg-wires-comp-w-ge-marquette-dx-type</t>
  </si>
  <si>
    <t>6017118 ECG Wires comp w/ GE Marquette - DX Type</t>
  </si>
  <si>
    <t>&lt;p&gt;001-712&lt;/p&gt;&lt;p&gt;REF: ET-5004(50)-DX-I&lt;/p&gt;&lt;p&gt;Quantity: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</si>
  <si>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DX Type, GE Marquette</t>
  </si>
  <si>
    <t>'6017118</t>
  </si>
  <si>
    <t>https://cdn.shopify.com/s/files/1/0380/8149/5085/files/ET_5004_50__DX_I_880ba5a6-59c2-4d66-841d-4eef58b6d4d3.jpg?v=1757590510</t>
  </si>
  <si>
    <t>001-712, REF: ET-5004(50)-DX-I, Brand: Orantech / Medten</t>
  </si>
  <si>
    <t>6017117-ecg-wires-comp-w-bexen-ph-type</t>
  </si>
  <si>
    <t>6017117 ECG Wires comp w/ BEXEN - PH-Type</t>
  </si>
  <si>
    <t>&lt;p&gt;180B-704&lt;/p&gt;&lt;p&gt;REF: ET-5060-PH-I&lt;/p&gt;&lt;p&gt;Quantity: Unit&lt;/p&gt;&lt;p&gt;Brand: Orantech / Medten&lt;/p&gt;&lt;p&gt;&lt;a href="/pages/contact-us" title="Contact Us"&gt;&lt;strong&gt;For further information please contact us&lt;/strong&gt;&lt;/a&gt;&lt;/p&gt;</t>
  </si>
  <si>
    <t>BEXEN, Brand: Medten, Brand: Orantech, PH-Type</t>
  </si>
  <si>
    <t>'6017117</t>
  </si>
  <si>
    <t>https://cdn.shopify.com/s/files/1/0380/8149/5085/files/ET_5060_PH_I_cf0ce12a-8846-48aa-9d31-3d86bd4accbb.jpg?v=1757590513</t>
  </si>
  <si>
    <t>180B-704, REF: ET-5060-PH-I, Brand: Orantech / Medten</t>
  </si>
  <si>
    <t>6017116-ecg-wires-comp-w-bexen-ph-type</t>
  </si>
  <si>
    <t>6017116 ECG Wires comp w/ BEXEN - PH-Type</t>
  </si>
  <si>
    <t>&lt;p&gt;180B-704&lt;/p&gt;&lt;p&gt;REF: ET-5060-PH-A&lt;/p&gt;&lt;p&gt;Quantity: Unit&lt;/p&gt;&lt;p&gt;Brand: Orantech / Medten&lt;/p&gt;&lt;p&gt;&lt;a href="/pages/contact-us" title="Contact Us"&gt;&lt;strong&gt;For further information please contact us&lt;/strong&gt;&lt;/a&gt;&lt;/p&gt;</t>
  </si>
  <si>
    <t>'6017116</t>
  </si>
  <si>
    <t>https://cdn.shopify.com/s/files/1/0380/8149/5085/files/ET_5060_PH_A_6b83aa3b-ebd6-4803-a4ed-e26f33d4ee11.jpg?v=1757590515</t>
  </si>
  <si>
    <t>180B-704, REF: ET-5060-PH-A, Brand: Orantech / Medten</t>
  </si>
  <si>
    <t>6017115-ecg-wires-comp-w-fukuda-aa-type</t>
  </si>
  <si>
    <t>6017115 ECG Wires comp w/ FUKUDA - AA-Type</t>
  </si>
  <si>
    <t>&lt;p&gt;379-702&lt;/p&gt;&lt;p&gt;REF: ET-5076-AA Type-I&lt;/p&gt;&lt;p&gt;Quantity: Unit&lt;/p&gt;&lt;p&gt;Brand: Orantech / Medten&lt;/p&gt;&lt;p&gt;&lt;a href="/pages/contact-us" title="Contact Us"&gt;&lt;strong&gt;For further information please contact us&lt;/strong&gt;&lt;/a&gt;&lt;/p&gt;</t>
  </si>
  <si>
    <t>AA-Type, Brand: Medten, Brand: Orantech, FUKUDA</t>
  </si>
  <si>
    <t>'6017115</t>
  </si>
  <si>
    <t>https://cdn.shopify.com/s/files/1/0380/8149/5085/files/ViamedShopifyPlaceholder_180x_c5660f9d-c561-4d0b-8981-ae062f0b7582.jpg?v=1728041305</t>
  </si>
  <si>
    <t>379-702, REF: ET-5076-AA Type-I, Brand: Orantech / Medten</t>
  </si>
  <si>
    <t>6017114-ecg-wires-comp-w-fukuda-aa-type</t>
  </si>
  <si>
    <t>6017114 ECG Wires comp w/ FUKUDA - AA-Type</t>
  </si>
  <si>
    <t>&lt;p&gt;379-702&lt;/p&gt;&lt;p&gt;REF: ET-5076-AA Type-A&lt;/p&gt;&lt;p&gt;Quantity: Unit&lt;/p&gt;&lt;p&gt;Brand: Orantech / Medten&lt;/p&gt;&lt;p&gt;&lt;a href="/pages/contact-us" title="Contact Us"&gt;&lt;strong&gt;For further information please contact us&lt;/strong&gt;&lt;/a&gt;&lt;/p&gt;</t>
  </si>
  <si>
    <t>'6017114</t>
  </si>
  <si>
    <t>https://cdn.shopify.com/s/files/1/0380/8149/5085/files/ViamedShopifyPlaceholder_180x_11f49b98-60c2-4377-bcee-903b6702e9ea.jpg?v=1728041304</t>
  </si>
  <si>
    <t>379-702, REF: ET-5076-AA Type-A, Brand: Orantech / Medten</t>
  </si>
  <si>
    <t>6017113-ecg-wires-comp-w-aa-typemi-6p-elbow-ph-type</t>
  </si>
  <si>
    <t>6017113 ECG Wires comp w/ AA TypeMI 6P (Elbow) - PH-Type</t>
  </si>
  <si>
    <t>&lt;p&gt;140B-704&lt;/p&gt;&lt;p&gt;REF: ET-5001-PH-I&lt;/p&gt;&lt;p&gt;Quantity: Unit&lt;/p&gt;&lt;p&gt;Brand: Orantech / Medten&lt;/p&gt;&lt;p&gt;&lt;a href="/pages/contact-us" title="Contact Us"&gt;&lt;strong&gt;For further information please contact us&lt;/strong&gt;&lt;/a&gt;&lt;/p&gt;</t>
  </si>
  <si>
    <t>'6017113</t>
  </si>
  <si>
    <t>https://cdn.shopify.com/s/files/1/0380/8149/5085/files/ET_5001_PH_I_91907422-4169-47f9-aa92-ffcdeaf1cbed.jpg?v=1757590518</t>
  </si>
  <si>
    <t>140B-704, REF: ET-5001-PH-I, Brand: Orantech / Medten</t>
  </si>
  <si>
    <t>6017112-ecg-wires-comp-w-aa-typemi-6p-elbow-ph-type</t>
  </si>
  <si>
    <t>6017112 ECG Wires comp w/ AA TypeMI 6P (Elbow) - PH-Type</t>
  </si>
  <si>
    <t>&lt;p&gt;140B-704&lt;/p&gt;&lt;p&gt;REF: ET-5001-PH-A&lt;/p&gt;&lt;p&gt;Quantity: Unit&lt;/p&gt;&lt;p&gt;Brand: Orantech / Medten&lt;/p&gt;&lt;p&gt;&lt;a href="/pages/contact-us" title="Contact Us"&gt;&lt;strong&gt;For further information please contact us&lt;/strong&gt;&lt;/a&gt;&lt;/p&gt;</t>
  </si>
  <si>
    <t>'6017112</t>
  </si>
  <si>
    <t>https://cdn.shopify.com/s/files/1/0380/8149/5085/files/ET_5001_PH_A_39cbdea3-4561-464a-bad1-bd65dcb59d01.jpg?v=1757590520</t>
  </si>
  <si>
    <t>140B-704, REF: ET-5001-PH-A, Brand: Orantech / Medten</t>
  </si>
  <si>
    <t>6017111-ecg-wires-comp-w-zoll-cv-type</t>
  </si>
  <si>
    <t>6017111 ECG Wires comp w/ ZOLL - CV-Type</t>
  </si>
  <si>
    <t>&lt;p&gt;332-742&lt;/p&gt;&lt;p&gt;REF: ET-5038R(025)-CV-I&lt;/p&gt;&lt;p&gt;Quantity: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</si>
  <si>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CV-Type, ZOLL</t>
  </si>
  <si>
    <t>'6017111</t>
  </si>
  <si>
    <t>https://cdn.shopify.com/s/files/1/0380/8149/5085/files/ET_5038R_025__CV_I_50450e42-ac2c-475f-984e-e4d9b9659242.jpg?v=1757590522</t>
  </si>
  <si>
    <t>332-742, REF: ET-5038R(025)-CV-I, Brand: Orantech / Medten</t>
  </si>
  <si>
    <t>6017110-ecg-wires-comp-w-zoll-cv-type</t>
  </si>
  <si>
    <t>6017110 ECG Wires comp w/ ZOLL - CV-Type</t>
  </si>
  <si>
    <t>&lt;p&gt;332-742&lt;/p&gt;&lt;p&gt;REF: ET-5038R(025)-CV-A&lt;/p&gt;&lt;p&gt;Quantity: Unit&lt;/p&gt;&lt;p&gt;Brand: Orantech / Medten&lt;/p&gt;&lt;p&gt;&lt;a href="/pages/contact-us" title="Contact Us"&gt;&lt;strong&gt;For further information please contact us&lt;/strong&gt;&lt;/a&gt;&lt;/p&gt;</t>
  </si>
  <si>
    <t>'6017110</t>
  </si>
  <si>
    <t>https://cdn.shopify.com/s/files/1/0380/8149/5085/files/ET_5038R_025__CV_A_233492f2-a553-4aed-8654-6feb9787b3a0.jpg?v=1757590525</t>
  </si>
  <si>
    <t>332-742, REF: ET-5038R(025)-CV-A, Brand: Orantech / Medten</t>
  </si>
  <si>
    <t>6017109-ecg-wires-comp-w-philips-sm-type</t>
  </si>
  <si>
    <t>6017109 ECG Wires comp w/ Philips - SM-Type</t>
  </si>
  <si>
    <t>&lt;p&gt;051S-710&lt;/p&gt;&lt;p&gt;REF: ET-5005R-SM-I&lt;/p&gt;&lt;p&gt;Quantity: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</si>
  <si>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Philips, SM-Type</t>
  </si>
  <si>
    <t>'6017109</t>
  </si>
  <si>
    <t>https://cdn.shopify.com/s/files/1/0380/8149/5085/files/ViamedShopifyPlaceholder_180x_d0a4ca84-3d97-4c42-be12-68c79b2bc3f5.jpg?v=1757590527</t>
  </si>
  <si>
    <t>051S-710, REF: ET-5005R-SM-I, Brand: Orantech / Medten</t>
  </si>
  <si>
    <t>6017108-ecg-wires-comp-w-philips-sm-type</t>
  </si>
  <si>
    <t>6017108 ECG Wires comp w/ Philips - SM-Type</t>
  </si>
  <si>
    <t>&lt;p&gt;051S-710&lt;/p&gt;&lt;p&gt;REF: ET-5005R-SM-A&lt;/p&gt;&lt;p&gt;Quantity: Unit&lt;/p&gt;&lt;p&gt;Brand: Orantech / Medten&lt;/p&gt;&lt;p&gt;&lt;a href="/pages/contact-us" title="Contact Us"&gt;&lt;strong&gt;For further information please contact us&lt;/strong&gt;&lt;/a&gt;&lt;/p&gt;</t>
  </si>
  <si>
    <t>'6017108</t>
  </si>
  <si>
    <t>https://cdn.shopify.com/s/files/1/0380/8149/5085/files/ET_5005R_SM_A_3e9a7bb6-f721-459b-84ca-0d2c152a64c1.jpg?v=1757590530</t>
  </si>
  <si>
    <t>051S-710, REF: ET-5005R-SM-A, Brand: Orantech / Medten</t>
  </si>
  <si>
    <t>6017107-ecg-wires-comp-w-schiller-sh-type</t>
  </si>
  <si>
    <t>6017107 ECG Wires comp w/ SCHILLER - SH-Type</t>
  </si>
  <si>
    <t>&lt;p&gt;166B-702&lt;/p&gt;&lt;p&gt;REF: ET-5075R-SH-I&lt;/p&gt;&lt;p&gt;Quantity: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</si>
  <si>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SCHILLER, SH-Type</t>
  </si>
  <si>
    <t>'6017107</t>
  </si>
  <si>
    <t>https://cdn.shopify.com/s/files/1/0380/8149/5085/files/ViamedShopifyPlaceholder_180x_db531cc6-b6ce-4b94-a308-ac478ca2881e.jpg?v=1757590532</t>
  </si>
  <si>
    <t>166B-702, REF: ET-5075R-SH-I, Brand: Orantech / Medten</t>
  </si>
  <si>
    <t>6017106-ecg-wires-comp-w-schiller-sh-type</t>
  </si>
  <si>
    <t>6017106 ECG Wires comp w/ SCHILLER - SH-Type</t>
  </si>
  <si>
    <t>&lt;p&gt;166B-702&lt;/p&gt;&lt;p&gt;REF: ET-5075R-SH-A&lt;/p&gt;&lt;p&gt;Quantity: Unit&lt;/p&gt;&lt;p&gt;Brand: Orantech / Medten&lt;/p&gt;&lt;p&gt;&lt;a href="/pages/contact-us" title="Contact Us"&gt;&lt;strong&gt;For further information please contact us&lt;/strong&gt;&lt;/a&gt;&lt;/p&gt;</t>
  </si>
  <si>
    <t>'6017106</t>
  </si>
  <si>
    <t>https://cdn.shopify.com/s/files/1/0380/8149/5085/files/ET_5075R_SH_A_81a71dc5-4827-4eb4-a4b2-df92e00b595f.jpg?v=1757590535</t>
  </si>
  <si>
    <t>166B-702, REF: ET-5075R-SH-A, Brand: Orantech / Medten</t>
  </si>
  <si>
    <t>6017105-ecg-wires-comp-w-mindray-cv-type</t>
  </si>
  <si>
    <t>6017105 ECG Wires comp w/ Mindray - CV-Type</t>
  </si>
  <si>
    <t>&lt;p&gt;120S-742&lt;/p&gt;&lt;p&gt;REF: ET-5016R(025)-CV-I&lt;/p&gt;&lt;p&gt;Quantity: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</si>
  <si>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CV-Type, Mindray</t>
  </si>
  <si>
    <t>'6017105</t>
  </si>
  <si>
    <t>https://cdn.shopify.com/s/files/1/0380/8149/5085/files/ET_5016R_025__CV_I_19d0fecb-e93a-45e5-be00-aa3f678e1066.jpg?v=1757590538</t>
  </si>
  <si>
    <t>120S-742, REF: ET-5016R(025)-CV-I, Brand: Orantech / Medten</t>
  </si>
  <si>
    <t>6017104-ecg-wires-comp-w-mindray-cv-type</t>
  </si>
  <si>
    <t>6017104 ECG Wires comp w/ Mindray - CV-Type</t>
  </si>
  <si>
    <t>&lt;p&gt;120S-742&lt;/p&gt;&lt;p&gt;REF: ET-5016R(025)-CV-A&lt;/p&gt;&lt;p&gt;Quantity: Unit&lt;/p&gt;&lt;p&gt;Brand: Orantech / Medten&lt;/p&gt;&lt;p&gt;&lt;a href="/pages/contact-us" title="Contact Us"&gt;&lt;strong&gt;For further information please contact us&lt;/strong&gt;&lt;/a&gt;&lt;/p&gt;</t>
  </si>
  <si>
    <t>'6017104</t>
  </si>
  <si>
    <t>https://cdn.shopify.com/s/files/1/0380/8149/5085/files/ET_5016R_025__CV_A_a744a3d5-3bf7-4fc3-82fa-11086c017fbb.jpg?v=1757590541</t>
  </si>
  <si>
    <t>120S-742, REF: ET-5016R(025)-CV-A, Brand: Orantech / Medten</t>
  </si>
  <si>
    <t>6017103-ecg-wires-comp-w-mindray-cv-type</t>
  </si>
  <si>
    <t>6017103 ECG Wires comp w/ Mindray - CV-Type</t>
  </si>
  <si>
    <t>&lt;p&gt;120S-742&lt;/p&gt;&lt;p&gt;REF: ET-5016(025)-CV-I&lt;/p&gt;&lt;p&gt;Quantity: Unit&lt;/p&gt;&lt;p&gt;Brand: Orantech / Medten&lt;/p&gt;&lt;p&gt;&lt;a href="/pages/contact-us" title="Contact Us"&gt;&lt;strong&gt;For further information please contact us&lt;/strong&gt;&lt;/a&gt;&lt;/p&gt;</t>
  </si>
  <si>
    <t>'6017103</t>
  </si>
  <si>
    <t>https://cdn.shopify.com/s/files/1/0380/8149/5085/files/ET_5016_025__CV_I_3f4f7e13-1f92-49ec-b267-98132d908adf.jpg?v=1757590544</t>
  </si>
  <si>
    <t>120S-742, REF: ET-5016(025)-CV-I, Brand: Orantech / Medten</t>
  </si>
  <si>
    <t>6017102-ecg-wires-comp-w-mindray-cv-type</t>
  </si>
  <si>
    <t>6017102 ECG Wires comp w/ Mindray - CV-Type</t>
  </si>
  <si>
    <t>&lt;p&gt;120S-742&lt;/p&gt;&lt;p&gt;REF: ET-5016(025)-CV-A&lt;/p&gt;&lt;p&gt;Quantity: Unit&lt;/p&gt;&lt;p&gt;Brand: Orantech / Medten&lt;/p&gt;&lt;p&gt;&lt;a href="/pages/contact-us" title="Contact Us"&gt;&lt;strong&gt;For further information please contact us&lt;/strong&gt;&lt;/a&gt;&lt;/p&gt;</t>
  </si>
  <si>
    <t>'6017102</t>
  </si>
  <si>
    <t>https://cdn.shopify.com/s/files/1/0380/8149/5085/files/ET_5016_025__CV_A_e9ab3f11-5a7b-48c9-afe2-d8d5e0d10f7a.jpg?v=1757590547</t>
  </si>
  <si>
    <t>120S-742, REF: ET-5016(025)-CV-A, Brand: Orantech / Medten</t>
  </si>
  <si>
    <t>6017101-ecg-wires-comp-w-ge-marquette-cv-type</t>
  </si>
  <si>
    <t>6017101 ECG Wires comp w/ GE Marquette - CV-Type</t>
  </si>
  <si>
    <t>&lt;p&gt;001-742&lt;/p&gt;&lt;p&gt;REF: ET-5004(025)-CV-I&lt;/p&gt;&lt;p&gt;Quantity: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</si>
  <si>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CV-Type, GE Marquette</t>
  </si>
  <si>
    <t>'6017101</t>
  </si>
  <si>
    <t>https://cdn.shopify.com/s/files/1/0380/8149/5085/files/ET_5004_025__CV_I_4c81e3e9-51cc-4d19-a1e1-078f424ff655.jpg?v=1757590550</t>
  </si>
  <si>
    <t>001-742, REF: ET-5004(025)-CV-I, Brand: Orantech / Medten</t>
  </si>
  <si>
    <t>6017100-ecg-wires-comp-w-ge-marquette-cv-type</t>
  </si>
  <si>
    <t>6017100 ECG Wires comp w/ GE Marquette - CV-Type</t>
  </si>
  <si>
    <t>&lt;p&gt;001-742&lt;/p&gt;&lt;p&gt;REF: ET-5004(025)-CV-A&lt;/p&gt;&lt;p&gt;Quantity: Unit&lt;/p&gt;&lt;p&gt;Brand: Orantech / Medten&lt;/p&gt;&lt;p&gt;&lt;a href="/pages/contact-us" title="Contact Us"&gt;&lt;strong&gt;For further information please contact us&lt;/strong&gt;&lt;/a&gt;&lt;/p&gt;</t>
  </si>
  <si>
    <t>'6017100</t>
  </si>
  <si>
    <t>https://cdn.shopify.com/s/files/1/0380/8149/5085/files/ET_5004_025__CV_A_94a7d18a-77d6-4e71-89f1-604fb9490109.jpg?v=1757590556</t>
  </si>
  <si>
    <t>001-742, REF: ET-5004(025)-CV-A, Brand: Orantech / Medten</t>
  </si>
  <si>
    <t>https://cdn.shopify.com/s/files/1/0380/8149/5085/files/ET_5004_025__CV_A_c317216c-817b-429b-9de9-a8b2716bf359.jpg?v=1757590556</t>
  </si>
  <si>
    <t>6016999-ecg-wires-comp-w-philips-cv-type-5-leads-iec</t>
  </si>
  <si>
    <t>6016999 ECG Wires comp. w/ Philips - CV-Type - 5-leads (IEC)</t>
  </si>
  <si>
    <t>&lt;p&gt;051S-742&lt;/p&gt;&lt;p&gt;REF: ET-5005R(025)-CV-I&lt;/p&gt;&lt;p&gt;Quantity: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</si>
  <si>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Philips - CV-Type, Type: IEC</t>
  </si>
  <si>
    <t>'6016999</t>
  </si>
  <si>
    <t>https://cdn.shopify.com/s/files/1/0380/8149/5085/files/ET_5005R_025__CV_I_e2fd02bc-d47b-48f4-9c79-f411bcfb0a59.jpg?v=1757590558</t>
  </si>
  <si>
    <t>051S-742, REF: ET-5005R(025)-CV-I, Brand: Orantech / Medten</t>
  </si>
  <si>
    <t>6016998-ecg-wires-comp-w-philips-cv-type-5-leads-aha</t>
  </si>
  <si>
    <t>6016998 ECG Wires comp. w/ Philips - CV-Type - 5-leads (AHA)</t>
  </si>
  <si>
    <t>&lt;p&gt;051S-742&lt;/p&gt;&lt;p&gt;REF: ET-5005R(025)-CV-A&lt;/p&gt;&lt;p&gt;Quantity: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</si>
  <si>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Philips - CV-Type, Type: AHA</t>
  </si>
  <si>
    <t>'6016998</t>
  </si>
  <si>
    <t>https://cdn.shopify.com/s/files/1/0380/8149/5085/files/ET_5005R_025__CV_A_7d5f9cf5-95b3-41b5-98a7-49fc6d48e3eb.jpg?v=1757590563</t>
  </si>
  <si>
    <t>051S-742, REF: ET-5005R(025)-CV-A, Brand: Orantech / Medten</t>
  </si>
  <si>
    <t>https://cdn.shopify.com/s/files/1/0380/8149/5085/files/ET_5005R_025__CV_A_14a78c1a-6d25-4b33-82e3-9ea440f62795.jpg?v=1757590563</t>
  </si>
  <si>
    <t>6016997-ecg-wires-comp-w-mindray-dt-type-5-leads-iec</t>
  </si>
  <si>
    <t>6016997 ECG Wires comp. w/ Mindray - DT-Type - 5-leads (IEC)</t>
  </si>
  <si>
    <t>&lt;p&gt;120S-721&lt;/p&gt;&lt;p&gt;REF: ET-5016-DT-I&lt;/p&gt;&lt;p&gt;Quantity: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</si>
  <si>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Mindray - DT-Type, Type: IEC</t>
  </si>
  <si>
    <t>'6016997</t>
  </si>
  <si>
    <t>https://cdn.shopify.com/s/files/1/0380/8149/5085/files/ViamedShopifyPlaceholder_180x_c23322c4-ddb3-4a98-a5ed-4d2cba003830.jpg?v=1757590565</t>
  </si>
  <si>
    <t>120S-721, REF: ET-5016-DT-I, Brand: Orantech / Medten</t>
  </si>
  <si>
    <t>6016996-ecg-wires-comp-w-mindray-dt-type-5-leads-aha</t>
  </si>
  <si>
    <t>6016996 ECG Wires comp. w/ Mindray - DT-Type - 5-leads (AHA)</t>
  </si>
  <si>
    <t>&lt;p&gt;120S-721&lt;/p&gt;&lt;p&gt;REF: ET-5016-DT-A&lt;/p&gt;&lt;p&gt;Quantity: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</si>
  <si>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Mindray - DT-Type, Type: AHA</t>
  </si>
  <si>
    <t>'6016996</t>
  </si>
  <si>
    <t>https://cdn.shopify.com/s/files/1/0380/8149/5085/files/ET_5016_DT_A_dab2b3bc-a2f7-408b-a0c9-26341d21879e.jpg?v=1757590567</t>
  </si>
  <si>
    <t>120S-721, REF: ET-5016-DT-A, Brand: Orantech / Medten</t>
  </si>
  <si>
    <t>6016995-ecg-wires-comp-w-mindray-mq-type-5-leads-iec</t>
  </si>
  <si>
    <t>6016995 ECG Wires comp. w/ Mindray - MQ Type - 5-leads (IEC)</t>
  </si>
  <si>
    <t>&lt;p&gt;120S-706&lt;/p&gt;&lt;p&gt;REF: ET-5016-MQ-I&lt;/p&gt;&lt;p&gt;Quantity: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</si>
  <si>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Mindray - MQ Type, Type: IEC</t>
  </si>
  <si>
    <t>'6016995</t>
  </si>
  <si>
    <t>https://cdn.shopify.com/s/files/1/0380/8149/5085/files/ViamedShopifyPlaceholder_180x_f1196cec-4c6c-4575-b6f2-c98c395b94fa.jpg?v=1757590570</t>
  </si>
  <si>
    <t>120S-706, REF: ET-5016-MQ-I, Brand: Orantech / Medten</t>
  </si>
  <si>
    <t>6016994-ecg-wires-comp-w-mindray-mq-type-5-leads-aha</t>
  </si>
  <si>
    <t>6016994 ECG Wires comp. w/ Mindray - MQ Type - 5-leads (AHA)</t>
  </si>
  <si>
    <t>&lt;p&gt;120S-706&lt;/p&gt;&lt;p&gt;REF: ET-5016-MQ-A&lt;/p&gt;&lt;p&gt;Quantity: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</si>
  <si>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Mindray - MQ Type, Type: AHA</t>
  </si>
  <si>
    <t>'6016994</t>
  </si>
  <si>
    <t>https://cdn.shopify.com/s/files/1/0380/8149/5085/files/ET_5016_MQ_A_db6cb749-63a2-4560-ba88-2f0540952c26.jpg?v=1757590572</t>
  </si>
  <si>
    <t>120S-706, REF: ET-5016-MQ-A, Brand: Orantech / Medten</t>
  </si>
  <si>
    <t>6016993-ecg-wires-comp-w-ecafix-d-type-5-leads-iec</t>
  </si>
  <si>
    <t>6016993 ECG Wires comp. w/ ECAFIX - D-Type - 5-leads (IEC)</t>
  </si>
  <si>
    <t>&lt;p&gt;261-716&lt;/p&gt;&lt;p&gt;REF: ET-5065R-D-I&lt;/p&gt;&lt;p&gt;Quantity: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</si>
  <si>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ECAFIX - D-Type, Type: IEC</t>
  </si>
  <si>
    <t>'6016993</t>
  </si>
  <si>
    <t>https://cdn.shopify.com/s/files/1/0380/8149/5085/files/ViamedShopifyPlaceholder_180x_2e803daf-a84d-4603-8695-7990b44efc35.jpg?v=1757590574</t>
  </si>
  <si>
    <t>261-716, REF: ET-5065R-D-I, Brand: Orantech / Medten</t>
  </si>
  <si>
    <t>6016992-ecg-wires-comp-w-ecafix-d-type-5-leads-aha</t>
  </si>
  <si>
    <t>6016992 ECG Wires comp. w/ ECAFIX - D-Type - 5-leads (AHA)</t>
  </si>
  <si>
    <t>&lt;p&gt;261-716&lt;/p&gt;&lt;p&gt;REF: ET-5065R-D-A&lt;/p&gt;&lt;p&gt;Quantity: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</si>
  <si>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ECAFIX - D-Type, Type: AHA</t>
  </si>
  <si>
    <t>'6016992</t>
  </si>
  <si>
    <t>https://cdn.shopify.com/s/files/1/0380/8149/5085/files/ViamedShopifyPlaceholder_180x_3a26cd83-53f6-47c7-9fb4-d1eb7808031a.jpg?v=1757590577</t>
  </si>
  <si>
    <t>261-716, REF: ET-5065R-D-A, Brand: Orantech / Medten</t>
  </si>
  <si>
    <t>6016991-ecg-wires-comp-w-innomed-d-type-5-leads-iec</t>
  </si>
  <si>
    <t>6016991 ECG Wires comp. w/ Innomed - D-Type - 5-leads (IEC)</t>
  </si>
  <si>
    <t>&lt;p&gt;LP06-0B-716&lt;/p&gt;&lt;p&gt;REF: ET-5061R-D-I&lt;/p&gt;&lt;p&gt;Quantity: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</si>
  <si>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Innomed - D-Type, Type: IEC</t>
  </si>
  <si>
    <t>'6016991</t>
  </si>
  <si>
    <t>https://cdn.shopify.com/s/files/1/0380/8149/5085/files/ViamedShopifyPlaceholder_180x_5a7b17e7-70b8-4b25-887c-030d278272c3.jpg?v=1757590579</t>
  </si>
  <si>
    <t>LP06-0B-716, REF: ET-5061R-D-I, Brand: Orantech / Medten</t>
  </si>
  <si>
    <t>6016990-ecg-wires-comp-w-innomed-d-type-5-leads-aha</t>
  </si>
  <si>
    <t>6016990 ECG Wires comp. w/ Innomed - D-Type - 5-leads (AHA)</t>
  </si>
  <si>
    <t>&lt;p&gt;LP06-0B-716&lt;/p&gt;&lt;p&gt;REF: ET-5061R-D-A&lt;/p&gt;&lt;p&gt;Quantity: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</si>
  <si>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Innomed - D-Type, Type: AHA</t>
  </si>
  <si>
    <t>'6016990</t>
  </si>
  <si>
    <t>https://cdn.shopify.com/s/files/1/0380/8149/5085/files/ViamedShopifyPlaceholder_180x_dc8aa1a2-dea7-45f3-8e99-9ff19192f4ad.jpg?v=1757590582</t>
  </si>
  <si>
    <t>LP06-0B-716, REF: ET-5061R-D-A, Brand: Orantech / Medten</t>
  </si>
  <si>
    <t>6016989-ecg-wires-comp-w-bexen-d-type-5-leads-iec</t>
  </si>
  <si>
    <t>6016989 ECG Wires comp w/ BEXEN - D-Type - 5-leads (IEC)</t>
  </si>
  <si>
    <t>&lt;p&gt;180B-716&lt;/p&gt;&lt;p&gt;REF: ET-5060-D-I&lt;/p&gt;&lt;p&gt;Quantity: Unit&lt;/p&gt;&lt;p&gt;Brand: Orantech / Medten&lt;/p&gt;&lt;p&gt;&lt;a href="/pages/contact-us" title="Contact Us"&gt;&lt;strong&gt;For further information please contact us&lt;/strong&gt;&lt;/a&gt;&lt;/p&gt;</t>
  </si>
  <si>
    <t>5-leads, BEXEN - D-Type, Brand: Medten, Brand: Orantech, Type: IEC</t>
  </si>
  <si>
    <t>'6016989</t>
  </si>
  <si>
    <t>https://cdn.shopify.com/s/files/1/0380/8149/5085/files/ViamedShopifyPlaceholder_180x_3bb09ee6-5923-4700-9769-1bde7f6b561b.jpg?v=1757590584</t>
  </si>
  <si>
    <t>180B-716, REF: ET-5060-D-I, Brand: Orantech / Medten</t>
  </si>
  <si>
    <t>6016988-ecg-wires-comp-w-bexen-d-type-5-leads-aha</t>
  </si>
  <si>
    <t>6016988 ECG Wires comp w/ BEXEN - D-Type - 5-leads (AHA)</t>
  </si>
  <si>
    <t>&lt;p&gt;180B-716&lt;/p&gt;&lt;p&gt;REF: ET-5060-D-A&lt;/p&gt;&lt;p&gt;Quantity: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</si>
  <si>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BEXEN - D-Type, Brand: Medten, Brand: Orantech, Type: AHA</t>
  </si>
  <si>
    <t>'6016988</t>
  </si>
  <si>
    <t>https://cdn.shopify.com/s/files/1/0380/8149/5085/files/ViamedShopifyPlaceholder_180x_7460f53c-76a5-499e-bdcd-82576578ffa4.jpg?v=1757590590</t>
  </si>
  <si>
    <t>180B-716, REF: ET-5060-D-A, Brand: Orantech / Medten</t>
  </si>
  <si>
    <t>6016987-ecg-wires-comp-w-comen-d-type-5-leads-iec</t>
  </si>
  <si>
    <t>6016987 ECG Wires comp w/ Comen - D-Type - 5-leads (IEC)</t>
  </si>
  <si>
    <t>&lt;p&gt;334S-716&lt;/p&gt;&lt;p&gt;REF: ET-5057-D-I&lt;/p&gt;&lt;p&gt;Quantity: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</si>
  <si>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Comen - D-Type, Type: IEC</t>
  </si>
  <si>
    <t>'6016987</t>
  </si>
  <si>
    <t>https://cdn.shopify.com/s/files/1/0380/8149/5085/files/ViamedShopifyPlaceholder_180x_02abb595-802f-43d0-8ab9-21864273fff7.jpg?v=1757590592</t>
  </si>
  <si>
    <t>334S-716, REF: ET-5057-D-I, Brand: Orantech / Medten</t>
  </si>
  <si>
    <t>6016986-ecg-wires-comp-w-comen-d-type-5-leads-aha</t>
  </si>
  <si>
    <t>6016986 ECG Wires comp w/ Comen - D-Type - 5-leads (AHA)</t>
  </si>
  <si>
    <t>&lt;p&gt;334S-716&lt;/p&gt;&lt;p&gt;REF: ET-5057-D-A&lt;/p&gt;&lt;p&gt;Quantity: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</si>
  <si>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Comen - D-Type, Type: AHA</t>
  </si>
  <si>
    <t>'6016986</t>
  </si>
  <si>
    <t>https://cdn.shopify.com/s/files/1/0380/8149/5085/files/ET_5057_D_A_5c8ee341-55a7-4c35-90ff-ae55429bb1c5.jpg?v=1757590595</t>
  </si>
  <si>
    <t>334S-716, REF: ET-5057-D-A, Brand: Orantech / Medten</t>
  </si>
  <si>
    <t>6016985-ecg-wires-comp-w-comen-d-type-5-leads-iec</t>
  </si>
  <si>
    <t>6016985 ECG Wires comp w/ Comen - D-Type - 5-leads (IEC)</t>
  </si>
  <si>
    <t>&lt;p&gt;140B-716&lt;/p&gt;&lt;p&gt;REF: ET-5056-D-I&lt;/p&gt;&lt;p&gt;Quantity: Unit&lt;/p&gt;&lt;p&gt;Brand: Orantech / Medten&lt;/p&gt;&lt;p&gt;&lt;a href="/pages/contact-us" title="Contact Us"&gt;&lt;strong&gt;For further information please contact us&lt;/strong&gt;&lt;/a&gt;&lt;/p&gt;</t>
  </si>
  <si>
    <t>'6016985</t>
  </si>
  <si>
    <t>https://cdn.shopify.com/s/files/1/0380/8149/5085/files/ViamedShopifyPlaceholder_180x_169b8f65-8aaa-4f77-8b46-3abfd44fc01a.jpg?v=1757590597</t>
  </si>
  <si>
    <t>140B-716, REF: ET-5056-D-I, Brand: Orantech / Medten</t>
  </si>
  <si>
    <t>6016984-ecg-wires-comp-w-comen-d-type-5-leads-aha</t>
  </si>
  <si>
    <t>6016984 ECG Wires comp w/ Comen - D-Type - 5-leads (AHA)</t>
  </si>
  <si>
    <t>&lt;p&gt;140B-716&lt;/p&gt;&lt;p&gt;REF: ET-5056-D-A&lt;/p&gt;&lt;p&gt;Quantity: Unit&lt;/p&gt;&lt;p&gt;Brand: Orantech / Medten&lt;/p&gt;&lt;p&gt;&lt;a href="/pages/contact-us" title="Contact Us"&gt;&lt;strong&gt;For further information please contact us&lt;/strong&gt;&lt;/a&gt;&lt;/p&gt;</t>
  </si>
  <si>
    <t>'6016984</t>
  </si>
  <si>
    <t>https://cdn.shopify.com/s/files/1/0380/8149/5085/files/ET_5056_D_A_eeac5d57-f501-4ca3-b14d-0820fb2de944.jpg?v=1757590600</t>
  </si>
  <si>
    <t>140B-716, REF: ET-5056-D-A, Brand: Orantech / Medten</t>
  </si>
  <si>
    <t>6016983-ecg-wires-comp-w-biosys-d-type-5-leads-iec</t>
  </si>
  <si>
    <t>6016983 ECG Wires comp. w/ Biosys - D-Type - 5-leads (IEC)</t>
  </si>
  <si>
    <t>&lt;p&gt;LP06-0E-716&lt;/p&gt;&lt;p&gt;REF: ET-5055-D-I&lt;/p&gt;&lt;p&gt;Quantity: Unit&lt;/p&gt;&lt;p&gt;Brand: Orantech / Medten&lt;/p&gt;&lt;p&gt;&lt;a href="/pages/contact-us" title="Contact Us"&gt;&lt;strong&gt;For further information please contact us&lt;/strong&gt;&lt;/a&gt;&lt;/p&gt;</t>
  </si>
  <si>
    <t>5-leads, Biosys - D-Type, Brand: Medten, Brand: Orantech, Type: IEC</t>
  </si>
  <si>
    <t>'6016983</t>
  </si>
  <si>
    <t>https://cdn.shopify.com/s/files/1/0380/8149/5085/files/ViamedShopifyPlaceholder_180x_32de59c2-a36f-4039-a632-8108cf7f32cc.jpg?v=1757590602</t>
  </si>
  <si>
    <t>LP06-0E-716, REF: ET-5055-D-I, Brand: Orantech / Medten</t>
  </si>
  <si>
    <t>6016982-ecg-wires-comp-w-biosys-d-type-5-leads-aha</t>
  </si>
  <si>
    <t>6016982 ECG Wires comp. w/ Biosys - D-Type - 5-leads (AHA)</t>
  </si>
  <si>
    <t>&lt;p&gt;LP06-0E-716&lt;/p&gt;&lt;p&gt;REF: ET-5055-D-A&lt;/p&gt;&lt;p&gt;Quantity: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</si>
  <si>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Biosys - D-Type, Brand: Medten, Brand: Orantech, Type: AHA</t>
  </si>
  <si>
    <t>'6016982</t>
  </si>
  <si>
    <t>https://cdn.shopify.com/s/files/1/0380/8149/5085/files/ET_5055_D_A_79e576cb-baac-4038-919d-c8eed91a47e4.jpg?v=1757590605</t>
  </si>
  <si>
    <t>LP06-0E-716, REF: ET-5055-D-A, Brand: Orantech / Medten</t>
  </si>
  <si>
    <t>6016981-ecg-wires-comp-w-biolight-d-type-5-leads-iec</t>
  </si>
  <si>
    <t>6016981 ECG Wires comp. w/ Biolight - D-Type - 5-leads (IEC)</t>
  </si>
  <si>
    <t>&lt;p&gt;150S-716&lt;/p&gt;&lt;p&gt;REF: ET-5053R-D-I&lt;/p&gt;&lt;p&gt;Quantity: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</si>
  <si>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Biolight - D-Type, Brand: Medten, Brand: Orantech, Type: IEC</t>
  </si>
  <si>
    <t>'6016981</t>
  </si>
  <si>
    <t>https://cdn.shopify.com/s/files/1/0380/8149/5085/files/ViamedShopifyPlaceholder_180x_a5608c4b-525a-4775-bd02-653591db2471.jpg?v=1757590607</t>
  </si>
  <si>
    <t>150S-716, REF: ET-5053R-D-I, Brand: Orantech / Medten</t>
  </si>
  <si>
    <t>6016980-ecg-wires-comp-w-biolight-d-type-5-leads-aha</t>
  </si>
  <si>
    <t>6016980 ECG Wires comp. w/ Biolight - D-Type - 5-leads (AHA)</t>
  </si>
  <si>
    <t>&lt;p&gt;150S-716&lt;/p&gt;&lt;p&gt;REF: ET-5053R-D-A&lt;/p&gt;&lt;p&gt;Quantity: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</si>
  <si>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Biolight - D-Type, Brand: Medten, Brand: Orantech, Type: AHA</t>
  </si>
  <si>
    <t>'6016980</t>
  </si>
  <si>
    <t>https://cdn.shopify.com/s/files/1/0380/8149/5085/files/ET_5053R_D_A_da91a0ff-bc9e-4386-8b72-7303ef1ac1ed.jpg?v=1757590609</t>
  </si>
  <si>
    <t>150S-716, REF: ET-5053R-D-A, Brand: Orantech / Medten</t>
  </si>
  <si>
    <t>6016979-ecg-wires-comp-w-biolight-d-type-5-leads-iec</t>
  </si>
  <si>
    <t>6016979 ECG Wires comp. w/ Biolight - D-Type - 5-leads (IEC)</t>
  </si>
  <si>
    <t>&lt;p&gt;166B-716&lt;/p&gt;&lt;p&gt;REF: ET-5052R-D-I&lt;/p&gt;&lt;p&gt;Quantity: Unit&lt;/p&gt;&lt;p&gt;Brand: Orantech / Medten&lt;/p&gt;&lt;p&gt;&lt;a href="/pages/contact-us" title="Contact Us"&gt;&lt;strong&gt;For further information please contact us&lt;/strong&gt;&lt;/a&gt;&lt;/p&gt;</t>
  </si>
  <si>
    <t>'6016979</t>
  </si>
  <si>
    <t>https://cdn.shopify.com/s/files/1/0380/8149/5085/files/ViamedShopifyPlaceholder_180x_bee3b84e-db5e-435e-9bc3-cca13abfcabb.jpg?v=1757590612</t>
  </si>
  <si>
    <t>166B-716, REF: ET-5052R-D-I, Brand: Orantech / Medten</t>
  </si>
  <si>
    <t>6016978-ecg-wires-comp-w-biolight-d-type-5-leads-aha</t>
  </si>
  <si>
    <t>6016978 ECG Wires comp. w/ Biolight - D-Type - 5-leads (AHA)</t>
  </si>
  <si>
    <t>&lt;p&gt;166B-716&lt;/p&gt;&lt;p&gt;REF: ET-5052R-D-A&lt;/p&gt;&lt;p&gt;Quantity: Unit&lt;/p&gt;&lt;p&gt;Brand: Orantech / Medten&lt;/p&gt;&lt;p&gt;&lt;a href="/pages/contact-us" title="Contact Us"&gt;&lt;strong&gt;For further information please contact us&lt;/strong&gt;&lt;/a&gt;&lt;/p&gt;</t>
  </si>
  <si>
    <t>'6016978</t>
  </si>
  <si>
    <t>https://cdn.shopify.com/s/files/1/0380/8149/5085/files/ET_5052R_D_A_cd259e2b-ab8a-4d13-8e58-b7536de33332.jpg?v=1757590614</t>
  </si>
  <si>
    <t>166B-716, REF: ET-5052R-D-A, Brand: Orantech / Medten</t>
  </si>
  <si>
    <t>6016977-ecg-wires-comp-w-mennen-d-type-5-leads-iec</t>
  </si>
  <si>
    <t>6016977 ECG Wires comp. w/ Mennen - D-Type - 5-leads (IEC)</t>
  </si>
  <si>
    <t>&lt;p&gt;181B-716&lt;/p&gt;&lt;p&gt;REF: ET-5051R-D-I&lt;/p&gt;&lt;p&gt;Quantity: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</si>
  <si>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Mennen - D-Type, Type: IEC</t>
  </si>
  <si>
    <t>'6016977</t>
  </si>
  <si>
    <t>https://cdn.shopify.com/s/files/1/0380/8149/5085/files/ViamedShopifyPlaceholder_180x_ac03f016-d390-4dd3-aa27-3c853373732f.jpg?v=1757590616</t>
  </si>
  <si>
    <t>181B-716, REF: ET-5051R-D-I, Brand: Orantech / Medten</t>
  </si>
  <si>
    <t>6016976-ecg-wires-comp-w-mennen-d-type-5-leads-aha</t>
  </si>
  <si>
    <t>6016976 ECG Wires comp. w/ Mennen - D-Type - 5-leads (AHA)</t>
  </si>
  <si>
    <t>&lt;p&gt;181B-716&lt;/p&gt;&lt;p&gt;REF: ET-5051R-D-A&lt;/p&gt;&lt;p&gt;Quantity: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</si>
  <si>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Mennen - D-Type, Type: AHA</t>
  </si>
  <si>
    <t>'6016976</t>
  </si>
  <si>
    <t>https://cdn.shopify.com/s/files/1/0380/8149/5085/files/ET_5051R_D_A_500f93a9-2abb-4132-affe-f6f78b16db8f.jpg?v=1757590618</t>
  </si>
  <si>
    <t>181B-716, REF: ET-5051R-D-A, Brand: Orantech / Medten</t>
  </si>
  <si>
    <t>6016975-ecg-wires-comp-w-mennen-d-type-5-leads-iec</t>
  </si>
  <si>
    <t>6016975 ECG Wires comp. w/ Mennen - D-Type - 5-leads (IEC)</t>
  </si>
  <si>
    <t>&lt;p&gt;304S-716&lt;/p&gt;&lt;p&gt;REF: ET-5050-D-I&lt;/p&gt;&lt;p&gt;Quantity: Unit&lt;/p&gt;&lt;p&gt;Brand: Orantech / Medten&lt;/p&gt;&lt;p&gt;&lt;a href="/pages/contact-us" title="Contact Us"&gt;&lt;strong&gt;For further information please contact us&lt;/strong&gt;&lt;/a&gt;&lt;/p&gt;</t>
  </si>
  <si>
    <t>'6016975</t>
  </si>
  <si>
    <t>https://cdn.shopify.com/s/files/1/0380/8149/5085/files/ViamedShopifyPlaceholder_180x_2975fdc8-11fa-41ec-894a-3eefc6e060fb.jpg?v=1757590620</t>
  </si>
  <si>
    <t>304S-716, REF: ET-5050-D-I, Brand: Orantech / Medten</t>
  </si>
  <si>
    <t>6016974-ecg-wires-comp-w-mennen-d-type-5-leads-aha</t>
  </si>
  <si>
    <t>6016974 ECG Wires comp. w/ Mennen - D-Type - 5-leads (AHA)</t>
  </si>
  <si>
    <t>&lt;p&gt;304S-716&lt;/p&gt;&lt;p&gt;REF: ET-5050-D-A&lt;/p&gt;&lt;p&gt;Quantity: Unit&lt;/p&gt;&lt;p&gt;Brand: Orantech / Medten&lt;/p&gt;&lt;p&gt;&lt;a href="/pages/contact-us" title="Contact Us"&gt;&lt;strong&gt;For further information please contact us&lt;/strong&gt;&lt;/a&gt;&lt;/p&gt;</t>
  </si>
  <si>
    <t>'6016974</t>
  </si>
  <si>
    <t>https://cdn.shopify.com/s/files/1/0380/8149/5085/files/ViamedShopifyPlaceholder_180x_47d9bb20-c9b5-42d8-a73a-01fed50dfe8a.jpg?v=1757590622</t>
  </si>
  <si>
    <t>304S-716, REF: ET-5050-D-A, Brand: Orantech / Medten</t>
  </si>
  <si>
    <t>6016973-ecg-wires-comp-w-emtel-d-type-5-leads-iec</t>
  </si>
  <si>
    <t>6016973 ECG Wires comp w/ Emtel - D-Type - 5-leads (IEC)</t>
  </si>
  <si>
    <t>&lt;p&gt;166B-716&lt;/p&gt;&lt;p&gt;REF: ET-5049-D-I&lt;/p&gt;&lt;p&gt;Quantity: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</si>
  <si>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Emtel - D-Type, Type: IEC</t>
  </si>
  <si>
    <t>'6016973</t>
  </si>
  <si>
    <t>https://cdn.shopify.com/s/files/1/0380/8149/5085/files/ViamedShopifyPlaceholder_180x_1345f678-1ac3-4bc5-ae72-e3bad67186c0.jpg?v=1757590624</t>
  </si>
  <si>
    <t>166B-716, REF: ET-5049-D-I, Brand: Orantech / Medten</t>
  </si>
  <si>
    <t>6016972-ecg-wires-comp-w-emtel-d-type-5-leads-aha</t>
  </si>
  <si>
    <t>6016972 ECG Wires comp w/ Emtel - D-Type - 5-leads (AHA)</t>
  </si>
  <si>
    <t>&lt;p&gt;166B-716&lt;/p&gt;&lt;p&gt;REF: ET-5049-D-A&lt;/p&gt;&lt;p&gt;Quantity: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</si>
  <si>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Emtel - D-Type, Type: AHA</t>
  </si>
  <si>
    <t>'6016972</t>
  </si>
  <si>
    <t>https://cdn.shopify.com/s/files/1/0380/8149/5085/files/ViamedShopifyPlaceholder_180x_e8c8314d-0fdf-4e11-90b0-29999db388c7.jpg?v=1757590626</t>
  </si>
  <si>
    <t>166B-716, REF: ET-5049-D-A, Brand: Orantech / Medten</t>
  </si>
  <si>
    <t>6016971-ecg-wires-comp-w-bionet-d-type-5-leads-iec</t>
  </si>
  <si>
    <t>6016971 ECG Wires comp. w/ Bionet - D-Type - 5-leads (IEC)</t>
  </si>
  <si>
    <t>&lt;p&gt;IEC&lt;/p&gt;&lt;p&gt;REF: ET-5045R-D-I&lt;/p&gt;&lt;p&gt;Quantity: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</si>
  <si>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Bionet - D-Type, Brand: Medten, Brand: Orantech, Type: IEC</t>
  </si>
  <si>
    <t>'6016971</t>
  </si>
  <si>
    <t>https://cdn.shopify.com/s/files/1/0380/8149/5085/files/ViamedShopifyPlaceholder_180x_7328a9e2-4c7d-48f8-9661-9f7abf09cdcc.jpg?v=1757590628</t>
  </si>
  <si>
    <t>IEC, REF: ET-5045R-D-I, Brand: Orantech / Medten</t>
  </si>
  <si>
    <t>6016970-ecg-wires-comp-w-bionet-d-type-5-leads-aha</t>
  </si>
  <si>
    <t>6016970 ECG Wires comp. w/ Bionet - D-Type - 5-leads (AHA)</t>
  </si>
  <si>
    <t>&lt;p&gt;AHA&lt;/p&gt;&lt;p&gt;REF: ET-5045R-D-A&lt;/p&gt;&lt;p&gt;Quantity: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</si>
  <si>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Bionet - D-Type, Brand: Medten, Brand: Orantech, Type: AHA</t>
  </si>
  <si>
    <t>'6016970</t>
  </si>
  <si>
    <t>https://cdn.shopify.com/s/files/1/0380/8149/5085/files/ViamedShopifyPlaceholder_180x_e5d69fc9-7a38-4fd6-91c9-1667ea161e57.jpg?v=1757590630</t>
  </si>
  <si>
    <t>AHA, REF: ET-5045R-D-A, Brand: Orantech / Medten</t>
  </si>
  <si>
    <t>6016969-ecg-wires-comp-w-bionet-d-type-5-leads-iec</t>
  </si>
  <si>
    <t>6016969 ECG Wires comp. w/ Bionet - D-Type - 5-leads (IEC)</t>
  </si>
  <si>
    <t>&lt;p&gt;307-716&lt;/p&gt;&lt;p&gt;REF: ET-5044R-D-I&lt;/p&gt;&lt;p&gt;Quantity: Unit&lt;/p&gt;&lt;p&gt;Brand: Orantech / Medten&lt;/p&gt;&lt;p&gt;&lt;a href="/pages/contact-us" title="Contact Us"&gt;&lt;strong&gt;For further information please contact us&lt;/strong&gt;&lt;/a&gt;&lt;/p&gt;</t>
  </si>
  <si>
    <t>'6016969</t>
  </si>
  <si>
    <t>https://cdn.shopify.com/s/files/1/0380/8149/5085/files/ViamedShopifyPlaceholder_180x_afdcf023-f4e1-4eef-89bd-0d2a3d3da8a2.jpg?v=1757590633</t>
  </si>
  <si>
    <t>307-716, REF: ET-5044R-D-I, Brand: Orantech / Medten</t>
  </si>
  <si>
    <t>6016968-ecg-wires-comp-w-bionet-d-type-5-leads-aha</t>
  </si>
  <si>
    <t>6016968 ECG Wires comp. w/ Bionet - D-Type - 5-leads (AHA)</t>
  </si>
  <si>
    <t>&lt;p&gt;307-716&lt;/p&gt;&lt;p&gt;REF: ET-5044R-D-A&lt;/p&gt;&lt;p&gt;Quantity: Unit&lt;/p&gt;&lt;p&gt;Brand: Orantech / Medten&lt;/p&gt;&lt;p&gt;&lt;a href="/pages/contact-us" title="Contact Us"&gt;&lt;strong&gt;For further information please contact us&lt;/strong&gt;&lt;/a&gt;&lt;/p&gt;</t>
  </si>
  <si>
    <t>'6016968</t>
  </si>
  <si>
    <t>https://cdn.shopify.com/s/files/1/0380/8149/5085/files/ET_5044R_D_A_d5b19c14-b486-4808-9f31-4a9a9c89eeab.jpg?v=1757590635</t>
  </si>
  <si>
    <t>307-716, REF: ET-5044R-D-A, Brand: Orantech / Medten</t>
  </si>
  <si>
    <t>6016967-ecg-wires-comp-w-m-b-d-type-5-leads-iec</t>
  </si>
  <si>
    <t>6016967 ECG Wires comp w/ M&amp;B - D-Type - 5-leads (IEC)</t>
  </si>
  <si>
    <t>&lt;p&gt;141B-716&lt;/p&gt;&lt;p&gt;REF: ET-5043-D-I&lt;/p&gt;&lt;p&gt;Quantity: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</si>
  <si>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M&amp;B - D-Type, Type: IEC</t>
  </si>
  <si>
    <t>'6016967</t>
  </si>
  <si>
    <t>https://cdn.shopify.com/s/files/1/0380/8149/5085/files/ViamedShopifyPlaceholder_180x_e73a1298-3d89-4205-94b3-f3971d325eaa.jpg?v=1757590637</t>
  </si>
  <si>
    <t>141B-716, REF: ET-5043-D-I, Brand: Orantech / Medten</t>
  </si>
  <si>
    <t>6016966-ecg-wires-comp-w-m-b-d-type-5-leads-aha</t>
  </si>
  <si>
    <t>6016966 ECG Wires comp w/ M&amp;B - D-Type - 5-leads (AHA)</t>
  </si>
  <si>
    <t>&lt;p&gt;141B-716&lt;/p&gt;&lt;p&gt;REF: ET-5043-D-A&lt;/p&gt;&lt;p&gt;Quantity: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</si>
  <si>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M&amp;B - D-Type, Type: AHA</t>
  </si>
  <si>
    <t>'6016966</t>
  </si>
  <si>
    <t>https://cdn.shopify.com/s/files/1/0380/8149/5085/files/ET_5043_D_A_73a5fcc8-d1f2-4976-a2ee-dd3b999e2d9a.jpg?v=1757590639</t>
  </si>
  <si>
    <t>141B-716, REF: ET-5043-D-A, Brand: Orantech / Medten</t>
  </si>
  <si>
    <t>6016965-ecg-wires-comp-w-creative-d-type-5-leads-iec</t>
  </si>
  <si>
    <t>6016965 ECG Wires comp. w/ Creative - D-Type - 5-leads (IEC)</t>
  </si>
  <si>
    <t>&lt;p&gt;LP06-0E-716&lt;/p&gt;&lt;p&gt;REF: ET-5042-D-I&lt;/p&gt;&lt;p&gt;Quantity: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</si>
  <si>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Creative - D-Type, Type: IEC</t>
  </si>
  <si>
    <t>'6016965</t>
  </si>
  <si>
    <t>https://cdn.shopify.com/s/files/1/0380/8149/5085/files/ViamedShopifyPlaceholder_180x_7a40231d-9397-4c6b-95a7-9febc56cb1da.jpg?v=1757590641</t>
  </si>
  <si>
    <t>LP06-0E-716, REF: ET-5042-D-I, Brand: Orantech / Medten</t>
  </si>
  <si>
    <t>6016964-ecg-wires-comp-w-creative-d-type-5-leads-aha</t>
  </si>
  <si>
    <t>6016964 ECG Wires comp. w/ Creative - D-Type - 5-leads (AHA)</t>
  </si>
  <si>
    <t>&lt;p&gt;LP06-0E-716&lt;/p&gt;&lt;p&gt;REF: ET-5042-D-A&lt;/p&gt;&lt;p&gt;Quantity: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</si>
  <si>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Creative - D-Type, Type: AHA</t>
  </si>
  <si>
    <t>'6016964</t>
  </si>
  <si>
    <t>https://cdn.shopify.com/s/files/1/0380/8149/5085/files/ET_5042_D_A_f2fb9a9d-c577-48ed-bf65-fc2e5fc55795.jpg?v=1757590643</t>
  </si>
  <si>
    <t>LP06-0E-716, REF: ET-5042-D-A, Brand: Orantech / Medten</t>
  </si>
  <si>
    <t>6016963-ecg-wires-comp-w-colin-d-type-5-leads-iec</t>
  </si>
  <si>
    <t>6016963 ECG Wires comp w/ Colin - D-Type - 5-leads (IEC)</t>
  </si>
  <si>
    <t>&lt;p&gt;309-716&lt;/p&gt;&lt;p&gt;REF: ET-5036-D-I&lt;/p&gt;&lt;p&gt;Quantity: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</si>
  <si>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Colin - D-Type, Type: IEC</t>
  </si>
  <si>
    <t>'6016963</t>
  </si>
  <si>
    <t>https://cdn.shopify.com/s/files/1/0380/8149/5085/files/ViamedShopifyPlaceholder_180x_303ecb51-31ab-460b-b8fe-914af05a2411.jpg?v=1757590645</t>
  </si>
  <si>
    <t>309-716, REF: ET-5036-D-I, Brand: Orantech / Medten</t>
  </si>
  <si>
    <t>6016962-ecg-wires-comp-w-colin-d-type-5-leads-aha</t>
  </si>
  <si>
    <t>6016962 ECG Wires comp w/ Colin - D-Type - 5-leads (AHA)</t>
  </si>
  <si>
    <t>&lt;p&gt;309-716&lt;/p&gt;&lt;p&gt;REF: ET-5036-D-A&lt;/p&gt;&lt;p&gt;Quantity: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</si>
  <si>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Colin - D-Type, Type: AHA</t>
  </si>
  <si>
    <t>'6016962</t>
  </si>
  <si>
    <t>https://cdn.shopify.com/s/files/1/0380/8149/5085/files/ET_5036_D_A_2164e33e-1319-492c-b5a9-9c2855c56d16.jpg?v=1757590647</t>
  </si>
  <si>
    <t>309-716, REF: ET-5036-D-A, Brand: Orantech / Medten</t>
  </si>
  <si>
    <t>6016961-ecg-wires-comp-w-colin-d-type-5-leads-iec</t>
  </si>
  <si>
    <t>6016961 ECG Wires comp w/ Colin - D-Type - 5-leads (IEC)</t>
  </si>
  <si>
    <t>&lt;p&gt;308S-716&lt;/p&gt;&lt;p&gt;REF: ET-5035-D-I&lt;/p&gt;&lt;p&gt;Quantity: Unit&lt;/p&gt;&lt;p&gt;Brand: Orantech / Medten&lt;/p&gt;&lt;p&gt;&lt;a href="/pages/contact-us" title="Contact Us"&gt;&lt;strong&gt;For further information please contact us&lt;/strong&gt;&lt;/a&gt;&lt;/p&gt;</t>
  </si>
  <si>
    <t>'6016961</t>
  </si>
  <si>
    <t>https://cdn.shopify.com/s/files/1/0380/8149/5085/files/ViamedShopifyPlaceholder_180x_03e161ab-573d-4334-87c7-288aaf465bc1.jpg?v=1757590649</t>
  </si>
  <si>
    <t>308S-716, REF: ET-5035-D-I, Brand: Orantech / Medten</t>
  </si>
  <si>
    <t>6016960-ecg-wires-comp-w-colin-d-type-5-leads-aha</t>
  </si>
  <si>
    <t>6016960 ECG Wires comp w/ Colin - D-Type - 5-leads (AHA)</t>
  </si>
  <si>
    <t>&lt;p&gt;308S-716&lt;/p&gt;&lt;p&gt;REF: ET-5035-D-A&lt;/p&gt;&lt;p&gt;Quantity: Unit&lt;/p&gt;&lt;p&gt;Brand: Orantech / Medten&lt;/p&gt;&lt;p&gt;&lt;a href="/pages/contact-us" title="Contact Us"&gt;&lt;strong&gt;For further information please contact us&lt;/strong&gt;&lt;/a&gt;&lt;/p&gt;</t>
  </si>
  <si>
    <t>'6016960</t>
  </si>
  <si>
    <t>https://cdn.shopify.com/s/files/1/0380/8149/5085/files/ET_5035_D_A_56d49c01-a1ac-4a79-a65b-b1056f0933f3.jpg?v=1757590651</t>
  </si>
  <si>
    <t>308S-716, REF: ET-5035-D-A, Brand: Orantech / Medten</t>
  </si>
  <si>
    <t>6016959-ecg-wires-comp-w-mek-d-type-5-leads-iec</t>
  </si>
  <si>
    <t>6016959 ECG Wires comp w/ MEK - D-Type - 5-leads (IEC)</t>
  </si>
  <si>
    <t>&lt;p&gt;140S-716&lt;/p&gt;&lt;p&gt;REF: ET-5034-D-I&lt;/p&gt;&lt;p&gt;Quantity: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</si>
  <si>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MEK - D-Type, Type: IEC</t>
  </si>
  <si>
    <t>'6016959</t>
  </si>
  <si>
    <t>https://cdn.shopify.com/s/files/1/0380/8149/5085/files/ViamedShopifyPlaceholder_180x_8fe26a65-1194-4734-8b84-855b45387937.jpg?v=1757590653</t>
  </si>
  <si>
    <t>140S-716, REF: ET-5034-D-I, Brand: Orantech / Medten</t>
  </si>
  <si>
    <t>6016958-ecg-wires-comp-w-mek-d-type-5-leads-aha</t>
  </si>
  <si>
    <t>6016958 ECG Wires comp w/ MEK - D-Type - 5-leads (AHA)</t>
  </si>
  <si>
    <t>&lt;p&gt;140S-716&lt;/p&gt;&lt;p&gt;REF: ET-5034-D-A&lt;/p&gt;&lt;p&gt;Quantity: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</si>
  <si>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MEK - D-Type, Type: AHA</t>
  </si>
  <si>
    <t>'6016958</t>
  </si>
  <si>
    <t>https://cdn.shopify.com/s/files/1/0380/8149/5085/files/ET_5034_D_A_87630173-e7e6-4fc8-be3c-d9ffd3a5b815.jpg?v=1757590655</t>
  </si>
  <si>
    <t>140S-716, REF: ET-5034-D-A, Brand: Orantech / Medten</t>
  </si>
  <si>
    <t>6016957-ecg-wires-comp-w-mek-d-type-5-leads-iec</t>
  </si>
  <si>
    <t>6016957 ECG Wires comp w/ MEK - D-Type - 5-leads (IEC)</t>
  </si>
  <si>
    <t>&lt;p&gt;201-716&lt;/p&gt;&lt;p&gt;REF: ET-5033-D-I&lt;/p&gt;&lt;p&gt;Quantity: Unit&lt;/p&gt;&lt;p&gt;Brand: Orantech / Medten&lt;/p&gt;&lt;p&gt;&lt;a href="/pages/contact-us" title="Contact Us"&gt;&lt;strong&gt;For further information please contact us&lt;/strong&gt;&lt;/a&gt;&lt;/p&gt;</t>
  </si>
  <si>
    <t>'6016957</t>
  </si>
  <si>
    <t>https://cdn.shopify.com/s/files/1/0380/8149/5085/files/ViamedShopifyPlaceholder_180x_1e30a21b-fb06-4cf8-b8ab-c5ef454874d4.jpg?v=1757590657</t>
  </si>
  <si>
    <t>201-716, REF: ET-5033-D-I, Brand: Orantech / Medten</t>
  </si>
  <si>
    <t>6016956-ecg-wires-comp-w-mek-d-type-5-leads-aha</t>
  </si>
  <si>
    <t>6016956 ECG Wires comp w/ MEK - D-Type - 5-leads (AHA)</t>
  </si>
  <si>
    <t>&lt;p&gt;201-716&lt;/p&gt;&lt;p&gt;REF: ET-5033-D-A&lt;/p&gt;&lt;p&gt;Quantity: Unit&lt;/p&gt;&lt;p&gt;Brand: Orantech / Medten&lt;/p&gt;&lt;p&gt;&lt;a href="/pages/contact-us" title="Contact Us"&gt;&lt;strong&gt;For further information please contact us&lt;/strong&gt;&lt;/a&gt;&lt;/p&gt;</t>
  </si>
  <si>
    <t>'6016956</t>
  </si>
  <si>
    <t>https://cdn.shopify.com/s/files/1/0380/8149/5085/files/ET_5033_D_A_467d5d39-2e88-4b5e-869a-b67618362a66.jpg?v=1757590659</t>
  </si>
  <si>
    <t>201-716, REF: ET-5033-D-A, Brand: Orantech / Medten</t>
  </si>
  <si>
    <t>6016955-ecg-wires-comp-w-fukuda-denshi-d-type-5-leads-iec</t>
  </si>
  <si>
    <t>6016955 ECG Wires comp. w/ Fukuda Denshi - D-Type - 5-leads (IEC)</t>
  </si>
  <si>
    <t>&lt;p&gt;319S-716&lt;/p&gt;&lt;p&gt;REF: ET-5032-D-I&lt;/p&gt;&lt;p&gt;Quantity: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</si>
  <si>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Fukuda Denshi - D-Type, Type: IEC</t>
  </si>
  <si>
    <t>'6016955</t>
  </si>
  <si>
    <t>https://cdn.shopify.com/s/files/1/0380/8149/5085/files/ViamedShopifyPlaceholder_180x_7594cb77-1eb7-49db-8c39-c834fe092562.jpg?v=1757590661</t>
  </si>
  <si>
    <t>319S-716, REF: ET-5032-D-I, Brand: Orantech / Medten</t>
  </si>
  <si>
    <t>6016954-ecg-wires-comp-w-fukuda-denshi-d-type-5-leads-aha</t>
  </si>
  <si>
    <t>6016954 ECG Wires comp. w/ Fukuda Denshi - D-Type - 5-leads (AHA)</t>
  </si>
  <si>
    <t>&lt;p&gt;319S-716&lt;/p&gt;&lt;p&gt;REF: ET-5032-D-A&lt;/p&gt;&lt;p&gt;Quantity: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</si>
  <si>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Fukuda Denshi - D-Type, Type: AHA</t>
  </si>
  <si>
    <t>'6016954</t>
  </si>
  <si>
    <t>https://cdn.shopify.com/s/files/1/0380/8149/5085/files/ET_5032_D_A_8f532298-9e65-4211-aca2-cb731b81720c.jpg?v=1757590663</t>
  </si>
  <si>
    <t>319S-716, REF: ET-5032-D-A, Brand: Orantech / Medten</t>
  </si>
  <si>
    <t>6016953-ecg-wires-comp-w-fukuda-denshi-d-type-5-leads-iec</t>
  </si>
  <si>
    <t>6016953 ECG Wires comp. w/ Fukuda Denshi - D-Type - 5-leads (IEC)</t>
  </si>
  <si>
    <t>&lt;p&gt;169B-716&lt;/p&gt;&lt;p&gt;REF: ET-5031R-D-I&lt;/p&gt;&lt;p&gt;Quantity: Unit&lt;/p&gt;&lt;p&gt;Brand: Orantech / Medten&lt;/p&gt;&lt;p&gt;&lt;a href="/pages/contact-us" title="Contact Us"&gt;&lt;strong&gt;For further information please contact us&lt;/strong&gt;&lt;/a&gt;&lt;/p&gt;</t>
  </si>
  <si>
    <t>'6016953</t>
  </si>
  <si>
    <t>https://cdn.shopify.com/s/files/1/0380/8149/5085/files/ViamedShopifyPlaceholder_180x_b833ab10-aa7d-48de-b8c3-20de8a805ace.jpg?v=1757590665</t>
  </si>
  <si>
    <t>169B-716, REF: ET-5031R-D-I, Brand: Orantech / Medten</t>
  </si>
  <si>
    <t>6016952-ecg-wires-comp-w-fukuda-denshi-d-type-5-leads-aha</t>
  </si>
  <si>
    <t>6016952 ECG Wires comp. w/ Fukuda Denshi - D-Type - 5-leads (AHA)</t>
  </si>
  <si>
    <t>&lt;p&gt;169B-716&lt;/p&gt;&lt;p&gt;REF: ET-5031R-D-A&lt;/p&gt;&lt;p&gt;Quantity: Unit&lt;/p&gt;&lt;p&gt;Brand: Orantech / Medten&lt;/p&gt;&lt;p&gt;&lt;a href="/pages/contact-us" title="Contact Us"&gt;&lt;strong&gt;For further information please contact us&lt;/strong&gt;&lt;/a&gt;&lt;/p&gt;</t>
  </si>
  <si>
    <t>'6016952</t>
  </si>
  <si>
    <t>https://cdn.shopify.com/s/files/1/0380/8149/5085/files/ET_5031R_D_A_7da47468-cead-43fa-8d72-dc6e31764706.jpg?v=1757590667</t>
  </si>
  <si>
    <t>169B-716, REF: ET-5031R-D-A, Brand: Orantech / Medten</t>
  </si>
  <si>
    <t>6016951-ecg-wires-comp-w-kontron-d-type-5-leads-iec</t>
  </si>
  <si>
    <t>6016951 ECG Wires comp. w/ Kontron - D-Type - 5-leads (IEC)</t>
  </si>
  <si>
    <t>&lt;p&gt;166B-716&lt;/p&gt;&lt;p&gt;REF: ET-5029R-D-I&lt;/p&gt;&lt;p&gt;Quantity: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</si>
  <si>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Kontron - D-Type, Type: IEC</t>
  </si>
  <si>
    <t>'6016951</t>
  </si>
  <si>
    <t>https://cdn.shopify.com/s/files/1/0380/8149/5085/files/ViamedShopifyPlaceholder_180x_53245a65-2152-4483-83f3-2b3e8ffc87c6.jpg?v=1757590670</t>
  </si>
  <si>
    <t>166B-716, REF: ET-5029R-D-I, Brand: Orantech / Medten</t>
  </si>
  <si>
    <t>6016950-ecg-wires-comp-w-kontron-d-type-5-leads-aha</t>
  </si>
  <si>
    <t>6016950 ECG Wires comp. w/ Kontron - D-Type - 5-leads (AHA)</t>
  </si>
  <si>
    <t>&lt;p&gt;166B-716&lt;/p&gt;&lt;p&gt;REF: ET-5029R-D-A&lt;/p&gt;&lt;p&gt;Quantity: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</si>
  <si>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Kontron - D-Type, Type: AHA</t>
  </si>
  <si>
    <t>'6016950</t>
  </si>
  <si>
    <t>https://cdn.shopify.com/s/files/1/0380/8149/5085/files/ET_5029R_D_A_dd7ec22e-d8c7-4802-baa7-b408d092a359.jpg?v=1757590672</t>
  </si>
  <si>
    <t>166B-716, REF: ET-5029R-D-A, Brand: Orantech / Medten</t>
  </si>
  <si>
    <t>6016949-ecg-wires-comp-w-siemens-d-type-5-leads-iec</t>
  </si>
  <si>
    <t>6016949 ECG Wires comp. w/ Siemens - D-Type - 5-leads (IEC)</t>
  </si>
  <si>
    <t>&lt;p&gt;090S-716&lt;/p&gt;&lt;p&gt;REF: ET-5026-D-I&lt;/p&gt;&lt;p&gt;Quantity: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</si>
  <si>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Siemens - D-Type, Type: IEC</t>
  </si>
  <si>
    <t>'6016949</t>
  </si>
  <si>
    <t>https://cdn.shopify.com/s/files/1/0380/8149/5085/files/ViamedShopifyPlaceholder_180x_85eb39ed-17fd-4d13-8038-428a9b2640ad.jpg?v=1757590675</t>
  </si>
  <si>
    <t>090S-716, REF: ET-5026-D-I, Brand: Orantech / Medten</t>
  </si>
  <si>
    <t>6016948-ecg-wires-comp-w-siemens-d-type-5-leads-aha</t>
  </si>
  <si>
    <t>6016948 ECG Wires comp. w/ Siemens - D-Type - 5-leads (AHA)</t>
  </si>
  <si>
    <t>&lt;p&gt;090S-716&lt;/p&gt;&lt;p&gt;REF: ET-5026-D-A&lt;/p&gt;&lt;p&gt;Quantity: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</si>
  <si>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Siemens - D-Type, Type: AHA</t>
  </si>
  <si>
    <t>'6016948</t>
  </si>
  <si>
    <t>https://cdn.shopify.com/s/files/1/0380/8149/5085/files/ET_5026_D_A_ce04a202-b85a-48a4-badc-3ae7b7a8a8db.jpg?v=1757590685</t>
  </si>
  <si>
    <t>090S-716, REF: ET-5026-D-A, Brand: Orantech / Medten</t>
  </si>
  <si>
    <t>6016947-ecg-wires-comp-w-ge-hellige-d-type-5-leads-iec</t>
  </si>
  <si>
    <t>6016947 ECG Wires comp. w/ GE Hellige - D-Type - 5-leads (IEC)</t>
  </si>
  <si>
    <t>&lt;p&gt;020S-716&lt;/p&gt;&lt;p&gt;REF: ET-5021R-D-I&lt;/p&gt;&lt;p&gt;Quantity: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</si>
  <si>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Hellige - D-Type, Type: IEC</t>
  </si>
  <si>
    <t>'6016947</t>
  </si>
  <si>
    <t>https://cdn.shopify.com/s/files/1/0380/8149/5085/files/ViamedShopifyPlaceholder_180x_6b89f37f-470e-4e8d-a72b-661fa62dbd0f.jpg?v=1757590687</t>
  </si>
  <si>
    <t>020S-716, REF: ET-5021R-D-I, Brand: Orantech / Medten</t>
  </si>
  <si>
    <t>6016946-ecg-wires-comp-w-ge-hellige-d-type-5-leads-aha</t>
  </si>
  <si>
    <t>6016946 ECG Wires comp. w/ GE Hellige - D-Type - 5-leads (AHA)</t>
  </si>
  <si>
    <t>&lt;p&gt;020S-716&lt;/p&gt;&lt;p&gt;REF: ET-5021R-D-A&lt;/p&gt;&lt;p&gt;Quantity: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</si>
  <si>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GE Hellige - D-Type, Type: AHA</t>
  </si>
  <si>
    <t>'6016946</t>
  </si>
  <si>
    <t>https://cdn.shopify.com/s/files/1/0380/8149/5085/files/ET_5021R_D_A_ab1dc883-2d37-47c8-88a3-ffe1614f7d33.jpg?v=1757590690</t>
  </si>
  <si>
    <t>020S-716, REF: ET-5021R-D-A, Brand: Orantech / Medten</t>
  </si>
  <si>
    <t>6016945-ecg-wires-comp-w-ge-hellige-d-type-5-leads-iec</t>
  </si>
  <si>
    <t>6016945 ECG Wires comp. w/ GE Hellige - D-Type - 5-leads (IEC)</t>
  </si>
  <si>
    <t>&lt;p&gt;020S-716&lt;/p&gt;&lt;p&gt;REF: ET-5021-D-I&lt;/p&gt;&lt;p&gt;Quantity: Unit&lt;/p&gt;&lt;p&gt;Brand: Orantech / Medten&lt;/p&gt;&lt;p&gt;&lt;a href="/pages/contact-us" title="Contact Us"&gt;&lt;strong&gt;For further information please contact us&lt;/strong&gt;&lt;/a&gt;&lt;/p&gt;</t>
  </si>
  <si>
    <t>'6016945</t>
  </si>
  <si>
    <t>https://cdn.shopify.com/s/files/1/0380/8149/5085/files/ViamedShopifyPlaceholder_180x_72427a0a-b50a-44b2-b571-5d245d3d98aa.jpg?v=1757590692</t>
  </si>
  <si>
    <t>020S-716, REF: ET-5021-D-I, Brand: Orantech / Medten</t>
  </si>
  <si>
    <t>6016944-ecg-wires-comp-w-ge-hellige-d-type-5-leads-aha</t>
  </si>
  <si>
    <t>6016944 ECG Wires comp. w/ GE Hellige - D-Type - 5-leads (AHA)</t>
  </si>
  <si>
    <t>&lt;p&gt;020S-716&lt;/p&gt;&lt;p&gt;REF: ET-5021-D-A&lt;/p&gt;&lt;p&gt;Quantity: Unit&lt;/p&gt;&lt;p&gt;Brand: Orantech / Medten&lt;/p&gt;&lt;p&gt;&lt;a href="/pages/contact-us" title="Contact Us"&gt;&lt;strong&gt;For further information please contact us&lt;/strong&gt;&lt;/a&gt;&lt;/p&gt;</t>
  </si>
  <si>
    <t>'6016944</t>
  </si>
  <si>
    <t>https://cdn.shopify.com/s/files/1/0380/8149/5085/files/ViamedShopifyPlaceholder_180x_f27f07d4-f3c3-4ef6-bef9-d82230df598b.jpg?v=1757590694</t>
  </si>
  <si>
    <t>020S-716, REF: ET-5021-D-A, Brand: Orantech / Medten</t>
  </si>
  <si>
    <t>6016943-ecg-wires-comp-w-welch-allyn-d-type-5-leads-iec</t>
  </si>
  <si>
    <t>6016943 ECG Wires comp. w/ Welch Allyn - D-Type - 5-leads (IEC)</t>
  </si>
  <si>
    <t>&lt;p&gt;246-716&lt;/p&gt;&lt;p&gt;REF: ET-5020R-D-I&lt;/p&gt;&lt;p&gt;Quantity: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</si>
  <si>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Welch Allyn - D-Type, Type: IEC</t>
  </si>
  <si>
    <t>'6016943</t>
  </si>
  <si>
    <t>https://cdn.shopify.com/s/files/1/0380/8149/5085/files/ViamedShopifyPlaceholder_180x_d084e9be-118d-4bdd-9acc-97ba0270c3c6.jpg?v=1757590697</t>
  </si>
  <si>
    <t>246-716, REF: ET-5020R-D-I, Brand: Orantech / Medten</t>
  </si>
  <si>
    <t>6016942-ecg-wires-comp-w-welch-allyn-d-type-5-leads-aha</t>
  </si>
  <si>
    <t>6016942 ECG Wires comp. w/ Welch Allyn - D-Type - 5-leads (AHA)</t>
  </si>
  <si>
    <t>&lt;p&gt;246-716&lt;/p&gt;&lt;p&gt;REF: ET-5020R-D-A&lt;/p&gt;&lt;p&gt;Quantity: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</si>
  <si>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Type: AHA, Welch Allyn - D-Type</t>
  </si>
  <si>
    <t>'6016942</t>
  </si>
  <si>
    <t>https://cdn.shopify.com/s/files/1/0380/8149/5085/files/ET_5020R_D_A_c61fa430-0ec4-438d-bf46-47dad2b170d1.jpg?v=1757590699</t>
  </si>
  <si>
    <t>246-716, REF: ET-5020R-D-A, Brand: Orantech / Medten</t>
  </si>
  <si>
    <t>6016941-ecg-wires-comp-w-mindray-datascope-d-type-5-leads-iec</t>
  </si>
  <si>
    <t>6016941 ECG Wires comp. w/ Mindray-Datascope - D-Type - 5-leads (IEC)</t>
  </si>
  <si>
    <t>&lt;p&gt;128-716&lt;/p&gt;&lt;p&gt;REF: ET-5018R-D-I&lt;/p&gt;&lt;p&gt;Quantity: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</si>
  <si>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Mindray-Datascope - D-Type, Type: IEC</t>
  </si>
  <si>
    <t>'6016941</t>
  </si>
  <si>
    <t>https://cdn.shopify.com/s/files/1/0380/8149/5085/files/ViamedShopifyPlaceholder_180x_cc4f31ba-48e8-44f8-9b82-6fec5996e23c.jpg?v=1757590702</t>
  </si>
  <si>
    <t>128-716, REF: ET-5018R-D-I, Brand: Orantech / Medten</t>
  </si>
  <si>
    <t>6016940-ecg-wires-comp-w-mindray-datascope-d-type-5-leads-aha</t>
  </si>
  <si>
    <t>6016940 ECG Wires comp. w/ Mindray-Datascope - D-Type - 5-leads (AHA)</t>
  </si>
  <si>
    <t>&lt;p&gt;128-716&lt;/p&gt;&lt;p&gt;REF: ET-5018R-D-A&lt;/p&gt;&lt;p&gt;Quantity: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</si>
  <si>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Mindray-Datascope - D-Type, Type: AHA</t>
  </si>
  <si>
    <t>'6016940</t>
  </si>
  <si>
    <t>https://cdn.shopify.com/s/files/1/0380/8149/5085/files/ET_5018R_D_A_a8ff1fc3-3998-43ca-8d44-7ed35c4117ef.jpg?v=1757590704</t>
  </si>
  <si>
    <t>128-716, REF: ET-5018R-D-A, Brand: Orantech / Medten</t>
  </si>
  <si>
    <t>6016939-ecg-wires-comp-w-mindray-d-type-5-leads-iec</t>
  </si>
  <si>
    <t>6016939 ECG Wires comp. w/ Mindray - D-Type - 5-leads (IEC)</t>
  </si>
  <si>
    <t>&lt;p&gt;120S-716&lt;/p&gt;&lt;p&gt;REF: ET-5016R-D-I&lt;/p&gt;&lt;p&gt;Quantity: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</si>
  <si>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Mindray - D-Type, Type: IEC</t>
  </si>
  <si>
    <t>'6016939</t>
  </si>
  <si>
    <t>https://cdn.shopify.com/s/files/1/0380/8149/5085/files/ViamedShopifyPlaceholder_180x_eac83a6d-7183-43f1-9f02-21f0315d77f1.jpg?v=1757590707</t>
  </si>
  <si>
    <t>120S-716, REF: ET-5016R-D-I, Brand: Orantech / Medten</t>
  </si>
  <si>
    <t>6016938-ecg-wires-comp-w-mindray-d-type-5-leads-aha</t>
  </si>
  <si>
    <t>6016938 ECG Wires comp. w/ Mindray - D-Type - 5-leads (AHA)</t>
  </si>
  <si>
    <t>&lt;p&gt;120S-716&lt;/p&gt;&lt;p&gt;REF: ET-5016R-D-A&lt;/p&gt;&lt;p&gt;Quantity: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</si>
  <si>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Mindray - D-Type, Type: AHA</t>
  </si>
  <si>
    <t>'6016938</t>
  </si>
  <si>
    <t>https://cdn.shopify.com/s/files/1/0380/8149/5085/files/ViamedShopifyPlaceholder_180x_902ab2f9-d84b-4c0b-9652-ce5da9ae44ed.jpg?v=1757590709</t>
  </si>
  <si>
    <t>120S-716, REF: ET-5016R-D-A, Brand: Orantech / Medten</t>
  </si>
  <si>
    <t>6016937-ecg-wires-comp-w-mindray-d-type-5-leads-iec</t>
  </si>
  <si>
    <t>6016937 ECG Wires comp. w/ Mindray - D-Type - 5-leads (IEC)</t>
  </si>
  <si>
    <t>&lt;p&gt;120S-716&lt;/p&gt;&lt;p&gt;REF: ET-5016-D-I&lt;/p&gt;&lt;p&gt;Quantity: Unit&lt;/p&gt;&lt;p&gt;Brand: Orantech / Medten&lt;/p&gt;&lt;p&gt;&lt;a href="/pages/contact-us" title="Contact Us"&gt;&lt;strong&gt;For further information please contact us&lt;/strong&gt;&lt;/a&gt;&lt;/p&gt;</t>
  </si>
  <si>
    <t>'6016937</t>
  </si>
  <si>
    <t>https://cdn.shopify.com/s/files/1/0380/8149/5085/files/ViamedShopifyPlaceholder_180x_50918742-c50d-4007-93e4-c0a7e478b4a1.jpg?v=1757590712</t>
  </si>
  <si>
    <t>120S-716, REF: ET-5016-D-I, Brand: Orantech / Medten</t>
  </si>
  <si>
    <t>6016936-ecg-wires-comp-w-mindray-d-type-5-leads-aha</t>
  </si>
  <si>
    <t>6016936 ECG Wires comp. w/ Mindray - D-Type - 5-leads (AHA)</t>
  </si>
  <si>
    <t>&lt;p&gt;120S-716&lt;/p&gt;&lt;p&gt;REF: ET-5016-D-A&lt;/p&gt;&lt;p&gt;Quantity: Unit&lt;/p&gt;&lt;p&gt;Brand: Orantech / Medten&lt;/p&gt;&lt;p&gt;&lt;a href="/pages/contact-us" title="Contact Us"&gt;&lt;strong&gt;For further information please contact us&lt;/strong&gt;&lt;/a&gt;&lt;/p&gt;</t>
  </si>
  <si>
    <t>'6016936</t>
  </si>
  <si>
    <t>https://cdn.shopify.com/s/files/1/0380/8149/5085/files/ET_5016_D_A_6b5f14b5-89b1-42ce-8f31-23a09625e17f.jpg?v=1757590714</t>
  </si>
  <si>
    <t>120S-716, REF: ET-5016-D-A, Brand: Orantech / Medten</t>
  </si>
  <si>
    <t>6016935-ecg-wires-comp-w-nihon-kohden-d-type-5-leads-iec</t>
  </si>
  <si>
    <t>6016935 ECG Wires comp. w/ Nihon Kohden - D-Type - 5-leads (IEC)</t>
  </si>
  <si>
    <t>&lt;p&gt;101B-716&lt;/p&gt;&lt;p&gt;REF: ET-5012-D-I&lt;/p&gt;&lt;p&gt;Quantity: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</si>
  <si>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Nihon Kohden - D-Type, Type: IEC</t>
  </si>
  <si>
    <t>'6016935</t>
  </si>
  <si>
    <t>https://cdn.shopify.com/s/files/1/0380/8149/5085/files/ViamedShopifyPlaceholder_180x_48238267-5218-445d-a415-8afcff2f48c2.jpg?v=1757590717</t>
  </si>
  <si>
    <t>101B-716, REF: ET-5012-D-I, Brand: Orantech / Medten</t>
  </si>
  <si>
    <t>6016934-ecg-wires-comp-w-nihon-kohden-d-type-5-leads-aha</t>
  </si>
  <si>
    <t>6016934 ECG Wires comp. w/ Nihon Kohden - D-Type - 5-leads (AHA)</t>
  </si>
  <si>
    <t>&lt;p&gt;101B-716&lt;/p&gt;&lt;p&gt;REF: ET-5012-D-A&lt;/p&gt;&lt;p&gt;Quantity: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</si>
  <si>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Nihon Kohden - D-Type, Type: AHA</t>
  </si>
  <si>
    <t>'6016934</t>
  </si>
  <si>
    <t>https://cdn.shopify.com/s/files/1/0380/8149/5085/files/ViamedShopifyPlaceholder_180x_adb87c6c-7bbe-4e05-89ee-cd84f50878c2.jpg?v=1757590719</t>
  </si>
  <si>
    <t>101B-716, REF: ET-5012-D-A, Brand: Orantech / Medten</t>
  </si>
  <si>
    <t>6016933-ecg-wires-comp-w-nihon-kohden-d-type-5-leads-iec</t>
  </si>
  <si>
    <t>6016933 ECG Wires comp. w/ Nihon Kohden - D-Type - 5-leads (IEC)</t>
  </si>
  <si>
    <t>&lt;p&gt;100B-716&lt;/p&gt;&lt;p&gt;REF: ET-5011-D-I&lt;/p&gt;&lt;p&gt;Quantity: Unit&lt;/p&gt;&lt;p&gt;Brand: Orantech / Medten&lt;/p&gt;&lt;p&gt;&lt;a href="/pages/contact-us" title="Contact Us"&gt;&lt;strong&gt;For further information please contact us&lt;/strong&gt;&lt;/a&gt;&lt;/p&gt;</t>
  </si>
  <si>
    <t>'6016933</t>
  </si>
  <si>
    <t>https://cdn.shopify.com/s/files/1/0380/8149/5085/files/ViamedShopifyPlaceholder_180x_e5bf6868-1a24-4b5a-a225-2011d4649fa4.jpg?v=1757590721</t>
  </si>
  <si>
    <t>100B-716, REF: ET-5011-D-I, Brand: Orantech / Medten</t>
  </si>
  <si>
    <t>6016932-ecg-wires-comp-w-nihon-kohden-d-type-5-leads-aha</t>
  </si>
  <si>
    <t>6016932 ECG Wires comp. w/ Nihon Kohden - D-Type - 5-leads (AHA)</t>
  </si>
  <si>
    <t>&lt;p&gt;100B-716&lt;/p&gt;&lt;p&gt;REF: ET-5011-D-A&lt;/p&gt;&lt;p&gt;Quantity: Unit&lt;/p&gt;&lt;p&gt;Brand: Orantech / Medten&lt;/p&gt;&lt;p&gt;&lt;a href="/pages/contact-us" title="Contact Us"&gt;&lt;strong&gt;For further information please contact us&lt;/strong&gt;&lt;/a&gt;&lt;/p&gt;</t>
  </si>
  <si>
    <t>'6016932</t>
  </si>
  <si>
    <t>https://cdn.shopify.com/s/files/1/0380/8149/5085/files/ET_5011_D_A_16af6d53-29eb-4f2d-bb1e-d3ccbce1f56f.jpg?v=1757590723</t>
  </si>
  <si>
    <t>100B-716, REF: ET-5011-D-A, Brand: Orantech / Medten</t>
  </si>
  <si>
    <t>6016931-ecg-wires-comp-w-artema-d-type-5-leads-iec</t>
  </si>
  <si>
    <t>6016931 ECG Wires comp. w/ Artema - D-Type - 5-leads (IEC)</t>
  </si>
  <si>
    <t>&lt;p&gt;011B-716&lt;/p&gt;&lt;p&gt;REF: ET-5010-D-I&lt;/p&gt;&lt;p&gt;Quantity: Unit&lt;/p&gt;&lt;p&gt;Brand: Orantech / Medten&lt;/p&gt;&lt;p&gt;&lt;a href="/pages/contact-us" title="Contact Us"&gt;&lt;strong&gt;For further information please contact us&lt;/strong&gt;&lt;/a&gt;&lt;/p&gt;</t>
  </si>
  <si>
    <t>5-leads, Artema - D-Type, Brand: Medten, Brand: Orantech, Type: IEC</t>
  </si>
  <si>
    <t>'6016931</t>
  </si>
  <si>
    <t>https://cdn.shopify.com/s/files/1/0380/8149/5085/files/ViamedShopifyPlaceholder_180x_8ec3ca15-5a33-4c5d-81fe-dc835231e0f3.jpg?v=1757590725</t>
  </si>
  <si>
    <t>011B-716, REF: ET-5010-D-I, Brand: Orantech / Medten</t>
  </si>
  <si>
    <t>6016930-ecg-wires-comp-w-artema-d-type-5-leads-aha</t>
  </si>
  <si>
    <t>6016930 ECG Wires comp. w/ Artema - D-Type - 5-leads (AHA)</t>
  </si>
  <si>
    <t>&lt;p&gt;011B-716&lt;/p&gt;&lt;p&gt;REF: ET-5010-D-A&lt;/p&gt;&lt;p&gt;Quantity: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</si>
  <si>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Artema - D-Type, Brand: Medten, Brand: Orantech, Type: AHA</t>
  </si>
  <si>
    <t>'6016930</t>
  </si>
  <si>
    <t>https://cdn.shopify.com/s/files/1/0380/8149/5085/files/ET_5010_D_A_4152729e-d9d2-4b48-b473-e75ad875233e.jpg?v=1757590728</t>
  </si>
  <si>
    <t>011B-716, REF: ET-5010-D-A, Brand: Orantech / Medten</t>
  </si>
  <si>
    <t>6016929-ecg-wires-comp-w-ge-datex-d-type-5-leads-iec</t>
  </si>
  <si>
    <t>6016929 ECG Wires comp. w/ GE Datex - D-Type - 5-leads (IEC)</t>
  </si>
  <si>
    <t>&lt;p&gt;009B-716&lt;/p&gt;&lt;p&gt;REF: ET-5009-D-I&lt;/p&gt;&lt;p&gt;Quantity: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</si>
  <si>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D-Type, GE Datex, Type: IEC</t>
  </si>
  <si>
    <t>'6016929</t>
  </si>
  <si>
    <t>https://cdn.shopify.com/s/files/1/0380/8149/5085/files/ViamedShopifyPlaceholder_180x_4b60c21d-8560-4900-86f1-82e793fd00e2.jpg?v=1757590730</t>
  </si>
  <si>
    <t>009B-716, REF: ET-5009-D-I, Brand: Orantech / Medten</t>
  </si>
  <si>
    <t>6016928-ecg-wires-comp-w-ge-datex-d-type-5-leads-aha</t>
  </si>
  <si>
    <t>6016928 ECG Wires comp. w/ GE Datex - D-Type - 5-leads (AHA)</t>
  </si>
  <si>
    <t>&lt;p&gt;009B-716&lt;/p&gt;&lt;p&gt;REF: ET-5009-D-A&lt;/p&gt;&lt;p&gt;Quantity: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</si>
  <si>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D-Type, GE Datex, Type: AHA</t>
  </si>
  <si>
    <t>'6016928</t>
  </si>
  <si>
    <t>https://cdn.shopify.com/s/files/1/0380/8149/5085/files/ET_5009_D_A_8f61ceba-3a2c-4d97-bba7-9ef2df9a32e4.jpg?v=1757590732</t>
  </si>
  <si>
    <t>009B-716, REF: ET-5009-D-A, Brand: Orantech / Medten</t>
  </si>
  <si>
    <t>6016927-ecg-wires-comp-w-ge-datex-d-type-5-leads-iec</t>
  </si>
  <si>
    <t>6016927 ECG Wires comp. w/ GE Datex - D-Type - 5-leads (IEC)</t>
  </si>
  <si>
    <t>&lt;p&gt;006B-716&lt;/p&gt;&lt;p&gt;REF: ET-5008R-D-I&lt;/p&gt;&lt;p&gt;Quantity: Unit&lt;/p&gt;&lt;p&gt;Brand: Orantech / Medten&lt;/p&gt;&lt;p&gt;&lt;a href="/pages/contact-us" title="Contact Us"&gt;&lt;strong&gt;For further information please contact us&lt;/strong&gt;&lt;/a&gt;&lt;/p&gt;</t>
  </si>
  <si>
    <t>'6016927</t>
  </si>
  <si>
    <t>https://cdn.shopify.com/s/files/1/0380/8149/5085/files/ViamedShopifyPlaceholder_180x_14a17673-2a0a-49bb-9e35-3140435a5de7.jpg?v=1757590734</t>
  </si>
  <si>
    <t>006B-716, REF: ET-5008R-D-I, Brand: Orantech / Medten</t>
  </si>
  <si>
    <t>6016926-ecg-wires-comp-w-ge-datex-d-type-5-leads-aha</t>
  </si>
  <si>
    <t>6016926 ECG Wires comp. w/ GE Datex - D-Type - 5-leads (AHA)</t>
  </si>
  <si>
    <t>&lt;p&gt;006B-716&lt;/p&gt;&lt;p&gt;REF: ET-5008R-D-A&lt;/p&gt;&lt;p&gt;Quantity: Unit&lt;/p&gt;&lt;p&gt;Brand: Orantech / Medten&lt;/p&gt;&lt;p&gt;&lt;a href="/pages/contact-us" title="Contact Us"&gt;&lt;strong&gt;For further information please contact us&lt;/strong&gt;&lt;/a&gt;&lt;/p&gt;</t>
  </si>
  <si>
    <t>'6016926</t>
  </si>
  <si>
    <t>https://cdn.shopify.com/s/files/1/0380/8149/5085/files/ET_5008R_D_A_c6fe8f38-ee89-492b-ba66-f72961f80af0.jpg?v=1757590736</t>
  </si>
  <si>
    <t>006B-716, REF: ET-5008R-D-A, Brand: Orantech / Medten</t>
  </si>
  <si>
    <t>6016925-ecg-wires-comp-w-spacelabs-d-type-5-leads-iec</t>
  </si>
  <si>
    <t>6016925 ECG Wires comp. w/ Spacelabs - D-Type - 5-leads (IEC)</t>
  </si>
  <si>
    <t>&lt;p&gt;110S-716&lt;/p&gt;&lt;p&gt;REF: ET-5007R-D-I&lt;/p&gt;&lt;p&gt;Quantity: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</si>
  <si>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Spacelabs - D-Type, Type: IEC</t>
  </si>
  <si>
    <t>'6016925</t>
  </si>
  <si>
    <t>https://cdn.shopify.com/s/files/1/0380/8149/5085/files/ViamedShopifyPlaceholder_180x_21837baf-3cbe-4b11-97ca-2b6dbd30bcba.jpg?v=1757590739</t>
  </si>
  <si>
    <t>110S-716, REF: ET-5007R-D-I, Brand: Orantech / Medten</t>
  </si>
  <si>
    <t>6016924-ecg-wires-comp-w-spacelabs-d-type-5-leads-aha</t>
  </si>
  <si>
    <t>6016924 ECG Wires comp. w/ Spacelabs - D-Type - 5-leads (AHA)</t>
  </si>
  <si>
    <t>&lt;p&gt;110S-716&lt;/p&gt;&lt;p&gt;REF: ET-5007R-D-A&lt;/p&gt;&lt;p&gt;Quantity: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</si>
  <si>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Spacelabs - D-Type, Type: AHA</t>
  </si>
  <si>
    <t>'6016924</t>
  </si>
  <si>
    <t>https://cdn.shopify.com/s/files/1/0380/8149/5085/files/ET_5007R_D_A_78dab68f-7b79-4710-9adf-50bf3c458c4f.jpg?v=1757590741</t>
  </si>
  <si>
    <t>110S-716, REF: ET-5007R-D-A, Brand: Orantech / Medten</t>
  </si>
  <si>
    <t>6016923-ecg-wires-comp-w-philips-d-type-5-leads-iec</t>
  </si>
  <si>
    <t>6016923 ECG Wires comp. w/ Philips - D-Type - 5-leads (IEC)</t>
  </si>
  <si>
    <t>&lt;p&gt;050S-716&lt;/p&gt;&lt;p&gt;REF: ET-5006R-D-I&lt;/p&gt;&lt;p&gt;Quantity: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</si>
  <si>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Philips - D-Type, Type: IEC</t>
  </si>
  <si>
    <t>'6016923</t>
  </si>
  <si>
    <t>https://cdn.shopify.com/s/files/1/0380/8149/5085/files/ViamedShopifyPlaceholder_180x_ec21a29a-7b33-4571-9293-b03a746fb171.jpg?v=1757590743</t>
  </si>
  <si>
    <t>050S-716, REF: ET-5006R-D-I, Brand: Orantech / Medten</t>
  </si>
  <si>
    <t>6016922-ecg-wires-comp-w-philips-d-type-5-leads-aha</t>
  </si>
  <si>
    <t>6016922 ECG Wires comp. w/ Philips - D-Type - 5-leads (AHA)</t>
  </si>
  <si>
    <t>&lt;p&gt;050S-716&lt;/p&gt;&lt;p&gt;REF: ET-5006R-D-A&lt;/p&gt;&lt;p&gt;Quantity: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</si>
  <si>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Philips - D-Type, Type: AHA</t>
  </si>
  <si>
    <t>'6016922</t>
  </si>
  <si>
    <t>https://cdn.shopify.com/s/files/1/0380/8149/5085/files/ET_5006R_D_A_c2436704-54d1-4bdb-9794-9163b7a4ad97.jpg?v=1757590745</t>
  </si>
  <si>
    <t>050S-716, REF: ET-5006R-D-A, Brand: Orantech / Medten</t>
  </si>
  <si>
    <t>6016921-ecg-wires-comp-w-philips-d-type-5-leads-iec</t>
  </si>
  <si>
    <t>6016921 ECG Wires comp. w/ Philips - D-Type - 5-leads (IEC)</t>
  </si>
  <si>
    <t>&lt;p&gt;051S-716&lt;/p&gt;&lt;p&gt;REF: ET-5005R-D-I&lt;/p&gt;&lt;p&gt;Quantity: Unit&lt;/p&gt;&lt;p&gt;Brand: Orantech / Medten&lt;/p&gt;&lt;p&gt;&lt;a href="/pages/contact-us" title="Contact Us"&gt;&lt;strong&gt;For further information please contact us&lt;/strong&gt;&lt;/a&gt;&lt;/p&gt;</t>
  </si>
  <si>
    <t>'6016921</t>
  </si>
  <si>
    <t>https://cdn.shopify.com/s/files/1/0380/8149/5085/files/ViamedShopifyPlaceholder_180x_ca7443f9-8ac7-4446-b263-d827bece209d.jpg?v=1757590747</t>
  </si>
  <si>
    <t>051S-716, REF: ET-5005R-D-I, Brand: Orantech / Medten</t>
  </si>
  <si>
    <t>6016920-ecg-wires-comp-w-philips-d-type-5-leads-aha</t>
  </si>
  <si>
    <t>6016920 ECG Wires comp. w/ Philips - D-Type - 5-leads (AHA)</t>
  </si>
  <si>
    <t>&lt;p&gt;051S-716&lt;/p&gt;&lt;p&gt;REF: ET-5005R-D-A&lt;/p&gt;&lt;p&gt;Quantity: Unit&lt;/p&gt;&lt;p&gt;Brand: Orantech / Medten&lt;/p&gt;&lt;p&gt;&lt;a href="/pages/contact-us" title="Contact Us"&gt;&lt;strong&gt;For further information please contact us&lt;/strong&gt;&lt;/a&gt;&lt;/p&gt;</t>
  </si>
  <si>
    <t>'6016920</t>
  </si>
  <si>
    <t>https://cdn.shopify.com/s/files/1/0380/8149/5085/files/ET_5005R_D_A_3d317bf7-c548-4aaf-b386-f7e14beba350.jpg?v=1757590749</t>
  </si>
  <si>
    <t>051S-716, REF: ET-5005R-D-A, Brand: Orantech / Medten</t>
  </si>
  <si>
    <t>6016919-ecg-wires-comp-w-ge-marquette-d-type-5-leads-iec</t>
  </si>
  <si>
    <t>6016919 ECG Wires comp. w/ GE Marquette - D-Type - 5-leads (IEC)</t>
  </si>
  <si>
    <t>&lt;p&gt;001-716&lt;/p&gt;&lt;p&gt;REF: ET-5004-D-I&lt;/p&gt;&lt;p&gt;Quantity: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</si>
  <si>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Marquette - D-Type, Type: IEC</t>
  </si>
  <si>
    <t>'6016919</t>
  </si>
  <si>
    <t>https://cdn.shopify.com/s/files/1/0380/8149/5085/files/ViamedShopifyPlaceholder_180x_72502bd2-5e4e-468b-a2db-774d9571957e.jpg?v=1757590751</t>
  </si>
  <si>
    <t>001-716, REF: ET-5004-D-I, Brand: Orantech / Medten</t>
  </si>
  <si>
    <t>6016918-ecg-wires-comp-w-ge-marquette-d-type-5-leads-aha</t>
  </si>
  <si>
    <t>6016918 ECG Wires comp. w/ GE Marquette - D-Type - 5-leads (AHA)</t>
  </si>
  <si>
    <t>&lt;p&gt;001-716&lt;/p&gt;&lt;p&gt;REF: ET-5004-D-A&lt;/p&gt;&lt;p&gt;Quantity: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</si>
  <si>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GE Marquette - D-Type, Type: AHA</t>
  </si>
  <si>
    <t>'6016918</t>
  </si>
  <si>
    <t>https://cdn.shopify.com/s/files/1/0380/8149/5085/files/ET_5004_D_A_519260a1-5e63-4216-b0a6-e0aa734a261f.jpg?v=1757590755</t>
  </si>
  <si>
    <t>001-716, REF: ET-5004-D-A, Brand: Orantech / Medten</t>
  </si>
  <si>
    <t>https://cdn.shopify.com/s/files/1/0380/8149/5085/files/ET_5004_D_A_49ed1e2f-67a5-4626-9d04-9b819ba269d0.jpg?v=1757590755</t>
  </si>
  <si>
    <t>6016917-ecg-wires-comp-w-aa-type-mi-5p-d-type-5-leads-iec</t>
  </si>
  <si>
    <t>6016917 ECG Wires comp. w/ AA Type MI 5P - D-Type - 5-leads (IEC)</t>
  </si>
  <si>
    <t>&lt;p&gt;142S-716&lt;/p&gt;&lt;p&gt;REF: ET-5003R-D-I&lt;/p&gt;&lt;p&gt;Quantity: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</si>
  <si>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5P - D-Type, Brand: Medten, Brand: Orantech, Type: IEC</t>
  </si>
  <si>
    <t>'6016917</t>
  </si>
  <si>
    <t>https://cdn.shopify.com/s/files/1/0380/8149/5085/files/ViamedShopifyPlaceholder_180x_88a61d5e-5241-49b6-9140-4c7af19aa562.jpg?v=1757590757</t>
  </si>
  <si>
    <t>142S-716, REF: ET-5003R-D-I, Brand: Orantech / Medten</t>
  </si>
  <si>
    <t>6016916-ecg-wires-comp-w-aa-type-mi-5p-d-type-5-leads-aha</t>
  </si>
  <si>
    <t>6016916 ECG Wires comp. w/ AA Type MI 5P - D-Type - 5-leads (AHA)</t>
  </si>
  <si>
    <t>&lt;p&gt;142S-716&lt;/p&gt;&lt;p&gt;REF: ET-5003R-D-A&lt;/p&gt;&lt;p&gt;Quantity: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</si>
  <si>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5P - D-Type, Brand: Medten, Brand: Orantech, Type: AHA</t>
  </si>
  <si>
    <t>'6016916</t>
  </si>
  <si>
    <t>https://cdn.shopify.com/s/files/1/0380/8149/5085/files/ET_5003R_D_A_de96545e-1e28-4a57-a6f3-dc84eb5125c7.jpg?v=1757590759</t>
  </si>
  <si>
    <t>142S-716, REF: ET-5003R-D-A, Brand: Orantech / Medten</t>
  </si>
  <si>
    <t>6016915-ecg-wires-comp-w-aa-type-mi-6p-straight-d-type-5-leads-iec</t>
  </si>
  <si>
    <t>6016915 ECG Wires c/w AA Type MI 6P (Straight) - D-Type - 5-lds (IEC)</t>
  </si>
  <si>
    <t>&lt;p&gt;140S-716&lt;/p&gt;&lt;p&gt;REF: ET-5002R-D-I&lt;/p&gt;&lt;p&gt;Quantity: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</si>
  <si>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(Straight) - D-Type, Brand: Medten, Brand: Orantech, Type: IEC</t>
  </si>
  <si>
    <t>'6016915</t>
  </si>
  <si>
    <t>https://cdn.shopify.com/s/files/1/0380/8149/5085/files/ViamedShopifyPlaceholder_180x_d5ad11b3-4cd2-4777-a923-e28e9a5d5013.jpg?v=1757590761</t>
  </si>
  <si>
    <t>140S-716, REF: ET-5002R-D-I, Brand: Orantech / Medten</t>
  </si>
  <si>
    <t>6016914-ecg-wires-comp-w-aa-type-mi-6p-straight-d-type-5-leads-aha</t>
  </si>
  <si>
    <t>6016914 ECG Wires c/w AA Type MI 6P (Straight) - D-Type - 5-lds (AHA)</t>
  </si>
  <si>
    <t>&lt;p&gt;140S-716&lt;/p&gt;&lt;p&gt;REF: ET-5002R-D-A&lt;/p&gt;&lt;p&gt;Quantity: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</si>
  <si>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(Straight) - D-Type, Brand: Medten, Brand: Orantech, Type: AHA</t>
  </si>
  <si>
    <t>'6016914</t>
  </si>
  <si>
    <t>https://cdn.shopify.com/s/files/1/0380/8149/5085/files/ViamedShopifyPlaceholder_180x_7e9c831c-cf49-4bc1-b8c7-87f386fc5282.jpg?v=1757590764</t>
  </si>
  <si>
    <t>140S-716, REF: ET-5002R-D-A, Brand: Orantech / Medten</t>
  </si>
  <si>
    <t>6016913-ecg-wires-comp-w-aa-type-mi-6p-straight-d-type-5-leads-iec</t>
  </si>
  <si>
    <t>6016913 ECG Wires c/w AA Type MI 6P (Straight) - D-Type - 5-lds (IEC)</t>
  </si>
  <si>
    <t>&lt;p&gt;140S-716&lt;/p&gt;&lt;p&gt;REF: ET-5002-D-I&lt;/p&gt;&lt;p&gt;Quantity: Unit&lt;/p&gt;&lt;p&gt;Brand: Orantech / Medten&lt;/p&gt;&lt;p&gt;&lt;a href="/pages/contact-us" title="Contact Us"&gt;&lt;strong&gt;For further information please contact us&lt;/strong&gt;&lt;/a&gt;&lt;/p&gt;</t>
  </si>
  <si>
    <t>'6016913</t>
  </si>
  <si>
    <t>https://cdn.shopify.com/s/files/1/0380/8149/5085/files/ViamedShopifyPlaceholder_180x_72db5d4c-122d-4236-932c-a2a5a8c9b303.jpg?v=1757590766</t>
  </si>
  <si>
    <t>140S-716, REF: ET-5002-D-I, Brand: Orantech / Medten</t>
  </si>
  <si>
    <t>6016912-ecg-wires-comp-w-aa-type-mi-6p-straight-d-type-5-leads-aha</t>
  </si>
  <si>
    <t>6016912 ECG Wires c/w AA Type MI 6P (Straight) - D-Type - 5-lds (AHA)</t>
  </si>
  <si>
    <t>&lt;p&gt;140S-716&lt;/p&gt;&lt;p&gt;REF: ET-5002-D-A&lt;/p&gt;&lt;p&gt;Quantity: Unit&lt;/p&gt;&lt;p&gt;Brand: Orantech / Medten&lt;/p&gt;&lt;p&gt;&lt;a href="/pages/contact-us" title="Contact Us"&gt;&lt;strong&gt;For further information please contact us&lt;/strong&gt;&lt;/a&gt;&lt;/p&gt;</t>
  </si>
  <si>
    <t>'6016912</t>
  </si>
  <si>
    <t>https://cdn.shopify.com/s/files/1/0380/8149/5085/files/ET_5002_D_A_881b4704-05da-45f6-8eff-de6bcfe13b0b.jpg?v=1757590777</t>
  </si>
  <si>
    <t>140S-716, REF: ET-5002-D-A, Brand: Orantech / Medten</t>
  </si>
  <si>
    <t>6016911-ecg-wires-comp-w-aa-type-mi-6p-elbow-d-type-5-leads-iec</t>
  </si>
  <si>
    <t>6016911 ECG Wires c/w AA Type MI 6P (Elbow) - D-Type - 5-leads (IEC)</t>
  </si>
  <si>
    <t>&lt;p&gt;140B-716&lt;/p&gt;&lt;p&gt;REF: ET-5001R-D-I&lt;/p&gt;&lt;p&gt;Quantity: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</si>
  <si>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D-Type, Brand: Medten, Brand: Orantech, Type: IEC</t>
  </si>
  <si>
    <t>'6016911</t>
  </si>
  <si>
    <t>https://cdn.shopify.com/s/files/1/0380/8149/5085/files/ViamedShopifyPlaceholder_180x_cdf82f92-5200-4630-9d8a-057f6be9f439.jpg?v=1757590780</t>
  </si>
  <si>
    <t>140B-716, REF: ET-5001R-D-I, Brand: Orantech / Medten</t>
  </si>
  <si>
    <t>6016910-ecg-wires-comp-w-aa-type-mi-6p-elbow-d-type-5-leads-aha</t>
  </si>
  <si>
    <t>6016910 ECG Wires c/w AA Type MI 6P (Elbow) - D-Type - 5-leads (AHA)</t>
  </si>
  <si>
    <t>&lt;p&gt;140B-716&lt;/p&gt;&lt;p&gt;REF: ET-5001R-D-A&lt;/p&gt;&lt;p&gt;Quantity: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</si>
  <si>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D-Type, Brand: Medten, Brand: Orantech, Type: AHA</t>
  </si>
  <si>
    <t>'6016910</t>
  </si>
  <si>
    <t>https://cdn.shopify.com/s/files/1/0380/8149/5085/files/ViamedShopifyPlaceholder_180x_ac32a97c-e8c6-406e-ba8f-5c2040669261.jpg?v=1757590782</t>
  </si>
  <si>
    <t>140B-716, REF: ET-5001R-D-A, Brand: Orantech / Medten</t>
  </si>
  <si>
    <t>6016909-ecg-wires-comp-w-aa-type-mi-6p-elbow-d-type-5-leads-iec</t>
  </si>
  <si>
    <t>6016909 ECG Wires c/w AA Type MI 6P (Elbow) - D-Type - 5-leads (IEC)</t>
  </si>
  <si>
    <t>&lt;p&gt;140B-716&lt;/p&gt;&lt;p&gt;REF: ET-5001-D-I&lt;/p&gt;&lt;p&gt;Quantity: Unit&lt;/p&gt;&lt;p&gt;Brand: Orantech / Medten&lt;/p&gt;&lt;p&gt;&lt;a href="/pages/contact-us" title="Contact Us"&gt;&lt;strong&gt;For further information please contact us&lt;/strong&gt;&lt;/a&gt;&lt;/p&gt;</t>
  </si>
  <si>
    <t>'6016909</t>
  </si>
  <si>
    <t>https://cdn.shopify.com/s/files/1/0380/8149/5085/files/ViamedShopifyPlaceholder_180x_fa458f20-7f01-41ae-b87f-52eed30233fa.jpg?v=1757590784</t>
  </si>
  <si>
    <t>140B-716, REF: ET-5001-D-I, Brand: Orantech / Medten</t>
  </si>
  <si>
    <t>6016908-ecg-wires-comp-w-aa-type-mi-6p-elbow-d-type-5-leads-aha</t>
  </si>
  <si>
    <t>6016908 ECG Wires c/w AA Type MI 6P (Elbow) - D-Type - 5-leads (AHA)</t>
  </si>
  <si>
    <t>&lt;p&gt;140B-716&lt;/p&gt;&lt;p&gt;REF: ET-5001-D-A&lt;/p&gt;&lt;p&gt;Quantity: Unit&lt;/p&gt;&lt;p&gt;Brand: Orantech / Medten&lt;/p&gt;&lt;p&gt;&lt;a href="/pages/contact-us" title="Contact Us"&gt;&lt;strong&gt;For further information please contact us&lt;/strong&gt;&lt;/a&gt;&lt;/p&gt;</t>
  </si>
  <si>
    <t>'6016908</t>
  </si>
  <si>
    <t>https://cdn.shopify.com/s/files/1/0380/8149/5085/files/ET_5001_D_A_6bd6313a-ffc3-4336-9de3-7126ce8b4050.jpg?v=1757590788</t>
  </si>
  <si>
    <t>140B-716, REF: ET-5001-D-A, Brand: Orantech / Medten</t>
  </si>
  <si>
    <t>https://cdn.shopify.com/s/files/1/0380/8149/5085/files/ET_5001_D_A_acb48f10-d32d-4996-b9da-d234edec0823.jpg?v=1757590788</t>
  </si>
  <si>
    <t>6016907-ecg-wires-comp-w-aa-type-mi-6p-elbow-ll-type-5-leads-iec</t>
  </si>
  <si>
    <t>6016907 ECG Wires c/w AA Type MI 6P (Elbow) - LL-Type - 5-leads (IEC)</t>
  </si>
  <si>
    <t>&lt;p&gt;140B-724&lt;/p&gt;&lt;p&gt;REF: ET-5001R-LL-I&lt;/p&gt;&lt;p&gt;Quantity: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</si>
  <si>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LL-Type, Brand: Medten, Brand: Orantech, Type: IEC</t>
  </si>
  <si>
    <t>'6016907</t>
  </si>
  <si>
    <t>https://cdn.shopify.com/s/files/1/0380/8149/5085/files/ViamedShopifyPlaceholder_180x_eaedc1c7-d873-4f04-9ba8-fa38a6a535b8.jpg?v=1757590791</t>
  </si>
  <si>
    <t>140B-724, REF: ET-5001R-LL-I, Brand: Orantech / Medten</t>
  </si>
  <si>
    <t>6016906-ecg-wires-comp-w-aa-type-mi-6p-elbow-ll-type-5-leads-aha</t>
  </si>
  <si>
    <t>6016906 ECG Wires c/w AA Type MI 6P (Elbow) - LL-Type - 5-leads (AHA)</t>
  </si>
  <si>
    <t>&lt;p&gt;140B-724&lt;/p&gt;&lt;p&gt;REF: ET-5001R-LL-A&lt;/p&gt;&lt;p&gt;Quantity: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</si>
  <si>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LL-Type, Brand: Medten, Brand: Orantech, Type: AHA</t>
  </si>
  <si>
    <t>'6016906</t>
  </si>
  <si>
    <t>https://cdn.shopify.com/s/files/1/0380/8149/5085/files/ViamedShopifyPlaceholder_180x_140992ad-d1aa-4853-af99-126f36493efd.jpg?v=1757590793</t>
  </si>
  <si>
    <t>140B-724, REF: ET-5001R-LL-A, Brand: Orantech / Medten</t>
  </si>
  <si>
    <t>6016905-ecg-wires-comp-w-aa-type-mi-6p-elbow-ll-type-5-leads-iec</t>
  </si>
  <si>
    <t>6016905 ECG Wires c/w AA Type MI 6P (Elbow) - LL-Type - 5-leads (IEC)</t>
  </si>
  <si>
    <t>&lt;p&gt;140B-724&lt;/p&gt;&lt;p&gt;REF: ET-5001-LL-I&lt;/p&gt;&lt;p&gt;Quantity: Unit&lt;/p&gt;&lt;p&gt;Brand: Orantech / Medten&lt;/p&gt;&lt;p&gt;&lt;a href="/pages/contact-us" title="Contact Us"&gt;&lt;strong&gt;For further information please contact us&lt;/strong&gt;&lt;/a&gt;&lt;/p&gt;</t>
  </si>
  <si>
    <t>'6016905</t>
  </si>
  <si>
    <t>https://cdn.shopify.com/s/files/1/0380/8149/5085/files/ViamedShopifyPlaceholder_180x_975f87ac-0c93-4bc6-9df3-35bbd93c7e34.jpg?v=1757590796</t>
  </si>
  <si>
    <t>140B-724, REF: ET-5001-LL-I, Brand: Orantech / Medten</t>
  </si>
  <si>
    <t>6016904-ecg-wires-comp-w-aa-type-mi-6p-elbow-ll-type-5-leads-aha</t>
  </si>
  <si>
    <t>6016904 ECG Wires c/w AA Type MI 6P (Elbow) - LL-Type - 5-leads (AHA)</t>
  </si>
  <si>
    <t>&lt;p&gt;140B-724&lt;/p&gt;&lt;p&gt;REF: ET-5001-LL-A&lt;/p&gt;&lt;p&gt;Quantity: Unit&lt;/p&gt;&lt;p&gt;Brand: Orantech / Medten&lt;/p&gt;&lt;p&gt;&lt;a href="/pages/contact-us" title="Contact Us"&gt;&lt;strong&gt;For further information please contact us&lt;/strong&gt;&lt;/a&gt;&lt;/p&gt;</t>
  </si>
  <si>
    <t>'6016904</t>
  </si>
  <si>
    <t>https://cdn.shopify.com/s/files/1/0380/8149/5085/files/ViamedShopifyPlaceholder_180x_be359387-f5ed-4026-91f2-6602669198ac.jpg?v=1757590798</t>
  </si>
  <si>
    <t>140B-724, REF: ET-5001-LL-A, Brand: Orantech / Medten</t>
  </si>
  <si>
    <t>6016903-ecg-wires-comp-w-bionet-bn-type-5-leads-iec</t>
  </si>
  <si>
    <t>6016903 ECG Wires comp. w/ Bionet - BN-Type - 5-leads (IEC)</t>
  </si>
  <si>
    <t>&lt;p&gt;307S-702&lt;/p&gt;&lt;p&gt;REF: ET-5044R-BN-I&lt;/p&gt;&lt;p&gt;Quantity: Unit&lt;/p&gt;&lt;p&gt;Brand: Orantech / Medten&lt;/p&gt;&lt;p&gt;&lt;a href="/pages/contact-us" title="Contact Us"&gt;&lt;strong&gt;For further information please contact us&lt;/strong&gt;&lt;/a&gt;&lt;/p&gt;</t>
  </si>
  <si>
    <t>5-leads, Bionet - BN-Type, Brand: Medten, Brand: Orantech, Type: IEC</t>
  </si>
  <si>
    <t>'6016903</t>
  </si>
  <si>
    <t>https://cdn.shopify.com/s/files/1/0380/8149/5085/files/ViamedShopifyPlaceholder_180x_a7451c45-af66-48d2-8167-b6613ffb25e7.jpg?v=1757590800</t>
  </si>
  <si>
    <t>307S-702, REF: ET-5044R-BN-I, Brand: Orantech / Medten</t>
  </si>
  <si>
    <t>6016902-ecg-wires-comp-w-bionet-bn-type-5-leads-aha</t>
  </si>
  <si>
    <t>6016902 ECG Wires comp. w/ Bionet - BN-Type - 5-leads (AHA)</t>
  </si>
  <si>
    <t>&lt;p&gt;307S-702&lt;/p&gt;&lt;p&gt;REF: ET-5044R-BN-A&lt;/p&gt;&lt;p&gt;Quantity: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</si>
  <si>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Bionet - BN-Type, Brand: Medten, Brand: Orantech, Type: AHA</t>
  </si>
  <si>
    <t>'6016902</t>
  </si>
  <si>
    <t>https://cdn.shopify.com/s/files/1/0380/8149/5085/files/ET_5044R_BN_A_fafcc9b7-09f0-444e-b555-ddd503d36500.jpg?v=1757590803</t>
  </si>
  <si>
    <t>307S-702, REF: ET-5044R-BN-A, Brand: Orantech / Medten</t>
  </si>
  <si>
    <t>6016901-ecg-wires-comp-w-aa-type-mi-6p-elbow-bn-type-5-leads-iec</t>
  </si>
  <si>
    <t>6016901 ECG Wires c/w AA Type MI 6P (Elbow) - BN-Type - 5-leads (IEC)</t>
  </si>
  <si>
    <t>&lt;p&gt;140B-702&lt;/p&gt;&lt;p&gt;REF: ET-5001R-BN-I&lt;/p&gt;&lt;p&gt;Quantity: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</si>
  <si>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BN-Type, Brand: Medten, Brand: Orantech, Type: IEC</t>
  </si>
  <si>
    <t>'6016901</t>
  </si>
  <si>
    <t>https://cdn.shopify.com/s/files/1/0380/8149/5085/files/ViamedShopifyPlaceholder_180x_23a65cad-a0da-4efd-9e94-650dbdf79ea3.jpg?v=1757590805</t>
  </si>
  <si>
    <t>140B-702, REF: ET-5001R-BN-I, Brand: Orantech / Medten</t>
  </si>
  <si>
    <t>6016900-ecg-wires-comp-w-aa-type-mi-6p-elbow-bn-type-5-leads-aha</t>
  </si>
  <si>
    <t>6016900 ECG Wires c/w AA Type MI 6P (Elbow) - BN-Type - 5-leads (AHA)</t>
  </si>
  <si>
    <t>&lt;p&gt;140B-702&lt;/p&gt;&lt;p&gt;REF: ET-5001R-BN-A&lt;/p&gt;&lt;p&gt;Quantity: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</si>
  <si>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BN-Type, Brand: Medten, Brand: Orantech, Type: AHA</t>
  </si>
  <si>
    <t>'6016900</t>
  </si>
  <si>
    <t>https://cdn.shopify.com/s/files/1/0380/8149/5085/files/ET_5001R_BN_A_158952cf-ad8b-4a56-aeb4-73f9a3cecb87.jpg?v=1757590807</t>
  </si>
  <si>
    <t>140B-702, REF: ET-5001R-BN-A, Brand: Orantech / Medten</t>
  </si>
  <si>
    <t>6016899-ecg-wires-comp-w-aa-type-mi-6p-elbow-bn-type-5-leads-iec</t>
  </si>
  <si>
    <t>6016899 ECG Wires c/w AA Type MI 6P (Elbow) - BN-Type - 5-leads (IEC)</t>
  </si>
  <si>
    <t>&lt;p&gt;140B-702&lt;/p&gt;&lt;p&gt;REF: ET-5001-BN-I&lt;/p&gt;&lt;p&gt;Quantity: Unit&lt;/p&gt;&lt;p&gt;Brand: Orantech / Medten&lt;/p&gt;&lt;p&gt;&lt;a href="/pages/contact-us" title="Contact Us"&gt;&lt;strong&gt;For further information please contact us&lt;/strong&gt;&lt;/a&gt;&lt;/p&gt;</t>
  </si>
  <si>
    <t>'6016899</t>
  </si>
  <si>
    <t>https://cdn.shopify.com/s/files/1/0380/8149/5085/files/ViamedShopifyPlaceholder_180x_1ae62f1f-0488-43f6-ac0e-f8e662dd78be.jpg?v=1757590810</t>
  </si>
  <si>
    <t>140B-702, REF: ET-5001-BN-I, Brand: Orantech / Medten</t>
  </si>
  <si>
    <t>6016898-ecg-wires-comp-w-aa-type-mi-6p-elbow-bn-type-5-leads-aha</t>
  </si>
  <si>
    <t>6016898 ECG Wires c/w AA Type MI 6P (Elbow) - BN-Type - 5-leads (AHA)</t>
  </si>
  <si>
    <t>&lt;p&gt;140B-702&lt;/p&gt;&lt;p&gt;REF: ET-5001-BN-A&lt;/p&gt;&lt;p&gt;Quantity: Unit&lt;/p&gt;&lt;p&gt;Brand: Orantech / Medten&lt;/p&gt;&lt;p&gt;&lt;a href="/pages/contact-us" title="Contact Us"&gt;&lt;strong&gt;For further information please contact us&lt;/strong&gt;&lt;/a&gt;&lt;/p&gt;</t>
  </si>
  <si>
    <t>'6016898</t>
  </si>
  <si>
    <t>https://cdn.shopify.com/s/files/1/0380/8149/5085/files/ET_5001_BN_A_9912d05b-7fb6-4ed1-8a66-82d88d31a38d.jpg?v=1757590812</t>
  </si>
  <si>
    <t>140B-702, REF: ET-5001-BN-A, Brand: Orantech / Medten</t>
  </si>
  <si>
    <t>6016897-ecg-wires-comp-w-mennen-mn-type-5-leads-iec</t>
  </si>
  <si>
    <t>6016897 ECG Wires comp. w/ Mennen - MN-Type - 5-leads (IEC)</t>
  </si>
  <si>
    <t>&lt;p&gt;181B-702&lt;/p&gt;&lt;p&gt;REF: ET-5051R-MN-I&lt;/p&gt;&lt;p&gt;Quantity: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</si>
  <si>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Mennen - MN-Type, Type: IEC</t>
  </si>
  <si>
    <t>'6016897</t>
  </si>
  <si>
    <t>https://cdn.shopify.com/s/files/1/0380/8149/5085/files/ViamedShopifyPlaceholder_180x_67c099b4-4dbf-4d05-bd3e-1555acc4b9ea.jpg?v=1757590814</t>
  </si>
  <si>
    <t>181B-702, REF: ET-5051R-MN-I, Brand: Orantech / Medten</t>
  </si>
  <si>
    <t>6016896-ecg-wires-comp-w-mennen-mn-type-5-leads-aha</t>
  </si>
  <si>
    <t>6016896 ECG Wires comp. w/ Mennen - MN-Type - 5-leads (AHA)</t>
  </si>
  <si>
    <t>&lt;p&gt;181B-702&lt;/p&gt;&lt;p&gt;REF: ET-5051R-MN-A&lt;/p&gt;&lt;p&gt;Quantity: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</si>
  <si>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Mennen - MN-Type, Type: AHA</t>
  </si>
  <si>
    <t>'6016896</t>
  </si>
  <si>
    <t>https://cdn.shopify.com/s/files/1/0380/8149/5085/files/ET_5051R_MN_A_865ae0da-b306-4c71-b835-71bd933455c2.jpg?v=1757590816</t>
  </si>
  <si>
    <t>181B-702, REF: ET-5051R-MN-A, Brand: Orantech / Medten</t>
  </si>
  <si>
    <t>6016895-ecg-wires-comp-w-mennen-mn-type-5-leads-iec</t>
  </si>
  <si>
    <t>6016895 ECG Wires comp. w/ Mennen - MN-Type - 5-leads (IEC)</t>
  </si>
  <si>
    <t>&lt;p&gt;304S-702&lt;/p&gt;&lt;p&gt;REF: ET-5050-MN-I&lt;/p&gt;&lt;p&gt;Quantity: Unit&lt;/p&gt;&lt;p&gt;Brand: Orantech / Medten&lt;/p&gt;&lt;p&gt;&lt;a href="/pages/contact-us" title="Contact Us"&gt;&lt;strong&gt;For further information please contact us&lt;/strong&gt;&lt;/a&gt;&lt;/p&gt;</t>
  </si>
  <si>
    <t>'6016895</t>
  </si>
  <si>
    <t>https://cdn.shopify.com/s/files/1/0380/8149/5085/files/ViamedShopifyPlaceholder_180x_611ec859-f2c7-4398-b70f-6ae8d267bc53.jpg?v=1757590819</t>
  </si>
  <si>
    <t>304S-702, REF: ET-5050-MN-I, Brand: Orantech / Medten</t>
  </si>
  <si>
    <t>6016894-ecg-wires-comp-w-mennen-mn-type-5-leads-aha</t>
  </si>
  <si>
    <t>6016894 ECG Wires comp. w/ Mennen - MN-Type - 5-leads (AHA)</t>
  </si>
  <si>
    <t>&lt;p&gt;304S-702&lt;/p&gt;&lt;p&gt;REF: ET-5050-MN-A&lt;/p&gt;&lt;p&gt;Quantity: Unit&lt;/p&gt;&lt;p&gt;Brand: Orantech / Medten&lt;/p&gt;&lt;p&gt;&lt;a href="/pages/contact-us" title="Contact Us"&gt;&lt;strong&gt;For further information please contact us&lt;/strong&gt;&lt;/a&gt;&lt;/p&gt;</t>
  </si>
  <si>
    <t>'6016894</t>
  </si>
  <si>
    <t>https://cdn.shopify.com/s/files/1/0380/8149/5085/files/ViamedShopifyPlaceholder_180x_fef522fa-9207-4dac-994c-9baa6b556b67.jpg?v=1757590821</t>
  </si>
  <si>
    <t>304S-702, REF: ET-5050-MN-A, Brand: Orantech / Medten</t>
  </si>
  <si>
    <t>6016893-ecg-wires-comp-w-colin-cl-type-5-leads-iec</t>
  </si>
  <si>
    <t>6016893 ECG Wires comp. w/ Colin - CL-Type - 5-leads (IEC)</t>
  </si>
  <si>
    <t>&lt;p&gt;309-722&lt;/p&gt;&lt;p&gt;REF: ET-5036-CL-I&lt;/p&gt;&lt;p&gt;Quantity: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</si>
  <si>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Colin - CL-Type, Type: IEC</t>
  </si>
  <si>
    <t>'6016893</t>
  </si>
  <si>
    <t>https://cdn.shopify.com/s/files/1/0380/8149/5085/files/ViamedShopifyPlaceholder_180x_70dce210-881b-433c-ba27-3cdd461db2a6.jpg?v=1757590823</t>
  </si>
  <si>
    <t>309-722, REF: ET-5036-CL-I, Brand: Orantech / Medten</t>
  </si>
  <si>
    <t>6016892-ecg-wires-comp-w-colin-cl-type-5-leads-aha</t>
  </si>
  <si>
    <t>6016892 ECG Wires comp. w/ Colin - CL-Type - 5-leads (AHA)</t>
  </si>
  <si>
    <t>&lt;p&gt;309-722&lt;/p&gt;&lt;p&gt;REF: ET-5036-CL-A&lt;/p&gt;&lt;p&gt;Quantity: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</si>
  <si>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Colin - CL-Type, Type: AHA</t>
  </si>
  <si>
    <t>'6016892</t>
  </si>
  <si>
    <t>https://cdn.shopify.com/s/files/1/0380/8149/5085/files/ViamedShopifyPlaceholder_180x_3ccb97b4-a544-435b-8673-1256611d4394.jpg?v=1757590825</t>
  </si>
  <si>
    <t>309-722, REF: ET-5036-CL-A, Brand: Orantech / Medten</t>
  </si>
  <si>
    <t>6016891-ecg-wires-comp-w-colin-cl-type-5-leads-iec</t>
  </si>
  <si>
    <t>6016891 ECG Wires comp. w/ Colin - CL-Type - 5-leads (IEC)</t>
  </si>
  <si>
    <t>&lt;p&gt;308S-722&lt;/p&gt;&lt;p&gt;REF: ET-5035-CL-I&lt;/p&gt;&lt;p&gt;Quantity: Unit&lt;/p&gt;&lt;p&gt;Brand: Orantech / Medten&lt;/p&gt;&lt;p&gt;&lt;a href="/pages/contact-us" title="Contact Us"&gt;&lt;strong&gt;For further information please contact us&lt;/strong&gt;&lt;/a&gt;&lt;/p&gt;</t>
  </si>
  <si>
    <t>'6016891</t>
  </si>
  <si>
    <t>https://cdn.shopify.com/s/files/1/0380/8149/5085/files/ViamedShopifyPlaceholder_180x_96ca85d4-ffd4-4dd3-99ae-b33f9a5fee05.jpg?v=1757590828</t>
  </si>
  <si>
    <t>308S-722, REF: ET-5035-CL-I, Brand: Orantech / Medten</t>
  </si>
  <si>
    <t>6016890-ecg-wires-comp-w-colin-cl-type-5-leads-aha</t>
  </si>
  <si>
    <t>6016890 ECG Wires comp. w/ Colin - CL-Type - 5-leads (AHA)</t>
  </si>
  <si>
    <t>&lt;p&gt;308S-722&lt;/p&gt;&lt;p&gt;REF: ET-5035-CL-A&lt;/p&gt;&lt;p&gt;Quantity: Unit&lt;/p&gt;&lt;p&gt;Brand: Orantech / Medten&lt;/p&gt;&lt;p&gt;&lt;a href="/pages/contact-us" title="Contact Us"&gt;&lt;strong&gt;For further information please contact us&lt;/strong&gt;&lt;/a&gt;&lt;/p&gt;</t>
  </si>
  <si>
    <t>'6016890</t>
  </si>
  <si>
    <t>https://cdn.shopify.com/s/files/1/0380/8149/5085/files/ET_5035_CL_A_0e282c06-7e0a-4bd7-a3d3-9601de00b3c7.jpg?v=1757590831</t>
  </si>
  <si>
    <t>308S-722, REF: ET-5035-CL-A, Brand: Orantech / Medten</t>
  </si>
  <si>
    <t>https://cdn.shopify.com/s/files/1/0380/8149/5085/files/ET_5035_CL_A.jpg?v=1757590831</t>
  </si>
  <si>
    <t>6016889-ecg-wires-comp-w-mindray-datascope-dt-type-5-leads-iec</t>
  </si>
  <si>
    <t>6016889 ECG Wires comp. w/ Mindray-Datascope - DT-Type - 5-leads (IEC)</t>
  </si>
  <si>
    <t>&lt;p&gt;128-721&lt;/p&gt;&lt;p&gt;REF: ET-5018R-DT-I&lt;/p&gt;&lt;p&gt;Quantity: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</si>
  <si>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Mindray-Datascope - DT-Type, Type: IEC</t>
  </si>
  <si>
    <t>'6016889</t>
  </si>
  <si>
    <t>https://cdn.shopify.com/s/files/1/0380/8149/5085/files/ViamedShopifyPlaceholder_180x_e8cb5f89-7b18-461a-b8bc-a8534ce3471d.jpg?v=1757590834</t>
  </si>
  <si>
    <t>128-721, REF: ET-5018R-DT-I, Brand: Orantech / Medten</t>
  </si>
  <si>
    <t>6016888-ecg-wires-comp-w-mindray-datascope-dt-type-5-leads-aha</t>
  </si>
  <si>
    <t>6016888 ECG Wires comp. w/ Mindray-Datascope - DT-Type - 5-leads (AHA)</t>
  </si>
  <si>
    <t>&lt;p&gt;128-721&lt;/p&gt;&lt;p&gt;REF: ET-5018R-DT-A&lt;/p&gt;&lt;p&gt;Quantity: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</si>
  <si>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Mindray-Datascope - DT-Type, Type: AHA</t>
  </si>
  <si>
    <t>'6016888</t>
  </si>
  <si>
    <t>https://cdn.shopify.com/s/files/1/0380/8149/5085/files/ET_5018R_DT_A_8e8031d0-70d1-4ff3-b967-298ea23a1404.jpg?v=1757590836</t>
  </si>
  <si>
    <t>128-721, REF: ET-5018R-DT-A, Brand: Orantech / Medten</t>
  </si>
  <si>
    <t>6016887-ecg-wires-comp-w-aa-type-mi-6p-elbow-dt-type-5-leads-iec</t>
  </si>
  <si>
    <t>6016887 ECG Wires c/w AA Type MI 6P (Elbow) - DT-Type - 5-leads (IEC)</t>
  </si>
  <si>
    <t>&lt;p&gt;140B-721&lt;/p&gt;&lt;p&gt;REF: ET-5001R-DT-I&lt;/p&gt;&lt;p&gt;Quantity: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</si>
  <si>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DT-Type, Brand: Medten, Brand: Orantech, Type: IEC</t>
  </si>
  <si>
    <t>'6016887</t>
  </si>
  <si>
    <t>https://cdn.shopify.com/s/files/1/0380/8149/5085/files/ViamedShopifyPlaceholder_180x_1efe4115-49fa-43f3-a866-5e00cd6b128a.jpg?v=1757590838</t>
  </si>
  <si>
    <t>140B-721, REF: ET-5001R-DT-I, Brand: Orantech / Medten</t>
  </si>
  <si>
    <t>6016886-ecg-wires-comp-w-aa-type-mi-6p-elbow-dt-type-5-leads-aha</t>
  </si>
  <si>
    <t>6016886 ECG Wires c/w AA Type MI 6P (Elbow) - DT-Type - 5-leads (AHA)</t>
  </si>
  <si>
    <t>&lt;p&gt;140B-721&lt;/p&gt;&lt;p&gt;REF: ET-5001R-DT-A&lt;/p&gt;&lt;p&gt;Quantity: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</si>
  <si>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DT-Type, Brand: Medten, Brand: Orantech, Type: AHA</t>
  </si>
  <si>
    <t>'6016886</t>
  </si>
  <si>
    <t>https://cdn.shopify.com/s/files/1/0380/8149/5085/files/ET_5001R_DT_A_656e6209-dcc2-49db-89a3-97cf0d495f4b.jpg?v=1757590841</t>
  </si>
  <si>
    <t>140B-721, REF: ET-5001R-DT-A, Brand: Orantech / Medten</t>
  </si>
  <si>
    <t>6016885-ecg-wires-comp-w-aa-type-mi-6p-elbow-dt-type-5-leads-iec</t>
  </si>
  <si>
    <t>6016885 ECG Wires c/w AA Type MI 6P (Elbow) - DT-Type - 5-leads (IEC)</t>
  </si>
  <si>
    <t>&lt;p&gt;140B-721&lt;/p&gt;&lt;p&gt;REF: ET-5001-DT-I&lt;/p&gt;&lt;p&gt;Quantity: Unit&lt;/p&gt;&lt;p&gt;Brand: Orantech / Medten&lt;/p&gt;&lt;p&gt;&lt;a href="/pages/contact-us" title="Contact Us"&gt;&lt;strong&gt;For further information please contact us&lt;/strong&gt;&lt;/a&gt;&lt;/p&gt;</t>
  </si>
  <si>
    <t>'6016885</t>
  </si>
  <si>
    <t>https://cdn.shopify.com/s/files/1/0380/8149/5085/files/ViamedShopifyPlaceholder_180x_cac54ff9-c2bc-4251-9c79-151da95ae03d.jpg?v=1757590843</t>
  </si>
  <si>
    <t>140B-721, REF: ET-5001-DT-I, Brand: Orantech / Medten</t>
  </si>
  <si>
    <t>6016884-ecg-wires-comp-w-aa-type-mi-6p-elbow-dt-type-5-leads-aha</t>
  </si>
  <si>
    <t>6016884 ECG Wires c/w AA Type MI 6P (Elbow) - DT-Type - 5-leads (AHA)</t>
  </si>
  <si>
    <t>&lt;p&gt;140B-721&lt;/p&gt;&lt;p&gt;REF: ET-5001-DT-A&lt;/p&gt;&lt;p&gt;Quantity: Unit&lt;/p&gt;&lt;p&gt;Brand: Orantech / Medten&lt;/p&gt;&lt;p&gt;&lt;a href="/pages/contact-us" title="Contact Us"&gt;&lt;strong&gt;For further information please contact us&lt;/strong&gt;&lt;/a&gt;&lt;/p&gt;</t>
  </si>
  <si>
    <t>'6016884</t>
  </si>
  <si>
    <t>https://cdn.shopify.com/s/files/1/0380/8149/5085/files/ET_5001_DT_A_b76d4491-d4f3-448a-974e-7c752d54303f.jpg?v=1757590846</t>
  </si>
  <si>
    <t>140B-721, REF: ET-5001-DT-A, Brand: Orantech / Medten</t>
  </si>
  <si>
    <t>6016883-ecg-wires-comp-w-mindray-mr-type-5-leads-iec</t>
  </si>
  <si>
    <t>6016883 ECG Wires comp. w/ Mindray - MR-Type - 5-leads (IEC)</t>
  </si>
  <si>
    <t>&lt;p&gt;120S-710&lt;/p&gt;&lt;p&gt;REF: ET-5016R-MR-I&lt;/p&gt;&lt;p&gt;Quantity: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</si>
  <si>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Mindray - MR-Type, Type: IEC</t>
  </si>
  <si>
    <t>'6016883</t>
  </si>
  <si>
    <t>https://cdn.shopify.com/s/files/1/0380/8149/5085/files/ViamedShopifyPlaceholder_180x_d3c3bf62-4741-4550-9b24-81e49effece6.jpg?v=1757590848</t>
  </si>
  <si>
    <t>120S-710, REF: ET-5016R-MR-I, Brand: Orantech / Medten</t>
  </si>
  <si>
    <t>6016882-ecg-wires-comp-w-mindray-mr-type-5-leads-aha</t>
  </si>
  <si>
    <t>6016882 ECG Wires comp. w/ Mindray - MR-Type - 5-leads (AHA)</t>
  </si>
  <si>
    <t>&lt;p&gt;120S-710&lt;/p&gt;&lt;p&gt;REF: ET-5016R-MR-A&lt;/p&gt;&lt;p&gt;Quantity: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</si>
  <si>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Mindray - MR-Type, Type: AHA</t>
  </si>
  <si>
    <t>'6016882</t>
  </si>
  <si>
    <t>https://cdn.shopify.com/s/files/1/0380/8149/5085/files/ET_5016R_MR_A_a3178583-0514-4d37-ae41-60b9ee6a0871.jpg?v=1757590850</t>
  </si>
  <si>
    <t>120S-710, REF: ET-5016R-MR-A, Brand: Orantech / Medten</t>
  </si>
  <si>
    <t>6016881-ecg-wires-comp-w-mindray-mr-type-5-leads-iec</t>
  </si>
  <si>
    <t>6016881 ECG Wires comp. w/ Mindray - MR-Type - 5-leads (IEC)</t>
  </si>
  <si>
    <t>&lt;p&gt;120S-710&lt;/p&gt;&lt;p&gt;REF: ET-5016-MR-I&lt;/p&gt;&lt;p&gt;Quantity: Unit&lt;/p&gt;&lt;p&gt;Brand: Orantech / Medten&lt;/p&gt;&lt;p&gt;&lt;a href="/pages/contact-us" title="Contact Us"&gt;&lt;strong&gt;For further information please contact us&lt;/strong&gt;&lt;/a&gt;&lt;/p&gt;</t>
  </si>
  <si>
    <t>'6016881</t>
  </si>
  <si>
    <t>https://cdn.shopify.com/s/files/1/0380/8149/5085/files/ET_5016_MR_I_b4f8dec6-0530-4aeb-8205-1086611a8eb6.jpg?v=1757590854</t>
  </si>
  <si>
    <t>120S-710, REF: ET-5016-MR-I, Brand: Orantech / Medten</t>
  </si>
  <si>
    <t>https://cdn.shopify.com/s/files/1/0380/8149/5085/files/ET_5016_MR_I_58de8bb8-e58a-4fe0-bf8c-f69bb22a102f.jpg?v=1757590854</t>
  </si>
  <si>
    <t>6016880-ecg-wires-comp-w-mindray-mr-type-5-leads-aha</t>
  </si>
  <si>
    <t>6016880 ECG Wires comp. w/ Mindray - MR-Type - 5-leads (AHA)</t>
  </si>
  <si>
    <t>&lt;p&gt;120S-710&lt;/p&gt;&lt;p&gt;REF: ET-5016-MR-A&lt;/p&gt;&lt;p&gt;Quantity: Unit&lt;/p&gt;&lt;p&gt;Brand: Orantech / Medten&lt;/p&gt;&lt;p&gt;&lt;a href="/pages/contact-us" title="Contact Us"&gt;&lt;strong&gt;For further information please contact us&lt;/strong&gt;&lt;/a&gt;&lt;/p&gt;</t>
  </si>
  <si>
    <t>'6016880</t>
  </si>
  <si>
    <t>https://cdn.shopify.com/s/files/1/0380/8149/5085/files/ET_5016_MR_A_bac6e2f0-bcdb-4325-aa21-96174df93c01.jpg?v=1757590858</t>
  </si>
  <si>
    <t>120S-710, REF: ET-5016-MR-A, Brand: Orantech / Medten</t>
  </si>
  <si>
    <t>https://cdn.shopify.com/s/files/1/0380/8149/5085/files/ET_5016_MR_A_255f7c32-c78f-4a92-8c55-978a198e1f3c.jpg?v=1757590858</t>
  </si>
  <si>
    <t>6016879-ecg-wires-comp-w-aa-type-mi-6p-elbow-mr-type-5-leads-iec</t>
  </si>
  <si>
    <t>6016879 ECG Wires c/w AA Type MI 6P (Elbow) - MR-Type - 5-leads (IEC)</t>
  </si>
  <si>
    <t>&lt;p&gt;140B-710&lt;/p&gt;&lt;p&gt;REF: ET-5001R-MR-I&lt;/p&gt;&lt;p&gt;Quantity: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</si>
  <si>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MR-Type, Brand: Medten, Brand: Orantech, Type: IEC</t>
  </si>
  <si>
    <t>'6016879</t>
  </si>
  <si>
    <t>https://cdn.shopify.com/s/files/1/0380/8149/5085/files/ViamedShopifyPlaceholder_180x_c0b644d6-6b73-4e5f-9dc1-a0d84a3997fe.jpg?v=1757590865</t>
  </si>
  <si>
    <t>140B-710, REF: ET-5001R-MR-I, Brand: Orantech / Medten</t>
  </si>
  <si>
    <t>6016878-ecg-wires-comp-w-aa-type-mi-6p-elbow-mr-type-5-leads-aha</t>
  </si>
  <si>
    <t>6016878 ECG Wires c/w AA Type MI 6P (Elbow) - MR-Type - 5-leads (AHA)</t>
  </si>
  <si>
    <t>&lt;p&gt;140B-710&lt;/p&gt;&lt;p&gt;REF: ET-5001R-MR-A&lt;/p&gt;&lt;p&gt;Quantity: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</si>
  <si>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MR-Type, Brand: Medten, Brand: Orantech, Type: AHA</t>
  </si>
  <si>
    <t>'6016878</t>
  </si>
  <si>
    <t>https://cdn.shopify.com/s/files/1/0380/8149/5085/files/ET_5001R_MR_A_a65bdcdf-d16c-4821-ac8c-bbd53a34cac9.jpg?v=1757590867</t>
  </si>
  <si>
    <t>140B-710, REF: ET-5001R-MR-A, Brand: Orantech / Medten</t>
  </si>
  <si>
    <t>6016877-ecg-wires-comp-w-aa-type-mi-6p-elbow-mr-type-5-leads-iec</t>
  </si>
  <si>
    <t>6016877 ECG Wires c/w AA Type MI 6P (Elbow) - MR-Type - 5-leads (IEC)</t>
  </si>
  <si>
    <t>&lt;p&gt;140B-710&lt;/p&gt;&lt;p&gt;REF: ET-5001-MR-I&lt;/p&gt;&lt;p&gt;Quantity: Unit&lt;/p&gt;&lt;p&gt;Brand: Orantech / Medten&lt;/p&gt;&lt;p&gt;&lt;a href="/pages/contact-us" title="Contact Us"&gt;&lt;strong&gt;For further information please contact us&lt;/strong&gt;&lt;/a&gt;&lt;/p&gt;</t>
  </si>
  <si>
    <t>'6016877</t>
  </si>
  <si>
    <t>https://cdn.shopify.com/s/files/1/0380/8149/5085/files/ET_5001_MR_I_94e2e580-fd42-4b39-8194-94f97891817f.jpg?v=1757590871</t>
  </si>
  <si>
    <t>140B-710, REF: ET-5001-MR-I, Brand: Orantech / Medten</t>
  </si>
  <si>
    <t>https://cdn.shopify.com/s/files/1/0380/8149/5085/files/ET_5001_MR_I.jpg?v=1757590871</t>
  </si>
  <si>
    <t>6016876-ecg-wires-comp-w-aa-type-mi-6p-elbow-mr-type-5-leads-aha</t>
  </si>
  <si>
    <t>6016876 ECG Wires c/w AA Type MI 6P (Elbow) - MR-Type - 5-leads (AHA)</t>
  </si>
  <si>
    <t>&lt;p&gt;140B-710&lt;/p&gt;&lt;p&gt;REF: ET-5001-MR-A&lt;/p&gt;&lt;p&gt;Quantity: Unit&lt;/p&gt;&lt;p&gt;Brand: Orantech / Medten&lt;/p&gt;&lt;p&gt;&lt;a href="/pages/contact-us" title="Contact Us"&gt;&lt;strong&gt;For further information please contact us&lt;/strong&gt;&lt;/a&gt;&lt;/p&gt;</t>
  </si>
  <si>
    <t>'6016876</t>
  </si>
  <si>
    <t>https://cdn.shopify.com/s/files/1/0380/8149/5085/files/ET_5001_MR_A_b893e29a-c538-4fbd-ba5c-14ac3c0c1261.jpg?v=1757590874</t>
  </si>
  <si>
    <t>140B-710, REF: ET-5001-MR-A, Brand: Orantech / Medten</t>
  </si>
  <si>
    <t>6016875-ecg-wires-comp-w-spacelabs-sl-type-5-leads-iec</t>
  </si>
  <si>
    <t>6016875 ECG Wires comp. w/ Spacelabs - SL-Type - 5-leads (IEC)</t>
  </si>
  <si>
    <t>&lt;p&gt;110S-714&lt;/p&gt;&lt;p&gt;REF: ET-5007R-SL-I&lt;/p&gt;&lt;p&gt;Quantity: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</si>
  <si>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Spacelabs - SL-Type, Type: IEC</t>
  </si>
  <si>
    <t>'6016875</t>
  </si>
  <si>
    <t>https://cdn.shopify.com/s/files/1/0380/8149/5085/files/ET_5007R_SL_I_5aa67c27-915d-4687-be49-2b24a49c6071.jpg?v=1757590878</t>
  </si>
  <si>
    <t>110S-714, REF: ET-5007R-SL-I, Brand: Orantech / Medten</t>
  </si>
  <si>
    <t>https://cdn.shopify.com/s/files/1/0380/8149/5085/files/ET_5007R_SL_I.jpg?v=1757590878</t>
  </si>
  <si>
    <t>6016874-ecg-wires-comp-w-spacelabs-sl-type-5-leads-aha</t>
  </si>
  <si>
    <t>6016874 ECG Wires comp. w/ Spacelabs - SL-Type - 5-leads (AHA)</t>
  </si>
  <si>
    <t>&lt;p&gt;110S-714&lt;/p&gt;&lt;p&gt;REF: ET-5007R-SL-A&lt;/p&gt;&lt;p&gt;Quantity: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</si>
  <si>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Spacelabs - SL-Type, Type: AHA</t>
  </si>
  <si>
    <t>'6016874</t>
  </si>
  <si>
    <t>https://cdn.shopify.com/s/files/1/0380/8149/5085/files/ET_5007R_SL_A_29555923-cd82-4978-8e15-4ece842bfbd2.jpg?v=1757590882</t>
  </si>
  <si>
    <t>110S-714, REF: ET-5007R-SL-A, Brand: Orantech / Medten</t>
  </si>
  <si>
    <t>https://cdn.shopify.com/s/files/1/0380/8149/5085/files/ET_5007R_SL_A_86b07fda-fe0c-4caa-81ed-70b3ef3d1da6.jpg?v=1757590882</t>
  </si>
  <si>
    <t>6016873-ecg-wires-comp-w-aa-type-mi-6p-elbow-sl-type-5-leads-iec</t>
  </si>
  <si>
    <t>6016873 ECG Wires c/w AA Type MI 6P (Elbow) - SL-Type - 5-leads (IEC)</t>
  </si>
  <si>
    <t>&lt;p&gt;140B-714&lt;/p&gt;&lt;p&gt;REF: ET-5001R-SL-I&lt;/p&gt;&lt;p&gt;Quantity: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</si>
  <si>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SL-Type, Brand: Medten, Brand: Orantech, Type: IEC</t>
  </si>
  <si>
    <t>'6016873</t>
  </si>
  <si>
    <t>https://cdn.shopify.com/s/files/1/0380/8149/5085/files/ViamedShopifyPlaceholder_180x_d72db32f-4c9a-435b-b0c3-08b92a185646.jpg?v=1757590884</t>
  </si>
  <si>
    <t>140B-714, REF: ET-5001R-SL-I, Brand: Orantech / Medten</t>
  </si>
  <si>
    <t>6016872-ecg-wires-comp-w-aa-type-mi-6p-elbow-sl-type-5-leads-aha</t>
  </si>
  <si>
    <t>6016872 ECG Wires c/w AA Type MI 6P (Elbow) - SL-Type - 5-leads (AHA)</t>
  </si>
  <si>
    <t>&lt;p&gt;140B-714&lt;/p&gt;&lt;p&gt;REF: ET-5001R-SL-A&lt;/p&gt;&lt;p&gt;Quantity: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</si>
  <si>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SL-Type, Brand: Medten, Brand: Orantech, Type: AHA</t>
  </si>
  <si>
    <t>'6016872</t>
  </si>
  <si>
    <t>https://cdn.shopify.com/s/files/1/0380/8149/5085/files/ET_5001R_SL_A_41d28e0c-f8f9-44f2-99d6-619b29daa981.jpg?v=1757590886</t>
  </si>
  <si>
    <t>140B-714, REF: ET-5001R-SL-A, Brand: Orantech / Medten</t>
  </si>
  <si>
    <t>6016871-ecg-wires-comp-w-aa-type-mi-6p-elbow-sl-type-5-leads-iec</t>
  </si>
  <si>
    <t>6016871 ECG Wires c/w AA Type MI 6P (Elbow) - SL-Type - 5-leads (IEC)</t>
  </si>
  <si>
    <t>&lt;p&gt;140B-714&lt;/p&gt;&lt;p&gt;REF: ET-5001-SL-I&lt;/p&gt;&lt;p&gt;Quantity: Unit&lt;/p&gt;&lt;p&gt;Brand: Orantech / Medten&lt;/p&gt;&lt;p&gt;&lt;a href="/pages/contact-us" title="Contact Us"&gt;&lt;strong&gt;For further information please contact us&lt;/strong&gt;&lt;/a&gt;&lt;/p&gt;</t>
  </si>
  <si>
    <t>'6016871</t>
  </si>
  <si>
    <t>https://cdn.shopify.com/s/files/1/0380/8149/5085/files/ViamedShopifyPlaceholder_180x_22873658-86a6-43ab-8318-e72b8da3d7e8.jpg?v=1757590889</t>
  </si>
  <si>
    <t>140B-714, REF: ET-5001-SL-I, Brand: Orantech / Medten</t>
  </si>
  <si>
    <t>6016870-ecg-wires-comp-w-aa-type-mi-6p-elbow-sl-type-5-leads-aha</t>
  </si>
  <si>
    <t>6016870 ECG Wires c/w AA Type MI 6P (Elbow) - SL-Type - 5-leads (AHA)</t>
  </si>
  <si>
    <t>&lt;p&gt;140B-714&lt;/p&gt;&lt;p&gt;REF: ET-5001-SL-A&lt;/p&gt;&lt;p&gt;Quantity: Unit&lt;/p&gt;&lt;p&gt;Brand: Orantech / Medten&lt;/p&gt;&lt;p&gt;&lt;a href="/pages/contact-us" title="Contact Us"&gt;&lt;strong&gt;For further information please contact us&lt;/strong&gt;&lt;/a&gt;&lt;/p&gt;</t>
  </si>
  <si>
    <t>'6016870</t>
  </si>
  <si>
    <t>https://cdn.shopify.com/s/files/1/0380/8149/5085/files/ET_5001_SL_A_22776924-6536-46de-b858-296c5ae19a93.jpg?v=1757590891</t>
  </si>
  <si>
    <t>140B-714, REF: ET-5001-SL-A, Brand: Orantech / Medten</t>
  </si>
  <si>
    <t>6016869-ecg-wires-comp-w-nihon-kohden-nka-type-5-leads-iec</t>
  </si>
  <si>
    <t>6016869 ECG Wires comp. w/ Nihon Kohden - NKA-Type - 5-leads (IEC)</t>
  </si>
  <si>
    <t>&lt;p&gt;101B-720&lt;/p&gt;&lt;p&gt;REF: ET-5012-NKA-I&lt;/p&gt;&lt;p&gt;Quantity: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</si>
  <si>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Nihon Kohden - NKA-Type, Type: IEC</t>
  </si>
  <si>
    <t>'6016869</t>
  </si>
  <si>
    <t>https://cdn.shopify.com/s/files/1/0380/8149/5085/files/ViamedShopifyPlaceholder_180x_65ea4490-28d3-44f6-8683-6836058dcf85.jpg?v=1757590893</t>
  </si>
  <si>
    <t>101B-720, REF: ET-5012-NKA-I, Brand: Orantech / Medten</t>
  </si>
  <si>
    <t>6016868-ecg-wires-comp-w-nihon-kohden-nka-type-5-leads-aha</t>
  </si>
  <si>
    <t>6016868 ECG Wires comp. w/ Nihon Kohden - NKA-Type - 5-leads (AHA)</t>
  </si>
  <si>
    <t>&lt;p&gt;101B-720&lt;/p&gt;&lt;p&gt;REF: ET-5012-NKA-A&lt;/p&gt;&lt;p&gt;Quantity: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</si>
  <si>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Nihon Kohden - NKA-Type, Type: AHA</t>
  </si>
  <si>
    <t>'6016868</t>
  </si>
  <si>
    <t>https://cdn.shopify.com/s/files/1/0380/8149/5085/files/ViamedShopifyPlaceholder_180x_dbf4f0a9-2cf7-4456-8bae-a0007c59210d.jpg?v=1757590895</t>
  </si>
  <si>
    <t>101B-720, REF: ET-5012-NKA-A, Brand: Orantech / Medten</t>
  </si>
  <si>
    <t>6016867-ecg-wires-comp-w-nihon-kohden-nka-type-5-leads-iec</t>
  </si>
  <si>
    <t>6016867 ECG Wires comp. w/ Nihon Kohden - NKA-Type - 5-leads (IEC)</t>
  </si>
  <si>
    <t>&lt;p&gt;100B-720&lt;/p&gt;&lt;p&gt;REF: ET-5011R-NKA-I&lt;/p&gt;&lt;p&gt;Quantity: Unit&lt;/p&gt;&lt;p&gt;Brand: Orantech / Medten&lt;/p&gt;&lt;p&gt;&lt;a href="/pages/contact-us" title="Contact Us"&gt;&lt;strong&gt;For further information please contact us&lt;/strong&gt;&lt;/a&gt;&lt;/p&gt;</t>
  </si>
  <si>
    <t>'6016867</t>
  </si>
  <si>
    <t>https://cdn.shopify.com/s/files/1/0380/8149/5085/files/ViamedShopifyPlaceholder_180x_99614b77-9a4a-4737-b5c4-9b08f41a5b24.jpg?v=1757590898</t>
  </si>
  <si>
    <t>100B-720, REF: ET-5011R-NKA-I, Brand: Orantech / Medten</t>
  </si>
  <si>
    <t>6016866-ecg-wires-comp-w-nihon-kohden-nka-type-5-leads-aha</t>
  </si>
  <si>
    <t>6016866 ECG Wires comp. w/ Nihon Kohden - NKA-Type - 5-leads (AHA)</t>
  </si>
  <si>
    <t>&lt;p&gt;100B-720&lt;/p&gt;&lt;p&gt;REF: ET-5011R-NKA-A&lt;/p&gt;&lt;p&gt;Quantity: Unit&lt;/p&gt;&lt;p&gt;Brand: Orantech / Medten&lt;/p&gt;&lt;p&gt;&lt;a href="/pages/contact-us" title="Contact Us"&gt;&lt;strong&gt;For further information please contact us&lt;/strong&gt;&lt;/a&gt;&lt;/p&gt;</t>
  </si>
  <si>
    <t>'6016866</t>
  </si>
  <si>
    <t>https://cdn.shopify.com/s/files/1/0380/8149/5085/files/ViamedShopifyPlaceholder_180x_aa7a388b-8e7b-4ad7-91e0-975d01e8ff45.jpg?v=1757590901</t>
  </si>
  <si>
    <t>100B-720, REF: ET-5011R-NKA-A, Brand: Orantech / Medten</t>
  </si>
  <si>
    <t>6016865-ecg-wires-comp-w-aa-type-mi-6p-elbow-nka-type-5-leads-iec</t>
  </si>
  <si>
    <t>6016865 ECG Wires c/w AA Type MI 6P (Elbow) - NKA-Type - 5-leads (IEC)</t>
  </si>
  <si>
    <t>&lt;p&gt;140B-720&lt;/p&gt;&lt;p&gt;REF: ET-5001R-NKA-I&lt;/p&gt;&lt;p&gt;Quantity: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</si>
  <si>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NKA-Type, Brand: Medten, Brand: Orantech, Type: IEC</t>
  </si>
  <si>
    <t>'6016865</t>
  </si>
  <si>
    <t>https://cdn.shopify.com/s/files/1/0380/8149/5085/files/ViamedShopifyPlaceholder_180x_afb54a0c-3c33-4eef-b8e6-264c785621f8.jpg?v=1757590904</t>
  </si>
  <si>
    <t>140B-720, REF: ET-5001R-NKA-I, Brand: Orantech / Medten</t>
  </si>
  <si>
    <t>6016864-ecg-wires-comp-w-aa-type-mi-6p-elbow-nka-type-5-leads-aha</t>
  </si>
  <si>
    <t>6016864 ECG Wires c/w AA Type MI 6P (Elbow) - NKA-Type - 5-leads (AHA)</t>
  </si>
  <si>
    <t>&lt;p&gt;140B-720&lt;/p&gt;&lt;p&gt;REF: ET-5001R-NKA-A&lt;/p&gt;&lt;p&gt;Quantity: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</si>
  <si>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NKA-Type, Brand: Medten, Brand: Orantech, Type: AHA</t>
  </si>
  <si>
    <t>'6016864</t>
  </si>
  <si>
    <t>https://cdn.shopify.com/s/files/1/0380/8149/5085/files/ViamedShopifyPlaceholder_180x_77147a11-b403-4dfd-8561-483dd76b79f4.jpg?v=1757590906</t>
  </si>
  <si>
    <t>140B-720, REF: ET-5001R-NKA-A, Brand: Orantech / Medten</t>
  </si>
  <si>
    <t>6016863-ecg-wires-comp-w-aa-type-mi-6p-elbow-nka-type-5-leads-iec</t>
  </si>
  <si>
    <t>6016863 ECG Wires c/w AA Type MI 6P (Elbow) - NKA-Type - 5-leads (IEC)</t>
  </si>
  <si>
    <t>&lt;p&gt;140B-720&lt;/p&gt;&lt;p&gt;REF: ET-5001-NKA-I&lt;/p&gt;&lt;p&gt;Quantity: Unit&lt;/p&gt;&lt;p&gt;Brand: Orantech / Medten&lt;/p&gt;&lt;p&gt;&lt;a href="/pages/contact-us" title="Contact Us"&gt;&lt;strong&gt;For further information please contact us&lt;/strong&gt;&lt;/a&gt;&lt;/p&gt;</t>
  </si>
  <si>
    <t>'6016863</t>
  </si>
  <si>
    <t>https://cdn.shopify.com/s/files/1/0380/8149/5085/files/ViamedShopifyPlaceholder_180x_2cb7c5e2-b10c-40e2-848a-a840b8642f60.jpg?v=1757590908</t>
  </si>
  <si>
    <t>140B-720, REF: ET-5001-NKA-I, Brand: Orantech / Medten</t>
  </si>
  <si>
    <t>6016862-ecg-wires-comp-w-aa-type-mi-6p-elbow-nka-type-5-leads-aha</t>
  </si>
  <si>
    <t>6016862 ECG Wires c/w AA Type MI 6P (Elbow) - NKA-Type - 5-leads (AHA)</t>
  </si>
  <si>
    <t>&lt;p&gt;140B-720&lt;/p&gt;&lt;p&gt;REF: ET-5001-NKA-A&lt;/p&gt;&lt;p&gt;Quantity: Unit&lt;/p&gt;&lt;p&gt;Brand: Orantech / Medten&lt;/p&gt;&lt;p&gt;&lt;a href="/pages/contact-us" title="Contact Us"&gt;&lt;strong&gt;For further information please contact us&lt;/strong&gt;&lt;/a&gt;&lt;/p&gt;</t>
  </si>
  <si>
    <t>'6016862</t>
  </si>
  <si>
    <t>https://cdn.shopify.com/s/files/1/0380/8149/5085/files/ViamedShopifyPlaceholder_180x_39399c7f-6a29-4dbd-8b0c-5b4981c8b538.jpg?v=1757590910</t>
  </si>
  <si>
    <t>140B-720, REF: ET-5001-NKA-A, Brand: Orantech / Medten</t>
  </si>
  <si>
    <t>6016861-ecg-wires-comp-w-fukuda-denshi-sm-type-5-leads-iec</t>
  </si>
  <si>
    <t>6016861 ECG Wires comp. w/ Fukuda Denshi - SM-Type - 5-leads (IEC)</t>
  </si>
  <si>
    <t>&lt;p&gt;319S-710&lt;/p&gt;&lt;p&gt;REF: ET-5032-SM-I&lt;/p&gt;&lt;p&gt;Quantity: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</si>
  <si>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Fukuda Denshi - SM-Type, Type: IEC</t>
  </si>
  <si>
    <t>'6016861</t>
  </si>
  <si>
    <t>https://cdn.shopify.com/s/files/1/0380/8149/5085/files/ET_5032_SM_I_2adf9493-338c-48df-9ca7-b37620f51cb8.jpg?v=1757590913</t>
  </si>
  <si>
    <t>319S-710, REF: ET-5032-SM-I, Brand: Orantech / Medten</t>
  </si>
  <si>
    <t>6016860-ecg-wires-comp-w-fukuda-denshi-sm-type-5-leads-aha</t>
  </si>
  <si>
    <t>6016860 ECG Wires comp. w/ Fukuda Denshi - SM-Type - 5-leads (AHA)</t>
  </si>
  <si>
    <t>&lt;p&gt;319S-710&lt;/p&gt;&lt;p&gt;REF: ET-5032-SM-A&lt;/p&gt;&lt;p&gt;Quantity: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</si>
  <si>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Fukuda Denshi - SM-Type, Type: AHA</t>
  </si>
  <si>
    <t>'6016860</t>
  </si>
  <si>
    <t>https://cdn.shopify.com/s/files/1/0380/8149/5085/files/ET_5032_SM_A_ee3cd7d1-276b-48a3-b4f6-1c66281952ae.jpg?v=1757590916</t>
  </si>
  <si>
    <t>319S-710, REF: ET-5032-SM-A, Brand: Orantech / Medten</t>
  </si>
  <si>
    <t>6016859-ecg-wires-comp-w-fukuda-denshi-sm-type-5-leads-iec</t>
  </si>
  <si>
    <t>6016859 ECG Wires comp. w/ Fukuda Denshi - SM-Type - 5-leads (IEC)</t>
  </si>
  <si>
    <t>&lt;p&gt;169B-710&lt;/p&gt;&lt;p&gt;REF: ET-5031R-SM-I&lt;/p&gt;&lt;p&gt;Quantity: Unit&lt;/p&gt;&lt;p&gt;Brand: Orantech / Medten&lt;/p&gt;&lt;p&gt;&lt;a href="/pages/contact-us" title="Contact Us"&gt;&lt;strong&gt;For further information please contact us&lt;/strong&gt;&lt;/a&gt;&lt;/p&gt;</t>
  </si>
  <si>
    <t>'6016859</t>
  </si>
  <si>
    <t>https://cdn.shopify.com/s/files/1/0380/8149/5085/files/ET_5031R_SM_I_999f8470-207c-4e15-b2b3-b42e05310350.jpg?v=1757590918</t>
  </si>
  <si>
    <t>169B-710, REF: ET-5031R-SM-I, Brand: Orantech / Medten</t>
  </si>
  <si>
    <t>6016858-ecg-wires-comp-w-fukuda-denshi-sm-type-5-leads-aha</t>
  </si>
  <si>
    <t>6016858 ECG Wires comp. w/ Fukuda Denshi - SM-Type - 5-leads (AHA)</t>
  </si>
  <si>
    <t>&lt;p&gt;169B-710&lt;/p&gt;&lt;p&gt;REF: ET-5031R-SM-A&lt;/p&gt;&lt;p&gt;Quantity: Unit&lt;/p&gt;&lt;p&gt;Brand: Orantech / Medten&lt;/p&gt;&lt;p&gt;&lt;a href="/pages/contact-us" title="Contact Us"&gt;&lt;strong&gt;For further information please contact us&lt;/strong&gt;&lt;/a&gt;&lt;/p&gt;</t>
  </si>
  <si>
    <t>'6016858</t>
  </si>
  <si>
    <t>https://cdn.shopify.com/s/files/1/0380/8149/5085/files/ET_5031R_SM_A_f1e4f0f6-c52d-4a04-9ca2-5a9bdf471c6a.jpg?v=1757590924</t>
  </si>
  <si>
    <t>169B-710, REF: ET-5031R-SM-A, Brand: Orantech / Medten</t>
  </si>
  <si>
    <t>https://cdn.shopify.com/s/files/1/0380/8149/5085/files/ET_5031R_SM_A_e56011e4-4615-4834-8f1a-03e71912ec48.jpg?v=1757590924</t>
  </si>
  <si>
    <t>6016857-ecg-wires-comp-w-draeger-sm-type-5-leads-iec</t>
  </si>
  <si>
    <t>6016857 ECG Wires comp. w/ Draeger - SM-Type - 5-leads (IEC)</t>
  </si>
  <si>
    <t>&lt;p&gt;096S-710&lt;/p&gt;&lt;p&gt;REF: ET-5028-SM-I&lt;/p&gt;&lt;p&gt;Quantity: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</si>
  <si>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Draeger - SM-Type, Type: IEC</t>
  </si>
  <si>
    <t>'6016857</t>
  </si>
  <si>
    <t>https://cdn.shopify.com/s/files/1/0380/8149/5085/files/ET_5028_SM_I_4defec7a-3661-4c3e-bd33-88b6dd3f87cb.jpg?v=1757590927</t>
  </si>
  <si>
    <t>096S-710, REF: ET-5028-SM-I, Brand: Orantech / Medten</t>
  </si>
  <si>
    <t>6016856-ecg-wires-comp-w-draeger-sm-type-5-leads-aha</t>
  </si>
  <si>
    <t>6016856 ECG Wires comp. w/ Draeger - SM-Type - 5-leads (AHA)</t>
  </si>
  <si>
    <t>&lt;p&gt;096S-710&lt;/p&gt;&lt;p&gt;REF: ET-5028-SM-A&lt;/p&gt;&lt;p&gt;Quantity: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</si>
  <si>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Draeger - SM-Type, Type: AHA</t>
  </si>
  <si>
    <t>'6016856</t>
  </si>
  <si>
    <t>https://cdn.shopify.com/s/files/1/0380/8149/5085/files/ET_5028_SM_A_31a8fe8e-b90c-47fe-a93e-7ef37d370ae3.jpg?v=1757590930</t>
  </si>
  <si>
    <t>096S-710, REF: ET-5028-SM-A, Brand: Orantech / Medten</t>
  </si>
  <si>
    <t>6016855-ecg-wires-comp-w-siemens-sm-type-5-leads-iec</t>
  </si>
  <si>
    <t>6016855 ECG Wires comp. w/ Siemens - SM-Type - 5-leads (IEC)</t>
  </si>
  <si>
    <t>&lt;p&gt;090S-710&lt;/p&gt;&lt;p&gt;REF: ET-5026-SM-I&lt;/p&gt;&lt;p&gt;Quantity: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</si>
  <si>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Siemens - SM-Type, Type: IEC</t>
  </si>
  <si>
    <t>'6016855</t>
  </si>
  <si>
    <t>https://cdn.shopify.com/s/files/1/0380/8149/5085/files/ET_5026_SM_I_1448716c-d843-4a6b-b7a7-fdb7391ea053.jpg?v=1757590933</t>
  </si>
  <si>
    <t>090S-710, REF: ET-5026-SM-I, Brand: Orantech / Medten</t>
  </si>
  <si>
    <t>6016854-ecg-wires-comp-w-siemens-sm-type-5-leads-aha</t>
  </si>
  <si>
    <t>6016854 ECG Wires comp. w/ Siemens - SM-Type - 5-leads (AHA)</t>
  </si>
  <si>
    <t>&lt;p&gt;090S-710&lt;/p&gt;&lt;p&gt;REF: ET-5026-SM-A&lt;/p&gt;&lt;p&gt;Quantity: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</si>
  <si>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Siemens - SM-Type, Type: AHA</t>
  </si>
  <si>
    <t>'6016854</t>
  </si>
  <si>
    <t>https://cdn.shopify.com/s/files/1/0380/8149/5085/files/ET_5026_SM_A_8c8e1c7f-6202-4ea1-b7fb-c4001127b832.jpg?v=1757590936</t>
  </si>
  <si>
    <t>090S-710, REF: ET-5026-SM-A, Brand: Orantech / Medten</t>
  </si>
  <si>
    <t>6016853-ecg-wires-comp-w-aa-type-mi-6p-elbow-sm-type-5-leads-iec</t>
  </si>
  <si>
    <t>6016853 ECG Wires c/w AA Type MI 6P (Elbow) - SM-Type - 5-leads (IEC)</t>
  </si>
  <si>
    <t>&lt;p&gt;140B-710&lt;/p&gt;&lt;p&gt;REF: ET-5001R-SM-I&lt;/p&gt;&lt;p&gt;Quantity: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</si>
  <si>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SM-Type, Brand: Medten, Brand: Orantech, Type: IEC</t>
  </si>
  <si>
    <t>'6016853</t>
  </si>
  <si>
    <t>https://cdn.shopify.com/s/files/1/0380/8149/5085/files/ViamedShopifyPlaceholder_180x_f8239360-b2c7-4e37-95a0-7e0b2e25312f.jpg?v=1757590939</t>
  </si>
  <si>
    <t>140B-710, REF: ET-5001R-SM-I, Brand: Orantech / Medten</t>
  </si>
  <si>
    <t>6016852-ecg-wires-comp-w-aa-type-mi-6p-elbow-sm-type-5-leads-aha</t>
  </si>
  <si>
    <t>6016852 ECG Wires c/w AA Type MI 6P (Elbow) - SM-Type - 5-leads (AHA)</t>
  </si>
  <si>
    <t>&lt;p&gt;140B-710&lt;/p&gt;&lt;p&gt;REF: ET-5001R-SM-A&lt;/p&gt;&lt;p&gt;Quantity: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</si>
  <si>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SM-Type, Brand: Medten, Brand: Orantech, Type: AHA</t>
  </si>
  <si>
    <t>'6016852</t>
  </si>
  <si>
    <t>https://cdn.shopify.com/s/files/1/0380/8149/5085/files/ET_5001R_SM_A_5fb76272-f0c6-4902-821b-826de7b84c9e.jpg?v=1757590941</t>
  </si>
  <si>
    <t>140B-710, REF: ET-5001R-SM-A, Brand: Orantech / Medten</t>
  </si>
  <si>
    <t>6016851-ecg-wires-comp-w-aa-type-mi-6p-elbow-sm-type-5-leads-iec</t>
  </si>
  <si>
    <t>6016851 ECG Wires c/w AA Type MI 6P (Elbow) - SM-Type - 5-leads (IEC)</t>
  </si>
  <si>
    <t>&lt;p&gt;140B-710&lt;/p&gt;&lt;p&gt;REF: ET-5001-SM-I&lt;/p&gt;&lt;p&gt;Quantity: Unit&lt;/p&gt;&lt;p&gt;Brand: Orantech / Medten&lt;/p&gt;&lt;p&gt;&lt;a href="/pages/contact-us" title="Contact Us"&gt;&lt;strong&gt;For further information please contact us&lt;/strong&gt;&lt;/a&gt;&lt;/p&gt;</t>
  </si>
  <si>
    <t>'6016851</t>
  </si>
  <si>
    <t>https://cdn.shopify.com/s/files/1/0380/8149/5085/files/ViamedShopifyPlaceholder_180x_9988dd4e-5e53-4683-90df-b30135fa62b4.jpg?v=1757590943</t>
  </si>
  <si>
    <t>140B-710, REF: ET-5001-SM-I, Brand: Orantech / Medten</t>
  </si>
  <si>
    <t>6016850-ecg-wires-comp-w-aa-type-mi-6p-elbow-sm-type-5-leads-aha</t>
  </si>
  <si>
    <t>6016850 ECG Wires c/w AA Type MI 6P (Elbow) - SM-Type - 5-leads (AHA)</t>
  </si>
  <si>
    <t>&lt;p&gt;140B-710&lt;/p&gt;&lt;p&gt;REF: ET-5001-SM-A&lt;/p&gt;&lt;p&gt;Quantity: Unit&lt;/p&gt;&lt;p&gt;Brand: Orantech / Medten&lt;/p&gt;&lt;p&gt;&lt;a href="/pages/contact-us" title="Contact Us"&gt;&lt;strong&gt;For further information please contact us&lt;/strong&gt;&lt;/a&gt;&lt;/p&gt;</t>
  </si>
  <si>
    <t>'6016850</t>
  </si>
  <si>
    <t>https://cdn.shopify.com/s/files/1/0380/8149/5085/files/ET_5001_SM_A_39c0d5d0-e58a-4641-a4b8-df12dbd8c328.jpg?v=1757590946</t>
  </si>
  <si>
    <t>140B-710, REF: ET-5001-SM-A, Brand: Orantech / Medten</t>
  </si>
  <si>
    <t>6016849-ecg-wires-comp-w-ge-hellige-dx-type-5-leads-iec</t>
  </si>
  <si>
    <t>6016849 ECG Wires comp. w/ GE Hellige - DX Type - 5-leads (IEC)</t>
  </si>
  <si>
    <t>&lt;p&gt;020S-712&lt;/p&gt;&lt;p&gt;REF: ET-5021R-DX-I&lt;/p&gt;&lt;p&gt;Quantity: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</si>
  <si>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Hellige - DX Type, Type: IEC</t>
  </si>
  <si>
    <t>'6016849</t>
  </si>
  <si>
    <t>https://cdn.shopify.com/s/files/1/0380/8149/5085/files/ET_5021R_DX_I_ab4804f1-5aeb-4b4e-aa50-1a22c213e267.jpg?v=1757590948</t>
  </si>
  <si>
    <t>020S-712, REF: ET-5021R-DX-I, Brand: Orantech / Medten</t>
  </si>
  <si>
    <t>6016848-ecg-wires-comp-w-ge-hellige-dx-type-5-leads-aha</t>
  </si>
  <si>
    <t>6016848 ECG Wires comp. w/ GE Hellige - DX Type - 5-leads (AHA)</t>
  </si>
  <si>
    <t>&lt;p&gt;020S-712&lt;/p&gt;&lt;p&gt;REF: ET-5021R-DX-A&lt;/p&gt;&lt;p&gt;Quantity: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</si>
  <si>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GE Hellige - DX Type, Type: AHA</t>
  </si>
  <si>
    <t>'6016848</t>
  </si>
  <si>
    <t>https://cdn.shopify.com/s/files/1/0380/8149/5085/files/ET_5021R_DX_A_8690ea66-70c0-4273-865a-f03e7d3255c9.jpg?v=1757590951</t>
  </si>
  <si>
    <t>020S-712, REF: ET-5021R-DX-A, Brand: Orantech / Medten</t>
  </si>
  <si>
    <t>6016847-ecg-wires-comp-w-ge-hellige-dx-type-5-leads-iec</t>
  </si>
  <si>
    <t>6016847 ECG Wires comp. w/ GE Hellige - DX Type - 5-leads (IEC)</t>
  </si>
  <si>
    <t>&lt;p&gt;020S-712&lt;/p&gt;&lt;p&gt;REF: ET-5021-DX-I&lt;/p&gt;&lt;p&gt;Quantity: Unit&lt;/p&gt;&lt;p&gt;Brand: Orantech / Medten&lt;/p&gt;&lt;p&gt;&lt;a href="/pages/contact-us" title="Contact Us"&gt;&lt;strong&gt;For further information please contact us&lt;/strong&gt;&lt;/a&gt;&lt;/p&gt;</t>
  </si>
  <si>
    <t>'6016847</t>
  </si>
  <si>
    <t>https://cdn.shopify.com/s/files/1/0380/8149/5085/files/ET_5021_DX_I_437aefab-4dd0-436f-9019-87f3e7053776.jpg?v=1757590957</t>
  </si>
  <si>
    <t>020S-712, REF: ET-5021-DX-I, Brand: Orantech / Medten</t>
  </si>
  <si>
    <t>6016846-ecg-wires-comp-w-ge-hellige-dx-type-5-leads-aha</t>
  </si>
  <si>
    <t>6016846 ECG Wires comp. w/ GE Hellige - DX Type - 5-leads (AHA)</t>
  </si>
  <si>
    <t>&lt;p&gt;020S-712&lt;/p&gt;&lt;p&gt;REF: ET-5021-DX-A&lt;/p&gt;&lt;p&gt;Quantity: Unit&lt;/p&gt;&lt;p&gt;Brand: Orantech / Medten&lt;/p&gt;&lt;p&gt;&lt;a href="/pages/contact-us" title="Contact Us"&gt;&lt;strong&gt;For further information please contact us&lt;/strong&gt;&lt;/a&gt;&lt;/p&gt;</t>
  </si>
  <si>
    <t>'6016846</t>
  </si>
  <si>
    <t>https://cdn.shopify.com/s/files/1/0380/8149/5085/files/ViamedShopifyPlaceholder_180x_197662f6-1f6d-4716-b71f-9fe8e8786a7a.jpg?v=1757590959</t>
  </si>
  <si>
    <t>020S-712, REF: ET-5021-DX-A, Brand: Orantech / Medten</t>
  </si>
  <si>
    <t>6016845-ecg-wires-comp-w-artema-dx-type-5-leads-iec</t>
  </si>
  <si>
    <t>6016845 ECG Wires comp. w/ Artema - DX Type - 5-leads (IEC)</t>
  </si>
  <si>
    <t>&lt;p&gt;011B-712&lt;/p&gt;&lt;p&gt;REF: ET-5010-DX-I&lt;/p&gt;&lt;p&gt;Quantity: Unit&lt;/p&gt;&lt;p&gt;Brand: Orantech / Medten&lt;/p&gt;&lt;p&gt;&lt;a href="/pages/contact-us" title="Contact Us"&gt;&lt;strong&gt;For further information please contact us&lt;/strong&gt;&lt;/a&gt;&lt;/p&gt;</t>
  </si>
  <si>
    <t>5-leads, Artema - DX Type, Brand: Medten, Brand: Orantech, Type: IEC</t>
  </si>
  <si>
    <t>'6016845</t>
  </si>
  <si>
    <t>https://cdn.shopify.com/s/files/1/0380/8149/5085/files/ET_5010_DX_I_4cb87726-34f6-4354-90bb-1ca257452609.jpg?v=1757590962</t>
  </si>
  <si>
    <t>011B-712, REF: ET-5010-DX-I, Brand: Orantech / Medten</t>
  </si>
  <si>
    <t>6016844-ecg-wires-comp-w-artema-dx-type-5-leads-aha</t>
  </si>
  <si>
    <t>6016844 ECG Wires comp. w/ Artema - DX Type - 5-leads (AHA)</t>
  </si>
  <si>
    <t>&lt;p&gt;011B-712&lt;/p&gt;&lt;p&gt;REF: ET-5010-DX-A&lt;/p&gt;&lt;p&gt;Quantity: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</si>
  <si>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Artema - DX Type, Brand: Medten, Brand: Orantech, Type: AHA</t>
  </si>
  <si>
    <t>'6016844</t>
  </si>
  <si>
    <t>https://cdn.shopify.com/s/files/1/0380/8149/5085/files/ET_5010_DX_A_5411c081-69dc-4eb6-9305-bdf05e8901e9.jpg?v=1757590965</t>
  </si>
  <si>
    <t>011B-712, REF: ET-5010-DX-A, Brand: Orantech / Medten</t>
  </si>
  <si>
    <t>6016843-ecg-wires-comp-w-ge-datex-dx-type-5-leads-iec</t>
  </si>
  <si>
    <t>6016843 ECG Wires comp. w/ GE Datex - DX Type - 5-leads (IEC)</t>
  </si>
  <si>
    <t>&lt;p&gt;009B-712&lt;/p&gt;&lt;p&gt;REF: ET-5009-DX-I&lt;/p&gt;&lt;p&gt;Quantity: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</si>
  <si>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DX Type, GE Datex, Type: IEC</t>
  </si>
  <si>
    <t>'6016843</t>
  </si>
  <si>
    <t>https://cdn.shopify.com/s/files/1/0380/8149/5085/files/ET_5009_DX_I_adce9edb-d8af-415f-b646-02fb3bdccbcc.jpg?v=1757590967</t>
  </si>
  <si>
    <t>009B-712, REF: ET-5009-DX-I, Brand: Orantech / Medten</t>
  </si>
  <si>
    <t>6016842-ecg-wires-comp-w-ge-datex-dx-type-5-leads-aha</t>
  </si>
  <si>
    <t>6016842 ECG Wires comp. w/ GE Datex - DX Type - 5-leads (AHA)</t>
  </si>
  <si>
    <t>&lt;p&gt;009B-712&lt;/p&gt;&lt;p&gt;REF: ET-5009-DX-A&lt;/p&gt;&lt;p&gt;Quantity: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</si>
  <si>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DX Type, GE Datex, Type: AHA</t>
  </si>
  <si>
    <t>'6016842</t>
  </si>
  <si>
    <t>https://cdn.shopify.com/s/files/1/0380/8149/5085/files/ET_5009_DX_A_a7029449-bc47-4d4b-8920-c1212b49648f.jpg?v=1757590970</t>
  </si>
  <si>
    <t>009B-712, REF: ET-5009-DX-A, Brand: Orantech / Medten</t>
  </si>
  <si>
    <t>6016841-ecg-wires-comp-w-ge-datex-dx-type-5-leads-iec</t>
  </si>
  <si>
    <t>6016841 ECG Wires comp. w/ GE Datex - DX Type - 5-leads (IEC)</t>
  </si>
  <si>
    <t>&lt;p&gt;006B-712&lt;/p&gt;&lt;p&gt;REF: ET-5008R-DX-I&lt;/p&gt;&lt;p&gt;Quantity: Unit&lt;/p&gt;&lt;p&gt;Brand: Orantech / Medten&lt;/p&gt;&lt;p&gt;&lt;a href="/pages/contact-us" title="Contact Us"&gt;&lt;strong&gt;For further information please contact us&lt;/strong&gt;&lt;/a&gt;&lt;/p&gt;</t>
  </si>
  <si>
    <t>'6016841</t>
  </si>
  <si>
    <t>https://cdn.shopify.com/s/files/1/0380/8149/5085/files/ET_5008R_DX_I_6b12a90f-8d33-4f2e-8acf-a298ce6bce89.jpg?v=1757590972</t>
  </si>
  <si>
    <t>006B-712, REF: ET-5008R-DX-I, Brand: Orantech / Medten</t>
  </si>
  <si>
    <t>6016840-ecg-wires-comp-w-ge-datex-dx-type-5-leads-aha</t>
  </si>
  <si>
    <t>6016840 ECG Wires comp. w/ GE Datex - DX Type - 5-leads (AHA)</t>
  </si>
  <si>
    <t>&lt;p&gt;006B-712&lt;/p&gt;&lt;p&gt;REF: ET-5008R-DX-A&lt;/p&gt;&lt;p&gt;Quantity: Unit&lt;/p&gt;&lt;p&gt;Brand: Orantech / Medten&lt;/p&gt;&lt;p&gt;&lt;a href="/pages/contact-us" title="Contact Us"&gt;&lt;strong&gt;For further information please contact us&lt;/strong&gt;&lt;/a&gt;&lt;/p&gt;</t>
  </si>
  <si>
    <t>'6016840</t>
  </si>
  <si>
    <t>https://cdn.shopify.com/s/files/1/0380/8149/5085/files/ET_5008R_DX_A_b9e51beb-f0ef-4b8e-a156-689ffe7a2f1b.jpg?v=1757590977</t>
  </si>
  <si>
    <t>006B-712, REF: ET-5008R-DX-A, Brand: Orantech / Medten</t>
  </si>
  <si>
    <t>https://cdn.shopify.com/s/files/1/0380/8149/5085/files/ET_5008R_DX_A_6e5cd2e2-137a-43dd-b661-394c483f1418.jpg?v=1757590977</t>
  </si>
  <si>
    <t>6016839-ecg-wires-comp-w-ge-marquette-dx-type-5-leads-iec</t>
  </si>
  <si>
    <t>6016839 ECG Wires comp. w/ GE Marquette - DX Type - 5-leads (IEC)</t>
  </si>
  <si>
    <t>&lt;p&gt;001-712&lt;/p&gt;&lt;p&gt;REF: ET-5004-DX-I&lt;/p&gt;&lt;p&gt;Quantity: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</si>
  <si>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Marquette - DX Type, Type: IEC</t>
  </si>
  <si>
    <t>'6016839</t>
  </si>
  <si>
    <t>https://cdn.shopify.com/s/files/1/0380/8149/5085/files/ET_5004_DX_I_a3eb0005-9f4a-4ff6-bc9a-edf06e3a69ff.jpg?v=1757590981</t>
  </si>
  <si>
    <t>001-712, REF: ET-5004-DX-I, Brand: Orantech / Medten</t>
  </si>
  <si>
    <t>https://cdn.shopify.com/s/files/1/0380/8149/5085/files/ET_5004_DX_I_cd6851bd-88e5-4915-b7cd-6f1af8db0200.jpg?v=1757590981</t>
  </si>
  <si>
    <t>6016838-ecg-wires-comp-w-ge-marquette-dx-type-5-leads-aha</t>
  </si>
  <si>
    <t>6016838 ECG Wires comp. w/ GE Marquette - DX Type - 5-leads (AHA)</t>
  </si>
  <si>
    <t>&lt;p&gt;001-712&lt;/p&gt;&lt;p&gt;REF: ET-5004-DX-A&lt;/p&gt;&lt;p&gt;Quantity: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</si>
  <si>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GE Marquette - DX Type, Type: AHA</t>
  </si>
  <si>
    <t>'6016838</t>
  </si>
  <si>
    <t>https://cdn.shopify.com/s/files/1/0380/8149/5085/files/ET_5004_DX_A_d0fb327e-6e31-4afe-91d3-1fb4367e44aa.jpg?v=1757590986</t>
  </si>
  <si>
    <t>001-712, REF: ET-5004-DX-A, Brand: Orantech / Medten</t>
  </si>
  <si>
    <t>https://cdn.shopify.com/s/files/1/0380/8149/5085/files/ET_5004_DX_A_1244f9f7-e653-4860-9d06-811954c8ae83.jpg?v=1757590986</t>
  </si>
  <si>
    <t>6016837-ecg-wires-comp-w-aa-type-mi-6p-elbow-dx-type-5-leads-iec</t>
  </si>
  <si>
    <t>6016837 ECG Wires c/w AA Type MI 6P (Elbow) - DX Type - 5-leads (IEC)</t>
  </si>
  <si>
    <t>&lt;p&gt;140B-712&lt;/p&gt;&lt;p&gt;REF: ET-5001R-DX-I&lt;/p&gt;&lt;p&gt;Quantity: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</si>
  <si>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DX Type, Brand: Medten, Brand: Orantech, Type: IEC</t>
  </si>
  <si>
    <t>'6016837</t>
  </si>
  <si>
    <t>https://cdn.shopify.com/s/files/1/0380/8149/5085/files/ET_5001R_DX_I_f30671bb-b0c1-43a1-af72-e57c8ea0b62a.jpg?v=1757590989</t>
  </si>
  <si>
    <t>140B-712, REF: ET-5001R-DX-I, Brand: Orantech / Medten</t>
  </si>
  <si>
    <t>6016836-ecg-wires-comp-w-aa-type-mi-6p-elbow-dx-type-5-leads-aha</t>
  </si>
  <si>
    <t>6016836 ECG Wires c/w AA Type MI 6P (Elbow) - DX Type - 5-leads (AHA)</t>
  </si>
  <si>
    <t>&lt;p&gt;140B-712&lt;/p&gt;&lt;p&gt;REF: ET-5001R-DX-A&lt;/p&gt;&lt;p&gt;Quantity: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</si>
  <si>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DX Type, Brand: Medten, Brand: Orantech, Type: AHA</t>
  </si>
  <si>
    <t>'6016836</t>
  </si>
  <si>
    <t>https://cdn.shopify.com/s/files/1/0380/8149/5085/files/ViamedShopifyPlaceholder_180x_ee809d3b-7c47-409f-b5f9-ba8d0f83fd73.jpg?v=1757590991</t>
  </si>
  <si>
    <t>140B-712, REF: ET-5001R-DX-A, Brand: Orantech / Medten</t>
  </si>
  <si>
    <t>6016835-ecg-wires-comp-w-aa-type-mi-6p-elbow-dx-type-5-leads-iec</t>
  </si>
  <si>
    <t>6016835 ECG Wires c/w AA Type MI 6P (Elbow) - DX Type - 5-leads (IEC)</t>
  </si>
  <si>
    <t>&lt;p&gt;140B-712&lt;/p&gt;&lt;p&gt;REF: ET-5001-DX-I&lt;/p&gt;&lt;p&gt;Quantity: Unit&lt;/p&gt;&lt;p&gt;Brand: Orantech / Medten&lt;/p&gt;&lt;p&gt;&lt;a href="/pages/contact-us" title="Contact Us"&gt;&lt;strong&gt;For further information please contact us&lt;/strong&gt;&lt;/a&gt;&lt;/p&gt;</t>
  </si>
  <si>
    <t>'6016835</t>
  </si>
  <si>
    <t>https://cdn.shopify.com/s/files/1/0380/8149/5085/files/ET_5001_DX_I_fb7bb7e6-0b7f-4a17-a3b3-fd8d76a789ad.jpg?v=1757590994</t>
  </si>
  <si>
    <t>140B-712, REF: ET-5001-DX-I, Brand: Orantech / Medten</t>
  </si>
  <si>
    <t>6016834-ecg-wires-comp-w-aa-type-mi-6p-elbow-dx-type-5-leads-aha</t>
  </si>
  <si>
    <t>6016834 ECG Wires c/w AA Type MI 6P (Elbow) - DX Type - 5-leads (AHA)</t>
  </si>
  <si>
    <t>&lt;p&gt;140B-712&lt;/p&gt;&lt;p&gt;REF: ET-5001-DX-A&lt;/p&gt;&lt;p&gt;Quantity: Unit&lt;/p&gt;&lt;p&gt;Brand: Orantech / Medten&lt;/p&gt;&lt;p&gt;&lt;a href="/pages/contact-us" title="Contact Us"&gt;&lt;strong&gt;For further information please contact us&lt;/strong&gt;&lt;/a&gt;&lt;/p&gt;</t>
  </si>
  <si>
    <t>'6016834</t>
  </si>
  <si>
    <t>https://cdn.shopify.com/s/files/1/0380/8149/5085/files/ViamedShopifyPlaceholder_180x_de84ede7-e831-4f9b-bc53-b6688fd848fa.jpg?v=1757590996</t>
  </si>
  <si>
    <t>140B-712, REF: ET-5001-DX-A, Brand: Orantech / Medten</t>
  </si>
  <si>
    <t>6016833-ecg-wires-comp-w-ge-marquette-mq-type-5-leads-iec</t>
  </si>
  <si>
    <t>6016833 ECG Wires comp. w/ GE Marquette - MQ Type - 5-leads (IEC)</t>
  </si>
  <si>
    <t>&lt;p&gt;024S-706&lt;/p&gt;&lt;p&gt;REF: ET-5025-MQ-I&lt;/p&gt;&lt;p&gt;Quantity: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</si>
  <si>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Orantech, GE Marquette - MQ Type, Type: IEC</t>
  </si>
  <si>
    <t>'6016833</t>
  </si>
  <si>
    <t>https://cdn.shopify.com/s/files/1/0380/8149/5085/files/ViamedShopifyPlaceholder_180x_564a1570-5558-41f8-bc05-dc594e7f3415.jpg?v=1757590999</t>
  </si>
  <si>
    <t>024S-706, REF: ET-5025-MQ-I, Brand: Orantech / Medten</t>
  </si>
  <si>
    <t>6016832-ecg-wires-comp-w-ge-marquette-mq-type-5-leads-aha</t>
  </si>
  <si>
    <t>6016832 ECG Wires comp. w/ GE Marquette - MQ Type - 5-leads (AHA)</t>
  </si>
  <si>
    <t>&lt;p&gt;024S-706&lt;/p&gt;&lt;p&gt;REF: ET-5025-MQ-A&lt;/p&gt;&lt;p&gt;Quantity: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</si>
  <si>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GE Marquette - MQ Type, Type: AHA</t>
  </si>
  <si>
    <t>'6016832</t>
  </si>
  <si>
    <t>https://cdn.shopify.com/s/files/1/0380/8149/5085/files/ViamedShopifyPlaceholder_180x_1d4c350b-dace-4fde-8f8a-b4224f81ab8e.jpg?v=1757591002</t>
  </si>
  <si>
    <t>024S-706, REF: ET-5025-MQ-A, Brand: Orantech / Medten</t>
  </si>
  <si>
    <t>6016831-ecg-wires-comp-w-ge-marquette-mq-type-5-leads-iec</t>
  </si>
  <si>
    <t>6016831 ECG Wires comp. w/ GE Marquette - MQ Type - 5-leads (IEC)</t>
  </si>
  <si>
    <t>&lt;p&gt;001-706&lt;/p&gt;&lt;p&gt;REF: ET-5004-MQ-I&lt;/p&gt;&lt;p&gt;Quantity: Unit&lt;/p&gt;&lt;p&gt;Brand: Orantech / Medten&lt;/p&gt;&lt;p&gt;&lt;a href="/pages/contact-us" title="Contact Us"&gt;&lt;strong&gt;For further information please contact us&lt;/strong&gt;&lt;/a&gt;&lt;/p&gt;</t>
  </si>
  <si>
    <t>'6016831</t>
  </si>
  <si>
    <t>https://cdn.shopify.com/s/files/1/0380/8149/5085/files/ET_5004_MQ_I_688658cf-cb35-495e-b002-4b2451caab47.jpg?v=1757591007</t>
  </si>
  <si>
    <t>001-706, REF: ET-5004-MQ-I, Brand: Orantech / Medten</t>
  </si>
  <si>
    <t>https://cdn.shopify.com/s/files/1/0380/8149/5085/files/ET_5004_MQ_I.jpg?v=1757591007</t>
  </si>
  <si>
    <t>6016830-ecg-wires-comp-w-ge-marquette-mq-type-5-leads-aha</t>
  </si>
  <si>
    <t>6016830 ECG Wires comp. w/ GE Marquette - MQ Type - 5-leads (AHA)</t>
  </si>
  <si>
    <t>&lt;p&gt;001-706&lt;/p&gt;&lt;p&gt;REF: ET-5004-MQ-A&lt;/p&gt;&lt;p&gt;Quantity: Unit&lt;/p&gt;&lt;p&gt;Brand: Orantech / Medten&lt;/p&gt;&lt;p&gt;&lt;a href="/pages/contact-us" title="Contact Us"&gt;&lt;strong&gt;For further information please contact us&lt;/strong&gt;&lt;/a&gt;&lt;/p&gt;</t>
  </si>
  <si>
    <t>'6016830</t>
  </si>
  <si>
    <t>https://cdn.shopify.com/s/files/1/0380/8149/5085/files/ET_5004_MQ_A_71c74115-6c20-489a-8f72-74b9df91e478.jpg?v=1757591011</t>
  </si>
  <si>
    <t>001-706, REF: ET-5004-MQ-A, Brand: Orantech / Medten</t>
  </si>
  <si>
    <t>https://cdn.shopify.com/s/files/1/0380/8149/5085/files/ET_5004_MQ_A_1f42b0a9-4ad1-41aa-96db-11ef4254dd0b.jpg?v=1757591011</t>
  </si>
  <si>
    <t>6016829-ecg-wires-comp-w-aa-type-mi-6p-elbow-mq-type-5-leads-iec</t>
  </si>
  <si>
    <t>6016829 ECG Wires c/w AA Type MI 6P (Elbow) - MQ Type - 5-leads (IEC)</t>
  </si>
  <si>
    <t>&lt;p&gt;140B-706&lt;/p&gt;&lt;p&gt;REF: ET-5001R-MQ-I&lt;/p&gt;&lt;p&gt;Quantity: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</si>
  <si>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MQ Type, Brand: Medten, Brand: Orantech, Type: IEC</t>
  </si>
  <si>
    <t>'6016829</t>
  </si>
  <si>
    <t>https://cdn.shopify.com/s/files/1/0380/8149/5085/files/ViamedShopifyPlaceholder_180x_fcf84772-a3d6-4ba4-ac3b-4a36e3960229.jpg?v=1757591014</t>
  </si>
  <si>
    <t>140B-706, REF: ET-5001R-MQ-I, Brand: Orantech / Medten</t>
  </si>
  <si>
    <t>6016828-ecg-wires-comp-w-aa-type-mi-6p-elbow-mq-type-5-leads-aha</t>
  </si>
  <si>
    <t>6016828 ECG Wires c/w AA Type MI 6P (Elbow) - MQ Type - 5-leads (AHA)</t>
  </si>
  <si>
    <t>&lt;p&gt;140B-706&lt;/p&gt;&lt;p&gt;REF: ET-5001R-MQ-A&lt;/p&gt;&lt;p&gt;Quantity: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</si>
  <si>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MQ Type, Brand: Medten, Brand: Orantech, Type: AHA</t>
  </si>
  <si>
    <t>'6016828</t>
  </si>
  <si>
    <t>https://cdn.shopify.com/s/files/1/0380/8149/5085/files/ET_5001R_MQ_A_e5e8a782-190d-4767-b369-e9f3a8771cd2.jpg?v=1757591017</t>
  </si>
  <si>
    <t>140B-706, REF: ET-5001R-MQ-A, Brand: Orantech / Medten</t>
  </si>
  <si>
    <t>6016827-ecg-wires-comp-w-aa-type-mi-6p-elbow-mq-type-5-leads-iec</t>
  </si>
  <si>
    <t>6016827 ECG Wires c/w AA Type MI 6P (Elbow) - MQ Type - 5-leads (IEC)</t>
  </si>
  <si>
    <t>&lt;p&gt;140B-706&lt;/p&gt;&lt;p&gt;REF: ET-5001-MQ-I&lt;/p&gt;&lt;p&gt;Quantity: Unit&lt;/p&gt;&lt;p&gt;Brand: Orantech / Medten&lt;/p&gt;&lt;p&gt;&lt;a href="/pages/contact-us" title="Contact Us"&gt;&lt;strong&gt;For further information please contact us&lt;/strong&gt;&lt;/a&gt;&lt;/p&gt;</t>
  </si>
  <si>
    <t>'6016827</t>
  </si>
  <si>
    <t>https://cdn.shopify.com/s/files/1/0380/8149/5085/files/ViamedShopifyPlaceholder_180x_bd56efb5-1c1e-41ff-a7e9-a9d1e637e5f8.jpg?v=1757591019</t>
  </si>
  <si>
    <t>140B-706, REF: ET-5001-MQ-I, Brand: Orantech / Medten</t>
  </si>
  <si>
    <t>6016826-ecg-wires-comp-w-aa-type-mi-6p-elbow-mq-type-5-leads-aha</t>
  </si>
  <si>
    <t>6016826 ECG Wires c/w AA Type MI 6P (Elbow) - MQ Type - 5-leads (AHA)</t>
  </si>
  <si>
    <t>&lt;p&gt;140B-706&lt;/p&gt;&lt;p&gt;REF: ET-5001-MQ-A&lt;/p&gt;&lt;p&gt;Quantity: Unit&lt;/p&gt;&lt;p&gt;Brand: Orantech / Medten&lt;/p&gt;&lt;p&gt;&lt;a href="/pages/contact-us" title="Contact Us"&gt;&lt;strong&gt;For further information please contact us&lt;/strong&gt;&lt;/a&gt;&lt;/p&gt;</t>
  </si>
  <si>
    <t>'6016826</t>
  </si>
  <si>
    <t>https://cdn.shopify.com/s/files/1/0380/8149/5085/files/ET_5001_MQ_A_114b53a5-0fb5-40cc-89ce-15d95483921f.jpg?v=1757591023</t>
  </si>
  <si>
    <t>140B-706, REF: ET-5001-MQ-A, Brand: Orantech / Medten</t>
  </si>
  <si>
    <t>6016825-ecg-wires-comp-w-philips-ph-type-5-leads-iec</t>
  </si>
  <si>
    <t>6016825 ECG Wires comp. w/ Philips - PH Type - 5-leads (IEC)</t>
  </si>
  <si>
    <t>&lt;p&gt;050S-704&lt;/p&gt;&lt;p&gt;REF: ET-5006R-PH-I&lt;/p&gt;&lt;p&gt;Quantity: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</si>
  <si>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Philips - PH Type, Type: IEC</t>
  </si>
  <si>
    <t>'6016825</t>
  </si>
  <si>
    <t>https://cdn.shopify.com/s/files/1/0380/8149/5085/files/ET_5006R_PH_I_959b9f31-de9c-41c3-9a45-abd5b3593be6.jpg?v=1757591025</t>
  </si>
  <si>
    <t>050S-704, REF: ET-5006R-PH-I, Brand: Orantech / Medten</t>
  </si>
  <si>
    <t>6016824-ecg-wires-comp-w-philips-ph-type-5-leads-aha</t>
  </si>
  <si>
    <t>6016824 ECG Wires comp. w/ Philips - PH Type - 5-leads (AHA)</t>
  </si>
  <si>
    <t>&lt;p&gt;050S-704&lt;/p&gt;&lt;p&gt;REF: ET-5006R-PH-A&lt;/p&gt;&lt;p&gt;Quantity: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</si>
  <si>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Philips - PH Type, Type: AHA</t>
  </si>
  <si>
    <t>'6016824</t>
  </si>
  <si>
    <t>https://cdn.shopify.com/s/files/1/0380/8149/5085/files/ET_5006R_PH_A_fe9ed5ce-a81a-4052-83e0-826a2d6b9288.jpg?v=1757591027</t>
  </si>
  <si>
    <t>050S-704, REF: ET-5006R-PH-A, Brand: Orantech / Medten</t>
  </si>
  <si>
    <t>6016823-ecg-wires-comp-w-philips-ph-type-5-leads-iec</t>
  </si>
  <si>
    <t>6016823 ECG Wires comp. w/ Philips - PH Type - 5-leads (IEC)</t>
  </si>
  <si>
    <t>&lt;p&gt;051S-704&lt;/p&gt;&lt;p&gt;REF: ET-5005R-PH-I&lt;/p&gt;&lt;p&gt;Quantity: Unit&lt;/p&gt;&lt;p&gt;Brand: Orantech / Medten&lt;/p&gt;&lt;p&gt;&lt;a href="/pages/contact-us" title="Contact Us"&gt;&lt;strong&gt;For further information please contact us&lt;/strong&gt;&lt;/a&gt;&lt;/p&gt;</t>
  </si>
  <si>
    <t>'6016823</t>
  </si>
  <si>
    <t>https://cdn.shopify.com/s/files/1/0380/8149/5085/files/ET_5005R_PH_I_dc4217a6-afdb-41ce-9ede-0b788763720e.jpg?v=1757591031</t>
  </si>
  <si>
    <t>051S-704, REF: ET-5005R-PH-I, Brand: Orantech / Medten</t>
  </si>
  <si>
    <t>https://cdn.shopify.com/s/files/1/0380/8149/5085/files/ET_5005R_PH_I_4d24ad8d-2d85-4b6a-8fc1-64ab214502e9.jpg?v=1757591031</t>
  </si>
  <si>
    <t>6016822-ecg-wires-comp-w-philips-ph-type-5-leads-aha</t>
  </si>
  <si>
    <t>6016822 ECG Wires comp. w/ Philips - PH Type - 5-leads (AHA)</t>
  </si>
  <si>
    <t>&lt;p&gt;051S-704&lt;/p&gt;&lt;p&gt;REF: ET-5005R-PH-A&lt;/p&gt;&lt;p&gt;Quantity: Unit&lt;/p&gt;&lt;p&gt;Brand: Orantech / Medten&lt;/p&gt;&lt;p&gt;&lt;a href="/pages/contact-us" title="Contact Us"&gt;&lt;strong&gt;For further information please contact us&lt;/strong&gt;&lt;/a&gt;&lt;/p&gt;</t>
  </si>
  <si>
    <t>'6016822</t>
  </si>
  <si>
    <t>https://cdn.shopify.com/s/files/1/0380/8149/5085/files/ET_5005R_PH_A_6d5b99dc-4a04-47a2-81e0-5c2d89834879.jpg?v=1757591035</t>
  </si>
  <si>
    <t>051S-704, REF: ET-5005R-PH-A, Brand: Orantech / Medten</t>
  </si>
  <si>
    <t>https://cdn.shopify.com/s/files/1/0380/8149/5085/files/ET_5005R_PH_A_03146124-b460-4cab-a2fd-a76d92bee96b.jpg?v=1757591035</t>
  </si>
  <si>
    <t>6016821-ecg-wires-comp-w-philips-aa-type-5-leads-iec</t>
  </si>
  <si>
    <t>6016821 ECG Wires comp. w/ Philips - AA Type - 5-leads (IEC)</t>
  </si>
  <si>
    <t>&lt;p&gt;050S-702&lt;/p&gt;&lt;p&gt;REF: ET-5006R-AA Type-I&lt;/p&gt;&lt;p&gt;Quantity: Unit&lt;/p&gt;&lt;p&gt;Brand: Orantech / Medten&lt;/p&gt;&lt;p&gt;&lt;a href="/pages/contact-us" title="Contact Us"&gt;&lt;strong&gt;For further information please contact us&lt;/strong&gt;&lt;/a&gt;&lt;/p&gt;</t>
  </si>
  <si>
    <t>5-leads, Brand: Medten, Brand: Orantech Philips - AA Type, Type: IEC</t>
  </si>
  <si>
    <t>'6016821</t>
  </si>
  <si>
    <t>https://cdn.shopify.com/s/files/1/0380/8149/5085/files/ViamedShopifyPlaceholder_180x_922dd06c-8590-42ec-8294-e4c3d1e0ce21.jpg?v=1728040952</t>
  </si>
  <si>
    <t>050S-702, REF: ET-5006R-AA Type-I, Brand: Orantech / Medten</t>
  </si>
  <si>
    <t>6016820-ecg-wires-comp-w-philips-aa-type-5-leads-aha</t>
  </si>
  <si>
    <t>6016820 ECG Wires comp. w/ Philips - AA Type - 5-leads (AHA)</t>
  </si>
  <si>
    <t>&lt;p&gt;050S-702&lt;/p&gt;&lt;p&gt;REF: ET-5006R-AA Type-A&lt;/p&gt;&lt;p&gt;Quantity: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</si>
  <si>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Brand: Medten, Brand: Orantech, Philips - AA Type, Type: AHA</t>
  </si>
  <si>
    <t>'6016820</t>
  </si>
  <si>
    <t>https://cdn.shopify.com/s/files/1/0380/8149/5085/files/ViamedShopifyPlaceholder_180x_9555e200-9fc6-4f63-9e6d-56decc67cf43.jpg?v=1728040951</t>
  </si>
  <si>
    <t>050S-702, REF: ET-5006R-AA Type-A, Brand: Orantech / Medten</t>
  </si>
  <si>
    <t>6016819-ecg-wires-comp-w-philips-aa-type-5-leads-iec</t>
  </si>
  <si>
    <t>6016819 ECG Wires comp. w/ Philips - AA Type - 5-leads (IEC)</t>
  </si>
  <si>
    <t>&lt;p&gt;051S-702&lt;/p&gt;&lt;p&gt;REF: ET-5005R-AA Type-I&lt;/p&gt;&lt;p&gt;Quantity: Unit&lt;/p&gt;&lt;p&gt;Brand: Orantech / Medten&lt;/p&gt;&lt;p&gt;&lt;a href="/pages/contact-us" title="Contact Us"&gt;&lt;strong&gt;For further information please contact us&lt;/strong&gt;&lt;/a&gt;&lt;/p&gt;</t>
  </si>
  <si>
    <t>'6016819</t>
  </si>
  <si>
    <t>https://cdn.shopify.com/s/files/1/0380/8149/5085/files/ViamedShopifyPlaceholder_180x_ad332f0a-dd78-47a4-9511-4018f10f6b6a.jpg?v=1728040949</t>
  </si>
  <si>
    <t>051S-702, REF: ET-5005R-AA Type-I, Brand: Orantech / Medten</t>
  </si>
  <si>
    <t>6016818-ecg-wires-comp-w-philips-aa-type-5-leads-aha</t>
  </si>
  <si>
    <t>6016818 ECG Wires comp. w/ Philips - AA Type - 5-leads (AHA)</t>
  </si>
  <si>
    <t>&lt;p&gt;051S-702&lt;/p&gt;&lt;p&gt;REF: ET-5005R-AA Type-A&lt;/p&gt;&lt;p&gt;Quantity: Unit&lt;/p&gt;&lt;p&gt;Brand: Orantech / Medten&lt;/p&gt;&lt;p&gt;&lt;a href="/pages/contact-us" title="Contact Us"&gt;&lt;strong&gt;For further information please contact us&lt;/strong&gt;&lt;/a&gt;&lt;/p&gt;</t>
  </si>
  <si>
    <t>'6016818</t>
  </si>
  <si>
    <t>https://cdn.shopify.com/s/files/1/0380/8149/5085/files/ViamedShopifyPlaceholder_180x_4498d045-caf2-42c6-87bc-b66943ce6320.jpg?v=1728040947</t>
  </si>
  <si>
    <t>051S-702, REF: ET-5005R-AA Type-A, Brand: Orantech / Medten</t>
  </si>
  <si>
    <t>6016817-ecg-wires-comp-w-aa-type-mi-6p-straight-aa-type-5-leads-iec</t>
  </si>
  <si>
    <t>6016817 ECG Wires c/w AA Type MI 6P (Straight) - AA Type - 5-lds (IEC)</t>
  </si>
  <si>
    <t>&lt;p&gt;140S-702&lt;/p&gt;&lt;p&gt;REF: ET-5002R-AA Type-I&lt;/p&gt;&lt;p&gt;Quantity: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</si>
  <si>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(Straight) - AA Type, Brand: Medten, Brand: Orantech, Type: IEC</t>
  </si>
  <si>
    <t>'6016817</t>
  </si>
  <si>
    <t>https://cdn.shopify.com/s/files/1/0380/8149/5085/files/ViamedShopifyPlaceholder_180x_a29c5cb9-ceb0-4ce1-932c-6c338323aa35.jpg?v=1728040945</t>
  </si>
  <si>
    <t>140S-702, REF: ET-5002R-AA Type-I, Brand: Orantech / Medten</t>
  </si>
  <si>
    <t>6016816-ecg-wires-comp-w-aa-type-mi-6p-straight-aa-type-5-leads-aha</t>
  </si>
  <si>
    <t>6016816 ECG Wires c/w AA Type MI 6P (Straight) - AA Type - 5-lds (AHA)</t>
  </si>
  <si>
    <t>&lt;p&gt;140S-702&lt;/p&gt;&lt;p&gt;REF: ET-5002R-AA Type-A&lt;/p&gt;&lt;p&gt;Quantity: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</si>
  <si>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(Straight) - AA Type, Brand: Medten, Brand: Orantech, Type: AHA</t>
  </si>
  <si>
    <t>'6016816</t>
  </si>
  <si>
    <t>https://cdn.shopify.com/s/files/1/0380/8149/5085/files/ViamedShopifyPlaceholder_180x_abe04d8c-c006-467c-b5d7-a8f072801669.jpg?v=1728040944</t>
  </si>
  <si>
    <t>140S-702, REF: ET-5002R-AA Type-A, Brand: Orantech / Medten</t>
  </si>
  <si>
    <t>6016815-ecg-wires-comp-w-aa-type-mi-6p-straight-aa-type-5-leads-iec</t>
  </si>
  <si>
    <t>6016815 ECG Wires c/w AA Type MI 6P (Straight) - AA Type - 5-lds (IEC)</t>
  </si>
  <si>
    <t>&lt;p&gt;140S-702&lt;/p&gt;&lt;p&gt;REF: ET-5002-AA Type-I&lt;/p&gt;&lt;p&gt;Quantity: Unit&lt;/p&gt;&lt;p&gt;Brand: Orantech / Medten&lt;/p&gt;&lt;p&gt;&lt;a href="/pages/contact-us" title="Contact Us"&gt;&lt;strong&gt;For further information please contact us&lt;/strong&gt;&lt;/a&gt;&lt;/p&gt;</t>
  </si>
  <si>
    <t>'6016815</t>
  </si>
  <si>
    <t>https://cdn.shopify.com/s/files/1/0380/8149/5085/files/ViamedShopifyPlaceholder_180x_a114dac0-d885-4ca5-9382-1d79096c60e5.jpg?v=1728040942</t>
  </si>
  <si>
    <t>140S-702, REF: ET-5002-AA Type-I, Brand: Orantech / Medten</t>
  </si>
  <si>
    <t>6016814-ecg-wires-comp-w-aa-type-mi-6p-straight-aa-type-5-leads-aha</t>
  </si>
  <si>
    <t>6016814 ECG Wires c/w AA Type MI 6P (Straight) - AA Type - 5-lds (AHA)</t>
  </si>
  <si>
    <t>&lt;p&gt;140S-702&lt;/p&gt;&lt;p&gt;REF: ET-5002-AA Type-A&lt;/p&gt;&lt;p&gt;Quantity: Unit&lt;/p&gt;&lt;p&gt;Brand: Orantech / Medten&lt;/p&gt;&lt;p&gt;&lt;a href="/pages/contact-us" title="Contact Us"&gt;&lt;strong&gt;For further information please contact us&lt;/strong&gt;&lt;/a&gt;&lt;/p&gt;</t>
  </si>
  <si>
    <t>'6016814</t>
  </si>
  <si>
    <t>https://cdn.shopify.com/s/files/1/0380/8149/5085/files/ViamedShopifyPlaceholder_180x_2d2eb5d1-153e-4a49-8c6f-a9fa48375566.jpg?v=1728040940</t>
  </si>
  <si>
    <t>140S-702, REF: ET-5002-AA Type-A, Brand: Orantech / Medten</t>
  </si>
  <si>
    <t>6016813-ecg-wires-comp-w-aa-type-mi-6p-elbow-aa-type-5-leads-iec</t>
  </si>
  <si>
    <t>6016813 ECG Wires c/w AA Type MI 6P (Elbow) - AA Type - 5-leads (IEC)</t>
  </si>
  <si>
    <t>&lt;p&gt;140B-702&lt;/p&gt;&lt;p&gt;REF: ET-5001R-AA Type-I&lt;/p&gt;&lt;p&gt;Quantity: Unit&lt;/p&gt;&lt;p&gt;Brand: Orantech / Medten&lt;/p&gt;&lt;p&gt;&lt;a href="/pages/contact-us" title="Contact Us"&gt;&lt;strong&gt;For further information please contact us&lt;/strong&gt;&lt;/a&gt;&lt;/p&gt;</t>
  </si>
  <si>
    <t>5-leads, AA Type MI 6P (Elbow) - AA Type, Brand: Medten, Brand: Orantech, Type: IEC</t>
  </si>
  <si>
    <t>'6016813</t>
  </si>
  <si>
    <t>https://cdn.shopify.com/s/files/1/0380/8149/5085/files/ViamedShopifyPlaceholder_180x_eb974dcf-5373-4583-893b-316e261a3e0f.jpg?v=1728040938</t>
  </si>
  <si>
    <t>140B-702, REF: ET-5001R-AA Type-I, Brand: Orantech / Medten</t>
  </si>
  <si>
    <t>6016812-ecg-wires-comp-w-aa-type-mi-6p-elbow-aa-type-5-leads-aha</t>
  </si>
  <si>
    <t>6016812 ECG Wires c/w AA Type MI 6P (Elbow) - AA Type - 5-leads (AHA)</t>
  </si>
  <si>
    <t>&lt;p&gt;140B-702&lt;/p&gt;&lt;p&gt;REF: ET-5001R-AA Type-A&lt;/p&gt;&lt;p&gt;Quantity: Unit&lt;/p&gt;&lt;p&gt;Brand: Orantech / Medten&lt;/p&gt;&lt;p&gt;&lt;a href="/pages/contact-us" title="Contact Us"&gt;&lt;strong&gt;For further information please contact us&lt;/strong&gt;&lt;/a&gt;&lt;/p&gt;</t>
  </si>
  <si>
    <t>5-leads (AHA), AA Type MI 6P (Elbow) - AA Type, Brand: Medten, Brand: Orantech, Type: AHA</t>
  </si>
  <si>
    <t>'6016812</t>
  </si>
  <si>
    <t>https://cdn.shopify.com/s/files/1/0380/8149/5085/files/ViamedShopifyPlaceholder_180x_7f9b0f85-b401-4401-a08d-5b23ce0cd37d.jpg?v=1728040936</t>
  </si>
  <si>
    <t>140B-702, REF: ET-5001R-AA Type-A, Brand: Orantech / Medten</t>
  </si>
  <si>
    <t>6016811-ecg-wires-comp-w-aa-type-mi-6p-elbow-aa-type-5-leads-iec</t>
  </si>
  <si>
    <t>6016811 ECG Wires c/w AA Type MI 6P (Elbow) - AA Type - 5-leads (IEC)</t>
  </si>
  <si>
    <t>&lt;p&gt;140B-702&lt;/p&gt;&lt;p&gt;REF: ET-5001-AA Type-I&lt;/p&gt;&lt;p&gt;Quantity: Unit&lt;/p&gt;&lt;p&gt;Brand: Orantech / Medten&lt;/p&gt;&lt;p&gt;&lt;a href="/pages/contact-us" title="Contact Us"&gt;&lt;strong&gt;For further information please contact us&lt;/strong&gt;&lt;/a&gt;&lt;/p&gt;</t>
  </si>
  <si>
    <t>'6016811</t>
  </si>
  <si>
    <t>https://cdn.shopify.com/s/files/1/0380/8149/5085/files/ViamedShopifyPlaceholder_180x_6b5e76f2-c4a6-4b9c-bece-0c3c00ec75dd.jpg?v=1728040935</t>
  </si>
  <si>
    <t>140B-702, REF: ET-5001-AA Type-I, Brand: Orantech / Medten</t>
  </si>
  <si>
    <t>6016810-ecg-wires-comp-w-aa-type-mi-6p-elbow-aa-type-5-leads-aha</t>
  </si>
  <si>
    <t>6016810 ECG Wires c/w AA Type MI 6P (Elbow) - AA Type - 5-leads (AHA)</t>
  </si>
  <si>
    <t>&lt;p&gt;140B-702&lt;/p&gt;&lt;p&gt;REF: ET-5001-AA Type-A&lt;/p&gt;&lt;p&gt;Quantity: Unit&lt;/p&gt;&lt;p&gt;Brand: Orantech / Medten&lt;/p&gt;&lt;p&gt;&lt;a href="/pages/contact-us" title="Contact Us"&gt;&lt;strong&gt;For further information please contact us&lt;/strong&gt;&lt;/a&gt;&lt;/p&gt;</t>
  </si>
  <si>
    <t>'6016810</t>
  </si>
  <si>
    <t>https://cdn.shopify.com/s/files/1/0380/8149/5085/files/ViamedShopifyPlaceholder_180x_efc189da-75ff-468a-9a82-15cca5d8efff.jpg?v=1728040933</t>
  </si>
  <si>
    <t>140B-702, REF: ET-5001-AA Type-A, Brand: Orantech / Medten</t>
  </si>
  <si>
    <t>6016809-ecg-wires-comp-w-philips-ph-type-3-leads-aha</t>
  </si>
  <si>
    <t>6016809 ECG Wires comp. w/ Philips - PH Type - 3-leads (AHA)</t>
  </si>
  <si>
    <t>&lt;p&gt;051S-703&lt;/p&gt;&lt;p&gt;REF: ET-3005R(36)-PH-A&lt;/p&gt;&lt;p&gt;Quantity: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</si>
  <si>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Philips - PH Type, Type: AHA</t>
  </si>
  <si>
    <t>'6016809</t>
  </si>
  <si>
    <t>https://cdn.shopify.com/s/files/1/0380/8149/5085/files/ET_3005R_36__PH_A_494f7433-ecff-4242-a63f-f924934fc25e.jpg?v=1757591038</t>
  </si>
  <si>
    <t>051S-703, REF: ET-3005R(36)-PH-A, Brand: Orantech / Medten</t>
  </si>
  <si>
    <t>6016808-ecg-wires-comp-w-fukuda-aa-type-3-leads-iec</t>
  </si>
  <si>
    <t>6016808 ECG Wires comp. w/ FUKUDA - AA Type - 3-leads (IEC)</t>
  </si>
  <si>
    <t>&lt;p&gt;379-701&lt;/p&gt;&lt;p&gt;REF: ET-3076-AA Type-I&lt;/p&gt;&lt;p&gt;Quantity: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</si>
  <si>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 - AA Type, Type: IEC</t>
  </si>
  <si>
    <t>'6016808</t>
  </si>
  <si>
    <t>https://cdn.shopify.com/s/files/1/0380/8149/5085/files/ViamedShopifyPlaceholder_180x_16589dc0-cead-46f4-9555-29b33b32ca20.jpg?v=1728040929</t>
  </si>
  <si>
    <t>379-701, REF: ET-3076-AA Type-I, Brand: Orantech / Medten</t>
  </si>
  <si>
    <t>6016807-ecg-wires-comp-w-fukuda-aa-type-3-leads-aha</t>
  </si>
  <si>
    <t>6016807 ECG Wires comp. w/ FUKUDA - AA Type - 3-leads (AHA)</t>
  </si>
  <si>
    <t>&lt;p&gt;379-701&lt;/p&gt;&lt;p&gt;REF: ET-3076-AA Type-A&lt;/p&gt;&lt;p&gt;Quantity: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</si>
  <si>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FUKUDA - AA Type, Type: AHA</t>
  </si>
  <si>
    <t>'6016807</t>
  </si>
  <si>
    <t>https://cdn.shopify.com/s/files/1/0380/8149/5085/files/ViamedShopifyPlaceholder_180x_a5ff0e7a-0b56-44a1-bdab-180a64b28f17.jpg?v=1728040928</t>
  </si>
  <si>
    <t>379-701, REF: ET-3076-AA Type-A, Brand: Orantech / Medten</t>
  </si>
  <si>
    <t>6016806-ecg-wires-comp-w-nihon-kohden-nkb-type-3-leads-aha</t>
  </si>
  <si>
    <t>6016806 ECG Wires comp. w/ Nihon Kohden - NKB-Type - 3-leads (AHA)</t>
  </si>
  <si>
    <t>&lt;p&gt;253-719&lt;/p&gt;&lt;p&gt;REF: ET-3015R(10)-NKB-A&lt;/p&gt;&lt;p&gt;Quantity: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</si>
  <si>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Nihon Kohden - NKB-Type, Type: AHA</t>
  </si>
  <si>
    <t>'6016806</t>
  </si>
  <si>
    <t>https://cdn.shopify.com/s/files/1/0380/8149/5085/files/ET_3015R_10__NKB_A_bc141822-c0d8-4f20-a02b-ae5100e15471.jpg?v=1757591040</t>
  </si>
  <si>
    <t>253-719, REF: ET-3015R(10)-NKB-A, Brand: Orantech / Medten</t>
  </si>
  <si>
    <t>6016805-ecg-wires-comp-w-kontron-nkb-type-3-leads-iec</t>
  </si>
  <si>
    <t>6016805 ECG Wires comp. w/ Kontron - NKB-Type - 3-leads (IEC)</t>
  </si>
  <si>
    <t>&lt;p&gt;166B-719&lt;/p&gt;&lt;p&gt;REF: ET-3029R-NKB-I&lt;/p&gt;&lt;p&gt;Quantity: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</si>
  <si>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Kontron - NKB-Type, Type: IEC</t>
  </si>
  <si>
    <t>'6016805</t>
  </si>
  <si>
    <t>https://cdn.shopify.com/s/files/1/0380/8149/5085/files/ViamedShopifyPlaceholder_180x_e9d21c53-07c2-4a6d-a769-b56ee2445cfa.jpg?v=1757591042</t>
  </si>
  <si>
    <t>166B-719, REF: ET-3029R-NKB-I, Brand: Orantech / Medten</t>
  </si>
  <si>
    <t>6016804-ecg-wires-comp-w-kontron-nkb-type-3-leads-aha</t>
  </si>
  <si>
    <t>6016804 ECG Wires comp. w/ Kontron - NKB-Type - 3-leads (AHA)</t>
  </si>
  <si>
    <t>&lt;p&gt;166B-719&lt;/p&gt;&lt;p&gt;REF: ET-3029R-NKB-A&lt;/p&gt;&lt;p&gt;Quantity: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</si>
  <si>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Kontron - NKB-Type, Type: AHA</t>
  </si>
  <si>
    <t>'6016804</t>
  </si>
  <si>
    <t>https://cdn.shopify.com/s/files/1/0380/8149/5085/files/ET_3029R_NKB_A_172a56bf-6af1-4a4d-81f0-e150207b41c8.jpg?v=1757591048</t>
  </si>
  <si>
    <t>166B-719, REF: ET-3029R-NKB-A, Brand: Orantech / Medten</t>
  </si>
  <si>
    <t>6016803-ecg-wires-comp-w-bionet-bn-type-3-leads-iec</t>
  </si>
  <si>
    <t>6016803 ECG Wires comp. w/ Bionet - BN-Type - 3-leads (IEC)</t>
  </si>
  <si>
    <t>&lt;p&gt;364&lt;/p&gt;&lt;p&gt;REF: ET-3045-BN-I&lt;/p&gt;&lt;p&gt;Quantity: Unit&lt;/p&gt;&lt;p&gt;Brand: Orantech / Medten&lt;/p&gt;&lt;p&gt;&lt;a href="/pages/contact-us" title="Contact Us"&gt;&lt;strong&gt;For further information please contact us&lt;/strong&gt;&lt;/a&gt;&lt;/p&gt;</t>
  </si>
  <si>
    <t>3-leads, Bionet - BN-Type, Brand: Medten, Brand: Orantech, Type: IEC</t>
  </si>
  <si>
    <t>'6016803</t>
  </si>
  <si>
    <t>https://cdn.shopify.com/s/files/1/0380/8149/5085/files/ET_3045_BN_I_ed2814c6-c3f9-477e-8a0f-c1591389c42c.jpg?v=1757591051</t>
  </si>
  <si>
    <t>364, REF: ET-3045-BN-I, Brand: Orantech / Medten</t>
  </si>
  <si>
    <t>6016802-ecg-wires-comp-w-bionet-bn-type-3-leads-aha</t>
  </si>
  <si>
    <t>6016802 ECG Wires comp. w/ Bionet - BN-Type - 3-leads (AHA)</t>
  </si>
  <si>
    <t>&lt;p&gt;364&lt;/p&gt;&lt;p&gt;REF: ET-3045-BN-A&lt;/p&gt;&lt;p&gt;Quantity: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</si>
  <si>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Bionet - BN-Type, Brand: Medten, Brand: Orantech, Type: AHA</t>
  </si>
  <si>
    <t>'6016802</t>
  </si>
  <si>
    <t>https://cdn.shopify.com/s/files/1/0380/8149/5085/files/ET_3045_BN_A_874dd559-4352-4ff0-9580-83904ae8005d.jpg?v=1757591055</t>
  </si>
  <si>
    <t>364, REF: ET-3045-BN-A, Brand: Orantech / Medten</t>
  </si>
  <si>
    <t>https://cdn.shopify.com/s/files/1/0380/8149/5085/files/ET_3045_BN_A_875e41e6-2db9-495f-a04a-129793c00e26.jpg?v=1757591055</t>
  </si>
  <si>
    <t>6016801-ecg-wires-comp-w-biolight-ph-type-3-leads-iec</t>
  </si>
  <si>
    <t>6016801 ECG Wires comp. w/ Biolight - PH Type - 3-leads (IEC)</t>
  </si>
  <si>
    <t>&lt;p&gt;150S-703&lt;/p&gt;&lt;p&gt;REF: ET-3053R-PH-I&lt;/p&gt;&lt;p&gt;Quantity: Unit&lt;/p&gt;&lt;p&gt;Brand: Orantech / Medten&lt;/p&gt;&lt;p&gt;&lt;a href="/pages/contact-us" title="Contact Us"&gt;&lt;strong&gt;For further information please contact us&lt;/strong&gt;&lt;/a&gt;&lt;/p&gt;</t>
  </si>
  <si>
    <t>3-leads, Biolight - PH Type, Brand: Medten, Brand: Orantech, Type: IEC</t>
  </si>
  <si>
    <t>'6016801</t>
  </si>
  <si>
    <t>https://cdn.shopify.com/s/files/1/0380/8149/5085/files/ET_3053R_PH_I_b08d73f3-7d05-4050-91ab-8ff7ab6b4876.jpg?v=1757591058</t>
  </si>
  <si>
    <t>150S-703, REF: ET-3053R-PH-I, Brand: Orantech / Medten</t>
  </si>
  <si>
    <t>6016800-ecg-wires-comp-w-biolight-ph-type-3-leads-aha</t>
  </si>
  <si>
    <t>6016800 ECG Wires comp. w/ Biolight - PH Type - 3-leads (AHA)</t>
  </si>
  <si>
    <t>&lt;p&gt;150S-703&lt;/p&gt;&lt;p&gt;REF: ET-3053R-PH-A&lt;/p&gt;&lt;p&gt;Quantity: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</si>
  <si>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Biolight - PH Type, Brand: Medten, Brand: Orantech, Type: AHA</t>
  </si>
  <si>
    <t>'6016800</t>
  </si>
  <si>
    <t>https://cdn.shopify.com/s/files/1/0380/8149/5085/files/ET_3053R_PH_A_80a86178-4eb6-4eb8-afbb-1e282167c1e2.jpg?v=1757591061</t>
  </si>
  <si>
    <t>150S-703, REF: ET-3053R-PH-A, Brand: Orantech / Medten</t>
  </si>
  <si>
    <t>6016799-ecg-wires-comp-w-ge-datex-mr-type-3-leads-iec</t>
  </si>
  <si>
    <t>6016799 ECG Wires comp. w/ GE Datex - MR-Type - 3-leads (IEC)</t>
  </si>
  <si>
    <t>&lt;p&gt;006B-710&lt;/p&gt;&lt;p&gt;REF: ET-3008R-MR-I&lt;/p&gt;&lt;p&gt;Quantity: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</si>
  <si>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Datex MR-Type, Type: IEC</t>
  </si>
  <si>
    <t>'6016799</t>
  </si>
  <si>
    <t>https://cdn.shopify.com/s/files/1/0380/8149/5085/files/ViamedShopifyPlaceholder_180x_33961648-1405-425a-914f-19cab0887192.jpg?v=1757591063</t>
  </si>
  <si>
    <t>006B-710, REF: ET-3008R-MR-I, Brand: Orantech / Medten</t>
  </si>
  <si>
    <t>6016798-ecg-wires-comp-w-ge-datex-mr-type-3-leads-aha</t>
  </si>
  <si>
    <t>6016798 ECG Wires comp. w/ GE Datex - MR-Type - 3-leads (AHA)</t>
  </si>
  <si>
    <t>&lt;p&gt;006B-710&lt;/p&gt;&lt;p&gt;REF: ET-3008R-MR-A&lt;/p&gt;&lt;p&gt;Quantity: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</si>
  <si>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Datex, MR-Type, Type: AHA</t>
  </si>
  <si>
    <t>'6016798</t>
  </si>
  <si>
    <t>https://cdn.shopify.com/s/files/1/0380/8149/5085/files/ET_3008R_MR_A_8c3abf02-c5f1-4e98-be1b-0e1d27db543e.jpg?v=1757591066</t>
  </si>
  <si>
    <t>006B-710, REF: ET-3008R-MR-A, Brand: Orantech / Medten</t>
  </si>
  <si>
    <t>6016797-ecg-wires-comp-w-ge-marquettefecg-001-161f</t>
  </si>
  <si>
    <t>6016797 ECG Wires comp w/ GE Marquette(FECG) - 001-161F</t>
  </si>
  <si>
    <t>&lt;p&gt;REF: ET-3073-F&lt;/p&gt;&lt;p&gt;Quantity: Unit&lt;/p&gt;&lt;p&gt;Brand: Orantech / Medten&lt;/p&gt;&lt;p&gt;&lt;a href="/pages/contact-us" title="Contact Us"&gt;&lt;strong&gt;For further information please contact us&lt;/strong&gt;&lt;/a&gt;&lt;/p&gt;</t>
  </si>
  <si>
    <t>001-161F, Brand: Medten, Brand: Orantech, GE Marquette(FECG)</t>
  </si>
  <si>
    <t>'6016797</t>
  </si>
  <si>
    <t>https://cdn.shopify.com/s/files/1/0380/8149/5085/files/ViamedShopifyPlaceholder_180x_f503a5cf-0a6a-4890-adf4-defeb136f366.jpg?v=1728040909</t>
  </si>
  <si>
    <t>REF: ET-3073-F, Brand: Orantech / Medten</t>
  </si>
  <si>
    <t>6016796-ecg-wires-comp-w-ge-marquettemecg-fecg-001-160f-161f</t>
  </si>
  <si>
    <t>6016796 ECG Wires comp. w/ GE Marquette(MECG+FECG) - 001-(160F+161F)</t>
  </si>
  <si>
    <t>&lt;p&gt;REF: ET-3073-MF&lt;/p&gt;&lt;p&gt;Quantity: Unit&lt;/p&gt;&lt;p&gt;Brand: Orantech / Medten&lt;/p&gt;&lt;p&gt;&lt;a href="/pages/contact-us" title="Contact Us"&gt;&lt;strong&gt;For further information please contact us&lt;/strong&gt;&lt;/a&gt;&lt;/p&gt;</t>
  </si>
  <si>
    <t>001-(160F+161F), Brand: Medten, Brand: Orantech, GE Marquette(MECG+FECG)</t>
  </si>
  <si>
    <t>'6016796</t>
  </si>
  <si>
    <t>https://cdn.shopify.com/s/files/1/0380/8149/5085/files/ET_3073_MF_1c68f086-5e76-4160-8093-a5693a9e4520.jpg?v=1757591071</t>
  </si>
  <si>
    <t>REF: ET-3073-MF, Brand: Orantech / Medten</t>
  </si>
  <si>
    <t>https://cdn.shopify.com/s/files/1/0380/8149/5085/files/ET_3073_MF_8af8087f-5812-4968-b282-e4e522ddd524.jpg?v=1757591071</t>
  </si>
  <si>
    <t>6016795-ecg-wires-comp-w-ge-marquettemecg-mq-type-3-leads-iec</t>
  </si>
  <si>
    <t>6016795 ECG Wires c/w GE Marquette(MECG) - MQ Type - 3-leads (IEC)</t>
  </si>
  <si>
    <t>&lt;p&gt;001-706&lt;/p&gt;&lt;p&gt;REF: ET-3073-MQ-I&lt;/p&gt;&lt;br&gt;Compatible with GE Marquette(MECG)&lt;p&gt;Quantity: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</si>
  <si>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Marquette(MECG) MQ Type, Type: IEC</t>
  </si>
  <si>
    <t>'6016795</t>
  </si>
  <si>
    <t>https://cdn.shopify.com/s/files/1/0380/8149/5085/files/ET_3073_MQ_I_8a81848f-e7f2-436e-9247-70ee1d00e0d2.jpg?v=1757591073</t>
  </si>
  <si>
    <t>001-706, REF: ET-3073-MQ-I&lt;br&gt;Compatible with GE Marquette(MECG)&lt;/br&gt;, Brand: Orantech / Medten</t>
  </si>
  <si>
    <t>6016794-ecg-wires-comp-w-ge-marquettemecg-mq-type-3-leads-aha</t>
  </si>
  <si>
    <t>6016794 ECG Wires c/w GE Marquette(MECG) - MQ Type - 3-leads (AHA)</t>
  </si>
  <si>
    <t>&lt;p&gt;001-706&lt;/p&gt;&lt;p&gt;REF: ET-3073-MQ-A&lt;/p&gt;&lt;br&gt;Compatible with GE Marquette(MECG)&lt;p&gt;Quantity: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</si>
  <si>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Marquette(MECG), MQ Type, Type: AHA</t>
  </si>
  <si>
    <t>'6016794</t>
  </si>
  <si>
    <t>https://cdn.shopify.com/s/files/1/0380/8149/5085/files/ET_3073_MQ_A_af13e869-a91d-4e34-9f3c-b0ed222f710a.jpg?v=1757591075</t>
  </si>
  <si>
    <t>001-706, REF: ET-3073-MQ-A&lt;br&gt;Compatible with GE Marquette(MECG)&lt;/br&gt;, Brand: Orantech / Medten</t>
  </si>
  <si>
    <t>6016793-ecg-wires-comp-w-huntleigh-d-type-3-leads-iec</t>
  </si>
  <si>
    <t>6016793 ECG Wires comp. w/ Huntleigh - D-Type - 3-leads (IEC)</t>
  </si>
  <si>
    <t>&lt;p&gt;LP08-0E&lt;/p&gt;&lt;p&gt;REF: ET-3067-D-I&lt;/p&gt;&lt;p&gt;Quantity: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</si>
  <si>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Huntleigh - D-Type, Type: IEC</t>
  </si>
  <si>
    <t>'6016793</t>
  </si>
  <si>
    <t>https://cdn.shopify.com/s/files/1/0380/8149/5085/files/ViamedShopifyPlaceholder_180x_1142d914-d606-4671-8813-c4a636a318a8.jpg?v=1757591077</t>
  </si>
  <si>
    <t>LP08-0E, REF: ET-3067-D-I, Brand: Orantech / Medten</t>
  </si>
  <si>
    <t>6016792-ecg-wires-comp-w-huntleigh-d-type-3-leads-aha</t>
  </si>
  <si>
    <t>6016792 ECG Wires comp. w/ Huntleigh - D-Type - 3-leads (AHA)</t>
  </si>
  <si>
    <t>&lt;p&gt;LP08-0E&lt;/p&gt;&lt;p&gt;REF: ET-3067-D-A&lt;/p&gt;&lt;p&gt;Quantity: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</si>
  <si>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Huntleigh - D-Type, Type: AHA</t>
  </si>
  <si>
    <t>'6016792</t>
  </si>
  <si>
    <t>https://cdn.shopify.com/s/files/1/0380/8149/5085/files/ET_3067_D_A_06494da3-001a-4bd1-991f-16a3f5465ce2.jpg?v=1757591080</t>
  </si>
  <si>
    <t>LP08-0E, REF: ET-3067-D-A, Brand: Orantech / Medten</t>
  </si>
  <si>
    <t>6016791-ecg-wires-comp-w-comen-d-type-3-leads-iec</t>
  </si>
  <si>
    <t>6016791 ECG Wires comp w/ Comen - D-Type - 3-leads (IEC)</t>
  </si>
  <si>
    <t>&lt;p&gt;334S-715&lt;/p&gt;&lt;p&gt;REF: ET-3057-D-I&lt;/p&gt;&lt;p&gt;Quantity: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</si>
  <si>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Comen - D-Type, Type: IEC</t>
  </si>
  <si>
    <t>'6016791</t>
  </si>
  <si>
    <t>https://cdn.shopify.com/s/files/1/0380/8149/5085/files/ViamedShopifyPlaceholder_180x_1e522a01-9815-400b-8108-875b6c996580.jpg?v=1757591082</t>
  </si>
  <si>
    <t>334S-715, REF: ET-3057-D-I, Brand: Orantech / Medten</t>
  </si>
  <si>
    <t>6016790-ecg-wires-comp-w-comen-d-type-3-leads-aha</t>
  </si>
  <si>
    <t>6016790 ECG Wires comp w/ Comen - D-Type - 3-leads (AHA)</t>
  </si>
  <si>
    <t>&lt;p&gt;334S-715&lt;/p&gt;&lt;p&gt;REF: ET-3057-D-A&lt;/p&gt;&lt;p&gt;Quantity: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</si>
  <si>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Comen - D-Type, Type: AHA</t>
  </si>
  <si>
    <t>'6016790</t>
  </si>
  <si>
    <t>https://cdn.shopify.com/s/files/1/0380/8149/5085/files/ET_3057_D_A_768a77c0-b6c5-4756-b334-0174633013a8.jpg?v=1757591085</t>
  </si>
  <si>
    <t>334S-715, REF: ET-3057-D-A, Brand: Orantech / Medten</t>
  </si>
  <si>
    <t>6016789-ecg-wires-comp-w-comen-d-type-3-leads-iec</t>
  </si>
  <si>
    <t>6016789 ECG Wires comp w/ Comen - D-Type - 3-leads (IEC)</t>
  </si>
  <si>
    <t>&lt;p&gt;140B-715&lt;/p&gt;&lt;p&gt;REF: ET-3056-D-I&lt;/p&gt;&lt;p&gt;Quantity: Unit&lt;/p&gt;&lt;p&gt;Brand: Orantech / Medten&lt;/p&gt;&lt;p&gt;&lt;a href="/pages/contact-us" title="Contact Us"&gt;&lt;strong&gt;For further information please contact us&lt;/strong&gt;&lt;/a&gt;&lt;/p&gt;</t>
  </si>
  <si>
    <t>'6016789</t>
  </si>
  <si>
    <t>https://cdn.shopify.com/s/files/1/0380/8149/5085/files/ViamedShopifyPlaceholder_180x_0a0c753a-ab8b-4ceb-a3fb-e3400e87add6.jpg?v=1757591087</t>
  </si>
  <si>
    <t>140B-715, REF: ET-3056-D-I, Brand: Orantech / Medten</t>
  </si>
  <si>
    <t>6016788-ecg-wires-comp-w-comen-d-type-3-leads-aha</t>
  </si>
  <si>
    <t>6016788 ECG Wires comp w/ Comen - D-Type - 3-leads (AHA)</t>
  </si>
  <si>
    <t>&lt;p&gt;140B-715&lt;/p&gt;&lt;p&gt;REF: ET-3056-D-A&lt;/p&gt;&lt;p&gt;Quantity: Unit&lt;/p&gt;&lt;p&gt;Brand: Orantech / Medten&lt;/p&gt;&lt;p&gt;&lt;a href="/pages/contact-us" title="Contact Us"&gt;&lt;strong&gt;For further information please contact us&lt;/strong&gt;&lt;/a&gt;&lt;/p&gt;</t>
  </si>
  <si>
    <t>'6016788</t>
  </si>
  <si>
    <t>https://cdn.shopify.com/s/files/1/0380/8149/5085/files/ET_3056_D_A_e085dcd2-b95a-4223-a0e1-f8ccea084a37.jpg?v=1757591090</t>
  </si>
  <si>
    <t>140B-715, REF: ET-3056-D-A, Brand: Orantech / Medten</t>
  </si>
  <si>
    <t>6016787-ecg-wires-comp-w-biosys-d-type-3-leads-iec</t>
  </si>
  <si>
    <t>6016787 ECG Wires comp. w/ Biosys - D-Type - 3-leads (IEC)</t>
  </si>
  <si>
    <t>&lt;p&gt;LP06-0E-715&lt;/p&gt;&lt;p&gt;REF: ET-3055-D-I&lt;/p&gt;&lt;p&gt;Quantity: Unit&lt;/p&gt;&lt;p&gt;Brand: Orantech / Medten&lt;/p&gt;&lt;p&gt;&lt;a href="/pages/contact-us" title="Contact Us"&gt;&lt;strong&gt;For further information please contact us&lt;/strong&gt;&lt;/a&gt;&lt;/p&gt;</t>
  </si>
  <si>
    <t>3-leads, Biosys - D-Type, Brand: Medten, Brand: Orantech, Type: IEC</t>
  </si>
  <si>
    <t>'6016787</t>
  </si>
  <si>
    <t>https://cdn.shopify.com/s/files/1/0380/8149/5085/files/ViamedShopifyPlaceholder_180x_1026d7c3-214f-4fe7-948f-9a5c920efc70.jpg?v=1757591092</t>
  </si>
  <si>
    <t>LP06-0E-715, REF: ET-3055-D-I, Brand: Orantech / Medten</t>
  </si>
  <si>
    <t>6016786-ecg-wires-comp-w-biosys-d-type-3-leads-aha</t>
  </si>
  <si>
    <t>6016786 ECG Wires comp. w/ Biosys - D-Type - 3-leads (AHA)</t>
  </si>
  <si>
    <t>&lt;p&gt;LP06-0E-715&lt;/p&gt;&lt;p&gt;REF: ET-3055-D-A&lt;/p&gt;&lt;p&gt;Quantity: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</si>
  <si>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Biosys - D-Type, Brand: Medten, Brand: Orantech, Type: AHA</t>
  </si>
  <si>
    <t>'6016786</t>
  </si>
  <si>
    <t>https://cdn.shopify.com/s/files/1/0380/8149/5085/files/ET_3055_D_A_54832df5-83fc-436d-9204-c23cd562ac40.jpg?v=1757591095</t>
  </si>
  <si>
    <t>LP06-0E-715, REF: ET-3055-D-A, Brand: Orantech / Medten</t>
  </si>
  <si>
    <t>6016785-ecg-wires-comp-w-biolight-d-type-3-leads-iec</t>
  </si>
  <si>
    <t>6016785 ECG Wires comp. w/ Biolight - D-Type - 3-leads (IEC)</t>
  </si>
  <si>
    <t>&lt;p&gt;150S-715&lt;/p&gt;&lt;p&gt;REF: ET-3053R-D-I&lt;/p&gt;&lt;p&gt;Quantity: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</si>
  <si>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Biolight - D-Type, Brand: Medten, Brand: Orantech, Type: IEC</t>
  </si>
  <si>
    <t>'6016785</t>
  </si>
  <si>
    <t>https://cdn.shopify.com/s/files/1/0380/8149/5085/files/ET_3053R_D_I_77d6859f-5e13-488a-a2a6-251680dfef62.jpg?v=1757591100</t>
  </si>
  <si>
    <t>150S-715, REF: ET-3053R-D-I, Brand: Orantech / Medten</t>
  </si>
  <si>
    <t>https://cdn.shopify.com/s/files/1/0380/8149/5085/files/ET_3053R_D_I.jpg?v=1757591100</t>
  </si>
  <si>
    <t>https://cdn.shopify.com/s/files/1/0380/8149/5085/files/ET_3053R_D_I_2.jpg?v=1757591100</t>
  </si>
  <si>
    <t>6016784-ecg-wires-comp-w-biolight-d-type-3-leads-aha</t>
  </si>
  <si>
    <t>6016784 ECG Wires comp. w/ Biolight - D-Type - 3-leads (AHA)</t>
  </si>
  <si>
    <t>&lt;p&gt;150S-715&lt;/p&gt;&lt;p&gt;REF: ET-3053R-D-A&lt;/p&gt;&lt;p&gt;Quantity: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</si>
  <si>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Biolight - D-Type, Brand: Medten, Brand: Orantech, Type: AHA</t>
  </si>
  <si>
    <t>'6016784</t>
  </si>
  <si>
    <t>https://cdn.shopify.com/s/files/1/0380/8149/5085/files/ET_3053R_D_A_e64ab683-0df2-48f0-acc8-6f43dd00ff83.jpg?v=1757591103</t>
  </si>
  <si>
    <t>150S-715, REF: ET-3053R-D-A, Brand: Orantech / Medten</t>
  </si>
  <si>
    <t>6016783-ecg-wires-comp-w-biolight-d-type-3-leads-iec</t>
  </si>
  <si>
    <t>6016783 ECG Wires comp. w/ Biolight - D-Type - 3-leads (IEC)</t>
  </si>
  <si>
    <t>&lt;p&gt;166B-715&lt;/p&gt;&lt;p&gt;REF: ET-3052R-D-I&lt;/p&gt;&lt;p&gt;Quantity: Unit&lt;/p&gt;&lt;p&gt;Brand: Orantech / Medten&lt;/p&gt;&lt;p&gt;&lt;a href="/pages/contact-us" title="Contact Us"&gt;&lt;strong&gt;For further information please contact us&lt;/strong&gt;&lt;/a&gt;&lt;/p&gt;</t>
  </si>
  <si>
    <t>'6016783</t>
  </si>
  <si>
    <t>https://cdn.shopify.com/s/files/1/0380/8149/5085/files/ViamedShopifyPlaceholder_180x_6562f1f4-ad9b-4751-82eb-84587039af70.jpg?v=1757591105</t>
  </si>
  <si>
    <t>166B-715, REF: ET-3052R-D-I, Brand: Orantech / Medten</t>
  </si>
  <si>
    <t>6016782-ecg-wires-comp-w-biolight-d-type-3-leads-aha</t>
  </si>
  <si>
    <t>6016782 ECG Wires comp. w/ Biolight - D-Type - 3-leads (AHA)</t>
  </si>
  <si>
    <t>&lt;p&gt;166B-715&lt;/p&gt;&lt;p&gt;REF: ET-3052R-D-A&lt;/p&gt;&lt;p&gt;Quantity: Unit&lt;/p&gt;&lt;p&gt;Brand: Orantech / Medten&lt;/p&gt;&lt;p&gt;&lt;a href="/pages/contact-us" title="Contact Us"&gt;&lt;strong&gt;For further information please contact us&lt;/strong&gt;&lt;/a&gt;&lt;/p&gt;</t>
  </si>
  <si>
    <t>'6016782</t>
  </si>
  <si>
    <t>https://cdn.shopify.com/s/files/1/0380/8149/5085/files/ET_3052R_D_A_b493388d-051e-40cb-8529-129618297474.jpg?v=1757591108</t>
  </si>
  <si>
    <t>166B-715, REF: ET-3052R-D-A, Brand: Orantech / Medten</t>
  </si>
  <si>
    <t>6016781-ecg-wires-comp-w-mennen-d-type-3-leads-iec</t>
  </si>
  <si>
    <t>6016781 ECG Wires comp. w/ Mennen - D-Type - 3-leads (IEC)</t>
  </si>
  <si>
    <t>&lt;p&gt;181B-715&lt;/p&gt;&lt;p&gt;REF: ET-3051R-D-I&lt;/p&gt;&lt;p&gt;Quantity: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</si>
  <si>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Mennen - D-Type, Type: IEC</t>
  </si>
  <si>
    <t>'6016781</t>
  </si>
  <si>
    <t>https://cdn.shopify.com/s/files/1/0380/8149/5085/files/ViamedShopifyPlaceholder_180x_dbb3010e-370d-453f-98e5-ae47dfd62af8.jpg?v=1757591110</t>
  </si>
  <si>
    <t>181B-715, REF: ET-3051R-D-I, Brand: Orantech / Medten</t>
  </si>
  <si>
    <t>6016780-ecg-wires-comp-w-mennen-d-type-3-leads-aha</t>
  </si>
  <si>
    <t>6016780 ECG Wires comp. w/ Mennen - D-Type - 3-leads (AHA)</t>
  </si>
  <si>
    <t>&lt;p&gt;181B-715&lt;/p&gt;&lt;p&gt;REF: ET-3051R-D-A&lt;/p&gt;&lt;p&gt;Quantity: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</si>
  <si>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Mennen - D-Type, Type: AHA</t>
  </si>
  <si>
    <t>'6016780</t>
  </si>
  <si>
    <t>https://cdn.shopify.com/s/files/1/0380/8149/5085/files/ET_3051R_D_A_9fca5b87-c15f-49da-8113-34965aeb566f.jpg?v=1757591113</t>
  </si>
  <si>
    <t>181B-715, REF: ET-3051R-D-A, Brand: Orantech / Medten</t>
  </si>
  <si>
    <t>https://cdn.shopify.com/s/files/1/0380/8149/5085/files/ET_3051R_D_A_6a4fa85e-118e-4e18-b9f1-b6c97128b995.jpg?v=1757591114</t>
  </si>
  <si>
    <t>6016779-ecg-wires-comp-w-mennen-d-type-3-leads-iec</t>
  </si>
  <si>
    <t>6016779 ECG Wires comp. w/ Mennen - D-Type - 3-leads (IEC)</t>
  </si>
  <si>
    <t>&lt;p&gt;304S-715&lt;/p&gt;&lt;p&gt;REF: ET-3050-D-I&lt;/p&gt;&lt;p&gt;Quantity: Unit&lt;/p&gt;&lt;p&gt;Brand: Orantech / Medten&lt;/p&gt;&lt;p&gt;&lt;a href="/pages/contact-us" title="Contact Us"&gt;&lt;strong&gt;For further information please contact us&lt;/strong&gt;&lt;/a&gt;&lt;/p&gt;</t>
  </si>
  <si>
    <t>'6016779</t>
  </si>
  <si>
    <t>https://cdn.shopify.com/s/files/1/0380/8149/5085/files/ViamedShopifyPlaceholder_180x_572f448b-5829-4ed8-9ac6-dc00f1f76044.jpg?v=1757591116</t>
  </si>
  <si>
    <t>304S-715, REF: ET-3050-D-I, Brand: Orantech / Medten</t>
  </si>
  <si>
    <t>6016778-ecg-wires-comp-w-mennen-d-type-3-leads-aha</t>
  </si>
  <si>
    <t>6016778 ECG Wires comp. w/ Mennen - D-Type - 3-leads (AHA)</t>
  </si>
  <si>
    <t>&lt;p&gt;304S-715&lt;/p&gt;&lt;p&gt;REF: ET-3050-D-A&lt;/p&gt;&lt;p&gt;Quantity: Unit&lt;/p&gt;&lt;p&gt;Brand: Orantech / Medten&lt;/p&gt;&lt;p&gt;&lt;a href="/pages/contact-us" title="Contact Us"&gt;&lt;strong&gt;For further information please contact us&lt;/strong&gt;&lt;/a&gt;&lt;/p&gt;</t>
  </si>
  <si>
    <t>'6016778</t>
  </si>
  <si>
    <t>https://cdn.shopify.com/s/files/1/0380/8149/5085/files/ViamedShopifyPlaceholder_180x_5ab4a31d-5647-4d2e-9a35-b7321597e390.jpg?v=1757591119</t>
  </si>
  <si>
    <t>304S-715, REF: ET-3050-D-A, Brand: Orantech / Medten</t>
  </si>
  <si>
    <t>6016777-ecg-wires-comp-w-emtel-d-type-3-leads-iec</t>
  </si>
  <si>
    <t>6016777 ECG Wires comp w/ Emtel - D-Type - 3-leads (IEC)</t>
  </si>
  <si>
    <t>&lt;p&gt;166B-715&lt;/p&gt;&lt;p&gt;REF: ET-3049-D-I&lt;/p&gt;&lt;p&gt;Quantity: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</si>
  <si>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Emtel - D-Type, Type: IEC</t>
  </si>
  <si>
    <t>'6016777</t>
  </si>
  <si>
    <t>https://cdn.shopify.com/s/files/1/0380/8149/5085/files/ViamedShopifyPlaceholder_180x_16a5c587-1dfb-425b-b2e8-d39e54813738.jpg?v=1757591122</t>
  </si>
  <si>
    <t>166B-715, REF: ET-3049-D-I, Brand: Orantech / Medten</t>
  </si>
  <si>
    <t>6016776-ecg-wires-comp-w-emtel-d-type-3-leads-aha</t>
  </si>
  <si>
    <t>6016776 ECG Wires comp w/ Emtel - D-Type - 3-leads (AHA)</t>
  </si>
  <si>
    <t>&lt;p&gt;166B-715&lt;/p&gt;&lt;p&gt;REF: ET-3049-D-A&lt;/p&gt;&lt;p&gt;Quantity: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</si>
  <si>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Emtel - D-Type, Type: AHA</t>
  </si>
  <si>
    <t>'6016776</t>
  </si>
  <si>
    <t>https://cdn.shopify.com/s/files/1/0380/8149/5085/files/ET_3049_D_A_d18fee5c-099e-413a-9cad-48ce39e440d4.jpg?v=1757591124</t>
  </si>
  <si>
    <t>166B-715, REF: ET-3049-D-A, Brand: Orantech / Medten</t>
  </si>
  <si>
    <t>6016775-ecg-wires-comp-w-cas-d-type-3-leads-iec</t>
  </si>
  <si>
    <t>6016775 ECG Wires comp w/ CAS - D-Type - 3-leads (IEC)</t>
  </si>
  <si>
    <t>&lt;p&gt;242-715&lt;/p&gt;&lt;p&gt;REF: ET-3048-D-I&lt;/p&gt;&lt;p&gt;Quantity: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</si>
  <si>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CAS - D-Type, Type: IEC</t>
  </si>
  <si>
    <t>'6016775</t>
  </si>
  <si>
    <t>https://cdn.shopify.com/s/files/1/0380/8149/5085/files/ViamedShopifyPlaceholder_180x_b8f4ec2c-580c-4018-9532-15093a1d0f63.jpg?v=1757591127</t>
  </si>
  <si>
    <t>242-715, REF: ET-3048-D-I, Brand: Orantech / Medten</t>
  </si>
  <si>
    <t>6016774-ecg-wires-comp-w-cas-d-type-3-leads-aha</t>
  </si>
  <si>
    <t>6016774 ECG Wires comp w/ CAS - D-Type - 3-leads (AHA)</t>
  </si>
  <si>
    <t>&lt;p&gt;242-715&lt;/p&gt;&lt;p&gt;REF: ET-3048-D-A&lt;/p&gt;&lt;p&gt;Quantity: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</si>
  <si>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CAS - D-Type, Type: AHA</t>
  </si>
  <si>
    <t>'6016774</t>
  </si>
  <si>
    <t>https://cdn.shopify.com/s/files/1/0380/8149/5085/files/ViamedShopifyPlaceholder_180x_a9caa1ba-a95f-45f2-914f-4a78371cfab3.jpg?v=1757591130</t>
  </si>
  <si>
    <t>242-715, REF: ET-3048-D-A, Brand: Orantech / Medten</t>
  </si>
  <si>
    <t>6016773-ecg-wires-comp-w-cas-d-type-3-leads-iec</t>
  </si>
  <si>
    <t>6016773 ECG Wires comp w/ CAS - D-Type - 3-leads (IEC)</t>
  </si>
  <si>
    <t>&lt;p&gt;262-715&lt;/p&gt;&lt;p&gt;REF: ET-3047-D-I&lt;/p&gt;&lt;p&gt;Quantity: Unit&lt;/p&gt;&lt;p&gt;Brand: Orantech / Medten&lt;/p&gt;&lt;p&gt;&lt;a href="/pages/contact-us" title="Contact Us"&gt;&lt;strong&gt;For further information please contact us&lt;/strong&gt;&lt;/a&gt;&lt;/p&gt;</t>
  </si>
  <si>
    <t>'6016773</t>
  </si>
  <si>
    <t>https://cdn.shopify.com/s/files/1/0380/8149/5085/files/ViamedShopifyPlaceholder_180x_5f0348ba-fd16-4b7d-b544-c412e4e2b41e.jpg?v=1757591132</t>
  </si>
  <si>
    <t>262-715, REF: ET-3047-D-I, Brand: Orantech / Medten</t>
  </si>
  <si>
    <t>6016772-ecg-wires-comp-w-cas-d-type-3-leads-aha</t>
  </si>
  <si>
    <t>6016772 ECG Wires comp w/ CAS - D-Type - 3-leads (AHA)</t>
  </si>
  <si>
    <t>&lt;p&gt;262-715&lt;/p&gt;&lt;p&gt;REF: ET-3047-D-A&lt;/p&gt;&lt;p&gt;Quantity: Unit&lt;/p&gt;&lt;p&gt;Brand: Orantech / Medten&lt;/p&gt;&lt;p&gt;&lt;a href="/pages/contact-us" title="Contact Us"&gt;&lt;strong&gt;For further information please contact us&lt;/strong&gt;&lt;/a&gt;&lt;/p&gt;</t>
  </si>
  <si>
    <t>'6016772</t>
  </si>
  <si>
    <t>https://cdn.shopify.com/s/files/1/0380/8149/5085/files/ET_3047_D_A_b6d4d892-69e3-4bac-a7e6-5e8d1df432be.jpg?v=1757591139</t>
  </si>
  <si>
    <t>262-715, REF: ET-3047-D-A, Brand: Orantech / Medten</t>
  </si>
  <si>
    <t>6016771-ecg-wires-comp-w-bionet-d-type-3-leads-iec</t>
  </si>
  <si>
    <t>6016771 ECG Wires comp. w/ Bionet - D-Type - 3-leads (IEC)</t>
  </si>
  <si>
    <t>&lt;p&gt;364&lt;/p&gt;&lt;p&gt;REF: ET-3045-D-I&lt;/p&gt;&lt;p&gt;Quantity: Unit&lt;/p&gt;&lt;p&gt;Brand: Orantech / Medten&lt;/p&gt;&lt;p&gt;&lt;a href="/pages/contact-us" title="Contact Us"&gt;&lt;strong&gt;For further information please contact us&lt;/strong&gt;&lt;/a&gt;&lt;/p&gt;</t>
  </si>
  <si>
    <t>3-leads, Bionet - D-Type, Brand: Medten, Brand: Orantech, Type: IEC</t>
  </si>
  <si>
    <t>'6016771</t>
  </si>
  <si>
    <t>https://cdn.shopify.com/s/files/1/0380/8149/5085/files/ViamedShopifyPlaceholder_180x_e5453586-1e79-403e-a33b-0686044df551.jpg?v=1757591141</t>
  </si>
  <si>
    <t>364, REF: ET-3045-D-I, Brand: Orantech / Medten</t>
  </si>
  <si>
    <t>6016770-ecg-wires-comp-w-bionet-d-type-3-leads-aha</t>
  </si>
  <si>
    <t>6016770 ECG Wires comp. w/ Bionet - D-Type - 3-leads (AHA)</t>
  </si>
  <si>
    <t>&lt;p&gt;364&lt;/p&gt;&lt;p&gt;REF: ET-3045-D-A&lt;/p&gt;&lt;p&gt;Quantity: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</si>
  <si>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Bionet - D-Type, Brand: Medten, Brand: Orantech, Type: AHA</t>
  </si>
  <si>
    <t>'6016770</t>
  </si>
  <si>
    <t>https://cdn.shopify.com/s/files/1/0380/8149/5085/files/ET_3045_D_A_0037cfc2-0522-42f9-8282-ac7bbe25cb6b.jpg?v=1757591143</t>
  </si>
  <si>
    <t>364, REF: ET-3045-D-A, Brand: Orantech / Medten</t>
  </si>
  <si>
    <t>6016769-ecg-wires-comp-w-bionet-d-type-3-leads-iec</t>
  </si>
  <si>
    <t>6016769 ECG Wires comp. w/ Bionet - D-Type - 3-leads (IEC)</t>
  </si>
  <si>
    <t>&lt;p&gt;307S-715&lt;/p&gt;&lt;p&gt;REF: ET-3044R-D-I&lt;/p&gt;&lt;p&gt;Quantity: Unit&lt;/p&gt;&lt;p&gt;Brand: Orantech / Medten&lt;/p&gt;&lt;p&gt;&lt;a href="/pages/contact-us" title="Contact Us"&gt;&lt;strong&gt;For further information please contact us&lt;/strong&gt;&lt;/a&gt;&lt;/p&gt;</t>
  </si>
  <si>
    <t>'6016769</t>
  </si>
  <si>
    <t>https://cdn.shopify.com/s/files/1/0380/8149/5085/files/ViamedShopifyPlaceholder_180x_143a309e-54dd-4692-8f12-b50335a80daa.jpg?v=1757591145</t>
  </si>
  <si>
    <t>307S-715, REF: ET-3044R-D-I, Brand: Orantech / Medten</t>
  </si>
  <si>
    <t>6016768-ecg-wires-comp-w-bionet-d-type-3-leads-aha</t>
  </si>
  <si>
    <t>6016768 ECG Wires comp. w/ Bionet - D-Type - 3-leads (AHA)</t>
  </si>
  <si>
    <t>&lt;p&gt;307S-715&lt;/p&gt;&lt;p&gt;REF: ET-3044R-D-A&lt;/p&gt;&lt;p&gt;Quantity: Unit&lt;/p&gt;&lt;p&gt;Brand: Orantech / Medten&lt;/p&gt;&lt;p&gt;&lt;a href="/pages/contact-us" title="Contact Us"&gt;&lt;strong&gt;For further information please contact us&lt;/strong&gt;&lt;/a&gt;&lt;/p&gt;</t>
  </si>
  <si>
    <t>'6016768</t>
  </si>
  <si>
    <t>https://cdn.shopify.com/s/files/1/0380/8149/5085/files/ET_3044R_D_A_8d2e7940-d258-4ef3-a5ff-0a4a54d542e1.jpg?v=1757591148</t>
  </si>
  <si>
    <t>307S-715, REF: ET-3044R-D-A, Brand: Orantech / Medten</t>
  </si>
  <si>
    <t>6016767-ecg-wires-comp-w-m-b-d-type-3-leads-iec</t>
  </si>
  <si>
    <t>6016767 ECG Wires comp w/ M&amp;B - D-Type - 3-leads (IEC)</t>
  </si>
  <si>
    <t>&lt;p&gt;141B-715&lt;/p&gt;&lt;p&gt;REF: ET-3043-D-I&lt;/p&gt;&lt;p&gt;Quantity: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</si>
  <si>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M&amp;B - D-Type, Type: IEC</t>
  </si>
  <si>
    <t>'6016767</t>
  </si>
  <si>
    <t>https://cdn.shopify.com/s/files/1/0380/8149/5085/files/ViamedShopifyPlaceholder_180x_7b2bc9b6-2e01-47a5-a9e7-8a588214368d.jpg?v=1757591150</t>
  </si>
  <si>
    <t>141B-715, REF: ET-3043-D-I, Brand: Orantech / Medten</t>
  </si>
  <si>
    <t>6016766-ecg-wires-comp-w-m-b-d-type-3-leads-aha</t>
  </si>
  <si>
    <t>6016766 ECG Wires comp w/ M&amp;B - D-Type - 3-leads (AHA)</t>
  </si>
  <si>
    <t>&lt;p&gt;141B-715&lt;/p&gt;&lt;p&gt;REF: ET-3043-D-A&lt;/p&gt;&lt;p&gt;Quantity: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</si>
  <si>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M&amp;B - D-Type, Type: AHA</t>
  </si>
  <si>
    <t>'6016766</t>
  </si>
  <si>
    <t>https://cdn.shopify.com/s/files/1/0380/8149/5085/files/ET_3043_D_A_0d5617bd-e4ff-40dc-a126-e29c7d56ca46.jpg?v=1757591152</t>
  </si>
  <si>
    <t>141B-715, REF: ET-3043-D-A, Brand: Orantech / Medten</t>
  </si>
  <si>
    <t>6016765-ecg-wires-comp-w-creative-d-type-3-leads-iec</t>
  </si>
  <si>
    <t>6016765 ECG Wires comp. w/ Creative - D-Type - 3-leads (IEC)</t>
  </si>
  <si>
    <t>&lt;p&gt;LP06-0E-715&lt;/p&gt;&lt;p&gt;REF: ET-3042-D-I&lt;/p&gt;&lt;p&gt;Quantity: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</si>
  <si>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Creative - D-Type, Type: IEC</t>
  </si>
  <si>
    <t>'6016765</t>
  </si>
  <si>
    <t>https://cdn.shopify.com/s/files/1/0380/8149/5085/files/ViamedShopifyPlaceholder_180x_14f8844b-b6bc-4735-ae92-135582ec6dad.jpg?v=1757591155</t>
  </si>
  <si>
    <t>LP06-0E-715, REF: ET-3042-D-I, Brand: Orantech / Medten</t>
  </si>
  <si>
    <t>6016764-ecg-wires-comp-w-creative-d-type-3-leads-aha</t>
  </si>
  <si>
    <t>6016764 ECG Wires comp. w/ Creative - D-Type - 3-leads (AHA)</t>
  </si>
  <si>
    <t>&lt;p&gt;LP06-0E-715&lt;/p&gt;&lt;p&gt;REF: ET-3042-D-A&lt;/p&gt;&lt;p&gt;Quantity: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</si>
  <si>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Creative - D-Type, Type: AHA</t>
  </si>
  <si>
    <t>'6016764</t>
  </si>
  <si>
    <t>https://cdn.shopify.com/s/files/1/0380/8149/5085/files/ET_3042_D_A_b33dff4b-1ec7-4ada-9b75-2ad75c39bd4d.jpg?v=1757591157</t>
  </si>
  <si>
    <t>LP06-0E-715, REF: ET-3042-D-A, Brand: Orantech / Medten</t>
  </si>
  <si>
    <t>6016763-ecg-wires-comp-w-schiller-d-type-3-leads-iec</t>
  </si>
  <si>
    <t>6016763 ECG Wires comp. w/ Schiller - D-Type - 3-leads (IEC)</t>
  </si>
  <si>
    <t>&lt;p&gt;166B-715&lt;/p&gt;&lt;p&gt;REF: ET-3041R-D-I&lt;/p&gt;&lt;p&gt;Quantity: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</si>
  <si>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Schiller - D-Type, Type: IEC</t>
  </si>
  <si>
    <t>'6016763</t>
  </si>
  <si>
    <t>https://cdn.shopify.com/s/files/1/0380/8149/5085/files/ViamedShopifyPlaceholder_180x_9223b7c7-bbe2-4676-a23f-1317e81886bc.jpg?v=1757591159</t>
  </si>
  <si>
    <t>166B-715, REF: ET-3041R-D-I, Brand: Orantech / Medten</t>
  </si>
  <si>
    <t>6016762-ecg-wires-comp-w-schiller-d-type-3-leads-aha</t>
  </si>
  <si>
    <t>6016762 ECG Wires comp. w/ Schiller - D-Type - 3-leads (AHA)</t>
  </si>
  <si>
    <t>&lt;p&gt;166B-715&lt;/p&gt;&lt;p&gt;REF: ET-3041R-D-A&lt;/p&gt;&lt;p&gt;Quantity: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</si>
  <si>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Schiller - D-Type, Type: AHA</t>
  </si>
  <si>
    <t>'6016762</t>
  </si>
  <si>
    <t>https://cdn.shopify.com/s/files/1/0380/8149/5085/files/ET_3041R_D_A_1515cda4-ab3b-4420-9768-442c05889ced.jpg?v=1757591161</t>
  </si>
  <si>
    <t>166B-715, REF: ET-3041R-D-A, Brand: Orantech / Medten</t>
  </si>
  <si>
    <t>6016761-ecg-wires-comp-w-schiller-d-type-3-leads-iec</t>
  </si>
  <si>
    <t>6016761 ECG Wires comp. w/ Schiller - D-Type - 3-leads (IEC)</t>
  </si>
  <si>
    <t>&lt;p&gt;166B-715&lt;/p&gt;&lt;p&gt;REF: ET-3040-D-I&lt;/p&gt;&lt;p&gt;Quantity: Unit&lt;/p&gt;&lt;p&gt;Brand: Orantech / Medten&lt;/p&gt;&lt;p&gt;&lt;a href="/pages/contact-us" title="Contact Us"&gt;&lt;strong&gt;For further information please contact us&lt;/strong&gt;&lt;/a&gt;&lt;/p&gt;</t>
  </si>
  <si>
    <t>'6016761</t>
  </si>
  <si>
    <t>https://cdn.shopify.com/s/files/1/0380/8149/5085/files/ViamedShopifyPlaceholder_180x_63317180-98c0-4794-ba22-7616e4dc2e56.jpg?v=1757591164</t>
  </si>
  <si>
    <t>166B-715, REF: ET-3040-D-I, Brand: Orantech / Medten</t>
  </si>
  <si>
    <t>6016760-ecg-wires-comp-w-schiller-d-type-3-leads-aha</t>
  </si>
  <si>
    <t>6016760 ECG Wires comp. w/ Schiller - D-Type - 3-leads (AHA)</t>
  </si>
  <si>
    <t>&lt;p&gt;166B-715&lt;/p&gt;&lt;p&gt;REF: ET-3040-D-A&lt;/p&gt;&lt;p&gt;Quantity: Unit&lt;/p&gt;&lt;p&gt;Brand: Orantech / Medten&lt;/p&gt;&lt;p&gt;&lt;a href="/pages/contact-us" title="Contact Us"&gt;&lt;strong&gt;For further information please contact us&lt;/strong&gt;&lt;/a&gt;&lt;/p&gt;</t>
  </si>
  <si>
    <t>'6016760</t>
  </si>
  <si>
    <t>https://cdn.shopify.com/s/files/1/0380/8149/5085/files/ET_3040_D_A_fa9efdef-d9d5-45b4-b09a-ff63ed56fd4d.jpg?v=1757591166</t>
  </si>
  <si>
    <t>166B-715, REF: ET-3040-D-A, Brand: Orantech / Medten</t>
  </si>
  <si>
    <t>6016759-ecg-wires-comp-w-colin-d-type-3-leads-iec</t>
  </si>
  <si>
    <t>6016759 ECG Wires comp w/ Colin - D-Type - 3-leads (IEC)</t>
  </si>
  <si>
    <t>&lt;p&gt;309-715&lt;/p&gt;&lt;p&gt;REF: ET-3036-D-I&lt;/p&gt;&lt;p&gt;Quantity: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</si>
  <si>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Colin - D-Type, Type: IEC</t>
  </si>
  <si>
    <t>'6016759</t>
  </si>
  <si>
    <t>https://cdn.shopify.com/s/files/1/0380/8149/5085/files/ViamedShopifyPlaceholder_180x_26e550a3-3499-4978-a35a-2c98c6f19dc4.jpg?v=1757591169</t>
  </si>
  <si>
    <t>309-715, REF: ET-3036-D-I, Brand: Orantech / Medten</t>
  </si>
  <si>
    <t>6016758-ecg-wires-comp-w-colin-d-type-3-leads-aha</t>
  </si>
  <si>
    <t>6016758 ECG Wires comp w/ Colin - D-Type - 3-leads (AHA)</t>
  </si>
  <si>
    <t>&lt;p&gt;309-715&lt;/p&gt;&lt;p&gt;REF: ET-3036-D-A&lt;/p&gt;&lt;p&gt;Quantity: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</si>
  <si>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Colin - D-Type, Type: AHA</t>
  </si>
  <si>
    <t>'6016758</t>
  </si>
  <si>
    <t>https://cdn.shopify.com/s/files/1/0380/8149/5085/files/ET_3036_D_A_c3ea138a-2593-4bb7-ac37-f049b711e363.jpg?v=1757591171</t>
  </si>
  <si>
    <t>309-715, REF: ET-3036-D-A, Brand: Orantech / Medten</t>
  </si>
  <si>
    <t>6016757-ecg-wires-comp-w-colin-d-type-3-leads-iec</t>
  </si>
  <si>
    <t>6016757 ECG Wires comp w/ Colin - D-Type - 3-leads (IEC)</t>
  </si>
  <si>
    <t>&lt;p&gt;308S-715&lt;/p&gt;&lt;p&gt;REF: ET-3035-D-I&lt;/p&gt;&lt;p&gt;Quantity: Unit&lt;/p&gt;&lt;p&gt;Brand: Orantech / Medten&lt;/p&gt;&lt;p&gt;&lt;a href="/pages/contact-us" title="Contact Us"&gt;&lt;strong&gt;For further information please contact us&lt;/strong&gt;&lt;/a&gt;&lt;/p&gt;</t>
  </si>
  <si>
    <t>'6016757</t>
  </si>
  <si>
    <t>https://cdn.shopify.com/s/files/1/0380/8149/5085/files/ViamedShopifyPlaceholder_180x_d4324101-e120-4b95-b1d4-af68304eeebb.jpg?v=1757591173</t>
  </si>
  <si>
    <t>308S-715, REF: ET-3035-D-I, Brand: Orantech / Medten</t>
  </si>
  <si>
    <t>6016756-ecg-wires-comp-w-colin-d-type-3-leads-aha</t>
  </si>
  <si>
    <t>6016756 ECG Wires comp w/ Colin - D-Type - 3-leads (AHA)</t>
  </si>
  <si>
    <t>&lt;p&gt;308S-715&lt;/p&gt;&lt;p&gt;REF: ET-3035-D-A&lt;/p&gt;&lt;p&gt;Quantity: Unit&lt;/p&gt;&lt;p&gt;Brand: Orantech / Medten&lt;/p&gt;&lt;p&gt;&lt;a href="/pages/contact-us" title="Contact Us"&gt;&lt;strong&gt;For further information please contact us&lt;/strong&gt;&lt;/a&gt;&lt;/p&gt;</t>
  </si>
  <si>
    <t>'6016756</t>
  </si>
  <si>
    <t>https://cdn.shopify.com/s/files/1/0380/8149/5085/files/ET_3035_D_A_9495b8ce-c02c-4453-b6f0-66c91fd61c71.jpg?v=1757591176</t>
  </si>
  <si>
    <t>308S-715, REF: ET-3035-D-A, Brand: Orantech / Medten</t>
  </si>
  <si>
    <t>6016755-ecg-wires-comp-w-mek-d-type-3-leads-iec</t>
  </si>
  <si>
    <t>6016755 ECG Wires comp w/ MEK - D-Type - 3-leads (IEC)</t>
  </si>
  <si>
    <t>&lt;p&gt;140S-715&lt;/p&gt;&lt;p&gt;REF: ET-3034-D-I&lt;/p&gt;&lt;p&gt;Quantity: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</si>
  <si>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MEK - D-Type, Type: IEC</t>
  </si>
  <si>
    <t>'6016755</t>
  </si>
  <si>
    <t>https://cdn.shopify.com/s/files/1/0380/8149/5085/files/ViamedShopifyPlaceholder_180x_a969cb66-aab5-4b44-b1ca-ef842f30a8b7.jpg?v=1757591178</t>
  </si>
  <si>
    <t>140S-715, REF: ET-3034-D-I, Brand: Orantech / Medten</t>
  </si>
  <si>
    <t>6016754-ecg-wires-comp-w-mek-d-type-3-leads-aha</t>
  </si>
  <si>
    <t>6016754 ECG Wires comp w/ MEK - D-Type - 3-leads (AHA)</t>
  </si>
  <si>
    <t>&lt;p&gt;140S-715&lt;/p&gt;&lt;p&gt;REF: ET-3034-D-A&lt;/p&gt;&lt;p&gt;Quantity: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</si>
  <si>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MEK - D-Type, Type: AHA</t>
  </si>
  <si>
    <t>'6016754</t>
  </si>
  <si>
    <t>https://cdn.shopify.com/s/files/1/0380/8149/5085/files/ET_3034_D_A_19873282-c30e-4a51-9561-f7df7fa9e26e.jpg?v=1757591181</t>
  </si>
  <si>
    <t>140S-715, REF: ET-3034-D-A, Brand: Orantech / Medten</t>
  </si>
  <si>
    <t>6016753-ecg-wires-comp-w-mek-d-type-3-leads-iec</t>
  </si>
  <si>
    <t>6016753 ECG Wires comp w/ MEK - D-Type - 3-leads (IEC)</t>
  </si>
  <si>
    <t>&lt;p&gt;201-715&lt;/p&gt;&lt;p&gt;REF: ET-3033-D-I&lt;/p&gt;&lt;p&gt;Quantity: Unit&lt;/p&gt;&lt;p&gt;Brand: Orantech / Medten&lt;/p&gt;&lt;p&gt;&lt;a href="/pages/contact-us" title="Contact Us"&gt;&lt;strong&gt;For further information please contact us&lt;/strong&gt;&lt;/a&gt;&lt;/p&gt;</t>
  </si>
  <si>
    <t>'6016753</t>
  </si>
  <si>
    <t>https://cdn.shopify.com/s/files/1/0380/8149/5085/files/ViamedShopifyPlaceholder_180x_d81db02c-4a2d-44df-9067-18b10909ba82.jpg?v=1757591183</t>
  </si>
  <si>
    <t>201-715, REF: ET-3033-D-I, Brand: Orantech / Medten</t>
  </si>
  <si>
    <t>6016752-ecg-wires-comp-w-mek-d-type-3-leads-aha</t>
  </si>
  <si>
    <t>6016752 ECG Wires comp w/ MEK - D-Type - 3-leads (AHA)</t>
  </si>
  <si>
    <t>&lt;p&gt;201-715&lt;/p&gt;&lt;p&gt;REF: ET-3033-D-A&lt;/p&gt;&lt;p&gt;Quantity: Unit&lt;/p&gt;&lt;p&gt;Brand: Orantech / Medten&lt;/p&gt;&lt;p&gt;&lt;a href="/pages/contact-us" title="Contact Us"&gt;&lt;strong&gt;For further information please contact us&lt;/strong&gt;&lt;/a&gt;&lt;/p&gt;</t>
  </si>
  <si>
    <t>'6016752</t>
  </si>
  <si>
    <t>https://cdn.shopify.com/s/files/1/0380/8149/5085/files/ET_3033_D_A_af06d966-603a-4fce-b6e1-4af77cdcc84b.jpg?v=1757591186</t>
  </si>
  <si>
    <t>201-715, REF: ET-3033-D-A, Brand: Orantech / Medten</t>
  </si>
  <si>
    <t>6016751-ecg-wires-comp-w-fukuda-denshi-d-type-3-leads-iec</t>
  </si>
  <si>
    <t>6016751 ECG Wires comp. w/ Fukuda Denshi - D-Type - 3-leads (IEC)</t>
  </si>
  <si>
    <t>&lt;p&gt;319S-715&lt;/p&gt;&lt;p&gt;REF: ET-3032-D-I&lt;/p&gt;&lt;p&gt;Quantity: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</si>
  <si>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 Denshi - D-Type, Type: IEC</t>
  </si>
  <si>
    <t>'6016751</t>
  </si>
  <si>
    <t>https://cdn.shopify.com/s/files/1/0380/8149/5085/files/ViamedShopifyPlaceholder_180x_1d80b06f-13a5-4bc6-b453-c37a54b25642.jpg?v=1757591188</t>
  </si>
  <si>
    <t>319S-715, REF: ET-3032-D-I, Brand: Orantech / Medten</t>
  </si>
  <si>
    <t>6016750-ecg-wires-comp-w-fukuda-denshi-d-type-3-leads-aha</t>
  </si>
  <si>
    <t>6016750 ECG Wires comp. w/ Fukuda Denshi - D-Type - 3-leads (AHA)</t>
  </si>
  <si>
    <t>&lt;p&gt;319S-715&lt;/p&gt;&lt;p&gt;REF: ET-3032-D-A&lt;/p&gt;&lt;p&gt;Quantity: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</si>
  <si>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Fukuda Denshi - D-Type, Type: AHA</t>
  </si>
  <si>
    <t>'6016750</t>
  </si>
  <si>
    <t>https://cdn.shopify.com/s/files/1/0380/8149/5085/files/ET_3032_D_A_7700f18a-a472-4fc1-9969-74b72859f1b8.jpg?v=1757591190</t>
  </si>
  <si>
    <t>319S-715, REF: ET-3032-D-A, Brand: Orantech / Medten</t>
  </si>
  <si>
    <t>6016749-ecg-wires-comp-w-fukuda-denshi-d-type-3-leads-iec</t>
  </si>
  <si>
    <t>6016749 ECG Wires comp. w/ Fukuda Denshi - D-Type - 3-leads (IEC)</t>
  </si>
  <si>
    <t>&lt;p&gt;169B-715&lt;/p&gt;&lt;p&gt;REF: ET-3031R-D-I&lt;/p&gt;&lt;p&gt;Quantity: Unit&lt;/p&gt;&lt;p&gt;Brand: Orantech / Medten&lt;/p&gt;&lt;p&gt;&lt;a href="/pages/contact-us" title="Contact Us"&gt;&lt;strong&gt;For further information please contact us&lt;/strong&gt;&lt;/a&gt;&lt;/p&gt;</t>
  </si>
  <si>
    <t>'6016749</t>
  </si>
  <si>
    <t>https://cdn.shopify.com/s/files/1/0380/8149/5085/files/ViamedShopifyPlaceholder_180x_36ab3b67-574d-4e04-b846-69090b19bd72.jpg?v=1757591193</t>
  </si>
  <si>
    <t>169B-715, REF: ET-3031R-D-I, Brand: Orantech / Medten</t>
  </si>
  <si>
    <t>6016748-ecg-wires-comp-w-fukuda-denshi-d-type-3-leads-aha</t>
  </si>
  <si>
    <t>6016748 ECG Wires comp. w/ Fukuda Denshi - D-Type - 3-leads (AHA)</t>
  </si>
  <si>
    <t>&lt;p&gt;169B-715&lt;/p&gt;&lt;p&gt;REF: ET-3031R-D-A&lt;/p&gt;&lt;p&gt;Quantity: Unit&lt;/p&gt;&lt;p&gt;Brand: Orantech / Medten&lt;/p&gt;&lt;p&gt;&lt;a href="/pages/contact-us" title="Contact Us"&gt;&lt;strong&gt;For further information please contact us&lt;/strong&gt;&lt;/a&gt;&lt;/p&gt;</t>
  </si>
  <si>
    <t>'6016748</t>
  </si>
  <si>
    <t>https://cdn.shopify.com/s/files/1/0380/8149/5085/files/ET_3031R_D_A_bc090bd4-cf03-47a7-808e-c492193ee1f3.jpg?v=1757591195</t>
  </si>
  <si>
    <t>169B-715, REF: ET-3031R-D-A, Brand: Orantech / Medten</t>
  </si>
  <si>
    <t>6016747-ecg-wires-comp-w-fukuda-denshi-d-type-3-leads-iec</t>
  </si>
  <si>
    <t>6016747 ECG Wires comp. w/ Fukuda Denshi - D-Type - 3-leads (IEC)</t>
  </si>
  <si>
    <t>&lt;p&gt;169B-715&lt;/p&gt;&lt;p&gt;REF: ET-3031-D-I&lt;/p&gt;&lt;p&gt;Quantity: Unit&lt;/p&gt;&lt;p&gt;Brand: Orantech / Medten&lt;/p&gt;&lt;p&gt;&lt;a href="/pages/contact-us" title="Contact Us"&gt;&lt;strong&gt;For further information please contact us&lt;/strong&gt;&lt;/a&gt;&lt;/p&gt;</t>
  </si>
  <si>
    <t>'6016747</t>
  </si>
  <si>
    <t>https://cdn.shopify.com/s/files/1/0380/8149/5085/files/ViamedShopifyPlaceholder_180x_d02f1b9f-906d-4706-b950-dca4775a0e95.jpg?v=1757591198</t>
  </si>
  <si>
    <t>169B-715, REF: ET-3031-D-I, Brand: Orantech / Medten</t>
  </si>
  <si>
    <t>6016746-ecg-wires-comp-w-fukuda-denshi-d-type-3-leads-aha</t>
  </si>
  <si>
    <t>6016746 ECG Wires comp. w/ Fukuda Denshi - D-Type - 3-leads (AHA)</t>
  </si>
  <si>
    <t>&lt;p&gt;169B-715&lt;/p&gt;&lt;p&gt;REF: ET-3031-D-A&lt;/p&gt;&lt;p&gt;Quantity: Unit&lt;/p&gt;&lt;p&gt;Brand: Orantech / Medten&lt;/p&gt;&lt;p&gt;&lt;a href="/pages/contact-us" title="Contact Us"&gt;&lt;strong&gt;For further information please contact us&lt;/strong&gt;&lt;/a&gt;&lt;/p&gt;</t>
  </si>
  <si>
    <t>'6016746</t>
  </si>
  <si>
    <t>https://cdn.shopify.com/s/files/1/0380/8149/5085/files/ViamedShopifyPlaceholder_180x_965d7642-fd8f-4db6-b0a9-c3c1d909edc3.jpg?v=1757591201</t>
  </si>
  <si>
    <t>169B-715, REF: ET-3031-D-A, Brand: Orantech / Medten</t>
  </si>
  <si>
    <t>6016745-ecg-wires-comp-w-kontron-d-type-3-leads-iec</t>
  </si>
  <si>
    <t>6016745 ECG Wires comp. w/ Kontron - D-Type - 3-leads (IEC)</t>
  </si>
  <si>
    <t>&lt;p&gt;240-715&lt;/p&gt;&lt;p&gt;REF: ET-3030-D-I&lt;/p&gt;&lt;p&gt;Quantity: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</si>
  <si>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Kontron - D-Type, Type: IEC</t>
  </si>
  <si>
    <t>'6016745</t>
  </si>
  <si>
    <t>https://cdn.shopify.com/s/files/1/0380/8149/5085/files/ViamedShopifyPlaceholder_180x_f126a4ed-e3bb-4249-b2fc-b308aa7c13f9.jpg?v=1757591203</t>
  </si>
  <si>
    <t>240-715, REF: ET-3030-D-I, Brand: Orantech / Medten</t>
  </si>
  <si>
    <t>6016744-ecg-wires-comp-w-kontron-d-type-3-leads-aha</t>
  </si>
  <si>
    <t>6016744 ECG Wires comp. w/ Kontron - D-Type - 3-leads (AHA)</t>
  </si>
  <si>
    <t>&lt;p&gt;240-715&lt;/p&gt;&lt;p&gt;REF: ET-3030-D-A&lt;/p&gt;&lt;p&gt;Quantity: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</si>
  <si>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Kontron - D-Type, Type: AHA</t>
  </si>
  <si>
    <t>'6016744</t>
  </si>
  <si>
    <t>https://cdn.shopify.com/s/files/1/0380/8149/5085/files/ET_3030_D_A_2f114f00-d641-487a-883f-2a389decc6de.jpg?v=1757591206</t>
  </si>
  <si>
    <t>240-715, REF: ET-3030-D-A, Brand: Orantech / Medten</t>
  </si>
  <si>
    <t>6016743-ecg-wires-comp-w-kontron-d-type-3-leads-iec</t>
  </si>
  <si>
    <t>6016743 ECG Wires comp. w/ Kontron - D-Type - 3-leads (IEC)</t>
  </si>
  <si>
    <t>&lt;p&gt;166B-715&lt;/p&gt;&lt;p&gt;REF: ET-3029R-D-I&lt;/p&gt;&lt;p&gt;Quantity: Unit&lt;/p&gt;&lt;p&gt;Brand: Orantech / Medten&lt;/p&gt;&lt;p&gt;&lt;a href="/pages/contact-us" title="Contact Us"&gt;&lt;strong&gt;For further information please contact us&lt;/strong&gt;&lt;/a&gt;&lt;/p&gt;</t>
  </si>
  <si>
    <t>'6016743</t>
  </si>
  <si>
    <t>https://cdn.shopify.com/s/files/1/0380/8149/5085/files/ViamedShopifyPlaceholder_180x_2a9fc830-7e53-417c-9ef2-d0739b47f34d.jpg?v=1757591208</t>
  </si>
  <si>
    <t>166B-715, REF: ET-3029R-D-I, Brand: Orantech / Medten</t>
  </si>
  <si>
    <t>6016742-ecg-wires-comp-w-kontron-d-type-3-leads-aha</t>
  </si>
  <si>
    <t>6016742 ECG Wires comp. w/ Kontron - D-Type - 3-leads (AHA)</t>
  </si>
  <si>
    <t>&lt;p&gt;166B-715&lt;/p&gt;&lt;p&gt;REF: ET-3029R-D-A&lt;/p&gt;&lt;p&gt;Quantity: Unit&lt;/p&gt;&lt;p&gt;Brand: Orantech / Medten&lt;/p&gt;&lt;p&gt;&lt;a href="/pages/contact-us" title="Contact Us"&gt;&lt;strong&gt;For further information please contact us&lt;/strong&gt;&lt;/a&gt;&lt;/p&gt;</t>
  </si>
  <si>
    <t>'6016742</t>
  </si>
  <si>
    <t>https://cdn.shopify.com/s/files/1/0380/8149/5085/files/ET_3029R_D_A_d8491e87-0f60-4dfa-8d25-39b8f5a3835b.jpg?v=1757591211</t>
  </si>
  <si>
    <t>166B-715, REF: ET-3029R-D-A, Brand: Orantech / Medten</t>
  </si>
  <si>
    <t>6016741-ecg-wires-comp-w-draeger-d-type-3-leads-iec</t>
  </si>
  <si>
    <t>6016741 ECG Wires comp. w/ Draeger - D-Type - 3-leads (IEC)</t>
  </si>
  <si>
    <t>&lt;p&gt;096S-715&lt;/p&gt;&lt;p&gt;REF: ET-3028-D-I&lt;/p&gt;&lt;p&gt;Quantity: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</si>
  <si>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Draeger - D-Type, Type: IEC</t>
  </si>
  <si>
    <t>'6016741</t>
  </si>
  <si>
    <t>https://cdn.shopify.com/s/files/1/0380/8149/5085/files/ViamedShopifyPlaceholder_180x_bf3a140a-d75d-499e-981d-1bc6a83836f9.jpg?v=1757591214</t>
  </si>
  <si>
    <t>096S-715, REF: ET-3028-D-I, Brand: Orantech / Medten</t>
  </si>
  <si>
    <t>6016740-ecg-wires-comp-w-draeger-d-type-3-leads-aha</t>
  </si>
  <si>
    <t>6016740 ECG Wires comp. w/ Draeger - D-Type - 3-leads (AHA)</t>
  </si>
  <si>
    <t>&lt;p&gt;096S-715&lt;/p&gt;&lt;p&gt;REF: ET-3028-D-A&lt;/p&gt;&lt;p&gt;Quantity: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</si>
  <si>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Draeger - D-Type, Type: AHA</t>
  </si>
  <si>
    <t>'6016740</t>
  </si>
  <si>
    <t>https://cdn.shopify.com/s/files/1/0380/8149/5085/files/ET_3028_D_A_313705a3-15f8-4d3d-a746-b04de2ea7853.jpg?v=1757591218</t>
  </si>
  <si>
    <t>096S-715, REF: ET-3028-D-A, Brand: Orantech / Medten</t>
  </si>
  <si>
    <t>6016739-ecg-wires-comp-w-draeger-d-type-3-leads-iec</t>
  </si>
  <si>
    <t>6016739 ECG Wires comp. w/ Draeger - D-Type - 3-leads (IEC)</t>
  </si>
  <si>
    <t>&lt;p&gt;080-715&lt;/p&gt;&lt;p&gt;REF: ET-3027-D-I&lt;/p&gt;&lt;p&gt;Quantity: Unit&lt;/p&gt;&lt;p&gt;Brand: Orantech / Medten&lt;/p&gt;&lt;p&gt;&lt;a href="/pages/contact-us" title="Contact Us"&gt;&lt;strong&gt;For further information please contact us&lt;/strong&gt;&lt;/a&gt;&lt;/p&gt;</t>
  </si>
  <si>
    <t>'6016739</t>
  </si>
  <si>
    <t>https://cdn.shopify.com/s/files/1/0380/8149/5085/files/ViamedShopifyPlaceholder_180x_f80807cf-874c-4621-b9c9-56cf59c9547e.jpg?v=1757591220</t>
  </si>
  <si>
    <t>080-715, REF: ET-3027-D-I, Brand: Orantech / Medten</t>
  </si>
  <si>
    <t>6016738-ecg-wires-comp-w-draeger-d-type-3-leads-aha</t>
  </si>
  <si>
    <t>6016738 ECG Wires comp. w/ Draeger - D-Type - 3-leads (AHA)</t>
  </si>
  <si>
    <t>&lt;p&gt;080-715&lt;/p&gt;&lt;p&gt;REF: ET-3027-D-A&lt;/p&gt;&lt;p&gt;Quantity: Unit&lt;/p&gt;&lt;p&gt;Brand: Orantech / Medten&lt;/p&gt;&lt;p&gt;&lt;a href="/pages/contact-us" title="Contact Us"&gt;&lt;strong&gt;For further information please contact us&lt;/strong&gt;&lt;/a&gt;&lt;/p&gt;</t>
  </si>
  <si>
    <t>'6016738</t>
  </si>
  <si>
    <t>https://cdn.shopify.com/s/files/1/0380/8149/5085/files/ET_3027_D_A_218a4f93-0f72-47dc-bf23-733e98b4d2d1.jpg?v=1757591224</t>
  </si>
  <si>
    <t>080-715, REF: ET-3027-D-A, Brand: Orantech / Medten</t>
  </si>
  <si>
    <t>https://cdn.shopify.com/s/files/1/0380/8149/5085/files/ET_3027_D_A_bc941d93-d8a3-46d9-805e-2bf48ea379d5.jpg?v=1757591224</t>
  </si>
  <si>
    <t>6016737-ecg-wires-comp-w-siemens-d-type-3-leads-iec</t>
  </si>
  <si>
    <t>6016737 ECG Wires comp. w/ Siemens - D-Type - 3-leads (IEC)</t>
  </si>
  <si>
    <t>&lt;p&gt;090S-715&lt;/p&gt;&lt;p&gt;REF: ET-3026-D-I&lt;/p&gt;&lt;p&gt;Quantity: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</si>
  <si>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Siemens - D-Type, Type: IEC</t>
  </si>
  <si>
    <t>'6016737</t>
  </si>
  <si>
    <t>https://cdn.shopify.com/s/files/1/0380/8149/5085/files/ViamedShopifyPlaceholder_180x_10eab9ec-aa9a-4c6d-9ecd-f49ab031b75e.jpg?v=1757591230</t>
  </si>
  <si>
    <t>090S-715, REF: ET-3026-D-I, Brand: Orantech / Medten</t>
  </si>
  <si>
    <t>6016736-ecg-wires-comp-w-siemens-d-type-3-leads-aha</t>
  </si>
  <si>
    <t>6016736 ECG Wires comp. w/ Siemens - D-Type - 3-leads (AHA)</t>
  </si>
  <si>
    <t>&lt;p&gt;090S-715&lt;/p&gt;&lt;p&gt;REF: ET-3026-D-A&lt;/p&gt;&lt;p&gt;Quantity: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</si>
  <si>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Siemens - D-Type, Type: AHA</t>
  </si>
  <si>
    <t>'6016736</t>
  </si>
  <si>
    <t>https://cdn.shopify.com/s/files/1/0380/8149/5085/files/ET_3026_D_A_5d58e61f-afb8-4854-8eca-c1e7b87e10ca.jpg?v=1757591233</t>
  </si>
  <si>
    <t>090S-715, REF: ET-3026-D-A, Brand: Orantech / Medten</t>
  </si>
  <si>
    <t>6016735-ecg-wires-comp-w-ge-hellige-d-type-3-leads-iec</t>
  </si>
  <si>
    <t>6016735 ECG Wires comp. w/ GE Hellige - D-Type - 3-leads (IEC)</t>
  </si>
  <si>
    <t>&lt;p&gt;020S-715&lt;/p&gt;&lt;p&gt;REF: ET-3021R-D-I&lt;/p&gt;&lt;p&gt;Quantity: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</si>
  <si>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Hellige - D-Type, Type: IEC</t>
  </si>
  <si>
    <t>'6016735</t>
  </si>
  <si>
    <t>https://cdn.shopify.com/s/files/1/0380/8149/5085/files/ViamedShopifyPlaceholder_180x_b503b9d4-87d2-4c1b-a021-78748a02b344.jpg?v=1757591236</t>
  </si>
  <si>
    <t>020S-715, REF: ET-3021R-D-I, Brand: Orantech / Medten</t>
  </si>
  <si>
    <t>6016734-ecg-wires-comp-w-ge-hellige-d-type-3-leads-aha</t>
  </si>
  <si>
    <t>6016734 ECG Wires comp. w/ GE Hellige - D-Type - 3-leads (AHA)</t>
  </si>
  <si>
    <t>&lt;p&gt;020S-715&lt;/p&gt;&lt;p&gt;REF: ET-3021R-D-A&lt;/p&gt;&lt;p&gt;Quantity: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</si>
  <si>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Hellige - D-Type, Type: AHA</t>
  </si>
  <si>
    <t>'6016734</t>
  </si>
  <si>
    <t>https://cdn.shopify.com/s/files/1/0380/8149/5085/files/ET_3021R_D_A_7c81b6ac-3f26-43d4-ac22-b25a48a085a8.jpg?v=1757591239</t>
  </si>
  <si>
    <t>020S-715, REF: ET-3021R-D-A, Brand: Orantech / Medten</t>
  </si>
  <si>
    <t>6016733-ecg-wires-comp-w-ge-hellige-d-type-3-leads-iec</t>
  </si>
  <si>
    <t>6016733 ECG Wires comp. w/ GE Hellige - D-Type - 3-leads (IEC)</t>
  </si>
  <si>
    <t>&lt;p&gt;020S-715&lt;/p&gt;&lt;p&gt;REF: ET-3021-D-I&lt;/p&gt;&lt;p&gt;Quantity: Unit&lt;/p&gt;&lt;p&gt;Brand: Orantech / Medten&lt;/p&gt;&lt;p&gt;&lt;a href="/pages/contact-us" title="Contact Us"&gt;&lt;strong&gt;For further information please contact us&lt;/strong&gt;&lt;/a&gt;&lt;/p&gt;</t>
  </si>
  <si>
    <t>'6016733</t>
  </si>
  <si>
    <t>https://cdn.shopify.com/s/files/1/0380/8149/5085/files/ViamedShopifyPlaceholder_180x_823b0dcb-1f4e-4c91-b0fa-606cf1742a7c.jpg?v=1757591241</t>
  </si>
  <si>
    <t>020S-715, REF: ET-3021-D-I, Brand: Orantech / Medten</t>
  </si>
  <si>
    <t>6016732-ecg-wires-comp-w-ge-hellige-d-type-3-leads-aha</t>
  </si>
  <si>
    <t>6016732 ECG Wires comp. w/ GE Hellige - D-Type - 3-leads (AHA)</t>
  </si>
  <si>
    <t>&lt;p&gt;020S-715&lt;/p&gt;&lt;p&gt;REF: ET-3021-D-A&lt;/p&gt;&lt;p&gt;Quantity: Unit&lt;/p&gt;&lt;p&gt;Brand: Orantech / Medten&lt;/p&gt;&lt;p&gt;&lt;a href="/pages/contact-us" title="Contact Us"&gt;&lt;strong&gt;For further information please contact us&lt;/strong&gt;&lt;/a&gt;&lt;/p&gt;</t>
  </si>
  <si>
    <t>'6016732</t>
  </si>
  <si>
    <t>https://cdn.shopify.com/s/files/1/0380/8149/5085/files/ET_3021_D_A_6781dbc8-4dcf-4991-8e00-945c6f720f40.jpg?v=1757591244</t>
  </si>
  <si>
    <t>020S-715, REF: ET-3021-D-A, Brand: Orantech / Medten</t>
  </si>
  <si>
    <t>6016731-ecg-wires-comp-w-welch-allyn-d-type-3-leads-iec</t>
  </si>
  <si>
    <t>6016731 ECG Wires comp. w/ Welch Allyn - D-Type - 3-leads (IEC)</t>
  </si>
  <si>
    <t>&lt;p&gt;246-715&lt;/p&gt;&lt;p&gt;REF: ET-3020R-D-I&lt;/p&gt;&lt;p&gt;Quantity: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</si>
  <si>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Welch Allyn - D-Type, Type: IEC</t>
  </si>
  <si>
    <t>'6016731</t>
  </si>
  <si>
    <t>https://cdn.shopify.com/s/files/1/0380/8149/5085/files/ViamedShopifyPlaceholder_180x_47eab13b-0833-4d47-875a-e51233ca4df3.jpg?v=1757591247</t>
  </si>
  <si>
    <t>246-715, REF: ET-3020R-D-I, Brand: Orantech / Medten</t>
  </si>
  <si>
    <t>6016730-ecg-wires-comp-w-welch-allyn-d-type-3-leads-aha</t>
  </si>
  <si>
    <t>6016730 ECG Wires comp. w/ Welch Allyn - D-Type - 3-leads (AHA)</t>
  </si>
  <si>
    <t>&lt;p&gt;246-715&lt;/p&gt;&lt;p&gt;REF: ET-3020R-D-A&lt;/p&gt;&lt;p&gt;Quantity: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</si>
  <si>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Type: AHA, Welch Allyn - D-Type</t>
  </si>
  <si>
    <t>'6016730</t>
  </si>
  <si>
    <t>https://cdn.shopify.com/s/files/1/0380/8149/5085/files/ET_3020R_D_A_c747d113-cdaf-438d-b135-fed67a9414e4.jpg?v=1757591250</t>
  </si>
  <si>
    <t>246-715, REF: ET-3020R-D-A, Brand: Orantech / Medten</t>
  </si>
  <si>
    <t>6016729-ecg-wires-comp-w-welch-allyn-d-type-3-leads-iec</t>
  </si>
  <si>
    <t>6016729 ECG Wires comp. w/ Welch Allyn - D-Type - 3-leads (IEC)</t>
  </si>
  <si>
    <t>&lt;p&gt;140B-715&lt;/p&gt;&lt;p&gt;REF: ET-3019R-D-I&lt;/p&gt;&lt;p&gt;Quantity: Unit&lt;/p&gt;&lt;p&gt;Brand: Orantech / Medten&lt;/p&gt;&lt;p&gt;&lt;a href="/pages/contact-us" title="Contact Us"&gt;&lt;strong&gt;For further information please contact us&lt;/strong&gt;&lt;/a&gt;&lt;/p&gt;</t>
  </si>
  <si>
    <t>'6016729</t>
  </si>
  <si>
    <t>https://cdn.shopify.com/s/files/1/0380/8149/5085/files/ViamedShopifyPlaceholder_180x_ec8565a4-46c0-44f2-917d-14b028d14890.jpg?v=1757591253</t>
  </si>
  <si>
    <t>140B-715, REF: ET-3019R-D-I, Brand: Orantech / Medten</t>
  </si>
  <si>
    <t>6016728-ecg-wires-comp-w-welch-allyn-d-type-3-leads-aha</t>
  </si>
  <si>
    <t>6016728 ECG Wires comp. w/ Welch Allyn - D-Type - 3-leads (AHA)</t>
  </si>
  <si>
    <t>&lt;p&gt;140B-715&lt;/p&gt;&lt;p&gt;REF: ET-3019R-D-A&lt;/p&gt;&lt;p&gt;Quantity: Unit&lt;/p&gt;&lt;p&gt;Brand: Orantech / Medten&lt;/p&gt;&lt;p&gt;&lt;a href="/pages/contact-us" title="Contact Us"&gt;&lt;strong&gt;For further information please contact us&lt;/strong&gt;&lt;/a&gt;&lt;/p&gt;</t>
  </si>
  <si>
    <t>'6016728</t>
  </si>
  <si>
    <t>https://cdn.shopify.com/s/files/1/0380/8149/5085/files/ET_3019R_D_A_647c6ef4-2367-49dc-912f-76c6fdc24a7c.jpg?v=1757591256</t>
  </si>
  <si>
    <t>140B-715, REF: ET-3019R-D-A, Brand: Orantech / Medten</t>
  </si>
  <si>
    <t>6016727-ecg-wires-comp-w-mindray-datascope-d-type-3-leads-iec</t>
  </si>
  <si>
    <t>6016727 ECG Wires comp. w/ Mindray-Datascope - D-Type - 3-leads (IEC)</t>
  </si>
  <si>
    <t>&lt;p&gt;128-715&lt;/p&gt;&lt;p&gt;REF: ET-3018R-D-I&lt;/p&gt;&lt;p&gt;Quantity: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</si>
  <si>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Mindray-Datascope - D-Type, Type: IEC</t>
  </si>
  <si>
    <t>'6016727</t>
  </si>
  <si>
    <t>https://cdn.shopify.com/s/files/1/0380/8149/5085/files/ViamedShopifyPlaceholder_180x_77f43b1e-a9e7-43ad-ab42-ad2511506012.jpg?v=1757591258</t>
  </si>
  <si>
    <t>128-715, REF: ET-3018R-D-I, Brand: Orantech / Medten</t>
  </si>
  <si>
    <t>6016726-ecg-wires-comp-w-mindray-datascope-d-type-3-leads-aha</t>
  </si>
  <si>
    <t>6016726 ECG Wires comp. w/ Mindray-Datascope - D-Type - 3-leads (AHA)</t>
  </si>
  <si>
    <t>&lt;p&gt;128-715&lt;/p&gt;&lt;p&gt;REF: ET-3018R-D-A&lt;/p&gt;&lt;p&gt;Quantity: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</si>
  <si>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Mindray-Datascope - D-Type, Type: AHA</t>
  </si>
  <si>
    <t>'6016726</t>
  </si>
  <si>
    <t>https://cdn.shopify.com/s/files/1/0380/8149/5085/files/ET_3018R_D_A_94e2556e-52d2-4594-9244-59b119706524.jpg?v=1757591261</t>
  </si>
  <si>
    <t>128-715, REF: ET-3018R-D-A, Brand: Orantech / Medten</t>
  </si>
  <si>
    <t>6016725-ecg-wires-comp-w-mindray-datascope-d-type-3-leads-iec</t>
  </si>
  <si>
    <t>6016725 ECG Wires comp. w/ Mindray-Datascope - D-Type - 3-leads (IEC)</t>
  </si>
  <si>
    <t>&lt;p&gt;140B-715&lt;/p&gt;&lt;p&gt;REF: ET-3017R-D-I&lt;/p&gt;&lt;p&gt;Quantity: Unit&lt;/p&gt;&lt;p&gt;Brand: Orantech / Medten&lt;/p&gt;&lt;p&gt;&lt;a href="/pages/contact-us" title="Contact Us"&gt;&lt;strong&gt;For further information please contact us&lt;/strong&gt;&lt;/a&gt;&lt;/p&gt;</t>
  </si>
  <si>
    <t>'6016725</t>
  </si>
  <si>
    <t>https://cdn.shopify.com/s/files/1/0380/8149/5085/files/ViamedShopifyPlaceholder_180x_340119e1-c1b3-4777-b27b-b38c99abd4bd.jpg?v=1757591264</t>
  </si>
  <si>
    <t>140B-715, REF: ET-3017R-D-I, Brand: Orantech / Medten</t>
  </si>
  <si>
    <t>6016724-ecg-wires-comp-w-mindray-datascope-d-type-3-leads-aha</t>
  </si>
  <si>
    <t>6016724 ECG Wires comp. w/ Mindray-Datascope - D-Type - 3-leads (AHA)</t>
  </si>
  <si>
    <t>&lt;p&gt;140B-715&lt;/p&gt;&lt;p&gt;REF: ET-3017R-D-A&lt;/p&gt;&lt;p&gt;Quantity: Unit&lt;/p&gt;&lt;p&gt;Brand: Orantech / Medten&lt;/p&gt;&lt;p&gt;&lt;a href="/pages/contact-us" title="Contact Us"&gt;&lt;strong&gt;For further information please contact us&lt;/strong&gt;&lt;/a&gt;&lt;/p&gt;</t>
  </si>
  <si>
    <t>'6016724</t>
  </si>
  <si>
    <t>https://cdn.shopify.com/s/files/1/0380/8149/5085/files/ET_3017R_D_A_0f3d1782-71a2-4422-b6e6-fa135fbef100.jpg?v=1757591267</t>
  </si>
  <si>
    <t>140B-715, REF: ET-3017R-D-A, Brand: Orantech / Medten</t>
  </si>
  <si>
    <t>6016723-ecg-wires-comp-w-mindray-datascope-d-type-3-leads-iec</t>
  </si>
  <si>
    <t>6016723 ECG Wires comp. w/ Mindray-Datascope - D-Type - 3-leads (IEC)</t>
  </si>
  <si>
    <t>&lt;p&gt;140B-715&lt;/p&gt;&lt;p&gt;REF: ET-3017-D-I&lt;/p&gt;&lt;p&gt;Quantity: Unit&lt;/p&gt;&lt;p&gt;Brand: Orantech / Medten&lt;/p&gt;&lt;p&gt;&lt;a href="/pages/contact-us" title="Contact Us"&gt;&lt;strong&gt;For further information please contact us&lt;/strong&gt;&lt;/a&gt;&lt;/p&gt;</t>
  </si>
  <si>
    <t>'6016723</t>
  </si>
  <si>
    <t>https://cdn.shopify.com/s/files/1/0380/8149/5085/files/ViamedShopifyPlaceholder_180x_cea9f3a1-3b5c-4c51-9a38-39d9e0c653d8.jpg?v=1757591269</t>
  </si>
  <si>
    <t>140B-715, REF: ET-3017-D-I, Brand: Orantech / Medten</t>
  </si>
  <si>
    <t>6016722-ecg-wires-comp-w-mindray-datascope-d-type-3-leads-aha</t>
  </si>
  <si>
    <t>6016722 ECG Wires comp. w/ Mindray-Datascope - D-Type - 3-leads (AHA)</t>
  </si>
  <si>
    <t>&lt;p&gt;140B-715&lt;/p&gt;&lt;p&gt;REF: ET-3017-D-A&lt;/p&gt;&lt;p&gt;Quantity: Unit&lt;/p&gt;&lt;p&gt;Brand: Orantech / Medten&lt;/p&gt;&lt;p&gt;&lt;a href="/pages/contact-us" title="Contact Us"&gt;&lt;strong&gt;For further information please contact us&lt;/strong&gt;&lt;/a&gt;&lt;/p&gt;</t>
  </si>
  <si>
    <t>'6016722</t>
  </si>
  <si>
    <t>https://cdn.shopify.com/s/files/1/0380/8149/5085/files/ET_3017_D_A_62e00f7d-9f09-4a78-90ef-be0519f70ae5.jpg?v=1757591272</t>
  </si>
  <si>
    <t>140B-715, REF: ET-3017-D-A, Brand: Orantech / Medten</t>
  </si>
  <si>
    <t>6016721-ecg-wires-comp-w-mindray-d-type-3-leads-iec</t>
  </si>
  <si>
    <t>6016721 ECG Wires comp. w/ Mindray - D-Type - 3-leads (IEC)</t>
  </si>
  <si>
    <t>&lt;p&gt;120S-715&lt;/p&gt;&lt;p&gt;REF: ET-3016R-D-I&lt;/p&gt;&lt;p&gt;Quantity: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</si>
  <si>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Mindray - D-Type, Type: IEC</t>
  </si>
  <si>
    <t>'6016721</t>
  </si>
  <si>
    <t>https://cdn.shopify.com/s/files/1/0380/8149/5085/files/ViamedShopifyPlaceholder_180x_0354ce0f-f968-4367-be29-7e4ee111a17a.jpg?v=1757591274</t>
  </si>
  <si>
    <t>120S-715, REF: ET-3016R-D-I, Brand: Orantech / Medten</t>
  </si>
  <si>
    <t>6016720-ecg-wires-comp-w-mindray-d-type-3-leads-aha</t>
  </si>
  <si>
    <t>6016720 ECG Wires comp. w/ Mindray - D-Type - 3-leads (AHA)</t>
  </si>
  <si>
    <t>&lt;p&gt;120S-715&lt;/p&gt;&lt;p&gt;REF: ET-3016R-D-A&lt;/p&gt;&lt;p&gt;Quantity: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</si>
  <si>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Mindray - D-Type, Type: AHA</t>
  </si>
  <si>
    <t>'6016720</t>
  </si>
  <si>
    <t>https://cdn.shopify.com/s/files/1/0380/8149/5085/files/ViamedShopifyPlaceholder_180x_e06a1671-ae32-4975-b28c-5568e0baf297.jpg?v=1757591277</t>
  </si>
  <si>
    <t>120S-715, REF: ET-3016R-D-A, Brand: Orantech / Medten</t>
  </si>
  <si>
    <t>6016719-ecg-wires-comp-w-mindray-d-type-3-leads-iec</t>
  </si>
  <si>
    <t>6016719 ECG Wires comp. w/ Mindray - D-Type - 3-leads (IEC)</t>
  </si>
  <si>
    <t>&lt;p&gt;120S-715&lt;/p&gt;&lt;p&gt;REF: ET-3016-D-I&lt;/p&gt;&lt;p&gt;Quantity: Unit&lt;/p&gt;&lt;p&gt;Brand: Orantech / Medten&lt;/p&gt;&lt;p&gt;&lt;a href="/pages/contact-us" title="Contact Us"&gt;&lt;strong&gt;For further information please contact us&lt;/strong&gt;&lt;/a&gt;&lt;/p&gt;</t>
  </si>
  <si>
    <t>'6016719</t>
  </si>
  <si>
    <t>https://cdn.shopify.com/s/files/1/0380/8149/5085/files/ViamedShopifyPlaceholder_180x_76da91b5-395c-4726-bed4-2f0c2f89e16b.jpg?v=1757591279</t>
  </si>
  <si>
    <t>120S-715, REF: ET-3016-D-I, Brand: Orantech / Medten</t>
  </si>
  <si>
    <t>6016718-ecg-wires-comp-w-mindray-d-type-3-leads-aha</t>
  </si>
  <si>
    <t>6016718 ECG Wires comp. w/ Mindray - D-Type - 3-leads (AHA)</t>
  </si>
  <si>
    <t>&lt;p&gt;120S-715&lt;/p&gt;&lt;p&gt;REF: ET-3016-D-A&lt;/p&gt;&lt;p&gt;Quantity: Unit&lt;/p&gt;&lt;p&gt;Brand: Orantech / Medten&lt;/p&gt;&lt;p&gt;&lt;a href="/pages/contact-us" title="Contact Us"&gt;&lt;strong&gt;For further information please contact us&lt;/strong&gt;&lt;/a&gt;&lt;/p&gt;</t>
  </si>
  <si>
    <t>'6016718</t>
  </si>
  <si>
    <t>https://cdn.shopify.com/s/files/1/0380/8149/5085/files/ET_3016_D_A_419c31ad-64a7-488d-a299-5ed1675c9aa2.jpg?v=1757591282</t>
  </si>
  <si>
    <t>120S-715, REF: ET-3016-D-A, Brand: Orantech / Medten</t>
  </si>
  <si>
    <t>6016717-ecg-wires-comp-w-nihon-kohden-d-type-3-leads-iec</t>
  </si>
  <si>
    <t>6016717 ECG Wires comp. w/ Nihon Kohden - D-Type - 3-leads (IEC)</t>
  </si>
  <si>
    <t>&lt;p&gt;253-715&lt;/p&gt;&lt;p&gt;REF: ET-3015R-D-I&lt;/p&gt;&lt;p&gt;Quantity: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</si>
  <si>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Nihon Kohden - D-Type, Type: IEC</t>
  </si>
  <si>
    <t>'6016717</t>
  </si>
  <si>
    <t>https://cdn.shopify.com/s/files/1/0380/8149/5085/files/ViamedShopifyPlaceholder_180x_6f8a2707-625a-4f6d-a397-28f806c0e14c.jpg?v=1757591285</t>
  </si>
  <si>
    <t>253-715, REF: ET-3015R-D-I, Brand: Orantech / Medten</t>
  </si>
  <si>
    <t>6016716-ecg-wires-comp-w-nihon-kohden-d-type-3-leads-aha</t>
  </si>
  <si>
    <t>6016716 ECG Wires comp. w/ Nihon Kohden - D-Type - 3-leads (AHA)</t>
  </si>
  <si>
    <t>&lt;p&gt;253-715&lt;/p&gt;&lt;p&gt;REF: ET-3015R-D-A&lt;/p&gt;&lt;p&gt;Quantity: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</si>
  <si>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Nihon Kohden - D-Type, Type: AHA</t>
  </si>
  <si>
    <t>'6016716</t>
  </si>
  <si>
    <t>https://cdn.shopify.com/s/files/1/0380/8149/5085/files/ET_3015R_D_A_56ef8fc3-f43c-4856-811e-3f73c38c0143.jpg?v=1757591288</t>
  </si>
  <si>
    <t>253-715, REF: ET-3015R-D-A, Brand: Orantech / Medten</t>
  </si>
  <si>
    <t>6016715-ecg-wires-comp-w-nihon-kohden-d-type-3-leads-iec</t>
  </si>
  <si>
    <t>6016715 ECG Wires comp. w/ Nihon Kohden - D-Type - 3-leads (IEC)</t>
  </si>
  <si>
    <t>&lt;p&gt;102S-715&lt;/p&gt;&lt;p&gt;REF: ET-3014R-D-I&lt;/p&gt;&lt;p&gt;Quantity: Unit&lt;/p&gt;&lt;p&gt;Brand: Orantech / Medten&lt;/p&gt;&lt;p&gt;&lt;a href="/pages/contact-us" title="Contact Us"&gt;&lt;strong&gt;For further information please contact us&lt;/strong&gt;&lt;/a&gt;&lt;/p&gt;</t>
  </si>
  <si>
    <t>'6016715</t>
  </si>
  <si>
    <t>https://cdn.shopify.com/s/files/1/0380/8149/5085/files/ViamedShopifyPlaceholder_180x_82369c67-28be-4b1c-bcd7-111c0ecdf176.jpg?v=1757591291</t>
  </si>
  <si>
    <t>102S-715, REF: ET-3014R-D-I, Brand: Orantech / Medten</t>
  </si>
  <si>
    <t>6016714-ecg-wires-comp-w-nihon-kohden-d-type-3-leads-aha</t>
  </si>
  <si>
    <t>6016714 ECG Wires comp. w/ Nihon Kohden - D-Type - 3-leads (AHA)</t>
  </si>
  <si>
    <t>&lt;p&gt;102S-715&lt;/p&gt;&lt;p&gt;REF: ET-3014R-D-A&lt;/p&gt;&lt;p&gt;Quantity: Unit&lt;/p&gt;&lt;p&gt;Brand: Orantech / Medten&lt;/p&gt;&lt;p&gt;&lt;a href="/pages/contact-us" title="Contact Us"&gt;&lt;strong&gt;For further information please contact us&lt;/strong&gt;&lt;/a&gt;&lt;/p&gt;</t>
  </si>
  <si>
    <t>'6016714</t>
  </si>
  <si>
    <t>https://cdn.shopify.com/s/files/1/0380/8149/5085/files/ET_3014R_D_A_db8bcab9-b97b-4ea1-a4c6-a2991cccb355.jpg?v=1757591295</t>
  </si>
  <si>
    <t>102S-715, REF: ET-3014R-D-A, Brand: Orantech / Medten</t>
  </si>
  <si>
    <t>6016713-ecg-wires-comp-w-nihon-kohden-d-type-3-leads-iec</t>
  </si>
  <si>
    <t>6016713 ECG Wires comp. w/ Nihon Kohden - D-Type - 3-leads (IEC)</t>
  </si>
  <si>
    <t>&lt;p&gt;103-715&lt;/p&gt;&lt;p&gt;REF: ET-3013-D-I&lt;/p&gt;&lt;p&gt;Quantity: Unit&lt;/p&gt;&lt;p&gt;Brand: Orantech / Medten&lt;/p&gt;&lt;p&gt;&lt;a href="/pages/contact-us" title="Contact Us"&gt;&lt;strong&gt;For further information please contact us&lt;/strong&gt;&lt;/a&gt;&lt;/p&gt;</t>
  </si>
  <si>
    <t>'6016713</t>
  </si>
  <si>
    <t>https://cdn.shopify.com/s/files/1/0380/8149/5085/files/ViamedShopifyPlaceholder_180x_cba25d9b-61c8-411a-87b0-0e45dbac4615.jpg?v=1757591298</t>
  </si>
  <si>
    <t>103-715, REF: ET-3013-D-I, Brand: Orantech / Medten</t>
  </si>
  <si>
    <t>6016712-ecg-wires-comp-w-nihon-kohden-d-type-3-leads-aha</t>
  </si>
  <si>
    <t>6016712 ECG Wires comp. w/ Nihon Kohden - D-Type - 3-leads (AHA)</t>
  </si>
  <si>
    <t>&lt;p&gt;103-715&lt;/p&gt;&lt;p&gt;REF: ET-3013-D-A&lt;/p&gt;&lt;p&gt;Quantity: Unit&lt;/p&gt;&lt;p&gt;Brand: Orantech / Medten&lt;/p&gt;&lt;p&gt;&lt;a href="/pages/contact-us" title="Contact Us"&gt;&lt;strong&gt;For further information please contact us&lt;/strong&gt;&lt;/a&gt;&lt;/p&gt;</t>
  </si>
  <si>
    <t>'6016712</t>
  </si>
  <si>
    <t>https://cdn.shopify.com/s/files/1/0380/8149/5085/files/ET_3013_D_A_dcf4a9e3-eec5-4ea9-9127-2fcaee5b9512.jpg?v=1757591301</t>
  </si>
  <si>
    <t>103-715, REF: ET-3013-D-A, Brand: Orantech / Medten</t>
  </si>
  <si>
    <t>6016711-ecg-wires-comp-w-nihon-kohden-d-type-3-leads-iec</t>
  </si>
  <si>
    <t>6016711 ECG Wires comp. w/ Nihon Kohden - D-Type - 3-leads (IEC)</t>
  </si>
  <si>
    <t>&lt;p&gt;101B-715&lt;/p&gt;&lt;p&gt;REF: ET-3012-D-I&lt;/p&gt;&lt;p&gt;Quantity: Unit&lt;/p&gt;&lt;p&gt;Brand: Orantech / Medten&lt;/p&gt;&lt;p&gt;&lt;a href="/pages/contact-us" title="Contact Us"&gt;&lt;strong&gt;For further information please contact us&lt;/strong&gt;&lt;/a&gt;&lt;/p&gt;</t>
  </si>
  <si>
    <t>'6016711</t>
  </si>
  <si>
    <t>https://cdn.shopify.com/s/files/1/0380/8149/5085/files/ViamedShopifyPlaceholder_180x_4db16af2-af2b-4a9a-9275-75a6675eed1a.jpg?v=1757591304</t>
  </si>
  <si>
    <t>101B-715, REF: ET-3012-D-I, Brand: Orantech / Medten</t>
  </si>
  <si>
    <t>6016710-ecg-wires-comp-w-nihon-kohden-d-type-3-leads-aha</t>
  </si>
  <si>
    <t>6016710 ECG Wires comp. w/ Nihon Kohden - D-Type - 3-leads (AHA)</t>
  </si>
  <si>
    <t>&lt;p&gt;101B-715&lt;/p&gt;&lt;p&gt;REF: ET-3012-D-A&lt;/p&gt;&lt;p&gt;Quantity: Unit&lt;/p&gt;&lt;p&gt;Brand: Orantech / Medten&lt;/p&gt;&lt;p&gt;&lt;a href="/pages/contact-us" title="Contact Us"&gt;&lt;strong&gt;For further information please contact us&lt;/strong&gt;&lt;/a&gt;&lt;/p&gt;</t>
  </si>
  <si>
    <t>'6016710</t>
  </si>
  <si>
    <t>https://cdn.shopify.com/s/files/1/0380/8149/5085/files/ET_3012_D_A_bf2ebb15-2883-442d-b865-bdf0d634cd35.jpg?v=1757591309</t>
  </si>
  <si>
    <t>101B-715, REF: ET-3012-D-A, Brand: Orantech / Medten</t>
  </si>
  <si>
    <t>6016709-ecg-wires-comp-w-nihon-kohden-d-type-3-leads-iec</t>
  </si>
  <si>
    <t>6016709 ECG Wires comp. w/ Nihon Kohden - D-Type - 3-leads (IEC)</t>
  </si>
  <si>
    <t>&lt;p&gt;100B-715&lt;/p&gt;&lt;p&gt;REF: ET-3011-D-I&lt;/p&gt;&lt;p&gt;Quantity: Unit&lt;/p&gt;&lt;p&gt;Brand: Orantech / Medten&lt;/p&gt;&lt;p&gt;&lt;a href="/pages/contact-us" title="Contact Us"&gt;&lt;strong&gt;For further information please contact us&lt;/strong&gt;&lt;/a&gt;&lt;/p&gt;</t>
  </si>
  <si>
    <t>'6016709</t>
  </si>
  <si>
    <t>https://cdn.shopify.com/s/files/1/0380/8149/5085/files/ViamedShopifyPlaceholder_180x_e8f69195-8486-4e53-b9d4-4d749a1a2463.jpg?v=1757591311</t>
  </si>
  <si>
    <t>100B-715, REF: ET-3011-D-I, Brand: Orantech / Medten</t>
  </si>
  <si>
    <t>6016708-ecg-wires-comp-w-nihon-kohden-d-type-3-leads-aha</t>
  </si>
  <si>
    <t>6016708 ECG Wires comp. w/ Nihon Kohden - D-Type - 3-leads (AHA)</t>
  </si>
  <si>
    <t>&lt;p&gt;100B-715&lt;/p&gt;&lt;p&gt;REF: ET-3011-D-A&lt;/p&gt;&lt;p&gt;Quantity: Unit&lt;/p&gt;&lt;p&gt;Brand: Orantech / Medten&lt;/p&gt;&lt;p&gt;&lt;a href="/pages/contact-us" title="Contact Us"&gt;&lt;strong&gt;For further information please contact us&lt;/strong&gt;&lt;/a&gt;&lt;/p&gt;</t>
  </si>
  <si>
    <t>'6016708</t>
  </si>
  <si>
    <t>https://cdn.shopify.com/s/files/1/0380/8149/5085/files/ET_3011_D_A_d7db19f4-dc6d-4652-8139-8f4f454c5ad1.jpg?v=1757591314</t>
  </si>
  <si>
    <t>100B-715, REF: ET-3011-D-A, Brand: Orantech / Medten</t>
  </si>
  <si>
    <t>6016707-ecg-wires-comp-w-artema-d-type-3-leads-iec</t>
  </si>
  <si>
    <t>6016707 ECG Wires comp. w/ Artema - D-Type - 3-leads (IEC)</t>
  </si>
  <si>
    <t>&lt;p&gt;011B-715&lt;/p&gt;&lt;p&gt;REF: ET-3010-D-I&lt;/p&gt;&lt;p&gt;Quantity: Unit&lt;/p&gt;&lt;p&gt;Brand: Orantech / Medten&lt;/p&gt;&lt;p&gt;&lt;a href="/pages/contact-us" title="Contact Us"&gt;&lt;strong&gt;For further information please contact us&lt;/strong&gt;&lt;/a&gt;&lt;/p&gt;</t>
  </si>
  <si>
    <t>3-leads, Artema - D-Type, Brand: Medten, Brand: Orantech, Type: IEC</t>
  </si>
  <si>
    <t>'6016707</t>
  </si>
  <si>
    <t>https://cdn.shopify.com/s/files/1/0380/8149/5085/files/ViamedShopifyPlaceholder_180x_02721034-0a51-4237-8cce-a34ca7d4e88c.jpg?v=1757591316</t>
  </si>
  <si>
    <t>011B-715, REF: ET-3010-D-I, Brand: Orantech / Medten</t>
  </si>
  <si>
    <t>6016706-ecg-wires-comp-w-artema-d-type-3-leads-aha</t>
  </si>
  <si>
    <t>6016706 ECG Wires comp. w/ Artema - D-Type - 3-leads (AHA)</t>
  </si>
  <si>
    <t>&lt;p&gt;011B-715&lt;/p&gt;&lt;p&gt;REF: ET-3010-D-A&lt;/p&gt;&lt;p&gt;Quantity: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</si>
  <si>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Artema - D-Type, Brand: Medten, Brand: Orantech, Type: AHA</t>
  </si>
  <si>
    <t>'6016706</t>
  </si>
  <si>
    <t>https://cdn.shopify.com/s/files/1/0380/8149/5085/files/ET_3010_D_A_b008e2d0-c079-439e-bf9f-293d4b10e8f0.jpg?v=1757591323</t>
  </si>
  <si>
    <t>011B-715, REF: ET-3010-D-A, Brand: Orantech / Medten</t>
  </si>
  <si>
    <t>6016705-ecg-wires-comp-w-ge-datex-d-type-3-leads-iec</t>
  </si>
  <si>
    <t>6016705 ECG Wires comp. w/ GE Datex - D-Type - 3-leads (IEC)</t>
  </si>
  <si>
    <t>&lt;p&gt;009B-715&lt;/p&gt;&lt;p&gt;REF: ET-3009-D-I&lt;/p&gt;&lt;p&gt;Quantity: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</si>
  <si>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D-Type, GE Datex, Type: IEC</t>
  </si>
  <si>
    <t>'6016705</t>
  </si>
  <si>
    <t>https://cdn.shopify.com/s/files/1/0380/8149/5085/files/ViamedShopifyPlaceholder_180x_361c5bd6-aad4-4568-ab45-48258249841c.jpg?v=1757591325</t>
  </si>
  <si>
    <t>009B-715, REF: ET-3009-D-I, Brand: Orantech / Medten</t>
  </si>
  <si>
    <t>6016704-ecg-wires-comp-w-ge-datex-d-type-3-leads-aha</t>
  </si>
  <si>
    <t>6016704 ECG Wires comp. w/ GE Datex - D-Type - 3-leads (AHA)</t>
  </si>
  <si>
    <t>&lt;p&gt;009B-715&lt;/p&gt;&lt;p&gt;REF: ET-3009-D-A&lt;/p&gt;&lt;p&gt;Quantity: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</si>
  <si>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D-Type, GE Datex, Type: AHA</t>
  </si>
  <si>
    <t>'6016704</t>
  </si>
  <si>
    <t>https://cdn.shopify.com/s/files/1/0380/8149/5085/files/ET_3009_D_A_b1f882df-f5d8-4b55-8364-593a74e8f7b9.jpg?v=1757591328</t>
  </si>
  <si>
    <t>009B-715, REF: ET-3009-D-A, Brand: Orantech / Medten</t>
  </si>
  <si>
    <t>6016703-ecg-wires-comp-w-ge-datex-d-type-3-leads-iec</t>
  </si>
  <si>
    <t>6016703 ECG Wires comp. w/ GE Datex - D-Type - 3-leads (IEC)</t>
  </si>
  <si>
    <t>&lt;p&gt;006B-715&lt;/p&gt;&lt;p&gt;REF: ET-3008R-D-I&lt;/p&gt;&lt;p&gt;Quantity: Unit&lt;/p&gt;&lt;p&gt;Brand: Orantech / Medten&lt;/p&gt;&lt;p&gt;&lt;a href="/pages/contact-us" title="Contact Us"&gt;&lt;strong&gt;For further information please contact us&lt;/strong&gt;&lt;/a&gt;&lt;/p&gt;</t>
  </si>
  <si>
    <t>'6016703</t>
  </si>
  <si>
    <t>https://cdn.shopify.com/s/files/1/0380/8149/5085/files/ViamedShopifyPlaceholder_180x_4b66bdc2-abc1-41b7-83cf-6b51932ca5c4.jpg?v=1757591330</t>
  </si>
  <si>
    <t>006B-715, REF: ET-3008R-D-I, Brand: Orantech / Medten</t>
  </si>
  <si>
    <t>6016702-ecg-wires-comp-w-ge-datex-d-type-3-leads-aha</t>
  </si>
  <si>
    <t>6016702 ECG Wires comp. w/ GE Datex - D-Type - 3-leads (AHA)</t>
  </si>
  <si>
    <t>&lt;p&gt;006B-715&lt;/p&gt;&lt;p&gt;REF: ET-3008R-D-A&lt;/p&gt;&lt;p&gt;Quantity: Unit&lt;/p&gt;&lt;p&gt;Brand: Orantech / Medten&lt;/p&gt;&lt;p&gt;&lt;a href="/pages/contact-us" title="Contact Us"&gt;&lt;strong&gt;For further information please contact us&lt;/strong&gt;&lt;/a&gt;&lt;/p&gt;</t>
  </si>
  <si>
    <t>'6016702</t>
  </si>
  <si>
    <t>https://cdn.shopify.com/s/files/1/0380/8149/5085/files/ET_3008R_D_A_2b07f59d-cfcb-4857-a04e-d87c2152d165.jpg?v=1757591332</t>
  </si>
  <si>
    <t>006B-715, REF: ET-3008R-D-A, Brand: Orantech / Medten</t>
  </si>
  <si>
    <t>6016701-ecg-wires-comp-w-spacelabs-d-type-3-leads-iec</t>
  </si>
  <si>
    <t>6016701 ECG Wires comp. w/ Spacelabs - D-Type - 3-leads (IEC)</t>
  </si>
  <si>
    <t>&lt;p&gt;110S-715&lt;/p&gt;&lt;p&gt;REF: ET-3007R-D-I&lt;/p&gt;&lt;p&gt;Quantity: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</si>
  <si>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Spacelabs - D-Type, Type: IEC</t>
  </si>
  <si>
    <t>'6016701</t>
  </si>
  <si>
    <t>https://cdn.shopify.com/s/files/1/0380/8149/5085/files/ViamedShopifyPlaceholder_180x_524d352c-5a2e-4a71-b3d6-981c018b13ab.jpg?v=1757591335</t>
  </si>
  <si>
    <t>110S-715, REF: ET-3007R-D-I, Brand: Orantech / Medten</t>
  </si>
  <si>
    <t>6016700-ecg-wires-comp-w-spacelabs-d-type-3-leads-aha</t>
  </si>
  <si>
    <t>6016700 ECG Wires comp. w/ Spacelabs - D-Type - 3-leads (AHA)</t>
  </si>
  <si>
    <t>&lt;p&gt;110S-715&lt;/p&gt;&lt;p&gt;REF: ET-3007R-D-A&lt;/p&gt;&lt;p&gt;Quantity: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</si>
  <si>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Spacelabs - D-Type, Type: AHA</t>
  </si>
  <si>
    <t>'6016700</t>
  </si>
  <si>
    <t>https://cdn.shopify.com/s/files/1/0380/8149/5085/files/ET_3007R_D_A_664cb2c4-dd71-42e9-aac9-7c0d56c58d0c.jpg?v=1757591337</t>
  </si>
  <si>
    <t>110S-715, REF: ET-3007R-D-A, Brand: Orantech / Medten</t>
  </si>
  <si>
    <t>6016699-ecg-wires-comp-w-philips-d-type-3-leads-iec</t>
  </si>
  <si>
    <t>6016699 ECG Wires comp. w/ Philips - D-Type - 3-leads (IEC)</t>
  </si>
  <si>
    <t>&lt;p&gt;050S-715&lt;/p&gt;&lt;p&gt;REF: ET-3006R-D-I&lt;/p&gt;&lt;p&gt;Quantity: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</si>
  <si>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Philips - D-Type, Type: IEC</t>
  </si>
  <si>
    <t>'6016699</t>
  </si>
  <si>
    <t>https://cdn.shopify.com/s/files/1/0380/8149/5085/files/ViamedShopifyPlaceholder_180x_9d46b992-8ff2-4adc-9720-9276b4fb52e3.jpg?v=1757591339</t>
  </si>
  <si>
    <t>050S-715, REF: ET-3006R-D-I, Brand: Orantech / Medten</t>
  </si>
  <si>
    <t>6016698-ecg-wires-comp-w-philips-d-type-3-leads-aha</t>
  </si>
  <si>
    <t>6016698 ECG Wires comp. w/ Philips - D-Type - 3-leads (AHA)</t>
  </si>
  <si>
    <t>&lt;p&gt;050S-715&lt;/p&gt;&lt;p&gt;REF: ET-3006R-D-A&lt;/p&gt;&lt;p&gt;Quantity: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</si>
  <si>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Philips - D-Type, Type: AHA</t>
  </si>
  <si>
    <t>'6016698</t>
  </si>
  <si>
    <t>https://cdn.shopify.com/s/files/1/0380/8149/5085/files/ET_3006R_D_A_d166ecbc-24a6-4d40-91b9-c6140485cde6.jpg?v=1757591341</t>
  </si>
  <si>
    <t>050S-715, REF: ET-3006R-D-A, Brand: Orantech / Medten</t>
  </si>
  <si>
    <t>6016697-ecg-wires-comp-w-philips-d-type-3-leads-iec</t>
  </si>
  <si>
    <t>6016697 ECG Wires comp. w/ Philips - D-Type - 3-leads (IEC)</t>
  </si>
  <si>
    <t>&lt;p&gt;051S-715&lt;/p&gt;&lt;p&gt;REF: ET-3005R-D-I&lt;/p&gt;&lt;p&gt;Quantity: Unit&lt;/p&gt;&lt;p&gt;Brand: Orantech / Medten&lt;/p&gt;&lt;p&gt;&lt;a href="/pages/contact-us" title="Contact Us"&gt;&lt;strong&gt;For further information please contact us&lt;/strong&gt;&lt;/a&gt;&lt;/p&gt;</t>
  </si>
  <si>
    <t>'6016697</t>
  </si>
  <si>
    <t>https://cdn.shopify.com/s/files/1/0380/8149/5085/files/ViamedShopifyPlaceholder_180x_52021925-cbfe-4a08-9e21-21e9efd706ff.jpg?v=1757591344</t>
  </si>
  <si>
    <t>051S-715, REF: ET-3005R-D-I, Brand: Orantech / Medten</t>
  </si>
  <si>
    <t>6016696-ecg-wires-comp-w-philips-d-type-3-leads-aha</t>
  </si>
  <si>
    <t>6016696 ECG Wires comp. w/ Philips - D-Type - 3-leads (AHA)</t>
  </si>
  <si>
    <t>&lt;p&gt;051S-715&lt;/p&gt;&lt;p&gt;REF: ET-3005R-D-A&lt;/p&gt;&lt;p&gt;Quantity: Unit&lt;/p&gt;&lt;p&gt;Brand: Orantech / Medten&lt;/p&gt;&lt;p&gt;&lt;a href="/pages/contact-us" title="Contact Us"&gt;&lt;strong&gt;For further information please contact us&lt;/strong&gt;&lt;/a&gt;&lt;/p&gt;</t>
  </si>
  <si>
    <t>'6016696</t>
  </si>
  <si>
    <t>https://cdn.shopify.com/s/files/1/0380/8149/5085/files/ET_3005R_D_A_191dea41-fb4b-4e1c-a6f8-b4bb403f440c.jpg?v=1757591346</t>
  </si>
  <si>
    <t>051S-715, REF: ET-3005R-D-A, Brand: Orantech / Medten</t>
  </si>
  <si>
    <t>6016695-ecg-wires-comp-w-ge-marquette-d-type-3-leads-iec</t>
  </si>
  <si>
    <t>6016695 ECG Wires comp. w/ GE Marquette - D-Type - 3-leads (IEC)</t>
  </si>
  <si>
    <t>&lt;p&gt;001-715&lt;/p&gt;&lt;p&gt;REF: ET-3004-D-I&lt;/p&gt;&lt;p&gt;Quantity: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</si>
  <si>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 - D-Type, Type: IEC</t>
  </si>
  <si>
    <t>'6016695</t>
  </si>
  <si>
    <t>https://cdn.shopify.com/s/files/1/0380/8149/5085/files/ViamedShopifyPlaceholder_180x_979df1e3-eabb-46e1-a7a5-c256a232e1cd.jpg?v=1757591348</t>
  </si>
  <si>
    <t>001-715, REF: ET-3004-D-I, Brand: Orantech / Medten</t>
  </si>
  <si>
    <t>6016694-ecg-wires-comp-w-ge-marquette-d-type-3-leads-aha</t>
  </si>
  <si>
    <t>6016694 ECG Wires comp. w/ GE Marquette - D-Type - 3-leads (AHA)</t>
  </si>
  <si>
    <t>&lt;p&gt;001-715&lt;/p&gt;&lt;p&gt;REF: ET-3004-D-A&lt;/p&gt;&lt;p&gt;Quantity: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</si>
  <si>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Marquette - D-Type, Type: AHA</t>
  </si>
  <si>
    <t>'6016694</t>
  </si>
  <si>
    <t>https://cdn.shopify.com/s/files/1/0380/8149/5085/files/ET_3004_D_A_8b326973-221b-4c8d-8ae8-56c0bc5ad0d8.jpg?v=1757591350</t>
  </si>
  <si>
    <t>001-715, REF: ET-3004-D-A, Brand: Orantech / Medten</t>
  </si>
  <si>
    <t>6016693-ecg-wires-comp-w-aa-type-mi-5p-d-type-3-leads-iec</t>
  </si>
  <si>
    <t>6016693 ECG Wires comp. w/ AA Type MI 5P - D-Type - 3-leads (IEC)</t>
  </si>
  <si>
    <t>&lt;p&gt;142S-715&lt;/p&gt;&lt;p&gt;REF: ET-3003R-D-I&lt;/p&gt;&lt;p&gt;Quantity: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</si>
  <si>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5P - D-Type, Brand: Medten, Brand: Orantech, Type: IEC</t>
  </si>
  <si>
    <t>'6016693</t>
  </si>
  <si>
    <t>https://cdn.shopify.com/s/files/1/0380/8149/5085/files/ViamedShopifyPlaceholder_180x_7ab02472-f53c-4d03-bdd0-8aba0c91d646.jpg?v=1757591352</t>
  </si>
  <si>
    <t>142S-715, REF: ET-3003R-D-I, Brand: Orantech / Medten</t>
  </si>
  <si>
    <t>6016692-ecg-wires-comp-w-aa-type-mi-5p-d-type-3-leads-aha</t>
  </si>
  <si>
    <t>6016692 ECG Wires comp. w/ AA Type MI 5P - D-Type - 3-leads (AHA)</t>
  </si>
  <si>
    <t>&lt;p&gt;142S-715&lt;/p&gt;&lt;p&gt;REF: ET-3003R-D-A&lt;/p&gt;&lt;p&gt;Quantity: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</si>
  <si>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5P - D-Type, Brand: Medten, Brand: Orantech, Type: AHA</t>
  </si>
  <si>
    <t>'6016692</t>
  </si>
  <si>
    <t>https://cdn.shopify.com/s/files/1/0380/8149/5085/files/ET_3003R_D_A_b7e35495-f3e3-4669-8ef5-1c9835d1efd5.jpg?v=1757591355</t>
  </si>
  <si>
    <t>142S-715, REF: ET-3003R-D-A, Brand: Orantech / Medten</t>
  </si>
  <si>
    <t>6016691-ecg-wires-comp-w-aa-type-mi-6p-straight-d-type-3-leads-iec</t>
  </si>
  <si>
    <t>6016691 ECG Wires c/w AA Type MI 6P (Straight) - D-Type - 3-lds (IEC)</t>
  </si>
  <si>
    <t>&lt;p&gt;140S-715&lt;/p&gt;&lt;p&gt;REF: ET-3002R-D-I&lt;/p&gt;&lt;p&gt;Quantity: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</si>
  <si>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(Straight) - D-Type, Brand: Medten, Brand: Orantech, Type: IEC</t>
  </si>
  <si>
    <t>'6016691</t>
  </si>
  <si>
    <t>https://cdn.shopify.com/s/files/1/0380/8149/5085/files/ViamedShopifyPlaceholder_180x_cbf21689-9881-49be-8298-3481b59c0720.jpg?v=1757591357</t>
  </si>
  <si>
    <t>140S-715, REF: ET-3002R-D-I, Brand: Orantech / Medten</t>
  </si>
  <si>
    <t>6016690-ecg-wires-comp-w-aa-type-mi-6p-straight-d-type-3-leads-aha</t>
  </si>
  <si>
    <t>6016690 ECG Wires c/w AA Type MI 6P (Straight) - D-Type - 3-lds (AHA)</t>
  </si>
  <si>
    <t>&lt;p&gt;140S-715&lt;/p&gt;&lt;p&gt;REF: ET-3002R-D-A&lt;/p&gt;&lt;p&gt;Quantity: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</si>
  <si>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(Straight) - D-Type, Brand: Medten, Brand: Orantech, Type: AHA</t>
  </si>
  <si>
    <t>'6016690</t>
  </si>
  <si>
    <t>https://cdn.shopify.com/s/files/1/0380/8149/5085/files/ET_3002R_D_A_11f219b7-9554-4ca9-b92b-a74f0c79c29c.jpg?v=1757591359</t>
  </si>
  <si>
    <t>140S-715, REF: ET-3002R-D-A, Brand: Orantech / Medten</t>
  </si>
  <si>
    <t>6016689-ecg-wires-comp-w-aa-type-mi-6p-straight-d-type-3-leads-iec</t>
  </si>
  <si>
    <t>6016689 ECG Wires c/w AA Type MI 6P (Straight) - D-Type - 3-lds (IEC)</t>
  </si>
  <si>
    <t>&lt;p&gt;140S-715&lt;/p&gt;&lt;p&gt;REF: ET-3002-D-I&lt;/p&gt;&lt;p&gt;Quantity: Unit&lt;/p&gt;&lt;p&gt;Brand: Orantech / Medten&lt;/p&gt;&lt;p&gt;&lt;a href="/pages/contact-us" title="Contact Us"&gt;&lt;strong&gt;For further information please contact us&lt;/strong&gt;&lt;/a&gt;&lt;/p&gt;</t>
  </si>
  <si>
    <t>'6016689</t>
  </si>
  <si>
    <t>https://cdn.shopify.com/s/files/1/0380/8149/5085/files/ViamedShopifyPlaceholder_180x_1a4f4346-ab36-41bf-bca6-d6e71a8caeee.jpg?v=1757591361</t>
  </si>
  <si>
    <t>140S-715, REF: ET-3002-D-I, Brand: Orantech / Medten</t>
  </si>
  <si>
    <t>6016688-ecg-wires-comp-w-aa-type-mi-6p-straight-d-type-3-leads-aha</t>
  </si>
  <si>
    <t>6016688 ECG Wires c/w AA Type MI 6P (Straight) - D-Type - 3-lds (AHA)</t>
  </si>
  <si>
    <t>&lt;p&gt;140S-715&lt;/p&gt;&lt;p&gt;REF: ET-3002-D-A&lt;/p&gt;&lt;p&gt;Quantity: Unit&lt;/p&gt;&lt;p&gt;Brand: Orantech / Medten&lt;/p&gt;&lt;p&gt;&lt;a href="/pages/contact-us" title="Contact Us"&gt;&lt;strong&gt;For further information please contact us&lt;/strong&gt;&lt;/a&gt;&lt;/p&gt;</t>
  </si>
  <si>
    <t>'6016688</t>
  </si>
  <si>
    <t>https://cdn.shopify.com/s/files/1/0380/8149/5085/files/ET_3002_D_A_fb9dd47d-b0f4-442c-a387-713e84cd8873.jpg?v=1757591363</t>
  </si>
  <si>
    <t>140S-715, REF: ET-3002-D-A, Brand: Orantech / Medten</t>
  </si>
  <si>
    <t>6016687-ecg-wires-comp-w-aa-type-mi-6p-elbow-d-type-3-leads-iec</t>
  </si>
  <si>
    <t>6016687 ECG Wires c/w AA Type MI 6P (Elbow) - D-Type - 3-leads (IEC)</t>
  </si>
  <si>
    <t>&lt;p&gt;140B-715&lt;/p&gt;&lt;p&gt;REF: ET-3001R-D-I&lt;/p&gt;&lt;p&gt;Quantity: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</si>
  <si>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D-Type, Brand: Medten, Brand: Orantech, Type: IEC</t>
  </si>
  <si>
    <t>'6016687</t>
  </si>
  <si>
    <t>https://cdn.shopify.com/s/files/1/0380/8149/5085/files/ViamedShopifyPlaceholder_180x_404861ae-6e6f-4932-a291-529615908bcb.jpg?v=1757591365</t>
  </si>
  <si>
    <t>140B-715, REF: ET-3001R-D-I, Brand: Orantech / Medten</t>
  </si>
  <si>
    <t>6016686-ecg-wires-comp-w-aa-type-mi-6p-elbow-d-type-3-leads-aha</t>
  </si>
  <si>
    <t>6016686 ECG Wires c/w AA Type MI 6P (Elbow) - D-Type - 3-leads (AHA)</t>
  </si>
  <si>
    <t>&lt;p&gt;140B-715&lt;/p&gt;&lt;p&gt;REF: ET-3001R-D-A&lt;/p&gt;&lt;p&gt;Quantity: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</si>
  <si>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D-Type, Brand: Medten, Brand: Orantech, Type: AHA</t>
  </si>
  <si>
    <t>'6016686</t>
  </si>
  <si>
    <t>https://cdn.shopify.com/s/files/1/0380/8149/5085/files/ET_3001R_D_A_4a98ded4-6961-4232-bdc3-aa3255e70c62.jpg?v=1757591368</t>
  </si>
  <si>
    <t>140B-715, REF: ET-3001R-D-A, Brand: Orantech / Medten</t>
  </si>
  <si>
    <t>6016685-ecg-wires-comp-w-aa-type-mi-6p-elbow-d-type-3-leads-iec</t>
  </si>
  <si>
    <t>6016685 ECG Wires c/w AA Type MI 6P (Elbow) - D-Type - 3-leads (IEC)</t>
  </si>
  <si>
    <t>&lt;p&gt;140B-715&lt;/p&gt;&lt;p&gt;REF: ET-3001-D-I&lt;/p&gt;&lt;p&gt;Quantity: Unit&lt;/p&gt;&lt;p&gt;Brand: Orantech / Medten&lt;/p&gt;&lt;p&gt;&lt;a href="/pages/contact-us" title="Contact Us"&gt;&lt;strong&gt;For further information please contact us&lt;/strong&gt;&lt;/a&gt;&lt;/p&gt;</t>
  </si>
  <si>
    <t>'6016685</t>
  </si>
  <si>
    <t>https://cdn.shopify.com/s/files/1/0380/8149/5085/files/ViamedShopifyPlaceholder_180x_6d9d6012-4667-4a01-b737-1e9335451768.jpg?v=1757591370</t>
  </si>
  <si>
    <t>140B-715, REF: ET-3001-D-I, Brand: Orantech / Medten</t>
  </si>
  <si>
    <t>6016684-ecg-wires-comp-w-aa-type-mi-6p-elbow-d-type-3-leads-aha</t>
  </si>
  <si>
    <t>6016684 ECG Wires c/w AA Type MI 6P (Elbow) - D-Type - 3-leads (AHA)</t>
  </si>
  <si>
    <t>&lt;p&gt;140B-715&lt;/p&gt;&lt;p&gt;REF: ET-3001-D-A&lt;/p&gt;&lt;p&gt;Quantity: Unit&lt;/p&gt;&lt;p&gt;Brand: Orantech / Medten&lt;/p&gt;&lt;p&gt;&lt;a href="/pages/contact-us" title="Contact Us"&gt;&lt;strong&gt;For further information please contact us&lt;/strong&gt;&lt;/a&gt;&lt;/p&gt;</t>
  </si>
  <si>
    <t>'6016684</t>
  </si>
  <si>
    <t>https://cdn.shopify.com/s/files/1/0380/8149/5085/files/ET_3001_D_A_43b4bf35-7d28-4edd-a3df-7cc319c218d8.jpg?v=1757591372</t>
  </si>
  <si>
    <t>140B-715, REF: ET-3001-D-A, Brand: Orantech / Medten</t>
  </si>
  <si>
    <t>6016683-ecg-wires-comp-w-aa-type-mi-6p-elbow-ll-type-3-leads-iec</t>
  </si>
  <si>
    <t>6016683 ECG Wires c/w AA Type MI 6P (Elbow) - LL-Type - 3-leads (IEC)</t>
  </si>
  <si>
    <t>&lt;p&gt;140B-723&lt;/p&gt;&lt;p&gt;REF: ET-3001R-LL-I&lt;/p&gt;&lt;p&gt;Quantity: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</si>
  <si>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LL-Type, Brand: Medten, Brand: Orantech, Type: IEC</t>
  </si>
  <si>
    <t>'6016683</t>
  </si>
  <si>
    <t>https://cdn.shopify.com/s/files/1/0380/8149/5085/files/ViamedShopifyPlaceholder_180x_4dfeff81-9cfd-4d88-972b-c73a4c51340a.jpg?v=1757591374</t>
  </si>
  <si>
    <t>140B-723, REF: ET-3001R-LL-I, Brand: Orantech / Medten</t>
  </si>
  <si>
    <t>6016682-ecg-wires-comp-w-aa-type-mi-6p-elbow-ll-type-3-leads-aha</t>
  </si>
  <si>
    <t>6016682 ECG Wires c/w AA Type MI 6P (Elbow) - LL-Type - 3-leads (AHA)</t>
  </si>
  <si>
    <t>&lt;p&gt;140B-723&lt;/p&gt;&lt;p&gt;REF: ET-3001R-LL-A&lt;/p&gt;&lt;p&gt;Quantity: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</si>
  <si>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LL-Type, Brand: Medten, Brand: Orantech, Type: AHA</t>
  </si>
  <si>
    <t>'6016682</t>
  </si>
  <si>
    <t>https://cdn.shopify.com/s/files/1/0380/8149/5085/files/ViamedShopifyPlaceholder_180x_c7051be8-7de4-47fa-8d1d-75424ba6e9a3.jpg?v=1757591376</t>
  </si>
  <si>
    <t>140B-723, REF: ET-3001R-LL-A, Brand: Orantech / Medten</t>
  </si>
  <si>
    <t>6016681-ecg-wires-comp-w-aa-type-mi-6p-elbow-ll-type-3-leads-iec</t>
  </si>
  <si>
    <t>6016681 ECG Wires c/w AA Type MI 6P (Elbow) - LL-Type - 3-leads (IEC)</t>
  </si>
  <si>
    <t>&lt;p&gt;140B-723&lt;/p&gt;&lt;p&gt;REF: ET-3001-LL-I&lt;/p&gt;&lt;p&gt;Quantity: Unit&lt;/p&gt;&lt;p&gt;Brand: Orantech / Medten&lt;/p&gt;&lt;p&gt;&lt;a href="/pages/contact-us" title="Contact Us"&gt;&lt;strong&gt;For further information please contact us&lt;/strong&gt;&lt;/a&gt;&lt;/p&gt;</t>
  </si>
  <si>
    <t>'6016681</t>
  </si>
  <si>
    <t>https://cdn.shopify.com/s/files/1/0380/8149/5085/files/ViamedShopifyPlaceholder_180x_5131c218-1f8a-436b-858e-b4fe3c80bacf.jpg?v=1757591378</t>
  </si>
  <si>
    <t>140B-723, REF: ET-3001-LL-I, Brand: Orantech / Medten</t>
  </si>
  <si>
    <t>6016680-ecg-wires-comp-w-aa-type-mi-6p-elbow-ll-type-3-leads-aha</t>
  </si>
  <si>
    <t>6016680 ECG Wires c/w AA Type MI 6P (Elbow) - LL-Type - 3-leads (AHA)</t>
  </si>
  <si>
    <t>&lt;p&gt;140B-723&lt;/p&gt;&lt;p&gt;REF: ET-3001-LL-A&lt;/p&gt;&lt;p&gt;Quantity: Unit&lt;/p&gt;&lt;p&gt;Brand: Orantech / Medten&lt;/p&gt;&lt;p&gt;&lt;a href="/pages/contact-us" title="Contact Us"&gt;&lt;strong&gt;For further information please contact us&lt;/strong&gt;&lt;/a&gt;&lt;/p&gt;</t>
  </si>
  <si>
    <t>'6016680</t>
  </si>
  <si>
    <t>https://cdn.shopify.com/s/files/1/0380/8149/5085/files/ViamedShopifyPlaceholder_180x_3eab01bc-f5bf-408e-bc3d-51c7f372bd19.jpg?v=1757591381</t>
  </si>
  <si>
    <t>140B-723, REF: ET-3001-LL-A, Brand: Orantech / Medten</t>
  </si>
  <si>
    <t>6016679-ecg-wires-comp-w-combiomed-bn-type-3-leads-iec</t>
  </si>
  <si>
    <t>6016679 ECG Wires comp. w/ COMBIOMED - BN-Type - 3-leads (IEC)</t>
  </si>
  <si>
    <t>&lt;p&gt;142S-701&lt;/p&gt;&lt;p&gt;REF: ET-3063R-BN-I&lt;/p&gt;&lt;p&gt;Quantity: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</si>
  <si>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COMBIOMED - BN-Type, Type: IEC</t>
  </si>
  <si>
    <t>'6016679</t>
  </si>
  <si>
    <t>https://cdn.shopify.com/s/files/1/0380/8149/5085/files/ET_3063R_BN_I_48dd4be1-3446-4094-a484-8350230259d5.jpg?v=1757591384</t>
  </si>
  <si>
    <t>142S-701, REF: ET-3063R-BN-I, Brand: Orantech / Medten</t>
  </si>
  <si>
    <t>6016678-ecg-wires-comp-w-combiomed-bn-type-3-leads-aha</t>
  </si>
  <si>
    <t>6016678 ECG Wires comp. w/ COMBIOMED - BN-Type - 3-leads (AHA)</t>
  </si>
  <si>
    <t>&lt;p&gt;142S-701&lt;/p&gt;&lt;p&gt;REF: ET-3063R-BN-A&lt;/p&gt;&lt;p&gt;Quantity: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</si>
  <si>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COMBIOMED - BN-Type, Type: AHA</t>
  </si>
  <si>
    <t>'6016678</t>
  </si>
  <si>
    <t>https://cdn.shopify.com/s/files/1/0380/8149/5085/files/ET_3063R_BN_A_bf07bd2e-94c1-4efc-86e6-29d8af9ff056.jpg?v=1757591387</t>
  </si>
  <si>
    <t>142S-701, REF: ET-3063R-BN-A, Brand: Orantech / Medten</t>
  </si>
  <si>
    <t>6016677-ecg-wires-comp-w-bionet-bn-type-3-leads-iec</t>
  </si>
  <si>
    <t>6016677 ECG Wires comp. w/ Bionet - BN-Type - 3-leads (IEC)</t>
  </si>
  <si>
    <t>&lt;p&gt;307S-701&lt;/p&gt;&lt;p&gt;REF: ET-3044R-BN-I&lt;/p&gt;&lt;p&gt;Quantity: Unit&lt;/p&gt;&lt;p&gt;Brand: Orantech / Medten&lt;/p&gt;&lt;p&gt;&lt;a href="/pages/contact-us" title="Contact Us"&gt;&lt;strong&gt;For further information please contact us&lt;/strong&gt;&lt;/a&gt;&lt;/p&gt;</t>
  </si>
  <si>
    <t>'6016677</t>
  </si>
  <si>
    <t>https://cdn.shopify.com/s/files/1/0380/8149/5085/files/ET_3044R_BN_I_41765981-3d67-44b9-a47b-9e5269af5593.jpg?v=1757591390</t>
  </si>
  <si>
    <t>307S-701, REF: ET-3044R-BN-I, Brand: Orantech / Medten</t>
  </si>
  <si>
    <t>6016676-ecg-wires-comp-w-bionet-bn-type-3-leads-aha</t>
  </si>
  <si>
    <t>6016676 ECG Wires comp. w/ Bionet - BN-Type - 3-leads (AHA)</t>
  </si>
  <si>
    <t>&lt;p&gt;307S-701&lt;/p&gt;&lt;p&gt;REF: ET-3044R-BN-A&lt;/p&gt;&lt;p&gt;Quantity: Unit&lt;/p&gt;&lt;p&gt;Brand: Orantech / Medten&lt;/p&gt;&lt;p&gt;&lt;a href="/pages/contact-us" title="Contact Us"&gt;&lt;strong&gt;For further information please contact us&lt;/strong&gt;&lt;/a&gt;&lt;/p&gt;</t>
  </si>
  <si>
    <t>'6016676</t>
  </si>
  <si>
    <t>https://cdn.shopify.com/s/files/1/0380/8149/5085/files/ET_3044R_BN_A_9e4d0a8c-5216-47e9-bb8f-c1b0a247952a.jpg?v=1757591393</t>
  </si>
  <si>
    <t>307S-701, REF: ET-3044R-BN-A, Brand: Orantech / Medten</t>
  </si>
  <si>
    <t>6016675-ecg-wires-comp-w-aa-type-mi-6p-elbow-bn-type-3-leads-iec</t>
  </si>
  <si>
    <t>6016675 ECG Wires c/w AA Type MI 6P (Elbow) - BN-Type - 3-leads (IEC)</t>
  </si>
  <si>
    <t>&lt;p&gt;140B-701&lt;/p&gt;&lt;p&gt;REF: ET-3001R-BN-I&lt;/p&gt;&lt;p&gt;Quantity: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</si>
  <si>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BN-Type, Brand: Medten, Brand: Orantech, Type: IEC</t>
  </si>
  <si>
    <t>'6016675</t>
  </si>
  <si>
    <t>https://cdn.shopify.com/s/files/1/0380/8149/5085/files/ET_3001R_BN_I_fa1c0238-5444-40ef-a8f8-334d3b1c5de3.jpg?v=1757591395</t>
  </si>
  <si>
    <t>140B-701, REF: ET-3001R-BN-I, Brand: Orantech / Medten</t>
  </si>
  <si>
    <t>6016674-ecg-wires-comp-w-aa-type-mi-6p-elbow-bn-type-3-leads-aha</t>
  </si>
  <si>
    <t>6016674 ECG Wires c/w AA Type MI 6P (Elbow) - BN-Type - 3-leads (AHA)</t>
  </si>
  <si>
    <t>&lt;p&gt;140B-701&lt;/p&gt;&lt;p&gt;REF: ET-3001R-BN-A&lt;/p&gt;&lt;p&gt;Quantity: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</si>
  <si>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BN-Type, Brand: Medten, Brand: Orantech, Type: AHA</t>
  </si>
  <si>
    <t>'6016674</t>
  </si>
  <si>
    <t>https://cdn.shopify.com/s/files/1/0380/8149/5085/files/ET_3001R_BN_A_419f2874-dfe4-4d8b-aff0-7dd35d56ec45.jpg?v=1757591399</t>
  </si>
  <si>
    <t>140B-701, REF: ET-3001R-BN-A, Brand: Orantech / Medten</t>
  </si>
  <si>
    <t>6016673-ecg-wires-comp-w-aa-type-mi-6p-elbow-bn-type-3-leads-iec</t>
  </si>
  <si>
    <t>6016673 ECG Wires c/w AA Type MI 6P (Elbow) - BN-Type - 3-leads (IEC)</t>
  </si>
  <si>
    <t>&lt;p&gt;140B-701&lt;/p&gt;&lt;p&gt;REF: ET-3001-BN-I&lt;/p&gt;&lt;p&gt;Quantity: Unit&lt;/p&gt;&lt;p&gt;Brand: Orantech / Medten&lt;/p&gt;&lt;p&gt;&lt;a href="/pages/contact-us" title="Contact Us"&gt;&lt;strong&gt;For further information please contact us&lt;/strong&gt;&lt;/a&gt;&lt;/p&gt;</t>
  </si>
  <si>
    <t>'6016673</t>
  </si>
  <si>
    <t>https://cdn.shopify.com/s/files/1/0380/8149/5085/files/ET_3001_BN_I_4d5992c0-4537-4c40-ad5e-3479b90a0cfe.jpg?v=1757591401</t>
  </si>
  <si>
    <t>140B-701, REF: ET-3001-BN-I, Brand: Orantech / Medten</t>
  </si>
  <si>
    <t>6016672-ecg-wires-comp-w-aa-type-mi-6p-elbow-bn-type-3-leads-aha</t>
  </si>
  <si>
    <t>6016672 ECG Wires c/w AA Type MI 6P (Elbow) - BN-Type - 3-leads (AHA)</t>
  </si>
  <si>
    <t>&lt;p&gt;140B-701&lt;/p&gt;&lt;p&gt;REF: ET-3001-BN-A&lt;/p&gt;&lt;p&gt;Quantity: Unit&lt;/p&gt;&lt;p&gt;Brand: Orantech / Medten&lt;/p&gt;&lt;p&gt;&lt;a href="/pages/contact-us" title="Contact Us"&gt;&lt;strong&gt;For further information please contact us&lt;/strong&gt;&lt;/a&gt;&lt;/p&gt;</t>
  </si>
  <si>
    <t>'6016672</t>
  </si>
  <si>
    <t>https://cdn.shopify.com/s/files/1/0380/8149/5085/files/ET_3001_BN_A_8202cdcd-c010-4bba-8ba3-1f13afd6d18d.jpg?v=1757591404</t>
  </si>
  <si>
    <t>140B-701, REF: ET-3001-BN-A, Brand: Orantech / Medten</t>
  </si>
  <si>
    <t>6016671-ecg-wires-comp-w-mennen-mn-type-3-leads-iec</t>
  </si>
  <si>
    <t>6016671 ECG Wires comp. w/ Mennen - MN-Type - 3-leads (IEC)</t>
  </si>
  <si>
    <t>&lt;p&gt;181B-701&lt;/p&gt;&lt;p&gt;REF: ET-3051R-MN-I&lt;/p&gt;&lt;p&gt;Quantity: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</si>
  <si>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Mennen - MN-Type, Type: IEC</t>
  </si>
  <si>
    <t>'6016671</t>
  </si>
  <si>
    <t>https://cdn.shopify.com/s/files/1/0380/8149/5085/files/ET_3051R_MN_I_fd98dd55-41b6-42e8-9182-1300ded327ab.jpg?v=1757591406</t>
  </si>
  <si>
    <t>181B-701, REF: ET-3051R-MN-I, Brand: Orantech / Medten</t>
  </si>
  <si>
    <t>6016670-ecg-wires-comp-w-mennen-mn-type-3-leads-aha</t>
  </si>
  <si>
    <t>6016670 ECG Wires comp. w/ Mennen - MN-Type - 3-leads (AHA)</t>
  </si>
  <si>
    <t>&lt;p&gt;181B-701&lt;/p&gt;&lt;p&gt;REF: ET-3051R-MN-A&lt;/p&gt;&lt;p&gt;Quantity: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</si>
  <si>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Mennen - MN-Type, Type: AHA</t>
  </si>
  <si>
    <t>'6016670</t>
  </si>
  <si>
    <t>https://cdn.shopify.com/s/files/1/0380/8149/5085/files/ET_3051R_MN_A_8be6436a-51d4-42d7-bd5a-ba93771fd0ab.jpg?v=1757591408</t>
  </si>
  <si>
    <t>181B-701, REF: ET-3051R-MN-A, Brand: Orantech / Medten</t>
  </si>
  <si>
    <t>6016669-ecg-wires-comp-w-mennen-mn-type-3-leads-iec</t>
  </si>
  <si>
    <t>6016669 ECG Wires comp. w/ Mennen - MN-Type - 3-leads (IEC)</t>
  </si>
  <si>
    <t>&lt;p&gt;304S-701&lt;/p&gt;&lt;p&gt;REF: ET-3050-MN-I&lt;/p&gt;&lt;p&gt;Quantity: Unit&lt;/p&gt;&lt;p&gt;Brand: Orantech / Medten&lt;/p&gt;&lt;p&gt;&lt;a href="/pages/contact-us" title="Contact Us"&gt;&lt;strong&gt;For further information please contact us&lt;/strong&gt;&lt;/a&gt;&lt;/p&gt;</t>
  </si>
  <si>
    <t>'6016669</t>
  </si>
  <si>
    <t>https://cdn.shopify.com/s/files/1/0380/8149/5085/files/ViamedShopifyPlaceholder_180x_bc0a492d-189e-4d71-be7a-4520426737ac.jpg?v=1757591414</t>
  </si>
  <si>
    <t>304S-701, REF: ET-3050-MN-I, Brand: Orantech / Medten</t>
  </si>
  <si>
    <t>6016668-ecg-wires-comp-w-mennen-mn-type-3-leads-aha</t>
  </si>
  <si>
    <t>6016668 ECG Wires comp. w/ Mennen - MN-Type - 3-leads (AHA)</t>
  </si>
  <si>
    <t>&lt;p&gt;304S-701&lt;/p&gt;&lt;p&gt;REF: ET-3050-MN-A&lt;/p&gt;&lt;p&gt;Quantity: Unit&lt;/p&gt;&lt;p&gt;Brand: Orantech / Medten&lt;/p&gt;&lt;p&gt;&lt;a href="/pages/contact-us" title="Contact Us"&gt;&lt;strong&gt;For further information please contact us&lt;/strong&gt;&lt;/a&gt;&lt;/p&gt;</t>
  </si>
  <si>
    <t>'6016668</t>
  </si>
  <si>
    <t>https://cdn.shopify.com/s/files/1/0380/8149/5085/files/ViamedShopifyPlaceholder_180x_43f35805-dfe6-44cb-ac87-68d67bd2a76f.jpg?v=1757591416</t>
  </si>
  <si>
    <t>304S-701, REF: ET-3050-MN-A, Brand: Orantech / Medten</t>
  </si>
  <si>
    <t>6016667-ecg-wires-comp-w-mindray-datascope-mr-type-3-leads-iec</t>
  </si>
  <si>
    <t>6016667 ECG Wires comp. w/ Mindray-Datascope - MR-Type - 3-leads (IEC)</t>
  </si>
  <si>
    <t>&lt;p&gt;140B-709&lt;/p&gt;&lt;p&gt;REF: ET-3017R-MR-I&lt;/p&gt;&lt;p&gt;Quantity: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</si>
  <si>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Mindray-Datascope - MR-Type, Type: IEC</t>
  </si>
  <si>
    <t>'6016667</t>
  </si>
  <si>
    <t>https://cdn.shopify.com/s/files/1/0380/8149/5085/files/ViamedShopifyPlaceholder_180x_d2744d14-14cd-4ce8-bd13-cd88bc288a76.jpg?v=1757591418</t>
  </si>
  <si>
    <t>140B-709, REF: ET-3017R-MR-I, Brand: Orantech / Medten</t>
  </si>
  <si>
    <t>6016666-ecg-wires-comp-w-mindray-datascope-mr-type-3-leads-aha</t>
  </si>
  <si>
    <t>6016666 ECG Wires comp. w/ Mindray-Datascope - MR-Type - 3-leads (AHA)</t>
  </si>
  <si>
    <t>&lt;p&gt;140B-709&lt;/p&gt;&lt;p&gt;REF: ET-3017R-MR-A&lt;/p&gt;&lt;p&gt;Quantity: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</si>
  <si>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Mindray-Datascope - MR-Type, Type: AHA</t>
  </si>
  <si>
    <t>'6016666</t>
  </si>
  <si>
    <t>https://cdn.shopify.com/s/files/1/0380/8149/5085/files/ViamedShopifyPlaceholder_180x_e342ead2-b3ef-4514-bd07-25eb0e3cce0a.jpg?v=1757591421</t>
  </si>
  <si>
    <t>140B-709, REF: ET-3017R-MR-A, Brand: Orantech / Medten</t>
  </si>
  <si>
    <t>6016665-ecg-wires-comp-w-mindray-datascope-mr-type-3-leads-iec</t>
  </si>
  <si>
    <t>6016665 ECG Wires comp. w/ Mindray-Datascope - MR-Type - 3-leads (IEC)</t>
  </si>
  <si>
    <t>&lt;p&gt;140B-709&lt;/p&gt;&lt;p&gt;REF: ET-3017-MR-I&lt;/p&gt;&lt;p&gt;Quantity: Unit&lt;/p&gt;&lt;p&gt;Brand: Orantech / Medten&lt;/p&gt;&lt;p&gt;&lt;a href="/pages/contact-us" title="Contact Us"&gt;&lt;strong&gt;For further information please contact us&lt;/strong&gt;&lt;/a&gt;&lt;/p&gt;</t>
  </si>
  <si>
    <t>'6016665</t>
  </si>
  <si>
    <t>https://cdn.shopify.com/s/files/1/0380/8149/5085/files/ViamedShopifyPlaceholder_180x_af7754bc-14f5-435a-a1e6-824369893f04.jpg?v=1757591423</t>
  </si>
  <si>
    <t>140B-709, REF: ET-3017-MR-I, Brand: Orantech / Medten</t>
  </si>
  <si>
    <t>6016664-ecg-wires-comp-w-mindray-datascope-mr-type-3-leads-aha</t>
  </si>
  <si>
    <t>6016664 ECG Wires comp. w/ Mindray-Datascope - MR-Type - 3-leads (AHA)</t>
  </si>
  <si>
    <t>&lt;p&gt;140B-709&lt;/p&gt;&lt;p&gt;REF: ET-3017-MR-A&lt;/p&gt;&lt;p&gt;Quantity: Unit&lt;/p&gt;&lt;p&gt;Brand: Orantech / Medten&lt;/p&gt;&lt;p&gt;&lt;a href="/pages/contact-us" title="Contact Us"&gt;&lt;strong&gt;For further information please contact us&lt;/strong&gt;&lt;/a&gt;&lt;/p&gt;</t>
  </si>
  <si>
    <t>'6016664</t>
  </si>
  <si>
    <t>https://cdn.shopify.com/s/files/1/0380/8149/5085/files/ViamedShopifyPlaceholder_180x_819c8339-1135-4cd7-98a9-077928ccf4eb.jpg?v=1757591425</t>
  </si>
  <si>
    <t>140B-709, REF: ET-3017-MR-A, Brand: Orantech / Medten</t>
  </si>
  <si>
    <t>6016663-ecg-wires-comp-w-mindray-mr-type-3-leads-iec</t>
  </si>
  <si>
    <t>6016663 ECG Wires comp. w/ Mindray - MR-Type - 3-leads (IEC)</t>
  </si>
  <si>
    <t>&lt;p&gt;120S-709&lt;/p&gt;&lt;p&gt;REF: ET-3016R-MR-I&lt;/p&gt;&lt;p&gt;Quantity: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</si>
  <si>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Mindray - MR-Type, Type: IEC</t>
  </si>
  <si>
    <t>'6016663</t>
  </si>
  <si>
    <t>https://cdn.shopify.com/s/files/1/0380/8149/5085/files/ViamedShopifyPlaceholder_180x_43a8caa4-e678-4670-81c4-939b3af6dda9.jpg?v=1757591428</t>
  </si>
  <si>
    <t>120S-709, REF: ET-3016R-MR-I, Brand: Orantech / Medten</t>
  </si>
  <si>
    <t>6016662-ecg-wires-comp-w-mindray-mr-type-3-leads-aha</t>
  </si>
  <si>
    <t>6016662 ECG Wires comp. w/ Mindray - MR-Type - 3-leads (AHA)</t>
  </si>
  <si>
    <t>&lt;p&gt;120S-709&lt;/p&gt;&lt;p&gt;REF: ET-3016R-MR-A&lt;/p&gt;&lt;p&gt;Quantity: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</si>
  <si>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Mindray - MR-Type, Type: AHA</t>
  </si>
  <si>
    <t>'6016662</t>
  </si>
  <si>
    <t>https://cdn.shopify.com/s/files/1/0380/8149/5085/files/ViamedShopifyPlaceholder_180x_dc421b65-8ad3-460e-9f9c-0ba92ff72f8a.jpg?v=1757591431</t>
  </si>
  <si>
    <t>120S-709, REF: ET-3016R-MR-A, Brand: Orantech / Medten</t>
  </si>
  <si>
    <t>6016661-ecg-wires-comp-w-mindray-mr-type-3-leads-iec</t>
  </si>
  <si>
    <t>6016661 ECG Wires comp. w/ Mindray - MR-Type - 3-leads (IEC)</t>
  </si>
  <si>
    <t>&lt;p&gt;120S-709&lt;/p&gt;&lt;p&gt;REF: ET-3016-MR-I&lt;/p&gt;&lt;p&gt;Quantity: Unit&lt;/p&gt;&lt;p&gt;Brand: Orantech / Medten&lt;/p&gt;&lt;p&gt;&lt;a href="/pages/contact-us" title="Contact Us"&gt;&lt;strong&gt;For further information please contact us&lt;/strong&gt;&lt;/a&gt;&lt;/p&gt;</t>
  </si>
  <si>
    <t>'6016661</t>
  </si>
  <si>
    <t>https://cdn.shopify.com/s/files/1/0380/8149/5085/files/ET_3016_MR_I_81702560-96a3-42f9-b371-55cab5da8f4d.jpg?v=1757591437</t>
  </si>
  <si>
    <t>120S-709, REF: ET-3016-MR-I, Brand: Orantech / Medten</t>
  </si>
  <si>
    <t>https://cdn.shopify.com/s/files/1/0380/8149/5085/files/ET_3016_MR_I.jpg?v=1757591437</t>
  </si>
  <si>
    <t>6016660-ecg-wires-comp-w-mindray-mr-type-3-leads-aha</t>
  </si>
  <si>
    <t>6016660 ECG Wires comp. w/ Mindray - MR-Type - 3-leads (AHA)</t>
  </si>
  <si>
    <t>&lt;p&gt;120S-709&lt;/p&gt;&lt;p&gt;REF: ET-3016-MR-A&lt;/p&gt;&lt;p&gt;Quantity: Unit&lt;/p&gt;&lt;p&gt;Brand: Orantech / Medten&lt;/p&gt;&lt;p&gt;&lt;a href="/pages/contact-us" title="Contact Us"&gt;&lt;strong&gt;For further information please contact us&lt;/strong&gt;&lt;/a&gt;&lt;/p&gt;</t>
  </si>
  <si>
    <t>'6016660</t>
  </si>
  <si>
    <t>https://cdn.shopify.com/s/files/1/0380/8149/5085/files/ET_3016_MR_A_b19a85a8-9818-4c74-93ed-498fd32afa10.jpg?v=1757591443</t>
  </si>
  <si>
    <t>120S-709, REF: ET-3016-MR-A, Brand: Orantech / Medten</t>
  </si>
  <si>
    <t>https://cdn.shopify.com/s/files/1/0380/8149/5085/files/ET_3016_MR_A.jpg?v=1757591443</t>
  </si>
  <si>
    <t>6016659-ecg-wires-comp-w-aa-type-mi-6p-elbow-mr-type-3-leads-iec</t>
  </si>
  <si>
    <t>6016659 ECG Wires c/w AA Type MI 6P (Elbow) - MR-Type - 3-leads (IEC)</t>
  </si>
  <si>
    <t>&lt;p&gt;140B-709&lt;/p&gt;&lt;p&gt;REF: ET-3001R-MR-I&lt;/p&gt;&lt;p&gt;Quantity: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</si>
  <si>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MR-Type, Brand: Medten, Brand: Orantech, Type: IEC</t>
  </si>
  <si>
    <t>'6016659</t>
  </si>
  <si>
    <t>https://cdn.shopify.com/s/files/1/0380/8149/5085/files/ViamedShopifyPlaceholder_180x_7d3879e9-177b-4aa9-a0a6-f12e61e43779.jpg?v=1757591445</t>
  </si>
  <si>
    <t>140B-709, REF: ET-3001R-MR-I, Brand: Orantech / Medten</t>
  </si>
  <si>
    <t>6016658-ecg-wires-comp-w-aa-type-mi-6p-elbow-mr-type-3-leads-aha</t>
  </si>
  <si>
    <t>6016658 ECG Wires c/w AA Type MI 6P (Elbow) - MR-Type - 3-leads (AHA)</t>
  </si>
  <si>
    <t>&lt;p&gt;140B-709&lt;/p&gt;&lt;p&gt;REF: ET-3001R-MR-A&lt;/p&gt;&lt;p&gt;Quantity: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</si>
  <si>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MR-Type, Brand: Medten, Brand: Orantech, Type: AHA</t>
  </si>
  <si>
    <t>'6016658</t>
  </si>
  <si>
    <t>https://cdn.shopify.com/s/files/1/0380/8149/5085/files/ViamedShopifyPlaceholder_180x_3d88a2f7-b405-464e-b63e-19f53d912504.jpg?v=1757591448</t>
  </si>
  <si>
    <t>140B-709, REF: ET-3001R-MR-A, Brand: Orantech / Medten</t>
  </si>
  <si>
    <t>6016657-ecg-wires-comp-w-aa-type-mi-6p-elbow-mr-type-3-leads-iec</t>
  </si>
  <si>
    <t>6016657 ECG Wires c/w AA Type MI 6P (Elbow) - MR-Type - 3-leads (IEC)</t>
  </si>
  <si>
    <t>&lt;p&gt;140B-709&lt;/p&gt;&lt;p&gt;REF: ET-3001-MR-I&lt;/p&gt;&lt;p&gt;Quantity: Unit&lt;/p&gt;&lt;p&gt;Brand: Orantech / Medten&lt;/p&gt;&lt;p&gt;&lt;a href="/pages/contact-us" title="Contact Us"&gt;&lt;strong&gt;For further information please contact us&lt;/strong&gt;&lt;/a&gt;&lt;/p&gt;</t>
  </si>
  <si>
    <t>'6016657</t>
  </si>
  <si>
    <t>https://cdn.shopify.com/s/files/1/0380/8149/5085/files/ViamedShopifyPlaceholder_180x_3ac2016a-a9a0-470a-9e0d-85eb88e70d42.jpg?v=1757591450</t>
  </si>
  <si>
    <t>140B-709, REF: ET-3001-MR-I, Brand: Orantech / Medten</t>
  </si>
  <si>
    <t>6016656-ecg-wires-comp-w-aa-type-mi-6p-elbow-mr-type-3-leads-aha</t>
  </si>
  <si>
    <t>6016656 ECG Wires c/w AA Type MI 6P (Elbow) - MR-Type - 3-leads (AHA)</t>
  </si>
  <si>
    <t>&lt;p&gt;140B-709&lt;/p&gt;&lt;p&gt;REF: ET-3001-MR-A&lt;/p&gt;&lt;p&gt;Quantity: Unit&lt;/p&gt;&lt;p&gt;Brand: Orantech / Medten&lt;/p&gt;&lt;p&gt;&lt;a href="/pages/contact-us" title="Contact Us"&gt;&lt;strong&gt;For further information please contact us&lt;/strong&gt;&lt;/a&gt;&lt;/p&gt;</t>
  </si>
  <si>
    <t>'6016656</t>
  </si>
  <si>
    <t>https://cdn.shopify.com/s/files/1/0380/8149/5085/files/ViamedShopifyPlaceholder_180x_68182700-e630-4adc-9550-c602b7522ea7.jpg?v=1757591453</t>
  </si>
  <si>
    <t>140B-709, REF: ET-3001-MR-A, Brand: Orantech / Medten</t>
  </si>
  <si>
    <t>6016655-ecg-wires-comp-w-spacelabs-sl-type-3-leads-iec</t>
  </si>
  <si>
    <t>6016655 ECG Wires comp. w/ Spacelabs - SL-Type - 3-leads (IEC)</t>
  </si>
  <si>
    <t>&lt;p&gt;110S-713&lt;/p&gt;&lt;p&gt;REF: ET-3007R-SL-I&lt;/p&gt;&lt;p&gt;Quantity: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</si>
  <si>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Spacelabs - SL-Type, Type: IEC</t>
  </si>
  <si>
    <t>'6016655</t>
  </si>
  <si>
    <t>https://cdn.shopify.com/s/files/1/0380/8149/5085/files/ViamedShopifyPlaceholder_180x_10519f8f-2071-4b45-b8c2-4d89ccd02b4b.jpg?v=1757591455</t>
  </si>
  <si>
    <t>110S-713, REF: ET-3007R-SL-I, Brand: Orantech / Medten</t>
  </si>
  <si>
    <t>6016654-ecg-wires-comp-w-spacelabs-sl-type-3-leads-aha</t>
  </si>
  <si>
    <t>6016654 ECG Wires comp. w/ Spacelabs - SL-Type - 3-leads (AHA)</t>
  </si>
  <si>
    <t>&lt;p&gt;110S-713&lt;/p&gt;&lt;p&gt;REF: ET-3007R-SL-A&lt;/p&gt;&lt;p&gt;Quantity: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</si>
  <si>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Spacelabs - SL-Type, Type: AHA</t>
  </si>
  <si>
    <t>'6016654</t>
  </si>
  <si>
    <t>https://cdn.shopify.com/s/files/1/0380/8149/5085/files/ViamedShopifyPlaceholder_180x_a357427c-55c6-4178-866c-342077b2b01e.jpg?v=1757591458</t>
  </si>
  <si>
    <t>110S-713, REF: ET-3007R-SL-A, Brand: Orantech / Medten</t>
  </si>
  <si>
    <t>6016653-ecg-wires-comp-w-aa-type-mi-6p-elbow-sl-type-3-leads-iec</t>
  </si>
  <si>
    <t>6016653 ECG Wires c/w AA Type MI 6P (Elbow) - SL-Type - 3-leads (IEC)</t>
  </si>
  <si>
    <t>&lt;p&gt;140B-713&lt;/p&gt;&lt;p&gt;REF: ET-3001R-SL-I&lt;/p&gt;&lt;p&gt;Quantity: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</si>
  <si>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SL-Type, Brand: Medten, Brand: Orantech, Type: IEC</t>
  </si>
  <si>
    <t>'6016653</t>
  </si>
  <si>
    <t>https://cdn.shopify.com/s/files/1/0380/8149/5085/files/ViamedShopifyPlaceholder_180x_1d9b37dc-a967-4352-8192-a0fe99b7ce16.jpg?v=1757591460</t>
  </si>
  <si>
    <t>140B-713, REF: ET-3001R-SL-I, Brand: Orantech / Medten</t>
  </si>
  <si>
    <t>6016652-ecg-wires-comp-w-aa-type-mi-6p-elbow-sl-type-3-leads-aha</t>
  </si>
  <si>
    <t>6016652 ECG Wires c/w AA Type MI 6P (Elbow) - SL-Type - 3-leads (AHA)</t>
  </si>
  <si>
    <t>&lt;p&gt;140B-713&lt;/p&gt;&lt;p&gt;REF: ET-3001R-SL-A&lt;/p&gt;&lt;p&gt;Quantity: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</si>
  <si>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SL-Type, Brand: Medten, Brand: Orantech, Type: AHA</t>
  </si>
  <si>
    <t>'6016652</t>
  </si>
  <si>
    <t>https://cdn.shopify.com/s/files/1/0380/8149/5085/files/ViamedShopifyPlaceholder_180x_fd631e26-f2f3-4791-bc77-8ff54ce387cb.jpg?v=1757591463</t>
  </si>
  <si>
    <t>140B-713, REF: ET-3001R-SL-A, Brand: Orantech / Medten</t>
  </si>
  <si>
    <t>6016651-ecg-wires-comp-w-aa-type-mi-6p-elbow-sl-type-3-leads-iec</t>
  </si>
  <si>
    <t>6016651 ECG Wires c/w AA Type MI 6P (Elbow) - SL-Type - 3-leads (IEC)</t>
  </si>
  <si>
    <t>&lt;p&gt;140B-713&lt;/p&gt;&lt;p&gt;REF: ET-3001-SL-I&lt;/p&gt;&lt;p&gt;Quantity: Unit&lt;/p&gt;&lt;p&gt;Brand: Orantech / Medten&lt;/p&gt;&lt;p&gt;&lt;a href="/pages/contact-us" title="Contact Us"&gt;&lt;strong&gt;For further information please contact us&lt;/strong&gt;&lt;/a&gt;&lt;/p&gt;</t>
  </si>
  <si>
    <t>'6016651</t>
  </si>
  <si>
    <t>https://cdn.shopify.com/s/files/1/0380/8149/5085/files/ViamedShopifyPlaceholder_180x_06ccc32f-e763-4483-86b4-dbcbbab17c00.jpg?v=1757591466</t>
  </si>
  <si>
    <t>140B-713, REF: ET-3001-SL-I, Brand: Orantech / Medten</t>
  </si>
  <si>
    <t>6016650-ecg-wires-comp-w-aa-type-mi-6p-elbow-sl-type-3-leads-aha</t>
  </si>
  <si>
    <t>6016650 ECG Wires c/w AA Type MI 6P (Elbow) - SL-Type - 3-leads (AHA)</t>
  </si>
  <si>
    <t>&lt;p&gt;140B-713&lt;/p&gt;&lt;p&gt;REF: ET-3001-SL-A&lt;/p&gt;&lt;p&gt;Quantity: Unit&lt;/p&gt;&lt;p&gt;Brand: Orantech / Medten&lt;/p&gt;&lt;p&gt;&lt;a href="/pages/contact-us" title="Contact Us"&gt;&lt;strong&gt;For further information please contact us&lt;/strong&gt;&lt;/a&gt;&lt;/p&gt;</t>
  </si>
  <si>
    <t>'6016650</t>
  </si>
  <si>
    <t>https://cdn.shopify.com/s/files/1/0380/8149/5085/files/ViamedShopifyPlaceholder_180x_0e104543-7b07-4913-bced-064ec417c4c4.jpg?v=1757591468</t>
  </si>
  <si>
    <t>140B-713, REF: ET-3001-SL-A, Brand: Orantech / Medten</t>
  </si>
  <si>
    <t>6016649-ecg-wires-comp-w-nihon-kohden-nkb-type-3-leads-iec</t>
  </si>
  <si>
    <t>6016649 ECG Wires comp. w/ Nihon Kohden - NKB-Type - 3-leads (IEC)</t>
  </si>
  <si>
    <t>&lt;p&gt;253-719&lt;/p&gt;&lt;p&gt;REF: ET-3015R-NKB-I&lt;/p&gt;&lt;p&gt;Quantity: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</si>
  <si>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Nihon Kohden - NKB-Type, Type: IEC</t>
  </si>
  <si>
    <t>'6016649</t>
  </si>
  <si>
    <t>https://cdn.shopify.com/s/files/1/0380/8149/5085/files/ViamedShopifyPlaceholder_180x_6419dd43-b99a-4694-b0cb-980998a43c87.jpg?v=1757591471</t>
  </si>
  <si>
    <t>253-719, REF: ET-3015R-NKB-I, Brand: Orantech / Medten</t>
  </si>
  <si>
    <t>6016648-ecg-wires-comp-w-nihon-kohden-nkb-type-3-leads-aha</t>
  </si>
  <si>
    <t>6016648 ECG Wires comp. w/ Nihon Kohden - NKB-Type - 3-leads (AHA)</t>
  </si>
  <si>
    <t>&lt;p&gt;253-719&lt;/p&gt;&lt;p&gt;REF: ET-3015R-NKB-A&lt;/p&gt;&lt;p&gt;Quantity: Unit&lt;/p&gt;&lt;p&gt;Brand: Orantech / Medten&lt;/p&gt;&lt;p&gt;&lt;a href="/pages/contact-us" title="Contact Us"&gt;&lt;strong&gt;For further information please contact us&lt;/strong&gt;&lt;/a&gt;&lt;/p&gt;</t>
  </si>
  <si>
    <t>'6016648</t>
  </si>
  <si>
    <t>https://cdn.shopify.com/s/files/1/0380/8149/5085/files/ET_3015R_NKB_A_70e9e2b0-49ef-4951-b8c3-e5479bd94d74.jpg?v=1757591473</t>
  </si>
  <si>
    <t>253-719, REF: ET-3015R-NKB-A, Brand: Orantech / Medten</t>
  </si>
  <si>
    <t>6016647-ecg-wires-comp-w-nihon-kohden-nkb-type-3-leads-iec</t>
  </si>
  <si>
    <t>6016647 ECG Wires comp. w/ Nihon Kohden - NKB-Type - 3-leads (IEC)</t>
  </si>
  <si>
    <t>&lt;p&gt;102S-719&lt;/p&gt;&lt;p&gt;REF: ET-3014R-NKB-I&lt;/p&gt;&lt;p&gt;Quantity: Unit&lt;/p&gt;&lt;p&gt;Brand: Orantech / Medten&lt;/p&gt;&lt;p&gt;&lt;a href="/pages/contact-us" title="Contact Us"&gt;&lt;strong&gt;For further information please contact us&lt;/strong&gt;&lt;/a&gt;&lt;/p&gt;</t>
  </si>
  <si>
    <t>'6016647</t>
  </si>
  <si>
    <t>https://cdn.shopify.com/s/files/1/0380/8149/5085/files/ViamedShopifyPlaceholder_180x_46b685cd-35c3-4ffc-90fa-a9c2b963fb44.jpg?v=1757591476</t>
  </si>
  <si>
    <t>102S-719, REF: ET-3014R-NKB-I, Brand: Orantech / Medten</t>
  </si>
  <si>
    <t>6016646-ecg-wires-comp-w-nihon-kohden-nkb-type-3-leads-aha</t>
  </si>
  <si>
    <t>6016646 ECG Wires comp. w/ Nihon Kohden - NKB-Type - 3-leads (AHA)</t>
  </si>
  <si>
    <t>&lt;p&gt;102S-719&lt;/p&gt;&lt;p&gt;REF: ET-3014R-NKB-A&lt;/p&gt;&lt;p&gt;Quantity: Unit&lt;/p&gt;&lt;p&gt;Brand: Orantech / Medten&lt;/p&gt;&lt;p&gt;&lt;a href="/pages/contact-us" title="Contact Us"&gt;&lt;strong&gt;For further information please contact us&lt;/strong&gt;&lt;/a&gt;&lt;/p&gt;</t>
  </si>
  <si>
    <t>'6016646</t>
  </si>
  <si>
    <t>https://cdn.shopify.com/s/files/1/0380/8149/5085/files/ET_3014R_NKB_A_185088c3-84ad-4390-bbf4-a22aaeeaf576.jpg?v=1757591478</t>
  </si>
  <si>
    <t>102S-719, REF: ET-3014R-NKB-A, Brand: Orantech / Medten</t>
  </si>
  <si>
    <t>6016645-ecg-wires-comp-w-fukuda-denshi-sm-type-3-leads-iec</t>
  </si>
  <si>
    <t>6016645 ECG Wires comp. w/ Fukuda Denshi - SM-Type - 3-leads (IEC)</t>
  </si>
  <si>
    <t>&lt;p&gt;319S-709&lt;/p&gt;&lt;p&gt;REF: ET-3032-SM-I&lt;/p&gt;&lt;p&gt;Quantity: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</si>
  <si>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Fukuda Denshi - SM-Type, Type: IEC</t>
  </si>
  <si>
    <t>'6016645</t>
  </si>
  <si>
    <t>https://cdn.shopify.com/s/files/1/0380/8149/5085/files/ViamedShopifyPlaceholder_180x_a2ebdc90-ac30-4d51-92ca-e713b57d8b25.jpg?v=1757591481</t>
  </si>
  <si>
    <t>319S-709, REF: ET-3032-SM-I, Brand: Orantech / Medten</t>
  </si>
  <si>
    <t>6016644-ecg-wires-comp-w-fukuda-denshi-sm-type-3-leads-aha</t>
  </si>
  <si>
    <t>6016644 ECG Wires comp. w/ Fukuda Denshi - SM-Type - 3-leads (AHA)</t>
  </si>
  <si>
    <t>&lt;p&gt;319S-709&lt;/p&gt;&lt;p&gt;REF: ET-3032-SM-A&lt;/p&gt;&lt;p&gt;Quantity: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</si>
  <si>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Fukuda Denshi - SM-Type, Type: AHA</t>
  </si>
  <si>
    <t>'6016644</t>
  </si>
  <si>
    <t>https://cdn.shopify.com/s/files/1/0380/8149/5085/files/ViamedShopifyPlaceholder_180x_5657a784-a66e-4ef0-9123-0aca3e3657c2.jpg?v=1757591484</t>
  </si>
  <si>
    <t>319S-709, REF: ET-3032-SM-A, Brand: Orantech / Medten</t>
  </si>
  <si>
    <t>6016643-ecg-wires-comp-w-fukuda-denshi-sm-type-3-leads-iec</t>
  </si>
  <si>
    <t>6016643 ECG Wires comp. w/ Fukuda Denshi - SM-Type - 3-leads (IEC)</t>
  </si>
  <si>
    <t>&lt;p&gt;169B-709&lt;/p&gt;&lt;p&gt;REF: ET-3031R-SM-I&lt;/p&gt;&lt;p&gt;Quantity: Unit&lt;/p&gt;&lt;p&gt;Brand: Orantech / Medten&lt;/p&gt;&lt;p&gt;&lt;a href="/pages/contact-us" title="Contact Us"&gt;&lt;strong&gt;For further information please contact us&lt;/strong&gt;&lt;/a&gt;&lt;/p&gt;</t>
  </si>
  <si>
    <t>'6016643</t>
  </si>
  <si>
    <t>https://cdn.shopify.com/s/files/1/0380/8149/5085/files/ViamedShopifyPlaceholder_180x_fe41c236-ffcf-4d4f-9a43-6813cf506603.jpg?v=1757591486</t>
  </si>
  <si>
    <t>169B-709, REF: ET-3031R-SM-I, Brand: Orantech / Medten</t>
  </si>
  <si>
    <t>6016642-ecg-wires-comp-w-fukuda-denshi-sm-type-3-leads-aha</t>
  </si>
  <si>
    <t>6016642 ECG Wires comp. w/ Fukuda Denshi - SM-Type - 3-leads (AHA)</t>
  </si>
  <si>
    <t>&lt;p&gt;169B-709&lt;/p&gt;&lt;p&gt;REF: ET-3031R-SM-A&lt;/p&gt;&lt;p&gt;Quantity: Unit&lt;/p&gt;&lt;p&gt;Brand: Orantech / Medten&lt;/p&gt;&lt;p&gt;&lt;a href="/pages/contact-us" title="Contact Us"&gt;&lt;strong&gt;For further information please contact us&lt;/strong&gt;&lt;/a&gt;&lt;/p&gt;</t>
  </si>
  <si>
    <t>'6016642</t>
  </si>
  <si>
    <t>https://cdn.shopify.com/s/files/1/0380/8149/5085/files/ViamedShopifyPlaceholder_180x_8378c377-682b-46de-993e-243a48b524e6.jpg?v=1757591489</t>
  </si>
  <si>
    <t>169B-709, REF: ET-3031R-SM-A, Brand: Orantech / Medten</t>
  </si>
  <si>
    <t>6016641-ecg-wires-comp-w-fukuda-denshi-sm-type-3-leads-iec</t>
  </si>
  <si>
    <t>6016641 ECG Wires comp. w/ Fukuda Denshi - SM-Type - 3-leads (IEC)</t>
  </si>
  <si>
    <t>&lt;p&gt;169B-709&lt;/p&gt;&lt;p&gt;REF: ET-3031-SM-I&lt;/p&gt;&lt;p&gt;Quantity: Unit&lt;/p&gt;&lt;p&gt;Brand: Orantech / Medten&lt;/p&gt;&lt;p&gt;&lt;a href="/pages/contact-us" title="Contact Us"&gt;&lt;strong&gt;For further information please contact us&lt;/strong&gt;&lt;/a&gt;&lt;/p&gt;</t>
  </si>
  <si>
    <t>'6016641</t>
  </si>
  <si>
    <t>https://cdn.shopify.com/s/files/1/0380/8149/5085/files/ViamedShopifyPlaceholder_180x_4683e02d-ce41-4310-95e1-73189b4295ed.jpg?v=1757591491</t>
  </si>
  <si>
    <t>169B-709, REF: ET-3031-SM-I, Brand: Orantech / Medten</t>
  </si>
  <si>
    <t>6016640-ecg-wires-comp-w-fukuda-denshi-sm-type-3-leads-aha</t>
  </si>
  <si>
    <t>6016640 ECG Wires comp. w/ Fukuda Denshi - SM-Type - 3-leads (AHA)</t>
  </si>
  <si>
    <t>&lt;p&gt;169B-709&lt;/p&gt;&lt;p&gt;REF: ET-3031-SM-A&lt;/p&gt;&lt;p&gt;Quantity: Unit&lt;/p&gt;&lt;p&gt;Brand: Orantech / Medten&lt;/p&gt;&lt;p&gt;&lt;a href="/pages/contact-us" title="Contact Us"&gt;&lt;strong&gt;For further information please contact us&lt;/strong&gt;&lt;/a&gt;&lt;/p&gt;</t>
  </si>
  <si>
    <t>'6016640</t>
  </si>
  <si>
    <t>https://cdn.shopify.com/s/files/1/0380/8149/5085/files/ViamedShopifyPlaceholder_180x_8b49d4d8-14a6-4ab3-b354-2bd74c23abf1.jpg?v=1757591493</t>
  </si>
  <si>
    <t>169B-709, REF: ET-3031-SM-A, Brand: Orantech / Medten</t>
  </si>
  <si>
    <t>6016639-ecg-wires-comp-w-draeger-sm-type-3-leads-iec</t>
  </si>
  <si>
    <t>6016639 ECG Wires comp. w/ Draeger - SM-Type - 3-leads (IEC)</t>
  </si>
  <si>
    <t>&lt;p&gt;096S-709&lt;/p&gt;&lt;p&gt;REF: ET-3028-SM-I&lt;/p&gt;&lt;p&gt;Quantity: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</si>
  <si>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Draeger - SM-Type, Type: IEC</t>
  </si>
  <si>
    <t>'6016639</t>
  </si>
  <si>
    <t>https://cdn.shopify.com/s/files/1/0380/8149/5085/files/ViamedShopifyPlaceholder_180x_6ddd5f10-a10d-4fed-a648-91a210ac73ab.jpg?v=1757591496</t>
  </si>
  <si>
    <t>096S-709, REF: ET-3028-SM-I, Brand: Orantech / Medten</t>
  </si>
  <si>
    <t>6016638-ecg-wires-comp-w-draeger-sm-type-3-leads-aha</t>
  </si>
  <si>
    <t>6016638 ECG Wires comp. w/ Draeger - SM-Type - 3-leads (AHA)</t>
  </si>
  <si>
    <t>&lt;p&gt;096S-709&lt;/p&gt;&lt;p&gt;REF: ET-3028-SM-A&lt;/p&gt;&lt;p&gt;Quantity: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</si>
  <si>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Draeger - SM-Type, Type: AHA</t>
  </si>
  <si>
    <t>'6016638</t>
  </si>
  <si>
    <t>https://cdn.shopify.com/s/files/1/0380/8149/5085/files/ViamedShopifyPlaceholder_180x_f255f605-3645-4028-b6d2-15deef7779cb.jpg?v=1757591498</t>
  </si>
  <si>
    <t>096S-709, REF: ET-3028-SM-A, Brand: Orantech / Medten</t>
  </si>
  <si>
    <t>6016637-ecg-wires-comp-w-draeger-sm-type-3-leads-iec</t>
  </si>
  <si>
    <t>6016637 ECG Wires comp. w/ Draeger - SM-Type - 3-leads (IEC)</t>
  </si>
  <si>
    <t>&lt;p&gt;080-709&lt;/p&gt;&lt;p&gt;REF: ET-3027-SM-I&lt;/p&gt;&lt;p&gt;Quantity: Unit&lt;/p&gt;&lt;p&gt;Brand: Orantech / Medten&lt;/p&gt;&lt;p&gt;&lt;a href="/pages/contact-us" title="Contact Us"&gt;&lt;strong&gt;For further information please contact us&lt;/strong&gt;&lt;/a&gt;&lt;/p&gt;</t>
  </si>
  <si>
    <t>'6016637</t>
  </si>
  <si>
    <t>https://cdn.shopify.com/s/files/1/0380/8149/5085/files/ViamedShopifyPlaceholder_180x_269d90c6-25d6-469a-84c0-37ba6c7328ff.jpg?v=1757591500</t>
  </si>
  <si>
    <t>080-709, REF: ET-3027-SM-I, Brand: Orantech / Medten</t>
  </si>
  <si>
    <t>6016636-ecg-wires-comp-w-draeger-sm-type-3-leads-aha</t>
  </si>
  <si>
    <t>6016636 ECG Wires comp. w/ Draeger - SM-Type - 3-leads (AHA)</t>
  </si>
  <si>
    <t>&lt;p&gt;080-709&lt;/p&gt;&lt;p&gt;REF: ET-3027-SM-A&lt;/p&gt;&lt;p&gt;Quantity: Unit&lt;/p&gt;&lt;p&gt;Brand: Orantech / Medten&lt;/p&gt;&lt;p&gt;&lt;a href="/pages/contact-us" title="Contact Us"&gt;&lt;strong&gt;For further information please contact us&lt;/strong&gt;&lt;/a&gt;&lt;/p&gt;</t>
  </si>
  <si>
    <t>'6016636</t>
  </si>
  <si>
    <t>https://cdn.shopify.com/s/files/1/0380/8149/5085/files/ViamedShopifyPlaceholder_180x_a052ea1e-3313-4369-b5b4-8dcc4919ced5.jpg?v=1757591506</t>
  </si>
  <si>
    <t>080-709, REF: ET-3027-SM-A, Brand: Orantech / Medten</t>
  </si>
  <si>
    <t>6016635-ecg-wires-comp-w-siemens-sm-type-3-leads-iec</t>
  </si>
  <si>
    <t>6016635 ECG Wires comp. w/ Siemens - SM-Type - 3-leads (IEC)</t>
  </si>
  <si>
    <t>&lt;p&gt;090S-709&lt;/p&gt;&lt;p&gt;REF: ET-3026-SM-I&lt;/p&gt;&lt;p&gt;Quantity: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</si>
  <si>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Siemens - SM-Type, Type: IEC</t>
  </si>
  <si>
    <t>'6016635</t>
  </si>
  <si>
    <t>https://cdn.shopify.com/s/files/1/0380/8149/5085/files/ViamedShopifyPlaceholder_180x_da141e3c-b46f-4969-b8de-9dfcddd83414.jpg?v=1757591509</t>
  </si>
  <si>
    <t>090S-709, REF: ET-3026-SM-I, Brand: Orantech / Medten</t>
  </si>
  <si>
    <t>6016634-ecg-wires-comp-w-siemens-sm-type-3-leads-aha</t>
  </si>
  <si>
    <t>6016634 ECG Wires comp. w/ Siemens - SM-Type - 3-leads (AHA)</t>
  </si>
  <si>
    <t>&lt;p&gt;090S-709&lt;/p&gt;&lt;p&gt;REF: ET-3026-SM-A&lt;/p&gt;&lt;p&gt;Quantity: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</si>
  <si>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Siemens - SM-Type, Type: AHA</t>
  </si>
  <si>
    <t>'6016634</t>
  </si>
  <si>
    <t>https://cdn.shopify.com/s/files/1/0380/8149/5085/files/ViamedShopifyPlaceholder_180x_28034e24-e79a-460b-8e5b-09a93d887901.jpg?v=1757591512</t>
  </si>
  <si>
    <t>090S-709, REF: ET-3026-SM-A, Brand: Orantech / Medten</t>
  </si>
  <si>
    <t>6016633-ecg-wires-comp-w-aa-type-mi-6p-elbow-sm-type-3-leads-iec</t>
  </si>
  <si>
    <t>6016633 ECG Wires c/w AA Type MI 6P (Elbow) - SM-Type - 3-leads (IEC)</t>
  </si>
  <si>
    <t>&lt;p&gt;140B-709&lt;/p&gt;&lt;p&gt;REF: ET-3001R-SM-I&lt;/p&gt;&lt;p&gt;Quantity: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</si>
  <si>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SM-Type, Brand: Medten, Brand: Orantech, Type: IEC</t>
  </si>
  <si>
    <t>'6016633</t>
  </si>
  <si>
    <t>https://cdn.shopify.com/s/files/1/0380/8149/5085/files/ViamedShopifyPlaceholder_180x_90f40207-6e51-4281-bbc6-657ed06c335a.jpg?v=1757591514</t>
  </si>
  <si>
    <t>140B-709, REF: ET-3001R-SM-I, Brand: Orantech / Medten</t>
  </si>
  <si>
    <t>6016632-ecg-wires-comp-w-aa-type-mi-6p-elbow-sm-type-3-leads-aha</t>
  </si>
  <si>
    <t>6016632 ECG Wires c/w AA Type MI 6P (Elbow) - SM-Type - 3-leads (AHA)</t>
  </si>
  <si>
    <t>&lt;p&gt;140B-709&lt;/p&gt;&lt;p&gt;REF: ET-3001R-SM-A&lt;/p&gt;&lt;p&gt;Quantity: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</si>
  <si>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SM-Type, Brand: Medten, Brand: Orantech, Type: AHA</t>
  </si>
  <si>
    <t>'6016632</t>
  </si>
  <si>
    <t>https://cdn.shopify.com/s/files/1/0380/8149/5085/files/ViamedShopifyPlaceholder_180x_bb49fff0-2aaa-4373-8c2e-1c6c875a0d92.jpg?v=1757591517</t>
  </si>
  <si>
    <t>140B-709, REF: ET-3001R-SM-A, Brand: Orantech / Medten</t>
  </si>
  <si>
    <t>6016631-ecg-wires-comp-w-aa-type-mi-6p-elbow-sm-type-3-leads-iec</t>
  </si>
  <si>
    <t>6016631 ECG Wires c/w AA Type MI 6P (Elbow) - SM-Type - 3-leads (IEC)</t>
  </si>
  <si>
    <t>&lt;p&gt;140B-709&lt;/p&gt;&lt;p&gt;REF: ET-3001-SM-I&lt;/p&gt;&lt;p&gt;Quantity: Unit&lt;/p&gt;&lt;p&gt;Brand: Orantech / Medten&lt;/p&gt;&lt;p&gt;&lt;a href="/pages/contact-us" title="Contact Us"&gt;&lt;strong&gt;For further information please contact us&lt;/strong&gt;&lt;/a&gt;&lt;/p&gt;</t>
  </si>
  <si>
    <t>'6016631</t>
  </si>
  <si>
    <t>https://cdn.shopify.com/s/files/1/0380/8149/5085/files/ViamedShopifyPlaceholder_180x_9239d810-59f2-4972-afc4-0dc152715213.jpg?v=1757591519</t>
  </si>
  <si>
    <t>140B-709, REF: ET-3001-SM-I, Brand: Orantech / Medten</t>
  </si>
  <si>
    <t>6016630-ecg-wires-comp-w-aa-type-mi-6p-elbow-sm-type-3-leads-aha</t>
  </si>
  <si>
    <t>6016630 ECG Wires c/w AA Type MI 6P (Elbow) - SM-Type - 3-leads (AHA)</t>
  </si>
  <si>
    <t>&lt;p&gt;140B-709&lt;/p&gt;&lt;p&gt;REF: ET-3001-SM-A&lt;/p&gt;&lt;p&gt;Quantity: Unit&lt;/p&gt;&lt;p&gt;Brand: Orantech / Medten&lt;/p&gt;&lt;p&gt;&lt;a href="/pages/contact-us" title="Contact Us"&gt;&lt;strong&gt;For further information please contact us&lt;/strong&gt;&lt;/a&gt;&lt;/p&gt;</t>
  </si>
  <si>
    <t>'6016630</t>
  </si>
  <si>
    <t>https://cdn.shopify.com/s/files/1/0380/8149/5085/files/ViamedShopifyPlaceholder_180x_0490bc22-825a-426d-a427-feb4449140c2.jpg?v=1757591521</t>
  </si>
  <si>
    <t>140B-709, REF: ET-3001-SM-A, Brand: Orantech / Medten</t>
  </si>
  <si>
    <t>6016629-ecg-wires-comp-w-ge-hellige-dx-type-3-leads-iec</t>
  </si>
  <si>
    <t>6016629 ECG Wires comp. w/ GE Hellige - DX Type - 3-leads (IEC)</t>
  </si>
  <si>
    <t>&lt;p&gt;020S-711&lt;/p&gt;&lt;p&gt;REF: ET-3021R-DX-I&lt;/p&gt;&lt;p&gt;Quantity: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</si>
  <si>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Hellige - DX Type, Type: IEC</t>
  </si>
  <si>
    <t>'6016629</t>
  </si>
  <si>
    <t>https://cdn.shopify.com/s/files/1/0380/8149/5085/files/ET_3021R_DX_I_9c526246-8d44-4839-863d-13a3ced978e1.jpg?v=1757591523</t>
  </si>
  <si>
    <t>020S-711, REF: ET-3021R-DX-I, Brand: Orantech / Medten</t>
  </si>
  <si>
    <t>6016628-ecg-wires-comp-w-ge-hellige-dx-type-3-leads-aha</t>
  </si>
  <si>
    <t>6016628 ECG Wires comp. w/ GE Hellige - DX Type - 3-leads (AHA)</t>
  </si>
  <si>
    <t>&lt;p&gt;020S-711&lt;/p&gt;&lt;p&gt;REF: ET-3021R-DX-A&lt;/p&gt;&lt;p&gt;Quantity: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</si>
  <si>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Hellige - DX Type, Type: AHA</t>
  </si>
  <si>
    <t>'6016628</t>
  </si>
  <si>
    <t>https://cdn.shopify.com/s/files/1/0380/8149/5085/files/ET_3021R_DX_A_3e2b353a-2ae6-4505-a962-735f4aefcca0.jpg?v=1757591526</t>
  </si>
  <si>
    <t>020S-711, REF: ET-3021R-DX-A, Brand: Orantech / Medten</t>
  </si>
  <si>
    <t>6016627-ecg-wires-comp-w-ge-hellige-dx-type-3-leads-iec</t>
  </si>
  <si>
    <t>6016627 ECG Wires comp. w/ GE Hellige - DX Type - 3-leads (IEC)</t>
  </si>
  <si>
    <t>&lt;p&gt;020S-711&lt;/p&gt;&lt;p&gt;REF: ET-3021-DX-I&lt;/p&gt;&lt;p&gt;Quantity: Unit&lt;/p&gt;&lt;p&gt;Brand: Orantech / Medten&lt;/p&gt;&lt;p&gt;&lt;a href="/pages/contact-us" title="Contact Us"&gt;&lt;strong&gt;For further information please contact us&lt;/strong&gt;&lt;/a&gt;&lt;/p&gt;</t>
  </si>
  <si>
    <t>'6016627</t>
  </si>
  <si>
    <t>https://cdn.shopify.com/s/files/1/0380/8149/5085/files/ET_3021_DX_I_55cbbf2a-f3fa-4a24-991f-962df3a33312.jpg?v=1757591528</t>
  </si>
  <si>
    <t>020S-711, REF: ET-3021-DX-I, Brand: Orantech / Medten</t>
  </si>
  <si>
    <t>6016626-ecg-wires-comp-w-ge-hellige-dx-type-3-leads-aha</t>
  </si>
  <si>
    <t>6016626 ECG Wires comp. w/ GE Hellige - DX Type - 3-leads (AHA)</t>
  </si>
  <si>
    <t>&lt;p&gt;020S-711&lt;/p&gt;&lt;p&gt;REF: ET-3021-DX-A&lt;/p&gt;&lt;p&gt;Quantity: Unit&lt;/p&gt;&lt;p&gt;Brand: Orantech / Medten&lt;/p&gt;&lt;p&gt;&lt;a href="/pages/contact-us" title="Contact Us"&gt;&lt;strong&gt;For further information please contact us&lt;/strong&gt;&lt;/a&gt;&lt;/p&gt;</t>
  </si>
  <si>
    <t>'6016626</t>
  </si>
  <si>
    <t>https://cdn.shopify.com/s/files/1/0380/8149/5085/files/ET_3021_DX_A_3c6e7c67-bd5b-4e02-a5c4-1d891b95bcfe.jpg?v=1757591531</t>
  </si>
  <si>
    <t>020S-711, REF: ET-3021-DX-A, Brand: Orantech / Medten</t>
  </si>
  <si>
    <t>6016625-ecg-wires-comp-w-artema-dx-type-3-leads-iec</t>
  </si>
  <si>
    <t>6016625 ECG Wires comp. w/ Artema - DX Type - 3-leads (IEC)</t>
  </si>
  <si>
    <t>&lt;p&gt;011B-711&lt;/p&gt;&lt;p&gt;REF: ET-3010-DX-I&lt;/p&gt;&lt;p&gt;Quantity: Unit&lt;/p&gt;&lt;p&gt;Brand: Orantech / Medten&lt;/p&gt;&lt;p&gt;&lt;a href="/pages/contact-us" title="Contact Us"&gt;&lt;strong&gt;For further information please contact us&lt;/strong&gt;&lt;/a&gt;&lt;/p&gt;</t>
  </si>
  <si>
    <t>3-leads, Artema - DX Type, Brand: Medten, Brand: Orantech, Type: IEC</t>
  </si>
  <si>
    <t>'6016625</t>
  </si>
  <si>
    <t>https://cdn.shopify.com/s/files/1/0380/8149/5085/files/ET_3010_DX_I_d327b153-0ac3-4efd-99a6-08dabb783ec9.jpg?v=1757591534</t>
  </si>
  <si>
    <t>011B-711, REF: ET-3010-DX-I, Brand: Orantech / Medten</t>
  </si>
  <si>
    <t>6016624-ecg-wires-comp-w-artema-dx-type-3-leads-aha</t>
  </si>
  <si>
    <t>6016624 ECG Wires comp. w/ Artema - DX Type - 3-leads (AHA)</t>
  </si>
  <si>
    <t>&lt;p&gt;011B-711&lt;/p&gt;&lt;p&gt;REF: ET-3010-DX-A&lt;/p&gt;&lt;p&gt;Quantity: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</si>
  <si>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Artema - DX Type, Brand: Medten, Brand: Orantech, Type: AHA</t>
  </si>
  <si>
    <t>'6016624</t>
  </si>
  <si>
    <t>https://cdn.shopify.com/s/files/1/0380/8149/5085/files/ET_3010_DX_A_14e2b143-e819-4445-93fb-a547fb33e065.jpg?v=1757591536</t>
  </si>
  <si>
    <t>011B-711, REF: ET-3010-DX-A, Brand: Orantech / Medten</t>
  </si>
  <si>
    <t>6016623-ecg-wires-comp-w-ge-datex-w-breath-dx-type-3-leads-iec</t>
  </si>
  <si>
    <t>6016623 ECG Wires c/w GE Datex - w/ breath - DX Type - 3-leads (IEC)</t>
  </si>
  <si>
    <t>&lt;p&gt;009B-711&lt;/p&gt;&lt;p&gt;REF: ET-3009-DX-I&lt;/p&gt;&lt;br&gt;Compatible with GE Datex&lt;p&gt;Quantity: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</si>
  <si>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DX-Type, GE Datex, Type: IEC</t>
  </si>
  <si>
    <t>'6016623</t>
  </si>
  <si>
    <t>https://cdn.shopify.com/s/files/1/0380/8149/5085/files/ET_3009_DX_I_d4c92175-9ea8-4f84-bf18-a0dddea4f0b3.jpg?v=1757591538</t>
  </si>
  <si>
    <t>009B-711, REF: ET-3009-DX-I&lt;br&gt;Compatible with GE Datex&lt;/br&gt;, Brand: Orantech / Medten</t>
  </si>
  <si>
    <t>6016622-ecg-wires-comp-w-ge-datex-w-breath-dx-type-3-leads-aha</t>
  </si>
  <si>
    <t>6016622 ECG Wires c/w GE Datex - w/ breath - DX Type - 3-leads (AHA)</t>
  </si>
  <si>
    <t>&lt;p&gt;009B-711&lt;/p&gt;&lt;p&gt;REF: ET-3009-DX-A&lt;/p&gt;&lt;br&gt;Compatible with GE Datex&lt;p&gt;Quantity: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</si>
  <si>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DX-Type, GE Datex, Type: AHA</t>
  </si>
  <si>
    <t>'6016622</t>
  </si>
  <si>
    <t>https://cdn.shopify.com/s/files/1/0380/8149/5085/files/ET_3009_DX_A_559db740-174d-4926-9728-ca4fd7769faf.jpg?v=1757591541</t>
  </si>
  <si>
    <t>009B-711, REF: ET-3009-DX-A&lt;br&gt;Compatible with GE Datex&lt;/br&gt;, Brand: Orantech / Medten</t>
  </si>
  <si>
    <t>6016621-ecg-wires-comp-w-ge-datex-dx-type-3-leads-iec</t>
  </si>
  <si>
    <t>6016621 ECG Wires comp. w/ GE Datex - DX Type - 3-leads (IEC)</t>
  </si>
  <si>
    <t>&lt;p&gt;006B-711&lt;/p&gt;&lt;p&gt;REF: ET-3008R-DX-I&lt;/p&gt;&lt;p&gt;Quantity: Unit&lt;/p&gt;&lt;p&gt;Brand: Orantech / Medten&lt;/p&gt;&lt;p&gt;&lt;a href="/pages/contact-us" title="Contact Us"&gt;&lt;strong&gt;For further information please contact us&lt;/strong&gt;&lt;/a&gt;&lt;/p&gt;</t>
  </si>
  <si>
    <t>'6016621</t>
  </si>
  <si>
    <t>https://cdn.shopify.com/s/files/1/0380/8149/5085/files/ET_3008R_DX_I_93fbb1eb-9ea4-4ab2-8e03-6676e0366875.jpg?v=1757591545</t>
  </si>
  <si>
    <t>006B-711, REF: ET-3008R-DX-I, Brand: Orantech / Medten</t>
  </si>
  <si>
    <t>https://cdn.shopify.com/s/files/1/0380/8149/5085/files/ET_3008R_DX_I_92712d41-66d1-476e-9dd0-f9727809d495.jpg?v=1757591545</t>
  </si>
  <si>
    <t>6016620-ecg-wires-comp-w-ge-datex-dx-type-3-leads-aha</t>
  </si>
  <si>
    <t>6016620 ECG Wires comp. w/ GE Datex - DX Type - 3-leads (AHA)</t>
  </si>
  <si>
    <t>&lt;p&gt;006B-711&lt;/p&gt;&lt;p&gt;REF: ET-3008R-DX-A&lt;/p&gt;&lt;p&gt;Quantity: Unit&lt;/p&gt;&lt;p&gt;Brand: Orantech / Medten&lt;/p&gt;&lt;p&gt;&lt;a href="/pages/contact-us" title="Contact Us"&gt;&lt;strong&gt;For further information please contact us&lt;/strong&gt;&lt;/a&gt;&lt;/p&gt;</t>
  </si>
  <si>
    <t>'6016620</t>
  </si>
  <si>
    <t>https://cdn.shopify.com/s/files/1/0380/8149/5085/files/ET_3008R_DX_A_18923e76-2b2d-46ca-91c6-12d9c1163918.jpg?v=1757591548</t>
  </si>
  <si>
    <t>006B-711, REF: ET-3008R-DX-A, Brand: Orantech / Medten</t>
  </si>
  <si>
    <t>6016619-ecg-wires-comp-w-ge-marquette-dx-type-3-leads-iec</t>
  </si>
  <si>
    <t>6016619 ECG Wires comp. w/ GE Marquette - DX Type - 3-leads (IEC)</t>
  </si>
  <si>
    <t>&lt;p&gt;001-711&lt;/p&gt;&lt;p&gt;REF: ET-3004-DX-I&lt;/p&gt;&lt;p&gt;Quantity: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</si>
  <si>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Marquette - DX Type, Type: IEC</t>
  </si>
  <si>
    <t>'6016619</t>
  </si>
  <si>
    <t>https://cdn.shopify.com/s/files/1/0380/8149/5085/files/ET_3004_DX_I_9f313e2f-d862-4bc0-93f7-35652c7a34c3.jpg?v=1757591552</t>
  </si>
  <si>
    <t>001-711, REF: ET-3004-DX-I, Brand: Orantech / Medten</t>
  </si>
  <si>
    <t>https://cdn.shopify.com/s/files/1/0380/8149/5085/files/ET_3004_DX_I_da8ca942-9efd-4f07-9c9a-04352abe541a.jpg?v=1757591552</t>
  </si>
  <si>
    <t>6016618-ecg-wires-comp-w-ge-marquette-dx-type-3-leads-aha</t>
  </si>
  <si>
    <t>6016618 ECG Wires comp. w/ GE Marquette - DX Type - 3-leads (AHA)</t>
  </si>
  <si>
    <t>&lt;p&gt;001-711&lt;/p&gt;&lt;p&gt;REF: ET-3004-DX-A&lt;/p&gt;&lt;p&gt;Quantity: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</si>
  <si>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Marquette - DX Type, Type: AHA</t>
  </si>
  <si>
    <t>'6016618</t>
  </si>
  <si>
    <t>https://cdn.shopify.com/s/files/1/0380/8149/5085/files/ET_3004_DX_A_9053f893-b1ab-4838-a11a-4e719a69895a.jpg?v=1757591554</t>
  </si>
  <si>
    <t>001-711, REF: ET-3004-DX-A, Brand: Orantech / Medten</t>
  </si>
  <si>
    <t>6016617-ecg-wires-comp-w-aa-type-mi-6p-elbow-dx-type-3-leads-iec</t>
  </si>
  <si>
    <t>6016617 ECG Wires c/w AA Type MI 6P (Elbow) - DX Type - 3-leads (IEC)</t>
  </si>
  <si>
    <t>&lt;p&gt;140B-711&lt;/p&gt;&lt;p&gt;REF: ET-3001R-DX-I&lt;/p&gt;&lt;p&gt;Quantity: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</si>
  <si>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DX Type, Brand: Medten, Brand: Orantech, Type: IEC</t>
  </si>
  <si>
    <t>'6016617</t>
  </si>
  <si>
    <t>https://cdn.shopify.com/s/files/1/0380/8149/5085/files/ET_3001R_DX_I_f458b2df-abdc-42f3-a6dd-666f0501475d.jpg?v=1757591557</t>
  </si>
  <si>
    <t>140B-711, REF: ET-3001R-DX-I, Brand: Orantech / Medten</t>
  </si>
  <si>
    <t>6016616-ecg-wires-comp-w-aa-type-mi-6p-elbow-dx-type-3-leads-aha</t>
  </si>
  <si>
    <t>6016616 ECG Wires c/w AA Type MI 6P (Elbow) - DX Type - 3-leads (AHA)</t>
  </si>
  <si>
    <t>&lt;p&gt;140B-711&lt;/p&gt;&lt;p&gt;REF: ET-3001R-DX-A&lt;/p&gt;&lt;p&gt;Quantity: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</si>
  <si>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DX Type, Brand: Medten, Brand: Orantech, Type: AHA</t>
  </si>
  <si>
    <t>'6016616</t>
  </si>
  <si>
    <t>https://cdn.shopify.com/s/files/1/0380/8149/5085/files/ET_3001R_DX_A_0813d6dd-8bc1-4d3d-9878-e3aef781d9a7.jpg?v=1757591560</t>
  </si>
  <si>
    <t>140B-711, REF: ET-3001R-DX-A, Brand: Orantech / Medten</t>
  </si>
  <si>
    <t>6016615-ecg-wires-comp-w-aa-type-mi-6p-elbow-dx-type-3-leads-iec</t>
  </si>
  <si>
    <t>6016615 ECG Wires c/w AA Type MI 6P (Elbow) - DX Type - 3-leads (IEC)</t>
  </si>
  <si>
    <t>&lt;p&gt;140B-711&lt;/p&gt;&lt;p&gt;REF: ET-3001-DX-I&lt;/p&gt;&lt;p&gt;Quantity: Unit&lt;/p&gt;&lt;p&gt;Brand: Orantech / Medten&lt;/p&gt;&lt;p&gt;&lt;a href="/pages/contact-us" title="Contact Us"&gt;&lt;strong&gt;For further information please contact us&lt;/strong&gt;&lt;/a&gt;&lt;/p&gt;</t>
  </si>
  <si>
    <t>'6016615</t>
  </si>
  <si>
    <t>https://cdn.shopify.com/s/files/1/0380/8149/5085/files/ET_3001_DX_I_7f99035c-2bd8-430b-a5f8-7a0fa978917d.jpg?v=1757591563</t>
  </si>
  <si>
    <t>140B-711, REF: ET-3001-DX-I, Brand: Orantech / Medten</t>
  </si>
  <si>
    <t>6016614-ecg-wires-comp-w-aa-type-mi-6p-elbow-dx-type-3-leads-aha</t>
  </si>
  <si>
    <t>6016614 ECG Wires c/w AA Type MI 6P (Elbow) - DX Type - 3-leads (AHA)</t>
  </si>
  <si>
    <t>&lt;p&gt;140B-711&lt;/p&gt;&lt;p&gt;REF: ET-3001-DX-A&lt;/p&gt;&lt;p&gt;Quantity: Unit&lt;/p&gt;&lt;p&gt;Brand: Orantech / Medten&lt;/p&gt;&lt;p&gt;&lt;a href="/pages/contact-us" title="Contact Us"&gt;&lt;strong&gt;For further information please contact us&lt;/strong&gt;&lt;/a&gt;&lt;/p&gt;</t>
  </si>
  <si>
    <t>'6016614</t>
  </si>
  <si>
    <t>https://cdn.shopify.com/s/files/1/0380/8149/5085/files/ET_3001_DX_A_cf7f0c8a-c5a4-405f-a854-8198880d9a99.jpg?v=1757591566</t>
  </si>
  <si>
    <t>140B-711, REF: ET-3001-DX-A, Brand: Orantech / Medten</t>
  </si>
  <si>
    <t>6016613-ecg-wires-comp-w-ge-vivid-vd-type-3-leads-iec</t>
  </si>
  <si>
    <t>6016613 ECG Wires comp. w/ GE Vivid - VD Type - 3-leads (IEC)</t>
  </si>
  <si>
    <t>&lt;p&gt;LP07-40B-706&lt;/p&gt;&lt;p&gt;REF: ET-3024-VD-I&lt;/p&gt;&lt;p&gt;Quantity: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</si>
  <si>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Vivid - VD Type, Type: IEC</t>
  </si>
  <si>
    <t>'6016613</t>
  </si>
  <si>
    <t>https://cdn.shopify.com/s/files/1/0380/8149/5085/files/ET_3024_VD_I_c9a159a0-60f8-426d-9275-98b24516720d.jpg?v=1757591568</t>
  </si>
  <si>
    <t>LP07-40B-706, REF: ET-3024-VD-I, Brand: Orantech / Medten</t>
  </si>
  <si>
    <t>6016612-ecg-wires-comp-w-ge-vivid-vd-type-3-leads-aha</t>
  </si>
  <si>
    <t>6016612 ECG Wires comp. w/ GE Vivid - VD Type - 3-leads (AHA)</t>
  </si>
  <si>
    <t>&lt;p&gt;LP07-40B-706&lt;/p&gt;&lt;p&gt;REF: ET-3024-VD-A&lt;/p&gt;&lt;p&gt;Quantity: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</si>
  <si>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Vivid - VD Type, Type: AHA</t>
  </si>
  <si>
    <t>'6016612</t>
  </si>
  <si>
    <t>https://cdn.shopify.com/s/files/1/0380/8149/5085/files/ET_3024_VD_A_12c94252-c9ef-4e9f-bacf-16be13022184.jpg?v=1757591573</t>
  </si>
  <si>
    <t>LP07-40B-706, REF: ET-3024-VD-A, Brand: Orantech / Medten</t>
  </si>
  <si>
    <t>https://cdn.shopify.com/s/files/1/0380/8149/5085/files/ET_3024_VD_A_5dba7b7d-e2be-47d5-9e6f-5e757005424a.jpg?v=1757591573</t>
  </si>
  <si>
    <t>6016611-ecg-wires-comp-w-ge-logiq-lq-type-3-leads-iec</t>
  </si>
  <si>
    <t>6016611 ECG Wires comp. w/ GE LOGIQ - LQ Type - 3-leads (IEC)</t>
  </si>
  <si>
    <t>&lt;p&gt;LP07-40B-706&lt;/p&gt;&lt;p&gt;REF: ET-3023-LQ-I&lt;/p&gt;&lt;p&gt;Quantity: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</si>
  <si>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LOGIQ - LQ Type, Type: IEC</t>
  </si>
  <si>
    <t>'6016611</t>
  </si>
  <si>
    <t>https://cdn.shopify.com/s/files/1/0380/8149/5085/files/ET_3023_LQ_I_9a466c88-5471-469b-a515-ac1d083c38e1.jpg?v=1757591575</t>
  </si>
  <si>
    <t>LP07-40B-706, REF: ET-3023-LQ-I, Brand: Orantech / Medten</t>
  </si>
  <si>
    <t>6016610-ecg-wires-comp-w-ge-logiq-lq-type-3-leads-aha</t>
  </si>
  <si>
    <t>6016610 ECG Wires comp. w/ GE LOGIQ - LQ Type - 3-leads (AHA)</t>
  </si>
  <si>
    <t>&lt;p&gt;LP07-40B-706&lt;/p&gt;&lt;p&gt;REF: ET-3023-LQ-A&lt;/p&gt;&lt;p&gt;Quantity: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</si>
  <si>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LOGIQ - LQ Type, Type: AHA</t>
  </si>
  <si>
    <t>'6016610</t>
  </si>
  <si>
    <t>https://cdn.shopify.com/s/files/1/0380/8149/5085/files/ET_3023_LQ_A_e6ed1918-91c0-42d0-b511-ff75a441cc2d.jpg?v=1757591579</t>
  </si>
  <si>
    <t>LP07-40B-706, REF: ET-3023-LQ-A, Brand: Orantech / Medten</t>
  </si>
  <si>
    <t>6016609-ecg-wires-comp-w-ge-corometricsmecg-mq-type-3-leads-iec</t>
  </si>
  <si>
    <t>6016609 ECG Wires c/w GE Corometrics(MECG) - MQ Type - 3-leads (IEC)</t>
  </si>
  <si>
    <t>&lt;p&gt;160B-706&lt;/p&gt;&lt;p&gt;REF: ET-3022-MQ-I&lt;/p&gt;&lt;br&gt;Compatible with GE Corometrics(MECG)&lt;p&gt;Quantity: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</si>
  <si>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Orantech, GE Corometrics(MECG) MQ Type, Type: IEC</t>
  </si>
  <si>
    <t>'6016609</t>
  </si>
  <si>
    <t>https://cdn.shopify.com/s/files/1/0380/8149/5085/files/ET_3022_MQ_I_b8b402b3-7d66-4f11-9206-4ad87b3beb43.jpg?v=1757591582</t>
  </si>
  <si>
    <t>160B-706, REF: ET-3022-MQ-I&lt;br&gt;Compatible with GE Corometrics(MECG)&lt;/br&gt;, Brand: Orantech / Medten</t>
  </si>
  <si>
    <t>6016608-ecg-wires-comp-w-ge-corometricsmecg-mq-type-3-leads-aha</t>
  </si>
  <si>
    <t>6016608 ECG Wires c/w GE Corometrics(MECG) - MQ Type - 3-leads (AHA)</t>
  </si>
  <si>
    <t>&lt;p&gt;160B-706&lt;/p&gt;&lt;p&gt;REF: ET-3022-MQ-A&lt;/p&gt;&lt;br&gt;Compatible with GE Corometrics(MECG)&lt;p&gt;Quantity: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</si>
  <si>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GE Corometrics(MECG), MQ Type, Type: AHA</t>
  </si>
  <si>
    <t>'6016608</t>
  </si>
  <si>
    <t>https://cdn.shopify.com/s/files/1/0380/8149/5085/files/ET_3022_MQ_A_e344edf9-9781-4bca-bacd-672ddee81ec3.jpg?v=1757591586</t>
  </si>
  <si>
    <t>160B-706, REF: ET-3022-MQ-A&lt;br&gt;Compatible with GE Corometrics(MECG)&lt;/br&gt;, Brand: Orantech / Medten</t>
  </si>
  <si>
    <t>https://cdn.shopify.com/s/files/1/0380/8149/5085/files/ET_3022_MQ_A_230484b9-c885-4596-ba83-ed0fddc9a7cc.jpg?v=1757591586</t>
  </si>
  <si>
    <t>6016607-ecg-wires-comp-w-philips-ph-type-3-leads-iec</t>
  </si>
  <si>
    <t>6016607 ECG Wires comp. w/ Philips - PH Type - 3-leads (IEC)</t>
  </si>
  <si>
    <t>&lt;p&gt;050S-703&lt;/p&gt;&lt;p&gt;REF: ET-3006R-PH-I&lt;/p&gt;&lt;p&gt;Quantity: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</si>
  <si>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Philips - PH Type, Type: IEC</t>
  </si>
  <si>
    <t>'6016607</t>
  </si>
  <si>
    <t>https://cdn.shopify.com/s/files/1/0380/8149/5085/files/ET_3006R_PH_I_7d5c4542-0afd-4ca5-a55f-8d546a74a8ec.jpg?v=1757591588</t>
  </si>
  <si>
    <t>050S-703, REF: ET-3006R-PH-I, Brand: Orantech / Medten</t>
  </si>
  <si>
    <t>6016606-ecg-wires-comp-w-philips-ph-type-3-leads-aha</t>
  </si>
  <si>
    <t>6016606 ECG Wires comp. w/ Philips - PH Type - 3-leads (AHA)</t>
  </si>
  <si>
    <t>&lt;p&gt;050S-703&lt;/p&gt;&lt;p&gt;REF: ET-3006R-PH-A&lt;/p&gt;&lt;p&gt;Quantity: Unit&lt;/p&gt;&lt;p&gt;Brand: Orantech / Medten&lt;/p&gt;&lt;p&gt;&lt;a href="/pages/contact-us" title="Contact Us"&gt;&lt;strong&gt;For further information please contact us&lt;/strong&gt;&lt;/a&gt;&lt;/p&gt;</t>
  </si>
  <si>
    <t>'6016606</t>
  </si>
  <si>
    <t>https://cdn.shopify.com/s/files/1/0380/8149/5085/files/ET_3006R_PH_A_2f04e49a-7716-4502-a86b-55178576a589.jpg?v=1757591590</t>
  </si>
  <si>
    <t>050S-703, REF: ET-3006R-PH-A, Brand: Orantech / Medten</t>
  </si>
  <si>
    <t>6016605-ecg-wires-comp-w-philips-ph-type-3-leads-iec</t>
  </si>
  <si>
    <t>6016605 ECG Wires comp. w/ Philips - PH Type - 3-leads (IEC)</t>
  </si>
  <si>
    <t>&lt;p&gt;051S-703&lt;/p&gt;&lt;p&gt;REF: ET-3005R-PH-I&lt;/p&gt;&lt;p&gt;Quantity: Unit&lt;/p&gt;&lt;p&gt;Brand: Orantech / Medten&lt;/p&gt;&lt;p&gt;&lt;a href="/pages/contact-us" title="Contact Us"&gt;&lt;strong&gt;For further information please contact us&lt;/strong&gt;&lt;/a&gt;&lt;/p&gt;</t>
  </si>
  <si>
    <t>'6016605</t>
  </si>
  <si>
    <t>https://cdn.shopify.com/s/files/1/0380/8149/5085/files/ET_3005R_PH_I_d0aa649c-caf2-4305-acd5-4c1393fce2a1.jpg?v=1757591594</t>
  </si>
  <si>
    <t>051S-703, REF: ET-3005R-PH-I, Brand: Orantech / Medten</t>
  </si>
  <si>
    <t>https://cdn.shopify.com/s/files/1/0380/8149/5085/files/ET_3005R_PH_I_35523ea4-fc20-4c6d-9c77-44a1432a3a50.jpg?v=1757591594</t>
  </si>
  <si>
    <t>6016604-ecg-wires-comp-w-philips-ph-type-3-leads-aha</t>
  </si>
  <si>
    <t>6016604 ECG Wires comp. w/ Philips - PH Type - 3-leads (AHA)</t>
  </si>
  <si>
    <t>&lt;p&gt;051S-703&lt;/p&gt;&lt;p&gt;REF: ET-3005R-PH-A&lt;/p&gt;&lt;p&gt;Quantity: Unit&lt;/p&gt;&lt;p&gt;Brand: Orantech / Medten&lt;/p&gt;&lt;p&gt;&lt;a href="/pages/contact-us" title="Contact Us"&gt;&lt;strong&gt;For further information please contact us&lt;/strong&gt;&lt;/a&gt;&lt;/p&gt;</t>
  </si>
  <si>
    <t>'6016604</t>
  </si>
  <si>
    <t>https://cdn.shopify.com/s/files/1/0380/8149/5085/files/ET_3005R_PH_A_7df5ada0-639e-4aac-8e10-5c3e108c6c7f.jpg?v=1757591601</t>
  </si>
  <si>
    <t>051S-703, REF: ET-3005R-PH-A, Brand: Orantech / Medten</t>
  </si>
  <si>
    <t>6016603-ecg-wires-comp-w-philips-aa-type-3-leads-iec</t>
  </si>
  <si>
    <t>6016603 ECG Wires comp. w/ Philips - AA Type - 3-leads (IEC)</t>
  </si>
  <si>
    <t>&lt;p&gt;050S-701&lt;/p&gt;&lt;p&gt;REF: ET-3006R-AA Type-I&lt;/p&gt;&lt;p&gt;Quantity: Unit&lt;/p&gt;&lt;p&gt;Brand: Orantech / Medten&lt;/p&gt;&lt;p&gt;&lt;a href="/pages/contact-us" title="Contact Us"&gt;&lt;strong&gt;For further information please contact us&lt;/strong&gt;&lt;/a&gt;&lt;/p&gt;</t>
  </si>
  <si>
    <t>3-leads, Brand: Medten, Brand: Orantech Philips - AA Type, Type: IEC</t>
  </si>
  <si>
    <t>'6016603</t>
  </si>
  <si>
    <t>https://cdn.shopify.com/s/files/1/0380/8149/5085/files/ViamedShopifyPlaceholder_180x_50ebb111-6eca-40b6-9526-66f4a3b06f68.jpg?v=1728040488</t>
  </si>
  <si>
    <t>050S-701, REF: ET-3006R-AA Type-I, Brand: Orantech / Medten</t>
  </si>
  <si>
    <t>6016602-ecg-wires-comp-w-philips-aa-type-3-leads-aha</t>
  </si>
  <si>
    <t>6016602 ECG Wires comp. w/ Philips - AA Type - 3-leads (AHA)</t>
  </si>
  <si>
    <t>&lt;p&gt;050S-701&lt;/p&gt;&lt;p&gt;REF: ET-3006R-AA Type-A&lt;/p&gt;&lt;p&gt;Quantity: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</si>
  <si>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Brand: Medten, Brand: Orantech, Philips - AA Type, Type: AHA</t>
  </si>
  <si>
    <t>'6016602</t>
  </si>
  <si>
    <t>https://cdn.shopify.com/s/files/1/0380/8149/5085/files/ViamedShopifyPlaceholder_180x_281c189e-0c81-4999-b4bc-939ae26194f4.jpg?v=1728040486</t>
  </si>
  <si>
    <t>050S-701, REF: ET-3006R-AA Type-A, Brand: Orantech / Medten</t>
  </si>
  <si>
    <t>6016601-ecg-wires-comp-w-philips-aa-type-3-leads-iec</t>
  </si>
  <si>
    <t>6016601 ECG Wires comp. w/ Philips - AA Type - 3-leads (IEC)</t>
  </si>
  <si>
    <t>&lt;p&gt;051S-701&lt;/p&gt;&lt;p&gt;REF: ET-3005R-AA Type-I&lt;/p&gt;&lt;p&gt;Quantity: Unit&lt;/p&gt;&lt;p&gt;Brand: Orantech / Medten&lt;/p&gt;&lt;p&gt;&lt;a href="/pages/contact-us" title="Contact Us"&gt;&lt;strong&gt;For further information please contact us&lt;/strong&gt;&lt;/a&gt;&lt;/p&gt;</t>
  </si>
  <si>
    <t>'6016601</t>
  </si>
  <si>
    <t>https://cdn.shopify.com/s/files/1/0380/8149/5085/files/ViamedShopifyPlaceholder_180x_48924af1-0720-42a3-b3d7-78067d86c924.jpg?v=1728040484</t>
  </si>
  <si>
    <t>051S-701, REF: ET-3005R-AA Type-I, Brand: Orantech / Medten</t>
  </si>
  <si>
    <t>6016600-ecg-wires-comp-w-philips-aa-type-3-leads-aha</t>
  </si>
  <si>
    <t>6016600 ECG Wires comp. w/ Philips - AA Type - 3-leads (AHA)</t>
  </si>
  <si>
    <t>&lt;p&gt;051S-701&lt;/p&gt;&lt;p&gt;REF: ET-3005R-AA Type-A&lt;/p&gt;&lt;p&gt;Quantity: Unit&lt;/p&gt;&lt;p&gt;Brand: Orantech / Medten&lt;/p&gt;&lt;p&gt;&lt;a href="/pages/contact-us" title="Contact Us"&gt;&lt;strong&gt;For further information please contact us&lt;/strong&gt;&lt;/a&gt;&lt;/p&gt;</t>
  </si>
  <si>
    <t>'6016600</t>
  </si>
  <si>
    <t>https://cdn.shopify.com/s/files/1/0380/8149/5085/files/ViamedShopifyPlaceholder_180x_241781d7-d33d-4275-bc9e-aec12dc0f6c8.jpg?v=1728040482</t>
  </si>
  <si>
    <t>051S-701, REF: ET-3005R-AA Type-A, Brand: Orantech / Medten</t>
  </si>
  <si>
    <t>6016599-ecg-wires-comp-w-aa-type-mi-6p-straight-aa-type-3-leads-iec</t>
  </si>
  <si>
    <t>6016599 ECG Wires c/w AA Type MI 6P (Straight) - AA Type - 3-lds (IEC)</t>
  </si>
  <si>
    <t>&lt;p&gt;140S-701&lt;/p&gt;&lt;p&gt;REF: ET-3002R-AA Type-I&lt;/p&gt;&lt;p&gt;Quantity: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</si>
  <si>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(Straight) - AA Type, Brand: Medten, Brand: Orantech, Type: IEC</t>
  </si>
  <si>
    <t>'6016599</t>
  </si>
  <si>
    <t>https://cdn.shopify.com/s/files/1/0380/8149/5085/files/ViamedShopifyPlaceholder_180x_9d26c68f-4035-4bcf-8ea3-51e8fb269235.jpg?v=1728040481</t>
  </si>
  <si>
    <t>140S-701, REF: ET-3002R-AA Type-I, Brand: Orantech / Medten</t>
  </si>
  <si>
    <t>6016598-ecg-wires-comp-w-aa-type-mi-6p-straight-aa-type-3-leads-aha</t>
  </si>
  <si>
    <t>6016598 ECG Wires c/w AA Type MI 6P (Straight) - AA Type - 3-lds (AHA)</t>
  </si>
  <si>
    <t>&lt;p&gt;140S-701&lt;/p&gt;&lt;p&gt;REF: ET-3002R-AA Type-A&lt;/p&gt;&lt;p&gt;Quantity: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</si>
  <si>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(Straight) - AA Type, Brand: Medten, Brand: Orantech, Type: AHA</t>
  </si>
  <si>
    <t>'6016598</t>
  </si>
  <si>
    <t>https://cdn.shopify.com/s/files/1/0380/8149/5085/files/ViamedShopifyPlaceholder_180x_b8895975-8919-4c29-90aa-c09ab02f4a03.jpg?v=1728040479</t>
  </si>
  <si>
    <t>140S-701, REF: ET-3002R-AA Type-A, Brand: Orantech / Medten</t>
  </si>
  <si>
    <t>6016597-ecg-wires-comp-w-aa-type-mi-6p-straight-aa-type-3-leads-iec</t>
  </si>
  <si>
    <t>6016597 ECG Wires c/w AA Type MI 6P (Straight) - AA Type - 3-lds (IEC)</t>
  </si>
  <si>
    <t>&lt;p&gt;140S-701&lt;/p&gt;&lt;p&gt;REF: ET-3002-AA Type-I&lt;/p&gt;&lt;p&gt;Quantity: Unit&lt;/p&gt;&lt;p&gt;Brand: Orantech / Medten&lt;/p&gt;&lt;p&gt;&lt;a href="/pages/contact-us" title="Contact Us"&gt;&lt;strong&gt;For further information please contact us&lt;/strong&gt;&lt;/a&gt;&lt;/p&gt;</t>
  </si>
  <si>
    <t>'6016597</t>
  </si>
  <si>
    <t>https://cdn.shopify.com/s/files/1/0380/8149/5085/files/ViamedShopifyPlaceholder_180x_c519e70f-8778-409d-992f-36fc9e079d84.jpg?v=1728040477</t>
  </si>
  <si>
    <t>140S-701, REF: ET-3002-AA Type-I, Brand: Orantech / Medten</t>
  </si>
  <si>
    <t>6016596-ecg-wires-comp-w-aa-type-mi-6p-straight-aa-type-3-leads-aha</t>
  </si>
  <si>
    <t>6016596 ECG Wires c/w AA Type MI 6P (Straight) - AA Type - 3-lds (AHA)</t>
  </si>
  <si>
    <t>&lt;p&gt;140S-701&lt;/p&gt;&lt;p&gt;REF: ET-3002-AA Type-A&lt;/p&gt;&lt;p&gt;Quantity: Unit&lt;/p&gt;&lt;p&gt;Brand: Orantech / Medten&lt;/p&gt;&lt;p&gt;&lt;a href="/pages/contact-us" title="Contact Us"&gt;&lt;strong&gt;For further information please contact us&lt;/strong&gt;&lt;/a&gt;&lt;/p&gt;</t>
  </si>
  <si>
    <t>'6016596</t>
  </si>
  <si>
    <t>https://cdn.shopify.com/s/files/1/0380/8149/5085/files/ViamedShopifyPlaceholder_180x_1d79e157-dca0-43e3-8ed9-b424bd60222b.jpg?v=1728040475</t>
  </si>
  <si>
    <t>140S-701, REF: ET-3002-AA Type-A, Brand: Orantech / Medten</t>
  </si>
  <si>
    <t>6016595-ecg-wires-comp-w-aa-type-mi-6p-elbow-aa-type-3-leads-iec</t>
  </si>
  <si>
    <t>6016595 ECG Wires c/w AA Type MI 6P (Elbow) - AA Type - 3-leads (IEC)</t>
  </si>
  <si>
    <t>&lt;p&gt;140B-701&lt;/p&gt;&lt;p&gt;REF: ET-3001R-AA Type-I&lt;/p&gt;&lt;p&gt;Quantity: Unit&lt;/p&gt;&lt;p&gt;Brand: Orantech / Medten&lt;/p&gt;&lt;p&gt;&lt;a href="/pages/contact-us" title="Contact Us"&gt;&lt;strong&gt;For further information please contact us&lt;/strong&gt;&lt;/a&gt;&lt;/p&gt;</t>
  </si>
  <si>
    <t>3-leads, AA Type MI 6P (Elbow) - AA Type, Brand: Medten, Brand: Orantech, Type: IEC</t>
  </si>
  <si>
    <t>'6016595</t>
  </si>
  <si>
    <t>https://cdn.shopify.com/s/files/1/0380/8149/5085/files/ViamedShopifyPlaceholder_180x_80d664ab-b51e-44f9-923f-ff432a8fa580.jpg?v=1728040472</t>
  </si>
  <si>
    <t>140B-701, REF: ET-3001R-AA Type-I, Brand: Orantech / Medten</t>
  </si>
  <si>
    <t>6016594-ecg-wires-comp-w-aa-type-mi-6p-elbow-aa-type-3-leads-aha</t>
  </si>
  <si>
    <t>6016594 ECG Wires c/w AA Type MI 6P (Elbow) - AA Type - 3-leads (AHA)</t>
  </si>
  <si>
    <t>&lt;p&gt;140B-701&lt;/p&gt;&lt;p&gt;REF: ET-3001R-AA Type-A&lt;/p&gt;&lt;p&gt;Quantity: Unit&lt;/p&gt;&lt;p&gt;Brand: Orantech / Medten&lt;/p&gt;&lt;p&gt;&lt;a href="/pages/contact-us" title="Contact Us"&gt;&lt;strong&gt;For further information please contact us&lt;/strong&gt;&lt;/a&gt;&lt;/p&gt;</t>
  </si>
  <si>
    <t>3-leads (AHA), AA Type MI 6P (Elbow) - AA Type, Brand: Medten, Brand: Orantech, Type: AHA</t>
  </si>
  <si>
    <t>'6016594</t>
  </si>
  <si>
    <t>https://cdn.shopify.com/s/files/1/0380/8149/5085/files/ViamedShopifyPlaceholder_180x_87dacb2e-e80d-4b12-b802-73519db38eae.jpg?v=1728040470</t>
  </si>
  <si>
    <t>140B-701, REF: ET-3001R-AA Type-A, Brand: Orantech / Medten</t>
  </si>
  <si>
    <t>6016593-ecg-wires-comp-w-aa-type-mi-6p-elbow-aa-type-3-leads-iec</t>
  </si>
  <si>
    <t>6016593 ECG Wires c/w AA Type MI 6P (Elbow) - AA Type - 3-leads (IEC)</t>
  </si>
  <si>
    <t>&lt;p&gt;140B-701&lt;/p&gt;&lt;p&gt;REF: ET-3001-AA Type-I&lt;/p&gt;&lt;p&gt;Quantity: Unit&lt;/p&gt;&lt;p&gt;Brand: Orantech / Medten&lt;/p&gt;&lt;p&gt;&lt;a href="/pages/contact-us" title="Contact Us"&gt;&lt;strong&gt;For further information please contact us&lt;/strong&gt;&lt;/a&gt;&lt;/p&gt;</t>
  </si>
  <si>
    <t>'6016593</t>
  </si>
  <si>
    <t>https://cdn.shopify.com/s/files/1/0380/8149/5085/files/ViamedShopifyPlaceholder_180x_79602764-8967-4356-9eab-758d422c3d09.jpg?v=1728040467</t>
  </si>
  <si>
    <t>140B-701, REF: ET-3001-AA Type-I, Brand: Orantech / Medten</t>
  </si>
  <si>
    <t>6016592-ecg-wires-comp-w-aa-type-mi-6p-elbow-aa-type-3-leads-aha</t>
  </si>
  <si>
    <t>6016592 ECG Wires c/w AA Type MI 6P (Elbow) - AA Type - 3-leads (AHA)</t>
  </si>
  <si>
    <t>&lt;p&gt;140B-701&lt;/p&gt;&lt;p&gt;REF: ET-3001-AA Type-A&lt;/p&gt;&lt;p&gt;Quantity: Unit&lt;/p&gt;&lt;p&gt;Brand: Orantech / Medten&lt;/p&gt;&lt;p&gt;&lt;a href="/pages/contact-us" title="Contact Us"&gt;&lt;strong&gt;For further information please contact us&lt;/strong&gt;&lt;/a&gt;&lt;/p&gt;</t>
  </si>
  <si>
    <t>'6016592</t>
  </si>
  <si>
    <t>https://cdn.shopify.com/s/files/1/0380/8149/5085/files/ViamedShopifyPlaceholder_180x_c7ae1a41-1ef2-49e4-82ce-f1b75c9ff1b8.jpg?v=1728040464</t>
  </si>
  <si>
    <t>140B-701, REF: ET-3001-AA Type-A, Brand: Orantech / Medten</t>
  </si>
  <si>
    <t>6016591-ecg-wires-comp-w-philips-10-leads-knot-type-iec</t>
  </si>
  <si>
    <t>6016591 ECG Wires comp. w/ Philips - 10-leads Knot-Type (IEC)</t>
  </si>
  <si>
    <t>10-leads Knot-Type (IEC), Brand: Medten, Brand: Orantech, IEC, Philips</t>
  </si>
  <si>
    <t>https://cdn.shopify.com/s/files/1/0380/8149/5085/files/ViamedShopifyPlaceholder_180x_d0e3fb87-8c18-4eca-b52b-ecdf652f1871.jpg?v=1728040462</t>
  </si>
  <si>
    <t>6016590-ecg-wires-comp-w-philips-10-leads-knot-type-aha</t>
  </si>
  <si>
    <t>6016590 ECG Wires comp. w/ Philips - 10-leads Knot-Type (AHA)</t>
  </si>
  <si>
    <t>10-leads Knot-Type (AHA), AHA, Brand: Medten, Brand: Orantech, Philips</t>
  </si>
  <si>
    <t>https://cdn.shopify.com/s/files/1/0380/8149/5085/files/ViamedShopifyPlaceholder_180x_ccc5330f-6bce-446f-a2c9-d67a928102e4.jpg?v=1728040460</t>
  </si>
  <si>
    <t>6016589-ecg-wires-comp-w-philips-10-leads-clamp-type-iec</t>
  </si>
  <si>
    <t>6016589 ECG Wires comp. w/ Philips - 10-leads Clamp-Type (IEC)</t>
  </si>
  <si>
    <t>10-leads Clamp-Type (IEC), Brand: Medten, Brand: Orantech, Clamp, IEC, Philips</t>
  </si>
  <si>
    <t>https://cdn.shopify.com/s/files/1/0380/8149/5085/files/ViamedShopifyPlaceholder_180x_b9465688-cfa6-439d-a678-a6314b079cc9.jpg?v=1728040458</t>
  </si>
  <si>
    <t>6016588-ecg-wires-comp-w-philips-10-leads-clamp-type-aha</t>
  </si>
  <si>
    <t>6016588 ECG Wires comp. w/ Philips - 10-leads Clamp-Type (AHA)</t>
  </si>
  <si>
    <t>10-leads Clamp-Type (AHA), AHA, Brand: Medten, Brand: Orantech, Clamp, Philips</t>
  </si>
  <si>
    <t>https://cdn.shopify.com/s/files/1/0380/8149/5085/files/ViamedShopifyPlaceholder_180x_6eb69bb0-8720-44c9-a8d6-795278258a6c.jpg?v=1728040457</t>
  </si>
  <si>
    <t>6016587-ecg-wires-comp-w-medtronic-10-leads-knot-type-iec</t>
  </si>
  <si>
    <t>6016587 ECG Wires comp. w/ Medtronic - 10-leads Knot-Type (IEC)</t>
  </si>
  <si>
    <t>10-leads Knot-Type (IEC), Brand: Medten, Brand: Orantech, IEC, Medtronic</t>
  </si>
  <si>
    <t>https://cdn.shopify.com/s/files/1/0380/8149/5085/files/EC_10039RS_I.jpg?v=1728040455</t>
  </si>
  <si>
    <t>6016586-ecg-wires-comp-w-medtronic-10-leads-knot-type-aha</t>
  </si>
  <si>
    <t>6016586 ECG Wires comp. w/ Medtronic - 10-leads Knot-Type (AHA)</t>
  </si>
  <si>
    <t>10-leads Knot-Type (AHA), AHA, Brand: Medten, Brand: Orantech, Medtronic</t>
  </si>
  <si>
    <t>https://cdn.shopify.com/s/files/1/0380/8149/5085/files/EC_10039RS_A.jpg?v=1728040453</t>
  </si>
  <si>
    <t>6016585-ecg-wires-comp-w-medtronic-10-leads-clamp-type-iec</t>
  </si>
  <si>
    <t>6016585 ECG Wires comp. w/ Medtronic - 10-leads Clamp-Type (IEC)</t>
  </si>
  <si>
    <t>10-leads Clamp-Type (IEC), Brand: Medten, Brand: Orantech, Clamp, IEC, Medtronic</t>
  </si>
  <si>
    <t>https://cdn.shopify.com/s/files/1/0380/8149/5085/files/EC_10039RG_I.jpg?v=1728040451</t>
  </si>
  <si>
    <t>6016584-ecg-wires-comp-w-medtronic-10-leads-clamp-type-aha</t>
  </si>
  <si>
    <t>6016584 ECG Wires comp. w/ Medtronic - 10-leads Clamp-Type (AHA)</t>
  </si>
  <si>
    <t>10-leads Clamp-Type (AHA), AHA, Brand: Medten, Brand: Orantech, Clamp, Medtronic</t>
  </si>
  <si>
    <t>https://cdn.shopify.com/s/files/1/0380/8149/5085/files/EC_10039RG_A.jpg?v=1728040449</t>
  </si>
  <si>
    <t>6016583-ecg-wires-comp-w-zoll-10-leads-knot-type-iec</t>
  </si>
  <si>
    <t>6016583 ECG Wires comp. w/ ZOLL - 10-leads Knot-Type (IEC)</t>
  </si>
  <si>
    <t>10-leads Knot-Type (IEC), Brand: Medten, Brand: Orantech, IEC, ZOLL</t>
  </si>
  <si>
    <t>https://cdn.shopify.com/s/files/1/0380/8149/5085/files/EC_10038RS_I.jpg?v=1728040447</t>
  </si>
  <si>
    <t>6016582-ecg-wires-comp-w-zoll-10-leads-knot-type-aha</t>
  </si>
  <si>
    <t>6016582 ECG Wires comp. w/ ZOLL - 10-leads Knot-Type (AHA)</t>
  </si>
  <si>
    <t>10-leads Knot-Type (AHA), AHA, Brand: Medten, Brand: Orantech, ZOLL</t>
  </si>
  <si>
    <t>https://cdn.shopify.com/s/files/1/0380/8149/5085/files/EC_10038RS_A.jpg?v=1728040445</t>
  </si>
  <si>
    <t>6016581-ecg-wires-comp-w-zoll-10-leads-clamp-type-iec</t>
  </si>
  <si>
    <t>6016581 ECG Wires comp. w/ ZOLL - 10-leads Clamp-Type (IEC)</t>
  </si>
  <si>
    <t>10-leads Clamp-Type (IEC), Brand: Medten, Brand: Orantech, Clamp, IEC, ZOLL</t>
  </si>
  <si>
    <t>https://cdn.shopify.com/s/files/1/0380/8149/5085/files/EC_10038RG_I.jpg?v=1728040443</t>
  </si>
  <si>
    <t>6016580-ecg-wires-comp-w-zoll-10-leads-clamp-type-aha</t>
  </si>
  <si>
    <t>6016580 ECG Wires comp. w/ ZOLL - 10-leads Clamp-Type (AHA)</t>
  </si>
  <si>
    <t>10-leads Clamp-Type (AHA), AHA, Brand: Medten, Brand: Orantech, Clamp, ZOLL</t>
  </si>
  <si>
    <t>https://cdn.shopify.com/s/files/1/0380/8149/5085/files/EC_10038RG_A.jpg?v=1728040441</t>
  </si>
  <si>
    <t>6016579-ecg-wires-comp-w-zoll-10-leads-knot-type-iec</t>
  </si>
  <si>
    <t>6016579 ECG Wires comp. w/ ZOLL - 10-leads Knot-Type (IEC)</t>
  </si>
  <si>
    <t>https://cdn.shopify.com/s/files/1/0380/8149/5085/files/EC_10037RS_I.jpg?v=1728040439</t>
  </si>
  <si>
    <t>6016578-ecg-wires-comp-w-zoll-10-leads-knot-type-aha</t>
  </si>
  <si>
    <t>6016578 ECG Wires comp. w/ ZOLL - 10-leads Knot-Type (AHA)</t>
  </si>
  <si>
    <t>https://cdn.shopify.com/s/files/1/0380/8149/5085/files/EC_10037RS_A.jpg?v=1728040437</t>
  </si>
  <si>
    <t>6016577-ecg-wires-comp-w-zoll-10-leads-clamp-type-iec</t>
  </si>
  <si>
    <t>6016577 ECG Wires comp. w/ ZOLL - 10-leads Clamp-Type (IEC)</t>
  </si>
  <si>
    <t>https://cdn.shopify.com/s/files/1/0380/8149/5085/files/EC_10037RG_I.jpg?v=1728040435</t>
  </si>
  <si>
    <t>6016576-ecg-wires-comp-w-zoll-10-leads-clamp-type-aha</t>
  </si>
  <si>
    <t>6016576 ECG Wires comp. w/ ZOLL - 10-leads Clamp-Type (AHA)</t>
  </si>
  <si>
    <t>https://cdn.shopify.com/s/files/1/0380/8149/5085/files/EC_10037RG_A.jpg?v=1728040434</t>
  </si>
  <si>
    <t>6016575-ecg-wires-comp-w-fukuda-denshi-10-leads-knot-type-iec</t>
  </si>
  <si>
    <t>6016575 ECG Wires comp. w/ Fukuda Denshi - 10-leads Knot-Type (IEC)</t>
  </si>
  <si>
    <t>10-leads Knot-Type (IEC), Brand: Medten, Brand: Orantech, Fukuda Denshi, IEC</t>
  </si>
  <si>
    <t>https://cdn.shopify.com/s/files/1/0380/8149/5085/files/EC_10031RS_I.jpg?v=1728040432</t>
  </si>
  <si>
    <t>6016574-ecg-wires-comp-w-fukuda-denshi-10-leads-knot-type-aha</t>
  </si>
  <si>
    <t>6016574 ECG Wires comp. w/ Fukuda Denshi - 10-leads Knot-Type (AHA)</t>
  </si>
  <si>
    <t>10-leads Knot-Type (AHA), AHA, Brand: Medten, Brand: Orantech, Fukuda Denshi</t>
  </si>
  <si>
    <t>https://cdn.shopify.com/s/files/1/0380/8149/5085/files/EC_10031RS_A.jpg?v=1728040430</t>
  </si>
  <si>
    <t>6016573-ecg-wires-comp-w-fukuda-denshi-10-leads-clamp-type-iec</t>
  </si>
  <si>
    <t>6016573 ECG Wires comp. w/ Fukuda Denshi - 10-leads Clamp-Type (IEC)</t>
  </si>
  <si>
    <t>10-leads Clamp-Type (IEC), Brand: Medten, Brand: Orantech, Clamp, Fukuda Denshi, IEC</t>
  </si>
  <si>
    <t>https://cdn.shopify.com/s/files/1/0380/8149/5085/files/EC_10031RG_I.jpg?v=1728040428</t>
  </si>
  <si>
    <t>6016572-ecg-wires-comp-w-fukuda-denshi-10-leads-clamp-type-aha</t>
  </si>
  <si>
    <t>6016572 ECG Wires comp. w/ Fukuda Denshi - 10-leads Clamp-Type (AHA)</t>
  </si>
  <si>
    <t>10-leads Clamp-Type (AHA), AHA, Brand: Medten, Brand: Orantech, Clamp, Fukuda Denshi</t>
  </si>
  <si>
    <t>https://cdn.shopify.com/s/files/1/0380/8149/5085/files/EC_10031RG_A.jpg?v=1728040426</t>
  </si>
  <si>
    <t>6016571-ecg-wires-comp-w-mindray-10-leads-knot-type-iec</t>
  </si>
  <si>
    <t>6016571 ECG Wires comp. w/ Mindray - 10-leads Knot-Type (IEC)</t>
  </si>
  <si>
    <t>10-leads Knot-Type (IEC), Brand: Medten, Brand: Orantech, IEC, Mindray</t>
  </si>
  <si>
    <t>https://cdn.shopify.com/s/files/1/0380/8149/5085/files/EC_10016RS_I.jpg?v=1728040424</t>
  </si>
  <si>
    <t>6016570-ecg-wires-comp-w-mindray-10-leads-knot-type-aha</t>
  </si>
  <si>
    <t>6016570 ECG Wires comp. w/ Mindray - 10-leads Knot-Type (AHA)</t>
  </si>
  <si>
    <t>10-leads Knot-Type (AHA), AHA, Brand: Medten, Brand: Orantech, Mindray</t>
  </si>
  <si>
    <t>https://cdn.shopify.com/s/files/1/0380/8149/5085/files/EC_10016RS_A.jpg?v=1728040422</t>
  </si>
  <si>
    <t>6016569-ecg-wires-comp-w-mindray-10-leads-clamp-type-iec</t>
  </si>
  <si>
    <t>6016569 ECG Wires comp. w/ Mindray - 10-leads Clamp-Type (IEC)</t>
  </si>
  <si>
    <t>10-leads Clamp-Type (IEC), Brand: Medten, Brand: Orantech, Clamp, IEC, Mindray</t>
  </si>
  <si>
    <t>https://cdn.shopify.com/s/files/1/0380/8149/5085/files/EC_10016RG_I.jpg?v=1728040420</t>
  </si>
  <si>
    <t>6016568-ecg-wires-comp-w-mindray-10-leads-clamp-type-aha</t>
  </si>
  <si>
    <t>6016568 ECG Wires comp. w/ Mindray - 10-leads Clamp-Type (AHA)</t>
  </si>
  <si>
    <t>10-leads Clamp-Type (AHA), AHA, Brand: Medten, Brand: Orantech, Clamp, Mindray</t>
  </si>
  <si>
    <t>https://cdn.shopify.com/s/files/1/0380/8149/5085/files/EC_10016RG_A.jpg?v=1728040418</t>
  </si>
  <si>
    <t>6016567-ecg-wires-comp-w-mindray-10-leads-knot-type-iec</t>
  </si>
  <si>
    <t>6016567 ECG Wires comp. w/ Mindray - 10-leads Knot-Type (IEC)</t>
  </si>
  <si>
    <t>https://cdn.shopify.com/s/files/1/0380/8149/5085/files/EC_10016S_I.jpg?v=1728040416</t>
  </si>
  <si>
    <t>6016566-ecg-wires-comp-w-mindray-10-leads-knot-type-aha</t>
  </si>
  <si>
    <t>6016566 ECG Wires comp. w/ Mindray - 10-leads Knot-Type (AHA)</t>
  </si>
  <si>
    <t>https://cdn.shopify.com/s/files/1/0380/8149/5085/files/EC_10016S_A.jpg?v=1728040411</t>
  </si>
  <si>
    <t>6016565-ecg-wires-comp-w-mindray-10-leads-clamp-type-iec</t>
  </si>
  <si>
    <t>6016565 ECG Wires comp. w/ Mindray - 10-leads Clamp-Type (IEC)</t>
  </si>
  <si>
    <t>https://cdn.shopify.com/s/files/1/0380/8149/5085/files/EC_10016G_I.jpg?v=1728040409</t>
  </si>
  <si>
    <t>6016564-ecg-wires-comp-w-mindray-10-leads-clamp-type-aha</t>
  </si>
  <si>
    <t>6016564 ECG Wires comp. w/ Mindray - 10-leads Clamp-Type (AHA)</t>
  </si>
  <si>
    <t>https://cdn.shopify.com/s/files/1/0380/8149/5085/files/EC_10016G_A.jpg?v=1728040407</t>
  </si>
  <si>
    <t>6016563-ecg-wires-comp-w-nihon-kohden-10-leads-knot-type-iec</t>
  </si>
  <si>
    <t>6016563 ECG Wires comp. w/ Nihon Kohden - 10-leads Knot-Type (IEC)</t>
  </si>
  <si>
    <t>10-leads Knot-Type (IEC), Brand: Medten, Brand: Orantech, IEC, Nihon Kohden</t>
  </si>
  <si>
    <t>https://cdn.shopify.com/s/files/1/0380/8149/5085/files/EC_10013S_I.jpg?v=1728040405</t>
  </si>
  <si>
    <t>6016562-ecg-wires-comp-w-nihon-kohden-10-leads-knot-type-aha</t>
  </si>
  <si>
    <t>6016562 ECG Wires comp. w/ Nihon Kohden - 10-leads Knot-Type (AHA)</t>
  </si>
  <si>
    <t>10-leads Knot-Type (AHA), AHA, Brand: Medten, Brand: Orantech, Nihon Kohden</t>
  </si>
  <si>
    <t>https://cdn.shopify.com/s/files/1/0380/8149/5085/files/EC_10013S_A.jpg?v=1728040403</t>
  </si>
  <si>
    <t>6016561-ecg-wires-comp-w-nihon-kohden-10-leads-clamp-type-iec</t>
  </si>
  <si>
    <t>6016561 ECG Wires comp. w/ Nihon Kohden - 10-leads Clamp-Type (IEC)</t>
  </si>
  <si>
    <t>10-leads Clamp-Type (IEC), Brand: Medten, Brand: Orantech, Clamp, IEC, Nihon Kohden</t>
  </si>
  <si>
    <t>https://cdn.shopify.com/s/files/1/0380/8149/5085/files/EC_10013G_I.jpg?v=1728040402</t>
  </si>
  <si>
    <t>6016560-ecg-wires-comp-w-nihon-kohden-10-leads-clamp-type-aha</t>
  </si>
  <si>
    <t>6016560 ECG Wires comp. w/ Nihon Kohden - 10-leads Clamp-Type (AHA)</t>
  </si>
  <si>
    <t>10-leads Clamp-Type (AHA), AHA, Brand: Medten, Brand: Orantech, Clamp, Nihon Kohden</t>
  </si>
  <si>
    <t>https://cdn.shopify.com/s/files/1/0380/8149/5085/files/EC_10013G_A.jpg?v=1728040400</t>
  </si>
  <si>
    <t>6016559-ecg-wires-comp-w-spacelabs-10-leads-knot-type-iec</t>
  </si>
  <si>
    <t>6016559 ECG Wires comp. w/ Spacelabs - 10-leads Knot-Type (IEC)</t>
  </si>
  <si>
    <t>10-leads Knot-Type (IEC), Brand: Medten, Brand: Orantech, IEC, Spacelabs</t>
  </si>
  <si>
    <t>https://cdn.shopify.com/s/files/1/0380/8149/5085/files/EC_10007RS_I.jpg?v=1728040398</t>
  </si>
  <si>
    <t>6016558-ecg-wires-comp-w-spacelabs-10-leads-knot-type-aha</t>
  </si>
  <si>
    <t>6016558 ECG Wires comp. w/ Spacelabs - 10-leads Knot-Type (AHA)</t>
  </si>
  <si>
    <t>10-leads Knot-Type (AHA), AHA, Brand: Medten, Brand: Orantech, Spacelabs</t>
  </si>
  <si>
    <t>https://cdn.shopify.com/s/files/1/0380/8149/5085/files/EC_10007RS_A.jpg?v=1728040395</t>
  </si>
  <si>
    <t>6016557-ecg-wires-comp-w-spacelabs-10-leads-clamp-type-iec</t>
  </si>
  <si>
    <t>6016557 ECG Wires comp. w/ Spacelabs - 10-leads Clamp-Type (IEC)</t>
  </si>
  <si>
    <t>10-leads Clamp-Type (IEC), Brand: Medten, Brand: Orantech, Clamp, IEC, Spacelabs</t>
  </si>
  <si>
    <t>https://cdn.shopify.com/s/files/1/0380/8149/5085/files/EC_10007RG_I.jpg?v=1728040393</t>
  </si>
  <si>
    <t>6016556-ecg-wires-comp-w-spacelabs-10-leads-clamp-type-aha</t>
  </si>
  <si>
    <t>6016556 ECG Wires comp. w/ Spacelabs - 10-leads Clamp-Type (AHA)</t>
  </si>
  <si>
    <t>10-leads Clamp-Type (AHA), AHA, Brand: Medten, Brand: Orantech, Clamp, Spacelabs</t>
  </si>
  <si>
    <t>https://cdn.shopify.com/s/files/1/0380/8149/5085/files/EC_10007RG_A.jpg?v=1728040391</t>
  </si>
  <si>
    <t>6016555-ecg-wires-comp-w-philips-10-leads-knot-type-iec</t>
  </si>
  <si>
    <t>6016555 ECG Wires comp. w/ Philips - 10-leads Knot-Type (IEC)</t>
  </si>
  <si>
    <t>https://cdn.shopify.com/s/files/1/0380/8149/5085/files/EC_10005RS_I.jpg?v=1728040389</t>
  </si>
  <si>
    <t>6016554-ecg-wires-comp-w-philips-10-leads-knot-type-aha</t>
  </si>
  <si>
    <t>6016554 ECG Wires comp. w/ Philips - 10-leads Knot-Type (AHA)</t>
  </si>
  <si>
    <t>https://cdn.shopify.com/s/files/1/0380/8149/5085/files/EC_10005RS_A.jpg?v=1728040388</t>
  </si>
  <si>
    <t>6016553-ecg-wires-comp-w-philips-10-leads-clamp-type-iec</t>
  </si>
  <si>
    <t>6016553 ECG Wires comp. w/ Philips - 10-leads Clamp-Type (IEC)</t>
  </si>
  <si>
    <t>https://cdn.shopify.com/s/files/1/0380/8149/5085/files/EC_10005RG_I.jpg?v=1728040386</t>
  </si>
  <si>
    <t>6016552-ecg-wires-comp-w-philips-10-leads-clamp-type-aha</t>
  </si>
  <si>
    <t>6016552 ECG Wires comp. w/ Philips - 10-leads Clamp-Type (AHA)</t>
  </si>
  <si>
    <t>https://cdn.shopify.com/s/files/1/0380/8149/5085/files/EC_10005RG_A.jpg?v=1728040384</t>
  </si>
  <si>
    <t>6016551-ecg-wires-comp-w-ge-marquette-10-leads-knot-type-iec</t>
  </si>
  <si>
    <t>6016551 ECG Wires comp. w/ GE Marquette - 10-leads Knot-Type (IEC)</t>
  </si>
  <si>
    <t>10-leads Knot-Type (IEC), Brand: Medten, Brand: Orantech, GE Marquette, IEC</t>
  </si>
  <si>
    <t>https://cdn.shopify.com/s/files/1/0380/8149/5085/files/EC_10004S_I.jpg?v=1728040382</t>
  </si>
  <si>
    <t>6016550-ecg-wires-comp-w-ge-marquette-10-leads-knot-type-aha</t>
  </si>
  <si>
    <t>6016550 ECG Wires comp. w/ GE Marquette - 10-leads Knot-Type (AHA)</t>
  </si>
  <si>
    <t>10-leads Knot-Type (AHA), AHA, Brand: Medten, Brand: Orantech, GE Marquette</t>
  </si>
  <si>
    <t>https://cdn.shopify.com/s/files/1/0380/8149/5085/files/EC_10004S_A.jpg?v=1728040380</t>
  </si>
  <si>
    <t>6016549-ecg-wires-comp-w-ge-marquette-10-leads-clamp-type-iec</t>
  </si>
  <si>
    <t>6016549 ECG Wires comp. w/ GE Marquette - 10-leads Clamp-Type (IEC)</t>
  </si>
  <si>
    <t>10-leads Clamp-Type (IEC), Brand: Medten, Brand: Orantech, Clamp, GE Marquette, IEC</t>
  </si>
  <si>
    <t>https://cdn.shopify.com/s/files/1/0380/8149/5085/files/EC_10004G_I.jpg?v=1728040378</t>
  </si>
  <si>
    <t>6016548-ecg-wires-comp-w-ge-marquette-10-leads-clamp-type-aha</t>
  </si>
  <si>
    <t>6016548 ECG Wires comp. w/ GE Marquette - 10-leads Clamp-Type (AHA)</t>
  </si>
  <si>
    <t>10-leads Clamp-Type (AHA), AHA, Brand: Medten, Brand: Orantech, Clamp, GE Marquette</t>
  </si>
  <si>
    <t>https://cdn.shopify.com/s/files/1/0380/8149/5085/files/EC_10004G_A.jpg?v=1728040376</t>
  </si>
  <si>
    <t>6016547-ecg-wires-comp-w-corpuls-6-leads-knot-type-iec</t>
  </si>
  <si>
    <t>6016547 ECG Wires comp. w/ Corpuls - 6-leads Knot-Type (IEC)</t>
  </si>
  <si>
    <t>6-leads Knot-Type (IEC), Brand: Medten, Brand: Orantech, Corpuls, IEC</t>
  </si>
  <si>
    <t>https://cdn.shopify.com/s/files/1/0380/8149/5085/files/ViamedShopifyPlaceholder_180x_b9d33e04-59b2-4795-a6e2-a63127af17fb.jpg?v=1728040374</t>
  </si>
  <si>
    <t>6016546-ecg-wires-comp-w-corpuls-6-leads-knot-type-aha</t>
  </si>
  <si>
    <t>6016546 ECG Wires comp. w/ Corpuls - 6-leads Knot-Type (AHA)</t>
  </si>
  <si>
    <t>6-leads Knot-Type (AHA), AHA, Brand: Medten, Brand: Orantech, Corpuls</t>
  </si>
  <si>
    <t>https://cdn.shopify.com/s/files/1/0380/8149/5085/files/ViamedShopifyPlaceholder_180x_398b75b3-2d89-4b97-99d5-ac75fd6279f7.jpg?v=1728040372</t>
  </si>
  <si>
    <t>6016545-ecg-wires-comp-w-corpuls-6-leads-clamp-type-iec</t>
  </si>
  <si>
    <t>6016545 ECG Wires comp. w/ Corpuls - 6-leads Clamp-Type (IEC)</t>
  </si>
  <si>
    <t>6-leads Clamp-Type (IEC), Brand: Medten, Brand: Orantech, Clamp, Corpuls, IEC</t>
  </si>
  <si>
    <t>https://cdn.shopify.com/s/files/1/0380/8149/5085/files/ViamedShopifyPlaceholder_180x_6233d35a-ed3d-4900-a016-f46677605d85.jpg?v=1728040370</t>
  </si>
  <si>
    <t>6016544-ecg-wires-comp-w-corpuls-6-leads-clamp-type-aha</t>
  </si>
  <si>
    <t>6016544 ECG Wires comp. w/ Corpuls - 6-leads Clamp-Type (AHA)</t>
  </si>
  <si>
    <t>6-leads Clamp-Type (AHA), AHA, Brand: Medten, Brand: Orantech, Clamp, Corpuls</t>
  </si>
  <si>
    <t>https://cdn.shopify.com/s/files/1/0380/8149/5085/files/ViamedShopifyPlaceholder_180x_d9b66692-1029-4d5b-adb9-a8681caf90f8.jpg?v=1728040368</t>
  </si>
  <si>
    <t>6016543-ecg-wires-comp-w-nihon-kohden-6-leads-knot-type-iec</t>
  </si>
  <si>
    <t>6016543 ECG Wires comp. w/ Nihon Kohden - 6-leads Knot-Type (IEC)</t>
  </si>
  <si>
    <t>6-leads Knot-Type (IEC), Brand: Medten, Brand: Orantech, IEC, Nihon Kohden</t>
  </si>
  <si>
    <t>https://cdn.shopify.com/s/files/1/0380/8149/5085/files/ViamedShopifyPlaceholder_180x_124077a2-733c-4720-8c65-b9ecf1941caa.jpg?v=1728040366</t>
  </si>
  <si>
    <t>6016542-ecg-wires-comp-w-nihon-kohden-6-leads-knot-type-aha</t>
  </si>
  <si>
    <t>6016542 ECG Wires comp. w/ Nihon Kohden - 6-leads Knot-Type (AHA)</t>
  </si>
  <si>
    <t>6-leads Knot-Type (AHA), AHA, Brand: Medten, Brand: Orantech, Nihon Kohden</t>
  </si>
  <si>
    <t>https://cdn.shopify.com/s/files/1/0380/8149/5085/files/EC_6013S_A.jpg?v=1728040365</t>
  </si>
  <si>
    <t>6016541-ecg-wires-comp-w-nihon-kohden-6-leads-clamp-type-iec</t>
  </si>
  <si>
    <t>6016541 ECG Wires comp. w/ Nihon Kohden - 6-leads Clamp-Type (IEC)</t>
  </si>
  <si>
    <t>6-leads Clamp-Type (IEC), Brand: Medten, Brand: Orantech, Clamp, IEC, Nihon Kohden</t>
  </si>
  <si>
    <t>https://cdn.shopify.com/s/files/1/0380/8149/5085/files/ViamedShopifyPlaceholder_180x_3c8a7498-aabf-4bf2-a6cf-e546a5edc330.jpg?v=1728040362</t>
  </si>
  <si>
    <t>6016540-ecg-wires-comp-w-nihon-kohden-6-leads-clamp-type-aha</t>
  </si>
  <si>
    <t>6016540 ECG Wires comp. w/ Nihon Kohden - 6-leads Clamp-Type (AHA)</t>
  </si>
  <si>
    <t>6-leads Clamp-Type (AHA), AHA, Brand: Medten, Brand: Orantech, Clamp, Nihon Kohden</t>
  </si>
  <si>
    <t>https://cdn.shopify.com/s/files/1/0380/8149/5085/files/ViamedShopifyPlaceholder_180x_59a8a146-2694-4b94-83fd-d22b363bb7fe.jpg?v=1728040360</t>
  </si>
  <si>
    <t>6016539-ecg-wires-comp-w-ge-marquette-6-leads-knot-type-iec</t>
  </si>
  <si>
    <t>6016539 ECG Wires comp. w/ GE Marquette - 6-leads Knot-Type (IEC)</t>
  </si>
  <si>
    <t>6-leads Knot-Type (IEC), Brand: Medten, Brand: Orantech, GE Marquette, IEC</t>
  </si>
  <si>
    <t>https://cdn.shopify.com/s/files/1/0380/8149/5085/files/ViamedShopifyPlaceholder_180x_a7d76ddd-42c8-446d-82b8-32bcf2f73116.jpg?v=1728040359</t>
  </si>
  <si>
    <t>6016538-ecg-wires-comp-w-ge-marquette-6-leads-knot-type-aha</t>
  </si>
  <si>
    <t>6016538 ECG Wires comp. w/ GE Marquette - 6-leads Knot-Type (AHA)</t>
  </si>
  <si>
    <t>6-leads Knot-Type (AHA), AHA, Brand: Medten, Brand: Orantech, GE Marquette</t>
  </si>
  <si>
    <t>https://cdn.shopify.com/s/files/1/0380/8149/5085/files/EC_6004S_A.jpg?v=1728040357</t>
  </si>
  <si>
    <t>6016537-ecg-wires-comp-w-ge-marquette-6-leads-clamp-type-iec</t>
  </si>
  <si>
    <t>6016537 ECG Wires comp. w/ GE Marquette - 6-leads Clamp-Type (IEC)</t>
  </si>
  <si>
    <t>6-leads Clamp-Type (IEC), Brand: Medten, Brand: Orantech, Clamp, GE Marquette, IEC</t>
  </si>
  <si>
    <t>https://cdn.shopify.com/s/files/1/0380/8149/5085/files/ViamedShopifyPlaceholder_180x_c0edd03c-909e-4a88-8418-5ac4a87e7620.jpg?v=1728040355</t>
  </si>
  <si>
    <t>6016536-ecg-wires-comp-w-ge-marquette-6-leads-clamp-type-aha</t>
  </si>
  <si>
    <t>6016536 ECG Wires comp. w/ GE Marquette - 6-leads Clamp-Type (AHA)</t>
  </si>
  <si>
    <t>6-leads Clamp-Type (AHA), AHA, Brand: Medten, Brand: Orantech, Clamp, GE Marquette</t>
  </si>
  <si>
    <t>https://cdn.shopify.com/s/files/1/0380/8149/5085/files/EC_6004G_A.jpg?v=1728040353</t>
  </si>
  <si>
    <t>6016535-ecg-wires-comp-w-philips-5-leads-knot-type-iec</t>
  </si>
  <si>
    <t>6016535 ECG Wires comp. w/ Philips - 5-leads Knot-Type (IEC)</t>
  </si>
  <si>
    <t>5-leads Knot-Type (IEC), Brand: Medten, Brand: Orantech, IEC, Philips</t>
  </si>
  <si>
    <t>https://cdn.shopify.com/s/files/1/0380/8149/5085/files/EC_5005RS_60__I.jpg?v=1728040351</t>
  </si>
  <si>
    <t>6016534-ecg-wires-comp-w-philips-5-leads-knot-type-aha</t>
  </si>
  <si>
    <t>6016534 ECG Wires comp. w/ Philips - 5-leads Knot-Type (AHA)</t>
  </si>
  <si>
    <t>5-leads Knot-Type (AHA), AHA, Brand: Medten, Brand: Orantech, Philips</t>
  </si>
  <si>
    <t>https://cdn.shopify.com/s/files/1/0380/8149/5085/files/EC_5005RS_60__A.jpg?v=1728040349</t>
  </si>
  <si>
    <t>6016533-ecg-wires-comp-w-ge-marquette-5-leads-clamp-type-iec</t>
  </si>
  <si>
    <t>6016533 ECG Wires comp. w/ GE Marquette - 5-leads Clamp-Type (IEC)</t>
  </si>
  <si>
    <t>5-leads Clamp-Type (IEC), Brand: Medten, Brand: Orantech, Clamp, GE Marquette, IEC</t>
  </si>
  <si>
    <t>https://cdn.shopify.com/s/files/1/0380/8149/5085/files/EC_5004G_45__I.jpg?v=1728040347</t>
  </si>
  <si>
    <t>6016532-ecg-wires-comp-w-ge-marquette-5-leads-clamp-type-aha</t>
  </si>
  <si>
    <t>6016532 ECG Wires comp. w/ GE Marquette - 5-leads Clamp-Type (AHA)</t>
  </si>
  <si>
    <t>5-leads Clamp-Type (AHA), AHA, Brand: Medten, Brand: Orantech, Clamp, GE Marquette</t>
  </si>
  <si>
    <t>https://cdn.shopify.com/s/files/1/0380/8149/5085/files/EC_5004G_45__A.jpg?v=1728040345</t>
  </si>
  <si>
    <t>6016531-ecg-wires-comp-w-fukuda-5-leads-knot-type-iec</t>
  </si>
  <si>
    <t>6016531 ECG Wires comp. w/ FUKUDA - 5-leads Knot-Type (IEC)</t>
  </si>
  <si>
    <t>5-leads Knot-Type (IEC), Brand: Medten, Brand: Orantech, FUKUDA, IEC</t>
  </si>
  <si>
    <t>https://cdn.shopify.com/s/files/1/0380/8149/5085/files/ViamedShopifyPlaceholder_180x_26aa9c81-28ce-422d-b7e1-a82cd9a207da.jpg?v=1728040343</t>
  </si>
  <si>
    <t>6016530-ecg-wires-comp-w-fukuda-5-leads-knot-type-aha</t>
  </si>
  <si>
    <t>6016530 ECG Wires comp. w/ FUKUDA - 5-leads Knot-Type (AHA)</t>
  </si>
  <si>
    <t>5-leads Knot-Type (AHA), AHA, Brand: Medten, Brand: Orantech, FUKUDA</t>
  </si>
  <si>
    <t>https://cdn.shopify.com/s/files/1/0380/8149/5085/files/ViamedShopifyPlaceholder_180x_239d7b08-aed5-4c08-9adb-ab6b7939d32c.jpg?v=1728040341</t>
  </si>
  <si>
    <t>6016529-ecg-wires-comp-w-fukuda-5-leads-clamp-type-iec</t>
  </si>
  <si>
    <t>6016529 ECG Wires comp. w/ FUKUDA - 5-leads Clamp-Type (IEC)</t>
  </si>
  <si>
    <t>5-leads Clamp-Type (IEC), Brand: Medten, Brand: Orantech, Clamp, FUKUDA, IEC</t>
  </si>
  <si>
    <t>https://cdn.shopify.com/s/files/1/0380/8149/5085/files/ViamedShopifyPlaceholder_180x_9fbcfb8b-0e65-4c34-9e34-7f6ac3c02f66.jpg?v=1728040339</t>
  </si>
  <si>
    <t>6016528-ecg-wires-comp-w-fukuda-5-leads-clamp-type-aha</t>
  </si>
  <si>
    <t>6016528 ECG Wires comp. w/ FUKUDA - 5-leads Clamp-Type (AHA)</t>
  </si>
  <si>
    <t>5-leads Clamp-Type (AHA), AHA, Brand: Medten, Brand: Orantech, Clamp, FUKUDA</t>
  </si>
  <si>
    <t>https://cdn.shopify.com/s/files/1/0380/8149/5085/files/ViamedShopifyPlaceholder_180x_c3e33dce-125f-4990-bf46-c09cbe7e0393.jpg?v=1728040337</t>
  </si>
  <si>
    <t>6016527-ecg-wires-comp-w-schiller-5-leads-knot-type-iec</t>
  </si>
  <si>
    <t>6016527 ECG Wires comp. w/ SCHILLER - 5-leads Knot-Type (IEC)</t>
  </si>
  <si>
    <t>5-leads Knot-Type (IEC), Brand: Medten, Brand: Orantech, IEC, SCHILLER</t>
  </si>
  <si>
    <t>https://cdn.shopify.com/s/files/1/0380/8149/5085/files/EC_5075RS_I.jpg?v=1728040335</t>
  </si>
  <si>
    <t>6016526-ecg-wires-comp-w-schiller-5-leads-knot-type-aha</t>
  </si>
  <si>
    <t>6016526 ECG Wires comp. w/ SCHILLER - 5-leads Knot-Type (AHA)</t>
  </si>
  <si>
    <t>5-leads Knot-Type (AHA), AHA, Brand: Medten, Brand: Orantech, SCHILLER</t>
  </si>
  <si>
    <t>https://cdn.shopify.com/s/files/1/0380/8149/5085/files/EC_5075RS_A.jpg?v=1728040333</t>
  </si>
  <si>
    <t>6016525-ecg-wires-comp-w-schiller-5-leads-clamp-type-iec</t>
  </si>
  <si>
    <t>6016525 ECG Wires comp. w/ SCHILLER - 5-leads Clamp-Type (IEC)</t>
  </si>
  <si>
    <t>5-leads Clamp-Type (IEC), Brand: Medten, Brand: Orantech, Clamp, IEC, SCHILLER</t>
  </si>
  <si>
    <t>https://cdn.shopify.com/s/files/1/0380/8149/5085/files/EC_5075RG_I.jpg?v=1728040332</t>
  </si>
  <si>
    <t>6016524-ecg-wires-comp-w-schiller-5-leads-clamp-type-aha</t>
  </si>
  <si>
    <t>6016524 ECG Wires comp. w/ SCHILLER - 5-leads Clamp-Type (AHA)</t>
  </si>
  <si>
    <t>5-leads Clamp-Type (AHA), AHA, Brand: Medten, Brand: Orantech, Clamp, SCHILLER</t>
  </si>
  <si>
    <t>https://cdn.shopify.com/s/files/1/0380/8149/5085/files/EC_5075RG_A.jpg?v=1728040330</t>
  </si>
  <si>
    <t>6016523-ecg-wires-comp-w-ecafix-5-leads-knot-type-iec</t>
  </si>
  <si>
    <t>6016523 ECG Wires comp. w/ ECAFIX - 5-leads Knot-Type (IEC)</t>
  </si>
  <si>
    <t>5-leads Knot-Type (IEC), Brand: Medten, Brand: Orantech, ECAFIX, IEC</t>
  </si>
  <si>
    <t>https://cdn.shopify.com/s/files/1/0380/8149/5085/files/EC_5065RS_I.jpg?v=1728040325</t>
  </si>
  <si>
    <t>6016522-ecg-wires-comp-w-ecafix-5-leads-knot-type-aha</t>
  </si>
  <si>
    <t>6016522 ECG Wires comp. w/ ECAFIX - 5-leads Knot-Type (AHA)</t>
  </si>
  <si>
    <t>5-leads Knot-Type (AHA), AHA, Brand: Medten, Brand: Orantech, ECAFIX</t>
  </si>
  <si>
    <t>https://cdn.shopify.com/s/files/1/0380/8149/5085/files/EC_5065RS_A.jpg?v=1728040319</t>
  </si>
  <si>
    <t>6016521-ecg-wires-comp-w-ecafix-5-leads-clamp-type-iec</t>
  </si>
  <si>
    <t>6016521 ECG Wires comp. w/ ECAFIX - 5-leads Clamp-Type (IEC)</t>
  </si>
  <si>
    <t>5-leads Clamp-Type (IEC), Brand: Medten, Brand: Orantech, Clamp, ECAFIX, IEC</t>
  </si>
  <si>
    <t>https://cdn.shopify.com/s/files/1/0380/8149/5085/files/EC_5065RG_I.jpg?v=1728040317</t>
  </si>
  <si>
    <t>6016520-ecg-wires-comp-w-ecafix-5-leads-clamp-type-aha</t>
  </si>
  <si>
    <t>6016520 ECG Wires comp. w/ ECAFIX - 5-leads Clamp-Type (AHA)</t>
  </si>
  <si>
    <t>5-leads Clamp-Type (AHA), AHA, Brand: Medten, Brand: Orantech, Clamp, ECAFIX</t>
  </si>
  <si>
    <t>https://cdn.shopify.com/s/files/1/0380/8149/5085/files/EC_5065RG_A.jpg?v=1728040315</t>
  </si>
  <si>
    <t>6016519-ecg-wires-comp-w-innomed-5-leads-knot-type-iec</t>
  </si>
  <si>
    <t>6016519 ECG Wires comp. w/ Innomed - 5-leads Knot-Type (IEC)</t>
  </si>
  <si>
    <t>5-leads Knot-Type (IEC), Brand: Medten, Brand: Orantech, IEC, Innomed</t>
  </si>
  <si>
    <t>https://cdn.shopify.com/s/files/1/0380/8149/5085/files/EC_5061RS_I.jpg?v=1728040313</t>
  </si>
  <si>
    <t>6016518-ecg-wires-comp-w-innomed-5-leads-knot-type-aha</t>
  </si>
  <si>
    <t>6016518 ECG Wires comp. w/ Innomed - 5-leads Knot-Type (AHA)</t>
  </si>
  <si>
    <t>5-leads Knot-Type (AHA), AHA, Brand: Medten, Brand: Orantech, Innomed</t>
  </si>
  <si>
    <t>https://cdn.shopify.com/s/files/1/0380/8149/5085/files/EC_5061RS_A.jpg?v=1728040311</t>
  </si>
  <si>
    <t>6016517-ecg-wires-comp-w-innomed-5-leads-clamp-type-iec</t>
  </si>
  <si>
    <t>6016517 ECG Wires comp. w/ Innomed - 5-leads Clamp-Type (IEC)</t>
  </si>
  <si>
    <t>5-leads Clamp-Type (IEC), Brand: Medten, Brand: Orantech, Clamp, IEC, Innomed</t>
  </si>
  <si>
    <t>https://cdn.shopify.com/s/files/1/0380/8149/5085/files/EC_5061RG_I.jpg?v=1728040309</t>
  </si>
  <si>
    <t>6016516-ecg-wires-comp-w-innomed-5-leads-clamp-type-aha</t>
  </si>
  <si>
    <t>6016516 ECG Wires comp. w/ Innomed - 5-leads Clamp-Type (AHA)</t>
  </si>
  <si>
    <t>5-leads Clamp-Type (AHA), AHA, Brand: Medten, Brand: Orantech, Clamp, Innomed</t>
  </si>
  <si>
    <t>https://cdn.shopify.com/s/files/1/0380/8149/5085/files/EC_5061RG_A.jpg?v=1728040306</t>
  </si>
  <si>
    <t>6016515-ecg-wires-comp-w-bexen-5-leads-knot-type-iec</t>
  </si>
  <si>
    <t>6016515 ECG Wires comp. w/ BEXEN - 5-leads Knot-Type (IEC)</t>
  </si>
  <si>
    <t>5-leads Knot-Type (IEC), BEXEN, Brand: Medten, Brand: Orantech, IEC</t>
  </si>
  <si>
    <t>https://cdn.shopify.com/s/files/1/0380/8149/5085/files/EC_5060S_I.jpg?v=1728040304</t>
  </si>
  <si>
    <t>6016514-ecg-wires-comp-w-bexen-5-leads-knot-type-aha</t>
  </si>
  <si>
    <t>6016514 ECG Wires comp. w/ BEXEN - 5-leads Knot-Type (AHA)</t>
  </si>
  <si>
    <t>5-leads Knot-Type (AHA), AHA, BEXEN, Brand: Medten, Brand: Orantech</t>
  </si>
  <si>
    <t>https://cdn.shopify.com/s/files/1/0380/8149/5085/files/EC_5060S_A.jpg?v=1728040302</t>
  </si>
  <si>
    <t>6016513-ecg-wires-comp-w-bexen-5-leads-clamp-type-iec</t>
  </si>
  <si>
    <t>6016513 ECG Wires comp. w/ BEXEN - 5-leads Clamp-Type (IEC)</t>
  </si>
  <si>
    <t>5-leads Clamp-Type (IEC), BEXEN, Brand: Medten, Brand: Orantech, Clamp, IEC</t>
  </si>
  <si>
    <t>https://cdn.shopify.com/s/files/1/0380/8149/5085/files/EC_5060G_I.jpg?v=1728040300</t>
  </si>
  <si>
    <t>6016512-ecg-wires-comp-w-bexen-5-leads-clamp-type-aha</t>
  </si>
  <si>
    <t>6016512 ECG Wires comp. w/ BEXEN - 5-leads Clamp-Type (AHA)</t>
  </si>
  <si>
    <t>5-leads Clamp-Type (AHA), AHA, BEXEN, Brand: Medten, Brand: Orantech, Clamp</t>
  </si>
  <si>
    <t>https://cdn.shopify.com/s/files/1/0380/8149/5085/files/EC_5060G_A.jpg?v=1728040298</t>
  </si>
  <si>
    <t>6016511-ecg-wires-comp-w-petas-5-leads-knot-type-iec</t>
  </si>
  <si>
    <t>6016511 ECG Wires comp. w/ Petas - 5-leads Knot-Type (IEC)</t>
  </si>
  <si>
    <t>5-leads Knot-Type (IEC), Brand: Medten, Brand: Orantech, IEC, Petas</t>
  </si>
  <si>
    <t>https://cdn.shopify.com/s/files/1/0380/8149/5085/files/ViamedShopifyPlaceholder_180x_f3ce745f-a0fb-46b1-bdaf-6d1ebc582542.jpg?v=1728040295</t>
  </si>
  <si>
    <t>6016510-ecg-wires-comp-w-petas-5-leads-knot-type-aha</t>
  </si>
  <si>
    <t>6016510 ECG Wires comp. w/ Petas - 5-leads Knot-Type (AHA)</t>
  </si>
  <si>
    <t>5-leads Knot-Type (AHA), AHA, Brand: Medten, Brand: Orantech, Petas</t>
  </si>
  <si>
    <t>https://cdn.shopify.com/s/files/1/0380/8149/5085/files/ViamedShopifyPlaceholder_180x_3b32d6f3-fe69-4fde-97c2-6c1107744dad.jpg?v=1728040293</t>
  </si>
  <si>
    <t>6016509-ecg-wires-comp-w-petas-5-leads-clamp-type-iec</t>
  </si>
  <si>
    <t>6016509 ECG Wires comp. w/ Petas - 5-leads Clamp-Type (IEC)</t>
  </si>
  <si>
    <t>5-leads Clamp-Type (IEC), Brand: Medten, Brand: Orantech, Clamp, IEC, Petas</t>
  </si>
  <si>
    <t>https://cdn.shopify.com/s/files/1/0380/8149/5085/files/ViamedShopifyPlaceholder_180x_5a15727a-8582-45e8-90b4-d85f079f6410.jpg?v=1728040291</t>
  </si>
  <si>
    <t>6016508-ecg-wires-comp-w-petas-5-leads-clamp-type-aha</t>
  </si>
  <si>
    <t>6016508 ECG Wires comp. w/ Petas - 5-leads Clamp-Type (AHA)</t>
  </si>
  <si>
    <t>5-leads Clamp-Type (AHA), AHA, Brand: Medten, Brand: Orantech, Clamp, Petas</t>
  </si>
  <si>
    <t>https://cdn.shopify.com/s/files/1/0380/8149/5085/files/ViamedShopifyPlaceholder_180x_f25d4e4b-d23f-489e-a36f-b8db5d59894a.jpg?v=1728040288</t>
  </si>
  <si>
    <t>6016507-ecg-wires-comp-w-infinium-5-leads-knot-type-iec</t>
  </si>
  <si>
    <t>6016507 ECG Wires comp. w/ Infinium - 5-leads Knot-Type (IEC)</t>
  </si>
  <si>
    <t>5-leads Knot-Type (IEC), Brand: Medten, Brand: Orantech, IEC, Infinium</t>
  </si>
  <si>
    <t>https://cdn.shopify.com/s/files/1/0380/8149/5085/files/EC_5058RS_I.jpg?v=1728040286</t>
  </si>
  <si>
    <t>6016506-ecg-wires-comp-w-infinium-5-leads-knot-type-aha</t>
  </si>
  <si>
    <t>6016506 ECG Wires comp. w/ Infinium - 5-leads Knot-Type (AHA)</t>
  </si>
  <si>
    <t>5-leads Knot-Type (AHA), AHA, Brand: Medten, Brand: Orantech, Infinium</t>
  </si>
  <si>
    <t>https://cdn.shopify.com/s/files/1/0380/8149/5085/files/EC_5058RS_A.jpg?v=1728040284</t>
  </si>
  <si>
    <t>6016505-ecg-wires-comp-w-infinium-5-leads-clamp-type-iec</t>
  </si>
  <si>
    <t>6016505 ECG Wires comp. w/ Infinium - 5-leads Clamp-Type (IEC)</t>
  </si>
  <si>
    <t>5-leads Clamp-Type (IEC), Brand: Medten, Brand: Orantech, Clamp, IEC, Infinium</t>
  </si>
  <si>
    <t>https://cdn.shopify.com/s/files/1/0380/8149/5085/files/EC_5058RG_I.jpg?v=1728040282</t>
  </si>
  <si>
    <t>6016504-ecg-wires-comp-w-infinium-5-leads-clamp-type-aha</t>
  </si>
  <si>
    <t>6016504 ECG Wires comp. w/ Infinium - 5-leads Clamp-Type (AHA)</t>
  </si>
  <si>
    <t>5-leads Clamp-Type (AHA), AHA, Brand: Medten, Brand: Orantech, Clamp, Infinium</t>
  </si>
  <si>
    <t>https://cdn.shopify.com/s/files/1/0380/8149/5085/files/EC_5058RG_A.jpg?v=1728040279</t>
  </si>
  <si>
    <t>6016503-ecg-wires-comp-w-comen-5-leads-knot-type-iec</t>
  </si>
  <si>
    <t>6016503 ECG Wires comp. w/ Comen - 5-leads Knot-Type (IEC)</t>
  </si>
  <si>
    <t>5-leads Knot-Type (IEC), Brand: Medten, Brand: Orantech, Comen, IEC</t>
  </si>
  <si>
    <t>https://cdn.shopify.com/s/files/1/0380/8149/5085/files/EC_5057S_I.jpg?v=1728040277</t>
  </si>
  <si>
    <t>6016502-ecg-wires-comp-w-comen-5-leads-knot-type-aha</t>
  </si>
  <si>
    <t>6016502 ECG Wires comp. w/ Comen - 5-leads Knot-Type (AHA)</t>
  </si>
  <si>
    <t>5-leads Knot-Type (AHA), AHA, Brand: Medten, Brand: Orantech, Comen</t>
  </si>
  <si>
    <t>https://cdn.shopify.com/s/files/1/0380/8149/5085/files/EC_5057S_A.jpg?v=1728040275</t>
  </si>
  <si>
    <t>6016501-ecg-wires-comp-w-comen-5-leads-clamp-type-iec</t>
  </si>
  <si>
    <t>6016501 ECG Wires comp. w/ Comen - 5-leads Clamp-Type (IEC)</t>
  </si>
  <si>
    <t>5-leads Clamp-Type (IEC), Brand: Medten, Brand: Orantech, Clamp, Comen, IEC</t>
  </si>
  <si>
    <t>https://cdn.shopify.com/s/files/1/0380/8149/5085/files/EC_5057G_I.jpg?v=1728040273</t>
  </si>
  <si>
    <t>6016500-ecg-wires-comp-w-comen-5-leads-clamp-type-aha</t>
  </si>
  <si>
    <t>6016500 ECG Wires comp. w/ Comen - 5-leads Clamp-Type (AHA)</t>
  </si>
  <si>
    <t>5-leads Clamp-Type (AHA), AHA, Brand: Medten, Brand: Orantech, Clamp, Comen</t>
  </si>
  <si>
    <t>https://cdn.shopify.com/s/files/1/0380/8149/5085/files/EC_5057G_A.jpg?v=1728040270</t>
  </si>
  <si>
    <t>6016499-ecg-wires-comp-w-biosys-5-leads-knot-type-iec</t>
  </si>
  <si>
    <t>6016499 ECG Wires comp. w/ Biosys - 5-leads Knot-Type (IEC)</t>
  </si>
  <si>
    <t>5-leads Knot-Type (IEC), Biosys, Brand: Medten, Brand: Orantech, IEC</t>
  </si>
  <si>
    <t>https://cdn.shopify.com/s/files/1/0380/8149/5085/files/EC_5055S_I.jpg?v=1728040268</t>
  </si>
  <si>
    <t>6016498-ecg-wires-comp-w-biosys-5-leads-knot-type-aha</t>
  </si>
  <si>
    <t>6016498 ECG Wires comp. w/ Biosys - 5-leads Knot-Type (AHA)</t>
  </si>
  <si>
    <t>5-leads Knot-Type (AHA), AHA, Biosys, Brand: Medten, Brand: Orantech</t>
  </si>
  <si>
    <t>https://cdn.shopify.com/s/files/1/0380/8149/5085/files/EC_5055S_A.jpg?v=1728040266</t>
  </si>
  <si>
    <t>6016497-ecg-wires-comp-w-biosys-5-leads-clamp-type-iec</t>
  </si>
  <si>
    <t>6016497 ECG Wires comp. w/ Biosys - 5-leads Clamp-Type (IEC)</t>
  </si>
  <si>
    <t>5-leads Clamp-Type (IEC), Biosys, Brand: Medten, Brand: Orantech, Clamp, IEC</t>
  </si>
  <si>
    <t>https://cdn.shopify.com/s/files/1/0380/8149/5085/files/EC_5055G_I.jpg?v=1728040264</t>
  </si>
  <si>
    <t>6016496-ecg-wires-comp-w-biosys-5-leads-clamp-type-aha</t>
  </si>
  <si>
    <t>6016496 ECG Wires comp. w/ Biosys - 5-leads Clamp-Type (AHA)</t>
  </si>
  <si>
    <t>5-leads Clamp-Type (AHA), AHA, Biosys, Brand: Medten, Brand: Orantech, Clamp</t>
  </si>
  <si>
    <t>https://cdn.shopify.com/s/files/1/0380/8149/5085/files/EC_5055G_A.jpg?v=1728040262</t>
  </si>
  <si>
    <t>6016495-ecg-wires-comp-w-biolight-5-leads-knot-type-iec</t>
  </si>
  <si>
    <t>6016495 ECG Wires comp. w/ Biolight - 5-leads Knot-Type (IEC)</t>
  </si>
  <si>
    <t>5-leads Knot-Type (IEC), Biolight, Brand: Medten, Brand: Orantech, IEC</t>
  </si>
  <si>
    <t>https://cdn.shopify.com/s/files/1/0380/8149/5085/files/EC_5053RS_I.jpg?v=1728040260</t>
  </si>
  <si>
    <t>6016494-ecg-wires-comp-w-biolight-5-leads-knot-type-aha</t>
  </si>
  <si>
    <t>6016494 ECG Wires comp. w/ Biolight - 5-leads Knot-Type (AHA)</t>
  </si>
  <si>
    <t>5-leads Knot-Type (AHA), AHA, Biolight, Brand: Medten, Brand: Orantech</t>
  </si>
  <si>
    <t>https://cdn.shopify.com/s/files/1/0380/8149/5085/files/EC_5053RS_A.jpg?v=1728040257</t>
  </si>
  <si>
    <t>6016493-ecg-wires-comp-w-biolight-5-leads-clamp-type-iec</t>
  </si>
  <si>
    <t>6016493 ECG Wires comp. w/ Biolight - 5-leads Clamp-Type (IEC)</t>
  </si>
  <si>
    <t>5-leads Clamp-Type (IEC), Biolight, Brand: Medten, Brand: Orantech, Clamp, IEC</t>
  </si>
  <si>
    <t>https://cdn.shopify.com/s/files/1/0380/8149/5085/files/EC_5053RG_I.jpg?v=1728040255</t>
  </si>
  <si>
    <t>6016492-ecg-wires-comp-w-biolight-5-leads-clamp-type-aha</t>
  </si>
  <si>
    <t>6016492 ECG Wires comp. w/ Biolight - 5-leads Clamp-Type (AHA)</t>
  </si>
  <si>
    <t>5-leads Clamp-Type (AHA), AHA, Biolight, Brand: Medten, Brand: Orantech, Clamp</t>
  </si>
  <si>
    <t>https://cdn.shopify.com/s/files/1/0380/8149/5085/files/EC_5053RG_A.jpg?v=1728040253</t>
  </si>
  <si>
    <t>6016491-ecg-wires-comp-w-biolight-5-leads-knot-type-iec</t>
  </si>
  <si>
    <t>6016491 ECG Wires comp. w/ Biolight - 5-leads Knot-Type (IEC)</t>
  </si>
  <si>
    <t>https://cdn.shopify.com/s/files/1/0380/8149/5085/files/EC_5052RS_I.jpg?v=1728040251</t>
  </si>
  <si>
    <t>6016490-ecg-wires-comp-w-biolight-5-leads-knot-type-aha</t>
  </si>
  <si>
    <t>6016490 ECG Wires comp. w/ Biolight - 5-leads Knot-Type (AHA)</t>
  </si>
  <si>
    <t>https://cdn.shopify.com/s/files/1/0380/8149/5085/files/EC_5052RS_A.jpg?v=1728040248</t>
  </si>
  <si>
    <t>6016489-ecg-wires-comp-w-biolight-5-leads-clamp-type-iec</t>
  </si>
  <si>
    <t>6016489 ECG Wires comp. w/ Biolight - 5-leads Clamp-Type (IEC)</t>
  </si>
  <si>
    <t>https://cdn.shopify.com/s/files/1/0380/8149/5085/files/EC_5052RG_I.jpg?v=1728040246</t>
  </si>
  <si>
    <t>6016488-ecg-wires-comp-w-biolight-5-leads-clamp-type-aha</t>
  </si>
  <si>
    <t>6016488 ECG Wires comp. w/ Biolight - 5-leads Clamp-Type (AHA)</t>
  </si>
  <si>
    <t>https://cdn.shopify.com/s/files/1/0380/8149/5085/files/EC_5052RG_A.jpg?v=1728040244</t>
  </si>
  <si>
    <t>6016487-ecg-wires-comp-w-mennen-5-leads-knot-type-iec</t>
  </si>
  <si>
    <t>6016487 ECG Wires comp. w/ Mennen - 5-leads Knot-Type (IEC)</t>
  </si>
  <si>
    <t>5-leads Knot-Type (IEC), Brand: Medten, Brand: Orantech, IEC, Mennen</t>
  </si>
  <si>
    <t>https://cdn.shopify.com/s/files/1/0380/8149/5085/files/EC_5051RS_I.jpg?v=1728040242</t>
  </si>
  <si>
    <t>6016486-ecg-wires-comp-w-mennen-5-leads-knot-type-aha</t>
  </si>
  <si>
    <t>6016486 ECG Wires comp. w/ Mennen - 5-leads Knot-Type (AHA)</t>
  </si>
  <si>
    <t>5-leads Knot-Type (AHA), AHA, Brand: Medten, Brand: Orantech, Mennen</t>
  </si>
  <si>
    <t>https://cdn.shopify.com/s/files/1/0380/8149/5085/files/EC_5051RS_A.jpg?v=1728040240</t>
  </si>
  <si>
    <t>6016485-ecg-wires-comp-w-mennen-5-leads-clamp-type-iec</t>
  </si>
  <si>
    <t>6016485 ECG Wires comp. w/ Mennen - 5-leads Clamp-Type (IEC)</t>
  </si>
  <si>
    <t>5-leads Clamp-Type (IEC), Brand: Medten, Brand: Orantech, Clamp, IEC, Mennen</t>
  </si>
  <si>
    <t>https://cdn.shopify.com/s/files/1/0380/8149/5085/files/EC_5051RG_I.jpg?v=1728040237</t>
  </si>
  <si>
    <t>6016484-ecg-wires-comp-w-mennen-5-leads-clamp-type-aha</t>
  </si>
  <si>
    <t>6016484 ECG Wires comp. w/ Mennen - 5-leads Clamp-Type (AHA)</t>
  </si>
  <si>
    <t>5-leads Clamp-Type (AHA), AHA, Brand: Medten, Brand: Orantech, Clamp, Mennen</t>
  </si>
  <si>
    <t>https://cdn.shopify.com/s/files/1/0380/8149/5085/files/EC_5051RG_A.jpg?v=1728040228</t>
  </si>
  <si>
    <t>6016483-ecg-wires-comp-w-mennen-5-leads-knot-type-iec</t>
  </si>
  <si>
    <t>6016483 ECG Wires comp. w/ Mennen - 5-leads Knot-Type (IEC)</t>
  </si>
  <si>
    <t>https://cdn.shopify.com/s/files/1/0380/8149/5085/files/ViamedShopifyPlaceholder_180x_4520ab5b-38d8-48ef-9d8c-f4173025179d.jpg?v=1728040226</t>
  </si>
  <si>
    <t>6016482-ecg-wires-comp-w-mennen-5-leads-knot-type-aha</t>
  </si>
  <si>
    <t>6016482 ECG Wires comp. w/ Mennen - 5-leads Knot-Type (AHA)</t>
  </si>
  <si>
    <t>https://cdn.shopify.com/s/files/1/0380/8149/5085/files/ViamedShopifyPlaceholder_180x_1f8ae7f6-2ec8-4559-9e4c-37ee96f9cb97.jpg?v=1728040224</t>
  </si>
  <si>
    <t>6016481-ecg-wires-comp-w-mennen-5-leads-clamp-type-iec</t>
  </si>
  <si>
    <t>6016481 ECG Wires comp. w/ Mennen - 5-leads Clamp-Type (IEC)</t>
  </si>
  <si>
    <t>https://cdn.shopify.com/s/files/1/0380/8149/5085/files/ViamedShopifyPlaceholder_180x_84c0d9d4-3800-44ea-b808-c4b143e48caf.jpg?v=1728040222</t>
  </si>
  <si>
    <t>6016480-ecg-wires-comp-w-mennen-5-leads-clamp-type-aha</t>
  </si>
  <si>
    <t>6016480 ECG Wires comp. w/ Mennen - 5-leads Clamp-Type (AHA)</t>
  </si>
  <si>
    <t>https://cdn.shopify.com/s/files/1/0380/8149/5085/files/ViamedShopifyPlaceholder_180x_3383cef9-2d12-445f-bcb4-750eca7ae18a.jpg?v=1728040220</t>
  </si>
  <si>
    <t>6016479-ecg-wires-comp-w-emtel-5-leads-knot-type-iec</t>
  </si>
  <si>
    <t>6016479 ECG Wires comp. w/ Emtel - 5-leads Knot-Type (IEC)</t>
  </si>
  <si>
    <t>5-leads Knot-Type (IEC), Brand: Medten, Brand: Orantech, Emtel, IEC</t>
  </si>
  <si>
    <t>https://cdn.shopify.com/s/files/1/0380/8149/5085/files/EC_5049RS_I.jpg?v=1728040218</t>
  </si>
  <si>
    <t>6016478-ecg-wires-comp-w-emtel-5-leads-knot-type-aha</t>
  </si>
  <si>
    <t>6016478 ECG Wires comp. w/ Emtel - 5-leads Knot-Type (AHA)</t>
  </si>
  <si>
    <t>5-leads Knot-Type (AHA), AHA, Brand: Medten, Brand: Orantech, Emtel</t>
  </si>
  <si>
    <t>https://cdn.shopify.com/s/files/1/0380/8149/5085/files/EC_5049RS_A.jpg?v=1728040216</t>
  </si>
  <si>
    <t>6016477-ecg-wires-comp-w-emtel-5-leads-clamp-type-iec</t>
  </si>
  <si>
    <t>6016477 ECG Wires comp. w/ Emtel - 5-leads Clamp-Type (IEC)</t>
  </si>
  <si>
    <t>5-leads Clamp-Type (IEC), Brand: Medten, Brand: Orantech, Clamp, Emtel, IEC</t>
  </si>
  <si>
    <t>https://cdn.shopify.com/s/files/1/0380/8149/5085/files/EC_5049RG_I.jpg?v=1728040214</t>
  </si>
  <si>
    <t>6016476-ecg-wires-comp-w-emtel-5-leads-clamp-type-aha</t>
  </si>
  <si>
    <t>6016476 ECG Wires comp. w/ Emtel - 5-leads Clamp-Type (AHA)</t>
  </si>
  <si>
    <t>5-leads Clamp-Type (AHA), AHA, Brand: Medten, Brand: Orantech, Clamp, Emtel</t>
  </si>
  <si>
    <t>https://cdn.shopify.com/s/files/1/0380/8149/5085/files/EC_5049RG_A.jpg?v=1728040212</t>
  </si>
  <si>
    <t>6016475-ecg-wires-comp-w-emtel-5-leads-knot-type-iec</t>
  </si>
  <si>
    <t>6016475 ECG Wires comp. w/ Emtel - 5-leads Knot-Type (IEC)</t>
  </si>
  <si>
    <t>https://cdn.shopify.com/s/files/1/0380/8149/5085/files/EC_5049S_I.jpg?v=1728040210</t>
  </si>
  <si>
    <t>6016474-ecg-wires-comp-w-emtel-5-leads-knot-type-aha</t>
  </si>
  <si>
    <t>6016474 ECG Wires comp. w/ Emtel - 5-leads Knot-Type (AHA)</t>
  </si>
  <si>
    <t>https://cdn.shopify.com/s/files/1/0380/8149/5085/files/EC_5049S_A.jpg?v=1728040208</t>
  </si>
  <si>
    <t>6016473-ecg-wires-comp-w-emtel-5-leads-clamp-type-iec</t>
  </si>
  <si>
    <t>6016473 ECG Wires comp. w/ Emtel - 5-leads Clamp-Type (IEC)</t>
  </si>
  <si>
    <t>https://cdn.shopify.com/s/files/1/0380/8149/5085/files/EC_5049G_I.jpg?v=1728040206</t>
  </si>
  <si>
    <t>6016472-ecg-wires-comp-w-emtel-5-leads-clamp-type-aha</t>
  </si>
  <si>
    <t>6016472 ECG Wires comp. w/ Emtel - 5-leads Clamp-Type (AHA)</t>
  </si>
  <si>
    <t>https://cdn.shopify.com/s/files/1/0380/8149/5085/files/EC_5049G_A.jpg?v=1728040204</t>
  </si>
  <si>
    <t>6016471-ecg-wires-comp-w-bionet-5-leads-knot-type-iec</t>
  </si>
  <si>
    <t>6016471 ECG Wires comp. w/ Bionet - 5-leads Knot-Type (IEC)</t>
  </si>
  <si>
    <t>5-leads Knot-Type (IEC), Bionet, Brand: Medten, Brand: Orantech, IEC</t>
  </si>
  <si>
    <t>https://cdn.shopify.com/s/files/1/0380/8149/5085/files/EC_5045S_I.jpg?v=1728040202</t>
  </si>
  <si>
    <t>6016470-ecg-wires-comp-w-bionet-5-leads-knot-type-aha</t>
  </si>
  <si>
    <t>6016470 ECG Wires comp. w/ Bionet - 5-leads Knot-Type (AHA)</t>
  </si>
  <si>
    <t>5-leads Knot-Type (AHA), AHA, Bionet, Brand: Medten, Brand: Orantech</t>
  </si>
  <si>
    <t>https://cdn.shopify.com/s/files/1/0380/8149/5085/files/EC_5045S_A.jpg?v=1728040200</t>
  </si>
  <si>
    <t>6016469-ecg-wires-comp-w-bionet-5-leads-clamp-type-iec</t>
  </si>
  <si>
    <t>6016469 ECG Wires comp. w/ Bionet - 5-leads Clamp-Type (IEC)</t>
  </si>
  <si>
    <t>5-leads Clamp-Type (IEC), Bionet, Brand: Medten, Brand: Orantech, Clamp, IEC</t>
  </si>
  <si>
    <t>https://cdn.shopify.com/s/files/1/0380/8149/5085/files/EC_5045G_I.jpg?v=1728040198</t>
  </si>
  <si>
    <t>6016468-ecg-wires-comp-w-bionet-5-leads-clamp-type-aha</t>
  </si>
  <si>
    <t>6016468 ECG Wires comp. w/ Bionet - 5-leads Clamp-Type (AHA)</t>
  </si>
  <si>
    <t>5-leads Clamp-Type (AHA), AHA, Bionet, Brand: Medten, Brand: Orantech, Clamp</t>
  </si>
  <si>
    <t>https://cdn.shopify.com/s/files/1/0380/8149/5085/files/EC_5045G_A.jpg?v=1728040196</t>
  </si>
  <si>
    <t>6016467-ecg-wires-comp-w-bionet-5-leads-knot-type-iec</t>
  </si>
  <si>
    <t>6016467 ECG Wires comp. w/ Bionet - 5-leads Knot-Type (IEC)</t>
  </si>
  <si>
    <t>https://cdn.shopify.com/s/files/1/0380/8149/5085/files/EC_5044RS_I.jpg?v=1728040194</t>
  </si>
  <si>
    <t>6016466-ecg-wires-comp-w-bionet-5-leads-knot-type-aha</t>
  </si>
  <si>
    <t>6016466 ECG Wires comp. w/ Bionet - 5-leads Knot-Type (AHA)</t>
  </si>
  <si>
    <t>https://cdn.shopify.com/s/files/1/0380/8149/5085/files/EC_5044RS_A.jpg?v=1728040192</t>
  </si>
  <si>
    <t>6016465-ecg-wires-comp-w-bionet-5-leads-clamp-type-iec</t>
  </si>
  <si>
    <t>6016465 ECG Wires comp. w/ Bionet - 5-leads Clamp-Type (IEC)</t>
  </si>
  <si>
    <t>https://cdn.shopify.com/s/files/1/0380/8149/5085/files/EC_5044RG_I.jpg?v=1728040190</t>
  </si>
  <si>
    <t>6016464-ecg-wires-comp-w-bionet-5-leads-clamp-type-aha</t>
  </si>
  <si>
    <t>6016464 ECG Wires comp. w/ Bionet - 5-leads Clamp-Type (AHA)</t>
  </si>
  <si>
    <t>https://cdn.shopify.com/s/files/1/0380/8149/5085/files/EC_5044RG_A.jpg?v=1728040188</t>
  </si>
  <si>
    <t>6016463-ecg-wires-comp-w-m-b-5-leads-knot-type-iec</t>
  </si>
  <si>
    <t>6016463 ECG Wires comp w/ M&amp;B - 5-leads Knot-Type (IEC)</t>
  </si>
  <si>
    <t>5-leads Knot-Type (IEC), Brand: Medten, Brand: Orantech, IEC, M&amp;B</t>
  </si>
  <si>
    <t>https://cdn.shopify.com/s/files/1/0380/8149/5085/files/EC_5043S_I.jpg?v=1728040187</t>
  </si>
  <si>
    <t>6016462-ecg-wires-comp-w-m-b-5-leads-knot-type-aha</t>
  </si>
  <si>
    <t>6016462 ECG Wires comp w/ M&amp;B - 5-leads Knot-Type (AHA)</t>
  </si>
  <si>
    <t>5-leads Knot-Type (AHA), AHA, Brand: Medten, Brand: Orantech, M&amp;B</t>
  </si>
  <si>
    <t>https://cdn.shopify.com/s/files/1/0380/8149/5085/files/EC_5043S_A.jpg?v=1728040185</t>
  </si>
  <si>
    <t>6016461-ecg-wires-comp-w-m-b-5-leads-clamp-type-iec</t>
  </si>
  <si>
    <t>6016461 ECG Wires comp w/ M&amp;B - 5-leads Clamp-Type (IEC)</t>
  </si>
  <si>
    <t>5-leads Clamp-Type (IEC), Brand: Medten, Brand: Orantech, Clamp, IEC, M&amp;B</t>
  </si>
  <si>
    <t>https://cdn.shopify.com/s/files/1/0380/8149/5085/files/EC_5043G_I.jpg?v=1728040183</t>
  </si>
  <si>
    <t>6016460-ecg-wires-comp-w-m-b-5-leads-clamp-type-aha</t>
  </si>
  <si>
    <t>6016460 ECG Wires comp w/ M&amp;B - 5-leads Clamp-Type (AHA)</t>
  </si>
  <si>
    <t>5-leads Clamp-Type (AHA), AHA, Brand: Medten, Brand: Orantech, Clamp, M&amp;B</t>
  </si>
  <si>
    <t>https://cdn.shopify.com/s/files/1/0380/8149/5085/files/EC_5043G_A.jpg?v=1728040181</t>
  </si>
  <si>
    <t>6016459-ecg-wires-comp-w-creative-5-leads-knot-type-iec</t>
  </si>
  <si>
    <t>6016459 ECG Wires comp. w/ Creative - 5-leads Knot-Type (IEC)</t>
  </si>
  <si>
    <t>5-leads Knot-Type (IEC), Brand: Medten, Brand: Orantech, Creative, IEC</t>
  </si>
  <si>
    <t>https://cdn.shopify.com/s/files/1/0380/8149/5085/files/EC_5042S_I.jpg?v=1728040179</t>
  </si>
  <si>
    <t>6016458-ecg-wires-comp-w-creative-5-leads-knot-type-aha</t>
  </si>
  <si>
    <t>6016458 ECG Wires comp. w/ Creative - 5-leads Knot-Type (AHA)</t>
  </si>
  <si>
    <t>5-leads Knot-Type (AHA), AHA, Brand: Medten, Brand: Orantech, Creative</t>
  </si>
  <si>
    <t>https://cdn.shopify.com/s/files/1/0380/8149/5085/files/EC_5042S_A.jpg?v=1728040177</t>
  </si>
  <si>
    <t>6016457-ecg-wires-comp-w-creative-5-leads-clamp-type-iec</t>
  </si>
  <si>
    <t>6016457 ECG Wires comp. w/ Creative - 5-leads Clamp-Type (IEC)</t>
  </si>
  <si>
    <t>5-leads Clamp-Type (IEC), Brand: Medten, Brand: Orantech, Clamp, Creative, IEC</t>
  </si>
  <si>
    <t>https://cdn.shopify.com/s/files/1/0380/8149/5085/files/EC_5042G_I.jpg?v=1728040175</t>
  </si>
  <si>
    <t>6016456-ecg-wires-comp-w-creative-5-leads-clamp-type-aha</t>
  </si>
  <si>
    <t>6016456 ECG Wires comp. w/ Creative - 5-leads Clamp-Type (AHA)</t>
  </si>
  <si>
    <t>5-leads Clamp-Type (AHA), AHA, Brand: Medten, Brand: Orantech, Clamp, Creative</t>
  </si>
  <si>
    <t>https://cdn.shopify.com/s/files/1/0380/8149/5085/files/EC_5042G_A.jpg?v=1728040173</t>
  </si>
  <si>
    <t>6016455-ecg-wires-comp-w-medtronic-5-leads-knot-type-iec</t>
  </si>
  <si>
    <t>6016455 ECG Wires comp. w/ Medtronic - 5-leads Knot-Type (IEC)</t>
  </si>
  <si>
    <t>5-leads Knot-Type (IEC), Brand: Medten, Brand: Orantech, IEC, Medtronic</t>
  </si>
  <si>
    <t>https://cdn.shopify.com/s/files/1/0380/8149/5085/files/EC_5039RS_I.jpg?v=1728040171</t>
  </si>
  <si>
    <t>6016454-ecg-wires-comp-w-medtronic-5-leads-knot-type-aha</t>
  </si>
  <si>
    <t>6016454 ECG Wires comp. w/ Medtronic - 5-leads Knot-Type (AHA)</t>
  </si>
  <si>
    <t>5-leads Knot-Type (AHA), AHA, Brand: Medten, Brand: Orantech, Medtronic</t>
  </si>
  <si>
    <t>https://cdn.shopify.com/s/files/1/0380/8149/5085/files/EC_5039RS_A.jpg?v=1728040169</t>
  </si>
  <si>
    <t>6016453-ecg-wires-comp-w-medtronic-5-leads-clamp-type-iec</t>
  </si>
  <si>
    <t>6016453 ECG Wires comp. w/ Medtronic - 5-leads Clamp-Type (IEC)</t>
  </si>
  <si>
    <t>5-leads Clamp-Type (IEC), Brand: Medten, Brand: Orantech, Clamp, IEC, Medtronic</t>
  </si>
  <si>
    <t>https://cdn.shopify.com/s/files/1/0380/8149/5085/files/EC_5039RG_I.jpg?v=1728040167</t>
  </si>
  <si>
    <t>6016452-ecg-wires-comp-w-medtronic-5-leads-clamp-type-aha</t>
  </si>
  <si>
    <t>6016452 ECG Wires comp. w/ Medtronic - 5-leads Clamp-Type (AHA)</t>
  </si>
  <si>
    <t>5-leads Clamp-Type (AHA), AHA, Brand: Medten, Brand: Orantech, Clamp, Medtronic</t>
  </si>
  <si>
    <t>https://cdn.shopify.com/s/files/1/0380/8149/5085/files/EC_5039RG_A.jpg?v=1728040165</t>
  </si>
  <si>
    <t>6016451-ecg-wires-comp-w-colin-5-leads-knot-type-iec</t>
  </si>
  <si>
    <t>6016451 ECG Wires comp. w/ Colin - 5-leads Knot-Type (IEC)</t>
  </si>
  <si>
    <t>5-leads Knot-Type (IEC), Brand: Medten, Brand: Orantech, Colin, IEC</t>
  </si>
  <si>
    <t>https://cdn.shopify.com/s/files/1/0380/8149/5085/files/EC_5036S_I.jpg?v=1728040163</t>
  </si>
  <si>
    <t>6016450-ecg-wires-comp-w-colin-5-leads-knot-type-aha</t>
  </si>
  <si>
    <t>6016450 ECG Wires comp. w/ Colin - 5-leads Knot-Type (AHA)</t>
  </si>
  <si>
    <t>5-leads Knot-Type (AHA), AHA, Brand: Medten, Brand: Orantech, Colin</t>
  </si>
  <si>
    <t>https://cdn.shopify.com/s/files/1/0380/8149/5085/files/EC_5036S_A.jpg?v=1728040161</t>
  </si>
  <si>
    <t>6016449-ecg-wires-comp-w-colin-5-leads-clamp-type-iec</t>
  </si>
  <si>
    <t>6016449 ECG Wires comp. w/ Colin - 5-leads Clamp-Type (IEC)</t>
  </si>
  <si>
    <t>5-leads Clamp-Type (IEC), Brand: Medten, Brand: Orantech, Clamp, Colin, IEC</t>
  </si>
  <si>
    <t>https://cdn.shopify.com/s/files/1/0380/8149/5085/files/EC_5036G_I.jpg?v=1728040159</t>
  </si>
  <si>
    <t>6016448-ecg-wires-comp-w-colin-5-leads-clamp-type-aha</t>
  </si>
  <si>
    <t>6016448 ECG Wires comp. w/ Colin - 5-leads Clamp-Type (AHA)</t>
  </si>
  <si>
    <t>5-leads Clamp-Type (AHA), AHA, Brand: Medten, Brand: Orantech, Clamp, Colin</t>
  </si>
  <si>
    <t>https://cdn.shopify.com/s/files/1/0380/8149/5085/files/EC_5036G_A.jpg?v=1728040157</t>
  </si>
  <si>
    <t>6016447-ecg-wires-comp-w-colin-5-leads-knot-type-iec</t>
  </si>
  <si>
    <t>6016447 ECG Wires comp. w/ Colin - 5-leads Knot-Type (IEC)</t>
  </si>
  <si>
    <t>https://cdn.shopify.com/s/files/1/0380/8149/5085/files/EC_5035S_I.jpg?v=1728040154</t>
  </si>
  <si>
    <t>6016446-ecg-wires-comp-w-colin-5-leads-knot-type-aha</t>
  </si>
  <si>
    <t>6016446 ECG Wires comp. w/ Colin - 5-leads Knot-Type (AHA)</t>
  </si>
  <si>
    <t>https://cdn.shopify.com/s/files/1/0380/8149/5085/files/EC_5035S_A.jpg?v=1728040151</t>
  </si>
  <si>
    <t>6016445-ecg-wires-comp-w-colin-5-leads-clamp-type-iec</t>
  </si>
  <si>
    <t>6016445 ECG Wires comp. w/ Colin - 5-leads Clamp-Type (IEC)</t>
  </si>
  <si>
    <t>https://cdn.shopify.com/s/files/1/0380/8149/5085/files/EC_5035G_I.jpg?v=1728040149</t>
  </si>
  <si>
    <t>6016444-ecg-wires-comp-w-colin-5-leads-clamp-type-aha</t>
  </si>
  <si>
    <t>6016444 ECG Wires comp. w/ Colin - 5-leads Clamp-Type (AHA)</t>
  </si>
  <si>
    <t>https://cdn.shopify.com/s/files/1/0380/8149/5085/files/EC_5035G_A.jpg?v=1728040146</t>
  </si>
  <si>
    <t>6016443-ecg-wires-comp-w-mek-5-leads-knot-type-iec</t>
  </si>
  <si>
    <t>6016443 ECG Wires comp w/ MEK - 5-leads Knot-Type (IEC)</t>
  </si>
  <si>
    <t>5-leads Knot-Type (IEC), Brand: Medten, Brand: Orantech, IEC, MEK</t>
  </si>
  <si>
    <t>https://cdn.shopify.com/s/files/1/0380/8149/5085/files/EC_5034S_I.jpg?v=1728040143</t>
  </si>
  <si>
    <t>6016442-ecg-wires-comp-w-mek-5-leads-knot-type-aha</t>
  </si>
  <si>
    <t>6016442 ECG Wires comp w/ MEK - 5-leads Knot-Type (AHA)</t>
  </si>
  <si>
    <t>5-leads Knot-Type (AHA), AHA, Brand: Medten, Brand: Orantech, MEK</t>
  </si>
  <si>
    <t>https://cdn.shopify.com/s/files/1/0380/8149/5085/files/EC_5034S_A.jpg?v=1728040141</t>
  </si>
  <si>
    <t>6016441-ecg-wires-comp-w-mek-5-leads-clamp-type-iec</t>
  </si>
  <si>
    <t>6016441 ECG Wires comp w/ MEK - 5-leads Clamp-Type (IEC)</t>
  </si>
  <si>
    <t>5-leads Clamp-Type (IEC), Brand: Medten, Brand: Orantech, Clamp, IEC, MEK</t>
  </si>
  <si>
    <t>https://cdn.shopify.com/s/files/1/0380/8149/5085/files/EC_5034G_I.jpg?v=1728040136</t>
  </si>
  <si>
    <t>6016440-ecg-wires-comp-w-mek-5-leads-clamp-type-aha</t>
  </si>
  <si>
    <t>6016440 ECG Wires comp w/ MEK - 5-leads Clamp-Type (AHA)</t>
  </si>
  <si>
    <t>5-leads Clamp-Type (AHA), AHA, Brand: Medten, Brand: Orantech, Clamp, MEK</t>
  </si>
  <si>
    <t>https://cdn.shopify.com/s/files/1/0380/8149/5085/files/EC_5034G_A.jpg?v=1728040134</t>
  </si>
  <si>
    <t>6016439-ecg-wires-comp-w-mek-5-leads-knot-type-iec</t>
  </si>
  <si>
    <t>6016439 ECG Wires comp w/ MEK - 5-leads Knot-Type (IEC)</t>
  </si>
  <si>
    <t>https://cdn.shopify.com/s/files/1/0380/8149/5085/files/EC_5033S_I.jpg?v=1728040132</t>
  </si>
  <si>
    <t>6016438-ecg-wires-comp-w-mek-5-leads-knot-type-aha</t>
  </si>
  <si>
    <t>6016438 ECG Wires comp w/ MEK - 5-leads Knot-Type (AHA)</t>
  </si>
  <si>
    <t>https://cdn.shopify.com/s/files/1/0380/8149/5085/files/EC_5033S_A.jpg?v=1728040130</t>
  </si>
  <si>
    <t>6016437-ecg-wires-comp-w-mek-5-leads-clamp-type-iec</t>
  </si>
  <si>
    <t>6016437 ECG Wires comp w/ MEK - 5-leads Clamp-Type (IEC)</t>
  </si>
  <si>
    <t>https://cdn.shopify.com/s/files/1/0380/8149/5085/files/EC_5033G_I.jpg?v=1728040128</t>
  </si>
  <si>
    <t>6016436-ecg-wires-comp-w-mek-5-leads-clamp-type-aha</t>
  </si>
  <si>
    <t>6016436 ECG Wires comp w/ MEK - 5-leads Clamp-Type (AHA)</t>
  </si>
  <si>
    <t>https://cdn.shopify.com/s/files/1/0380/8149/5085/files/EC_5033G_A.jpg?v=1728040126</t>
  </si>
  <si>
    <t>6016435-ecg-wires-comp-w-fukuda-denshi-5-leads-knot-type-iec</t>
  </si>
  <si>
    <t>6016435 ECG Wires comp. w/ Fukuda Denshi - 5-leads Knot-Type (IEC)</t>
  </si>
  <si>
    <t>5-leads Knot-Type (IEC), Brand: Medten, Brand: Orantech, Fukuda Denshi, IEC</t>
  </si>
  <si>
    <t>https://cdn.shopify.com/s/files/1/0380/8149/5085/files/EC_5032S_I.jpg?v=1728040124</t>
  </si>
  <si>
    <t>6016434-ecg-wires-comp-w-fukuda-denshi-5-leads-knot-type-aha</t>
  </si>
  <si>
    <t>6016434 ECG Wires comp. w/ Fukuda Denshi - 5-leads Knot-Type (AHA)</t>
  </si>
  <si>
    <t>5-leads Knot-Type (AHA), AHA, Brand: Medten, Brand: Orantech, Fukuda Denshi</t>
  </si>
  <si>
    <t>https://cdn.shopify.com/s/files/1/0380/8149/5085/files/EC_5032S_A.jpg?v=1728040121</t>
  </si>
  <si>
    <t>6016433-ecg-wires-comp-w-fukuda-denshi-5-leads-clamp-type-iec</t>
  </si>
  <si>
    <t>6016433 ECG Wires comp. w/ Fukuda Denshi - 5-leads Clamp-Type (IEC)</t>
  </si>
  <si>
    <t>5-leads Clamp-Type (IEC), Brand: Medten, Brand: Orantech, Clamp, Fukuda Denshi, IEC</t>
  </si>
  <si>
    <t>https://cdn.shopify.com/s/files/1/0380/8149/5085/files/EC_5032G_I.jpg?v=1728040119</t>
  </si>
  <si>
    <t>6016432-ecg-wires-comp-w-fukuda-denshi-5-leads-clamp-type-aha</t>
  </si>
  <si>
    <t>6016432 ECG Wires comp. w/ Fukuda Denshi - 5-leads Clamp-Type (AHA)</t>
  </si>
  <si>
    <t>5-leads Clamp-Type (AHA), AHA, Brand: Medten, Brand: Orantech, Clamp, Fukuda Denshi</t>
  </si>
  <si>
    <t>https://cdn.shopify.com/s/files/1/0380/8149/5085/files/EC_5032G_A.jpg?v=1728040117</t>
  </si>
  <si>
    <t>6016431-ecg-wires-comp-w-fukuda-denshi-5-leads-knot-type-iec</t>
  </si>
  <si>
    <t>6016431 ECG Wires comp. w/ Fukuda Denshi - 5-leads Knot-Type (IEC)</t>
  </si>
  <si>
    <t>https://cdn.shopify.com/s/files/1/0380/8149/5085/files/EC_5031RS_I.jpg?v=1728040115</t>
  </si>
  <si>
    <t>6016430-ecg-wires-comp-w-fukuda-denshi-5-leads-knot-type-aha</t>
  </si>
  <si>
    <t>6016430 ECG Wires comp. w/ Fukuda Denshi - 5-leads Knot-Type (AHA)</t>
  </si>
  <si>
    <t>https://cdn.shopify.com/s/files/1/0380/8149/5085/files/EC_5031RS_A.jpg?v=1728040112</t>
  </si>
  <si>
    <t>6016429-ecg-wires-comp-w-fukuda-denshi-5-leads-clamp-type-iec</t>
  </si>
  <si>
    <t>6016429 ECG Wires comp. w/ Fukuda Denshi - 5-leads Clamp-Type (IEC)</t>
  </si>
  <si>
    <t>https://cdn.shopify.com/s/files/1/0380/8149/5085/files/EC_5031RG_I.jpg?v=1728040110</t>
  </si>
  <si>
    <t>6016428-ecg-wires-comp-w-fukuda-denshi-5-leads-clamp-type-aha</t>
  </si>
  <si>
    <t>6016428 ECG Wires comp. w/ Fukuda Denshi - 5-leads Clamp-Type (AHA)</t>
  </si>
  <si>
    <t>https://cdn.shopify.com/s/files/1/0380/8149/5085/files/EC_5031RG_A.jpg?v=1728040108</t>
  </si>
  <si>
    <t>6016427-ecg-wires-comp-w-fukuda-denshi-5-leads-knot-type-iec</t>
  </si>
  <si>
    <t>6016427 ECG Wires comp. w/ Fukuda Denshi - 5-leads Knot-Type (IEC)</t>
  </si>
  <si>
    <t>https://cdn.shopify.com/s/files/1/0380/8149/5085/files/EC_5031S_I.jpg?v=1728040106</t>
  </si>
  <si>
    <t>6016426-ecg-wires-comp-w-fukuda-denshi-5-leads-knot-type-aha</t>
  </si>
  <si>
    <t>6016426 ECG Wires comp. w/ Fukuda Denshi - 5-leads Knot-Type (AHA)</t>
  </si>
  <si>
    <t>https://cdn.shopify.com/s/files/1/0380/8149/5085/files/EC_5031S_A.jpg?v=1728040103</t>
  </si>
  <si>
    <t>6016425-ecg-wires-comp-w-fukuda-denshi-5-leads-clamp-type-iec</t>
  </si>
  <si>
    <t>6016425 ECG Wires comp. w/ Fukuda Denshi - 5-leads Clamp-Type (IEC)</t>
  </si>
  <si>
    <t>https://cdn.shopify.com/s/files/1/0380/8149/5085/files/EC_5031G_I.jpg?v=1728040101</t>
  </si>
  <si>
    <t>6016424-ecg-wires-comp-w-fukuda-denshi-5-leads-clamp-type-aha</t>
  </si>
  <si>
    <t>6016424 ECG Wires comp. w/ Fukuda Denshi - 5-leads Clamp-Type (AHA)</t>
  </si>
  <si>
    <t>https://cdn.shopify.com/s/files/1/0380/8149/5085/files/EC_5031G_A.jpg?v=1728040099</t>
  </si>
  <si>
    <t>6016423-ecg-wires-comp-w-kontron-5-leads-knot-type-iec</t>
  </si>
  <si>
    <t>6016423 ECG Wires comp. w/ Kontron - 5-leads Knot-Type (IEC)</t>
  </si>
  <si>
    <t>5-leads Knot-Type (IEC), Brand: Medten, Brand: Orantech, IEC, Kontron</t>
  </si>
  <si>
    <t>https://cdn.shopify.com/s/files/1/0380/8149/5085/files/EC_5029RS_I.jpg?v=1728040096</t>
  </si>
  <si>
    <t>6016422-ecg-wires-comp-w-kontron-5-leads-knot-type-aha</t>
  </si>
  <si>
    <t>6016422 ECG Wires comp. w/ Kontron - 5-leads Knot-Type (AHA)</t>
  </si>
  <si>
    <t>5-leads Knot-Type (AHA), AHA, Brand: Medten, Brand: Orantech, Kontron</t>
  </si>
  <si>
    <t>https://cdn.shopify.com/s/files/1/0380/8149/5085/files/EC_5029RS_A.jpg?v=1728040094</t>
  </si>
  <si>
    <t>6016421-ecg-wires-comp-w-kontron-5-leads-clamp-type-iec</t>
  </si>
  <si>
    <t>6016421 ECG Wires comp. w/ Kontron - 5-leads Clamp-Type (IEC)</t>
  </si>
  <si>
    <t>5-leads Clamp-Type (IEC), Brand: Medten, Brand: Orantech, Clamp, IEC, Kontron</t>
  </si>
  <si>
    <t>https://cdn.shopify.com/s/files/1/0380/8149/5085/files/EC_5029RG_I.jpg?v=1728040092</t>
  </si>
  <si>
    <t>6016420-ecg-wires-comp-w-kontron-5-leads-clamp-type-aha</t>
  </si>
  <si>
    <t>6016420 ECG Wires comp. w/ Kontron - 5-leads Clamp-Type (AHA)</t>
  </si>
  <si>
    <t>5-leads Clamp-Type (AHA), AHA, Brand: Medten, Brand: Orantech, Clamp, Kontron</t>
  </si>
  <si>
    <t>https://cdn.shopify.com/s/files/1/0380/8149/5085/files/EC_5029RG_A.jpg?v=1728040090</t>
  </si>
  <si>
    <t>6016419-ecg-wires-comp-w-siemens-5-leads-knot-type-iec</t>
  </si>
  <si>
    <t>6016419 ECG Wires comp. w/ Siemens - 5-leads Knot-Type (IEC)</t>
  </si>
  <si>
    <t>5-leads Knot-Type (IEC), Brand: Medten, Brand: Orantech, IEC, Siemens</t>
  </si>
  <si>
    <t>https://cdn.shopify.com/s/files/1/0380/8149/5085/files/EC_5026S_I.jpg?v=1728040088</t>
  </si>
  <si>
    <t>6016418-ecg-wires-comp-w-siemens-5-leads-knot-type-aha</t>
  </si>
  <si>
    <t>6016418 ECG Wires comp. w/ Siemens - 5-leads Knot-Type (AHA)</t>
  </si>
  <si>
    <t>5-leads Knot-Type (AHA), AHA, Brand: Medten, Brand: Orantech, Siemens</t>
  </si>
  <si>
    <t>https://cdn.shopify.com/s/files/1/0380/8149/5085/files/EC_5026S_A.jpg?v=1728040085</t>
  </si>
  <si>
    <t>6016417-ecg-wires-comp-w-siemens-5-leads-clamp-type-iec</t>
  </si>
  <si>
    <t>6016417 ECG Wires comp. w/ Siemens - 5-leads Clamp-Type (IEC)</t>
  </si>
  <si>
    <t>5-leads Clamp-Type (IEC), Brand: Medten, Brand: Orantech, Clamp, IEC, Siemens</t>
  </si>
  <si>
    <t>https://cdn.shopify.com/s/files/1/0380/8149/5085/files/EC_5026G_I.jpg?v=1728040083</t>
  </si>
  <si>
    <t>6016416-ecg-wires-comp-w-siemens-5-leads-clamp-type-aha</t>
  </si>
  <si>
    <t>6016416 ECG Wires comp. w/ Siemens - 5-leads Clamp-Type (AHA)</t>
  </si>
  <si>
    <t>5-leads Clamp-Type (AHA), AHA, Brand: Medten, Brand: Orantech, Clamp, Siemens</t>
  </si>
  <si>
    <t>https://cdn.shopify.com/s/files/1/0380/8149/5085/files/EC_5026G_A.jpg?v=1728040081</t>
  </si>
  <si>
    <t>6016415-ecg-wires-comp-w-ge-marquette-5-leads-knot-type-iec</t>
  </si>
  <si>
    <t>6016415 ECG Wires comp. w/ GE Marquette - 5-leads Knot-Type (IEC)</t>
  </si>
  <si>
    <t>5-leads Knot-Type (IEC), Brand: Medten, Brand: Orantech, GE Marquette, IEC</t>
  </si>
  <si>
    <t>https://cdn.shopify.com/s/files/1/0380/8149/5085/files/ViamedShopifyPlaceholder_180x_ef2354f5-1062-41dc-a0be-cf10f2e9d299.jpg?v=1728040078</t>
  </si>
  <si>
    <t>6016414-ecg-wires-comp-w-ge-marquette-5-leads-knot-type-aha</t>
  </si>
  <si>
    <t>6016414 ECG Wires comp. w/ GE Marquette - 5-leads Knot-Type (AHA)</t>
  </si>
  <si>
    <t>5-leads Knot-Type (AHA), AHA, Brand: Medten, Brand: Orantech, GE Marquette</t>
  </si>
  <si>
    <t>https://cdn.shopify.com/s/files/1/0380/8149/5085/files/ViamedShopifyPlaceholder_180x_451c8f0a-e419-4731-90c5-5226b945c542.jpg?v=1728040076</t>
  </si>
  <si>
    <t>6016413-ecg-wires-comp-w-ge-marquette-5-leads-clamp-type-iec</t>
  </si>
  <si>
    <t>6016413 ECG Wires comp. w/ GE Marquette - 5-leads Clamp-Type (IEC)</t>
  </si>
  <si>
    <t>https://cdn.shopify.com/s/files/1/0380/8149/5085/files/ViamedShopifyPlaceholder_180x_65402dd3-7283-43a3-8e65-7262797e6492.jpg?v=1728040074</t>
  </si>
  <si>
    <t>6016412-ecg-wires-comp-w-ge-marquette-5-leads-clamp-type-aha</t>
  </si>
  <si>
    <t>6016412 ECG Wires comp. w/ GE Marquette - 5-leads Clamp-Type (AHA)</t>
  </si>
  <si>
    <t>https://cdn.shopify.com/s/files/1/0380/8149/5085/files/ViamedShopifyPlaceholder_180x_ed143945-6557-4381-a032-b7862260248e.jpg?v=1728040072</t>
  </si>
  <si>
    <t>6016411-ecg-wires-comp-w-ge-hellige-5-leads-knot-type-iec</t>
  </si>
  <si>
    <t>6016411 ECG Wires comp. w/ GE Hellige - 5-leads Knot-Type (IEC)</t>
  </si>
  <si>
    <t>5-leads Knot-Type (IEC), Brand: Medten, Brand: Orantech, GE Hellige, IEC</t>
  </si>
  <si>
    <t>https://cdn.shopify.com/s/files/1/0380/8149/5085/files/EC_5021RS_I.jpg?v=1728040069</t>
  </si>
  <si>
    <t>6016410-ecg-wires-comp-w-ge-hellige-5-leads-knot-type-aha</t>
  </si>
  <si>
    <t>6016410 ECG Wires comp. w/ GE Hellige - 5-leads Knot-Type (AHA)</t>
  </si>
  <si>
    <t>5-leads Knot-Type (AHA), AHA, Brand: Medten, Brand: Orantech, GE Hellige</t>
  </si>
  <si>
    <t>https://cdn.shopify.com/s/files/1/0380/8149/5085/files/EC_5021RS_A.jpg?v=1728040067</t>
  </si>
  <si>
    <t>6016409-ecg-wires-comp-w-ge-hellige-5-leads-clamp-type-iec</t>
  </si>
  <si>
    <t>6016409 ECG Wires comp. w/ GE Hellige - 5-leads Clamp-Type (IEC)</t>
  </si>
  <si>
    <t>5-leads Clamp-Type (IEC), Brand: Medten, Brand: Orantech, Clamp, GE Hellige, IEC</t>
  </si>
  <si>
    <t>https://cdn.shopify.com/s/files/1/0380/8149/5085/files/EC_5021RG_I.jpg?v=1728040065</t>
  </si>
  <si>
    <t>6016408-ecg-wires-comp-w-ge-hellige-5-leads-clamp-type-aha</t>
  </si>
  <si>
    <t>6016408 ECG Wires comp. w/ GE Hellige - 5-leads Clamp-Type (AHA)</t>
  </si>
  <si>
    <t>5-leads Clamp-Type (AHA), AHA, Brand: Medten, Brand: Orantech, Clamp, GE Hellige</t>
  </si>
  <si>
    <t>https://cdn.shopify.com/s/files/1/0380/8149/5085/files/EC_5021RG_A.jpg?v=1728040063</t>
  </si>
  <si>
    <t>6016407-ecg-wires-comp-w-ge-hellige-5-leads-knot-type-iec</t>
  </si>
  <si>
    <t>6016407 ECG Wires comp. w/ GE Hellige - 5-leads Knot-Type (IEC)</t>
  </si>
  <si>
    <t>https://cdn.shopify.com/s/files/1/0380/8149/5085/files/EC_5021S_I.jpg?v=1728040062</t>
  </si>
  <si>
    <t>6016406-ecg-wires-comp-w-ge-hellige-5-leads-knot-type-aha</t>
  </si>
  <si>
    <t>6016406 ECG Wires comp. w/ GE Hellige - 5-leads Knot-Type (AHA)</t>
  </si>
  <si>
    <t>https://cdn.shopify.com/s/files/1/0380/8149/5085/files/EC_5021S_A.jpg?v=1728040060</t>
  </si>
  <si>
    <t>6016405-ecg-wires-comp-w-ge-hellige-5-leads-clamp-type-iec</t>
  </si>
  <si>
    <t>6016405 ECG Wires comp. w/ GE Hellige - 5-leads Clamp-Type (IEC)</t>
  </si>
  <si>
    <t>https://cdn.shopify.com/s/files/1/0380/8149/5085/files/EC_5021G_I.jpg?v=1728040058</t>
  </si>
  <si>
    <t>6016404-ecg-wires-comp-w-ge-hellige-5-leads-clamp-type-aha</t>
  </si>
  <si>
    <t>6016404 ECG Wires comp. w/ GE Hellige - 5-leads Clamp-Type (AHA)</t>
  </si>
  <si>
    <t>https://cdn.shopify.com/s/files/1/0380/8149/5085/files/EC_5021G_A.jpg?v=1728040056</t>
  </si>
  <si>
    <t>6016403-ecg-wires-comp-w-welch-allyn-5-leads-knot-type-iec</t>
  </si>
  <si>
    <t>6016403 ECG Wires comp. w/ Welch Allyn - 5-leads Knot-Type (IEC)</t>
  </si>
  <si>
    <t>5-leads Knot-Type (IEC), Brand: Medten, Brand: Orantech, IEC, Welch Allyn</t>
  </si>
  <si>
    <t>https://cdn.shopify.com/s/files/1/0380/8149/5085/files/EC_5020RS_I.jpg?v=1728040054</t>
  </si>
  <si>
    <t>6016402-ecg-wires-comp-w-welch-allyn-5-leads-knot-type-aha</t>
  </si>
  <si>
    <t>6016402 ECG Wires comp. w/ Welch Allyn - 5-leads Knot-Type (AHA)</t>
  </si>
  <si>
    <t>5-leads Knot-Type (AHA), AHA, Brand: Medten, Brand: Orantech, Welch Allyn</t>
  </si>
  <si>
    <t>https://cdn.shopify.com/s/files/1/0380/8149/5085/files/EC_5020RS_A.jpg?v=1728040046</t>
  </si>
  <si>
    <t>6016401-ecg-wires-comp-w-welch-allyn-5-leads-clamp-type-iec</t>
  </si>
  <si>
    <t>6016401 ECG Wires comp. w/ Welch Allyn - 5-leads Clamp-Type (IEC)</t>
  </si>
  <si>
    <t>5-leads Clamp-Type (IEC), Brand: Medten, Brand: Orantech, Clamp, IEC, Welch Allyn</t>
  </si>
  <si>
    <t>https://cdn.shopify.com/s/files/1/0380/8149/5085/files/EC_5020RG_I.jpg?v=1728040044</t>
  </si>
  <si>
    <t>6016400-ecg-wires-comp-w-welch-allyn-5-leads-clamp-type-aha</t>
  </si>
  <si>
    <t>6016400 ECG Wires comp. w/ Welch Allyn - 5-leads Clamp-Type (AHA)</t>
  </si>
  <si>
    <t>5-leads Clamp-Type (AHA), AHA, Brand: Medten, Brand: Orantech, Clamp, Welch Allyn</t>
  </si>
  <si>
    <t>https://cdn.shopify.com/s/files/1/0380/8149/5085/files/EC_5020RG_A.jpg?v=1728040041</t>
  </si>
  <si>
    <t>6016399-ecg-wires-comp-w-mindray-datascope-5-leads-knot-type-iec</t>
  </si>
  <si>
    <t>6016399 ECG Wires comp. w/ Mindray-Datascope - 5-leads Knot-Type (IEC)</t>
  </si>
  <si>
    <t>5-leads Knot-Type (IEC), Brand: Medten, Brand: Orantech, IEC, Mindray-Datascope</t>
  </si>
  <si>
    <t>https://cdn.shopify.com/s/files/1/0380/8149/5085/files/EC_5018RS_I.jpg?v=1728040038</t>
  </si>
  <si>
    <t>6016398-ecg-wires-comp-w-mindray-datascope-5-leads-knot-type-aha</t>
  </si>
  <si>
    <t>6016398 ECG Wires comp. w/ Mindray-Datascope - 5-leads Knot-Type (AHA)</t>
  </si>
  <si>
    <t>5-leads Knot-Type (AHA), AHA, Brand: Medten, Brand: Orantech, Mindray-Datascope</t>
  </si>
  <si>
    <t>https://cdn.shopify.com/s/files/1/0380/8149/5085/files/EC_5018RS_A.jpg?v=1728040035</t>
  </si>
  <si>
    <t>6016397-ecg-wires-comp-w-mindray-datascope-5-leads-clamp-type-iec</t>
  </si>
  <si>
    <t>6016397 ECG Wires c/w Mindray-Datascope - 5-leads Clamp-Type (IEC)</t>
  </si>
  <si>
    <t>5-leads Clamp-Type (IEC), Brand: Medten, Brand: Orantech, Clamp, IEC, Mindray-Datascope</t>
  </si>
  <si>
    <t>https://cdn.shopify.com/s/files/1/0380/8149/5085/files/EC_5018RG_I.jpg?v=1728040033</t>
  </si>
  <si>
    <t>6016396-ecg-wires-comp-w-mindray-datascope-5-leads-clamp-type-aha</t>
  </si>
  <si>
    <t>6016396 ECG Wires c/w Mindray-Datascope - 5-leads Clamp-Type (AHA)</t>
  </si>
  <si>
    <t>5-leads Clamp-Type (AHA), AHA, Brand: Medten, Brand: Orantech, Clamp, Mindray-Datascope</t>
  </si>
  <si>
    <t>https://cdn.shopify.com/s/files/1/0380/8149/5085/files/EC_5018RG_A.jpg?v=1728040030</t>
  </si>
  <si>
    <t>6016395-ecg-wires-comp-w-mindray-5-leads-knot-type-iec</t>
  </si>
  <si>
    <t>6016395 ECG Wires comp. w/ Mindray - 5-leads Knot-Type (IEC)</t>
  </si>
  <si>
    <t>5-leads Knot-Type (IEC), Brand: Medten, Brand: Orantech, IEC, Mindray</t>
  </si>
  <si>
    <t>https://cdn.shopify.com/s/files/1/0380/8149/5085/files/EC_5016RS_I.jpg?v=1728040028</t>
  </si>
  <si>
    <t>6016394-ecg-wires-comp-w-mindray-5-leads-knot-type-aha</t>
  </si>
  <si>
    <t>6016394 ECG Wires comp. w/ Mindray - 5-leads Knot-Type (AHA)</t>
  </si>
  <si>
    <t>5-leads Knot-Type (AHA), AHA, Brand: Medten, Brand: Orantech, Mindray</t>
  </si>
  <si>
    <t>https://cdn.shopify.com/s/files/1/0380/8149/5085/files/EC_5016RS_A.jpg?v=1728040026</t>
  </si>
  <si>
    <t>6016393-ecg-wires-comp-w-mindray-5-leads-clamp-type-iec</t>
  </si>
  <si>
    <t>6016393 ECG Wires comp. w/ Mindray - 5-leads Clamp-Type (IEC)</t>
  </si>
  <si>
    <t>5-leads Clamp-Type (IEC), Brand: Medten, Brand: Orantech, Clamp, IEC, Mindray</t>
  </si>
  <si>
    <t>https://cdn.shopify.com/s/files/1/0380/8149/5085/files/EC_5016RG_I.jpg?v=1728040024</t>
  </si>
  <si>
    <t>6016392-ecg-wires-comp-w-mindray-5-leads-clamp-type-aha</t>
  </si>
  <si>
    <t>6016392 ECG Wires comp. w/ Mindray - 5-leads Clamp-Type (AHA)</t>
  </si>
  <si>
    <t>5-leads Clamp-Type (AHA), AHA, Brand: Medten, Brand: Orantech, Clamp, Mindray</t>
  </si>
  <si>
    <t>https://cdn.shopify.com/s/files/1/0380/8149/5085/files/EC_5016RG_A.jpg?v=1728040022</t>
  </si>
  <si>
    <t>6016391-ecg-wires-comp-w-mindray-5-leads-knot-type-iec</t>
  </si>
  <si>
    <t>6016391 ECG Wires comp. w/ Mindray - 5-leads Knot-Type (IEC)</t>
  </si>
  <si>
    <t>https://cdn.shopify.com/s/files/1/0380/8149/5085/files/EC_5016S_I.jpg?v=1728040020</t>
  </si>
  <si>
    <t>6016390-ecg-wires-comp-w-mindray-5-leads-knot-type-aha</t>
  </si>
  <si>
    <t>6016390 ECG Wires comp. w/ Mindray - 5-leads Knot-Type (AHA)</t>
  </si>
  <si>
    <t>https://cdn.shopify.com/s/files/1/0380/8149/5085/files/EC_5016S_A.jpg?v=1728040018</t>
  </si>
  <si>
    <t>6016389-ecg-wires-comp-w-mindray-5-leads-clamp-type-iec</t>
  </si>
  <si>
    <t>6016389 ECG Wires comp. w/ Mindray - 5-leads Clamp-Type (IEC)</t>
  </si>
  <si>
    <t>https://cdn.shopify.com/s/files/1/0380/8149/5085/files/EC_5016G_I.jpg?v=1728040016</t>
  </si>
  <si>
    <t>6016388-ecg-wires-comp-w-mindray-5-leads-clamp-type-aha</t>
  </si>
  <si>
    <t>6016388 ECG Wires comp. w/ Mindray - 5-leads Clamp-Type (AHA)</t>
  </si>
  <si>
    <t>https://cdn.shopify.com/s/files/1/0380/8149/5085/files/EC_5016G_A.jpg?v=1728040014</t>
  </si>
  <si>
    <t>6016387-ecg-wires-comp-w-nihon-kohden-5-leads-knot-type-iec</t>
  </si>
  <si>
    <t>6016387 ECG Wires comp. w/ Nihon Kohden - 5-leads Knot-Type (IEC)</t>
  </si>
  <si>
    <t>5-leads Knot-Type (IEC), Brand: Medten, Brand: Orantech, IEC, Nihon Kohden</t>
  </si>
  <si>
    <t>https://cdn.shopify.com/s/files/1/0380/8149/5085/files/EC_5014RS_I.jpg?v=1728040012</t>
  </si>
  <si>
    <t>6016386-ecg-wires-comp-w-nihon-kohden-5-leads-knot-type-aha</t>
  </si>
  <si>
    <t>6016386 ECG Wires comp. w/ Nihon Kohden - 5-leads Knot-Type (AHA)</t>
  </si>
  <si>
    <t>5-leads Knot-Type (AHA), AHA, Brand: Medten, Brand: Orantech, Nihon Kohden</t>
  </si>
  <si>
    <t>https://cdn.shopify.com/s/files/1/0380/8149/5085/files/EC_5014RS_A.jpg?v=1728040009</t>
  </si>
  <si>
    <t>6016385-ecg-wires-comp-w-nihon-kohden-5-leads-clamp-type-iec</t>
  </si>
  <si>
    <t>6016385 ECG Wires comp. w/ Nihon Kohden - 5-leads Clamp-Type (IEC)</t>
  </si>
  <si>
    <t>5-leads Clamp-Type (IEC), Brand: Medten, Brand: Orantech, Clamp, IEC, Nihon Kohden</t>
  </si>
  <si>
    <t>https://cdn.shopify.com/s/files/1/0380/8149/5085/files/EC_5014RG_I.jpg?v=1728040007</t>
  </si>
  <si>
    <t>6016384-ecg-wires-comp-w-nihon-kohden-5-leads-clamp-type-aha</t>
  </si>
  <si>
    <t>6016384 ECG Wires comp. w/ Nihon Kohden - 5-leads Clamp-Type (AHA)</t>
  </si>
  <si>
    <t>5-leads Clamp-Type (AHA), AHA, Brand: Medten, Brand: Orantech, Clamp, Nihon Kohden</t>
  </si>
  <si>
    <t>https://cdn.shopify.com/s/files/1/0380/8149/5085/files/EC_5014RG_A.jpg?v=1728040005</t>
  </si>
  <si>
    <t>6016383-ecg-wires-comp-w-nihon-kohden-5-leads-knot-type-iec</t>
  </si>
  <si>
    <t>6016383 ECG Wires comp. w/ Nihon Kohden - 5-leads Knot-Type (IEC)</t>
  </si>
  <si>
    <t>https://cdn.shopify.com/s/files/1/0380/8149/5085/files/EC_5012RS_I.jpg?v=1728040003</t>
  </si>
  <si>
    <t>6016382-ecg-wires-comp-w-nihon-kohden-5-leads-knot-type-aha</t>
  </si>
  <si>
    <t>6016382 ECG Wires comp. w/ Nihon Kohden - 5-leads Knot-Type (AHA)</t>
  </si>
  <si>
    <t>https://cdn.shopify.com/s/files/1/0380/8149/5085/files/EC_5012RS_A.jpg?v=1728040001</t>
  </si>
  <si>
    <t>6016381-ecg-wires-comp-w-nihon-kohden-5-leads-clamp-type-iec</t>
  </si>
  <si>
    <t>6016381 ECG Wires comp. w/ Nihon Kohden - 5-leads Clamp-Type (IEC)</t>
  </si>
  <si>
    <t>https://cdn.shopify.com/s/files/1/0380/8149/5085/files/EC_5012RG_I.jpg?v=1728039999</t>
  </si>
  <si>
    <t>6016380-ecg-wires-comp-w-nihon-kohden-5-leads-clamp-type-aha</t>
  </si>
  <si>
    <t>6016380 ECG Wires comp. w/ Nihon Kohden - 5-leads Clamp-Type (AHA)</t>
  </si>
  <si>
    <t>https://cdn.shopify.com/s/files/1/0380/8149/5085/files/EC_5012RG_A.jpg?v=1728039997</t>
  </si>
  <si>
    <t>6016379-ecg-wires-comp-w-nihon-kohden-5-leads-knot-type-iec</t>
  </si>
  <si>
    <t>6016379 ECG Wires comp. w/ Nihon Kohden - 5-leads Knot-Type (IEC)</t>
  </si>
  <si>
    <t>https://cdn.shopify.com/s/files/1/0380/8149/5085/files/EC_5012S_I.jpg?v=1728039995</t>
  </si>
  <si>
    <t>6016378-ecg-wires-comp-w-nihon-kohden-5-leads-knot-type-aha</t>
  </si>
  <si>
    <t>6016378 ECG Wires comp. w/ Nihon Kohden - 5-leads Knot-Type (AHA)</t>
  </si>
  <si>
    <t>https://cdn.shopify.com/s/files/1/0380/8149/5085/files/EC_5012S_A.jpg?v=1728039993</t>
  </si>
  <si>
    <t>6016377-ecg-wires-comp-w-nihon-kohden-5-leads-clamp-type-iec</t>
  </si>
  <si>
    <t>6016377 ECG Wires comp. w/ Nihon Kohden - 5-leads Clamp-Type (IEC)</t>
  </si>
  <si>
    <t>https://cdn.shopify.com/s/files/1/0380/8149/5085/files/EC_5012G_I.jpg?v=1728039991</t>
  </si>
  <si>
    <t>6016376-ecg-wires-comp-w-nihon-kohden-5-leads-clamp-type-aha</t>
  </si>
  <si>
    <t>6016376 ECG Wires comp. w/ Nihon Kohden - 5-leads Clamp-Type (AHA)</t>
  </si>
  <si>
    <t>https://cdn.shopify.com/s/files/1/0380/8149/5085/files/EC_5012G_A.jpg?v=1728039989</t>
  </si>
  <si>
    <t>6016375-ecg-wires-comp-w-nihon-kohden-5-leads-knot-type-iec</t>
  </si>
  <si>
    <t>6016375 ECG Wires comp. w/ Nihon Kohden - 5-leads Knot-Type (IEC)</t>
  </si>
  <si>
    <t>https://cdn.shopify.com/s/files/1/0380/8149/5085/files/EC_5011RS_I.jpg?v=1728039987</t>
  </si>
  <si>
    <t>6016374-ecg-wires-comp-w-nihon-kohden-5-leads-knot-type-aha</t>
  </si>
  <si>
    <t>6016374 ECG Wires comp. w/ Nihon Kohden - 5-leads Knot-Type (AHA)</t>
  </si>
  <si>
    <t>https://cdn.shopify.com/s/files/1/0380/8149/5085/files/EC_5011RS_A.jpg?v=1728039985</t>
  </si>
  <si>
    <t>6016373-ecg-wires-comp-w-nihon-kohden-5-leads-clamp-type-iec</t>
  </si>
  <si>
    <t>6016373 ECG Wires comp. w/ Nihon Kohden - 5-leads Clamp-Type (IEC)</t>
  </si>
  <si>
    <t>https://cdn.shopify.com/s/files/1/0380/8149/5085/files/EC_5011RG_I.jpg?v=1728039982</t>
  </si>
  <si>
    <t>6016372-ecg-wires-comp-w-nihon-kohden-5-leads-clamp-type-aha</t>
  </si>
  <si>
    <t>6016372 ECG Wires comp. w/ Nihon Kohden - 5-leads Clamp-Type (AHA)</t>
  </si>
  <si>
    <t>https://cdn.shopify.com/s/files/1/0380/8149/5085/files/EC_5011RG_A.jpg?v=1728039980</t>
  </si>
  <si>
    <t>6016371-ecg-wires-comp-w-artema-5-leads-knot-type-iec</t>
  </si>
  <si>
    <t>6016371 ECG Wires comp. w/ Artema - 5-leads Knot-Type (IEC)</t>
  </si>
  <si>
    <t>5-leads Knot-Type (IEC), Artema, Brand: Medten, Brand: Orantech, IEC</t>
  </si>
  <si>
    <t>https://cdn.shopify.com/s/files/1/0380/8149/5085/files/EC_5010S_I.jpg?v=1728039978</t>
  </si>
  <si>
    <t>6016370-ecg-wires-comp-w-artema-5-leads-knot-type-aha</t>
  </si>
  <si>
    <t>6016370 ECG Wires comp. w/ Artema - 5-leads Knot-Type (AHA)</t>
  </si>
  <si>
    <t>5-leads Knot-Type (AHA), AHA, Artema, Brand: Medten, Brand: Orantech</t>
  </si>
  <si>
    <t>https://cdn.shopify.com/s/files/1/0380/8149/5085/files/EC_5010S_A.jpg?v=1728039976</t>
  </si>
  <si>
    <t>6016369-ecg-wires-comp-w-artema-5-leads-clamp-type-iec</t>
  </si>
  <si>
    <t>6016369 ECG Wires comp. w/ Artema - 5-leads Clamp-Type (IEC)</t>
  </si>
  <si>
    <t>5-leads Clamp-Type (IEC), Artema, Brand: Medten, Brand: Orantech, Clamp, IEC</t>
  </si>
  <si>
    <t>https://cdn.shopify.com/s/files/1/0380/8149/5085/files/EC_5010G_I.jpg?v=1728039974</t>
  </si>
  <si>
    <t>6016368-ecg-wires-comp-w-artema-5-leads-clamp-type-aha</t>
  </si>
  <si>
    <t>6016368 ECG Wires comp. w/ Artema - 5-leads Clamp-Type (AHA)</t>
  </si>
  <si>
    <t>5-leads Clamp-Type (AHA), AHA, Artema, Brand: Medten, Brand: Orantech, Clamp</t>
  </si>
  <si>
    <t>https://cdn.shopify.com/s/files/1/0380/8149/5085/files/EC_5010G_A.jpg?v=1728039972</t>
  </si>
  <si>
    <t>6016367-ecg-wires-comp-w-ge-datexw-breath-5-leads-knot-type-iec</t>
  </si>
  <si>
    <t>6016367 ECG Wires c/w GE Datex(w/ breath) - 5-leads Knot-Type (IEC)</t>
  </si>
  <si>
    <t>5-leads Knot-Type (IEC), Brand: Medten, Brand: Orantech, GE Datex, IEC</t>
  </si>
  <si>
    <t>https://cdn.shopify.com/s/files/1/0380/8149/5085/files/EC_5009S_I.jpg?v=1728039970</t>
  </si>
  <si>
    <t>6016366-ecg-wires-comp-w-ge-datex-w-breath-5-leads-knot-type-aha</t>
  </si>
  <si>
    <t>6016366 ECG Wires c/w GE Datex (w/ breath) - 5-leads Knot-Type (AHA)</t>
  </si>
  <si>
    <t>5-leads Knot-Type (AHA), AHA, Brand: Medten, Brand: Orantech, GE Datex</t>
  </si>
  <si>
    <t>https://cdn.shopify.com/s/files/1/0380/8149/5085/files/EC_5009S_A.jpg?v=1728039968</t>
  </si>
  <si>
    <t>6016365-ecg-wires-comp-w-ge-datexw-breath-5-leads-clamp-type-iec</t>
  </si>
  <si>
    <t>6016365 ECG Wires c/w GE Datex(w/ breath) - 5-leads Clamp-Type (IEC)</t>
  </si>
  <si>
    <t>5-leads Clamp-Type (IEC), Brand: Medten, Brand: Orantech, Clamp, GE Datex, IEC</t>
  </si>
  <si>
    <t>https://cdn.shopify.com/s/files/1/0380/8149/5085/files/EC_5009G_I.jpg?v=1728039966</t>
  </si>
  <si>
    <t>6016364-ecg-wires-comp-w-ge-datex-w-breath-5-leads-clamp-type-aha</t>
  </si>
  <si>
    <t>6016364 ECG Wires c/w GE Datex (w/ breath) - 5-leads Clamp-Type (AHA)</t>
  </si>
  <si>
    <t>5-leads Clamp-Type (AHA), AHA, Brand: Medten, Brand: Orantech, Clamp, GE Datex</t>
  </si>
  <si>
    <t>https://cdn.shopify.com/s/files/1/0380/8149/5085/files/EC_5009G_A.jpg?v=1728039964</t>
  </si>
  <si>
    <t>6016363-ecg-wires-comp-w-ge-datex-5-leads-knot-type-iec</t>
  </si>
  <si>
    <t>6016363 ECG Wires comp. w/ GE Datex - 5-leads Knot-Type (IEC)</t>
  </si>
  <si>
    <t>https://cdn.shopify.com/s/files/1/0380/8149/5085/files/EC_5008RS_I.jpg?v=1728039962</t>
  </si>
  <si>
    <t>6016362-ecg-wires-comp-w-ge-datex-5-leads-knot-type-aha</t>
  </si>
  <si>
    <t>6016362 ECG Wires comp. w/ GE Datex - 5-leads Knot-Type (AHA)</t>
  </si>
  <si>
    <t>https://cdn.shopify.com/s/files/1/0380/8149/5085/files/EC_5008RS_A.jpg?v=1728039954</t>
  </si>
  <si>
    <t>6016361-ecg-wires-comp-w-ge-datex-5-leads-clamp-type-iec</t>
  </si>
  <si>
    <t>6016361 ECG Wires comp. w/ GE Datex - 5-leads Clamp-Type (IEC)</t>
  </si>
  <si>
    <t>https://cdn.shopify.com/s/files/1/0380/8149/5085/files/EC_5008RG_I.jpg?v=1728039952</t>
  </si>
  <si>
    <t>6016360-ecg-wires-comp-w-ge-datex-5-leads-clamp-type-aha</t>
  </si>
  <si>
    <t>6016360 ECG Wires comp. w/ GE Datex - 5-leads Clamp-Type (AHA)</t>
  </si>
  <si>
    <t>https://cdn.shopify.com/s/files/1/0380/8149/5085/files/EC_5008RG_A.jpg?v=1728039950</t>
  </si>
  <si>
    <t>6016359-ecg-wires-comp-w-spacelabs-5-leads-knot-type-iec</t>
  </si>
  <si>
    <t>6016359 ECG Wires comp. w/ Spacelabs - 5-leads Knot-Type (IEC)</t>
  </si>
  <si>
    <t>5-leads Knot-Type (IEC), Brand: Medten, Brand: Orantech, IEC, Spacelabs</t>
  </si>
  <si>
    <t>https://cdn.shopify.com/s/files/1/0380/8149/5085/files/EC_5007RS_I.jpg?v=1728039949</t>
  </si>
  <si>
    <t>6016358-ecg-wires-comp-w-spacelabs-5-leads-knot-type-aha</t>
  </si>
  <si>
    <t>6016358 ECG Wires comp. w/ Spacelabs - 5-leads Knot-Type (AHA)</t>
  </si>
  <si>
    <t>5-leads Knot-Type (AHA), AHA, Brand: Medten, Brand: Orantech, Spacelabs</t>
  </si>
  <si>
    <t>https://cdn.shopify.com/s/files/1/0380/8149/5085/files/EC_5007RS_A.jpg?v=1728039947</t>
  </si>
  <si>
    <t>6016357-ecg-wires-comp-w-spacelabs-5-leads-clamp-type-iec</t>
  </si>
  <si>
    <t>6016357 ECG Wires comp. w/ Spacelabs - 5-leads Clamp-Type (IEC)</t>
  </si>
  <si>
    <t>5-leads Clamp-Type (IEC), Brand: Medten, Brand: Orantech, Clamp, IEC, Spacelabs</t>
  </si>
  <si>
    <t>https://cdn.shopify.com/s/files/1/0380/8149/5085/files/EC_5007RG_I.jpg?v=1728039945</t>
  </si>
  <si>
    <t>6016356-ecg-wires-comp-w-spacelabs-5-leads-clamp-type-aha</t>
  </si>
  <si>
    <t>6016356 ECG Wires comp. w/ Spacelabs - 5-leads Clamp-Type (AHA)</t>
  </si>
  <si>
    <t>5-leads Clamp-Type (AHA), AHA, Brand: Medten, Brand: Orantech, Clamp, Spacelabs</t>
  </si>
  <si>
    <t>https://cdn.shopify.com/s/files/1/0380/8149/5085/files/EC_5007RG_A.jpg?v=1728039943</t>
  </si>
  <si>
    <t>6016355-ecg-wires-comp-w-philips-5-leads-knot-type-iec</t>
  </si>
  <si>
    <t>6016355 ECG Wires comp. w/ Philips - 5-leads Knot-Type (IEC)</t>
  </si>
  <si>
    <t>https://cdn.shopify.com/s/files/1/0380/8149/5085/files/EC_5006RS_I.jpg?v=1728039941</t>
  </si>
  <si>
    <t>6016354-ecg-wires-comp-w-philips-5-leads-knot-type-aha</t>
  </si>
  <si>
    <t>6016354 ECG Wires comp. w/ Philips - 5-leads Knot-Type (AHA)</t>
  </si>
  <si>
    <t>https://cdn.shopify.com/s/files/1/0380/8149/5085/files/EC_5006RS_A.jpg?v=1728039939</t>
  </si>
  <si>
    <t>6016353-ecg-wires-comp-w-philips-5-leads-clamp-type-iec</t>
  </si>
  <si>
    <t>6016353 ECG Wires comp. w/ Philips - 5-leads Clamp-Type (IEC)</t>
  </si>
  <si>
    <t>5-leads Clamp-Type (IEC), Brand: Medten, Brand: Orantech, Clamp, IEC, Philips</t>
  </si>
  <si>
    <t>https://cdn.shopify.com/s/files/1/0380/8149/5085/files/EC_5006RG_I.jpg?v=1728039937</t>
  </si>
  <si>
    <t>6016352-ecg-wires-comp-w-philips-5-leads-clamp-type-aha</t>
  </si>
  <si>
    <t>6016352 ECG Wires comp. w/ Philips - 5-leads Clamp-Type (AHA)</t>
  </si>
  <si>
    <t>5-leads Clamp-Type (AHA), AHA, Brand: Medten, Brand: Orantech, Clamp, Philips</t>
  </si>
  <si>
    <t>https://cdn.shopify.com/s/files/1/0380/8149/5085/files/EC_5006RG_A.jpg?v=1728039935</t>
  </si>
  <si>
    <t>6016351-ecg-wires-comp-w-philips-5-leads-knot-type-iec</t>
  </si>
  <si>
    <t>6016351 ECG Wires comp. w/ Philips - 5-leads Knot-Type (IEC)</t>
  </si>
  <si>
    <t>https://cdn.shopify.com/s/files/1/0380/8149/5085/files/EC_5005RS_I.jpg?v=1728039933</t>
  </si>
  <si>
    <t>6016350-ecg-wires-comp-w-philips-5-leads-knot-type-aha</t>
  </si>
  <si>
    <t>6016350 ECG Wires comp. w/ Philips - 5-leads Knot-Type (AHA)</t>
  </si>
  <si>
    <t>https://cdn.shopify.com/s/files/1/0380/8149/5085/files/EC_5005RS_A.jpg?v=1728039932</t>
  </si>
  <si>
    <t>6016349-ecg-wires-comp-w-philips-5-leads-clamp-type-iec</t>
  </si>
  <si>
    <t>6016349 ECG Wires comp. w/ Philips - 5-leads Clamp-Type (IEC)</t>
  </si>
  <si>
    <t>https://cdn.shopify.com/s/files/1/0380/8149/5085/files/EC_5005RG_I.jpg?v=1728039929</t>
  </si>
  <si>
    <t>6016348-ecg-wires-comp-w-philips-5-leads-clamp-type-aha</t>
  </si>
  <si>
    <t>6016348 ECG Wires comp. w/ Philips - 5-leads Clamp-Type (AHA)</t>
  </si>
  <si>
    <t>https://cdn.shopify.com/s/files/1/0380/8149/5085/files/EC_5005RG_A.jpg?v=1728039928</t>
  </si>
  <si>
    <t>6016347-ecg-wires-comp-w-ge-marquette-5-leads-knot-type-iec</t>
  </si>
  <si>
    <t>6016347 ECG Wires comp. w/ GE Marquette - 5-leads Knot-Type (IEC)</t>
  </si>
  <si>
    <t>https://cdn.shopify.com/s/files/1/0380/8149/5085/files/EC_5004S_I.jpg?v=1728039926</t>
  </si>
  <si>
    <t>6016346-ecg-wires-comp-w-ge-marquette-5-leads-knot-type-aha</t>
  </si>
  <si>
    <t>6016346 ECG Wires comp. w/ GE Marquette - 5-leads Knot-Type (AHA)</t>
  </si>
  <si>
    <t>https://cdn.shopify.com/s/files/1/0380/8149/5085/files/EC_5004S_A.jpg?v=1728039924</t>
  </si>
  <si>
    <t>6016345-ecg-wires-comp-w-ge-marquette-5-leads-clamp-type-iec</t>
  </si>
  <si>
    <t>6016345 ECG Wires comp. w/ GE Marquette - 5-leads Clamp-Type (IEC)</t>
  </si>
  <si>
    <t>https://cdn.shopify.com/s/files/1/0380/8149/5085/files/EC_5004G_I.jpg?v=1728039922</t>
  </si>
  <si>
    <t>6016344-ecg-wires-comp-w-ge-marquette-5-leads-clamp-type-aha</t>
  </si>
  <si>
    <t>6016344 ECG Wires comp. w/ GE Marquette - 5-leads Clamp-Type (AHA)</t>
  </si>
  <si>
    <t>https://cdn.shopify.com/s/files/1/0380/8149/5085/files/EC_5004G_A.jpg?v=1728039920</t>
  </si>
  <si>
    <t>6016343-ecg-wires-comp-w-aa-type-mi-5p-5-leads-knot-type-iec</t>
  </si>
  <si>
    <t>6016343 ECG Wires comp. w/ AA Type MI 5P - 5-leads Knot-Type (IEC)</t>
  </si>
  <si>
    <t>5-leads Knot-Type (IEC), AA Type MI 5P, Brand: Medten, Brand: Orantech, IEC</t>
  </si>
  <si>
    <t>https://cdn.shopify.com/s/files/1/0380/8149/5085/files/EC_5003RS_I.jpg?v=1728039918</t>
  </si>
  <si>
    <t>6016342-ecg-wires-comp-w-aa-type-mi-5p-5-leads-knot-type-aha</t>
  </si>
  <si>
    <t>6016342 ECG Wires comp. w/ AA Type MI 5P - 5-leads Knot-Type (AHA)</t>
  </si>
  <si>
    <t>5-leads Knot-Type (AHA), AA Type MI 5P, AHA, Brand: Medten, Brand: Orantech</t>
  </si>
  <si>
    <t>https://cdn.shopify.com/s/files/1/0380/8149/5085/files/EC_5003RS_A.jpg?v=1728039915</t>
  </si>
  <si>
    <t>6016341-ecg-wires-comp-w-aa-type-mi-5p-5-leads-clamp-type-iec</t>
  </si>
  <si>
    <t>6016341 ECG Wires comp. w/ AA Type MI 5P - 5-leads Clamp-Type (IEC)</t>
  </si>
  <si>
    <t>5-leads Clamp-Type (IEC), AA Type MI 5P, Brand: Medten, Brand: Orantech, Clamp, IEC</t>
  </si>
  <si>
    <t>https://cdn.shopify.com/s/files/1/0380/8149/5085/files/EC_5003RG_I.jpg?v=1728039914</t>
  </si>
  <si>
    <t>6016340-ecg-wires-comp-w-aa-type-mi-5p-5-leads-clamp-type-aha</t>
  </si>
  <si>
    <t>6016340 ECG Wires comp. w/ AA Type MI 5P - 5-leads Clamp-Type (AHA)</t>
  </si>
  <si>
    <t>5-leads Clamp-Type (AHA), AA Type MI 5P, AHA, Brand: Medten, Brand: Orantech, Clamp</t>
  </si>
  <si>
    <t>https://cdn.shopify.com/s/files/1/0380/8149/5085/files/EC_5003RG_A.jpg?v=1728039912</t>
  </si>
  <si>
    <t>6016339-ecg-wires-comp-w-aa-type-mi-6p-straight-5-leads-knot-type-iec</t>
  </si>
  <si>
    <t>6016339 ECG Wires c/w AA Type MI 6P (Straight) - 5-lds Knot-Type (IEC)</t>
  </si>
  <si>
    <t>5-leads Knot-Type (IEC), AA Type MI 6P (Straight), Brand: Medten, Brand: Orantech, IEC</t>
  </si>
  <si>
    <t>https://cdn.shopify.com/s/files/1/0380/8149/5085/files/EC_5002RS_I.jpg?v=1728039909</t>
  </si>
  <si>
    <t>6016338-ecg-wires-comp-w-aa-type-mi-6p-straight-5-leads-knot-type-aha</t>
  </si>
  <si>
    <t>6016338 ECG Wires c/w AA Type MI 6P (Straight) - 5-lds Knot-Type (AHA)</t>
  </si>
  <si>
    <t>5-leads Knot-Type (AHA), AA Type MI 6P (Straight), AHA, Brand: Medten, Brand: Orantech</t>
  </si>
  <si>
    <t>https://cdn.shopify.com/s/files/1/0380/8149/5085/files/EC_5002RS_A.jpg?v=1728039908</t>
  </si>
  <si>
    <t>6016337-ecg-wires-comp-w-aa-type-mi-6p-straight-5-leads-clamp-type-iec</t>
  </si>
  <si>
    <t>6016337 ECG Wires c/w AA Type MI 6P (Str.) - 5-lds Clamp-Type (IEC)</t>
  </si>
  <si>
    <t>5-leads Clamp-Type (IEC), AA Type MI 6P (Straight), Brand: Medten, Brand: Orantech, Clamp, IEC</t>
  </si>
  <si>
    <t>https://cdn.shopify.com/s/files/1/0380/8149/5085/files/EC_5002RG_I.jpg?v=1728039906</t>
  </si>
  <si>
    <t>6016336-ecg-wires-comp-w-aa-type-mi-6p-straight-5-leads-clamp-type-aha</t>
  </si>
  <si>
    <t>6016336 ECG Wires c/w AA Type MI 6P (Str.) - 5-lds Clamp-Type (AHA)</t>
  </si>
  <si>
    <t>5-leads Clamp-Type (AHA), AA Type MI 6P (Straight), AHA, Brand: Medten, Brand: Orantech, Clamp</t>
  </si>
  <si>
    <t>https://cdn.shopify.com/s/files/1/0380/8149/5085/files/EC_5002RG_A.jpg?v=1728039904</t>
  </si>
  <si>
    <t>6016335-ecg-wires-comp-w-aa-type-mi-6p-straight-5-leads-knot-type-iec</t>
  </si>
  <si>
    <t>6016335 ECG Wires c/w AA Type MI 6P (Straight) - 5-lds Knot-Type (IEC)</t>
  </si>
  <si>
    <t>https://cdn.shopify.com/s/files/1/0380/8149/5085/files/EC_5002S_I.jpg?v=1728039902</t>
  </si>
  <si>
    <t>6016334-ecg-wires-comp-w-aa-type-mi-6p-straight-5-leads-knot-type-aha</t>
  </si>
  <si>
    <t>6016334 ECG Wires c/w AA Type MI 6P (Straight) - 5-lds Knot-Type (AHA)</t>
  </si>
  <si>
    <t>https://cdn.shopify.com/s/files/1/0380/8149/5085/files/EC_5002S_A.jpg?v=1728039900</t>
  </si>
  <si>
    <t>6016333-ecg-wires-comp-w-aa-type-mi-6p-straight-5-leads-clamp-type-iec</t>
  </si>
  <si>
    <t>6016333 ECG Wires c/w AA Type MI 6P (Str.) - 5-lds Clamp-Type (IEC)</t>
  </si>
  <si>
    <t>https://cdn.shopify.com/s/files/1/0380/8149/5085/files/EC_5002G_I.jpg?v=1728039898</t>
  </si>
  <si>
    <t>6016332-ecg-wires-comp-w-aa-type-mi-6p-straight-5-leads-clamp-type-aha</t>
  </si>
  <si>
    <t>6016332 ECG Wires c/w AA Type MI 6P (Str.) - 5-lds Clamp-Type (AHA)</t>
  </si>
  <si>
    <t>https://cdn.shopify.com/s/files/1/0380/8149/5085/files/EC_5002G_A.jpg?v=1728039896</t>
  </si>
  <si>
    <t>6016331-ecg-wires-comp-w-aa-type-mi-6p-elbow-5-leads-knot-type-iec</t>
  </si>
  <si>
    <t>6016331 ECG Wires c/w AA Type MI 6P (Elbow) - 5-leads Knot-Type (IEC)</t>
  </si>
  <si>
    <t>5-leads Knot-Type (IEC), AA Type MI 6P (Elbow), Brand: Medten, Brand: Orantech, IEC</t>
  </si>
  <si>
    <t>https://cdn.shopify.com/s/files/1/0380/8149/5085/files/EC_5001RS_I.jpg?v=1728039894</t>
  </si>
  <si>
    <t>6016330-ecg-wires-comp-w-aa-type-mi-6p-elbow-5-leads-knot-type-aha</t>
  </si>
  <si>
    <t>6016330 ECG Wires c/w AA Type MI 6P (Elbow) - 5-leads Knot-Type (AHA)</t>
  </si>
  <si>
    <t>5-leads Knot-Type (AHA), AA Type MI 6P (Elbow), AHA, Brand: Medten, Brand: Orantech</t>
  </si>
  <si>
    <t>https://cdn.shopify.com/s/files/1/0380/8149/5085/files/EC_5001RS_A.jpg?v=1728039892</t>
  </si>
  <si>
    <t>6016329-ecg-wires-comp-w-aa-type-mi-6p-elbow-5-leads-clamp-type-iec</t>
  </si>
  <si>
    <t>6016329 ECG Wires c/w AA Type MI 6P (Elbow) - 5-leads Clamp-Type (IEC)</t>
  </si>
  <si>
    <t>5-leads Clamp-Type (IEC), AA Type MI 6P (Elbow), Brand: Medten, Brand: Orantech, Clamp, IEC</t>
  </si>
  <si>
    <t>https://cdn.shopify.com/s/files/1/0380/8149/5085/files/EC_5001RG_I.jpg?v=1728039890</t>
  </si>
  <si>
    <t>6016328-ecg-wires-comp-w-aa-type-mi-6p-elbow-5-leads-clamp-type-aha</t>
  </si>
  <si>
    <t>6016328 ECG Wires c/w AA Type MI 6P (Elbow) - 5-leads Clamp-Type (AHA)</t>
  </si>
  <si>
    <t>5-leads Clamp-Type (AHA), AA Type MI 6P (Elbow), AHA, Brand: Medten, Brand: Orantech, Clamp</t>
  </si>
  <si>
    <t>https://cdn.shopify.com/s/files/1/0380/8149/5085/files/EC_5001RG_A.jpg?v=1728039888</t>
  </si>
  <si>
    <t>6016327-ecg-wires-comp-w-aa-type-mi-6p-elbow-5-leads-knot-type-iec</t>
  </si>
  <si>
    <t>6016327 ECG Wires c/w AA Type MI 6P (Elbow) - 5-leads Knot-Type (IEC)</t>
  </si>
  <si>
    <t>https://cdn.shopify.com/s/files/1/0380/8149/5085/files/EC_5001S_I.jpg?v=1728039886</t>
  </si>
  <si>
    <t>6016326-ecg-wires-comp-w-aa-type-mi-6p-elbow-5-leads-knot-type-aha</t>
  </si>
  <si>
    <t>6016326 ECG Wires c/w AA Type MI 6P (Elbow) - 5-leads Knot-Type (AHA)</t>
  </si>
  <si>
    <t>https://cdn.shopify.com/s/files/1/0380/8149/5085/files/EC_5001S_A.jpg?v=1728039884</t>
  </si>
  <si>
    <t>6016325-ecg-wires-comp-w-aa-type-mi-6p-elbow-5-leads-clamp-type-iec</t>
  </si>
  <si>
    <t>6016325 ECG Wires c/w AA Type MI 6P (Elbow) - 5-leads Clamp-Type (IEC)</t>
  </si>
  <si>
    <t>https://cdn.shopify.com/s/files/1/0380/8149/5085/files/EC_5001G_I.jpg?v=1728039882</t>
  </si>
  <si>
    <t>6016324-ecg-wires-comp-w-aa-type-mi-6p-elbow-5-leads-clamp-type-aha</t>
  </si>
  <si>
    <t>6016324 ECG Wires c/w AA Type MI 6P (Elbow) - 5-leads Clamp-Type (AHA)</t>
  </si>
  <si>
    <t>https://cdn.shopify.com/s/files/1/0380/8149/5085/files/EC_5001G_A.jpg?v=1728039880</t>
  </si>
  <si>
    <t>6016323-ecg-wires-comp-w-siemens-4-leads-knot-type-iec</t>
  </si>
  <si>
    <t>6016323 ECG Wires comp. w/ Siemens - 4-leads Knot-Type (IEC)</t>
  </si>
  <si>
    <t>4-leads Knot-Type (IEC), Brand: Medten, Brand: Orantech, IEC, Siemens</t>
  </si>
  <si>
    <t>https://cdn.shopify.com/s/files/1/0380/8149/5085/files/ViamedShopifyPlaceholder_180x_fca7687b-874a-4a7b-ab45-3431da35de19.jpg?v=1728039877</t>
  </si>
  <si>
    <t>6016322-ecg-wires-comp-w-siemens-4-leads-knot-type-aha</t>
  </si>
  <si>
    <t>6016322 ECG Wires comp. w/ Siemens - 4-leads Knot-Type (AHA)</t>
  </si>
  <si>
    <t>4-leads Knot-Type (AHA), AHA, Brand: Medten, Brand: Orantech, Siemens</t>
  </si>
  <si>
    <t>https://cdn.shopify.com/s/files/1/0380/8149/5085/files/ViamedShopifyPlaceholder_180x_4448ce67-3776-44ff-8f92-802c1df5122c.jpg?v=1728039874</t>
  </si>
  <si>
    <t>6016321-ecg-wires-comp-w-siemens-4-leads-clamp-type-iec</t>
  </si>
  <si>
    <t>6016321 ECG Wires comp. w/ Siemens - 4-leads Clamp-Type (IEC)</t>
  </si>
  <si>
    <t>4-leads Clamp-Type (IEC), Brand: Medten, Brand: Orantech, Clamp, IEC, Siemens</t>
  </si>
  <si>
    <t>https://cdn.shopify.com/s/files/1/0380/8149/5085/files/ViamedShopifyPlaceholder_180x_9896ced5-8b80-4057-a235-81fbc5f00f55.jpg?v=1728039872</t>
  </si>
  <si>
    <t>6016320-ecg-wires-comp-w-siemens-4-leads-clamp-type-aha</t>
  </si>
  <si>
    <t>6016320 ECG Wires comp. w/ Siemens - 4-leads Clamp-Type (AHA)</t>
  </si>
  <si>
    <t>4-leads Clamp-Type (AHA), AHA, Brand: Medten, Brand: Orantech, Clamp, Siemens</t>
  </si>
  <si>
    <t>https://cdn.shopify.com/s/files/1/0380/8149/5085/files/ViamedShopifyPlaceholder_180x_226b3a5b-a4c6-45df-8d6a-ab64124fc383.jpg?v=1728039869</t>
  </si>
  <si>
    <t>6016319-ecg-wires-comp-w-corpuls-4-leads-knot-type-iec</t>
  </si>
  <si>
    <t>6016319 ECG Wires comp. w/ Corpuls - 4-leads Knot-Type (IEC)</t>
  </si>
  <si>
    <t>4-leads Knot-Type (IEC), Brand: Medten, Brand: Orantech, Corpuls, IEC</t>
  </si>
  <si>
    <t>https://cdn.shopify.com/s/files/1/0380/8149/5085/files/ViamedShopifyPlaceholder_180x_b8a9b562-fd98-4546-8361-d435d8d06c89.jpg?v=1728039864</t>
  </si>
  <si>
    <t>6016318-ecg-wires-comp-w-corpuls-4-leads-knot-type-aha</t>
  </si>
  <si>
    <t>6016318 ECG Wires comp. w/ Corpuls - 4-leads Knot-Type (AHA)</t>
  </si>
  <si>
    <t>4-leads Knot-Type (AHA), AHA, Brand: Medten, Brand: Orantech, Corpuls</t>
  </si>
  <si>
    <t>https://cdn.shopify.com/s/files/1/0380/8149/5085/files/ViamedShopifyPlaceholder_180x_c528e2c4-edb0-4bea-b6dd-f0ce28806049.jpg?v=1728039862</t>
  </si>
  <si>
    <t>6016317-ecg-wires-comp-w-corpuls-4-leads-clamp-type-iec</t>
  </si>
  <si>
    <t>6016317 ECG Wires comp. w/ Corpuls - 4-leads Clamp-Type (IEC)</t>
  </si>
  <si>
    <t>4-leads Clamp-Type (IEC), Brand: Medten, Brand: Orantech, Clamp, Corpuls, IEC</t>
  </si>
  <si>
    <t>https://cdn.shopify.com/s/files/1/0380/8149/5085/files/ViamedShopifyPlaceholder_180x_672dc9af-65d9-480e-9e1b-7e0daa171f56.jpg?v=1728039860</t>
  </si>
  <si>
    <t>6016316-ecg-wires-comp-w-corpuls-4-leads-clamp-type-aha</t>
  </si>
  <si>
    <t>6016316 ECG Wires comp. w/ Corpuls - 4-leads Clamp-Type (AHA)</t>
  </si>
  <si>
    <t>4-leads Clamp-Type (AHA), AHA, Brand: Medten, Brand: Orantech, Clamp, Corpuls</t>
  </si>
  <si>
    <t>https://cdn.shopify.com/s/files/1/0380/8149/5085/files/ViamedShopifyPlaceholder_180x_17187e16-b3c9-420f-bc73-8df72970397a.jpg?v=1728039858</t>
  </si>
  <si>
    <t>6016315-ecg-wires-comp-w-petas-4-leads-knot-type-iec</t>
  </si>
  <si>
    <t>6016315 ECG Wires comp. w/ Petas - 4-leads Knot-Type (IEC)</t>
  </si>
  <si>
    <t>4-leads Knot-Type (IEC), Brand: Medten, Brand: Orantech, IEC, Petas</t>
  </si>
  <si>
    <t>https://cdn.shopify.com/s/files/1/0380/8149/5085/files/ViamedShopifyPlaceholder_180x_0f81c9b7-636f-4fa2-81a8-98ac32ca9ba1.jpg?v=1728039856</t>
  </si>
  <si>
    <t>6016314-ecg-wires-comp-w-petas-4-leads-knot-type-aha</t>
  </si>
  <si>
    <t>6016314 ECG Wires comp. w/ Petas - 4-leads Knot-Type (AHA)</t>
  </si>
  <si>
    <t>4-leads Knot-Type (AHA), AHA, Brand: Medten, Brand: Orantech, Petas</t>
  </si>
  <si>
    <t>https://cdn.shopify.com/s/files/1/0380/8149/5085/files/ViamedShopifyPlaceholder_180x_bff4c361-161b-4776-9804-4306fd97eee9.jpg?v=1728039854</t>
  </si>
  <si>
    <t>6016313-ecg-wires-comp-w-petas-4-leads-clamp-type-iec</t>
  </si>
  <si>
    <t>6016313 ECG Wires comp. w/ Petas - 4-leads Clamp-Type (IEC)</t>
  </si>
  <si>
    <t>4-leads Clamp-Type (IEC), Brand: Medten, Brand: Orantech, Clamp, IEC, Petas</t>
  </si>
  <si>
    <t>https://cdn.shopify.com/s/files/1/0380/8149/5085/files/ViamedShopifyPlaceholder_180x_b98fd189-dc2d-48cc-91e0-719addd0fabe.jpg?v=1728039852</t>
  </si>
  <si>
    <t>6016312-ecg-wires-comp-w-petas-4-leads-clamp-type-aha</t>
  </si>
  <si>
    <t>6016312 ECG Wires comp. w/ Petas - 4-leads Clamp-Type (AHA)</t>
  </si>
  <si>
    <t>4-leads Clamp-Type (AHA), AHA, Brand: Medten, Brand: Orantech, Clamp, Petas</t>
  </si>
  <si>
    <t>https://cdn.shopify.com/s/files/1/0380/8149/5085/files/ViamedShopifyPlaceholder_180x_58e71490-6b75-4a51-8130-60a7a7c7b8f4.jpg?v=1728039850</t>
  </si>
  <si>
    <t>6016311-ecg-wires-comp-w-primedic-4-leads-knot-type-iec</t>
  </si>
  <si>
    <t>6016311 ECG Wires comp. w/ Primedic - 4-leads Knot-Type (IEC)</t>
  </si>
  <si>
    <t>4-leads Knot-Type (IEC), Brand: Medten, Brand: Orantech, IEC, Primedic</t>
  </si>
  <si>
    <t>https://cdn.shopify.com/s/files/1/0380/8149/5085/files/ViamedShopifyPlaceholder_180x_8fd5ee97-e579-43b3-8909-6342db4e3749.jpg?v=1728039848</t>
  </si>
  <si>
    <t>6016310-ecg-wires-comp-w-primedic-4-leads-knot-type-aha</t>
  </si>
  <si>
    <t>6016310 ECG Wires comp. w/ Primedic - 4-leads Knot-Type (AHA)</t>
  </si>
  <si>
    <t>4-leads Knot-Type (AHA), AHA, Brand: Medten, Brand: Orantech, Primedic</t>
  </si>
  <si>
    <t>https://cdn.shopify.com/s/files/1/0380/8149/5085/files/ViamedShopifyPlaceholder_180x_e1b0cbf1-39b0-4a57-8471-d2d3070dd1d9.jpg?v=1728039846</t>
  </si>
  <si>
    <t>6016309-ecg-wires-comp-w-primedic-4-leads-clamp-type-iec</t>
  </si>
  <si>
    <t>6016309 ECG Wires comp. w/ Primedic - 4-leads Clamp-Type (IEC)</t>
  </si>
  <si>
    <t>4-leads Clamp-Type (IEC), Brand: Medten, Brand: Orantech, Clamp, IEC, Primedic</t>
  </si>
  <si>
    <t>https://cdn.shopify.com/s/files/1/0380/8149/5085/files/ViamedShopifyPlaceholder_180x_bdbaf94a-bcf3-4981-bbbf-06f63bee99dc.jpg?v=1728039844</t>
  </si>
  <si>
    <t>6016308-ecg-wires-comp-w-primedic-4-leads-clamp-type-aha</t>
  </si>
  <si>
    <t>6016308 ECG Wires comp. w/ Primedic - 4-leads Clamp-Type (AHA)</t>
  </si>
  <si>
    <t>4-leads Clamp-Type (AHA), AHA, Brand: Medten, Brand: Orantech, Clamp, Primedic</t>
  </si>
  <si>
    <t>https://cdn.shopify.com/s/files/1/0380/8149/5085/files/ViamedShopifyPlaceholder_180x_b619ac6d-101d-4b16-825c-a772d3fdab41.jpg?v=1728039842</t>
  </si>
  <si>
    <t>6016307-ecg-wires-comp-w-medtronic-4-leads-knot-type-iec</t>
  </si>
  <si>
    <t>6016307 ECG Wires comp. w/ Medtronic - 4-leads Knot-Type (IEC)</t>
  </si>
  <si>
    <t>4-leads Knot-Type (IEC), Brand: Medten, Brand: Orantech, IEC, Medtronic</t>
  </si>
  <si>
    <t>https://cdn.shopify.com/s/files/1/0380/8149/5085/files/ViamedShopifyPlaceholder_180x_52107bab-497a-4dd4-89ec-956c3ed254c9.jpg?v=1728039840</t>
  </si>
  <si>
    <t>6016306-ecg-wires-comp-w-medtronic-4-leads-knot-type-aha</t>
  </si>
  <si>
    <t>6016306 ECG Wires comp. w/ Medtronic - 4-leads Knot-Type (AHA)</t>
  </si>
  <si>
    <t>4-leads Knot-Type (AHA), AHA, Brand: Medten, Brand: Orantech, Medtronic</t>
  </si>
  <si>
    <t>https://cdn.shopify.com/s/files/1/0380/8149/5085/files/ViamedShopifyPlaceholder_180x_8988e985-fb2a-4517-ab7a-cbdfaa05fc17.jpg?v=1728039838</t>
  </si>
  <si>
    <t>6016305-ecg-wires-comp-w-medtronic-4-leads-clamp-type-iec</t>
  </si>
  <si>
    <t>6016305 ECG Wires comp. w/ Medtronic - 4-leads Clamp-Type (IEC)</t>
  </si>
  <si>
    <t>4-leads Clamp-Type (IEC), Brand: Medten, Brand: Orantech, Clamp, IEC, Medtronic</t>
  </si>
  <si>
    <t>https://cdn.shopify.com/s/files/1/0380/8149/5085/files/ViamedShopifyPlaceholder_180x_01253838-44fc-487f-a128-48a0a7fdc616.jpg?v=1728039836</t>
  </si>
  <si>
    <t>6016304-ecg-wires-comp-w-medtronic-4-leads-clamp-type-aha</t>
  </si>
  <si>
    <t>6016304 ECG Wires comp. w/ Medtronic - 4-leads Clamp-Type (AHA)</t>
  </si>
  <si>
    <t>4-leads Clamp-Type (AHA), AHA, Brand: Medten, Brand: Orantech, Clamp, Medtronic</t>
  </si>
  <si>
    <t>https://cdn.shopify.com/s/files/1/0380/8149/5085/files/ViamedShopifyPlaceholder_180x_ed262606-19a7-4a7d-9554-706f98f4b61f.jpg?v=1728039835</t>
  </si>
  <si>
    <t>6016303-ecg-wires-comp-w-aa-type-mi-6p-straight-4-leads-knot-type-iec</t>
  </si>
  <si>
    <t>6016303 ECG Wires c/w AA Type MI 6P (Straight) - 4-lds Knot-Type (IEC)</t>
  </si>
  <si>
    <t>4-leads Knot-Type (IEC), AA Type MI 6P (Straight), Brand: Medten, Brand: Orantech, IEC</t>
  </si>
  <si>
    <t>https://cdn.shopify.com/s/files/1/0380/8149/5085/files/ViamedShopifyPlaceholder_180x_caa54720-a89b-4126-b0de-a3a100fd6b58.jpg?v=1728039833</t>
  </si>
  <si>
    <t>6016302-ecg-wires-comp-w-aa-type-mi-6p-straight-4-leads-knot-type-aha</t>
  </si>
  <si>
    <t>6016302 ECG Wires c/w AA Type MI 6P (Straight) - 4-lds Knot-Type (AHA)</t>
  </si>
  <si>
    <t>4-leads Knot-Type (AHA), AA Type MI 6P (Straight), AHA, Brand: Medten, Brand: Orantech</t>
  </si>
  <si>
    <t>https://cdn.shopify.com/s/files/1/0380/8149/5085/files/ViamedShopifyPlaceholder_180x_11e58b78-b22a-42a7-be48-605d37db9552.jpg?v=1728039831</t>
  </si>
  <si>
    <t>6016301-ecg-wires-comp-w-aa-type-mi-6p-straight-4-leads-clamp-type-iec</t>
  </si>
  <si>
    <t>6016301 ECG Wires c/w AA Type MI 6P (Str.) - 4-lds Clamp-Type (IEC)</t>
  </si>
  <si>
    <t>4-leads Clamp-Type (IEC), AA Type MI 6P (Straight), Brand: Medten, Brand: Orantech, Clamp, IEC</t>
  </si>
  <si>
    <t>https://cdn.shopify.com/s/files/1/0380/8149/5085/files/ViamedShopifyPlaceholder_180x_3bcaf0af-9ef6-49c6-a35f-3ecce13a6965.jpg?v=1728039829</t>
  </si>
  <si>
    <t>6016300-ecg-wires-comp-w-aa-type-mi-6p-straight-4-leads-clamp-type-aha</t>
  </si>
  <si>
    <t>6016300 ECG Wires c/w AA Type MI 6P (Str.) - 4-lds Clamp-Type (AHA)</t>
  </si>
  <si>
    <t>4-leads Clamp-Type (AHA), AA Type MI 6P (Straight), AHA, Brand: Medten, Brand: Orantech, Clamp</t>
  </si>
  <si>
    <t>https://cdn.shopify.com/s/files/1/0380/8149/5085/files/ViamedShopifyPlaceholder_180x_33dd5491-886a-4d4d-89bb-40095ec57d66.jpg?v=1728039827</t>
  </si>
  <si>
    <t>6016299-ecg-wires-comp-w-aa-type-mi-6p-straight-4-leads-knot-type-iec</t>
  </si>
  <si>
    <t>6016299 ECG Wires c/w AA Type MI 6P (Straight) - 4-lds Knot-Type (IEC)</t>
  </si>
  <si>
    <t>https://cdn.shopify.com/s/files/1/0380/8149/5085/files/ViamedShopifyPlaceholder_180x_04ded905-6aaa-4372-8c9f-0358fbae9cb2.jpg?v=1728039825</t>
  </si>
  <si>
    <t>6016298-ecg-wires-comp-w-aa-type-mi-6p-straight-4-leads-knot-type-aha</t>
  </si>
  <si>
    <t>6016298 ECG Wires c/w AA Type MI 6P (Straight) - 4-lds Knot-Type (AHA)</t>
  </si>
  <si>
    <t>https://cdn.shopify.com/s/files/1/0380/8149/5085/files/ViamedShopifyPlaceholder_180x_73e8a598-f091-4162-8367-6a2848da0993.jpg?v=1728039824</t>
  </si>
  <si>
    <t>6016297-ecg-wires-comp-w-aa-type-mi-6p-straight-4-leads-clamp-type-iec</t>
  </si>
  <si>
    <t>6016297 ECG Wires c/w AA Type MI 6P (Str.) - 4-lds Clamp-Type (IEC)</t>
  </si>
  <si>
    <t>https://cdn.shopify.com/s/files/1/0380/8149/5085/files/ViamedShopifyPlaceholder_180x_43b4f0d7-9959-4841-bf4d-539a1a4e1539.jpg?v=1728039822</t>
  </si>
  <si>
    <t>6016296-ecg-wires-comp-w-aa-type-mi-6p-straight-4-leads-clamp-type-aha</t>
  </si>
  <si>
    <t>6016296 ECG Wires c/w AA Type MI 6P (Str.) - 4-lds Clamp-Type (AHA)</t>
  </si>
  <si>
    <t>https://cdn.shopify.com/s/files/1/0380/8149/5085/files/ViamedShopifyPlaceholder_180x_83e3d58f-3ee7-4598-b35a-3f8ae77b3d96.jpg?v=1728039820</t>
  </si>
  <si>
    <t>6016295-ecg-wires-comp-w-aa-type-mi-6p-elbow-4-leads-knot-type-iec</t>
  </si>
  <si>
    <t>6016295 ECG Wires c/w AA Type MI 6P (Elbow) - 4-leads Knot-Type (IEC)</t>
  </si>
  <si>
    <t>4-leads Knot-Type (IEC), AA Type MI 6P (Elbow), Brand: Medten, Brand: Orantech, IEC</t>
  </si>
  <si>
    <t>https://cdn.shopify.com/s/files/1/0380/8149/5085/files/ViamedShopifyPlaceholder_180x_8e0062b3-8302-4706-9671-c7f4d6b88cf7.jpg?v=1728039819</t>
  </si>
  <si>
    <t>6016294-ecg-wires-comp-w-aa-type-mi-6p-elbow-4-leads-knot-type-aha</t>
  </si>
  <si>
    <t>6016294 ECG Wires c/w AA Type MI 6P (Elbow) - 4-leads Knot-Type (AHA)</t>
  </si>
  <si>
    <t>4-leads Knot-Type (AHA), AA Type MI 6P (Elbow), AHA, Brand: Medten, Brand: Orantech</t>
  </si>
  <si>
    <t>https://cdn.shopify.com/s/files/1/0380/8149/5085/files/ViamedShopifyPlaceholder_180x_742a62c1-6a8e-45c9-9a95-d5c65af2d546.jpg?v=1728039817</t>
  </si>
  <si>
    <t>6016293-ecg-wires-comp-w-aa-type-mi-6p-elbow-4-leads-clamp-type-iec</t>
  </si>
  <si>
    <t>6016293 ECG Wires c/w AA Type MI 6P (Elbow) - 4-leads Clamp-Type (IEC)</t>
  </si>
  <si>
    <t>4-leads Clamp-Type (IEC), AA Type MI 6P (Elbow), Brand: Medten, Brand: Orantech, Clamp, IEC</t>
  </si>
  <si>
    <t>https://cdn.shopify.com/s/files/1/0380/8149/5085/files/ViamedShopifyPlaceholder_180x_8eb20ed6-6f6e-4b92-ab8c-00c54a17821c.jpg?v=1728039814</t>
  </si>
  <si>
    <t>6016292-ecg-wires-comp-w-aa-type-mi-6p-elbow-4-leads-clamp-type-aha</t>
  </si>
  <si>
    <t>6016292 ECG Wires c/w AA Type MI 6P (Elbow) - 4-leads Clamp-Type (AHA)</t>
  </si>
  <si>
    <t>4-leads Clamp-Type (AHA), AA Type MI 6P (Elbow), AHA, Brand: Medten, Brand: Orantech, Clamp</t>
  </si>
  <si>
    <t>https://cdn.shopify.com/s/files/1/0380/8149/5085/files/ViamedShopifyPlaceholder_180x_7ff779c3-27f4-4d8b-ba1a-c89e2960413c.jpg?v=1728039811</t>
  </si>
  <si>
    <t>6016291-ecg-wires-comp-w-aa-type-mi-6p-elbow-4-leads-knot-type-iec</t>
  </si>
  <si>
    <t>6016291 ECG Wires c/w AA Type MI 6P (Elbow) - 4-leads Knot-Type (IEC)</t>
  </si>
  <si>
    <t>https://cdn.shopify.com/s/files/1/0380/8149/5085/files/ViamedShopifyPlaceholder_180x_32f163c1-e824-41f4-86e0-485c60cbd955.jpg?v=1728039808</t>
  </si>
  <si>
    <t>6016290-ecg-wires-comp-w-aa-type-mi-6p-elbow-4-leads-knot-type-aha</t>
  </si>
  <si>
    <t>6016290 ECG Wires c/w AA Type MI 6P (Elbow) - 4-leads Knot-Type (AHA)</t>
  </si>
  <si>
    <t>https://cdn.shopify.com/s/files/1/0380/8149/5085/files/ViamedShopifyPlaceholder_180x_94c7e19c-3e75-4ffc-8a0f-8ebe9fe850ef.jpg?v=1728039806</t>
  </si>
  <si>
    <t>6016289-ecg-wires-comp-w-aa-type-mi-6p-elbow-4-leads-clamp-type-iec</t>
  </si>
  <si>
    <t>6016289 ECG Wires c/w AA Type MI 6P (Elbow) - 4-leads Clamp-Type (IEC)</t>
  </si>
  <si>
    <t>https://cdn.shopify.com/s/files/1/0380/8149/5085/files/ViamedShopifyPlaceholder_180x_d725f4b6-dfab-4d07-a33f-1101a20f0473.jpg?v=1728039804</t>
  </si>
  <si>
    <t>6016288-ecg-wires-comp-w-aa-type-mi-6p-elbow-4-leads-clamp-type-aha</t>
  </si>
  <si>
    <t>6016288 ECG Wires c/w AA Type MI 6P (Elbow) - 4-leads Clamp-Type (AHA)</t>
  </si>
  <si>
    <t>https://cdn.shopify.com/s/files/1/0380/8149/5085/files/ViamedShopifyPlaceholder_180x_190cf0c7-1427-4bbb-9a52-62bb00239b05.jpg?v=1728039802</t>
  </si>
  <si>
    <t>6016287-ecg-wires-comp-w-mindray-3-leads-knot-type-aha</t>
  </si>
  <si>
    <t>6016287 ECG Wires comp. w/ Mindray - 3-leads Knot-Type (AHA)</t>
  </si>
  <si>
    <t>3-leads Knot-Type (AHA), AHA, Brand: Medten, Brand: Orantech, Mindray</t>
  </si>
  <si>
    <t>https://cdn.shopify.com/s/files/1/0380/8149/5085/files/EC_3016S_67__A.jpg?v=1728039800</t>
  </si>
  <si>
    <t>6016286-ecg-wires-comp-w-aa-type-mi-6p-elbow-3-leads-clamp-type-aha</t>
  </si>
  <si>
    <t>6016286 ECG Wires c/w AA Type MI 6P (Elbow) - 3-leads Clamp-Type (AHA)</t>
  </si>
  <si>
    <t>3-leads Clamp-Type (AHA), AA Type MI 6P (Elbow), AHA, Brand: Medten, Brand: Orantech, Clamp</t>
  </si>
  <si>
    <t>https://cdn.shopify.com/s/files/1/0380/8149/5085/files/EC_3001G_40__A.jpg?v=1728039798</t>
  </si>
  <si>
    <t>6016285-ecg-wires-comp-w-philips-3-leads-clamp-type-aha</t>
  </si>
  <si>
    <t>6016285 ECG Wires comp. w/ Philips - 3-leads Clamp-Type (AHA)</t>
  </si>
  <si>
    <t>3-leads Clamp-Type (AHA), AHA, Brand: Medten, Brand: Orantech, Clamp, Philips</t>
  </si>
  <si>
    <t>https://cdn.shopify.com/s/files/1/0380/8149/5085/files/EC_3005RG_41__A.jpg?v=1728039796</t>
  </si>
  <si>
    <t>6016284-ecg-wires-comp-w-ge-marquettemecg-3-leads-knot-type-iec</t>
  </si>
  <si>
    <t>6016284 ECG Wires c/w GE Marquette(MECG) - 3-leads Knot-Type (IEC)</t>
  </si>
  <si>
    <t>3-leads Knot-Type (IEC), Brand: Medten, Brand: Orantech, GE Marquette(MECG), IEC</t>
  </si>
  <si>
    <t>https://cdn.shopify.com/s/files/1/0380/8149/5085/files/EC_3073S_I.jpg?v=1728039795</t>
  </si>
  <si>
    <t>6016283-ecg-wires-comp-w-ge-marquettemecg-3-leads-knot-type-aha</t>
  </si>
  <si>
    <t>6016283 ECG Wires c/w GE Marquette(MECG) - 3-leads Knot-Type (AHA)</t>
  </si>
  <si>
    <t>3-leads Knot-Type (AHA), AHA, Brand: Medten, Brand: Orantech, GE Marquette(MECG)</t>
  </si>
  <si>
    <t>https://cdn.shopify.com/s/files/1/0380/8149/5085/files/EC_3073S_A.jpg?v=1728039792</t>
  </si>
  <si>
    <t>6016282-ecg-wires-comp-w-ge-marquettemecg-3-leads-clamp-type-iec</t>
  </si>
  <si>
    <t>6016282 ECG Wires c/w GE Marquette(MECG) - 3-leads Clamp-Type (IEC)</t>
  </si>
  <si>
    <t>3-leads Clamp-Type (IEC), Brand: Medten, Brand: Orantech, Clamp, GE Marquette(MECG), IEC</t>
  </si>
  <si>
    <t>https://cdn.shopify.com/s/files/1/0380/8149/5085/files/EC_3073G_I.jpg?v=1728039791</t>
  </si>
  <si>
    <t>6016281-ecg-wires-comp-w-ge-marquettemecg-3-leads-clamp-type-aha</t>
  </si>
  <si>
    <t>6016281 ECG Wires c/w GE Marquette(MECG) - 3-leads Clamp-Type (AHA)</t>
  </si>
  <si>
    <t>3-leads Clamp-Type (AHA), AHA, Brand: Medten, Brand: Orantech, Clamp, GE Marquette(MECG)</t>
  </si>
  <si>
    <t>https://cdn.shopify.com/s/files/1/0380/8149/5085/files/EC_3073G_A.jpg?v=1728039789</t>
  </si>
  <si>
    <t>6016280-ecg-wires-comp-w-ge-marquette-3-leads-clamp-type-aha</t>
  </si>
  <si>
    <t>6016280 ECG Wires comp. w/ GE Marquette - 3-leads Clamp-Type (AHA)</t>
  </si>
  <si>
    <t>3-leads Clamp-Type (AHA), AHA, Brand: Medten, Brand: Orantech, Clamp, GE Marquette</t>
  </si>
  <si>
    <t>https://cdn.shopify.com/s/files/1/0380/8149/5085/files/EC_3004G_50__A.jpg?v=1728039787</t>
  </si>
  <si>
    <t>6016279-ecg-wires-comp-w-fukuda-3-leads-knot-type-iec</t>
  </si>
  <si>
    <t>6016279 ECG Wires comp. w/ FUKUDA - 3-leads Knot-Type (IEC)</t>
  </si>
  <si>
    <t>3-leads Knot-Type (IEC), Brand: Medten, Brand: Orantech, FUKUDA, IEC</t>
  </si>
  <si>
    <t>https://cdn.shopify.com/s/files/1/0380/8149/5085/files/ViamedShopifyPlaceholder_180x_64fefffb-6200-4d93-888a-8f10ae6d064c.jpg?v=1728039785</t>
  </si>
  <si>
    <t>6016278-ecg-wires-comp-w-fukuda-3-leads-knot-type-aha</t>
  </si>
  <si>
    <t>6016278 ECG Wires comp. w/ FUKUDA - 3-leads Knot-Type (AHA)</t>
  </si>
  <si>
    <t>3-leads Knot-Type (AHA), AHA, Brand: Medten, Brand: Orantech, FUKUDA</t>
  </si>
  <si>
    <t>https://cdn.shopify.com/s/files/1/0380/8149/5085/files/ViamedShopifyPlaceholder_180x_b8959264-17de-471d-bc48-ea4c060cb9da.jpg?v=1728039783</t>
  </si>
  <si>
    <t>6016277-ecg-wires-comp-w-fukuda-3-leads-clamp-type-iec</t>
  </si>
  <si>
    <t>6016277 ECG Wires comp. w/ FUKUDA - 3-leads Clamp-Type (IEC)</t>
  </si>
  <si>
    <t>3-leads Clamp-Type (IEC), Brand: Medten, Brand: Orantech, Clamp, FUKUDA, IEC</t>
  </si>
  <si>
    <t>https://cdn.shopify.com/s/files/1/0380/8149/5085/files/ViamedShopifyPlaceholder_180x_ba4fd6a1-4397-468b-b251-fcf8976ea94a.jpg?v=1728039781</t>
  </si>
  <si>
    <t>6016276-ecg-wires-comp-w-fukuda-3-leads-clamp-type-aha</t>
  </si>
  <si>
    <t>6016276 ECG Wires comp. w/ FUKUDA - 3-leads Clamp-Type (AHA)</t>
  </si>
  <si>
    <t>3-leads Clamp-Type (AHA), AHA, Brand: Medten, Brand: Orantech, Clamp, FUKUDA</t>
  </si>
  <si>
    <t>https://cdn.shopify.com/s/files/1/0380/8149/5085/files/ViamedShopifyPlaceholder_180x_d96cded9-5bed-4f55-8ac1-243b94a5a384.jpg?v=1728039780</t>
  </si>
  <si>
    <t>6016275-ecg-wires-comp-w-siemens-ct-3-leads-knot-type-iec</t>
  </si>
  <si>
    <t>6016275 ECG Wires comp. w/ Siemens CT - 3-leads Knot-Type (IEC)</t>
  </si>
  <si>
    <t>3-leads Knot-Type (IEC), Brand: Medten, Brand: Orantech, IEC, Siemens CT</t>
  </si>
  <si>
    <t>https://cdn.shopify.com/s/files/1/0380/8149/5085/files/EC_3074S_I.jpg?v=1728039778</t>
  </si>
  <si>
    <t>6016274-ecg-wires-comp-w-siemens-ct-3-leads-knot-type-aha</t>
  </si>
  <si>
    <t>6016274 ECG Wires comp. w/ Siemens CT - 3-leads Knot-Type (AHA)</t>
  </si>
  <si>
    <t>3-leads Knot-Type (AHA), AHA, Brand: Medten, Brand: Orantech, Siemens CT</t>
  </si>
  <si>
    <t>https://cdn.shopify.com/s/files/1/0380/8149/5085/files/EC_3074S_A.jpg?v=1728039773</t>
  </si>
  <si>
    <t>6016273-ecg-wires-comp-w-siemens-ct-3-leads-clamp-type-iec</t>
  </si>
  <si>
    <t>6016273 ECG Wires comp. w/ Siemens CT - 3-leads Clamp-Type (IEC)</t>
  </si>
  <si>
    <t>3-leads Clamp-Type (IEC), Brand: Medten, Brand: Orantech, Clamp, IEC, Siemens CT</t>
  </si>
  <si>
    <t>https://cdn.shopify.com/s/files/1/0380/8149/5085/files/EC_3074G_I.jpg?v=1728039771</t>
  </si>
  <si>
    <t>6016272-ecg-wires-comp-w-siemens-ct-3-leads-clamp-type-aha</t>
  </si>
  <si>
    <t>6016272 ECG Wires comp. w/ Siemens CT - 3-leads Clamp-Type (AHA)</t>
  </si>
  <si>
    <t>3-leads Clamp-Type (AHA), AHA, Brand: Medten, Brand: Orantech, Clamp, Siemens CT</t>
  </si>
  <si>
    <t>https://cdn.shopify.com/s/files/1/0380/8149/5085/files/EC_3074G_A.jpg?v=1728039769</t>
  </si>
  <si>
    <t>6016271-ecg-wires-comp-w-cardell-3-leads-knot-type-iec</t>
  </si>
  <si>
    <t>6016271 ECG Wires comp. w/ Cardell - 3-leads Knot-Type (IEC)</t>
  </si>
  <si>
    <t>3-leads Knot-Type (IEC), Brand: Medten, Brand: Orantech, Cardell, IEC</t>
  </si>
  <si>
    <t>https://cdn.shopify.com/s/files/1/0380/8149/5085/files/EC_3072S_I.jpg?v=1728039767</t>
  </si>
  <si>
    <t>6016270-ecg-wires-comp-w-cardell-3-leads-knot-type-aha</t>
  </si>
  <si>
    <t>6016270 ECG Wires comp. w/ Cardell - 3-leads Knot-Type (AHA)</t>
  </si>
  <si>
    <t>3-leads Knot-Type (AHA), AHA, Brand: Medten, Brand: Orantech, Cardell</t>
  </si>
  <si>
    <t>https://cdn.shopify.com/s/files/1/0380/8149/5085/files/EC_3072S_A.jpg?v=1728039765</t>
  </si>
  <si>
    <t>6016269-ecg-wires-comp-w-cardell-3-leads-clamp-type-iec</t>
  </si>
  <si>
    <t>6016269 ECG Wires comp. w/ Cardell - 3-leads Clamp-Type (IEC)</t>
  </si>
  <si>
    <t>3-leads Clamp-Type (IEC), Brand: Medten, Brand: Orantech, Cardell, Clamp, IEC</t>
  </si>
  <si>
    <t>https://cdn.shopify.com/s/files/1/0380/8149/5085/files/EC_3072G_I.jpg?v=1728039762</t>
  </si>
  <si>
    <t>6016268-ecg-wires-comp-w-cardell-3-leads-clamp-type-aha</t>
  </si>
  <si>
    <t>6016268 ECG Wires comp. w/ Cardell - 3-leads Clamp-Type (AHA)</t>
  </si>
  <si>
    <t>3-leads Clamp-Type (AHA), AHA, Brand: Medten, Brand: Orantech, Cardell, Clamp</t>
  </si>
  <si>
    <t>https://cdn.shopify.com/s/files/1/0380/8149/5085/files/EC_3072G_A.jpg?v=1728039760</t>
  </si>
  <si>
    <t>6016267-ecg-wires-comp-w-huntleigh-3-leads-knot-type-iec</t>
  </si>
  <si>
    <t>6016267 ECG Wires comp. w/ Huntleigh - 3-leads Knot-Type (IEC)</t>
  </si>
  <si>
    <t>3-leads Knot-Type (IEC), Brand: Medten, Brand: Orantech, Huntleigh, IEC</t>
  </si>
  <si>
    <t>https://cdn.shopify.com/s/files/1/0380/8149/5085/files/EC_3067S_I.jpg?v=1728039758</t>
  </si>
  <si>
    <t>6016266-ecg-wires-comp-w-huntleigh-3-leads-knot-type-aha</t>
  </si>
  <si>
    <t>6016266 ECG Wires comp. w/ Huntleigh - 3-leads Knot-Type (AHA)</t>
  </si>
  <si>
    <t>3-leads Knot-Type (AHA), AHA, Brand: Medten, Brand: Orantech, Huntleigh</t>
  </si>
  <si>
    <t>https://cdn.shopify.com/s/files/1/0380/8149/5085/files/EC_3067S_A.jpg?v=1728039756</t>
  </si>
  <si>
    <t>6016265-ecg-wires-comp-w-huntleigh-3-leads-clamp-type-iec</t>
  </si>
  <si>
    <t>6016265 ECG Wires comp. w/ Huntleigh - 3-leads Clamp-Type (IEC)</t>
  </si>
  <si>
    <t>3-leads Clamp-Type (IEC), Brand: Medten, Brand: Orantech, Clamp, Huntleigh, IEC</t>
  </si>
  <si>
    <t>https://cdn.shopify.com/s/files/1/0380/8149/5085/files/EC_3067G_I.jpg?v=1728039754</t>
  </si>
  <si>
    <t>6016264-ecg-wires-comp-w-huntleigh-3-leads-clamp-type-aha</t>
  </si>
  <si>
    <t>6016264 ECG Wires comp. w/ Huntleigh - 3-leads Clamp-Type (AHA)</t>
  </si>
  <si>
    <t>3-leads Clamp-Type (AHA), AHA, Brand: Medten, Brand: Orantech, Clamp, Huntleigh</t>
  </si>
  <si>
    <t>https://cdn.shopify.com/s/files/1/0380/8149/5085/files/EC_3067G_A.jpg?v=1728039752</t>
  </si>
  <si>
    <t>6016263-ecg-wires-comp-w-lohmeier-3-leads-knot-type-iec</t>
  </si>
  <si>
    <t>6016263 ECG Wires comp. w/ Lohmeier - 3-leads Knot-Type (IEC)</t>
  </si>
  <si>
    <t>3-leads Knot-Type (IEC), Brand: Medten, Brand: Orantech, IEC, Lohmeier</t>
  </si>
  <si>
    <t>https://cdn.shopify.com/s/files/1/0380/8149/5085/files/ViamedShopifyPlaceholder_180x_9a0dc2cf-2bde-420e-8140-e8a10ad9c30c.jpg?v=1728039749</t>
  </si>
  <si>
    <t>6016262-ecg-wires-comp-w-lohmeier-3-leads-knot-type-aha</t>
  </si>
  <si>
    <t>6016262 ECG Wires comp. w/ Lohmeier - 3-leads Knot-Type (AHA)</t>
  </si>
  <si>
    <t>3-leads Knot-Type (AHA), AHA, Brand: Medten, Brand: Orantech, Lohmeier</t>
  </si>
  <si>
    <t>https://cdn.shopify.com/s/files/1/0380/8149/5085/files/ViamedShopifyPlaceholder_180x_c6b91601-30f9-4e80-ac4a-699737b4a2d6.jpg?v=1728039747</t>
  </si>
  <si>
    <t>6016261-ecg-wires-comp-w-lohmeier-3-leads-clamp-type-iec</t>
  </si>
  <si>
    <t>6016261 ECG Wires comp. w/ Lohmeier - 3-leads Clamp-Type (IEC)</t>
  </si>
  <si>
    <t>3-leads Clamp-Type (IEC), Brand: Medten, Brand: Orantech, Clamp, IEC, Lohmeier</t>
  </si>
  <si>
    <t>https://cdn.shopify.com/s/files/1/0380/8149/5085/files/ViamedShopifyPlaceholder_180x_2fc6525d-d1fd-48fe-94f7-4130d038b882.jpg?v=1728039745</t>
  </si>
  <si>
    <t>6016260-ecg-wires-comp-w-lohmeier-3-leads-clamp-type-aha</t>
  </si>
  <si>
    <t>6016260 ECG Wires comp. w/ Lohmeier - 3-leads Clamp-Type (AHA)</t>
  </si>
  <si>
    <t>3-leads Clamp-Type (AHA), AHA, Brand: Medten, Brand: Orantech, Clamp, Lohmeier</t>
  </si>
  <si>
    <t>https://cdn.shopify.com/s/files/1/0380/8149/5085/files/ViamedShopifyPlaceholder_180x_fa8a109d-b433-41d4-b2b6-055abace02ea.jpg?v=1728039743</t>
  </si>
  <si>
    <t>6016259-ecg-wires-comp-w-chamcare-3-leads-knot-type-iec</t>
  </si>
  <si>
    <t>6016259 ECG Wires comp. w/ CHAMCARE - 3-leads Knot-Type (IEC)</t>
  </si>
  <si>
    <t>3-leads Knot-Type (IEC), Brand: Medten, Brand: Orantech, CHAMCARE, IEC</t>
  </si>
  <si>
    <t>https://cdn.shopify.com/s/files/1/0380/8149/5085/files/EC_3064S_I.jpg?v=1728039740</t>
  </si>
  <si>
    <t>6016258-ecg-wires-comp-w-chamcare-3-leads-knot-type-aha</t>
  </si>
  <si>
    <t>6016258 ECG Wires comp. w/ CHAMCARE - 3-leads Knot-Type (AHA)</t>
  </si>
  <si>
    <t>3-leads Knot-Type (AHA), AHA, Brand: Medten, Brand: Orantech, CHAMCARE</t>
  </si>
  <si>
    <t>https://cdn.shopify.com/s/files/1/0380/8149/5085/files/EC_3064S_A.jpg?v=1728039738</t>
  </si>
  <si>
    <t>6016257-ecg-wires-comp-w-chamcare-3-leads-clamp-type-iec</t>
  </si>
  <si>
    <t>6016257 ECG Wires comp. w/ CHAMCARE - 3-leads Clamp-Type (IEC)</t>
  </si>
  <si>
    <t>3-leads Clamp-Type (IEC), Brand: Medten, Brand: Orantech, CHAMCARE, Clamp, IEC</t>
  </si>
  <si>
    <t>https://cdn.shopify.com/s/files/1/0380/8149/5085/files/EC_3064G_I.jpg?v=1728039736</t>
  </si>
  <si>
    <t>6016256-ecg-wires-comp-w-chamcare-3-leads-clamp-type-aha</t>
  </si>
  <si>
    <t>6016256 ECG Wires comp. w/ CHAMCARE - 3-leads Clamp-Type (AHA)</t>
  </si>
  <si>
    <t>3-leads Clamp-Type (AHA), AHA, Brand: Medten, Brand: Orantech, CHAMCARE, Clamp</t>
  </si>
  <si>
    <t>https://cdn.shopify.com/s/files/1/0380/8149/5085/files/EC_3064G_A.jpg?v=1728039734</t>
  </si>
  <si>
    <t>6016255-ecg-wires-comp-w-combiomed-3-leads-knot-type-iec</t>
  </si>
  <si>
    <t>6016255 ECG Wires comp. w/ COMBIOMED - 3-leads Knot-Type (IEC)</t>
  </si>
  <si>
    <t>3-leads Knot-Type (IEC), Brand: Medten, Brand: Orantech, COMBIOMED, IEC</t>
  </si>
  <si>
    <t>https://cdn.shopify.com/s/files/1/0380/8149/5085/files/EC_3063RS_I.jpg?v=1728039732</t>
  </si>
  <si>
    <t>6016254-ecg-wires-comp-w-combiomed-3-leads-knot-type-aha</t>
  </si>
  <si>
    <t>6016254 ECG Wires comp. w/ COMBIOMED - 3-leads Knot-Type (AHA)</t>
  </si>
  <si>
    <t>3-leads Knot-Type (AHA), AHA, Brand: Medten, Brand: Orantech, COMBIOMED</t>
  </si>
  <si>
    <t>https://cdn.shopify.com/s/files/1/0380/8149/5085/files/EC_3063RS_A.jpg?v=1728039729</t>
  </si>
  <si>
    <t>6016253-ecg-wires-comp-w-combiomed-3-leads-clamp-type-iec</t>
  </si>
  <si>
    <t>6016253 ECG Wires comp. w/ COMBIOMED - 3-leads Clamp-Type (IEC)</t>
  </si>
  <si>
    <t>3-leads Clamp-Type (IEC), Brand: Medten, Brand: Orantech, Clamp, COMBIOMED, IEC</t>
  </si>
  <si>
    <t>https://cdn.shopify.com/s/files/1/0380/8149/5085/files/EC_3063RG_I.jpg?v=1728039727</t>
  </si>
  <si>
    <t>6016252-ecg-wires-comp-w-combiomed-3-leads-clamp-type-aha</t>
  </si>
  <si>
    <t>6016252 ECG Wires comp. w/ COMBIOMED - 3-leads Clamp-Type (AHA)</t>
  </si>
  <si>
    <t>3-leads Clamp-Type (AHA), AHA, Brand: Medten, Brand: Orantech, Clamp, COMBIOMED</t>
  </si>
  <si>
    <t>https://cdn.shopify.com/s/files/1/0380/8149/5085/files/EC_3063RG_A.jpg?v=1728039725</t>
  </si>
  <si>
    <t>6016251-ecg-wires-comp-w-sonoscape-3-leads-knot-type-iec</t>
  </si>
  <si>
    <t>6016251 ECG Wires comp. w/ SonoScape - 3-leads Knot-Type (IEC)</t>
  </si>
  <si>
    <t>3-leads Knot-Type (IEC), Brand: Medten, Brand: Orantech, IEC, SonoScape</t>
  </si>
  <si>
    <t>https://cdn.shopify.com/s/files/1/0380/8149/5085/files/EC_3062S_I.jpg?v=1728039723</t>
  </si>
  <si>
    <t>6016250-ecg-wires-comp-w-sonoscape-3-leads-knot-type-aha</t>
  </si>
  <si>
    <t>6016250 ECG Wires comp. w/ SonoScape - 3-leads Knot-Type (AHA)</t>
  </si>
  <si>
    <t>3-leads Knot-Type (AHA), AHA, Brand: Medten, Brand: Orantech, SonoScape</t>
  </si>
  <si>
    <t>https://cdn.shopify.com/s/files/1/0380/8149/5085/files/EC_3062S_A.jpg?v=1728039720</t>
  </si>
  <si>
    <t>6016249-ecg-wires-comp-w-sonoscape-3-leads-clamp-type-iec</t>
  </si>
  <si>
    <t>6016249 ECG Wires comp. w/ SonoScape - 3-leads Clamp-Type (IEC)</t>
  </si>
  <si>
    <t>3-leads Clamp-Type (IEC), Brand: Medten, Brand: Orantech, Clamp, IEC, SonoScape</t>
  </si>
  <si>
    <t>https://cdn.shopify.com/s/files/1/0380/8149/5085/files/EC_3062G_I.jpg?v=1728039718</t>
  </si>
  <si>
    <t>6016248-ecg-wires-comp-w-sonoscape-3-leads-clamp-type-aha</t>
  </si>
  <si>
    <t>6016248 ECG Wires comp. w/ SonoScape - 3-leads Clamp-Type (AHA)</t>
  </si>
  <si>
    <t>3-leads Clamp-Type (AHA), AHA, Brand: Medten, Brand: Orantech, Clamp, SonoScape</t>
  </si>
  <si>
    <t>https://cdn.shopify.com/s/files/1/0380/8149/5085/files/EC_3062G_A.jpg?v=1728039716</t>
  </si>
  <si>
    <t>6016247-ecg-wires-comp-w-infinium-3-leads-knot-type-iec</t>
  </si>
  <si>
    <t>6016247 ECG Wires comp. w/ Infinium - 3-leads Knot-Type (IEC)</t>
  </si>
  <si>
    <t>3-leads Knot-Type (IEC), Brand: Medten, Brand: Orantech, IEC, Infinium</t>
  </si>
  <si>
    <t>https://cdn.shopify.com/s/files/1/0380/8149/5085/files/EC_3058RS_I.jpg?v=1728039714</t>
  </si>
  <si>
    <t>6016246-ecg-wires-comp-w-infinium-3-leads-knot-type-aha</t>
  </si>
  <si>
    <t>6016246 ECG Wires comp. w/ Infinium - 3-leads Knot-Type (AHA)</t>
  </si>
  <si>
    <t>3-leads Knot-Type (AHA), AHA, Brand: Medten, Brand: Orantech, Infinium</t>
  </si>
  <si>
    <t>https://cdn.shopify.com/s/files/1/0380/8149/5085/files/EC_3058RS_A.jpg?v=1728039712</t>
  </si>
  <si>
    <t>6016245-ecg-wires-comp-w-infinium-3-leads-clamp-type-iec</t>
  </si>
  <si>
    <t>6016245 ECG Wires comp. w/ Infinium - 3-leads Clamp-Type (IEC)</t>
  </si>
  <si>
    <t>3-leads Clamp-Type (IEC), Brand: Medten, Brand: Orantech, Clamp, IEC, Infinium</t>
  </si>
  <si>
    <t>https://cdn.shopify.com/s/files/1/0380/8149/5085/files/EC_3058RG_I.jpg?v=1728039710</t>
  </si>
  <si>
    <t>6016244-ecg-wires-comp-w-infinium-3-leads-clamp-type-aha</t>
  </si>
  <si>
    <t>6016244 ECG Wires comp. w/ Infinium - 3-leads Clamp-Type (AHA)</t>
  </si>
  <si>
    <t>3-leads Clamp-Type (AHA), AHA, Brand: Medten, Brand: Orantech, Clamp, Infinium</t>
  </si>
  <si>
    <t>https://cdn.shopify.com/s/files/1/0380/8149/5085/files/EC_3058RG_A.jpg?v=1728039707</t>
  </si>
  <si>
    <t>6016243-ecg-wires-comp-w-comen-3-leads-knot-type-iec</t>
  </si>
  <si>
    <t>6016243 ECG Wires comp. w/ Comen - 3-leads Knot-Type (IEC)</t>
  </si>
  <si>
    <t>3-leads Knot-Type (IEC), Brand: Medten, Brand: Orantech, Comen, IEC</t>
  </si>
  <si>
    <t>https://cdn.shopify.com/s/files/1/0380/8149/5085/files/EC_3057S_I.jpg?v=1728039705</t>
  </si>
  <si>
    <t>6016242-ecg-wires-comp-w-comen-3-leads-knot-type-aha</t>
  </si>
  <si>
    <t>6016242 ECG Wires comp. w/ Comen - 3-leads Knot-Type (AHA)</t>
  </si>
  <si>
    <t>3-leads Knot-Type (AHA), AHA, Brand: Medten, Brand: Orantech, Comen</t>
  </si>
  <si>
    <t>https://cdn.shopify.com/s/files/1/0380/8149/5085/files/EC_3057S_A.jpg?v=1728039703</t>
  </si>
  <si>
    <t>6016241-ecg-wires-comp-w-comen-3-leads-clamp-type-iec</t>
  </si>
  <si>
    <t>6016241 ECG Wires comp. w/ Comen - 3-leads Clamp-Type (IEC)</t>
  </si>
  <si>
    <t>3-leads Clamp-Type (IEC), Brand: Medten, Brand: Orantech, Clamp, Comen, IEC</t>
  </si>
  <si>
    <t>https://cdn.shopify.com/s/files/1/0380/8149/5085/files/EC_3057G_I.jpg?v=1728039701</t>
  </si>
  <si>
    <t>6016240-ecg-wires-comp-w-comen-3-leads-clamp-type-aha</t>
  </si>
  <si>
    <t>6016240 ECG Wires comp. w/ Comen - 3-leads Clamp-Type (AHA)</t>
  </si>
  <si>
    <t>3-leads Clamp-Type (AHA), AHA, Brand: Medten, Brand: Orantech, Clamp, Comen</t>
  </si>
  <si>
    <t>https://cdn.shopify.com/s/files/1/0380/8149/5085/files/EC_3057G_A.jpg?v=1728039699</t>
  </si>
  <si>
    <t>6016239-ecg-wires-comp-w-comen-3-leads-knot-type-iec</t>
  </si>
  <si>
    <t>6016239 ECG Wires comp. w/ Comen - 3-leads Knot-Type (IEC)</t>
  </si>
  <si>
    <t>https://cdn.shopify.com/s/files/1/0380/8149/5085/files/EC_3056S_I.jpg?v=1728039697</t>
  </si>
  <si>
    <t>6016238-ecg-wires-comp-w-comen-3-leads-knot-type-aha</t>
  </si>
  <si>
    <t>6016238 ECG Wires comp. w/ Comen - 3-leads Knot-Type (AHA)</t>
  </si>
  <si>
    <t>https://cdn.shopify.com/s/files/1/0380/8149/5085/files/EC_3056S_A.jpg?v=1728039695</t>
  </si>
  <si>
    <t>6016237-ecg-wires-comp-w-comen-3-leads-clamp-type-iec</t>
  </si>
  <si>
    <t>6016237 ECG Wires comp. w/ Comen - 3-leads Clamp-Type (IEC)</t>
  </si>
  <si>
    <t>https://cdn.shopify.com/s/files/1/0380/8149/5085/files/EC_3056G_I.jpg?v=1728039692</t>
  </si>
  <si>
    <t>6016236-ecg-wires-comp-w-comen-3-leads-clamp-type-aha</t>
  </si>
  <si>
    <t>6016236 ECG Wires comp. w/ Comen - 3-leads Clamp-Type (AHA)</t>
  </si>
  <si>
    <t>https://cdn.shopify.com/s/files/1/0380/8149/5085/files/EC_3056G_A.jpg?v=1728039690</t>
  </si>
  <si>
    <t>6016235-ecg-wires-comp-w-biosys-3-leads-knot-type-iec</t>
  </si>
  <si>
    <t>6016235 ECG Wires comp. w/ Biosys - 3-leads Knot-Type (IEC)</t>
  </si>
  <si>
    <t>3-leads Knot-Type (IEC), Biosys, Brand: Medten, Brand: Orantech, IEC</t>
  </si>
  <si>
    <t>https://cdn.shopify.com/s/files/1/0380/8149/5085/files/EC_3055S_I.jpg?v=1728039681</t>
  </si>
  <si>
    <t>6016234-ecg-wires-comp-w-biosys-3-leads-knot-type-aha</t>
  </si>
  <si>
    <t>6016234 ECG Wires comp. w/ Biosys - 3-leads Knot-Type (AHA)</t>
  </si>
  <si>
    <t>3-leads Knot-Type (AHA), AHA, Biosys, Brand: Medten, Brand: Orantech</t>
  </si>
  <si>
    <t>https://cdn.shopify.com/s/files/1/0380/8149/5085/files/EC_3055S_A.jpg?v=1728039679</t>
  </si>
  <si>
    <t>6016233-ecg-wires-comp-w-biosys-3-leads-clamp-type-iec</t>
  </si>
  <si>
    <t>6016233 ECG Wires comp. w/ Biosys - 3-leads Clamp-Type (IEC)</t>
  </si>
  <si>
    <t>3-leads Clamp-Type (IEC), Biosys, Brand: Medten, Brand: Orantech, Clamp, IEC</t>
  </si>
  <si>
    <t>https://cdn.shopify.com/s/files/1/0380/8149/5085/files/EC_3055G_I.jpg?v=1728039677</t>
  </si>
  <si>
    <t>6016232-ecg-wires-comp-w-biosys-3-leads-clamp-type-aha</t>
  </si>
  <si>
    <t>6016232 ECG Wires comp. w/ Biosys - 3-leads Clamp-Type (AHA)</t>
  </si>
  <si>
    <t>3-leads Clamp-Type (AHA), AHA, Biosys, Brand: Medten, Brand: Orantech, Clamp</t>
  </si>
  <si>
    <t>https://cdn.shopify.com/s/files/1/0380/8149/5085/files/EC_3055G_A.jpg?v=1728039675</t>
  </si>
  <si>
    <t>6016231-ecg-wires-comp-w-biolight-3-leads-knot-type-iec</t>
  </si>
  <si>
    <t>6016231 ECG Wires comp. w/ Biolight - 3-leads Knot-Type (IEC)</t>
  </si>
  <si>
    <t>3-leads Knot-Type (IEC), Biolight, Brand: Medten, Brand: Orantech, IEC</t>
  </si>
  <si>
    <t>https://cdn.shopify.com/s/files/1/0380/8149/5085/files/EC_3053RS_I.jpg?v=1728039673</t>
  </si>
  <si>
    <t>6016230-ecg-wires-comp-w-biolight-3-leads-knot-type-aha</t>
  </si>
  <si>
    <t>6016230 ECG Wires comp. w/ Biolight - 3-leads Knot-Type (AHA)</t>
  </si>
  <si>
    <t>3-leads Knot-Type (AHA), AHA, Biolight, Brand: Medten, Brand: Orantech</t>
  </si>
  <si>
    <t>https://cdn.shopify.com/s/files/1/0380/8149/5085/files/EC_3053RS_A.jpg?v=1728039671</t>
  </si>
  <si>
    <t>6016229-ecg-wires-comp-w-biolight-3-leads-clamp-type-iec</t>
  </si>
  <si>
    <t>6016229 ECG Wires comp. w/ Biolight - 3-leads Clamp-Type (IEC)</t>
  </si>
  <si>
    <t>3-leads Clamp-Type (IEC), Biolight, Brand: Medten, Brand: Orantech, Clamp, IEC</t>
  </si>
  <si>
    <t>https://cdn.shopify.com/s/files/1/0380/8149/5085/files/EC_3053RG_I.jpg?v=1728039669</t>
  </si>
  <si>
    <t>6016228-ecg-wires-comp-w-biolight-3-leads-clamp-type-aha</t>
  </si>
  <si>
    <t>6016228 ECG Wires comp. w/ Biolight - 3-leads Clamp-Type (AHA)</t>
  </si>
  <si>
    <t>3-leads Clamp-Type (AHA), AHA, Biolight, Brand: Medten, Brand: Orantech, Clamp</t>
  </si>
  <si>
    <t>https://cdn.shopify.com/s/files/1/0380/8149/5085/files/EC_3053RG_A.jpg?v=1728039667</t>
  </si>
  <si>
    <t>6016227-ecg-wires-comp-w-biolight-3-leads-knot-type-iec</t>
  </si>
  <si>
    <t>6016227 ECG Wires comp. w/ Biolight - 3-leads Knot-Type (IEC)</t>
  </si>
  <si>
    <t>https://cdn.shopify.com/s/files/1/0380/8149/5085/files/EC_3052RS_I.jpg?v=1728039665</t>
  </si>
  <si>
    <t>6016226-ecg-wires-comp-w-biolight-3-leads-knot-type-aha</t>
  </si>
  <si>
    <t>6016226 ECG Wires comp. w/ Biolight - 3-leads Knot-Type (AHA)</t>
  </si>
  <si>
    <t>https://cdn.shopify.com/s/files/1/0380/8149/5085/files/EC_3052RS_A.jpg?v=1728039663</t>
  </si>
  <si>
    <t>6016225-ecg-wires-comp-w-biolight-3-leads-clamp-type-iec</t>
  </si>
  <si>
    <t>6016225 ECG Wires comp. w/ Biolight - 3-leads Clamp-Type (IEC)</t>
  </si>
  <si>
    <t>https://cdn.shopify.com/s/files/1/0380/8149/5085/files/EC_3052RG_I.jpg?v=1728039661</t>
  </si>
  <si>
    <t>6016224-ecg-wires-comp-w-biolight-3-leads-clamp-type-aha</t>
  </si>
  <si>
    <t>6016224 ECG Wires comp. w/ Biolight - 3-leads Clamp-Type (AHA)</t>
  </si>
  <si>
    <t>https://cdn.shopify.com/s/files/1/0380/8149/5085/files/EC_3052RG_A.jpg?v=1728039659</t>
  </si>
  <si>
    <t>6016223-ecg-wires-comp-w-mennen-3-leads-knot-type-iec</t>
  </si>
  <si>
    <t>6016223 ECG Wires comp. w/ Mennen - 3-leads Knot-Type (IEC)</t>
  </si>
  <si>
    <t>3-leads Knot-Type (IEC), Brand: Medten, Brand: Orantech, IEC, Mennen</t>
  </si>
  <si>
    <t>https://cdn.shopify.com/s/files/1/0380/8149/5085/files/EC_3051RS_I.jpg?v=1728039657</t>
  </si>
  <si>
    <t>6016222-ecg-wires-comp-w-mennen-3-leads-knot-type-aha</t>
  </si>
  <si>
    <t>6016222 ECG Wires comp. w/ Mennen - 3-leads Knot-Type (AHA)</t>
  </si>
  <si>
    <t>3-leads Knot-Type (AHA), AHA, Brand: Medten, Brand: Orantech, Mennen</t>
  </si>
  <si>
    <t>https://cdn.shopify.com/s/files/1/0380/8149/5085/files/EC_3051RS_A.jpg?v=1728039655</t>
  </si>
  <si>
    <t>6016221-ecg-wires-comp-w-mennen-3-leads-clamp-type-iec</t>
  </si>
  <si>
    <t>6016221 ECG Wires comp. w/ Mennen - 3-leads Clamp-Type (IEC)</t>
  </si>
  <si>
    <t>3-leads Clamp-Type (IEC), Brand: Medten, Brand: Orantech, Clamp, IEC, Mennen</t>
  </si>
  <si>
    <t>https://cdn.shopify.com/s/files/1/0380/8149/5085/files/EC_3051RG_I.jpg?v=1728039653</t>
  </si>
  <si>
    <t>6016220-ecg-wires-comp-w-mennen-3-leads-clamp-type-aha</t>
  </si>
  <si>
    <t>6016220 ECG Wires comp. w/ Mennen - 3-leads Clamp-Type (AHA)</t>
  </si>
  <si>
    <t>3-leads Clamp-Type (AHA), AHA, Brand: Medten, Brand: Orantech, Clamp, Mennen</t>
  </si>
  <si>
    <t>https://cdn.shopify.com/s/files/1/0380/8149/5085/files/EC_3051RG_A.jpg?v=1728039651</t>
  </si>
  <si>
    <t>6016219-ecg-wires-comp-w-mennen-3-leads-knot-type-iec</t>
  </si>
  <si>
    <t>6016219 ECG Wires comp. w/ Mennen - 3-leads Knot-Type (IEC)</t>
  </si>
  <si>
    <t>https://cdn.shopify.com/s/files/1/0380/8149/5085/files/ViamedShopifyPlaceholder_180x_35cb9431-352d-4468-82ae-e3e08e5df027.jpg?v=1728039649</t>
  </si>
  <si>
    <t>6016218-ecg-wires-comp-w-mennen-3-leads-knot-type-aha</t>
  </si>
  <si>
    <t>6016218 ECG Wires comp. w/ Mennen - 3-leads Knot-Type (AHA)</t>
  </si>
  <si>
    <t>https://cdn.shopify.com/s/files/1/0380/8149/5085/files/ViamedShopifyPlaceholder_180x_4d24f366-15b0-4a43-8d58-15b0be8e2c2a.jpg?v=1728039647</t>
  </si>
  <si>
    <t>6016217-ecg-wires-comp-w-mennen-3-leads-clamp-type-iec</t>
  </si>
  <si>
    <t>6016217 ECG Wires comp. w/ Mennen - 3-leads Clamp-Type (IEC)</t>
  </si>
  <si>
    <t>https://cdn.shopify.com/s/files/1/0380/8149/5085/files/ViamedShopifyPlaceholder_180x_c7f0034c-2636-4c03-b4e7-d3225268f93f.jpg?v=1728039646</t>
  </si>
  <si>
    <t>6016216-ecg-wires-comp-w-mennen-3-leads-clamp-type-aha</t>
  </si>
  <si>
    <t>6016216 ECG Wires comp. w/ Mennen - 3-leads Clamp-Type (AHA)</t>
  </si>
  <si>
    <t>https://cdn.shopify.com/s/files/1/0380/8149/5085/files/ViamedShopifyPlaceholder_180x_7f1efe6a-33da-424b-add7-428b53c45ebe.jpg?v=1728039644</t>
  </si>
  <si>
    <t>6016215-ecg-wires-comp-w-emtel-3-leads-knot-type-iec</t>
  </si>
  <si>
    <t>6016215 ECG Wires comp. w/ Emtel - 3-leads Knot-Type (IEC)</t>
  </si>
  <si>
    <t>3-leads Knot-Type (IEC), Brand: Medten, Brand: Orantech, Emtel, IEC</t>
  </si>
  <si>
    <t>https://cdn.shopify.com/s/files/1/0380/8149/5085/files/EC_3049RS_I.jpg?v=1728039642</t>
  </si>
  <si>
    <t>6016214-ecg-wires-comp-w-emtel-3-leads-knot-type-aha</t>
  </si>
  <si>
    <t>6016214 ECG Wires comp. w/ Emtel - 3-leads Knot-Type (AHA)</t>
  </si>
  <si>
    <t>3-leads Knot-Type (AHA), AHA, Brand: Medten, Brand: Orantech, Emtel</t>
  </si>
  <si>
    <t>https://cdn.shopify.com/s/files/1/0380/8149/5085/files/EC_3049RS_A.jpg?v=1728039640</t>
  </si>
  <si>
    <t>6016213-ecg-wires-comp-w-emtel-3-leads-clamp-type-iec</t>
  </si>
  <si>
    <t>6016213 ECG Wires comp. w/ Emtel - 3-leads Clamp-Type (IEC)</t>
  </si>
  <si>
    <t>3-leads Clamp-Type (IEC), Brand: Medten, Brand: Orantech, Clamp, Emtel, IEC</t>
  </si>
  <si>
    <t>https://cdn.shopify.com/s/files/1/0380/8149/5085/files/EC_3049RG_I.jpg?v=1728039638</t>
  </si>
  <si>
    <t>6016212-ecg-wires-comp-w-emtel-3-leads-clamp-type-aha</t>
  </si>
  <si>
    <t>6016212 ECG Wires comp. w/ Emtel - 3-leads Clamp-Type (AHA)</t>
  </si>
  <si>
    <t>3-leads Clamp-Type (AHA), AHA, Brand: Medten, Brand: Orantech, Clamp, Emtel</t>
  </si>
  <si>
    <t>https://cdn.shopify.com/s/files/1/0380/8149/5085/files/EC_3049RG_A.jpg?v=1728039636</t>
  </si>
  <si>
    <t>6016211-ecg-wires-comp-w-emtel-3-leads-knot-type-iec</t>
  </si>
  <si>
    <t>6016211 ECG Wires comp. w/ Emtel - 3-leads Knot-Type (IEC)</t>
  </si>
  <si>
    <t>https://cdn.shopify.com/s/files/1/0380/8149/5085/files/EC_3049S_I.jpg?v=1728039634</t>
  </si>
  <si>
    <t>6016210-ecg-wires-comp-w-emtel-3-leads-knot-type-aha</t>
  </si>
  <si>
    <t>6016210 ECG Wires comp. w/ Emtel - 3-leads Knot-Type (AHA)</t>
  </si>
  <si>
    <t>https://cdn.shopify.com/s/files/1/0380/8149/5085/files/EC_3049S_A.jpg?v=1728039632</t>
  </si>
  <si>
    <t>6016209-ecg-wires-comp-w-emtel-3-leads-clamp-type-iec</t>
  </si>
  <si>
    <t>6016209 ECG Wires comp. w/ Emtel - 3-leads Clamp-Type (IEC)</t>
  </si>
  <si>
    <t>https://cdn.shopify.com/s/files/1/0380/8149/5085/files/EC_3049G_I.jpg?v=1728039630</t>
  </si>
  <si>
    <t>6016208-ecg-wires-comp-w-emtel-3-leads-clamp-type-aha</t>
  </si>
  <si>
    <t>6016208 ECG Wires comp. w/ Emtel - 3-leads Clamp-Type (AHA)</t>
  </si>
  <si>
    <t>https://cdn.shopify.com/s/files/1/0380/8149/5085/files/EC_3049G_A.jpg?v=1728039628</t>
  </si>
  <si>
    <t>6016207-ecg-wires-comp-w-cas-3-leads-knot-type-iec</t>
  </si>
  <si>
    <t>6016207 ECG Wires comp w/ CAS - 3-leads Knot-Type (IEC)</t>
  </si>
  <si>
    <t>3-leads Knot-Type (IEC), Brand: Medten, Brand: Orantech, CAS, IEC</t>
  </si>
  <si>
    <t>https://cdn.shopify.com/s/files/1/0380/8149/5085/files/EC_3048S_I.jpg?v=1728039626</t>
  </si>
  <si>
    <t>6016206-ecg-wires-comp-w-cas-3-leads-knot-type-aha</t>
  </si>
  <si>
    <t>6016206 ECG Wires comp w/ CAS - 3-leads Knot-Type (AHA)</t>
  </si>
  <si>
    <t>3-leads Knot-Type (AHA), AHA, Brand: Medten, Brand: Orantech, CAS</t>
  </si>
  <si>
    <t>https://cdn.shopify.com/s/files/1/0380/8149/5085/files/EC_3048S_A.jpg?v=1728039625</t>
  </si>
  <si>
    <t>6016205-ecg-wires-comp-w-cas-3-leads-clamp-type-iec</t>
  </si>
  <si>
    <t>6016205 ECG Wires comp w/ CAS - 3-leads Clamp-Type (IEC)</t>
  </si>
  <si>
    <t>3-leads Clamp-Type (IEC), Brand: Medten, Brand: Orantech, CAS, Clamp, IEC</t>
  </si>
  <si>
    <t>https://cdn.shopify.com/s/files/1/0380/8149/5085/files/EC_3048G_I.jpg?v=1728039623</t>
  </si>
  <si>
    <t>6016204-ecg-wires-comp-w-cas-3-leads-clamp-type-aha</t>
  </si>
  <si>
    <t>6016204 ECG Wires comp w/ CAS - 3-leads Clamp-Type (AHA)</t>
  </si>
  <si>
    <t>3-leads Clamp-Type (AHA), AHA, Brand: Medten, Brand: Orantech, CAS, Clamp</t>
  </si>
  <si>
    <t>https://cdn.shopify.com/s/files/1/0380/8149/5085/files/EC_3048G_A.jpg?v=1728039621</t>
  </si>
  <si>
    <t>6016203-ecg-wires-comp-w-cas-3-leads-knot-type-iec</t>
  </si>
  <si>
    <t>6016203 ECG Wires comp w/ CAS - 3-leads Knot-Type (IEC)</t>
  </si>
  <si>
    <t>https://cdn.shopify.com/s/files/1/0380/8149/5085/files/EC_3047S_I.jpg?v=1728039619</t>
  </si>
  <si>
    <t>6016202-ecg-wires-comp-w-cas-3-leads-knot-type-aha</t>
  </si>
  <si>
    <t>6016202 ECG Wires comp w/ CAS - 3-leads Knot-Type (AHA)</t>
  </si>
  <si>
    <t>https://cdn.shopify.com/s/files/1/0380/8149/5085/files/EC_3047S_A.jpg?v=1728039617</t>
  </si>
  <si>
    <t>6016201-ecg-wires-comp-w-cas-3-leads-clamp-type-iec</t>
  </si>
  <si>
    <t>6016201 ECG Wires comp w/ CAS - 3-leads Clamp-Type (IEC)</t>
  </si>
  <si>
    <t>https://cdn.shopify.com/s/files/1/0380/8149/5085/files/EC_3047G_I.jpg?v=1728039615</t>
  </si>
  <si>
    <t>6016200-ecg-wires-comp-w-cas-3-leads-clamp-type-aha</t>
  </si>
  <si>
    <t>6016200 ECG Wires comp w/ CAS - 3-leads Clamp-Type (AHA)</t>
  </si>
  <si>
    <t>https://cdn.shopify.com/s/files/1/0380/8149/5085/files/EC_3047G_A.jpg?v=1728039613</t>
  </si>
  <si>
    <t>6016199-ecg-wires-comp-w-bionet-3-leads-knot-type-iec</t>
  </si>
  <si>
    <t>6016199 ECG Wires comp. w/ Bionet - 3-leads Knot-Type (IEC)</t>
  </si>
  <si>
    <t>3-leads Knot-Type (IEC), Bionet, Brand: Medten, Brand: Orantech, IEC</t>
  </si>
  <si>
    <t>https://cdn.shopify.com/s/files/1/0380/8149/5085/files/EC_3045S_I.jpg?v=1728039611</t>
  </si>
  <si>
    <t>6016198-ecg-wires-comp-w-bionet-3-leads-knot-type-aha</t>
  </si>
  <si>
    <t>6016198 ECG Wires comp. w/ Bionet - 3-leads Knot-Type (AHA)</t>
  </si>
  <si>
    <t>3-leads Knot-Type (AHA), AHA, Bionet, Brand: Medten, Brand: Orantech</t>
  </si>
  <si>
    <t>https://cdn.shopify.com/s/files/1/0380/8149/5085/files/EC_3045S_A.jpg?v=1728039609</t>
  </si>
  <si>
    <t>6016197-ecg-wires-comp-w-bionet-3-leads-clamp-type-iec</t>
  </si>
  <si>
    <t>6016197 ECG Wires comp. w/ Bionet - 3-leads Clamp-Type (IEC)</t>
  </si>
  <si>
    <t>3-leads Clamp-Type (IEC), Bionet, Brand: Medten, Brand: Orantech, Clamp, IEC</t>
  </si>
  <si>
    <t>https://cdn.shopify.com/s/files/1/0380/8149/5085/files/EC_3045G_I.jpg?v=1728039607</t>
  </si>
  <si>
    <t>6016196-ecg-wires-comp-w-bionet-3-leads-clamp-type-aha</t>
  </si>
  <si>
    <t>6016196 ECG Wires comp. w/ Bionet - 3-leads Clamp-Type (AHA)</t>
  </si>
  <si>
    <t>3-leads Clamp-Type (AHA), AHA, Bionet, Brand: Medten, Brand: Orantech, Clamp</t>
  </si>
  <si>
    <t>https://cdn.shopify.com/s/files/1/0380/8149/5085/files/EC_3045G_A.jpg?v=1728039606</t>
  </si>
  <si>
    <t>6016195-ecg-wires-comp-w-bionet-3-leads-knot-type-iec</t>
  </si>
  <si>
    <t>6016195 ECG Wires comp. w/ Bionet - 3-leads Knot-Type (IEC)</t>
  </si>
  <si>
    <t>https://cdn.shopify.com/s/files/1/0380/8149/5085/files/EC_3044RS_I.jpg?v=1728039604</t>
  </si>
  <si>
    <t>6016194-ecg-wires-comp-w-bionet-3-leads-knot-type-aha</t>
  </si>
  <si>
    <t>6016194 ECG Wires comp. w/ Bionet - 3-leads Knot-Type (AHA)</t>
  </si>
  <si>
    <t>https://cdn.shopify.com/s/files/1/0380/8149/5085/files/EC_3044RS_A.jpg?v=1728039602</t>
  </si>
  <si>
    <t>6016193-ecg-wires-comp-w-bionet-3-leads-clamp-type-iec</t>
  </si>
  <si>
    <t>6016193 ECG Wires comp. w/ Bionet - 3-leads Clamp-Type (IEC)</t>
  </si>
  <si>
    <t>https://cdn.shopify.com/s/files/1/0380/8149/5085/files/EC_3044RG_I.jpg?v=1728039600</t>
  </si>
  <si>
    <t>6016192-ecg-wires-comp-w-bionet-3-leads-clamp-type-aha</t>
  </si>
  <si>
    <t>6016192 ECG Wires comp. w/ Bionet - 3-leads Clamp-Type (AHA)</t>
  </si>
  <si>
    <t>https://cdn.shopify.com/s/files/1/0380/8149/5085/files/EC_3044RG_A.jpg?v=1728039598</t>
  </si>
  <si>
    <t>6016191-ecg-wires-comp-w-m-b-3-leads-knot-type-iec</t>
  </si>
  <si>
    <t>6016191 ECG Wires comp w/ M&amp;B - 3-leads Knot-Type (IEC)</t>
  </si>
  <si>
    <t>3-leads Knot-Type (IEC), Brand: Medten, Brand: Orantech, IEC, M&amp;B</t>
  </si>
  <si>
    <t>https://cdn.shopify.com/s/files/1/0380/8149/5085/files/EC_3043S_I.jpg?v=1728039590</t>
  </si>
  <si>
    <t>6016190-ecg-wires-comp-w-m-b-3-leads-knot-type-aha</t>
  </si>
  <si>
    <t>6016190 ECG Wires comp w/ M&amp;B - 3-leads Knot-Type (AHA)</t>
  </si>
  <si>
    <t>3-leads Knot-Type (AHA), AHA, Brand: Medten, Brand: Orantech, M&amp;B</t>
  </si>
  <si>
    <t>https://cdn.shopify.com/s/files/1/0380/8149/5085/files/EC_3043S_A.jpg?v=1728039588</t>
  </si>
  <si>
    <t>6016189-ecg-wires-comp-w-m-b-3-leads-clamp-type-iec</t>
  </si>
  <si>
    <t>6016189 ECG Wires comp w/ M&amp;B - 3-leads Clamp-Type (IEC)</t>
  </si>
  <si>
    <t>3-leads Clamp-Type (IEC), Brand: Medten, Brand: Orantech, Clamp, IEC, M&amp;B</t>
  </si>
  <si>
    <t>https://cdn.shopify.com/s/files/1/0380/8149/5085/files/EC_3043G_I.jpg?v=1728039586</t>
  </si>
  <si>
    <t>6016188-ecg-wires-comp-w-m-b-3-leads-clamp-type-aha</t>
  </si>
  <si>
    <t>6016188 ECG Wires comp w/ M&amp;B - 3-leads Clamp-Type (AHA)</t>
  </si>
  <si>
    <t>3-leads Clamp-Type (AHA), AHA, Brand: Medten, Brand: Orantech, Clamp, M&amp;B</t>
  </si>
  <si>
    <t>https://cdn.shopify.com/s/files/1/0380/8149/5085/files/EC_3043G_A.jpg?v=1728039584</t>
  </si>
  <si>
    <t>6016187-ecg-wires-comp-w-creative-3-leads-knot-type-iec</t>
  </si>
  <si>
    <t>6016187 ECG Wires comp. w/ Creative - 3-leads Knot-Type (IEC)</t>
  </si>
  <si>
    <t>3-leads Knot-Type (IEC), Brand: Medten, Brand: Orantech, Creative, IEC</t>
  </si>
  <si>
    <t>https://cdn.shopify.com/s/files/1/0380/8149/5085/files/EC_3042S_I.jpg?v=1728039582</t>
  </si>
  <si>
    <t>6016186-ecg-wires-comp-w-creative-3-leads-knot-type-aha</t>
  </si>
  <si>
    <t>6016186 ECG Wires comp. w/ Creative - 3-leads Knot-Type (AHA)</t>
  </si>
  <si>
    <t>3-leads Knot-Type (AHA), AHA, Brand: Medten, Brand: Orantech, Creative</t>
  </si>
  <si>
    <t>https://cdn.shopify.com/s/files/1/0380/8149/5085/files/EC_3042S_A.jpg?v=1728039580</t>
  </si>
  <si>
    <t>6016185-ecg-wires-comp-w-creative-3-leads-clamp-type-iec</t>
  </si>
  <si>
    <t>6016185 ECG Wires comp. w/ Creative - 3-leads Clamp-Type (IEC)</t>
  </si>
  <si>
    <t>3-leads Clamp-Type (IEC), Brand: Medten, Brand: Orantech, Clamp, Creative, IEC</t>
  </si>
  <si>
    <t>https://cdn.shopify.com/s/files/1/0380/8149/5085/files/EC_3042G_I.jpg?v=1728039578</t>
  </si>
  <si>
    <t>6016184-ecg-wires-comp-w-creative-3-leads-clamp-type-aha</t>
  </si>
  <si>
    <t>6016184 ECG Wires comp. w/ Creative - 3-leads Clamp-Type (AHA)</t>
  </si>
  <si>
    <t>3-leads Clamp-Type (AHA), AHA, Brand: Medten, Brand: Orantech, Clamp, Creative</t>
  </si>
  <si>
    <t>https://cdn.shopify.com/s/files/1/0380/8149/5085/files/EC_3042G_A.jpg?v=1728039576</t>
  </si>
  <si>
    <t>6016183-ecg-wires-comp-w-schiller-3-leads-knot-type-iec</t>
  </si>
  <si>
    <t>6016183 ECG Wires comp. w/ Schiller - 3-leads Knot-Type (IEC)</t>
  </si>
  <si>
    <t>3-leads Knot-Type (IEC), Brand: Medten, Brand: Orantech, IEC, Schiller</t>
  </si>
  <si>
    <t>https://cdn.shopify.com/s/files/1/0380/8149/5085/files/EC_3041RS_I.jpg?v=1728039574</t>
  </si>
  <si>
    <t>6016182-ecg-wires-comp-w-schiller-3-leads-knot-type-aha</t>
  </si>
  <si>
    <t>6016182 ECG Wires comp. w/ Schiller - 3-leads Knot-Type (AHA)</t>
  </si>
  <si>
    <t>3-leads Knot-Type (AHA), AHA, Brand: Medten, Brand: Orantech, Schiller</t>
  </si>
  <si>
    <t>https://cdn.shopify.com/s/files/1/0380/8149/5085/files/EC_3041RS_A.jpg?v=1728039572</t>
  </si>
  <si>
    <t>6016181-ecg-wires-comp-w-schiller-3-leads-clamp-type-iec</t>
  </si>
  <si>
    <t>6016181 ECG Wires comp. w/ Schiller - 3-leads Clamp-Type (IEC)</t>
  </si>
  <si>
    <t>3-leads Clamp-Type (IEC), Brand: Medten, Brand: Orantech, Clamp, IEC, Schiller</t>
  </si>
  <si>
    <t>https://cdn.shopify.com/s/files/1/0380/8149/5085/files/EC_3041RG_I.jpg?v=1728039570</t>
  </si>
  <si>
    <t>6016180-ecg-wires-comp-w-schiller-3-leads-clamp-type-aha</t>
  </si>
  <si>
    <t>6016180 ECG Wires comp. w/ Schiller - 3-leads Clamp-Type (AHA)</t>
  </si>
  <si>
    <t>3-leads Clamp-Type (AHA), AHA, Brand: Medten, Brand: Orantech, Clamp, Schiller</t>
  </si>
  <si>
    <t>https://cdn.shopify.com/s/files/1/0380/8149/5085/files/EC_3041RG_A.jpg?v=1728039569</t>
  </si>
  <si>
    <t>6016179-ecg-wires-comp-w-schiller-3-leads-knot-type-iec</t>
  </si>
  <si>
    <t>6016179 ECG Wires comp. w/ Schiller - 3-leads Knot-Type (IEC)</t>
  </si>
  <si>
    <t>https://cdn.shopify.com/s/files/1/0380/8149/5085/files/EC_3040S_I.jpg?v=1728039566</t>
  </si>
  <si>
    <t>6016178-ecg-wires-comp-w-schiller-3-leads-knot-type-aha</t>
  </si>
  <si>
    <t>6016178 ECG Wires comp. w/ Schiller - 3-leads Knot-Type (AHA)</t>
  </si>
  <si>
    <t>https://cdn.shopify.com/s/files/1/0380/8149/5085/files/EC_3040S_A.jpg?v=1728039564</t>
  </si>
  <si>
    <t>6016177-ecg-wires-comp-w-schiller-3-leads-clamp-type-iec</t>
  </si>
  <si>
    <t>6016177 ECG Wires comp. w/ Schiller - 3-leads Clamp-Type (IEC)</t>
  </si>
  <si>
    <t>https://cdn.shopify.com/s/files/1/0380/8149/5085/files/EC_3040G_I.jpg?v=1728039562</t>
  </si>
  <si>
    <t>6016176-ecg-wires-comp-w-schiller-3-leads-clamp-type-aha</t>
  </si>
  <si>
    <t>6016176 ECG Wires comp. w/ Schiller - 3-leads Clamp-Type (AHA)</t>
  </si>
  <si>
    <t>https://cdn.shopify.com/s/files/1/0380/8149/5085/files/EC_3040G_A.jpg?v=1728039561</t>
  </si>
  <si>
    <t>6016175-ecg-wires-comp-w-medtronic-3-leads-knot-type-iec</t>
  </si>
  <si>
    <t>6016175 ECG Wires comp. w/ Medtronic - 3-leads Knot-Type (IEC)</t>
  </si>
  <si>
    <t>3-leads Knot-Type (IEC), Brand: Medten, Brand: Orantech, IEC, Medtronic</t>
  </si>
  <si>
    <t>https://cdn.shopify.com/s/files/1/0380/8149/5085/files/EC_3039RS_I.jpg?v=1728039559</t>
  </si>
  <si>
    <t>6016174-ecg-wires-comp-w-medtronic-3-leads-knot-type-aha</t>
  </si>
  <si>
    <t>6016174 ECG Wires comp. w/ Medtronic - 3-leads Knot-Type (AHA)</t>
  </si>
  <si>
    <t>3-leads Knot-Type (AHA), AHA, Brand: Medten, Brand: Orantech, Medtronic</t>
  </si>
  <si>
    <t>https://cdn.shopify.com/s/files/1/0380/8149/5085/files/EC_3039RS_A.jpg?v=1728039557</t>
  </si>
  <si>
    <t>6016173-ecg-wires-comp-w-medtronic-3-leads-clamp-type-iec</t>
  </si>
  <si>
    <t>6016173 ECG Wires comp. w/ Medtronic - 3-leads Clamp-Type (IEC)</t>
  </si>
  <si>
    <t>3-leads Clamp-Type (IEC), Brand: Medten, Brand: Orantech, Clamp, IEC, Medtronic</t>
  </si>
  <si>
    <t>https://cdn.shopify.com/s/files/1/0380/8149/5085/files/EC_3039RG_I.jpg?v=1728039555</t>
  </si>
  <si>
    <t>6016172-ecg-wires-comp-w-medtronic-3-leads-clamp-type-aha</t>
  </si>
  <si>
    <t>6016172 ECG Wires comp. w/ Medtronic - 3-leads Clamp-Type (AHA)</t>
  </si>
  <si>
    <t>3-leads Clamp-Type (AHA), AHA, Brand: Medten, Brand: Orantech, Clamp, Medtronic</t>
  </si>
  <si>
    <t>https://cdn.shopify.com/s/files/1/0380/8149/5085/files/EC_3039RG_A.jpg?v=1728039553</t>
  </si>
  <si>
    <t>6016171-ecg-wires-comp-w-colin-3-leads-knot-type-iec</t>
  </si>
  <si>
    <t>6016171 ECG Wires comp. w/ Colin - 3-leads Knot-Type (IEC)</t>
  </si>
  <si>
    <t>3-leads Knot-Type (IEC), Brand: Medten, Brand: Orantech, Colin, IEC</t>
  </si>
  <si>
    <t>https://cdn.shopify.com/s/files/1/0380/8149/5085/files/EC_3036S_I.jpg?v=1728039551</t>
  </si>
  <si>
    <t>6016170-ecg-wires-comp-w-colin-3-leads-knot-type-aha</t>
  </si>
  <si>
    <t>6016170 ECG Wires comp. w/ Colin - 3-leads Knot-Type (AHA)</t>
  </si>
  <si>
    <t>3-leads Knot-Type (AHA), AHA, Brand: Medten, Brand: Orantech, Colin</t>
  </si>
  <si>
    <t>https://cdn.shopify.com/s/files/1/0380/8149/5085/files/EC_3036S_A.jpg?v=1728039550</t>
  </si>
  <si>
    <t>6016169-ecg-wires-comp-w-colin-3-leads-clamp-type-iec</t>
  </si>
  <si>
    <t>6016169 ECG Wires comp. w/ Colin - 3-leads Clamp-Type (IEC)</t>
  </si>
  <si>
    <t>3-leads Clamp-Type (IEC), Brand: Medten, Brand: Orantech, Clamp, Colin, IEC</t>
  </si>
  <si>
    <t>https://cdn.shopify.com/s/files/1/0380/8149/5085/files/EC_3036G_I.jpg?v=1728039547</t>
  </si>
  <si>
    <t>6016168-ecg-wires-comp-w-colin-3-leads-clamp-type-aha</t>
  </si>
  <si>
    <t>6016168 ECG Wires comp. w/ Colin - 3-leads Clamp-Type (AHA)</t>
  </si>
  <si>
    <t>3-leads Clamp-Type (AHA), AHA, Brand: Medten, Brand: Orantech, Clamp, Colin</t>
  </si>
  <si>
    <t>https://cdn.shopify.com/s/files/1/0380/8149/5085/files/EC_3036G_A.jpg?v=1728039545</t>
  </si>
  <si>
    <t>6016167-ecg-wires-comp-w-colin-3-leads-knot-type-iec</t>
  </si>
  <si>
    <t>6016167 ECG Wires comp. w/ Colin - 3-leads Knot-Type (IEC)</t>
  </si>
  <si>
    <t>https://cdn.shopify.com/s/files/1/0380/8149/5085/files/EC_3035S_I.jpg?v=1728039543</t>
  </si>
  <si>
    <t>6016166-ecg-wires-comp-w-colin-3-leads-knot-type-aha</t>
  </si>
  <si>
    <t>6016166 ECG Wires comp. w/ Colin - 3-leads Knot-Type (AHA)</t>
  </si>
  <si>
    <t>https://cdn.shopify.com/s/files/1/0380/8149/5085/files/EC_3035S_A.jpg?v=1728039540</t>
  </si>
  <si>
    <t>6016165-ecg-wires-comp-w-colin-3-leads-clamp-type-iec</t>
  </si>
  <si>
    <t>6016165 ECG Wires comp. w/ Colin - 3-leads Clamp-Type (IEC)</t>
  </si>
  <si>
    <t>https://cdn.shopify.com/s/files/1/0380/8149/5085/files/EC_3035G_I.jpg?v=1728039538</t>
  </si>
  <si>
    <t>6016164-ecg-wires-comp-w-colin-3-leads-clamp-type-aha</t>
  </si>
  <si>
    <t>6016164 ECG Wires comp. w/ Colin - 3-leads Clamp-Type (AHA)</t>
  </si>
  <si>
    <t>https://cdn.shopify.com/s/files/1/0380/8149/5085/files/EC_3035G_A.jpg?v=1728039536</t>
  </si>
  <si>
    <t>6016163-ecg-wires-comp-w-mek-3-leads-knot-type-iec</t>
  </si>
  <si>
    <t>6016163 ECG Wires comp w/ MEK - 3-leads Knot-Type (IEC)</t>
  </si>
  <si>
    <t>3-leads Knot-Type (IEC), Brand: Medten, Brand: Orantech, IEC, MEK</t>
  </si>
  <si>
    <t>https://cdn.shopify.com/s/files/1/0380/8149/5085/files/EC_3034S_I.jpg?v=1728039534</t>
  </si>
  <si>
    <t>6016162-ecg-wires-comp-w-mek-3-leads-knot-type-aha</t>
  </si>
  <si>
    <t>6016162 ECG Wires comp w/ MEK - 3-leads Knot-Type (AHA)</t>
  </si>
  <si>
    <t>3-leads Knot-Type (AHA), AHA, Brand: Medten, Brand: Orantech, MEK</t>
  </si>
  <si>
    <t>https://cdn.shopify.com/s/files/1/0380/8149/5085/files/EC_3034S_A.jpg?v=1728039533</t>
  </si>
  <si>
    <t>6016161-ecg-wires-comp-w-mek-3-leads-clamp-type-iec</t>
  </si>
  <si>
    <t>6016161 ECG Wires comp w/ MEK - 3-leads Clamp-Type (IEC)</t>
  </si>
  <si>
    <t>3-leads Clamp-Type (IEC), Brand: Medten, Brand: Orantech, Clamp, IEC, MEK</t>
  </si>
  <si>
    <t>https://cdn.shopify.com/s/files/1/0380/8149/5085/files/EC_3034G_I.jpg?v=1728039531</t>
  </si>
  <si>
    <t>6016160-ecg-wires-comp-w-mek-3-leads-clamp-type-aha</t>
  </si>
  <si>
    <t>6016160 ECG Wires comp w/ MEK - 3-leads Clamp-Type (AHA)</t>
  </si>
  <si>
    <t>3-leads Clamp-Type (AHA), AHA, Brand: Medten, Brand: Orantech, Clamp, MEK</t>
  </si>
  <si>
    <t>https://cdn.shopify.com/s/files/1/0380/8149/5085/files/EC_3034G_A.jpg?v=1728039529</t>
  </si>
  <si>
    <t>6016159-ecg-wires-comp-w-mek-3-leads-knot-type-iec</t>
  </si>
  <si>
    <t>6016159 ECG Wires comp w/ MEK - 3-leads Knot-Type (IEC)</t>
  </si>
  <si>
    <t>https://cdn.shopify.com/s/files/1/0380/8149/5085/files/EC_3033S_I.jpg?v=1728039527</t>
  </si>
  <si>
    <t>6016158-ecg-wires-comp-w-mek-3-leads-knot-type-aha</t>
  </si>
  <si>
    <t>6016158 ECG Wires comp w/ MEK - 3-leads Knot-Type (AHA)</t>
  </si>
  <si>
    <t>https://cdn.shopify.com/s/files/1/0380/8149/5085/files/EC_3033S_A.jpg?v=1728039526</t>
  </si>
  <si>
    <t>6016157-ecg-wires-comp-w-mek-3-leads-clamp-type-iec</t>
  </si>
  <si>
    <t>6016157 ECG Wires comp w/ MEK - 3-leads Clamp-Type (IEC)</t>
  </si>
  <si>
    <t>https://cdn.shopify.com/s/files/1/0380/8149/5085/files/EC_3033G_I.jpg?v=1728039524</t>
  </si>
  <si>
    <t>6016156-ecg-wires-comp-w-mek-3-leads-clamp-type-aha</t>
  </si>
  <si>
    <t>6016156 ECG Wires comp w/ MEK - 3-leads Clamp-Type (AHA)</t>
  </si>
  <si>
    <t>https://cdn.shopify.com/s/files/1/0380/8149/5085/files/EC_3033G_A.jpg?v=1728039522</t>
  </si>
  <si>
    <t>6016155-ecg-wires-comp-w-fukuda-denshi-3-leads-knot-type-iec</t>
  </si>
  <si>
    <t>6016155 ECG Wires comp. w/ Fukuda Denshi - 3-leads Knot-Type (IEC)</t>
  </si>
  <si>
    <t>3-leads Knot-Type (IEC), Brand: Medten, Brand: Orantech, Fukuda Denshi, IEC</t>
  </si>
  <si>
    <t>https://cdn.shopify.com/s/files/1/0380/8149/5085/files/EC_3032S_I.jpg?v=1728039521</t>
  </si>
  <si>
    <t>6016154-ecg-wires-comp-w-fukuda-denshi-3-leads-knot-type-aha</t>
  </si>
  <si>
    <t>6016154 ECG Wires comp. w/ Fukuda Denshi - 3-leads Knot-Type (AHA)</t>
  </si>
  <si>
    <t>3-leads Knot-Type (AHA), AHA, Brand: Medten, Brand: Orantech, Fukuda Denshi</t>
  </si>
  <si>
    <t>https://cdn.shopify.com/s/files/1/0380/8149/5085/files/EC_3032S_A.jpg?v=1728039519</t>
  </si>
  <si>
    <t>6016153-ecg-wires-comp-w-fukuda-denshi-3-leads-clamp-type-iec</t>
  </si>
  <si>
    <t>6016153 ECG Wires comp. w/ Fukuda Denshi - 3-leads Clamp-Type (IEC)</t>
  </si>
  <si>
    <t>3-leads Clamp-Type (IEC), Brand: Medten, Brand: Orantech, Clamp, Fukuda Denshi, IEC</t>
  </si>
  <si>
    <t>https://cdn.shopify.com/s/files/1/0380/8149/5085/files/EC_3032G_I.jpg?v=1728039517</t>
  </si>
  <si>
    <t>6016152-ecg-wires-comp-w-fukuda-denshi-3-leads-clamp-type-aha</t>
  </si>
  <si>
    <t>6016152 ECG Wires comp. w/ Fukuda Denshi - 3-leads Clamp-Type (AHA)</t>
  </si>
  <si>
    <t>3-leads Clamp-Type (AHA), AHA, Brand: Medten, Brand: Orantech, Clamp, Fukuda Denshi</t>
  </si>
  <si>
    <t>https://cdn.shopify.com/s/files/1/0380/8149/5085/files/EC_3032G_A.jpg?v=1728039515</t>
  </si>
  <si>
    <t>6016151-ecg-wires-comp-w-fukuda-denshi-3-leads-knot-type-iec</t>
  </si>
  <si>
    <t>6016151 ECG Wires comp. w/ Fukuda Denshi - 3-leads Knot-Type (IEC)</t>
  </si>
  <si>
    <t>https://cdn.shopify.com/s/files/1/0380/8149/5085/files/EC_3031RS_I.jpg?v=1728039514</t>
  </si>
  <si>
    <t>6016150-ecg-wires-comp-w-fukuda-denshi-3-leads-knot-type-aha</t>
  </si>
  <si>
    <t>6016150 ECG Wires comp. w/ Fukuda Denshi - 3-leads Knot-Type (AHA)</t>
  </si>
  <si>
    <t>https://cdn.shopify.com/s/files/1/0380/8149/5085/files/EC_3031RS_A.jpg?v=1728039512</t>
  </si>
  <si>
    <t>6016149-ecg-wires-comp-w-fukuda-denshi-3-leads-clamp-type-iec</t>
  </si>
  <si>
    <t>6016149 ECG Wires comp. w/ Fukuda Denshi - 3-leads Clamp-Type (IEC)</t>
  </si>
  <si>
    <t>https://cdn.shopify.com/s/files/1/0380/8149/5085/files/EC_3031RG_I.jpg?v=1728039510</t>
  </si>
  <si>
    <t>6016148-ecg-wires-comp-w-fukuda-denshi-3-leads-clamp-type-aha</t>
  </si>
  <si>
    <t>6016148 ECG Wires comp. w/ Fukuda Denshi - 3-leads Clamp-Type (AHA)</t>
  </si>
  <si>
    <t>https://cdn.shopify.com/s/files/1/0380/8149/5085/files/EC_3031RG_A.jpg?v=1728039509</t>
  </si>
  <si>
    <t>6016147-ecg-wires-comp-w-fukuda-denshi-3-leads-knot-type-iec</t>
  </si>
  <si>
    <t>6016147 ECG Wires comp. w/ Fukuda Denshi - 3-leads Knot-Type (IEC)</t>
  </si>
  <si>
    <t>https://cdn.shopify.com/s/files/1/0380/8149/5085/files/EC_3031S_I.jpg?v=1728039507</t>
  </si>
  <si>
    <t>6016146-ecg-wires-comp-w-fukuda-denshi-3-leads-knot-type-aha</t>
  </si>
  <si>
    <t>6016146 ECG Wires comp. w/ Fukuda Denshi - 3-leads Knot-Type (AHA)</t>
  </si>
  <si>
    <t>https://cdn.shopify.com/s/files/1/0380/8149/5085/files/EC_3031S_A.jpg?v=1728039505</t>
  </si>
  <si>
    <t>6016145-ecg-wires-comp-w-fukuda-denshi-3-leads-clamp-type-iec</t>
  </si>
  <si>
    <t>6016145 ECG Wires comp. w/ Fukuda Denshi - 3-leads Clamp-Type (IEC)</t>
  </si>
  <si>
    <t>https://cdn.shopify.com/s/files/1/0380/8149/5085/files/EC_3031G_I.jpg?v=1728039503</t>
  </si>
  <si>
    <t>6016144-ecg-wires-comp-w-fukuda-denshi-3-leads-clamp-type-aha</t>
  </si>
  <si>
    <t>6016144 ECG Wires comp. w/ Fukuda Denshi - 3-leads Clamp-Type (AHA)</t>
  </si>
  <si>
    <t>https://cdn.shopify.com/s/files/1/0380/8149/5085/files/EC_3031G_A.jpg?v=1728039499</t>
  </si>
  <si>
    <t>6016143-ecg-wires-comp-w-kontron-3-leads-knot-type-iec</t>
  </si>
  <si>
    <t>6016143 ECG Wires comp. w/ Kontron - 3-leads Knot-Type (IEC)</t>
  </si>
  <si>
    <t>3-leads Knot-Type (IEC), Brand: Medten, Brand: Orantech, IEC, Kontron</t>
  </si>
  <si>
    <t>https://cdn.shopify.com/s/files/1/0380/8149/5085/files/EC_3030S_I.jpg?v=1728039497</t>
  </si>
  <si>
    <t>6016142-ecg-wires-comp-w-kontron-3-leads-knot-type-aha</t>
  </si>
  <si>
    <t>6016142 ECG Wires comp. w/ Kontron - 3-leads Knot-Type (AHA)</t>
  </si>
  <si>
    <t>3-leads Knot-Type (AHA), AHA, Brand: Medten, Brand: Orantech, Kontron</t>
  </si>
  <si>
    <t>https://cdn.shopify.com/s/files/1/0380/8149/5085/files/EC_3030S_A.jpg?v=1728039495</t>
  </si>
  <si>
    <t>6016141-ecg-wires-comp-w-kontron-3-leads-clamp-type-iec</t>
  </si>
  <si>
    <t>6016141 ECG Wires comp. w/ Kontron - 3-leads Clamp-Type (IEC)</t>
  </si>
  <si>
    <t>3-leads Clamp-Type (IEC), Brand: Medten, Brand: Orantech, Clamp, IEC, Kontron</t>
  </si>
  <si>
    <t>https://cdn.shopify.com/s/files/1/0380/8149/5085/files/EC_3030G_I.jpg?v=1728039493</t>
  </si>
  <si>
    <t>6016140-ecg-wires-comp-w-kontron-3-leads-clamp-type-aha</t>
  </si>
  <si>
    <t>6016140 ECG Wires comp. w/ Kontron - 3-leads Clamp-Type (AHA)</t>
  </si>
  <si>
    <t>3-leads Clamp-Type (AHA), AHA, Brand: Medten, Brand: Orantech, Clamp, Kontron</t>
  </si>
  <si>
    <t>https://cdn.shopify.com/s/files/1/0380/8149/5085/files/EC_3030G_A.jpg?v=1728039491</t>
  </si>
  <si>
    <t>6016139-ecg-wires-comp-w-kontron-3-leads-knot-type-iec</t>
  </si>
  <si>
    <t>6016139 ECG Wires comp. w/ Kontron - 3-leads Knot-Type (IEC)</t>
  </si>
  <si>
    <t>https://cdn.shopify.com/s/files/1/0380/8149/5085/files/EC_3029RS_I.jpg?v=1728039489</t>
  </si>
  <si>
    <t>6016138-ecg-wires-comp-w-kontron-3-leads-knot-type-aha</t>
  </si>
  <si>
    <t>6016138 ECG Wires comp. w/ Kontron - 3-leads Knot-Type (AHA)</t>
  </si>
  <si>
    <t>https://cdn.shopify.com/s/files/1/0380/8149/5085/files/EC_3029RS_A.jpg?v=1728039487</t>
  </si>
  <si>
    <t>6016137-ecg-wires-comp-w-kontron-3-leads-clamp-type-iec</t>
  </si>
  <si>
    <t>6016137 ECG Wires comp. w/ Kontron - 3-leads Clamp-Type (IEC)</t>
  </si>
  <si>
    <t>https://cdn.shopify.com/s/files/1/0380/8149/5085/files/EC_3029RG_I.jpg?v=1728039486</t>
  </si>
  <si>
    <t>6016136-ecg-wires-comp-w-kontron-3-leads-clamp-type-aha</t>
  </si>
  <si>
    <t>6016136 ECG Wires comp. w/ Kontron - 3-leads Clamp-Type (AHA)</t>
  </si>
  <si>
    <t>https://cdn.shopify.com/s/files/1/0380/8149/5085/files/EC_3029RG_A.jpg?v=1728039484</t>
  </si>
  <si>
    <t>6016135-ecg-wires-comp-w-draeger-3-leads-knot-type-iec</t>
  </si>
  <si>
    <t>6016135 ECG Wires comp. w/ Draeger - 3-leads Knot-Type (IEC)</t>
  </si>
  <si>
    <t>3-leads Knot-Type (IEC), Brand: Medten, Brand: Orantech, Draeger, IEC</t>
  </si>
  <si>
    <t>https://cdn.shopify.com/s/files/1/0380/8149/5085/files/EC_3028S_I.jpg?v=1728039482</t>
  </si>
  <si>
    <t>6016134-ecg-wires-comp-w-draeger-3-leads-knot-type-aha</t>
  </si>
  <si>
    <t>6016134 ECG Wires comp. w/ Draeger - 3-leads Knot-Type (AHA)</t>
  </si>
  <si>
    <t>3-leads Knot-Type (AHA), AHA, Brand: Medten, Brand: Orantech, Draeger</t>
  </si>
  <si>
    <t>https://cdn.shopify.com/s/files/1/0380/8149/5085/files/EC_3028S_A.jpg?v=1728039480</t>
  </si>
  <si>
    <t>6016133-ecg-wires-comp-w-draeger-3-leads-clamp-type-iec</t>
  </si>
  <si>
    <t>6016133 ECG Wires comp. w/ Draeger - 3-leads Clamp-Type (IEC)</t>
  </si>
  <si>
    <t>3-leads Clamp-Type (IEC), Brand: Medten, Brand: Orantech, Clamp, Draeger, IEC</t>
  </si>
  <si>
    <t>https://cdn.shopify.com/s/files/1/0380/8149/5085/files/EC_3028G_I.jpg?v=1728039478</t>
  </si>
  <si>
    <t>6016132-ecg-wires-comp-w-draeger-3-leads-clamp-type-aha</t>
  </si>
  <si>
    <t>6016132 ECG Wires comp. w/ Draeger - 3-leads Clamp-Type (AHA)</t>
  </si>
  <si>
    <t>3-leads Clamp-Type (AHA), AHA, Brand: Medten, Brand: Orantech, Clamp, Draeger</t>
  </si>
  <si>
    <t>https://cdn.shopify.com/s/files/1/0380/8149/5085/files/EC_3028G_A.jpg?v=1728039476</t>
  </si>
  <si>
    <t>6016131-ecg-wires-comp-w-draeger-3-leads-knot-type-iec</t>
  </si>
  <si>
    <t>6016131 ECG Wires comp. w/ Draeger - 3-leads Knot-Type (IEC)</t>
  </si>
  <si>
    <t>https://cdn.shopify.com/s/files/1/0380/8149/5085/files/EC_3027S_I.jpg?v=1728039474</t>
  </si>
  <si>
    <t>6016130-ecg-wires-comp-w-draeger-3-leads-knot-type-aha</t>
  </si>
  <si>
    <t>6016130 ECG Wires comp. w/ Draeger - 3-leads Knot-Type (AHA)</t>
  </si>
  <si>
    <t>https://cdn.shopify.com/s/files/1/0380/8149/5085/files/EC_3027S_A.jpg?v=1728039472</t>
  </si>
  <si>
    <t>6016129-ecg-wires-comp-w-draeger-3-leads-clamp-type-iec</t>
  </si>
  <si>
    <t>6016129 ECG Wires comp. w/ Draeger - 3-leads Clamp-Type (IEC)</t>
  </si>
  <si>
    <t>https://cdn.shopify.com/s/files/1/0380/8149/5085/files/EC_3027G_I.jpg?v=1728039470</t>
  </si>
  <si>
    <t>6016128-ecg-wires-comp-w-draeger-3-leads-clamp-type-aha</t>
  </si>
  <si>
    <t>6016128 ECG Wires comp. w/ Draeger - 3-leads Clamp-Type (AHA)</t>
  </si>
  <si>
    <t>https://cdn.shopify.com/s/files/1/0380/8149/5085/files/EC_3027G_A.jpg?v=1728039468</t>
  </si>
  <si>
    <t>6016127-ecg-wires-comp-w-siemens-3-leads-knot-type-iec</t>
  </si>
  <si>
    <t>6016127 ECG Wires comp. w/ Siemens - 3-leads Knot-Type (IEC)</t>
  </si>
  <si>
    <t>3-leads Knot-Type (IEC), Brand: Medten, Brand: Orantech, IEC, Siemens</t>
  </si>
  <si>
    <t>https://cdn.shopify.com/s/files/1/0380/8149/5085/files/EC_3026S_I.jpg?v=1728039466</t>
  </si>
  <si>
    <t>6016126-ecg-wires-comp-w-siemens-3-leads-knot-type-aha</t>
  </si>
  <si>
    <t>6016126 ECG Wires comp. w/ Siemens - 3-leads Knot-Type (AHA)</t>
  </si>
  <si>
    <t>3-leads Knot-Type (AHA), AHA, Brand: Medten, Brand: Orantech, Siemens</t>
  </si>
  <si>
    <t>https://cdn.shopify.com/s/files/1/0380/8149/5085/files/EC_3026S_A.jpg?v=1728039464</t>
  </si>
  <si>
    <t>6016125-ecg-wires-comp-w-siemens-3-leads-clamp-type-iec</t>
  </si>
  <si>
    <t>6016125 ECG Wires comp. w/ Siemens - 3-leads Clamp-Type (IEC)</t>
  </si>
  <si>
    <t>3-leads Clamp-Type (IEC), Brand: Medten, Brand: Orantech, Clamp, IEC, Siemens</t>
  </si>
  <si>
    <t>https://cdn.shopify.com/s/files/1/0380/8149/5085/files/EC_3026G_I.jpg?v=1728039462</t>
  </si>
  <si>
    <t>6016124-ecg-wires-comp-w-siemens-3-leads-clamp-type-aha</t>
  </si>
  <si>
    <t>6016124 ECG Wires comp. w/ Siemens - 3-leads Clamp-Type (AHA)</t>
  </si>
  <si>
    <t>3-leads Clamp-Type (AHA), AHA, Brand: Medten, Brand: Orantech, Clamp, Siemens</t>
  </si>
  <si>
    <t>https://cdn.shopify.com/s/files/1/0380/8149/5085/files/EC_3026G_A.jpg?v=1728039460</t>
  </si>
  <si>
    <t>6016123-ecg-wires-comp-w-ge-marquette-3-leads-knot-type-iec</t>
  </si>
  <si>
    <t>6016123 ECG Wires comp. w/ GE Marquette - 3-leads Knot-Type (IEC)</t>
  </si>
  <si>
    <t>3-leads Knot-Type (IEC), Brand: Medten, Brand: Orantech, GE Marquette, IEC</t>
  </si>
  <si>
    <t>https://cdn.shopify.com/s/files/1/0380/8149/5085/files/ViamedShopifyPlaceholder_180x_9ede7e27-1496-49b0-bef3-9e95c0b3128b.jpg?v=1728039458</t>
  </si>
  <si>
    <t>6016122-ecg-wires-comp-w-ge-marquette-3-leads-knot-type-aha</t>
  </si>
  <si>
    <t>6016122 ECG Wires comp. w/ GE Marquette - 3-leads Knot-Type (AHA)</t>
  </si>
  <si>
    <t>3-leads Knot-Type (AHA), AHA, Brand: Medten, Brand: Orantech, GE Marquette</t>
  </si>
  <si>
    <t>https://cdn.shopify.com/s/files/1/0380/8149/5085/files/ViamedShopifyPlaceholder_180x_4c4b2f28-9815-4620-951d-ffe8fa385204.jpg?v=1728039456</t>
  </si>
  <si>
    <t>6016121-ecg-wires-comp-w-ge-marquette-3-leads-clamp-type-iec</t>
  </si>
  <si>
    <t>6016121 ECG Wires comp. w/ GE Marquette - 3-leads Clamp-Type (IEC)</t>
  </si>
  <si>
    <t>3-leads Clamp-Type (IEC), Brand: Medten, Brand: Orantech, Clamp, GE Marquette, IEC</t>
  </si>
  <si>
    <t>https://cdn.shopify.com/s/files/1/0380/8149/5085/files/ViamedShopifyPlaceholder_180x_5c6872e4-b00f-422f-aad9-221f0cbea945.jpg?v=1728039454</t>
  </si>
  <si>
    <t>6016120-ecg-wires-comp-w-ge-marquette-3-leads-clamp-type-aha</t>
  </si>
  <si>
    <t>6016120 ECG Wires comp. w/ GE Marquette - 3-leads Clamp-Type (AHA)</t>
  </si>
  <si>
    <t>https://cdn.shopify.com/s/files/1/0380/8149/5085/files/ViamedShopifyPlaceholder_180x_aa3d4434-a059-48f5-a1af-3e0044b054af.jpg?v=1728039452</t>
  </si>
  <si>
    <t>6016119-ecg-wires-comp-w-ge-vivid-3-leads-knot-type-iec</t>
  </si>
  <si>
    <t>6016119 ECG Wires comp. w/ GE Vivid - 3-leads Knot-Type (IEC)</t>
  </si>
  <si>
    <t>3-leads Knot-Type (IEC), Brand: Medten, Brand: Orantech, GE Vivid, IEC</t>
  </si>
  <si>
    <t>https://cdn.shopify.com/s/files/1/0380/8149/5085/files/EC_3024S_I.jpg?v=1728039449</t>
  </si>
  <si>
    <t>6016118-ecg-wires-comp-w-ge-vivid-3-leads-knot-type-aha</t>
  </si>
  <si>
    <t>6016118 ECG Wires comp. w/ GE Vivid - 3-leads Knot-Type (AHA)</t>
  </si>
  <si>
    <t>3-leads Knot-Type (AHA), AHA, Brand: Medten, Brand: Orantech, GE Vivid</t>
  </si>
  <si>
    <t>https://cdn.shopify.com/s/files/1/0380/8149/5085/files/EC_3024S_A.jpg?v=1728039446</t>
  </si>
  <si>
    <t>6016117-ecg-wires-comp-w-ge-vivid-3-leads-clamp-type-iec</t>
  </si>
  <si>
    <t>6016117 ECG Wires comp. w/ GE Vivid - 3-leads Clamp-Type (IEC)</t>
  </si>
  <si>
    <t>3-leads Clamp-Type (IEC), Brand: Medten, Brand: Orantech, Clamp, GE Vivid, IEC</t>
  </si>
  <si>
    <t>https://cdn.shopify.com/s/files/1/0380/8149/5085/files/EC_3024G_I.jpg?v=1728039443</t>
  </si>
  <si>
    <t>6016116-ecg-wires-comp-w-ge-vivid-3-leads-clamp-type-aha</t>
  </si>
  <si>
    <t>6016116 ECG Wires comp. w/ GE Vivid - 3-leads Clamp-Type (AHA)</t>
  </si>
  <si>
    <t>3-leads Clamp-Type (AHA), AHA, Brand: Medten, Brand: Orantech, Clamp, GE Vivid</t>
  </si>
  <si>
    <t>https://cdn.shopify.com/s/files/1/0380/8149/5085/files/EC_3024G_A.jpg?v=1728039441</t>
  </si>
  <si>
    <t>6016115-ecg-wires-comp-w-ge-logiq-3-leads-knot-type-iec</t>
  </si>
  <si>
    <t>6016115 ECG Wires comp. w/ GE LOGIQ - 3-leads Knot-Type (IEC)</t>
  </si>
  <si>
    <t>3-leads Knot-Type (IEC), Brand: Medten, Brand: Orantech, GE LOGIQ, IEC</t>
  </si>
  <si>
    <t>https://cdn.shopify.com/s/files/1/0380/8149/5085/files/EC_3023S_I.jpg?v=1728039439</t>
  </si>
  <si>
    <t>6016114-ecg-wires-comp-w-ge-logiq-3-leads-knot-type-aha</t>
  </si>
  <si>
    <t>6016114 ECG Wires comp. w/ GE LOGIQ - 3-leads Knot-Type (AHA)</t>
  </si>
  <si>
    <t>3-leads Knot-Type (AHA), AHA, Brand: Medten, Brand: Orantech, GE LOGIQ</t>
  </si>
  <si>
    <t>https://cdn.shopify.com/s/files/1/0380/8149/5085/files/EC_3023S_A.jpg?v=1728039437</t>
  </si>
  <si>
    <t>6016113-ecg-wires-comp-w-ge-logiq-3-leads-clamp-type-iec</t>
  </si>
  <si>
    <t>6016113 ECG Wires comp. w/ GE LOGIQ - 3-leads Clamp-Type (IEC)</t>
  </si>
  <si>
    <t>3-leads Clamp-Type (IEC), Brand: Medten, Brand: Orantech, Clamp, GE LOGIQ, IEC</t>
  </si>
  <si>
    <t>https://cdn.shopify.com/s/files/1/0380/8149/5085/files/EC_3023G_I.jpg?v=1728039436</t>
  </si>
  <si>
    <t>6016112-ecg-wires-comp-w-ge-logiq-3-leads-clamp-type-aha</t>
  </si>
  <si>
    <t>6016112 ECG Wires comp. w/ GE LOGIQ - 3-leads Clamp-Type (AHA)</t>
  </si>
  <si>
    <t>3-leads Clamp-Type (AHA), AHA, Brand: Medten, Brand: Orantech, Clamp, GE LOGIQ</t>
  </si>
  <si>
    <t>https://cdn.shopify.com/s/files/1/0380/8149/5085/files/EC_3023G_A.jpg?v=1728039433</t>
  </si>
  <si>
    <t>6016111-ecg-wires-comp-w-ge-corometricsmecg-3-leads-knot-type-iec</t>
  </si>
  <si>
    <t>6016111 ECG Wires c/w GE Corometrics(MECG) - 3-leads Knot-Type (IEC)</t>
  </si>
  <si>
    <t>3-leads Knot-Type (IEC), Brand: Medten, Brand: Orantech, GE Corometrics(MECG), IEC</t>
  </si>
  <si>
    <t>https://cdn.shopify.com/s/files/1/0380/8149/5085/files/EC_3022S_I.jpg?v=1728039432</t>
  </si>
  <si>
    <t>6016110-ecg-wires-comp-w-ge-corometricsmecg-3-leads-knot-type-aha</t>
  </si>
  <si>
    <t>6016110 ECG Wires c/w GE Corometrics(MECG) - 3-leads Knot-Type (AHA)</t>
  </si>
  <si>
    <t>3-leads Knot-Type (AHA), AHA, Brand: Medten, Brand: Orantech, GE Corometrics(MECG)</t>
  </si>
  <si>
    <t>https://cdn.shopify.com/s/files/1/0380/8149/5085/files/EC_3022S_A.jpg?v=1728039430</t>
  </si>
  <si>
    <t>6016109-ecg-wires-comp-w-ge-corometricsmecg-3-leads-clamp-type-iec</t>
  </si>
  <si>
    <t>6016109 ECG Wires c/w GE Corometrics(MECG) - 3-leads Clamp-Type (IEC)</t>
  </si>
  <si>
    <t>3-leads Clamp-Type (IEC), Brand: Medten, Brand: Orantech, Clamp, GE Corometrics(MECG), IEC</t>
  </si>
  <si>
    <t>https://cdn.shopify.com/s/files/1/0380/8149/5085/files/EC_3022G_I.jpg?v=1728039428</t>
  </si>
  <si>
    <t>6016108-ecg-wires-comp-w-ge-corometricsmecg-3-leads-clamp-type-aha</t>
  </si>
  <si>
    <t>6016108 ECG Wires c/w GE Corometrics(MECG) - 3-leads Clamp-Type (AHA)</t>
  </si>
  <si>
    <t>3-leads Clamp-Type (AHA), AHA, Brand: Medten, Brand: Orantech, Clamp, GE Corometrics(MECG)</t>
  </si>
  <si>
    <t>https://cdn.shopify.com/s/files/1/0380/8149/5085/files/EC_3022G_A.jpg?v=1728039426</t>
  </si>
  <si>
    <t>6016107-ecg-wires-comp-w-ge-hellige-3-leads-knot-type-iec</t>
  </si>
  <si>
    <t>6016107 ECG Wires comp. w/ GE Hellige - 3-leads Knot-Type (IEC)</t>
  </si>
  <si>
    <t>3-leads Knot-Type (IEC), Brand: Medten, Brand: Orantech, GE Hellige, IEC</t>
  </si>
  <si>
    <t>https://cdn.shopify.com/s/files/1/0380/8149/5085/files/EC_3021RS_I.jpg?v=1728039424</t>
  </si>
  <si>
    <t>6016106-ecg-wires-comp-w-ge-hellige-3-leads-knot-type-aha</t>
  </si>
  <si>
    <t>6016106 ECG Wires comp. w/ GE Hellige - 3-leads Knot-Type (AHA)</t>
  </si>
  <si>
    <t>3-leads Knot-Type (AHA), AHA, Brand: Medten, Brand: Orantech, GE Hellige</t>
  </si>
  <si>
    <t>https://cdn.shopify.com/s/files/1/0380/8149/5085/files/EC_3021RS_A.jpg?v=1728039422</t>
  </si>
  <si>
    <t>6016105-ecg-wires-comp-w-ge-hellige-3-leads-clamp-type-iec</t>
  </si>
  <si>
    <t>6016105 ECG Wires comp. w/ GE Hellige - 3-leads Clamp-Type (IEC)</t>
  </si>
  <si>
    <t>3-leads Clamp-Type (IEC), Brand: Medten, Brand: Orantech, Clamp, GE Hellige, IEC</t>
  </si>
  <si>
    <t>https://cdn.shopify.com/s/files/1/0380/8149/5085/files/EC_3021RG_I.jpg?v=1728039420</t>
  </si>
  <si>
    <t>6016104-ecg-wires-comp-w-ge-hellige-3-leads-clamp-type-aha</t>
  </si>
  <si>
    <t>6016104 ECG Wires comp. w/ GE Hellige - 3-leads Clamp-Type (AHA)</t>
  </si>
  <si>
    <t>3-leads Clamp-Type (AHA), AHA, Brand: Medten, Brand: Orantech, Clamp, GE Hellige</t>
  </si>
  <si>
    <t>https://cdn.shopify.com/s/files/1/0380/8149/5085/files/EC_3021RG_A.jpg?v=1728039418</t>
  </si>
  <si>
    <t>6016103-ecg-wires-comp-w-ge-hellige-3-leads-knot-type-iec</t>
  </si>
  <si>
    <t>6016103 ECG Wires comp. w/ GE Hellige - 3-leads Knot-Type (IEC)</t>
  </si>
  <si>
    <t>https://cdn.shopify.com/s/files/1/0380/8149/5085/files/EC_3021S_I.jpg?v=1728039416</t>
  </si>
  <si>
    <t>6016102-ecg-wires-comp-w-ge-hellige-3-leads-knot-type-aha</t>
  </si>
  <si>
    <t>6016102 ECG Wires comp. w/ GE Hellige - 3-leads Knot-Type (AHA)</t>
  </si>
  <si>
    <t>https://cdn.shopify.com/s/files/1/0380/8149/5085/files/EC_3021S_A.jpg?v=1728039415</t>
  </si>
  <si>
    <t>6016101-ecg-wires-comp-w-ge-hellige-3-leads-clamp-type-iec</t>
  </si>
  <si>
    <t>6016101 ECG Wires comp. w/ GE Hellige - 3-leads Clamp-Type (IEC)</t>
  </si>
  <si>
    <t>https://cdn.shopify.com/s/files/1/0380/8149/5085/files/EC_3021G_I.jpg?v=1728039413</t>
  </si>
  <si>
    <t>6016100-ecg-wires-comp-w-ge-hellige-3-leads-clamp-type-aha</t>
  </si>
  <si>
    <t>6016100 ECG Wires comp. w/ GE Hellige - 3-leads Clamp-Type (AHA)</t>
  </si>
  <si>
    <t>https://cdn.shopify.com/s/files/1/0380/8149/5085/files/EC_3021G_A.jpg?v=1728039408</t>
  </si>
  <si>
    <t>6016099-ecg-wires-comp-w-welch-allyn-3-leads-knot-type-iec</t>
  </si>
  <si>
    <t>6016099 ECG Wires comp. w/ Welch Allyn - 3-leads Knot-Type (IEC)</t>
  </si>
  <si>
    <t>3-leads Knot-Type (IEC), Brand: Medten, Brand: Orantech, IEC, Welch Allyn</t>
  </si>
  <si>
    <t>https://cdn.shopify.com/s/files/1/0380/8149/5085/files/EC_3020RS_I.jpg?v=1728039406</t>
  </si>
  <si>
    <t>6016098-ecg-wires-comp-w-welch-allyn-3-leads-knot-type-aha</t>
  </si>
  <si>
    <t>6016098 ECG Wires comp. w/ Welch Allyn - 3-leads Knot-Type (AHA)</t>
  </si>
  <si>
    <t>3-leads Knot-Type (AHA), AHA, Brand: Medten, Brand: Orantech, Welch Allyn</t>
  </si>
  <si>
    <t>https://cdn.shopify.com/s/files/1/0380/8149/5085/files/EC_3020RS_A.jpg?v=1728039405</t>
  </si>
  <si>
    <t>6016097-ecg-wires-comp-w-welch-allyn-3-leads-clamp-type-iec</t>
  </si>
  <si>
    <t>6016097 ECG Wires comp. w/ Welch Allyn - 3-leads Clamp-Type (IEC)</t>
  </si>
  <si>
    <t>3-leads Clamp-Type (IEC), Brand: Medten, Brand: Orantech, Clamp, IEC, Welch Allyn</t>
  </si>
  <si>
    <t>https://cdn.shopify.com/s/files/1/0380/8149/5085/files/EC_3020RG_I.jpg?v=1728039403</t>
  </si>
  <si>
    <t>6016096-ecg-wires-comp-w-welch-allyn-3-leads-clamp-type-aha</t>
  </si>
  <si>
    <t>6016096 ECG Wires comp. w/ Welch Allyn - 3-leads Clamp-Type (AHA)</t>
  </si>
  <si>
    <t>3-leads Clamp-Type (AHA), AHA, Brand: Medten, Brand: Orantech, Clamp, Welch Allyn</t>
  </si>
  <si>
    <t>https://cdn.shopify.com/s/files/1/0380/8149/5085/files/EC_3020RG_A.jpg?v=1728039401</t>
  </si>
  <si>
    <t>6016095-ecg-wires-comp-w-welch-allyn-3-leads-knot-type-iec</t>
  </si>
  <si>
    <t>6016095 ECG Wires comp. w/ Welch Allyn - 3-leads Knot-Type (IEC)</t>
  </si>
  <si>
    <t>https://cdn.shopify.com/s/files/1/0380/8149/5085/files/EC_3019RS_I.jpg?v=1728039399</t>
  </si>
  <si>
    <t>6016094-ecg-wires-comp-w-welch-allyn-3-leads-knot-type-aha</t>
  </si>
  <si>
    <t>6016094 ECG Wires comp. w/ Welch Allyn - 3-leads Knot-Type (AHA)</t>
  </si>
  <si>
    <t>https://cdn.shopify.com/s/files/1/0380/8149/5085/files/EC_3019RS_A.jpg?v=1728039397</t>
  </si>
  <si>
    <t>6016093-ecg-wires-comp-w-welch-allyn-3-leads-clamp-type-iec</t>
  </si>
  <si>
    <t>6016093 ECG Wires comp. w/ Welch Allyn - 3-leads Clamp-Type (IEC)</t>
  </si>
  <si>
    <t>https://cdn.shopify.com/s/files/1/0380/8149/5085/files/EC_3019RG_I.jpg?v=1728039395</t>
  </si>
  <si>
    <t>6016092-ecg-wires-comp-w-welch-allyn-3-leads-clamp-type-aha</t>
  </si>
  <si>
    <t>6016092 ECG Wires comp. w/ Welch Allyn - 3-leads Clamp-Type (AHA)</t>
  </si>
  <si>
    <t>https://cdn.shopify.com/s/files/1/0380/8149/5085/files/EC_3019RG_A.jpg?v=1728039393</t>
  </si>
  <si>
    <t>6016091-ecg-wires-comp-w-mindray-datascope-3-leads-knot-type-iec</t>
  </si>
  <si>
    <t>6016091 ECG Wires comp. w/ Mindray-Datascope - 3-leads Knot-Type (IEC)</t>
  </si>
  <si>
    <t>3-leads Knot-Type (IEC), Brand: Medten, Brand: Orantech, IEC, Mindray-Datascope</t>
  </si>
  <si>
    <t>https://cdn.shopify.com/s/files/1/0380/8149/5085/files/EC_3018RS_I.jpg?v=1728039391</t>
  </si>
  <si>
    <t>6016090-ecg-wires-comp-w-mindray-datascope-3-leads-knot-type-aha</t>
  </si>
  <si>
    <t>6016090 ECG Wires comp. w/ Mindray-Datascope - 3-leads Knot-Type (AHA)</t>
  </si>
  <si>
    <t>3-leads Knot-Type (AHA), AHA, Brand: Medten, Brand: Orantech, Mindray-Datascope</t>
  </si>
  <si>
    <t>https://cdn.shopify.com/s/files/1/0380/8149/5085/files/EC_3018RS_A.jpg?v=1728039389</t>
  </si>
  <si>
    <t>6016089-ecg-wires-comp-w-mindray-datascope-3-leads-clamp-type-iec</t>
  </si>
  <si>
    <t>6016089 ECG Wires c/w Mindray-Datascope - 3-leads Clamp-Type (IEC)</t>
  </si>
  <si>
    <t>3-leads Clamp-Type (IEC), Brand: Medten, Brand: Orantech, Clamp, IEC, Mindray-Datascope</t>
  </si>
  <si>
    <t>https://cdn.shopify.com/s/files/1/0380/8149/5085/files/EC_3018RG_I.jpg?v=1728039387</t>
  </si>
  <si>
    <t>6016088-ecg-wires-comp-w-mindray-datascope-3-leads-clamp-type-aha</t>
  </si>
  <si>
    <t>6016088 ECG Wires c/w Mindray-Datascope - 3-leads Clamp-Type (AHA)</t>
  </si>
  <si>
    <t>3-leads Clamp-Type (AHA), AHA, Brand: Medten, Brand: Orantech, Clamp, Mindray-Datascope</t>
  </si>
  <si>
    <t>https://cdn.shopify.com/s/files/1/0380/8149/5085/files/EC_3018RG_A.jpg?v=1728039385</t>
  </si>
  <si>
    <t>6016087-ecg-wires-comp-w-mindray-datascope-3-leads-knot-type-iec</t>
  </si>
  <si>
    <t>6016087 ECG Wires comp. w/ Mindray-Datascope - 3-leads Knot-Type (IEC)</t>
  </si>
  <si>
    <t>https://cdn.shopify.com/s/files/1/0380/8149/5085/files/EC_3017RS_I.jpg?v=1728039384</t>
  </si>
  <si>
    <t>6016086-ecg-wires-comp-w-mindray-datascope-3-leads-knot-type-aha</t>
  </si>
  <si>
    <t>6016086 ECG Wires comp. w/ Mindray-Datascope - 3-leads Knot-Type (AHA)</t>
  </si>
  <si>
    <t>https://cdn.shopify.com/s/files/1/0380/8149/5085/files/EC_3017RS_A.jpg?v=1728039382</t>
  </si>
  <si>
    <t>6016085-ecg-wires-comp-w-mindray-datascope-3-leads-clamp-type-iec</t>
  </si>
  <si>
    <t>6016085 ECG Wires c/w Mindray-Datascope - 3-leads Clamp-Type (IEC)</t>
  </si>
  <si>
    <t>https://cdn.shopify.com/s/files/1/0380/8149/5085/files/EC_3017RG_I.jpg?v=1728039380</t>
  </si>
  <si>
    <t>6016084-ecg-wires-comp-w-mindray-datascope-3-leads-clamp-type-aha</t>
  </si>
  <si>
    <t>6016084 ECG Wires c/w Mindray-Datascope - 3-leads Clamp-Type (AHA)</t>
  </si>
  <si>
    <t>https://cdn.shopify.com/s/files/1/0380/8149/5085/files/EC_3017RG_A.jpg?v=1728039378</t>
  </si>
  <si>
    <t>6016083-ecg-wires-comp-w-mindray-datascope-3-leads-knot-type-iec</t>
  </si>
  <si>
    <t>6016083 ECG Wires comp. w/ Mindray-Datascope - 3-leads Knot-Type (IEC)</t>
  </si>
  <si>
    <t>https://cdn.shopify.com/s/files/1/0380/8149/5085/files/EC_3017S_I.jpg?v=1728039376</t>
  </si>
  <si>
    <t>6016082-ecg-wires-comp-w-mindray-datascope-3-leads-knot-type-aha</t>
  </si>
  <si>
    <t>6016082 ECG Wires comp. w/ Mindray-Datascope - 3-leads Knot-Type (AHA)</t>
  </si>
  <si>
    <t>https://cdn.shopify.com/s/files/1/0380/8149/5085/files/EC_3017S_A.jpg?v=1728039374</t>
  </si>
  <si>
    <t>6016081-ecg-wires-comp-w-mindray-datascope-3-leads-clamp-type-iec</t>
  </si>
  <si>
    <t>6016081 ECG Wires c/w Mindray-Datascope - 3-leads Clamp-Type (IEC)</t>
  </si>
  <si>
    <t>https://cdn.shopify.com/s/files/1/0380/8149/5085/files/EC_3017G_I.jpg?v=1728039372</t>
  </si>
  <si>
    <t>6016080-ecg-wires-comp-w-mindray-datascope-3-leads-clamp-type-aha</t>
  </si>
  <si>
    <t>6016080 ECG Wires c/w Mindray-Datascope - 3-leads Clamp-Type (AHA)</t>
  </si>
  <si>
    <t>https://cdn.shopify.com/s/files/1/0380/8149/5085/files/EC_3017G_A.jpg?v=1728039370</t>
  </si>
  <si>
    <t>6016079-ecg-wires-comp-w-mindray-3-leads-knot-type-iec</t>
  </si>
  <si>
    <t>6016079 ECG Wires comp. w/ Mindray - 3-leads Knot-Type (IEC)</t>
  </si>
  <si>
    <t>3-leads Knot-Type (IEC), Brand: Medten, Brand: Orantech, IEC, Mindray</t>
  </si>
  <si>
    <t>https://cdn.shopify.com/s/files/1/0380/8149/5085/files/EC_3016RS_I.jpg?v=1728039368</t>
  </si>
  <si>
    <t>6016078-ecg-wires-comp-w-mindray-3-leads-knot-type-aha</t>
  </si>
  <si>
    <t>6016078 ECG Wires comp. w/ Mindray - 3-leads Knot-Type (AHA)</t>
  </si>
  <si>
    <t>https://cdn.shopify.com/s/files/1/0380/8149/5085/files/EC_3016RS_A.jpg?v=1728039367</t>
  </si>
  <si>
    <t>6016077-ecg-wires-comp-w-mindray-3-leads-clamp-type-iec</t>
  </si>
  <si>
    <t>6016077 ECG Wires comp. w/ Mindray - 3-leads Clamp-Type (IEC)</t>
  </si>
  <si>
    <t>3-leads Clamp-Type (IEC), Brand: Medten, Brand: Orantech, Clamp, IEC, Mindray</t>
  </si>
  <si>
    <t>https://cdn.shopify.com/s/files/1/0380/8149/5085/files/EC_3016RG_I.jpg?v=1728039365</t>
  </si>
  <si>
    <t>6016076-ecg-wires-comp-w-mindray-3-leads-clamp-type-aha</t>
  </si>
  <si>
    <t>6016076 ECG Wires comp. w/ Mindray - 3-leads Clamp-Type (AHA)</t>
  </si>
  <si>
    <t>3-leads Clamp-Type (AHA), AHA, Brand: Medten, Brand: Orantech, Clamp, Mindray</t>
  </si>
  <si>
    <t>https://cdn.shopify.com/s/files/1/0380/8149/5085/files/EC_3016RG_A.jpg?v=1728039363</t>
  </si>
  <si>
    <t>6016075-ecg-wires-comp-w-mindray-3-leads-knot-type-iec</t>
  </si>
  <si>
    <t>6016075 ECG Wires comp. w/ Mindray - 3-leads Knot-Type (IEC)</t>
  </si>
  <si>
    <t>https://cdn.shopify.com/s/files/1/0380/8149/5085/files/EC_3016S_I.jpg?v=1728039361</t>
  </si>
  <si>
    <t>6016074-ecg-wires-comp-w-mindray-3-leads-knot-type-aha</t>
  </si>
  <si>
    <t>6016074 ECG Wires comp. w/ Mindray - 3-leads Knot-Type (AHA)</t>
  </si>
  <si>
    <t>https://cdn.shopify.com/s/files/1/0380/8149/5085/files/EC_3016S_A.jpg?v=1728039359</t>
  </si>
  <si>
    <t>6016073-ecg-wires-comp-w-mindray-3-leads-clamp-type-iec</t>
  </si>
  <si>
    <t>6016073 ECG Wires comp. w/ Mindray - 3-leads Clamp-Type (IEC)</t>
  </si>
  <si>
    <t>https://cdn.shopify.com/s/files/1/0380/8149/5085/files/EC_3016G_I.jpg?v=1728039357</t>
  </si>
  <si>
    <t>6016072-ecg-wires-comp-w-mindray-3-leads-clamp-type-aha</t>
  </si>
  <si>
    <t>6016072 ECG Wires comp. w/ Mindray - 3-leads Clamp-Type (AHA)</t>
  </si>
  <si>
    <t>https://cdn.shopify.com/s/files/1/0380/8149/5085/files/EC_3016G_A.jpg?v=1728039355</t>
  </si>
  <si>
    <t>6016071-ecg-wires-comp-w-nihon-kohden-3-leads-knot-type-iec</t>
  </si>
  <si>
    <t>6016071 ECG Wires comp. w/ Nihon Kohden - 3-leads Knot-Type (IEC)</t>
  </si>
  <si>
    <t>3-leads Knot-Type (IEC), Brand: Medten, Brand: Orantech, IEC, Nihon Kohden</t>
  </si>
  <si>
    <t>https://cdn.shopify.com/s/files/1/0380/8149/5085/files/EC_3015RS_I.jpg?v=1728039354</t>
  </si>
  <si>
    <t>6016070-ecg-wires-comp-w-nihon-kohden-3-leads-knot-type-aha</t>
  </si>
  <si>
    <t>6016070 ECG Wires comp. w/ Nihon Kohden - 3-leads Knot-Type (AHA)</t>
  </si>
  <si>
    <t>3-leads Knot-Type (AHA), AHA, Brand: Medten, Brand: Orantech, Nihon Kohden</t>
  </si>
  <si>
    <t>https://cdn.shopify.com/s/files/1/0380/8149/5085/files/EC_3015RS_A.jpg?v=1728039352</t>
  </si>
  <si>
    <t>6016069-ecg-wires-comp-w-nihon-kohden-3-leads-clamp-type-iec</t>
  </si>
  <si>
    <t>6016069 ECG Wires comp. w/ Nihon Kohden - 3-leads Clamp-Type (IEC)</t>
  </si>
  <si>
    <t>3-leads Clamp-Type (IEC), Brand: Medten, Brand: Orantech, Clamp, IEC, Nihon Kohden</t>
  </si>
  <si>
    <t>https://cdn.shopify.com/s/files/1/0380/8149/5085/files/EC_3015RG_I.jpg?v=1728039350</t>
  </si>
  <si>
    <t>6016068-ecg-wires-comp-w-nihon-kohden-3-leads-clamp-type-aha</t>
  </si>
  <si>
    <t>6016068 ECG Wires comp. w/ Nihon Kohden - 3-leads Clamp-Type (AHA)</t>
  </si>
  <si>
    <t>3-leads Clamp-Type (AHA), AHA, Brand: Medten, Brand: Orantech, Clamp, Nihon Kohden</t>
  </si>
  <si>
    <t>https://cdn.shopify.com/s/files/1/0380/8149/5085/files/EC_3015RG_A.jpg?v=1728039348</t>
  </si>
  <si>
    <t>6016067-ecg-wires-comp-w-nihon-kohden-3-leads-knot-type-iec</t>
  </si>
  <si>
    <t>6016067 ECG Wires comp. w/ Nihon Kohden - 3-leads Knot-Type (IEC)</t>
  </si>
  <si>
    <t>https://cdn.shopify.com/s/files/1/0380/8149/5085/files/EC_3014RS_I.jpg?v=1728039346</t>
  </si>
  <si>
    <t>6016066-ecg-wires-comp-w-nihon-kohden-3-leads-knot-type-aha</t>
  </si>
  <si>
    <t>6016066 ECG Wires comp. w/ Nihon Kohden - 3-leads Knot-Type (AHA)</t>
  </si>
  <si>
    <t>https://cdn.shopify.com/s/files/1/0380/8149/5085/files/EC_3014RS_A.jpg?v=1728039344</t>
  </si>
  <si>
    <t>6016065-ecg-wires-comp-w-nihon-kohden-3-leads-clamp-type-iec</t>
  </si>
  <si>
    <t>6016065 ECG Wires comp. w/ Nihon Kohden - 3-leads Clamp-Type (IEC)</t>
  </si>
  <si>
    <t>https://cdn.shopify.com/s/files/1/0380/8149/5085/files/EC_3014RG_I.jpg?v=1728039342</t>
  </si>
  <si>
    <t>6016064-ecg-wires-comp-w-nihon-kohden-3-leads-clamp-type-aha</t>
  </si>
  <si>
    <t>6016064 ECG Wires comp. w/ Nihon Kohden - 3-leads Clamp-Type (AHA)</t>
  </si>
  <si>
    <t>https://cdn.shopify.com/s/files/1/0380/8149/5085/files/EC_3014RG_A.jpg?v=1728039340</t>
  </si>
  <si>
    <t>6016063-ecg-wires-comp-w-nihon-kohden-3-leads-knot-type-iec</t>
  </si>
  <si>
    <t>6016063 ECG Wires comp. w/ Nihon Kohden - 3-leads Knot-Type (IEC)</t>
  </si>
  <si>
    <t>https://cdn.shopify.com/s/files/1/0380/8149/5085/files/EC_3013S_I.jpg?v=1728039338</t>
  </si>
  <si>
    <t>6016062-ecg-wires-comp-w-nihon-kohden-3-leads-knot-type-aha</t>
  </si>
  <si>
    <t>6016062 ECG Wires comp. w/ Nihon Kohden - 3-leads Knot-Type (AHA)</t>
  </si>
  <si>
    <t>https://cdn.shopify.com/s/files/1/0380/8149/5085/files/EC_3013S_A.jpg?v=1728039336</t>
  </si>
  <si>
    <t>6016061-ecg-wires-comp-w-nihon-kohden-3-leads-clamp-type-iec</t>
  </si>
  <si>
    <t>6016061 ECG Wires comp. w/ Nihon Kohden - 3-leads Clamp-Type (IEC)</t>
  </si>
  <si>
    <t>https://cdn.shopify.com/s/files/1/0380/8149/5085/files/EC_3013G_I.jpg?v=1728039334</t>
  </si>
  <si>
    <t>6016060-ecg-wires-comp-w-nihon-kohden-3-leads-clamp-type-aha</t>
  </si>
  <si>
    <t>6016060 ECG Wires comp. w/ Nihon Kohden - 3-leads Clamp-Type (AHA)</t>
  </si>
  <si>
    <t>https://cdn.shopify.com/s/files/1/0380/8149/5085/files/EC_3013G_A.jpg?v=1728039333</t>
  </si>
  <si>
    <t>6016059-ecg-wires-comp-w-nihon-kohden-3-leads-knot-type-iec</t>
  </si>
  <si>
    <t>6016059 ECG Wires comp. w/ Nihon Kohden - 3-leads Knot-Type (IEC)</t>
  </si>
  <si>
    <t>https://cdn.shopify.com/s/files/1/0380/8149/5085/files/EC_3012RS_I.jpg?v=1728039331</t>
  </si>
  <si>
    <t>6016058-ecg-wires-comp-w-nihon-kohden-3-leads-knot-type-aha</t>
  </si>
  <si>
    <t>6016058 ECG Wires comp. w/ Nihon Kohden - 3-leads Knot-Type (AHA)</t>
  </si>
  <si>
    <t>https://cdn.shopify.com/s/files/1/0380/8149/5085/files/EC_3012RS_A.jpg?v=1728039329</t>
  </si>
  <si>
    <t>6016057-ecg-wires-comp-w-nihon-kohden-3-leads-clamp-type-iec</t>
  </si>
  <si>
    <t>6016057 ECG Wires comp. w/ Nihon Kohden - 3-leads Clamp-Type (IEC)</t>
  </si>
  <si>
    <t>https://cdn.shopify.com/s/files/1/0380/8149/5085/files/EC_3012RG_I.jpg?v=1728039327</t>
  </si>
  <si>
    <t>6016056-ecg-wires-comp-w-nihon-kohden-3-leads-clamp-type-aha</t>
  </si>
  <si>
    <t>6016056 ECG Wires comp. w/ Nihon Kohden - 3-leads Clamp-Type (AHA)</t>
  </si>
  <si>
    <t>https://cdn.shopify.com/s/files/1/0380/8149/5085/files/EC_3012RG_A.jpg?v=1728039318</t>
  </si>
  <si>
    <t>6016055-ecg-wires-comp-w-nihon-kohden-3-leads-knot-type-iec</t>
  </si>
  <si>
    <t>6016055 ECG Wires comp. w/ Nihon Kohden - 3-leads Knot-Type (IEC)</t>
  </si>
  <si>
    <t>https://cdn.shopify.com/s/files/1/0380/8149/5085/files/EC_3012S_I.jpg?v=1728039316</t>
  </si>
  <si>
    <t>6016054-ecg-wires-comp-w-nihon-kohden-3-leads-knot-type-aha</t>
  </si>
  <si>
    <t>6016054 ECG Wires comp. w/ Nihon Kohden - 3-leads Knot-Type (AHA)</t>
  </si>
  <si>
    <t>https://cdn.shopify.com/s/files/1/0380/8149/5085/files/EC_3012S_A.jpg?v=1728039314</t>
  </si>
  <si>
    <t>6016053-ecg-wires-comp-w-nihon-kohden-3-leads-clamp-type-iec</t>
  </si>
  <si>
    <t>6016053 ECG Wires comp. w/ Nihon Kohden - 3-leads Clamp-Type (IEC)</t>
  </si>
  <si>
    <t>https://cdn.shopify.com/s/files/1/0380/8149/5085/files/EC_3012G_I.jpg?v=1728039311</t>
  </si>
  <si>
    <t>6016052-ecg-wires-comp-w-nihon-kohden-3-leads-clamp-type-aha</t>
  </si>
  <si>
    <t>6016052 ECG Wires comp. w/ Nihon Kohden - 3-leads Clamp-Type (AHA)</t>
  </si>
  <si>
    <t>https://cdn.shopify.com/s/files/1/0380/8149/5085/files/EC_3012G_A.jpg?v=1728039309</t>
  </si>
  <si>
    <t>6016051-ecg-wires-comp-w-nihon-kohden-3-leads-knot-type-iec</t>
  </si>
  <si>
    <t>6016051 ECG Wires comp. w/ Nihon Kohden - 3-leads Knot-Type (IEC)</t>
  </si>
  <si>
    <t>https://cdn.shopify.com/s/files/1/0380/8149/5085/files/EC_3011RS_I.jpg?v=1728039307</t>
  </si>
  <si>
    <t>6016050-ecg-wires-comp-w-nihon-kohden-3-leads-knot-type-aha</t>
  </si>
  <si>
    <t>6016050 ECG Wires comp. w/ Nihon Kohden - 3-leads Knot-Type (AHA)</t>
  </si>
  <si>
    <t>https://cdn.shopify.com/s/files/1/0380/8149/5085/files/EC_3011RS_A.jpg?v=1728039304</t>
  </si>
  <si>
    <t>6016049-ecg-wires-comp-w-nihon-kohden-3-leads-clamp-type-iec</t>
  </si>
  <si>
    <t>6016049 ECG Wires comp. w/ Nihon Kohden - 3-leads Clamp-Type (IEC)</t>
  </si>
  <si>
    <t>https://cdn.shopify.com/s/files/1/0380/8149/5085/files/EC_3011RG_I.jpg?v=1728039302</t>
  </si>
  <si>
    <t>6016048-ecg-wires-comp-w-nihon-kohden-3-leads-clamp-type-aha</t>
  </si>
  <si>
    <t>6016048 ECG Wires comp. w/ Nihon Kohden - 3-leads Clamp-Type (AHA)</t>
  </si>
  <si>
    <t>https://cdn.shopify.com/s/files/1/0380/8149/5085/files/EC_3011RG_A.jpg?v=1728039300</t>
  </si>
  <si>
    <t>6016047-ecg-wires-comp-w-artema-3-leads-knot-type-iec</t>
  </si>
  <si>
    <t>6016047 ECG Wires comp. w/ Artema - 3-leads Knot-Type (IEC)</t>
  </si>
  <si>
    <t>3-leads Knot-Type (IEC), Artema, Brand: Medten, Brand: Orantech, IEC</t>
  </si>
  <si>
    <t>https://cdn.shopify.com/s/files/1/0380/8149/5085/files/EC_3010S_I.jpg?v=1728039298</t>
  </si>
  <si>
    <t>6016046-ecg-wires-comp-w-artema-3-leads-knot-type-aha</t>
  </si>
  <si>
    <t>6016046 ECG Wires comp. w/ Artema - 3-leads Knot-Type (AHA)</t>
  </si>
  <si>
    <t>3-leads Knot-Type (AHA), AHA, Artema, Brand: Medten, Brand: Orantech</t>
  </si>
  <si>
    <t>https://cdn.shopify.com/s/files/1/0380/8149/5085/files/EC_3010S_A.jpg?v=1728039296</t>
  </si>
  <si>
    <t>6016045-ecg-wires-comp-w-artema-3-leads-clamp-type-iec</t>
  </si>
  <si>
    <t>6016045 ECG Wires comp. w/ Artema - 3-leads Clamp-Type (IEC)</t>
  </si>
  <si>
    <t>3-leads Clamp-Type (IEC), Artema, Brand: Medten, Brand: Orantech, Clamp, IEC</t>
  </si>
  <si>
    <t>https://cdn.shopify.com/s/files/1/0380/8149/5085/files/EC_3010G_I.jpg?v=1728039294</t>
  </si>
  <si>
    <t>6016044-ecg-wires-comp-w-artema-3-leads-clamp-type-aha</t>
  </si>
  <si>
    <t>6016044 ECG Wires comp. w/ Artema - 3-leads Clamp-Type (AHA)</t>
  </si>
  <si>
    <t>3-leads Clamp-Type (AHA), AHA, Artema, Brand: Medten, Brand: Orantech, Clamp</t>
  </si>
  <si>
    <t>https://cdn.shopify.com/s/files/1/0380/8149/5085/files/EC_3010G_A.jpg?v=1728039292</t>
  </si>
  <si>
    <t>6016043-ecg-wires-comp-w-ge-datex-w-breath-3-leads-knot-type-iec</t>
  </si>
  <si>
    <t>6016043 ECG Wires c/w GE Datex (w/ breath) - 3-leads Knot-Type (IEC)</t>
  </si>
  <si>
    <t>3-leads Knot-Type (IEC), Brand: Medten, Brand: Orantech, GE Datex, IEC</t>
  </si>
  <si>
    <t>https://cdn.shopify.com/s/files/1/0380/8149/5085/files/EC_3009S_I.jpg?v=1728039289</t>
  </si>
  <si>
    <t>6016042-ecg-wires-comp-w-ge-datex-w-breath-3-leads-knot-type-aha</t>
  </si>
  <si>
    <t>6016042 ECG Wires c/w GE Datex (w/ breath) - 3-leads Knot-Type (AHA)</t>
  </si>
  <si>
    <t>3-leads Knot-Type (AHA), AHA, Brand: Medten, Brand: Orantech, GE Datex</t>
  </si>
  <si>
    <t>https://cdn.shopify.com/s/files/1/0380/8149/5085/files/EC_3009S_A.jpg?v=1728039287</t>
  </si>
  <si>
    <t>6016041-ecg-wires-comp-w-ge-datex-w-breath-3-leads-clamp-type-iec</t>
  </si>
  <si>
    <t>6016041 ECG Wires c/w GE Datex (w/ breath) - 3-leads Clamp-Type (IEC)</t>
  </si>
  <si>
    <t>3-leads Clamp-Type (IEC), Brand: Medten, Brand: Orantech, Clamp, GE Datex, IEC</t>
  </si>
  <si>
    <t>https://cdn.shopify.com/s/files/1/0380/8149/5085/files/EC_3009G_I.jpg?v=1728039285</t>
  </si>
  <si>
    <t>6016040-ecg-wires-comp-w-ge-datex-w-breath-3-leads-clamp-type-aha</t>
  </si>
  <si>
    <t>6016040 ECG Wires c/w GE Datex (w/ breath) - 3-leads Clamp-Type (AHA)</t>
  </si>
  <si>
    <t>3-leads Clamp-Type (AHA), AHA, Brand: Medten, Brand: Orantech, Clamp, GE Datex</t>
  </si>
  <si>
    <t>https://cdn.shopify.com/s/files/1/0380/8149/5085/files/EC_3009G_A.jpg?v=1728039283</t>
  </si>
  <si>
    <t>6016039-ecg-wires-comp-w-ge-datex-3-leads-knot-type-iec</t>
  </si>
  <si>
    <t>6016039 ECG Wires comp. w/ GE Datex - 3-leads Knot-Type (IEC)</t>
  </si>
  <si>
    <t>https://cdn.shopify.com/s/files/1/0380/8149/5085/files/EC_3008RS_I.jpg?v=1728039280</t>
  </si>
  <si>
    <t>6016038-ecg-wires-comp-w-ge-datex-3-leads-knot-type-aha</t>
  </si>
  <si>
    <t>6016038 ECG Wires comp. w/ GE Datex - 3-leads Knot-Type (AHA)</t>
  </si>
  <si>
    <t>https://cdn.shopify.com/s/files/1/0380/8149/5085/files/EC_3008RS_A.jpg?v=1728039278</t>
  </si>
  <si>
    <t>6016037-ecg-wires-comp-w-ge-datex-3-leads-clamp-type-iec</t>
  </si>
  <si>
    <t>6016037 ECG Wires comp. w/ GE Datex - 3-leads Clamp-Type (IEC)</t>
  </si>
  <si>
    <t>https://cdn.shopify.com/s/files/1/0380/8149/5085/files/EC_3008RG_I.jpg?v=1728039276</t>
  </si>
  <si>
    <t>6016036-ecg-wires-comp-w-ge-datex-3-leads-clamp-type-aha</t>
  </si>
  <si>
    <t>6016036 ECG Wires comp. w/ GE Datex - 3-leads Clamp-Type (AHA)</t>
  </si>
  <si>
    <t>https://cdn.shopify.com/s/files/1/0380/8149/5085/files/EC_3008RG_A.jpg?v=1728039274</t>
  </si>
  <si>
    <t>6016035-ecg-wires-comp-w-spacelabs-3-leads-knot-type-iec</t>
  </si>
  <si>
    <t>6016035 ECG Wires comp. w/ Spacelabs - 3-leads Knot-Type (IEC)</t>
  </si>
  <si>
    <t>3-leads Knot-Type (IEC), Brand: Medten, Brand: Orantech, IEC, Spacelabs</t>
  </si>
  <si>
    <t>https://cdn.shopify.com/s/files/1/0380/8149/5085/files/EC_3007RS_I.jpg?v=1728039272</t>
  </si>
  <si>
    <t>6016034-ecg-wires-comp-w-spacelabs-3-leads-knot-type-aha</t>
  </si>
  <si>
    <t>6016034 ECG Wires comp. w/ Spacelabs - 3-leads Knot-Type (AHA)</t>
  </si>
  <si>
    <t>3-leads Knot-Type (AHA), AHA, Brand: Medten, Brand: Orantech, Spacelabs</t>
  </si>
  <si>
    <t>https://cdn.shopify.com/s/files/1/0380/8149/5085/files/EC_3007RS_A.jpg?v=1728039270</t>
  </si>
  <si>
    <t>6016033-ecg-wires-comp-w-spacelabs-3-leads-clamp-type-iec</t>
  </si>
  <si>
    <t>6016033 ECG Wires comp. w/ Spacelabs - 3-leads Clamp-Type (IEC)</t>
  </si>
  <si>
    <t>3-leads Clamp-Type (IEC), Brand: Medten, Brand: Orantech, Clamp, IEC, Spacelabs</t>
  </si>
  <si>
    <t>https://cdn.shopify.com/s/files/1/0380/8149/5085/files/EC_3007RG_I.jpg?v=1728039267</t>
  </si>
  <si>
    <t>6016032-ecg-wires-comp-w-spacelabs-3-leads-clamp-type-aha</t>
  </si>
  <si>
    <t>6016032 ECG Wires comp. w/ Spacelabs - 3-leads Clamp-Type (AHA)</t>
  </si>
  <si>
    <t>3-leads Clamp-Type (AHA), AHA, Brand: Medten, Brand: Orantech, Clamp, Spacelabs</t>
  </si>
  <si>
    <t>https://cdn.shopify.com/s/files/1/0380/8149/5085/files/EC_3007RG_A.jpg?v=1728039265</t>
  </si>
  <si>
    <t>6016031-ecg-wires-comp-w-philips-3-leads-knot-type-iec</t>
  </si>
  <si>
    <t>6016031 ECG Wires comp. w/ Philips - 3-leads Knot-Type (IEC)</t>
  </si>
  <si>
    <t>3-leads Knot-Type (IEC), Brand: Medten, Brand: Orantech, IEC, Philips</t>
  </si>
  <si>
    <t>https://cdn.shopify.com/s/files/1/0380/8149/5085/files/EC_3006RS_I.jpg?v=1728039263</t>
  </si>
  <si>
    <t>6016030-ecg-wires-comp-w-philips-3-leads-knot-type-aha</t>
  </si>
  <si>
    <t>6016030 ECG Wires comp. w/ Philips - 3-leads Knot-Type (AHA)</t>
  </si>
  <si>
    <t>3-leads Knot-Type (AHA), AHA, Brand: Medten, Brand: Orantech, Philips</t>
  </si>
  <si>
    <t>https://cdn.shopify.com/s/files/1/0380/8149/5085/files/EC_3006RS_A.jpg?v=1728039261</t>
  </si>
  <si>
    <t>6016029-ecg-wires-comp-w-philips-3-leads-clamp-type-iec</t>
  </si>
  <si>
    <t>6016029 ECG Wires comp. w/ Philips - 3-leads Clamp-Type (IEC)</t>
  </si>
  <si>
    <t>3-leads Clamp-Type (IEC), Brand: Medten, Brand: Orantech, Clamp, IEC, Philips</t>
  </si>
  <si>
    <t>https://cdn.shopify.com/s/files/1/0380/8149/5085/files/EC_3006RG_I.jpg?v=1728039259</t>
  </si>
  <si>
    <t>6016028-ecg-wires-comp-w-philips-3-leads-clamp-type-aha</t>
  </si>
  <si>
    <t>6016028 ECG Wires comp. w/ Philips - 3-leads Clamp-Type (AHA)</t>
  </si>
  <si>
    <t>https://cdn.shopify.com/s/files/1/0380/8149/5085/files/EC_3006RG_A.jpg?v=1728039257</t>
  </si>
  <si>
    <t>6016027-ecg-wires-comp-w-philips-3-leads-knot-type-iec</t>
  </si>
  <si>
    <t>6016027 ECG Wires comp. w/ Philips - 3-leads Knot-Type (IEC)</t>
  </si>
  <si>
    <t>https://cdn.shopify.com/s/files/1/0380/8149/5085/files/EC_3005RS_I.jpg?v=1728039254</t>
  </si>
  <si>
    <t>6016026-ecg-wires-comp-w-philips-3-leads-knot-type-aha</t>
  </si>
  <si>
    <t>6016026 ECG Wires comp. w/ Philips - 3-leads Knot-Type (AHA)</t>
  </si>
  <si>
    <t>https://cdn.shopify.com/s/files/1/0380/8149/5085/files/EC_3005RS_A.jpg?v=1728039252</t>
  </si>
  <si>
    <t>6016025-ecg-wires-comp-w-philips-3-leads-clamp-type-iec</t>
  </si>
  <si>
    <t>6016025 ECG Wires comp. w/ Philips - 3-leads Clamp-Type (IEC)</t>
  </si>
  <si>
    <t>https://cdn.shopify.com/s/files/1/0380/8149/5085/files/EC_3005RG_I.jpg?v=1728039250</t>
  </si>
  <si>
    <t>6016024-ecg-wires-comp-w-philips-3-leads-clamp-type-aha</t>
  </si>
  <si>
    <t>6016024 ECG Wires comp. w/ Philips - 3-leads Clamp-Type (AHA)</t>
  </si>
  <si>
    <t>https://cdn.shopify.com/s/files/1/0380/8149/5085/files/EC_3005RG_A.jpg?v=1728039248</t>
  </si>
  <si>
    <t>6016023-ecg-wires-comp-w-ge-marquette-3-leads-knot-type-iec</t>
  </si>
  <si>
    <t>6016023 ECG Wires comp. w/ GE Marquette - 3-leads Knot-Type (IEC)</t>
  </si>
  <si>
    <t>https://cdn.shopify.com/s/files/1/0380/8149/5085/files/EC_3004S_I.jpg?v=1728039246</t>
  </si>
  <si>
    <t>6016022-ecg-wires-comp-w-ge-marquette-3-leads-knot-type-aha</t>
  </si>
  <si>
    <t>6016022 ECG Wires comp. w/ GE Marquette - 3-leads Knot-Type (AHA)</t>
  </si>
  <si>
    <t>https://cdn.shopify.com/s/files/1/0380/8149/5085/files/EC_3004S_A.jpg?v=1728039244</t>
  </si>
  <si>
    <t>6016021-ecg-wires-comp-w-ge-marquette-3-leads-clamp-type-iec</t>
  </si>
  <si>
    <t>6016021 ECG Wires comp. w/ GE Marquette - 3-leads Clamp-Type (IEC)</t>
  </si>
  <si>
    <t>https://cdn.shopify.com/s/files/1/0380/8149/5085/files/EC_3004G_I.jpg?v=1728039242</t>
  </si>
  <si>
    <t>6016020-ecg-wires-comp-w-ge-marquette-3-leads-clamp-type-aha</t>
  </si>
  <si>
    <t>6016020 ECG Wires comp. w/ GE Marquette - 3-leads Clamp-Type (AHA)</t>
  </si>
  <si>
    <t>https://cdn.shopify.com/s/files/1/0380/8149/5085/files/EC_3004G_A.jpg?v=1728039240</t>
  </si>
  <si>
    <t>6016019-ecg-wires-comp-w-aa-type-mi-5p-3-leads-knot-type-iec</t>
  </si>
  <si>
    <t>6016019 ECG Wires comp. w/ AA Type MI 5P - 3-leads Knot-Type (IEC)</t>
  </si>
  <si>
    <t>3-leads Knot-Type (IEC), AA Type MI 5P, Brand: Medten, Brand: Orantech, IEC</t>
  </si>
  <si>
    <t>https://cdn.shopify.com/s/files/1/0380/8149/5085/files/EC_3003RS_I.jpg?v=1728039238</t>
  </si>
  <si>
    <t>6016018-ecg-wires-comp-w-aa-type-mi-5p-3-leads-knot-type-aha</t>
  </si>
  <si>
    <t>6016018 ECG Wires comp. w/ AA Type MI 5P - 3-leads Knot-Type (AHA)</t>
  </si>
  <si>
    <t>3-leads Knot-Type (AHA), AA Type MI 5P, AHA, Brand: Medten, Brand: Orantech</t>
  </si>
  <si>
    <t>https://cdn.shopify.com/s/files/1/0380/8149/5085/files/EC_3003RS_A.jpg?v=1728039235</t>
  </si>
  <si>
    <t>6016017-ecg-wires-comp-w-aa-type-mi-5p-3-leads-clamp-type-iec</t>
  </si>
  <si>
    <t>6016017 ECG Wires comp. w/ AA Type MI 5P - 3-leads Clamp-Type (IEC)</t>
  </si>
  <si>
    <t>3-leads Clamp-Type (IEC), AA Type MI 5P, Brand: Medten, Brand: Orantech, Clamp, IEC</t>
  </si>
  <si>
    <t>https://cdn.shopify.com/s/files/1/0380/8149/5085/files/EC_3003RG_I.jpg?v=1728039227</t>
  </si>
  <si>
    <t>6016016-ecg-wires-comp-w-aa-type-mi-5p-3-leads-clamp-type-aha</t>
  </si>
  <si>
    <t>6016016 ECG Wires comp. w/ AA Type MI 5P - 3-leads Clamp-Type (AHA)</t>
  </si>
  <si>
    <t>3-leads Clamp-Type (AHA), AA Type MI 5P, AHA, Brand: Medten, Brand: Orantech, Clamp</t>
  </si>
  <si>
    <t>https://cdn.shopify.com/s/files/1/0380/8149/5085/files/EC_3003RG_A.jpg?v=1728039225</t>
  </si>
  <si>
    <t>6016015-ecg-wires-comp-w-aa-type-mi-6p-straight-3-leads-knot-type-iec</t>
  </si>
  <si>
    <t>6016015 ECG Wires c/w AA Type MI 6P (Straight) - 3-lds Knot-Type (IEC)</t>
  </si>
  <si>
    <t>3-leads Knot-Type (IEC), AA Type MI 6P (Straight), Brand: Medten, Brand: Orantech, IEC</t>
  </si>
  <si>
    <t>https://cdn.shopify.com/s/files/1/0380/8149/5085/files/EC_3002RS_I.jpg?v=1728039224</t>
  </si>
  <si>
    <t>6016014-ecg-wires-comp-w-aa-type-mi-6p-straight-3-leads-knot-type-aha</t>
  </si>
  <si>
    <t>6016014 ECG Wires c/w AA Type MI 6P (Straight) - 3-lds Knot-Type (AHA)</t>
  </si>
  <si>
    <t>3-leads Knot-Type (AHA), AA Type MI 6P (Straight), AHA, Brand: Medten, Brand: Orantech</t>
  </si>
  <si>
    <t>https://cdn.shopify.com/s/files/1/0380/8149/5085/files/EC_3002RS_A.jpg?v=1728039222</t>
  </si>
  <si>
    <t>6016013-ecg-wires-comp-w-aa-type-mi-6p-straight-3-leads-clamp-type-iec</t>
  </si>
  <si>
    <t>6016013 ECG Wires c/w AA Type MI 6P (Str.) - 3-lds Clamp-Type (IEC)</t>
  </si>
  <si>
    <t>3-leads Clamp-Type (IEC), AA Type MI 6P (Straight), Brand: Medten, Brand: Orantech, Clamp, IEC</t>
  </si>
  <si>
    <t>https://cdn.shopify.com/s/files/1/0380/8149/5085/files/EC_3002RG_I.jpg?v=1728039220</t>
  </si>
  <si>
    <t>6016012-ecg-wires-comp-w-aa-type-mi-6p-straight-3-leads-clamp-type-aha</t>
  </si>
  <si>
    <t>6016012 ECG Wires c/w AA Type MI 6P (Str.) - 3-lds Clamp-Type (AHA)</t>
  </si>
  <si>
    <t>3-leads Clamp-Type (AHA), AA Type MI 6P (Straight), AHA, Brand: Medten, Brand: Orantech, Clamp</t>
  </si>
  <si>
    <t>https://cdn.shopify.com/s/files/1/0380/8149/5085/files/EC_3002RG_A.jpg?v=1728039218</t>
  </si>
  <si>
    <t>6016011-ecg-wires-comp-w-aa-type-mi-6p-straight-3-leads-knot-type-iec</t>
  </si>
  <si>
    <t>6016011 ECG Wires c/w AA Type MI 6P (Straight) - 3-lds Knot-Type (IEC)</t>
  </si>
  <si>
    <t>https://cdn.shopify.com/s/files/1/0380/8149/5085/files/EC_3002S_I.jpg?v=1728039217</t>
  </si>
  <si>
    <t>6016010-ecg-wires-comp-w-aa-type-mi-6p-straight-3-leads-knot-type-aha</t>
  </si>
  <si>
    <t>6016010 ECG Wires c/w AA Type MI 6P (Straight) - 3-lds Knot-Type (AHA)</t>
  </si>
  <si>
    <t>https://cdn.shopify.com/s/files/1/0380/8149/5085/files/EC_3002S_A.jpg?v=1728039215</t>
  </si>
  <si>
    <t>6016009-ecg-wires-comp-w-aa-type-mi-6p-straight-3-leads-clamp-type-iec</t>
  </si>
  <si>
    <t>6016009 ECG Wires c/w AA Type MI 6P (Str.) - 3-lds Clamp-Type (IEC)</t>
  </si>
  <si>
    <t>https://cdn.shopify.com/s/files/1/0380/8149/5085/files/EC_3002G_I.jpg?v=1728039213</t>
  </si>
  <si>
    <t>6016008-ecg-wires-comp-w-aa-type-mi-6p-straight-3-leads-clamp-type-aha</t>
  </si>
  <si>
    <t>6016008 ECG Wires c/w AA Type MI 6P (Str.) - 3-lds Clamp-Type (AHA)</t>
  </si>
  <si>
    <t>https://cdn.shopify.com/s/files/1/0380/8149/5085/files/EC_3002G_A.jpg?v=1728039212</t>
  </si>
  <si>
    <t>6016007-ecg-wires-comp-w-aa-type-mi-6p-elbow-3-leads-knot-type-iec</t>
  </si>
  <si>
    <t>6016007 ECG Wires c/w AA Type MI 6P (Elbow) - 3-leads Knot-Type (IEC)</t>
  </si>
  <si>
    <t>3-leads Knot-Type (IEC), AA Type MI 6P (Elbow), Brand: Medten, Brand: Orantech, IEC</t>
  </si>
  <si>
    <t>https://cdn.shopify.com/s/files/1/0380/8149/5085/files/EC_3001RS_I.jpg?v=1728039210</t>
  </si>
  <si>
    <t>6016006-ecg-wires-comp-w-aa-type-mi-6p-elbow-3-leads-knot-type-aha</t>
  </si>
  <si>
    <t>6016006 ECG Wires c/w AA Type MI 6P (Elbow) - 3-leads Knot-Type (AHA)</t>
  </si>
  <si>
    <t>3-leads Knot-Type (AHA), AA Type MI 6P (Elbow), AHA, Brand: Medten, Brand: Orantech</t>
  </si>
  <si>
    <t>https://cdn.shopify.com/s/files/1/0380/8149/5085/files/EC_3001RS_A.jpg?v=1728039209</t>
  </si>
  <si>
    <t>6016005-ecg-wires-comp-w-aa-type-mi-6p-elbow-3-leads-clamp-type-iec</t>
  </si>
  <si>
    <t>6016005 ECG Wires c/w AA Type MI 6P (Elbow) - 3-leads Clamp-Type (IEC)</t>
  </si>
  <si>
    <t>3-leads Clamp-Type (IEC), AA Type MI 6P (Elbow), Brand: Medten, Brand: Orantech, Clamp, IEC</t>
  </si>
  <si>
    <t>https://cdn.shopify.com/s/files/1/0380/8149/5085/files/EC_3001RG_I.jpg?v=1728039207</t>
  </si>
  <si>
    <t>6016004-ecg-wires-comp-w-aa-type-mi-6p-elbow-3-leads-clamp-type-aha</t>
  </si>
  <si>
    <t>6016004 ECG Wires c/w AA Type MI 6P (Elbow) - 3-leads Clamp-Type (AHA)</t>
  </si>
  <si>
    <t>https://cdn.shopify.com/s/files/1/0380/8149/5085/files/EC_3001RG_A.jpg?v=1728039205</t>
  </si>
  <si>
    <t>6016003-ecg-wires-comp-w-aa-type-mi-6p-elbow-3-leads-knot-type-iec</t>
  </si>
  <si>
    <t>6016003 ECG Wires c/w AA Type MI 6P (Elbow) - 3-leads Knot-Type (IEC)</t>
  </si>
  <si>
    <t>https://cdn.shopify.com/s/files/1/0380/8149/5085/files/EC_3001S_I.jpg?v=1728039204</t>
  </si>
  <si>
    <t>6016002-ecg-wires-comp-w-aa-type-mi-6p-elbow-3-leads-knot-type-aha</t>
  </si>
  <si>
    <t>6016002 ECG Wires c/w AA Type MI 6P (Elbow) - 3-leads Knot-Type (AHA)</t>
  </si>
  <si>
    <t>https://cdn.shopify.com/s/files/1/0380/8149/5085/files/EC_3001S_A.jpg?v=1728039202</t>
  </si>
  <si>
    <t>6016001-ecg-wires-comp-w-aa-type-mi-6p-elbow-3-leads-clamp-type-iec</t>
  </si>
  <si>
    <t>6016001 ECG Wires c/w AA Type MI 6P (Elbow) - 3-leads Clamp-Type (IEC)</t>
  </si>
  <si>
    <t>https://cdn.shopify.com/s/files/1/0380/8149/5085/files/EC_3001G_I.jpg?v=1728039201</t>
  </si>
  <si>
    <t>6016000-ecg-wires-comp-w-aa-type-mi-6p-elbow-3-leads-clamp-type-aha</t>
  </si>
  <si>
    <t>6016000 ECG Wires c/w AA Type MI 6P (Elbow) - 3-leads Clamp-Type (AHA)</t>
  </si>
  <si>
    <t>https://cdn.shopify.com/s/files/1/0380/8149/5085/files/EC_3001G_A.jpg?v=1728039199</t>
  </si>
  <si>
    <t>6015955-ibp-cable-comp-w-ge-marquette-edwards-three-channels</t>
  </si>
  <si>
    <t>6015955 IBP Cable comp. w/ GE Marquette - Edwards - Three channels</t>
  </si>
  <si>
    <t>Invasive Blood Pressure Cable</t>
  </si>
  <si>
    <t>Brand: Medten, Brand: Orantech, GE Marquette - Edwards, Three channels</t>
  </si>
  <si>
    <t>'6015955</t>
  </si>
  <si>
    <t>https://cdn.shopify.com/s/files/1/0380/8149/5085/files/IBP_3MQ_3EW40_5e471cef-6329-4c90-8b26-4a5b98004dfc.jpg?v=1757591603</t>
  </si>
  <si>
    <t>Invasive Blood Pressure Cable compatible with GE Marquette - Edwards - Three channels, Cable Length: 4.0m - 004, REF: IBP-3MQ-3EW40, Brand: Orantech / Medten</t>
  </si>
  <si>
    <t>6015954-ibp-cable-comp-w-md6m-dc</t>
  </si>
  <si>
    <t>6015954 IBP Cable comp. w/ MD6M - D.C.</t>
  </si>
  <si>
    <t>Brand: Medten, Brand: Orantech, D.C., MD6M</t>
  </si>
  <si>
    <t>'6015954</t>
  </si>
  <si>
    <t>https://cdn.shopify.com/s/files/1/0380/8149/5085/files/ViamedShopifyPlaceholder_180x_fee8a735-df5a-47ea-952c-fcb8abe194a5.jpg?v=1728039195</t>
  </si>
  <si>
    <t>Invasive Blood Pressure Cable compatible with MD6M - Dual channel, Cable Length: 4.0m - LP05-0B, REF: IBP-HY-2MD40, Brand: Orantech / Medten</t>
  </si>
  <si>
    <t>6015953-ibp-cable-comp-w-md6m-dc</t>
  </si>
  <si>
    <t>6015953 IBP Cable comp. w/ MD6M - D.C.</t>
  </si>
  <si>
    <t>'6015953</t>
  </si>
  <si>
    <t>https://cdn.shopify.com/s/files/1/0380/8149/5085/files/ViamedShopifyPlaceholder_180x_377c6e05-88c7-41dc-9108-92c6fd0b7a5a.jpg?v=1728039194</t>
  </si>
  <si>
    <t>Invasive Blood Pressure Cable compatible with MD6M - Dual channel, Cable Length: 4.0m -, REF: IBP-JJB-2MD40, Brand: Orantech / Medten</t>
  </si>
  <si>
    <t>6015952-ibp-cable-comp-w-md6m-dc</t>
  </si>
  <si>
    <t>6015952 IBP Cable comp. w/ MD6M - D.C.</t>
  </si>
  <si>
    <t>'6015952</t>
  </si>
  <si>
    <t>https://cdn.shopify.com/s/files/1/0380/8149/5085/files/ViamedShopifyPlaceholder_180x_a687420c-d527-42be-8a27-6f12ac2a12ca.jpg?v=1728039192</t>
  </si>
  <si>
    <t>Invasive Blood Pressure Cable compatible with MD6M - Dual channel, Cable Length: 4.0m - LP04-0B, REF: IBP-JJA-2MD40, Brand: Orantech / Medten</t>
  </si>
  <si>
    <t>6015951-ibp-cable-comp-w-feas-md6m-dc</t>
  </si>
  <si>
    <t>6015951 IBP Cable comp. w/ Feas - MD6M - D.C.</t>
  </si>
  <si>
    <t>Brand: Medten, Brand: Orantech, D.C., Feas - MD6M</t>
  </si>
  <si>
    <t>'6015951</t>
  </si>
  <si>
    <t>https://cdn.shopify.com/s/files/1/0380/8149/5085/files/ViamedShopifyPlaceholder_180x_1dd0d7be-6b38-42ce-8833-29225c8ba4b1.jpg?v=1728039191</t>
  </si>
  <si>
    <t>Invasive Blood Pressure Cable compatible with Feas - MD6M - Dual channel, Cable Length: 4.0m - 203, REF: IBP-FS-2MD40, Brand: Orantech / Medten</t>
  </si>
  <si>
    <t>6015950-ibp-cable-comp-w-sanaw-md6m-dc</t>
  </si>
  <si>
    <t>6015950 IBP Cable comp. w/ SanAW - MD6M - D.C.</t>
  </si>
  <si>
    <t>Brand: Medten, Brand: Orantech, D.C., SanAW - MD6M</t>
  </si>
  <si>
    <t>'6015950</t>
  </si>
  <si>
    <t>https://cdn.shopify.com/s/files/1/0380/8149/5085/files/ViamedShopifyPlaceholder_180x_dbd83a54-1a24-46cb-9008-6bb140cfd0fb.jpg?v=1728039189</t>
  </si>
  <si>
    <t>Invasive Blood Pressure Cable compatible with SanAW - MD6M - Dual channel, Cable Length: 4.0m - LP06-0B, REF: IBP-SA-2MD40, Brand: Orantech / Medten</t>
  </si>
  <si>
    <t>6015949-ibp-cable-comp-w-guoteng-md6m-dc</t>
  </si>
  <si>
    <t>6015949 IBP Cable comp. w/ GuoTeng - MD6M - D.C.</t>
  </si>
  <si>
    <t>Brand: Medten, Brand: Orantech, D.C., GuoTeng - MD6M</t>
  </si>
  <si>
    <t>'6015949</t>
  </si>
  <si>
    <t>https://cdn.shopify.com/s/files/1/0380/8149/5085/files/ViamedShopifyPlaceholder_180x_18676035-bf42-4b0f-9508-48eac269e41e.jpg?v=1728039188</t>
  </si>
  <si>
    <t>Invasive Blood Pressure Cable compatible with GuoTeng - MD6M - Dual channel, Cable Length: 4.0m - LP05-0B, REF: IBP-GT-2MD40, Brand: Orantech / Medten</t>
  </si>
  <si>
    <t>6015948-ibp-cable-comp-w-igel-md6m-dc</t>
  </si>
  <si>
    <t>6015948 IBP Cable comp. w/ IGEL - MD6M - D.C.</t>
  </si>
  <si>
    <t>Brand: Medten, Brand: Orantech, D.C., IGEL - MD6M</t>
  </si>
  <si>
    <t>'6015948</t>
  </si>
  <si>
    <t>https://cdn.shopify.com/s/files/1/0380/8149/5085/files/ViamedShopifyPlaceholder_180x_5a5dcac4-2173-467e-a1ab-435d9f127179.jpg?v=1728039186</t>
  </si>
  <si>
    <t>Invasive Blood Pressure Cable compatible with IGEL - MD6M - Dual channel, Cable Length: 4.0m - LP08-0R, REF: IBP-IG-2MD40, Brand: Orantech / Medten</t>
  </si>
  <si>
    <t>6015947-ibp-cable-comp-w-comen-md6m-dc</t>
  </si>
  <si>
    <t>6015947 IBP Cable comp. w/ Comen - MD6M - D.C.</t>
  </si>
  <si>
    <t>Brand: Medten, Brand: Orantech, Comen - MD6M, D.C.</t>
  </si>
  <si>
    <t>'6015947</t>
  </si>
  <si>
    <t>https://cdn.shopify.com/s/files/1/0380/8149/5085/files/ViamedShopifyPlaceholder_180x_5c614709-f4bd-4ebd-b372-941151c5e7bf.jpg?v=1728039185</t>
  </si>
  <si>
    <t>Invasive Blood Pressure Cable compatible with Comen - MD6M - Dual channel, Cable Length: 4.0m -, REF: IBP-CM-2MD40, Brand: Orantech / Medten</t>
  </si>
  <si>
    <t>6015946-ibp-cable-comp-w-bard-md6m-dc</t>
  </si>
  <si>
    <t>6015946 IBP Cable comp. w/ Bard - MD6M - D.C.</t>
  </si>
  <si>
    <t>Bard - MD6M, Brand: Medten, Brand: Orantech, D.C.</t>
  </si>
  <si>
    <t>'6015946</t>
  </si>
  <si>
    <t>https://cdn.shopify.com/s/files/1/0380/8149/5085/files/ViamedShopifyPlaceholder_180x_a8b4b532-7aaa-4986-87d2-424b645115d2.jpg?v=1728039183</t>
  </si>
  <si>
    <t>Invasive Blood Pressure Cable compatible with Bard - MD6M - Dual channel, Cable Length: 4.0m - 322, REF: IBP-BR-2MD40, Brand: Orantech / Medten</t>
  </si>
  <si>
    <t>6015945-ibp-cable-comp-w-maquet-md6m-dc</t>
  </si>
  <si>
    <t>6015945 IBP Cable comp. w/ Maquet - MD6M - D.C.</t>
  </si>
  <si>
    <t>Brand: Medten, Brand: Orantech, D.C., Maquet - MD6M</t>
  </si>
  <si>
    <t>'6015945</t>
  </si>
  <si>
    <t>https://cdn.shopify.com/s/files/1/0380/8149/5085/files/ViamedShopifyPlaceholder_180x_e981e6bf-7a1c-436b-9e79-c9acb294bb0f.jpg?v=1728039181</t>
  </si>
  <si>
    <t>Invasive Blood Pressure Cable compatible with Maquet - MD6M - Dual channel, Cable Length: 4.0m - LM05-G0B, REF: IBP-ME-2MD40, Brand: Orantech / Medten</t>
  </si>
  <si>
    <t>6015944-ibp-cable-comp-w-kopran-md6m-dc</t>
  </si>
  <si>
    <t>6015944 IBP Cable comp. w/ Kopran - MD6M - D.C.</t>
  </si>
  <si>
    <t>Brand: Medten, Brand: Orantech, D.C., Kopran - MD6M</t>
  </si>
  <si>
    <t>'6015944</t>
  </si>
  <si>
    <t>https://cdn.shopify.com/s/files/1/0380/8149/5085/files/ViamedShopifyPlaceholder_180x_210f289e-8442-49dd-9c47-4b42ed2f9adf.jpg?v=1728039180</t>
  </si>
  <si>
    <t>Invasive Blood Pressure Cable compatible with Kopran - MD6M - Dual channel, Cable Length: 4.0m - LP04-0B, REF: IBP-KR-2MD40, Brand: Orantech / Medten</t>
  </si>
  <si>
    <t>6015943-ibp-cable-comp-w-sarans-md6m-dc</t>
  </si>
  <si>
    <t>6015943 IBP Cable comp. w/ Sarans - MD6M - D.C.</t>
  </si>
  <si>
    <t>Brand: Medten, Brand: Orantech, D.C., Sarans - MD6M</t>
  </si>
  <si>
    <t>'6015943</t>
  </si>
  <si>
    <t>https://cdn.shopify.com/s/files/1/0380/8149/5085/files/ViamedShopifyPlaceholder_180x_85d39abb-198d-47fd-b087-aaca9126379d.jpg?v=1728039178</t>
  </si>
  <si>
    <t>Invasive Blood Pressure Cable compatible with Sarans - MD6M - Dual channel, Cable Length: 4.0m - LM05-G1B, REF: IBP-SR-2MD40, Brand: Orantech / Medten</t>
  </si>
  <si>
    <t>6015942-ibp-cable-comp-w-stockert-md6m-dc</t>
  </si>
  <si>
    <t>6015942 IBP Cable comp. w/ Stockert - MD6M - D.C.</t>
  </si>
  <si>
    <t>Brand: Medten, Brand: Orantech, D.C., Stockert - MD6M</t>
  </si>
  <si>
    <t>'6015942</t>
  </si>
  <si>
    <t>https://cdn.shopify.com/s/files/1/0380/8149/5085/files/ViamedShopifyPlaceholder_180x_f3fe0616-a44f-4358-be7c-f523b83c34cc.jpg?v=1728039177</t>
  </si>
  <si>
    <t>Invasive Blood Pressure Cable compatible with Stockert - MD6M - Dual channel, Cable Length: 4.0m - 326, REF: IBP-SK-2MD40, Brand: Orantech / Medten</t>
  </si>
  <si>
    <t>6015941-ibp-cable-comp-w-l-t-md6m-dc</t>
  </si>
  <si>
    <t>6015941 IBP Cable comp. w/ L&amp;T - MD6M - D.C.</t>
  </si>
  <si>
    <t>Brand: Medten, Brand: Orantech, D.C., L&amp;T - MD6M</t>
  </si>
  <si>
    <t>'6015941</t>
  </si>
  <si>
    <t>https://cdn.shopify.com/s/files/1/0380/8149/5085/files/ViamedShopifyPlaceholder_180x_fc3feb6c-1180-436a-b037-d0d27171df86.jpg?v=1728039175</t>
  </si>
  <si>
    <t>Invasive Blood Pressure Cable compatible with L&amp;T - MD6M - Dual channel, Cable Length: 4.0m - LP06-0B, REF: IBP-LT-2MD40, Brand: Orantech / Medten</t>
  </si>
  <si>
    <t>6015940-ibp-cable-comp-w-emtel-md6m-dc</t>
  </si>
  <si>
    <t>6015940 IBP Cable comp. w/ Emtel - MD6M - D.C.</t>
  </si>
  <si>
    <t>Brand: Medten, Brand: Orantech, D.C., Emtel - MD6M</t>
  </si>
  <si>
    <t>'6015940</t>
  </si>
  <si>
    <t>https://cdn.shopify.com/s/files/1/0380/8149/5085/files/ViamedShopifyPlaceholder_180x_84050a29-6a67-4005-930c-689eabb76568.jpg?v=1728039173</t>
  </si>
  <si>
    <t>Invasive Blood Pressure Cable compatible with Emtel - MD6M - Dual channel, Cable Length: 4.0m - 179, REF: IBP-ET-2MD40, Brand: Orantech / Medten</t>
  </si>
  <si>
    <t>6015939-ibp-cable-comp-w-fukuda-denshi-md6m-dc</t>
  </si>
  <si>
    <t>6015939 IBP Cable comp. w/ Fukuda Denshi - MD6M - D.C.</t>
  </si>
  <si>
    <t>Brand: Medten, Brand: Orantech, D.C., Fukuda Denshi - MD6M</t>
  </si>
  <si>
    <t>'6015939</t>
  </si>
  <si>
    <t>https://cdn.shopify.com/s/files/1/0380/8149/5085/files/ViamedShopifyPlaceholder_180x_851eaa2e-9e9b-409c-9574-5dfe2d833752.jpg?v=1728039172</t>
  </si>
  <si>
    <t>Invasive Blood Pressure Cable compatible with Fukuda Denshi - MD6M - Dual channel, Cable Length: 4.0m -, REF: IBP-FDB-2MD40, Brand: Orantech / Medten</t>
  </si>
  <si>
    <t>6015938-ibp-cable-comp-w-fukuda-denshi-md6m-dc</t>
  </si>
  <si>
    <t>6015938 IBP Cable comp. w/ Fukuda Denshi - MD6M - D.C.</t>
  </si>
  <si>
    <t>'6015938</t>
  </si>
  <si>
    <t>https://cdn.shopify.com/s/files/1/0380/8149/5085/files/ViamedShopifyPlaceholder_180x_caf661c9-1703-4fa8-9b07-92cad8d0d1be.jpg?v=1728039169</t>
  </si>
  <si>
    <t>Invasive Blood Pressure Cable compatible with Fukuda Denshi - MD6M - Dual channel, Cable Length: 4.0m - 320, REF: IBP-FDA-2MD40, Brand: Orantech / Medten</t>
  </si>
  <si>
    <t>6015937-ibp-cable-comp-w-mennen-md6m-dc</t>
  </si>
  <si>
    <t>6015937 IBP Cable comp. w/ Mennen - MD6M - D.C.</t>
  </si>
  <si>
    <t>Brand: Medten, Brand: Orantech, D.C., Mennen - MD6M</t>
  </si>
  <si>
    <t>'6015937</t>
  </si>
  <si>
    <t>https://cdn.shopify.com/s/files/1/0380/8149/5085/files/ViamedShopifyPlaceholder_180x_159a6e69-c273-46fe-bdd4-2fd5f6d6120b.jpg?v=1728039167</t>
  </si>
  <si>
    <t>Invasive Blood Pressure Cable compatible with Mennen - MD6M - Dual channel, Cable Length: 4.0m - 307, REF: IBP-MN-2MD40, Brand: Orantech / Medten</t>
  </si>
  <si>
    <t>6015936-ibp-cable-comp-w-infinium-md6m-dc</t>
  </si>
  <si>
    <t>6015936 IBP Cable comp. w/ Infinium - MD6M - D.C.</t>
  </si>
  <si>
    <t>Brand: Medten, Brand: Orantech, D.C., Infinium - MD6M</t>
  </si>
  <si>
    <t>'6015936</t>
  </si>
  <si>
    <t>https://cdn.shopify.com/s/files/1/0380/8149/5085/files/ViamedShopifyPlaceholder_180x_71f49f89-84f4-486b-b637-a8f1419b4a03.jpg?v=1728039165</t>
  </si>
  <si>
    <t>Invasive Blood Pressure Cable compatible with Infinium - MD6M - Dual channel, Cable Length: 4.0m - 340, REF: IBP-INF-2MD40, Brand: Orantech / Medten</t>
  </si>
  <si>
    <t>6015935-ibp-cable-comp-w-csi-md6m-dc</t>
  </si>
  <si>
    <t>6015935 IBP Cable comp. w/ CSI - MD6M - D.C.</t>
  </si>
  <si>
    <t>Brand: Medten, Brand: Orantech, CSI - MD6M, D.C.</t>
  </si>
  <si>
    <t>'6015935</t>
  </si>
  <si>
    <t>https://cdn.shopify.com/s/files/1/0380/8149/5085/files/ViamedShopifyPlaceholder_180x_a3b9d774-92fe-49ca-a8bc-67653685329e.jpg?v=1728039163</t>
  </si>
  <si>
    <t>Invasive Blood Pressure Cable compatible with CSI - MD6M - Dual channel, Cable Length: 4.0m - LP05-0B, REF: IBP-CSI-2MD40, Brand: Orantech / Medten</t>
  </si>
  <si>
    <t>6015934-ibp-cable-comp-w-ge-hellige-md6m-dc</t>
  </si>
  <si>
    <t>6015934 IBP Cable comp. w/ GE Hellige - MD6M - D.C.</t>
  </si>
  <si>
    <t>Brand: Medten, Brand: Orantech, D.C., GE Hellige - MD6M</t>
  </si>
  <si>
    <t>'6015934</t>
  </si>
  <si>
    <t>https://cdn.shopify.com/s/files/1/0380/8149/5085/files/ViamedShopifyPlaceholder_180x_34365e2b-be3a-4879-bcc3-ee9637a3aa4e.jpg?v=1728039161</t>
  </si>
  <si>
    <t>Invasive Blood Pressure Cable compatible with GE Hellige - MD6M - Dual channel, Cable Length: 4.0m - 022, REF: IBP-HL-2MD40, Brand: Orantech / Medten</t>
  </si>
  <si>
    <t>6015933-ibp-cable-comp-w-mek-md6m-dc</t>
  </si>
  <si>
    <t>6015933 IBP Cable comp. w/ MEK - MD6M - D.C.</t>
  </si>
  <si>
    <t>Brand: Medten, Brand: Orantech, D.C., MEK - MD6M</t>
  </si>
  <si>
    <t>'6015933</t>
  </si>
  <si>
    <t>https://cdn.shopify.com/s/files/1/0380/8149/5085/files/ViamedShopifyPlaceholder_180x_b39ba155-1885-4cf7-ab34-7118d3e3a3fc.jpg?v=1728039159</t>
  </si>
  <si>
    <t>Invasive Blood Pressure Cable compatible with MEK - MD6M - Dual channel, Cable Length: 4.0m - 144, REF: IBP-MEK-2MD40, Brand: Orantech / Medten</t>
  </si>
  <si>
    <t>6015932-ibp-cable-comp-w-colin-md6m-dc</t>
  </si>
  <si>
    <t>6015932 IBP Cable comp. w/ Colin - MD6M - D.C.</t>
  </si>
  <si>
    <t>Brand: Medten, Brand: Orantech, Colin - MD6M, D.C.</t>
  </si>
  <si>
    <t>'6015932</t>
  </si>
  <si>
    <t>https://cdn.shopify.com/s/files/1/0380/8149/5085/files/ViamedShopifyPlaceholder_180x_eab4273d-edcb-4860-896d-6d284913da8d.jpg?v=1728039157</t>
  </si>
  <si>
    <t>Invasive Blood Pressure Cable compatible with Colin - MD6M - Dual channel, Cable Length: 4.0m - LP06-0B, REF: IBP-CL-2MD40, Brand: Orantech / Medten</t>
  </si>
  <si>
    <t>6015931-ibp-cable-comp-w-kontron-md6m-dc</t>
  </si>
  <si>
    <t>6015931 IBP Cable comp. w/ Kontron - MD6M - D.C.</t>
  </si>
  <si>
    <t>Brand: Medten, Brand: Orantech, D.C., Kontron - MD6M</t>
  </si>
  <si>
    <t>'6015931</t>
  </si>
  <si>
    <t>https://cdn.shopify.com/s/files/1/0380/8149/5085/files/ViamedShopifyPlaceholder_180x_d5e6c72a-6de2-47cc-9126-b6d189796f64.jpg?v=1728039156</t>
  </si>
  <si>
    <t>Invasive Blood Pressure Cable compatible with Kontron - MD6M - Dual channel, Cable Length: 4.0m - 168, REF: IBP-KTN-2MD40, Brand: Orantech / Medten</t>
  </si>
  <si>
    <t>6015930-ibp-cable-comp-w-biolight-md6m-dc</t>
  </si>
  <si>
    <t>6015930 IBP Cable comp. w/ Biolight - MD6M - D.C.</t>
  </si>
  <si>
    <t>Biolight - MD6M, Brand: Medten, Brand: Orantech, D.C.</t>
  </si>
  <si>
    <t>'6015930</t>
  </si>
  <si>
    <t>https://cdn.shopify.com/s/files/1/0380/8149/5085/files/ViamedShopifyPlaceholder_180x_b8143e1a-e1da-4bf9-a7b6-d23118804f3c.jpg?v=1728039154</t>
  </si>
  <si>
    <t>Invasive Blood Pressure Cable compatible with Biolight - MD6M - Dual channel, Cable Length: 4.0m - 152, REF: IBP-BLT-2MD40, Brand: Orantech / Medten</t>
  </si>
  <si>
    <t>6015929-ibp-cable-comp-w-datascope-md6m-dc</t>
  </si>
  <si>
    <t>6015929 IBP Cable comp. w/ Datascope - MD6M - D.C.</t>
  </si>
  <si>
    <t>Brand: Medten, Brand: Orantech, D.C., Datascope - MD6M</t>
  </si>
  <si>
    <t>'6015929</t>
  </si>
  <si>
    <t>https://cdn.shopify.com/s/files/1/0380/8149/5085/files/ViamedShopifyPlaceholder_180x_fc729ea6-edd6-4d2b-b987-3451b0d63c70.jpg?v=1728039153</t>
  </si>
  <si>
    <t>Invasive Blood Pressure Cable compatible with Datascope - MD6M - Dual channel, Cable Length: 4.0m - 131, REF: IBP-DT-2MD40, Brand: Orantech / Medten</t>
  </si>
  <si>
    <t>6015928-ibp-cable-comp-w-ge-corometrics-md6m-dc</t>
  </si>
  <si>
    <t>6015928 IBP Cable comp. w/ GE Corometrics - MD6M - D.C.</t>
  </si>
  <si>
    <t>Brand: Medten, Brand: Orantech, D.C., GE Corometrics - MD6M</t>
  </si>
  <si>
    <t>'6015928</t>
  </si>
  <si>
    <t>https://cdn.shopify.com/s/files/1/0380/8149/5085/files/ViamedShopifyPlaceholder_180x_29c925c3-ee50-4a19-9509-282818f504e2.jpg?v=1728039151</t>
  </si>
  <si>
    <t>Invasive Blood Pressure Cable compatible with GE Corometrics - MD6M - Dual channel, Cable Length: 4.0m - 162, REF: IBP-CR-2MD40, Brand: Orantech / Medten</t>
  </si>
  <si>
    <t>6015927-ibp-cable-comp-w-mindray-datascope-md6m-dc</t>
  </si>
  <si>
    <t>6015927 IBP Cable comp. w/ Mindray-Datascope - MD6M - D.C.</t>
  </si>
  <si>
    <t>Brand: Medten, Brand: Orantech, D.C., Mindray-Datascope - MD6M</t>
  </si>
  <si>
    <t>'6015927</t>
  </si>
  <si>
    <t>https://cdn.shopify.com/s/files/1/0380/8149/5085/files/ViamedShopifyPlaceholder_180x_ae7d5fa6-13c1-40c2-a40a-e00a37b6b825.jpg?v=1728039150</t>
  </si>
  <si>
    <t>Invasive Blood Pressure Cable compatible with Mindray-Datascope - MD6M - Dual channel, Cable Length: 4.0m - 129, REF: IBP-MRB-2MD40, Brand: Orantech / Medten</t>
  </si>
  <si>
    <t>6015926-ibp-cable-comp-w-mindray-md6m-dc</t>
  </si>
  <si>
    <t>6015926 IBP Cable comp. w/ Mindray - MD6M - D.C.</t>
  </si>
  <si>
    <t>Brand: Medten, Brand: Orantech, D.C., Mindray - MD6M</t>
  </si>
  <si>
    <t>'6015926</t>
  </si>
  <si>
    <t>https://cdn.shopify.com/s/files/1/0380/8149/5085/files/ViamedShopifyPlaceholder_180x_203f64f4-9600-4890-977d-c4a6cea24d8c.jpg?v=1757591606</t>
  </si>
  <si>
    <t>Invasive Blood Pressure Cable compatible with Mindray - MD6M - Dual channel, Cable Length: 4.0m - 125, REF: IBP-MRA-2MD40, Brand: Orantech / Medten</t>
  </si>
  <si>
    <t>6015925-ibp-cable-comp-w-draeger-siemens-md6m-dc</t>
  </si>
  <si>
    <t>6015925 IBP Cable comp. w/ Draeger-Siemens - MD6M - D.C.</t>
  </si>
  <si>
    <t>Brand: Medten, Brand: Orantech, D.C., Draeger-Siemens - MD6M</t>
  </si>
  <si>
    <t>'6015925</t>
  </si>
  <si>
    <t>https://cdn.shopify.com/s/files/1/0380/8149/5085/files/ViamedShopifyPlaceholder_180x_ac6aa3fd-e3ea-40c7-a284-a8d9b103fb49.jpg?v=1728039144</t>
  </si>
  <si>
    <t>Invasive Blood Pressure Cable compatible with Draeger-Siemens - MD6M - Dual channel, Cable Length: 4.0m - LP10-60B, REF: IBP-DGE-2MD40, Brand: Orantech / Medten</t>
  </si>
  <si>
    <t>6015924-ibp-cable-comp-w-draeger-siemens-md6m-dc</t>
  </si>
  <si>
    <t>6015924 IBP Cable comp. w/ Draeger-Siemens - MD6M - D.C.</t>
  </si>
  <si>
    <t>'6015924</t>
  </si>
  <si>
    <t>https://cdn.shopify.com/s/files/1/0380/8149/5085/files/ViamedShopifyPlaceholder_180x_aaadc37f-b94c-4ecc-8969-73aeed7757e5.jpg?v=1728039142</t>
  </si>
  <si>
    <t>Invasive Blood Pressure Cable compatible with Draeger-Siemens - MD6M - Dual channel, Cable Length: 4.0m - 500, REF: IBP-DGD-2MD40, Brand: Orantech / Medten</t>
  </si>
  <si>
    <t>6015923-ibp-cable-comp-w-draeger-md6m-dc</t>
  </si>
  <si>
    <t>6015923 IBP Cable comp. w/ Draeger - MD6M - D.C.</t>
  </si>
  <si>
    <t>Brand: Medten, Brand: Orantech, D.C., Draeger - MD6M</t>
  </si>
  <si>
    <t>'6015923</t>
  </si>
  <si>
    <t>https://cdn.shopify.com/s/files/1/0380/8149/5085/files/ViamedShopifyPlaceholder_180x_c6259df2-45c1-4eda-85ff-94e63ddd76f5.jpg?v=1728039141</t>
  </si>
  <si>
    <t>Invasive Blood Pressure Cable compatible with Draeger - MD6M - Dual channel, Cable Length: 4.0m - 095, REF: IBP-DGC-2MD40, Brand: Orantech / Medten</t>
  </si>
  <si>
    <t>6015922-ibp-cable-comp-w-draeger-siemens-md6m-dc</t>
  </si>
  <si>
    <t>6015922 IBP Cable comp. w/ Draeger-Siemens - MD6M - D.C.</t>
  </si>
  <si>
    <t>'6015922</t>
  </si>
  <si>
    <t>https://cdn.shopify.com/s/files/1/0380/8149/5085/files/ViamedShopifyPlaceholder_180x_84d718dd-f0cd-4a7d-b3e5-04fd8728516d.jpg?v=1728039139</t>
  </si>
  <si>
    <t>Invasive Blood Pressure Cable compatible with Draeger-Siemens - MD6M - Dual channel, Cable Length: 4.0m - 083, REF: IBP-DGB-2MD40, Brand: Orantech / Medten</t>
  </si>
  <si>
    <t>6015921-ibp-cable-comp-w-draeger-siemens-md6m-dc</t>
  </si>
  <si>
    <t>6015921 IBP Cable comp. w/ Draeger-Siemens - MD6M - D.C.</t>
  </si>
  <si>
    <t>'6015921</t>
  </si>
  <si>
    <t>https://cdn.shopify.com/s/files/1/0380/8149/5085/files/ViamedShopifyPlaceholder_180x_ecdb91dc-b463-4cb8-816e-fb966de9041f.jpg?v=1728039137</t>
  </si>
  <si>
    <t>Invasive Blood Pressure Cable compatible with Draeger-Siemens - MD6M - Dual channel, Cable Length: 4.0m - 092, REF: IBP-DGA-2MD40, Brand: Orantech / Medten</t>
  </si>
  <si>
    <t>6015920-ibp-cable-comp-w-nihon-kohden-md6m-dc</t>
  </si>
  <si>
    <t>6015920 IBP Cable comp. w/ Nihon Kohden - MD6M - D.C.</t>
  </si>
  <si>
    <t>Brand: Medten, Brand: Orantech, D.C., Nihon Kohden - MD6M</t>
  </si>
  <si>
    <t>'6015920</t>
  </si>
  <si>
    <t>https://cdn.shopify.com/s/files/1/0380/8149/5085/files/ViamedShopifyPlaceholder_180x_041bd9e0-e875-4e63-9efa-dec584fa5982.jpg?v=1728039135</t>
  </si>
  <si>
    <t>Invasive Blood Pressure Cable compatible with Nihon Kohden - MD6M - Dual channel, Cable Length: 4.0m - LP06-60B, REF: IBP-NKC-2MD40, Brand: Orantech / Medten</t>
  </si>
  <si>
    <t>6015919-ibp-cable-comp-w-nihon-kohden-md6m-dc</t>
  </si>
  <si>
    <t>6015919 IBP Cable comp. w/ Nihon Kohden - MD6M - D.C.</t>
  </si>
  <si>
    <t>'6015919</t>
  </si>
  <si>
    <t>https://cdn.shopify.com/s/files/1/0380/8149/5085/files/ViamedShopifyPlaceholder_180x_65ae9c5a-acea-4d50-8c6f-ad8d903f6d2f.jpg?v=1728039129</t>
  </si>
  <si>
    <t>Invasive Blood Pressure Cable compatible with Nihon Kohden - MD6M - Dual channel, Cable Length: 4.0m - 108, REF: IBP-NKB-2MD40, Brand: Orantech / Medten</t>
  </si>
  <si>
    <t>6015918-ibp-cable-comp-w-nihon-kohden-md6m-dc</t>
  </si>
  <si>
    <t>6015918 IBP Cable comp. w/ Nihon Kohden - MD6M - D.C.</t>
  </si>
  <si>
    <t>'6015918</t>
  </si>
  <si>
    <t>https://cdn.shopify.com/s/files/1/0380/8149/5085/files/ViamedShopifyPlaceholder_180x_22760015-d793-4fe4-9352-74ad68987d34.jpg?v=1728039127</t>
  </si>
  <si>
    <t>Invasive Blood Pressure Cable compatible with Nihon Kohden - MD6M - Dual channel, Cable Length: 4.0m - 105, REF: IBP-NKA-2MD40, Brand: Orantech / Medten</t>
  </si>
  <si>
    <t>6015917-ibp-cable-comp-w-spacelabs-md6m-dc</t>
  </si>
  <si>
    <t>6015917 IBP Cable comp. w/ Spacelabs - MD6M - D.C.</t>
  </si>
  <si>
    <t>Brand: Medten, Brand: Orantech, MD6M, Spacelabs</t>
  </si>
  <si>
    <t>'6015917</t>
  </si>
  <si>
    <t>https://cdn.shopify.com/s/files/1/0380/8149/5085/files/ViamedShopifyPlaceholder_180x_809b72b3-affb-45eb-bca9-5aa0e09f146c.jpg?v=1728039126</t>
  </si>
  <si>
    <t>Invasive Blood Pressure Cable compatible with Spacelabs - MD6M - Dual channel, Cable Length: 4.0m - 114, REF: IBP-SL-2MD40, Brand: Orantech / Medten</t>
  </si>
  <si>
    <t>6015916-ibp-cable-comp-w-datex-md6m-dc</t>
  </si>
  <si>
    <t>6015916 IBP Cable comp. w/ Datex - MD6M - D.C.</t>
  </si>
  <si>
    <t>Brand: Medten, Brand: Orantech, Datex, USBAM</t>
  </si>
  <si>
    <t>'6015916</t>
  </si>
  <si>
    <t>https://cdn.shopify.com/s/files/1/0380/8149/5085/files/ViamedShopifyPlaceholder_180x_678e962d-82b4-4558-ba7f-671844be3336.jpg?v=1728039124</t>
  </si>
  <si>
    <t>Invasive Blood Pressure Cable compatible with Datex - MD6M - Dual channel, Cable Length: 4.0m - 008, REF: IBP-DX-2MD40, Brand: Orantech / Medten</t>
  </si>
  <si>
    <t>6015915-ibp-cable-comp-w-ge-md6m-dc</t>
  </si>
  <si>
    <t>6015915 IBP Cable comp. w/ GE - MD6M - D.C.</t>
  </si>
  <si>
    <t>Brand: Medten, Brand: Orantech, D.C., GE - MD6M</t>
  </si>
  <si>
    <t>'6015915</t>
  </si>
  <si>
    <t>https://cdn.shopify.com/s/files/1/0380/8149/5085/files/ViamedShopifyPlaceholder_180x_21ab1a3b-4590-4795-baf8-83c9e939ba21.jpg?v=1728039123</t>
  </si>
  <si>
    <t>Invasive Blood Pressure Cable compatible with GE - MD6M - Dual channel, Cable Length: 4.0m - 322, REF: IBP-GE-2MD40, Brand: Orantech / Medten</t>
  </si>
  <si>
    <t>6015914-ibp-cable-comp-w-ge-marquette-md6m-dc</t>
  </si>
  <si>
    <t>6015914 IBP Cable comp. w/ GE Marquette - MD6M - D.C.</t>
  </si>
  <si>
    <t>Brand: Medten, Brand: Orantech, D.C., GE Marquette - MD6M</t>
  </si>
  <si>
    <t>'6015914</t>
  </si>
  <si>
    <t>https://cdn.shopify.com/s/files/1/0380/8149/5085/files/ViamedShopifyPlaceholder_180x_648d4e7b-9a0a-4214-9336-020b5977f4eb.jpg?v=1728039121</t>
  </si>
  <si>
    <t>Invasive Blood Pressure Cable compatible with GE Marquette - MD6M - Dual channel, Cable Length: 4.0m - 004, REF: IBP-MQ-2MD40, Brand: Orantech / Medten</t>
  </si>
  <si>
    <t>6015913-ibp-cable-comp-w-philips-md6m-dc</t>
  </si>
  <si>
    <t>6015913 IBP Cable comp. w/ Philips - MD6M - D.C.</t>
  </si>
  <si>
    <t>Brand: Medten, Brand: Orantech, D.C., Philips - MD6M</t>
  </si>
  <si>
    <t>'6015913</t>
  </si>
  <si>
    <t>https://cdn.shopify.com/s/files/1/0380/8149/5085/files/ViamedShopifyPlaceholder_180x_8eed960b-e341-4150-a68c-689fe5d0c13b.jpg?v=1728039120</t>
  </si>
  <si>
    <t>Invasive Blood Pressure Cable compatible with Philips - MD6M - Dual channel, Cable Length: 4.0m - 053, REF: IBP-PH-2MD40, Brand: Orantech / Medten</t>
  </si>
  <si>
    <t>6015912-ibp-cable-comp-w-aami-6p-md6m-dc</t>
  </si>
  <si>
    <t>6015912 IBP Cable comp. w/ AAMI 6P - MD6M - D.C.</t>
  </si>
  <si>
    <t>AAMI 6P - MD6M, Brand: Medten, Brand: Orantech, D.C.</t>
  </si>
  <si>
    <t>'6015912</t>
  </si>
  <si>
    <t>https://cdn.shopify.com/s/files/1/0380/8149/5085/files/ViamedShopifyPlaceholder_180x_609c3854-2b6e-4b59-a8b0-83aa6065222f.jpg?v=1728039118</t>
  </si>
  <si>
    <t>Invasive Blood Pressure Cable compatible with AAMI 6P - MD6M - Dual channel, Cable Length: 4.0m - 141, REF: IBP-AM-2MD40, Brand: Orantech / Medten</t>
  </si>
  <si>
    <t>6015911-ibp-cable-comp-w-usbam-dc</t>
  </si>
  <si>
    <t>6015911 IBP Cable comp. w/ USBAM - D.C.</t>
  </si>
  <si>
    <t>Brand: Medten, Brand: Orantech, D.C., USBAM</t>
  </si>
  <si>
    <t>'6015911</t>
  </si>
  <si>
    <t>https://cdn.shopify.com/s/files/1/0380/8149/5085/files/ViamedShopifyPlaceholder_180x_f96b0169-e406-4bb2-87d6-a0b509302be5.jpg?v=1728039117</t>
  </si>
  <si>
    <t>Invasive Blood Pressure Cable compatible with USBAM - Dual channel, Cable Length: 4.0m - LP05-0B, REF: IBP-HY-2USBAM40, Brand: Orantech / Medten</t>
  </si>
  <si>
    <t>6015910-ibp-cable-comp-w-usbam-dc</t>
  </si>
  <si>
    <t>6015910 IBP Cable comp. w/ USBAM - D.C.</t>
  </si>
  <si>
    <t>'6015910</t>
  </si>
  <si>
    <t>https://cdn.shopify.com/s/files/1/0380/8149/5085/files/ViamedShopifyPlaceholder_180x_3fc0d95c-ae63-448a-a241-f9707349d3af.jpg?v=1728039116</t>
  </si>
  <si>
    <t>Invasive Blood Pressure Cable compatible with USBAM - Dual channel, Cable Length: 4.0m -, REF: IBP-JJB-2USBAM40, Brand: Orantech / Medten</t>
  </si>
  <si>
    <t>6015909-ibp-cable-comp-w-usbam-dc</t>
  </si>
  <si>
    <t>6015909 IBP Cable comp. w/ USBAM - D.C.</t>
  </si>
  <si>
    <t>'6015909</t>
  </si>
  <si>
    <t>https://cdn.shopify.com/s/files/1/0380/8149/5085/files/ViamedShopifyPlaceholder_180x_ecc13096-a89f-49dc-8823-34dc8ef0e07d.jpg?v=1728039114</t>
  </si>
  <si>
    <t>Invasive Blood Pressure Cable compatible with USBAM - Dual channel, Cable Length: 4.0m - LP04-0B, REF: IBP-JJA-2USBAM40, Brand: Orantech / Medten</t>
  </si>
  <si>
    <t>6015908-ibp-cable-comp-w-feas-usbam-dc</t>
  </si>
  <si>
    <t>6015908 IBP Cable comp. w/ Feas - USBAM - D.C.</t>
  </si>
  <si>
    <t>Brand: Medten, Brand: Orantech, D.C., Feas - USBAM</t>
  </si>
  <si>
    <t>'6015908</t>
  </si>
  <si>
    <t>https://cdn.shopify.com/s/files/1/0380/8149/5085/files/ViamedShopifyPlaceholder_180x_b3403fd2-0c30-414a-9d4d-98993257c228.jpg?v=1728039112</t>
  </si>
  <si>
    <t>Invasive Blood Pressure Cable compatible with Feas - USBAM - Dual channel, Cable Length: 4.0m - 203, REF: IBP-FS-2USBAM40, Brand: Orantech / Medten</t>
  </si>
  <si>
    <t>6015907-ibp-cable-comp-w-sanaw-usbam-dc</t>
  </si>
  <si>
    <t>6015907 IBP Cable comp. w/ SanAW - USBAM - D.C.</t>
  </si>
  <si>
    <t>Brand: Medten, Brand: Orantech, D.C., SanAW - USBAM</t>
  </si>
  <si>
    <t>'6015907</t>
  </si>
  <si>
    <t>https://cdn.shopify.com/s/files/1/0380/8149/5085/files/ViamedShopifyPlaceholder_180x_828e359a-0816-4e54-9130-cdf585aa057e.jpg?v=1728039111</t>
  </si>
  <si>
    <t>Invasive Blood Pressure Cable compatible with SanAW - USBAM - Dual channel, Cable Length: 4.0m - LP06-0B, REF: IBP-SA-2USBAM40, Brand: Orantech / Medten</t>
  </si>
  <si>
    <t>6015906-ibp-cable-comp-w-guoteng-usbam-dc</t>
  </si>
  <si>
    <t>6015906 IBP Cable comp. w/ GuoTeng - USBAM - D.C.</t>
  </si>
  <si>
    <t>Brand: Medten, Brand: Orantech, D.C., GuoTeng - USBAM</t>
  </si>
  <si>
    <t>'6015906</t>
  </si>
  <si>
    <t>https://cdn.shopify.com/s/files/1/0380/8149/5085/files/ViamedShopifyPlaceholder_180x_96a3e571-4e30-47b1-9835-1122756039f3.jpg?v=1728039108</t>
  </si>
  <si>
    <t>Invasive Blood Pressure Cable compatible with GuoTeng - USBAM - Dual channel, Cable Length: 4.0m - LP05-0B, REF: IBP-GT-2USBAM40, Brand: Orantech / Medten</t>
  </si>
  <si>
    <t>6015905-ibp-cable-comp-w-igel-usbam-dc</t>
  </si>
  <si>
    <t>6015905 IBP Cable comp. w/ IGEL - USBAM - D.C.</t>
  </si>
  <si>
    <t>Brand: Medten, Brand: Orantech, D.C., IGEL - USBAM</t>
  </si>
  <si>
    <t>'6015905</t>
  </si>
  <si>
    <t>https://cdn.shopify.com/s/files/1/0380/8149/5085/files/ViamedShopifyPlaceholder_180x_b1af3160-7aee-4101-8780-1f6b89e03478.jpg?v=1728039107</t>
  </si>
  <si>
    <t>Invasive Blood Pressure Cable compatible with IGEL - USBAM - Dual channel, Cable Length: 4.0m - LP08-0R, REF: IBP-IG-2USBAM40, Brand: Orantech / Medten</t>
  </si>
  <si>
    <t>6015904-ibp-cable-comp-w-comen-usbam-dc</t>
  </si>
  <si>
    <t>6015904 IBP Cable comp. w/ Comen - USBAM - D.C.</t>
  </si>
  <si>
    <t>Brand: Medten, Brand: Orantech, Comen - USBAM, D.C.</t>
  </si>
  <si>
    <t>'6015904</t>
  </si>
  <si>
    <t>https://cdn.shopify.com/s/files/1/0380/8149/5085/files/ViamedShopifyPlaceholder_180x_e0c23d9e-8a4c-4080-81df-074bdffd9d5d.jpg?v=1728039105</t>
  </si>
  <si>
    <t>Invasive Blood Pressure Cable compatible with Comen - USBAM - Dual channel, Cable Length: 4.0m -, REF: IBP-CM-2USBAM40, Brand: Orantech / Medten</t>
  </si>
  <si>
    <t>6015903-ibp-cable-comp-w-bard-usbam-dc</t>
  </si>
  <si>
    <t>6015903 IBP Cable comp. w/ Bard - USBAM - D.C.</t>
  </si>
  <si>
    <t>Bard - USBAM, Brand: Medten, Brand: Orantech, D.C.</t>
  </si>
  <si>
    <t>'6015903</t>
  </si>
  <si>
    <t>https://cdn.shopify.com/s/files/1/0380/8149/5085/files/ViamedShopifyPlaceholder_180x_e6818a7a-2bce-4350-a876-cf12d4de386e.jpg?v=1728039103</t>
  </si>
  <si>
    <t>Invasive Blood Pressure Cable compatible with Bard - USBAM - Dual channel, Cable Length: 4.0m - 322, REF: IBP-BR-2USBAM40, Brand: Orantech / Medten</t>
  </si>
  <si>
    <t>6015902-ibp-cable-comp-w-maquet-usbam-dc</t>
  </si>
  <si>
    <t>6015902 IBP Cable comp. w/ Maquet - USBAM - D.C.</t>
  </si>
  <si>
    <t>Brand: Medten, Brand: Orantech, D.C., Maquet - USBAM</t>
  </si>
  <si>
    <t>'6015902</t>
  </si>
  <si>
    <t>https://cdn.shopify.com/s/files/1/0380/8149/5085/files/ViamedShopifyPlaceholder_180x_b9c55596-8ee4-4a6f-bd2c-c6363645e439.jpg?v=1728039102</t>
  </si>
  <si>
    <t>Invasive Blood Pressure Cable compatible with Maquet - USBAM - Dual channel, Cable Length: 4.0m - LM05-G0B, REF: IBP-ME-2USBAM40, Brand: Orantech / Medten</t>
  </si>
  <si>
    <t>6015901-ibp-cable-comp-w-kopran-usbam-dc</t>
  </si>
  <si>
    <t>6015901 IBP Cable comp. w/ Kopran - USBAM - D.C.</t>
  </si>
  <si>
    <t>Brand: Medten, Brand: Orantech, D.C., Kopran - USBAM</t>
  </si>
  <si>
    <t>'6015901</t>
  </si>
  <si>
    <t>https://cdn.shopify.com/s/files/1/0380/8149/5085/files/ViamedShopifyPlaceholder_180x_e695080f-a7ed-45b7-a50e-ed5248c24abf.jpg?v=1728039100</t>
  </si>
  <si>
    <t>Invasive Blood Pressure Cable compatible with Kopran - USBAM - Dual channel, Cable Length: 4.0m - LP04-0B, REF: IBP-KR-2USBAM40, Brand: Orantech / Medten</t>
  </si>
  <si>
    <t>6015900-ibp-cable-comp-w-sarans-usbam-dc</t>
  </si>
  <si>
    <t>6015900 IBP Cable comp. w/ Sarans - USBAM - D.C.</t>
  </si>
  <si>
    <t>Brand: Medten, Brand: Orantech, D.C., Sarans - USBAM</t>
  </si>
  <si>
    <t>'6015900</t>
  </si>
  <si>
    <t>https://cdn.shopify.com/s/files/1/0380/8149/5085/files/ViamedShopifyPlaceholder_180x_fc58f16c-7709-40c8-805a-b88f0b78bbff.jpg?v=1728039099</t>
  </si>
  <si>
    <t>Invasive Blood Pressure Cable compatible with Sarans - USBAM - Dual channel, Cable Length: 4.0m - LM05-G1B, REF: IBP-SR-2USBAM40, Brand: Orantech / Medten</t>
  </si>
  <si>
    <t>6015899-ibp-cable-comp-w-stockert-usbam-dc</t>
  </si>
  <si>
    <t>6015899 IBP Cable comp. w/ Stockert - USBAM - D.C.</t>
  </si>
  <si>
    <t>Brand: Medten, Brand: Orantech, D.C., Stockert - USBAM</t>
  </si>
  <si>
    <t>'6015899</t>
  </si>
  <si>
    <t>https://cdn.shopify.com/s/files/1/0380/8149/5085/files/ViamedShopifyPlaceholder_180x_1cb5564a-f939-40cb-bbdb-8264f145117b.jpg?v=1728039097</t>
  </si>
  <si>
    <t>Invasive Blood Pressure Cable compatible with Stockert - USBAM - Dual channel, Cable Length: 4.0m - 326, REF: IBP-SK-2USBAM40, Brand: Orantech / Medten</t>
  </si>
  <si>
    <t>6015898-ibp-cable-comp-w-l-t-usbam-dc</t>
  </si>
  <si>
    <t>6015898 IBP Cable comp. w/ L&amp;T - USBAM - D.C.</t>
  </si>
  <si>
    <t>Brand: Medten, Brand: Orantech, D.C., L&amp;T - USBAM</t>
  </si>
  <si>
    <t>'6015898</t>
  </si>
  <si>
    <t>https://cdn.shopify.com/s/files/1/0380/8149/5085/files/ViamedShopifyPlaceholder_180x_84822556-8c5a-436d-8162-52bf7ebe0bf5.jpg?v=1728039096</t>
  </si>
  <si>
    <t>Invasive Blood Pressure Cable compatible with L&amp;T - USBAM - Dual channel, Cable Length: 4.0m - LP06-0B, REF: IBP-LT-2USBAM40, Brand: Orantech / Medten</t>
  </si>
  <si>
    <t>6015897-ibp-cable-comp-w-emtel-usbam-dc</t>
  </si>
  <si>
    <t>6015897 IBP Cable comp. w/ Emtel - USBAM - D.C.</t>
  </si>
  <si>
    <t>Brand: Medten, Brand: Orantech, D.C., Emtel - USBAM</t>
  </si>
  <si>
    <t>'6015897</t>
  </si>
  <si>
    <t>https://cdn.shopify.com/s/files/1/0380/8149/5085/files/ViamedShopifyPlaceholder_180x_dc3cb568-3cd6-429b-aafb-1b13b323a62c.jpg?v=1728039095</t>
  </si>
  <si>
    <t>Invasive Blood Pressure Cable compatible with Emtel - USBAM - Dual channel, Cable Length: 4.0m - 179, REF: IBP-ET-2USBAM40, Brand: Orantech / Medten</t>
  </si>
  <si>
    <t>6015896-ibp-cable-comp-w-fukuda-denshi-usbam-dc</t>
  </si>
  <si>
    <t>6015896 IBP Cable comp. w/ Fukuda Denshi - USBAM - D.C.</t>
  </si>
  <si>
    <t>Brand: Medten, Brand: Orantech, D.C., Fukuda Denshi - USBAM</t>
  </si>
  <si>
    <t>'6015896</t>
  </si>
  <si>
    <t>https://cdn.shopify.com/s/files/1/0380/8149/5085/files/ViamedShopifyPlaceholder_180x_76402df3-4bb2-40e9-bcc3-44c09cb8da8a.jpg?v=1728039093</t>
  </si>
  <si>
    <t>Invasive Blood Pressure Cable compatible with Fukuda Denshi - USBAM - Dual channel, Cable Length: 4.0m -, REF: IBP-FDB-2USBAM40, Brand: Orantech / Medten</t>
  </si>
  <si>
    <t>6015895-ibp-cable-comp-w-fukuda-denshi-usbam-dc</t>
  </si>
  <si>
    <t>6015895 IBP Cable comp. w/ Fukuda Denshi - USBAM - D.C.</t>
  </si>
  <si>
    <t>'6015895</t>
  </si>
  <si>
    <t>https://cdn.shopify.com/s/files/1/0380/8149/5085/files/ViamedShopifyPlaceholder_180x_b3db1b4e-e325-4733-8f8d-b3b24c609f96.jpg?v=1728039092</t>
  </si>
  <si>
    <t>Invasive Blood Pressure Cable compatible with Fukuda Denshi - USBAM - Dual channel, Cable Length: 4.0m - 320, REF: IBP-FDA-2USBAM40, Brand: Orantech / Medten</t>
  </si>
  <si>
    <t>6015894-ibp-cable-comp-w-mennen-usbam-dc</t>
  </si>
  <si>
    <t>6015894 IBP Cable comp. w/ Mennen - USBAM - D.C.</t>
  </si>
  <si>
    <t>Brand: Medten, Brand: Orantech, D.C., Mennen - USBAM</t>
  </si>
  <si>
    <t>'6015894</t>
  </si>
  <si>
    <t>https://cdn.shopify.com/s/files/1/0380/8149/5085/files/ViamedShopifyPlaceholder_180x_cb0aa106-9c68-42ce-9f40-fe012e75e2fa.jpg?v=1728039090</t>
  </si>
  <si>
    <t>Invasive Blood Pressure Cable compatible with Mennen - USBAM - Dual channel, Cable Length: 4.0m - 307, REF: IBP-MN-2USBAM40, Brand: Orantech / Medten</t>
  </si>
  <si>
    <t>6015893-ibp-cable-comp-w-infinium-usbam-dc</t>
  </si>
  <si>
    <t>6015893 IBP Cable comp. w/ Infinium - USBAM - D.C.</t>
  </si>
  <si>
    <t>Brand: Medten, Brand: Orantech, D.C., Infinium - USBAM</t>
  </si>
  <si>
    <t>'6015893</t>
  </si>
  <si>
    <t>https://cdn.shopify.com/s/files/1/0380/8149/5085/files/ViamedShopifyPlaceholder_180x_cbc89586-c03d-4528-a17d-7404295ac700.jpg?v=1728039089</t>
  </si>
  <si>
    <t>Invasive Blood Pressure Cable compatible with Infinium - USBAM - Dual channel, Cable Length: 4.0m - 340, REF: IBP-INF-2USBAM40, Brand: Orantech / Medten</t>
  </si>
  <si>
    <t>6015892-ibp-cable-comp-w-csi-usbam-dc</t>
  </si>
  <si>
    <t>6015892 IBP Cable comp. w/ CSI - USBAM - D.C.</t>
  </si>
  <si>
    <t>Brand: Medten, Brand: Orantech, CSI - USBAM, D.C.</t>
  </si>
  <si>
    <t>'6015892</t>
  </si>
  <si>
    <t>https://cdn.shopify.com/s/files/1/0380/8149/5085/files/ViamedShopifyPlaceholder_180x_1d25cffd-4d1a-4c63-ade0-af12e074eeab.jpg?v=1728039088</t>
  </si>
  <si>
    <t>Invasive Blood Pressure Cable compatible with CSI - USBAM - Dual channel, Cable Length: 4.0m - LP05-0B, REF: IBP-CSI-2USBAM40, Brand: Orantech / Medten</t>
  </si>
  <si>
    <t>6015891-ibp-cable-comp-w-ge-hellige-usbam-dc</t>
  </si>
  <si>
    <t>6015891 IBP Cable comp. w/ GE Hellige - USBAM - D.C.</t>
  </si>
  <si>
    <t>Brand: Medten, Brand: Orantech, D.C., GE Hellige - USBAM</t>
  </si>
  <si>
    <t>'6015891</t>
  </si>
  <si>
    <t>https://cdn.shopify.com/s/files/1/0380/8149/5085/files/ViamedShopifyPlaceholder_180x_5ec88cee-c84f-41ef-bdb5-6de5be22f047.jpg?v=1728039086</t>
  </si>
  <si>
    <t>Invasive Blood Pressure Cable compatible with GE Hellige - USBAM - Dual channel, Cable Length: 4.0m - 022, REF: IBP-HL-2USBAM40, Brand: Orantech / Medten</t>
  </si>
  <si>
    <t>6015890-ibp-cable-comp-w-mek-usbam-dc</t>
  </si>
  <si>
    <t>6015890 IBP Cable comp. w/ MEK - USBAM - D.C.</t>
  </si>
  <si>
    <t>Brand: Medten, Brand: Orantech, D.C., MEK - USBAM</t>
  </si>
  <si>
    <t>'6015890</t>
  </si>
  <si>
    <t>https://cdn.shopify.com/s/files/1/0380/8149/5085/files/ViamedShopifyPlaceholder_180x_681d20b1-281c-463c-894c-84a7b0d7ed51.jpg?v=1728039085</t>
  </si>
  <si>
    <t>Invasive Blood Pressure Cable compatible with MEK - USBAM - Dual channel, Cable Length: 4.0m - 144, REF: IBP-MEK-2USBAM40, Brand: Orantech / Medten</t>
  </si>
  <si>
    <t>6015889-ibp-cable-comp-w-colin-usbam-dc</t>
  </si>
  <si>
    <t>6015889 IBP Cable comp. w/ Colin - USBAM - D.C.</t>
  </si>
  <si>
    <t>Brand: Medten, Brand: Orantech, Colin - USBAM, D.C.</t>
  </si>
  <si>
    <t>'6015889</t>
  </si>
  <si>
    <t>https://cdn.shopify.com/s/files/1/0380/8149/5085/files/ViamedShopifyPlaceholder_180x_2a7f14b3-3ac7-4cd7-b54a-e87acfb0a280.jpg?v=1728039083</t>
  </si>
  <si>
    <t>Invasive Blood Pressure Cable compatible with Colin - USBAM - Dual channel, Cable Length: 4.0m - LP06-0B, REF: IBP-CL-2USBAM40, Brand: Orantech / Medten</t>
  </si>
  <si>
    <t>6015888-ibp-cable-comp-w-kontron-usbam-dc</t>
  </si>
  <si>
    <t>6015888 IBP Cable comp. w/ Kontron - USBAM - D.C.</t>
  </si>
  <si>
    <t>Brand: Medten, Brand: Orantech, D.C., Kontron - USBAM</t>
  </si>
  <si>
    <t>'6015888</t>
  </si>
  <si>
    <t>https://cdn.shopify.com/s/files/1/0380/8149/5085/files/ViamedShopifyPlaceholder_180x_e6014dc7-9334-4d78-b545-e12e2b52eb62.jpg?v=1728039082</t>
  </si>
  <si>
    <t>Invasive Blood Pressure Cable compatible with Kontron - USBAM - Dual channel, Cable Length: 4.0m - 168, REF: IBP-KTN-2USBAM40, Brand: Orantech / Medten</t>
  </si>
  <si>
    <t>6015887-ibp-cable-comp-w-biolight-usbam-dc</t>
  </si>
  <si>
    <t>6015887 IBP Cable comp. w/ Biolight - USBAM - D.C.</t>
  </si>
  <si>
    <t>Biolight - USBAM, Brand: Medten, Brand: Orantech, D.C.</t>
  </si>
  <si>
    <t>'6015887</t>
  </si>
  <si>
    <t>https://cdn.shopify.com/s/files/1/0380/8149/5085/files/ViamedShopifyPlaceholder_180x_144b1e7d-3e8d-49ee-9b00-036729e5fe39.jpg?v=1728039080</t>
  </si>
  <si>
    <t>Invasive Blood Pressure Cable compatible with Biolight - USBAM - Dual channel, Cable Length: 4.0m - 152, REF: IBP-BLT-2USBAM40, Brand: Orantech / Medten</t>
  </si>
  <si>
    <t>6015886-ibp-cable-comp-w-datascope-usbam-dc</t>
  </si>
  <si>
    <t>6015886 IBP Cable comp. w/ Datascope - USBAM - D.C.</t>
  </si>
  <si>
    <t>Brand: Medten, Brand: Orantech, D.C., Datascope - USBAM</t>
  </si>
  <si>
    <t>'6015886</t>
  </si>
  <si>
    <t>https://cdn.shopify.com/s/files/1/0380/8149/5085/files/ViamedShopifyPlaceholder_180x_20d037e3-96c8-4fe5-9f14-fac8b332dee2.jpg?v=1728039079</t>
  </si>
  <si>
    <t>Invasive Blood Pressure Cable compatible with Datascope - USBAM - Dual channel, Cable Length: 4.0m - 131, REF: IBP-DT-2USBAM40, Brand: Orantech / Medten</t>
  </si>
  <si>
    <t>6015885-ibp-cable-comp-w-ge-corometrics-usbam-dc</t>
  </si>
  <si>
    <t>6015885 IBP Cable comp. w/ GE Corometrics - USBAM - D.C.</t>
  </si>
  <si>
    <t>Brand: Medten, Brand: Orantech, D.C., GE Corometrics - USBAM</t>
  </si>
  <si>
    <t>'6015885</t>
  </si>
  <si>
    <t>https://cdn.shopify.com/s/files/1/0380/8149/5085/files/ViamedShopifyPlaceholder_180x_acd13b49-ca1a-44b3-8078-7353c7de6716.jpg?v=1728039078</t>
  </si>
  <si>
    <t>Invasive Blood Pressure Cable compatible with GE Corometrics - USBAM - Dual channel, Cable Length: 4.0m - 162, REF: IBP-CR-2USBAM40, Brand: Orantech / Medten</t>
  </si>
  <si>
    <t>6015884-ibp-cable-comp-w-mindray-datascope-usbam-dc</t>
  </si>
  <si>
    <t>6015884 IBP Cable comp. w/ Mindray-Datascope - USBAM - D.C.</t>
  </si>
  <si>
    <t>Brand: Medten, Brand: Orantech, D.C., Mindray-Datascope - USBAM</t>
  </si>
  <si>
    <t>'6015884</t>
  </si>
  <si>
    <t>https://cdn.shopify.com/s/files/1/0380/8149/5085/files/ViamedShopifyPlaceholder_180x_c96ef66a-7480-46b9-9c97-5a2f79c85df6.jpg?v=1728039076</t>
  </si>
  <si>
    <t>Invasive Blood Pressure Cable compatible with Mindray-Datascope - USBAM - Dual channel, Cable Length: 4.0m - 129, REF: IBP-MRB-2USBAM40, Brand: Orantech / Medten</t>
  </si>
  <si>
    <t>6015883-ibp-cable-comp-w-mindray-usbam-dc</t>
  </si>
  <si>
    <t>6015883 IBP Cable comp. w/ Mindray - USBAM - D.C.</t>
  </si>
  <si>
    <t>Brand: Medten, Brand: Orantech, D.C., Mindray - USBAM</t>
  </si>
  <si>
    <t>'6015883</t>
  </si>
  <si>
    <t>https://cdn.shopify.com/s/files/1/0380/8149/5085/files/ViamedShopifyPlaceholder_180x_470738a9-ef8f-4a4f-be51-b24b5f638926.jpg?v=1728039075</t>
  </si>
  <si>
    <t>Invasive Blood Pressure Cable compatible with Mindray - USBAM - Dual channel, Cable Length: 4.0m - 125, REF: IBP-MRA-2USBAM40, Brand: Orantech / Medten</t>
  </si>
  <si>
    <t>6015882-ibp-cable-comp-w-draeger-siemens-usbam-dc</t>
  </si>
  <si>
    <t>6015882 IBP Cable comp. w/ Draeger-Siemens - USBAM - D.C.</t>
  </si>
  <si>
    <t>Brand: Medten, Brand: Orantech, D.C., Draeger-Siemens - USBAM</t>
  </si>
  <si>
    <t>'6015882</t>
  </si>
  <si>
    <t>https://cdn.shopify.com/s/files/1/0380/8149/5085/files/ViamedShopifyPlaceholder_180x_397f590f-45a5-457c-b4d5-bc17f204f8db.jpg?v=1728039071</t>
  </si>
  <si>
    <t>Invasive Blood Pressure Cable compatible with Draeger-Siemens - USBAM - Dual channel, Cable Length: 4.0m - LP10-60B, REF: IBP-DGE-2USBAM40, Brand: Orantech / Medten</t>
  </si>
  <si>
    <t>6015881-ibp-cable-comp-w-draeger-siemens-usbam-dc</t>
  </si>
  <si>
    <t>6015881 IBP Cable comp. w/ Draeger-Siemens - USBAM - D.C.</t>
  </si>
  <si>
    <t>'6015881</t>
  </si>
  <si>
    <t>https://cdn.shopify.com/s/files/1/0380/8149/5085/files/ViamedShopifyPlaceholder_180x_ac5c7ba7-aa91-4285-b217-ee9ec825d5ee.jpg?v=1728039069</t>
  </si>
  <si>
    <t>Invasive Blood Pressure Cable compatible with Draeger-Siemens - USBAM - Dual channel, Cable Length: 4.0m - 500, REF: IBP-DGD-2USBAM40, Brand: Orantech / Medten</t>
  </si>
  <si>
    <t>6015880-ibp-cable-comp-w-draeger-usbam-dc</t>
  </si>
  <si>
    <t>6015880 IBP Cable comp. w/ Draeger - USBAM - D.C.</t>
  </si>
  <si>
    <t>Brand: Medten, Brand: Orantech, D.C., Draeger - USBAM</t>
  </si>
  <si>
    <t>'6015880</t>
  </si>
  <si>
    <t>https://cdn.shopify.com/s/files/1/0380/8149/5085/files/ViamedShopifyPlaceholder_180x_75883194-fad3-4dea-b36b-52d90f396f5e.jpg?v=1728039067</t>
  </si>
  <si>
    <t>Invasive Blood Pressure Cable compatible with Draeger - USBAM - Dual channel, Cable Length: 4.0m - 095, REF: IBP-DGC-2USBAM40, Brand: Orantech / Medten</t>
  </si>
  <si>
    <t>6015879-ibp-cable-comp-w-draeger-siemens-usbam-dc</t>
  </si>
  <si>
    <t>6015879 IBP Cable comp. w/ Draeger-Siemens - USBAM - D.C.</t>
  </si>
  <si>
    <t>'6015879</t>
  </si>
  <si>
    <t>https://cdn.shopify.com/s/files/1/0380/8149/5085/files/ViamedShopifyPlaceholder_180x_d5f738ad-dbc7-4f8b-a30d-ab40e2e5adf3.jpg?v=1728039066</t>
  </si>
  <si>
    <t>Invasive Blood Pressure Cable compatible with Draeger-Siemens - USBAM - Dual channel, Cable Length: 4.0m - 083, REF: IBP-DGB-2USBAM40, Brand: Orantech / Medten</t>
  </si>
  <si>
    <t>6015878-ibp-cable-comp-w-draeger-siemens-usbam-dc</t>
  </si>
  <si>
    <t>6015878 IBP Cable comp. w/ Draeger-Siemens - USBAM - D.C.</t>
  </si>
  <si>
    <t>'6015878</t>
  </si>
  <si>
    <t>https://cdn.shopify.com/s/files/1/0380/8149/5085/files/ViamedShopifyPlaceholder_180x_304cbf7a-9e6a-4076-8b5c-1e1c9e40a3a5.jpg?v=1728039064</t>
  </si>
  <si>
    <t>Invasive Blood Pressure Cable compatible with Draeger-Siemens - USBAM - Dual channel, Cable Length: 4.0m - 092, REF: IBP-DGA-2USBAM40, Brand: Orantech / Medten</t>
  </si>
  <si>
    <t>6015877-ibp-cable-comp-w-nihon-kohden-usbam-dc</t>
  </si>
  <si>
    <t>6015877 IBP Cable comp. w/ Nihon Kohden - USBAM - D.C.</t>
  </si>
  <si>
    <t>Brand: Medten, Brand: Orantech, D.C., Nihon Kohden - USBAM</t>
  </si>
  <si>
    <t>'6015877</t>
  </si>
  <si>
    <t>https://cdn.shopify.com/s/files/1/0380/8149/5085/files/ViamedShopifyPlaceholder_180x_4e82bcda-5ac2-46fb-9466-e223835c06c4.jpg?v=1728039062</t>
  </si>
  <si>
    <t>Invasive Blood Pressure Cable compatible with Nihon Kohden - USBAM - Dual channel, Cable Length: 4.0m - LP06-60B, REF: IBP-NKC-2USBAM40, Brand: Orantech / Medten</t>
  </si>
  <si>
    <t>6015876-ibp-cable-comp-w-nihon-kohden-usbam-dc</t>
  </si>
  <si>
    <t>6015876 IBP Cable comp. w/ Nihon Kohden - USBAM - D.C.</t>
  </si>
  <si>
    <t>'6015876</t>
  </si>
  <si>
    <t>https://cdn.shopify.com/s/files/1/0380/8149/5085/files/ViamedShopifyPlaceholder_180x_e313b6e7-bdd3-457a-abba-2a3776b0e02f.jpg?v=1728039054</t>
  </si>
  <si>
    <t>Invasive Blood Pressure Cable compatible with Nihon Kohden - USBAM - Dual channel, Cable Length: 4.0m - 108, REF: IBP-NKB-2USBAM40, Brand: Orantech / Medten</t>
  </si>
  <si>
    <t>6015875-ibp-cable-comp-w-nihon-kohden-usbam-dc</t>
  </si>
  <si>
    <t>6015875 IBP Cable comp. w/ Nihon Kohden - USBAM - D.C.</t>
  </si>
  <si>
    <t>'6015875</t>
  </si>
  <si>
    <t>https://cdn.shopify.com/s/files/1/0380/8149/5085/files/ViamedShopifyPlaceholder_180x_2f25a403-997c-446a-973e-3ca3007325fb.jpg?v=1728039052</t>
  </si>
  <si>
    <t>Invasive Blood Pressure Cable compatible with Nihon Kohden - USBAM - Dual channel, Cable Length: 4.0m - 105, REF: IBP-NKA-2USBAM40, Brand: Orantech / Medten</t>
  </si>
  <si>
    <t>6015874-ibp-cable-comp-w-spacelabs-usbam-dc</t>
  </si>
  <si>
    <t>6015874 IBP Cable comp. w/ Spacelabs - USBAM - D.C.</t>
  </si>
  <si>
    <t>Brand: Medten, Brand: Orantech, Spacelabs, USBAM</t>
  </si>
  <si>
    <t>'6015874</t>
  </si>
  <si>
    <t>https://cdn.shopify.com/s/files/1/0380/8149/5085/files/ViamedShopifyPlaceholder_180x_2073528e-3a05-4f2c-80c5-62626f3d2b9c.jpg?v=1728039050</t>
  </si>
  <si>
    <t>Invasive Blood Pressure Cable compatible with Spacelabs - USBAM - Dual channel, Cable Length: 4.0m - 114, REF: IBP-SL-2USBAM40, Brand: Orantech / Medten</t>
  </si>
  <si>
    <t>6015873-ibp-cable-comp-w-datex-usbam-dc</t>
  </si>
  <si>
    <t>6015873 IBP Cable comp. w/ Datex - USBAM - D.C.</t>
  </si>
  <si>
    <t>Argon, Brand: Medten, Brand: Orantech, Datex</t>
  </si>
  <si>
    <t>'6015873</t>
  </si>
  <si>
    <t>https://cdn.shopify.com/s/files/1/0380/8149/5085/files/ViamedShopifyPlaceholder_180x_d043a201-2bd6-4607-a929-ed35e10d4dba.jpg?v=1728039048</t>
  </si>
  <si>
    <t>Invasive Blood Pressure Cable compatible with Datex - USBAM - Dual channel, Cable Length: 4.0m - 008, REF: IBP-DX-2USBAM40, Brand: Orantech / Medten</t>
  </si>
  <si>
    <t>6015872-ibp-cable-comp-w-ge-usbam-dc</t>
  </si>
  <si>
    <t>6015872 IBP Cable comp. w/ GE - USBAM - D.C.</t>
  </si>
  <si>
    <t>Brand: Medten, Brand: Orantech, D.C., GE - USBAM</t>
  </si>
  <si>
    <t>'6015872</t>
  </si>
  <si>
    <t>https://cdn.shopify.com/s/files/1/0380/8149/5085/files/ViamedShopifyPlaceholder_180x_751d1ed0-ecad-485a-a83c-7a924c5951e6.jpg?v=1728039046</t>
  </si>
  <si>
    <t>Invasive Blood Pressure Cable compatible with GE - USBAM - Dual channel, Cable Length: 4.0m - 322, REF: IBP-GE-2USBAM40, Brand: Orantech / Medten</t>
  </si>
  <si>
    <t>6015871-ibp-cable-comp-w-ge-marquette-usbam-dc</t>
  </si>
  <si>
    <t>6015871 IBP Cable comp. w/ GE Marquette - USBAM - D.C.</t>
  </si>
  <si>
    <t>Brand: Medten, Brand: Orantech, D.C., GE Marquette - USBAM</t>
  </si>
  <si>
    <t>'6015871</t>
  </si>
  <si>
    <t>https://cdn.shopify.com/s/files/1/0380/8149/5085/files/ViamedShopifyPlaceholder_180x_8fad8bba-919e-4d13-8317-1a4d81afed9d.jpg?v=1728039044</t>
  </si>
  <si>
    <t>Invasive Blood Pressure Cable compatible with GE Marquette - USBAM - Dual channel, Cable Length: 4.0m - 004, REF: IBP-MQ-2USBAM40, Brand: Orantech / Medten</t>
  </si>
  <si>
    <t>6015870-ibp-cable-comp-w-philips-usbam-dc</t>
  </si>
  <si>
    <t>6015870 IBP Cable comp. w/ Philips - USBAM - D.C.</t>
  </si>
  <si>
    <t>Brand: Medten, Brand: Orantech, D.C., Philips - USBAM</t>
  </si>
  <si>
    <t>'6015870</t>
  </si>
  <si>
    <t>https://cdn.shopify.com/s/files/1/0380/8149/5085/files/ViamedShopifyPlaceholder_180x_52a14e9a-81cf-454d-99f3-8d925d1433ee.jpg?v=1728039042</t>
  </si>
  <si>
    <t>Invasive Blood Pressure Cable compatible with Philips - USBAM - Dual channel, Cable Length: 4.0m - 053, REF: IBP-PH-2USBAM40, Brand: Orantech / Medten</t>
  </si>
  <si>
    <t>6015869-ibp-cable-comp-w-aami-6p-usbam-dc</t>
  </si>
  <si>
    <t>6015869 IBP Cable comp. w/ AAMI 6P - USBAM - D.C.</t>
  </si>
  <si>
    <t>AAMI 6P - USBAM, Brand: Medten, Brand: Orantech, D.C.</t>
  </si>
  <si>
    <t>'6015869</t>
  </si>
  <si>
    <t>https://cdn.shopify.com/s/files/1/0380/8149/5085/files/ViamedShopifyPlaceholder_180x_6548dde8-df06-4786-b492-bc5469398bbc.jpg?v=1728039040</t>
  </si>
  <si>
    <t>Invasive Blood Pressure Cable compatible with AAMI 6P - USBAM - Dual channel, Cable Length: 4.0m - 141, REF: IBP-AM-2USBAM40, Brand: Orantech / Medten</t>
  </si>
  <si>
    <t>6015868-ibp-cable-comp-w-argon-dc</t>
  </si>
  <si>
    <t>6015868 IBP Cable comp. w/ Argon - D.C.</t>
  </si>
  <si>
    <t>Argon, Brand: Medten, Brand: Orantech, D.C.</t>
  </si>
  <si>
    <t>'6015868</t>
  </si>
  <si>
    <t>https://cdn.shopify.com/s/files/1/0380/8149/5085/files/ViamedShopifyPlaceholder_180x_11633215-8b6d-4c5b-803b-c4649d81a178.jpg?v=1728039038</t>
  </si>
  <si>
    <t>Invasive Blood Pressure Cable compatible with Argon - Dual channel, Cable Length: 4.0m - LP05-0B, REF: IBP-HY-2AG40, Brand: Orantech / Medten</t>
  </si>
  <si>
    <t>6015867-ibp-cable-comp-w-argon-dc</t>
  </si>
  <si>
    <t>6015867 IBP Cable comp. w/ Argon - D.C.</t>
  </si>
  <si>
    <t>'6015867</t>
  </si>
  <si>
    <t>https://cdn.shopify.com/s/files/1/0380/8149/5085/files/ViamedShopifyPlaceholder_180x_e28922cc-ae4e-4890-9d40-325185f9c53f.jpg?v=1728039036</t>
  </si>
  <si>
    <t>Invasive Blood Pressure Cable compatible with Argon - Dual channel, Cable Length: 4.0m -, REF: IBP-JJB-2AG40, Brand: Orantech / Medten</t>
  </si>
  <si>
    <t>6015866-ibp-cable-comp-w-argon-dc</t>
  </si>
  <si>
    <t>6015866 IBP Cable comp. w/ Argon - D.C.</t>
  </si>
  <si>
    <t>'6015866</t>
  </si>
  <si>
    <t>https://cdn.shopify.com/s/files/1/0380/8149/5085/files/ViamedShopifyPlaceholder_180x_e89a6b08-5c5a-4acf-8f19-e0a433dc3a58.jpg?v=1728039034</t>
  </si>
  <si>
    <t>Invasive Blood Pressure Cable compatible with Argon - Dual channel, Cable Length: 4.0m - LP04-0B, REF: IBP-JJA-2AG40, Brand: Orantech / Medten</t>
  </si>
  <si>
    <t>6015865-ibp-cable-comp-w-feas-argon-dc</t>
  </si>
  <si>
    <t>6015865 IBP Cable comp. w/ Feas - Argon - D.C.</t>
  </si>
  <si>
    <t>Brand: Medten, Brand: Orantech, D.C., Feas - Argon</t>
  </si>
  <si>
    <t>'6015865</t>
  </si>
  <si>
    <t>https://cdn.shopify.com/s/files/1/0380/8149/5085/files/ViamedShopifyPlaceholder_180x_8a69f96f-be47-47c1-a31f-063340b97cda.jpg?v=1728039032</t>
  </si>
  <si>
    <t>Invasive Blood Pressure Cable compatible with Feas - Argon - Dual channel, Cable Length: 4.0m - 203, REF: IBP-FS-2AG40, Brand: Orantech / Medten</t>
  </si>
  <si>
    <t>6015864-ibp-cable-comp-w-sanaw-argon-dc</t>
  </si>
  <si>
    <t>6015864 IBP Cable comp. w/ SanAW - Argon - D.C.</t>
  </si>
  <si>
    <t>Brand: Medten, Brand: Orantech, D.C., SanAW - Argon</t>
  </si>
  <si>
    <t>'6015864</t>
  </si>
  <si>
    <t>https://cdn.shopify.com/s/files/1/0380/8149/5085/files/ViamedShopifyPlaceholder_180x_fb243e14-cb7e-46f6-b1ac-babfcbac073f.jpg?v=1728039030</t>
  </si>
  <si>
    <t>Invasive Blood Pressure Cable compatible with SanAW - Argon - Dual channel, Cable Length: 4.0m - LP06-0B, REF: IBP-SA-2AG40, Brand: Orantech / Medten</t>
  </si>
  <si>
    <t>6015863-ibp-cable-comp-w-guoteng-argon-dc</t>
  </si>
  <si>
    <t>6015863 IBP Cable comp. w/ GuoTeng - Argon - D.C.</t>
  </si>
  <si>
    <t>Brand: Medten, Brand: Orantech, D.C., GuoTeng - Argon</t>
  </si>
  <si>
    <t>'6015863</t>
  </si>
  <si>
    <t>https://cdn.shopify.com/s/files/1/0380/8149/5085/files/ViamedShopifyPlaceholder_180x_3f53473b-f64e-45fa-a66e-01d99bb37bd6.jpg?v=1728039028</t>
  </si>
  <si>
    <t>Invasive Blood Pressure Cable compatible with GuoTeng - Argon - Dual channel, Cable Length: 4.0m - LP05-0B, REF: IBP-GT-2AG40, Brand: Orantech / Medten</t>
  </si>
  <si>
    <t>6015862-ibp-cable-comp-w-igel-argon-dc</t>
  </si>
  <si>
    <t>6015862 IBP Cable comp. w/ IGEL - Argon - D.C.</t>
  </si>
  <si>
    <t>Brand: Medten, Brand: Orantech, D.C., IGEL - Argon</t>
  </si>
  <si>
    <t>'6015862</t>
  </si>
  <si>
    <t>https://cdn.shopify.com/s/files/1/0380/8149/5085/files/ViamedShopifyPlaceholder_180x_b362fea6-f802-4c8b-a1d0-82178ee056ef.jpg?v=1728039026</t>
  </si>
  <si>
    <t>Invasive Blood Pressure Cable compatible with IGEL - Argon - Dual channel, Cable Length: 4.0m - LP08-0R, REF: IBP-IG-2AG40, Brand: Orantech / Medten</t>
  </si>
  <si>
    <t>6015861-ibp-cable-comp-w-comen-argon-dc</t>
  </si>
  <si>
    <t>6015861 IBP Cable comp. w/ Comen - Argon - D.C.</t>
  </si>
  <si>
    <t>Brand: Medten, Brand: Orantech, Comen - Argon, D.C.</t>
  </si>
  <si>
    <t>'6015861</t>
  </si>
  <si>
    <t>https://cdn.shopify.com/s/files/1/0380/8149/5085/files/ViamedShopifyPlaceholder_180x_d53946cf-4590-4f9b-a4c2-e50398f2ae96.jpg?v=1728039024</t>
  </si>
  <si>
    <t>Invasive Blood Pressure Cable compatible with Comen - Argon - Dual channel, Cable Length: 4.0m -, REF: IBP-CM-2AG40, Brand: Orantech / Medten</t>
  </si>
  <si>
    <t>6015860-ibp-cable-comp-w-bard-argon-dc</t>
  </si>
  <si>
    <t>6015860 IBP Cable comp. w/ Bard - Argon - D.C.</t>
  </si>
  <si>
    <t>Bard - Argon, Brand: Medten, Brand: Orantech, D.C.</t>
  </si>
  <si>
    <t>'6015860</t>
  </si>
  <si>
    <t>https://cdn.shopify.com/s/files/1/0380/8149/5085/files/ViamedShopifyPlaceholder_180x_a5f20127-52e8-4449-be13-7c25d0b0b76d.jpg?v=1728039022</t>
  </si>
  <si>
    <t>Invasive Blood Pressure Cable compatible with Bard - Argon - Dual channel, Cable Length: 4.0m - 322, REF: IBP-BR-2AG40, Brand: Orantech / Medten</t>
  </si>
  <si>
    <t>6015859-ibp-cable-comp-w-maquet-argon-dc</t>
  </si>
  <si>
    <t>6015859 IBP Cable comp. w/ Maquet - Argon - D.C.</t>
  </si>
  <si>
    <t>Brand: Medten, Brand: Orantech, D.C., Maquet - Argon</t>
  </si>
  <si>
    <t>'6015859</t>
  </si>
  <si>
    <t>https://cdn.shopify.com/s/files/1/0380/8149/5085/files/ViamedShopifyPlaceholder_180x_46f3b1a5-f564-46b4-8688-f1a7ba623ba7.jpg?v=1728039020</t>
  </si>
  <si>
    <t>Invasive Blood Pressure Cable compatible with Maquet - Argon - Dual channel, Cable Length: 4.0m - LM05-G0B, REF: IBP-ME-2AG40, Brand: Orantech / Medten</t>
  </si>
  <si>
    <t>6015858-ibp-cable-comp-w-kopran-argon-dc</t>
  </si>
  <si>
    <t>6015858 IBP Cable comp. w/ Kopran - Argon - D.C.</t>
  </si>
  <si>
    <t>Brand: Medten, Brand: Orantech, D.C., Kopran - Argon</t>
  </si>
  <si>
    <t>'6015858</t>
  </si>
  <si>
    <t>https://cdn.shopify.com/s/files/1/0380/8149/5085/files/ViamedShopifyPlaceholder_180x_59a4616f-8522-42b3-8e2d-c017f8debb4d.jpg?v=1728039018</t>
  </si>
  <si>
    <t>Invasive Blood Pressure Cable compatible with Kopran - Argon - Dual channel, Cable Length: 4.0m - LP04-0B, REF: IBP-KR-2AG40, Brand: Orantech / Medten</t>
  </si>
  <si>
    <t>6015857-ibp-cable-comp-w-sarans-argon-dc</t>
  </si>
  <si>
    <t>6015857 IBP Cable comp. w/ Sarans - Argon - D.C.</t>
  </si>
  <si>
    <t>Brand: Medten, Brand: Orantech, D.C., Sarans - Argon</t>
  </si>
  <si>
    <t>'6015857</t>
  </si>
  <si>
    <t>https://cdn.shopify.com/s/files/1/0380/8149/5085/files/ViamedShopifyPlaceholder_180x_164838e4-e427-49f2-9942-100ada85488f.jpg?v=1728039016</t>
  </si>
  <si>
    <t>Invasive Blood Pressure Cable compatible with Sarans - Argon - Dual channel, Cable Length: 4.0m - LM05-G1B, REF: IBP-SR-2AG40, Brand: Orantech / Medten</t>
  </si>
  <si>
    <t>6015856-ibp-cable-comp-w-stockert-argon-dc</t>
  </si>
  <si>
    <t>6015856 IBP Cable comp. w/ Stockert - Argon - D.C.</t>
  </si>
  <si>
    <t>Brand: Medten, Brand: Orantech, D.C., Stockert - Argon</t>
  </si>
  <si>
    <t>'6015856</t>
  </si>
  <si>
    <t>https://cdn.shopify.com/s/files/1/0380/8149/5085/files/ViamedShopifyPlaceholder_180x_bca03183-aa77-431b-bd3b-e58f681937a5.jpg?v=1728039014</t>
  </si>
  <si>
    <t>Invasive Blood Pressure Cable compatible with Stockert - Argon - Dual channel, Cable Length: 4.0m - 326, REF: IBP-SK-2AG40, Brand: Orantech / Medten</t>
  </si>
  <si>
    <t>6015855-ibp-cable-comp-w-l-t-argon-dc</t>
  </si>
  <si>
    <t>6015855 IBP Cable comp. w/ L&amp;T - Argon - D.C.</t>
  </si>
  <si>
    <t>Brand: Medten, Brand: Orantech, D.C., L&amp;T - Argon</t>
  </si>
  <si>
    <t>'6015855</t>
  </si>
  <si>
    <t>https://cdn.shopify.com/s/files/1/0380/8149/5085/files/ViamedShopifyPlaceholder_180x_51b33844-b91c-4967-869f-5d7f24e6d1b5.jpg?v=1728039012</t>
  </si>
  <si>
    <t>Invasive Blood Pressure Cable compatible with L&amp;T - Argon - Dual channel, Cable Length: 4.0m - LP06-0B, REF: IBP-LT-2AG40, Brand: Orantech / Medten</t>
  </si>
  <si>
    <t>6015854-ibp-cable-comp-w-emtel-argon-dc</t>
  </si>
  <si>
    <t>6015854 IBP Cable comp. w/ Emtel - Argon - D.C.</t>
  </si>
  <si>
    <t>Brand: Medten, Brand: Orantech, D.C., Emtel - Argon</t>
  </si>
  <si>
    <t>'6015854</t>
  </si>
  <si>
    <t>https://cdn.shopify.com/s/files/1/0380/8149/5085/files/ViamedShopifyPlaceholder_180x_e58ad50a-4671-48a1-b338-810d0da2843c.jpg?v=1728039010</t>
  </si>
  <si>
    <t>Invasive Blood Pressure Cable compatible with Emtel - Argon - Dual channel, Cable Length: 4.0m - 179, REF: IBP-ET-2AG40, Brand: Orantech / Medten</t>
  </si>
  <si>
    <t>6015853-ibp-cable-comp-w-fukuda-denshi-argon-dc</t>
  </si>
  <si>
    <t>6015853 IBP Cable comp. w/ Fukuda Denshi - Argon - D.C.</t>
  </si>
  <si>
    <t>Brand: Medten, Brand: Orantech, D.C., Fukuda Denshi - Argon</t>
  </si>
  <si>
    <t>'6015853</t>
  </si>
  <si>
    <t>https://cdn.shopify.com/s/files/1/0380/8149/5085/files/ViamedShopifyPlaceholder_180x_0294be59-1698-4a19-848d-77e67e67fb4e.jpg?v=1728039008</t>
  </si>
  <si>
    <t>Invasive Blood Pressure Cable compatible with Fukuda Denshi - Argon - Dual channel, Cable Length: 4.0m -, REF: IBP-FDB-2AG40, Brand: Orantech / Medten</t>
  </si>
  <si>
    <t>6015852-ibp-cable-comp-w-fukuda-denshi-argon-dc</t>
  </si>
  <si>
    <t>6015852 IBP Cable comp. w/ Fukuda Denshi - Argon - D.C.</t>
  </si>
  <si>
    <t>'6015852</t>
  </si>
  <si>
    <t>https://cdn.shopify.com/s/files/1/0380/8149/5085/files/ViamedShopifyPlaceholder_180x_ac33b76a-f826-47a4-96d0-b16b98f57c18.jpg?v=1728039006</t>
  </si>
  <si>
    <t>Invasive Blood Pressure Cable compatible with Fukuda Denshi - Argon - Dual channel, Cable Length: 4.0m - 320, REF: IBP-FDA-2AG40, Brand: Orantech / Medten</t>
  </si>
  <si>
    <t>6015851-ibp-cable-comp-w-mennen-argon-dc</t>
  </si>
  <si>
    <t>6015851 IBP Cable comp. w/ Mennen - Argon - D.C.</t>
  </si>
  <si>
    <t>Brand: Medten, Brand: Orantech, D.C., Mennen - Argon</t>
  </si>
  <si>
    <t>'6015851</t>
  </si>
  <si>
    <t>https://cdn.shopify.com/s/files/1/0380/8149/5085/files/ViamedShopifyPlaceholder_180x_a2b3cd45-0c87-4231-84f9-315f74c3d88c.jpg?v=1728039005</t>
  </si>
  <si>
    <t>Invasive Blood Pressure Cable compatible with Mennen - Argon - Dual channel, Cable Length: 4.0m - 307, REF: IBP-MN-2AG40, Brand: Orantech / Medten</t>
  </si>
  <si>
    <t>6015850-ibp-cable-comp-w-infinium-argon-dc</t>
  </si>
  <si>
    <t>6015850 IBP Cable comp. w/ Infinium - Argon - D.C.</t>
  </si>
  <si>
    <t>Brand: Medten, Brand: Orantech, D.C., Infinium - Argon</t>
  </si>
  <si>
    <t>'6015850</t>
  </si>
  <si>
    <t>https://cdn.shopify.com/s/files/1/0380/8149/5085/files/ViamedShopifyPlaceholder_180x_55dc9920-6b56-4455-92ad-19dde57792a2.jpg?v=1728039003</t>
  </si>
  <si>
    <t>Invasive Blood Pressure Cable compatible with Infinium - Argon - Dual channel, Cable Length: 4.0m - 340, REF: IBP-INF-2AG40, Brand: Orantech / Medten</t>
  </si>
  <si>
    <t>6015849-ibp-cable-comp-w-csi-argon-dc</t>
  </si>
  <si>
    <t>6015849 IBP Cable comp. w/ CSI - Argon - D.C.</t>
  </si>
  <si>
    <t>Brand: Medten, Brand: Orantech, CSI - Argon, D.C.</t>
  </si>
  <si>
    <t>'6015849</t>
  </si>
  <si>
    <t>https://cdn.shopify.com/s/files/1/0380/8149/5085/files/ViamedShopifyPlaceholder_180x_24d9f6a6-daf8-4d11-a4d7-49ce5c2151f9.jpg?v=1728039001</t>
  </si>
  <si>
    <t>Invasive Blood Pressure Cable compatible with CSI - Argon - Dual channel, Cable Length: 4.0m - LP05-0B, REF: IBP-CSI-2AG40, Brand: Orantech / Medten</t>
  </si>
  <si>
    <t>6015848-ibp-cable-comp-w-ge-hellige-argon-dc</t>
  </si>
  <si>
    <t>6015848 IBP Cable comp. w/ GE Hellige - Argon - D.C.</t>
  </si>
  <si>
    <t>Brand: Medten, Brand: Orantech, D.C., GE Hellige - Argon</t>
  </si>
  <si>
    <t>'6015848</t>
  </si>
  <si>
    <t>https://cdn.shopify.com/s/files/1/0380/8149/5085/files/ViamedShopifyPlaceholder_180x_c230ade6-5553-4abc-8c67-1e5d3e32689c.jpg?v=1728038999</t>
  </si>
  <si>
    <t>Invasive Blood Pressure Cable compatible with GE Hellige - Argon - Dual channel, Cable Length: 4.0m - 022, REF: IBP-HL-2AG40, Brand: Orantech / Medten</t>
  </si>
  <si>
    <t>6015847-ibp-cable-comp-w-mek-argon-dc</t>
  </si>
  <si>
    <t>6015847 IBP Cable comp. w/ MEK - Argon - D.C.</t>
  </si>
  <si>
    <t>Brand: Medten, Brand: Orantech, D.C., MEK - Argon</t>
  </si>
  <si>
    <t>'6015847</t>
  </si>
  <si>
    <t>https://cdn.shopify.com/s/files/1/0380/8149/5085/files/ViamedShopifyPlaceholder_180x_38c1b670-8d3f-42aa-ad0f-e9f5e5ded8d1.jpg?v=1728038997</t>
  </si>
  <si>
    <t>Invasive Blood Pressure Cable compatible with MEK - Argon - Dual channel, Cable Length: 4.0m - 144, REF: IBP-MEK-2AG40, Brand: Orantech / Medten</t>
  </si>
  <si>
    <t>6015846-ibp-cable-comp-w-colin-argon-dc</t>
  </si>
  <si>
    <t>6015846 IBP Cable comp. w/ Colin - Argon - D.C.</t>
  </si>
  <si>
    <t>Brand: Medten, Brand: Orantech, Colin - Argon, D.C.</t>
  </si>
  <si>
    <t>'6015846</t>
  </si>
  <si>
    <t>https://cdn.shopify.com/s/files/1/0380/8149/5085/files/ViamedShopifyPlaceholder_180x_038f3b08-dc51-4452-85f7-534666d53f75.jpg?v=1728038995</t>
  </si>
  <si>
    <t>Invasive Blood Pressure Cable compatible with Colin - Argon - Dual channel, Cable Length: 4.0m - LP06-0B, REF: IBP-CL-2AG40, Brand: Orantech / Medten</t>
  </si>
  <si>
    <t>6015845-ibp-cable-comp-w-kontron-argon-dc</t>
  </si>
  <si>
    <t>6015845 IBP Cable comp. w/ Kontron - Argon - D.C.</t>
  </si>
  <si>
    <t>Brand: Medten, Brand: Orantech, D.C., Kontron - Argon</t>
  </si>
  <si>
    <t>'6015845</t>
  </si>
  <si>
    <t>https://cdn.shopify.com/s/files/1/0380/8149/5085/files/ViamedShopifyPlaceholder_180x_862a60c9-a090-428c-8e4c-ca8b1f435013.jpg?v=1728038993</t>
  </si>
  <si>
    <t>Invasive Blood Pressure Cable compatible with Kontron - Argon - Dual channel, Cable Length: 4.0m - 168, REF: IBP-KTN-2AG40, Brand: Orantech / Medten</t>
  </si>
  <si>
    <t>6015844-ibp-cable-comp-w-biolight-argon-dc</t>
  </si>
  <si>
    <t>6015844 IBP Cable comp. w/ Biolight - Argon - D.C.</t>
  </si>
  <si>
    <t>Biolight - Argon, Brand: Medten, Brand: Orantech, D.C.</t>
  </si>
  <si>
    <t>'6015844</t>
  </si>
  <si>
    <t>https://cdn.shopify.com/s/files/1/0380/8149/5085/files/ViamedShopifyPlaceholder_180x_ad3341ff-b641-44bb-b733-c6090b87da11.jpg?v=1728038991</t>
  </si>
  <si>
    <t>Invasive Blood Pressure Cable compatible with Biolight - Argon - Dual channel, Cable Length: 4.0m - 152, REF: IBP-BLT-2AG40, Brand: Orantech / Medten</t>
  </si>
  <si>
    <t>6015843-ibp-cable-comp-w-datascope-argon-dc</t>
  </si>
  <si>
    <t>6015843 IBP Cable comp. w/ Datascope - Argon - D.C.</t>
  </si>
  <si>
    <t>Brand: Medten, Brand: Orantech, D.C., Datascope - Argon</t>
  </si>
  <si>
    <t>'6015843</t>
  </si>
  <si>
    <t>https://cdn.shopify.com/s/files/1/0380/8149/5085/files/ViamedShopifyPlaceholder_180x_4aeed675-f7ce-4eda-a781-962ab8a271bb.jpg?v=1728038990</t>
  </si>
  <si>
    <t>Invasive Blood Pressure Cable compatible with Datascope - Argon - Dual channel, Cable Length: 4.0m - 131, REF: IBP-DT-2AG40, Brand: Orantech / Medten</t>
  </si>
  <si>
    <t>6015842-ibp-cable-comp-w-ge-corometrics-argon-dc</t>
  </si>
  <si>
    <t>6015842 IBP Cable comp. w/ GE Corometrics - Argon - D.C.</t>
  </si>
  <si>
    <t>Brand: Medten, Brand: Orantech, D.C., GE Corometrics - Argon</t>
  </si>
  <si>
    <t>'6015842</t>
  </si>
  <si>
    <t>https://cdn.shopify.com/s/files/1/0380/8149/5085/files/ViamedShopifyPlaceholder_180x_046f804e-1a1c-4ba8-95dc-0d9587a4525c.jpg?v=1728038988</t>
  </si>
  <si>
    <t>Invasive Blood Pressure Cable compatible with GE Corometrics - Argon - Dual channel, Cable Length: 4.0m - 162, REF: IBP-CR-2AG40, Brand: Orantech / Medten</t>
  </si>
  <si>
    <t>6015841-ibp-cable-comp-w-mindray-datascope-argon-dc</t>
  </si>
  <si>
    <t>6015841 IBP Cable comp. w/ Mindray-Datascope - Argon - D.C.</t>
  </si>
  <si>
    <t>Brand: Medten, Brand: Orantech, D.C., Mindray-Datascope - Argon</t>
  </si>
  <si>
    <t>'6015841</t>
  </si>
  <si>
    <t>https://cdn.shopify.com/s/files/1/0380/8149/5085/files/ViamedShopifyPlaceholder_180x_59fdf8a9-3b56-4c3c-8c88-176207ef872a.jpg?v=1728038986</t>
  </si>
  <si>
    <t>Invasive Blood Pressure Cable compatible with Mindray-Datascope - Argon - Dual channel, Cable Length: 4.0m - 129, REF: IBP-MRB-2AG40, Brand: Orantech / Medten</t>
  </si>
  <si>
    <t>6015840-ibp-cable-comp-w-mindray-argon-dc</t>
  </si>
  <si>
    <t>6015840 IBP Cable comp. w/ Mindray - Argon - D.C.</t>
  </si>
  <si>
    <t>Brand: Medten, Brand: Orantech, D.C., Mindray - Argon</t>
  </si>
  <si>
    <t>'6015840</t>
  </si>
  <si>
    <t>https://cdn.shopify.com/s/files/1/0380/8149/5085/files/ViamedShopifyPlaceholder_180x_da89bea0-82c2-4244-8cbd-8cb0cf0a42a0.jpg?v=1757591609</t>
  </si>
  <si>
    <t>Invasive Blood Pressure Cable compatible with Mindray - Argon - Dual channel, Cable Length: 4.0m - 125, REF: IBP-MRA-2AG40, Brand: Orantech / Medten</t>
  </si>
  <si>
    <t>6015839-ibp-cable-comp-w-draeger-siemens-argon-dc</t>
  </si>
  <si>
    <t>6015839 IBP Cable comp. w/ Draeger-Siemens - Argon - D.C.</t>
  </si>
  <si>
    <t>Brand: Medten, Brand: Orantech, D.C., Draeger-Siemens - Argon</t>
  </si>
  <si>
    <t>'6015839</t>
  </si>
  <si>
    <t>https://cdn.shopify.com/s/files/1/0380/8149/5085/files/ViamedShopifyPlaceholder_180x_b5f0af49-51e3-4bfd-87c0-02e7dde1abc1.jpg?v=1728038982</t>
  </si>
  <si>
    <t>Invasive Blood Pressure Cable compatible with Draeger-Siemens - Argon - Dual channel, Cable Length: 4.0m - LP10-60B, REF: IBP-DGE-2AG40, Brand: Orantech / Medten</t>
  </si>
  <si>
    <t>6015838-ibp-cable-comp-w-draeger-siemens-argon-dc</t>
  </si>
  <si>
    <t>6015838 IBP Cable comp. w/ Draeger-Siemens - Argon - D.C.</t>
  </si>
  <si>
    <t>'6015838</t>
  </si>
  <si>
    <t>https://cdn.shopify.com/s/files/1/0380/8149/5085/files/ViamedShopifyPlaceholder_180x_53123e3c-2254-48a1-ada5-c9de0dd2bf9c.jpg?v=1728038980</t>
  </si>
  <si>
    <t>Invasive Blood Pressure Cable compatible with Draeger-Siemens - Argon - Dual channel, Cable Length: 4.0m - 500, REF: IBP-DGD-2AG40, Brand: Orantech / Medten</t>
  </si>
  <si>
    <t>6015837-ibp-cable-comp-w-draeger-argon-dc</t>
  </si>
  <si>
    <t>6015837 IBP Cable comp. w/ Draeger - Argon - D.C.</t>
  </si>
  <si>
    <t>Brand: Medten, Brand: Orantech, D.C., Draeger - Argon</t>
  </si>
  <si>
    <t>'6015837</t>
  </si>
  <si>
    <t>https://cdn.shopify.com/s/files/1/0380/8149/5085/files/ViamedShopifyPlaceholder_180x_b3267246-40a0-4972-a248-787715926c0b.jpg?v=1728038977</t>
  </si>
  <si>
    <t>Invasive Blood Pressure Cable compatible with Draeger - Argon - Dual channel, Cable Length: 4.0m - 095, REF: IBP-DGC-2AG40, Brand: Orantech / Medten</t>
  </si>
  <si>
    <t>6015836-ibp-cable-comp-w-draeger-siemens-argon-dc</t>
  </si>
  <si>
    <t>6015836 IBP Cable comp. w/ Draeger-Siemens - Argon - D.C.</t>
  </si>
  <si>
    <t>'6015836</t>
  </si>
  <si>
    <t>https://cdn.shopify.com/s/files/1/0380/8149/5085/files/ViamedShopifyPlaceholder_180x_9fc5becb-a31a-4010-8a94-c78cee4e2d9f.jpg?v=1728038974</t>
  </si>
  <si>
    <t>Invasive Blood Pressure Cable compatible with Draeger-Siemens - Argon - Dual channel, Cable Length: 4.0m - 083, REF: IBP-DGB-2AG40, Brand: Orantech / Medten</t>
  </si>
  <si>
    <t>6015835-ibp-cable-comp-w-draeger-siemens-argon-dc</t>
  </si>
  <si>
    <t>6015835 IBP Cable comp. w/ Draeger-Siemens - Argon - D.C.</t>
  </si>
  <si>
    <t>'6015835</t>
  </si>
  <si>
    <t>https://cdn.shopify.com/s/files/1/0380/8149/5085/files/ViamedShopifyPlaceholder_180x_68e80874-5b79-474a-a8a2-a7929fa2399d.jpg?v=1728038972</t>
  </si>
  <si>
    <t>Invasive Blood Pressure Cable compatible with Draeger-Siemens - Argon - Dual channel, Cable Length: 4.0m - 092, REF: IBP-DGA-2AG40, Brand: Orantech / Medten</t>
  </si>
  <si>
    <t>6015834-ibp-cable-comp-w-nihon-kohden-argon-dc</t>
  </si>
  <si>
    <t>6015834 IBP Cable comp. w/ Nihon Kohden - Argon - D.C.</t>
  </si>
  <si>
    <t>Brand: Medten, Brand: Orantech, D.C., Nihon Kohden - Argon</t>
  </si>
  <si>
    <t>'6015834</t>
  </si>
  <si>
    <t>https://cdn.shopify.com/s/files/1/0380/8149/5085/files/ViamedShopifyPlaceholder_180x_eff6af74-c833-446d-b7f7-3f70fb46da83.jpg?v=1728038969</t>
  </si>
  <si>
    <t>Invasive Blood Pressure Cable compatible with Nihon Kohden - Argon - Dual channel, Cable Length: 4.0m - LP06-60B, REF: IBP-NKC-2AG40, Brand: Orantech / Medten</t>
  </si>
  <si>
    <t>6015833-ibp-cable-comp-w-nihon-kohden-argon-dc</t>
  </si>
  <si>
    <t>6015833 IBP Cable comp. w/ Nihon Kohden - Argon - D.C.</t>
  </si>
  <si>
    <t>'6015833</t>
  </si>
  <si>
    <t>https://cdn.shopify.com/s/files/1/0380/8149/5085/files/ViamedShopifyPlaceholder_180x_2344a04f-dde4-4a88-a666-d8a6253bcd6e.jpg?v=1728038964</t>
  </si>
  <si>
    <t>Invasive Blood Pressure Cable compatible with Nihon Kohden - Argon - Dual channel, Cable Length: 4.0m - 108, REF: IBP-NKB-2AG40, Brand: Orantech / Medten</t>
  </si>
  <si>
    <t>6015832-ibp-cable-comp-w-nihon-kohden-argon-dc</t>
  </si>
  <si>
    <t>6015832 IBP Cable comp. w/ Nihon Kohden - Argon - D.C.</t>
  </si>
  <si>
    <t>'6015832</t>
  </si>
  <si>
    <t>https://cdn.shopify.com/s/files/1/0380/8149/5085/files/ViamedShopifyPlaceholder_180x_8443a6a7-ce77-4399-94cb-9c2c45109daa.jpg?v=1728038962</t>
  </si>
  <si>
    <t>Invasive Blood Pressure Cable compatible with Nihon Kohden - Argon - Dual channel, Cable Length: 4.0m - 105, REF: IBP-NKA-2AG40, Brand: Orantech / Medten</t>
  </si>
  <si>
    <t>6015831-ibp-cable-comp-w-spacelabs-argon-dc</t>
  </si>
  <si>
    <t>6015831 IBP Cable comp. w/ Spacelabs - Argon - D.C.</t>
  </si>
  <si>
    <t>Argon, Brand: Medten, Brand: Orantech, Spacelabs</t>
  </si>
  <si>
    <t>'6015831</t>
  </si>
  <si>
    <t>https://cdn.shopify.com/s/files/1/0380/8149/5085/files/ViamedShopifyPlaceholder_180x_efb05d33-a567-439a-a45b-ea3a9d1e2d5d.jpg?v=1728038960</t>
  </si>
  <si>
    <t>Invasive Blood Pressure Cable compatible with Spacelabs - Argon - Dual channel, Cable Length: 4.0m - 114, REF: IBP-SL-2AG40, Brand: Orantech / Medten</t>
  </si>
  <si>
    <t>6015830-ibp-cable-comp-w-datex-argon-dc</t>
  </si>
  <si>
    <t>6015830 IBP Cable comp. w/ Datex - Argon - D.C.</t>
  </si>
  <si>
    <t>Brand: Medten, Brand: Orantech, Datex, Mindray</t>
  </si>
  <si>
    <t>'6015830</t>
  </si>
  <si>
    <t>https://cdn.shopify.com/s/files/1/0380/8149/5085/files/ViamedShopifyPlaceholder_180x_7ee1baf7-d97b-42b6-94dc-e0aa18156afd.jpg?v=1728038958</t>
  </si>
  <si>
    <t>Invasive Blood Pressure Cable compatible with Datex - Argon - Dual channel, Cable Length: 4.0m - 008, REF: IBP-DX-2AG40, Brand: Orantech / Medten</t>
  </si>
  <si>
    <t>6015829-ibp-cable-comp-w-ge-argon-dc</t>
  </si>
  <si>
    <t>6015829 IBP Cable comp. w/ GE - Argon - D.C.</t>
  </si>
  <si>
    <t>Brand: Medten, Brand: Orantech, D.C., GE - Argon</t>
  </si>
  <si>
    <t>'6015829</t>
  </si>
  <si>
    <t>https://cdn.shopify.com/s/files/1/0380/8149/5085/files/ViamedShopifyPlaceholder_180x_faac8131-0a10-4752-9fad-97c9dea0d2a2.jpg?v=1728038956</t>
  </si>
  <si>
    <t>Invasive Blood Pressure Cable compatible with GE - Argon - Dual channel, Cable Length: 4.0m - 322, REF: IBP-GE-2AG40, Brand: Orantech / Medten</t>
  </si>
  <si>
    <t>6015828-ibp-cable-comp-w-ge-marquette-argon-dc</t>
  </si>
  <si>
    <t>6015828 IBP Cable comp. w/ GE Marquette - Argon - D.C.</t>
  </si>
  <si>
    <t>Brand: Medten, Brand: Orantech, D.C., GE Marquette - Argon</t>
  </si>
  <si>
    <t>'6015828</t>
  </si>
  <si>
    <t>https://cdn.shopify.com/s/files/1/0380/8149/5085/files/ViamedShopifyPlaceholder_180x_ff2b7d6a-cff1-44e4-8da2-1d1cc2539bb4.jpg?v=1728038954</t>
  </si>
  <si>
    <t>Invasive Blood Pressure Cable compatible with GE Marquette - Argon - Dual channel, Cable Length: 4.0m - 004, REF: IBP-MQ-2AG40, Brand: Orantech / Medten</t>
  </si>
  <si>
    <t>6015827-ibp-cable-comp-w-philips-argon-dc</t>
  </si>
  <si>
    <t>6015827 IBP Cable comp. w/ Philips - Argon - D.C.</t>
  </si>
  <si>
    <t>Brand: Medten, Brand: Orantech, D.C., Philips - Argon</t>
  </si>
  <si>
    <t>'6015827</t>
  </si>
  <si>
    <t>https://cdn.shopify.com/s/files/1/0380/8149/5085/files/ViamedShopifyPlaceholder_180x_858f4afc-f56e-4483-8ce2-5aad17b49c0a.jpg?v=1728038952</t>
  </si>
  <si>
    <t>Invasive Blood Pressure Cable compatible with Philips - Argon - Dual channel, Cable Length: 4.0m - 053, REF: IBP-PH-2AG40, Brand: Orantech / Medten</t>
  </si>
  <si>
    <t>6015826-ibp-cable-comp-w-aami-6p-argon-dc</t>
  </si>
  <si>
    <t>6015826 IBP Cable comp. w/ AAMI 6P - Argon - D.C.</t>
  </si>
  <si>
    <t>AAMI 6P - Argon, Brand: Medten, Brand: Orantech, D.C.</t>
  </si>
  <si>
    <t>'6015826</t>
  </si>
  <si>
    <t>https://cdn.shopify.com/s/files/1/0380/8149/5085/files/ViamedShopifyPlaceholder_180x_ce06da8c-ad60-424a-a762-c3591ca3c77e.jpg?v=1728038950</t>
  </si>
  <si>
    <t>Invasive Blood Pressure Cable compatible with AAMI 6P - Argon - Dual channel, Cable Length: 4.0m - 141, REF: IBP-AM-2AG40, Brand: Orantech / Medten</t>
  </si>
  <si>
    <t>6015825-ibp-cable-comp-w-mindray-dc</t>
  </si>
  <si>
    <t>6015825 IBP Cable comp. w/ Mindray - D.C.</t>
  </si>
  <si>
    <t>Brand: Medten, Brand: Orantech, D.C., Mindray</t>
  </si>
  <si>
    <t>'6015825</t>
  </si>
  <si>
    <t>https://cdn.shopify.com/s/files/1/0380/8149/5085/files/ViamedShopifyPlaceholder_180x_303c5681-270a-456c-89cd-ca29ab624a03.jpg?v=1728038948</t>
  </si>
  <si>
    <t>Invasive Blood Pressure Cable compatible with Mindray - Dual channel, Cable Length: 4.0m - LP05-0B, REF: IBP-HY-2MIR40, Brand: Orantech / Medten</t>
  </si>
  <si>
    <t>6015824-ibp-cable-comp-w-mindray-dc</t>
  </si>
  <si>
    <t>6015824 IBP Cable comp. w/ Mindray - D.C.</t>
  </si>
  <si>
    <t>'6015824</t>
  </si>
  <si>
    <t>https://cdn.shopify.com/s/files/1/0380/8149/5085/files/ViamedShopifyPlaceholder_180x_9bc76b24-080e-4ff9-92e1-fb3e0b369f7d.jpg?v=1728038946</t>
  </si>
  <si>
    <t>Invasive Blood Pressure Cable compatible with Mindray - Dual channel, Cable Length: 4.0m -, REF: IBP-JJB-2MIR40, Brand: Orantech / Medten</t>
  </si>
  <si>
    <t>6015823-ibp-cable-comp-w-mindray-dc</t>
  </si>
  <si>
    <t>6015823 IBP Cable comp. w/ Mindray - D.C.</t>
  </si>
  <si>
    <t>'6015823</t>
  </si>
  <si>
    <t>https://cdn.shopify.com/s/files/1/0380/8149/5085/files/ViamedShopifyPlaceholder_180x_70b8830c-5f22-48db-b889-7d5a2471c654.jpg?v=1728038944</t>
  </si>
  <si>
    <t>Invasive Blood Pressure Cable compatible with Mindray - Dual channel, Cable Length: 4.0m - LP04-0B, REF: IBP-JJA-2MIR40, Brand: Orantech / Medten</t>
  </si>
  <si>
    <t>6015822-ibp-cable-comp-w-feas-mindray-dc</t>
  </si>
  <si>
    <t>6015822 IBP Cable comp. w/ Feas - Mindray - D.C.</t>
  </si>
  <si>
    <t>Brand: Medten, Brand: Orantech, D.C., Feas - Mindray</t>
  </si>
  <si>
    <t>'6015822</t>
  </si>
  <si>
    <t>https://cdn.shopify.com/s/files/1/0380/8149/5085/files/ViamedShopifyPlaceholder_180x_3cab8271-79fb-47fe-9ee6-228b83f514c0.jpg?v=1728038942</t>
  </si>
  <si>
    <t>Invasive Blood Pressure Cable compatible with Feas - Mindray - Dual channel, Cable Length: 4.0m - 203, REF: IBP-FS-2MIR40, Brand: Orantech / Medten</t>
  </si>
  <si>
    <t>6015821-ibp-cable-comp-w-sanaw-mindray-dc</t>
  </si>
  <si>
    <t>6015821 IBP Cable comp. w/ SanAW - Mindray - D.C.</t>
  </si>
  <si>
    <t>Brand: Medten, Brand: Orantech, D.C., SanAW - Mindray</t>
  </si>
  <si>
    <t>'6015821</t>
  </si>
  <si>
    <t>https://cdn.shopify.com/s/files/1/0380/8149/5085/files/ViamedShopifyPlaceholder_180x_27c212f0-7877-4982-8e00-eccd1fbff8c6.jpg?v=1728038940</t>
  </si>
  <si>
    <t>Invasive Blood Pressure Cable compatible with SanAW - Mindray - Dual channel, Cable Length: 4.0m - LP06-0B, REF: IBP-SA-2MIR40, Brand: Orantech / Medten</t>
  </si>
  <si>
    <t>6015820-ibp-cable-comp-w-guoteng-mindray-dc</t>
  </si>
  <si>
    <t>6015820 IBP Cable comp. w/ GuoTeng - Mindray - D.C.</t>
  </si>
  <si>
    <t>Brand: Medten, Brand: Orantech, D.C., GuoTeng - Mindray</t>
  </si>
  <si>
    <t>'6015820</t>
  </si>
  <si>
    <t>https://cdn.shopify.com/s/files/1/0380/8149/5085/files/ViamedShopifyPlaceholder_180x_be59d4be-3443-4755-8c6c-ba22ba44e0df.jpg?v=1728038938</t>
  </si>
  <si>
    <t>Invasive Blood Pressure Cable compatible with GuoTeng - Mindray - Dual channel, Cable Length: 4.0m - LP05-0B, REF: IBP-GT-2MIR40, Brand: Orantech / Medten</t>
  </si>
  <si>
    <t>6015819-ibp-cable-comp-w-igel-mindray-dc</t>
  </si>
  <si>
    <t>6015819 IBP Cable comp. w/ IGEL - Mindray - D.C.</t>
  </si>
  <si>
    <t>Brand: Medten, Brand: Orantech, D.C., IGEL - Mindray</t>
  </si>
  <si>
    <t>'6015819</t>
  </si>
  <si>
    <t>https://cdn.shopify.com/s/files/1/0380/8149/5085/files/ViamedShopifyPlaceholder_180x_6e1d1269-e361-49db-9e4b-69b90959c399.jpg?v=1728038936</t>
  </si>
  <si>
    <t>Invasive Blood Pressure Cable compatible with IGEL - Mindray - Dual channel, Cable Length: 4.0m - LP08-0R, REF: IBP-IG-2MIR40, Brand: Orantech / Medten</t>
  </si>
  <si>
    <t>6015818-ibp-cable-comp-w-comen-mindray-dc</t>
  </si>
  <si>
    <t>6015818 IBP Cable comp. w/ Comen - Mindray - D.C.</t>
  </si>
  <si>
    <t>Brand: Medten, Brand: Orantech, Comen - Mindray, D.C.</t>
  </si>
  <si>
    <t>'6015818</t>
  </si>
  <si>
    <t>https://cdn.shopify.com/s/files/1/0380/8149/5085/files/ViamedShopifyPlaceholder_180x_e84ea2f3-00f0-437e-aa8b-1e21468c539e.jpg?v=1728038934</t>
  </si>
  <si>
    <t>Invasive Blood Pressure Cable compatible with Comen - Mindray - Dual channel, Cable Length: 4.0m -, REF: IBP-CM-2MIR40, Brand: Orantech / Medten</t>
  </si>
  <si>
    <t>6015817-ibp-cable-comp-w-bard-mindray-dc</t>
  </si>
  <si>
    <t>6015817 IBP Cable comp. w/ Bard - Mindray - D.C.</t>
  </si>
  <si>
    <t>Bard - Mindray, Brand: Medten, Brand: Orantech, D.C.</t>
  </si>
  <si>
    <t>'6015817</t>
  </si>
  <si>
    <t>https://cdn.shopify.com/s/files/1/0380/8149/5085/files/ViamedShopifyPlaceholder_180x_3e87bcc3-0b42-4953-a811-d0c7363dde61.jpg?v=1728038932</t>
  </si>
  <si>
    <t>Invasive Blood Pressure Cable compatible with Bard - Mindray - Dual channel, Cable Length: 4.0m - 322, REF: IBP-BR-2MIR40, Brand: Orantech / Medten</t>
  </si>
  <si>
    <t>6015816-ibp-cable-comp-w-maquet-mindray-dc</t>
  </si>
  <si>
    <t>6015816 IBP Cable comp. w/ Maquet - Mindray - D.C.</t>
  </si>
  <si>
    <t>Brand: Medten, Brand: Orantech, D.C., Maquet - Mindray</t>
  </si>
  <si>
    <t>'6015816</t>
  </si>
  <si>
    <t>https://cdn.shopify.com/s/files/1/0380/8149/5085/files/ViamedShopifyPlaceholder_180x_92530a23-9195-4331-9085-bf7b3d61dc31.jpg?v=1728038930</t>
  </si>
  <si>
    <t>Invasive Blood Pressure Cable compatible with Maquet - Mindray - Dual channel, Cable Length: 4.0m - LM05-G0B, REF: IBP-ME-2MIR40, Brand: Orantech / Medten</t>
  </si>
  <si>
    <t>6015815-ibp-cable-comp-w-kopran-mindray-dc</t>
  </si>
  <si>
    <t>6015815 IBP Cable comp. w/ Kopran - Mindray - D.C.</t>
  </si>
  <si>
    <t>Brand: Medten, Brand: Orantech, D.C., Kopran - Mindray</t>
  </si>
  <si>
    <t>'6015815</t>
  </si>
  <si>
    <t>https://cdn.shopify.com/s/files/1/0380/8149/5085/files/ViamedShopifyPlaceholder_180x_c1062bd7-9772-4541-b0ff-1abb36cac18f.jpg?v=1728038928</t>
  </si>
  <si>
    <t>Invasive Blood Pressure Cable compatible with Kopran - Mindray - Dual channel, Cable Length: 4.0m - LP04-0B, REF: IBP-KR-2MIR40, Brand: Orantech / Medten</t>
  </si>
  <si>
    <t>6015814-ibp-cable-comp-w-sarans-mindray-dc</t>
  </si>
  <si>
    <t>6015814 IBP Cable comp. w/ Sarans - Mindray - D.C.</t>
  </si>
  <si>
    <t>Brand: Medten, Brand: Orantech, D.C., Sarans - Mindray</t>
  </si>
  <si>
    <t>'6015814</t>
  </si>
  <si>
    <t>https://cdn.shopify.com/s/files/1/0380/8149/5085/files/ViamedShopifyPlaceholder_180x_230b876b-7c7f-4639-8201-fb91e2211e2a.jpg?v=1728038926</t>
  </si>
  <si>
    <t>Invasive Blood Pressure Cable compatible with Sarans - Mindray - Dual channel, Cable Length: 4.0m - LM05-G1B, REF: IBP-SR-2MIR40, Brand: Orantech / Medten</t>
  </si>
  <si>
    <t>6015813-ibp-cable-comp-w-stockert-mindray-dc</t>
  </si>
  <si>
    <t>6015813 IBP Cable comp. w/ Stockert - Mindray - D.C.</t>
  </si>
  <si>
    <t>Brand: Medten, Brand: Orantech, D.C., Stockert - Mindray</t>
  </si>
  <si>
    <t>'6015813</t>
  </si>
  <si>
    <t>https://cdn.shopify.com/s/files/1/0380/8149/5085/files/ViamedShopifyPlaceholder_180x_8c937d0c-6478-42e7-95f9-8df5d7e535db.jpg?v=1728038924</t>
  </si>
  <si>
    <t>Invasive Blood Pressure Cable compatible with Stockert - Mindray - Dual channel, Cable Length: 4.0m - 326, REF: IBP-SK-2MIR40, Brand: Orantech / Medten</t>
  </si>
  <si>
    <t>6015812-ibp-cable-comp-w-l-t-mindray-dc</t>
  </si>
  <si>
    <t>6015812 IBP Cable comp. w/ L&amp;T - Mindray - D.C.</t>
  </si>
  <si>
    <t>Brand: Medten, Brand: Orantech, D.C., L&amp;T - Mindray</t>
  </si>
  <si>
    <t>'6015812</t>
  </si>
  <si>
    <t>https://cdn.shopify.com/s/files/1/0380/8149/5085/files/ViamedShopifyPlaceholder_180x_56428a8a-7ea6-4eb7-a72a-466c1ca43ad5.jpg?v=1728038922</t>
  </si>
  <si>
    <t>Invasive Blood Pressure Cable compatible with L&amp;T - Mindray - Dual channel, Cable Length: 4.0m - LP06-0B, REF: IBP-LT-2MIR40, Brand: Orantech / Medten</t>
  </si>
  <si>
    <t>6015811-ibp-cable-comp-w-emtel-mindray-dc</t>
  </si>
  <si>
    <t>6015811 IBP Cable comp. w/ Emtel - Mindray - D.C.</t>
  </si>
  <si>
    <t>Brand: Medten, Brand: Orantech, D.C., Emtel - Mindray</t>
  </si>
  <si>
    <t>'6015811</t>
  </si>
  <si>
    <t>https://cdn.shopify.com/s/files/1/0380/8149/5085/files/ViamedShopifyPlaceholder_180x_70357018-9502-43aa-8280-ca158792d8ee.jpg?v=1728038920</t>
  </si>
  <si>
    <t>Invasive Blood Pressure Cable compatible with Emtel - Mindray - Dual channel, Cable Length: 4.0m - 179, REF: IBP-ET-2MIR40, Brand: Orantech / Medten</t>
  </si>
  <si>
    <t>6015810-ibp-cable-comp-w-fukuda-denshi-mindray-dc</t>
  </si>
  <si>
    <t>6015810 IBP Cable comp. w/ Fukuda Denshi - Mindray - D.C.</t>
  </si>
  <si>
    <t>Brand: Medten, Brand: Orantech, D.C., Fukuda Denshi - Mindray</t>
  </si>
  <si>
    <t>'6015810</t>
  </si>
  <si>
    <t>https://cdn.shopify.com/s/files/1/0380/8149/5085/files/ViamedShopifyPlaceholder_180x_ef5832bc-f0d1-49cb-be21-2445777cfc14.jpg?v=1728038918</t>
  </si>
  <si>
    <t>Invasive Blood Pressure Cable compatible with Fukuda Denshi - Mindray - Dual channel, Cable Length: 4.0m -, REF: IBP-FDB-2MIR40, Brand: Orantech / Medten</t>
  </si>
  <si>
    <t>6015809-ibp-cable-comp-w-fukuda-denshi-mindray-dc</t>
  </si>
  <si>
    <t>6015809 IBP Cable comp. w/ Fukuda Denshi - Mindray - D.C.</t>
  </si>
  <si>
    <t>'6015809</t>
  </si>
  <si>
    <t>https://cdn.shopify.com/s/files/1/0380/8149/5085/files/ViamedShopifyPlaceholder_180x_58a0b46f-7cf7-40fc-b436-a1884c45bc31.jpg?v=1728038916</t>
  </si>
  <si>
    <t>Invasive Blood Pressure Cable compatible with Fukuda Denshi - Mindray - Dual channel, Cable Length: 4.0m - 320, REF: IBP-FDA-2MIR40, Brand: Orantech / Medten</t>
  </si>
  <si>
    <t>6015808-ibp-cable-comp-w-mennen-mindray-dc</t>
  </si>
  <si>
    <t>6015808 IBP Cable comp. w/ Mennen - Mindray - D.C.</t>
  </si>
  <si>
    <t>Brand: Medten, Brand: Orantech, D.C., Mennen - Mindray</t>
  </si>
  <si>
    <t>'6015808</t>
  </si>
  <si>
    <t>https://cdn.shopify.com/s/files/1/0380/8149/5085/files/ViamedShopifyPlaceholder_180x_48047e13-7c5e-4080-b44b-57f87b1c6554.jpg?v=1728038914</t>
  </si>
  <si>
    <t>Invasive Blood Pressure Cable compatible with Mennen - Mindray - Dual channel, Cable Length: 4.0m - 307, REF: IBP-MN-2MIR40, Brand: Orantech / Medten</t>
  </si>
  <si>
    <t>6015807-ibp-cable-comp-w-infinium-mindray-dc</t>
  </si>
  <si>
    <t>6015807 IBP Cable comp. w/ Infinium - Mindray - D.C.</t>
  </si>
  <si>
    <t>Brand: Medten, Brand: Orantech, D.C., Infinium - Mindray</t>
  </si>
  <si>
    <t>'6015807</t>
  </si>
  <si>
    <t>https://cdn.shopify.com/s/files/1/0380/8149/5085/files/ViamedShopifyPlaceholder_180x_3ba4988f-1b99-4728-9db0-1e8804124bba.jpg?v=1728038911</t>
  </si>
  <si>
    <t>Invasive Blood Pressure Cable compatible with Infinium - Mindray - Dual channel, Cable Length: 4.0m - 340, REF: IBP-INF-2MIR40, Brand: Orantech / Medten</t>
  </si>
  <si>
    <t>6015806-ibp-cable-comp-w-csi-mindray-dc</t>
  </si>
  <si>
    <t>6015806 IBP Cable comp. w/ CSI - Mindray - D.C.</t>
  </si>
  <si>
    <t>Brand: Medten, Brand: Orantech, CSI - Mindray, D.C.</t>
  </si>
  <si>
    <t>'6015806</t>
  </si>
  <si>
    <t>https://cdn.shopify.com/s/files/1/0380/8149/5085/files/ViamedShopifyPlaceholder_180x_b32d57c3-b119-4197-a91a-c3ac0bf173d6.jpg?v=1728038908</t>
  </si>
  <si>
    <t>Invasive Blood Pressure Cable compatible with CSI - Mindray - Dual channel, Cable Length: 4.0m - LP05-0B, REF: IBP-CSI-2MIR40, Brand: Orantech / Medten</t>
  </si>
  <si>
    <t>6015805-ibp-cable-comp-w-ge-hellige-mindray-dc</t>
  </si>
  <si>
    <t>6015805 IBP Cable comp. w/ GE Hellige - Mindray - D.C.</t>
  </si>
  <si>
    <t>Brand: Medten, Brand: Orantech, D.C., GE Hellige - Mindray</t>
  </si>
  <si>
    <t>'6015805</t>
  </si>
  <si>
    <t>https://cdn.shopify.com/s/files/1/0380/8149/5085/files/ViamedShopifyPlaceholder_180x_950b44bb-461b-4dff-bcb6-1b9a0ab08de0.jpg?v=1728038905</t>
  </si>
  <si>
    <t>Invasive Blood Pressure Cable compatible with GE Hellige - Mindray - Dual channel, Cable Length: 4.0m - 022, REF: IBP-HL-2MIR40, Brand: Orantech / Medten</t>
  </si>
  <si>
    <t>6015804-ibp-cable-comp-w-mek-mindray-dc</t>
  </si>
  <si>
    <t>6015804 IBP Cable comp. w/ MEK - Mindray - D.C.</t>
  </si>
  <si>
    <t>Brand: Medten, Brand: Orantech, D.C., MEK - Mindray</t>
  </si>
  <si>
    <t>'6015804</t>
  </si>
  <si>
    <t>https://cdn.shopify.com/s/files/1/0380/8149/5085/files/ViamedShopifyPlaceholder_180x_66262eed-5f5b-4504-b3b4-92edafe51b68.jpg?v=1728038902</t>
  </si>
  <si>
    <t>Invasive Blood Pressure Cable compatible with MEK - Mindray - Dual channel, Cable Length: 4.0m - 144, REF: IBP-MEK-2MIR40, Brand: Orantech / Medten</t>
  </si>
  <si>
    <t>6015803-ibp-cable-comp-w-colin-mindray-dc</t>
  </si>
  <si>
    <t>6015803 IBP Cable comp. w/ Colin - Mindray - D.C.</t>
  </si>
  <si>
    <t>Brand: Medten, Brand: Orantech, Colin - Mindray, D.C.</t>
  </si>
  <si>
    <t>'6015803</t>
  </si>
  <si>
    <t>https://cdn.shopify.com/s/files/1/0380/8149/5085/files/ViamedShopifyPlaceholder_180x_19f0135c-f9c8-4cdd-acf4-63878fa211e7.jpg?v=1728038900</t>
  </si>
  <si>
    <t>Invasive Blood Pressure Cable compatible with Colin - Mindray - Dual channel, Cable Length: 4.0m - LP06-0B, REF: IBP-CL-2MIR40, Brand: Orantech / Medten</t>
  </si>
  <si>
    <t>6015802-ibp-cable-comp-w-kontron-mindray-dc</t>
  </si>
  <si>
    <t>6015802 IBP Cable comp. w/ Kontron - Mindray - D.C.</t>
  </si>
  <si>
    <t>Brand: Medten, Brand: Orantech, D.C., Kontron - Mindray</t>
  </si>
  <si>
    <t>'6015802</t>
  </si>
  <si>
    <t>https://cdn.shopify.com/s/files/1/0380/8149/5085/files/ViamedShopifyPlaceholder_180x_509da63c-a204-409c-8227-9775f033e42e.jpg?v=1728038898</t>
  </si>
  <si>
    <t>Invasive Blood Pressure Cable compatible with Kontron - Mindray - Dual channel, Cable Length: 4.0m - 168, REF: IBP-KTN-2MIR40, Brand: Orantech / Medten</t>
  </si>
  <si>
    <t>6015801-ibp-cable-comp-w-biolight-mindray-dc</t>
  </si>
  <si>
    <t>6015801 IBP Cable comp. w/ Biolight - Mindray - D.C.</t>
  </si>
  <si>
    <t>Biolight - Mindray, Brand: Medten, Brand: Orantech, D.C.</t>
  </si>
  <si>
    <t>'6015801</t>
  </si>
  <si>
    <t>https://cdn.shopify.com/s/files/1/0380/8149/5085/files/ViamedShopifyPlaceholder_180x_f4258762-2652-4eed-aefb-7f599708d062.jpg?v=1728038896</t>
  </si>
  <si>
    <t>Invasive Blood Pressure Cable compatible with Biolight - Mindray - Dual channel, Cable Length: 4.0m - 152, REF: IBP-BLT-2MIR40, Brand: Orantech / Medten</t>
  </si>
  <si>
    <t>6015800-ibp-cable-comp-w-datascope-mindray-dc</t>
  </si>
  <si>
    <t>6015800 IBP Cable comp. w/ Datascope - Mindray - D.C.</t>
  </si>
  <si>
    <t>Brand: Medten, Brand: Orantech, D.C., Datascope - Mindray</t>
  </si>
  <si>
    <t>'6015800</t>
  </si>
  <si>
    <t>https://cdn.shopify.com/s/files/1/0380/8149/5085/files/ViamedShopifyPlaceholder_180x_eb605e60-9918-4013-b60e-fbf5b58ae3d7.jpg?v=1728038894</t>
  </si>
  <si>
    <t>Invasive Blood Pressure Cable compatible with Datascope - Mindray - Dual channel, Cable Length: 4.0m - 131, REF: IBP-DT-2MIR40, Brand: Orantech / Medten</t>
  </si>
  <si>
    <t>6015799-ibp-cable-comp-w-ge-corometrics-mindray-dc</t>
  </si>
  <si>
    <t>6015799 IBP Cable comp. w/ GE Corometrics - Mindray - D.C.</t>
  </si>
  <si>
    <t>Brand: Medten, Brand: Orantech, D.C., GE Corometrics - Mindray</t>
  </si>
  <si>
    <t>'6015799</t>
  </si>
  <si>
    <t>https://cdn.shopify.com/s/files/1/0380/8149/5085/files/ViamedShopifyPlaceholder_180x_992ac3db-d2d2-49da-b7bf-815044fca108.jpg?v=1728038892</t>
  </si>
  <si>
    <t>Invasive Blood Pressure Cable compatible with GE Corometrics - Mindray - Dual channel, Cable Length: 4.0m - 162, REF: IBP-CR-2MIR40, Brand: Orantech / Medten</t>
  </si>
  <si>
    <t>6015798-ibp-cable-comp-w-mindray-datascope-mindray-dc</t>
  </si>
  <si>
    <t>6015798 IBP Cable comp. w/ Mindray-Datascope - Mindray - D.C.</t>
  </si>
  <si>
    <t>Brand: Medten, Brand: Orantech, D.C., Mindray-Datascope - Mindray</t>
  </si>
  <si>
    <t>'6015798</t>
  </si>
  <si>
    <t>https://cdn.shopify.com/s/files/1/0380/8149/5085/files/ViamedShopifyPlaceholder_180x_40e706cf-b350-4838-8173-c31f50631304.jpg?v=1728038890</t>
  </si>
  <si>
    <t>Invasive Blood Pressure Cable compatible with Mindray-Datascope - Mindray - Dual channel, Cable Length: 4.0m - 129, REF: IBP-MRB-2MIR40, Brand: Orantech / Medten</t>
  </si>
  <si>
    <t>6015797-ibp-cable-comp-w-mindray-mindray-dc</t>
  </si>
  <si>
    <t>6015797 IBP Cable comp. w/ Mindray - Mindray - D.C.</t>
  </si>
  <si>
    <t>Brand: Medten, Brand: Orantech, D.C., Mindray - Mindray</t>
  </si>
  <si>
    <t>'6015797</t>
  </si>
  <si>
    <t>https://cdn.shopify.com/s/files/1/0380/8149/5085/files/ViamedShopifyPlaceholder_180x_4c7502d3-a592-431b-bab9-37dd7479932a.jpg?v=1757591611</t>
  </si>
  <si>
    <t>Invasive Blood Pressure Cable compatible with Mindray - Mindray - Dual channel, Cable Length: 4.0m - 125, REF: IBP-MRA-2MIR40, Brand: Orantech / Medten</t>
  </si>
  <si>
    <t>6015796-ibp-cable-comp-w-draeger-siemens-mindray-dc</t>
  </si>
  <si>
    <t>6015796 IBP Cable comp. w/ Draeger-Siemens - Mindray - D.C.</t>
  </si>
  <si>
    <t>Brand: Medten, Brand: Orantech, D.C., Draeger-Siemens - Mindray</t>
  </si>
  <si>
    <t>'6015796</t>
  </si>
  <si>
    <t>https://cdn.shopify.com/s/files/1/0380/8149/5085/files/ViamedShopifyPlaceholder_180x_33137880-2e35-4fd5-bb2f-b084c827c954.jpg?v=1728038886</t>
  </si>
  <si>
    <t>Invasive Blood Pressure Cable compatible with Draeger-Siemens - Mindray - Dual channel, Cable Length: 4.0m - LP10-60B, REF: IBP-DGE-2MIR40, Brand: Orantech / Medten</t>
  </si>
  <si>
    <t>6015795-ibp-cable-comp-w-draeger-siemens-mindray-dc</t>
  </si>
  <si>
    <t>6015795 IBP Cable comp. w/ Draeger-Siemens - Mindray - D.C.</t>
  </si>
  <si>
    <t>'6015795</t>
  </si>
  <si>
    <t>https://cdn.shopify.com/s/files/1/0380/8149/5085/files/ViamedShopifyPlaceholder_180x_b568e01d-7fba-43b3-ac5b-435ca80a5933.jpg?v=1728038884</t>
  </si>
  <si>
    <t>Invasive Blood Pressure Cable compatible with Draeger-Siemens - Mindray - Dual channel, Cable Length: 4.0m - 500, REF: IBP-DGD-2MIR40, Brand: Orantech / Medten</t>
  </si>
  <si>
    <t>6015794-ibp-cable-comp-w-draeger-mindray-dc</t>
  </si>
  <si>
    <t>6015794 IBP Cable comp. w/ Draeger - Mindray - D.C.</t>
  </si>
  <si>
    <t>Brand: Medten, Brand: Orantech, D.C., Draeger - Mindray</t>
  </si>
  <si>
    <t>'6015794</t>
  </si>
  <si>
    <t>https://cdn.shopify.com/s/files/1/0380/8149/5085/files/ViamedShopifyPlaceholder_180x_f4ec21d1-aa14-4954-9315-49175aa0573d.jpg?v=1728038882</t>
  </si>
  <si>
    <t>Invasive Blood Pressure Cable compatible with Draeger - Mindray - Dual channel, Cable Length: 4.0m - 095, REF: IBP-DGC-2MIR40, Brand: Orantech / Medten</t>
  </si>
  <si>
    <t>6015793-ibp-cable-comp-w-draeger-siemens-mindray-dc</t>
  </si>
  <si>
    <t>6015793 IBP Cable comp. w/ Draeger-Siemens - Mindray - D.C.</t>
  </si>
  <si>
    <t>'6015793</t>
  </si>
  <si>
    <t>https://cdn.shopify.com/s/files/1/0380/8149/5085/files/ViamedShopifyPlaceholder_180x_61fb73f0-56a1-4fe9-bad0-a2ae53888534.jpg?v=1728038880</t>
  </si>
  <si>
    <t>Invasive Blood Pressure Cable compatible with Draeger-Siemens - Mindray - Dual channel, Cable Length: 4.0m - 083, REF: IBP-DGB-2MIR40, Brand: Orantech / Medten</t>
  </si>
  <si>
    <t>6015792-ibp-cable-comp-w-draeger-siemens-mindray-dc</t>
  </si>
  <si>
    <t>6015792 IBP Cable comp. w/ Draeger-Siemens - Mindray - D.C.</t>
  </si>
  <si>
    <t>'6015792</t>
  </si>
  <si>
    <t>https://cdn.shopify.com/s/files/1/0380/8149/5085/files/ViamedShopifyPlaceholder_180x_e0129040-9081-4ef6-94f0-ee03462aeacf.jpg?v=1728038878</t>
  </si>
  <si>
    <t>Invasive Blood Pressure Cable compatible with Draeger-Siemens - Mindray - Dual channel, Cable Length: 4.0m - 092, REF: IBP-DGA-2MIR40, Brand: Orantech / Medten</t>
  </si>
  <si>
    <t>6015791-ibp-cable-comp-w-nihon-kohden-mindray-dc</t>
  </si>
  <si>
    <t>6015791 IBP Cable comp. w/ Nihon Kohden - Mindray - D.C.</t>
  </si>
  <si>
    <t>Brand: Medten, Brand: Orantech, D.C., Nihon Kohden - Mindray</t>
  </si>
  <si>
    <t>'6015791</t>
  </si>
  <si>
    <t>https://cdn.shopify.com/s/files/1/0380/8149/5085/files/ViamedShopifyPlaceholder_180x_b305d4b5-c615-4b1e-98dd-76d02e4511b2.jpg?v=1728038873</t>
  </si>
  <si>
    <t>Invasive Blood Pressure Cable compatible with Nihon Kohden - Mindray - Dual channel, Cable Length: 4.0m - LP06-60B, REF: IBP-NKC-2MIR40, Brand: Orantech / Medten</t>
  </si>
  <si>
    <t>6015790-ibp-cable-comp-w-nihon-kohden-mindray-dc</t>
  </si>
  <si>
    <t>6015790 IBP Cable comp. w/ Nihon Kohden - Mindray - D.C.</t>
  </si>
  <si>
    <t>'6015790</t>
  </si>
  <si>
    <t>https://cdn.shopify.com/s/files/1/0380/8149/5085/files/ViamedShopifyPlaceholder_180x_ad942b3c-2f02-4385-8388-640002f0d34a.jpg?v=1728038871</t>
  </si>
  <si>
    <t>Invasive Blood Pressure Cable compatible with Nihon Kohden - Mindray - Dual channel, Cable Length: 4.0m - 108, REF: IBP-NKB-2MIR40, Brand: Orantech / Medten</t>
  </si>
  <si>
    <t>6015789-ibp-cable-comp-w-nihon-kohden-mindray-dc</t>
  </si>
  <si>
    <t>6015789 IBP Cable comp. w/ Nihon Kohden - Mindray - D.C.</t>
  </si>
  <si>
    <t>'6015789</t>
  </si>
  <si>
    <t>https://cdn.shopify.com/s/files/1/0380/8149/5085/files/ViamedShopifyPlaceholder_180x_4191aab4-e36f-4fbf-aab8-ec5cf9a3ac37.jpg?v=1728038869</t>
  </si>
  <si>
    <t>Invasive Blood Pressure Cable compatible with Nihon Kohden - Mindray - Dual channel, Cable Length: 4.0m - 105, REF: IBP-NKA-2MIR40, Brand: Orantech / Medten</t>
  </si>
  <si>
    <t>6015788-ibp-cable-comp-w-spacelabs-mindray-dc</t>
  </si>
  <si>
    <t>6015788 IBP Cable comp. w/ Spacelabs - Mindray - D.C.</t>
  </si>
  <si>
    <t>Brand: Medten, Brand: Orantech, Mindray, Spacelabs</t>
  </si>
  <si>
    <t>'6015788</t>
  </si>
  <si>
    <t>https://cdn.shopify.com/s/files/1/0380/8149/5085/files/ViamedShopifyPlaceholder_180x_18f7e1b7-f059-4061-88c9-5ef8963b34d5.jpg?v=1728038867</t>
  </si>
  <si>
    <t>Invasive Blood Pressure Cable compatible with Spacelabs - Mindray - Dual channel, Cable Length: 4.0m - 114, REF: IBP-SL-2MIR40, Brand: Orantech / Medten</t>
  </si>
  <si>
    <t>6015787-ibp-cable-comp-w-datex-mindray-dc</t>
  </si>
  <si>
    <t>6015787 IBP Cable comp. w/ Datex - Mindray - D.C.</t>
  </si>
  <si>
    <t>Brand: Medten, Brand: Orantech, Datex, PVB</t>
  </si>
  <si>
    <t>'6015787</t>
  </si>
  <si>
    <t>https://cdn.shopify.com/s/files/1/0380/8149/5085/files/ViamedShopifyPlaceholder_180x_b9a8e4da-0b3f-48c8-b18a-b063eef5be86.jpg?v=1728038865</t>
  </si>
  <si>
    <t>Invasive Blood Pressure Cable compatible with Datex - Mindray - Dual channel, Cable Length: 4.0m - 008, REF: IBP-DX-2MIR40, Brand: Orantech / Medten</t>
  </si>
  <si>
    <t>6015786-ibp-cable-comp-w-ge-mindray-dc</t>
  </si>
  <si>
    <t>6015786 IBP Cable comp. w/ GE - Mindray - D.C.</t>
  </si>
  <si>
    <t>Brand: Medten, Brand: Orantech, D.C., GE - Mindray</t>
  </si>
  <si>
    <t>'6015786</t>
  </si>
  <si>
    <t>https://cdn.shopify.com/s/files/1/0380/8149/5085/files/ViamedShopifyPlaceholder_180x_3a738ad4-5612-4770-97f0-e11bbb66602e.jpg?v=1728038863</t>
  </si>
  <si>
    <t>Invasive Blood Pressure Cable compatible with GE - Mindray - Dual channel, Cable Length: 4.0m - 322, REF: IBP-GE-2MIR40, Brand: Orantech / Medten</t>
  </si>
  <si>
    <t>6015785-ibp-cable-comp-w-ge-marquette-mindray-dc</t>
  </si>
  <si>
    <t>6015785 IBP Cable comp. w/ GE Marquette - Mindray - D.C.</t>
  </si>
  <si>
    <t>Brand: Medten, Brand: Orantech, D.C., GE Marquette - Mindray</t>
  </si>
  <si>
    <t>'6015785</t>
  </si>
  <si>
    <t>https://cdn.shopify.com/s/files/1/0380/8149/5085/files/ViamedShopifyPlaceholder_180x_21acfc24-d322-401b-a2d0-f3a933938371.jpg?v=1728038861</t>
  </si>
  <si>
    <t>Invasive Blood Pressure Cable compatible with GE Marquette - Mindray - Dual channel, Cable Length: 4.0m - 004, REF: IBP-MQ-2MIR40, Brand: Orantech / Medten</t>
  </si>
  <si>
    <t>6015784-ibp-cable-comp-w-philips-mindray-dc</t>
  </si>
  <si>
    <t>6015784 IBP Cable comp. w/ Philips - Mindray - D.C.</t>
  </si>
  <si>
    <t>Brand: Medten, Brand: Orantech, D.C., Philips - Mindray</t>
  </si>
  <si>
    <t>'6015784</t>
  </si>
  <si>
    <t>https://cdn.shopify.com/s/files/1/0380/8149/5085/files/ViamedShopifyPlaceholder_180x_2991be53-786c-4dc1-b8db-3ee7ca02cd7f.jpg?v=1728038859</t>
  </si>
  <si>
    <t>Invasive Blood Pressure Cable compatible with Philips - Mindray - Dual channel, Cable Length: 4.0m - 053, REF: IBP-PH-2MIR40, Brand: Orantech / Medten</t>
  </si>
  <si>
    <t>6015783-ibp-cable-comp-w-aami-6p-mindray-dc</t>
  </si>
  <si>
    <t>6015783 IBP Cable comp. w/ AAMI 6P - Mindray - D.C.</t>
  </si>
  <si>
    <t>AAMI 6P - Mindray, Brand: Medten, Brand: Orantech, D.C.</t>
  </si>
  <si>
    <t>'6015783</t>
  </si>
  <si>
    <t>https://cdn.shopify.com/s/files/1/0380/8149/5085/files/ViamedShopifyPlaceholder_180x_b811310a-7a80-416b-bf8e-4c1cfc0a54ae.jpg?v=1728038857</t>
  </si>
  <si>
    <t>Invasive Blood Pressure Cable compatible with AAMI 6P - Mindray - Dual channel, Cable Length: 4.0m - 141, REF: IBP-AM-2MIR40, Brand: Orantech / Medten</t>
  </si>
  <si>
    <t>6015782-ibp-cable-comp-w-pvb-dc</t>
  </si>
  <si>
    <t>6015782 IBP Cable comp. w/ PVB - D.C.</t>
  </si>
  <si>
    <t>Brand: Medten, Brand: Orantech, D.C., PVB</t>
  </si>
  <si>
    <t>'6015782</t>
  </si>
  <si>
    <t>https://cdn.shopify.com/s/files/1/0380/8149/5085/files/ViamedShopifyPlaceholder_180x_aaa519cd-fbee-4135-9556-b7263d0ccc69.jpg?v=1728038855</t>
  </si>
  <si>
    <t>Invasive Blood Pressure Cable compatible with PVB - Dual channel, Cable Length: 4.0m - LP05-0B, REF: IBP-HY-2PVB40, Brand: Orantech / Medten</t>
  </si>
  <si>
    <t>6015781-ibp-cable-comp-w-pvb-dc</t>
  </si>
  <si>
    <t>6015781 IBP Cable comp. w/ PVB - D.C.</t>
  </si>
  <si>
    <t>'6015781</t>
  </si>
  <si>
    <t>https://cdn.shopify.com/s/files/1/0380/8149/5085/files/ViamedShopifyPlaceholder_180x_96c61535-9b43-44af-aca4-81cfcf9065b1.jpg?v=1728038853</t>
  </si>
  <si>
    <t>Invasive Blood Pressure Cable compatible with PVB - Dual channel, Cable Length: 4.0m -, REF: IBP-JJB-2PVB40, Brand: Orantech / Medten</t>
  </si>
  <si>
    <t>6015780-ibp-cable-comp-w-pvb-dc</t>
  </si>
  <si>
    <t>6015780 IBP Cable comp. w/ PVB - D.C.</t>
  </si>
  <si>
    <t>'6015780</t>
  </si>
  <si>
    <t>https://cdn.shopify.com/s/files/1/0380/8149/5085/files/ViamedShopifyPlaceholder_180x_8f14d818-f040-4229-a14f-ddfee43b903b.jpg?v=1728038851</t>
  </si>
  <si>
    <t>Invasive Blood Pressure Cable compatible with PVB - Dual channel, Cable Length: 4.0m - LP04-0B, REF: IBP-JJA-2PVB40, Brand: Orantech / Medten</t>
  </si>
  <si>
    <t>6015779-ibp-cable-comp-w-feas-pvb-dc</t>
  </si>
  <si>
    <t>6015779 IBP Cable comp. w/ Feas - PVB - D.C.</t>
  </si>
  <si>
    <t>Brand: Medten, Brand: Orantech, D.C., Feas - PVB</t>
  </si>
  <si>
    <t>'6015779</t>
  </si>
  <si>
    <t>https://cdn.shopify.com/s/files/1/0380/8149/5085/files/ViamedShopifyPlaceholder_180x_6d1a26df-bd13-4cb6-b0c4-32bf0bfe3a98.jpg?v=1728038849</t>
  </si>
  <si>
    <t>Invasive Blood Pressure Cable compatible with Feas - PVB - Dual channel, Cable Length: 4.0m - 203, REF: IBP-FS-2PVB40, Brand: Orantech / Medten</t>
  </si>
  <si>
    <t>6015778-ibp-cable-comp-w-sanaw-pvb-dc</t>
  </si>
  <si>
    <t>6015778 IBP Cable comp. w/ SanAW - PVB - D.C.</t>
  </si>
  <si>
    <t>Brand: Medten, Brand: Orantech, D.C., SanAW - PVB</t>
  </si>
  <si>
    <t>'6015778</t>
  </si>
  <si>
    <t>https://cdn.shopify.com/s/files/1/0380/8149/5085/files/ViamedShopifyPlaceholder_180x_b87a9582-0056-45c9-b54a-3bd20a5c80a0.jpg?v=1728038848</t>
  </si>
  <si>
    <t>Invasive Blood Pressure Cable compatible with SanAW - PVB - Dual channel, Cable Length: 4.0m - LP06-0B, REF: IBP-SA-2PVB40, Brand: Orantech / Medten</t>
  </si>
  <si>
    <t>6015777-ibp-cable-comp-w-guoteng-pvb-dc</t>
  </si>
  <si>
    <t>6015777 IBP Cable comp. w/ GuoTeng - PVB - D.C.</t>
  </si>
  <si>
    <t>Brand: Medten, Brand: Orantech, D.C., GuoTeng - PVB</t>
  </si>
  <si>
    <t>'6015777</t>
  </si>
  <si>
    <t>https://cdn.shopify.com/s/files/1/0380/8149/5085/files/ViamedShopifyPlaceholder_180x_f9352ec0-5ee7-4b4c-88a1-635b5caf87c0.jpg?v=1728038846</t>
  </si>
  <si>
    <t>Invasive Blood Pressure Cable compatible with GuoTeng - PVB - Dual channel, Cable Length: 4.0m - LP05-0B, REF: IBP-GT-2PVB40, Brand: Orantech / Medten</t>
  </si>
  <si>
    <t>6015776-ibp-cable-comp-w-igel-pvb-dc</t>
  </si>
  <si>
    <t>6015776 IBP Cable comp. w/ IGEL - PVB - D.C.</t>
  </si>
  <si>
    <t>Brand: Medten, Brand: Orantech, D.C., IGEL - PVB</t>
  </si>
  <si>
    <t>'6015776</t>
  </si>
  <si>
    <t>https://cdn.shopify.com/s/files/1/0380/8149/5085/files/ViamedShopifyPlaceholder_180x_38dad24a-2a16-4378-9851-95026149b357.jpg?v=1728038844</t>
  </si>
  <si>
    <t>Invasive Blood Pressure Cable compatible with IGEL - PVB - Dual channel, Cable Length: 4.0m - LP08-0R, REF: IBP-IG-2PVB40, Brand: Orantech / Medten</t>
  </si>
  <si>
    <t>6015775-ibp-cable-comp-w-comen-pvb-dc</t>
  </si>
  <si>
    <t>6015775 IBP Cable comp. w/ Comen - PVB - D.C.</t>
  </si>
  <si>
    <t>Brand: Medten, Brand: Orantech, Comen - PVB, D.C.</t>
  </si>
  <si>
    <t>'6015775</t>
  </si>
  <si>
    <t>https://cdn.shopify.com/s/files/1/0380/8149/5085/files/ViamedShopifyPlaceholder_180x_3802481f-dd71-4a5e-a67c-81332d516120.jpg?v=1728038842</t>
  </si>
  <si>
    <t>Invasive Blood Pressure Cable compatible with Comen - PVB - Dual channel, Cable Length: 4.0m -, REF: IBP-CM-2PVB40, Brand: Orantech / Medten</t>
  </si>
  <si>
    <t>6015774-ibp-cable-comp-w-bard-pvb-dc</t>
  </si>
  <si>
    <t>6015774 IBP Cable comp. w/ Bard - PVB - D.C.</t>
  </si>
  <si>
    <t>Bard - PVB, Brand: Medten, Brand: Orantech, D.C.</t>
  </si>
  <si>
    <t>'6015774</t>
  </si>
  <si>
    <t>https://cdn.shopify.com/s/files/1/0380/8149/5085/files/ViamedShopifyPlaceholder_180x_90b3ddd8-3695-497d-9c85-ac93422d5c51.jpg?v=1728038840</t>
  </si>
  <si>
    <t>Invasive Blood Pressure Cable compatible with Bard - PVB - Dual channel, Cable Length: 4.0m - 322, REF: IBP-BR-2PVB40, Brand: Orantech / Medten</t>
  </si>
  <si>
    <t>6015773-ibp-cable-comp-w-maquet-pvb-dc</t>
  </si>
  <si>
    <t>6015773 IBP Cable comp. w/ Maquet - PVB - D.C.</t>
  </si>
  <si>
    <t>Brand: Medten, Brand: Orantech, D.C., Maquet - PVB</t>
  </si>
  <si>
    <t>'6015773</t>
  </si>
  <si>
    <t>https://cdn.shopify.com/s/files/1/0380/8149/5085/files/ViamedShopifyPlaceholder_180x_68e45a12-eb6e-4fd7-ba19-ff04ff536ee5.jpg?v=1728038838</t>
  </si>
  <si>
    <t>Invasive Blood Pressure Cable compatible with Maquet - PVB - Dual channel, Cable Length: 4.0m - LM05-G0B, REF: IBP-ME-2PVB40, Brand: Orantech / Medten</t>
  </si>
  <si>
    <t>6015772-ibp-cable-comp-w-kopran-pvb-dc</t>
  </si>
  <si>
    <t>6015772 IBP Cable comp. w/ Kopran - PVB - D.C.</t>
  </si>
  <si>
    <t>Brand: Medten, Brand: Orantech, D.C., Kopran - PVB</t>
  </si>
  <si>
    <t>'6015772</t>
  </si>
  <si>
    <t>https://cdn.shopify.com/s/files/1/0380/8149/5085/files/ViamedShopifyPlaceholder_180x_19464bed-cc03-44a1-bafe-81b55597aa82.jpg?v=1728038836</t>
  </si>
  <si>
    <t>Invasive Blood Pressure Cable compatible with Kopran - PVB - Dual channel, Cable Length: 4.0m - LP04-0B, REF: IBP-KR-2PVB40, Brand: Orantech / Medten</t>
  </si>
  <si>
    <t>6015771-ibp-cable-comp-w-sarans-pvb-dc</t>
  </si>
  <si>
    <t>6015771 IBP Cable comp. w/ Sarans - PVB - D.C.</t>
  </si>
  <si>
    <t>Brand: Medten, Brand: Orantech, D.C., Sarans - PVB</t>
  </si>
  <si>
    <t>'6015771</t>
  </si>
  <si>
    <t>https://cdn.shopify.com/s/files/1/0380/8149/5085/files/ViamedShopifyPlaceholder_180x_9ac20644-6951-4e73-aa63-acf3f99e7d3a.jpg?v=1728038834</t>
  </si>
  <si>
    <t>Invasive Blood Pressure Cable compatible with Sarans - PVB - Dual channel, Cable Length: 4.0m - LM05-G1B, REF: IBP-SR-2PVB40, Brand: Orantech / Medten</t>
  </si>
  <si>
    <t>6015770-ibp-cable-comp-w-stockert-pvb-dc</t>
  </si>
  <si>
    <t>6015770 IBP Cable comp. w/ Stockert - PVB - D.C.</t>
  </si>
  <si>
    <t>Brand: Medten, Brand: Orantech, D.C., Stockert - PVB</t>
  </si>
  <si>
    <t>'6015770</t>
  </si>
  <si>
    <t>https://cdn.shopify.com/s/files/1/0380/8149/5085/files/ViamedShopifyPlaceholder_180x_03ba2b1c-a601-4c1d-b884-54347b31440f.jpg?v=1728038832</t>
  </si>
  <si>
    <t>Invasive Blood Pressure Cable compatible with Stockert - PVB - Dual channel, Cable Length: 4.0m - 326, REF: IBP-SK-2PVB40, Brand: Orantech / Medten</t>
  </si>
  <si>
    <t>6015769-ibp-cable-comp-w-l-t-pvb-dc</t>
  </si>
  <si>
    <t>6015769 IBP Cable comp. w/ L&amp;T - PVB - D.C.</t>
  </si>
  <si>
    <t>Brand: Medten, Brand: Orantech, D.C., L&amp;T - PVB</t>
  </si>
  <si>
    <t>'6015769</t>
  </si>
  <si>
    <t>https://cdn.shopify.com/s/files/1/0380/8149/5085/files/ViamedShopifyPlaceholder_180x_25732d4f-fab3-4285-9802-3e69d2e5d81e.jpg?v=1728038830</t>
  </si>
  <si>
    <t>Invasive Blood Pressure Cable compatible with L&amp;T - PVB - Dual channel, Cable Length: 4.0m - LP06-0B, REF: IBP-LT-2PVB40, Brand: Orantech / Medten</t>
  </si>
  <si>
    <t>6015768-ibp-cable-comp-w-emtel-pvb-dc</t>
  </si>
  <si>
    <t>6015768 IBP Cable comp. w/ Emtel - PVB - D.C.</t>
  </si>
  <si>
    <t>Brand: Medten, Brand: Orantech, D.C., Emtel - PVB</t>
  </si>
  <si>
    <t>'6015768</t>
  </si>
  <si>
    <t>https://cdn.shopify.com/s/files/1/0380/8149/5085/files/ViamedShopifyPlaceholder_180x_acc3836d-e04f-4544-8766-dde82aa44517.jpg?v=1728038828</t>
  </si>
  <si>
    <t>Invasive Blood Pressure Cable compatible with Emtel - PVB - Dual channel, Cable Length: 4.0m - 179, REF: IBP-ET-2PVB40, Brand: Orantech / Medten</t>
  </si>
  <si>
    <t>6015767-ibp-cable-comp-w-fukuda-denshi-pvb-dc</t>
  </si>
  <si>
    <t>6015767 IBP Cable comp. w/ Fukuda Denshi - PVB - D.C.</t>
  </si>
  <si>
    <t>Brand: Medten, Brand: Orantech, D.C., Fukuda Denshi - PVB</t>
  </si>
  <si>
    <t>'6015767</t>
  </si>
  <si>
    <t>https://cdn.shopify.com/s/files/1/0380/8149/5085/files/ViamedShopifyPlaceholder_180x_0137ae31-14a3-4b75-9828-c9335becf1ea.jpg?v=1728038826</t>
  </si>
  <si>
    <t>Invasive Blood Pressure Cable compatible with Fukuda Denshi - PVB - Dual channel, Cable Length: 4.0m -, REF: IBP-FDB-2PVB40, Brand: Orantech / Medten</t>
  </si>
  <si>
    <t>6015766-ibp-cable-comp-w-fukuda-denshi-pvb-dc</t>
  </si>
  <si>
    <t>6015766 IBP Cable comp. w/ Fukuda Denshi - PVB - D.C.</t>
  </si>
  <si>
    <t>'6015766</t>
  </si>
  <si>
    <t>https://cdn.shopify.com/s/files/1/0380/8149/5085/files/ViamedShopifyPlaceholder_180x_669a2ef8-993d-44f8-8857-d2115b8fc120.jpg?v=1728038824</t>
  </si>
  <si>
    <t>Invasive Blood Pressure Cable compatible with Fukuda Denshi - PVB - Dual channel, Cable Length: 4.0m - 320, REF: IBP-FDA-2PVB40, Brand: Orantech / Medten</t>
  </si>
  <si>
    <t>6015765-ibp-cable-comp-w-mennen-pvb-dc</t>
  </si>
  <si>
    <t>6015765 IBP Cable comp. w/ Mennen - PVB - D.C.</t>
  </si>
  <si>
    <t>Brand: Medten, Brand: Orantech, D.C., Mennen - PVB</t>
  </si>
  <si>
    <t>'6015765</t>
  </si>
  <si>
    <t>https://cdn.shopify.com/s/files/1/0380/8149/5085/files/ViamedShopifyPlaceholder_180x_692b514e-79fb-4664-9f98-6a2bbfa8e8bd.jpg?v=1728038822</t>
  </si>
  <si>
    <t>Invasive Blood Pressure Cable compatible with Mennen - PVB - Dual channel, Cable Length: 4.0m - 307, REF: IBP-MN-2PVB40, Brand: Orantech / Medten</t>
  </si>
  <si>
    <t>6015764-ibp-cable-comp-w-infinium-pvb-dc</t>
  </si>
  <si>
    <t>6015764 IBP Cable comp. w/ Infinium - PVB - D.C.</t>
  </si>
  <si>
    <t>Brand: Medten, Brand: Orantech, D.C., Infinium - PVB</t>
  </si>
  <si>
    <t>'6015764</t>
  </si>
  <si>
    <t>https://cdn.shopify.com/s/files/1/0380/8149/5085/files/ViamedShopifyPlaceholder_180x_0fb5a614-b249-4fa6-b96c-b1b762c51ba7.jpg?v=1728038820</t>
  </si>
  <si>
    <t>Invasive Blood Pressure Cable compatible with Infinium - PVB - Dual channel, Cable Length: 4.0m - 340, REF: IBP-INF-2PVB40, Brand: Orantech / Medten</t>
  </si>
  <si>
    <t>6015763-ibp-cable-comp-w-csi-pvb-dc</t>
  </si>
  <si>
    <t>6015763 IBP Cable comp. w/ CSI - PVB - D.C.</t>
  </si>
  <si>
    <t>Brand: Medten, Brand: Orantech, CSI - PVB, D.C.</t>
  </si>
  <si>
    <t>'6015763</t>
  </si>
  <si>
    <t>https://cdn.shopify.com/s/files/1/0380/8149/5085/files/ViamedShopifyPlaceholder_180x_abd7e4e5-4bfe-4e9e-8ecb-25beb73c036a.jpg?v=1728038818</t>
  </si>
  <si>
    <t>Invasive Blood Pressure Cable compatible with CSI - PVB - Dual channel, Cable Length: 4.0m - LP05-0B, REF: IBP-CSI-2PVB40, Brand: Orantech / Medten</t>
  </si>
  <si>
    <t>6015762-ibp-cable-comp-w-ge-hellige-pvb-dc</t>
  </si>
  <si>
    <t>6015762 IBP Cable comp. w/ GE Hellige - PVB - D.C.</t>
  </si>
  <si>
    <t>Brand: Medten, Brand: Orantech, D.C., GE Hellige - PVB</t>
  </si>
  <si>
    <t>'6015762</t>
  </si>
  <si>
    <t>https://cdn.shopify.com/s/files/1/0380/8149/5085/files/ViamedShopifyPlaceholder_180x_ed15798e-5896-499a-8a27-6290d672a215.jpg?v=1728038816</t>
  </si>
  <si>
    <t>Invasive Blood Pressure Cable compatible with GE Hellige - PVB - Dual channel, Cable Length: 4.0m - 022, REF: IBP-HL-2PVB40, Brand: Orantech / Medten</t>
  </si>
  <si>
    <t>6015761-ibp-cable-comp-w-mek-pvb-dc</t>
  </si>
  <si>
    <t>6015761 IBP Cable comp. w/ MEK - PVB - D.C.</t>
  </si>
  <si>
    <t>Brand: Medten, Brand: Orantech, D.C., MEK - PVB</t>
  </si>
  <si>
    <t>'6015761</t>
  </si>
  <si>
    <t>https://cdn.shopify.com/s/files/1/0380/8149/5085/files/ViamedShopifyPlaceholder_180x_ae66a869-8a98-49d9-a840-9047daae02ce.jpg?v=1728038814</t>
  </si>
  <si>
    <t>Invasive Blood Pressure Cable compatible with MEK - PVB - Dual channel, Cable Length: 4.0m - 144, REF: IBP-MEK-2PVB40, Brand: Orantech / Medten</t>
  </si>
  <si>
    <t>6015760-ibp-cable-comp-w-colin-pvb-dc</t>
  </si>
  <si>
    <t>6015760 IBP Cable comp. w/ Colin - PVB - D.C.</t>
  </si>
  <si>
    <t>Brand: Medten, Brand: Orantech, Colin - PVB, D.C.</t>
  </si>
  <si>
    <t>'6015760</t>
  </si>
  <si>
    <t>https://cdn.shopify.com/s/files/1/0380/8149/5085/files/ViamedShopifyPlaceholder_180x_02668249-986f-40a2-91e3-89d88208f9c9.jpg?v=1728038812</t>
  </si>
  <si>
    <t>Invasive Blood Pressure Cable compatible with Colin - PVB - Dual channel, Cable Length: 4.0m - LP06-0B, REF: IBP-CL-2PVB40, Brand: Orantech / Medten</t>
  </si>
  <si>
    <t>6015759-ibp-cable-comp-w-kontron-pvb-dc</t>
  </si>
  <si>
    <t>6015759 IBP Cable comp. w/ Kontron - PVB - D.C.</t>
  </si>
  <si>
    <t>Brand: Medten, Brand: Orantech, D.C., Kontron - PVB</t>
  </si>
  <si>
    <t>'6015759</t>
  </si>
  <si>
    <t>https://cdn.shopify.com/s/files/1/0380/8149/5085/files/ViamedShopifyPlaceholder_180x_154ac5da-bca1-4094-9586-c6e11203f35c.jpg?v=1728038810</t>
  </si>
  <si>
    <t>Invasive Blood Pressure Cable compatible with Kontron - PVB - Dual channel, Cable Length: 4.0m - 168, REF: IBP-KTN-2PVB40, Brand: Orantech / Medten</t>
  </si>
  <si>
    <t>6015758-ibp-cable-comp-w-biolight-pvb-dc</t>
  </si>
  <si>
    <t>6015758 IBP Cable comp. w/ Biolight - PVB - D.C.</t>
  </si>
  <si>
    <t>Biolight - PVB, Brand: Medten, Brand: Orantech, D.C.</t>
  </si>
  <si>
    <t>'6015758</t>
  </si>
  <si>
    <t>https://cdn.shopify.com/s/files/1/0380/8149/5085/files/ViamedShopifyPlaceholder_180x_e76ff03c-ee53-4096-a4c2-00e70ddfd0f6.jpg?v=1728038808</t>
  </si>
  <si>
    <t>Invasive Blood Pressure Cable compatible with Biolight - PVB - Dual channel, Cable Length: 4.0m - 152, REF: IBP-BLT-2PVB40, Brand: Orantech / Medten</t>
  </si>
  <si>
    <t>6015757-ibp-cable-comp-w-datascope-pvb-dc</t>
  </si>
  <si>
    <t>6015757 IBP Cable comp. w/ Datascope - PVB - D.C.</t>
  </si>
  <si>
    <t>Brand: Medten, Brand: Orantech, D.C., Datascope - PVB</t>
  </si>
  <si>
    <t>'6015757</t>
  </si>
  <si>
    <t>https://cdn.shopify.com/s/files/1/0380/8149/5085/files/ViamedShopifyPlaceholder_180x_4e23e01b-0464-4171-a19c-36c61d7c3ef4.jpg?v=1728038807</t>
  </si>
  <si>
    <t>Invasive Blood Pressure Cable compatible with Datascope - PVB - Dual channel, Cable Length: 4.0m - 131, REF: IBP-DT-2PVB40, Brand: Orantech / Medten</t>
  </si>
  <si>
    <t>6015756-ibp-cable-comp-w-ge-corometrics-pvb-dc</t>
  </si>
  <si>
    <t>6015756 IBP Cable comp. w/ GE Corometrics - PVB - D.C.</t>
  </si>
  <si>
    <t>Brand: Medten, Brand: Orantech, D.C., GE Corometrics - PVB</t>
  </si>
  <si>
    <t>'6015756</t>
  </si>
  <si>
    <t>https://cdn.shopify.com/s/files/1/0380/8149/5085/files/ViamedShopifyPlaceholder_180x_abfa20f2-cb81-4522-8f4c-b3fc1e81c32d.jpg?v=1728038805</t>
  </si>
  <si>
    <t>Invasive Blood Pressure Cable compatible with GE Corometrics - PVB - Dual channel, Cable Length: 4.0m - 162, REF: IBP-CR-2PVB40, Brand: Orantech / Medten</t>
  </si>
  <si>
    <t>6015755-ibp-cable-comp-w-mindray-datascope-pvb-dc</t>
  </si>
  <si>
    <t>6015755 IBP Cable comp. w/ Mindray-Datascope - PVB - D.C.</t>
  </si>
  <si>
    <t>Brand: Medten, Brand: Orantech, D.C., Mindray-Datascope - PVB</t>
  </si>
  <si>
    <t>'6015755</t>
  </si>
  <si>
    <t>https://cdn.shopify.com/s/files/1/0380/8149/5085/files/ViamedShopifyPlaceholder_180x_ee0f508c-5283-4003-bc8e-82159c602679.jpg?v=1728038803</t>
  </si>
  <si>
    <t>Invasive Blood Pressure Cable compatible with Mindray-Datascope - PVB - Dual channel, Cable Length: 4.0m - 129, REF: IBP-MRB-2PVB40, Brand: Orantech / Medten</t>
  </si>
  <si>
    <t>6015754-ibp-cable-comp-w-mindray-pvb-dc</t>
  </si>
  <si>
    <t>6015754 IBP Cable comp. w/ Mindray - PVB - D.C.</t>
  </si>
  <si>
    <t>Brand: Medten, Brand: Orantech, D.C., Mindray - PVB</t>
  </si>
  <si>
    <t>'6015754</t>
  </si>
  <si>
    <t>https://cdn.shopify.com/s/files/1/0380/8149/5085/files/ViamedShopifyPlaceholder_180x_c33b50e6-76ed-46d6-8613-3ccc23ef31ac.jpg?v=1757591614</t>
  </si>
  <si>
    <t>Invasive Blood Pressure Cable compatible with Mindray - PVB - Dual channel, Cable Length: 4.0m - 125, REF: IBP-MRA-2PVB40, Brand: Orantech / Medten</t>
  </si>
  <si>
    <t>6015753-ibp-cable-comp-w-draeger-siemens-pvb-dc</t>
  </si>
  <si>
    <t>6015753 IBP Cable comp. w/ Draeger-Siemens - PVB - D.C.</t>
  </si>
  <si>
    <t>Brand: Medten, Brand: Orantech, D.C., Draeger-Siemens - PVB</t>
  </si>
  <si>
    <t>'6015753</t>
  </si>
  <si>
    <t>https://cdn.shopify.com/s/files/1/0380/8149/5085/files/ViamedShopifyPlaceholder_180x_6bef3e30-59d2-45de-92eb-ef9e1020b1ed.jpg?v=1728038799</t>
  </si>
  <si>
    <t>Invasive Blood Pressure Cable compatible with Draeger-Siemens - PVB - Dual channel, Cable Length: 4.0m - LP10-60B, REF: IBP-DGE-2PVB40, Brand: Orantech / Medten</t>
  </si>
  <si>
    <t>6015752-ibp-cable-comp-w-draeger-siemens-pvb-dc</t>
  </si>
  <si>
    <t>6015752 IBP Cable comp. w/ Draeger-Siemens - PVB - D.C.</t>
  </si>
  <si>
    <t>'6015752</t>
  </si>
  <si>
    <t>https://cdn.shopify.com/s/files/1/0380/8149/5085/files/ViamedShopifyPlaceholder_180x_ec5c60c2-78e7-4be3-9de7-4ad30b2bf65a.jpg?v=1728038797</t>
  </si>
  <si>
    <t>Invasive Blood Pressure Cable compatible with Draeger-Siemens - PVB - Dual channel, Cable Length: 4.0m - 500, REF: IBP-DGD-2PVB40, Brand: Orantech / Medten</t>
  </si>
  <si>
    <t>6015751-ibp-cable-comp-w-draeger-pvb-dc</t>
  </si>
  <si>
    <t>6015751 IBP Cable comp. w/ Draeger - PVB - D.C.</t>
  </si>
  <si>
    <t>Brand: Medten, Brand: Orantech, D.C., Draeger - PVB</t>
  </si>
  <si>
    <t>'6015751</t>
  </si>
  <si>
    <t>https://cdn.shopify.com/s/files/1/0380/8149/5085/files/ViamedShopifyPlaceholder_180x_3805ef41-af43-439b-a695-a308bf9d3ef7.jpg?v=1728038796</t>
  </si>
  <si>
    <t>Invasive Blood Pressure Cable compatible with Draeger - PVB - Dual channel, Cable Length: 4.0m - 095, REF: IBP-DGC-2PVB40, Brand: Orantech / Medten</t>
  </si>
  <si>
    <t>6015750-ibp-cable-comp-w-draeger-siemens-pvb-dc</t>
  </si>
  <si>
    <t>6015750 IBP Cable comp. w/ Draeger-Siemens - PVB - D.C.</t>
  </si>
  <si>
    <t>'6015750</t>
  </si>
  <si>
    <t>https://cdn.shopify.com/s/files/1/0380/8149/5085/files/ViamedShopifyPlaceholder_180x_26d9b950-4ef8-4fed-be60-86d6632f9785.jpg?v=1728038794</t>
  </si>
  <si>
    <t>Invasive Blood Pressure Cable compatible with Draeger-Siemens - PVB - Dual channel, Cable Length: 4.0m - 083, REF: IBP-DGB-2PVB40, Brand: Orantech / Medten</t>
  </si>
  <si>
    <t>6015749-ibp-cable-comp-w-draeger-siemens-pvb-dc</t>
  </si>
  <si>
    <t>6015749 IBP Cable comp. w/ Draeger-Siemens - PVB - D.C.</t>
  </si>
  <si>
    <t>'6015749</t>
  </si>
  <si>
    <t>https://cdn.shopify.com/s/files/1/0380/8149/5085/files/ViamedShopifyPlaceholder_180x_7ae99621-b77b-4efc-afc9-8cdebfd3136c.jpg?v=1728038792</t>
  </si>
  <si>
    <t>Invasive Blood Pressure Cable compatible with Draeger-Siemens - PVB - Dual channel, Cable Length: 4.0m - 092, REF: IBP-DGA-2PVB40, Brand: Orantech / Medten</t>
  </si>
  <si>
    <t>6015748-ibp-cable-comp-w-nihon-kohden-pvb-dc</t>
  </si>
  <si>
    <t>6015748 IBP Cable comp. w/ Nihon Kohden - PVB - D.C.</t>
  </si>
  <si>
    <t>Brand: Medten, Brand: Orantech, D.C., Nihon Kohden - PVB</t>
  </si>
  <si>
    <t>'6015748</t>
  </si>
  <si>
    <t>https://cdn.shopify.com/s/files/1/0380/8149/5085/files/ViamedShopifyPlaceholder_180x_ee5772ce-1901-4542-a405-de275f3bf982.jpg?v=1728038790</t>
  </si>
  <si>
    <t>Invasive Blood Pressure Cable compatible with Nihon Kohden - PVB - Dual channel, Cable Length: 4.0m - LP06-60B, REF: IBP-NKC-2PVB40, Brand: Orantech / Medten</t>
  </si>
  <si>
    <t>6015747-ibp-cable-comp-w-nihon-kohden-pvb-dc</t>
  </si>
  <si>
    <t>6015747 IBP Cable comp. w/ Nihon Kohden - PVB - D.C.</t>
  </si>
  <si>
    <t>'6015747</t>
  </si>
  <si>
    <t>https://cdn.shopify.com/s/files/1/0380/8149/5085/files/ViamedShopifyPlaceholder_180x_06570c51-aede-41d9-831c-8647cb43d543.jpg?v=1728038782</t>
  </si>
  <si>
    <t>Invasive Blood Pressure Cable compatible with Nihon Kohden - PVB - Dual channel, Cable Length: 4.0m - 108, REF: IBP-NKB-2PVB40, Brand: Orantech / Medten</t>
  </si>
  <si>
    <t>6015746-ibp-cable-comp-w-nihon-kohden-pvb-dc</t>
  </si>
  <si>
    <t>6015746 IBP Cable comp. w/ Nihon Kohden - PVB - D.C.</t>
  </si>
  <si>
    <t>'6015746</t>
  </si>
  <si>
    <t>https://cdn.shopify.com/s/files/1/0380/8149/5085/files/ViamedShopifyPlaceholder_180x_466586d4-7cd1-4a1a-b3b1-6555966d16bf.jpg?v=1728038780</t>
  </si>
  <si>
    <t>Invasive Blood Pressure Cable compatible with Nihon Kohden - PVB - Dual channel, Cable Length: 4.0m - 105, REF: IBP-NKA-2PVB40, Brand: Orantech / Medten</t>
  </si>
  <si>
    <t>6015745-ibp-cable-comp-w-spacelabs-pvb-dc</t>
  </si>
  <si>
    <t>6015745 IBP Cable comp. w/ Spacelabs - PVB - D.C.</t>
  </si>
  <si>
    <t>Brand: Medten, Brand: Orantech, PVB, Spacelabs</t>
  </si>
  <si>
    <t>'6015745</t>
  </si>
  <si>
    <t>https://cdn.shopify.com/s/files/1/0380/8149/5085/files/ViamedShopifyPlaceholder_180x_729310e1-d67d-4100-80e5-a1277a968a7b.jpg?v=1728038779</t>
  </si>
  <si>
    <t>Invasive Blood Pressure Cable compatible with Spacelabs - PVB - Dual channel, Cable Length: 4.0m - 114, REF: IBP-SL-2PVB40, Brand: Orantech / Medten</t>
  </si>
  <si>
    <t>6015744-ibp-cable-comp-w-datex-pvb-dc</t>
  </si>
  <si>
    <t>6015744 IBP Cable comp. w/ Datex - PVB - D.C.</t>
  </si>
  <si>
    <t>Brand: Medten, Brand: Orantech, D.C., Datex</t>
  </si>
  <si>
    <t>'6015744</t>
  </si>
  <si>
    <t>https://cdn.shopify.com/s/files/1/0380/8149/5085/files/ViamedShopifyPlaceholder_180x_945fd3a2-084a-4164-ac61-41a899889d09.jpg?v=1728038777</t>
  </si>
  <si>
    <t>Invasive Blood Pressure Cable compatible with Datex - PVB - Dual channel, Cable Length: 4.0m - 008, REF: IBP-DX-2PVB40, Brand: Orantech / Medten</t>
  </si>
  <si>
    <t>6015743-ibp-cable-comp-w-ge-pvb-dc</t>
  </si>
  <si>
    <t>6015743 IBP Cable comp. w/ GE - PVB - D.C.</t>
  </si>
  <si>
    <t>Brand: Medten, Brand: Orantech, D.C., GE - PVB</t>
  </si>
  <si>
    <t>'6015743</t>
  </si>
  <si>
    <t>https://cdn.shopify.com/s/files/1/0380/8149/5085/files/ViamedShopifyPlaceholder_180x_07d410b7-9e85-423a-9bac-84854fa3f0f7.jpg?v=1728038775</t>
  </si>
  <si>
    <t>Invasive Blood Pressure Cable compatible with GE - PVB - Dual channel, Cable Length: 4.0m - 322, REF: IBP-GE-2PVB40, Brand: Orantech / Medten</t>
  </si>
  <si>
    <t>6015742-ibp-cable-comp-w-ge-marquette-pvb-dc</t>
  </si>
  <si>
    <t>6015742 IBP Cable comp. w/ GE Marquette - PVB - D.C.</t>
  </si>
  <si>
    <t>Brand: Medten, Brand: Orantech, D.C., GE Marquette - PVB</t>
  </si>
  <si>
    <t>'6015742</t>
  </si>
  <si>
    <t>https://cdn.shopify.com/s/files/1/0380/8149/5085/files/ViamedShopifyPlaceholder_180x_f34dd84e-9690-4a11-b2c4-cb1e347142b5.jpg?v=1728038773</t>
  </si>
  <si>
    <t>Invasive Blood Pressure Cable compatible with GE Marquette - PVB - Dual channel, Cable Length: 4.0m - 004, REF: IBP-MQ-2PVB40, Brand: Orantech / Medten</t>
  </si>
  <si>
    <t>6015741-ibp-cable-comp-w-philips-pvb-dc</t>
  </si>
  <si>
    <t>6015741 IBP Cable comp. w/ Philips - PVB - D.C.</t>
  </si>
  <si>
    <t>Brand: Medten, Brand: Orantech, D.C., Philips - PVB</t>
  </si>
  <si>
    <t>'6015741</t>
  </si>
  <si>
    <t>https://cdn.shopify.com/s/files/1/0380/8149/5085/files/ViamedShopifyPlaceholder_180x_51cce645-0dc9-499c-9ba4-f8d8a7a6d315.jpg?v=1728038771</t>
  </si>
  <si>
    <t>Invasive Blood Pressure Cable compatible with Philips - PVB - Dual channel, Cable Length: 4.0m - 053, REF: IBP-PH-2PVB40, Brand: Orantech / Medten</t>
  </si>
  <si>
    <t>6015740-ibp-cable-comp-w-aami-6p-pvb-dc</t>
  </si>
  <si>
    <t>6015740 IBP Cable comp. w/ AAMI 6P - PVB - D.C.</t>
  </si>
  <si>
    <t>AAMI 6P - PVB, Brand: Medten, Brand: Orantech, D.C.</t>
  </si>
  <si>
    <t>'6015740</t>
  </si>
  <si>
    <t>https://cdn.shopify.com/s/files/1/0380/8149/5085/files/ViamedShopifyPlaceholder_180x_1ed4ecce-2129-46c4-b006-4557e7048e8e.jpg?v=1728038769</t>
  </si>
  <si>
    <t>Invasive Blood Pressure Cable compatible with AAMI 6P - PVB - Dual channel, Cable Length: 4.0m - 141, REF: IBP-AM-2PVB40, Brand: Orantech / Medten</t>
  </si>
  <si>
    <t>6015739-ibp-cable-comp-w-bd-dc</t>
  </si>
  <si>
    <t>6015739 IBP Cable comp. w/ BD - D.C.</t>
  </si>
  <si>
    <t>BD, Brand: Medten, Brand: Orantech, D.C.</t>
  </si>
  <si>
    <t>'6015739</t>
  </si>
  <si>
    <t>https://cdn.shopify.com/s/files/1/0380/8149/5085/files/ViamedShopifyPlaceholder_180x_8ef91f40-884d-48a4-b4aa-694ea8852747.jpg?v=1728038767</t>
  </si>
  <si>
    <t>Invasive Blood Pressure Cable compatible with BD - Dual channel, Cable Length: 4.0m - LP05-0B, REF: IBP-HY-2BD40, Brand: Orantech / Medten</t>
  </si>
  <si>
    <t>6015738-ibp-cable-comp-w-bd-dc</t>
  </si>
  <si>
    <t>6015738 IBP Cable comp. w/ BD - D.C.</t>
  </si>
  <si>
    <t>'6015738</t>
  </si>
  <si>
    <t>https://cdn.shopify.com/s/files/1/0380/8149/5085/files/ViamedShopifyPlaceholder_180x_4e7c3835-6e31-4875-93fe-3764c3c8fee9.jpg?v=1728038765</t>
  </si>
  <si>
    <t>Invasive Blood Pressure Cable compatible with BD - Dual channel, Cable Length: 4.0m -, REF: IBP-JJB-2BD40, Brand: Orantech / Medten</t>
  </si>
  <si>
    <t>6015737-ibp-cable-comp-w-bd-dc</t>
  </si>
  <si>
    <t>6015737 IBP Cable comp. w/ BD - D.C.</t>
  </si>
  <si>
    <t>'6015737</t>
  </si>
  <si>
    <t>https://cdn.shopify.com/s/files/1/0380/8149/5085/files/ViamedShopifyPlaceholder_180x_9bbab247-78b5-4bd3-a433-dde29392f123.jpg?v=1728038763</t>
  </si>
  <si>
    <t>Invasive Blood Pressure Cable compatible with BD - Dual channel, Cable Length: 4.0m - LP04-0B, REF: IBP-JJA-2BD40, Brand: Orantech / Medten</t>
  </si>
  <si>
    <t>6015736-ibp-cable-comp-w-feas-bd-dc</t>
  </si>
  <si>
    <t>6015736 IBP Cable comp. w/ Feas - BD - D.C.</t>
  </si>
  <si>
    <t>Brand: Medten, Brand: Orantech, D.C., Feas - BD</t>
  </si>
  <si>
    <t>'6015736</t>
  </si>
  <si>
    <t>https://cdn.shopify.com/s/files/1/0380/8149/5085/files/ViamedShopifyPlaceholder_180x_338bc3c8-2d61-4b89-a5b9-f5f63f83f1e2.jpg?v=1728038761</t>
  </si>
  <si>
    <t>Invasive Blood Pressure Cable compatible with Feas - BD - Dual channel, Cable Length: 4.0m - 203, REF: IBP-FS-2BD40, Brand: Orantech / Medten</t>
  </si>
  <si>
    <t>6015735-ibp-cable-comp-w-sanaw-bd-dc</t>
  </si>
  <si>
    <t>6015735 IBP Cable comp. w/ SanAW - BD - D.C.</t>
  </si>
  <si>
    <t>Brand: Medten, Brand: Orantech, D.C., SanAW - BD</t>
  </si>
  <si>
    <t>'6015735</t>
  </si>
  <si>
    <t>https://cdn.shopify.com/s/files/1/0380/8149/5085/files/ViamedShopifyPlaceholder_180x_73cecb0f-bfb6-4499-90b1-462d52a5264e.jpg?v=1728038760</t>
  </si>
  <si>
    <t>Invasive Blood Pressure Cable compatible with SanAW - BD - Dual channel, Cable Length: 4.0m - LP06-0B, REF: IBP-SA-2BD40, Brand: Orantech / Medten</t>
  </si>
  <si>
    <t>6015734-ibp-cable-comp-w-guoteng-bd-dc</t>
  </si>
  <si>
    <t>6015734 IBP Cable comp. w/ GuoTeng - BD - D.C.</t>
  </si>
  <si>
    <t>Brand: Medten, Brand: Orantech, D.C., GuoTeng - BD</t>
  </si>
  <si>
    <t>'6015734</t>
  </si>
  <si>
    <t>https://cdn.shopify.com/s/files/1/0380/8149/5085/files/ViamedShopifyPlaceholder_180x_b7eb94b5-4d12-44c9-9f0f-ba031dd0d4ec.jpg?v=1728038758</t>
  </si>
  <si>
    <t>Invasive Blood Pressure Cable compatible with GuoTeng - BD - Dual channel, Cable Length: 4.0m - LP05-0B, REF: IBP-GT-2BD40, Brand: Orantech / Medten</t>
  </si>
  <si>
    <t>6015733-ibp-cable-comp-w-igel-bd-dc</t>
  </si>
  <si>
    <t>6015733 IBP Cable comp. w/ IGEL - BD - D.C.</t>
  </si>
  <si>
    <t>Brand: Medten, Brand: Orantech, D.C., IGEL - BD</t>
  </si>
  <si>
    <t>'6015733</t>
  </si>
  <si>
    <t>https://cdn.shopify.com/s/files/1/0380/8149/5085/files/ViamedShopifyPlaceholder_180x_0e062b93-bf3a-4177-958a-117b9c731481.jpg?v=1728038756</t>
  </si>
  <si>
    <t>Invasive Blood Pressure Cable compatible with IGEL - BD - Dual channel, Cable Length: 4.0m - LP08-0R, REF: IBP-IG-2BD40, Brand: Orantech / Medten</t>
  </si>
  <si>
    <t>6015732-ibp-cable-comp-w-comen-bd-dc</t>
  </si>
  <si>
    <t>6015732 IBP Cable comp. w/ Comen - BD - D.C.</t>
  </si>
  <si>
    <t>Brand: Medten, Brand: Orantech, Comen - BD, D.C.</t>
  </si>
  <si>
    <t>'6015732</t>
  </si>
  <si>
    <t>https://cdn.shopify.com/s/files/1/0380/8149/5085/files/ViamedShopifyPlaceholder_180x_4bccb2be-e808-4ec8-af8e-26e7d66e70a8.jpg?v=1728038754</t>
  </si>
  <si>
    <t>Invasive Blood Pressure Cable compatible with Comen - BD - Dual channel, Cable Length: 4.0m -, REF: IBP-CM-2BD40, Brand: Orantech / Medten</t>
  </si>
  <si>
    <t>6015731-ibp-cable-comp-w-bard-bd-dc</t>
  </si>
  <si>
    <t>6015731 IBP Cable comp. w/ Bard - BD - D.C.</t>
  </si>
  <si>
    <t>Bard - BD, Brand: Medten, Brand: Orantech, D.C.</t>
  </si>
  <si>
    <t>'6015731</t>
  </si>
  <si>
    <t>https://cdn.shopify.com/s/files/1/0380/8149/5085/files/ViamedShopifyPlaceholder_180x_0b0de668-4476-4f1c-bbfa-d4f863722c62.jpg?v=1728038752</t>
  </si>
  <si>
    <t>Invasive Blood Pressure Cable compatible with Bard - BD - Dual channel, Cable Length: 4.0m - 322, REF: IBP-BR-2BD40, Brand: Orantech / Medten</t>
  </si>
  <si>
    <t>6015730-ibp-cable-comp-w-maquet-bd-dc</t>
  </si>
  <si>
    <t>6015730 IBP Cable comp. w/ Maquet - BD - D.C.</t>
  </si>
  <si>
    <t>Brand: Medten, Brand: Orantech, D.C., Maquet - BD</t>
  </si>
  <si>
    <t>'6015730</t>
  </si>
  <si>
    <t>https://cdn.shopify.com/s/files/1/0380/8149/5085/files/ViamedShopifyPlaceholder_180x_010ecd24-78e9-43f6-bf8f-df011a9bc81f.jpg?v=1728038750</t>
  </si>
  <si>
    <t>Invasive Blood Pressure Cable compatible with Maquet - BD - Dual channel, Cable Length: 4.0m - LM05-G0B, REF: IBP-ME-2BD40, Brand: Orantech / Medten</t>
  </si>
  <si>
    <t>6015729-ibp-cable-comp-w-kopran-bd-dc</t>
  </si>
  <si>
    <t>6015729 IBP Cable comp. w/ Kopran - BD - D.C.</t>
  </si>
  <si>
    <t>Brand: Medten, Brand: Orantech, D.C., Kopran - BD</t>
  </si>
  <si>
    <t>'6015729</t>
  </si>
  <si>
    <t>https://cdn.shopify.com/s/files/1/0380/8149/5085/files/ViamedShopifyPlaceholder_180x_0fefe40d-4162-41f7-a8c3-7eab61a22c65.jpg?v=1728038748</t>
  </si>
  <si>
    <t>Invasive Blood Pressure Cable compatible with Kopran - BD - Dual channel, Cable Length: 4.0m - LP04-0B, REF: IBP-KR-2BD40, Brand: Orantech / Medten</t>
  </si>
  <si>
    <t>6015728-ibp-cable-comp-w-sarans-bd-dc</t>
  </si>
  <si>
    <t>6015728 IBP Cable comp. w/ Sarans - BD - D.C.</t>
  </si>
  <si>
    <t>Brand: Medten, Brand: Orantech, D.C., Sarans - BD</t>
  </si>
  <si>
    <t>'6015728</t>
  </si>
  <si>
    <t>https://cdn.shopify.com/s/files/1/0380/8149/5085/files/ViamedShopifyPlaceholder_180x_558375e0-d2f2-467e-b3f7-154836331ed1.jpg?v=1728038746</t>
  </si>
  <si>
    <t>Invasive Blood Pressure Cable compatible with Sarans - BD - Dual channel, Cable Length: 4.0m - LM05-G1B, REF: IBP-SR-2BD40, Brand: Orantech / Medten</t>
  </si>
  <si>
    <t>6015727-ibp-cable-comp-w-stockert-bd-dc</t>
  </si>
  <si>
    <t>6015727 IBP Cable comp. w/ Stockert - BD - D.C.</t>
  </si>
  <si>
    <t>Brand: Medten, Brand: Orantech, D.C., Stockert - BD</t>
  </si>
  <si>
    <t>'6015727</t>
  </si>
  <si>
    <t>https://cdn.shopify.com/s/files/1/0380/8149/5085/files/ViamedShopifyPlaceholder_180x_7685a8c5-8982-44cc-8860-3f4fbd5429a3.jpg?v=1728038744</t>
  </si>
  <si>
    <t>Invasive Blood Pressure Cable compatible with Stockert - BD - Dual channel, Cable Length: 4.0m - 326, REF: IBP-SK-2BD40, Brand: Orantech / Medten</t>
  </si>
  <si>
    <t>6015726-ibp-cable-comp-w-l-t-bd-dc</t>
  </si>
  <si>
    <t>6015726 IBP Cable comp. w/ L&amp;T - BD - D.C.</t>
  </si>
  <si>
    <t>Brand: Medten, Brand: Orantech, D.C., L&amp;T - BD</t>
  </si>
  <si>
    <t>'6015726</t>
  </si>
  <si>
    <t>https://cdn.shopify.com/s/files/1/0380/8149/5085/files/ViamedShopifyPlaceholder_180x_7abf0772-85c9-430d-b754-60cc7fc0ba07.jpg?v=1728038743</t>
  </si>
  <si>
    <t>Invasive Blood Pressure Cable compatible with L&amp;T - BD - Dual channel, Cable Length: 4.0m - LP06-0B, REF: IBP-LT-2BD40, Brand: Orantech / Medten</t>
  </si>
  <si>
    <t>6015725-ibp-cable-comp-w-emtel-bd-dc</t>
  </si>
  <si>
    <t>6015725 IBP Cable comp. w/ Emtel - BD - D.C.</t>
  </si>
  <si>
    <t>Brand: Medten, Brand: Orantech, D.C., Emtel - BD</t>
  </si>
  <si>
    <t>'6015725</t>
  </si>
  <si>
    <t>https://cdn.shopify.com/s/files/1/0380/8149/5085/files/ViamedShopifyPlaceholder_180x_c8e63cf0-f5a6-4216-861c-7df0f7075df2.jpg?v=1728038741</t>
  </si>
  <si>
    <t>Invasive Blood Pressure Cable compatible with Emtel - BD - Dual channel, Cable Length: 4.0m - 179, REF: IBP-ET-2BD40, Brand: Orantech / Medten</t>
  </si>
  <si>
    <t>6015724-ibp-cable-comp-w-fukuda-denshi-bd-dc</t>
  </si>
  <si>
    <t>6015724 IBP Cable comp. w/ Fukuda Denshi - BD - D.C.</t>
  </si>
  <si>
    <t>Brand: Medten, Brand: Orantech, D.C., Fukuda Denshi - BD</t>
  </si>
  <si>
    <t>'6015724</t>
  </si>
  <si>
    <t>https://cdn.shopify.com/s/files/1/0380/8149/5085/files/ViamedShopifyPlaceholder_180x_04981504-7838-4179-ba92-49054915964c.jpg?v=1728038739</t>
  </si>
  <si>
    <t>Invasive Blood Pressure Cable compatible with Fukuda Denshi - BD - Dual channel, Cable Length: 4.0m -, REF: IBP-FDB-2BD40, Brand: Orantech / Medten</t>
  </si>
  <si>
    <t>6015723-ibp-cable-comp-w-fukuda-denshi-bd-dc</t>
  </si>
  <si>
    <t>6015723 IBP Cable comp. w/ Fukuda Denshi - BD - D.C.</t>
  </si>
  <si>
    <t>'6015723</t>
  </si>
  <si>
    <t>https://cdn.shopify.com/s/files/1/0380/8149/5085/files/ViamedShopifyPlaceholder_180x_77dbcd32-0413-41ad-ab74-bb6d0865fcc8.jpg?v=1728038737</t>
  </si>
  <si>
    <t>Invasive Blood Pressure Cable compatible with Fukuda Denshi - BD - Dual channel, Cable Length: 4.0m - 320, REF: IBP-FDA-2BD40, Brand: Orantech / Medten</t>
  </si>
  <si>
    <t>6015722-ibp-cable-comp-w-mennen-bd-dc</t>
  </si>
  <si>
    <t>6015722 IBP Cable comp. w/ Mennen - BD - D.C.</t>
  </si>
  <si>
    <t>Brand: Medten, Brand: Orantech, D.C., Mennen - BD</t>
  </si>
  <si>
    <t>'6015722</t>
  </si>
  <si>
    <t>https://cdn.shopify.com/s/files/1/0380/8149/5085/files/ViamedShopifyPlaceholder_180x_9110f380-e3cd-48ef-a617-9cf11ed73828.jpg?v=1728038735</t>
  </si>
  <si>
    <t>Invasive Blood Pressure Cable compatible with Mennen - BD - Dual channel, Cable Length: 4.0m - 307, REF: IBP-MN-2BD40, Brand: Orantech / Medten</t>
  </si>
  <si>
    <t>6015721-ibp-cable-comp-w-infinium-bd-dc</t>
  </si>
  <si>
    <t>6015721 IBP Cable comp. w/ Infinium - BD - D.C.</t>
  </si>
  <si>
    <t>Brand: Medten, Brand: Orantech, D.C., Infinium - BD</t>
  </si>
  <si>
    <t>'6015721</t>
  </si>
  <si>
    <t>https://cdn.shopify.com/s/files/1/0380/8149/5085/files/ViamedShopifyPlaceholder_180x_8b3c9b53-f9ee-40a2-83ef-a08d8d5d5af9.jpg?v=1728038734</t>
  </si>
  <si>
    <t>Invasive Blood Pressure Cable compatible with Infinium - BD - Dual channel, Cable Length: 4.0m - 340, REF: IBP-INF-2BD40, Brand: Orantech / Medten</t>
  </si>
  <si>
    <t>6015720-ibp-cable-comp-w-csi-bd-dc</t>
  </si>
  <si>
    <t>6015720 IBP Cable comp. w/ CSI - BD - D.C.</t>
  </si>
  <si>
    <t>Brand: Medten, Brand: Orantech, CSI - BD, D.C.</t>
  </si>
  <si>
    <t>'6015720</t>
  </si>
  <si>
    <t>https://cdn.shopify.com/s/files/1/0380/8149/5085/files/ViamedShopifyPlaceholder_180x_4d001e2b-21bd-43c9-9452-760ebb82fb96.jpg?v=1728038732</t>
  </si>
  <si>
    <t>Invasive Blood Pressure Cable compatible with CSI - BD - Dual channel, Cable Length: 4.0m - LP05-0B, REF: IBP-CSI-2BD40, Brand: Orantech / Medten</t>
  </si>
  <si>
    <t>6015719-ibp-cable-comp-w-ge-hellige-bd-dc</t>
  </si>
  <si>
    <t>6015719 IBP Cable comp. w/ GE Hellige - BD - D.C.</t>
  </si>
  <si>
    <t>Brand: Medten, Brand: Orantech, D.C., GE Hellige - BD</t>
  </si>
  <si>
    <t>'6015719</t>
  </si>
  <si>
    <t>https://cdn.shopify.com/s/files/1/0380/8149/5085/files/ViamedShopifyPlaceholder_180x_1801afa6-684e-4264-a5cc-76a1ff169bdd.jpg?v=1728038730</t>
  </si>
  <si>
    <t>Invasive Blood Pressure Cable compatible with GE Hellige - BD - Dual channel, Cable Length: 4.0m - 022, REF: IBP-HL-2BD40, Brand: Orantech / Medten</t>
  </si>
  <si>
    <t>6015718-ibp-cable-comp-w-mek-bd-dc</t>
  </si>
  <si>
    <t>6015718 IBP Cable comp. w/ MEK - BD - D.C.</t>
  </si>
  <si>
    <t>Brand: Medten, Brand: Orantech, D.C., MEK - BD</t>
  </si>
  <si>
    <t>'6015718</t>
  </si>
  <si>
    <t>https://cdn.shopify.com/s/files/1/0380/8149/5085/files/ViamedShopifyPlaceholder_180x_ba50b6c8-d1b5-4507-b247-c3ada4ba3527.jpg?v=1728038728</t>
  </si>
  <si>
    <t>Invasive Blood Pressure Cable compatible with MEK - BD - Dual channel, Cable Length: 4.0m - 144, REF: IBP-MEK-2BD40, Brand: Orantech / Medten</t>
  </si>
  <si>
    <t>6015717-ibp-cable-comp-w-colin-bd-dc</t>
  </si>
  <si>
    <t>6015717 IBP Cable comp. w/ Colin - BD - D.C.</t>
  </si>
  <si>
    <t>Brand: Medten, Brand: Orantech, Colin - BD, D.C.</t>
  </si>
  <si>
    <t>'6015717</t>
  </si>
  <si>
    <t>https://cdn.shopify.com/s/files/1/0380/8149/5085/files/ViamedShopifyPlaceholder_180x_4cd537f9-e9f0-4b15-99c4-063f7a40011a.jpg?v=1728038726</t>
  </si>
  <si>
    <t>Invasive Blood Pressure Cable compatible with Colin - BD - Dual channel, Cable Length: 4.0m - LP06-0B, REF: IBP-CL-2BD40, Brand: Orantech / Medten</t>
  </si>
  <si>
    <t>6015716-ibp-cable-comp-w-kontron-bd-dc</t>
  </si>
  <si>
    <t>6015716 IBP Cable comp. w/ Kontron - BD - D.C.</t>
  </si>
  <si>
    <t>Brand: Medten, Brand: Orantech, D.C., Kontron - BD</t>
  </si>
  <si>
    <t>'6015716</t>
  </si>
  <si>
    <t>https://cdn.shopify.com/s/files/1/0380/8149/5085/files/ViamedShopifyPlaceholder_180x_73880cdd-ef7b-47c1-ba29-fdebb73ca81e.jpg?v=1728038724</t>
  </si>
  <si>
    <t>Invasive Blood Pressure Cable compatible with Kontron - BD - Dual channel, Cable Length: 4.0m - 168, REF: IBP-KTN-2BD40, Brand: Orantech / Medten</t>
  </si>
  <si>
    <t>6015715-ibp-cable-comp-w-biolight-bd-dc</t>
  </si>
  <si>
    <t>6015715 IBP Cable comp. w/ Biolight - BD - D.C.</t>
  </si>
  <si>
    <t>Biolight - BD, Brand: Medten, Brand: Orantech, D.C.</t>
  </si>
  <si>
    <t>'6015715</t>
  </si>
  <si>
    <t>https://cdn.shopify.com/s/files/1/0380/8149/5085/files/ViamedShopifyPlaceholder_180x_4c1f9ebb-9f6f-49f2-a773-dceda25ca422.jpg?v=1728038722</t>
  </si>
  <si>
    <t>Invasive Blood Pressure Cable compatible with Biolight - BD - Dual channel, Cable Length: 4.0m - 152, REF: IBP-BLT-2BD40, Brand: Orantech / Medten</t>
  </si>
  <si>
    <t>6015714-ibp-cable-comp-w-datascope-bd-dc</t>
  </si>
  <si>
    <t>6015714 IBP Cable comp. w/ Datascope - BD - D.C.</t>
  </si>
  <si>
    <t>Brand: Medten, Brand: Orantech, D.C., Datascope - BD</t>
  </si>
  <si>
    <t>'6015714</t>
  </si>
  <si>
    <t>https://cdn.shopify.com/s/files/1/0380/8149/5085/files/ViamedShopifyPlaceholder_180x_195202f7-15a2-4c68-85f4-31c465cf9721.jpg?v=1728038720</t>
  </si>
  <si>
    <t>Invasive Blood Pressure Cable compatible with Datascope - BD - Dual channel, Cable Length: 4.0m - 131, REF: IBP-DT-2BD40, Brand: Orantech / Medten</t>
  </si>
  <si>
    <t>6015713-ibp-cable-comp-w-ge-corometrics-bd-dc</t>
  </si>
  <si>
    <t>6015713 IBP Cable comp. w/ GE Corometrics - BD - D.C.</t>
  </si>
  <si>
    <t>Brand: Medten, Brand: Orantech, D.C., GE Corometrics - BD</t>
  </si>
  <si>
    <t>'6015713</t>
  </si>
  <si>
    <t>https://cdn.shopify.com/s/files/1/0380/8149/5085/files/ViamedShopifyPlaceholder_180x_1ab76e55-cd94-41f5-8857-da4c35409fcd.jpg?v=1728038717</t>
  </si>
  <si>
    <t>Invasive Blood Pressure Cable compatible with GE Corometrics - BD - Dual channel, Cable Length: 4.0m - 162, REF: IBP-CR-2BD40, Brand: Orantech / Medten</t>
  </si>
  <si>
    <t>6015712-ibp-cable-comp-w-mindray-datascope-bd-dc</t>
  </si>
  <si>
    <t>6015712 IBP Cable comp. w/ Mindray-Datascope - BD - D.C.</t>
  </si>
  <si>
    <t>Brand: Medten, Brand: Orantech, D.C., Mindray-Datascope - BD</t>
  </si>
  <si>
    <t>'6015712</t>
  </si>
  <si>
    <t>https://cdn.shopify.com/s/files/1/0380/8149/5085/files/ViamedShopifyPlaceholder_180x_62697920-f9bd-4b21-9020-2a9f03cba747.jpg?v=1728038715</t>
  </si>
  <si>
    <t>Invasive Blood Pressure Cable compatible with Mindray-Datascope - BD - Dual channel, Cable Length: 4.0m - 129, REF: IBP-MRB-2BD40, Brand: Orantech / Medten</t>
  </si>
  <si>
    <t>6015711-ibp-cable-comp-w-mindray-bd-dc</t>
  </si>
  <si>
    <t>6015711 IBP Cable comp. w/ Mindray - BD - D.C.</t>
  </si>
  <si>
    <t>Brand: Medten, Brand: Orantech, D.C., Mindray - BD</t>
  </si>
  <si>
    <t>'6015711</t>
  </si>
  <si>
    <t>https://cdn.shopify.com/s/files/1/0380/8149/5085/files/ViamedShopifyPlaceholder_180x_1374a90d-477e-414f-bb84-6d4241125a7f.jpg?v=1757591617</t>
  </si>
  <si>
    <t>Invasive Blood Pressure Cable compatible with Mindray - BD - Dual channel, Cable Length: 4.0m - 125, REF: IBP-MRA-2BD40, Brand: Orantech / Medten</t>
  </si>
  <si>
    <t>6015710-ibp-cable-comp-w-draeger-siemens-bd-dc</t>
  </si>
  <si>
    <t>6015710 IBP Cable comp. w/ Draeger-Siemens - BD - D.C.</t>
  </si>
  <si>
    <t>Brand: Medten, Brand: Orantech, D.C., Draeger-Siemens - BD</t>
  </si>
  <si>
    <t>'6015710</t>
  </si>
  <si>
    <t>https://cdn.shopify.com/s/files/1/0380/8149/5085/files/ViamedShopifyPlaceholder_180x_d845d628-356e-4a09-b987-c4611337c041.jpg?v=1728038709</t>
  </si>
  <si>
    <t>Invasive Blood Pressure Cable compatible with Draeger-Siemens - BD - Dual channel, Cable Length: 4.0m - LP10-60B, REF: IBP-DGE-2BD40, Brand: Orantech / Medten</t>
  </si>
  <si>
    <t>6015709-ibp-cable-comp-w-draeger-siemens-bd-dc</t>
  </si>
  <si>
    <t>6015709 IBP Cable comp. w/ Draeger-Siemens - BD - D.C.</t>
  </si>
  <si>
    <t>'6015709</t>
  </si>
  <si>
    <t>https://cdn.shopify.com/s/files/1/0380/8149/5085/files/ViamedShopifyPlaceholder_180x_99ca0fbe-02f1-47ef-b2ba-6d21bec21097.jpg?v=1728038707</t>
  </si>
  <si>
    <t>Invasive Blood Pressure Cable compatible with Draeger-Siemens - BD - Dual channel, Cable Length: 4.0m - 500, REF: IBP-DGD-2BD40, Brand: Orantech / Medten</t>
  </si>
  <si>
    <t>6015708-ibp-cable-comp-w-draeger-bd-dc</t>
  </si>
  <si>
    <t>6015708 IBP Cable comp. w/ Draeger - BD - D.C.</t>
  </si>
  <si>
    <t>Brand: Medten, Brand: Orantech, D.C., Draeger - BD</t>
  </si>
  <si>
    <t>'6015708</t>
  </si>
  <si>
    <t>https://cdn.shopify.com/s/files/1/0380/8149/5085/files/ViamedShopifyPlaceholder_180x_074575c7-5bf1-4da7-8440-862c89e44d73.jpg?v=1728038705</t>
  </si>
  <si>
    <t>Invasive Blood Pressure Cable compatible with Draeger - BD - Dual channel, Cable Length: 4.0m - 095, REF: IBP-DGC-2BD40, Brand: Orantech / Medten</t>
  </si>
  <si>
    <t>6015707-ibp-cable-comp-w-draeger-siemens-bd-dc</t>
  </si>
  <si>
    <t>6015707 IBP Cable comp. w/ Draeger-Siemens - BD - D.C.</t>
  </si>
  <si>
    <t>'6015707</t>
  </si>
  <si>
    <t>https://cdn.shopify.com/s/files/1/0380/8149/5085/files/ViamedShopifyPlaceholder_180x_dc3951d3-98b0-4fb3-ad2c-9023e865a15c.jpg?v=1728038703</t>
  </si>
  <si>
    <t>Invasive Blood Pressure Cable compatible with Draeger-Siemens - BD - Dual channel, Cable Length: 4.0m - 083, REF: IBP-DGB-2BD40, Brand: Orantech / Medten</t>
  </si>
  <si>
    <t>6015706-ibp-cable-comp-w-draeger-siemens-bd-dc</t>
  </si>
  <si>
    <t>6015706 IBP Cable comp. w/ Draeger-Siemens - BD - D.C.</t>
  </si>
  <si>
    <t>'6015706</t>
  </si>
  <si>
    <t>https://cdn.shopify.com/s/files/1/0380/8149/5085/files/ViamedShopifyPlaceholder_180x_2aede68a-c857-4488-a3da-a543b126770d.jpg?v=1728038702</t>
  </si>
  <si>
    <t>Invasive Blood Pressure Cable compatible with Draeger-Siemens - BD - Dual channel, Cable Length: 4.0m - 092, REF: IBP-DGA-2BD40, Brand: Orantech / Medten</t>
  </si>
  <si>
    <t>6015705-ibp-cable-comp-w-nihon-kohden-bd-dc</t>
  </si>
  <si>
    <t>6015705 IBP Cable comp. w/ Nihon Kohden - BD - D.C.</t>
  </si>
  <si>
    <t>Brand: Medten, Brand: Orantech, D.C., Nihon Kohden - BD</t>
  </si>
  <si>
    <t>'6015705</t>
  </si>
  <si>
    <t>https://cdn.shopify.com/s/files/1/0380/8149/5085/files/ViamedShopifyPlaceholder_180x_8d732493-fd61-4944-9d19-c8f75f70e618.jpg?v=1728038700</t>
  </si>
  <si>
    <t>Invasive Blood Pressure Cable compatible with Nihon Kohden - BD - Dual channel, Cable Length: 4.0m - LP06-60B, REF: IBP-NKC-2BD40, Brand: Orantech / Medten</t>
  </si>
  <si>
    <t>6015704-ibp-cable-comp-w-nihon-kohden-bd-dc</t>
  </si>
  <si>
    <t>6015704 IBP Cable comp. w/ Nihon Kohden - BD - D.C.</t>
  </si>
  <si>
    <t>'6015704</t>
  </si>
  <si>
    <t>https://cdn.shopify.com/s/files/1/0380/8149/5085/files/ViamedShopifyPlaceholder_180x_8eb17d7a-f6c4-4586-927a-8ae951d24322.jpg?v=1728038698</t>
  </si>
  <si>
    <t>Invasive Blood Pressure Cable compatible with Nihon Kohden - BD - Dual channel, Cable Length: 4.0m - 108, REF: IBP-NKB-2BD40, Brand: Orantech / Medten</t>
  </si>
  <si>
    <t>6015703-ibp-cable-comp-w-nihon-kohden-bd-dc</t>
  </si>
  <si>
    <t>6015703 IBP Cable comp. w/ Nihon Kohden - BD - D.C.</t>
  </si>
  <si>
    <t>'6015703</t>
  </si>
  <si>
    <t>https://cdn.shopify.com/s/files/1/0380/8149/5085/files/ViamedShopifyPlaceholder_180x_7739c7ff-6de0-4ea8-94d8-1b7abd2a8ee8.jpg?v=1728038696</t>
  </si>
  <si>
    <t>Invasive Blood Pressure Cable compatible with Nihon Kohden - BD - Dual channel, Cable Length: 4.0m - 105, REF: IBP-NKA-2BD40, Brand: Orantech / Medten</t>
  </si>
  <si>
    <t>6015702-ibp-cable-comp-w-spacelabs-bd-dc</t>
  </si>
  <si>
    <t>6015702 IBP Cable comp. w/ Spacelabs - BD - D.C.</t>
  </si>
  <si>
    <t>BD, Brand: Medten, Brand: Orantech, Spacelabs</t>
  </si>
  <si>
    <t>'6015702</t>
  </si>
  <si>
    <t>https://cdn.shopify.com/s/files/1/0380/8149/5085/files/ViamedShopifyPlaceholder_180x_b0ce303d-cb30-451e-8e81-71be640b35a1.jpg?v=1728038695</t>
  </si>
  <si>
    <t>Invasive Blood Pressure Cable compatible with Spacelabs - BD - Dual channel, Cable Length: 4.0m - 114, REF: IBP-SL-2BD40, Brand: Orantech / Medten</t>
  </si>
  <si>
    <t>6015701-ibp-cable-comp-w-datex-bd-dc</t>
  </si>
  <si>
    <t>6015701 IBP Cable comp. w/ Datex - BD - D.C.</t>
  </si>
  <si>
    <t>BD, Brand: Medten, Brand: Orantech, Datex</t>
  </si>
  <si>
    <t>'6015701</t>
  </si>
  <si>
    <t>https://cdn.shopify.com/s/files/1/0380/8149/5085/files/ViamedShopifyPlaceholder_180x_d0cbc417-30be-474c-ac59-a9bf1830e5a9.jpg?v=1728038691</t>
  </si>
  <si>
    <t>Invasive Blood Pressure Cable compatible with Datex - BD - Dual channel, Cable Length: 4.0m - 008, REF: IBP-DX-2BD40, Brand: Orantech / Medten</t>
  </si>
  <si>
    <t>6015700-ibp-cable-comp-w-ge-bd-dc</t>
  </si>
  <si>
    <t>6015700 IBP Cable comp. w/ GE - BD - D.C.</t>
  </si>
  <si>
    <t>Brand: Medten, Brand: Orantech, D.C., GE - BD</t>
  </si>
  <si>
    <t>'6015700</t>
  </si>
  <si>
    <t>https://cdn.shopify.com/s/files/1/0380/8149/5085/files/ViamedShopifyPlaceholder_180x_903f772f-0da1-4e62-b458-4be7b5649a5d.jpg?v=1728038689</t>
  </si>
  <si>
    <t>Invasive Blood Pressure Cable compatible with GE - BD - Dual channel, Cable Length: 4.0m - 322, REF: IBP-GE-2BD40, Brand: Orantech / Medten</t>
  </si>
  <si>
    <t>6015699-ibp-cable-comp-w-ge-marquette-bd-dc</t>
  </si>
  <si>
    <t>6015699 IBP Cable comp. w/ GE Marquette - BD - D.C.</t>
  </si>
  <si>
    <t>Brand: Medten, Brand: Orantech, D.C., GE Marquette - BD</t>
  </si>
  <si>
    <t>'6015699</t>
  </si>
  <si>
    <t>https://cdn.shopify.com/s/files/1/0380/8149/5085/files/ViamedShopifyPlaceholder_180x_06978572-4fb7-4730-ba20-a0d11d0a2df6.jpg?v=1757591620</t>
  </si>
  <si>
    <t>Invasive Blood Pressure Cable compatible with GE Marquette - BD - Dual channel, Cable Length: 4.0m - 004, REF: IBP-MQ-2BD40, Brand: Orantech / Medten</t>
  </si>
  <si>
    <t>6015698-ibp-cable-comp-w-philips-bd-dc</t>
  </si>
  <si>
    <t>6015698 IBP Cable comp. w/ Philips - BD - D.C.</t>
  </si>
  <si>
    <t>Brand: Medten, Brand: Orantech, D.C., Philips - BD</t>
  </si>
  <si>
    <t>'6015698</t>
  </si>
  <si>
    <t>https://cdn.shopify.com/s/files/1/0380/8149/5085/files/ViamedShopifyPlaceholder_180x_d8bf70e8-6bcb-41e1-b65d-73e818fd8f1b.jpg?v=1728038686</t>
  </si>
  <si>
    <t>Invasive Blood Pressure Cable compatible with Philips - BD - Dual channel, Cable Length: 4.0m - 053, REF: IBP-PH-2BD40, Brand: Orantech / Medten</t>
  </si>
  <si>
    <t>6015697-ibp-cable-comp-w-aami-6p-bd-dc</t>
  </si>
  <si>
    <t>6015697 IBP Cable comp. w/ AAMI 6P - BD - D.C.</t>
  </si>
  <si>
    <t>AAMI 6P - BD, Brand: Medten, Brand: Orantech, D.C.</t>
  </si>
  <si>
    <t>'6015697</t>
  </si>
  <si>
    <t>https://cdn.shopify.com/s/files/1/0380/8149/5085/files/ViamedShopifyPlaceholder_180x_daebcac1-4609-4986-b106-097e83c2086f.jpg?v=1728038684</t>
  </si>
  <si>
    <t>Invasive Blood Pressure Cable compatible with AAMI 6P - BD - Dual channel, Cable Length: 4.0m - 141, REF: IBP-AM-2BD40, Brand: Orantech / Medten</t>
  </si>
  <si>
    <t>6015696-ibp-cable-comp-w-edwards-dc</t>
  </si>
  <si>
    <t>6015696 IBP Cable comp. w/ Edwards - D.C.</t>
  </si>
  <si>
    <t>Brand: Medten, Brand: Orantech, D.C., Edwards</t>
  </si>
  <si>
    <t>'6015696</t>
  </si>
  <si>
    <t>https://cdn.shopify.com/s/files/1/0380/8149/5085/files/ViamedShopifyPlaceholder_180x_4eda315d-98e4-46a1-ab6c-c2a609a4c7d9.jpg?v=1728038682</t>
  </si>
  <si>
    <t>Invasive Blood Pressure Cable compatible with Edwards - Dual channel, Cable Length: 4.0m - LP05-0B, REF: IBP-HY-2EW40, Brand: Orantech / Medten</t>
  </si>
  <si>
    <t>6015695-ibp-cable-comp-w-edwards-dc</t>
  </si>
  <si>
    <t>6015695 IBP Cable comp. w/ Edwards - D.C.</t>
  </si>
  <si>
    <t>'6015695</t>
  </si>
  <si>
    <t>https://cdn.shopify.com/s/files/1/0380/8149/5085/files/ViamedShopifyPlaceholder_180x_359212bd-0b93-42c6-a66f-76a7d4d703d3.jpg?v=1728038681</t>
  </si>
  <si>
    <t>Invasive Blood Pressure Cable compatible with Edwards - Dual channel, Cable Length: 4.0m -, REF: IBP-JJB-2EW40, Brand: Orantech / Medten</t>
  </si>
  <si>
    <t>6015694-ibp-cable-comp-w-edwards-dc</t>
  </si>
  <si>
    <t>6015694 IBP Cable comp. w/ Edwards - D.C.</t>
  </si>
  <si>
    <t>'6015694</t>
  </si>
  <si>
    <t>https://cdn.shopify.com/s/files/1/0380/8149/5085/files/ViamedShopifyPlaceholder_180x_4b0fe293-ffd6-4dcc-90a1-7761489f44cc.jpg?v=1728038679</t>
  </si>
  <si>
    <t>Invasive Blood Pressure Cable compatible with Edwards - Dual channel, Cable Length: 4.0m - LP04-0B, REF: IBP-JJA-2EW40, Brand: Orantech / Medten</t>
  </si>
  <si>
    <t>6015693-ibp-cable-comp-w-feas-edwards-dc</t>
  </si>
  <si>
    <t>6015693 IBP Cable comp. w/ Feas - Edwards - D.C.</t>
  </si>
  <si>
    <t>Brand: Medten, Brand: Orantech, D.C., Feas - Edwards</t>
  </si>
  <si>
    <t>'6015693</t>
  </si>
  <si>
    <t>https://cdn.shopify.com/s/files/1/0380/8149/5085/files/ViamedShopifyPlaceholder_180x_8aead886-528c-4d3c-985b-34e1b1103ad0.jpg?v=1728038678</t>
  </si>
  <si>
    <t>Invasive Blood Pressure Cable compatible with Feas - Edwards - Dual channel, Cable Length: 4.0m - 203, REF: IBP-FS-2EW40, Brand: Orantech / Medten</t>
  </si>
  <si>
    <t>6015692-ibp-cable-comp-w-sanaw-edwards-dc</t>
  </si>
  <si>
    <t>6015692 IBP Cable comp. w/ SanAW - Edwards - D.C.</t>
  </si>
  <si>
    <t>Brand: Medten, Brand: Orantech, D.C., SanAW - Edwards</t>
  </si>
  <si>
    <t>'6015692</t>
  </si>
  <si>
    <t>https://cdn.shopify.com/s/files/1/0380/8149/5085/files/ViamedShopifyPlaceholder_180x_646c66d0-c13a-464c-ae62-b20ee8de3ec3.jpg?v=1728038676</t>
  </si>
  <si>
    <t>Invasive Blood Pressure Cable compatible with SanAW - Edwards - Dual channel, Cable Length: 4.0m - LP06-0B, REF: IBP-SA-2EW40, Brand: Orantech / Medten</t>
  </si>
  <si>
    <t>6015691-ibp-cable-comp-w-guoteng-edwards-dc</t>
  </si>
  <si>
    <t>6015691 IBP Cable comp. w/ GuoTeng - Edwards - D.C.</t>
  </si>
  <si>
    <t>Brand: Medten, Brand: Orantech, D.C., GuoTeng - Edwards</t>
  </si>
  <si>
    <t>'6015691</t>
  </si>
  <si>
    <t>https://cdn.shopify.com/s/files/1/0380/8149/5085/files/ViamedShopifyPlaceholder_180x_177af835-0fe7-4d78-9f7a-1b676c944599.jpg?v=1728038675</t>
  </si>
  <si>
    <t>Invasive Blood Pressure Cable compatible with GuoTeng - Edwards - Dual channel, Cable Length: 4.0m - LP05-0B, REF: IBP-GT-2EW40, Brand: Orantech / Medten</t>
  </si>
  <si>
    <t>6015690-ibp-cable-comp-w-igel-edwards-dc</t>
  </si>
  <si>
    <t>6015690 IBP Cable comp. w/ IGEL - Edwards - D.C.</t>
  </si>
  <si>
    <t>Brand: Medten, Brand: Orantech, D.C., IGEL - Edwards</t>
  </si>
  <si>
    <t>'6015690</t>
  </si>
  <si>
    <t>https://cdn.shopify.com/s/files/1/0380/8149/5085/files/ViamedShopifyPlaceholder_180x_a93cfb99-f6b6-4378-98d2-5e9ea7dd7a40.jpg?v=1728038673</t>
  </si>
  <si>
    <t>Invasive Blood Pressure Cable compatible with IGEL - Edwards - Dual channel, Cable Length: 4.0m - LP08-0R, REF: IBP-IG-2EW40, Brand: Orantech / Medten</t>
  </si>
  <si>
    <t>6015689-ibp-cable-comp-w-comen-edwards-dc</t>
  </si>
  <si>
    <t>6015689 IBP Cable comp. w/ Comen - Edwards - D.C.</t>
  </si>
  <si>
    <t>Brand: Medten, Brand: Orantech, Comen - Edwards, D.C.</t>
  </si>
  <si>
    <t>'6015689</t>
  </si>
  <si>
    <t>https://cdn.shopify.com/s/files/1/0380/8149/5085/files/ViamedShopifyPlaceholder_180x_8dc2a170-6dd0-4745-a536-643e767b1595.jpg?v=1728038672</t>
  </si>
  <si>
    <t>Invasive Blood Pressure Cable compatible with Comen - Edwards - Dual channel, Cable Length: 4.0m - LP06-40B, REF: IBP-CM-2EW40, Brand: Orantech / Medten</t>
  </si>
  <si>
    <t>6015688-ibp-cable-comp-w-bard-edwards-dc</t>
  </si>
  <si>
    <t>6015688 IBP Cable comp. w/ Bard - Edwards - D.C.</t>
  </si>
  <si>
    <t>Bard - Edwards, Brand: Medten, Brand: Orantech, D.C.</t>
  </si>
  <si>
    <t>'6015688</t>
  </si>
  <si>
    <t>https://cdn.shopify.com/s/files/1/0380/8149/5085/files/ViamedShopifyPlaceholder_180x_fdae127f-ee98-42fc-b0e0-28afb96d33c5.jpg?v=1728038670</t>
  </si>
  <si>
    <t>Invasive Blood Pressure Cable compatible with Bard - Edwards - Dual channel, Cable Length: 4.0m - 322, REF: IBP-BR-2EW40, Brand: Orantech / Medten</t>
  </si>
  <si>
    <t>6015687-ibp-cable-comp-w-maquet-edwards-dc</t>
  </si>
  <si>
    <t>6015687 IBP Cable comp. w/ Maquet - Edwards - D.C.</t>
  </si>
  <si>
    <t>Brand: Medten, Brand: Orantech, D.C., Maquet - Edwards</t>
  </si>
  <si>
    <t>'6015687</t>
  </si>
  <si>
    <t>https://cdn.shopify.com/s/files/1/0380/8149/5085/files/ViamedShopifyPlaceholder_180x_8a240395-6e86-4e51-8857-39c4100b9d90.jpg?v=1728038669</t>
  </si>
  <si>
    <t>Invasive Blood Pressure Cable compatible with Maquet - Edwards - Dual channel, Cable Length: 4.0m - LM05-G0B, REF: IBP-ME-2EW40, Brand: Orantech / Medten</t>
  </si>
  <si>
    <t>6015686-ibp-cable-comp-w-kopran-edwards-dc</t>
  </si>
  <si>
    <t>6015686 IBP Cable comp. w/ Kopran - Edwards - D.C.</t>
  </si>
  <si>
    <t>Brand: Medten, Brand: Orantech, D.C., Kopran - Edwards</t>
  </si>
  <si>
    <t>'6015686</t>
  </si>
  <si>
    <t>https://cdn.shopify.com/s/files/1/0380/8149/5085/files/ViamedShopifyPlaceholder_180x_234e55ea-3646-4c6d-b3e3-f5fe726fa6c2.jpg?v=1728038667</t>
  </si>
  <si>
    <t>Invasive Blood Pressure Cable compatible with Kopran - Edwards - Dual channel, Cable Length: 4.0m - LP04-0B, REF: IBP-KR-2EW40, Brand: Orantech / Medten</t>
  </si>
  <si>
    <t>6015685-ibp-cable-comp-w-sarans-edwards-dc</t>
  </si>
  <si>
    <t>6015685 IBP Cable comp. w/ Sarans - Edwards - D.C.</t>
  </si>
  <si>
    <t>Brand: Medten, Brand: Orantech, D.C., Sarans - Edwards</t>
  </si>
  <si>
    <t>'6015685</t>
  </si>
  <si>
    <t>https://cdn.shopify.com/s/files/1/0380/8149/5085/files/ViamedShopifyPlaceholder_180x_010f7571-6afe-4613-9457-de0608c73401.jpg?v=1728038666</t>
  </si>
  <si>
    <t>Invasive Blood Pressure Cable compatible with Sarans - Edwards - Dual channel, Cable Length: 4.0m - LM05-G1B, REF: IBP-SR-2EW40, Brand: Orantech / Medten</t>
  </si>
  <si>
    <t>6015684-ibp-cable-comp-w-stockert-edwards-dc</t>
  </si>
  <si>
    <t>6015684 IBP Cable comp. w/ Stockert - Edwards - D.C.</t>
  </si>
  <si>
    <t>Brand: Medten, Brand: Orantech, D.C., Stockert - Edwards</t>
  </si>
  <si>
    <t>'6015684</t>
  </si>
  <si>
    <t>https://cdn.shopify.com/s/files/1/0380/8149/5085/files/ViamedShopifyPlaceholder_180x_f42d8cc8-53c3-4650-8123-196707848f91.jpg?v=1728038664</t>
  </si>
  <si>
    <t>Invasive Blood Pressure Cable compatible with Stockert - Edwards - Dual channel, Cable Length: 4.0m - 326, REF: IBP-SK-2EW40, Brand: Orantech / Medten</t>
  </si>
  <si>
    <t>6015683-ibp-cable-comp-w-l-t-edwards-dc</t>
  </si>
  <si>
    <t>6015683 IBP Cable comp. w/ L&amp;T - Edwards - D.C.</t>
  </si>
  <si>
    <t>Brand: Medten, Brand: Orantech, D.C., L&amp;T - Edwards</t>
  </si>
  <si>
    <t>'6015683</t>
  </si>
  <si>
    <t>https://cdn.shopify.com/s/files/1/0380/8149/5085/files/ViamedShopifyPlaceholder_180x_49ea2ce7-8eda-486d-935d-c639e4cd43c6.jpg?v=1728038663</t>
  </si>
  <si>
    <t>Invasive Blood Pressure Cable compatible with L&amp;T - Edwards - Dual channel, Cable Length: 4.0m - LP06-0B, REF: IBP-LT-2EW40, Brand: Orantech / Medten</t>
  </si>
  <si>
    <t>6015682-ibp-cable-comp-w-emtel-edwards-dc</t>
  </si>
  <si>
    <t>6015682 IBP Cable comp. w/ Emtel - Edwards - D.C.</t>
  </si>
  <si>
    <t>Brand: Medten, Brand: Orantech, D.C., Emtel - Edwards</t>
  </si>
  <si>
    <t>'6015682</t>
  </si>
  <si>
    <t>https://cdn.shopify.com/s/files/1/0380/8149/5085/files/ViamedShopifyPlaceholder_180x_5ea0d819-1fb1-4084-9b95-e69abf3ec933.jpg?v=1728038661</t>
  </si>
  <si>
    <t>Invasive Blood Pressure Cable compatible with Emtel - Edwards - Dual channel, Cable Length: 4.0m - 179, REF: IBP-ET-2EW40, Brand: Orantech / Medten</t>
  </si>
  <si>
    <t>6015681-ibp-cable-comp-w-fukuda-denshi-edwards-dc</t>
  </si>
  <si>
    <t>6015681 IBP Cable comp. w/ Fukuda Denshi - Edwards - D.C.</t>
  </si>
  <si>
    <t>Brand: Medten, Brand: Orantech, D.C., Fukuda Denshi - Edwards</t>
  </si>
  <si>
    <t>'6015681</t>
  </si>
  <si>
    <t>https://cdn.shopify.com/s/files/1/0380/8149/5085/files/ViamedShopifyPlaceholder_180x_3c11a193-35ca-4b16-bcc7-5b6a82aefae5.jpg?v=1728038660</t>
  </si>
  <si>
    <t>Invasive Blood Pressure Cable compatible with Fukuda Denshi - Edwards - Dual channel, Cable Length: 4.0m -, REF: IBP-FDB-2EW40, Brand: Orantech / Medten</t>
  </si>
  <si>
    <t>6015680-ibp-cable-comp-w-fukuda-denshi-edwards-dc</t>
  </si>
  <si>
    <t>6015680 IBP Cable comp. w/ Fukuda Denshi - Edwards - D.C.</t>
  </si>
  <si>
    <t>'6015680</t>
  </si>
  <si>
    <t>https://cdn.shopify.com/s/files/1/0380/8149/5085/files/ViamedShopifyPlaceholder_180x_ef9eab9d-7733-4748-aab3-6baeca6bba7b.jpg?v=1728038658</t>
  </si>
  <si>
    <t>Invasive Blood Pressure Cable compatible with Fukuda Denshi - Edwards - Dual channel, Cable Length: 4.0m - 320, REF: IBP-FDA-2EW40, Brand: Orantech / Medten</t>
  </si>
  <si>
    <t>6015679-ibp-cable-comp-w-mennen-edwards-dc</t>
  </si>
  <si>
    <t>6015679 IBP Cable comp. w/ Mennen - Edwards - D.C.</t>
  </si>
  <si>
    <t>Brand: Medten, Brand: Orantech, D.C., Mennen - Edwards</t>
  </si>
  <si>
    <t>'6015679</t>
  </si>
  <si>
    <t>https://cdn.shopify.com/s/files/1/0380/8149/5085/files/ViamedShopifyPlaceholder_180x_43096650-09c4-4a64-a140-e04eb0f3b931.jpg?v=1728038657</t>
  </si>
  <si>
    <t>Invasive Blood Pressure Cable compatible with Mennen - Edwards - Dual channel, Cable Length: 4.0m - 307, REF: IBP-MN-2EW40, Brand: Orantech / Medten</t>
  </si>
  <si>
    <t>6015678-ibp-cable-comp-w-infinium-edwards-dc</t>
  </si>
  <si>
    <t>6015678 IBP Cable comp. w/ Infinium - Edwards - D.C.</t>
  </si>
  <si>
    <t>Brand: Medten, Brand: Orantech, D.C., Infinium - Edwards</t>
  </si>
  <si>
    <t>'6015678</t>
  </si>
  <si>
    <t>https://cdn.shopify.com/s/files/1/0380/8149/5085/files/ViamedShopifyPlaceholder_180x_57b012b1-cf6c-4f63-b2e4-def92225d8b6.jpg?v=1728038655</t>
  </si>
  <si>
    <t>Invasive Blood Pressure Cable compatible with Infinium - Edwards - Dual channel, Cable Length: 4.0m - 340, REF: IBP-INF-2EW40, Brand: Orantech / Medten</t>
  </si>
  <si>
    <t>6015677-ibp-cable-comp-w-csi-edwards-dc</t>
  </si>
  <si>
    <t>6015677 IBP Cable comp. w/ CSI - Edwards - D.C.</t>
  </si>
  <si>
    <t>Brand: Medten, Brand: Orantech, CSI - Edwards, D.C.</t>
  </si>
  <si>
    <t>'6015677</t>
  </si>
  <si>
    <t>https://cdn.shopify.com/s/files/1/0380/8149/5085/files/ViamedShopifyPlaceholder_180x_1e137005-f36b-4e54-8ade-d539e1aa3d59.jpg?v=1728038653</t>
  </si>
  <si>
    <t>Invasive Blood Pressure Cable compatible with CSI - Edwards - Dual channel, Cable Length: 4.0m - LP05-0B, REF: IBP-CSI-2EW40, Brand: Orantech / Medten</t>
  </si>
  <si>
    <t>6015676-ibp-cable-comp-w-ge-hellige-edwards-dc</t>
  </si>
  <si>
    <t>6015676 IBP Cable comp. w/ GE Hellige - Edwards - D.C.</t>
  </si>
  <si>
    <t>Brand: Medten, Brand: Orantech, D.C., GE Hellige - Edwards</t>
  </si>
  <si>
    <t>'6015676</t>
  </si>
  <si>
    <t>https://cdn.shopify.com/s/files/1/0380/8149/5085/files/ViamedShopifyPlaceholder_180x_af0b0a8d-bcb1-41bf-b70c-01762cd85f7f.jpg?v=1728038652</t>
  </si>
  <si>
    <t>Invasive Blood Pressure Cable compatible with GE Hellige - Edwards - Dual channel, Cable Length: 4.0m - 022, REF: IBP-HL-2EW40, Brand: Orantech / Medten</t>
  </si>
  <si>
    <t>6015675-ibp-cable-comp-w-mek-edwards-dc</t>
  </si>
  <si>
    <t>6015675 IBP Cable comp. w/ MEK - Edwards - D.C.</t>
  </si>
  <si>
    <t>Brand: Medten, Brand: Orantech, D.C., MEK - Edwards</t>
  </si>
  <si>
    <t>'6015675</t>
  </si>
  <si>
    <t>https://cdn.shopify.com/s/files/1/0380/8149/5085/files/ViamedShopifyPlaceholder_180x_6fb92bc5-d069-49e2-81c1-6bf988685bdc.jpg?v=1728038650</t>
  </si>
  <si>
    <t>Invasive Blood Pressure Cable compatible with MEK - Edwards - Dual channel, Cable Length: 4.0m - 144, REF: IBP-MEK-2EW40, Brand: Orantech / Medten</t>
  </si>
  <si>
    <t>6015674-ibp-cable-comp-w-colin-edwards-dc</t>
  </si>
  <si>
    <t>6015674 IBP Cable comp. w/ Colin - Edwards - D.C.</t>
  </si>
  <si>
    <t>Brand: Medten, Brand: Orantech, Colin - Edwards, D.C.</t>
  </si>
  <si>
    <t>'6015674</t>
  </si>
  <si>
    <t>https://cdn.shopify.com/s/files/1/0380/8149/5085/files/ViamedShopifyPlaceholder_180x_a8e70a3e-6cc8-4ee6-b4d5-f56868f41907.jpg?v=1728038649</t>
  </si>
  <si>
    <t>Invasive Blood Pressure Cable compatible with Colin - Edwards - Dual channel, Cable Length: 4.0m - LP06-0B, REF: IBP-CL-2EW40, Brand: Orantech / Medten</t>
  </si>
  <si>
    <t>6015673-ibp-cable-comp-w-kontron-edwards-dc</t>
  </si>
  <si>
    <t>6015673 IBP Cable comp. w/ Kontron - Edwards - D.C.</t>
  </si>
  <si>
    <t>Brand: Medten, Brand: Orantech, D.C., Kontron - Edwards</t>
  </si>
  <si>
    <t>'6015673</t>
  </si>
  <si>
    <t>https://cdn.shopify.com/s/files/1/0380/8149/5085/files/ViamedShopifyPlaceholder_180x_c2d898e6-7600-4cf5-b2b2-d32dc0c7dabe.jpg?v=1728038647</t>
  </si>
  <si>
    <t>Invasive Blood Pressure Cable compatible with Kontron - Edwards - Dual channel, Cable Length: 4.0m - 168, REF: IBP-KTN-2EW40, Brand: Orantech / Medten</t>
  </si>
  <si>
    <t>6015672-ibp-cable-comp-w-biolight-edwards-dc</t>
  </si>
  <si>
    <t>6015672 IBP Cable comp. w/ Biolight - Edwards - D.C.</t>
  </si>
  <si>
    <t>Biolight - Edwards, Brand: Medten, Brand: Orantech, D.C.</t>
  </si>
  <si>
    <t>'6015672</t>
  </si>
  <si>
    <t>https://cdn.shopify.com/s/files/1/0380/8149/5085/files/ViamedShopifyPlaceholder_180x_87a69791-4f45-4fc1-938d-f43dcebd2de5.jpg?v=1728038645</t>
  </si>
  <si>
    <t>Invasive Blood Pressure Cable compatible with Biolight - Edwards - Dual channel, Cable Length: 4.0m - 152, REF: IBP-BLT-2EW40, Brand: Orantech / Medten</t>
  </si>
  <si>
    <t>6015671-ibp-cable-comp-w-datascope-edwards-dc</t>
  </si>
  <si>
    <t>6015671 IBP Cable comp. w/ Datascope - Edwards - D.C.</t>
  </si>
  <si>
    <t>Brand: Medten, Brand: Orantech, D.C., Datascope - Edwards</t>
  </si>
  <si>
    <t>'6015671</t>
  </si>
  <si>
    <t>https://cdn.shopify.com/s/files/1/0380/8149/5085/files/ViamedShopifyPlaceholder_180x_a58b9c20-4ae2-4892-9fe4-e638974e5038.jpg?v=1728038644</t>
  </si>
  <si>
    <t>Invasive Blood Pressure Cable compatible with Datascope - Edwards - Dual channel, Cable Length: 4.0m - 131, REF: IBP-DT-2EW40, Brand: Orantech / Medten</t>
  </si>
  <si>
    <t>6015670-ibp-cable-comp-w-ge-corometrics-edwards-dc</t>
  </si>
  <si>
    <t>6015670 IBP Cable comp. w/ GE Corometrics - Edwards - D.C.</t>
  </si>
  <si>
    <t>Brand: Medten, Brand: Orantech, D.C., GE Corometrics - Edwards</t>
  </si>
  <si>
    <t>'6015670</t>
  </si>
  <si>
    <t>https://cdn.shopify.com/s/files/1/0380/8149/5085/files/ViamedShopifyPlaceholder_180x_323f3555-0f76-468e-a3e9-893767996c2f.jpg?v=1728038642</t>
  </si>
  <si>
    <t>Invasive Blood Pressure Cable compatible with GE Corometrics - Edwards - Dual channel, Cable Length: 4.0m - 162, REF: IBP-CR-2EW40, Brand: Orantech / Medten</t>
  </si>
  <si>
    <t>6015669-ibp-cable-comp-w-mindray-datascope-edwards-dc</t>
  </si>
  <si>
    <t>6015669 IBP Cable comp. w/ Mindray-Datascope - Edwards - D.C.</t>
  </si>
  <si>
    <t>Brand: Medten, Brand: Orantech, D.C., Mindray-Datascope - Edwards</t>
  </si>
  <si>
    <t>'6015669</t>
  </si>
  <si>
    <t>https://cdn.shopify.com/s/files/1/0380/8149/5085/files/ViamedShopifyPlaceholder_180x_db6c839b-d5c2-4ff6-916d-9c33464e2701.jpg?v=1728038641</t>
  </si>
  <si>
    <t>Invasive Blood Pressure Cable compatible with Mindray-Datascope - Edwards - Dual channel, Cable Length: 4.0m - 129, REF: IBP-MRB-2EW40, Brand: Orantech / Medten</t>
  </si>
  <si>
    <t>6015668-ibp-cable-comp-w-mindray-edwards-dc</t>
  </si>
  <si>
    <t>6015668 IBP Cable comp. w/ Mindray - Edwards - D.C.</t>
  </si>
  <si>
    <t>Brand: Medten, Brand: Orantech, D.C., Mindray - Edwards</t>
  </si>
  <si>
    <t>'6015668</t>
  </si>
  <si>
    <t>https://cdn.shopify.com/s/files/1/0380/8149/5085/files/ViamedShopifyPlaceholder_180x_25d38459-b508-4d46-9ac9-469da3fbd390.jpg?v=1757591623</t>
  </si>
  <si>
    <t>Invasive Blood Pressure Cable compatible with Mindray - Edwards - Dual channel, Cable Length: 4.0m - 125, REF: IBP-MRA-2EW40, Brand: Orantech / Medten</t>
  </si>
  <si>
    <t>6015667-ibp-cable-comp-w-draeger-siemens-edwards-dc</t>
  </si>
  <si>
    <t>6015667 IBP Cable comp. w/ Draeger-Siemens - Edwards - D.C.</t>
  </si>
  <si>
    <t>Brand: Medten, Brand: Orantech, D.C., Draeger-Siemens - Edwards</t>
  </si>
  <si>
    <t>'6015667</t>
  </si>
  <si>
    <t>https://cdn.shopify.com/s/files/1/0380/8149/5085/files/ViamedShopifyPlaceholder_180x_9cc4d49f-4e90-4aae-8ce8-64788ec5a5f9.jpg?v=1728038638</t>
  </si>
  <si>
    <t>Invasive Blood Pressure Cable compatible with Draeger-Siemens - Edwards - Dual channel, Cable Length: 4.0m - LP10-60B, REF: IBP-DGE-2EW40, Brand: Orantech / Medten</t>
  </si>
  <si>
    <t>6015666-ibp-cable-comp-w-draeger-siemens-edwards-dc</t>
  </si>
  <si>
    <t>6015666 IBP Cable comp. w/ Draeger-Siemens - Edwards - D.C.</t>
  </si>
  <si>
    <t>'6015666</t>
  </si>
  <si>
    <t>https://cdn.shopify.com/s/files/1/0380/8149/5085/files/ViamedShopifyPlaceholder_180x_45a1dbc5-d106-4638-8660-cc58318695e3.jpg?v=1728038636</t>
  </si>
  <si>
    <t>Invasive Blood Pressure Cable compatible with Draeger-Siemens - Edwards - Dual channel, Cable Length: 4.0m - 500, REF: IBP-DGD-2EW40, Brand: Orantech / Medten</t>
  </si>
  <si>
    <t>6015665-ibp-cable-comp-w-draeger-edwards-dc</t>
  </si>
  <si>
    <t>6015665 IBP Cable comp. w/ Draeger - Edwards - D.C.</t>
  </si>
  <si>
    <t>Brand: Medten, Brand: Orantech, D.C., Draeger - Edwards</t>
  </si>
  <si>
    <t>'6015665</t>
  </si>
  <si>
    <t>https://cdn.shopify.com/s/files/1/0380/8149/5085/files/ViamedShopifyPlaceholder_180x_6dae9cf1-03f7-45b7-9dbd-02d59c08a672.jpg?v=1728038635</t>
  </si>
  <si>
    <t>Invasive Blood Pressure Cable compatible with Draeger - Edwards - Dual channel, Cable Length: 4.0m - 095, REF: IBP-DGC-2EW40, Brand: Orantech / Medten</t>
  </si>
  <si>
    <t>6015664-ibp-cable-comp-w-draeger-siemens-edwards-dc</t>
  </si>
  <si>
    <t>6015664 IBP Cable comp. w/ Draeger-Siemens - Edwards - D.C.</t>
  </si>
  <si>
    <t>'6015664</t>
  </si>
  <si>
    <t>https://cdn.shopify.com/s/files/1/0380/8149/5085/files/ViamedShopifyPlaceholder_180x_04a917c0-cff3-4741-b3ad-25e852ceb54a.jpg?v=1728038633</t>
  </si>
  <si>
    <t>Invasive Blood Pressure Cable compatible with Draeger-Siemens - Edwards - Dual channel, Cable Length: 4.0m - 083, REF: IBP-DGB-2EW40, Brand: Orantech / Medten</t>
  </si>
  <si>
    <t>6015663-ibp-cable-comp-w-draeger-siemens-edwards-dc</t>
  </si>
  <si>
    <t>6015663 IBP Cable comp. w/ Draeger-Siemens - Edwards - D.C.</t>
  </si>
  <si>
    <t>'6015663</t>
  </si>
  <si>
    <t>https://cdn.shopify.com/s/files/1/0380/8149/5085/files/ViamedShopifyPlaceholder_180x_c89d9e51-81ce-485c-b9ac-31079580114f.jpg?v=1728038631</t>
  </si>
  <si>
    <t>Invasive Blood Pressure Cable compatible with Draeger-Siemens - Edwards - Dual channel, Cable Length: 4.0m - 092, REF: IBP-DGA-2EW40, Brand: Orantech / Medten</t>
  </si>
  <si>
    <t>6015662-ibp-cable-comp-w-nihon-kohden-edwards-dc</t>
  </si>
  <si>
    <t>6015662 IBP Cable comp. w/ Nihon Kohden - Edwards - D.C.</t>
  </si>
  <si>
    <t>Brand: Medten, Brand: Orantech, D.C., Nihon Kohden - Edwards</t>
  </si>
  <si>
    <t>'6015662</t>
  </si>
  <si>
    <t>https://cdn.shopify.com/s/files/1/0380/8149/5085/files/ViamedShopifyPlaceholder_180x_cb1ad8a5-b725-4dd1-96cd-ad5a00c268f6.jpg?v=1728038629</t>
  </si>
  <si>
    <t>Invasive Blood Pressure Cable compatible with Nihon Kohden - Edwards - Dual channel, Cable Length: 4.0m - LP06-60B, REF: IBP-NKC-2EW40, Brand: Orantech / Medten</t>
  </si>
  <si>
    <t>6015661-ibp-cable-comp-w-nihon-kohden-edwards-dc</t>
  </si>
  <si>
    <t>6015661 IBP Cable comp. w/ Nihon Kohden - Edwards - D.C.</t>
  </si>
  <si>
    <t>'6015661</t>
  </si>
  <si>
    <t>https://cdn.shopify.com/s/files/1/0380/8149/5085/files/ViamedShopifyPlaceholder_180x_79695e23-dce7-44d0-b8f3-0806f77d09aa.jpg?v=1728038628</t>
  </si>
  <si>
    <t>Invasive Blood Pressure Cable compatible with Nihon Kohden - Edwards - Dual channel, Cable Length: 4.0m - 108, REF: IBP-NKB-2EW40, Brand: Orantech / Medten</t>
  </si>
  <si>
    <t>6015660-ibp-cable-comp-w-nihon-kohden-edwards-dc</t>
  </si>
  <si>
    <t>6015660 IBP Cable comp. w/ Nihon Kohden - Edwards - D.C.</t>
  </si>
  <si>
    <t>'6015660</t>
  </si>
  <si>
    <t>https://cdn.shopify.com/s/files/1/0380/8149/5085/files/ViamedShopifyPlaceholder_180x_31a6d1c8-40c6-4c19-8bc3-d891d91e8035.jpg?v=1728038626</t>
  </si>
  <si>
    <t>Invasive Blood Pressure Cable compatible with Nihon Kohden - Edwards - Dual channel, Cable Length: 4.0m - 105, REF: IBP-NKA-2EW40, Brand: Orantech / Medten</t>
  </si>
  <si>
    <t>6015659-ibp-cable-comp-w-spacelabs-edwards-dc</t>
  </si>
  <si>
    <t>6015659 IBP Cable comp. w/ Spacelabs - Edwards - D.C.</t>
  </si>
  <si>
    <t>Brand: Medten, Brand: Orantech, Edwards, Spacelabs</t>
  </si>
  <si>
    <t>'6015659</t>
  </si>
  <si>
    <t>https://cdn.shopify.com/s/files/1/0380/8149/5085/files/ViamedShopifyPlaceholder_180x_a6e25372-caa3-49a0-8af3-57ed87814cee.jpg?v=1728038625</t>
  </si>
  <si>
    <t>Invasive Blood Pressure Cable compatible with Spacelabs - Edwards - Dual channel, Cable Length: 4.0m - 114, REF: IBP-SL-2EW40, Brand: Orantech / Medten</t>
  </si>
  <si>
    <t>6015658-ibp-cable-comp-w-datex-edwards-dc</t>
  </si>
  <si>
    <t>6015658 IBP Cable comp. w/ Datex - Edwards - D.C.</t>
  </si>
  <si>
    <t>Brand: Medten, Brand: Orantech, Datex, Edwards</t>
  </si>
  <si>
    <t>'6015658</t>
  </si>
  <si>
    <t>https://cdn.shopify.com/s/files/1/0380/8149/5085/files/ViamedShopifyPlaceholder_180x_afa9cf04-65cb-4a4f-b79e-ab7a2fccec9c.jpg?v=1728038623</t>
  </si>
  <si>
    <t>Invasive Blood Pressure Cable compatible with Datex - Edwards - Dual channel, Cable Length: 4.0m - 008, REF: IBP-DX-2EW40, Brand: Orantech / Medten</t>
  </si>
  <si>
    <t>6015657-ibp-cable-comp-w-ge-edwards-dc</t>
  </si>
  <si>
    <t>6015657 IBP Cable comp. w/ GE - Edwards - D.C.</t>
  </si>
  <si>
    <t>Brand: Medten, Brand: Orantech, D.C., GE - Edwards</t>
  </si>
  <si>
    <t>'6015657</t>
  </si>
  <si>
    <t>https://cdn.shopify.com/s/files/1/0380/8149/5085/files/ViamedShopifyPlaceholder_180x_40e2086e-3f82-4078-b4da-5474e10431dc.jpg?v=1728038621</t>
  </si>
  <si>
    <t>Invasive Blood Pressure Cable compatible with GE - Edwards - Dual channel, Cable Length: 4.0m - 322, REF: IBP-GE-2EW40, Brand: Orantech / Medten</t>
  </si>
  <si>
    <t>6015656-ibp-cable-comp-w-ge-marquette-edwards-dc</t>
  </si>
  <si>
    <t>6015656 IBP Cable comp. w/ GE Marquette - Edwards - D.C.</t>
  </si>
  <si>
    <t>Brand: Medten, Brand: Orantech, D.C., GE Marquette - Edwards</t>
  </si>
  <si>
    <t>'6015656</t>
  </si>
  <si>
    <t>https://cdn.shopify.com/s/files/1/0380/8149/5085/files/IBP_MQ_2EW40_b7f0f0a5-6dcf-455e-9685-fefa63ece6f5.jpg?v=1757591628</t>
  </si>
  <si>
    <t>Invasive Blood Pressure Cable compatible with GE Marquette - Edwards - Dual channel, Cable Length: 4.0m - 004, REF: IBP-MQ-2EW40, Brand: Orantech / Medten</t>
  </si>
  <si>
    <t>https://cdn.shopify.com/s/files/1/0380/8149/5085/files/IBP_MQ_2EW40.jpg?v=1757591628</t>
  </si>
  <si>
    <t>6015655-ibp-cable-comp-w-philips-edwards-dc</t>
  </si>
  <si>
    <t>6015655 IBP Cable comp. w/ Philips - Edwards - D.C.</t>
  </si>
  <si>
    <t>Brand: Medten, Brand: Orantech, D.C., Philips - Edwards</t>
  </si>
  <si>
    <t>'6015655</t>
  </si>
  <si>
    <t>https://cdn.shopify.com/s/files/1/0380/8149/5085/files/ViamedShopifyPlaceholder_180x_2c6a5807-761b-4485-8dcf-d2fc2f04bce0.jpg?v=1728038618</t>
  </si>
  <si>
    <t>Invasive Blood Pressure Cable compatible with Philips - Edwards - Dual channel, Cable Length: 4.0m - 053, REF: IBP-PH-2EW40, Brand: Orantech / Medten</t>
  </si>
  <si>
    <t>6015654-ibp-cable-comp-w-aami-6p-edwards-dc</t>
  </si>
  <si>
    <t>6015654 IBP Cable comp. w/ AAMI 6P - Edwards - D.C.</t>
  </si>
  <si>
    <t>AAMI 6P - Edwards, Brand: Medten, Brand: Orantech, D.C.</t>
  </si>
  <si>
    <t>'6015654</t>
  </si>
  <si>
    <t>https://cdn.shopify.com/s/files/1/0380/8149/5085/files/ViamedShopifyPlaceholder_180x_cc673256-d6bd-4f9d-8962-5ea22873a9e0.jpg?v=1728038617</t>
  </si>
  <si>
    <t>Invasive Blood Pressure Cable compatible with AAMI 6P - Edwards - Dual channel, Cable Length: 4.0m - 141, REF: IBP-AM-2EW40, Brand: Orantech / Medten</t>
  </si>
  <si>
    <t>6015653-ibp-cable-comp-w-bbraun-dc</t>
  </si>
  <si>
    <t>6015653 IBP Cable comp. w/ B.Braun - D.C.</t>
  </si>
  <si>
    <t>B.Braun, Brand: Medten, Brand: Orantech, D.C.</t>
  </si>
  <si>
    <t>'6015653</t>
  </si>
  <si>
    <t>https://cdn.shopify.com/s/files/1/0380/8149/5085/files/ViamedShopifyPlaceholder_180x_9e183fbf-636e-4a31-b2b5-4f2dcc894b8c.jpg?v=1728038615</t>
  </si>
  <si>
    <t>Invasive Blood Pressure Cable compatible with B.Braun - Dual channel, Cable Length: 4.0m - LP05-0B, REF: IBP-HY-2BB40, Brand: Orantech / Medten</t>
  </si>
  <si>
    <t>6015652-ibp-cable-comp-w-bbraun-dc</t>
  </si>
  <si>
    <t>6015652 IBP Cable comp. w/ B.Braun - D.C.</t>
  </si>
  <si>
    <t>'6015652</t>
  </si>
  <si>
    <t>https://cdn.shopify.com/s/files/1/0380/8149/5085/files/ViamedShopifyPlaceholder_180x_041494eb-a8c4-4c57-8db2-878885a31abd.jpg?v=1728038614</t>
  </si>
  <si>
    <t>Invasive Blood Pressure Cable compatible with B.Braun - Dual channel, Cable Length: 4.0m -, REF: IBP-JJB-2BB40, Brand: Orantech / Medten</t>
  </si>
  <si>
    <t>6015651-ibp-cable-comp-w-bbraun-dc</t>
  </si>
  <si>
    <t>6015651 IBP Cable comp. w/ B.Braun - D.C.</t>
  </si>
  <si>
    <t>'6015651</t>
  </si>
  <si>
    <t>https://cdn.shopify.com/s/files/1/0380/8149/5085/files/ViamedShopifyPlaceholder_180x_24090a0d-ec10-4f5b-becc-76ccfb9a5728.jpg?v=1728038612</t>
  </si>
  <si>
    <t>Invasive Blood Pressure Cable compatible with B.Braun - Dual channel, Cable Length: 4.0m - LP04-0B, REF: IBP-JJA-2BB40, Brand: Orantech / Medten</t>
  </si>
  <si>
    <t>6015650-ibp-cable-comp-w-feas-bbraun-dc</t>
  </si>
  <si>
    <t>6015650 IBP Cable comp. w/ Feas - B.Braun - D.C.</t>
  </si>
  <si>
    <t>Brand: Medten, Brand: Orantech, D.C., Feas - B.Braun</t>
  </si>
  <si>
    <t>'6015650</t>
  </si>
  <si>
    <t>https://cdn.shopify.com/s/files/1/0380/8149/5085/files/ViamedShopifyPlaceholder_180x_41e0fc35-60ec-4778-8fa4-194dededfcc9.jpg?v=1728038611</t>
  </si>
  <si>
    <t>Invasive Blood Pressure Cable compatible with Feas - B.Braun - Dual channel, Cable Length: 4.0m - 203, REF: IBP-FS-2BB40, Brand: Orantech / Medten</t>
  </si>
  <si>
    <t>6015649-ibp-cable-comp-w-sanaw-bbraun-dc</t>
  </si>
  <si>
    <t>6015649 IBP Cable comp. w/ SanAW - B.Braun - D.C.</t>
  </si>
  <si>
    <t>Brand: Medten, Brand: Orantech, D.C., SanAW - B.Braun</t>
  </si>
  <si>
    <t>'6015649</t>
  </si>
  <si>
    <t>https://cdn.shopify.com/s/files/1/0380/8149/5085/files/ViamedShopifyPlaceholder_180x_2a4ad2ca-826d-4b12-8adb-af9ba436c703.jpg?v=1728038609</t>
  </si>
  <si>
    <t>Invasive Blood Pressure Cable compatible with SanAW - B.Braun - Dual channel, Cable Length: 4.0m - LP06-0B, REF: IBP-SA-2BB40, Brand: Orantech / Medten</t>
  </si>
  <si>
    <t>6015648-ibp-cable-comp-w-guoteng-bbraun-dc</t>
  </si>
  <si>
    <t>6015648 IBP Cable comp. w/ GuoTeng - B.Braun - D.C.</t>
  </si>
  <si>
    <t>Brand: Medten, Brand: Orantech, D.C., GuoTeng - B.Braun</t>
  </si>
  <si>
    <t>'6015648</t>
  </si>
  <si>
    <t>https://cdn.shopify.com/s/files/1/0380/8149/5085/files/ViamedShopifyPlaceholder_180x_dc50b1e8-3dc9-452a-a253-55dd490ded43.jpg?v=1728038608</t>
  </si>
  <si>
    <t>Invasive Blood Pressure Cable compatible with GuoTeng - B.Braun - Dual channel, Cable Length: 4.0m - LP05-0B, REF: IBP-GT-2BB40, Brand: Orantech / Medten</t>
  </si>
  <si>
    <t>6015647-ibp-cable-comp-w-igel-bbraun-dc</t>
  </si>
  <si>
    <t>6015647 IBP Cable comp. w/ IGEL - B.Braun - D.C.</t>
  </si>
  <si>
    <t>Brand: Medten, Brand: Orantech, D.C., IGEL - B.Braun</t>
  </si>
  <si>
    <t>'6015647</t>
  </si>
  <si>
    <t>https://cdn.shopify.com/s/files/1/0380/8149/5085/files/ViamedShopifyPlaceholder_180x_36024b38-0f32-44fe-8482-4784c04f257f.jpg?v=1728038606</t>
  </si>
  <si>
    <t>Invasive Blood Pressure Cable compatible with IGEL - B.Braun - Dual channel, Cable Length: 4.0m - LP08-0R, REF: IBP-IG-2BB40, Brand: Orantech / Medten</t>
  </si>
  <si>
    <t>6015646-ibp-cable-comp-w-comen-bbraun-dc</t>
  </si>
  <si>
    <t>6015646 IBP Cable comp. w/ Comen - B.Braun - D.C.</t>
  </si>
  <si>
    <t>Brand: Medten, Brand: Orantech, Comen - B.Braun, D.C.</t>
  </si>
  <si>
    <t>'6015646</t>
  </si>
  <si>
    <t>https://cdn.shopify.com/s/files/1/0380/8149/5085/files/ViamedShopifyPlaceholder_180x_33b69146-fc47-4f0d-901a-0241ae961ba6.jpg?v=1728038600</t>
  </si>
  <si>
    <t>Invasive Blood Pressure Cable compatible with Comen - B.Braun - Dual channel, Cable Length: 4.0m -, REF: IBP-CM-2BB40, Brand: Orantech / Medten</t>
  </si>
  <si>
    <t>6015645-ibp-cable-comp-w-bard-bbraun-dc</t>
  </si>
  <si>
    <t>6015645 IBP Cable comp. w/ Bard - B.Braun - D.C.</t>
  </si>
  <si>
    <t>Bard - B.Braun, Brand: Medten, Brand: Orantech, D.C.</t>
  </si>
  <si>
    <t>'6015645</t>
  </si>
  <si>
    <t>https://cdn.shopify.com/s/files/1/0380/8149/5085/files/ViamedShopifyPlaceholder_180x_4958bb7c-1558-4f57-94bd-0c632d9bdde4.jpg?v=1728038598</t>
  </si>
  <si>
    <t>Invasive Blood Pressure Cable compatible with Bard - B.Braun - Dual channel, Cable Length: 4.0m - 322, REF: IBP-BR-2BB40, Brand: Orantech / Medten</t>
  </si>
  <si>
    <t>6015644-ibp-cable-comp-w-maquet-bbraun-dc</t>
  </si>
  <si>
    <t>6015644 IBP Cable comp. w/ Maquet - B.Braun - D.C.</t>
  </si>
  <si>
    <t>Brand: Medten, Brand: Orantech, D.C., Maquet - B.Braun</t>
  </si>
  <si>
    <t>'6015644</t>
  </si>
  <si>
    <t>https://cdn.shopify.com/s/files/1/0380/8149/5085/files/ViamedShopifyPlaceholder_180x_ec1e7324-82f7-49e0-9960-906ca0c36732.jpg?v=1728038596</t>
  </si>
  <si>
    <t>Invasive Blood Pressure Cable compatible with Maquet - B.Braun - Dual channel, Cable Length: 4.0m - LM05-G0B, REF: IBP-ME-2BB40, Brand: Orantech / Medten</t>
  </si>
  <si>
    <t>6015643-ibp-cable-comp-w-kopran-bbraun-dc</t>
  </si>
  <si>
    <t>6015643 IBP Cable comp. w/ Kopran - B.Braun - D.C.</t>
  </si>
  <si>
    <t>Brand: Medten, Brand: Orantech, D.C., Kopran - B.Braun</t>
  </si>
  <si>
    <t>'6015643</t>
  </si>
  <si>
    <t>https://cdn.shopify.com/s/files/1/0380/8149/5085/files/ViamedShopifyPlaceholder_180x_56a50511-1c3a-4cf7-9406-73b1689a7545.jpg?v=1728038594</t>
  </si>
  <si>
    <t>Invasive Blood Pressure Cable compatible with Kopran - B.Braun - Dual channel, Cable Length: 4.0m - LP04-0B, REF: IBP-KR-2BB40, Brand: Orantech / Medten</t>
  </si>
  <si>
    <t>6015642-ibp-cable-comp-w-sarans-bbraun-dc</t>
  </si>
  <si>
    <t>6015642 IBP Cable comp. w/ Sarans - B.Braun - D.C.</t>
  </si>
  <si>
    <t>Brand: Medten, Brand: Orantech, D.C., Sarans - B.Braun</t>
  </si>
  <si>
    <t>'6015642</t>
  </si>
  <si>
    <t>https://cdn.shopify.com/s/files/1/0380/8149/5085/files/ViamedShopifyPlaceholder_180x_7b7f6f8e-241f-4232-9892-2246c1dc047b.jpg?v=1728038593</t>
  </si>
  <si>
    <t>Invasive Blood Pressure Cable compatible with Sarans - B.Braun - Dual channel, Cable Length: 4.0m - LM05-G1B, REF: IBP-SR-2BB40, Brand: Orantech / Medten</t>
  </si>
  <si>
    <t>6015641-ibp-cable-comp-w-stockert-bbraun-dc</t>
  </si>
  <si>
    <t>6015641 IBP Cable comp. w/ Stockert - B.Braun - D.C.</t>
  </si>
  <si>
    <t>Brand: Medten, Brand: Orantech, D.C., Stockert - B.Braun</t>
  </si>
  <si>
    <t>'6015641</t>
  </si>
  <si>
    <t>https://cdn.shopify.com/s/files/1/0380/8149/5085/files/ViamedShopifyPlaceholder_180x_e4fd94ef-dec5-495d-bea7-9e5f6f4d46c3.jpg?v=1728038591</t>
  </si>
  <si>
    <t>Invasive Blood Pressure Cable compatible with Stockert - B.Braun - Dual channel, Cable Length: 4.0m - 326, REF: IBP-SK-2BB40, Brand: Orantech / Medten</t>
  </si>
  <si>
    <t>6015640-ibp-cable-comp-w-l-t-bbraun-dc</t>
  </si>
  <si>
    <t>6015640 IBP Cable comp. w/ L&amp;T - B.Braun - D.C.</t>
  </si>
  <si>
    <t>Brand: Medten, Brand: Orantech, D.C., L&amp;T - B.Braun</t>
  </si>
  <si>
    <t>'6015640</t>
  </si>
  <si>
    <t>https://cdn.shopify.com/s/files/1/0380/8149/5085/files/ViamedShopifyPlaceholder_180x_e3f72361-606d-4b0a-a598-ae4a5d7a88f0.jpg?v=1728038589</t>
  </si>
  <si>
    <t>Invasive Blood Pressure Cable compatible with L&amp;T - B.Braun - Dual channel, Cable Length: 4.0m - LP06-0B, REF: IBP-LT-2BB40, Brand: Orantech / Medten</t>
  </si>
  <si>
    <t>6015639-ibp-cable-comp-w-emtel-bbraun-dc</t>
  </si>
  <si>
    <t>6015639 IBP Cable comp. w/ Emtel - B.Braun - D.C.</t>
  </si>
  <si>
    <t>Brand: Medten, Brand: Orantech, D.C., Emtel - B.Braun</t>
  </si>
  <si>
    <t>'6015639</t>
  </si>
  <si>
    <t>https://cdn.shopify.com/s/files/1/0380/8149/5085/files/ViamedShopifyPlaceholder_180x_0809f18b-59ce-4081-8e69-112ba2870b18.jpg?v=1728038587</t>
  </si>
  <si>
    <t>Invasive Blood Pressure Cable compatible with Emtel - B.Braun - Dual channel, Cable Length: 4.0m - 179, REF: IBP-ET-2BB40, Brand: Orantech / Medten</t>
  </si>
  <si>
    <t>6015638-ibp-cable-comp-w-fukuda-denshi-bbraun-dc</t>
  </si>
  <si>
    <t>6015638 IBP Cable comp. w/ Fukuda Denshi - B.Braun - D.C.</t>
  </si>
  <si>
    <t>Brand: Medten, Brand: Orantech, D.C., Fukuda Denshi - B.Braun</t>
  </si>
  <si>
    <t>'6015638</t>
  </si>
  <si>
    <t>https://cdn.shopify.com/s/files/1/0380/8149/5085/files/ViamedShopifyPlaceholder_180x_b11cc5c6-3807-4307-983a-7a91ae597cf6.jpg?v=1728038585</t>
  </si>
  <si>
    <t>Invasive Blood Pressure Cable compatible with Fukuda Denshi - B.Braun - Dual channel, Cable Length: 4.0m -, REF: IBP-FDB-2BB40, Brand: Orantech / Medten</t>
  </si>
  <si>
    <t>6015637-ibp-cable-comp-w-fukuda-denshi-bbraun-dc</t>
  </si>
  <si>
    <t>6015637 IBP Cable comp. w/ Fukuda Denshi - B.Braun - D.C.</t>
  </si>
  <si>
    <t>'6015637</t>
  </si>
  <si>
    <t>https://cdn.shopify.com/s/files/1/0380/8149/5085/files/ViamedShopifyPlaceholder_180x_592ff5b2-9faa-45ab-9a77-d609ef0c8848.jpg?v=1728038583</t>
  </si>
  <si>
    <t>Invasive Blood Pressure Cable compatible with Fukuda Denshi - B.Braun - Dual channel, Cable Length: 4.0m - 320, REF: IBP-FDA-2BB40, Brand: Orantech / Medten</t>
  </si>
  <si>
    <t>6015636-ibp-cable-comp-w-mennen-bbraun-dc</t>
  </si>
  <si>
    <t>6015636 IBP Cable comp. w/ Mennen - B.Braun - D.C.</t>
  </si>
  <si>
    <t>Brand: Medten, Brand: Orantech, D.C., Mennen - B.Braun</t>
  </si>
  <si>
    <t>'6015636</t>
  </si>
  <si>
    <t>https://cdn.shopify.com/s/files/1/0380/8149/5085/files/ViamedShopifyPlaceholder_180x_0975e552-9852-4e85-9c9b-a679d88b2bfb.jpg?v=1728038582</t>
  </si>
  <si>
    <t>Invasive Blood Pressure Cable compatible with Mennen - B.Braun - Dual channel, Cable Length: 4.0m - 307, REF: IBP-MN-2BB40, Brand: Orantech / Medten</t>
  </si>
  <si>
    <t>6015635-ibp-cable-comp-w-infinium-bbraun-dc</t>
  </si>
  <si>
    <t>6015635 IBP Cable comp. w/ Infinium - B.Braun - D.C.</t>
  </si>
  <si>
    <t>Brand: Medten, Brand: Orantech, D.C., Infinium - B.Braun</t>
  </si>
  <si>
    <t>'6015635</t>
  </si>
  <si>
    <t>https://cdn.shopify.com/s/files/1/0380/8149/5085/files/ViamedShopifyPlaceholder_180x_cbdc092b-edb1-493d-ae49-905cb9d8c9ad.jpg?v=1728038580</t>
  </si>
  <si>
    <t>Invasive Blood Pressure Cable compatible with Infinium - B.Braun - Dual channel, Cable Length: 4.0m - 340, REF: IBP-INF-2BB40, Brand: Orantech / Medten</t>
  </si>
  <si>
    <t>6015634-ibp-cable-comp-w-csi-bbraun-dc</t>
  </si>
  <si>
    <t>6015634 IBP Cable comp. w/ CSI - B.Braun - D.C.</t>
  </si>
  <si>
    <t>Brand: Medten, Brand: Orantech, CSI - B.Braun, D.C.</t>
  </si>
  <si>
    <t>'6015634</t>
  </si>
  <si>
    <t>https://cdn.shopify.com/s/files/1/0380/8149/5085/files/ViamedShopifyPlaceholder_180x_9471cc76-896b-4c52-8a64-f9b13e1a6f41.jpg?v=1728038578</t>
  </si>
  <si>
    <t>Invasive Blood Pressure Cable compatible with CSI - B.Braun - Dual channel, Cable Length: 4.0m - LP05-0B, REF: IBP-CSI-2BB40, Brand: Orantech / Medten</t>
  </si>
  <si>
    <t>6015633-ibp-cable-comp-w-ge-hellige-bbraun-dc</t>
  </si>
  <si>
    <t>6015633 IBP Cable comp. w/ GE Hellige - B.Braun - D.C.</t>
  </si>
  <si>
    <t>Brand: Medten, Brand: Orantech, D.C., GE Hellige - B.Braun</t>
  </si>
  <si>
    <t>'6015633</t>
  </si>
  <si>
    <t>https://cdn.shopify.com/s/files/1/0380/8149/5085/files/ViamedShopifyPlaceholder_180x_7e0f8713-d14e-4cd1-bfae-ef8642aaa717.jpg?v=1728038576</t>
  </si>
  <si>
    <t>Invasive Blood Pressure Cable compatible with GE Hellige - B.Braun - Dual channel, Cable Length: 4.0m - 022, REF: IBP-HL-2BB40, Brand: Orantech / Medten</t>
  </si>
  <si>
    <t>6015632-ibp-cable-comp-w-mek-bbraun-dc</t>
  </si>
  <si>
    <t>6015632 IBP Cable comp. w/ MEK - B.Braun - D.C.</t>
  </si>
  <si>
    <t>Brand: Medten, Brand: Orantech, D.C., MEK - B.Braun</t>
  </si>
  <si>
    <t>'6015632</t>
  </si>
  <si>
    <t>https://cdn.shopify.com/s/files/1/0380/8149/5085/files/ViamedShopifyPlaceholder_180x_927c41ed-0c2c-4551-b36a-f04ae25659c9.jpg?v=1728038574</t>
  </si>
  <si>
    <t>Invasive Blood Pressure Cable compatible with MEK - B.Braun - Dual channel, Cable Length: 4.0m - 144, REF: IBP-MEK-2BB40, Brand: Orantech / Medten</t>
  </si>
  <si>
    <t>6015631-ibp-cable-comp-w-colin-bbraun-dc</t>
  </si>
  <si>
    <t>6015631 IBP Cable comp. w/ Colin - B.Braun - D.C.</t>
  </si>
  <si>
    <t>Brand: Medten, Brand: Orantech, Colin - B.Braun, D.C.</t>
  </si>
  <si>
    <t>'6015631</t>
  </si>
  <si>
    <t>https://cdn.shopify.com/s/files/1/0380/8149/5085/files/ViamedShopifyPlaceholder_180x_bbf38adc-2e82-44a7-94c1-2f89864155e0.jpg?v=1728038572</t>
  </si>
  <si>
    <t>Invasive Blood Pressure Cable compatible with Colin - B.Braun - Dual channel, Cable Length: 4.0m - LP06-0B, REF: IBP-CL-2BB40, Brand: Orantech / Medten</t>
  </si>
  <si>
    <t>6015630-ibp-cable-comp-w-kontron-bbraun-dc</t>
  </si>
  <si>
    <t>6015630 IBP Cable comp. w/ Kontron - B.Braun - D.C.</t>
  </si>
  <si>
    <t>Brand: Medten, Brand: Orantech, D.C., Kontron - B.Braun</t>
  </si>
  <si>
    <t>'6015630</t>
  </si>
  <si>
    <t>https://cdn.shopify.com/s/files/1/0380/8149/5085/files/ViamedShopifyPlaceholder_180x_5c1e1da3-7fff-438e-b370-11a06db440d0.jpg?v=1728038571</t>
  </si>
  <si>
    <t>Invasive Blood Pressure Cable compatible with Kontron - B.Braun - Dual channel, Cable Length: 4.0m - 168, REF: IBP-KTN-2BB40, Brand: Orantech / Medten</t>
  </si>
  <si>
    <t>6015629-ibp-cable-comp-w-biolight-bbraun-dc</t>
  </si>
  <si>
    <t>6015629 IBP Cable comp. w/ Biolight - B.Braun - D.C.</t>
  </si>
  <si>
    <t>Biolight - B.Braun, Brand: Medten, Brand: Orantech, D.C.</t>
  </si>
  <si>
    <t>'6015629</t>
  </si>
  <si>
    <t>https://cdn.shopify.com/s/files/1/0380/8149/5085/files/ViamedShopifyPlaceholder_180x_4017fb56-1518-4219-b2be-74d44f5b06a0.jpg?v=1728038569</t>
  </si>
  <si>
    <t>Invasive Blood Pressure Cable compatible with Biolight - B.Braun - Dual channel, Cable Length: 4.0m - 152, REF: IBP-BLT-2BB40, Brand: Orantech / Medten</t>
  </si>
  <si>
    <t>6015628-ibp-cable-comp-w-datascope-bbraun-dc</t>
  </si>
  <si>
    <t>6015628 IBP Cable comp. w/ Datascope - B.Braun - D.C.</t>
  </si>
  <si>
    <t>Brand: Medten, Brand: Orantech, D.C., Datascope - B.Braun</t>
  </si>
  <si>
    <t>'6015628</t>
  </si>
  <si>
    <t>https://cdn.shopify.com/s/files/1/0380/8149/5085/files/ViamedShopifyPlaceholder_180x_fb593d8c-f5e1-44c1-8173-734841fd1073.jpg?v=1728038567</t>
  </si>
  <si>
    <t>Invasive Blood Pressure Cable compatible with Datascope - B.Braun - Dual channel, Cable Length: 4.0m - 131, REF: IBP-DT-2BB40, Brand: Orantech / Medten</t>
  </si>
  <si>
    <t>6015627-ibp-cable-comp-w-ge-corometrics-bbraun-dc</t>
  </si>
  <si>
    <t>6015627 IBP Cable comp. w/ GE Corometrics - B.Braun - D.C.</t>
  </si>
  <si>
    <t>Brand: Medten, Brand: Orantech, D.C., GE Corometrics - B.Braun</t>
  </si>
  <si>
    <t>'6015627</t>
  </si>
  <si>
    <t>https://cdn.shopify.com/s/files/1/0380/8149/5085/files/ViamedShopifyPlaceholder_180x_eab88837-a121-4ded-8800-c23eccfb5568.jpg?v=1728038565</t>
  </si>
  <si>
    <t>Invasive Blood Pressure Cable compatible with GE Corometrics - B.Braun - Dual channel, Cable Length: 4.0m - 162, REF: IBP-CR-2BB40, Brand: Orantech / Medten</t>
  </si>
  <si>
    <t>6015626-ibp-cable-comp-w-mindray-datascope-bbraun-dc</t>
  </si>
  <si>
    <t>6015626 IBP Cable comp. w/ Mindray-Datascope - B.Braun - D.C.</t>
  </si>
  <si>
    <t>Brand: Medten, Brand: Orantech, D.C., Mindray-Datascope - B.Braun</t>
  </si>
  <si>
    <t>'6015626</t>
  </si>
  <si>
    <t>https://cdn.shopify.com/s/files/1/0380/8149/5085/files/ViamedShopifyPlaceholder_180x_878322e6-2a62-4749-8444-4eb7957e2b53.jpg?v=1728038563</t>
  </si>
  <si>
    <t>Invasive Blood Pressure Cable compatible with Mindray-Datascope - B.Braun - Dual channel, Cable Length: 4.0m - 129, REF: IBP-MRB-2BB40, Brand: Orantech / Medten</t>
  </si>
  <si>
    <t>6015625-ibp-cable-comp-w-mindray-bbraun-dc</t>
  </si>
  <si>
    <t>6015625 IBP Cable comp. w/ Mindray - B.Braun - D.C.</t>
  </si>
  <si>
    <t>Brand: Medten, Brand: Orantech, D.C., Mindray - B.Braun</t>
  </si>
  <si>
    <t>'6015625</t>
  </si>
  <si>
    <t>https://cdn.shopify.com/s/files/1/0380/8149/5085/files/ViamedShopifyPlaceholder_180x_387015e5-677e-481b-bcad-f99e7c0949c4.jpg?v=1757591632</t>
  </si>
  <si>
    <t>Invasive Blood Pressure Cable compatible with Mindray - B.Braun - Dual channel, Cable Length: 4.0m - 125, REF: IBP-MRA-2BB40, Brand: Orantech / Medten</t>
  </si>
  <si>
    <t>6015624-ibp-cable-comp-w-draeger-siemens-bbraun-dc</t>
  </si>
  <si>
    <t>6015624 IBP Cable comp. w/ Draeger-Siemens - B.Braun - D.C.</t>
  </si>
  <si>
    <t>Brand: Medten, Brand: Orantech, D.C., Draeger-Siemens - B.Braun</t>
  </si>
  <si>
    <t>'6015624</t>
  </si>
  <si>
    <t>https://cdn.shopify.com/s/files/1/0380/8149/5085/files/ViamedShopifyPlaceholder_180x_46df9fa8-c173-4953-9dd7-a146a904e9be.jpg?v=1728038559</t>
  </si>
  <si>
    <t>Invasive Blood Pressure Cable compatible with Draeger-Siemens - B.Braun - Dual channel, Cable Length: 4.0m - LP10-60B, REF: IBP-DGE-2BB40, Brand: Orantech / Medten</t>
  </si>
  <si>
    <t>6015623-ibp-cable-comp-w-draeger-siemens-bbraun-dc</t>
  </si>
  <si>
    <t>6015623 IBP Cable comp. w/ Draeger-Siemens - B.Braun - D.C.</t>
  </si>
  <si>
    <t>'6015623</t>
  </si>
  <si>
    <t>https://cdn.shopify.com/s/files/1/0380/8149/5085/files/ViamedShopifyPlaceholder_180x_1e4cef3a-87c2-47b5-8f93-5ed4701902e5.jpg?v=1728038557</t>
  </si>
  <si>
    <t>Invasive Blood Pressure Cable compatible with Draeger-Siemens - B.Braun - Dual channel, Cable Length: 4.0m - 500, REF: IBP-DGD-2BB40, Brand: Orantech / Medten</t>
  </si>
  <si>
    <t>6015622-ibp-cable-comp-w-draeger-bbraun-dc</t>
  </si>
  <si>
    <t>6015622 IBP Cable comp. w/ Draeger - B.Braun - D.C.</t>
  </si>
  <si>
    <t>Brand: Medten, Brand: Orantech, D.C., Draeger - B.Braun</t>
  </si>
  <si>
    <t>'6015622</t>
  </si>
  <si>
    <t>https://cdn.shopify.com/s/files/1/0380/8149/5085/files/ViamedShopifyPlaceholder_180x_559eb234-4a8b-4fd3-ad9f-51f2924aefcd.jpg?v=1728038556</t>
  </si>
  <si>
    <t>Invasive Blood Pressure Cable compatible with Draeger - B.Braun - Dual channel, Cable Length: 4.0m - 095, REF: IBP-DGC-2BB40, Brand: Orantech / Medten</t>
  </si>
  <si>
    <t>6015621-ibp-cable-comp-w-draeger-siemens-bbraun-dc</t>
  </si>
  <si>
    <t>6015621 IBP Cable comp. w/ Draeger-Siemens - B.Braun - D.C.</t>
  </si>
  <si>
    <t>'6015621</t>
  </si>
  <si>
    <t>https://cdn.shopify.com/s/files/1/0380/8149/5085/files/ViamedShopifyPlaceholder_180x_9ec04dc3-f134-4822-a428-027a2cc7a0b8.jpg?v=1728038554</t>
  </si>
  <si>
    <t>Invasive Blood Pressure Cable compatible with Draeger-Siemens - B.Braun - Dual channel, Cable Length: 4.0m - 083, REF: IBP-DGB-2BB40, Brand: Orantech / Medten</t>
  </si>
  <si>
    <t>6015620-ibp-cable-comp-w-draeger-siemens-bbraun-dc</t>
  </si>
  <si>
    <t>6015620 IBP Cable comp. w/ Draeger-Siemens - B.Braun - D.C.</t>
  </si>
  <si>
    <t>'6015620</t>
  </si>
  <si>
    <t>https://cdn.shopify.com/s/files/1/0380/8149/5085/files/ViamedShopifyPlaceholder_180x_ba2eb835-cf4b-4ff6-80b3-e1444bdf7589.jpg?v=1728038552</t>
  </si>
  <si>
    <t>Invasive Blood Pressure Cable compatible with Draeger-Siemens - B.Braun - Dual channel, Cable Length: 4.0m - 092, REF: IBP-DGA-2BB40, Brand: Orantech / Medten</t>
  </si>
  <si>
    <t>6015619-ibp-cable-comp-w-nihon-kohden-bbraun-dc</t>
  </si>
  <si>
    <t>6015619 IBP Cable comp. w/ Nihon Kohden - B.Braun - D.C.</t>
  </si>
  <si>
    <t>Brand: Medten, Brand: Orantech, D.C., Nihon Kohden - B.Braun</t>
  </si>
  <si>
    <t>'6015619</t>
  </si>
  <si>
    <t>https://cdn.shopify.com/s/files/1/0380/8149/5085/files/ViamedShopifyPlaceholder_180x_168ed002-e745-47be-a4fb-c859e7bf1eb6.jpg?v=1728038550</t>
  </si>
  <si>
    <t>Invasive Blood Pressure Cable compatible with Nihon Kohden - B.Braun - Dual channel, Cable Length: 4.0m - LP06-60B, REF: IBP-NKC-2BB40, Brand: Orantech / Medten</t>
  </si>
  <si>
    <t>6015618-ibp-cable-comp-w-nihon-kohden-bbraun-dc</t>
  </si>
  <si>
    <t>6015618 IBP Cable comp. w/ Nihon Kohden - B.Braun - D.C.</t>
  </si>
  <si>
    <t>'6015618</t>
  </si>
  <si>
    <t>https://cdn.shopify.com/s/files/1/0380/8149/5085/files/ViamedShopifyPlaceholder_180x_f0ba8fdf-6501-42a9-bc0b-16fa363c402e.jpg?v=1728038548</t>
  </si>
  <si>
    <t>Invasive Blood Pressure Cable compatible with Nihon Kohden - B.Braun - Dual channel, Cable Length: 4.0m - 108, REF: IBP-NKB-2BB40, Brand: Orantech / Medten</t>
  </si>
  <si>
    <t>6015617-ibp-cable-comp-w-nihon-kohden-bbraun-dc</t>
  </si>
  <si>
    <t>6015617 IBP Cable comp. w/ Nihon Kohden - B.Braun - D.C.</t>
  </si>
  <si>
    <t>'6015617</t>
  </si>
  <si>
    <t>https://cdn.shopify.com/s/files/1/0380/8149/5085/files/ViamedShopifyPlaceholder_180x_9b45a145-ffe2-4fb2-a045-7f6258b3aee8.jpg?v=1728038546</t>
  </si>
  <si>
    <t>Invasive Blood Pressure Cable compatible with Nihon Kohden - B.Braun - Dual channel, Cable Length: 4.0m - 105, REF: IBP-NKA-2BB40, Brand: Orantech / Medten</t>
  </si>
  <si>
    <t>6015616-ibp-cable-comp-w-spacelabs-bbraun-dc</t>
  </si>
  <si>
    <t>6015616 IBP Cable comp. w/ Spacelabs - B.Braun - D.C.</t>
  </si>
  <si>
    <t>B.Braun, Brand: Medten, Brand: Orantech, Spacelabs</t>
  </si>
  <si>
    <t>'6015616</t>
  </si>
  <si>
    <t>https://cdn.shopify.com/s/files/1/0380/8149/5085/files/ViamedShopifyPlaceholder_180x_25f0b9a7-95da-4845-8187-1acad872499f.jpg?v=1728038544</t>
  </si>
  <si>
    <t>Invasive Blood Pressure Cable compatible with Spacelabs - B.Braun - Dual channel, Cable Length: 4.0m - 114, REF: IBP-SL-2BB40, Brand: Orantech / Medten</t>
  </si>
  <si>
    <t>6015615-ibp-cable-comp-w-datex-bbraun-dc</t>
  </si>
  <si>
    <t>6015615 IBP Cable comp. w/ Datex - B.Braun - D.C.</t>
  </si>
  <si>
    <t>B.Braun, Brand: Medten, Brand: Orantech, Datex</t>
  </si>
  <si>
    <t>'6015615</t>
  </si>
  <si>
    <t>https://cdn.shopify.com/s/files/1/0380/8149/5085/files/ViamedShopifyPlaceholder_180x_419744c4-63f1-44f8-a39d-98b1fcfc4dcd.jpg?v=1728038542</t>
  </si>
  <si>
    <t>Invasive Blood Pressure Cable compatible with Datex - B.Braun - Dual channel, Cable Length: 4.0m - 008, REF: IBP-DX-2BB40, Brand: Orantech / Medten</t>
  </si>
  <si>
    <t>6015614-ibp-cable-comp-w-ge-bbraun-dc</t>
  </si>
  <si>
    <t>6015614 IBP Cable comp. w/ GE - B.Braun - D.C.</t>
  </si>
  <si>
    <t>Brand: Medten, Brand: Orantech, D.C., GE - B.Braun</t>
  </si>
  <si>
    <t>'6015614</t>
  </si>
  <si>
    <t>https://cdn.shopify.com/s/files/1/0380/8149/5085/files/ViamedShopifyPlaceholder_180x_d8094672-813a-4b8b-b1c2-133a2676b014.jpg?v=1728038541</t>
  </si>
  <si>
    <t>Invasive Blood Pressure Cable compatible with GE - B.Braun - Dual channel, Cable Length: 4.0m - 322, REF: IBP-GE-2BB40, Brand: Orantech / Medten</t>
  </si>
  <si>
    <t>6015613-ibp-cable-comp-w-ge-marquette-bbraun-dc</t>
  </si>
  <si>
    <t>6015613 IBP Cable comp. w/ GE Marquette - B.Braun - D.C.</t>
  </si>
  <si>
    <t>Brand: Medten, Brand: Orantech, D.C., GE Marquette - B.Braun</t>
  </si>
  <si>
    <t>'6015613</t>
  </si>
  <si>
    <t>https://cdn.shopify.com/s/files/1/0380/8149/5085/files/ViamedShopifyPlaceholder_180x_03d904af-666f-45ec-af71-c8e48c24bc8f.jpg?v=1728038539</t>
  </si>
  <si>
    <t>Invasive Blood Pressure Cable compatible with GE Marquette - B.Braun - Dual channel, Cable Length: 4.0m - 004, REF: IBP-MQ-2BB40, Brand: Orantech / Medten</t>
  </si>
  <si>
    <t>6015612-ibp-cable-comp-w-philips-bbraun-dc</t>
  </si>
  <si>
    <t>6015612 IBP Cable comp. w/ Philips - B.Braun - D.C.</t>
  </si>
  <si>
    <t>Brand: Medten, Brand: Orantech, D.C., Philips - B.Braun</t>
  </si>
  <si>
    <t>'6015612</t>
  </si>
  <si>
    <t>https://cdn.shopify.com/s/files/1/0380/8149/5085/files/ViamedShopifyPlaceholder_180x_85c31283-1fa9-4f48-87de-fb44e96f0a52.jpg?v=1728038537</t>
  </si>
  <si>
    <t>Invasive Blood Pressure Cable compatible with Philips - B.Braun - Dual channel, Cable Length: 4.0m - 053, REF: IBP-PH-2BB40, Brand: Orantech / Medten</t>
  </si>
  <si>
    <t>6015611-ibp-cable-comp-w-aami-6p-bbraun-dc</t>
  </si>
  <si>
    <t>6015611 IBP Cable comp. w/ AAMI 6P - B.Braun - D.C.</t>
  </si>
  <si>
    <t>AAMI 6P - B.Braun, Brand: Medten, Brand: Orantech, D.C.</t>
  </si>
  <si>
    <t>'6015611</t>
  </si>
  <si>
    <t>https://cdn.shopify.com/s/files/1/0380/8149/5085/files/ViamedShopifyPlaceholder_180x_0806f0b4-8e54-41f4-8ec8-fc6ddfb65a8e.jpg?v=1728038535</t>
  </si>
  <si>
    <t>Invasive Blood Pressure Cable compatible with AAMI 6P - B.Braun - Dual channel, Cable Length: 4.0m - 141, REF: IBP-AM-2BB40, Brand: Orantech / Medten</t>
  </si>
  <si>
    <t>6015610-ibp-cable-comp-w-utah-dc</t>
  </si>
  <si>
    <t>6015610 IBP Cable comp. w/ Utah - D.C.</t>
  </si>
  <si>
    <t>Brand: Medten, Brand: Orantech, D.C., Utah</t>
  </si>
  <si>
    <t>'6015610</t>
  </si>
  <si>
    <t>https://cdn.shopify.com/s/files/1/0380/8149/5085/files/ViamedShopifyPlaceholder_180x_8c3c2b25-60ea-4219-91d0-26781e932609.jpg?v=1728038533</t>
  </si>
  <si>
    <t>Invasive Blood Pressure Cable compatible with Utah - Dual channel, Cable Length: 4.0m - LP05-0B, REF: IBP-HY-2UT40, Brand: Orantech / Medten</t>
  </si>
  <si>
    <t>6015609-ibp-cable-comp-w-utah-dc</t>
  </si>
  <si>
    <t>6015609 IBP Cable comp. w/ Utah - D.C.</t>
  </si>
  <si>
    <t>'6015609</t>
  </si>
  <si>
    <t>https://cdn.shopify.com/s/files/1/0380/8149/5085/files/ViamedShopifyPlaceholder_180x_4094b494-a8ff-42b2-9557-3c2b43b2ad3f.jpg?v=1728038531</t>
  </si>
  <si>
    <t>Invasive Blood Pressure Cable compatible with Utah - Dual channel, Cable Length: 4.0m -, REF: IBP-JJB-2UT40, Brand: Orantech / Medten</t>
  </si>
  <si>
    <t>6015608-ibp-cable-comp-w-utah-dc</t>
  </si>
  <si>
    <t>6015608 IBP Cable comp. w/ Utah - D.C.</t>
  </si>
  <si>
    <t>'6015608</t>
  </si>
  <si>
    <t>https://cdn.shopify.com/s/files/1/0380/8149/5085/files/ViamedShopifyPlaceholder_180x_1ac38f16-baa0-458a-b61d-c431cfc50d64.jpg?v=1728038529</t>
  </si>
  <si>
    <t>Invasive Blood Pressure Cable compatible with Utah - Dual channel, Cable Length: 4.0m - LP04-0B, REF: IBP-JJA-2UT40, Brand: Orantech / Medten</t>
  </si>
  <si>
    <t>6015607-ibp-cable-comp-w-feas-utah-dc</t>
  </si>
  <si>
    <t>6015607 IBP Cable comp. w/ Feas - Utah - D.C.</t>
  </si>
  <si>
    <t>Brand: Medten, Brand: Orantech, D.C., Feas - Utah</t>
  </si>
  <si>
    <t>'6015607</t>
  </si>
  <si>
    <t>https://cdn.shopify.com/s/files/1/0380/8149/5085/files/ViamedShopifyPlaceholder_180x_4581fda3-691a-4011-b479-d1dcc7fea39c.jpg?v=1728038527</t>
  </si>
  <si>
    <t>Invasive Blood Pressure Cable compatible with Feas - Utah - Dual channel, Cable Length: 4.0m - 203, REF: IBP-FS-2UT40, Brand: Orantech / Medten</t>
  </si>
  <si>
    <t>6015606-ibp-cable-comp-w-sanaw-utah-dc</t>
  </si>
  <si>
    <t>6015606 IBP Cable comp. w/ SanAW - Utah - D.C.</t>
  </si>
  <si>
    <t>Brand: Medten, Brand: Orantech, D.C., SanAW - Utah</t>
  </si>
  <si>
    <t>'6015606</t>
  </si>
  <si>
    <t>https://cdn.shopify.com/s/files/1/0380/8149/5085/files/ViamedShopifyPlaceholder_180x_b6f0ee38-707f-44fe-97c2-beceb4d643a5.jpg?v=1728038525</t>
  </si>
  <si>
    <t>Invasive Blood Pressure Cable compatible with SanAW - Utah - Dual channel, Cable Length: 4.0m - LP06-0B, REF: IBP-SA-2UT40, Brand: Orantech / Medten</t>
  </si>
  <si>
    <t>6015605-ibp-cable-comp-w-guoteng-utah-dc</t>
  </si>
  <si>
    <t>6015605 IBP Cable comp. w/ GuoTeng - Utah - D.C.</t>
  </si>
  <si>
    <t>Brand: Medten, Brand: Orantech, D.C., GuoTeng - Utah</t>
  </si>
  <si>
    <t>'6015605</t>
  </si>
  <si>
    <t>https://cdn.shopify.com/s/files/1/0380/8149/5085/files/ViamedShopifyPlaceholder_180x_c69b9d36-7c4e-43c9-a4ec-0f319252481d.jpg?v=1728038523</t>
  </si>
  <si>
    <t>Invasive Blood Pressure Cable compatible with GuoTeng - Utah - Dual channel, Cable Length: 4.0m - LP05-0B, REF: IBP-GT-2UT40, Brand: Orantech / Medten</t>
  </si>
  <si>
    <t>6015604-ibp-cable-comp-w-igel-utah-dc</t>
  </si>
  <si>
    <t>6015604 IBP Cable comp. w/ IGEL - Utah - D.C.</t>
  </si>
  <si>
    <t>Brand: Medten, Brand: Orantech, D.C., IGEL - Utah</t>
  </si>
  <si>
    <t>'6015604</t>
  </si>
  <si>
    <t>https://cdn.shopify.com/s/files/1/0380/8149/5085/files/ViamedShopifyPlaceholder_180x_cd898129-3882-4c6a-9263-7e5ec7804e59.jpg?v=1728038521</t>
  </si>
  <si>
    <t>Invasive Blood Pressure Cable compatible with IGEL - Utah - Dual channel, Cable Length: 4.0m - LP08-0R, REF: IBP-IG-2UT40, Brand: Orantech / Medten</t>
  </si>
  <si>
    <t>6015603-ibp-cable-comp-w-comen-utah-dc</t>
  </si>
  <si>
    <t>6015603 IBP Cable comp. w/ Comen - Utah - D.C.</t>
  </si>
  <si>
    <t>Brand: Medten, Brand: Orantech, Comen - Utah, D.C.</t>
  </si>
  <si>
    <t>'6015603</t>
  </si>
  <si>
    <t>https://cdn.shopify.com/s/files/1/0380/8149/5085/files/ViamedShopifyPlaceholder_180x_46f784e4-252b-487f-b170-692d4cf5abf6.jpg?v=1728038519</t>
  </si>
  <si>
    <t>Invasive Blood Pressure Cable compatible with Comen - Utah - Dual channel, Cable Length: 4.0m -, REF: IBP-CM-2UT40, Brand: Orantech / Medten</t>
  </si>
  <si>
    <t>6015602-ibp-cable-comp-w-bard-utah-dc</t>
  </si>
  <si>
    <t>6015602 IBP Cable comp. w/ Bard - Utah - D.C.</t>
  </si>
  <si>
    <t>Bard - Utah, Brand: Medten, Brand: Orantech, D.C.</t>
  </si>
  <si>
    <t>'6015602</t>
  </si>
  <si>
    <t>https://cdn.shopify.com/s/files/1/0380/8149/5085/files/ViamedShopifyPlaceholder_180x_f1e18bcb-e4b5-4386-a86a-69d9bc755fe9.jpg?v=1728038517</t>
  </si>
  <si>
    <t>Invasive Blood Pressure Cable compatible with Bard - Utah - Dual channel, Cable Length: 4.0m - 322, REF: IBP-BR-2UT40, Brand: Orantech / Medten</t>
  </si>
  <si>
    <t>6015601-ibp-cable-comp-w-maquet-utah-dc</t>
  </si>
  <si>
    <t>6015601 IBP Cable comp. w/ Maquet - Utah - D.C.</t>
  </si>
  <si>
    <t>Brand: Medten, Brand: Orantech, D.C., Maquet - Utah</t>
  </si>
  <si>
    <t>'6015601</t>
  </si>
  <si>
    <t>https://cdn.shopify.com/s/files/1/0380/8149/5085/files/ViamedShopifyPlaceholder_180x_ba3fce93-12fb-469a-99bd-bf9c80d84f69.jpg?v=1728038509</t>
  </si>
  <si>
    <t>Invasive Blood Pressure Cable compatible with Maquet - Utah - Dual channel, Cable Length: 4.0m - LM05-G0B, REF: IBP-ME-2UT40, Brand: Orantech / Medten</t>
  </si>
  <si>
    <t>6015600-ibp-cable-comp-w-kopran-utah-dc</t>
  </si>
  <si>
    <t>6015600 IBP Cable comp. w/ Kopran - Utah - D.C.</t>
  </si>
  <si>
    <t>Brand: Medten, Brand: Orantech, D.C., Kopran - Utah</t>
  </si>
  <si>
    <t>'6015600</t>
  </si>
  <si>
    <t>https://cdn.shopify.com/s/files/1/0380/8149/5085/files/ViamedShopifyPlaceholder_180x_3ee5aec8-a021-4d04-b0ce-b0a2bb8ceba0.jpg?v=1728038507</t>
  </si>
  <si>
    <t>Invasive Blood Pressure Cable compatible with Kopran - Utah - Dual channel, Cable Length: 4.0m - LP04-0B, REF: IBP-KR-2UT40, Brand: Orantech / Medten</t>
  </si>
  <si>
    <t>6015599-ibp-cable-comp-w-sarans-utah-dc</t>
  </si>
  <si>
    <t>6015599 IBP Cable comp. w/ Sarans - Utah - D.C.</t>
  </si>
  <si>
    <t>Brand: Medten, Brand: Orantech, D.C., Sarans - Utah</t>
  </si>
  <si>
    <t>'6015599</t>
  </si>
  <si>
    <t>https://cdn.shopify.com/s/files/1/0380/8149/5085/files/ViamedShopifyPlaceholder_180x_dfc41922-00e8-4604-90d3-890770fab040.jpg?v=1728038505</t>
  </si>
  <si>
    <t>Invasive Blood Pressure Cable compatible with Sarans - Utah - Dual channel, Cable Length: 4.0m - LM05-G1B, REF: IBP-SR-2UT40, Brand: Orantech / Medten</t>
  </si>
  <si>
    <t>6015598-ibp-cable-comp-w-stockert-utah-dc</t>
  </si>
  <si>
    <t>6015598 IBP Cable comp. w/ Stockert - Utah - D.C.</t>
  </si>
  <si>
    <t>Brand: Medten, Brand: Orantech, D.C., Stockert - Utah</t>
  </si>
  <si>
    <t>'6015598</t>
  </si>
  <si>
    <t>https://cdn.shopify.com/s/files/1/0380/8149/5085/files/ViamedShopifyPlaceholder_180x_2678f1d3-bdb8-4eee-a8ca-81fca7786fa1.jpg?v=1728038504</t>
  </si>
  <si>
    <t>Invasive Blood Pressure Cable compatible with Stockert - Utah - Dual channel, Cable Length: 4.0m - 326, REF: IBP-SK-2UT40, Brand: Orantech / Medten</t>
  </si>
  <si>
    <t>6015597-ibp-cable-comp-w-l-t-utah-dc</t>
  </si>
  <si>
    <t>6015597 IBP Cable comp. w/ L&amp;T - Utah - D.C.</t>
  </si>
  <si>
    <t>Brand: Medten, Brand: Orantech, D.C., L&amp;T - Utah</t>
  </si>
  <si>
    <t>'6015597</t>
  </si>
  <si>
    <t>https://cdn.shopify.com/s/files/1/0380/8149/5085/files/ViamedShopifyPlaceholder_180x_2e6a1811-b3f9-47cc-8be8-23014fcda867.jpg?v=1728038502</t>
  </si>
  <si>
    <t>Invasive Blood Pressure Cable compatible with L&amp;T - Utah - Dual channel, Cable Length: 4.0m - LP06-0B, REF: IBP-LT-2UT40, Brand: Orantech / Medten</t>
  </si>
  <si>
    <t>6015596-ibp-cable-comp-w-emtel-utah-dc</t>
  </si>
  <si>
    <t>6015596 IBP Cable comp. w/ Emtel - Utah - D.C.</t>
  </si>
  <si>
    <t>Brand: Medten, Brand: Orantech, D.C., Emtel - Utah</t>
  </si>
  <si>
    <t>'6015596</t>
  </si>
  <si>
    <t>https://cdn.shopify.com/s/files/1/0380/8149/5085/files/ViamedShopifyPlaceholder_180x_0dc01f12-b101-447d-9338-d52b0cde9e2d.jpg?v=1728038500</t>
  </si>
  <si>
    <t>Invasive Blood Pressure Cable compatible with Emtel - Utah - Dual channel, Cable Length: 4.0m - 179, REF: IBP-ET-2UT40, Brand: Orantech / Medten</t>
  </si>
  <si>
    <t>6015595-ibp-cable-comp-w-fukuda-denshi-utah-dc</t>
  </si>
  <si>
    <t>6015595 IBP Cable comp. w/ Fukuda Denshi - Utah - D.C.</t>
  </si>
  <si>
    <t>Brand: Medten, Brand: Orantech, D.C., Fukuda Denshi - Utah</t>
  </si>
  <si>
    <t>'6015595</t>
  </si>
  <si>
    <t>https://cdn.shopify.com/s/files/1/0380/8149/5085/files/ViamedShopifyPlaceholder_180x_bd0d0013-a3f9-4246-8895-98024c572268.jpg?v=1728038498</t>
  </si>
  <si>
    <t>Invasive Blood Pressure Cable compatible with Fukuda Denshi - Utah - Dual channel, Cable Length: 4.0m -, REF: IBP-FDB-2UT40, Brand: Orantech / Medten</t>
  </si>
  <si>
    <t>6015594-ibp-cable-comp-w-fukuda-denshi-utah-dc</t>
  </si>
  <si>
    <t>6015594 IBP Cable comp. w/ Fukuda Denshi - Utah - D.C.</t>
  </si>
  <si>
    <t>'6015594</t>
  </si>
  <si>
    <t>https://cdn.shopify.com/s/files/1/0380/8149/5085/files/ViamedShopifyPlaceholder_180x_5c092a3a-267b-4e17-8185-8b5b18c86161.jpg?v=1728038496</t>
  </si>
  <si>
    <t>Invasive Blood Pressure Cable compatible with Fukuda Denshi - Utah - Dual channel, Cable Length: 4.0m - 320, REF: IBP-FDA-2UT40, Brand: Orantech / Medten</t>
  </si>
  <si>
    <t>6015593-ibp-cable-comp-w-mennen-utah-dc</t>
  </si>
  <si>
    <t>6015593 IBP Cable comp. w/ Mennen - Utah - D.C.</t>
  </si>
  <si>
    <t>Brand: Medten, Brand: Orantech, D.C., Mennen - Utah</t>
  </si>
  <si>
    <t>'6015593</t>
  </si>
  <si>
    <t>https://cdn.shopify.com/s/files/1/0380/8149/5085/files/ViamedShopifyPlaceholder_180x_4eb431ab-e1f0-49fe-a60c-3fff004b0d43.jpg?v=1728038494</t>
  </si>
  <si>
    <t>Invasive Blood Pressure Cable compatible with Mennen - Utah - Dual channel, Cable Length: 4.0m - 307, REF: IBP-MN-2UT40, Brand: Orantech / Medten</t>
  </si>
  <si>
    <t>6015592-ibp-cable-comp-w-infinium-utah-dc</t>
  </si>
  <si>
    <t>6015592 IBP Cable comp. w/ Infinium - Utah - D.C.</t>
  </si>
  <si>
    <t>Brand: Medten, Brand: Orantech, D.C., Infinium - Utah</t>
  </si>
  <si>
    <t>'6015592</t>
  </si>
  <si>
    <t>https://cdn.shopify.com/s/files/1/0380/8149/5085/files/ViamedShopifyPlaceholder_180x_21a46d64-5b8b-45f8-81ea-60cfd1aed39d.jpg?v=1728038492</t>
  </si>
  <si>
    <t>Invasive Blood Pressure Cable compatible with Infinium - Utah - Dual channel, Cable Length: 4.0m - 340, REF: IBP-INF-2UT40, Brand: Orantech / Medten</t>
  </si>
  <si>
    <t>6015591-ibp-cable-comp-w-csi-utah-dc</t>
  </si>
  <si>
    <t>6015591 IBP Cable comp. w/ CSI - Utah - D.C.</t>
  </si>
  <si>
    <t>Brand: Medten, Brand: Orantech, CSI - Utah, D.C.</t>
  </si>
  <si>
    <t>'6015591</t>
  </si>
  <si>
    <t>https://cdn.shopify.com/s/files/1/0380/8149/5085/files/ViamedShopifyPlaceholder_180x_dbb5ca8a-c372-412b-8051-841e6080dc02.jpg?v=1728038491</t>
  </si>
  <si>
    <t>Invasive Blood Pressure Cable compatible with CSI - Utah - Dual channel, Cable Length: 4.0m - LP05-0B, REF: IBP-CSI-2UT40, Brand: Orantech / Medten</t>
  </si>
  <si>
    <t>6015590-ibp-cable-comp-w-ge-hellige-utah-dc</t>
  </si>
  <si>
    <t>6015590 IBP Cable comp. w/ GE Hellige - Utah - D.C.</t>
  </si>
  <si>
    <t>Brand: Medten, Brand: Orantech, D.C., GE Hellige - Utah</t>
  </si>
  <si>
    <t>'6015590</t>
  </si>
  <si>
    <t>https://cdn.shopify.com/s/files/1/0380/8149/5085/files/ViamedShopifyPlaceholder_180x_2dd051c5-c41e-4b6e-8545-b98545deed17.jpg?v=1728038489</t>
  </si>
  <si>
    <t>Invasive Blood Pressure Cable compatible with GE Hellige - Utah - Dual channel, Cable Length: 4.0m - 022, REF: IBP-HL-2UT40, Brand: Orantech / Medten</t>
  </si>
  <si>
    <t>6015589-ibp-cable-comp-w-mek-utah-dc</t>
  </si>
  <si>
    <t>6015589 IBP Cable comp. w/ MEK - Utah - D.C.</t>
  </si>
  <si>
    <t>Brand: Medten, Brand: Orantech, D.C., MEK - Utah</t>
  </si>
  <si>
    <t>'6015589</t>
  </si>
  <si>
    <t>https://cdn.shopify.com/s/files/1/0380/8149/5085/files/ViamedShopifyPlaceholder_180x_bc814c5e-75f5-4ead-9800-b1dfe3cee2c7.jpg?v=1728038487</t>
  </si>
  <si>
    <t>Invasive Blood Pressure Cable compatible with MEK - Utah - Dual channel, Cable Length: 4.0m - 144, REF: IBP-MEK-2UT40, Brand: Orantech / Medten</t>
  </si>
  <si>
    <t>6015588-ibp-cable-comp-w-colin-utah-dc</t>
  </si>
  <si>
    <t>6015588 IBP Cable comp. w/ Colin - Utah - D.C.</t>
  </si>
  <si>
    <t>Brand: Medten, Brand: Orantech, Colin - Utah, D.C.</t>
  </si>
  <si>
    <t>'6015588</t>
  </si>
  <si>
    <t>https://cdn.shopify.com/s/files/1/0380/8149/5085/files/ViamedShopifyPlaceholder_180x_1aee7dbb-4e14-4076-9cf8-80a66f587948.jpg?v=1728038485</t>
  </si>
  <si>
    <t>Invasive Blood Pressure Cable compatible with Colin - Utah - Dual channel, Cable Length: 4.0m - LP06-0B, REF: IBP-CL-2UT40, Brand: Orantech / Medten</t>
  </si>
  <si>
    <t>6015587-ibp-cable-comp-w-kontron-utah-dc</t>
  </si>
  <si>
    <t>6015587 IBP Cable comp. w/ Kontron - Utah - D.C.</t>
  </si>
  <si>
    <t>Brand: Medten, Brand: Orantech, D.C., Kontron - Utah</t>
  </si>
  <si>
    <t>'6015587</t>
  </si>
  <si>
    <t>https://cdn.shopify.com/s/files/1/0380/8149/5085/files/ViamedShopifyPlaceholder_180x_6c5be957-3e56-4bcd-8d87-2aaaaeed475d.jpg?v=1728038483</t>
  </si>
  <si>
    <t>Invasive Blood Pressure Cable compatible with Kontron - Utah - Dual channel, Cable Length: 4.0m - 168, REF: IBP-KTN-2UT40, Brand: Orantech / Medten</t>
  </si>
  <si>
    <t>6015586-ibp-cable-comp-w-biolight-utah-dc</t>
  </si>
  <si>
    <t>6015586 IBP Cable comp. w/ Biolight - Utah - D.C.</t>
  </si>
  <si>
    <t>Biolight - Utah, Brand: Medten, Brand: Orantech, D.C.</t>
  </si>
  <si>
    <t>'6015586</t>
  </si>
  <si>
    <t>https://cdn.shopify.com/s/files/1/0380/8149/5085/files/ViamedShopifyPlaceholder_180x_4cf93666-6c2e-49c7-9828-6eb950f42802.jpg?v=1728038481</t>
  </si>
  <si>
    <t>Invasive Blood Pressure Cable compatible with Biolight - Utah - Dual channel, Cable Length: 4.0m - 152, REF: IBP-BLT-2UT40, Brand: Orantech / Medten</t>
  </si>
  <si>
    <t>6015585-ibp-cable-comp-w-datascope-utah-dc</t>
  </si>
  <si>
    <t>6015585 IBP Cable comp. w/ Datascope - Utah - D.C.</t>
  </si>
  <si>
    <t>Brand: Medten, Brand: Orantech, D.C., Datascope - Utah</t>
  </si>
  <si>
    <t>'6015585</t>
  </si>
  <si>
    <t>https://cdn.shopify.com/s/files/1/0380/8149/5085/files/ViamedShopifyPlaceholder_180x_76d4b597-fc5a-4ae4-9d6e-081482a8ca86.jpg?v=1728038480</t>
  </si>
  <si>
    <t>Invasive Blood Pressure Cable compatible with Datascope - Utah - Dual channel, Cable Length: 4.0m - 131, REF: IBP-DT-2UT40, Brand: Orantech / Medten</t>
  </si>
  <si>
    <t>6015584-ibp-cable-comp-w-ge-corometrics-utah-dc</t>
  </si>
  <si>
    <t>6015584 IBP Cable comp. w/ GE Corometrics - Utah - D.C.</t>
  </si>
  <si>
    <t>Brand: Medten, Brand: Orantech, D.C., GE Corometrics - Utah</t>
  </si>
  <si>
    <t>'6015584</t>
  </si>
  <si>
    <t>https://cdn.shopify.com/s/files/1/0380/8149/5085/files/ViamedShopifyPlaceholder_180x_13d7d6af-9213-4bc3-80d1-cee7961ce247.jpg?v=1728038478</t>
  </si>
  <si>
    <t>Invasive Blood Pressure Cable compatible with GE Corometrics - Utah - Dual channel, Cable Length: 4.0m - 162, REF: IBP-CR-2UT40, Brand: Orantech / Medten</t>
  </si>
  <si>
    <t>6015583-ibp-cable-comp-w-mindray-datascope-utah-dc</t>
  </si>
  <si>
    <t>6015583 IBP Cable comp. w/ Mindray-Datascope - Utah - D.C.</t>
  </si>
  <si>
    <t>Brand: Medten, Brand: Orantech, D.C., Mindray-Datascope - Utah</t>
  </si>
  <si>
    <t>'6015583</t>
  </si>
  <si>
    <t>https://cdn.shopify.com/s/files/1/0380/8149/5085/files/ViamedShopifyPlaceholder_180x_a636b430-b8fb-4d07-8ed5-7aaaea424204.jpg?v=1728038476</t>
  </si>
  <si>
    <t>Invasive Blood Pressure Cable compatible with Mindray-Datascope - Utah - Dual channel, Cable Length: 4.0m - 129, REF: IBP-MRB-2UT40, Brand: Orantech / Medten</t>
  </si>
  <si>
    <t>6015582-ibp-cable-comp-w-mindray-utah-dc</t>
  </si>
  <si>
    <t>6015582 IBP Cable comp. w/ Mindray - Utah - D.C.</t>
  </si>
  <si>
    <t>Brand: Medten, Brand: Orantech, D.C., Mindray - Utah</t>
  </si>
  <si>
    <t>'6015582</t>
  </si>
  <si>
    <t>https://cdn.shopify.com/s/files/1/0380/8149/5085/files/ViamedShopifyPlaceholder_180x_31b23ba2-9385-4eff-bf46-7ce0fe35dee9.jpg?v=1757591635</t>
  </si>
  <si>
    <t>Invasive Blood Pressure Cable compatible with Mindray - Utah - Dual channel, Cable Length: 4.0m - 125, REF: IBP-MRA-2UT40, Brand: Orantech / Medten</t>
  </si>
  <si>
    <t>6015581-ibp-cable-comp-w-draeger-siemens-utah-dc</t>
  </si>
  <si>
    <t>6015581 IBP Cable comp. w/ Draeger-Siemens - Utah - D.C.</t>
  </si>
  <si>
    <t>Brand: Medten, Brand: Orantech, D.C., Draeger-Siemens - Utah</t>
  </si>
  <si>
    <t>'6015581</t>
  </si>
  <si>
    <t>https://cdn.shopify.com/s/files/1/0380/8149/5085/files/ViamedShopifyPlaceholder_180x_38d4ba92-1907-4a96-9e0c-9a1bc0b57c19.jpg?v=1728038472</t>
  </si>
  <si>
    <t>Invasive Blood Pressure Cable compatible with Draeger-Siemens - Utah - Dual channel, Cable Length: 4.0m - LP10-60B, REF: IBP-DGE-2UT40, Brand: Orantech / Medten</t>
  </si>
  <si>
    <t>6015580-ibp-cable-comp-w-draeger-siemens-utah-dc</t>
  </si>
  <si>
    <t>6015580 IBP Cable comp. w/ Draeger-Siemens - Utah - D.C.</t>
  </si>
  <si>
    <t>'6015580</t>
  </si>
  <si>
    <t>https://cdn.shopify.com/s/files/1/0380/8149/5085/files/ViamedShopifyPlaceholder_180x_608921c5-20b8-4b27-8e13-33a8e8e40963.jpg?v=1728038470</t>
  </si>
  <si>
    <t>Invasive Blood Pressure Cable compatible with Draeger-Siemens - Utah - Dual channel, Cable Length: 4.0m - 500, REF: IBP-DGD-2UT40, Brand: Orantech / Medten</t>
  </si>
  <si>
    <t>6015579-ibp-cable-comp-w-draeger-utah-dc</t>
  </si>
  <si>
    <t>6015579 IBP Cable comp. w/ Draeger - Utah - D.C.</t>
  </si>
  <si>
    <t>Brand: Medten, Brand: Orantech, D.C., Draeger - Utah</t>
  </si>
  <si>
    <t>'6015579</t>
  </si>
  <si>
    <t>https://cdn.shopify.com/s/files/1/0380/8149/5085/files/ViamedShopifyPlaceholder_180x_7d8a89de-5208-43f0-a8c7-09fdd85d72d1.jpg?v=1728038468</t>
  </si>
  <si>
    <t>Invasive Blood Pressure Cable compatible with Draeger - Utah - Dual channel, Cable Length: 4.0m - 095, REF: IBP-DGC-2UT40, Brand: Orantech / Medten</t>
  </si>
  <si>
    <t>6015578-ibp-cable-comp-w-draeger-siemens-utah-dc</t>
  </si>
  <si>
    <t>6015578 IBP Cable comp. w/ Draeger-Siemens - Utah - D.C.</t>
  </si>
  <si>
    <t>'6015578</t>
  </si>
  <si>
    <t>https://cdn.shopify.com/s/files/1/0380/8149/5085/files/ViamedShopifyPlaceholder_180x_6d283957-3281-4e1c-9d9b-737d85d660f4.jpg?v=1728038466</t>
  </si>
  <si>
    <t>Invasive Blood Pressure Cable compatible with Draeger-Siemens - Utah - Dual channel, Cable Length: 4.0m - 083, REF: IBP-DGB-2UT40, Brand: Orantech / Medten</t>
  </si>
  <si>
    <t>6015577-ibp-cable-comp-w-draeger-siemens-utah-dc</t>
  </si>
  <si>
    <t>6015577 IBP Cable comp. w/ Draeger-Siemens - Utah - D.C.</t>
  </si>
  <si>
    <t>'6015577</t>
  </si>
  <si>
    <t>https://cdn.shopify.com/s/files/1/0380/8149/5085/files/ViamedShopifyPlaceholder_180x_0a54ccda-b6c4-47a8-b186-51be0d44e93f.jpg?v=1728038464</t>
  </si>
  <si>
    <t>Invasive Blood Pressure Cable compatible with Draeger-Siemens - Utah - Dual channel, Cable Length: 4.0m - 092, REF: IBP-DGA-2UT40, Brand: Orantech / Medten</t>
  </si>
  <si>
    <t>6015576-ibp-cable-comp-w-nihon-kohden-utah-dc</t>
  </si>
  <si>
    <t>6015576 IBP Cable comp. w/ Nihon Kohden - Utah - D.C.</t>
  </si>
  <si>
    <t>Brand: Medten, Brand: Orantech, D.C., Nihon Kohden - Utah</t>
  </si>
  <si>
    <t>'6015576</t>
  </si>
  <si>
    <t>https://cdn.shopify.com/s/files/1/0380/8149/5085/files/ViamedShopifyPlaceholder_180x_4b425b33-ef8d-434e-ade7-ebf359672360.jpg?v=1728038462</t>
  </si>
  <si>
    <t>Invasive Blood Pressure Cable compatible with Nihon Kohden - Utah - Dual channel, Cable Length: 4.0m - LP06-60B, REF: IBP-NKC-2UT40, Brand: Orantech / Medten</t>
  </si>
  <si>
    <t>6015575-ibp-cable-comp-w-nihon-kohden-utah-dc</t>
  </si>
  <si>
    <t>6015575 IBP Cable comp. w/ Nihon Kohden - Utah - D.C.</t>
  </si>
  <si>
    <t>'6015575</t>
  </si>
  <si>
    <t>https://cdn.shopify.com/s/files/1/0380/8149/5085/files/ViamedShopifyPlaceholder_180x_d731dcbd-e81e-48ef-84d5-11c7e01d51da.jpg?v=1728038460</t>
  </si>
  <si>
    <t>Invasive Blood Pressure Cable compatible with Nihon Kohden - Utah - Dual channel, Cable Length: 4.0m - 108, REF: IBP-NKB-2UT40, Brand: Orantech / Medten</t>
  </si>
  <si>
    <t>6015574-ibp-cable-comp-w-nihon-kohden-utah-dc</t>
  </si>
  <si>
    <t>6015574 IBP Cable comp. w/ Nihon Kohden - Utah - D.C.</t>
  </si>
  <si>
    <t>'6015574</t>
  </si>
  <si>
    <t>https://cdn.shopify.com/s/files/1/0380/8149/5085/files/ViamedShopifyPlaceholder_180x_aed2edb5-064d-4197-a2ab-46a69195b496.jpg?v=1728038458</t>
  </si>
  <si>
    <t>Invasive Blood Pressure Cable compatible with Nihon Kohden - Utah - Dual channel, Cable Length: 4.0m - 105, REF: IBP-NKA-2UT40, Brand: Orantech / Medten</t>
  </si>
  <si>
    <t>6015573-ibp-cable-comp-w-spacelabs-utah-dc</t>
  </si>
  <si>
    <t>6015573 IBP Cable comp. w/ Spacelabs - Utah - D.C.</t>
  </si>
  <si>
    <t>Brand: Medten, Brand: Orantech, Spacelabs, Utah</t>
  </si>
  <si>
    <t>'6015573</t>
  </si>
  <si>
    <t>https://cdn.shopify.com/s/files/1/0380/8149/5085/files/ViamedShopifyPlaceholder_180x_69f7fe0c-4cb8-4c5d-a648-5b2419a069e0.jpg?v=1728038456</t>
  </si>
  <si>
    <t>Invasive Blood Pressure Cable compatible with Spacelabs - Utah - Dual channel, Cable Length: 4.0m - 114, REF: IBP-SL-2UT40, Brand: Orantech / Medten</t>
  </si>
  <si>
    <t>6015572-ibp-cable-comp-w-datex-utah-dc</t>
  </si>
  <si>
    <t>6015572 IBP Cable comp. w/ Datex - Utah - D.C.</t>
  </si>
  <si>
    <t>Brand: Medten, Brand: Orantech, Datex, Utah</t>
  </si>
  <si>
    <t>'6015572</t>
  </si>
  <si>
    <t>https://cdn.shopify.com/s/files/1/0380/8149/5085/files/ViamedShopifyPlaceholder_180x_48e3749a-42d1-4c38-8a64-c946934d38b4.jpg?v=1728038455</t>
  </si>
  <si>
    <t>Invasive Blood Pressure Cable compatible with Datex - Utah - Dual channel, Cable Length: 4.0m - 008, REF: IBP-DX-2UT40, Brand: Orantech / Medten</t>
  </si>
  <si>
    <t>6015571-ibp-cable-comp-w-ge-utah-dc</t>
  </si>
  <si>
    <t>6015571 IBP Cable comp. w/ GE - Utah - D.C.</t>
  </si>
  <si>
    <t>Brand: Medten, Brand: Orantech, D.C., GE - Utah</t>
  </si>
  <si>
    <t>'6015571</t>
  </si>
  <si>
    <t>https://cdn.shopify.com/s/files/1/0380/8149/5085/files/ViamedShopifyPlaceholder_180x_f2075672-0d36-474b-a794-f100774df465.jpg?v=1728038453</t>
  </si>
  <si>
    <t>Invasive Blood Pressure Cable compatible with GE - Utah - Dual channel, Cable Length: 4.0m - 322, REF: IBP-GE-2UT40, Brand: Orantech / Medten</t>
  </si>
  <si>
    <t>6015570-ibp-cable-comp-w-ge-marquette-utah-dc</t>
  </si>
  <si>
    <t>6015570 IBP Cable comp. w/ GE Marquette - Utah - D.C.</t>
  </si>
  <si>
    <t>Brand: Medten, Brand: Orantech, D.C., GE Marquette - Utah</t>
  </si>
  <si>
    <t>'6015570</t>
  </si>
  <si>
    <t>https://cdn.shopify.com/s/files/1/0380/8149/5085/files/ViamedShopifyPlaceholder_180x_8120c158-8615-4aad-be6e-bf1326301089.jpg?v=1757591637</t>
  </si>
  <si>
    <t>Invasive Blood Pressure Cable compatible with GE Marquette - Utah - Dual channel, Cable Length: 4.0m - 004, REF: IBP-MQ-2UT40, Brand: Orantech / Medten</t>
  </si>
  <si>
    <t>6015569-ibp-cable-comp-w-philips-utah-dc</t>
  </si>
  <si>
    <t>6015569 IBP Cable comp. w/ Philips - Utah - D.C.</t>
  </si>
  <si>
    <t>Brand: Medten, Brand: Orantech, D.C., Philips - Utah</t>
  </si>
  <si>
    <t>'6015569</t>
  </si>
  <si>
    <t>https://cdn.shopify.com/s/files/1/0380/8149/5085/files/ViamedShopifyPlaceholder_180x_23f4442a-2bb3-4d97-96a6-7c6bd73c8e4f.jpg?v=1728038449</t>
  </si>
  <si>
    <t>Invasive Blood Pressure Cable compatible with Philips - Utah - Dual channel, Cable Length: 4.0m - 053, REF: IBP-PH-2UT40, Brand: Orantech / Medten</t>
  </si>
  <si>
    <t>6015568-ibp-cable-comp-w-aami-6p-utah-dc</t>
  </si>
  <si>
    <t>6015568 IBP Cable comp. w/ AAMI 6P - Utah - D.C.</t>
  </si>
  <si>
    <t>AAMI 6P - Utah, Brand: Medten, Brand: Orantech, D.C.</t>
  </si>
  <si>
    <t>'6015568</t>
  </si>
  <si>
    <t>https://cdn.shopify.com/s/files/1/0380/8149/5085/files/ViamedShopifyPlaceholder_180x_5861a296-ae66-40e7-bfa2-f47c6d91f601.jpg?v=1728038447</t>
  </si>
  <si>
    <t>Invasive Blood Pressure Cable compatible with AAMI 6P - Utah - Dual channel, Cable Length: 4.0m - 141, REF: IBP-AM-2UT40, Brand: Orantech / Medten</t>
  </si>
  <si>
    <t>6015567-ibp-cable-comp-w-medex-logical-dc</t>
  </si>
  <si>
    <t>6015567 IBP Cable comp. w/ Medex-Logical - D.C.</t>
  </si>
  <si>
    <t>Brand: Medten, Brand: Orantech, D.C., Medex-Logical</t>
  </si>
  <si>
    <t>'6015567</t>
  </si>
  <si>
    <t>https://cdn.shopify.com/s/files/1/0380/8149/5085/files/ViamedShopifyPlaceholder_180x_4503af8f-a023-472d-8c5e-1d87f492cb27.jpg?v=1728038445</t>
  </si>
  <si>
    <t>Invasive Blood Pressure Cable compatible with Medex-Logical - Dual channel, Cable Length: 4.0m - LP05-0B, REF: IBP-HY-2MXL40, Brand: Orantech / Medten</t>
  </si>
  <si>
    <t>6015566-ibp-cable-comp-w-medex-logical-dc</t>
  </si>
  <si>
    <t>6015566 IBP Cable comp. w/ Medex-Logical - D.C.</t>
  </si>
  <si>
    <t>'6015566</t>
  </si>
  <si>
    <t>https://cdn.shopify.com/s/files/1/0380/8149/5085/files/ViamedShopifyPlaceholder_180x_1ee3ab39-12b8-4d22-a7d8-dc041f74ae21.jpg?v=1728038443</t>
  </si>
  <si>
    <t>Invasive Blood Pressure Cable compatible with Medex-Logical - Dual channel, Cable Length: 4.0m -, REF: IBP-JJB-2MXL40, Brand: Orantech / Medten</t>
  </si>
  <si>
    <t>6015565-ibp-cable-comp-w-medex-logical-dc</t>
  </si>
  <si>
    <t>6015565 IBP Cable comp. w/ Medex-Logical - D.C.</t>
  </si>
  <si>
    <t>'6015565</t>
  </si>
  <si>
    <t>https://cdn.shopify.com/s/files/1/0380/8149/5085/files/ViamedShopifyPlaceholder_180x_a4397db0-d78a-44bb-8a74-7a16206088d3.jpg?v=1728038441</t>
  </si>
  <si>
    <t>Invasive Blood Pressure Cable compatible with Medex-Logical - Dual channel, Cable Length: 4.0m - LP04-0B, REF: IBP-JJA-2MXL40, Brand: Orantech / Medten</t>
  </si>
  <si>
    <t>6015564-ibp-cable-comp-w-feas-medex-logical-dc</t>
  </si>
  <si>
    <t>6015564 IBP Cable comp. w/ Feas - Medex-Logical - D.C.</t>
  </si>
  <si>
    <t>Brand: Medten, Brand: Orantech, D.C., Feas - Medex-Logical</t>
  </si>
  <si>
    <t>'6015564</t>
  </si>
  <si>
    <t>https://cdn.shopify.com/s/files/1/0380/8149/5085/files/ViamedShopifyPlaceholder_180x_a5116735-21ef-46e0-8435-ac015d3d29c3.jpg?v=1728038439</t>
  </si>
  <si>
    <t>Invasive Blood Pressure Cable compatible with Feas - Medex-Logical - Dual channel, Cable Length: 4.0m - 203, REF: IBP-FS-2MXL40, Brand: Orantech / Medten</t>
  </si>
  <si>
    <t>6015563-ibp-cable-comp-w-sanaw-medex-logical-dc</t>
  </si>
  <si>
    <t>6015563 IBP Cable comp. w/ SanAW - Medex-Logical - D.C.</t>
  </si>
  <si>
    <t>Brand: Medten, Brand: Orantech, D.C., SanAW - Medex-Logical</t>
  </si>
  <si>
    <t>'6015563</t>
  </si>
  <si>
    <t>https://cdn.shopify.com/s/files/1/0380/8149/5085/files/ViamedShopifyPlaceholder_180x_e122486a-c2a2-4f5f-acb2-3ec4dd820653.jpg?v=1728038437</t>
  </si>
  <si>
    <t>Invasive Blood Pressure Cable compatible with SanAW - Medex-Logical - Dual channel, Cable Length: 4.0m - LP06-0B, REF: IBP-SA-2MXL40, Brand: Orantech / Medten</t>
  </si>
  <si>
    <t>6015562-ibp-cable-comp-w-guoteng-medex-logical-dc</t>
  </si>
  <si>
    <t>6015562 IBP Cable comp. w/ GuoTeng - Medex-Logical - D.C.</t>
  </si>
  <si>
    <t>Brand: Medten, Brand: Orantech, D.C., GuoTeng - Medex-Logical</t>
  </si>
  <si>
    <t>'6015562</t>
  </si>
  <si>
    <t>https://cdn.shopify.com/s/files/1/0380/8149/5085/files/ViamedShopifyPlaceholder_180x_13ea63e9-554a-483c-9ec0-e55ddd4d26ed.jpg?v=1728038435</t>
  </si>
  <si>
    <t>Invasive Blood Pressure Cable compatible with GuoTeng - Medex-Logical - Dual channel, Cable Length: 4.0m - LP05-0B, REF: IBP-GT-2MXL40, Brand: Orantech / Medten</t>
  </si>
  <si>
    <t>6015561-ibp-cable-comp-w-igel-medex-logical-dc</t>
  </si>
  <si>
    <t>6015561 IBP Cable comp. w/ IGEL - Medex-Logical - D.C.</t>
  </si>
  <si>
    <t>Brand: Medten, Brand: Orantech, D.C., IGEL - Medex-Logical</t>
  </si>
  <si>
    <t>'6015561</t>
  </si>
  <si>
    <t>https://cdn.shopify.com/s/files/1/0380/8149/5085/files/ViamedShopifyPlaceholder_180x_402cbf80-8fe8-4a50-a1b0-88d57f3b1900.jpg?v=1728038433</t>
  </si>
  <si>
    <t>Invasive Blood Pressure Cable compatible with IGEL - Medex-Logical - Dual channel, Cable Length: 4.0m - LP08-0R, REF: IBP-IG-2MXL40, Brand: Orantech / Medten</t>
  </si>
  <si>
    <t>6015560-ibp-cable-comp-w-comen-medex-logical-dc</t>
  </si>
  <si>
    <t>6015560 IBP Cable comp. w/ Comen - Medex-Logical - D.C.</t>
  </si>
  <si>
    <t>Brand: Medten, Brand: Orantech, Comen - Medex-Logical, D.C.</t>
  </si>
  <si>
    <t>'6015560</t>
  </si>
  <si>
    <t>https://cdn.shopify.com/s/files/1/0380/8149/5085/files/ViamedShopifyPlaceholder_180x_21474270-c01a-4639-977c-8dae8535ff38.jpg?v=1728038431</t>
  </si>
  <si>
    <t>Invasive Blood Pressure Cable compatible with Comen - Medex-Logical - Dual channel, Cable Length: 4.0m -, REF: IBP-CM-2MXL40, Brand: Orantech / Medten</t>
  </si>
  <si>
    <t>6015559-ibp-cable-comp-w-bard-medex-logical-dc</t>
  </si>
  <si>
    <t>6015559 IBP Cable comp. w/ Bard - Medex-Logical - D.C.</t>
  </si>
  <si>
    <t>Bard - Medex-Logical, Brand: Medten, Brand: Orantech, D.C.</t>
  </si>
  <si>
    <t>'6015559</t>
  </si>
  <si>
    <t>https://cdn.shopify.com/s/files/1/0380/8149/5085/files/ViamedShopifyPlaceholder_180x_d1977bd9-7669-4836-80c1-6e680586f8e5.jpg?v=1728038429</t>
  </si>
  <si>
    <t>Invasive Blood Pressure Cable compatible with Bard - Medex-Logical - Dual channel, Cable Length: 4.0m - 322, REF: IBP-BR-2MXL40, Brand: Orantech / Medten</t>
  </si>
  <si>
    <t>6015558-ibp-cable-comp-w-maquet-medex-logical-dc</t>
  </si>
  <si>
    <t>6015558 IBP Cable comp. w/ Maquet - Medex-Logical - D.C.</t>
  </si>
  <si>
    <t>Brand: Medten, Brand: Orantech, D.C., Maquet - Medex-Logical</t>
  </si>
  <si>
    <t>'6015558</t>
  </si>
  <si>
    <t>https://cdn.shopify.com/s/files/1/0380/8149/5085/files/ViamedShopifyPlaceholder_180x_035ed441-e412-447a-9797-a6db1362bf0b.jpg?v=1728038427</t>
  </si>
  <si>
    <t>Invasive Blood Pressure Cable compatible with Maquet - Medex-Logical - Dual channel, Cable Length: 4.0m - LM05-G0B, REF: IBP-ME-2MXL40, Brand: Orantech / Medten</t>
  </si>
  <si>
    <t>6015557-ibp-cable-comp-w-kopran-medex-logical-dc</t>
  </si>
  <si>
    <t>6015557 IBP Cable comp. w/ Kopran - Medex-Logical - D.C.</t>
  </si>
  <si>
    <t>Brand: Medten, Brand: Orantech, D.C., Kopran - Medex-Logical</t>
  </si>
  <si>
    <t>'6015557</t>
  </si>
  <si>
    <t>https://cdn.shopify.com/s/files/1/0380/8149/5085/files/ViamedShopifyPlaceholder_180x_6dd955c4-c74f-4cab-869a-d6f555c73571.jpg?v=1728038418</t>
  </si>
  <si>
    <t>Invasive Blood Pressure Cable compatible with Kopran - Medex-Logical - Dual channel, Cable Length: 4.0m - LP04-0B, REF: IBP-KR-2MXL40, Brand: Orantech / Medten</t>
  </si>
  <si>
    <t>6015556-ibp-cable-comp-w-sarans-medex-logical-dc</t>
  </si>
  <si>
    <t>6015556 IBP Cable comp. w/ Sarans - Medex-Logical - D.C.</t>
  </si>
  <si>
    <t>Brand: Medten, Brand: Orantech, D.C., Sarans - Medex-Logical</t>
  </si>
  <si>
    <t>'6015556</t>
  </si>
  <si>
    <t>https://cdn.shopify.com/s/files/1/0380/8149/5085/files/ViamedShopifyPlaceholder_180x_3aa40598-3dc2-4551-8b03-8040f9185883.jpg?v=1728038417</t>
  </si>
  <si>
    <t>Invasive Blood Pressure Cable compatible with Sarans - Medex-Logical - Dual channel, Cable Length: 4.0m - LM05-G1B, REF: IBP-SR-2MXL40, Brand: Orantech / Medten</t>
  </si>
  <si>
    <t>6015555-ibp-cable-comp-w-stockert-medex-logical-dc</t>
  </si>
  <si>
    <t>6015555 IBP Cable comp. w/ Stockert - Medex-Logical - D.C.</t>
  </si>
  <si>
    <t>Brand: Medten, Brand: Orantech, D.C., Stockert - Medex-Logical</t>
  </si>
  <si>
    <t>'6015555</t>
  </si>
  <si>
    <t>https://cdn.shopify.com/s/files/1/0380/8149/5085/files/ViamedShopifyPlaceholder_180x_10af3196-4392-49ac-98db-8cdadb549feb.jpg?v=1728038415</t>
  </si>
  <si>
    <t>Invasive Blood Pressure Cable compatible with Stockert - Medex-Logical - Dual channel, Cable Length: 4.0m - 326, REF: IBP-SK-2MXL40, Brand: Orantech / Medten</t>
  </si>
  <si>
    <t>6015554-ibp-cable-comp-w-l-t-medex-logical-dc</t>
  </si>
  <si>
    <t>6015554 IBP Cable comp. w/ L&amp;T - Medex-Logical - D.C.</t>
  </si>
  <si>
    <t>Brand: Medten, Brand: Orantech, D.C., L&amp;T - Medex-Logical</t>
  </si>
  <si>
    <t>'6015554</t>
  </si>
  <si>
    <t>https://cdn.shopify.com/s/files/1/0380/8149/5085/files/ViamedShopifyPlaceholder_180x_d887693f-8a09-4372-b079-d358cee66f3f.jpg?v=1728038413</t>
  </si>
  <si>
    <t>Invasive Blood Pressure Cable compatible with L&amp;T - Medex-Logical - Dual channel, Cable Length: 4.0m - LP06-0B, REF: IBP-LT-2MXL40, Brand: Orantech / Medten</t>
  </si>
  <si>
    <t>6015553-ibp-cable-comp-w-emtel-medex-logical-dc</t>
  </si>
  <si>
    <t>6015553 IBP Cable comp. w/ Emtel - Medex-Logical - D.C.</t>
  </si>
  <si>
    <t>Brand: Medten, Brand: Orantech, D.C., Emtel - Medex-Logical</t>
  </si>
  <si>
    <t>'6015553</t>
  </si>
  <si>
    <t>https://cdn.shopify.com/s/files/1/0380/8149/5085/files/ViamedShopifyPlaceholder_180x_b5b9a3d0-39ff-4da5-9586-a628550e1c1e.jpg?v=1728038412</t>
  </si>
  <si>
    <t>Invasive Blood Pressure Cable compatible with Emtel - Medex-Logical - Dual channel, Cable Length: 4.0m - 179, REF: IBP-ET-2MXL40, Brand: Orantech / Medten</t>
  </si>
  <si>
    <t>6015552-ibp-cable-comp-w-fukuda-denshi-medex-logical-dc</t>
  </si>
  <si>
    <t>6015552 IBP Cable comp. w/ Fukuda Denshi - Medex-Logical - D.C.</t>
  </si>
  <si>
    <t>Brand: Medten, Brand: Orantech, D.C., Fukuda Denshi - Medex-Logical</t>
  </si>
  <si>
    <t>'6015552</t>
  </si>
  <si>
    <t>https://cdn.shopify.com/s/files/1/0380/8149/5085/files/ViamedShopifyPlaceholder_180x_718d75a1-2f04-46aa-82e5-e1a8954064f4.jpg?v=1728038410</t>
  </si>
  <si>
    <t>Invasive Blood Pressure Cable compatible with Fukuda Denshi - Medex-Logical - Dual channel, Cable Length: 4.0m -, REF: IBP-FDB-2MXL40, Brand: Orantech / Medten</t>
  </si>
  <si>
    <t>6015551-ibp-cable-comp-w-fukuda-denshi-medex-logical-dc</t>
  </si>
  <si>
    <t>6015551 IBP Cable comp. w/ Fukuda Denshi - Medex-Logical - D.C.</t>
  </si>
  <si>
    <t>'6015551</t>
  </si>
  <si>
    <t>https://cdn.shopify.com/s/files/1/0380/8149/5085/files/ViamedShopifyPlaceholder_180x_d304dc32-991c-4dd8-8114-67806356285b.jpg?v=1728038408</t>
  </si>
  <si>
    <t>Invasive Blood Pressure Cable compatible with Fukuda Denshi - Medex-Logical - Dual channel, Cable Length: 4.0m - 320, REF: IBP-FDA-2MXL40, Brand: Orantech / Medten</t>
  </si>
  <si>
    <t>6015550-ibp-cable-comp-w-mennen-medex-logical-dc</t>
  </si>
  <si>
    <t>6015550 IBP Cable comp. w/ Mennen - Medex-Logical - D.C.</t>
  </si>
  <si>
    <t>Brand: Medten, Brand: Orantech, D.C., Mennen - Medex-Logical</t>
  </si>
  <si>
    <t>'6015550</t>
  </si>
  <si>
    <t>https://cdn.shopify.com/s/files/1/0380/8149/5085/files/ViamedShopifyPlaceholder_180x_9d080610-0e77-40ed-8cbf-8789813378f1.jpg?v=1728038406</t>
  </si>
  <si>
    <t>Invasive Blood Pressure Cable compatible with Mennen - Medex-Logical - Dual channel, Cable Length: 4.0m - 307, REF: IBP-MN-2MXL40, Brand: Orantech / Medten</t>
  </si>
  <si>
    <t>6015549-ibp-cable-comp-w-infinium-medex-logical-dc</t>
  </si>
  <si>
    <t>6015549 IBP Cable comp. w/ Infinium - Medex-Logical - D.C.</t>
  </si>
  <si>
    <t>Brand: Medten, Brand: Orantech, D.C., Infinium - Medex-Logical</t>
  </si>
  <si>
    <t>'6015549</t>
  </si>
  <si>
    <t>https://cdn.shopify.com/s/files/1/0380/8149/5085/files/ViamedShopifyPlaceholder_180x_b177a395-e3dd-45dc-a783-f125460fbc14.jpg?v=1728038404</t>
  </si>
  <si>
    <t>Invasive Blood Pressure Cable compatible with Infinium - Medex-Logical - Dual channel, Cable Length: 4.0m - 340, REF: IBP-INF-2MXL40, Brand: Orantech / Medten</t>
  </si>
  <si>
    <t>6015548-ibp-cable-comp-w-csi-medex-logical-dc</t>
  </si>
  <si>
    <t>6015548 IBP Cable comp. w/ CSI - Medex-Logical - D.C.</t>
  </si>
  <si>
    <t>Brand: Medten, Brand: Orantech, CSI - Medex-Logical, D.C.</t>
  </si>
  <si>
    <t>'6015548</t>
  </si>
  <si>
    <t>https://cdn.shopify.com/s/files/1/0380/8149/5085/files/ViamedShopifyPlaceholder_180x_618bed7d-c8ea-44ee-b010-5f825f0ad3cc.jpg?v=1728038403</t>
  </si>
  <si>
    <t>Invasive Blood Pressure Cable compatible with CSI - Medex-Logical - Dual channel, Cable Length: 4.0m - LP05-0B, REF: IBP-CSI-2MXL40, Brand: Orantech / Medten</t>
  </si>
  <si>
    <t>6015547-ibp-cable-comp-w-ge-hellige-medex-logical-dc</t>
  </si>
  <si>
    <t>6015547 IBP Cable comp. w/ GE Hellige - Medex-Logical - D.C.</t>
  </si>
  <si>
    <t>Brand: Medten, Brand: Orantech, D.C., GE Hellige - Medex-Logical</t>
  </si>
  <si>
    <t>'6015547</t>
  </si>
  <si>
    <t>https://cdn.shopify.com/s/files/1/0380/8149/5085/files/ViamedShopifyPlaceholder_180x_885328ff-ac46-44d5-9987-69dc42b0eb3b.jpg?v=1728038401</t>
  </si>
  <si>
    <t>Invasive Blood Pressure Cable compatible with GE Hellige - Medex-Logical - Dual channel, Cable Length: 4.0m - 022, REF: IBP-HL-2MXL40, Brand: Orantech / Medten</t>
  </si>
  <si>
    <t>6015546-ibp-cable-comp-w-mek-medex-logical-dc</t>
  </si>
  <si>
    <t>6015546 IBP Cable comp. w/ MEK - Medex-Logical - D.C.</t>
  </si>
  <si>
    <t>Brand: Medten, Brand: Orantech, D.C., MEK - Medex-Logical</t>
  </si>
  <si>
    <t>'6015546</t>
  </si>
  <si>
    <t>https://cdn.shopify.com/s/files/1/0380/8149/5085/files/ViamedShopifyPlaceholder_180x_f92b2607-29d7-4f5d-8413-eb169c46c7b3.jpg?v=1728038400</t>
  </si>
  <si>
    <t>Invasive Blood Pressure Cable compatible with MEK - Medex-Logical - Dual channel, Cable Length: 4.0m - 144, REF: IBP-MEK-2MXL40, Brand: Orantech / Medten</t>
  </si>
  <si>
    <t>6015545-ibp-cable-comp-w-colin-medex-logical-dc</t>
  </si>
  <si>
    <t>6015545 IBP Cable comp. w/ Colin - Medex-Logical - D.C.</t>
  </si>
  <si>
    <t>Brand: Medten, Brand: Orantech, Colin - Medex-Logical, D.C.</t>
  </si>
  <si>
    <t>'6015545</t>
  </si>
  <si>
    <t>https://cdn.shopify.com/s/files/1/0380/8149/5085/files/ViamedShopifyPlaceholder_180x_c81b4a5d-87a5-4f7d-98e2-cf4d01d1590e.jpg?v=1728038398</t>
  </si>
  <si>
    <t>Invasive Blood Pressure Cable compatible with Colin - Medex-Logical - Dual channel, Cable Length: 4.0m - LP06-0B, REF: IBP-CL-2MXL40, Brand: Orantech / Medten</t>
  </si>
  <si>
    <t>6015544-ibp-cable-comp-w-kontron-medex-logical-dc</t>
  </si>
  <si>
    <t>6015544 IBP Cable comp. w/ Kontron - Medex-Logical - D.C.</t>
  </si>
  <si>
    <t>Brand: Medten, Brand: Orantech, D.C., Kontron - Medex-Logical</t>
  </si>
  <si>
    <t>'6015544</t>
  </si>
  <si>
    <t>https://cdn.shopify.com/s/files/1/0380/8149/5085/files/ViamedShopifyPlaceholder_180x_76d2941b-5705-4560-a77b-713aa2b5945b.jpg?v=1728038396</t>
  </si>
  <si>
    <t>Invasive Blood Pressure Cable compatible with Kontron - Medex-Logical - Dual channel, Cable Length: 4.0m - 168, REF: IBP-KTN-2MXL40, Brand: Orantech / Medten</t>
  </si>
  <si>
    <t>6015543-ibp-cable-comp-w-biolight-medex-logical-dc</t>
  </si>
  <si>
    <t>6015543 IBP Cable comp. w/ Biolight - Medex-Logical - D.C.</t>
  </si>
  <si>
    <t>Biolight - Medex-Logical, Brand: Medten, Brand: Orantech, D.C.</t>
  </si>
  <si>
    <t>'6015543</t>
  </si>
  <si>
    <t>https://cdn.shopify.com/s/files/1/0380/8149/5085/files/ViamedShopifyPlaceholder_180x_0b6b65da-e7a2-4765-b417-42d2968ad577.jpg?v=1728038395</t>
  </si>
  <si>
    <t>Invasive Blood Pressure Cable compatible with Biolight - Medex-Logical - Dual channel, Cable Length: 4.0m - 152, REF: IBP-BLT-2MXL40, Brand: Orantech / Medten</t>
  </si>
  <si>
    <t>6015542-ibp-cable-comp-w-datascope-medex-logical-dc</t>
  </si>
  <si>
    <t>6015542 IBP Cable comp. w/ Datascope - Medex-Logical - D.C.</t>
  </si>
  <si>
    <t>Brand: Medten, Brand: Orantech, D.C., Datascope - Medex-Logical</t>
  </si>
  <si>
    <t>'6015542</t>
  </si>
  <si>
    <t>https://cdn.shopify.com/s/files/1/0380/8149/5085/files/ViamedShopifyPlaceholder_180x_f212499e-36e7-4589-b5e7-b2eb89535c54.jpg?v=1728038393</t>
  </si>
  <si>
    <t>Invasive Blood Pressure Cable compatible with Datascope - Medex-Logical - Dual channel, Cable Length: 4.0m - 131, REF: IBP-DT-2MXL40, Brand: Orantech / Medten</t>
  </si>
  <si>
    <t>6015541-ibp-cable-comp-w-ge-corometrics-medex-logical-dc</t>
  </si>
  <si>
    <t>6015541 IBP Cable comp. w/ GE Corometrics - Medex-Logical - D.C.</t>
  </si>
  <si>
    <t>Brand: Medten, Brand: Orantech, D.C., GE Corometrics - Medex-Logical</t>
  </si>
  <si>
    <t>'6015541</t>
  </si>
  <si>
    <t>https://cdn.shopify.com/s/files/1/0380/8149/5085/files/ViamedShopifyPlaceholder_180x_4dd018f0-5644-4aec-9279-2d791f7f4df4.jpg?v=1728038391</t>
  </si>
  <si>
    <t>Invasive Blood Pressure Cable compatible with GE Corometrics - Medex-Logical - Dual channel, Cable Length: 4.0m - 162, REF: IBP-CR-2MXL40, Brand: Orantech / Medten</t>
  </si>
  <si>
    <t>6015540-ibp-cable-comp-w-mindray-datascope-medex-logical-dc</t>
  </si>
  <si>
    <t>6015540 IBP Cable comp. w/ Mindray-Datascope - Medex-Logical - D.C.</t>
  </si>
  <si>
    <t>Brand: Medten, Brand: Orantech, D.C., Mindray-Datascope - Medex-Logical</t>
  </si>
  <si>
    <t>'6015540</t>
  </si>
  <si>
    <t>https://cdn.shopify.com/s/files/1/0380/8149/5085/files/ViamedShopifyPlaceholder_180x_f3d5e4f2-894c-4eaf-8668-39d70e388e22.jpg?v=1728038390</t>
  </si>
  <si>
    <t>Invasive Blood Pressure Cable compatible with Mindray-Datascope - Medex-Logical - Dual channel, Cable Length: 4.0m - 129, REF: IBP-MRB-2MXL40, Brand: Orantech / Medten</t>
  </si>
  <si>
    <t>6015539-ibp-cable-comp-w-mindray-medex-logical-dc</t>
  </si>
  <si>
    <t>6015539 IBP Cable comp. w/ Mindray - Medex-Logical - D.C.</t>
  </si>
  <si>
    <t>Brand: Medten, Brand: Orantech, D.C., Mindray - Medex-Logical</t>
  </si>
  <si>
    <t>'6015539</t>
  </si>
  <si>
    <t>https://cdn.shopify.com/s/files/1/0380/8149/5085/files/ViamedShopifyPlaceholder_180x_33d40839-f6a6-48bb-a5a4-b506328b523d.jpg?v=1757591640</t>
  </si>
  <si>
    <t>Invasive Blood Pressure Cable compatible with Mindray - Medex-Logical - Dual channel, Cable Length: 4.0m - 125, REF: IBP-MRA-2MXL40, Brand: Orantech / Medten</t>
  </si>
  <si>
    <t>6015538-ibp-cable-comp-w-draeger-siemens-medex-logical-dc</t>
  </si>
  <si>
    <t>6015538 IBP Cable comp. w/ Draeger-Siemens - Medex-Logical - D.C.</t>
  </si>
  <si>
    <t>Brand: Medten, Brand: Orantech, D.C., Draeger-Siemens - Medex-Logical</t>
  </si>
  <si>
    <t>'6015538</t>
  </si>
  <si>
    <t>https://cdn.shopify.com/s/files/1/0380/8149/5085/files/ViamedShopifyPlaceholder_180x_0fe24cc8-2177-4d1f-8d6d-4e19452c20ca.jpg?v=1728038386</t>
  </si>
  <si>
    <t>Invasive Blood Pressure Cable compatible with Draeger-Siemens - Medex-Logical - Dual channel, Cable Length: 4.0m - LP10-60B, REF: IBP-DGE-2MXL40, Brand: Orantech / Medten</t>
  </si>
  <si>
    <t>6015537-ibp-cable-comp-w-draeger-siemens-medex-logical-dc</t>
  </si>
  <si>
    <t>6015537 IBP Cable comp. w/ Draeger-Siemens - Medex-Logical - D.C.</t>
  </si>
  <si>
    <t>'6015537</t>
  </si>
  <si>
    <t>https://cdn.shopify.com/s/files/1/0380/8149/5085/files/ViamedShopifyPlaceholder_180x_086cac65-4cf2-4036-8fb5-b6d7b06966cc.jpg?v=1728038385</t>
  </si>
  <si>
    <t>Invasive Blood Pressure Cable compatible with Draeger-Siemens - Medex-Logical - Dual channel, Cable Length: 4.0m - 500, REF: IBP-DGD-2MXL40, Brand: Orantech / Medten</t>
  </si>
  <si>
    <t>6015536-ibp-cable-comp-w-draeger-medex-logical-dc</t>
  </si>
  <si>
    <t>6015536 IBP Cable comp. w/ Draeger - Medex-Logical - D.C.</t>
  </si>
  <si>
    <t>Brand: Medten, Brand: Orantech, D.C., Draeger - Medex-Logical</t>
  </si>
  <si>
    <t>'6015536</t>
  </si>
  <si>
    <t>https://cdn.shopify.com/s/files/1/0380/8149/5085/files/ViamedShopifyPlaceholder_180x_8ada0442-b3a7-4f60-a84f-b56808366df8.jpg?v=1728038383</t>
  </si>
  <si>
    <t>Invasive Blood Pressure Cable compatible with Draeger - Medex-Logical - Dual channel, Cable Length: 4.0m - 095, REF: IBP-DGC-2MXL40, Brand: Orantech / Medten</t>
  </si>
  <si>
    <t>6015535-ibp-cable-comp-w-draeger-siemens-medex-logical-dc</t>
  </si>
  <si>
    <t>6015535 IBP Cable comp. w/ Draeger-Siemens - Medex-Logical - D.C.</t>
  </si>
  <si>
    <t>'6015535</t>
  </si>
  <si>
    <t>https://cdn.shopify.com/s/files/1/0380/8149/5085/files/ViamedShopifyPlaceholder_180x_95e69168-6995-4503-afbc-3b6b8a56b81c.jpg?v=1728038381</t>
  </si>
  <si>
    <t>Invasive Blood Pressure Cable compatible with Draeger-Siemens - Medex-Logical - Dual channel, Cable Length: 4.0m - 083, REF: IBP-DGB-2MXL40, Brand: Orantech / Medten</t>
  </si>
  <si>
    <t>6015534-ibp-cable-comp-w-draeger-siemens-medex-logical-dc</t>
  </si>
  <si>
    <t>6015534 IBP Cable comp. w/ Draeger-Siemens - Medex-Logical - D.C.</t>
  </si>
  <si>
    <t>'6015534</t>
  </si>
  <si>
    <t>https://cdn.shopify.com/s/files/1/0380/8149/5085/files/ViamedShopifyPlaceholder_180x_9c4755e3-133e-40ae-9ebb-e97b0384f784.jpg?v=1728038380</t>
  </si>
  <si>
    <t>Invasive Blood Pressure Cable compatible with Draeger-Siemens - Medex-Logical - Dual channel, Cable Length: 4.0m - 092, REF: IBP-DGA-2MXL40, Brand: Orantech / Medten</t>
  </si>
  <si>
    <t>6015533-ibp-cable-comp-w-nihon-kohden-medex-logical-dc</t>
  </si>
  <si>
    <t>6015533 IBP Cable comp. w/ Nihon Kohden - Medex-Logical - D.C.</t>
  </si>
  <si>
    <t>Brand: Medten, Brand: Orantech, D.C., Nihon Kohden - Medex-Logical</t>
  </si>
  <si>
    <t>'6015533</t>
  </si>
  <si>
    <t>https://cdn.shopify.com/s/files/1/0380/8149/5085/files/ViamedShopifyPlaceholder_180x_370544f8-c90b-475b-82d4-86cd12fe59b5.jpg?v=1728038378</t>
  </si>
  <si>
    <t>Invasive Blood Pressure Cable compatible with Nihon Kohden - Medex-Logical - Dual channel, Cable Length: 4.0m - LP06-60B, REF: IBP-NKC-2MXL40, Brand: Orantech / Medten</t>
  </si>
  <si>
    <t>6015532-ibp-cable-comp-w-nihon-kohden-medex-logical-dc</t>
  </si>
  <si>
    <t>6015532 IBP Cable comp. w/ Nihon Kohden - Medex-Logical - D.C.</t>
  </si>
  <si>
    <t>'6015532</t>
  </si>
  <si>
    <t>https://cdn.shopify.com/s/files/1/0380/8149/5085/files/ViamedShopifyPlaceholder_180x_7778c3ab-0249-4080-81ae-9deada7ad342.jpg?v=1728038376</t>
  </si>
  <si>
    <t>Invasive Blood Pressure Cable compatible with Nihon Kohden - Medex-Logical - Dual channel, Cable Length: 4.0m - 108, REF: IBP-NKB-2MXL40, Brand: Orantech / Medten</t>
  </si>
  <si>
    <t>6015531-ibp-cable-comp-w-nihon-kohden-medex-logical-dc</t>
  </si>
  <si>
    <t>6015531 IBP Cable comp. w/ Nihon Kohden - Medex-Logical - D.C.</t>
  </si>
  <si>
    <t>'6015531</t>
  </si>
  <si>
    <t>https://cdn.shopify.com/s/files/1/0380/8149/5085/files/ViamedShopifyPlaceholder_180x_c7d2002d-0897-494e-8326-61d42e468221.jpg?v=1728038375</t>
  </si>
  <si>
    <t>Invasive Blood Pressure Cable compatible with Nihon Kohden - Medex-Logical - Dual channel, Cable Length: 4.0m - 105, REF: IBP-NKA-2MXL40, Brand: Orantech / Medten</t>
  </si>
  <si>
    <t>6015530-ibp-cable-comp-w-spacelabs-medex-logical-dc</t>
  </si>
  <si>
    <t>6015530 IBP Cable comp. w/ Spacelabs - Medex-Logical - D.C.</t>
  </si>
  <si>
    <t>Brand: Medten, Brand: Orantech, Medex-Logical, Spacelabs</t>
  </si>
  <si>
    <t>'6015530</t>
  </si>
  <si>
    <t>https://cdn.shopify.com/s/files/1/0380/8149/5085/files/ViamedShopifyPlaceholder_180x_efed0804-0c6d-4ac3-b981-2bd28788c725.jpg?v=1728038373</t>
  </si>
  <si>
    <t>Invasive Blood Pressure Cable compatible with Spacelabs - Medex-Logical - Dual channel, Cable Length: 4.0m - 114, REF: IBP-SL-2MXL40, Brand: Orantech / Medten</t>
  </si>
  <si>
    <t>6015529-ibp-cable-comp-w-datex-medex-logical-dc</t>
  </si>
  <si>
    <t>6015529 IBP Cable comp. w/ Datex - Medex-Logical - D.C.</t>
  </si>
  <si>
    <t>Brand: Medten, Brand: Orantech, Datex, Medex-Logical</t>
  </si>
  <si>
    <t>'6015529</t>
  </si>
  <si>
    <t>https://cdn.shopify.com/s/files/1/0380/8149/5085/files/ViamedShopifyPlaceholder_180x_458e076c-0ba4-4450-b283-acfaa08caa0f.jpg?v=1728038371</t>
  </si>
  <si>
    <t>Invasive Blood Pressure Cable compatible with Datex - Medex-Logical - Dual channel, Cable Length: 4.0m - 008, REF: IBP-DX-2MXL40, Brand: Orantech / Medten</t>
  </si>
  <si>
    <t>6015528-ibp-cable-comp-w-ge-medex-logical-dc</t>
  </si>
  <si>
    <t>6015528 IBP Cable comp. w/ GE - Medex-Logical - D.C.</t>
  </si>
  <si>
    <t>Brand: Medten, Brand: Orantech, D.C., GE - Medex-Logical</t>
  </si>
  <si>
    <t>'6015528</t>
  </si>
  <si>
    <t>https://cdn.shopify.com/s/files/1/0380/8149/5085/files/ViamedShopifyPlaceholder_180x_3f843cdf-530a-495a-a569-6c3b8922f15b.jpg?v=1728038370</t>
  </si>
  <si>
    <t>Invasive Blood Pressure Cable compatible with GE - Medex-Logical - Dual channel, Cable Length: 4.0m - 322, REF: IBP-GE-2MXL40, Brand: Orantech / Medten</t>
  </si>
  <si>
    <t>6015527-ibp-cable-comp-w-ge-marquette-medex-logical-dc</t>
  </si>
  <si>
    <t>6015527 IBP Cable comp. w/ GE Marquette - Medex-Logical - D.C.</t>
  </si>
  <si>
    <t>Brand: Medten, Brand: Orantech, D.C., GE Marquette - Medex-Logical</t>
  </si>
  <si>
    <t>'6015527</t>
  </si>
  <si>
    <t>https://cdn.shopify.com/s/files/1/0380/8149/5085/files/ViamedShopifyPlaceholder_180x_cbb99082-e859-48c1-b088-5eaae49ddb18.jpg?v=1728038368</t>
  </si>
  <si>
    <t>Invasive Blood Pressure Cable compatible with GE Marquette - Medex-Logical - Dual channel, Cable Length: 4.0m - 004, REF: IBP-MQ-2MXL40, Brand: Orantech / Medten</t>
  </si>
  <si>
    <t>6015526-ibp-cable-comp-w-philips-medex-logical-dc</t>
  </si>
  <si>
    <t>6015526 IBP Cable comp. w/ Philips - Medex-Logical - D.C.</t>
  </si>
  <si>
    <t>Brand: Medten, Brand: Orantech, D.C., Philips - Medex-Logical</t>
  </si>
  <si>
    <t>'6015526</t>
  </si>
  <si>
    <t>https://cdn.shopify.com/s/files/1/0380/8149/5085/files/ViamedShopifyPlaceholder_180x_54ab9f00-2b39-4910-bdd9-1cc6167f6bba.jpg?v=1728038366</t>
  </si>
  <si>
    <t>Invasive Blood Pressure Cable compatible with Philips - Medex-Logical - Dual channel, Cable Length: 4.0m - 053, REF: IBP-PH-2MXL40, Brand: Orantech / Medten</t>
  </si>
  <si>
    <t>6015525-ibp-cable-comp-w-aami-6p-medex-logical-dc</t>
  </si>
  <si>
    <t>6015525 IBP Cable comp. w/ AAMI 6P - Medex-Logical - D.C.</t>
  </si>
  <si>
    <t>AAMI 6P - Medex-Logical, Brand: Medten, Brand: Orantech, D.C.</t>
  </si>
  <si>
    <t>'6015525</t>
  </si>
  <si>
    <t>https://cdn.shopify.com/s/files/1/0380/8149/5085/files/ViamedShopifyPlaceholder_180x_589396ec-6a28-4b6a-aaaa-5fe390e417fb.jpg?v=1728038365</t>
  </si>
  <si>
    <t>Invasive Blood Pressure Cable compatible with AAMI 6P - Medex-Logical - Dual channel, Cable Length: 4.0m - 141, REF: IBP-AM-2MXL40, Brand: Orantech / Medten</t>
  </si>
  <si>
    <t>6015524-ibp-cable-comp-w-medex-transtar-dc</t>
  </si>
  <si>
    <t>6015524 IBP Cable comp. w/ Medex-TranStar - D.C.</t>
  </si>
  <si>
    <t>Brand: Medten, Brand: Orantech, D.C., Medex-TranStar</t>
  </si>
  <si>
    <t>'6015524</t>
  </si>
  <si>
    <t>https://cdn.shopify.com/s/files/1/0380/8149/5085/files/ViamedShopifyPlaceholder_180x_899254af-ddef-4a07-8219-572909e3fd4f.jpg?v=1728038363</t>
  </si>
  <si>
    <t>Invasive Blood Pressure Cable compatible with Medex-TranStar - Dual channel, Cable Length: 4.0m - LP05-0B, REF: IBP-HY-2MXT40, Brand: Orantech / Medten</t>
  </si>
  <si>
    <t>6015523-ibp-cable-comp-w-medex-transtar-dc</t>
  </si>
  <si>
    <t>6015523 IBP Cable comp. w/ Medex-TranStar - D.C.</t>
  </si>
  <si>
    <t>'6015523</t>
  </si>
  <si>
    <t>https://cdn.shopify.com/s/files/1/0380/8149/5085/files/ViamedShopifyPlaceholder_180x_52ede8a0-0fdf-4887-b1d7-f4845659cb29.jpg?v=1728038361</t>
  </si>
  <si>
    <t>Invasive Blood Pressure Cable compatible with Medex-TranStar - Dual channel, Cable Length: 4.0m -, REF: IBP-JJB-2MXT40, Brand: Orantech / Medten</t>
  </si>
  <si>
    <t>6015522-ibp-cable-comp-w-medex-transtar-dc</t>
  </si>
  <si>
    <t>6015522 IBP Cable comp. w/ Medex-TranStar - D.C.</t>
  </si>
  <si>
    <t>'6015522</t>
  </si>
  <si>
    <t>https://cdn.shopify.com/s/files/1/0380/8149/5085/files/ViamedShopifyPlaceholder_180x_3eb47c18-cbf3-4f4f-8ed1-c32c1cc01614.jpg?v=1728038359</t>
  </si>
  <si>
    <t>Invasive Blood Pressure Cable compatible with Medex-TranStar - Dual channel, Cable Length: 4.0m - LP04-0B, REF: IBP-JJA-2MXT40, Brand: Orantech / Medten</t>
  </si>
  <si>
    <t>6015521-ibp-cable-comp-w-feas-medex-transtar-dc</t>
  </si>
  <si>
    <t>6015521 IBP Cable comp. w/ Feas - Medex-TranStar - D.C.</t>
  </si>
  <si>
    <t>Brand: Medten, Brand: Orantech, D.C., Feas - Medex-TranStar</t>
  </si>
  <si>
    <t>'6015521</t>
  </si>
  <si>
    <t>https://cdn.shopify.com/s/files/1/0380/8149/5085/files/ViamedShopifyPlaceholder_180x_cb619d05-a947-44de-8aeb-3d908a4ff7b8.jpg?v=1728038358</t>
  </si>
  <si>
    <t>Invasive Blood Pressure Cable compatible with Feas - Medex-TranStar - Dual channel, Cable Length: 4.0m - 203, REF: IBP-FS-2MXT40, Brand: Orantech / Medten</t>
  </si>
  <si>
    <t>6015520-ibp-cable-comp-w-sanaw-medex-transtar-dc</t>
  </si>
  <si>
    <t>6015520 IBP Cable comp. w/ SanAW - Medex-TranStar - D.C.</t>
  </si>
  <si>
    <t>Brand: Medten, Brand: Orantech, D.C., SanAW - Medex-TranStar</t>
  </si>
  <si>
    <t>'6015520</t>
  </si>
  <si>
    <t>https://cdn.shopify.com/s/files/1/0380/8149/5085/files/ViamedShopifyPlaceholder_180x_d6d5c0e8-9c80-4048-b744-269bf1f8825e.jpg?v=1728038356</t>
  </si>
  <si>
    <t>Invasive Blood Pressure Cable compatible with SanAW - Medex-TranStar - Dual channel, Cable Length: 4.0m - LP06-0B, REF: IBP-SA-2MXT40, Brand: Orantech / Medten</t>
  </si>
  <si>
    <t>6015519-ibp-cable-comp-w-guoteng-medex-transtar-dc</t>
  </si>
  <si>
    <t>6015519 IBP Cable comp. w/ GuoTeng - Medex-TranStar - D.C.</t>
  </si>
  <si>
    <t>Brand: Medten, Brand: Orantech, D.C., GuoTeng - Medex-TranStar</t>
  </si>
  <si>
    <t>'6015519</t>
  </si>
  <si>
    <t>https://cdn.shopify.com/s/files/1/0380/8149/5085/files/ViamedShopifyPlaceholder_180x_7cab948b-b12d-4c0e-a8f8-38061c452b47.jpg?v=1728038354</t>
  </si>
  <si>
    <t>Invasive Blood Pressure Cable compatible with GuoTeng - Medex-TranStar - Dual channel, Cable Length: 4.0m - LP05-0B, REF: IBP-GT-2MXT40, Brand: Orantech / Medten</t>
  </si>
  <si>
    <t>6015518-ibp-cable-comp-w-igel-medex-transtar-dc</t>
  </si>
  <si>
    <t>6015518 IBP Cable comp. w/ IGEL - Medex-TranStar - D.C.</t>
  </si>
  <si>
    <t>Brand: Medten, Brand: Orantech, D.C., IGEL - Medex-TranStar</t>
  </si>
  <si>
    <t>'6015518</t>
  </si>
  <si>
    <t>https://cdn.shopify.com/s/files/1/0380/8149/5085/files/ViamedShopifyPlaceholder_180x_5dcf9394-67d2-4382-bd41-a75934d119a5.jpg?v=1728038353</t>
  </si>
  <si>
    <t>Invasive Blood Pressure Cable compatible with IGEL - Medex-TranStar - Dual channel, Cable Length: 4.0m - LP08-0R, REF: IBP-IG-2MXT40, Brand: Orantech / Medten</t>
  </si>
  <si>
    <t>6015517-ibp-cable-comp-w-comen-medex-transtar-dc</t>
  </si>
  <si>
    <t>6015517 IBP Cable comp. w/ Comen - Medex-TranStar - D.C.</t>
  </si>
  <si>
    <t>Brand: Medten, Brand: Orantech, Comen - Medex-TranStar, D.C.</t>
  </si>
  <si>
    <t>'6015517</t>
  </si>
  <si>
    <t>https://cdn.shopify.com/s/files/1/0380/8149/5085/files/ViamedShopifyPlaceholder_180x_a5d6a671-95ea-4056-951e-daba83d9252d.jpg?v=1728038351</t>
  </si>
  <si>
    <t>Invasive Blood Pressure Cable compatible with Comen - Medex-TranStar - Dual channel, Cable Length: 4.0m -, REF: IBP-CM-2MXT40, Brand: Orantech / Medten</t>
  </si>
  <si>
    <t>6015516-ibp-cable-comp-w-bard-medex-transtar-dc</t>
  </si>
  <si>
    <t>6015516 IBP Cable comp. w/ Bard - Medex-TranStar - D.C.</t>
  </si>
  <si>
    <t>Bard - Medex-TranStar, Brand: Medten, Brand: Orantech, D.C.</t>
  </si>
  <si>
    <t>'6015516</t>
  </si>
  <si>
    <t>https://cdn.shopify.com/s/files/1/0380/8149/5085/files/ViamedShopifyPlaceholder_180x_567e9818-be8a-48a4-8c8f-777d43d2874f.jpg?v=1728038349</t>
  </si>
  <si>
    <t>Invasive Blood Pressure Cable compatible with Bard - Medex-TranStar - Dual channel, Cable Length: 4.0m - 322, REF: IBP-BR-2MXT40, Brand: Orantech / Medten</t>
  </si>
  <si>
    <t>6015515-ibp-cable-comp-w-maquet-medex-transtar-dc</t>
  </si>
  <si>
    <t>6015515 IBP Cable comp. w/ Maquet - Medex-TranStar - D.C.</t>
  </si>
  <si>
    <t>Brand: Medten, Brand: Orantech, D.C., Maquet - Medex-TranStar</t>
  </si>
  <si>
    <t>'6015515</t>
  </si>
  <si>
    <t>https://cdn.shopify.com/s/files/1/0380/8149/5085/files/ViamedShopifyPlaceholder_180x_ab28878c-63e1-4049-bfde-1137e5db03e7.jpg?v=1728038347</t>
  </si>
  <si>
    <t>Invasive Blood Pressure Cable compatible with Maquet - Medex-TranStar - Dual channel, Cable Length: 4.0m - LM05-G0B, REF: IBP-ME-2MXT40, Brand: Orantech / Medten</t>
  </si>
  <si>
    <t>6015514-ibp-cable-comp-w-kopran-medex-transtar-dc</t>
  </si>
  <si>
    <t>6015514 IBP Cable comp. w/ Kopran - Medex-TranStar - D.C.</t>
  </si>
  <si>
    <t>Brand: Medten, Brand: Orantech, D.C., Kopran - Medex-TranStar</t>
  </si>
  <si>
    <t>'6015514</t>
  </si>
  <si>
    <t>https://cdn.shopify.com/s/files/1/0380/8149/5085/files/ViamedShopifyPlaceholder_180x_42434531-f92d-4481-8537-074e433da933.jpg?v=1728038346</t>
  </si>
  <si>
    <t>Invasive Blood Pressure Cable compatible with Kopran - Medex-TranStar - Dual channel, Cable Length: 4.0m - LP04-0B, REF: IBP-KR-2MXT40, Brand: Orantech / Medten</t>
  </si>
  <si>
    <t>6015513-ibp-cable-comp-w-sarans-medex-transtar-dc</t>
  </si>
  <si>
    <t>6015513 IBP Cable comp. w/ Sarans - Medex-TranStar - D.C.</t>
  </si>
  <si>
    <t>Brand: Medten, Brand: Orantech, D.C., Sarans - Medex-TranStar</t>
  </si>
  <si>
    <t>'6015513</t>
  </si>
  <si>
    <t>https://cdn.shopify.com/s/files/1/0380/8149/5085/files/ViamedShopifyPlaceholder_180x_6d68adb9-123b-4c31-ab06-1b0f3e19afa3.jpg?v=1728038344</t>
  </si>
  <si>
    <t>Invasive Blood Pressure Cable compatible with Sarans - Medex-TranStar - Dual channel, Cable Length: 4.0m - LM05-G1B, REF: IBP-SR-2MXT40, Brand: Orantech / Medten</t>
  </si>
  <si>
    <t>6015512-ibp-cable-comp-w-stockert-medex-transtar-dc</t>
  </si>
  <si>
    <t>6015512 IBP Cable comp. w/ Stockert (Medex-TranStar) D.C.</t>
  </si>
  <si>
    <t>Brand: Medten, Brand: Orantech, C., Stockert (Medex-TranStar) D</t>
  </si>
  <si>
    <t>'6015512</t>
  </si>
  <si>
    <t>https://cdn.shopify.com/s/files/1/0380/8149/5085/files/ViamedShopifyPlaceholder_180x_35af611b-5d77-429a-9e08-dcdf8ca1aa13.jpg?v=1728038342</t>
  </si>
  <si>
    <t>Invasive Blood Pressure Cable compatible with Stockert - Medex-TranStar - Dual channel, Cable Length: 4.0m - 326, REF: IBP-SK-2MXT40, Brand: Orantech / Medten</t>
  </si>
  <si>
    <t>6015511-ibp-cable-comp-w-l-t-medex-transtar-dc</t>
  </si>
  <si>
    <t>6015511 IBP Cable comp. w/ L&amp;T - Medex-TranStar - D.C.</t>
  </si>
  <si>
    <t>Brand: Medten, Brand: Orantech, D.C., L&amp;T - Medex-TranStar</t>
  </si>
  <si>
    <t>'6015511</t>
  </si>
  <si>
    <t>https://cdn.shopify.com/s/files/1/0380/8149/5085/files/ViamedShopifyPlaceholder_180x_d7ebe991-ca28-4624-a3d7-b4144d9f20f5.jpg?v=1728038341</t>
  </si>
  <si>
    <t>Invasive Blood Pressure Cable compatible with L&amp;T - Medex-TranStar - Dual channel, Cable Length: 4.0m - LP06-0B, REF: IBP-LT-2MXT40, Brand: Orantech / Medten</t>
  </si>
  <si>
    <t>6015510-ibp-cable-comp-w-emtel-medex-transtar-dc</t>
  </si>
  <si>
    <t>6015510 IBP Cable comp. w/ Emtel - Medex-TranStar - D.C.</t>
  </si>
  <si>
    <t>Brand: Medten, Brand: Orantech, D.C., Emtel - Medex-TranStar</t>
  </si>
  <si>
    <t>'6015510</t>
  </si>
  <si>
    <t>https://cdn.shopify.com/s/files/1/0380/8149/5085/files/ViamedShopifyPlaceholder_180x_6e139113-3a52-4981-b6e2-51730c745a81.jpg?v=1728038339</t>
  </si>
  <si>
    <t>Invasive Blood Pressure Cable compatible with Emtel - Medex-TranStar - Dual channel, Cable Length: 4.0m - 179, REF: IBP-ET-2MXT40, Brand: Orantech / Medten</t>
  </si>
  <si>
    <t>6015509-ibp-cable-comp-w-fukuda-denshi-medex-transtar-dc</t>
  </si>
  <si>
    <t>6015509 IBP Cable comp. w/ Fukuda Denshi (Medex-TranStar) D.C.</t>
  </si>
  <si>
    <t>Brand: Medten, Brand: Orantech, D.C., Fukuda Denshi (Medex-TranStar) D</t>
  </si>
  <si>
    <t>'6015509</t>
  </si>
  <si>
    <t>https://cdn.shopify.com/s/files/1/0380/8149/5085/files/ViamedShopifyPlaceholder_180x_56120910-8832-4fce-b4c5-e3578cc33f05.jpg?v=1728038337</t>
  </si>
  <si>
    <t>Invasive Blood Pressure Cable compatible with Fukuda Denshi - Medex-TranStar - Dual channel, Cable Length: 4.0m -, REF: IBP-FDB-2MXT40, Brand: Orantech / Medten</t>
  </si>
  <si>
    <t>6015508-ibp-cable-comp-w-fukuda-denshi-medex-transtar-dc</t>
  </si>
  <si>
    <t>6015508 IBP Cable comp. w/ Fukuda Denshi (Medex-TranStar) D.C.</t>
  </si>
  <si>
    <t>'6015508</t>
  </si>
  <si>
    <t>https://cdn.shopify.com/s/files/1/0380/8149/5085/files/ViamedShopifyPlaceholder_180x_3d5b3b69-0a7b-4780-89a0-46f944eee0df.jpg?v=1728038336</t>
  </si>
  <si>
    <t>Invasive Blood Pressure Cable compatible with Fukuda Denshi - Medex-TranStar - Dual channel, Cable Length: 4.0m - 320, REF: IBP-FDA-2MXT40, Brand: Orantech / Medten</t>
  </si>
  <si>
    <t>6015507-ibp-cable-comp-w-mennen-medex-transtar-dc</t>
  </si>
  <si>
    <t>6015507 IBP Cable comp. w/ Mennen - Medex-TranStar - D.C.</t>
  </si>
  <si>
    <t>Brand: Medten, Brand: Orantech, D.C., Mennen - Medex-TranStar</t>
  </si>
  <si>
    <t>'6015507</t>
  </si>
  <si>
    <t>https://cdn.shopify.com/s/files/1/0380/8149/5085/files/ViamedShopifyPlaceholder_180x_d36a440a-d92e-4618-a1b8-ceeeebfe99df.jpg?v=1728038327</t>
  </si>
  <si>
    <t>Invasive Blood Pressure Cable compatible with Mennen - Medex-TranStar - Dual channel, Cable Length: 4.0m - 307, REF: IBP-MN-2MXT40, Brand: Orantech / Medten</t>
  </si>
  <si>
    <t>6015506-ibp-cable-comp-w-infinium-medex-transtar-dc</t>
  </si>
  <si>
    <t>6015506 IBP Cable comp. w/ Infinium (Medex-TranStar) D.C.</t>
  </si>
  <si>
    <t>Brand: Medten, Brand: Orantech, C., Infinium (Medex-TranStar) D</t>
  </si>
  <si>
    <t>'6015506</t>
  </si>
  <si>
    <t>https://cdn.shopify.com/s/files/1/0380/8149/5085/files/ViamedShopifyPlaceholder_180x_8adf4765-7c4e-424b-88b0-4a833c014ced.jpg?v=1728038325</t>
  </si>
  <si>
    <t>Invasive Blood Pressure Cable compatible with Infinium - Medex-TranStar - Dual channel, Cable Length: 4.0m - 340, REF: IBP-INF-2MXT40, Brand: Orantech / Medten</t>
  </si>
  <si>
    <t>6015505-ibp-cable-comp-w-csi-medex-transtar-dc</t>
  </si>
  <si>
    <t>6015505 IBP Cable comp. w/ CSI - Medex-TranStar - D.C.</t>
  </si>
  <si>
    <t>Brand: Medten, Brand: Orantech, CSI - Medex-TranStar, D.C.</t>
  </si>
  <si>
    <t>'6015505</t>
  </si>
  <si>
    <t>https://cdn.shopify.com/s/files/1/0380/8149/5085/files/ViamedShopifyPlaceholder_180x_3e488e84-305a-47f6-85e5-d9b94d876181.jpg?v=1728038323</t>
  </si>
  <si>
    <t>Invasive Blood Pressure Cable compatible with CSI - Medex-TranStar - Dual channel, Cable Length: 4.0m - LP05-0B, REF: IBP-CSI-2MXT40, Brand: Orantech / Medten</t>
  </si>
  <si>
    <t>6015504-ibp-cable-comp-w-ge-hellige-medex-transtar-dc</t>
  </si>
  <si>
    <t>6015504 IBP Cable comp. w/ GE Hellige (Medex-TranStar) D.C.</t>
  </si>
  <si>
    <t>Brand: Medten, Brand: Orantech, D.C., GE Hellige (Medex-TranStar) D</t>
  </si>
  <si>
    <t>'6015504</t>
  </si>
  <si>
    <t>https://cdn.shopify.com/s/files/1/0380/8149/5085/files/ViamedShopifyPlaceholder_180x_b0497d3c-c3da-4e61-93c1-afdc169872be.jpg?v=1728038322</t>
  </si>
  <si>
    <t>Invasive Blood Pressure Cable compatible with GE Hellige - Medex-TranStar - Dual channel, Cable Length: 4.0m - 022, REF: IBP-HL-2MXT40, Brand: Orantech / Medten</t>
  </si>
  <si>
    <t>6015503-ibp-cable-comp-w-mek-medex-transtar-dc</t>
  </si>
  <si>
    <t>6015503 IBP Cable comp. w/ MEK - Medex-TranStar - D.C.</t>
  </si>
  <si>
    <t>Brand: Medten, Brand: Orantech, D.C., MEK - Medex-TranStar</t>
  </si>
  <si>
    <t>'6015503</t>
  </si>
  <si>
    <t>https://cdn.shopify.com/s/files/1/0380/8149/5085/files/ViamedShopifyPlaceholder_180x_696eb305-8f62-493e-bf00-25d10d68b9cb.jpg?v=1728038319</t>
  </si>
  <si>
    <t>Invasive Blood Pressure Cable compatible with MEK - Medex-TranStar - Dual channel, Cable Length: 4.0m - 144, REF: IBP-MEK-2MXT40, Brand: Orantech / Medten</t>
  </si>
  <si>
    <t>6015502-ibp-cable-comp-w-colin-medex-transtar-dc</t>
  </si>
  <si>
    <t>6015502 IBP Cable comp. w/ Colin - Medex-TranStar - D.C.</t>
  </si>
  <si>
    <t>Brand: Medten, Brand: Orantech, Colin - Medex-TranStar, D.C.</t>
  </si>
  <si>
    <t>'6015502</t>
  </si>
  <si>
    <t>https://cdn.shopify.com/s/files/1/0380/8149/5085/files/ViamedShopifyPlaceholder_180x_b8ac3d27-8ba5-4ca9-8919-1215601ed6b8.jpg?v=1728038316</t>
  </si>
  <si>
    <t>Invasive Blood Pressure Cable compatible with Colin - Medex-TranStar - Dual channel, Cable Length: 4.0m - LP06-0B, REF: IBP-CL-2MXT40, Brand: Orantech / Medten</t>
  </si>
  <si>
    <t>6015501-ibp-cable-comp-w-kontron-medex-transtar-dc</t>
  </si>
  <si>
    <t>6015501 IBP Cable comp. w/ Kontron - Medex-TranStar - D.C.</t>
  </si>
  <si>
    <t>Brand: Medten, Brand: Orantech, D.C., Kontron - Medex-TranStar</t>
  </si>
  <si>
    <t>'6015501</t>
  </si>
  <si>
    <t>https://cdn.shopify.com/s/files/1/0380/8149/5085/files/ViamedShopifyPlaceholder_180x_945072c0-d153-4e40-bcfa-b02c612071c0.jpg?v=1728038313</t>
  </si>
  <si>
    <t>Invasive Blood Pressure Cable compatible with Kontron - Medex-TranStar - Dual channel, Cable Length: 4.0m - 168, REF: IBP-KTN-2MXT40, Brand: Orantech / Medten</t>
  </si>
  <si>
    <t>6015500-ibp-cable-comp-w-biolight-medex-transtar-dc</t>
  </si>
  <si>
    <t>6015500 IBP Cable comp. w/ Biolight (Medex-TranStar) D.C.</t>
  </si>
  <si>
    <t>Biolight (Medex-TranStar) D, Brand: Medten, Brand: Orantech, C.</t>
  </si>
  <si>
    <t>'6015500</t>
  </si>
  <si>
    <t>https://cdn.shopify.com/s/files/1/0380/8149/5085/files/ViamedShopifyPlaceholder_180x_e89813f7-6772-41cb-bc5c-a505ddfc1f41.jpg?v=1728038310</t>
  </si>
  <si>
    <t>Invasive Blood Pressure Cable compatible with Biolight - Medex-TranStar - Dual channel, Cable Length: 4.0m - 152, REF: IBP-BLT-2MXT40, Brand: Orantech / Medten</t>
  </si>
  <si>
    <t>6015499-ibp-cable-comp-w-datascope-medex-transtar-dc</t>
  </si>
  <si>
    <t>6015499 IBP Cable comp. w/ Datascope (Medex-TranStar) D.C.</t>
  </si>
  <si>
    <t>Brand: Medten, Brand: Orantech, C., Datascope (Medex-TranStar) D</t>
  </si>
  <si>
    <t>'6015499</t>
  </si>
  <si>
    <t>https://cdn.shopify.com/s/files/1/0380/8149/5085/files/ViamedShopifyPlaceholder_180x_a9edfce8-2ed3-4f2d-989a-a60d188d59de.jpg?v=1728038308</t>
  </si>
  <si>
    <t>Invasive Blood Pressure Cable compatible with Datascope - Medex-TranStar - Dual channel, Cable Length: 4.0m - 131, REF: IBP-DT-2MXT40, Brand: Orantech / Medten</t>
  </si>
  <si>
    <t>6015498-ibp-cable-comp-w-ge-corometrics-medex-transtar-dc</t>
  </si>
  <si>
    <t>6015498 IBP Cable comp. w/ GE Corometrics (Medex-TranStar) D.C.</t>
  </si>
  <si>
    <t>Brand: Medten, Brand: Orantech, D.C., GE Corometrics (Medex-TranStar) D</t>
  </si>
  <si>
    <t>'6015498</t>
  </si>
  <si>
    <t>https://cdn.shopify.com/s/files/1/0380/8149/5085/files/ViamedShopifyPlaceholder_180x_653e106e-dd7f-47b0-8523-c7f6a25a3730.jpg?v=1728038306</t>
  </si>
  <si>
    <t>Invasive Blood Pressure Cable compatible with GE Corometrics - Medex-TranStar - Dual channel, Cable Length: 4.0m - 162, REF: IBP-CR-2MXT40, Brand: Orantech / Medten</t>
  </si>
  <si>
    <t>6015497-ibp-cable-comp-w-mindray-datascope-medex-transtar-dc</t>
  </si>
  <si>
    <t>6015497 IBP Cable comp. w/ Mindray-Datascope (Medex-TranStar) D.C.</t>
  </si>
  <si>
    <t>Brand: Medten, Brand: Orantech, D.C., Mindray-Datascope (Medex-TranStar) D</t>
  </si>
  <si>
    <t>'6015497</t>
  </si>
  <si>
    <t>https://cdn.shopify.com/s/files/1/0380/8149/5085/files/ViamedShopifyPlaceholder_180x_44d33c28-7701-412f-b22b-c01cde85412f.jpg?v=1728038304</t>
  </si>
  <si>
    <t>Invasive Blood Pressure Cable compatible with Mindray-Datascope - Medex-TranStar - Dual channel, Cable Length: 4.0m - 129, REF: IBP-MRB-2MXT40, Brand: Orantech / Medten</t>
  </si>
  <si>
    <t>6015496-ibp-cable-comp-w-mindray-medex-transtar-dc</t>
  </si>
  <si>
    <t>6015496 IBP Cable comp. w/ Mindray - Medex-TranStar - D.C.</t>
  </si>
  <si>
    <t>Brand: Medten, Brand: Orantech, D.C., Mindray - Medex-TranStar</t>
  </si>
  <si>
    <t>'6015496</t>
  </si>
  <si>
    <t>https://cdn.shopify.com/s/files/1/0380/8149/5085/files/ViamedShopifyPlaceholder_180x_7685b347-f599-46f0-8642-4a0937903020.jpg?v=1757591642</t>
  </si>
  <si>
    <t>Invasive Blood Pressure Cable compatible with Mindray - Medex-TranStar - Dual channel, Cable Length: 4.0m - 125, REF: IBP-MRA-2MXT40, Brand: Orantech / Medten</t>
  </si>
  <si>
    <t>6015495-ibp-cable-comp-w-draeger-siemens-medex-transtar-dc</t>
  </si>
  <si>
    <t>6015495 IBP Cable comp. w/ Draeger-Siemens (Medex-TranStar) D.C.</t>
  </si>
  <si>
    <t>Brand: Medten, Brand: Orantech, D.C., Draeger-Siemens (Medex-TranStar) D</t>
  </si>
  <si>
    <t>'6015495</t>
  </si>
  <si>
    <t>https://cdn.shopify.com/s/files/1/0380/8149/5085/files/ViamedShopifyPlaceholder_180x_7223d402-79f8-4fb8-a2b4-105a5769c63d.jpg?v=1728038300</t>
  </si>
  <si>
    <t>Invasive Blood Pressure Cable compatible with Draeger-Siemens - Medex-TranStar - Dual channel, Cable Length: 4.0m - LP10-60B, REF: IBP-DGE-2MXT40, Brand: Orantech / Medten</t>
  </si>
  <si>
    <t>6015494-ibp-cable-comp-w-draeger-siemens-medex-transtar-dc</t>
  </si>
  <si>
    <t>6015494 IBP Cable comp. w/ Draeger-Siemens (Medex-TranStar) D.C.</t>
  </si>
  <si>
    <t>'6015494</t>
  </si>
  <si>
    <t>https://cdn.shopify.com/s/files/1/0380/8149/5085/files/ViamedShopifyPlaceholder_180x_5e29956a-5150-4320-9c87-f2e4e819d254.jpg?v=1728038298</t>
  </si>
  <si>
    <t>Invasive Blood Pressure Cable compatible with Draeger-Siemens - Medex-TranStar - Dual channel, Cable Length: 4.0m - 500, REF: IBP-DGD-2MXT40, Brand: Orantech / Medten</t>
  </si>
  <si>
    <t>6015493-ibp-cable-comp-w-draeger-medex-transtar-dc</t>
  </si>
  <si>
    <t>6015493 IBP Cable comp. w/ Draeger - Medex-TranStar - D.C.</t>
  </si>
  <si>
    <t>Brand: Medten, Brand: Orantech, D.C., Draeger - Medex-TranStar</t>
  </si>
  <si>
    <t>'6015493</t>
  </si>
  <si>
    <t>https://cdn.shopify.com/s/files/1/0380/8149/5085/files/ViamedShopifyPlaceholder_180x_3769cf89-3bc5-4060-bc01-e7177659af85.jpg?v=1728038296</t>
  </si>
  <si>
    <t>Invasive Blood Pressure Cable compatible with Draeger - Medex-TranStar - Dual channel, Cable Length: 4.0m - 095, REF: IBP-DGC-2MXT40, Brand: Orantech / Medten</t>
  </si>
  <si>
    <t>6015492-ibp-cable-comp-w-draeger-siemens-medex-transtar-dc</t>
  </si>
  <si>
    <t>6015492 IBP Cable comp. w/ Draeger-Siemens (Medex-TranStar) D.C.</t>
  </si>
  <si>
    <t>'6015492</t>
  </si>
  <si>
    <t>https://cdn.shopify.com/s/files/1/0380/8149/5085/files/ViamedShopifyPlaceholder_180x_a28f8e7a-44d5-440f-8591-2a365b203cfb.jpg?v=1728038294</t>
  </si>
  <si>
    <t>Invasive Blood Pressure Cable compatible with Draeger-Siemens - Medex-TranStar - Dual channel, Cable Length: 4.0m - 083, REF: IBP-DGB-2MXT40, Brand: Orantech / Medten</t>
  </si>
  <si>
    <t>6015491-ibp-cable-comp-w-draeger-siemens-medex-transtar-dc</t>
  </si>
  <si>
    <t>6015491 IBP Cable comp. w/ Draeger-Siemens (Medex-TranStar) D.C.</t>
  </si>
  <si>
    <t>'6015491</t>
  </si>
  <si>
    <t>https://cdn.shopify.com/s/files/1/0380/8149/5085/files/ViamedShopifyPlaceholder_180x_a33bf355-5230-4dd0-b2dd-5aef9259157c.jpg?v=1728038292</t>
  </si>
  <si>
    <t>Invasive Blood Pressure Cable compatible with Draeger-Siemens - Medex-TranStar - Dual channel, Cable Length: 4.0m - 092, REF: IBP-DGA-2MXT40, Brand: Orantech / Medten</t>
  </si>
  <si>
    <t>6015490-ibp-cable-comp-w-nihon-kohden-medex-transtar-dc</t>
  </si>
  <si>
    <t>6015490 IBP Cable comp. w/ Nihon Kohden (Medex-TranStar) D.C.</t>
  </si>
  <si>
    <t>Brand: Medten, Brand: Orantech, D.C., Nihon Kohden (Medex-TranStar) D</t>
  </si>
  <si>
    <t>'6015490</t>
  </si>
  <si>
    <t>https://cdn.shopify.com/s/files/1/0380/8149/5085/files/ViamedShopifyPlaceholder_180x_d4aa696e-4cce-4ddf-ac0f-172edceec3cc.jpg?v=1728038290</t>
  </si>
  <si>
    <t>Invasive Blood Pressure Cable compatible with Nihon Kohden - Medex-TranStar - Dual channel, Cable Length: 4.0m - LP06-60B, REF: IBP-NKC-2MXT40, Brand: Orantech / Medten</t>
  </si>
  <si>
    <t>6015489-ibp-cable-comp-w-nihon-kohden-medex-transtar-dc</t>
  </si>
  <si>
    <t>6015489 IBP Cable comp. w/ Nihon Kohden (Medex-TranStar) D.C.</t>
  </si>
  <si>
    <t>'6015489</t>
  </si>
  <si>
    <t>https://cdn.shopify.com/s/files/1/0380/8149/5085/files/ViamedShopifyPlaceholder_180x_5229c089-1410-493d-820a-cdadc529657a.jpg?v=1728038289</t>
  </si>
  <si>
    <t>Invasive Blood Pressure Cable compatible with Nihon Kohden - Medex-TranStar - Dual channel, Cable Length: 4.0m - 108, REF: IBP-NKB-2MXT40, Brand: Orantech / Medten</t>
  </si>
  <si>
    <t>6015488-ibp-cable-comp-w-nihon-kohden-medex-transtar-dc</t>
  </si>
  <si>
    <t>6015488 IBP Cable comp. w/ Nihon Kohden (Medex-TranStar) D.C.</t>
  </si>
  <si>
    <t>'6015488</t>
  </si>
  <si>
    <t>https://cdn.shopify.com/s/files/1/0380/8149/5085/files/ViamedShopifyPlaceholder_180x_93da052e-dd59-4f81-900c-1bf89af772f4.jpg?v=1728038287</t>
  </si>
  <si>
    <t>Invasive Blood Pressure Cable compatible with Nihon Kohden - Medex-TranStar - Dual channel, Cable Length: 4.0m - 105, REF: IBP-NKA-2MXT40, Brand: Orantech / Medten</t>
  </si>
  <si>
    <t>6015487-ibp-cable-comp-w-spacelabs-medex-transtar-dc</t>
  </si>
  <si>
    <t>6015487 IBP Cable comp. w/ Spacelabs (Medex-TranStar) D.C.</t>
  </si>
  <si>
    <t>Brand: Medten, Brand: Orantech, Medex-TranStar, Spacelabs</t>
  </si>
  <si>
    <t>'6015487</t>
  </si>
  <si>
    <t>https://cdn.shopify.com/s/files/1/0380/8149/5085/files/ViamedShopifyPlaceholder_180x_fd0df099-d476-428d-aee1-a0f344ffedb7.jpg?v=1728038285</t>
  </si>
  <si>
    <t>Invasive Blood Pressure Cable compatible with Spacelabs - Medex-TranStar - Dual channel, Cable Length: 4.0m - 114, REF: IBP-SL-2MXT40, Brand: Orantech / Medten</t>
  </si>
  <si>
    <t>6015486-ibp-cable-comp-w-datex-medex-transtar-dc</t>
  </si>
  <si>
    <t>6015486 IBP Cable comp. w/ Datex - Medex-TranStar - D.C.</t>
  </si>
  <si>
    <t>Brand: Medten, Brand: Orantech, Datex, Medex-TranStar</t>
  </si>
  <si>
    <t>'6015486</t>
  </si>
  <si>
    <t>https://cdn.shopify.com/s/files/1/0380/8149/5085/files/ViamedShopifyPlaceholder_180x_dd1190f4-8077-4019-9a44-376455a48ffb.jpg?v=1728038283</t>
  </si>
  <si>
    <t>Invasive Blood Pressure Cable compatible with Datex - Medex-TranStar - Dual channel, Cable Length: 4.0m - 008, REF: IBP-DX-2MXT40, Brand: Orantech / Medten</t>
  </si>
  <si>
    <t>6015485-ibp-cable-comp-w-ge-medex-transtar-dc</t>
  </si>
  <si>
    <t>6015485 IBP Cable comp. w/ GE - Medex-TranStar - D.C.</t>
  </si>
  <si>
    <t>Brand: Medten, Brand: Orantech, D.C., GE - Medex-TranStar</t>
  </si>
  <si>
    <t>'6015485</t>
  </si>
  <si>
    <t>https://cdn.shopify.com/s/files/1/0380/8149/5085/files/ViamedShopifyPlaceholder_180x_59f86797-7e35-414d-a337-28bf606dc56e.jpg?v=1728038281</t>
  </si>
  <si>
    <t>Invasive Blood Pressure Cable compatible with GE - Medex-TranStar - Dual channel, Cable Length: 4.0m - 322, REF: IBP-GE-2MXT40, Brand: Orantech / Medten</t>
  </si>
  <si>
    <t>6015484-ibp-cable-comp-w-ge-marquette-medex-transtar-dc</t>
  </si>
  <si>
    <t>6015484 IBP Cable comp. w/ GE Marquette (Medex-TranStar) D.C.</t>
  </si>
  <si>
    <t>Brand: Medten, Brand: Orantech, D.C., GE Marquette (Medex-TranStar) D</t>
  </si>
  <si>
    <t>'6015484</t>
  </si>
  <si>
    <t>https://cdn.shopify.com/s/files/1/0380/8149/5085/files/ViamedShopifyPlaceholder_180x_26f8c46f-4148-463b-86f0-6eaf7c5b8a0b.jpg?v=1728038279</t>
  </si>
  <si>
    <t>Invasive Blood Pressure Cable compatible with GE Marquette - Medex-TranStar - Dual channel, Cable Length: 4.0m - 004, REF: IBP-MQ-2MXT40, Brand: Orantech / Medten</t>
  </si>
  <si>
    <t>6015483-ibp-cable-comp-w-philips-medex-transtar-dc</t>
  </si>
  <si>
    <t>6015483 IBP Cable comp. w/ Philips - Medex-TranStar - D.C.</t>
  </si>
  <si>
    <t>Brand: Medten, Brand: Orantech, D.C., Philips - Medex-TranStar</t>
  </si>
  <si>
    <t>'6015483</t>
  </si>
  <si>
    <t>https://cdn.shopify.com/s/files/1/0380/8149/5085/files/ViamedShopifyPlaceholder_180x_46397737-6815-40ee-bdfc-d8edf218227c.jpg?v=1728038277</t>
  </si>
  <si>
    <t>Invasive Blood Pressure Cable compatible with Philips - Medex-TranStar - Dual channel, Cable Length: 4.0m - 053, REF: IBP-PH-2MXT40, Brand: Orantech / Medten</t>
  </si>
  <si>
    <t>6015482-ibp-cable-comp-w-aami-6p-medex-transtar-dc</t>
  </si>
  <si>
    <t>6015482 IBP Cable comp. w/ AAMI 6P - Medex-TranStar - D.C.</t>
  </si>
  <si>
    <t>AAMI 6P - Medex-TranStar, Brand: Medten, Brand: Orantech, D.C.</t>
  </si>
  <si>
    <t>'6015482</t>
  </si>
  <si>
    <t>https://cdn.shopify.com/s/files/1/0380/8149/5085/files/ViamedShopifyPlaceholder_180x_6a1eff4b-802e-438a-88fc-33b555647e5c.jpg?v=1728038275</t>
  </si>
  <si>
    <t>Invasive Blood Pressure Cable compatible with AAMI 6P - Medex-TranStar - Dual channel, Cable Length: 4.0m - 141, REF: IBP-AM-2MXT40, Brand: Orantech / Medten</t>
  </si>
  <si>
    <t>6015481-ibp-cable-comp-w-md6m</t>
  </si>
  <si>
    <t>6015481 IBP Cable comp w/ MD6M</t>
  </si>
  <si>
    <t>Brand: Medten, Brand: Orantech, MD</t>
  </si>
  <si>
    <t>'6015481</t>
  </si>
  <si>
    <t>https://cdn.shopify.com/s/files/1/0380/8149/5085/files/ViamedShopifyPlaceholder_180x_fb301223-a73e-42c9-89ff-49ffd7d8a684.jpg?v=1757591645</t>
  </si>
  <si>
    <t>Invasive Blood Pressure Cable compatible with MD6M, Cable Length: 0.3m, REF: IBP-HY-MD03, Brand: Orantech / Medten</t>
  </si>
  <si>
    <t>6015480-ibp-cable-comp-w-md6m</t>
  </si>
  <si>
    <t>6015480 IBP Cable comp w/ MD6M</t>
  </si>
  <si>
    <t>'6015480</t>
  </si>
  <si>
    <t>https://cdn.shopify.com/s/files/1/0380/8149/5085/files/ViamedShopifyPlaceholder_180x_c2f35a95-0836-4ea2-b60d-046791946aba.jpg?v=1757591647</t>
  </si>
  <si>
    <t>Invasive Blood Pressure Cable compatible with MD6M, Cable Length: 0.3m, REF: IBP-JJB-MD03, Brand: Orantech / Medten</t>
  </si>
  <si>
    <t>6015479-ibp-cable-comp-w-md6m</t>
  </si>
  <si>
    <t>6015479 IBP Cable comp w/ MD6M</t>
  </si>
  <si>
    <t>'6015479</t>
  </si>
  <si>
    <t>https://cdn.shopify.com/s/files/1/0380/8149/5085/files/ViamedShopifyPlaceholder_180x_af6e35ae-1f24-4ffe-a463-be5e96a04bc5.jpg?v=1757591649</t>
  </si>
  <si>
    <t>Invasive Blood Pressure Cable compatible with MD6M, Cable Length: 0.3m, REF: IBP-JJA-MD03, Brand: Orantech / Medten</t>
  </si>
  <si>
    <t>6015478-ibp-cable-comp-w-feas-md6m</t>
  </si>
  <si>
    <t>6015478 IBP Cable comp w/ Feas - MD6M</t>
  </si>
  <si>
    <t>Brand: Medten, Brand: Orantech, Feas, MD6M</t>
  </si>
  <si>
    <t>'6015478</t>
  </si>
  <si>
    <t>https://cdn.shopify.com/s/files/1/0380/8149/5085/files/ViamedShopifyPlaceholder_180x_a3301415-4b24-4210-81e7-3088f8096463.jpg?v=1757591651</t>
  </si>
  <si>
    <t>Invasive Blood Pressure Cable compatible with Feas - MD6M, Cable Length: 0.3m, REF: IBP-FS-MD03, Brand: Orantech / Medten</t>
  </si>
  <si>
    <t>6015477-ibp-cable-comp-w-sanaw-md6m</t>
  </si>
  <si>
    <t>6015477 IBP Cable comp w/ SanAW - MD6M</t>
  </si>
  <si>
    <t>Brand: Medten, Brand: Orantech, MD6M, SanAW</t>
  </si>
  <si>
    <t>'6015477</t>
  </si>
  <si>
    <t>https://cdn.shopify.com/s/files/1/0380/8149/5085/files/ViamedShopifyPlaceholder_180x_f180f14f-ccb7-457b-8d08-ffba8e9ac0b9.jpg?v=1757591654</t>
  </si>
  <si>
    <t>Invasive Blood Pressure Cable compatible with SanAW - MD6M, Cable Length: 0.3m, REF: IBP-SA-MD03, Brand: Orantech / Medten</t>
  </si>
  <si>
    <t>6015476-ibp-cable-comp-w-guoteng-md6m</t>
  </si>
  <si>
    <t>6015476 IBP Cable comp w/ GuoTeng - MD6M</t>
  </si>
  <si>
    <t>Brand: Medten, Brand: Orantech, GuoTeng, MD6M</t>
  </si>
  <si>
    <t>'6015476</t>
  </si>
  <si>
    <t>https://cdn.shopify.com/s/files/1/0380/8149/5085/files/ViamedShopifyPlaceholder_180x_052d7016-6e00-438b-a178-ced78760de9d.jpg?v=1757591656</t>
  </si>
  <si>
    <t>Invasive Blood Pressure Cable compatible with GuoTeng - MD6M, Cable Length: 0.3m, REF: IBP-GT-MD03, Brand: Orantech / Medten</t>
  </si>
  <si>
    <t>6015475-ibp-cable-comp-w-igel-md6m</t>
  </si>
  <si>
    <t>6015475 IBP Cable comp w/ IGEL - MD6M</t>
  </si>
  <si>
    <t>Brand: Medten, Brand: Orantech, IGEL, MD6M</t>
  </si>
  <si>
    <t>'6015475</t>
  </si>
  <si>
    <t>https://cdn.shopify.com/s/files/1/0380/8149/5085/files/ViamedShopifyPlaceholder_180x_30439e0b-7a5a-4fd0-8ee2-34f9916e832d.jpg?v=1757591658</t>
  </si>
  <si>
    <t>Invasive Blood Pressure Cable compatible with IGEL - MD6M, Cable Length: 0.3m, REF: IBP-IG-MD03, Brand: Orantech / Medten</t>
  </si>
  <si>
    <t>6015474-ibp-cable-comp-w-comen-md6m</t>
  </si>
  <si>
    <t>6015474 IBP Cable comp w/ Comen - MD6M</t>
  </si>
  <si>
    <t>Brand: Medten, Brand: Orantech, Comen, MD6M</t>
  </si>
  <si>
    <t>'6015474</t>
  </si>
  <si>
    <t>https://cdn.shopify.com/s/files/1/0380/8149/5085/files/IBP_CM_MD03_bf9e715e-fb01-4ac8-856a-95793eb1b011.jpg?v=1757591660</t>
  </si>
  <si>
    <t>Invasive Blood Pressure Cable compatible with Comen - MD6M, Cable Length: 0.3m - LP06-40G, REF: IBP-CM-MD03, Brand: Orantech / Medten</t>
  </si>
  <si>
    <t>6015473-ibp-cable-comp-w-bard-md6m</t>
  </si>
  <si>
    <t>6015473 IBP Cable comp w/ Bard - MD6M</t>
  </si>
  <si>
    <t>Bard, Brand: Medten, Brand: Orantech, MD6M</t>
  </si>
  <si>
    <t>'6015473</t>
  </si>
  <si>
    <t>https://cdn.shopify.com/s/files/1/0380/8149/5085/files/ViamedShopifyPlaceholder_180x_3adf42d8-c7f9-4439-9cf9-155818fb3ed3.jpg?v=1757591663</t>
  </si>
  <si>
    <t>Invasive Blood Pressure Cable compatible with Bard - MD6M, Cable Length: 0.3m, REF: IBP-BR-MD03, Brand: Orantech / Medten</t>
  </si>
  <si>
    <t>6015472-ibp-cable-comp-w-maquet-md6m</t>
  </si>
  <si>
    <t>6015472 IBP Cable comp w/ Maquet - MD6M</t>
  </si>
  <si>
    <t>Brand: Medten, Brand: Orantech, Maquet, MD6M</t>
  </si>
  <si>
    <t>'6015472</t>
  </si>
  <si>
    <t>https://cdn.shopify.com/s/files/1/0380/8149/5085/files/IBP_ME_MD03_870793e3-8b7c-4e30-a640-c73b43f0afcf.jpg?v=1757591665</t>
  </si>
  <si>
    <t>Invasive Blood Pressure Cable compatible with Maquet - MD6M, Cable Length: 0.3m, REF: IBP-ME-MD03, Brand: Orantech / Medten</t>
  </si>
  <si>
    <t>6015471-ibp-cable-comp-w-kopran-md6m</t>
  </si>
  <si>
    <t>6015471 IBP Cable comp w/ Kopran - MD6M</t>
  </si>
  <si>
    <t>Brand: Medten, Brand: Orantech, Kopran, MD6M</t>
  </si>
  <si>
    <t>'6015471</t>
  </si>
  <si>
    <t>https://cdn.shopify.com/s/files/1/0380/8149/5085/files/ViamedShopifyPlaceholder_180x_42bf303e-dded-436b-9ba4-ac82af091754.jpg?v=1757591667</t>
  </si>
  <si>
    <t>Invasive Blood Pressure Cable compatible with Kopran - MD6M, Cable Length: 0.3m, REF: IBP-KR-MD03, Brand: Orantech / Medten</t>
  </si>
  <si>
    <t>6015470-ibp-cable-comp-w-sarans-md6m</t>
  </si>
  <si>
    <t>6015470 IBP Cable comp w/ Sarans - MD6M</t>
  </si>
  <si>
    <t>Brand: Medten, Brand: Orantech, MD6M, Sarans</t>
  </si>
  <si>
    <t>'6015470</t>
  </si>
  <si>
    <t>https://cdn.shopify.com/s/files/1/0380/8149/5085/files/ViamedShopifyPlaceholder_180x_d4ea9c3d-3fbb-422f-8c99-a172158add14.jpg?v=1757591669</t>
  </si>
  <si>
    <t>Invasive Blood Pressure Cable compatible with Sarans - MD6M, Cable Length: 0.3m, REF: IBP-SR-MD03, Brand: Orantech / Medten</t>
  </si>
  <si>
    <t>6015469-ibp-cable-comp-w-stockert-md6m</t>
  </si>
  <si>
    <t>6015469 IBP Cable comp. w/ Stockert - MD6M</t>
  </si>
  <si>
    <t>Brand: Medten, Brand: Orantech, MD6M, Stockert</t>
  </si>
  <si>
    <t>'6015469</t>
  </si>
  <si>
    <t>https://cdn.shopify.com/s/files/1/0380/8149/5085/files/ViamedShopifyPlaceholder_180x_365384fa-8ef6-4de8-a0a3-82f15e0c091d.jpg?v=1757591671</t>
  </si>
  <si>
    <t>Invasive Blood Pressure Cable compatible with Stockert - MD6M, Cable Length: 0.3m, REF: IBP-SK-MD03, Brand: Orantech / Medten</t>
  </si>
  <si>
    <t>6015468-ibp-cable-comp-w-l-t-md6m</t>
  </si>
  <si>
    <t>6015468 IBP Cable comp w/ L&amp;T - MD6M</t>
  </si>
  <si>
    <t>Brand: Medten, Brand: Orantech, L&amp;T, MD6M</t>
  </si>
  <si>
    <t>'6015468</t>
  </si>
  <si>
    <t>https://cdn.shopify.com/s/files/1/0380/8149/5085/files/ViamedShopifyPlaceholder_180x_e9d835b4-eb28-469b-8713-15f6316a6c45.jpg?v=1757591674</t>
  </si>
  <si>
    <t>Invasive Blood Pressure Cable compatible with L&amp;T - MD6M, Cable Length: 0.3m, REF: IBP-LT-MD03, Brand: Orantech / Medten</t>
  </si>
  <si>
    <t>6015467-ibp-cable-comp-w-emtel-md6m</t>
  </si>
  <si>
    <t>6015467 IBP Cable comp w/ Emtel - MD6M</t>
  </si>
  <si>
    <t>Brand: Medten, Brand: Orantech, Emtel, MD6M</t>
  </si>
  <si>
    <t>'6015467</t>
  </si>
  <si>
    <t>https://cdn.shopify.com/s/files/1/0380/8149/5085/files/ViamedShopifyPlaceholder_180x_790661b7-d9c3-43c2-bf74-b653ffecd643.jpg?v=1757591676</t>
  </si>
  <si>
    <t>Invasive Blood Pressure Cable compatible with Emtel - MD6M, Cable Length: 0.3m, REF: IBP-ET-MD03, Brand: Orantech / Medten</t>
  </si>
  <si>
    <t>6015466-ibp-cable-comp-w-fukuda-denshi-md6m</t>
  </si>
  <si>
    <t>6015466 IBP Cable comp. w/ Fukuda Denshi - MD6M</t>
  </si>
  <si>
    <t>Brand: Medten, Brand: Orantech, Fukuda Denshi, MD6M</t>
  </si>
  <si>
    <t>'6015466</t>
  </si>
  <si>
    <t>https://cdn.shopify.com/s/files/1/0380/8149/5085/files/ViamedShopifyPlaceholder_180x_f3603148-68c0-46ea-8e54-791dc1d2a9de.jpg?v=1757591678</t>
  </si>
  <si>
    <t>Invasive Blood Pressure Cable compatible with Fukuda Denshi - MD6M, Cable Length: 0.3m, REF: IBP-FDB-MD03, Brand: Orantech / Medten</t>
  </si>
  <si>
    <t>6015465-ibp-cable-comp-w-fukuda-denshi-md6m</t>
  </si>
  <si>
    <t>6015465 IBP Cable comp. w/ Fukuda Denshi - MD6M</t>
  </si>
  <si>
    <t>'6015465</t>
  </si>
  <si>
    <t>https://cdn.shopify.com/s/files/1/0380/8149/5085/files/IBP_FDA_MD03_6363cd99-5063-4a83-8679-54695f1749a0.jpg?v=1757591680</t>
  </si>
  <si>
    <t>Invasive Blood Pressure Cable compatible with Fukuda Denshi - MD6M, Cable Length: 0.3m, REF: IBP-FDA-MD03, Brand: Orantech / Medten</t>
  </si>
  <si>
    <t>6015464-ibp-cable-comp-w-mennen-md6m</t>
  </si>
  <si>
    <t>6015464 IBP Cable comp w/ Mennen - MD6M</t>
  </si>
  <si>
    <t>Brand: Medten, Brand: Orantech, MD6M, Mennen</t>
  </si>
  <si>
    <t>'6015464</t>
  </si>
  <si>
    <t>https://cdn.shopify.com/s/files/1/0380/8149/5085/files/IBP_MN_MD03_ba4e2efd-0030-4582-91de-dc0a88544913.jpg?v=1757591682</t>
  </si>
  <si>
    <t>Invasive Blood Pressure Cable compatible with Mennen - MD6M, Cable Length: 0.3m, REF: IBP-MN-MD03, Brand: Orantech / Medten</t>
  </si>
  <si>
    <t>6015463-ibp-cable-comp-w-infinium-md6m</t>
  </si>
  <si>
    <t>6015463 IBP Cable comp. w/ Infinium - MD6M</t>
  </si>
  <si>
    <t>Brand: Medten, Brand: Orantech, Infinium, MD6M</t>
  </si>
  <si>
    <t>'6015463</t>
  </si>
  <si>
    <t>https://cdn.shopify.com/s/files/1/0380/8149/5085/files/IBP_INF_MD03_7d127f5e-47f7-4407-97d3-0093928477b8.jpg?v=1757591684</t>
  </si>
  <si>
    <t>Invasive Blood Pressure Cable compatible with Infinium - MD6M, Cable Length: 0.3m, REF: IBP-INF-MD03, Brand: Orantech / Medten</t>
  </si>
  <si>
    <t>6015462-ibp-cable-comp-w-csi-md6m</t>
  </si>
  <si>
    <t>6015462 IBP Cable comp w/ CSI - MD6M</t>
  </si>
  <si>
    <t>Brand: Medten, Brand: Orantech, CSI, MD6M</t>
  </si>
  <si>
    <t>'6015462</t>
  </si>
  <si>
    <t>https://cdn.shopify.com/s/files/1/0380/8149/5085/files/IBP_CSI_MD03_040f5907-3502-49cb-b5f0-f5f6fa76dcfc.jpg?v=1757591690</t>
  </si>
  <si>
    <t>Invasive Blood Pressure Cable compatible with CSI - MD6M, Cable Length: 0.3m, REF: IBP-CSI-MD03, Brand: Orantech / Medten</t>
  </si>
  <si>
    <t>6015461-ibp-cable-comp-w-ge-hellige-md6m</t>
  </si>
  <si>
    <t>6015461 IBP Cable comp. w/ GE Hellige - MD6M</t>
  </si>
  <si>
    <t>Brand: Medten, Brand: Orantech, GE Hellige, MD6M</t>
  </si>
  <si>
    <t>'6015461</t>
  </si>
  <si>
    <t>https://cdn.shopify.com/s/files/1/0380/8149/5085/files/IBP_HL_MD03_e4cb9396-d303-44ab-abeb-666e95756d6e.jpg?v=1757591693</t>
  </si>
  <si>
    <t>Invasive Blood Pressure Cable compatible with GE Hellige - MD6M, Cable Length: 0.3m, REF: IBP-HL-MD03, Brand: Orantech / Medten</t>
  </si>
  <si>
    <t>6015460-ibp-cable-comp-w-mek-md6m</t>
  </si>
  <si>
    <t>6015460 IBP Cable comp w/ MEK - MD6M</t>
  </si>
  <si>
    <t>Brand: Medten, Brand: Orantech, MD6M, MEK</t>
  </si>
  <si>
    <t>'6015460</t>
  </si>
  <si>
    <t>https://cdn.shopify.com/s/files/1/0380/8149/5085/files/IBP_MEK_MD03_d53aaec7-521b-4631-ae96-74445472d086.jpg?v=1757591695</t>
  </si>
  <si>
    <t>Invasive Blood Pressure Cable compatible with MEK - MD6M, Cable Length: 0.3m, REF: IBP-MEK-MD03, Brand: Orantech / Medten</t>
  </si>
  <si>
    <t>6015459-ibp-cable-comp-w-colin-md6m</t>
  </si>
  <si>
    <t>6015459 IBP Cable comp w/ Colin - MD6M</t>
  </si>
  <si>
    <t>Brand: Medten, Brand: Orantech, Colin, MD6M</t>
  </si>
  <si>
    <t>'6015459</t>
  </si>
  <si>
    <t>https://cdn.shopify.com/s/files/1/0380/8149/5085/files/IBP_CL_MD03_be73d02a-a4ef-43ca-9148-778a0dc99c29.jpg?v=1757591698</t>
  </si>
  <si>
    <t>Invasive Blood Pressure Cable compatible with Colin - MD6M, Cable Length: 0.3m, REF: IBP-CL-MD03, Brand: Orantech / Medten</t>
  </si>
  <si>
    <t>6015458-ibp-cable-comp-w-kontron-md6m</t>
  </si>
  <si>
    <t>6015458 IBP Cable comp w/ Kontron - MD6M</t>
  </si>
  <si>
    <t>Brand: Medten, Brand: Orantech, Kontron, MD6M</t>
  </si>
  <si>
    <t>'6015458</t>
  </si>
  <si>
    <t>https://cdn.shopify.com/s/files/1/0380/8149/5085/files/IBP_KTN_MD03_d004df86-24a5-493c-b408-2316df3d7440.jpg?v=1757591700</t>
  </si>
  <si>
    <t>Invasive Blood Pressure Cable compatible with Kontron - MD6M, Cable Length: 0.3m, REF: IBP-KTN-MD03, Brand: Orantech / Medten</t>
  </si>
  <si>
    <t>6015457-ibp-cable-comp-w-biolight-md6m</t>
  </si>
  <si>
    <t>6015457 IBP Cable comp. w/ Biolight - MD6M</t>
  </si>
  <si>
    <t>Biolight, Brand: Medten, Brand: Orantech, MD6M</t>
  </si>
  <si>
    <t>'6015457</t>
  </si>
  <si>
    <t>https://cdn.shopify.com/s/files/1/0380/8149/5085/files/IBP_BLT_MD03_97f18bbd-2676-4ccb-aecf-aab3041fc749.jpg?v=1757591702</t>
  </si>
  <si>
    <t>Invasive Blood Pressure Cable compatible with Biolight - MD6M, Cable Length: 0.3m, REF: IBP-BLT-MD03, Brand: Orantech / Medten</t>
  </si>
  <si>
    <t>6015456-ibp-cable-comp-w-datascope-md6m</t>
  </si>
  <si>
    <t>6015456 IBP Cable comp. w/ Datascope - MD6M</t>
  </si>
  <si>
    <t>Brand: Medten, Brand: Orantech, Datascope, MD6M</t>
  </si>
  <si>
    <t>'6015456</t>
  </si>
  <si>
    <t>https://cdn.shopify.com/s/files/1/0380/8149/5085/files/IBP_DT_MD03_736027a3-8f99-452f-a3c5-31837596a257.jpg?v=1757591705</t>
  </si>
  <si>
    <t>Invasive Blood Pressure Cable compatible with Datascope - MD6M, Cable Length: 0.3m, REF: IBP-DT-MD03, Brand: Orantech / Medten</t>
  </si>
  <si>
    <t>6015455-ibp-cable-comp-w-ge-corometrics-md6m</t>
  </si>
  <si>
    <t>6015455 IBP Cable comp. w/ GE Corometrics - MD6M</t>
  </si>
  <si>
    <t>Brand: Medten, Brand: Orantech, GE Corometrics, MD6M</t>
  </si>
  <si>
    <t>'6015455</t>
  </si>
  <si>
    <t>https://cdn.shopify.com/s/files/1/0380/8149/5085/files/IBP_CR_MD03_8e13de89-6597-42f1-8232-4330a1d1b022.jpg?v=1757591707</t>
  </si>
  <si>
    <t>Invasive Blood Pressure Cable compatible with GE Corometrics - MD6M, Cable Length: 0.3m, REF: IBP-CR-MD03, Brand: Orantech / Medten</t>
  </si>
  <si>
    <t>6015454-ibp-cable-comp-w-mindray-datascope-md6m</t>
  </si>
  <si>
    <t>6015454 IBP Cable comp. w/ Mindray-Datascope - MD6M</t>
  </si>
  <si>
    <t>Brand: Medten, Brand: Orantech, MD6M, Mindray-Datascope</t>
  </si>
  <si>
    <t>'6015454</t>
  </si>
  <si>
    <t>https://cdn.shopify.com/s/files/1/0380/8149/5085/files/IBP_MRB_MD03_bbdc0039-cb47-466b-9eb4-83b19efff139.jpg?v=1757591710</t>
  </si>
  <si>
    <t>Invasive Blood Pressure Cable compatible with Mindray-Datascope - MD6M, Cable Length: 0.3m, REF: IBP-MRB-MD03, Brand: Orantech / Medten</t>
  </si>
  <si>
    <t>6015453-ibp-cable-comp-w-mindray-md6m</t>
  </si>
  <si>
    <t>6015453 IBP Cable comp w/ Mindray - MD6M</t>
  </si>
  <si>
    <t>Brand: Medten, Brand: Orantech, MD6M, Mindray</t>
  </si>
  <si>
    <t>'6015453</t>
  </si>
  <si>
    <t>https://cdn.shopify.com/s/files/1/0380/8149/5085/files/IBP_MRA_MD03_6b779c53-7248-40e4-99f8-19935ea89667.jpg?v=1757591712</t>
  </si>
  <si>
    <t>Invasive Blood Pressure Cable compatible with Mindray - MD6M, Cable Length: 0.3m, REF: IBP-MRA-MD03, Brand: Orantech / Medten</t>
  </si>
  <si>
    <t>6015452-ibp-cable-comp-w-draeger-siemens-md6m</t>
  </si>
  <si>
    <t>6015452 IBP Cable comp. w/ Draeger-Siemens - MD6M</t>
  </si>
  <si>
    <t>Brand: Medten, Brand: Orantech, Draeger-Siemens, MD6M</t>
  </si>
  <si>
    <t>'6015452</t>
  </si>
  <si>
    <t>https://cdn.shopify.com/s/files/1/0380/8149/5085/files/ViamedShopifyPlaceholder_180x_3408efc9-f735-4dbe-b286-acba81ae15a4.jpg?v=1757591715</t>
  </si>
  <si>
    <t>Invasive Blood Pressure Cable compatible with Draeger-Siemens - MD6M, Cable Length: 0.3m, REF: IBP-DGE-MD03, Brand: Orantech / Medten</t>
  </si>
  <si>
    <t>6015451-ibp-cable-comp-w-draeger-siemens-md6m</t>
  </si>
  <si>
    <t>6015451 IBP Cable comp. w/ Draeger-Siemens - MD6M</t>
  </si>
  <si>
    <t>'6015451</t>
  </si>
  <si>
    <t>https://cdn.shopify.com/s/files/1/0380/8149/5085/files/IBP_DGD_MD03_f14f2176-639e-41ba-9e61-f61622943524.jpg?v=1757591717</t>
  </si>
  <si>
    <t>Invasive Blood Pressure Cable compatible with Draeger-Siemens - MD6M, Cable Length: 0.3m, REF: IBP-DGD-MD03, Brand: Orantech / Medten</t>
  </si>
  <si>
    <t>6015450-ibp-cable-comp-w-draeger-md6m</t>
  </si>
  <si>
    <t>6015450 IBP Cable comp w/ Draeger - MD6M</t>
  </si>
  <si>
    <t>Brand: Medten, Brand: Orantech, Draeger, MD6M</t>
  </si>
  <si>
    <t>'6015450</t>
  </si>
  <si>
    <t>https://cdn.shopify.com/s/files/1/0380/8149/5085/files/ViamedShopifyPlaceholder_180x_80328cc4-e316-49f8-a21c-4fcc1519e265.jpg?v=1757591720</t>
  </si>
  <si>
    <t>Invasive Blood Pressure Cable compatible with Draeger - MD6M, Cable Length: 0.3m, REF: IBP-DGC-MD03, Brand: Orantech / Medten</t>
  </si>
  <si>
    <t>6015449-ibp-cable-comp-w-draeger-siemens-md6m</t>
  </si>
  <si>
    <t>6015449 IBP Cable comp. w/ Draeger-Siemens - MD6M</t>
  </si>
  <si>
    <t>'6015449</t>
  </si>
  <si>
    <t>https://cdn.shopify.com/s/files/1/0380/8149/5085/files/IBP_DGB_MD03_4cb2eae2-29f9-48d8-ab02-18cf0dd631e9.jpg?v=1757591722</t>
  </si>
  <si>
    <t>Invasive Blood Pressure Cable compatible with Draeger-Siemens - MD6M, Cable Length: 0.3m, REF: IBP-DGB-MD03, Brand: Orantech / Medten</t>
  </si>
  <si>
    <t>6015448-ibp-cable-comp-w-draeger-siemens-md6m</t>
  </si>
  <si>
    <t>6015448 IBP Cable comp. w/ Draeger-Siemens - MD6M</t>
  </si>
  <si>
    <t>'6015448</t>
  </si>
  <si>
    <t>https://cdn.shopify.com/s/files/1/0380/8149/5085/files/IBP_DGA_MD03_121f5e26-f6b2-4dc9-84e4-9e4a66bdd795.jpg?v=1757591725</t>
  </si>
  <si>
    <t>Invasive Blood Pressure Cable compatible with Draeger-Siemens - MD6M, Cable Length: 0.3m, REF: IBP-DGA-MD03, Brand: Orantech / Medten</t>
  </si>
  <si>
    <t>6015447-ibp-cable-comp-w-nihon-kohden-md6m</t>
  </si>
  <si>
    <t>6015447 IBP Cable comp. w/ Nihon Kohden - MD6M</t>
  </si>
  <si>
    <t>Brand: Medten, Brand: Orantech, MD6M, Nihon Kohden</t>
  </si>
  <si>
    <t>'6015447</t>
  </si>
  <si>
    <t>https://cdn.shopify.com/s/files/1/0380/8149/5085/files/IBP_NKC_MD03_c5a8fe93-70ca-4070-a240-70096770a7df.jpg?v=1757591728</t>
  </si>
  <si>
    <t>Invasive Blood Pressure Cable compatible with Nihon Kohden - MD6M, Cable Length: 0.3m, REF: IBP-NKC-MD03, Brand: Orantech / Medten</t>
  </si>
  <si>
    <t>6015446-ibp-cable-comp-w-nihon-kohden-md6m</t>
  </si>
  <si>
    <t>6015446 IBP Cable comp. w/ Nihon Kohden - MD6M</t>
  </si>
  <si>
    <t>'6015446</t>
  </si>
  <si>
    <t>https://cdn.shopify.com/s/files/1/0380/8149/5085/files/IBP_NKB_MD03_dff9d3b1-3283-4109-a7e2-66e126291235.jpg?v=1757591731</t>
  </si>
  <si>
    <t>Invasive Blood Pressure Cable compatible with Nihon Kohden - MD6M, Cable Length: 0.3m, REF: IBP-NKB-MD03, Brand: Orantech / Medten</t>
  </si>
  <si>
    <t>6015445-ibp-cable-comp-w-nihon-kohden-md6m</t>
  </si>
  <si>
    <t>6015445 IBP Cable comp. w/ Nihon Kohden - MD6M</t>
  </si>
  <si>
    <t>'6015445</t>
  </si>
  <si>
    <t>https://cdn.shopify.com/s/files/1/0380/8149/5085/files/IBP_NKA_MD03_31504ba7-7ade-48ae-a2e4-28fbfed233c4.jpg?v=1757591734</t>
  </si>
  <si>
    <t>Invasive Blood Pressure Cable compatible with Nihon Kohden - MD6M, Cable Length: 0.3m, REF: IBP-NKA-MD03, Brand: Orantech / Medten</t>
  </si>
  <si>
    <t>6015444-ibp-cable-comp-w-spacelabs-md6m</t>
  </si>
  <si>
    <t>6015444 IBP Cable comp. w/ Spacelabs - MD6M</t>
  </si>
  <si>
    <t>'6015444</t>
  </si>
  <si>
    <t>https://cdn.shopify.com/s/files/1/0380/8149/5085/files/IBP_SL_MD03_bb1e0b21-b3d2-4930-86a4-a97f11d2663c.jpg?v=1757591737</t>
  </si>
  <si>
    <t>Invasive Blood Pressure Cable compatible with Spacelabs - MD6M, Cable Length: 0.3m, REF: IBP-SL-MD03, Brand: Orantech / Medten</t>
  </si>
  <si>
    <t>6015443-ibp-cable-comp-w-datex-md6m</t>
  </si>
  <si>
    <t>6015443 IBP Cable comp w/ Datex - MD6M</t>
  </si>
  <si>
    <t>Brand: Medten, Brand: Orantech, Datex, MD6M</t>
  </si>
  <si>
    <t>'6015443</t>
  </si>
  <si>
    <t>https://cdn.shopify.com/s/files/1/0380/8149/5085/files/IBP_DX_MD03_dbde5ff6-4b2e-4771-b6f0-302068e6ee5b.jpg?v=1757591739</t>
  </si>
  <si>
    <t>Invasive Blood Pressure Cable compatible with Datex - MD6M, Cable Length: 0.3m, REF: IBP-DX-MD03, Brand: Orantech / Medten</t>
  </si>
  <si>
    <t>6015442-ibp-cable-comp-w-ge-md6m</t>
  </si>
  <si>
    <t>6015442 IBP Cable comp w/ GE - MD6M</t>
  </si>
  <si>
    <t>Brand: Medten, Brand: Orantech, GE, MD6M</t>
  </si>
  <si>
    <t>'6015442</t>
  </si>
  <si>
    <t>https://cdn.shopify.com/s/files/1/0380/8149/5085/files/IBP_GE_MD03_2ac6728f-8a4d-4295-83f8-f12960ecc6f4.jpg?v=1757591743</t>
  </si>
  <si>
    <t>Invasive Blood Pressure Cable compatible with GE - MD6M, Cable Length: 0.3m, REF: IBP-GE-MD03, Brand: Orantech / Medten</t>
  </si>
  <si>
    <t>6015441-ibp-cable-comp-w-ge-marquette-md6m</t>
  </si>
  <si>
    <t>6015441 IBP Cable comp. w/ GE Marquette - MD6M</t>
  </si>
  <si>
    <t>Brand: Medten, Brand: Orantech, GE Marquette, MD6M</t>
  </si>
  <si>
    <t>'6015441</t>
  </si>
  <si>
    <t>https://cdn.shopify.com/s/files/1/0380/8149/5085/files/IBP_MQ_MD03_49ade543-1157-43c4-9b5f-f61ee3b1ca4c.jpg?v=1757591745</t>
  </si>
  <si>
    <t>Invasive Blood Pressure Cable compatible with GE Marquette - MD6M, Cable Length: 0.3m, REF: IBP-MQ-MD03, Brand: Orantech / Medten</t>
  </si>
  <si>
    <t>6015440-ibp-cable-comp-w-philips-md6m</t>
  </si>
  <si>
    <t>6015440 IBP Cable comp w/ Philips - MD6M</t>
  </si>
  <si>
    <t>Brand: Medten, Brand: Orantech, MD6M, Philips</t>
  </si>
  <si>
    <t>'6015440</t>
  </si>
  <si>
    <t>https://cdn.shopify.com/s/files/1/0380/8149/5085/files/IBP_PH_MD03_bebcd6fc-cff1-4263-b9aa-59c20f29b9e3.jpg?v=1757591747</t>
  </si>
  <si>
    <t>Invasive Blood Pressure Cable compatible with Philips - MD6M, Cable Length: 0.3m, REF: IBP-PH-MD03, Brand: Orantech / Medten</t>
  </si>
  <si>
    <t>6015439-ibp-cable-comp-w-aami-6p-md6m</t>
  </si>
  <si>
    <t>6015439 IBP Cable comp w/ AAMI 6P - MD6M</t>
  </si>
  <si>
    <t>AAMI 6P, Brand: Medten, Brand: Orantech, MD6M</t>
  </si>
  <si>
    <t>'6015439</t>
  </si>
  <si>
    <t>https://cdn.shopify.com/s/files/1/0380/8149/5085/files/IBP_AM_MD03_a42acc62-8a22-4b43-96db-c0e3c337a365.jpg?v=1757591750</t>
  </si>
  <si>
    <t>Invasive Blood Pressure Cable compatible with AAMI 6P - MD6M, Cable Length: 0.3m, REF: IBP-AM-MD03, Brand: Orantech / Medten</t>
  </si>
  <si>
    <t>6015438-ibp-cable-comp-w-usbam</t>
  </si>
  <si>
    <t>6015438 IBP Cable comp w/ USBAM</t>
  </si>
  <si>
    <t>Brand: Medten, Brand: Orantech, USBAM</t>
  </si>
  <si>
    <t>'6015438</t>
  </si>
  <si>
    <t>https://cdn.shopify.com/s/files/1/0380/8149/5085/files/ViamedShopifyPlaceholder_180x_393bd687-c055-4d5b-9c0f-fd807ff51552.jpg?v=1757591752</t>
  </si>
  <si>
    <t>Invasive Blood Pressure Cable compatible with USBAM, Cable Length: 3.0m, REF: IBP-HY-USBAM30, Brand: Orantech / Medten</t>
  </si>
  <si>
    <t>6015437-ibp-cable-comp-w-usbam</t>
  </si>
  <si>
    <t>6015437 IBP Cable comp w/ USBAM</t>
  </si>
  <si>
    <t>'6015437</t>
  </si>
  <si>
    <t>https://cdn.shopify.com/s/files/1/0380/8149/5085/files/ViamedShopifyPlaceholder_180x_7af21292-6ead-447f-bdbc-95bb03d82d4c.jpg?v=1757591754</t>
  </si>
  <si>
    <t>Invasive Blood Pressure Cable compatible with USBAM, Cable Length: 3.0m, REF: IBP-JJB-USBAM30, Brand: Orantech / Medten</t>
  </si>
  <si>
    <t>6015436-ibp-cable-comp-w-usbam</t>
  </si>
  <si>
    <t>6015436 IBP Cable comp w/ USBAM</t>
  </si>
  <si>
    <t>'6015436</t>
  </si>
  <si>
    <t>https://cdn.shopify.com/s/files/1/0380/8149/5085/files/ViamedShopifyPlaceholder_180x_128fa85a-72fc-4bce-9610-bf69f97f0088.jpg?v=1757591756</t>
  </si>
  <si>
    <t>Invasive Blood Pressure Cable compatible with USBAM, Cable Length: 3.0m, REF: IBP-JJA-USBAM30, Brand: Orantech / Medten</t>
  </si>
  <si>
    <t>6015435-ibp-cable-comp-w-feas-usbam</t>
  </si>
  <si>
    <t>6015435 IBP Cable comp w/ Feas - USBAM</t>
  </si>
  <si>
    <t>Brand: Medten, Brand: Orantech, Feas, USBAM</t>
  </si>
  <si>
    <t>'6015435</t>
  </si>
  <si>
    <t>https://cdn.shopify.com/s/files/1/0380/8149/5085/files/ViamedShopifyPlaceholder_180x_5c93cbd4-f156-4bfc-bc06-ad456b5afec8.jpg?v=1757591758</t>
  </si>
  <si>
    <t>Invasive Blood Pressure Cable compatible with Feas - USBAM, Cable Length: 3.0m, REF: IBP-FS-USBAM30, Brand: Orantech / Medten</t>
  </si>
  <si>
    <t>6015434-ibp-cable-comp-w-sanaw-usbam</t>
  </si>
  <si>
    <t>6015434 IBP Cable comp w/ SanAW - USBAM</t>
  </si>
  <si>
    <t>Brand: Medten, Brand: Orantech, SanAW, USBAM</t>
  </si>
  <si>
    <t>'6015434</t>
  </si>
  <si>
    <t>https://cdn.shopify.com/s/files/1/0380/8149/5085/files/ViamedShopifyPlaceholder_180x_6fa292ee-5ac1-441e-b6e8-6a2921122435.jpg?v=1757591760</t>
  </si>
  <si>
    <t>Invasive Blood Pressure Cable compatible with SanAW - USBAM, Cable Length: 3.0m, REF: IBP-SA-USBAM30, Brand: Orantech / Medten</t>
  </si>
  <si>
    <t>6015433-ibp-cable-comp-w-guoteng-usbam</t>
  </si>
  <si>
    <t>6015433 IBP Cable comp. w/ GuoTeng - USBAM</t>
  </si>
  <si>
    <t>Brand: Medten, Brand: Orantech, GuoTeng, USBAM</t>
  </si>
  <si>
    <t>'6015433</t>
  </si>
  <si>
    <t>https://cdn.shopify.com/s/files/1/0380/8149/5085/files/ViamedShopifyPlaceholder_180x_1ecdd4d5-a6c7-43fd-8332-95d9f8eb7ead.jpg?v=1757591762</t>
  </si>
  <si>
    <t>Invasive Blood Pressure Cable compatible with GuoTeng - USBAM, Cable Length: 3.0m, REF: IBP-GT-USBAM30, Brand: Orantech / Medten</t>
  </si>
  <si>
    <t>6015432-ibp-cable-comp-w-igel-usbam</t>
  </si>
  <si>
    <t>6015432 IBP Cable comp w/ IGEL - USBAM</t>
  </si>
  <si>
    <t>Brand: Medten, Brand: Orantech, IGEL, USBAM</t>
  </si>
  <si>
    <t>'6015432</t>
  </si>
  <si>
    <t>https://cdn.shopify.com/s/files/1/0380/8149/5085/files/ViamedShopifyPlaceholder_180x_73aef07c-271b-4469-ae7b-8cb346e9a01b.jpg?v=1757591765</t>
  </si>
  <si>
    <t>Invasive Blood Pressure Cable compatible with IGEL - USBAM, Cable Length: 3.0m, REF: IBP-IG-USBAM30, Brand: Orantech / Medten</t>
  </si>
  <si>
    <t>6015431-ibp-cable-comp-w-comen-usbam</t>
  </si>
  <si>
    <t>6015431 IBP Cable comp w/ Comen - USBAM</t>
  </si>
  <si>
    <t>Brand: Medten, Brand: Orantech, Comen, USBAM</t>
  </si>
  <si>
    <t>'6015431</t>
  </si>
  <si>
    <t>https://cdn.shopify.com/s/files/1/0380/8149/5085/files/ViamedShopifyPlaceholder_180x_35491df3-9011-4873-b277-4cf49e784ea5.jpg?v=1757591767</t>
  </si>
  <si>
    <t>Invasive Blood Pressure Cable compatible with Comen - USBAM, Cable Length: 3.0m - LP06-40G, REF: IBP-CM-USBAM30, Brand: Orantech / Medten</t>
  </si>
  <si>
    <t>6015430-ibp-cable-comp-w-bard-usbam</t>
  </si>
  <si>
    <t>6015430 IBP Cable comp w/ Bard - USBAM</t>
  </si>
  <si>
    <t>Bard, Brand: Medten, Brand: Orantech, USBAM</t>
  </si>
  <si>
    <t>'6015430</t>
  </si>
  <si>
    <t>https://cdn.shopify.com/s/files/1/0380/8149/5085/files/ViamedShopifyPlaceholder_180x_84072332-a885-486e-8188-0f0a8a5312d0.jpg?v=1757591769</t>
  </si>
  <si>
    <t>Invasive Blood Pressure Cable compatible with Bard - USBAM, Cable Length: 3.0m, REF: IBP-BR-USBAM30, Brand: Orantech / Medten</t>
  </si>
  <si>
    <t>6015429-ibp-cable-comp-w-maquet-usbam</t>
  </si>
  <si>
    <t>6015429 IBP Cable comp w/ Maquet - USBAM</t>
  </si>
  <si>
    <t>Brand: Medten, Brand: Orantech, Maquet, USBAM</t>
  </si>
  <si>
    <t>'6015429</t>
  </si>
  <si>
    <t>https://cdn.shopify.com/s/files/1/0380/8149/5085/files/ViamedShopifyPlaceholder_180x_195f381b-74ec-4677-922b-b91489751938.jpg?v=1757591771</t>
  </si>
  <si>
    <t>Invasive Blood Pressure Cable compatible with Maquet - USBAM, Cable Length: 3.0m, REF: IBP-ME-USBAM30, Brand: Orantech / Medten</t>
  </si>
  <si>
    <t>6015428-ibp-cable-comp-w-kopran-usbam</t>
  </si>
  <si>
    <t>6015428 IBP Cable comp w/ Kopran - USBAM</t>
  </si>
  <si>
    <t>Brand: Medten, Brand: Orantech, Kopran, USBAM</t>
  </si>
  <si>
    <t>'6015428</t>
  </si>
  <si>
    <t>https://cdn.shopify.com/s/files/1/0380/8149/5085/files/ViamedShopifyPlaceholder_180x_294afd16-b6c8-4b04-948c-533b0c659e39.jpg?v=1757591774</t>
  </si>
  <si>
    <t>Invasive Blood Pressure Cable compatible with Kopran - USBAM, Cable Length: 3.0m, REF: IBP-KR-USBAM30, Brand: Orantech / Medten</t>
  </si>
  <si>
    <t>6015427-ibp-cable-comp-w-sarans-usbam</t>
  </si>
  <si>
    <t>6015427 IBP Cable comp w/ Sarans - USBAM</t>
  </si>
  <si>
    <t>Brand: Medten, Brand: Orantech, Sarans, USBAM</t>
  </si>
  <si>
    <t>'6015427</t>
  </si>
  <si>
    <t>https://cdn.shopify.com/s/files/1/0380/8149/5085/files/ViamedShopifyPlaceholder_180x_54c2c952-f7c8-4fe6-b88c-290d377959c6.jpg?v=1757591777</t>
  </si>
  <si>
    <t>Invasive Blood Pressure Cable compatible with Sarans - USBAM, Cable Length: 3.0m, REF: IBP-SR-USBAM30, Brand: Orantech / Medten</t>
  </si>
  <si>
    <t>6015426-ibp-cable-comp-w-stockert-usbam</t>
  </si>
  <si>
    <t>6015426 IBP Cable comp. w/ Stockert - USBAM</t>
  </si>
  <si>
    <t>Brand: Medten, Brand: Orantech, Stockert, USBAM</t>
  </si>
  <si>
    <t>'6015426</t>
  </si>
  <si>
    <t>https://cdn.shopify.com/s/files/1/0380/8149/5085/files/ViamedShopifyPlaceholder_180x_e77f34c8-8564-4461-9be0-7e728a7e4d75.jpg?v=1757591788</t>
  </si>
  <si>
    <t>Invasive Blood Pressure Cable compatible with Stockert - USBAM, Cable Length: 3.0m, REF: IBP-SK-USBAM30, Brand: Orantech / Medten</t>
  </si>
  <si>
    <t>6015425-ibp-cable-comp-w-l-t-usbam</t>
  </si>
  <si>
    <t>6015425 IBP Cable comp w/ L&amp;T - USBAM</t>
  </si>
  <si>
    <t>Brand: Medten, Brand: Orantech, L&amp;T, USBAM</t>
  </si>
  <si>
    <t>'6015425</t>
  </si>
  <si>
    <t>https://cdn.shopify.com/s/files/1/0380/8149/5085/files/ViamedShopifyPlaceholder_180x_dda0f556-dc7a-4169-9113-df5be5751a4f.jpg?v=1757591790</t>
  </si>
  <si>
    <t>Invasive Blood Pressure Cable compatible with L&amp;T - USBAM, Cable Length: 3.0m, REF: IBP-LT-USBAM30, Brand: Orantech / Medten</t>
  </si>
  <si>
    <t>6015424-ibp-cable-comp-w-emtel-usbam</t>
  </si>
  <si>
    <t>6015424 IBP Cable comp w/ Emtel - USBAM</t>
  </si>
  <si>
    <t>Brand: Medten, Brand: Orantech, Emtel, USBAM</t>
  </si>
  <si>
    <t>'6015424</t>
  </si>
  <si>
    <t>https://cdn.shopify.com/s/files/1/0380/8149/5085/files/ViamedShopifyPlaceholder_180x_8fbff14a-07a3-4ab9-9c98-f5f40d0760f0.jpg?v=1757591793</t>
  </si>
  <si>
    <t>Invasive Blood Pressure Cable compatible with Emtel - USBAM, Cable Length: 3.0m, REF: IBP-ET-USBAM30, Brand: Orantech / Medten</t>
  </si>
  <si>
    <t>6015423-ibp-cable-comp-w-fukuda-denshi-usbam</t>
  </si>
  <si>
    <t>6015423 IBP Cable comp. w/ Fukuda Denshi - USBAM</t>
  </si>
  <si>
    <t>Brand: Medten, Brand: Orantech, Fukuda Denshi, USBAM</t>
  </si>
  <si>
    <t>'6015423</t>
  </si>
  <si>
    <t>https://cdn.shopify.com/s/files/1/0380/8149/5085/files/ViamedShopifyPlaceholder_180x_3cf2c0a5-5e06-4cf8-85df-90916b9ed14d.jpg?v=1757591795</t>
  </si>
  <si>
    <t>Invasive Blood Pressure Cable compatible with Fukuda Denshi - USBAM, Cable Length: 3.0m, REF: IBP-FDB-USBAM30, Brand: Orantech / Medten</t>
  </si>
  <si>
    <t>6015422-ibp-cable-comp-w-fukuda-denshi-usbam</t>
  </si>
  <si>
    <t>6015422 IBP Cable comp. w/ Fukuda Denshi - USBAM</t>
  </si>
  <si>
    <t>'6015422</t>
  </si>
  <si>
    <t>https://cdn.shopify.com/s/files/1/0380/8149/5085/files/ViamedShopifyPlaceholder_180x_fe017481-f121-41df-8193-682b07e5f881.jpg?v=1757591797</t>
  </si>
  <si>
    <t>Invasive Blood Pressure Cable compatible with Fukuda Denshi - USBAM, Cable Length: 3.0m, REF: IBP-FDA-USBAM30, Brand: Orantech / Medten</t>
  </si>
  <si>
    <t>6015421-ibp-cable-comp-w-mennen-usbam</t>
  </si>
  <si>
    <t>6015421 IBP Cable comp w/ Mennen - USBAM</t>
  </si>
  <si>
    <t>Brand: Medten, Brand: Orantech, Mennen, USBAM</t>
  </si>
  <si>
    <t>'6015421</t>
  </si>
  <si>
    <t>https://cdn.shopify.com/s/files/1/0380/8149/5085/files/ViamedShopifyPlaceholder_180x_d4e117e4-bfe1-46f1-8927-04a5789c7b47.jpg?v=1757591800</t>
  </si>
  <si>
    <t>Invasive Blood Pressure Cable compatible with Mennen - USBAM, Cable Length: 3.0m, REF: IBP-MN-USBAM30, Brand: Orantech / Medten</t>
  </si>
  <si>
    <t>6015420-ibp-cable-comp-w-infinium-usbam</t>
  </si>
  <si>
    <t>6015420 IBP Cable comp. w/ Infinium - USBAM</t>
  </si>
  <si>
    <t>Brand: Medten, Brand: Orantech, Infinium, USBAM</t>
  </si>
  <si>
    <t>'6015420</t>
  </si>
  <si>
    <t>https://cdn.shopify.com/s/files/1/0380/8149/5085/files/ViamedShopifyPlaceholder_180x_4a007a6c-5e2e-4cf3-a4e1-8b188155bce8.jpg?v=1757591802</t>
  </si>
  <si>
    <t>Invasive Blood Pressure Cable compatible with Infinium - USBAM, Cable Length: 3.0m, REF: IBP-INF-USBAM30, Brand: Orantech / Medten</t>
  </si>
  <si>
    <t>6015419-ibp-cable-comp-w-csi-usbam</t>
  </si>
  <si>
    <t>6015419 IBP Cable comp w/ CSI - USBAM</t>
  </si>
  <si>
    <t>Brand: Medten, Brand: Orantech, CSI, USBAM</t>
  </si>
  <si>
    <t>'6015419</t>
  </si>
  <si>
    <t>https://cdn.shopify.com/s/files/1/0380/8149/5085/files/ViamedShopifyPlaceholder_180x_ce3e98ec-8453-4830-8867-34ed6eccb2a6.jpg?v=1757591805</t>
  </si>
  <si>
    <t>Invasive Blood Pressure Cable compatible with CSI - USBAM, Cable Length: 3.0m, REF: IBP-CSI-USBAM30, Brand: Orantech / Medten</t>
  </si>
  <si>
    <t>6015418-ibp-cable-comp-w-ge-hellige-usbam</t>
  </si>
  <si>
    <t>6015418 IBP Cable comp. w/ GE Hellige - USBAM</t>
  </si>
  <si>
    <t>Brand: Medten, Brand: Orantech, GE Hellige, USBAM</t>
  </si>
  <si>
    <t>'6015418</t>
  </si>
  <si>
    <t>https://cdn.shopify.com/s/files/1/0380/8149/5085/files/ViamedShopifyPlaceholder_180x_6f4dd1d1-9c98-4ec1-a1fc-a7b297fca097.jpg?v=1757591807</t>
  </si>
  <si>
    <t>Invasive Blood Pressure Cable compatible with GE Hellige - USBAM, Cable Length: 3.0m, REF: IBP-HL-USBAM30, Brand: Orantech / Medten</t>
  </si>
  <si>
    <t>6015417-ibp-cable-comp-w-mek-usbam</t>
  </si>
  <si>
    <t>6015417 IBP Cable comp w/ MEK - USBAM</t>
  </si>
  <si>
    <t>Brand: Medten, Brand: Orantech, MEK, USBAM</t>
  </si>
  <si>
    <t>'6015417</t>
  </si>
  <si>
    <t>https://cdn.shopify.com/s/files/1/0380/8149/5085/files/ViamedShopifyPlaceholder_180x_7b4fbfa9-0510-40a7-8a03-71b066d21da5.jpg?v=1757591810</t>
  </si>
  <si>
    <t>Invasive Blood Pressure Cable compatible with MEK - USBAM, Cable Length: 3.0m, REF: IBP-MEK-USBAM30, Brand: Orantech / Medten</t>
  </si>
  <si>
    <t>6015416-ibp-cable-comp-w-colin-usbam</t>
  </si>
  <si>
    <t>6015416 IBP Cable comp w/ Colin - USBAM</t>
  </si>
  <si>
    <t>Brand: Medten, Brand: Orantech, Colin, USBAM</t>
  </si>
  <si>
    <t>'6015416</t>
  </si>
  <si>
    <t>https://cdn.shopify.com/s/files/1/0380/8149/5085/files/ViamedShopifyPlaceholder_180x_9abf9401-9b06-4e16-b40f-6df8f785c8b8.jpg?v=1757591813</t>
  </si>
  <si>
    <t>Invasive Blood Pressure Cable compatible with Colin - USBAM, Cable Length: 3.0m, REF: IBP-CL-USBAM30, Brand: Orantech / Medten</t>
  </si>
  <si>
    <t>6015415-ibp-cable-comp-w-kontron-usbam</t>
  </si>
  <si>
    <t>6015415 IBP Cable comp. w/ Kontron - USBAM</t>
  </si>
  <si>
    <t>Brand: Medten, Brand: Orantech, Kontron, USBAM</t>
  </si>
  <si>
    <t>'6015415</t>
  </si>
  <si>
    <t>https://cdn.shopify.com/s/files/1/0380/8149/5085/files/ViamedShopifyPlaceholder_180x_eca0fcd2-67a0-4922-843c-818ec0e1fd9d.jpg?v=1757591816</t>
  </si>
  <si>
    <t>Invasive Blood Pressure Cable compatible with Kontron - USBAM, Cable Length: 3.0m, REF: IBP-KTN-USBAM30, Brand: Orantech / Medten</t>
  </si>
  <si>
    <t>6015414-ibp-cable-comp-w-biolight-usbam</t>
  </si>
  <si>
    <t>6015414 IBP Cable comp. w/ Biolight - USBAM</t>
  </si>
  <si>
    <t>Biolight, Brand: Medten, Brand: Orantech, USBAM</t>
  </si>
  <si>
    <t>'6015414</t>
  </si>
  <si>
    <t>https://cdn.shopify.com/s/files/1/0380/8149/5085/files/ViamedShopifyPlaceholder_180x_3ce0f9b5-3926-4d88-b096-036c560ff5d4.jpg?v=1757591818</t>
  </si>
  <si>
    <t>Invasive Blood Pressure Cable compatible with Biolight - USBAM, Cable Length: 3.0m, REF: IBP-BLT-USBAM30, Brand: Orantech / Medten</t>
  </si>
  <si>
    <t>6015413-ibp-cable-comp-w-datascope-usbam</t>
  </si>
  <si>
    <t>6015413 IBP Cable comp. w/ Datascope - USBAM</t>
  </si>
  <si>
    <t>Brand: Medten, Brand: Orantech, Datascope, USBAM</t>
  </si>
  <si>
    <t>'6015413</t>
  </si>
  <si>
    <t>https://cdn.shopify.com/s/files/1/0380/8149/5085/files/ViamedShopifyPlaceholder_180x_d8c6d91c-a42a-4bb1-95d5-87bf1ed8c212.jpg?v=1757591820</t>
  </si>
  <si>
    <t>Invasive Blood Pressure Cable compatible with Datascope - USBAM, Cable Length: 3.0m, REF: IBP-DT-USBAM30, Brand: Orantech / Medten</t>
  </si>
  <si>
    <t>6015412-ibp-cable-comp-w-ge-corometrics-usbam</t>
  </si>
  <si>
    <t>6015412 IBP Cable comp. w/ GE Corometrics - USBAM</t>
  </si>
  <si>
    <t>Brand: Medten, Brand: Orantech, GE Corometrics, USBAM</t>
  </si>
  <si>
    <t>'6015412</t>
  </si>
  <si>
    <t>https://cdn.shopify.com/s/files/1/0380/8149/5085/files/ViamedShopifyPlaceholder_180x_61b8fa69-8a4f-406a-b675-332c96351edd.jpg?v=1757591823</t>
  </si>
  <si>
    <t>Invasive Blood Pressure Cable compatible with GE Corometrics - USBAM, Cable Length: 3.0m, REF: IBP-CR-USBAM30, Brand: Orantech / Medten</t>
  </si>
  <si>
    <t>6015411-ibp-cable-comp-w-mindray-datascope-usbam</t>
  </si>
  <si>
    <t>6015411 IBP Cable comp. w/ Mindray-Datascope - USBAM</t>
  </si>
  <si>
    <t>Brand: Medten, Brand: Orantech, Mindray-Datascope, USBAM</t>
  </si>
  <si>
    <t>'6015411</t>
  </si>
  <si>
    <t>https://cdn.shopify.com/s/files/1/0380/8149/5085/files/ViamedShopifyPlaceholder_180x_ab52d883-a9c7-459f-b671-1cf79af530ff.jpg?v=1757591826</t>
  </si>
  <si>
    <t>Invasive Blood Pressure Cable compatible with Mindray-Datascope - USBAM, Cable Length: 3.0m, REF: IBP-MRB-USBAM30, Brand: Orantech / Medten</t>
  </si>
  <si>
    <t>6015410-ibp-cable-comp-w-mindray-usbam</t>
  </si>
  <si>
    <t>6015410 IBP Cable comp. w/ Mindray - USBAM</t>
  </si>
  <si>
    <t>Brand: Medten, Brand: Orantech, Mindray, USBAM</t>
  </si>
  <si>
    <t>'6015410</t>
  </si>
  <si>
    <t>https://cdn.shopify.com/s/files/1/0380/8149/5085/files/ViamedShopifyPlaceholder_180x_e1fa3223-1375-4fd5-a2cd-71b0f593e52c.jpg?v=1757591828</t>
  </si>
  <si>
    <t>Invasive Blood Pressure Cable compatible with Mindray - USBAM, Cable Length: 3.0m, REF: IBP-MRA-USBAM30, Brand: Orantech / Medten</t>
  </si>
  <si>
    <t>6015409-ibp-cable-comp-w-draeger-siemens-usbam</t>
  </si>
  <si>
    <t>6015409 IBP Cable comp. w/ Draeger-Siemens - USBAM</t>
  </si>
  <si>
    <t>Brand: Medten, Brand: Orantech, Draeger-Siemens, USBAM</t>
  </si>
  <si>
    <t>'6015409</t>
  </si>
  <si>
    <t>https://cdn.shopify.com/s/files/1/0380/8149/5085/files/ViamedShopifyPlaceholder_180x_72f3ec80-47e4-4103-a095-2c93ceaabb92.jpg?v=1757591830</t>
  </si>
  <si>
    <t>Invasive Blood Pressure Cable compatible with Draeger-Siemens - USBAM, Cable Length: 3.0m, REF: IBP-DGE-USBAM30, Brand: Orantech / Medten</t>
  </si>
  <si>
    <t>6015408-ibp-cable-comp-w-draeger-siemens-usbam</t>
  </si>
  <si>
    <t>6015408 IBP Cable comp. w/ Draeger-Siemens - USBAM</t>
  </si>
  <si>
    <t>'6015408</t>
  </si>
  <si>
    <t>https://cdn.shopify.com/s/files/1/0380/8149/5085/files/ViamedShopifyPlaceholder_180x_5899a35f-e395-40d1-a91d-01b34e497f95.jpg?v=1757591833</t>
  </si>
  <si>
    <t>Invasive Blood Pressure Cable compatible with Draeger-Siemens - USBAM, Cable Length: 3.0m, REF: IBP-DGD-USBAM30, Brand: Orantech / Medten</t>
  </si>
  <si>
    <t>6015407-ibp-cable-comp-w-draeger-usbam</t>
  </si>
  <si>
    <t>6015407 IBP Cable comp. w/ Draeger - USBAM</t>
  </si>
  <si>
    <t>Brand: Medten, Brand: Orantech, Draeger, USBAM</t>
  </si>
  <si>
    <t>'6015407</t>
  </si>
  <si>
    <t>https://cdn.shopify.com/s/files/1/0380/8149/5085/files/ViamedShopifyPlaceholder_180x_934f5352-ef9f-4357-a03e-6864db4112cf.jpg?v=1757591835</t>
  </si>
  <si>
    <t>Invasive Blood Pressure Cable compatible with Draeger - USBAM, Cable Length: 3.0m, REF: IBP-DGC-USBAM30, Brand: Orantech / Medten</t>
  </si>
  <si>
    <t>6015406-ibp-cable-comp-w-draeger-siemens-usbam</t>
  </si>
  <si>
    <t>6015406 IBP Cable comp. w/ Draeger-Siemens - USBAM</t>
  </si>
  <si>
    <t>'6015406</t>
  </si>
  <si>
    <t>https://cdn.shopify.com/s/files/1/0380/8149/5085/files/ViamedShopifyPlaceholder_180x_55b72834-4957-4dfd-acd1-f60ea172accd.jpg?v=1757591838</t>
  </si>
  <si>
    <t>Invasive Blood Pressure Cable compatible with Draeger-Siemens - USBAM, Cable Length: 3.0m, REF: IBP-DGB-USBAM30, Brand: Orantech / Medten</t>
  </si>
  <si>
    <t>6015405-ibp-cable-comp-w-draeger-siemens-usbam</t>
  </si>
  <si>
    <t>6015405 IBP Cable comp. w/ Draeger-Siemens - USBAM</t>
  </si>
  <si>
    <t>'6015405</t>
  </si>
  <si>
    <t>https://cdn.shopify.com/s/files/1/0380/8149/5085/files/ViamedShopifyPlaceholder_180x_d280217d-8e59-4dfe-9f7a-47c495593084.jpg?v=1757591840</t>
  </si>
  <si>
    <t>Invasive Blood Pressure Cable compatible with Draeger-Siemens - USBAM, Cable Length: 3.0m, REF: IBP-DGA-USBAM30, Brand: Orantech / Medten</t>
  </si>
  <si>
    <t>6015404-ibp-cable-comp-w-nihon-kohden-usbam</t>
  </si>
  <si>
    <t>6015404 IBP Cable comp. w/ Nihon Kohden - USBAM</t>
  </si>
  <si>
    <t>Brand: Medten, Brand: Orantech, Nihon Kohden, USBAM</t>
  </si>
  <si>
    <t>'6015404</t>
  </si>
  <si>
    <t>https://cdn.shopify.com/s/files/1/0380/8149/5085/files/ViamedShopifyPlaceholder_180x_1f2d027f-81ab-4176-b988-64c60072ece9.jpg?v=1757591843</t>
  </si>
  <si>
    <t>Invasive Blood Pressure Cable compatible with Nihon Kohden - USBAM, Cable Length: 3.0m, REF: IBP-NKC-USBAM30, Brand: Orantech / Medten</t>
  </si>
  <si>
    <t>6015403-ibp-cable-comp-w-nihon-kohden-usbam</t>
  </si>
  <si>
    <t>6015403 IBP Cable comp. w/ Nihon Kohden - USBAM</t>
  </si>
  <si>
    <t>'6015403</t>
  </si>
  <si>
    <t>https://cdn.shopify.com/s/files/1/0380/8149/5085/files/ViamedShopifyPlaceholder_180x_b1255d28-aefd-475e-a8ad-e35772e5952a.jpg?v=1757591845</t>
  </si>
  <si>
    <t>Invasive Blood Pressure Cable compatible with Nihon Kohden - USBAM, Cable Length: 3.0m, REF: IBP-NKB-USBAM30, Brand: Orantech / Medten</t>
  </si>
  <si>
    <t>6015402-ibp-cable-comp-w-nihon-kohden-usbam</t>
  </si>
  <si>
    <t>6015402 IBP Cable comp. w/ Nihon Kohden - USBAM</t>
  </si>
  <si>
    <t>'6015402</t>
  </si>
  <si>
    <t>https://cdn.shopify.com/s/files/1/0380/8149/5085/files/ViamedShopifyPlaceholder_180x_cb5586ec-492e-459f-9a3f-9bddb8de61ab.jpg?v=1757591848</t>
  </si>
  <si>
    <t>Invasive Blood Pressure Cable compatible with Nihon Kohden - USBAM, Cable Length: 3.0m, REF: IBP-NKA-USBAM30, Brand: Orantech / Medten</t>
  </si>
  <si>
    <t>6015401-ibp-cable-comp-w-spacelabs-usbam</t>
  </si>
  <si>
    <t>6015401 IBP Cable comp. w/ Spacelabs - USBAM</t>
  </si>
  <si>
    <t>'6015401</t>
  </si>
  <si>
    <t>https://cdn.shopify.com/s/files/1/0380/8149/5085/files/ViamedShopifyPlaceholder_180x_c0956907-4956-4955-bed8-2418d3ff0f5e.jpg?v=1757591850</t>
  </si>
  <si>
    <t>Invasive Blood Pressure Cable compatible with Spacelabs - USBAM, Cable Length: 3.0m, REF: IBP-SL-USBAM30, Brand: Orantech / Medten</t>
  </si>
  <si>
    <t>6015400-ibp-cable-comp-w-datex-usbam</t>
  </si>
  <si>
    <t>6015400 IBP Cable comp w/ Datex - USBAM</t>
  </si>
  <si>
    <t>'6015400</t>
  </si>
  <si>
    <t>https://cdn.shopify.com/s/files/1/0380/8149/5085/files/ViamedShopifyPlaceholder_180x_d7b1cca8-c472-479e-b2ac-13e86d1d2d86.jpg?v=1757591853</t>
  </si>
  <si>
    <t>Invasive Blood Pressure Cable compatible with Datex - USBAM, Cable Length: 3.0m, REF: IBP-DX-USBAM30, Brand: Orantech / Medten</t>
  </si>
  <si>
    <t>6015399-ibp-cable-comp-w-ge-usbam</t>
  </si>
  <si>
    <t>6015399 IBP Cable comp w/ GE - USBAM</t>
  </si>
  <si>
    <t>Brand: Medten, Brand: Orantech, GE, USBAM</t>
  </si>
  <si>
    <t>'6015399</t>
  </si>
  <si>
    <t>https://cdn.shopify.com/s/files/1/0380/8149/5085/files/ViamedShopifyPlaceholder_180x_d8bc35b0-b892-4ab2-875c-603cdd860bab.jpg?v=1757591855</t>
  </si>
  <si>
    <t>Invasive Blood Pressure Cable compatible with GE - USBAM, Cable Length: 3.0m, REF: IBP-GE-USBAM30, Brand: Orantech / Medten</t>
  </si>
  <si>
    <t>6015398-ibp-cable-comp-w-ge-marquette-usbam</t>
  </si>
  <si>
    <t>6015398 IBP Cable comp. w/ GE Marquette - USBAM</t>
  </si>
  <si>
    <t>Brand: Medten, Brand: Orantech, GE Marquette, USBAM</t>
  </si>
  <si>
    <t>'6015398</t>
  </si>
  <si>
    <t>https://cdn.shopify.com/s/files/1/0380/8149/5085/files/ViamedShopifyPlaceholder_180x_2189db9e-98ba-4215-8058-0d66ff9f2b5c.jpg?v=1757591858</t>
  </si>
  <si>
    <t>Invasive Blood Pressure Cable compatible with GE Marquette - USBAM, Cable Length: 3.0m, REF: IBP-MQ-USBAM30, Brand: Orantech / Medten</t>
  </si>
  <si>
    <t>6015397-ibp-cable-comp-w-philips-usbam</t>
  </si>
  <si>
    <t>6015397 IBP Cable comp. w/ Philips - USBAM</t>
  </si>
  <si>
    <t>Brand: Medten, Brand: Orantech, Philips, USBAM</t>
  </si>
  <si>
    <t>'6015397</t>
  </si>
  <si>
    <t>https://cdn.shopify.com/s/files/1/0380/8149/5085/files/ViamedShopifyPlaceholder_180x_ef00c5d6-2953-40cd-b3ec-7f491a05f292.jpg?v=1757591860</t>
  </si>
  <si>
    <t>Invasive Blood Pressure Cable compatible with Philips - USBAM, Cable Length: 3.0m, REF: IBP-PH-USBAM30, Brand: Orantech / Medten</t>
  </si>
  <si>
    <t>6015396-ibp-cable-comp-w-aami-6p-usbam</t>
  </si>
  <si>
    <t>6015396 IBP Cable comp. w/ AAMI 6P - USBAM</t>
  </si>
  <si>
    <t>AAMI 6P, Brand: Medten, Brand: Orantech, USBAM</t>
  </si>
  <si>
    <t>'6015396</t>
  </si>
  <si>
    <t>https://cdn.shopify.com/s/files/1/0380/8149/5085/files/ViamedShopifyPlaceholder_180x_ac2a2795-c602-42a4-ba14-ecf6af0c7229.jpg?v=1757591863</t>
  </si>
  <si>
    <t>Invasive Blood Pressure Cable compatible with AAMI 6P - USBAM, Cable Length: 3.0m, REF: IBP-AM-USBAM30, Brand: Orantech / Medten</t>
  </si>
  <si>
    <t>6015395-ibp-cable-comp-w-argon</t>
  </si>
  <si>
    <t>6015395 IBP Cable comp w/ Argon</t>
  </si>
  <si>
    <t>Argon, Brand: Medten, Brand: Orantech</t>
  </si>
  <si>
    <t>'6015395</t>
  </si>
  <si>
    <t>https://cdn.shopify.com/s/files/1/0380/8149/5085/files/ViamedShopifyPlaceholder_180x_cf37b8b8-77ce-4df1-861a-51a1a6040d9b.jpg?v=1757591866</t>
  </si>
  <si>
    <t>Invasive Blood Pressure Cable compatible with Argon, Cable Length: 4.0m, REF: IBP-HY-AG40, Brand: Orantech / Medten</t>
  </si>
  <si>
    <t>6015394-ibp-cable-comp-w-argon</t>
  </si>
  <si>
    <t>6015394 IBP Cable comp w/ Argon</t>
  </si>
  <si>
    <t>'6015394</t>
  </si>
  <si>
    <t>https://cdn.shopify.com/s/files/1/0380/8149/5085/files/ViamedShopifyPlaceholder_180x_288f2958-4c4e-4ff7-9165-fe146b5504b3.jpg?v=1757591868</t>
  </si>
  <si>
    <t>Invasive Blood Pressure Cable compatible with Argon, Cable Length: 4.0m, REF: IBP-JJB-AG40, Brand: Orantech / Medten</t>
  </si>
  <si>
    <t>6015393-ibp-cable-comp-w-argon</t>
  </si>
  <si>
    <t>6015393 IBP Cable comp w/ Argon</t>
  </si>
  <si>
    <t>'6015393</t>
  </si>
  <si>
    <t>https://cdn.shopify.com/s/files/1/0380/8149/5085/files/ViamedShopifyPlaceholder_180x_2bcc4d1c-7467-49d7-b64b-f268b0086225.jpg?v=1757591876</t>
  </si>
  <si>
    <t>Invasive Blood Pressure Cable compatible with Argon, Cable Length: 4.0m, REF: IBP-JJA-AG40, Brand: Orantech / Medten</t>
  </si>
  <si>
    <t>6015392-ibp-cable-comp-w-feas-argon</t>
  </si>
  <si>
    <t>6015392 IBP Cable comp w/ Feas - Argon</t>
  </si>
  <si>
    <t>Argon, Brand: Medten, Brand: Orantech, Feas</t>
  </si>
  <si>
    <t>'6015392</t>
  </si>
  <si>
    <t>https://cdn.shopify.com/s/files/1/0380/8149/5085/files/ViamedShopifyPlaceholder_180x_848b818f-784e-45f0-bfdc-6329402072ef.jpg?v=1757591878</t>
  </si>
  <si>
    <t>Invasive Blood Pressure Cable compatible with Feas - Argon, Cable Length: 4.0m, REF: IBP-FS-AG40, Brand: Orantech / Medten</t>
  </si>
  <si>
    <t>6015391-ibp-cable-comp-w-sanaw-argon</t>
  </si>
  <si>
    <t>6015391 IBP Cable comp w/ SanAW - Argon</t>
  </si>
  <si>
    <t>Argon, Brand: Medten, Brand: Orantech, SanAW</t>
  </si>
  <si>
    <t>'6015391</t>
  </si>
  <si>
    <t>https://cdn.shopify.com/s/files/1/0380/8149/5085/files/ViamedShopifyPlaceholder_180x_a87467ad-79c1-49f8-8391-0e5e16e39ca2.jpg?v=1757591882</t>
  </si>
  <si>
    <t>Invasive Blood Pressure Cable compatible with SanAW - Argon, Cable Length: 4.0m, REF: IBP-SA-AG40, Brand: Orantech / Medten</t>
  </si>
  <si>
    <t>6015390-ibp-cable-comp-w-guoteng-argon</t>
  </si>
  <si>
    <t>6015390 IBP Cable comp. w/ GuoTeng - Argon</t>
  </si>
  <si>
    <t>Argon, Brand: Medten, Brand: Orantech, GuoTeng</t>
  </si>
  <si>
    <t>'6015390</t>
  </si>
  <si>
    <t>https://cdn.shopify.com/s/files/1/0380/8149/5085/files/ViamedShopifyPlaceholder_180x_508a31af-9fec-4522-a37e-81a5f535394b.jpg?v=1757591885</t>
  </si>
  <si>
    <t>Invasive Blood Pressure Cable compatible with GuoTeng - Argon, Cable Length: 4.0m, REF: IBP-GT-AG40, Brand: Orantech / Medten</t>
  </si>
  <si>
    <t>6015389-ibp-cable-comp-w-igel-argon</t>
  </si>
  <si>
    <t>6015389 IBP Cable comp w/ IGEL - Argon</t>
  </si>
  <si>
    <t>Argon, Brand: Medten, Brand: Orantech, IGEL</t>
  </si>
  <si>
    <t>'6015389</t>
  </si>
  <si>
    <t>https://cdn.shopify.com/s/files/1/0380/8149/5085/files/ViamedShopifyPlaceholder_180x_a1578108-14fc-4793-be32-ab13cffdb805.jpg?v=1757591887</t>
  </si>
  <si>
    <t>Invasive Blood Pressure Cable compatible with IGEL - Argon, Cable Length: 4.0m, REF: IBP-IG-AG40, Brand: Orantech / Medten</t>
  </si>
  <si>
    <t>6015388-ibp-cable-comp-w-comen-argon</t>
  </si>
  <si>
    <t>6015388 IBP Cable comp w/ Comen - Argon</t>
  </si>
  <si>
    <t>Argon, Brand: Medten, Brand: Orantech, Comen</t>
  </si>
  <si>
    <t>'6015388</t>
  </si>
  <si>
    <t>https://cdn.shopify.com/s/files/1/0380/8149/5085/files/IBP_CM_AG40_49fde41a-2665-4f81-98cb-10b7bd1d2209.jpg?v=1757591890</t>
  </si>
  <si>
    <t>Invasive Blood Pressure Cable compatible with Comen - Argon, Cable Length: 4.0m - LP06-40G, REF: IBP-CM-AG40, Brand: Orantech / Medten</t>
  </si>
  <si>
    <t>6015387-ibp-cable-comp-w-bard-argon</t>
  </si>
  <si>
    <t>6015387 IBP Cable comp w/ Bard - Argon</t>
  </si>
  <si>
    <t>Argon, Bard, Brand: Medten, Brand: Orantech</t>
  </si>
  <si>
    <t>'6015387</t>
  </si>
  <si>
    <t>https://cdn.shopify.com/s/files/1/0380/8149/5085/files/ViamedShopifyPlaceholder_180x_895eeed8-5933-4fdc-8353-ee45ab7f8223.jpg?v=1757591892</t>
  </si>
  <si>
    <t>Invasive Blood Pressure Cable compatible with Bard - Argon, Cable Length: 4.0m, REF: IBP-BR-AG40, Brand: Orantech / Medten</t>
  </si>
  <si>
    <t>6015386-ibp-cable-comp-w-maquet-argon</t>
  </si>
  <si>
    <t>6015386 IBP Cable comp w/ Maquet - Argon</t>
  </si>
  <si>
    <t>Argon, Brand: Medten, Brand: Orantech, Maquet</t>
  </si>
  <si>
    <t>'6015386</t>
  </si>
  <si>
    <t>https://cdn.shopify.com/s/files/1/0380/8149/5085/files/ViamedShopifyPlaceholder_180x_2f153e82-5b6a-4a9b-80eb-8fed25183084.jpg?v=1757591894</t>
  </si>
  <si>
    <t>Invasive Blood Pressure Cable compatible with Maquet - Argon, Cable Length: 4.0m, REF: IBP-ME-AG40, Brand: Orantech / Medten</t>
  </si>
  <si>
    <t>6015385-ibp-cable-comp-w-kopran-argon</t>
  </si>
  <si>
    <t>6015385 IBP Cable comp w/ Kopran - Argon</t>
  </si>
  <si>
    <t>Argon, Brand: Medten, Brand: Orantech, Kopran</t>
  </si>
  <si>
    <t>'6015385</t>
  </si>
  <si>
    <t>https://cdn.shopify.com/s/files/1/0380/8149/5085/files/ViamedShopifyPlaceholder_180x_0a98b0d4-596e-4341-b7ed-e047c4726ae9.jpg?v=1757591897</t>
  </si>
  <si>
    <t>Invasive Blood Pressure Cable compatible with Kopran - Argon, Cable Length: 4.0m, REF: IBP-KR-AG40, Brand: Orantech / Medten</t>
  </si>
  <si>
    <t>6015384-ibp-cable-comp-w-sarans-argon</t>
  </si>
  <si>
    <t>6015384 IBP Cable comp w/ Sarans - Argon</t>
  </si>
  <si>
    <t>Argon, Brand: Medten, Brand: Orantech, Sarans</t>
  </si>
  <si>
    <t>'6015384</t>
  </si>
  <si>
    <t>https://cdn.shopify.com/s/files/1/0380/8149/5085/files/ViamedShopifyPlaceholder_180x_aad21581-25af-43d6-92f4-ff5967fabfbf.jpg?v=1757591899</t>
  </si>
  <si>
    <t>Invasive Blood Pressure Cable compatible with Sarans - Argon, Cable Length: 4.0m, REF: IBP-SR-AG40, Brand: Orantech / Medten</t>
  </si>
  <si>
    <t>6015383-ibp-cable-comp-w-stockert-argon</t>
  </si>
  <si>
    <t>6015383 IBP Cable comp. w/ Stockert - Argon</t>
  </si>
  <si>
    <t>Argon, Brand: Medten, Brand: Orantech, Stockert</t>
  </si>
  <si>
    <t>'6015383</t>
  </si>
  <si>
    <t>https://cdn.shopify.com/s/files/1/0380/8149/5085/files/ViamedShopifyPlaceholder_180x_6bfa47db-be5e-4789-bbb8-e0632c7c7c78.jpg?v=1757591902</t>
  </si>
  <si>
    <t>Invasive Blood Pressure Cable compatible with Stockert - Argon, Cable Length: 4.0m, REF: IBP-SK-AG40, Brand: Orantech / Medten</t>
  </si>
  <si>
    <t>6015382-ibp-cable-comp-w-l-t-argon</t>
  </si>
  <si>
    <t>6015382 IBP Cable comp w/ L&amp;T - Argon</t>
  </si>
  <si>
    <t>Argon, Brand: Medten, Brand: Orantech, L&amp;T</t>
  </si>
  <si>
    <t>'6015382</t>
  </si>
  <si>
    <t>https://cdn.shopify.com/s/files/1/0380/8149/5085/files/ViamedShopifyPlaceholder_180x_237fb1ce-35ac-486e-a5b8-0ca2a259e694.jpg?v=1757591904</t>
  </si>
  <si>
    <t>Invasive Blood Pressure Cable compatible with L&amp;T - Argon, Cable Length: 4.0m, REF: IBP-LT-AG40, Brand: Orantech / Medten</t>
  </si>
  <si>
    <t>6015381-ibp-cable-comp-w-emtel-argon</t>
  </si>
  <si>
    <t>6015381 IBP Cable comp w/ Emtel - Argon</t>
  </si>
  <si>
    <t>Argon, Brand: Medten, Brand: Orantech, Emtel</t>
  </si>
  <si>
    <t>'6015381</t>
  </si>
  <si>
    <t>https://cdn.shopify.com/s/files/1/0380/8149/5085/files/ViamedShopifyPlaceholder_180x_810ac5e9-2c01-4939-bd0e-91824152d48c.jpg?v=1757591907</t>
  </si>
  <si>
    <t>Invasive Blood Pressure Cable compatible with Emtel - Argon, Cable Length: 4.0m, REF: IBP-ET-AG40, Brand: Orantech / Medten</t>
  </si>
  <si>
    <t>6015380-ibp-cable-comp-w-fukuda-denshi-argon</t>
  </si>
  <si>
    <t>6015380 IBP Cable comp. w/ Fukuda Denshi - Argon</t>
  </si>
  <si>
    <t>Argon, Brand: Medten, Brand: Orantech, Fukuda Denshi</t>
  </si>
  <si>
    <t>'6015380</t>
  </si>
  <si>
    <t>https://cdn.shopify.com/s/files/1/0380/8149/5085/files/ViamedShopifyPlaceholder_180x_d3a0e416-d2bf-4893-acc8-d646322c50b9.jpg?v=1757591909</t>
  </si>
  <si>
    <t>Invasive Blood Pressure Cable compatible with Fukuda Denshi - Argon, Cable Length: 4.0m, REF: IBP-FDB-AG40, Brand: Orantech / Medten</t>
  </si>
  <si>
    <t>6015379-ibp-cable-comp-w-fukuda-denshi-argon</t>
  </si>
  <si>
    <t>6015379 IBP Cable comp. w/ Fukuda Denshi - Argon</t>
  </si>
  <si>
    <t>'6015379</t>
  </si>
  <si>
    <t>https://cdn.shopify.com/s/files/1/0380/8149/5085/files/ViamedShopifyPlaceholder_180x_bc9b5a98-875e-4ca8-bb7c-9b9c09419cc2.jpg?v=1757591912</t>
  </si>
  <si>
    <t>Invasive Blood Pressure Cable compatible with Fukuda Denshi - Argon, Cable Length: 4.0m, REF: IBP-FDA-AG40, Brand: Orantech / Medten</t>
  </si>
  <si>
    <t>6015378-ibp-cable-comp-w-mennen-argon</t>
  </si>
  <si>
    <t>6015378 IBP Cable comp w/ Mennen - Argon</t>
  </si>
  <si>
    <t>Argon, Brand: Medten, Brand: Orantech, Mennen</t>
  </si>
  <si>
    <t>'6015378</t>
  </si>
  <si>
    <t>https://cdn.shopify.com/s/files/1/0380/8149/5085/files/ViamedShopifyPlaceholder_180x_db7d1c5e-b6be-4906-bed3-eec2cf907b14.jpg?v=1757591914</t>
  </si>
  <si>
    <t>Invasive Blood Pressure Cable compatible with Mennen - Argon, Cable Length: 4.0m, REF: IBP-MN-AG40, Brand: Orantech / Medten</t>
  </si>
  <si>
    <t>6015377-ibp-cable-comp-w-infinium-argon</t>
  </si>
  <si>
    <t>6015377 IBP Cable comp. w/ Infinium - Argon</t>
  </si>
  <si>
    <t>Argon, Brand: Medten, Brand: Orantech, Infinium</t>
  </si>
  <si>
    <t>'6015377</t>
  </si>
  <si>
    <t>https://cdn.shopify.com/s/files/1/0380/8149/5085/files/IBP_INF_AG40_0061bbcf-43e8-4b99-bc2e-c99c6a933155.jpg?v=1757591916</t>
  </si>
  <si>
    <t>Invasive Blood Pressure Cable compatible with Infinium - Argon, Cable Length: 4.0m, REF: IBP-INF-AG40, Brand: Orantech / Medten</t>
  </si>
  <si>
    <t>6015376-ibp-cable-comp-w-csi-argon</t>
  </si>
  <si>
    <t>6015376 IBP Cable comp w/ CSI - Argon</t>
  </si>
  <si>
    <t>Argon, Brand: Medten, Brand: Orantech, CSI</t>
  </si>
  <si>
    <t>'6015376</t>
  </si>
  <si>
    <t>https://cdn.shopify.com/s/files/1/0380/8149/5085/files/ViamedShopifyPlaceholder_180x_796f663a-94a9-43be-8638-34cac305f9a1.jpg?v=1757591918</t>
  </si>
  <si>
    <t>Invasive Blood Pressure Cable compatible with CSI - Argon, Cable Length: 4.0m, REF: IBP-CSI-AG40, Brand: Orantech / Medten</t>
  </si>
  <si>
    <t>6015375-ibp-cable-comp-w-ge-hellige-argon</t>
  </si>
  <si>
    <t>6015375 IBP Cable comp. w/ GE Hellige - Argon</t>
  </si>
  <si>
    <t>Argon, Brand: Medten, Brand: Orantech, GE Hellige</t>
  </si>
  <si>
    <t>'6015375</t>
  </si>
  <si>
    <t>https://cdn.shopify.com/s/files/1/0380/8149/5085/files/ViamedShopifyPlaceholder_180x_c01585ff-be38-4c83-bf4d-5e43dcb472f8.jpg?v=1757591920</t>
  </si>
  <si>
    <t>Invasive Blood Pressure Cable compatible with GE Hellige - Argon, Cable Length: 4.0m, REF: IBP-HL-AG40, Brand: Orantech / Medten</t>
  </si>
  <si>
    <t>6015374-ibp-cable-comp-w-mek-argon</t>
  </si>
  <si>
    <t>6015374 IBP Cable comp w/ MEK - Argon</t>
  </si>
  <si>
    <t>Argon, Brand: Medten, Brand: Orantech, MEK</t>
  </si>
  <si>
    <t>'6015374</t>
  </si>
  <si>
    <t>https://cdn.shopify.com/s/files/1/0380/8149/5085/files/ViamedShopifyPlaceholder_180x_1e8f0f38-4253-49f3-8311-3da0d5fb414a.jpg?v=1757591922</t>
  </si>
  <si>
    <t>Invasive Blood Pressure Cable compatible with MEK - Argon, Cable Length: 4.0m, REF: IBP-MEK-AG40, Brand: Orantech / Medten</t>
  </si>
  <si>
    <t>6015373-ibp-cable-comp-w-colin-argon</t>
  </si>
  <si>
    <t>6015373 IBP Cable comp w/ Colin - Argon</t>
  </si>
  <si>
    <t>Argon, Brand: Medten, Brand: Orantech, Colin</t>
  </si>
  <si>
    <t>'6015373</t>
  </si>
  <si>
    <t>https://cdn.shopify.com/s/files/1/0380/8149/5085/files/IBP_CL_AG40_ebc79be0-787c-47ef-9ebf-e08d9f3a4e0d.jpg?v=1757591925</t>
  </si>
  <si>
    <t>Invasive Blood Pressure Cable compatible with Colin - Argon, Cable Length: 4.0m, REF: IBP-CL-AG40, Brand: Orantech / Medten</t>
  </si>
  <si>
    <t>6015372-ibp-cable-comp-w-kontron-argon</t>
  </si>
  <si>
    <t>6015372 IBP Cable comp. w/ Kontron - Argon</t>
  </si>
  <si>
    <t>Argon, Brand: Medten, Brand: Orantech, Kontron</t>
  </si>
  <si>
    <t>'6015372</t>
  </si>
  <si>
    <t>https://cdn.shopify.com/s/files/1/0380/8149/5085/files/IBP_KTN_AG40_862fe487-3bf2-4056-a068-b70b72ea78fb.jpg?v=1757591927</t>
  </si>
  <si>
    <t>Invasive Blood Pressure Cable compatible with Kontron - Argon, Cable Length: 4.0m, REF: IBP-KTN-AG40, Brand: Orantech / Medten</t>
  </si>
  <si>
    <t>6015371-ibp-cable-comp-w-biolight-argon</t>
  </si>
  <si>
    <t>6015371 IBP Cable comp. w/ Biolight - Argon</t>
  </si>
  <si>
    <t>Argon, Biolight, Brand: Medten, Brand: Orantech</t>
  </si>
  <si>
    <t>'6015371</t>
  </si>
  <si>
    <t>https://cdn.shopify.com/s/files/1/0380/8149/5085/files/IBP_BLT_AG40_bda01512-59df-465f-ad0f-d493d1aef23c.jpg?v=1757591929</t>
  </si>
  <si>
    <t>Invasive Blood Pressure Cable compatible with Biolight - Argon, Cable Length: 4.0m, REF: IBP-BLT-AG40, Brand: Orantech / Medten</t>
  </si>
  <si>
    <t>6015370-ibp-cable-comp-w-datascope-argon</t>
  </si>
  <si>
    <t>6015370 IBP Cable comp. w/ Datascope - Argon</t>
  </si>
  <si>
    <t>Argon, Brand: Medten, Brand: Orantech, Datascope</t>
  </si>
  <si>
    <t>'6015370</t>
  </si>
  <si>
    <t>https://cdn.shopify.com/s/files/1/0380/8149/5085/files/ViamedShopifyPlaceholder_180x_e39087e0-7f6c-4c35-b8bf-274098513b8f.jpg?v=1757591931</t>
  </si>
  <si>
    <t>Invasive Blood Pressure Cable compatible with Datascope - Argon, Cable Length: 4.0m, REF: IBP-DT-AG40, Brand: Orantech / Medten</t>
  </si>
  <si>
    <t>6015369-ibp-cable-comp-w-ge-corometrics-argon</t>
  </si>
  <si>
    <t>6015369 IBP Cable comp. w/ GE Corometrics - Argon</t>
  </si>
  <si>
    <t>Argon, Brand: Medten, Brand: Orantech, GE Corometrics</t>
  </si>
  <si>
    <t>'6015369</t>
  </si>
  <si>
    <t>https://cdn.shopify.com/s/files/1/0380/8149/5085/files/ViamedShopifyPlaceholder_180x_0d12568a-58db-4c2a-a799-901c9b19f475.jpg?v=1757591933</t>
  </si>
  <si>
    <t>Invasive Blood Pressure Cable compatible with GE Corometrics - Argon, Cable Length: 4.0m, REF: IBP-CR-AG40, Brand: Orantech / Medten</t>
  </si>
  <si>
    <t>6015368-ibp-cable-comp-w-argon-datascope-argon</t>
  </si>
  <si>
    <t>6015368 IBP Cable comp. w/ Argon-Datascope - Argon</t>
  </si>
  <si>
    <t>Argon, Argon-Datascope, Brand: Medten, Brand: Orantech</t>
  </si>
  <si>
    <t>'6015368</t>
  </si>
  <si>
    <t>https://cdn.shopify.com/s/files/1/0380/8149/5085/files/IBP_MRB_AG40_8075a3b7-9cc9-4c38-b89f-7e3d044a388b.jpg?v=1757591935</t>
  </si>
  <si>
    <t>Invasive Blood Pressure Cable compatible with Argon-Datascope - Argon, Cable Length: 4.0m, REF: IBP-MRB-AG40, Brand: Orantech / Medten</t>
  </si>
  <si>
    <t>6015367-ibp-cable-comp-w-argon-argon</t>
  </si>
  <si>
    <t>6015367 IBP Cable comp w/ Argon - Argon</t>
  </si>
  <si>
    <t>'6015367</t>
  </si>
  <si>
    <t>https://cdn.shopify.com/s/files/1/0380/8149/5085/files/IBP_MRA_AG40_3f602d9a-0b14-43e8-ad14-6ce59de751af.jpg?v=1757591938</t>
  </si>
  <si>
    <t>Invasive Blood Pressure Cable compatible with Argon - Argon, Cable Length: 4.0m, REF: IBP-MRA-AG40, Brand: Orantech / Medten</t>
  </si>
  <si>
    <t>6015366-ibp-cable-comp-w-draeger-siemens-argon</t>
  </si>
  <si>
    <t>6015366 IBP Cable comp. w/ Draeger-Siemens - Argon</t>
  </si>
  <si>
    <t>Argon, Brand: Medten, Brand: Orantech, Draeger-Siemens</t>
  </si>
  <si>
    <t>'6015366</t>
  </si>
  <si>
    <t>https://cdn.shopify.com/s/files/1/0380/8149/5085/files/ViamedShopifyPlaceholder_180x_21805a2d-8158-4528-8c75-427b9d438572.jpg?v=1757591940</t>
  </si>
  <si>
    <t>Invasive Blood Pressure Cable compatible with Draeger-Siemens - Argon, Cable Length: 4.0m, REF: IBP-DGE-AG40, Brand: Orantech / Medten</t>
  </si>
  <si>
    <t>6015365-ibp-cable-comp-w-draeger-siemens-argon</t>
  </si>
  <si>
    <t>6015365 IBP Cable comp. w/ Draeger-Siemens - Argon</t>
  </si>
  <si>
    <t>'6015365</t>
  </si>
  <si>
    <t>https://cdn.shopify.com/s/files/1/0380/8149/5085/files/IBP_DGD_AG40_dca5931b-ddff-4b87-a4e2-00ea8736e463.jpg?v=1757591942</t>
  </si>
  <si>
    <t>Invasive Blood Pressure Cable compatible with Draeger-Siemens - Argon, Cable Length: 4.0m, REF: IBP-DGD-AG40, Brand: Orantech / Medten</t>
  </si>
  <si>
    <t>6015364-ibp-cable-comp-w-draeger-argon</t>
  </si>
  <si>
    <t>6015364 IBP Cable comp. w/ Draeger - Argon</t>
  </si>
  <si>
    <t>Argon, Brand: Medten, Brand: Orantech, Draeger</t>
  </si>
  <si>
    <t>'6015364</t>
  </si>
  <si>
    <t>https://cdn.shopify.com/s/files/1/0380/8149/5085/files/IBP_DGC_AG40_3abc531a-0073-4fa1-b817-f3f53f58b182.jpg?v=1757591944</t>
  </si>
  <si>
    <t>Invasive Blood Pressure Cable compatible with Draeger - Argon, Cable Length: 4.0m, REF: IBP-DGC-AG40, Brand: Orantech / Medten</t>
  </si>
  <si>
    <t>6015363-ibp-cable-comp-w-draeger-siemens-argon</t>
  </si>
  <si>
    <t>6015363 IBP Cable comp. w/ Draeger-Siemens - Argon</t>
  </si>
  <si>
    <t>'6015363</t>
  </si>
  <si>
    <t>https://cdn.shopify.com/s/files/1/0380/8149/5085/files/IBP_DGB_AG40_c25c7bae-6c52-4f7e-b31c-8d64a900d214.jpg?v=1757591947</t>
  </si>
  <si>
    <t>Invasive Blood Pressure Cable compatible with Draeger-Siemens - Argon, Cable Length: 4.0m, REF: IBP-DGB-AG40, Brand: Orantech / Medten</t>
  </si>
  <si>
    <t>6015362-ibp-cable-comp-w-draeger-siemens-argon</t>
  </si>
  <si>
    <t>6015362 IBP Cable comp. w/ Draeger-Siemens - Argon</t>
  </si>
  <si>
    <t>'6015362</t>
  </si>
  <si>
    <t>https://cdn.shopify.com/s/files/1/0380/8149/5085/files/ViamedShopifyPlaceholder_180x_adcbab82-228f-40d2-bb01-0606b3425b63.jpg?v=1757591949</t>
  </si>
  <si>
    <t>Invasive Blood Pressure Cable compatible with Draeger-Siemens - Argon, Cable Length: 4.0m, REF: IBP-DGA-AG40, Brand: Orantech / Medten</t>
  </si>
  <si>
    <t>6015361-ibp-cable-comp-w-nihon-kohden-argon</t>
  </si>
  <si>
    <t>6015361 IBP Cable comp. w/ Nihon Kohden - Argon</t>
  </si>
  <si>
    <t>Argon, Brand: Medten, Brand: Orantech, Nihon Kohden</t>
  </si>
  <si>
    <t>'6015361</t>
  </si>
  <si>
    <t>https://cdn.shopify.com/s/files/1/0380/8149/5085/files/IBP_NKC_AG40_5480ddaa-0e87-4a3a-b7b2-bb8e2cdeaa25.jpg?v=1757591951</t>
  </si>
  <si>
    <t>Invasive Blood Pressure Cable compatible with Nihon Kohden - Argon, Cable Length: 4.0m, REF: IBP-NKC-AG40, Brand: Orantech / Medten</t>
  </si>
  <si>
    <t>6015360-ibp-cable-comp-w-nihon-kohden-argon</t>
  </si>
  <si>
    <t>6015360 IBP Cable comp. w/ Nihon Kohden - Argon</t>
  </si>
  <si>
    <t>'6015360</t>
  </si>
  <si>
    <t>https://cdn.shopify.com/s/files/1/0380/8149/5085/files/IBP_NKB_AG40_4dca78f7-f95b-4555-8777-778d676e0cd9.jpg?v=1757591953</t>
  </si>
  <si>
    <t>Invasive Blood Pressure Cable compatible with Nihon Kohden - Argon, Cable Length: 4.0m, REF: IBP-NKB-AG40, Brand: Orantech / Medten</t>
  </si>
  <si>
    <t>6015359-ibp-cable-comp-w-nihon-kohden-argon</t>
  </si>
  <si>
    <t>6015359 IBP Cable comp. w/ Nihon Kohden - Argon</t>
  </si>
  <si>
    <t>'6015359</t>
  </si>
  <si>
    <t>https://cdn.shopify.com/s/files/1/0380/8149/5085/files/IBP_NKA_AG40_c7cbc138-a176-42bf-889f-384e65bca7a0.jpg?v=1757591955</t>
  </si>
  <si>
    <t>Invasive Blood Pressure Cable compatible with Nihon Kohden - Argon, Cable Length: 4.0m, REF: IBP-NKA-AG40, Brand: Orantech / Medten</t>
  </si>
  <si>
    <t>6015358-ibp-cable-comp-w-spacelabs-argon</t>
  </si>
  <si>
    <t>6015358 IBP Cable comp. w/ Spacelabs - Argon</t>
  </si>
  <si>
    <t>'6015358</t>
  </si>
  <si>
    <t>https://cdn.shopify.com/s/files/1/0380/8149/5085/files/IBP_SL_AG40_f86322ce-12af-46e3-8d21-f3113f400d60.jpg?v=1757591957</t>
  </si>
  <si>
    <t>Invasive Blood Pressure Cable compatible with Spacelabs - Argon, Cable Length: 4.0m, REF: IBP-SL-AG40, Brand: Orantech / Medten</t>
  </si>
  <si>
    <t>6015357-ibp-cable-comp-w-datex-argon</t>
  </si>
  <si>
    <t>6015357 IBP Cable comp w/ Datex - Argon</t>
  </si>
  <si>
    <t>'6015357</t>
  </si>
  <si>
    <t>https://cdn.shopify.com/s/files/1/0380/8149/5085/files/IBP_DX_AG40_944f7030-ddac-41d4-8c65-a3b9cf6a32a7.jpg?v=1757591959</t>
  </si>
  <si>
    <t>Invasive Blood Pressure Cable compatible with Datex - Argon, Cable Length: 4.0m, REF: IBP-DX-AG40, Brand: Orantech / Medten</t>
  </si>
  <si>
    <t>6015356-ibp-cable-comp-w-ge-argon</t>
  </si>
  <si>
    <t>6015356 IBP Cable comp w/ GE - Argon</t>
  </si>
  <si>
    <t>Argon, Brand: Medten, Brand: Orantech, GE</t>
  </si>
  <si>
    <t>'6015356</t>
  </si>
  <si>
    <t>https://cdn.shopify.com/s/files/1/0380/8149/5085/files/ViamedShopifyPlaceholder_180x_8d2575e4-5f4e-40e4-9f2b-fcdafbffbe93.jpg?v=1757591964</t>
  </si>
  <si>
    <t>Invasive Blood Pressure Cable compatible with GE - Argon, Cable Length: 4.0m, REF: IBP-GE-AG40, Brand: Orantech / Medten</t>
  </si>
  <si>
    <t>6015355-ibp-cable-comp-w-ge-marquette-argon</t>
  </si>
  <si>
    <t>6015355 IBP Cable comp. w/ GE Marquette - Argon</t>
  </si>
  <si>
    <t>Argon, Brand: Medten, Brand: Orantech, GE Marquette</t>
  </si>
  <si>
    <t>'6015355</t>
  </si>
  <si>
    <t>https://cdn.shopify.com/s/files/1/0380/8149/5085/files/IBP_MQ_AG40_2bfe3bfb-d0d6-488e-8383-f18e79f1266f.jpg?v=1757591968</t>
  </si>
  <si>
    <t>Invasive Blood Pressure Cable compatible with GE Marquette - Argon, Cable Length: 4.0m, REF: IBP-MQ-AG40, Brand: Orantech / Medten</t>
  </si>
  <si>
    <t>https://cdn.shopify.com/s/files/1/0380/8149/5085/files/IBP_MQ_AG40_8994b9d3-de8f-45dc-96b9-b39fad0d8ee4.jpg?v=1757591968</t>
  </si>
  <si>
    <t>6015354-ibp-cable-comp-w-philips-argon</t>
  </si>
  <si>
    <t>6015354 IBP Cable comp. w/ Philips - Argon</t>
  </si>
  <si>
    <t>Argon, Brand: Medten, Brand: Orantech, Philips</t>
  </si>
  <si>
    <t>'6015354</t>
  </si>
  <si>
    <t>https://cdn.shopify.com/s/files/1/0380/8149/5085/files/IBP_PH_AG40_9d4decc9-6b5b-4eea-bfc0-b3869e6a9283.jpg?v=1757591970</t>
  </si>
  <si>
    <t>Invasive Blood Pressure Cable compatible with Philips - Argon, Cable Length: 4.0m, REF: IBP-PH-AG40, Brand: Orantech / Medten</t>
  </si>
  <si>
    <t>6015353-ibp-cable-comp-w-aami-6p-argon</t>
  </si>
  <si>
    <t>6015353 IBP Cable comp. w/ AAMI 6P - Argon</t>
  </si>
  <si>
    <t>AAMI 6P, Argon, Brand: Medten, Brand: Orantech</t>
  </si>
  <si>
    <t>'6015353</t>
  </si>
  <si>
    <t>https://cdn.shopify.com/s/files/1/0380/8149/5085/files/IBP_AM_AG40_327166ee-9ccd-46a7-a1d8-2b4e84318e95.jpg?v=1757591975</t>
  </si>
  <si>
    <t>Invasive Blood Pressure Cable compatible with AAMI 6P - Argon, Cable Length: 4.0m, REF: IBP-AM-AG40, Brand: Orantech / Medten</t>
  </si>
  <si>
    <t>https://cdn.shopify.com/s/files/1/0380/8149/5085/files/IBP_AM_AG40_5dc24ad1-2de7-4c5f-93c4-c89f739b67e7.jpg?v=1757591975</t>
  </si>
  <si>
    <t>6015352-ibp-cable-comp-w-mindray</t>
  </si>
  <si>
    <t>6015352 IBP Cable comp w/ Mindray</t>
  </si>
  <si>
    <t>'6015352</t>
  </si>
  <si>
    <t>https://cdn.shopify.com/s/files/1/0380/8149/5085/files/ViamedShopifyPlaceholder_180x_28c0d516-7ae7-4db1-8f8a-f170431a0ece.jpg?v=1757591977</t>
  </si>
  <si>
    <t>Invasive Blood Pressure Cable compatible with Mindray, Cable Length: 4.0m, REF: IBP-HY-MIR40, Brand: Orantech / Medten</t>
  </si>
  <si>
    <t>6015351-ibp-cable-comp-w-mindray</t>
  </si>
  <si>
    <t>6015351 IBP Cable comp w/ Mindray</t>
  </si>
  <si>
    <t>'6015351</t>
  </si>
  <si>
    <t>https://cdn.shopify.com/s/files/1/0380/8149/5085/files/ViamedShopifyPlaceholder_180x_dc3f6afd-cfa4-4ddb-b863-d3bade70c381.jpg?v=1757591979</t>
  </si>
  <si>
    <t>Invasive Blood Pressure Cable compatible with Mindray, Cable Length: 4.0m, REF: IBP-JJB-MIR40, Brand: Orantech / Medten</t>
  </si>
  <si>
    <t>6015350-ibp-cable-comp-w-mindray</t>
  </si>
  <si>
    <t>6015350 IBP Cable comp w/ Mindray</t>
  </si>
  <si>
    <t>Brand: Medten, Brand: Orantech, Feas, Mindray</t>
  </si>
  <si>
    <t>'6015350</t>
  </si>
  <si>
    <t>https://cdn.shopify.com/s/files/1/0380/8149/5085/files/ViamedShopifyPlaceholder_180x_2e47fa33-ff7e-419f-8538-ab3192e6ebab.jpg?v=1757591981</t>
  </si>
  <si>
    <t>Invasive Blood Pressure Cable compatible with Mindray, Cable Length: 4.0m, REF: IBP-JJA-MIR40, Brand: Orantech / Medten</t>
  </si>
  <si>
    <t>6015349-ibp-cable-comp-w-feas-mindray</t>
  </si>
  <si>
    <t>6015349 IBP Cable comp w/ Feas - Mindray</t>
  </si>
  <si>
    <t>'6015349</t>
  </si>
  <si>
    <t>https://cdn.shopify.com/s/files/1/0380/8149/5085/files/ViamedShopifyPlaceholder_180x_699fa949-9ce6-44d7-9b78-15c085166c10.jpg?v=1757591984</t>
  </si>
  <si>
    <t>Invasive Blood Pressure Cable compatible with Feas - Mindray, Cable Length: 4.0m, REF: IBP-FS-MIR40, Brand: Orantech / Medten</t>
  </si>
  <si>
    <t>6015348-ibp-cable-comp-w-sanaw-mindray</t>
  </si>
  <si>
    <t>6015348 IBP Cable comp. w/ SanAW - Mindray</t>
  </si>
  <si>
    <t>Brand: Medten, Brand: Orantech, Mindray, SanAW</t>
  </si>
  <si>
    <t>'6015348</t>
  </si>
  <si>
    <t>https://cdn.shopify.com/s/files/1/0380/8149/5085/files/ViamedShopifyPlaceholder_180x_c23f140f-8647-4997-8c56-c952d7f673ef.jpg?v=1757591986</t>
  </si>
  <si>
    <t>Invasive Blood Pressure Cable compatible with SanAW - Mindray, Cable Length: 4.0m, REF: IBP-SA-MIR40, Brand: Orantech / Medten</t>
  </si>
  <si>
    <t>6015347-ibp-cable-comp-w-guoteng-mindray</t>
  </si>
  <si>
    <t>6015347 IBP Cable comp. w/ GuoTeng - Mindray</t>
  </si>
  <si>
    <t>Brand: Medten, Brand: Orantech, GuoTeng, Mindray</t>
  </si>
  <si>
    <t>'6015347</t>
  </si>
  <si>
    <t>https://cdn.shopify.com/s/files/1/0380/8149/5085/files/ViamedShopifyPlaceholder_180x_2785ae87-fb69-483e-a64f-eb5f88a311c0.jpg?v=1757591988</t>
  </si>
  <si>
    <t>Invasive Blood Pressure Cable compatible with GuoTeng - Mindray, Cable Length: 4.0m, REF: IBP-GT-MIR40, Brand: Orantech / Medten</t>
  </si>
  <si>
    <t>6015346-ibp-cable-comp-w-igel-mindray</t>
  </si>
  <si>
    <t>6015346 IBP Cable comp w/ IGEL - Mindray</t>
  </si>
  <si>
    <t>Brand: Medten, Brand: Orantech, IGEL, Mindray</t>
  </si>
  <si>
    <t>'6015346</t>
  </si>
  <si>
    <t>https://cdn.shopify.com/s/files/1/0380/8149/5085/files/ViamedShopifyPlaceholder_180x_e69481ff-7d31-4ae0-a9d3-c923128cf255.jpg?v=1757591990</t>
  </si>
  <si>
    <t>Invasive Blood Pressure Cable compatible with IGEL - Mindray, Cable Length: 4.0m, REF: IBP-IG-MIR40, Brand: Orantech / Medten</t>
  </si>
  <si>
    <t>6015345-ibp-cable-comp-w-comen-mindray</t>
  </si>
  <si>
    <t>6015345 IBP Cable comp. w/ Comen - Mindray</t>
  </si>
  <si>
    <t>Brand: Medten, Brand: Orantech, Comen, Mindray</t>
  </si>
  <si>
    <t>'6015345</t>
  </si>
  <si>
    <t>https://cdn.shopify.com/s/files/1/0380/8149/5085/files/IBP_CM_MIR40_ac3d5723-923f-4e64-8006-f9de38d4124c.jpg?v=1757591992</t>
  </si>
  <si>
    <t>Invasive Blood Pressure Cable compatible with Comen - Mindray, Cable Length: 4.0m - LP06-40G, REF: IBP-CM-MIR40, Brand: Orantech / Medten</t>
  </si>
  <si>
    <t>6015344-ibp-cable-comp-w-bard-mindray</t>
  </si>
  <si>
    <t>6015344 IBP Cable comp w/ Bard - Mindray</t>
  </si>
  <si>
    <t>Bard, Brand: Medten, Brand: Orantech, Mindray</t>
  </si>
  <si>
    <t>'6015344</t>
  </si>
  <si>
    <t>https://cdn.shopify.com/s/files/1/0380/8149/5085/files/ViamedShopifyPlaceholder_180x_e3dd2ac6-077c-416e-882a-cc0d0002746e.jpg?v=1757591995</t>
  </si>
  <si>
    <t>Invasive Blood Pressure Cable compatible with Bard - Mindray, Cable Length: 4.0m, REF: IBP-BR-MIR40, Brand: Orantech / Medten</t>
  </si>
  <si>
    <t>6015343-ibp-cable-comp-w-maquet-mindray</t>
  </si>
  <si>
    <t>6015343 IBP Cable comp. w/ Maquet - Mindray</t>
  </si>
  <si>
    <t>Brand: Medten, Brand: Orantech, Maquet, Mindray</t>
  </si>
  <si>
    <t>'6015343</t>
  </si>
  <si>
    <t>https://cdn.shopify.com/s/files/1/0380/8149/5085/files/IBP_ME_MIR40_62424d71-b17b-4614-81e6-93dfb40d49ef.jpg?v=1757591997</t>
  </si>
  <si>
    <t>Invasive Blood Pressure Cable compatible with Maquet - Mindray, Cable Length: 4.0m, REF: IBP-ME-MIR40, Brand: Orantech / Medten</t>
  </si>
  <si>
    <t>6015342-ibp-cable-comp-w-kopran-mindray</t>
  </si>
  <si>
    <t>6015342 IBP Cable comp. w/ Kopran - Mindray</t>
  </si>
  <si>
    <t>Brand: Medten, Brand: Orantech, Kopran, Mindray</t>
  </si>
  <si>
    <t>'6015342</t>
  </si>
  <si>
    <t>https://cdn.shopify.com/s/files/1/0380/8149/5085/files/ViamedShopifyPlaceholder_180x_13931147-2265-4418-852a-bd73abbe46ec.jpg?v=1757591999</t>
  </si>
  <si>
    <t>Invasive Blood Pressure Cable compatible with Kopran - Mindray, Cable Length: 4.0m, REF: IBP-KR-MIR40, Brand: Orantech / Medten</t>
  </si>
  <si>
    <t>6015341-ibp-cable-comp-w-sarans-mindray</t>
  </si>
  <si>
    <t>6015341 IBP Cable comp. w/ Sarans - Mindray</t>
  </si>
  <si>
    <t>Brand: Medten, Brand: Orantech, Mindray, Sarans</t>
  </si>
  <si>
    <t>'6015341</t>
  </si>
  <si>
    <t>https://cdn.shopify.com/s/files/1/0380/8149/5085/files/ViamedShopifyPlaceholder_180x_cc8ab787-d5b2-4936-a8e5-dbbdbd520bda.jpg?v=1757592001</t>
  </si>
  <si>
    <t>Invasive Blood Pressure Cable compatible with Sarans - Mindray, Cable Length: 4.0m, REF: IBP-SR-MIR40, Brand: Orantech / Medten</t>
  </si>
  <si>
    <t>6015340-ibp-cable-comp-w-stockert-mindray</t>
  </si>
  <si>
    <t>6015340 IBP Cable comp. w/ Stockert - Mindray</t>
  </si>
  <si>
    <t>Brand: Medten, Brand: Orantech, Mindray, Stockert</t>
  </si>
  <si>
    <t>'6015340</t>
  </si>
  <si>
    <t>https://cdn.shopify.com/s/files/1/0380/8149/5085/files/ViamedShopifyPlaceholder_180x_99bd76cb-3afd-44e0-acc9-cbb4b8e8dcd2.jpg?v=1757592004</t>
  </si>
  <si>
    <t>Invasive Blood Pressure Cable compatible with Stockert - Mindray, Cable Length: 4.0m, REF: IBP-SK-MIR40, Brand: Orantech / Medten</t>
  </si>
  <si>
    <t>6015339-ibp-cable-comp-w-l-t-mindray</t>
  </si>
  <si>
    <t>6015339 IBP Cable comp w/ L&amp;T - Mindray</t>
  </si>
  <si>
    <t>Brand: Medten, Brand: Orantech, L&amp;T, Mindray</t>
  </si>
  <si>
    <t>'6015339</t>
  </si>
  <si>
    <t>https://cdn.shopify.com/s/files/1/0380/8149/5085/files/ViamedShopifyPlaceholder_180x_98c5531f-07c0-49e2-8231-cf82407eb1b1.jpg?v=1757592006</t>
  </si>
  <si>
    <t>Invasive Blood Pressure Cable compatible with L&amp;T - Mindray, Cable Length: 4.0m, REF: IBP-LT-MIR40, Brand: Orantech / Medten</t>
  </si>
  <si>
    <t>6015338-ibp-cable-comp-w-emtel-mindray</t>
  </si>
  <si>
    <t>6015338 IBP Cable comp. w/ Emtel - Mindray</t>
  </si>
  <si>
    <t>Brand: Medten, Brand: Orantech, Emtel, Mindray</t>
  </si>
  <si>
    <t>'6015338</t>
  </si>
  <si>
    <t>https://cdn.shopify.com/s/files/1/0380/8149/5085/files/ViamedShopifyPlaceholder_180x_838b0fde-4e58-4604-ab2b-44e6864f28e9.jpg?v=1757592008</t>
  </si>
  <si>
    <t>Invasive Blood Pressure Cable compatible with Emtel - Mindray, Cable Length: 4.0m, REF: IBP-ET-MIR40, Brand: Orantech / Medten</t>
  </si>
  <si>
    <t>6015337-ibp-cable-comp-w-fukuda-denshi-mindray</t>
  </si>
  <si>
    <t>6015337 IBP Cable comp. w/ Fukuda Denshi - Mindray</t>
  </si>
  <si>
    <t>Brand: Medten, Brand: Orantech, Fukuda Denshi, Mindray</t>
  </si>
  <si>
    <t>'6015337</t>
  </si>
  <si>
    <t>https://cdn.shopify.com/s/files/1/0380/8149/5085/files/ViamedShopifyPlaceholder_180x_9e3f5228-0deb-41de-bbb5-6ec208bc01a1.jpg?v=1757592010</t>
  </si>
  <si>
    <t>Invasive Blood Pressure Cable compatible with Fukuda Denshi - Mindray, Cable Length: 4.0m, REF: IBP-FDB-MIR40, Brand: Orantech / Medten</t>
  </si>
  <si>
    <t>6015336-ibp-cable-comp-w-fukuda-denshi-mindray</t>
  </si>
  <si>
    <t>6015336 IBP Cable comp. w/ Fukuda Denshi - Mindray</t>
  </si>
  <si>
    <t>'6015336</t>
  </si>
  <si>
    <t>https://cdn.shopify.com/s/files/1/0380/8149/5085/files/IBP_FDA_MIR40_036a3f1d-98e3-4ca1-9a37-c159755172e8.jpg?v=1757592013</t>
  </si>
  <si>
    <t>Invasive Blood Pressure Cable compatible with Fukuda Denshi - Mindray, Cable Length: 4.0m, REF: IBP-FDA-MIR40, Brand: Orantech / Medten</t>
  </si>
  <si>
    <t>6015335-ibp-cable-comp-w-mennen-mindray</t>
  </si>
  <si>
    <t>6015335 IBP Cable comp. w/ Mennen - Mindray</t>
  </si>
  <si>
    <t>Brand: Medten, Brand: Orantech, Mennen, Mindray</t>
  </si>
  <si>
    <t>'6015335</t>
  </si>
  <si>
    <t>https://cdn.shopify.com/s/files/1/0380/8149/5085/files/IBP_MN_MIR40_179d23a5-96a9-4ea3-a2e5-901d9aa71cec.jpg?v=1757592015</t>
  </si>
  <si>
    <t>Invasive Blood Pressure Cable compatible with Mennen - Mindray, Cable Length: 4.0m, REF: IBP-MN-MIR40, Brand: Orantech / Medten</t>
  </si>
  <si>
    <t>6015334-ibp-cable-comp-w-infinium-mindray</t>
  </si>
  <si>
    <t>6015334 IBP Cable comp. w/ Infinium - Mindray</t>
  </si>
  <si>
    <t>Brand: Medten, Brand: Orantech, Infinium, Mindray</t>
  </si>
  <si>
    <t>'6015334</t>
  </si>
  <si>
    <t>https://cdn.shopify.com/s/files/1/0380/8149/5085/files/IBP_INF_MIR40_9e7a9e03-87ed-4d7d-bd49-37ee316794f6.jpg?v=1757592017</t>
  </si>
  <si>
    <t>Invasive Blood Pressure Cable compatible with Infinium - Mindray, Cable Length: 4.0m, REF: IBP-INF-MIR40, Brand: Orantech / Medten</t>
  </si>
  <si>
    <t>6015333-ibp-cable-comp-w-csi-mindray</t>
  </si>
  <si>
    <t>6015333 IBP Cable comp w/ CSI - Mindray</t>
  </si>
  <si>
    <t>Brand: Medten, Brand: Orantech, CSI, Mindray</t>
  </si>
  <si>
    <t>'6015333</t>
  </si>
  <si>
    <t>https://cdn.shopify.com/s/files/1/0380/8149/5085/files/IBP_CSI_MIR40_0c97e65f-2940-4097-93f4-148feb275804.jpg?v=1757592020</t>
  </si>
  <si>
    <t>Invasive Blood Pressure Cable compatible with CSI - Mindray, Cable Length: 4.0m, REF: IBP-CSI-MIR40, Brand: Orantech / Medten</t>
  </si>
  <si>
    <t>6015332-ibp-cable-comp-w-ge-hellige-mindray</t>
  </si>
  <si>
    <t>6015332 IBP Cable comp. w/ GE Hellige - Mindray</t>
  </si>
  <si>
    <t>Brand: Medten, Brand: Orantech, GE Hellige, Mindray</t>
  </si>
  <si>
    <t>'6015332</t>
  </si>
  <si>
    <t>https://cdn.shopify.com/s/files/1/0380/8149/5085/files/IBP_HL_MIR40_3667ba44-f13e-4861-a2a1-9a15c9b9e380.jpg?v=1757592022</t>
  </si>
  <si>
    <t>Invasive Blood Pressure Cable compatible with GE Hellige - Mindray, Cable Length: 4.0m, REF: IBP-HL-MIR40, Brand: Orantech / Medten</t>
  </si>
  <si>
    <t>6015331-ibp-cable-comp-w-mek-mindray</t>
  </si>
  <si>
    <t>6015331 IBP Cable comp w/ MEK - Mindray</t>
  </si>
  <si>
    <t>Brand: Medten, Brand: Orantech, MEK, Mindray</t>
  </si>
  <si>
    <t>'6015331</t>
  </si>
  <si>
    <t>https://cdn.shopify.com/s/files/1/0380/8149/5085/files/IBP_MEK_MIR40_0ea59f57-f60f-49ec-b328-1d865d41fc37.jpg?v=1757592025</t>
  </si>
  <si>
    <t>Invasive Blood Pressure Cable compatible with MEK - Mindray, Cable Length: 4.0m, REF: IBP-MEK-MIR40, Brand: Orantech / Medten</t>
  </si>
  <si>
    <t>6015330-ibp-cable-comp-w-colin-mindray</t>
  </si>
  <si>
    <t>6015330 IBP Cable comp. w/ Colin - Mindray</t>
  </si>
  <si>
    <t>Brand: Medten, Brand: Orantech, Colin, Mindray</t>
  </si>
  <si>
    <t>'6015330</t>
  </si>
  <si>
    <t>https://cdn.shopify.com/s/files/1/0380/8149/5085/files/IBP_CL_MIR40_9fd980b0-c463-4249-9937-51f4e2e0af8b.jpg?v=1757592027</t>
  </si>
  <si>
    <t>Invasive Blood Pressure Cable compatible with Colin - Mindray, Cable Length: 4.0m, REF: IBP-CL-MIR40, Brand: Orantech / Medten</t>
  </si>
  <si>
    <t>6015329-ibp-cable-comp-w-kontron-mindray</t>
  </si>
  <si>
    <t>6015329 IBP Cable comp. w/ Kontron - Mindray</t>
  </si>
  <si>
    <t>Brand: Medten, Brand: Orantech, Kontron, Mindray</t>
  </si>
  <si>
    <t>'6015329</t>
  </si>
  <si>
    <t>https://cdn.shopify.com/s/files/1/0380/8149/5085/files/IBP_KTN_MIR40_5ece92b1-0a64-4c5d-8670-975adb2e8046.jpg?v=1757592029</t>
  </si>
  <si>
    <t>Invasive Blood Pressure Cable compatible with Kontron - Mindray, Cable Length: 4.0m, REF: IBP-KTN-MIR40, Brand: Orantech / Medten</t>
  </si>
  <si>
    <t>6015328-ibp-cable-comp-w-biolight-mindray</t>
  </si>
  <si>
    <t>6015328 IBP Cable comp. w/ Biolight - Mindray</t>
  </si>
  <si>
    <t>Biolight, Brand: Medten, Brand: Orantech, Mindray</t>
  </si>
  <si>
    <t>'6015328</t>
  </si>
  <si>
    <t>https://cdn.shopify.com/s/files/1/0380/8149/5085/files/IBP_BLT_MIR40_a3a5f1d8-1de6-4a55-a663-be286349d4a1.jpg?v=1757592032</t>
  </si>
  <si>
    <t>Invasive Blood Pressure Cable compatible with Biolight - Mindray, Cable Length: 4.0m, REF: IBP-BLT-MIR40, Brand: Orantech / Medten</t>
  </si>
  <si>
    <t>6015327-ibp-cable-comp-w-datascope-mindray</t>
  </si>
  <si>
    <t>6015327 IBP Cable comp. w/ Datascope - Mindray</t>
  </si>
  <si>
    <t>Brand: Medten, Brand: Orantech, Datascope, Mindray</t>
  </si>
  <si>
    <t>'6015327</t>
  </si>
  <si>
    <t>https://cdn.shopify.com/s/files/1/0380/8149/5085/files/IBP_DT_MIR40_d960fcbc-be38-4455-a2fc-cd736ea255c0.jpg?v=1757592034</t>
  </si>
  <si>
    <t>Invasive Blood Pressure Cable compatible with Datascope - Mindray, Cable Length: 4.0m, REF: IBP-DT-MIR40, Brand: Orantech / Medten</t>
  </si>
  <si>
    <t>6015326-ibp-cable-comp-w-ge-corometrics-mindray</t>
  </si>
  <si>
    <t>6015326 IBP Cable comp. w/ GE Corometrics - Mindray</t>
  </si>
  <si>
    <t>Brand: Medten, Brand: Orantech, GE Corometrics, Mindray</t>
  </si>
  <si>
    <t>'6015326</t>
  </si>
  <si>
    <t>https://cdn.shopify.com/s/files/1/0380/8149/5085/files/IBP_CR_MIR40_e54d9667-3bc9-40ba-b5ed-c553855872a4.jpg?v=1757592037</t>
  </si>
  <si>
    <t>Invasive Blood Pressure Cable compatible with GE Corometrics - Mindray, Cable Length: 4.0m, REF: IBP-CR-MIR40, Brand: Orantech / Medten</t>
  </si>
  <si>
    <t>6015325-ibp-cable-comp-w-mindray-datascope-mindray</t>
  </si>
  <si>
    <t>6015325 IBP Cable comp. w/ Mindray-Datascope - Mindray</t>
  </si>
  <si>
    <t>Brand: Medten, Brand: Orantech, Mindray, Mindray-Datascope</t>
  </si>
  <si>
    <t>'6015325</t>
  </si>
  <si>
    <t>https://cdn.shopify.com/s/files/1/0380/8149/5085/files/IBP_MRB_MIR40_2d3919bc-484e-4212-8cff-73ed4e2b01bd.jpg?v=1757592040</t>
  </si>
  <si>
    <t>Invasive Blood Pressure Cable compatible with Mindray-Datascope - Mindray, Cable Length: 4.0m, REF: IBP-MRB-MIR40, Brand: Orantech / Medten</t>
  </si>
  <si>
    <t>6015324-ibp-cable-comp-w-mindray-mindray</t>
  </si>
  <si>
    <t>6015324 IBP Cable comp. w/ Mindray - Mindray</t>
  </si>
  <si>
    <t>'6015324</t>
  </si>
  <si>
    <t>https://cdn.shopify.com/s/files/1/0380/8149/5085/files/IBP_MRA_MIR40_5c2bff95-d052-470a-855e-a5632084c673.jpg?v=1757592044</t>
  </si>
  <si>
    <t>Invasive Blood Pressure Cable compatible with Mindray - Mindray, Cable Length: 4.0m, REF: IBP-MRA-MIR40, Brand: Orantech / Medten</t>
  </si>
  <si>
    <t>https://cdn.shopify.com/s/files/1/0380/8149/5085/files/IBP_MRA_MIR40_937948fb-3d6b-436a-a55b-70070b0ddaeb.jpg?v=1757592044</t>
  </si>
  <si>
    <t>6015323-ibp-cable-comp-w-draeger-siemens-mindray</t>
  </si>
  <si>
    <t>6015323 IBP Cable comp. w/ Draeger-Siemens - Mindray</t>
  </si>
  <si>
    <t>Brand: Medten, Brand: Orantech, Draeger-Siemens, Mindray</t>
  </si>
  <si>
    <t>'6015323</t>
  </si>
  <si>
    <t>https://cdn.shopify.com/s/files/1/0380/8149/5085/files/IBP_DGE_MIR40_4d4d73de-a3c2-4389-ab7f-40f7ac42b4f4.jpg?v=1757592046</t>
  </si>
  <si>
    <t>Invasive Blood Pressure Cable compatible with Draeger-Siemens - Mindray, Cable Length: 4.0m, REF: IBP-DGE-MIR40, Brand: Orantech / Medten</t>
  </si>
  <si>
    <t>6015322-ibp-cable-comp-w-draeger-siemens-mindray</t>
  </si>
  <si>
    <t>6015322 IBP Cable comp. w/ Draeger-Siemens - Mindray</t>
  </si>
  <si>
    <t>'6015322</t>
  </si>
  <si>
    <t>https://cdn.shopify.com/s/files/1/0380/8149/5085/files/IBP_DGD_MIR40_11eabd24-c3e0-4151-875a-28c3c741272e.jpg?v=1757592049</t>
  </si>
  <si>
    <t>Invasive Blood Pressure Cable compatible with Draeger-Siemens - Mindray, Cable Length: 4.0m, REF: IBP-DGD-MIR40, Brand: Orantech / Medten</t>
  </si>
  <si>
    <t>6015321-ibp-cable-comp-w-draeger-mindray</t>
  </si>
  <si>
    <t>6015321 IBP Cable comp. w/ Draeger - Mindray</t>
  </si>
  <si>
    <t>Brand: Medten, Brand: Orantech, Draeger, Mindray</t>
  </si>
  <si>
    <t>'6015321</t>
  </si>
  <si>
    <t>https://cdn.shopify.com/s/files/1/0380/8149/5085/files/IBP_DGC_MIR40_5678b0e0-a0bb-4802-bb99-3ea0ec21ed76.jpg?v=1757592051</t>
  </si>
  <si>
    <t>Invasive Blood Pressure Cable compatible with Draeger - Mindray, Cable Length: 4.0m, REF: IBP-DGC-MIR40, Brand: Orantech / Medten</t>
  </si>
  <si>
    <t>6015320-ibp-cable-comp-w-draeger-siemens-mindray</t>
  </si>
  <si>
    <t>6015320 IBP Cable comp. w/ Draeger-Siemens - Mindray</t>
  </si>
  <si>
    <t>'6015320</t>
  </si>
  <si>
    <t>https://cdn.shopify.com/s/files/1/0380/8149/5085/files/IBP_DGB_MIR40_3559099f-2f57-4a52-b758-9739dcb6192b.jpg?v=1757592058</t>
  </si>
  <si>
    <t>Invasive Blood Pressure Cable compatible with Draeger-Siemens - Mindray, Cable Length: 4.0m, REF: IBP-DGB-MIR40, Brand: Orantech / Medten</t>
  </si>
  <si>
    <t>6015319-ibp-cable-comp-w-draeger-siemens-mindray</t>
  </si>
  <si>
    <t>6015319 IBP Cable comp. w/ Draeger-Siemens - Mindray</t>
  </si>
  <si>
    <t>'6015319</t>
  </si>
  <si>
    <t>https://cdn.shopify.com/s/files/1/0380/8149/5085/files/IBP_DGA_MIR40_769a670d-56c5-491f-8cfb-361d01da0b31.jpg?v=1757592060</t>
  </si>
  <si>
    <t>Invasive Blood Pressure Cable compatible with Draeger-Siemens - Mindray, Cable Length: 4.0m, REF: IBP-DGA-MIR40, Brand: Orantech / Medten</t>
  </si>
  <si>
    <t>6015318-ibp-cable-comp-w-nihon-kohden-mindray</t>
  </si>
  <si>
    <t>6015318 IBP Cable comp. w/ Nihon Kohden - Mindray</t>
  </si>
  <si>
    <t>Brand: Medten, Brand: Orantech, Mindray, Nihon Kohden</t>
  </si>
  <si>
    <t>'6015318</t>
  </si>
  <si>
    <t>https://cdn.shopify.com/s/files/1/0380/8149/5085/files/IBP_NKC_MIR40_ff9929a6-a6b6-461f-842c-17822a5954bc.jpg?v=1757592063</t>
  </si>
  <si>
    <t>Invasive Blood Pressure Cable compatible with Nihon Kohden - Mindray, Cable Length: 4.0m, REF: IBP-NKC-MIR40, Brand: Orantech / Medten</t>
  </si>
  <si>
    <t>6015317-ibp-cable-comp-w-nihon-kohden-mindray</t>
  </si>
  <si>
    <t>6015317 IBP Cable comp. w/ Nihon Kohden - Mindray</t>
  </si>
  <si>
    <t>'6015317</t>
  </si>
  <si>
    <t>https://cdn.shopify.com/s/files/1/0380/8149/5085/files/IBP_NKB_MIR40_259cc5cf-741d-4a2b-a3c3-e30a3c0e6a28.jpg?v=1757592065</t>
  </si>
  <si>
    <t>Invasive Blood Pressure Cable compatible with Nihon Kohden - Mindray, Cable Length: 4.0m, REF: IBP-NKB-MIR40, Brand: Orantech / Medten</t>
  </si>
  <si>
    <t>6015316-ibp-cable-comp-w-nihon-kohden-mindray</t>
  </si>
  <si>
    <t>6015316 IBP Cable comp. w/ Nihon Kohden - Mindray</t>
  </si>
  <si>
    <t>'6015316</t>
  </si>
  <si>
    <t>https://cdn.shopify.com/s/files/1/0380/8149/5085/files/IBP_NKA_MIR40_99751e50-de58-4c28-b5a2-ab348d6131f4.jpg?v=1757592068</t>
  </si>
  <si>
    <t>Invasive Blood Pressure Cable compatible with Nihon Kohden - Mindray, Cable Length: 4.0m, REF: IBP-NKA-MIR40, Brand: Orantech / Medten</t>
  </si>
  <si>
    <t>6015315-ibp-cable-comp-w-spacelabs-mindray</t>
  </si>
  <si>
    <t>6015315 IBP Cable comp. w/ Spacelabs - Mindray</t>
  </si>
  <si>
    <t>'6015315</t>
  </si>
  <si>
    <t>https://cdn.shopify.com/s/files/1/0380/8149/5085/files/IBP_SL_MIR40_85832161-83fe-4428-b406-f784e56a2c38.jpg?v=1757592070</t>
  </si>
  <si>
    <t>Invasive Blood Pressure Cable compatible with Spacelabs - Mindray, Cable Length: 4.0m, REF: IBP-SL-MIR40, Brand: Orantech / Medten</t>
  </si>
  <si>
    <t>6015314-ibp-cable-comp-w-datex-mindray</t>
  </si>
  <si>
    <t>6015314 IBP Cable comp. w/ Datex - Mindray</t>
  </si>
  <si>
    <t>'6015314</t>
  </si>
  <si>
    <t>https://cdn.shopify.com/s/files/1/0380/8149/5085/files/IBP_DX_MIR40_086c0949-c801-44f2-9c6d-4d8e58758ad1.jpg?v=1757592073</t>
  </si>
  <si>
    <t>Invasive Blood Pressure Cable compatible with Datex - Mindray, Cable Length: 4.0m, REF: IBP-DX-MIR40, Brand: Orantech / Medten</t>
  </si>
  <si>
    <t>6015313-ibp-cable-comp-w-ge-mindray</t>
  </si>
  <si>
    <t>6015313 IBP Cable comp w/ GE - Mindray</t>
  </si>
  <si>
    <t>Brand: Medten, Brand: Orantech, GE, Mindray</t>
  </si>
  <si>
    <t>'6015313</t>
  </si>
  <si>
    <t>https://cdn.shopify.com/s/files/1/0380/8149/5085/files/IBP_GE_MIR40_845c7c28-c415-44c2-a873-c4278d99cf9d.jpg?v=1757592075</t>
  </si>
  <si>
    <t>Invasive Blood Pressure Cable compatible with GE - Mindray, Cable Length: 4.0m, REF: IBP-GE-MIR40, Brand: Orantech / Medten</t>
  </si>
  <si>
    <t>6015312-ibp-cable-comp-w-ge-marquette-mindray</t>
  </si>
  <si>
    <t>6015312 IBP Cable comp. w/ GE Marquette - Mindray</t>
  </si>
  <si>
    <t>Brand: Medten, Brand: Orantech, GE Marquette, Mindray</t>
  </si>
  <si>
    <t>'6015312</t>
  </si>
  <si>
    <t>https://cdn.shopify.com/s/files/1/0380/8149/5085/files/IBP_MQ_MIR40_f4607c50-d48c-47b4-b36c-f0b7c05becd9.jpg?v=1757592077</t>
  </si>
  <si>
    <t>Invasive Blood Pressure Cable compatible with GE Marquette - Mindray, Cable Length: 4.0m, REF: IBP-MQ-MIR40, Brand: Orantech / Medten</t>
  </si>
  <si>
    <t>6015311-ibp-cable-comp-w-philips-mindray</t>
  </si>
  <si>
    <t>6015311 IBP Cable comp. w/ Philips - Mindray</t>
  </si>
  <si>
    <t>Brand: Medten, Brand: Orantech, Mindray, Philips</t>
  </si>
  <si>
    <t>'6015311</t>
  </si>
  <si>
    <t>https://cdn.shopify.com/s/files/1/0380/8149/5085/files/IBP_PH_MIR40_433442dd-27c9-477b-9711-2b36090aa2da.jpg?v=1757592079</t>
  </si>
  <si>
    <t>Invasive Blood Pressure Cable compatible with Philips - Mindray, Cable Length: 4.0m, REF: IBP-PH-MIR40, Brand: Orantech / Medten</t>
  </si>
  <si>
    <t>6015310-ibp-cable-comp-w-aami-6p-mindray</t>
  </si>
  <si>
    <t>6015310 IBP Cable comp. w/ AAMI 6P - Mindray</t>
  </si>
  <si>
    <t>AAMI 6P, Brand: Medten, Brand: Orantech, Mindray</t>
  </si>
  <si>
    <t>'6015310</t>
  </si>
  <si>
    <t>https://cdn.shopify.com/s/files/1/0380/8149/5085/files/IBP_AM_MIR40_ddab0c12-f604-4a40-b4e6-8e5decfc67ff.jpg?v=1757592082</t>
  </si>
  <si>
    <t>Invasive Blood Pressure Cable compatible with AAMI 6P - Mindray, Cable Length: 4.0m, REF: IBP-AM-MIR40, Brand: Orantech / Medten</t>
  </si>
  <si>
    <t>6015309-ibp-cable-comp-w-philips-pvb</t>
  </si>
  <si>
    <t>6015309 IBP Cable comp w/ Philips - PVB</t>
  </si>
  <si>
    <t>Brand: Medten, Brand: Orantech, Philips, PVB</t>
  </si>
  <si>
    <t>'6015309</t>
  </si>
  <si>
    <t>https://cdn.shopify.com/s/files/1/0380/8149/5085/files/IBP_PH01_PVB04_39243803-3bff-4e96-891d-6e095dc9d00c.jpg?v=1757592085</t>
  </si>
  <si>
    <t>Invasive Blood Pressure Cable compatible with Philips - PVB, Cable Length: 0.4m, REF: IBP-PH01-PVB04, Brand: Orantech / Medten</t>
  </si>
  <si>
    <t>6015308-ibp-cable-comp-w-pvb</t>
  </si>
  <si>
    <t>6015308 IBP Cable comp w/ PVB</t>
  </si>
  <si>
    <t>Brand: Medten, Brand: Orantech, PVB</t>
  </si>
  <si>
    <t>'6015308</t>
  </si>
  <si>
    <t>https://cdn.shopify.com/s/files/1/0380/8149/5085/files/ViamedShopifyPlaceholder_180x_7904e1e7-8a98-4da0-b3fb-58cc6ed0c1ac.jpg?v=1757592087</t>
  </si>
  <si>
    <t>Invasive Blood Pressure Cable compatible with PVB, Cable Length: 4.0m, REF: IBP-HY-PVB40, Brand: Orantech / Medten</t>
  </si>
  <si>
    <t>6015307-ibp-cable-comp-w-pvb</t>
  </si>
  <si>
    <t>6015307 IBP Cable comp w/ PVB</t>
  </si>
  <si>
    <t>'6015307</t>
  </si>
  <si>
    <t>https://cdn.shopify.com/s/files/1/0380/8149/5085/files/ViamedShopifyPlaceholder_180x_bd842894-bb62-475c-9345-f5b3f51ebbae.jpg?v=1757592089</t>
  </si>
  <si>
    <t>Invasive Blood Pressure Cable compatible with PVB, Cable Length: 4.0m, REF: IBP-JJB-PVB40, Brand: Orantech / Medten</t>
  </si>
  <si>
    <t>6015306-ibp-cable-comp-w-pvb</t>
  </si>
  <si>
    <t>6015306 IBP Cable comp w/ PVB</t>
  </si>
  <si>
    <t>'6015306</t>
  </si>
  <si>
    <t>https://cdn.shopify.com/s/files/1/0380/8149/5085/files/ViamedShopifyPlaceholder_180x_8dd0988b-6362-4f7d-bfda-ae49f1705179.jpg?v=1757592091</t>
  </si>
  <si>
    <t>Invasive Blood Pressure Cable compatible with PVB, Cable Length: 4.0m, REF: IBP-JJA-PVB40, Brand: Orantech / Medten</t>
  </si>
  <si>
    <t>6015305-ibp-cable-comp-w-feas-pvb</t>
  </si>
  <si>
    <t>6015305 IBP Cable comp w/ Feas - PVB</t>
  </si>
  <si>
    <t>Brand: Medten, Brand: Orantech, Feas, PVB</t>
  </si>
  <si>
    <t>'6015305</t>
  </si>
  <si>
    <t>https://cdn.shopify.com/s/files/1/0380/8149/5085/files/ViamedShopifyPlaceholder_180x_5c5307e8-ae62-4751-a7ec-60d9edf8e5e3.jpg?v=1757592094</t>
  </si>
  <si>
    <t>Invasive Blood Pressure Cable compatible with Feas - PVB, Cable Length: 4.0m, REF: IBP-FS-PVB40, Brand: Orantech / Medten</t>
  </si>
  <si>
    <t>6015304-ibp-cable-comp-w-sanaw-pvb</t>
  </si>
  <si>
    <t>6015304 IBP Cable comp w/ SanAW - PVB</t>
  </si>
  <si>
    <t>Brand: Medten, Brand: Orantech, PVB, SanAW</t>
  </si>
  <si>
    <t>'6015304</t>
  </si>
  <si>
    <t>https://cdn.shopify.com/s/files/1/0380/8149/5085/files/ViamedShopifyPlaceholder_180x_60bb78ec-4179-44d3-9517-84cdc99ac1f5.jpg?v=1757592096</t>
  </si>
  <si>
    <t>Invasive Blood Pressure Cable compatible with SanAW - PVB, Cable Length: 4.0m, REF: IBP-SA-PVB40, Brand: Orantech / Medten</t>
  </si>
  <si>
    <t>6015303-ibp-cable-comp-w-guoteng-pvb</t>
  </si>
  <si>
    <t>6015303 IBP Cable comp w/ GuoTeng - PVB</t>
  </si>
  <si>
    <t>Brand: Medten, Brand: Orantech, GuoTeng, PVB</t>
  </si>
  <si>
    <t>'6015303</t>
  </si>
  <si>
    <t>https://cdn.shopify.com/s/files/1/0380/8149/5085/files/IBP_GT_PVB40_81f101fc-6dfd-42df-a1f2-bfee328fe10a.jpg?v=1757592098</t>
  </si>
  <si>
    <t>Invasive Blood Pressure Cable compatible with GuoTeng - PVB, Cable Length: 4.0m, REF: IBP-GT-PVB40, Brand: Orantech / Medten</t>
  </si>
  <si>
    <t>6015302-ibp-cable-comp-w-igel-pvb</t>
  </si>
  <si>
    <t>6015302 IBP Cable comp w/ IGEL - PVB</t>
  </si>
  <si>
    <t>Brand: Medten, Brand: Orantech, IGEL, PVB</t>
  </si>
  <si>
    <t>'6015302</t>
  </si>
  <si>
    <t>https://cdn.shopify.com/s/files/1/0380/8149/5085/files/ViamedShopifyPlaceholder_180x_57f5de0c-2b84-43d4-a59f-2cf1710ef9bc.jpg?v=1757592100</t>
  </si>
  <si>
    <t>Invasive Blood Pressure Cable compatible with IGEL - PVB, Cable Length: 4.0m, REF: IBP-IG-PVB40, Brand: Orantech / Medten</t>
  </si>
  <si>
    <t>6015301-ibp-cable-comp-w-comen-pvb</t>
  </si>
  <si>
    <t>6015301 IBP Cable comp w/ Comen - PVB</t>
  </si>
  <si>
    <t>Brand: Medten, Brand: Orantech, Comen, PVB</t>
  </si>
  <si>
    <t>'6015301</t>
  </si>
  <si>
    <t>https://cdn.shopify.com/s/files/1/0380/8149/5085/files/IBP_CM_PVB40_dafbd16b-65a0-410e-91b3-e3b29de5c953.jpg?v=1757592103</t>
  </si>
  <si>
    <t>Invasive Blood Pressure Cable compatible with Comen - PVB, Cable Length: 4.0m - LP06-40G, REF: IBP-CM-PVB40, Brand: Orantech / Medten</t>
  </si>
  <si>
    <t>6015300-ibp-cable-comp-w-bard-pvb</t>
  </si>
  <si>
    <t>6015300 IBP Cable comp w/ Bard - PVB</t>
  </si>
  <si>
    <t>Bard, Brand: Medten, Brand: Orantech, PVB</t>
  </si>
  <si>
    <t>'6015300</t>
  </si>
  <si>
    <t>https://cdn.shopify.com/s/files/1/0380/8149/5085/files/ViamedShopifyPlaceholder_180x_a467cb5b-78a3-4241-a5d5-acbb6d26afc0.jpg?v=1757592105</t>
  </si>
  <si>
    <t>Invasive Blood Pressure Cable compatible with Bard - PVB, Cable Length: 4.0m, REF: IBP-BR-PVB40, Brand: Orantech / Medten</t>
  </si>
  <si>
    <t>6015299-ibp-cable-comp-w-maquet-pvb</t>
  </si>
  <si>
    <t>6015299 IBP Cable comp w/ Maquet - PVB</t>
  </si>
  <si>
    <t>Brand: Medten, Brand: Orantech, Maquet, PVB</t>
  </si>
  <si>
    <t>'6015299</t>
  </si>
  <si>
    <t>https://cdn.shopify.com/s/files/1/0380/8149/5085/files/IBP_ME_PVB40_b9d0b430-a39d-4fb8-9606-59136d9d7046.jpg?v=1757592107</t>
  </si>
  <si>
    <t>Invasive Blood Pressure Cable compatible with Maquet - PVB, Cable Length: 4.0m, REF: IBP-ME-PVB40, Brand: Orantech / Medten</t>
  </si>
  <si>
    <t>6015298-ibp-cable-comp-w-kopran-pvb</t>
  </si>
  <si>
    <t>6015298 IBP Cable comp w/ Kopran - PVB</t>
  </si>
  <si>
    <t>Brand: Medten, Brand: Orantech, Kopran, PVB</t>
  </si>
  <si>
    <t>'6015298</t>
  </si>
  <si>
    <t>https://cdn.shopify.com/s/files/1/0380/8149/5085/files/ViamedShopifyPlaceholder_180x_8a834100-4b86-4695-bfb9-5c527f748328.jpg?v=1757592110</t>
  </si>
  <si>
    <t>Invasive Blood Pressure Cable compatible with Kopran - PVB, Cable Length: 4.0m, REF: IBP-KR-PVB40, Brand: Orantech / Medten</t>
  </si>
  <si>
    <t>6015297-ibp-cable-comp-w-sarans-pvb</t>
  </si>
  <si>
    <t>6015297 IBP Cable comp w/ Sarans - PVB</t>
  </si>
  <si>
    <t>Brand: Medten, Brand: Orantech, PVB, Sarans</t>
  </si>
  <si>
    <t>'6015297</t>
  </si>
  <si>
    <t>https://cdn.shopify.com/s/files/1/0380/8149/5085/files/ViamedShopifyPlaceholder_180x_0bd2da65-a1b7-4748-b25b-b5accded5649.jpg?v=1757592112</t>
  </si>
  <si>
    <t>Invasive Blood Pressure Cable compatible with Sarans - PVB, Cable Length: 4.0m, REF: IBP-SR-PVB40, Brand: Orantech / Medten</t>
  </si>
  <si>
    <t>6015296-ibp-cable-comp-w-stockert-pvb</t>
  </si>
  <si>
    <t>6015296 IBP Cable comp w/ Stockert - PVB</t>
  </si>
  <si>
    <t>Brand: Medten, Brand: Orantech, PVB, Stockert</t>
  </si>
  <si>
    <t>'6015296</t>
  </si>
  <si>
    <t>https://cdn.shopify.com/s/files/1/0380/8149/5085/files/ViamedShopifyPlaceholder_180x_e54da750-db7f-45cd-88ce-1379315553bc.jpg?v=1757592114</t>
  </si>
  <si>
    <t>Invasive Blood Pressure Cable compatible with Stockert - PVB, Cable Length: 4.0m, REF: IBP-SK-PVB40, Brand: Orantech / Medten</t>
  </si>
  <si>
    <t>6015295-ibp-cable-comp-w-l-t-pvb</t>
  </si>
  <si>
    <t>6015295 IBP Cable comp w/ L&amp;T - PVB</t>
  </si>
  <si>
    <t>Brand: Medten, Brand: Orantech, L&amp;T, PVB</t>
  </si>
  <si>
    <t>'6015295</t>
  </si>
  <si>
    <t>https://cdn.shopify.com/s/files/1/0380/8149/5085/files/ViamedShopifyPlaceholder_180x_909852ec-9d22-4ff8-9a92-d21d4aa0bbe3.jpg?v=1757592117</t>
  </si>
  <si>
    <t>Invasive Blood Pressure Cable compatible with L&amp;T - PVB, Cable Length: 4.0m, REF: IBP-LT-PVB40, Brand: Orantech / Medten</t>
  </si>
  <si>
    <t>6015294-ibp-cable-comp-w-emtel-pvb</t>
  </si>
  <si>
    <t>6015294 IBP Cable comp w/ Emtel - PVB</t>
  </si>
  <si>
    <t>Brand: Medten, Brand: Orantech, Emtel, PVB</t>
  </si>
  <si>
    <t>'6015294</t>
  </si>
  <si>
    <t>https://cdn.shopify.com/s/files/1/0380/8149/5085/files/ViamedShopifyPlaceholder_180x_7253e283-b891-4a13-a2b4-c6f6a835e942.jpg?v=1757592119</t>
  </si>
  <si>
    <t>Invasive Blood Pressure Cable compatible with Emtel - PVB, Cable Length: 4.0m, REF: IBP-ET-PVB40, Brand: Orantech / Medten</t>
  </si>
  <si>
    <t>6015293-ibp-cable-comp-w-fukuda-denshi-pvb</t>
  </si>
  <si>
    <t>6015293 IBP Cable comp. w/ Fukuda Denshi - PVB</t>
  </si>
  <si>
    <t>Brand: Medten, Brand: Orantech, Fukuda Denshi, PVB</t>
  </si>
  <si>
    <t>'6015293</t>
  </si>
  <si>
    <t>https://cdn.shopify.com/s/files/1/0380/8149/5085/files/ViamedShopifyPlaceholder_180x_800ec1eb-abc8-427b-9d92-fe5dd6ec4df9.jpg?v=1757592121</t>
  </si>
  <si>
    <t>Invasive Blood Pressure Cable compatible with Fukuda Denshi - PVB, Cable Length: 4.0m, REF: IBP-FDB-PVB40, Brand: Orantech / Medten</t>
  </si>
  <si>
    <t>6015292-ibp-cable-comp-w-fukuda-denshi-pvb</t>
  </si>
  <si>
    <t>6015292 IBP Cable comp. w/ Fukuda Denshi - PVB</t>
  </si>
  <si>
    <t>'6015292</t>
  </si>
  <si>
    <t>https://cdn.shopify.com/s/files/1/0380/8149/5085/files/IBP_FDA_PVB40_d3399417-2fca-4536-98b9-3cff30e9f71b.jpg?v=1757592123</t>
  </si>
  <si>
    <t>Invasive Blood Pressure Cable compatible with Fukuda Denshi - PVB, Cable Length: 4.0m, REF: IBP-FDA-PVB40, Brand: Orantech / Medten</t>
  </si>
  <si>
    <t>6015291-ibp-cable-comp-w-mennen-pvb</t>
  </si>
  <si>
    <t>6015291 IBP Cable comp w/ Mennen - PVB</t>
  </si>
  <si>
    <t>Brand: Medten, Brand: Orantech, Mennen, PVB</t>
  </si>
  <si>
    <t>'6015291</t>
  </si>
  <si>
    <t>https://cdn.shopify.com/s/files/1/0380/8149/5085/files/IBP_MN_PVB40_ab9feed5-76b7-4461-885d-108730e2c043.jpg?v=1757592125</t>
  </si>
  <si>
    <t>Invasive Blood Pressure Cable compatible with Mennen - PVB, Cable Length: 4.0m, REF: IBP-MN-PVB40, Brand: Orantech / Medten</t>
  </si>
  <si>
    <t>6015290-ibp-cable-comp-w-infinium-pvb</t>
  </si>
  <si>
    <t>6015290 IBP Cable comp w/ Infinium - PVB</t>
  </si>
  <si>
    <t>Brand: Medten, Brand: Orantech, Infinium, PVB</t>
  </si>
  <si>
    <t>'6015290</t>
  </si>
  <si>
    <t>https://cdn.shopify.com/s/files/1/0380/8149/5085/files/IBP_INF_PVB40_4c334967-7448-4499-bb19-61f120793ec3.jpg?v=1757592128</t>
  </si>
  <si>
    <t>Invasive Blood Pressure Cable compatible with Infinium - PVB, Cable Length: 4.0m, REF: IBP-INF-PVB40, Brand: Orantech / Medten</t>
  </si>
  <si>
    <t>6015289-ibp-cable-comp-w-csi-pvb</t>
  </si>
  <si>
    <t>6015289 IBP Cable comp w/ CSI - PVB</t>
  </si>
  <si>
    <t>Brand: Medten, Brand: Orantech, CSI, PVB</t>
  </si>
  <si>
    <t>'6015289</t>
  </si>
  <si>
    <t>https://cdn.shopify.com/s/files/1/0380/8149/5085/files/IBP_CSI_PVB40_b92e6e0c-e640-453a-a9e4-34ab257c72bf.jpg?v=1757592130</t>
  </si>
  <si>
    <t>Invasive Blood Pressure Cable compatible with CSI - PVB, Cable Length: 4.0m, REF: IBP-CSI-PVB40, Brand: Orantech / Medten</t>
  </si>
  <si>
    <t>6015288-ibp-cable-comp-w-ge-hellige-pvb</t>
  </si>
  <si>
    <t>6015288 IBP Cable comp. w/ GE Hellige - PVB</t>
  </si>
  <si>
    <t>Brand: Medten, Brand: Orantech, GE Hellige, PVB</t>
  </si>
  <si>
    <t>'6015288</t>
  </si>
  <si>
    <t>https://cdn.shopify.com/s/files/1/0380/8149/5085/files/IBP_HL_PVB40_50a0cb4e-eace-403a-8054-3614f9e6ee2f.jpg?v=1757592133</t>
  </si>
  <si>
    <t>Invasive Blood Pressure Cable compatible with GE Hellige - PVB, Cable Length: 4.0m, REF: IBP-HL-PVB40, Brand: Orantech / Medten</t>
  </si>
  <si>
    <t>6015287-ibp-cable-comp-w-mek-pvb</t>
  </si>
  <si>
    <t>6015287 IBP Cable comp w/ MEK - PVB</t>
  </si>
  <si>
    <t>Brand: Medten, Brand: Orantech, MEK, PVB</t>
  </si>
  <si>
    <t>'6015287</t>
  </si>
  <si>
    <t>https://cdn.shopify.com/s/files/1/0380/8149/5085/files/IBP_MEK_PVB40_a67fe50d-a4bf-4fda-871f-4eda1b071a31.jpg?v=1757592135</t>
  </si>
  <si>
    <t>Invasive Blood Pressure Cable compatible with MEK - PVB, Cable Length: 4.0m, REF: IBP-MEK-PVB40, Brand: Orantech / Medten</t>
  </si>
  <si>
    <t>6015286-ibp-cable-comp-w-colin-pvb</t>
  </si>
  <si>
    <t>6015286 IBP Cable comp w/ Colin - PVB</t>
  </si>
  <si>
    <t>Brand: Medten, Brand: Orantech, Colin, PVB</t>
  </si>
  <si>
    <t>'6015286</t>
  </si>
  <si>
    <t>https://cdn.shopify.com/s/files/1/0380/8149/5085/files/IBP_CL_PVB40_d1fe7047-e57c-45b2-934a-9e61ca12a13b.jpg?v=1757592137</t>
  </si>
  <si>
    <t>Invasive Blood Pressure Cable compatible with Colin - PVB, Cable Length: 4.0m, REF: IBP-CL-PVB40, Brand: Orantech / Medten</t>
  </si>
  <si>
    <t>6015285-ibp-cable-comp-w-kontron-pvb</t>
  </si>
  <si>
    <t>6015285 IBP Cable comp w/ Kontron - PVB</t>
  </si>
  <si>
    <t>Brand: Medten, Brand: Orantech, Kontron, PVB</t>
  </si>
  <si>
    <t>'6015285</t>
  </si>
  <si>
    <t>https://cdn.shopify.com/s/files/1/0380/8149/5085/files/IBP_KTN_PVB40_defd0a17-f332-46bd-98e8-6cdd13b40b97.jpg?v=1757592140</t>
  </si>
  <si>
    <t>Invasive Blood Pressure Cable compatible with Kontron - PVB, Cable Length: 4.0m, REF: IBP-KTN-PVB40, Brand: Orantech / Medten</t>
  </si>
  <si>
    <t>6015284-ibp-cable-comp-w-biolight-pvb</t>
  </si>
  <si>
    <t>6015284 IBP Cable comp w/ Biolight - PVB</t>
  </si>
  <si>
    <t>Biolight, Brand: Medten, Brand: Orantech, PVB</t>
  </si>
  <si>
    <t>'6015284</t>
  </si>
  <si>
    <t>https://cdn.shopify.com/s/files/1/0380/8149/5085/files/IBP_BLT_PVB40_7f41e24a-32f9-42d8-be22-d0f3d49e6e58.jpg?v=1757592142</t>
  </si>
  <si>
    <t>Invasive Blood Pressure Cable compatible with Biolight - PVB, Cable Length: 4.0m, REF: IBP-BLT-PVB40, Brand: Orantech / Medten</t>
  </si>
  <si>
    <t>6015283-ibp-cable-comp-w-datascope-pvb</t>
  </si>
  <si>
    <t>6015283 IBP Cable comp. w/ Datascope - PVB</t>
  </si>
  <si>
    <t>Brand: Medten, Brand: Orantech, Datascope, PVB</t>
  </si>
  <si>
    <t>'6015283</t>
  </si>
  <si>
    <t>https://cdn.shopify.com/s/files/1/0380/8149/5085/files/IBP_DT_PVB40_4f147941-47c6-47c8-be8b-c71b860a6e2a.jpg?v=1757592148</t>
  </si>
  <si>
    <t>Invasive Blood Pressure Cable compatible with Datascope - PVB, Cable Length: 4.0m, REF: IBP-DT-PVB40, Brand: Orantech / Medten</t>
  </si>
  <si>
    <t>6015282-ibp-cable-comp-w-ge-corometrics-pvb</t>
  </si>
  <si>
    <t>6015282 IBP Cable comp. w/ GE Corometrics - PVB</t>
  </si>
  <si>
    <t>Brand: Medten, Brand: Orantech, GE Corometrics, PVB</t>
  </si>
  <si>
    <t>'6015282</t>
  </si>
  <si>
    <t>https://cdn.shopify.com/s/files/1/0380/8149/5085/files/IBP_CR_PVB40_e05fcd23-f1f2-41fa-a7e5-f295f4053f49.jpg?v=1757592151</t>
  </si>
  <si>
    <t>Invasive Blood Pressure Cable compatible with GE Corometrics - PVB, Cable Length: 4.0m, REF: IBP-CR-PVB40, Brand: Orantech / Medten</t>
  </si>
  <si>
    <t>6015281-ibp-cable-comp-w-mindray-datascope-pvb</t>
  </si>
  <si>
    <t>6015281 IBP Cable comp. w/ Mindray-Datascope - PVB</t>
  </si>
  <si>
    <t>Brand: Medten, Brand: Orantech, Mindray-Datascope, PVB</t>
  </si>
  <si>
    <t>'6015281</t>
  </si>
  <si>
    <t>https://cdn.shopify.com/s/files/1/0380/8149/5085/files/IBP_MRB_PVB40_9ae69212-5760-436f-84c7-b3f4125b0eba.jpg?v=1757592153</t>
  </si>
  <si>
    <t>Invasive Blood Pressure Cable compatible with Mindray-Datascope - PVB, Cable Length: 4.0m, REF: IBP-MRB-PVB40, Brand: Orantech / Medten</t>
  </si>
  <si>
    <t>6015280-ibp-cable-comp-w-mindray-pvb</t>
  </si>
  <si>
    <t>6015280 IBP Cable comp w/ Mindray - PVB</t>
  </si>
  <si>
    <t>Brand: Medten, Brand: Orantech, Mindray, PVB</t>
  </si>
  <si>
    <t>'6015280</t>
  </si>
  <si>
    <t>https://cdn.shopify.com/s/files/1/0380/8149/5085/files/IBP_MRA_PVB40_42c73117-b2a7-4114-9017-403250ef5878.jpg?v=1757592155</t>
  </si>
  <si>
    <t>Invasive Blood Pressure Cable compatible with Mindray - PVB, Cable Length: 4.0m, REF: IBP-MRA-PVB40, Brand: Orantech / Medten</t>
  </si>
  <si>
    <t>6015279-ibp-cable-comp-w-draeger-siemens-pvb</t>
  </si>
  <si>
    <t>6015279 IBP Cable comp. w/ Draeger-Siemens - PVB</t>
  </si>
  <si>
    <t>Brand: Medten, Brand: Orantech, Draeger-Siemens, PVB</t>
  </si>
  <si>
    <t>'6015279</t>
  </si>
  <si>
    <t>https://cdn.shopify.com/s/files/1/0380/8149/5085/files/IBP_DGE_PVB40_143b5fff-840d-4148-831b-f80cf592115c.jpg?v=1757592157</t>
  </si>
  <si>
    <t>Invasive Blood Pressure Cable compatible with Draeger-Siemens - PVB, Cable Length: 4.0m, REF: IBP-DGE-PVB40, Brand: Orantech / Medten</t>
  </si>
  <si>
    <t>6015278-ibp-cable-comp-w-draeger-siemens-pvb</t>
  </si>
  <si>
    <t>6015278 IBP Cable comp. w/ Draeger-Siemens - PVB</t>
  </si>
  <si>
    <t>'6015278</t>
  </si>
  <si>
    <t>https://cdn.shopify.com/s/files/1/0380/8149/5085/files/IBP_DGD_PVB40_fdaa8924-7631-4339-b23f-14ba84f7bbff.jpg?v=1757592159</t>
  </si>
  <si>
    <t>Invasive Blood Pressure Cable compatible with Draeger-Siemens - PVB, Cable Length: 4.0m, REF: IBP-DGD-PVB40, Brand: Orantech / Medten</t>
  </si>
  <si>
    <t>6015277-ibp-cable-comp-w-draeger-pvb</t>
  </si>
  <si>
    <t>6015277 IBP Cable comp w/ Draeger - PVB</t>
  </si>
  <si>
    <t>Brand: Medten, Brand: Orantech, Draeger, PVB</t>
  </si>
  <si>
    <t>'6015277</t>
  </si>
  <si>
    <t>https://cdn.shopify.com/s/files/1/0380/8149/5085/files/IBP_DGC_PVB40_b39b19a1-acee-41ab-accd-bc95c058da76.jpg?v=1757592162</t>
  </si>
  <si>
    <t>Invasive Blood Pressure Cable compatible with Draeger - PVB, Cable Length: 4.0m, REF: IBP-DGC-PVB40, Brand: Orantech / Medten</t>
  </si>
  <si>
    <t>6015276-ibp-cable-comp-w-draeger-siemens-pvb</t>
  </si>
  <si>
    <t>6015276 IBP Cable comp. w/ Draeger-Siemens - PVB</t>
  </si>
  <si>
    <t>'6015276</t>
  </si>
  <si>
    <t>https://cdn.shopify.com/s/files/1/0380/8149/5085/files/IBP_DGB_PVB40_9f1a977d-60c7-447b-ae80-9c295bcce701.jpg?v=1757592164</t>
  </si>
  <si>
    <t>Invasive Blood Pressure Cable compatible with Draeger-Siemens - PVB, Cable Length: 4.0m, REF: IBP-DGB-PVB40, Brand: Orantech / Medten</t>
  </si>
  <si>
    <t>6015275-ibp-cable-comp-w-draeger-siemens-pvb</t>
  </si>
  <si>
    <t>6015275 IBP Cable comp. w/ Draeger-Siemens - PVB</t>
  </si>
  <si>
    <t>'6015275</t>
  </si>
  <si>
    <t>https://cdn.shopify.com/s/files/1/0380/8149/5085/files/IBP_DGA_PVB40_b0aec5c7-8364-42fa-a5e1-f479ddd354c7.jpg?v=1757592166</t>
  </si>
  <si>
    <t>Invasive Blood Pressure Cable compatible with Draeger-Siemens - PVB, Cable Length: 4.0m, REF: IBP-DGA-PVB40, Brand: Orantech / Medten</t>
  </si>
  <si>
    <t>6015274-ibp-cable-comp-w-nihon-kohden-pvb</t>
  </si>
  <si>
    <t>6015274 IBP Cable comp. w/ Nihon Kohden - PVB</t>
  </si>
  <si>
    <t>Brand: Medten, Brand: Orantech, Nihon Kohden, PVB</t>
  </si>
  <si>
    <t>'6015274</t>
  </si>
  <si>
    <t>https://cdn.shopify.com/s/files/1/0380/8149/5085/files/IBP_NKC_PVB40_af8f9490-2452-484c-8531-73059d6c5b6e.jpg?v=1757592169</t>
  </si>
  <si>
    <t>Invasive Blood Pressure Cable compatible with Nihon Kohden - PVB, Cable Length: 4.0m, REF: IBP-NKC-PVB40, Brand: Orantech / Medten</t>
  </si>
  <si>
    <t>6015273-ibp-cable-comp-w-nihon-kohden-pvb</t>
  </si>
  <si>
    <t>6015273 IBP Cable comp. w/ Nihon Kohden - PVB</t>
  </si>
  <si>
    <t>'6015273</t>
  </si>
  <si>
    <t>https://cdn.shopify.com/s/files/1/0380/8149/5085/files/IBP_NKB_PVB40_7e36f3f5-285a-4337-8b36-a7275fc95c59.jpg?v=1757592171</t>
  </si>
  <si>
    <t>Invasive Blood Pressure Cable compatible with Nihon Kohden - PVB, Cable Length: 4.0m, REF: IBP-NKB-PVB40, Brand: Orantech / Medten</t>
  </si>
  <si>
    <t>6015272-ibp-cable-comp-w-nihon-kohden-pvb</t>
  </si>
  <si>
    <t>6015272 IBP Cable comp. w/ Nihon Kohden - PVB</t>
  </si>
  <si>
    <t>'6015272</t>
  </si>
  <si>
    <t>https://cdn.shopify.com/s/files/1/0380/8149/5085/files/IBP_NKA_PVB40_84edcbaa-5329-4321-9ee3-b68125f15d50.jpg?v=1757592173</t>
  </si>
  <si>
    <t>Invasive Blood Pressure Cable compatible with Nihon Kohden - PVB, Cable Length: 4.0m, REF: IBP-NKA-PVB40, Brand: Orantech / Medten</t>
  </si>
  <si>
    <t>6015271-ibp-cable-comp-w-spacelabs-pvb</t>
  </si>
  <si>
    <t>6015271 IBP Cable comp. w/ Spacelabs - PVB</t>
  </si>
  <si>
    <t>'6015271</t>
  </si>
  <si>
    <t>https://cdn.shopify.com/s/files/1/0380/8149/5085/files/IBP_SL_PVB40_2a1dfcb2-4143-4158-9144-e3c7c4084f19.jpg?v=1757592176</t>
  </si>
  <si>
    <t>Invasive Blood Pressure Cable compatible with Spacelabs - PVB, Cable Length: 4.0m, REF: IBP-SL-PVB40, Brand: Orantech / Medten</t>
  </si>
  <si>
    <t>6015270-ibp-cable-comp-w-datex-pvb</t>
  </si>
  <si>
    <t>6015270 IBP Cable comp w/ Datex - PVB</t>
  </si>
  <si>
    <t>'6015270</t>
  </si>
  <si>
    <t>https://cdn.shopify.com/s/files/1/0380/8149/5085/files/IBP_DX_PVB40_78cffb36-9c1b-4636-8e9a-8f78720e2357.jpg?v=1757592178</t>
  </si>
  <si>
    <t>Invasive Blood Pressure Cable compatible with Datex - PVB, Cable Length: 4.0m, REF: IBP-DX-PVB40, Brand: Orantech / Medten</t>
  </si>
  <si>
    <t>6015269-ibp-cable-comp-w-ge-pvb</t>
  </si>
  <si>
    <t>6015269 IBP Cable comp w/ GE - PVB</t>
  </si>
  <si>
    <t>Brand: Medten, Brand: Orantech, GE, PVB</t>
  </si>
  <si>
    <t>'6015269</t>
  </si>
  <si>
    <t>https://cdn.shopify.com/s/files/1/0380/8149/5085/files/IBP_GE_PVB40_e20a1e9c-7994-4d3a-af32-b824ece7e334.jpg?v=1757592180</t>
  </si>
  <si>
    <t>Invasive Blood Pressure Cable compatible with GE - PVB, Cable Length: 4.0m, REF: IBP-GE-PVB40, Brand: Orantech / Medten</t>
  </si>
  <si>
    <t>6015268-ibp-cable-comp-w-ge-marquette-pvb</t>
  </si>
  <si>
    <t>6015268 IBP Cable comp. w/ GE Marquette - PVB</t>
  </si>
  <si>
    <t>Brand: Medten, Brand: Orantech, GE Marquette, PVB</t>
  </si>
  <si>
    <t>'6015268</t>
  </si>
  <si>
    <t>https://cdn.shopify.com/s/files/1/0380/8149/5085/files/IBP_MQ_PVB40_4a756859-66ff-4776-85f5-5239ca3ee401.jpg?v=1757592182</t>
  </si>
  <si>
    <t>Invasive Blood Pressure Cable compatible with GE Marquette - PVB, Cable Length: 4.0m, REF: IBP-MQ-PVB40, Brand: Orantech / Medten</t>
  </si>
  <si>
    <t>6015267-ibp-cable-comp-w-philips-pvb</t>
  </si>
  <si>
    <t>6015267 IBP Cable comp w/ Philips - PVB</t>
  </si>
  <si>
    <t>'6015267</t>
  </si>
  <si>
    <t>https://cdn.shopify.com/s/files/1/0380/8149/5085/files/IBP_PH_PVB40_5e68ea4b-82b6-41e9-b43b-5936a610bc77.jpg?v=1757592185</t>
  </si>
  <si>
    <t>Invasive Blood Pressure Cable compatible with Philips - PVB, Cable Length: 4.0m, REF: IBP-PH-PVB40, Brand: Orantech / Medten</t>
  </si>
  <si>
    <t>6015266-ibp-cable-comp-w-aami-6p-pvb</t>
  </si>
  <si>
    <t>6015266 IBP Cable comp w/ AAMI 6P - PVB</t>
  </si>
  <si>
    <t>AAMI 6P, Brand: Medten, Brand: Orantech, PVB</t>
  </si>
  <si>
    <t>'6015266</t>
  </si>
  <si>
    <t>https://cdn.shopify.com/s/files/1/0380/8149/5085/files/IBP_AM_PVB40_d638e2b6-7721-468e-b23d-fe542d06cbf4.jpg?v=1757592189</t>
  </si>
  <si>
    <t>Invasive Blood Pressure Cable compatible with AAMI 6P - PVB, Cable Length: 4.0m, REF: IBP-AM-PVB40, Brand: Orantech / Medten</t>
  </si>
  <si>
    <t>https://cdn.shopify.com/s/files/1/0380/8149/5085/files/IBP_AM_PVB40_68820ba0-c20c-4b65-b999-61dc649e93b0.jpg?v=1757592189</t>
  </si>
  <si>
    <t>6015265-ibp-cable-comp-w-bd</t>
  </si>
  <si>
    <t>6015265 IBP Cable comp w/ BD</t>
  </si>
  <si>
    <t>BD, Brand: Medten, Brand: Orantech</t>
  </si>
  <si>
    <t>'6015265</t>
  </si>
  <si>
    <t>https://cdn.shopify.com/s/files/1/0380/8149/5085/files/ViamedShopifyPlaceholder_180x_1e91e79c-2699-4d0c-a84d-3b3d9b17f74f.jpg?v=1757592191</t>
  </si>
  <si>
    <t>Invasive Blood Pressure Cable compatible with BD, Cable Length: 4.0m, REF: IBP-HY-BD40, Brand: Orantech / Medten</t>
  </si>
  <si>
    <t>6015264-ibp-cable-comp-w-bd</t>
  </si>
  <si>
    <t>6015264 IBP Cable comp w/ BD</t>
  </si>
  <si>
    <t>'6015264</t>
  </si>
  <si>
    <t>https://cdn.shopify.com/s/files/1/0380/8149/5085/files/ViamedShopifyPlaceholder_180x_000e5ea5-24fe-4b04-8214-5db13bd75a9a.jpg?v=1757592194</t>
  </si>
  <si>
    <t>Invasive Blood Pressure Cable compatible with BD, Cable Length: 4.0m, REF: IBP-JJB-BD40, Brand: Orantech / Medten</t>
  </si>
  <si>
    <t>6015263-ibp-cable-comp-w-bd</t>
  </si>
  <si>
    <t>6015263 IBP Cable comp w/ BD</t>
  </si>
  <si>
    <t>'6015263</t>
  </si>
  <si>
    <t>https://cdn.shopify.com/s/files/1/0380/8149/5085/files/ViamedShopifyPlaceholder_180x_d478dccc-f3cd-46a8-8e17-808975ff0f35.jpg?v=1757592197</t>
  </si>
  <si>
    <t>Invasive Blood Pressure Cable compatible with BD, Cable Length: 4.0m, REF: IBP-JJA-BD40, Brand: Orantech / Medten</t>
  </si>
  <si>
    <t>6015262-ibp-cable-comp-w-feas-bd</t>
  </si>
  <si>
    <t>6015262 IBP Cable comp w/ Feas - BD</t>
  </si>
  <si>
    <t>BD, Brand: Medten, Brand: Orantech, Feas</t>
  </si>
  <si>
    <t>'6015262</t>
  </si>
  <si>
    <t>https://cdn.shopify.com/s/files/1/0380/8149/5085/files/ViamedShopifyPlaceholder_180x_2eb0284f-8541-4618-9fba-48515ac38cd0.jpg?v=1757592200</t>
  </si>
  <si>
    <t>Invasive Blood Pressure Cable compatible with Feas - BD, Cable Length: 4.0m, REF: IBP-FS-BD40, Brand: Orantech / Medten</t>
  </si>
  <si>
    <t>6015261-ibp-cable-comp-w-sanaw-bd</t>
  </si>
  <si>
    <t>6015261 IBP Cable comp w/ SanAW - BD</t>
  </si>
  <si>
    <t>BD, Brand: Medten, Brand: Orantech, SanAW</t>
  </si>
  <si>
    <t>'6015261</t>
  </si>
  <si>
    <t>https://cdn.shopify.com/s/files/1/0380/8149/5085/files/ViamedShopifyPlaceholder_180x_d365c005-f14f-4b2a-8761-e072c93d6032.jpg?v=1757592202</t>
  </si>
  <si>
    <t>Invasive Blood Pressure Cable compatible with SanAW - BD, Cable Length: 4.0m, REF: IBP-SA-BD40, Brand: Orantech / Medten</t>
  </si>
  <si>
    <t>6015260-ibp-cable-comp-w-guoteng-bd</t>
  </si>
  <si>
    <t>6015260 IBP Cable comp w/ GuoTeng - BD</t>
  </si>
  <si>
    <t>BD, Brand: Medten, Brand: Orantech, GuoTeng</t>
  </si>
  <si>
    <t>'6015260</t>
  </si>
  <si>
    <t>https://cdn.shopify.com/s/files/1/0380/8149/5085/files/ViamedShopifyPlaceholder_180x_23d94ee7-9b05-4c89-a84f-f3e0cf52b605.jpg?v=1757592205</t>
  </si>
  <si>
    <t>Invasive Blood Pressure Cable compatible with GuoTeng - BD, Cable Length: 4.0m, REF: IBP-GT-BD40, Brand: Orantech / Medten</t>
  </si>
  <si>
    <t>6015259-ibp-cable-comp-w-igel-bd</t>
  </si>
  <si>
    <t>6015259 IBP Cable comp w/ IGEL - BD</t>
  </si>
  <si>
    <t>BD, Brand: Medten, Brand: Orantech, IGEL</t>
  </si>
  <si>
    <t>'6015259</t>
  </si>
  <si>
    <t>https://cdn.shopify.com/s/files/1/0380/8149/5085/files/ViamedShopifyPlaceholder_180x_1b9ebbe7-ef82-4485-8f7f-e388e467192e.jpg?v=1757592207</t>
  </si>
  <si>
    <t>Invasive Blood Pressure Cable compatible with IGEL - BD, Cable Length: 4.0m, REF: IBP-IG-BD40, Brand: Orantech / Medten</t>
  </si>
  <si>
    <t>6015258-ibp-cable-comp-w-comen-bd</t>
  </si>
  <si>
    <t>6015258 IBP Cable comp w/ Comen - BD</t>
  </si>
  <si>
    <t>BD, Brand: Medten, Brand: Orantech, Comen</t>
  </si>
  <si>
    <t>'6015258</t>
  </si>
  <si>
    <t>https://cdn.shopify.com/s/files/1/0380/8149/5085/files/IBP_CM_BD40_d6ca5b56-055e-43f7-a374-eff66a1c5acb.jpg?v=1757592210</t>
  </si>
  <si>
    <t>Invasive Blood Pressure Cable compatible with Comen - BD, Cable Length: 4.0m - LP06-40G, REF: IBP-CM-BD40, Brand: Orantech / Medten</t>
  </si>
  <si>
    <t>6015257-ibp-cable-comp-w-bard-bd</t>
  </si>
  <si>
    <t>6015257 IBP Cable comp w/ Bard - BD</t>
  </si>
  <si>
    <t>Bard, BD, Brand: Medten, Brand: Orantech</t>
  </si>
  <si>
    <t>'6015257</t>
  </si>
  <si>
    <t>https://cdn.shopify.com/s/files/1/0380/8149/5085/files/IBP_BR_BD40_b5484019-ba5e-4c11-8d81-83b4c9ef3167.jpg?v=1757592214</t>
  </si>
  <si>
    <t>Invasive Blood Pressure Cable compatible with Bard - BD, Cable Length: 4.0m, REF: IBP-BR-BD40, Brand: Orantech / Medten</t>
  </si>
  <si>
    <t>6015256-ibp-cable-comp-w-maquet-bd</t>
  </si>
  <si>
    <t>6015256 IBP Cable comp w/ Maquet - BD</t>
  </si>
  <si>
    <t>BD, Brand: Medten, Brand: Orantech, Maquet</t>
  </si>
  <si>
    <t>'6015256</t>
  </si>
  <si>
    <t>https://cdn.shopify.com/s/files/1/0380/8149/5085/files/IBP_ME_BD40_a918b0f8-f89b-41ad-8460-a1c68807ec41.jpg?v=1757592216</t>
  </si>
  <si>
    <t>Invasive Blood Pressure Cable compatible with Maquet - BD, Cable Length: 4.0m, REF: IBP-ME-BD40, Brand: Orantech / Medten</t>
  </si>
  <si>
    <t>6015255-ibp-cable-comp-w-kopran-bd</t>
  </si>
  <si>
    <t>6015255 IBP Cable comp w/ Kopran - BD</t>
  </si>
  <si>
    <t>BD, Brand: Medten, Brand: Orantech, Kopran</t>
  </si>
  <si>
    <t>'6015255</t>
  </si>
  <si>
    <t>https://cdn.shopify.com/s/files/1/0380/8149/5085/files/ViamedShopifyPlaceholder_180x_b57bbb7c-5043-49e8-9297-102800429a1b.jpg?v=1757592219</t>
  </si>
  <si>
    <t>Invasive Blood Pressure Cable compatible with Kopran - BD, Cable Length: 4.0m, REF: IBP-KR-BD40, Brand: Orantech / Medten</t>
  </si>
  <si>
    <t>6015254-ibp-cable-comp-w-sarans-bd</t>
  </si>
  <si>
    <t>6015254 IBP Cable comp w/ Sarans - BD</t>
  </si>
  <si>
    <t>BD, Brand: Medten, Brand: Orantech, Sarans</t>
  </si>
  <si>
    <t>'6015254</t>
  </si>
  <si>
    <t>https://cdn.shopify.com/s/files/1/0380/8149/5085/files/ViamedShopifyPlaceholder_180x_53bab547-9166-49ff-858c-02382640b184.jpg?v=1757592221</t>
  </si>
  <si>
    <t>Invasive Blood Pressure Cable compatible with Sarans - BD, Cable Length: 4.0m, REF: IBP-SR-BD40, Brand: Orantech / Medten</t>
  </si>
  <si>
    <t>6015253-ibp-cable-comp-w-stockert-bd</t>
  </si>
  <si>
    <t>6015253 IBP Cable comp w/ Stockert - BD</t>
  </si>
  <si>
    <t>BD, Brand: Medten, Brand: Orantech, Stockert</t>
  </si>
  <si>
    <t>'6015253</t>
  </si>
  <si>
    <t>https://cdn.shopify.com/s/files/1/0380/8149/5085/files/ViamedShopifyPlaceholder_180x_fd55b867-5774-45e1-a208-1c9df7e44903.jpg?v=1757592223</t>
  </si>
  <si>
    <t>Invasive Blood Pressure Cable compatible with Stockert - BD, Cable Length: 4.0m, REF: IBP-SK-BD40, Brand: Orantech / Medten</t>
  </si>
  <si>
    <t>6015252-ibp-cable-comp-w-l-t-bd</t>
  </si>
  <si>
    <t>6015252 IBP Cable comp w/ L&amp;T - BD</t>
  </si>
  <si>
    <t>BD, Brand: Medten, Brand: Orantech, L&amp;T</t>
  </si>
  <si>
    <t>'6015252</t>
  </si>
  <si>
    <t>https://cdn.shopify.com/s/files/1/0380/8149/5085/files/ViamedShopifyPlaceholder_180x_476daac7-6746-44d1-a062-6c7ff38b59d1.jpg?v=1757592225</t>
  </si>
  <si>
    <t>Invasive Blood Pressure Cable compatible with L&amp;T - BD, Cable Length: 4.0m, REF: IBP-LT-BD40, Brand: Orantech / Medten</t>
  </si>
  <si>
    <t>6015251-ibp-cable-comp-w-emtel-bd</t>
  </si>
  <si>
    <t>6015251 IBP Cable comp w/ Emtel - BD</t>
  </si>
  <si>
    <t>BD, Brand: Medten, Brand: Orantech, Emtel</t>
  </si>
  <si>
    <t>'6015251</t>
  </si>
  <si>
    <t>https://cdn.shopify.com/s/files/1/0380/8149/5085/files/ViamedShopifyPlaceholder_180x_40bd75c2-3847-496d-b7f2-60a83639702b.jpg?v=1757592227</t>
  </si>
  <si>
    <t>Invasive Blood Pressure Cable compatible with Emtel - BD, Cable Length: 4.0m, REF: IBP-ET-BD40, Brand: Orantech / Medten</t>
  </si>
  <si>
    <t>6015250-ibp-cable-comp-w-fukuda-denshi-bd</t>
  </si>
  <si>
    <t>6015250 IBP Cable comp. w/ Fukuda Denshi - BD</t>
  </si>
  <si>
    <t>BD, Brand: Medten, Brand: Orantech, Fukuda Denshi</t>
  </si>
  <si>
    <t>'6015250</t>
  </si>
  <si>
    <t>https://cdn.shopify.com/s/files/1/0380/8149/5085/files/ViamedShopifyPlaceholder_180x_799d490a-d2c1-4535-ae32-e5f823901f8b.jpg?v=1757592229</t>
  </si>
  <si>
    <t>Invasive Blood Pressure Cable compatible with Fukuda Denshi - BD, Cable Length: 4.0m, REF: IBP-FDB-BD40, Brand: Orantech / Medten</t>
  </si>
  <si>
    <t>6015249-ibp-cable-comp-w-fukuda-denshi-bd</t>
  </si>
  <si>
    <t>6015249 IBP Cable comp. w/ Fukuda Denshi - BD</t>
  </si>
  <si>
    <t>'6015249</t>
  </si>
  <si>
    <t>https://cdn.shopify.com/s/files/1/0380/8149/5085/files/IBP_FDA_BD40_0a38ff4c-8767-4f21-adfb-90c4368e1699.jpg?v=1757592232</t>
  </si>
  <si>
    <t>Invasive Blood Pressure Cable compatible with Fukuda Denshi - BD, Cable Length: 4.0m, REF: IBP-FDA-BD40, Brand: Orantech / Medten</t>
  </si>
  <si>
    <t>6015248-ibp-cable-comp-w-mennen-bd</t>
  </si>
  <si>
    <t>6015248 IBP Cable comp w/ Mennen - BD</t>
  </si>
  <si>
    <t>BD, Brand: Medten, Brand: Orantech, Mennen</t>
  </si>
  <si>
    <t>'6015248</t>
  </si>
  <si>
    <t>https://cdn.shopify.com/s/files/1/0380/8149/5085/files/IBP_MN_BD40_37c7dad4-61dd-4027-b1ad-c916c59d6bdb.jpg?v=1757592234</t>
  </si>
  <si>
    <t>Invasive Blood Pressure Cable compatible with Mennen - BD, Cable Length: 4.0m, REF: IBP-MN-BD40, Brand: Orantech / Medten</t>
  </si>
  <si>
    <t>6015247-ibp-cable-comp-w-infinium-bd</t>
  </si>
  <si>
    <t>6015247 IBP Cable comp w/ Infinium - BD</t>
  </si>
  <si>
    <t>BD, Brand: Medten, Brand: Orantech, Infinium</t>
  </si>
  <si>
    <t>'6015247</t>
  </si>
  <si>
    <t>https://cdn.shopify.com/s/files/1/0380/8149/5085/files/IBP_INF_BD40_fab1e909-e2a1-4f26-8f26-5dd5c954dbba.jpg?v=1757592239</t>
  </si>
  <si>
    <t>Invasive Blood Pressure Cable compatible with Infinium - BD, Cable Length: 4.0m, REF: IBP-INF-BD40, Brand: Orantech / Medten</t>
  </si>
  <si>
    <t>6015246-ibp-cable-comp-w-csi-bd</t>
  </si>
  <si>
    <t>6015246 IBP Cable comp w/ CSI - BD</t>
  </si>
  <si>
    <t>BD, Brand: Medten, Brand: Orantech, CSI</t>
  </si>
  <si>
    <t>'6015246</t>
  </si>
  <si>
    <t>https://cdn.shopify.com/s/files/1/0380/8149/5085/files/IBP_CSI_BD40_e64e2af2-dd54-48d9-b24a-c6cd0b341615.jpg?v=1757592242</t>
  </si>
  <si>
    <t>Invasive Blood Pressure Cable compatible with CSI - BD, Cable Length: 4.0m, REF: IBP-CSI-BD40, Brand: Orantech / Medten</t>
  </si>
  <si>
    <t>6015245-ibp-cable-comp-w-ge-hellige-bd</t>
  </si>
  <si>
    <t>6015245 IBP Cable comp. w/ GE Hellige - BD</t>
  </si>
  <si>
    <t>BD, Brand: Medten, Brand: Orantech, GE Hellige</t>
  </si>
  <si>
    <t>'6015245</t>
  </si>
  <si>
    <t>https://cdn.shopify.com/s/files/1/0380/8149/5085/files/IBP_HL_BD40_fc42742c-0c40-4386-bf54-aeda2d1609ad.jpg?v=1757592244</t>
  </si>
  <si>
    <t>Invasive Blood Pressure Cable compatible with GE Hellige - BD, Cable Length: 4.0m, REF: IBP-HL-BD40, Brand: Orantech / Medten</t>
  </si>
  <si>
    <t>6015244-ibp-cable-comp-w-mek-bd</t>
  </si>
  <si>
    <t>6015244 IBP Cable comp w/ MEK - BD</t>
  </si>
  <si>
    <t>BD, Brand: Medten, Brand: Orantech, MEK</t>
  </si>
  <si>
    <t>'6015244</t>
  </si>
  <si>
    <t>https://cdn.shopify.com/s/files/1/0380/8149/5085/files/IBP_MEK_BD40_0d9b12f6-a3ee-440b-a8ce-ceab6227c3cf.jpg?v=1757592246</t>
  </si>
  <si>
    <t>Invasive Blood Pressure Cable compatible with MEK - BD, Cable Length: 4.0m, REF: IBP-MEK-BD40, Brand: Orantech / Medten</t>
  </si>
  <si>
    <t>6015243-ibp-cable-comp-w-colin-bd</t>
  </si>
  <si>
    <t>6015243 IBP Cable comp w/ Colin - BD</t>
  </si>
  <si>
    <t>BD, Brand: Medten, Brand: Orantech, Colin</t>
  </si>
  <si>
    <t>'6015243</t>
  </si>
  <si>
    <t>https://cdn.shopify.com/s/files/1/0380/8149/5085/files/IBP_CL_BD40_0fb2c551-1ae7-4182-bfa4-65f679713ad4.jpg?v=1757592249</t>
  </si>
  <si>
    <t>Invasive Blood Pressure Cable compatible with Colin - BD, Cable Length: 4.0m, REF: IBP-CL-BD40, Brand: Orantech / Medten</t>
  </si>
  <si>
    <t>6015242-ibp-cable-comp-w-kontron-bd</t>
  </si>
  <si>
    <t>6015242 IBP Cable comp w/ Kontron - BD</t>
  </si>
  <si>
    <t>BD, Brand: Medten, Brand: Orantech, Kontron</t>
  </si>
  <si>
    <t>'6015242</t>
  </si>
  <si>
    <t>https://cdn.shopify.com/s/files/1/0380/8149/5085/files/IBP_KTN_BD40_03e3507d-60c2-431e-9b38-7cfe50c546ca.jpg?v=1757592251</t>
  </si>
  <si>
    <t>Invasive Blood Pressure Cable compatible with Kontron - BD, Cable Length: 4.0m, REF: IBP-KTN-BD40, Brand: Orantech / Medten</t>
  </si>
  <si>
    <t>6015241-ibp-cable-comp-w-biolight-bd</t>
  </si>
  <si>
    <t>6015241 IBP Cable comp w/ Biolight - BD</t>
  </si>
  <si>
    <t>BD, Biolight, Brand: Medten, Brand: Orantech</t>
  </si>
  <si>
    <t>'6015241</t>
  </si>
  <si>
    <t>https://cdn.shopify.com/s/files/1/0380/8149/5085/files/IBP_BLT_BD40_a4480fc7-a367-4580-bb45-5db9ad410dd4.jpg?v=1757592253</t>
  </si>
  <si>
    <t>Invasive Blood Pressure Cable compatible with Biolight - BD, Cable Length: 4.0m, REF: IBP-BLT-BD40, Brand: Orantech / Medten</t>
  </si>
  <si>
    <t>6015240-ibp-cable-comp-w-datascope-bd</t>
  </si>
  <si>
    <t>6015240 IBP Cable comp w/ Datascope - BD</t>
  </si>
  <si>
    <t>BD, Brand: Medten, Brand: Orantech, Datascope</t>
  </si>
  <si>
    <t>'6015240</t>
  </si>
  <si>
    <t>https://cdn.shopify.com/s/files/1/0380/8149/5085/files/IBP_DT_BD40_9f542414-8354-40ab-b331-d2505cf5cb3b.jpg?v=1757592257</t>
  </si>
  <si>
    <t>Invasive Blood Pressure Cable compatible with Datascope - BD, Cable Length: 4.0m, REF: IBP-DT-BD40, Brand: Orantech / Medten</t>
  </si>
  <si>
    <t>https://cdn.shopify.com/s/files/1/0380/8149/5085/files/IBP_DT_BD40_061ebae4-a212-448f-b028-484a18762abc.jpg?v=1757592257</t>
  </si>
  <si>
    <t>6015239-ibp-cable-comp-w-ge-corometrics-bd</t>
  </si>
  <si>
    <t>6015239 IBP Cable comp. w/ GE Corometrics - BD</t>
  </si>
  <si>
    <t>BD, Brand: Medten, Brand: Orantech, GE Corometrics</t>
  </si>
  <si>
    <t>'6015239</t>
  </si>
  <si>
    <t>https://cdn.shopify.com/s/files/1/0380/8149/5085/files/IBP_CR_BD40_f026817a-f7d9-444c-a5c4-8e9cb55cc600.jpg?v=1757592259</t>
  </si>
  <si>
    <t>Invasive Blood Pressure Cable compatible with GE Corometrics - BD, Cable Length: 4.0m, REF: IBP-CR-BD40, Brand: Orantech / Medten</t>
  </si>
  <si>
    <t>6015238-ibp-cable-comp-w-mindray-datascope-bd</t>
  </si>
  <si>
    <t>6015238 IBP Cable comp. w/ Mindray-Datascope - BD</t>
  </si>
  <si>
    <t>BD, Brand: Medten, Brand: Orantech, Mindray-Datascope</t>
  </si>
  <si>
    <t>'6015238</t>
  </si>
  <si>
    <t>https://cdn.shopify.com/s/files/1/0380/8149/5085/files/IBP_MRB_BD40_c608f53d-97e2-4f5f-b019-57133129682b.jpg?v=1757592262</t>
  </si>
  <si>
    <t>Invasive Blood Pressure Cable compatible with Mindray-Datascope - BD, Cable Length: 4.0m, REF: IBP-MRB-BD40, Brand: Orantech / Medten</t>
  </si>
  <si>
    <t>6015237-ibp-cable-comp-w-mindray-bd</t>
  </si>
  <si>
    <t>6015237 IBP Cable comp w/ Mindray - BD</t>
  </si>
  <si>
    <t>BD, Brand: Medten, Brand: Orantech, Mindray</t>
  </si>
  <si>
    <t>'6015237</t>
  </si>
  <si>
    <t>https://cdn.shopify.com/s/files/1/0380/8149/5085/files/IBP_MRA_BD40_d95efa71-9087-458d-9c95-3200b4e8063d.jpg?v=1757592267</t>
  </si>
  <si>
    <t>Invasive Blood Pressure Cable compatible with Mindray - BD, Cable Length: 4.0m, REF: IBP-MRA-BD40, Brand: Orantech / Medten</t>
  </si>
  <si>
    <t>https://cdn.shopify.com/s/files/1/0380/8149/5085/files/IBP_MRA_BD40_d9b29ec8-434b-4515-ad7e-eca1c186556f.jpg?v=1757592267</t>
  </si>
  <si>
    <t>6015236-ibp-cable-comp-w-draeger-siemens-bd</t>
  </si>
  <si>
    <t>6015236 IBP Cable comp. w/ Draeger-Siemens - BD</t>
  </si>
  <si>
    <t>BD, Brand: Medten, Brand: Orantech, Draeger-Siemens</t>
  </si>
  <si>
    <t>'6015236</t>
  </si>
  <si>
    <t>https://cdn.shopify.com/s/files/1/0380/8149/5085/files/IBP_DGE_BD40_d9195b7f-9f4b-4840-9e3c-58dbd693ad57.jpg?v=1757592269</t>
  </si>
  <si>
    <t>Invasive Blood Pressure Cable compatible with Draeger-Siemens - BD, Cable Length: 4.0m, REF: IBP-DGE-BD40, Brand: Orantech / Medten</t>
  </si>
  <si>
    <t>6015235-ibp-cable-comp-w-draeger-siemens-bd</t>
  </si>
  <si>
    <t>6015235 IBP Cable comp. w/ Draeger-Siemens - BD</t>
  </si>
  <si>
    <t>'6015235</t>
  </si>
  <si>
    <t>https://cdn.shopify.com/s/files/1/0380/8149/5085/files/IBP_DGD_BD40_20ee9523-c084-46fb-b05a-8158a696ab15.jpg?v=1757592272</t>
  </si>
  <si>
    <t>Invasive Blood Pressure Cable compatible with Draeger-Siemens - BD, Cable Length: 4.0m, REF: IBP-DGD-BD40, Brand: Orantech / Medten</t>
  </si>
  <si>
    <t>6015234-ibp-cable-comp-w-draeger-bd</t>
  </si>
  <si>
    <t>6015234 IBP Cable comp w/ Draeger - BD</t>
  </si>
  <si>
    <t>BD, Brand: Medten, Brand: Orantech, Draeger</t>
  </si>
  <si>
    <t>'6015234</t>
  </si>
  <si>
    <t>https://cdn.shopify.com/s/files/1/0380/8149/5085/files/IBP_DGC_BD40_27bc5bfd-0e7f-46c7-a814-417d14a7787c.jpg?v=1757592275</t>
  </si>
  <si>
    <t>Invasive Blood Pressure Cable compatible with Draeger - BD, Cable Length: 4.0m, REF: IBP-DGC-BD40, Brand: Orantech / Medten</t>
  </si>
  <si>
    <t>6015233-ibp-cable-comp-w-draeger-siemens-bd</t>
  </si>
  <si>
    <t>6015233 IBP Cable comp. w/ Draeger-Siemens - BD</t>
  </si>
  <si>
    <t>'6015233</t>
  </si>
  <si>
    <t>https://cdn.shopify.com/s/files/1/0380/8149/5085/files/IBP_DGB_BD40_9ddc5542-ad06-4739-878b-502dc6aff393.jpg?v=1757592281</t>
  </si>
  <si>
    <t>Invasive Blood Pressure Cable compatible with Draeger-Siemens - BD, Cable Length: 4.0m, REF: IBP-DGB-BD40, Brand: Orantech / Medten</t>
  </si>
  <si>
    <t>https://cdn.shopify.com/s/files/1/0380/8149/5085/files/IBP_DGB_BD40_f164790a-33be-4d2c-9818-3e02fd3936f1.jpg?v=1757592281</t>
  </si>
  <si>
    <t>6015232-ibp-cable-comp-w-draeger-siemens-bd</t>
  </si>
  <si>
    <t>6015232 IBP Cable comp. w/ Draeger-Siemens - BD</t>
  </si>
  <si>
    <t>'6015232</t>
  </si>
  <si>
    <t>https://cdn.shopify.com/s/files/1/0380/8149/5085/files/IBP_DGA_BD40_bdf9cd7c-1ea8-402f-8cac-8db8087af2ac.jpg?v=1757592284</t>
  </si>
  <si>
    <t>Invasive Blood Pressure Cable compatible with Draeger-Siemens - BD, Cable Length: 4.0m, REF: IBP-DGA-BD40, Brand: Orantech / Medten</t>
  </si>
  <si>
    <t>6015231-ibp-cable-comp-w-nihon-kohden-bd</t>
  </si>
  <si>
    <t>6015231 IBP Cable comp. w/ Nihon Kohden - BD</t>
  </si>
  <si>
    <t>BD, Brand: Medten, Brand: Orantech, Nihon Kohden</t>
  </si>
  <si>
    <t>'6015231</t>
  </si>
  <si>
    <t>https://cdn.shopify.com/s/files/1/0380/8149/5085/files/IBP_NKC_BD40_dd17e170-23cb-4e9c-9cf7-5e0856c728a1.jpg?v=1757592286</t>
  </si>
  <si>
    <t>Invasive Blood Pressure Cable compatible with Nihon Kohden - BD, Cable Length: 4.0m, REF: IBP-NKC-BD40, Brand: Orantech / Medten</t>
  </si>
  <si>
    <t>6015230-ibp-cable-comp-w-nihon-kohden-bd</t>
  </si>
  <si>
    <t>6015230 IBP Cable comp. w/ Nihon Kohden - BD</t>
  </si>
  <si>
    <t>'6015230</t>
  </si>
  <si>
    <t>https://cdn.shopify.com/s/files/1/0380/8149/5085/files/IBP_NKB_BD40_2e8fb2c6-9f5b-4e71-abe0-9cb0cd0a2738.jpg?v=1757592290</t>
  </si>
  <si>
    <t>Invasive Blood Pressure Cable compatible with Nihon Kohden - BD, Cable Length: 4.0m, REF: IBP-NKB-BD40, Brand: Orantech / Medten</t>
  </si>
  <si>
    <t>https://cdn.shopify.com/s/files/1/0380/8149/5085/files/IBP_NKB_BD40_23f99348-fde5-4867-bb2b-2a6110194bea.jpg?v=1757592290</t>
  </si>
  <si>
    <t>6015229-ibp-cable-comp-w-nihon-kohden-bd</t>
  </si>
  <si>
    <t>6015229 IBP Cable comp. w/ Nihon Kohden - BD</t>
  </si>
  <si>
    <t>'6015229</t>
  </si>
  <si>
    <t>https://cdn.shopify.com/s/files/1/0380/8149/5085/files/IBP_NKA_BD40_b6f245d5-eb64-4ca1-97de-96dbe281ff0b.jpg?v=1757592293</t>
  </si>
  <si>
    <t>Invasive Blood Pressure Cable compatible with Nihon Kohden - BD, Cable Length: 4.0m, REF: IBP-NKA-BD40, Brand: Orantech / Medten</t>
  </si>
  <si>
    <t>6015228-ibp-cable-comp-w-spacelabs-bd</t>
  </si>
  <si>
    <t>6015228 IBP Cable comp w/ Spacelabs - BD</t>
  </si>
  <si>
    <t>'6015228</t>
  </si>
  <si>
    <t>https://cdn.shopify.com/s/files/1/0380/8149/5085/files/IBP_SL_BD40_e9647b6e-9f56-4f67-b70d-4e8c28a10d4c.jpg?v=1757592296</t>
  </si>
  <si>
    <t>Invasive Blood Pressure Cable compatible with Spacelabs - BD, Cable Length: 4.0m, REF: IBP-SL-BD40, Brand: Orantech / Medten</t>
  </si>
  <si>
    <t>6015227-ibp-cable-comp-w-datex-bd</t>
  </si>
  <si>
    <t>6015227 IBP Cable comp w/ Datex - BD</t>
  </si>
  <si>
    <t>'6015227</t>
  </si>
  <si>
    <t>https://cdn.shopify.com/s/files/1/0380/8149/5085/files/IBP_DX_BD40_31dd119c-0eb8-49c0-8fb5-d4921be546f3.jpg?v=1757592298</t>
  </si>
  <si>
    <t>Invasive Blood Pressure Cable compatible with Datex - BD, Cable Length: 4.0m, REF: IBP-DX-BD40, Brand: Orantech / Medten</t>
  </si>
  <si>
    <t>6015226-ibp-cable-comp-w-ge-bd</t>
  </si>
  <si>
    <t>6015226 IBP Cable comp w/ GE - BD</t>
  </si>
  <si>
    <t>BD, Brand: Medten, Brand: Orantech, GE</t>
  </si>
  <si>
    <t>'6015226</t>
  </si>
  <si>
    <t>https://cdn.shopify.com/s/files/1/0380/8149/5085/files/IBP_GE_BD40_f9df277d-fce8-492e-81f8-ccc92eb690dc.jpg?v=1757592300</t>
  </si>
  <si>
    <t>Invasive Blood Pressure Cable compatible with GE - BD, Cable Length: 4.0m, REF: IBP-GE-BD40, Brand: Orantech / Medten</t>
  </si>
  <si>
    <t>6015225-ibp-cable-comp-w-ge-marquette-bd</t>
  </si>
  <si>
    <t>6015225 IBP Cable comp. w/ GE Marquette - BD</t>
  </si>
  <si>
    <t>BD, Brand: Medten, Brand: Orantech, GE Marquette</t>
  </si>
  <si>
    <t>'6015225</t>
  </si>
  <si>
    <t>https://cdn.shopify.com/s/files/1/0380/8149/5085/files/IBP_MQ_BD40_75c27519-e7bf-417c-8818-89087808a261.jpg?v=1757592303</t>
  </si>
  <si>
    <t>Invasive Blood Pressure Cable compatible with GE Marquette - BD, Cable Length: 4.0m, REF: IBP-MQ-BD40, Brand: Orantech / Medten</t>
  </si>
  <si>
    <t>6015224-ibp-cable-comp-w-philips-bd</t>
  </si>
  <si>
    <t>6015224 IBP Cable comp w/ Philips - BD</t>
  </si>
  <si>
    <t>BD, Brand: Medten, Brand: Orantech, Philips</t>
  </si>
  <si>
    <t>'6015224</t>
  </si>
  <si>
    <t>https://cdn.shopify.com/s/files/1/0380/8149/5085/files/IBP_PH_BD40_22c1186a-5fe4-4493-a37c-58986bb01509.jpg?v=1757592306</t>
  </si>
  <si>
    <t>Invasive Blood Pressure Cable compatible with Philips - BD, Cable Length: 4.0m, REF: IBP-PH-BD40, Brand: Orantech / Medten</t>
  </si>
  <si>
    <t>6015223-ibp-cable-comp-w-aami-6p-bd</t>
  </si>
  <si>
    <t>6015223 IBP Cable comp w/ AAMI 6P - BD</t>
  </si>
  <si>
    <t>AAMI 6P, BD, Brand: Medten, Brand: Orantech</t>
  </si>
  <si>
    <t>'6015223</t>
  </si>
  <si>
    <t>https://cdn.shopify.com/s/files/1/0380/8149/5085/files/IBP_AM_BD40_3b1efe1d-6458-488b-ad7b-c30b55a735f3.jpg?v=1757592310</t>
  </si>
  <si>
    <t>Invasive Blood Pressure Cable compatible with AAMI 6P - BD, Cable Length: 4.0m, REF: IBP-AM-BD40, Brand: Orantech / Medten</t>
  </si>
  <si>
    <t>https://cdn.shopify.com/s/files/1/0380/8149/5085/files/IBP_AM_BD40_20c67cee-8227-464b-b4d7-3a6fc6bc5621.jpg?v=1757592310</t>
  </si>
  <si>
    <t>6015222-ibp-cable-comp-w-philips-edwards</t>
  </si>
  <si>
    <t>6015222 IBP Cable comp. w/ Philips - Edwards</t>
  </si>
  <si>
    <t>Brand: Medten, Brand: Orantech, Edwards, Philips</t>
  </si>
  <si>
    <t>'6015222</t>
  </si>
  <si>
    <t>https://cdn.shopify.com/s/files/1/0380/8149/5085/files/ViamedShopifyPlaceholder_180x_77fe1b5b-3148-4604-9851-0c979baa1ed2.jpg?v=1757592312</t>
  </si>
  <si>
    <t>Invasive Blood Pressure Cable compatible with Philips - Edwards, Cable Length: 6.0m, REF: IBP-PH-EW60, Brand: Orantech / Medten</t>
  </si>
  <si>
    <t>6015221-ibp-cable-comp-w-philips-edwards</t>
  </si>
  <si>
    <t>6015221 IBP Cable comp. w/ Philips - Edwards</t>
  </si>
  <si>
    <t>'6015221</t>
  </si>
  <si>
    <t>https://cdn.shopify.com/s/files/1/0380/8149/5085/files/IBP_PH01_EW04_2b6333b4-4858-4694-b37f-596af2981af2.jpg?v=1757592316</t>
  </si>
  <si>
    <t>Invasive Blood Pressure Cable compatible with Philips - Edwards, Cable Length: 0.4m, REF: IBP-PH01-EW04, Brand: Orantech / Medten</t>
  </si>
  <si>
    <t>https://cdn.shopify.com/s/files/1/0380/8149/5085/files/IBP_PH01_EW04.jpg?v=1757592316</t>
  </si>
  <si>
    <t>6015220-ibp-cable-comp-w-edwards</t>
  </si>
  <si>
    <t>6015220 IBP Cable comp w/ Edwards</t>
  </si>
  <si>
    <t>Brand: Medten, Brand: Orantech, Edwards</t>
  </si>
  <si>
    <t>'6015220</t>
  </si>
  <si>
    <t>https://cdn.shopify.com/s/files/1/0380/8149/5085/files/ViamedShopifyPlaceholder_180x_a05293e3-d513-4754-a43e-4a403c1f2560.jpg?v=1757592319</t>
  </si>
  <si>
    <t>Invasive Blood Pressure Cable compatible with Edwards, Cable Length: 4.0m, REF: IBP-HY-EW40, Brand: Orantech / Medten</t>
  </si>
  <si>
    <t>6015219-ibp-cable-comp-w-edwards</t>
  </si>
  <si>
    <t>6015219 IBP Cable comp w/ Edwards</t>
  </si>
  <si>
    <t>'6015219</t>
  </si>
  <si>
    <t>https://cdn.shopify.com/s/files/1/0380/8149/5085/files/ViamedShopifyPlaceholder_180x_f71f17e6-8750-4ddf-bf06-a1e2fe350a42.jpg?v=1757592321</t>
  </si>
  <si>
    <t>Invasive Blood Pressure Cable compatible with Edwards, Cable Length: 4.0m, REF: IBP-JJB-EW40, Brand: Orantech / Medten</t>
  </si>
  <si>
    <t>6015218-ibp-cable-comp-w-edwards</t>
  </si>
  <si>
    <t>6015218 IBP Cable comp w/ Edwards</t>
  </si>
  <si>
    <t>'6015218</t>
  </si>
  <si>
    <t>https://cdn.shopify.com/s/files/1/0380/8149/5085/files/ViamedShopifyPlaceholder_180x_9b8c4bca-9994-41e3-b72b-34bb586afc4a.jpg?v=1757592323</t>
  </si>
  <si>
    <t>Invasive Blood Pressure Cable compatible with Edwards, Cable Length: 4.0m, REF: IBP-JJA-EW40, Brand: Orantech / Medten</t>
  </si>
  <si>
    <t>6015217-ibp-cable-comp-w-feas-edwards</t>
  </si>
  <si>
    <t>6015217 IBP Cable comp w/ Feas - Edwards</t>
  </si>
  <si>
    <t>Brand: Medten, Brand: Orantech, Edwards, Feas</t>
  </si>
  <si>
    <t>'6015217</t>
  </si>
  <si>
    <t>https://cdn.shopify.com/s/files/1/0380/8149/5085/files/ViamedShopifyPlaceholder_180x_72276af0-62da-4525-bf52-0ab38f5f7a7c.jpg?v=1757592325</t>
  </si>
  <si>
    <t>Invasive Blood Pressure Cable compatible with Feas - Edwards, Cable Length: 4.0m, REF: IBP-FS-EW40, Brand: Orantech / Medten</t>
  </si>
  <si>
    <t>6015216-ibp-cable-comp-w-sanaw-edwards</t>
  </si>
  <si>
    <t>6015216 IBP Cable comp. w/ SanAW - Edwards</t>
  </si>
  <si>
    <t>Brand: Medten, Brand: Orantech, Edwards, SanAW</t>
  </si>
  <si>
    <t>'6015216</t>
  </si>
  <si>
    <t>https://cdn.shopify.com/s/files/1/0380/8149/5085/files/ViamedShopifyPlaceholder_180x_01c3f913-a817-4ff5-9796-5756d28ea6ec.jpg?v=1757592332</t>
  </si>
  <si>
    <t>Invasive Blood Pressure Cable compatible with SanAW - Edwards, Cable Length: 4.0m, REF: IBP-SA-EW40, Brand: Orantech / Medten</t>
  </si>
  <si>
    <t>6015215-ibp-cable-comp-w-guoteng-edwards</t>
  </si>
  <si>
    <t>6015215 IBP Cable comp. w/ GuoTeng - Edwards</t>
  </si>
  <si>
    <t>Brand: Medten, Brand: Orantech, Edwards, GuoTeng</t>
  </si>
  <si>
    <t>'6015215</t>
  </si>
  <si>
    <t>https://cdn.shopify.com/s/files/1/0380/8149/5085/files/ViamedShopifyPlaceholder_180x_381d14be-374f-4e02-8e91-d7416cce6054.jpg?v=1757592334</t>
  </si>
  <si>
    <t>Invasive Blood Pressure Cable compatible with GuoTeng - Edwards, Cable Length: 4.0m, REF: IBP-GT-EW40, Brand: Orantech / Medten</t>
  </si>
  <si>
    <t>6015214-ibp-cable-comp-w-igel-edwards</t>
  </si>
  <si>
    <t>6015214 IBP Cable comp w/ IGEL - Edwards</t>
  </si>
  <si>
    <t>Brand: Medten, Brand: Orantech, Edwards, IGEL</t>
  </si>
  <si>
    <t>'6015214</t>
  </si>
  <si>
    <t>https://cdn.shopify.com/s/files/1/0380/8149/5085/files/ViamedShopifyPlaceholder_180x_b2118b2d-db4e-4590-a379-9d8e28867741.jpg?v=1757592336</t>
  </si>
  <si>
    <t>Invasive Blood Pressure Cable compatible with IGEL - Edwards, Cable Length: 4.0m, REF: IBP-IG-EW40, Brand: Orantech / Medten</t>
  </si>
  <si>
    <t>6015213-ibp-cable-comp-w-comen-edwards</t>
  </si>
  <si>
    <t>6015213 IBP Cable comp. w/ Comen - Edwards</t>
  </si>
  <si>
    <t>Brand: Medten, Brand: Orantech, Comen, Edwards</t>
  </si>
  <si>
    <t>'6015213</t>
  </si>
  <si>
    <t>https://cdn.shopify.com/s/files/1/0380/8149/5085/files/IBP_CM_EW40_8fdd22df-d449-46d0-b539-57ab5c03d434.jpg?v=1757592339</t>
  </si>
  <si>
    <t>Invasive Blood Pressure Cable compatible with Comen - Edwards, Cable Length: 4.0m - LP06-40G, REF: IBP-CM-EW40, Brand: Orantech / Medten</t>
  </si>
  <si>
    <t>6015212-ibp-cable-comp-w-bard-edwards</t>
  </si>
  <si>
    <t>6015212 IBP Cable comp w/ Bard - Edwards</t>
  </si>
  <si>
    <t>Bard, Brand: Medten, Brand: Orantech, Edwards</t>
  </si>
  <si>
    <t>'6015212</t>
  </si>
  <si>
    <t>https://cdn.shopify.com/s/files/1/0380/8149/5085/files/ViamedShopifyPlaceholder_180x_7147b8ac-d354-4297-85ab-00385e2fa19e.jpg?v=1757592341</t>
  </si>
  <si>
    <t>Invasive Blood Pressure Cable compatible with Bard - Edwards, Cable Length: 4.0m, REF: IBP-BR-EW40, Brand: Orantech / Medten</t>
  </si>
  <si>
    <t>6015211-ibp-cable-comp-w-maquet-edwards</t>
  </si>
  <si>
    <t>6015211 IBP Cable comp. w/ Maquet - Edwards</t>
  </si>
  <si>
    <t>Brand: Medten, Brand: Orantech, Edwards, Maquet</t>
  </si>
  <si>
    <t>'6015211</t>
  </si>
  <si>
    <t>https://cdn.shopify.com/s/files/1/0380/8149/5085/files/IBP_ME_EW40_1e4ba193-21fb-4051-afc1-49bac0051481.jpg?v=1757592343</t>
  </si>
  <si>
    <t>Invasive Blood Pressure Cable compatible with Maquet - Edwards, Cable Length: 4.0m, REF: IBP-ME-EW40, Brand: Orantech / Medten</t>
  </si>
  <si>
    <t>6015210-ibp-cable-comp-w-kopran-edwards</t>
  </si>
  <si>
    <t>6015210 IBP Cable comp. w/ Kopran - Edwards</t>
  </si>
  <si>
    <t>Brand: Medten, Brand: Orantech, Edwards, Kopran</t>
  </si>
  <si>
    <t>'6015210</t>
  </si>
  <si>
    <t>https://cdn.shopify.com/s/files/1/0380/8149/5085/files/ViamedShopifyPlaceholder_180x_43260799-952a-4a6d-8ba2-2f6d25519d68.jpg?v=1757592346</t>
  </si>
  <si>
    <t>Invasive Blood Pressure Cable compatible with Kopran - Edwards, Cable Length: 4.0m, REF: IBP-KR-EW40, Brand: Orantech / Medten</t>
  </si>
  <si>
    <t>6015209-ibp-cable-comp-w-sarans-edwards</t>
  </si>
  <si>
    <t>6015209 IBP Cable comp. w/ Sarans - Edwards</t>
  </si>
  <si>
    <t>Brand: Medten, Brand: Orantech, Edwards, Sarans</t>
  </si>
  <si>
    <t>'6015209</t>
  </si>
  <si>
    <t>https://cdn.shopify.com/s/files/1/0380/8149/5085/files/ViamedShopifyPlaceholder_180x_0a08220a-fd41-42c6-9638-5f6954aa48f2.jpg?v=1757592348</t>
  </si>
  <si>
    <t>Invasive Blood Pressure Cable compatible with Sarans - Edwards, Cable Length: 4.0m, REF: IBP-SR-EW40, Brand: Orantech / Medten</t>
  </si>
  <si>
    <t>6015208-ibp-cable-comp-w-stockert-edwards</t>
  </si>
  <si>
    <t>6015208 IBP Cable comp. w/ Stockert - Edwards</t>
  </si>
  <si>
    <t>Brand: Medten, Brand: Orantech, Edwards, Stockert</t>
  </si>
  <si>
    <t>'6015208</t>
  </si>
  <si>
    <t>https://cdn.shopify.com/s/files/1/0380/8149/5085/files/ViamedShopifyPlaceholder_180x_2846fab2-71d6-4bf2-b765-3d47b0edb4e5.jpg?v=1757592350</t>
  </si>
  <si>
    <t>Invasive Blood Pressure Cable compatible with Stockert - Edwards, Cable Length: 4.0m, REF: IBP-SK-EW40, Brand: Orantech / Medten</t>
  </si>
  <si>
    <t>6015207-ibp-cable-comp-w-l-t-edwards</t>
  </si>
  <si>
    <t>6015207 IBP Cable comp w/ L&amp;T - Edwards</t>
  </si>
  <si>
    <t>Brand: Medten, Brand: Orantech, Edwards, L&amp;T</t>
  </si>
  <si>
    <t>'6015207</t>
  </si>
  <si>
    <t>https://cdn.shopify.com/s/files/1/0380/8149/5085/files/ViamedShopifyPlaceholder_180x_3e5fc701-cc14-4066-860c-4b90a8bd1993.jpg?v=1757592353</t>
  </si>
  <si>
    <t>Invasive Blood Pressure Cable compatible with L&amp;T - Edwards, Cable Length: 4.0m, REF: IBP-LT-EW40, Brand: Orantech / Medten</t>
  </si>
  <si>
    <t>6015206-ibp-cable-comp-w-emtel-edwards</t>
  </si>
  <si>
    <t>6015206 IBP Cable comp. w/ Emtel - Edwards</t>
  </si>
  <si>
    <t>Brand: Medten, Brand: Orantech, Edwards, Emtel</t>
  </si>
  <si>
    <t>'6015206</t>
  </si>
  <si>
    <t>https://cdn.shopify.com/s/files/1/0380/8149/5085/files/ViamedShopifyPlaceholder_180x_37cbf3af-03ff-4e76-a11a-bc483698c8f4.jpg?v=1757592355</t>
  </si>
  <si>
    <t>Invasive Blood Pressure Cable compatible with Emtel - Edwards, Cable Length: 4.0m, REF: IBP-ET-EW40, Brand: Orantech / Medten</t>
  </si>
  <si>
    <t>6015205-ibp-cable-comp-w-fukuda-denshi-edwards</t>
  </si>
  <si>
    <t>6015205 IBP Cable comp. w/ Fukuda Denshi - Edwards</t>
  </si>
  <si>
    <t>Brand: Medten, Brand: Orantech, Edwards, Fukuda Denshi</t>
  </si>
  <si>
    <t>'6015205</t>
  </si>
  <si>
    <t>https://cdn.shopify.com/s/files/1/0380/8149/5085/files/ViamedShopifyPlaceholder_180x_d425a45e-1068-4922-9f8b-82e95fec7d37.jpg?v=1757592358</t>
  </si>
  <si>
    <t>Invasive Blood Pressure Cable compatible with Fukuda Denshi - Edwards, Cable Length: 4.0m, REF: IBP-FDB-EW40, Brand: Orantech / Medten</t>
  </si>
  <si>
    <t>6015204-ibp-cable-comp-w-fukuda-denshi-edwards</t>
  </si>
  <si>
    <t>6015204 IBP Cable comp. w/ Fukuda Denshi - Edwards</t>
  </si>
  <si>
    <t>'6015204</t>
  </si>
  <si>
    <t>https://cdn.shopify.com/s/files/1/0380/8149/5085/files/IBP_FDA_EW40_2746d4a5-68ac-425a-978f-a439e055d812.jpg?v=1757592360</t>
  </si>
  <si>
    <t>Invasive Blood Pressure Cable compatible with Fukuda Denshi - Edwards, Cable Length: 4.0m, REF: IBP-FDA-EW40, Brand: Orantech / Medten</t>
  </si>
  <si>
    <t>6015203-ibp-cable-comp-w-mennen-edwards</t>
  </si>
  <si>
    <t>6015203 IBP Cable comp. w/ Mennen - Edwards</t>
  </si>
  <si>
    <t>Brand: Medten, Brand: Orantech, Edwards, Mennen</t>
  </si>
  <si>
    <t>'6015203</t>
  </si>
  <si>
    <t>https://cdn.shopify.com/s/files/1/0380/8149/5085/files/IBP_MN_EW40_73b98d78-5bf9-4418-825e-f285155c24b5.jpg?v=1757592363</t>
  </si>
  <si>
    <t>Invasive Blood Pressure Cable compatible with Mennen - Edwards, Cable Length: 4.0m, REF: IBP-MN-EW40, Brand: Orantech / Medten</t>
  </si>
  <si>
    <t>6015202-ibp-cable-comp-w-infinium-edwards</t>
  </si>
  <si>
    <t>6015202 IBP Cable comp. w/ Infinium - Edwards</t>
  </si>
  <si>
    <t>Brand: Medten, Brand: Orantech, Edwards, Infinium</t>
  </si>
  <si>
    <t>'6015202</t>
  </si>
  <si>
    <t>https://cdn.shopify.com/s/files/1/0380/8149/5085/files/IBP_INF_EW40_049b0d03-dbb5-433e-b119-a7b534ee24e4.jpg?v=1757592366</t>
  </si>
  <si>
    <t>Invasive Blood Pressure Cable compatible with Infinium - Edwards, Cable Length: 4.0m, REF: IBP-INF-EW40, Brand: Orantech / Medten</t>
  </si>
  <si>
    <t>6015201-ibp-cable-comp-w-csi-edwards</t>
  </si>
  <si>
    <t>6015201 IBP Cable comp w/ CSI - Edwards</t>
  </si>
  <si>
    <t>Brand: Medten, Brand: Orantech, CSI, Edwards</t>
  </si>
  <si>
    <t>'6015201</t>
  </si>
  <si>
    <t>https://cdn.shopify.com/s/files/1/0380/8149/5085/files/IBP_CSI_EW40_391eda2b-0039-40d3-8df6-89ce3b6f8791.jpg?v=1757592368</t>
  </si>
  <si>
    <t>Invasive Blood Pressure Cable compatible with CSI - Edwards, Cable Length: 4.0m, REF: IBP-CSI-EW40, Brand: Orantech / Medten</t>
  </si>
  <si>
    <t>6015200-ibp-cable-comp-w-ge-hellige-edwards</t>
  </si>
  <si>
    <t>6015200 IBP Cable comp. w/ GE Hellige - Edwards</t>
  </si>
  <si>
    <t>Brand: Medten, Brand: Orantech, Edwards, GE Hellige</t>
  </si>
  <si>
    <t>'6015200</t>
  </si>
  <si>
    <t>https://cdn.shopify.com/s/files/1/0380/8149/5085/files/IBP_HL_EW40_71d71a3e-1330-438b-8bd1-d89f2945080f.jpg?v=1757592371</t>
  </si>
  <si>
    <t>Invasive Blood Pressure Cable compatible with GE Hellige - Edwards, Cable Length: 4.0m, REF: IBP-HL-EW40, Brand: Orantech / Medten</t>
  </si>
  <si>
    <t>6015199-ibp-cable-comp-w-mek-edwards</t>
  </si>
  <si>
    <t>6015199 IBP Cable comp w/ MEK - Edwards</t>
  </si>
  <si>
    <t>Brand: Medten, Brand: Orantech, Edwards, MEK</t>
  </si>
  <si>
    <t>'6015199</t>
  </si>
  <si>
    <t>https://cdn.shopify.com/s/files/1/0380/8149/5085/files/IBP_MEK_EW40_1c5a3ddd-1698-4f77-b1f0-cb849258536c.jpg?v=1757592373</t>
  </si>
  <si>
    <t>Invasive Blood Pressure Cable compatible with MEK - Edwards, Cable Length: 4.0m, REF: IBP-MEK-EW40, Brand: Orantech / Medten</t>
  </si>
  <si>
    <t>6015198-ibp-cable-comp-w-colin-edwards</t>
  </si>
  <si>
    <t>6015198 IBP Cable comp. w/ Colin - Edwards</t>
  </si>
  <si>
    <t>Brand: Medten, Brand: Orantech, Colin, Edwards</t>
  </si>
  <si>
    <t>'6015198</t>
  </si>
  <si>
    <t>https://cdn.shopify.com/s/files/1/0380/8149/5085/files/IBP_CL_EW40_184aa4bc-5c8d-40b0-8798-444b915820cb.jpg?v=1757592376</t>
  </si>
  <si>
    <t>Invasive Blood Pressure Cable compatible with Colin - Edwards, Cable Length: 4.0m, REF: IBP-CL-EW40, Brand: Orantech / Medten</t>
  </si>
  <si>
    <t>6015197-ibp-cable-comp-w-kontron-edwards</t>
  </si>
  <si>
    <t>6015197 IBP Cable comp. w/ Kontron - Edwards</t>
  </si>
  <si>
    <t>Brand: Medten, Brand: Orantech, Edwards, Kontron</t>
  </si>
  <si>
    <t>'6015197</t>
  </si>
  <si>
    <t>https://cdn.shopify.com/s/files/1/0380/8149/5085/files/IBP_KTN_EW40_3ac0b643-89b5-40da-b8f0-5ad2ae8f8fa2.jpg?v=1757592378</t>
  </si>
  <si>
    <t>Invasive Blood Pressure Cable compatible with Kontron - Edwards, Cable Length: 4.0m, REF: IBP-KTN-EW40, Brand: Orantech / Medten</t>
  </si>
  <si>
    <t>6015196-ibp-cable-comp-w-biolight-edwards</t>
  </si>
  <si>
    <t>6015196 IBP Cable comp. w/ Biolight - Edwards</t>
  </si>
  <si>
    <t>Biolight, Brand: Medten, Brand: Orantech, Edwards</t>
  </si>
  <si>
    <t>'6015196</t>
  </si>
  <si>
    <t>https://cdn.shopify.com/s/files/1/0380/8149/5085/files/IBP_BLT_EW40_46dbc6de-048f-4dd6-8be6-23a91bd33175.jpg?v=1757592381</t>
  </si>
  <si>
    <t>Invasive Blood Pressure Cable compatible with Biolight - Edwards, Cable Length: 4.0m, REF: IBP-BLT-EW40, Brand: Orantech / Medten</t>
  </si>
  <si>
    <t>6015195-ibp-cable-comp-w-datascope-edwards</t>
  </si>
  <si>
    <t>6015195 IBP Cable comp. w/ Datascope - Edwards</t>
  </si>
  <si>
    <t>Brand: Medten, Brand: Orantech, Datascope, Edwards</t>
  </si>
  <si>
    <t>'6015195</t>
  </si>
  <si>
    <t>https://cdn.shopify.com/s/files/1/0380/8149/5085/files/IBP_DT_EW40_f12866bb-9dc3-40fa-b148-14b4860e04da.jpg?v=1757592383</t>
  </si>
  <si>
    <t>Invasive Blood Pressure Cable compatible with Datascope - Edwards, Cable Length: 4.0m, REF: IBP-DT-EW40, Brand: Orantech / Medten</t>
  </si>
  <si>
    <t>6015194-ibp-cable-comp-w-ge-corometrics-edwards</t>
  </si>
  <si>
    <t>6015194 IBP Cable comp. w/ GE Corometrics - Edwards</t>
  </si>
  <si>
    <t>Brand: Medten, Brand: Orantech, Edwards, GE Corometrics</t>
  </si>
  <si>
    <t>'6015194</t>
  </si>
  <si>
    <t>https://cdn.shopify.com/s/files/1/0380/8149/5085/files/IBP_CR_EW40_2afd3995-2b9d-4356-8d1f-2074ae2f0e94.jpg?v=1757592386</t>
  </si>
  <si>
    <t>Invasive Blood Pressure Cable compatible with GE Corometrics - Edwards, Cable Length: 4.0m, REF: IBP-CR-EW40, Brand: Orantech / Medten</t>
  </si>
  <si>
    <t>6015193-ibp-cable-comp-w-mindray-datascope-edwards</t>
  </si>
  <si>
    <t>6015193 IBP Cable comp. w/ Mindray-Datascope - Edwards</t>
  </si>
  <si>
    <t>Brand: Medten, Brand: Orantech, Edwards, Mindray-Datascope</t>
  </si>
  <si>
    <t>'6015193</t>
  </si>
  <si>
    <t>https://cdn.shopify.com/s/files/1/0380/8149/5085/files/IBP_MRB_EW40_4a145c88-ee5e-4bd8-8560-a57a21aa40ba.jpg?v=1757592388</t>
  </si>
  <si>
    <t>Invasive Blood Pressure Cable compatible with Mindray-Datascope - Edwards, Cable Length: 4.0m, REF: IBP-MRB-EW40, Brand: Orantech / Medten</t>
  </si>
  <si>
    <t>6015192-ibp-cable-comp-w-mindray-edwards</t>
  </si>
  <si>
    <t>6015192 IBP Cable comp. w/ Mindray - Edwards</t>
  </si>
  <si>
    <t>Brand: Medten, Brand: Orantech, Edwards, Mindray</t>
  </si>
  <si>
    <t>'6015192</t>
  </si>
  <si>
    <t>https://cdn.shopify.com/s/files/1/0380/8149/5085/files/IBP_MRA_EW40_3754e59f-b26f-4314-a626-4ffea2e91120.jpg?v=1757592390</t>
  </si>
  <si>
    <t>Invasive Blood Pressure Cable compatible with Mindray - Edwards, Cable Length: 4.0m, REF: IBP-MRA-EW40, Brand: Orantech / Medten</t>
  </si>
  <si>
    <t>6015191-ibp-cable-comp-w-draeger-siemens-edwards</t>
  </si>
  <si>
    <t>6015191 IBP Cable comp. w/ Draeger-Siemens - Edwards</t>
  </si>
  <si>
    <t>Brand: Medten, Brand: Orantech, Draeger-Siemens, Edwards</t>
  </si>
  <si>
    <t>'6015191</t>
  </si>
  <si>
    <t>https://cdn.shopify.com/s/files/1/0380/8149/5085/files/IBP_DGE_EW40_a3e70837-bbd9-4890-9ebf-57e80aef704d.jpg?v=1757592393</t>
  </si>
  <si>
    <t>Invasive Blood Pressure Cable compatible with Draeger-Siemens - Edwards, Cable Length: 4.0m, REF: IBP-DGE-EW40, Brand: Orantech / Medten</t>
  </si>
  <si>
    <t>6015190-ibp-cable-comp-w-draeger-siemens-edwards</t>
  </si>
  <si>
    <t>6015190 IBP Cable comp. w/ Draeger-Siemens - Edwards</t>
  </si>
  <si>
    <t>'6015190</t>
  </si>
  <si>
    <t>https://cdn.shopify.com/s/files/1/0380/8149/5085/files/IBP_DGD_EW40_6aa5aa08-c04b-4b3e-b5c8-ec1e532d8e48.jpg?v=1757592395</t>
  </si>
  <si>
    <t>Invasive Blood Pressure Cable compatible with Draeger-Siemens - Edwards, Cable Length: 4.0m, REF: IBP-DGD-EW40, Brand: Orantech / Medten</t>
  </si>
  <si>
    <t>6015189-ibp-cable-comp-w-draeger-edwards</t>
  </si>
  <si>
    <t>6015189 IBP Cable comp. w/ Draeger - Edwards</t>
  </si>
  <si>
    <t>Brand: Medten, Brand: Orantech, Draeger, Edwards</t>
  </si>
  <si>
    <t>'6015189</t>
  </si>
  <si>
    <t>https://cdn.shopify.com/s/files/1/0380/8149/5085/files/IBP_DGC_EW40_e1367036-fcbb-4d7a-98d7-1da9d5e2e059.jpg?v=1757592398</t>
  </si>
  <si>
    <t>Invasive Blood Pressure Cable compatible with Draeger - Edwards, Cable Length: 4.0m, REF: IBP-DGC-EW40, Brand: Orantech / Medten</t>
  </si>
  <si>
    <t>6015188-ibp-cable-comp-w-draeger-siemens-edwards</t>
  </si>
  <si>
    <t>6015188 IBP Cable comp. w/ Draeger-Siemens - Edwards</t>
  </si>
  <si>
    <t>'6015188</t>
  </si>
  <si>
    <t>https://cdn.shopify.com/s/files/1/0380/8149/5085/files/IBP_DGB_EW40_3636d287-2154-4866-a8f6-f7bce00da8e6.jpg?v=1757592401</t>
  </si>
  <si>
    <t>Invasive Blood Pressure Cable compatible with Draeger-Siemens - Edwards, Cable Length: 4.0m, REF: IBP-DGB-EW40, Brand: Orantech / Medten</t>
  </si>
  <si>
    <t>6015187-ibp-cable-comp-w-draeger-siemens-edwards</t>
  </si>
  <si>
    <t>6015187 IBP Cable comp. w/ Draeger-Siemens - Edwards</t>
  </si>
  <si>
    <t>'6015187</t>
  </si>
  <si>
    <t>https://cdn.shopify.com/s/files/1/0380/8149/5085/files/IBP_DGA_EW40_899f6915-ed99-4655-b58f-19992c89238a.jpg?v=1757592403</t>
  </si>
  <si>
    <t>Invasive Blood Pressure Cable compatible with Draeger-Siemens - Edwards, Cable Length: 4.0m, REF: IBP-DGA-EW40, Brand: Orantech / Medten</t>
  </si>
  <si>
    <t>6015186-ibp-cable-comp-w-nihon-kohden-edwards</t>
  </si>
  <si>
    <t>6015186 IBP Cable comp. w/ Nihon Kohden - Edwards</t>
  </si>
  <si>
    <t>Brand: Medten, Brand: Orantech, Edwards, Nihon Kohden</t>
  </si>
  <si>
    <t>'6015186</t>
  </si>
  <si>
    <t>https://cdn.shopify.com/s/files/1/0380/8149/5085/files/IBP_NKC_EW40_750f8aac-e800-46d9-aed0-d90af201e8a4.jpg?v=1757592406</t>
  </si>
  <si>
    <t>Invasive Blood Pressure Cable compatible with Nihon Kohden - Edwards, Cable Length: 4.0m, REF: IBP-NKC-EW40, Brand: Orantech / Medten</t>
  </si>
  <si>
    <t>6015185-ibp-cable-comp-w-nihon-kohden-edwards</t>
  </si>
  <si>
    <t>6015185 IBP Cable comp. w/ Nihon Kohden - Edwards</t>
  </si>
  <si>
    <t>'6015185</t>
  </si>
  <si>
    <t>https://cdn.shopify.com/s/files/1/0380/8149/5085/files/IBP_NKB_EW40_f1d387e1-58dd-4ba0-b296-def026d43430.jpg?v=1757592408</t>
  </si>
  <si>
    <t>Invasive Blood Pressure Cable compatible with Nihon Kohden - Edwards, Cable Length: 4.0m, REF: IBP-NKB-EW40, Brand: Orantech / Medten</t>
  </si>
  <si>
    <t>6015184-ibp-cable-comp-w-nihon-kohden-edwards</t>
  </si>
  <si>
    <t>6015184 IBP Cable comp. w/ Nihon Kohden - Edwards</t>
  </si>
  <si>
    <t>'6015184</t>
  </si>
  <si>
    <t>https://cdn.shopify.com/s/files/1/0380/8149/5085/files/IBP_NKA_EW40_c53929cb-b133-4b54-bbf8-e7b59a8d660d.jpg?v=1757592411</t>
  </si>
  <si>
    <t>Invasive Blood Pressure Cable compatible with Nihon Kohden - Edwards, Cable Length: 4.0m, REF: IBP-NKA-EW40, Brand: Orantech / Medten</t>
  </si>
  <si>
    <t>6015183-ibp-cable-comp-w-spacelabs-edwards</t>
  </si>
  <si>
    <t>6015183 IBP Cable comp. w/ Spacelabs - Edwards</t>
  </si>
  <si>
    <t>'6015183</t>
  </si>
  <si>
    <t>https://cdn.shopify.com/s/files/1/0380/8149/5085/files/IBP_SL_EW40_b68a152e-1eb7-41d2-abc1-c6698d79a767.jpg?v=1757592413</t>
  </si>
  <si>
    <t>Invasive Blood Pressure Cable compatible with Spacelabs - Edwards, Cable Length: 4.0m, REF: IBP-SL-EW40, Brand: Orantech / Medten</t>
  </si>
  <si>
    <t>6015182-ibp-cable-comp-w-datex-edwards</t>
  </si>
  <si>
    <t>6015182 IBP Cable comp. w/ Datex - Edwards</t>
  </si>
  <si>
    <t>'6015182</t>
  </si>
  <si>
    <t>https://cdn.shopify.com/s/files/1/0380/8149/5085/files/IBP_DX_EW40_68b3bd25-10eb-4401-91cb-3c510d4839c7.jpg?v=1757592415</t>
  </si>
  <si>
    <t>Invasive Blood Pressure Cable compatible with Datex - Edwards, Cable Length: 4.0m, REF: IBP-DX-EW40, Brand: Orantech / Medten</t>
  </si>
  <si>
    <t>6015181-ibp-cable-comp-w-ge-edwards</t>
  </si>
  <si>
    <t>6015181 IBP Cable comp w/ GE - Edwards</t>
  </si>
  <si>
    <t>Brand: Medten, Brand: Orantech, Edwards, GE</t>
  </si>
  <si>
    <t>'6015181</t>
  </si>
  <si>
    <t>https://cdn.shopify.com/s/files/1/0380/8149/5085/files/IBP_GE_EW40_a9eadf4d-d4db-4e76-8d22-2cdb1bf5852c.jpg?v=1757592418</t>
  </si>
  <si>
    <t>Invasive Blood Pressure Cable compatible with GE - Edwards, Cable Length: 4.0m, REF: IBP-GE-EW40, Brand: Orantech / Medten</t>
  </si>
  <si>
    <t>6015180-ibp-cable-comp-w-ge-marquette-edwards</t>
  </si>
  <si>
    <t>6015180 IBP Cable comp. w/ GE Marquette - Edwards</t>
  </si>
  <si>
    <t>Brand: Medten, Brand: Orantech, Edwards, GE Marquette</t>
  </si>
  <si>
    <t>'6015180</t>
  </si>
  <si>
    <t>https://cdn.shopify.com/s/files/1/0380/8149/5085/files/IBP_MQ_EW40_d8d0e668-3ec2-4aac-80ae-5882a1dbf565.jpg?v=1757592424</t>
  </si>
  <si>
    <t>Invasive Blood Pressure Cable compatible with GE Marquette - Edwards, Cable Length: 4.0m, REF: IBP-MQ-EW40, Brand: Orantech / Medten</t>
  </si>
  <si>
    <t>6015179-ibp-cable-comp-w-philips-edwards</t>
  </si>
  <si>
    <t>6015179 IBP Cable comp. w/ Philips - Edwards</t>
  </si>
  <si>
    <t>'6015179</t>
  </si>
  <si>
    <t>https://cdn.shopify.com/s/files/1/0380/8149/5085/files/IBP_PH_EW40_fadf52b0-6a94-48c2-a3d4-1d39a79eaf09.jpg?v=1757592428</t>
  </si>
  <si>
    <t>Invasive Blood Pressure Cable compatible with Philips - Edwards, Cable Length: 4.0m, REF: IBP-PH-EW40, Brand: Orantech / Medten</t>
  </si>
  <si>
    <t>https://cdn.shopify.com/s/files/1/0380/8149/5085/files/IBP_PH_EW40_9aef7611-787e-4175-a29f-91371790098d.jpg?v=1757592428</t>
  </si>
  <si>
    <t>6015178-ibp-cable-comp-w-aami-6p-edwards</t>
  </si>
  <si>
    <t>6015178 IBP Cable comp. w/ AAMI 6P - Edwards</t>
  </si>
  <si>
    <t>AAMI 6P, Brand: Medten, Brand: Orantech, Edwards</t>
  </si>
  <si>
    <t>'6015178</t>
  </si>
  <si>
    <t>https://cdn.shopify.com/s/files/1/0380/8149/5085/files/IBP_AM_EW40_923b232a-48e2-49ee-9097-f6572d4b9311.jpg?v=1757592432</t>
  </si>
  <si>
    <t>Invasive Blood Pressure Cable compatible with AAMI 6P - Edwards, Cable Length: 4.0m, REF: IBP-AM-EW40, Brand: Orantech / Medten</t>
  </si>
  <si>
    <t>https://cdn.shopify.com/s/files/1/0380/8149/5085/files/IBP_AM_EW40_fa4ec406-54ed-4dfb-aa25-5faeec5a33d5.jpg?v=1757592432</t>
  </si>
  <si>
    <t>6015177-ibp-cable-comp-w-bbraun</t>
  </si>
  <si>
    <t>6015177 IBP Cable comp w/ B.Braun</t>
  </si>
  <si>
    <t>B, Brand: Medten, Brand: Orantech</t>
  </si>
  <si>
    <t>'6015177</t>
  </si>
  <si>
    <t>https://cdn.shopify.com/s/files/1/0380/8149/5085/files/ViamedShopifyPlaceholder_180x_e72ef135-f760-43a5-8675-706ed101620a.jpg?v=1757592434</t>
  </si>
  <si>
    <t>Invasive Blood Pressure Cable compatible with B.Braun, Cable Length: 4.0m, REF: IBP-HY-BB40, Brand: Orantech / Medten</t>
  </si>
  <si>
    <t>6015176-ibp-cable-comp-w-bbraun</t>
  </si>
  <si>
    <t>6015176 IBP Cable comp w/ B.Braun</t>
  </si>
  <si>
    <t>'6015176</t>
  </si>
  <si>
    <t>https://cdn.shopify.com/s/files/1/0380/8149/5085/files/ViamedShopifyPlaceholder_180x_e15030ce-ef6f-4ae7-ac00-b41a032debea.jpg?v=1757592437</t>
  </si>
  <si>
    <t>Invasive Blood Pressure Cable compatible with B.Braun, Cable Length: 4.0m, REF: IBP-JJB-BB40, Brand: Orantech / Medten</t>
  </si>
  <si>
    <t>6015175-ibp-cable-comp-w-bbraun</t>
  </si>
  <si>
    <t>6015175 IBP Cable comp w/ B.Braun</t>
  </si>
  <si>
    <t>'6015175</t>
  </si>
  <si>
    <t>https://cdn.shopify.com/s/files/1/0380/8149/5085/files/ViamedShopifyPlaceholder_180x_8a1ba6a3-f25c-40e2-920d-0762342e72d4.jpg?v=1757592439</t>
  </si>
  <si>
    <t>Invasive Blood Pressure Cable compatible with B.Braun, Cable Length: 4.0m, REF: IBP-JJA-BB40, Brand: Orantech / Medten</t>
  </si>
  <si>
    <t>6015174-ibp-cable-comp-w-feas-bbraun</t>
  </si>
  <si>
    <t>6015174 IBP Cable comp w/ Feas - B.Braun</t>
  </si>
  <si>
    <t>B.Braun, Brand: Medten, Brand: Orantech, Feas</t>
  </si>
  <si>
    <t>'6015174</t>
  </si>
  <si>
    <t>https://cdn.shopify.com/s/files/1/0380/8149/5085/files/ViamedShopifyPlaceholder_180x_2981e3be-2e12-4646-a09c-5c15ebf79113.jpg?v=1757592441</t>
  </si>
  <si>
    <t>Invasive Blood Pressure Cable compatible with Feas - B.Braun, Cable Length: 4.0m, REF: IBP-FS-BB40, Brand: Orantech / Medten</t>
  </si>
  <si>
    <t>6015173-ibp-cable-comp-w-sanaw-bbraun</t>
  </si>
  <si>
    <t>6015173 IBP Cable comp. w/ SanAW - B.Braun</t>
  </si>
  <si>
    <t>B.Braun, Brand: Medten, Brand: Orantech, SanAW</t>
  </si>
  <si>
    <t>'6015173</t>
  </si>
  <si>
    <t>https://cdn.shopify.com/s/files/1/0380/8149/5085/files/ViamedShopifyPlaceholder_180x_a33496cf-1153-4e57-b545-931d1b088d5d.jpg?v=1757592444</t>
  </si>
  <si>
    <t>Invasive Blood Pressure Cable compatible with SanAW - B.Braun, Cable Length: 4.0m, REF: IBP-SA-BB40, Brand: Orantech / Medten</t>
  </si>
  <si>
    <t>6015172-ibp-cable-comp-w-guoteng-bbraun</t>
  </si>
  <si>
    <t>6015172 IBP Cable comp. w/ GuoTeng - B.Braun</t>
  </si>
  <si>
    <t>B.Braun, Brand: Medten, Brand: Orantech, GuoTeng</t>
  </si>
  <si>
    <t>'6015172</t>
  </si>
  <si>
    <t>https://cdn.shopify.com/s/files/1/0380/8149/5085/files/ViamedShopifyPlaceholder_180x_7008375a-dbe3-4262-a706-3ad7271d72fa.jpg?v=1757592446</t>
  </si>
  <si>
    <t>Invasive Blood Pressure Cable compatible with GuoTeng - B.Braun, Cable Length: 4.0m, REF: IBP-GT-BB40, Brand: Orantech / Medten</t>
  </si>
  <si>
    <t>6015171-ibp-cable-comp-w-igel-bbraun</t>
  </si>
  <si>
    <t>6015171 IBP Cable comp w/ IGEL - B.Braun</t>
  </si>
  <si>
    <t>B.Braun, Brand: Medten, Brand: Orantech, IGEL</t>
  </si>
  <si>
    <t>'6015171</t>
  </si>
  <si>
    <t>https://cdn.shopify.com/s/files/1/0380/8149/5085/files/ViamedShopifyPlaceholder_180x_f8e858f3-245c-4ad0-9fbc-efd10a9fbed4.jpg?v=1757592448</t>
  </si>
  <si>
    <t>Invasive Blood Pressure Cable compatible with IGEL - B.Braun, Cable Length: 4.0m, REF: IBP-IG-BB40, Brand: Orantech / Medten</t>
  </si>
  <si>
    <t>6015170-ibp-cable-comp-w-comen-bbraun</t>
  </si>
  <si>
    <t>6015170 IBP Cable comp. w/ Comen - B.Braun</t>
  </si>
  <si>
    <t>B.Braun, Brand: Medten, Brand: Orantech, Comen</t>
  </si>
  <si>
    <t>'6015170</t>
  </si>
  <si>
    <t>https://cdn.shopify.com/s/files/1/0380/8149/5085/files/IBP_CM_BB40_a66041c0-211d-4e20-a9b6-a16f861aafda.jpg?v=1757592450</t>
  </si>
  <si>
    <t>Invasive Blood Pressure Cable compatible with Comen - B.Braun, Cable Length: 4.0m - LP06-40G, REF: IBP-CM-BB40, Brand: Orantech / Medten</t>
  </si>
  <si>
    <t>6015169-ibp-cable-comp-w-bard-bbraun</t>
  </si>
  <si>
    <t>6015169 IBP Cable comp w/ Bard - B.Braun</t>
  </si>
  <si>
    <t>B.Braun, Bard, Brand: Medten, Brand: Orantech</t>
  </si>
  <si>
    <t>'6015169</t>
  </si>
  <si>
    <t>https://cdn.shopify.com/s/files/1/0380/8149/5085/files/ViamedShopifyPlaceholder_180x_d7cecdf9-9bda-4a9c-b049-f7785b68bebe.jpg?v=1757592453</t>
  </si>
  <si>
    <t>Invasive Blood Pressure Cable compatible with Bard - B.Braun, Cable Length: 4.0m, REF: IBP-BR-BB40, Brand: Orantech / Medten</t>
  </si>
  <si>
    <t>6015168-ibp-cable-comp-w-maquet-bbraun</t>
  </si>
  <si>
    <t>6015168 IBP Cable comp. w/ Maquet - B.Braun</t>
  </si>
  <si>
    <t>B.Braun, Brand: Medten, Brand: Orantech, Maquet</t>
  </si>
  <si>
    <t>'6015168</t>
  </si>
  <si>
    <t>https://cdn.shopify.com/s/files/1/0380/8149/5085/files/IBP_ME_BB40_9df8ee79-3378-4e5e-9d49-8693ed8bd2e4.jpg?v=1757592455</t>
  </si>
  <si>
    <t>Invasive Blood Pressure Cable compatible with Maquet - B.Braun, Cable Length: 4.0m, REF: IBP-ME-BB40, Brand: Orantech / Medten</t>
  </si>
  <si>
    <t>6015167-ibp-cable-comp-w-kopran-bbraun</t>
  </si>
  <si>
    <t>6015167 IBP Cable comp. w/ Kopran - B.Braun</t>
  </si>
  <si>
    <t>B.Braun, Brand: Medten, Brand: Orantech, Kopran</t>
  </si>
  <si>
    <t>'6015167</t>
  </si>
  <si>
    <t>https://cdn.shopify.com/s/files/1/0380/8149/5085/files/ViamedShopifyPlaceholder_180x_8fa31a72-fe11-4030-86d7-2d4c6992dece.jpg?v=1757592458</t>
  </si>
  <si>
    <t>Invasive Blood Pressure Cable compatible with Kopran - B.Braun, Cable Length: 4.0m, REF: IBP-KR-BB40, Brand: Orantech / Medten</t>
  </si>
  <si>
    <t>6015166-ibp-cable-comp-w-sarans-bbraun</t>
  </si>
  <si>
    <t>6015166 IBP Cable comp. w/ Sarans - B.Braun</t>
  </si>
  <si>
    <t>B.Braun, Brand: Medten, Brand: Orantech, Sarans</t>
  </si>
  <si>
    <t>'6015166</t>
  </si>
  <si>
    <t>https://cdn.shopify.com/s/files/1/0380/8149/5085/files/ViamedShopifyPlaceholder_180x_0f319f21-ecad-437f-b1b3-553dad03563c.jpg?v=1757592460</t>
  </si>
  <si>
    <t>Invasive Blood Pressure Cable compatible with Sarans - B.Braun, Cable Length: 4.0m, REF: IBP-SR-BB40, Brand: Orantech / Medten</t>
  </si>
  <si>
    <t>6015165-ibp-cable-comp-w-stockert-bbraun</t>
  </si>
  <si>
    <t>6015165 IBP Cable comp. w/ Stockert - B.Braun</t>
  </si>
  <si>
    <t>B.Braun, Brand: Medten, Brand: Orantech, Stockert</t>
  </si>
  <si>
    <t>'6015165</t>
  </si>
  <si>
    <t>https://cdn.shopify.com/s/files/1/0380/8149/5085/files/ViamedShopifyPlaceholder_180x_9de7e39a-aebc-448e-b328-a4f7845240fd.jpg?v=1757592462</t>
  </si>
  <si>
    <t>Invasive Blood Pressure Cable compatible with Stockert - B.Braun, Cable Length: 4.0m, REF: IBP-SK-BB40, Brand: Orantech / Medten</t>
  </si>
  <si>
    <t>6015164-ibp-cable-comp-w-l-t-bbraun</t>
  </si>
  <si>
    <t>6015164 IBP Cable comp w/ L&amp;T - B.Braun</t>
  </si>
  <si>
    <t>B.Braun, Brand: Medten, Brand: Orantech, L&amp;T</t>
  </si>
  <si>
    <t>'6015164</t>
  </si>
  <si>
    <t>https://cdn.shopify.com/s/files/1/0380/8149/5085/files/ViamedShopifyPlaceholder_180x_72d4febc-7521-49d3-962b-d0aa7a1980eb.jpg?v=1757592464</t>
  </si>
  <si>
    <t>Invasive Blood Pressure Cable compatible with L&amp;T - B.Braun, Cable Length: 4.0m, REF: IBP-LT-BB40, Brand: Orantech / Medten</t>
  </si>
  <si>
    <t>6015163-ibp-cable-comp-w-emtel-bbraun</t>
  </si>
  <si>
    <t>6015163 IBP Cable comp. w/ Emtel - B.Braun</t>
  </si>
  <si>
    <t>B.Braun, Brand: Medten, Brand: Orantech, Emtel</t>
  </si>
  <si>
    <t>'6015163</t>
  </si>
  <si>
    <t>https://cdn.shopify.com/s/files/1/0380/8149/5085/files/ViamedShopifyPlaceholder_180x_4e29633c-ea56-4ff3-b227-e6304700fc9b.jpg?v=1757592467</t>
  </si>
  <si>
    <t>Invasive Blood Pressure Cable compatible with Emtel - B.Braun, Cable Length: 4.0m, REF: IBP-ET-BB40, Brand: Orantech / Medten</t>
  </si>
  <si>
    <t>6015162-ibp-cable-comp-w-fukuda-denshi-bbraun</t>
  </si>
  <si>
    <t>6015162 IBP Cable comp. w/ Fukuda Denshi - B.Braun</t>
  </si>
  <si>
    <t>B.Braun, Brand: Medten, Brand: Orantech, Fukuda Denshi</t>
  </si>
  <si>
    <t>'6015162</t>
  </si>
  <si>
    <t>https://cdn.shopify.com/s/files/1/0380/8149/5085/files/ViamedShopifyPlaceholder_180x_ce3de1b2-34e4-4f17-b368-15bb9d065c26.jpg?v=1757592470</t>
  </si>
  <si>
    <t>Invasive Blood Pressure Cable compatible with Fukuda Denshi - B.Braun, Cable Length: 4.0m, REF: IBP-FDB-BB40, Brand: Orantech / Medten</t>
  </si>
  <si>
    <t>6015161-ibp-cable-comp-w-fukuda-denshi-bbraun</t>
  </si>
  <si>
    <t>6015161 IBP Cable comp. w/ Fukuda Denshi - B.Braun</t>
  </si>
  <si>
    <t>'6015161</t>
  </si>
  <si>
    <t>https://cdn.shopify.com/s/files/1/0380/8149/5085/files/IBP_FDA_BB40_0e0e1717-7e39-4a42-9373-50906747deec.jpg?v=1757592473</t>
  </si>
  <si>
    <t>Invasive Blood Pressure Cable compatible with Fukuda Denshi - B.Braun, Cable Length: 4.0m, REF: IBP-FDA-BB40, Brand: Orantech / Medten</t>
  </si>
  <si>
    <t>6015160-ibp-cable-comp-w-mennen-bbraun</t>
  </si>
  <si>
    <t>6015160 IBP Cable comp. w/ Mennen - B.Braun</t>
  </si>
  <si>
    <t>B.Braun, Brand: Medten, Brand: Orantech, Mennen</t>
  </si>
  <si>
    <t>'6015160</t>
  </si>
  <si>
    <t>https://cdn.shopify.com/s/files/1/0380/8149/5085/files/IBP_MN_BB40_cec806e3-819d-4fb3-a936-424d4b452294.jpg?v=1757592476</t>
  </si>
  <si>
    <t>Invasive Blood Pressure Cable compatible with Mennen - B.Braun, Cable Length: 4.0m, REF: IBP-MN-BB40, Brand: Orantech / Medten</t>
  </si>
  <si>
    <t>6015159-ibp-cable-comp-w-infinium-bbraun</t>
  </si>
  <si>
    <t>6015159 IBP Cable comp. w/ Infinium - B.Braun</t>
  </si>
  <si>
    <t>B.Braun, Brand: Medten, Brand: Orantech, Infinium</t>
  </si>
  <si>
    <t>'6015159</t>
  </si>
  <si>
    <t>https://cdn.shopify.com/s/files/1/0380/8149/5085/files/IBP_INF_BB40_df63a15a-2b03-4019-b5a0-ce71a685b411.jpg?v=1757592478</t>
  </si>
  <si>
    <t>Invasive Blood Pressure Cable compatible with Infinium - B.Braun, Cable Length: 4.0m, REF: IBP-INF-BB40, Brand: Orantech / Medten</t>
  </si>
  <si>
    <t>6015158-ibp-cable-comp-w-csi-bbraun</t>
  </si>
  <si>
    <t>6015158 IBP Cable comp w/ CSI - B.Braun</t>
  </si>
  <si>
    <t>B.Braun, Brand: Medten, Brand: Orantech, CSI</t>
  </si>
  <si>
    <t>'6015158</t>
  </si>
  <si>
    <t>https://cdn.shopify.com/s/files/1/0380/8149/5085/files/IBP_CSI_BB40_7dfcb412-3948-4e14-9b69-fcbed812b930.jpg?v=1757592481</t>
  </si>
  <si>
    <t>Invasive Blood Pressure Cable compatible with CSI - B.Braun, Cable Length: 4.0m, REF: IBP-CSI-BB40, Brand: Orantech / Medten</t>
  </si>
  <si>
    <t>6015157-ibp-cable-comp-w-ge-hellige-bbraun</t>
  </si>
  <si>
    <t>6015157 IBP Cable comp. w/ GE Hellige - B.Braun</t>
  </si>
  <si>
    <t>B.Braun, Brand: Medten, Brand: Orantech, GE Hellige</t>
  </si>
  <si>
    <t>'6015157</t>
  </si>
  <si>
    <t>https://cdn.shopify.com/s/files/1/0380/8149/5085/files/IBP_HL_BB40_74b5b1f4-3406-40cb-a46a-336c3450f2dd.jpg?v=1757592483</t>
  </si>
  <si>
    <t>Invasive Blood Pressure Cable compatible with GE Hellige - B.Braun, Cable Length: 4.0m, REF: IBP-HL-BB40, Brand: Orantech / Medten</t>
  </si>
  <si>
    <t>6015156-ibp-cable-comp-w-mek-bbraun</t>
  </si>
  <si>
    <t>6015156 IBP Cable comp w/ MEK - B.Braun</t>
  </si>
  <si>
    <t>B.Braun, Brand: Medten, Brand: Orantech, MEK</t>
  </si>
  <si>
    <t>'6015156</t>
  </si>
  <si>
    <t>https://cdn.shopify.com/s/files/1/0380/8149/5085/files/IBP_MEK_BB40_56c582be-21ce-4e64-90c2-c995e4e0c0bb.jpg?v=1757592486</t>
  </si>
  <si>
    <t>Invasive Blood Pressure Cable compatible with MEK - B.Braun, Cable Length: 4.0m, REF: IBP-MEK-BB40, Brand: Orantech / Medten</t>
  </si>
  <si>
    <t>6015155-ibp-cable-comp-w-colin-bbraun</t>
  </si>
  <si>
    <t>6015155 IBP Cable comp. w/ Colin - B.Braun</t>
  </si>
  <si>
    <t>B.Braun, Brand: Medten, Brand: Orantech, Colin</t>
  </si>
  <si>
    <t>'6015155</t>
  </si>
  <si>
    <t>https://cdn.shopify.com/s/files/1/0380/8149/5085/files/IBP_CL_BB40_648cd2cf-fb74-43ad-baca-7346dc9a5d81.jpg?v=1757592490</t>
  </si>
  <si>
    <t>Invasive Blood Pressure Cable compatible with Colin - B.Braun, Cable Length: 4.0m, REF: IBP-CL-BB40, Brand: Orantech / Medten</t>
  </si>
  <si>
    <t>6015154-ibp-cable-comp-w-kontron-bbraun</t>
  </si>
  <si>
    <t>6015154 IBP Cable comp. w/ Kontron - B.Braun</t>
  </si>
  <si>
    <t>B.Braun, Brand: Medten, Brand: Orantech, Kontron</t>
  </si>
  <si>
    <t>'6015154</t>
  </si>
  <si>
    <t>https://cdn.shopify.com/s/files/1/0380/8149/5085/files/IBP_KTN_BB40_932a443c-ad85-42ae-b346-1b4363e40486.jpg?v=1757592492</t>
  </si>
  <si>
    <t>Invasive Blood Pressure Cable compatible with Kontron - B.Braun, Cable Length: 4.0m, REF: IBP-KTN-BB40, Brand: Orantech / Medten</t>
  </si>
  <si>
    <t>6015153-ibp-cable-comp-w-biolight-bbraun</t>
  </si>
  <si>
    <t>6015153 IBP Cable comp. w/ Biolight - B.Braun</t>
  </si>
  <si>
    <t>B.Braun, Biolight, Brand: Medten, Brand: Orantech</t>
  </si>
  <si>
    <t>'6015153</t>
  </si>
  <si>
    <t>https://cdn.shopify.com/s/files/1/0380/8149/5085/files/IBP_BLT_BB40_9c614a60-223d-47c6-adc1-f7d09544c1c6.jpg?v=1757592495</t>
  </si>
  <si>
    <t>Invasive Blood Pressure Cable compatible with Biolight - B.Braun, Cable Length: 4.0m, REF: IBP-BLT-BB40, Brand: Orantech / Medten</t>
  </si>
  <si>
    <t>6015152-ibp-cable-comp-w-datascope-bbraun</t>
  </si>
  <si>
    <t>6015152 IBP Cable comp. w/ Datascope - B.Braun</t>
  </si>
  <si>
    <t>B.Braun, Brand: Medten, Brand: Orantech, Datascope</t>
  </si>
  <si>
    <t>'6015152</t>
  </si>
  <si>
    <t>https://cdn.shopify.com/s/files/1/0380/8149/5085/files/IBP_DT_BB40_af7d57d2-6a54-422a-8585-02b636934cdf.jpg?v=1757592497</t>
  </si>
  <si>
    <t>Invasive Blood Pressure Cable compatible with Datascope - B.Braun, Cable Length: 4.0m, REF: IBP-DT-BB40, Brand: Orantech / Medten</t>
  </si>
  <si>
    <t>6015151-ibp-cable-comp-w-ge-corometrics-bbraun</t>
  </si>
  <si>
    <t>6015151 IBP Cable comp. w/ GE Corometrics - B.Braun</t>
  </si>
  <si>
    <t>B.Braun, Brand: Medten, Brand: Orantech, GE Corometrics</t>
  </si>
  <si>
    <t>'6015151</t>
  </si>
  <si>
    <t>https://cdn.shopify.com/s/files/1/0380/8149/5085/files/IBP_CR_BB40_043f226a-7405-428f-8806-b9a0881b44b0.jpg?v=1757592500</t>
  </si>
  <si>
    <t>Invasive Blood Pressure Cable compatible with GE Corometrics - B.Braun, Cable Length: 4.0m, REF: IBP-CR-BB40, Brand: Orantech / Medten</t>
  </si>
  <si>
    <t>6015150-ibp-cable-comp-w-mindray-datascope-bbraun</t>
  </si>
  <si>
    <t>6015150 IBP Cable comp. w/ Mindray-Datascope - B.Braun</t>
  </si>
  <si>
    <t>B.Braun, Brand: Medten, Brand: Orantech, Mindray-Datascope</t>
  </si>
  <si>
    <t>'6015150</t>
  </si>
  <si>
    <t>https://cdn.shopify.com/s/files/1/0380/8149/5085/files/IBP_MRB_BB40_c321e7a4-60a1-4175-8dbf-23a9f4d1d39f.jpg?v=1757592502</t>
  </si>
  <si>
    <t>Invasive Blood Pressure Cable compatible with Mindray-Datascope - B.Braun, Cable Length: 4.0m, REF: IBP-MRB-BB40, Brand: Orantech / Medten</t>
  </si>
  <si>
    <t>6015149-ibp-cable-comp-w-mindray-bbraun</t>
  </si>
  <si>
    <t>6015149 IBP Cable comp. w/ Mindray - B.Braun</t>
  </si>
  <si>
    <t>B.Braun, Brand: Medten, Brand: Orantech, Mindray</t>
  </si>
  <si>
    <t>'6015149</t>
  </si>
  <si>
    <t>https://cdn.shopify.com/s/files/1/0380/8149/5085/files/IBP_MRA_BB40_33ddd443-a4b7-487b-9880-930c53490e3c.jpg?v=1757592504</t>
  </si>
  <si>
    <t>Invasive Blood Pressure Cable compatible with Mindray - B.Braun, Cable Length: 4.0m, REF: IBP-MRA-BB40, Brand: Orantech / Medten</t>
  </si>
  <si>
    <t>6015148-ibp-cable-comp-w-draeger-siemens-bbraun</t>
  </si>
  <si>
    <t>6015148 IBP Cable comp. w/ Draeger-Siemens - B.Braun</t>
  </si>
  <si>
    <t>B.Braun, Brand: Medten, Brand: Orantech, Draeger-Siemens</t>
  </si>
  <si>
    <t>'6015148</t>
  </si>
  <si>
    <t>https://cdn.shopify.com/s/files/1/0380/8149/5085/files/IBP_DGE_BB40_da277bf9-780d-4e26-a801-b97567ecaa7b.jpg?v=1757592507</t>
  </si>
  <si>
    <t>Invasive Blood Pressure Cable compatible with Draeger-Siemens - B.Braun, Cable Length: 4.0m, REF: IBP-DGE-BB40, Brand: Orantech / Medten</t>
  </si>
  <si>
    <t>6015147-ibp-cable-comp-w-draeger-siemens-bbraun</t>
  </si>
  <si>
    <t>6015147 IBP Cable comp. w/ Draeger-Siemens - B.Braun</t>
  </si>
  <si>
    <t>'6015147</t>
  </si>
  <si>
    <t>https://cdn.shopify.com/s/files/1/0380/8149/5085/files/IBP_DGD_BB40_3f7fcab2-e846-4c00-b96c-7f9dd34e9681.jpg?v=1757592509</t>
  </si>
  <si>
    <t>Invasive Blood Pressure Cable compatible with Draeger-Siemens - B.Braun, Cable Length: 4.0m, REF: IBP-DGD-BB40, Brand: Orantech / Medten</t>
  </si>
  <si>
    <t>6015146-ibp-cable-comp-w-draeger-bbraun</t>
  </si>
  <si>
    <t>6015146 IBP Cable comp. w/ Draeger - B.Braun</t>
  </si>
  <si>
    <t>B.Braun, Brand: Medten, Brand: Orantech, Draeger</t>
  </si>
  <si>
    <t>'6015146</t>
  </si>
  <si>
    <t>https://cdn.shopify.com/s/files/1/0380/8149/5085/files/IBP_DGC_BB40_16607fed-cee1-4d2a-afdb-ba02c6f1e4c7.jpg?v=1757592515</t>
  </si>
  <si>
    <t>Invasive Blood Pressure Cable compatible with Draeger - B.Braun, Cable Length: 4.0m, REF: IBP-DGC-BB40, Brand: Orantech / Medten</t>
  </si>
  <si>
    <t>6015145-ibp-cable-comp-w-draeger-siemens-bbraun</t>
  </si>
  <si>
    <t>6015145 IBP Cable comp. w/ Draeger-Siemens - B.Braun</t>
  </si>
  <si>
    <t>'6015145</t>
  </si>
  <si>
    <t>https://cdn.shopify.com/s/files/1/0380/8149/5085/files/IBP_DGB_BB40_a6250659-6040-45e3-a953-a8a78bc96000.jpg?v=1757592517</t>
  </si>
  <si>
    <t>Invasive Blood Pressure Cable compatible with Draeger-Siemens - B.Braun, Cable Length: 4.0m, REF: IBP-DGB-BB40, Brand: Orantech / Medten</t>
  </si>
  <si>
    <t>6015144-ibp-cable-comp-w-draeger-siemens-bbraun</t>
  </si>
  <si>
    <t>6015144 IBP Cable comp. w/ Draeger-Siemens - B.Braun</t>
  </si>
  <si>
    <t>'6015144</t>
  </si>
  <si>
    <t>https://cdn.shopify.com/s/files/1/0380/8149/5085/files/IBP_DGA_BB40_b0552253-544f-435d-b479-7ee67c2caa06.jpg?v=1757592520</t>
  </si>
  <si>
    <t>Invasive Blood Pressure Cable compatible with Draeger-Siemens - B.Braun, Cable Length: 4.0m, REF: IBP-DGA-BB40, Brand: Orantech / Medten</t>
  </si>
  <si>
    <t>6015143-ibp-cable-comp-w-nihon-kohden-bbraun</t>
  </si>
  <si>
    <t>6015143 IBP Cable comp. w/ Nihon Kohden - B.Braun</t>
  </si>
  <si>
    <t>B.Braun, Brand: Medten, Brand: Orantech, Nihon Kohden</t>
  </si>
  <si>
    <t>'6015143</t>
  </si>
  <si>
    <t>https://cdn.shopify.com/s/files/1/0380/8149/5085/files/IBP_NKC_BB40_a1e31df7-7aac-4bab-8b6d-e42e07b0d95e.jpg?v=1757592522</t>
  </si>
  <si>
    <t>Invasive Blood Pressure Cable compatible with Nihon Kohden - B.Braun, Cable Length: 4.0m, REF: IBP-NKC-BB40, Brand: Orantech / Medten</t>
  </si>
  <si>
    <t>6015142-ibp-cable-comp-w-nihon-kohden-bbraun</t>
  </si>
  <si>
    <t>6015142 IBP Cable comp. w/ Nihon Kohden - B.Braun</t>
  </si>
  <si>
    <t>'6015142</t>
  </si>
  <si>
    <t>https://cdn.shopify.com/s/files/1/0380/8149/5085/files/IBP_NKB_BB40_ea8a9e48-8822-43af-b971-965ab4305aa8.jpg?v=1757592524</t>
  </si>
  <si>
    <t>Invasive Blood Pressure Cable compatible with Nihon Kohden - B.Braun, Cable Length: 4.0m, REF: IBP-NKB-BB40, Brand: Orantech / Medten</t>
  </si>
  <si>
    <t>6015141-ibp-cable-comp-w-nihon-kohden-bbraun</t>
  </si>
  <si>
    <t>6015141 IBP Cable comp. w/ Nihon Kohden - B.Braun</t>
  </si>
  <si>
    <t>'6015141</t>
  </si>
  <si>
    <t>https://cdn.shopify.com/s/files/1/0380/8149/5085/files/IBP_NKA_BB40_b3a58384-83aa-44dc-9822-d79ce8b77c1d.jpg?v=1757592527</t>
  </si>
  <si>
    <t>Invasive Blood Pressure Cable compatible with Nihon Kohden - B.Braun, Cable Length: 4.0m, REF: IBP-NKA-BB40, Brand: Orantech / Medten</t>
  </si>
  <si>
    <t>6015140-ibp-cable-comp-w-spacelabs-bbraun</t>
  </si>
  <si>
    <t>6015140 IBP Cable comp. w/ Spacelabs - B.Braun</t>
  </si>
  <si>
    <t>'6015140</t>
  </si>
  <si>
    <t>https://cdn.shopify.com/s/files/1/0380/8149/5085/files/IBP_SL_BB40_809fb9a2-5ff2-4d05-b54e-0a0f12af7478.jpg?v=1757592529</t>
  </si>
  <si>
    <t>Invasive Blood Pressure Cable compatible with Spacelabs - B.Braun, Cable Length: 4.0m, REF: IBP-SL-BB40, Brand: Orantech / Medten</t>
  </si>
  <si>
    <t>6015139-ibp-cable-comp-w-datex-bbraun</t>
  </si>
  <si>
    <t>6015139 IBP Cable comp. w/ Datex - B.Braun</t>
  </si>
  <si>
    <t>'6015139</t>
  </si>
  <si>
    <t>https://cdn.shopify.com/s/files/1/0380/8149/5085/files/IBP_DX_BB40_f956144f-18b6-480b-b40c-dbcf591ca754.jpg?v=1757592531</t>
  </si>
  <si>
    <t>Invasive Blood Pressure Cable compatible with Datex - B.Braun, Cable Length: 4.0m, REF: IBP-DX-BB40, Brand: Orantech / Medten</t>
  </si>
  <si>
    <t>6015138-ibp-cable-comp-w-ge-bbraun</t>
  </si>
  <si>
    <t>6015138 IBP Cable comp w/ GE - B.Braun</t>
  </si>
  <si>
    <t>B.Braun, Brand: Medten, Brand: Orantech, GE</t>
  </si>
  <si>
    <t>'6015138</t>
  </si>
  <si>
    <t>https://cdn.shopify.com/s/files/1/0380/8149/5085/files/IBP_GE_BB40_73675100-8b9e-435e-aaa0-b1bc165dfbd7.jpg?v=1757592534</t>
  </si>
  <si>
    <t>Invasive Blood Pressure Cable compatible with GE - B.Braun, Cable Length: 4.0m, REF: IBP-GE-BB40, Brand: Orantech / Medten</t>
  </si>
  <si>
    <t>6015137-ibp-cable-comp-w-ge-marquette-bbraun</t>
  </si>
  <si>
    <t>6015137 IBP Cable comp. w/ GE Marquette - B.Braun</t>
  </si>
  <si>
    <t>B.Braun, Brand: Medten, Brand: Orantech, GE Marquette</t>
  </si>
  <si>
    <t>'6015137</t>
  </si>
  <si>
    <t>https://cdn.shopify.com/s/files/1/0380/8149/5085/files/IBP_MQ_BB40_50054f65-d3d3-4ff4-ae6b-4617b412bc2f.jpg?v=1757592536</t>
  </si>
  <si>
    <t>Invasive Blood Pressure Cable compatible with GE Marquette - B.Braun, Cable Length: 4.0m, REF: IBP-MQ-BB40, Brand: Orantech / Medten</t>
  </si>
  <si>
    <t>6015136-ibp-cable-comp-w-philips-bbraun</t>
  </si>
  <si>
    <t>6015136 IBP Cable comp. w/ Philips - B.Braun</t>
  </si>
  <si>
    <t>B.Braun, Brand: Medten, Brand: Orantech, Philips</t>
  </si>
  <si>
    <t>'6015136</t>
  </si>
  <si>
    <t>https://cdn.shopify.com/s/files/1/0380/8149/5085/files/IBP_PH_BB40_0082c7be-9aaa-4264-9764-8421bebf6e09.jpg?v=1757592539</t>
  </si>
  <si>
    <t>Invasive Blood Pressure Cable compatible with Philips - B.Braun, Cable Length: 4.0m, REF: IBP-PH-BB40, Brand: Orantech / Medten</t>
  </si>
  <si>
    <t>6015135-ibp-cable-comp-w-aami-6p-bbraun</t>
  </si>
  <si>
    <t>6015135 IBP Cable comp. w/ AAMI 6P - B.Braun</t>
  </si>
  <si>
    <t>AAMI 6P, B.Braun, Brand: Medten, Brand: Orantech</t>
  </si>
  <si>
    <t>'6015135</t>
  </si>
  <si>
    <t>https://cdn.shopify.com/s/files/1/0380/8149/5085/files/IBP_AM_BB40_28c55901-ec41-4096-8047-0a024d22a632.jpg?v=1757592542</t>
  </si>
  <si>
    <t>Invasive Blood Pressure Cable compatible with AAMI 6P - B.Braun, Cable Length: 4.0m, REF: IBP-AM-BB40, Brand: Orantech / Medten</t>
  </si>
  <si>
    <t>https://cdn.shopify.com/s/files/1/0380/8149/5085/files/IBP_AM_BB40_abcec7a8-7f93-49b5-8879-f57f3a0cc0ce.jpg?v=1757592542</t>
  </si>
  <si>
    <t>6015134-ibp-cable-comp-w-medos-utah</t>
  </si>
  <si>
    <t>6015134 IBP Cable comp w/ MEDOS - Utah</t>
  </si>
  <si>
    <t>Brand: Medten, Brand: Orantech, MEDOS, Utah</t>
  </si>
  <si>
    <t>'6015134</t>
  </si>
  <si>
    <t>https://cdn.shopify.com/s/files/1/0380/8149/5085/files/IBP_MD_MXT40.jpg?v=1728037579</t>
  </si>
  <si>
    <t>Invasive Blood Pressure Cable compatible with MEDOS - Utah, Cable Length: 4.0m - LP05-40B, REF: IBP-MD-MXT40, Brand: Orantech / Medten</t>
  </si>
  <si>
    <t>6015133-ibp-cable-comp-w-fukuda-denshi-utah</t>
  </si>
  <si>
    <t>6015133 IBP Cable comp. w/ Fukuda Denshi - Utah</t>
  </si>
  <si>
    <t>Brand: Medten, Brand: Orantech, Fukuda Denshi, Utah</t>
  </si>
  <si>
    <t>'6015133</t>
  </si>
  <si>
    <t>https://cdn.shopify.com/s/files/1/0380/8149/5085/files/IBP_FDC_UT40_1a19f6a9-8510-4131-bb5d-e03047a2b3c4.jpg?v=1757592546</t>
  </si>
  <si>
    <t>Invasive Blood Pressure Cable compatible with Fukuda Denshi - Utah, Cable Length: 4.0m - 376, REF: IBP-FDC-UT40, Brand: Orantech / Medten</t>
  </si>
  <si>
    <t>https://cdn.shopify.com/s/files/1/0380/8149/5085/files/IBP_FDC_UT40.jpg?v=1757592546</t>
  </si>
  <si>
    <t>6015132-ibp-cable-comp-w-utah</t>
  </si>
  <si>
    <t>6015132 IBP Cable comp w/ Utah</t>
  </si>
  <si>
    <t>Brand: Medten, Brand: Orantech, Utah</t>
  </si>
  <si>
    <t>'6015132</t>
  </si>
  <si>
    <t>https://cdn.shopify.com/s/files/1/0380/8149/5085/files/IBP_HY_UT40_0dc253dd-210b-40f7-8e3c-f8486367784c.jpg?v=1757592549</t>
  </si>
  <si>
    <t>Invasive Blood Pressure Cable compatible with Utah, Cable Length: 4.0m, REF: IBP-HY-UT40, Brand: Orantech / Medten</t>
  </si>
  <si>
    <t>6015131-ibp-cable-comp-w-utah</t>
  </si>
  <si>
    <t>6015131 IBP Cable comp w/ Utah</t>
  </si>
  <si>
    <t>'6015131</t>
  </si>
  <si>
    <t>https://cdn.shopify.com/s/files/1/0380/8149/5085/files/ViamedShopifyPlaceholder_180x_9882b101-8b88-45fe-8c24-4f961b8be4c3.jpg?v=1757592551</t>
  </si>
  <si>
    <t>Invasive Blood Pressure Cable compatible with Utah, Cable Length: 4.0m, REF: IBP-JJB-UT40, Brand: Orantech / Medten</t>
  </si>
  <si>
    <t>6015130-ibp-cable-comp-w-utah</t>
  </si>
  <si>
    <t>6015130 IBP Cable comp w/ Utah</t>
  </si>
  <si>
    <t>'6015130</t>
  </si>
  <si>
    <t>https://cdn.shopify.com/s/files/1/0380/8149/5085/files/ViamedShopifyPlaceholder_180x_e7724ec2-f247-403c-9358-9f7341ed337c.jpg?v=1757592553</t>
  </si>
  <si>
    <t>Invasive Blood Pressure Cable compatible with Utah, Cable Length: 4.0m, REF: IBP-JJA-UT40, Brand: Orantech / Medten</t>
  </si>
  <si>
    <t>6015129-ibp-cable-comp-w-feas-utah</t>
  </si>
  <si>
    <t>6015129 IBP Cable comp w/ Feas - Utah</t>
  </si>
  <si>
    <t>Brand: Medten, Brand: Orantech, Feas, Utah</t>
  </si>
  <si>
    <t>'6015129</t>
  </si>
  <si>
    <t>https://cdn.shopify.com/s/files/1/0380/8149/5085/files/IBP_FS_UT40_b4c08eb7-a017-466b-b23e-3a71666d2d2d.jpg?v=1757592555</t>
  </si>
  <si>
    <t>Invasive Blood Pressure Cable compatible with Feas - Utah, Cable Length: 4.0m, REF: IBP-FS-UT40, Brand: Orantech / Medten</t>
  </si>
  <si>
    <t>6015128-ibp-cable-comp-w-sanaw-utah</t>
  </si>
  <si>
    <t>6015128 IBP Cable comp w/ SanAW - Utah</t>
  </si>
  <si>
    <t>Brand: Medten, Brand: Orantech, SanAW, Utah</t>
  </si>
  <si>
    <t>'6015128</t>
  </si>
  <si>
    <t>https://cdn.shopify.com/s/files/1/0380/8149/5085/files/IBP_SA_UT40_5c0b22b5-e82b-4eb4-83db-ddb9e397e6b5.jpg?v=1757592558</t>
  </si>
  <si>
    <t>Invasive Blood Pressure Cable compatible with SanAW - Utah, Cable Length: 4.0m, REF: IBP-SA-UT40, Brand: Orantech / Medten</t>
  </si>
  <si>
    <t>6015127-ibp-cable-comp-w-guoteng-utah</t>
  </si>
  <si>
    <t>6015127 IBP Cable comp w/ GuoTeng - Utah</t>
  </si>
  <si>
    <t>Brand: Medten, Brand: Orantech, GuoTeng, Utah</t>
  </si>
  <si>
    <t>'6015127</t>
  </si>
  <si>
    <t>https://cdn.shopify.com/s/files/1/0380/8149/5085/files/IBP_GT_UT40_d23db0ba-54c8-4b93-bcd1-f9e6a47fbfef.jpg?v=1757592560</t>
  </si>
  <si>
    <t>Invasive Blood Pressure Cable compatible with GuoTeng - Utah, Cable Length: 4.0m, REF: IBP-GT-UT40, Brand: Orantech / Medten</t>
  </si>
  <si>
    <t>6015126-ibp-cable-comp-w-igel-utah</t>
  </si>
  <si>
    <t>6015126 IBP Cable comp w/ IGEL - Utah</t>
  </si>
  <si>
    <t>Brand: Medten, Brand: Orantech, IGEL, Utah</t>
  </si>
  <si>
    <t>'6015126</t>
  </si>
  <si>
    <t>https://cdn.shopify.com/s/files/1/0380/8149/5085/files/ViamedShopifyPlaceholder_180x_f072df4f-cc48-459b-a1e7-02adde31fa98.jpg?v=1757592562</t>
  </si>
  <si>
    <t>Invasive Blood Pressure Cable compatible with IGEL - Utah, Cable Length: 4.0m, REF: IBP-IG-UT40, Brand: Orantech / Medten</t>
  </si>
  <si>
    <t>6015125-ibp-cable-comp-w-comen-utah</t>
  </si>
  <si>
    <t>6015125 IBP Cable comp w/ Comen - Utah</t>
  </si>
  <si>
    <t>Brand: Medten, Brand: Orantech, Comen, Utah</t>
  </si>
  <si>
    <t>'6015125</t>
  </si>
  <si>
    <t>https://cdn.shopify.com/s/files/1/0380/8149/5085/files/IBP_CM_UT40_2eedc36e-93dc-48c2-85a6-0e13352e5e6b.jpg?v=1757592565</t>
  </si>
  <si>
    <t>Invasive Blood Pressure Cable compatible with Comen - Utah, Cable Length: 4.0m - LP06-40G, REF: IBP-CM-UT40, Brand: Orantech / Medten</t>
  </si>
  <si>
    <t>6015124-ibp-cable-comp-w-bard-utah</t>
  </si>
  <si>
    <t>6015124 IBP Cable comp w/ Bard - Utah</t>
  </si>
  <si>
    <t>Bard, Brand: Medten, Brand: Orantech, Utah</t>
  </si>
  <si>
    <t>'6015124</t>
  </si>
  <si>
    <t>https://cdn.shopify.com/s/files/1/0380/8149/5085/files/IBP_BR_UT40_5bf33cd7-1389-45a0-bd31-1a25ffeaa016.jpg?v=1757592567</t>
  </si>
  <si>
    <t>Invasive Blood Pressure Cable compatible with Bard - Utah, Cable Length: 4.0m, REF: IBP-BR-UT40, Brand: Orantech / Medten</t>
  </si>
  <si>
    <t>6015123-ibp-cable-comp-w-maquet-utah</t>
  </si>
  <si>
    <t>6015123 IBP Cable comp w/ Maquet - Utah</t>
  </si>
  <si>
    <t>Brand: Medten, Brand: Orantech, Maquet, Utah</t>
  </si>
  <si>
    <t>'6015123</t>
  </si>
  <si>
    <t>https://cdn.shopify.com/s/files/1/0380/8149/5085/files/IBP_ME_UT40_916e2371-ac17-4e0b-834a-7a8e6c9d254f.jpg?v=1757592569</t>
  </si>
  <si>
    <t>Invasive Blood Pressure Cable compatible with Maquet - Utah, Cable Length: 4.0m, REF: IBP-ME-UT40, Brand: Orantech / Medten</t>
  </si>
  <si>
    <t>6015122-ibp-cable-comp-w-kopran-utah</t>
  </si>
  <si>
    <t>6015122 IBP Cable comp w/ Kopran - Utah</t>
  </si>
  <si>
    <t>Brand: Medten, Brand: Orantech, Kopran, Utah</t>
  </si>
  <si>
    <t>'6015122</t>
  </si>
  <si>
    <t>https://cdn.shopify.com/s/files/1/0380/8149/5085/files/IBP_KR_UT40_32a9f076-0463-405f-8ef7-a85e8b98edc8.jpg?v=1757592571</t>
  </si>
  <si>
    <t>Invasive Blood Pressure Cable compatible with Kopran - Utah, Cable Length: 4.0m, REF: IBP-KR-UT40, Brand: Orantech / Medten</t>
  </si>
  <si>
    <t>6015121-ibp-cable-comp-w-sarans-utah</t>
  </si>
  <si>
    <t>6015121 IBP Cable comp w/ Sarans - Utah</t>
  </si>
  <si>
    <t>Brand: Medten, Brand: Orantech, Sarans, Utah</t>
  </si>
  <si>
    <t>'6015121</t>
  </si>
  <si>
    <t>https://cdn.shopify.com/s/files/1/0380/8149/5085/files/IBP_SR_UT40_7762b624-3d18-4491-9917-5990ccb4d506.jpg?v=1757592574</t>
  </si>
  <si>
    <t>Invasive Blood Pressure Cable compatible with Sarans - Utah, Cable Length: 4.0m, REF: IBP-SR-UT40, Brand: Orantech / Medten</t>
  </si>
  <si>
    <t>6015120-ibp-cable-comp-w-stockert-utah</t>
  </si>
  <si>
    <t>6015120 IBP Cable comp. w/ Stockert - Utah</t>
  </si>
  <si>
    <t>Brand: Medten, Brand: Orantech, Stockert, Utah</t>
  </si>
  <si>
    <t>'6015120</t>
  </si>
  <si>
    <t>https://cdn.shopify.com/s/files/1/0380/8149/5085/files/ViamedShopifyPlaceholder_180x_b74f0c5d-66eb-4e9e-bef0-9d3a488ae646.jpg?v=1757592576</t>
  </si>
  <si>
    <t>Invasive Blood Pressure Cable compatible with Stockert - Utah, Cable Length: 4.0m, REF: IBP-SK-UT40, Brand: Orantech / Medten</t>
  </si>
  <si>
    <t>6015119-ibp-cable-comp-w-l-t-utah</t>
  </si>
  <si>
    <t>6015119 IBP Cable comp w/ L&amp;T - Utah</t>
  </si>
  <si>
    <t>Brand: Medten, Brand: Orantech, L&amp;T, Utah</t>
  </si>
  <si>
    <t>'6015119</t>
  </si>
  <si>
    <t>https://cdn.shopify.com/s/files/1/0380/8149/5085/files/IBP_LT_UT40_131eb774-42a7-45d5-8eb0-cadcec713583.jpg?v=1757592578</t>
  </si>
  <si>
    <t>Invasive Blood Pressure Cable compatible with L&amp;T - Utah, Cable Length: 4.0m, REF: IBP-LT-UT40, Brand: Orantech / Medten</t>
  </si>
  <si>
    <t>6015118-ibp-cable-comp-w-emtel-utah</t>
  </si>
  <si>
    <t>6015118 IBP Cable comp w/ Emtel - Utah</t>
  </si>
  <si>
    <t>Brand: Medten, Brand: Orantech, Emtel, Utah</t>
  </si>
  <si>
    <t>'6015118</t>
  </si>
  <si>
    <t>https://cdn.shopify.com/s/files/1/0380/8149/5085/files/IBP_ET_UT40_acdaa9c0-5eac-42cc-84d9-c9ab9f2d69fe.jpg?v=1757592581</t>
  </si>
  <si>
    <t>Invasive Blood Pressure Cable compatible with Emtel - Utah, Cable Length: 4.0m, REF: IBP-ET-UT40, Brand: Orantech / Medten</t>
  </si>
  <si>
    <t>6015117-ibp-cable-comp-w-fukuda-denshi-utah</t>
  </si>
  <si>
    <t>6015117 IBP Cable comp. w/ Fukuda Denshi - Utah</t>
  </si>
  <si>
    <t>'6015117</t>
  </si>
  <si>
    <t>https://cdn.shopify.com/s/files/1/0380/8149/5085/files/ViamedShopifyPlaceholder_180x_2262aab4-1a89-44a8-97fd-93128526f274.jpg?v=1757592583</t>
  </si>
  <si>
    <t>Invasive Blood Pressure Cable compatible with Fukuda Denshi - Utah, Cable Length: 4.0m, REF: IBP-FDB-UT40, Brand: Orantech / Medten</t>
  </si>
  <si>
    <t>6015116-ibp-cable-comp-w-fukuda-denshi-utah</t>
  </si>
  <si>
    <t>6015116 IBP Cable comp. w/ Fukuda Denshi - Utah</t>
  </si>
  <si>
    <t>'6015116</t>
  </si>
  <si>
    <t>https://cdn.shopify.com/s/files/1/0380/8149/5085/files/IBP_FDA_UT40_66085164-144f-456e-8b01-c288e329d73f.jpg?v=1757592585</t>
  </si>
  <si>
    <t>Invasive Blood Pressure Cable compatible with Fukuda Denshi - Utah, Cable Length: 4.0m, REF: IBP-FDA-UT40, Brand: Orantech / Medten</t>
  </si>
  <si>
    <t>6015115-ibp-cable-comp-w-mennen-utah</t>
  </si>
  <si>
    <t>6015115 IBP Cable comp w/ Mennen - Utah</t>
  </si>
  <si>
    <t>Brand: Medten, Brand: Orantech, Mennen, Utah</t>
  </si>
  <si>
    <t>'6015115</t>
  </si>
  <si>
    <t>https://cdn.shopify.com/s/files/1/0380/8149/5085/files/IBP_MN_UT40_0ec4d4cc-c502-4159-bbd9-9de2cd2b3f7d.jpg?v=1757592588</t>
  </si>
  <si>
    <t>Invasive Blood Pressure Cable compatible with Mennen - Utah, Cable Length: 4.0m, REF: IBP-MN-UT40, Brand: Orantech / Medten</t>
  </si>
  <si>
    <t>6015114-ibp-cable-comp-w-infinium-utah</t>
  </si>
  <si>
    <t>6015114 IBP Cable comp. w/ Infinium - Utah</t>
  </si>
  <si>
    <t>Brand: Medten, Brand: Orantech, Infinium, Utah</t>
  </si>
  <si>
    <t>'6015114</t>
  </si>
  <si>
    <t>https://cdn.shopify.com/s/files/1/0380/8149/5085/files/IBP_INF_UT40_ca5d5ac3-1a69-4624-babf-0f3c7a4fd5ff.jpg?v=1757592590</t>
  </si>
  <si>
    <t>Invasive Blood Pressure Cable compatible with Infinium - Utah, Cable Length: 4.0m, REF: IBP-INF-UT40, Brand: Orantech / Medten</t>
  </si>
  <si>
    <t>6015113-ibp-cable-comp-w-csi-utah</t>
  </si>
  <si>
    <t>6015113 IBP Cable comp w/ CSI - Utah</t>
  </si>
  <si>
    <t>Brand: Medten, Brand: Orantech, CSI, Utah</t>
  </si>
  <si>
    <t>'6015113</t>
  </si>
  <si>
    <t>https://cdn.shopify.com/s/files/1/0380/8149/5085/files/IBP_CSI_UT40_b4a89709-fed3-4a02-a3c9-884f5db03946.jpg?v=1757592592</t>
  </si>
  <si>
    <t>Invasive Blood Pressure Cable compatible with CSI - Utah, Cable Length: 4.0m, REF: IBP-CSI-UT40, Brand: Orantech / Medten</t>
  </si>
  <si>
    <t>6015112-ibp-cable-comp-w-ge-hellige-utah</t>
  </si>
  <si>
    <t>6015112 IBP Cable comp. w/ GE Hellige - Utah</t>
  </si>
  <si>
    <t>Brand: Medten, Brand: Orantech, GE Hellige, Utah</t>
  </si>
  <si>
    <t>'6015112</t>
  </si>
  <si>
    <t>https://cdn.shopify.com/s/files/1/0380/8149/5085/files/IBP_HL_UT40_b5d547ca-d634-454a-82e6-56d065edcd92.jpg?v=1757592595</t>
  </si>
  <si>
    <t>Invasive Blood Pressure Cable compatible with GE Hellige - Utah, Cable Length: 4.0m, REF: IBP-HL-UT40, Brand: Orantech / Medten</t>
  </si>
  <si>
    <t>6015111-ibp-cable-comp-w-mek-utah</t>
  </si>
  <si>
    <t>6015111 IBP Cable comp w/ MEK - Utah</t>
  </si>
  <si>
    <t>Brand: Medten, Brand: Orantech, MEK, Utah</t>
  </si>
  <si>
    <t>'6015111</t>
  </si>
  <si>
    <t>https://cdn.shopify.com/s/files/1/0380/8149/5085/files/IBP_MEK_UT40_266ddf15-c4ee-4e03-bc93-7d539534df8d.jpg?v=1757592597</t>
  </si>
  <si>
    <t>Invasive Blood Pressure Cable compatible with MEK - Utah, Cable Length: 4.0m, REF: IBP-MEK-UT40, Brand: Orantech / Medten</t>
  </si>
  <si>
    <t>6015110-ibp-cable-comp-w-colin-utah</t>
  </si>
  <si>
    <t>6015110 IBP Cable comp w/ Colin - Utah</t>
  </si>
  <si>
    <t>Brand: Medten, Brand: Orantech, Colin, Utah</t>
  </si>
  <si>
    <t>'6015110</t>
  </si>
  <si>
    <t>https://cdn.shopify.com/s/files/1/0380/8149/5085/files/IBP_CL_UT40_b423cad5-124e-41a7-833a-b6f6b20b440d.jpg?v=1757592599</t>
  </si>
  <si>
    <t>Invasive Blood Pressure Cable compatible with Colin - Utah, Cable Length: 4.0m, REF: IBP-CL-UT40, Brand: Orantech / Medten</t>
  </si>
  <si>
    <t>6015109-ibp-cable-comp-w-kontron-utah</t>
  </si>
  <si>
    <t>6015109 IBP Cable comp w/ Kontron - Utah</t>
  </si>
  <si>
    <t>Brand: Medten, Brand: Orantech, Kontron, Utah</t>
  </si>
  <si>
    <t>'6015109</t>
  </si>
  <si>
    <t>https://cdn.shopify.com/s/files/1/0380/8149/5085/files/IBP_KTN_UT40_d012a225-d059-442c-8e64-1caf6519e74a.jpg?v=1757592606</t>
  </si>
  <si>
    <t>Invasive Blood Pressure Cable compatible with Kontron - Utah, Cable Length: 4.0m, REF: IBP-KTN-UT40, Brand: Orantech / Medten</t>
  </si>
  <si>
    <t>6015108-ibp-cable-comp-w-biolight-utah</t>
  </si>
  <si>
    <t>6015108 IBP Cable comp. w/ Biolight - Utah</t>
  </si>
  <si>
    <t>Biolight, Brand: Medten, Brand: Orantech, Utah</t>
  </si>
  <si>
    <t>'6015108</t>
  </si>
  <si>
    <t>https://cdn.shopify.com/s/files/1/0380/8149/5085/files/IBP_BLT_UT40_b154433d-4fa4-4db6-a56b-d8e048f0485c.jpg?v=1757592611</t>
  </si>
  <si>
    <t>Invasive Blood Pressure Cable compatible with Biolight - Utah, Cable Length: 4.0m, REF: IBP-BLT-UT40, Brand: Orantech / Medten</t>
  </si>
  <si>
    <t>https://cdn.shopify.com/s/files/1/0380/8149/5085/files/IBP_BLT_UT40_226cd041-4cbd-49ae-9a9b-0bebd77a631f.jpg?v=1757592611</t>
  </si>
  <si>
    <t>6015107-ibp-cable-comp-w-datascope-utah</t>
  </si>
  <si>
    <t>6015107 IBP Cable comp. w/ Datascope - Utah</t>
  </si>
  <si>
    <t>Brand: Medten, Brand: Orantech, Datascope, Utah</t>
  </si>
  <si>
    <t>'6015107</t>
  </si>
  <si>
    <t>https://cdn.shopify.com/s/files/1/0380/8149/5085/files/IBP_DT_UT40_d33b768d-b58a-4df3-ba24-cabbea05f355.jpg?v=1757592613</t>
  </si>
  <si>
    <t>Invasive Blood Pressure Cable compatible with Datascope - Utah, Cable Length: 4.0m, REF: IBP-DT-UT40, Brand: Orantech / Medten</t>
  </si>
  <si>
    <t>6015106-ibp-cable-comp-w-ge-corometrics-utah</t>
  </si>
  <si>
    <t>6015106 IBP Cable comp. w/ GE Corometrics - Utah</t>
  </si>
  <si>
    <t>Brand: Medten, Brand: Orantech, GE Corometrics, Utah</t>
  </si>
  <si>
    <t>'6015106</t>
  </si>
  <si>
    <t>https://cdn.shopify.com/s/files/1/0380/8149/5085/files/IBP_CR_UT40_4a385164-6291-4b09-b273-55dcfbaad9b3.jpg?v=1757592616</t>
  </si>
  <si>
    <t>Invasive Blood Pressure Cable compatible with GE Corometrics - Utah, Cable Length: 4.0m, REF: IBP-CR-UT40, Brand: Orantech / Medten</t>
  </si>
  <si>
    <t>6015105-ibp-cable-comp-w-mindray-datascope-utah</t>
  </si>
  <si>
    <t>6015105 IBP Cable comp. w/ Mindray-Datascope - Utah</t>
  </si>
  <si>
    <t>Brand: Medten, Brand: Orantech, Mindray-Datascope, Utah</t>
  </si>
  <si>
    <t>'6015105</t>
  </si>
  <si>
    <t>https://cdn.shopify.com/s/files/1/0380/8149/5085/files/IBP_MRB_UT40_afd9fbb2-f903-4e79-8a5a-e9b551e28e71.jpg?v=1757592619</t>
  </si>
  <si>
    <t>Invasive Blood Pressure Cable compatible with Mindray-Datascope - Utah, Cable Length: 4.0m, REF: IBP-MRB-UT40, Brand: Orantech / Medten</t>
  </si>
  <si>
    <t>6015104-ibp-cable-comp-w-mindray-utah</t>
  </si>
  <si>
    <t>6015104 IBP Cable comp w/ Mindray - Utah</t>
  </si>
  <si>
    <t>Brand: Medten, Brand: Orantech, Mindray, Utah</t>
  </si>
  <si>
    <t>'6015104</t>
  </si>
  <si>
    <t>https://cdn.shopify.com/s/files/1/0380/8149/5085/files/IBP_MRA_UT40_562f40e5-2745-4637-866d-bbd423393cb6.jpg?v=1757592624</t>
  </si>
  <si>
    <t>Invasive Blood Pressure Cable compatible with Mindray - Utah, Cable Length: 4.0m, REF: IBP-MRA-UT40, Brand: Orantech / Medten</t>
  </si>
  <si>
    <t>https://cdn.shopify.com/s/files/1/0380/8149/5085/files/IBP_MRA_UT40_e013ae61-038c-403b-b212-efaa23da91eb.jpg?v=1757592624</t>
  </si>
  <si>
    <t>6015103-ibp-cable-comp-w-draeger-siemens-utah</t>
  </si>
  <si>
    <t>6015103 IBP Cable comp. w/ Draeger-Siemens - Utah</t>
  </si>
  <si>
    <t>Brand: Medten, Brand: Orantech, Draeger-Siemens, Utah</t>
  </si>
  <si>
    <t>'6015103</t>
  </si>
  <si>
    <t>https://cdn.shopify.com/s/files/1/0380/8149/5085/files/IBP_DGE_UT40_cb2654be-e785-491f-bf84-0a1a28ab40bf.jpg?v=1757592627</t>
  </si>
  <si>
    <t>Invasive Blood Pressure Cable compatible with Draeger-Siemens - Utah, Cable Length: 4.0m, REF: IBP-DGE-UT40, Brand: Orantech / Medten</t>
  </si>
  <si>
    <t>6015102-ibp-cable-comp-w-draeger-siemens-utah</t>
  </si>
  <si>
    <t>6015102 IBP Cable comp. w/ Draeger-Siemens - Utah</t>
  </si>
  <si>
    <t>'6015102</t>
  </si>
  <si>
    <t>https://cdn.shopify.com/s/files/1/0380/8149/5085/files/IBP_DGD_UT40_3920734c-f87a-4850-8508-df30494182f2.jpg?v=1757592629</t>
  </si>
  <si>
    <t>Invasive Blood Pressure Cable compatible with Draeger-Siemens - Utah, Cable Length: 4.0m, REF: IBP-DGD-UT40, Brand: Orantech / Medten</t>
  </si>
  <si>
    <t>6015101-ibp-cable-comp-w-draeger-utah</t>
  </si>
  <si>
    <t>6015101 IBP Cable comp w/ Draeger - Utah</t>
  </si>
  <si>
    <t>Brand: Medten, Brand: Orantech, Draeger, Utah</t>
  </si>
  <si>
    <t>'6015101</t>
  </si>
  <si>
    <t>https://cdn.shopify.com/s/files/1/0380/8149/5085/files/IBP_DGC_UT40_1d0bf9d6-6665-4a05-84b1-148d039d2a18.jpg?v=1757592632</t>
  </si>
  <si>
    <t>Invasive Blood Pressure Cable compatible with Draeger - Utah, Cable Length: 4.0m, REF: IBP-DGC-UT40, Brand: Orantech / Medten</t>
  </si>
  <si>
    <t>6015100-ibp-cable-comp-w-draeger-siemens-utah</t>
  </si>
  <si>
    <t>6015100 IBP Cable comp. w/ Draeger-Siemens - Utah</t>
  </si>
  <si>
    <t>'6015100</t>
  </si>
  <si>
    <t>https://cdn.shopify.com/s/files/1/0380/8149/5085/files/IBP_DGB_UT40_08665259-a38f-40f9-b27f-4a3d6ad7fdfc.jpg?v=1757592634</t>
  </si>
  <si>
    <t>Invasive Blood Pressure Cable compatible with Draeger-Siemens - Utah, Cable Length: 4.0m, REF: IBP-DGB-UT40, Brand: Orantech / Medten</t>
  </si>
  <si>
    <t>6015099-ibp-cable-comp-w-draeger-siemens-utah</t>
  </si>
  <si>
    <t>6015099 IBP Cable comp. w/ Draeger-Siemens - Utah</t>
  </si>
  <si>
    <t>'6015099</t>
  </si>
  <si>
    <t>https://cdn.shopify.com/s/files/1/0380/8149/5085/files/IBP_DGA_UT40_69fa33af-95f0-4188-8053-2c046440874d.jpg?v=1757592637</t>
  </si>
  <si>
    <t>Invasive Blood Pressure Cable compatible with Draeger-Siemens - Utah, Cable Length: 4.0m, REF: IBP-DGA-UT40, Brand: Orantech / Medten</t>
  </si>
  <si>
    <t>6015098-ibp-cable-comp-w-nihon-kohden-utah</t>
  </si>
  <si>
    <t>6015098 IBP Cable comp. w/ Nihon Kohden - Utah</t>
  </si>
  <si>
    <t>Brand: Medten, Brand: Orantech, Nihon Kohden, Utah</t>
  </si>
  <si>
    <t>'6015098</t>
  </si>
  <si>
    <t>https://cdn.shopify.com/s/files/1/0380/8149/5085/files/IBP_NKC_UT40_e60b5c03-24df-4dff-b6c8-d3a3cac6f406.jpg?v=1757592640</t>
  </si>
  <si>
    <t>Invasive Blood Pressure Cable compatible with Nihon Kohden - Utah, Cable Length: 4.0m, REF: IBP-NKC-UT40, Brand: Orantech / Medten</t>
  </si>
  <si>
    <t>6015097-ibp-cable-comp-w-nihon-kohden-utah</t>
  </si>
  <si>
    <t>6015097 IBP Cable comp. w/ Nihon Kohden - Utah</t>
  </si>
  <si>
    <t>'6015097</t>
  </si>
  <si>
    <t>https://cdn.shopify.com/s/files/1/0380/8149/5085/files/IBP_NKB_UT40_f50d5a94-6eea-4f57-bd69-979c4d86e5e9.jpg?v=1757592642</t>
  </si>
  <si>
    <t>Invasive Blood Pressure Cable compatible with Nihon Kohden - Utah, Cable Length: 4.0m, REF: IBP-NKB-UT40, Brand: Orantech / Medten</t>
  </si>
  <si>
    <t>6015096-ibp-cable-comp-w-nihon-kohden-utah</t>
  </si>
  <si>
    <t>6015096 IBP Cable comp. w/ Nihon Kohden - Utah</t>
  </si>
  <si>
    <t>'6015096</t>
  </si>
  <si>
    <t>https://cdn.shopify.com/s/files/1/0380/8149/5085/files/IBP_NKA_UT40_1fa9fccd-b2a3-4d4e-9a8f-6bba0959b559.jpg?v=1757592645</t>
  </si>
  <si>
    <t>Invasive Blood Pressure Cable compatible with Nihon Kohden - Utah, Cable Length: 4.0m, REF: IBP-NKA-UT40, Brand: Orantech / Medten</t>
  </si>
  <si>
    <t>6015095-ibp-cable-comp-w-spacelabs-utah</t>
  </si>
  <si>
    <t>6015095 IBP Cable comp. w/ Spacelabs - Utah</t>
  </si>
  <si>
    <t>'6015095</t>
  </si>
  <si>
    <t>https://cdn.shopify.com/s/files/1/0380/8149/5085/files/IBP_SL_UT40_9708f2b1-655e-4d4d-8c2c-58d43caff60c.jpg?v=1757592648</t>
  </si>
  <si>
    <t>Invasive Blood Pressure Cable compatible with Spacelabs - Utah, Cable Length: 4.0m, REF: IBP-SL-UT40, Brand: Orantech / Medten</t>
  </si>
  <si>
    <t>6015094-ibp-cable-comp-w-datex-utah</t>
  </si>
  <si>
    <t>6015094 IBP Cable comp w/ Datex - Utah</t>
  </si>
  <si>
    <t>'6015094</t>
  </si>
  <si>
    <t>https://cdn.shopify.com/s/files/1/0380/8149/5085/files/IBP_DX_UT40_870e0566-18b5-426b-afd9-dc934a78b3b5.jpg?v=1757592650</t>
  </si>
  <si>
    <t>Invasive Blood Pressure Cable compatible with Datex - Utah, Cable Length: 4.0m, REF: IBP-DX-UT40, Brand: Orantech / Medten</t>
  </si>
  <si>
    <t>6015093-ibp-cable-comp-w-ge-utah</t>
  </si>
  <si>
    <t>6015093 IBP Cable comp w/ GE - Utah</t>
  </si>
  <si>
    <t>Brand: Medten, Brand: Orantech, GE, Utah</t>
  </si>
  <si>
    <t>'6015093</t>
  </si>
  <si>
    <t>https://cdn.shopify.com/s/files/1/0380/8149/5085/files/IBP_GE_UT40_fe05cf3c-77a4-4bf0-986e-cb5009388101.jpg?v=1757592653</t>
  </si>
  <si>
    <t>Invasive Blood Pressure Cable compatible with GE - Utah, Cable Length: 4.0m, REF: IBP-GE-UT40, Brand: Orantech / Medten</t>
  </si>
  <si>
    <t>6015092-ibp-cable-comp-w-ge-marquette-utah</t>
  </si>
  <si>
    <t>6015092 IBP Cable comp. w/ GE Marquette - Utah</t>
  </si>
  <si>
    <t>Brand: Medten, Brand: Orantech, GE Marquette, Utah</t>
  </si>
  <si>
    <t>'6015092</t>
  </si>
  <si>
    <t>https://cdn.shopify.com/s/files/1/0380/8149/5085/files/IBP_MQ_UT40_ee1d77a4-b06c-4e55-9485-c7bc1649a8ac.jpg?v=1757592659</t>
  </si>
  <si>
    <t>Invasive Blood Pressure Cable compatible with GE Marquette - Utah, Cable Length: 4.0m, REF: IBP-MQ-UT40, Brand: Orantech / Medten</t>
  </si>
  <si>
    <t>https://cdn.shopify.com/s/files/1/0380/8149/5085/files/IBP_MQ_UT40_c893fb0a-6de2-4f1c-a769-0ddd7d5013a8.jpg?v=1757592659</t>
  </si>
  <si>
    <t>6015091-ibp-cable-comp-w-philips-utah</t>
  </si>
  <si>
    <t>6015091 IBP Cable comp w/ Philips - Utah</t>
  </si>
  <si>
    <t>Brand: Medten, Brand: Orantech, Philips, Utah</t>
  </si>
  <si>
    <t>'6015091</t>
  </si>
  <si>
    <t>https://cdn.shopify.com/s/files/1/0380/8149/5085/files/IBP_PH_UT40_b3c687a8-3045-4793-95b3-f3a4f9c5fcfc.jpg?v=1757592662</t>
  </si>
  <si>
    <t>Invasive Blood Pressure Cable compatible with Philips - Utah, Cable Length: 4.0m, REF: IBP-PH-UT40, Brand: Orantech / Medten</t>
  </si>
  <si>
    <t>6015090-ibp-cable-comp-w-aami-6p-utah</t>
  </si>
  <si>
    <t>6015090 IBP Cable comp w/ AAMI 6P - Utah</t>
  </si>
  <si>
    <t>AAMI 6P, Brand: Medten, Brand: Orantech, Utah</t>
  </si>
  <si>
    <t>'6015090</t>
  </si>
  <si>
    <t>https://cdn.shopify.com/s/files/1/0380/8149/5085/files/IBP_AM_UT40_62c619ab-3509-493a-a3b6-8c30dbf2da47.jpg?v=1757592667</t>
  </si>
  <si>
    <t>Invasive Blood Pressure Cable compatible with AAMI 6P - Utah, Cable Length: 4.0m, REF: IBP-AM-UT40, Brand: Orantech / Medten</t>
  </si>
  <si>
    <t>https://cdn.shopify.com/s/files/1/0380/8149/5085/files/IBP_AM_UT40_f6da7ae3-5959-48a3-9447-1fc7fb654caf.jpg?v=1757592667</t>
  </si>
  <si>
    <t>6015089-ibp-cable-comp-w-philips-medex-logical</t>
  </si>
  <si>
    <t>6015089 IBP Cable comp. w/ Philips - Medex-Logical</t>
  </si>
  <si>
    <t>Brand: Medten, Brand: Orantech, Medex-Logical, Philips</t>
  </si>
  <si>
    <t>'6015089</t>
  </si>
  <si>
    <t>https://cdn.shopify.com/s/files/1/0380/8149/5085/files/IBP_PH01_MXL04_e9a10797-323c-4aa5-9428-7bc0de97ff60.jpg?v=1757592670</t>
  </si>
  <si>
    <t>Invasive Blood Pressure Cable compatible with Philips - Medex-Logical, Cable Length: 0.4m, REF: IBP-PH01-MXL04, Brand: Orantech / Medten</t>
  </si>
  <si>
    <t>6015088-ibp-cable-comp-w-fukuda-denshi-medex-logical</t>
  </si>
  <si>
    <t>6015088 IBP Cable comp. w/ Fukuda Denshi - Medex-Logical</t>
  </si>
  <si>
    <t>Brand: Medten, Brand: Orantech, Fukuda Denshi, Medex-Logical</t>
  </si>
  <si>
    <t>'6015088</t>
  </si>
  <si>
    <t>https://cdn.shopify.com/s/files/1/0380/8149/5085/files/IBP_FDC_MXL40_617eff44-c349-451e-848d-e4430c93069d.jpg?v=1757592676</t>
  </si>
  <si>
    <t>Invasive Blood Pressure Cable compatible with Fukuda Denshi - Medex-Logical, Cable Length: 4.0m - 376, REF: IBP-FDC-MXL40, Brand: Orantech / Medten</t>
  </si>
  <si>
    <t>https://cdn.shopify.com/s/files/1/0380/8149/5085/files/IBP_FDC_MXL40.jpg?v=1757592676</t>
  </si>
  <si>
    <t>6015087-ibp-cable-comp-w-medex-logical</t>
  </si>
  <si>
    <t>6015087 IBP Cable comp w/ Medex-Logical</t>
  </si>
  <si>
    <t>Brand: Medten, Brand: Orantech, Medex</t>
  </si>
  <si>
    <t>'6015087</t>
  </si>
  <si>
    <t>https://cdn.shopify.com/s/files/1/0380/8149/5085/files/ViamedShopifyPlaceholder_180x_9fc7c3f7-bfb5-40e3-b4b0-4e03b4af6f4c.jpg?v=1757592679</t>
  </si>
  <si>
    <t>Invasive Blood Pressure Cable compatible with Medex-Logical, Cable Length: 4.0m, REF: IBP-HY-MXL40, Brand: Orantech / Medten</t>
  </si>
  <si>
    <t>6015086-ibp-cable-comp-w-medex-logical</t>
  </si>
  <si>
    <t>6015086 IBP Cable comp w/ Medex-Logical</t>
  </si>
  <si>
    <t>'6015086</t>
  </si>
  <si>
    <t>https://cdn.shopify.com/s/files/1/0380/8149/5085/files/ViamedShopifyPlaceholder_180x_ee794f5f-3c8a-4ab9-a7b4-81def9549388.jpg?v=1757592681</t>
  </si>
  <si>
    <t>Invasive Blood Pressure Cable compatible with Medex-Logical, Cable Length: 4.0m, REF: IBP-JJB-MXL40, Brand: Orantech / Medten</t>
  </si>
  <si>
    <t>6015085-ibp-cable-comp-w-medex-logical</t>
  </si>
  <si>
    <t>6015085 IBP Cable comp w/ Medex-Logical</t>
  </si>
  <si>
    <t>'6015085</t>
  </si>
  <si>
    <t>https://cdn.shopify.com/s/files/1/0380/8149/5085/files/ViamedShopifyPlaceholder_180x_0af2ce31-2848-4ef9-8bab-0a6e1e122481.jpg?v=1757592683</t>
  </si>
  <si>
    <t>Invasive Blood Pressure Cable compatible with Medex-Logical, Cable Length: 4.0m, REF: IBP-JJA-MXL40, Brand: Orantech / Medten</t>
  </si>
  <si>
    <t>6015084-ibp-cable-comp-w-feas-medex-logical</t>
  </si>
  <si>
    <t>6015084 IBP Cable comp. w/ Feas - Medex-Logical</t>
  </si>
  <si>
    <t>Brand: Medten, Brand: Orantech, Feas, Medex-Logical</t>
  </si>
  <si>
    <t>'6015084</t>
  </si>
  <si>
    <t>https://cdn.shopify.com/s/files/1/0380/8149/5085/files/ViamedShopifyPlaceholder_180x_0c457ce6-c940-4f6c-a3e0-5231451ff65a.jpg?v=1757592686</t>
  </si>
  <si>
    <t>Invasive Blood Pressure Cable compatible with Feas - Medex-Logical, Cable Length: 4.0m, REF: IBP-FS-MXL40, Brand: Orantech / Medten</t>
  </si>
  <si>
    <t>6015083-ibp-cable-comp-w-sanaw-medex-logical</t>
  </si>
  <si>
    <t>6015083 IBP Cable comp. w/ SanAW - Medex-Logical</t>
  </si>
  <si>
    <t>Brand: Medten, Brand: Orantech, Medex-Logical, SanAW</t>
  </si>
  <si>
    <t>'6015083</t>
  </si>
  <si>
    <t>https://cdn.shopify.com/s/files/1/0380/8149/5085/files/ViamedShopifyPlaceholder_180x_3487b159-7512-425e-aa08-1df8f78b8022.jpg?v=1757592688</t>
  </si>
  <si>
    <t>Invasive Blood Pressure Cable compatible with SanAW - Medex-Logical, Cable Length: 4.0m, REF: IBP-SA-MXL40, Brand: Orantech / Medten</t>
  </si>
  <si>
    <t>6015082-ibp-cable-comp-w-guoteng-medex-logical</t>
  </si>
  <si>
    <t>6015082 IBP Cable comp. w/ GuoTeng - Medex-Logical</t>
  </si>
  <si>
    <t>Brand: Medten, Brand: Orantech, GuoTeng, Medex-Logical</t>
  </si>
  <si>
    <t>'6015082</t>
  </si>
  <si>
    <t>https://cdn.shopify.com/s/files/1/0380/8149/5085/files/ViamedShopifyPlaceholder_180x_f3b539d9-cb49-420d-aa5a-065c0efa47e4.jpg?v=1757592690</t>
  </si>
  <si>
    <t>Invasive Blood Pressure Cable compatible with GuoTeng - Medex-Logical, Cable Length: 4.0m, REF: IBP-GT-MXL40, Brand: Orantech / Medten</t>
  </si>
  <si>
    <t>6015081-ibp-cable-comp-w-igel-medex-logical</t>
  </si>
  <si>
    <t>6015081 IBP Cable comp. w/ IGEL - Medex-Logical</t>
  </si>
  <si>
    <t>Brand: Medten, Brand: Orantech, IGEL, Medex-Logical</t>
  </si>
  <si>
    <t>'6015081</t>
  </si>
  <si>
    <t>https://cdn.shopify.com/s/files/1/0380/8149/5085/files/ViamedShopifyPlaceholder_180x_75a7db02-da2d-49cf-b603-20041cbb8906.jpg?v=1757592697</t>
  </si>
  <si>
    <t>Invasive Blood Pressure Cable compatible with IGEL - Medex-Logical, Cable Length: 4.0m, REF: IBP-IG-MXL40, Brand: Orantech / Medten</t>
  </si>
  <si>
    <t>6015080-ibp-cable-comp-w-comen-medex-logical</t>
  </si>
  <si>
    <t>6015080 IBP Cable comp. w/ Comen - Medex-Logical</t>
  </si>
  <si>
    <t>Brand: Medten, Brand: Orantech, Comen, Medex-Logical</t>
  </si>
  <si>
    <t>'6015080</t>
  </si>
  <si>
    <t>https://cdn.shopify.com/s/files/1/0380/8149/5085/files/IBP_CM_MXL40_56157ed9-91ce-49d1-9ce6-b114dc037466.jpg?v=1757592699</t>
  </si>
  <si>
    <t>Invasive Blood Pressure Cable compatible with Comen - Medex-Logical, Cable Length: 4.0m - LP06-40G, REF: IBP-CM-MXL40, Brand: Orantech / Medten</t>
  </si>
  <si>
    <t>6015079-ibp-cable-comp-w-bard-medex-logical</t>
  </si>
  <si>
    <t>6015079 IBP Cable comp. w/ Bard - Medex-Logical</t>
  </si>
  <si>
    <t>Bard, Brand: Medten, Brand: Orantech, Medex-Logical</t>
  </si>
  <si>
    <t>'6015079</t>
  </si>
  <si>
    <t>https://cdn.shopify.com/s/files/1/0380/8149/5085/files/IBP_BR_MXL40_52fa35cf-a2af-43e9-abf2-06d64abc5dbe.jpg?v=1757592702</t>
  </si>
  <si>
    <t>Invasive Blood Pressure Cable compatible with Bard - Medex-Logical, Cable Length: 4.0m, REF: IBP-BR-MXL40, Brand: Orantech / Medten</t>
  </si>
  <si>
    <t>6015078-ibp-cable-comp-w-maquet-medex-logical</t>
  </si>
  <si>
    <t>6015078 IBP Cable comp. w/ Maquet - Medex-Logical</t>
  </si>
  <si>
    <t>Brand: Medten, Brand: Orantech, Maquet, Medex-Logical</t>
  </si>
  <si>
    <t>'6015078</t>
  </si>
  <si>
    <t>https://cdn.shopify.com/s/files/1/0380/8149/5085/files/IBP_ME_MXL40_eb3d404e-4c21-4650-abcf-9bfd347c466c.jpg?v=1757592704</t>
  </si>
  <si>
    <t>Invasive Blood Pressure Cable compatible with Maquet - Medex-Logical, Cable Length: 4.0m, REF: IBP-ME-MXL40, Brand: Orantech / Medten</t>
  </si>
  <si>
    <t>6015077-ibp-cable-comp-w-kopran-medex-logical</t>
  </si>
  <si>
    <t>6015077 IBP Cable comp. w/ Kopran - Medex-Logical</t>
  </si>
  <si>
    <t>Brand: Medten, Brand: Orantech, Kopran, Medex-Logical</t>
  </si>
  <si>
    <t>'6015077</t>
  </si>
  <si>
    <t>https://cdn.shopify.com/s/files/1/0380/8149/5085/files/ViamedShopifyPlaceholder_180x_f7da4f35-24f8-457d-a7cb-73643318b766.jpg?v=1757592707</t>
  </si>
  <si>
    <t>Invasive Blood Pressure Cable compatible with Kopran - Medex-Logical, Cable Length: 4.0m, REF: IBP-KR-MXL40, Brand: Orantech / Medten</t>
  </si>
  <si>
    <t>6015076-ibp-cable-comp-w-sarans-medex-logical</t>
  </si>
  <si>
    <t>6015076 IBP Cable comp. w/ Sarans - Medex-Logical</t>
  </si>
  <si>
    <t>Brand: Medten, Brand: Orantech, Medex-Logical, Sarans</t>
  </si>
  <si>
    <t>'6015076</t>
  </si>
  <si>
    <t>https://cdn.shopify.com/s/files/1/0380/8149/5085/files/ViamedShopifyPlaceholder_180x_84c973b2-53c6-4980-8aed-6bc80153b617.jpg?v=1757592709</t>
  </si>
  <si>
    <t>Invasive Blood Pressure Cable compatible with Sarans - Medex-Logical, Cable Length: 4.0m, REF: IBP-SR-MXL40, Brand: Orantech / Medten</t>
  </si>
  <si>
    <t>6015075-ibp-cable-comp-w-stockert-medex-logical</t>
  </si>
  <si>
    <t>6015075 IBP Cable comp. w/ Stockert - Medex-Logical</t>
  </si>
  <si>
    <t>Brand: Medten, Brand: Orantech, Medex-Logical, Stockert</t>
  </si>
  <si>
    <t>'6015075</t>
  </si>
  <si>
    <t>https://cdn.shopify.com/s/files/1/0380/8149/5085/files/ViamedShopifyPlaceholder_180x_714fa4e4-2942-46a1-a1f6-755ba836300c.jpg?v=1757592712</t>
  </si>
  <si>
    <t>Invasive Blood Pressure Cable compatible with Stockert - Medex-Logical, Cable Length: 4.0m, REF: IBP-SK-MXL40, Brand: Orantech / Medten</t>
  </si>
  <si>
    <t>6015074-ibp-cable-comp-w-l-t-medex-logical</t>
  </si>
  <si>
    <t>6015074 IBP Cable comp. w/ L&amp;T - Medex-Logical</t>
  </si>
  <si>
    <t>Brand: Medten, Brand: Orantech, L&amp;T, Medex-Logical</t>
  </si>
  <si>
    <t>'6015074</t>
  </si>
  <si>
    <t>https://cdn.shopify.com/s/files/1/0380/8149/5085/files/ViamedShopifyPlaceholder_180x_2462602e-99f4-4b44-b7c2-df3845fce5f7.jpg?v=1757592715</t>
  </si>
  <si>
    <t>Invasive Blood Pressure Cable compatible with L&amp;T - Medex-Logical, Cable Length: 4.0m, REF: IBP-LT-MXL40, Brand: Orantech / Medten</t>
  </si>
  <si>
    <t>6015073-ibp-cable-comp-w-emtel-medex-logical</t>
  </si>
  <si>
    <t>6015073 IBP Cable comp. w/ Emtel - Medex-Logical</t>
  </si>
  <si>
    <t>Brand: Medten, Brand: Orantech, Emtel, Medex-Logical</t>
  </si>
  <si>
    <t>'6015073</t>
  </si>
  <si>
    <t>https://cdn.shopify.com/s/files/1/0380/8149/5085/files/ViamedShopifyPlaceholder_180x_2d77a1c9-a684-49c1-b775-6b7131845229.jpg?v=1757592717</t>
  </si>
  <si>
    <t>Invasive Blood Pressure Cable compatible with Emtel - Medex-Logical, Cable Length: 4.0m, REF: IBP-ET-MXL40, Brand: Orantech / Medten</t>
  </si>
  <si>
    <t>6015072-ibp-cable-comp-w-fukuda-denshi-medex-logical</t>
  </si>
  <si>
    <t>6015072 IBP Cable comp. w/ Fukuda Denshi - Medex-Logical</t>
  </si>
  <si>
    <t>'6015072</t>
  </si>
  <si>
    <t>https://cdn.shopify.com/s/files/1/0380/8149/5085/files/ViamedShopifyPlaceholder_180x_bd06e543-dbe5-4c83-9344-c32524967f24.jpg?v=1757592720</t>
  </si>
  <si>
    <t>Invasive Blood Pressure Cable compatible with Fukuda Denshi - Medex-Logical, Cable Length: 4.0m, REF: IBP-FDB-MXL40, Brand: Orantech / Medten</t>
  </si>
  <si>
    <t>6015071-ibp-cable-comp-w-fukuda-denshi-medex-logical</t>
  </si>
  <si>
    <t>6015071 IBP Cable comp. w/ Fukuda Denshi - Medex-Logical</t>
  </si>
  <si>
    <t>'6015071</t>
  </si>
  <si>
    <t>https://cdn.shopify.com/s/files/1/0380/8149/5085/files/IBP_FDA_MXL40_d544151e-c860-469a-988e-c54359c4312b.jpg?v=1757592722</t>
  </si>
  <si>
    <t>Invasive Blood Pressure Cable compatible with Fukuda Denshi - Medex-Logical, Cable Length: 4.0m, REF: IBP-FDA-MXL40, Brand: Orantech / Medten</t>
  </si>
  <si>
    <t>6015070-ibp-cable-comp-w-mennen-medex-logical</t>
  </si>
  <si>
    <t>6015070 IBP Cable comp. w/ Mennen - Medex-Logical</t>
  </si>
  <si>
    <t>Brand: Medten, Brand: Orantech, Medex-Logical, Mennen</t>
  </si>
  <si>
    <t>'6015070</t>
  </si>
  <si>
    <t>https://cdn.shopify.com/s/files/1/0380/8149/5085/files/IBP_MN_MXL40_e6bb183b-12df-49c8-b881-02fe726598e2.jpg?v=1757592724</t>
  </si>
  <si>
    <t>Invasive Blood Pressure Cable compatible with Mennen - Medex-Logical, Cable Length: 4.0m, REF: IBP-MN-MXL40, Brand: Orantech / Medten</t>
  </si>
  <si>
    <t>6015069-ibp-cable-comp-w-infinium-medex-logical</t>
  </si>
  <si>
    <t>6015069 IBP Cable comp. w/ Infinium - Medex-Logical</t>
  </si>
  <si>
    <t>Brand: Medten, Brand: Orantech, Infinium, Medex-Logical</t>
  </si>
  <si>
    <t>'6015069</t>
  </si>
  <si>
    <t>https://cdn.shopify.com/s/files/1/0380/8149/5085/files/IBP_INF_MXL40_44778994-8ea4-4373-ba2e-5f038b618b17.jpg?v=1757592727</t>
  </si>
  <si>
    <t>Invasive Blood Pressure Cable compatible with Infinium - Medex-Logical, Cable Length: 4.0m, REF: IBP-INF-MXL40, Brand: Orantech / Medten</t>
  </si>
  <si>
    <t>6015068-ibp-cable-comp-w-csi-medex-logical</t>
  </si>
  <si>
    <t>6015068 IBP Cable comp. w/ CSI - Medex-Logical</t>
  </si>
  <si>
    <t>Brand: Medten, Brand: Orantech, CSI, Medex-Logical</t>
  </si>
  <si>
    <t>'6015068</t>
  </si>
  <si>
    <t>https://cdn.shopify.com/s/files/1/0380/8149/5085/files/IBP_CSI_MXL40_7a709a15-9c86-4cf9-87d5-6d9730787782.jpg?v=1757592729</t>
  </si>
  <si>
    <t>Invasive Blood Pressure Cable compatible with CSI - Medex-Logical, Cable Length: 4.0m, REF: IBP-CSI-MXL40, Brand: Orantech / Medten</t>
  </si>
  <si>
    <t>6015067-ibp-cable-comp-w-ge-hellige-medex-logical</t>
  </si>
  <si>
    <t>6015067 IBP Cable comp. w/ GE Hellige - Medex-Logical</t>
  </si>
  <si>
    <t>Brand: Medten, Brand: Orantech, GE Hellige, Medex-Logical</t>
  </si>
  <si>
    <t>'6015067</t>
  </si>
  <si>
    <t>https://cdn.shopify.com/s/files/1/0380/8149/5085/files/IBP_HL_MXL40_edba3476-da39-405d-8540-caf01005bd47.jpg?v=1757592732</t>
  </si>
  <si>
    <t>Invasive Blood Pressure Cable compatible with GE Hellige - Medex-Logical, Cable Length: 4.0m, REF: IBP-HL-MXL40, Brand: Orantech / Medten</t>
  </si>
  <si>
    <t>6015066-ibp-cable-comp-w-mek-medex-logical</t>
  </si>
  <si>
    <t>6015066 IBP Cable comp. w/ MEK - Medex-Logical</t>
  </si>
  <si>
    <t>Brand: Medten, Brand: Orantech, Medex-Logical, MEK</t>
  </si>
  <si>
    <t>'6015066</t>
  </si>
  <si>
    <t>https://cdn.shopify.com/s/files/1/0380/8149/5085/files/IBP_MEK_MXL40_88f3ead3-cade-4bc0-85b9-d05e44f20e49.jpg?v=1757592734</t>
  </si>
  <si>
    <t>Invasive Blood Pressure Cable compatible with MEK - Medex-Logical, Cable Length: 4.0m, REF: IBP-MEK-MXL40, Brand: Orantech / Medten</t>
  </si>
  <si>
    <t>6015065-ibp-cable-comp-w-colin-medex-logical</t>
  </si>
  <si>
    <t>6015065 IBP Cable comp. w/ Colin - Medex-Logical</t>
  </si>
  <si>
    <t>Brand: Medten, Brand: Orantech, Colin, Medex-Logical</t>
  </si>
  <si>
    <t>'6015065</t>
  </si>
  <si>
    <t>https://cdn.shopify.com/s/files/1/0380/8149/5085/files/IBP_CL_MXL40_e6fa337b-ab0e-44f7-8d40-e089e9feb5b7.jpg?v=1757592736</t>
  </si>
  <si>
    <t>Invasive Blood Pressure Cable compatible with Colin - Medex-Logical, Cable Length: 4.0m, REF: IBP-CL-MXL40, Brand: Orantech / Medten</t>
  </si>
  <si>
    <t>6015064-ibp-cable-comp-w-kontron-medex-logical</t>
  </si>
  <si>
    <t>6015064 IBP Cable comp. w/ Kontron - Medex-Logical</t>
  </si>
  <si>
    <t>Brand: Medten, Brand: Orantech, Kontron, Medex-Logical</t>
  </si>
  <si>
    <t>'6015064</t>
  </si>
  <si>
    <t>https://cdn.shopify.com/s/files/1/0380/8149/5085/files/IBP_KTN_MXL40_905a838c-59ed-404a-9577-6869f08c3e40.jpg?v=1757592739</t>
  </si>
  <si>
    <t>Invasive Blood Pressure Cable compatible with Kontron - Medex-Logical, Cable Length: 4.0m, REF: IBP-KTN-MXL40, Brand: Orantech / Medten</t>
  </si>
  <si>
    <t>6015063-ibp-cable-comp-w-biolight-medex-logical</t>
  </si>
  <si>
    <t>6015063 IBP Cable comp. w/ Biolight - Medex-Logical</t>
  </si>
  <si>
    <t>Biolight, Brand: Medten, Brand: Orantech, Medex-Logical</t>
  </si>
  <si>
    <t>'6015063</t>
  </si>
  <si>
    <t>https://cdn.shopify.com/s/files/1/0380/8149/5085/files/IBP_BLT_MXL40_617e5587-4726-4b00-a7e8-8abe85db6590.jpg?v=1757592742</t>
  </si>
  <si>
    <t>Invasive Blood Pressure Cable compatible with Biolight - Medex-Logical, Cable Length: 4.0m, REF: IBP-BLT-MXL40, Brand: Orantech / Medten</t>
  </si>
  <si>
    <t>6015062-ibp-cable-comp-w-datascope-medex-logical</t>
  </si>
  <si>
    <t>6015062 IBP Cable comp. w/ Datascope - Medex-Logical</t>
  </si>
  <si>
    <t>Brand: Medten, Brand: Orantech, Datascope, Medex-Logical</t>
  </si>
  <si>
    <t>'6015062</t>
  </si>
  <si>
    <t>https://cdn.shopify.com/s/files/1/0380/8149/5085/files/IBP_DT_MXL40_746fa316-b404-4057-857c-abf7a2cf440d.jpg?v=1757592744</t>
  </si>
  <si>
    <t>Invasive Blood Pressure Cable compatible with Datascope - Medex-Logical, Cable Length: 4.0m, REF: IBP-DT-MXL40, Brand: Orantech / Medten</t>
  </si>
  <si>
    <t>6015061-ibp-cable-comp-w-ge-corometrics-medex-logical</t>
  </si>
  <si>
    <t>6015061 IBP Cable comp. w/ GE Corometrics - Medex-Logical</t>
  </si>
  <si>
    <t>Brand: Medten, Brand: Orantech, GE Corometrics, Medex-Logical</t>
  </si>
  <si>
    <t>'6015061</t>
  </si>
  <si>
    <t>https://cdn.shopify.com/s/files/1/0380/8149/5085/files/IBP_CR_MXL40_3fa9d5ae-b594-48f7-be3e-e3cb083c54d2.jpg?v=1757592747</t>
  </si>
  <si>
    <t>Invasive Blood Pressure Cable compatible with GE Corometrics - Medex-Logical, Cable Length: 4.0m, REF: IBP-CR-MXL40, Brand: Orantech / Medten</t>
  </si>
  <si>
    <t>6015060-ibp-cable-comp-w-mindray-datascope-medex-logical</t>
  </si>
  <si>
    <t>6015060 IBP Cable comp. w/ Mindray-Datascope - Medex-Logical</t>
  </si>
  <si>
    <t>Brand: Medten, Brand: Orantech, Medex-Logical, Mindray-Datascope</t>
  </si>
  <si>
    <t>'6015060</t>
  </si>
  <si>
    <t>https://cdn.shopify.com/s/files/1/0380/8149/5085/files/IBP_MRB_MXL40_bdac7419-5e7d-4375-820e-08d93a976627.jpg?v=1757592749</t>
  </si>
  <si>
    <t>Invasive Blood Pressure Cable compatible with Mindray-Datascope - Medex-Logical, Cable Length: 4.0m, REF: IBP-MRB-MXL40, Brand: Orantech / Medten</t>
  </si>
  <si>
    <t>6015059-ibp-cable-comp-w-mindray-medex-logical</t>
  </si>
  <si>
    <t>6015059 IBP Cable comp. w/ Mindray - Medex-Logical</t>
  </si>
  <si>
    <t>Brand: Medten, Brand: Orantech, Medex-Logical, Mindray</t>
  </si>
  <si>
    <t>'6015059</t>
  </si>
  <si>
    <t>https://cdn.shopify.com/s/files/1/0380/8149/5085/files/IBP_MRA_MXL40_155d759e-a374-4e31-8df8-d59bbb97e729.jpg?v=1757592752</t>
  </si>
  <si>
    <t>Invasive Blood Pressure Cable compatible with Mindray - Medex-Logical, Cable Length: 4.0m, REF: IBP-MRA-MXL40, Brand: Orantech / Medten</t>
  </si>
  <si>
    <t>6015058-ibp-cable-comp-w-draeger-siemens-medex-logical</t>
  </si>
  <si>
    <t>6015058 IBP Cable comp. w/ Draeger-Siemens - Medex-Logical</t>
  </si>
  <si>
    <t>Brand: Medten, Brand: Orantech, Draeger-Siemens, Medex-Logical</t>
  </si>
  <si>
    <t>'6015058</t>
  </si>
  <si>
    <t>https://cdn.shopify.com/s/files/1/0380/8149/5085/files/IBP_DGE_MXL40_cd894f55-0ad2-4c17-afd7-a6045d280fd9.jpg?v=1757592754</t>
  </si>
  <si>
    <t>Invasive Blood Pressure Cable compatible with Draeger-Siemens - Medex-Logical, Cable Length: 4.0m, REF: IBP-DGE-MXL40, Brand: Orantech / Medten</t>
  </si>
  <si>
    <t>6015057-ibp-cable-comp-w-draeger-siemens-medex-logical</t>
  </si>
  <si>
    <t>6015057 IBP Cable comp. w/ Draeger-Siemens - Medex-Logical</t>
  </si>
  <si>
    <t>'6015057</t>
  </si>
  <si>
    <t>https://cdn.shopify.com/s/files/1/0380/8149/5085/files/IBP_DGD_MXL40_85616449-8da4-448e-b4cc-a071f9c2bcf0.jpg?v=1757592756</t>
  </si>
  <si>
    <t>Invasive Blood Pressure Cable compatible with Draeger-Siemens - Medex-Logical, Cable Length: 4.0m, REF: IBP-DGD-MXL40, Brand: Orantech / Medten</t>
  </si>
  <si>
    <t>6015056-ibp-cable-comp-w-draeger-medex-logical</t>
  </si>
  <si>
    <t>6015056 IBP Cable comp. w/ Draeger - Medex-Logical</t>
  </si>
  <si>
    <t>Brand: Medten, Brand: Orantech, Draeger, Medex-Logical</t>
  </si>
  <si>
    <t>'6015056</t>
  </si>
  <si>
    <t>https://cdn.shopify.com/s/files/1/0380/8149/5085/files/IBP_DGC_MXL40_80e00fa7-458c-41a9-a6ef-78ffbae0ad44.jpg?v=1757592759</t>
  </si>
  <si>
    <t>Invasive Blood Pressure Cable compatible with Draeger - Medex-Logical, Cable Length: 4.0m, REF: IBP-DGC-MXL40, Brand: Orantech / Medten</t>
  </si>
  <si>
    <t>6015055-ibp-cable-comp-w-draeger-siemens-medex-logical</t>
  </si>
  <si>
    <t>6015055 IBP Cable comp. w/ Draeger-Siemens - Medex-Logical</t>
  </si>
  <si>
    <t>'6015055</t>
  </si>
  <si>
    <t>https://cdn.shopify.com/s/files/1/0380/8149/5085/files/IBP_DGB_MXL40_f3be37fc-8757-4a5d-be8b-f397f214a382.jpg?v=1757592762</t>
  </si>
  <si>
    <t>Invasive Blood Pressure Cable compatible with Draeger-Siemens - Medex-Logical, Cable Length: 4.0m, REF: IBP-DGB-MXL40, Brand: Orantech / Medten</t>
  </si>
  <si>
    <t>6015054-ibp-cable-comp-w-draeger-siemens-medex-logical</t>
  </si>
  <si>
    <t>6015054 IBP Cable comp. w/ Draeger-Siemens - Medex-Logical</t>
  </si>
  <si>
    <t>'6015054</t>
  </si>
  <si>
    <t>https://cdn.shopify.com/s/files/1/0380/8149/5085/files/IBP_DGA_MXL40_5a3dbad9-6980-4cb9-958f-8ac1d1cd5914.jpg?v=1757592764</t>
  </si>
  <si>
    <t>Invasive Blood Pressure Cable compatible with Draeger-Siemens - Medex-Logical, Cable Length: 4.0m, REF: IBP-DGA-MXL40, Brand: Orantech / Medten</t>
  </si>
  <si>
    <t>6015053-ibp-cable-comp-w-nihon-kohden-medex-logical</t>
  </si>
  <si>
    <t>6015053 IBP Cable comp. w/ Nihon Kohden - Medex-Logical</t>
  </si>
  <si>
    <t>Brand: Medten, Brand: Orantech, Medex-Logical, Nihon Kohden</t>
  </si>
  <si>
    <t>'6015053</t>
  </si>
  <si>
    <t>https://cdn.shopify.com/s/files/1/0380/8149/5085/files/IBP_NKC_MXL40_e66a6bc7-118a-4289-888b-9ac2b20e251b.jpg?v=1757592767</t>
  </si>
  <si>
    <t>Invasive Blood Pressure Cable compatible with Nihon Kohden - Medex-Logical, Cable Length: 4.0m, REF: IBP-NKC-MXL40, Brand: Orantech / Medten</t>
  </si>
  <si>
    <t>6015052-ibp-cable-comp-w-nihon-kohden-medex-logical</t>
  </si>
  <si>
    <t>6015052 IBP Cable comp. w/ Nihon Kohden - Medex-Logical</t>
  </si>
  <si>
    <t>'6015052</t>
  </si>
  <si>
    <t>https://cdn.shopify.com/s/files/1/0380/8149/5085/files/IBP_NKB_MXL40_a155fd86-c1a6-4b8e-a02b-f6170208667b.jpg?v=1757592770</t>
  </si>
  <si>
    <t>Invasive Blood Pressure Cable compatible with Nihon Kohden - Medex-Logical, Cable Length: 4.0m, REF: IBP-NKB-MXL40, Brand: Orantech / Medten</t>
  </si>
  <si>
    <t>6015051-ibp-cable-comp-w-nihon-kohden-medex-logical</t>
  </si>
  <si>
    <t>6015051 IBP Cable comp. w/ Nihon Kohden - Medex-Logical</t>
  </si>
  <si>
    <t>'6015051</t>
  </si>
  <si>
    <t>https://cdn.shopify.com/s/files/1/0380/8149/5085/files/IBP_NKA_MXL40_6c848f26-bcf8-4abf-8368-d3ecc156dfb7.jpg?v=1757592774</t>
  </si>
  <si>
    <t>Invasive Blood Pressure Cable compatible with Nihon Kohden - Medex-Logical, Cable Length: 4.0m, REF: IBP-NKA-MXL40, Brand: Orantech / Medten</t>
  </si>
  <si>
    <t>https://cdn.shopify.com/s/files/1/0380/8149/5085/files/IBP_NKA_MXL40_78447ea3-b864-460f-9a86-bc3961b65668.jpg?v=1757592774</t>
  </si>
  <si>
    <t>6015050-ibp-cable-comp-w-spacelabs-medex-logical</t>
  </si>
  <si>
    <t>6015050 IBP Cable comp. w/ Spacelabs - Medex-Logical</t>
  </si>
  <si>
    <t>'6015050</t>
  </si>
  <si>
    <t>https://cdn.shopify.com/s/files/1/0380/8149/5085/files/IBP_SL_MXL40_47e4ae5f-b61b-424d-ac44-7097a3aa355b.jpg?v=1757592777</t>
  </si>
  <si>
    <t>Invasive Blood Pressure Cable compatible with Spacelabs - Medex-Logical, Cable Length: 4.0m, REF: IBP-SL-MXL40, Brand: Orantech / Medten</t>
  </si>
  <si>
    <t>6015049-ibp-cable-comp-w-datex-medex-logical</t>
  </si>
  <si>
    <t>6015049 IBP Cable comp. w/ Datex - Medex-Logical</t>
  </si>
  <si>
    <t>'6015049</t>
  </si>
  <si>
    <t>https://cdn.shopify.com/s/files/1/0380/8149/5085/files/IBP_DX_MXL40_a352cc39-a262-4e9d-9a0f-ae9c7b684cad.jpg?v=1757592780</t>
  </si>
  <si>
    <t>Invasive Blood Pressure Cable compatible with Datex - Medex-Logical, Cable Length: 4.0m, REF: IBP-DX-MXL40, Brand: Orantech / Medten</t>
  </si>
  <si>
    <t>6015048-ibp-cable-comp-w-ge-medex-logical</t>
  </si>
  <si>
    <t>6015048 IBP Cable comp. w/ GE - Medex-Logical</t>
  </si>
  <si>
    <t>Brand: Medten, Brand: Orantech, GE, Medex-Logical</t>
  </si>
  <si>
    <t>'6015048</t>
  </si>
  <si>
    <t>https://cdn.shopify.com/s/files/1/0380/8149/5085/files/IBP_GE_MXL40_cb5ff03b-f9d1-40d6-aa94-e2d80f9aae37.jpg?v=1757592791</t>
  </si>
  <si>
    <t>Invasive Blood Pressure Cable compatible with GE - Medex-Logical, Cable Length: 4.0m, REF: IBP-GE-MXL40, Brand: Orantech / Medten</t>
  </si>
  <si>
    <t>6015047-ibp-cable-comp-w-ge-marquette-medex-logical</t>
  </si>
  <si>
    <t>6015047 IBP Cable comp. w/ GE Marquette - Medex-Logical</t>
  </si>
  <si>
    <t>Brand: Medten, Brand: Orantech, GE Marquette, Medex-Logical</t>
  </si>
  <si>
    <t>'6015047</t>
  </si>
  <si>
    <t>https://cdn.shopify.com/s/files/1/0380/8149/5085/files/IBP_MQ_MXL40_ae0bf285-e264-457f-a164-3cfb5b228fe5.jpg?v=1757592794</t>
  </si>
  <si>
    <t>Invasive Blood Pressure Cable compatible with GE Marquette - Medex-Logical, Cable Length: 4.0m, REF: IBP-MQ-MXL40, Brand: Orantech / Medten</t>
  </si>
  <si>
    <t>6015046-ibp-cable-comp-w-philips-medex-logical</t>
  </si>
  <si>
    <t>6015046 IBP Cable comp. w/ Philips - Medex-Logical</t>
  </si>
  <si>
    <t>'6015046</t>
  </si>
  <si>
    <t>https://cdn.shopify.com/s/files/1/0380/8149/5085/files/IBP_PH_MXL40_2faa5c8a-6af4-45d5-9ca6-cd056f16ec51.jpg?v=1757592796</t>
  </si>
  <si>
    <t>Invasive Blood Pressure Cable compatible with Philips - Medex-Logical, Cable Length: 4.0m, REF: IBP-PH-MXL40, Brand: Orantech / Medten</t>
  </si>
  <si>
    <t>6015045-ibp-cable-comp-w-aami-6p-medex-logical</t>
  </si>
  <si>
    <t>6015045 IBP Cable comp. w/ AAMI 6P - Medex-Logical</t>
  </si>
  <si>
    <t>AAMI 6P, Brand: Medten, Brand: Orantech, Medex-Logical</t>
  </si>
  <si>
    <t>'6015045</t>
  </si>
  <si>
    <t>https://cdn.shopify.com/s/files/1/0380/8149/5085/files/IBP_AM_MXL40_e970acf5-e6a6-444d-b763-36a54093c95c.jpg?v=1757592800</t>
  </si>
  <si>
    <t>Invasive Blood Pressure Cable compatible with AAMI 6P - Medex-Logical, Cable Length: 4.0m, REF: IBP-AM-MXL40, Brand: Orantech / Medten</t>
  </si>
  <si>
    <t>https://cdn.shopify.com/s/files/1/0380/8149/5085/files/IBP_AM_MXL40_643aae35-7b03-4f13-b2dc-e99c1fa7b823.jpg?v=1757592800</t>
  </si>
  <si>
    <t>6015044-ibp-cable-comp-w-philips-medex-transtar</t>
  </si>
  <si>
    <t>6015044 IBP Cable comp. w/ Philips - Medex-TranStar</t>
  </si>
  <si>
    <t>Brand: Medten, Brand: Orantech, Medex-TranStar, Philips</t>
  </si>
  <si>
    <t>'6015044</t>
  </si>
  <si>
    <t>https://cdn.shopify.com/s/files/1/0380/8149/5085/files/IBP_PH01_MXT04_a992b7cb-c642-4519-8cd1-4a285c60644a.jpg?v=1757592803</t>
  </si>
  <si>
    <t>Invasive Blood Pressure Cable compatible with Philips - Medex-TranStar, Cable Length: 0.4m, REF: IBP-PH01-MXT04, Brand: Orantech / Medten</t>
  </si>
  <si>
    <t>6015043-ibp-cable-comp-w-medos-medex-transtar</t>
  </si>
  <si>
    <t>6015043 IBP Cable comp. w/ MEDOS - Medex-TranStar</t>
  </si>
  <si>
    <t>Brand: Medten, Brand: Orantech, Medex-TranStar, MEDOS</t>
  </si>
  <si>
    <t>'6015043</t>
  </si>
  <si>
    <t>https://cdn.shopify.com/s/files/1/0380/8149/5085/files/IBP_MD_MXT06_012e5a71-04af-443b-8cc1-1f32dd5ceff3.jpg?v=1757592805</t>
  </si>
  <si>
    <t>Invasive Blood Pressure Cable compatible with MEDOS - Medex-TranStar, Cable Length: 0.6m - LP05-40B, REF: IBP-MD-MXT06, Brand: Orantech / Medten</t>
  </si>
  <si>
    <t>6015042-ibp-cable-comp-w-medex-transtar</t>
  </si>
  <si>
    <t>6015042 IBP Cable comp w/ Medex-TranStar</t>
  </si>
  <si>
    <t>'6015042</t>
  </si>
  <si>
    <t>https://cdn.shopify.com/s/files/1/0380/8149/5085/files/IBP_HY_MXT40_5f91c890-b4fe-4eee-9499-80f789398db0.jpg?v=1757592808</t>
  </si>
  <si>
    <t>Invasive Blood Pressure Cable compatible with Medex-TranStar, Cable Length: 4.0m - LP05-0B, REF: IBP-HY-MXT40, Brand: Orantech / Medten</t>
  </si>
  <si>
    <t>6015041-ibp-cable-comp-w-medex-transtar</t>
  </si>
  <si>
    <t>6015041 IBP Cable comp w/ Medex-TranStar</t>
  </si>
  <si>
    <t>'6015041</t>
  </si>
  <si>
    <t>https://cdn.shopify.com/s/files/1/0380/8149/5085/files/ViamedShopifyPlaceholder_180x_0b12c969-4d3d-4750-98f4-0a711b1878c2.jpg?v=1757592810</t>
  </si>
  <si>
    <t>Invasive Blood Pressure Cable compatible with Medex-TranStar, Cable Length: 4.0m -, REF: IBP-JJB-MXT40, Brand: Orantech / Medten</t>
  </si>
  <si>
    <t>6015040-ibp-cable-comp-w-medex-transtar</t>
  </si>
  <si>
    <t>6015040 IBP Cable comp w/ Medex-TranStar</t>
  </si>
  <si>
    <t>'6015040</t>
  </si>
  <si>
    <t>https://cdn.shopify.com/s/files/1/0380/8149/5085/files/IBP_JJA_MXT40_8ccd4511-7024-444a-93c7-9eeaff2cea65.jpg?v=1757592813</t>
  </si>
  <si>
    <t>Invasive Blood Pressure Cable compatible with Medex-TranStar, Cable Length: 4.0m - LP04-0B, REF: IBP-JJA-MXT40, Brand: Orantech / Medten</t>
  </si>
  <si>
    <t>6015039-ibp-cable-comp-w-feas-medex-transtar</t>
  </si>
  <si>
    <t>6015039 IBP Cable comp. w/ Feas - Medex-TranStar</t>
  </si>
  <si>
    <t>Brand: Medten, Brand: Orantech, Feas, Medex-TranStar</t>
  </si>
  <si>
    <t>'6015039</t>
  </si>
  <si>
    <t>https://cdn.shopify.com/s/files/1/0380/8149/5085/files/IBP_FS_MXT40_7ed4d22d-cc77-42f6-ba49-b39c78e6a306.jpg?v=1757592815</t>
  </si>
  <si>
    <t>Invasive Blood Pressure Cable compatible with Feas - Medex-TranStar, Cable Length: 4.0m - 203, REF: IBP-FS-MXT40, Brand: Orantech / Medten</t>
  </si>
  <si>
    <t>6015038-ibp-cable-comp-w-sanaw-medex-transtar</t>
  </si>
  <si>
    <t>6015038 IBP Cable comp. w/ SanAW - Medex-TranStar</t>
  </si>
  <si>
    <t>Brand: Medten, Brand: Orantech, Medex-TranStar, SanAW</t>
  </si>
  <si>
    <t>'6015038</t>
  </si>
  <si>
    <t>https://cdn.shopify.com/s/files/1/0380/8149/5085/files/IBP_SA_MXT40_150f99f5-694e-4b0c-96f9-ee202e9f4a50.jpg?v=1757592818</t>
  </si>
  <si>
    <t>Invasive Blood Pressure Cable compatible with SanAW - Medex-TranStar, Cable Length: 4.0m - LP06-0B, REF: IBP-SA-MXT40, Brand: Orantech / Medten</t>
  </si>
  <si>
    <t>6015037-ibp-cable-comp-w-guoteng-medex-transtar</t>
  </si>
  <si>
    <t>6015037 IBP Cable comp. w/ GuoTeng - Medex-TranStar</t>
  </si>
  <si>
    <t>Brand: Medten, Brand: Orantech, GuoTeng, Medex-TranStar</t>
  </si>
  <si>
    <t>'6015037</t>
  </si>
  <si>
    <t>https://cdn.shopify.com/s/files/1/0380/8149/5085/files/IBP_GT_MXT40_da1b18b6-3197-49c6-b9cb-7628f1b3b77b.jpg?v=1757592820</t>
  </si>
  <si>
    <t>Invasive Blood Pressure Cable compatible with GuoTeng - Medex-TranStar, Cable Length: 4.0m - LP05-0B, REF: IBP-GT-MXT40, Brand: Orantech / Medten</t>
  </si>
  <si>
    <t>6015036-ibp-cable-comp-w-igel-medex-transtar</t>
  </si>
  <si>
    <t>6015036 IBP Cable comp. w/ IGEL - Medex-TranStar</t>
  </si>
  <si>
    <t>Brand: Medten, Brand: Orantech, IGEL, Medex-TranStar</t>
  </si>
  <si>
    <t>'6015036</t>
  </si>
  <si>
    <t>https://cdn.shopify.com/s/files/1/0380/8149/5085/files/ViamedShopifyPlaceholder_180x_607a6a3e-efbc-4ccc-a0c6-4d3ca9c07bc3.jpg?v=1757592822</t>
  </si>
  <si>
    <t>Invasive Blood Pressure Cable compatible with IGEL - Medex-TranStar, Cable Length: 4.0m - LP08-0R, REF: IBP-IG-MXT40, Brand: Orantech / Medten</t>
  </si>
  <si>
    <t>6015035-ibp-cable-comp-w-comen-medex-transtar</t>
  </si>
  <si>
    <t>6015035 IBP Cable comp. w/ Comen - Medex-TranStar</t>
  </si>
  <si>
    <t>Brand: Medten, Brand: Orantech, Comen, Medex-TranStar</t>
  </si>
  <si>
    <t>'6015035</t>
  </si>
  <si>
    <t>https://cdn.shopify.com/s/files/1/0380/8149/5085/files/IBP_CM_MXT40_2e8a971b-351a-42eb-b85b-6248668744ba.jpg?v=1757592825</t>
  </si>
  <si>
    <t>Invasive Blood Pressure Cable compatible with Comen - Medex-TranStar, Cable Length: 4.0m - LP06-40G, REF: IBP-CM-MXT40, Brand: Orantech / Medten</t>
  </si>
  <si>
    <t>6015034-ibp-cable-comp-w-bard-medex-transtar</t>
  </si>
  <si>
    <t>6015034 IBP Cable comp. w/ Bard - Medex-TranStar</t>
  </si>
  <si>
    <t>Bard, Brand: Medten, Brand: Orantech, Medex-TranStar</t>
  </si>
  <si>
    <t>'6015034</t>
  </si>
  <si>
    <t>https://cdn.shopify.com/s/files/1/0380/8149/5085/files/IBP_BR_MXT40_0afe43b4-5a02-4e38-b088-fe4d95ac4394.jpg?v=1757592829</t>
  </si>
  <si>
    <t>Invasive Blood Pressure Cable compatible with Bard - Medex-TranStar, Cable Length: 4.0m - 322S, REF: IBP-BR-MXT40, Brand: Orantech / Medten</t>
  </si>
  <si>
    <t>https://cdn.shopify.com/s/files/1/0380/8149/5085/files/IBP_BR_MXT40_27b57084-79bc-4572-83f2-7d07bb2b20f0.jpg?v=1757592829</t>
  </si>
  <si>
    <t>6015033-ibp-cable-comp-w-maquet-medex-transtar</t>
  </si>
  <si>
    <t>6015033 IBP Cable comp. w/ Maquet - Medex-TranStar</t>
  </si>
  <si>
    <t>Brand: Medten, Brand: Orantech, Maquet, Medex-TranStar</t>
  </si>
  <si>
    <t>'6015033</t>
  </si>
  <si>
    <t>https://cdn.shopify.com/s/files/1/0380/8149/5085/files/IBP_ME_MXT40_2fb77aed-a97f-4700-b86f-ccae3a93d7d6.jpg?v=1757592832</t>
  </si>
  <si>
    <t>Invasive Blood Pressure Cable compatible with Maquet - Medex-TranStar, Cable Length: 4.0m - LM05-G0B, REF: IBP-ME-MXT40, Brand: Orantech / Medten</t>
  </si>
  <si>
    <t>6015032-ibp-cable-comp-w-kopran-medex-transtar</t>
  </si>
  <si>
    <t>6015032 IBP Cable comp. w/ Kopran - Medex-TranStar</t>
  </si>
  <si>
    <t>Brand: Medten, Brand: Orantech, Kopran, Medex-TranStar</t>
  </si>
  <si>
    <t>'6015032</t>
  </si>
  <si>
    <t>https://cdn.shopify.com/s/files/1/0380/8149/5085/files/IBP_KR_MXT40_ab929ff9-65d9-4b1b-841f-4725379a2aa7.jpg?v=1757592835</t>
  </si>
  <si>
    <t>Invasive Blood Pressure Cable compatible with Kopran - Medex-TranStar, Cable Length: 4.0m - LP04-0B, REF: IBP-KR-MXT40, Brand: Orantech / Medten</t>
  </si>
  <si>
    <t>6015031-ibp-cable-comp-w-sarans-medex-transtar</t>
  </si>
  <si>
    <t>6015031 IBP Cable comp. w/ Sarans - Medex-TranStar</t>
  </si>
  <si>
    <t>Brand: Medten, Brand: Orantech, Medex-TranStar, Sarans</t>
  </si>
  <si>
    <t>'6015031</t>
  </si>
  <si>
    <t>https://cdn.shopify.com/s/files/1/0380/8149/5085/files/IBP_SR_MXT40_e21d53db-6278-489d-8145-61a38e659547.jpg?v=1757592838</t>
  </si>
  <si>
    <t>Invasive Blood Pressure Cable compatible with Sarans - Medex-TranStar, Cable Length: 4.0m - LM05-G1B, REF: IBP-SR-MXT40, Brand: Orantech / Medten</t>
  </si>
  <si>
    <t>6015030-ibp-cable-comp-w-stockert-medex-transtar</t>
  </si>
  <si>
    <t>6015030 IBP Cable comp. w/ Stockert - Medex-TranStar</t>
  </si>
  <si>
    <t>Brand: Medten, Brand: Orantech, Medex-TranStar, Stockert</t>
  </si>
  <si>
    <t>'6015030</t>
  </si>
  <si>
    <t>https://cdn.shopify.com/s/files/1/0380/8149/5085/files/ViamedShopifyPlaceholder_180x_2894a129-cc3e-4121-a964-d42c779421fd.jpg?v=1757592840</t>
  </si>
  <si>
    <t>Invasive Blood Pressure Cable compatible with Stockert - Medex-TranStar, Cable Length: 4.0m - 326, REF: IBP-SK-MXT40, Brand: Orantech / Medten</t>
  </si>
  <si>
    <t>6015029-ibp-cable-comp-w-l-t-medex-transtar</t>
  </si>
  <si>
    <t>6015029 IBP Cable comp. w/ L&amp;T - Medex-TranStar</t>
  </si>
  <si>
    <t>Brand: Medten, Brand: Orantech, L&amp;T, Medex-TranStar</t>
  </si>
  <si>
    <t>'6015029</t>
  </si>
  <si>
    <t>https://cdn.shopify.com/s/files/1/0380/8149/5085/files/IBP_LT_MXT40_8b9e1e6e-4142-4809-a6c6-cf03a4c343b6.jpg?v=1757592842</t>
  </si>
  <si>
    <t>Invasive Blood Pressure Cable compatible with L&amp;T - Medex-TranStar, Cable Length: 4.0m - LP06-0B, REF: IBP-LT-MXT40, Brand: Orantech / Medten</t>
  </si>
  <si>
    <t>6015028-ibp-cable-comp-w-emtel-medex-transtar</t>
  </si>
  <si>
    <t>6015028 IBP Cable comp. w/ Emtel - Medex-TranStar</t>
  </si>
  <si>
    <t>Brand: Medten, Brand: Orantech, Emtel, Medex-TranStar</t>
  </si>
  <si>
    <t>'6015028</t>
  </si>
  <si>
    <t>https://cdn.shopify.com/s/files/1/0380/8149/5085/files/IBP_ET_MXT40_bec7f9b8-ddaf-43a7-8bd4-5acf63f3c119.jpg?v=1757592845</t>
  </si>
  <si>
    <t>Invasive Blood Pressure Cable compatible with Emtel - Medex-TranStar, Cable Length: 4.0m - 179B, REF: IBP-ET-MXT40, Brand: Orantech / Medten</t>
  </si>
  <si>
    <t>6015027-ibp-cable-comp-w-fukuda-denshi-medex-transtar</t>
  </si>
  <si>
    <t>6015027 IBP Cable comp. w/ Fukuda Denshi - Medex-TranStar</t>
  </si>
  <si>
    <t>Brand: Medten, Brand: Orantech, Fukuda Denshi, Medex-TranStar</t>
  </si>
  <si>
    <t>'6015027</t>
  </si>
  <si>
    <t>https://cdn.shopify.com/s/files/1/0380/8149/5085/files/ViamedShopifyPlaceholder_180x_14ab2a21-7e87-4982-918c-cdb3b2c1eb51.jpg?v=1757592847</t>
  </si>
  <si>
    <t>Invasive Blood Pressure Cable compatible with Fukuda Denshi - Medex-TranStar, Cable Length: 4.0m -, REF: IBP-FDB-MXT40, Brand: Orantech / Medten</t>
  </si>
  <si>
    <t>6015026-ibp-cable-comp-w-fukuda-denshi-medex-transtar</t>
  </si>
  <si>
    <t>6015026 IBP Cable comp. w/ Fukuda Denshi - Medex-TranStar</t>
  </si>
  <si>
    <t>'6015026</t>
  </si>
  <si>
    <t>https://cdn.shopify.com/s/files/1/0380/8149/5085/files/IBP_FDA_MXT40_a33d2b8e-0b23-49bf-96f8-d52ad5693450.jpg?v=1757592849</t>
  </si>
  <si>
    <t>Invasive Blood Pressure Cable compatible with Fukuda Denshi - Medex-TranStar, Cable Length: 4.0m - 320S, REF: IBP-FDA-MXT40, Brand: Orantech / Medten</t>
  </si>
  <si>
    <t>6015025-ibp-cable-comp-w-mennen-medex-transtar</t>
  </si>
  <si>
    <t>6015025 IBP Cable comp. w/ Mennen - Medex-TranStar</t>
  </si>
  <si>
    <t>Brand: Medten, Brand: Orantech, Medex-TranStar, Mennen</t>
  </si>
  <si>
    <t>'6015025</t>
  </si>
  <si>
    <t>https://cdn.shopify.com/s/files/1/0380/8149/5085/files/IBP_MN_MXT40_ad7b0d26-9cf5-470a-8c5d-42442882cd03.jpg?v=1757592852</t>
  </si>
  <si>
    <t>Invasive Blood Pressure Cable compatible with Mennen - Medex-TranStar, Cable Length: 4.0m - 307S, REF: IBP-MN-MXT40, Brand: Orantech / Medten</t>
  </si>
  <si>
    <t>6015024-ibp-cable-comp-w-infinium-medex-transtar</t>
  </si>
  <si>
    <t>6015024 IBP Cable comp. w/ Infinium - Medex-TranStar</t>
  </si>
  <si>
    <t>Brand: Medten, Brand: Orantech, Infinium, Medex-TranStar</t>
  </si>
  <si>
    <t>'6015024</t>
  </si>
  <si>
    <t>https://cdn.shopify.com/s/files/1/0380/8149/5085/files/IBP_INF_MXT40_1adfc1d9-7c14-4262-9f72-63d7b91271f2.jpg?v=1757592854</t>
  </si>
  <si>
    <t>Invasive Blood Pressure Cable compatible with Infinium - Medex-TranStar, Cable Length: 4.0m - 340S, REF: IBP-INF-MXT40, Brand: Orantech / Medten</t>
  </si>
  <si>
    <t>6015023-ibp-cable-comp-w-csi-medex-transtar</t>
  </si>
  <si>
    <t>6015023 IBP Cable comp. w/ CSI - Medex-TranStar</t>
  </si>
  <si>
    <t>Brand: Medten, Brand: Orantech, CSI, Medex-TranStar</t>
  </si>
  <si>
    <t>'6015023</t>
  </si>
  <si>
    <t>https://cdn.shopify.com/s/files/1/0380/8149/5085/files/IBP_CSI_MXT40_29bceb62-d375-45c7-ac09-cc4794482ed3.jpg?v=1757592857</t>
  </si>
  <si>
    <t>Invasive Blood Pressure Cable compatible with CSI - Medex-TranStar, Cable Length: 4.0m - LP05-0B, REF: IBP-CSI-MXT40, Brand: Orantech / Medten</t>
  </si>
  <si>
    <t>6015022-ibp-cable-comp-w-ge-hellige-medex-transtar</t>
  </si>
  <si>
    <t>6015022 IBP Cable comp. w/ GE Hellige - Medex-TranStar</t>
  </si>
  <si>
    <t>Brand: Medten, Brand: Orantech, GE Hellige, Medex-TranStar</t>
  </si>
  <si>
    <t>'6015022</t>
  </si>
  <si>
    <t>https://cdn.shopify.com/s/files/1/0380/8149/5085/files/IBP_HL_MXT40_1a1be08c-0afb-4c0a-96c5-337d27cb82e0.jpg?v=1757592860</t>
  </si>
  <si>
    <t>Invasive Blood Pressure Cable compatible with GE Hellige - Medex-TranStar, Cable Length: 4.0m - 022S, REF: IBP-HL-MXT40, Brand: Orantech / Medten</t>
  </si>
  <si>
    <t>6015021-ibp-cable-comp-w-mek-medex-transtar</t>
  </si>
  <si>
    <t>6015021 IBP Cable comp. w/ MEK - Medex-TranStar</t>
  </si>
  <si>
    <t>Brand: Medten, Brand: Orantech, Medex-TranStar, MEK</t>
  </si>
  <si>
    <t>'6015021</t>
  </si>
  <si>
    <t>https://cdn.shopify.com/s/files/1/0380/8149/5085/files/IBP_MEK_MXT40_cc645e65-0742-48af-aee9-74ebc2f9a10a.jpg?v=1757592862</t>
  </si>
  <si>
    <t>Invasive Blood Pressure Cable compatible with MEK - Medex-TranStar, Cable Length: 4.0m - 144B, REF: IBP-MEK-MXT40, Brand: Orantech / Medten</t>
  </si>
  <si>
    <t>6015020-ibp-cable-comp-w-colin-medex-transtar</t>
  </si>
  <si>
    <t>6015020 IBP Cable comp. w/ Colin - Medex-TranStar</t>
  </si>
  <si>
    <t>Brand: Medten, Brand: Orantech, Colin, Medex-TranStar</t>
  </si>
  <si>
    <t>'6015020</t>
  </si>
  <si>
    <t>https://cdn.shopify.com/s/files/1/0380/8149/5085/files/IBP_CL_MXT40_35d96516-2527-413d-b38f-6e7b2fb61c68.jpg?v=1757592864</t>
  </si>
  <si>
    <t>Invasive Blood Pressure Cable compatible with Colin - Medex-TranStar, Cable Length: 4.0m - LP06-0B, REF: IBP-CL-MXT40, Brand: Orantech / Medten</t>
  </si>
  <si>
    <t>6015019-ibp-cable-comp-w-kontron-medex-transtar</t>
  </si>
  <si>
    <t>6015019 IBP Cable comp. w/ Kontron - Medex-TranStar</t>
  </si>
  <si>
    <t>Brand: Medten, Brand: Orantech, Kontron, Medex-TranStar</t>
  </si>
  <si>
    <t>'6015019</t>
  </si>
  <si>
    <t>https://cdn.shopify.com/s/files/1/0380/8149/5085/files/IBP_KTN_MXT40_eb758e50-1c16-429d-b6aa-16fde691919d.jpg?v=1757592867</t>
  </si>
  <si>
    <t>Invasive Blood Pressure Cable compatible with Kontron - Medex-TranStar, Cable Length: 4.0m - 168B, REF: IBP-KTN-MXT40, Brand: Orantech / Medten</t>
  </si>
  <si>
    <t>6015018-ibp-cable-comp-w-biolight-medex-transtar</t>
  </si>
  <si>
    <t>6015018 IBP Cable comp. w/ Biolight - Medex-TranStar</t>
  </si>
  <si>
    <t>Biolight, Brand: Medten, Brand: Orantech, Medex-TranStar</t>
  </si>
  <si>
    <t>'6015018</t>
  </si>
  <si>
    <t>https://cdn.shopify.com/s/files/1/0380/8149/5085/files/IBP_BLT_MXT40_80f31e41-c20e-428d-b505-bd2f7f0b65ba.jpg?v=1757592869</t>
  </si>
  <si>
    <t>Invasive Blood Pressure Cable compatible with Biolight - Medex-TranStar, Cable Length: 4.0m - 152, REF: IBP-BLT-MXT40, Brand: Orantech / Medten</t>
  </si>
  <si>
    <t>6015017-ibp-cable-comp-w-datascope-medex-transtar</t>
  </si>
  <si>
    <t>6015017 IBP Cable comp. w/ Datascope - Medex-TranStar</t>
  </si>
  <si>
    <t>Brand: Medten, Brand: Orantech, Datascope, Medex-TranStar</t>
  </si>
  <si>
    <t>'6015017</t>
  </si>
  <si>
    <t>https://cdn.shopify.com/s/files/1/0380/8149/5085/files/IBP_DT_MXT40_a01a6036-f0f8-4852-86b7-c92d2a4635ba.jpg?v=1757592872</t>
  </si>
  <si>
    <t>Invasive Blood Pressure Cable compatible with Datascope - Medex-TranStar, Cable Length: 4.0m - 131S, REF: IBP-DT-MXT40, Brand: Orantech / Medten</t>
  </si>
  <si>
    <t>6015016-ibp-cable-comp-w-ge-corometrics-medex-transtar</t>
  </si>
  <si>
    <t>6015016 IBP Cable comp. w/ GE Corometrics - Medex-TranStar</t>
  </si>
  <si>
    <t>Brand: Medten, Brand: Orantech, GE Corometrics, Medex-TranStar</t>
  </si>
  <si>
    <t>'6015016</t>
  </si>
  <si>
    <t>https://cdn.shopify.com/s/files/1/0380/8149/5085/files/IBP_CR_MXT40_aa879dc7-b1a9-4745-b19d-8312e7af4f9e.jpg?v=1757592878</t>
  </si>
  <si>
    <t>Invasive Blood Pressure Cable compatible with GE Corometrics - Medex-TranStar, Cable Length: 4.0m - 162B, REF: IBP-CR-MXT40, Brand: Orantech / Medten</t>
  </si>
  <si>
    <t>6015015-ibp-cable-comp-w-mindray-datascope-medex-transtar</t>
  </si>
  <si>
    <t>6015015 IBP Cable comp. w/ Mindray-Datascope - Medex-TranStar</t>
  </si>
  <si>
    <t>Brand: Medten, Brand: Orantech, Medex-TranStar, Mindray-Datascope</t>
  </si>
  <si>
    <t>'6015015</t>
  </si>
  <si>
    <t>https://cdn.shopify.com/s/files/1/0380/8149/5085/files/IBP_MRB_MXT40_e884ce64-a613-4d15-9961-e25629af3dfe.jpg?v=1757592883</t>
  </si>
  <si>
    <t>Invasive Blood Pressure Cable compatible with Mindray-Datascope - Medex-TranStar, Cable Length: 4.0m - 129, REF: IBP-MRB-MXT40, Brand: Orantech / Medten</t>
  </si>
  <si>
    <t>https://cdn.shopify.com/s/files/1/0380/8149/5085/files/IBP_MRB_MXT40_92b46557-a53d-42c2-a798-40307fe9a231.jpg?v=1757592883</t>
  </si>
  <si>
    <t>6015014-ibp-cable-comp-w-mindray-medex-transtar</t>
  </si>
  <si>
    <t>6015014 IBP Cable comp. w/ Mindray - Medex-TranStar</t>
  </si>
  <si>
    <t>Brand: Medten, Brand: Orantech, Medex-TranStar, Mindray</t>
  </si>
  <si>
    <t>'6015014</t>
  </si>
  <si>
    <t>https://cdn.shopify.com/s/files/1/0380/8149/5085/files/IBP_MRA_MXT40_188cb2eb-0ddb-4e64-a67b-2887440e15bc.jpg?v=1757592885</t>
  </si>
  <si>
    <t>Invasive Blood Pressure Cable compatible with Mindray - Medex-TranStar, Cable Length: 4.0m - 125S, REF: IBP-MRA-MXT40, Brand: Orantech / Medten</t>
  </si>
  <si>
    <t>6015013-ibp-cable-comp-w-draeger-siemens-medex-transtar</t>
  </si>
  <si>
    <t>6015013 IBP Cable comp. w/ Draeger-Siemens - Medex-TranStar</t>
  </si>
  <si>
    <t>Brand: Medten, Brand: Orantech, Draeger-Siemens, Medex-TranStar</t>
  </si>
  <si>
    <t>'6015013</t>
  </si>
  <si>
    <t>https://cdn.shopify.com/s/files/1/0380/8149/5085/files/IBP_DGE_MXT40_29b7eb83-a3c7-434b-83ba-22801c6be8a9.jpg?v=1757592888</t>
  </si>
  <si>
    <t>Invasive Blood Pressure Cable compatible with Draeger-Siemens - Medex-TranStar, Cable Length: 4.0m - LP10-60B, REF: IBP-DGE-MXT40, Brand: Orantech / Medten</t>
  </si>
  <si>
    <t>6015012-ibp-cable-comp-w-draeger-siemens-medex-transtar</t>
  </si>
  <si>
    <t>6015012 IBP Cable comp. w/ Draeger-Siemens - Medex-TranStar</t>
  </si>
  <si>
    <t>'6015012</t>
  </si>
  <si>
    <t>https://cdn.shopify.com/s/files/1/0380/8149/5085/files/IBP_DGD_MXT40_e7bdd0e1-6cc6-4af2-a11a-32cba57cb491.jpg?v=1757592890</t>
  </si>
  <si>
    <t>Invasive Blood Pressure Cable compatible with Draeger-Siemens - Medex-TranStar, Cable Length: 4.0m - 500, REF: IBP-DGD-MXT40, Brand: Orantech / Medten</t>
  </si>
  <si>
    <t>6015011-ibp-cable-comp-w-draeger-medex-transtar</t>
  </si>
  <si>
    <t>6015011 IBP Cable comp. w/ Draeger - Medex-TranStar</t>
  </si>
  <si>
    <t>Brand: Medten, Brand: Orantech, Draeger, Medex-TranStar</t>
  </si>
  <si>
    <t>'6015011</t>
  </si>
  <si>
    <t>https://cdn.shopify.com/s/files/1/0380/8149/5085/files/IBP_DGC_MXT40_c04d98ef-33a7-40b0-83f6-c94e816448c9.jpg?v=1757592892</t>
  </si>
  <si>
    <t>Invasive Blood Pressure Cable compatible with Draeger - Medex-TranStar, Cable Length: 4.0m - 097S, REF: IBP-DGC-MXT40, Brand: Orantech / Medten</t>
  </si>
  <si>
    <t>6015010-ibp-cable-comp-w-draeger-siemens-medex-transtar</t>
  </si>
  <si>
    <t>6015010 IBP Cable comp. w/ Draeger-Siemens - Medex-TranStar</t>
  </si>
  <si>
    <t>'6015010</t>
  </si>
  <si>
    <t>https://cdn.shopify.com/s/files/1/0380/8149/5085/files/IBP_DGB_MXT40_c9f7b3ba-3206-4c99-b994-924b36d24999.jpg?v=1757592895</t>
  </si>
  <si>
    <t>Invasive Blood Pressure Cable compatible with Draeger-Siemens - Medex-TranStar, Cable Length: 4.0m - 083, REF: IBP-DGB-MXT40, Brand: Orantech / Medten</t>
  </si>
  <si>
    <t>6015009-ibp-cable-comp-w-draeger-siemens-medex-transtar</t>
  </si>
  <si>
    <t>6015009 IBP Cable comp. w/ Draeger-Siemens - Medex-TranStar</t>
  </si>
  <si>
    <t>'6015009</t>
  </si>
  <si>
    <t>https://cdn.shopify.com/s/files/1/0380/8149/5085/files/IBP_DGA_MXT40_c6ce3a46-6873-4aea-883d-c7372c8c19d8.jpg?v=1757592899</t>
  </si>
  <si>
    <t>Invasive Blood Pressure Cable compatible with Draeger-Siemens - Medex-TranStar, Cable Length: 4.0m - 092S, REF: IBP-DGA-MXT40, Brand: Orantech / Medten</t>
  </si>
  <si>
    <t>https://cdn.shopify.com/s/files/1/0380/8149/5085/files/IBP_DGA_MXT40_402c1741-00c1-4af1-b594-90a5d25bf675.jpg?v=1757592899</t>
  </si>
  <si>
    <t>6015008-ibp-cable-comp-w-nihon-kohden-medex-transtar</t>
  </si>
  <si>
    <t>6015008 IBP Cable comp. w/ Nihon Kohden - Medex-TranStar</t>
  </si>
  <si>
    <t>Brand: Medten, Brand: Orantech, Medex-TranStar, Nihon Kohden</t>
  </si>
  <si>
    <t>'6015008</t>
  </si>
  <si>
    <t>https://cdn.shopify.com/s/files/1/0380/8149/5085/files/IBP_NKC_MXT40_f204aab8-b55e-4f8f-a8e7-53ea9bfc749f.jpg?v=1757592903</t>
  </si>
  <si>
    <t>Invasive Blood Pressure Cable compatible with Nihon Kohden - Medex-TranStar, Cable Length: 4.0m - LP06-60B, REF: IBP-NKC-MXT40, Brand: Orantech / Medten</t>
  </si>
  <si>
    <t>https://cdn.shopify.com/s/files/1/0380/8149/5085/files/IBP_NKC_MXT40_4f739b17-461b-409e-900a-2e69c88988bd.jpg?v=1757592903</t>
  </si>
  <si>
    <t>6015007-ibp-cable-comp-w-nihon-kohden-medex-transtar</t>
  </si>
  <si>
    <t>6015007 IBP Cable comp. w/ Nihon Kohden - Medex-TranStar</t>
  </si>
  <si>
    <t>'6015007</t>
  </si>
  <si>
    <t>https://cdn.shopify.com/s/files/1/0380/8149/5085/files/IBP_NKB_MXT40_f8bd0fe6-e909-4452-8dce-a501161ebe4b.jpg?v=1757592905</t>
  </si>
  <si>
    <t>Invasive Blood Pressure Cable compatible with Nihon Kohden - Medex-TranStar, Cable Length: 4.0m - 108, REF: IBP-NKB-MXT40, Brand: Orantech / Medten</t>
  </si>
  <si>
    <t>6015006-ibp-cable-comp-w-nihon-kohden-medex-transtar</t>
  </si>
  <si>
    <t>6015006 IBP Cable comp. w/ Nihon Kohden - Medex-TranStar</t>
  </si>
  <si>
    <t>'6015006</t>
  </si>
  <si>
    <t>https://cdn.shopify.com/s/files/1/0380/8149/5085/files/IBP_NKA_MXT40_c28a3e58-3c4a-4549-8074-1046e1281897.jpg?v=1757592908</t>
  </si>
  <si>
    <t>Invasive Blood Pressure Cable compatible with Nihon Kohden - Medex-TranStar, Cable Length: 4.0m - 105, REF: IBP-NKA-MXT40, Brand: Orantech / Medten</t>
  </si>
  <si>
    <t>6015005-ibp-cable-comp-w-spacelabs-medex-transtar</t>
  </si>
  <si>
    <t>6015005 IBP Cable comp. w/ Spacelabs - Medex-TranStar</t>
  </si>
  <si>
    <t>'6015005</t>
  </si>
  <si>
    <t>https://cdn.shopify.com/s/files/1/0380/8149/5085/files/IBP_SL_MXT40_971bd595-f6c7-4f42-a332-33079a19ef3f.jpg?v=1757592912</t>
  </si>
  <si>
    <t>Invasive Blood Pressure Cable compatible with Spacelabs - Medex-TranStar, Cable Length: 4.0m - 114, REF: IBP-SL-MXT40, Brand: Orantech / Medten</t>
  </si>
  <si>
    <t>https://cdn.shopify.com/s/files/1/0380/8149/5085/files/IBP_SL_MXT40_9ffe1ec8-0f82-4f87-a577-c1ffbf7d0ce2.jpg?v=1757592912</t>
  </si>
  <si>
    <t>6015004-ibp-cable-comp-w-datex-medex-transtar</t>
  </si>
  <si>
    <t>6015004 IBP Cable comp. w/ Datex - Medex-TranStar</t>
  </si>
  <si>
    <t>'6015004</t>
  </si>
  <si>
    <t>https://cdn.shopify.com/s/files/1/0380/8149/5085/files/IBP_DX_MXT40_10d45538-5703-4a4d-80d4-2a63dd98ace4.jpg?v=1757592914</t>
  </si>
  <si>
    <t>Invasive Blood Pressure Cable compatible with Datex - Medex-TranStar, Cable Length: 4.0m - 008B, REF: IBP-DX-MXT40, Brand: Orantech / Medten</t>
  </si>
  <si>
    <t>6015003-ibp-cable-comp-w-ge-medex-transtar</t>
  </si>
  <si>
    <t>6015003 IBP Cable comp. w/ GE - Medex-TranStar</t>
  </si>
  <si>
    <t>Brand: Medten, Brand: Orantech, GE, Medex-TranStar</t>
  </si>
  <si>
    <t>'6015003</t>
  </si>
  <si>
    <t>https://cdn.shopify.com/s/files/1/0380/8149/5085/files/IBP_GE_MXT40_348402dc-a4ee-48f0-9ed7-0f427f5a7573.jpg?v=1757592917</t>
  </si>
  <si>
    <t>Invasive Blood Pressure Cable compatible with GE - Medex-TranStar, Cable Length: 4.0m - 322S, REF: IBP-GE-MXT40, Brand: Orantech / Medten</t>
  </si>
  <si>
    <t>6015002-ibp-cable-comp-w-ge-marquette-medex-transtar</t>
  </si>
  <si>
    <t>6015002 IBP Cable comp. w/ GE Marquette - Medex-TranStar</t>
  </si>
  <si>
    <t>Brand: Medten, Brand: Orantech, GE Marquette, Medex-TranStar</t>
  </si>
  <si>
    <t>'6015002</t>
  </si>
  <si>
    <t>https://cdn.shopify.com/s/files/1/0380/8149/5085/files/IBP_MQ_MXT40_bd952dd4-39fe-4d40-81ce-f66910b05186.jpg?v=1757592919</t>
  </si>
  <si>
    <t>Invasive Blood Pressure Cable compatible with GE Marquette - Medex-TranStar, Cable Length: 4.0m - 004, REF: IBP-MQ-MXT40, Brand: Orantech / Medten</t>
  </si>
  <si>
    <t>6015001-ibp-cable-comp-w-philips-medex-transtar</t>
  </si>
  <si>
    <t>6015001 IBP Cable comp. w/ Philips - Medex-TranStar</t>
  </si>
  <si>
    <t>'6015001</t>
  </si>
  <si>
    <t>https://cdn.shopify.com/s/files/1/0380/8149/5085/files/IBP_PH_MXT40_c79b0e83-921a-4b54-aeec-6b16ac73f7c2.jpg?v=1757592922</t>
  </si>
  <si>
    <t>Invasive Blood Pressure Cable compatible with Philips - Medex-TranStar, Cable Length: 4.0m - 053B, REF: IBP-PH-MXT40, Brand: Orantech / Medten</t>
  </si>
  <si>
    <t>6015000-ibp-cable-comp-w-aami-6p-medex-transtar</t>
  </si>
  <si>
    <t>6015000 IBP Cable comp. w/ AAMI 6P - Medex-TranStar</t>
  </si>
  <si>
    <t>AAMI 6P, Brand: Medten, Brand: Orantech, Medex-TranStar</t>
  </si>
  <si>
    <t>'6015000</t>
  </si>
  <si>
    <t>https://cdn.shopify.com/s/files/1/0380/8149/5085/files/IBP_AM_MXT40_35841b04-955f-4f39-99f0-799a7edd87fd.jpg?v=1757592925</t>
  </si>
  <si>
    <t>Invasive Blood Pressure Cable compatible with AAMI 6P - Medex-TranStar, Cable Length: 4.0m - 141B, REF: IBP-AM-MXT40, Brand: Orantech / Medten</t>
  </si>
  <si>
    <t>6014336-nibp-connector-y-type</t>
  </si>
  <si>
    <t>6014336 NIBP Connector - Y-Type</t>
  </si>
  <si>
    <t>&lt;p&gt;REF: BPC12-BPC10+BPC11&lt;/p&gt;
&lt;p&gt;Quantity: Unit&lt;/p&gt;
&lt;p&gt;Brand: Orantech / Medten&lt;/p&gt;
&lt;p&gt;&lt;a href="/pages/contact-us" title="Contact Us"&gt;&lt;strong&gt;For further information please contact us&lt;/strong&gt;&lt;/a&gt;&lt;/p&gt;</t>
  </si>
  <si>
    <t>NIBP Connector</t>
  </si>
  <si>
    <t>Brand: Medten, Brand: Orantech, Connector, Y-Type</t>
  </si>
  <si>
    <t>'6014336</t>
  </si>
  <si>
    <t>https://cdn.shopify.com/s/files/1/0380/8149/5085/files/ViamedShopifyPlaceholder_180x_ca2f8aef-36cd-4014-9367-087b32aaaeaf.jpg?v=1728037302</t>
  </si>
  <si>
    <t>REF:BPC12-BPC10+BPC11, Brand: Orantech / Medten</t>
  </si>
  <si>
    <t>6014326-nibp-connector-y-type</t>
  </si>
  <si>
    <t>6014326 NIBP Connector - Y-Type</t>
  </si>
  <si>
    <t>&lt;p&gt;REF: BPC08-BPC09M+BPC09M&lt;/p&gt;
&lt;p&gt;Quantity: Unit&lt;/p&gt;
&lt;p&gt;Brand: Orantech / Medten&lt;/p&gt;
&lt;p&gt;&lt;a href="/pages/contact-us" title="Contact Us"&gt;&lt;strong&gt;For further information please contact us&lt;/strong&gt;&lt;/a&gt;&lt;/p&gt;</t>
  </si>
  <si>
    <t>'6014326</t>
  </si>
  <si>
    <t>https://cdn.shopify.com/s/files/1/0380/8149/5085/files/ViamedShopifyPlaceholder_180x_b896e227-b0a2-43d1-9822-1557ee0357e1.jpg?v=1728037300</t>
  </si>
  <si>
    <t>REF:BPC08-BPC09M+BPC09M, Brand: Orantech / Medten</t>
  </si>
  <si>
    <t>6014316-nibp-connector-y-type</t>
  </si>
  <si>
    <t>6014316 NIBP Connector - Y-Type</t>
  </si>
  <si>
    <t>&lt;p&gt;REF: BPC11-BPC06+BPC06&lt;/p&gt;
&lt;p&gt;Quantity: Unit&lt;/p&gt;
&lt;p&gt;Brand: Orantech / Medten&lt;/p&gt;
&lt;p&gt;&lt;a href="/pages/contact-us" title="Contact Us"&gt;&lt;strong&gt;For further information please contact us&lt;/strong&gt;&lt;/a&gt;&lt;/p&gt;</t>
  </si>
  <si>
    <t>'6014316</t>
  </si>
  <si>
    <t>https://cdn.shopify.com/s/files/1/0380/8149/5085/files/ViamedShopifyPlaceholder_180x_fdaee02c-b90e-4d68-b2cf-3bc02b24a397.jpg?v=1728037297</t>
  </si>
  <si>
    <t>REF:BPC11-BPC06+BPC06, Brand: Orantech / Medten</t>
  </si>
  <si>
    <t>6014306-nibp-connector-y-type</t>
  </si>
  <si>
    <t>6014306 NIBP Connector - Y-Type</t>
  </si>
  <si>
    <t>&lt;p&gt;REF: BPC01M-BPC10+BPC11&lt;/p&gt;
&lt;p&gt;Quantity: Unit&lt;/p&gt;
&lt;p&gt;Brand: Orantech / Medten&lt;/p&gt;
&lt;p&gt;&lt;a href="/pages/contact-us" title="Contact Us"&gt;&lt;strong&gt;For further information please contact us&lt;/strong&gt;&lt;/a&gt;&lt;/p&gt;</t>
  </si>
  <si>
    <t>'6014306</t>
  </si>
  <si>
    <t>https://cdn.shopify.com/s/files/1/0380/8149/5085/files/ViamedShopifyPlaceholder_180x_2f9216de-1363-4581-b1c1-95d57e173bbc.jpg?v=1728037295</t>
  </si>
  <si>
    <t>REF:BPC01M-BPC10+BPC11, Brand: Orantech / Medten</t>
  </si>
  <si>
    <t>6014157-bp-tube-comp-w-medtronic-sgl-tube-adult</t>
  </si>
  <si>
    <t>Blood Pressure Tube</t>
  </si>
  <si>
    <t>https://cdn.shopify.com/s/files/1/0380/8149/5085/files/BPH_TS_29_06.jpg?v=1728037293</t>
  </si>
  <si>
    <t>Blood Pressure Tube compatible with Medtronic, Cable Length: 2.5m, REF: BPH-TS-29-06, Brand: Orantech / Medten</t>
  </si>
  <si>
    <t>6014156-bp-tube-comp-w-medtronic-sgl-tube-adult</t>
  </si>
  <si>
    <t>https://cdn.shopify.com/s/files/1/0380/8149/5085/files/BPH_TS_29_02M.jpg?v=1728037291</t>
  </si>
  <si>
    <t>Blood Pressure Tube compatible with Medtronic, Cable Length: 2.5m, REF: BPH-TS-29-02M, Brand: Orantech / Medten</t>
  </si>
  <si>
    <t>6014155-bp-tube-comp-w-nihon-kohden-dbl-tube-neonatal</t>
  </si>
  <si>
    <t>https://cdn.shopify.com/s/files/1/0380/8149/5085/files/BPH_ND15_23_S06.jpg?v=1728037289</t>
  </si>
  <si>
    <t>Blood Pressure Tube compatible with Nihon Kohden, Cable Length: 1.5m, REF: BPH-ND15-23-S06, Brand: Orantech / Medten</t>
  </si>
  <si>
    <t>6014154-bp-tube-comp-w-nihon-kohden-dbl-tube-neonatal</t>
  </si>
  <si>
    <t>https://cdn.shopify.com/s/files/1/0380/8149/5085/files/BPH_ND15_15N_S06.jpg?v=1728037287</t>
  </si>
  <si>
    <t>Blood Pressure Tube compatible with Nihon Kohden, Cable Length: 1.5m, REF: BPH-ND15-15N-S06, Brand: Orantech / Medten</t>
  </si>
  <si>
    <t>6014153-bp-tube-comp-w-ge-datex-ohmeda-dbl-tube-neonatal</t>
  </si>
  <si>
    <t>https://cdn.shopify.com/s/files/1/0380/8149/5085/files/BPH_ND60_14N_33.jpg?v=1728037285</t>
  </si>
  <si>
    <t>Blood Pressure Tube compatible with GE Datex-Ohmeda, Cable Length: 6.0m, REF: BPH-ND60-14N-33, Brand: Orantech / Medten</t>
  </si>
  <si>
    <t>6014152-bp-tube-comp-w-ge-datex-ohmeda-dbl-tube-neonatal</t>
  </si>
  <si>
    <t>https://cdn.shopify.com/s/files/1/0380/8149/5085/files/BPH_ND60_14N_17.jpg?v=1728037282</t>
  </si>
  <si>
    <t>Blood Pressure Tube compatible with GE Datex-Ohmeda, Cable Length: 6.0m, REF: BPH-ND60-14N-17, Brand: Orantech / Medten</t>
  </si>
  <si>
    <t>6014151-bp-tube-comp-w-ge-datex-ohmeda-dbl-tube-neonatal</t>
  </si>
  <si>
    <t>https://cdn.shopify.com/s/files/1/0380/8149/5085/files/BPH_ND12_14N_17.jpg?v=1728037280</t>
  </si>
  <si>
    <t>Blood Pressure Tube compatible with GE Datex-Ohmeda, Cable Length: 1.2m, REF: BPH-ND12-14N-17, Brand: Orantech / Medten</t>
  </si>
  <si>
    <t>6014150-bp-tube-comp-w-ge-datex-ohmeda-dbl-tube-neonatal</t>
  </si>
  <si>
    <t>https://cdn.shopify.com/s/files/1/0380/8149/5085/files/BPH_ND36_14N_33.jpg?v=1728037278</t>
  </si>
  <si>
    <t>Blood Pressure Tube compatible with GE Datex-Ohmeda, Cable Length: 3.6m, REF: BPH-ND36-14N-33, Brand: Orantech / Medten</t>
  </si>
  <si>
    <t>6014149-bp-tube-comp-w-ge-datex-ohmeda-dbl-tube-neonatal</t>
  </si>
  <si>
    <t>https://cdn.shopify.com/s/files/1/0380/8149/5085/files/ViamedShopifyPlaceholder_180x_835aff1e-70ab-4fe3-9807-95e87e9d24a5.jpg?v=1728037276</t>
  </si>
  <si>
    <t>Blood Pressure Tube compatible with GE Datex-Ohmeda, Cable Length: 3.6m, REF: BPH-ND36-13-17, Brand: Orantech / Medten</t>
  </si>
  <si>
    <t>6014148-bp-tube-comp-w-ge-dinamap-dbl-tube-neonatal</t>
  </si>
  <si>
    <t>https://cdn.shopify.com/s/files/1/0380/8149/5085/files/BPH_ND36_16_33.jpg?v=1728037274</t>
  </si>
  <si>
    <t>Blood Pressure Tube compatible with GE Dinamap, Cable Length: 3.6m, REF: BPH-ND36-16-33, Brand: Orantech / Medten</t>
  </si>
  <si>
    <t>6014147-bp-tube-comp-w-ge-dinamap-dbl-tube-neonatal</t>
  </si>
  <si>
    <t>https://cdn.shopify.com/s/files/1/0380/8149/5085/files/ViamedShopifyPlaceholder_180x_e22dfbad-409f-42e3-ba72-e9e2a5e07f3a.jpg?v=1728037272</t>
  </si>
  <si>
    <t>Blood Pressure Tube compatible with GE Dinamap, Cable Length: 2.5m, REF: BPH-ND25-16-33, Brand: Orantech / Medten</t>
  </si>
  <si>
    <t>6014146-bp-tube-comp-w-ge-datex-ohmeda-dbl-tube-neonatal</t>
  </si>
  <si>
    <t>https://cdn.shopify.com/s/files/1/0380/8149/5085/files/BPH_ND25_14N_S06.jpg?v=1728037269</t>
  </si>
  <si>
    <t>Blood Pressure Tube compatible with GE Datex-Ohmeda, Cable Length: 2.5m, REF: BPH-ND25-14N-S06, Brand: Orantech / Medten</t>
  </si>
  <si>
    <t>6014145-bp-tube-comp-w-ge-datex-ohmeda-dbl-tube-neonatal</t>
  </si>
  <si>
    <t>https://cdn.shopify.com/s/files/1/0380/8149/5085/files/BPH_ND36_14N_S06.jpg?v=1728037267</t>
  </si>
  <si>
    <t>Blood Pressure Tube compatible with GE Datex-Ohmeda, Cable Length: 3.6m, REF: BPH-ND36-14N-S06, Brand: Orantech / Medten</t>
  </si>
  <si>
    <t>6014144-bp-tube-comp-w-ge-datex-ohmeda-dbl-tube-neonatal</t>
  </si>
  <si>
    <t>https://cdn.shopify.com/s/files/1/0380/8149/5085/files/BPH_ND25_14N_33.jpg?v=1728037265</t>
  </si>
  <si>
    <t>Blood Pressure Tube compatible with GE Datex-Ohmeda, Cable Length: 2.5m, REF: BPH-ND25-14N-33, Brand: Orantech / Medten</t>
  </si>
  <si>
    <t>6014143-bp-tube-comp-w-ge-datex-ohmeda-dbl-tube-neonatal</t>
  </si>
  <si>
    <t>https://cdn.shopify.com/s/files/1/0380/8149/5085/files/BPH_ND36_14N_17.jpg?v=1728037263</t>
  </si>
  <si>
    <t>Blood Pressure Tube compatible with GE Datex-Ohmeda, Cable Length: 3.6m, REF: BPH-ND36-14N-17, Brand: Orantech / Medten</t>
  </si>
  <si>
    <t>6014142-bp-tube-comp-w-nihon-kohden-dbl-tube-neonatal</t>
  </si>
  <si>
    <t>https://cdn.shopify.com/s/files/1/0380/8149/5085/files/BPH_ND35_23_S06.jpg?v=1728037257</t>
  </si>
  <si>
    <t>Blood Pressure Tube compatible with Nihon Kohden, Cable Length: 3.5m, REF: BPH-ND35-23-S06, Brand: Orantech / Medten</t>
  </si>
  <si>
    <t>6014141-bp-tube-comp-w-nihon-kohden-dbl-tube-neonatal</t>
  </si>
  <si>
    <t>https://cdn.shopify.com/s/files/1/0380/8149/5085/files/BPH_ND35_15N_S06.jpg?v=1728037256</t>
  </si>
  <si>
    <t>Blood Pressure Tube compatible with Nihon Kohden, Cable Length: 3.5m, REF: BPH-ND35-15N-S06, Brand: Orantech / Medten</t>
  </si>
  <si>
    <t>6014140-bp-tube-comp-w-ge-datex-ohmeda-dbl-tube-neonatal</t>
  </si>
  <si>
    <t>https://cdn.shopify.com/s/files/1/0380/8149/5085/files/BPH_ND36_16_17.jpg?v=1728037254</t>
  </si>
  <si>
    <t>Blood Pressure Tube compatible with GE Datex-Ohmeda, Cable Length: 3.6m, REF: BPH-ND36-16-17, Brand: Orantech / Medten</t>
  </si>
  <si>
    <t>6014139-bp-tube-comp-w-ge-datex-ohmeda-dbl-tube-neonatal</t>
  </si>
  <si>
    <t>https://cdn.shopify.com/s/files/1/0380/8149/5085/files/BPH_ND30_13_17.jpg?v=1728037252</t>
  </si>
  <si>
    <t>Blood Pressure Tube compatible with GE Datex-Ohmeda, Cable Length: 3.0m, REF: BPH-ND30-13-17, Brand: Orantech / Medten</t>
  </si>
  <si>
    <t>6014138-bp-tube-comp-w-nihon-kohden-dbl-tube-neonatal</t>
  </si>
  <si>
    <t>https://cdn.shopify.com/s/files/1/0380/8149/5085/files/ViamedShopifyPlaceholder_180x_6e2dc554-8b2f-40aa-aba2-e12d56121b93.jpg?v=1728037250</t>
  </si>
  <si>
    <t>Blood Pressure Tube compatible with Nihon Kohden, Cable Length: 2.5m, REF: BPH-ND25-23-S06, Brand: Orantech / Medten</t>
  </si>
  <si>
    <t>6014137-bp-tube-comp-w-nihon-kohden-dbl-tube-neonatal</t>
  </si>
  <si>
    <t>https://cdn.shopify.com/s/files/1/0380/8149/5085/files/BPH_ND25_15N_S06.jpg?v=1728037248</t>
  </si>
  <si>
    <t>Blood Pressure Tube compatible with Nihon Kohden, Cable Length: 2.5m, REF: BPH-ND25-15N-S06, Brand: Orantech / Medten</t>
  </si>
  <si>
    <t>6014136-bp-tube-comp-w-ge-datex-ohmeda-dbl-tube-neonatal</t>
  </si>
  <si>
    <t>https://cdn.shopify.com/s/files/1/0380/8149/5085/files/BPH_ND25_16_17.jpg?v=1728037247</t>
  </si>
  <si>
    <t>Blood Pressure Tube compatible with GE Datex-Ohmeda, Cable Length: 2.5m, REF: BPH-ND25-16-17, Brand: Orantech / Medten</t>
  </si>
  <si>
    <t>6014135-bp-tube-comp-w-ge-datex-ohmeda-dbl-tube-neonatal</t>
  </si>
  <si>
    <t>https://cdn.shopify.com/s/files/1/0380/8149/5085/files/BPH_ND25_14N_17.jpg?v=1728037245</t>
  </si>
  <si>
    <t>Blood Pressure Tube compatible with GE Datex-Ohmeda, Cable Length: 2.5m, REF: BPH-ND25-14N-17, Brand: Orantech / Medten</t>
  </si>
  <si>
    <t>6014134-bp-tube-comp-w-ge-datex-ohmeda-dbl-tube-neonatal</t>
  </si>
  <si>
    <t>https://cdn.shopify.com/s/files/1/0380/8149/5085/files/BPH_ND25_13_17.jpg?v=1728037243</t>
  </si>
  <si>
    <t>Blood Pressure Tube compatible with GE Datex-Ohmeda, Cable Length: 2.5m, REF: BPH-ND25-13-17, Brand: Orantech / Medten</t>
  </si>
  <si>
    <t>6014133-bp-tube-comp-w-ge-critikon-dbl-tube-neonatal</t>
  </si>
  <si>
    <t>https://cdn.shopify.com/s/files/1/0380/8149/5085/files/BPH_ND25_09M_17.jpg?v=1728037241</t>
  </si>
  <si>
    <t>Blood Pressure Tube compatible with GE Critikon, Cable Length: 2.5m, REF: BPH-ND25-09M-17, Brand: Orantech / Medten</t>
  </si>
  <si>
    <t>6014132-bp-tube-comp-w-welch-allyn-dbl-tube-adult</t>
  </si>
  <si>
    <t>https://cdn.shopify.com/s/files/1/0380/8149/5085/files/BPH_AD15_24_10.jpg?v=1728037239</t>
  </si>
  <si>
    <t>Blood Pressure Tube compatible with Welch Allyn, Cable Length: 1.5m, REF: BPH-AD15-24-10, Brand: Orantech / Medten</t>
  </si>
  <si>
    <t>6014131-bp-tube-comp-w-welch-allyn-dbl-tube-adult</t>
  </si>
  <si>
    <t>https://cdn.shopify.com/s/files/1/0380/8149/5085/files/BPH_AD15_24_26.jpg?v=1728037238</t>
  </si>
  <si>
    <t>Blood Pressure Tube compatible with Welch Allyn, Cable Length: 1.5m, REF: BPH-AD15-24-26, Brand: Orantech / Medten</t>
  </si>
  <si>
    <t>6014130-bp-tube-comp-w-invivo-dbl-tube-adult</t>
  </si>
  <si>
    <t>https://cdn.shopify.com/s/files/1/0380/8149/5085/files/BPH_AD60_09M_10.jpg?v=1728037236</t>
  </si>
  <si>
    <t>Blood Pressure Tube compatible with Invivo, Cable Length: 6.0m, REF: BPH-AD60-09M-10, Brand: Orantech / Medten</t>
  </si>
  <si>
    <t>6014129-bp-tube-comp-w-ge-critikon-dbl-tube-adult</t>
  </si>
  <si>
    <t>https://cdn.shopify.com/s/files/1/0380/8149/5085/files/BPH_AD72_09M_09M.jpg?v=1728037234</t>
  </si>
  <si>
    <t>Blood Pressure Tube compatible with GE Critikon, Cable Length: 7.2m, REF: BPH-AD72-09M-09M, Brand: Orantech / Medten</t>
  </si>
  <si>
    <t>6014128-bp-tube-comp-w-ge-datex-ohmeda-dbl-tube-adult</t>
  </si>
  <si>
    <t>https://cdn.shopify.com/s/files/1/0380/8149/5085/files/BPH_AD30_13_1011.jpg?v=1728037232</t>
  </si>
  <si>
    <t>Blood Pressure Tube compatible with GE Datex-Ohmeda, Cable Length: 3.0m, REF: BPH-AD30-13-1011, Brand: Orantech / Medten</t>
  </si>
  <si>
    <t>6014127-bp-tube-comp-w-ge-datex-ohmeda-dbl-tube-adult</t>
  </si>
  <si>
    <t>https://cdn.shopify.com/s/files/1/0380/8149/5085/files/BPH_AD30_13_10.jpg?v=1728037230</t>
  </si>
  <si>
    <t>Blood Pressure Tube compatible with GE Datex-Ohmeda, Cable Length: 3.0m, REF: BPH-AD30-13-10, Brand: Orantech / Medten</t>
  </si>
  <si>
    <t>6014126-bp-tube-comp-w-ge-datex-ohmeda-dbl-tube-adult</t>
  </si>
  <si>
    <t>https://cdn.shopify.com/s/files/1/0380/8149/5085/files/BPH_AD12_14A_09M.jpg?v=1728037228</t>
  </si>
  <si>
    <t>Blood Pressure Tube compatible with GE Datex-Ohmeda, Cable Length: 1.2m, REF: BPH-AD12-14A-09M, Brand: Orantech / Medten</t>
  </si>
  <si>
    <t>6014125-bp-tube-comp-w-ge-datex-ohmeda-dbl-tube-adult</t>
  </si>
  <si>
    <t>https://cdn.shopify.com/s/files/1/0380/8149/5085/files/BPH_AD12_14A_10.jpg?v=1728037226</t>
  </si>
  <si>
    <t>Blood Pressure Tube compatible with GE Datex-Ohmeda, Cable Length: 1.2m, REF: BPH-AD12-14A-10, Brand: Orantech / Medten</t>
  </si>
  <si>
    <t>6014124-bp-tube-comp-w-ge-datex-ohmeda-dbl-tube-adult</t>
  </si>
  <si>
    <t>https://cdn.shopify.com/s/files/1/0380/8149/5085/files/BPH_AD60_14A_1011.jpg?v=1728037225</t>
  </si>
  <si>
    <t>Blood Pressure Tube compatible with GE Datex-Ohmeda, Cable Length: 6.0m, REF: BPH-AD60-14A-1011, Brand: Orantech / Medten</t>
  </si>
  <si>
    <t>6014123-bp-tube-comp-w-welch-allyn-dbl-tube-adult</t>
  </si>
  <si>
    <t>https://cdn.shopify.com/s/files/1/0380/8149/5085/files/BPH_AD30_24_26_1642ca49-3d12-4d8f-a220-4529819632e3.jpg?v=1728037223</t>
  </si>
  <si>
    <t>Blood Pressure Tube compatible with Welch Allyn, Cable Length: 3.0m, REF: BPH-AD30-24-26, Brand: Orantech / Medten</t>
  </si>
  <si>
    <t>6014122-bp-tube-comp-w-welch-allyn-dbl-tube-adult</t>
  </si>
  <si>
    <t>https://cdn.shopify.com/s/files/1/0380/8149/5085/files/BPH_AD25_24_N.jpg?v=1728037221</t>
  </si>
  <si>
    <t>Blood Pressure Tube compatible with Welch Allyn, Cable Length: 2.5m, REF: BPH-AD25-24-N, Brand: Orantech / Medten</t>
  </si>
  <si>
    <t>6014121-bp-tube-comp-w-ge-datex-ohmeda-dbl-tube-adult</t>
  </si>
  <si>
    <t>https://cdn.shopify.com/s/files/1/0380/8149/5085/files/BPH_AD73_16_09M.jpg?v=1728037213</t>
  </si>
  <si>
    <t>Blood Pressure Tube compatible with GE Datex-Ohmeda, Cable Length: 7.3m, REF: BPH-AD73-16-09M, Brand: Orantech / Medten</t>
  </si>
  <si>
    <t>6014120-bp-tube-comp-w-welch-allyn-dbl-tube-adult</t>
  </si>
  <si>
    <t>https://cdn.shopify.com/s/files/1/0380/8149/5085/files/BPH_AD30_24_09M.jpg?v=1728037211</t>
  </si>
  <si>
    <t>Blood Pressure Tube compatible with Welch Allyn, Cable Length: 3.0m, REF: BPH-AD30-24-09M, Brand: Orantech / Medten</t>
  </si>
  <si>
    <t>6014119-bp-tube-comp-w-welch-allyn-dbl-tube-adult</t>
  </si>
  <si>
    <t>https://cdn.shopify.com/s/files/1/0380/8149/5085/files/BPH_AD30_24_26.jpg?v=1728037209</t>
  </si>
  <si>
    <t>6014118-bp-tube-comp-w-welch-allyn-dbl-tube-adult</t>
  </si>
  <si>
    <t>https://cdn.shopify.com/s/files/1/0380/8149/5085/files/BPH_AD30_24_10.jpg?v=1728037207</t>
  </si>
  <si>
    <t>Blood Pressure Tube compatible with Welch Allyn, Cable Length: 3.0m, REF: BPH-AD30-24-10, Brand: Orantech / Medten</t>
  </si>
  <si>
    <t>6014117-bp-tube-comp-w-invivo-dbl-tube-adult</t>
  </si>
  <si>
    <t>https://cdn.shopify.com/s/files/1/0380/8149/5085/files/BPH_AD25_09M_10.jpg?v=1728037205</t>
  </si>
  <si>
    <t>Blood Pressure Tube compatible with Invivo, Cable Length: 2.5m, REF: BPH-AD25-09M-10, Brand: Orantech / Medten</t>
  </si>
  <si>
    <t>6014116-bp-tube-comp-w-ge-critikon-dbl-tube-adult</t>
  </si>
  <si>
    <t>https://cdn.shopify.com/s/files/1/0380/8149/5085/files/BPH_AD36_09M_10.jpg?v=1728037203</t>
  </si>
  <si>
    <t>Blood Pressure Tube compatible with GE Critikon, Cable Length: 3.6m, REF: BPH-AD36-09M-10, Brand: Orantech / Medten</t>
  </si>
  <si>
    <t>6014115-bp-tube-comp-w-ge-datex-ohmeda-dbl-tube-adult</t>
  </si>
  <si>
    <t>https://cdn.shopify.com/s/files/1/0380/8149/5085/files/ViamedShopifyPlaceholder_180x_018a1589-cd14-4377-a116-9370b64999cc.jpg?v=1728037202</t>
  </si>
  <si>
    <t>Blood Pressure Tube compatible with GE Datex-Ohmeda, Cable Length: 0.3m, REF: BPH-AD03-14A-32, Brand: Orantech / Medten</t>
  </si>
  <si>
    <t>6014114-bp-tube-comp-w-ge-datex-ohmeda-dbl-tube-adult</t>
  </si>
  <si>
    <t>https://cdn.shopify.com/s/files/1/0380/8149/5085/files/BPH_AD72_16_32.jpg?v=1728037200</t>
  </si>
  <si>
    <t>Blood Pressure Tube compatible with GE Datex-Ohmeda, Cable Length: 7.2m, REF: BPH-AD72-16-32, Brand: Orantech / Medten</t>
  </si>
  <si>
    <t>6014113-bp-tube-comp-w-ge-datex-ohmeda-dbl-tube-adult</t>
  </si>
  <si>
    <t>https://cdn.shopify.com/s/files/1/0380/8149/5085/files/BPH_AD36_16_32.jpg?v=1728037198</t>
  </si>
  <si>
    <t>Blood Pressure Tube compatible with GE Datex-Ohmeda, Cable Length: 3.6m, REF: BPH-AD36-16-32, Brand: Orantech / Medten</t>
  </si>
  <si>
    <t>6014112-bp-tube-comp-w-ge-datex-ohmeda-dbl-tube-adult</t>
  </si>
  <si>
    <t>https://cdn.shopify.com/s/files/1/0380/8149/5085/files/BPH_AD36_14A_26.jpg?v=1728037196</t>
  </si>
  <si>
    <t>Blood Pressure Tube compatible with GE Datex-Ohmeda, Cable Length: 3.6m, REF: BPH-AD36-14A-26, Brand: Orantech / Medten</t>
  </si>
  <si>
    <t>6014111-bp-tube-comp-w-ge-datex-ohmeda-dbl-tube-adult</t>
  </si>
  <si>
    <t>https://cdn.shopify.com/s/files/1/0380/8149/5085/files/BPH_AD25_14A_26.jpg?v=1728037194</t>
  </si>
  <si>
    <t>Blood Pressure Tube compatible with GE Datex-Ohmeda, Cable Length: 2.5m, REF: BPH-AD25-14A-26, Brand: Orantech / Medten</t>
  </si>
  <si>
    <t>6014110-bp-tube-comp-w-ge-datex-ohmeda-dbl-tube-adult</t>
  </si>
  <si>
    <t>https://cdn.shopify.com/s/files/1/0380/8149/5085/files/BPH_AD12_14A_32.jpg?v=1728037192</t>
  </si>
  <si>
    <t>Blood Pressure Tube compatible with GE Datex-Ohmeda, Cable Length: 1.2m, REF: BPH-AD12-14A-32, Brand: Orantech / Medten</t>
  </si>
  <si>
    <t>6014109-bp-tube-comp-w-ge-datex-ohmeda-dbl-tube-adult</t>
  </si>
  <si>
    <t>https://cdn.shopify.com/s/files/1/0380/8149/5085/files/BPH_AD72_14A_32.jpg?v=1728037191</t>
  </si>
  <si>
    <t>Blood Pressure Tube compatible with GE Datex-Ohmeda, Cable Length: 7.2m, REF: BPH-AD72-14A-32, Brand: Orantech / Medten</t>
  </si>
  <si>
    <t>6014108-bp-tube-comp-w-ge-datex-ohmeda-dbl-tube-adult</t>
  </si>
  <si>
    <t>https://cdn.shopify.com/s/files/1/0380/8149/5085/files/BPH_AD36_14A_32.jpg?v=1728037189</t>
  </si>
  <si>
    <t>Blood Pressure Tube compatible with GE Datex-Ohmeda, Cable Length: 3.6m, REF: BPH-AD36-14A-32, Brand: Orantech / Medten</t>
  </si>
  <si>
    <t>6014107-bp-tube-comp-w-nihon-kohden-dbl-tube-adult</t>
  </si>
  <si>
    <t>https://cdn.shopify.com/s/files/1/0380/8149/5085/files/BPH_AD35_23_S11.jpg?v=1728037187</t>
  </si>
  <si>
    <t>Blood Pressure Tube compatible with Nihon Kohden, Cable Length: 3.5m, REF: BPH-AD35-23-S11, Brand: Orantech / Medten</t>
  </si>
  <si>
    <t>6014106-bp-tube-comp-w-nihon-kohden-dbl-tube-adult</t>
  </si>
  <si>
    <t>https://cdn.shopify.com/s/files/1/0380/8149/5085/files/BPH_AD35_15A_S11.jpg?v=1728037186</t>
  </si>
  <si>
    <t>Blood Pressure Tube compatible with Nihon Kohden, Cable Length: 3.5m, REF: BPH-AD35-15A-S11, Brand: Orantech / Medten</t>
  </si>
  <si>
    <t>6014105-bp-tube-comp-w-nihon-kohden-dbl-tube-adult</t>
  </si>
  <si>
    <t>https://cdn.shopify.com/s/files/1/0380/8149/5085/files/BPH_AD15_23_S11.jpg?v=1728037184</t>
  </si>
  <si>
    <t>Blood Pressure Tube compatible with Nihon Kohden, Cable Length: 1.5m, REF: BPH-AD15-23-S11, Brand: Orantech / Medten</t>
  </si>
  <si>
    <t>6014104-bp-tube-comp-w-nihon-kohden-dbl-tube-adult</t>
  </si>
  <si>
    <t>https://cdn.shopify.com/s/files/1/0380/8149/5085/files/BPH_AD15_15A_S11.jpg?v=1728037182</t>
  </si>
  <si>
    <t>Blood Pressure Tube compatible with Nihon Kohden, Cable Length: 1.5m, REF: BPH-AD15-15A-S11, Brand: Orantech / Medten</t>
  </si>
  <si>
    <t>6014103-bp-tube-comp-w-ge-datex-ohmeda-dbl-tube-adult</t>
  </si>
  <si>
    <t>https://cdn.shopify.com/s/files/1/0380/8149/5085/files/BPH_AD36_16_10.jpg?v=1728037180</t>
  </si>
  <si>
    <t>Blood Pressure Tube compatible with GE Datex-Ohmeda, Cable Length: 3.6m, REF: BPH-AD36-16-10, Brand: Orantech / Medten</t>
  </si>
  <si>
    <t>6014102-bp-tube-comp-w-ge-datex-ohmeda-dbl-tube-adult</t>
  </si>
  <si>
    <t>https://cdn.shopify.com/s/files/1/0380/8149/5085/files/BPH_AD36_16_09M.jpg?v=1728037179</t>
  </si>
  <si>
    <t>Blood Pressure Tube compatible with GE Datex-Ohmeda, Cable Length: 3.6m, REF: BPH-AD36-16-09M, Brand: Orantech / Medten</t>
  </si>
  <si>
    <t>6014101-bp-tube-comp-w-ge-datex-ohmeda-dbl-tube-adult</t>
  </si>
  <si>
    <t>https://cdn.shopify.com/s/files/1/0380/8149/5085/files/BPH_AD36_14A_1011.jpg?v=1728037177</t>
  </si>
  <si>
    <t>Blood Pressure Tube compatible with GE Datex-Ohmeda, Cable Length: 3.6m, REF: BPH-AD36-14A-1011, Brand: Orantech / Medten</t>
  </si>
  <si>
    <t>6014100-bp-tube-comp-w-ge-datex-ohmeda-dbl-tube-adult</t>
  </si>
  <si>
    <t>https://cdn.shopify.com/s/files/1/0380/8149/5085/files/BPH_AD36_14A_10.jpg?v=1728037175</t>
  </si>
  <si>
    <t>Blood Pressure Tube compatible with GE Datex-Ohmeda, Cable Length: 3.6m, REF: BPH-AD36-14A-10, Brand: Orantech / Medten</t>
  </si>
  <si>
    <t>6014099-bp-tube-comp-w-ge-datex-ohmeda-dbl-tube-adult</t>
  </si>
  <si>
    <t>https://cdn.shopify.com/s/files/1/0380/8149/5085/files/BPH_AD36_14A_09M.jpg?v=1728037173</t>
  </si>
  <si>
    <t>Blood Pressure Tube compatible with GE Datex-Ohmeda, Cable Length: 3.6m, REF: BPH-AD36-14A-09M, Brand: Orantech / Medten</t>
  </si>
  <si>
    <t>6014098-bp-tube-comp-w-ge-datex-ohmeda-dbl-tube-adult</t>
  </si>
  <si>
    <t>https://cdn.shopify.com/s/files/1/0380/8149/5085/files/BPH_AD36_13_1011.jpg?v=1728037171</t>
  </si>
  <si>
    <t>Blood Pressure Tube compatible with GE Datex-Ohmeda, Cable Length: 3.6m, REF: BPH-AD36-13-1011, Brand: Orantech / Medten</t>
  </si>
  <si>
    <t>6014097-bp-tube-comp-w-ge-datex-ohmeda-dbl-tube-adult</t>
  </si>
  <si>
    <t>https://cdn.shopify.com/s/files/1/0380/8149/5085/files/BPH_AD36_13_10.jpg?v=1728037169</t>
  </si>
  <si>
    <t>Blood Pressure Tube compatible with GE Datex-Ohmeda, Cable Length: 3.6m, REF: BPH-AD36-13-10, Brand: Orantech / Medten</t>
  </si>
  <si>
    <t>6014096-bp-tube-comp-w-ge-datex-ohmeda-dbl-tube-adult</t>
  </si>
  <si>
    <t>https://cdn.shopify.com/s/files/1/0380/8149/5085/files/BPH_AD36_13_09M.jpg?v=1728037167</t>
  </si>
  <si>
    <t>Blood Pressure Tube compatible with GE Datex-Ohmeda, Cable Length: 3.6m, REF: BPH-AD36-13-09M, Brand: Orantech / Medten</t>
  </si>
  <si>
    <t>6014095-bp-tube-comp-w-ge-critikon-dbl-tube-adult</t>
  </si>
  <si>
    <t>https://cdn.shopify.com/s/files/1/0380/8149/5085/files/BPH_AD36_09M_09M.jpg?v=1728037164</t>
  </si>
  <si>
    <t>Blood Pressure Tube compatible with GE Critikon, Cable Length: 3.6m, REF: BPH-AD36-09M-09M, Brand: Orantech / Medten</t>
  </si>
  <si>
    <t>6014094-bp-tube-comp-w-welch-allyn-dbl-tube-adult</t>
  </si>
  <si>
    <t>https://cdn.shopify.com/s/files/1/0380/8149/5085/files/BPH_AD25_24_26.jpg?v=1728037161</t>
  </si>
  <si>
    <t>Blood Pressure Tube compatible with Welch Allyn, Cable Length: 2.5m, REF: BPH-AD25-24-26, Brand: Orantech / Medten</t>
  </si>
  <si>
    <t>6014093-bp-tube-comp-w-welch-allyn-dbl-tube-adult</t>
  </si>
  <si>
    <t>https://cdn.shopify.com/s/files/1/0380/8149/5085/files/ViamedShopifyPlaceholder_180x_d9b6bdab-c2b6-467b-b9d4-0b68945b1bcb.jpg?v=1728037159</t>
  </si>
  <si>
    <t>Blood Pressure Tube compatible with Welch Allyn, Cable Length: 2.5m, REF: BPH-AD25-24-11, Brand: Orantech / Medten</t>
  </si>
  <si>
    <t>6014092-bp-tube-comp-w-welch-allyn-dbl-tube-adult</t>
  </si>
  <si>
    <t>https://cdn.shopify.com/s/files/1/0380/8149/5085/files/BPH_AD25_24_10.jpg?v=1728037157</t>
  </si>
  <si>
    <t>Blood Pressure Tube compatible with Welch Allyn, Cable Length: 2.5m, REF: BPH-AD25-24-10, Brand: Orantech / Medten</t>
  </si>
  <si>
    <t>6014091-bp-tube-comp-w-welch-allyn-dbl-tube-adult</t>
  </si>
  <si>
    <t>https://cdn.shopify.com/s/files/1/0380/8149/5085/files/BPH_AD25_24_09M.jpg?v=1728037155</t>
  </si>
  <si>
    <t>Blood Pressure Tube compatible with Welch Allyn, Cable Length: 2.5m, REF: BPH-AD25-24-09M, Brand: Orantech / Medten</t>
  </si>
  <si>
    <t>6014090-bp-tube-comp-w-nihon-kohden-dbl-tube-adult</t>
  </si>
  <si>
    <t>https://cdn.shopify.com/s/files/1/0380/8149/5085/files/ViamedShopifyPlaceholder_180x_b3e2facc-488f-48ac-9136-96fb78d2ff3f.jpg?v=1728037153</t>
  </si>
  <si>
    <t>Blood Pressure Tube compatible with Nihon Kohden, Cable Length: 2.5m, REF: BPH-AD25-23-S11, Brand: Orantech / Medten</t>
  </si>
  <si>
    <t>6014089-bp-tube-comp-w-nihon-kohden-dbl-tube-adult</t>
  </si>
  <si>
    <t>https://cdn.shopify.com/s/files/1/0380/8149/5085/files/BPH_AD25_15A_S11.jpg?v=1728037151</t>
  </si>
  <si>
    <t>Blood Pressure Tube compatible with Nihon Kohden, Cable Length: 2.5m, REF: BPH-AD25-15A-S11, Brand: Orantech / Medten</t>
  </si>
  <si>
    <t>6014088-bp-tube-comp-w-ge-datex-ohmeda-dbl-tube-adult</t>
  </si>
  <si>
    <t>https://cdn.shopify.com/s/files/1/0380/8149/5085/files/BPH_AD25_16_10.jpg?v=1728037149</t>
  </si>
  <si>
    <t>Blood Pressure Tube compatible with GE Datex-Ohmeda, Cable Length: 2.5m, REF: BPH-AD25-16-10, Brand: Orantech / Medten</t>
  </si>
  <si>
    <t>6014087-bp-tube-comp-w-ge-datex-ohmeda-dbl-tube-adult</t>
  </si>
  <si>
    <t>https://cdn.shopify.com/s/files/1/0380/8149/5085/files/BPH_AD25_16_09M.jpg?v=1728037148</t>
  </si>
  <si>
    <t>Blood Pressure Tube compatible with GE Datex-Ohmeda, Cable Length: 2.5m, REF: BPH-AD25-16-09M, Brand: Orantech / Medten</t>
  </si>
  <si>
    <t>6014086-bp-tube-comp-w-ge-datex-ohmeda-dbl-tube-adult</t>
  </si>
  <si>
    <t>https://cdn.shopify.com/s/files/1/0380/8149/5085/files/BPH_AD25_14A_1011.jpg?v=1728037146</t>
  </si>
  <si>
    <t>Blood Pressure Tube compatible with GE Datex-Ohmeda, Cable Length: 2.5m, REF: BPH-AD25-14A-1011, Brand: Orantech / Medten</t>
  </si>
  <si>
    <t>6014085-bp-tube-comp-w-ge-datex-ohmeda-dbl-tube-adult</t>
  </si>
  <si>
    <t>https://cdn.shopify.com/s/files/1/0380/8149/5085/files/BPH_AD25_14A_10.jpg?v=1728037144</t>
  </si>
  <si>
    <t>Blood Pressure Tube compatible with GE Datex-Ohmeda, Cable Length: 2.5m, REF: BPH-AD25-14A-10, Brand: Orantech / Medten</t>
  </si>
  <si>
    <t>6014084-bp-tube-comp-w-ge-datex-ohmeda-dbl-tube-adult</t>
  </si>
  <si>
    <t>https://cdn.shopify.com/s/files/1/0380/8149/5085/files/BPH_AD25_14A_09M.jpg?v=1728037143</t>
  </si>
  <si>
    <t>Blood Pressure Tube compatible with GE Datex-Ohmeda, Cable Length: 2.5m, REF: BPH-AD25-14A-09M, Brand: Orantech / Medten</t>
  </si>
  <si>
    <t>6014083-bp-tube-comp-w-ge-datex-ohmeda-dbl-tube-adult</t>
  </si>
  <si>
    <t>https://cdn.shopify.com/s/files/1/0380/8149/5085/files/BPH_AD25_13_1011.jpg?v=1728037141</t>
  </si>
  <si>
    <t>Blood Pressure Tube compatible with GE Datex-Ohmeda, Cable Length: 2.5m, REF: BPH-AD25-13-1011, Brand: Orantech / Medten</t>
  </si>
  <si>
    <t>6014082-bp-tube-comp-w-ge-datex-ohmeda-dbl-tube-adult</t>
  </si>
  <si>
    <t>https://cdn.shopify.com/s/files/1/0380/8149/5085/files/BPH_AD25_13_10.jpg?v=1728037139</t>
  </si>
  <si>
    <t>Blood Pressure Tube compatible with GE Datex-Ohmeda, Cable Length: 2.5m, REF: BPH-AD25-13-10, Brand: Orantech / Medten</t>
  </si>
  <si>
    <t>6014081-bp-tube-comp-w-ge-datex-ohmeda-dbl-tube-adult</t>
  </si>
  <si>
    <t>https://cdn.shopify.com/s/files/1/0380/8149/5085/files/BPH_AD25_13_09M.jpg?v=1728037137</t>
  </si>
  <si>
    <t>Blood Pressure Tube compatible with GE Datex-Ohmeda, Cable Length: 2.5m, REF: BPH-AD25-13-09M, Brand: Orantech / Medten</t>
  </si>
  <si>
    <t>6014080-bp-tube-comp-w-ge-critikon-dbl-tube-adult</t>
  </si>
  <si>
    <t>https://cdn.shopify.com/s/files/1/0380/8149/5085/files/BPH_AD25_09M_09M.jpg?v=1728037136</t>
  </si>
  <si>
    <t>Blood Pressure Tube compatible with GE Critikon, Cable Length: 2.5m, REF: BPH-AD25-09M-09M, Brand: Orantech / Medten</t>
  </si>
  <si>
    <t>6014079-bp-tube-comp-w-philips-sgl-tube-neonatal</t>
  </si>
  <si>
    <t>https://cdn.shopify.com/s/files/1/0380/8149/5085/files/BPH_NS15_07_35.jpg?v=1728037134</t>
  </si>
  <si>
    <t>Blood Pressure Tube compatible with Philips, Cable Length: 1.5m, REF: BPH-NS15-07-35, Brand: Orantech / Medten</t>
  </si>
  <si>
    <t>6014078-bp-tube-comp-w-colin-sgl-tube-neonatal</t>
  </si>
  <si>
    <t>https://cdn.shopify.com/s/files/1/0380/8149/5085/files/BPH_NS35_19_06.jpg?v=1728037132</t>
  </si>
  <si>
    <t>Blood Pressure Tube compatible with Colin, Cable Length: 3.5m, REF: BPH-NS35-19-06, Brand: Orantech / Medten</t>
  </si>
  <si>
    <t>6014077-bp-tube-comp-w-philips-sgl-tube-neonatal</t>
  </si>
  <si>
    <t>https://cdn.shopify.com/s/files/1/0380/8149/5085/files/BPH_NS15_07_06.jpg?v=1728037130</t>
  </si>
  <si>
    <t>Blood Pressure Tube compatible with Philips, Cable Length: 1.5m, REF: BPH-NS15-07-06, Brand: Orantech / Medten</t>
  </si>
  <si>
    <t>6014076-bp-tube-comp-w-spacelabs-sgl-tube-neonatal</t>
  </si>
  <si>
    <t>https://cdn.shopify.com/s/files/1/0380/8149/5085/files/BPH_NS35_02M_06.jpg?v=1728037128</t>
  </si>
  <si>
    <t>Blood Pressure Tube compatible with Spacelabs, Cable Length: 3.5m, REF: BPH-NS35-02M-06, Brand: Orantech / Medten</t>
  </si>
  <si>
    <t>6014075-bp-tube-comp-w-spacelabs-sgl-tube-neonatal</t>
  </si>
  <si>
    <t>https://cdn.shopify.com/s/files/1/0380/8149/5085/files/BPH_NS30_01M_D45.jpg?v=1728037127</t>
  </si>
  <si>
    <t>Blood Pressure Tube compatible with Spacelabs, Cable Length: 3.0m, REF: BPH-NS30-01M-D45, Brand: Orantech / Medten</t>
  </si>
  <si>
    <t>6014074-bp-tube-comp-w-spacelabs-sgl-tube-neonatal</t>
  </si>
  <si>
    <t>https://cdn.shopify.com/s/files/1/0380/8149/5085/files/BPH_NS30_01M_45.jpg?v=1728037122</t>
  </si>
  <si>
    <t>Blood Pressure Tube compatible with Spacelabs, Cable Length: 3.0m, REF: BPH-NS30-01M-45, Brand: Orantech / Medten</t>
  </si>
  <si>
    <t>6014073-bp-tube-comp-w-welch-allyn-sgl-tube-neonatal</t>
  </si>
  <si>
    <t>https://cdn.shopify.com/s/files/1/0380/8149/5085/files/BPH_NS30_39_06.jpg?v=1728037121</t>
  </si>
  <si>
    <t>Blood Pressure Tube compatible with Welch Allyn, Cable Length: 3.0m, REF: BPH-NS30-39-06, Brand: Orantech / Medten</t>
  </si>
  <si>
    <t>6014072-bp-tube-comp-w-spacelabs-sgl-tube-neonatal</t>
  </si>
  <si>
    <t>https://cdn.shopify.com/s/files/1/0380/8149/5085/files/BPH_NS30_02M_06.jpg?v=1728037119</t>
  </si>
  <si>
    <t>Blood Pressure Tube compatible with Spacelabs, Cable Length: 3.0m, REF: BPH-NS30-02M-06, Brand: Orantech / Medten</t>
  </si>
  <si>
    <t>6014071-bp-tube-comp-w-philips-sgl-tube-neonatal</t>
  </si>
  <si>
    <t>https://cdn.shopify.com/s/files/1/0380/8149/5085/files/BPH_NS30_07_35.jpg?v=1728037117</t>
  </si>
  <si>
    <t>Blood Pressure Tube compatible with Philips, Cable Length: 3.0m, REF: BPH-NS30-07-35, Brand: Orantech / Medten</t>
  </si>
  <si>
    <t>6014070-bp-tube-comp-w-philips-sgl-tube-neonatal</t>
  </si>
  <si>
    <t>https://cdn.shopify.com/s/files/1/0380/8149/5085/files/BPH_NS30_07_06.jpg?v=1728037116</t>
  </si>
  <si>
    <t>Blood Pressure Tube compatible with Philips, Cable Length: 3.0m, REF: BPH-NS30-07-06, Brand: Orantech / Medten</t>
  </si>
  <si>
    <t>6014069-bp-tube-comp-w-datascope-sgl-tube-neonatal</t>
  </si>
  <si>
    <t>https://cdn.shopify.com/s/files/1/0380/8149/5085/files/BPH_NS35_03M_06.jpg?v=1728037114</t>
  </si>
  <si>
    <t>Blood Pressure Tube compatible with Datascope, Cable Length: 3.5m, REF: BPH-NS35-03M-06, Brand: Orantech / Medten</t>
  </si>
  <si>
    <t>6014068-bp-tube-comp-w-philips-sgl-tube-neonatal</t>
  </si>
  <si>
    <t>https://cdn.shopify.com/s/files/1/0380/8149/5085/files/BPH_NS25_07_35.jpg?v=1728037112</t>
  </si>
  <si>
    <t>Blood Pressure Tube compatible with Philips, Cable Length: 2.5m, REF: BPH-NS25-07-35, Brand: Orantech / Medten</t>
  </si>
  <si>
    <t>6014067-bp-tube-comp-w-colin-sgl-tube-neonatal</t>
  </si>
  <si>
    <t>https://cdn.shopify.com/s/files/1/0380/8149/5085/files/ViamedShopifyPlaceholder_180x_dbe038b5-8987-48dc-829d-edf9c80683f8.jpg?v=1728037110</t>
  </si>
  <si>
    <t>Blood Pressure Tube compatible with Colin, Cable Length: 2.5m, REF: BPH-NS25-19-06, Brand: Orantech / Medten</t>
  </si>
  <si>
    <t>6014066-bp-tube-comp-w-draeger-siemens-sgl-tube-neonatal</t>
  </si>
  <si>
    <t>https://cdn.shopify.com/s/files/1/0380/8149/5085/files/BPH_NS25_18_06.jpg?v=1728037109</t>
  </si>
  <si>
    <t>Blood Pressure Tube compatible with Draeger-Siemens, Cable Length: 2.5m, REF: BPH-NS25-18-06, Brand: Orantech / Medten</t>
  </si>
  <si>
    <t>6014065-bp-tube-comp-w-welch-allyn-sgl-tube-neonatal</t>
  </si>
  <si>
    <t>https://cdn.shopify.com/s/files/1/0380/8149/5085/files/BPH_NS25_09M_06.jpg?v=1728037107</t>
  </si>
  <si>
    <t>Blood Pressure Tube compatible with Welch Allyn, Cable Length: 2.5m, REF: BPH-NS25-09M-06, Brand: Orantech / Medten</t>
  </si>
  <si>
    <t>6014064-bp-tube-comp-w-csi-sgl-tube-neonatal</t>
  </si>
  <si>
    <t>https://cdn.shopify.com/s/files/1/0380/8149/5085/files/BPH_NS25_03M_06.jpg?v=1728037105</t>
  </si>
  <si>
    <t>Blood Pressure Tube compatible with CSI, Cable Length: 2.5m, REF: BPH-NS25-03M-06, Brand: Orantech / Medten</t>
  </si>
  <si>
    <t>6014063-bp-tube-comp-w-philips-sgl-tube-neonatal</t>
  </si>
  <si>
    <t>https://cdn.shopify.com/s/files/1/0380/8149/5085/files/BPH_NS25_07_06.jpg?v=1728037103</t>
  </si>
  <si>
    <t>Blood Pressure Tube compatible with Philips, Cable Length: 2.5m, REF: BPH-NS25-07-06, Brand: Orantech / Medten</t>
  </si>
  <si>
    <t>6014062-bp-tube-comp-w-spacelabs-sgl-tube-neonatal</t>
  </si>
  <si>
    <t>https://cdn.shopify.com/s/files/1/0380/8149/5085/files/BPH_NS25_01M_06.jpg?v=1728037102</t>
  </si>
  <si>
    <t>Blood Pressure Tube compatible with Spacelabs, Cable Length: 2.5m, REF: BPH-NS25-01M-06, Brand: Orantech / Medten</t>
  </si>
  <si>
    <t>6014061-bp-tube-comp-w-spacelabs-sgl-tube-neonatal</t>
  </si>
  <si>
    <t>https://cdn.shopify.com/s/files/1/0380/8149/5085/files/BPH_NS25_02M_06.jpg?v=1728037100</t>
  </si>
  <si>
    <t>Blood Pressure Tube compatible with Spacelabs, Cable Length: 2.5m, REF: BPH-NS25-02M-06, Brand: Orantech / Medten</t>
  </si>
  <si>
    <t>6014060-bp-tube-comp-w-philips-sgl-tube-adult</t>
  </si>
  <si>
    <t>https://cdn.shopify.com/s/files/1/0380/8149/5085/files/ViamedShopifyPlaceholder_180x_009dffa7-6ad8-4472-87b6-bded98a92617.jpg?v=1728037098</t>
  </si>
  <si>
    <t>Blood Pressure Tube compatible with Philips, Cable Length: 6.0m, REF: BPH-AS60-07-02M, Brand: Orantech / Medten</t>
  </si>
  <si>
    <t>6014059-bp-tube-comp-w-zoll-sgl-tube-adult</t>
  </si>
  <si>
    <t>https://cdn.shopify.com/s/files/1/0380/8149/5085/files/BPH_AS15_02M_10.jpg?v=1728037097</t>
  </si>
  <si>
    <t>Blood Pressure Tube compatible with ZOLL, Cable Length: 1.5m, REF: BPH-AS15-02M-10, Brand: Orantech / Medten</t>
  </si>
  <si>
    <t>6014058-bp-tube-comp-w-welch-allyn-sgl-tube-adult</t>
  </si>
  <si>
    <t>https://cdn.shopify.com/s/files/1/0380/8149/5085/files/BPH_AS15_39_25.jpg?v=1728037095</t>
  </si>
  <si>
    <t>Blood Pressure Tube compatible with Welch Allyn, Cable Length: 1.5m, REF: BPH-AS15-39-25, Brand: Orantech / Medten</t>
  </si>
  <si>
    <t>6014057-bp-tube-comp-w-nihon-kohden-sgl-tube-adult</t>
  </si>
  <si>
    <t>https://cdn.shopify.com/s/files/1/0380/8149/5085/files/BPH_AS15_10_11.jpg?v=1728037093</t>
  </si>
  <si>
    <t>Blood Pressure Tube compatible with Nihon Kohden, Cable Length: 1.5m, REF: BPH-AS15-10-11, Brand: Orantech / Medten</t>
  </si>
  <si>
    <t>6014056-bp-tube-comp-w-datascope-sgl-tube-adult</t>
  </si>
  <si>
    <t>https://cdn.shopify.com/s/files/1/0380/8149/5085/files/BPH_AS15_04M_02M.jpg?v=1728037091</t>
  </si>
  <si>
    <t>Blood Pressure Tube compatible with Datascope, Cable Length: 1.5m, REF: BPH-AS15-04M-02M, Brand: Orantech / Medten</t>
  </si>
  <si>
    <t>6014055-bp-tube-comp-w-datascope-sgl-tube-adult</t>
  </si>
  <si>
    <t>https://cdn.shopify.com/s/files/1/0380/8149/5085/files/BPH_AS15_03M_02M.jpg?v=1728037089</t>
  </si>
  <si>
    <t>Blood Pressure Tube compatible with Datascope, Cable Length: 1.5m, REF: BPH-AS15-03M-02M, Brand: Orantech / Medten</t>
  </si>
  <si>
    <t>6014054-bp-tube-comp-w-ivy-sgl-tube-adult</t>
  </si>
  <si>
    <t>https://cdn.shopify.com/s/files/1/0380/8149/5085/files/BPH_AS30_02M_03M.jpg?v=1728037088</t>
  </si>
  <si>
    <t>Blood Pressure Tube compatible with IVY, Cable Length: 3.0m, REF: BPH-AS30-02M-03M, Brand: Orantech / Medten</t>
  </si>
  <si>
    <t>6014053-bp-tube-comp-w-ivy-sgl-tube-adult</t>
  </si>
  <si>
    <t>https://cdn.shopify.com/s/files/1/0380/8149/5085/files/ViamedShopifyPlaceholder_180x_fa3894e9-c4a8-4967-a249-da495e43e986.jpg?v=1728037086</t>
  </si>
  <si>
    <t>Blood Pressure Tube compatible with IVY, Cable Length: 3.0m, REF: BPH-AS30-12-04M, Brand: Orantech / Medten</t>
  </si>
  <si>
    <t>6014052-bp-tube-comp-w-colin-sgl-tube-adult</t>
  </si>
  <si>
    <t>https://cdn.shopify.com/s/files/1/0380/8149/5085/files/BPH_AS15_19_20.jpg?v=1728037084</t>
  </si>
  <si>
    <t>Blood Pressure Tube compatible with Colin, Cable Length: 1.5m, REF: BPH-AS15-19-20, Brand: Orantech / Medten</t>
  </si>
  <si>
    <t>6014051-bp-tube-comp-w-philips-sgl-tube-adult</t>
  </si>
  <si>
    <t>https://cdn.shopify.com/s/files/1/0380/8149/5085/files/BPH_AS15_07_02M.jpg?v=1728037082</t>
  </si>
  <si>
    <t>Blood Pressure Tube compatible with Philips, Cable Length: 1.5m, REF: BPH-AS15-07-02M, Brand: Orantech / Medten</t>
  </si>
  <si>
    <t>6014050-bp-tube-comp-w-bionet-sgl-tube-adult</t>
  </si>
  <si>
    <t>https://cdn.shopify.com/s/files/1/0380/8149/5085/files/BPH_AS15_02M_02M.jpg?v=1728037081</t>
  </si>
  <si>
    <t>Blood Pressure Tube compatible with Bionet, Cable Length: 1.5m, REF: BPH-AS15-02M-02M, Brand: Orantech / Medten</t>
  </si>
  <si>
    <t>6014049-bp-tube-comp-w-datascope-sgl-tube-adult</t>
  </si>
  <si>
    <t>https://cdn.shopify.com/s/files/1/0380/8149/5085/files/BPH_AS35_03M_02M.jpg?v=1728037079</t>
  </si>
  <si>
    <t>Blood Pressure Tube compatible with Datascope, Cable Length: 3.5m, REF: BPH-AS35-03M-02M, Brand: Orantech / Medten</t>
  </si>
  <si>
    <t>6014048-bp-tube-comp-w-spacelabs-sgl-tube-adult</t>
  </si>
  <si>
    <t>https://cdn.shopify.com/s/files/1/0380/8149/5085/files/BPH_AS35_02M_02M.jpg?v=1728037077</t>
  </si>
  <si>
    <t>Blood Pressure Tube compatible with Spacelabs, Cable Length: 3.5m, REF: BPH-AS35-02M-02M, Brand: Orantech / Medten</t>
  </si>
  <si>
    <t>6014047-bp-tube-comp-w-medtronic-sgl-tube-adult</t>
  </si>
  <si>
    <t>https://cdn.shopify.com/s/files/1/0380/8149/5085/files/BPH_AS10_01M_02M.jpg?v=1728037076</t>
  </si>
  <si>
    <t>Blood Pressure Tube compatible with Medtronic, Cable Length: 1.0m, REF: BPH-AS10-01M-02M, Brand: Orantech / Medten</t>
  </si>
  <si>
    <t>6014046-bp-tube-comp-w-infinium-sgl-tube-adult</t>
  </si>
  <si>
    <t>https://cdn.shopify.com/s/files/1/0380/8149/5085/files/BPH_AS30_21_02M.jpg?v=1728037074</t>
  </si>
  <si>
    <t>Blood Pressure Tube compatible with Infinium, Cable Length: 3.0m, REF: BPH-AS30-21-02M, Brand: Orantech / Medten</t>
  </si>
  <si>
    <t>6014045-bp-tube-comp-w-pace-tech-sgl-tube-adult</t>
  </si>
  <si>
    <t>https://cdn.shopify.com/s/files/1/0380/8149/5085/files/BPH_AS25_12_02M.jpg?v=1728037072</t>
  </si>
  <si>
    <t>Blood Pressure Tube compatible with Pace Tech, Cable Length: 2.5m, REF: BPH-AS25-12-02M, Brand: Orantech / Medten</t>
  </si>
  <si>
    <t>6014044-bp-tube-comp-w-welch-allyn-sgl-tube-adult</t>
  </si>
  <si>
    <t>https://cdn.shopify.com/s/files/1/0380/8149/5085/files/BPH_AS25_08_25.jpg?v=1728037070</t>
  </si>
  <si>
    <t>Blood Pressure Tube compatible with Welch Allyn, Cable Length: 2.5m, REF: BPH-AS25-08-25, Brand: Orantech / Medten</t>
  </si>
  <si>
    <t>6014043-bp-tube-comp-w-philips-sgl-tube-adult</t>
  </si>
  <si>
    <t>https://cdn.shopify.com/s/files/1/0380/8149/5085/files/BPH_AS75_07_02M.jpg?v=1728037068</t>
  </si>
  <si>
    <t>Blood Pressure Tube compatible with Philips, Cable Length: 7.5m, REF: BPH-AS75-07-02M, Brand: Orantech / Medten</t>
  </si>
  <si>
    <t>6014042-bp-tube-comp-w-welch-allyn-sgl-tube-adult</t>
  </si>
  <si>
    <t>https://cdn.shopify.com/s/files/1/0380/8149/5085/files/BPH_AS18_09M_10.jpg?v=1728037067</t>
  </si>
  <si>
    <t>Blood Pressure Tube compatible with Welch Allyn, Cable Length: 1.8m, REF: BPH-AS18-09M-10, Brand: Orantech / Medten</t>
  </si>
  <si>
    <t>6014041-bp-tube-comp-w-infinium-sgl-tube-adult</t>
  </si>
  <si>
    <t>https://cdn.shopify.com/s/files/1/0380/8149/5085/files/BPH_AS25_21_02M.jpg?v=1728037065</t>
  </si>
  <si>
    <t>Blood Pressure Tube compatible with Infinium, Cable Length: 2.5m, REF: BPH-AS25-21-02M, Brand: Orantech / Medten</t>
  </si>
  <si>
    <t>6014040-bp-tube-comp-w-zoll-sgl-tube-adult</t>
  </si>
  <si>
    <t>https://cdn.shopify.com/s/files/1/0380/8149/5085/files/BPH_AS30_02M_10.jpg?v=1728037063</t>
  </si>
  <si>
    <t>Blood Pressure Tube compatible with ZOLL, Cable Length: 3.0m, REF: BPH-AS30-02M-10, Brand: Orantech / Medten</t>
  </si>
  <si>
    <t>6014039-bp-tube-comp-w-welch-allyn-sgl-tube-adult</t>
  </si>
  <si>
    <t>https://cdn.shopify.com/s/files/1/0380/8149/5085/files/BPH_AS30_39_10.jpg?v=1728037061</t>
  </si>
  <si>
    <t>Blood Pressure Tube compatible with Welch Allyn, Cable Length: 3.0m, REF: BPH-AS30-39-10, Brand: Orantech / Medten</t>
  </si>
  <si>
    <t>6014038-bp-tube-comp-w-welch-allyn-sgl-tube-adult</t>
  </si>
  <si>
    <t>https://cdn.shopify.com/s/files/1/0380/8149/5085/files/BPH_AS30_09M_N.jpg?v=1728037060</t>
  </si>
  <si>
    <t>Blood Pressure Tube compatible with Welch Allyn, Cable Length: 3.0m, REF: BPH-AS30-09M-N, Brand: Orantech / Medten</t>
  </si>
  <si>
    <t>6014037-bp-tube-comp-w-welch-allyn-sgl-tube-adult</t>
  </si>
  <si>
    <t>https://cdn.shopify.com/s/files/1/0380/8149/5085/files/BPH_AS30_09M_25.jpg?v=1728037058</t>
  </si>
  <si>
    <t>Blood Pressure Tube compatible with Welch Allyn, Cable Length: 3.0m, REF: BPH-AS30-09M-25, Brand: Orantech / Medten</t>
  </si>
  <si>
    <t>6014036-bp-tube-comp-w-welch-allyn-sgl-tube-adult</t>
  </si>
  <si>
    <t>https://cdn.shopify.com/s/files/1/0380/8149/5085/files/BPH_AS30_09M_10.jpg?v=1728037056</t>
  </si>
  <si>
    <t>Blood Pressure Tube compatible with Welch Allyn, Cable Length: 3.0m, REF: BPH-AS30-09M-10, Brand: Orantech / Medten</t>
  </si>
  <si>
    <t>6014035-bp-tube-comp-w-welch-allyn-sgl-tube-adult</t>
  </si>
  <si>
    <t>https://cdn.shopify.com/s/files/1/0380/8149/5085/files/BPH_AS30_09M_09M.jpg?v=1728037055</t>
  </si>
  <si>
    <t>Blood Pressure Tube compatible with Welch Allyn, Cable Length: 3.0m, REF: BPH-AS30-09M-09M, Brand: Orantech / Medten</t>
  </si>
  <si>
    <t>6014034-bp-tube-comp-w-medtronic-sgl-tube-adult</t>
  </si>
  <si>
    <t>https://cdn.shopify.com/s/files/1/0380/8149/5085/files/BPH_AS30_01M_02M.jpg?v=1728037053</t>
  </si>
  <si>
    <t>Blood Pressure Tube compatible with Medtronic, Cable Length: 3.0m, REF: BPH-AS30-01M-02M, Brand: Orantech / Medten</t>
  </si>
  <si>
    <t>6014033-bp-tube-comp-w-spacelabs-sgl-tube-adult</t>
  </si>
  <si>
    <t>https://cdn.shopify.com/s/files/1/0380/8149/5085/files/BPH_AS30_02M_02M.jpg?v=1728037050</t>
  </si>
  <si>
    <t>Blood Pressure Tube compatible with Spacelabs, Cable Length: 3.0m, REF: BPH-AS30-02M-02M, Brand: Orantech / Medten</t>
  </si>
  <si>
    <t>6014032-bp-tube-comp-w-philips-sgl-tube-adult</t>
  </si>
  <si>
    <t>https://cdn.shopify.com/s/files/1/0380/8149/5085/files/BPH_AS30_07_02M.jpg?v=1728037048</t>
  </si>
  <si>
    <t>Blood Pressure Tube compatible with Philips, Cable Length: 3.0m, REF: BPH-AS30-07-02M, Brand: Orantech / Medten</t>
  </si>
  <si>
    <t>6014031-bp-tube-comp-w-datascope-sgl-tube-adult</t>
  </si>
  <si>
    <t>https://cdn.shopify.com/s/files/1/0380/8149/5085/files/BPH_AS15_02M_04M.jpg?v=1728037045</t>
  </si>
  <si>
    <t>Blood Pressure Tube compatible with Datascope, Cable Length: 1.5m, REF: BPH-AS15-02M-04M, Brand: Orantech / Medten</t>
  </si>
  <si>
    <t>6014030-bp-tube-comp-w-pace-tech-sgl-tube-adult</t>
  </si>
  <si>
    <t>https://cdn.shopify.com/s/files/1/0380/8149/5085/files/BPH_AS30_12_12.jpg?v=1728037043</t>
  </si>
  <si>
    <t>Blood Pressure Tube compatible with Pace Tech, Cable Length: 3.0m, REF: BPH-AS30-12-12, Brand: Orantech / Medten</t>
  </si>
  <si>
    <t>6014029-bp-tube-comp-w-colin-sgl-tube-adult</t>
  </si>
  <si>
    <t>https://cdn.shopify.com/s/files/1/0380/8149/5085/files/BPH_AS35_19_20.jpg?v=1728037040</t>
  </si>
  <si>
    <t>Blood Pressure Tube compatible with Colin, Cable Length: 3.5m, REF: BPH-AS35-19-20, Brand: Orantech / Medten</t>
  </si>
  <si>
    <t>6014028-bp-tube-comp-w-welch-allyn-sgl-tube-adult</t>
  </si>
  <si>
    <t>https://cdn.shopify.com/s/files/1/0380/8149/5085/files/ViamedShopifyPlaceholder_180x_dfaa4b2c-16e8-4116-9dfa-5a8068459f8d.jpg?v=1728037039</t>
  </si>
  <si>
    <t>Blood Pressure Tube compatible with Welch Allyn, Cable Length: 2.5m, REF: BPH-AS25-42-10, Brand: Orantech / Medten</t>
  </si>
  <si>
    <t>6014027-bp-tube-comp-w-draeger-sgl-tube-adult</t>
  </si>
  <si>
    <t>https://cdn.shopify.com/s/files/1/0380/8149/5085/files/BPH_AS37_18_43.jpg?v=1728037037</t>
  </si>
  <si>
    <t>Blood Pressure Tube compatible with Draeger, Cable Length: 3.7m, REF: BPH-AS37-18-43, Brand: Orantech / Medten</t>
  </si>
  <si>
    <t>6014026-bp-tube-comp-w-welch-allyn-sgl-tube-adult</t>
  </si>
  <si>
    <t>https://cdn.shopify.com/s/files/1/0380/8149/5085/files/BPH_AS30_39_25.jpg?v=1728037035</t>
  </si>
  <si>
    <t>Blood Pressure Tube compatible with Welch Allyn, Cable Length: 3.0m, REF: BPH-AS30-39-25, Brand: Orantech / Medten</t>
  </si>
  <si>
    <t>6014025-bp-tube-comp-w-philips-sgl-tube-adult</t>
  </si>
  <si>
    <t>https://cdn.shopify.com/s/files/1/0380/8149/5085/files/ViamedShopifyPlaceholder_180x_823ecdb4-b602-4e22-9888-fd2b60c6ad5d.jpg?v=1728037031</t>
  </si>
  <si>
    <t>Blood Pressure Tube compatible with Philips, Cable Length: 2.5m, REF: BPH-AS25-07-35, Brand: Orantech / Medten</t>
  </si>
  <si>
    <t>6014024-bp-tube-comp-w-pace-tech-sgl-tube-adult</t>
  </si>
  <si>
    <t>https://cdn.shopify.com/s/files/1/0380/8149/5085/files/ViamedShopifyPlaceholder_180x_f5cfe55d-45c4-4981-b6ff-8ce3b57af036.jpg?v=1728037029</t>
  </si>
  <si>
    <t>Blood Pressure Tube compatible with Pace Tech, Cable Length: 2.5m, REF: BPH-AS25-12-12, Brand: Orantech / Medten</t>
  </si>
  <si>
    <t>6014023-bp-tube-comp-w-medtronic-sgl-tube-adult</t>
  </si>
  <si>
    <t>https://cdn.shopify.com/s/files/1/0380/8149/5085/files/BPH_AS07_01M_25.jpg?v=1728037027</t>
  </si>
  <si>
    <t>Blood Pressure Tube compatible with Medtronic, Cable Length: 0.7m, REF: BPH-AS07-01M-25, Brand: Orantech / Medten</t>
  </si>
  <si>
    <t>6014022-bp-tube-comp-w-philips-sgl-tube-adult</t>
  </si>
  <si>
    <t>https://cdn.shopify.com/s/files/1/0380/8149/5085/files/BPH_AS36_07_02M.jpg?v=1728037025</t>
  </si>
  <si>
    <t>Blood Pressure Tube compatible with Philips, Cable Length: 3.6m, REF: BPH-AS36-07-02M, Brand: Orantech / Medten</t>
  </si>
  <si>
    <t>6014021-bp-tube-comp-w-philips-sgl-tube-adult</t>
  </si>
  <si>
    <t>https://cdn.shopify.com/s/files/1/0380/8149/5085/files/BPH_AS25_07_25.jpg?v=1728037023</t>
  </si>
  <si>
    <t>Blood Pressure Tube compatible with Philips, Cable Length: 2.5m, REF: BPH-AS25-07-25, Brand: Orantech / Medten</t>
  </si>
  <si>
    <t>6014020-bp-tube-comp-w-welch-allyn-sgl-tube-adult</t>
  </si>
  <si>
    <t>https://cdn.shopify.com/s/files/1/0380/8149/5085/files/BPH_AS25_39_02M.jpg?v=1728037021</t>
  </si>
  <si>
    <t>Blood Pressure Tube compatible with Welch Allyn, Cable Length: 2.5m, REF: BPH-AS25-39-02M, Brand: Orantech / Medten</t>
  </si>
  <si>
    <t>6014019-bp-tube-comp-w-welch-allyn-sgl-tube-adult</t>
  </si>
  <si>
    <t>https://cdn.shopify.com/s/files/1/0380/8149/5085/files/BPH_AS25_39_10.jpg?v=1728037020</t>
  </si>
  <si>
    <t>Blood Pressure Tube compatible with Welch Allyn, Cable Length: 2.5m, REF: BPH-AS25-39-10, Brand: Orantech / Medten</t>
  </si>
  <si>
    <t>6014018-bp-tube-comp-w-welch-allyn-sgl-tube-adult</t>
  </si>
  <si>
    <t>https://cdn.shopify.com/s/files/1/0380/8149/5085/files/BPH_AS25_09M_N.jpg?v=1728037018</t>
  </si>
  <si>
    <t>Blood Pressure Tube compatible with Welch Allyn, Cable Length: 2.5m, REF: BPH-AS25-09M-N, Brand: Orantech / Medten</t>
  </si>
  <si>
    <t>6014017-bp-tube-comp-w-welch-allyn-sgl-tube-adult</t>
  </si>
  <si>
    <t>https://cdn.shopify.com/s/files/1/0380/8149/5085/files/BPH_AS03_08_25.jpg?v=1728037016</t>
  </si>
  <si>
    <t>Blood Pressure Tube compatible with Welch Allyn, Cable Length: 0.3m, REF: BPH-AS03-08-25, Brand: Orantech / Medten</t>
  </si>
  <si>
    <t>6014016-bp-tube-comp-w-infinium-sgl-tube-adult</t>
  </si>
  <si>
    <t>https://cdn.shopify.com/s/files/1/0380/8149/5085/files/BPH_AS25_21_2TM.jpg?v=1728037014</t>
  </si>
  <si>
    <t>Blood Pressure Tube compatible with Infinium, Cable Length: 2.5m, REF: BPH-AS25-21-2TM, Brand: Orantech / Medten</t>
  </si>
  <si>
    <t>6014015-bp-tube-comp-w-colin-sgl-tube-adult</t>
  </si>
  <si>
    <t>https://cdn.shopify.com/s/files/1/0380/8149/5085/files/BPH_AS25_19_20.jpg?v=1728037012</t>
  </si>
  <si>
    <t>Blood Pressure Tube compatible with Colin, Cable Length: 2.5m, REF: BPH-AS25-19-20, Brand: Orantech / Medten</t>
  </si>
  <si>
    <t>6014014-bp-tube-comp-w-draeger-siemens-sgl-tube-adult</t>
  </si>
  <si>
    <t>https://cdn.shopify.com/s/files/1/0380/8149/5085/files/BPH_AS37_18_02M.jpg?v=1728037010</t>
  </si>
  <si>
    <t>Blood Pressure Tube compatible with Draeger-Siemens, Cable Length: 3.7m, REF: BPH-AS37-18-02M, Brand: Orantech / Medten</t>
  </si>
  <si>
    <t>6014013-bp-tube-comp-w-draeger-siemens-sgl-tube-adult</t>
  </si>
  <si>
    <t>https://cdn.shopify.com/s/files/1/0380/8149/5085/files/BPH_AS25_18_02M.jpg?v=1728037008</t>
  </si>
  <si>
    <t>Blood Pressure Tube compatible with Draeger-Siemens, Cable Length: 2.5m, REF: BPH-AS25-18-02M, Brand: Orantech / Medten</t>
  </si>
  <si>
    <t>6014012-bp-tube-comp-w-nihon-kohden-sgl-tube-adult</t>
  </si>
  <si>
    <t>https://cdn.shopify.com/s/files/1/0380/8149/5085/files/BPH_AS25_10_11.jpg?v=1728037006</t>
  </si>
  <si>
    <t>Blood Pressure Tube compatible with Nihon Kohden, Cable Length: 2.5m, REF: BPH-AS25-10-11, Brand: Orantech / Medten</t>
  </si>
  <si>
    <t>6014011-bp-tube-comp-w-welch-allyn-sgl-tube-adult</t>
  </si>
  <si>
    <t>https://cdn.shopify.com/s/files/1/0380/8149/5085/files/BPH_AS25_09M_25.jpg?v=1728037004</t>
  </si>
  <si>
    <t>Blood Pressure Tube compatible with Welch Allyn, Cable Length: 2.5m, REF: BPH-AS25-09M-25, Brand: Orantech / Medten</t>
  </si>
  <si>
    <t>6014010-bp-tube-comp-w-welch-allyn-sgl-tube-adult</t>
  </si>
  <si>
    <t>https://cdn.shopify.com/s/files/1/0380/8149/5085/files/BPH_AS25_09M_11.jpg?v=1728037002</t>
  </si>
  <si>
    <t>Blood Pressure Tube compatible with Welch Allyn - Single-tube - Adult, Cable Length: 2.5m, REF: BPH-AS25-09M-11, Brand: Orantech / Medten</t>
  </si>
  <si>
    <t>6014009-bp-tube-comp-w-welch-allyn-sgl-tube-adult</t>
  </si>
  <si>
    <t>https://cdn.shopify.com/s/files/1/0380/8149/5085/files/BPH_AS25_09M_10.jpg?v=1728037000</t>
  </si>
  <si>
    <t>Blood Pressure Tube compatible with Welch Allyn, Cable Length: 2.5m, REF: BPH-AS25-09M-10, Brand: Orantech / Medten</t>
  </si>
  <si>
    <t>6014008-bp-tube-comp-w-welch-allyn-sgl-tube-adult</t>
  </si>
  <si>
    <t>https://cdn.shopify.com/s/files/1/0380/8149/5085/files/BPH_AS25_09M_09M.jpg?v=1728036998</t>
  </si>
  <si>
    <t>Blood Pressure Tube compatible with Welch Allyn, Cable Length: 2.5m, REF: BPH-AS25-09M-09M, Brand: Orantech / Medten</t>
  </si>
  <si>
    <t>6014007-bp-tube-comp-w-bci-sgl-tube-adult</t>
  </si>
  <si>
    <t>https://cdn.shopify.com/s/files/1/0380/8149/5085/files/BPH_AS25_04M_02M.jpg?v=1728036996</t>
  </si>
  <si>
    <t>Blood Pressure Tube compatible with BCI, Cable Length: 2.5m, REF: BPH-AS25-04M-02M, Brand: Orantech / Medten</t>
  </si>
  <si>
    <t>6014006-bp-tube-comp-w-csi-sgl-tube-adult</t>
  </si>
  <si>
    <t>https://cdn.shopify.com/s/files/1/0380/8149/5085/files/BPH_AS25_03M_02M.jpg?v=1728036994</t>
  </si>
  <si>
    <t>Blood Pressure Tube compatible with CSI, Cable Length: 2.5m, REF: BPH-AS25-03M-02M, Brand: Orantech / Medten</t>
  </si>
  <si>
    <t>6014005-bp-tube-comp-w-csi-sgl-tube-adult</t>
  </si>
  <si>
    <t>https://cdn.shopify.com/s/files/1/0380/8149/5085/files/BPH_AS25_03M_09M.jpg?v=1728036992</t>
  </si>
  <si>
    <t>Blood Pressure Tube compatible with CSI, Cable Length: 2.5m, REF: BPH-AS25-03M-09M, Brand: Orantech / Medten</t>
  </si>
  <si>
    <t>6014004-bp-tube-comp-w-csi-sgl-tube-adult</t>
  </si>
  <si>
    <t>https://cdn.shopify.com/s/files/1/0380/8149/5085/files/BPH_AS25_03M_04M.jpg?v=1728036990</t>
  </si>
  <si>
    <t>Blood Pressure Tube compatible with CSI, Cable Length: 2.5m, REF: BPH-AS25-03M-04M, Brand: Orantech / Medten</t>
  </si>
  <si>
    <t>6014003-bp-tube-comp-w-zoll-sgl-tube-adult</t>
  </si>
  <si>
    <t>https://cdn.shopify.com/s/files/1/0380/8149/5085/files/BPH_AS25_02M_10.jpg?v=1728036988</t>
  </si>
  <si>
    <t>Blood Pressure Tube compatible with ZOLL, Cable Length: 2.5m, REF: BPH-AS25-02M-10, Brand: Orantech / Medten</t>
  </si>
  <si>
    <t>6014002-bp-tube-comp-w-medtronic-sgl-tube-adult</t>
  </si>
  <si>
    <t>https://cdn.shopify.com/s/files/1/0380/8149/5085/files/BPH_AS25_01M_02M.jpg?v=1728036986</t>
  </si>
  <si>
    <t>Blood Pressure Tube compatible with Medtronic, Cable Length: 2.5m, REF: BPH-AS25-01M-02M, Brand: Orantech / Medten</t>
  </si>
  <si>
    <t>6014001-bp-tube-comp-w-philips-sgl-tube-adult</t>
  </si>
  <si>
    <t>https://cdn.shopify.com/s/files/1/0380/8149/5085/files/BPH_AS25_07_02M.jpg?v=1728036984</t>
  </si>
  <si>
    <t>Blood Pressure Tube compatible with Philips, Cable Length: 2.5m, REF: BPH-AS25-07-02M, Brand: Orantech / Medten</t>
  </si>
  <si>
    <t>6014000-bp-tube-comp-w-spacelabs-sgl-tube-adult</t>
  </si>
  <si>
    <t>https://cdn.shopify.com/s/files/1/0380/8149/5085/files/BPH_AS25_02M_02M.jpg?v=1728036982</t>
  </si>
  <si>
    <t>Blood Pressure Tube compatible with Spacelabs, Cable Length: 2.5m, REF: BPH-AS25-02M-02M, Brand: Orantech / Medten</t>
  </si>
  <si>
    <t>6013760-reusable-nibp-cuff-dbl-tube-without-bladder-thigh</t>
  </si>
  <si>
    <t>6013760 Reusable NIBP Cuff Dbl-Tube (without Bladder) - Thigh</t>
  </si>
  <si>
    <t>NIBP Cuff</t>
  </si>
  <si>
    <t>Brand: Medten, Brand: Orantech, Reusable, Thigh, without Bladder</t>
  </si>
  <si>
    <t>'6013760</t>
  </si>
  <si>
    <t>https://cdn.shopify.com/s/files/1/0380/8149/5085/files/ViamedShopifyPlaceholder_180x_af514bf1-fc98-4c0c-a375-0bb45bc6ce49.jpg?v=1757592927</t>
  </si>
  <si>
    <t>Size: 45 - 56.5 cm, with BPC11-D Connector - Tube Cable Length: 18 cm, REF: BP-90ND-WD11-L180, Brand: Orantech / Medten</t>
  </si>
  <si>
    <t>6013759-reus-nibp-cuff-dbl-tube-without-bladder-large-adult</t>
  </si>
  <si>
    <t>6013759 Reus. NIBP Cuff Dbl-Tube (without Bladder) - Large Adult</t>
  </si>
  <si>
    <t>Adult, Brand: Medten, Brand: Orantech, Large Adult, Reusable, without Bladder</t>
  </si>
  <si>
    <t>'6013759</t>
  </si>
  <si>
    <t>https://cdn.shopify.com/s/files/1/0380/8149/5085/files/ViamedShopifyPlaceholder_180x_e0b1433a-acdc-437a-ab34-ce586bcc40ba.jpg?v=1728036978</t>
  </si>
  <si>
    <t>Size: 35.5 - 59 cm, with BPC11-D Connector - Tube Cable Length: 18 cm, REF: BP-80ND-WD11-L180, Brand: Orantech / Medten</t>
  </si>
  <si>
    <t>6013758-reus-nibp-cuff-dbl-tube-without-bladder-large-adult</t>
  </si>
  <si>
    <t>6013758 Reus. NIBP Cuff Dbl-Tube (without Bladder) - Large Adult</t>
  </si>
  <si>
    <t>'6013758</t>
  </si>
  <si>
    <t>https://cdn.shopify.com/s/files/1/0380/8149/5085/files/ViamedShopifyPlaceholder_180x_4f4a5dc9-2fce-474c-b4e5-bc3ae381bb4a.jpg?v=1757592929</t>
  </si>
  <si>
    <t>Size: 35.5 - 46 cm, with BPC11-D Connector - Tube Cable Length: 18 cm, REF: BP-70ND-WD11-L180, Brand: Orantech / Medten</t>
  </si>
  <si>
    <t>6013757-reusable-nibp-cuff-dbl-tube-without-bladder-adult</t>
  </si>
  <si>
    <t>6013757 Reusable NIBP Cuff Dbl-Tube (without Bladder) - Adult</t>
  </si>
  <si>
    <t>Adult, Brand: Medten, Brand: Orantech, Reusable, without Bladder</t>
  </si>
  <si>
    <t>'6013757</t>
  </si>
  <si>
    <t>https://cdn.shopify.com/s/files/1/0380/8149/5085/files/ViamedShopifyPlaceholder_180x_97ba213d-dc7f-4afb-be1c-4d21dfd96da3.jpg?v=1728036975</t>
  </si>
  <si>
    <t>Size: 27.5 - 49.5 cm, with BPC11-D Connector - Tube Cable Length: 18 cm, REF: BP-60ND-WD11-L180, Brand: Orantech / Medten</t>
  </si>
  <si>
    <t>6013756-reusable-nibp-cuff-dbl-tube-without-bladder-adult</t>
  </si>
  <si>
    <t>6013756 Reusable NIBP Cuff Dbl-Tube (without Bladder) - Adult</t>
  </si>
  <si>
    <t>'6013756</t>
  </si>
  <si>
    <t>https://cdn.shopify.com/s/files/1/0380/8149/5085/files/ViamedShopifyPlaceholder_180x_a367b445-f290-4491-bfb3-a0a85eacc123.jpg?v=1757592932</t>
  </si>
  <si>
    <t>Size: 27.5 - 36.5 cm, with BPC11-D Connector - Tube Cable Length: 18 cm, REF: BP-50ND-WD11-L180, Brand: Orantech / Medten</t>
  </si>
  <si>
    <t>6013755-reus-nibp-cuff-dbl-tube-without-bladder-small-adult</t>
  </si>
  <si>
    <t>6013755 Reus. NIBP Cuff Dbl-Tube (without Bladder) - Small Adult</t>
  </si>
  <si>
    <t>Brand: Medten, Brand: Orantech, Reusable, Small Adult, without Bladder</t>
  </si>
  <si>
    <t>'6013755</t>
  </si>
  <si>
    <t>https://cdn.shopify.com/s/files/1/0380/8149/5085/files/ViamedShopifyPlaceholder_180x_d86a8973-fda3-407e-9f1d-db3c4be2ac90.jpg?v=1757592934</t>
  </si>
  <si>
    <t>Size: 20.5 - 28.5 cm, with BPC11-D Connector - Tube Cable Length: 18 cm, REF: BP-40ND-WD11-L180, Brand: Orantech / Medten</t>
  </si>
  <si>
    <t>6013754-reus-nibp-cuff-dbl-tube-without-bladder-paed</t>
  </si>
  <si>
    <t>6013754 Reus. NIBP Cuff Dbl-Tube (without Bladder) - Paed.</t>
  </si>
  <si>
    <t>Brand: Medten, Brand: Orantech, Paediatric, Reusable, without Bladder</t>
  </si>
  <si>
    <t>'6013754</t>
  </si>
  <si>
    <t>https://cdn.shopify.com/s/files/1/0380/8149/5085/files/ViamedShopifyPlaceholder_180x_11e9fa3f-1477-42a2-9eb2-6ec569815438.jpg?v=1757592937</t>
  </si>
  <si>
    <t>Size: 13.8 - 21.5 cm, with BPC11-D Connector - Tube Cable Length: 18 cm, REF: BP-30ND-WD11-L180, Brand: Orantech / Medten</t>
  </si>
  <si>
    <t>6013753-reusable-nibp-cuff-dbl-tube-without-bladder-infant</t>
  </si>
  <si>
    <t>6013753 Reusable NIBP Cuff Dbl-Tube (without Bladder) - Infant</t>
  </si>
  <si>
    <t>Brand: Medten, Brand: Orantech, Infant, Reusable, without Bladder</t>
  </si>
  <si>
    <t>'6013753</t>
  </si>
  <si>
    <t>https://cdn.shopify.com/s/files/1/0380/8149/5085/files/ViamedShopifyPlaceholder_180x_ec788aba-56d2-4d87-ba4f-489cb03bb1ad.jpg?v=1728036967</t>
  </si>
  <si>
    <t>Size: 9.0 - 14.8 cm, with BPC11-D Connector - Tube Cable Length: 18 cm, REF: BP-20ND-WD11-L180, Brand: Orantech / Medten</t>
  </si>
  <si>
    <t>6013752-reusable-nibp-cuff-dbl-tube-without-bladder-neonatal</t>
  </si>
  <si>
    <t>6013752 Reusable NIBP Cuff Dbl-Tube (without Bladder) - Neonatal</t>
  </si>
  <si>
    <t>Brand: Medten, Brand: Orantech, Neonatal, Reusable, without Bladder</t>
  </si>
  <si>
    <t>'6013752</t>
  </si>
  <si>
    <t>https://cdn.shopify.com/s/files/1/0380/8149/5085/files/ViamedShopifyPlaceholder_180x_2752799e-93ed-4cd7-9e81-258aeb8a641b.jpg?v=1728036965</t>
  </si>
  <si>
    <t>Size: 6 - 11 cm, with BPC11-D Connector - Tube Cable Length: 18 cm, REF: BP-10ND-WD11-L180, Brand: Orantech / Medten</t>
  </si>
  <si>
    <t>6013751-reusable-nibp-cuff-dbl-tube-without-bladder-thigh</t>
  </si>
  <si>
    <t>6013751 Reusable NIBP Cuff Dbl-Tube (without Bladder) - Thigh</t>
  </si>
  <si>
    <t>'6013751</t>
  </si>
  <si>
    <t>https://cdn.shopify.com/s/files/1/0380/8149/5085/files/ViamedShopifyPlaceholder_180x_5f818aed-9a03-40b7-a9ba-ffb10b6f5e32.jpg?v=1757592939</t>
  </si>
  <si>
    <t>Size: 45 - 56.5 cm, with BPC10-D+BPC-D Connector - Tube Cable Length: 18 cm, REF: BP-90ND-W1011-L180, Brand: Orantech / Medten</t>
  </si>
  <si>
    <t>6013750-reus-nibp-cuff-dbl-tube-without-bladder-large-adult</t>
  </si>
  <si>
    <t>6013750 Reus. NIBP Cuff Dbl-Tube (without Bladder) - Large Adult</t>
  </si>
  <si>
    <t>'6013750</t>
  </si>
  <si>
    <t>https://cdn.shopify.com/s/files/1/0380/8149/5085/files/ViamedShopifyPlaceholder_180x_eed20757-3cd2-45c7-978f-199485df9e77.jpg?v=1757592942</t>
  </si>
  <si>
    <t>Size: 35.5 - 59 cm, with BPC10-D+BPC-D Connector - Tube Cable Length: 18 cm, REF: BP-80ND-W1011-L180, Brand: Orantech / Medten</t>
  </si>
  <si>
    <t>6013749-reus-nibp-cuff-dbl-tube-without-bladder-large-adult</t>
  </si>
  <si>
    <t>6013749 Reus. NIBP Cuff Dbl-Tube (without Bladder) - Large Adult</t>
  </si>
  <si>
    <t>'6013749</t>
  </si>
  <si>
    <t>https://cdn.shopify.com/s/files/1/0380/8149/5085/files/ViamedShopifyPlaceholder_180x_0ea23a2e-e58a-45f5-ad67-9ed10140582f.jpg?v=1757592944</t>
  </si>
  <si>
    <t>Size: 35.5 - 46 cm, with BPC10-D+BPC-D Connector - Tube Cable Length: 18 cm, REF: BP-70ND-W1011-L180, Brand: Orantech / Medten</t>
  </si>
  <si>
    <t>6013748-reusable-nibp-cuff-dbl-tube-without-bladder-adult</t>
  </si>
  <si>
    <t>6013748 Reusable NIBP Cuff Dbl-Tube (without Bladder) - Adult</t>
  </si>
  <si>
    <t>'6013748</t>
  </si>
  <si>
    <t>https://cdn.shopify.com/s/files/1/0380/8149/5085/files/ViamedShopifyPlaceholder_180x_5a57eb82-6c87-4326-8bfd-ee16191a7d9b.jpg?v=1757592946</t>
  </si>
  <si>
    <t>Size: 27.5 - 49.5 cm, with BPC10-D+BPC-D Connector - Tube Cable Length: 18 cm, REF: BP-60ND-W1011-L180, Brand: Orantech / Medten</t>
  </si>
  <si>
    <t>6013747-reusable-nibp-cuff-dbl-tube-without-bladder-adult</t>
  </si>
  <si>
    <t>6013747 Reusable NIBP Cuff Dbl-Tube (without Bladder) - Adult</t>
  </si>
  <si>
    <t>'6013747</t>
  </si>
  <si>
    <t>https://cdn.shopify.com/s/files/1/0380/8149/5085/files/ViamedShopifyPlaceholder_180x_92426695-3a05-4824-b0de-fdb448a0b1ed.jpg?v=1757592948</t>
  </si>
  <si>
    <t>Size: 27.5 - 36.5 cm, with BPC10-D+BPC-D Connector - Tube Cable Length: 18 cm, REF: BP-50ND-W1011-L180, Brand: Orantech / Medten</t>
  </si>
  <si>
    <t>6013746-reus-nibp-cuff-dbl-tube-without-bladder-small-adult</t>
  </si>
  <si>
    <t>6013746 Reus. NIBP Cuff Dbl-Tube (without Bladder) - Small Adult</t>
  </si>
  <si>
    <t>'6013746</t>
  </si>
  <si>
    <t>https://cdn.shopify.com/s/files/1/0380/8149/5085/files/ViamedShopifyPlaceholder_180x_bea3374a-85e6-40f1-9668-a58e2ae1c8cb.jpg?v=1757592951</t>
  </si>
  <si>
    <t>Size: 20.5 - 28.5 cm, with BPC10-D+BPC-D Connector - Tube Cable Length: 18 cm, REF: BP-40ND-W1011-L180, Brand: Orantech / Medten</t>
  </si>
  <si>
    <t>6013745-reus-nibp-cuff-dbl-tube-without-bladder-paed</t>
  </si>
  <si>
    <t>6013745 Reus. NIBP Cuff Dbl-Tube (without Bladder) - Paed.</t>
  </si>
  <si>
    <t>'6013745</t>
  </si>
  <si>
    <t>https://cdn.shopify.com/s/files/1/0380/8149/5085/files/ViamedShopifyPlaceholder_180x_03780a45-c1fb-4872-aac0-d1ffd3e5152c.jpg?v=1757592953</t>
  </si>
  <si>
    <t>Size: 13.8 - 21.5 cm, with BPC10-D+BPC-D Connector - Tube Cable Length: 18 cm, REF: BP-30ND-W1011-L180, Brand: Orantech / Medten</t>
  </si>
  <si>
    <t>6013744-reusable-nibp-cuff-dbl-tube-without-bladder-infant</t>
  </si>
  <si>
    <t>6013744 Reusable NIBP Cuff Dbl-Tube (without Bladder) - Infant</t>
  </si>
  <si>
    <t>'6013744</t>
  </si>
  <si>
    <t>https://cdn.shopify.com/s/files/1/0380/8149/5085/files/ViamedShopifyPlaceholder_180x_2cf058e2-378c-4ef4-8dec-052a722902c2.jpg?v=1757592955</t>
  </si>
  <si>
    <t>Size: 9.0 - 14.8 cm, with BPC10-D+BPC-D Connector - Tube Cable Length: 18 cm, REF: BP-20ND-W1011-L180, Brand: Orantech / Medten</t>
  </si>
  <si>
    <t>6013743-reusable-nibp-cuff-dbl-tube-without-bladder-neonatal</t>
  </si>
  <si>
    <t>6013743 Reusable NIBP Cuff Dbl-Tube (without Bladder) - Neonatal</t>
  </si>
  <si>
    <t>'6013743</t>
  </si>
  <si>
    <t>https://cdn.shopify.com/s/files/1/0380/8149/5085/files/ViamedShopifyPlaceholder_180x_5c0b686c-cebc-4863-8ea4-00ffaa80f699.jpg?v=1728036947</t>
  </si>
  <si>
    <t>Size: 6 - 11 cm, with BPC10-D+BPC-D Connector - Tube Cable Length: 18 cm, REF: BP-10ND-W1011-L180, Brand: Orantech / Medten</t>
  </si>
  <si>
    <t>6013742-reusable-nibp-cuff-dbl-tube-without-bladder-thigh</t>
  </si>
  <si>
    <t>6013742 Reusable NIBP Cuff Dbl-Tube (without Bladder) - Thigh</t>
  </si>
  <si>
    <t>'6013742</t>
  </si>
  <si>
    <t>https://cdn.shopify.com/s/files/1/0380/8149/5085/files/ViamedShopifyPlaceholder_180x_a09e0e8c-f855-4325-80a6-234e6f83830e.jpg?v=1728036939</t>
  </si>
  <si>
    <t>Size: 45 - 56.5 cm, with BPC08 Connector - Tube Cable Length: 18 cm, REF: BP-90ND-WD08-L180, Brand: Orantech / Medten</t>
  </si>
  <si>
    <t>6013741-reus-nibp-cuff-dbl-tube-without-bladder-large-adult</t>
  </si>
  <si>
    <t>6013741 Reus. NIBP Cuff Dbl-Tube (without Bladder) - Large Adult</t>
  </si>
  <si>
    <t>'6013741</t>
  </si>
  <si>
    <t>https://cdn.shopify.com/s/files/1/0380/8149/5085/files/ViamedShopifyPlaceholder_180x_c73308e8-64ac-4464-96e6-06368e2b95e5.jpg?v=1728036938</t>
  </si>
  <si>
    <t>Size: 35.5 - 59 cm, with BPC08 Connector - Tube Cable Length: 18 cm, REF: BP-80ND-WD08-L180, Brand: Orantech / Medten</t>
  </si>
  <si>
    <t>6013740-reus-nibp-cuff-dbl-tube-without-bladder-large-adult</t>
  </si>
  <si>
    <t>6013740 Reus. NIBP Cuff Dbl-Tube (without Bladder) - Large Adult</t>
  </si>
  <si>
    <t>'6013740</t>
  </si>
  <si>
    <t>https://cdn.shopify.com/s/files/1/0380/8149/5085/files/ViamedShopifyPlaceholder_180x_be903c5e-6698-4266-8298-bb873259a12a.jpg?v=1757592957</t>
  </si>
  <si>
    <t>Size: 35.5 - 46 cm, with BPC08 Connector - Tube Cable Length: 18 cm, REF: BP-70ND-WD08-L180, Brand: Orantech / Medten</t>
  </si>
  <si>
    <t>6013739-reusable-nibp-cuff-dbl-tube-without-bladder-adult</t>
  </si>
  <si>
    <t>6013739 Reusable NIBP Cuff Dbl-Tube (without Bladder) - Adult</t>
  </si>
  <si>
    <t>'6013739</t>
  </si>
  <si>
    <t>https://cdn.shopify.com/s/files/1/0380/8149/5085/files/ViamedShopifyPlaceholder_180x_378d9a8a-6143-4918-82ff-7449323f3a1a.jpg?v=1728036934</t>
  </si>
  <si>
    <t>Size: 27.5 - 49.5 cm, with BPC08 Connector - Tube Cable Length: 18 cm, REF: BP-60ND-WD08-L180, Brand: Orantech / Medten</t>
  </si>
  <si>
    <t>6013738-reusable-nibp-cuff-dbl-tube-without-bladder-adult</t>
  </si>
  <si>
    <t>6013738 Reusable NIBP Cuff Dbl-Tube (without Bladder) - Adult</t>
  </si>
  <si>
    <t>'6013738</t>
  </si>
  <si>
    <t>https://cdn.shopify.com/s/files/1/0380/8149/5085/files/ViamedShopifyPlaceholder_180x_93eeb479-8ad2-4e6d-8b03-2cac8b4bc4c0.jpg?v=1757592960</t>
  </si>
  <si>
    <t>Size: 27.5 - 36.5 cm, with BPC08 Connector - Tube Cable Length: 18 cm, REF: BP-50ND-WD08-L180, Brand: Orantech / Medten</t>
  </si>
  <si>
    <t>6013737-reus-nibp-cuff-dbl-tube-without-bladder-small-adult</t>
  </si>
  <si>
    <t>6013737 Reus. NIBP Cuff Dbl-Tube (without Bladder) - Small Adult</t>
  </si>
  <si>
    <t>'6013737</t>
  </si>
  <si>
    <t>https://cdn.shopify.com/s/files/1/0380/8149/5085/files/ViamedShopifyPlaceholder_180x_233d3b6f-c368-4328-9f47-75fc272eb0c9.jpg?v=1757592962</t>
  </si>
  <si>
    <t>Size: 20.5 - 28.5 cm, with BPC08 Connector - Tube Cable Length: 18 cm, REF: BP-40ND-WD08-L180, Brand: Orantech / Medten</t>
  </si>
  <si>
    <t>6013736-reus-nibp-cuff-dbl-tube-without-bladder-paed</t>
  </si>
  <si>
    <t>6013736 Reus. NIBP Cuff Dbl-Tube (without Bladder) - Paed.</t>
  </si>
  <si>
    <t>'6013736</t>
  </si>
  <si>
    <t>https://cdn.shopify.com/s/files/1/0380/8149/5085/files/ViamedShopifyPlaceholder_180x_d3e83ac7-97c5-4d3d-aa3b-45bc0d5f6a6c.jpg?v=1757592968</t>
  </si>
  <si>
    <t>Size: 13.8 - 21.5 cm, with BPC08 Connector - Tube Cable Length: 18 cm, REF: BP-30ND-WD08-L180, Brand: Orantech / Medten</t>
  </si>
  <si>
    <t>6013735-reusable-nibp-cuff-dbl-tube-without-bladder-infant</t>
  </si>
  <si>
    <t>6013735 Reusable NIBP Cuff Dbl-Tube (without Bladder) - Infant</t>
  </si>
  <si>
    <t>'6013735</t>
  </si>
  <si>
    <t>https://cdn.shopify.com/s/files/1/0380/8149/5085/files/ViamedShopifyPlaceholder_180x_01b853f5-928e-4887-94a3-65d04648bf9e.jpg?v=1728036927</t>
  </si>
  <si>
    <t>Size: 9.0 - 14.8 cm, with BPC08 Connector - Tube Cable Length: 18 cm, REF: BP-20ND-WD08-L180, Brand: Orantech / Medten</t>
  </si>
  <si>
    <t>6013734-reusable-nibp-cuff-dbl-tube-without-bladder-neonatal</t>
  </si>
  <si>
    <t>6013734 Reusable NIBP Cuff Dbl-Tube (without Bladder) - Neonatal</t>
  </si>
  <si>
    <t>'6013734</t>
  </si>
  <si>
    <t>https://cdn.shopify.com/s/files/1/0380/8149/5085/files/ViamedShopifyPlaceholder_180x_c66b8701-4345-4d0f-8729-c1dc23245571.jpg?v=1728036926</t>
  </si>
  <si>
    <t>Size: 6 - 11 cm, with BPC08 Connector - Tube Cable Length: 18 cm, REF: BP-10ND-WD08-L180, Brand: Orantech / Medten</t>
  </si>
  <si>
    <t>6013733-reusable-nibp-cuff-dbl-tube-without-bladder-thigh</t>
  </si>
  <si>
    <t>6013733 Reusable NIBP Cuff Dbl-Tube (without Bladder) - Thigh</t>
  </si>
  <si>
    <t>&lt;p&gt;Size: 45 - 56.5 cm&lt;/p&gt;&lt;p&gt;with BPC38 Connector&lt;/p&gt;&lt;p&gt;REF: BP-90ND-W38&lt;/p&gt;&lt;p&gt;Quantity: Unit&lt;/p&gt;&lt;p&gt;Brand: Orantech / Medten&lt;/p&gt;&lt;p&gt;&lt;a href="/pages/contact-us" title="Contact Us"&gt;&lt;strong&gt;For further information please contact us&lt;/strong&gt;&lt;/a&gt;&lt;/p&gt;</t>
  </si>
  <si>
    <t>'6013733</t>
  </si>
  <si>
    <t>https://cdn.shopify.com/s/files/1/0380/8149/5085/files/BP_90ND_W38.jpg?v=1728036924</t>
  </si>
  <si>
    <t>Size: 45 - 56.5 cm, with BPC38 Connector, REF: BP-90ND-W38, Brand: Orantech / Medten</t>
  </si>
  <si>
    <t>6013732-reus-nibp-cuff-dbl-tube-without-bladder-large-adult</t>
  </si>
  <si>
    <t>6013732 Reus. NIBP Cuff Dbl-Tube (without Bladder) - Large Adult</t>
  </si>
  <si>
    <t>&lt;p&gt;Size: 35.5 - 59 cm&lt;/p&gt;&lt;p&gt;with BPC38 Connector&lt;/p&gt;&lt;p&gt;REF: BP-80ND-W38&lt;/p&gt;&lt;p&gt;Quantity: Unit&lt;/p&gt;&lt;p&gt;Brand: Orantech / Medten&lt;/p&gt;&lt;p&gt;&lt;a href="/pages/contact-us" title="Contact Us"&gt;&lt;strong&gt;For further information please contact us&lt;/strong&gt;&lt;/a&gt;&lt;/p&gt;</t>
  </si>
  <si>
    <t>'6013732</t>
  </si>
  <si>
    <t>https://cdn.shopify.com/s/files/1/0380/8149/5085/files/BP_80ND_W38.jpg?v=1728036922</t>
  </si>
  <si>
    <t>Size: 35.5 - 59 cm, with BPC38 Connector, REF: BP-80ND-W38, Brand: Orantech / Medten</t>
  </si>
  <si>
    <t>6013731-reus-nibp-cuff-dbl-tube-without-bladder-large-adult</t>
  </si>
  <si>
    <t>6013731 Reus. NIBP Cuff Dbl-Tube (without Bladder) - Large Adult</t>
  </si>
  <si>
    <t>&lt;p&gt;Size: 35.5 - 46 cm&lt;/p&gt;&lt;p&gt;with BPC38 Connector&lt;/p&gt;&lt;p&gt;REF: BP-70ND-W38&lt;/p&gt;&lt;p&gt;Quantity: Unit&lt;/p&gt;&lt;p&gt;Brand: Orantech / Medten&lt;/p&gt;&lt;p&gt;&lt;a href="/pages/contact-us" title="Contact Us"&gt;&lt;strong&gt;For further information please contact us&lt;/strong&gt;&lt;/a&gt;&lt;/p&gt;</t>
  </si>
  <si>
    <t>'6013731</t>
  </si>
  <si>
    <t>https://cdn.shopify.com/s/files/1/0380/8149/5085/files/BP_70ND_W38_dd43af45-7288-4452-b401-ce82214ecf75.jpg?v=1757592970</t>
  </si>
  <si>
    <t>Size: 35.5 - 46 cm, with BPC38 Connector, REF: BP-70ND-W38, Brand: Orantech / Medten</t>
  </si>
  <si>
    <t>6013730-reusable-nibp-cuff-dbl-tube-without-bladder-adult</t>
  </si>
  <si>
    <t>6013730 Reusable NIBP Cuff Dbl-Tube (without Bladder) - Adult</t>
  </si>
  <si>
    <t>&lt;p&gt;Size: 27.5 - 49.5 cm&lt;/p&gt;&lt;p&gt;with BPC38 Connector&lt;/p&gt;&lt;p&gt;REF: BP-60ND-W38&lt;/p&gt;&lt;p&gt;Quantity: Unit&lt;/p&gt;&lt;p&gt;Brand: Orantech / Medten&lt;/p&gt;&lt;p&gt;&lt;a href="/pages/contact-us" title="Contact Us"&gt;&lt;strong&gt;For further information please contact us&lt;/strong&gt;&lt;/a&gt;&lt;/p&gt;</t>
  </si>
  <si>
    <t>'6013730</t>
  </si>
  <si>
    <t>https://cdn.shopify.com/s/files/1/0380/8149/5085/files/BP_60ND_W38_165b15c1-6f8c-43d5-a753-136d8c6b9880.jpg?v=1757592973</t>
  </si>
  <si>
    <t>Size: 27.5 - 49.5 cm, with BPC38 Connector, REF: BP-60ND-W38, Brand: Orantech / Medten</t>
  </si>
  <si>
    <t>6013729-reusable-nibp-cuff-dbl-tube-without-bladder-adult</t>
  </si>
  <si>
    <t>6013729 Reusable NIBP Cuff Dbl-Tube (without Bladder) - Adult</t>
  </si>
  <si>
    <t>&lt;p&gt;Size: 27.5 - 36.5 cm&lt;/p&gt;&lt;p&gt;with BPC38 Connector&lt;/p&gt;&lt;p&gt;REF: BP-50ND-W38&lt;/p&gt;&lt;p&gt;Quantity: Unit&lt;/p&gt;&lt;p&gt;Brand: Orantech / Medten&lt;/p&gt;&lt;p&gt;&lt;a href="/pages/contact-us" title="Contact Us"&gt;&lt;strong&gt;For further information please contact us&lt;/strong&gt;&lt;/a&gt;&lt;/p&gt;</t>
  </si>
  <si>
    <t>'6013729</t>
  </si>
  <si>
    <t>https://cdn.shopify.com/s/files/1/0380/8149/5085/files/BP_50ND_W38_21aa8357-0892-4ce6-9a97-249344c24dc9.jpg?v=1757592975</t>
  </si>
  <si>
    <t>Size: 27.5 - 36.5 cm, with BPC38 Connector, REF: BP-50ND-W38, Brand: Orantech / Medten</t>
  </si>
  <si>
    <t>6013728-reus-nibp-cuff-dbl-tube-without-bladder-small-adult</t>
  </si>
  <si>
    <t>6013728 Reus. NIBP Cuff Dbl-Tube (without Bladder) - Small Adult</t>
  </si>
  <si>
    <t>&lt;p&gt;Size: 20.5 - 28.5 cm&lt;/p&gt;&lt;p&gt;with BPC38 Connector&lt;/p&gt;&lt;p&gt;REF: BP-40ND-W38&lt;/p&gt;&lt;p&gt;Quantity: Unit&lt;/p&gt;&lt;p&gt;Brand: Orantech / Medten&lt;/p&gt;&lt;p&gt;&lt;a href="/pages/contact-us" title="Contact Us"&gt;&lt;strong&gt;For further information please contact us&lt;/strong&gt;&lt;/a&gt;&lt;/p&gt;</t>
  </si>
  <si>
    <t>'6013728</t>
  </si>
  <si>
    <t>https://cdn.shopify.com/s/files/1/0380/8149/5085/files/BP_40ND_W38_f9277f4d-1d41-442d-8793-7b97ada89bc4.jpg?v=1757592977</t>
  </si>
  <si>
    <t>Size: 20.5 - 28.5 cm, with BPC38 Connector, REF: BP-40ND-W38, Brand: Orantech / Medten</t>
  </si>
  <si>
    <t>6013727-reus-nibp-cuff-dbl-tube-without-bladder-paed</t>
  </si>
  <si>
    <t>6013727 Reus. NIBP Cuff Dbl-Tube (without Bladder) - Paed.</t>
  </si>
  <si>
    <t>&lt;p&gt;Size: 13.8 - 21.5 cm&lt;/p&gt;&lt;p&gt;with BPC38 Connector&lt;/p&gt;&lt;p&gt;REF: BP-30ND-W38&lt;/p&gt;&lt;p&gt;Quantity: Unit&lt;/p&gt;&lt;p&gt;Brand: Orantech / Medten&lt;/p&gt;&lt;p&gt;&lt;a href="/pages/contact-us" title="Contact Us"&gt;&lt;strong&gt;For further information please contact us&lt;/strong&gt;&lt;/a&gt;&lt;/p&gt;</t>
  </si>
  <si>
    <t>'6013727</t>
  </si>
  <si>
    <t>https://cdn.shopify.com/s/files/1/0380/8149/5085/files/BP_30ND_W38_1b89500c-7830-43c7-abd7-a2a56d0d8341.jpg?v=1757592980</t>
  </si>
  <si>
    <t>Size: 13.8 - 21.5 cm, with BPC38 Connector, REF: BP-30ND-W38, Brand: Orantech / Medten</t>
  </si>
  <si>
    <t>6013726-reusable-nibp-cuff-dbl-tube-without-bladder-infant</t>
  </si>
  <si>
    <t>6013726 Reusable NIBP Cuff Dbl-Tube (without Bladder) - Infant</t>
  </si>
  <si>
    <t>&lt;p&gt;Size: 9.0 - 14.8 cm&lt;/p&gt;&lt;p&gt;with BPC38 Connector&lt;/p&gt;&lt;p&gt;REF: BP-20ND-W38&lt;/p&gt;&lt;p&gt;Quantity: Unit&lt;/p&gt;&lt;p&gt;Brand: Orantech / Medten&lt;/p&gt;&lt;p&gt;&lt;a href="/pages/contact-us" title="Contact Us"&gt;&lt;strong&gt;For further information please contact us&lt;/strong&gt;&lt;/a&gt;&lt;/p&gt;</t>
  </si>
  <si>
    <t>'6013726</t>
  </si>
  <si>
    <t>https://cdn.shopify.com/s/files/1/0380/8149/5085/files/BP_20ND_W38.jpg?v=1728036911</t>
  </si>
  <si>
    <t>Size: 9.0 - 14.8 cm, with BPC38 Connector, REF: BP-20ND-W38, Brand: Orantech / Medten</t>
  </si>
  <si>
    <t>6013725-reusable-nibp-cuff-dbl-tube-without-bladder-neonatal</t>
  </si>
  <si>
    <t>6013725 Reusable NIBP Cuff Dbl-Tube (without Bladder) - Neonatal</t>
  </si>
  <si>
    <t>&lt;p&gt;Size: 6 - 11 cm&lt;/p&gt;&lt;p&gt;with BPC38 Connector&lt;/p&gt;&lt;p&gt;REF: BP-10ND-W38&lt;/p&gt;&lt;p&gt;Quantity: Unit&lt;/p&gt;&lt;p&gt;Brand: Orantech / Medten&lt;/p&gt;&lt;p&gt;&lt;a href="/pages/contact-us" title="Contact Us"&gt;&lt;strong&gt;For further information please contact us&lt;/strong&gt;&lt;/a&gt;&lt;/p&gt;</t>
  </si>
  <si>
    <t>'6013725</t>
  </si>
  <si>
    <t>https://cdn.shopify.com/s/files/1/0380/8149/5085/files/BP_10ND_W38_594feb39-3859-499f-aadc-2f09bb5c398d.jpg?v=1757592982</t>
  </si>
  <si>
    <t>Size: 6 - 11 cm, with BPC38 Connector, REF: BP-10ND-W38, Brand: Orantech / Medten</t>
  </si>
  <si>
    <t>6013724-reusable-nibp-cuff-dbl-tube-without-bladder-thigh</t>
  </si>
  <si>
    <t>6013724 Reusable NIBP Cuff Dbl-Tube (without Bladder) - Thigh</t>
  </si>
  <si>
    <t>&lt;p&gt;Size: 45 - 56.5 cm&lt;/p&gt;&lt;p&gt;with BPC11-D Connector&lt;/p&gt;&lt;p&gt;REF: BP-90ND-WD11&lt;/p&gt;&lt;p&gt;Quantity: Unit&lt;/p&gt;&lt;p&gt;Brand: Orantech / Medten&lt;/p&gt;&lt;p&gt;&lt;a href="/pages/contact-us" title="Contact Us"&gt;&lt;strong&gt;For further information please contact us&lt;/strong&gt;&lt;/a&gt;&lt;/p&gt;</t>
  </si>
  <si>
    <t>'6013724</t>
  </si>
  <si>
    <t>https://cdn.shopify.com/s/files/1/0380/8149/5085/files/BP_90ND_WD11_f011100b-04ac-4189-a5dc-5f901228d3db.jpg?v=1757592984</t>
  </si>
  <si>
    <t>Size: 45 - 56.5 cm, with BPC11-D Connector, REF: BP-90ND-WD11, Brand: Orantech / Medten</t>
  </si>
  <si>
    <t>6013723-reus-nibp-cuff-dbl-tube-without-bladder-large-adult</t>
  </si>
  <si>
    <t>6013723 Reus. NIBP Cuff Dbl-Tube (without Bladder) - Large Adult</t>
  </si>
  <si>
    <t>&lt;p&gt;Size: 35.5 - 59 cm&lt;/p&gt;&lt;p&gt;with BPC11-D Connector&lt;/p&gt;&lt;p&gt;REF: BP-80ND-WD11&lt;/p&gt;&lt;p&gt;Quantity: Unit&lt;/p&gt;&lt;p&gt;Brand: Orantech / Medten&lt;/p&gt;&lt;p&gt;&lt;a href="/pages/contact-us" title="Contact Us"&gt;&lt;strong&gt;For further information please contact us&lt;/strong&gt;&lt;/a&gt;&lt;/p&gt;</t>
  </si>
  <si>
    <t>'6013723</t>
  </si>
  <si>
    <t>https://cdn.shopify.com/s/files/1/0380/8149/5085/files/BP_80ND_WD11_bb1ce29e-8405-4737-b553-28c43fc7cdab.jpg?v=1757592987</t>
  </si>
  <si>
    <t>Size: 35.5 - 59 cm, with BPC11-D Connector, REF: BP-80ND-WD11, Brand: Orantech / Medten</t>
  </si>
  <si>
    <t>6013722-reus-nibp-cuff-dbl-tube-without-bladder-large-adult</t>
  </si>
  <si>
    <t>6013722 Reus. NIBP Cuff Dbl-Tube (without Bladder) - Large Adult</t>
  </si>
  <si>
    <t>&lt;p&gt;Size: 35.5 - 46 cm&lt;/p&gt;&lt;p&gt;with BPC11-D Connector&lt;/p&gt;&lt;p&gt;REF: BP-70ND-WD11&lt;/p&gt;&lt;p&gt;Quantity: Unit&lt;/p&gt;&lt;p&gt;Brand: Orantech / Medten&lt;/p&gt;&lt;p&gt;&lt;a href="/pages/contact-us" title="Contact Us"&gt;&lt;strong&gt;For further information please contact us&lt;/strong&gt;&lt;/a&gt;&lt;/p&gt;</t>
  </si>
  <si>
    <t>'6013722</t>
  </si>
  <si>
    <t>https://cdn.shopify.com/s/files/1/0380/8149/5085/files/BP_70ND_WD11_6bc508ff-ce70-4ec2-9e23-dbc607723281.jpg?v=1757592990</t>
  </si>
  <si>
    <t>Size: 35.5 - 46 cm, with BPC11-D Connector, REF: BP-70ND-WD11, Brand: Orantech / Medten</t>
  </si>
  <si>
    <t>6013721-reusable-nibp-cuff-dbl-tube-without-bladder-adult</t>
  </si>
  <si>
    <t>6013721 Reusable NIBP Cuff Dbl-Tube (without Bladder) - Adult</t>
  </si>
  <si>
    <t>&lt;p&gt;Size: 27.5 - 49.5 cm&lt;/p&gt;&lt;p&gt;with BPC11-D Connector&lt;/p&gt;&lt;p&gt;REF: BP-60ND-WD11&lt;/p&gt;&lt;p&gt;Quantity: Unit&lt;/p&gt;&lt;p&gt;Brand: Orantech / Medten&lt;/p&gt;&lt;p&gt;&lt;a href="/pages/contact-us" title="Contact Us"&gt;&lt;strong&gt;For further information please contact us&lt;/strong&gt;&lt;/a&gt;&lt;/p&gt;</t>
  </si>
  <si>
    <t>'6013721</t>
  </si>
  <si>
    <t>https://cdn.shopify.com/s/files/1/0380/8149/5085/files/BP_60ND_WD11_ff26d9c1-b194-4845-b67b-dda8a6bcb7fd.jpg?v=1757592992</t>
  </si>
  <si>
    <t>Size: 27.5 - 49.5 cm, with BPC11-D Connector, REF: BP-60ND-WD11, Brand: Orantech / Medten</t>
  </si>
  <si>
    <t>6013720-reusable-nibp-cuff-dbl-tube-without-bladder-adult</t>
  </si>
  <si>
    <t>6013720 Reusable NIBP Cuff Dbl-Tube (without Bladder) - Adult</t>
  </si>
  <si>
    <t>&lt;p&gt;Size: 27.5 - 36.5 cm&lt;/p&gt;&lt;p&gt;with BPC11-D Connector&lt;/p&gt;&lt;p&gt;REF: BP-50ND-WD11&lt;/p&gt;&lt;p&gt;Quantity: Unit&lt;/p&gt;&lt;p&gt;Brand: Orantech / Medten&lt;/p&gt;&lt;p&gt;&lt;a href="/pages/contact-us" title="Contact Us"&gt;&lt;strong&gt;For further information please contact us&lt;/strong&gt;&lt;/a&gt;&lt;/p&gt;</t>
  </si>
  <si>
    <t>'6013720</t>
  </si>
  <si>
    <t>https://cdn.shopify.com/s/files/1/0380/8149/5085/files/BP_50ND_WD11_12959e09-61a3-4bc6-86bf-b6d2176300db.jpg?v=1757592995</t>
  </si>
  <si>
    <t>Size: 27.5 - 36.5 cm, with BPC11-D Connector, REF: BP-50ND-WD11, Brand: Orantech / Medten</t>
  </si>
  <si>
    <t>6013719-reus-nibp-cuff-dbl-tube-without-bladder-small-adult</t>
  </si>
  <si>
    <t>6013719 Reus. NIBP Cuff Dbl-Tube (without Bladder) - Small Adult</t>
  </si>
  <si>
    <t>&lt;p&gt;Size: 20.5 - 28.5 cm&lt;/p&gt;&lt;p&gt;with BPC11-D Connector&lt;/p&gt;&lt;p&gt;REF: BP-40ND-WD11&lt;/p&gt;&lt;p&gt;Quantity: Unit&lt;/p&gt;&lt;p&gt;Brand: Orantech / Medten&lt;/p&gt;&lt;p&gt;&lt;a href="/pages/contact-us" title="Contact Us"&gt;&lt;strong&gt;For further information please contact us&lt;/strong&gt;&lt;/a&gt;&lt;/p&gt;</t>
  </si>
  <si>
    <t>'6013719</t>
  </si>
  <si>
    <t>https://cdn.shopify.com/s/files/1/0380/8149/5085/files/BP_40ND_WD11_9fe3f37e-9afd-4bca-87f0-024524d54696.jpg?v=1757592997</t>
  </si>
  <si>
    <t>Size: 20.5 - 28.5 cm, with BPC11-D Connector, REF: BP-40ND-WD11, Brand: Orantech / Medten</t>
  </si>
  <si>
    <t>6013718-reus-nibp-cuff-dbl-tube-without-bladder-paed</t>
  </si>
  <si>
    <t>6013718 Reus. NIBP Cuff Dbl-Tube (without Bladder) - Paed.</t>
  </si>
  <si>
    <t>&lt;p&gt;Size: 13.8 - 21.5 cm&lt;/p&gt;&lt;p&gt;with BPC11-D Connector&lt;/p&gt;&lt;p&gt;REF: BP-30ND-WD11&lt;/p&gt;&lt;p&gt;Quantity: Unit&lt;/p&gt;&lt;p&gt;Brand: Orantech / Medten&lt;/p&gt;&lt;p&gt;&lt;a href="/pages/contact-us" title="Contact Us"&gt;&lt;strong&gt;For further information please contact us&lt;/strong&gt;&lt;/a&gt;&lt;/p&gt;</t>
  </si>
  <si>
    <t>'6013718</t>
  </si>
  <si>
    <t>https://cdn.shopify.com/s/files/1/0380/8149/5085/files/BP_30ND_WD11_359db9d5-cb2a-4588-b4a2-fcb2857c0b60.jpg?v=1757593000</t>
  </si>
  <si>
    <t>Size: 13.8 - 21.5 cm, with BPC11-D Connector, REF: BP-30ND-WD11, Brand: Orantech / Medten</t>
  </si>
  <si>
    <t>6013717-reusable-nibp-cuff-dbl-tube-without-bladder-infant</t>
  </si>
  <si>
    <t>6013717 Reusable NIBP Cuff Dbl-Tube (without Bladder) - Infant</t>
  </si>
  <si>
    <t>&lt;p&gt;Size: 9.0 - 14.8 cm&lt;/p&gt;&lt;p&gt;with BPC11-D Connector&lt;/p&gt;&lt;p&gt;REF: BP-20ND-WD11&lt;/p&gt;&lt;p&gt;Quantity: Unit&lt;/p&gt;&lt;p&gt;Brand: Orantech / Medten&lt;/p&gt;&lt;p&gt;&lt;a href="/pages/contact-us" title="Contact Us"&gt;&lt;strong&gt;For further information please contact us&lt;/strong&gt;&lt;/a&gt;&lt;/p&gt;</t>
  </si>
  <si>
    <t>'6013717</t>
  </si>
  <si>
    <t>https://cdn.shopify.com/s/files/1/0380/8149/5085/files/BP_20ND_WD11_981d7ede-b00c-45ff-9d3a-621788d615c3.jpg?v=1757593002</t>
  </si>
  <si>
    <t>Size: 9.0 - 14.8 cm, with BPC11-D Connector, REF: BP-20ND-WD11, Brand: Orantech / Medten</t>
  </si>
  <si>
    <t>6013716-reusable-nibp-cuff-dbl-tube-without-bladder-neonatal</t>
  </si>
  <si>
    <t>6013716 Reusable NIBP Cuff Dbl-Tube (without Bladder) - Neonatal</t>
  </si>
  <si>
    <t>&lt;p&gt;Size: 6 - 11 cm&lt;/p&gt;&lt;p&gt;with BPC11-D Connector&lt;/p&gt;&lt;p&gt;REF: BP-10ND-WD11&lt;/p&gt;&lt;p&gt;Quantity: Unit&lt;/p&gt;&lt;p&gt;Brand: Orantech / Medten&lt;/p&gt;&lt;p&gt;&lt;a href="/pages/contact-us" title="Contact Us"&gt;&lt;strong&gt;For further information please contact us&lt;/strong&gt;&lt;/a&gt;&lt;/p&gt;</t>
  </si>
  <si>
    <t>'6013716</t>
  </si>
  <si>
    <t>https://cdn.shopify.com/s/files/1/0380/8149/5085/files/BP_10ND_WD11_bc25c7ff-0dbf-458a-89d9-45182883ebe3.jpg?v=1757593005</t>
  </si>
  <si>
    <t>Size: 6 - 11 cm, with BPC11-D Connector, REF: BP-10ND-WD11, Brand: Orantech / Medten</t>
  </si>
  <si>
    <t>6013715-reusable-nibp-cuff-dbl-tube-without-bladder-thigh</t>
  </si>
  <si>
    <t>6013715 Reusable NIBP Cuff Dbl-Tube (without Bladder) - Thigh</t>
  </si>
  <si>
    <t>&lt;p&gt;Size: 45 - 56.5 cm&lt;/p&gt;&lt;p&gt;with BPC10-D+BPC-D Connector&lt;/p&gt;&lt;p&gt;REF: BP-90ND-W1011&lt;/p&gt;&lt;p&gt;Quantity: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</si>
  <si>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'6013715</t>
  </si>
  <si>
    <t>https://cdn.shopify.com/s/files/1/0380/8149/5085/files/BP_90ND_W1011_64463858-fa90-4fe0-a0f0-350eb399b001.jpg?v=1757593007</t>
  </si>
  <si>
    <t>Size: 45 - 56.5 cm, with BPC10-D+BPC-D Connector, REF: BP-90ND-W1011, Brand: Orantech / Medten</t>
  </si>
  <si>
    <t>6013714-reus-nibp-cuff-dbl-tube-without-bladder-large-adult</t>
  </si>
  <si>
    <t>6013714 Reus. NIBP Cuff Dbl-Tube (without Bladder) - Large Adult</t>
  </si>
  <si>
    <t>&lt;p&gt;Size: 35.5 - 59 cm&lt;/p&gt;&lt;p&gt;with BPC10-D+BPC-D Connector&lt;/p&gt;&lt;p&gt;REF: BP-80ND-W1011&lt;/p&gt;&lt;p&gt;Quantity: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</si>
  <si>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'6013714</t>
  </si>
  <si>
    <t>https://cdn.shopify.com/s/files/1/0380/8149/5085/files/BP_80ND_W1011_adf26b07-95bc-4175-9515-1f59f9961d1d.jpg?v=1757593010</t>
  </si>
  <si>
    <t>Size: 35.5 - 59 cm, with BPC10-D+BPC-D Connector, REF: BP-80ND-W1011, Brand: Orantech / Medten</t>
  </si>
  <si>
    <t>6013713-reus-nibp-cuff-dbl-tube-without-bladder-large-adult</t>
  </si>
  <si>
    <t>6013713 Reus. NIBP Cuff Dbl-Tube (without Bladder) - Large Adult</t>
  </si>
  <si>
    <t>&lt;p&gt;Size: 35.5 - 46 cm&lt;/p&gt;&lt;p&gt;with BPC10-D+BPC-D Connector&lt;/p&gt;&lt;p&gt;REF: BP-70ND-W1011&lt;/p&gt;&lt;p&gt;Quantity: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</si>
  <si>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'6013713</t>
  </si>
  <si>
    <t>https://cdn.shopify.com/s/files/1/0380/8149/5085/files/BP_70ND_W1011_06b062a4-f454-47fc-b18e-c733436eb0c1.jpg?v=1757593012</t>
  </si>
  <si>
    <t>Size: 35.5 - 46 cm, with BPC10-D+BPC-D Connector, REF: BP-70ND-W1011, Brand: Orantech / Medten</t>
  </si>
  <si>
    <t>6013712-reusable-nibp-cuff-dbl-tube-without-bladder-adult</t>
  </si>
  <si>
    <t>6013712 Reusable NIBP Cuff Dbl-Tube (without Bladder) - Adult</t>
  </si>
  <si>
    <t>&lt;p&gt;Size: 27.5 - 49.5 cm&lt;/p&gt;&lt;p&gt;with BPC10-D+BPC-D Connector&lt;/p&gt;&lt;p&gt;REF: BP-60ND-W1011&lt;/p&gt;&lt;p&gt;Quantity: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</si>
  <si>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'6013712</t>
  </si>
  <si>
    <t>https://cdn.shopify.com/s/files/1/0380/8149/5085/files/BP_60ND_W1011_d80f40e1-6cd9-4d2a-99b7-4ebde2b69d81.jpg?v=1757593014</t>
  </si>
  <si>
    <t>Size: 27.5 - 49.5 cm, with BPC10-D+BPC-D Connector, REF: BP-60ND-W1011, Brand: Orantech / Medten</t>
  </si>
  <si>
    <t>6013711-reusable-nibp-cuff-dbl-tube-without-bladder-adult</t>
  </si>
  <si>
    <t>6013711 Reusable NIBP Cuff Dbl-Tube (without Bladder) - Adult</t>
  </si>
  <si>
    <t>&lt;p&gt;Size: 27.5 - 36.5 cm&lt;/p&gt;&lt;p&gt;with BPC10-D+BPC-D Connector&lt;/p&gt;&lt;p&gt;REF: BP-50ND-W1011&lt;/p&gt;&lt;p&gt;Quantity: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</si>
  <si>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'6013711</t>
  </si>
  <si>
    <t>https://cdn.shopify.com/s/files/1/0380/8149/5085/files/BP_50ND_W1011_382f2d32-5eef-4ab6-800c-c02bff5e24ae.jpg?v=1757593017</t>
  </si>
  <si>
    <t>Size: 27.5 - 36.5 cm, with BPC10-D+BPC-D Connector, REF: BP-50ND-W1011, Brand: Orantech / Medten</t>
  </si>
  <si>
    <t>6013710-reus-nibp-cuff-dbl-tube-without-bladder-small-adult</t>
  </si>
  <si>
    <t>6013710 Reus. NIBP Cuff Dbl-Tube (without Bladder) - Small Adult</t>
  </si>
  <si>
    <t>&lt;p&gt;Size: 20.5 - 28.5 cm&lt;/p&gt;&lt;p&gt;with BPC10-D+BPC-D Connector&lt;/p&gt;&lt;p&gt;REF: BP-40ND-W1011&lt;/p&gt;&lt;p&gt;Quantity: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</si>
  <si>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'6013710</t>
  </si>
  <si>
    <t>https://cdn.shopify.com/s/files/1/0380/8149/5085/files/BP_40ND_W1011_13e9e0c0-2e25-4df1-8dd6-6ac2c52e632d.jpg?v=1757593019</t>
  </si>
  <si>
    <t>Size: 20.5 - 28.5 cm, with BPC10-D+BPC-D Connector, REF: BP-40ND-W1011, Brand: Orantech / Medten</t>
  </si>
  <si>
    <t>6013709-reus-nibp-cuff-dbl-tube-without-bladder-paed</t>
  </si>
  <si>
    <t>6013709 Reus. NIBP Cuff Dbl-Tube (without Bladder) - Paed.</t>
  </si>
  <si>
    <t>&lt;p&gt;Size: 13.8 - 21.5 cm&lt;/p&gt;&lt;p&gt;with BPC10-D+BPC-D Connector&lt;/p&gt;&lt;p&gt;REF: BP-30ND-W1011&lt;/p&gt;&lt;p&gt;Quantity: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</si>
  <si>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'6013709</t>
  </si>
  <si>
    <t>https://cdn.shopify.com/s/files/1/0380/8149/5085/files/BP_30ND_W1011_f32d1f8e-4552-4849-8395-c1c51e5e544b.jpg?v=1757593021</t>
  </si>
  <si>
    <t>Size: 13.8 - 21.5 cm, with BPC10-D+BPC-D Connector, REF: BP-30ND-W1011, Brand: Orantech / Medten</t>
  </si>
  <si>
    <t>6013708-reusable-nibp-cuff-dbl-tube-without-bladder-infant</t>
  </si>
  <si>
    <t>6013708 Reusable NIBP Cuff Dbl-Tube (without Bladder) - Infant</t>
  </si>
  <si>
    <t>&lt;p&gt;Size: 9.0 - 14.8 cm&lt;/p&gt;&lt;p&gt;with BPC10-D+BPC-D Connector&lt;/p&gt;&lt;p&gt;REF: BP-20ND-W1011&lt;/p&gt;&lt;p&gt;Quantity: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</si>
  <si>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'6013708</t>
  </si>
  <si>
    <t>https://cdn.shopify.com/s/files/1/0380/8149/5085/files/BP_20ND_W1011_698372d0-7122-49a0-9651-39203988da87.jpg?v=1757593024</t>
  </si>
  <si>
    <t>Size: 9.0 - 14.8 cm, with BPC10-D+BPC-D Connector, REF: BP-20ND-W1011, Brand: Orantech / Medten</t>
  </si>
  <si>
    <t>6013707-reusable-nibp-cuff-dbl-tube-without-bladder-neonatal</t>
  </si>
  <si>
    <t>6013707 Reusable NIBP Cuff Dbl-Tube (without Bladder) - Neonatal</t>
  </si>
  <si>
    <t>&lt;p&gt;Size: 6 - 11 cm&lt;/p&gt;&lt;p&gt;with BPC10-D+BPC-D Connector&lt;/p&gt;&lt;p&gt;REF: BP-10ND-W1011&lt;/p&gt;&lt;p&gt;Quantity: Unit&lt;/p&gt;&lt;p&gt;Brand: Orantech / Medten&lt;/p&gt;&lt;p&gt;&lt;a href="/pages/contact-us" title="Contact Us"&gt;&lt;strong&gt;For further information please contact us&lt;/strong&gt;&lt;/a&gt;&lt;/p&gt;</t>
  </si>
  <si>
    <t>'6013707</t>
  </si>
  <si>
    <t>https://cdn.shopify.com/s/files/1/0380/8149/5085/files/BP_10ND_W1011_4900c0ce-47a5-48fb-aca1-14157de6d801.jpg?v=1757593026</t>
  </si>
  <si>
    <t>Size: 6 - 11 cm, with BPC10-D+BPC-D Connector, REF: BP-10ND-W1011, Brand: Orantech / Medten</t>
  </si>
  <si>
    <t>6013706-reusable-nibp-cuff-dbl-tube-without-bladder-thigh</t>
  </si>
  <si>
    <t>6013706 Reusable NIBP Cuff Dbl-Tube (without Bladder) - Thigh</t>
  </si>
  <si>
    <t>&lt;p&gt;Size: 45 - 56.5 cm&lt;/p&gt;&lt;p&gt;with BPC08 Connector&lt;/p&gt;&lt;p&gt;REF: BP-90ND-WD08&lt;/p&gt;&lt;p&gt;Quantity: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</si>
  <si>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'6013706</t>
  </si>
  <si>
    <t>https://cdn.shopify.com/s/files/1/0380/8149/5085/files/BP_90ND_WD08_a2ac5e0f-6bc9-440c-a4e7-47658e6da1de.jpg?v=1757593029</t>
  </si>
  <si>
    <t>Size: 45 - 56.5 cm, with BPC08 Connector, REF: BP-90ND-WD08, Brand: Orantech / Medten</t>
  </si>
  <si>
    <t>6013705-reus-nibp-cuff-dbl-tube-without-bladder-large-adult</t>
  </si>
  <si>
    <t>6013705 Reus. NIBP Cuff Dbl-Tube (without Bladder) - Large Adult</t>
  </si>
  <si>
    <t>&lt;p&gt;Size: 35.5 - 59 cm&lt;/p&gt;&lt;p&gt;with BPC08 Connector&lt;/p&gt;&lt;p&gt;REF: BP-80ND-WD08&lt;/p&gt;&lt;p&gt;Quantity: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</si>
  <si>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'6013705</t>
  </si>
  <si>
    <t>https://cdn.shopify.com/s/files/1/0380/8149/5085/files/BP_80ND_WD08_40c984f1-3ede-46f9-9172-763bb020fe04.jpg?v=1757593032</t>
  </si>
  <si>
    <t>Size: 35.5 - 59 cm, with BPC08 Connector, REF: BP-80ND-WD08, Brand: Orantech / Medten</t>
  </si>
  <si>
    <t>6013704-reus-nibp-cuff-dbl-tube-without-bladder-large-adult</t>
  </si>
  <si>
    <t>6013704 Reus. NIBP Cuff Dbl-Tube (without Bladder) - Large Adult</t>
  </si>
  <si>
    <t>&lt;p&gt;Size: 35.5 - 46 cm&lt;/p&gt;&lt;p&gt;with BPC08 Connector&lt;/p&gt;&lt;p&gt;REF: BP-70ND-WD08&lt;/p&gt;&lt;p&gt;Quantity: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</si>
  <si>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'6013704</t>
  </si>
  <si>
    <t>https://cdn.shopify.com/s/files/1/0380/8149/5085/files/BP_70ND_WD08_c6a4d837-4306-4261-9f6d-d61455b1da15.jpg?v=1757593035</t>
  </si>
  <si>
    <t>Size: 35.5 - 46 cm, with BPC08 Connector, REF: BP-70ND-WD08, Brand: Orantech / Medten</t>
  </si>
  <si>
    <t>6013703-reusable-nibp-cuff-dbl-tube-without-bladder-adult</t>
  </si>
  <si>
    <t>6013703 Reusable NIBP Cuff Dbl-Tube (without Bladder) - Adult</t>
  </si>
  <si>
    <t>&lt;p&gt;Size: 27.5 - 49.5 cm&lt;/p&gt;&lt;p&gt;with BPC08 Connector&lt;/p&gt;&lt;p&gt;REF: BP-60ND-WD08&lt;/p&gt;&lt;p&gt;Quantity: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</si>
  <si>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'6013703</t>
  </si>
  <si>
    <t>https://cdn.shopify.com/s/files/1/0380/8149/5085/files/BP_60ND_WD08_337a54c3-adb8-4913-87e3-c565bf6bf93c.jpg?v=1757593038</t>
  </si>
  <si>
    <t>Size: 27.5 - 49.5 cm, with BPC08 Connector, REF: BP-60ND-WD08, Brand: Orantech / Medten</t>
  </si>
  <si>
    <t>6013702-reusable-nibp-cuff-dbl-tube-without-bladder-adult</t>
  </si>
  <si>
    <t>6013702 Reusable NIBP Cuff Dbl-Tube (without Bladder) - Adult</t>
  </si>
  <si>
    <t>&lt;p&gt;Size: 27.5 - 36.5 cm&lt;/p&gt;&lt;p&gt;with BPC08 Connector&lt;/p&gt;&lt;p&gt;REF: BP-50ND-WD08&lt;/p&gt;&lt;p&gt;Quantity: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</si>
  <si>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'6013702</t>
  </si>
  <si>
    <t>https://cdn.shopify.com/s/files/1/0380/8149/5085/files/BP_50ND_WD08_e6b7a313-9e01-482b-96fc-e23e26c6db4a.jpg?v=1757593041</t>
  </si>
  <si>
    <t>Size: 27.5 - 36.5 cm, with BPC08 Connector, REF: BP-50ND-WD08, Brand: Orantech / Medten</t>
  </si>
  <si>
    <t>6013701-reus-nibp-cuff-dbl-tube-without-bladder-small-adult</t>
  </si>
  <si>
    <t>6013701 Reus. NIBP Cuff Dbl-Tube (without Bladder) - Small Adult</t>
  </si>
  <si>
    <t>&lt;p&gt;Size: 20.5 - 28.5 cm&lt;/p&gt;&lt;p&gt;with BPC08 Connector&lt;/p&gt;&lt;p&gt;REF: BP-40ND-WD08&lt;/p&gt;&lt;p&gt;Quantity: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</si>
  <si>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'6013701</t>
  </si>
  <si>
    <t>https://cdn.shopify.com/s/files/1/0380/8149/5085/files/BP_40ND_WD08_5aa261db-cb17-467b-8b69-b85d9e3e592b.jpg?v=1757593043</t>
  </si>
  <si>
    <t>Size: 20.5 - 28.5 cm, with BPC08 Connector, REF: BP-40ND-WD08, Brand: Orantech / Medten</t>
  </si>
  <si>
    <t>6013700-reus-nibp-cuff-dbl-tube-without-bladder-paed</t>
  </si>
  <si>
    <t>6013700 Reus. NIBP Cuff Dbl-Tube (without Bladder) - Paed.</t>
  </si>
  <si>
    <t>&lt;p&gt;Size: 13.8 - 21.5 cm&lt;/p&gt;&lt;p&gt;with BPC08 Connector&lt;/p&gt;&lt;p&gt;REF: BP-30ND-WD08&lt;/p&gt;&lt;p&gt;Quantity: Unit&lt;/p&gt;&lt;p&gt;Brand: Orantech / Medten&lt;/p&gt;&lt;p&gt;&lt;a href="/pages/contact-us" title="Contact Us"&gt;&lt;strong&gt;For further information please contact us&lt;/strong&gt;&lt;/a&gt;&lt;/p&gt;</t>
  </si>
  <si>
    <t>'6013700</t>
  </si>
  <si>
    <t>https://cdn.shopify.com/s/files/1/0380/8149/5085/files/BP_30ND_WD08_da8a8577-e457-41ef-b6fd-d5c3da64beb2.jpg?v=1757593046</t>
  </si>
  <si>
    <t>Size: 13.8 - 21.5 cm, with BPC08 Connector, REF: BP-30ND-WD08, Brand: Orantech / Medten</t>
  </si>
  <si>
    <t>6013699-reusable-nibp-cuff-dbl-tube-without-bladder-infant</t>
  </si>
  <si>
    <t>6013699 Reusable NIBP Cuff Dbl-Tube (without Bladder) - Infant</t>
  </si>
  <si>
    <t>&lt;p&gt;Size: 9.0 - 14.8 cm&lt;/p&gt;&lt;p&gt;with BPC08 Connector&lt;/p&gt;&lt;p&gt;REF: BP-20ND-WD08&lt;/p&gt;&lt;p&gt;Quantity: Unit&lt;/p&gt;&lt;p&gt;Brand: Orantech / Medten&lt;/p&gt;&lt;p&gt;&lt;a href="/pages/contact-us" title="Contact Us"&gt;&lt;strong&gt;For further information please contact us&lt;/strong&gt;&lt;/a&gt;&lt;/p&gt;</t>
  </si>
  <si>
    <t>'6013699</t>
  </si>
  <si>
    <t>https://cdn.shopify.com/s/files/1/0380/8149/5085/files/BP_20ND_WD08_9b4f7e35-19e0-4c60-a6df-f43c8cebdd22.jpg?v=1757593050</t>
  </si>
  <si>
    <t>Size: 9.0 - 14.8 cm, with BPC08 Connector, REF: BP-20ND-WD08, Brand: Orantech / Medten</t>
  </si>
  <si>
    <t>6013698-reusable-nibp-cuff-dbl-tube-without-bladder-neonatal</t>
  </si>
  <si>
    <t>6013698 Reusable NIBP Cuff Dbl-Tube (without Bladder) - Neonatal</t>
  </si>
  <si>
    <t>&lt;p&gt;Size: 6 - 11 cm&lt;/p&gt;&lt;p&gt;with BPC08 Connector&lt;/p&gt;&lt;p&gt;REF: BP-10ND-WD08&lt;/p&gt;&lt;p&gt;Quantity: Unit&lt;/p&gt;&lt;p&gt;Brand: Orantech / Medten&lt;/p&gt;&lt;p&gt;&lt;a href="/pages/contact-us" title="Contact Us"&gt;&lt;strong&gt;For further information please contact us&lt;/strong&gt;&lt;/a&gt;&lt;/p&gt;</t>
  </si>
  <si>
    <t>'6013698</t>
  </si>
  <si>
    <t>https://cdn.shopify.com/s/files/1/0380/8149/5085/files/BP_10ND_WD08_3bfcb0d5-3ed4-4d26-bec3-da6dc95a1048.jpg?v=1757593052</t>
  </si>
  <si>
    <t>Size: 6 - 11 cm, with BPC08 Connector, REF: BP-10ND-WD08, Brand: Orantech / Medten</t>
  </si>
  <si>
    <t>6013697-reusable-nibp-cuff-sgl-tube-without-bladder-thigh</t>
  </si>
  <si>
    <t>6013697 Reusable NIBP Cuff Sgl.-Tube (without Bladder) - Thigh</t>
  </si>
  <si>
    <t>&lt;p&gt;Size: 45 - 56.5 cm&lt;/p&gt;&lt;p&gt;with BPC44 Connector&lt;/p&gt;&lt;p&gt;REF: BP-90NS-W44&lt;/p&gt;&lt;p&gt;Quantity: Unit&lt;/p&gt;&lt;p&gt;Brand: Orantech / Medten&lt;/p&gt;&lt;p&gt;&lt;a href="/pages/contact-us" title="Contact Us"&gt;&lt;strong&gt;For further information please contact us&lt;/strong&gt;&lt;/a&gt;&lt;/p&gt;</t>
  </si>
  <si>
    <t>'6013697</t>
  </si>
  <si>
    <t>https://cdn.shopify.com/s/files/1/0380/8149/5085/files/BP_90NS_W44_a5850ad0-b3a2-4398-bd95-f4470f2ca954.jpg?v=1757593060</t>
  </si>
  <si>
    <t>Size: 45 - 56.5 cm, with BPC44 Connector, REF: BP-90NS-W44, Brand: Orantech / Medten</t>
  </si>
  <si>
    <t>6013696-reus-nibp-cuff-sgl-tube-without-bladder-large-adult</t>
  </si>
  <si>
    <t>6013696 Reus. NIBP Cuff Sgl.-Tube (without Bladder) - Large Adult</t>
  </si>
  <si>
    <t>&lt;p&gt;Size: 35.5 - 59 cm&lt;/p&gt;&lt;p&gt;with BPC44 Connector&lt;/p&gt;&lt;p&gt;REF: BP-80NS-W44&lt;/p&gt;&lt;p&gt;Quantity: Unit&lt;/p&gt;&lt;p&gt;Brand: Orantech / Medten&lt;/p&gt;&lt;p&gt;&lt;a href="/pages/contact-us" title="Contact Us"&gt;&lt;strong&gt;For further information please contact us&lt;/strong&gt;&lt;/a&gt;&lt;/p&gt;</t>
  </si>
  <si>
    <t>'6013696</t>
  </si>
  <si>
    <t>https://cdn.shopify.com/s/files/1/0380/8149/5085/files/BP_80NS_W44.jpg?v=1728036857</t>
  </si>
  <si>
    <t>Size: 35.5 - 59 cm, with BPC44 Connector, REF: BP-80NS-W44, Brand: Orantech / Medten</t>
  </si>
  <si>
    <t>6013695-reus-nibp-cuff-sgl-tube-without-bladder-large-adult</t>
  </si>
  <si>
    <t>6013695 Reus. NIBP Cuff Sgl.-Tube (without Bladder) - Large Adult</t>
  </si>
  <si>
    <t>&lt;p&gt;Size: 35.5 - 46 cm&lt;/p&gt;&lt;p&gt;with BPC44 Connector&lt;/p&gt;&lt;p&gt;REF: BP-70NS-W44&lt;/p&gt;&lt;p&gt;Quantity: Unit&lt;/p&gt;&lt;p&gt;Brand: Orantech / Medten&lt;/p&gt;&lt;p&gt;&lt;a href="/pages/contact-us" title="Contact Us"&gt;&lt;strong&gt;For further information please contact us&lt;/strong&gt;&lt;/a&gt;&lt;/p&gt;</t>
  </si>
  <si>
    <t>'6013695</t>
  </si>
  <si>
    <t>https://cdn.shopify.com/s/files/1/0380/8149/5085/files/BP_70NS_W44.jpg?v=1728036855</t>
  </si>
  <si>
    <t>Size: 35.5 - 46 cm, with BPC44 Connector, REF: BP-70NS-W44, Brand: Orantech / Medten</t>
  </si>
  <si>
    <t>6013694-reusable-nibp-cuff-sgl-tube-without-bladder-adult</t>
  </si>
  <si>
    <t>6013694 Reusable NIBP Cuff Sgl.-Tube (without Bladder) - Adult</t>
  </si>
  <si>
    <t>&lt;p&gt;Size: 27.5 - 49.5 cm&lt;/p&gt;&lt;p&gt;with BPC44 Connector&lt;/p&gt;&lt;p&gt;REF: BP-60NS-W44&lt;/p&gt;&lt;p&gt;Quantity: Unit&lt;/p&gt;&lt;p&gt;Brand: Orantech / Medten&lt;/p&gt;&lt;p&gt;&lt;a href="/pages/contact-us" title="Contact Us"&gt;&lt;strong&gt;For further information please contact us&lt;/strong&gt;&lt;/a&gt;&lt;/p&gt;</t>
  </si>
  <si>
    <t>'6013694</t>
  </si>
  <si>
    <t>https://cdn.shopify.com/s/files/1/0380/8149/5085/files/BP_60NS_W44.jpg?v=1728036848</t>
  </si>
  <si>
    <t>Size: 27.5 - 49.5 cm, with BPC44 Connector, REF: BP-60NS-W44, Brand: Orantech / Medten</t>
  </si>
  <si>
    <t>6013693-reus-nibp-cuff-sgl-tube-without-bladder-small-adult</t>
  </si>
  <si>
    <t>6013693 Reus. NIBP Cuff Sgl.-Tube (without Bladder) - Small Adult</t>
  </si>
  <si>
    <t>&lt;p&gt;Size: 20.5 - 28.5 cm&lt;/p&gt;&lt;p&gt;with BPC44 Connector&lt;/p&gt;&lt;p&gt;REF: BP-40NS-W44&lt;/p&gt;&lt;p&gt;Quantity: Unit&lt;/p&gt;&lt;p&gt;Brand: Orantech / Medten&lt;/p&gt;&lt;p&gt;&lt;a href="/pages/contact-us" title="Contact Us"&gt;&lt;strong&gt;For further information please contact us&lt;/strong&gt;&lt;/a&gt;&lt;/p&gt;</t>
  </si>
  <si>
    <t>'6013693</t>
  </si>
  <si>
    <t>https://cdn.shopify.com/s/files/1/0380/8149/5085/files/BP_40NS_W44.jpg?v=1728036846</t>
  </si>
  <si>
    <t>Size: 20.5 - 28.5 cm, with BPC44 Connector, REF: BP-40NS-W44, Brand: Orantech / Medten</t>
  </si>
  <si>
    <t>6013692-reus-nibp-cuff-sgl-tube-without-bladder-paed</t>
  </si>
  <si>
    <t>6013692 Reus. NIBP Cuff Sgl.-Tube (without Bladder) - Paed.</t>
  </si>
  <si>
    <t>&lt;p&gt;Size: 13.8 - 21.5 cm&lt;/p&gt;&lt;p&gt;with BPC44 Connector&lt;/p&gt;&lt;p&gt;REF: BP-30NS-W44&lt;/p&gt;&lt;p&gt;Quantity: Unit&lt;/p&gt;&lt;p&gt;Brand: Orantech / Medten&lt;/p&gt;&lt;p&gt;&lt;a href="/pages/contact-us" title="Contact Us"&gt;&lt;strong&gt;For further information please contact us&lt;/strong&gt;&lt;/a&gt;&lt;/p&gt;</t>
  </si>
  <si>
    <t>'6013692</t>
  </si>
  <si>
    <t>https://cdn.shopify.com/s/files/1/0380/8149/5085/files/BP_30NS_W44_f64a2f50-e799-414e-936e-6535d7d92173.jpg?v=1757593062</t>
  </si>
  <si>
    <t>Size: 13.8 - 21.5 cm, with BPC44 Connector, REF: BP-30NS-W44, Brand: Orantech / Medten</t>
  </si>
  <si>
    <t>6013691-reusable-nibp-cuff-sgl-tube-without-bladder-infant</t>
  </si>
  <si>
    <t>6013691 Reusable NIBP Cuff Sgl.-Tube (without Bladder) - Infant</t>
  </si>
  <si>
    <t>&lt;p&gt;Size: 9.0 - 14.8 cm&lt;/p&gt;&lt;p&gt;with BPC44 Connector&lt;/p&gt;&lt;p&gt;REF: BP-20NS-W44&lt;/p&gt;&lt;p&gt;Quantity: Unit&lt;/p&gt;&lt;p&gt;Brand: Orantech / Medten&lt;/p&gt;&lt;p&gt;&lt;a href="/pages/contact-us" title="Contact Us"&gt;&lt;strong&gt;For further information please contact us&lt;/strong&gt;&lt;/a&gt;&lt;/p&gt;</t>
  </si>
  <si>
    <t>'6013691</t>
  </si>
  <si>
    <t>https://cdn.shopify.com/s/files/1/0380/8149/5085/files/BP_20NS_W44.jpg?v=1728036843</t>
  </si>
  <si>
    <t>Size: 9.0 - 14.8 cm, with BPC44 Connector, REF: BP-20NS-W44, Brand: Orantech / Medten</t>
  </si>
  <si>
    <t>6013690-reusable-nibp-cuff-sgl-tube-without-bladder-neonatal</t>
  </si>
  <si>
    <t>6013690 Reusable NIBP Cuff Sgl.-Tube (without Bladder) - Neonatal</t>
  </si>
  <si>
    <t>&lt;p&gt;Size: 6 - 11 cm&lt;/p&gt;&lt;p&gt;with BPC44 Connector&lt;/p&gt;&lt;p&gt;REF: BP-10NS-W44&lt;/p&gt;&lt;p&gt;Quantity: Unit&lt;/p&gt;&lt;p&gt;Brand: Orantech / Medten&lt;/p&gt;&lt;p&gt;&lt;a href="/pages/contact-us" title="Contact Us"&gt;&lt;strong&gt;For further information please contact us&lt;/strong&gt;&lt;/a&gt;&lt;/p&gt;</t>
  </si>
  <si>
    <t>'6013690</t>
  </si>
  <si>
    <t>https://cdn.shopify.com/s/files/1/0380/8149/5085/files/BP_10NS_W44_80a1f112-c91b-4340-aae8-73d1dd4f4111.jpg?v=1757593064</t>
  </si>
  <si>
    <t>Size: 6 - 11 cm, with BPC44 Connector, REF: BP-10NS-W44, Brand: Orantech / Medten</t>
  </si>
  <si>
    <t>6013689-reusable-nibp-cuff-sgl-tube-without-bladder-adult</t>
  </si>
  <si>
    <t>6013689 Reusable NIBP Cuff Sgl.-Tube (without Bladder) - Adult</t>
  </si>
  <si>
    <t>&lt;p&gt;Size: 27.5 - 36.5 cm&lt;/p&gt;&lt;p&gt;with BPC44 Connector&lt;/p&gt;&lt;p&gt;REF: BP-50NS-W44&lt;/p&gt;&lt;p&gt;Quantity: Unit&lt;/p&gt;&lt;p&gt;Brand: Orantech / Medten&lt;/p&gt;&lt;p&gt;&lt;a href="/pages/contact-us" title="Contact Us"&gt;&lt;strong&gt;For further information please contact us&lt;/strong&gt;&lt;/a&gt;&lt;/p&gt;</t>
  </si>
  <si>
    <t>'6013689</t>
  </si>
  <si>
    <t>https://cdn.shopify.com/s/files/1/0380/8149/5085/files/BP_50NS_W44_d1e48d4b-929c-4b8e-8afe-ae87f18295ab.jpg?v=1757593067</t>
  </si>
  <si>
    <t>Size: 27.5 - 36.5 cm, with BPC44 Connector, REF: BP-50NS-W44, Brand: Orantech / Medten</t>
  </si>
  <si>
    <t>6013688-reusable-nibp-cuff-sgl-tube-without-bladder-thigh</t>
  </si>
  <si>
    <t>6013688 Reusable NIBP Cuff Sgl.-Tube (without Bladder) - Thigh</t>
  </si>
  <si>
    <t>&lt;p&gt;Size: 45 - 56.5 cm&lt;/p&gt;&lt;p&gt;with BPC37 Connector&lt;/p&gt;&lt;p&gt;REF: BP-90NS-W37&lt;/p&gt;&lt;p&gt;Quantity: Unit&lt;/p&gt;&lt;p&gt;Brand: Orantech / Medten&lt;/p&gt;&lt;p&gt;&lt;a href="/pages/contact-us" title="Contact Us"&gt;&lt;strong&gt;For further information please contact us&lt;/strong&gt;&lt;/a&gt;&lt;/p&gt;</t>
  </si>
  <si>
    <t>'6013688</t>
  </si>
  <si>
    <t>https://cdn.shopify.com/s/files/1/0380/8149/5085/files/BP_90NS_W37_0e3c2106-aebb-45b6-8bfb-36b4a856529b.jpg?v=1757593069</t>
  </si>
  <si>
    <t>Size: 45 - 56.5 cm, with BPC37 Connector, REF: BP-90NS-W37, Brand: Orantech / Medten</t>
  </si>
  <si>
    <t>6013687-reus-nibp-cuff-sgl-tube-without-bladder-large-adult</t>
  </si>
  <si>
    <t>6013687 Reus. NIBP Cuff Sgl.-Tube (without Bladder) - Large Adult</t>
  </si>
  <si>
    <t>&lt;p&gt;Size: 35.5 - 59 cm&lt;/p&gt;&lt;p&gt;with BPC37 Connector&lt;/p&gt;&lt;p&gt;REF: BP-80NS-W37&lt;/p&gt;&lt;p&gt;Quantity: Unit&lt;/p&gt;&lt;p&gt;Brand: Orantech / Medten&lt;/p&gt;&lt;p&gt;&lt;a href="/pages/contact-us" title="Contact Us"&gt;&lt;strong&gt;For further information please contact us&lt;/strong&gt;&lt;/a&gt;&lt;/p&gt;</t>
  </si>
  <si>
    <t>'6013687</t>
  </si>
  <si>
    <t>https://cdn.shopify.com/s/files/1/0380/8149/5085/files/BP_80NS_W37_db5d46a1-75d5-40ba-82e6-21f6300ea8c2.jpg?v=1757593072</t>
  </si>
  <si>
    <t>Size: 35.5 - 59 cm, with BPC37 Connector, REF: BP-80NS-W37, Brand: Orantech / Medten</t>
  </si>
  <si>
    <t>6013686-reus-nibp-cuff-sgl-tube-without-bladder-large-adult</t>
  </si>
  <si>
    <t>6013686 Reus. NIBP Cuff Sgl.-Tube (without Bladder) - Large Adult</t>
  </si>
  <si>
    <t>&lt;p&gt;Size: 35.5 - 46 cm&lt;/p&gt;&lt;p&gt;with BPC37 Connector&lt;/p&gt;&lt;p&gt;REF: BP-70NS-W37&lt;/p&gt;&lt;p&gt;Quantity: Unit&lt;/p&gt;&lt;p&gt;Brand: Orantech / Medten&lt;/p&gt;&lt;p&gt;&lt;a href="/pages/contact-us" title="Contact Us"&gt;&lt;strong&gt;For further information please contact us&lt;/strong&gt;&lt;/a&gt;&lt;/p&gt;</t>
  </si>
  <si>
    <t>'6013686</t>
  </si>
  <si>
    <t>https://cdn.shopify.com/s/files/1/0380/8149/5085/files/BP_70NS_W37_cd9e5d1f-2892-4201-9eb2-d00170025cd5.jpg?v=1757593074</t>
  </si>
  <si>
    <t>Size: 35.5 - 46 cm, with BPC37 Connector, REF: BP-70NS-W37, Brand: Orantech / Medten</t>
  </si>
  <si>
    <t>6013685-reusable-nibp-cuff-sgl-tube-without-bladder-adult</t>
  </si>
  <si>
    <t>6013685 Reusable NIBP Cuff Sgl.-Tube (without Bladder) - Adult</t>
  </si>
  <si>
    <t>&lt;p&gt;Size: 27.5 - 49.5 cm&lt;/p&gt;&lt;p&gt;with BPC37 Connector&lt;/p&gt;&lt;p&gt;REF: BP-60NS-W37&lt;/p&gt;&lt;p&gt;Quantity: Unit&lt;/p&gt;&lt;p&gt;Brand: Orantech / Medten&lt;/p&gt;&lt;p&gt;&lt;a href="/pages/contact-us" title="Contact Us"&gt;&lt;strong&gt;For further information please contact us&lt;/strong&gt;&lt;/a&gt;&lt;/p&gt;</t>
  </si>
  <si>
    <t>'6013685</t>
  </si>
  <si>
    <t>https://cdn.shopify.com/s/files/1/0380/8149/5085/files/BP_60NS_W37_4b688a77-514a-4905-ae3d-9860024785c5.jpg?v=1757593077</t>
  </si>
  <si>
    <t>Size: 27.5 - 49.5 cm, with BPC37 Connector, REF: BP-60NS-W37, Brand: Orantech / Medten</t>
  </si>
  <si>
    <t>6013684-reusable-nibp-cuff-sgl-tube-without-bladder-adult</t>
  </si>
  <si>
    <t>6013684 Reusable NIBP Cuff Sgl.-Tube (without Bladder) - Adult</t>
  </si>
  <si>
    <t>&lt;p&gt;Size: 27.5 - 36.5 cm&lt;/p&gt;&lt;p&gt;with BPC37 Connector&lt;/p&gt;&lt;p&gt;REF: BP-50NS-W37&lt;/p&gt;&lt;p&gt;Quantity: Unit&lt;/p&gt;&lt;p&gt;Brand: Orantech / Medten&lt;/p&gt;&lt;p&gt;&lt;a href="/pages/contact-us" title="Contact Us"&gt;&lt;strong&gt;For further information please contact us&lt;/strong&gt;&lt;/a&gt;&lt;/p&gt;</t>
  </si>
  <si>
    <t>'6013684</t>
  </si>
  <si>
    <t>https://cdn.shopify.com/s/files/1/0380/8149/5085/files/BP_50NS_W37_545522c7-e16e-4241-badf-8af67aa62578.jpg?v=1757593079</t>
  </si>
  <si>
    <t>Size: 27.5 - 36.5 cm, with BPC37 Connector, REF: BP-50NS-W37, Brand: Orantech / Medten</t>
  </si>
  <si>
    <t>6013683-reus-nibp-cuff-sgl-tube-without-bladder-small-adult</t>
  </si>
  <si>
    <t>6013683 Reus. NIBP Cuff Sgl.-Tube (without Bladder) - Small Adult</t>
  </si>
  <si>
    <t>&lt;p&gt;Size: 20.5 - 28.5 cm&lt;/p&gt;&lt;p&gt;with BPC37 Connector&lt;/p&gt;&lt;p&gt;REF: BP-40NS-W37&lt;/p&gt;&lt;p&gt;Quantity: Unit&lt;/p&gt;&lt;p&gt;Brand: Orantech / Medten&lt;/p&gt;&lt;p&gt;&lt;a href="/pages/contact-us" title="Contact Us"&gt;&lt;strong&gt;For further information please contact us&lt;/strong&gt;&lt;/a&gt;&lt;/p&gt;</t>
  </si>
  <si>
    <t>'6013683</t>
  </si>
  <si>
    <t>https://cdn.shopify.com/s/files/1/0380/8149/5085/files/BP_40NS_W37_5884a8ba-a6d2-452d-bf49-af9b403074cc.jpg?v=1757593082</t>
  </si>
  <si>
    <t>Size: 20.5 - 28.5 cm, with BPC37 Connector, REF: BP-40NS-W37, Brand: Orantech / Medten</t>
  </si>
  <si>
    <t>6013682-reus-nibp-cuff-sgl-tube-without-bladder-paed</t>
  </si>
  <si>
    <t>6013682 Reus. NIBP Cuff Sgl.-Tube (without Bladder) - Paed.</t>
  </si>
  <si>
    <t>&lt;p&gt;Size: 13.8 - 21.5 cm&lt;/p&gt;&lt;p&gt;with BPC37 Connector&lt;/p&gt;&lt;p&gt;REF: BP-30NS-W37&lt;/p&gt;&lt;p&gt;Quantity: Unit&lt;/p&gt;&lt;p&gt;Brand: Orantech / Medten&lt;/p&gt;&lt;p&gt;&lt;a href="/pages/contact-us" title="Contact Us"&gt;&lt;strong&gt;For further information please contact us&lt;/strong&gt;&lt;/a&gt;&lt;/p&gt;</t>
  </si>
  <si>
    <t>'6013682</t>
  </si>
  <si>
    <t>https://cdn.shopify.com/s/files/1/0380/8149/5085/files/BP_30NS_W37_7def1ee3-0396-4615-a43a-603e66222607.jpg?v=1757593085</t>
  </si>
  <si>
    <t>Size: 13.8 - 21.5 cm, with BPC37 Connector, REF: BP-30NS-W37, Brand: Orantech / Medten</t>
  </si>
  <si>
    <t>6013681-reusable-nibp-cuff-sgl-tube-without-bladder-infant</t>
  </si>
  <si>
    <t>6013681 Reusable NIBP Cuff Sgl.-Tube (without Bladder) - Infant</t>
  </si>
  <si>
    <t>&lt;p&gt;Size: 9.0 - 14.8 cm&lt;/p&gt;&lt;p&gt;with BPC37 Connector&lt;/p&gt;&lt;p&gt;REF: BP-20NS-W37&lt;/p&gt;&lt;p&gt;Quantity: Unit&lt;/p&gt;&lt;p&gt;Brand: Orantech / Medten&lt;/p&gt;&lt;p&gt;&lt;a href="/pages/contact-us" title="Contact Us"&gt;&lt;strong&gt;For further information please contact us&lt;/strong&gt;&lt;/a&gt;&lt;/p&gt;</t>
  </si>
  <si>
    <t>'6013681</t>
  </si>
  <si>
    <t>https://cdn.shopify.com/s/files/1/0380/8149/5085/files/BP_20NS_W37_ebb0c264-c204-466a-baa2-41d49fceb9e3.jpg?v=1757593088</t>
  </si>
  <si>
    <t>Size: 9.0 - 14.8 cm, with BPC37 Connector, REF: BP-20NS-W37, Brand: Orantech / Medten</t>
  </si>
  <si>
    <t>6013680-reusable-nibp-cuff-sgl-tube-without-bladder-neonatal</t>
  </si>
  <si>
    <t>6013680 Reusable NIBP Cuff Sgl.-Tube (without Bladder) - Neonatal</t>
  </si>
  <si>
    <t>&lt;p&gt;Size: 6 - 11 cm&lt;/p&gt;&lt;p&gt;with BPC37 Connector&lt;/p&gt;&lt;p&gt;REF: BP-10NS-W37&lt;/p&gt;&lt;p&gt;Quantity: Unit&lt;/p&gt;&lt;p&gt;Brand: Orantech / Medten&lt;/p&gt;&lt;p&gt;&lt;a href="/pages/contact-us" title="Contact Us"&gt;&lt;strong&gt;For further information please contact us&lt;/strong&gt;&lt;/a&gt;&lt;/p&gt;</t>
  </si>
  <si>
    <t>'6013680</t>
  </si>
  <si>
    <t>https://cdn.shopify.com/s/files/1/0380/8149/5085/files/BP_10NS_W37_6a2ca954-3d1a-483a-9c68-9c2dc6b371f4.jpg?v=1757593090</t>
  </si>
  <si>
    <t>Size: 6 - 11 cm, with BPC37 Connector, REF: BP-10NS-W37, Brand: Orantech / Medten</t>
  </si>
  <si>
    <t>6013679-reusable-nibp-cuff-sgl-tube-without-bladder-thigh</t>
  </si>
  <si>
    <t>6013679 Reusable NIBP Cuff Sgl.-Tube (without Bladder) - Thigh</t>
  </si>
  <si>
    <t>&lt;p&gt;Size: 45 - 56.5 cm&lt;/p&gt;&lt;p&gt;with BPC11-D Connector&lt;/p&gt;&lt;p&gt;REF: BP-90NS-W11&lt;/p&gt;&lt;p&gt;Quantity: Unit&lt;/p&gt;&lt;p&gt;Brand: Orantech / Medten&lt;/p&gt;&lt;p&gt;&lt;a href="/pages/contact-us" title="Contact Us"&gt;&lt;strong&gt;For further information please contact us&lt;/strong&gt;&lt;/a&gt;&lt;/p&gt;</t>
  </si>
  <si>
    <t>'6013679</t>
  </si>
  <si>
    <t>https://cdn.shopify.com/s/files/1/0380/8149/5085/files/BP_90NS_W11_2863b868-9c08-49d7-a178-a783f71c0164.jpg?v=1757593093</t>
  </si>
  <si>
    <t>Size: 45 - 56.5 cm, with BPC11-D Connector, REF: BP-90NS-W11, Brand: Orantech / Medten</t>
  </si>
  <si>
    <t>6013678-reus-nibp-cuff-sgl-tube-without-bladder-large-adult</t>
  </si>
  <si>
    <t>6013678 Reus. NIBP Cuff Sgl.-Tube (without Bladder) - Large Adult</t>
  </si>
  <si>
    <t>&lt;p&gt;Size: 35.5 - 59 cm&lt;/p&gt;&lt;p&gt;with BPC11-D Connector&lt;/p&gt;&lt;p&gt;REF: BP-80NS-W11&lt;/p&gt;&lt;p&gt;Quantity: Unit&lt;/p&gt;&lt;p&gt;Brand: Orantech / Medten&lt;/p&gt;&lt;p&gt;&lt;a href="/pages/contact-us" title="Contact Us"&gt;&lt;strong&gt;For further information please contact us&lt;/strong&gt;&lt;/a&gt;&lt;/p&gt;</t>
  </si>
  <si>
    <t>'6013678</t>
  </si>
  <si>
    <t>https://cdn.shopify.com/s/files/1/0380/8149/5085/files/BP_80NS_W11_2c2cd16d-fd9f-4c86-b6aa-9ffdc1d7bcd4.jpg?v=1757593095</t>
  </si>
  <si>
    <t>Size: 35.5 - 59 cm, with BPC11-D Connector, REF: BP-80NS-W11, Brand: Orantech / Medten</t>
  </si>
  <si>
    <t>6013677-reus-nibp-cuff-sgl-tube-without-bladder-large-adult</t>
  </si>
  <si>
    <t>6013677 Reus. NIBP Cuff Sgl.-Tube (without Bladder) - Large Adult</t>
  </si>
  <si>
    <t>&lt;p&gt;Size: 35.5 - 46 cm&lt;/p&gt;&lt;p&gt;with BPC11-D Connector&lt;/p&gt;&lt;p&gt;REF: BP-70NS-W11&lt;/p&gt;&lt;p&gt;Quantity: Unit&lt;/p&gt;&lt;p&gt;Brand: Orantech / Medten&lt;/p&gt;&lt;p&gt;&lt;a href="/pages/contact-us" title="Contact Us"&gt;&lt;strong&gt;For further information please contact us&lt;/strong&gt;&lt;/a&gt;&lt;/p&gt;</t>
  </si>
  <si>
    <t>'6013677</t>
  </si>
  <si>
    <t>https://cdn.shopify.com/s/files/1/0380/8149/5085/files/BP_70NS_W11_c6531218-603e-4e6c-b063-5e04d6184e57.jpg?v=1757593098</t>
  </si>
  <si>
    <t>Size: 35.5 - 46 cm, with BPC11-D Connector, REF: BP-70NS-W11, Brand: Orantech / Medten</t>
  </si>
  <si>
    <t>6013676-reusable-nibp-cuff-sgl-tube-without-bladder-adult</t>
  </si>
  <si>
    <t>6013676 Reusable NIBP Cuff Sgl.-Tube (without Bladder) - Adult</t>
  </si>
  <si>
    <t>&lt;p&gt;Size: 27.5 - 49.5 cm&lt;/p&gt;&lt;p&gt;with BPC11-D Connector&lt;/p&gt;&lt;p&gt;REF: BP-60NS-W11&lt;/p&gt;&lt;p&gt;Quantity: Unit&lt;/p&gt;&lt;p&gt;Brand: Orantech / Medten&lt;/p&gt;&lt;p&gt;&lt;a href="/pages/contact-us" title="Contact Us"&gt;&lt;strong&gt;For further information please contact us&lt;/strong&gt;&lt;/a&gt;&lt;/p&gt;</t>
  </si>
  <si>
    <t>'6013676</t>
  </si>
  <si>
    <t>https://cdn.shopify.com/s/files/1/0380/8149/5085/files/BP_60NS_W11_62c327e7-f2bc-4830-8700-822d48dbd845.jpg?v=1757593100</t>
  </si>
  <si>
    <t>Size: 27.5 - 49.5 cm, with BPC11-D Connector, REF: BP-60NS-W11, Brand: Orantech / Medten</t>
  </si>
  <si>
    <t>6013675-reusable-nibp-cuff-sgl-tube-without-bladder-adult</t>
  </si>
  <si>
    <t>6013675 Reusable NIBP Cuff Sgl.-Tube (without Bladder) - Adult</t>
  </si>
  <si>
    <t>&lt;p&gt;Size: 27.5 - 36.5 cm&lt;/p&gt;&lt;p&gt;with BPC11-D Connector&lt;/p&gt;&lt;p&gt;REF: BP-50NS-W11&lt;/p&gt;&lt;p&gt;Quantity: Unit&lt;/p&gt;&lt;p&gt;Brand: Orantech / Medten&lt;/p&gt;&lt;p&gt;&lt;a href="/pages/contact-us" title="Contact Us"&gt;&lt;strong&gt;For further information please contact us&lt;/strong&gt;&lt;/a&gt;&lt;/p&gt;</t>
  </si>
  <si>
    <t>'6013675</t>
  </si>
  <si>
    <t>https://cdn.shopify.com/s/files/1/0380/8149/5085/files/BP_50NS_W11_9c5ab8a3-0f76-4905-bb1d-d43dd413adbb.jpg?v=1757593103</t>
  </si>
  <si>
    <t>Size: 27.5 - 36.5 cm, with BPC11-D Connector, REF: BP-50NS-W11, Brand: Orantech / Medten</t>
  </si>
  <si>
    <t>6013674-reus-nibp-cuff-sgl-tube-without-bladder-small-adult</t>
  </si>
  <si>
    <t>6013674 Reus. NIBP Cuff Sgl.-Tube (without Bladder) - Small Adult</t>
  </si>
  <si>
    <t>&lt;p&gt;Size: 20.5 - 28.5 cm&lt;/p&gt;&lt;p&gt;with BPC11-D Connector&lt;/p&gt;&lt;p&gt;REF: BP-40NS-W11&lt;/p&gt;&lt;p&gt;Quantity: Unit&lt;/p&gt;&lt;p&gt;Brand: Orantech / Medten&lt;/p&gt;&lt;p&gt;&lt;a href="/pages/contact-us" title="Contact Us"&gt;&lt;strong&gt;For further information please contact us&lt;/strong&gt;&lt;/a&gt;&lt;/p&gt;</t>
  </si>
  <si>
    <t>'6013674</t>
  </si>
  <si>
    <t>https://cdn.shopify.com/s/files/1/0380/8149/5085/files/BP_40NS_W11_48d89393-0208-4d71-9dd7-087dc39e3760.jpg?v=1757593105</t>
  </si>
  <si>
    <t>Size: 20.5 - 28.5 cm, with BPC11-D Connector, REF: BP-40NS-W11, Brand: Orantech / Medten</t>
  </si>
  <si>
    <t>6013673-reus-nibp-cuff-sgl-tube-without-bladder-paed</t>
  </si>
  <si>
    <t>6013673 Reus. NIBP Cuff Sgl.-Tube (without Bladder) - Paed.</t>
  </si>
  <si>
    <t>&lt;p&gt;Size: 13.8 - 21.5 cm&lt;/p&gt;&lt;p&gt;with BPC11-D Connector&lt;/p&gt;&lt;p&gt;REF: BP-30NS-W11&lt;/p&gt;&lt;p&gt;Quantity: Unit&lt;/p&gt;&lt;p&gt;Brand: Orantech / Medten&lt;/p&gt;&lt;p&gt;&lt;a href="/pages/contact-us" title="Contact Us"&gt;&lt;strong&gt;For further information please contact us&lt;/strong&gt;&lt;/a&gt;&lt;/p&gt;</t>
  </si>
  <si>
    <t>'6013673</t>
  </si>
  <si>
    <t>https://cdn.shopify.com/s/files/1/0380/8149/5085/files/BP_30NS_W11_266f5298-b202-4d48-9628-9471577b5ca5.jpg?v=1757593108</t>
  </si>
  <si>
    <t>Size: 13.8 - 21.5 cm, with BPC11-D Connector, REF: BP-30NS-W11, Brand: Orantech / Medten</t>
  </si>
  <si>
    <t>6013672-reusable-nibp-cuff-sgl-tube-without-bladder-infant</t>
  </si>
  <si>
    <t>6013672 Reusable NIBP Cuff Sgl.-Tube (without Bladder) - Infant</t>
  </si>
  <si>
    <t>&lt;p&gt;Size: 9.0 - 14.8 cm&lt;/p&gt;&lt;p&gt;with BPC11-D Connector&lt;/p&gt;&lt;p&gt;REF: BP-20NS-W11&lt;/p&gt;&lt;p&gt;Quantity: Unit&lt;/p&gt;&lt;p&gt;Brand: Orantech / Medten&lt;/p&gt;&lt;p&gt;&lt;a href="/pages/contact-us" title="Contact Us"&gt;&lt;strong&gt;For further information please contact us&lt;/strong&gt;&lt;/a&gt;&lt;/p&gt;</t>
  </si>
  <si>
    <t>'6013672</t>
  </si>
  <si>
    <t>https://cdn.shopify.com/s/files/1/0380/8149/5085/files/BP_20NS_W11_06bd0d05-ac90-4528-967d-2a432df9b16b.jpg?v=1757593111</t>
  </si>
  <si>
    <t>Size: 9.0 - 14.8 cm, with BPC11-D Connector, REF: BP-20NS-W11, Brand: Orantech / Medten</t>
  </si>
  <si>
    <t>6013671-reusable-nibp-cuff-sgl-tube-without-bladder-neonatal</t>
  </si>
  <si>
    <t>6013671 Reusable NIBP Cuff Sgl.-Tube (without Bladder) - Neonatal</t>
  </si>
  <si>
    <t>&lt;p&gt;Size: 6 - 11 cm&lt;/p&gt;&lt;p&gt;with BPC11-D Connector&lt;/p&gt;&lt;p&gt;REF: BP-10NS-W11&lt;/p&gt;&lt;p&gt;Quantity: Unit&lt;/p&gt;&lt;p&gt;Brand: Orantech / Medten&lt;/p&gt;&lt;p&gt;&lt;a href="/pages/contact-us" title="Contact Us"&gt;&lt;strong&gt;For further information please contact us&lt;/strong&gt;&lt;/a&gt;&lt;/p&gt;</t>
  </si>
  <si>
    <t>'6013671</t>
  </si>
  <si>
    <t>https://cdn.shopify.com/s/files/1/0380/8149/5085/files/BP_10NS_W11_1a4566b3-a82b-4153-afa8-1af50dc0107e.jpg?v=1757593114</t>
  </si>
  <si>
    <t>Size: 6 - 11 cm, with BPC11-D Connector, REF: BP-10NS-W11, Brand: Orantech / Medten</t>
  </si>
  <si>
    <t>6013670-reusable-nibp-cuff-sgl-tube-without-bladder-thigh</t>
  </si>
  <si>
    <t>6013670 Reusable NIBP Cuff Sgl.-Tube (without Bladder) - Thigh</t>
  </si>
  <si>
    <t>&lt;p&gt;Size: 45 - 56.5 cm&lt;/p&gt;&lt;p&gt;with BPC10-D Connector&lt;/p&gt;&lt;p&gt;REF: BP-90NS-W10&lt;/p&gt;&lt;p&gt;Quantity: Unit&lt;/p&gt;&lt;p&gt;Brand: Orantech / Medten&lt;/p&gt;&lt;p&gt;&lt;a href="/pages/contact-us" title="Contact Us"&gt;&lt;strong&gt;For further information please contact us&lt;/strong&gt;&lt;/a&gt;&lt;/p&gt;</t>
  </si>
  <si>
    <t>'6013670</t>
  </si>
  <si>
    <t>https://cdn.shopify.com/s/files/1/0380/8149/5085/files/BP_90NS_W10_89559901-f5ce-4376-becc-4234f8acade4.jpg?v=1757593117</t>
  </si>
  <si>
    <t>Size: 45 - 56.5 cm, with BPC10-D Connector, REF: BP-90NS-W10, Brand: Orantech / Medten</t>
  </si>
  <si>
    <t>6013669-reus-nibp-cuff-sgl-tube-without-bladder-large-adult</t>
  </si>
  <si>
    <t>6013669 Reus. NIBP Cuff Sgl.-Tube (without Bladder) - Large Adult</t>
  </si>
  <si>
    <t>&lt;p&gt;Size: 35.5 - 59 cm&lt;/p&gt;&lt;p&gt;with BPC10-D Connector&lt;/p&gt;&lt;p&gt;REF: BP-80NS-W10&lt;/p&gt;&lt;p&gt;Quantity: Unit&lt;/p&gt;&lt;p&gt;Brand: Orantech / Medten&lt;/p&gt;&lt;p&gt;&lt;a href="/pages/contact-us" title="Contact Us"&gt;&lt;strong&gt;For further information please contact us&lt;/strong&gt;&lt;/a&gt;&lt;/p&gt;</t>
  </si>
  <si>
    <t>'6013669</t>
  </si>
  <si>
    <t>https://cdn.shopify.com/s/files/1/0380/8149/5085/files/BP_80NS_W10_6d092c16-5d19-4a83-b549-abd826cde784.jpg?v=1757593119</t>
  </si>
  <si>
    <t>Size: 35.5 - 59 cm, with BPC10-D Connector, REF: BP-80NS-W10, Brand: Orantech / Medten</t>
  </si>
  <si>
    <t>6013668-reus-nibp-cuff-sgl-tube-without-bladder-large-adult</t>
  </si>
  <si>
    <t>6013668 Reus. NIBP Cuff Sgl.-Tube (without Bladder) - Large Adult</t>
  </si>
  <si>
    <t>&lt;p&gt;Size: 35.5 - 46 cm&lt;/p&gt;&lt;p&gt;with BPC10-D Connector&lt;/p&gt;&lt;p&gt;REF: BP-70NS-W10&lt;/p&gt;&lt;p&gt;Quantity: Unit&lt;/p&gt;&lt;p&gt;Brand: Orantech / Medten&lt;/p&gt;&lt;p&gt;&lt;a href="/pages/contact-us" title="Contact Us"&gt;&lt;strong&gt;For further information please contact us&lt;/strong&gt;&lt;/a&gt;&lt;/p&gt;</t>
  </si>
  <si>
    <t>'6013668</t>
  </si>
  <si>
    <t>https://cdn.shopify.com/s/files/1/0380/8149/5085/files/BP_70NS_W10_6bfaa151-9bd7-4e0a-bd88-37cbff705bd6.jpg?v=1757593122</t>
  </si>
  <si>
    <t>Size: 35.5 - 46 cm, with BPC10-D Connector, REF: BP-70NS-W10, Brand: Orantech / Medten</t>
  </si>
  <si>
    <t>6013667-reusable-nibp-cuff-sgl-tube-without-bladder-adult</t>
  </si>
  <si>
    <t>6013667 Reusable NIBP Cuff Sgl.-Tube (without Bladder) - Adult</t>
  </si>
  <si>
    <t>&lt;p&gt;Size: 27.5 - 49.5 cm&lt;/p&gt;&lt;p&gt;with BPC10-D Connector&lt;/p&gt;&lt;p&gt;REF: BP-60NS-W10&lt;/p&gt;&lt;p&gt;Quantity: Unit&lt;/p&gt;&lt;p&gt;Brand: Orantech / Medten&lt;/p&gt;&lt;p&gt;&lt;a href="/pages/contact-us" title="Contact Us"&gt;&lt;strong&gt;For further information please contact us&lt;/strong&gt;&lt;/a&gt;&lt;/p&gt;</t>
  </si>
  <si>
    <t>'6013667</t>
  </si>
  <si>
    <t>https://cdn.shopify.com/s/files/1/0380/8149/5085/files/BP_60NS_W10_60b78781-8e88-4a35-ac1c-7b394edacef0.jpg?v=1757593124</t>
  </si>
  <si>
    <t>Size: 27.5 - 49.5 cm, with BPC10-D Connector, REF: BP-60NS-W10, Brand: Orantech / Medten</t>
  </si>
  <si>
    <t>6013666-reusable-nibp-cuff-sgl-tube-without-bladder-adult</t>
  </si>
  <si>
    <t>6013666 Reusable NIBP Cuff Sgl.-Tube (without Bladder) - Adult</t>
  </si>
  <si>
    <t>&lt;p&gt;Size: 27.5 - 36.5 cm&lt;/p&gt;&lt;p&gt;with BPC10-D Connector&lt;/p&gt;&lt;p&gt;REF: BP-50NS-W10&lt;/p&gt;&lt;p&gt;Quantity: Unit&lt;/p&gt;&lt;p&gt;Brand: Orantech / Medten&lt;/p&gt;&lt;p&gt;&lt;a href="/pages/contact-us" title="Contact Us"&gt;&lt;strong&gt;For further information please contact us&lt;/strong&gt;&lt;/a&gt;&lt;/p&gt;</t>
  </si>
  <si>
    <t>'6013666</t>
  </si>
  <si>
    <t>https://cdn.shopify.com/s/files/1/0380/8149/5085/files/BP_50NS_W10_9f818f03-7b45-4b16-a4e2-e2701eb3a66e.jpg?v=1757593127</t>
  </si>
  <si>
    <t>Size: 27.5 - 36.5 cm, with BPC10-D Connector, REF: BP-50NS-W10, Brand: Orantech / Medten</t>
  </si>
  <si>
    <t>6013665-reus-nibp-cuff-sgl-tube-without-bladder-small-adult</t>
  </si>
  <si>
    <t>6013665 Reus. NIBP Cuff Sgl.-Tube (without Bladder) - Small Adult</t>
  </si>
  <si>
    <t>&lt;p&gt;Size: 20.5 - 28.5 cm&lt;/p&gt;&lt;p&gt;with BPC10-D Connector&lt;/p&gt;&lt;p&gt;REF: BP-40NS-W10&lt;/p&gt;&lt;p&gt;Quantity: Unit&lt;/p&gt;&lt;p&gt;Brand: Orantech / Medten&lt;/p&gt;&lt;p&gt;&lt;a href="/pages/contact-us" title="Contact Us"&gt;&lt;strong&gt;For further information please contact us&lt;/strong&gt;&lt;/a&gt;&lt;/p&gt;</t>
  </si>
  <si>
    <t>'6013665</t>
  </si>
  <si>
    <t>https://cdn.shopify.com/s/files/1/0380/8149/5085/files/BP_40NS_W10_2b82d9ca-4c4d-426f-b404-7e402c423b16.jpg?v=1757593130</t>
  </si>
  <si>
    <t>Size: 20.5 - 28.5 cm, with BPC10-D Connector, REF: BP-40NS-W10, Brand: Orantech / Medten</t>
  </si>
  <si>
    <t>6013664-reus-nibp-cuff-sgl-tube-without-bladder-paed</t>
  </si>
  <si>
    <t>6013664 Reus. NIBP Cuff Sgl.-Tube (without Bladder) - Paed.</t>
  </si>
  <si>
    <t>&lt;p&gt;Size: 13.8 - 21.5 cm&lt;/p&gt;&lt;p&gt;with BPC10-D Connector&lt;/p&gt;&lt;p&gt;REF: BP-30NS-W10&lt;/p&gt;&lt;p&gt;Quantity: Unit&lt;/p&gt;&lt;p&gt;Brand: Orantech / Medten&lt;/p&gt;&lt;p&gt;&lt;a href="/pages/contact-us" title="Contact Us"&gt;&lt;strong&gt;For further information please contact us&lt;/strong&gt;&lt;/a&gt;&lt;/p&gt;</t>
  </si>
  <si>
    <t>'6013664</t>
  </si>
  <si>
    <t>https://cdn.shopify.com/s/files/1/0380/8149/5085/files/BP_30NS_W10_559827bf-e5a5-4eaa-8400-9d3e8861ae97.jpg?v=1757593133</t>
  </si>
  <si>
    <t>Size: 13.8 - 21.5 cm, with BPC10-D Connector, REF: BP-30NS-W10, Brand: Orantech / Medten</t>
  </si>
  <si>
    <t>6013663-reusable-nibp-cuff-sgl-tube-without-bladder-infant</t>
  </si>
  <si>
    <t>6013663 Reusable NIBP Cuff Sgl.-Tube (without Bladder) - Infant</t>
  </si>
  <si>
    <t>&lt;p&gt;Size: 9.0 - 14.8 cm&lt;/p&gt;&lt;p&gt;with BPC10-D Connector&lt;/p&gt;&lt;p&gt;REF: BP-20NS-W10&lt;/p&gt;&lt;p&gt;Quantity: Unit&lt;/p&gt;&lt;p&gt;Brand: Orantech / Medten&lt;/p&gt;&lt;p&gt;&lt;a href="/pages/contact-us" title="Contact Us"&gt;&lt;strong&gt;For further information please contact us&lt;/strong&gt;&lt;/a&gt;&lt;/p&gt;</t>
  </si>
  <si>
    <t>'6013663</t>
  </si>
  <si>
    <t>https://cdn.shopify.com/s/files/1/0380/8149/5085/files/BP_20NS_W10_bf59c3c8-6128-48ba-a5a5-3101f38d11a0.jpg?v=1757593136</t>
  </si>
  <si>
    <t>Size: 9.0 - 14.8 cm, with BPC10-D Connector, REF: BP-20NS-W10, Brand: Orantech / Medten</t>
  </si>
  <si>
    <t>6013662-reusable-nibp-cuff-sgl-tube-without-bladder-neonatal</t>
  </si>
  <si>
    <t>6013662 Reusable NIBP Cuff Sgl.-Tube (without Bladder) - Neonatal</t>
  </si>
  <si>
    <t>&lt;p&gt;Size: 6 - 11 cm&lt;/p&gt;&lt;p&gt;with BPC10-D Connector&lt;/p&gt;&lt;p&gt;REF: BP-10NS-W10&lt;/p&gt;&lt;p&gt;Quantity: Unit&lt;/p&gt;&lt;p&gt;Brand: Orantech / Medten&lt;/p&gt;&lt;p&gt;&lt;a href="/pages/contact-us" title="Contact Us"&gt;&lt;strong&gt;For further information please contact us&lt;/strong&gt;&lt;/a&gt;&lt;/p&gt;</t>
  </si>
  <si>
    <t>'6013662</t>
  </si>
  <si>
    <t>https://cdn.shopify.com/s/files/1/0380/8149/5085/files/BP_10NS_W10_35d29009-307c-41f5-8aa5-5dae69c61d30.jpg?v=1757593139</t>
  </si>
  <si>
    <t>Size: 6 - 11 cm, with BPC10-D Connector, REF: BP-10NS-W10, Brand: Orantech / Medten</t>
  </si>
  <si>
    <t>6013661-reusable-nibp-cuff-sgl-tube-without-bladder-thigh</t>
  </si>
  <si>
    <t>6013661 Reusable NIBP Cuff Sgl.-Tube (without Bladder) - Thigh</t>
  </si>
  <si>
    <t>&lt;p&gt;Size: 45 - 56.5 cm&lt;/p&gt;&lt;p&gt;with BPC08 Connector&lt;/p&gt;&lt;p&gt;REF: BP-90NS-W08&lt;/p&gt;&lt;p&gt;Quantity: Unit&lt;/p&gt;&lt;p&gt;Brand: Orantech / Medten&lt;/p&gt;&lt;p&gt;&lt;a href="/pages/contact-us" title="Contact Us"&gt;&lt;strong&gt;For further information please contact us&lt;/strong&gt;&lt;/a&gt;&lt;/p&gt;</t>
  </si>
  <si>
    <t>'6013661</t>
  </si>
  <si>
    <t>https://cdn.shopify.com/s/files/1/0380/8149/5085/files/BP_90NS_W08_a1f5e0ad-c595-4acf-ad5c-44b9ed0f9b9b.jpg?v=1757593142</t>
  </si>
  <si>
    <t>Size: 45 - 56.5 cm, with BPC08 Connector, REF: BP-90NS-W08, Brand: Orantech / Medten</t>
  </si>
  <si>
    <t>6013660-reus-nibp-cuff-sgl-tube-without-bladder-large-adult</t>
  </si>
  <si>
    <t>6013660 Reus. NIBP Cuff Sgl.-Tube (without Bladder) - Large Adult</t>
  </si>
  <si>
    <t>&lt;p&gt;Size: 35.5 - 59 cm&lt;/p&gt;&lt;p&gt;with BPC08 Connector&lt;/p&gt;&lt;p&gt;REF: BP-80NS-W08&lt;/p&gt;&lt;p&gt;Quantity: Unit&lt;/p&gt;&lt;p&gt;Brand: Orantech / Medten&lt;/p&gt;&lt;p&gt;&lt;a href="/pages/contact-us" title="Contact Us"&gt;&lt;strong&gt;For further information please contact us&lt;/strong&gt;&lt;/a&gt;&lt;/p&gt;</t>
  </si>
  <si>
    <t>'6013660</t>
  </si>
  <si>
    <t>https://cdn.shopify.com/s/files/1/0380/8149/5085/files/BP_80NS_W08_2a1dd491-0778-4322-ae68-3e885443bf9d.jpg?v=1757593148</t>
  </si>
  <si>
    <t>Size: 35.5 - 59 cm, with BPC08 Connector, REF: BP-80NS-W08, Brand: Orantech / Medten</t>
  </si>
  <si>
    <t>6013659-reus-nibp-cuff-sgl-tube-without-bladder-large-adult</t>
  </si>
  <si>
    <t>6013659 Reus. NIBP Cuff Sgl.-Tube (without Bladder) - Large Adult</t>
  </si>
  <si>
    <t>&lt;p&gt;Size: 35.5 - 46 cm&lt;/p&gt;&lt;p&gt;with BPC08 Connector&lt;/p&gt;&lt;p&gt;REF: BP-70NS-W08&lt;/p&gt;&lt;p&gt;Quantity: Unit&lt;/p&gt;&lt;p&gt;Brand: Orantech / Medten&lt;/p&gt;&lt;p&gt;&lt;a href="/pages/contact-us" title="Contact Us"&gt;&lt;strong&gt;For further information please contact us&lt;/strong&gt;&lt;/a&gt;&lt;/p&gt;</t>
  </si>
  <si>
    <t>'6013659</t>
  </si>
  <si>
    <t>https://cdn.shopify.com/s/files/1/0380/8149/5085/files/BP_70NS_W08_9a5cdf04-907c-46df-a481-761f3fe0fe7e.jpg?v=1757593151</t>
  </si>
  <si>
    <t>Size: 35.5 - 46 cm, with BPC08 Connector, REF: BP-70NS-W08, Brand: Orantech / Medten</t>
  </si>
  <si>
    <t>6013658-reusable-nibp-cuff-sgl-tube-without-bladder-adult</t>
  </si>
  <si>
    <t>6013658 Reusable NIBP Cuff Sgl.-Tube (without Bladder) - Adult</t>
  </si>
  <si>
    <t>&lt;p&gt;Size: 27.5 - 49.5 cm&lt;/p&gt;&lt;p&gt;with BPC08 Connector&lt;/p&gt;&lt;p&gt;REF: BP-60NS-W08&lt;/p&gt;&lt;p&gt;Quantity: Unit&lt;/p&gt;&lt;p&gt;Brand: Orantech / Medten&lt;/p&gt;&lt;p&gt;&lt;a href="/pages/contact-us" title="Contact Us"&gt;&lt;strong&gt;For further information please contact us&lt;/strong&gt;&lt;/a&gt;&lt;/p&gt;</t>
  </si>
  <si>
    <t>'6013658</t>
  </si>
  <si>
    <t>https://cdn.shopify.com/s/files/1/0380/8149/5085/files/BP_60NS_W08_0016b72d-64c9-4e53-ba0c-33dda2e38ada.jpg?v=1757593154</t>
  </si>
  <si>
    <t>Size: 27.5 - 49.5 cm, with BPC08 Connector, REF: BP-60NS-W08, Brand: Orantech / Medten</t>
  </si>
  <si>
    <t>6013657-reusable-nibp-cuff-sgl-tube-without-bladder-adult</t>
  </si>
  <si>
    <t>6013657 Reusable NIBP Cuff Sgl.-Tube (without Bladder) - Adult</t>
  </si>
  <si>
    <t>&lt;p&gt;Size: 27.5 - 36.5 cm&lt;/p&gt;&lt;p&gt;with BPC08 Connector&lt;/p&gt;&lt;p&gt;REF: BP-50NS-W08&lt;/p&gt;&lt;p&gt;Quantity: Unit&lt;/p&gt;&lt;p&gt;Brand: Orantech / Medten&lt;/p&gt;&lt;p&gt;&lt;a href="/pages/contact-us" title="Contact Us"&gt;&lt;strong&gt;For further information please contact us&lt;/strong&gt;&lt;/a&gt;&lt;/p&gt;</t>
  </si>
  <si>
    <t>'6013657</t>
  </si>
  <si>
    <t>https://cdn.shopify.com/s/files/1/0380/8149/5085/files/BP_50NS_W08_b909feff-34a4-47a1-b458-7db8a82511e4.jpg?v=1757593156</t>
  </si>
  <si>
    <t>Size: 27.5 - 36.5 cm, with BPC08 Connector, REF: BP-50NS-W08, Brand: Orantech / Medten</t>
  </si>
  <si>
    <t>6013656-reus-nibp-cuff-sgl-tube-without-bladder-small-adult</t>
  </si>
  <si>
    <t>6013656 Reus. NIBP Cuff Sgl.-Tube (without Bladder) - Small Adult</t>
  </si>
  <si>
    <t>&lt;p&gt;Size: 20.5 - 28.5 cm&lt;/p&gt;&lt;p&gt;with BPC08 Connector&lt;/p&gt;&lt;p&gt;REF: BP-40NS-W08&lt;/p&gt;&lt;p&gt;Quantity: Unit&lt;/p&gt;&lt;p&gt;Brand: Orantech / Medten&lt;/p&gt;&lt;p&gt;&lt;a href="/pages/contact-us" title="Contact Us"&gt;&lt;strong&gt;For further information please contact us&lt;/strong&gt;&lt;/a&gt;&lt;/p&gt;</t>
  </si>
  <si>
    <t>'6013656</t>
  </si>
  <si>
    <t>https://cdn.shopify.com/s/files/1/0380/8149/5085/files/BP_40NS_W08_4d994909-bb7b-400c-8b9c-16e8db6e5c19.jpg?v=1757593159</t>
  </si>
  <si>
    <t>Size: 20.5 - 28.5 cm, with BPC08 Connector, REF: BP-40NS-W08, Brand: Orantech / Medten</t>
  </si>
  <si>
    <t>6013655-reus-nibp-cuff-sgl-tube-without-bladder-paed</t>
  </si>
  <si>
    <t>6013655 Reus. NIBP Cuff Sgl.-Tube (without Bladder) - Paed.</t>
  </si>
  <si>
    <t>&lt;p&gt;Size: 13.8 - 21.5 cm&lt;/p&gt;&lt;p&gt;with BPC08 Connector&lt;/p&gt;&lt;p&gt;REF: BP-30NS-W08&lt;/p&gt;&lt;p&gt;Quantity: Unit&lt;/p&gt;&lt;p&gt;Brand: Orantech / Medten&lt;/p&gt;&lt;p&gt;&lt;a href="/pages/contact-us" title="Contact Us"&gt;&lt;strong&gt;For further information please contact us&lt;/strong&gt;&lt;/a&gt;&lt;/p&gt;</t>
  </si>
  <si>
    <t>'6013655</t>
  </si>
  <si>
    <t>https://cdn.shopify.com/s/files/1/0380/8149/5085/files/BP_30NS_W08_64c6047f-7bda-42cb-ada8-7ea29f54d737.jpg?v=1757593162</t>
  </si>
  <si>
    <t>Size: 13.8 - 21.5 cm, with BPC08 Connector, REF: BP-30NS-W08, Brand: Orantech / Medten</t>
  </si>
  <si>
    <t>6013654-reusable-nibp-cuff-sgl-tube-without-bladder-infant</t>
  </si>
  <si>
    <t>6013654 Reusable NIBP Cuff Sgl.-Tube (without Bladder) - Infant</t>
  </si>
  <si>
    <t>&lt;p&gt;Size: 9.0 - 14.8 cm&lt;/p&gt;&lt;p&gt;with BPC08 Connector&lt;/p&gt;&lt;p&gt;REF: BP-20NS-W08&lt;/p&gt;&lt;p&gt;Quantity: Unit&lt;/p&gt;&lt;p&gt;Brand: Orantech / Medten&lt;/p&gt;&lt;p&gt;&lt;a href="/pages/contact-us" title="Contact Us"&gt;&lt;strong&gt;For further information please contact us&lt;/strong&gt;&lt;/a&gt;&lt;/p&gt;</t>
  </si>
  <si>
    <t>'6013654</t>
  </si>
  <si>
    <t>https://cdn.shopify.com/s/files/1/0380/8149/5085/files/BP_20NS_W08_1738734d-2569-4e33-8f6c-5f0637e74a84.jpg?v=1757593165</t>
  </si>
  <si>
    <t>Size: 9.0 - 14.8 cm, with BPC08 Connector, REF: BP-20NS-W08, Brand: Orantech / Medten</t>
  </si>
  <si>
    <t>6013653-reusable-nibp-cuff-sgl-tube-without-bladder-neonatal</t>
  </si>
  <si>
    <t>6013653 Reusable NIBP Cuff Sgl.-Tube (without Bladder) - Neonatal</t>
  </si>
  <si>
    <t>&lt;p&gt;Size: 6 - 11 cm&lt;/p&gt;&lt;p&gt;with BPC08 Connector&lt;/p&gt;&lt;p&gt;REF: BP-10NS-W08&lt;/p&gt;&lt;p&gt;Quantity: Unit&lt;/p&gt;&lt;p&gt;Brand: Orantech / Medten&lt;/p&gt;&lt;p&gt;&lt;a href="/pages/contact-us" title="Contact Us"&gt;&lt;strong&gt;For further information please contact us&lt;/strong&gt;&lt;/a&gt;&lt;/p&gt;</t>
  </si>
  <si>
    <t>'6013653</t>
  </si>
  <si>
    <t>https://cdn.shopify.com/s/files/1/0380/8149/5085/files/BP_10NS_W08_ec9dcee9-7055-4f43-a027-a0f7d4b329bf.jpg?v=1757593167</t>
  </si>
  <si>
    <t>Size: 6 - 11 cm, with BPC08 Connector, REF: BP-10NS-W08, Brand: Orantech / Medten</t>
  </si>
  <si>
    <t>6013652-reusable-nibp-cuff-sgl-tube-without-bladder-thigh</t>
  </si>
  <si>
    <t>6013652 Reusable NIBP Cuff Sgl.-Tube (without Bladder) - Thigh</t>
  </si>
  <si>
    <t>&lt;p&gt;Size: 45 - 56.5 cm&lt;/p&gt;&lt;p&gt;with BPC01P Connector&lt;/p&gt;&lt;p&gt;REF: BP-90NS-W03P&lt;/p&gt;&lt;p&gt;Quantity: Unit&lt;/p&gt;&lt;p&gt;Brand: Orantech / Medten&lt;/p&gt;&lt;p&gt;&lt;a href="/pages/contact-us" title="Contact Us"&gt;&lt;strong&gt;For further information please contact us&lt;/strong&gt;&lt;/a&gt;&lt;/p&gt;</t>
  </si>
  <si>
    <t>'6013652</t>
  </si>
  <si>
    <t>https://cdn.shopify.com/s/files/1/0380/8149/5085/files/BP_90NS_W03P_4bae24c2-2d8e-40db-8f10-0c9c4a93eedf.jpg?v=1757593170</t>
  </si>
  <si>
    <t>Size: 45 - 56.5 cm, with BPC01P Connector, REF: BP-90NS-W03P, Brand: Orantech / Medten</t>
  </si>
  <si>
    <t>6013651-reus-nibp-cuff-sgl-tube-without-bladder-large-adult</t>
  </si>
  <si>
    <t>6013651 Reus. NIBP Cuff Sgl.-Tube (without Bladder) - Large Adult</t>
  </si>
  <si>
    <t>&lt;p&gt;Size: 35.5 - 59 cm&lt;/p&gt;&lt;p&gt;with BPC01P Connector&lt;/p&gt;&lt;p&gt;REF: BP-80NS-W03P&lt;/p&gt;&lt;p&gt;Quantity: Unit&lt;/p&gt;&lt;p&gt;Brand: Orantech / Medten&lt;/p&gt;&lt;p&gt;&lt;a href="/pages/contact-us" title="Contact Us"&gt;&lt;strong&gt;For further information please contact us&lt;/strong&gt;&lt;/a&gt;&lt;/p&gt;</t>
  </si>
  <si>
    <t>'6013651</t>
  </si>
  <si>
    <t>https://cdn.shopify.com/s/files/1/0380/8149/5085/files/BP_80NS_W03P_8ac0ad0f-42a0-4f07-8b58-025a52619d64.jpg?v=1757593173</t>
  </si>
  <si>
    <t>Size: 35.5 - 59 cm, with BPC01P Connector, REF: BP-80NS-W03P, Brand: Orantech / Medten</t>
  </si>
  <si>
    <t>6013650-reus-nibp-cuff-sgl-tube-without-bladder-large-adult</t>
  </si>
  <si>
    <t>6013650 Reus. NIBP Cuff Sgl.-Tube (without Bladder) - Large Adult</t>
  </si>
  <si>
    <t>&lt;p&gt;Size: 35.5 - 46 cm&lt;/p&gt;&lt;p&gt;with BPC01P Connector&lt;/p&gt;&lt;p&gt;REF: BP-70NS-W03P&lt;/p&gt;&lt;p&gt;Quantity: Unit&lt;/p&gt;&lt;p&gt;Brand: Orantech / Medten&lt;/p&gt;&lt;p&gt;&lt;a href="/pages/contact-us" title="Contact Us"&gt;&lt;strong&gt;For further information please contact us&lt;/strong&gt;&lt;/a&gt;&lt;/p&gt;</t>
  </si>
  <si>
    <t>'6013650</t>
  </si>
  <si>
    <t>https://cdn.shopify.com/s/files/1/0380/8149/5085/files/BP_70NS_W03P_5a194e7d-435c-4502-a995-25231d19efb5.jpg?v=1757593175</t>
  </si>
  <si>
    <t>Size: 35.5 - 46 cm, with BPC01P Connector, REF: BP-70NS-W03P, Brand: Orantech / Medten</t>
  </si>
  <si>
    <t>6013649-reusable-nibp-cuff-sgl-tube-without-bladder-adult</t>
  </si>
  <si>
    <t>6013649 Reusable NIBP Cuff Sgl.-Tube (without Bladder) - Adult</t>
  </si>
  <si>
    <t>&lt;p&gt;Size: 27.5 - 49.5 cm&lt;/p&gt;&lt;p&gt;with BPC01P Connector&lt;/p&gt;&lt;p&gt;REF: BP-60NS-W03P&lt;/p&gt;&lt;p&gt;Quantity: Unit&lt;/p&gt;&lt;p&gt;Brand: Orantech / Medten&lt;/p&gt;&lt;p&gt;&lt;a href="/pages/contact-us" title="Contact Us"&gt;&lt;strong&gt;For further information please contact us&lt;/strong&gt;&lt;/a&gt;&lt;/p&gt;</t>
  </si>
  <si>
    <t>'6013649</t>
  </si>
  <si>
    <t>https://cdn.shopify.com/s/files/1/0380/8149/5085/files/BP_60NS_W03P_84295a8b-95fa-4c4b-893e-e2924d4c8450.jpg?v=1757593178</t>
  </si>
  <si>
    <t>Size: 27.5 - 49.5 cm, with BPC01P Connector, REF: BP-60NS-W03P, Brand: Orantech / Medten</t>
  </si>
  <si>
    <t>6013648-reusable-nibp-cuff-sgl-tube-without-bladder-adult</t>
  </si>
  <si>
    <t>6013648 Reusable NIBP Cuff Sgl.-Tube (without Bladder) - Adult</t>
  </si>
  <si>
    <t>&lt;p&gt;Size: 27.5 - 36.5 cm&lt;/p&gt;&lt;p&gt;with BPC01P Connector&lt;/p&gt;&lt;p&gt;REF: BP-50NS-W03P&lt;/p&gt;&lt;p&gt;Quantity: Unit&lt;/p&gt;&lt;p&gt;Brand: Orantech / Medten&lt;/p&gt;&lt;p&gt;&lt;a href="/pages/contact-us" title="Contact Us"&gt;&lt;strong&gt;For further information please contact us&lt;/strong&gt;&lt;/a&gt;&lt;/p&gt;</t>
  </si>
  <si>
    <t>'6013648</t>
  </si>
  <si>
    <t>https://cdn.shopify.com/s/files/1/0380/8149/5085/files/BP_50NS_W03P_69ac9162-d064-4a0d-afa8-f8616332d072.jpg?v=1757593181</t>
  </si>
  <si>
    <t>Size: 27.5 - 36.5 cm, with BPC01P Connector, REF: BP-50NS-W03P, Brand: Orantech / Medten</t>
  </si>
  <si>
    <t>6013647-reus-nibp-cuff-sgl-tube-without-bladder-small-adult</t>
  </si>
  <si>
    <t>6013647 Reus. NIBP Cuff Sgl.-Tube (without Bladder) - Small Adult</t>
  </si>
  <si>
    <t>&lt;p&gt;Size: 20.5 - 28.5 cm&lt;/p&gt;&lt;p&gt;with BPC01P Connector&lt;/p&gt;&lt;p&gt;REF: BP-40NS-W03P&lt;/p&gt;&lt;p&gt;Quantity: Unit&lt;/p&gt;&lt;p&gt;Brand: Orantech / Medten&lt;/p&gt;&lt;p&gt;&lt;a href="/pages/contact-us" title="Contact Us"&gt;&lt;strong&gt;For further information please contact us&lt;/strong&gt;&lt;/a&gt;&lt;/p&gt;</t>
  </si>
  <si>
    <t>'6013647</t>
  </si>
  <si>
    <t>https://cdn.shopify.com/s/files/1/0380/8149/5085/files/BP_40NS_W03P_2337b22b-c770-40af-9302-63c6a29bac9f.jpg?v=1757593184</t>
  </si>
  <si>
    <t>Size: 20.5 - 28.5 cm, with BPC01P Connector, REF: BP-40NS-W03P, Brand: Orantech / Medten</t>
  </si>
  <si>
    <t>6013646-reus-nibp-cuff-sgl-tube-without-bladder-paed</t>
  </si>
  <si>
    <t>6013646 Reus. NIBP Cuff Sgl.-Tube (without Bladder) - Paed.</t>
  </si>
  <si>
    <t>&lt;p&gt;Size: 13.8 - 21.5 cm&lt;/p&gt;&lt;p&gt;with BPC01P Connector&lt;/p&gt;&lt;p&gt;REF: BP-30NS-W03P&lt;/p&gt;&lt;p&gt;Quantity: Unit&lt;/p&gt;&lt;p&gt;Brand: Orantech / Medten&lt;/p&gt;&lt;p&gt;&lt;a href="/pages/contact-us" title="Contact Us"&gt;&lt;strong&gt;For further information please contact us&lt;/strong&gt;&lt;/a&gt;&lt;/p&gt;</t>
  </si>
  <si>
    <t>'6013646</t>
  </si>
  <si>
    <t>https://cdn.shopify.com/s/files/1/0380/8149/5085/files/BP_30NS_W03P_b728fab2-a947-4b76-ad78-2945c5406a74.jpg?v=1757593187</t>
  </si>
  <si>
    <t>Size: 13.8 - 21.5 cm, with BPC01P Connector, REF: BP-30NS-W03P, Brand: Orantech / Medten</t>
  </si>
  <si>
    <t>6013645-reusable-nibp-cuff-sgl-tube-without-bladder-infant</t>
  </si>
  <si>
    <t>6013645 Reusable NIBP Cuff Sgl.-Tube (without Bladder) - Infant</t>
  </si>
  <si>
    <t>&lt;p&gt;Size: 9.0 - 14.8 cm&lt;/p&gt;&lt;p&gt;with BPC01P Connector&lt;/p&gt;&lt;p&gt;REF: BP-20NS-W03P&lt;/p&gt;&lt;p&gt;Quantity: Unit&lt;/p&gt;&lt;p&gt;Brand: Orantech / Medten&lt;/p&gt;&lt;p&gt;&lt;a href="/pages/contact-us" title="Contact Us"&gt;&lt;strong&gt;For further information please contact us&lt;/strong&gt;&lt;/a&gt;&lt;/p&gt;</t>
  </si>
  <si>
    <t>'6013645</t>
  </si>
  <si>
    <t>https://cdn.shopify.com/s/files/1/0380/8149/5085/files/BP_20NS_W03P_f02e5de2-334a-4305-b473-aacf609dd324.jpg?v=1757593190</t>
  </si>
  <si>
    <t>Size: 9.0 - 14.8 cm, with BPC01P Connector, REF: BP-20NS-W03P, Brand: Orantech / Medten</t>
  </si>
  <si>
    <t>6013644-reusable-nibp-cuff-sgl-tube-without-bladder-neonatal</t>
  </si>
  <si>
    <t>6013644 Reusable NIBP Cuff Sgl.-Tube (without Bladder) - Neonatal</t>
  </si>
  <si>
    <t>&lt;p&gt;Size: 6 - 11 cm&lt;/p&gt;&lt;p&gt;with BPC01P Connector&lt;/p&gt;&lt;p&gt;REF: BP-10NS-W03P&lt;/p&gt;&lt;p&gt;Quantity: Unit&lt;/p&gt;&lt;p&gt;Brand: Orantech / Medten&lt;/p&gt;&lt;p&gt;&lt;a href="/pages/contact-us" title="Contact Us"&gt;&lt;strong&gt;For further information please contact us&lt;/strong&gt;&lt;/a&gt;&lt;/p&gt;</t>
  </si>
  <si>
    <t>'6013644</t>
  </si>
  <si>
    <t>https://cdn.shopify.com/s/files/1/0380/8149/5085/files/BP_10NS_W03P_c15d7979-eea8-441a-bdf7-378664cf47b8.jpg?v=1757593192</t>
  </si>
  <si>
    <t>Size: 6 - 11 cm, with BPC01P Connector, REF: BP-10NS-W03P, Brand: Orantech / Medten</t>
  </si>
  <si>
    <t>6013643-reusable-nibp-cuff-sgl-tube-without-bladder-thigh</t>
  </si>
  <si>
    <t>6013643 Reusable NIBP Cuff Sgl.-Tube (without Bladder) - Thigh</t>
  </si>
  <si>
    <t>&lt;p&gt;Size: 45 - 56.5 cm&lt;/p&gt;&lt;p&gt;with BPC01M Connector&lt;/p&gt;&lt;p&gt;REF: BP-90NS-W01M&lt;/p&gt;&lt;p&gt;Quantity: Unit&lt;/p&gt;&lt;p&gt;Brand: Orantech / Medten&lt;/p&gt;&lt;p&gt;&lt;a href="/pages/contact-us" title="Contact Us"&gt;&lt;strong&gt;For further information please contact us&lt;/strong&gt;&lt;/a&gt;&lt;/p&gt;</t>
  </si>
  <si>
    <t>'6013643</t>
  </si>
  <si>
    <t>https://cdn.shopify.com/s/files/1/0380/8149/5085/files/BP_90NS_W01M_8a6639a4-2c17-4e49-9163-3a0095282cdf.jpg?v=1757593195</t>
  </si>
  <si>
    <t>Size: 45 - 56.5 cm, with BPC01M Connector, REF: BP-90NS-W01M, Brand: Orantech / Medten</t>
  </si>
  <si>
    <t>6013642-reus-nibp-cuff-sgl-tube-without-bladder-large-adult</t>
  </si>
  <si>
    <t>6013642 Reus. NIBP Cuff Sgl.-Tube (without Bladder) - Large Adult</t>
  </si>
  <si>
    <t>&lt;p&gt;Size: 35.5 - 59 cm&lt;/p&gt;&lt;p&gt;with BPC01M Connector&lt;/p&gt;&lt;p&gt;REF: BP-80NS-W01M&lt;/p&gt;&lt;p&gt;Quantity: Unit&lt;/p&gt;&lt;p&gt;Brand: Orantech / Medten&lt;/p&gt;&lt;p&gt;&lt;a href="/pages/contact-us" title="Contact Us"&gt;&lt;strong&gt;For further information please contact us&lt;/strong&gt;&lt;/a&gt;&lt;/p&gt;</t>
  </si>
  <si>
    <t>'6013642</t>
  </si>
  <si>
    <t>https://cdn.shopify.com/s/files/1/0380/8149/5085/files/BP_80NS_W01M_caa580d2-b577-4a71-8de9-9f9d2c39d7f5.jpg?v=1757593198</t>
  </si>
  <si>
    <t>Size: 35.5 - 59 cm, with BPC01M Connector, REF: BP-80NS-W01M, Brand: Orantech / Medten</t>
  </si>
  <si>
    <t>6013641-reus-nibp-cuff-sgl-tube-without-bladder-large-adult</t>
  </si>
  <si>
    <t>6013641 Reus. NIBP Cuff Sgl.-Tube (without Bladder) - Large Adult</t>
  </si>
  <si>
    <t>&lt;p&gt;Size: 35.5 - 46 cm&lt;/p&gt;&lt;p&gt;with BPC01M Connector&lt;/p&gt;&lt;p&gt;REF: BP-70NS-W01M&lt;/p&gt;&lt;p&gt;Quantity: Unit&lt;/p&gt;&lt;p&gt;Brand: Orantech / Medten&lt;/p&gt;&lt;p&gt;&lt;a href="/pages/contact-us" title="Contact Us"&gt;&lt;strong&gt;For further information please contact us&lt;/strong&gt;&lt;/a&gt;&lt;/p&gt;</t>
  </si>
  <si>
    <t>'6013641</t>
  </si>
  <si>
    <t>https://cdn.shopify.com/s/files/1/0380/8149/5085/files/BP_70NS_W01M_9ca2d166-d13e-4f55-ad62-4fd72d363aa9.jpg?v=1757593200</t>
  </si>
  <si>
    <t>Size: 35.5 - 46 cm, with BPC01M Connector, REF: BP-70NS-W01M, Brand: Orantech / Medten</t>
  </si>
  <si>
    <t>6013640-reusable-nibp-cuff-sgl-tube-without-bladder-adult</t>
  </si>
  <si>
    <t>6013640 Reusable NIBP Cuff Sgl.-Tube (without Bladder) - Adult</t>
  </si>
  <si>
    <t>&lt;p&gt;Size: 27.5 - 49.5 cm&lt;/p&gt;&lt;p&gt;with BPC01M Connector&lt;/p&gt;&lt;p&gt;REF: BP-60NS-W01M&lt;/p&gt;&lt;p&gt;Quantity: Unit&lt;/p&gt;&lt;p&gt;Brand: Orantech / Medten&lt;/p&gt;&lt;p&gt;&lt;a href="/pages/contact-us" title="Contact Us"&gt;&lt;strong&gt;For further information please contact us&lt;/strong&gt;&lt;/a&gt;&lt;/p&gt;</t>
  </si>
  <si>
    <t>'6013640</t>
  </si>
  <si>
    <t>https://cdn.shopify.com/s/files/1/0380/8149/5085/files/BP_60NS_W01M_65c87f6d-bb24-47e6-b588-2028ef896dec.jpg?v=1757593202</t>
  </si>
  <si>
    <t>Size: 27.5 - 49.5 cm, with BPC01M Connector, REF: BP-60NS-W01M, Brand: Orantech / Medten</t>
  </si>
  <si>
    <t>6013639-reusable-nibp-cuff-sgl-tube-without-bladder-adult</t>
  </si>
  <si>
    <t>6013639 Reusable NIBP Cuff Sgl.-Tube (without Bladder) - Adult</t>
  </si>
  <si>
    <t>&lt;p&gt;Size: 27.5 - 36.5 cm&lt;/p&gt;&lt;p&gt;with BPC01M Connector&lt;/p&gt;&lt;p&gt;REF: BP-50NS-W01M&lt;/p&gt;&lt;p&gt;Quantity: Unit&lt;/p&gt;&lt;p&gt;Brand: Orantech / Medten&lt;/p&gt;&lt;p&gt;&lt;a href="/pages/contact-us" title="Contact Us"&gt;&lt;strong&gt;For further information please contact us&lt;/strong&gt;&lt;/a&gt;&lt;/p&gt;</t>
  </si>
  <si>
    <t>'6013639</t>
  </si>
  <si>
    <t>https://cdn.shopify.com/s/files/1/0380/8149/5085/files/BP_50NS_W01M_50e9fb5c-f2c6-4827-b173-d9fc09380f9f.jpg?v=1757593205</t>
  </si>
  <si>
    <t>Size: 27.5 - 36.5 cm, with BPC01M Connector, REF: BP-50NS-W01M, Brand: Orantech / Medten</t>
  </si>
  <si>
    <t>6013638-reus-nibp-cuff-sgl-tube-without-bladder-small-adult</t>
  </si>
  <si>
    <t>6013638 Reus. NIBP Cuff Sgl.-Tube (without Bladder) - Small Adult</t>
  </si>
  <si>
    <t>&lt;p&gt;Size: 20.5 - 28.5 cm&lt;/p&gt;&lt;p&gt;with BPC01M Connector&lt;/p&gt;&lt;p&gt;REF: BP-40NS-W01M&lt;/p&gt;&lt;p&gt;Quantity: Unit&lt;/p&gt;&lt;p&gt;Brand: Orantech / Medten&lt;/p&gt;&lt;p&gt;&lt;a href="/pages/contact-us" title="Contact Us"&gt;&lt;strong&gt;For further information please contact us&lt;/strong&gt;&lt;/a&gt;&lt;/p&gt;</t>
  </si>
  <si>
    <t>'6013638</t>
  </si>
  <si>
    <t>https://cdn.shopify.com/s/files/1/0380/8149/5085/files/BP_40NS_W01M_d1028730-d565-4768-9954-8b65ccef2236.jpg?v=1757593208</t>
  </si>
  <si>
    <t>Size: 20.5 - 28.5 cm, with BPC01M Connector, REF: BP-40NS-W01M, Brand: Orantech / Medten</t>
  </si>
  <si>
    <t>6013637-reus-nibp-cuff-sgl-tube-without-bladder-paed</t>
  </si>
  <si>
    <t>6013637 Reus. NIBP Cuff Sgl.-Tube (without Bladder) - Paed.</t>
  </si>
  <si>
    <t>&lt;p&gt;Size: 13.8 - 21.5 cm&lt;/p&gt;&lt;p&gt;with BPC01M Connector&lt;/p&gt;&lt;p&gt;REF: BP-30NS-W01M&lt;/p&gt;&lt;p&gt;Quantity: Unit&lt;/p&gt;&lt;p&gt;Brand: Orantech / Medten&lt;/p&gt;&lt;p&gt;&lt;a href="/pages/contact-us" title="Contact Us"&gt;&lt;strong&gt;For further information please contact us&lt;/strong&gt;&lt;/a&gt;&lt;/p&gt;</t>
  </si>
  <si>
    <t>'6013637</t>
  </si>
  <si>
    <t>https://cdn.shopify.com/s/files/1/0380/8149/5085/files/BP_30NS_W01M_5c093142-170f-4298-9b54-ec24cb655c7f.jpg?v=1757593210</t>
  </si>
  <si>
    <t>Size: 13.8 - 21.5 cm, with BPC01M Connector, REF: BP-30NS-W01M, Brand: Orantech / Medten</t>
  </si>
  <si>
    <t>6013636-reusable-nibp-cuff-sgl-tube-without-bladder-infant</t>
  </si>
  <si>
    <t>6013636 Reusable NIBP Cuff Sgl.-Tube (without Bladder) - Infant</t>
  </si>
  <si>
    <t>&lt;p&gt;Size: 9.0 - 14.8 cm&lt;/p&gt;&lt;p&gt;with BPC01M Connector&lt;/p&gt;&lt;p&gt;REF: BP-20NS-W01M&lt;/p&gt;&lt;p&gt;Quantity: Unit&lt;/p&gt;&lt;p&gt;Brand: Orantech / Medten&lt;/p&gt;&lt;p&gt;&lt;a href="/pages/contact-us" title="Contact Us"&gt;&lt;strong&gt;For further information please contact us&lt;/strong&gt;&lt;/a&gt;&lt;/p&gt;</t>
  </si>
  <si>
    <t>'6013636</t>
  </si>
  <si>
    <t>https://cdn.shopify.com/s/files/1/0380/8149/5085/files/BP_20NS_W01M_4a2e2a5e-fd62-4b74-b211-ef7f13e6199a.jpg?v=1757593213</t>
  </si>
  <si>
    <t>Size: 9.0 - 14.8 cm, with BPC01M Connector, REF: BP-20NS-W01M, Brand: Orantech / Medten</t>
  </si>
  <si>
    <t>6013635-reusable-nibp-cuff-sgl-tube-without-bladder-neonatal</t>
  </si>
  <si>
    <t>6013635 Reusable NIBP Cuff Sgl.-Tube (without Bladder) - Neonatal</t>
  </si>
  <si>
    <t>&lt;p&gt;Size: 6 - 11 cm&lt;/p&gt;&lt;p&gt;with BPC01M Connector&lt;/p&gt;&lt;p&gt;REF: BP-10NS-W01M&lt;/p&gt;&lt;p&gt;Quantity: Unit&lt;/p&gt;&lt;p&gt;Brand: Orantech / Medten&lt;/p&gt;&lt;p&gt;&lt;a href="/pages/contact-us" title="Contact Us"&gt;&lt;strong&gt;For further information please contact us&lt;/strong&gt;&lt;/a&gt;&lt;/p&gt;</t>
  </si>
  <si>
    <t>'6013635</t>
  </si>
  <si>
    <t>https://cdn.shopify.com/s/files/1/0380/8149/5085/files/BP_10NS_W01M_a645b241-598f-4c33-9b7e-cc87b10843fe.jpg?v=1757593216</t>
  </si>
  <si>
    <t>Size: 6 - 11 cm, with BPC01M Connector, REF: BP-10NS-W01M, Brand: Orantech / Medten</t>
  </si>
  <si>
    <t>6013634-reusable-nibp-cuff-dbl-tube-with-bladder-thigh</t>
  </si>
  <si>
    <t>6013634 Reusable NIBP Cuff Dbl-Tube (with Bladder) - Thigh</t>
  </si>
  <si>
    <t>&lt;p&gt;Size: 38 - 50 cm&lt;/p&gt;&lt;p&gt;with BPC38 Connector&lt;/p&gt;&lt;p&gt;REF: BP-90BD-W38&lt;/p&gt;&lt;p&gt;Quantity: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</si>
  <si>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Thigh, with Bladder</t>
  </si>
  <si>
    <t>'6013634</t>
  </si>
  <si>
    <t>https://cdn.shopify.com/s/files/1/0380/8149/5085/files/BP_90BD_W38_fb7d040e-3109-4dcf-b59d-aef062477c63.jpg?v=1757593218</t>
  </si>
  <si>
    <t>Size: 38 - 50 cm, with BPC38 Connector, REF: BP-90BD-W38, Brand: Orantech / Medten</t>
  </si>
  <si>
    <t>6013633-reusable-nibp-cuff-dbl-tube-with-bladder-large-adult</t>
  </si>
  <si>
    <t>6013633 Reusable NIBP Cuff Dbl-Tube (with Bladder) - Large Adult</t>
  </si>
  <si>
    <t>&lt;p&gt;Size: 31 - 53 cm&lt;/p&gt;&lt;p&gt;with BPC38 Connector&lt;/p&gt;&lt;p&gt;REF: BP-80BD-W38&lt;/p&gt;&lt;p&gt;Quantity: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</si>
  <si>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Adult, Reusable, with Bladder</t>
  </si>
  <si>
    <t>'6013633</t>
  </si>
  <si>
    <t>https://cdn.shopify.com/s/files/1/0380/8149/5085/files/BP_80BD_W38_ae7e6b8a-c465-4981-821c-cdd7d821b7fe.jpg?v=1757593221</t>
  </si>
  <si>
    <t>Size: 31 - 53 cm, with BPC38 Connector, REF: BP-80BD-W38, Brand: Orantech / Medten</t>
  </si>
  <si>
    <t>6013632-reusable-nibp-cuff-dbl-tube-with-bladder-large-adult</t>
  </si>
  <si>
    <t>6013632 Reusable NIBP Cuff Dbl-Tube (with Bladder) - Large Adult</t>
  </si>
  <si>
    <t>&lt;p&gt;Size: 31 - 40 cm&lt;/p&gt;&lt;p&gt;with BPC38 Connector&lt;/p&gt;&lt;p&gt;REF: BP-70BD-W38&lt;/p&gt;&lt;p&gt;Quantity: Unit&lt;/p&gt;&lt;p&gt;Brand: Orantech / Medten&lt;/p&gt;&lt;p&gt;&lt;a href="/pages/contact-us" title="Contact Us"&gt;&lt;strong&gt;For further information please contact us&lt;/strong&gt;&lt;/a&gt;&lt;/p&gt;</t>
  </si>
  <si>
    <t>'6013632</t>
  </si>
  <si>
    <t>https://cdn.shopify.com/s/files/1/0380/8149/5085/files/BP_70BD_W38_634e3532-a9ac-414f-a7ec-109f658ccd86.jpg?v=1757593225</t>
  </si>
  <si>
    <t>Size: 31 - 40 cm, with BPC38 Connector, REF: BP-70BD-W38, Brand: Orantech / Medten</t>
  </si>
  <si>
    <t>https://cdn.shopify.com/s/files/1/0380/8149/5085/files/BP_70BD_W38_9b715e64-ef20-4696-89b8-565ac67e8c3c.jpg?v=1757593225</t>
  </si>
  <si>
    <t>6013631-reusable-nibp-cuff-dbl-tube-with-bladder-adult</t>
  </si>
  <si>
    <t>6013631 Reusable NIBP Cuff Dbl-Tube (with Bladder) - Adult</t>
  </si>
  <si>
    <t>&lt;p&gt;Size: 23 - 46 cm&lt;/p&gt;&lt;p&gt;with BPC38 Connector&lt;/p&gt;&lt;p&gt;REF: BP-60BD-W38&lt;/p&gt;&lt;p&gt;Quantity: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</si>
  <si>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Reusable, with Bladder</t>
  </si>
  <si>
    <t>'6013631</t>
  </si>
  <si>
    <t>https://cdn.shopify.com/s/files/1/0380/8149/5085/files/BP_60BD_W38_aeb47b6e-019e-446b-bc9b-b50b400447ff.jpg?v=1757593228</t>
  </si>
  <si>
    <t>Size: 23 - 46 cm, with BPC38 Connector, REF: BP-60BD-W38, Brand: Orantech / Medten</t>
  </si>
  <si>
    <t>6013630-reusable-nibp-cuff-dbl-tube-with-bladder-adult</t>
  </si>
  <si>
    <t>6013630 Reusable NIBP Cuff Dbl-Tube (with Bladder) - Adult</t>
  </si>
  <si>
    <t>&lt;p&gt;Size: 23 - 33 cm&lt;/p&gt;&lt;p&gt;with BPC38 Connector&lt;/p&gt;&lt;p&gt;REF: BP-50BD-W38&lt;/p&gt;&lt;p&gt;Quantity: Unit&lt;/p&gt;&lt;p&gt;Brand: Orantech / Medten&lt;/p&gt;&lt;p&gt;&lt;a href="/pages/contact-us" title="Contact Us"&gt;&lt;strong&gt;For further information please contact us&lt;/strong&gt;&lt;/a&gt;&lt;/p&gt;</t>
  </si>
  <si>
    <t>'6013630</t>
  </si>
  <si>
    <t>https://cdn.shopify.com/s/files/1/0380/8149/5085/files/BP_50BD_W38_98689534-ee8d-41c8-8c01-4c37cbfe1b78.jpg?v=1757593232</t>
  </si>
  <si>
    <t>Size: 23 - 33 cm, with BPC38 Connector, REF: BP-50BD-W38, Brand: Orantech / Medten</t>
  </si>
  <si>
    <t>https://cdn.shopify.com/s/files/1/0380/8149/5085/files/BP_50BD_W38_7a4e7522-f0aa-402d-9874-a310eb777b82.jpg?v=1757593232</t>
  </si>
  <si>
    <t>6013629-reusable-nibp-cuff-dbl-tube-with-bladder-small-adult</t>
  </si>
  <si>
    <t>6013629 Reusable NIBP Cuff Dbl-Tube (with Bladder) - Small Adult</t>
  </si>
  <si>
    <t>&lt;p&gt;Size: 17 - 25 cm&lt;/p&gt;&lt;p&gt;with BPC38 Connector&lt;/p&gt;&lt;p&gt;REF: BP-40BD-W38&lt;/p&gt;&lt;p&gt;Quantity: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</si>
  <si>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Small Adult, with Bladder</t>
  </si>
  <si>
    <t>'6013629</t>
  </si>
  <si>
    <t>https://cdn.shopify.com/s/files/1/0380/8149/5085/files/BP_40BD_W38_2264f05d-f726-4a08-9b36-282fa8fa9bc3.jpg?v=1757593236</t>
  </si>
  <si>
    <t>Size: 17 - 25 cm, with BPC38 Connector, REF: BP-40BD-W38, Brand: Orantech / Medten</t>
  </si>
  <si>
    <t>https://cdn.shopify.com/s/files/1/0380/8149/5085/files/BP_40BD_W38_b468fb8a-c2f0-489a-8a56-c257933d94d5.jpg?v=1757593236</t>
  </si>
  <si>
    <t>6013628-reusable-nibp-cuff-dbl-tube-with-bladder-infant</t>
  </si>
  <si>
    <t>6013628 Reusable NIBP Cuff Dbl-Tube (with Bladder) - Infant</t>
  </si>
  <si>
    <t>&lt;p&gt;Size: 8 - 13 cm&lt;/p&gt;&lt;p&gt;with BPC38 Connector&lt;/p&gt;&lt;p&gt;REF: BP-20BD-W38&lt;/p&gt;&lt;p&gt;Quantity: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</si>
  <si>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Reusable, with Bladder</t>
  </si>
  <si>
    <t>'6013628</t>
  </si>
  <si>
    <t>https://cdn.shopify.com/s/files/1/0380/8149/5085/files/BP_20BD_W38_1c536421-b21a-469f-b446-d3f664ed23d3.jpg?v=1757593245</t>
  </si>
  <si>
    <t>Size: 8 - 13 cm, with BPC38 Connector, REF: BP-20BD-W38, Brand: Orantech / Medten</t>
  </si>
  <si>
    <t>6013627-reusable-nibp-cuff-dbl-tube-with-bladder-neonatal</t>
  </si>
  <si>
    <t>6013627 Reusable NIBP Cuff Dbl-Tube (with Bladder) - Neonatal</t>
  </si>
  <si>
    <t>&lt;p&gt;Size: 6 - 11 cm&lt;/p&gt;&lt;p&gt;with BPC38 Connector&lt;/p&gt;&lt;p&gt;REF: BP-10BD-W38&lt;/p&gt;&lt;p&gt;Quantity: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</si>
  <si>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Reusable, with Bladder</t>
  </si>
  <si>
    <t>'6013627</t>
  </si>
  <si>
    <t>https://cdn.shopify.com/s/files/1/0380/8149/5085/files/BP_10BD_W38_b00597c7-9d55-4986-b99b-2099e42ae222.jpg?v=1757593248</t>
  </si>
  <si>
    <t>Size: 6 - 11 cm, with BPC38 Connector, REF: BP-10BD-W38, Brand: Orantech / Medten</t>
  </si>
  <si>
    <t>6013626-reusable-nibp-cuff-dbl-tube-with-bladder-paediatric</t>
  </si>
  <si>
    <t>6013626 Reusable NIBP Cuff Dbl-Tube (with Bladder) - Paediatric</t>
  </si>
  <si>
    <t>&lt;p&gt;Size: 12 - 19 cm&lt;/p&gt;&lt;p&gt;with BPC38 Connector&lt;/p&gt;&lt;p&gt;REF: BP-30BD-W38&lt;/p&gt;&lt;p&gt;Quantity: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</si>
  <si>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Reusable, with Bladder</t>
  </si>
  <si>
    <t>'6013626</t>
  </si>
  <si>
    <t>https://cdn.shopify.com/s/files/1/0380/8149/5085/files/BP_30BD_W38_dbd42a4f-f38e-450a-81cb-94db8ff8f20b.jpg?v=1757593250</t>
  </si>
  <si>
    <t>Size: 12 - 19 cm, with BPC38 Connector, REF: BP-30BD-W38, Brand: Orantech / Medten</t>
  </si>
  <si>
    <t>6013625-reusable-nibp-cuff-dbl-tube-with-bladder-thigh</t>
  </si>
  <si>
    <t>6013625 Reusable NIBP Cuff Dbl-Tube (with Bladder) - Thigh</t>
  </si>
  <si>
    <t>&lt;p&gt;Size: 38 - 50 cm&lt;/p&gt;&lt;p&gt;with BPC11-D Connector&lt;/p&gt;&lt;p&gt;REF: BP-90BD-WD11&lt;/p&gt;&lt;p&gt;Quantity: Unit&lt;/p&gt;&lt;p&gt;Brand: Orantech / Medten&lt;/p&gt;&lt;p&gt;&lt;a href="/pages/contact-us" title="Contact Us"&gt;&lt;strong&gt;For further information please contact us&lt;/strong&gt;&lt;/a&gt;&lt;/p&gt;</t>
  </si>
  <si>
    <t>'6013625</t>
  </si>
  <si>
    <t>https://cdn.shopify.com/s/files/1/0380/8149/5085/files/BP_90BD_WD11_5815496c-de23-43f5-875c-531e55663c45.jpg?v=1757593252</t>
  </si>
  <si>
    <t>Size: 38 - 50 cm, with BPC11-D Connector, REF: BP-90BD-WD11, Brand: Orantech / Medten</t>
  </si>
  <si>
    <t>6013624-reusable-nibp-cuff-dbl-tube-with-bladder-large-adult</t>
  </si>
  <si>
    <t>6013624 Reusable NIBP Cuff Dbl-Tube (with Bladder) - Large Adult</t>
  </si>
  <si>
    <t>&lt;p&gt;Size: 31 - 53 cm&lt;/p&gt;&lt;p&gt;with BPC11-D Connector&lt;/p&gt;&lt;p&gt;REF: BP-80BD-WD11&lt;/p&gt;&lt;p&gt;Quantity: Unit&lt;/p&gt;&lt;p&gt;Brand: Orantech / Medten&lt;/p&gt;&lt;p&gt;&lt;a href="/pages/contact-us" title="Contact Us"&gt;&lt;strong&gt;For further information please contact us&lt;/strong&gt;&lt;/a&gt;&lt;/p&gt;</t>
  </si>
  <si>
    <t>'6013624</t>
  </si>
  <si>
    <t>https://cdn.shopify.com/s/files/1/0380/8149/5085/files/BP_80BD_WD11_fd7701bc-90cd-4346-b378-f9e60e41a07b.jpg?v=1757593255</t>
  </si>
  <si>
    <t>Size: 31 - 53 cm, with BPC11-D Connector, REF: BP-80BD-WD11, Brand: Orantech / Medten</t>
  </si>
  <si>
    <t>6013623-reusable-nibp-cuff-dbl-tube-with-bladder-large-adult</t>
  </si>
  <si>
    <t>6013623 Reusable NIBP Cuff Dbl-Tube (with Bladder) - Large Adult</t>
  </si>
  <si>
    <t>&lt;p&gt;Size: 31 - 40 cm&lt;/p&gt;&lt;p&gt;with BPC11-D Connector&lt;/p&gt;&lt;p&gt;REF: BP-70BD-WD11&lt;/p&gt;&lt;p&gt;Quantity: Unit&lt;/p&gt;&lt;p&gt;Brand: Orantech / Medten&lt;/p&gt;&lt;p&gt;&lt;a href="/pages/contact-us" title="Contact Us"&gt;&lt;strong&gt;For further information please contact us&lt;/strong&gt;&lt;/a&gt;&lt;/p&gt;</t>
  </si>
  <si>
    <t>'6013623</t>
  </si>
  <si>
    <t>https://cdn.shopify.com/s/files/1/0380/8149/5085/files/BP_70BD_WD11_32831146-d46d-4bac-ab53-5871b9638d6d.jpg?v=1757593257</t>
  </si>
  <si>
    <t>Size: 31 - 40 cm, with BPC11-D Connector, REF: BP-70BD-WD11, Brand: Orantech / Medten</t>
  </si>
  <si>
    <t>6013622-reusable-nibp-cuff-dbl-tube-with-bladder-adult</t>
  </si>
  <si>
    <t>6013622 Reusable NIBP Cuff Dbl-Tube (with Bladder) - Adult</t>
  </si>
  <si>
    <t>&lt;p&gt;Size: 23 - 46 cm&lt;/p&gt;&lt;p&gt;with BPC11-D Connector&lt;/p&gt;&lt;p&gt;REF: BP-60BD-WD11&lt;/p&gt;&lt;p&gt;Quantity: Unit&lt;/p&gt;&lt;p&gt;Brand: Orantech / Medten&lt;/p&gt;&lt;p&gt;&lt;a href="/pages/contact-us" title="Contact Us"&gt;&lt;strong&gt;For further information please contact us&lt;/strong&gt;&lt;/a&gt;&lt;/p&gt;</t>
  </si>
  <si>
    <t>'6013622</t>
  </si>
  <si>
    <t>https://cdn.shopify.com/s/files/1/0380/8149/5085/files/BP_60BD_WD11_0db50ca7-2766-4cc3-94ad-b74e77e5ef5e.jpg?v=1757593260</t>
  </si>
  <si>
    <t>Size: 23 - 46 cm, with BPC11-D Connector, REF: BP-60BD-WD11, Brand: Orantech / Medten</t>
  </si>
  <si>
    <t>6013621-reusable-nibp-cuff-dbl-tube-with-bladder-adult</t>
  </si>
  <si>
    <t>6013621 Reusable NIBP Cuff Dbl-Tube (with Bladder) - Adult</t>
  </si>
  <si>
    <t>&lt;p&gt;Size: 23 - 33 cm&lt;/p&gt;&lt;p&gt;with BPC11-D Connector&lt;/p&gt;&lt;p&gt;REF: BP-50BD-WD11&lt;/p&gt;&lt;p&gt;Quantity: Unit&lt;/p&gt;&lt;p&gt;Brand: Orantech / Medten&lt;/p&gt;&lt;p&gt;&lt;a href="/pages/contact-us" title="Contact Us"&gt;&lt;strong&gt;For further information please contact us&lt;/strong&gt;&lt;/a&gt;&lt;/p&gt;</t>
  </si>
  <si>
    <t>'6013621</t>
  </si>
  <si>
    <t>https://cdn.shopify.com/s/files/1/0380/8149/5085/files/BP_50BD_WD11_6a1da1e6-c6ab-4075-9066-d52b66a55247.jpg?v=1757593262</t>
  </si>
  <si>
    <t>Size: 23 - 33 cm, with BPC11-D Connector, REF: BP-50BD-WD11, Brand: Orantech / Medten</t>
  </si>
  <si>
    <t>6013620-reusable-nibp-cuff-dbl-tube-with-bladder-small-adult</t>
  </si>
  <si>
    <t>6013620 Reusable NIBP Cuff Dbl-Tube (with Bladder) - Small Adult</t>
  </si>
  <si>
    <t>&lt;p&gt;Size: 17 - 25 cm&lt;/p&gt;&lt;p&gt;with BPC11-D Connector&lt;/p&gt;&lt;p&gt;REF: BP-40BD-WD11&lt;/p&gt;&lt;p&gt;Quantity: Unit&lt;/p&gt;&lt;p&gt;Brand: Orantech / Medten&lt;/p&gt;&lt;p&gt;&lt;a href="/pages/contact-us" title="Contact Us"&gt;&lt;strong&gt;For further information please contact us&lt;/strong&gt;&lt;/a&gt;&lt;/p&gt;</t>
  </si>
  <si>
    <t>'6013620</t>
  </si>
  <si>
    <t>https://cdn.shopify.com/s/files/1/0380/8149/5085/files/BP_40BD_WD11_72785bf1-5d9c-4885-b3c5-7684417b8223.jpg?v=1757593264</t>
  </si>
  <si>
    <t>Size: 17 - 25 cm, with BPC11-D Connector, REF: BP-40BD-WD11, Brand: Orantech / Medten</t>
  </si>
  <si>
    <t>6013619-reusable-nibp-cuff-dbl-tube-with-bladder-paediatric</t>
  </si>
  <si>
    <t>6013619 Reusable NIBP Cuff Dbl-Tube (with Bladder) - Paediatric</t>
  </si>
  <si>
    <t>&lt;p&gt;Size: 12 - 19 cm&lt;/p&gt;&lt;p&gt;with BPC11-D Connector&lt;/p&gt;&lt;p&gt;REF: BP-30BD-WD11&lt;/p&gt;&lt;p&gt;Quantity: Unit&lt;/p&gt;&lt;p&gt;Brand: Orantech / Medten&lt;/p&gt;&lt;p&gt;&lt;a href="/pages/contact-us" title="Contact Us"&gt;&lt;strong&gt;For further information please contact us&lt;/strong&gt;&lt;/a&gt;&lt;/p&gt;</t>
  </si>
  <si>
    <t>'6013619</t>
  </si>
  <si>
    <t>https://cdn.shopify.com/s/files/1/0380/8149/5085/files/BP_30BD_WD11_2e018839-83c3-49fd-92b5-13d15b421dea.jpg?v=1757593267</t>
  </si>
  <si>
    <t>Size: 12 - 19 cm, with BPC11-D Connector, REF: BP-30BD-WD11, Brand: Orantech / Medten</t>
  </si>
  <si>
    <t>6013618-reusable-nibp-cuff-dbl-tube-with-bladder-infant</t>
  </si>
  <si>
    <t>6013618 Reusable NIBP Cuff Dbl-Tube (with Bladder) - Infant</t>
  </si>
  <si>
    <t>&lt;p&gt;Size: 8 - 13 cm&lt;/p&gt;&lt;p&gt;with BPC11-D Connector&lt;/p&gt;&lt;p&gt;REF: BP-20BD-WD11&lt;/p&gt;&lt;p&gt;Quantity: Unit&lt;/p&gt;&lt;p&gt;Brand: Orantech / Medten&lt;/p&gt;&lt;p&gt;&lt;a href="/pages/contact-us" title="Contact Us"&gt;&lt;strong&gt;For further information please contact us&lt;/strong&gt;&lt;/a&gt;&lt;/p&gt;</t>
  </si>
  <si>
    <t>'6013618</t>
  </si>
  <si>
    <t>https://cdn.shopify.com/s/files/1/0380/8149/5085/files/BP_20BD_WD11_3bdccc1e-e0da-4bab-86b8-aba5efde8100.jpg?v=1757593269</t>
  </si>
  <si>
    <t>Size: 8 - 13 cm, with BPC11-D Connector, REF: BP-20BD-WD11, Brand: Orantech / Medten</t>
  </si>
  <si>
    <t>6013617-reusable-nibp-cuff-dbl-tube-with-bladder-neonatal</t>
  </si>
  <si>
    <t>6013617 Reusable NIBP Cuff Dbl-Tube (with Bladder) - Neonatal</t>
  </si>
  <si>
    <t>&lt;p&gt;Size: 6 - 11 cm&lt;/p&gt;&lt;p&gt;with BPC11-D Connector&lt;/p&gt;&lt;p&gt;REF: BP-10BD-WD11&lt;/p&gt;&lt;p&gt;Quantity: Unit&lt;/p&gt;&lt;p&gt;Brand: Orantech / Medten&lt;/p&gt;&lt;p&gt;&lt;a href="/pages/contact-us" title="Contact Us"&gt;&lt;strong&gt;For further information please contact us&lt;/strong&gt;&lt;/a&gt;&lt;/p&gt;</t>
  </si>
  <si>
    <t>'6013617</t>
  </si>
  <si>
    <t>https://cdn.shopify.com/s/files/1/0380/8149/5085/files/BP_10BD_WD11_e0f425ff-fa2a-4e95-b8f4-68d1979efad9.jpg?v=1757593271</t>
  </si>
  <si>
    <t>Size: 6 - 11 cm, with BPC11-D Connector, REF: BP-10BD-WD11, Brand: Orantech / Medten</t>
  </si>
  <si>
    <t>6013616-reusable-nibp-cuff-dbl-tube-with-bladder-thigh</t>
  </si>
  <si>
    <t>6013616 Reusable NIBP Cuff Dbl-Tube (with Bladder) - Thigh</t>
  </si>
  <si>
    <t>&lt;p&gt;Size: 38 - 50 cm&lt;/p&gt;&lt;p&gt;with BPC10-D+BPC-D Connector&lt;/p&gt;&lt;p&gt;REF: BP-90BD-W1011&lt;/p&gt;&lt;p&gt;Quantity: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</si>
  <si>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'6013616</t>
  </si>
  <si>
    <t>https://cdn.shopify.com/s/files/1/0380/8149/5085/files/BP_90BD_W1011_28710e2b-f10e-4e0f-9d28-e4f43f18374a.jpg?v=1757593274</t>
  </si>
  <si>
    <t>Size: 38 - 50 cm, with BPC10-D+BPC-D Connector, REF: BP-90BD-W1011, Brand: Orantech / Medten</t>
  </si>
  <si>
    <t>6013615-reusable-nibp-cuff-dbl-tube-with-bladder-large-adult</t>
  </si>
  <si>
    <t>6013615 Reusable NIBP Cuff Dbl-Tube (with Bladder) - Large Adult</t>
  </si>
  <si>
    <t>&lt;p&gt;Size: 31 - 53 cm&lt;/p&gt;&lt;p&gt;with BPC10-D+BPC-D Connector&lt;/p&gt;&lt;p&gt;REF: BP-80BD-W1011&lt;/p&gt;&lt;p&gt;Quantity: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</si>
  <si>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'6013615</t>
  </si>
  <si>
    <t>https://cdn.shopify.com/s/files/1/0380/8149/5085/files/BP_80BD_W1011_f6e553aa-55cf-4704-a0ab-cb5e5f6d919a.jpg?v=1757593276</t>
  </si>
  <si>
    <t>Size: 31 - 53 cm, with BPC10-D+BPC-D Connector, REF: BP-80BD-W1011, Brand: Orantech / Medten</t>
  </si>
  <si>
    <t>6013614-reusable-nibp-cuff-dbl-tube-with-bladder-large-adult</t>
  </si>
  <si>
    <t>6013614 Reusable NIBP Cuff Dbl-Tube (with Bladder) - Large Adult</t>
  </si>
  <si>
    <t>&lt;p&gt;Size: 31 - 40 cm&lt;/p&gt;&lt;p&gt;with BPC10-D+BPC-D Connector&lt;/p&gt;&lt;p&gt;REF: BP-70BD-W1011&lt;/p&gt;&lt;p&gt;Quantity: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</si>
  <si>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'6013614</t>
  </si>
  <si>
    <t>https://cdn.shopify.com/s/files/1/0380/8149/5085/files/BP_70BD_W1011_2d575981-a070-4ea2-9475-3715833c0084.jpg?v=1757593278</t>
  </si>
  <si>
    <t>Size: 31 - 40 cm, with BPC10-D+BPC-D Connector, REF: BP-70BD-W1011, Brand: Orantech / Medten</t>
  </si>
  <si>
    <t>6013613-reusable-nibp-cuff-dbl-tube-with-bladder-adult</t>
  </si>
  <si>
    <t>6013613 Reusable NIBP Cuff Dbl-Tube (with Bladder) - Adult</t>
  </si>
  <si>
    <t>&lt;p&gt;Size: 23 - 46 cm&lt;/p&gt;&lt;p&gt;with BPC10-D+BPC-D Connector&lt;/p&gt;&lt;p&gt;REF: BP-60BD-W1011&lt;/p&gt;&lt;p&gt;Quantity: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</si>
  <si>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'6013613</t>
  </si>
  <si>
    <t>https://cdn.shopify.com/s/files/1/0380/8149/5085/files/BP_60BD_W1011_490a46cc-3bef-4bc9-afd3-18466d53efb6.jpg?v=1757593280</t>
  </si>
  <si>
    <t>Size: 23 - 46 cm, with BPC10-D+BPC-D Connector, REF: BP-60BD-W1011, Brand: Orantech / Medten</t>
  </si>
  <si>
    <t>6013612-reusable-nibp-cuff-dbl-tube-with-bladder-adult</t>
  </si>
  <si>
    <t>6013612 Reusable NIBP Cuff Dbl-Tube (with Bladder) - Adult</t>
  </si>
  <si>
    <t>&lt;p&gt;Size: 23 - 33 cm&lt;/p&gt;&lt;p&gt;with BPC10-D+BPC-D Connector&lt;/p&gt;&lt;p&gt;REF: BP-50BD-W1011&lt;/p&gt;&lt;p&gt;Quantity: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</si>
  <si>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'6013612</t>
  </si>
  <si>
    <t>https://cdn.shopify.com/s/files/1/0380/8149/5085/files/BP_50BD_W1011_40313019-9f3c-4fad-a8ee-cdd6d09e2a48.jpg?v=1757593283</t>
  </si>
  <si>
    <t>Size: 23 - 33 cm, with BPC10-D+BPC-D Connector, REF: BP-50BD-W1011, Brand: Orantech / Medten</t>
  </si>
  <si>
    <t>6013611-reusable-nibp-cuff-dbl-tube-with-bladder-small-adult</t>
  </si>
  <si>
    <t>6013611 Reusable NIBP Cuff Dbl-Tube (with Bladder) - Small Adult</t>
  </si>
  <si>
    <t>&lt;p&gt;Size: 17 - 25 cm&lt;/p&gt;&lt;p&gt;with BPC10-D+BPC-D Connector&lt;/p&gt;&lt;p&gt;REF: BP-40BD-W1011&lt;/p&gt;&lt;p&gt;Quantity: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</si>
  <si>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'6013611</t>
  </si>
  <si>
    <t>https://cdn.shopify.com/s/files/1/0380/8149/5085/files/BP_40BD_W1011_5c3b1b6f-35bf-4f42-99a6-bd38d7c106ea.jpg?v=1757593285</t>
  </si>
  <si>
    <t>Size: 17 - 25 cm, with BPC10-D+BPC-D Connector, REF: BP-40BD-W1011, Brand: Orantech / Medten</t>
  </si>
  <si>
    <t>6013610-reusable-nibp-cuff-dbl-tube-with-bladder-paediatric</t>
  </si>
  <si>
    <t>6013610 Reusable NIBP Cuff Dbl-Tube (with Bladder) - Paediatric</t>
  </si>
  <si>
    <t>&lt;p&gt;Size: 12 - 19 cm&lt;/p&gt;&lt;p&gt;with BPC10-D+BPC-D Connector&lt;/p&gt;&lt;p&gt;REF: BP-30BD-W1011&lt;/p&gt;&lt;p&gt;Quantity: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</si>
  <si>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'6013610</t>
  </si>
  <si>
    <t>https://cdn.shopify.com/s/files/1/0380/8149/5085/files/BP_30BD_W1011_1c1b5b29-9c91-4f07-9076-844738eac779.jpg?v=1757593288</t>
  </si>
  <si>
    <t>Size: 12 - 19 cm, with BPC10-D+BPC-D Connector, REF: BP-30BD-W1011, Brand: Orantech / Medten</t>
  </si>
  <si>
    <t>6013609-reusable-nibp-cuff-dbl-tube-with-bladder-infant</t>
  </si>
  <si>
    <t>6013609 Reusable NIBP Cuff Dbl-Tube (with Bladder) - Infant</t>
  </si>
  <si>
    <t>&lt;p&gt;Size: 8 - 13 cm&lt;/p&gt;&lt;p&gt;with BPC10-D+BPC-D Connector&lt;/p&gt;&lt;p&gt;REF: BP-20BD-W1011&lt;/p&gt;&lt;p&gt;Quantity: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</si>
  <si>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'6013609</t>
  </si>
  <si>
    <t>https://cdn.shopify.com/s/files/1/0380/8149/5085/files/BP_20BD_W1011_9e1b48c6-520b-40f4-903b-99455ff633da.jpg?v=1757593290</t>
  </si>
  <si>
    <t>Size: 8 - 13 cm, with BPC10-D+BPC-D Connector, REF: BP-20BD-W1011, Brand: Orantech / Medten</t>
  </si>
  <si>
    <t>6013608-reusable-nibp-cuff-dbl-tube-with-bladder-neonatal</t>
  </si>
  <si>
    <t>6013608 Reusable NIBP Cuff Dbl-Tube (with Bladder) - Neonatal</t>
  </si>
  <si>
    <t>&lt;p&gt;Size: 6 - 11 cm&lt;/p&gt;&lt;p&gt;with BPC10-D+BPC-D Connector&lt;/p&gt;&lt;p&gt;REF: BP-10BD-W1011&lt;/p&gt;&lt;p&gt;Quantity: Unit&lt;/p&gt;&lt;p&gt;Brand: Orantech / Medten&lt;/p&gt;&lt;p&gt;&lt;a href="/pages/contact-us" title="Contact Us"&gt;&lt;strong&gt;For further information please contact us&lt;/strong&gt;&lt;/a&gt;&lt;/p&gt;</t>
  </si>
  <si>
    <t>'6013608</t>
  </si>
  <si>
    <t>https://cdn.shopify.com/s/files/1/0380/8149/5085/files/BP_10BD_W1011_53725eb8-cd58-417e-b9bd-a2f73c18d318.jpg?v=1757593292</t>
  </si>
  <si>
    <t>Size: 6 - 11 cm, with BPC10-D+BPC-D Connector, REF: BP-10BD-W1011, Brand: Orantech / Medten</t>
  </si>
  <si>
    <t>6013607-reusable-nibp-cuff-dbl-tube-with-bladder-thigh</t>
  </si>
  <si>
    <t>6013607 Reusable NIBP Cuff Dbl-Tube (with Bladder) - Thigh</t>
  </si>
  <si>
    <t>&lt;p&gt;Size: 38 - 50 cm&lt;/p&gt;&lt;p&gt;with BPC08 Connector&lt;/p&gt;&lt;p&gt;REF: BP-90BD-WD08&lt;/p&gt;&lt;p&gt;Quantity: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</si>
  <si>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'6013607</t>
  </si>
  <si>
    <t>https://cdn.shopify.com/s/files/1/0380/8149/5085/files/BP_90BD_WD08_f4b3b9ec-93bf-485b-b216-4ed5705aaffc.jpg?v=1757593295</t>
  </si>
  <si>
    <t>Size: 38 - 50 cm, with BPC08 Connector, REF: BP-90BD-WD08, Brand: Orantech / Medten</t>
  </si>
  <si>
    <t>6013606-reusable-nibp-cuff-dbl-tube-with-bladder-large-adult</t>
  </si>
  <si>
    <t>6013606 Reusable NIBP Cuff Dbl-Tube (with Bladder) - Large Adult</t>
  </si>
  <si>
    <t>&lt;p&gt;Size: 31 - 53 cm&lt;/p&gt;&lt;p&gt;with BPC08 Connector&lt;/p&gt;&lt;p&gt;REF: BP-80BD-WD08&lt;/p&gt;&lt;p&gt;Quantity: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</si>
  <si>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'6013606</t>
  </si>
  <si>
    <t>https://cdn.shopify.com/s/files/1/0380/8149/5085/files/BP_80BD_WD08_2d58478b-f2c7-4b96-a1de-0d956279e38b.jpg?v=1757593297</t>
  </si>
  <si>
    <t>Size: 31 - 53 cm, with BPC08 Connector, REF: BP-80BD-WD08, Brand: Orantech / Medten</t>
  </si>
  <si>
    <t>6013605-reusable-nibp-cuff-dbl-tube-with-bladder-large-adult</t>
  </si>
  <si>
    <t>6013605 Reusable NIBP Cuff Dbl-Tube (with Bladder) - Large Adult</t>
  </si>
  <si>
    <t>&lt;p&gt;Size: 31 - 40 cm&lt;/p&gt;&lt;p&gt;with BPC08 Connector&lt;/p&gt;&lt;p&gt;REF: BP-70BD-WD08&lt;/p&gt;&lt;p&gt;Quantity: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</si>
  <si>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'6013605</t>
  </si>
  <si>
    <t>https://cdn.shopify.com/s/files/1/0380/8149/5085/files/BP_70BD_WD08_f4fa3d7d-f3b0-4efc-80ad-e394eece8db8.jpg?v=1757593299</t>
  </si>
  <si>
    <t>Size: 31 - 40 cm, with BPC08 Connector, REF: BP-70BD-WD08, Brand: Orantech / Medten</t>
  </si>
  <si>
    <t>6013604-reusable-nibp-cuff-dbl-tube-with-bladder-adult</t>
  </si>
  <si>
    <t>6013604 Reusable NIBP Cuff Dbl-Tube (with Bladder) - Adult</t>
  </si>
  <si>
    <t>&lt;p&gt;Size: 23 - 46 cm&lt;/p&gt;&lt;p&gt;with BPC08 Connector&lt;/p&gt;&lt;p&gt;REF: BP-60BD-WD08&lt;/p&gt;&lt;p&gt;Quantity: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</si>
  <si>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'6013604</t>
  </si>
  <si>
    <t>https://cdn.shopify.com/s/files/1/0380/8149/5085/files/BP_60BD_WD08_83a2f6f9-9302-4703-ac22-25b9167ff76b.jpg?v=1757593301</t>
  </si>
  <si>
    <t>Size: 23 - 46 cm, with BPC08 Connector, REF: BP-60BD-WD08, Brand: Orantech / Medten</t>
  </si>
  <si>
    <t>6013603-reusable-nibp-cuff-dbl-tube-with-bladder-adult</t>
  </si>
  <si>
    <t>6013603 Reusable NIBP Cuff Dbl-Tube (with Bladder) - Adult</t>
  </si>
  <si>
    <t>&lt;p&gt;Size: 23 - 33 cm&lt;/p&gt;&lt;p&gt;with BPC08 Connector&lt;/p&gt;&lt;p&gt;REF: BP-50BD-WD08&lt;/p&gt;&lt;p&gt;Quantity: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</si>
  <si>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'6013603</t>
  </si>
  <si>
    <t>https://cdn.shopify.com/s/files/1/0380/8149/5085/files/BP_50BD_WD08_94af3d75-2e2d-4a0f-ab86-9eddd4b22393.jpg?v=1757593303</t>
  </si>
  <si>
    <t>Size: 23 - 33 cm, with BPC08 Connector, REF: BP-50BD-WD08, Brand: Orantech / Medten</t>
  </si>
  <si>
    <t>6013602-reusable-nibp-cuff-dbl-tube-with-bladder-small-adult</t>
  </si>
  <si>
    <t>6013602 Reusable NIBP Cuff Dbl-Tube (with Bladder) - Small Adult</t>
  </si>
  <si>
    <t>&lt;p&gt;Size: 17 - 25 cm&lt;/p&gt;&lt;p&gt;with BPC08 Connector&lt;/p&gt;&lt;p&gt;REF: BP-40BD-WD08&lt;/p&gt;&lt;p&gt;Quantity: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</si>
  <si>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'6013602</t>
  </si>
  <si>
    <t>https://cdn.shopify.com/s/files/1/0380/8149/5085/files/BP_40BD_WD08_bb7a30ee-d529-4e06-b69c-a87a03488075.jpg?v=1757593306</t>
  </si>
  <si>
    <t>Size: 17 - 25 cm, with BPC08 Connector, REF: BP-40BD-WD08, Brand: Orantech / Medten</t>
  </si>
  <si>
    <t>6013601-reusable-nibp-cuff-dbl-tube-with-bladder-paediatric</t>
  </si>
  <si>
    <t>6013601 Reusable NIBP Cuff Dbl-Tube (with Bladder) - Paediatric</t>
  </si>
  <si>
    <t>&lt;p&gt;Size: 12 - 19 cm&lt;/p&gt;&lt;p&gt;with BPC08 Connector&lt;/p&gt;&lt;p&gt;REF: BP-30BD-WD08&lt;/p&gt;&lt;p&gt;Quantity: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</si>
  <si>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'6013601</t>
  </si>
  <si>
    <t>https://cdn.shopify.com/s/files/1/0380/8149/5085/files/BP_30BD_WD08_6c0b1a94-59b1-41b6-b39d-b5753d9af0d8.jpg?v=1757593308</t>
  </si>
  <si>
    <t>Size: 12 - 19 cm, with BPC08 Connector, REF: BP-30BD-WD08, Brand: Orantech / Medten</t>
  </si>
  <si>
    <t>6013600-reusable-nibp-cuff-dbl-tube-with-bladder-infant</t>
  </si>
  <si>
    <t>6013600 Reusable NIBP Cuff Dbl-Tube (with Bladder) - Infant</t>
  </si>
  <si>
    <t>&lt;p&gt;Size: 8 - 13 cm&lt;/p&gt;&lt;p&gt;with BPC08 Connector&lt;/p&gt;&lt;p&gt;REF: BP-20BD-WD08&lt;/p&gt;&lt;p&gt;Quantity: Unit&lt;/p&gt;&lt;p&gt;Brand: Orantech / Medten&lt;/p&gt;&lt;p&gt;&lt;a href="/pages/contact-us" title="Contact Us"&gt;&lt;strong&gt;For further information please contact us&lt;/strong&gt;&lt;/a&gt;&lt;/p&gt;</t>
  </si>
  <si>
    <t>'6013600</t>
  </si>
  <si>
    <t>https://cdn.shopify.com/s/files/1/0380/8149/5085/files/BP_20BD_WD08_7242559a-d273-4736-bf10-871899f63e9e.jpg?v=1757593310</t>
  </si>
  <si>
    <t>Size: 8 - 13 cm, with BPC08 Connector, REF: BP-20BD-WD08, Brand: Orantech / Medten</t>
  </si>
  <si>
    <t>6013599-reusable-nibp-cuff-dbl-tube-with-bladder-neonatal</t>
  </si>
  <si>
    <t>6013599 Reusable NIBP Cuff Dbl-Tube (with Bladder) - Neonatal</t>
  </si>
  <si>
    <t>&lt;p&gt;Size: 6 - 11 cm&lt;/p&gt;&lt;p&gt;with BPC08 Connector&lt;/p&gt;&lt;p&gt;REF: BP-10BD-WD08&lt;/p&gt;&lt;p&gt;Quantity: Unit&lt;/p&gt;&lt;p&gt;Brand: Orantech / Medten&lt;/p&gt;&lt;p&gt;&lt;a href="/pages/contact-us" title="Contact Us"&gt;&lt;strong&gt;For further information please contact us&lt;/strong&gt;&lt;/a&gt;&lt;/p&gt;</t>
  </si>
  <si>
    <t>'6013599</t>
  </si>
  <si>
    <t>https://cdn.shopify.com/s/files/1/0380/8149/5085/files/BP_10BD_WD08_3e2c136f-669e-4593-a102-e2ad5f06e4ef.jpg?v=1757593313</t>
  </si>
  <si>
    <t>Size: 6 - 11 cm, with BPC08 Connector, REF: BP-10BD-WD08, Brand: Orantech / Medten</t>
  </si>
  <si>
    <t>6013598-reusable-nibp-cuff-sgl-tube-with-bladder-thigh</t>
  </si>
  <si>
    <t>6013598 Reusable NIBP Cuff Sgl.-Tube (with Bladder) - Thigh</t>
  </si>
  <si>
    <t>&lt;p&gt;Size: 38 - 50 cm&lt;/p&gt;&lt;p&gt;with BPC44 Connector&lt;/p&gt;&lt;p&gt;REF: BP-90BS-W44&lt;/p&gt;&lt;p&gt;Quantity: Unit&lt;/p&gt;&lt;p&gt;Brand: Orantech / Medten&lt;/p&gt;&lt;p&gt;&lt;a href="/pages/contact-us" title="Contact Us"&gt;&lt;strong&gt;For further information please contact us&lt;/strong&gt;&lt;/a&gt;&lt;/p&gt;</t>
  </si>
  <si>
    <t>'6013598</t>
  </si>
  <si>
    <t>https://cdn.shopify.com/s/files/1/0380/8149/5085/files/BP_90BS_W44_7d946105-195e-4124-9a9e-e10d3afba89e.jpg?v=1757593315</t>
  </si>
  <si>
    <t>Size: 38 - 50 cm, with BPC44 Connector, REF: BP-90BS-W44, Brand: Orantech / Medten</t>
  </si>
  <si>
    <t>6013597-reusable-nibp-cuff-sgl-tube-with-bladder-large-adult</t>
  </si>
  <si>
    <t>6013597 Reusable NIBP Cuff Sgl.-Tube (with Bladder) - Large Adult</t>
  </si>
  <si>
    <t>&lt;p&gt;Size: 31 - 53 cm&lt;/p&gt;&lt;p&gt;with BPC44 Connector&lt;/p&gt;&lt;p&gt;REF: BP-80BS-W44&lt;/p&gt;&lt;p&gt;Quantity: Unit&lt;/p&gt;&lt;p&gt;Brand: Orantech / Medten&lt;/p&gt;&lt;p&gt;&lt;a href="/pages/contact-us" title="Contact Us"&gt;&lt;strong&gt;For further information please contact us&lt;/strong&gt;&lt;/a&gt;&lt;/p&gt;</t>
  </si>
  <si>
    <t>'6013597</t>
  </si>
  <si>
    <t>https://cdn.shopify.com/s/files/1/0380/8149/5085/files/BP_80BS_W44_177ab00c-3a2e-439d-950b-cff2ffe81a32.jpg?v=1757593317</t>
  </si>
  <si>
    <t>Size: 31 - 53 cm, with BPC44 Connector, REF: BP-80BS-W44, Brand: Orantech / Medten</t>
  </si>
  <si>
    <t>6013596-reusable-nibp-cuff-sgl-tube-with-bladder-large-adult</t>
  </si>
  <si>
    <t>6013596 Reusable NIBP Cuff Sgl.-Tube (with Bladder) - Large Adult</t>
  </si>
  <si>
    <t>&lt;p&gt;Size: 31 - 40 cm&lt;/p&gt;&lt;p&gt;with BPC44 Connector&lt;/p&gt;&lt;p&gt;REF: BP-70BS-W44&lt;/p&gt;&lt;p&gt;Quantity: Unit&lt;/p&gt;&lt;p&gt;Brand: Orantech / Medten&lt;/p&gt;&lt;p&gt;&lt;a href="/pages/contact-us" title="Contact Us"&gt;&lt;strong&gt;For further information please contact us&lt;/strong&gt;&lt;/a&gt;&lt;/p&gt;</t>
  </si>
  <si>
    <t>'6013596</t>
  </si>
  <si>
    <t>https://cdn.shopify.com/s/files/1/0380/8149/5085/files/BP_70BS_W44_fa297515-a368-4f82-878f-975ba3f1da4e.jpg?v=1757593320</t>
  </si>
  <si>
    <t>Size: 31 - 40 cm, with BPC44 Connector, REF: BP-70BS-W44, Brand: Orantech / Medten</t>
  </si>
  <si>
    <t>6013595-reusable-nibp-cuff-sgl-tube-with-bladder-adult</t>
  </si>
  <si>
    <t>6013595 Reusable NIBP Cuff Sgl.-Tube (with Bladder) - Adult</t>
  </si>
  <si>
    <t>&lt;p&gt;Size: 23 - 46 cm&lt;/p&gt;&lt;p&gt;with BPC44 Connector&lt;/p&gt;&lt;p&gt;REF: BP-60BS-W44&lt;/p&gt;&lt;p&gt;Quantity: Unit&lt;/p&gt;&lt;p&gt;Brand: Orantech / Medten&lt;/p&gt;&lt;p&gt;&lt;a href="/pages/contact-us" title="Contact Us"&gt;&lt;strong&gt;For further information please contact us&lt;/strong&gt;&lt;/a&gt;&lt;/p&gt;</t>
  </si>
  <si>
    <t>'6013595</t>
  </si>
  <si>
    <t>https://cdn.shopify.com/s/files/1/0380/8149/5085/files/BP_60BS_W44_61814dd9-33fb-47da-9414-de25131d7635.jpg?v=1757593322</t>
  </si>
  <si>
    <t>Size: 23 - 46 cm, with BPC44 Connector, REF: BP-60BS-W44, Brand: Orantech / Medten</t>
  </si>
  <si>
    <t>6013594-reusable-nibp-cuff-sgl-tube-with-bladder-small-adult</t>
  </si>
  <si>
    <t>6013594 Reusable NIBP Cuff Sgl.-Tube (with Bladder) - Small Adult</t>
  </si>
  <si>
    <t>&lt;p&gt;Size: 17 - 25 cm&lt;/p&gt;&lt;p&gt;with BPC44 Connector&lt;/p&gt;&lt;p&gt;REF: BP-40BS-W44&lt;/p&gt;&lt;p&gt;Quantity: Unit&lt;/p&gt;&lt;p&gt;Brand: Orantech / Medten&lt;/p&gt;&lt;p&gt;&lt;a href="/pages/contact-us" title="Contact Us"&gt;&lt;strong&gt;For further information please contact us&lt;/strong&gt;&lt;/a&gt;&lt;/p&gt;</t>
  </si>
  <si>
    <t>'6013594</t>
  </si>
  <si>
    <t>https://cdn.shopify.com/s/files/1/0380/8149/5085/files/BP_40BS_W44_36697296-445f-46e5-916c-e7034007d999.jpg?v=1757593324</t>
  </si>
  <si>
    <t>Size: 17 - 25 cm, with BPC44 Connector, REF: BP-40BS-W44, Brand: Orantech / Medten</t>
  </si>
  <si>
    <t>6013593-reusable-nibp-cuff-sgl-tube-with-bladder-paediatric</t>
  </si>
  <si>
    <t>6013593 Reusable NIBP Cuff Sgl.-Tube (with Bladder) - Paediatric</t>
  </si>
  <si>
    <t>&lt;p&gt;Size: 12 - 19 cm&lt;/p&gt;&lt;p&gt;with BPC44 Connector&lt;/p&gt;&lt;p&gt;REF: BP-30BS-W44&lt;/p&gt;&lt;p&gt;Quantity: Unit&lt;/p&gt;&lt;p&gt;Brand: Orantech / Medten&lt;/p&gt;&lt;p&gt;&lt;a href="/pages/contact-us" title="Contact Us"&gt;&lt;strong&gt;For further information please contact us&lt;/strong&gt;&lt;/a&gt;&lt;/p&gt;</t>
  </si>
  <si>
    <t>'6013593</t>
  </si>
  <si>
    <t>https://cdn.shopify.com/s/files/1/0380/8149/5085/files/BP_30BS_W44_adec4dbd-0d09-4764-af86-670960ce934e.jpg?v=1757593326</t>
  </si>
  <si>
    <t>Size: 12 - 19 cm, with BPC44 Connector, REF: BP-30BS-W44, Brand: Orantech / Medten</t>
  </si>
  <si>
    <t>6013592-reusable-nibp-cuff-sgl-tube-with-bladder-infant</t>
  </si>
  <si>
    <t>6013592 Reusable NIBP Cuff Sgl.-Tube (with Bladder) - Infant</t>
  </si>
  <si>
    <t>&lt;p&gt;Size: 8 - 13 cm&lt;/p&gt;&lt;p&gt;with BPC44 Connector&lt;/p&gt;&lt;p&gt;REF: BP-20BS-W44&lt;/p&gt;&lt;p&gt;Quantity: Unit&lt;/p&gt;&lt;p&gt;Brand: Orantech / Medten&lt;/p&gt;&lt;p&gt;&lt;a href="/pages/contact-us" title="Contact Us"&gt;&lt;strong&gt;For further information please contact us&lt;/strong&gt;&lt;/a&gt;&lt;/p&gt;</t>
  </si>
  <si>
    <t>'6013592</t>
  </si>
  <si>
    <t>https://cdn.shopify.com/s/files/1/0380/8149/5085/files/BP_20BS_W44_959a0f53-6654-4799-b01f-44bf55055a3a.jpg?v=1757593329</t>
  </si>
  <si>
    <t>Size: 8 - 13 cm, with BPC44 Connector, REF: BP-20BS-W44, Brand: Orantech / Medten</t>
  </si>
  <si>
    <t>6013591-reusable-nibp-cuff-sgl-tube-with-bladder-neonatal</t>
  </si>
  <si>
    <t>6013591 Reusable NIBP Cuff Sgl.-Tube (with Bladder) - Neonatal</t>
  </si>
  <si>
    <t>&lt;p&gt;Size: 6 - 11 cm&lt;/p&gt;&lt;p&gt;with BPC44 Connector&lt;/p&gt;&lt;p&gt;REF: BP-10BS-W44&lt;/p&gt;&lt;p&gt;Quantity: Unit&lt;/p&gt;&lt;p&gt;Brand: Orantech / Medten&lt;/p&gt;&lt;p&gt;&lt;a href="/pages/contact-us" title="Contact Us"&gt;&lt;strong&gt;For further information please contact us&lt;/strong&gt;&lt;/a&gt;&lt;/p&gt;</t>
  </si>
  <si>
    <t>'6013591</t>
  </si>
  <si>
    <t>https://cdn.shopify.com/s/files/1/0380/8149/5085/files/BP_10BS_W44_d76765dc-8bd2-4907-a9d4-472dc287c57d.jpg?v=1757593334</t>
  </si>
  <si>
    <t>Size: 6 - 11 cm, with BPC44 Connector, REF: BP-10BS-W44, Brand: Orantech / Medten</t>
  </si>
  <si>
    <t>6013590-reusable-nibp-cuff-sgl-tube-with-bladder-adult</t>
  </si>
  <si>
    <t>6013590 Reusable NIBP Cuff Sgl.-Tube (with Bladder) - Adult</t>
  </si>
  <si>
    <t>&lt;p&gt;Size: 23 - 33 cm&lt;/p&gt;&lt;p&gt;with BPC44 Connector&lt;/p&gt;&lt;p&gt;REF: BP-50BS-W44&lt;/p&gt;&lt;p&gt;Quantity: Unit&lt;/p&gt;&lt;p&gt;Brand: Orantech / Medten&lt;/p&gt;&lt;p&gt;&lt;a href="/pages/contact-us" title="Contact Us"&gt;&lt;strong&gt;For further information please contact us&lt;/strong&gt;&lt;/a&gt;&lt;/p&gt;</t>
  </si>
  <si>
    <t>'6013590</t>
  </si>
  <si>
    <t>https://cdn.shopify.com/s/files/1/0380/8149/5085/files/BP_50BS_W44_e6d5367c-bff5-4468-82b5-30268853c241.jpg?v=1757593337</t>
  </si>
  <si>
    <t>Size: 23 - 33 cm, with BPC44 Connector, REF: BP-50BS-W44, Brand: Orantech / Medten</t>
  </si>
  <si>
    <t>6013589-reusable-nibp-cuff-sgl-tube-with-bladder-thigh</t>
  </si>
  <si>
    <t>6013589 Reusable NIBP Cuff Sgl.-Tube (with Bladder) - Thigh</t>
  </si>
  <si>
    <t>&lt;p&gt;Size: 38 - 50 cm&lt;/p&gt;&lt;p&gt;with BPC37 Connector&lt;/p&gt;&lt;p&gt;REF: BP-90BS-W37&lt;/p&gt;&lt;p&gt;Quantity: Unit&lt;/p&gt;&lt;p&gt;Brand: Orantech / Medten&lt;/p&gt;&lt;p&gt;&lt;a href="/pages/contact-us" title="Contact Us"&gt;&lt;strong&gt;For further information please contact us&lt;/strong&gt;&lt;/a&gt;&lt;/p&gt;</t>
  </si>
  <si>
    <t>'6013589</t>
  </si>
  <si>
    <t>https://cdn.shopify.com/s/files/1/0380/8149/5085/files/BP_90BS_W37_5bfa534e-337e-45bf-8e85-0bc365dffe31.jpg?v=1757593339</t>
  </si>
  <si>
    <t>Size: 38 - 50 cm, with BPC37 Connector, REF: BP-90BS-W37, Brand: Orantech / Medten</t>
  </si>
  <si>
    <t>6013588-reusable-nibp-cuff-sgl-tube-with-bladder-large-adult</t>
  </si>
  <si>
    <t>6013588 Reusable NIBP Cuff Sgl.-Tube (with Bladder) - Large Adult</t>
  </si>
  <si>
    <t>&lt;p&gt;Size: 31 - 53 cm&lt;/p&gt;&lt;p&gt;with BPC37 Connector&lt;/p&gt;&lt;p&gt;REF: BP-80BS-W37&lt;/p&gt;&lt;p&gt;Quantity: Unit&lt;/p&gt;&lt;p&gt;Brand: Orantech / Medten&lt;/p&gt;&lt;p&gt;&lt;a href="/pages/contact-us" title="Contact Us"&gt;&lt;strong&gt;For further information please contact us&lt;/strong&gt;&lt;/a&gt;&lt;/p&gt;</t>
  </si>
  <si>
    <t>'6013588</t>
  </si>
  <si>
    <t>https://cdn.shopify.com/s/files/1/0380/8149/5085/files/BP_80BS_W37_f3191938-cb90-44c0-a8ed-4cd4d8f50abb.jpg?v=1757593341</t>
  </si>
  <si>
    <t>Size: 31 - 53 cm, with BPC37 Connector, REF: BP-80BS-W37, Brand: Orantech / Medten</t>
  </si>
  <si>
    <t>6013587-reusable-nibp-cuff-sgl-tube-with-bladder-large-adult</t>
  </si>
  <si>
    <t>6013587 Reusable NIBP Cuff Sgl.-Tube (with Bladder) - Large Adult</t>
  </si>
  <si>
    <t>&lt;p&gt;Size: 31 - 40 cm&lt;/p&gt;&lt;p&gt;with BPC37 Connector&lt;/p&gt;&lt;p&gt;REF: BP-70BS-W37&lt;/p&gt;&lt;p&gt;Quantity: Unit&lt;/p&gt;&lt;p&gt;Brand: Orantech / Medten&lt;/p&gt;&lt;p&gt;&lt;a href="/pages/contact-us" title="Contact Us"&gt;&lt;strong&gt;For further information please contact us&lt;/strong&gt;&lt;/a&gt;&lt;/p&gt;</t>
  </si>
  <si>
    <t>'6013587</t>
  </si>
  <si>
    <t>https://cdn.shopify.com/s/files/1/0380/8149/5085/files/BP_70BS_W37_7accfdea-7085-4770-bc88-fd8f32496b95.jpg?v=1757593344</t>
  </si>
  <si>
    <t>Size: 31 - 40 cm, with BPC37 Connector, REF: BP-70BS-W37, Brand: Orantech / Medten</t>
  </si>
  <si>
    <t>6013586-reusable-nibp-cuff-sgl-tube-with-bladder-adult</t>
  </si>
  <si>
    <t>6013586 Reusable NIBP Cuff Sgl.-Tube (with Bladder) - Adult</t>
  </si>
  <si>
    <t>&lt;p&gt;Size: 23 - 46 cm&lt;/p&gt;&lt;p&gt;with BPC37 Connector&lt;/p&gt;&lt;p&gt;REF: BP-60BS-W37&lt;/p&gt;&lt;p&gt;Quantity: Unit&lt;/p&gt;&lt;p&gt;Brand: Orantech / Medten&lt;/p&gt;&lt;p&gt;&lt;a href="/pages/contact-us" title="Contact Us"&gt;&lt;strong&gt;For further information please contact us&lt;/strong&gt;&lt;/a&gt;&lt;/p&gt;</t>
  </si>
  <si>
    <t>'6013586</t>
  </si>
  <si>
    <t>https://cdn.shopify.com/s/files/1/0380/8149/5085/files/BP_60BS_W37_d9089595-cda9-4241-aabf-3105e03058e0.jpg?v=1757593346</t>
  </si>
  <si>
    <t>Size: 23 - 46 cm, with BPC37 Connector, REF: BP-60BS-W37, Brand: Orantech / Medten</t>
  </si>
  <si>
    <t>6013585-reusable-nibp-cuff-sgl-tube-with-bladder-adult</t>
  </si>
  <si>
    <t>6013585 Reusable NIBP Cuff Sgl.-Tube (with Bladder) - Adult</t>
  </si>
  <si>
    <t>&lt;p&gt;Size: 23 - 33 cm&lt;/p&gt;&lt;p&gt;with BPC37 Connector&lt;/p&gt;&lt;p&gt;REF: BP-50BS-W37&lt;/p&gt;&lt;p&gt;Quantity: Unit&lt;/p&gt;&lt;p&gt;Brand: Orantech / Medten&lt;/p&gt;&lt;p&gt;&lt;a href="/pages/contact-us" title="Contact Us"&gt;&lt;strong&gt;For further information please contact us&lt;/strong&gt;&lt;/a&gt;&lt;/p&gt;</t>
  </si>
  <si>
    <t>'6013585</t>
  </si>
  <si>
    <t>https://cdn.shopify.com/s/files/1/0380/8149/5085/files/BP_50BS_W37_7d14919b-3891-4549-bd07-709aa0f3233c.jpg?v=1757593348</t>
  </si>
  <si>
    <t>Size: 23 - 33 cm, with BPC37 Connector, REF: BP-50BS-W37, Brand: Orantech / Medten</t>
  </si>
  <si>
    <t>6013584-reusable-nibp-cuff-sgl-tube-with-bladder-small-adult</t>
  </si>
  <si>
    <t>6013584 Reusable NIBP Cuff Sgl.-Tube (with Bladder) - Small Adult</t>
  </si>
  <si>
    <t>&lt;p&gt;Size: 17 - 25 cm&lt;/p&gt;&lt;p&gt;with BPC37 Connector&lt;/p&gt;&lt;p&gt;REF: BP-40BS-W37&lt;/p&gt;&lt;p&gt;Quantity: Unit&lt;/p&gt;&lt;p&gt;Brand: Orantech / Medten&lt;/p&gt;&lt;p&gt;&lt;a href="/pages/contact-us" title="Contact Us"&gt;&lt;strong&gt;For further information please contact us&lt;/strong&gt;&lt;/a&gt;&lt;/p&gt;</t>
  </si>
  <si>
    <t>'6013584</t>
  </si>
  <si>
    <t>https://cdn.shopify.com/s/files/1/0380/8149/5085/files/BP_40BS_W37_1f73c23d-2df2-4cb7-8e77-89ebbb4abbb6.jpg?v=1757593351</t>
  </si>
  <si>
    <t>Size: 17 - 25 cm, with BPC37 Connector, REF: BP-40BS-W37, Brand: Orantech / Medten</t>
  </si>
  <si>
    <t>6013583-reusable-nibp-cuff-sgl-tube-with-bladder-paediatric</t>
  </si>
  <si>
    <t>6013583 Reusable NIBP Cuff Sgl.-Tube (with Bladder) - Paediatric</t>
  </si>
  <si>
    <t>&lt;p&gt;Size: 12 - 19 cm&lt;/p&gt;&lt;p&gt;with BPC37 Connector&lt;/p&gt;&lt;p&gt;REF: BP-30BS-W37&lt;/p&gt;&lt;p&gt;Quantity: Unit&lt;/p&gt;&lt;p&gt;Brand: Orantech / Medten&lt;/p&gt;&lt;p&gt;&lt;a href="/pages/contact-us" title="Contact Us"&gt;&lt;strong&gt;For further information please contact us&lt;/strong&gt;&lt;/a&gt;&lt;/p&gt;</t>
  </si>
  <si>
    <t>'6013583</t>
  </si>
  <si>
    <t>https://cdn.shopify.com/s/files/1/0380/8149/5085/files/BP_30BS_W37_52409ecb-c3aa-46ad-bdc5-49991981b0f4.jpg?v=1757593353</t>
  </si>
  <si>
    <t>Size: 12 - 19 cm, with BPC37 Connector, REF: BP-30BS-W37, Brand: Orantech / Medten</t>
  </si>
  <si>
    <t>6013582-reusable-nibp-cuff-sgl-tube-with-bladder-infant</t>
  </si>
  <si>
    <t>6013582 Reusable NIBP Cuff Sgl.-Tube (with Bladder) - Infant</t>
  </si>
  <si>
    <t>&lt;p&gt;Size: 8 - 13 cm&lt;/p&gt;&lt;p&gt;with BPC37 Connector&lt;/p&gt;&lt;p&gt;REF: BP-20BS-W37&lt;/p&gt;&lt;p&gt;Quantity: Unit&lt;/p&gt;&lt;p&gt;Brand: Orantech / Medten&lt;/p&gt;&lt;p&gt;&lt;a href="/pages/contact-us" title="Contact Us"&gt;&lt;strong&gt;For further information please contact us&lt;/strong&gt;&lt;/a&gt;&lt;/p&gt;</t>
  </si>
  <si>
    <t>'6013582</t>
  </si>
  <si>
    <t>https://cdn.shopify.com/s/files/1/0380/8149/5085/files/BP_20BS_W37_94d92043-5987-46e4-a6e8-6d1ec69bca1b.jpg?v=1757593355</t>
  </si>
  <si>
    <t>Size: 8 - 13 cm, with BPC37 Connector, REF: BP-20BS-W37, Brand: Orantech / Medten</t>
  </si>
  <si>
    <t>6013581-reusable-nibp-cuff-sgl-tube-with-bladder-neonatal</t>
  </si>
  <si>
    <t>6013581 Reusable NIBP Cuff Sgl.-Tube (with Bladder) - Neonatal</t>
  </si>
  <si>
    <t>&lt;p&gt;Size: 6 - 11 cm&lt;/p&gt;&lt;p&gt;with BPC37 Connector&lt;/p&gt;&lt;p&gt;REF: BP-10BS-W37&lt;/p&gt;&lt;p&gt;Quantity: Unit&lt;/p&gt;&lt;p&gt;Brand: Orantech / Medten&lt;/p&gt;&lt;p&gt;&lt;a href="/pages/contact-us" title="Contact Us"&gt;&lt;strong&gt;For further information please contact us&lt;/strong&gt;&lt;/a&gt;&lt;/p&gt;</t>
  </si>
  <si>
    <t>'6013581</t>
  </si>
  <si>
    <t>https://cdn.shopify.com/s/files/1/0380/8149/5085/files/BP_10BS_W37_36ec5b63-f0ad-4762-ab28-2fa87d244362.jpg?v=1757593357</t>
  </si>
  <si>
    <t>Size: 6 - 11 cm, with BPC37 Connector, REF: BP-10BS-W37, Brand: Orantech / Medten</t>
  </si>
  <si>
    <t>6013580-reusable-nibp-cuff-sgl-tube-with-bladder-thigh</t>
  </si>
  <si>
    <t>6013580 Reusable NIBP Cuff Sgl.-Tube (with Bladder) - Thigh</t>
  </si>
  <si>
    <t>&lt;p&gt;Size: 38 - 50 cm&lt;/p&gt;&lt;p&gt;with BPC11-D Connector&lt;/p&gt;&lt;p&gt;REF: BP-90BS-W11&lt;/p&gt;&lt;p&gt;Quantity: Unit&lt;/p&gt;&lt;p&gt;Brand: Orantech / Medten&lt;/p&gt;&lt;p&gt;&lt;a href="/pages/contact-us" title="Contact Us"&gt;&lt;strong&gt;For further information please contact us&lt;/strong&gt;&lt;/a&gt;&lt;/p&gt;</t>
  </si>
  <si>
    <t>'6013580</t>
  </si>
  <si>
    <t>https://cdn.shopify.com/s/files/1/0380/8149/5085/files/BP_90BS_W11_2bc3157b-b4a5-4586-96fd-20b8a179a021.jpg?v=1757593360</t>
  </si>
  <si>
    <t>Size: 38 - 50 cm, with BPC11-D Connector, REF: BP-90BS-W11, Brand: Orantech / Medten</t>
  </si>
  <si>
    <t>6013579-reusable-nibp-cuff-sgl-tube-with-bladder-large-adult</t>
  </si>
  <si>
    <t>6013579 Reusable NIBP Cuff Sgl.-Tube (with Bladder) - Large Adult</t>
  </si>
  <si>
    <t>&lt;p&gt;Size: 31 - 53 cm&lt;/p&gt;&lt;p&gt;with BPC11-D Connector&lt;/p&gt;&lt;p&gt;REF: BP-80BS-W11&lt;/p&gt;&lt;p&gt;Quantity: Unit&lt;/p&gt;&lt;p&gt;Brand: Orantech / Medten&lt;/p&gt;&lt;p&gt;&lt;a href="/pages/contact-us" title="Contact Us"&gt;&lt;strong&gt;For further information please contact us&lt;/strong&gt;&lt;/a&gt;&lt;/p&gt;</t>
  </si>
  <si>
    <t>'6013579</t>
  </si>
  <si>
    <t>https://cdn.shopify.com/s/files/1/0380/8149/5085/files/BP_80BS_W11_3dc59177-bb07-47ef-86ae-260218d3d045.jpg?v=1757593362</t>
  </si>
  <si>
    <t>Size: 31 - 53 cm, with BPC11-D Connector, REF: BP-80BS-W11, Brand: Orantech / Medten</t>
  </si>
  <si>
    <t>6013578-reusable-nibp-cuff-sgl-tube-with-bladder-large-adult</t>
  </si>
  <si>
    <t>6013578 Reusable NIBP Cuff Sgl.-Tube (with Bladder) - Large Adult</t>
  </si>
  <si>
    <t>&lt;p&gt;Size: 31 - 40 cm&lt;/p&gt;&lt;p&gt;with BPC11-D Connector&lt;/p&gt;&lt;p&gt;REF: BP-70BS-W11&lt;/p&gt;&lt;p&gt;Quantity: Unit&lt;/p&gt;&lt;p&gt;Brand: Orantech / Medten&lt;/p&gt;&lt;p&gt;&lt;a href="/pages/contact-us" title="Contact Us"&gt;&lt;strong&gt;For further information please contact us&lt;/strong&gt;&lt;/a&gt;&lt;/p&gt;</t>
  </si>
  <si>
    <t>'6013578</t>
  </si>
  <si>
    <t>https://cdn.shopify.com/s/files/1/0380/8149/5085/files/BP_70BS_W11_0101547c-2ad1-4f4f-8697-af932c03b745.jpg?v=1757593364</t>
  </si>
  <si>
    <t>Size: 31 - 40 cm, with BPC11-D Connector, REF: BP-70BS-W11, Brand: Orantech / Medten</t>
  </si>
  <si>
    <t>6013577-reusable-nibp-cuff-sgl-tube-with-bladder-adult</t>
  </si>
  <si>
    <t>6013577 Reusable NIBP Cuff Sgl.-Tube (with Bladder) - Adult</t>
  </si>
  <si>
    <t>&lt;p&gt;Size: 23 - 46 cm&lt;/p&gt;&lt;p&gt;with BPC11-D Connector&lt;/p&gt;&lt;p&gt;REF: BP-60BS-W11&lt;/p&gt;&lt;p&gt;Quantity: Unit&lt;/p&gt;&lt;p&gt;Brand: Orantech / Medten&lt;/p&gt;&lt;p&gt;&lt;a href="/pages/contact-us" title="Contact Us"&gt;&lt;strong&gt;For further information please contact us&lt;/strong&gt;&lt;/a&gt;&lt;/p&gt;</t>
  </si>
  <si>
    <t>'6013577</t>
  </si>
  <si>
    <t>https://cdn.shopify.com/s/files/1/0380/8149/5085/files/BP_60BS_W11_70c3ba44-4040-4606-a59d-e4f81916ed5f.jpg?v=1757593367</t>
  </si>
  <si>
    <t>Size: 23 - 46 cm, with BPC11-D Connector, REF: BP-60BS-W11, Brand: Orantech / Medten</t>
  </si>
  <si>
    <t>6013576-reusable-nibp-cuff-sgl-tube-with-bladder-adult</t>
  </si>
  <si>
    <t>6013576 Reusable NIBP Cuff Sgl.-Tube (with Bladder) - Adult</t>
  </si>
  <si>
    <t>&lt;p&gt;Size: 23 - 33 cm&lt;/p&gt;&lt;p&gt;with BPC11-D Connector&lt;/p&gt;&lt;p&gt;REF: BP-50BS-W11&lt;/p&gt;&lt;p&gt;Quantity: Unit&lt;/p&gt;&lt;p&gt;Brand: Orantech / Medten&lt;/p&gt;&lt;p&gt;&lt;a href="/pages/contact-us" title="Contact Us"&gt;&lt;strong&gt;For further information please contact us&lt;/strong&gt;&lt;/a&gt;&lt;/p&gt;</t>
  </si>
  <si>
    <t>'6013576</t>
  </si>
  <si>
    <t>https://cdn.shopify.com/s/files/1/0380/8149/5085/files/BP_50BS_W11_51ca27c3-0638-425d-917f-157eb0f22dc8.jpg?v=1757593369</t>
  </si>
  <si>
    <t>Size: 23 - 33 cm, with BPC11-D Connector, REF: BP-50BS-W11, Brand: Orantech / Medten</t>
  </si>
  <si>
    <t>6013575-reusable-nibp-cuff-sgl-tube-with-bladder-small-adult</t>
  </si>
  <si>
    <t>6013575 Reusable NIBP Cuff Sgl.-Tube (with Bladder) - Small Adult</t>
  </si>
  <si>
    <t>&lt;p&gt;Size: 17 - 25 cm&lt;/p&gt;&lt;p&gt;with BPC11-D Connector&lt;/p&gt;&lt;p&gt;REF: BP-40BS-W11&lt;/p&gt;&lt;p&gt;Quantity: Unit&lt;/p&gt;&lt;p&gt;Brand: Orantech / Medten&lt;/p&gt;&lt;p&gt;&lt;a href="/pages/contact-us" title="Contact Us"&gt;&lt;strong&gt;For further information please contact us&lt;/strong&gt;&lt;/a&gt;&lt;/p&gt;</t>
  </si>
  <si>
    <t>'6013575</t>
  </si>
  <si>
    <t>https://cdn.shopify.com/s/files/1/0380/8149/5085/files/BP_40BS_W11_6cb77337-8e4d-4447-a369-550a6669af65.jpg?v=1757593371</t>
  </si>
  <si>
    <t>Size: 17 - 25 cm, with BPC11-D Connector, REF: BP-40BS-W11, Brand: Orantech / Medten</t>
  </si>
  <si>
    <t>6013574-reusable-nibp-cuff-sgl-tube-with-bladder-paediatric</t>
  </si>
  <si>
    <t>6013574 Reusable NIBP Cuff Sgl.-Tube (with Bladder) - Paediatric</t>
  </si>
  <si>
    <t>&lt;p&gt;Size: 12 - 19 cm&lt;/p&gt;&lt;p&gt;with BPC11-D Connector&lt;/p&gt;&lt;p&gt;REF: BP-30BS-W11&lt;/p&gt;&lt;p&gt;Quantity: Unit&lt;/p&gt;&lt;p&gt;Brand: Orantech / Medten&lt;/p&gt;&lt;p&gt;&lt;a href="/pages/contact-us" title="Contact Us"&gt;&lt;strong&gt;For further information please contact us&lt;/strong&gt;&lt;/a&gt;&lt;/p&gt;</t>
  </si>
  <si>
    <t>'6013574</t>
  </si>
  <si>
    <t>https://cdn.shopify.com/s/files/1/0380/8149/5085/files/BP_30BS_W11_ec132372-a90a-42b2-9367-32d3eccc35b7.jpg?v=1757593374</t>
  </si>
  <si>
    <t>Size: 12 - 19 cm, with BPC11-D Connector, REF: BP-30BS-W11, Brand: Orantech / Medten</t>
  </si>
  <si>
    <t>6013573-reusable-nibp-cuff-sgl-tube-with-bladder-infant</t>
  </si>
  <si>
    <t>6013573 Reusable NIBP Cuff Sgl.-Tube (with Bladder) - Infant</t>
  </si>
  <si>
    <t>&lt;p&gt;Size: 8 - 13 cm&lt;/p&gt;&lt;p&gt;with BPC11-D Connector&lt;/p&gt;&lt;p&gt;REF: BP-20BS-W11&lt;/p&gt;&lt;p&gt;Quantity: Unit&lt;/p&gt;&lt;p&gt;Brand: Orantech / Medten&lt;/p&gt;&lt;p&gt;&lt;a href="/pages/contact-us" title="Contact Us"&gt;&lt;strong&gt;For further information please contact us&lt;/strong&gt;&lt;/a&gt;&lt;/p&gt;</t>
  </si>
  <si>
    <t>'6013573</t>
  </si>
  <si>
    <t>https://cdn.shopify.com/s/files/1/0380/8149/5085/files/BP_20BS_W11_52f7280e-c21a-4196-b937-cd9a7e959a95.jpg?v=1757593376</t>
  </si>
  <si>
    <t>Size: 8 - 13 cm, with BPC11-D Connector, REF: BP-20BS-W11, Brand: Orantech / Medten</t>
  </si>
  <si>
    <t>6013572-reusable-nibp-cuff-sgl-tube-with-bladder-neonatal</t>
  </si>
  <si>
    <t>6013572 Reusable NIBP Cuff Sgl.-Tube (with Bladder) - Neonatal</t>
  </si>
  <si>
    <t>&lt;p&gt;Size: 6 - 11 cm&lt;/p&gt;&lt;p&gt;with BPC11-D Connector&lt;/p&gt;&lt;p&gt;REF: BP-10BS-W11&lt;/p&gt;&lt;p&gt;Quantity: Unit&lt;/p&gt;&lt;p&gt;Brand: Orantech / Medten&lt;/p&gt;&lt;p&gt;&lt;a href="/pages/contact-us" title="Contact Us"&gt;&lt;strong&gt;For further information please contact us&lt;/strong&gt;&lt;/a&gt;&lt;/p&gt;</t>
  </si>
  <si>
    <t>'6013572</t>
  </si>
  <si>
    <t>https://cdn.shopify.com/s/files/1/0380/8149/5085/files/BP_10BS_W11_5ffac36f-7bdc-49b8-9b2a-8e805f01f64f.jpg?v=1757593379</t>
  </si>
  <si>
    <t>Size: 6 - 11 cm, with BPC11-D Connector, REF: BP-10BS-W11, Brand: Orantech / Medten</t>
  </si>
  <si>
    <t>6013571-reusable-nibp-cuff-sgl-tube-with-bladder-thigh</t>
  </si>
  <si>
    <t>6013571 Reusable NIBP Cuff Sgl.-Tube (with Bladder) - Thigh</t>
  </si>
  <si>
    <t>&lt;p&gt;Size: 38 - 50 cm&lt;/p&gt;&lt;p&gt;with BPC10-D Connector&lt;/p&gt;&lt;p&gt;REF: BP-90BS-W10&lt;/p&gt;&lt;p&gt;Quantity: Unit&lt;/p&gt;&lt;p&gt;Brand: Orantech / Medten&lt;/p&gt;&lt;p&gt;&lt;a href="/pages/contact-us" title="Contact Us"&gt;&lt;strong&gt;For further information please contact us&lt;/strong&gt;&lt;/a&gt;&lt;/p&gt;</t>
  </si>
  <si>
    <t>'6013571</t>
  </si>
  <si>
    <t>https://cdn.shopify.com/s/files/1/0380/8149/5085/files/BP_90BS_W10_7457459a-0929-4309-a707-a6cc59269a5a.jpg?v=1757593381</t>
  </si>
  <si>
    <t>Size: 38 - 50 cm, with BPC10-D Connector, REF: BP-90BS-W10, Brand: Orantech / Medten</t>
  </si>
  <si>
    <t>6013570-reusable-nibp-cuff-sgl-tube-with-bladder-large-adult</t>
  </si>
  <si>
    <t>6013570 Reusable NIBP Cuff Sgl.-Tube (with Bladder) - Large Adult</t>
  </si>
  <si>
    <t>&lt;p&gt;Size: 31 - 53 cm&lt;/p&gt;&lt;p&gt;with BPC10-D Connector&lt;/p&gt;&lt;p&gt;REF: BP-80BS-W10&lt;/p&gt;&lt;p&gt;Quantity: Unit&lt;/p&gt;&lt;p&gt;Brand: Orantech / Medten&lt;/p&gt;&lt;p&gt;&lt;a href="/pages/contact-us" title="Contact Us"&gt;&lt;strong&gt;For further information please contact us&lt;/strong&gt;&lt;/a&gt;&lt;/p&gt;</t>
  </si>
  <si>
    <t>'6013570</t>
  </si>
  <si>
    <t>https://cdn.shopify.com/s/files/1/0380/8149/5085/files/BP_80BS_W10_8b993c95-d484-430f-b09b-fd71a7c39c8d.jpg?v=1757593384</t>
  </si>
  <si>
    <t>Size: 31 - 53 cm, with BPC10-D Connector, REF: BP-80BS-W10, Brand: Orantech / Medten</t>
  </si>
  <si>
    <t>6013569-reusable-nibp-cuff-sgl-tube-with-bladder-large-adult</t>
  </si>
  <si>
    <t>6013569 Reusable NIBP Cuff Sgl.-Tube (with Bladder) - Large Adult</t>
  </si>
  <si>
    <t>&lt;p&gt;Size: 31 - 40 cm&lt;/p&gt;&lt;p&gt;with BPC10-D Connector&lt;/p&gt;&lt;p&gt;REF: BP-70BS-W10&lt;/p&gt;&lt;p&gt;Quantity: Unit&lt;/p&gt;&lt;p&gt;Brand: Orantech / Medten&lt;/p&gt;&lt;p&gt;&lt;a href="/pages/contact-us" title="Contact Us"&gt;&lt;strong&gt;For further information please contact us&lt;/strong&gt;&lt;/a&gt;&lt;/p&gt;</t>
  </si>
  <si>
    <t>'6013569</t>
  </si>
  <si>
    <t>https://cdn.shopify.com/s/files/1/0380/8149/5085/files/BP_70BS_W10_1d690eb3-6549-45f6-89ce-dfb4d6a6c975.jpg?v=1757593387</t>
  </si>
  <si>
    <t>Size: 31 - 40 cm, with BPC10-D Connector, REF: BP-70BS-W10, Brand: Orantech / Medten</t>
  </si>
  <si>
    <t>6013568-reusable-nibp-cuff-sgl-tube-with-bladder-adult</t>
  </si>
  <si>
    <t>6013568 Reusable NIBP Cuff Sgl.-Tube (with Bladder) - Adult</t>
  </si>
  <si>
    <t>&lt;p&gt;Size: 23 - 46 cm&lt;/p&gt;&lt;p&gt;with BPC10-D Connector&lt;/p&gt;&lt;p&gt;REF: BP-60BS-W10&lt;/p&gt;&lt;p&gt;Quantity: Unit&lt;/p&gt;&lt;p&gt;Brand: Orantech / Medten&lt;/p&gt;&lt;p&gt;&lt;a href="/pages/contact-us" title="Contact Us"&gt;&lt;strong&gt;For further information please contact us&lt;/strong&gt;&lt;/a&gt;&lt;/p&gt;</t>
  </si>
  <si>
    <t>'6013568</t>
  </si>
  <si>
    <t>https://cdn.shopify.com/s/files/1/0380/8149/5085/files/BP_60BS_W10_7b68346c-2939-4e76-9b1a-7717d76a40be.jpg?v=1757593389</t>
  </si>
  <si>
    <t>Size: 23 - 46 cm, with BPC10-D Connector, REF: BP-60BS-W10, Brand: Orantech / Medten</t>
  </si>
  <si>
    <t>6013567-reusable-nibp-cuff-sgl-tube-with-bladder-adult</t>
  </si>
  <si>
    <t>6013567 Reusable NIBP Cuff Sgl.-Tube (with Bladder) - Adult</t>
  </si>
  <si>
    <t>&lt;p&gt;Size: 23 - 33 cm&lt;/p&gt;&lt;p&gt;with BPC10-D Connector&lt;/p&gt;&lt;p&gt;REF: BP-50BS-W10&lt;/p&gt;&lt;p&gt;Quantity: Unit&lt;/p&gt;&lt;p&gt;Brand: Orantech / Medten&lt;/p&gt;&lt;p&gt;&lt;a href="/pages/contact-us" title="Contact Us"&gt;&lt;strong&gt;For further information please contact us&lt;/strong&gt;&lt;/a&gt;&lt;/p&gt;</t>
  </si>
  <si>
    <t>'6013567</t>
  </si>
  <si>
    <t>https://cdn.shopify.com/s/files/1/0380/8149/5085/files/BP_50BS_W10_d9954382-6d76-4962-a420-865dd1cb1a78.jpg?v=1757593391</t>
  </si>
  <si>
    <t>Size: 23 - 33 cm, with BPC10-D Connector, REF: BP-50BS-W10, Brand: Orantech / Medten</t>
  </si>
  <si>
    <t>6013566-reusable-nibp-cuff-sgl-tube-with-bladder-small-adult</t>
  </si>
  <si>
    <t>6013566 Reusable NIBP Cuff Sgl.-Tube (with Bladder) - Small Adult</t>
  </si>
  <si>
    <t>&lt;p&gt;Size: 17 - 25 cm&lt;/p&gt;&lt;p&gt;with BPC10-D Connector&lt;/p&gt;&lt;p&gt;REF: BP-40BS-W10&lt;/p&gt;&lt;p&gt;Quantity: Unit&lt;/p&gt;&lt;p&gt;Brand: Orantech / Medten&lt;/p&gt;&lt;p&gt;&lt;a href="/pages/contact-us" title="Contact Us"&gt;&lt;strong&gt;For further information please contact us&lt;/strong&gt;&lt;/a&gt;&lt;/p&gt;</t>
  </si>
  <si>
    <t>'6013566</t>
  </si>
  <si>
    <t>https://cdn.shopify.com/s/files/1/0380/8149/5085/files/BP_40BS_W10_2c9f6398-850e-4bea-8b03-2b27db3b27d8.jpg?v=1757593393</t>
  </si>
  <si>
    <t>Size: 17 - 25 cm, with BPC10-D Connector, REF: BP-40BS-W10, Brand: Orantech / Medten</t>
  </si>
  <si>
    <t>6013565-reusable-nibp-cuff-sgl-tube-with-bladder-paediatric</t>
  </si>
  <si>
    <t>6013565 Reusable NIBP Cuff Sgl.-Tube (with Bladder) - Paediatric</t>
  </si>
  <si>
    <t>&lt;p&gt;Size: 12 - 19 cm&lt;/p&gt;&lt;p&gt;with BPC10-D Connector&lt;/p&gt;&lt;p&gt;REF: BP-30BS-W10&lt;/p&gt;&lt;p&gt;Quantity: Unit&lt;/p&gt;&lt;p&gt;Brand: Orantech / Medten&lt;/p&gt;&lt;p&gt;&lt;a href="/pages/contact-us" title="Contact Us"&gt;&lt;strong&gt;For further information please contact us&lt;/strong&gt;&lt;/a&gt;&lt;/p&gt;</t>
  </si>
  <si>
    <t>'6013565</t>
  </si>
  <si>
    <t>https://cdn.shopify.com/s/files/1/0380/8149/5085/files/BP_30BS_W10_83b18155-f89a-4a0e-b5f0-3d27e4cc19d3.jpg?v=1757593396</t>
  </si>
  <si>
    <t>Size: 12 - 19 cm, with BPC10-D Connector, REF: BP-30BS-W10, Brand: Orantech / Medten</t>
  </si>
  <si>
    <t>6013564-reusable-nibp-cuff-sgl-tube-with-bladder-infant</t>
  </si>
  <si>
    <t>6013564 Reusable NIBP Cuff Sgl.-Tube (with Bladder) - Infant</t>
  </si>
  <si>
    <t>&lt;p&gt;Size: 8 - 13 cm&lt;/p&gt;&lt;p&gt;with BPC10-D Connector&lt;/p&gt;&lt;p&gt;REF: BP-20BS-W10&lt;/p&gt;&lt;p&gt;Quantity: Unit&lt;/p&gt;&lt;p&gt;Brand: Orantech / Medten&lt;/p&gt;&lt;p&gt;&lt;a href="/pages/contact-us" title="Contact Us"&gt;&lt;strong&gt;For further information please contact us&lt;/strong&gt;&lt;/a&gt;&lt;/p&gt;</t>
  </si>
  <si>
    <t>'6013564</t>
  </si>
  <si>
    <t>https://cdn.shopify.com/s/files/1/0380/8149/5085/files/BP_20BS_W10_01a82c31-6030-422c-939b-99def018114b.jpg?v=1757593398</t>
  </si>
  <si>
    <t>Size: 8 - 13 cm, with BPC10-D Connector, REF: BP-20BS-W10, Brand: Orantech / Medten</t>
  </si>
  <si>
    <t>6013563-reusable-nibp-cuff-sgl-tube-with-bladder-neonatal</t>
  </si>
  <si>
    <t>6013563 Reusable NIBP Cuff Sgl.-Tube (with Bladder) - Neonatal</t>
  </si>
  <si>
    <t>&lt;p&gt;Size: 6 - 11 cm&lt;/p&gt;&lt;p&gt;with BPC10-D Connector&lt;/p&gt;&lt;p&gt;REF: BP-10BS-W10&lt;/p&gt;&lt;p&gt;Quantity: Unit&lt;/p&gt;&lt;p&gt;Brand: Orantech / Medten&lt;/p&gt;&lt;p&gt;&lt;a href="/pages/contact-us" title="Contact Us"&gt;&lt;strong&gt;For further information please contact us&lt;/strong&gt;&lt;/a&gt;&lt;/p&gt;</t>
  </si>
  <si>
    <t>'6013563</t>
  </si>
  <si>
    <t>https://cdn.shopify.com/s/files/1/0380/8149/5085/files/BP_10BS_W10_a3d9216d-f05b-4742-a6a7-cd1f77c9b1a7.jpg?v=1757593402</t>
  </si>
  <si>
    <t>Size: 6 - 11 cm, with BPC10-D Connector, REF: BP-10BS-W10, Brand: Orantech / Medten</t>
  </si>
  <si>
    <t>https://cdn.shopify.com/s/files/1/0380/8149/5085/files/BP_10BS_W10_368714f0-56c9-4dcf-ae31-c99a6dc805b3.jpg?v=1757593402</t>
  </si>
  <si>
    <t>6013562-reusable-nibp-cuff-sgl-tube-with-bladder-thigh</t>
  </si>
  <si>
    <t>6013562 Reusable NIBP Cuff Sgl.-Tube (with Bladder) - Thigh</t>
  </si>
  <si>
    <t>&lt;p&gt;Size: 38 - 50 cm&lt;/p&gt;&lt;p&gt;with BPC08 Connector&lt;/p&gt;&lt;p&gt;REF: BP-90BS-W08&lt;/p&gt;&lt;p&gt;Quantity: Unit&lt;/p&gt;&lt;p&gt;Brand: Orantech / Medten&lt;/p&gt;&lt;p&gt;&lt;a href="/pages/contact-us" title="Contact Us"&gt;&lt;strong&gt;For further information please contact us&lt;/strong&gt;&lt;/a&gt;&lt;/p&gt;</t>
  </si>
  <si>
    <t>'6013562</t>
  </si>
  <si>
    <t>https://cdn.shopify.com/s/files/1/0380/8149/5085/files/BP_90BS_W08_5b3cf9fe-cb50-416a-b6ca-93f91b285832.jpg?v=1757593404</t>
  </si>
  <si>
    <t>Size: 38 - 50 cm, with BPC08 Connector, REF: BP-90BS-W08, Brand: Orantech / Medten</t>
  </si>
  <si>
    <t>6013561-reusable-nibp-cuff-sgl-tube-with-bladder-large-adult</t>
  </si>
  <si>
    <t>6013561 Reusable NIBP Cuff Sgl.-Tube (with Bladder) - Large Adult</t>
  </si>
  <si>
    <t>&lt;p&gt;Size: 31 - 53 cm&lt;/p&gt;&lt;p&gt;with BPC08 Connector&lt;/p&gt;&lt;p&gt;REF: BP-80BS-W08&lt;/p&gt;&lt;p&gt;Quantity: Unit&lt;/p&gt;&lt;p&gt;Brand: Orantech / Medten&lt;/p&gt;&lt;p&gt;&lt;a href="/pages/contact-us" title="Contact Us"&gt;&lt;strong&gt;For further information please contact us&lt;/strong&gt;&lt;/a&gt;&lt;/p&gt;</t>
  </si>
  <si>
    <t>'6013561</t>
  </si>
  <si>
    <t>https://cdn.shopify.com/s/files/1/0380/8149/5085/files/BP_80BS_W08_b8cfa73a-75f9-4820-88bf-4a8086e67ec1.jpg?v=1757593406</t>
  </si>
  <si>
    <t>Size: 31 - 53 cm, with BPC08 Connector, REF: BP-80BS-W08, Brand: Orantech / Medten</t>
  </si>
  <si>
    <t>6013560-reusable-nibp-cuff-sgl-tube-with-bladder-large-adult</t>
  </si>
  <si>
    <t>6013560 Reusable NIBP Cuff Sgl.-Tube (with Bladder) - Large Adult</t>
  </si>
  <si>
    <t>&lt;p&gt;Size: 31 - 40 cm&lt;/p&gt;&lt;p&gt;with BPC08 Connector&lt;/p&gt;&lt;p&gt;REF: BP-70BS-W08&lt;/p&gt;&lt;p&gt;Quantity: Unit&lt;/p&gt;&lt;p&gt;Brand: Orantech / Medten&lt;/p&gt;&lt;p&gt;&lt;a href="/pages/contact-us" title="Contact Us"&gt;&lt;strong&gt;For further information please contact us&lt;/strong&gt;&lt;/a&gt;&lt;/p&gt;</t>
  </si>
  <si>
    <t>'6013560</t>
  </si>
  <si>
    <t>https://cdn.shopify.com/s/files/1/0380/8149/5085/files/BP_70BS_W08_98803bc7-3521-47ca-8bf0-82f9ff816b3a.jpg?v=1757593409</t>
  </si>
  <si>
    <t>Size: 31 - 40 cm, with BPC08 Connector, REF: BP-70BS-W08, Brand: Orantech / Medten</t>
  </si>
  <si>
    <t>6013559-reusable-nibp-cuff-sgl-tube-with-bladder-adult</t>
  </si>
  <si>
    <t>6013559 Reusable NIBP Cuff Sgl.-Tube (with Bladder) - Adult</t>
  </si>
  <si>
    <t>&lt;p&gt;Size: 23 - 46 cm&lt;/p&gt;&lt;p&gt;with BPC08 Connector&lt;/p&gt;&lt;p&gt;REF: BP-60BS-W08&lt;/p&gt;&lt;p&gt;Quantity: Unit&lt;/p&gt;&lt;p&gt;Brand: Orantech / Medten&lt;/p&gt;&lt;p&gt;&lt;a href="/pages/contact-us" title="Contact Us"&gt;&lt;strong&gt;For further information please contact us&lt;/strong&gt;&lt;/a&gt;&lt;/p&gt;</t>
  </si>
  <si>
    <t>'6013559</t>
  </si>
  <si>
    <t>https://cdn.shopify.com/s/files/1/0380/8149/5085/files/BP_60BS_W08_d0d57307-1ca4-4f67-bb19-6c4bae5c517e.jpg?v=1757593411</t>
  </si>
  <si>
    <t>Size: 23 - 46 cm, with BPC08 Connector, REF: BP-60BS-W08, Brand: Orantech / Medten</t>
  </si>
  <si>
    <t>6013558-reusable-nibp-cuff-sgl-tube-with-bladder-adult</t>
  </si>
  <si>
    <t>6013558 Reusable NIBP Cuff Sgl.-Tube (with Bladder) - Adult</t>
  </si>
  <si>
    <t>&lt;p&gt;Size: 23 - 33 cm&lt;/p&gt;&lt;p&gt;with BPC08 Connector&lt;/p&gt;&lt;p&gt;REF: BP-50BS-W08&lt;/p&gt;&lt;p&gt;Quantity: Unit&lt;/p&gt;&lt;p&gt;Brand: Orantech / Medten&lt;/p&gt;&lt;p&gt;&lt;a href="/pages/contact-us" title="Contact Us"&gt;&lt;strong&gt;For further information please contact us&lt;/strong&gt;&lt;/a&gt;&lt;/p&gt;</t>
  </si>
  <si>
    <t>'6013558</t>
  </si>
  <si>
    <t>https://cdn.shopify.com/s/files/1/0380/8149/5085/files/BP_50BS_W08_7ae1186c-43e7-45b4-9d44-2afab0415b5b.jpg?v=1757593413</t>
  </si>
  <si>
    <t>Size: 23 - 33 cm, with BPC08 Connector, REF: BP-50BS-W08, Brand: Orantech / Medten</t>
  </si>
  <si>
    <t>6013557-reusable-nibp-cuff-sgl-tube-with-bladder-small-adult</t>
  </si>
  <si>
    <t>6013557 Reusable NIBP Cuff Sgl.-Tube (with Bladder) - Small Adult</t>
  </si>
  <si>
    <t>&lt;p&gt;Size: 17 - 25 cm&lt;/p&gt;&lt;p&gt;with BPC08 Connector&lt;/p&gt;&lt;p&gt;REF: BP-40BS-W08&lt;/p&gt;&lt;p&gt;Quantity: Unit&lt;/p&gt;&lt;p&gt;Brand: Orantech / Medten&lt;/p&gt;&lt;p&gt;&lt;a href="/pages/contact-us" title="Contact Us"&gt;&lt;strong&gt;For further information please contact us&lt;/strong&gt;&lt;/a&gt;&lt;/p&gt;</t>
  </si>
  <si>
    <t>'6013557</t>
  </si>
  <si>
    <t>https://cdn.shopify.com/s/files/1/0380/8149/5085/files/BP_40BS_W08_17cd3c0d-fb49-4125-8bb6-cb55bd8f6fb2.jpg?v=1757593416</t>
  </si>
  <si>
    <t>Size: 17 - 25 cm, with BPC08 Connector, REF: BP-40BS-W08, Brand: Orantech / Medten</t>
  </si>
  <si>
    <t>6013556-reusable-nibp-cuff-sgl-tube-with-bladder-paediatric</t>
  </si>
  <si>
    <t>6013556 Reusable NIBP Cuff Sgl.-Tube (with Bladder) - Paediatric</t>
  </si>
  <si>
    <t>&lt;p&gt;Size: 12 - 19 cm&lt;/p&gt;&lt;p&gt;with BPC08 Connector&lt;/p&gt;&lt;p&gt;REF: BP-30BS-W08&lt;/p&gt;&lt;p&gt;Quantity: Unit&lt;/p&gt;&lt;p&gt;Brand: Orantech / Medten&lt;/p&gt;&lt;p&gt;&lt;a href="/pages/contact-us" title="Contact Us"&gt;&lt;strong&gt;For further information please contact us&lt;/strong&gt;&lt;/a&gt;&lt;/p&gt;</t>
  </si>
  <si>
    <t>'6013556</t>
  </si>
  <si>
    <t>https://cdn.shopify.com/s/files/1/0380/8149/5085/files/BP_30BS_W08_e3c28837-4a60-4ca2-97c9-625c30fd1895.jpg?v=1757593418</t>
  </si>
  <si>
    <t>Size: 12 - 19 cm, with BPC08 Connector, REF: BP-30BS-W08, Brand: Orantech / Medten</t>
  </si>
  <si>
    <t>6013555-reusable-nibp-cuff-sgl-tube-with-bladder-infant</t>
  </si>
  <si>
    <t>6013555 Reusable NIBP Cuff Sgl.-Tube (with Bladder) - Infant</t>
  </si>
  <si>
    <t>&lt;p&gt;Size: 8 - 13 cm&lt;/p&gt;&lt;p&gt;with BPC08 Connector&lt;/p&gt;&lt;p&gt;REF: BP-20BS-W08&lt;/p&gt;&lt;p&gt;Quantity: Unit&lt;/p&gt;&lt;p&gt;Brand: Orantech / Medten&lt;/p&gt;&lt;p&gt;&lt;a href="/pages/contact-us" title="Contact Us"&gt;&lt;strong&gt;For further information please contact us&lt;/strong&gt;&lt;/a&gt;&lt;/p&gt;</t>
  </si>
  <si>
    <t>'6013555</t>
  </si>
  <si>
    <t>https://cdn.shopify.com/s/files/1/0380/8149/5085/files/BP_20BS_W08_f9826bf6-5b06-42b1-868c-53cf3e2ae177.jpg?v=1757593420</t>
  </si>
  <si>
    <t>Size: 8 - 13 cm, with BPC08 Connector, REF: BP-20BS-W08, Brand: Orantech / Medten</t>
  </si>
  <si>
    <t>6013554-reusable-nibp-cuff-sgl-tube-with-bladder-neonatal</t>
  </si>
  <si>
    <t>6013554 Reusable NIBP Cuff Sgl.-Tube (with Bladder) - Neonatal</t>
  </si>
  <si>
    <t>&lt;p&gt;Size: 6 - 11 cm&lt;/p&gt;&lt;p&gt;with BPC08 Connector&lt;/p&gt;&lt;p&gt;REF: BP-10BS-W08&lt;/p&gt;&lt;p&gt;Quantity: Unit&lt;/p&gt;&lt;p&gt;Brand: Orantech / Medten&lt;/p&gt;&lt;p&gt;&lt;a href="/pages/contact-us" title="Contact Us"&gt;&lt;strong&gt;For further information please contact us&lt;/strong&gt;&lt;/a&gt;&lt;/p&gt;</t>
  </si>
  <si>
    <t>'6013554</t>
  </si>
  <si>
    <t>https://cdn.shopify.com/s/files/1/0380/8149/5085/files/BP_10BS_W08_02a1db0c-59c6-48b6-be7f-b3c68ea32b52.jpg?v=1757593427</t>
  </si>
  <si>
    <t>Size: 6 - 11 cm, with BPC08 Connector, REF: BP-10BS-W08, Brand: Orantech / Medten</t>
  </si>
  <si>
    <t>6013553-reusable-nibp-cuff-sgl-tube-with-bladder-thigh</t>
  </si>
  <si>
    <t>6013553 Reusable NIBP Cuff Sgl.-Tube (with Bladder) - Thigh</t>
  </si>
  <si>
    <t>&lt;p&gt;Size: 38 - 50 cm&lt;/p&gt;&lt;p&gt;with BPC01P Connector&lt;/p&gt;&lt;p&gt;REF: BP-90BS-W03P&lt;/p&gt;&lt;p&gt;Quantity: Unit&lt;/p&gt;&lt;p&gt;Brand: Orantech / Medten&lt;/p&gt;&lt;p&gt;&lt;a href="/pages/contact-us" title="Contact Us"&gt;&lt;strong&gt;For further information please contact us&lt;/strong&gt;&lt;/a&gt;&lt;/p&gt;</t>
  </si>
  <si>
    <t>'6013553</t>
  </si>
  <si>
    <t>https://cdn.shopify.com/s/files/1/0380/8149/5085/files/BP_90BS_W03P_fb308559-60c8-4e3f-a23a-152098903551.jpg?v=1757593430</t>
  </si>
  <si>
    <t>Size: 38 - 50 cm, with BPC01P Connector, REF: BP-90BS-W03P, Brand: Orantech / Medten</t>
  </si>
  <si>
    <t>6013552-reusable-nibp-cuff-sgl-tube-with-bladder-large-adult</t>
  </si>
  <si>
    <t>6013552 Reusable NIBP Cuff Sgl.-Tube (with Bladder) - Large Adult</t>
  </si>
  <si>
    <t>&lt;p&gt;Size: 31 - 53 cm&lt;/p&gt;&lt;p&gt;with BPC01P Connector&lt;/p&gt;&lt;p&gt;REF: BP-80BS-W03P&lt;/p&gt;&lt;p&gt;Quantity: Unit&lt;/p&gt;&lt;p&gt;Brand: Orantech / Medten&lt;/p&gt;&lt;p&gt;&lt;a href="/pages/contact-us" title="Contact Us"&gt;&lt;strong&gt;For further information please contact us&lt;/strong&gt;&lt;/a&gt;&lt;/p&gt;</t>
  </si>
  <si>
    <t>'6013552</t>
  </si>
  <si>
    <t>https://cdn.shopify.com/s/files/1/0380/8149/5085/files/BP_80BS_W03P_7dbc4d58-8743-4430-917d-785b68f8ba5b.jpg?v=1757593432</t>
  </si>
  <si>
    <t>Size: 31 - 53 cm, with BPC01P Connector, REF: BP-80BS-W03P, Brand: Orantech / Medten</t>
  </si>
  <si>
    <t>6013551-reusable-nibp-cuff-sgl-tube-with-bladder-large-adult</t>
  </si>
  <si>
    <t>6013551 Reusable NIBP Cuff Sgl.-Tube (with Bladder) - Large Adult</t>
  </si>
  <si>
    <t>&lt;p&gt;Size: 31 - 40 cm&lt;/p&gt;&lt;p&gt;with BPC01P Connector&lt;/p&gt;&lt;p&gt;REF: BP-70BS-W03P&lt;/p&gt;&lt;p&gt;Quantity: Unit&lt;/p&gt;&lt;p&gt;Brand: Orantech / Medten&lt;/p&gt;&lt;p&gt;&lt;a href="/pages/contact-us" title="Contact Us"&gt;&lt;strong&gt;For further information please contact us&lt;/strong&gt;&lt;/a&gt;&lt;/p&gt;</t>
  </si>
  <si>
    <t>'6013551</t>
  </si>
  <si>
    <t>https://cdn.shopify.com/s/files/1/0380/8149/5085/files/BP_70BS_W03P_0e4e7920-748e-431c-bb2f-0e952b783978.jpg?v=1757593434</t>
  </si>
  <si>
    <t>Size: 31 - 40 cm, with BPC01P Connector, REF: BP-70BS-W03P, Brand: Orantech / Medten</t>
  </si>
  <si>
    <t>6013550-reusable-nibp-cuff-sgl-tube-with-bladder-adult</t>
  </si>
  <si>
    <t>6013550 Reusable NIBP Cuff Sgl.-Tube (with Bladder) - Adult</t>
  </si>
  <si>
    <t>&lt;p&gt;Size: 23 - 46 cm&lt;/p&gt;&lt;p&gt;with BPC01P Connector&lt;/p&gt;&lt;p&gt;REF: BP-60BS-W03P&lt;/p&gt;&lt;p&gt;Quantity: Unit&lt;/p&gt;&lt;p&gt;Brand: Orantech / Medten&lt;/p&gt;&lt;p&gt;&lt;a href="/pages/contact-us" title="Contact Us"&gt;&lt;strong&gt;For further information please contact us&lt;/strong&gt;&lt;/a&gt;&lt;/p&gt;</t>
  </si>
  <si>
    <t>'6013550</t>
  </si>
  <si>
    <t>https://cdn.shopify.com/s/files/1/0380/8149/5085/files/BP_60BS_W03P_9f1e06b3-341f-4e92-8d1c-7d67ce06acb1.jpg?v=1757593436</t>
  </si>
  <si>
    <t>Size: 23 - 46 cm, with BPC01P Connector, REF: BP-60BS-W03P, Brand: Orantech / Medten</t>
  </si>
  <si>
    <t>6013549-reusable-nibp-cuff-sgl-tube-with-bladder-adult</t>
  </si>
  <si>
    <t>6013549 Reusable NIBP Cuff Sgl.-Tube (with Bladder) - Adult</t>
  </si>
  <si>
    <t>&lt;p&gt;Size: 23 - 33 cm&lt;/p&gt;&lt;p&gt;with BPC01P Connector&lt;/p&gt;&lt;p&gt;REF: BP-50BS-W03P&lt;/p&gt;&lt;p&gt;Quantity: Unit&lt;/p&gt;&lt;p&gt;Brand: Orantech / Medten&lt;/p&gt;&lt;p&gt;&lt;a href="/pages/contact-us" title="Contact Us"&gt;&lt;strong&gt;For further information please contact us&lt;/strong&gt;&lt;/a&gt;&lt;/p&gt;</t>
  </si>
  <si>
    <t>'6013549</t>
  </si>
  <si>
    <t>https://cdn.shopify.com/s/files/1/0380/8149/5085/files/BP_50BS_W03P_5fc55737-2408-4af8-9afe-befd1acb1d47.jpg?v=1757593439</t>
  </si>
  <si>
    <t>Size: 23 - 33 cm, with BPC01P Connector, REF: BP-50BS-W03P, Brand: Orantech / Medten</t>
  </si>
  <si>
    <t>6013548-reusable-nibp-cuff-sgl-tube-with-bladder-small-adult</t>
  </si>
  <si>
    <t>6013548 Reusable NIBP Cuff Sgl.-Tube (with Bladder) - Small Adult</t>
  </si>
  <si>
    <t>&lt;p&gt;Size: 17 - 25 cm&lt;/p&gt;&lt;p&gt;with BPC01P Connector&lt;/p&gt;&lt;p&gt;REF: BP-40BS-W03P&lt;/p&gt;&lt;p&gt;Quantity: Unit&lt;/p&gt;&lt;p&gt;Brand: Orantech / Medten&lt;/p&gt;&lt;p&gt;&lt;a href="/pages/contact-us" title="Contact Us"&gt;&lt;strong&gt;For further information please contact us&lt;/strong&gt;&lt;/a&gt;&lt;/p&gt;</t>
  </si>
  <si>
    <t>'6013548</t>
  </si>
  <si>
    <t>https://cdn.shopify.com/s/files/1/0380/8149/5085/files/BP_40BS_W03P_950a2776-2791-4d7e-96bc-73197c926457.jpg?v=1757593441</t>
  </si>
  <si>
    <t>Size: 17 - 25 cm, with BPC01P Connector, REF: BP-40BS-W03P, Brand: Orantech / Medten</t>
  </si>
  <si>
    <t>6013547-reusable-nibp-cuff-sgl-tube-with-bladder-paediatric</t>
  </si>
  <si>
    <t>6013547 Reusable NIBP Cuff Sgl.-Tube (with Bladder) - Paediatric</t>
  </si>
  <si>
    <t>&lt;p&gt;Size: 12 - 19 cm&lt;/p&gt;&lt;p&gt;with BPC01P Connector&lt;/p&gt;&lt;p&gt;REF: BP-30BS-W03P&lt;/p&gt;&lt;p&gt;Quantity: Unit&lt;/p&gt;&lt;p&gt;Brand: Orantech / Medten&lt;/p&gt;&lt;p&gt;&lt;a href="/pages/contact-us" title="Contact Us"&gt;&lt;strong&gt;For further information please contact us&lt;/strong&gt;&lt;/a&gt;&lt;/p&gt;</t>
  </si>
  <si>
    <t>'6013547</t>
  </si>
  <si>
    <t>https://cdn.shopify.com/s/files/1/0380/8149/5085/files/BP_30BS_W03P_58405820-b477-4be6-9343-b0debe3252be.jpg?v=1757593444</t>
  </si>
  <si>
    <t>Size: 12 - 19 cm, with BPC01P Connector, REF: BP-30BS-W03P, Brand: Orantech / Medten</t>
  </si>
  <si>
    <t>6013546-reusable-nibp-cuff-sgl-tube-with-bladder-infant</t>
  </si>
  <si>
    <t>6013546 Reusable NIBP Cuff Sgl.-Tube (with Bladder) - Infant</t>
  </si>
  <si>
    <t>&lt;p&gt;Size: 8 - 13 cm&lt;/p&gt;&lt;p&gt;with BPC01P Connector&lt;/p&gt;&lt;p&gt;REF: BP-20BS-W03P&lt;/p&gt;&lt;p&gt;Quantity: Unit&lt;/p&gt;&lt;p&gt;Brand: Orantech / Medten&lt;/p&gt;&lt;p&gt;&lt;a href="/pages/contact-us" title="Contact Us"&gt;&lt;strong&gt;For further information please contact us&lt;/strong&gt;&lt;/a&gt;&lt;/p&gt;</t>
  </si>
  <si>
    <t>'6013546</t>
  </si>
  <si>
    <t>https://cdn.shopify.com/s/files/1/0380/8149/5085/files/BP_20BS_W03P_c0903ad8-274f-4428-984e-0fe9e80ed84c.jpg?v=1757593446</t>
  </si>
  <si>
    <t>Size: 8 - 13 cm, with BPC01P Connector, REF: BP-20BS-W03P, Brand: Orantech / Medten</t>
  </si>
  <si>
    <t>6013545-reusable-nibp-cuff-sgl-tube-with-bladder-neonatal</t>
  </si>
  <si>
    <t>6013545 Reusable NIBP Cuff Sgl.-Tube (with Bladder) - Neonatal</t>
  </si>
  <si>
    <t>&lt;p&gt;Size: 6 - 11 cm&lt;/p&gt;&lt;p&gt;with BPC01P Connector&lt;/p&gt;&lt;p&gt;REF: BP-10BS-W03P&lt;/p&gt;&lt;p&gt;Quantity: Unit&lt;/p&gt;&lt;p&gt;Brand: Orantech / Medten&lt;/p&gt;&lt;p&gt;&lt;a href="/pages/contact-us" title="Contact Us"&gt;&lt;strong&gt;For further information please contact us&lt;/strong&gt;&lt;/a&gt;&lt;/p&gt;</t>
  </si>
  <si>
    <t>'6013545</t>
  </si>
  <si>
    <t>https://cdn.shopify.com/s/files/1/0380/8149/5085/files/BP_10BS_W03P_702cf751-5874-4716-b78f-8c2b09bb5b71.jpg?v=1757593448</t>
  </si>
  <si>
    <t>Size: 6 - 11 cm, with BPC01P Connector, REF: BP-10BS-W03P, Brand: Orantech / Medten</t>
  </si>
  <si>
    <t>6013544-reusable-nibp-cuff-sgl-tube-with-bladder-thigh</t>
  </si>
  <si>
    <t>6013544 Reusable NIBP Cuff Sgl.-Tube (with Bladder) - Thigh</t>
  </si>
  <si>
    <t>&lt;p&gt;Size: 38 - 50 cm&lt;/p&gt;&lt;p&gt;with BPC01M Connector&lt;/p&gt;&lt;p&gt;REF: BP-90BS-W01M&lt;/p&gt;&lt;p&gt;Quantity: Unit&lt;/p&gt;&lt;p&gt;Brand: Orantech / Medten&lt;/p&gt;&lt;p&gt;&lt;a href="/pages/contact-us" title="Contact Us"&gt;&lt;strong&gt;For further information please contact us&lt;/strong&gt;&lt;/a&gt;&lt;/p&gt;</t>
  </si>
  <si>
    <t>'6013544</t>
  </si>
  <si>
    <t>https://cdn.shopify.com/s/files/1/0380/8149/5085/files/BP_90BS_W01M_54b552a9-bf84-4517-822c-b27332a6843c.jpg?v=1757593451</t>
  </si>
  <si>
    <t>Size: 38 - 50 cm, with BPC01M Connector, REF: BP-90BS-W01M, Brand: Orantech / Medten</t>
  </si>
  <si>
    <t>6013543-reusable-nibp-cuff-sgl-tube-with-bladder-large-adult</t>
  </si>
  <si>
    <t>6013543 Reusable NIBP Cuff Sgl.-Tube (with Bladder) - Large Adult</t>
  </si>
  <si>
    <t>&lt;p&gt;Size: 31 - 53 cm&lt;/p&gt;&lt;p&gt;with BPC01M Connector&lt;/p&gt;&lt;p&gt;REF: BP-80BS-W01M&lt;/p&gt;&lt;p&gt;Quantity: Unit&lt;/p&gt;&lt;p&gt;Brand: Orantech / Medten&lt;/p&gt;&lt;p&gt;&lt;a href="/pages/contact-us" title="Contact Us"&gt;&lt;strong&gt;For further information please contact us&lt;/strong&gt;&lt;/a&gt;&lt;/p&gt;</t>
  </si>
  <si>
    <t>'6013543</t>
  </si>
  <si>
    <t>https://cdn.shopify.com/s/files/1/0380/8149/5085/files/BP_80BS_W01M_d0b161f7-d7cd-4276-b214-d79b2fcbb2b2.jpg?v=1757593453</t>
  </si>
  <si>
    <t>Size: 31 - 53 cm, with BPC01M Connector, REF: BP-80BS-W01M, Brand: Orantech / Medten</t>
  </si>
  <si>
    <t>6013542-reusable-nibp-cuff-sgl-tube-with-bladder-large-adult</t>
  </si>
  <si>
    <t>6013542 Reusable NIBP Cuff Sgl.-Tube (with Bladder) - Large Adult</t>
  </si>
  <si>
    <t>&lt;p&gt;Size: 31 - 40 cm&lt;/p&gt;&lt;p&gt;with BPC01M Connector&lt;/p&gt;&lt;p&gt;REF: BP-70BS-W01M&lt;/p&gt;&lt;p&gt;Quantity: Unit&lt;/p&gt;&lt;p&gt;Brand: Orantech / Medten&lt;/p&gt;&lt;p&gt;&lt;a href="/pages/contact-us" title="Contact Us"&gt;&lt;strong&gt;For further information please contact us&lt;/strong&gt;&lt;/a&gt;&lt;/p&gt;</t>
  </si>
  <si>
    <t>'6013542</t>
  </si>
  <si>
    <t>https://cdn.shopify.com/s/files/1/0380/8149/5085/files/BP_70BS_W01M_38fa5cb5-8473-4ac6-aa9c-61fc8490218b.jpg?v=1757593455</t>
  </si>
  <si>
    <t>Size: 31 - 40 cm, with BPC01M Connector, REF: BP-70BS-W01M, Brand: Orantech / Medten</t>
  </si>
  <si>
    <t>6013541-reusable-nibp-cuff-sgl-tube-with-bladder-adult</t>
  </si>
  <si>
    <t>6013541 Reusable NIBP Cuff Sgl.-Tube (with Bladder) - Adult</t>
  </si>
  <si>
    <t>&lt;p&gt;Size: 23 - 46 cm&lt;/p&gt;&lt;p&gt;with BPC01M Connector&lt;/p&gt;&lt;p&gt;REF: BP-60BS-W01M&lt;/p&gt;&lt;p&gt;Quantity: Unit&lt;/p&gt;&lt;p&gt;Brand: Orantech / Medten&lt;/p&gt;&lt;p&gt;&lt;a href="/pages/contact-us" title="Contact Us"&gt;&lt;strong&gt;For further information please contact us&lt;/strong&gt;&lt;/a&gt;&lt;/p&gt;</t>
  </si>
  <si>
    <t>'6013541</t>
  </si>
  <si>
    <t>https://cdn.shopify.com/s/files/1/0380/8149/5085/files/BP_60BS_W01M_d7b2c390-cf1d-4b1f-8ab7-841bad337d7f.jpg?v=1757593458</t>
  </si>
  <si>
    <t>Size: 23 - 46 cm, with BPC01M Connector, REF: BP-60BS-W01M, Brand: Orantech / Medten</t>
  </si>
  <si>
    <t>6013540-reusable-nibp-cuff-sgl-tube-with-bladder-adult</t>
  </si>
  <si>
    <t>6013540 Reusable NIBP Cuff Sgl.-Tube (with Bladder) - Adult</t>
  </si>
  <si>
    <t>&lt;p&gt;Size: 23 - 33 cm&lt;/p&gt;&lt;p&gt;with BPC01M Connector&lt;/p&gt;&lt;p&gt;REF: BP-50BS-W01M&lt;/p&gt;&lt;p&gt;Quantity: Unit&lt;/p&gt;&lt;p&gt;Brand: Orantech / Medten&lt;/p&gt;&lt;p&gt;&lt;a href="/pages/contact-us" title="Contact Us"&gt;&lt;strong&gt;For further information please contact us&lt;/strong&gt;&lt;/a&gt;&lt;/p&gt;</t>
  </si>
  <si>
    <t>'6013540</t>
  </si>
  <si>
    <t>https://cdn.shopify.com/s/files/1/0380/8149/5085/files/BP_50BS_W01M_fcf15538-cb10-4a4a-8a7d-da15df99134d.jpg?v=1757593462</t>
  </si>
  <si>
    <t>Size: 23 - 33 cm, with BPC01M Connector, REF: BP-50BS-W01M, Brand: Orantech / Medten</t>
  </si>
  <si>
    <t>https://cdn.shopify.com/s/files/1/0380/8149/5085/files/BP_50BS_W01M_8d9e7464-8444-4e43-8cca-d0659e75d899.jpg?v=1757593462</t>
  </si>
  <si>
    <t>6013539-reusable-nibp-cuff-sgl-tube-with-bladder-small-adult</t>
  </si>
  <si>
    <t>6013539 Reusable NIBP Cuff Sgl.-Tube (with Bladder) - Small Adult</t>
  </si>
  <si>
    <t>&lt;p&gt;Size: 17 - 25 cm&lt;/p&gt;&lt;p&gt;with BPC01M Connector&lt;/p&gt;&lt;p&gt;REF: BP-40BS-W01M&lt;/p&gt;&lt;p&gt;Quantity: Unit&lt;/p&gt;&lt;p&gt;Brand: Orantech / Medten&lt;/p&gt;&lt;p&gt;&lt;a href="/pages/contact-us" title="Contact Us"&gt;&lt;strong&gt;For further information please contact us&lt;/strong&gt;&lt;/a&gt;&lt;/p&gt;</t>
  </si>
  <si>
    <t>'6013539</t>
  </si>
  <si>
    <t>https://cdn.shopify.com/s/files/1/0380/8149/5085/files/BP_40BS_W01M_bd0aef0d-7019-4ba9-8ebb-ea4ce2cd41bb.jpg?v=1757593464</t>
  </si>
  <si>
    <t>Size: 17 - 25 cm, with BPC01M Connector, REF: BP-40BS-W01M, Brand: Orantech / Medten</t>
  </si>
  <si>
    <t>6013538-reusable-nibp-cuff-sgl-tube-with-bladder-paediatric</t>
  </si>
  <si>
    <t>6013538 Reusable NIBP Cuff Sgl.-Tube (with Bladder) - Paediatric</t>
  </si>
  <si>
    <t>&lt;p&gt;Size: 12 - 19 cm&lt;/p&gt;&lt;p&gt;with BPC01M Connector&lt;/p&gt;&lt;p&gt;REF: BP-30BS-W01M&lt;/p&gt;&lt;p&gt;Quantity: Unit&lt;/p&gt;&lt;p&gt;Brand: Orantech / Medten&lt;/p&gt;&lt;p&gt;&lt;a href="/pages/contact-us" title="Contact Us"&gt;&lt;strong&gt;For further information please contact us&lt;/strong&gt;&lt;/a&gt;&lt;/p&gt;</t>
  </si>
  <si>
    <t>'6013538</t>
  </si>
  <si>
    <t>https://cdn.shopify.com/s/files/1/0380/8149/5085/files/BP_30BS_W01M_6a20be3b-cb16-4327-b67e-da9ccac0a057.jpg?v=1757593467</t>
  </si>
  <si>
    <t>Size: 12 - 19 cm, with BPC01M Connector, REF: BP-30BS-W01M, Brand: Orantech / Medten</t>
  </si>
  <si>
    <t>6013537-reusable-nibp-cuff-sgl-tube-with-bladder-infant</t>
  </si>
  <si>
    <t>6013537 Reusable NIBP Cuff Sgl.-Tube (with Bladder) - Infant</t>
  </si>
  <si>
    <t>&lt;p&gt;Size: 8 - 13 cm&lt;/p&gt;&lt;p&gt;with BPC01M Connector&lt;/p&gt;&lt;p&gt;REF: BP-20BS-W01M&lt;/p&gt;&lt;p&gt;Quantity: Unit&lt;/p&gt;&lt;p&gt;Brand: Orantech / Medten&lt;/p&gt;&lt;p&gt;&lt;a href="/pages/contact-us" title="Contact Us"&gt;&lt;strong&gt;For further information please contact us&lt;/strong&gt;&lt;/a&gt;&lt;/p&gt;</t>
  </si>
  <si>
    <t>'6013537</t>
  </si>
  <si>
    <t>https://cdn.shopify.com/s/files/1/0380/8149/5085/files/BP_20BS_W01M_c77a24e4-22f6-491b-a563-054e6b794756.jpg?v=1757593469</t>
  </si>
  <si>
    <t>Size: 8 - 13 cm, with BPC01M Connector, REF: BP-20BS-W01M, Brand: Orantech / Medten</t>
  </si>
  <si>
    <t>6013536-reusable-nibp-cuff-sgl-tube-with-bladder-neonatal</t>
  </si>
  <si>
    <t>6013536 Reusable NIBP Cuff Sgl.-Tube (with Bladder) - Neonatal</t>
  </si>
  <si>
    <t>&lt;p&gt;Size: 6 - 11 cm&lt;/p&gt;&lt;p&gt;with BPC01M Connector&lt;/p&gt;&lt;p&gt;REF: BP-10BS-W01M&lt;/p&gt;&lt;p&gt;Quantity: Unit&lt;/p&gt;&lt;p&gt;Brand: Orantech / Medten&lt;/p&gt;&lt;p&gt;&lt;a href="/pages/contact-us" title="Contact Us"&gt;&lt;strong&gt;For further information please contact us&lt;/strong&gt;&lt;/a&gt;&lt;/p&gt;</t>
  </si>
  <si>
    <t>'6013536</t>
  </si>
  <si>
    <t>https://cdn.shopify.com/s/files/1/0380/8149/5085/files/BP_10BS_W01M_2dfebe2c-c16b-433e-91e0-e2b1490010da.jpg?v=1757593471</t>
  </si>
  <si>
    <t>Size: 6 - 11 cm, with BPC01M Connector, REF: BP-10BS-W01M, Brand: Orantech / Medten</t>
  </si>
  <si>
    <t>6013535-reusable-nibp-cuff-dbl-tube-without-bladder-thigh</t>
  </si>
  <si>
    <t>6013535 Reusable NIBP Cuff Dbl-Tube (without Bladder) - Thigh</t>
  </si>
  <si>
    <t>&lt;p&gt;Size: 45 - 56.5 cm&lt;/p&gt;&lt;p&gt;REF: BP-90ND&lt;/p&gt;&lt;p&gt;Quantity: Unit&lt;/p&gt;&lt;p&gt;Brand: Orantech / Medten&lt;/p&gt;&lt;p&gt;&lt;a href="/pages/contact-us" title="Contact Us"&gt;&lt;strong&gt;For further information please contact us&lt;/strong&gt;&lt;/a&gt;&lt;/p&gt;</t>
  </si>
  <si>
    <t>'6013535</t>
  </si>
  <si>
    <t>https://cdn.shopify.com/s/files/1/0380/8149/5085/files/BP_90ND_6fa4c6cb-e168-45e2-827f-6eef43c7bc3e.jpg?v=1757593474</t>
  </si>
  <si>
    <t>Size: 45 - 56.5 cm, REF: BP-90ND, Brand: Orantech / Medten</t>
  </si>
  <si>
    <t>6013534-reus-nibp-cuff-dbl-tube-without-bladder-large-adult</t>
  </si>
  <si>
    <t>6013534 Reus. NIBP Cuff Dbl-Tube (without Bladder) - Large Adult</t>
  </si>
  <si>
    <t>&lt;p&gt;Size: 35.5 - 59 cm&lt;/p&gt;&lt;p&gt;REF: BP-80ND&lt;/p&gt;&lt;p&gt;Quantity: Unit&lt;/p&gt;&lt;p&gt;Brand: Orantech / Medten&lt;/p&gt;&lt;p&gt;&lt;a href="/pages/contact-us" title="Contact Us"&gt;&lt;strong&gt;For further information please contact us&lt;/strong&gt;&lt;/a&gt;&lt;/p&gt;</t>
  </si>
  <si>
    <t>'6013534</t>
  </si>
  <si>
    <t>https://cdn.shopify.com/s/files/1/0380/8149/5085/files/BP_80ND_49c92a9c-0cae-4839-9363-79cfd4f825e3.jpg?v=1757593476</t>
  </si>
  <si>
    <t>Size: 35.5 - 59 cm, REF: BP-80ND, Brand: Orantech / Medten</t>
  </si>
  <si>
    <t>6013533-reus-nibp-cuff-dbl-tube-without-bladder-large-adult</t>
  </si>
  <si>
    <t>6013533 Reus. NIBP Cuff Dbl-Tube (without Bladder) - Large Adult</t>
  </si>
  <si>
    <t>&lt;p&gt;Size: 35.5 - 46 cm&lt;/p&gt;&lt;p&gt;REF: BP-70ND&lt;/p&gt;&lt;p&gt;Quantity: Unit&lt;/p&gt;&lt;p&gt;Brand: Orantech / Medten&lt;/p&gt;&lt;p&gt;&lt;a href="/pages/contact-us" title="Contact Us"&gt;&lt;strong&gt;For further information please contact us&lt;/strong&gt;&lt;/a&gt;&lt;/p&gt;</t>
  </si>
  <si>
    <t>'6013533</t>
  </si>
  <si>
    <t>https://cdn.shopify.com/s/files/1/0380/8149/5085/files/BP_70ND_6e431037-0760-46fc-bd62-ab3aa74d1263.jpg?v=1757593479</t>
  </si>
  <si>
    <t>Size: 35.5 - 46 cm, REF: BP-70ND, Brand: Orantech / Medten</t>
  </si>
  <si>
    <t>6013532-reusable-nibp-cuff-dbl-tube-without-bladder-adult</t>
  </si>
  <si>
    <t>6013532 Reusable NIBP Cuff Dbl-Tube (without Bladder) - Adult</t>
  </si>
  <si>
    <t>&lt;p&gt;Size: 27.5 - 49.5 cm&lt;/p&gt;&lt;p&gt;REF: BP-60ND&lt;/p&gt;&lt;p&gt;Quantity: Unit&lt;/p&gt;&lt;p&gt;Brand: Orantech / Medten&lt;/p&gt;&lt;p&gt;&lt;a href="/pages/contact-us" title="Contact Us"&gt;&lt;strong&gt;For further information please contact us&lt;/strong&gt;&lt;/a&gt;&lt;/p&gt;</t>
  </si>
  <si>
    <t>'6013532</t>
  </si>
  <si>
    <t>https://cdn.shopify.com/s/files/1/0380/8149/5085/files/BP_60ND_53b6a21b-3adb-49f7-ba62-d0c613e9ca91.jpg?v=1757593482</t>
  </si>
  <si>
    <t>Size: 27.5 - 49.5 cm, REF: BP-60ND, Brand: Orantech / Medten</t>
  </si>
  <si>
    <t>6013531-reusable-nibp-cuff-dbl-tube-without-bladder-adult</t>
  </si>
  <si>
    <t>6013531 Reusable NIBP Cuff Dbl-Tube (without Bladder) - Adult</t>
  </si>
  <si>
    <t>&lt;p&gt;Size: 27.5 - 36.5 cm&lt;/p&gt;&lt;p&gt;REF: BP-50ND&lt;/p&gt;&lt;p&gt;Quantity: Unit&lt;/p&gt;&lt;p&gt;Brand: Orantech / Medten&lt;/p&gt;&lt;p&gt;&lt;a href="/pages/contact-us" title="Contact Us"&gt;&lt;strong&gt;For further information please contact us&lt;/strong&gt;&lt;/a&gt;&lt;/p&gt;</t>
  </si>
  <si>
    <t>'6013531</t>
  </si>
  <si>
    <t>https://cdn.shopify.com/s/files/1/0380/8149/5085/files/BP_50ND_960d6b4f-5c9b-43b9-88fa-56e750c2d226.jpg?v=1757593485</t>
  </si>
  <si>
    <t>Size: 27.5 - 36.5 cm, REF: BP-50ND, Brand: Orantech / Medten</t>
  </si>
  <si>
    <t>6013530-reus-nibp-cuff-dbl-tube-without-bladder-small-adult</t>
  </si>
  <si>
    <t>6013530 Reus. NIBP Cuff Dbl-Tube (without Bladder) - Small Adult</t>
  </si>
  <si>
    <t>&lt;p&gt;Size: 20.5 - 28.5 cm&lt;/p&gt;&lt;p&gt;REF: BP-40ND&lt;/p&gt;&lt;p&gt;Quantity: Unit&lt;/p&gt;&lt;p&gt;Brand: Orantech / Medten&lt;/p&gt;&lt;p&gt;&lt;a href="/pages/contact-us" title="Contact Us"&gt;&lt;strong&gt;For further information please contact us&lt;/strong&gt;&lt;/a&gt;&lt;/p&gt;</t>
  </si>
  <si>
    <t>'6013530</t>
  </si>
  <si>
    <t>https://cdn.shopify.com/s/files/1/0380/8149/5085/files/BP_40ND_af8375f9-da82-42ce-8b14-f5606dbd2b40.jpg?v=1757593488</t>
  </si>
  <si>
    <t>Size: 20.5 - 28.5 cm, REF: BP-40ND, Brand: Orantech / Medten</t>
  </si>
  <si>
    <t>6013529-reus-nibp-cuff-dbl-tube-without-bladder-paed</t>
  </si>
  <si>
    <t>6013529 Reus. NIBP Cuff Dbl-Tube (without Bladder) - Paed.</t>
  </si>
  <si>
    <t>&lt;p&gt;Size: 13.8 - 21.5 cm&lt;/p&gt;&lt;p&gt;REF: BP-30ND&lt;/p&gt;&lt;p&gt;Quantity: Unit&lt;/p&gt;&lt;p&gt;Brand: Orantech / Medten&lt;/p&gt;&lt;p&gt;&lt;a href="/pages/contact-us" title="Contact Us"&gt;&lt;strong&gt;For further information please contact us&lt;/strong&gt;&lt;/a&gt;&lt;/p&gt;</t>
  </si>
  <si>
    <t>'6013529</t>
  </si>
  <si>
    <t>https://cdn.shopify.com/s/files/1/0380/8149/5085/files/BP_30ND_3a797ee4-912b-42b4-b5f1-8605ab4d631f.jpg?v=1757593491</t>
  </si>
  <si>
    <t>Size: 13.8 - 21.5 cm, REF: BP-30ND, Brand: Orantech / Medten</t>
  </si>
  <si>
    <t>6013528-reusable-nibp-cuff-dbl-tube-without-bladder-infant</t>
  </si>
  <si>
    <t>6013528 Reusable NIBP Cuff Dbl-Tube (without Bladder) - Infant</t>
  </si>
  <si>
    <t>&lt;p&gt;Size: 9.0 - 14.8 cm&lt;/p&gt;&lt;p&gt;REF: BP-20ND&lt;/p&gt;&lt;p&gt;Quantity: Unit&lt;/p&gt;&lt;p&gt;Brand: Orantech / Medten&lt;/p&gt;&lt;p&gt;&lt;a href="/pages/contact-us" title="Contact Us"&gt;&lt;strong&gt;For further information please contact us&lt;/strong&gt;&lt;/a&gt;&lt;/p&gt;</t>
  </si>
  <si>
    <t>'6013528</t>
  </si>
  <si>
    <t>https://cdn.shopify.com/s/files/1/0380/8149/5085/files/BP_20ND_ebebf157-4a57-4c00-887c-d470e3bed787.jpg?v=1757593494</t>
  </si>
  <si>
    <t>Size: 9.0 - 14.8 cm, REF: BP-20ND, Brand: Orantech / Medten</t>
  </si>
  <si>
    <t>6013527-reusable-nibp-cuff-dbl-tube-without-bladder-neonatal</t>
  </si>
  <si>
    <t>6013527 Reusable NIBP Cuff Dbl-Tube (without Bladder) - Neonatal</t>
  </si>
  <si>
    <t>&lt;p&gt;Size: 6 - 11 cm&lt;/p&gt;&lt;p&gt;REF: BP-10ND&lt;/p&gt;&lt;p&gt;Quantity: Unit&lt;/p&gt;&lt;p&gt;Brand: Orantech / Medten&lt;/p&gt;&lt;p&gt;&lt;a href="/pages/contact-us" title="Contact Us"&gt;&lt;strong&gt;For further information please contact us&lt;/strong&gt;&lt;/a&gt;&lt;/p&gt;</t>
  </si>
  <si>
    <t>'6013527</t>
  </si>
  <si>
    <t>https://cdn.shopify.com/s/files/1/0380/8149/5085/files/BP_10ND_4f8daf82-5154-4e4c-8a02-ec774de24dd7.jpg?v=1757593497</t>
  </si>
  <si>
    <t>Size: 6 - 11 cm, REF: BP-10ND, Brand: Orantech / Medten</t>
  </si>
  <si>
    <t>6013526-reusable-nibp-cuff-sgl-tube-without-bladder-thigh</t>
  </si>
  <si>
    <t>6013526 Reusable NIBP Cuff Sgl.-Tube (without Bladder) - Thigh</t>
  </si>
  <si>
    <t>&lt;p&gt;Size: 45 - 56.5 cm&lt;/p&gt;&lt;p&gt;REF: BP-90NS&lt;/p&gt;&lt;p&gt;Quantity: Unit&lt;/p&gt;&lt;p&gt;Brand: Orantech / Medten&lt;/p&gt;&lt;p&gt;&lt;a href="/pages/contact-us" title="Contact Us"&gt;&lt;strong&gt;For further information please contact us&lt;/strong&gt;&lt;/a&gt;&lt;/p&gt;</t>
  </si>
  <si>
    <t>'6013526</t>
  </si>
  <si>
    <t>https://cdn.shopify.com/s/files/1/0380/8149/5085/files/BP_90NS_b8d56f0c-2040-420e-999d-45fbc30c4165.jpg?v=1757593500</t>
  </si>
  <si>
    <t>Size: 45 - 56.5 cm, REF: BP-90NS, Brand: Orantech / Medten</t>
  </si>
  <si>
    <t>6013525-reus-nibp-cuff-sgl-tube-without-bladder-large-adult</t>
  </si>
  <si>
    <t>6013525 Reus. NIBP Cuff Sgl.-Tube (without Bladder) - Large Adult</t>
  </si>
  <si>
    <t>&lt;p&gt;Size: 35.5 - 59 cm&lt;/p&gt;&lt;p&gt;REF: BP-80NS&lt;/p&gt;&lt;p&gt;Quantity: Unit&lt;/p&gt;&lt;p&gt;Brand: Orantech / Medten&lt;/p&gt;&lt;p&gt;&lt;a href="/pages/contact-us" title="Contact Us"&gt;&lt;strong&gt;For further information please contact us&lt;/strong&gt;&lt;/a&gt;&lt;/p&gt;</t>
  </si>
  <si>
    <t>'6013525</t>
  </si>
  <si>
    <t>https://cdn.shopify.com/s/files/1/0380/8149/5085/files/BP_80NS_bcb2a41f-1543-433b-a048-643d0b10eb96.jpg?v=1757593502</t>
  </si>
  <si>
    <t>Size: 35.5 - 59 cm, REF: BP-80NS, Brand: Orantech / Medten</t>
  </si>
  <si>
    <t>6013524-reus-nibp-cuff-sgl-tube-without-bladder-large-adult</t>
  </si>
  <si>
    <t>6013524 Reus. NIBP Cuff Sgl.-Tube (without Bladder) - Large Adult</t>
  </si>
  <si>
    <t>&lt;p&gt;Size: 35.5 - 46 cm&lt;/p&gt;&lt;p&gt;REF: BP-70NS&lt;/p&gt;&lt;p&gt;Quantity: Unit&lt;/p&gt;&lt;p&gt;Brand: Orantech / Medten&lt;/p&gt;&lt;p&gt;&lt;a href="/pages/contact-us" title="Contact Us"&gt;&lt;strong&gt;For further information please contact us&lt;/strong&gt;&lt;/a&gt;&lt;/p&gt;</t>
  </si>
  <si>
    <t>'6013524</t>
  </si>
  <si>
    <t>https://cdn.shopify.com/s/files/1/0380/8149/5085/files/BP_70NS_2274f972-16bb-4c38-ae91-8bf9c2b626fb.jpg?v=1757593505</t>
  </si>
  <si>
    <t>Size: 35.5 - 46 cm, REF: BP-70NS, Brand: Orantech / Medten</t>
  </si>
  <si>
    <t>6013523-reusable-nibp-cuff-sgl-tube-without-bladder-adult</t>
  </si>
  <si>
    <t>6013523 Reusable NIBP Cuff Sgl.-Tube (without Bladder) - Adult</t>
  </si>
  <si>
    <t>&lt;p&gt;Size: 27.5 - 49.5 cm&lt;/p&gt;&lt;p&gt;REF: BP-60NS&lt;/p&gt;&lt;p&gt;Quantity: Unit&lt;/p&gt;&lt;p&gt;Brand: Orantech / Medten&lt;/p&gt;&lt;p&gt;&lt;a href="/pages/contact-us" title="Contact Us"&gt;&lt;strong&gt;For further information please contact us&lt;/strong&gt;&lt;/a&gt;&lt;/p&gt;</t>
  </si>
  <si>
    <t>'6013523</t>
  </si>
  <si>
    <t>https://cdn.shopify.com/s/files/1/0380/8149/5085/files/BP_60NS_86b5a5f4-f7ae-470e-b8c4-fc1352a9f966.jpg?v=1757593508</t>
  </si>
  <si>
    <t>Size: 27.5 - 49.5 cm, REF: BP-60NS, Brand: Orantech / Medten</t>
  </si>
  <si>
    <t>6013522-reusable-nibp-cuff-sgl-tube-without-bladder-adult</t>
  </si>
  <si>
    <t>6013522 Reusable NIBP Cuff Sgl.-Tube (without Bladder) - Adult</t>
  </si>
  <si>
    <t>&lt;p&gt;Size: 27.5 - 36.5 cm&lt;/p&gt;&lt;p&gt;REF: BP-50NS&lt;/p&gt;&lt;p&gt;Quantity: Unit&lt;/p&gt;&lt;p&gt;Brand: Orantech / Medten&lt;/p&gt;&lt;p&gt;&lt;a href="/pages/contact-us" title="Contact Us"&gt;&lt;strong&gt;For further information please contact us&lt;/strong&gt;&lt;/a&gt;&lt;/p&gt;</t>
  </si>
  <si>
    <t>'6013522</t>
  </si>
  <si>
    <t>https://cdn.shopify.com/s/files/1/0380/8149/5085/files/BP_50NS_924e5336-0202-4657-881a-33e523f3fef6.jpg?v=1757593511</t>
  </si>
  <si>
    <t>Size: 27.5 - 36.5 cm, REF: BP-50NS, Brand: Orantech / Medten</t>
  </si>
  <si>
    <t>6013521-reus-nibp-cuff-sgl-tube-without-bladder-small-adult</t>
  </si>
  <si>
    <t>6013521 Reus. NIBP Cuff Sgl.-Tube (without Bladder) - Small Adult</t>
  </si>
  <si>
    <t>&lt;p&gt;Size: 20.5 - 28.5 cm&lt;/p&gt;&lt;p&gt;REF: BP-40NS&lt;/p&gt;&lt;p&gt;Quantity: Unit&lt;/p&gt;&lt;p&gt;Brand: Orantech / Medten&lt;/p&gt;&lt;p&gt;&lt;a href="/pages/contact-us" title="Contact Us"&gt;&lt;strong&gt;For further information please contact us&lt;/strong&gt;&lt;/a&gt;&lt;/p&gt;</t>
  </si>
  <si>
    <t>'6013521</t>
  </si>
  <si>
    <t>https://cdn.shopify.com/s/files/1/0380/8149/5085/files/BP_40NS_fc10c04f-b647-485f-8592-56547d5796de.jpg?v=1757593517</t>
  </si>
  <si>
    <t>Size: 20.5 - 28.5 cm, REF: BP-40NS, Brand: Orantech / Medten</t>
  </si>
  <si>
    <t>6013520-reus-nibp-cuff-sgl-tube-without-bladder-paed</t>
  </si>
  <si>
    <t>6013520 Reus. NIBP Cuff Sgl.-Tube (without Bladder) - Paed.</t>
  </si>
  <si>
    <t>&lt;p&gt;Size: 13.8 - 21.5 cm&lt;/p&gt;&lt;p&gt;REF: BP-30NS&lt;/p&gt;&lt;p&gt;Quantity: Unit&lt;/p&gt;&lt;p&gt;Brand: Orantech / Medten&lt;/p&gt;&lt;p&gt;&lt;a href="/pages/contact-us" title="Contact Us"&gt;&lt;strong&gt;For further information please contact us&lt;/strong&gt;&lt;/a&gt;&lt;/p&gt;</t>
  </si>
  <si>
    <t>'6013520</t>
  </si>
  <si>
    <t>https://cdn.shopify.com/s/files/1/0380/8149/5085/files/BP_30NS_2f9b3c74-d2ea-4a6e-a724-b8cf17f019ee.jpg?v=1757593520</t>
  </si>
  <si>
    <t>Size: 13.8 - 21.5 cm, REF: BP-30NS, Brand: Orantech / Medten</t>
  </si>
  <si>
    <t>6013519-reusable-nibp-cuff-sgl-tube-without-bladder-infant</t>
  </si>
  <si>
    <t>6013519 Reusable NIBP Cuff Sgl.-Tube (without Bladder) - Infant</t>
  </si>
  <si>
    <t>&lt;p&gt;Size: 9.0 - 14.8 cm&lt;/p&gt;&lt;p&gt;REF: BP-20NS&lt;/p&gt;&lt;p&gt;Quantity: Unit&lt;/p&gt;&lt;p&gt;Brand: Orantech / Medten&lt;/p&gt;&lt;p&gt;&lt;a href="/pages/contact-us" title="Contact Us"&gt;&lt;strong&gt;For further information please contact us&lt;/strong&gt;&lt;/a&gt;&lt;/p&gt;</t>
  </si>
  <si>
    <t>'6013519</t>
  </si>
  <si>
    <t>https://cdn.shopify.com/s/files/1/0380/8149/5085/files/BP_20NS_4ef29249-1e59-471a-b183-846cc9f7ad2d.jpg?v=1757593523</t>
  </si>
  <si>
    <t>Size: 9.0 - 14.8 cm, REF: BP-20NS, Brand: Orantech / Medten</t>
  </si>
  <si>
    <t>6013518-reusable-nibp-cuff-sgl-tube-without-bladder-neonatal</t>
  </si>
  <si>
    <t>6013518 Reusable NIBP Cuff Sgl.-Tube (without Bladder) - Neonatal</t>
  </si>
  <si>
    <t>&lt;p&gt;Size: 6 - 11 cm&lt;/p&gt;&lt;p&gt;REF: BP-10NS&lt;/p&gt;&lt;p&gt;Quantity: Unit&lt;/p&gt;&lt;p&gt;Brand: Orantech / Medten&lt;/p&gt;&lt;p&gt;&lt;a href="/pages/contact-us" title="Contact Us"&gt;&lt;strong&gt;For further information please contact us&lt;/strong&gt;&lt;/a&gt;&lt;/p&gt;</t>
  </si>
  <si>
    <t>'6013518</t>
  </si>
  <si>
    <t>https://cdn.shopify.com/s/files/1/0380/8149/5085/files/BP_10NS_7873fd1d-4c04-458d-8740-dc670a9d7664.jpg?v=1757593526</t>
  </si>
  <si>
    <t>Size: 6 - 11 cm, REF: BP-10NS, Brand: Orantech / Medten</t>
  </si>
  <si>
    <t>6013517-reusable-nibp-cuff-dbl-tube-with-bladder-thigh</t>
  </si>
  <si>
    <t>6013517 Reusable NIBP Cuff Dbl-Tube (with Bladder) - Thigh</t>
  </si>
  <si>
    <t>&lt;p&gt;Size: 38 - 50 cm&lt;/p&gt;&lt;p&gt;REF: BP-90BD&lt;/p&gt;&lt;p&gt;Quantity: Unit&lt;/p&gt;&lt;p&gt;Brand: Orantech / Medten&lt;/p&gt;&lt;p&gt;&lt;a href="/pages/contact-us" title="Contact Us"&gt;&lt;strong&gt;For further information please contact us&lt;/strong&gt;&lt;/a&gt;&lt;/p&gt;</t>
  </si>
  <si>
    <t>'6013517</t>
  </si>
  <si>
    <t>https://cdn.shopify.com/s/files/1/0380/8149/5085/files/BP_90BD_345ad810-9cee-43cf-b05e-a7b9cbc6439b.jpg?v=1757593528</t>
  </si>
  <si>
    <t>Size: 38 - 50 cm, REF: BP-90BD, Brand: Orantech / Medten</t>
  </si>
  <si>
    <t>6013516-reusable-nibp-cuff-dbl-tube-with-bladder-large-adult</t>
  </si>
  <si>
    <t>6013516 Reusable NIBP Cuff Dbl-Tube (with Bladder) - Large Adult</t>
  </si>
  <si>
    <t>&lt;p&gt;Size: 31 - 53 cm&lt;/p&gt;&lt;p&gt;REF: BP-80BD&lt;/p&gt;&lt;p&gt;Quantity: Unit&lt;/p&gt;&lt;p&gt;Brand: Orantech / Medten&lt;/p&gt;&lt;p&gt;&lt;a href="/pages/contact-us" title="Contact Us"&gt;&lt;strong&gt;For further information please contact us&lt;/strong&gt;&lt;/a&gt;&lt;/p&gt;</t>
  </si>
  <si>
    <t>'6013516</t>
  </si>
  <si>
    <t>https://cdn.shopify.com/s/files/1/0380/8149/5085/files/BP_80BD_fec8190e-c2a4-4f87-bd86-5a34686e7eab.jpg?v=1757593531</t>
  </si>
  <si>
    <t>Size: 31 - 53 cm, REF: BP-80BD, Brand: Orantech / Medten</t>
  </si>
  <si>
    <t>6013515-reusable-nibp-cuff-dbl-tube-with-bladder-large-adult</t>
  </si>
  <si>
    <t>6013515 Reusable NIBP Cuff Dbl-Tube (with Bladder) - Large Adult</t>
  </si>
  <si>
    <t>&lt;p&gt;Size: 31 - 40 cm&lt;/p&gt;&lt;p&gt;REF: BP-70BD&lt;/p&gt;&lt;p&gt;Quantity: Unit&lt;/p&gt;&lt;p&gt;Brand: Orantech / Medten&lt;/p&gt;&lt;p&gt;&lt;a href="/pages/contact-us" title="Contact Us"&gt;&lt;strong&gt;For further information please contact us&lt;/strong&gt;&lt;/a&gt;&lt;/p&gt;</t>
  </si>
  <si>
    <t>'6013515</t>
  </si>
  <si>
    <t>https://cdn.shopify.com/s/files/1/0380/8149/5085/files/BP_70BD_ca1fb8d5-8c5a-44f2-895b-28e39a147d41.jpg?v=1757593534</t>
  </si>
  <si>
    <t>Size: 31 - 40 cm, REF: BP-70BD, Brand: Orantech / Medten</t>
  </si>
  <si>
    <t>6013514-reusable-nibp-cuff-dbl-tube-with-bladder-adult</t>
  </si>
  <si>
    <t>6013514 Reusable NIBP Cuff Dbl-Tube (with Bladder) - Adult</t>
  </si>
  <si>
    <t>&lt;p&gt;Size: 23 - 46 cm&lt;/p&gt;&lt;p&gt;REF: BP-60BD&lt;/p&gt;&lt;p&gt;Quantity: Unit&lt;/p&gt;&lt;p&gt;Brand: Orantech / Medten&lt;/p&gt;&lt;p&gt;&lt;a href="/pages/contact-us" title="Contact Us"&gt;&lt;strong&gt;For further information please contact us&lt;/strong&gt;&lt;/a&gt;&lt;/p&gt;</t>
  </si>
  <si>
    <t>'6013514</t>
  </si>
  <si>
    <t>https://cdn.shopify.com/s/files/1/0380/8149/5085/files/BP_60BD_b66bb1d7-ee0c-4530-a35e-760c19d7f1ae.jpg?v=1757593536</t>
  </si>
  <si>
    <t>Size: 23 - 46 cm, REF: BP-60BD, Brand: Orantech / Medten</t>
  </si>
  <si>
    <t>6013513-reusable-nibp-cuff-dbl-tube-with-bladder-adult</t>
  </si>
  <si>
    <t>6013513 Reusable NIBP Cuff Dbl-Tube (with Bladder) - Adult</t>
  </si>
  <si>
    <t>&lt;p&gt;Size: 23 - 33 cm&lt;/p&gt;&lt;p&gt;REF: BP-50BD&lt;/p&gt;&lt;p&gt;Quantity: Unit&lt;/p&gt;&lt;p&gt;Brand: Orantech / Medten&lt;/p&gt;&lt;p&gt;&lt;a href="/pages/contact-us" title="Contact Us"&gt;&lt;strong&gt;For further information please contact us&lt;/strong&gt;&lt;/a&gt;&lt;/p&gt;</t>
  </si>
  <si>
    <t>'6013513</t>
  </si>
  <si>
    <t>https://cdn.shopify.com/s/files/1/0380/8149/5085/files/BP_50BD_62de4486-7966-4f9f-b82f-22f6f50266c4.jpg?v=1757593540</t>
  </si>
  <si>
    <t>Size: 23 - 33 cm, REF: BP-50BD, Brand: Orantech / Medten</t>
  </si>
  <si>
    <t>6013512-reusable-nibp-cuff-dbl-tube-with-bladder-small-adult</t>
  </si>
  <si>
    <t>6013512 Reusable NIBP Cuff Dbl-Tube (with Bladder) - Small Adult</t>
  </si>
  <si>
    <t>&lt;p&gt;Size: 17 - 25 cm&lt;/p&gt;&lt;p&gt;REF: BP-40BD&lt;/p&gt;&lt;p&gt;Quantity: Unit&lt;/p&gt;&lt;p&gt;Brand: Orantech / Medten&lt;/p&gt;&lt;p&gt;&lt;a href="/pages/contact-us" title="Contact Us"&gt;&lt;strong&gt;For further information please contact us&lt;/strong&gt;&lt;/a&gt;&lt;/p&gt;</t>
  </si>
  <si>
    <t>'6013512</t>
  </si>
  <si>
    <t>https://cdn.shopify.com/s/files/1/0380/8149/5085/files/BP_40BD_cc9daeaf-ef04-4efe-ba97-0b05765655a0.jpg?v=1757593542</t>
  </si>
  <si>
    <t>Size: 17 - 25 cm, REF: BP-40BD, Brand: Orantech / Medten</t>
  </si>
  <si>
    <t>6013511-reusable-nibp-cuff-dbl-tube-with-bladder-paediatric</t>
  </si>
  <si>
    <t>6013511 Reusable NIBP Cuff Dbl-Tube (with Bladder) - Paediatric</t>
  </si>
  <si>
    <t>&lt;p&gt;Size: 12 - 19 cm&lt;/p&gt;&lt;p&gt;REF: BP-30BD&lt;/p&gt;&lt;p&gt;Quantity: Unit&lt;/p&gt;&lt;p&gt;Brand: Orantech / Medten&lt;/p&gt;&lt;p&gt;&lt;a href="/pages/contact-us" title="Contact Us"&gt;&lt;strong&gt;For further information please contact us&lt;/strong&gt;&lt;/a&gt;&lt;/p&gt;</t>
  </si>
  <si>
    <t>'6013511</t>
  </si>
  <si>
    <t>https://cdn.shopify.com/s/files/1/0380/8149/5085/files/BP_30BD_e6408c87-dfb4-481e-b5c3-50d032b1a131.jpg?v=1757593544</t>
  </si>
  <si>
    <t>Size: 12 - 19 cm, REF: BP-30BD, Brand: Orantech / Medten</t>
  </si>
  <si>
    <t>6013510-reusable-nibp-cuff-dbl-tube-with-bladder-infant</t>
  </si>
  <si>
    <t>6013510 Reusable NIBP Cuff Dbl-Tube (with Bladder) - Infant</t>
  </si>
  <si>
    <t>&lt;p&gt;Size: 8 - 13 cm&lt;/p&gt;&lt;p&gt;REF: BP-20BD&lt;/p&gt;&lt;p&gt;Quantity: Unit&lt;/p&gt;&lt;p&gt;Brand: Orantech / Medten&lt;/p&gt;&lt;p&gt;&lt;a href="/pages/contact-us" title="Contact Us"&gt;&lt;strong&gt;For further information please contact us&lt;/strong&gt;&lt;/a&gt;&lt;/p&gt;</t>
  </si>
  <si>
    <t>'6013510</t>
  </si>
  <si>
    <t>https://cdn.shopify.com/s/files/1/0380/8149/5085/files/BP_20BD_2e183446-df85-45c2-a738-665814ce2c42.jpg?v=1757593547</t>
  </si>
  <si>
    <t>Size: 8 - 13 cm, REF: BP-20BD, Brand: Orantech / Medten</t>
  </si>
  <si>
    <t>6013509-reusable-nibp-cuff-dbl-tube-with-bladder-neonatal</t>
  </si>
  <si>
    <t>6013509 Reusable NIBP Cuff Dbl-Tube (with Bladder) - Neonatal</t>
  </si>
  <si>
    <t>&lt;p&gt;Size: 6 - 11 cm&lt;/p&gt;&lt;p&gt;REF: BP-10BD&lt;/p&gt;&lt;p&gt;Quantity: Unit&lt;/p&gt;&lt;p&gt;Brand: Orantech / Medten&lt;/p&gt;&lt;p&gt;&lt;a href="/pages/contact-us" title="Contact Us"&gt;&lt;strong&gt;For further information please contact us&lt;/strong&gt;&lt;/a&gt;&lt;/p&gt;</t>
  </si>
  <si>
    <t>'6013509</t>
  </si>
  <si>
    <t>https://cdn.shopify.com/s/files/1/0380/8149/5085/files/BP_10BD_5457f143-4ee3-49ac-ac7f-65c3727bedf3.jpg?v=1757593549</t>
  </si>
  <si>
    <t>Size: 6 - 11 cm, REF: BP-10BD, Brand: Orantech / Medten</t>
  </si>
  <si>
    <t>6013508-reusable-nibp-cuff-sgl-tube-with-bladder-thigh</t>
  </si>
  <si>
    <t>6013508 Reusable NIBP Cuff Sgl.-Tube (with Bladder) - Thigh</t>
  </si>
  <si>
    <t>&lt;p&gt;Size: 38 - 50 cm&lt;/p&gt;&lt;p&gt;REF: BP-90BS&lt;/p&gt;&lt;p&gt;Quantity: Unit&lt;/p&gt;&lt;p&gt;Brand: Orantech / Medten&lt;/p&gt;&lt;p&gt;&lt;a href="/pages/contact-us" title="Contact Us"&gt;&lt;strong&gt;For further information please contact us&lt;/strong&gt;&lt;/a&gt;&lt;/p&gt;</t>
  </si>
  <si>
    <t>'6013508</t>
  </si>
  <si>
    <t>https://cdn.shopify.com/s/files/1/0380/8149/5085/files/BP_90BS_d8a9ff46-2cf2-45b3-8b45-589a27c962da.jpg?v=1757593551</t>
  </si>
  <si>
    <t>Size: 38 - 50 cm, REF: BP-90BS, Brand: Orantech / Medten</t>
  </si>
  <si>
    <t>6013507-reusable-nibp-cuff-sgl-tube-with-bladder-large-adult</t>
  </si>
  <si>
    <t>6013507 Reusable NIBP Cuff Sgl.-Tube (with Bladder) - Large Adult</t>
  </si>
  <si>
    <t>&lt;p&gt;Size: 31 - 53 cm&lt;/p&gt;&lt;p&gt;REF: BP-80BS&lt;/p&gt;&lt;p&gt;Quantity: Unit&lt;/p&gt;&lt;p&gt;Brand: Orantech / Medten&lt;/p&gt;&lt;p&gt;&lt;a href="/pages/contact-us" title="Contact Us"&gt;&lt;strong&gt;For further information please contact us&lt;/strong&gt;&lt;/a&gt;&lt;/p&gt;</t>
  </si>
  <si>
    <t>'6013507</t>
  </si>
  <si>
    <t>https://cdn.shopify.com/s/files/1/0380/8149/5085/files/BP_80BS_a6ca8e92-cabe-4a56-97e8-c1a72edf4ce5.jpg?v=1757593553</t>
  </si>
  <si>
    <t>Size: 31 - 53 cm, REF: BP-80BS, Brand: Orantech / Medten</t>
  </si>
  <si>
    <t>6013506-reusable-nibp-cuff-sgl-tube-with-bladder-large-adult</t>
  </si>
  <si>
    <t>6013506 Reusable NIBP Cuff Sgl.-Tube (with Bladder) - Large Adult</t>
  </si>
  <si>
    <t>&lt;p&gt;Size: 31 - 40 cm&lt;/p&gt;&lt;p&gt;REF: BP-70BS&lt;/p&gt;&lt;p&gt;Quantity: Unit&lt;/p&gt;&lt;p&gt;Brand: Orantech / Medten&lt;/p&gt;&lt;p&gt;&lt;a href="/pages/contact-us" title="Contact Us"&gt;&lt;strong&gt;For further information please contact us&lt;/strong&gt;&lt;/a&gt;&lt;/p&gt;</t>
  </si>
  <si>
    <t>'6013506</t>
  </si>
  <si>
    <t>https://cdn.shopify.com/s/files/1/0380/8149/5085/files/BP_70BS_46fbade2-b318-4daa-9ae3-638ad39d5178.jpg?v=1757593555</t>
  </si>
  <si>
    <t>Size: 31 - 40 cm, REF: BP-70BS, Brand: Orantech / Medten</t>
  </si>
  <si>
    <t>6013505-reusable-nibp-cuff-sgl-tube-with-bladder-adult</t>
  </si>
  <si>
    <t>6013505 Reusable NIBP Cuff Sgl.-Tube (with Bladder) - Adult</t>
  </si>
  <si>
    <t>&lt;p&gt;Size: 23 - 46 cm&lt;/p&gt;&lt;p&gt;REF: BP-60BS&lt;/p&gt;&lt;p&gt;Quantity: Unit&lt;/p&gt;&lt;p&gt;Brand: Orantech / Medten&lt;/p&gt;&lt;p&gt;&lt;a href="/pages/contact-us" title="Contact Us"&gt;&lt;strong&gt;For further information please contact us&lt;/strong&gt;&lt;/a&gt;&lt;/p&gt;</t>
  </si>
  <si>
    <t>'6013505</t>
  </si>
  <si>
    <t>https://cdn.shopify.com/s/files/1/0380/8149/5085/files/BP_60BS_eec9e527-7338-4a7e-8661-47fe2bd79c25.jpg?v=1757593558</t>
  </si>
  <si>
    <t>Size: 23 - 46 cm, REF: BP-60BS, Brand: Orantech / Medten</t>
  </si>
  <si>
    <t>6013504-reusable-nibp-cuff-sgl-tube-with-bladder-adult</t>
  </si>
  <si>
    <t>6013504 Reusable NIBP Cuff Sgl.-Tube (with Bladder) - Adult</t>
  </si>
  <si>
    <t>&lt;p&gt;Size: 23 - 33 cm&lt;/p&gt;&lt;p&gt;REF: BP-50BS&lt;/p&gt;&lt;p&gt;Quantity: Unit&lt;/p&gt;&lt;p&gt;Brand: Orantech / Medten&lt;/p&gt;&lt;p&gt;&lt;a href="/pages/contact-us" title="Contact Us"&gt;&lt;strong&gt;For further information please contact us&lt;/strong&gt;&lt;/a&gt;&lt;/p&gt;</t>
  </si>
  <si>
    <t>'6013504</t>
  </si>
  <si>
    <t>https://cdn.shopify.com/s/files/1/0380/8149/5085/files/BP_50BS_aa778b5a-ad3f-478d-96e6-80a152cfe419.jpg?v=1757593560</t>
  </si>
  <si>
    <t>Size: 23 - 33 cm, REF: BP-50BS, Brand: Orantech / Medten</t>
  </si>
  <si>
    <t>6013503-reusable-nibp-cuff-sgl-tube-with-bladder-small-adult</t>
  </si>
  <si>
    <t>6013503 Reusable NIBP Cuff Sgl.-Tube (with Bladder) - Small Adult</t>
  </si>
  <si>
    <t>&lt;p&gt;Size: 17 - 25 cm&lt;/p&gt;&lt;p&gt;REF: BP-40BS&lt;/p&gt;&lt;p&gt;Quantity: Unit&lt;/p&gt;&lt;p&gt;Brand: Orantech / Medten&lt;/p&gt;&lt;p&gt;&lt;a href="/pages/contact-us" title="Contact Us"&gt;&lt;strong&gt;For further information please contact us&lt;/strong&gt;&lt;/a&gt;&lt;/p&gt;</t>
  </si>
  <si>
    <t>'6013503</t>
  </si>
  <si>
    <t>https://cdn.shopify.com/s/files/1/0380/8149/5085/files/BP_40BS_5b8b7c36-9e0b-4a5d-94ec-c7b0015b16ed.jpg?v=1757593562</t>
  </si>
  <si>
    <t>Size: 17 - 25 cm, REF: BP-40BS, Brand: Orantech / Medten</t>
  </si>
  <si>
    <t>6013502-reusable-nibp-cuff-sgl-tube-with-bladder-paediatric</t>
  </si>
  <si>
    <t>6013502 Reusable NIBP Cuff Sgl.-Tube (with Bladder) - Paediatric</t>
  </si>
  <si>
    <t>&lt;p&gt;Size: 12 - 19 cm&lt;/p&gt;&lt;p&gt;REF: BP-30BS&lt;/p&gt;&lt;p&gt;Quantity: Unit&lt;/p&gt;&lt;p&gt;Brand: Orantech / Medten&lt;/p&gt;&lt;p&gt;&lt;a href="/pages/contact-us" title="Contact Us"&gt;&lt;strong&gt;For further information please contact us&lt;/strong&gt;&lt;/a&gt;&lt;/p&gt;</t>
  </si>
  <si>
    <t>'6013502</t>
  </si>
  <si>
    <t>https://cdn.shopify.com/s/files/1/0380/8149/5085/files/BP_30BS_98954307-358f-4d22-8994-76ac0586047d.jpg?v=1757593565</t>
  </si>
  <si>
    <t>Size: 12 - 19 cm, REF: BP-30BS, Brand: Orantech / Medten</t>
  </si>
  <si>
    <t>6013501-reusable-nibp-cuff-sgl-tube-with-bladder-infant</t>
  </si>
  <si>
    <t>6013501 Reusable NIBP Cuff Sgl.-Tube (with Bladder) - Infant</t>
  </si>
  <si>
    <t>&lt;p&gt;Size: 8 - 13 cm&lt;/p&gt;&lt;p&gt;REF: BP-20BS&lt;/p&gt;&lt;p&gt;Quantity: Unit&lt;/p&gt;&lt;p&gt;Brand: Orantech / Medten&lt;/p&gt;&lt;p&gt;&lt;a href="/pages/contact-us" title="Contact Us"&gt;&lt;strong&gt;For further information please contact us&lt;/strong&gt;&lt;/a&gt;&lt;/p&gt;</t>
  </si>
  <si>
    <t>'6013501</t>
  </si>
  <si>
    <t>https://cdn.shopify.com/s/files/1/0380/8149/5085/files/BP_20BS_77e4efea-bf0d-44f8-987f-5b184989587f.jpg?v=1757593567</t>
  </si>
  <si>
    <t>Size: 8 - 13 cm, REF: BP-20BS, Brand: Orantech / Medten</t>
  </si>
  <si>
    <t>6013500-reusable-nibp-cuff-sgl-tube-with-bladder-neonatal</t>
  </si>
  <si>
    <t>6013500 Reusable NIBP Cuff Sgl.-Tube (with Bladder) - Neonatal</t>
  </si>
  <si>
    <t>&lt;p&gt;Size: 6 - 11 cm&lt;/p&gt;&lt;p&gt;REF: BP-10BS&lt;/p&gt;&lt;p&gt;Quantity: Unit&lt;/p&gt;&lt;p&gt;Brand: Orantech / Medten&lt;/p&gt;&lt;p&gt;&lt;a href="/pages/contact-us" title="Contact Us"&gt;&lt;strong&gt;For further information please contact us&lt;/strong&gt;&lt;/a&gt;&lt;/p&gt;</t>
  </si>
  <si>
    <t>'6013500</t>
  </si>
  <si>
    <t>https://cdn.shopify.com/s/files/1/0380/8149/5085/files/BP_10BS_c2cc07fd-d13e-4156-8b67-fd72dd1a7b4f.jpg?v=1757593570</t>
  </si>
  <si>
    <t>Size: 6 - 11 cm, REF: BP-10BS, Brand: Orantech / Medten</t>
  </si>
  <si>
    <t>6013260-disp-nibp-cuff-dbl-tube-w-o-bladder-thigh-w-bpc11-d-connector</t>
  </si>
  <si>
    <t>6013260 Disp. NIBP Cuff Dbl-Tube (w/o Bladder) Thigh -  w/ BPC11-D Con</t>
  </si>
  <si>
    <t>&lt;p&gt;Size: 45 - 56.5 cm - Tube Cable Length: 18 cm&lt;/p&gt;&lt;p&gt;REF: BP-90ND-WD11-L180&lt;/p&gt;&lt;p&gt;Quantity: Unit&lt;/p&gt;&lt;p&gt;Brand: Orantech / Medten&lt;/p&gt;&lt;p&gt;&lt;a href="/pages/contact-us" title="Contact Us"&gt;&lt;strong&gt;For further information please contact us&lt;/strong&gt;&lt;/a&gt;&lt;/p&gt;</t>
  </si>
  <si>
    <t>BPC11-D Connector, Brand: Medten, Brand: Orantech, Disposable, Double-Tube, Thigh, without Bladder</t>
  </si>
  <si>
    <t>'6013260</t>
  </si>
  <si>
    <t>https://cdn.shopify.com/s/files/1/0380/8149/5085/files/ViamedShopifyPlaceholder_180x_44f28101-6bd9-41ea-bbae-04ad7785f059.jpg?v=1757593573</t>
  </si>
  <si>
    <t>Size: 45 - 56.5 cm - Tube Cable Length: 18 cm, REF: BP-90ND-WD11-L180, Brand: Orantech / Medten</t>
  </si>
  <si>
    <t>6013259-disp-nibp-cuff-dbl-tube-w-o-bladder-lg-adult-w-bpc11-d-con</t>
  </si>
  <si>
    <t>6013259 Disp. NIBP Cuff Dbl-Tube (w/o Bladder) Lg. Adt. w/ BPC11-D Con</t>
  </si>
  <si>
    <t>BPC11-D Connector, Brand: Medten, Brand: Orantech, Disposable, Double-Tube, Large Adult, without Bladder</t>
  </si>
  <si>
    <t>'6013259</t>
  </si>
  <si>
    <t>https://cdn.shopify.com/s/files/1/0380/8149/5085/files/ViamedShopifyPlaceholder_180x_91815adb-8f60-4f49-a2bc-4efb749bdc00.jpg?v=1728036456</t>
  </si>
  <si>
    <t>Large Adult, Size: 35.5 - 59 cm - Tube Length: 18 cm, REF: BP-80ND-WD11-L180, Brand: Orantech / Medten</t>
  </si>
  <si>
    <t>6013258-disp-nibp-cuff-dbl-tube-non-woven-fabric-thigh</t>
  </si>
  <si>
    <t>6013258 Disp. NIBP Cuff Dbl-Tube - Non-Woven Fabric - Thigh</t>
  </si>
  <si>
    <t>Brand: Medten, Brand: Orantech, Disposable, Double Tube, Non-Woven Fabric, Thigh</t>
  </si>
  <si>
    <t>'6013258</t>
  </si>
  <si>
    <t>https://cdn.shopify.com/s/files/1/0380/8149/5085/files/ViamedShopifyPlaceholder_180x_2d55719a-26cc-4050-95de-d161e24018f6.jpg?v=1757593575</t>
  </si>
  <si>
    <t>Size: 45 - 56.5 cm, with BPC11-D Connector - Tube Cable Length: 18 cm, REF: BP-70ND-WD11-L180, Brand: Orantech / Medten</t>
  </si>
  <si>
    <t>6013257-disp-nibp-cuff-dbl-tube-non-woven-fabric-lg-adult</t>
  </si>
  <si>
    <t>6013257 Disp. NIBP Cuff Dbl-Tube - Non-Woven Fabric - Lg. Adult</t>
  </si>
  <si>
    <t>Adult, Brand: Medten, Brand: Orantech, Large Adult, Non-Woven Fabric</t>
  </si>
  <si>
    <t>'6013257</t>
  </si>
  <si>
    <t>https://cdn.shopify.com/s/files/1/0380/8149/5085/files/ViamedShopifyPlaceholder_180x_b452e208-ff7c-4dae-87fd-f200c36a1385.jpg?v=1728036452</t>
  </si>
  <si>
    <t>Size: 35.5 - 59 cm, with BPC11-D Connector - Tube Cable Length: 18 cm, REF: BP-60ND-WD11-L180, Brand: Orantech / Medten</t>
  </si>
  <si>
    <t>6013256-disp-nibp-cuff-dbl-tube-non-woven-fabric-lg-adult</t>
  </si>
  <si>
    <t>6013256 Disp. NIBP Cuff Dbl-Tube - Non-Woven Fabric - Lg. Adult</t>
  </si>
  <si>
    <t>'6013256</t>
  </si>
  <si>
    <t>https://cdn.shopify.com/s/files/1/0380/8149/5085/files/ViamedShopifyPlaceholder_180x_e1a5ace5-ba03-4e1e-9e8b-7c3072f40720.jpg?v=1757593578</t>
  </si>
  <si>
    <t>Size: 35.5 - 46 cm, with BPC11-D Connector - Tube Cable Length: 18 cm, REF: BP-50ND-WD11-L180, Brand: Orantech / Medten</t>
  </si>
  <si>
    <t>6013255-disp-nibp-cuff-dbl-tube-non-woven-fabric-adult</t>
  </si>
  <si>
    <t>6013255 Disp. NIBP Cuff Dbl-Tube - Non-Woven Fabric - Adult</t>
  </si>
  <si>
    <t>Adult, Brand: Medten, Brand: Orantech, Disposable, Double Tube, Non-Woven Fabric</t>
  </si>
  <si>
    <t>'6013255</t>
  </si>
  <si>
    <t>https://cdn.shopify.com/s/files/1/0380/8149/5085/files/ViamedShopifyPlaceholder_180x_951fd901-675e-4add-8485-cab4cf5f8746.jpg?v=1757593580</t>
  </si>
  <si>
    <t>Size: 27.5 - 49.5 cm, with BPC11-D Connector - Tube Cable Length: 18 cm, REF: BP-40ND-WD11-L180, Brand: Orantech / Medten</t>
  </si>
  <si>
    <t>6013254-disp-nibp-cuff-dbl-tube-non-woven-fabric-adult</t>
  </si>
  <si>
    <t>6013254 Disp. NIBP Cuff Dbl-Tube - Non-Woven Fabric - Adult</t>
  </si>
  <si>
    <t>'6013254</t>
  </si>
  <si>
    <t>https://cdn.shopify.com/s/files/1/0380/8149/5085/files/ViamedShopifyPlaceholder_180x_a042011e-7502-47df-89e8-f420338c385f.jpg?v=1757593584</t>
  </si>
  <si>
    <t>Size: 27.5 - 36.5 cm, with BPC11-D Connector - Tube Cable Length: 18 cm, REF: BP-30ND-WD11-L180, Brand: Orantech / Medten</t>
  </si>
  <si>
    <t>6013253-disp-nibp-cuff-dbl-tube-non-woven-fabric-sm-adult</t>
  </si>
  <si>
    <t>6013253 Disp. NIBP Cuff Dbl-Tube - Non-Woven Fabric - Sm. Adult</t>
  </si>
  <si>
    <t>Brand: Medten, Brand: Orantech, Non-Woven Fabric, Small Adult</t>
  </si>
  <si>
    <t>'6013253</t>
  </si>
  <si>
    <t>https://cdn.shopify.com/s/files/1/0380/8149/5085/files/ViamedShopifyPlaceholder_180x_7e64aed3-c57f-4969-a38a-5e9b1687a4ac.jpg?v=1728036445</t>
  </si>
  <si>
    <t>Size: 20.5 - 28.5 cm, with BPC11-D Connector - Tube Cable Length: 18 cm, REF: BP-20ND-WD11-L180, Brand: Orantech / Medten</t>
  </si>
  <si>
    <t>6013252-disp-nibp-cuff-dbl-tube-non-woven-fabric-paed</t>
  </si>
  <si>
    <t>6013252 Disp. NIBP Cuff Dbl-Tube - Non-Woven Fabric - Paed.</t>
  </si>
  <si>
    <t>Brand: Medten, Brand: Orantech, Disposable, Double Tube, Non-Woven Fabric, Paediatric</t>
  </si>
  <si>
    <t>'6013252</t>
  </si>
  <si>
    <t>https://cdn.shopify.com/s/files/1/0380/8149/5085/files/ViamedShopifyPlaceholder_180x_245d0a72-9d5c-4d82-96f0-3b2616c596a9.jpg?v=1728036443</t>
  </si>
  <si>
    <t>Size: 13.8 - 21.5 cm, with BPC11-D Connector - Tube Cable Length: 18 cm, REF: BP-10ND-WD11-L180, Brand: Orantech / Medten</t>
  </si>
  <si>
    <t>6013251-disp-nibp-cuff-dbl-tube-non-woven-fabric-infant</t>
  </si>
  <si>
    <t>6013251 Disp. NIBP Cuff Dbl-Tube - Non-Woven Fabric - Infant</t>
  </si>
  <si>
    <t>Brand: Medten, Brand: Orantech, Disposable, Double Tube, Infant, Non-Woven Fabric</t>
  </si>
  <si>
    <t>'6013251</t>
  </si>
  <si>
    <t>https://cdn.shopify.com/s/files/1/0380/8149/5085/files/ViamedShopifyPlaceholder_180x_f3d1660b-db37-4212-b21e-436c36b99f55.jpg?v=1757593586</t>
  </si>
  <si>
    <t>Size: 9.0 - 14.8 cm, with BPC11-D Connector - Tube Cable Length: 18 cm, REF: BP-90ND-W1011-L180, Brand: Orantech / Medten</t>
  </si>
  <si>
    <t>6013250-disp-nibp-cuff-dbl-tube-non-woven-fabric-thigh</t>
  </si>
  <si>
    <t>6013250 Disp. NIBP Cuff Dbl-Tube - Non-Woven Fabric - Thigh</t>
  </si>
  <si>
    <t>'6013250</t>
  </si>
  <si>
    <t>https://cdn.shopify.com/s/files/1/0380/8149/5085/files/ViamedShopifyPlaceholder_180x_b7092a9c-171e-405c-b402-6826d5e02c70.jpg?v=1757593588</t>
  </si>
  <si>
    <t>Size: 45 - 56.5 cm, with BPC10-D+BPC-D Connector - Tube Cable Length: 18 cm, REF: BP-80ND-W1011-L180, Brand: Orantech / Medten</t>
  </si>
  <si>
    <t>6013249-disp-nibp-cuff-dbl-tube-non-woven-fabric-lg-adult</t>
  </si>
  <si>
    <t>6013249 Disp. NIBP Cuff Dbl-Tube - Non-Woven Fabric - Lg. Adult</t>
  </si>
  <si>
    <t>'6013249</t>
  </si>
  <si>
    <t>https://cdn.shopify.com/s/files/1/0380/8149/5085/files/ViamedShopifyPlaceholder_180x_1d9f73cb-20a7-45c5-80a3-0a66a332b821.jpg?v=1757593590</t>
  </si>
  <si>
    <t>Size: 35.5 - 59 cm, with BPC10-D+BPC-D Connector - Tube Cable Length: 18 cm, REF: BP-70ND-W1011-L180, Brand: Orantech / Medten</t>
  </si>
  <si>
    <t>6013248-disp-nibp-cuff-dbl-tube-non-woven-fabric-lg-adult</t>
  </si>
  <si>
    <t>6013248 Disp. NIBP Cuff Dbl-Tube - Non-Woven Fabric - Lg. Adult</t>
  </si>
  <si>
    <t>'6013248</t>
  </si>
  <si>
    <t>https://cdn.shopify.com/s/files/1/0380/8149/5085/files/ViamedShopifyPlaceholder_180x_d1a63a07-6642-4f66-820f-d9312f3a65a0.jpg?v=1757593593</t>
  </si>
  <si>
    <t>Size: 35.5 - 46 cm, with BPC10-D+BPC-D Connector - Tube Cable Length: 18 cm, REF: BP-60ND-W1011-L180, Brand: Orantech / Medten</t>
  </si>
  <si>
    <t>6013247-disp-nibp-cuff-dbl-tube-non-woven-fabric-adult</t>
  </si>
  <si>
    <t>6013247 Disp. NIBP Cuff Dbl-Tube - Non-Woven Fabric - Adult</t>
  </si>
  <si>
    <t>'6013247</t>
  </si>
  <si>
    <t>https://cdn.shopify.com/s/files/1/0380/8149/5085/files/ViamedShopifyPlaceholder_180x_f7fe23c0-a5b3-4f88-bf03-97a9388f53eb.jpg?v=1757593595</t>
  </si>
  <si>
    <t>Size: 27.5 - 49.5 cm, with BPC10-D+BPC-D Connector - Tube Cable Length: 18 cm, REF: BP-50ND-W1011-L180, Brand: Orantech / Medten</t>
  </si>
  <si>
    <t>6013246-disp-nibp-cuff-dbl-tube-non-woven-fabric-adult</t>
  </si>
  <si>
    <t>6013246 Disp. NIBP Cuff Dbl-Tube - Non-Woven Fabric - Adult</t>
  </si>
  <si>
    <t>'6013246</t>
  </si>
  <si>
    <t>https://cdn.shopify.com/s/files/1/0380/8149/5085/files/ViamedShopifyPlaceholder_180x_f38532bd-bce0-4465-97aa-653b1977dbce.jpg?v=1757593597</t>
  </si>
  <si>
    <t>Size: 27.5 - 36.5 cm, with BPC10-D+BPC-D Connector - Tube Cable Length: 18 cm, REF: BPD-90WD-WD11-L180, Brand: Orantech / Medten</t>
  </si>
  <si>
    <t>6013245-disp-nibp-cuff-dbl-tube-non-woven-fabric-sm-adult</t>
  </si>
  <si>
    <t>6013245 Disp. NIBP Cuff Dbl-Tube - Non-Woven Fabric - Sm. Adult</t>
  </si>
  <si>
    <t>'6013245</t>
  </si>
  <si>
    <t>https://cdn.shopify.com/s/files/1/0380/8149/5085/files/BPD_80WD_WD11_L180_fb6b3ec3-b0db-4a5e-ae36-3e708ea9f46f.jpg?v=1757593599</t>
  </si>
  <si>
    <t>Size: 20.5 - 28.5 cm, with BPC10-D+BPC-D Connector - Tube Cable Length: 18 cm, REF: BPD-80WD-WD11-L180, Brand: Orantech / Medten</t>
  </si>
  <si>
    <t>6013244-disp-nibp-cuff-dbl-tube-non-woven-fabric-paed</t>
  </si>
  <si>
    <t>6013244 Disp. NIBP Cuff Dbl-Tube - Non-Woven Fabric - Paed.</t>
  </si>
  <si>
    <t>'6013244</t>
  </si>
  <si>
    <t>https://cdn.shopify.com/s/files/1/0380/8149/5085/files/ViamedShopifyPlaceholder_180x_6dc32bed-1e86-42a4-bbc4-9b26b7b26177.jpg?v=1757593601</t>
  </si>
  <si>
    <t>Size: 13.8 - 21.5 cm, with BPC10-D+BPC-D Connector - Tube Cable Length: 18 cm, REF: BPD-70WD-WD11-L180, Brand: Orantech / Medten</t>
  </si>
  <si>
    <t>6013243-disp-nibp-cuff-dbl-tube-non-woven-fabric-infant</t>
  </si>
  <si>
    <t>6013243 Disp. NIBP Cuff Dbl-Tube - Non-Woven Fabric - Infant</t>
  </si>
  <si>
    <t>'6013243</t>
  </si>
  <si>
    <t>https://cdn.shopify.com/s/files/1/0380/8149/5085/files/ViamedShopifyPlaceholder_180x_c0c660d2-8a6d-4b3c-956a-224f9861d14c.jpg?v=1757593603</t>
  </si>
  <si>
    <t>Size: 9.0 - 14.8 cm, with BPC10-D+BPC-D Connector - Tube Cable Length: 18 cm, REF: BPD-60WD-WD11-L180, Brand: Orantech / Medten</t>
  </si>
  <si>
    <t>6013242-disp-nibp-cuff-dbl-tube-non-woven-fabric-thigh</t>
  </si>
  <si>
    <t>6013242 Disp. NIBP Cuff Dbl-Tube - Non-Woven Fabric - Thigh</t>
  </si>
  <si>
    <t>'6013242</t>
  </si>
  <si>
    <t>https://cdn.shopify.com/s/files/1/0380/8149/5085/files/ViamedShopifyPlaceholder_180x_262a5bb4-bcf8-48e4-a843-e8b032cbb300.jpg?v=1757593610</t>
  </si>
  <si>
    <t>Size: 45 - 56.5 cm, with BPC08 Connector - Tube Cable Length: 18 cm, REF: BPD-50WD-WD11-L180, Brand: Orantech / Medten</t>
  </si>
  <si>
    <t>6013241-disp-nibp-cuff-dbl-tube-non-woven-fabric-lg-adult</t>
  </si>
  <si>
    <t>6013241 Disp. NIBP Cuff Dbl-Tube - Non-Woven Fabric - Lg. Adult</t>
  </si>
  <si>
    <t>'6013241</t>
  </si>
  <si>
    <t>https://cdn.shopify.com/s/files/1/0380/8149/5085/files/ViamedShopifyPlaceholder_180x_286fdd6f-0618-47f7-a290-730fbb66cbd9.jpg?v=1757593612</t>
  </si>
  <si>
    <t>Size: 35.5 - 59 cm, with BPC08 Connector - Tube Cable Length: 18 cm, REF: BPD-40WD-WD11-L180, Brand: Orantech / Medten</t>
  </si>
  <si>
    <t>6013240-disp-nibp-cuff-dbl-tube-non-woven-fabric-lg-adult</t>
  </si>
  <si>
    <t>6013240 Disp. NIBP Cuff Dbl-Tube - Non-Woven Fabric - Lg. Adult</t>
  </si>
  <si>
    <t>'6013240</t>
  </si>
  <si>
    <t>https://cdn.shopify.com/s/files/1/0380/8149/5085/files/ViamedShopifyPlaceholder_180x_6a77fdf4-e985-4cfe-8a63-607ad35222d3.jpg?v=1757593615</t>
  </si>
  <si>
    <t>Size: 35.5 - 46 cm, with BPC08 Connector - Tube Cable Length: 18 cm, REF: BPD-30WD-WD11-L180, Brand: Orantech / Medten</t>
  </si>
  <si>
    <t>6013239-disp-nibp-cuff-dbl-tube-non-woven-fabric-adult</t>
  </si>
  <si>
    <t>6013239 Disp. NIBP Cuff Dbl-Tube - Non-Woven Fabric - Adult</t>
  </si>
  <si>
    <t>'6013239</t>
  </si>
  <si>
    <t>https://cdn.shopify.com/s/files/1/0380/8149/5085/files/ViamedShopifyPlaceholder_180x_9604f4d2-f5f2-4821-8dfe-9b32f2c24cdf.jpg?v=1757593617</t>
  </si>
  <si>
    <t>Size: 27.5 - 49.5 cm, with BPC08 Connector - Tube Cable Length: 18 cm, REF: BPD-20WD-WD11-L180, Brand: Orantech / Medten</t>
  </si>
  <si>
    <t>6013238-disp-nibp-cuff-dbl-tube-non-woven-fabric-adult</t>
  </si>
  <si>
    <t>6013238 Disp. NIBP Cuff Dbl-Tube - Non-Woven Fabric - Adult</t>
  </si>
  <si>
    <t>'6013238</t>
  </si>
  <si>
    <t>https://cdn.shopify.com/s/files/1/0380/8149/5085/files/ViamedShopifyPlaceholder_180x_b9e2b35a-a787-455a-b00e-5b006c64f1a6.jpg?v=1757593619</t>
  </si>
  <si>
    <t>Size: 27.5 - 36.5 cm, with BPC08 Connector - Tube Cable Length: 18 cm, REF: BPD-90WD-W1011-L180, Brand: Orantech / Medten</t>
  </si>
  <si>
    <t>6013237-disp-nibp-cuff-dbl-tube-non-woven-fabric-sm-adult</t>
  </si>
  <si>
    <t>6013237 Disp. NIBP Cuff Dbl-Tube - Non-Woven Fabric - Sm. Adult</t>
  </si>
  <si>
    <t>'6013237</t>
  </si>
  <si>
    <t>https://cdn.shopify.com/s/files/1/0380/8149/5085/files/BPD_80WD_W1011_L180_d4005f06-3d97-414e-ada9-971c333a2872.jpg?v=1757593622</t>
  </si>
  <si>
    <t>Size: 20.5 - 28.5 cm, with BPC08 Connector - Tube Cable Length: 18 cm, REF: BPD-80WD-W1011-L180, Brand: Orantech / Medten</t>
  </si>
  <si>
    <t>6013236-disp-nibp-cuff-dbl-tube-non-woven-fabric-paed</t>
  </si>
  <si>
    <t>6013236 Disp. NIBP Cuff Dbl-Tube - Non-Woven Fabric - Paed.</t>
  </si>
  <si>
    <t>'6013236</t>
  </si>
  <si>
    <t>https://cdn.shopify.com/s/files/1/0380/8149/5085/files/ViamedShopifyPlaceholder_180x_c94b07a6-5a51-49a3-a0f4-b1f21c02f29b.jpg?v=1757593624</t>
  </si>
  <si>
    <t>Size: 13.8 - 21.5 cm, with BPC08 Connector - Tube Cable Length: 18 cm, REF: BPD-70WD-W1011-L180, Brand: Orantech / Medten</t>
  </si>
  <si>
    <t>6013235-disp-nibp-cuff-dbl-tube-non-woven-fabric-infant</t>
  </si>
  <si>
    <t>6013235 Disp. NIBP Cuff Dbl-Tube - Non-Woven Fabric - Infant</t>
  </si>
  <si>
    <t>'6013235</t>
  </si>
  <si>
    <t>https://cdn.shopify.com/s/files/1/0380/8149/5085/files/ViamedShopifyPlaceholder_180x_91ff2899-5c83-46bc-8af5-d5f9ca607968.jpg?v=1757593626</t>
  </si>
  <si>
    <t>Size: 9.0 - 14.8 cm, with BPC08 Connector - Tube Cable Length: 18 cm, REF: BPD-60WD-W1011-L180, Brand: Orantech / Medten</t>
  </si>
  <si>
    <t>6013234-disp-nibp-cuff-dbl-tube-non-woven-fabric-neonatal</t>
  </si>
  <si>
    <t>6013234 Disp. NIBP Cuff Dbl-Tube - Non-Woven Fabric - Neonatal (5)</t>
  </si>
  <si>
    <t>Brand: Medten, Brand: Orantech, Disposable, Double Tube, Neonatal (5), Non-Woven Fabric</t>
  </si>
  <si>
    <t>'6013234</t>
  </si>
  <si>
    <t>https://cdn.shopify.com/s/files/1/0380/8149/5085/files/ViamedShopifyPlaceholder_180x_f5187f8c-bbd6-4ae5-acd9-f22baae94e6b.jpg?v=1757593628</t>
  </si>
  <si>
    <t>Size: Number 5 - 8 - 15 cm, with BPC34 Connector, REF: BPD-50WD-W1011-L180, Brand: Orantech / Medten</t>
  </si>
  <si>
    <t>6013233-disp-nibp-cuff-dbl-tube-non-woven-fabric-neonatal</t>
  </si>
  <si>
    <t>6013233 Disp. NIBP Cuff Dbl-Tube - Non-Woven Fabric - Neonatal (4)</t>
  </si>
  <si>
    <t>Brand: Medten, Brand: Orantech, Disposable, Double Tube, Neonatal (4), Non-Woven Fabric</t>
  </si>
  <si>
    <t>'6013233</t>
  </si>
  <si>
    <t>https://cdn.shopify.com/s/files/1/0380/8149/5085/files/ViamedShopifyPlaceholder_180x_636fab1b-b89d-41da-a367-a00dd6cdca83.jpg?v=1757593631</t>
  </si>
  <si>
    <t>Size: Number 4 - 7 - 13 cm, with BPC34 Connector, REF: BPD-40WD-W1011-L180, Brand: Orantech / Medten</t>
  </si>
  <si>
    <t>6013232-disp-nibp-cuff-dbl-tube-non-woven-fabric-neonatal</t>
  </si>
  <si>
    <t>6013232 Disp. NIBP Cuff Dbl-Tube - Non-Woven Fabric - Neonatal (3)</t>
  </si>
  <si>
    <t>Brand: Medten, Brand: Orantech, Disposable, Double Tube, Neonatal (3), Non-Woven Fabric</t>
  </si>
  <si>
    <t>'6013232</t>
  </si>
  <si>
    <t>https://cdn.shopify.com/s/files/1/0380/8149/5085/files/ViamedShopifyPlaceholder_180x_adaf45cb-2a8f-4354-89f1-038b2a0dc511.jpg?v=1757593633</t>
  </si>
  <si>
    <t>Size: Number 3 - 6 - 11 cm, with BPC34 Connector, REF: BPD-30WD-W1011-L180, Brand: Orantech / Medten</t>
  </si>
  <si>
    <t>6013231-disp-nibp-cuff-dbl-tube-non-woven-fabric-neonatal</t>
  </si>
  <si>
    <t>6013231 Disp. NIBP Cuff Dbl-Tube - Non-Woven Fabric - Neonatal (2)</t>
  </si>
  <si>
    <t>Brand: Medten, Brand: Orantech, Disposable, Double Tube, Neonatal (2), Non-Woven Fabric</t>
  </si>
  <si>
    <t>'6013231</t>
  </si>
  <si>
    <t>https://cdn.shopify.com/s/files/1/0380/8149/5085/files/ViamedShopifyPlaceholder_180x_08965915-e8a0-45e5-be34-eaee712050c3.jpg?v=1757593635</t>
  </si>
  <si>
    <t>Size: Number 2 - 4 - 8 cm, with BPC34 Connector, REF: BPD-20WD-W1011-L180, Brand: Orantech / Medten</t>
  </si>
  <si>
    <t>6013230-disp-nibp-cuff-dbl-tube-non-woven-fabric-neonatal</t>
  </si>
  <si>
    <t>6013230 Disp. NIBP Cuff Dbl-Tube - Non-Woven Fabric - Neonatal (1)</t>
  </si>
  <si>
    <t>Brand: Medten, Brand: Orantech, Disposable, Double Tube, Neonatal (1), Non-Woven Fabric</t>
  </si>
  <si>
    <t>'6013230</t>
  </si>
  <si>
    <t>https://cdn.shopify.com/s/files/1/0380/8149/5085/files/ViamedShopifyPlaceholder_180x_89a9c2a6-753a-40a2-8972-2dcdded9b8f2.jpg?v=1757593638</t>
  </si>
  <si>
    <t>Size: Number 1 - 3 - 6 cm, with BPC34 Connector, REF: BPD-90WD-WD08-L180, Brand: Orantech / Medten</t>
  </si>
  <si>
    <t>6013229-disp-nibp-cuff-dbl-tube-non-woven-fabric-thigh</t>
  </si>
  <si>
    <t>6013229 Disp. NIBP Cuff Dbl-Tube - Non-Woven Fabric - Thigh</t>
  </si>
  <si>
    <t>&lt;p&gt;Size: 45 - 56.5 cm&lt;/p&gt;&lt;p&gt;with BPC38 Connector&lt;/p&gt;&lt;p&gt;REF: BPD-80WD-WD08-L180&lt;/p&gt;&lt;p&gt;Quantity: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</si>
  <si>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'6013229</t>
  </si>
  <si>
    <t>https://cdn.shopify.com/s/files/1/0380/8149/5085/files/BPD_80WD_WD08_L180_a733bd8b-4158-4488-af9b-a911fa635f28.jpg?v=1757593640</t>
  </si>
  <si>
    <t>Size: 45 - 56.5 cm, with BPC38 Connector, REF: BPD-80WD-WD08-L180, Brand: Orantech / Medten</t>
  </si>
  <si>
    <t>6013228-disp-nibp-cuff-dbl-tube-non-woven-fabric-lg-adult</t>
  </si>
  <si>
    <t>6013228 Disp. NIBP Cuff Dbl-Tube - Non-Woven Fabric - Lg. Adult</t>
  </si>
  <si>
    <t>&lt;p&gt;Size: 35.5 - 59 cm&lt;/p&gt;&lt;p&gt;with BPC38 Connector&lt;/p&gt;&lt;p&gt;REF: BPD-70WD-WD08-L180&lt;/p&gt;&lt;p&gt;Quantity: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</si>
  <si>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'6013228</t>
  </si>
  <si>
    <t>https://cdn.shopify.com/s/files/1/0380/8149/5085/files/ViamedShopifyPlaceholder_180x_034c0494-922a-45a7-931e-85f1b7199c53.jpg?v=1757593642</t>
  </si>
  <si>
    <t>Size: 35.5 - 59 cm, with BPC38 Connector, REF: BPD-70WD-WD08-L180, Brand: Orantech / Medten</t>
  </si>
  <si>
    <t>6013227-disp-nibp-cuff-dbl-tube-non-woven-fabric-lg-adult</t>
  </si>
  <si>
    <t>6013227 Disp. NIBP Cuff Dbl-Tube - Non-Woven Fabric - Lg. Adult</t>
  </si>
  <si>
    <t>&lt;p&gt;Size: 35.5 - 46 cm&lt;/p&gt;&lt;p&gt;with BPC38 Connector&lt;/p&gt;&lt;p&gt;REF: BPD-60WD-WD08-L180&lt;/p&gt;&lt;p&gt;Quantity: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</si>
  <si>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'6013227</t>
  </si>
  <si>
    <t>https://cdn.shopify.com/s/files/1/0380/8149/5085/files/ViamedShopifyPlaceholder_180x_6d720742-db19-45c3-b448-845eba865c64.jpg?v=1757593644</t>
  </si>
  <si>
    <t>Size: 35.5 - 46 cm, with BPC38 Connector, REF: BPD-60WD-WD08-L180, Brand: Orantech / Medten</t>
  </si>
  <si>
    <t>6013226-disp-nibp-cuff-dbl-tube-non-woven-fabric-adult</t>
  </si>
  <si>
    <t>6013226 Disp. NIBP Cuff Dbl-Tube - Non-Woven Fabric - Adult</t>
  </si>
  <si>
    <t>&lt;p&gt;Size: 27.5 - 49.5 cm&lt;/p&gt;&lt;p&gt;with BPC38 Connector&lt;/p&gt;&lt;p&gt;REF: BPD-50WD-WD08-L180&lt;/p&gt;&lt;p&gt;Quantity: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</si>
  <si>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'6013226</t>
  </si>
  <si>
    <t>https://cdn.shopify.com/s/files/1/0380/8149/5085/files/ViamedShopifyPlaceholder_180x_e2abbee8-abef-4514-b233-fcdc914120ff.jpg?v=1757593647</t>
  </si>
  <si>
    <t>Size: 27.5 - 49.5 cm, with BPC38 Connector, REF: BPD-50WD-WD08-L180, Brand: Orantech / Medten</t>
  </si>
  <si>
    <t>6013225-disp-nibp-cuff-dbl-tube-non-woven-fabric-adult</t>
  </si>
  <si>
    <t>6013225 Disp. NIBP Cuff Dbl-Tube - Non-Woven Fabric - Adult</t>
  </si>
  <si>
    <t>&lt;p&gt;Size: 27.5 - 36.5 cm&lt;/p&gt;&lt;p&gt;with BPC38 Connector&lt;/p&gt;&lt;p&gt;REF: BPD-40WD-WD08-L180&lt;/p&gt;&lt;p&gt;Quantity: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</si>
  <si>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'6013225</t>
  </si>
  <si>
    <t>https://cdn.shopify.com/s/files/1/0380/8149/5085/files/ViamedShopifyPlaceholder_180x_8d7ff750-9bf7-4d40-ad1c-7902b3fbb586.jpg?v=1757593649</t>
  </si>
  <si>
    <t>Size: 27.5 - 36.5 cm, with BPC38 Connector, REF: BPD-40WD-WD08-L180, Brand: Orantech / Medten</t>
  </si>
  <si>
    <t>6013224-disp-nibp-cuff-dbl-tube-non-woven-fabric-sm-adult</t>
  </si>
  <si>
    <t>6013224 Disp. NIBP Cuff Dbl-Tube - Non-Woven Fabric - Sm. Adult</t>
  </si>
  <si>
    <t>&lt;p&gt;Size: 20.5 - 28.5 cm&lt;/p&gt;&lt;p&gt;with BPC38 Connector&lt;/p&gt;&lt;p&gt;REF: BPD-30WD-WD08-L180&lt;/p&gt;&lt;p&gt;Quantity: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</si>
  <si>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'6013224</t>
  </si>
  <si>
    <t>https://cdn.shopify.com/s/files/1/0380/8149/5085/files/ViamedShopifyPlaceholder_180x_aea303fe-b7a8-4836-9a2f-5f6901c43314.jpg?v=1757593651</t>
  </si>
  <si>
    <t>Size: 20.5 - 28.5 cm, with BPC38 Connector, REF: BPD-30WD-WD08-L180, Brand: Orantech / Medten</t>
  </si>
  <si>
    <t>6013223-disp-nibp-cuff-dbl-tube-non-woven-fabric-infant</t>
  </si>
  <si>
    <t>6013223 Disp. NIBP Cuff Dbl-Tube - Non-Woven Fabric - Infant</t>
  </si>
  <si>
    <t>&lt;p&gt;Size: 9.0 - 14.8 cm&lt;/p&gt;&lt;p&gt;with BPC38 Connector&lt;/p&gt;&lt;p&gt;REF: BPD-20WD-WD08-L180&lt;/p&gt;&lt;p&gt;Quantity: Unit&lt;/p&gt;&lt;p&gt;Brand: Orantech / Medten&lt;/p&gt;&lt;p&gt;&lt;a href="/pages/contact-us" title="Contact Us"&gt;&lt;strong&gt;For further information please contact us&lt;/strong&gt;&lt;/a&gt;&lt;/p&gt;</t>
  </si>
  <si>
    <t>'6013223</t>
  </si>
  <si>
    <t>https://cdn.shopify.com/s/files/1/0380/8149/5085/files/ViamedShopifyPlaceholder_180x_561b27a7-1628-4b92-b0f2-769e9b5ac8ff.jpg?v=1757593654</t>
  </si>
  <si>
    <t>Size: 9.0 - 14.8 cm, with BPC38 Connector, REF: BPD-20WD-WD08-L180, Brand: Orantech / Medten</t>
  </si>
  <si>
    <t>6013222-disp-nibp-cuff-dbl-tube-non-woven-fabric-paed</t>
  </si>
  <si>
    <t>6013222 Disp. NIBP Cuff Dbl-Tube - Non-Woven Fabric - Paed.</t>
  </si>
  <si>
    <t>&lt;p&gt;Size: 13.8 - 21.5 cm&lt;/p&gt;&lt;p&gt;with BPC38 Connector&lt;/p&gt;&lt;p&gt;REF: BPD-15WD-WD34&lt;/p&gt;&lt;p&gt;Quantity: Unit&lt;/p&gt;&lt;p&gt;Brand: Orantech / Medten&lt;/p&gt;&lt;p&gt;&lt;a href="/pages/contact-us" title="Contact Us"&gt;&lt;strong&gt;For further information please contact us&lt;/strong&gt;&lt;/a&gt;&lt;/p&gt;</t>
  </si>
  <si>
    <t>'6013222</t>
  </si>
  <si>
    <t>https://cdn.shopify.com/s/files/1/0380/8149/5085/files/BPD_15WD_WD34_99750e3a-9997-493d-b19a-917ed47cd446.jpg?v=1757593656</t>
  </si>
  <si>
    <t>Size: 13.8 - 21.5 cm, with BPC38 Connector, REF: BPD-15WD-WD34, Brand: Orantech / Medten</t>
  </si>
  <si>
    <t>6013221-disp-nibp-cuff-dbl-tube-non-woven-fabric-thigh</t>
  </si>
  <si>
    <t>6013221 Disp. NIBP Cuff Dbl-Tube - Non-Woven Fabric - Thigh</t>
  </si>
  <si>
    <t>&lt;p&gt;Size: 45 - 56.5 cm&lt;/p&gt;&lt;p&gt;with BPC11-D Connector&lt;/p&gt;&lt;p&gt;REF: BPD-14WD-WD34&lt;/p&gt;&lt;p&gt;Quantity: Unit&lt;/p&gt;&lt;p&gt;Brand: Orantech / Medten&lt;/p&gt;&lt;p&gt;&lt;a href="/pages/contact-us" title="Contact Us"&gt;&lt;strong&gt;For further information please contact us&lt;/strong&gt;&lt;/a&gt;&lt;/p&gt;</t>
  </si>
  <si>
    <t>'6013221</t>
  </si>
  <si>
    <t>https://cdn.shopify.com/s/files/1/0380/8149/5085/files/BPD_14WD_WD34_0850dd74-17f3-422d-94d3-cdbf6c3b8397.jpg?v=1757593658</t>
  </si>
  <si>
    <t>Size: 45 - 56.5 cm, with BPC11-D Connector, REF: BPD-14WD-WD34, Brand: Orantech / Medten</t>
  </si>
  <si>
    <t>6013220-disp-nibp-cuff-dbl-tube-non-woven-fabric-lg-adult</t>
  </si>
  <si>
    <t>6013220 Disp. NIBP Cuff Dbl-Tube - Non-Woven Fabric - Lg. Adult</t>
  </si>
  <si>
    <t>&lt;p&gt;Size: 35.5 - 59 cm&lt;/p&gt;&lt;p&gt;with BPC11-D Connector&lt;/p&gt;&lt;p&gt;REF: BPD-13WD-WD34&lt;/p&gt;&lt;p&gt;Quantity: Unit&lt;/p&gt;&lt;p&gt;Brand: Orantech / Medten&lt;/p&gt;&lt;p&gt;&lt;a href="/pages/contact-us" title="Contact Us"&gt;&lt;strong&gt;For further information please contact us&lt;/strong&gt;&lt;/a&gt;&lt;/p&gt;</t>
  </si>
  <si>
    <t>'6013220</t>
  </si>
  <si>
    <t>https://cdn.shopify.com/s/files/1/0380/8149/5085/files/BPD_13WD_WD34_1d43dd31-45ea-4a88-8460-da99f41540ee.jpg?v=1757593661</t>
  </si>
  <si>
    <t>Size: 35.5 - 59 cm, with BPC11-D Connector, REF: BPD-13WD-WD34, Brand: Orantech / Medten</t>
  </si>
  <si>
    <t>6013219-disp-nibp-cuff-dbl-tube-non-woven-fabric-lg-adult</t>
  </si>
  <si>
    <t>6013219 Disp. NIBP Cuff Dbl-Tube - Non-Woven Fabric - Lg. Adult</t>
  </si>
  <si>
    <t>&lt;p&gt;Size: 35.5 - 46 cm&lt;/p&gt;&lt;p&gt;with BPC11-D Connector&lt;/p&gt;&lt;p&gt;REF: BPD-12WD-WD34&lt;/p&gt;&lt;p&gt;Quantity: Unit&lt;/p&gt;&lt;p&gt;Brand: Orantech / Medten&lt;/p&gt;&lt;p&gt;&lt;a href="/pages/contact-us" title="Contact Us"&gt;&lt;strong&gt;For further information please contact us&lt;/strong&gt;&lt;/a&gt;&lt;/p&gt;</t>
  </si>
  <si>
    <t>'6013219</t>
  </si>
  <si>
    <t>https://cdn.shopify.com/s/files/1/0380/8149/5085/files/BPD_12WD_WD34_7a420e8f-bce6-4d34-bc74-0de558269708.jpg?v=1757593663</t>
  </si>
  <si>
    <t>Size: 35.5 - 46 cm, with BPC11-D Connector, REF: BPD-12WD-WD34, Brand: Orantech / Medten</t>
  </si>
  <si>
    <t>6013218-disp-nibp-cuff-dbl-tube-non-woven-fabric-adult</t>
  </si>
  <si>
    <t>6013218 Disp. NIBP Cuff Dbl-Tube - Non-Woven Fabric - Adult</t>
  </si>
  <si>
    <t>&lt;p&gt;Size: 27.5 - 49.5 cm&lt;/p&gt;&lt;p&gt;with BPC11-D Connector&lt;/p&gt;&lt;p&gt;REF: BPD-11WD-WD34&lt;/p&gt;&lt;p&gt;Quantity: Unit&lt;/p&gt;&lt;p&gt;Brand: Orantech / Medten&lt;/p&gt;&lt;p&gt;&lt;a href="/pages/contact-us" title="Contact Us"&gt;&lt;strong&gt;For further information please contact us&lt;/strong&gt;&lt;/a&gt;&lt;/p&gt;</t>
  </si>
  <si>
    <t>'6013218</t>
  </si>
  <si>
    <t>https://cdn.shopify.com/s/files/1/0380/8149/5085/files/BPD_11WD_WD34_d3a39ea0-146b-4841-9d7d-18965f7d65ea.jpg?v=1757593666</t>
  </si>
  <si>
    <t>Size: 27.5 - 49.5 cm, with BPC11-D Connector, REF: BPD-11WD-WD34, Brand: Orantech / Medten</t>
  </si>
  <si>
    <t>6013217-disp-nibp-cuff-dbl-tube-non-woven-fabric-adult</t>
  </si>
  <si>
    <t>6013217 Disp. NIBP Cuff Dbl-Tube - Non-Woven Fabric - Adult</t>
  </si>
  <si>
    <t>&lt;p&gt;Size: 27.5 - 36.5 cm&lt;/p&gt;&lt;p&gt;with BPC11-D Connector&lt;/p&gt;&lt;p&gt;REF: BPD-90WD-W38&lt;/p&gt;&lt;p&gt;Quantity: Unit&lt;/p&gt;&lt;p&gt;Brand: Orantech / Medten&lt;/p&gt;&lt;p&gt;&lt;a href="/pages/contact-us" title="Contact Us"&gt;&lt;strong&gt;For further information please contact us&lt;/strong&gt;&lt;/a&gt;&lt;/p&gt;</t>
  </si>
  <si>
    <t>'6013217</t>
  </si>
  <si>
    <t>https://cdn.shopify.com/s/files/1/0380/8149/5085/files/BPD_90WD_W38_004be27a-1ecc-4bda-882b-196d18fc34cd.jpg?v=1757593668</t>
  </si>
  <si>
    <t>Size: 27.5 - 36.5 cm, with BPC11-D Connector, REF: BPD-90WD-W38, Brand: Orantech / Medten</t>
  </si>
  <si>
    <t>6013216-disp-nibp-cuff-dbl-tube-non-woven-fabric-sm-adult</t>
  </si>
  <si>
    <t>6013216 Disp. NIBP Cuff Dbl-Tube - Non-Woven Fabric - Sm. Adult</t>
  </si>
  <si>
    <t>&lt;p&gt;Size: 20.5 - 28.5 cm&lt;/p&gt;&lt;p&gt;with BPC11-D Connector&lt;/p&gt;&lt;p&gt;REF: BPD-80WD-W38&lt;/p&gt;&lt;p&gt;Quantity: Unit&lt;/p&gt;&lt;p&gt;Brand: Orantech / Medten&lt;/p&gt;&lt;p&gt;&lt;a href="/pages/contact-us" title="Contact Us"&gt;&lt;strong&gt;For further information please contact us&lt;/strong&gt;&lt;/a&gt;&lt;/p&gt;</t>
  </si>
  <si>
    <t>'6013216</t>
  </si>
  <si>
    <t>https://cdn.shopify.com/s/files/1/0380/8149/5085/files/BPD_80WD_W38_8b1d8632-eb8c-4544-b574-c83361decf05.jpg?v=1757593671</t>
  </si>
  <si>
    <t>Size: 20.5 - 28.5 cm, with BPC11-D Connector, REF: BPD-80WD-W38, Brand: Orantech / Medten</t>
  </si>
  <si>
    <t>6013215-disp-nibp-cuff-dbl-tube-non-woven-fabric-paed</t>
  </si>
  <si>
    <t>6013215 Disp. NIBP Cuff Dbl-Tube - Non-Woven Fabric - Paed.</t>
  </si>
  <si>
    <t>&lt;p&gt;Size: 13.8 - 21.5 cm&lt;/p&gt;&lt;p&gt;with BPC11-D Connector&lt;/p&gt;&lt;p&gt;REF: BPD-70WD-W38&lt;/p&gt;&lt;p&gt;Quantity: Unit&lt;/p&gt;&lt;p&gt;Brand: Orantech / Medten&lt;/p&gt;&lt;p&gt;&lt;a href="/pages/contact-us" title="Contact Us"&gt;&lt;strong&gt;For further information please contact us&lt;/strong&gt;&lt;/a&gt;&lt;/p&gt;</t>
  </si>
  <si>
    <t>'6013215</t>
  </si>
  <si>
    <t>https://cdn.shopify.com/s/files/1/0380/8149/5085/files/BPD_70WD_W38_3e8b3612-868b-4298-8e49-5ed04115f7dd.jpg?v=1757593674</t>
  </si>
  <si>
    <t>Size: 13.8 - 21.5 cm, with BPC11-D Connector, REF: BPD-70WD-W38, Brand: Orantech / Medten</t>
  </si>
  <si>
    <t>6013214-disp-nibp-cuff-dbl-tube-non-woven-fabric-infant</t>
  </si>
  <si>
    <t>6013214 Disp. NIBP Cuff Dbl-Tube - Non-Woven Fabric - Infant</t>
  </si>
  <si>
    <t>&lt;p&gt;Size: 9.0 - 14.8 cm&lt;/p&gt;&lt;p&gt;with BPC11-D Connector&lt;/p&gt;&lt;p&gt;REF: BPD-60WD-W38&lt;/p&gt;&lt;p&gt;Quantity: Unit&lt;/p&gt;&lt;p&gt;Brand: Orantech / Medten&lt;/p&gt;&lt;p&gt;&lt;a href="/pages/contact-us" title="Contact Us"&gt;&lt;strong&gt;For further information please contact us&lt;/strong&gt;&lt;/a&gt;&lt;/p&gt;</t>
  </si>
  <si>
    <t>'6013214</t>
  </si>
  <si>
    <t>https://cdn.shopify.com/s/files/1/0380/8149/5085/files/BPD_60WD_W38_fd34e431-bcf1-4fe5-8442-61fe0670f802.jpg?v=1757593677</t>
  </si>
  <si>
    <t>Size: 9.0 - 14.8 cm, with BPC11-D Connector, REF: BPD-60WD-W38, Brand: Orantech / Medten</t>
  </si>
  <si>
    <t>6013213-disp-nibp-cuff-dbl-tube-non-woven-fabric-thigh</t>
  </si>
  <si>
    <t>6013213 Disp. NIBP Cuff Dbl-Tube - Non-Woven Fabric - Thigh</t>
  </si>
  <si>
    <t>&lt;p&gt;Size: 45 - 56.5 cm&lt;/p&gt;&lt;p&gt;with BPC10-D+BPC-D Connector&lt;/p&gt;&lt;p&gt;REF: BPD-50WD-W38&lt;/p&gt;&lt;p&gt;Quantity: Unit&lt;/p&gt;&lt;p&gt;Brand: Orantech / Medten&lt;/p&gt;&lt;p&gt;&lt;a href="/pages/contact-us" title="Contact Us"&gt;&lt;strong&gt;For further information please contact us&lt;/strong&gt;&lt;/a&gt;&lt;/p&gt;</t>
  </si>
  <si>
    <t>'6013213</t>
  </si>
  <si>
    <t>https://cdn.shopify.com/s/files/1/0380/8149/5085/files/BPD_50WD_W38_88fa37f5-1694-4664-b2b5-23a09808c464.jpg?v=1757593679</t>
  </si>
  <si>
    <t>Size: 45 - 56.5 cm, with BPC10-D+BPC-D Connector, REF: BPD-50WD-W38, Brand: Orantech / Medten</t>
  </si>
  <si>
    <t>6013212-disp-nibp-cuff-dbl-tube-non-woven-fabric-lg-adult</t>
  </si>
  <si>
    <t>6013212 Disp. NIBP Cuff Dbl-Tube - Non-Woven Fabric - Lg. Adult</t>
  </si>
  <si>
    <t>&lt;p&gt;Size: 35.5 - 59 cm&lt;/p&gt;&lt;p&gt;with BPC10-D+BPC-D Connector&lt;/p&gt;&lt;p&gt;REF: BPD-40WD-W38&lt;/p&gt;&lt;p&gt;Quantity: Unit&lt;/p&gt;&lt;p&gt;Brand: Orantech / Medten&lt;/p&gt;&lt;p&gt;&lt;a href="/pages/contact-us" title="Contact Us"&gt;&lt;strong&gt;For further information please contact us&lt;/strong&gt;&lt;/a&gt;&lt;/p&gt;</t>
  </si>
  <si>
    <t>'6013212</t>
  </si>
  <si>
    <t>https://cdn.shopify.com/s/files/1/0380/8149/5085/files/BPD_40WD_W38_6c4df7a7-729e-4b06-916a-cbf2f0152f8a.jpg?v=1757593682</t>
  </si>
  <si>
    <t>Size: 35.5 - 59 cm, with BPC10-D+BPC-D Connector, REF: BPD-40WD-W38, Brand: Orantech / Medten</t>
  </si>
  <si>
    <t>6013211-disp-nibp-cuff-dbl-tube-non-woven-fabric-lg-adult</t>
  </si>
  <si>
    <t>6013211 Disp. NIBP Cuff Dbl-Tube - Non-Woven Fabric - Lg. Adult</t>
  </si>
  <si>
    <t>&lt;p&gt;Size: 35.5 - 46 cm&lt;/p&gt;&lt;p&gt;with BPC10-D+BPC-D Connector&lt;/p&gt;&lt;p&gt;REF: BPD-20WD-W38&lt;/p&gt;&lt;p&gt;Quantity: Unit&lt;/p&gt;&lt;p&gt;Brand: Orantech / Medten&lt;/p&gt;&lt;p&gt;&lt;a href="/pages/contact-us" title="Contact Us"&gt;&lt;strong&gt;For further information please contact us&lt;/strong&gt;&lt;/a&gt;&lt;/p&gt;</t>
  </si>
  <si>
    <t>'6013211</t>
  </si>
  <si>
    <t>https://cdn.shopify.com/s/files/1/0380/8149/5085/files/BPD_20WD_W38_a836916d-53fc-46cb-b472-758bcea03712.jpg?v=1757593686</t>
  </si>
  <si>
    <t>Size: 35.5 - 46 cm, with BPC10-D+BPC-D Connector, REF: BPD-20WD-W38, Brand: Orantech / Medten</t>
  </si>
  <si>
    <t>6013210-disp-nibp-cuff-dbl-tube-non-woven-fabric-adult</t>
  </si>
  <si>
    <t>6013210 Disp. NIBP Cuff Dbl-Tube - Non-Woven Fabric - Adult</t>
  </si>
  <si>
    <t>&lt;p&gt;Size: 27.5 - 49.5 cm&lt;/p&gt;&lt;p&gt;with BPC10-D+BPC-D Connector&lt;/p&gt;&lt;p&gt;REF: BPD-30WD-W38&lt;/p&gt;&lt;p&gt;Quantity: Unit&lt;/p&gt;&lt;p&gt;Brand: Orantech / Medten&lt;/p&gt;&lt;p&gt;&lt;a href="/pages/contact-us" title="Contact Us"&gt;&lt;strong&gt;For further information please contact us&lt;/strong&gt;&lt;/a&gt;&lt;/p&gt;</t>
  </si>
  <si>
    <t>'6013210</t>
  </si>
  <si>
    <t>https://cdn.shopify.com/s/files/1/0380/8149/5085/files/BPD_30WD_W38_17ecafd4-79f2-4f4f-8891-39d8abda0283.jpg?v=1757593688</t>
  </si>
  <si>
    <t>Size: 27.5 - 49.5 cm, with BPC10-D+BPC-D Connector, REF: BPD-30WD-W38, Brand: Orantech / Medten</t>
  </si>
  <si>
    <t>6013209-disp-nibp-cuff-dbl-tube-non-woven-fabric-adult</t>
  </si>
  <si>
    <t>6013209 Disp. NIBP Cuff Dbl-Tube - Non-Woven Fabric - Adult</t>
  </si>
  <si>
    <t>&lt;p&gt;Size: 27.5 - 36.5 cm&lt;/p&gt;&lt;p&gt;with BPC10-D+BPC-D Connector&lt;/p&gt;&lt;p&gt;REF: BPD-90WD-WD11&lt;/p&gt;&lt;p&gt;Quantity: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</si>
  <si>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'6013209</t>
  </si>
  <si>
    <t>https://cdn.shopify.com/s/files/1/0380/8149/5085/files/BPD_90WD_WD11_b0054083-6d25-4973-bae7-b767a5e88594.jpg?v=1757593691</t>
  </si>
  <si>
    <t>Size: 27.5 - 36.5 cm, with BPC10-D+BPC-D Connector, REF: BPD-90WD-WD11, Brand: Orantech / Medten</t>
  </si>
  <si>
    <t>6013208-disp-nibp-cuff-dbl-tube-non-woven-fabric-sm-adult</t>
  </si>
  <si>
    <t>6013208 Disp. NIBP Cuff Dbl-Tube - Non-Woven Fabric - Sm. Adult</t>
  </si>
  <si>
    <t>&lt;p&gt;Size: 20.5 - 28.5 cm&lt;/p&gt;&lt;p&gt;with BPC10-D+BPC-D Connector&lt;/p&gt;&lt;p&gt;REF: BPD-80WD-WD11&lt;/p&gt;&lt;p&gt;Quantity: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</si>
  <si>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'6013208</t>
  </si>
  <si>
    <t>https://cdn.shopify.com/s/files/1/0380/8149/5085/files/BPD_80WD_WD11_e784328f-e446-4faa-8f4c-eb978f0dad0b.jpg?v=1757593693</t>
  </si>
  <si>
    <t>Size: 20.5 - 28.5 cm, with BPC10-D+BPC-D Connector, REF: BPD-80WD-WD11, Brand: Orantech / Medten</t>
  </si>
  <si>
    <t>6013207-disp-nibp-cuff-dbl-tube-non-woven-fabric-paed</t>
  </si>
  <si>
    <t>6013207 Disp. NIBP Cuff Dbl-Tube - Non-Woven Fabric - Paed.</t>
  </si>
  <si>
    <t>&lt;p&gt;Size: 13.8 - 21.5 cm&lt;/p&gt;&lt;p&gt;with BPC10-D+BPC-D Connector&lt;/p&gt;&lt;p&gt;REF: BPD-70WD-WD11&lt;/p&gt;&lt;p&gt;Quantity: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</si>
  <si>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'6013207</t>
  </si>
  <si>
    <t>https://cdn.shopify.com/s/files/1/0380/8149/5085/files/BPD_70WD_WD11_acc6af7b-1ce7-46fb-8e48-8d9fb5695ee2.jpg?v=1757593696</t>
  </si>
  <si>
    <t>Size: 13.8 - 21.5 cm, with BPC10-D+BPC-D Connector, REF: BPD-70WD-WD11, Brand: Orantech / Medten</t>
  </si>
  <si>
    <t>6013206-disp-nibp-cuff-dbl-tube-non-woven-fabric-infant</t>
  </si>
  <si>
    <t>6013206 Disp. NIBP Cuff Dbl-Tube - Non-Woven Fabric - Infant</t>
  </si>
  <si>
    <t>&lt;p&gt;Size: 9.0 - 14.8 cm&lt;/p&gt;&lt;p&gt;with BPC10-D+BPC-D Connector&lt;/p&gt;&lt;p&gt;REF: BPD-60WD-WD11&lt;/p&gt;&lt;p&gt;Quantity: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</si>
  <si>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'6013206</t>
  </si>
  <si>
    <t>https://cdn.shopify.com/s/files/1/0380/8149/5085/files/BPD_60WD_WD11_e7e49486-025d-44a6-af41-29ae9a885654.jpg?v=1757593701</t>
  </si>
  <si>
    <t>Size: 9.0 - 14.8 cm, with BPC10-D+BPC-D Connector, REF: BPD-60WD-WD11, Brand: Orantech / Medten</t>
  </si>
  <si>
    <t>6013205-disp-nibp-cuff-dbl-tube-non-woven-fabric-thigh</t>
  </si>
  <si>
    <t>6013205 Disp. NIBP Cuff Dbl-Tube - Non-Woven Fabric - Thigh</t>
  </si>
  <si>
    <t>&lt;p&gt;Size: 45 - 56.5 cm&lt;/p&gt;&lt;p&gt;with BPC08 Connector&lt;/p&gt;&lt;p&gt;REF: BPD-50WD-WD11&lt;/p&gt;&lt;p&gt;Quantity: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</si>
  <si>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'6013205</t>
  </si>
  <si>
    <t>https://cdn.shopify.com/s/files/1/0380/8149/5085/files/BPD_50WD_WD11_fb0203b2-2763-4f9c-90c1-e89d3f11e5cc.jpg?v=1757593704</t>
  </si>
  <si>
    <t>Size: 45 - 56.5 cm, with BPC08 Connector, REF: BPD-50WD-WD11, Brand: Orantech / Medten</t>
  </si>
  <si>
    <t>6013204-disp-nibp-cuff-dbl-tube-non-woven-fabric-lg-adult</t>
  </si>
  <si>
    <t>6013204 Disp. NIBP Cuff Dbl-Tube - Non-Woven Fabric - Lg. Adult</t>
  </si>
  <si>
    <t>&lt;p&gt;Size: 35.5 - 59 cm&lt;/p&gt;&lt;p&gt;with BPC08 Connector&lt;/p&gt;&lt;p&gt;REF: BPD-40WD-WD11&lt;/p&gt;&lt;p&gt;Quantity: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</si>
  <si>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'6013204</t>
  </si>
  <si>
    <t>https://cdn.shopify.com/s/files/1/0380/8149/5085/files/BPD_40WD_WD11_29d763b7-d0ef-43ec-814e-043b91331d06.jpg?v=1757593706</t>
  </si>
  <si>
    <t>Size: 35.5 - 59 cm, with BPC08 Connector, REF: BPD-40WD-WD11, Brand: Orantech / Medten</t>
  </si>
  <si>
    <t>6013203-disp-nibp-cuff-dbl-tube-non-woven-fabric-lg-adult</t>
  </si>
  <si>
    <t>6013203 Disp. NIBP Cuff Dbl-Tube - Non-Woven Fabric - Lg. Adult</t>
  </si>
  <si>
    <t>&lt;p&gt;Size: 35.5 - 46 cm&lt;/p&gt;&lt;p&gt;with BPC08 Connector&lt;/p&gt;&lt;p&gt;REF: BPD-30WD-WD11&lt;/p&gt;&lt;p&gt;Quantity: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</si>
  <si>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'6013203</t>
  </si>
  <si>
    <t>https://cdn.shopify.com/s/files/1/0380/8149/5085/files/BPD_30WD_WD11_316b02cc-bcb3-4cbb-8abb-6229f62bfc53.jpg?v=1757593708</t>
  </si>
  <si>
    <t>Size: 35.5 - 46 cm, with BPC08 Connector, REF: BPD-30WD-WD11, Brand: Orantech / Medten</t>
  </si>
  <si>
    <t>6013202-disp-nibp-cuff-dbl-tube-non-woven-fabric-adult</t>
  </si>
  <si>
    <t>6013202 Disp. NIBP Cuff Dbl-Tube - Non-Woven Fabric - Adult</t>
  </si>
  <si>
    <t>&lt;p&gt;Size: 27.5 - 49.5 cm&lt;/p&gt;&lt;p&gt;with BPC08 Connector&lt;/p&gt;&lt;p&gt;REF: BPD-20WD-WD11&lt;/p&gt;&lt;p&gt;Quantity: Unit&lt;/p&gt;&lt;p&gt;Brand: Orantech / Medten&lt;/p&gt;&lt;p&gt;&lt;a href="/pages/contact-us" title="Contact Us"&gt;&lt;strong&gt;For further information please contact us&lt;/strong&gt;&lt;/a&gt;&lt;/p&gt;</t>
  </si>
  <si>
    <t>'6013202</t>
  </si>
  <si>
    <t>https://cdn.shopify.com/s/files/1/0380/8149/5085/files/BPD_20WD_WD11_b4469923-be30-4bac-a66f-922ee828dffe.jpg?v=1757593711</t>
  </si>
  <si>
    <t>Size: 27.5 - 49.5 cm, with BPC08 Connector, REF: BPD-20WD-WD11, Brand: Orantech / Medten</t>
  </si>
  <si>
    <t>6013201-disp-nibp-cuff-dbl-tube-non-woven-fabric-adult</t>
  </si>
  <si>
    <t>6013201 Disp. NIBP Cuff Dbl-Tube - Non-Woven Fabric - Adult</t>
  </si>
  <si>
    <t>&lt;p&gt;Size: 27.5 - 36.5 cm&lt;/p&gt;&lt;p&gt;with BPC08 Connector&lt;/p&gt;&lt;p&gt;REF: BPD-90WD-W1011&lt;/p&gt;&lt;p&gt;Quantity: Unit&lt;/p&gt;&lt;p&gt;Brand: Orantech / Medten&lt;/p&gt;&lt;p&gt;&lt;a href="/pages/contact-us" title="Contact Us"&gt;&lt;strong&gt;For further information please contact us&lt;/strong&gt;&lt;/a&gt;&lt;/p&gt;</t>
  </si>
  <si>
    <t>'6013201</t>
  </si>
  <si>
    <t>https://cdn.shopify.com/s/files/1/0380/8149/5085/files/BPD_90WD_W1011_f520281f-08e8-4646-aa17-40aae4e0aab1.jpg?v=1757593713</t>
  </si>
  <si>
    <t>Size: 27.5 - 36.5 cm, with BPC08 Connector, REF: BPD-90WD-W1011, Brand: Orantech / Medten</t>
  </si>
  <si>
    <t>6013200-disp-nibp-cuff-dbl-tube-non-woven-fabric-sm-adult</t>
  </si>
  <si>
    <t>6013200 Disp. NIBP Cuff Dbl-Tube - Non-Woven Fabric - Sm. Adult</t>
  </si>
  <si>
    <t>&lt;p&gt;Size: 20.5 - 28.5 cm&lt;/p&gt;&lt;p&gt;with BPC08 Connector&lt;/p&gt;&lt;p&gt;REF: BPD-80WD-W1011&lt;/p&gt;&lt;p&gt;Quantity: Unit&lt;/p&gt;&lt;p&gt;Brand: Orantech / Medten&lt;/p&gt;&lt;p&gt;&lt;a href="/pages/contact-us" title="Contact Us"&gt;&lt;strong&gt;For further information please contact us&lt;/strong&gt;&lt;/a&gt;&lt;/p&gt;</t>
  </si>
  <si>
    <t>'6013200</t>
  </si>
  <si>
    <t>https://cdn.shopify.com/s/files/1/0380/8149/5085/files/BPD_80WD_W1011_1dffbf56-ad4d-4bf1-98f9-cc39734b0cff.jpg?v=1757593715</t>
  </si>
  <si>
    <t>Size: 20.5 - 28.5 cm, with BPC08 Connector, REF: BPD-80WD-W1011, Brand: Orantech / Medten</t>
  </si>
  <si>
    <t>6013199-disp-nibp-cuff-dbl-tube-non-woven-fabric-paed</t>
  </si>
  <si>
    <t>6013199 Disp. NIBP Cuff Dbl-Tube - Non-Woven Fabric - Paed.</t>
  </si>
  <si>
    <t>&lt;p&gt;Size: 13.8 - 21.5 cm&lt;/p&gt;&lt;p&gt;with BPC08 Connector&lt;/p&gt;&lt;p&gt;REF: BPD-70WD-W1011&lt;/p&gt;&lt;p&gt;Quantity: Unit&lt;/p&gt;&lt;p&gt;Brand: Orantech / Medten&lt;/p&gt;&lt;p&gt;&lt;a href="/pages/contact-us" title="Contact Us"&gt;&lt;strong&gt;For further information please contact us&lt;/strong&gt;&lt;/a&gt;&lt;/p&gt;</t>
  </si>
  <si>
    <t>'6013199</t>
  </si>
  <si>
    <t>https://cdn.shopify.com/s/files/1/0380/8149/5085/files/BPD_70WD_W1011_d781612b-acf4-4aa6-b99e-fb9314f716a0.jpg?v=1757593718</t>
  </si>
  <si>
    <t>Size: 13.8 - 21.5 cm, with BPC08 Connector, REF: BPD-70WD-W1011, Brand: Orantech / Medten</t>
  </si>
  <si>
    <t>6013198-disp-nibp-cuff-dbl-tube-non-woven-fabric-infant</t>
  </si>
  <si>
    <t>6013198 Disp. NIBP Cuff Dbl-Tube - Non-Woven Fabric - Infant</t>
  </si>
  <si>
    <t>&lt;p&gt;Size: 9.0 - 14.8 cm&lt;/p&gt;&lt;p&gt;with BPC08 Connector&lt;/p&gt;&lt;p&gt;REF: BPD-60WD-W1011&lt;/p&gt;&lt;p&gt;Quantity: Unit&lt;/p&gt;&lt;p&gt;Brand: Orantech / Medten&lt;/p&gt;&lt;p&gt;&lt;a href="/pages/contact-us" title="Contact Us"&gt;&lt;strong&gt;For further information please contact us&lt;/strong&gt;&lt;/a&gt;&lt;/p&gt;</t>
  </si>
  <si>
    <t>'6013198</t>
  </si>
  <si>
    <t>https://cdn.shopify.com/s/files/1/0380/8149/5085/files/BPD_60WD_W1011_11eed772-5229-4229-af40-4b3286c5c0c2.jpg?v=1757593721</t>
  </si>
  <si>
    <t>Size: 9.0 - 14.8 cm, with BPC08 Connector, REF: BPD-60WD-W1011, Brand: Orantech / Medten</t>
  </si>
  <si>
    <t>6013197-disp-nibp-cuff-dbl-tube-non-woven-fabric-neonatal</t>
  </si>
  <si>
    <t>6013197 Disp. NIBP Cuff Dbl-Tube - Non-Woven Fabric - Neonatal (5)</t>
  </si>
  <si>
    <t>&lt;p&gt;Size: Number 5 - 8 - 15 cm&lt;/p&gt;&lt;p&gt;with BPC05P Connector&lt;/p&gt;&lt;p&gt;REF: BPD-50WD-W1011&lt;/p&gt;&lt;p&gt;Quantity: Unit&lt;/p&gt;&lt;p&gt;Brand: Orantech / Medten&lt;/p&gt;&lt;p&gt;&lt;a href="/pages/contact-us" title="Contact Us"&gt;&lt;strong&gt;For further information please contact us&lt;/strong&gt;&lt;/a&gt;&lt;/p&gt;</t>
  </si>
  <si>
    <t>'6013197</t>
  </si>
  <si>
    <t>https://cdn.shopify.com/s/files/1/0380/8149/5085/files/BPD_50WD_W1011_4bcb7ed8-b4a5-498e-819a-d24e050a508e.jpg?v=1757593723</t>
  </si>
  <si>
    <t>Size: Number 5 - 8 - 15 cm, with BPC05P Connector, REF: BPD-50WD-W1011, Brand: Orantech / Medten</t>
  </si>
  <si>
    <t>6013196-disp-nibp-cuff-dbl-tube-non-woven-fabric-neonatal</t>
  </si>
  <si>
    <t>6013196 Disp. NIBP Cuff Dbl-Tube - Non-Woven Fabric - Neonatal (4)</t>
  </si>
  <si>
    <t>&lt;p&gt;Size: Number 4 - 7 - 13 cm&lt;/p&gt;&lt;p&gt;with BPC05P Connector&lt;/p&gt;&lt;p&gt;REF: BPD-40WD-W1011&lt;/p&gt;&lt;p&gt;Quantity: Unit&lt;/p&gt;&lt;p&gt;Brand: Orantech / Medten&lt;/p&gt;&lt;p&gt;&lt;a href="/pages/contact-us" title="Contact Us"&gt;&lt;strong&gt;For further information please contact us&lt;/strong&gt;&lt;/a&gt;&lt;/p&gt;</t>
  </si>
  <si>
    <t>'6013196</t>
  </si>
  <si>
    <t>https://cdn.shopify.com/s/files/1/0380/8149/5085/files/BPD_40WD_W1011_f1dd556a-3e1c-4291-8996-1be93acdfac4.jpg?v=1757593726</t>
  </si>
  <si>
    <t>Size: Number 4 - 7 - 13 cm, with BPC05P Connector, REF: BPD-40WD-W1011, Brand: Orantech / Medten</t>
  </si>
  <si>
    <t>6013195-disp-nibp-cuff-dbl-tube-non-woven-fabric-neonatal</t>
  </si>
  <si>
    <t>6013195 Disp. NIBP Cuff Dbl-Tube - Non-Woven Fabric - Neonatal (3)</t>
  </si>
  <si>
    <t>&lt;p&gt;Size: Number 3 - 6 - 11 cm&lt;/p&gt;&lt;p&gt;with BPC05P Connector&lt;/p&gt;&lt;p&gt;REF: BPD-30WD-W1011&lt;/p&gt;&lt;p&gt;Quantity: Unit&lt;/p&gt;&lt;p&gt;Brand: Orantech / Medten&lt;/p&gt;&lt;p&gt;&lt;a href="/pages/contact-us" title="Contact Us"&gt;&lt;strong&gt;For further information please contact us&lt;/strong&gt;&lt;/a&gt;&lt;/p&gt;</t>
  </si>
  <si>
    <t>'6013195</t>
  </si>
  <si>
    <t>https://cdn.shopify.com/s/files/1/0380/8149/5085/files/BPD_30WD_W1011_62938770-a9d6-42d8-ab49-e1940b54ae6b.jpg?v=1757593728</t>
  </si>
  <si>
    <t>Size: Number 3 - 6 - 11 cm, with BPC05P Connector, REF: BPD-30WD-W1011, Brand: Orantech / Medten</t>
  </si>
  <si>
    <t>6013194-disp-nibp-cuff-dbl-tube-non-woven-fabric-neonatal</t>
  </si>
  <si>
    <t>6013194 Disp. NIBP Cuff Dbl-Tube - Non-Woven Fabric - Neonatal (2)</t>
  </si>
  <si>
    <t>&lt;p&gt;Size: Number 2 - 4 - 8 cm&lt;/p&gt;&lt;p&gt;with BPC05P Connector&lt;/p&gt;&lt;p&gt;REF: BPD-20WD-W1011&lt;/p&gt;&lt;p&gt;Quantity: Unit&lt;/p&gt;&lt;p&gt;Brand: Orantech / Medten&lt;/p&gt;&lt;p&gt;&lt;a href="/pages/contact-us" title="Contact Us"&gt;&lt;strong&gt;For further information please contact us&lt;/strong&gt;&lt;/a&gt;&lt;/p&gt;</t>
  </si>
  <si>
    <t>'6013194</t>
  </si>
  <si>
    <t>https://cdn.shopify.com/s/files/1/0380/8149/5085/files/BPD_20WD_W1011_18d2b162-2060-41be-b6df-c9cbd82719b3.jpg?v=1757593731</t>
  </si>
  <si>
    <t>Size: Number 2 - 4 - 8 cm, with BPC05P Connector, REF: BPD-20WD-W1011, Brand: Orantech / Medten</t>
  </si>
  <si>
    <t>6013193-disp-nibp-cuff-dbl-tube-non-woven-fabric-neonatal</t>
  </si>
  <si>
    <t>6013193 Disp. NIBP Cuff Dbl-Tube - Non-Woven Fabric - Neonatal (1)</t>
  </si>
  <si>
    <t>&lt;p&gt;Size: Number 1 - 3 - 6 cm&lt;/p&gt;&lt;p&gt;with BPC05P Connector&lt;/p&gt;&lt;p&gt;REF: BPD-90WD-WD08&lt;/p&gt;&lt;p&gt;Quantity: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</si>
  <si>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Neonatal (1), Non-Woven Fabric, with BPC34 Connector</t>
  </si>
  <si>
    <t>'6013193</t>
  </si>
  <si>
    <t>https://cdn.shopify.com/s/files/1/0380/8149/5085/files/BPD_90WD_WD08_1bf418bd-b748-454a-8065-1d4a438890c3.jpg?v=1757593734</t>
  </si>
  <si>
    <t>Size: Number 1 - 3 - 6 cm, with BPC05P Connector, REF: BPD-90WD-WD08, Brand: Orantech / Medten</t>
  </si>
  <si>
    <t>6013192-disp-nibp-cuff-sgl-tube-non-woven-fabric-neonatal</t>
  </si>
  <si>
    <t>6013192 Disp. NIBP Cuff Sgl.-Tube - Non-Woven Fabric - Neonatal (5)</t>
  </si>
  <si>
    <t>&lt;p&gt;Size: Number 5 - 8 - 15 cm&lt;/p&gt;&lt;p&gt;with BPC34 Connector&lt;/p&gt;&lt;p&gt;REF: BPD-80WD-WD08&lt;/p&gt;&lt;p&gt;Quantity: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</si>
  <si>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(5), Non-Woven Fabric, Single Tube, with BPC34 Connector</t>
  </si>
  <si>
    <t>'6013192</t>
  </si>
  <si>
    <t>https://cdn.shopify.com/s/files/1/0380/8149/5085/files/BPD_80WD_WD08_cd0e3d1e-c948-402c-8d95-63347e41bdf2.jpg?v=1757593736</t>
  </si>
  <si>
    <t>Size: Number 5 - 8 - 15 cm, with BPC34 Connector, REF: BPD-80WD-WD08, Brand: Orantech / Medten</t>
  </si>
  <si>
    <t>6013191-disp-nibp-cuff-sgl-tube-non-woven-fabric-neonatal</t>
  </si>
  <si>
    <t>6013191 Disp. NIBP Cuff Sgl.-Tube - Non-Woven Fabric - Neonatal (4)</t>
  </si>
  <si>
    <t>&lt;p&gt;Size: Number 4 - 7 - 13 cm&lt;/p&gt;&lt;p&gt;with BPC34 Connector&lt;/p&gt;&lt;p&gt;REF: BPD-70WD-WD08&lt;/p&gt;&lt;p&gt;Quantity: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</si>
  <si>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(4), Non-Woven Fabric, Single Tube, with BPC34 Connector</t>
  </si>
  <si>
    <t>'6013191</t>
  </si>
  <si>
    <t>https://cdn.shopify.com/s/files/1/0380/8149/5085/files/BPD_70WD_WD08_3026a8ed-03b6-49de-8a95-90724744005c.jpg?v=1757593740</t>
  </si>
  <si>
    <t>Size: Number 4 - 7 - 13 cm, with BPC34 Connector, REF: BPD-70WD-WD08, Brand: Orantech / Medten</t>
  </si>
  <si>
    <t>6013190-disp-nibp-cuff-sgl-tube-non-woven-fabric-neonatal</t>
  </si>
  <si>
    <t>6013190 Disp. NIBP Cuff Sgl.-Tube - Non-Woven Fabric - Neonatal (3)</t>
  </si>
  <si>
    <t>&lt;p&gt;Size: Number 3 - 6 - 11 cm&lt;/p&gt;&lt;p&gt;with BPC34 Connector&lt;/p&gt;&lt;p&gt;REF: BPD-60WD-WD08&lt;/p&gt;&lt;p&gt;Quantity: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</si>
  <si>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(3), Non-Woven Fabric, Single Tube, with BPC34 Connector</t>
  </si>
  <si>
    <t>'6013190</t>
  </si>
  <si>
    <t>https://cdn.shopify.com/s/files/1/0380/8149/5085/files/BPD_60WD_WD08_5a77c9ba-786c-4873-94e5-64fc401a9b74.jpg?v=1757593742</t>
  </si>
  <si>
    <t>Size: Number 3 - 6 - 11 cm, with BPC34 Connector, REF: BPD-60WD-WD08, Brand: Orantech / Medten</t>
  </si>
  <si>
    <t>6013189-disp-nibp-cuff-sgl-tube-non-woven-fabric-neonatal</t>
  </si>
  <si>
    <t>6013189 Disp. NIBP Cuff Sgl.-Tube - Non-Woven Fabric - Neonatal (2)</t>
  </si>
  <si>
    <t>&lt;p&gt;Size: Number 2 - 4 - 8 cm&lt;/p&gt;&lt;p&gt;with BPC34 Connector&lt;/p&gt;&lt;p&gt;REF: BPD-50WD-WD08&lt;/p&gt;&lt;p&gt;Quantity: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</si>
  <si>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(2), Non-Woven Fabric, Single Tube, with BPC34 Connector</t>
  </si>
  <si>
    <t>'6013189</t>
  </si>
  <si>
    <t>https://cdn.shopify.com/s/files/1/0380/8149/5085/files/BPD_50WD_WD08_9818d669-92fc-470e-af6a-fc960a288068.jpg?v=1757593745</t>
  </si>
  <si>
    <t>Size: Number 2 - 4 - 8 cm, with BPC34 Connector, REF: BPD-50WD-WD08, Brand: Orantech / Medten</t>
  </si>
  <si>
    <t>6013188-disp-nibp-cuff-sgl-tube-non-woven-fabric-neonatal</t>
  </si>
  <si>
    <t>6013188 Disp. NIBP Cuff Sgl.-Tube - Non-Woven Fabric - Neonatal (1)</t>
  </si>
  <si>
    <t>&lt;p&gt;Size: Number 1 - 3 - 6 cm&lt;/p&gt;&lt;p&gt;with BPC34 Connector&lt;/p&gt;&lt;p&gt;REF: BPD-40WD-WD08&lt;/p&gt;&lt;p&gt;Quantity: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</si>
  <si>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(1), Non-Woven Fabric, Single Tube, with BPC34 Connector</t>
  </si>
  <si>
    <t>'6013188</t>
  </si>
  <si>
    <t>https://cdn.shopify.com/s/files/1/0380/8149/5085/files/BPD_40WD_WD08_8e621667-49da-4867-a45c-1fc61ac0c864.jpg?v=1757593747</t>
  </si>
  <si>
    <t>Size: Number 1 - 3 - 6 cm, with BPC34 Connector, REF: BPD-40WD-WD08, Brand: Orantech / Medten</t>
  </si>
  <si>
    <t>6013187-disp-nibp-cuff-sgl-tube-non-woven-fabric-thigh</t>
  </si>
  <si>
    <t>6013187 Disp. NIBP Cuff Sgl.-Tube - Non-Woven Fabric - Thigh</t>
  </si>
  <si>
    <t>&lt;p&gt;Size: 45 - 56.5 cm&lt;/p&gt;&lt;p&gt;with BPC37 Connector&lt;/p&gt;&lt;p&gt;REF: BPD-30WD-WD08&lt;/p&gt;&lt;p&gt;Quantity: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</si>
  <si>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Non-Woven Fabric, Single Tube, Thigh</t>
  </si>
  <si>
    <t>'6013187</t>
  </si>
  <si>
    <t>https://cdn.shopify.com/s/files/1/0380/8149/5085/files/BPD_30WD_WD08_563e2bd0-debf-4759-af09-1bc805fdce09.jpg?v=1757593749</t>
  </si>
  <si>
    <t>Size: 45 - 56.5 cm, with BPC37 Connector, REF: BPD-30WD-WD08, Brand: Orantech / Medten</t>
  </si>
  <si>
    <t>6013186-disp-nibp-cuff-sgl-tube-non-woven-fabric-lg-adult</t>
  </si>
  <si>
    <t>6013186 Disp. NIBP Cuff Sgl.-Tube - Non-Woven Fabric - Lg. Adult</t>
  </si>
  <si>
    <t>&lt;p&gt;Size: 35.5 - 59 cm&lt;/p&gt;&lt;p&gt;with BPC37 Connector&lt;/p&gt;&lt;p&gt;REF: BPD-20WD-WD08&lt;/p&gt;&lt;p&gt;Quantity: Unit&lt;/p&gt;&lt;p&gt;Brand: Orantech / Medten&lt;/p&gt;&lt;p&gt;&lt;a href="/pages/contact-us" title="Contact Us"&gt;&lt;strong&gt;For further information please contact us&lt;/strong&gt;&lt;/a&gt;&lt;/p&gt;</t>
  </si>
  <si>
    <t>'6013186</t>
  </si>
  <si>
    <t>https://cdn.shopify.com/s/files/1/0380/8149/5085/files/BPD_20WD_WD08_6529cd61-45db-4f4e-97ef-309bf1c2c58b.jpg?v=1757593752</t>
  </si>
  <si>
    <t>Size: 35.5 - 59 cm, with BPC37 Connector, REF: BPD-20WD-WD08, Brand: Orantech / Medten</t>
  </si>
  <si>
    <t>6013185-disp-nibp-cuff-sgl-tube-non-woven-fabric-lg-adult</t>
  </si>
  <si>
    <t>6013185 Disp. NIBP Cuff Sgl.-Tube - Non-Woven Fabric - Lg. Adult</t>
  </si>
  <si>
    <t>&lt;p&gt;Size: 35.5 - 46 cm&lt;/p&gt;&lt;p&gt;with BPC37 Connector&lt;/p&gt;&lt;p&gt;REF: BPD-15WD-WD05P&lt;/p&gt;&lt;p&gt;Quantity: Unit&lt;/p&gt;&lt;p&gt;Brand: Orantech / Medten&lt;/p&gt;&lt;p&gt;&lt;a href="/pages/contact-us" title="Contact Us"&gt;&lt;strong&gt;For further information please contact us&lt;/strong&gt;&lt;/a&gt;&lt;/p&gt;</t>
  </si>
  <si>
    <t>'6013185</t>
  </si>
  <si>
    <t>https://cdn.shopify.com/s/files/1/0380/8149/5085/files/BPD_15WD_WD05P_f9623617-ebe5-436d-88df-a864c6b2f358.jpg?v=1757593754</t>
  </si>
  <si>
    <t>Size: 35.5 - 46 cm, with BPC37 Connector, REF: BPD-15WD-WD05P, Brand: Orantech / Medten</t>
  </si>
  <si>
    <t>6013184-disp-nibp-cuff-sgl-tube-non-woven-fabric-adult</t>
  </si>
  <si>
    <t>6013184 Disp. NIBP Cuff Sgl.-Tube - Non-Woven Fabric - Adult</t>
  </si>
  <si>
    <t>&lt;p&gt;Size: 27.5 - 49.5 cm&lt;/p&gt;&lt;p&gt;with BPC37 Connector&lt;/p&gt;&lt;p&gt;REF: BPD-14WD-WD05P&lt;/p&gt;&lt;p&gt;Quantity: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</si>
  <si>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Disposable, Non-Woven Fabric, Single Tube</t>
  </si>
  <si>
    <t>'6013184</t>
  </si>
  <si>
    <t>https://cdn.shopify.com/s/files/1/0380/8149/5085/files/BPD_14WD_WD05P_7bdb79a6-eb7b-4181-922c-7ba46d7a6944.jpg?v=1757593756</t>
  </si>
  <si>
    <t>Size: 27.5 - 49.5 cm, with BPC37 Connector, REF: BPD-14WD-WD05P, Brand: Orantech / Medten</t>
  </si>
  <si>
    <t>6013183-disp-nibp-cuff-sgl-tube-non-woven-fabric-adult</t>
  </si>
  <si>
    <t>6013183 Disp. NIBP Cuff Sgl.-Tube - Non-Woven Fabric - Adult</t>
  </si>
  <si>
    <t>&lt;p&gt;Size: 27.5 - 36.5 cm&lt;/p&gt;&lt;p&gt;with BPC37 Connector&lt;/p&gt;&lt;p&gt;REF: BPD-13WD-WD05P&lt;/p&gt;&lt;p&gt;Quantity: Unit&lt;/p&gt;&lt;p&gt;Brand: Orantech / Medten&lt;/p&gt;&lt;p&gt;&lt;a href="/pages/contact-us" title="Contact Us"&gt;&lt;strong&gt;For further information please contact us&lt;/strong&gt;&lt;/a&gt;&lt;/p&gt;</t>
  </si>
  <si>
    <t>'6013183</t>
  </si>
  <si>
    <t>https://cdn.shopify.com/s/files/1/0380/8149/5085/files/BPD_13WD_WD05P_5fe60aeb-85fa-4b6a-bdc2-bee9b8ced4b4.jpg?v=1757593758</t>
  </si>
  <si>
    <t>Size: 27.5 - 36.5 cm, with BPC37 Connector, REF: BPD-13WD-WD05P, Brand: Orantech / Medten</t>
  </si>
  <si>
    <t>6013182-disp-nibp-cuff-sgl-tube-non-woven-fabric-sm-adult</t>
  </si>
  <si>
    <t>6013182 Disp. NIBP Cuff Sgl.-Tube - Non-Woven Fabric - Sm. Adult</t>
  </si>
  <si>
    <t>&lt;p&gt;Size: 20.5 - 28.5 cm&lt;/p&gt;&lt;p&gt;with BPC37 Connector&lt;/p&gt;&lt;p&gt;REF: BPD-12WD-WD05P&lt;/p&gt;&lt;p&gt;Quantity: Unit&lt;/p&gt;&lt;p&gt;Brand: Orantech / Medten&lt;/p&gt;&lt;p&gt;&lt;a href="/pages/contact-us" title="Contact Us"&gt;&lt;strong&gt;For further information please contact us&lt;/strong&gt;&lt;/a&gt;&lt;/p&gt;</t>
  </si>
  <si>
    <t>'6013182</t>
  </si>
  <si>
    <t>https://cdn.shopify.com/s/files/1/0380/8149/5085/files/BPD_12WD_WD05P_9b7cb9dd-5d53-4fa3-8c17-3de7889e7598.jpg?v=1757593761</t>
  </si>
  <si>
    <t>Size: 20.5 - 28.5 cm, with BPC37 Connector, REF: BPD-12WD-WD05P, Brand: Orantech / Medten</t>
  </si>
  <si>
    <t>6013181-disp-nibp-cuff-sgl-tube-non-woven-fabric-paed</t>
  </si>
  <si>
    <t>6013181 Disp. NIBP Cuff Sgl.-Tube - Non-Woven Fabric - Paed.</t>
  </si>
  <si>
    <t>&lt;p&gt;Size: 13.8 - 21.5 cm&lt;/p&gt;&lt;p&gt;with BPC37 Connector&lt;/p&gt;&lt;p&gt;REF: BPD-11WD-WD05P&lt;/p&gt;&lt;p&gt;Quantity: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</si>
  <si>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Non-Woven Fabric, Paediatric, Single Tube</t>
  </si>
  <si>
    <t>'6013181</t>
  </si>
  <si>
    <t>https://cdn.shopify.com/s/files/1/0380/8149/5085/files/BPD_11WD_WD05P_95d8f3ae-d20f-4300-b34f-3c1466aa3bf1.jpg?v=1757593763</t>
  </si>
  <si>
    <t>Size: 13.8 - 21.5 cm, with BPC37 Connector, REF: BPD-11WD-WD05P, Brand: Orantech / Medten</t>
  </si>
  <si>
    <t>6013180-disp-nibp-cuff-sgl-tube-non-woven-fabric-infant</t>
  </si>
  <si>
    <t>6013180 Disp. NIBP Cuff Sgl.-Tube - Non-Woven Fabric - Infant</t>
  </si>
  <si>
    <t>&lt;p&gt;Size: 9.0 - 14.8 cm&lt;/p&gt;&lt;p&gt;with BPC37 Connector&lt;/p&gt;&lt;p&gt;REF: BPD-15WS-W34&lt;/p&gt;&lt;p&gt;Quantity: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</si>
  <si>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Infant, Non-Woven Fabric, Single Tube</t>
  </si>
  <si>
    <t>'6013180</t>
  </si>
  <si>
    <t>https://cdn.shopify.com/s/files/1/0380/8149/5085/files/BPD_15WS_W34.jpg?v=1728036271</t>
  </si>
  <si>
    <t>Size: 9.0 - 14.8 cm, with BPC37 Connector, REF: BPD-15WS-W34, Brand: Orantech / Medten</t>
  </si>
  <si>
    <t>6013179-disp-nibp-cuff-sgl-tube-non-woven-fabric-sm-adult</t>
  </si>
  <si>
    <t>6013179 Disp. NIBP Cuff Sgl.-Tube - Non-Woven Fabric - Sm. Adult</t>
  </si>
  <si>
    <t>&lt;p&gt;Size: 20.5 - 28.5 cm&lt;/p&gt;&lt;p&gt;with BPC01P Connector&lt;/p&gt;&lt;p&gt;REF: BPD-14WS-W34&lt;/p&gt;&lt;p&gt;Quantity: Unit&lt;/p&gt;&lt;p&gt;Brand: Orantech / Medten&lt;/p&gt;&lt;p&gt;&lt;a href="/pages/contact-us" title="Contact Us"&gt;&lt;strong&gt;For further information please contact us&lt;/strong&gt;&lt;/a&gt;&lt;/p&gt;</t>
  </si>
  <si>
    <t>'6013179</t>
  </si>
  <si>
    <t>https://cdn.shopify.com/s/files/1/0380/8149/5085/files/BPD_14WS_W34.jpg?v=1728036269</t>
  </si>
  <si>
    <t>Size: 20.5 - 28.5 cm, with BPC01P Connector, REF: BPD-14WS-W34, Brand: Orantech / Medten</t>
  </si>
  <si>
    <t>6013178-disp-nibp-cuff-sgl-tube-non-woven-fabric-adult</t>
  </si>
  <si>
    <t>6013178 Disp. NIBP Cuff Sgl.-Tube - Non-Woven Fabric - Adult</t>
  </si>
  <si>
    <t>&lt;p&gt;Size: 27.5 - 36.5 cm&lt;/p&gt;&lt;p&gt;with BPC01P Connector&lt;/p&gt;&lt;p&gt;REF: BPD-13WS-W34&lt;/p&gt;&lt;p&gt;Quantity: Unit&lt;/p&gt;&lt;p&gt;Brand: Orantech / Medten&lt;/p&gt;&lt;p&gt;&lt;a href="/pages/contact-us" title="Contact Us"&gt;&lt;strong&gt;For further information please contact us&lt;/strong&gt;&lt;/a&gt;&lt;/p&gt;</t>
  </si>
  <si>
    <t>'6013178</t>
  </si>
  <si>
    <t>https://cdn.shopify.com/s/files/1/0380/8149/5085/files/BPD_13WS_W34.jpg?v=1728036266</t>
  </si>
  <si>
    <t>Size: 27.5 - 36.5 cm, with BPC01P Connector, REF: BPD-13WS-W34, Brand: Orantech / Medten</t>
  </si>
  <si>
    <t>6013177-disp-nibp-cuff-sgl-tube-non-woven-fabric-lg-adult</t>
  </si>
  <si>
    <t>6013177 Disp. NIBP Cuff Sgl.-Tube - Non-Woven Fabric - Lg. Adult</t>
  </si>
  <si>
    <t>&lt;p&gt;Size: 35.5 - 46 cm&lt;/p&gt;&lt;p&gt;with BPC01P Connector&lt;/p&gt;&lt;p&gt;REF: BPD-12WS-W34&lt;/p&gt;&lt;p&gt;Quantity: Unit&lt;/p&gt;&lt;p&gt;Brand: Orantech / Medten&lt;/p&gt;&lt;p&gt;&lt;a href="/pages/contact-us" title="Contact Us"&gt;&lt;strong&gt;For further information please contact us&lt;/strong&gt;&lt;/a&gt;&lt;/p&gt;</t>
  </si>
  <si>
    <t>'6013177</t>
  </si>
  <si>
    <t>https://cdn.shopify.com/s/files/1/0380/8149/5085/files/BPD_12WS_W34_8f9bc431-6951-41d8-b3c4-00d76641c6b5.jpg?v=1757593765</t>
  </si>
  <si>
    <t>Size: 35.5 - 46 cm, with BPC01P Connector, REF: BPD-12WS-W34, Brand: Orantech / Medten</t>
  </si>
  <si>
    <t>6013176-disp-nibp-cuff-sgl-tube-non-woven-fabric-thigh</t>
  </si>
  <si>
    <t>6013176 Disp. NIBP Cuff Sgl.-Tube - Non-Woven Fabric - Thigh</t>
  </si>
  <si>
    <t>&lt;p&gt;Size: 45 - 56.5 cm&lt;/p&gt;&lt;p&gt;with BPC11-D Connector&lt;/p&gt;&lt;p&gt;REF: BPD-11WS-W34&lt;/p&gt;&lt;p&gt;Quantity: Unit&lt;/p&gt;&lt;p&gt;Brand: Orantech / Medten&lt;/p&gt;&lt;p&gt;&lt;a href="/pages/contact-us" title="Contact Us"&gt;&lt;strong&gt;For further information please contact us&lt;/strong&gt;&lt;/a&gt;&lt;/p&gt;</t>
  </si>
  <si>
    <t>'6013176</t>
  </si>
  <si>
    <t>https://cdn.shopify.com/s/files/1/0380/8149/5085/files/BPD_11WS_W34.jpg?v=1728036262</t>
  </si>
  <si>
    <t>Size: 45 - 56.5 cm, with BPC11-D Connector, REF: BPD-11WS-W34, Brand: Orantech / Medten</t>
  </si>
  <si>
    <t>6013175-disp-nibp-cuff-sgl-tube-non-woven-fabric-lg-adult</t>
  </si>
  <si>
    <t>6013175 Disp. NIBP Cuff Sgl.-Tube - Non-Woven Fabric - Lg. Adult</t>
  </si>
  <si>
    <t>&lt;p&gt;Size: 35.5 - 59 cm&lt;/p&gt;&lt;p&gt;with BPC11-D Connector&lt;/p&gt;&lt;p&gt;REF: BPD-90WS-W37&lt;/p&gt;&lt;p&gt;Quantity: Unit&lt;/p&gt;&lt;p&gt;Brand: Orantech / Medten&lt;/p&gt;&lt;p&gt;&lt;a href="/pages/contact-us" title="Contact Us"&gt;&lt;strong&gt;For further information please contact us&lt;/strong&gt;&lt;/a&gt;&lt;/p&gt;</t>
  </si>
  <si>
    <t>'6013175</t>
  </si>
  <si>
    <t>https://cdn.shopify.com/s/files/1/0380/8149/5085/files/BPD_90WS_W37.jpg?v=1728036260</t>
  </si>
  <si>
    <t>Size: 35.5 - 59 cm, with BPC11-D Connector, REF: BPD-90WS-W37, Brand: Orantech / Medten</t>
  </si>
  <si>
    <t>6013174-disp-nibp-cuff-sgl-tube-non-woven-fabric-lg-adult</t>
  </si>
  <si>
    <t>6013174 Disp. NIBP Cuff Sgl.-Tube - Non-Woven Fabric - Lg. Adult</t>
  </si>
  <si>
    <t>&lt;p&gt;Size: 35.5 - 46 cm&lt;/p&gt;&lt;p&gt;with BPC11-D Connector&lt;/p&gt;&lt;p&gt;REF: BPD-80WS-W37&lt;/p&gt;&lt;p&gt;Quantity: Unit&lt;/p&gt;&lt;p&gt;Brand: Orantech / Medten&lt;/p&gt;&lt;p&gt;&lt;a href="/pages/contact-us" title="Contact Us"&gt;&lt;strong&gt;For further information please contact us&lt;/strong&gt;&lt;/a&gt;&lt;/p&gt;</t>
  </si>
  <si>
    <t>'6013174</t>
  </si>
  <si>
    <t>https://cdn.shopify.com/s/files/1/0380/8149/5085/files/BPD_80WS_W37.jpg?v=1728036258</t>
  </si>
  <si>
    <t>Size: 35.5 - 46 cm, with BPC11-D Connector, REF: BPD-80WS-W37, Brand: Orantech / Medten</t>
  </si>
  <si>
    <t>6013173-disp-nibp-cuff-sgl-tube-non-woven-fabric-adult</t>
  </si>
  <si>
    <t>6013173 Disp. NIBP Cuff Sgl.-Tube - Non-Woven Fabric - Adult</t>
  </si>
  <si>
    <t>&lt;p&gt;Size: 27.5 - 49.5 cm&lt;/p&gt;&lt;p&gt;with BPC11-D Connector&lt;/p&gt;&lt;p&gt;REF: BPD-70WS-W37&lt;/p&gt;&lt;p&gt;Quantity: Unit&lt;/p&gt;&lt;p&gt;Brand: Orantech / Medten&lt;/p&gt;&lt;p&gt;&lt;a href="/pages/contact-us" title="Contact Us"&gt;&lt;strong&gt;For further information please contact us&lt;/strong&gt;&lt;/a&gt;&lt;/p&gt;</t>
  </si>
  <si>
    <t>'6013173</t>
  </si>
  <si>
    <t>https://cdn.shopify.com/s/files/1/0380/8149/5085/files/BPD_70WS_W37_1f7f7612-32c8-422b-ac7f-9f7f117aca86.jpg?v=1757593768</t>
  </si>
  <si>
    <t>Size: 27.5 - 49.5 cm, with BPC11-D Connector, REF: BPD-70WS-W37, Brand: Orantech / Medten</t>
  </si>
  <si>
    <t>6013172-disp-nibp-cuff-sgl-tube-non-woven-fabric-adult</t>
  </si>
  <si>
    <t>6013172 Disp. NIBP Cuff Sgl.-Tube - Non-Woven Fabric - Adult</t>
  </si>
  <si>
    <t>&lt;p&gt;Size: 27.5 - 36.5 cm&lt;/p&gt;&lt;p&gt;with BPC11-D Connector&lt;/p&gt;&lt;p&gt;REF: BPD-60WS-W37&lt;/p&gt;&lt;p&gt;Quantity: Unit&lt;/p&gt;&lt;p&gt;Brand: Orantech / Medten&lt;/p&gt;&lt;p&gt;&lt;a href="/pages/contact-us" title="Contact Us"&gt;&lt;strong&gt;For further information please contact us&lt;/strong&gt;&lt;/a&gt;&lt;/p&gt;</t>
  </si>
  <si>
    <t>'6013172</t>
  </si>
  <si>
    <t>https://cdn.shopify.com/s/files/1/0380/8149/5085/files/BPD_60WS_W37.jpg?v=1728036253</t>
  </si>
  <si>
    <t>Size: 27.5 - 36.5 cm, with BPC11-D Connector, REF: BPD-60WS-W37, Brand: Orantech / Medten</t>
  </si>
  <si>
    <t>6013171-disp-nibp-cuff-sgl-tube-non-woven-fabric-sm-adult</t>
  </si>
  <si>
    <t>6013171 Disp. NIBP Cuff Sgl.-Tube - Non-Woven Fabric - Sm. Adult</t>
  </si>
  <si>
    <t>&lt;p&gt;Size: 20.5 - 28.5 cm&lt;/p&gt;&lt;p&gt;with BPC11-D Connector&lt;/p&gt;&lt;p&gt;REF: BPD-50WS-W37&lt;/p&gt;&lt;p&gt;Quantity: Unit&lt;/p&gt;&lt;p&gt;Brand: Orantech / Medten&lt;/p&gt;&lt;p&gt;&lt;a href="/pages/contact-us" title="Contact Us"&gt;&lt;strong&gt;For further information please contact us&lt;/strong&gt;&lt;/a&gt;&lt;/p&gt;</t>
  </si>
  <si>
    <t>'6013171</t>
  </si>
  <si>
    <t>https://cdn.shopify.com/s/files/1/0380/8149/5085/files/BPD_50WS_W37_dfa44e98-4346-46ff-8b94-dfd4caebd6f5.jpg?v=1757593770</t>
  </si>
  <si>
    <t>Size: 20.5 - 28.5 cm, with BPC11-D Connector, REF: BPD-50WS-W37, Brand: Orantech / Medten</t>
  </si>
  <si>
    <t>6013170-disp-nibp-cuff-sgl-tube-non-woven-fabric-paed</t>
  </si>
  <si>
    <t>6013170 Disp. NIBP Cuff Sgl.-Tube - Non-Woven Fabric - Paed.</t>
  </si>
  <si>
    <t>&lt;p&gt;Size: 13.8 - 21.5 cm&lt;/p&gt;&lt;p&gt;with BPC11-D Connector&lt;/p&gt;&lt;p&gt;REF: BPD-40WS-W37&lt;/p&gt;&lt;p&gt;Quantity: Unit&lt;/p&gt;&lt;p&gt;Brand: Orantech / Medten&lt;/p&gt;&lt;p&gt;&lt;a href="/pages/contact-us" title="Contact Us"&gt;&lt;strong&gt;For further information please contact us&lt;/strong&gt;&lt;/a&gt;&lt;/p&gt;</t>
  </si>
  <si>
    <t>'6013170</t>
  </si>
  <si>
    <t>https://cdn.shopify.com/s/files/1/0380/8149/5085/files/BPD_40WS_W37_6beeead6-9d0f-41f2-b746-6f9932e2ac1d.jpg?v=1757593772</t>
  </si>
  <si>
    <t>Size: 13.8 - 21.5 cm, with BPC11-D Connector, REF: BPD-40WS-W37, Brand: Orantech / Medten</t>
  </si>
  <si>
    <t>6013169-disp-nibp-cuff-sgl-tube-non-woven-fabric-infant</t>
  </si>
  <si>
    <t>6013169 Disp. NIBP Cuff Sgl.-Tube - Non-Woven Fabric - Infant</t>
  </si>
  <si>
    <t>&lt;p&gt;Size: 9.0 - 14.8 cm&lt;/p&gt;&lt;p&gt;with BPC11-D Connector&lt;/p&gt;&lt;p&gt;REF: BPD-30WS-W37&lt;/p&gt;&lt;p&gt;Quantity: Unit&lt;/p&gt;&lt;p&gt;Brand: Orantech / Medten&lt;/p&gt;&lt;p&gt;&lt;a href="/pages/contact-us" title="Contact Us"&gt;&lt;strong&gt;For further information please contact us&lt;/strong&gt;&lt;/a&gt;&lt;/p&gt;</t>
  </si>
  <si>
    <t>'6013169</t>
  </si>
  <si>
    <t>https://cdn.shopify.com/s/files/1/0380/8149/5085/files/BPD_30WS_W37_ab466c25-f85c-4582-a84e-23df8050a2c7.jpg?v=1757593774</t>
  </si>
  <si>
    <t>Size: 9.0 - 14.8 cm, with BPC11-D Connector, REF: BPD-30WS-W37, Brand: Orantech / Medten</t>
  </si>
  <si>
    <t>6013168-disp-nibp-cuff-sgl-tube-non-woven-fabric-thigh</t>
  </si>
  <si>
    <t>6013168 Disp. NIBP Cuff Sgl.-Tube - Non-Woven Fabric - Thigh</t>
  </si>
  <si>
    <t>&lt;p&gt;Size: 45 - 56.5 cm&lt;/p&gt;&lt;p&gt;with BPC10-D Connector&lt;/p&gt;&lt;p&gt;REF: BPD-20WS-W37&lt;/p&gt;&lt;p&gt;Quantity: Unit&lt;/p&gt;&lt;p&gt;Brand: Orantech / Medten&lt;/p&gt;&lt;p&gt;&lt;a href="/pages/contact-us" title="Contact Us"&gt;&lt;strong&gt;For further information please contact us&lt;/strong&gt;&lt;/a&gt;&lt;/p&gt;</t>
  </si>
  <si>
    <t>'6013168</t>
  </si>
  <si>
    <t>https://cdn.shopify.com/s/files/1/0380/8149/5085/files/BPD_20WS_W37.jpg?v=1728036245</t>
  </si>
  <si>
    <t>Size: 45 - 56.5 cm, with BPC10-D Connector, REF: BPD-20WS-W37, Brand: Orantech / Medten</t>
  </si>
  <si>
    <t>6013167-disp-nibp-cuff-sgl-tube-non-woven-fabric-lg-adult</t>
  </si>
  <si>
    <t>6013167 Disp. NIBP Cuff Sgl.-Tube - Non-Woven Fabric - Lg. Adult</t>
  </si>
  <si>
    <t>&lt;p&gt;Size: 35.5 - 59 cm&lt;/p&gt;&lt;p&gt;with BPC10-D Connector&lt;/p&gt;&lt;p&gt;REF: BPD-40WS-W03P&lt;/p&gt;&lt;p&gt;Quantity: Unit&lt;/p&gt;&lt;p&gt;Brand: Orantech / Medten&lt;/p&gt;&lt;p&gt;&lt;a href="/pages/contact-us" title="Contact Us"&gt;&lt;strong&gt;For further information please contact us&lt;/strong&gt;&lt;/a&gt;&lt;/p&gt;</t>
  </si>
  <si>
    <t>'6013167</t>
  </si>
  <si>
    <t>https://cdn.shopify.com/s/files/1/0380/8149/5085/files/BPD_40WS_W03P_f1ab4d1c-60a9-444f-a6a0-dcaf6c0ec4f2.jpg?v=1757593777</t>
  </si>
  <si>
    <t>Size: 35.5 - 59 cm, with BPC10-D Connector, REF: BPD-40WS-W03P, Brand: Orantech / Medten</t>
  </si>
  <si>
    <t>6013166-disp-nibp-cuff-sgl-tube-non-woven-fabric-lg-adult</t>
  </si>
  <si>
    <t>6013166 Disp. NIBP Cuff Sgl.-Tube - Non-Woven Fabric - Lg. Adult</t>
  </si>
  <si>
    <t>&lt;p&gt;Size: 35.5 - 46 cm&lt;/p&gt;&lt;p&gt;with BPC10-D Connector&lt;/p&gt;&lt;p&gt;REF: BPD-50WS-W03P&lt;/p&gt;&lt;p&gt;Quantity: Unit&lt;/p&gt;&lt;p&gt;Brand: Orantech / Medten&lt;/p&gt;&lt;p&gt;&lt;a href="/pages/contact-us" title="Contact Us"&gt;&lt;strong&gt;For further information please contact us&lt;/strong&gt;&lt;/a&gt;&lt;/p&gt;</t>
  </si>
  <si>
    <t>'6013166</t>
  </si>
  <si>
    <t>https://cdn.shopify.com/s/files/1/0380/8149/5085/files/BPD_50WS_W03P_8e1b0f1d-d7ae-44da-b64f-4cfddea8eee7.jpg?v=1757593779</t>
  </si>
  <si>
    <t>Size: 35.5 - 46 cm, with BPC10-D Connector, REF: BPD-50WS-W03P, Brand: Orantech / Medten</t>
  </si>
  <si>
    <t>6013165-disp-nibp-cuff-sgl-tube-non-woven-fabric-adult</t>
  </si>
  <si>
    <t>6013165 Disp. NIBP Cuff Sgl.-Tube - Non-Woven Fabric - Adult</t>
  </si>
  <si>
    <t>&lt;p&gt;Size: 27.5 - 49.5 cm&lt;/p&gt;&lt;p&gt;with BPC10-D Connector&lt;/p&gt;&lt;p&gt;REF: BPD-70WS-W03P&lt;/p&gt;&lt;p&gt;Quantity: Unit&lt;/p&gt;&lt;p&gt;Brand: Orantech / Medten&lt;/p&gt;&lt;p&gt;&lt;a href="/pages/contact-us" title="Contact Us"&gt;&lt;strong&gt;For further information please contact us&lt;/strong&gt;&lt;/a&gt;&lt;/p&gt;</t>
  </si>
  <si>
    <t>'6013165</t>
  </si>
  <si>
    <t>https://cdn.shopify.com/s/files/1/0380/8149/5085/files/BPD_70WS_W03P_344014b4-de07-477c-ae69-f0cdf55d7345.jpg?v=1757593781</t>
  </si>
  <si>
    <t>Size: 27.5 - 49.5 cm, with BPC10-D Connector, REF: BPD-70WS-W03P, Brand: Orantech / Medten</t>
  </si>
  <si>
    <t>6013164-disp-nibp-cuff-sgl-tube-non-woven-fabric-adult</t>
  </si>
  <si>
    <t>6013164 Disp. NIBP Cuff Sgl.-Tube - Non-Woven Fabric - Adult</t>
  </si>
  <si>
    <t>&lt;p&gt;Size: 27.5 - 36.5 cm&lt;/p&gt;&lt;p&gt;with BPC10-D Connector&lt;/p&gt;&lt;p&gt;REF: BPD-90WS-W11&lt;/p&gt;&lt;p&gt;Quantity: Unit&lt;/p&gt;&lt;p&gt;Brand: Orantech / Medten&lt;/p&gt;&lt;p&gt;&lt;a href="/pages/contact-us" title="Contact Us"&gt;&lt;strong&gt;For further information please contact us&lt;/strong&gt;&lt;/a&gt;&lt;/p&gt;</t>
  </si>
  <si>
    <t>'6013164</t>
  </si>
  <si>
    <t>https://cdn.shopify.com/s/files/1/0380/8149/5085/files/BPD_90WS_W11_dcdea681-1461-4fdd-a3c3-6e52a74c31bc.jpg?v=1757593784</t>
  </si>
  <si>
    <t>Size: 27.5 - 36.5 cm, with BPC10-D Connector, REF: BPD-90WS-W11, Brand: Orantech / Medten</t>
  </si>
  <si>
    <t>6013163-disp-nibp-cuff-sgl-tube-non-woven-fabric-sm-adult</t>
  </si>
  <si>
    <t>6013163 Disp. NIBP Cuff Sgl.-Tube - Non-Woven Fabric - Sm. Adult</t>
  </si>
  <si>
    <t>&lt;p&gt;Size: 20.5 - 28.5 cm&lt;/p&gt;&lt;p&gt;with BPC10-D Connector&lt;/p&gt;&lt;p&gt;REF: BPD-80WS-W11&lt;/p&gt;&lt;p&gt;Quantity: Unit&lt;/p&gt;&lt;p&gt;Brand: Orantech / Medten&lt;/p&gt;&lt;p&gt;&lt;a href="/pages/contact-us" title="Contact Us"&gt;&lt;strong&gt;For further information please contact us&lt;/strong&gt;&lt;/a&gt;&lt;/p&gt;</t>
  </si>
  <si>
    <t>'6013163</t>
  </si>
  <si>
    <t>https://cdn.shopify.com/s/files/1/0380/8149/5085/files/BPD_80WS_W11_77204cf0-ba7a-4ddc-9e20-5690941ad1cf.jpg?v=1757593786</t>
  </si>
  <si>
    <t>Size: 20.5 - 28.5 cm, with BPC10-D Connector, REF: BPD-80WS-W11, Brand: Orantech / Medten</t>
  </si>
  <si>
    <t>6013162-disp-nibp-cuff-sgl-tube-non-woven-fabric-paed</t>
  </si>
  <si>
    <t>6013162 Disp. NIBP Cuff Sgl.-Tube - Non-Woven Fabric - Paed.</t>
  </si>
  <si>
    <t>&lt;p&gt;Size: 13.8 - 21.5 cm&lt;/p&gt;&lt;p&gt;with BPC10-D Connector&lt;/p&gt;&lt;p&gt;REF: BPD-70WS-W11&lt;/p&gt;&lt;p&gt;Quantity: Unit&lt;/p&gt;&lt;p&gt;Brand: Orantech / Medten&lt;/p&gt;&lt;p&gt;&lt;a href="/pages/contact-us" title="Contact Us"&gt;&lt;strong&gt;For further information please contact us&lt;/strong&gt;&lt;/a&gt;&lt;/p&gt;</t>
  </si>
  <si>
    <t>'6013162</t>
  </si>
  <si>
    <t>https://cdn.shopify.com/s/files/1/0380/8149/5085/files/BPD_70WS_W11_6c719cf7-80ac-4574-9fdd-c7977f31b907.jpg?v=1757593796</t>
  </si>
  <si>
    <t>Size: 13.8 - 21.5 cm, with BPC10-D Connector, REF: BPD-70WS-W11, Brand: Orantech / Medten</t>
  </si>
  <si>
    <t>6013161-disp-nibp-cuff-sgl-tube-non-woven-fabric-infant</t>
  </si>
  <si>
    <t>6013161 Disp. NIBP Cuff Sgl.-Tube - Non-Woven Fabric - Infant</t>
  </si>
  <si>
    <t>&lt;p&gt;Size: 9.0 - 14.8 cm&lt;/p&gt;&lt;p&gt;with BPC10-D Connector&lt;/p&gt;&lt;p&gt;REF: BPD-60WS-W11&lt;/p&gt;&lt;p&gt;Quantity: Unit&lt;/p&gt;&lt;p&gt;Brand: Orantech / Medten&lt;/p&gt;&lt;p&gt;&lt;a href="/pages/contact-us" title="Contact Us"&gt;&lt;strong&gt;For further information please contact us&lt;/strong&gt;&lt;/a&gt;&lt;/p&gt;</t>
  </si>
  <si>
    <t>'6013161</t>
  </si>
  <si>
    <t>https://cdn.shopify.com/s/files/1/0380/8149/5085/files/BPD_60WS_W11_595ef63a-477e-49dc-b4ba-1797d49df40b.jpg?v=1757593798</t>
  </si>
  <si>
    <t>Size: 9.0 - 14.8 cm, with BPC10-D Connector, REF: BPD-60WS-W11, Brand: Orantech / Medten</t>
  </si>
  <si>
    <t>6013160-disp-nibp-cuff-sgl-tube-non-woven-fabric-thigh</t>
  </si>
  <si>
    <t>6013160 Disp. NIBP Cuff Sgl.-Tube - Non-Woven Fabric - Thigh</t>
  </si>
  <si>
    <t>&lt;p&gt;Size: 45 - 56.5 cm&lt;/p&gt;&lt;p&gt;with BPC08 Connector&lt;/p&gt;&lt;p&gt;REF: BPD-50WS-W11&lt;/p&gt;&lt;p&gt;Quantity: Unit&lt;/p&gt;&lt;p&gt;Brand: Orantech / Medten&lt;/p&gt;&lt;p&gt;&lt;a href="/pages/contact-us" title="Contact Us"&gt;&lt;strong&gt;For further information please contact us&lt;/strong&gt;&lt;/a&gt;&lt;/p&gt;</t>
  </si>
  <si>
    <t>'6013160</t>
  </si>
  <si>
    <t>https://cdn.shopify.com/s/files/1/0380/8149/5085/files/BPD_50WS_W11_71657360-fb35-4ddb-9160-f585c47290cc.jpg?v=1757593801</t>
  </si>
  <si>
    <t>Size: 45 - 56.5 cm, with BPC08 Connector, REF: BPD-50WS-W11, Brand: Orantech / Medten</t>
  </si>
  <si>
    <t>6013159-disp-nibp-cuff-sgl-tube-non-woven-fabric-lg-adult</t>
  </si>
  <si>
    <t>6013159 Disp. NIBP Cuff Sgl.-Tube - Non-Woven Fabric - Lg. Adult</t>
  </si>
  <si>
    <t>&lt;p&gt;Size: 35.5 - 59 cm&lt;/p&gt;&lt;p&gt;with BPC08 Connector&lt;/p&gt;&lt;p&gt;REF: BPD-40WS-W11&lt;/p&gt;&lt;p&gt;Quantity: Unit&lt;/p&gt;&lt;p&gt;Brand: Orantech / Medten&lt;/p&gt;&lt;p&gt;&lt;a href="/pages/contact-us" title="Contact Us"&gt;&lt;strong&gt;For further information please contact us&lt;/strong&gt;&lt;/a&gt;&lt;/p&gt;</t>
  </si>
  <si>
    <t>'6013159</t>
  </si>
  <si>
    <t>https://cdn.shopify.com/s/files/1/0380/8149/5085/files/BPD_40WS_W11_3b643d00-4d99-4089-a2e5-5898b7e4f23c.jpg?v=1757593803</t>
  </si>
  <si>
    <t>Size: 35.5 - 59 cm, with BPC08 Connector, REF: BPD-40WS-W11, Brand: Orantech / Medten</t>
  </si>
  <si>
    <t>6013158-disp-nibp-cuff-sgl-tube-non-woven-fabric-lg-adult</t>
  </si>
  <si>
    <t>6013158 Disp. NIBP Cuff Sgl.-Tube - Non-Woven Fabric - Lg. Adult</t>
  </si>
  <si>
    <t>&lt;p&gt;Size: 35.5 - 46 cm&lt;/p&gt;&lt;p&gt;with BPC08 Connector&lt;/p&gt;&lt;p&gt;REF: BPD-30WS-W11&lt;/p&gt;&lt;p&gt;Quantity: Unit&lt;/p&gt;&lt;p&gt;Brand: Orantech / Medten&lt;/p&gt;&lt;p&gt;&lt;a href="/pages/contact-us" title="Contact Us"&gt;&lt;strong&gt;For further information please contact us&lt;/strong&gt;&lt;/a&gt;&lt;/p&gt;</t>
  </si>
  <si>
    <t>'6013158</t>
  </si>
  <si>
    <t>https://cdn.shopify.com/s/files/1/0380/8149/5085/files/BPD_30WS_W11_e31c2787-a0d9-43be-81c6-bd49fb6895f8.jpg?v=1757593805</t>
  </si>
  <si>
    <t>Size: 35.5 - 46 cm, with BPC08 Connector, REF: BPD-30WS-W11, Brand: Orantech / Medten</t>
  </si>
  <si>
    <t>6013157-disp-nibp-cuff-sgl-tube-non-woven-fabric-adult</t>
  </si>
  <si>
    <t>6013157 Disp. NIBP Cuff Sgl.-Tube - Non-Woven Fabric - Adult</t>
  </si>
  <si>
    <t>&lt;p&gt;Size: 27.5 - 49.5 cm&lt;/p&gt;&lt;p&gt;with BPC08 Connector&lt;/p&gt;&lt;p&gt;REF: BPD-20WS-W11&lt;/p&gt;&lt;p&gt;Quantity: Unit&lt;/p&gt;&lt;p&gt;Brand: Orantech / Medten&lt;/p&gt;&lt;p&gt;&lt;a href="/pages/contact-us" title="Contact Us"&gt;&lt;strong&gt;For further information please contact us&lt;/strong&gt;&lt;/a&gt;&lt;/p&gt;</t>
  </si>
  <si>
    <t>'6013157</t>
  </si>
  <si>
    <t>https://cdn.shopify.com/s/files/1/0380/8149/5085/files/BPD_20WS_W11_bd0f2bb3-59fc-45f2-a229-95e4a9a22c06.jpg?v=1757593808</t>
  </si>
  <si>
    <t>Size: 27.5 - 49.5 cm, with BPC08 Connector, REF: BPD-20WS-W11, Brand: Orantech / Medten</t>
  </si>
  <si>
    <t>6013156-disp-nibp-cuff-sgl-tube-non-woven-fabric-adult</t>
  </si>
  <si>
    <t>6013156 Disp. NIBP Cuff Sgl.-Tube - Non-Woven Fabric - Adult</t>
  </si>
  <si>
    <t>&lt;p&gt;Size: 27.5 - 36.5 cm&lt;/p&gt;&lt;p&gt;with BPC08 Connector&lt;/p&gt;&lt;p&gt;REF: BPD-90WS-W10&lt;/p&gt;&lt;p&gt;Quantity: Unit&lt;/p&gt;&lt;p&gt;Brand: Orantech / Medten&lt;/p&gt;&lt;p&gt;&lt;a href="/pages/contact-us" title="Contact Us"&gt;&lt;strong&gt;For further information please contact us&lt;/strong&gt;&lt;/a&gt;&lt;/p&gt;</t>
  </si>
  <si>
    <t>'6013156</t>
  </si>
  <si>
    <t>https://cdn.shopify.com/s/files/1/0380/8149/5085/files/BPD_90WS_W10_9ebb99ba-0a85-4447-bcaf-17819b54a3e5.jpg?v=1757593810</t>
  </si>
  <si>
    <t>Size: 27.5 - 36.5 cm, with BPC08 Connector, REF: BPD-90WS-W10, Brand: Orantech / Medten</t>
  </si>
  <si>
    <t>6013155-disp-nibp-cuff-sgl-tube-non-woven-fabric-sm-adult</t>
  </si>
  <si>
    <t>6013155 Disp. NIBP Cuff Sgl.-Tube - Non-Woven Fabric - Sm. Adult</t>
  </si>
  <si>
    <t>&lt;p&gt;Size: 20.5 - 28.5 cm&lt;/p&gt;&lt;p&gt;with BPC08 Connector&lt;/p&gt;&lt;p&gt;REF: BPD-80WS-W10&lt;/p&gt;&lt;p&gt;Quantity: Unit&lt;/p&gt;&lt;p&gt;Brand: Orantech / Medten&lt;/p&gt;&lt;p&gt;&lt;a href="/pages/contact-us" title="Contact Us"&gt;&lt;strong&gt;For further information please contact us&lt;/strong&gt;&lt;/a&gt;&lt;/p&gt;</t>
  </si>
  <si>
    <t>'6013155</t>
  </si>
  <si>
    <t>https://cdn.shopify.com/s/files/1/0380/8149/5085/files/BPD_80WS_W10_eca3864f-fe3b-4452-96e8-aeb0675de040.jpg?v=1757593813</t>
  </si>
  <si>
    <t>Size: 20.5 - 28.5 cm, with BPC08 Connector, REF: BPD-80WS-W10, Brand: Orantech / Medten</t>
  </si>
  <si>
    <t>6013154-disp-nibp-cuff-sgl-tube-non-woven-fabric-paed</t>
  </si>
  <si>
    <t>6013154 Disp. NIBP Cuff Sgl.-Tube - Non-Woven Fabric - Paed.</t>
  </si>
  <si>
    <t>&lt;p&gt;Size: 13.8 - 21.5 cm&lt;/p&gt;&lt;p&gt;with BPC08 Connector&lt;/p&gt;&lt;p&gt;REF: BPD-70WS-W10&lt;/p&gt;&lt;p&gt;Quantity: Unit&lt;/p&gt;&lt;p&gt;Brand: Orantech / Medten&lt;/p&gt;&lt;p&gt;&lt;a href="/pages/contact-us" title="Contact Us"&gt;&lt;strong&gt;For further information please contact us&lt;/strong&gt;&lt;/a&gt;&lt;/p&gt;</t>
  </si>
  <si>
    <t>'6013154</t>
  </si>
  <si>
    <t>https://cdn.shopify.com/s/files/1/0380/8149/5085/files/BPD_70WS_W10_135a6361-6fa5-4eb3-9274-394815223791.jpg?v=1757593815</t>
  </si>
  <si>
    <t>Size: 13.8 - 21.5 cm, with BPC08 Connector, REF: BPD-70WS-W10, Brand: Orantech / Medten</t>
  </si>
  <si>
    <t>6013153-disp-nibp-cuff-sgl-tube-non-woven-fabric-infant</t>
  </si>
  <si>
    <t>6013153 Disp. NIBP Cuff Sgl.-Tube - Non-Woven Fabric - Infant</t>
  </si>
  <si>
    <t>&lt;p&gt;Size: 9.0 - 14.8 cm&lt;/p&gt;&lt;p&gt;with BPC08 Connector&lt;/p&gt;&lt;p&gt;REF: BPD-60WS-W10&lt;/p&gt;&lt;p&gt;Quantity: Unit&lt;/p&gt;&lt;p&gt;Brand: Orantech / Medten&lt;/p&gt;&lt;p&gt;&lt;a href="/pages/contact-us" title="Contact Us"&gt;&lt;strong&gt;For further information please contact us&lt;/strong&gt;&lt;/a&gt;&lt;/p&gt;</t>
  </si>
  <si>
    <t>'6013153</t>
  </si>
  <si>
    <t>https://cdn.shopify.com/s/files/1/0380/8149/5085/files/BPD_60WS_W10_cff73119-091c-43bd-b96c-c646b29e2a76.jpg?v=1757593818</t>
  </si>
  <si>
    <t>Size: 9.0 - 14.8 cm, with BPC08 Connector, REF: BPD-60WS-W10, Brand: Orantech / Medten</t>
  </si>
  <si>
    <t>6013152-disp-nibp-cuff-sgl-tube-non-woven-fabric-thigh</t>
  </si>
  <si>
    <t>6013152 Disp. NIBP Cuff Sgl.-Tube - Non-Woven Fabric - Thigh</t>
  </si>
  <si>
    <t>&lt;p&gt;Size: 45 - 56.5 cm&lt;/p&gt;&lt;p&gt;with BPC01P Connector&lt;/p&gt;&lt;p&gt;REF: BPD-50WS-W10&lt;/p&gt;&lt;p&gt;Quantity: Unit&lt;/p&gt;&lt;p&gt;Brand: Orantech / Medten&lt;/p&gt;&lt;p&gt;&lt;a href="/pages/contact-us" title="Contact Us"&gt;&lt;strong&gt;For further information please contact us&lt;/strong&gt;&lt;/a&gt;&lt;/p&gt;</t>
  </si>
  <si>
    <t>'6013152</t>
  </si>
  <si>
    <t>https://cdn.shopify.com/s/files/1/0380/8149/5085/files/BPD_50WS_W10_053b68cd-2cf3-4265-b0ae-c861e2e30aec.jpg?v=1757593820</t>
  </si>
  <si>
    <t>Size: 45 - 56.5 cm, with BPC01P Connector, REF: BPD-50WS-W10, Brand: Orantech / Medten</t>
  </si>
  <si>
    <t>6013151-disp-nibp-cuff-sgl-tube-non-woven-fabric-lg-adult</t>
  </si>
  <si>
    <t>6013151 Disp. NIBP Cuff Sgl.-Tube - Non-Woven Fabric - Lg. Adult</t>
  </si>
  <si>
    <t>&lt;p&gt;Size: 35.5 - 59 cm&lt;/p&gt;&lt;p&gt;with BPC01P Connector&lt;/p&gt;&lt;p&gt;REF: BPD-40WS-W10&lt;/p&gt;&lt;p&gt;Quantity: Unit&lt;/p&gt;&lt;p&gt;Brand: Orantech / Medten&lt;/p&gt;&lt;p&gt;&lt;a href="/pages/contact-us" title="Contact Us"&gt;&lt;strong&gt;For further information please contact us&lt;/strong&gt;&lt;/a&gt;&lt;/p&gt;</t>
  </si>
  <si>
    <t>'6013151</t>
  </si>
  <si>
    <t>https://cdn.shopify.com/s/files/1/0380/8149/5085/files/BPD_40WS_W10_606a97a3-1950-4698-a024-3cede58278eb.jpg?v=1757593822</t>
  </si>
  <si>
    <t>Size: 35.5 - 59 cm, with BPC01P Connector, REF: BPD-40WS-W10, Brand: Orantech / Medten</t>
  </si>
  <si>
    <t>6013150-disp-nibp-cuff-sgl-tube-non-woven-fabric-lg-adult</t>
  </si>
  <si>
    <t>6013150 Disp. NIBP Cuff Sgl.-Tube - Non-Woven Fabric - Lg. Adult</t>
  </si>
  <si>
    <t>&lt;p&gt;Size: 35.5 - 46 cm&lt;/p&gt;&lt;p&gt;with BPC01P Connector&lt;/p&gt;&lt;p&gt;REF: BPD-30WS-W10&lt;/p&gt;&lt;p&gt;Quantity: Unit&lt;/p&gt;&lt;p&gt;Brand: Orantech / Medten&lt;/p&gt;&lt;p&gt;&lt;a href="/pages/contact-us" title="Contact Us"&gt;&lt;strong&gt;For further information please contact us&lt;/strong&gt;&lt;/a&gt;&lt;/p&gt;</t>
  </si>
  <si>
    <t>'6013150</t>
  </si>
  <si>
    <t>https://cdn.shopify.com/s/files/1/0380/8149/5085/files/BPD_30WS_W10_94e95703-e20a-49de-974e-ef9ff5fdf5e9.jpg?v=1757593825</t>
  </si>
  <si>
    <t>Size: 35.5 - 46 cm, with BPC01P Connector, REF: BPD-30WS-W10, Brand: Orantech / Medten</t>
  </si>
  <si>
    <t>6013149-disp-nibp-cuff-sgl-tube-non-woven-fabric-adult</t>
  </si>
  <si>
    <t>6013149 Disp. NIBP Cuff Sgl.-Tube - Non-Woven Fabric - Adult</t>
  </si>
  <si>
    <t>&lt;p&gt;Size: 27.5 - 49.5 cm&lt;/p&gt;&lt;p&gt;with BPC01P Connector&lt;/p&gt;&lt;p&gt;REF: BPD-20WS-W10&lt;/p&gt;&lt;p&gt;Quantity: Unit&lt;/p&gt;&lt;p&gt;Brand: Orantech / Medten&lt;/p&gt;&lt;p&gt;&lt;a href="/pages/contact-us" title="Contact Us"&gt;&lt;strong&gt;For further information please contact us&lt;/strong&gt;&lt;/a&gt;&lt;/p&gt;</t>
  </si>
  <si>
    <t>'6013149</t>
  </si>
  <si>
    <t>https://cdn.shopify.com/s/files/1/0380/8149/5085/files/BPD_20WS_W10_22335731-839e-47d1-ba05-e20279c5c9ac.jpg?v=1757593827</t>
  </si>
  <si>
    <t>Size: 27.5 - 49.5 cm, with BPC01P Connector, REF: BPD-20WS-W10, Brand: Orantech / Medten</t>
  </si>
  <si>
    <t>6013148-disp-nibp-cuff-sgl-tube-non-woven-fabric-adult</t>
  </si>
  <si>
    <t>6013148 Disp. NIBP Cuff Sgl.-Tube - Non-Woven Fabric - Adult</t>
  </si>
  <si>
    <t>&lt;p&gt;Size: 27.5 - 36.5 cm&lt;/p&gt;&lt;p&gt;with BPC01P Connector&lt;/p&gt;&lt;p&gt;REF: BPD-90WS-W08&lt;/p&gt;&lt;p&gt;Quantity: Unit&lt;/p&gt;&lt;p&gt;Brand: Orantech / Medten&lt;/p&gt;&lt;p&gt;&lt;a href="/pages/contact-us" title="Contact Us"&gt;&lt;strong&gt;For further information please contact us&lt;/strong&gt;&lt;/a&gt;&lt;/p&gt;</t>
  </si>
  <si>
    <t>'6013148</t>
  </si>
  <si>
    <t>https://cdn.shopify.com/s/files/1/0380/8149/5085/files/BPD_90WS_W08_f9c150ca-c617-4998-a9b6-fa7e0b837e2c.jpg?v=1757593829</t>
  </si>
  <si>
    <t>Size: 27.5 - 36.5 cm, with BPC01P Connector, REF: BPD-90WS-W08, Brand: Orantech / Medten</t>
  </si>
  <si>
    <t>6013147-disp-nibp-cuff-sgl-tube-non-woven-fabric-sm-adult</t>
  </si>
  <si>
    <t>6013147 Disp. NIBP Cuff Sgl.-Tube - Non-Woven Fabric - Sm. Adult</t>
  </si>
  <si>
    <t>&lt;p&gt;Size: 20.5 - 28.5 cm&lt;/p&gt;&lt;p&gt;with BPC01P Connector&lt;/p&gt;&lt;p&gt;REF: BPD-80WS-W08&lt;/p&gt;&lt;p&gt;Quantity: Unit&lt;/p&gt;&lt;p&gt;Brand: Orantech / Medten&lt;/p&gt;&lt;p&gt;&lt;a href="/pages/contact-us" title="Contact Us"&gt;&lt;strong&gt;For further information please contact us&lt;/strong&gt;&lt;/a&gt;&lt;/p&gt;</t>
  </si>
  <si>
    <t>'6013147</t>
  </si>
  <si>
    <t>https://cdn.shopify.com/s/files/1/0380/8149/5085/files/BPD_80WS_W08_f626593c-f5c4-46d2-a2d3-03c36e17fdfb.jpg?v=1757593832</t>
  </si>
  <si>
    <t>Size: 20.5 - 28.5 cm, with BPC01P Connector, REF: BPD-80WS-W08, Brand: Orantech / Medten</t>
  </si>
  <si>
    <t>6013146-disp-nibp-cuff-sgl-tube-non-woven-fabric-paed</t>
  </si>
  <si>
    <t>6013146 Disp. NIBP Cuff Sgl.-Tube - Non-Woven Fabric - Paed.</t>
  </si>
  <si>
    <t>&lt;p&gt;Size: 13.8 - 21.5 cm&lt;/p&gt;&lt;p&gt;with BPC01P Connector&lt;/p&gt;&lt;p&gt;REF: BPD-70WS-W08&lt;/p&gt;&lt;p&gt;Quantity: Unit&lt;/p&gt;&lt;p&gt;Brand: Orantech / Medten&lt;/p&gt;&lt;p&gt;&lt;a href="/pages/contact-us" title="Contact Us"&gt;&lt;strong&gt;For further information please contact us&lt;/strong&gt;&lt;/a&gt;&lt;/p&gt;</t>
  </si>
  <si>
    <t>'6013146</t>
  </si>
  <si>
    <t>https://cdn.shopify.com/s/files/1/0380/8149/5085/files/BPD_70WS_W08_df3cad4f-a9c5-49a0-8832-4353284f6131.jpg?v=1757593834</t>
  </si>
  <si>
    <t>Size: 13.8 - 21.5 cm, with BPC01P Connector, REF: BPD-70WS-W08, Brand: Orantech / Medten</t>
  </si>
  <si>
    <t>6013145-disp-nibp-cuff-sgl-tube-non-woven-fabric-infant</t>
  </si>
  <si>
    <t>6013145 Disp. NIBP Cuff Sgl.-Tube - Non-Woven Fabric - Infant</t>
  </si>
  <si>
    <t>&lt;p&gt;Size: 9.0 - 14.8 cm&lt;/p&gt;&lt;p&gt;with BPC01P Connector&lt;/p&gt;&lt;p&gt;REF: BPD-60WS-W08&lt;/p&gt;&lt;p&gt;Quantity: Unit&lt;/p&gt;&lt;p&gt;Brand: Orantech / Medten&lt;/p&gt;&lt;p&gt;&lt;a href="/pages/contact-us" title="Contact Us"&gt;&lt;strong&gt;For further information please contact us&lt;/strong&gt;&lt;/a&gt;&lt;/p&gt;</t>
  </si>
  <si>
    <t>'6013145</t>
  </si>
  <si>
    <t>https://cdn.shopify.com/s/files/1/0380/8149/5085/files/BPD_60WS_W08_ca9ce6e2-557c-4781-bd1d-fc81ff493e80.jpg?v=1757593836</t>
  </si>
  <si>
    <t>Size: 9.0 - 14.8 cm, with BPC01P Connector, REF: BPD-60WS-W08, Brand: Orantech / Medten</t>
  </si>
  <si>
    <t>6013144-disp-nibp-cuff-sgl-tube-non-woven-fabric-neonatal</t>
  </si>
  <si>
    <t>6013144 Disp. NIBP Cuff Sgl.-Tube - Non-Woven Fabric - Neonatal (5)</t>
  </si>
  <si>
    <t>&lt;p&gt;Size: Number 5 - 8 - 15 cm&lt;/p&gt;&lt;p&gt;with BPC36 Connector&lt;/p&gt;&lt;p&gt;REF: BPD-50WS-W08&lt;/p&gt;&lt;p&gt;Quantity: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</si>
  <si>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(5), Non-Woven Fabric, Single Tube, with BPC05P Connector</t>
  </si>
  <si>
    <t>'6013144</t>
  </si>
  <si>
    <t>https://cdn.shopify.com/s/files/1/0380/8149/5085/files/BPD_50WS_W08_44996c63-0fa1-46a1-afce-3ba5fb8893da.jpg?v=1757593839</t>
  </si>
  <si>
    <t>Size: Number 5 - 8 - 15 cm, with BPC36 Connector, REF: BPD-50WS-W08, Brand: Orantech / Medten</t>
  </si>
  <si>
    <t>6013143-disp-nibp-cuff-sgl-tube-non-woven-fabric-neonatal</t>
  </si>
  <si>
    <t>6013143 Disp. NIBP Cuff Sgl.-Tube - Non-Woven Fabric - Neonatal (4)</t>
  </si>
  <si>
    <t>&lt;p&gt;Size: Number 4 - 7 - 13 cm&lt;/p&gt;&lt;p&gt;with BPC36 Connector&lt;/p&gt;&lt;p&gt;REF: BPD-40WS-W08&lt;/p&gt;&lt;p&gt;Quantity: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</si>
  <si>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(4), Non-Woven Fabric, Single Tube, with BPC05P Connector</t>
  </si>
  <si>
    <t>'6013143</t>
  </si>
  <si>
    <t>https://cdn.shopify.com/s/files/1/0380/8149/5085/files/BPD_40WS_W08_aa6c2243-637a-4df0-982a-2d8d6fe3799d.jpg?v=1757593842</t>
  </si>
  <si>
    <t>Size: Number 4 - 7 - 13 cm, with BPC36 Connector, REF: BPD-40WS-W08, Brand: Orantech / Medten</t>
  </si>
  <si>
    <t>6013142-disp-nibp-cuff-sgl-tube-non-woven-fabric-neonatal</t>
  </si>
  <si>
    <t>6013142 Disp. NIBP Cuff Sgl.-Tube - Non-Woven Fabric - Neonatal (3)</t>
  </si>
  <si>
    <t>&lt;p&gt;Size: Number 3 - 6 - 11 cm&lt;/p&gt;&lt;p&gt;with BPC36 Connector&lt;/p&gt;&lt;p&gt;REF: BPD-30WS-W08&lt;/p&gt;&lt;p&gt;Quantity: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</si>
  <si>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(3), Non-Woven Fabric, Single Tube, with BPC05P Connector</t>
  </si>
  <si>
    <t>'6013142</t>
  </si>
  <si>
    <t>https://cdn.shopify.com/s/files/1/0380/8149/5085/files/BPD_30WS_W08_18a5bad4-3f14-4346-add3-94609c19a370.jpg?v=1757593844</t>
  </si>
  <si>
    <t>Size: Number 3 - 6 - 11 cm, with BPC36 Connector, REF: BPD-30WS-W08, Brand: Orantech / Medten</t>
  </si>
  <si>
    <t>6013141-disp-nibp-cuff-sgl-tube-non-woven-fabric-neonatal</t>
  </si>
  <si>
    <t>6013141 Disp. NIBP Cuff Sgl.-Tube - Non-Woven Fabric - Neonatal (2)</t>
  </si>
  <si>
    <t>&lt;p&gt;Size: Number 2 - 4 - 8 cm&lt;/p&gt;&lt;p&gt;with BPC36 Connector&lt;/p&gt;&lt;p&gt;REF: BPD-20WS-W08&lt;/p&gt;&lt;p&gt;Quantity: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</si>
  <si>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(2), Non-Woven Fabric, Single Tube, with BPC05P Connector</t>
  </si>
  <si>
    <t>'6013141</t>
  </si>
  <si>
    <t>https://cdn.shopify.com/s/files/1/0380/8149/5085/files/BPD_20WS_W08_b79a4978-dc74-4351-acf9-79638ebba6d5.jpg?v=1757593847</t>
  </si>
  <si>
    <t>Size: Number 2 - 4 - 8 cm, with BPC36 Connector, REF: BPD-20WS-W08, Brand: Orantech / Medten</t>
  </si>
  <si>
    <t>6013140-disp-nibp-cuff-sgl-tube-non-woven-fabric-neonatal</t>
  </si>
  <si>
    <t>6013140 Disp. NIBP Cuff Sgl.-Tube - Non-Woven Fabric - Neonatal (1)</t>
  </si>
  <si>
    <t>&lt;p&gt;Size: Number 1 - 3 - 6 cm&lt;/p&gt;&lt;p&gt;with BPC36 Connector&lt;/p&gt;&lt;p&gt;REF: BPD-90WS-W01P&lt;/p&gt;&lt;p&gt;Quantity: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</si>
  <si>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(1), Non-Woven Fabric, Single Tube, with BPC05P Connector</t>
  </si>
  <si>
    <t>'6013140</t>
  </si>
  <si>
    <t>https://cdn.shopify.com/s/files/1/0380/8149/5085/files/BPD_90WS_W01P_8e6ea4ab-7dd9-434f-a354-e2ed4bd1d6f9.jpg?v=1757593849</t>
  </si>
  <si>
    <t>Size: Number 1 - 3 - 6 cm, with BPC36 Connector, REF: BPD-90WS-W01P, Brand: Orantech / Medten</t>
  </si>
  <si>
    <t>6013139-disp-nibp-cuff-sgl-tube-non-woven-fabric-neonatal</t>
  </si>
  <si>
    <t>6013139 Disp. NIBP Cuff Sgl.-Tube - Non-Woven Fabric - Neonatal (5)</t>
  </si>
  <si>
    <t>&lt;p&gt;Size: Number 5 - 8 - 15 cm&lt;/p&gt;&lt;p&gt;with BPC05P Connector&lt;/p&gt;&lt;p&gt;REF: BPD-80WS-W01P&lt;/p&gt;&lt;p&gt;Quantity: Unit&lt;/p&gt;&lt;p&gt;Brand: Orantech / Medten&lt;/p&gt;&lt;p&gt;&lt;a href="/pages/contact-us" title="Contact Us"&gt;&lt;strong&gt;For further information please contact us&lt;/strong&gt;&lt;/a&gt;&lt;/p&gt;</t>
  </si>
  <si>
    <t>'6013139</t>
  </si>
  <si>
    <t>https://cdn.shopify.com/s/files/1/0380/8149/5085/files/BPD_80WS_W01P_8c3004f7-4c5d-4b22-bc56-2e208dcdbb00.jpg?v=1757593852</t>
  </si>
  <si>
    <t>Size: Number 5 - 8 - 15 cm, with BPC05P Connector, REF: BPD-80WS-W01P, Brand: Orantech / Medten</t>
  </si>
  <si>
    <t>6013138-disp-nibp-cuff-sgl-tube-non-woven-fabric-neonatal</t>
  </si>
  <si>
    <t>6013138 Disp. NIBP Cuff Sgl.-Tube - Non-Woven Fabric - Neonatal (4)</t>
  </si>
  <si>
    <t>&lt;p&gt;Size: Number 4 - 7 - 13 cm&lt;/p&gt;&lt;p&gt;with BPC05P Connector&lt;/p&gt;&lt;p&gt;REF: BPD-70WS-W01P&lt;/p&gt;&lt;p&gt;Quantity: Unit&lt;/p&gt;&lt;p&gt;Brand: Orantech / Medten&lt;/p&gt;&lt;p&gt;&lt;a href="/pages/contact-us" title="Contact Us"&gt;&lt;strong&gt;For further information please contact us&lt;/strong&gt;&lt;/a&gt;&lt;/p&gt;</t>
  </si>
  <si>
    <t>'6013138</t>
  </si>
  <si>
    <t>https://cdn.shopify.com/s/files/1/0380/8149/5085/files/BPD_70WS_W01P_ddad66c9-78bb-4674-9eef-20cabe8f5d8b.jpg?v=1757593854</t>
  </si>
  <si>
    <t>Size: Number 4 - 7 - 13 cm, with BPC05P Connector, REF: BPD-70WS-W01P, Brand: Orantech / Medten</t>
  </si>
  <si>
    <t>6013137-disp-nibp-cuff-sgl-tube-non-woven-fabric-neonatal</t>
  </si>
  <si>
    <t>6013137 Disp. NIBP Cuff Sgl.-Tube - Non-Woven Fabric - Neonatal (3)</t>
  </si>
  <si>
    <t>&lt;p&gt;Size: Number 3 - 6 - 11 cm&lt;/p&gt;&lt;p&gt;with BPC05P Connector&lt;/p&gt;&lt;p&gt;REF: BPD-60WS-W01P&lt;/p&gt;&lt;p&gt;Quantity: Unit&lt;/p&gt;&lt;p&gt;Brand: Orantech / Medten&lt;/p&gt;&lt;p&gt;&lt;a href="/pages/contact-us" title="Contact Us"&gt;&lt;strong&gt;For further information please contact us&lt;/strong&gt;&lt;/a&gt;&lt;/p&gt;</t>
  </si>
  <si>
    <t>'6013137</t>
  </si>
  <si>
    <t>https://cdn.shopify.com/s/files/1/0380/8149/5085/files/BPD_60WS_W01P_3f606d11-920c-42c9-8069-7a5e10b217d3.jpg?v=1757593856</t>
  </si>
  <si>
    <t>Size: Number 3 - 6 - 11 cm, with BPC05P Connector, REF: BPD-60WS-W01P, Brand: Orantech / Medten</t>
  </si>
  <si>
    <t>6013136-disp-nibp-cuff-sgl-tube-non-woven-fabric-neonatal</t>
  </si>
  <si>
    <t>6013136 Disp. NIBP Cuff Sgl.-Tube - Non-Woven Fabric - Neonatal (2)</t>
  </si>
  <si>
    <t>&lt;p&gt;Size: Number 2 - 4 - 8 cm&lt;/p&gt;&lt;p&gt;with BPC05P Connector&lt;/p&gt;&lt;p&gt;REF: BPD-50WS-W01P&lt;/p&gt;&lt;p&gt;Quantity: Unit&lt;/p&gt;&lt;p&gt;Brand: Orantech / Medten&lt;/p&gt;&lt;p&gt;&lt;a href="/pages/contact-us" title="Contact Us"&gt;&lt;strong&gt;For further information please contact us&lt;/strong&gt;&lt;/a&gt;&lt;/p&gt;</t>
  </si>
  <si>
    <t>'6013136</t>
  </si>
  <si>
    <t>https://cdn.shopify.com/s/files/1/0380/8149/5085/files/BPD_50WS_W01P_6b0089a1-dbbc-416c-ba34-391f968a69d9.jpg?v=1757593859</t>
  </si>
  <si>
    <t>Size: Number 2 - 4 - 8 cm, with BPC05P Connector, REF: BPD-50WS-W01P, Brand: Orantech / Medten</t>
  </si>
  <si>
    <t>6013135-disp-nibp-cuff-sgl-tube-non-woven-fabric-neonatal</t>
  </si>
  <si>
    <t>6013135 Disp. NIBP Cuff Sgl.-Tube - Non-Woven Fabric - Neonatal (1)</t>
  </si>
  <si>
    <t>&lt;p&gt;Size: Number 1 - 3 - 6 cm&lt;/p&gt;&lt;p&gt;with BPC05P Connector&lt;/p&gt;&lt;p&gt;REF: BPD-40WS-W01P&lt;/p&gt;&lt;p&gt;Quantity: Unit&lt;/p&gt;&lt;p&gt;Brand: Orantech / Medten&lt;/p&gt;&lt;p&gt;&lt;a href="/pages/contact-us" title="Contact Us"&gt;&lt;strong&gt;For further information please contact us&lt;/strong&gt;&lt;/a&gt;&lt;/p&gt;</t>
  </si>
  <si>
    <t>'6013135</t>
  </si>
  <si>
    <t>https://cdn.shopify.com/s/files/1/0380/8149/5085/files/BPD_40WS_W01P_fbe83f45-209d-4c5f-9920-9c4c3867552c.jpg?v=1757593861</t>
  </si>
  <si>
    <t>Size: Number 1 - 3 - 6 cm, with BPC05P Connector, REF: BPD-40WS-W01P, Brand: Orantech / Medten</t>
  </si>
  <si>
    <t>6013134-disp-nibp-cuff-dbl-tube-tpu-thigh</t>
  </si>
  <si>
    <t>6013134 Disp. NIBP Cuff Dbl-Tube - TPU - Thigh</t>
  </si>
  <si>
    <t>&lt;p&gt;Size: 45 - 56.5 cm&lt;/p&gt;&lt;p&gt;with BPC11-D Connector&lt;/p&gt;&lt;p&gt;REF: BPD-30WS-W01P&lt;/p&gt;&lt;p&gt;Quantity: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</si>
  <si>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Thigh, TPU</t>
  </si>
  <si>
    <t>'6013134</t>
  </si>
  <si>
    <t>https://cdn.shopify.com/s/files/1/0380/8149/5085/files/BPD_30WS_W01P_de30fbc7-bc31-4e9d-817a-5de19bac931b.jpg?v=1757593863</t>
  </si>
  <si>
    <t>Size: 45 - 56.5 cm, with BPC11-D Connector, REF: BPD-30WS-W01P, Brand: Orantech / Medten</t>
  </si>
  <si>
    <t>6013133-disp-nibp-cuff-dbl-tube-tpu-large-adult</t>
  </si>
  <si>
    <t>6013133 Disp. NIBP Cuff Dbl-Tube - TPU - Large Adult</t>
  </si>
  <si>
    <t>&lt;p&gt;Size: 35.5 - 59 cm&lt;/p&gt;&lt;p&gt;with BPC11-D Connector&lt;/p&gt;&lt;p&gt;REF: BPD-20WS-W01P&lt;/p&gt;&lt;p&gt;Quantity: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</si>
  <si>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Large Adult, TPU</t>
  </si>
  <si>
    <t>'6013133</t>
  </si>
  <si>
    <t>https://cdn.shopify.com/s/files/1/0380/8149/5085/files/BPD_20WS_W01P_3d19f000-41e5-4b1e-b9bd-a88f615908ed.jpg?v=1757593866</t>
  </si>
  <si>
    <t>Size: 35.5 - 59 cm, with BPC11-D Connector, REF: BPD-20WS-W01P, Brand: Orantech / Medten</t>
  </si>
  <si>
    <t>6013132-disp-nibp-cuff-dbl-tube-tpu-large-adult</t>
  </si>
  <si>
    <t>6013132 Disp. NIBP Cuff Dbl-Tube - TPU - Large Adult</t>
  </si>
  <si>
    <t>&lt;p&gt;Size: 35.5 - 46 cm&lt;/p&gt;&lt;p&gt;with BPC11-D Connector&lt;/p&gt;&lt;p&gt;REF: BPD-15WS-W36&lt;/p&gt;&lt;p&gt;Quantity: Unit&lt;/p&gt;&lt;p&gt;Brand: Orantech / Medten&lt;/p&gt;&lt;p&gt;&lt;a href="/pages/contact-us" title="Contact Us"&gt;&lt;strong&gt;For further information please contact us&lt;/strong&gt;&lt;/a&gt;&lt;/p&gt;</t>
  </si>
  <si>
    <t>'6013132</t>
  </si>
  <si>
    <t>https://cdn.shopify.com/s/files/1/0380/8149/5085/files/BPD_15WS_W36_a02b2901-3d80-4b41-9b76-d0834574a831.jpg?v=1757593868</t>
  </si>
  <si>
    <t>Size: 35.5 - 46 cm, with BPC11-D Connector, REF: BPD-15WS-W36, Brand: Orantech / Medten</t>
  </si>
  <si>
    <t>6013131-disp-nibp-cuff-dbl-tube-tpu-adult</t>
  </si>
  <si>
    <t>6013131 Disp. NIBP Cuff Dbl-Tube - TPU - Adult</t>
  </si>
  <si>
    <t>&lt;p&gt;Size: 27.5 - 49.5 cm&lt;/p&gt;&lt;p&gt;with BPC11-D Connector&lt;/p&gt;&lt;p&gt;REF: BPD-14WS-W36&lt;/p&gt;&lt;p&gt;Quantity: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</si>
  <si>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Disposable, Double Tube, TPU</t>
  </si>
  <si>
    <t>'6013131</t>
  </si>
  <si>
    <t>https://cdn.shopify.com/s/files/1/0380/8149/5085/files/BPD_14WS_W36_99c9aa97-a066-4631-8dd2-d51220942483.jpg?v=1757593870</t>
  </si>
  <si>
    <t>Size: 27.5 - 49.5 cm, with BPC11-D Connector, REF: BPD-14WS-W36, Brand: Orantech / Medten</t>
  </si>
  <si>
    <t>6013130-disp-nibp-cuff-dbl-tube-tpu-adult</t>
  </si>
  <si>
    <t>6013130 Disp. NIBP Cuff Dbl-Tube - TPU - Adult</t>
  </si>
  <si>
    <t>&lt;p&gt;Size: 27.5 - 36.5 cm&lt;/p&gt;&lt;p&gt;with BPC11-D Connector&lt;/p&gt;&lt;p&gt;REF: BPD-13WS-W36&lt;/p&gt;&lt;p&gt;Quantity: Unit&lt;/p&gt;&lt;p&gt;Brand: Orantech / Medten&lt;/p&gt;&lt;p&gt;&lt;a href="/pages/contact-us" title="Contact Us"&gt;&lt;strong&gt;For further information please contact us&lt;/strong&gt;&lt;/a&gt;&lt;/p&gt;</t>
  </si>
  <si>
    <t>'6013130</t>
  </si>
  <si>
    <t>https://cdn.shopify.com/s/files/1/0380/8149/5085/files/BPD_13WS_W36_ccf2ce08-fc06-42cf-9208-d9793fdfbe63.jpg?v=1757593873</t>
  </si>
  <si>
    <t>Size: 27.5 - 36.5 cm, with BPC11-D Connector, REF: BPD-13WS-W36, Brand: Orantech / Medten</t>
  </si>
  <si>
    <t>6013129-disp-nibp-cuff-dbl-tube-tpu-small-adult</t>
  </si>
  <si>
    <t>6013129 Disp. NIBP Cuff Dbl-Tube - TPU - Small Adult</t>
  </si>
  <si>
    <t>&lt;p&gt;Size: 20.5 - 28.5 cm&lt;/p&gt;&lt;p&gt;with BPC11-D Connector&lt;/p&gt;&lt;p&gt;REF: BPD-12WS-W36&lt;/p&gt;&lt;p&gt;Quantity: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</si>
  <si>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Small Adult, TPU</t>
  </si>
  <si>
    <t>'6013129</t>
  </si>
  <si>
    <t>https://cdn.shopify.com/s/files/1/0380/8149/5085/files/BPD_12WS_W36_2045a745-9c6c-42f2-99a0-1c8f07f5bc19.jpg?v=1757593875</t>
  </si>
  <si>
    <t>Size: 20.5 - 28.5 cm, with BPC11-D Connector, REF: BPD-12WS-W36, Brand: Orantech / Medten</t>
  </si>
  <si>
    <t>6013128-disp-nibp-cuff-dbl-tube-tpu-paediatric</t>
  </si>
  <si>
    <t>6013128 Disp. NIBP Cuff Dbl-Tube - TPU - Paediatric</t>
  </si>
  <si>
    <t>&lt;p&gt;Size: 13.8 - 21.5 cm&lt;/p&gt;&lt;p&gt;with BPC11-D Connector&lt;/p&gt;&lt;p&gt;REF: BPD-11WS-W36&lt;/p&gt;&lt;p&gt;Quantity: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</si>
  <si>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Paediatric, TPU</t>
  </si>
  <si>
    <t>'6013128</t>
  </si>
  <si>
    <t>https://cdn.shopify.com/s/files/1/0380/8149/5085/files/BPD_11WS_W36_8635f687-10bd-4c05-849f-e639b5545782.jpg?v=1757593878</t>
  </si>
  <si>
    <t>Size: 13.8 - 21.5 cm, with BPC11-D Connector, REF: BPD-11WS-W36, Brand: Orantech / Medten</t>
  </si>
  <si>
    <t>6013127-disp-nibp-cuff-dbl-tube-tpu-infant</t>
  </si>
  <si>
    <t>6013127 Disp. NIBP Cuff Dbl-Tube - TPU - Infant</t>
  </si>
  <si>
    <t>&lt;p&gt;Size: 9.0 - 14.8 cm&lt;/p&gt;&lt;p&gt;with BPC11-D Connector&lt;/p&gt;&lt;p&gt;REF: BPD-15WS-W05P&lt;/p&gt;&lt;p&gt;Quantity: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</si>
  <si>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Infant, TPU</t>
  </si>
  <si>
    <t>'6013127</t>
  </si>
  <si>
    <t>https://cdn.shopify.com/s/files/1/0380/8149/5085/files/BPD_15WS_W05P_4f486fea-f0ce-47a3-961e-919e5db45323.jpg?v=1757593888</t>
  </si>
  <si>
    <t>Size: 9.0 - 14.8 cm, with BPC11-D Connector, REF: BPD-15WS-W05P, Brand: Orantech / Medten</t>
  </si>
  <si>
    <t>6013126-disp-nibp-cuff-dbl-tube-tpu-thigh</t>
  </si>
  <si>
    <t>6013126 Disp. NIBP Cuff Dbl-Tube - TPU - Thigh</t>
  </si>
  <si>
    <t>&lt;p&gt;Size: 45 - 56.5 cm&lt;/p&gt;&lt;p&gt;with BPC10-D+BPC-D Connector&lt;/p&gt;&lt;p&gt;REF: BPD-14WS-W05P&lt;/p&gt;&lt;p&gt;Quantity: Unit&lt;/p&gt;&lt;p&gt;Brand: Orantech / Medten&lt;/p&gt;&lt;p&gt;&lt;a href="/pages/contact-us" title="Contact Us"&gt;&lt;strong&gt;For further information please contact us&lt;/strong&gt;&lt;/a&gt;&lt;/p&gt;</t>
  </si>
  <si>
    <t>'6013126</t>
  </si>
  <si>
    <t>https://cdn.shopify.com/s/files/1/0380/8149/5085/files/BPD_14WS_W05P_564da8b9-6655-4783-9164-912de3e5a229.jpg?v=1757593890</t>
  </si>
  <si>
    <t>Size: 45 - 56.5 cm, with BPC10-D+BPC-D Connector, REF: BPD-14WS-W05P, Brand: Orantech / Medten</t>
  </si>
  <si>
    <t>6013125-disp-nibp-cuff-dbl-tube-tpu-large-adult</t>
  </si>
  <si>
    <t>6013125 Disp. NIBP Cuff Dbl-Tube - TPU - Large Adult</t>
  </si>
  <si>
    <t>&lt;p&gt;Size: 35.5 - 59 cm&lt;/p&gt;&lt;p&gt;with BPC10-D+BPC-D Connector&lt;/p&gt;&lt;p&gt;REF: BPD-13WS-W05P&lt;/p&gt;&lt;p&gt;Quantity: Unit&lt;/p&gt;&lt;p&gt;Brand: Orantech / Medten&lt;/p&gt;&lt;p&gt;&lt;a href="/pages/contact-us" title="Contact Us"&gt;&lt;strong&gt;For further information please contact us&lt;/strong&gt;&lt;/a&gt;&lt;/p&gt;</t>
  </si>
  <si>
    <t>'6013125</t>
  </si>
  <si>
    <t>https://cdn.shopify.com/s/files/1/0380/8149/5085/files/BPD_13WS_W05P_4e7916dc-7bc7-418c-b336-bd31f22a0780.jpg?v=1757593893</t>
  </si>
  <si>
    <t>Size: 35.5 - 59 cm, with BPC10-D+BPC-D Connector, REF: BPD-13WS-W05P, Brand: Orantech / Medten</t>
  </si>
  <si>
    <t>cm1500c</t>
  </si>
  <si>
    <t>6013124-disp-nibp-cuff-dbl-tube-tpu-large-adult</t>
  </si>
  <si>
    <t>6013124 Disp. NIBP Cuff Dbl-Tube - TPU - Large Adult</t>
  </si>
  <si>
    <t>&lt;p&gt;Size: 35.5 - 46 cm&lt;/p&gt;&lt;p&gt;with BPC10-D+BPC-D Connector&lt;/p&gt;&lt;p&gt;REF: BPD-12WS-W05P&lt;/p&gt;&lt;p&gt;Quantity: Unit&lt;/p&gt;&lt;p&gt;Brand: Orantech / Medten&lt;/p&gt;&lt;p&gt;&lt;a href="/pages/contact-us" title="Contact Us"&gt;&lt;strong&gt;For further information please contact us&lt;/strong&gt;&lt;/a&gt;&lt;/p&gt;</t>
  </si>
  <si>
    <t>'6013124</t>
  </si>
  <si>
    <t>https://cdn.shopify.com/s/files/1/0380/8149/5085/files/BPD_12WS_W05P_2b6f8785-bb45-4697-95e0-b302fadf196f.jpg?v=1757593899</t>
  </si>
  <si>
    <t>Size: 35.5 - 46 cm, with BPC10-D+BPC-D Connector, REF: BPD-12WS-W05P, Brand: Orantech / Medten</t>
  </si>
  <si>
    <t>https://cdn.shopify.com/s/files/1/0380/8149/5085/files/BPD_12WS_W05P_2b688090-31f9-4318-b578-79ec2a48f322.jpg?v=1757593899</t>
  </si>
  <si>
    <t>https://cdn.shopify.com/s/files/1/0380/8149/5085/files/BPD_12WS_W05P_2.jpg?v=1757593899</t>
  </si>
  <si>
    <t>6013123-disp-nibp-cuff-dbl-tube-tpu-adult</t>
  </si>
  <si>
    <t>6013123 Disp. NIBP Cuff Dbl-Tube - TPU - Adult</t>
  </si>
  <si>
    <t>&lt;p&gt;Size: 27.5 - 49.5 cm&lt;/p&gt;&lt;p&gt;with BPC10-D+BPC-D Connector&lt;/p&gt;&lt;p&gt;REF: BPD-11WS-W05P&lt;/p&gt;&lt;p&gt;Quantity: Unit&lt;/p&gt;&lt;p&gt;Brand: Orantech / Medten&lt;/p&gt;&lt;p&gt;&lt;a href="/pages/contact-us" title="Contact Us"&gt;&lt;strong&gt;For further information please contact us&lt;/strong&gt;&lt;/a&gt;&lt;/p&gt;</t>
  </si>
  <si>
    <t>'6013123</t>
  </si>
  <si>
    <t>https://cdn.shopify.com/s/files/1/0380/8149/5085/files/BPD_11WS_W05P_f6c92964-736b-478a-81d4-91157870d6a1.jpg?v=1757593902</t>
  </si>
  <si>
    <t>Size: 27.5 - 49.5 cm, with BPC10-D+BPC-D Connector, REF: BPD-11WS-W05P, Brand: Orantech / Medten</t>
  </si>
  <si>
    <t>6013122-disp-nibp-cuff-dbl-tube-tpu-adult</t>
  </si>
  <si>
    <t>6013122 Disp. NIBP Cuff Dbl-Tube - TPU - Adult</t>
  </si>
  <si>
    <t>&lt;p&gt;Size: 27.5 - 36.5 cm&lt;/p&gt;&lt;p&gt;with BPC10-D+BPC-D Connector&lt;/p&gt;&lt;p&gt;REF: BPD-90TD-WD11&lt;/p&gt;&lt;p&gt;Quantity: Unit&lt;/p&gt;&lt;p&gt;Brand: Orantech / Medten&lt;/p&gt;&lt;p&gt;&lt;a href="/pages/contact-us" title="Contact Us"&gt;&lt;strong&gt;For further information please contact us&lt;/strong&gt;&lt;/a&gt;&lt;/p&gt;</t>
  </si>
  <si>
    <t>'6013122</t>
  </si>
  <si>
    <t>https://cdn.shopify.com/s/files/1/0380/8149/5085/files/ViamedShopifyPlaceholder_180x_e1846525-8ca7-48a8-a2bc-63e86030f510.jpg?v=1757593904</t>
  </si>
  <si>
    <t>Size: 27.5 - 36.5 cm, with BPC10-D+BPC-D Connector, REF: BPD-90TD-WD11, Brand: Orantech / Medten</t>
  </si>
  <si>
    <t>6013121-disp-nibp-cuff-dbl-tube-tpu-small-adult</t>
  </si>
  <si>
    <t>6013121 Disp. NIBP Cuff Dbl-Tube - TPU - Small Adult</t>
  </si>
  <si>
    <t>&lt;p&gt;Size: 20.5 - 28.5 cm&lt;/p&gt;&lt;p&gt;with BPC10-D+BPC-D Connector&lt;/p&gt;&lt;p&gt;REF: BPD-80TD-WD11&lt;/p&gt;&lt;p&gt;Quantity: Unit&lt;/p&gt;&lt;p&gt;Brand: Orantech / Medten&lt;/p&gt;&lt;p&gt;&lt;a href="/pages/contact-us" title="Contact Us"&gt;&lt;strong&gt;For further information please contact us&lt;/strong&gt;&lt;/a&gt;&lt;/p&gt;</t>
  </si>
  <si>
    <t>'6013121</t>
  </si>
  <si>
    <t>https://cdn.shopify.com/s/files/1/0380/8149/5085/files/ViamedShopifyPlaceholder_180x_d34c80fe-66ca-4a9f-959b-262b6d9642d7.jpg?v=1757593906</t>
  </si>
  <si>
    <t>Size: 20.5 - 28.5 cm, with BPC10-D+BPC-D Connector, REF: BPD-80TD-WD11, Brand: Orantech / Medten</t>
  </si>
  <si>
    <t>6013120-disp-nibp-cuff-dbl-tube-tpu-paediatric</t>
  </si>
  <si>
    <t>6013120 Disp. NIBP Cuff Dbl-Tube - TPU - Paediatric</t>
  </si>
  <si>
    <t>&lt;p&gt;Size: 13.8 - 21.5 cm&lt;/p&gt;&lt;p&gt;with BPC10-D+BPC-D Connector&lt;/p&gt;&lt;p&gt;REF: BPD-70TD-WD11&lt;/p&gt;&lt;p&gt;Quantity: Unit&lt;/p&gt;&lt;p&gt;Brand: Orantech / Medten&lt;/p&gt;&lt;p&gt;&lt;a href="/pages/contact-us" title="Contact Us"&gt;&lt;strong&gt;For further information please contact us&lt;/strong&gt;&lt;/a&gt;&lt;/p&gt;</t>
  </si>
  <si>
    <t>'6013120</t>
  </si>
  <si>
    <t>https://cdn.shopify.com/s/files/1/0380/8149/5085/files/ViamedShopifyPlaceholder_180x_fbcfdede-90da-409a-abb4-e822e0fa29b6.jpg?v=1757593909</t>
  </si>
  <si>
    <t>Size: 13.8 - 21.5 cm, with BPC10-D+BPC-D Connector, REF: BPD-70TD-WD11, Brand: Orantech / Medten</t>
  </si>
  <si>
    <t>6013119-disp-nibp-cuff-dbl-tube-tpu-infant</t>
  </si>
  <si>
    <t>6013119 Disp. NIBP Cuff Dbl-Tube - TPU - Infant</t>
  </si>
  <si>
    <t>&lt;p&gt;Size: 9.0 - 14.8 cm&lt;/p&gt;&lt;p&gt;with BPC10-D+BPC-D Connector&lt;/p&gt;&lt;p&gt;REF: BPD-60TD-WD11&lt;/p&gt;&lt;p&gt;Quantity: Unit&lt;/p&gt;&lt;p&gt;Brand: Orantech / Medten&lt;/p&gt;&lt;p&gt;&lt;a href="/pages/contact-us" title="Contact Us"&gt;&lt;strong&gt;For further information please contact us&lt;/strong&gt;&lt;/a&gt;&lt;/p&gt;</t>
  </si>
  <si>
    <t>'6013119</t>
  </si>
  <si>
    <t>https://cdn.shopify.com/s/files/1/0380/8149/5085/files/ViamedShopifyPlaceholder_180x_7d11d7e8-5222-4f0c-a30e-a54c72da56ad.jpg?v=1757593911</t>
  </si>
  <si>
    <t>Size: 9.0 - 14.8 cm, with BPC10-D+BPC-D Connector, REF: BPD-60TD-WD11, Brand: Orantech / Medten</t>
  </si>
  <si>
    <t>6013118-disp-nibp-cuff-dbl-tube-tpu-thigh</t>
  </si>
  <si>
    <t>6013118 Disp. NIBP Cuff Dbl-Tube - TPU - Thigh</t>
  </si>
  <si>
    <t>&lt;p&gt;Size: 45 - 56.5 cm&lt;/p&gt;&lt;p&gt;with BPC08 Connector&lt;/p&gt;&lt;p&gt;REF: BPD-50TD-WD11&lt;/p&gt;&lt;p&gt;Quantity: Unit&lt;/p&gt;&lt;p&gt;Brand: Orantech / Medten&lt;/p&gt;&lt;p&gt;&lt;a href="/pages/contact-us" title="Contact Us"&gt;&lt;strong&gt;For further information please contact us&lt;/strong&gt;&lt;/a&gt;&lt;/p&gt;</t>
  </si>
  <si>
    <t>'6013118</t>
  </si>
  <si>
    <t>https://cdn.shopify.com/s/files/1/0380/8149/5085/files/ViamedShopifyPlaceholder_180x_302d9e87-9526-4968-9776-83aa60ccf914.jpg?v=1757593914</t>
  </si>
  <si>
    <t>Size: 45 - 56.5 cm, with BPC08 Connector, REF: BPD-50TD-WD11, Brand: Orantech / Medten</t>
  </si>
  <si>
    <t>6013117-disp-nibp-cuff-dbl-tube-tpu-large-adult</t>
  </si>
  <si>
    <t>6013117 Disp. NIBP Cuff Dbl-Tube - TPU - Large Adult</t>
  </si>
  <si>
    <t>&lt;p&gt;Size: 35.5 - 59 cm&lt;/p&gt;&lt;p&gt;with BPC08 Connector&lt;/p&gt;&lt;p&gt;REF: BPD-40TD-WD11&lt;/p&gt;&lt;p&gt;Quantity: Unit&lt;/p&gt;&lt;p&gt;Brand: Orantech / Medten&lt;/p&gt;&lt;p&gt;&lt;a href="/pages/contact-us" title="Contact Us"&gt;&lt;strong&gt;For further information please contact us&lt;/strong&gt;&lt;/a&gt;&lt;/p&gt;</t>
  </si>
  <si>
    <t>'6013117</t>
  </si>
  <si>
    <t>https://cdn.shopify.com/s/files/1/0380/8149/5085/files/ViamedShopifyPlaceholder_180x_684df58e-226c-40d1-abc3-760bfacb3515.jpg?v=1757593916</t>
  </si>
  <si>
    <t>Size: 35.5 - 59 cm, with BPC08 Connector, REF: BPD-40TD-WD11, Brand: Orantech / Medten</t>
  </si>
  <si>
    <t>6013116-disp-nibp-cuff-dbl-tube-tpu-large-adult</t>
  </si>
  <si>
    <t>6013116 Disp. NIBP Cuff Dbl-Tube - TPU - Large Adult</t>
  </si>
  <si>
    <t>&lt;p&gt;Size: 35.5 - 46 cm&lt;/p&gt;&lt;p&gt;with BPC08 Connector&lt;/p&gt;&lt;p&gt;REF: BPD-30TD-WD11&lt;/p&gt;&lt;p&gt;Quantity: Unit&lt;/p&gt;&lt;p&gt;Brand: Orantech / Medten&lt;/p&gt;&lt;p&gt;&lt;a href="/pages/contact-us" title="Contact Us"&gt;&lt;strong&gt;For further information please contact us&lt;/strong&gt;&lt;/a&gt;&lt;/p&gt;</t>
  </si>
  <si>
    <t>'6013116</t>
  </si>
  <si>
    <t>https://cdn.shopify.com/s/files/1/0380/8149/5085/files/ViamedShopifyPlaceholder_180x_5577f664-807b-455d-9558-16ec7001075b.jpg?v=1757593919</t>
  </si>
  <si>
    <t>Size: 35.5 - 46 cm, with BPC08 Connector, REF: BPD-30TD-WD11, Brand: Orantech / Medten</t>
  </si>
  <si>
    <t>6013115-disp-nibp-cuff-dbl-tube-tpu-adult</t>
  </si>
  <si>
    <t>6013115 Disp. NIBP Cuff Dbl-Tube - TPU - Adult</t>
  </si>
  <si>
    <t>&lt;p&gt;Size: 27.5 - 49.5 cm&lt;/p&gt;&lt;p&gt;with BPC08 Connector&lt;/p&gt;&lt;p&gt;REF: BPD-20TD-WD11&lt;/p&gt;&lt;p&gt;Quantity: Unit&lt;/p&gt;&lt;p&gt;Brand: Orantech / Medten&lt;/p&gt;&lt;p&gt;&lt;a href="/pages/contact-us" title="Contact Us"&gt;&lt;strong&gt;For further information please contact us&lt;/strong&gt;&lt;/a&gt;&lt;/p&gt;</t>
  </si>
  <si>
    <t>'6013115</t>
  </si>
  <si>
    <t>https://cdn.shopify.com/s/files/1/0380/8149/5085/files/ViamedShopifyPlaceholder_180x_fe304a89-35d6-4f1c-93c7-486b4bf2c027.jpg?v=1757593921</t>
  </si>
  <si>
    <t>Size: 27.5 - 49.5 cm, with BPC08 Connector, REF: BPD-20TD-WD11, Brand: Orantech / Medten</t>
  </si>
  <si>
    <t>6013114-disp-nibp-cuff-dbl-tube-tpu-adult</t>
  </si>
  <si>
    <t>6013114 Disp. NIBP Cuff Dbl-Tube - TPU - Adult</t>
  </si>
  <si>
    <t>&lt;p&gt;Size: 27.5 - 36.5 cm&lt;/p&gt;&lt;p&gt;with BPC08 Connector&lt;/p&gt;&lt;p&gt;REF: BPD-90TD-W1011&lt;/p&gt;&lt;p&gt;Quantity: Unit&lt;/p&gt;&lt;p&gt;Brand: Orantech / Medten&lt;/p&gt;&lt;p&gt;&lt;a href="/pages/contact-us" title="Contact Us"&gt;&lt;strong&gt;For further information please contact us&lt;/strong&gt;&lt;/a&gt;&lt;/p&gt;</t>
  </si>
  <si>
    <t>'6013114</t>
  </si>
  <si>
    <t>https://cdn.shopify.com/s/files/1/0380/8149/5085/files/ViamedShopifyPlaceholder_180x_1d982ac5-9033-4e3b-9095-f46da98a68b4.jpg?v=1757593924</t>
  </si>
  <si>
    <t>Size: 27.5 - 36.5 cm, with BPC08 Connector, REF: BPD-90TD-W1011, Brand: Orantech / Medten</t>
  </si>
  <si>
    <t>6013113-disp-nibp-cuff-dbl-tube-tpu-small-adult</t>
  </si>
  <si>
    <t>6013113 Disp. NIBP Cuff Dbl-Tube - TPU - Small Adult</t>
  </si>
  <si>
    <t>&lt;p&gt;Size: 20.5 - 28.5 cm&lt;/p&gt;&lt;p&gt;with BPC08 Connector&lt;/p&gt;&lt;p&gt;REF: BPD-80TD-W1011&lt;/p&gt;&lt;p&gt;Quantity: Unit&lt;/p&gt;&lt;p&gt;Brand: Orantech / Medten&lt;/p&gt;&lt;p&gt;&lt;a href="/pages/contact-us" title="Contact Us"&gt;&lt;strong&gt;For further information please contact us&lt;/strong&gt;&lt;/a&gt;&lt;/p&gt;</t>
  </si>
  <si>
    <t>'6013113</t>
  </si>
  <si>
    <t>https://cdn.shopify.com/s/files/1/0380/8149/5085/files/ViamedShopifyPlaceholder_180x_b48077fd-1da8-48bb-be64-bf1210ab95f3.jpg?v=1757593926</t>
  </si>
  <si>
    <t>Size: 20.5 - 28.5 cm, with BPC08 Connector, REF: BPD-80TD-W1011, Brand: Orantech / Medten</t>
  </si>
  <si>
    <t>6013112-disp-nibp-cuff-dbl-tube-tpu-paediatric</t>
  </si>
  <si>
    <t>6013112 Disp. NIBP Cuff Dbl-Tube - TPU - Paediatric</t>
  </si>
  <si>
    <t>&lt;p&gt;Size: 13.8 - 21.5 cm&lt;/p&gt;&lt;p&gt;with BPC08 Connector&lt;/p&gt;&lt;p&gt;REF: BPD-70TD-W1011&lt;/p&gt;&lt;p&gt;Quantity: Unit&lt;/p&gt;&lt;p&gt;Brand: Orantech / Medten&lt;/p&gt;&lt;p&gt;&lt;a href="/pages/contact-us" title="Contact Us"&gt;&lt;strong&gt;For further information please contact us&lt;/strong&gt;&lt;/a&gt;&lt;/p&gt;</t>
  </si>
  <si>
    <t>'6013112</t>
  </si>
  <si>
    <t>https://cdn.shopify.com/s/files/1/0380/8149/5085/files/ViamedShopifyPlaceholder_180x_5f3b868d-8ee6-4df3-974d-e1d34d6fb579.jpg?v=1757593929</t>
  </si>
  <si>
    <t>Size: 13.8 - 21.5 cm, with BPC08 Connector, REF: BPD-70TD-W1011, Brand: Orantech / Medten</t>
  </si>
  <si>
    <t>6013111-disp-nibp-cuff-dbl-tube-tpu-infant</t>
  </si>
  <si>
    <t>6013111 Disp. NIBP Cuff Dbl-Tube - TPU - Infant</t>
  </si>
  <si>
    <t>&lt;p&gt;Size: 9.0 - 14.8 cm&lt;/p&gt;&lt;p&gt;with BPC08 Connector&lt;/p&gt;&lt;p&gt;REF: BPD-60TD-W1011&lt;/p&gt;&lt;p&gt;Quantity: Unit&lt;/p&gt;&lt;p&gt;Brand: Orantech / Medten&lt;/p&gt;&lt;p&gt;&lt;a href="/pages/contact-us" title="Contact Us"&gt;&lt;strong&gt;For further information please contact us&lt;/strong&gt;&lt;/a&gt;&lt;/p&gt;</t>
  </si>
  <si>
    <t>'6013111</t>
  </si>
  <si>
    <t>https://cdn.shopify.com/s/files/1/0380/8149/5085/files/ViamedShopifyPlaceholder_180x_b2203dc1-5312-44d7-97e0-1b2a39d5c282.jpg?v=1757593931</t>
  </si>
  <si>
    <t>Size: 9.0 - 14.8 cm, with BPC08 Connector, REF: BPD-60TD-W1011, Brand: Orantech / Medten</t>
  </si>
  <si>
    <t>6013110-disp-nibp-cuff-dbl-tube-tpu-neonatal</t>
  </si>
  <si>
    <t>6013110 Disp. NIBP Cuff Dbl-Tube - TPU - Neonatal (5)</t>
  </si>
  <si>
    <t>&lt;p&gt;Size: Number 5 - 8 - 15 cm&lt;/p&gt;&lt;p&gt;with BPC05P Connector&lt;/p&gt;&lt;p&gt;REF: BPD-50TD-W1011&lt;/p&gt;&lt;p&gt;Quantity: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</si>
  <si>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Neonatal (5), TPU</t>
  </si>
  <si>
    <t>'6013110</t>
  </si>
  <si>
    <t>https://cdn.shopify.com/s/files/1/0380/8149/5085/files/ViamedShopifyPlaceholder_180x_85ababbb-fc0a-4e4b-84e9-e286928f8999.jpg?v=1757593934</t>
  </si>
  <si>
    <t>Size: Number 5 - 8 - 15 cm, with BPC05P Connector, REF: BPD-50TD-W1011, Brand: Orantech / Medten</t>
  </si>
  <si>
    <t>6013109-disp-nibp-cuff-dbl-tube-tpu-neonatal</t>
  </si>
  <si>
    <t>6013109 Disp. NIBP Cuff Dbl-Tube - TPU - Neonatal (4)</t>
  </si>
  <si>
    <t>&lt;p&gt;Size: Number 4 - 7 - 13 cm&lt;/p&gt;&lt;p&gt;with BPC05P Connector&lt;/p&gt;&lt;p&gt;REF: BPD-40TD-W1011&lt;/p&gt;&lt;p&gt;Quantity: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</si>
  <si>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Neonatal (4), TPU</t>
  </si>
  <si>
    <t>'6013109</t>
  </si>
  <si>
    <t>https://cdn.shopify.com/s/files/1/0380/8149/5085/files/ViamedShopifyPlaceholder_180x_a6c5114b-372a-41a3-bc00-fcb15307d924.jpg?v=1757593936</t>
  </si>
  <si>
    <t>Size: Number 4 - 7 - 13 cm, with BPC05P Connector, REF: BPD-40TD-W1011, Brand: Orantech / Medten</t>
  </si>
  <si>
    <t>6013108-disp-nibp-cuff-dbl-tube-tpu-neonatal</t>
  </si>
  <si>
    <t>6013108 Disp. NIBP Cuff Dbl-Tube - TPU - Neonatal (3)</t>
  </si>
  <si>
    <t>&lt;p&gt;Size: Number 3 - 6 - 11 cm&lt;/p&gt;&lt;p&gt;with BPC05P Connector&lt;/p&gt;&lt;p&gt;REF: BPD-30TD-W1011&lt;/p&gt;&lt;p&gt;Quantity: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</si>
  <si>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Neonatal (3), TPU</t>
  </si>
  <si>
    <t>'6013108</t>
  </si>
  <si>
    <t>https://cdn.shopify.com/s/files/1/0380/8149/5085/files/ViamedShopifyPlaceholder_180x_2696ab45-17a3-459b-b8ae-fe4096aabeb3.jpg?v=1757593939</t>
  </si>
  <si>
    <t>Size: Number 3 - 6 - 11 cm, with BPC05P Connector, REF: BPD-30TD-W1011, Brand: Orantech / Medten</t>
  </si>
  <si>
    <t>6013107-disp-nibp-cuff-dbl-tube-tpu-neonatal</t>
  </si>
  <si>
    <t>6013107 Disp. NIBP Cuff Dbl-Tube - TPU - Neonatal (2)</t>
  </si>
  <si>
    <t>&lt;p&gt;Size: Number 2 - 4 - 8 cm&lt;/p&gt;&lt;p&gt;with BPC05P Connector&lt;/p&gt;&lt;p&gt;REF: BPD-20TD-W1011&lt;/p&gt;&lt;p&gt;Quantity: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</si>
  <si>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Neonatal (2), TPU</t>
  </si>
  <si>
    <t>'6013107</t>
  </si>
  <si>
    <t>https://cdn.shopify.com/s/files/1/0380/8149/5085/files/ViamedShopifyPlaceholder_180x_2278b50f-613e-4fc9-9e74-885ed4d8d5a6.jpg?v=1757593941</t>
  </si>
  <si>
    <t>Size: Number 2 - 4 - 8 cm, with BPC05P Connector, REF: BPD-20TD-W1011, Brand: Orantech / Medten</t>
  </si>
  <si>
    <t>6013106-disp-nibp-cuff-dbl-tube-tpu-neonatal</t>
  </si>
  <si>
    <t>6013106 Disp. NIBP Cuff Dbl-Tube - TPU - Neonatal (1)</t>
  </si>
  <si>
    <t>&lt;p&gt;Size: Number 1 - 3 - 6 cm&lt;/p&gt;&lt;p&gt;with BPC05P Connector&lt;/p&gt;&lt;p&gt;REF: BPD-90TD-WD08&lt;/p&gt;&lt;p&gt;Quantity: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</si>
  <si>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Double Tube, Neonatal (1), TPU</t>
  </si>
  <si>
    <t>'6013106</t>
  </si>
  <si>
    <t>https://cdn.shopify.com/s/files/1/0380/8149/5085/files/ViamedShopifyPlaceholder_180x_fe0b3062-b38f-42b2-9078-387b84bcce0d.jpg?v=1757593944</t>
  </si>
  <si>
    <t>Size: Number 1 - 3 - 6 cm, with BPC05P Connector, REF: BPD-90TD-WD08, Brand: Orantech / Medten</t>
  </si>
  <si>
    <t>6013105-disp-nibp-cuff-sgl-tube-tpu-thigh</t>
  </si>
  <si>
    <t>6013105 Disp. NIBP Cuff Sgl.-Tube - TPU - Thigh</t>
  </si>
  <si>
    <t>&lt;p&gt;Size: 45 - 56.5 cm&lt;/p&gt;&lt;p&gt;with BPC11-D Connector&lt;/p&gt;&lt;p&gt;REF: BPD-80TD-WD08&lt;/p&gt;&lt;p&gt;Quantity: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</si>
  <si>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Single Tube, Thigh, TPU</t>
  </si>
  <si>
    <t>'6013105</t>
  </si>
  <si>
    <t>https://cdn.shopify.com/s/files/1/0380/8149/5085/files/ViamedShopifyPlaceholder_180x_3b24d91f-3fd8-4ba7-9c06-20839268d53d.jpg?v=1757593946</t>
  </si>
  <si>
    <t>Size: 45 - 56.5 cm, with BPC11-D Connector, REF: BPD-80TD-WD08, Brand: Orantech / Medten</t>
  </si>
  <si>
    <t>6013104-disp-nibp-cuff-sgl-tube-tpu-large-adult</t>
  </si>
  <si>
    <t>6013104 Disp. NIBP Cuff Sgl.-Tube - TPU - Large Adult</t>
  </si>
  <si>
    <t>&lt;p&gt;Size: 35.5 - 59 cm&lt;/p&gt;&lt;p&gt;with BPC11-D Connector&lt;/p&gt;&lt;p&gt;REF: BPD-70TD-WD08&lt;/p&gt;&lt;p&gt;Quantity: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</si>
  <si>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Large Adult, Single Tube, TPU</t>
  </si>
  <si>
    <t>'6013104</t>
  </si>
  <si>
    <t>https://cdn.shopify.com/s/files/1/0380/8149/5085/files/ViamedShopifyPlaceholder_180x_20069df6-4f34-44b9-9825-5e04c1f64c7a.jpg?v=1757593948</t>
  </si>
  <si>
    <t>Size: 35.5 - 59 cm, with BPC11-D Connector, REF: BPD-70TD-WD08, Brand: Orantech / Medten</t>
  </si>
  <si>
    <t>6013103-disp-nibp-cuff-sgl-tube-tpu-large-adult</t>
  </si>
  <si>
    <t>6013103 Disp. NIBP Cuff Sgl.-Tube - TPU - Large Adult</t>
  </si>
  <si>
    <t>&lt;p&gt;Size: 35.5 - 46 cm&lt;/p&gt;&lt;p&gt;with BPC11-D Connector&lt;/p&gt;&lt;p&gt;REF: BPD-60TD-WD08&lt;/p&gt;&lt;p&gt;Quantity: Unit&lt;/p&gt;&lt;p&gt;Brand: Orantech / Medten&lt;/p&gt;&lt;p&gt;&lt;a href="/pages/contact-us" title="Contact Us"&gt;&lt;strong&gt;For further information please contact us&lt;/strong&gt;&lt;/a&gt;&lt;/p&gt;</t>
  </si>
  <si>
    <t>'6013103</t>
  </si>
  <si>
    <t>https://cdn.shopify.com/s/files/1/0380/8149/5085/files/ViamedShopifyPlaceholder_180x_6c88cedb-2384-4b8e-b67f-6fc2cc3665d3.jpg?v=1757593951</t>
  </si>
  <si>
    <t>Size: 35.5 - 46 cm, with BPC11-D Connector, REF: BPD-60TD-WD08, Brand: Orantech / Medten</t>
  </si>
  <si>
    <t>6013102-disp-nibp-cuff-sgl-tube-tpu-adult</t>
  </si>
  <si>
    <t>6013102 Disp. NIBP Cuff Sgl.-Tube - TPU - Adult</t>
  </si>
  <si>
    <t>&lt;p&gt;Size: 27.5 - 49.5 cm&lt;/p&gt;&lt;p&gt;with BPC11-D Connector&lt;/p&gt;&lt;p&gt;REF: BPD-50TD-WD08&lt;/p&gt;&lt;p&gt;Quantity: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</si>
  <si>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Disposable, Single Tube, TPU</t>
  </si>
  <si>
    <t>'6013102</t>
  </si>
  <si>
    <t>https://cdn.shopify.com/s/files/1/0380/8149/5085/files/ViamedShopifyPlaceholder_180x_f6e4ae97-5ea8-4f08-ad0a-30860b23ae21.jpg?v=1757593953</t>
  </si>
  <si>
    <t>Size: 27.5 - 49.5 cm, with BPC11-D Connector, REF: BPD-50TD-WD08, Brand: Orantech / Medten</t>
  </si>
  <si>
    <t>6013101-disp-nibp-cuff-sgl-tube-tpu-adult</t>
  </si>
  <si>
    <t>6013101 Disp. NIBP Cuff Sgl.-Tube - TPU - Adult</t>
  </si>
  <si>
    <t>&lt;p&gt;Size: 27.5 - 36.5 cm&lt;/p&gt;&lt;p&gt;with BPC11-D Connector&lt;/p&gt;&lt;p&gt;REF: BPD-40TD-WD08&lt;/p&gt;&lt;p&gt;Quantity: Unit&lt;/p&gt;&lt;p&gt;Brand: Orantech / Medten&lt;/p&gt;&lt;p&gt;&lt;a href="/pages/contact-us" title="Contact Us"&gt;&lt;strong&gt;For further information please contact us&lt;/strong&gt;&lt;/a&gt;&lt;/p&gt;</t>
  </si>
  <si>
    <t>'6013101</t>
  </si>
  <si>
    <t>https://cdn.shopify.com/s/files/1/0380/8149/5085/files/ViamedShopifyPlaceholder_180x_0ad1b156-f57f-44ad-95a0-c82588d2d2c8.jpg?v=1757593955</t>
  </si>
  <si>
    <t>Size: 27.5 - 36.5 cm, with BPC11-D Connector, REF: BPD-40TD-WD08, Brand: Orantech / Medten</t>
  </si>
  <si>
    <t>6013100-disp-nibp-cuff-sgl-tube-tpu-small-adult</t>
  </si>
  <si>
    <t>6013100 Disp. NIBP Cuff Sgl.-Tube - TPU - Small Adult</t>
  </si>
  <si>
    <t>&lt;p&gt;Size: 20.5 - 28.5 cm&lt;/p&gt;&lt;p&gt;with BPC11-D Connector&lt;/p&gt;&lt;p&gt;REF: BPD-30TD-WD08&lt;/p&gt;&lt;p&gt;Quantity: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</si>
  <si>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Single Tube, Small Adult, TPU</t>
  </si>
  <si>
    <t>'6013100</t>
  </si>
  <si>
    <t>https://cdn.shopify.com/s/files/1/0380/8149/5085/files/ViamedShopifyPlaceholder_180x_5b267328-fede-4129-96a7-d90b9a5d7d27.jpg?v=1757593957</t>
  </si>
  <si>
    <t>Size: 20.5 - 28.5 cm, with BPC11-D Connector, REF: BPD-30TD-WD08, Brand: Orantech / Medten</t>
  </si>
  <si>
    <t>6013099-disp-nibp-cuff-sgl-tube-tpu-paediatric</t>
  </si>
  <si>
    <t>6013099 Disp. NIBP Cuff Sgl.-Tube - TPU - Paediatric</t>
  </si>
  <si>
    <t>&lt;p&gt;Size: 13.8 - 21.5 cm&lt;/p&gt;&lt;p&gt;with BPC11-D Connector&lt;/p&gt;&lt;p&gt;REF: BPD-20TD-WD08&lt;/p&gt;&lt;p&gt;Quantity: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</si>
  <si>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Paediatric, Single Tube, TPU</t>
  </si>
  <si>
    <t>'6013099</t>
  </si>
  <si>
    <t>https://cdn.shopify.com/s/files/1/0380/8149/5085/files/ViamedShopifyPlaceholder_180x_27d2d362-b124-48b8-8f6f-9ff3fc0463b9.jpg?v=1757593959</t>
  </si>
  <si>
    <t>Size: 13.8 - 21.5 cm, with BPC11-D Connector, REF: BPD-20TD-WD08, Brand: Orantech / Medten</t>
  </si>
  <si>
    <t>6013098-disp-nibp-cuff-sgl-tube-tpu-infant</t>
  </si>
  <si>
    <t>6013098 Disp. NIBP Cuff Sgl.-Tube - TPU - Infant</t>
  </si>
  <si>
    <t>&lt;p&gt;Size: 9.0 - 14.8 cm&lt;/p&gt;&lt;p&gt;with BPC11-D Connector&lt;/p&gt;&lt;p&gt;REF: BPD-15TD-WD05P&lt;/p&gt;&lt;p&gt;Quantity: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</si>
  <si>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Infant, Single Tube, TPU</t>
  </si>
  <si>
    <t>'6013098</t>
  </si>
  <si>
    <t>https://cdn.shopify.com/s/files/1/0380/8149/5085/files/ViamedShopifyPlaceholder_180x_3fe83a70-3b7d-4a88-9850-9f3e56e45c8a.jpg?v=1757593961</t>
  </si>
  <si>
    <t>Size: 9.0 - 14.8 cm, with BPC11-D Connector, REF: BPD-15TD-WD05P, Brand: Orantech / Medten</t>
  </si>
  <si>
    <t>6013097-disp-nibp-cuff-sgl-tube-tpu-thigh</t>
  </si>
  <si>
    <t>6013097 Disp. NIBP Cuff Sgl.-Tube - TPU - Thigh</t>
  </si>
  <si>
    <t>&lt;p&gt;Size: 45 - 56.5 cm&lt;/p&gt;&lt;p&gt;with BPC10-D Connector&lt;/p&gt;&lt;p&gt;REF: BPD-14TD-WD05P&lt;/p&gt;&lt;p&gt;Quantity: Unit&lt;/p&gt;&lt;p&gt;Brand: Orantech / Medten&lt;/p&gt;&lt;p&gt;&lt;a href="/pages/contact-us" title="Contact Us"&gt;&lt;strong&gt;For further information please contact us&lt;/strong&gt;&lt;/a&gt;&lt;/p&gt;</t>
  </si>
  <si>
    <t>'6013097</t>
  </si>
  <si>
    <t>https://cdn.shopify.com/s/files/1/0380/8149/5085/files/ViamedShopifyPlaceholder_180x_954d5039-b81a-4532-94a7-e488069047af.jpg?v=1757593963</t>
  </si>
  <si>
    <t>Size: 45 - 56.5 cm, with BPC10-D Connector, REF: BPD-14TD-WD05P, Brand: Orantech / Medten</t>
  </si>
  <si>
    <t>6013096-disp-nibp-cuff-sgl-tube-tpu-large-adult</t>
  </si>
  <si>
    <t>6013096 Disp. NIBP Cuff Sgl.-Tube - TPU - Large Adult</t>
  </si>
  <si>
    <t>&lt;p&gt;Size: 35.5 - 59 cm&lt;/p&gt;&lt;p&gt;with BPC10-D Connector&lt;/p&gt;&lt;p&gt;REF: BPD-13TD-WD05P&lt;/p&gt;&lt;p&gt;Quantity: Unit&lt;/p&gt;&lt;p&gt;Brand: Orantech / Medten&lt;/p&gt;&lt;p&gt;&lt;a href="/pages/contact-us" title="Contact Us"&gt;&lt;strong&gt;For further information please contact us&lt;/strong&gt;&lt;/a&gt;&lt;/p&gt;</t>
  </si>
  <si>
    <t>'6013096</t>
  </si>
  <si>
    <t>https://cdn.shopify.com/s/files/1/0380/8149/5085/files/ViamedShopifyPlaceholder_180x_34349e88-50d4-4fb4-b086-f4a2c4f0d9c2.jpg?v=1757593965</t>
  </si>
  <si>
    <t>Size: 35.5 - 59 cm, with BPC10-D Connector, REF: BPD-13TD-WD05P, Brand: Orantech / Medten</t>
  </si>
  <si>
    <t>6013095-disp-nibp-cuff-sgl-tube-tpu-large-adult</t>
  </si>
  <si>
    <t>6013095 Disp. NIBP Cuff Sgl.-Tube - TPU - Large Adult</t>
  </si>
  <si>
    <t>&lt;p&gt;Size: 35.5 - 46 cm&lt;/p&gt;&lt;p&gt;with BPC10-D Connector&lt;/p&gt;&lt;p&gt;REF: BPD-12TD-WD05P&lt;/p&gt;&lt;p&gt;Quantity: Unit&lt;/p&gt;&lt;p&gt;Brand: Orantech / Medten&lt;/p&gt;&lt;p&gt;&lt;a href="/pages/contact-us" title="Contact Us"&gt;&lt;strong&gt;For further information please contact us&lt;/strong&gt;&lt;/a&gt;&lt;/p&gt;</t>
  </si>
  <si>
    <t>'6013095</t>
  </si>
  <si>
    <t>https://cdn.shopify.com/s/files/1/0380/8149/5085/files/ViamedShopifyPlaceholder_180x_fc13be26-220d-435c-885e-043367c19d85.jpg?v=1757593967</t>
  </si>
  <si>
    <t>Size: 35.5 - 46 cm, with BPC10-D Connector, REF: BPD-12TD-WD05P, Brand: Orantech / Medten</t>
  </si>
  <si>
    <t>6013094-disp-nibp-cuff-sgl-tube-tpu-adult</t>
  </si>
  <si>
    <t>6013094 Disp. NIBP Cuff Sgl.-Tube - TPU - Adult</t>
  </si>
  <si>
    <t>&lt;p&gt;Size: 27.5 - 49.5 cm&lt;/p&gt;&lt;p&gt;with BPC10-D Connector&lt;/p&gt;&lt;p&gt;REF: BPD-11TD-WD05P&lt;/p&gt;&lt;p&gt;Quantity: Unit&lt;/p&gt;&lt;p&gt;Brand: Orantech / Medten&lt;/p&gt;&lt;p&gt;&lt;a href="/pages/contact-us" title="Contact Us"&gt;&lt;strong&gt;For further information please contact us&lt;/strong&gt;&lt;/a&gt;&lt;/p&gt;</t>
  </si>
  <si>
    <t>'6013094</t>
  </si>
  <si>
    <t>https://cdn.shopify.com/s/files/1/0380/8149/5085/files/ViamedShopifyPlaceholder_180x_01b57081-6910-4af5-8767-2322c9c6613c.jpg?v=1757593969</t>
  </si>
  <si>
    <t>Size: 27.5 - 49.5 cm, with BPC10-D Connector, REF: BPD-11TD-WD05P, Brand: Orantech / Medten</t>
  </si>
  <si>
    <t>6013093-disp-nibp-cuff-sgl-tube-tpu-adult</t>
  </si>
  <si>
    <t>6013093 Disp. NIBP Cuff Sgl.-Tube - TPU - Adult</t>
  </si>
  <si>
    <t>&lt;p&gt;Size: 27.5 - 36.5 cm&lt;/p&gt;&lt;p&gt;with BPC10-D Connector&lt;/p&gt;&lt;p&gt;REF: BPD-90TS-W11&lt;/p&gt;&lt;p&gt;Quantity: Unit&lt;/p&gt;&lt;p&gt;Brand: Orantech / Medten&lt;/p&gt;&lt;p&gt;&lt;a href="/pages/contact-us" title="Contact Us"&gt;&lt;strong&gt;For further information please contact us&lt;/strong&gt;&lt;/a&gt;&lt;/p&gt;</t>
  </si>
  <si>
    <t>'6013093</t>
  </si>
  <si>
    <t>https://cdn.shopify.com/s/files/1/0380/8149/5085/files/ViamedShopifyPlaceholder_180x_65cbba64-84c7-4bfa-8bc5-247eccdc4f91.jpg?v=1757593978</t>
  </si>
  <si>
    <t>Size: 27.5 - 36.5 cm, with BPC10-D Connector, REF: BPD-90TS-W11, Brand: Orantech / Medten</t>
  </si>
  <si>
    <t>6013092-disp-nibp-cuff-sgl-tube-tpu-small-adult</t>
  </si>
  <si>
    <t>6013092 Disp. NIBP Cuff Sgl.-Tube - TPU - Small Adult</t>
  </si>
  <si>
    <t>&lt;p&gt;Size: 20.5 - 28.5 cm&lt;/p&gt;&lt;p&gt;with BPC10-D Connector&lt;/p&gt;&lt;p&gt;REF: BPD-80TS-W11&lt;/p&gt;&lt;p&gt;Quantity: Unit&lt;/p&gt;&lt;p&gt;Brand: Orantech / Medten&lt;/p&gt;&lt;p&gt;&lt;a href="/pages/contact-us" title="Contact Us"&gt;&lt;strong&gt;For further information please contact us&lt;/strong&gt;&lt;/a&gt;&lt;/p&gt;</t>
  </si>
  <si>
    <t>'6013092</t>
  </si>
  <si>
    <t>https://cdn.shopify.com/s/files/1/0380/8149/5085/files/ViamedShopifyPlaceholder_180x_6fe82291-17b1-4003-9eb1-9fae1a01efc9.jpg?v=1757593980</t>
  </si>
  <si>
    <t>Size: 20.5 - 28.5 cm, with BPC10-D Connector, REF: BPD-80TS-W11, Brand: Orantech / Medten</t>
  </si>
  <si>
    <t>6013091-disp-nibp-cuff-sgl-tube-tpu-paediatric</t>
  </si>
  <si>
    <t>6013091 Disp. NIBP Cuff Sgl.-Tube - TPU - Paediatric</t>
  </si>
  <si>
    <t>&lt;p&gt;Size: 13.8 - 21.5 cm&lt;/p&gt;&lt;p&gt;with BPC10-D Connector&lt;/p&gt;&lt;p&gt;REF: BPD-70TS-W11&lt;/p&gt;&lt;p&gt;Quantity: Unit&lt;/p&gt;&lt;p&gt;Brand: Orantech / Medten&lt;/p&gt;&lt;p&gt;&lt;a href="/pages/contact-us" title="Contact Us"&gt;&lt;strong&gt;For further information please contact us&lt;/strong&gt;&lt;/a&gt;&lt;/p&gt;</t>
  </si>
  <si>
    <t>'6013091</t>
  </si>
  <si>
    <t>https://cdn.shopify.com/s/files/1/0380/8149/5085/files/ViamedShopifyPlaceholder_180x_1d3089fd-4cfe-4e80-bf14-257055c3ad10.jpg?v=1757593982</t>
  </si>
  <si>
    <t>Size: 13.8 - 21.5 cm, with BPC10-D Connector, REF: BPD-70TS-W11, Brand: Orantech / Medten</t>
  </si>
  <si>
    <t>6013090-disp-nibp-cuff-sgl-tube-tpu-infant</t>
  </si>
  <si>
    <t>6013090 Disp. NIBP Cuff Sgl.-Tube - TPU - Infant</t>
  </si>
  <si>
    <t>&lt;p&gt;Size: 9.0 - 14.8 cm&lt;/p&gt;&lt;p&gt;with BPC10-D Connector&lt;/p&gt;&lt;p&gt;REF: BPD-60TS-W11&lt;/p&gt;&lt;p&gt;Quantity: Unit&lt;/p&gt;&lt;p&gt;Brand: Orantech / Medten&lt;/p&gt;&lt;p&gt;&lt;a href="/pages/contact-us" title="Contact Us"&gt;&lt;strong&gt;For further information please contact us&lt;/strong&gt;&lt;/a&gt;&lt;/p&gt;</t>
  </si>
  <si>
    <t>'6013090</t>
  </si>
  <si>
    <t>https://cdn.shopify.com/s/files/1/0380/8149/5085/files/ViamedShopifyPlaceholder_180x_3f9e0c7f-8411-4b51-8ad8-cf0bf74543d2.jpg?v=1757593984</t>
  </si>
  <si>
    <t>Size: 9.0 - 14.8 cm, with BPC10-D Connector, REF: BPD-60TS-W11, Brand: Orantech / Medten</t>
  </si>
  <si>
    <t>6013089-disp-nibp-cuff-sgl-tube-tpu-thigh</t>
  </si>
  <si>
    <t>6013089 Disp. NIBP Cuff Sgl.-Tube - TPU - Thigh</t>
  </si>
  <si>
    <t>&lt;p&gt;Size: 45 - 56.5 cm&lt;/p&gt;&lt;p&gt;with BPC08 Connector&lt;/p&gt;&lt;p&gt;REF: BPD-50TS-W11&lt;/p&gt;&lt;p&gt;Quantity: Unit&lt;/p&gt;&lt;p&gt;Brand: Orantech / Medten&lt;/p&gt;&lt;p&gt;&lt;a href="/pages/contact-us" title="Contact Us"&gt;&lt;strong&gt;For further information please contact us&lt;/strong&gt;&lt;/a&gt;&lt;/p&gt;</t>
  </si>
  <si>
    <t>'6013089</t>
  </si>
  <si>
    <t>https://cdn.shopify.com/s/files/1/0380/8149/5085/files/ViamedShopifyPlaceholder_180x_566beaf3-58ea-4065-8a95-62c9c35b9039.jpg?v=1757593986</t>
  </si>
  <si>
    <t>Size: 45 - 56.5 cm, with BPC08 Connector, REF: BPD-50TS-W11, Brand: Orantech / Medten</t>
  </si>
  <si>
    <t>6013088-disp-nibp-cuff-sgl-tube-tpu-large-adult</t>
  </si>
  <si>
    <t>6013088 Disp. NIBP Cuff Sgl.-Tube - TPU - Large Adult</t>
  </si>
  <si>
    <t>&lt;p&gt;Size: 35.5 - 59 cm&lt;/p&gt;&lt;p&gt;with BPC08 Connector&lt;/p&gt;&lt;p&gt;REF: BPD-40TS-W11&lt;/p&gt;&lt;p&gt;Quantity: Unit&lt;/p&gt;&lt;p&gt;Brand: Orantech / Medten&lt;/p&gt;&lt;p&gt;&lt;a href="/pages/contact-us" title="Contact Us"&gt;&lt;strong&gt;For further information please contact us&lt;/strong&gt;&lt;/a&gt;&lt;/p&gt;</t>
  </si>
  <si>
    <t>'6013088</t>
  </si>
  <si>
    <t>https://cdn.shopify.com/s/files/1/0380/8149/5085/files/ViamedShopifyPlaceholder_180x_6dcc854b-198c-4ea5-ae41-23d29d0fc343.jpg?v=1757593988</t>
  </si>
  <si>
    <t>Size: 35.5 - 59 cm, with BPC08 Connector, REF: BPD-40TS-W11, Brand: Orantech / Medten</t>
  </si>
  <si>
    <t>6013087-disp-nibp-cuff-sgl-tube-tpu-large-adult</t>
  </si>
  <si>
    <t>6013087 Disp. NIBP Cuff Sgl.-Tube - TPU - Large Adult</t>
  </si>
  <si>
    <t>&lt;p&gt;Size: 35.5 - 46 cm&lt;/p&gt;&lt;p&gt;with BPC08 Connector&lt;/p&gt;&lt;p&gt;REF: BPD-30TS-W11&lt;/p&gt;&lt;p&gt;Quantity: Unit&lt;/p&gt;&lt;p&gt;Brand: Orantech / Medten&lt;/p&gt;&lt;p&gt;&lt;a href="/pages/contact-us" title="Contact Us"&gt;&lt;strong&gt;For further information please contact us&lt;/strong&gt;&lt;/a&gt;&lt;/p&gt;</t>
  </si>
  <si>
    <t>'6013087</t>
  </si>
  <si>
    <t>https://cdn.shopify.com/s/files/1/0380/8149/5085/files/ViamedShopifyPlaceholder_180x_68f662cd-e41e-4803-9bfc-6a87bf6e99ff.jpg?v=1757593991</t>
  </si>
  <si>
    <t>Size: 35.5 - 46 cm, with BPC08 Connector, REF: BPD-30TS-W11, Brand: Orantech / Medten</t>
  </si>
  <si>
    <t>6013086-disp-nibp-cuff-sgl-tube-tpu-adult</t>
  </si>
  <si>
    <t>6013086 Disp. NIBP Cuff Sgl.-Tube - TPU - Adult</t>
  </si>
  <si>
    <t>&lt;p&gt;Size: 27.5 - 49.5 cm&lt;/p&gt;&lt;p&gt;with BPC08 Connector&lt;/p&gt;&lt;p&gt;REF: BPD-20TS-W11&lt;/p&gt;&lt;p&gt;Quantity: Unit&lt;/p&gt;&lt;p&gt;Brand: Orantech / Medten&lt;/p&gt;&lt;p&gt;&lt;a href="/pages/contact-us" title="Contact Us"&gt;&lt;strong&gt;For further information please contact us&lt;/strong&gt;&lt;/a&gt;&lt;/p&gt;</t>
  </si>
  <si>
    <t>'6013086</t>
  </si>
  <si>
    <t>https://cdn.shopify.com/s/files/1/0380/8149/5085/files/ViamedShopifyPlaceholder_180x_e9b0210b-d150-4921-af27-66cb9e33873c.jpg?v=1757593993</t>
  </si>
  <si>
    <t>Size: 27.5 - 49.5 cm, with BPC08 Connector, REF: BPD-20TS-W11, Brand: Orantech / Medten</t>
  </si>
  <si>
    <t>6013085-disp-nibp-cuff-sgl-tube-tpu-adult</t>
  </si>
  <si>
    <t>6013085 Disp. NIBP Cuff Sgl.-Tube - TPU - Adult</t>
  </si>
  <si>
    <t>&lt;p&gt;Size: 27.5 - 36.5 cm&lt;/p&gt;&lt;p&gt;with BPC08 Connector&lt;/p&gt;&lt;p&gt;REF: BPD-90TS-W10&lt;/p&gt;&lt;p&gt;Quantity: Unit&lt;/p&gt;&lt;p&gt;Brand: Orantech / Medten&lt;/p&gt;&lt;p&gt;&lt;a href="/pages/contact-us" title="Contact Us"&gt;&lt;strong&gt;For further information please contact us&lt;/strong&gt;&lt;/a&gt;&lt;/p&gt;</t>
  </si>
  <si>
    <t>'6013085</t>
  </si>
  <si>
    <t>https://cdn.shopify.com/s/files/1/0380/8149/5085/files/ViamedShopifyPlaceholder_180x_47f095c7-bfa1-49b6-b3cf-0293a2c100a8.jpg?v=1757593995</t>
  </si>
  <si>
    <t>Size: 27.5 - 36.5 cm, with BPC08 Connector, REF: BPD-90TS-W10, Brand: Orantech / Medten</t>
  </si>
  <si>
    <t>6013084-disp-nibp-cuff-sgl-tube-tpu-small-adult</t>
  </si>
  <si>
    <t>6013084 Disp. NIBP Cuff Sgl.-Tube - TPU - Small Adult</t>
  </si>
  <si>
    <t>&lt;p&gt;Size: 20.5 - 28.5 cm&lt;/p&gt;&lt;p&gt;with BPC08 Connector&lt;/p&gt;&lt;p&gt;REF: BPD-80TS-W10&lt;/p&gt;&lt;p&gt;Quantity: Unit&lt;/p&gt;&lt;p&gt;Brand: Orantech / Medten&lt;/p&gt;&lt;p&gt;&lt;a href="/pages/contact-us" title="Contact Us"&gt;&lt;strong&gt;For further information please contact us&lt;/strong&gt;&lt;/a&gt;&lt;/p&gt;</t>
  </si>
  <si>
    <t>'6013084</t>
  </si>
  <si>
    <t>https://cdn.shopify.com/s/files/1/0380/8149/5085/files/ViamedShopifyPlaceholder_180x_73dc1d59-e92f-484b-818c-414335beedb2.jpg?v=1757593997</t>
  </si>
  <si>
    <t>Size: 20.5 - 28.5 cm, with BPC08 Connector, REF: BPD-80TS-W10, Brand: Orantech / Medten</t>
  </si>
  <si>
    <t>6013083-disp-nibp-cuff-sgl-tube-tpu-paediatric</t>
  </si>
  <si>
    <t>6013083 Disp. NIBP Cuff Sgl.-Tube - TPU - Paediatric</t>
  </si>
  <si>
    <t>&lt;p&gt;Size: 13.8 - 21.5 cm&lt;/p&gt;&lt;p&gt;with BPC08 Connector&lt;/p&gt;&lt;p&gt;REF: BPD-70TS-W10&lt;/p&gt;&lt;p&gt;Quantity: Unit&lt;/p&gt;&lt;p&gt;Brand: Orantech / Medten&lt;/p&gt;&lt;p&gt;&lt;a href="/pages/contact-us" title="Contact Us"&gt;&lt;strong&gt;For further information please contact us&lt;/strong&gt;&lt;/a&gt;&lt;/p&gt;</t>
  </si>
  <si>
    <t>'6013083</t>
  </si>
  <si>
    <t>https://cdn.shopify.com/s/files/1/0380/8149/5085/files/ViamedShopifyPlaceholder_180x_c45a899c-4d36-4087-bcd3-77b6269e9f90.jpg?v=1757593999</t>
  </si>
  <si>
    <t>Size: 13.8 - 21.5 cm, with BPC08 Connector, REF: BPD-70TS-W10, Brand: Orantech / Medten</t>
  </si>
  <si>
    <t>6013082-disp-nibp-cuff-sgl-tube-tpu-infant</t>
  </si>
  <si>
    <t>6013082 Disp. NIBP Cuff Sgl.-Tube - TPU - Infant</t>
  </si>
  <si>
    <t>&lt;p&gt;Size: 9.0 - 14.8 cm&lt;/p&gt;&lt;p&gt;with BPC08 Connector&lt;/p&gt;&lt;p&gt;REF: BPD-60TS-W10&lt;/p&gt;&lt;p&gt;Quantity: Unit&lt;/p&gt;&lt;p&gt;Brand: Orantech / Medten&lt;/p&gt;&lt;p&gt;&lt;a href="/pages/contact-us" title="Contact Us"&gt;&lt;strong&gt;For further information please contact us&lt;/strong&gt;&lt;/a&gt;&lt;/p&gt;</t>
  </si>
  <si>
    <t>'6013082</t>
  </si>
  <si>
    <t>https://cdn.shopify.com/s/files/1/0380/8149/5085/files/ViamedShopifyPlaceholder_180x_d9d2a02f-e497-4856-865d-0405628f10b2.jpg?v=1757594001</t>
  </si>
  <si>
    <t>Size: 9.0 - 14.8 cm, with BPC08 Connector, REF: BPD-60TS-W10, Brand: Orantech / Medten</t>
  </si>
  <si>
    <t>6013081-disp-nibp-cuff-sgl-tube-tpu-thigh</t>
  </si>
  <si>
    <t>6013081 Disp. NIBP Cuff Sgl.-Tube - TPU - Thigh</t>
  </si>
  <si>
    <t>&lt;p&gt;Size: 45 - 56.5 cm&lt;/p&gt;&lt;p&gt;with BPC01P Connector&lt;/p&gt;&lt;p&gt;REF: BPD-50TS-W10&lt;/p&gt;&lt;p&gt;Quantity: Unit&lt;/p&gt;&lt;p&gt;Brand: Orantech / Medten&lt;/p&gt;&lt;p&gt;&lt;a href="/pages/contact-us" title="Contact Us"&gt;&lt;strong&gt;For further information please contact us&lt;/strong&gt;&lt;/a&gt;&lt;/p&gt;</t>
  </si>
  <si>
    <t>'6013081</t>
  </si>
  <si>
    <t>https://cdn.shopify.com/s/files/1/0380/8149/5085/files/ViamedShopifyPlaceholder_180x_01da272f-6290-4566-b326-c5e2ea362b70.jpg?v=1757594003</t>
  </si>
  <si>
    <t>Size: 45 - 56.5 cm, with BPC01P Connector, REF: BPD-50TS-W10, Brand: Orantech / Medten</t>
  </si>
  <si>
    <t>6013080-disp-nibp-cuff-sgl-tube-tpu-large-adult</t>
  </si>
  <si>
    <t>6013080 Disp. NIBP Cuff Sgl.-Tube - TPU - Large Adult</t>
  </si>
  <si>
    <t>&lt;p&gt;Size: 35.5 - 59 cm&lt;/p&gt;&lt;p&gt;with BPC01P Connector&lt;/p&gt;&lt;p&gt;REF: BPD-40TS-W10&lt;/p&gt;&lt;p&gt;Quantity: Unit&lt;/p&gt;&lt;p&gt;Brand: Orantech / Medten&lt;/p&gt;&lt;p&gt;&lt;a href="/pages/contact-us" title="Contact Us"&gt;&lt;strong&gt;For further information please contact us&lt;/strong&gt;&lt;/a&gt;&lt;/p&gt;</t>
  </si>
  <si>
    <t>'6013080</t>
  </si>
  <si>
    <t>https://cdn.shopify.com/s/files/1/0380/8149/5085/files/ViamedShopifyPlaceholder_180x_de9bb1b4-6eb3-4968-a347-9df5005a405a.jpg?v=1757594006</t>
  </si>
  <si>
    <t>Size: 35.5 - 59 cm, with BPC01P Connector, REF: BPD-40TS-W10, Brand: Orantech / Medten</t>
  </si>
  <si>
    <t>6013079-disp-nibp-cuff-sgl-tube-tpu-large-adult</t>
  </si>
  <si>
    <t>6013079 Disp. NIBP Cuff Sgl.-Tube - TPU - Large Adult</t>
  </si>
  <si>
    <t>&lt;p&gt;Size: 35.5 - 46 cm&lt;/p&gt;&lt;p&gt;with BPC01P Connector&lt;/p&gt;&lt;p&gt;REF: BPD-30TS-W10&lt;/p&gt;&lt;p&gt;Quantity: Unit&lt;/p&gt;&lt;p&gt;Brand: Orantech / Medten&lt;/p&gt;&lt;p&gt;&lt;a href="/pages/contact-us" title="Contact Us"&gt;&lt;strong&gt;For further information please contact us&lt;/strong&gt;&lt;/a&gt;&lt;/p&gt;</t>
  </si>
  <si>
    <t>'6013079</t>
  </si>
  <si>
    <t>https://cdn.shopify.com/s/files/1/0380/8149/5085/files/ViamedShopifyPlaceholder_180x_9c5f6b63-cadb-474a-b65c-4be11d248738.jpg?v=1757594008</t>
  </si>
  <si>
    <t>Size: 35.5 - 46 cm, with BPC01P Connector, REF: BPD-30TS-W10, Brand: Orantech / Medten</t>
  </si>
  <si>
    <t>6013078-disp-nibp-cuff-sgl-tube-tpu-adult</t>
  </si>
  <si>
    <t>6013078 Disp. NIBP Cuff Sgl.-Tube - TPU - Adult</t>
  </si>
  <si>
    <t>&lt;p&gt;Size: 27.5 - 49.5 cm&lt;/p&gt;&lt;p&gt;with BPC01P Connector&lt;/p&gt;&lt;p&gt;REF: BPD-20TS-W10&lt;/p&gt;&lt;p&gt;Quantity: Unit&lt;/p&gt;&lt;p&gt;Brand: Orantech / Medten&lt;/p&gt;&lt;p&gt;&lt;a href="/pages/contact-us" title="Contact Us"&gt;&lt;strong&gt;For further information please contact us&lt;/strong&gt;&lt;/a&gt;&lt;/p&gt;</t>
  </si>
  <si>
    <t>'6013078</t>
  </si>
  <si>
    <t>https://cdn.shopify.com/s/files/1/0380/8149/5085/files/ViamedShopifyPlaceholder_180x_63267a9d-311e-4a74-9be0-f807edd7ff10.jpg?v=1757594010</t>
  </si>
  <si>
    <t>Size: 27.5 - 49.5 cm, with BPC01P Connector, REF: BPD-20TS-W10, Brand: Orantech / Medten</t>
  </si>
  <si>
    <t>6013077-disp-nibp-cuff-sgl-tube-tpu-adult</t>
  </si>
  <si>
    <t>6013077 Disp. NIBP Cuff Sgl.-Tube - TPU - Adult</t>
  </si>
  <si>
    <t>&lt;p&gt;Size: 27.5 - 36.5 cm&lt;/p&gt;&lt;p&gt;with BPC01P Connector&lt;/p&gt;&lt;p&gt;REF: BPD-90TS-W08&lt;/p&gt;&lt;p&gt;Quantity: Unit&lt;/p&gt;&lt;p&gt;Brand: Orantech / Medten&lt;/p&gt;&lt;p&gt;&lt;a href="/pages/contact-us" title="Contact Us"&gt;&lt;strong&gt;For further information please contact us&lt;/strong&gt;&lt;/a&gt;&lt;/p&gt;</t>
  </si>
  <si>
    <t>'6013077</t>
  </si>
  <si>
    <t>https://cdn.shopify.com/s/files/1/0380/8149/5085/files/ViamedShopifyPlaceholder_180x_3db37a34-e2ad-48f1-af42-2a3d5f1a0f9f.jpg?v=1757594012</t>
  </si>
  <si>
    <t>Size: 27.5 - 36.5 cm, with BPC01P Connector, REF: BPD-90TS-W08, Brand: Orantech / Medten</t>
  </si>
  <si>
    <t>6013076-disp-nibp-cuff-sgl-tube-tpu-small-adult</t>
  </si>
  <si>
    <t>6013076 Disp. NIBP Cuff Sgl.-Tube - TPU - Small Adult</t>
  </si>
  <si>
    <t>&lt;p&gt;Size: 20.5 - 28.5 cm&lt;/p&gt;&lt;p&gt;with BPC01P Connector&lt;/p&gt;&lt;p&gt;REF: BPD-80TS-W08&lt;/p&gt;&lt;p&gt;Quantity: Unit&lt;/p&gt;&lt;p&gt;Brand: Orantech / Medten&lt;/p&gt;&lt;p&gt;&lt;a href="/pages/contact-us" title="Contact Us"&gt;&lt;strong&gt;For further information please contact us&lt;/strong&gt;&lt;/a&gt;&lt;/p&gt;</t>
  </si>
  <si>
    <t>'6013076</t>
  </si>
  <si>
    <t>https://cdn.shopify.com/s/files/1/0380/8149/5085/files/ViamedShopifyPlaceholder_180x_e276cdde-7ff3-422f-a484-f1a49799d6ba.jpg?v=1757594014</t>
  </si>
  <si>
    <t>Size: 20.5 - 28.5 cm, with BPC01P Connector, REF: BPD-80TS-W08, Brand: Orantech / Medten</t>
  </si>
  <si>
    <t>6013075-disp-nibp-cuff-sgl-tube-tpu-paediatric</t>
  </si>
  <si>
    <t>6013075 Disp. NIBP Cuff Sgl.-Tube - TPU - Paediatric</t>
  </si>
  <si>
    <t>&lt;p&gt;Size: 13.8 - 21.5 cm&lt;/p&gt;&lt;p&gt;with BPC01P Connector&lt;/p&gt;&lt;p&gt;REF: BPD-70TS-W08&lt;/p&gt;&lt;p&gt;Quantity: Unit&lt;/p&gt;&lt;p&gt;Brand: Orantech / Medten&lt;/p&gt;&lt;p&gt;&lt;a href="/pages/contact-us" title="Contact Us"&gt;&lt;strong&gt;For further information please contact us&lt;/strong&gt;&lt;/a&gt;&lt;/p&gt;</t>
  </si>
  <si>
    <t>'6013075</t>
  </si>
  <si>
    <t>https://cdn.shopify.com/s/files/1/0380/8149/5085/files/ViamedShopifyPlaceholder_180x_aebf9f12-5511-46d8-b4c8-d0664c332c28.jpg?v=1757594017</t>
  </si>
  <si>
    <t>Size: 13.8 - 21.5 cm, with BPC01P Connector, REF: BPD-70TS-W08, Brand: Orantech / Medten</t>
  </si>
  <si>
    <t>6013074-disp-nibp-cuff-sgl-tube-tpu-infant</t>
  </si>
  <si>
    <t>6013074 Disp. NIBP Cuff Sgl.-Tube - TPU - Infant</t>
  </si>
  <si>
    <t>&lt;p&gt;Size: 9.0 - 14.8 cm&lt;/p&gt;&lt;p&gt;with BPC01P Connector&lt;/p&gt;&lt;p&gt;REF: BPD-60TS-W08&lt;/p&gt;&lt;p&gt;Quantity: Unit&lt;/p&gt;&lt;p&gt;Brand: Orantech / Medten&lt;/p&gt;&lt;p&gt;&lt;a href="/pages/contact-us" title="Contact Us"&gt;&lt;strong&gt;For further information please contact us&lt;/strong&gt;&lt;/a&gt;&lt;/p&gt;</t>
  </si>
  <si>
    <t>'6013074</t>
  </si>
  <si>
    <t>https://cdn.shopify.com/s/files/1/0380/8149/5085/files/ViamedShopifyPlaceholder_180x_25a9c0fa-ed7b-4e44-8b95-6b4e00f9f5b0.jpg?v=1757594019</t>
  </si>
  <si>
    <t>Size: 9.0 - 14.8 cm, with BPC01P Connector, REF: BPD-60TS-W08, Brand: Orantech / Medten</t>
  </si>
  <si>
    <t>6013073-disp-nibp-cuff-sgl-tube-tpu-neonatal-5-with-bpc36-connector</t>
  </si>
  <si>
    <t>6013073 Disp. NIBP Cuff Sgl.-Tube - TPU - Neonatal (5) with BPC36 Con.</t>
  </si>
  <si>
    <t>&lt;p&gt;Size: Number 5 - 8 - 15 cm&lt;/p&gt;&lt;p&gt;with BPC36 Connector&lt;/p&gt;&lt;p&gt;REF: BPD-50TS-W08&lt;/p&gt;&lt;p&gt;Quantity: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</si>
  <si>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(5), Single Tube, TPU, with BPC05P Connector</t>
  </si>
  <si>
    <t>'6013073</t>
  </si>
  <si>
    <t>https://cdn.shopify.com/s/files/1/0380/8149/5085/files/ViamedShopifyPlaceholder_180x_b73557db-f97f-41ea-a783-ff0e58548359.jpg?v=1757594021</t>
  </si>
  <si>
    <t>Size: Number 5 - 8 - 15 cm, with BPC36 Connector, REF: BPD-50TS-W08, Brand: Orantech / Medten</t>
  </si>
  <si>
    <t>6013072-disp-nibp-cuff-sgl-tube-tpu-neonatal-4-with-bpc36-connector</t>
  </si>
  <si>
    <t>6013072 Disp. NIBP Cuff Sgl.-Tube - TPU - Neonatal (4) with BPC36 Con.</t>
  </si>
  <si>
    <t>&lt;p&gt;Size: Number 4 - 7 - 13 cm&lt;/p&gt;&lt;p&gt;with BPC36 Connector&lt;/p&gt;&lt;p&gt;REF: BPD-40TS-W08&lt;/p&gt;&lt;p&gt;Quantity: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</si>
  <si>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(4), Single Tube, TPU, with BPC05P Connector</t>
  </si>
  <si>
    <t>'6013072</t>
  </si>
  <si>
    <t>https://cdn.shopify.com/s/files/1/0380/8149/5085/files/ViamedShopifyPlaceholder_180x_b2d32a36-6e4f-41e6-b920-4ad3e2bbe710.jpg?v=1757594023</t>
  </si>
  <si>
    <t>Size: Number 4 - 7 - 13 cm, with BPC36 Connector, REF: BPD-40TS-W08, Brand: Orantech / Medten</t>
  </si>
  <si>
    <t>6013071-disp-nibp-cuff-sgl-tube-tpu-neonatal-3-with-bpc36-connector</t>
  </si>
  <si>
    <t>6013071 Disp. NIBP Cuff Sgl.-Tube - TPU - Neonatal (3) with BPC36 Con.</t>
  </si>
  <si>
    <t>&lt;p&gt;Size: Number 3 - 6 - 11 cm&lt;/p&gt;&lt;p&gt;with BPC36 Connector&lt;/p&gt;&lt;p&gt;REF: BPD-30TS-W08&lt;/p&gt;&lt;p&gt;Quantity: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</si>
  <si>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(3), Single Tube, TPU, with BPC05P Connector</t>
  </si>
  <si>
    <t>'6013071</t>
  </si>
  <si>
    <t>https://cdn.shopify.com/s/files/1/0380/8149/5085/files/ViamedShopifyPlaceholder_180x_0864d53d-50f8-4ebd-81f2-cd99f471df6b.jpg?v=1757594025</t>
  </si>
  <si>
    <t>Size: Number 3 - 6 - 11 cm, with BPC36 Connector, REF: BPD-30TS-W08, Brand: Orantech / Medten</t>
  </si>
  <si>
    <t>6013070-disp-nibp-cuff-sgl-tube-tpu-neonatal-2-with-bpc36-connector</t>
  </si>
  <si>
    <t>6013070 Disp. NIBP Cuff Sgl.-Tube - TPU - Neonatal (2) with BPC36 Con.</t>
  </si>
  <si>
    <t>&lt;p&gt;Size: Number 2 - 4 - 8 cm&lt;/p&gt;&lt;p&gt;with BPC36 Connector&lt;/p&gt;&lt;p&gt;REF: BPD-20TS-W08&lt;/p&gt;&lt;p&gt;Quantity: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</si>
  <si>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(2), Single Tube, TPU, with BPC05P Connector</t>
  </si>
  <si>
    <t>'6013070</t>
  </si>
  <si>
    <t>https://cdn.shopify.com/s/files/1/0380/8149/5085/files/ViamedShopifyPlaceholder_180x_bba60080-9a88-47cc-95f9-421580fd51dc.jpg?v=1757594027</t>
  </si>
  <si>
    <t>Size: Number 2 - 4 - 8 cm, with BPC36 Connector, REF: BPD-20TS-W08, Brand: Orantech / Medten</t>
  </si>
  <si>
    <t>6013069-disp-nibp-cuff-sgl-tube-tpu-neonatal-1-with-bpc36-connector</t>
  </si>
  <si>
    <t>6013069 Disp. NIBP Cuff Sgl.-Tube - TPU - Neonatal (1) with BPC36 Con.</t>
  </si>
  <si>
    <t>&lt;p&gt;Size: Number 1 - 3 - 6 cm&lt;/p&gt;&lt;p&gt;with BPC36 Connector&lt;/p&gt;&lt;p&gt;REF: BPD-90TS-W01P&lt;/p&gt;&lt;p&gt;Quantity: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</si>
  <si>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(1), Single Tube, TPU, with BPC05P Connector</t>
  </si>
  <si>
    <t>'6013069</t>
  </si>
  <si>
    <t>https://cdn.shopify.com/s/files/1/0380/8149/5085/files/ViamedShopifyPlaceholder_180x_ab5f3217-3ac1-437d-a351-15d939adae54.jpg?v=1757594029</t>
  </si>
  <si>
    <t>Size: Number 1 - 3 - 6 cm, with BPC36 Connector, REF: BPD-90TS-W01P, Brand: Orantech / Medten</t>
  </si>
  <si>
    <t>6013068-disp-nibp-cuff-sgl-tube-tpu-neonatal-5</t>
  </si>
  <si>
    <t>6013068 Disp. NIBP Cuff Sgl.-Tube - TPU - Neonatal (5)</t>
  </si>
  <si>
    <t>&lt;p&gt;Size: Number 5 - 8 - 15 cm&lt;/p&gt;&lt;p&gt;with BPC05P Connector&lt;/p&gt;&lt;p&gt;REF: BPD-80TS-W01P&lt;/p&gt;&lt;p&gt;Quantity: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</si>
  <si>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(5), Single Tube, TPU</t>
  </si>
  <si>
    <t>'6013068</t>
  </si>
  <si>
    <t>https://cdn.shopify.com/s/files/1/0380/8149/5085/files/ViamedShopifyPlaceholder_180x_62233e57-e9f2-4cae-8978-0143c6c0abdc.jpg?v=1757594031</t>
  </si>
  <si>
    <t>Size: Number 5 - 8 - 15 cm, with BPC05P Connector, REF: BPD-80TS-W01P, Brand: Orantech / Medten</t>
  </si>
  <si>
    <t>6013067-disp-nibp-cuff-sgl-tube-tpu-neonatal-4</t>
  </si>
  <si>
    <t>6013067 Disp. NIBP Cuff Sgl.-Tube - TPU - Neonatal (4)</t>
  </si>
  <si>
    <t>&lt;p&gt;Size: Number 4 - 7 - 13 cm&lt;/p&gt;&lt;p&gt;with BPC05P Connector&lt;/p&gt;&lt;p&gt;REF: BPD-70TS-W01P&lt;/p&gt;&lt;p&gt;Quantity: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</si>
  <si>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(4), Single Tube, TPU</t>
  </si>
  <si>
    <t>'6013067</t>
  </si>
  <si>
    <t>https://cdn.shopify.com/s/files/1/0380/8149/5085/files/ViamedShopifyPlaceholder_180x_b6dfed61-8cc1-499d-b3c5-b6c1a7efa92a.jpg?v=1757594033</t>
  </si>
  <si>
    <t>Size: Number 4 - 7 - 13 cm, with BPC05P Connector, REF: BPD-70TS-W01P, Brand: Orantech / Medten</t>
  </si>
  <si>
    <t>6013066-disp-nibp-cuff-sgl-tube-tpu-neonatal-3</t>
  </si>
  <si>
    <t>6013066 Disp. NIBP Cuff Sgl.-Tube - TPU - Neonatal (3)</t>
  </si>
  <si>
    <t>&lt;p&gt;Size: Number 3 - 6 - 11 cm&lt;/p&gt;&lt;p&gt;with BPC05P Connector&lt;/p&gt;&lt;p&gt;REF: BPD-60TS-W01P&lt;/p&gt;&lt;p&gt;Quantity: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</si>
  <si>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(3), Single Tube, TPU</t>
  </si>
  <si>
    <t>'6013066</t>
  </si>
  <si>
    <t>https://cdn.shopify.com/s/files/1/0380/8149/5085/files/ViamedShopifyPlaceholder_180x_feca6120-cc8b-4175-8c85-fb8d4b08ac7b.jpg?v=1757594036</t>
  </si>
  <si>
    <t>Size: Number 3 - 6 - 11 cm, with BPC05P Connector, REF: BPD-60TS-W01P, Brand: Orantech / Medten</t>
  </si>
  <si>
    <t>6013065-disp-nibp-cuff-sgl-tube-tpu-neonatal-2</t>
  </si>
  <si>
    <t>6013065 Disp. NIBP Cuff Sgl.-Tube - TPU - Neonatal (2)</t>
  </si>
  <si>
    <t>&lt;p&gt;Size: Number 2 - 4 - 8 cm&lt;/p&gt;&lt;p&gt;with BPC05P Connector&lt;/p&gt;&lt;p&gt;REF: BPD-50TS-W01P&lt;/p&gt;&lt;p&gt;Quantity: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</si>
  <si>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(2), Single Tube, TPU</t>
  </si>
  <si>
    <t>'6013065</t>
  </si>
  <si>
    <t>https://cdn.shopify.com/s/files/1/0380/8149/5085/files/ViamedShopifyPlaceholder_180x_c4d347cb-8b1f-484f-b4fb-4264cf9e5d37.jpg?v=1757594038</t>
  </si>
  <si>
    <t>Size: Number 2 - 4 - 8 cm, with BPC05P Connector, REF: BPD-50TS-W01P, Brand: Orantech / Medten</t>
  </si>
  <si>
    <t>6013064-disp-nibp-cuff-sgl-tube-tpu-neonatal-1</t>
  </si>
  <si>
    <t>6013064 Disp. NIBP Cuff Sgl.-Tube - TPU - Neonatal (1)</t>
  </si>
  <si>
    <t>&lt;p&gt;Size: Number 1 - 3 - 6 cm&lt;/p&gt;&lt;p&gt;with BPC05P Connector&lt;/p&gt;&lt;p&gt;REF: BPD-40TS-W01P&lt;/p&gt;&lt;p&gt;Quantity: Unit&lt;/p&gt;&lt;p&gt;Brand: Orantech / Medten&lt;/p&gt;&lt;p&gt;&lt;a href="/pages/contact-us" title="Contact Us"&gt;&lt;strong&gt;For further information please contact us&lt;/strong&gt;&lt;/a&gt;&lt;/p&gt;</t>
  </si>
  <si>
    <t>'6013064</t>
  </si>
  <si>
    <t>https://cdn.shopify.com/s/files/1/0380/8149/5085/files/ViamedShopifyPlaceholder_180x_de0044df-7499-4ca5-bc89-34bd517867e3.jpg?v=1757594040</t>
  </si>
  <si>
    <t>Size: Number 1 - 3 - 6 cm, with BPC05P Connector, REF: BPD-40TS-W01P, Brand: Orantech / Medten</t>
  </si>
  <si>
    <t>6013063-disp-nibp-cuff-dbl-tube-non-woven-fabric-thigh</t>
  </si>
  <si>
    <t>6013063 Disp. NIBP Cuff Dbl-Tube - Non-Woven Fabric - Thigh</t>
  </si>
  <si>
    <t>&lt;p&gt;Size: 45 - 56.5 cm&lt;/p&gt;&lt;p&gt;REF: BPD-30TS-W01P&lt;/p&gt;&lt;p&gt;Quantity: Unit&lt;/p&gt;&lt;p&gt;Brand: Orantech / Medten&lt;/p&gt;&lt;p&gt;&lt;a href="/pages/contact-us" title="Contact Us"&gt;&lt;strong&gt;For further information please contact us&lt;/strong&gt;&lt;/a&gt;&lt;/p&gt;</t>
  </si>
  <si>
    <t>'6013063</t>
  </si>
  <si>
    <t>https://cdn.shopify.com/s/files/1/0380/8149/5085/files/ViamedShopifyPlaceholder_180x_d11964ae-6875-4c3d-b84a-afed614d1343.jpg?v=1757594042</t>
  </si>
  <si>
    <t>Size: 45 - 56.5 cm, REF: BPD-30TS-W01P, Brand: Orantech / Medten</t>
  </si>
  <si>
    <t>6013062-disp-nibp-cuff-dbl-tube-non-woven-fabric-lg-adult</t>
  </si>
  <si>
    <t>6013062 Disp. NIBP Cuff Dbl-Tube - Non-Woven Fabric - Lg. Adult</t>
  </si>
  <si>
    <t>&lt;p&gt;Size: 35.5 - 59 cm&lt;/p&gt;&lt;p&gt;REF: BPD-20TS-W01P&lt;/p&gt;&lt;p&gt;Quantity: Unit&lt;/p&gt;&lt;p&gt;Brand: Orantech / Medten&lt;/p&gt;&lt;p&gt;&lt;a href="/pages/contact-us" title="Contact Us"&gt;&lt;strong&gt;For further information please contact us&lt;/strong&gt;&lt;/a&gt;&lt;/p&gt;</t>
  </si>
  <si>
    <t>'6013062</t>
  </si>
  <si>
    <t>https://cdn.shopify.com/s/files/1/0380/8149/5085/files/ViamedShopifyPlaceholder_180x_4b6aa69a-95ba-4935-b56b-53c2b230fa03.jpg?v=1757594044</t>
  </si>
  <si>
    <t>Size: 35.5 - 59 cm, REF: BPD-20TS-W01P, Brand: Orantech / Medten</t>
  </si>
  <si>
    <t>6013061-disp-nibp-cuff-dbl-tube-non-woven-fabric-lg-adult</t>
  </si>
  <si>
    <t>6013061 Disp. NIBP Cuff Dbl-Tube - Non-Woven Fabric - Lg. Adult</t>
  </si>
  <si>
    <t>&lt;p&gt;Size: 35.5 - 46 cm&lt;/p&gt;&lt;p&gt;REF: BPD-15TS-W36&lt;/p&gt;&lt;p&gt;Quantity: Unit&lt;/p&gt;&lt;p&gt;Brand: Orantech / Medten&lt;/p&gt;&lt;p&gt;&lt;a href="/pages/contact-us" title="Contact Us"&gt;&lt;strong&gt;For further information please contact us&lt;/strong&gt;&lt;/a&gt;&lt;/p&gt;</t>
  </si>
  <si>
    <t>'6013061</t>
  </si>
  <si>
    <t>https://cdn.shopify.com/s/files/1/0380/8149/5085/files/BPD_15TS_W36_f74782ad-6235-44d0-8006-1cc2d6845b05.jpg?v=1757594046</t>
  </si>
  <si>
    <t>Size: 35.5 - 46 cm, REF: BPD-15TS-W36, Brand: Orantech / Medten</t>
  </si>
  <si>
    <t>6013060-disp-nibp-cuff-dbl-tube-non-woven-fabric-adult</t>
  </si>
  <si>
    <t>6013060 Disp. NIBP Cuff Dbl-Tube - Non-Woven Fabric - Adult</t>
  </si>
  <si>
    <t>&lt;p&gt;Size: 27.5 - 49.5 cm&lt;/p&gt;&lt;p&gt;REF: BPD-14TS-W36&lt;/p&gt;&lt;p&gt;Quantity: Unit&lt;/p&gt;&lt;p&gt;Brand: Orantech / Medten&lt;/p&gt;&lt;p&gt;&lt;a href="/pages/contact-us" title="Contact Us"&gt;&lt;strong&gt;For further information please contact us&lt;/strong&gt;&lt;/a&gt;&lt;/p&gt;</t>
  </si>
  <si>
    <t>'6013060</t>
  </si>
  <si>
    <t>https://cdn.shopify.com/s/files/1/0380/8149/5085/files/BPD_14TS_W36_4437fbc5-f682-441b-985a-9fc5bc8c1e36.jpg?v=1757594048</t>
  </si>
  <si>
    <t>Size: 27.5 - 49.5 cm, REF: BPD-14TS-W36, Brand: Orantech / Medten</t>
  </si>
  <si>
    <t>6013059-disp-nibp-cuff-dbl-tube-non-woven-fabric-adult</t>
  </si>
  <si>
    <t>6013059 Disp. NIBP Cuff Dbl-Tube - Non-Woven Fabric - Adult</t>
  </si>
  <si>
    <t>&lt;p&gt;Size: 27.5 - 36.5 cm&lt;/p&gt;&lt;p&gt;REF: BPD-13TS-W36&lt;/p&gt;&lt;p&gt;Quantity: Unit&lt;/p&gt;&lt;p&gt;Brand: Orantech / Medten&lt;/p&gt;&lt;p&gt;&lt;a href="/pages/contact-us" title="Contact Us"&gt;&lt;strong&gt;For further information please contact us&lt;/strong&gt;&lt;/a&gt;&lt;/p&gt;</t>
  </si>
  <si>
    <t>'6013059</t>
  </si>
  <si>
    <t>https://cdn.shopify.com/s/files/1/0380/8149/5085/files/BPD_13TS_W36_34775628-dadb-4988-9772-48d7bc092040.jpg?v=1757594051</t>
  </si>
  <si>
    <t>Size: 27.5 - 36.5 cm, REF: BPD-13TS-W36, Brand: Orantech / Medten</t>
  </si>
  <si>
    <t>6013058-disp-nibp-cuff-dbl-tube-non-woven-fabric-sm-adult</t>
  </si>
  <si>
    <t>6013058 Disp. NIBP Cuff Dbl-Tube - Non-Woven Fabric - Sm. Adult</t>
  </si>
  <si>
    <t>&lt;p&gt;Size: 20.5 - 28.5 cm&lt;/p&gt;&lt;p&gt;REF: BPD-12TS-W36&lt;/p&gt;&lt;p&gt;Quantity: Unit&lt;/p&gt;&lt;p&gt;Brand: Orantech / Medten&lt;/p&gt;&lt;p&gt;&lt;a href="/pages/contact-us" title="Contact Us"&gt;&lt;strong&gt;For further information please contact us&lt;/strong&gt;&lt;/a&gt;&lt;/p&gt;</t>
  </si>
  <si>
    <t>'6013058</t>
  </si>
  <si>
    <t>https://cdn.shopify.com/s/files/1/0380/8149/5085/files/BPD_12TS_W36_19b7ddac-e2b9-41ca-a91a-1962361648a8.jpg?v=1757594053</t>
  </si>
  <si>
    <t>Size: 20.5 - 28.5 cm, REF: BPD-12TS-W36, Brand: Orantech / Medten</t>
  </si>
  <si>
    <t>6013057-disp-nibp-cuff-dbl-tube-non-woven-fabric-paed</t>
  </si>
  <si>
    <t>6013057 Disp. NIBP Cuff Dbl-Tube - Non-Woven Fabric - Paed.</t>
  </si>
  <si>
    <t>&lt;p&gt;Size: 13.8 - 21.5 cm&lt;/p&gt;&lt;p&gt;REF: BPD-11TS-W36&lt;/p&gt;&lt;p&gt;Quantity: Unit&lt;/p&gt;&lt;p&gt;Brand: Orantech / Medten&lt;/p&gt;&lt;p&gt;&lt;a href="/pages/contact-us" title="Contact Us"&gt;&lt;strong&gt;For further information please contact us&lt;/strong&gt;&lt;/a&gt;&lt;/p&gt;</t>
  </si>
  <si>
    <t>'6013057</t>
  </si>
  <si>
    <t>https://cdn.shopify.com/s/files/1/0380/8149/5085/files/BPD_11TS_W36_1589ea62-5f99-47ab-a346-42666cfc29d4.jpg?v=1757594055</t>
  </si>
  <si>
    <t>Size: 13.8 - 21.5 cm, REF: BPD-11TS-W36, Brand: Orantech / Medten</t>
  </si>
  <si>
    <t>6013056-disp-nibp-cuff-dbl-tube-non-woven-fabric-infant</t>
  </si>
  <si>
    <t>6013056 Disp. NIBP Cuff Dbl-Tube - Non-Woven Fabric - Infant</t>
  </si>
  <si>
    <t>&lt;p&gt;Size: 9.0 - 14.8 cm&lt;/p&gt;&lt;p&gt;REF: BPD-15TS-W05P&lt;/p&gt;&lt;p&gt;Quantity: Unit&lt;/p&gt;&lt;p&gt;Brand: Orantech / Medten&lt;/p&gt;&lt;p&gt;&lt;a href="/pages/contact-us" title="Contact Us"&gt;&lt;strong&gt;For further information please contact us&lt;/strong&gt;&lt;/a&gt;&lt;/p&gt;</t>
  </si>
  <si>
    <t>'6013056</t>
  </si>
  <si>
    <t>https://cdn.shopify.com/s/files/1/0380/8149/5085/files/BPD_15TS_W05P_5066863f-651f-4b76-b6c2-0c0833707ddf.jpg?v=1757594058</t>
  </si>
  <si>
    <t>Size: 9.0 - 14.8 cm, REF: BPD-15TS-W05P, Brand: Orantech / Medten</t>
  </si>
  <si>
    <t>6013055-disp-nibp-cuff-dbl-tube-non-woven-fabric-neonatal-5</t>
  </si>
  <si>
    <t>6013055 Disp. NIBP Cuff Dbl-Tube - Non-Woven Fabric - Neonatal (5)</t>
  </si>
  <si>
    <t>&lt;p&gt;Size: Number 5 - 8 - 15 cm&lt;/p&gt;&lt;p&gt;REF: BPD-14TS-W05P&lt;/p&gt;&lt;p&gt;Quantity: Unit&lt;/p&gt;&lt;p&gt;Brand: Orantech / Medten&lt;/p&gt;&lt;p&gt;&lt;a href="/pages/contact-us" title="Contact Us"&gt;&lt;strong&gt;For further information please contact us&lt;/strong&gt;&lt;/a&gt;&lt;/p&gt;</t>
  </si>
  <si>
    <t>'6013055</t>
  </si>
  <si>
    <t>https://cdn.shopify.com/s/files/1/0380/8149/5085/files/BPD_14TS_W05P_4add67a4-483e-4763-a418-1568ea1642cb.jpg?v=1757594060</t>
  </si>
  <si>
    <t>Size: Number 5 - 8 - 15 cm, REF: BPD-14TS-W05P, Brand: Orantech / Medten</t>
  </si>
  <si>
    <t>6013054-disp-nibp-cuff-dbl-tube-non-woven-fabric-neonatal-4</t>
  </si>
  <si>
    <t>6013054 Disp. NIBP Cuff Dbl-Tube - Non-Woven Fabric - Neonatal (4)</t>
  </si>
  <si>
    <t>&lt;p&gt;Size: Number 4 - 7 - 13 cm&lt;/p&gt;&lt;p&gt;REF: BPD-13TS-W05P&lt;/p&gt;&lt;p&gt;Quantity: Unit&lt;/p&gt;&lt;p&gt;Brand: Orantech / Medten&lt;/p&gt;&lt;p&gt;&lt;a href="/pages/contact-us" title="Contact Us"&gt;&lt;strong&gt;For further information please contact us&lt;/strong&gt;&lt;/a&gt;&lt;/p&gt;</t>
  </si>
  <si>
    <t>'6013054</t>
  </si>
  <si>
    <t>https://cdn.shopify.com/s/files/1/0380/8149/5085/files/BPD_13TS_W05P_34945a7b-62e6-45c7-a861-9f531c2995f6.jpg?v=1757594067</t>
  </si>
  <si>
    <t>Size: Number 4 - 7 - 13 cm, REF: BPD-13TS-W05P, Brand: Orantech / Medten</t>
  </si>
  <si>
    <t>6013053-disp-nibp-cuff-dbl-tube-non-woven-fabric-neonatal-3</t>
  </si>
  <si>
    <t>6013053 Disp. NIBP Cuff Dbl-Tube - Non-Woven Fabric - Neonatal (3)</t>
  </si>
  <si>
    <t>&lt;p&gt;Size: Number 3 - 6 - 11 cm&lt;/p&gt;&lt;p&gt;REF: BPD-12TS-W05P&lt;/p&gt;&lt;p&gt;Quantity: Unit&lt;/p&gt;&lt;p&gt;Brand: Orantech / Medten&lt;/p&gt;&lt;p&gt;&lt;a href="/pages/contact-us" title="Contact Us"&gt;&lt;strong&gt;For further information please contact us&lt;/strong&gt;&lt;/a&gt;&lt;/p&gt;</t>
  </si>
  <si>
    <t>'6013053</t>
  </si>
  <si>
    <t>https://cdn.shopify.com/s/files/1/0380/8149/5085/files/BPD_12TS_W05P_7343fa8a-2eef-4b8c-812f-0c0a5f12540a.jpg?v=1757594070</t>
  </si>
  <si>
    <t>Size: Number 3 - 6 - 11 cm, REF: BPD-12TS-W05P, Brand: Orantech / Medten</t>
  </si>
  <si>
    <t>6013052-disp-nibp-cuff-dbl-tube-non-woven-fabric-neonatal-2</t>
  </si>
  <si>
    <t>6013052 Disp. NIBP Cuff Dbl-Tube - Non-Woven Fabric - Neonatal (2)</t>
  </si>
  <si>
    <t>&lt;p&gt;Size: Number 2 - 4 - 8 cm&lt;/p&gt;&lt;p&gt;REF: BPD-11TS-W05P&lt;/p&gt;&lt;p&gt;Quantity: Unit&lt;/p&gt;&lt;p&gt;Brand: Orantech / Medten&lt;/p&gt;&lt;p&gt;&lt;a href="/pages/contact-us" title="Contact Us"&gt;&lt;strong&gt;For further information please contact us&lt;/strong&gt;&lt;/a&gt;&lt;/p&gt;</t>
  </si>
  <si>
    <t>'6013052</t>
  </si>
  <si>
    <t>https://cdn.shopify.com/s/files/1/0380/8149/5085/files/BPD_11TS_W05P_c95769db-9f9f-40e4-927e-44010fa85835.jpg?v=1757594073</t>
  </si>
  <si>
    <t>Size: Number 2 - 4 - 8 cm, REF: BPD-11TS-W05P, Brand: Orantech / Medten</t>
  </si>
  <si>
    <t>6013051-disp-nibp-cuff-dbl-tube-non-woven-fabric-neonatal-1</t>
  </si>
  <si>
    <t>6013051 Disp. NIBP Cuff Dbl-Tube - Non-Woven Fabric - Neonatal (1)</t>
  </si>
  <si>
    <t>&lt;p&gt;Size: Number 1 - 3 - 6 cm&lt;/p&gt;&lt;p&gt;REF: BPD-90WD&lt;/p&gt;&lt;p&gt;Quantity: Unit&lt;/p&gt;&lt;p&gt;Brand: Orantech / Medten&lt;/p&gt;&lt;p&gt;&lt;a href="/pages/contact-us" title="Contact Us"&gt;&lt;strong&gt;For further information please contact us&lt;/strong&gt;&lt;/a&gt;&lt;/p&gt;</t>
  </si>
  <si>
    <t>'6013051</t>
  </si>
  <si>
    <t>https://cdn.shopify.com/s/files/1/0380/8149/5085/files/ViamedShopifyPlaceholder_180x_e213b982-d153-4c14-8916-91c61356403f.jpg?v=1757594075</t>
  </si>
  <si>
    <t>Size: Number 1 - 3 - 6 cm, REF: BPD-90WD, Brand: Orantech / Medten</t>
  </si>
  <si>
    <t>6013050-disp-nibp-cuff-sgl-tube-non-woven-fabric-thigh</t>
  </si>
  <si>
    <t>6013050 Disp. NIBP Cuff Sgl.-Tube - Non-Woven Fabric - Thigh</t>
  </si>
  <si>
    <t>&lt;p&gt;Size: 45 - 56.5 cm&lt;/p&gt;&lt;p&gt;REF: BPD-80WD&lt;/p&gt;&lt;p&gt;Quantity: Unit&lt;/p&gt;&lt;p&gt;Brand: Orantech / Medten&lt;/p&gt;&lt;p&gt;&lt;a href="/pages/contact-us" title="Contact Us"&gt;&lt;strong&gt;For further information please contact us&lt;/strong&gt;&lt;/a&gt;&lt;/p&gt;</t>
  </si>
  <si>
    <t>'6013050</t>
  </si>
  <si>
    <t>https://cdn.shopify.com/s/files/1/0380/8149/5085/files/BPD_80WD_6880d1ce-7c46-4934-821a-9fd3aa27b3e3.jpg?v=1757594078</t>
  </si>
  <si>
    <t>Size: 45 - 56.5 cm, REF: BPD-80WD, Brand: Orantech / Medten</t>
  </si>
  <si>
    <t>6013049-disp-nibp-cuff-sgl-tube-non-woven-fabric-lg-adult</t>
  </si>
  <si>
    <t>6013049 Disp. NIBP Cuff Sgl.-Tube - Non-Woven Fabric - Lg. Adult</t>
  </si>
  <si>
    <t>&lt;p&gt;Size: 35.5 - 59 cm&lt;/p&gt;&lt;p&gt;REF: BPD-70WD&lt;/p&gt;&lt;p&gt;Quantity: Unit&lt;/p&gt;&lt;p&gt;Brand: Orantech / Medten&lt;/p&gt;&lt;p&gt;&lt;a href="/pages/contact-us" title="Contact Us"&gt;&lt;strong&gt;For further information please contact us&lt;/strong&gt;&lt;/a&gt;&lt;/p&gt;</t>
  </si>
  <si>
    <t>'6013049</t>
  </si>
  <si>
    <t>https://cdn.shopify.com/s/files/1/0380/8149/5085/files/ViamedShopifyPlaceholder_180x_7fdd500d-cd79-4a1b-9688-e166dfe76588.jpg?v=1757594080</t>
  </si>
  <si>
    <t>Size: 35.5 - 59 cm, REF: BPD-70WD, Brand: Orantech / Medten</t>
  </si>
  <si>
    <t>6013048-disp-nibp-cuff-sgl-tube-non-woven-fabric-lg-adult</t>
  </si>
  <si>
    <t>6013048 Disp. NIBP Cuff Sgl.-Tube - Non-Woven Fabric - Lg. Adult</t>
  </si>
  <si>
    <t>&lt;p&gt;Size: 35.5 - 46 cm&lt;/p&gt;&lt;p&gt;REF: BPD-60WD&lt;/p&gt;&lt;p&gt;Quantity: Unit&lt;/p&gt;&lt;p&gt;Brand: Orantech / Medten&lt;/p&gt;&lt;p&gt;&lt;a href="/pages/contact-us" title="Contact Us"&gt;&lt;strong&gt;For further information please contact us&lt;/strong&gt;&lt;/a&gt;&lt;/p&gt;</t>
  </si>
  <si>
    <t>'6013048</t>
  </si>
  <si>
    <t>https://cdn.shopify.com/s/files/1/0380/8149/5085/files/ViamedShopifyPlaceholder_180x_f30e72e2-3961-4aeb-9c60-5eb0c5ff8e13.jpg?v=1757594083</t>
  </si>
  <si>
    <t>Size: 35.5 - 46 cm, REF: BPD-60WD, Brand: Orantech / Medten</t>
  </si>
  <si>
    <t>6013047-disp-nibp-cuff-sgl-tube-non-woven-fabric-adult</t>
  </si>
  <si>
    <t>6013047 Disp. NIBP Cuff Sgl.-Tube - Non-Woven Fabric - Adult</t>
  </si>
  <si>
    <t>&lt;p&gt;Size: 27.5 - 49.5 cm&lt;/p&gt;&lt;p&gt;REF: BPD-50WD&lt;/p&gt;&lt;p&gt;Quantity: Unit&lt;/p&gt;&lt;p&gt;Brand: Orantech / Medten&lt;/p&gt;&lt;p&gt;&lt;a href="/pages/contact-us" title="Contact Us"&gt;&lt;strong&gt;For further information please contact us&lt;/strong&gt;&lt;/a&gt;&lt;/p&gt;</t>
  </si>
  <si>
    <t>'6013047</t>
  </si>
  <si>
    <t>https://cdn.shopify.com/s/files/1/0380/8149/5085/files/ViamedShopifyPlaceholder_180x_252a203f-f2f0-4f60-8a18-47a3757494fe.jpg?v=1757594085</t>
  </si>
  <si>
    <t>Size: 27.5 - 49.5 cm, REF: BPD-50WD, Brand: Orantech / Medten</t>
  </si>
  <si>
    <t>6013046-disp-nibp-cuff-sgl-tube-non-woven-fabric-adult</t>
  </si>
  <si>
    <t>6013046 Disp. NIBP Cuff Sgl.-Tube - Non-Woven Fabric - Adult</t>
  </si>
  <si>
    <t>&lt;p&gt;Size: 27.5 - 36.5 cm&lt;/p&gt;&lt;p&gt;REF: BPD-40WD&lt;/p&gt;&lt;p&gt;Quantity: Unit&lt;/p&gt;&lt;p&gt;Brand: Orantech / Medten&lt;/p&gt;&lt;p&gt;&lt;a href="/pages/contact-us" title="Contact Us"&gt;&lt;strong&gt;For further information please contact us&lt;/strong&gt;&lt;/a&gt;&lt;/p&gt;</t>
  </si>
  <si>
    <t>'6013046</t>
  </si>
  <si>
    <t>https://cdn.shopify.com/s/files/1/0380/8149/5085/files/ViamedShopifyPlaceholder_180x_ee3885b0-3650-4f42-8fb0-a5fc1a21baeb.jpg?v=1757594087</t>
  </si>
  <si>
    <t>Size: 27.5 - 36.5 cm, REF: BPD-40WD, Brand: Orantech / Medten</t>
  </si>
  <si>
    <t>6013045-disp-nibp-cuff-sgl-tube-non-woven-fabric-sm-adult</t>
  </si>
  <si>
    <t>6013045 Disp. NIBP Cuff Sgl.-Tube - Non-Woven Fabric - Sm. Adult</t>
  </si>
  <si>
    <t>&lt;p&gt;Size: 20.5 - 28.5 cm&lt;/p&gt;&lt;p&gt;REF: BPD-30WD&lt;/p&gt;&lt;p&gt;Quantity: Unit&lt;/p&gt;&lt;p&gt;Brand: Orantech / Medten&lt;/p&gt;&lt;p&gt;&lt;a href="/pages/contact-us" title="Contact Us"&gt;&lt;strong&gt;For further information please contact us&lt;/strong&gt;&lt;/a&gt;&lt;/p&gt;</t>
  </si>
  <si>
    <t>'6013045</t>
  </si>
  <si>
    <t>https://cdn.shopify.com/s/files/1/0380/8149/5085/files/ViamedShopifyPlaceholder_180x_df520538-1297-4019-bcd7-f6716e9a2db0.jpg?v=1757594090</t>
  </si>
  <si>
    <t>Size: 20.5 - 28.5 cm, REF: BPD-30WD, Brand: Orantech / Medten</t>
  </si>
  <si>
    <t>6013044-disp-nibp-cuff-sgl-tube-non-woven-fabric-paed</t>
  </si>
  <si>
    <t>6013044 Disp. NIBP Cuff Sgl.-Tube - Non-Woven Fabric - Paed.</t>
  </si>
  <si>
    <t>&lt;p&gt;Size: 13.8 - 21.5 cm&lt;/p&gt;&lt;p&gt;REF: BPD-20WD&lt;/p&gt;&lt;p&gt;Quantity: Unit&lt;/p&gt;&lt;p&gt;Brand: Orantech / Medten&lt;/p&gt;&lt;p&gt;&lt;a href="/pages/contact-us" title="Contact Us"&gt;&lt;strong&gt;For further information please contact us&lt;/strong&gt;&lt;/a&gt;&lt;/p&gt;</t>
  </si>
  <si>
    <t>'6013044</t>
  </si>
  <si>
    <t>https://cdn.shopify.com/s/files/1/0380/8149/5085/files/ViamedShopifyPlaceholder_180x_2fd7afc1-a75d-4dcb-b7a3-06468591f5a8.jpg?v=1757594092</t>
  </si>
  <si>
    <t>Size: 13.8 - 21.5 cm, REF: BPD-20WD, Brand: Orantech / Medten</t>
  </si>
  <si>
    <t>6013043-disp-nibp-cuff-sgl-tube-non-woven-fabric-infant</t>
  </si>
  <si>
    <t>6013043 Disp. NIBP Cuff Sgl.-Tube - Non-Woven Fabric - Infant</t>
  </si>
  <si>
    <t>&lt;p&gt;Size: 9.0 - 14.8 cm&lt;/p&gt;&lt;p&gt;REF: BPD-15WD&lt;/p&gt;&lt;p&gt;Quantity: Unit&lt;/p&gt;&lt;p&gt;Brand: Orantech / Medten&lt;/p&gt;&lt;p&gt;&lt;a href="/pages/contact-us" title="Contact Us"&gt;&lt;strong&gt;For further information please contact us&lt;/strong&gt;&lt;/a&gt;&lt;/p&gt;</t>
  </si>
  <si>
    <t>'6013043</t>
  </si>
  <si>
    <t>https://cdn.shopify.com/s/files/1/0380/8149/5085/files/BPD_15WD_fb7d39d4-cae0-4e38-ba4b-278f29a8d511.jpg?v=1757594094</t>
  </si>
  <si>
    <t>Size: 9.0 - 14.8 cm, REF: BPD-15WD, Brand: Orantech / Medten</t>
  </si>
  <si>
    <t>6013042-disp-nibp-cuff-sgl-tube-non-woven-fabric-neonatal-5</t>
  </si>
  <si>
    <t>6013042 Disp. NIBP Cuff Sgl.-Tube - Non-Woven Fabric - Neonatal (5)</t>
  </si>
  <si>
    <t>&lt;p&gt;Size: Number 5 - 8 - 15 cm&lt;/p&gt;&lt;p&gt;REF: BPD-14WD&lt;/p&gt;&lt;p&gt;Quantity: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</si>
  <si>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(5), Non-Woven Fabric, Single Tube</t>
  </si>
  <si>
    <t>'6013042</t>
  </si>
  <si>
    <t>https://cdn.shopify.com/s/files/1/0380/8149/5085/files/BPD_14WD_eabc7912-84b9-4d13-9917-86ce4f7dc186.jpg?v=1757594096</t>
  </si>
  <si>
    <t>Size: Number 5 - 8 - 15 cm, REF: BPD-14WD, Brand: Orantech / Medten</t>
  </si>
  <si>
    <t>6013041-disp-nibp-cuff-sgl-tube-non-woven-fabric-neonatal-4</t>
  </si>
  <si>
    <t>6013041 Disp. NIBP Cuff Sgl.-Tube - Non-Woven Fabric - Neonatal (4)</t>
  </si>
  <si>
    <t>&lt;p&gt;Size: Number 4 - 7 - 13 cm&lt;/p&gt;&lt;p&gt;REF: BPD-13WD&lt;/p&gt;&lt;p&gt;Quantity: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</si>
  <si>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(4), Non-Woven Fabric, Single Tube</t>
  </si>
  <si>
    <t>'6013041</t>
  </si>
  <si>
    <t>https://cdn.shopify.com/s/files/1/0380/8149/5085/files/BPD_13WD_7f78f0d3-1562-4c3f-aea2-be32b3d87aba.jpg?v=1757594099</t>
  </si>
  <si>
    <t>Size: Number 4 - 7 - 13 cm, REF: BPD-13WD, Brand: Orantech / Medten</t>
  </si>
  <si>
    <t>6013040-disp-nibp-cuff-sgl-tube-non-woven-fabric-neonatal-3</t>
  </si>
  <si>
    <t>6013040 Disp. NIBP Cuff Sgl.-Tube - Non-Woven Fabric - Neonatal (3)</t>
  </si>
  <si>
    <t>&lt;p&gt;Size: Number 3 - 6 - 11 cm&lt;/p&gt;&lt;p&gt;REF: BPD-12WD&lt;/p&gt;&lt;p&gt;Quantity: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</si>
  <si>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(3), Non-Woven Fabric, Single Tube</t>
  </si>
  <si>
    <t>'6013040</t>
  </si>
  <si>
    <t>https://cdn.shopify.com/s/files/1/0380/8149/5085/files/BPD_12WD_72aaac70-7b6a-4515-9cab-2e6cf6fb82fc.jpg?v=1757594101</t>
  </si>
  <si>
    <t>Size: Number 3 - 6 - 11 cm, REF: BPD-12WD, Brand: Orantech / Medten</t>
  </si>
  <si>
    <t>6013039-disp-nibp-cuff-sgl-tube-non-woven-fabric-neonatal-2</t>
  </si>
  <si>
    <t>6013039 Disp. NIBP Cuff Sgl.-Tube - Non-Woven Fabric - Neonatal (2)</t>
  </si>
  <si>
    <t>&lt;p&gt;Size: Number 2 - 4 - 8 cm&lt;/p&gt;&lt;p&gt;REF: BPD-11WD&lt;/p&gt;&lt;p&gt;Quantity: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</si>
  <si>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(2), Non-Woven Fabric, Single Tube</t>
  </si>
  <si>
    <t>'6013039</t>
  </si>
  <si>
    <t>https://cdn.shopify.com/s/files/1/0380/8149/5085/files/BPD_11WD_454e2d96-3561-4a7c-89b0-15fa2f1890c9.jpg?v=1757594103</t>
  </si>
  <si>
    <t>Size: Number 2 - 4 - 8 cm, REF: BPD-11WD, Brand: Orantech / Medten</t>
  </si>
  <si>
    <t>6013038-disp-nibp-cuff-sgl-tube-non-woven-fabric-neonatal-1</t>
  </si>
  <si>
    <t>6013038 Disp. NIBP Cuff Sgl.-Tube - Non-Woven Fabric - Neonatal (1)</t>
  </si>
  <si>
    <t>&lt;p&gt;Size: Number 1 - 3 - 6 cm&lt;/p&gt;&lt;p&gt;REF: BPD-90WS&lt;/p&gt;&lt;p&gt;Quantity: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</si>
  <si>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(1), Non-Woven Fabric, Single Tube</t>
  </si>
  <si>
    <t>'6013038</t>
  </si>
  <si>
    <t>https://cdn.shopify.com/s/files/1/0380/8149/5085/files/ViamedShopifyPlaceholder_180x_4935909b-7ec7-4142-bb1d-ed5f9c77609c.jpg?v=1757594106</t>
  </si>
  <si>
    <t>Size: Number 1 - 3 - 6 cm, REF: BPD-90WS, Brand: Orantech / Medten</t>
  </si>
  <si>
    <t>6013037-disp-nibp-cuff-dbl-tube-tpu-thigh</t>
  </si>
  <si>
    <t>6013037 Disp. NIBP Cuff Dbl-Tube - TPU - Thigh</t>
  </si>
  <si>
    <t>&lt;p&gt;Size: 45 - 56.5 cm&lt;/p&gt;&lt;p&gt;REF: BPD-80WS&lt;/p&gt;&lt;p&gt;Quantity: Unit&lt;/p&gt;&lt;p&gt;Brand: Orantech / Medten&lt;/p&gt;&lt;p&gt;&lt;a href="/pages/contact-us" title="Contact Us"&gt;&lt;strong&gt;For further information please contact us&lt;/strong&gt;&lt;/a&gt;&lt;/p&gt;</t>
  </si>
  <si>
    <t>'6013037</t>
  </si>
  <si>
    <t>https://cdn.shopify.com/s/files/1/0380/8149/5085/files/ViamedShopifyPlaceholder_180x_3531cedb-ec91-421b-bf61-89bc37e6dbbb.jpg?v=1757594108</t>
  </si>
  <si>
    <t>Size: 45 - 56.5 cm, REF: BPD-80WS, Brand: Orantech / Medten</t>
  </si>
  <si>
    <t>6013036-disp-nibp-cuff-dbl-tube-tpu-large-adult</t>
  </si>
  <si>
    <t>6013036 Disp. NIBP Cuff Dbl-Tube - TPU - Large Adult</t>
  </si>
  <si>
    <t>&lt;p&gt;Size: 35.5 - 59 cm&lt;/p&gt;&lt;p&gt;REF: BPD-70WS&lt;/p&gt;&lt;p&gt;Quantity: Unit&lt;/p&gt;&lt;p&gt;Brand: Orantech / Medten&lt;/p&gt;&lt;p&gt;&lt;a href="/pages/contact-us" title="Contact Us"&gt;&lt;strong&gt;For further information please contact us&lt;/strong&gt;&lt;/a&gt;&lt;/p&gt;</t>
  </si>
  <si>
    <t>'6013036</t>
  </si>
  <si>
    <t>https://cdn.shopify.com/s/files/1/0380/8149/5085/files/BPD_70WS_43f3785a-a8c0-41a6-aa88-4dd95549a654.jpg?v=1757594110</t>
  </si>
  <si>
    <t>Size: 35.5 - 59 cm, REF: BPD-70WS, Brand: Orantech / Medten</t>
  </si>
  <si>
    <t>6013035-disp-nibp-cuff-dbl-tube-tpu-large-adult</t>
  </si>
  <si>
    <t>6013035 Disp. NIBP Cuff Dbl-Tube - TPU - Large Adult</t>
  </si>
  <si>
    <t>&lt;p&gt;Size: 35.5 - 46 cm&lt;/p&gt;&lt;p&gt;REF: BPD-60WS&lt;/p&gt;&lt;p&gt;Quantity: Unit&lt;/p&gt;&lt;p&gt;Brand: Orantech / Medten&lt;/p&gt;&lt;p&gt;&lt;a href="/pages/contact-us" title="Contact Us"&gt;&lt;strong&gt;For further information please contact us&lt;/strong&gt;&lt;/a&gt;&lt;/p&gt;</t>
  </si>
  <si>
    <t>'6013035</t>
  </si>
  <si>
    <t>https://cdn.shopify.com/s/files/1/0380/8149/5085/files/ViamedShopifyPlaceholder_180x_8306e596-7181-4afc-aedd-c5f8f66dd9d9.jpg?v=1757594114</t>
  </si>
  <si>
    <t>Size: 35.5 - 46 cm, REF: BPD-60WS, Brand: Orantech / Medten</t>
  </si>
  <si>
    <t>6013034-disp-nibp-cuff-dbl-tube-tpu-adult</t>
  </si>
  <si>
    <t>6013034 Disp. NIBP Cuff Dbl-Tube - TPU - Adult</t>
  </si>
  <si>
    <t>&lt;p&gt;Size: 27.5 - 49.5 cm&lt;/p&gt;&lt;p&gt;REF: BPD-50WS&lt;/p&gt;&lt;p&gt;Quantity: Unit&lt;/p&gt;&lt;p&gt;Brand: Orantech / Medten&lt;/p&gt;&lt;p&gt;&lt;a href="/pages/contact-us" title="Contact Us"&gt;&lt;strong&gt;For further information please contact us&lt;/strong&gt;&lt;/a&gt;&lt;/p&gt;</t>
  </si>
  <si>
    <t>'6013034</t>
  </si>
  <si>
    <t>https://cdn.shopify.com/s/files/1/0380/8149/5085/files/BPD_50WS_b5d64b19-f0e3-4b47-a249-471b325a3e3f.jpg?v=1757594117</t>
  </si>
  <si>
    <t>Size: 27.5 - 49.5 cm, REF: BPD-50WS, Brand: Orantech / Medten</t>
  </si>
  <si>
    <t>6013033-disp-nibp-cuff-dbl-tube-tpu-adult</t>
  </si>
  <si>
    <t>6013033 Disp. NIBP Cuff Dbl-Tube - TPU - Adult</t>
  </si>
  <si>
    <t>&lt;p&gt;Size: 27.5 - 36.5 cm&lt;/p&gt;&lt;p&gt;REF: BPD-40WS&lt;/p&gt;&lt;p&gt;Quantity: Unit&lt;/p&gt;&lt;p&gt;Brand: Orantech / Medten&lt;/p&gt;&lt;p&gt;&lt;a href="/pages/contact-us" title="Contact Us"&gt;&lt;strong&gt;For further information please contact us&lt;/strong&gt;&lt;/a&gt;&lt;/p&gt;</t>
  </si>
  <si>
    <t>'6013033</t>
  </si>
  <si>
    <t>https://cdn.shopify.com/s/files/1/0380/8149/5085/files/BPD_40WS_b739ec98-2032-4a7c-8a83-bfaa2c697890.jpg?v=1757594120</t>
  </si>
  <si>
    <t>Size: 27.5 - 36.5 cm, REF: BPD-40WS, Brand: Orantech / Medten</t>
  </si>
  <si>
    <t>6013032-disp-nibp-cuff-dbl-tube-tpu-small-adult</t>
  </si>
  <si>
    <t>6013032 Disp. NIBP Cuff Dbl-Tube - TPU - Small Adult</t>
  </si>
  <si>
    <t>&lt;p&gt;Size: 20.5 - 28.5 cm&lt;/p&gt;&lt;p&gt;REF: BPD-30WS&lt;/p&gt;&lt;p&gt;Quantity: Unit&lt;/p&gt;&lt;p&gt;Brand: Orantech / Medten&lt;/p&gt;&lt;p&gt;&lt;a href="/pages/contact-us" title="Contact Us"&gt;&lt;strong&gt;For further information please contact us&lt;/strong&gt;&lt;/a&gt;&lt;/p&gt;</t>
  </si>
  <si>
    <t>'6013032</t>
  </si>
  <si>
    <t>https://cdn.shopify.com/s/files/1/0380/8149/5085/files/ViamedShopifyPlaceholder_180x_75c514a0-a4b0-448b-858d-494bdd0b08f9.jpg?v=1757594123</t>
  </si>
  <si>
    <t>Size: 20.5 - 28.5 cm, REF: BPD-30WS, Brand: Orantech / Medten</t>
  </si>
  <si>
    <t>6013031-disp-nibp-cuff-dbl-tube-tpu-paediatric</t>
  </si>
  <si>
    <t>6013031 Disp. NIBP Cuff Dbl-Tube - TPU - Paediatric</t>
  </si>
  <si>
    <t>&lt;p&gt;Size: 13.8 - 21.5 cm&lt;/p&gt;&lt;p&gt;REF: BPD-20WS&lt;/p&gt;&lt;p&gt;Quantity: Unit&lt;/p&gt;&lt;p&gt;Brand: Orantech / Medten&lt;/p&gt;&lt;p&gt;&lt;a href="/pages/contact-us" title="Contact Us"&gt;&lt;strong&gt;For further information please contact us&lt;/strong&gt;&lt;/a&gt;&lt;/p&gt;</t>
  </si>
  <si>
    <t>'6013031</t>
  </si>
  <si>
    <t>https://cdn.shopify.com/s/files/1/0380/8149/5085/files/ViamedShopifyPlaceholder_180x_846c7d12-8f52-42bf-885d-7c70098a622a.jpg?v=1757594125</t>
  </si>
  <si>
    <t>Size: 13.8 - 21.5 cm, REF: BPD-20WS, Brand: Orantech / Medten</t>
  </si>
  <si>
    <t>6013030-disp-nibp-cuff-dbl-tube-tpu-infant</t>
  </si>
  <si>
    <t>6013030 Disp. NIBP Cuff Dbl-Tube - TPU - Infant</t>
  </si>
  <si>
    <t>&lt;p&gt;Size: 9.0 - 14.8 cm&lt;/p&gt;&lt;p&gt;REF: BPD-15WS&lt;/p&gt;&lt;p&gt;Quantity: Unit&lt;/p&gt;&lt;p&gt;Brand: Orantech / Medten&lt;/p&gt;&lt;p&gt;&lt;a href="/pages/contact-us" title="Contact Us"&gt;&lt;strong&gt;For further information please contact us&lt;/strong&gt;&lt;/a&gt;&lt;/p&gt;</t>
  </si>
  <si>
    <t>'6013030</t>
  </si>
  <si>
    <t>https://cdn.shopify.com/s/files/1/0380/8149/5085/files/BPD_15WS_d003af72-46f7-434e-ae33-ffcfe1c1db21.jpg?v=1757594128</t>
  </si>
  <si>
    <t>Size: 9.0 - 14.8 cm, REF: BPD-15WS, Brand: Orantech / Medten</t>
  </si>
  <si>
    <t>6013029-disp-nibp-cuff-dbl-tube-tpu-neonatal-5</t>
  </si>
  <si>
    <t>6013029 Disp. NIBP Cuff Dbl-Tube - TPU - Neonatal (5)</t>
  </si>
  <si>
    <t>&lt;p&gt;Size: Number 5 - 8 - 15 cm&lt;/p&gt;&lt;p&gt;REF: BPD-14WS&lt;/p&gt;&lt;p&gt;Quantity: Unit&lt;/p&gt;&lt;p&gt;Brand: Orantech / Medten&lt;/p&gt;&lt;p&gt;&lt;a href="/pages/contact-us" title="Contact Us"&gt;&lt;strong&gt;For further information please contact us&lt;/strong&gt;&lt;/a&gt;&lt;/p&gt;</t>
  </si>
  <si>
    <t>'6013029</t>
  </si>
  <si>
    <t>https://cdn.shopify.com/s/files/1/0380/8149/5085/files/BPD_14WS_b5835dd7-4dc3-47e5-a017-2c9eed7830f9.jpg?v=1757594132</t>
  </si>
  <si>
    <t>Size: Number 5 - 8 - 15 cm, REF: BPD-14WS, Brand: Orantech / Medten</t>
  </si>
  <si>
    <t>6013028-disp-nibp-cuff-dbl-tube-tpu-neonatal-4</t>
  </si>
  <si>
    <t>6013028 Disp. NIBP Cuff Dbl-Tube - TPU - Neonatal (4)</t>
  </si>
  <si>
    <t>&lt;p&gt;Size: Number 4 - 7 - 13 cm&lt;/p&gt;&lt;p&gt;REF: BPD-13WS&lt;/p&gt;&lt;p&gt;Quantity: Unit&lt;/p&gt;&lt;p&gt;Brand: Orantech / Medten&lt;/p&gt;&lt;p&gt;&lt;a href="/pages/contact-us" title="Contact Us"&gt;&lt;strong&gt;For further information please contact us&lt;/strong&gt;&lt;/a&gt;&lt;/p&gt;</t>
  </si>
  <si>
    <t>'6013028</t>
  </si>
  <si>
    <t>https://cdn.shopify.com/s/files/1/0380/8149/5085/files/BPD_13WS_32b0c2cc-b315-4994-939e-f2187df5b625.jpg?v=1757594134</t>
  </si>
  <si>
    <t>Size: Number 4 - 7 - 13 cm, REF: BPD-13WS, Brand: Orantech / Medten</t>
  </si>
  <si>
    <t>6013027-disp-nibp-cuff-dbl-tube-tpu-neonatal-3</t>
  </si>
  <si>
    <t>6013027 Disp. NIBP Cuff Dbl-Tube - TPU - Neonatal (3)</t>
  </si>
  <si>
    <t>&lt;p&gt;Size: Number 3 - 6 - 11 cm&lt;/p&gt;&lt;p&gt;REF: BPD-12WS&lt;/p&gt;&lt;p&gt;Quantity: Unit&lt;/p&gt;&lt;p&gt;Brand: Orantech / Medten&lt;/p&gt;&lt;p&gt;&lt;a href="/pages/contact-us" title="Contact Us"&gt;&lt;strong&gt;For further information please contact us&lt;/strong&gt;&lt;/a&gt;&lt;/p&gt;</t>
  </si>
  <si>
    <t>'6013027</t>
  </si>
  <si>
    <t>https://cdn.shopify.com/s/files/1/0380/8149/5085/files/BPD_12WS_ea0abca1-970f-4805-bd8b-3924d2f9801d.jpg?v=1757594137</t>
  </si>
  <si>
    <t>Size: Number 3 - 6 - 11 cm, REF: BPD-12WS, Brand: Orantech / Medten</t>
  </si>
  <si>
    <t>6013026-disp-nibp-cuff-dbl-tube-tpu-neonatal-2</t>
  </si>
  <si>
    <t>6013026 Disp. NIBP Cuff Dbl-Tube - TPU - Neonatal (2)</t>
  </si>
  <si>
    <t>&lt;p&gt;Size: Number 2 - 4 - 8 cm&lt;/p&gt;&lt;p&gt;REF: BPD-11WS&lt;/p&gt;&lt;p&gt;Quantity: Unit&lt;/p&gt;&lt;p&gt;Brand: Orantech / Medten&lt;/p&gt;&lt;p&gt;&lt;a href="/pages/contact-us" title="Contact Us"&gt;&lt;strong&gt;For further information please contact us&lt;/strong&gt;&lt;/a&gt;&lt;/p&gt;</t>
  </si>
  <si>
    <t>'6013026</t>
  </si>
  <si>
    <t>https://cdn.shopify.com/s/files/1/0380/8149/5085/files/BPD_11WS_03f18750-9674-4a26-b4f1-d50649b20668.jpg?v=1757594139</t>
  </si>
  <si>
    <t>Size: Number 2 - 4 - 8 cm, REF: BPD-11WS, Brand: Orantech / Medten</t>
  </si>
  <si>
    <t>6013025-disp-nibp-cuff-dbl-tube-tpu-neonatal-1</t>
  </si>
  <si>
    <t>6013025 Disp. NIBP Cuff Dbl-Tube - TPU - Neonatal (1)</t>
  </si>
  <si>
    <t>&lt;p&gt;Size: Number 1 - 3 - 6 cm&lt;/p&gt;&lt;p&gt;REF: BPD-90TD&lt;/p&gt;&lt;p&gt;Quantity: Unit&lt;/p&gt;&lt;p&gt;Brand: Orantech / Medten&lt;/p&gt;&lt;p&gt;&lt;a href="/pages/contact-us" title="Contact Us"&gt;&lt;strong&gt;For further information please contact us&lt;/strong&gt;&lt;/a&gt;&lt;/p&gt;</t>
  </si>
  <si>
    <t>'6013025</t>
  </si>
  <si>
    <t>https://cdn.shopify.com/s/files/1/0380/8149/5085/files/ViamedShopifyPlaceholder_180x_a3ae617d-3296-40bb-8651-bf6944012f40.jpg?v=1757594142</t>
  </si>
  <si>
    <t>Size: Number 1 - 3 - 6 cm, REF: BPD-90TD, Brand: Orantech / Medten</t>
  </si>
  <si>
    <t>6013024-disp-nibp-cuff-sgl-tube-tpu-thigh</t>
  </si>
  <si>
    <t>6013024 Disp. NIBP Cuff Sgl.-Tube - TPU - Thigh</t>
  </si>
  <si>
    <t>&lt;p&gt;Size: 45 - 56.5 cm&lt;/p&gt;&lt;p&gt;REF: BPD-80TD&lt;/p&gt;&lt;p&gt;Quantity: Unit&lt;/p&gt;&lt;p&gt;Brand: Orantech / Medten&lt;/p&gt;&lt;p&gt;&lt;a href="/pages/contact-us" title="Contact Us"&gt;&lt;strong&gt;For further information please contact us&lt;/strong&gt;&lt;/a&gt;&lt;/p&gt;</t>
  </si>
  <si>
    <t>'6013024</t>
  </si>
  <si>
    <t>https://cdn.shopify.com/s/files/1/0380/8149/5085/files/ViamedShopifyPlaceholder_180x_a537fe4f-ae1f-498b-aec1-5e4301fca9e6.jpg?v=1757594144</t>
  </si>
  <si>
    <t>Size: 45 - 56.5 cm, REF: BPD-80TD, Brand: Orantech / Medten</t>
  </si>
  <si>
    <t>6013023-disp-nibp-cuff-sgl-tube-tpu-large-adult</t>
  </si>
  <si>
    <t>6013023 Disp. NIBP Cuff Sgl.-Tube - TPU - Large Adult</t>
  </si>
  <si>
    <t>&lt;p&gt;Size: 35.5 - 59 cm&lt;/p&gt;&lt;p&gt;REF: BPD-70TD&lt;/p&gt;&lt;p&gt;Quantity: Unit&lt;/p&gt;&lt;p&gt;Brand: Orantech / Medten&lt;/p&gt;&lt;p&gt;&lt;a href="/pages/contact-us" title="Contact Us"&gt;&lt;strong&gt;For further information please contact us&lt;/strong&gt;&lt;/a&gt;&lt;/p&gt;</t>
  </si>
  <si>
    <t>'6013023</t>
  </si>
  <si>
    <t>https://cdn.shopify.com/s/files/1/0380/8149/5085/files/ViamedShopifyPlaceholder_180x_5b78354f-eef1-4ce8-ab1e-d6c6b69646da.jpg?v=1757594146</t>
  </si>
  <si>
    <t>Size: 35.5 - 59 cm, REF: BPD-70TD, Brand: Orantech / Medten</t>
  </si>
  <si>
    <t>6013022-disp-nibp-cuff-sgl-tube-tpu-large-adult</t>
  </si>
  <si>
    <t>6013022 Disp. NIBP Cuff Sgl.-Tube - TPU - Large Adult</t>
  </si>
  <si>
    <t>&lt;p&gt;Size: 35.5 - 46 cm&lt;/p&gt;&lt;p&gt;REF: BPD-60TD&lt;/p&gt;&lt;p&gt;Quantity: Unit&lt;/p&gt;&lt;p&gt;Brand: Orantech / Medten&lt;/p&gt;&lt;p&gt;&lt;a href="/pages/contact-us" title="Contact Us"&gt;&lt;strong&gt;For further information please contact us&lt;/strong&gt;&lt;/a&gt;&lt;/p&gt;</t>
  </si>
  <si>
    <t>'6013022</t>
  </si>
  <si>
    <t>https://cdn.shopify.com/s/files/1/0380/8149/5085/files/ViamedShopifyPlaceholder_180x_004b525e-b31a-4274-9e5b-89b799a7da75.jpg?v=1757594148</t>
  </si>
  <si>
    <t>Size: 35.5 - 46 cm, REF: BPD-60TD, Brand: Orantech / Medten</t>
  </si>
  <si>
    <t>6013021-disp-nibp-cuff-sgl-tube-tpu-adult</t>
  </si>
  <si>
    <t>6013021 Disp. NIBP Cuff Sgl.-Tube - TPU - Adult</t>
  </si>
  <si>
    <t>&lt;p&gt;Size: 27.5 - 49.5 cm&lt;/p&gt;&lt;p&gt;REF: BPD-50TD&lt;/p&gt;&lt;p&gt;Quantity: Unit&lt;/p&gt;&lt;p&gt;Brand: Orantech / Medten&lt;/p&gt;&lt;p&gt;&lt;a href="/pages/contact-us" title="Contact Us"&gt;&lt;strong&gt;For further information please contact us&lt;/strong&gt;&lt;/a&gt;&lt;/p&gt;</t>
  </si>
  <si>
    <t>'6013021</t>
  </si>
  <si>
    <t>https://cdn.shopify.com/s/files/1/0380/8149/5085/files/ViamedShopifyPlaceholder_180x_b98d4065-d071-496c-85e1-426862153c49.jpg?v=1757594151</t>
  </si>
  <si>
    <t>Size: 27.5 - 49.5 cm, REF: BPD-50TD, Brand: Orantech / Medten</t>
  </si>
  <si>
    <t>6013020-disp-nibp-cuff-sgl-tube-tpu-adult</t>
  </si>
  <si>
    <t>6013020 Disp. NIBP Cuff Sgl.-Tube - TPU - Adult</t>
  </si>
  <si>
    <t>&lt;p&gt;Size: 27.5 - 36.5 cm&lt;/p&gt;&lt;p&gt;REF: BPD-40TD&lt;/p&gt;&lt;p&gt;Quantity: Unit&lt;/p&gt;&lt;p&gt;Brand: Orantech / Medten&lt;/p&gt;&lt;p&gt;&lt;a href="/pages/contact-us" title="Contact Us"&gt;&lt;strong&gt;For further information please contact us&lt;/strong&gt;&lt;/a&gt;&lt;/p&gt;</t>
  </si>
  <si>
    <t>'6013020</t>
  </si>
  <si>
    <t>https://cdn.shopify.com/s/files/1/0380/8149/5085/files/ViamedShopifyPlaceholder_180x_6c75f0d6-091c-45c1-b5c4-27cc0b17ee2c.jpg?v=1757594157</t>
  </si>
  <si>
    <t>Size: 27.5 - 36.5 cm, REF: BPD-40TD, Brand: Orantech / Medten</t>
  </si>
  <si>
    <t>6013019-disp-nibp-cuff-sgl-tube-tpu-small-adult</t>
  </si>
  <si>
    <t>6013019 Disp. NIBP Cuff Sgl.-Tube - TPU - Small Adult</t>
  </si>
  <si>
    <t>&lt;p&gt;Size: 20.5 - 28.5 cm&lt;/p&gt;&lt;p&gt;REF: BPD-30TD&lt;/p&gt;&lt;p&gt;Quantity: Unit&lt;/p&gt;&lt;p&gt;Brand: Orantech / Medten&lt;/p&gt;&lt;p&gt;&lt;a href="/pages/contact-us" title="Contact Us"&gt;&lt;strong&gt;For further information please contact us&lt;/strong&gt;&lt;/a&gt;&lt;/p&gt;</t>
  </si>
  <si>
    <t>'6013019</t>
  </si>
  <si>
    <t>https://cdn.shopify.com/s/files/1/0380/8149/5085/files/ViamedShopifyPlaceholder_180x_27691fde-eee2-4734-ac08-78d70c7e6fe5.jpg?v=1757594159</t>
  </si>
  <si>
    <t>Size: 20.5 - 28.5 cm, REF: BPD-30TD, Brand: Orantech / Medten</t>
  </si>
  <si>
    <t>6013018-disp-nibp-cuff-sgl-tube-tpu-paediatric</t>
  </si>
  <si>
    <t>6013018 Disp. NIBP Cuff Sgl.-Tube - TPU - Paediatric</t>
  </si>
  <si>
    <t>&lt;p&gt;Size: 13.8 - 21.5 cm&lt;/p&gt;&lt;p&gt;REF: BPD-20TD&lt;/p&gt;&lt;p&gt;Quantity: Unit&lt;/p&gt;&lt;p&gt;Brand: Orantech / Medten&lt;/p&gt;&lt;p&gt;&lt;a href="/pages/contact-us" title="Contact Us"&gt;&lt;strong&gt;For further information please contact us&lt;/strong&gt;&lt;/a&gt;&lt;/p&gt;</t>
  </si>
  <si>
    <t>'6013018</t>
  </si>
  <si>
    <t>https://cdn.shopify.com/s/files/1/0380/8149/5085/files/ViamedShopifyPlaceholder_180x_658a68b1-d009-4e3f-84e1-fe54e65622e5.jpg?v=1757594162</t>
  </si>
  <si>
    <t>Size: 13.8 - 21.5 cm, REF: BPD-20TD, Brand: Orantech / Medten</t>
  </si>
  <si>
    <t>6013017-disp-nibp-cuff-sgl-tube-tpu-infant</t>
  </si>
  <si>
    <t>6013017 Disp. NIBP Cuff Sgl.-Tube - TPU - Infant</t>
  </si>
  <si>
    <t>&lt;p&gt;Size: 9.0 - 14.8 cm&lt;/p&gt;&lt;p&gt;REF: BPD-15TD&lt;/p&gt;&lt;p&gt;Quantity: Unit&lt;/p&gt;&lt;p&gt;Brand: Orantech / Medten&lt;/p&gt;&lt;p&gt;&lt;a href="/pages/contact-us" title="Contact Us"&gt;&lt;strong&gt;For further information please contact us&lt;/strong&gt;&lt;/a&gt;&lt;/p&gt;</t>
  </si>
  <si>
    <t>'6013017</t>
  </si>
  <si>
    <t>https://cdn.shopify.com/s/files/1/0380/8149/5085/files/BPD_15TD_39db1035-effb-420b-af1c-168bedeb4914.jpg?v=1757594164</t>
  </si>
  <si>
    <t>Size: 9.0 - 14.8 cm, REF: BPD-15TD, Brand: Orantech / Medten</t>
  </si>
  <si>
    <t>6013016-disp-nibp-cuff-sgl-tube-tpu-neonatal-5</t>
  </si>
  <si>
    <t>6013016 Disp. NIBP Cuff Sgl.-Tube - TPU - Neonatal (5)</t>
  </si>
  <si>
    <t>&lt;p&gt;Size: Number 5 - 8 - 15 cm&lt;/p&gt;&lt;p&gt;REF: BPD-14TD&lt;/p&gt;&lt;p&gt;Quantity: Unit&lt;/p&gt;&lt;p&gt;Brand: Orantech / Medten&lt;/p&gt;&lt;p&gt;&lt;a href="/pages/contact-us" title="Contact Us"&gt;&lt;strong&gt;For further information please contact us&lt;/strong&gt;&lt;/a&gt;&lt;/p&gt;</t>
  </si>
  <si>
    <t>'6013016</t>
  </si>
  <si>
    <t>https://cdn.shopify.com/s/files/1/0380/8149/5085/files/BPD_14TD_e23a17a1-28ec-4c5b-a2f4-33cf19ba1667.jpg?v=1757594166</t>
  </si>
  <si>
    <t>Size: Number 5 - 8 - 15 cm, REF: BPD-14TD, Brand: Orantech / Medten</t>
  </si>
  <si>
    <t>6013015-disp-nibp-cuff-sgl-tube-tpu-neonatal-4</t>
  </si>
  <si>
    <t>6013015 Disp. NIBP Cuff Sgl.-Tube - TPU - Neonatal (4)</t>
  </si>
  <si>
    <t>&lt;p&gt;Size: Number 4 - 7 - 13 cm&lt;/p&gt;&lt;p&gt;REF: BPD-13TD&lt;/p&gt;&lt;p&gt;Quantity: Unit&lt;/p&gt;&lt;p&gt;Brand: Orantech / Medten&lt;/p&gt;&lt;p&gt;&lt;a href="/pages/contact-us" title="Contact Us"&gt;&lt;strong&gt;For further information please contact us&lt;/strong&gt;&lt;/a&gt;&lt;/p&gt;</t>
  </si>
  <si>
    <t>'6013015</t>
  </si>
  <si>
    <t>https://cdn.shopify.com/s/files/1/0380/8149/5085/files/BPD_13TD_32acd710-dadf-458e-a616-1027bc884dbf.jpg?v=1757594168</t>
  </si>
  <si>
    <t>Size: Number 4 - 7 - 13 cm, REF: BPD-13TD, Brand: Orantech / Medten</t>
  </si>
  <si>
    <t>6013014-disp-nibp-cuff-sgl-tube-tpu-neonatal-3</t>
  </si>
  <si>
    <t>6013014 Disp. NIBP Cuff Sgl.-Tube - TPU - Neonatal (3)</t>
  </si>
  <si>
    <t>&lt;p&gt;Size: Number 3 - 6 - 11 cm&lt;/p&gt;&lt;p&gt;REF: BPD-12TD&lt;/p&gt;&lt;p&gt;Quantity: Unit&lt;/p&gt;&lt;p&gt;Brand: Orantech / Medten&lt;/p&gt;&lt;p&gt;&lt;a href="/pages/contact-us" title="Contact Us"&gt;&lt;strong&gt;For further information please contact us&lt;/strong&gt;&lt;/a&gt;&lt;/p&gt;</t>
  </si>
  <si>
    <t>'6013014</t>
  </si>
  <si>
    <t>https://cdn.shopify.com/s/files/1/0380/8149/5085/files/BPD_12TD_b73f9685-9477-43ee-8da3-330d79f812e1.jpg?v=1757594171</t>
  </si>
  <si>
    <t>Size: Number 3 - 6 - 11 cm, REF: BPD-12TD, Brand: Orantech / Medten</t>
  </si>
  <si>
    <t>6013013-disp-nibp-cuff-sgl-tube-tpu-neonatal-2</t>
  </si>
  <si>
    <t>6013013 Disp. NIBP Cuff Sgl.-Tube - TPU - Neonatal (2)</t>
  </si>
  <si>
    <t>&lt;p&gt;Size: Number 2 - 4 - 8 cm&lt;/p&gt;&lt;p&gt;REF: BPD-11TD&lt;/p&gt;&lt;p&gt;Quantity: Unit&lt;/p&gt;&lt;p&gt;Brand: Orantech / Medten&lt;/p&gt;&lt;p&gt;&lt;a href="/pages/contact-us" title="Contact Us"&gt;&lt;strong&gt;For further information please contact us&lt;/strong&gt;&lt;/a&gt;&lt;/p&gt;</t>
  </si>
  <si>
    <t>'6013013</t>
  </si>
  <si>
    <t>https://cdn.shopify.com/s/files/1/0380/8149/5085/files/BPD_11TD_d22e2e7c-dc57-4a2b-a024-c7432276717c.jpg?v=1757594173</t>
  </si>
  <si>
    <t>Size: Number 2 - 4 - 8 cm, REF: BPD-11TD, Brand: Orantech / Medten</t>
  </si>
  <si>
    <t>6013012-disp-nibp-cuff-sgl-tube-tpu-neonatal-1</t>
  </si>
  <si>
    <t>6013012 Disp. NIBP Cuff Sgl.-Tube - TPU - Neonatal (1)</t>
  </si>
  <si>
    <t>&lt;p&gt;Size: Number 1 - 3 - 6 cm&lt;/p&gt;&lt;p&gt;REF: BPD-90TS&lt;/p&gt;&lt;p&gt;Quantity: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</si>
  <si>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 (1), Single Tube, TPU</t>
  </si>
  <si>
    <t>'6013012</t>
  </si>
  <si>
    <t>https://cdn.shopify.com/s/files/1/0380/8149/5085/files/ViamedShopifyPlaceholder_180x_1725c77e-f357-492d-b422-eb53a49cd7fb.jpg?v=1757594175</t>
  </si>
  <si>
    <t>Size: Number 1 - 3 - 6 cm, REF: BPD-90TS, Brand: Orantech / Medten</t>
  </si>
  <si>
    <t>6013011-disp-nibp-cuff-dbl-tube-with-bladder-paediatric</t>
  </si>
  <si>
    <t>6013011 Disp. NIBP Cuff Dbl-Tube (with Bladder) - Paediatric</t>
  </si>
  <si>
    <t>&lt;p&gt;Size: 12 - 19 cm&lt;/p&gt;&lt;p&gt;REF: BPD-80TS&lt;/p&gt;&lt;p&gt;Quantity: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</si>
  <si>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Paediatric, with Bladder</t>
  </si>
  <si>
    <t>'6013011</t>
  </si>
  <si>
    <t>https://cdn.shopify.com/s/files/1/0380/8149/5085/files/ViamedShopifyPlaceholder_180x_6ee97384-464b-4d62-91b7-08b00ed620e1.jpg?v=1757594177</t>
  </si>
  <si>
    <t>Size: 12 - 19 cm, REF: BPD-80TS, Brand: Orantech / Medten</t>
  </si>
  <si>
    <t>6013010-disp-nibp-cuff-dbl-tube-with-bladder-infant</t>
  </si>
  <si>
    <t>6013010 Disp. NIBP Cuff Dbl-Tube (with Bladder) - Infant</t>
  </si>
  <si>
    <t>&lt;p&gt;Size: 8 - 13 cm&lt;/p&gt;&lt;p&gt;REF: BPD-70TS&lt;/p&gt;&lt;p&gt;Quantity: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</si>
  <si>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Infant, with Bladder</t>
  </si>
  <si>
    <t>'6013010</t>
  </si>
  <si>
    <t>https://cdn.shopify.com/s/files/1/0380/8149/5085/files/ViamedShopifyPlaceholder_180x_10179cd4-05a7-4294-b929-172bd029f572.jpg?v=1757594179</t>
  </si>
  <si>
    <t>Size: 8 - 13 cm, REF: BPD-70TS, Brand: Orantech / Medten</t>
  </si>
  <si>
    <t>6013009-disp-nibp-cuff-dbl-tube-with-bladder-neonatal</t>
  </si>
  <si>
    <t>6013009 Disp. NIBP Cuff Dbl-Tube (with Bladder) - Neonatal</t>
  </si>
  <si>
    <t>&lt;p&gt;Size: 6 - 11 cm&lt;/p&gt;&lt;p&gt;REF: BPD-60TS&lt;/p&gt;&lt;p&gt;Quantity: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</si>
  <si>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Neonatal, with Bladder</t>
  </si>
  <si>
    <t>'6013009</t>
  </si>
  <si>
    <t>https://cdn.shopify.com/s/files/1/0380/8149/5085/files/ViamedShopifyPlaceholder_180x_cb8b2b2f-0583-471c-b4ef-4685b749c279.jpg?v=1757594182</t>
  </si>
  <si>
    <t>Size: 6 - 11 cm, REF: BPD-60TS, Brand: Orantech / Medten</t>
  </si>
  <si>
    <t>6013008-disp-nibp-cuff-sgl-tube-with-bladder-thigh</t>
  </si>
  <si>
    <t>6013008 Disp. NIBP Cuff Sgl.-Tube (with Bladder) - Thigh</t>
  </si>
  <si>
    <t>&lt;p&gt;Size: 38 - 50 cm&lt;/p&gt;&lt;p&gt;REF: BPD-50TS&lt;/p&gt;&lt;p&gt;Quantity: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</si>
  <si>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Thigh, with Bladder</t>
  </si>
  <si>
    <t>'6013008</t>
  </si>
  <si>
    <t>https://cdn.shopify.com/s/files/1/0380/8149/5085/files/ViamedShopifyPlaceholder_180x_e456996f-9cda-4f9d-861f-9cd6b57589a3.jpg?v=1757594184</t>
  </si>
  <si>
    <t>Size: 38 - 50 cm, REF: BPD-50TS, Brand: Orantech / Medten</t>
  </si>
  <si>
    <t>6013007-disp-nibp-cuff-sgl-tube-with-bladder-large-adult</t>
  </si>
  <si>
    <t>6013007 Disp. NIBP Cuff Sgl.-Tube (with Bladder) - Large Adult</t>
  </si>
  <si>
    <t>&lt;p&gt;Size: 31 - 53 cm&lt;/p&gt;&lt;p&gt;REF: BPD-40TS&lt;/p&gt;&lt;p&gt;Quantity: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</si>
  <si>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Large Adult, with Bladder</t>
  </si>
  <si>
    <t>'6013007</t>
  </si>
  <si>
    <t>https://cdn.shopify.com/s/files/1/0380/8149/5085/files/ViamedShopifyPlaceholder_180x_14057f22-b906-430f-bb0b-9c6bc31572ed.jpg?v=1757594186</t>
  </si>
  <si>
    <t>Size: 31 - 53 cm, REF: BPD-40TS, Brand: Orantech / Medten</t>
  </si>
  <si>
    <t>6013006-disp-nibp-cuff-sgl-tube-with-bladder-large-adult</t>
  </si>
  <si>
    <t>6013006 Disp. NIBP Cuff Sgl.-Tube (with Bladder) - Large Adult</t>
  </si>
  <si>
    <t>&lt;p&gt;Size: 31 - 40 cm&lt;/p&gt;&lt;p&gt;REF: BPD-30TS&lt;/p&gt;&lt;p&gt;Quantity: Unit&lt;/p&gt;&lt;p&gt;Brand: Orantech / Medten&lt;/p&gt;&lt;p&gt;&lt;a href="/pages/contact-us" title="Contact Us"&gt;&lt;strong&gt;For further information please contact us&lt;/strong&gt;&lt;/a&gt;&lt;/p&gt;</t>
  </si>
  <si>
    <t>'6013006</t>
  </si>
  <si>
    <t>https://cdn.shopify.com/s/files/1/0380/8149/5085/files/ViamedShopifyPlaceholder_180x_72fa0736-e5fe-40a6-9d00-080e43c89e6b.jpg?v=1757594188</t>
  </si>
  <si>
    <t>Size: 31 - 40 cm, REF: BPD-30TS, Brand: Orantech / Medten</t>
  </si>
  <si>
    <t>6013005-disp-nibp-cuff-sgl-tube-with-bladder-adult</t>
  </si>
  <si>
    <t>6013005 Disp. NIBP Cuff Sgl.-Tube (with Bladder) - Adult</t>
  </si>
  <si>
    <t>&lt;p&gt;Size: 23 - 46 cm&lt;/p&gt;&lt;p&gt;REF: BPD-20TS&lt;/p&gt;&lt;p&gt;Quantity: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</si>
  <si>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Disposable, with Bladder</t>
  </si>
  <si>
    <t>'6013005</t>
  </si>
  <si>
    <t>https://cdn.shopify.com/s/files/1/0380/8149/5085/files/ViamedShopifyPlaceholder_180x_e9471196-adf8-4b6a-ac79-9bc0b921ea1d.jpg?v=1757594190</t>
  </si>
  <si>
    <t>Size: 23 - 46 cm, REF: BPD-20TS, Brand: Orantech / Medten</t>
  </si>
  <si>
    <t>6013004-disp-nibp-cuff-sgl-tube-with-bladder-adult</t>
  </si>
  <si>
    <t>6013004 Disp. NIBP Cuff Sgl.-Tube (with Bladder) - Adult</t>
  </si>
  <si>
    <t>&lt;p&gt;Size: 23 - 33 cm&lt;/p&gt;&lt;p&gt;REF: BPD-15TS&lt;/p&gt;&lt;p&gt;Quantity: Unit&lt;/p&gt;&lt;p&gt;Brand: Orantech / Medten&lt;/p&gt;&lt;p&gt;&lt;a href="/pages/contact-us" title="Contact Us"&gt;&lt;strong&gt;For further information please contact us&lt;/strong&gt;&lt;/a&gt;&lt;/p&gt;</t>
  </si>
  <si>
    <t>'6013004</t>
  </si>
  <si>
    <t>https://cdn.shopify.com/s/files/1/0380/8149/5085/files/BPD_15TS_37f7152e-4264-4b4f-9da7-3d2c6cf88fab.jpg?v=1757594193</t>
  </si>
  <si>
    <t>Size: 23 - 33 cm, REF: BPD-15TS, Brand: Orantech / Medten</t>
  </si>
  <si>
    <t>6013003-disp-nibp-cuff-sgl-tube-with-bladder-small-adult</t>
  </si>
  <si>
    <t>6013003 Disp. NIBP Cuff Sgl.-Tube (with Bladder) - Small Adult</t>
  </si>
  <si>
    <t>&lt;p&gt;Size: 17 - 25 cm&lt;/p&gt;&lt;p&gt;REF: BPD-14TS&lt;/p&gt;&lt;p&gt;Quantity: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</si>
  <si>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Disposable, Small Adult, with Bladder</t>
  </si>
  <si>
    <t>'6013003</t>
  </si>
  <si>
    <t>https://cdn.shopify.com/s/files/1/0380/8149/5085/files/BPD_14TS_45e3025b-8c0a-4520-b918-8e3cfb112709.jpg?v=1757594195</t>
  </si>
  <si>
    <t>Size: 17 - 25 cm, REF: BPD-14TS, Brand: Orantech / Medten</t>
  </si>
  <si>
    <t>6013002-disp-nibp-cuff-sgl-tube-with-bladder-paediatric</t>
  </si>
  <si>
    <t>6013002 Disp. NIBP Cuff Sgl.-Tube (with Bladder) - Paediatric</t>
  </si>
  <si>
    <t>&lt;p&gt;Size: 12 - 19 cm&lt;/p&gt;&lt;p&gt;REF: BPD-13TS&lt;/p&gt;&lt;p&gt;Quantity: Unit&lt;/p&gt;&lt;p&gt;Brand: Orantech / Medten&lt;/p&gt;&lt;p&gt;&lt;a href="/pages/contact-us" title="Contact Us"&gt;&lt;strong&gt;For further information please contact us&lt;/strong&gt;&lt;/a&gt;&lt;/p&gt;</t>
  </si>
  <si>
    <t>'6013002</t>
  </si>
  <si>
    <t>https://cdn.shopify.com/s/files/1/0380/8149/5085/files/BPD_13TS_50c92fa2-0fbf-4088-ad29-c93436f85cbb.jpg?v=1757594197</t>
  </si>
  <si>
    <t>Size: 12 - 19 cm, REF: BPD-13TS, Brand: Orantech / Medten</t>
  </si>
  <si>
    <t>6013001-disp-nibp-cuff-sgl-tube-with-bladder-infant</t>
  </si>
  <si>
    <t>6013001 Disp. NIBP Cuff Sgl.-Tube (with Bladder) - Infant</t>
  </si>
  <si>
    <t>&lt;p&gt;Size: 8 - 13 cm&lt;/p&gt;&lt;p&gt;REF: BPD-12TS&lt;/p&gt;&lt;p&gt;Quantity: Unit&lt;/p&gt;&lt;p&gt;Brand: Orantech / Medten&lt;/p&gt;&lt;p&gt;&lt;a href="/pages/contact-us" title="Contact Us"&gt;&lt;strong&gt;For further information please contact us&lt;/strong&gt;&lt;/a&gt;&lt;/p&gt;</t>
  </si>
  <si>
    <t>'6013001</t>
  </si>
  <si>
    <t>https://cdn.shopify.com/s/files/1/0380/8149/5085/files/BPD_12TS_04e43045-6150-4115-80b9-3803e63ded60.jpg?v=1757594199</t>
  </si>
  <si>
    <t>Size: 8 - 13 cm, REF: BPD-12TS, Brand: Orantech / Medten</t>
  </si>
  <si>
    <t>6013000-disp-nibp-cuff-sgl-tube-with-bladder-neonatal</t>
  </si>
  <si>
    <t>6013000 Disp. NIBP Cuff Sgl.-Tube (with Bladder) - Neonatal</t>
  </si>
  <si>
    <t>&lt;p&gt;Size: 6 - 11 cm&lt;/p&gt;&lt;p&gt;REF: BPD-11TS&lt;/p&gt;&lt;p&gt;Quantity: Unit&lt;/p&gt;&lt;p&gt;Brand: Orantech / Medten&lt;/p&gt;&lt;p&gt;&lt;a href="/pages/contact-us" title="Contact Us"&gt;&lt;strong&gt;For further information please contact us&lt;/strong&gt;&lt;/a&gt;&lt;/p&gt;</t>
  </si>
  <si>
    <t>'6013000</t>
  </si>
  <si>
    <t>https://cdn.shopify.com/s/files/1/0380/8149/5085/files/BPD_11TS_87deda63-dd8f-4eba-a34a-6752849d43ae.jpg?v=1757594201</t>
  </si>
  <si>
    <t>Size: 6 - 11 cm, REF: BPD-11TS, Brand: Orantech / Medten</t>
  </si>
  <si>
    <t>6012954-reus-spo2-comp-w-northern-meditec-lg-adult-soft-finger-clip</t>
  </si>
  <si>
    <t>6012954 Reus. SpO2 c/w Northern Meditec - Lg. Adt. Soft Finger Clip</t>
  </si>
  <si>
    <t>SpO2 Sensor</t>
  </si>
  <si>
    <t>Adult, Brand: Medten, Brand: Orantech, Large Adult Soft Finger Clip, Northern Meditec, Reusable</t>
  </si>
  <si>
    <t>'6012954</t>
  </si>
  <si>
    <t>https://cdn.shopify.com/s/files/1/0380/8149/5085/files/ViamedShopifyPlaceholder_180x_c4f1d363-1830-4a20-aa78-c892de011504.jpg?v=1757594204</t>
  </si>
  <si>
    <t>Large Adult Soft Finger Clip, Cable Length: 3.0m - 361, REF: SS-158-LAS30&lt;br&gt;Compatible with Northern Meditec&lt;/br&gt;, Brand: Orantech / Medten</t>
  </si>
  <si>
    <t>6012953-reus-spo2-comp-w-northern-meditec-lg-adult-soft-finger-clip</t>
  </si>
  <si>
    <t>6012953 Reus. SpO2 c/w Northern Meditec - Lg. Adt. Soft Finger Clip</t>
  </si>
  <si>
    <t>'6012953</t>
  </si>
  <si>
    <t>https://cdn.shopify.com/s/files/1/0380/8149/5085/files/ViamedShopifyPlaceholder_180x_d4f53cd5-a220-4063-88f6-58b191708200.jpg?v=1757594206</t>
  </si>
  <si>
    <t>Large Adult Soft Finger Clip, Cable Length: 3.0m - 361, REF: SS-157-LAS30&lt;br&gt;Compatible with Northern Meditec&lt;/br&gt;, Brand: Orantech / Medten</t>
  </si>
  <si>
    <t>6012952-reus-spo2-comp-w-nihon-kohden-large-adult-soft-finger-clip</t>
  </si>
  <si>
    <t>6012952 Reus. SpO2 comp. w/ Nihon Kohden - Large Adt. Soft Finger Clip</t>
  </si>
  <si>
    <t>Adult, Brand: Medten, Brand: Orantech, Large Adult Soft Finger Clip, Nihon Kohden, Reusable</t>
  </si>
  <si>
    <t>'6012952</t>
  </si>
  <si>
    <t>https://cdn.shopify.com/s/files/1/0380/8149/5085/files/ViamedShopifyPlaceholder_180x_3e1cc81e-50ca-42f2-808c-a0d3dfd817e5.jpg?v=1757594209</t>
  </si>
  <si>
    <t>Large Adult Soft Finger Clip, Cable Length: 3.0m - LP09-40B, REF: SS-155-LAS30, Brand: Orantech / Medten</t>
  </si>
  <si>
    <t>6012951-reus-spo2-comp-w-jeteem-large-adult-soft-finger-clip</t>
  </si>
  <si>
    <t>6012951 Reus. SpO2 comp. w/ Jeteem - Large Adult Soft Finger Clip</t>
  </si>
  <si>
    <t>&lt;p&gt;Cable Length: 3.0m - LP06-40B&lt;/p&gt;&lt;p&gt;REF: SS-154-LAS30&lt;/p&gt;&lt;p&gt;Quantity: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</si>
  <si>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Jeteem, Large Adult Soft Finger Clip, Reusable</t>
  </si>
  <si>
    <t>'6012951</t>
  </si>
  <si>
    <t>https://cdn.shopify.com/s/files/1/0380/8149/5085/files/ViamedShopifyPlaceholder_180x_b833c448-2cb0-412b-bbd3-70cb20ef4148.jpg?v=1757594211</t>
  </si>
  <si>
    <t>Cable Length: 3.0m - LP06-40B, REF: SS-154-LAS30, Brand: Orantech / Medten</t>
  </si>
  <si>
    <t>6012950-reus-spo2-comp-w-broad-large-adult-soft-finger-clip</t>
  </si>
  <si>
    <t>6012950 Reus. SpO2 comp. w/ Broad - Large Adult Soft Finger Clip</t>
  </si>
  <si>
    <t>&lt;p&gt;Cable Length: 3.0m - LP06-40B&lt;/p&gt;&lt;p&gt;REF: SS-153XC-LAS30&lt;/p&gt;&lt;p&gt;Quantity: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</si>
  <si>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Broad, Large Adult Soft Finger Clip, Reusable</t>
  </si>
  <si>
    <t>'6012950</t>
  </si>
  <si>
    <t>https://cdn.shopify.com/s/files/1/0380/8149/5085/files/ViamedShopifyPlaceholder_180x_8e66c23f-bc94-4414-b7b8-bde9a7679694.jpg?v=1728035886</t>
  </si>
  <si>
    <t>Cable Length: 3.0m - LP06-40B, REF: SS-153XC-LAS30, Brand: Orantech / Medten</t>
  </si>
  <si>
    <t>6012949-reus-spo2-comp-w-osen-large-adult-soft-finger-clip</t>
  </si>
  <si>
    <t>6012949 Reus. SpO2 comp. w/ OSEN - Large Adult Soft Finger Clip</t>
  </si>
  <si>
    <t>&lt;p&gt;Cable Length: 3.0m - LP06-40B&lt;/p&gt;&lt;p&gt;REF: SS-152D-LAS30&lt;/p&gt;&lt;p&gt;Quantity: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</si>
  <si>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OSEN, Reusable</t>
  </si>
  <si>
    <t>'6012949</t>
  </si>
  <si>
    <t>https://cdn.shopify.com/s/files/1/0380/8149/5085/files/ViamedShopifyPlaceholder_180x_ad167240-cdc2-4730-b33b-c23b10c71a3e.jpg?v=1757594214</t>
  </si>
  <si>
    <t>Cable Length: 3.0m - LP06-40B, REF: SS-152D-LAS30, Brand: Orantech / Medten</t>
  </si>
  <si>
    <t>6012948-reus-spo2-comp-w-r-dt-large-adult-soft-finger-clip</t>
  </si>
  <si>
    <t>6012948 Reus. SpO2 comp. w/ R&amp;DT - Large Adult Soft Finger Clip</t>
  </si>
  <si>
    <t>&lt;p&gt;Cable Length: 3.0m - LP05-0B&lt;/p&gt;&lt;p&gt;REF: SS-151-LAS30&lt;/p&gt;&lt;p&gt;Quantity: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</si>
  <si>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R&amp;DT, Reusable</t>
  </si>
  <si>
    <t>'6012948</t>
  </si>
  <si>
    <t>https://cdn.shopify.com/s/files/1/0380/8149/5085/files/ViamedShopifyPlaceholder_180x_9e7c8a11-bf87-466e-89e9-aac7604540d2.jpg?v=1757594216</t>
  </si>
  <si>
    <t>Cable Length: 3.0m - LP05-0B, REF: SS-151-LAS30, Brand: Orantech / Medten</t>
  </si>
  <si>
    <t>6012947-reus-spo2-comp-w-sunmind-large-adult-soft-finger-clip</t>
  </si>
  <si>
    <t>6012947 Reus. SpO2 comp. w/ Sunmind - Large Adult Soft Finger Clip</t>
  </si>
  <si>
    <t>&lt;p&gt;Cable Length: 3.0m - 059&lt;/p&gt;&lt;p&gt;REF: SS-150D-LAS30&lt;/p&gt;&lt;p&gt;Quantity: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</si>
  <si>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Sunmind</t>
  </si>
  <si>
    <t>'6012947</t>
  </si>
  <si>
    <t>https://cdn.shopify.com/s/files/1/0380/8149/5085/files/ViamedShopifyPlaceholder_180x_36a4f91b-941b-448e-9f92-568da79d9b14.jpg?v=1757594219</t>
  </si>
  <si>
    <t>Cable Length: 3.0m - 059, REF: SS-150D-LAS30, Brand: Orantech / Medten</t>
  </si>
  <si>
    <t>6012946-reus-spo2-comp-w-sunmind-large-adult-soft-finger-clip</t>
  </si>
  <si>
    <t>6012946 Reus. SpO2 comp. w/ Sunmind - Large Adult Soft Finger Clip</t>
  </si>
  <si>
    <t>&lt;p&gt;Cable Length: 3.0m - 059&lt;/p&gt;&lt;p&gt;REF: SS-149-LAS30&lt;/p&gt;&lt;p&gt;Quantity: Unit&lt;/p&gt;&lt;p&gt;Brand: Orantech / Medten&lt;/p&gt;&lt;p&gt;&lt;a href="/pages/contact-us" title="Contact Us"&gt;&lt;strong&gt;For further information please contact us&lt;/strong&gt;&lt;/a&gt;&lt;/p&gt;</t>
  </si>
  <si>
    <t>'6012946</t>
  </si>
  <si>
    <t>https://cdn.shopify.com/s/files/1/0380/8149/5085/files/ViamedShopifyPlaceholder_180x_0b60b0d3-85a2-4663-8999-b9da8701359a.jpg?v=1757594222</t>
  </si>
  <si>
    <t>Cable Length: 3.0m - 059, REF: SS-149-LAS30, Brand: Orantech / Medten</t>
  </si>
  <si>
    <t>6012945-reus-spo2-comp-w-tianrong-large-adult-soft-finger-clip</t>
  </si>
  <si>
    <t>6012945 Reus. SpO2 comp. w/ Tianrong - Large Adult Soft Finger Clip</t>
  </si>
  <si>
    <t>&lt;p&gt;Cable Length: 3.0m - LP06-0B&lt;/p&gt;&lt;p&gt;REF: SS-148D-LAS30&lt;/p&gt;&lt;p&gt;Quantity: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</si>
  <si>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Tianrong</t>
  </si>
  <si>
    <t>'6012945</t>
  </si>
  <si>
    <t>https://cdn.shopify.com/s/files/1/0380/8149/5085/files/ViamedShopifyPlaceholder_180x_0058dc6f-4b85-421e-bcda-54ced0e66a31.jpg?v=1757594225</t>
  </si>
  <si>
    <t>Cable Length: 3.0m - LP06-0B, REF: SS-148D-LAS30, Brand: Orantech / Medten</t>
  </si>
  <si>
    <t>6012944-reus-spo2-comp-w-tianrong-large-adult-soft-finger-clip</t>
  </si>
  <si>
    <t>6012944 Reus. SpO2 comp. w/ Tianrong - Large Adult Soft Finger Clip</t>
  </si>
  <si>
    <t>&lt;p&gt;Cable Length: 3.0m - LP05-0B&lt;/p&gt;&lt;p&gt;REF: SS-147-LAS30&lt;/p&gt;&lt;p&gt;Quantity: Unit&lt;/p&gt;&lt;p&gt;Brand: Orantech / Medten&lt;/p&gt;&lt;p&gt;&lt;a href="/pages/contact-us" title="Contact Us"&gt;&lt;strong&gt;For further information please contact us&lt;/strong&gt;&lt;/a&gt;&lt;/p&gt;</t>
  </si>
  <si>
    <t>'6012944</t>
  </si>
  <si>
    <t>https://cdn.shopify.com/s/files/1/0380/8149/5085/files/ViamedShopifyPlaceholder_180x_20e292c1-d2d6-45b8-afdb-255565755426.jpg?v=1757594227</t>
  </si>
  <si>
    <t>Cable Length: 3.0m - LP05-0B, REF: SS-147-LAS30, Brand: Orantech / Medten</t>
  </si>
  <si>
    <t>6012943-reus-spo2-comp-w-tianrong-large-adult-soft-finger-clip</t>
  </si>
  <si>
    <t>6012943 Reus. SpO2 comp. w/ Tianrong - Large Adult Soft Finger Clip</t>
  </si>
  <si>
    <t>&lt;p&gt;Cable Length: 3.0m - LP06-40B&lt;/p&gt;&lt;p&gt;REF: SS-146-LAS30&lt;/p&gt;&lt;p&gt;Quantity: Unit&lt;/p&gt;&lt;p&gt;Brand: Orantech / Medten&lt;/p&gt;&lt;p&gt;&lt;a href="/pages/contact-us" title="Contact Us"&gt;&lt;strong&gt;For further information please contact us&lt;/strong&gt;&lt;/a&gt;&lt;/p&gt;</t>
  </si>
  <si>
    <t>'6012943</t>
  </si>
  <si>
    <t>https://cdn.shopify.com/s/files/1/0380/8149/5085/files/ViamedShopifyPlaceholder_180x_82b7790c-64fb-44ee-8c67-f91f126beb75.jpg?v=1757594229</t>
  </si>
  <si>
    <t>Cable Length: 3.0m - LP06-40B, REF: SS-146-LAS30, Brand: Orantech / Medten</t>
  </si>
  <si>
    <t>6012942-reus-spo2-comp-w-newtech-large-adult-soft-finger-clip</t>
  </si>
  <si>
    <t>6012942 Reus. SpO2 comp. w/ NEWTECH - Large Adult Soft Finger Clip</t>
  </si>
  <si>
    <t>&lt;p&gt;Cable Length: 3.0m - 059&lt;/p&gt;&lt;p&gt;REF: SS-145D-LAS30&lt;/p&gt;&lt;p&gt;Quantity: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</si>
  <si>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Newtech, Reusable</t>
  </si>
  <si>
    <t>'6012942</t>
  </si>
  <si>
    <t>https://cdn.shopify.com/s/files/1/0380/8149/5085/files/ViamedShopifyPlaceholder_180x_1fd3c56a-5083-4aa4-89a4-341c7816c10c.jpg?v=1757594231</t>
  </si>
  <si>
    <t>Cable Length: 3.0m - 059, REF: SS-145D-LAS30, Brand: Orantech / Medten</t>
  </si>
  <si>
    <t>6012941-reus-spo2-comp-w-newtech-large-adult-soft-finger-clip</t>
  </si>
  <si>
    <t>6012941 Reus. SpO2 comp. w/ NEWTECH - Large Adult Soft Finger Clip</t>
  </si>
  <si>
    <t>&lt;p&gt;Cable Length: 3.0m - 052B&lt;/p&gt;&lt;p&gt;REF: SS-144-LAS30&lt;/p&gt;&lt;p&gt;Quantity: Unit&lt;/p&gt;&lt;p&gt;Brand: Orantech / Medten&lt;/p&gt;&lt;p&gt;&lt;a href="/pages/contact-us" title="Contact Us"&gt;&lt;strong&gt;For further information please contact us&lt;/strong&gt;&lt;/a&gt;&lt;/p&gt;</t>
  </si>
  <si>
    <t>'6012941</t>
  </si>
  <si>
    <t>https://cdn.shopify.com/s/files/1/0380/8149/5085/files/ViamedShopifyPlaceholder_180x_e806a287-90ff-4107-be42-baae8b9d6320.jpg?v=1757594234</t>
  </si>
  <si>
    <t>Cable Length: 3.0m - 052B, REF: SS-144-LAS30, Brand: Orantech / Medten</t>
  </si>
  <si>
    <t>6012940-reus-spo2-comp-w-newtech-large-adult-soft-finger-clip</t>
  </si>
  <si>
    <t>6012940 Reus. SpO2 comp. w/ NEWTECH - Large Adult Soft Finger Clip</t>
  </si>
  <si>
    <t>&lt;p&gt;Cable Length: 3.0m - 052B&lt;/p&gt;&lt;p&gt;REF: SS-143D-LAS30&lt;/p&gt;&lt;p&gt;Quantity: Unit&lt;/p&gt;&lt;p&gt;Brand: Orantech / Medten&lt;/p&gt;&lt;p&gt;&lt;a href="/pages/contact-us" title="Contact Us"&gt;&lt;strong&gt;For further information please contact us&lt;/strong&gt;&lt;/a&gt;&lt;/p&gt;</t>
  </si>
  <si>
    <t>'6012940</t>
  </si>
  <si>
    <t>https://cdn.shopify.com/s/files/1/0380/8149/5085/files/ViamedShopifyPlaceholder_180x_57f0ab29-b13d-4458-b7a5-d02b0df59c94.jpg?v=1757594236</t>
  </si>
  <si>
    <t>Cable Length: 3.0m - 052B, REF: SS-143D-LAS30, Brand: Orantech / Medten</t>
  </si>
  <si>
    <t>6012939-reus-spo2-comp-w-3f-large-adult-soft-finger-clip</t>
  </si>
  <si>
    <t>6012939 Reus. SpO2 comp. w/ 3F - Large Adult Soft Finger Clip</t>
  </si>
  <si>
    <t>&lt;p&gt;Cable Length: 3.0m - LP06-0B&lt;/p&gt;&lt;p&gt;REF: SS-142-LAS30&lt;/p&gt;&lt;p&gt;Quantity: Unit&lt;/p&gt;&lt;p&gt;Brand: Orantech / Medten&lt;/p&gt;&lt;p&gt;&lt;a href="/pages/contact-us" title="Contact Us"&gt;&lt;strong&gt;For further information please contact us&lt;/strong&gt;&lt;/a&gt;&lt;/p&gt;</t>
  </si>
  <si>
    <t>3F, Adult, Brand: Medten, Brand: Orantech, Large Adult Soft Finger Clip, Reusable</t>
  </si>
  <si>
    <t>'6012939</t>
  </si>
  <si>
    <t>https://cdn.shopify.com/s/files/1/0380/8149/5085/files/ViamedShopifyPlaceholder_180x_6dddda94-557f-4a5e-9806-efed1ab5df7b.jpg?v=1757594238</t>
  </si>
  <si>
    <t>Cable Length: 3.0m - LP06-0B, REF: SS-142-LAS30, Brand: Orantech / Medten</t>
  </si>
  <si>
    <t>6012938-reus-spo2-comp-w-contec-large-adult-soft-finger-clip</t>
  </si>
  <si>
    <t>6012938 Reus. SpO2 comp. w/ Contec - Large Adult Soft Finger Clip</t>
  </si>
  <si>
    <t>&lt;p&gt;Cable Length: 3.0m - LP06-40B&lt;/p&gt;&lt;p&gt;REF: SS-141-LAS30&lt;/p&gt;&lt;p&gt;Quantity: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</si>
  <si>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Contec, Large Adult Soft Finger Clip, Reusable</t>
  </si>
  <si>
    <t>'6012938</t>
  </si>
  <si>
    <t>https://cdn.shopify.com/s/files/1/0380/8149/5085/files/ViamedShopifyPlaceholder_180x_a431a31f-50a0-4806-8bb6-52b42a361255.jpg?v=1757594240</t>
  </si>
  <si>
    <t>Cable Length: 3.0m - LP06-40B, REF: SS-141-LAS30, Brand: Orantech / Medten</t>
  </si>
  <si>
    <t>6012937-reus-spo2-comp-w-luckcome-large-adult-soft-finger-clip</t>
  </si>
  <si>
    <t>6012937 Reus. SpO2 comp. w/ LUCKCOME - Large Adult Soft Finger Clip</t>
  </si>
  <si>
    <t>&lt;p&gt;Cable Length: 3.0m - LP05-0E&lt;/p&gt;&lt;p&gt;REF: SS-140-LAS30&lt;/p&gt;&lt;p&gt;Quantity: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</si>
  <si>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LUCKCOME, Reusable</t>
  </si>
  <si>
    <t>'6012937</t>
  </si>
  <si>
    <t>https://cdn.shopify.com/s/files/1/0380/8149/5085/files/ViamedShopifyPlaceholder_180x_d320cbc4-905d-40de-8f4d-c45732ea8bf4.jpg?v=1757594242</t>
  </si>
  <si>
    <t>Cable Length: 3.0m - LP05-0E, REF: SS-140-LAS30, Brand: Orantech / Medten</t>
  </si>
  <si>
    <t>6012936-reus-spo2-comp-w-adecon-large-adult-soft-finger-clip</t>
  </si>
  <si>
    <t>6012936 Reus. SpO2 comp. w/ Adecon - Large Adult Soft Finger Clip</t>
  </si>
  <si>
    <t>&lt;p&gt;Cable Length: 3.0m - LP06-0B&lt;/p&gt;&lt;p&gt;REF: SS-139-LAS30&lt;/p&gt;&lt;p&gt;Quantity: Unit&lt;/p&gt;&lt;p&gt;Brand: Orantech / Medten&lt;/p&gt;&lt;p&gt;&lt;a href="/pages/contact-us" title="Contact Us"&gt;&lt;strong&gt;For further information please contact us&lt;/strong&gt;&lt;/a&gt;&lt;/p&gt;</t>
  </si>
  <si>
    <t>Adecon, Adult, Brand: Medten, Brand: Orantech, Large Adult Soft Finger Clip, Reusable</t>
  </si>
  <si>
    <t>'6012936</t>
  </si>
  <si>
    <t>https://cdn.shopify.com/s/files/1/0380/8149/5085/files/ViamedShopifyPlaceholder_180x_535e2f78-b47f-49ba-9148-edafbc6c6f8a.jpg?v=1757594248</t>
  </si>
  <si>
    <t>Cable Length: 3.0m - LP06-0B, REF: SS-139-LAS30, Brand: Orantech / Medten</t>
  </si>
  <si>
    <t>6012935-reus-spo2-comp-w-zondan-large-adult-soft-finger-clip</t>
  </si>
  <si>
    <t>6012935 Reus. SpO2 comp. w/ ZONDAN - Large Adult Soft Finger Clip</t>
  </si>
  <si>
    <t>&lt;p&gt;Cable Length: 3.0m - LP08-0B&lt;/p&gt;&lt;p&gt;REF: SS-138RB-LAS30&lt;/p&gt;&lt;p&gt;Quantity: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</si>
  <si>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ZONDAN</t>
  </si>
  <si>
    <t>'6012935</t>
  </si>
  <si>
    <t>https://cdn.shopify.com/s/files/1/0380/8149/5085/files/ViamedShopifyPlaceholder_180x_d3825c2d-7218-42a6-9f3c-31b687fcc6a6.jpg?v=1757594251</t>
  </si>
  <si>
    <t>Cable Length: 3.0m - LP08-0B, REF: SS-138RB-LAS30, Brand: Orantech / Medten</t>
  </si>
  <si>
    <t>6012934-reus-spo2-comp-w-zondan-large-adult-soft-finger-clip</t>
  </si>
  <si>
    <t>6012934 Reus. SpO2 comp. w/ ZONDAN - Large Adult Soft Finger Clip</t>
  </si>
  <si>
    <t>&lt;p&gt;Cable Length: 3.0m - LP06-0B&lt;/p&gt;&lt;p&gt;REF: SS-137-LAS30&lt;/p&gt;&lt;p&gt;Quantity: Unit&lt;/p&gt;&lt;p&gt;Brand: Orantech / Medten&lt;/p&gt;&lt;p&gt;&lt;a href="/pages/contact-us" title="Contact Us"&gt;&lt;strong&gt;For further information please contact us&lt;/strong&gt;&lt;/a&gt;&lt;/p&gt;</t>
  </si>
  <si>
    <t>'6012934</t>
  </si>
  <si>
    <t>https://cdn.shopify.com/s/files/1/0380/8149/5085/files/ViamedShopifyPlaceholder_180x_42f91809-98a6-4376-b151-7d0c3c7eb17a.jpg?v=1757594253</t>
  </si>
  <si>
    <t>Cable Length: 3.0m - LP06-0B, REF: SS-137-LAS30, Brand: Orantech / Medten</t>
  </si>
  <si>
    <t>6012933-reus-spo2-comp-w-guoteng-large-adult-soft-finger-clip</t>
  </si>
  <si>
    <t>6012933 Reus. SpO2 comp. w/ GuoTeng - Large Adult Soft Finger Clip</t>
  </si>
  <si>
    <t>&lt;p&gt;Cable Length: 3.0m - LP06-0B&lt;/p&gt;&lt;p&gt;REF: SS-136-LAS30&lt;/p&gt;&lt;p&gt;Quantity: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</si>
  <si>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GuoTeng, Large Adult Soft Finger Clip, Reusable</t>
  </si>
  <si>
    <t>'6012933</t>
  </si>
  <si>
    <t>https://cdn.shopify.com/s/files/1/0380/8149/5085/files/ViamedShopifyPlaceholder_180x_33007c12-ba37-4670-be3c-f8eb55484e11.jpg?v=1757594255</t>
  </si>
  <si>
    <t>Cable Length: 3.0m - LP06-0B, REF: SS-136-LAS30, Brand: Orantech / Medten</t>
  </si>
  <si>
    <t>6012932-reus-spo2-comp-w-guoteng-large-adult-soft-finger-clip</t>
  </si>
  <si>
    <t>6012932 Reus. SpO2 comp. w/ GuoTeng - Large Adult Soft Finger Clip</t>
  </si>
  <si>
    <t>&lt;p&gt;Cable Length: 3.0m - LM06-G1B&lt;/p&gt;&lt;p&gt;REF: SS-135-LAS30&lt;/p&gt;&lt;p&gt;Quantity: Unit&lt;/p&gt;&lt;p&gt;Brand: Orantech / Medten&lt;/p&gt;&lt;p&gt;&lt;a href="/pages/contact-us" title="Contact Us"&gt;&lt;strong&gt;For further information please contact us&lt;/strong&gt;&lt;/a&gt;&lt;/p&gt;</t>
  </si>
  <si>
    <t>'6012932</t>
  </si>
  <si>
    <t>https://cdn.shopify.com/s/files/1/0380/8149/5085/files/ViamedShopifyPlaceholder_180x_05ccedd4-bcce-4405-b1a8-f737fed2ed39.jpg?v=1757594257</t>
  </si>
  <si>
    <t>Cable Length: 3.0m - LM06-G1B, REF: SS-135-LAS30, Brand: Orantech / Medten</t>
  </si>
  <si>
    <t>6012931-reus-spo2-comp-w-innomed-large-adult-soft-finger-clip</t>
  </si>
  <si>
    <t>6012931 Reus. SpO2 comp. w/ Innomed - Large Adult Soft Finger Clip</t>
  </si>
  <si>
    <t>&lt;p&gt;Cable Length: 3.0m - LP07-40B&lt;/p&gt;&lt;p&gt;REF: SS-134-LAS30&lt;/p&gt;&lt;p&gt;Quantity: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</si>
  <si>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Innomed, Large Adult Soft Finger Clip, Reusable</t>
  </si>
  <si>
    <t>'6012931</t>
  </si>
  <si>
    <t>https://cdn.shopify.com/s/files/1/0380/8149/5085/files/ViamedShopifyPlaceholder_180x_cea9d7f2-6c1d-4e9e-91de-834b4fa6f961.jpg?v=1757594259</t>
  </si>
  <si>
    <t>Cable Length: 3.0m - LP07-40B, REF: SS-134-LAS30, Brand: Orantech / Medten</t>
  </si>
  <si>
    <t>6012930-reus-spo2-comp-w-chamcare-large-adult-soft-finger-clip</t>
  </si>
  <si>
    <t>6012930 Reus. SpO2 comp. w/ CHAMCARE - Large Adult Soft Finger Clip</t>
  </si>
  <si>
    <t>&lt;p&gt;Cable Length: 3.0m - LP06-0B&lt;/p&gt;&lt;p&gt;REF: SS-133-LAS30&lt;/p&gt;&lt;p&gt;Quantity: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</si>
  <si>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CHAMCARE, Large Adult Soft Finger Clip, Reusable</t>
  </si>
  <si>
    <t>'6012930</t>
  </si>
  <si>
    <t>https://cdn.shopify.com/s/files/1/0380/8149/5085/files/ViamedShopifyPlaceholder_180x_77dfc7af-4283-4c5c-9393-406e0931e900.jpg?v=1757594261</t>
  </si>
  <si>
    <t>Cable Length: 3.0m - LP06-0B, REF: SS-133-LAS30, Brand: Orantech / Medten</t>
  </si>
  <si>
    <t>6012929-reus-spo2-comp-w-m-b-oximax-large-adult-soft-finger-clip</t>
  </si>
  <si>
    <t>6012929 Reus. SpO2 comp. w/ M&amp;B-Oximax - Large Adult Soft Finger Clip</t>
  </si>
  <si>
    <t>&lt;p&gt;Cable Length: 3.0m - 242&lt;/p&gt;&lt;p&gt;REF: SS-132XC-LAS30&lt;/p&gt;&lt;p&gt;Quantity: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</si>
  <si>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M&amp;B-Oximax, Reusable</t>
  </si>
  <si>
    <t>'6012929</t>
  </si>
  <si>
    <t>https://cdn.shopify.com/s/files/1/0380/8149/5085/files/ViamedShopifyPlaceholder_180x_1d6123f9-2539-4140-850c-0671d1fc2eff.jpg?v=1757594264</t>
  </si>
  <si>
    <t>Cable Length: 3.0m - 242, REF: SS-132XC-LAS30, Brand: Orantech / Medten</t>
  </si>
  <si>
    <t>6012928-reus-spo2-comp-w-m-b-large-adult-soft-finger-clip</t>
  </si>
  <si>
    <t>6012928 Reus. SpO2 comp. w/ M&amp;B - Large Adult Soft Finger Clip</t>
  </si>
  <si>
    <t>&lt;p&gt;Cable Length: 3.0m - 242&lt;/p&gt;&lt;p&gt;REF: SS-132-LAS30&lt;/p&gt;&lt;p&gt;Quantity: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</si>
  <si>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M&amp;B, Reusable</t>
  </si>
  <si>
    <t>'6012928</t>
  </si>
  <si>
    <t>https://cdn.shopify.com/s/files/1/0380/8149/5085/files/ViamedShopifyPlaceholder_180x_5e60f68e-9b8b-45a0-980b-39dde22ae765.jpg?v=1757594266</t>
  </si>
  <si>
    <t>Cable Length: 3.0m - 242, REF: SS-132-LAS30, Brand: Orantech / Medten</t>
  </si>
  <si>
    <t>6012927-reus-spo2-comp-w-takaoka-large-adult-soft-finger-clip</t>
  </si>
  <si>
    <t>6012927 Reus. SpO2 comp. w/ TAKAOKA - Large Adult Soft Finger Clip</t>
  </si>
  <si>
    <t>&lt;p&gt;Cable Length: 3.0m - LP06-0B&lt;/p&gt;&lt;p&gt;REF: SS-131-LAS30&lt;/p&gt;&lt;p&gt;Quantity: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</si>
  <si>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TAKAOKA</t>
  </si>
  <si>
    <t>'6012927</t>
  </si>
  <si>
    <t>https://cdn.shopify.com/s/files/1/0380/8149/5085/files/ViamedShopifyPlaceholder_180x_5ad13ff9-a21e-4dd8-ad41-570174a581cd.jpg?v=1757594268</t>
  </si>
  <si>
    <t>Cable Length: 3.0m - LP06-0B, REF: SS-131-LAS30, Brand: Orantech / Medten</t>
  </si>
  <si>
    <t>6012926-reus-spo2-comp-w-corpuls-large-adult-soft-finger-clip</t>
  </si>
  <si>
    <t>6012926 Reus. SpO2 comp. w/ Corpuls - Large Adult Soft Finger Clip</t>
  </si>
  <si>
    <t>&lt;p&gt;Cable Length: 3.0m -328S&lt;/p&gt;&lt;p&gt;REF: SS-130M-LAS30&lt;/p&gt;&lt;p&gt;Quantity: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</si>
  <si>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Corpuls, Large Adult Soft Finger Clip, Reusable</t>
  </si>
  <si>
    <t>'6012926</t>
  </si>
  <si>
    <t>https://cdn.shopify.com/s/files/1/0380/8149/5085/files/ViamedShopifyPlaceholder_180x_18b340ae-b28f-4918-a7d5-884dc0ec83ff.jpg?v=1728035840</t>
  </si>
  <si>
    <t>Cable Length: 3.0m -328S, REF: SS-130M-LAS30, Brand: Orantech / Medten</t>
  </si>
  <si>
    <t>6012925-reus-spo2-comp-w-petas-large-adult-soft-finger-clip</t>
  </si>
  <si>
    <t>6012925 Reus. SpO2 comp. w/ Petas - Large Adult Soft Finger Clip</t>
  </si>
  <si>
    <t>&lt;p&gt;Cable Length: 3.0m - LP06-40B&lt;/p&gt;&lt;p&gt;REF: SS-129-LAS30&lt;/p&gt;&lt;p&gt;Quantity: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</si>
  <si>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Petas, Reusable</t>
  </si>
  <si>
    <t>'6012925</t>
  </si>
  <si>
    <t>https://cdn.shopify.com/s/files/1/0380/8149/5085/files/ViamedShopifyPlaceholder_180x_8b0019cb-dcd0-452c-9c8a-508ae1210a56.jpg?v=1757594270</t>
  </si>
  <si>
    <t>Cable Length: 3.0m - LP06-40B, REF: SS-129-LAS30, Brand: Orantech / Medten</t>
  </si>
  <si>
    <t>6012924-reus-spo2-comp-w-utas-large-adult-soft-finger-clip</t>
  </si>
  <si>
    <t>6012924 Reus. SpO2 comp. w/ UTAS - Large Adult Soft Finger Clip</t>
  </si>
  <si>
    <t>&lt;p&gt;Cable Length: 3.0m - LP06-40B&lt;/p&gt;&lt;p&gt;REF: SS-128-LAS30&lt;/p&gt;&lt;p&gt;Quantity: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</si>
  <si>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UTAS</t>
  </si>
  <si>
    <t>'6012924</t>
  </si>
  <si>
    <t>https://cdn.shopify.com/s/files/1/0380/8149/5085/files/ViamedShopifyPlaceholder_180x_f880cbfb-4364-4ab6-bb78-926059036ea2.jpg?v=1757594272</t>
  </si>
  <si>
    <t>Cable Length: 3.0m - LP06-40B, REF: SS-128-LAS30, Brand: Orantech / Medten</t>
  </si>
  <si>
    <t>6012923-reus-spo2-comp-w-triton-large-adult-soft-finger-clip</t>
  </si>
  <si>
    <t>6012923 Reus. SpO2 comp. w/ Triton - Large Adult Soft Finger Clip</t>
  </si>
  <si>
    <t>&lt;p&gt;Cable Length: 3.0m - LP09-40Y&lt;/p&gt;&lt;p&gt;REF: SS-127-LAS30&lt;/p&gt;&lt;p&gt;Quantity: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</si>
  <si>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Triton</t>
  </si>
  <si>
    <t>'6012923</t>
  </si>
  <si>
    <t>https://cdn.shopify.com/s/files/1/0380/8149/5085/files/ViamedShopifyPlaceholder_180x_a932ecc3-1e54-4994-8d7e-40bc9e4a4c23.jpg?v=1757594275</t>
  </si>
  <si>
    <t>Cable Length: 3.0m - LP09-40Y, REF: SS-127-LAS30, Brand: Orantech / Medten</t>
  </si>
  <si>
    <t>6012922-reus-spo2-comp-w-konica-minolta-lg-adult-soft-finger-clip</t>
  </si>
  <si>
    <t>6012922 Reus. SpO2 comp. w/ Konica-Minolta - Lg. Adt. Soft Finger Clip</t>
  </si>
  <si>
    <t>Adult, Brand: Medten, Brand: Orantech, Konica-Minolta, Large Adult Soft Finger Clip, Reusable</t>
  </si>
  <si>
    <t>'6012922</t>
  </si>
  <si>
    <t>https://cdn.shopify.com/s/files/1/0380/8149/5085/files/ViamedShopifyPlaceholder_180x_01dc8d06-ea8a-44c0-a020-422639299762.jpg?v=1757594277</t>
  </si>
  <si>
    <t>Large Adult Soft Finger Clip, Cable Length: 3.0m - 318, REF: SS-126-LAS03, Brand: Orantech / Medten</t>
  </si>
  <si>
    <t>6012921-reus-spo2-comp-w-comen-masimo-large-adult-soft-finger-clip</t>
  </si>
  <si>
    <t>6012921 Reus. SpO2 comp. w/ Comen-Masimo - Large Adt. Soft Finger Clip</t>
  </si>
  <si>
    <t>Adult, Brand: Medten, Brand: Orantech, Comen-Masimo, Large Adult Soft Finger Clip, Reusable</t>
  </si>
  <si>
    <t>'6012921</t>
  </si>
  <si>
    <t>https://cdn.shopify.com/s/files/1/0380/8149/5085/files/ViamedShopifyPlaceholder_180x_8cdef035-d6df-4ce7-b8ff-cae43a1310e2.jpg?v=1757594280</t>
  </si>
  <si>
    <t>Large Adult Soft Finger Clip, Cable Length: 3.0m -335S, REF: SS-125RB-LAS30, Brand: Orantech / Medten</t>
  </si>
  <si>
    <t>6012920-reus-spo2-comp-w-comen-large-adult-soft-finger-clip</t>
  </si>
  <si>
    <t>6012920 Reus. SpO2 comp. w/ Comen - Large Adult Soft Finger Clip</t>
  </si>
  <si>
    <t>&lt;p&gt;Cable Length: 3.0m -335S&lt;/p&gt;&lt;p&gt;REF: SS-124D-LAS30&lt;/p&gt;&lt;p&gt;Quantity: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</si>
  <si>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Comen, Large Adult Soft Finger Clip, Reusable</t>
  </si>
  <si>
    <t>'6012920</t>
  </si>
  <si>
    <t>https://cdn.shopify.com/s/files/1/0380/8149/5085/files/ViamedShopifyPlaceholder_180x_4988e1a0-2350-4293-a979-5a7b58de85d1.jpg?v=1757594282</t>
  </si>
  <si>
    <t>Cable Length: 3.0m -335S, REF: SS-124D-LAS30, Brand: Orantech / Medten</t>
  </si>
  <si>
    <t>6012919-reus-spo2-comp-w-comen-masimo-large-adult-soft-finger-clip</t>
  </si>
  <si>
    <t>6012919 Reus. SpO2 comp. w/ Comen-Masimo - Large Adt. Soft Finger Clip</t>
  </si>
  <si>
    <t>'6012919</t>
  </si>
  <si>
    <t>https://cdn.shopify.com/s/files/1/0380/8149/5085/files/ViamedShopifyPlaceholder_180x_3a092297-42e6-4185-8463-1e93f3d90836.jpg?v=1757594284</t>
  </si>
  <si>
    <t>Large Adult Soft Finger Clip, Cable Length: 3.0m - LM08-G1B, REF: SS-123RB-LAS30, Brand: Orantech / Medten</t>
  </si>
  <si>
    <t>6012918-reus-spo2-comp-w-comen-masimo-large-adult-soft-finger-clip</t>
  </si>
  <si>
    <t>6012918 Reus. SpO2 comp. w/ Comen-Masimo - Large Adt. Soft Finger Clip</t>
  </si>
  <si>
    <t>'6012918</t>
  </si>
  <si>
    <t>https://cdn.shopify.com/s/files/1/0380/8149/5085/files/ViamedShopifyPlaceholder_180x_3850baa3-a24a-4228-b0b6-9eda4a005f77.jpg?v=1757594286</t>
  </si>
  <si>
    <t>Large Adult Soft Finger Clip, Cable Length: 3.0m - LP08-40R, REF: SS-122RB-LAS30, Brand: Orantech / Medten</t>
  </si>
  <si>
    <t>6012917-reus-spo2-comp-w-comen-oximax-large-adult-soft-finger-clip</t>
  </si>
  <si>
    <t>6012917 Reus. SpO2 comp. w/ Comen-Oximax - Large Adt. Soft Finger Clip</t>
  </si>
  <si>
    <t>Adult, Brand: Medten, Brand: Orantech, Comen-Oximax, Large Adult Soft Finger Clip, Reusable</t>
  </si>
  <si>
    <t>'6012917</t>
  </si>
  <si>
    <t>https://cdn.shopify.com/s/files/1/0380/8149/5085/files/ViamedShopifyPlaceholder_180x_8c8e7d71-0643-4d62-aa3a-17fbfcaf0420.jpg?v=1757594289</t>
  </si>
  <si>
    <t>Large Adult Soft Finger Clip, Cable Length: 3.0m - LP08-40R, REF: SS-122XC-LAS30, Brand: Orantech / Medten</t>
  </si>
  <si>
    <t>6012916-reus-spo2-comp-w-comen-large-adult-soft-finger-clip</t>
  </si>
  <si>
    <t>6012916 Reus. SpO2 comp. w/ Comen - Large Adult Soft Finger Clip</t>
  </si>
  <si>
    <t>&lt;p&gt;Cable Length: 3.0m - LP06-60B&lt;/p&gt;&lt;p&gt;REF: SS-121-LAS30&lt;/p&gt;&lt;p&gt;Quantity: Unit&lt;/p&gt;&lt;p&gt;Brand: Orantech / Medten&lt;/p&gt;&lt;p&gt;&lt;a href="/pages/contact-us" title="Contact Us"&gt;&lt;strong&gt;For further information please contact us&lt;/strong&gt;&lt;/a&gt;&lt;/p&gt;</t>
  </si>
  <si>
    <t>'6012916</t>
  </si>
  <si>
    <t>https://cdn.shopify.com/s/files/1/0380/8149/5085/files/ViamedShopifyPlaceholder_180x_27427645-91c9-4183-86d0-e410f3fe2813.jpg?v=1757594292</t>
  </si>
  <si>
    <t>Cable Length: 3.0m - LP06-60B, REF: SS-121-LAS30, Brand: Orantech / Medten</t>
  </si>
  <si>
    <t>6012915-reus-spo2-comp-w-digital-large-adult-soft-finger-clip</t>
  </si>
  <si>
    <t>6012915 Reus. SpO2 comp. w/ Digital - Large Adult Soft Finger Clip</t>
  </si>
  <si>
    <t>&lt;p&gt;Cable Length: 3.0m - LP06-0B&lt;/p&gt;&lt;p&gt;REF: SS-120D-LAS30&lt;/p&gt;&lt;p&gt;Quantity: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</si>
  <si>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Digital, Large Adult Soft Finger Clip, Reusable</t>
  </si>
  <si>
    <t>'6012915</t>
  </si>
  <si>
    <t>https://cdn.shopify.com/s/files/1/0380/8149/5085/files/ViamedShopifyPlaceholder_180x_ea6013ae-5d2a-4fb8-8770-62e7f775d633.jpg?v=1757594295</t>
  </si>
  <si>
    <t>Cable Length: 3.0m - LP06-0B, REF: SS-120D-LAS30, Brand: Orantech / Medten</t>
  </si>
  <si>
    <t>6012914-reus-spo2-comp-w-general-oximax-lg-adult-soft-finger-clip</t>
  </si>
  <si>
    <t>6012914 Reus. SpO2 comp. w/ General-Oximax - Lg. Adt. Soft Finger Clip</t>
  </si>
  <si>
    <t>Adult, Brand: Medten, Brand: Orantech, General-Oximax, Large Adult Soft Finger Clip, Reusable</t>
  </si>
  <si>
    <t>'6012914</t>
  </si>
  <si>
    <t>https://cdn.shopify.com/s/files/1/0380/8149/5085/files/ViamedShopifyPlaceholder_180x_a265e291-9f79-42de-9f56-cc23a49f7d8e.jpg?v=1757594297</t>
  </si>
  <si>
    <t>Large Adult Soft Finger Clip, Cable Length: 3.0m - LP08-0B, REF: SS-119XC-LAS30, Brand: Orantech / Medten</t>
  </si>
  <si>
    <t>6012913-reus-spo2-comp-w-general-oximax-lg-adult-soft-finger-clip</t>
  </si>
  <si>
    <t>6012913 Reus. SpO2 comp. w/ General-Oximax - Lg. Adt. Soft Finger Clip</t>
  </si>
  <si>
    <t>'6012913</t>
  </si>
  <si>
    <t>https://cdn.shopify.com/s/files/1/0380/8149/5085/files/ViamedShopifyPlaceholder_180x_1bcb2203-2326-4c05-964f-392887056957.jpg?v=1757594300</t>
  </si>
  <si>
    <t>Large Adult Soft Finger Clip, Cable Length: 3.0m - LP08-40B, REF: SS-118XC-LAS30, Brand: Orantech / Medten</t>
  </si>
  <si>
    <t>6012912-reus-spo2-comp-w-general-large-adult-soft-finger-clip</t>
  </si>
  <si>
    <t>6012912 Reus. SpO2 comp. w/ General - Large Adult Soft Finger Clip</t>
  </si>
  <si>
    <t>&lt;p&gt;Cable Length: 3.0m - LP06-40B&lt;/p&gt;&lt;p&gt;REF: SS-117D-LAS30&lt;/p&gt;&lt;p&gt;Quantity: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</si>
  <si>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General, Large Adult Soft Finger Clip, Reusable</t>
  </si>
  <si>
    <t>'6012912</t>
  </si>
  <si>
    <t>https://cdn.shopify.com/s/files/1/0380/8149/5085/files/ViamedShopifyPlaceholder_180x_5b2ffeed-75b5-478f-b3ed-6d60060b9344.jpg?v=1757594303</t>
  </si>
  <si>
    <t>Cable Length: 3.0m - LP06-40B, REF: SS-117D-LAS30, Brand: Orantech / Medten</t>
  </si>
  <si>
    <t>6012911-reus-spo2-comp-w-infinium-large-adult-soft-finger-clip</t>
  </si>
  <si>
    <t>6012911 Reus. SpO2 comp. w/ Infinium - Large Adult Soft Finger Clip</t>
  </si>
  <si>
    <t>&lt;p&gt;Cable Length: 3.0m -339S&lt;/p&gt;&lt;p&gt;REF: SS-116-LAS30&lt;/p&gt;&lt;p&gt;Quantity: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</si>
  <si>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Infinium, Large Adult Soft Finger Clip, Reusable</t>
  </si>
  <si>
    <t>'6012911</t>
  </si>
  <si>
    <t>https://cdn.shopify.com/s/files/1/0380/8149/5085/files/ViamedShopifyPlaceholder_180x_e2d989d4-38cc-4499-9e96-7ecc7c464200.jpg?v=1757594306</t>
  </si>
  <si>
    <t>Cable Length: 3.0m -339S, REF: SS-116-LAS30, Brand: Orantech / Medten</t>
  </si>
  <si>
    <t>6012910-reus-spo2-comp-w-dre-oximax-large-adult-soft-finger-clip</t>
  </si>
  <si>
    <t>6012910 Reus. SpO2 comp. w/ DRE-Oximax - Large Adult Soft Finger Clip</t>
  </si>
  <si>
    <t>&lt;p&gt;Cable Length: 3.0m - LP06-0E&lt;/p&gt;&lt;p&gt;REF: SS-115XC-LAS30&lt;/p&gt;&lt;p&gt;Quantity: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</si>
  <si>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DRE-Oximax, Large Adult Soft Finger Clip, Reusable</t>
  </si>
  <si>
    <t>'6012910</t>
  </si>
  <si>
    <t>https://cdn.shopify.com/s/files/1/0380/8149/5085/files/ViamedShopifyPlaceholder_180x_e0915ee3-d330-4338-a535-b63ee468419c.jpg?v=1757594309</t>
  </si>
  <si>
    <t>Cable Length: 3.0m - LP06-0E, REF: SS-115XC-LAS30, Brand: Orantech / Medten</t>
  </si>
  <si>
    <t>6012909-reus-spo2-comp-w-infinium-large-adult-soft-finger-clip</t>
  </si>
  <si>
    <t>6012909 Reus. SpO2 comp. w/ Infinium - Large Adult Soft Finger Clip</t>
  </si>
  <si>
    <t>&lt;p&gt;Cable Length: 3.0m - LP06-40E&lt;/p&gt;&lt;p&gt;REF: SS-114-LAS30&lt;/p&gt;&lt;p&gt;Quantity: Unit&lt;/p&gt;&lt;p&gt;Brand: Orantech / Medten&lt;/p&gt;&lt;p&gt;&lt;a href="/pages/contact-us" title="Contact Us"&gt;&lt;strong&gt;For further information please contact us&lt;/strong&gt;&lt;/a&gt;&lt;/p&gt;</t>
  </si>
  <si>
    <t>'6012909</t>
  </si>
  <si>
    <t>https://cdn.shopify.com/s/files/1/0380/8149/5085/files/ViamedShopifyPlaceholder_180x_90acfd26-593e-41a7-86a1-3cf11cb87376.jpg?v=1757594312</t>
  </si>
  <si>
    <t>Cable Length: 3.0m - LP06-40E, REF: SS-114-LAS30, Brand: Orantech / Medten</t>
  </si>
  <si>
    <t>6012908-reus-spo2-comp-w-infinium-large-adult-soft-finger-clip</t>
  </si>
  <si>
    <t>6012908 Reus. SpO2 comp. w/ Infinium - Large Adult Soft Finger Clip</t>
  </si>
  <si>
    <t>&lt;p&gt;Cable Length: 3.0m - LP06-0E&lt;/p&gt;&lt;p&gt;REF: SS-113D-LAS30&lt;/p&gt;&lt;p&gt;Quantity: Unit&lt;/p&gt;&lt;p&gt;Brand: Orantech / Medten&lt;/p&gt;&lt;p&gt;&lt;a href="/pages/contact-us" title="Contact Us"&gt;&lt;strong&gt;For further information please contact us&lt;/strong&gt;&lt;/a&gt;&lt;/p&gt;</t>
  </si>
  <si>
    <t>'6012908</t>
  </si>
  <si>
    <t>https://cdn.shopify.com/s/files/1/0380/8149/5085/files/ViamedShopifyPlaceholder_180x_537637d2-0481-4136-99c4-80ede48bbfc8.jpg?v=1757594314</t>
  </si>
  <si>
    <t>Cable Length: 3.0m - LP06-0E, REF: SS-113D-LAS30, Brand: Orantech / Medten</t>
  </si>
  <si>
    <t>6012907-reus-spo2-comp-w-infinium-large-adult-soft-finger-clip</t>
  </si>
  <si>
    <t>6012907 Reus. SpO2 comp. w/ Infinium - Large Adult Soft Finger Clip</t>
  </si>
  <si>
    <t>&lt;p&gt;Cable Length: 3.0m - LP06-0E&lt;/p&gt;&lt;p&gt;REF: SS-113-LAS30&lt;/p&gt;&lt;p&gt;Quantity: Unit&lt;/p&gt;&lt;p&gt;Brand: Orantech / Medten&lt;/p&gt;&lt;p&gt;&lt;a href="/pages/contact-us" title="Contact Us"&gt;&lt;strong&gt;For further information please contact us&lt;/strong&gt;&lt;/a&gt;&lt;/p&gt;</t>
  </si>
  <si>
    <t>'6012907</t>
  </si>
  <si>
    <t>https://cdn.shopify.com/s/files/1/0380/8149/5085/files/ViamedShopifyPlaceholder_180x_75c4e394-ec1d-4ad1-aff0-6782544b4467.jpg?v=1757594316</t>
  </si>
  <si>
    <t>Cable Length: 3.0m - LP06-0E, REF: SS-113-LAS30, Brand: Orantech / Medten</t>
  </si>
  <si>
    <t>6012906-reus-spo2-comp-w-infinium-large-adult-soft-finger-clip</t>
  </si>
  <si>
    <t>6012906 Reus. SpO2 comp. w/ Infinium - Large Adult Soft Finger Clip</t>
  </si>
  <si>
    <t>&lt;p&gt;Cable Length: 3.0m - LP05-40E&lt;/p&gt;&lt;p&gt;REF: SS-112D-LAS30&lt;/p&gt;&lt;p&gt;Quantity: Unit&lt;/p&gt;&lt;p&gt;Brand: Orantech / Medten&lt;/p&gt;&lt;p&gt;&lt;a href="/pages/contact-us" title="Contact Us"&gt;&lt;strong&gt;For further information please contact us&lt;/strong&gt;&lt;/a&gt;&lt;/p&gt;</t>
  </si>
  <si>
    <t>'6012906</t>
  </si>
  <si>
    <t>https://cdn.shopify.com/s/files/1/0380/8149/5085/files/ViamedShopifyPlaceholder_180x_306bc0a4-6091-4a41-9eba-c5198b404241.jpg?v=1757594318</t>
  </si>
  <si>
    <t>Cable Length: 3.0m - LP05-40E, REF: SS-112D-LAS30, Brand: Orantech / Medten</t>
  </si>
  <si>
    <t>6012905-reus-spo2-comp-w-primedic-oximax-lg-adult-soft-finger-clip</t>
  </si>
  <si>
    <t>6012905 Reus. SpO2 c/w Primedic-Oximax - Lg. Adt. Soft Finger Clip</t>
  </si>
  <si>
    <t>Adult, Brand: Medten, Brand: Orantech, Large Adult Soft Finger Clip, Primedic-Oximax, Reusable</t>
  </si>
  <si>
    <t>'6012905</t>
  </si>
  <si>
    <t>https://cdn.shopify.com/s/files/1/0380/8149/5085/files/ViamedShopifyPlaceholder_180x_7e700ab7-a275-4c48-b432-83d0d94ecd8e.jpg?v=1757594320</t>
  </si>
  <si>
    <t>Large Adult Soft Finger Clip, Cable Length: 3.0m - LP08-40B, REF: SS-111XC-LAS30, Brand: Orantech / Medten</t>
  </si>
  <si>
    <t>6012904-reus-spo2-comp-w-primedic-large-adult-soft-finger-clip</t>
  </si>
  <si>
    <t>6012904 Reus. SpO2 comp. w/ Primedic - Large Adult Soft Finger Clip</t>
  </si>
  <si>
    <t>&lt;p&gt;Cable Length: 3.0m - LP08-40B&lt;/p&gt;&lt;p&gt;REF: SS-111-LAS30&lt;/p&gt;&lt;p&gt;Quantity: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</si>
  <si>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Primedic, Reusable</t>
  </si>
  <si>
    <t>'6012904</t>
  </si>
  <si>
    <t>https://cdn.shopify.com/s/files/1/0380/8149/5085/files/ViamedShopifyPlaceholder_180x_22f314c8-abbe-4506-a1d2-3d8cddf45582.jpg?v=1757594322</t>
  </si>
  <si>
    <t>Cable Length: 3.0m - LP08-40B, REF: SS-111-LAS30, Brand: Orantech / Medten</t>
  </si>
  <si>
    <t>6012903-reus-spo2-comp-w-l-t-oximax-large-adult-soft-finger-clip</t>
  </si>
  <si>
    <t>6012903 Reus. SpO2 comp. w/ L&amp;T-Oximax - Large Adult Soft Finger Clip</t>
  </si>
  <si>
    <t>&lt;p&gt;Cable Length: 3.0m - 251&lt;/p&gt;&lt;p&gt;REF: SS-110XC-LAS30&lt;/p&gt;&lt;p&gt;Quantity: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</si>
  <si>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L&amp;T-Oximax, Large Adult Soft Finger Clip, Reusable</t>
  </si>
  <si>
    <t>'6012903</t>
  </si>
  <si>
    <t>https://cdn.shopify.com/s/files/1/0380/8149/5085/files/ViamedShopifyPlaceholder_180x_b0a4d02b-37d0-4ca3-a86f-468a808f6ade.jpg?v=1757594324</t>
  </si>
  <si>
    <t>Cable Length: 3.0m - 251, REF: SS-110XC-LAS30, Brand: Orantech / Medten</t>
  </si>
  <si>
    <t>6012902-reus-spo2-comp-w-l-t-oximax-large-adult-soft-finger-clip</t>
  </si>
  <si>
    <t>6012902 Reus. SpO2 comp. w/ L&amp;T-Oximax - Large Adult Soft Finger Clip</t>
  </si>
  <si>
    <t>&lt;p&gt;Cable Length: 3.0m - LP08-40B&lt;/p&gt;&lt;p&gt;REF: SS-109XC-LAS30&lt;/p&gt;&lt;p&gt;Quantity: Unit&lt;/p&gt;&lt;p&gt;Brand: Orantech / Medten&lt;/p&gt;&lt;p&gt;&lt;a href="/pages/contact-us" title="Contact Us"&gt;&lt;strong&gt;For further information please contact us&lt;/strong&gt;&lt;/a&gt;&lt;/p&gt;</t>
  </si>
  <si>
    <t>'6012902</t>
  </si>
  <si>
    <t>https://cdn.shopify.com/s/files/1/0380/8149/5085/files/ViamedShopifyPlaceholder_180x_aa89a778-9470-49bb-94e6-d1e25fd5f060.jpg?v=1757594326</t>
  </si>
  <si>
    <t>Cable Length: 3.0m - LP08-40B, REF: SS-109XC-LAS30, Brand: Orantech / Medten</t>
  </si>
  <si>
    <t>6012901-reus-spo2-comp-w-l-t-oximax-large-adult-soft-finger-clip</t>
  </si>
  <si>
    <t>6012901 Reus. SpO2 comp. w/ L&amp;T-Oximax - Large Adult Soft Finger Clip</t>
  </si>
  <si>
    <t>&lt;p&gt;Cable Length: 3.0m - 174B&lt;/p&gt;&lt;p&gt;REF: SS-108XC-LAS30&lt;/p&gt;&lt;p&gt;Quantity: Unit&lt;/p&gt;&lt;p&gt;Brand: Orantech / Medten&lt;/p&gt;&lt;p&gt;&lt;a href="/pages/contact-us" title="Contact Us"&gt;&lt;strong&gt;For further information please contact us&lt;/strong&gt;&lt;/a&gt;&lt;/p&gt;</t>
  </si>
  <si>
    <t>'6012901</t>
  </si>
  <si>
    <t>https://cdn.shopify.com/s/files/1/0380/8149/5085/files/ViamedShopifyPlaceholder_180x_09e44fe9-ff65-4609-bea1-41daf27d0424.jpg?v=1757594328</t>
  </si>
  <si>
    <t>Cable Length: 3.0m - 174B, REF: SS-108XC-LAS30, Brand: Orantech / Medten</t>
  </si>
  <si>
    <t>6012900-reus-spo2-comp-w-welch-allyn-oximax-lg-adult-soft-finger-clip</t>
  </si>
  <si>
    <t>6012900 Reus. SpO2 c/w Welch Allyn-Oximax - Lg. Adt. Soft Finger Clip</t>
  </si>
  <si>
    <t>&lt;p&gt;Large Adult Soft Finger Clip&lt;/p&gt;&lt;p&gt;Cable Length: 3.0m&lt;/p&gt;&lt;p&gt;REF: SS-107XC-LAS30&lt;/p&gt;&lt;p&gt;Quantity: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</si>
  <si>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Welch Allyn-Oximax</t>
  </si>
  <si>
    <t>'6012900</t>
  </si>
  <si>
    <t>https://cdn.shopify.com/s/files/1/0380/8149/5085/files/ViamedShopifyPlaceholder_180x_5877e851-a589-4d1c-ad28-3100ec047457.jpg?v=1728035790</t>
  </si>
  <si>
    <t>Large Adult Soft Finger Clip, Cable Length: 3.0m, REF: SS-107XC-LAS30, Brand: Orantech / Medten</t>
  </si>
  <si>
    <t>6012899-reus-spo2-comp-w-welch-allyn-oximax-lg-adult-soft-finger-clip</t>
  </si>
  <si>
    <t>6012899 Reus. SpO2 c/w Welch Allyn-Oximax - Lg. Adt. Soft Finger Clip</t>
  </si>
  <si>
    <t>'6012899</t>
  </si>
  <si>
    <t>https://cdn.shopify.com/s/files/1/0380/8149/5085/files/ViamedShopifyPlaceholder_180x_5851e550-297a-4f5b-b633-7933c97ff417.jpg?v=1757594330</t>
  </si>
  <si>
    <t>Large Adult Soft Finger Clip, Cable Length: 3.0m -302, REF: SS-106XC-LAS30, Brand: Orantech / Medten</t>
  </si>
  <si>
    <t>6012898-reus-spo2-comp-w-welch-allyn-large-adult-soft-finger-clip</t>
  </si>
  <si>
    <t>6012898 Reus. SpO2 comp. w/ Welch Allyn - Large Adult Soft Finger Clip</t>
  </si>
  <si>
    <t>&lt;p&gt;Cable Length: 3.0m -303&lt;/p&gt;&lt;p&gt;REF: SS-106-LAS30&lt;/p&gt;&lt;p&gt;Quantity: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</si>
  <si>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Welch Allyn</t>
  </si>
  <si>
    <t>'6012898</t>
  </si>
  <si>
    <t>https://cdn.shopify.com/s/files/1/0380/8149/5085/files/ViamedShopifyPlaceholder_180x_ed8fdb88-4816-479e-90e2-6956a7e3c800.jpg?v=1757594332</t>
  </si>
  <si>
    <t>Cable Length: 3.0m -303, REF: SS-106-LAS30, Brand: Orantech / Medten</t>
  </si>
  <si>
    <t>6012897-reus-spo2-comp-w-choice-oximax-large-adult-soft-finger-clip</t>
  </si>
  <si>
    <t>6012897 Reus. SpO2 c/w Choice-Oximax - Large Adt. Soft Finger Clip</t>
  </si>
  <si>
    <t>Adult, Brand: Medten, Brand: Orantech, Choice-Oximax, Large Adult Soft Finger Clip, Reusable</t>
  </si>
  <si>
    <t>'6012897</t>
  </si>
  <si>
    <t>https://cdn.shopify.com/s/files/1/0380/8149/5085/files/ViamedShopifyPlaceholder_180x_ec966c33-b72b-4de1-b5a8-47fd13c5728c.jpg?v=1757594337</t>
  </si>
  <si>
    <t>Large Adult Soft Finger Clip, Cable Length: 3.0m - LP09-0B, REF: SS-105XC-LAS30, Brand: Orantech / Medten</t>
  </si>
  <si>
    <t>6012896-reus-spo2-comp-w-choice-large-adult-soft-finger-clip</t>
  </si>
  <si>
    <t>6012896 Reus. SpO2 comp. w/ Choice - Large Adult Soft Finger Clip</t>
  </si>
  <si>
    <t>&lt;p&gt;Cable Length: 3.0m - LP06-0B&lt;/p&gt;&lt;p&gt;REF: SS-104-LAS30&lt;/p&gt;&lt;p&gt;Quantity: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</si>
  <si>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Choice, Large Adult Soft Finger Clip, Reusable</t>
  </si>
  <si>
    <t>'6012896</t>
  </si>
  <si>
    <t>https://cdn.shopify.com/s/files/1/0380/8149/5085/files/ViamedShopifyPlaceholder_180x_9f615af6-14d9-4c92-b01f-570d9e75b528.jpg?v=1757594340</t>
  </si>
  <si>
    <t>Cable Length: 3.0m - LP06-0B, REF: SS-104-LAS30, Brand: Orantech / Medten</t>
  </si>
  <si>
    <t>6012895-reus-spo2-comp-w-choice-large-adult-soft-finger-clip</t>
  </si>
  <si>
    <t>6012895 Reus. SpO2 comp. w/ Choice - Large Adult Soft Finger Clip</t>
  </si>
  <si>
    <t>&lt;p&gt;Cable Length: 3.0m - LP06- 0Y&lt;/p&gt;&lt;p&gt;REF: SS-103D-LAS30&lt;/p&gt;&lt;p&gt;Quantity: Unit&lt;/p&gt;&lt;p&gt;Brand: Orantech / Medten&lt;/p&gt;&lt;p&gt;&lt;a href="/pages/contact-us" title="Contact Us"&gt;&lt;strong&gt;For further information please contact us&lt;/strong&gt;&lt;/a&gt;&lt;/p&gt;</t>
  </si>
  <si>
    <t>'6012895</t>
  </si>
  <si>
    <t>https://cdn.shopify.com/s/files/1/0380/8149/5085/files/ViamedShopifyPlaceholder_180x_20fbf23b-e27c-407b-a047-15c5a86faaaa.jpg?v=1757594342</t>
  </si>
  <si>
    <t>Cable Length: 3.0m - LP06- 0Y, REF: SS-103D-LAS30, Brand: Orantech / Medten</t>
  </si>
  <si>
    <t>6012894-reus-spo2-comp-w-lohmeier-large-adult-soft-finger-clip</t>
  </si>
  <si>
    <t>6012894 Reus. SpO2 comp. w/ Lohmeier - Large Adult Soft Finger Clip</t>
  </si>
  <si>
    <t>&lt;p&gt;Cable Length: 3.0m -311&lt;/p&gt;&lt;p&gt;REF: SS-102-LAS30&lt;/p&gt;&lt;p&gt;Quantity: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</si>
  <si>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Lohmeier, Reusable</t>
  </si>
  <si>
    <t>'6012894</t>
  </si>
  <si>
    <t>https://cdn.shopify.com/s/files/1/0380/8149/5085/files/ViamedShopifyPlaceholder_180x_0af32a9c-84b0-4668-8a8e-0031a80f22e7.jpg?v=1728035773</t>
  </si>
  <si>
    <t>Cable Length: 3.0m -311, REF: SS-102-LAS30, Brand: Orantech / Medten</t>
  </si>
  <si>
    <t>6012893-reus-spo2-comp-w-digicare-large-adult-soft-finger-clip</t>
  </si>
  <si>
    <t>6012893 Reus. SpO2 comp. w/ Digicare - Large Adult Soft Finger Clip</t>
  </si>
  <si>
    <t>&lt;p&gt;Cable Length: 3.0m - 240&lt;/p&gt;&lt;p&gt;REF: SS-101-LAS30&lt;/p&gt;&lt;p&gt;Quantity: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</si>
  <si>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Digicare, Large Adult Soft Finger Clip, Reusable</t>
  </si>
  <si>
    <t>'6012893</t>
  </si>
  <si>
    <t>https://cdn.shopify.com/s/files/1/0380/8149/5085/files/ViamedShopifyPlaceholder_180x_4ef100a0-319c-492d-844b-227af935a8d9.jpg?v=1757594345</t>
  </si>
  <si>
    <t>Cable Length: 3.0m - 240, REF: SS-101-LAS30, Brand: Orantech / Medten</t>
  </si>
  <si>
    <t>6012892-reus-spo2-comp-w-dolphin-large-adult-soft-finger-clip</t>
  </si>
  <si>
    <t>6012892 Reus. SpO2 comp. w/ Dolphin - Large Adult Soft Finger Clip</t>
  </si>
  <si>
    <t>&lt;p&gt;Cable Length: 3.0m - 250&lt;/p&gt;&lt;p&gt;REF: SS-100D-LAS30&lt;/p&gt;&lt;p&gt;Quantity: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</si>
  <si>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Dolphin, Large Adult Soft Finger Clip, Reusable</t>
  </si>
  <si>
    <t>'6012892</t>
  </si>
  <si>
    <t>https://cdn.shopify.com/s/files/1/0380/8149/5085/files/ViamedShopifyPlaceholder_180x_bc13fd10-3b65-4449-ac4c-c901885b511d.jpg?v=1757594347</t>
  </si>
  <si>
    <t>Cable Length: 3.0m - 250, REF: SS-100D-LAS30, Brand: Orantech / Medten</t>
  </si>
  <si>
    <t>6012891-reus-spo2-comp-w-dolphin-large-adult-soft-finger-clip</t>
  </si>
  <si>
    <t>6012891 Reus. SpO2 comp. w/ Dolphin - Large Adult Soft Finger Clip</t>
  </si>
  <si>
    <t>&lt;p&gt;Cable Length: 1.0m - 206&lt;/p&gt;&lt;p&gt;REF: SS-099D-LAS10&lt;/p&gt;&lt;p&gt;Quantity: Unit&lt;/p&gt;&lt;p&gt;Brand: Orantech / Medten&lt;/p&gt;&lt;p&gt;&lt;a href="/pages/contact-us" title="Contact Us"&gt;&lt;strong&gt;For further information please contact us&lt;/strong&gt;&lt;/a&gt;&lt;/p&gt;</t>
  </si>
  <si>
    <t>'6012891</t>
  </si>
  <si>
    <t>https://cdn.shopify.com/s/files/1/0380/8149/5085/files/ViamedShopifyPlaceholder_180x_8a08d86e-4ad0-4c87-9ace-6ffac4365081.jpg?v=1757594349</t>
  </si>
  <si>
    <t>Cable Length: 1.0m - 206, REF: SS-099D-LAS10, Brand: Orantech / Medten</t>
  </si>
  <si>
    <t>6012890-reus-spo2-comp-w-pacetech-large-adult-soft-finger-clip</t>
  </si>
  <si>
    <t>6012890 Reus. SpO2 comp. w/ PaceTech - Large Adult Soft Finger Clip</t>
  </si>
  <si>
    <t>&lt;p&gt;Cable Length: 3.0m -315&lt;/p&gt;&lt;p&gt;REF: SS-098-LAS30&lt;/p&gt;&lt;p&gt;Quantity: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</si>
  <si>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PaceTech, Reusable</t>
  </si>
  <si>
    <t>'6012890</t>
  </si>
  <si>
    <t>https://cdn.shopify.com/s/files/1/0380/8149/5085/files/ViamedShopifyPlaceholder_180x_04fc8176-78b4-4c17-b72b-d1817954edb1.jpg?v=1757594352</t>
  </si>
  <si>
    <t>Cable Length: 3.0m -315, REF: SS-098-LAS30, Brand: Orantech / Medten</t>
  </si>
  <si>
    <t>6012889-reus-spo2-comp-w-creative-oximax-lg-adult-soft-finger-clip</t>
  </si>
  <si>
    <t>6012889 Reus. SpO2 c/w Creative-Oximax - Lg. Adt. Soft Finger Clip</t>
  </si>
  <si>
    <t>Adult, Brand: Medten, Brand: Orantech, Creative-Oximax, Large Adult Soft Finger Clip, Reusable</t>
  </si>
  <si>
    <t>'6012889</t>
  </si>
  <si>
    <t>https://cdn.shopify.com/s/files/1/0380/8149/5085/files/ViamedShopifyPlaceholder_180x_b57775c6-d226-4c85-8941-1aa7535a7239.jpg?v=1757594354</t>
  </si>
  <si>
    <t>Large Adult Soft Finger Clip, Cable Length: 3.0m - LP08-0E, REF: SS-097XC-LAS30, Brand: Orantech / Medten</t>
  </si>
  <si>
    <t>6012888-reus-spo2-comp-w-creative-large-adult-soft-finger-clip</t>
  </si>
  <si>
    <t>6012888 Reus. SpO2 comp. w/ Creative - Large Adult Soft Finger Clip</t>
  </si>
  <si>
    <t>&lt;p&gt;Cable Length: 3.0m - LP05-80R&lt;/p&gt;&lt;p&gt;REF: SS-096D-LAS30&lt;/p&gt;&lt;p&gt;Quantity: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</si>
  <si>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Creative, Large Adult Soft Finger Clip, Reusable</t>
  </si>
  <si>
    <t>'6012888</t>
  </si>
  <si>
    <t>https://cdn.shopify.com/s/files/1/0380/8149/5085/files/ViamedShopifyPlaceholder_180x_de17cf48-63f5-4fab-9a6c-132a7d6432f0.jpg?v=1757594356</t>
  </si>
  <si>
    <t>Cable Length: 3.0m - LP05-80R, REF: SS-096D-LAS30, Brand: Orantech / Medten</t>
  </si>
  <si>
    <t>6012887-reus-spo2-comp-w-creative-large-adult-soft-finger-clip</t>
  </si>
  <si>
    <t>6012887 Reus. SpO2 comp. w/ Creative - Large Adult Soft Finger Clip</t>
  </si>
  <si>
    <t>&lt;p&gt;Cable Length: 3.0m - LP06-0B&lt;/p&gt;&lt;p&gt;REF: SS-095-LAS30&lt;/p&gt;&lt;p&gt;Quantity: Unit&lt;/p&gt;&lt;p&gt;Brand: Orantech / Medten&lt;/p&gt;&lt;p&gt;&lt;a href="/pages/contact-us" title="Contact Us"&gt;&lt;strong&gt;For further information please contact us&lt;/strong&gt;&lt;/a&gt;&lt;/p&gt;</t>
  </si>
  <si>
    <t>'6012887</t>
  </si>
  <si>
    <t>https://cdn.shopify.com/s/files/1/0380/8149/5085/files/ViamedShopifyPlaceholder_180x_047fc9e6-5d17-4fb3-88a9-4fdde0737d6b.jpg?v=1757594359</t>
  </si>
  <si>
    <t>Cable Length: 3.0m - LP06-0B, REF: SS-095-LAS30, Brand: Orantech / Medten</t>
  </si>
  <si>
    <t>6012886-reus-spo2-comp-w-mennen-masimo-large-adult-soft-finger-clip</t>
  </si>
  <si>
    <t>6012886 Reus. SpO2 c/w Mennen-Masimo - Large Adt. Soft Finger Clip</t>
  </si>
  <si>
    <t>Adult, Brand: Medten, Brand: Orantech, Large Adult Soft Finger Clip, Mennen-Masimo, Reusable</t>
  </si>
  <si>
    <t>'6012886</t>
  </si>
  <si>
    <t>https://cdn.shopify.com/s/files/1/0380/8149/5085/files/ViamedShopifyPlaceholder_180x_03805669-7374-4579-87b1-19db77a8f6f0.jpg?v=1757594361</t>
  </si>
  <si>
    <t>Large Adult Soft Finger Clip, Cable Length: 3.0m - 182B, REF: SS-094M-LAS30, Brand: Orantech / Medten</t>
  </si>
  <si>
    <t>6012885-reus-spo2-comp-w-mennen-oximax-large-adult-soft-finger-clip</t>
  </si>
  <si>
    <t>6012885 Reus. SpO2 c/w Mennen-Oximax - Large Adt. Soft Finger Clip</t>
  </si>
  <si>
    <t>Adult, Brand: Medten, Brand: Orantech, Large Adult Soft Finger Clip, Mennen-Oximax, Reusable</t>
  </si>
  <si>
    <t>'6012885</t>
  </si>
  <si>
    <t>https://cdn.shopify.com/s/files/1/0380/8149/5085/files/ViamedShopifyPlaceholder_180x_a719cb6d-0f1e-42bb-a463-2239edc570a2.jpg?v=1757594363</t>
  </si>
  <si>
    <t>Large Adult Soft Finger Clip, Cable Length: 3.0m - 182B, REF: SS-094XC-LAS30, Brand: Orantech / Medten</t>
  </si>
  <si>
    <t>6012884-reus-spo2-comp-w-mennen-oximax-large-adult-soft-finger-clip</t>
  </si>
  <si>
    <t>6012884 Reus. SpO2 c/w Mennen-Oximax - Large Adt. Soft Finger Clip</t>
  </si>
  <si>
    <t>'6012884</t>
  </si>
  <si>
    <t>https://cdn.shopify.com/s/files/1/0380/8149/5085/files/ViamedShopifyPlaceholder_180x_42d595ea-4601-40be-af64-5d37f6592642.jpg?v=1728035754</t>
  </si>
  <si>
    <t>Large Adult Soft Finger Clip, Cable Length: 3.0m - 182B, REF: SS-094XN-LAS30, Brand: Orantech / Medten</t>
  </si>
  <si>
    <t>6012883-reus-spo2-comp-w-mennen-large-adult-soft-finger-clip</t>
  </si>
  <si>
    <t>6012883 Reus. SpO2 comp. w/ Mennen - Large Adult Soft Finger Clip</t>
  </si>
  <si>
    <t>&lt;p&gt;Cable Length: 3.0m -306S&lt;/p&gt;&lt;p&gt;REF: SS-093-LAS30&lt;/p&gt;&lt;p&gt;Quantity: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</si>
  <si>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Mennen, Reusable</t>
  </si>
  <si>
    <t>'6012883</t>
  </si>
  <si>
    <t>https://cdn.shopify.com/s/files/1/0380/8149/5085/files/ViamedShopifyPlaceholder_180x_771b662b-b61f-48cc-8006-74c25e385e9a.jpg?v=1757594366</t>
  </si>
  <si>
    <t>Cable Length: 3.0m -306S, REF: SS-093-LAS30, Brand: Orantech / Medten</t>
  </si>
  <si>
    <t>6012882-reus-spo2-comp-w-mennen-large-adult-soft-finger-clip</t>
  </si>
  <si>
    <t>6012882 Reus. SpO2 comp. w/ Mennen - Large Adult Soft Finger Clip</t>
  </si>
  <si>
    <t>&lt;p&gt;Cable Length: 3.0m - LM10-G2B&lt;/p&gt;&lt;p&gt;REF: SS-092-LAS30&lt;/p&gt;&lt;p&gt;Quantity: Unit&lt;/p&gt;&lt;p&gt;Brand: Orantech / Medten&lt;/p&gt;&lt;p&gt;&lt;a href="/pages/contact-us" title="Contact Us"&gt;&lt;strong&gt;For further information please contact us&lt;/strong&gt;&lt;/a&gt;&lt;/p&gt;</t>
  </si>
  <si>
    <t>'6012882</t>
  </si>
  <si>
    <t>https://cdn.shopify.com/s/files/1/0380/8149/5085/files/ViamedShopifyPlaceholder_180x_e14183e2-39f0-4425-80e9-06f1b4d2f7ab.jpg?v=1757594368</t>
  </si>
  <si>
    <t>Cable Length: 3.0m - LM10-G2B, REF: SS-092-LAS30, Brand: Orantech / Medten</t>
  </si>
  <si>
    <t>6012881-reus-spo2-comp-w-mediaid-large-adult-soft-finger-clip</t>
  </si>
  <si>
    <t>6012881 Reus. SpO2 comp. w/ Mediaid - Large Adult Soft Finger Clip</t>
  </si>
  <si>
    <t>&lt;p&gt;Cable Length: 3.0m -324&lt;/p&gt;&lt;p&gt;REF: SS-091-LAS30&lt;/p&gt;&lt;p&gt;Quantity: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</si>
  <si>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Mediaid, Reusable</t>
  </si>
  <si>
    <t>'6012881</t>
  </si>
  <si>
    <t>https://cdn.shopify.com/s/files/1/0380/8149/5085/files/ViamedShopifyPlaceholder_180x_f810e1ac-b980-471d-8b06-9a86d6881b92.jpg?v=1757594371</t>
  </si>
  <si>
    <t>Cable Length: 3.0m -324, REF: SS-091-LAS30, Brand: Orantech / Medten</t>
  </si>
  <si>
    <t>6012880-reus-spo2-comp-w-mediaid-large-adult-soft-finger-clip</t>
  </si>
  <si>
    <t>6012880 Reus. SpO2 comp. w/ Mediaid - Large Adult Soft Finger Clip</t>
  </si>
  <si>
    <t>&lt;p&gt;Cable Length: 3.0m -316&lt;/p&gt;&lt;p&gt;REF: SS-090-LAS30&lt;/p&gt;&lt;p&gt;Quantity: Unit&lt;/p&gt;&lt;p&gt;Brand: Orantech / Medten&lt;/p&gt;&lt;p&gt;&lt;a href="/pages/contact-us" title="Contact Us"&gt;&lt;strong&gt;For further information please contact us&lt;/strong&gt;&lt;/a&gt;&lt;/p&gt;</t>
  </si>
  <si>
    <t>'6012880</t>
  </si>
  <si>
    <t>https://cdn.shopify.com/s/files/1/0380/8149/5085/files/ViamedShopifyPlaceholder_180x_7041158c-866a-450b-8d26-2b39c825633d.jpg?v=1757594373</t>
  </si>
  <si>
    <t>Cable Length: 3.0m -316, REF: SS-090-LAS30, Brand: Orantech / Medten</t>
  </si>
  <si>
    <t>6012879-reus-spo2-comp-w-emtel-large-adult-soft-finger-clip</t>
  </si>
  <si>
    <t>6012879 Reus. SpO2 comp. w/ Emtel - Large Adult Soft Finger Clip</t>
  </si>
  <si>
    <t>&lt;p&gt;Cable Length: 3.0m - 170B&lt;/p&gt;&lt;p&gt;REF: SS-089D-LAS30&lt;/p&gt;&lt;p&gt;Quantity: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</si>
  <si>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Emtel, Large Adult Soft Finger Clip, Reusable</t>
  </si>
  <si>
    <t>'6012879</t>
  </si>
  <si>
    <t>https://cdn.shopify.com/s/files/1/0380/8149/5085/files/ViamedShopifyPlaceholder_180x_23bbfbf4-402d-46ad-89b5-31dda9e7db51.jpg?v=1757594376</t>
  </si>
  <si>
    <t>Cable Length: 3.0m - 170B, REF: SS-089D-LAS30, Brand: Orantech / Medten</t>
  </si>
  <si>
    <t>6012878-reus-spo2-comp-w-emtel-oximax-large-adult-soft-finger-clip</t>
  </si>
  <si>
    <t>6012878 Reus. SpO2 comp. w/ Emtel-Oximax - Large Adt. Soft Finger Clip</t>
  </si>
  <si>
    <t>Adult, Brand: Medten, Brand: Orantech, Emtel-Oximax, Large Adult Soft Finger Clip, Reusable</t>
  </si>
  <si>
    <t>'6012878</t>
  </si>
  <si>
    <t>https://cdn.shopify.com/s/files/1/0380/8149/5085/files/ViamedShopifyPlaceholder_180x_512d84a8-10a6-477e-9044-1bbec14fa7bd.jpg?v=1757594378</t>
  </si>
  <si>
    <t>Large Adult Soft Finger Clip, Cable Length: 3.0m - 170B, REF: SS-088XC-LAS30, Brand: Orantech / Medten</t>
  </si>
  <si>
    <t>6012877-reus-spo2-comp-w-emtel-oximax-large-adult-soft-finger-clip</t>
  </si>
  <si>
    <t>6012877 Reus. SpO2 comp. w/ Emtel-Oximax - Large Adt. Soft Finger Clip</t>
  </si>
  <si>
    <t>'6012877</t>
  </si>
  <si>
    <t>https://cdn.shopify.com/s/files/1/0380/8149/5085/files/ViamedShopifyPlaceholder_180x_26bd16d1-a526-4472-9582-0c4eb3a44379.jpg?v=1728035740</t>
  </si>
  <si>
    <t>Large Adult Soft Finger Clip, Cable Length: 3.0m - 170B, REF: SS-088XN-LAS30, Brand: Orantech / Medten</t>
  </si>
  <si>
    <t>6012876-reus-spo2-comp-w-emtel-large-adult-soft-finger-clip</t>
  </si>
  <si>
    <t>6012876 Reus. SpO2 comp. w/ Emtel - Large Adult Soft Finger Clip</t>
  </si>
  <si>
    <t>&lt;p&gt;Cable Length: 3.0m - 170B&lt;/p&gt;&lt;p&gt;REF: SS-088-LAS30&lt;/p&gt;&lt;p&gt;Quantity: Unit&lt;/p&gt;&lt;p&gt;Brand: Orantech / Medten&lt;/p&gt;&lt;p&gt;&lt;a href="/pages/contact-us" title="Contact Us"&gt;&lt;strong&gt;For further information please contact us&lt;/strong&gt;&lt;/a&gt;&lt;/p&gt;</t>
  </si>
  <si>
    <t>'6012876</t>
  </si>
  <si>
    <t>https://cdn.shopify.com/s/files/1/0380/8149/5085/files/ViamedShopifyPlaceholder_180x_ef0f6092-965c-483e-a4ff-435cc1cac828.jpg?v=1757594381</t>
  </si>
  <si>
    <t>Cable Length: 3.0m - 170B, REF: SS-088-LAS30, Brand: Orantech / Medten</t>
  </si>
  <si>
    <t>6012875-reus-spo2-comp-w-kontron-large-adult-soft-finger-clip</t>
  </si>
  <si>
    <t>6012875 Reus. SpO2 comp. w/ Kontron - Large Adult Soft Finger Clip</t>
  </si>
  <si>
    <t>&lt;p&gt;Cable Length: 3.0m - LP07-80B&lt;/p&gt;&lt;p&gt;REF: SS-087-LAS30&lt;/p&gt;&lt;p&gt;Quantity: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</si>
  <si>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Kontron, Large Adult Soft Finger Clip, Reusable</t>
  </si>
  <si>
    <t>'6012875</t>
  </si>
  <si>
    <t>https://cdn.shopify.com/s/files/1/0380/8149/5085/files/ViamedShopifyPlaceholder_180x_08628b60-6f0f-4060-94af-953c67472124.jpg?v=1757594384</t>
  </si>
  <si>
    <t>Cable Length: 3.0m - LP07-80B, REF: SS-087-LAS30, Brand: Orantech / Medten</t>
  </si>
  <si>
    <t>6012874-reus-spo2-comp-w-kontron-large-adult-soft-finger-clip</t>
  </si>
  <si>
    <t>6012874 Reus. SpO2 comp. w/ Kontron - Large Adult Soft Finger Clip</t>
  </si>
  <si>
    <t>&lt;p&gt;Cable Length: 3.0m - 167B&lt;/p&gt;&lt;p&gt;REF: SS-086-LAS30&lt;/p&gt;&lt;p&gt;Quantity: Unit&lt;/p&gt;&lt;p&gt;Brand: Orantech / Medten&lt;/p&gt;&lt;p&gt;&lt;a href="/pages/contact-us" title="Contact Us"&gt;&lt;strong&gt;For further information please contact us&lt;/strong&gt;&lt;/a&gt;&lt;/p&gt;</t>
  </si>
  <si>
    <t>'6012874</t>
  </si>
  <si>
    <t>https://cdn.shopify.com/s/files/1/0380/8149/5085/files/ViamedShopifyPlaceholder_180x_be2fb6fa-87c9-4255-bad3-4770a1e2cbcd.jpg?v=1757594386</t>
  </si>
  <si>
    <t>Cable Length: 3.0m - 167B, REF: SS-086-LAS30, Brand: Orantech / Medten</t>
  </si>
  <si>
    <t>6012873-reus-spo2-comp-w-bionet-large-adult-soft-finger-clip</t>
  </si>
  <si>
    <t>6012873 Reus. SpO2 comp. w/ Bionet - Large Adult Soft Finger Clip</t>
  </si>
  <si>
    <t>&lt;p&gt;Cable Length: 3.0m - 143S&lt;/p&gt;&lt;p&gt;REF: SS-085-LAS30&lt;/p&gt;&lt;p&gt;Quantity: Unit&lt;/p&gt;&lt;p&gt;Brand: Orantech / Medten&lt;/p&gt;&lt;p&gt;&lt;a href="/pages/contact-us" title="Contact Us"&gt;&lt;strong&gt;For further information please contact us&lt;/strong&gt;&lt;/a&gt;&lt;/p&gt;</t>
  </si>
  <si>
    <t>Adult, Bionet, Brand: Medten, Brand: Orantech, Large Adult Soft Finger Clip, Reusable</t>
  </si>
  <si>
    <t>'6012873</t>
  </si>
  <si>
    <t>https://cdn.shopify.com/s/files/1/0380/8149/5085/files/ViamedShopifyPlaceholder_180x_53f2e2fd-eeb0-475a-b3a8-26c96b55506e.jpg?v=1757594388</t>
  </si>
  <si>
    <t>Cable Length: 3.0m - 143S, REF: SS-085-LAS30, Brand: Orantech / Medten</t>
  </si>
  <si>
    <t>6012872-reus-spo2-comp-w-bionet-large-adult-soft-finger-clip</t>
  </si>
  <si>
    <t>6012872 Reus. SpO2 comp. w/ Bionet - Large Adult Soft Finger Clip</t>
  </si>
  <si>
    <t>&lt;p&gt;Cable Length: 3.0m - LP07-0B&lt;/p&gt;&lt;p&gt;REF: SS-084-LAS30&lt;/p&gt;&lt;p&gt;Quantity: Unit&lt;/p&gt;&lt;p&gt;Brand: Orantech / Medten&lt;/p&gt;&lt;p&gt;&lt;a href="/pages/contact-us" title="Contact Us"&gt;&lt;strong&gt;For further information please contact us&lt;/strong&gt;&lt;/a&gt;&lt;/p&gt;</t>
  </si>
  <si>
    <t>'6012872</t>
  </si>
  <si>
    <t>https://cdn.shopify.com/s/files/1/0380/8149/5085/files/ViamedShopifyPlaceholder_180x_ebbb8319-3ea7-4fd8-82ce-9604ce70d2f5.jpg?v=1757594390</t>
  </si>
  <si>
    <t>Cable Length: 3.0m - LP07-0B, REF: SS-084-LAS30, Brand: Orantech / Medten</t>
  </si>
  <si>
    <t>6012871-reus-spo2-comp-w-biosys-large-adult-soft-finger-clip</t>
  </si>
  <si>
    <t>6012871 Reus. SpO2 comp. w/ Biosys - Large Adult Soft Finger Clip</t>
  </si>
  <si>
    <t>&lt;p&gt;Cable Length: 3.0m -343&lt;/p&gt;&lt;p&gt;REF: SS-083-LAS30&lt;/p&gt;&lt;p&gt;Quantity: Unit&lt;/p&gt;&lt;p&gt;Brand: Orantech / Medten&lt;/p&gt;&lt;p&gt;&lt;a href="/pages/contact-us" title="Contact Us"&gt;&lt;strong&gt;For further information please contact us&lt;/strong&gt;&lt;/a&gt;&lt;/p&gt;</t>
  </si>
  <si>
    <t>Adult, Biosys, Brand: Medten, Brand: Orantech, Large Adult Soft Finger Clip, Reusable</t>
  </si>
  <si>
    <t>'6012871</t>
  </si>
  <si>
    <t>https://cdn.shopify.com/s/files/1/0380/8149/5085/files/ViamedShopifyPlaceholder_180x_68aa07e9-42c0-495a-a51e-2630bc84e39a.jpg?v=1757594392</t>
  </si>
  <si>
    <t>Cable Length: 3.0m -343, REF: SS-083-LAS30, Brand: Orantech / Medten</t>
  </si>
  <si>
    <t>6012870-reus-spo2-comp-w-mek-large-adult-soft-finger-clip</t>
  </si>
  <si>
    <t>6012870 Reus. SpO2 comp. w/ MEK - Large Adult Soft Finger Clip</t>
  </si>
  <si>
    <t>&lt;p&gt;Cable Length: 3.0m&lt;/p&gt;&lt;p&gt;REF: SS-082-LAS30&lt;/p&gt;&lt;p&gt;Quantity: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</si>
  <si>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MEK, Reusable</t>
  </si>
  <si>
    <t>'6012870</t>
  </si>
  <si>
    <t>https://cdn.shopify.com/s/files/1/0380/8149/5085/files/ViamedShopifyPlaceholder_180x_66042f01-08b5-4c49-86e9-ab0ea3c6c771.jpg?v=1728035727</t>
  </si>
  <si>
    <t>Cable Length: 3.0m, REF: SS-082-LAS30, Brand: Orantech / Medten</t>
  </si>
  <si>
    <t>6012869-reus-spo2-comp-w-mek-large-adult-soft-finger-clip</t>
  </si>
  <si>
    <t>6012869 Reus. SpO2 comp. w/ MEK - Large Adult Soft Finger Clip</t>
  </si>
  <si>
    <t>&lt;p&gt;Cable Length: 3.0m -342S&lt;/p&gt;&lt;p&gt;REF: SS-081-LAS30&lt;/p&gt;&lt;p&gt;Quantity: Unit&lt;/p&gt;&lt;p&gt;Brand: Orantech / Medten&lt;/p&gt;&lt;p&gt;&lt;a href="/pages/contact-us" title="Contact Us"&gt;&lt;strong&gt;For further information please contact us&lt;/strong&gt;&lt;/a&gt;&lt;/p&gt;</t>
  </si>
  <si>
    <t>'6012869</t>
  </si>
  <si>
    <t>https://cdn.shopify.com/s/files/1/0380/8149/5085/files/ViamedShopifyPlaceholder_180x_c024418c-0dd5-4382-963f-616ef7dc4957.jpg?v=1757594394</t>
  </si>
  <si>
    <t>Cable Length: 3.0m -342S, REF: SS-081-LAS30, Brand: Orantech / Medten</t>
  </si>
  <si>
    <t>6012868-reus-spo2-comp-w-mek-large-adult-soft-finger-clip</t>
  </si>
  <si>
    <t>6012868 Reus. SpO2 comp. w/ MEK - Large Adult Soft Finger Clip</t>
  </si>
  <si>
    <t>&lt;p&gt;Cable Length: 3.0m -342S&lt;/p&gt;&lt;p&gt;REF: SS-080-LAS30&lt;/p&gt;&lt;p&gt;Quantity: Unit&lt;/p&gt;&lt;p&gt;Brand: Orantech / Medten&lt;/p&gt;&lt;p&gt;&lt;a href="/pages/contact-us" title="Contact Us"&gt;&lt;strong&gt;For further information please contact us&lt;/strong&gt;&lt;/a&gt;&lt;/p&gt;</t>
  </si>
  <si>
    <t>'6012868</t>
  </si>
  <si>
    <t>https://cdn.shopify.com/s/files/1/0380/8149/5085/files/ViamedShopifyPlaceholder_180x_6c259963-bba9-4bc9-924b-374b197a95a4.jpg?v=1757594396</t>
  </si>
  <si>
    <t>Cable Length: 3.0m -342S, REF: SS-080-LAS30, Brand: Orantech / Medten</t>
  </si>
  <si>
    <t>6012867-reus-spo2-comp-w-mek-large-adult-soft-finger-clip</t>
  </si>
  <si>
    <t>6012867 Reus. SpO2 comp. w/ MEK - Large Adult Soft Finger Clip</t>
  </si>
  <si>
    <t>&lt;p&gt;Cable Length: 3.0m - 200&lt;/p&gt;&lt;p&gt;REF: SS-079-LAS30&lt;/p&gt;&lt;p&gt;Quantity: Unit&lt;/p&gt;&lt;p&gt;Brand: Orantech / Medten&lt;/p&gt;&lt;p&gt;&lt;a href="/pages/contact-us" title="Contact Us"&gt;&lt;strong&gt;For further information please contact us&lt;/strong&gt;&lt;/a&gt;&lt;/p&gt;</t>
  </si>
  <si>
    <t>'6012867</t>
  </si>
  <si>
    <t>https://cdn.shopify.com/s/files/1/0380/8149/5085/files/ViamedShopifyPlaceholder_180x_0718770f-3634-45ae-9540-0a8d080601ee.jpg?v=1757594398</t>
  </si>
  <si>
    <t>Cable Length: 3.0m - 200, REF: SS-079-LAS30, Brand: Orantech / Medten</t>
  </si>
  <si>
    <t>6012866-reus-spo2-comp-w-mek-large-adult-soft-finger-clip</t>
  </si>
  <si>
    <t>6012866 Reus. SpO2 comp. w/ MEK - Large Adult Soft Finger Clip</t>
  </si>
  <si>
    <t>&lt;p&gt;Cable Length: 1.0m - 200&lt;/p&gt;&lt;p&gt;REF: SS-079-LAS10&lt;/p&gt;&lt;p&gt;Quantity: Unit&lt;/p&gt;&lt;p&gt;Brand: Orantech / Medten&lt;/p&gt;&lt;p&gt;&lt;a href="/pages/contact-us" title="Contact Us"&gt;&lt;strong&gt;For further information please contact us&lt;/strong&gt;&lt;/a&gt;&lt;/p&gt;</t>
  </si>
  <si>
    <t>'6012866</t>
  </si>
  <si>
    <t>https://cdn.shopify.com/s/files/1/0380/8149/5085/files/ViamedShopifyPlaceholder_180x_617c0675-bfcb-4e5f-9616-476a95a97435.jpg?v=1757594400</t>
  </si>
  <si>
    <t>Cable Length: 1.0m - 200, REF: SS-079-LAS10, Brand: Orantech / Medten</t>
  </si>
  <si>
    <t>6012865-reus-spo2-comp-w-invivo-masimo-large-adult-soft-finger-clip</t>
  </si>
  <si>
    <t>6012865 Reus. SpO2 c/w Invivo-Masimo - Large Adt. Soft Finger Clip</t>
  </si>
  <si>
    <t>Adult, Brand: Medten, Brand: Orantech, Invivo-Masimo, Large Adult Soft Finger Clip, Reusable</t>
  </si>
  <si>
    <t>'6012865</t>
  </si>
  <si>
    <t>https://cdn.shopify.com/s/files/1/0380/8149/5085/files/ViamedShopifyPlaceholder_180x_b720aad2-b869-46df-b2b2-ee71673600df.jpg?v=1757594403</t>
  </si>
  <si>
    <t>Large Adult Soft Finger Clip, Cable Length: 3.0m - LM07-G1B, REF: SS-078M-LAS30, Brand: Orantech / Medten</t>
  </si>
  <si>
    <t>6012864-reus-spo2-comp-w-invivo-large-adult-soft-finger-clip</t>
  </si>
  <si>
    <t>6012864 Reus. SpO2 comp. w/ Invivo - Large Adult Soft Finger Clip</t>
  </si>
  <si>
    <t>&lt;p&gt;Cable Length: 3.0m - LM07-G1B&lt;/p&gt;&lt;p&gt;REF: SS-078-LAS30&lt;/p&gt;&lt;p&gt;Quantity: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</si>
  <si>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Invivo, Large Adult Soft Finger Clip, Reusable</t>
  </si>
  <si>
    <t>'6012864</t>
  </si>
  <si>
    <t>https://cdn.shopify.com/s/files/1/0380/8149/5085/files/ViamedShopifyPlaceholder_180x_f4425eb2-4333-42b1-9567-ff2d10a52c9a.jpg?v=1757594405</t>
  </si>
  <si>
    <t>Cable Length: 3.0m - LM07-G1B, REF: SS-078-LAS30, Brand: Orantech / Medten</t>
  </si>
  <si>
    <t>6012863-reus-spo2-comp-w-batex-large-adult-soft-finger-clip</t>
  </si>
  <si>
    <t>6012863 Reus. SpO2 comp. w/ Batex - Large Adult Soft Finger Clip</t>
  </si>
  <si>
    <t>&lt;p&gt;Cable Length: 3.0m - 242&lt;/p&gt;&lt;p&gt;REF: SS-077-LAS30&lt;/p&gt;&lt;p&gt;Quantity: Unit&lt;/p&gt;&lt;p&gt;Brand: Orantech / Medten&lt;/p&gt;&lt;p&gt;&lt;a href="/pages/contact-us" title="Contact Us"&gt;&lt;strong&gt;For further information please contact us&lt;/strong&gt;&lt;/a&gt;&lt;/p&gt;</t>
  </si>
  <si>
    <t>Adult, Batex, Brand: Medten, Brand: Orantech, Large Adult Soft Finger Clip, Reusable</t>
  </si>
  <si>
    <t>'6012863</t>
  </si>
  <si>
    <t>https://cdn.shopify.com/s/files/1/0380/8149/5085/files/ViamedShopifyPlaceholder_180x_636edce2-fd81-458c-8619-967f20de2d80.jpg?v=1757594407</t>
  </si>
  <si>
    <t>Cable Length: 3.0m - 242, REF: SS-077-LAS30, Brand: Orantech / Medten</t>
  </si>
  <si>
    <t>6012862-reus-spo2-comp-w-artema-large-adult-soft-finger-clip</t>
  </si>
  <si>
    <t>6012862 Reus. SpO2 comp. w/ Artema - Large Adult Soft Finger Clip</t>
  </si>
  <si>
    <t>&lt;p&gt;Cable Length: 3.0m - 012B&lt;/p&gt;&lt;p&gt;REF: SS-076-LAS30&lt;/p&gt;&lt;p&gt;Quantity: Unit&lt;/p&gt;&lt;p&gt;Brand: Orantech / Medten&lt;/p&gt;&lt;p&gt;&lt;a href="/pages/contact-us" title="Contact Us"&gt;&lt;strong&gt;For further information please contact us&lt;/strong&gt;&lt;/a&gt;&lt;/p&gt;</t>
  </si>
  <si>
    <t>Adult, Artema, Brand: Medten, Brand: Orantech, Large Adult Soft Finger Clip, Reusable</t>
  </si>
  <si>
    <t>'6012862</t>
  </si>
  <si>
    <t>https://cdn.shopify.com/s/files/1/0380/8149/5085/files/ViamedShopifyPlaceholder_180x_e7b54435-1725-42bd-bb63-e9215408b73b.jpg?v=1757594409</t>
  </si>
  <si>
    <t>Cable Length: 3.0m - 012B, REF: SS-076-LAS30, Brand: Orantech / Medten</t>
  </si>
  <si>
    <t>6012861-reus-spo2-comp-w-artema-large-adult-soft-finger-clip</t>
  </si>
  <si>
    <t>6012861 Reus. SpO2 comp. w/ Artema - Large Adult Soft Finger Clip</t>
  </si>
  <si>
    <t>&lt;p&gt;Cable Length: 3.0m - 013B&lt;/p&gt;&lt;p&gt;REF: SS-075-LAS30&lt;/p&gt;&lt;p&gt;Quantity: Unit&lt;/p&gt;&lt;p&gt;Brand: Orantech / Medten&lt;/p&gt;&lt;p&gt;&lt;a href="/pages/contact-us" title="Contact Us"&gt;&lt;strong&gt;For further information please contact us&lt;/strong&gt;&lt;/a&gt;&lt;/p&gt;</t>
  </si>
  <si>
    <t>'6012861</t>
  </si>
  <si>
    <t>https://cdn.shopify.com/s/files/1/0380/8149/5085/files/ViamedShopifyPlaceholder_180x_778d5d65-f205-4fce-80e8-a0295c0589d4.jpg?v=1757594411</t>
  </si>
  <si>
    <t>Cable Length: 3.0m - 013B, REF: SS-075-LAS30, Brand: Orantech / Medten</t>
  </si>
  <si>
    <t>6012860-reus-spo2-comp-w-digital-large-adult-soft-finger-clip</t>
  </si>
  <si>
    <t>6012860 Reus. SpO2 comp. w/ Digital - Large Adult Soft Finger Clip</t>
  </si>
  <si>
    <t>&lt;p&gt;Cable Length: 3.0m - LP05- 0Y&lt;/p&gt;&lt;p&gt;REF: SS-074D-LAS30&lt;/p&gt;&lt;p&gt;Quantity: Unit&lt;/p&gt;&lt;p&gt;Brand: Orantech / Medten&lt;/p&gt;&lt;p&gt;&lt;a href="/pages/contact-us" title="Contact Us"&gt;&lt;strong&gt;For further information please contact us&lt;/strong&gt;&lt;/a&gt;&lt;/p&gt;</t>
  </si>
  <si>
    <t>'6012860</t>
  </si>
  <si>
    <t>https://cdn.shopify.com/s/files/1/0380/8149/5085/files/ViamedShopifyPlaceholder_180x_a34fdcd1-c19a-481f-8a04-1c46b3260b6f.jpg?v=1757594414</t>
  </si>
  <si>
    <t>Cable Length: 3.0m - LP05- 0Y, REF: SS-074D-LAS30, Brand: Orantech / Medten</t>
  </si>
  <si>
    <t>6012859-reus-spo2-comp-w-digital-large-adult-soft-finger-clip</t>
  </si>
  <si>
    <t>6012859 Reus. SpO2 comp. w/ Digital - Large Adult Soft Finger Clip</t>
  </si>
  <si>
    <t>&lt;p&gt;Cable Length: 1.0m - 201&lt;/p&gt;&lt;p&gt;REF: SS-073D-LAS10&lt;/p&gt;&lt;p&gt;Quantity: Unit&lt;/p&gt;&lt;p&gt;Brand: Orantech / Medten&lt;/p&gt;&lt;p&gt;&lt;a href="/pages/contact-us" title="Contact Us"&gt;&lt;strong&gt;For further information please contact us&lt;/strong&gt;&lt;/a&gt;&lt;/p&gt;</t>
  </si>
  <si>
    <t>'6012859</t>
  </si>
  <si>
    <t>https://cdn.shopify.com/s/files/1/0380/8149/5085/files/ViamedShopifyPlaceholder_180x_b115ebff-16d2-4c52-8df6-d76c7c40fd69.jpg?v=1757594416</t>
  </si>
  <si>
    <t>Cable Length: 1.0m - 201, REF: SS-073D-LAS10, Brand: Orantech / Medten</t>
  </si>
  <si>
    <t>6012858-reus-spo2-comp-w-edan-oximax-large-adult-soft-finger-clip</t>
  </si>
  <si>
    <t>6012858 Reus. SpO2 comp. w/ Edan-Oximax - Large Adult Soft Finger Clip</t>
  </si>
  <si>
    <t>&lt;p&gt;Cable Length: 3.0m&lt;/p&gt;&lt;p&gt;REF: SS-072XC-LAS30&lt;/p&gt;&lt;p&gt;Quantity: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</si>
  <si>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Edan-Oximax, Large Adult Soft Finger Clip, Reusable</t>
  </si>
  <si>
    <t>'6012858</t>
  </si>
  <si>
    <t>https://cdn.shopify.com/s/files/1/0380/8149/5085/files/ViamedShopifyPlaceholder_180x_830caa98-ba4c-4c32-a196-bbbc8f67f2b0.jpg?v=1757594418</t>
  </si>
  <si>
    <t>Cable Length: 3.0m, REF: SS-072XC-LAS30, Brand: Orantech / Medten</t>
  </si>
  <si>
    <t>6012857-reus-spo2-comp-w-biolight-oximax-lg-adult-soft-finger-clip</t>
  </si>
  <si>
    <t>6012857 Reus. SpO2 c/w Biolight-Oximax - Lg. Adt. Soft Finger Clip</t>
  </si>
  <si>
    <t>&lt;p&gt;Large Adult Soft Finger Clip&lt;/p&gt;&lt;p&gt;Cable Length: 3.0m&lt;/p&gt;&lt;p&gt;REF: SS-071XC-LAS30&lt;/p&gt;&lt;p&gt;Quantity: Unit&lt;/p&gt;&lt;p&gt;Brand: Orantech / Medten&lt;/p&gt;&lt;p&gt;&lt;a href="/pages/contact-us" title="Contact Us"&gt;&lt;strong&gt;For further information please contact us&lt;/strong&gt;&lt;/a&gt;&lt;/p&gt;</t>
  </si>
  <si>
    <t>Adult, Biolight-Oximax, Brand: Medten, Brand: Orantech, Large Adult Soft Finger Clip, Reusable</t>
  </si>
  <si>
    <t>'6012857</t>
  </si>
  <si>
    <t>https://cdn.shopify.com/s/files/1/0380/8149/5085/files/ViamedShopifyPlaceholder_180x_23c2eb32-b42e-4232-a16e-dc1a9dae31ea.jpg?v=1728035702</t>
  </si>
  <si>
    <t>Large Adult Soft Finger Clip, Cable Length: 3.0m, REF: SS-071XC-LAS30, Brand: Orantech / Medten</t>
  </si>
  <si>
    <t>6012856-reus-spo2-comp-w-biolight-large-adult-soft-finger-clip</t>
  </si>
  <si>
    <t>6012856 Reus. SpO2 comp. w/ Biolight - Large Adult Soft Finger Clip</t>
  </si>
  <si>
    <t>&lt;p&gt;Cable Length: 3.0m - 151S&lt;/p&gt;&lt;p&gt;REF: SS-071D-LAS30&lt;/p&gt;&lt;p&gt;Quantity: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</si>
  <si>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Biolight, Brand: Medten, Brand: Orantech, Large Adult Soft Finger Clip, Reusable</t>
  </si>
  <si>
    <t>'6012856</t>
  </si>
  <si>
    <t>https://cdn.shopify.com/s/files/1/0380/8149/5085/files/ViamedShopifyPlaceholder_180x_34c7b622-78e6-4fd9-9d17-849b882fa75c.jpg?v=1728035700</t>
  </si>
  <si>
    <t>Cable Length: 3.0m - 151S, REF: SS-071D-LAS30, Brand: Orantech / Medten</t>
  </si>
  <si>
    <t>6012855-reus-spo2-comp-w-biolight-oximax-lg-adult-soft-finger-clip</t>
  </si>
  <si>
    <t>6012855 Reus. SpO2 c/w Biolight-Oximax - Lg. Adt. Soft Finger Clip</t>
  </si>
  <si>
    <t>'6012855</t>
  </si>
  <si>
    <t>https://cdn.shopify.com/s/files/1/0380/8149/5085/files/ViamedShopifyPlaceholder_180x_0aedf5b5-2b8d-4c3e-bd98-7af280a9f72c.jpg?v=1757594420</t>
  </si>
  <si>
    <t>Large Adult Soft Finger Clip, Cable Length: 3.0m - LP08-0B, REF: SS-070XC-LAS30, Brand: Orantech / Medten</t>
  </si>
  <si>
    <t>6012854-reus-spo2-comp-w-biolight-oximax-lg-adult-soft-finger-clip</t>
  </si>
  <si>
    <t>6012854 Reus. SpO2 c/w Biolight-Oximax - Lg. Adt. Soft Finger Clip</t>
  </si>
  <si>
    <t>'6012854</t>
  </si>
  <si>
    <t>https://cdn.shopify.com/s/files/1/0380/8149/5085/files/ViamedShopifyPlaceholder_180x_e600f8e7-7039-4c3a-88d5-e3f755d25664.jpg?v=1757594422</t>
  </si>
  <si>
    <t>Large Adult Soft Finger Clip, Cable Length: 3.0m - LP07-0B, REF: SS-069XC-LAS30, Brand: Orantech / Medten</t>
  </si>
  <si>
    <t>6012853-reus-spo2-comp-w-biolight-large-adult-soft-finger-clip</t>
  </si>
  <si>
    <t>6012853 Reus. SpO2 comp. w/ Biolight - Large Adult Soft Finger Clip</t>
  </si>
  <si>
    <t>&lt;p&gt;Cable Length: 3.0m - 172&lt;/p&gt;&lt;p&gt;REF: SS-068D-LAS30&lt;/p&gt;&lt;p&gt;Quantity: Unit&lt;/p&gt;&lt;p&gt;Brand: Orantech / Medten&lt;/p&gt;&lt;p&gt;&lt;a href="/pages/contact-us" title="Contact Us"&gt;&lt;strong&gt;For further information please contact us&lt;/strong&gt;&lt;/a&gt;&lt;/p&gt;</t>
  </si>
  <si>
    <t>'6012853</t>
  </si>
  <si>
    <t>https://cdn.shopify.com/s/files/1/0380/8149/5085/files/ViamedShopifyPlaceholder_180x_a90bae99-18ab-4b6e-b5dd-9a36115ba1fc.jpg?v=1728035692</t>
  </si>
  <si>
    <t>Cable Length: 3.0m - 172, REF: SS-068D-LAS30, Brand: Orantech / Medten</t>
  </si>
  <si>
    <t>6012852-reus-spo2-comp-w-biolight-large-adult-soft-finger-clip</t>
  </si>
  <si>
    <t>6012852 Reus. SpO2 comp. w/ Biolight - Large Adult Soft Finger Clip</t>
  </si>
  <si>
    <t>&lt;p&gt;Cable Length: 3.0m - LP05-0B&lt;/p&gt;&lt;p&gt;REF: SS-067D-LAS30&lt;/p&gt;&lt;p&gt;Quantity: Unit&lt;/p&gt;&lt;p&gt;Brand: Orantech / Medten&lt;/p&gt;&lt;p&gt;&lt;a href="/pages/contact-us" title="Contact Us"&gt;&lt;strong&gt;For further information please contact us&lt;/strong&gt;&lt;/a&gt;&lt;/p&gt;</t>
  </si>
  <si>
    <t>'6012852</t>
  </si>
  <si>
    <t>https://cdn.shopify.com/s/files/1/0380/8149/5085/files/ViamedShopifyPlaceholder_180x_c0f47279-94e2-41db-83e3-72a9192988a9.jpg?v=1757594425</t>
  </si>
  <si>
    <t>Cable Length: 3.0m - LP05-0B, REF: SS-067D-LAS30, Brand: Orantech / Medten</t>
  </si>
  <si>
    <t>6012851-reus-spo2-comp-w-biolight-large-adult-soft-finger-clip</t>
  </si>
  <si>
    <t>6012851 Reus. SpO2 comp. w/ Biolight - Large Adult Soft Finger Clip</t>
  </si>
  <si>
    <t>&lt;p&gt;Cable Length: 3.0m - LP05-0B&lt;/p&gt;&lt;p&gt;REF: SS-066-LAS30&lt;/p&gt;&lt;p&gt;Quantity: Unit&lt;/p&gt;&lt;p&gt;Brand: Orantech / Medten&lt;/p&gt;&lt;p&gt;&lt;a href="/pages/contact-us" title="Contact Us"&gt;&lt;strong&gt;For further information please contact us&lt;/strong&gt;&lt;/a&gt;&lt;/p&gt;</t>
  </si>
  <si>
    <t>'6012851</t>
  </si>
  <si>
    <t>https://cdn.shopify.com/s/files/1/0380/8149/5085/files/ViamedShopifyPlaceholder_180x_5b554ac3-a7fb-441f-a68d-04016861bd4a.jpg?v=1757594429</t>
  </si>
  <si>
    <t>Cable Length: 3.0m - LP05-0B, REF: SS-066-LAS30, Brand: Orantech / Medten</t>
  </si>
  <si>
    <t>6012850-reus-spo2-comp-w-biolight-large-adult-soft-finger-clip</t>
  </si>
  <si>
    <t>6012850 Reus. SpO2 comp. w/ Biolight - Large Adult Soft Finger Clip</t>
  </si>
  <si>
    <t>&lt;p&gt;Cable Length: 3.0m - LM05-G1B&lt;/p&gt;&lt;p&gt;REF: SS-065-LAS30&lt;/p&gt;&lt;p&gt;Quantity: Unit&lt;/p&gt;&lt;p&gt;Brand: Orantech / Medten&lt;/p&gt;&lt;p&gt;&lt;a href="/pages/contact-us" title="Contact Us"&gt;&lt;strong&gt;For further information please contact us&lt;/strong&gt;&lt;/a&gt;&lt;/p&gt;</t>
  </si>
  <si>
    <t>'6012850</t>
  </si>
  <si>
    <t>https://cdn.shopify.com/s/files/1/0380/8149/5085/files/ViamedShopifyPlaceholder_180x_8db8c23f-cffa-4faf-8d6d-e536bb6829e5.jpg?v=1757594431</t>
  </si>
  <si>
    <t>Cable Length: 3.0m - LM05-G1B, REF: SS-065-LAS30, Brand: Orantech / Medten</t>
  </si>
  <si>
    <t>6012849-reus-spo2-comp-w-biolight-large-adult-soft-finger-clip</t>
  </si>
  <si>
    <t>6012849 Reus. SpO2 comp. w/ Biolight - Large Adult Soft Finger Clip</t>
  </si>
  <si>
    <t>&lt;p&gt;Cable Length: 1.0m - 201&lt;/p&gt;&lt;p&gt;REF: SS-064D-LAS10&lt;/p&gt;&lt;p&gt;Quantity: Unit&lt;/p&gt;&lt;p&gt;Brand: Orantech / Medten&lt;/p&gt;&lt;p&gt;&lt;a href="/pages/contact-us" title="Contact Us"&gt;&lt;strong&gt;For further information please contact us&lt;/strong&gt;&lt;/a&gt;&lt;/p&gt;</t>
  </si>
  <si>
    <t>'6012849</t>
  </si>
  <si>
    <t>https://cdn.shopify.com/s/files/1/0380/8149/5085/files/ViamedShopifyPlaceholder_180x_8249d25c-0853-4dde-ba02-348ee22872cb.jpg?v=1728035684</t>
  </si>
  <si>
    <t>Cable Length: 1.0m - 201, REF: SS-064D-LAS10, Brand: Orantech / Medten</t>
  </si>
  <si>
    <t>6012848-reus-spo2-comp-w-goldway-large-adult-soft-finger-clip</t>
  </si>
  <si>
    <t>6012848 Reus. SpO2 comp. w/ Goldway - Large Adult Soft Finger Clip</t>
  </si>
  <si>
    <t>&lt;p&gt;Cable Length: 3.0m - LP05- 0Y&lt;/p&gt;&lt;p&gt;REF: SS-063D-LAS30&lt;/p&gt;&lt;p&gt;Quantity: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</si>
  <si>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Goldway, Large Adult Soft Finger Clip, Reusable</t>
  </si>
  <si>
    <t>'6012848</t>
  </si>
  <si>
    <t>https://cdn.shopify.com/s/files/1/0380/8149/5085/files/ViamedShopifyPlaceholder_180x_97c4428f-c150-481d-93b5-11b85beac9fb.jpg?v=1757594433</t>
  </si>
  <si>
    <t>Cable Length: 3.0m - LP05- 0Y, REF: SS-063D-LAS30, Brand: Orantech / Medten</t>
  </si>
  <si>
    <t>6012847-reus-spo2-comp-w-goldway-oximax-lg-adult-soft-finger-clip</t>
  </si>
  <si>
    <t>6012847 Reus. SpO2 comp. w/ Goldway-Oximax - Lg. Adt. Soft Finger Clip</t>
  </si>
  <si>
    <t>Adult, Brand: Medten, Brand: Orantech, Goldway-Oximax, Large Adult Soft Finger Clip, Reusable</t>
  </si>
  <si>
    <t>'6012847</t>
  </si>
  <si>
    <t>https://cdn.shopify.com/s/files/1/0380/8149/5085/files/ViamedShopifyPlaceholder_180x_b1e33564-5b36-44a3-93e3-03210393b92b.jpg?v=1757594435</t>
  </si>
  <si>
    <t>Large Adult Soft Finger Clip, Cable Length: 3.0m - LP07-0B, REF: SS-062XC-LAS30, Brand: Orantech / Medten</t>
  </si>
  <si>
    <t>6012846-reus-spo2-comp-w-goldway-large-adult-soft-finger-clip</t>
  </si>
  <si>
    <t>6012846 Reus. SpO2 comp. w/ Goldway - Large Adult Soft Finger Clip</t>
  </si>
  <si>
    <t>&lt;p&gt;Cable Length: 3.0m - LP07-0B&lt;/p&gt;&lt;p&gt;REF: SS-062-LAS30&lt;/p&gt;&lt;p&gt;Quantity: Unit&lt;/p&gt;&lt;p&gt;Brand: Orantech / Medten&lt;/p&gt;&lt;p&gt;&lt;a href="/pages/contact-us" title="Contact Us"&gt;&lt;strong&gt;For further information please contact us&lt;/strong&gt;&lt;/a&gt;&lt;/p&gt;</t>
  </si>
  <si>
    <t>'6012846</t>
  </si>
  <si>
    <t>https://cdn.shopify.com/s/files/1/0380/8149/5085/files/ViamedShopifyPlaceholder_180x_25cd58b5-810e-4a81-9ebc-b3c629f06a53.jpg?v=1757594438</t>
  </si>
  <si>
    <t>Cable Length: 3.0m - LP07-0B, REF: SS-062-LAS30, Brand: Orantech / Medten</t>
  </si>
  <si>
    <t>6012845-reus-spo2-comp-w-goldway-large-adult-soft-finger-clip</t>
  </si>
  <si>
    <t>6012845 Reus. SpO2 comp. w/ Goldway - Large Adult Soft Finger Clip</t>
  </si>
  <si>
    <t>&lt;p&gt;Cable Length: 3.0m - LP05-0B&lt;/p&gt;&lt;p&gt;REF: SS-061-LAS30&lt;/p&gt;&lt;p&gt;Quantity: Unit&lt;/p&gt;&lt;p&gt;Brand: Orantech / Medten&lt;/p&gt;&lt;p&gt;&lt;a href="/pages/contact-us" title="Contact Us"&gt;&lt;strong&gt;For further information please contact us&lt;/strong&gt;&lt;/a&gt;&lt;/p&gt;</t>
  </si>
  <si>
    <t>'6012845</t>
  </si>
  <si>
    <t>https://cdn.shopify.com/s/files/1/0380/8149/5085/files/ViamedShopifyPlaceholder_180x_f792516d-83c4-4971-9428-59c9eb127180.jpg?v=1757594440</t>
  </si>
  <si>
    <t>Cable Length: 3.0m - LP05-0B, REF: SS-061-LAS30, Brand: Orantech / Medten</t>
  </si>
  <si>
    <t>6012844-reus-spo2-comp-w-goldway-large-adult-soft-finger-clip</t>
  </si>
  <si>
    <t>6012844 Reus. SpO2 comp. w/ Goldway - Large Adult Soft Finger Clip</t>
  </si>
  <si>
    <t>&lt;p&gt;Cable Length: 3.0m - LM05-G1B&lt;/p&gt;&lt;p&gt;REF: SS-060-LAS30&lt;/p&gt;&lt;p&gt;Quantity: Unit&lt;/p&gt;&lt;p&gt;Brand: Orantech / Medten&lt;/p&gt;&lt;p&gt;&lt;a href="/pages/contact-us" title="Contact Us"&gt;&lt;strong&gt;For further information please contact us&lt;/strong&gt;&lt;/a&gt;&lt;/p&gt;</t>
  </si>
  <si>
    <t>'6012844</t>
  </si>
  <si>
    <t>https://cdn.shopify.com/s/files/1/0380/8149/5085/files/ViamedShopifyPlaceholder_180x_d2275e87-fdc7-4b31-ba70-d6518c2581a9.jpg?v=1757594442</t>
  </si>
  <si>
    <t>Cable Length: 3.0m - LM05-G1B, REF: SS-060-LAS30, Brand: Orantech / Medten</t>
  </si>
  <si>
    <t>6012843-reus-spo2-comp-w-datascope-large-adult-soft-finger-clip</t>
  </si>
  <si>
    <t>6012843 Reus. SpO2 comp. w/ Datascope - Large Adult Soft Finger Clip</t>
  </si>
  <si>
    <t>&lt;p&gt;Cable Length: 3.0m - 264&lt;/p&gt;&lt;p&gt;REF: SS-059-LAS30&lt;/p&gt;&lt;p&gt;Quantity: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</si>
  <si>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Datascope, Large Adult Soft Finger Clip, Reusable</t>
  </si>
  <si>
    <t>'6012843</t>
  </si>
  <si>
    <t>https://cdn.shopify.com/s/files/1/0380/8149/5085/files/ViamedShopifyPlaceholder_180x_ad0b206e-15d7-4338-9a18-811440922246.jpg?v=1757594444</t>
  </si>
  <si>
    <t>Cable Length: 3.0m - 264, REF: SS-059-LAS30, Brand: Orantech / Medten</t>
  </si>
  <si>
    <t>6012842-reus-spo2-comp-w-datascope-large-adult-soft-finger-clip</t>
  </si>
  <si>
    <t>6012842 Reus. SpO2 comp. w/ Datascope - Large Adult Soft Finger Clip</t>
  </si>
  <si>
    <t>&lt;p&gt;Cable Length: 1.0m - 208&lt;/p&gt;&lt;p&gt;REF: SS-058-LAS10&lt;/p&gt;&lt;p&gt;Quantity: Unit&lt;/p&gt;&lt;p&gt;Brand: Orantech / Medten&lt;/p&gt;&lt;p&gt;&lt;a href="/pages/contact-us" title="Contact Us"&gt;&lt;strong&gt;For further information please contact us&lt;/strong&gt;&lt;/a&gt;&lt;/p&gt;</t>
  </si>
  <si>
    <t>'6012842</t>
  </si>
  <si>
    <t>https://cdn.shopify.com/s/files/1/0380/8149/5085/files/ViamedShopifyPlaceholder_180x_3392ab59-555a-4d0e-be50-f496fac598aa.jpg?v=1757594446</t>
  </si>
  <si>
    <t>Cable Length: 1.0m - 208, REF: SS-058-LAS10, Brand: Orantech / Medten</t>
  </si>
  <si>
    <t>6012841-reus-spo2-comp-w-mindray-oximax-lg-adult-soft-finger-clip</t>
  </si>
  <si>
    <t>6012841 Reus. SpO2 comp. w/ Mindray-Oximax - Lg. Adt. Soft Finger Clip</t>
  </si>
  <si>
    <t>Adult, Brand: Medten, Brand: Orantech, Large Adult Soft Finger Clip, Mindray-Oximax, Reusable</t>
  </si>
  <si>
    <t>'6012841</t>
  </si>
  <si>
    <t>https://cdn.shopify.com/s/files/1/0380/8149/5085/files/ViamedShopifyPlaceholder_180x_6b9cebe2-8635-4663-afbc-e55416fa37e9.jpg?v=1757594449</t>
  </si>
  <si>
    <t>Large Adult Soft Finger Clip, Cable Length: 3.0m - LP06-40G, REF: SS-057XC-LAS30, Brand: Orantech / Medten</t>
  </si>
  <si>
    <t>6012840-reus-spo2-comp-w-mindray-large-adult-soft-finger-clip</t>
  </si>
  <si>
    <t>6012840 Reus. SpO2 comp. w/ Mindray - Large Adult Soft Finger Clip</t>
  </si>
  <si>
    <t>&lt;p&gt;Cable Length: 3.0m - LM06-A0B&lt;/p&gt;&lt;p&gt;REF: SS-056-LAS30&lt;/p&gt;&lt;p&gt;Quantity: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</si>
  <si>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Mindray, Reusable</t>
  </si>
  <si>
    <t>'6012840</t>
  </si>
  <si>
    <t>https://cdn.shopify.com/s/files/1/0380/8149/5085/files/ViamedShopifyPlaceholder_180x_e4d375b4-d9bc-4f36-bf85-3defe62af92f.jpg?v=1757594451</t>
  </si>
  <si>
    <t>Cable Length: 3.0m - LM06-A0B, REF: SS-056-LAS30, Brand: Orantech / Medten</t>
  </si>
  <si>
    <t>6012839-reus-spo2-comp-w-mindray-large-adult-soft-finger-clip</t>
  </si>
  <si>
    <t>6012839 Reus. SpO2 comp. w/ Mindray - Large Adult Soft Finger Clip</t>
  </si>
  <si>
    <t>&lt;p&gt;Cable Length: 3.0m - LP06-40B&lt;/p&gt;&lt;p&gt;REF: SS-055-LAS30&lt;/p&gt;&lt;p&gt;Quantity: Unit&lt;/p&gt;&lt;p&gt;Brand: Orantech / Medten&lt;/p&gt;&lt;p&gt;&lt;a href="/pages/contact-us" title="Contact Us"&gt;&lt;strong&gt;For further information please contact us&lt;/strong&gt;&lt;/a&gt;&lt;/p&gt;</t>
  </si>
  <si>
    <t>'6012839</t>
  </si>
  <si>
    <t>https://cdn.shopify.com/s/files/1/0380/8149/5085/files/ViamedShopifyPlaceholder_180x_64e226c5-5009-4c2b-adf3-83f9411c9e0c.jpg?v=1757594453</t>
  </si>
  <si>
    <t>Cable Length: 3.0m - LP06-40B, REF: SS-055-LAS30, Brand: Orantech / Medten</t>
  </si>
  <si>
    <t>6012838-reus-spo2-comp-w-mindray-large-adult-soft-finger-clip</t>
  </si>
  <si>
    <t>6012838 Reus. SpO2 comp. w/ Mindray - Large Adult Soft Finger Clip</t>
  </si>
  <si>
    <t>&lt;p&gt;Cable Length: 3.0m - LM05-G1B&lt;/p&gt;&lt;p&gt;REF: SS-054-LAS30&lt;/p&gt;&lt;p&gt;Quantity: Unit&lt;/p&gt;&lt;p&gt;Brand: Orantech / Medten&lt;/p&gt;&lt;p&gt;&lt;a href="/pages/contact-us" title="Contact Us"&gt;&lt;strong&gt;For further information please contact us&lt;/strong&gt;&lt;/a&gt;&lt;/p&gt;</t>
  </si>
  <si>
    <t>'6012838</t>
  </si>
  <si>
    <t>https://cdn.shopify.com/s/files/1/0380/8149/5085/files/ViamedShopifyPlaceholder_180x_bd4c9f7b-0471-4f8e-9876-f96a4cf1fedc.jpg?v=1757594455</t>
  </si>
  <si>
    <t>Cable Length: 3.0m - LM05-G1B, REF: SS-054-LAS30, Brand: Orantech / Medten</t>
  </si>
  <si>
    <t>6012837-reus-spo2-comp-w-mindray-masimo-lg-adult-soft-finger-clip</t>
  </si>
  <si>
    <t>6012837 Reus. SpO2 comp. w/ Mindray-Masimo - Lg. Adt. Soft Finger Clip</t>
  </si>
  <si>
    <t>Adult, Brand: Medten, Brand: Orantech, Large Adult Soft Finger Clip, Mindray-Masimo, Reusable</t>
  </si>
  <si>
    <t>'6012837</t>
  </si>
  <si>
    <t>https://cdn.shopify.com/s/files/1/0380/8149/5085/files/ViamedShopifyPlaceholder_180x_a5538c04-208a-4a34-8697-b1bf778a51fd.jpg?v=1757594457</t>
  </si>
  <si>
    <t>Large Adult Soft Finger Clip, Cable Length: 3.0m - 124S, REF: SS-053RB-LAS30, Brand: Orantech / Medten</t>
  </si>
  <si>
    <t>6012836-reus-spo2-comp-w-mindray-masimo-lg-adult-soft-finger-clip</t>
  </si>
  <si>
    <t>6012836 Reus. SpO2 comp. w/ Mindray-Masimo - Lg. Adt. Soft Finger Clip</t>
  </si>
  <si>
    <t>'6012836</t>
  </si>
  <si>
    <t>https://cdn.shopify.com/s/files/1/0380/8149/5085/files/ViamedShopifyPlaceholder_180x_4634631d-3857-4393-b6a2-bf8f1f615280.jpg?v=1757594460</t>
  </si>
  <si>
    <t>Large Adult Soft Finger Clip, Cable Length: 3.0m - 122S, REF: SS-053M-LAS30, Brand: Orantech / Medten</t>
  </si>
  <si>
    <t>6012835-reus-spo2-comp-w-mindray-oximax-lg-adult-soft-finger-clip</t>
  </si>
  <si>
    <t>6012835 Reus. SpO2 comp. w/ Mindray-Oximax - Lg. Adt. Soft Finger Clip</t>
  </si>
  <si>
    <t>'6012835</t>
  </si>
  <si>
    <t>https://cdn.shopify.com/s/files/1/0380/8149/5085/files/ViamedShopifyPlaceholder_180x_aad5db84-5b55-47fd-b981-cc9322cac5f1.jpg?v=1757594462</t>
  </si>
  <si>
    <t>Large Adult Soft Finger Clip, Cable Length: 3.0m - 123S, REF: SS-053XC-LAS30, Brand: Orantech / Medten</t>
  </si>
  <si>
    <t>6012834-reus-spo2-comp-w-mindray-large-adult-soft-finger-clip</t>
  </si>
  <si>
    <t>6012834 Reus. SpO2 comp. w/ Mindray - Large Adult Soft Finger Clip</t>
  </si>
  <si>
    <t>&lt;p&gt;Cable Length: 3.0m - 121S&lt;/p&gt;&lt;p&gt;REF: SS-053-LAS30&lt;/p&gt;&lt;p&gt;Quantity: Unit&lt;/p&gt;&lt;p&gt;Brand: Orantech / Medten&lt;/p&gt;&lt;p&gt;&lt;a href="/pages/contact-us" title="Contact Us"&gt;&lt;strong&gt;For further information please contact us&lt;/strong&gt;&lt;/a&gt;&lt;/p&gt;</t>
  </si>
  <si>
    <t>'6012834</t>
  </si>
  <si>
    <t>https://cdn.shopify.com/s/files/1/0380/8149/5085/files/ViamedShopifyPlaceholder_180x_1e31b43b-75fa-40bc-904b-a1332c883213.jpg?v=1757594465</t>
  </si>
  <si>
    <t>Cable Length: 3.0m - 121S, REF: SS-053-LAS30, Brand: Orantech / Medten</t>
  </si>
  <si>
    <t>6012833-reus-spo2-comp-w-mindray-masimo-lg-adult-soft-finger-clip</t>
  </si>
  <si>
    <t>6012833 Reus. SpO2 comp. w/ Mindray-Masimo - Lg. Adt. Soft Finger Clip</t>
  </si>
  <si>
    <t>'6012833</t>
  </si>
  <si>
    <t>https://cdn.shopify.com/s/files/1/0380/8149/5085/files/ViamedShopifyPlaceholder_180x_fc606d0b-a72b-4464-85a0-0a4e7b5390d7.jpg?v=1757594467</t>
  </si>
  <si>
    <t>Large Adult Soft Finger Clip, Cable Length: 3.0m - LP06-60B, REF: SS-052M-LAS30, Brand: Orantech / Medten</t>
  </si>
  <si>
    <t>6012832-reus-spo2-comp-w-mindray-oximax-lg-adult-soft-finger-clip</t>
  </si>
  <si>
    <t>6012832 Reus. SpO2 comp. w/ Mindray-Oximax - Lg. Adt. Soft Finger Clip</t>
  </si>
  <si>
    <t>'6012832</t>
  </si>
  <si>
    <t>https://cdn.shopify.com/s/files/1/0380/8149/5085/files/ViamedShopifyPlaceholder_180x_245a465d-b263-4919-b7e6-e52ef57436a3.jpg?v=1757594470</t>
  </si>
  <si>
    <t>Large Adult Soft Finger Clip, Cable Length: 3.0m - LP06-80B, REF: SS-052XC-LAS30, Brand: Orantech / Medten</t>
  </si>
  <si>
    <t>6012831-reus-spo2-comp-w-mindray-large-adult-soft-finger-clip</t>
  </si>
  <si>
    <t>6012831 Reus. SpO2 comp. w/ Mindray - Large Adult Soft Finger Clip</t>
  </si>
  <si>
    <t>&lt;p&gt;Cable Length: 3.0m - LP06-40B&lt;/p&gt;&lt;p&gt;REF: SS-052-LAS30&lt;/p&gt;&lt;p&gt;Quantity: Unit&lt;/p&gt;&lt;p&gt;Brand: Orantech / Medten&lt;/p&gt;&lt;p&gt;&lt;a href="/pages/contact-us" title="Contact Us"&gt;&lt;strong&gt;For further information please contact us&lt;/strong&gt;&lt;/a&gt;&lt;/p&gt;</t>
  </si>
  <si>
    <t>'6012831</t>
  </si>
  <si>
    <t>https://cdn.shopify.com/s/files/1/0380/8149/5085/files/ViamedShopifyPlaceholder_180x_6b2e43df-d495-49b0-a567-cd251d4c72b7.jpg?v=1757594472</t>
  </si>
  <si>
    <t>Cable Length: 3.0m - LP06-40B, REF: SS-052-LAS30, Brand: Orantech / Medten</t>
  </si>
  <si>
    <t>6012830-reus-spo2-comp-w-mindray-masimo-lg-adult-soft-finger-clip</t>
  </si>
  <si>
    <t>6012830 Reus. SpO2 comp. w/ Mindray-Masimo - Lg. Adt. Soft Finger Clip</t>
  </si>
  <si>
    <t>'6012830</t>
  </si>
  <si>
    <t>https://cdn.shopify.com/s/files/1/0380/8149/5085/files/ViamedShopifyPlaceholder_180x_afbd7000-2c5e-4d9e-9ae5-853019da624e.jpg?v=1757594475</t>
  </si>
  <si>
    <t>Large Adult Soft Finger Clip, Cable Length: 3.0m - LP06-40B, REF: SS-051M-LAS30, Brand: Orantech / Medten</t>
  </si>
  <si>
    <t>6012829-reus-spo2-comp-w-mindray-masimo-lg-adult-soft-finger-clip</t>
  </si>
  <si>
    <t>6012829 Reus. SpO2 comp. w/ Mindray-Masimo - Lg. Adt. Soft Finger Clip</t>
  </si>
  <si>
    <t>'6012829</t>
  </si>
  <si>
    <t>https://cdn.shopify.com/s/files/1/0380/8149/5085/files/ViamedShopifyPlaceholder_180x_d102cd7a-71e2-4511-9d39-596309a35daf.jpg?v=1757594477</t>
  </si>
  <si>
    <t>Large Adult Soft Finger Clip, Cable Length: 3.0m - 052, REF: SS-050M-LAS30, Brand: Orantech / Medten</t>
  </si>
  <si>
    <t>6012828-reus-spo2-comp-w-mindray-large-adult-soft-finger-clip</t>
  </si>
  <si>
    <t>6012828 Reus. SpO2 comp. w/ Mindray - Large Adult Soft Finger Clip</t>
  </si>
  <si>
    <t>&lt;p&gt;Cable Length: 3.0m - 052&lt;/p&gt;&lt;p&gt;REF: SS-050-LAS30&lt;/p&gt;&lt;p&gt;Quantity: Unit&lt;/p&gt;&lt;p&gt;Brand: Orantech / Medten&lt;/p&gt;&lt;p&gt;&lt;a href="/pages/contact-us" title="Contact Us"&gt;&lt;strong&gt;For further information please contact us&lt;/strong&gt;&lt;/a&gt;&lt;/p&gt;</t>
  </si>
  <si>
    <t>'6012828</t>
  </si>
  <si>
    <t>https://cdn.shopify.com/s/files/1/0380/8149/5085/files/ViamedShopifyPlaceholder_180x_aac6fa09-df48-43ac-8245-4dd88738c169.jpg?v=1757594480</t>
  </si>
  <si>
    <t>Cable Length: 3.0m - 052, REF: SS-050-LAS30, Brand: Orantech / Medten</t>
  </si>
  <si>
    <t>6012827-reus-spo2-comp-w-schiller-masimo-lg-adult-soft-finger-clip</t>
  </si>
  <si>
    <t>6012827 Reus. SpO2 c/w Schiller-Masimo - Lg. Adt. Soft Finger Clip</t>
  </si>
  <si>
    <t>Adult, Brand: Medten, Brand: Orantech, Large Adult Soft Finger Clip, Reusable, Schiller-Masimo</t>
  </si>
  <si>
    <t>'6012827</t>
  </si>
  <si>
    <t>https://cdn.shopify.com/s/files/1/0380/8149/5085/files/ViamedShopifyPlaceholder_180x_b2e6aa96-2f81-4779-9399-0b44929d2cc8.jpg?v=1757594485</t>
  </si>
  <si>
    <t>Large Adult Soft Finger Clip, Cable Length: 3.0m - 171B, REF: SS-049RB-LAS30, Brand: Orantech / Medten</t>
  </si>
  <si>
    <t>6012826-reus-spo2-comp-w-schiller-masimo-lg-adult-soft-finger-clip</t>
  </si>
  <si>
    <t>6012826 Reus. SpO2 c/w Schiller-Masimo - Lg. Adt. Soft Finger Clip</t>
  </si>
  <si>
    <t>'6012826</t>
  </si>
  <si>
    <t>https://cdn.shopify.com/s/files/1/0380/8149/5085/files/ViamedShopifyPlaceholder_180x_8c55d784-a9ff-42e4-a3ae-4f53c0108f46.jpg?v=1757594487</t>
  </si>
  <si>
    <t>Large Adult Soft Finger Clip, Cable Length: 3.0m - 170B, REF: SS-049M-LAS30, Brand: Orantech / Medten</t>
  </si>
  <si>
    <t>6012825-reus-spo2-comp-w-schiller-large-adult-soft-finger-clip</t>
  </si>
  <si>
    <t>6012825 Reus. SpO2 comp. w/ Schiller - Large Adult Soft Finger Clip</t>
  </si>
  <si>
    <t>&lt;p&gt;Cable Length: 3.0m - 170B&lt;/p&gt;&lt;p&gt;REF: SS-049-LAS30&lt;/p&gt;&lt;p&gt;Quantity: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</si>
  <si>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Schiller</t>
  </si>
  <si>
    <t>'6012825</t>
  </si>
  <si>
    <t>https://cdn.shopify.com/s/files/1/0380/8149/5085/files/ViamedShopifyPlaceholder_180x_4d4df6ea-d773-4cbb-aca6-91dc1b2cec13.jpg?v=1757594489</t>
  </si>
  <si>
    <t>Cable Length: 3.0m - 170B, REF: SS-049-LAS30, Brand: Orantech / Medten</t>
  </si>
  <si>
    <t>6012824-reus-spo2-comp-w-schiller-masimo-lg-adult-soft-finger-clip</t>
  </si>
  <si>
    <t>6012824 Reus. SpO2 c/w Schiller-Masimo - Lg. Adt. Soft Finger Clip</t>
  </si>
  <si>
    <t>'6012824</t>
  </si>
  <si>
    <t>https://cdn.shopify.com/s/files/1/0380/8149/5085/files/ViamedShopifyPlaceholder_180x_a3751e97-4371-4e0e-89e1-01c3d3636123.jpg?v=1757594491</t>
  </si>
  <si>
    <t>Large Adult Soft Finger Clip, Cable Length: 3.0m - 263, REF: SS-048M-LAS30, Brand: Orantech / Medten</t>
  </si>
  <si>
    <t>6012823-reus-spo2-comp-w-schiller-large-adult-soft-finger-clip</t>
  </si>
  <si>
    <t>6012823 Reus. SpO2 comp. w/ Schiller - Large Adult Soft Finger Clip</t>
  </si>
  <si>
    <t>&lt;p&gt;Cable Length: 3.0m - 263&lt;/p&gt;&lt;p&gt;REF: SS-048-LAS30&lt;/p&gt;&lt;p&gt;Quantity: Unit&lt;/p&gt;&lt;p&gt;Brand: Orantech / Medten&lt;/p&gt;&lt;p&gt;&lt;a href="/pages/contact-us" title="Contact Us"&gt;&lt;strong&gt;For further information please contact us&lt;/strong&gt;&lt;/a&gt;&lt;/p&gt;</t>
  </si>
  <si>
    <t>'6012823</t>
  </si>
  <si>
    <t>https://cdn.shopify.com/s/files/1/0380/8149/5085/files/ViamedShopifyPlaceholder_180x_ecf8801f-9e42-4672-b73e-f7f7f231820b.jpg?v=1757594493</t>
  </si>
  <si>
    <t>Cable Length: 3.0m - 263, REF: SS-048-LAS30, Brand: Orantech / Medten</t>
  </si>
  <si>
    <t>6012822-reus-spo2-comp-w-nihon-kohden-oximax-lg-adult-soft-finger-clip</t>
  </si>
  <si>
    <t>6012822 Reus. SpO2 c/w Nihon Kohden-Oximax - Lg. Adt. Soft Finger Clip</t>
  </si>
  <si>
    <t>Adult, Brand: Medten, Brand: Orantech, Large Adult Soft Finger Clip, Nihon Kohden-Oximax, Reusable</t>
  </si>
  <si>
    <t>'6012822</t>
  </si>
  <si>
    <t>https://cdn.shopify.com/s/files/1/0380/8149/5085/files/ViamedShopifyPlaceholder_180x_cfa2eb2a-e304-4ab6-b856-445d9f8a68ca.jpg?v=1757594495</t>
  </si>
  <si>
    <t>Large Adult Soft Finger Clip, Cable Length: 3.0m - 250, REF: SS-047XC-LAS30, Brand: Orantech / Medten</t>
  </si>
  <si>
    <t>6012821-reus-spo2-comp-w-nihon-kohden-large-adult-soft-finger-clip</t>
  </si>
  <si>
    <t>6012821 Reus. SpO2 comp. w/ Nihon Kohden - Large Adt. Soft Finger Clip</t>
  </si>
  <si>
    <t>'6012821</t>
  </si>
  <si>
    <t>https://cdn.shopify.com/s/files/1/0380/8149/5085/files/ViamedShopifyPlaceholder_180x_1597e991-45cb-450d-a203-68e3493806a4.jpg?v=1757594498</t>
  </si>
  <si>
    <t>Large Adult Soft Finger Clip, Cable Length: 3.0m - 254, REF: SS-046-LAS30, Brand: Orantech / Medten</t>
  </si>
  <si>
    <t>6012820-reus-spo2-comp-w-nihon-kohden-masimo-lg-adult-soft-finger-clip</t>
  </si>
  <si>
    <t>6012820 Reus. SpO2 c/w Nihon Kohden-Masimo - Lg. Adt. Soft Finger Clip</t>
  </si>
  <si>
    <t>Adult, Brand: Medten, Brand: Orantech, Large Adult Soft Finger Clip, Nihon Kohden-Masimo, Reusable</t>
  </si>
  <si>
    <t>'6012820</t>
  </si>
  <si>
    <t>https://cdn.shopify.com/s/files/1/0380/8149/5085/files/ViamedShopifyPlaceholder_180x_e317fc06-41fb-4c92-9a71-628f297c8926.jpg?v=1728035626</t>
  </si>
  <si>
    <t>Large Adult Soft Finger Clip, Cable Length: 3.0m - 107, REF: SS-045M-LAS30, Brand: Orantech / Medten</t>
  </si>
  <si>
    <t>6012819-reus-spo2-comp-w-nihon-kohden-oximax-lg-adult-soft-finger-clip</t>
  </si>
  <si>
    <t>6012819 Reus. SpO2 c/w Nihon Kohden-Oximax - Lg. Adt. Soft Finger Clip</t>
  </si>
  <si>
    <t>'6012819</t>
  </si>
  <si>
    <t>https://cdn.shopify.com/s/files/1/0380/8149/5085/files/ViamedShopifyPlaceholder_180x_9e602545-43c0-4b6e-8363-aca732e5bdd9.jpg?v=1757594500</t>
  </si>
  <si>
    <t>Large Adult Soft Finger Clip, Cable Length: 3.0m - 107, REF: SS-045XC-LAS30, Brand: Orantech / Medten</t>
  </si>
  <si>
    <t>6012818-reus-spo2-comp-w-nihon-kohden-oximax-lg-adult-soft-finger-clip</t>
  </si>
  <si>
    <t>6012818 Reus. SpO2 c/w Nihon Kohden-Oximax - Lg. Adt. Soft Finger Clip</t>
  </si>
  <si>
    <t>'6012818</t>
  </si>
  <si>
    <t>https://cdn.shopify.com/s/files/1/0380/8149/5085/files/ViamedShopifyPlaceholder_180x_2cc2edc5-4b6f-453d-a5d7-14cda46090ba.jpg?v=1728035622</t>
  </si>
  <si>
    <t>Large Adult Soft Finger Clip, Cable Length: 3.0m - 107, REF: SS-045XN-LAS30, Brand: Orantech / Medten</t>
  </si>
  <si>
    <t>6012817-reus-spo2-comp-w-nihon-kohden-large-adult-soft-finger-clip</t>
  </si>
  <si>
    <t>6012817 Reus. SpO2 comp. w/ Nihon Kohden - Large Adt. Soft Finger Clip</t>
  </si>
  <si>
    <t>'6012817</t>
  </si>
  <si>
    <t>https://cdn.shopify.com/s/files/1/0380/8149/5085/files/ViamedShopifyPlaceholder_180x_072f27e2-0dcc-491b-809e-bb481f4fe498.jpg?v=1757594502</t>
  </si>
  <si>
    <t>Large Adult Soft Finger Clip, Cable Length: 3.0m - 106, REF: SS-045-LAS30, Brand: Orantech / Medten</t>
  </si>
  <si>
    <t>6012816-reus-spo2-comp-w-nihon-kohden-large-adult-soft-finger-clip</t>
  </si>
  <si>
    <t>6012816 Reus. SpO2 comp. w/ Nihon Kohden - Large Adt. Soft Finger Clip</t>
  </si>
  <si>
    <t>'6012816</t>
  </si>
  <si>
    <t>https://cdn.shopify.com/s/files/1/0380/8149/5085/files/ViamedShopifyPlaceholder_180x_d5503745-92b1-4df2-be0f-09303cf42a5b.jpg?v=1757594504</t>
  </si>
  <si>
    <t>Large Adult Soft Finger Clip, Cable Length: 3.0m - 104S, REF: SS-044-LAS30, Brand: Orantech / Medten</t>
  </si>
  <si>
    <t>6012815-reus-spo2-comp-w-nihon-kohden-large-adult-soft-finger-clip</t>
  </si>
  <si>
    <t>6012815 Reus. SpO2 comp. w/ Nihon Kohden - Large Adt. Soft Finger Clip</t>
  </si>
  <si>
    <t>'6012815</t>
  </si>
  <si>
    <t>https://cdn.shopify.com/s/files/1/0380/8149/5085/files/ViamedShopifyPlaceholder_180x_47401feb-8882-49c5-9a7d-59c73b964bc0.jpg?v=1757594506</t>
  </si>
  <si>
    <t>Large Adult Soft Finger Clip, Cable Length: 1.6m - 216, REF: SS-043-LAS16, Brand: Orantech / Medten</t>
  </si>
  <si>
    <t>6012814-reus-spo2-comp-w-nonin-large-adult-soft-finger-clip</t>
  </si>
  <si>
    <t>6012814 Reus. SpO2 comp. w/ Nonin - Large Adult Soft Finger Clip</t>
  </si>
  <si>
    <t>&lt;p&gt;Cable Length: 3.0m - 327&lt;/p&gt;&lt;p&gt;REF: SS-042-LAS03&lt;/p&gt;&lt;p&gt;Quantity: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</si>
  <si>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Nonin, Reusable</t>
  </si>
  <si>
    <t>'6012814</t>
  </si>
  <si>
    <t>https://cdn.shopify.com/s/files/1/0380/8149/5085/files/ViamedShopifyPlaceholder_180x_63aa4cdd-5b74-4d28-a782-2053c3ba88f5.jpg?v=1728035614</t>
  </si>
  <si>
    <t>Cable Length: 3.0m - 327, REF: SS-042-LAS03, Brand: Orantech / Medten</t>
  </si>
  <si>
    <t>6012813-reus-spo2-comp-w-nonin-large-adult-soft-finger-clip</t>
  </si>
  <si>
    <t>6012813 Reus. SpO2 comp. w/ Nonin - Large Adult Soft Finger Clip</t>
  </si>
  <si>
    <t>&lt;p&gt;Cable Length: 3.0m - LM06-G1B&lt;/p&gt;&lt;p&gt;REF: SS-041-LAS30&lt;/p&gt;&lt;p&gt;Quantity: Unit&lt;/p&gt;&lt;p&gt;Brand: Orantech / Medten&lt;/p&gt;&lt;p&gt;&lt;a href="/pages/contact-us" title="Contact Us"&gt;&lt;strong&gt;For further information please contact us&lt;/strong&gt;&lt;/a&gt;&lt;/p&gt;</t>
  </si>
  <si>
    <t>'6012813</t>
  </si>
  <si>
    <t>https://cdn.shopify.com/s/files/1/0380/8149/5085/files/ViamedShopifyPlaceholder_180x_642a7708-89da-420b-832a-5dd4410edf81.jpg?v=1757594508</t>
  </si>
  <si>
    <t>Cable Length: 3.0m - LM06-G1B, REF: SS-041-LAS30, Brand: Orantech / Medten</t>
  </si>
  <si>
    <t>6012812-reus-spo2-comp-w-nonin-large-adult-soft-finger-clip</t>
  </si>
  <si>
    <t>6012812 Reus. SpO2 comp. w/ Nonin - Large Adult Soft Finger Clip</t>
  </si>
  <si>
    <t>&lt;p&gt;Cable Length: 3.0m - 203&lt;/p&gt;&lt;p&gt;REF: SS-040-LAS30&lt;/p&gt;&lt;p&gt;Quantity: Unit&lt;/p&gt;&lt;p&gt;Brand: Orantech / Medten&lt;/p&gt;&lt;p&gt;&lt;a href="/pages/contact-us" title="Contact Us"&gt;&lt;strong&gt;For further information please contact us&lt;/strong&gt;&lt;/a&gt;&lt;/p&gt;</t>
  </si>
  <si>
    <t>'6012812</t>
  </si>
  <si>
    <t>https://cdn.shopify.com/s/files/1/0380/8149/5085/files/SS_040_LAS30_97902518-abaa-41b9-9705-b3794f0eb4ae.jpg?v=1757594511</t>
  </si>
  <si>
    <t>Cable Length: 3.0m - 203, REF: SS-040-LAS30, Brand: Orantech / Medten</t>
  </si>
  <si>
    <t>6012811-reus-spo2-comp-w-nonin-large-adult-soft-finger-clip</t>
  </si>
  <si>
    <t>6012811 Reus. SpO2 comp. w/ Nonin - Large Adult Soft Finger Clip</t>
  </si>
  <si>
    <t>&lt;p&gt;Cable Length: 1.0m - 203&lt;/p&gt;&lt;p&gt;REF: SS-040-LAS10&lt;/p&gt;&lt;p&gt;Quantity: Unit&lt;/p&gt;&lt;p&gt;Brand: Orantech / Medten&lt;/p&gt;&lt;p&gt;&lt;a href="/pages/contact-us" title="Contact Us"&gt;&lt;strong&gt;For further information please contact us&lt;/strong&gt;&lt;/a&gt;&lt;/p&gt;</t>
  </si>
  <si>
    <t>'6012811</t>
  </si>
  <si>
    <t>https://cdn.shopify.com/s/files/1/0380/8149/5085/files/ViamedShopifyPlaceholder_180x_350a67b0-3336-4355-a18f-c6055fa94fb6.jpg?v=1757594513</t>
  </si>
  <si>
    <t>Cable Length: 1.0m - 203, REF: SS-040-LAS10, Brand: Orantech / Medten</t>
  </si>
  <si>
    <t>6012810-reus-spo2-comp-w-csi-large-adult-soft-finger-clip</t>
  </si>
  <si>
    <t>6012810 Reus. SpO2 comp. w/ CSI - Large Adult Soft Finger Clip</t>
  </si>
  <si>
    <t>&lt;p&gt;Cable Length: 3.0m - 204&lt;/p&gt;&lt;p&gt;REF: SS-039-LAS30&lt;/p&gt;&lt;p&gt;Quantity: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</si>
  <si>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CSI, Large Adult Soft Finger Clip, Reusable</t>
  </si>
  <si>
    <t>'6012810</t>
  </si>
  <si>
    <t>https://cdn.shopify.com/s/files/1/0380/8149/5085/files/ViamedShopifyPlaceholder_180x_01b105aa-0971-439f-98c4-6ac04d6514a2.jpg?v=1757594515</t>
  </si>
  <si>
    <t>Cable Length: 3.0m - 204, REF: SS-039-LAS30, Brand: Orantech / Medten</t>
  </si>
  <si>
    <t>6012809-reus-spo2-comp-w-csi-large-adult-soft-finger-clip</t>
  </si>
  <si>
    <t>6012809 Reus. SpO2 comp. w/ CSI - Large Adult Soft Finger Clip</t>
  </si>
  <si>
    <t>&lt;p&gt;Cable Length: 1.0m - 204&lt;/p&gt;&lt;p&gt;REF: SS-039-LAS10&lt;/p&gt;&lt;p&gt;Quantity: Unit&lt;/p&gt;&lt;p&gt;Brand: Orantech / Medten&lt;/p&gt;&lt;p&gt;&lt;a href="/pages/contact-us" title="Contact Us"&gt;&lt;strong&gt;For further information please contact us&lt;/strong&gt;&lt;/a&gt;&lt;/p&gt;</t>
  </si>
  <si>
    <t>'6012809</t>
  </si>
  <si>
    <t>https://cdn.shopify.com/s/files/1/0380/8149/5085/files/ViamedShopifyPlaceholder_180x_da7c5c98-1965-42af-8400-29bd7e9dc16e.jpg?v=1757594525</t>
  </si>
  <si>
    <t>Cable Length: 1.0m - 204, REF: SS-039-LAS10, Brand: Orantech / Medten</t>
  </si>
  <si>
    <t>6012808-reus-spo2-comp-w-csi-large-adult-soft-finger-clip</t>
  </si>
  <si>
    <t>6012808 Reus. SpO2 comp. w/ CSI - Large Adult Soft Finger Clip</t>
  </si>
  <si>
    <t>&lt;p&gt;Cable Length: 3.0m - LM05-G1B&lt;/p&gt;&lt;p&gt;REF: SS-038-LAS30&lt;/p&gt;&lt;p&gt;Quantity: Unit&lt;/p&gt;&lt;p&gt;Brand: Orantech / Medten&lt;/p&gt;&lt;p&gt;&lt;a href="/pages/contact-us" title="Contact Us"&gt;&lt;strong&gt;For further information please contact us&lt;/strong&gt;&lt;/a&gt;&lt;/p&gt;</t>
  </si>
  <si>
    <t>'6012808</t>
  </si>
  <si>
    <t>https://cdn.shopify.com/s/files/1/0380/8149/5085/files/ViamedShopifyPlaceholder_180x_f8127580-34c6-42d8-8dd0-0c6e9da83a67.jpg?v=1757594528</t>
  </si>
  <si>
    <t>Cable Length: 3.0m - LM05-G1B, REF: SS-038-LAS30, Brand: Orantech / Medten</t>
  </si>
  <si>
    <t>6012807-reus-spo2-comp-w-bci-large-adult-soft-finger-clip</t>
  </si>
  <si>
    <t>6012807 Reus. SpO2 comp. w/ BCI - Large Adult Soft Finger Clip</t>
  </si>
  <si>
    <t>&lt;p&gt;Cable Length: 3.0m - LP07-0B&lt;/p&gt;&lt;p&gt;REF: SS-037-LAS30&lt;/p&gt;&lt;p&gt;Quantity: Unit&lt;/p&gt;&lt;p&gt;Brand: Orantech / Medten&lt;/p&gt;&lt;p&gt;&lt;a href="/pages/contact-us" title="Contact Us"&gt;&lt;strong&gt;For further information please contact us&lt;/strong&gt;&lt;/a&gt;&lt;/p&gt;</t>
  </si>
  <si>
    <t>Adult, BCI, Brand: Medten, Brand: Orantech, Large Adult Soft Finger Clip, Reusable</t>
  </si>
  <si>
    <t>'6012807</t>
  </si>
  <si>
    <t>https://cdn.shopify.com/s/files/1/0380/8149/5085/files/ViamedShopifyPlaceholder_180x_bdc6ab9c-f5b6-4fab-86f4-5ea49c43600d.jpg?v=1757594530</t>
  </si>
  <si>
    <t>Cable Length: 3.0m - LP07-0B, REF: SS-037-LAS30, Brand: Orantech / Medten</t>
  </si>
  <si>
    <t>6012806-reus-spo2-comp-w-bci-large-adult-soft-finger-clip</t>
  </si>
  <si>
    <t>6012806 Reus. SpO2 comp. w/ BCI - Large Adult Soft Finger Clip</t>
  </si>
  <si>
    <t>&lt;p&gt;Cable Length: 3.0m - 203&lt;/p&gt;&lt;p&gt;REF: SS-036-LAS30&lt;/p&gt;&lt;p&gt;Quantity: Unit&lt;/p&gt;&lt;p&gt;Brand: Orantech / Medten&lt;/p&gt;&lt;p&gt;&lt;a href="/pages/contact-us" title="Contact Us"&gt;&lt;strong&gt;For further information please contact us&lt;/strong&gt;&lt;/a&gt;&lt;/p&gt;</t>
  </si>
  <si>
    <t>'6012806</t>
  </si>
  <si>
    <t>https://cdn.shopify.com/s/files/1/0380/8149/5085/files/SS_036_LAS30_682fbb27-c006-492e-bb96-9df3fae2e063.jpg?v=1757594533</t>
  </si>
  <si>
    <t>Cable Length: 3.0m - 203, REF: SS-036-LAS30, Brand: Orantech / Medten</t>
  </si>
  <si>
    <t>6012805-reus-spo2-comp-w-bci-large-adult-soft-finger-clip</t>
  </si>
  <si>
    <t>6012805 Reus. SpO2 comp. w/ BCI - Large Adult Soft Finger Clip</t>
  </si>
  <si>
    <t>&lt;p&gt;Cable Length: 1.0m - 203&lt;/p&gt;&lt;p&gt;REF: SS-036-LAS10&lt;/p&gt;&lt;p&gt;Quantity: Unit&lt;/p&gt;&lt;p&gt;Brand: Orantech / Medten&lt;/p&gt;&lt;p&gt;&lt;a href="/pages/contact-us" title="Contact Us"&gt;&lt;strong&gt;For further information please contact us&lt;/strong&gt;&lt;/a&gt;&lt;/p&gt;</t>
  </si>
  <si>
    <t>'6012805</t>
  </si>
  <si>
    <t>https://cdn.shopify.com/s/files/1/0380/8149/5085/files/SS_036_LAS10_40ae0d29-a6bc-44b8-b2bc-5ab20977cdc1.jpg?v=1757594535</t>
  </si>
  <si>
    <t>Cable Length: 1.0m - 203, REF: SS-036-LAS10, Brand: Orantech / Medten</t>
  </si>
  <si>
    <t>6012804-reus-spo2-comp-w-dixtal-novametrix-lg-adult-soft-finger-clip</t>
  </si>
  <si>
    <t>6012804 Reus. SpO2 c/w Dixtal Novametrix - Lg. Adt. Soft Finger Clip</t>
  </si>
  <si>
    <t>Adult, Brand: Medten, Brand: Orantech, Dixtal Novametrix, Large Adult Soft Finger Clip, Reusable</t>
  </si>
  <si>
    <t>'6012804</t>
  </si>
  <si>
    <t>https://cdn.shopify.com/s/files/1/0380/8149/5085/files/ViamedShopifyPlaceholder_180x_7fd3a14b-d11d-4f54-8b2e-fa563988a3e5.jpg?v=1757594538</t>
  </si>
  <si>
    <t>Large Adult Soft Finger Clip, Cable Length: 3.0m - 240, REF: SS-035-LAS30, Brand: Orantech / Medten</t>
  </si>
  <si>
    <t>6012803-reus-spo2-comp-w-dixtal-novametrix-lg-adult-soft-finger-clip</t>
  </si>
  <si>
    <t>6012803 Reus. SpO2 c/w Dixtal Novametrix - Lg. Adt. Soft Finger Clip</t>
  </si>
  <si>
    <t>'6012803</t>
  </si>
  <si>
    <t>https://cdn.shopify.com/s/files/1/0380/8149/5085/files/ViamedShopifyPlaceholder_180x_4fb41e2e-4024-41af-b0e9-dbd37e104d42.jpg?v=1757594540</t>
  </si>
  <si>
    <t>Large Adult Soft Finger Clip, Cable Length: 1.0m - 203, REF: SS-034-LAS10, Brand: Orantech / Medten</t>
  </si>
  <si>
    <t>6012802-reus-spo2-comp-w-dixtal-novametrix-lg-adult-soft-finger-clip</t>
  </si>
  <si>
    <t>6012802 Reus. SpO2 c/w Dixtal Novametrix - Lg. Adt. Soft Finger Clip</t>
  </si>
  <si>
    <t>'6012802</t>
  </si>
  <si>
    <t>https://cdn.shopify.com/s/files/1/0380/8149/5085/files/ViamedShopifyPlaceholder_180x_2a3f99ea-8522-4611-97f1-bbdb3fd3fa82.jpg?v=1757594542</t>
  </si>
  <si>
    <t>Large Adult Soft Finger Clip, Cable Length: 3.0m - 240, REF: SS-033-LAS30, Brand: Orantech / Medten</t>
  </si>
  <si>
    <t>6012801-reus-spo2-comp-w-dixtal-novametrix-lg-adult-soft-finger-clip</t>
  </si>
  <si>
    <t>6012801 Reus. SpO2 c/w Dixtal Novametrix - Lg. Adt. Soft Finger Clip</t>
  </si>
  <si>
    <t>'6012801</t>
  </si>
  <si>
    <t>https://cdn.shopify.com/s/files/1/0380/8149/5085/files/ViamedShopifyPlaceholder_180x_0c95b5e1-bd9e-4d24-8447-05a042a381c0.jpg?v=1757594544</t>
  </si>
  <si>
    <t>Large Adult Soft Finger Clip, Cable Length: 1.0m -300, REF: SS-032-LAS10, Brand: Orantech / Medten</t>
  </si>
  <si>
    <t>6012800-reus-spo2-comp-w-dixtal-novametrix-lg-adult-soft-finger-clip</t>
  </si>
  <si>
    <t>6012800 Reus. SpO2 c/w Dixtal Novametrix - Lg. Adt. Soft Finger Clip</t>
  </si>
  <si>
    <t>'6012800</t>
  </si>
  <si>
    <t>https://cdn.shopify.com/s/files/1/0380/8149/5085/files/ViamedShopifyPlaceholder_180x_fab43fe3-00ba-4638-9b24-935667c8d9c2.jpg?v=1757594546</t>
  </si>
  <si>
    <t>Large Adult Soft Finger Clip, Cable Length: 1.0m - 205, REF: SS-031-LAS10, Brand: Orantech / Medten</t>
  </si>
  <si>
    <t>6012799-reus-spo2-comp-w-dixtal-novametrix-lg-adult-soft-finger-clip</t>
  </si>
  <si>
    <t>6012799 Reus. SpO2 c/w Dixtal Novametrix - Lg. Adt. Soft Finger Clip</t>
  </si>
  <si>
    <t>'6012799</t>
  </si>
  <si>
    <t>https://cdn.shopify.com/s/files/1/0380/8149/5085/files/ViamedShopifyPlaceholder_180x_8a75b679-acad-42f2-8696-909d9abf4ba2.jpg?v=1757594548</t>
  </si>
  <si>
    <t>Large Adult Soft Finger Clip, Cable Length: 1.0m - 203, REF: SS-030-LAS10, Brand: Orantech / Medten</t>
  </si>
  <si>
    <t>6012798-reus-spo2-comp-w-draeger-siemens-lg-adult-soft-finger-clip</t>
  </si>
  <si>
    <t>6012798 Reus. SpO2 c/w Draeger Siemens - Lg. Adt. Soft Finger Clip</t>
  </si>
  <si>
    <t>Adult, Brand: Medten, Brand: Orantech, Draeger Siemens, Large Adult Soft Finger Clip, Reusable</t>
  </si>
  <si>
    <t>'6012798</t>
  </si>
  <si>
    <t>https://cdn.shopify.com/s/files/1/0380/8149/5085/files/ViamedShopifyPlaceholder_180x_6d566164-c801-44aa-a041-69ac0ae6ef4a.jpg?v=1757594551</t>
  </si>
  <si>
    <t>Large Adult Soft Finger Clip, Cable Length: 3.0m - LM08-Y2B, REF: SS-029-LAS30, Brand: Orantech / Medten</t>
  </si>
  <si>
    <t>6012797-reus-spo2-comp-w-draeger-siemens-masimo-lg-adt-soft-finger-clip</t>
  </si>
  <si>
    <t>6012797 Reus. SpO2 c/w Draeger Siemens-Masimo - Lg. Adt Soft Fgr. Clip</t>
  </si>
  <si>
    <t>Brand: Medten, Brand: Orantech, Draeger Siemens-Masimo, Large Adult, Large Adult Soft Finger Clip, Reusable</t>
  </si>
  <si>
    <t>'6012797</t>
  </si>
  <si>
    <t>https://cdn.shopify.com/s/files/1/0380/8149/5085/files/ViamedShopifyPlaceholder_180x_cf7c6d95-9fd8-4f94-8b39-e91f2ba318f5.jpg?v=1757594553</t>
  </si>
  <si>
    <t>Large Adult Soft Finger Clip, Cable Length: 3.0m - 082, REF: SS-028RB-LAS30, Brand: Orantech / Medten</t>
  </si>
  <si>
    <t>6012796-reus-spo2-comp-w-draeger-siemens-masimo-lg-adt-soft-finger-clip</t>
  </si>
  <si>
    <t>6012796 Reus. SpO2 c/w Draeger Siemens-Masimo - Lg. Adt Soft Fgr. Clip</t>
  </si>
  <si>
    <t>'6012796</t>
  </si>
  <si>
    <t>https://cdn.shopify.com/s/files/1/0380/8149/5085/files/ViamedShopifyPlaceholder_180x_4e5cbd02-279f-49dc-a15f-306b75d71310.jpg?v=1728035574</t>
  </si>
  <si>
    <t>Large Adult Soft Finger Clip, Cable Length: 3.0m - 082, REF: SS-028M-LAS30, Brand: Orantech / Medten</t>
  </si>
  <si>
    <t>6012795-reus-spo2-comp-w-draeger-siemens-oximax-lg-adt-soft-finger-clip</t>
  </si>
  <si>
    <t>6012795 Reus. SpO2 c/w Draeger Siemens-Oximax - Lg. Adt Soft Fgr. Clip</t>
  </si>
  <si>
    <t>Brand: Medten, Brand: Orantech, Draeger Siemens-Oximax, Large Adult, Large Adult Soft Finger Clip, Reusable</t>
  </si>
  <si>
    <t>'6012795</t>
  </si>
  <si>
    <t>https://cdn.shopify.com/s/files/1/0380/8149/5085/files/ViamedShopifyPlaceholder_180x_b3201418-7d6a-410b-a78c-126bb134c30f.jpg?v=1757594555</t>
  </si>
  <si>
    <t>Large Adult Soft Finger Clip, Cable Length: 3.0m - 082, REF: SS-028XC-LAS30, Brand: Orantech / Medten</t>
  </si>
  <si>
    <t>6012794-reus-spo2-comp-w-draeger-siemens-lg-adult-soft-finger-clip</t>
  </si>
  <si>
    <t>6012794 Reus. SpO2 c/w Draeger Siemens - Lg. Adt. Soft Finger Clip</t>
  </si>
  <si>
    <t>'6012794</t>
  </si>
  <si>
    <t>https://cdn.shopify.com/s/files/1/0380/8149/5085/files/ViamedShopifyPlaceholder_180x_f2837853-eb22-4d1e-ad8d-b3f645621996.jpg?v=1757594557</t>
  </si>
  <si>
    <t>Large Adult Soft Finger Clip, Cable Length: 3.0m - 081, REF: SS-028-LAS30, Brand: Orantech / Medten</t>
  </si>
  <si>
    <t>6012793-reus-spo2-comp-w-draeger-siemens-lg-adult-soft-finger-clip</t>
  </si>
  <si>
    <t>6012793 Reus. SpO2 c/w Draeger Siemens - Lg. Adt. Soft Finger Clip</t>
  </si>
  <si>
    <t>'6012793</t>
  </si>
  <si>
    <t>https://cdn.shopify.com/s/files/1/0380/8149/5085/files/ViamedShopifyPlaceholder_180x_e1a12010-85ea-4da7-a44d-83aed5460a34.jpg?v=1757594559</t>
  </si>
  <si>
    <t>Large Adult Soft Finger Clip, Cable Length: 3.0m - 091, REF: SS-027-LAS30, Brand: Orantech / Medten</t>
  </si>
  <si>
    <t>6012792-reus-spo2-comp-w-spacelabs-masimo-lg-adult-soft-finger-clip</t>
  </si>
  <si>
    <t>6012792 Reus. SpO2 c/w Spacelabs-Masimo - Lg. Adt. Soft Finger Clip</t>
  </si>
  <si>
    <t>Adult, Brand: Medten, Brand: Orantech, Large Adult Soft Finger Clip, Reusable, Spacelabs-Masimo</t>
  </si>
  <si>
    <t>'6012792</t>
  </si>
  <si>
    <t>https://cdn.shopify.com/s/files/1/0380/8149/5085/files/ViamedShopifyPlaceholder_180x_e9b720a4-9bee-4541-bb3e-852d6423a177.jpg?v=1757594561</t>
  </si>
  <si>
    <t>Large Adult Soft Finger Clip, Cable Length: 3.0m - 112, REF: SS-026RB-LAS30, Brand: Orantech / Medten</t>
  </si>
  <si>
    <t>6012791-reus-spo2-comp-w-spacelabs-masimo-lg-adult-soft-finger-clip</t>
  </si>
  <si>
    <t>6012791 Reus. SpO2 c/w Spacelabs-Masimo - Lg. Adt. Soft Finger Clip</t>
  </si>
  <si>
    <t>'6012791</t>
  </si>
  <si>
    <t>https://cdn.shopify.com/s/files/1/0380/8149/5085/files/ViamedShopifyPlaceholder_180x_242c4db2-57b0-46bf-b771-46691728f1ce.jpg?v=1728035564</t>
  </si>
  <si>
    <t>Large Adult Soft Finger Clip, Cable Length: 3.0m - 112, REF: SS-026M-LAS30, Brand: Orantech / Medten</t>
  </si>
  <si>
    <t>6012790-reus-spo2-comp-w-spacelabs-oximax-lg-adult-soft-finger-clip</t>
  </si>
  <si>
    <t>6012790 Reus. SpO2 c/w Spacelabs-Oximax - Lg. Adt. Soft Finger Clip</t>
  </si>
  <si>
    <t>Adult, Brand: Medten, Brand: Orantech, Large Adult Soft Finger Clip, Reusable, Spacelabs-Oximax</t>
  </si>
  <si>
    <t>'6012790</t>
  </si>
  <si>
    <t>https://cdn.shopify.com/s/files/1/0380/8149/5085/files/ViamedShopifyPlaceholder_180x_9af0b2be-9492-45ec-b7df-edb21983d24d.jpg?v=1757594563</t>
  </si>
  <si>
    <t>Large Adult Soft Finger Clip, Cable Length: 3.0m - 111, REF: SS-026XC-LAS30, Brand: Orantech / Medten</t>
  </si>
  <si>
    <t>6012789-reus-spo2-comp-w-spacelabs-oximax-lg-adult-soft-finger-clip</t>
  </si>
  <si>
    <t>6012789 Reus. SpO2 c/w Spacelabs-Oximax - Lg. Adt. Soft Finger Clip</t>
  </si>
  <si>
    <t>'6012789</t>
  </si>
  <si>
    <t>https://cdn.shopify.com/s/files/1/0380/8149/5085/files/ViamedShopifyPlaceholder_180x_b40d8be4-cb8b-4daa-9cf0-495f32a479f9.jpg?v=1728035561</t>
  </si>
  <si>
    <t>Large Adult Soft Finger Clip, Cable Length: 3.0m - 111, REF: SS-026XN-LAS30, Brand: Orantech / Medten</t>
  </si>
  <si>
    <t>6012788-reus-spo2-comp-w-spacelabs-large-adult-soft-finger-clip</t>
  </si>
  <si>
    <t>6012788 Reus. SpO2 comp. w/ Spacelabs - Large Adult Soft Finger Clip</t>
  </si>
  <si>
    <t>&lt;p&gt;Cable Length: 3.0m - 113&lt;/p&gt;&lt;p&gt;REF: SS-026-LAS30&lt;/p&gt;&lt;p&gt;Quantity: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</si>
  <si>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Reusable, Spacelabs</t>
  </si>
  <si>
    <t>'6012788</t>
  </si>
  <si>
    <t>https://cdn.shopify.com/s/files/1/0380/8149/5085/files/ViamedShopifyPlaceholder_180x_b5ab0047-a4ad-403b-a61b-4d7eb435289f.jpg?v=1757594566</t>
  </si>
  <si>
    <t>Cable Length: 3.0m - 113, REF: SS-026-LAS30, Brand: Orantech / Medten</t>
  </si>
  <si>
    <t>6012787-reus-spo2-comp-w-spacelabs-large-adult-soft-finger-clip</t>
  </si>
  <si>
    <t>6012787 Reus. SpO2 comp. w/ Spacelabs - Large Adult Soft Finger Clip</t>
  </si>
  <si>
    <t>&lt;p&gt;Cable Length: 3.0m - 243&lt;/p&gt;&lt;p&gt;REF: SS-025-LAS30&lt;/p&gt;&lt;p&gt;Quantity: Unit&lt;/p&gt;&lt;p&gt;Brand: Orantech / Medten&lt;/p&gt;&lt;p&gt;&lt;a href="/pages/contact-us" title="Contact Us"&gt;&lt;strong&gt;For further information please contact us&lt;/strong&gt;&lt;/a&gt;&lt;/p&gt;</t>
  </si>
  <si>
    <t>'6012787</t>
  </si>
  <si>
    <t>https://cdn.shopify.com/s/files/1/0380/8149/5085/files/ViamedShopifyPlaceholder_180x_f3a878b8-5390-4881-b310-962299c44a6a.jpg?v=1757594568</t>
  </si>
  <si>
    <t>Cable Length: 3.0m - 243, REF: SS-025-LAS30, Brand: Orantech / Medten</t>
  </si>
  <si>
    <t>6012786-reus-spo2-comp-w-philips-masimo-lg-adult-soft-finger-clip</t>
  </si>
  <si>
    <t>6012786 Reus. SpO2 comp. w/ Philips-Masimo - Lg. Adt. Soft Finger Clip</t>
  </si>
  <si>
    <t>Adult, Brand: Medten, Brand: Orantech, Large Adult Soft Finger Clip, Philips-Masimo, Reusable</t>
  </si>
  <si>
    <t>'6012786</t>
  </si>
  <si>
    <t>https://cdn.shopify.com/s/files/1/0380/8149/5085/files/ViamedShopifyPlaceholder_180x_9389f42e-1f96-4c18-88a6-e1c67b8c3bb6.jpg?v=1728035555</t>
  </si>
  <si>
    <t>Large Adult Soft Finger Clip, Cable Length: 3.0m - 061, REF: SS-024RB-LAS30, Brand: Orantech / Medten</t>
  </si>
  <si>
    <t>6012785-reus-spo2-comp-w-philips-masimo-lg-adult-soft-finger-clip</t>
  </si>
  <si>
    <t>6012785 Reus. SpO2 comp. w/ Philips-Masimo - Lg. Adt. Soft Finger Clip</t>
  </si>
  <si>
    <t>'6012785</t>
  </si>
  <si>
    <t>https://cdn.shopify.com/s/files/1/0380/8149/5085/files/ViamedShopifyPlaceholder_180x_01e2bd26-dec9-4840-85e0-e0df06c122fd.jpg?v=1757594570</t>
  </si>
  <si>
    <t>Large Adult Soft Finger Clip, Cable Length: 3.0m - 061, REF: SS-024M-LAS30, Brand: Orantech / Medten</t>
  </si>
  <si>
    <t>6012784-reus-spo2-comp-w-philips-oximax-lg-adult-soft-finger-clip</t>
  </si>
  <si>
    <t>6012784 Reus. SpO2 comp. w/ Philips-Oximax - Lg. Adt. Soft Finger Clip</t>
  </si>
  <si>
    <t>Adult, Brand: Medten, Brand: Orantech, Large Adult Soft Finger Clip, Philips-Oximax, Reusable</t>
  </si>
  <si>
    <t>'6012784</t>
  </si>
  <si>
    <t>https://cdn.shopify.com/s/files/1/0380/8149/5085/files/ViamedShopifyPlaceholder_180x_550f395a-e051-4725-907e-83402d18355f.jpg?v=1757594572</t>
  </si>
  <si>
    <t>Large Adult Soft Finger Clip, Cable Length: 3.0m - 060, REF: SS-024XC-LAS30, Brand: Orantech / Medten</t>
  </si>
  <si>
    <t>6012783-reus-spo2-comp-w-philips-large-adult-soft-finger-clip</t>
  </si>
  <si>
    <t>6012783 Reus. SpO2 comp. w/ Philips - Large Adult Soft Finger Clip</t>
  </si>
  <si>
    <t>&lt;p&gt;Cable Length: 3.0m - 059&lt;/p&gt;&lt;p&gt;REF: SS-024-LAS30&lt;/p&gt;&lt;p&gt;Quantity: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</si>
  <si>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Philips, Reusable</t>
  </si>
  <si>
    <t>'6012783</t>
  </si>
  <si>
    <t>https://cdn.shopify.com/s/files/1/0380/8149/5085/files/SS_024_LAS30_4403f305-ea9a-4ca1-9e6d-9f64d7c8cbb6.jpg?v=1757594574</t>
  </si>
  <si>
    <t>Cable Length: 3.0m - 059, REF: SS-024-LAS30, Brand: Orantech / Medten</t>
  </si>
  <si>
    <t>6012782-reus-spo2-comp-w-philips-large-adult-soft-finger-clip</t>
  </si>
  <si>
    <t>6012782 Reus. SpO2 comp. w/ Philips - Large Adult Soft Finger Clip</t>
  </si>
  <si>
    <t>&lt;p&gt;Cable Length: 2.0m - 059&lt;/p&gt;&lt;p&gt;REF: SS-024-LAS20&lt;/p&gt;&lt;p&gt;Quantity: Unit&lt;/p&gt;&lt;p&gt;Brand: Orantech / Medten&lt;/p&gt;&lt;p&gt;&lt;a href="/pages/contact-us" title="Contact Us"&gt;&lt;strong&gt;For further information please contact us&lt;/strong&gt;&lt;/a&gt;&lt;/p&gt;</t>
  </si>
  <si>
    <t>'6012782</t>
  </si>
  <si>
    <t>https://cdn.shopify.com/s/files/1/0380/8149/5085/files/SS_024_LAS20_726e8f2d-be80-43e6-9eb0-e41029bcffa2.jpg?v=1757594576</t>
  </si>
  <si>
    <t>Cable Length: 2.0m - 059, REF: SS-024-LAS20, Brand: Orantech / Medten</t>
  </si>
  <si>
    <t>6012781-reus-spo2-comp-w-philips-large-adult-soft-finger-clip</t>
  </si>
  <si>
    <t>6012781 Reus. SpO2 comp. w/ Philips - Large Adult Soft Finger Clip</t>
  </si>
  <si>
    <t>&lt;p&gt;Cable Length: 3.0m - 052B&lt;/p&gt;&lt;p&gt;REF: SS-023-LAS30&lt;/p&gt;&lt;p&gt;Quantity: Unit&lt;/p&gt;&lt;p&gt;Brand: Orantech / Medten&lt;/p&gt;&lt;p&gt;&lt;a href="/pages/contact-us" title="Contact Us"&gt;&lt;strong&gt;For further information please contact us&lt;/strong&gt;&lt;/a&gt;&lt;/p&gt;</t>
  </si>
  <si>
    <t>'6012781</t>
  </si>
  <si>
    <t>https://cdn.shopify.com/s/files/1/0380/8149/5085/files/ViamedShopifyPlaceholder_180x_8821af0c-52b2-4e98-9977-2b973d7b314a.jpg?v=1757594578</t>
  </si>
  <si>
    <t>Cable Length: 3.0m - 052B, REF: SS-023-LAS30, Brand: Orantech / Medten</t>
  </si>
  <si>
    <t>6012780-reus-spo2-comp-w-ge-corometrics-lg-adult-soft-finger-clip</t>
  </si>
  <si>
    <t>6012780 Reus. SpO2 comp. w/ GE Corometrics - Lg. Adt. Soft Finger Clip</t>
  </si>
  <si>
    <t>Adult, Brand: Medten, Brand: Orantech, GE Corometrics, Large Adult Soft Finger Clip, Reusable</t>
  </si>
  <si>
    <t>'6012780</t>
  </si>
  <si>
    <t>https://cdn.shopify.com/s/files/1/0380/8149/5085/files/ViamedShopifyPlaceholder_180x_e0120ea5-fc96-458a-b84b-6d810b27524e.jpg?v=1757594581</t>
  </si>
  <si>
    <t>Large Adult Soft Finger Clip, Cable Length: 3.0m - 244, REF: SS-022-LAS30, Brand: Orantech / Medten</t>
  </si>
  <si>
    <t>6012779-reus-spo2-comp-w-ge-hellige-oximax-lg-adult-soft-finger-clip</t>
  </si>
  <si>
    <t>6012779 Reus. SpO2 c/w GE Hellige-Oximax - Lg. Adt. Soft Finger Clip</t>
  </si>
  <si>
    <t>Adult, Brand: Medten, Brand: Orantech, GE Hellige-Oximax, Large Adult Soft Finger Clip, Reusable</t>
  </si>
  <si>
    <t>'6012779</t>
  </si>
  <si>
    <t>https://cdn.shopify.com/s/files/1/0380/8149/5085/files/ViamedShopifyPlaceholder_180x_7c034471-3512-4285-9ec5-559ccc6c1029.jpg?v=1757594583</t>
  </si>
  <si>
    <t>Large Adult Soft Finger Clip, Cable Length: 3.0m - 021S, REF: SS-021XC-LAS30, Brand: Orantech / Medten</t>
  </si>
  <si>
    <t>6012778-reus-spo2-comp-w-ge-hellige-oximax-lg-adult-soft-finger-clip</t>
  </si>
  <si>
    <t>6012778 Reus. SpO2 c/w GE Hellige-Oximax - Lg. Adt. Soft Finger Clip</t>
  </si>
  <si>
    <t>'6012778</t>
  </si>
  <si>
    <t>https://cdn.shopify.com/s/files/1/0380/8149/5085/files/ViamedShopifyPlaceholder_180x_0f9b9add-f19e-42a1-98bb-602917bd4cad.jpg?v=1728035539</t>
  </si>
  <si>
    <t>Large Adult Soft Finger Clip, Cable Length: 3.0m - 021S, REF: SS-021XN-LAS30, Brand: Orantech / Medten</t>
  </si>
  <si>
    <t>6012777-reus-spo2-comp-w-ge-hellige-large-adult-soft-finger-clip</t>
  </si>
  <si>
    <t>6012777 Reus. SpO2 comp. w/ GE Hellige - Large Adult Soft Finger Clip</t>
  </si>
  <si>
    <t>&lt;p&gt;Cable Length: 3.0m - 021S&lt;/p&gt;&lt;p&gt;REF: SS-021-LAS30&lt;/p&gt;&lt;p&gt;Quantity: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</si>
  <si>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GE Hellige, Large Adult Soft Finger Clip, Reusable</t>
  </si>
  <si>
    <t>'6012777</t>
  </si>
  <si>
    <t>https://cdn.shopify.com/s/files/1/0380/8149/5085/files/ViamedShopifyPlaceholder_180x_85eee55f-3a80-4af2-be2d-7fc6b05e32a7.jpg?v=1757594585</t>
  </si>
  <si>
    <t>Cable Length: 3.0m - 021S, REF: SS-021-LAS30, Brand: Orantech / Medten</t>
  </si>
  <si>
    <t>6012776-reus-spo2-comp-w-ge-critikon-large-adult-soft-finger-clip</t>
  </si>
  <si>
    <t>6012776 Reus. SpO2 comp. w/ GE Critikon - Large Adult Soft Finger Clip</t>
  </si>
  <si>
    <t>&lt;p&gt;Cable Length: 3.0m - LM07-G1B&lt;/p&gt;&lt;p&gt;REF: SS-020-LAS30&lt;/p&gt;&lt;p&gt;Quantity: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</si>
  <si>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GE Critikon, Large Adult Soft Finger Clip, Reusable</t>
  </si>
  <si>
    <t>'6012776</t>
  </si>
  <si>
    <t>https://cdn.shopify.com/s/files/1/0380/8149/5085/files/ViamedShopifyPlaceholder_180x_b9827f45-c867-4c43-8471-d6d6af7b4e08.jpg?v=1757594587</t>
  </si>
  <si>
    <t>Cable Length: 3.0m - LM07-G1B, REF: SS-020-LAS30, Brand: Orantech / Medten</t>
  </si>
  <si>
    <t>6012775-reus-spo2-comp-w-ge-oxytip-large-adult-soft-finger-clip</t>
  </si>
  <si>
    <t>6012775 Reus. SpO2 comp. w/ GE OxyTip - Large Adult Soft Finger Clip</t>
  </si>
  <si>
    <t>&lt;p&gt;Cable Length: 1.0m - 026&lt;/p&gt;&lt;p&gt;REF: SS-019-LAS10&lt;/p&gt;&lt;p&gt;Quantity: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</si>
  <si>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GE OxyTip, Large Adult Soft Finger Clip, Reusable</t>
  </si>
  <si>
    <t>'6012775</t>
  </si>
  <si>
    <t>https://cdn.shopify.com/s/files/1/0380/8149/5085/files/ViamedShopifyPlaceholder_180x_a5eba0b4-5fc0-4200-ae43-5f257f355201.jpg?v=1757594589</t>
  </si>
  <si>
    <t>Cable Length: 1.0m - 026, REF: SS-019-LAS10, Brand: Orantech / Medten</t>
  </si>
  <si>
    <t>6012774-reus-spo2-comp-w-ge-datex-ohmeda-lg-adult-soft-finger-clip</t>
  </si>
  <si>
    <t>6012774 Reus. SpO2 c/w GE Datex-Ohmeda - Lg. Adt. Soft Finger Clip</t>
  </si>
  <si>
    <t>Adult, Brand: Medten, Brand: Orantech, Datex-Ohmeda, Large Adult Soft Finger Clip, Reusable</t>
  </si>
  <si>
    <t>'6012774</t>
  </si>
  <si>
    <t>https://cdn.shopify.com/s/files/1/0380/8149/5085/files/ViamedShopifyPlaceholder_180x_ceceafd2-cb62-4b99-8093-c7f3a8cec4ec.jpg?v=1757594591</t>
  </si>
  <si>
    <t>Large Adult Soft Finger Clip, Cable Length: 1.0m - 211, REF: SS-018-LAS10, Brand: Orantech / Medten</t>
  </si>
  <si>
    <t>6012773-reus-spo2-comp-w-ge-datex-ohmeda-lg-adult-soft-finger-clip</t>
  </si>
  <si>
    <t>6012773 Reus. SpO2 c/w GE Datex-Ohmeda - Lg. Adt. Soft Finger Clip</t>
  </si>
  <si>
    <t>'6012773</t>
  </si>
  <si>
    <t>https://cdn.shopify.com/s/files/1/0380/8149/5085/files/ViamedShopifyPlaceholder_180x_f25893aa-2c56-472d-923f-81e05ff9fbe2.jpg?v=1757594593</t>
  </si>
  <si>
    <t>Large Adult Soft Finger Clip, Cable Length: 3.0m - 209, REF: SS-017-LAS30, Brand: Orantech / Medten</t>
  </si>
  <si>
    <t>6012772-reus-spo2-comp-w-ge-datex-ohmeda-lg-adult-soft-finger-clip</t>
  </si>
  <si>
    <t>6012772 Reus. SpO2 c/w GE Datex-Ohmeda - Lg. Adt. Soft Finger Clip</t>
  </si>
  <si>
    <t>'6012772</t>
  </si>
  <si>
    <t>https://cdn.shopify.com/s/files/1/0380/8149/5085/files/ViamedShopifyPlaceholder_180x_1a642439-fb5b-4635-8e0c-eb5b108ef542.jpg?v=1757594596</t>
  </si>
  <si>
    <t>Large Adult Soft Finger Clip, Cable Length: 3.0m - 003, REF: SS-016-LAS30, Brand: Orantech / Medten</t>
  </si>
  <si>
    <t>6012771-reus-spo2-comp-w-ge-marquette-masimo-lg-adult-soft-finger-clip</t>
  </si>
  <si>
    <t>6012771 Reus. SpO2 c/w GE Marquette-Masimo - Lg. Adt. Soft Finger Clip</t>
  </si>
  <si>
    <t>Adult, Brand: Medten, Brand: Orantech, GE Marquette-Masimo, Large Adult Soft Finger Clip, Reusable</t>
  </si>
  <si>
    <t>'6012771</t>
  </si>
  <si>
    <t>https://cdn.shopify.com/s/files/1/0380/8149/5085/files/ViamedShopifyPlaceholder_180x_452635a8-f69e-4e35-be90-a088b518a739.jpg?v=1757594598</t>
  </si>
  <si>
    <t>Large Adult Soft Finger Clip, Cable Length: 3.0m - 003, REF: SS-015RB-LAS30, Brand: Orantech / Medten</t>
  </si>
  <si>
    <t>6012770-reus-spo2-comp-w-ge-marquette-masimo-lg-adult-soft-finger-clip</t>
  </si>
  <si>
    <t>6012770 Reus. SpO2 c/w GE Marquette-Masimo - Lg. Adt. Soft Finger Clip</t>
  </si>
  <si>
    <t>'6012770</t>
  </si>
  <si>
    <t>https://cdn.shopify.com/s/files/1/0380/8149/5085/files/ViamedShopifyPlaceholder_180x_f2fa6606-b660-41e2-8045-aeb117a4c13d.jpg?v=1728035524</t>
  </si>
  <si>
    <t>Large Adult Soft Finger Clip, Cable Length: 3.0m - 003, REF: SS-015M-LAS30, Brand: Orantech / Medten</t>
  </si>
  <si>
    <t>6012769-reus-spo2-comp-w-ge-marquette-oximax-lg-adult-soft-finger-clip</t>
  </si>
  <si>
    <t>6012769 Reus. SpO2 c/w GE Marquette-Oximax - Lg. Adt. Soft Finger Clip</t>
  </si>
  <si>
    <t>Adult, Brand: Medten, Brand: Orantech, GE Marquette-Oximax, Large Adult Soft Finger Clip, Reusable</t>
  </si>
  <si>
    <t>'6012769</t>
  </si>
  <si>
    <t>https://cdn.shopify.com/s/files/1/0380/8149/5085/files/ViamedShopifyPlaceholder_180x_ed3a41cb-eea0-4aee-9695-27ba8c9327b4.jpg?v=1757594600</t>
  </si>
  <si>
    <t>Large Adult Soft Finger Clip, Cable Length: 3.0m - 003, REF: SS-015XC-LAS30, Brand: Orantech / Medten</t>
  </si>
  <si>
    <t>6012768-reus-spo2-comp-w-ge-marquette-oximax-lg-adult-soft-finger-clip</t>
  </si>
  <si>
    <t>6012768 Reus. SpO2 c/w GE Marquette-Oximax - Lg. Adt. Soft Finger Clip</t>
  </si>
  <si>
    <t>'6012768</t>
  </si>
  <si>
    <t>https://cdn.shopify.com/s/files/1/0380/8149/5085/files/ViamedShopifyPlaceholder_180x_54696822-c450-4546-97b4-6ce7ea58895b.jpg?v=1728035520</t>
  </si>
  <si>
    <t>Large Adult Soft Finger Clip, Cable Length: 3.0m - 003, REF: SS-015XN-LAS30, Brand: Orantech / Medten</t>
  </si>
  <si>
    <t>6012767-reus-spo2-comp-w-ge-marquette-large-adult-soft-finger-clip</t>
  </si>
  <si>
    <t>6012767 Reus. SpO2 comp. w/ GE Marquette - Large Adt. Soft Finger Clip</t>
  </si>
  <si>
    <t>Adult, Brand: Medten, Brand: Orantech, GE Marquette, Large Adult Soft Finger Clip, Reusable</t>
  </si>
  <si>
    <t>'6012767</t>
  </si>
  <si>
    <t>https://cdn.shopify.com/s/files/1/0380/8149/5085/files/ViamedShopifyPlaceholder_180x_375439a9-655a-45c6-a238-70d4bd9f7253.jpg?v=1757594602</t>
  </si>
  <si>
    <t>Large Adult Soft Finger Clip, Cable Length: 3.0m - 002, REF: SS-015-LAS30, Brand: Orantech / Medten</t>
  </si>
  <si>
    <t>6012766-reus-spo2-comp-w-ge-datex-ohmeda-lg-adult-soft-finger-clip</t>
  </si>
  <si>
    <t>6012766 Reus. SpO2 c/w GE Datex-Ohmeda - Lg. Adt. Soft Finger Clip</t>
  </si>
  <si>
    <t>'6012766</t>
  </si>
  <si>
    <t>https://cdn.shopify.com/s/files/1/0380/8149/5085/files/ViamedShopifyPlaceholder_180x_f872dc41-2be3-4562-a01f-79eaa89acec8.jpg?v=1757594604</t>
  </si>
  <si>
    <t>Large Adult Soft Finger Clip, Cable Length: 3.0m - 007B, REF: SS-014-LAS30, Brand: Orantech / Medten</t>
  </si>
  <si>
    <t>6012765-reus-spo2-comp-w-ge-datex-ohmeda-lg-adult-soft-finger-clip</t>
  </si>
  <si>
    <t>6012765 Reus. SpO2 c/w GE Datex-Ohmeda - Lg. Adt. Soft Finger Clip</t>
  </si>
  <si>
    <t>'6012765</t>
  </si>
  <si>
    <t>https://cdn.shopify.com/s/files/1/0380/8149/5085/files/ViamedShopifyPlaceholder_180x_6221524b-87ab-4624-a0a6-9c9b99d6b3e3.jpg?v=1757594607</t>
  </si>
  <si>
    <t>Large Adult Soft Finger Clip, Cable Length: 1.0m - 203, REF: SS-013-LAS10, Brand: Orantech / Medten</t>
  </si>
  <si>
    <t>6012764-reus-spo2-comp-w-ge-datex-ohmeda-lg-adult-soft-finger-clip</t>
  </si>
  <si>
    <t>6012764 Reus. SpO2 c/w GE Datex-Ohmeda - Lg. Adt. Soft Finger Clip</t>
  </si>
  <si>
    <t>'6012764</t>
  </si>
  <si>
    <t>https://cdn.shopify.com/s/files/1/0380/8149/5085/files/ViamedShopifyPlaceholder_180x_07b561f0-7aa2-47c7-8777-3aec92c20459.jpg?v=1757594616</t>
  </si>
  <si>
    <t>Large Adult Soft Finger Clip, Cable Length: 1.0m - 203, REF: SS-012-LAS10, Brand: Orantech / Medten</t>
  </si>
  <si>
    <t>6012763-reus-spo2-comp-w-ge-datex-ohmeda-lg-adult-soft-finger-clip</t>
  </si>
  <si>
    <t>6012763 Reus. SpO2 c/w GE Datex-Ohmeda - Lg. Adt. Soft Finger Clip</t>
  </si>
  <si>
    <t>'6012763</t>
  </si>
  <si>
    <t>https://cdn.shopify.com/s/files/1/0380/8149/5085/files/ViamedShopifyPlaceholder_180x_62927ebf-5ee0-4caf-adb4-1f3f582f10d8.jpg?v=1757594618</t>
  </si>
  <si>
    <t>Large Adult Soft Finger Clip, Cable Length: 3.0m - 241, REF: SS-011-LAS30, Brand: Orantech / Medten</t>
  </si>
  <si>
    <t>6012762-reus-spo2-comp-w-ge-datex-ohmeda-lg-adult-soft-finger-clip</t>
  </si>
  <si>
    <t>6012762 Reus. SpO2 c/w GE Datex-Ohmeda - Lg. Adt. Soft Finger Clip</t>
  </si>
  <si>
    <t>'6012762</t>
  </si>
  <si>
    <t>https://cdn.shopify.com/s/files/1/0380/8149/5085/files/ViamedShopifyPlaceholder_180x_5a0f04ea-4dba-4394-a0fb-c78ccd15eebd.jpg?v=1757594621</t>
  </si>
  <si>
    <t>Large Adult Soft Finger Clip, Cable Length: 1.0m - 248, REF: SS-010-LAS10, Brand: Orantech / Medten</t>
  </si>
  <si>
    <t>6012761-reus-spo2-comp-w-masimo-large-adult-soft-finger-clip</t>
  </si>
  <si>
    <t>6012761 Reus. SpO2 comp. w/ Masimo - Large Adult Soft Finger Clip</t>
  </si>
  <si>
    <t>&lt;p&gt;Cable Length: 3.0m - 252&lt;/p&gt;&lt;p&gt;REF: SS-009RB-LAS30&lt;/p&gt;&lt;p&gt;Quantity: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</si>
  <si>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Masimo, Reusable</t>
  </si>
  <si>
    <t>'6012761</t>
  </si>
  <si>
    <t>https://cdn.shopify.com/s/files/1/0380/8149/5085/files/ViamedShopifyPlaceholder_180x_4973154d-299e-4035-9331-e01c84b37856.jpg?v=1757594623</t>
  </si>
  <si>
    <t>Cable Length: 3.0m - 252, REF: SS-009RB-LAS30, Brand: Orantech / Medten</t>
  </si>
  <si>
    <t>6012760-reus-spo2-comp-w-masimo-large-adult-soft-finger-clip</t>
  </si>
  <si>
    <t>6012760 Reus. SpO2 comp. w/ Masimo - Large Adult Soft Finger Clip</t>
  </si>
  <si>
    <t>&lt;p&gt;Cable Length: 3.0m - 250&lt;/p&gt;&lt;p&gt;REF: SS-008RB-LAS30&lt;/p&gt;&lt;p&gt;Quantity: Unit&lt;/p&gt;&lt;p&gt;Brand: Orantech / Medten&lt;/p&gt;&lt;p&gt;&lt;a href="/pages/contact-us" title="Contact Us"&gt;&lt;strong&gt;For further information please contact us&lt;/strong&gt;&lt;/a&gt;&lt;/p&gt;</t>
  </si>
  <si>
    <t>'6012760</t>
  </si>
  <si>
    <t>https://cdn.shopify.com/s/files/1/0380/8149/5085/files/ViamedShopifyPlaceholder_180x_58a7f8a6-0312-4e87-8fcd-1133005ac17c.jpg?v=1757594626</t>
  </si>
  <si>
    <t>Cable Length: 3.0m - 250, REF: SS-008RB-LAS30, Brand: Orantech / Medten</t>
  </si>
  <si>
    <t>6012759-reus-spo2-comp-w-masimo-large-adult-soft-finger-clip</t>
  </si>
  <si>
    <t>6012759 Reus. SpO2 comp. w/ Masimo - Large Adult Soft Finger Clip</t>
  </si>
  <si>
    <t>&lt;p&gt;Cable Length: 3.0m - 250&lt;/p&gt;&lt;p&gt;REF: SS-008M-LAS30&lt;/p&gt;&lt;p&gt;Quantity: Unit&lt;/p&gt;&lt;p&gt;Brand: Orantech / Medten&lt;/p&gt;&lt;p&gt;&lt;a href="/pages/contact-us" title="Contact Us"&gt;&lt;strong&gt;For further information please contact us&lt;/strong&gt;&lt;/a&gt;&lt;/p&gt;</t>
  </si>
  <si>
    <t>'6012759</t>
  </si>
  <si>
    <t>https://cdn.shopify.com/s/files/1/0380/8149/5085/files/ViamedShopifyPlaceholder_180x_4625a50c-7b92-4b49-a45b-01b33073b244.jpg?v=1728035496</t>
  </si>
  <si>
    <t>Cable Length: 3.0m - 250, REF: SS-008M-LAS30, Brand: Orantech / Medten</t>
  </si>
  <si>
    <t>6012758-reus-spo2-comp-w-masimo-m-lncs-large-adult-soft-finger-clip</t>
  </si>
  <si>
    <t>6012758 Reus. SpO2 c/w Masimo M-LNCS - Large Adt. Soft Finger Clip</t>
  </si>
  <si>
    <t>Adult, Brand: Medten, Brand: Orantech, Large Adult Soft Finger Clip, Masimo M-LNCS, Reusable</t>
  </si>
  <si>
    <t>'6012758</t>
  </si>
  <si>
    <t>https://cdn.shopify.com/s/files/1/0380/8149/5085/files/ViamedShopifyPlaceholder_180x_1503f171-6581-4c77-8b54-2c40f10227f0.jpg?v=1757594628</t>
  </si>
  <si>
    <t>Large Adult Soft Finger Clip, Cable Length: 1.0m - 213, REF: SS-007RB-LAS10, Brand: Orantech / Medten</t>
  </si>
  <si>
    <t>6012757-reus-spo2-comp-w-masimo-lnop-large-adult-soft-finger-clip</t>
  </si>
  <si>
    <t>6012757 Reus. SpO2 comp. w/ Masimo LNOP - Large Adult Soft Finger Clip</t>
  </si>
  <si>
    <t>&lt;p&gt;Cable Length: 1.0m - 313&lt;/p&gt;&lt;p&gt;REF: SS-006RB-LAS10&lt;/p&gt;&lt;p&gt;Quantity: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</si>
  <si>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Masimo LNOP, Reusable</t>
  </si>
  <si>
    <t>'6012757</t>
  </si>
  <si>
    <t>https://cdn.shopify.com/s/files/1/0380/8149/5085/files/ViamedShopifyPlaceholder_180x_40a0e797-dbe5-46ea-b3ee-8e84072318a3.jpg?v=1757594630</t>
  </si>
  <si>
    <t>Cable Length: 1.0m - 313, REF: SS-006RB-LAS10, Brand: Orantech / Medten</t>
  </si>
  <si>
    <t>6012756-reus-spo2-comp-w-masimo-lnop-large-adult-soft-finger-clip</t>
  </si>
  <si>
    <t>6012756 Reus. SpO2 comp. w/ Masimo LNOP - Large Adult Soft Finger Clip</t>
  </si>
  <si>
    <t>&lt;p&gt;Cable Length: 1.0m - 313&lt;/p&gt;&lt;p&gt;REF: SS-006M-LAS10&lt;/p&gt;&lt;p&gt;Quantity: Unit&lt;/p&gt;&lt;p&gt;Brand: Orantech / Medten&lt;/p&gt;&lt;p&gt;&lt;a href="/pages/contact-us" title="Contact Us"&gt;&lt;strong&gt;For further information please contact us&lt;/strong&gt;&lt;/a&gt;&lt;/p&gt;</t>
  </si>
  <si>
    <t>'6012756</t>
  </si>
  <si>
    <t>https://cdn.shopify.com/s/files/1/0380/8149/5085/files/ViamedShopifyPlaceholder_180x_59520cfc-2b5b-406f-96b7-cb5645013ef3.jpg?v=1728035490</t>
  </si>
  <si>
    <t>Cable Length: 1.0m - 313, REF: SS-006M-LAS10, Brand: Orantech / Medten</t>
  </si>
  <si>
    <t>6012755-reus-spo2-comp-w-masimo-lncs-large-adult-soft-finger-clip</t>
  </si>
  <si>
    <t>6012755 Reus. SpO2 comp. w/ Masimo LNCS - Large Adult Soft Finger Clip</t>
  </si>
  <si>
    <t>&lt;p&gt;Cable Length: 1.0m - 207&lt;/p&gt;&lt;p&gt;REF: SS-005RB-LAS10&lt;/p&gt;&lt;p&gt;Quantity: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</si>
  <si>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Masimo LNCS, Reusable</t>
  </si>
  <si>
    <t>'6012755</t>
  </si>
  <si>
    <t>https://cdn.shopify.com/s/files/1/0380/8149/5085/files/ViamedShopifyPlaceholder_180x_3555fe72-df3c-4769-9fb9-3a8a718d382d.jpg?v=1757594633</t>
  </si>
  <si>
    <t>Cable Length: 1.0m - 207, REF: SS-005RB-LAS10, Brand: Orantech / Medten</t>
  </si>
  <si>
    <t>6012754-reus-spo2-comp-w-masimo-lncs-large-adult-soft-finger-clip</t>
  </si>
  <si>
    <t>6012754 Reus. SpO2 comp. w/ Masimo LNCS - Large Adult Soft Finger Clip</t>
  </si>
  <si>
    <t>&lt;p&gt;Cable Length: 1.0m - 207&lt;/p&gt;&lt;p&gt;REF: SS-005M-LAS10&lt;/p&gt;&lt;p&gt;Quantity: Unit&lt;/p&gt;&lt;p&gt;Brand: Orantech / Medten&lt;/p&gt;&lt;p&gt;&lt;a href="/pages/contact-us" title="Contact Us"&gt;&lt;strong&gt;For further information please contact us&lt;/strong&gt;&lt;/a&gt;&lt;/p&gt;</t>
  </si>
  <si>
    <t>'6012754</t>
  </si>
  <si>
    <t>https://cdn.shopify.com/s/files/1/0380/8149/5085/files/ViamedShopifyPlaceholder_180x_5dad0239-7a17-4600-8d95-bd70dc71c7c2.jpg?v=1728035485</t>
  </si>
  <si>
    <t>Cable Length: 1.0m - 207, REF: SS-005M-LAS10, Brand: Orantech / Medten</t>
  </si>
  <si>
    <t>6012753-reus-spo2-comp-w-nellcor-oximax-lg-adult-soft-finger-clip</t>
  </si>
  <si>
    <t>6012753 Reus. SpO2 comp. w/ Nellcor-Oximax - Lg. Adt. Soft Finger Clip</t>
  </si>
  <si>
    <t>Adult, Brand: Medten, Brand: Orantech, Large Adult Soft Finger Clip, Nellcor-Oximax, Reusable</t>
  </si>
  <si>
    <t>'6012753</t>
  </si>
  <si>
    <t>https://cdn.shopify.com/s/files/1/0380/8149/5085/files/ViamedShopifyPlaceholder_180x_707bce04-3fd3-4f61-acb0-52cbe2b4390b.jpg?v=1757594635</t>
  </si>
  <si>
    <t>Large Adult Soft Finger Clip, Cable Length: 3.0m - 251, REF: SS-003XC-LAS30, Brand: Orantech / Medten</t>
  </si>
  <si>
    <t>6012752-reus-spo2-comp-w-nellcor-large-adult-soft-finger-clip</t>
  </si>
  <si>
    <t>6012752 Reus. SpO2 comp. w/ Nellcor - Large Adult Soft Finger Clip</t>
  </si>
  <si>
    <t>&lt;p&gt;Cable Length: 3.0m - 250&lt;/p&gt;&lt;p&gt;REF: SS-002-LAS30&lt;/p&gt;&lt;p&gt;Quantity: Unit&lt;/p&gt;&lt;p&gt;Brand: Orantech / Medten&lt;/p&gt;&lt;p&gt;&lt;a href="/pages/contact-us" title="Contact Us"&gt;&lt;strong&gt;For further information please contact us&lt;/strong&gt;&lt;/a&gt;&lt;/p&gt;</t>
  </si>
  <si>
    <t>Adult, Brand: Medten, Brand: Orantech, Large Adult Soft Finger Clip, Nellcor, Reusable</t>
  </si>
  <si>
    <t>'6012752</t>
  </si>
  <si>
    <t>https://cdn.shopify.com/s/files/1/0380/8149/5085/files/ViamedShopifyPlaceholder_180x_2e9dd7cf-5fa1-4f67-b9a3-8faa083a98f9.jpg?v=1757594638</t>
  </si>
  <si>
    <t>Cable Length: 3.0m - 250, REF: SS-002-LAS30, Brand: Orantech / Medten</t>
  </si>
  <si>
    <t>6012751-reus-spo2-comp-w-nellcor-large-adult-soft-finger-clip</t>
  </si>
  <si>
    <t>6012751 Reus. SpO2 comp. w/ Nellcor - Large Adult Soft Finger Clip</t>
  </si>
  <si>
    <t>&lt;p&gt;Cable Length: 1.0m - 250&lt;/p&gt;&lt;p&gt;REF: SS-002-LAS10&lt;/p&gt;&lt;p&gt;Quantity: Unit&lt;/p&gt;&lt;p&gt;Brand: Orantech / Medten&lt;/p&gt;&lt;p&gt;&lt;a href="/pages/contact-us" title="Contact Us"&gt;&lt;strong&gt;For further information please contact us&lt;/strong&gt;&lt;/a&gt;&lt;/p&gt;</t>
  </si>
  <si>
    <t>'6012751</t>
  </si>
  <si>
    <t>https://cdn.shopify.com/s/files/1/0380/8149/5085/files/ViamedShopifyPlaceholder_180x_fcede9a8-977a-4f5a-9928-b91b48ea1ad2.jpg?v=1757594640</t>
  </si>
  <si>
    <t>Cable Length: 1.0m - 250, REF: SS-002-LAS10, Brand: Orantech / Medten</t>
  </si>
  <si>
    <t>6012750-reus-spo2-comp-w-nellcor-oximax-lg-adult-soft-finger-clip</t>
  </si>
  <si>
    <t>6012750 Reus. SpO2 comp. w/ Nellcor-Oximax - Lg. Adt. Soft Finger Clip</t>
  </si>
  <si>
    <t>'6012750</t>
  </si>
  <si>
    <t>https://cdn.shopify.com/s/files/1/0380/8149/5085/files/SS_001XC_LAS30_ae461a18-15ec-4fe3-859b-cd512c8fc17e.jpg?v=1757594643</t>
  </si>
  <si>
    <t>Large Adult Soft Finger Clip, Cable Length: 3.0m - 202, REF: SS-001XC-LAS30, Brand: Orantech / Medten</t>
  </si>
  <si>
    <t>6012749-reus-spo2-comp-w-nellcor-oximax-lg-adult-soft-finger-clip</t>
  </si>
  <si>
    <t>6012749 Reus. SpO2 comp. w/ Nellcor-Oximax - Lg. Adt. Soft Finger Clip</t>
  </si>
  <si>
    <t>'6012749</t>
  </si>
  <si>
    <t>https://cdn.shopify.com/s/files/1/0380/8149/5085/files/SS_001XC_LAS10_90707381-fffa-413f-b5a1-244dde342075.jpg?v=1757594646</t>
  </si>
  <si>
    <t>Large Adult Soft Finger Clip, Cable Length: 1.0m - 202, REF: SS-001XC-LAS10, Brand: Orantech / Medten</t>
  </si>
  <si>
    <t>6012748-reus-spo2-comp-w-nellcor-oximax-lg-adult-soft-finger-clip</t>
  </si>
  <si>
    <t>6012748 Reus. SpO2 comp. w/ Nellcor-Oximax - Lg. Adt. Soft Finger Clip</t>
  </si>
  <si>
    <t>'6012748</t>
  </si>
  <si>
    <t>https://cdn.shopify.com/s/files/1/0380/8149/5085/files/ViamedShopifyPlaceholder_180x_dda9a5c4-1ee6-4d2b-b2fb-17b61287a866.jpg?v=1728035472</t>
  </si>
  <si>
    <t>Large Adult Soft Finger Clip, Cable Length: 3.0m - 202, REF: SS-001XN-LAS30, Brand: Orantech / Medten</t>
  </si>
  <si>
    <t>6012747-reus-spo2-comp-w-nellcor-oximax-lg-adult-soft-finger-clip</t>
  </si>
  <si>
    <t>6012747 Reus. SpO2 comp. w/ Nellcor-Oximax - Lg. Adt. Soft Finger Clip</t>
  </si>
  <si>
    <t>'6012747</t>
  </si>
  <si>
    <t>https://cdn.shopify.com/s/files/1/0380/8149/5085/files/ViamedShopifyPlaceholder_180x_2c79ad0f-0e19-4ba9-bb16-116ac0500e42.jpg?v=1728035469</t>
  </si>
  <si>
    <t>Large Adult Soft Finger Clip, Cable Length: 1.0m - 202, REF: SS-001XN-LAS10, Brand: Orantech / Medten</t>
  </si>
  <si>
    <t>6012746-reus-spo2-comp-w-nellcor-large-adult-soft-finger-clip</t>
  </si>
  <si>
    <t>6012746 Reus. SpO2 comp. w/ Nellcor - Large Adult Soft Finger Clip</t>
  </si>
  <si>
    <t>&lt;p&gt;Cable Length: 3.0m - 201&lt;/p&gt;&lt;p&gt;REF: SS-001-LAS30&lt;/p&gt;&lt;p&gt;Quantity: Unit&lt;/p&gt;&lt;p&gt;Brand: Orantech / Medten&lt;/p&gt;&lt;p&gt;&lt;a href="/pages/contact-us" title="Contact Us"&gt;&lt;strong&gt;For further information please contact us&lt;/strong&gt;&lt;/a&gt;&lt;/p&gt;</t>
  </si>
  <si>
    <t>'6012746</t>
  </si>
  <si>
    <t>https://cdn.shopify.com/s/files/1/0380/8149/5085/files/ViamedShopifyPlaceholder_180x_5bf24ac0-fe06-4447-b862-4234e114e877.jpg?v=1757594648</t>
  </si>
  <si>
    <t>Cable Length: 3.0m - 201, REF: SS-001-LAS30, Brand: Orantech / Medten</t>
  </si>
  <si>
    <t>6012745-reus-spo2-comp-w-nellcor-large-adult-soft-finger-clip</t>
  </si>
  <si>
    <t>6012745 Reus. SpO2 comp. w/ Nellcor - Large Adult Soft Finger Clip</t>
  </si>
  <si>
    <t>&lt;p&gt;Cable Length: 1.0m - 201&lt;/p&gt;&lt;p&gt;REF: SS-001-LAS10&lt;/p&gt;&lt;p&gt;Quantity: Unit&lt;/p&gt;&lt;p&gt;Brand: Orantech / Medten&lt;/p&gt;&lt;p&gt;&lt;a href="/pages/contact-us" title="Contact Us"&gt;&lt;strong&gt;For further information please contact us&lt;/strong&gt;&lt;/a&gt;&lt;/p&gt;</t>
  </si>
  <si>
    <t>'6012745</t>
  </si>
  <si>
    <t>https://cdn.shopify.com/s/files/1/0380/8149/5085/files/SS_001_LAS10_6f13d83f-7994-4c2e-b657-ddc57208259c.jpg?v=1757594651</t>
  </si>
  <si>
    <t>Cable Length: 1.0m - 201, REF: SS-001-LAS10, Brand: Orantech / Medten</t>
  </si>
  <si>
    <t>6012744-reusable-spo2-comp-w-masimo-y-type</t>
  </si>
  <si>
    <t>6012744 Reusable SpO2 comp w/ Masimo - Y-Type</t>
  </si>
  <si>
    <t>&lt;p&gt;Cable Length: 3.6m - 252&lt;/p&gt;&lt;p&gt;REF: SS-009RB-MY36&lt;/p&gt;&lt;p&gt;Quantity: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</si>
  <si>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Reusable, Y-Type</t>
  </si>
  <si>
    <t>'6012744</t>
  </si>
  <si>
    <t>https://cdn.shopify.com/s/files/1/0380/8149/5085/files/SS_009RB_MY36_4f6de8bb-ad9d-4997-bcd6-7e55d15fd8a7.jpg?v=1757594653</t>
  </si>
  <si>
    <t>Cable Length: 3.6m - 252, REF: SS-009RB-MY36, Brand: Orantech / Medten</t>
  </si>
  <si>
    <t>6012743-reusable-spo2-comp-w-philips-y-type</t>
  </si>
  <si>
    <t>6012743 Reusable SpO2 comp w/ Philips - Y-Type</t>
  </si>
  <si>
    <t>&lt;p&gt;Cable Length: 1.0m - 059&lt;/p&gt;&lt;p&gt;REF: SS-024-MY10&lt;/p&gt;&lt;p&gt;Quantity: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</si>
  <si>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Philips, Reusable, Y-Type</t>
  </si>
  <si>
    <t>'6012743</t>
  </si>
  <si>
    <t>https://cdn.shopify.com/s/files/1/0380/8149/5085/files/ViamedShopifyPlaceholder_180x_260baae4-c0b4-4fc2-9e86-7017ec7b31de.jpg?v=1757594655</t>
  </si>
  <si>
    <t>Cable Length: 1.0m - 059, REF: SS-024-MY10, Brand: Orantech / Medten</t>
  </si>
  <si>
    <t>6012742-reusable-spo2-comp-w-nellcor-oximax-y-type</t>
  </si>
  <si>
    <t>6012742 Reusable SpO2 comp w/ Nellcor-Oximax - Y-Type</t>
  </si>
  <si>
    <t>&lt;p&gt;Cable Length: 3.0m - 251&lt;/p&gt;&lt;p&gt;REF: SS-003XN-MY30&lt;/p&gt;&lt;p&gt;Quantity: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</si>
  <si>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Reusable, Y-Type</t>
  </si>
  <si>
    <t>'6012742</t>
  </si>
  <si>
    <t>https://cdn.shopify.com/s/files/1/0380/8149/5085/files/SS_003XN_MY30.jpg?v=1728035459</t>
  </si>
  <si>
    <t>Cable Length: 3.0m - 251, REF: SS-003XN-MY30, Brand: Orantech / Medten</t>
  </si>
  <si>
    <t>6012741-reusable-spo2-comp-w-masimo-y-type</t>
  </si>
  <si>
    <t>6012741 Reusable SpO2 comp w/ Masimo - Y-Type</t>
  </si>
  <si>
    <t>&lt;p&gt;Cable Length: 1.0m - 252&lt;/p&gt;&lt;p&gt;REF: SS-009RB-MY10&lt;/p&gt;&lt;p&gt;Quantity: Unit&lt;/p&gt;&lt;p&gt;Brand: Orantech / Medten&lt;/p&gt;&lt;p&gt;&lt;a href="/pages/contact-us" title="Contact Us"&gt;&lt;strong&gt;For further information please contact us&lt;/strong&gt;&lt;/a&gt;&lt;/p&gt;</t>
  </si>
  <si>
    <t>'6012741</t>
  </si>
  <si>
    <t>https://cdn.shopify.com/s/files/1/0380/8149/5085/files/SS_009RB_MY10_196e0f27-40e7-4977-9a07-5fc1569f0d24.jpg?v=1757594658</t>
  </si>
  <si>
    <t>Cable Length: 1.0m - 252, REF: SS-009RB-MY10, Brand: Orantech / Medten</t>
  </si>
  <si>
    <t>6012740-reusable-spo2-comp-w-northern-meditec-y-type</t>
  </si>
  <si>
    <t>6012740 Reusable SpO2 comp w/ Northern Meditec - Y-Type</t>
  </si>
  <si>
    <t>&lt;p&gt;Cable Length: 3.0m -361&lt;/p&gt;&lt;p&gt;REF: SS-158-MY30&lt;/p&gt;&lt;p&gt;Quantity: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</si>
  <si>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Northern Meditec, Reusable, Y-Type</t>
  </si>
  <si>
    <t>'6012740</t>
  </si>
  <si>
    <t>https://cdn.shopify.com/s/files/1/0380/8149/5085/files/ViamedShopifyPlaceholder_180x_f31d461a-4a10-42cb-b9e6-cf826c0ba59b.jpg?v=1757594660</t>
  </si>
  <si>
    <t>Cable Length: 3.0m -361, REF: SS-158-MY30, Brand: Orantech / Medten</t>
  </si>
  <si>
    <t>6012739-reusable-spo2-comp-w-northern-meditec-y-type</t>
  </si>
  <si>
    <t>6012739 Reusable SpO2 comp w/ Northern Meditec - Y-Type</t>
  </si>
  <si>
    <t>&lt;p&gt;Cable Length: 3.0m -361&lt;/p&gt;&lt;p&gt;REF: SS-157-MY30&lt;/p&gt;&lt;p&gt;Quantity: Unit&lt;/p&gt;&lt;p&gt;Brand: Orantech / Medten&lt;/p&gt;&lt;p&gt;&lt;a href="/pages/contact-us" title="Contact Us"&gt;&lt;strong&gt;For further information please contact us&lt;/strong&gt;&lt;/a&gt;&lt;/p&gt;</t>
  </si>
  <si>
    <t>'6012739</t>
  </si>
  <si>
    <t>https://cdn.shopify.com/s/files/1/0380/8149/5085/files/ViamedShopifyPlaceholder_180x_b9c0a78a-a4c7-425d-b730-899f51f3c75c.jpg?v=1757594663</t>
  </si>
  <si>
    <t>Cable Length: 3.0m -361, REF: SS-157-MY30, Brand: Orantech / Medten</t>
  </si>
  <si>
    <t>6012738-reusable-spo2-comp-w-nihon-kohden-y-type</t>
  </si>
  <si>
    <t>6012738 Reusable SpO2 comp w/ Nihon Kohden - Y-Type</t>
  </si>
  <si>
    <t>&lt;p&gt;Cable Length: 3.0m - LP09-40B&lt;/p&gt;&lt;p&gt;REF: SS-155-MY30&lt;/p&gt;&lt;p&gt;Quantity: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</si>
  <si>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Kohden, Reusable, Y-Type</t>
  </si>
  <si>
    <t>'6012738</t>
  </si>
  <si>
    <t>https://cdn.shopify.com/s/files/1/0380/8149/5085/files/SS_155_MY30_cb3b090d-b826-4670-96bc-014631fdad5b.jpg?v=1757594665</t>
  </si>
  <si>
    <t>Cable Length: 3.0m - LP09-40B, REF: SS-155-MY30, Brand: Orantech / Medten</t>
  </si>
  <si>
    <t>6012737-reusable-spo2-comp-w-jeteem-y-type</t>
  </si>
  <si>
    <t>6012737 Reusable SpO2 comp w/ Jeteem - Y-Type</t>
  </si>
  <si>
    <t>&lt;p&gt;Cable Length: 3.0m - LP06-40B&lt;/p&gt;&lt;p&gt;REF: SS-154-MY30&lt;/p&gt;&lt;p&gt;Quantity: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</si>
  <si>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Jeteem, Reusable, Y-Type</t>
  </si>
  <si>
    <t>'6012737</t>
  </si>
  <si>
    <t>https://cdn.shopify.com/s/files/1/0380/8149/5085/files/SS_154_MY30_dace2c4a-d30e-4a25-8c7e-7da8b44f0fa0.jpg?v=1757594667</t>
  </si>
  <si>
    <t>Cable Length: 3.0m - LP06-40B, REF: SS-154-MY30, Brand: Orantech / Medten</t>
  </si>
  <si>
    <t>6012736-reusable-spo2-comp-w-broad-y-type</t>
  </si>
  <si>
    <t>6012736 Reusable SpO2 comp w/ Broad - Y-Type</t>
  </si>
  <si>
    <t>&lt;p&gt;Cable Length: 3.0m - LP06-40B&lt;/p&gt;&lt;p&gt;REF: SS-153XC-MY30&lt;/p&gt;&lt;p&gt;Quantity: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</si>
  <si>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Broad, Reusable, Y-Type</t>
  </si>
  <si>
    <t>'6012736</t>
  </si>
  <si>
    <t>https://cdn.shopify.com/s/files/1/0380/8149/5085/files/ViamedShopifyPlaceholder_180x_e10b64ae-7519-4185-a382-676c9beab955.jpg?v=1757594669</t>
  </si>
  <si>
    <t>Cable Length: 3.0m - LP06-40B, REF: SS-153XC-MY30, Brand: Orantech / Medten</t>
  </si>
  <si>
    <t>6012735-reusable-spo2-comp-w-osen-y-type</t>
  </si>
  <si>
    <t>6012735 Reusable SpO2 comp w/ OSEN - Y-Type</t>
  </si>
  <si>
    <t>&lt;p&gt;Cable Length: 3.0m - LP06-40B&lt;/p&gt;&lt;p&gt;REF: SS-152D-MY30&lt;/p&gt;&lt;p&gt;Quantity: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</si>
  <si>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OSEN, Reusable, Y-Type</t>
  </si>
  <si>
    <t>'6012735</t>
  </si>
  <si>
    <t>https://cdn.shopify.com/s/files/1/0380/8149/5085/files/SS_152D_MY30_434214c6-9ac7-4a77-897c-54b3c174bd35.jpg?v=1757594671</t>
  </si>
  <si>
    <t>Cable Length: 3.0m - LP06-40B, REF: SS-152D-MY30, Brand: Orantech / Medten</t>
  </si>
  <si>
    <t>6012734-reusable-spo2-comp-w-r-dt-y-type</t>
  </si>
  <si>
    <t>6012734 Reusable SpO2 comp w/ R&amp;DT - Y-Type</t>
  </si>
  <si>
    <t>&lt;p&gt;Cable Length: 3.0m - LP05-0B&lt;/p&gt;&lt;p&gt;REF: SS-151-MY30&lt;/p&gt;&lt;p&gt;Quantity: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</si>
  <si>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R&amp;DT, Reusable, Y-Type</t>
  </si>
  <si>
    <t>'6012734</t>
  </si>
  <si>
    <t>https://cdn.shopify.com/s/files/1/0380/8149/5085/files/SS_151_MY30_f9752f80-0f7b-4105-9167-27344c1f4db4.jpg?v=1757594673</t>
  </si>
  <si>
    <t>Cable Length: 3.0m - LP05-0B, REF: SS-151-MY30, Brand: Orantech / Medten</t>
  </si>
  <si>
    <t>6012733-reusable-spo2-comp-w-sunmind-y-type</t>
  </si>
  <si>
    <t>6012733 Reusable SpO2 comp w/ Sunmind - Y-Type</t>
  </si>
  <si>
    <t>&lt;p&gt;Cable Length: 3.0m - 059&lt;/p&gt;&lt;p&gt;REF: SS-150D-MY30&lt;/p&gt;&lt;p&gt;Quantity: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</si>
  <si>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Sunmind, Y-Type</t>
  </si>
  <si>
    <t>'6012733</t>
  </si>
  <si>
    <t>https://cdn.shopify.com/s/files/1/0380/8149/5085/files/SS_150D_MY30_88649a83-0b9c-45ee-ad0e-58f5f03656b5.jpg?v=1757594676</t>
  </si>
  <si>
    <t>Cable Length: 3.0m - 059, REF: SS-150D-MY30, Brand: Orantech / Medten</t>
  </si>
  <si>
    <t>6012732-reusable-spo2-comp-w-sunmind-y-type</t>
  </si>
  <si>
    <t>6012732 Reusable SpO2 comp w/ Sunmind - Y-Type</t>
  </si>
  <si>
    <t>&lt;p&gt;Cable Length: 3.0m - 059&lt;/p&gt;&lt;p&gt;REF: SS-149-MY30&lt;/p&gt;&lt;p&gt;Quantity: Unit&lt;/p&gt;&lt;p&gt;Brand: Orantech / Medten&lt;/p&gt;&lt;p&gt;&lt;a href="/pages/contact-us" title="Contact Us"&gt;&lt;strong&gt;For further information please contact us&lt;/strong&gt;&lt;/a&gt;&lt;/p&gt;</t>
  </si>
  <si>
    <t>'6012732</t>
  </si>
  <si>
    <t>https://cdn.shopify.com/s/files/1/0380/8149/5085/files/SS_149_MY30_179056ef-590f-4a83-bca9-c51094f89d34.jpg?v=1757594678</t>
  </si>
  <si>
    <t>Cable Length: 3.0m - 059, REF: SS-149-MY30, Brand: Orantech / Medten</t>
  </si>
  <si>
    <t>6012731-reusable-spo2-comp-w-tianrong-y-type</t>
  </si>
  <si>
    <t>6012731 Reusable SpO2 comp w/ Tianrong - Y-Type</t>
  </si>
  <si>
    <t>&lt;p&gt;Cable Length: 3.0m - LP06-0B&lt;/p&gt;&lt;p&gt;REF: SS-148D-MY30&lt;/p&gt;&lt;p&gt;Quantity: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</si>
  <si>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Tianrong, Y-Type</t>
  </si>
  <si>
    <t>'6012731</t>
  </si>
  <si>
    <t>https://cdn.shopify.com/s/files/1/0380/8149/5085/files/SS_148D_MY30_888afb26-9127-43e3-956a-8fe481cc2f41.jpg?v=1757594681</t>
  </si>
  <si>
    <t>Cable Length: 3.0m - LP06-0B, REF: SS-148D-MY30, Brand: Orantech / Medten</t>
  </si>
  <si>
    <t>6012730-reusable-spo2-comp-w-tianrong-y-type</t>
  </si>
  <si>
    <t>6012730 Reusable SpO2 comp w/ Tianrong - Y-Type</t>
  </si>
  <si>
    <t>&lt;p&gt;Cable Length: 3.0m - LP05-0B&lt;/p&gt;&lt;p&gt;REF: SS-147-MY30&lt;/p&gt;&lt;p&gt;Quantity: Unit&lt;/p&gt;&lt;p&gt;Brand: Orantech / Medten&lt;/p&gt;&lt;p&gt;&lt;a href="/pages/contact-us" title="Contact Us"&gt;&lt;strong&gt;For further information please contact us&lt;/strong&gt;&lt;/a&gt;&lt;/p&gt;</t>
  </si>
  <si>
    <t>'6012730</t>
  </si>
  <si>
    <t>https://cdn.shopify.com/s/files/1/0380/8149/5085/files/SS_147_MY30_79a524ab-e936-4bc0-b8f5-6c8bf03d359c.jpg?v=1757594683</t>
  </si>
  <si>
    <t>Cable Length: 3.0m - LP05-0B, REF: SS-147-MY30, Brand: Orantech / Medten</t>
  </si>
  <si>
    <t>6012729-reusable-spo2-comp-w-tianrong-y-type</t>
  </si>
  <si>
    <t>6012729 Reusable SpO2 comp w/ Tianrong - Y-Type</t>
  </si>
  <si>
    <t>&lt;p&gt;Cable Length: 3.0m - LP06-40B&lt;/p&gt;&lt;p&gt;REF: SS-146-MY30&lt;/p&gt;&lt;p&gt;Quantity: Unit&lt;/p&gt;&lt;p&gt;Brand: Orantech / Medten&lt;/p&gt;&lt;p&gt;&lt;a href="/pages/contact-us" title="Contact Us"&gt;&lt;strong&gt;For further information please contact us&lt;/strong&gt;&lt;/a&gt;&lt;/p&gt;</t>
  </si>
  <si>
    <t>'6012729</t>
  </si>
  <si>
    <t>https://cdn.shopify.com/s/files/1/0380/8149/5085/files/SS_146_MY30_70ee83cd-1b88-4595-ae5a-821cc2dce829.jpg?v=1757594685</t>
  </si>
  <si>
    <t>Cable Length: 3.0m - LP06-40B, REF: SS-146-MY30, Brand: Orantech / Medten</t>
  </si>
  <si>
    <t>6012728-reusable-spo2-comp-w-newtech-y-type</t>
  </si>
  <si>
    <t>6012728 Reusable SpO2 comp w/ NEWTECH - Y-Type</t>
  </si>
  <si>
    <t>&lt;p&gt;Cable Length: 3.0m - 059&lt;/p&gt;&lt;p&gt;REF: SS-145D-MY30&lt;/p&gt;&lt;p&gt;Quantity: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</si>
  <si>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Newtech, Reusable, Y-Type</t>
  </si>
  <si>
    <t>'6012728</t>
  </si>
  <si>
    <t>https://cdn.shopify.com/s/files/1/0380/8149/5085/files/SS_145D_MY30_2e0227f5-9c55-4e0b-a663-267f1e9def60.jpg?v=1757594687</t>
  </si>
  <si>
    <t>Cable Length: 3.0m - 059, REF: SS-145D-MY30, Brand: Orantech / Medten</t>
  </si>
  <si>
    <t>6012727-reusable-spo2-comp-w-newtech-y-type</t>
  </si>
  <si>
    <t>6012727 Reusable SpO2 comp w/ NEWTECH - Y-Type</t>
  </si>
  <si>
    <t>&lt;p&gt;Cable Length: 3.0m - 052B&lt;/p&gt;&lt;p&gt;REF: SS-144-MY30&lt;/p&gt;&lt;p&gt;Quantity: Unit&lt;/p&gt;&lt;p&gt;Brand: Orantech / Medten&lt;/p&gt;&lt;p&gt;&lt;a href="/pages/contact-us" title="Contact Us"&gt;&lt;strong&gt;For further information please contact us&lt;/strong&gt;&lt;/a&gt;&lt;/p&gt;</t>
  </si>
  <si>
    <t>'6012727</t>
  </si>
  <si>
    <t>https://cdn.shopify.com/s/files/1/0380/8149/5085/files/SS_144_MY30_2a63b8d9-8c58-4c62-9af6-1a1d1657e14a.jpg?v=1757594690</t>
  </si>
  <si>
    <t>Cable Length: 3.0m - 052B, REF: SS-144-MY30, Brand: Orantech / Medten</t>
  </si>
  <si>
    <t>6012726-reusable-spo2-comp-w-newtech-y-type</t>
  </si>
  <si>
    <t>6012726 Reusable SpO2 comp w/ NEWTECH - Y-Type</t>
  </si>
  <si>
    <t>&lt;p&gt;Cable Length: 3.0m - 052B&lt;/p&gt;&lt;p&gt;REF: SS-143D-MY30&lt;/p&gt;&lt;p&gt;Quantity: Unit&lt;/p&gt;&lt;p&gt;Brand: Orantech / Medten&lt;/p&gt;&lt;p&gt;&lt;a href="/pages/contact-us" title="Contact Us"&gt;&lt;strong&gt;For further information please contact us&lt;/strong&gt;&lt;/a&gt;&lt;/p&gt;</t>
  </si>
  <si>
    <t>'6012726</t>
  </si>
  <si>
    <t>https://cdn.shopify.com/s/files/1/0380/8149/5085/files/SS_143D_MY30_575af21a-c846-4db4-a250-035fd6b35e1c.jpg?v=1757594692</t>
  </si>
  <si>
    <t>Cable Length: 3.0m - 052B, REF: SS-143D-MY30, Brand: Orantech / Medten</t>
  </si>
  <si>
    <t>6012725-reusable-spo2-comp-w-3f-y-type</t>
  </si>
  <si>
    <t>6012725 Reusable SpO2 comp w/ 3F - Y-Type</t>
  </si>
  <si>
    <t>&lt;p&gt;Cable Length: 3.0m - LP06-0B&lt;/p&gt;&lt;p&gt;REF: SS-142-MY30&lt;/p&gt;&lt;p&gt;Quantity: Unit&lt;/p&gt;&lt;p&gt;Brand: Orantech / Medten&lt;/p&gt;&lt;p&gt;&lt;a href="/pages/contact-us" title="Contact Us"&gt;&lt;strong&gt;For further information please contact us&lt;/strong&gt;&lt;/a&gt;&lt;/p&gt;</t>
  </si>
  <si>
    <t>3F, Brand: Medten, Brand: Orantech, Reusable, Y-Type</t>
  </si>
  <si>
    <t>'6012725</t>
  </si>
  <si>
    <t>https://cdn.shopify.com/s/files/1/0380/8149/5085/files/SS_142_MY30_3f14849b-e3c3-4eaf-8cf1-ca8db1b7df6f.jpg?v=1757594694</t>
  </si>
  <si>
    <t>Cable Length: 3.0m - LP06-0B, REF: SS-142-MY30, Brand: Orantech / Medten</t>
  </si>
  <si>
    <t>6012724-reusable-spo2-comp-w-contec-y-type</t>
  </si>
  <si>
    <t>6012724 Reusable SpO2 comp w/ Contec - Y-Type</t>
  </si>
  <si>
    <t>&lt;p&gt;Cable Length: 3.0m - LP06-40B&lt;/p&gt;&lt;p&gt;REF: SS-141-MY30&lt;/p&gt;&lt;p&gt;Quantity: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</si>
  <si>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Contec, Reusable, Y-Type</t>
  </si>
  <si>
    <t>'6012724</t>
  </si>
  <si>
    <t>https://cdn.shopify.com/s/files/1/0380/8149/5085/files/SS_141_MY30_86c0f281-a317-4101-97e4-ebd997456969.jpg?v=1757594696</t>
  </si>
  <si>
    <t>Cable Length: 3.0m - LP06-40B, REF: SS-141-MY30, Brand: Orantech / Medten</t>
  </si>
  <si>
    <t>6012723-reusable-spo2-comp-w-luckcome-y-type</t>
  </si>
  <si>
    <t>6012723 Reusable SpO2 comp w/ LUCKCOME - Y-Type</t>
  </si>
  <si>
    <t>&lt;p&gt;Cable Length: 3.0m - LP05-0E&lt;/p&gt;&lt;p&gt;REF: SS-140-MY30&lt;/p&gt;&lt;p&gt;Quantity: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</si>
  <si>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LUCKCOME, Reusable, Y-Type</t>
  </si>
  <si>
    <t>'6012723</t>
  </si>
  <si>
    <t>https://cdn.shopify.com/s/files/1/0380/8149/5085/files/SS_140_MY30_3e600c33-9c9e-4727-ba96-ae595a9eaa2b.jpg?v=1757594699</t>
  </si>
  <si>
    <t>Cable Length: 3.0m - LP05-0E, REF: SS-140-MY30, Brand: Orantech / Medten</t>
  </si>
  <si>
    <t>6012722-reusable-spo2-comp-w-adecon-y-type</t>
  </si>
  <si>
    <t>6012722 Reusable SpO2 comp w/ Adecon - Y-Type</t>
  </si>
  <si>
    <t>&lt;p&gt;Cable Length: 3.0m - LP06-0B&lt;/p&gt;&lt;p&gt;REF: SS-139-MY30&lt;/p&gt;&lt;p&gt;Quantity: Unit&lt;/p&gt;&lt;p&gt;Brand: Orantech / Medten&lt;/p&gt;&lt;p&gt;&lt;a href="/pages/contact-us" title="Contact Us"&gt;&lt;strong&gt;For further information please contact us&lt;/strong&gt;&lt;/a&gt;&lt;/p&gt;</t>
  </si>
  <si>
    <t>Adecon, Brand: Medten, Brand: Orantech, Reusable, Y-Type</t>
  </si>
  <si>
    <t>'6012722</t>
  </si>
  <si>
    <t>https://cdn.shopify.com/s/files/1/0380/8149/5085/files/SS_139_MY30_62083acb-6d8a-434b-890c-b453aa832955.jpg?v=1757594705</t>
  </si>
  <si>
    <t>Cable Length: 3.0m - LP06-0B, REF: SS-139-MY30, Brand: Orantech / Medten</t>
  </si>
  <si>
    <t>6012721-reusable-spo2-comp-w-zondan-y-type</t>
  </si>
  <si>
    <t>6012721 Reusable SpO2 comp w/ ZONDAN - Y-Type</t>
  </si>
  <si>
    <t>&lt;p&gt;Cable Length: 3.0m - LP08-0B&lt;/p&gt;&lt;p&gt;REF: SS-138RB-MY30&lt;/p&gt;&lt;p&gt;Quantity: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</si>
  <si>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Y-Type, ZONDAN</t>
  </si>
  <si>
    <t>'6012721</t>
  </si>
  <si>
    <t>https://cdn.shopify.com/s/files/1/0380/8149/5085/files/ViamedShopifyPlaceholder_180x_ccfd5279-9cf1-4a73-a764-3f8e69efa765.jpg?v=1757594708</t>
  </si>
  <si>
    <t>Cable Length: 3.0m - LP08-0B, REF: SS-138RB-MY30, Brand: Orantech / Medten</t>
  </si>
  <si>
    <t>6012720-reusable-spo2-comp-w-zondan-y-type</t>
  </si>
  <si>
    <t>6012720 Reusable SpO2 comp w/ ZONDAN - Y-Type</t>
  </si>
  <si>
    <t>&lt;p&gt;Cable Length: 3.0m - LP06-0B&lt;/p&gt;&lt;p&gt;REF: SS-137-MY30&lt;/p&gt;&lt;p&gt;Quantity: Unit&lt;/p&gt;&lt;p&gt;Brand: Orantech / Medten&lt;/p&gt;&lt;p&gt;&lt;a href="/pages/contact-us" title="Contact Us"&gt;&lt;strong&gt;For further information please contact us&lt;/strong&gt;&lt;/a&gt;&lt;/p&gt;</t>
  </si>
  <si>
    <t>'6012720</t>
  </si>
  <si>
    <t>https://cdn.shopify.com/s/files/1/0380/8149/5085/files/SS_137_MY30_9500494a-3856-486a-a368-cc23017f3498.jpg?v=1757594710</t>
  </si>
  <si>
    <t>Cable Length: 3.0m - LP06-0B, REF: SS-137-MY30, Brand: Orantech / Medten</t>
  </si>
  <si>
    <t>6012719-reusable-spo2-comp-w-guoteng-y-type</t>
  </si>
  <si>
    <t>6012719 Reusable SpO2 comp w/ GuoTeng - Y-Type</t>
  </si>
  <si>
    <t>&lt;p&gt;Cable Length: 3.0m - LP06-0B&lt;/p&gt;&lt;p&gt;REF: SS-136-MY30&lt;/p&gt;&lt;p&gt;Quantity: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</si>
  <si>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GuoTeng, Reusable, Y-Type</t>
  </si>
  <si>
    <t>'6012719</t>
  </si>
  <si>
    <t>https://cdn.shopify.com/s/files/1/0380/8149/5085/files/SS_136_MY30_e3e647fd-e330-426d-b0d1-de9a7afe835b.jpg?v=1757594713</t>
  </si>
  <si>
    <t>Cable Length: 3.0m - LP06-0B, REF: SS-136-MY30, Brand: Orantech / Medten</t>
  </si>
  <si>
    <t>6012718-reusable-spo2-comp-w-guoteng-y-type</t>
  </si>
  <si>
    <t>6012718 Reusable SpO2 comp w/ GuoTeng - Y-Type</t>
  </si>
  <si>
    <t>&lt;p&gt;Cable Length: 3.0m - LM06-G1B&lt;/p&gt;&lt;p&gt;REF: SS-135-MY30&lt;/p&gt;&lt;p&gt;Quantity: Unit&lt;/p&gt;&lt;p&gt;Brand: Orantech / Medten&lt;/p&gt;&lt;p&gt;&lt;a href="/pages/contact-us" title="Contact Us"&gt;&lt;strong&gt;For further information please contact us&lt;/strong&gt;&lt;/a&gt;&lt;/p&gt;</t>
  </si>
  <si>
    <t>'6012718</t>
  </si>
  <si>
    <t>https://cdn.shopify.com/s/files/1/0380/8149/5085/files/SS_135_MY30_3a1cead1-45c1-4ef3-b7d9-a30071159d7c.jpg?v=1757594715</t>
  </si>
  <si>
    <t>Cable Length: 3.0m - LM06-G1B, REF: SS-135-MY30, Brand: Orantech / Medten</t>
  </si>
  <si>
    <t>6012717-reusable-spo2-comp-w-innomed-y-type</t>
  </si>
  <si>
    <t>6012717 Reusable SpO2 comp w/ Innomed - Y-Type</t>
  </si>
  <si>
    <t>&lt;p&gt;Cable Length: 3.0m - LP07-40B&lt;/p&gt;&lt;p&gt;REF: SS-134-MY30&lt;/p&gt;&lt;p&gt;Quantity: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</si>
  <si>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Innomed, Reusable, Y-Type</t>
  </si>
  <si>
    <t>'6012717</t>
  </si>
  <si>
    <t>https://cdn.shopify.com/s/files/1/0380/8149/5085/files/SS_134_MY30_c22e3b41-abf3-44aa-a5f3-753c51ce33e1.jpg?v=1757594718</t>
  </si>
  <si>
    <t>Cable Length: 3.0m - LP07-40B, REF: SS-134-MY30, Brand: Orantech / Medten</t>
  </si>
  <si>
    <t>6012716-reusable-spo2-comp-w-chamcare-y-type</t>
  </si>
  <si>
    <t>6012716 Reusable SpO2 comp w/ CHAMCARE - Y-Type</t>
  </si>
  <si>
    <t>&lt;p&gt;Cable Length: 3.0m - LP06-0B&lt;/p&gt;&lt;p&gt;REF: SS-133-MY30&lt;/p&gt;&lt;p&gt;Quantity: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</si>
  <si>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CHAMCARE, Reusable, Y-Type</t>
  </si>
  <si>
    <t>'6012716</t>
  </si>
  <si>
    <t>https://cdn.shopify.com/s/files/1/0380/8149/5085/files/SS_133_MY30_f192a21d-5bee-4d16-808d-1c917a90a144.jpg?v=1757594720</t>
  </si>
  <si>
    <t>Cable Length: 3.0m - LP06-0B, REF: SS-133-MY30, Brand: Orantech / Medten</t>
  </si>
  <si>
    <t>6012715-reusable-spo2-comp-w-m-b-oximax-y-type</t>
  </si>
  <si>
    <t>6012715 Reusable SpO2 comp w/ M&amp;B-Oximax - Y-Type</t>
  </si>
  <si>
    <t>&lt;p&gt;Cable Length: 3.0m - 242&lt;/p&gt;&lt;p&gt;REF: SS-132XC-MY30&lt;/p&gt;&lt;p&gt;Quantity: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</si>
  <si>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M&amp;B-Oximax, Reusable, Y-Type</t>
  </si>
  <si>
    <t>'6012715</t>
  </si>
  <si>
    <t>https://cdn.shopify.com/s/files/1/0380/8149/5085/files/ViamedShopifyPlaceholder_180x_806434b0-ce90-470c-a3bb-ef845e624ba1.jpg?v=1757594722</t>
  </si>
  <si>
    <t>Cable Length: 3.0m - 242, REF: SS-132XC-MY30, Brand: Orantech / Medten</t>
  </si>
  <si>
    <t>6012714-reusable-spo2-comp-w-m-b-y-type</t>
  </si>
  <si>
    <t>6012714 Reusable SpO2 comp w/ M&amp;B - Y-Type</t>
  </si>
  <si>
    <t>&lt;p&gt;Cable Length: 3.0m - 242&lt;/p&gt;&lt;p&gt;REF: SS-132-MY30&lt;/p&gt;&lt;p&gt;Quantity: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</si>
  <si>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M&amp;B, Reusable, Y-Type</t>
  </si>
  <si>
    <t>'6012714</t>
  </si>
  <si>
    <t>https://cdn.shopify.com/s/files/1/0380/8149/5085/files/SS_132_MY30_83965a3e-1e51-4172-9cdf-e964baf5b000.jpg?v=1757594725</t>
  </si>
  <si>
    <t>Cable Length: 3.0m - 242, REF: SS-132-MY30, Brand: Orantech / Medten</t>
  </si>
  <si>
    <t>6012713-reusable-spo2-comp-w-takaoka-y-type</t>
  </si>
  <si>
    <t>6012713 Reusable SpO2 comp w/ TAKAOKA - Y-Type</t>
  </si>
  <si>
    <t>&lt;p&gt;Cable Length: 3.0m - LP06-0B&lt;/p&gt;&lt;p&gt;REF: SS-131-MY30&lt;/p&gt;&lt;p&gt;Quantity: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</si>
  <si>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TAKAOKA, Y-Type</t>
  </si>
  <si>
    <t>'6012713</t>
  </si>
  <si>
    <t>https://cdn.shopify.com/s/files/1/0380/8149/5085/files/SS_131_MY30_7e97d3da-fc13-4e87-9097-0efbd4fabc41.jpg?v=1757594727</t>
  </si>
  <si>
    <t>Cable Length: 3.0m - LP06-0B, REF: SS-131-MY30, Brand: Orantech / Medten</t>
  </si>
  <si>
    <t>6012712-reusable-spo2-comp-w-corpuls-y-type</t>
  </si>
  <si>
    <t>6012712 Reusable SpO2 comp w/ Corpuls - Y-Type</t>
  </si>
  <si>
    <t>&lt;p&gt;Cable Length: 3.0m -328S&lt;/p&gt;&lt;p&gt;REF: SS-130M-MY30&lt;/p&gt;&lt;p&gt;Quantity: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</si>
  <si>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Corpuls, Reusable, Y-Type</t>
  </si>
  <si>
    <t>'6012712</t>
  </si>
  <si>
    <t>https://cdn.shopify.com/s/files/1/0380/8149/5085/files/ViamedShopifyPlaceholder_180x_e8d9faca-917a-40c3-a076-29fe52dd0c21.jpg?v=1757594729</t>
  </si>
  <si>
    <t>Cable Length: 3.0m -328S, REF: SS-130M-MY30, Brand: Orantech / Medten</t>
  </si>
  <si>
    <t>6012711-reusable-spo2-comp-w-petas-y-type</t>
  </si>
  <si>
    <t>6012711 Reusable SpO2 comp w/ Petas - Y-Type</t>
  </si>
  <si>
    <t>&lt;p&gt;Cable Length: 3.0m - LP06-40B&lt;/p&gt;&lt;p&gt;REF: SS-129-MY30&lt;/p&gt;&lt;p&gt;Quantity: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</si>
  <si>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Petas, Reusable, Y-Type</t>
  </si>
  <si>
    <t>'6012711</t>
  </si>
  <si>
    <t>https://cdn.shopify.com/s/files/1/0380/8149/5085/files/SS_129_MY30_15dbc74f-614c-4171-b3c0-e7aea5065212.jpg?v=1757594731</t>
  </si>
  <si>
    <t>Cable Length: 3.0m - LP06-40B, REF: SS-129-MY30, Brand: Orantech / Medten</t>
  </si>
  <si>
    <t>6012710-reusable-spo2-comp-w-utas-y-type</t>
  </si>
  <si>
    <t>6012710 Reusable SpO2 comp w/ UTAS - Y-Type</t>
  </si>
  <si>
    <t>&lt;p&gt;Cable Length: 3.0m - LP06-40B&lt;/p&gt;&lt;p&gt;REF: SS-128-MY30&lt;/p&gt;&lt;p&gt;Quantity: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</si>
  <si>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UTAS, Y-Type</t>
  </si>
  <si>
    <t>'6012710</t>
  </si>
  <si>
    <t>https://cdn.shopify.com/s/files/1/0380/8149/5085/files/SS_128_MY30_b20dc471-470d-42c1-8f38-2f9b421420ea.jpg?v=1757594734</t>
  </si>
  <si>
    <t>Cable Length: 3.0m - LP06-40B, REF: SS-128-MY30, Brand: Orantech / Medten</t>
  </si>
  <si>
    <t>6012709-reusable-spo2-comp-w-triton-y-type</t>
  </si>
  <si>
    <t>6012709 Reusable SpO2 comp w/ Triton - Y-Type</t>
  </si>
  <si>
    <t>&lt;p&gt;Cable Length: 3.0m - LP09-40Y&lt;/p&gt;&lt;p&gt;REF: SS-127-MY30&lt;/p&gt;&lt;p&gt;Quantity: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</si>
  <si>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Triton, Y-Type</t>
  </si>
  <si>
    <t>'6012709</t>
  </si>
  <si>
    <t>https://cdn.shopify.com/s/files/1/0380/8149/5085/files/ViamedShopifyPlaceholder_180x_66456b26-c99a-40be-b9c9-daf131042b3e.jpg?v=1757594736</t>
  </si>
  <si>
    <t>Cable Length: 3.0m - LP09-40Y, REF: SS-127-MY30, Brand: Orantech / Medten</t>
  </si>
  <si>
    <t>6012708-reusable-spo2-comp-w-konica-minolta-y-type</t>
  </si>
  <si>
    <t>6012708 Reusable SpO2 comp w/ Konica-Minolta - Y-Type</t>
  </si>
  <si>
    <t>&lt;p&gt;Cable Length: 3.0m - 318&lt;/p&gt;&lt;p&gt;REF: SS-126-MY03&lt;/p&gt;&lt;p&gt;Quantity: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</si>
  <si>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Konica-Minolta, Reusable, Y-Type</t>
  </si>
  <si>
    <t>'6012708</t>
  </si>
  <si>
    <t>https://cdn.shopify.com/s/files/1/0380/8149/5085/files/SS_126_MY03_1442c8f2-2c9f-473c-9b91-a3a369d5a7fb.jpg?v=1757594739</t>
  </si>
  <si>
    <t>Cable Length: 3.0m - 318, REF: SS-126-MY03, Brand: Orantech / Medten</t>
  </si>
  <si>
    <t>6012707-reusable-spo2-comp-w-comen-masimo-y-type</t>
  </si>
  <si>
    <t>6012707 Reusable SpO2 comp w/ Comen-Masimo - Y-Type</t>
  </si>
  <si>
    <t>&lt;p&gt;Cable Length: 3.0m -335S&lt;/p&gt;&lt;p&gt;REF: SS-125RB-MY30&lt;/p&gt;&lt;p&gt;Quantity: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</si>
  <si>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Reusable, Y-Type</t>
  </si>
  <si>
    <t>'6012707</t>
  </si>
  <si>
    <t>https://cdn.shopify.com/s/files/1/0380/8149/5085/files/ViamedShopifyPlaceholder_180x_4abcbb9a-2fe8-4664-affe-05911611d32b.jpg?v=1757594741</t>
  </si>
  <si>
    <t>Cable Length: 3.0m -335S, REF: SS-125RB-MY30, Brand: Orantech / Medten</t>
  </si>
  <si>
    <t>6012706-reusable-spo2-comp-w-comen-y-type</t>
  </si>
  <si>
    <t>6012706 Reusable SpO2 comp w/ Comen - Y-Type</t>
  </si>
  <si>
    <t>&lt;p&gt;Cable Length: 3.0m -335S&lt;/p&gt;&lt;p&gt;REF: SS-124D-MY30&lt;/p&gt;&lt;p&gt;Quantity: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</si>
  <si>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Reusable, Y-Type</t>
  </si>
  <si>
    <t>'6012706</t>
  </si>
  <si>
    <t>https://cdn.shopify.com/s/files/1/0380/8149/5085/files/SS_124D_MY30_c34cc691-d601-4d5a-801f-ed06b0435823.jpg?v=1757594744</t>
  </si>
  <si>
    <t>Cable Length: 3.0m -335S, REF: SS-124D-MY30, Brand: Orantech / Medten</t>
  </si>
  <si>
    <t>6012705-reusable-spo2-comp-w-comen-masimo-y-type</t>
  </si>
  <si>
    <t>6012705 Reusable SpO2 comp w/ Comen-Masimo - Y-Type</t>
  </si>
  <si>
    <t>&lt;p&gt;Cable Length: 3.0m - LM08-G1B&lt;/p&gt;&lt;p&gt;REF: SS-123RB-MY30&lt;/p&gt;&lt;p&gt;Quantity: Unit&lt;/p&gt;&lt;p&gt;Brand: Orantech / Medten&lt;/p&gt;&lt;p&gt;&lt;a href="/pages/contact-us" title="Contact Us"&gt;&lt;strong&gt;For further information please contact us&lt;/strong&gt;&lt;/a&gt;&lt;/p&gt;</t>
  </si>
  <si>
    <t>'6012705</t>
  </si>
  <si>
    <t>https://cdn.shopify.com/s/files/1/0380/8149/5085/files/ViamedShopifyPlaceholder_180x_bb1143f7-4f41-4e07-9f75-568741bdd44a.jpg?v=1757594746</t>
  </si>
  <si>
    <t>Cable Length: 3.0m - LM08-G1B, REF: SS-123RB-MY30, Brand: Orantech / Medten</t>
  </si>
  <si>
    <t>6012704-reusable-spo2-comp-w-comen-masimo-y-type</t>
  </si>
  <si>
    <t>6012704 Reusable SpO2 comp w/ Comen-Masimo - Y-Type</t>
  </si>
  <si>
    <t>&lt;p&gt;Cable Length: 3.0m - LP08-40R&lt;/p&gt;&lt;p&gt;REF: SS-122RB-MY30&lt;/p&gt;&lt;p&gt;Quantity: Unit&lt;/p&gt;&lt;p&gt;Brand: Orantech / Medten&lt;/p&gt;&lt;p&gt;&lt;a href="/pages/contact-us" title="Contact Us"&gt;&lt;strong&gt;For further information please contact us&lt;/strong&gt;&lt;/a&gt;&lt;/p&gt;</t>
  </si>
  <si>
    <t>'6012704</t>
  </si>
  <si>
    <t>https://cdn.shopify.com/s/files/1/0380/8149/5085/files/ViamedShopifyPlaceholder_180x_9b7659e1-0e67-4cf7-9c3e-522a377207f4.jpg?v=1757594749</t>
  </si>
  <si>
    <t>Cable Length: 3.0m - LP08-40R, REF: SS-122RB-MY30, Brand: Orantech / Medten</t>
  </si>
  <si>
    <t>6012703-reusable-spo2-comp-w-comen-oximax-y-type</t>
  </si>
  <si>
    <t>6012703 Reusable SpO2 comp w/ Comen-Oximax - Y-Type</t>
  </si>
  <si>
    <t>&lt;p&gt;Cable Length: 3.0m - LP08-40R&lt;/p&gt;&lt;p&gt;REF: SS-122XC-MY30&lt;/p&gt;&lt;p&gt;Quantity: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</si>
  <si>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Reusable, Y-Type</t>
  </si>
  <si>
    <t>'6012703</t>
  </si>
  <si>
    <t>https://cdn.shopify.com/s/files/1/0380/8149/5085/files/ViamedShopifyPlaceholder_180x_b5ce9eef-9fa3-4bb6-b0e0-6f724fc59806.jpg?v=1757594751</t>
  </si>
  <si>
    <t>Cable Length: 3.0m - LP08-40R, REF: SS-122XC-MY30, Brand: Orantech / Medten</t>
  </si>
  <si>
    <t>6012702-reusable-spo2-comp-w-comen-y-type</t>
  </si>
  <si>
    <t>6012702 Reusable SpO2 comp w/ Comen - Y-Type</t>
  </si>
  <si>
    <t>&lt;p&gt;Cable Length: 3.0m - LP06-60B&lt;/p&gt;&lt;p&gt;REF: SS-121-MY30&lt;/p&gt;&lt;p&gt;Quantity: Unit&lt;/p&gt;&lt;p&gt;Brand: Orantech / Medten&lt;/p&gt;&lt;p&gt;&lt;a href="/pages/contact-us" title="Contact Us"&gt;&lt;strong&gt;For further information please contact us&lt;/strong&gt;&lt;/a&gt;&lt;/p&gt;</t>
  </si>
  <si>
    <t>'6012702</t>
  </si>
  <si>
    <t>https://cdn.shopify.com/s/files/1/0380/8149/5085/files/SS_121_MY30_ec6437f4-1a10-4a14-8d73-1f1f396d02df.jpg?v=1757594754</t>
  </si>
  <si>
    <t>Cable Length: 3.0m - LP06-60B, REF: SS-121-MY30, Brand: Orantech / Medten</t>
  </si>
  <si>
    <t>6012701-reusable-spo2-comp-w-digital-y-type</t>
  </si>
  <si>
    <t>6012701 Reusable SpO2 comp w/ Digital - Y-Type</t>
  </si>
  <si>
    <t>&lt;p&gt;Cable Length: 3.0m - LP06-0B&lt;/p&gt;&lt;p&gt;REF: SS-120D-MY30&lt;/p&gt;&lt;p&gt;Quantity: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</si>
  <si>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Reusable, Y-Type</t>
  </si>
  <si>
    <t>'6012701</t>
  </si>
  <si>
    <t>https://cdn.shopify.com/s/files/1/0380/8149/5085/files/SS_120D_MY30_b8278334-cace-4c35-a81f-a21587aed30a.jpg?v=1757594756</t>
  </si>
  <si>
    <t>Cable Length: 3.0m - LP06-0B, REF: SS-120D-MY30, Brand: Orantech / Medten</t>
  </si>
  <si>
    <t>6012700-reusable-spo2-comp-w-general-oximax-y-type</t>
  </si>
  <si>
    <t>6012700 Reusable SpO2 comp w/ General-Oximax - Y-Type</t>
  </si>
  <si>
    <t>&lt;p&gt;Cable Length: 3.0m - LP08-0B&lt;/p&gt;&lt;p&gt;REF: SS-119XC-MY30&lt;/p&gt;&lt;p&gt;Quantity: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</si>
  <si>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Reusable, Y-Type</t>
  </si>
  <si>
    <t>'6012700</t>
  </si>
  <si>
    <t>https://cdn.shopify.com/s/files/1/0380/8149/5085/files/ViamedShopifyPlaceholder_180x_0a9af068-f58b-4c47-b6f9-49bac597ffd9.jpg?v=1757594759</t>
  </si>
  <si>
    <t>Cable Length: 3.0m - LP08-0B, REF: SS-119XC-MY30, Brand: Orantech / Medten</t>
  </si>
  <si>
    <t>6012699-reusable-spo2-comp-w-general-oximax-y-type</t>
  </si>
  <si>
    <t>6012699 Reusable SpO2 comp w/ General-Oximax - Y-Type</t>
  </si>
  <si>
    <t>&lt;p&gt;Cable Length: 3.0m - LP08-40B&lt;/p&gt;&lt;p&gt;REF: SS-118XC-MY30&lt;/p&gt;&lt;p&gt;Quantity: Unit&lt;/p&gt;&lt;p&gt;Brand: Orantech / Medten&lt;/p&gt;&lt;p&gt;&lt;a href="/pages/contact-us" title="Contact Us"&gt;&lt;strong&gt;For further information please contact us&lt;/strong&gt;&lt;/a&gt;&lt;/p&gt;</t>
  </si>
  <si>
    <t>'6012699</t>
  </si>
  <si>
    <t>https://cdn.shopify.com/s/files/1/0380/8149/5085/files/ViamedShopifyPlaceholder_180x_d47e1bc7-5413-450d-a34e-a84fecb970a9.jpg?v=1757594761</t>
  </si>
  <si>
    <t>Cable Length: 3.0m - LP08-40B, REF: SS-118XC-MY30, Brand: Orantech / Medten</t>
  </si>
  <si>
    <t>6012698-reusable-spo2-comp-w-general-y-type</t>
  </si>
  <si>
    <t>6012698 Reusable SpO2 comp w/ General - Y-Type</t>
  </si>
  <si>
    <t>&lt;p&gt;Cable Length: 3.0m - LP06-40B&lt;/p&gt;&lt;p&gt;REF: SS-117D-MY30&lt;/p&gt;&lt;p&gt;Quantity: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</si>
  <si>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General, Reusable, Y-Type</t>
  </si>
  <si>
    <t>'6012698</t>
  </si>
  <si>
    <t>https://cdn.shopify.com/s/files/1/0380/8149/5085/files/SS_117D_MY30_029a5b5e-314f-4b9b-bfe0-89f1a2845804.jpg?v=1757594763</t>
  </si>
  <si>
    <t>Cable Length: 3.0m - LP06-40B, REF: SS-117D-MY30, Brand: Orantech / Medten</t>
  </si>
  <si>
    <t>6012697-reusable-spo2-comp-w-infinium-y-type</t>
  </si>
  <si>
    <t>6012697 Reusable SpO2 comp w/ Infinium - Y-Type</t>
  </si>
  <si>
    <t>&lt;p&gt;Cable Length: 3.0m -339S&lt;/p&gt;&lt;p&gt;REF: SS-116-MY30&lt;/p&gt;&lt;p&gt;Quantity: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</si>
  <si>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Infinium, Reusable, Y-Type</t>
  </si>
  <si>
    <t>'6012697</t>
  </si>
  <si>
    <t>https://cdn.shopify.com/s/files/1/0380/8149/5085/files/SS_116_MY30_8a2be516-0b74-4160-9fcf-cd8b2359ceab.jpg?v=1757594765</t>
  </si>
  <si>
    <t>Cable Length: 3.0m -339S, REF: SS-116-MY30, Brand: Orantech / Medten</t>
  </si>
  <si>
    <t>6012696-reusable-spo2-comp-w-dre-oximax-y-type</t>
  </si>
  <si>
    <t>6012696 Reusable SpO2 comp w/ DRE-Oximax - Y-Type</t>
  </si>
  <si>
    <t>&lt;p&gt;Cable Length: 3.0m - LP06-0E&lt;/p&gt;&lt;p&gt;REF: SS-115XC-MY30&lt;/p&gt;&lt;p&gt;Quantity: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</si>
  <si>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DRE-Oximax, Reusable, Y-Type</t>
  </si>
  <si>
    <t>'6012696</t>
  </si>
  <si>
    <t>https://cdn.shopify.com/s/files/1/0380/8149/5085/files/SS_115XC_MY30_bf015aa7-748d-4a37-a765-1dad0325f6f0.jpg?v=1757594767</t>
  </si>
  <si>
    <t>Cable Length: 3.0m - LP06-0E, REF: SS-115XC-MY30, Brand: Orantech / Medten</t>
  </si>
  <si>
    <t>6012695-reusable-spo2-comp-w-infinium-y-type</t>
  </si>
  <si>
    <t>6012695 Reusable SpO2 comp w/ Infinium - Y-Type</t>
  </si>
  <si>
    <t>&lt;p&gt;Cable Length: 3.0m - LP06-40E&lt;/p&gt;&lt;p&gt;REF: SS-114-MY30&lt;/p&gt;&lt;p&gt;Quantity: Unit&lt;/p&gt;&lt;p&gt;Brand: Orantech / Medten&lt;/p&gt;&lt;p&gt;&lt;a href="/pages/contact-us" title="Contact Us"&gt;&lt;strong&gt;For further information please contact us&lt;/strong&gt;&lt;/a&gt;&lt;/p&gt;</t>
  </si>
  <si>
    <t>'6012695</t>
  </si>
  <si>
    <t>https://cdn.shopify.com/s/files/1/0380/8149/5085/files/SS_114_MY30_a9856779-e372-4e36-a44a-02c02c586b57.jpg?v=1757594769</t>
  </si>
  <si>
    <t>Cable Length: 3.0m - LP06-40E, REF: SS-114-MY30, Brand: Orantech / Medten</t>
  </si>
  <si>
    <t>6012694-reusable-spo2-comp-w-infinium-y-type</t>
  </si>
  <si>
    <t>6012694 Reusable SpO2 comp w/ Infinium - Y-Type</t>
  </si>
  <si>
    <t>&lt;p&gt;Cable Length: 3.0m - LP06-0E&lt;/p&gt;&lt;p&gt;REF: SS-113D-MY30&lt;/p&gt;&lt;p&gt;Quantity: Unit&lt;/p&gt;&lt;p&gt;Brand: Orantech / Medten&lt;/p&gt;&lt;p&gt;&lt;a href="/pages/contact-us" title="Contact Us"&gt;&lt;strong&gt;For further information please contact us&lt;/strong&gt;&lt;/a&gt;&lt;/p&gt;</t>
  </si>
  <si>
    <t>'6012694</t>
  </si>
  <si>
    <t>https://cdn.shopify.com/s/files/1/0380/8149/5085/files/SS_113D_MY30_522ae8d2-70a7-4179-92a3-b8358c8345ac.jpg?v=1757594771</t>
  </si>
  <si>
    <t>Cable Length: 3.0m - LP06-0E, REF: SS-113D-MY30, Brand: Orantech / Medten</t>
  </si>
  <si>
    <t>6012693-reusable-spo2-comp-w-infinium-y-type</t>
  </si>
  <si>
    <t>6012693 Reusable SpO2 comp w/ Infinium - Y-Type</t>
  </si>
  <si>
    <t>&lt;p&gt;Cable Length: 3.0m - LP06-0E&lt;/p&gt;&lt;p&gt;REF: SS-113-MY30&lt;/p&gt;&lt;p&gt;Quantity: Unit&lt;/p&gt;&lt;p&gt;Brand: Orantech / Medten&lt;/p&gt;&lt;p&gt;&lt;a href="/pages/contact-us" title="Contact Us"&gt;&lt;strong&gt;For further information please contact us&lt;/strong&gt;&lt;/a&gt;&lt;/p&gt;</t>
  </si>
  <si>
    <t>'6012693</t>
  </si>
  <si>
    <t>https://cdn.shopify.com/s/files/1/0380/8149/5085/files/SS_113_MY30_87b791ed-8162-4706-8c91-d72c1c2a1d9c.jpg?v=1757594774</t>
  </si>
  <si>
    <t>Cable Length: 3.0m - LP06-0E, REF: SS-113-MY30, Brand: Orantech / Medten</t>
  </si>
  <si>
    <t>6012692-reusable-spo2-comp-w-infinium-y-type</t>
  </si>
  <si>
    <t>6012692 Reusable SpO2 comp w/ Infinium - Y-Type</t>
  </si>
  <si>
    <t>&lt;p&gt;Cable Length: 3.0m - LP05-40E&lt;/p&gt;&lt;p&gt;REF: SS-112D-MY30&lt;/p&gt;&lt;p&gt;Quantity: Unit&lt;/p&gt;&lt;p&gt;Brand: Orantech / Medten&lt;/p&gt;&lt;p&gt;&lt;a href="/pages/contact-us" title="Contact Us"&gt;&lt;strong&gt;For further information please contact us&lt;/strong&gt;&lt;/a&gt;&lt;/p&gt;</t>
  </si>
  <si>
    <t>'6012692</t>
  </si>
  <si>
    <t>https://cdn.shopify.com/s/files/1/0380/8149/5085/files/SS_112D_MY30_37c1357e-0dfa-4dfd-a429-e31ad506e9a4.jpg?v=1757594776</t>
  </si>
  <si>
    <t>Cable Length: 3.0m - LP05-40E, REF: SS-112D-MY30, Brand: Orantech / Medten</t>
  </si>
  <si>
    <t>6012691-reusable-spo2-comp-w-primedic-oximax-y-type</t>
  </si>
  <si>
    <t>6012691 Reusable SpO2 comp w/ Primedic-Oximax - Y-Type</t>
  </si>
  <si>
    <t>&lt;p&gt;Cable Length: 3.0m - LP08-40B&lt;/p&gt;&lt;p&gt;REF: SS-111XC-MY30&lt;/p&gt;&lt;p&gt;Quantity: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</si>
  <si>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Primedic-Oximax, Reusable, Y-Type</t>
  </si>
  <si>
    <t>'6012691</t>
  </si>
  <si>
    <t>https://cdn.shopify.com/s/files/1/0380/8149/5085/files/ViamedShopifyPlaceholder_180x_c30c3a84-7942-4688-9dd0-011157e8aa1a.jpg?v=1757594778</t>
  </si>
  <si>
    <t>Cable Length: 3.0m - LP08-40B, REF: SS-111XC-MY30, Brand: Orantech / Medten</t>
  </si>
  <si>
    <t>6012690-reusable-spo2-comp-w-primedic-y-type</t>
  </si>
  <si>
    <t>6012690 Reusable SpO2 comp w/ Primedic - Y-Type</t>
  </si>
  <si>
    <t>&lt;p&gt;Cable Length: 3.0m - LP08-40B&lt;/p&gt;&lt;p&gt;REF: SS-111-MY30&lt;/p&gt;&lt;p&gt;Quantity: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</si>
  <si>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Primedic, Reusable, Y-Type</t>
  </si>
  <si>
    <t>'6012690</t>
  </si>
  <si>
    <t>https://cdn.shopify.com/s/files/1/0380/8149/5085/files/ViamedShopifyPlaceholder_180x_7808289d-9605-4c18-9c2b-8be0c20234a8.jpg?v=1757594780</t>
  </si>
  <si>
    <t>Cable Length: 3.0m - LP08-40B, REF: SS-111-MY30, Brand: Orantech / Medten</t>
  </si>
  <si>
    <t>6012689-reusable-spo2-comp-w-l-t-oximax-y-type</t>
  </si>
  <si>
    <t>6012689 Reusable SpO2 comp w/ L&amp;T-Oximax - Y-Type</t>
  </si>
  <si>
    <t>&lt;p&gt;Cable Length: 3.0m - 251&lt;/p&gt;&lt;p&gt;REF: SS-110XC-MY30&lt;/p&gt;&lt;p&gt;Quantity: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</si>
  <si>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L&amp;T-Oximax, Reusable, Y-Type</t>
  </si>
  <si>
    <t>'6012689</t>
  </si>
  <si>
    <t>https://cdn.shopify.com/s/files/1/0380/8149/5085/files/ViamedShopifyPlaceholder_180x_dc324183-8969-4456-85ff-c75fbfa84238.jpg?v=1757594782</t>
  </si>
  <si>
    <t>Cable Length: 3.0m - 251, REF: SS-110XC-MY30, Brand: Orantech / Medten</t>
  </si>
  <si>
    <t>6012688-reusable-spo2-comp-w-l-t-oximax-y-type</t>
  </si>
  <si>
    <t>6012688 Reusable SpO2 comp w/ L&amp;T-Oximax - Y-Type</t>
  </si>
  <si>
    <t>&lt;p&gt;Cable Length: 3.0m - LP08-40B&lt;/p&gt;&lt;p&gt;REF: SS-109XC-MY30&lt;/p&gt;&lt;p&gt;Quantity: Unit&lt;/p&gt;&lt;p&gt;Brand: Orantech / Medten&lt;/p&gt;&lt;p&gt;&lt;a href="/pages/contact-us" title="Contact Us"&gt;&lt;strong&gt;For further information please contact us&lt;/strong&gt;&lt;/a&gt;&lt;/p&gt;</t>
  </si>
  <si>
    <t>'6012688</t>
  </si>
  <si>
    <t>https://cdn.shopify.com/s/files/1/0380/8149/5085/files/ViamedShopifyPlaceholder_180x_9f0f3b40-6127-4b03-b740-718e843b71ac.jpg?v=1757594785</t>
  </si>
  <si>
    <t>Cable Length: 3.0m - LP08-40B, REF: SS-109XC-MY30, Brand: Orantech / Medten</t>
  </si>
  <si>
    <t>6012687-reusable-spo2-comp-w-l-t-oximax-y-type</t>
  </si>
  <si>
    <t>6012687 Reusable SpO2 comp w/ L&amp;T-Oximax - Y-Type</t>
  </si>
  <si>
    <t>&lt;p&gt;Cable Length: 3.0m - 174B&lt;/p&gt;&lt;p&gt;REF: SS-108XC-MY30&lt;/p&gt;&lt;p&gt;Quantity: Unit&lt;/p&gt;&lt;p&gt;Brand: Orantech / Medten&lt;/p&gt;&lt;p&gt;&lt;a href="/pages/contact-us" title="Contact Us"&gt;&lt;strong&gt;For further information please contact us&lt;/strong&gt;&lt;/a&gt;&lt;/p&gt;</t>
  </si>
  <si>
    <t>'6012687</t>
  </si>
  <si>
    <t>https://cdn.shopify.com/s/files/1/0380/8149/5085/files/ViamedShopifyPlaceholder_180x_48bf64dd-fdf6-472e-b1e8-a850fcdb1d83.jpg?v=1757594787</t>
  </si>
  <si>
    <t>Cable Length: 3.0m - 174B, REF: SS-108XC-MY30, Brand: Orantech / Medten</t>
  </si>
  <si>
    <t>6012686-reusable-spo2-comp-w-welch-allyn-oximax-y-type</t>
  </si>
  <si>
    <t>6012686 Reusable SpO2 comp w/ Welch Allyn-Oximax - Y-Type</t>
  </si>
  <si>
    <t>&lt;p&gt;Cable Length: 3.0m&lt;/p&gt;&lt;p&gt;REF: SS-107XC-MY30&lt;/p&gt;&lt;p&gt;Quantity: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</si>
  <si>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Welch Allyn-Oximax, Y-Type</t>
  </si>
  <si>
    <t>'6012686</t>
  </si>
  <si>
    <t>https://cdn.shopify.com/s/files/1/0380/8149/5085/files/ViamedShopifyPlaceholder_180x_5c2b008b-01d1-43f0-a35e-19068c731cb3.jpg?v=1757594789</t>
  </si>
  <si>
    <t>Cable Length: 3.0m, REF: SS-107XC-MY30, Brand: Orantech / Medten</t>
  </si>
  <si>
    <t>6012685-reusable-spo2-comp-w-welch-allyn-oximax-y-type</t>
  </si>
  <si>
    <t>6012685 Reusable SpO2 comp w/ Welch Allyn-Oximax - Y-Type</t>
  </si>
  <si>
    <t>&lt;p&gt;Cable Length: 3.0m -302&lt;/p&gt;&lt;p&gt;REF: SS-106XC-MY30&lt;/p&gt;&lt;p&gt;Quantity: Unit&lt;/p&gt;&lt;p&gt;Brand: Orantech / Medten&lt;/p&gt;&lt;p&gt;&lt;a href="/pages/contact-us" title="Contact Us"&gt;&lt;strong&gt;For further information please contact us&lt;/strong&gt;&lt;/a&gt;&lt;/p&gt;</t>
  </si>
  <si>
    <t>'6012685</t>
  </si>
  <si>
    <t>https://cdn.shopify.com/s/files/1/0380/8149/5085/files/ViamedShopifyPlaceholder_180x_c045b1da-ae98-4f4b-a602-3439a1aa6fe7.jpg?v=1757594794</t>
  </si>
  <si>
    <t>Cable Length: 3.0m -302, REF: SS-106XC-MY30, Brand: Orantech / Medten</t>
  </si>
  <si>
    <t>6012684-reusable-spo2-comp-w-welch-allyn-y-type</t>
  </si>
  <si>
    <t>6012684 Reusable SpO2 comp w/ Welch Allyn - Y-Type</t>
  </si>
  <si>
    <t>&lt;p&gt;Cable Length: 3.0m -303&lt;/p&gt;&lt;p&gt;REF: SS-106-MY30&lt;/p&gt;&lt;p&gt;Quantity: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</si>
  <si>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Welch Allyn, Y-Type</t>
  </si>
  <si>
    <t>'6012684</t>
  </si>
  <si>
    <t>https://cdn.shopify.com/s/files/1/0380/8149/5085/files/SS_106_MY30_f19caed4-0105-40ad-8a2b-1ee3c7d47d2d.jpg?v=1757594797</t>
  </si>
  <si>
    <t>Cable Length: 3.0m -303, REF: SS-106-MY30, Brand: Orantech / Medten</t>
  </si>
  <si>
    <t>6012683-reusable-spo2-comp-w-choice-oximax-y-type</t>
  </si>
  <si>
    <t>6012683 Reusable SpO2 comp w/ Choice-Oximax - Y-Type</t>
  </si>
  <si>
    <t>&lt;p&gt;Cable Length: 3.0m - LP09-0B&lt;/p&gt;&lt;p&gt;REF: SS-105XC-MY30&lt;/p&gt;&lt;p&gt;Quantity: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</si>
  <si>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Reusable, Y-Type</t>
  </si>
  <si>
    <t>'6012683</t>
  </si>
  <si>
    <t>https://cdn.shopify.com/s/files/1/0380/8149/5085/files/SS_105XC_MY30_711a44db-bd3f-460c-8644-4d571de6a93e.jpg?v=1757594799</t>
  </si>
  <si>
    <t>Cable Length: 3.0m - LP09-0B, REF: SS-105XC-MY30, Brand: Orantech / Medten</t>
  </si>
  <si>
    <t>6012682-reusable-spo2-comp-w-choice-y-type</t>
  </si>
  <si>
    <t>6012682 Reusable SpO2 comp w/ Choice - Y-Type</t>
  </si>
  <si>
    <t>&lt;p&gt;Cable Length: 3.0m - LP06-0B&lt;/p&gt;&lt;p&gt;REF: SS-104-MY30&lt;/p&gt;&lt;p&gt;Quantity: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</si>
  <si>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Choice, Reusable, Y-Type</t>
  </si>
  <si>
    <t>'6012682</t>
  </si>
  <si>
    <t>https://cdn.shopify.com/s/files/1/0380/8149/5085/files/SS_104_MY30_4f18de84-5e53-4381-9d1d-93d11724ecd5.jpg?v=1757594801</t>
  </si>
  <si>
    <t>Cable Length: 3.0m - LP06-0B, REF: SS-104-MY30, Brand: Orantech / Medten</t>
  </si>
  <si>
    <t>6012681-reusable-spo2-comp-w-choice-y-type</t>
  </si>
  <si>
    <t>6012681 Reusable SpO2 comp w/ Choice - Y-Type</t>
  </si>
  <si>
    <t>&lt;p&gt;Cable Length: 3.0m - LP06- 0Y&lt;/p&gt;&lt;p&gt;REF: SS-103D-MY30&lt;/p&gt;&lt;p&gt;Quantity: Unit&lt;/p&gt;&lt;p&gt;Brand: Orantech / Medten&lt;/p&gt;&lt;p&gt;&lt;a href="/pages/contact-us" title="Contact Us"&gt;&lt;strong&gt;For further information please contact us&lt;/strong&gt;&lt;/a&gt;&lt;/p&gt;</t>
  </si>
  <si>
    <t>'6012681</t>
  </si>
  <si>
    <t>https://cdn.shopify.com/s/files/1/0380/8149/5085/files/SS_103D_MY30_148d43b7-69b1-4278-ad0b-47a8542da3c8.jpg?v=1757594803</t>
  </si>
  <si>
    <t>Cable Length: 3.0m - LP06- 0Y, REF: SS-103D-MY30, Brand: Orantech / Medten</t>
  </si>
  <si>
    <t>6012680-reusable-spo2-comp-w-lohmeier-y-type</t>
  </si>
  <si>
    <t>6012680 Reusable SpO2 comp w/ Lohmeier - Y-Type</t>
  </si>
  <si>
    <t>&lt;p&gt;Cable Length: 3.0m -311&lt;/p&gt;&lt;p&gt;REF: SS-102-MY30&lt;/p&gt;&lt;p&gt;Quantity: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</si>
  <si>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Lohmeier, Reusable, Y-Type</t>
  </si>
  <si>
    <t>'6012680</t>
  </si>
  <si>
    <t>https://cdn.shopify.com/s/files/1/0380/8149/5085/files/ViamedShopifyPlaceholder_180x_657e92f7-f322-4fff-beb5-1505f0c8be60.jpg?v=1757594805</t>
  </si>
  <si>
    <t>Cable Length: 3.0m -311, REF: SS-102-MY30, Brand: Orantech / Medten</t>
  </si>
  <si>
    <t>6012679-reusable-spo2-comp-w-digicare-y-type</t>
  </si>
  <si>
    <t>6012679 Reusable SpO2 comp w/ Digicare - Y-Type</t>
  </si>
  <si>
    <t>&lt;p&gt;Cable Length: 3.0m - 240&lt;/p&gt;&lt;p&gt;REF: SS-101-MY30&lt;/p&gt;&lt;p&gt;Quantity: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</si>
  <si>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Digicare, Reusable, Y-Type</t>
  </si>
  <si>
    <t>'6012679</t>
  </si>
  <si>
    <t>https://cdn.shopify.com/s/files/1/0380/8149/5085/files/SS_101_MY30_e7e8f6a8-82ad-4730-b4c1-44ed946a3fbc.jpg?v=1757594808</t>
  </si>
  <si>
    <t>Cable Length: 3.0m - 240, REF: SS-101-MY30, Brand: Orantech / Medten</t>
  </si>
  <si>
    <t>6012678-reusable-spo2-comp-w-dolphin-y-type</t>
  </si>
  <si>
    <t>6012678 Reusable SpO2 comp w/ Dolphin - Y-Type</t>
  </si>
  <si>
    <t>&lt;p&gt;Cable Length: 3.0m - 250&lt;/p&gt;&lt;p&gt;REF: SS-100D-MY30&lt;/p&gt;&lt;p&gt;Quantity: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</si>
  <si>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Dolphin, Reusable, Y-Type</t>
  </si>
  <si>
    <t>'6012678</t>
  </si>
  <si>
    <t>https://cdn.shopify.com/s/files/1/0380/8149/5085/files/SS_100D_MY30_fcc1efe7-700d-4911-aa68-10fe6c97fc15.jpg?v=1757594810</t>
  </si>
  <si>
    <t>Cable Length: 3.0m - 250, REF: SS-100D-MY30, Brand: Orantech / Medten</t>
  </si>
  <si>
    <t>6012677-reusable-spo2-comp-w-dolphin-y-type</t>
  </si>
  <si>
    <t>6012677 Reusable SpO2 comp w/ Dolphin - Y-Type</t>
  </si>
  <si>
    <t>&lt;p&gt;Cable Length: 1.0m - 206&lt;/p&gt;&lt;p&gt;REF: SS-099D-MY10&lt;/p&gt;&lt;p&gt;Quantity: Unit&lt;/p&gt;&lt;p&gt;Brand: Orantech / Medten&lt;/p&gt;&lt;p&gt;&lt;a href="/pages/contact-us" title="Contact Us"&gt;&lt;strong&gt;For further information please contact us&lt;/strong&gt;&lt;/a&gt;&lt;/p&gt;</t>
  </si>
  <si>
    <t>'6012677</t>
  </si>
  <si>
    <t>https://cdn.shopify.com/s/files/1/0380/8149/5085/files/SS_099D_MY10_94e2ba65-1901-4ca4-aee8-c1bb33bc6bb1.jpg?v=1757594812</t>
  </si>
  <si>
    <t>Cable Length: 1.0m - 206, REF: SS-099D-MY10, Brand: Orantech / Medten</t>
  </si>
  <si>
    <t>6012676-reusable-spo2-comp-w-pacetech-y-type</t>
  </si>
  <si>
    <t>6012676 Reusable SpO2 comp w/ PaceTech - Y-Type</t>
  </si>
  <si>
    <t>&lt;p&gt;Cable Length: 3.0m -315&lt;/p&gt;&lt;p&gt;REF: SS-098-MY30&lt;/p&gt;&lt;p&gt;Quantity: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</si>
  <si>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PaceTech, Reusable, Y-Type</t>
  </si>
  <si>
    <t>'6012676</t>
  </si>
  <si>
    <t>https://cdn.shopify.com/s/files/1/0380/8149/5085/files/ViamedShopifyPlaceholder_180x_3d8665a4-ec31-409a-95c3-5291426da85e.jpg?v=1757594814</t>
  </si>
  <si>
    <t>Cable Length: 3.0m -315, REF: SS-098-MY30, Brand: Orantech / Medten</t>
  </si>
  <si>
    <t>6012675-reusable-spo2-comp-w-creative-oximax-y-type</t>
  </si>
  <si>
    <t>6012675 Reusable SpO2 comp w/ Creative-Oximax - Y-Type</t>
  </si>
  <si>
    <t>&lt;p&gt;Cable Length: 3.0m - LP08-0E&lt;/p&gt;&lt;p&gt;REF: SS-097XC-MY30&lt;/p&gt;&lt;p&gt;Quantity: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</si>
  <si>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Reusable, Y-Type</t>
  </si>
  <si>
    <t>'6012675</t>
  </si>
  <si>
    <t>https://cdn.shopify.com/s/files/1/0380/8149/5085/files/ViamedShopifyPlaceholder_180x_55574dc0-b8cb-4b9c-a0a1-a73f6dd423be.jpg?v=1757594817</t>
  </si>
  <si>
    <t>Cable Length: 3.0m - LP08-0E, REF: SS-097XC-MY30, Brand: Orantech / Medten</t>
  </si>
  <si>
    <t>6012674-reusable-spo2-comp-w-creative-y-type</t>
  </si>
  <si>
    <t>6012674 Reusable SpO2 comp w/ Creative - Y-Type</t>
  </si>
  <si>
    <t>&lt;p&gt;Cable Length: 3.0m - LP05-80R&lt;/p&gt;&lt;p&gt;REF: SS-096D-MY30&lt;/p&gt;&lt;p&gt;Quantity: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</si>
  <si>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Reusable, Y-Type</t>
  </si>
  <si>
    <t>'6012674</t>
  </si>
  <si>
    <t>https://cdn.shopify.com/s/files/1/0380/8149/5085/files/SS_096D_MY30_9902301f-51a1-49c8-956d-f4598b1aa4aa.jpg?v=1757594820</t>
  </si>
  <si>
    <t>Cable Length: 3.0m - LP05-80R, REF: SS-096D-MY30, Brand: Orantech / Medten</t>
  </si>
  <si>
    <t>https://cdn.shopify.com/s/files/1/0380/8149/5085/files/SS_096D_MY30_72e9a859-23d5-406c-bbcc-e108893a67bd.jpg?v=1757594820</t>
  </si>
  <si>
    <t>6012673-reusable-spo2-comp-w-creative-y-type</t>
  </si>
  <si>
    <t>6012673 Reusable SpO2 comp w/ Creative - Y-Type</t>
  </si>
  <si>
    <t>&lt;p&gt;Cable Length: 3.0m - LP06-0B&lt;/p&gt;&lt;p&gt;REF: SS-095-MY30&lt;/p&gt;&lt;p&gt;Quantity: Unit&lt;/p&gt;&lt;p&gt;Brand: Orantech / Medten&lt;/p&gt;&lt;p&gt;&lt;a href="/pages/contact-us" title="Contact Us"&gt;&lt;strong&gt;For further information please contact us&lt;/strong&gt;&lt;/a&gt;&lt;/p&gt;</t>
  </si>
  <si>
    <t>'6012673</t>
  </si>
  <si>
    <t>https://cdn.shopify.com/s/files/1/0380/8149/5085/files/SS_095_MY30_c1ba58e3-c581-4e37-8e4a-03c216b29d73.jpg?v=1757594823</t>
  </si>
  <si>
    <t>Cable Length: 3.0m - LP06-0B, REF: SS-095-MY30, Brand: Orantech / Medten</t>
  </si>
  <si>
    <t>6012672-reusable-spo2-comp-w-mennen-masimo-y-type</t>
  </si>
  <si>
    <t>6012672 Reusable SpO2 comp w/ Mennen-Masimo - Y-Type</t>
  </si>
  <si>
    <t>&lt;p&gt;Cable Length: 3.0m - 182B&lt;/p&gt;&lt;p&gt;REF: SS-094M-MY30&lt;/p&gt;&lt;p&gt;Quantity: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</si>
  <si>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Mennen-Masimo, Reusable, Y-Type</t>
  </si>
  <si>
    <t>'6012672</t>
  </si>
  <si>
    <t>https://cdn.shopify.com/s/files/1/0380/8149/5085/files/ViamedShopifyPlaceholder_180x_70631609-f9fb-490d-a9e5-7adfcc93069b.jpg?v=1757594825</t>
  </si>
  <si>
    <t>Cable Length: 3.0m - 182B, REF: SS-094M-MY30, Brand: Orantech / Medten</t>
  </si>
  <si>
    <t>6012671-reusable-spo2-comp-w-mennen-oximax-y-type</t>
  </si>
  <si>
    <t>6012671 Reusable SpO2 comp w/ Mennen-Oximax - Y-Type</t>
  </si>
  <si>
    <t>&lt;p&gt;Cable Length: 3.0m - 182B&lt;/p&gt;&lt;p&gt;REF: SS-094XC-MY30&lt;/p&gt;&lt;p&gt;Quantity: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</si>
  <si>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Mennen-Oximax, Reusable, Y-Type</t>
  </si>
  <si>
    <t>'6012671</t>
  </si>
  <si>
    <t>https://cdn.shopify.com/s/files/1/0380/8149/5085/files/SS_094XC_MY30_5bf3d67a-1ecf-4fa3-8e4a-bb3fb58f6dbf.jpg?v=1757594827</t>
  </si>
  <si>
    <t>Cable Length: 3.0m - 182B, REF: SS-094XC-MY30, Brand: Orantech / Medten</t>
  </si>
  <si>
    <t>6012670-reusable-spo2-comp-w-mennen-oximax-y-type</t>
  </si>
  <si>
    <t>6012670 Reusable SpO2 comp w/ Mennen-Oximax - Y-Type</t>
  </si>
  <si>
    <t>&lt;p&gt;Cable Length: 3.0m - 182B&lt;/p&gt;&lt;p&gt;REF: SS-094XN-MY30&lt;/p&gt;&lt;p&gt;Quantity: Unit&lt;/p&gt;&lt;p&gt;Brand: Orantech / Medten&lt;/p&gt;&lt;p&gt;&lt;a href="/pages/contact-us" title="Contact Us"&gt;&lt;strong&gt;For further information please contact us&lt;/strong&gt;&lt;/a&gt;&lt;/p&gt;</t>
  </si>
  <si>
    <t>'6012670</t>
  </si>
  <si>
    <t>https://cdn.shopify.com/s/files/1/0380/8149/5085/files/ViamedShopifyPlaceholder_180x_e438a6c3-fcd5-4209-b251-e1ac99b29587.jpg?v=1728035304</t>
  </si>
  <si>
    <t>Cable Length: 3.0m - 182B, REF: SS-094XN-MY30, Brand: Orantech / Medten</t>
  </si>
  <si>
    <t>6012669-reusable-spo2-comp-w-mennen-y-type</t>
  </si>
  <si>
    <t>6012669 Reusable SpO2 comp w/ Mennen - Y-Type</t>
  </si>
  <si>
    <t>&lt;p&gt;Cable Length: 3.0m -306S&lt;/p&gt;&lt;p&gt;REF: SS-093-MY30&lt;/p&gt;&lt;p&gt;Quantity: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</si>
  <si>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Mennen, Reusable, Y-Type</t>
  </si>
  <si>
    <t>'6012669</t>
  </si>
  <si>
    <t>https://cdn.shopify.com/s/files/1/0380/8149/5085/files/SS_093_MY30_97abe918-3886-4739-b9d3-abe67e34d697.jpg?v=1757594830</t>
  </si>
  <si>
    <t>Cable Length: 3.0m -306S, REF: SS-093-MY30, Brand: Orantech / Medten</t>
  </si>
  <si>
    <t>6012668-reusable-spo2-comp-w-mennen-y-type</t>
  </si>
  <si>
    <t>6012668 Reusable SpO2 comp w/ Mennen - Y-Type</t>
  </si>
  <si>
    <t>&lt;p&gt;Cable Length: 3.0m - LM10-G2B&lt;/p&gt;&lt;p&gt;REF: SS-092-MY30&lt;/p&gt;&lt;p&gt;Quantity: Unit&lt;/p&gt;&lt;p&gt;Brand: Orantech / Medten&lt;/p&gt;&lt;p&gt;&lt;a href="/pages/contact-us" title="Contact Us"&gt;&lt;strong&gt;For further information please contact us&lt;/strong&gt;&lt;/a&gt;&lt;/p&gt;</t>
  </si>
  <si>
    <t>'6012668</t>
  </si>
  <si>
    <t>https://cdn.shopify.com/s/files/1/0380/8149/5085/files/ViamedShopifyPlaceholder_180x_1563613a-b21e-41af-abdc-8c059e6b535b.jpg?v=1757594832</t>
  </si>
  <si>
    <t>Cable Length: 3.0m - LM10-G2B, REF: SS-092-MY30, Brand: Orantech / Medten</t>
  </si>
  <si>
    <t>6012667-reusable-spo2-comp-w-mediaid-y-type</t>
  </si>
  <si>
    <t>6012667 Reusable SpO2 comp w/ Mediaid - Y-Type</t>
  </si>
  <si>
    <t>&lt;p&gt;Cable Length: 3.0m -324&lt;/p&gt;&lt;p&gt;REF: SS-091-MY30&lt;/p&gt;&lt;p&gt;Quantity: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</si>
  <si>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Mediaid, Reusable, Y-Type</t>
  </si>
  <si>
    <t>'6012667</t>
  </si>
  <si>
    <t>https://cdn.shopify.com/s/files/1/0380/8149/5085/files/SS_091_MY30_94993b50-6786-4033-9cfe-24c03a90c41d.jpg?v=1757594834</t>
  </si>
  <si>
    <t>Cable Length: 3.0m -324, REF: SS-091-MY30, Brand: Orantech / Medten</t>
  </si>
  <si>
    <t>6012666-reusable-spo2-comp-w-mediaid-y-type</t>
  </si>
  <si>
    <t>6012666 Reusable SpO2 comp w/ Mediaid - Y-Type</t>
  </si>
  <si>
    <t>&lt;p&gt;Cable Length: 3.0m -316&lt;/p&gt;&lt;p&gt;REF: SS-090-MY30&lt;/p&gt;&lt;p&gt;Quantity: Unit&lt;/p&gt;&lt;p&gt;Brand: Orantech / Medten&lt;/p&gt;&lt;p&gt;&lt;a href="/pages/contact-us" title="Contact Us"&gt;&lt;strong&gt;For further information please contact us&lt;/strong&gt;&lt;/a&gt;&lt;/p&gt;</t>
  </si>
  <si>
    <t>'6012666</t>
  </si>
  <si>
    <t>https://cdn.shopify.com/s/files/1/0380/8149/5085/files/SS_090_MY30_8c145726-5868-442d-8dd7-fc60a63c1294.jpg?v=1757594836</t>
  </si>
  <si>
    <t>Cable Length: 3.0m -316, REF: SS-090-MY30, Brand: Orantech / Medten</t>
  </si>
  <si>
    <t>6012665-reusable-spo2-comp-w-emtel-y-type</t>
  </si>
  <si>
    <t>6012665 Reusable SpO2 comp w/ Emtel - Y-Type</t>
  </si>
  <si>
    <t>&lt;p&gt;Cable Length: 3.0m - 170B&lt;/p&gt;&lt;p&gt;REF: SS-089D-MY30&lt;/p&gt;&lt;p&gt;Quantity: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</si>
  <si>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Emtel, Reusable, Y-Type</t>
  </si>
  <si>
    <t>'6012665</t>
  </si>
  <si>
    <t>https://cdn.shopify.com/s/files/1/0380/8149/5085/files/ViamedShopifyPlaceholder_180x_6fb435a2-7130-41a7-b650-fedd62a5e23f.jpg?v=1757594839</t>
  </si>
  <si>
    <t>Cable Length: 3.0m - 170B, REF: SS-089D-MY30, Brand: Orantech / Medten</t>
  </si>
  <si>
    <t>6012664-reusable-spo2-comp-w-emtel-oximax-y-type</t>
  </si>
  <si>
    <t>6012664 Reusable SpO2 comp w/ Emtel-Oximax - Y-Type</t>
  </si>
  <si>
    <t>&lt;p&gt;Cable Length: 3.0m - 170B&lt;/p&gt;&lt;p&gt;REF: SS-088XC-MY30&lt;/p&gt;&lt;p&gt;Quantity: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</si>
  <si>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Reusable, Y-Type</t>
  </si>
  <si>
    <t>'6012664</t>
  </si>
  <si>
    <t>https://cdn.shopify.com/s/files/1/0380/8149/5085/files/SS_088XC_MY30_18780590-de3a-4bda-81c8-166174f7e93b.jpg?v=1757594841</t>
  </si>
  <si>
    <t>Cable Length: 3.0m - 170B, REF: SS-088XC-MY30, Brand: Orantech / Medten</t>
  </si>
  <si>
    <t>6012663-reusable-spo2-comp-w-emtel-oximax-y-type</t>
  </si>
  <si>
    <t>6012663 Reusable SpO2 comp w/ Emtel-Oximax - Y-Type</t>
  </si>
  <si>
    <t>&lt;p&gt;Cable Length: 3.0m - 170B&lt;/p&gt;&lt;p&gt;REF: SS-088XN-MY30&lt;/p&gt;&lt;p&gt;Quantity: Unit&lt;/p&gt;&lt;p&gt;Brand: Orantech / Medten&lt;/p&gt;&lt;p&gt;&lt;a href="/pages/contact-us" title="Contact Us"&gt;&lt;strong&gt;For further information please contact us&lt;/strong&gt;&lt;/a&gt;&lt;/p&gt;</t>
  </si>
  <si>
    <t>'6012663</t>
  </si>
  <si>
    <t>https://cdn.shopify.com/s/files/1/0380/8149/5085/files/ViamedShopifyPlaceholder_180x_3648ef4e-dd0c-4dcd-916f-874f0f224eea.jpg?v=1728035290</t>
  </si>
  <si>
    <t>Cable Length: 3.0m - 170B, REF: SS-088XN-MY30, Brand: Orantech / Medten</t>
  </si>
  <si>
    <t>6012662-reusable-spo2-comp-w-emtel-y-type</t>
  </si>
  <si>
    <t>6012662 Reusable SpO2 comp w/ Emtel - Y-Type</t>
  </si>
  <si>
    <t>&lt;p&gt;Cable Length: 3.0m - 170B&lt;/p&gt;&lt;p&gt;REF: SS-088-MY30&lt;/p&gt;&lt;p&gt;Quantity: Unit&lt;/p&gt;&lt;p&gt;Brand: Orantech / Medten&lt;/p&gt;&lt;p&gt;&lt;a href="/pages/contact-us" title="Contact Us"&gt;&lt;strong&gt;For further information please contact us&lt;/strong&gt;&lt;/a&gt;&lt;/p&gt;</t>
  </si>
  <si>
    <t>'6012662</t>
  </si>
  <si>
    <t>https://cdn.shopify.com/s/files/1/0380/8149/5085/files/SS_088_MY30_940ce720-3a8a-494c-b272-a0215f9076b9.jpg?v=1757594844</t>
  </si>
  <si>
    <t>Cable Length: 3.0m - 170B, REF: SS-088-MY30, Brand: Orantech / Medten</t>
  </si>
  <si>
    <t>6012661-reusable-spo2-comp-w-kontron-y-type</t>
  </si>
  <si>
    <t>6012661 Reusable SpO2 comp w/ Kontron - Y-Type</t>
  </si>
  <si>
    <t>&lt;p&gt;Cable Length: 3.0m - LP07-80B&lt;/p&gt;&lt;p&gt;REF: SS-087-MY30&lt;/p&gt;&lt;p&gt;Quantity: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</si>
  <si>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Kontron, Reusable, Y-Type</t>
  </si>
  <si>
    <t>'6012661</t>
  </si>
  <si>
    <t>https://cdn.shopify.com/s/files/1/0380/8149/5085/files/SS_087_MY30_81d5e80f-6f9c-4d66-bdd0-cea65532cab7.jpg?v=1757594847</t>
  </si>
  <si>
    <t>Cable Length: 3.0m - LP07-80B, REF: SS-087-MY30, Brand: Orantech / Medten</t>
  </si>
  <si>
    <t>6012660-reusable-spo2-comp-w-kontron-y-type</t>
  </si>
  <si>
    <t>6012660 Reusable SpO2 comp w/ Kontron - Y-Type</t>
  </si>
  <si>
    <t>&lt;p&gt;Cable Length: 3.0m - 167B&lt;/p&gt;&lt;p&gt;REF: SS-086-MY30&lt;/p&gt;&lt;p&gt;Quantity: Unit&lt;/p&gt;&lt;p&gt;Brand: Orantech / Medten&lt;/p&gt;&lt;p&gt;&lt;a href="/pages/contact-us" title="Contact Us"&gt;&lt;strong&gt;For further information please contact us&lt;/strong&gt;&lt;/a&gt;&lt;/p&gt;</t>
  </si>
  <si>
    <t>'6012660</t>
  </si>
  <si>
    <t>https://cdn.shopify.com/s/files/1/0380/8149/5085/files/SS_086_MY30_e6f484b2-ff6a-4d2c-8735-7cf28587ef0a.jpg?v=1757594849</t>
  </si>
  <si>
    <t>Cable Length: 3.0m - 167B, REF: SS-086-MY30, Brand: Orantech / Medten</t>
  </si>
  <si>
    <t>6012659-reusable-spo2-comp-w-bionet-y-type</t>
  </si>
  <si>
    <t>6012659 Reusable SpO2 comp w/ Bionet - Y-Type</t>
  </si>
  <si>
    <t>&lt;p&gt;Cable Length: 3.0m - 143S&lt;/p&gt;&lt;p&gt;REF: SS-085-MY30&lt;/p&gt;&lt;p&gt;Quantity: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</si>
  <si>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Orantech, Reusable, Y-Type</t>
  </si>
  <si>
    <t>'6012659</t>
  </si>
  <si>
    <t>https://cdn.shopify.com/s/files/1/0380/8149/5085/files/SS_085_MY30_c8cf8b42-09d0-400a-bb4e-e9141a880f34.jpg?v=1757594853</t>
  </si>
  <si>
    <t>Cable Length: 3.0m - 143S, REF: SS-085-MY30, Brand: Orantech / Medten</t>
  </si>
  <si>
    <t>6012658-reusable-spo2-comp-w-bionet-y-type</t>
  </si>
  <si>
    <t>6012658 Reusable SpO2 comp w/ Bionet - Y-Type</t>
  </si>
  <si>
    <t>&lt;p&gt;Cable Length: 3.0m - LP07-0B&lt;/p&gt;&lt;p&gt;REF: SS-084-MY30&lt;/p&gt;&lt;p&gt;Quantity: Unit&lt;/p&gt;&lt;p&gt;Brand: Orantech / Medten&lt;/p&gt;&lt;p&gt;&lt;a href="/pages/contact-us" title="Contact Us"&gt;&lt;strong&gt;For further information please contact us&lt;/strong&gt;&lt;/a&gt;&lt;/p&gt;</t>
  </si>
  <si>
    <t>'6012658</t>
  </si>
  <si>
    <t>https://cdn.shopify.com/s/files/1/0380/8149/5085/files/SS_084_MY30_85e8a16a-7512-42bc-acab-4e24e2804265.jpg?v=1757594855</t>
  </si>
  <si>
    <t>Cable Length: 3.0m - LP07-0B, REF: SS-084-MY30, Brand: Orantech / Medten</t>
  </si>
  <si>
    <t>6012657-reusable-spo2-comp-w-biosys-y-type</t>
  </si>
  <si>
    <t>6012657 Reusable SpO2 comp w/ Biosys - Y-Type</t>
  </si>
  <si>
    <t>&lt;p&gt;Cable Length: 3.0m -343&lt;/p&gt;&lt;p&gt;REF: SS-083-MY30&lt;/p&gt;&lt;p&gt;Quantity: Unit&lt;/p&gt;&lt;p&gt;Brand: Orantech / Medten&lt;/p&gt;&lt;p&gt;&lt;a href="/pages/contact-us" title="Contact Us"&gt;&lt;strong&gt;For further information please contact us&lt;/strong&gt;&lt;/a&gt;&lt;/p&gt;</t>
  </si>
  <si>
    <t>Biosys, Brand: Medten, Brand: Orantech, Reusable, Y-Type</t>
  </si>
  <si>
    <t>'6012657</t>
  </si>
  <si>
    <t>https://cdn.shopify.com/s/files/1/0380/8149/5085/files/SS_083_MY30_8465d827-70d2-4b43-a8ea-50749bda7d99.jpg?v=1757594859</t>
  </si>
  <si>
    <t>Cable Length: 3.0m -343, REF: SS-083-MY30, Brand: Orantech / Medten</t>
  </si>
  <si>
    <t>6012656-reusable-spo2-comp-w-mek-y-type</t>
  </si>
  <si>
    <t>6012656 Reusable SpO2 comp w/ MEK - Y-Type</t>
  </si>
  <si>
    <t>&lt;p&gt;Cable Length: 3.0m&lt;/p&gt;&lt;p&gt;REF: SS-082-MY30&lt;/p&gt;&lt;p&gt;Quantity: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</si>
  <si>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MEK, Reusable, Y-Type</t>
  </si>
  <si>
    <t>'6012656</t>
  </si>
  <si>
    <t>https://cdn.shopify.com/s/files/1/0380/8149/5085/files/ViamedShopifyPlaceholder_180x_c58ecd08-b3bb-400d-9852-a4c54fa03032.jpg?v=1757594861</t>
  </si>
  <si>
    <t>Cable Length: 3.0m, REF: SS-082-MY30, Brand: Orantech / Medten</t>
  </si>
  <si>
    <t>6012655-reusable-spo2-comp-w-mek-y-type</t>
  </si>
  <si>
    <t>6012655 Reusable SpO2 comp w/ MEK - Y-Type</t>
  </si>
  <si>
    <t>&lt;p&gt;Cable Length: 3.0m -342S&lt;/p&gt;&lt;p&gt;REF: SS-081-MY30&lt;/p&gt;&lt;p&gt;Quantity: Unit&lt;/p&gt;&lt;p&gt;Brand: Orantech / Medten&lt;/p&gt;&lt;p&gt;&lt;a href="/pages/contact-us" title="Contact Us"&gt;&lt;strong&gt;For further information please contact us&lt;/strong&gt;&lt;/a&gt;&lt;/p&gt;</t>
  </si>
  <si>
    <t>'6012655</t>
  </si>
  <si>
    <t>https://cdn.shopify.com/s/files/1/0380/8149/5085/files/SS_081_MY30_c40ed370-0271-4364-b4a0-38f223d257f7.jpg?v=1757594864</t>
  </si>
  <si>
    <t>Cable Length: 3.0m -342S, REF: SS-081-MY30, Brand: Orantech / Medten</t>
  </si>
  <si>
    <t>6012654-reusable-spo2-comp-w-mek-y-type</t>
  </si>
  <si>
    <t>6012654 Reusable SpO2 comp w/ MEK - Y-Type</t>
  </si>
  <si>
    <t>&lt;p&gt;Cable Length: 3.0m -342S&lt;/p&gt;&lt;p&gt;REF: SS-080-MY30&lt;/p&gt;&lt;p&gt;Quantity: Unit&lt;/p&gt;&lt;p&gt;Brand: Orantech / Medten&lt;/p&gt;&lt;p&gt;&lt;a href="/pages/contact-us" title="Contact Us"&gt;&lt;strong&gt;For further information please contact us&lt;/strong&gt;&lt;/a&gt;&lt;/p&gt;</t>
  </si>
  <si>
    <t>'6012654</t>
  </si>
  <si>
    <t>https://cdn.shopify.com/s/files/1/0380/8149/5085/files/SS_080_MY30_c976f07f-c687-4b67-9d23-ad43c9c9a2fc.jpg?v=1757594866</t>
  </si>
  <si>
    <t>Cable Length: 3.0m -342S, REF: SS-080-MY30, Brand: Orantech / Medten</t>
  </si>
  <si>
    <t>6012653-reusable-spo2-comp-w-mek-y-type</t>
  </si>
  <si>
    <t>6012653 Reusable SpO2 comp w/ MEK - Y-Type</t>
  </si>
  <si>
    <t>&lt;p&gt;Cable Length: 3.0m - 200&lt;/p&gt;&lt;p&gt;REF: SS-079-MY30&lt;/p&gt;&lt;p&gt;Quantity: Unit&lt;/p&gt;&lt;p&gt;Brand: Orantech / Medten&lt;/p&gt;&lt;p&gt;&lt;a href="/pages/contact-us" title="Contact Us"&gt;&lt;strong&gt;For further information please contact us&lt;/strong&gt;&lt;/a&gt;&lt;/p&gt;</t>
  </si>
  <si>
    <t>'6012653</t>
  </si>
  <si>
    <t>https://cdn.shopify.com/s/files/1/0380/8149/5085/files/ViamedShopifyPlaceholder_180x_f500b219-57b2-4d67-a799-1d0854abb601.jpg?v=1757594868</t>
  </si>
  <si>
    <t>Cable Length: 3.0m - 200, REF: SS-079-MY30, Brand: Orantech / Medten</t>
  </si>
  <si>
    <t>6012652-reusable-spo2-comp-w-mek-y-type</t>
  </si>
  <si>
    <t>6012652 Reusable SpO2 comp w/ MEK - Y-Type</t>
  </si>
  <si>
    <t>&lt;p&gt;Cable Length: 1.0m - 200&lt;/p&gt;&lt;p&gt;REF: SS-079-MY10&lt;/p&gt;&lt;p&gt;Quantity: Unit&lt;/p&gt;&lt;p&gt;Brand: Orantech / Medten&lt;/p&gt;&lt;p&gt;&lt;a href="/pages/contact-us" title="Contact Us"&gt;&lt;strong&gt;For further information please contact us&lt;/strong&gt;&lt;/a&gt;&lt;/p&gt;</t>
  </si>
  <si>
    <t>'6012652</t>
  </si>
  <si>
    <t>https://cdn.shopify.com/s/files/1/0380/8149/5085/files/ViamedShopifyPlaceholder_180x_2f1d3ddc-932b-4532-9a5c-4c7c309291ad.jpg?v=1757594870</t>
  </si>
  <si>
    <t>Cable Length: 1.0m - 200, REF: SS-079-MY10, Brand: Orantech / Medten</t>
  </si>
  <si>
    <t>6012651-reusable-spo2-comp-w-invivo-masimo-y-type</t>
  </si>
  <si>
    <t>6012651 Reusable SpO2 comp w/ Invivo-Masimo - Y-Type</t>
  </si>
  <si>
    <t>&lt;p&gt;Cable Length: 3.0m - LM07-G1B&lt;/p&gt;&lt;p&gt;REF: SS-078M-MY30&lt;/p&gt;&lt;p&gt;Quantity: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</si>
  <si>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Reusable, Y-Type</t>
  </si>
  <si>
    <t>'6012651</t>
  </si>
  <si>
    <t>https://cdn.shopify.com/s/files/1/0380/8149/5085/files/ViamedShopifyPlaceholder_180x_c62e812d-f705-432d-829c-00a58185cf9a.jpg?v=1757594872</t>
  </si>
  <si>
    <t>Cable Length: 3.0m - LM07-G1B, REF: SS-078M-MY30, Brand: Orantech / Medten</t>
  </si>
  <si>
    <t>6012650-reusable-spo2-comp-w-invivo-y-type</t>
  </si>
  <si>
    <t>6012650 Reusable SpO2 comp w/ Invivo - Y-Type</t>
  </si>
  <si>
    <t>&lt;p&gt;Cable Length: 3.0m - LM07-G1B&lt;/p&gt;&lt;p&gt;REF: SS-078-MY30&lt;/p&gt;&lt;p&gt;Quantity: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</si>
  <si>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Invivo, Reusable, Y-Type</t>
  </si>
  <si>
    <t>'6012650</t>
  </si>
  <si>
    <t>https://cdn.shopify.com/s/files/1/0380/8149/5085/files/SS_078_MY30_5760f6d3-c27e-4730-b692-3794d0e5352d.jpg?v=1757594874</t>
  </si>
  <si>
    <t>Cable Length: 3.0m - LM07-G1B, REF: SS-078-MY30, Brand: Orantech / Medten</t>
  </si>
  <si>
    <t>6012649-reusable-spo2-comp-w-batex-y-type</t>
  </si>
  <si>
    <t>6012649 Reusable SpO2 comp w/ Batex - Y-Type</t>
  </si>
  <si>
    <t>&lt;p&gt;Cable Length: 3.0m - 242&lt;/p&gt;&lt;p&gt;REF: SS-077-MY30&lt;/p&gt;&lt;p&gt;Quantity: Unit&lt;/p&gt;&lt;p&gt;Brand: Orantech / Medten&lt;/p&gt;&lt;p&gt;&lt;a href="/pages/contact-us" title="Contact Us"&gt;&lt;strong&gt;For further information please contact us&lt;/strong&gt;&lt;/a&gt;&lt;/p&gt;</t>
  </si>
  <si>
    <t>Batex, Brand: Medten, Brand: Orantech, Reusable, Y-Type</t>
  </si>
  <si>
    <t>'6012649</t>
  </si>
  <si>
    <t>https://cdn.shopify.com/s/files/1/0380/8149/5085/files/SS_077_MY30_13ba334f-b1da-4ead-b701-2e8aa5c912d2.jpg?v=1757594877</t>
  </si>
  <si>
    <t>Cable Length: 3.0m - 242, REF: SS-077-MY30, Brand: Orantech / Medten</t>
  </si>
  <si>
    <t>6012648-reusable-spo2-comp-w-artema-y-type</t>
  </si>
  <si>
    <t>6012648 Reusable SpO2 comp w/ Artema - Y-Type</t>
  </si>
  <si>
    <t>&lt;p&gt;Cable Length: 3.0m - 012B&lt;/p&gt;&lt;p&gt;REF: SS-076-MY30&lt;/p&gt;&lt;p&gt;Quantity: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</si>
  <si>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Reusable, Y-Type</t>
  </si>
  <si>
    <t>'6012648</t>
  </si>
  <si>
    <t>https://cdn.shopify.com/s/files/1/0380/8149/5085/files/SS_076_MY30_ad2b498a-079b-4ff5-bbf5-71c33c00db60.jpg?v=1757594879</t>
  </si>
  <si>
    <t>Cable Length: 3.0m - 012B, REF: SS-076-MY30, Brand: Orantech / Medten</t>
  </si>
  <si>
    <t>6012647-reusable-spo2-comp-w-artema-y-type</t>
  </si>
  <si>
    <t>6012647 Reusable SpO2 comp w/ Artema - Y-Type</t>
  </si>
  <si>
    <t>&lt;p&gt;Cable Length: 3.0m - 013B&lt;/p&gt;&lt;p&gt;REF: SS-075-MY30&lt;/p&gt;&lt;p&gt;Quantity: Unit&lt;/p&gt;&lt;p&gt;Brand: Orantech / Medten&lt;/p&gt;&lt;p&gt;&lt;a href="/pages/contact-us" title="Contact Us"&gt;&lt;strong&gt;For further information please contact us&lt;/strong&gt;&lt;/a&gt;&lt;/p&gt;</t>
  </si>
  <si>
    <t>'6012647</t>
  </si>
  <si>
    <t>https://cdn.shopify.com/s/files/1/0380/8149/5085/files/SS_075_MY30_6b5fc3c7-13e4-47ae-a8e8-c3dea5eb8de5.jpg?v=1757594888</t>
  </si>
  <si>
    <t>Cable Length: 3.0m - 013B, REF: SS-075-MY30, Brand: Orantech / Medten</t>
  </si>
  <si>
    <t>6012646-reusable-spo2-comp-w-digital-y-type</t>
  </si>
  <si>
    <t>6012646 Reusable SpO2 comp w/ Digital - Y-Type</t>
  </si>
  <si>
    <t>&lt;p&gt;Cable Length: 3.0m - LP05- 0Y&lt;/p&gt;&lt;p&gt;REF: SS-074D-MY30&lt;/p&gt;&lt;p&gt;Quantity: Unit&lt;/p&gt;&lt;p&gt;Brand: Orantech / Medten&lt;/p&gt;&lt;p&gt;&lt;a href="/pages/contact-us" title="Contact Us"&gt;&lt;strong&gt;For further information please contact us&lt;/strong&gt;&lt;/a&gt;&lt;/p&gt;</t>
  </si>
  <si>
    <t>'6012646</t>
  </si>
  <si>
    <t>https://cdn.shopify.com/s/files/1/0380/8149/5085/files/SS_074D_MY30_9f3f39df-f23d-4057-b587-5fae515cf7a1.jpg?v=1757594890</t>
  </si>
  <si>
    <t>Cable Length: 3.0m - LP05- 0Y, REF: SS-074D-MY30, Brand: Orantech / Medten</t>
  </si>
  <si>
    <t>6012645-reusable-spo2-comp-w-digital-y-type</t>
  </si>
  <si>
    <t>6012645 Reusable SpO2 comp w/ Digital - Y-Type</t>
  </si>
  <si>
    <t>&lt;p&gt;Cable Length: 1.0m - 201&lt;/p&gt;&lt;p&gt;REF: SS-073D-MY10&lt;/p&gt;&lt;p&gt;Quantity: Unit&lt;/p&gt;&lt;p&gt;Brand: Orantech / Medten&lt;/p&gt;&lt;p&gt;&lt;a href="/pages/contact-us" title="Contact Us"&gt;&lt;strong&gt;For further information please contact us&lt;/strong&gt;&lt;/a&gt;&lt;/p&gt;</t>
  </si>
  <si>
    <t>'6012645</t>
  </si>
  <si>
    <t>https://cdn.shopify.com/s/files/1/0380/8149/5085/files/SS_073D_MY10_a7c776f4-e9bb-4c7d-918f-d235f3e9b5ca.jpg?v=1757594893</t>
  </si>
  <si>
    <t>Cable Length: 1.0m - 201, REF: SS-073D-MY10, Brand: Orantech / Medten</t>
  </si>
  <si>
    <t>6012644-reusable-spo2-comp-w-edan-oximax-y-type</t>
  </si>
  <si>
    <t>6012644 Reusable SpO2 comp w/ Edan-Oximax - Y-Type</t>
  </si>
  <si>
    <t>&lt;p&gt;Cable Length: 3.0m&lt;/p&gt;&lt;p&gt;REF: SS-072XC-MY30&lt;/p&gt;&lt;p&gt;Quantity: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</si>
  <si>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Reusable, Y-Type</t>
  </si>
  <si>
    <t>'6012644</t>
  </si>
  <si>
    <t>https://cdn.shopify.com/s/files/1/0380/8149/5085/files/ViamedShopifyPlaceholder_180x_b8b0ffb0-34b8-40cd-88a9-1927745f0e85.jpg?v=1757594895</t>
  </si>
  <si>
    <t>Cable Length: 3.0m, REF: SS-072XC-MY30, Brand: Orantech / Medten</t>
  </si>
  <si>
    <t>6012643-reusable-spo2-comp-w-biolight-oximax-y-type</t>
  </si>
  <si>
    <t>6012643 Reusable SpO2 comp w/ Biolight-Oximax - Y-Type</t>
  </si>
  <si>
    <t>&lt;p&gt;Cable Length: 3.0m&lt;/p&gt;&lt;p&gt;REF: SS-071XC-MY30&lt;/p&gt;&lt;p&gt;Quantity: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</si>
  <si>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Reusable, Y-Type</t>
  </si>
  <si>
    <t>'6012643</t>
  </si>
  <si>
    <t>https://cdn.shopify.com/s/files/1/0380/8149/5085/files/ViamedShopifyPlaceholder_180x_62ad9692-c894-4a42-9b3f-892789d3b280.jpg?v=1757594897</t>
  </si>
  <si>
    <t>Cable Length: 3.0m, REF: SS-071XC-MY30, Brand: Orantech / Medten</t>
  </si>
  <si>
    <t>6012642-reusable-spo2-comp-w-biolight-y-type</t>
  </si>
  <si>
    <t>6012642 Reusable SpO2 comp w/ Biolight - Y-Type</t>
  </si>
  <si>
    <t>&lt;p&gt;Cable Length: 3.0m - 151S&lt;/p&gt;&lt;p&gt;REF: SS-071D-MY30&lt;/p&gt;&lt;p&gt;Quantity: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</si>
  <si>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Reusable, Y-Type</t>
  </si>
  <si>
    <t>'6012642</t>
  </si>
  <si>
    <t>https://cdn.shopify.com/s/files/1/0380/8149/5085/files/SS_071D_MY30_e5058338-d051-4878-903d-7a55c478054e.jpg?v=1757594899</t>
  </si>
  <si>
    <t>Cable Length: 3.0m - 151S, REF: SS-071D-MY30, Brand: Orantech / Medten</t>
  </si>
  <si>
    <t>6012641-reusable-spo2-comp-w-biolight-oximax-y-type</t>
  </si>
  <si>
    <t>6012641 Reusable SpO2 comp w/ Biolight-Oximax - Y-Type</t>
  </si>
  <si>
    <t>&lt;p&gt;Cable Length: 3.0m - LP08-0B&lt;/p&gt;&lt;p&gt;REF: SS-070XC-MY30&lt;/p&gt;&lt;p&gt;Quantity: Unit&lt;/p&gt;&lt;p&gt;Brand: Orantech / Medten&lt;/p&gt;&lt;p&gt;&lt;a href="/pages/contact-us" title="Contact Us"&gt;&lt;strong&gt;For further information please contact us&lt;/strong&gt;&lt;/a&gt;&lt;/p&gt;</t>
  </si>
  <si>
    <t>'6012641</t>
  </si>
  <si>
    <t>https://cdn.shopify.com/s/files/1/0380/8149/5085/files/ViamedShopifyPlaceholder_180x_94b8a81b-4574-4999-8a0f-936dd271a3d1.jpg?v=1757594902</t>
  </si>
  <si>
    <t>Cable Length: 3.0m - LP08-0B, REF: SS-070XC-MY30, Brand: Orantech / Medten</t>
  </si>
  <si>
    <t>6012640-reusable-spo2-comp-w-biolight-oximax-y-type</t>
  </si>
  <si>
    <t>6012640 Reusable SpO2 comp w/ Biolight-Oximax - Y-Type</t>
  </si>
  <si>
    <t>&lt;p&gt;Cable Length: 3.0m - LP07-0B&lt;/p&gt;&lt;p&gt;REF: SS-069XC-MY30&lt;/p&gt;&lt;p&gt;Quantity: Unit&lt;/p&gt;&lt;p&gt;Brand: Orantech / Medten&lt;/p&gt;&lt;p&gt;&lt;a href="/pages/contact-us" title="Contact Us"&gt;&lt;strong&gt;For further information please contact us&lt;/strong&gt;&lt;/a&gt;&lt;/p&gt;</t>
  </si>
  <si>
    <t>'6012640</t>
  </si>
  <si>
    <t>https://cdn.shopify.com/s/files/1/0380/8149/5085/files/ViamedShopifyPlaceholder_180x_1f4ad6cd-3346-4d44-8642-1260073ca5c8.jpg?v=1757594904</t>
  </si>
  <si>
    <t>Cable Length: 3.0m - LP07-0B, REF: SS-069XC-MY30, Brand: Orantech / Medten</t>
  </si>
  <si>
    <t>6012639-reusable-spo2-comp-w-biolight-y-type</t>
  </si>
  <si>
    <t>6012639 Reusable SpO2 comp w/ Biolight - Y-Type</t>
  </si>
  <si>
    <t>&lt;p&gt;Cable Length: 3.0m - 172&lt;/p&gt;&lt;p&gt;REF: SS-068D-MY30&lt;/p&gt;&lt;p&gt;Quantity: Unit&lt;/p&gt;&lt;p&gt;Brand: Orantech / Medten&lt;/p&gt;&lt;p&gt;&lt;a href="/pages/contact-us" title="Contact Us"&gt;&lt;strong&gt;For further information please contact us&lt;/strong&gt;&lt;/a&gt;&lt;/p&gt;</t>
  </si>
  <si>
    <t>'6012639</t>
  </si>
  <si>
    <t>https://cdn.shopify.com/s/files/1/0380/8149/5085/files/SS_068D_MY30_5c9a0753-88dc-4a67-ba5a-f63dba14030f.jpg?v=1757594906</t>
  </si>
  <si>
    <t>Cable Length: 3.0m - 172, REF: SS-068D-MY30, Brand: Orantech / Medten</t>
  </si>
  <si>
    <t>6012638-reusable-spo2-comp-w-biolight-y-type</t>
  </si>
  <si>
    <t>6012638 Reusable SpO2 comp w/ Biolight - Y-Type</t>
  </si>
  <si>
    <t>&lt;p&gt;Cable Length: 3.0m - LP05-0B&lt;/p&gt;&lt;p&gt;REF: SS-067D-MY30&lt;/p&gt;&lt;p&gt;Quantity: Unit&lt;/p&gt;&lt;p&gt;Brand: Orantech / Medten&lt;/p&gt;&lt;p&gt;&lt;a href="/pages/contact-us" title="Contact Us"&gt;&lt;strong&gt;For further information please contact us&lt;/strong&gt;&lt;/a&gt;&lt;/p&gt;</t>
  </si>
  <si>
    <t>'6012638</t>
  </si>
  <si>
    <t>https://cdn.shopify.com/s/files/1/0380/8149/5085/files/SS_067D_MY30_10f13c16-d74d-46bd-aee1-991df42858a3.jpg?v=1757594909</t>
  </si>
  <si>
    <t>Cable Length: 3.0m - LP05-0B, REF: SS-067D-MY30, Brand: Orantech / Medten</t>
  </si>
  <si>
    <t>6012637-reusable-spo2-comp-w-biolight-y-type</t>
  </si>
  <si>
    <t>6012637 Reusable SpO2 comp w/ Biolight - Y-Type</t>
  </si>
  <si>
    <t>&lt;p&gt;Cable Length: 3.0m - LP05-0B&lt;/p&gt;&lt;p&gt;REF: SS-066-MY30&lt;/p&gt;&lt;p&gt;Quantity: Unit&lt;/p&gt;&lt;p&gt;Brand: Orantech / Medten&lt;/p&gt;&lt;p&gt;&lt;a href="/pages/contact-us" title="Contact Us"&gt;&lt;strong&gt;For further information please contact us&lt;/strong&gt;&lt;/a&gt;&lt;/p&gt;</t>
  </si>
  <si>
    <t>'6012637</t>
  </si>
  <si>
    <t>https://cdn.shopify.com/s/files/1/0380/8149/5085/files/SS_066_MY30_26c3df47-af95-47f0-8430-9f10862af645.jpg?v=1757594911</t>
  </si>
  <si>
    <t>Cable Length: 3.0m - LP05-0B, REF: SS-066-MY30, Brand: Orantech / Medten</t>
  </si>
  <si>
    <t>6012636-reusable-spo2-comp-w-biolight-y-type</t>
  </si>
  <si>
    <t>6012636 Reusable SpO2 comp w/ Biolight - Y-Type</t>
  </si>
  <si>
    <t>&lt;p&gt;Cable Length: 3.0m - LM05-G1B&lt;/p&gt;&lt;p&gt;REF: SS-065-MY30&lt;/p&gt;&lt;p&gt;Quantity: Unit&lt;/p&gt;&lt;p&gt;Brand: Orantech / Medten&lt;/p&gt;&lt;p&gt;&lt;a href="/pages/contact-us" title="Contact Us"&gt;&lt;strong&gt;For further information please contact us&lt;/strong&gt;&lt;/a&gt;&lt;/p&gt;</t>
  </si>
  <si>
    <t>'6012636</t>
  </si>
  <si>
    <t>https://cdn.shopify.com/s/files/1/0380/8149/5085/files/SS_065_MY30_27e89bb4-a3b2-47fd-971b-703043c1ce3f.jpg?v=1757594914</t>
  </si>
  <si>
    <t>Cable Length: 3.0m - LM05-G1B, REF: SS-065-MY30, Brand: Orantech / Medten</t>
  </si>
  <si>
    <t>6012635-reusable-spo2-comp-w-biolight-y-type</t>
  </si>
  <si>
    <t>6012635 Reusable SpO2 comp w/ Biolight - Y-Type</t>
  </si>
  <si>
    <t>&lt;p&gt;Cable Length: 1.0m - 201&lt;/p&gt;&lt;p&gt;REF: SS-064D-MY10&lt;/p&gt;&lt;p&gt;Quantity: Unit&lt;/p&gt;&lt;p&gt;Brand: Orantech / Medten&lt;/p&gt;&lt;p&gt;&lt;a href="/pages/contact-us" title="Contact Us"&gt;&lt;strong&gt;For further information please contact us&lt;/strong&gt;&lt;/a&gt;&lt;/p&gt;</t>
  </si>
  <si>
    <t>'6012635</t>
  </si>
  <si>
    <t>https://cdn.shopify.com/s/files/1/0380/8149/5085/files/SS_064D_MY10_8d843231-db69-4aa4-8da6-3175e3aaba2d.jpg?v=1757594916</t>
  </si>
  <si>
    <t>Cable Length: 1.0m - 201, REF: SS-064D-MY10, Brand: Orantech / Medten</t>
  </si>
  <si>
    <t>6012634-reusable-spo2-comp-w-goldway-y-type</t>
  </si>
  <si>
    <t>6012634 Reusable SpO2 comp w/ Goldway - Y-Type</t>
  </si>
  <si>
    <t>&lt;p&gt;Cable Length: 3.0m - LP05- 0Y&lt;/p&gt;&lt;p&gt;REF: SS-063D-MY30&lt;/p&gt;&lt;p&gt;Quantity: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</si>
  <si>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Goldway, Reusable, Y-Type</t>
  </si>
  <si>
    <t>'6012634</t>
  </si>
  <si>
    <t>https://cdn.shopify.com/s/files/1/0380/8149/5085/files/SS_063D_MY30_6d5a21d7-d5e3-491b-b96f-badc16d1ab69.jpg?v=1757594918</t>
  </si>
  <si>
    <t>Cable Length: 3.0m - LP05- 0Y, REF: SS-063D-MY30, Brand: Orantech / Medten</t>
  </si>
  <si>
    <t>6012633-reusable-spo2-comp-w-goldway-oximax-y-type</t>
  </si>
  <si>
    <t>6012633 Reusable SpO2 comp w/ Goldway-Oximax - Y-Type</t>
  </si>
  <si>
    <t>&lt;p&gt;Cable Length: 3.0m - LP07-0B&lt;/p&gt;&lt;p&gt;REF: SS-062XC-MY30&lt;/p&gt;&lt;p&gt;Quantity: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</si>
  <si>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Reusable, Y-Type</t>
  </si>
  <si>
    <t>'6012633</t>
  </si>
  <si>
    <t>https://cdn.shopify.com/s/files/1/0380/8149/5085/files/ViamedShopifyPlaceholder_180x_eba71bbd-8e29-417a-a745-0a50e839504f.jpg?v=1757594921</t>
  </si>
  <si>
    <t>Cable Length: 3.0m - LP07-0B, REF: SS-062XC-MY30, Brand: Orantech / Medten</t>
  </si>
  <si>
    <t>6012632-reusable-spo2-comp-w-goldway-y-type</t>
  </si>
  <si>
    <t>6012632 Reusable SpO2 comp w/ Goldway - Y-Type</t>
  </si>
  <si>
    <t>&lt;p&gt;Cable Length: 3.0m - LP07-0B&lt;/p&gt;&lt;p&gt;REF: SS-062-MY30&lt;/p&gt;&lt;p&gt;Quantity: Unit&lt;/p&gt;&lt;p&gt;Brand: Orantech / Medten&lt;/p&gt;&lt;p&gt;&lt;a href="/pages/contact-us" title="Contact Us"&gt;&lt;strong&gt;For further information please contact us&lt;/strong&gt;&lt;/a&gt;&lt;/p&gt;</t>
  </si>
  <si>
    <t>'6012632</t>
  </si>
  <si>
    <t>https://cdn.shopify.com/s/files/1/0380/8149/5085/files/SS_062_MY30_65855c80-aa00-4189-9907-c4c97bd42f46.jpg?v=1757594923</t>
  </si>
  <si>
    <t>Cable Length: 3.0m - LP07-0B, REF: SS-062-MY30, Brand: Orantech / Medten</t>
  </si>
  <si>
    <t>6012631-reusable-spo2-comp-w-goldway-y-type</t>
  </si>
  <si>
    <t>6012631 Reusable SpO2 comp w/ Goldway - Y-Type</t>
  </si>
  <si>
    <t>&lt;p&gt;Cable Length: 3.0m - LP05-0B&lt;/p&gt;&lt;p&gt;REF: SS-061-MY30&lt;/p&gt;&lt;p&gt;Quantity: Unit&lt;/p&gt;&lt;p&gt;Brand: Orantech / Medten&lt;/p&gt;&lt;p&gt;&lt;a href="/pages/contact-us" title="Contact Us"&gt;&lt;strong&gt;For further information please contact us&lt;/strong&gt;&lt;/a&gt;&lt;/p&gt;</t>
  </si>
  <si>
    <t>'6012631</t>
  </si>
  <si>
    <t>https://cdn.shopify.com/s/files/1/0380/8149/5085/files/SS_061_MY30_df5be7ed-d529-416e-b2ac-92c5ebc77744.jpg?v=1757594925</t>
  </si>
  <si>
    <t>Cable Length: 3.0m - LP05-0B, REF: SS-061-MY30, Brand: Orantech / Medten</t>
  </si>
  <si>
    <t>6012630-reusable-spo2-comp-w-goldway-y-type</t>
  </si>
  <si>
    <t>6012630 Reusable SpO2 comp w/ Goldway - Y-Type</t>
  </si>
  <si>
    <t>&lt;p&gt;Cable Length: 3.0m - LM05-G1B&lt;/p&gt;&lt;p&gt;REF: SS-060-MY30&lt;/p&gt;&lt;p&gt;Quantity: Unit&lt;/p&gt;&lt;p&gt;Brand: Orantech / Medten&lt;/p&gt;&lt;p&gt;&lt;a href="/pages/contact-us" title="Contact Us"&gt;&lt;strong&gt;For further information please contact us&lt;/strong&gt;&lt;/a&gt;&lt;/p&gt;</t>
  </si>
  <si>
    <t>'6012630</t>
  </si>
  <si>
    <t>https://cdn.shopify.com/s/files/1/0380/8149/5085/files/SS_060_MY30_1f59d693-fec6-40fc-aa07-c0ee7096d390.jpg?v=1757594928</t>
  </si>
  <si>
    <t>Cable Length: 3.0m - LM05-G1B, REF: SS-060-MY30, Brand: Orantech / Medten</t>
  </si>
  <si>
    <t>6012629-reusable-spo2-comp-w-datascope-y-type</t>
  </si>
  <si>
    <t>6012629 Reusable SpO2 comp w/ Datascope - Y-Type</t>
  </si>
  <si>
    <t>&lt;p&gt;Cable Length: 3.0m - 264&lt;/p&gt;&lt;p&gt;REF: SS-059-MY30&lt;/p&gt;&lt;p&gt;Quantity: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</si>
  <si>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Datascope, Reusable, Y-Type</t>
  </si>
  <si>
    <t>'6012629</t>
  </si>
  <si>
    <t>https://cdn.shopify.com/s/files/1/0380/8149/5085/files/SS_059_MY30_022bdcee-5c8a-45a7-a9be-d00442583e15.jpg?v=1757594930</t>
  </si>
  <si>
    <t>Cable Length: 3.0m - 264, REF: SS-059-MY30, Brand: Orantech / Medten</t>
  </si>
  <si>
    <t>6012628-reusable-spo2-comp-w-datascope-y-type</t>
  </si>
  <si>
    <t>6012628 Reusable SpO2 comp w/ Datascope - Y-Type</t>
  </si>
  <si>
    <t>&lt;p&gt;Cable Length: 1.0m - 208&lt;/p&gt;&lt;p&gt;REF: SS-058-MY10&lt;/p&gt;&lt;p&gt;Quantity: Unit&lt;/p&gt;&lt;p&gt;Brand: Orantech / Medten&lt;/p&gt;&lt;p&gt;&lt;a href="/pages/contact-us" title="Contact Us"&gt;&lt;strong&gt;For further information please contact us&lt;/strong&gt;&lt;/a&gt;&lt;/p&gt;</t>
  </si>
  <si>
    <t>'6012628</t>
  </si>
  <si>
    <t>https://cdn.shopify.com/s/files/1/0380/8149/5085/files/SS_058_MY10_ed959540-ea05-4813-ac98-aa5adbe575df.jpg?v=1757594933</t>
  </si>
  <si>
    <t>Cable Length: 1.0m - 208, REF: SS-058-MY10, Brand: Orantech / Medten</t>
  </si>
  <si>
    <t>6012627-reusable-spo2-comp-w-mindray-oximax-y-type</t>
  </si>
  <si>
    <t>6012627 Reusable SpO2 comp w/ Mindray-Oximax - Y-Type</t>
  </si>
  <si>
    <t>&lt;p&gt;Cable Length: 3.0m - LP06-40G&lt;/p&gt;&lt;p&gt;REF: SS-057XC-MY30&lt;/p&gt;&lt;p&gt;Quantity: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</si>
  <si>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Mindray-Oximax, Reusable, Y-Type</t>
  </si>
  <si>
    <t>'6012627</t>
  </si>
  <si>
    <t>https://cdn.shopify.com/s/files/1/0380/8149/5085/files/ViamedShopifyPlaceholder_180x_cfdedb49-dbdf-4c6c-a3cc-38626f59b82c.jpg?v=1757594935</t>
  </si>
  <si>
    <t>Cable Length: 3.0m - LP06-40G, REF: SS-057XC-MY30, Brand: Orantech / Medten</t>
  </si>
  <si>
    <t>6012626-reusable-spo2-comp-w-mindray-y-type</t>
  </si>
  <si>
    <t>6012626 Reusable SpO2 comp w/ Mindray - Y-Type</t>
  </si>
  <si>
    <t>&lt;p&gt;Cable Length: 3.0m - LM06-A0B&lt;/p&gt;&lt;p&gt;REF: SS-056-MY30&lt;/p&gt;&lt;p&gt;Quantity: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</si>
  <si>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Reusable, Y-Type</t>
  </si>
  <si>
    <t>'6012626</t>
  </si>
  <si>
    <t>https://cdn.shopify.com/s/files/1/0380/8149/5085/files/ViamedShopifyPlaceholder_180x_c3705db9-e0d7-4085-9ef9-f8e54df3b3d4.jpg?v=1757594938</t>
  </si>
  <si>
    <t>Cable Length: 3.0m - LM06-A0B, REF: SS-056-MY30, Brand: Orantech / Medten</t>
  </si>
  <si>
    <t>6012625-reusable-spo2-comp-w-mindray-y-type</t>
  </si>
  <si>
    <t>6012625 Reusable SpO2 comp w/ Mindray - Y-Type</t>
  </si>
  <si>
    <t>&lt;p&gt;Cable Length: 3.0m - LP06-40B&lt;/p&gt;&lt;p&gt;REF: SS-055-MY30&lt;/p&gt;&lt;p&gt;Quantity: Unit&lt;/p&gt;&lt;p&gt;Brand: Orantech / Medten&lt;/p&gt;&lt;p&gt;&lt;a href="/pages/contact-us" title="Contact Us"&gt;&lt;strong&gt;For further information please contact us&lt;/strong&gt;&lt;/a&gt;&lt;/p&gt;</t>
  </si>
  <si>
    <t>'6012625</t>
  </si>
  <si>
    <t>https://cdn.shopify.com/s/files/1/0380/8149/5085/files/SS_055_MY30_452db957-1a4a-48c8-ba79-a8562480ec26.jpg?v=1757594940</t>
  </si>
  <si>
    <t>Cable Length: 3.0m - LP06-40B, REF: SS-055-MY30, Brand: Orantech / Medten</t>
  </si>
  <si>
    <t>6012624-reusable-spo2-comp-w-mindray-y-type</t>
  </si>
  <si>
    <t>6012624 Reusable SpO2 comp w/ Mindray - Y-Type</t>
  </si>
  <si>
    <t>&lt;p&gt;Cable Length: 3.0m - LM05-G1B&lt;/p&gt;&lt;p&gt;REF: SS-054-MY30&lt;/p&gt;&lt;p&gt;Quantity: Unit&lt;/p&gt;&lt;p&gt;Brand: Orantech / Medten&lt;/p&gt;&lt;p&gt;&lt;a href="/pages/contact-us" title="Contact Us"&gt;&lt;strong&gt;For further information please contact us&lt;/strong&gt;&lt;/a&gt;&lt;/p&gt;</t>
  </si>
  <si>
    <t>'6012624</t>
  </si>
  <si>
    <t>https://cdn.shopify.com/s/files/1/0380/8149/5085/files/SS_054_MY30_ee1276f3-07ec-4108-915f-ee6747e8a67b.jpg?v=1757594942</t>
  </si>
  <si>
    <t>Cable Length: 3.0m - LM05-G1B, REF: SS-054-MY30, Brand: Orantech / Medten</t>
  </si>
  <si>
    <t>6012623-reusable-spo2-comp-w-mindray-masimo-y-type</t>
  </si>
  <si>
    <t>6012623 Reusable SpO2 comp w/ Mindray-Masimo - Y-Type</t>
  </si>
  <si>
    <t>&lt;p&gt;Cable Length: 3.0m - 124S&lt;/p&gt;&lt;p&gt;REF: SS-053RB-MY30&lt;/p&gt;&lt;p&gt;Quantity: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</si>
  <si>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Mindray-Masimo, Reusable, Y-Type</t>
  </si>
  <si>
    <t>'6012623</t>
  </si>
  <si>
    <t>https://cdn.shopify.com/s/files/1/0380/8149/5085/files/SS_053RB_MY30_05aa5004-d7d5-454d-ba30-600011df27c7.jpg?v=1757594944</t>
  </si>
  <si>
    <t>Cable Length: 3.0m - 124S, REF: SS-053RB-MY30, Brand: Orantech / Medten</t>
  </si>
  <si>
    <t>6012622-reusable-spo2-comp-w-mindray-masimo-y-type</t>
  </si>
  <si>
    <t>6012622 Reusable SpO2 comp w/ Mindray-Masimo - Y-Type</t>
  </si>
  <si>
    <t>&lt;p&gt;Cable Length: 3.0m - 122S&lt;/p&gt;&lt;p&gt;REF: SS-053M-MY30&lt;/p&gt;&lt;p&gt;Quantity: Unit&lt;/p&gt;&lt;p&gt;Brand: Orantech / Medten&lt;/p&gt;&lt;p&gt;&lt;a href="/pages/contact-us" title="Contact Us"&gt;&lt;strong&gt;For further information please contact us&lt;/strong&gt;&lt;/a&gt;&lt;/p&gt;</t>
  </si>
  <si>
    <t>'6012622</t>
  </si>
  <si>
    <t>https://cdn.shopify.com/s/files/1/0380/8149/5085/files/ViamedShopifyPlaceholder_180x_0043f2f8-0219-4a89-94e1-86a520a0d49a.jpg?v=1757594946</t>
  </si>
  <si>
    <t>Cable Length: 3.0m - 122S, REF: SS-053M-MY30, Brand: Orantech / Medten</t>
  </si>
  <si>
    <t>6012621-reusable-spo2-comp-w-mindray-oximax-y-type</t>
  </si>
  <si>
    <t>6012621 Reusable SpO2 comp w/ Mindray-Oximax - Y-Type</t>
  </si>
  <si>
    <t>&lt;p&gt;Cable Length: 3.0m - 123S&lt;/p&gt;&lt;p&gt;REF: SS-053XC-MY30&lt;/p&gt;&lt;p&gt;Quantity: Unit&lt;/p&gt;&lt;p&gt;Brand: Orantech / Medten&lt;/p&gt;&lt;p&gt;&lt;a href="/pages/contact-us" title="Contact Us"&gt;&lt;strong&gt;For further information please contact us&lt;/strong&gt;&lt;/a&gt;&lt;/p&gt;</t>
  </si>
  <si>
    <t>'6012621</t>
  </si>
  <si>
    <t>https://cdn.shopify.com/s/files/1/0380/8149/5085/files/SS_053XC_MY30_d8450005-7434-4b9d-8f46-3dbb63f24347.jpg?v=1757594949</t>
  </si>
  <si>
    <t>Cable Length: 3.0m - 123S, REF: SS-053XC-MY30, Brand: Orantech / Medten</t>
  </si>
  <si>
    <t>6012620-reusable-spo2-comp-w-mindray-y-type</t>
  </si>
  <si>
    <t>6012620 Reusable SpO2 comp w/ Mindray - Y-Type</t>
  </si>
  <si>
    <t>&lt;p&gt;Cable Length: 3.0m - 121S&lt;/p&gt;&lt;p&gt;REF: SS-053-MY30&lt;/p&gt;&lt;p&gt;Quantity: Unit&lt;/p&gt;&lt;p&gt;Brand: Orantech / Medten&lt;/p&gt;&lt;p&gt;&lt;a href="/pages/contact-us" title="Contact Us"&gt;&lt;strong&gt;For further information please contact us&lt;/strong&gt;&lt;/a&gt;&lt;/p&gt;</t>
  </si>
  <si>
    <t>'6012620</t>
  </si>
  <si>
    <t>https://cdn.shopify.com/s/files/1/0380/8149/5085/files/SS_053_MY30_cd539705-6b74-4e8e-8931-61478b1c2560.jpg?v=1757594951</t>
  </si>
  <si>
    <t>Cable Length: 3.0m - 121S, REF: SS-053-MY30, Brand: Orantech / Medten</t>
  </si>
  <si>
    <t>6012619-reusable-spo2-comp-w-mindray-masimo-y-type</t>
  </si>
  <si>
    <t>6012619 Reusable SpO2 comp w/ Mindray-Masimo - Y-Type</t>
  </si>
  <si>
    <t>&lt;p&gt;Cable Length: 3.0m - LP06-60B&lt;/p&gt;&lt;p&gt;REF: SS-052M-MY30&lt;/p&gt;&lt;p&gt;Quantity: Unit&lt;/p&gt;&lt;p&gt;Brand: Orantech / Medten&lt;/p&gt;&lt;p&gt;&lt;a href="/pages/contact-us" title="Contact Us"&gt;&lt;strong&gt;For further information please contact us&lt;/strong&gt;&lt;/a&gt;&lt;/p&gt;</t>
  </si>
  <si>
    <t>'6012619</t>
  </si>
  <si>
    <t>https://cdn.shopify.com/s/files/1/0380/8149/5085/files/SS_052M_MY30_6cc8b1ae-2b12-4791-97dc-b59ba8a33eec.jpg?v=1757594953</t>
  </si>
  <si>
    <t>Cable Length: 3.0m - LP06-60B, REF: SS-052M-MY30, Brand: Orantech / Medten</t>
  </si>
  <si>
    <t>6012618-reusable-spo2-comp-w-mindray-oximax-y-type</t>
  </si>
  <si>
    <t>6012618 Reusable SpO2 comp w/ Mindray-Oximax - Y-Type</t>
  </si>
  <si>
    <t>&lt;p&gt;Cable Length: 3.0m - LP06-80B&lt;/p&gt;&lt;p&gt;REF: SS-052XC-MY30&lt;/p&gt;&lt;p&gt;Quantity: Unit&lt;/p&gt;&lt;p&gt;Brand: Orantech / Medten&lt;/p&gt;&lt;p&gt;&lt;a href="/pages/contact-us" title="Contact Us"&gt;&lt;strong&gt;For further information please contact us&lt;/strong&gt;&lt;/a&gt;&lt;/p&gt;</t>
  </si>
  <si>
    <t>'6012618</t>
  </si>
  <si>
    <t>https://cdn.shopify.com/s/files/1/0380/8149/5085/files/SS_052XC_MY30_0eceea2e-07c7-4b3e-be07-64ecbc8ce544.jpg?v=1757594956</t>
  </si>
  <si>
    <t>Cable Length: 3.0m - LP06-80B, REF: SS-052XC-MY30, Brand: Orantech / Medten</t>
  </si>
  <si>
    <t>6012617-reusable-spo2-comp-w-mindray-y-type</t>
  </si>
  <si>
    <t>6012617 Reusable SpO2 comp w/ Mindray - Y-Type</t>
  </si>
  <si>
    <t>&lt;p&gt;Cable Length: 3.0m - LP06-40B&lt;/p&gt;&lt;p&gt;REF: SS-052-MY30&lt;/p&gt;&lt;p&gt;Quantity: Unit&lt;/p&gt;&lt;p&gt;Brand: Orantech / Medten&lt;/p&gt;&lt;p&gt;&lt;a href="/pages/contact-us" title="Contact Us"&gt;&lt;strong&gt;For further information please contact us&lt;/strong&gt;&lt;/a&gt;&lt;/p&gt;</t>
  </si>
  <si>
    <t>'6012617</t>
  </si>
  <si>
    <t>https://cdn.shopify.com/s/files/1/0380/8149/5085/files/SS_052_MY30_e4fafc04-db6c-40e4-8f65-97776ef45caf.jpg?v=1757594958</t>
  </si>
  <si>
    <t>Cable Length: 3.0m - LP06-40B, REF: SS-052-MY30, Brand: Orantech / Medten</t>
  </si>
  <si>
    <t>6012616-reusable-spo2-comp-w-mindray-masimo-y-type</t>
  </si>
  <si>
    <t>6012616 Reusable SpO2 comp w/ Mindray-Masimo - Y-Type</t>
  </si>
  <si>
    <t>&lt;p&gt;Cable Length: 3.0m - LP06-40B&lt;/p&gt;&lt;p&gt;REF: SS-051M-MY30&lt;/p&gt;&lt;p&gt;Quantity: Unit&lt;/p&gt;&lt;p&gt;Brand: Orantech / Medten&lt;/p&gt;&lt;p&gt;&lt;a href="/pages/contact-us" title="Contact Us"&gt;&lt;strong&gt;For further information please contact us&lt;/strong&gt;&lt;/a&gt;&lt;/p&gt;</t>
  </si>
  <si>
    <t>'6012616</t>
  </si>
  <si>
    <t>https://cdn.shopify.com/s/files/1/0380/8149/5085/files/SS_051M_MY30_2982552e-fdc8-401f-9ce8-7eb7c8b5cdc6.jpg?v=1757594960</t>
  </si>
  <si>
    <t>Cable Length: 3.0m - LP06-40B, REF: SS-051M-MY30, Brand: Orantech / Medten</t>
  </si>
  <si>
    <t>6012615-reusable-spo2-comp-w-mindray-masimo-y-type</t>
  </si>
  <si>
    <t>6012615 Reusable SpO2 comp w/ Mindray-Masimo - Y-Type</t>
  </si>
  <si>
    <t>&lt;p&gt;Cable Length: 3.0m - 052&lt;/p&gt;&lt;p&gt;REF: SS-050M-MY30&lt;/p&gt;&lt;p&gt;Quantity: Unit&lt;/p&gt;&lt;p&gt;Brand: Orantech / Medten&lt;/p&gt;&lt;p&gt;&lt;a href="/pages/contact-us" title="Contact Us"&gt;&lt;strong&gt;For further information please contact us&lt;/strong&gt;&lt;/a&gt;&lt;/p&gt;</t>
  </si>
  <si>
    <t>'6012615</t>
  </si>
  <si>
    <t>https://cdn.shopify.com/s/files/1/0380/8149/5085/files/SS_050M_MY30_96fd315b-d6a3-4d72-959f-023fa446739f.jpg?v=1757594962</t>
  </si>
  <si>
    <t>Cable Length: 3.0m - 052, REF: SS-050M-MY30, Brand: Orantech / Medten</t>
  </si>
  <si>
    <t>6012614-reusable-spo2-comp-w-mindray-y-type</t>
  </si>
  <si>
    <t>6012614 Reusable SpO2 comp w/ Mindray - Y-Type</t>
  </si>
  <si>
    <t>&lt;p&gt;Cable Length: 3.0m - 052&lt;/p&gt;&lt;p&gt;REF: SS-050-MY30&lt;/p&gt;&lt;p&gt;Quantity: Unit&lt;/p&gt;&lt;p&gt;Brand: Orantech / Medten&lt;/p&gt;&lt;p&gt;&lt;a href="/pages/contact-us" title="Contact Us"&gt;&lt;strong&gt;For further information please contact us&lt;/strong&gt;&lt;/a&gt;&lt;/p&gt;</t>
  </si>
  <si>
    <t>'6012614</t>
  </si>
  <si>
    <t>https://cdn.shopify.com/s/files/1/0380/8149/5085/files/SS_050_MY30_b06de7d8-1403-4f3d-a9de-ca5dae733c44.jpg?v=1757594965</t>
  </si>
  <si>
    <t>Cable Length: 3.0m - 052, REF: SS-050-MY30, Brand: Orantech / Medten</t>
  </si>
  <si>
    <t>6012613-reusable-spo2-comp-w-schiller-masimo-y-type</t>
  </si>
  <si>
    <t>6012613 Reusable SpO2 comp w/ Schiller-Masimo - Y-Type</t>
  </si>
  <si>
    <t>&lt;p&gt;Cable Length: 3.0m - 171B&lt;/p&gt;&lt;p&gt;REF: SS-049RB-MY30&lt;/p&gt;&lt;p&gt;Quantity: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</si>
  <si>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Schiller-Masimo, Y-Type</t>
  </si>
  <si>
    <t>'6012613</t>
  </si>
  <si>
    <t>https://cdn.shopify.com/s/files/1/0380/8149/5085/files/SS_049RB_MY30_f929eae1-daf5-4f23-a8ca-4787e1f0fc15.jpg?v=1757594967</t>
  </si>
  <si>
    <t>Cable Length: 3.0m - 171B, REF: SS-049RB-MY30, Brand: Orantech / Medten</t>
  </si>
  <si>
    <t>6012612-reusable-spo2-comp-w-schiller-masimo-y-type</t>
  </si>
  <si>
    <t>6012612 Reusable SpO2 comp w/ Schiller-Masimo - Y-Type</t>
  </si>
  <si>
    <t>&lt;p&gt;Cable Length: 3.0m - 170B&lt;/p&gt;&lt;p&gt;REF: SS-049M-MY30&lt;/p&gt;&lt;p&gt;Quantity: Unit&lt;/p&gt;&lt;p&gt;Brand: Orantech / Medten&lt;/p&gt;&lt;p&gt;&lt;a href="/pages/contact-us" title="Contact Us"&gt;&lt;strong&gt;For further information please contact us&lt;/strong&gt;&lt;/a&gt;&lt;/p&gt;</t>
  </si>
  <si>
    <t>'6012612</t>
  </si>
  <si>
    <t>https://cdn.shopify.com/s/files/1/0380/8149/5085/files/ViamedShopifyPlaceholder_180x_4731e11c-0cd7-4472-a25d-7d750a8622fa.jpg?v=1757594969</t>
  </si>
  <si>
    <t>Cable Length: 3.0m - 170B, REF: SS-049M-MY30, Brand: Orantech / Medten</t>
  </si>
  <si>
    <t>6012611-reusable-spo2-comp-w-schiller-y-type</t>
  </si>
  <si>
    <t>6012611 Reusable SpO2 comp w/ Schiller - Y-Type</t>
  </si>
  <si>
    <t>&lt;p&gt;Cable Length: 3.0m - 170B&lt;/p&gt;&lt;p&gt;REF: SS-049-MY30&lt;/p&gt;&lt;p&gt;Quantity: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</si>
  <si>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Schiller, Y-Type</t>
  </si>
  <si>
    <t>'6012611</t>
  </si>
  <si>
    <t>https://cdn.shopify.com/s/files/1/0380/8149/5085/files/SS_049_MY30_b4a4da58-6206-482b-a379-4b67dd2ec659.jpg?v=1757594971</t>
  </si>
  <si>
    <t>Cable Length: 3.0m - 170B, REF: SS-049-MY30, Brand: Orantech / Medten</t>
  </si>
  <si>
    <t>6012610-reusable-spo2-comp-w-schiller-masimo-y-type</t>
  </si>
  <si>
    <t>6012610 Reusable SpO2 comp w/ Schiller-Masimo - Y-Type</t>
  </si>
  <si>
    <t>&lt;p&gt;Cable Length: 3.0m - 263&lt;/p&gt;&lt;p&gt;REF: SS-048M-MY30&lt;/p&gt;&lt;p&gt;Quantity: Unit&lt;/p&gt;&lt;p&gt;Brand: Orantech / Medten&lt;/p&gt;&lt;p&gt;&lt;a href="/pages/contact-us" title="Contact Us"&gt;&lt;strong&gt;For further information please contact us&lt;/strong&gt;&lt;/a&gt;&lt;/p&gt;</t>
  </si>
  <si>
    <t>'6012610</t>
  </si>
  <si>
    <t>https://cdn.shopify.com/s/files/1/0380/8149/5085/files/SS_048M_MY30_b98f175e-3ca4-43e1-9a61-0d23a8235ebd.jpg?v=1757594980</t>
  </si>
  <si>
    <t>Cable Length: 3.0m - 263, REF: SS-048M-MY30, Brand: Orantech / Medten</t>
  </si>
  <si>
    <t>6012609-reusable-spo2-comp-w-schiller-y-type</t>
  </si>
  <si>
    <t>6012609 Reusable SpO2 comp w/ Schiller - Y-Type</t>
  </si>
  <si>
    <t>&lt;p&gt;Cable Length: 3.0m - 263&lt;/p&gt;&lt;p&gt;REF: SS-048-MY30&lt;/p&gt;&lt;p&gt;Quantity: Unit&lt;/p&gt;&lt;p&gt;Brand: Orantech / Medten&lt;/p&gt;&lt;p&gt;&lt;a href="/pages/contact-us" title="Contact Us"&gt;&lt;strong&gt;For further information please contact us&lt;/strong&gt;&lt;/a&gt;&lt;/p&gt;</t>
  </si>
  <si>
    <t>'6012609</t>
  </si>
  <si>
    <t>https://cdn.shopify.com/s/files/1/0380/8149/5085/files/SS_048_MY30_4f654581-2aec-4ed7-a822-28f897c3c06d.jpg?v=1757594982</t>
  </si>
  <si>
    <t>Cable Length: 3.0m - 263, REF: SS-048-MY30, Brand: Orantech / Medten</t>
  </si>
  <si>
    <t>6012608-reusable-spo2-comp-w-nihon-kohden-oximax-y-type</t>
  </si>
  <si>
    <t>6012608 Reusable SpO2 comp w/ Nihon Kohden-Oximax - Y-Type</t>
  </si>
  <si>
    <t>&lt;p&gt;Cable Length: 3.0m - 250&lt;/p&gt;&lt;p&gt;REF: SS-047XC-MY30&lt;/p&gt;&lt;p&gt;Quantity: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</si>
  <si>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Kohden-Oximax, Reusable, Y-Type</t>
  </si>
  <si>
    <t>'6012608</t>
  </si>
  <si>
    <t>https://cdn.shopify.com/s/files/1/0380/8149/5085/files/ViamedShopifyPlaceholder_180x_6f8625b3-d17d-4c46-9b9a-ae13bd47752a.jpg?v=1757594985</t>
  </si>
  <si>
    <t>Cable Length: 3.0m - 250, REF: SS-047XC-MY30, Brand: Orantech / Medten</t>
  </si>
  <si>
    <t>6012607-reusable-spo2-comp-w-nihon-kohden-y-type</t>
  </si>
  <si>
    <t>6012607 Reusable SpO2 comp w/ Nihon Kohden - Y-Type</t>
  </si>
  <si>
    <t>&lt;p&gt;Cable Length: 3.0m - 254&lt;/p&gt;&lt;p&gt;REF: SS-046-MY30&lt;/p&gt;&lt;p&gt;Quantity: Unit&lt;/p&gt;&lt;p&gt;Brand: Orantech / Medten&lt;/p&gt;&lt;p&gt;&lt;a href="/pages/contact-us" title="Contact Us"&gt;&lt;strong&gt;For further information please contact us&lt;/strong&gt;&lt;/a&gt;&lt;/p&gt;</t>
  </si>
  <si>
    <t>'6012607</t>
  </si>
  <si>
    <t>https://cdn.shopify.com/s/files/1/0380/8149/5085/files/SS_046_MY30_cf00d12f-02b9-4600-b932-1476b656a875.jpg?v=1757594987</t>
  </si>
  <si>
    <t>Cable Length: 3.0m - 254, REF: SS-046-MY30, Brand: Orantech / Medten</t>
  </si>
  <si>
    <t>6012606-reusable-spo2-comp-w-nihon-kohden-masimo-y-type</t>
  </si>
  <si>
    <t>6012606 Reusable SpO2 comp w/ Nihon Kohden-Masimo - Y-Type</t>
  </si>
  <si>
    <t>&lt;p&gt;Cable Length: 3.0m - 107&lt;/p&gt;&lt;p&gt;REF: SS-045M-MY30&lt;/p&gt;&lt;p&gt;Quantity: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</si>
  <si>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Kohden-Masimo, Reusable, Y-Type</t>
  </si>
  <si>
    <t>'6012606</t>
  </si>
  <si>
    <t>https://cdn.shopify.com/s/files/1/0380/8149/5085/files/ViamedShopifyPlaceholder_180x_db5569ad-edd9-4901-b3fa-0f4b750e5235.jpg?v=1728035179</t>
  </si>
  <si>
    <t>Cable Length: 3.0m - 107, REF: SS-045M-MY30, Brand: Orantech / Medten</t>
  </si>
  <si>
    <t>6012605-reusable-spo2-comp-w-nihon-kohden-oximax-y-type</t>
  </si>
  <si>
    <t>6012605 Reusable SpO2 comp w/ Nihon Kohden-Oximax - Y-Type</t>
  </si>
  <si>
    <t>&lt;p&gt;Cable Length: 3.0m - 107&lt;/p&gt;&lt;p&gt;REF: SS-045XC-MY30&lt;/p&gt;&lt;p&gt;Quantity: Unit&lt;/p&gt;&lt;p&gt;Brand: Orantech / Medten&lt;/p&gt;&lt;p&gt;&lt;a href="/pages/contact-us" title="Contact Us"&gt;&lt;strong&gt;For further information please contact us&lt;/strong&gt;&lt;/a&gt;&lt;/p&gt;</t>
  </si>
  <si>
    <t>'6012605</t>
  </si>
  <si>
    <t>https://cdn.shopify.com/s/files/1/0380/8149/5085/files/SS_045XC_MY30_10653722-d0b7-48b6-868b-ed35a2a7c94c.jpg?v=1757594990</t>
  </si>
  <si>
    <t>Cable Length: 3.0m - 107, REF: SS-045XC-MY30, Brand: Orantech / Medten</t>
  </si>
  <si>
    <t>6012604-reusable-spo2-comp-w-nihon-kohden-oximax-y-type</t>
  </si>
  <si>
    <t>6012604 Reusable SpO2 comp w/ Nihon Kohden-Oximax - Y-Type</t>
  </si>
  <si>
    <t>&lt;p&gt;Cable Length: 3.0m - 107&lt;/p&gt;&lt;p&gt;REF: SS-045XN-MY30&lt;/p&gt;&lt;p&gt;Quantity: Unit&lt;/p&gt;&lt;p&gt;Brand: Orantech / Medten&lt;/p&gt;&lt;p&gt;&lt;a href="/pages/contact-us" title="Contact Us"&gt;&lt;strong&gt;For further information please contact us&lt;/strong&gt;&lt;/a&gt;&lt;/p&gt;</t>
  </si>
  <si>
    <t>'6012604</t>
  </si>
  <si>
    <t>https://cdn.shopify.com/s/files/1/0380/8149/5085/files/SS_045XN_MY30.jpg?v=1728035175</t>
  </si>
  <si>
    <t>Cable Length: 3.0m - 107, REF: SS-045XN-MY30, Brand: Orantech / Medten</t>
  </si>
  <si>
    <t>6012603-reusable-spo2-comp-w-nihon-kohden-y-type</t>
  </si>
  <si>
    <t>6012603 Reusable SpO2 comp w/ Nihon Kohden - Y-Type</t>
  </si>
  <si>
    <t>&lt;p&gt;Cable Length: 3.0m - 106&lt;/p&gt;&lt;p&gt;REF: SS-045-MY30&lt;/p&gt;&lt;p&gt;Quantity: Unit&lt;/p&gt;&lt;p&gt;Brand: Orantech / Medten&lt;/p&gt;&lt;p&gt;&lt;a href="/pages/contact-us" title="Contact Us"&gt;&lt;strong&gt;For further information please contact us&lt;/strong&gt;&lt;/a&gt;&lt;/p&gt;</t>
  </si>
  <si>
    <t>'6012603</t>
  </si>
  <si>
    <t>https://cdn.shopify.com/s/files/1/0380/8149/5085/files/SS_045_MY30_6a59ec10-39b6-4606-98d8-ea2d9268384d.jpg?v=1757594993</t>
  </si>
  <si>
    <t>Cable Length: 3.0m - 106, REF: SS-045-MY30, Brand: Orantech / Medten</t>
  </si>
  <si>
    <t>6012602-reusable-spo2-comp-w-nihon-kohden-y-type</t>
  </si>
  <si>
    <t>6012602 Reusable SpO2 comp w/ Nihon Kohden - Y-Type</t>
  </si>
  <si>
    <t>&lt;p&gt;Cable Length: 3.0m - 104S&lt;/p&gt;&lt;p&gt;REF: SS-044-MY30&lt;/p&gt;&lt;p&gt;Quantity: Unit&lt;/p&gt;&lt;p&gt;Brand: Orantech / Medten&lt;/p&gt;&lt;p&gt;&lt;a href="/pages/contact-us" title="Contact Us"&gt;&lt;strong&gt;For further information please contact us&lt;/strong&gt;&lt;/a&gt;&lt;/p&gt;</t>
  </si>
  <si>
    <t>'6012602</t>
  </si>
  <si>
    <t>https://cdn.shopify.com/s/files/1/0380/8149/5085/files/SS_044_MY30_2388e1f5-4988-4d8b-9ae5-87f80899df2f.jpg?v=1757594995</t>
  </si>
  <si>
    <t>Cable Length: 3.0m - 104S, REF: SS-044-MY30, Brand: Orantech / Medten</t>
  </si>
  <si>
    <t>6012601-reusable-spo2-comp-w-nihon-kohden-y-type</t>
  </si>
  <si>
    <t>6012601 Reusable SpO2 comp w/ Nihon Kohden - Y-Type</t>
  </si>
  <si>
    <t>&lt;p&gt;Cable Length: 1.6m - 216&lt;/p&gt;&lt;p&gt;REF: SS-043-MY16&lt;/p&gt;&lt;p&gt;Quantity: Unit&lt;/p&gt;&lt;p&gt;Brand: Orantech / Medten&lt;/p&gt;&lt;p&gt;&lt;a href="/pages/contact-us" title="Contact Us"&gt;&lt;strong&gt;For further information please contact us&lt;/strong&gt;&lt;/a&gt;&lt;/p&gt;</t>
  </si>
  <si>
    <t>'6012601</t>
  </si>
  <si>
    <t>https://cdn.shopify.com/s/files/1/0380/8149/5085/files/SS_043_MY16_38d92364-2fe0-404f-9070-b94c940c8996.jpg?v=1757594998</t>
  </si>
  <si>
    <t>Cable Length: 1.6m - 216, REF: SS-043-MY16, Brand: Orantech / Medten</t>
  </si>
  <si>
    <t>6012600-reusable-spo2-comp-w-nonin-y-type</t>
  </si>
  <si>
    <t>6012600 Reusable SpO2 comp w/ Nonin - Y-Type</t>
  </si>
  <si>
    <t>&lt;p&gt;Cable Length: 3.0m - 327&lt;/p&gt;&lt;p&gt;REF: SS-042-MY03&lt;/p&gt;&lt;p&gt;Quantity: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</si>
  <si>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Nonin, Reusable, Y-Type</t>
  </si>
  <si>
    <t>'6012600</t>
  </si>
  <si>
    <t>https://cdn.shopify.com/s/files/1/0380/8149/5085/files/ViamedShopifyPlaceholder_180x_53fcd07b-667a-42cb-afac-94449f01c0be.jpg?v=1757595000</t>
  </si>
  <si>
    <t>Cable Length: 3.0m - 327, REF: SS-042-MY03, Brand: Orantech / Medten</t>
  </si>
  <si>
    <t>6012599-reusable-spo2-comp-w-nonin-y-type</t>
  </si>
  <si>
    <t>6012599 Reusable SpO2 comp w/ Nonin - Y-Type</t>
  </si>
  <si>
    <t>&lt;p&gt;Cable Length: 3.0m - LM06-G1B&lt;/p&gt;&lt;p&gt;REF: SS-041-MY30&lt;/p&gt;&lt;p&gt;Quantity: Unit&lt;/p&gt;&lt;p&gt;Brand: Orantech / Medten&lt;/p&gt;&lt;p&gt;&lt;a href="/pages/contact-us" title="Contact Us"&gt;&lt;strong&gt;For further information please contact us&lt;/strong&gt;&lt;/a&gt;&lt;/p&gt;</t>
  </si>
  <si>
    <t>'6012599</t>
  </si>
  <si>
    <t>https://cdn.shopify.com/s/files/1/0380/8149/5085/files/SS_041_MY30_c3011989-38b1-482f-a90f-4f00665b6b80.jpg?v=1757595003</t>
  </si>
  <si>
    <t>Cable Length: 3.0m - LM06-G1B, REF: SS-041-MY30, Brand: Orantech / Medten</t>
  </si>
  <si>
    <t>6012598-reusable-spo2-comp-w-nonin-y-type</t>
  </si>
  <si>
    <t>6012598 Reusable SpO2 comp w/ Nonin - Y-Type</t>
  </si>
  <si>
    <t>&lt;p&gt;Cable Length: 3.0m - 203&lt;/p&gt;&lt;p&gt;REF: SS-040-MY30&lt;/p&gt;&lt;p&gt;Quantity: Unit&lt;/p&gt;&lt;p&gt;Brand: Orantech / Medten&lt;/p&gt;&lt;p&gt;&lt;a href="/pages/contact-us" title="Contact Us"&gt;&lt;strong&gt;For further information please contact us&lt;/strong&gt;&lt;/a&gt;&lt;/p&gt;</t>
  </si>
  <si>
    <t>'6012598</t>
  </si>
  <si>
    <t>https://cdn.shopify.com/s/files/1/0380/8149/5085/files/SS_040_MY30_e49465ff-60c0-4328-b703-2f2672b09357.jpg?v=1757595005</t>
  </si>
  <si>
    <t>Cable Length: 3.0m - 203, REF: SS-040-MY30, Brand: Orantech / Medten</t>
  </si>
  <si>
    <t>6012597-reusable-spo2-comp-w-nonin-y-type</t>
  </si>
  <si>
    <t>6012597 Reusable SpO2 comp w/ Nonin - Y-Type</t>
  </si>
  <si>
    <t>&lt;p&gt;Cable Length: 1.0m - 203&lt;/p&gt;&lt;p&gt;REF: SS-040-MY10&lt;/p&gt;&lt;p&gt;Quantity: Unit&lt;/p&gt;&lt;p&gt;Brand: Orantech / Medten&lt;/p&gt;&lt;p&gt;&lt;a href="/pages/contact-us" title="Contact Us"&gt;&lt;strong&gt;For further information please contact us&lt;/strong&gt;&lt;/a&gt;&lt;/p&gt;</t>
  </si>
  <si>
    <t>'6012597</t>
  </si>
  <si>
    <t>https://cdn.shopify.com/s/files/1/0380/8149/5085/files/SS_040_MY10_0af0d30b-0055-4f48-96be-2887d1fff6c3.jpg?v=1757595008</t>
  </si>
  <si>
    <t>Cable Length: 1.0m - 203, REF: SS-040-MY10, Brand: Orantech / Medten</t>
  </si>
  <si>
    <t>6012596-reusable-spo2-comp-w-csi-y-type</t>
  </si>
  <si>
    <t>6012596 Reusable SpO2 comp w/ CSI - Y-Type</t>
  </si>
  <si>
    <t>&lt;p&gt;Cable Length: 3.0m - 204&lt;/p&gt;&lt;p&gt;REF: SS-039-MY30&lt;/p&gt;&lt;p&gt;Quantity: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</si>
  <si>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CSI, Reusable, Y-Type</t>
  </si>
  <si>
    <t>'6012596</t>
  </si>
  <si>
    <t>https://cdn.shopify.com/s/files/1/0380/8149/5085/files/SS_039_MY30_f983531f-c2f0-4b10-b461-3ba4250db78c.jpg?v=1757595010</t>
  </si>
  <si>
    <t>Cable Length: 3.0m - 204, REF: SS-039-MY30, Brand: Orantech / Medten</t>
  </si>
  <si>
    <t>6012595-reusable-spo2-comp-w-csi-y-type</t>
  </si>
  <si>
    <t>6012595 Reusable SpO2 comp w/ CSI - Y-Type</t>
  </si>
  <si>
    <t>&lt;p&gt;Cable Length: 1.0m - 204&lt;/p&gt;&lt;p&gt;REF: SS-039-MY10&lt;/p&gt;&lt;p&gt;Quantity: Unit&lt;/p&gt;&lt;p&gt;Brand: Orantech / Medten&lt;/p&gt;&lt;p&gt;&lt;a href="/pages/contact-us" title="Contact Us"&gt;&lt;strong&gt;For further information please contact us&lt;/strong&gt;&lt;/a&gt;&lt;/p&gt;</t>
  </si>
  <si>
    <t>'6012595</t>
  </si>
  <si>
    <t>https://cdn.shopify.com/s/files/1/0380/8149/5085/files/SS_039_MY10_daddf4e2-da14-46aa-9550-3fe879f63e6f.jpg?v=1757595013</t>
  </si>
  <si>
    <t>Cable Length: 1.0m - 204, REF: SS-039-MY10, Brand: Orantech / Medten</t>
  </si>
  <si>
    <t>6012594-reusable-spo2-comp-w-csi-y-type</t>
  </si>
  <si>
    <t>6012594 Reusable SpO2 comp w/ CSI - Y-Type</t>
  </si>
  <si>
    <t>&lt;p&gt;Cable Length: 3.0m - LM05-G1B&lt;/p&gt;&lt;p&gt;REF: SS-038-MY30&lt;/p&gt;&lt;p&gt;Quantity: Unit&lt;/p&gt;&lt;p&gt;Brand: Orantech / Medten&lt;/p&gt;&lt;p&gt;&lt;a href="/pages/contact-us" title="Contact Us"&gt;&lt;strong&gt;For further information please contact us&lt;/strong&gt;&lt;/a&gt;&lt;/p&gt;</t>
  </si>
  <si>
    <t>'6012594</t>
  </si>
  <si>
    <t>https://cdn.shopify.com/s/files/1/0380/8149/5085/files/SS_038_MY30_65766c93-1236-4cfe-a3a3-77c09c6d92a6.jpg?v=1757595015</t>
  </si>
  <si>
    <t>Cable Length: 3.0m - LM05-G1B, REF: SS-038-MY30, Brand: Orantech / Medten</t>
  </si>
  <si>
    <t>6012593-reusable-spo2-comp-w-bci-y-type</t>
  </si>
  <si>
    <t>6012593 Reusable SpO2 comp w/ BCI - Y-Type</t>
  </si>
  <si>
    <t>&lt;p&gt;Cable Length: 3.0m - LP07-0B&lt;/p&gt;&lt;p&gt;REF: SS-037-MY30&lt;/p&gt;&lt;p&gt;Quantity: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</si>
  <si>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Reusable, Y-Type</t>
  </si>
  <si>
    <t>'6012593</t>
  </si>
  <si>
    <t>https://cdn.shopify.com/s/files/1/0380/8149/5085/files/SS_037_MY30_bc82dd1b-4162-4ff6-91f4-072d416561c9.jpg?v=1757595018</t>
  </si>
  <si>
    <t>Cable Length: 3.0m - LP07-0B, REF: SS-037-MY30, Brand: Orantech / Medten</t>
  </si>
  <si>
    <t>6012592-reusable-spo2-comp-w-bci-y-type</t>
  </si>
  <si>
    <t>6012592 Reusable SpO2 comp w/ BCI - Y-Type</t>
  </si>
  <si>
    <t>&lt;p&gt;Cable Length: 3.0m - 203&lt;/p&gt;&lt;p&gt;REF: SS-036-MY30&lt;/p&gt;&lt;p&gt;Quantity: Unit&lt;/p&gt;&lt;p&gt;Brand: Orantech / Medten&lt;/p&gt;&lt;p&gt;&lt;a href="/pages/contact-us" title="Contact Us"&gt;&lt;strong&gt;For further information please contact us&lt;/strong&gt;&lt;/a&gt;&lt;/p&gt;</t>
  </si>
  <si>
    <t>'6012592</t>
  </si>
  <si>
    <t>https://cdn.shopify.com/s/files/1/0380/8149/5085/files/SS_036_MY30_e73559c2-fb1e-4fba-a817-a4dae9060d8d.jpg?v=1757595020</t>
  </si>
  <si>
    <t>Cable Length: 3.0m - 203, REF: SS-036-MY30, Brand: Orantech / Medten</t>
  </si>
  <si>
    <t>6012591-reusable-spo2-comp-w-bci-y-type</t>
  </si>
  <si>
    <t>6012591 Reusable SpO2 comp w/ BCI - Y-Type</t>
  </si>
  <si>
    <t>&lt;p&gt;Cable Length: 1.0m - 203&lt;/p&gt;&lt;p&gt;REF: SS-036-MY10&lt;/p&gt;&lt;p&gt;Quantity: Unit&lt;/p&gt;&lt;p&gt;Brand: Orantech / Medten&lt;/p&gt;&lt;p&gt;&lt;a href="/pages/contact-us" title="Contact Us"&gt;&lt;strong&gt;For further information please contact us&lt;/strong&gt;&lt;/a&gt;&lt;/p&gt;</t>
  </si>
  <si>
    <t>'6012591</t>
  </si>
  <si>
    <t>https://cdn.shopify.com/s/files/1/0380/8149/5085/files/SS_036_MY10_aa446538-0c98-4282-a0ff-fe6f0f4f6d54.jpg?v=1757595025</t>
  </si>
  <si>
    <t>Cable Length: 1.0m - 203, REF: SS-036-MY10, Brand: Orantech / Medten</t>
  </si>
  <si>
    <t>https://cdn.shopify.com/s/files/1/0380/8149/5085/files/SS_036_MY10_2176a7cd-0a04-4f05-82fd-d7c93af1c2a4.jpg?v=1757595025</t>
  </si>
  <si>
    <t>6012590-reusable-spo2-comp-w-dixtal-novametrix-y-type</t>
  </si>
  <si>
    <t>6012590 Reusable SpO2 comp w/ Dixtal Novametrix - Y-Type</t>
  </si>
  <si>
    <t>&lt;p&gt;Cable Length: 3.0m - 240&lt;/p&gt;&lt;p&gt;REF: SS-035-MY30&lt;/p&gt;&lt;p&gt;Quantity: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</si>
  <si>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Dixtal Novametrix, Reusable, Y-Type</t>
  </si>
  <si>
    <t>'6012590</t>
  </si>
  <si>
    <t>https://cdn.shopify.com/s/files/1/0380/8149/5085/files/SS_035_MY30_e9d61980-7937-4c87-bb30-b1cf7cf5ec7f.jpg?v=1757595027</t>
  </si>
  <si>
    <t>Cable Length: 3.0m - 240, REF: SS-035-MY30, Brand: Orantech / Medten</t>
  </si>
  <si>
    <t>6012589-reusable-spo2-comp-w-dixtal-novametrix-y-type</t>
  </si>
  <si>
    <t>6012589 Reusable SpO2 comp w/ Dixtal Novametrix - Y-Type</t>
  </si>
  <si>
    <t>&lt;p&gt;Cable Length: 1.0m - 203&lt;/p&gt;&lt;p&gt;REF: SS-034-MY10&lt;/p&gt;&lt;p&gt;Quantity: Unit&lt;/p&gt;&lt;p&gt;Brand: Orantech / Medten&lt;/p&gt;&lt;p&gt;&lt;a href="/pages/contact-us" title="Contact Us"&gt;&lt;strong&gt;For further information please contact us&lt;/strong&gt;&lt;/a&gt;&lt;/p&gt;</t>
  </si>
  <si>
    <t>'6012589</t>
  </si>
  <si>
    <t>https://cdn.shopify.com/s/files/1/0380/8149/5085/files/ViamedShopifyPlaceholder_180x_47d5e7d3-0458-4d74-b10c-c6d41e8ca38a.jpg?v=1757595030</t>
  </si>
  <si>
    <t>Cable Length: 1.0m - 203, REF: SS-034-MY10, Brand: Orantech / Medten</t>
  </si>
  <si>
    <t>6012588-reusable-spo2-comp-w-dixtal-novametrix-y-type</t>
  </si>
  <si>
    <t>6012588 Reusable SpO2 comp w/ Dixtal Novametrix - Y-Type</t>
  </si>
  <si>
    <t>&lt;p&gt;Cable Length: 3.0m - 240&lt;/p&gt;&lt;p&gt;REF: SS-033-MY30&lt;/p&gt;&lt;p&gt;Quantity: Unit&lt;/p&gt;&lt;p&gt;Brand: Orantech / Medten&lt;/p&gt;&lt;p&gt;&lt;a href="/pages/contact-us" title="Contact Us"&gt;&lt;strong&gt;For further information please contact us&lt;/strong&gt;&lt;/a&gt;&lt;/p&gt;</t>
  </si>
  <si>
    <t>'6012588</t>
  </si>
  <si>
    <t>https://cdn.shopify.com/s/files/1/0380/8149/5085/files/SS_033_MY30_5d39e95a-0795-4c2b-a07c-b6410a850099.jpg?v=1757595032</t>
  </si>
  <si>
    <t>Cable Length: 3.0m - 240, REF: SS-033-MY30, Brand: Orantech / Medten</t>
  </si>
  <si>
    <t>6012587-reusable-spo2-comp-w-dixtal-novametrix-y-type</t>
  </si>
  <si>
    <t>6012587 Reusable SpO2 comp w/ Dixtal Novametrix - Y-Type</t>
  </si>
  <si>
    <t>&lt;p&gt;Cable Length: 1.0m -300&lt;/p&gt;&lt;p&gt;REF: SS-032-MY10&lt;/p&gt;&lt;p&gt;Quantity: Unit&lt;/p&gt;&lt;p&gt;Brand: Orantech / Medten&lt;/p&gt;&lt;p&gt;&lt;a href="/pages/contact-us" title="Contact Us"&gt;&lt;strong&gt;For further information please contact us&lt;/strong&gt;&lt;/a&gt;&lt;/p&gt;</t>
  </si>
  <si>
    <t>'6012587</t>
  </si>
  <si>
    <t>https://cdn.shopify.com/s/files/1/0380/8149/5085/files/SS_032_MY10_ca879e71-fb60-4f91-a4bf-d564b9c277de.jpg?v=1757595034</t>
  </si>
  <si>
    <t>Cable Length: 1.0m -300, REF: SS-032-MY10, Brand: Orantech / Medten</t>
  </si>
  <si>
    <t>6012586-reusable-spo2-comp-w-dixtal-novametrix-y-type</t>
  </si>
  <si>
    <t>6012586 Reusable SpO2 comp w/ Dixtal Novametrix - Y-Type</t>
  </si>
  <si>
    <t>&lt;p&gt;Cable Length: 1.0m - 205&lt;/p&gt;&lt;p&gt;REF: SS-031-MY10&lt;/p&gt;&lt;p&gt;Quantity: Unit&lt;/p&gt;&lt;p&gt;Brand: Orantech / Medten&lt;/p&gt;&lt;p&gt;&lt;a href="/pages/contact-us" title="Contact Us"&gt;&lt;strong&gt;For further information please contact us&lt;/strong&gt;&lt;/a&gt;&lt;/p&gt;</t>
  </si>
  <si>
    <t>'6012586</t>
  </si>
  <si>
    <t>https://cdn.shopify.com/s/files/1/0380/8149/5085/files/SS_031_MY10_105b2bd3-ebaf-4ba7-a6cf-a3265af4f505.jpg?v=1757595036</t>
  </si>
  <si>
    <t>Cable Length: 1.0m - 205, REF: SS-031-MY10, Brand: Orantech / Medten</t>
  </si>
  <si>
    <t>6012585-reusable-spo2-comp-w-dixtal-novametrix-y-type</t>
  </si>
  <si>
    <t>6012585 Reusable SpO2 comp w/ Dixtal Novametrix - Y-Type</t>
  </si>
  <si>
    <t>&lt;p&gt;Cable Length: 1.0m - 203&lt;/p&gt;&lt;p&gt;REF: SS-030-MY10&lt;/p&gt;&lt;p&gt;Quantity: Unit&lt;/p&gt;&lt;p&gt;Brand: Orantech / Medten&lt;/p&gt;&lt;p&gt;&lt;a href="/pages/contact-us" title="Contact Us"&gt;&lt;strong&gt;For further information please contact us&lt;/strong&gt;&lt;/a&gt;&lt;/p&gt;</t>
  </si>
  <si>
    <t>'6012585</t>
  </si>
  <si>
    <t>https://cdn.shopify.com/s/files/1/0380/8149/5085/files/SS_030_MY10_01793a3f-ccea-4f19-a178-79760fea9c00.jpg?v=1757595039</t>
  </si>
  <si>
    <t>Cable Length: 1.0m - 203, REF: SS-030-MY10, Brand: Orantech / Medten</t>
  </si>
  <si>
    <t>6012584-reusable-spo2-comp-w-draeger-siemens-y-type</t>
  </si>
  <si>
    <t>6012584 Reusable SpO2 comp w/ Draeger Siemens - Y-Type</t>
  </si>
  <si>
    <t>&lt;p&gt;Cable Length: 3.0m - LM08-Y2B&lt;/p&gt;&lt;p&gt;REF: SS-029-MY30&lt;/p&gt;&lt;p&gt;Quantity: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</si>
  <si>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Siemens, Reusable, Y-Type</t>
  </si>
  <si>
    <t>'6012584</t>
  </si>
  <si>
    <t>https://cdn.shopify.com/s/files/1/0380/8149/5085/files/ViamedShopifyPlaceholder_180x_4678007b-3552-42fa-ad33-a3e2b140f314.jpg?v=1757595041</t>
  </si>
  <si>
    <t>Cable Length: 3.0m - LM08-Y2B, REF: SS-029-MY30, Brand: Orantech / Medten</t>
  </si>
  <si>
    <t>6012583-reus-spo2-comp-w-draeger-siemens-masimo-y-type</t>
  </si>
  <si>
    <t>6012583 Reus. SpO2 comp. w/ Draeger Siemens-Masimo - Y-Type</t>
  </si>
  <si>
    <t>&lt;p&gt;Cable Length: 3.0m - 082&lt;/p&gt;&lt;p&gt;REF: SS-028RB-MY30&lt;/p&gt;&lt;p&gt;Quantity: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</si>
  <si>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Siemens-Masimo, Reusable, Y-Type</t>
  </si>
  <si>
    <t>'6012583</t>
  </si>
  <si>
    <t>https://cdn.shopify.com/s/files/1/0380/8149/5085/files/SS_028RB_MY30_674e4401-f9b1-4990-a4af-4e5df797d621.jpg?v=1757595043</t>
  </si>
  <si>
    <t>Cable Length: 3.0m - 082, REF: SS-028RB-MY30, Brand: Orantech / Medten</t>
  </si>
  <si>
    <t>6012582-reus-spo2-comp-w-draeger-siemens-masimo-y-type</t>
  </si>
  <si>
    <t>6012582 Reus. SpO2 comp. w/ Draeger Siemens-Masimo - Y-Type</t>
  </si>
  <si>
    <t>&lt;p&gt;Cable Length: 3.0m - 082&lt;/p&gt;&lt;p&gt;REF: SS-028M-MY30&lt;/p&gt;&lt;p&gt;Quantity: Unit&lt;/p&gt;&lt;p&gt;Brand: Orantech / Medten&lt;/p&gt;&lt;p&gt;&lt;a href="/pages/contact-us" title="Contact Us"&gt;&lt;strong&gt;For further information please contact us&lt;/strong&gt;&lt;/a&gt;&lt;/p&gt;</t>
  </si>
  <si>
    <t>'6012582</t>
  </si>
  <si>
    <t>https://cdn.shopify.com/s/files/1/0380/8149/5085/files/ViamedShopifyPlaceholder_180x_ec30a280-b188-41c7-97c6-927f29ce91c0.jpg?v=1728035125</t>
  </si>
  <si>
    <t>Cable Length: 3.0m - 082, REF: SS-028M-MY30, Brand: Orantech / Medten</t>
  </si>
  <si>
    <t>6012581-reus-spo2-comp-w-draeger-siemens-oximax-y-type</t>
  </si>
  <si>
    <t>6012581 Reus. SpO2 comp. w/ Draeger Siemens-Oximax - Y-Type</t>
  </si>
  <si>
    <t>&lt;p&gt;Cable Length: 3.0m - 082&lt;/p&gt;&lt;p&gt;REF: SS-028XC-MY30&lt;/p&gt;&lt;p&gt;Quantity: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</si>
  <si>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Siemens-Oximax, Reusable, Y-Type</t>
  </si>
  <si>
    <t>'6012581</t>
  </si>
  <si>
    <t>https://cdn.shopify.com/s/files/1/0380/8149/5085/files/SS_028XC_MY30_76e7369f-bd6c-41d0-8bc6-92d6fe2f3e96.jpg?v=1757595046</t>
  </si>
  <si>
    <t>Cable Length: 3.0m - 082, REF: SS-028XC-MY30, Brand: Orantech / Medten</t>
  </si>
  <si>
    <t>6012580-reusable-spo2-comp-w-draeger-siemens-y-type</t>
  </si>
  <si>
    <t>6012580 Reusable SpO2 comp w/ Draeger Siemens - Y-Type</t>
  </si>
  <si>
    <t>&lt;p&gt;Cable Length: 3.0m - 081&lt;/p&gt;&lt;p&gt;REF: SS-028-MY30&lt;/p&gt;&lt;p&gt;Quantity: Unit&lt;/p&gt;&lt;p&gt;Brand: Orantech / Medten&lt;/p&gt;&lt;p&gt;&lt;a href="/pages/contact-us" title="Contact Us"&gt;&lt;strong&gt;For further information please contact us&lt;/strong&gt;&lt;/a&gt;&lt;/p&gt;</t>
  </si>
  <si>
    <t>'6012580</t>
  </si>
  <si>
    <t>https://cdn.shopify.com/s/files/1/0380/8149/5085/files/SS_028_MY30_dc022992-5fee-400a-a4e4-b6dd3d9bfdfa.jpg?v=1757595048</t>
  </si>
  <si>
    <t>Cable Length: 3.0m - 081, REF: SS-028-MY30, Brand: Orantech / Medten</t>
  </si>
  <si>
    <t>6012579-reusable-spo2-comp-w-draeger-siemens-y-type</t>
  </si>
  <si>
    <t>6012579 Reusable SpO2 comp w/ Draeger Siemens - Y-Type</t>
  </si>
  <si>
    <t>&lt;p&gt;Cable Length: 3.0m - 091&lt;/p&gt;&lt;p&gt;REF: SS-027-MY30&lt;/p&gt;&lt;p&gt;Quantity: Unit&lt;/p&gt;&lt;p&gt;Brand: Orantech / Medten&lt;/p&gt;&lt;p&gt;&lt;a href="/pages/contact-us" title="Contact Us"&gt;&lt;strong&gt;For further information please contact us&lt;/strong&gt;&lt;/a&gt;&lt;/p&gt;</t>
  </si>
  <si>
    <t>'6012579</t>
  </si>
  <si>
    <t>https://cdn.shopify.com/s/files/1/0380/8149/5085/files/SS_027_MY30_00972351-279f-4a49-a40c-df3a8ce66a37.jpg?v=1757595051</t>
  </si>
  <si>
    <t>Cable Length: 3.0m - 091, REF: SS-027-MY30, Brand: Orantech / Medten</t>
  </si>
  <si>
    <t>6012578-reusable-spo2-comp-w-spacelabs-masimo-y-type</t>
  </si>
  <si>
    <t>6012578 Reusable SpO2 comp w/ Spacelabs-Masimo - Y-Type</t>
  </si>
  <si>
    <t>&lt;p&gt;Cable Length: 3.0m - 112&lt;/p&gt;&lt;p&gt;REF: SS-026RB-MY30&lt;/p&gt;&lt;p&gt;Quantity: Unit&lt;/p&gt;&lt;p&gt;Brand: Orantech / Medten&lt;/p&gt;&lt;p&gt;&lt;a href="/pages/contact-us" title="Contact Us"&gt;&lt;strong&gt;For further information please contact us&lt;/strong&gt;&lt;/a&gt;&lt;/p&gt;</t>
  </si>
  <si>
    <t>'6012578</t>
  </si>
  <si>
    <t>https://cdn.shopify.com/s/files/1/0380/8149/5085/files/SS_026RB_MY30_b5b138d9-c7b2-48b6-8514-b94a38065ebe.jpg?v=1757595053</t>
  </si>
  <si>
    <t>Cable Length: 3.0m - 112, REF: SS-026RB-MY30, Brand: Orantech / Medten</t>
  </si>
  <si>
    <t>6012577-reusable-spo2-comp-w-spacelabs-masimo-y-type</t>
  </si>
  <si>
    <t>6012577 Reusable SpO2 comp w/ Spacelabs-Masimo - Y-Type</t>
  </si>
  <si>
    <t>&lt;p&gt;Cable Length: 3.0m - 112&lt;/p&gt;&lt;p&gt;REF: SS-026M-MY30&lt;/p&gt;&lt;p&gt;Quantity: Unit&lt;/p&gt;&lt;p&gt;Brand: Orantech / Medten&lt;/p&gt;&lt;p&gt;&lt;a href="/pages/contact-us" title="Contact Us"&gt;&lt;strong&gt;For further information please contact us&lt;/strong&gt;&lt;/a&gt;&lt;/p&gt;</t>
  </si>
  <si>
    <t>'6012577</t>
  </si>
  <si>
    <t>https://cdn.shopify.com/s/files/1/0380/8149/5085/files/ViamedShopifyPlaceholder_180x_30b81e9b-dc67-493e-9bc0-67fd0928d05d.jpg?v=1728035113</t>
  </si>
  <si>
    <t>Cable Length: 3.0m - 112, REF: SS-026M-MY30, Brand: Orantech / Medten</t>
  </si>
  <si>
    <t>6012576-reusable-spo2-comp-w-spacelabs-oximax-y-type</t>
  </si>
  <si>
    <t>6012576 Reusable SpO2 comp w/ Spacelabs-Oximax - Y-Type</t>
  </si>
  <si>
    <t>&lt;p&gt;Cable Length: 3.0m - 111&lt;/p&gt;&lt;p&gt;REF: SS-026XC-MY30&lt;/p&gt;&lt;p&gt;Quantity: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</si>
  <si>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Oximax, Reusable, Y-Type</t>
  </si>
  <si>
    <t>'6012576</t>
  </si>
  <si>
    <t>https://cdn.shopify.com/s/files/1/0380/8149/5085/files/SS_026XC_MY30_98c7d62e-1ee9-4c23-ae83-1a3d7af519f7.jpg?v=1757595055</t>
  </si>
  <si>
    <t>Cable Length: 3.0m - 111, REF: SS-026XC-MY30, Brand: Orantech / Medten</t>
  </si>
  <si>
    <t>6012575-reusable-spo2-comp-w-spacelabs-oximax-y-type</t>
  </si>
  <si>
    <t>6012575 Reusable SpO2 comp w/ Spacelabs-Oximax - Y-Type</t>
  </si>
  <si>
    <t>&lt;p&gt;Cable Length: 3.0m - 111&lt;/p&gt;&lt;p&gt;REF: SS-026XN-MY30&lt;/p&gt;&lt;p&gt;Quantity: Unit&lt;/p&gt;&lt;p&gt;Brand: Orantech / Medten&lt;/p&gt;&lt;p&gt;&lt;a href="/pages/contact-us" title="Contact Us"&gt;&lt;strong&gt;For further information please contact us&lt;/strong&gt;&lt;/a&gt;&lt;/p&gt;</t>
  </si>
  <si>
    <t>'6012575</t>
  </si>
  <si>
    <t>https://cdn.shopify.com/s/files/1/0380/8149/5085/files/ViamedShopifyPlaceholder_180x_915638b5-6ab0-4c5c-a6b2-cac1a566c91c.jpg?v=1728035108</t>
  </si>
  <si>
    <t>Cable Length: 3.0m - 111, REF: SS-026XN-MY30, Brand: Orantech / Medten</t>
  </si>
  <si>
    <t>6012574-reusable-spo2-comp-w-spacelabs-y-type</t>
  </si>
  <si>
    <t>6012574 Reusable SpO2 comp w/ Spacelabs - Y-Type</t>
  </si>
  <si>
    <t>&lt;p&gt;Cable Length: 3.0m - 113&lt;/p&gt;&lt;p&gt;REF: SS-026-MY30&lt;/p&gt;&lt;p&gt;Quantity: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</si>
  <si>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Reusable, Spacelabs, Y-Type</t>
  </si>
  <si>
    <t>'6012574</t>
  </si>
  <si>
    <t>https://cdn.shopify.com/s/files/1/0380/8149/5085/files/SS_026_MY30_90a57201-02b0-4183-bc07-0d8d846e938c.jpg?v=1757595057</t>
  </si>
  <si>
    <t>Cable Length: 3.0m - 113, REF: SS-026-MY30, Brand: Orantech / Medten</t>
  </si>
  <si>
    <t>6012573-reusable-spo2-comp-w-spacelabs-y-type</t>
  </si>
  <si>
    <t>6012573 Reusable SpO2 comp w/ Spacelabs - Y-Type</t>
  </si>
  <si>
    <t>&lt;p&gt;Cable Length: 3.0m - 243&lt;/p&gt;&lt;p&gt;REF: SS-025-MY30&lt;/p&gt;&lt;p&gt;Quantity: Unit&lt;/p&gt;&lt;p&gt;Brand: Orantech / Medten&lt;/p&gt;&lt;p&gt;&lt;a href="/pages/contact-us" title="Contact Us"&gt;&lt;strong&gt;For further information please contact us&lt;/strong&gt;&lt;/a&gt;&lt;/p&gt;</t>
  </si>
  <si>
    <t>'6012573</t>
  </si>
  <si>
    <t>https://cdn.shopify.com/s/files/1/0380/8149/5085/files/SS_025_MY30_eb8b4378-20e0-4cdb-863b-007b24d48dc1.jpg?v=1757595060</t>
  </si>
  <si>
    <t>Cable Length: 3.0m - 243, REF: SS-025-MY30, Brand: Orantech / Medten</t>
  </si>
  <si>
    <t>6012572-reusable-spo2-comp-w-philips-masimo-y-type</t>
  </si>
  <si>
    <t>6012572 Reusable SpO2 comp w/ Philips-Masimo - Y-Type</t>
  </si>
  <si>
    <t>&lt;p&gt;Cable Length: 3.0m - 061&lt;/p&gt;&lt;p&gt;REF: SS-024RB-MY30&lt;/p&gt;&lt;p&gt;Quantity: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</si>
  <si>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Philips-Masimo, Reusable, Y-Type</t>
  </si>
  <si>
    <t>'6012572</t>
  </si>
  <si>
    <t>https://cdn.shopify.com/s/files/1/0380/8149/5085/files/ViamedShopifyPlaceholder_180x_7a4e2e8b-3324-48bf-81d5-94426291dd84.jpg?v=1728035102</t>
  </si>
  <si>
    <t>Cable Length: 3.0m - 061, REF: SS-024RB-MY30, Brand: Orantech / Medten</t>
  </si>
  <si>
    <t>6012571-reusable-spo2-comp-w-philips-masimo-y-type</t>
  </si>
  <si>
    <t>6012571 Reusable SpO2 comp w/ Philips-Masimo - Y-Type</t>
  </si>
  <si>
    <t>&lt;p&gt;Cable Length: 3.0m - 061&lt;/p&gt;&lt;p&gt;REF: SS-024M-MY30&lt;/p&gt;&lt;p&gt;Quantity: Unit&lt;/p&gt;&lt;p&gt;Brand: Orantech / Medten&lt;/p&gt;&lt;p&gt;&lt;a href="/pages/contact-us" title="Contact Us"&gt;&lt;strong&gt;For further information please contact us&lt;/strong&gt;&lt;/a&gt;&lt;/p&gt;</t>
  </si>
  <si>
    <t>'6012571</t>
  </si>
  <si>
    <t>https://cdn.shopify.com/s/files/1/0380/8149/5085/files/SS_024M_MY30_cb796428-62f9-4762-9032-9af57e26fe15.jpg?v=1757595062</t>
  </si>
  <si>
    <t>Cable Length: 3.0m - 061, REF: SS-024M-MY30, Brand: Orantech / Medten</t>
  </si>
  <si>
    <t>6012570-reusable-spo2-comp-w-philips-oximax-y-type</t>
  </si>
  <si>
    <t>6012570 Reusable SpO2 comp w/ Philips-Oximax - Y-Type</t>
  </si>
  <si>
    <t>&lt;p&gt;Cable Length: 3.0m - 060&lt;/p&gt;&lt;p&gt;REF: SS-024XC-MY30&lt;/p&gt;&lt;p&gt;Quantity: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</si>
  <si>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Philips-Oximax, Reusable, Y-Type</t>
  </si>
  <si>
    <t>'6012570</t>
  </si>
  <si>
    <t>https://cdn.shopify.com/s/files/1/0380/8149/5085/files/ViamedShopifyPlaceholder_180x_75b277b3-a6d9-4135-9b61-c27f9dfadc83.jpg?v=1757595071</t>
  </si>
  <si>
    <t>Cable Length: 3.0m - 060, REF: SS-024XC-MY30, Brand: Orantech / Medten</t>
  </si>
  <si>
    <t>6012569-reusable-spo2-comp-w-philips-y-type</t>
  </si>
  <si>
    <t>6012569 Reusable SpO2 comp w/ Philips - Y-Type</t>
  </si>
  <si>
    <t>&lt;p&gt;Cable Length: 3.0m - 059&lt;/p&gt;&lt;p&gt;REF: SS-024-MY30&lt;/p&gt;&lt;p&gt;Quantity: Unit&lt;/p&gt;&lt;p&gt;Brand: Orantech / Medten&lt;/p&gt;&lt;p&gt;&lt;a href="/pages/contact-us" title="Contact Us"&gt;&lt;strong&gt;For further information please contact us&lt;/strong&gt;&lt;/a&gt;&lt;/p&gt;</t>
  </si>
  <si>
    <t>'6012569</t>
  </si>
  <si>
    <t>https://cdn.shopify.com/s/files/1/0380/8149/5085/files/SS_024_MY30_7cda74d2-15d2-4d76-930c-721ed0c2e318.jpg?v=1757595073</t>
  </si>
  <si>
    <t>Cable Length: 3.0m - 059, REF: SS-024-MY30, Brand: Orantech / Medten</t>
  </si>
  <si>
    <t>6012568-reusable-spo2-comp-w-philips-y-type</t>
  </si>
  <si>
    <t>6012568 Reusable SpO2 comp w/ Philips - Y-Type</t>
  </si>
  <si>
    <t>&lt;p&gt;Cable Length: 2.0m - 059&lt;/p&gt;&lt;p&gt;REF: SS-024-MY20&lt;/p&gt;&lt;p&gt;Quantity: Unit&lt;/p&gt;&lt;p&gt;Brand: Orantech / Medten&lt;/p&gt;&lt;p&gt;&lt;a href="/pages/contact-us" title="Contact Us"&gt;&lt;strong&gt;For further information please contact us&lt;/strong&gt;&lt;/a&gt;&lt;/p&gt;</t>
  </si>
  <si>
    <t>'6012568</t>
  </si>
  <si>
    <t>https://cdn.shopify.com/s/files/1/0380/8149/5085/files/SS_024_MY20_20fa0073-9feb-43bc-ab0f-4f1dc8175ef2.jpg?v=1757595075</t>
  </si>
  <si>
    <t>Cable Length: 2.0m - 059, REF: SS-024-MY20, Brand: Orantech / Medten</t>
  </si>
  <si>
    <t>6012567-reusable-spo2-comp-w-philips-y-type</t>
  </si>
  <si>
    <t>6012567 Reusable SpO2 comp w/ Philips - Y-Type</t>
  </si>
  <si>
    <t>&lt;p&gt;Cable Length: 3.0m - 052B&lt;/p&gt;&lt;p&gt;REF: SS-023-MY30&lt;/p&gt;&lt;p&gt;Quantity: Unit&lt;/p&gt;&lt;p&gt;Brand: Orantech / Medten&lt;/p&gt;&lt;p&gt;&lt;a href="/pages/contact-us" title="Contact Us"&gt;&lt;strong&gt;For further information please contact us&lt;/strong&gt;&lt;/a&gt;&lt;/p&gt;</t>
  </si>
  <si>
    <t>'6012567</t>
  </si>
  <si>
    <t>https://cdn.shopify.com/s/files/1/0380/8149/5085/files/SS_023_MY30_c4dc38d9-c3b5-466e-8c84-1712d48fca81.jpg?v=1757595077</t>
  </si>
  <si>
    <t>Cable Length: 3.0m - 052B, REF: SS-023-MY30, Brand: Orantech / Medten</t>
  </si>
  <si>
    <t>6012566-reusable-spo2-comp-w-ge-corometrics-y-type</t>
  </si>
  <si>
    <t>6012566 Reusable SpO2 comp w/ GE Corometrics - Y-Type</t>
  </si>
  <si>
    <t>&lt;p&gt;Cable Length: 3.0m - 244&lt;/p&gt;&lt;p&gt;REF: SS-022-MY30&lt;/p&gt;&lt;p&gt;Quantity: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</si>
  <si>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Reusable, Y-Type</t>
  </si>
  <si>
    <t>'6012566</t>
  </si>
  <si>
    <t>https://cdn.shopify.com/s/files/1/0380/8149/5085/files/SS_022_MY30_ebf00104-060d-485b-baf9-8f36d062e27b.jpg?v=1757595079</t>
  </si>
  <si>
    <t>Cable Length: 3.0m - 244, REF: SS-022-MY30, Brand: Orantech / Medten</t>
  </si>
  <si>
    <t>6012565-reusable-spo2-comp-w-ge-hellige-oximax-y-type</t>
  </si>
  <si>
    <t>6012565 Reusable SpO2 comp w/ GE Hellige-Oximax - Y-Type</t>
  </si>
  <si>
    <t>&lt;p&gt;Cable Length: 3.0m - 021S&lt;/p&gt;&lt;p&gt;REF: SS-021XC-MY30&lt;/p&gt;&lt;p&gt;Quantity: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</si>
  <si>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Reusable, Y-Type</t>
  </si>
  <si>
    <t>'6012565</t>
  </si>
  <si>
    <t>https://cdn.shopify.com/s/files/1/0380/8149/5085/files/SS_021XC_MY30_3ba744de-18bf-4c4f-8930-c3f5afbdf32f.jpg?v=1757595082</t>
  </si>
  <si>
    <t>Cable Length: 3.0m - 021S, REF: SS-021XC-MY30, Brand: Orantech / Medten</t>
  </si>
  <si>
    <t>6012564-reusable-spo2-comp-w-ge-hellige-oximax-y-type</t>
  </si>
  <si>
    <t>6012564 Reusable SpO2 comp w/ GE Hellige-Oximax - Y-Type</t>
  </si>
  <si>
    <t>&lt;p&gt;Cable Length: 3.0m - 021S&lt;/p&gt;&lt;p&gt;REF: SS-021XN-MY30&lt;/p&gt;&lt;p&gt;Quantity: Unit&lt;/p&gt;&lt;p&gt;Brand: Orantech / Medten&lt;/p&gt;&lt;p&gt;&lt;a href="/pages/contact-us" title="Contact Us"&gt;&lt;strong&gt;For further information please contact us&lt;/strong&gt;&lt;/a&gt;&lt;/p&gt;</t>
  </si>
  <si>
    <t>'6012564</t>
  </si>
  <si>
    <t>https://cdn.shopify.com/s/files/1/0380/8149/5085/files/ViamedShopifyPlaceholder_180x_9c5f9e95-c917-46cb-96b7-ef8e66e0938b.jpg?v=1728035087</t>
  </si>
  <si>
    <t>Cable Length: 3.0m - 021S, REF: SS-021XN-MY30, Brand: Orantech / Medten</t>
  </si>
  <si>
    <t>6012563-reusable-spo2-comp-w-ge-hellige-y-type</t>
  </si>
  <si>
    <t>6012563 Reusable SpO2 comp w/ GE Hellige - Y-Type</t>
  </si>
  <si>
    <t>&lt;p&gt;Cable Length: 3.0m - 021S&lt;/p&gt;&lt;p&gt;REF: SS-021-MY30&lt;/p&gt;&lt;p&gt;Quantity: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</si>
  <si>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Hellige, Reusable, Y-Type</t>
  </si>
  <si>
    <t>'6012563</t>
  </si>
  <si>
    <t>https://cdn.shopify.com/s/files/1/0380/8149/5085/files/SS_021_MY30_81feecc7-7c55-4cd0-8421-3f267c84f70b.jpg?v=1757595084</t>
  </si>
  <si>
    <t>Cable Length: 3.0m - 021S, REF: SS-021-MY30, Brand: Orantech / Medten</t>
  </si>
  <si>
    <t>6012562-reusable-spo2-comp-w-ge-critikon-y-type</t>
  </si>
  <si>
    <t>6012562 Reusable SpO2 comp w/ GE Critikon - Y-Type</t>
  </si>
  <si>
    <t>&lt;p&gt;Cable Length: 3.0m - LM07-G1B&lt;/p&gt;&lt;p&gt;REF: SS-020-MY30&lt;/p&gt;&lt;p&gt;Quantity: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</si>
  <si>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Critikon, Reusable, Y-Type</t>
  </si>
  <si>
    <t>'6012562</t>
  </si>
  <si>
    <t>https://cdn.shopify.com/s/files/1/0380/8149/5085/files/SS_020_MY30_bc6c9f7c-7028-47ff-997a-f78320947889.jpg?v=1757595086</t>
  </si>
  <si>
    <t>Cable Length: 3.0m - LM07-G1B, REF: SS-020-MY30, Brand: Orantech / Medten</t>
  </si>
  <si>
    <t>6012561-reusable-spo2-comp-w-ge-oxytip-y-type</t>
  </si>
  <si>
    <t>6012561 Reusable SpO2 comp w/ GE OxyTip - Y-Type</t>
  </si>
  <si>
    <t>&lt;p&gt;Cable Length: 1.0m - 026&lt;/p&gt;&lt;p&gt;REF: SS-019-MY10&lt;/p&gt;&lt;p&gt;Quantity: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</si>
  <si>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OxyTip, Reusable, Y-Type</t>
  </si>
  <si>
    <t>'6012561</t>
  </si>
  <si>
    <t>https://cdn.shopify.com/s/files/1/0380/8149/5085/files/SS_019_MY10_0b4d2cfe-46be-4208-9fd7-2900b20a20f4.jpg?v=1757595088</t>
  </si>
  <si>
    <t>Cable Length: 1.0m - 026, REF: SS-019-MY10, Brand: Orantech / Medten</t>
  </si>
  <si>
    <t>6012560-reusable-spo2-comp-w-ge-datex-ohmeda-y-type</t>
  </si>
  <si>
    <t>6012560 Reusable SpO2 comp w/ GE Datex-Ohmeda - Y-Type</t>
  </si>
  <si>
    <t>&lt;p&gt;Cable Length: 1.0m - 211&lt;/p&gt;&lt;p&gt;REF: SS-018-MY10&lt;/p&gt;&lt;p&gt;Quantity: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</si>
  <si>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Datex-Ohmeda, Reusable, Y-Type</t>
  </si>
  <si>
    <t>'6012560</t>
  </si>
  <si>
    <t>https://cdn.shopify.com/s/files/1/0380/8149/5085/files/SS_018_MY10_b50d906b-a60d-41e3-8a55-0b4f73ab6a7d.jpg?v=1757595091</t>
  </si>
  <si>
    <t>Cable Length: 1.0m - 211, REF: SS-018-MY10, Brand: Orantech / Medten</t>
  </si>
  <si>
    <t>6012559-reusable-spo2-comp-w-ge-datex-ohmeda-y-type</t>
  </si>
  <si>
    <t>6012559 Reusable SpO2 comp w/ GE Datex-Ohmeda - Y-Type</t>
  </si>
  <si>
    <t>&lt;p&gt;Cable Length: 3.0m - 209&lt;/p&gt;&lt;p&gt;REF: SS-017-MY30&lt;/p&gt;&lt;p&gt;Quantity: Unit&lt;/p&gt;&lt;p&gt;Brand: Orantech / Medten&lt;/p&gt;&lt;p&gt;&lt;a href="/pages/contact-us" title="Contact Us"&gt;&lt;strong&gt;For further information please contact us&lt;/strong&gt;&lt;/a&gt;&lt;/p&gt;</t>
  </si>
  <si>
    <t>'6012559</t>
  </si>
  <si>
    <t>https://cdn.shopify.com/s/files/1/0380/8149/5085/files/SS_017_MY30_852aa83a-3ec4-4250-bd26-3cdda5615c82.jpg?v=1757595093</t>
  </si>
  <si>
    <t>Cable Length: 3.0m - 209, REF: SS-017-MY30, Brand: Orantech / Medten</t>
  </si>
  <si>
    <t>6012558-reusable-spo2-comp-w-ge-datex-ohmeda-y-type</t>
  </si>
  <si>
    <t>6012558 Reusable SpO2 comp w/ GE Datex-Ohmeda - Y-Type</t>
  </si>
  <si>
    <t>&lt;p&gt;Cable Length: 3.0m - 003&lt;/p&gt;&lt;p&gt;REF: SS-016-MY30&lt;/p&gt;&lt;p&gt;Quantity: Unit&lt;/p&gt;&lt;p&gt;Brand: Orantech / Medten&lt;/p&gt;&lt;p&gt;&lt;a href="/pages/contact-us" title="Contact Us"&gt;&lt;strong&gt;For further information please contact us&lt;/strong&gt;&lt;/a&gt;&lt;/p&gt;</t>
  </si>
  <si>
    <t>'6012558</t>
  </si>
  <si>
    <t>https://cdn.shopify.com/s/files/1/0380/8149/5085/files/SS_016_MY30_a90a4d68-8182-47ce-b0f6-df61ae25cf6f.jpg?v=1757595096</t>
  </si>
  <si>
    <t>Cable Length: 3.0m - 003, REF: SS-016-MY30, Brand: Orantech / Medten</t>
  </si>
  <si>
    <t>6012557-reusable-spo2-comp-w-ge-marquette-masimo-y-type</t>
  </si>
  <si>
    <t>6012557 Reusable SpO2 comp w/ GE Marquette-Masimo - Y-Type</t>
  </si>
  <si>
    <t>&lt;p&gt;Cable Length: 3.0m - 003&lt;/p&gt;&lt;p&gt;REF: SS-015RB-MY30&lt;/p&gt;&lt;p&gt;Quantity: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</si>
  <si>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Reusable, Y-Type</t>
  </si>
  <si>
    <t>'6012557</t>
  </si>
  <si>
    <t>https://cdn.shopify.com/s/files/1/0380/8149/5085/files/SS_015RB_MY30_a3bcd302-af41-4b55-9ccc-56e8d02a222c.jpg?v=1757595098</t>
  </si>
  <si>
    <t>Cable Length: 3.0m - 003, REF: SS-015RB-MY30, Brand: Orantech / Medten</t>
  </si>
  <si>
    <t>6012556-reusable-spo2-comp-w-ge-marquette-masimo-y-type</t>
  </si>
  <si>
    <t>6012556 Reusable SpO2 comp w/ GE Marquette-Masimo - Y-Type</t>
  </si>
  <si>
    <t>&lt;p&gt;Cable Length: 3.0m - 003&lt;/p&gt;&lt;p&gt;REF: SS-015M-MY30&lt;/p&gt;&lt;p&gt;Quantity: Unit&lt;/p&gt;&lt;p&gt;Brand: Orantech / Medten&lt;/p&gt;&lt;p&gt;&lt;a href="/pages/contact-us" title="Contact Us"&gt;&lt;strong&gt;For further information please contact us&lt;/strong&gt;&lt;/a&gt;&lt;/p&gt;</t>
  </si>
  <si>
    <t>'6012556</t>
  </si>
  <si>
    <t>https://cdn.shopify.com/s/files/1/0380/8149/5085/files/ViamedShopifyPlaceholder_180x_1c07952c-e452-434e-b1fc-15f45df03795.jpg?v=1728035069</t>
  </si>
  <si>
    <t>Cable Length: 3.0m - 003, REF: SS-015M-MY30, Brand: Orantech / Medten</t>
  </si>
  <si>
    <t>6012555-reusable-spo2-comp-w-ge-marquette-oximax-y-type</t>
  </si>
  <si>
    <t>6012555 Reusable SpO2 comp w/ GE Marquette-Oximax - Y-Type</t>
  </si>
  <si>
    <t>&lt;p&gt;Cable Length: 3.0m - 003&lt;/p&gt;&lt;p&gt;REF: SS-015XC-MY30&lt;/p&gt;&lt;p&gt;Quantity: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</si>
  <si>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Reusable, Y-Type</t>
  </si>
  <si>
    <t>'6012555</t>
  </si>
  <si>
    <t>https://cdn.shopify.com/s/files/1/0380/8149/5085/files/SS_015XC_MY30_9004ce0b-de02-4870-9931-2d8abae62427.jpg?v=1757595100</t>
  </si>
  <si>
    <t>Cable Length: 3.0m - 003, REF: SS-015XC-MY30, Brand: Orantech / Medten</t>
  </si>
  <si>
    <t>6012554-reusable-spo2-comp-w-ge-marquette-oximax-y-type</t>
  </si>
  <si>
    <t>6012554 Reusable SpO2 comp w/ GE Marquette-Oximax - Y-Type</t>
  </si>
  <si>
    <t>&lt;p&gt;Cable Length: 3.0m - 003&lt;/p&gt;&lt;p&gt;REF: SS-015XN-MY30&lt;/p&gt;&lt;p&gt;Quantity: Unit&lt;/p&gt;&lt;p&gt;Brand: Orantech / Medten&lt;/p&gt;&lt;p&gt;&lt;a href="/pages/contact-us" title="Contact Us"&gt;&lt;strong&gt;For further information please contact us&lt;/strong&gt;&lt;/a&gt;&lt;/p&gt;</t>
  </si>
  <si>
    <t>'6012554</t>
  </si>
  <si>
    <t>https://cdn.shopify.com/s/files/1/0380/8149/5085/files/SS_015XN_MY30.jpg?v=1728035066</t>
  </si>
  <si>
    <t>Cable Length: 3.0m - 003, REF: SS-015XN-MY30, Brand: Orantech / Medten</t>
  </si>
  <si>
    <t>6012553-reusable-spo2-comp-w-ge-marquette-y-type</t>
  </si>
  <si>
    <t>6012553 Reusable SpO2 comp w/ GE Marquette - Y-Type</t>
  </si>
  <si>
    <t>&lt;p&gt;Cable Length: 3.0m - 002&lt;/p&gt;&lt;p&gt;REF: SS-015-MY30&lt;/p&gt;&lt;p&gt;Quantity: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</si>
  <si>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Reusable, Y-Type</t>
  </si>
  <si>
    <t>'6012553</t>
  </si>
  <si>
    <t>https://cdn.shopify.com/s/files/1/0380/8149/5085/files/SS_015_MY30_6d6d446f-9fb4-4ca8-98df-51414b5ee11b.jpg?v=1757595103</t>
  </si>
  <si>
    <t>Cable Length: 3.0m - 002, REF: SS-015-MY30, Brand: Orantech / Medten</t>
  </si>
  <si>
    <t>6012552-reusable-spo2-comp-w-ge-datex-ohmeda-y-type</t>
  </si>
  <si>
    <t>6012552 Reusable SpO2 comp w/ GE Datex-Ohmeda - Y-Type</t>
  </si>
  <si>
    <t>&lt;p&gt;Cable Length: 3.0m - 007B&lt;/p&gt;&lt;p&gt;REF: SS-014-MY30&lt;/p&gt;&lt;p&gt;Quantity: Unit&lt;/p&gt;&lt;p&gt;Brand: Orantech / Medten&lt;/p&gt;&lt;p&gt;&lt;a href="/pages/contact-us" title="Contact Us"&gt;&lt;strong&gt;For further information please contact us&lt;/strong&gt;&lt;/a&gt;&lt;/p&gt;</t>
  </si>
  <si>
    <t>'6012552</t>
  </si>
  <si>
    <t>https://cdn.shopify.com/s/files/1/0380/8149/5085/files/SS_014_MY30_d83e4002-4d8d-49b1-9e7c-35c2f8a5b6e8.jpg?v=1757595105</t>
  </si>
  <si>
    <t>Cable Length: 3.0m - 007B, REF: SS-014-MY30, Brand: Orantech / Medten</t>
  </si>
  <si>
    <t>6012551-reusable-spo2-comp-w-ge-datex-ohmeda-y-type</t>
  </si>
  <si>
    <t>6012551 Reusable SpO2 comp w/ GE Datex-Ohmeda - Y-Type</t>
  </si>
  <si>
    <t>&lt;p&gt;Cable Length: 1.0m - 203&lt;/p&gt;&lt;p&gt;REF: SS-013-MY10&lt;/p&gt;&lt;p&gt;Quantity: Unit&lt;/p&gt;&lt;p&gt;Brand: Orantech / Medten&lt;/p&gt;&lt;p&gt;&lt;a href="/pages/contact-us" title="Contact Us"&gt;&lt;strong&gt;For further information please contact us&lt;/strong&gt;&lt;/a&gt;&lt;/p&gt;</t>
  </si>
  <si>
    <t>'6012551</t>
  </si>
  <si>
    <t>https://cdn.shopify.com/s/files/1/0380/8149/5085/files/SS_013_MY10_05c6eb7c-e52d-4adf-bbce-bf13ef2a1a7b.jpg?v=1757595107</t>
  </si>
  <si>
    <t>Cable Length: 1.0m - 203, REF: SS-013-MY10, Brand: Orantech / Medten</t>
  </si>
  <si>
    <t>6012550-reusable-spo2-comp-w-ge-datex-ohmeda-y-type</t>
  </si>
  <si>
    <t>6012550 Reusable SpO2 comp w/ GE Datex-Ohmeda - Y-Type</t>
  </si>
  <si>
    <t>&lt;p&gt;Cable Length: 1.0m - 203&lt;/p&gt;&lt;p&gt;REF: SS-012-MY10&lt;/p&gt;&lt;p&gt;Quantity: Unit&lt;/p&gt;&lt;p&gt;Brand: Orantech / Medten&lt;/p&gt;&lt;p&gt;&lt;a href="/pages/contact-us" title="Contact Us"&gt;&lt;strong&gt;For further information please contact us&lt;/strong&gt;&lt;/a&gt;&lt;/p&gt;</t>
  </si>
  <si>
    <t>'6012550</t>
  </si>
  <si>
    <t>https://cdn.shopify.com/s/files/1/0380/8149/5085/files/SS_012_MY10_023dae96-4422-449d-84e8-2891177c8e6b.jpg?v=1757595109</t>
  </si>
  <si>
    <t>Cable Length: 1.0m - 203, REF: SS-012-MY10, Brand: Orantech / Medten</t>
  </si>
  <si>
    <t>6012549-reusable-spo2-comp-w-ge-datex-ohmeda-y-type</t>
  </si>
  <si>
    <t>6012549 Reusable SpO2 comp w/ GE Datex-Ohmeda - Y-Type</t>
  </si>
  <si>
    <t>&lt;p&gt;Cable Length: 3.0m - 241&lt;/p&gt;&lt;p&gt;REF: SS-011-MY30&lt;/p&gt;&lt;p&gt;Quantity: Unit&lt;/p&gt;&lt;p&gt;Brand: Orantech / Medten&lt;/p&gt;&lt;p&gt;&lt;a href="/pages/contact-us" title="Contact Us"&gt;&lt;strong&gt;For further information please contact us&lt;/strong&gt;&lt;/a&gt;&lt;/p&gt;</t>
  </si>
  <si>
    <t>'6012549</t>
  </si>
  <si>
    <t>https://cdn.shopify.com/s/files/1/0380/8149/5085/files/SS_011_MY30_4f0d3f78-4363-4af1-852e-c64437b8e861.jpg?v=1757595112</t>
  </si>
  <si>
    <t>Cable Length: 3.0m - 241, REF: SS-011-MY30, Brand: Orantech / Medten</t>
  </si>
  <si>
    <t>6012548-reusable-spo2-comp-w-ge-datex-ohmeda-y-type</t>
  </si>
  <si>
    <t>6012548 Reusable SpO2 comp w/ GE Datex-Ohmeda - Y-Type</t>
  </si>
  <si>
    <t>&lt;p&gt;Cable Length: 1.0m - 248&lt;/p&gt;&lt;p&gt;REF: SS-010-MY10&lt;/p&gt;&lt;p&gt;Quantity: Unit&lt;/p&gt;&lt;p&gt;Brand: Orantech / Medten&lt;/p&gt;&lt;p&gt;&lt;a href="/pages/contact-us" title="Contact Us"&gt;&lt;strong&gt;For further information please contact us&lt;/strong&gt;&lt;/a&gt;&lt;/p&gt;</t>
  </si>
  <si>
    <t>'6012548</t>
  </si>
  <si>
    <t>https://cdn.shopify.com/s/files/1/0380/8149/5085/files/SS_010_MY10_ef742170-f20a-4197-8934-1ba602e4b995.jpg?v=1757595114</t>
  </si>
  <si>
    <t>Cable Length: 1.0m - 248, REF: SS-010-MY10, Brand: Orantech / Medten</t>
  </si>
  <si>
    <t>6012547-reusable-spo2-comp-w-masimo-y-type</t>
  </si>
  <si>
    <t>6012547 Reusable SpO2 comp w/ Masimo - Y-Type</t>
  </si>
  <si>
    <t>&lt;p&gt;Cable Length: 3.0m - 252&lt;/p&gt;&lt;p&gt;REF: SS-009RB-MY30&lt;/p&gt;&lt;p&gt;Quantity: Unit&lt;/p&gt;&lt;p&gt;Brand: Orantech / Medten&lt;/p&gt;&lt;p&gt;&lt;a href="/pages/contact-us" title="Contact Us"&gt;&lt;strong&gt;For further information please contact us&lt;/strong&gt;&lt;/a&gt;&lt;/p&gt;</t>
  </si>
  <si>
    <t>'6012547</t>
  </si>
  <si>
    <t>https://cdn.shopify.com/s/files/1/0380/8149/5085/files/SS_009RB_MY30_c4249b50-d98e-414a-83cb-95cac7ddad6d.jpg?v=1757595116</t>
  </si>
  <si>
    <t>Cable Length: 3.0m - 252, REF: SS-009RB-MY30, Brand: Orantech / Medten</t>
  </si>
  <si>
    <t>6012546-reusable-spo2-comp-w-masimo-y-type</t>
  </si>
  <si>
    <t>6012546 Reusable SpO2 comp w/ Masimo - Y-Type</t>
  </si>
  <si>
    <t>&lt;p&gt;Cable Length: 3.0m - 250&lt;/p&gt;&lt;p&gt;REF: SS-008RB-MY30&lt;/p&gt;&lt;p&gt;Quantity: Unit&lt;/p&gt;&lt;p&gt;Brand: Orantech / Medten&lt;/p&gt;&lt;p&gt;&lt;a href="/pages/contact-us" title="Contact Us"&gt;&lt;strong&gt;For further information please contact us&lt;/strong&gt;&lt;/a&gt;&lt;/p&gt;</t>
  </si>
  <si>
    <t>'6012546</t>
  </si>
  <si>
    <t>https://cdn.shopify.com/s/files/1/0380/8149/5085/files/SS_008RB_MY30_1a1913e7-b4ac-40b5-99be-cd2b2e98dc9b.jpg?v=1757595118</t>
  </si>
  <si>
    <t>Cable Length: 3.0m - 250, REF: SS-008RB-MY30, Brand: Orantech / Medten</t>
  </si>
  <si>
    <t>6012545-reusable-spo2-comp-w-masimo-y-type</t>
  </si>
  <si>
    <t>6012545 Reusable SpO2 comp w/ Masimo - Y-Type</t>
  </si>
  <si>
    <t>&lt;p&gt;Cable Length: 3.0m - 250&lt;/p&gt;&lt;p&gt;REF: SS-008M-MY30&lt;/p&gt;&lt;p&gt;Quantity: Unit&lt;/p&gt;&lt;p&gt;Brand: Orantech / Medten&lt;/p&gt;&lt;p&gt;&lt;a href="/pages/contact-us" title="Contact Us"&gt;&lt;strong&gt;For further information please contact us&lt;/strong&gt;&lt;/a&gt;&lt;/p&gt;</t>
  </si>
  <si>
    <t>'6012545</t>
  </si>
  <si>
    <t>https://cdn.shopify.com/s/files/1/0380/8149/5085/files/SS_008M_MY30.jpg?v=1728035050</t>
  </si>
  <si>
    <t>Cable Length: 3.0m - 250, REF: SS-008M-MY30, Brand: Orantech / Medten</t>
  </si>
  <si>
    <t>6012544-reusable-spo2-comp-w-masimo-m-lncs-y-type</t>
  </si>
  <si>
    <t>6012544 Reusable SpO2 comp w/ Masimo M-LNCS - Y-Type</t>
  </si>
  <si>
    <t>&lt;p&gt;Cable Length: 1.0m - 213&lt;/p&gt;&lt;p&gt;REF: SS-007RB-MY10&lt;/p&gt;&lt;p&gt;Quantity: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</si>
  <si>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Reusable, Y-Type</t>
  </si>
  <si>
    <t>'6012544</t>
  </si>
  <si>
    <t>https://cdn.shopify.com/s/files/1/0380/8149/5085/files/SS_007RB_MY10_f54f5274-9ea0-48a5-9563-d351ba96b77d.jpg?v=1757595121</t>
  </si>
  <si>
    <t>Cable Length: 1.0m - 213, REF: SS-007RB-MY10, Brand: Orantech / Medten</t>
  </si>
  <si>
    <t>6012543-reusable-spo2-comp-w-masimo-lnop-y-type</t>
  </si>
  <si>
    <t>6012543 Reusable SpO2 comp w/ Masimo LNOP - Y-Type</t>
  </si>
  <si>
    <t>&lt;p&gt;Cable Length: 1.0m - 313&lt;/p&gt;&lt;p&gt;REF: SS-006RB-MY10&lt;/p&gt;&lt;p&gt;Quantity: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</si>
  <si>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Reusable, Y-Type</t>
  </si>
  <si>
    <t>'6012543</t>
  </si>
  <si>
    <t>https://cdn.shopify.com/s/files/1/0380/8149/5085/files/SS_006RB_MY10_05de78d0-f808-43c9-bf11-012bbf7c232b.jpg?v=1757595124</t>
  </si>
  <si>
    <t>Cable Length: 1.0m - 313, REF: SS-006RB-MY10, Brand: Orantech / Medten</t>
  </si>
  <si>
    <t>https://cdn.shopify.com/s/files/1/0380/8149/5085/files/SS_006RB_MY10_8a3381ca-bcb3-472e-bd4e-d0c6e6d478db.jpg?v=1757595124</t>
  </si>
  <si>
    <t>6012542-reusable-spo2-comp-w-masimo-lnop-y-type</t>
  </si>
  <si>
    <t>6012542 Reusable SpO2 comp w/ Masimo LNOP - Y-Type</t>
  </si>
  <si>
    <t>&lt;p&gt;Cable Length: 1.0m - 313&lt;/p&gt;&lt;p&gt;REF: SS-006M-MY10&lt;/p&gt;&lt;p&gt;Quantity: Unit&lt;/p&gt;&lt;p&gt;Brand: Orantech / Medten&lt;/p&gt;&lt;p&gt;&lt;a href="/pages/contact-us" title="Contact Us"&gt;&lt;strong&gt;For further information please contact us&lt;/strong&gt;&lt;/a&gt;&lt;/p&gt;</t>
  </si>
  <si>
    <t>'6012542</t>
  </si>
  <si>
    <t>https://cdn.shopify.com/s/files/1/0380/8149/5085/files/SS_006M_MY10.jpg?v=1728035044</t>
  </si>
  <si>
    <t>Cable Length: 1.0m - 313, REF: SS-006M-MY10, Brand: Orantech / Medten</t>
  </si>
  <si>
    <t>6012541-reusable-spo2-comp-w-masimo-lncs-y-type</t>
  </si>
  <si>
    <t>6012541 Reusable SpO2 comp w/ Masimo LNCS - Y-Type</t>
  </si>
  <si>
    <t>&lt;p&gt;Cable Length: 1.0m - 207&lt;/p&gt;&lt;p&gt;REF: SS-005RB-MY10&lt;/p&gt;&lt;p&gt;Quantity: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</si>
  <si>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Reusable, Y-Type</t>
  </si>
  <si>
    <t>'6012541</t>
  </si>
  <si>
    <t>https://cdn.shopify.com/s/files/1/0380/8149/5085/files/SS_005RB_MY10_8628cbbc-1a6f-403f-b9da-ad82e2bbe1e8.jpg?v=1757595127</t>
  </si>
  <si>
    <t>Cable Length: 1.0m - 207, REF: SS-005RB-MY10, Brand: Orantech / Medten</t>
  </si>
  <si>
    <t>6012540-reusable-spo2-comp-w-masimo-lncs-y-type</t>
  </si>
  <si>
    <t>6012540 Reusable SpO2 comp w/ Masimo LNCS - Y-Type</t>
  </si>
  <si>
    <t>&lt;p&gt;Cable Length: 1.0m - 207&lt;/p&gt;&lt;p&gt;REF: SS-005M-MY10&lt;/p&gt;&lt;p&gt;Quantity: Unit&lt;/p&gt;&lt;p&gt;Brand: Orantech / Medten&lt;/p&gt;&lt;p&gt;&lt;a href="/pages/contact-us" title="Contact Us"&gt;&lt;strong&gt;For further information please contact us&lt;/strong&gt;&lt;/a&gt;&lt;/p&gt;</t>
  </si>
  <si>
    <t>'6012540</t>
  </si>
  <si>
    <t>https://cdn.shopify.com/s/files/1/0380/8149/5085/files/ViamedShopifyPlaceholder_180x_b33a615a-eac1-4d0c-83ea-38802caf8e61.jpg?v=1728035041</t>
  </si>
  <si>
    <t>Cable Length: 1.0m - 207, REF: SS-005M-MY10, Brand: Orantech / Medten</t>
  </si>
  <si>
    <t>6012539-reusable-spo2-comp-w-nellcor-oximax-y-type</t>
  </si>
  <si>
    <t>6012539 Reusable SpO2 comp w/ Nellcor-Oximax - Y-Type</t>
  </si>
  <si>
    <t>&lt;p&gt;Cable Length: 3.0m - 251&lt;/p&gt;&lt;p&gt;REF: SS-003XC-MY30&lt;/p&gt;&lt;p&gt;Quantity: Unit&lt;/p&gt;&lt;p&gt;Brand: Orantech / Medten&lt;/p&gt;&lt;p&gt;&lt;a href="/pages/contact-us" title="Contact Us"&gt;&lt;strong&gt;For further information please contact us&lt;/strong&gt;&lt;/a&gt;&lt;/p&gt;</t>
  </si>
  <si>
    <t>'6012539</t>
  </si>
  <si>
    <t>https://cdn.shopify.com/s/files/1/0380/8149/5085/files/SS_003XC_MY30_4a0457a8-53f6-4864-9b66-784a1ad01cff.jpg?v=1757595129</t>
  </si>
  <si>
    <t>Cable Length: 3.0m - 251, REF: SS-003XC-MY30, Brand: Orantech / Medten</t>
  </si>
  <si>
    <t>6012538-reusable-spo2-comp-w-nellcor-y-type</t>
  </si>
  <si>
    <t>6012538 Reusable SpO2 comp w/ Nellcor - Y-Type</t>
  </si>
  <si>
    <t>&lt;p&gt;Cable Length: 3.0m - 250&lt;/p&gt;&lt;p&gt;REF: SS-002-MY30&lt;/p&gt;&lt;p&gt;Quantity: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</si>
  <si>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Reusable, Y-Type</t>
  </si>
  <si>
    <t>'6012538</t>
  </si>
  <si>
    <t>https://cdn.shopify.com/s/files/1/0380/8149/5085/files/SS_002_MY30_f9ba73c6-8a48-4c61-ab42-cfa5737dffc7.jpg?v=1757595131</t>
  </si>
  <si>
    <t>Cable Length: 3.0m - 250, REF: SS-002-MY30, Brand: Orantech / Medten</t>
  </si>
  <si>
    <t>6012537-reusable-spo2-comp-w-nellcor-y-type</t>
  </si>
  <si>
    <t>6012537 Reusable SpO2 comp w/ Nellcor - Y-Type</t>
  </si>
  <si>
    <t>&lt;p&gt;Cable Length: 1.0m - 250&lt;/p&gt;&lt;p&gt;REF: SS-002-MY10&lt;/p&gt;&lt;p&gt;Quantity: Unit&lt;/p&gt;&lt;p&gt;Brand: Orantech / Medten&lt;/p&gt;&lt;p&gt;&lt;a href="/pages/contact-us" title="Contact Us"&gt;&lt;strong&gt;For further information please contact us&lt;/strong&gt;&lt;/a&gt;&lt;/p&gt;</t>
  </si>
  <si>
    <t>'6012537</t>
  </si>
  <si>
    <t>https://cdn.shopify.com/s/files/1/0380/8149/5085/files/SS_002_MY10_7d6678e0-ffd5-4ab6-8bdf-449d0af3539c.jpg?v=1757595134</t>
  </si>
  <si>
    <t>Cable Length: 1.0m - 250, REF: SS-002-MY10, Brand: Orantech / Medten</t>
  </si>
  <si>
    <t>6012536-reusable-spo2-comp-w-nellcor-oximax-y-type</t>
  </si>
  <si>
    <t>6012536 Reusable SpO2 comp w/ Nellcor-Oximax - Y-Type</t>
  </si>
  <si>
    <t>&lt;p&gt;Cable Length: 3.0m - 202&lt;/p&gt;&lt;p&gt;REF: SS-001XC-MY30&lt;/p&gt;&lt;p&gt;Quantity: Unit&lt;/p&gt;&lt;p&gt;Brand: Orantech / Medten&lt;/p&gt;&lt;p&gt;&lt;a href="/pages/contact-us" title="Contact Us"&gt;&lt;strong&gt;For further information please contact us&lt;/strong&gt;&lt;/a&gt;&lt;/p&gt;</t>
  </si>
  <si>
    <t>'6012536</t>
  </si>
  <si>
    <t>https://cdn.shopify.com/s/files/1/0380/8149/5085/files/SS_001XC_MY30_7c83e3ad-87f6-4f68-b658-dc73348bb596.jpg?v=1757595136</t>
  </si>
  <si>
    <t>Cable Length: 3.0m - 202, REF: SS-001XC-MY30, Brand: Orantech / Medten</t>
  </si>
  <si>
    <t>6012535-reusable-spo2-comp-w-nellcor-oximax-y-type</t>
  </si>
  <si>
    <t>6012535 Reusable SpO2 comp w/ Nellcor-Oximax - Y-Type</t>
  </si>
  <si>
    <t>&lt;p&gt;Cable Length: 1.0m - 202&lt;/p&gt;&lt;p&gt;REF: SS-001XC-MY10&lt;/p&gt;&lt;p&gt;Quantity: Unit&lt;/p&gt;&lt;p&gt;Brand: Orantech / Medten&lt;/p&gt;&lt;p&gt;&lt;a href="/pages/contact-us" title="Contact Us"&gt;&lt;strong&gt;For further information please contact us&lt;/strong&gt;&lt;/a&gt;&lt;/p&gt;</t>
  </si>
  <si>
    <t>'6012535</t>
  </si>
  <si>
    <t>https://cdn.shopify.com/s/files/1/0380/8149/5085/files/SS_001XC_MY10_60a71336-5070-4a86-b362-75ca3ee39f61.jpg?v=1757595140</t>
  </si>
  <si>
    <t>Cable Length: 1.0m - 202, REF: SS-001XC-MY10, Brand: Orantech / Medten</t>
  </si>
  <si>
    <t>https://cdn.shopify.com/s/files/1/0380/8149/5085/files/SS_001XC_MY10_a748c9fe-0173-4b9e-8f45-1f6c43d756a7.jpg?v=1757595140</t>
  </si>
  <si>
    <t>6012534-reusable-spo2-comp-w-nellcor-oximax-y-type</t>
  </si>
  <si>
    <t>6012534 Reusable SpO2 comp w/ Nellcor-Oximax - Y-Type</t>
  </si>
  <si>
    <t>&lt;p&gt;Cable Length: 3.0m - 202&lt;/p&gt;&lt;p&gt;REF: SS-001XN-MY30&lt;/p&gt;&lt;p&gt;Quantity: Unit&lt;/p&gt;&lt;p&gt;Brand: Orantech / Medten&lt;/p&gt;&lt;p&gt;&lt;a href="/pages/contact-us" title="Contact Us"&gt;&lt;strong&gt;For further information please contact us&lt;/strong&gt;&lt;/a&gt;&lt;/p&gt;</t>
  </si>
  <si>
    <t>'6012534</t>
  </si>
  <si>
    <t>https://cdn.shopify.com/s/files/1/0380/8149/5085/files/SS_001XN_MY30.jpg?v=1728035030</t>
  </si>
  <si>
    <t>Cable Length: 3.0m - 202, REF: SS-001XN-MY30, Brand: Orantech / Medten</t>
  </si>
  <si>
    <t>6012533-reusable-spo2-comp-w-nellcor-oximax-y-type</t>
  </si>
  <si>
    <t>6012533 Reusable SpO2 comp w/ Nellcor-Oximax - Y-Type</t>
  </si>
  <si>
    <t>&lt;p&gt;Cable Length: 1.0m - 202&lt;/p&gt;&lt;p&gt;REF: SS-001XN-MY10&lt;/p&gt;&lt;p&gt;Quantity: Unit&lt;/p&gt;&lt;p&gt;Brand: Orantech / Medten&lt;/p&gt;&lt;p&gt;&lt;a href="/pages/contact-us" title="Contact Us"&gt;&lt;strong&gt;For further information please contact us&lt;/strong&gt;&lt;/a&gt;&lt;/p&gt;</t>
  </si>
  <si>
    <t>'6012533</t>
  </si>
  <si>
    <t>https://cdn.shopify.com/s/files/1/0380/8149/5085/files/SS_001XN_MY10_27999853-d3e4-43a4-92b2-4c534bec987e.jpg?v=1757595142</t>
  </si>
  <si>
    <t>Cable Length: 1.0m - 202, REF: SS-001XN-MY10, Brand: Orantech / Medten</t>
  </si>
  <si>
    <t>6012532-reusable-spo2-comp-w-nellcor-y-type</t>
  </si>
  <si>
    <t>6012532 Reusable SpO2 comp w/ Nellcor - Y-Type</t>
  </si>
  <si>
    <t>&lt;p&gt;Cable Length: 3.0m - 201&lt;/p&gt;&lt;p&gt;REF: SS-001-MY30&lt;/p&gt;&lt;p&gt;Quantity: Unit&lt;/p&gt;&lt;p&gt;Brand: Orantech / Medten&lt;/p&gt;&lt;p&gt;&lt;a href="/pages/contact-us" title="Contact Us"&gt;&lt;strong&gt;For further information please contact us&lt;/strong&gt;&lt;/a&gt;&lt;/p&gt;</t>
  </si>
  <si>
    <t>'6012532</t>
  </si>
  <si>
    <t>https://cdn.shopify.com/s/files/1/0380/8149/5085/files/SS_001_MY30_1b126c66-7c54-4e8e-b3d0-a9fcda4b5d80.jpg?v=1757595144</t>
  </si>
  <si>
    <t>Cable Length: 3.0m - 201, REF: SS-001-MY30, Brand: Orantech / Medten</t>
  </si>
  <si>
    <t>6012531-reusable-spo2-comp-w-nellcor-y-type</t>
  </si>
  <si>
    <t>6012531 Reusable SpO2 comp w/ Nellcor - Y-Type</t>
  </si>
  <si>
    <t>&lt;p&gt;Cable Length: 1.0m - 201&lt;/p&gt;&lt;p&gt;REF: SS-001-MY10&lt;/p&gt;&lt;p&gt;Quantity: Unit&lt;/p&gt;&lt;p&gt;Brand: Orantech / Medten&lt;/p&gt;&lt;p&gt;&lt;a href="/pages/contact-us" title="Contact Us"&gt;&lt;strong&gt;For further information please contact us&lt;/strong&gt;&lt;/a&gt;&lt;/p&gt;</t>
  </si>
  <si>
    <t>'6012531</t>
  </si>
  <si>
    <t>https://cdn.shopify.com/s/files/1/0380/8149/5085/files/SS_001_MY10_a366cc5d-b20f-43bd-9ab7-fde5280ecf98.jpg?v=1757595148</t>
  </si>
  <si>
    <t>Cable Length: 1.0m - 201, REF: SS-001-MY10, Brand: Orantech / Medten</t>
  </si>
  <si>
    <t>https://cdn.shopify.com/s/files/1/0380/8149/5085/files/SS_001_MY10_3bfb894b-b72c-4bce-b818-f3540d7157d1.jpg?v=1757595148</t>
  </si>
  <si>
    <t>6012530-reusable-spo2-comp-w-masimo-adult-ear-clip</t>
  </si>
  <si>
    <t>6012530 Reusable SpO2 comp w/ Masimo - Adult Ear Clip</t>
  </si>
  <si>
    <t>&lt;p&gt;Cable Length: 1.0m - 252&lt;/p&gt;&lt;p&gt;REF: SS-009RB-AE10&lt;/p&gt;&lt;p&gt;Quantity: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</si>
  <si>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Masimo, Reusable</t>
  </si>
  <si>
    <t>'6012530</t>
  </si>
  <si>
    <t>https://cdn.shopify.com/s/files/1/0380/8149/5085/files/SS_009RB_AE10_90da0ddc-8a3f-48fa-bbe1-404898dfbe12.jpg?v=1757595150</t>
  </si>
  <si>
    <t>Cable Length: 1.0m - 252, REF: SS-009RB-AE10, Brand: Orantech / Medten</t>
  </si>
  <si>
    <t>6012529-reusable-spo2-comp-w-masimo-adult-ear-clip</t>
  </si>
  <si>
    <t>6012529 Reusable SpO2 comp w/ Masimo - Adult Ear Clip</t>
  </si>
  <si>
    <t>&lt;p&gt;Cable Length: 3.6m - 252&lt;/p&gt;&lt;p&gt;REF: SS-009RB-AE36&lt;/p&gt;&lt;p&gt;Quantity: Unit&lt;/p&gt;&lt;p&gt;Brand: Orantech / Medten&lt;/p&gt;&lt;p&gt;&lt;a href="/pages/contact-us" title="Contact Us"&gt;&lt;strong&gt;For further information please contact us&lt;/strong&gt;&lt;/a&gt;&lt;/p&gt;</t>
  </si>
  <si>
    <t>'6012529</t>
  </si>
  <si>
    <t>https://cdn.shopify.com/s/files/1/0380/8149/5085/files/ViamedShopifyPlaceholder_180x_71f89ad0-2790-46ae-8aaf-c62e9b507261.jpg?v=1757595153</t>
  </si>
  <si>
    <t>Cable Length: 3.6m - 252, REF: SS-009RB-AE36, Brand: Orantech / Medten</t>
  </si>
  <si>
    <t>6012528-reusable-spo2-comp-w-masimo-adult-ear-clip</t>
  </si>
  <si>
    <t>6012528 Reusable SpO2 comp w/ Masimo - Adult Ear Clip</t>
  </si>
  <si>
    <t>&lt;p&gt;Cable Length: 2.4m - 252&lt;/p&gt;&lt;p&gt;REF: SS-009RB-AE24&lt;/p&gt;&lt;p&gt;Quantity: Unit&lt;/p&gt;&lt;p&gt;Brand: Orantech / Medten&lt;/p&gt;&lt;p&gt;&lt;a href="/pages/contact-us" title="Contact Us"&gt;&lt;strong&gt;For further information please contact us&lt;/strong&gt;&lt;/a&gt;&lt;/p&gt;</t>
  </si>
  <si>
    <t>'6012528</t>
  </si>
  <si>
    <t>https://cdn.shopify.com/s/files/1/0380/8149/5085/files/SS_009RB_AE24_d9f46a1b-bedf-43c3-9e6c-8079cfce1e4e.jpg?v=1757595159</t>
  </si>
  <si>
    <t>Cable Length: 2.4m - 252, REF: SS-009RB-AE24, Brand: Orantech / Medten</t>
  </si>
  <si>
    <t>6012527-reusable-spo2-comp-w-philips-adult-ear-clip</t>
  </si>
  <si>
    <t>6012527 Reusable SpO2 comp w/ Philips - Adult Ear Clip</t>
  </si>
  <si>
    <t>&lt;p&gt;Cable Length: 1.0m - 059&lt;/p&gt;&lt;p&gt;REF: SS-024-AE10&lt;/p&gt;&lt;p&gt;Quantity: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</si>
  <si>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Philips, Reusable</t>
  </si>
  <si>
    <t>'6012527</t>
  </si>
  <si>
    <t>https://cdn.shopify.com/s/files/1/0380/8149/5085/files/SS_024_AE10_1379d57f-7081-427a-a20a-6730ff950844.jpg?v=1757595161</t>
  </si>
  <si>
    <t>Cable Length: 1.0m - 059, REF: SS-024-AE10, Brand: Orantech / Medten</t>
  </si>
  <si>
    <t>6012526-reus-spo2-comp-w-northern-meditec-adult-ear-clip</t>
  </si>
  <si>
    <t>6012526 Reus. SpO2 comp. w/ Northern Meditec - Adult Ear Clip</t>
  </si>
  <si>
    <t>&lt;p&gt;Cable Length: 3.0m -361&lt;/p&gt;&lt;p&gt;REF: SS-158-AE30&lt;/p&gt;&lt;p&gt;Quantity: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</si>
  <si>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Northern Meditec, Reusable</t>
  </si>
  <si>
    <t>'6012526</t>
  </si>
  <si>
    <t>https://cdn.shopify.com/s/files/1/0380/8149/5085/files/ViamedShopifyPlaceholder_180x_0af0fe98-800c-432b-9c11-e6931d80169a.jpg?v=1728035016</t>
  </si>
  <si>
    <t>Cable Length: 3.0m -361, REF: SS-158-AE30, Brand: Orantech / Medten</t>
  </si>
  <si>
    <t>6012525-reus-spo2-comp-w-northern-meditec-adult-ear-clip</t>
  </si>
  <si>
    <t>6012525 Reus. SpO2 comp. w/ Northern Meditec - Adult Ear Clip</t>
  </si>
  <si>
    <t>&lt;p&gt;Cable Length: 3.0m -361&lt;/p&gt;&lt;p&gt;REF: SS-157-AE30&lt;/p&gt;&lt;p&gt;Quantity: Unit&lt;/p&gt;&lt;p&gt;Brand: Orantech / Medten&lt;/p&gt;&lt;p&gt;&lt;a href="/pages/contact-us" title="Contact Us"&gt;&lt;strong&gt;For further information please contact us&lt;/strong&gt;&lt;/a&gt;&lt;/p&gt;</t>
  </si>
  <si>
    <t>'6012525</t>
  </si>
  <si>
    <t>https://cdn.shopify.com/s/files/1/0380/8149/5085/files/ViamedShopifyPlaceholder_180x_bdac9a18-6add-409d-a809-4fd963883988.jpg?v=1728035014</t>
  </si>
  <si>
    <t>Cable Length: 3.0m -361, REF: SS-157-AE30, Brand: Orantech / Medten</t>
  </si>
  <si>
    <t>6012524-reusable-spo2-comp-w-nihon-kohden-adult-ear-clip</t>
  </si>
  <si>
    <t>6012524 Reusable SpO2 comp w/ Nihon Kohden - Adult Ear Clip</t>
  </si>
  <si>
    <t>&lt;p&gt;Cable Length: 3.0m - LP09-40B&lt;/p&gt;&lt;p&gt;REF: SS-155-AE30&lt;/p&gt;&lt;p&gt;Quantity: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</si>
  <si>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Nihon Kohden, Reusable</t>
  </si>
  <si>
    <t>'6012524</t>
  </si>
  <si>
    <t>https://cdn.shopify.com/s/files/1/0380/8149/5085/files/SS_155_AE30_337de392-977d-4e34-acc8-7a2413d86291.jpg?v=1757595163</t>
  </si>
  <si>
    <t>Cable Length: 3.0m - LP09-40B, REF: SS-155-AE30, Brand: Orantech / Medten</t>
  </si>
  <si>
    <t>6012523-reusable-spo2-comp-w-jeteem-adult-ear-clip</t>
  </si>
  <si>
    <t>6012523 Reusable SpO2 comp w/ Jeteem - Adult Ear Clip</t>
  </si>
  <si>
    <t>&lt;p&gt;Cable Length: 3.0m - LP06-40B&lt;/p&gt;&lt;p&gt;REF: SS-154-AE30&lt;/p&gt;&lt;p&gt;Quantity: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</si>
  <si>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Jeteem, Reusable</t>
  </si>
  <si>
    <t>'6012523</t>
  </si>
  <si>
    <t>https://cdn.shopify.com/s/files/1/0380/8149/5085/files/SS_154_AE30_36c3e9d8-9c80-4c17-8a4b-a2116dfb14fb.jpg?v=1757595165</t>
  </si>
  <si>
    <t>Cable Length: 3.0m - LP06-40B, REF: SS-154-AE30, Brand: Orantech / Medten</t>
  </si>
  <si>
    <t>6012522-reusable-spo2-comp-w-broad-adult-ear-clip</t>
  </si>
  <si>
    <t>6012522 Reusable SpO2 comp w/ Broad - Adult Ear Clip</t>
  </si>
  <si>
    <t>&lt;p&gt;Cable Length: 3.0m - LP06-40B&lt;/p&gt;&lt;p&gt;REF: SS-153XC-AE30&lt;/p&gt;&lt;p&gt;Quantity: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</si>
  <si>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Broad, Reusable</t>
  </si>
  <si>
    <t>'6012522</t>
  </si>
  <si>
    <t>https://cdn.shopify.com/s/files/1/0380/8149/5085/files/ViamedShopifyPlaceholder_180x_68f9e70b-5a9d-41a0-a160-d9af5b7cde6c.jpg?v=1757595167</t>
  </si>
  <si>
    <t>Cable Length: 3.0m - LP06-40B, REF: SS-153XC-AE30, Brand: Orantech / Medten</t>
  </si>
  <si>
    <t>6012521-reusable-spo2-comp-w-osen-adult-ear-clip</t>
  </si>
  <si>
    <t>6012521 Reusable SpO2 comp w/ OSEN - Adult Ear Clip</t>
  </si>
  <si>
    <t>&lt;p&gt;Cable Length: 3.0m - LP06-40B&lt;/p&gt;&lt;p&gt;REF: SS-152D-AE30&lt;/p&gt;&lt;p&gt;Quantity: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</si>
  <si>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OSEN, Reusable</t>
  </si>
  <si>
    <t>'6012521</t>
  </si>
  <si>
    <t>https://cdn.shopify.com/s/files/1/0380/8149/5085/files/SS_152D_AE30_35766992-5841-4d53-966a-94fb8ce9545a.jpg?v=1757595170</t>
  </si>
  <si>
    <t>Cable Length: 3.0m - LP06-40B, REF: SS-152D-AE30, Brand: Orantech / Medten</t>
  </si>
  <si>
    <t>6012520-reusable-spo2-comp-w-r-dt-adult-ear-clip</t>
  </si>
  <si>
    <t>6012520 Reusable SpO2 comp w/ R&amp;DT - Adult Ear Clip</t>
  </si>
  <si>
    <t>&lt;p&gt;Cable Length: 3.0m - LP05-0B&lt;/p&gt;&lt;p&gt;REF: SS-151-AE30&lt;/p&gt;&lt;p&gt;Quantity: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</si>
  <si>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R&amp;DT, Reusable</t>
  </si>
  <si>
    <t>'6012520</t>
  </si>
  <si>
    <t>https://cdn.shopify.com/s/files/1/0380/8149/5085/files/SS_151_AE30_7e68c265-0276-41d0-ab69-1446b81e55c7.jpg?v=1757595172</t>
  </si>
  <si>
    <t>Cable Length: 3.0m - LP05-0B, REF: SS-151-AE30, Brand: Orantech / Medten</t>
  </si>
  <si>
    <t>6012519-reusable-spo2-comp-w-sunmind-adult-ear-clip</t>
  </si>
  <si>
    <t>6012519 Reusable SpO2 comp w/ Sunmind - Adult Ear Clip</t>
  </si>
  <si>
    <t>&lt;p&gt;Cable Length: 3.0m - 059&lt;/p&gt;&lt;p&gt;REF: SS-150D-AE30&lt;/p&gt;&lt;p&gt;Quantity: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</si>
  <si>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Sunmind</t>
  </si>
  <si>
    <t>'6012519</t>
  </si>
  <si>
    <t>https://cdn.shopify.com/s/files/1/0380/8149/5085/files/SS_150D_AE30_848594bb-a97c-4031-b1e9-d711606fe7b1.jpg?v=1757595174</t>
  </si>
  <si>
    <t>Cable Length: 3.0m - 059, REF: SS-150D-AE30, Brand: Orantech / Medten</t>
  </si>
  <si>
    <t>6012518-reusable-spo2-comp-w-sunmind-adult-ear-clip</t>
  </si>
  <si>
    <t>6012518 Reusable SpO2 comp w/ Sunmind - Adult Ear Clip</t>
  </si>
  <si>
    <t>&lt;p&gt;Cable Length: 3.0m - 059&lt;/p&gt;&lt;p&gt;REF: SS-149-AE30&lt;/p&gt;&lt;p&gt;Quantity: Unit&lt;/p&gt;&lt;p&gt;Brand: Orantech / Medten&lt;/p&gt;&lt;p&gt;&lt;a href="/pages/contact-us" title="Contact Us"&gt;&lt;strong&gt;For further information please contact us&lt;/strong&gt;&lt;/a&gt;&lt;/p&gt;</t>
  </si>
  <si>
    <t>'6012518</t>
  </si>
  <si>
    <t>https://cdn.shopify.com/s/files/1/0380/8149/5085/files/SS_149_AE30_a71e6941-8703-49f1-88de-192225ab2a03.jpg?v=1757595176</t>
  </si>
  <si>
    <t>Cable Length: 3.0m - 059, REF: SS-149-AE30, Brand: Orantech / Medten</t>
  </si>
  <si>
    <t>6012517-reusable-spo2-comp-w-tianrong-adult-ear-clip</t>
  </si>
  <si>
    <t>6012517 Reusable SpO2 comp w/ Tianrong - Adult Ear Clip</t>
  </si>
  <si>
    <t>&lt;p&gt;Cable Length: 3.0m - LP06-0B&lt;/p&gt;&lt;p&gt;REF: SS-148D-AE30&lt;/p&gt;&lt;p&gt;Quantity: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</si>
  <si>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Tianrong</t>
  </si>
  <si>
    <t>'6012517</t>
  </si>
  <si>
    <t>https://cdn.shopify.com/s/files/1/0380/8149/5085/files/SS_148D_AE30_9fbb885f-7065-4061-8c23-5d213c469e93.jpg?v=1757595178</t>
  </si>
  <si>
    <t>Cable Length: 3.0m - LP06-0B, REF: SS-148D-AE30, Brand: Orantech / Medten</t>
  </si>
  <si>
    <t>6012516-reusable-spo2-comp-w-tianrong-adult-ear-clip</t>
  </si>
  <si>
    <t>6012516 Reusable SpO2 comp w/ Tianrong - Adult Ear Clip</t>
  </si>
  <si>
    <t>&lt;p&gt;Cable Length: 3.0m - LP05-0B&lt;/p&gt;&lt;p&gt;REF: SS-147-AE30&lt;/p&gt;&lt;p&gt;Quantity: Unit&lt;/p&gt;&lt;p&gt;Brand: Orantech / Medten&lt;/p&gt;&lt;p&gt;&lt;a href="/pages/contact-us" title="Contact Us"&gt;&lt;strong&gt;For further information please contact us&lt;/strong&gt;&lt;/a&gt;&lt;/p&gt;</t>
  </si>
  <si>
    <t>'6012516</t>
  </si>
  <si>
    <t>https://cdn.shopify.com/s/files/1/0380/8149/5085/files/SS_147_AE30_f9a62a09-a341-4609-9489-ba737c8c2324.jpg?v=1757595180</t>
  </si>
  <si>
    <t>Cable Length: 3.0m - LP05-0B, REF: SS-147-AE30, Brand: Orantech / Medten</t>
  </si>
  <si>
    <t>6012515-reusable-spo2-comp-w-tianrong-adult-ear-clip</t>
  </si>
  <si>
    <t>6012515 Reusable SpO2 comp w/ Tianrong - Adult Ear Clip</t>
  </si>
  <si>
    <t>&lt;p&gt;Cable Length: 3.0m - LP06-40B&lt;/p&gt;&lt;p&gt;REF: SS-146-AE30&lt;/p&gt;&lt;p&gt;Quantity: Unit&lt;/p&gt;&lt;p&gt;Brand: Orantech / Medten&lt;/p&gt;&lt;p&gt;&lt;a href="/pages/contact-us" title="Contact Us"&gt;&lt;strong&gt;For further information please contact us&lt;/strong&gt;&lt;/a&gt;&lt;/p&gt;</t>
  </si>
  <si>
    <t>'6012515</t>
  </si>
  <si>
    <t>https://cdn.shopify.com/s/files/1/0380/8149/5085/files/SS_146_AE30_f3bb3e32-e9cf-4eb6-a4b9-0d2a10e6c62f.jpg?v=1757595182</t>
  </si>
  <si>
    <t>Cable Length: 3.0m - LP06-40B, REF: SS-146-AE30, Brand: Orantech / Medten</t>
  </si>
  <si>
    <t>6012514-reusable-spo2-comp-w-newtech-adult-ear-clip</t>
  </si>
  <si>
    <t>6012514 Reusable SpO2 comp w/ NEWTECH - Adult Ear Clip</t>
  </si>
  <si>
    <t>&lt;p&gt;Cable Length: 3.0m - 059&lt;/p&gt;&lt;p&gt;REF: SS-145D-AE30&lt;/p&gt;&lt;p&gt;Quantity: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</si>
  <si>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Newtech, Reusable</t>
  </si>
  <si>
    <t>'6012514</t>
  </si>
  <si>
    <t>https://cdn.shopify.com/s/files/1/0380/8149/5085/files/SS_145D_AE30_53f127db-56a2-4d9f-a372-3b43b24648e8.jpg?v=1757595185</t>
  </si>
  <si>
    <t>Cable Length: 3.0m - 059, REF: SS-145D-AE30, Brand: Orantech / Medten</t>
  </si>
  <si>
    <t>6012513-reusable-spo2-comp-w-newtech-adult-ear-clip</t>
  </si>
  <si>
    <t>6012513 Reusable SpO2 comp w/ NEWTECH - Adult Ear Clip</t>
  </si>
  <si>
    <t>&lt;p&gt;Cable Length: 3.0m - 052B&lt;/p&gt;&lt;p&gt;REF: SS-144-AE30&lt;/p&gt;&lt;p&gt;Quantity: Unit&lt;/p&gt;&lt;p&gt;Brand: Orantech / Medten&lt;/p&gt;&lt;p&gt;&lt;a href="/pages/contact-us" title="Contact Us"&gt;&lt;strong&gt;For further information please contact us&lt;/strong&gt;&lt;/a&gt;&lt;/p&gt;</t>
  </si>
  <si>
    <t>'6012513</t>
  </si>
  <si>
    <t>https://cdn.shopify.com/s/files/1/0380/8149/5085/files/SS_144_AE30_27ff52de-e974-4381-8d47-f53a229a83e3.jpg?v=1757595188</t>
  </si>
  <si>
    <t>Cable Length: 3.0m - 052B, REF: SS-144-AE30, Brand: Orantech / Medten</t>
  </si>
  <si>
    <t>6012512-reusable-spo2-comp-w-newtech-adult-ear-clip</t>
  </si>
  <si>
    <t>6012512 Reusable SpO2 comp w/ NEWTECH - Adult Ear Clip</t>
  </si>
  <si>
    <t>&lt;p&gt;Cable Length: 3.0m - 052B&lt;/p&gt;&lt;p&gt;REF: SS-143D-AE30&lt;/p&gt;&lt;p&gt;Quantity: Unit&lt;/p&gt;&lt;p&gt;Brand: Orantech / Medten&lt;/p&gt;&lt;p&gt;&lt;a href="/pages/contact-us" title="Contact Us"&gt;&lt;strong&gt;For further information please contact us&lt;/strong&gt;&lt;/a&gt;&lt;/p&gt;</t>
  </si>
  <si>
    <t>'6012512</t>
  </si>
  <si>
    <t>https://cdn.shopify.com/s/files/1/0380/8149/5085/files/SS_143D_AE30_9d51428a-c6bd-4031-9d9a-0899ba436a34.jpg?v=1757595190</t>
  </si>
  <si>
    <t>Cable Length: 3.0m - 052B, REF: SS-143D-AE30, Brand: Orantech / Medten</t>
  </si>
  <si>
    <t>6012511-reusable-spo2-comp-w-3f-adult-ear-clip</t>
  </si>
  <si>
    <t>6012511 Reusable SpO2 comp w/ 3F - Adult Ear Clip</t>
  </si>
  <si>
    <t>&lt;p&gt;Cable Length: 3.0m - LP06-0B&lt;/p&gt;&lt;p&gt;REF: SS-142-AE30&lt;/p&gt;&lt;p&gt;Quantity: Unit&lt;/p&gt;&lt;p&gt;Brand: Orantech / Medten&lt;/p&gt;&lt;p&gt;&lt;a href="/pages/contact-us" title="Contact Us"&gt;&lt;strong&gt;For further information please contact us&lt;/strong&gt;&lt;/a&gt;&lt;/p&gt;</t>
  </si>
  <si>
    <t>3F, Adult, Adult Ear Clip, Brand: Medten, Brand: Orantech, Reusable</t>
  </si>
  <si>
    <t>'6012511</t>
  </si>
  <si>
    <t>https://cdn.shopify.com/s/files/1/0380/8149/5085/files/SS_142_AE30_a258b034-5614-4cb8-8a13-021894829f17.jpg?v=1757595193</t>
  </si>
  <si>
    <t>Cable Length: 3.0m - LP06-0B, REF: SS-142-AE30, Brand: Orantech / Medten</t>
  </si>
  <si>
    <t>6012510-reusable-spo2-comp-w-contec-adult-ear-clip</t>
  </si>
  <si>
    <t>6012510 Reusable SpO2 comp w/ Contec - Adult Ear Clip</t>
  </si>
  <si>
    <t>&lt;p&gt;Cable Length: 3.0m - LP06-40B&lt;/p&gt;&lt;p&gt;REF: SS-141-AE30&lt;/p&gt;&lt;p&gt;Quantity: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</si>
  <si>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Contec, Reusable</t>
  </si>
  <si>
    <t>'6012510</t>
  </si>
  <si>
    <t>https://cdn.shopify.com/s/files/1/0380/8149/5085/files/SS_141_AE30_495838f0-91f7-4183-a8c5-7e8e1b385ef1.jpg?v=1757595195</t>
  </si>
  <si>
    <t>Cable Length: 3.0m - LP06-40B, REF: SS-141-AE30, Brand: Orantech / Medten</t>
  </si>
  <si>
    <t>6012509-reusable-spo2-comp-w-luckcome-adult-ear-clip</t>
  </si>
  <si>
    <t>6012509 Reusable SpO2 comp w/ LUCKCOME - Adult Ear Clip</t>
  </si>
  <si>
    <t>&lt;p&gt;Cable Length: 3.0m - LP05-0E&lt;/p&gt;&lt;p&gt;REF: SS-140-AE30&lt;/p&gt;&lt;p&gt;Quantity: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</si>
  <si>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LUCKCOME, Reusable</t>
  </si>
  <si>
    <t>'6012509</t>
  </si>
  <si>
    <t>https://cdn.shopify.com/s/files/1/0380/8149/5085/files/SS_140_AE30_5bc62458-a8ed-4e57-8838-f91584b7d93e.jpg?v=1757595198</t>
  </si>
  <si>
    <t>Cable Length: 3.0m - LP05-0E, REF: SS-140-AE30, Brand: Orantech / Medten</t>
  </si>
  <si>
    <t>6012508-reusable-spo2-comp-w-adecon-adult-ear-clip</t>
  </si>
  <si>
    <t>6012508 Reusable SpO2 comp w/ Adecon - Adult Ear Clip</t>
  </si>
  <si>
    <t>&lt;p&gt;Cable Length: 3.0m - LP06-0B&lt;/p&gt;&lt;p&gt;REF: SS-139-AE30&lt;/p&gt;&lt;p&gt;Quantity: Unit&lt;/p&gt;&lt;p&gt;Brand: Orantech / Medten&lt;/p&gt;&lt;p&gt;&lt;a href="/pages/contact-us" title="Contact Us"&gt;&lt;strong&gt;For further information please contact us&lt;/strong&gt;&lt;/a&gt;&lt;/p&gt;</t>
  </si>
  <si>
    <t>Adecon, Adult, Adult Ear Clip, Brand: Medten, Brand: Orantech, Reusable</t>
  </si>
  <si>
    <t>'6012508</t>
  </si>
  <si>
    <t>https://cdn.shopify.com/s/files/1/0380/8149/5085/files/SS_139_AE30_2ef2a527-7b44-432f-a555-2bb916274158.jpg?v=1757595201</t>
  </si>
  <si>
    <t>Cable Length: 3.0m - LP06-0B, REF: SS-139-AE30, Brand: Orantech / Medten</t>
  </si>
  <si>
    <t>6012507-reusable-spo2-comp-w-zondan-adult-ear-clip</t>
  </si>
  <si>
    <t>6012507 Reusable SpO2 comp w/ ZONDAN - Adult Ear Clip</t>
  </si>
  <si>
    <t>&lt;p&gt;Cable Length: 3.0m - LP08-0B&lt;/p&gt;&lt;p&gt;REF: SS-138RB-AE30&lt;/p&gt;&lt;p&gt;Quantity: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</si>
  <si>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ZONDAN</t>
  </si>
  <si>
    <t>'6012507</t>
  </si>
  <si>
    <t>https://cdn.shopify.com/s/files/1/0380/8149/5085/files/ViamedShopifyPlaceholder_180x_205a152a-70f5-4af2-ab04-0aff78acb45b.jpg?v=1757595203</t>
  </si>
  <si>
    <t>Cable Length: 3.0m - LP08-0B, REF: SS-138RB-AE30, Brand: Orantech / Medten</t>
  </si>
  <si>
    <t>6012506-reusable-spo2-comp-w-zondan-adult-ear-clip</t>
  </si>
  <si>
    <t>6012506 Reusable SpO2 comp w/ ZONDAN - Adult Ear Clip</t>
  </si>
  <si>
    <t>&lt;p&gt;Cable Length: 3.0m - LP06-0B&lt;/p&gt;&lt;p&gt;REF: SS-137-AE30&lt;/p&gt;&lt;p&gt;Quantity: Unit&lt;/p&gt;&lt;p&gt;Brand: Orantech / Medten&lt;/p&gt;&lt;p&gt;&lt;a href="/pages/contact-us" title="Contact Us"&gt;&lt;strong&gt;For further information please contact us&lt;/strong&gt;&lt;/a&gt;&lt;/p&gt;</t>
  </si>
  <si>
    <t>'6012506</t>
  </si>
  <si>
    <t>https://cdn.shopify.com/s/files/1/0380/8149/5085/files/SS_137_AE30_923b2a4a-abd5-49cd-b93c-a531033d8543.jpg?v=1757595206</t>
  </si>
  <si>
    <t>Cable Length: 3.0m - LP06-0B, REF: SS-137-AE30, Brand: Orantech / Medten</t>
  </si>
  <si>
    <t>6012505-reusable-spo2-comp-w-guoteng-adult-ear-clip</t>
  </si>
  <si>
    <t>6012505 Reusable SpO2 comp w/ GuoTeng - Adult Ear Clip</t>
  </si>
  <si>
    <t>&lt;p&gt;Cable Length: 3.0m - LP06-0B&lt;/p&gt;&lt;p&gt;REF: SS-136-AE30&lt;/p&gt;&lt;p&gt;Quantity: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</si>
  <si>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GuoTeng, Reusable</t>
  </si>
  <si>
    <t>'6012505</t>
  </si>
  <si>
    <t>https://cdn.shopify.com/s/files/1/0380/8149/5085/files/SS_136_AE30_de8147ea-6c44-45c1-a5cc-8e5d30a78289.jpg?v=1757595208</t>
  </si>
  <si>
    <t>Cable Length: 3.0m - LP06-0B, REF: SS-136-AE30, Brand: Orantech / Medten</t>
  </si>
  <si>
    <t>6012504-reusable-spo2-comp-w-guoteng-adult-ear-clip</t>
  </si>
  <si>
    <t>6012504 Reusable SpO2 comp w/ GuoTeng - Adult Ear Clip</t>
  </si>
  <si>
    <t>&lt;p&gt;Cable Length: 3.0m - LM06-G1B&lt;/p&gt;&lt;p&gt;REF: SS-135-AE30&lt;/p&gt;&lt;p&gt;Quantity: Unit&lt;/p&gt;&lt;p&gt;Brand: Orantech / Medten&lt;/p&gt;&lt;p&gt;&lt;a href="/pages/contact-us" title="Contact Us"&gt;&lt;strong&gt;For further information please contact us&lt;/strong&gt;&lt;/a&gt;&lt;/p&gt;</t>
  </si>
  <si>
    <t>'6012504</t>
  </si>
  <si>
    <t>https://cdn.shopify.com/s/files/1/0380/8149/5085/files/SS_135_AE30_d66e4ccf-750f-4131-bf53-f814da742936.jpg?v=1757595211</t>
  </si>
  <si>
    <t>Cable Length: 3.0m - LM06-G1B, REF: SS-135-AE30, Brand: Orantech / Medten</t>
  </si>
  <si>
    <t>6012503-reusable-spo2-comp-w-innomed-adult-ear-clip</t>
  </si>
  <si>
    <t>6012503 Reusable SpO2 comp w/ Innomed - Adult Ear Clip</t>
  </si>
  <si>
    <t>&lt;p&gt;Cable Length: 3.0m - LP07-40B&lt;/p&gt;&lt;p&gt;REF: SS-134-AE30&lt;/p&gt;&lt;p&gt;Quantity: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</si>
  <si>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Innomed, Reusable</t>
  </si>
  <si>
    <t>'6012503</t>
  </si>
  <si>
    <t>https://cdn.shopify.com/s/files/1/0380/8149/5085/files/SS_134_AE30_d93612a7-f4d3-4e73-b009-056b23b62991.jpg?v=1757595213</t>
  </si>
  <si>
    <t>Cable Length: 3.0m - LP07-40B, REF: SS-134-AE30, Brand: Orantech / Medten</t>
  </si>
  <si>
    <t>6012502-reusable-spo2-comp-w-chamcare-adult-ear-clip</t>
  </si>
  <si>
    <t>6012502 Reusable SpO2 comp w/ CHAMCARE - Adult Ear Clip</t>
  </si>
  <si>
    <t>&lt;p&gt;Cable Length: 3.0m - LP06-0B&lt;/p&gt;&lt;p&gt;REF: SS-133-AE30&lt;/p&gt;&lt;p&gt;Quantity: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</si>
  <si>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CHAMCARE, Reusable</t>
  </si>
  <si>
    <t>'6012502</t>
  </si>
  <si>
    <t>https://cdn.shopify.com/s/files/1/0380/8149/5085/files/SS_133_AE30_d881a098-5d0e-4329-9707-33705217d263.jpg?v=1757595215</t>
  </si>
  <si>
    <t>Cable Length: 3.0m - LP06-0B, REF: SS-133-AE30, Brand: Orantech / Medten</t>
  </si>
  <si>
    <t>6012501-reusable-spo2-comp-w-m-b-oximax-adult-ear-clip</t>
  </si>
  <si>
    <t>6012501 Reusable SpO2 comp w/ M&amp;B-Oximax - Adult Ear Clip</t>
  </si>
  <si>
    <t>&lt;p&gt;Cable Length: 3.0m - 242&lt;/p&gt;&lt;p&gt;REF: SS-132XC-AE30&lt;/p&gt;&lt;p&gt;Quantity: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</si>
  <si>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M&amp;B-Oximax, Reusable</t>
  </si>
  <si>
    <t>'6012501</t>
  </si>
  <si>
    <t>https://cdn.shopify.com/s/files/1/0380/8149/5085/files/ViamedShopifyPlaceholder_180x_c6bfe966-2697-4f9c-bbe0-c49b51554775.jpg?v=1757595217</t>
  </si>
  <si>
    <t>Cable Length: 3.0m - 242, REF: SS-132XC-AE30, Brand: Orantech / Medten</t>
  </si>
  <si>
    <t>6012500-reusable-spo2-comp-w-m-b-adult-ear-clip</t>
  </si>
  <si>
    <t>6012500 Reusable SpO2 comp w/ M&amp;B - Adult Ear Clip</t>
  </si>
  <si>
    <t>&lt;p&gt;Cable Length: 3.0m - 242&lt;/p&gt;&lt;p&gt;REF: SS-132-AE30&lt;/p&gt;&lt;p&gt;Quantity: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</si>
  <si>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M&amp;B, Reusable</t>
  </si>
  <si>
    <t>'6012500</t>
  </si>
  <si>
    <t>https://cdn.shopify.com/s/files/1/0380/8149/5085/files/SS_132_AE30_dbde0e1e-83aa-4fac-a1be-8257f966a15d.jpg?v=1757595219</t>
  </si>
  <si>
    <t>Cable Length: 3.0m - 242, REF: SS-132-AE30, Brand: Orantech / Medten</t>
  </si>
  <si>
    <t>6012499-reusable-spo2-comp-w-takaoka-adult-ear-clip</t>
  </si>
  <si>
    <t>6012499 Reusable SpO2 comp w/ TAKAOKA - Adult Ear Clip</t>
  </si>
  <si>
    <t>&lt;p&gt;Cable Length: 3.0m - LP06-0B&lt;/p&gt;&lt;p&gt;REF: SS-131-AE30&lt;/p&gt;&lt;p&gt;Quantity: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</si>
  <si>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TAKAOKA</t>
  </si>
  <si>
    <t>'6012499</t>
  </si>
  <si>
    <t>https://cdn.shopify.com/s/files/1/0380/8149/5085/files/SS_131_AE30_17ea0b85-61a1-46fa-b9cb-0bf3ba091e3b.jpg?v=1757595222</t>
  </si>
  <si>
    <t>Cable Length: 3.0m - LP06-0B, REF: SS-131-AE30, Brand: Orantech / Medten</t>
  </si>
  <si>
    <t>6012498-reusable-spo2-comp-w-corpuls-adult-ear-clip</t>
  </si>
  <si>
    <t>6012498 Reusable SpO2 comp w/ Corpuls - Adult Ear Clip</t>
  </si>
  <si>
    <t>&lt;p&gt;Cable Length: 3.0m -328S&lt;/p&gt;&lt;p&gt;REF: SS-130M-AE30&lt;/p&gt;&lt;p&gt;Quantity: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</si>
  <si>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Corpuls, Reusable</t>
  </si>
  <si>
    <t>'6012498</t>
  </si>
  <si>
    <t>https://cdn.shopify.com/s/files/1/0380/8149/5085/files/ViamedShopifyPlaceholder_180x_804a4262-2dfb-4961-8f1f-7c2de66ef3f5.jpg?v=1757595224</t>
  </si>
  <si>
    <t>Cable Length: 3.0m -328S, REF: SS-130M-AE30, Brand: Orantech / Medten</t>
  </si>
  <si>
    <t>6012497-reusable-spo2-comp-w-petas-adult-ear-clip</t>
  </si>
  <si>
    <t>6012497 Reusable SpO2 comp w/ Petas - Adult Ear Clip</t>
  </si>
  <si>
    <t>&lt;p&gt;Cable Length: 3.0m - LP06-40B&lt;/p&gt;&lt;p&gt;REF: SS-129-AE30&lt;/p&gt;&lt;p&gt;Quantity: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</si>
  <si>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Petas, Reusable</t>
  </si>
  <si>
    <t>'6012497</t>
  </si>
  <si>
    <t>https://cdn.shopify.com/s/files/1/0380/8149/5085/files/SS_129_AE30_d2e935c6-e678-42b3-b09e-e20c522ef01e.jpg?v=1757595226</t>
  </si>
  <si>
    <t>Cable Length: 3.0m - LP06-40B, REF: SS-129-AE30, Brand: Orantech / Medten</t>
  </si>
  <si>
    <t>6012496-reusable-spo2-comp-w-utas-adult-ear-clip</t>
  </si>
  <si>
    <t>6012496 Reusable SpO2 comp w/ UTAS - Adult Ear Clip</t>
  </si>
  <si>
    <t>&lt;p&gt;Cable Length: 3.0m - LP06-40B&lt;/p&gt;&lt;p&gt;REF: SS-128-AE30&lt;/p&gt;&lt;p&gt;Quantity: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</si>
  <si>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UTAS</t>
  </si>
  <si>
    <t>'6012496</t>
  </si>
  <si>
    <t>https://cdn.shopify.com/s/files/1/0380/8149/5085/files/SS_128_AE30_97a83b05-cdef-4cf6-bfd8-b2e2174c3a65.jpg?v=1757595228</t>
  </si>
  <si>
    <t>Cable Length: 3.0m - LP06-40B, REF: SS-128-AE30, Brand: Orantech / Medten</t>
  </si>
  <si>
    <t>6012495-reusable-spo2-comp-w-triton-adult-ear-clip</t>
  </si>
  <si>
    <t>6012495 Reusable SpO2 comp w/ Triton - Adult Ear Clip</t>
  </si>
  <si>
    <t>&lt;p&gt;Cable Length: 3.0m - LP09-40Y&lt;/p&gt;&lt;p&gt;REF: SS-127-AE30&lt;/p&gt;&lt;p&gt;Quantity: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</si>
  <si>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Triton</t>
  </si>
  <si>
    <t>'6012495</t>
  </si>
  <si>
    <t>https://cdn.shopify.com/s/files/1/0380/8149/5085/files/ViamedShopifyPlaceholder_180x_01c3eb6b-94d3-4f70-9809-b8c4eafc3c04.jpg?v=1757595230</t>
  </si>
  <si>
    <t>Cable Length: 3.0m - LP09-40Y, REF: SS-127-AE30, Brand: Orantech / Medten</t>
  </si>
  <si>
    <t>6012494-reus-spo2-comp-w-konica-minolta-adult-ear-clip</t>
  </si>
  <si>
    <t>6012494 Reus. SpO2 comp. w/ Konica-Minolta - Adult Ear Clip</t>
  </si>
  <si>
    <t>&lt;p&gt;Cable Length: 3.0m - 318&lt;/p&gt;&lt;p&gt;REF: SS-126-AE03&lt;/p&gt;&lt;p&gt;Quantity: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</si>
  <si>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Konica-Minolta, Reusable</t>
  </si>
  <si>
    <t>'6012494</t>
  </si>
  <si>
    <t>https://cdn.shopify.com/s/files/1/0380/8149/5085/files/SS_126_AE03_8852467c-e25c-4d63-96d3-f683af1eb89d.jpg?v=1757595233</t>
  </si>
  <si>
    <t>Cable Length: 3.0m - 318, REF: SS-126-AE03, Brand: Orantech / Medten</t>
  </si>
  <si>
    <t>6012493-reusable-spo2-comp-w-comen-masimo-adult-ear-clip</t>
  </si>
  <si>
    <t>6012493 Reusable SpO2 comp w/ Comen-Masimo - Adult Ear Clip</t>
  </si>
  <si>
    <t>&lt;p&gt;Cable Length: 3.0m -335S&lt;/p&gt;&lt;p&gt;REF: SS-125RB-AE30&lt;/p&gt;&lt;p&gt;Quantity: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</si>
  <si>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Comen-Masimo, Reusable</t>
  </si>
  <si>
    <t>'6012493</t>
  </si>
  <si>
    <t>https://cdn.shopify.com/s/files/1/0380/8149/5085/files/ViamedShopifyPlaceholder_180x_363ff0f3-7bc2-4812-bd47-3f78dad1fe0c.jpg?v=1757595235</t>
  </si>
  <si>
    <t>Cable Length: 3.0m -335S, REF: SS-125RB-AE30, Brand: Orantech / Medten</t>
  </si>
  <si>
    <t>6012492-reusable-spo2-comp-w-comen-adult-ear-clip</t>
  </si>
  <si>
    <t>6012492 Reusable SpO2 comp w/ Comen - Adult Ear Clip</t>
  </si>
  <si>
    <t>&lt;p&gt;Cable Length: 3.0m -335S&lt;/p&gt;&lt;p&gt;REF: SS-124D-AE30&lt;/p&gt;&lt;p&gt;Quantity: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</si>
  <si>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Comen, Reusable</t>
  </si>
  <si>
    <t>'6012492</t>
  </si>
  <si>
    <t>https://cdn.shopify.com/s/files/1/0380/8149/5085/files/SS_124D_AE30_46768913-2834-417b-bfee-60d12fba5506.jpg?v=1757595237</t>
  </si>
  <si>
    <t>Cable Length: 3.0m -335S, REF: SS-124D-AE30, Brand: Orantech / Medten</t>
  </si>
  <si>
    <t>6012491-reusable-spo2-comp-w-comen-masimo-adult-ear-clip</t>
  </si>
  <si>
    <t>6012491 Reusable SpO2 comp w/ Comen-Masimo - Adult Ear Clip</t>
  </si>
  <si>
    <t>&lt;p&gt;Cable Length: 3.0m - LM08-G1B&lt;/p&gt;&lt;p&gt;REF: SS-123RB-AE30&lt;/p&gt;&lt;p&gt;Quantity: Unit&lt;/p&gt;&lt;p&gt;Brand: Orantech / Medten&lt;/p&gt;&lt;p&gt;&lt;a href="/pages/contact-us" title="Contact Us"&gt;&lt;strong&gt;For further information please contact us&lt;/strong&gt;&lt;/a&gt;&lt;/p&gt;</t>
  </si>
  <si>
    <t>'6012491</t>
  </si>
  <si>
    <t>https://cdn.shopify.com/s/files/1/0380/8149/5085/files/ViamedShopifyPlaceholder_180x_4b6420d5-8b1a-4082-be98-11a1cc3dc684.jpg?v=1757595239</t>
  </si>
  <si>
    <t>Cable Length: 3.0m - LM08-G1B, REF: SS-123RB-AE30, Brand: Orantech / Medten</t>
  </si>
  <si>
    <t>6012490-reusable-spo2-comp-w-comen-masimo-adult-ear-clip</t>
  </si>
  <si>
    <t>6012490 Reusable SpO2 comp w/ Comen-Masimo - Adult Ear Clip</t>
  </si>
  <si>
    <t>&lt;p&gt;Cable Length: 3.0m - LP08-40R&lt;/p&gt;&lt;p&gt;REF: SS-122RB-AE30&lt;/p&gt;&lt;p&gt;Quantity: Unit&lt;/p&gt;&lt;p&gt;Brand: Orantech / Medten&lt;/p&gt;&lt;p&gt;&lt;a href="/pages/contact-us" title="Contact Us"&gt;&lt;strong&gt;For further information please contact us&lt;/strong&gt;&lt;/a&gt;&lt;/p&gt;</t>
  </si>
  <si>
    <t>'6012490</t>
  </si>
  <si>
    <t>https://cdn.shopify.com/s/files/1/0380/8149/5085/files/ViamedShopifyPlaceholder_180x_9936e4a4-e7c9-46d8-9439-ed9fd083c18d.jpg?v=1757595242</t>
  </si>
  <si>
    <t>Cable Length: 3.0m - LP08-40R, REF: SS-122RB-AE30, Brand: Orantech / Medten</t>
  </si>
  <si>
    <t>6012489-reusable-spo2-comp-w-comen-oximax-adult-ear-clip</t>
  </si>
  <si>
    <t>6012489 Reusable SpO2 comp w/ Comen-Oximax - Adult Ear Clip</t>
  </si>
  <si>
    <t>&lt;p&gt;Cable Length: 3.0m - LP08-40R&lt;/p&gt;&lt;p&gt;REF: SS-122XC-AE30&lt;/p&gt;&lt;p&gt;Quantity: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</si>
  <si>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Comen-Oximax, Reusable</t>
  </si>
  <si>
    <t>'6012489</t>
  </si>
  <si>
    <t>https://cdn.shopify.com/s/files/1/0380/8149/5085/files/ViamedShopifyPlaceholder_180x_47c34c99-280d-4ff7-a535-3e76b39acf3b.jpg?v=1757595244</t>
  </si>
  <si>
    <t>Cable Length: 3.0m - LP08-40R, REF: SS-122XC-AE30, Brand: Orantech / Medten</t>
  </si>
  <si>
    <t>6012488-reusable-spo2-comp-w-comen-adult-ear-clip</t>
  </si>
  <si>
    <t>6012488 Reusable SpO2 comp w/ Comen - Adult Ear Clip</t>
  </si>
  <si>
    <t>&lt;p&gt;Cable Length: 3.0m - LP06-60B&lt;/p&gt;&lt;p&gt;REF: SS-121-AE30&lt;/p&gt;&lt;p&gt;Quantity: Unit&lt;/p&gt;&lt;p&gt;Brand: Orantech / Medten&lt;/p&gt;&lt;p&gt;&lt;a href="/pages/contact-us" title="Contact Us"&gt;&lt;strong&gt;For further information please contact us&lt;/strong&gt;&lt;/a&gt;&lt;/p&gt;</t>
  </si>
  <si>
    <t>'6012488</t>
  </si>
  <si>
    <t>https://cdn.shopify.com/s/files/1/0380/8149/5085/files/SS_121_AE30_43f95c97-d316-482b-893e-10381c2793de.jpg?v=1757595252</t>
  </si>
  <si>
    <t>Cable Length: 3.0m - LP06-60B, REF: SS-121-AE30, Brand: Orantech / Medten</t>
  </si>
  <si>
    <t>6012487-reusable-spo2-comp-w-digital-adult-ear-clip</t>
  </si>
  <si>
    <t>6012487 Reusable SpO2 comp w/ Digital - Adult Ear Clip</t>
  </si>
  <si>
    <t>&lt;p&gt;Cable Length: 3.0m - LP06-0B&lt;/p&gt;&lt;p&gt;REF: SS-120D-AE30&lt;/p&gt;&lt;p&gt;Quantity: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</si>
  <si>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Digital, Reusable</t>
  </si>
  <si>
    <t>'6012487</t>
  </si>
  <si>
    <t>https://cdn.shopify.com/s/files/1/0380/8149/5085/files/SS_120D_AE30_1745a59a-6e5b-4e61-a84c-652b66d006e2.jpg?v=1757595254</t>
  </si>
  <si>
    <t>Cable Length: 3.0m - LP06-0B, REF: SS-120D-AE30, Brand: Orantech / Medten</t>
  </si>
  <si>
    <t>6012486-reus-spo2-comp-w-general-oximax-adult-ear-clip</t>
  </si>
  <si>
    <t>6012486 Reus. SpO2 comp. w/ General-Oximax - Adult Ear Clip</t>
  </si>
  <si>
    <t>&lt;p&gt;Cable Length: 3.0m - LP08-0B&lt;/p&gt;&lt;p&gt;REF: SS-119XC-AE30&lt;/p&gt;&lt;p&gt;Quantity: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</si>
  <si>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General-Oximax, Reusable</t>
  </si>
  <si>
    <t>'6012486</t>
  </si>
  <si>
    <t>https://cdn.shopify.com/s/files/1/0380/8149/5085/files/ViamedShopifyPlaceholder_180x_30c1d067-6749-4d19-b68b-1fa4dc384a0b.jpg?v=1757595257</t>
  </si>
  <si>
    <t>Cable Length: 3.0m - LP08-0B, REF: SS-119XC-AE30, Brand: Orantech / Medten</t>
  </si>
  <si>
    <t>6012485-reus-spo2-comp-w-general-oximax-adult-ear-clip</t>
  </si>
  <si>
    <t>6012485 Reus. SpO2 comp. w/ General-Oximax - Adult Ear Clip</t>
  </si>
  <si>
    <t>&lt;p&gt;Cable Length: 3.0m - LP08-40B&lt;/p&gt;&lt;p&gt;REF: SS-118XC-AE30&lt;/p&gt;&lt;p&gt;Quantity: Unit&lt;/p&gt;&lt;p&gt;Brand: Orantech / Medten&lt;/p&gt;&lt;p&gt;&lt;a href="/pages/contact-us" title="Contact Us"&gt;&lt;strong&gt;For further information please contact us&lt;/strong&gt;&lt;/a&gt;&lt;/p&gt;</t>
  </si>
  <si>
    <t>'6012485</t>
  </si>
  <si>
    <t>https://cdn.shopify.com/s/files/1/0380/8149/5085/files/ViamedShopifyPlaceholder_180x_d51ab207-2939-4d88-9d39-9d3379c956c5.jpg?v=1757595259</t>
  </si>
  <si>
    <t>Cable Length: 3.0m - LP08-40B, REF: SS-118XC-AE30, Brand: Orantech / Medten</t>
  </si>
  <si>
    <t>6012484-reusable-spo2-comp-w-general-adult-ear-clip</t>
  </si>
  <si>
    <t>6012484 Reusable SpO2 comp w/ General - Adult Ear Clip</t>
  </si>
  <si>
    <t>&lt;p&gt;Cable Length: 3.0m - LP06-40B&lt;/p&gt;&lt;p&gt;REF: SS-117D-AE30&lt;/p&gt;&lt;p&gt;Quantity: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</si>
  <si>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General, Reusable</t>
  </si>
  <si>
    <t>'6012484</t>
  </si>
  <si>
    <t>https://cdn.shopify.com/s/files/1/0380/8149/5085/files/SS_117D_AE30_3635b581-4ca4-4c1e-9f96-f067728c5ad1.jpg?v=1757595261</t>
  </si>
  <si>
    <t>Cable Length: 3.0m - LP06-40B, REF: SS-117D-AE30, Brand: Orantech / Medten</t>
  </si>
  <si>
    <t>6012483-reusable-spo2-comp-w-infinium-adult-ear-clip</t>
  </si>
  <si>
    <t>6012483 Reusable SpO2 comp w/ Infinium - Adult Ear Clip</t>
  </si>
  <si>
    <t>&lt;p&gt;Cable Length: 3.0m -339S&lt;/p&gt;&lt;p&gt;REF: SS-116-AE30&lt;/p&gt;&lt;p&gt;Quantity: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</si>
  <si>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Infinium, Reusable</t>
  </si>
  <si>
    <t>'6012483</t>
  </si>
  <si>
    <t>https://cdn.shopify.com/s/files/1/0380/8149/5085/files/SS_116_AE30_f595577c-f87a-449a-9195-2f8885f109d1.jpg?v=1757595264</t>
  </si>
  <si>
    <t>Cable Length: 3.0m -339S, REF: SS-116-AE30, Brand: Orantech / Medten</t>
  </si>
  <si>
    <t>6012482-reusable-spo2-comp-w-dre-oximax-adult-ear-clip</t>
  </si>
  <si>
    <t>6012482 Reusable SpO2 comp w/ DRE-Oximax - Adult Ear Clip</t>
  </si>
  <si>
    <t>&lt;p&gt;Cable Length: 3.0m - LP06-0E&lt;/p&gt;&lt;p&gt;REF: SS-115XC-AE30&lt;/p&gt;&lt;p&gt;Quantity: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</si>
  <si>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DRE-Oximax, Reusable</t>
  </si>
  <si>
    <t>'6012482</t>
  </si>
  <si>
    <t>https://cdn.shopify.com/s/files/1/0380/8149/5085/files/ViamedShopifyPlaceholder_180x_9a9015c0-2643-4ce9-b3dd-aa1da871beb3.jpg?v=1757595266</t>
  </si>
  <si>
    <t>Cable Length: 3.0m - LP06-0E, REF: SS-115XC-AE30, Brand: Orantech / Medten</t>
  </si>
  <si>
    <t>6012481-reusable-spo2-comp-w-infinium-adult-ear-clip</t>
  </si>
  <si>
    <t>6012481 Reusable SpO2 comp w/ Infinium - Adult Ear Clip</t>
  </si>
  <si>
    <t>&lt;p&gt;Cable Length: 3.0m - LP06-40E&lt;/p&gt;&lt;p&gt;REF: SS-114-AE30&lt;/p&gt;&lt;p&gt;Quantity: Unit&lt;/p&gt;&lt;p&gt;Brand: Orantech / Medten&lt;/p&gt;&lt;p&gt;&lt;a href="/pages/contact-us" title="Contact Us"&gt;&lt;strong&gt;For further information please contact us&lt;/strong&gt;&lt;/a&gt;&lt;/p&gt;</t>
  </si>
  <si>
    <t>'6012481</t>
  </si>
  <si>
    <t>https://cdn.shopify.com/s/files/1/0380/8149/5085/files/SS_114_AE30_e7a23f14-d886-4315-bebf-689485b696ec.jpg?v=1757595269</t>
  </si>
  <si>
    <t>Cable Length: 3.0m - LP06-40E, REF: SS-114-AE30, Brand: Orantech / Medten</t>
  </si>
  <si>
    <t>6012480-reusable-spo2-comp-w-infinium-adult-ear-clip</t>
  </si>
  <si>
    <t>6012480 Reusable SpO2 comp w/ Infinium - Adult Ear Clip</t>
  </si>
  <si>
    <t>&lt;p&gt;Cable Length: 3.0m - LP06-0E&lt;/p&gt;&lt;p&gt;REF: SS-113D-AE30&lt;/p&gt;&lt;p&gt;Quantity: Unit&lt;/p&gt;&lt;p&gt;Brand: Orantech / Medten&lt;/p&gt;&lt;p&gt;&lt;a href="/pages/contact-us" title="Contact Us"&gt;&lt;strong&gt;For further information please contact us&lt;/strong&gt;&lt;/a&gt;&lt;/p&gt;</t>
  </si>
  <si>
    <t>'6012480</t>
  </si>
  <si>
    <t>https://cdn.shopify.com/s/files/1/0380/8149/5085/files/SS_113D_AE30_e6ce7b39-3a4d-469b-9214-3de4384f4164.jpg?v=1757595271</t>
  </si>
  <si>
    <t>Cable Length: 3.0m - LP06-0E, REF: SS-113D-AE30, Brand: Orantech / Medten</t>
  </si>
  <si>
    <t>6012479-reusable-spo2-comp-w-infinium-adult-ear-clip</t>
  </si>
  <si>
    <t>6012479 Reusable SpO2 comp w/ Infinium - Adult Ear Clip</t>
  </si>
  <si>
    <t>&lt;p&gt;Cable Length: 3.0m - LP06-0E&lt;/p&gt;&lt;p&gt;REF: SS-113-AE30&lt;/p&gt;&lt;p&gt;Quantity: Unit&lt;/p&gt;&lt;p&gt;Brand: Orantech / Medten&lt;/p&gt;&lt;p&gt;&lt;a href="/pages/contact-us" title="Contact Us"&gt;&lt;strong&gt;For further information please contact us&lt;/strong&gt;&lt;/a&gt;&lt;/p&gt;</t>
  </si>
  <si>
    <t>'6012479</t>
  </si>
  <si>
    <t>https://cdn.shopify.com/s/files/1/0380/8149/5085/files/SS_113_AE30_0e2377a6-5768-41a0-82da-8c25cdf687fe.jpg?v=1757595273</t>
  </si>
  <si>
    <t>Cable Length: 3.0m - LP06-0E, REF: SS-113-AE30, Brand: Orantech / Medten</t>
  </si>
  <si>
    <t>6012478-reusable-spo2-comp-w-infinium-adult-ear-clip</t>
  </si>
  <si>
    <t>6012478 Reusable SpO2 comp w/ Infinium - Adult Ear Clip</t>
  </si>
  <si>
    <t>&lt;p&gt;Cable Length: 3.0m - LP05-40E&lt;/p&gt;&lt;p&gt;REF: SS-112D-AE30&lt;/p&gt;&lt;p&gt;Quantity: Unit&lt;/p&gt;&lt;p&gt;Brand: Orantech / Medten&lt;/p&gt;&lt;p&gt;&lt;a href="/pages/contact-us" title="Contact Us"&gt;&lt;strong&gt;For further information please contact us&lt;/strong&gt;&lt;/a&gt;&lt;/p&gt;</t>
  </si>
  <si>
    <t>'6012478</t>
  </si>
  <si>
    <t>https://cdn.shopify.com/s/files/1/0380/8149/5085/files/SS_112D_AE30_00d7ad28-6ec0-42e0-93c0-2eb3f00cee3e.jpg?v=1757595276</t>
  </si>
  <si>
    <t>Cable Length: 3.0m - LP05-40E, REF: SS-112D-AE30, Brand: Orantech / Medten</t>
  </si>
  <si>
    <t>6012477-reus-spo2-comp-w-primedic-oximax-adult-ear-clip</t>
  </si>
  <si>
    <t>6012477 Reus. SpO2 comp. w/ Primedic-Oximax - Adult Ear Clip</t>
  </si>
  <si>
    <t>&lt;p&gt;Cable Length: 3.0m - LP08-40B&lt;/p&gt;&lt;p&gt;REF: SS-111XC-AE30&lt;/p&gt;&lt;p&gt;Quantity: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</si>
  <si>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Primedic-Oximax, Reusable</t>
  </si>
  <si>
    <t>'6012477</t>
  </si>
  <si>
    <t>https://cdn.shopify.com/s/files/1/0380/8149/5085/files/ViamedShopifyPlaceholder_180x_b5cf801f-2e76-4612-b1a7-621b9c074ea3.jpg?v=1757595278</t>
  </si>
  <si>
    <t>Cable Length: 3.0m - LP08-40B, REF: SS-111XC-AE30, Brand: Orantech / Medten</t>
  </si>
  <si>
    <t>6012476-reusable-spo2-comp-w-primedic-adult-ear-clip</t>
  </si>
  <si>
    <t>6012476 Reusable SpO2 comp w/ Primedic - Adult Ear Clip</t>
  </si>
  <si>
    <t>&lt;p&gt;Cable Length: 3.0m - LP08-40B&lt;/p&gt;&lt;p&gt;REF: SS-111-AE30&lt;/p&gt;&lt;p&gt;Quantity: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</si>
  <si>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Primedic, Reusable</t>
  </si>
  <si>
    <t>'6012476</t>
  </si>
  <si>
    <t>https://cdn.shopify.com/s/files/1/0380/8149/5085/files/ViamedShopifyPlaceholder_180x_efaab6a0-3edd-4faf-9794-2fdc8d0878ba.jpg?v=1757595281</t>
  </si>
  <si>
    <t>Cable Length: 3.0m - LP08-40B, REF: SS-111-AE30, Brand: Orantech / Medten</t>
  </si>
  <si>
    <t>6012475-reusable-spo2-comp-w-l-t-oximax-adult-ear-clip</t>
  </si>
  <si>
    <t>6012475 Reusable SpO2 comp w/ L&amp;T-Oximax - Adult Ear Clip</t>
  </si>
  <si>
    <t>&lt;p&gt;Cable Length: 3.0m - 251&lt;/p&gt;&lt;p&gt;REF: SS-110XC-AE30&lt;/p&gt;&lt;p&gt;Quantity: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</si>
  <si>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L&amp;T-Oximax, Reusable</t>
  </si>
  <si>
    <t>'6012475</t>
  </si>
  <si>
    <t>https://cdn.shopify.com/s/files/1/0380/8149/5085/files/ViamedShopifyPlaceholder_180x_6d364869-85ac-4433-9173-02bc6ff2116a.jpg?v=1757595283</t>
  </si>
  <si>
    <t>Cable Length: 3.0m - 251, REF: SS-110XC-AE30, Brand: Orantech / Medten</t>
  </si>
  <si>
    <t>6012474-reusable-spo2-comp-w-l-t-oximax-adult-ear-clip</t>
  </si>
  <si>
    <t>6012474 Reusable SpO2 comp w/ L&amp;T-Oximax - Adult Ear Clip</t>
  </si>
  <si>
    <t>&lt;p&gt;Cable Length: 3.0m - LP08-40B&lt;/p&gt;&lt;p&gt;REF: SS-109XC-AE30&lt;/p&gt;&lt;p&gt;Quantity: Unit&lt;/p&gt;&lt;p&gt;Brand: Orantech / Medten&lt;/p&gt;&lt;p&gt;&lt;a href="/pages/contact-us" title="Contact Us"&gt;&lt;strong&gt;For further information please contact us&lt;/strong&gt;&lt;/a&gt;&lt;/p&gt;</t>
  </si>
  <si>
    <t>'6012474</t>
  </si>
  <si>
    <t>https://cdn.shopify.com/s/files/1/0380/8149/5085/files/ViamedShopifyPlaceholder_180x_f21791fe-0aad-412f-93cd-f60e38408792.jpg?v=1757595285</t>
  </si>
  <si>
    <t>Cable Length: 3.0m - LP08-40B, REF: SS-109XC-AE30, Brand: Orantech / Medten</t>
  </si>
  <si>
    <t>6012473-reusable-spo2-comp-w-l-t-oximax-adult-ear-clip</t>
  </si>
  <si>
    <t>6012473 Reusable SpO2 comp w/ L&amp;T-Oximax - Adult Ear Clip</t>
  </si>
  <si>
    <t>&lt;p&gt;Cable Length: 3.0m - 174B&lt;/p&gt;&lt;p&gt;REF: SS-108XC-AE30&lt;/p&gt;&lt;p&gt;Quantity: Unit&lt;/p&gt;&lt;p&gt;Brand: Orantech / Medten&lt;/p&gt;&lt;p&gt;&lt;a href="/pages/contact-us" title="Contact Us"&gt;&lt;strong&gt;For further information please contact us&lt;/strong&gt;&lt;/a&gt;&lt;/p&gt;</t>
  </si>
  <si>
    <t>'6012473</t>
  </si>
  <si>
    <t>https://cdn.shopify.com/s/files/1/0380/8149/5085/files/ViamedShopifyPlaceholder_180x_75c6ac5f-ae37-44e5-9903-c5a864cba781.jpg?v=1757595287</t>
  </si>
  <si>
    <t>Cable Length: 3.0m - 174B, REF: SS-108XC-AE30, Brand: Orantech / Medten</t>
  </si>
  <si>
    <t>6012472-reus-spo2-comp-w-welch-allyn-oximax-adult-ear-clip</t>
  </si>
  <si>
    <t>6012472 Reus. SpO2 comp. w/ Welch Allyn-Oximax - Adult Ear Clip</t>
  </si>
  <si>
    <t>&lt;p&gt;Cable Length: 3.0m&lt;/p&gt;&lt;p&gt;REF: SS-107XC-AE30&lt;/p&gt;&lt;p&gt;Quantity: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</si>
  <si>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Welch Allyn-Oximax</t>
  </si>
  <si>
    <t>'6012472</t>
  </si>
  <si>
    <t>https://cdn.shopify.com/s/files/1/0380/8149/5085/files/ViamedShopifyPlaceholder_180x_50d4cec5-4873-4f35-8ed9-423b06b3d3f9.jpg?v=1757595289</t>
  </si>
  <si>
    <t>Cable Length: 3.0m, REF: SS-107XC-AE30, Brand: Orantech / Medten</t>
  </si>
  <si>
    <t>6012471-reus-spo2-comp-w-welch-allyn-oximax-adult-ear-clip</t>
  </si>
  <si>
    <t>6012471 Reus. SpO2 comp. w/ Welch Allyn-Oximax - Adult Ear Clip</t>
  </si>
  <si>
    <t>&lt;p&gt;Cable Length: 3.0m -302&lt;/p&gt;&lt;p&gt;REF: SS-106XC-AE30&lt;/p&gt;&lt;p&gt;Quantity: Unit&lt;/p&gt;&lt;p&gt;Brand: Orantech / Medten&lt;/p&gt;&lt;p&gt;&lt;a href="/pages/contact-us" title="Contact Us"&gt;&lt;strong&gt;For further information please contact us&lt;/strong&gt;&lt;/a&gt;&lt;/p&gt;</t>
  </si>
  <si>
    <t>'6012471</t>
  </si>
  <si>
    <t>https://cdn.shopify.com/s/files/1/0380/8149/5085/files/ViamedShopifyPlaceholder_180x_f4902545-5764-4a33-a092-a10d96884e9b.jpg?v=1757595292</t>
  </si>
  <si>
    <t>Cable Length: 3.0m -302, REF: SS-106XC-AE30, Brand: Orantech / Medten</t>
  </si>
  <si>
    <t>6012470-reusable-spo2-comp-w-welch-allyn-adult-ear-clip</t>
  </si>
  <si>
    <t>6012470 Reusable SpO2 comp w/ Welch Allyn - Adult Ear Clip</t>
  </si>
  <si>
    <t>&lt;p&gt;Cable Length: 3.0m -303&lt;/p&gt;&lt;p&gt;REF: SS-106-AE30&lt;/p&gt;&lt;p&gt;Quantity: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</si>
  <si>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Welch Allyn</t>
  </si>
  <si>
    <t>'6012470</t>
  </si>
  <si>
    <t>https://cdn.shopify.com/s/files/1/0380/8149/5085/files/SS_106_AE30_bb735aba-5052-4a47-87b1-356b4d934650.jpg?v=1757595294</t>
  </si>
  <si>
    <t>Cable Length: 3.0m -303, REF: SS-106-AE30, Brand: Orantech / Medten</t>
  </si>
  <si>
    <t>6012469-reusable-spo2-comp-w-choice-oximax-adult-ear-clip</t>
  </si>
  <si>
    <t>6012469 Reusable SpO2 comp w/ Choice-Oximax - Adult Ear Clip</t>
  </si>
  <si>
    <t>&lt;p&gt;Cable Length: 3.0m - LP09-0B&lt;/p&gt;&lt;p&gt;REF: SS-105XC-AE30&lt;/p&gt;&lt;p&gt;Quantity: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</si>
  <si>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Choice-Oximax, Reusable</t>
  </si>
  <si>
    <t>'6012469</t>
  </si>
  <si>
    <t>https://cdn.shopify.com/s/files/1/0380/8149/5085/files/ViamedShopifyPlaceholder_180x_ad319015-79c4-4d08-849c-f3199e65a5ea.jpg?v=1757595296</t>
  </si>
  <si>
    <t>Cable Length: 3.0m - LP09-0B, REF: SS-105XC-AE30, Brand: Orantech / Medten</t>
  </si>
  <si>
    <t>6012468-reusable-spo2-comp-w-choice-adult-ear-clip</t>
  </si>
  <si>
    <t>6012468 Reusable SpO2 comp w/ Choice - Adult Ear Clip</t>
  </si>
  <si>
    <t>&lt;p&gt;Cable Length: 3.0m - LP06-0B&lt;/p&gt;&lt;p&gt;REF: SS-104-AE30&lt;/p&gt;&lt;p&gt;Quantity: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</si>
  <si>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Choice, Reusable</t>
  </si>
  <si>
    <t>'6012468</t>
  </si>
  <si>
    <t>https://cdn.shopify.com/s/files/1/0380/8149/5085/files/SS_104_AE30_bb3b00b3-e577-40d4-be6f-dd7c80fb0112.jpg?v=1757595298</t>
  </si>
  <si>
    <t>Cable Length: 3.0m - LP06-0B, REF: SS-104-AE30, Brand: Orantech / Medten</t>
  </si>
  <si>
    <t>6012467-reusable-spo2-comp-w-choice-adult-ear-clip</t>
  </si>
  <si>
    <t>6012467 Reusable SpO2 comp w/ Choice - Adult Ear Clip</t>
  </si>
  <si>
    <t>&lt;p&gt;Cable Length: 3.0m - LP06- 0Y&lt;/p&gt;&lt;p&gt;REF: SS-103D-AE30&lt;/p&gt;&lt;p&gt;Quantity: Unit&lt;/p&gt;&lt;p&gt;Brand: Orantech / Medten&lt;/p&gt;&lt;p&gt;&lt;a href="/pages/contact-us" title="Contact Us"&gt;&lt;strong&gt;For further information please contact us&lt;/strong&gt;&lt;/a&gt;&lt;/p&gt;</t>
  </si>
  <si>
    <t>'6012467</t>
  </si>
  <si>
    <t>https://cdn.shopify.com/s/files/1/0380/8149/5085/files/SS_103D_AE30_4ab81455-bec7-424b-8bf4-fc699ff63b0b.jpg?v=1757595300</t>
  </si>
  <si>
    <t>Cable Length: 3.0m - LP06- 0Y, REF: SS-103D-AE30, Brand: Orantech / Medten</t>
  </si>
  <si>
    <t>6012466-reusable-spo2-comp-w-lohmeier-adult-ear-clip</t>
  </si>
  <si>
    <t>6012466 Reusable SpO2 comp w/ Lohmeier - Adult Ear Clip</t>
  </si>
  <si>
    <t>&lt;p&gt;Cable Length: 3.0m -311&lt;/p&gt;&lt;p&gt;REF: SS-102-AE30&lt;/p&gt;&lt;p&gt;Quantity: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</si>
  <si>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Lohmeier, Reusable</t>
  </si>
  <si>
    <t>'6012466</t>
  </si>
  <si>
    <t>https://cdn.shopify.com/s/files/1/0380/8149/5085/files/ViamedShopifyPlaceholder_180x_29f800df-5653-472a-9c1d-d080bf5afaa1.jpg?v=1757595302</t>
  </si>
  <si>
    <t>Cable Length: 3.0m -311, REF: SS-102-AE30, Brand: Orantech / Medten</t>
  </si>
  <si>
    <t>6012465-reusable-spo2-comp-w-digicare-adult-ear-clip</t>
  </si>
  <si>
    <t>6012465 Reusable SpO2 comp w/ Digicare - Adult Ear Clip</t>
  </si>
  <si>
    <t>&lt;p&gt;Cable Length: 3.0m - 240&lt;/p&gt;&lt;p&gt;REF: SS-101-AE30&lt;/p&gt;&lt;p&gt;Quantity: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</si>
  <si>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Digicare, Reusable</t>
  </si>
  <si>
    <t>'6012465</t>
  </si>
  <si>
    <t>https://cdn.shopify.com/s/files/1/0380/8149/5085/files/SS_101_AE30_421f618e-3084-407d-8b8f-16df19e21737.jpg?v=1757595304</t>
  </si>
  <si>
    <t>Cable Length: 3.0m - 240, REF: SS-101-AE30, Brand: Orantech / Medten</t>
  </si>
  <si>
    <t>6012464-reusable-spo2-comp-w-dolphin-adult-ear-clip</t>
  </si>
  <si>
    <t>6012464 Reusable SpO2 comp w/ Dolphin - Adult Ear Clip</t>
  </si>
  <si>
    <t>&lt;p&gt;Cable Length: 3.0m - 250&lt;/p&gt;&lt;p&gt;REF: SS-100D-AE30&lt;/p&gt;&lt;p&gt;Quantity: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</si>
  <si>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Dolphin, Reusable</t>
  </si>
  <si>
    <t>'6012464</t>
  </si>
  <si>
    <t>https://cdn.shopify.com/s/files/1/0380/8149/5085/files/SS_100D_AE30_6c2d401c-429d-42e4-8978-1612ce1c992b.jpg?v=1757595306</t>
  </si>
  <si>
    <t>Cable Length: 3.0m - 250, REF: SS-100D-AE30, Brand: Orantech / Medten</t>
  </si>
  <si>
    <t>6012463-reusable-spo2-comp-w-dolphin-adult-ear-clip</t>
  </si>
  <si>
    <t>6012463 Reusable SpO2 comp w/ Dolphin - Adult Ear Clip</t>
  </si>
  <si>
    <t>&lt;p&gt;Cable Length: 1.0m - 206&lt;/p&gt;&lt;p&gt;REF: SS-099D-AE10&lt;/p&gt;&lt;p&gt;Quantity: Unit&lt;/p&gt;&lt;p&gt;Brand: Orantech / Medten&lt;/p&gt;&lt;p&gt;&lt;a href="/pages/contact-us" title="Contact Us"&gt;&lt;strong&gt;For further information please contact us&lt;/strong&gt;&lt;/a&gt;&lt;/p&gt;</t>
  </si>
  <si>
    <t>'6012463</t>
  </si>
  <si>
    <t>https://cdn.shopify.com/s/files/1/0380/8149/5085/files/SS_099D_AE10_adf67b07-6343-47fc-8874-0abd8e117ad2.jpg?v=1757595308</t>
  </si>
  <si>
    <t>Cable Length: 1.0m - 206, REF: SS-099D-AE10, Brand: Orantech / Medten</t>
  </si>
  <si>
    <t>6012462-reusable-spo2-comp-w-pacetech-adult-ear-clip</t>
  </si>
  <si>
    <t>6012462 Reusable SpO2 comp w/ PaceTech - Adult Ear Clip</t>
  </si>
  <si>
    <t>&lt;p&gt;Cable Length: 3.0m -315&lt;/p&gt;&lt;p&gt;REF: SS-098-AE30&lt;/p&gt;&lt;p&gt;Quantity: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</si>
  <si>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PaceTech, Reusable</t>
  </si>
  <si>
    <t>'6012462</t>
  </si>
  <si>
    <t>https://cdn.shopify.com/s/files/1/0380/8149/5085/files/ViamedShopifyPlaceholder_180x_8b600c93-0930-4d42-b892-71fa5a4ea3b2.jpg?v=1757595310</t>
  </si>
  <si>
    <t>Cable Length: 3.0m -315, REF: SS-098-AE30, Brand: Orantech / Medten</t>
  </si>
  <si>
    <t>6012461-reus-spo2-comp-w-creative-oximax-adult-ear-clip</t>
  </si>
  <si>
    <t>6012461 Reus. SpO2 comp. w/ Creative-Oximax - Adult Ear Clip</t>
  </si>
  <si>
    <t>&lt;p&gt;Cable Length: 3.0m - LP08-0E&lt;/p&gt;&lt;p&gt;REF: SS-097XC-AE30&lt;/p&gt;&lt;p&gt;Quantity: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</si>
  <si>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Creative-Oximax, Reusable</t>
  </si>
  <si>
    <t>'6012461</t>
  </si>
  <si>
    <t>https://cdn.shopify.com/s/files/1/0380/8149/5085/files/ViamedShopifyPlaceholder_180x_67adae6b-2a7c-449c-9c1d-f37598fc44b7.jpg?v=1757595313</t>
  </si>
  <si>
    <t>Cable Length: 3.0m - LP08-0E, REF: SS-097XC-AE30, Brand: Orantech / Medten</t>
  </si>
  <si>
    <t>6012460-reusable-spo2-comp-w-creative-adult-ear-clip</t>
  </si>
  <si>
    <t>6012460 Reusable SpO2 comp w/ Creative - Adult Ear Clip</t>
  </si>
  <si>
    <t>&lt;p&gt;Cable Length: 3.0m - LP05-80R&lt;/p&gt;&lt;p&gt;REF: SS-096D-AE30&lt;/p&gt;&lt;p&gt;Quantity: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</si>
  <si>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Creative, Reusable</t>
  </si>
  <si>
    <t>'6012460</t>
  </si>
  <si>
    <t>https://cdn.shopify.com/s/files/1/0380/8149/5085/files/SS_096D_AE30_20ce0fd0-1d65-4d1d-8f33-982aef7e0bda.jpg?v=1757595315</t>
  </si>
  <si>
    <t>Cable Length: 3.0m - LP05-80R, REF: SS-096D-AE30, Brand: Orantech / Medten</t>
  </si>
  <si>
    <t>6012459-reusable-spo2-comp-w-creative-adult-ear-clip</t>
  </si>
  <si>
    <t>6012459 Reusable SpO2 comp w/ Creative - Adult Ear Clip</t>
  </si>
  <si>
    <t>&lt;p&gt;Cable Length: 3.0m - LP06-0B&lt;/p&gt;&lt;p&gt;REF: SS-095-AE30&lt;/p&gt;&lt;p&gt;Quantity: Unit&lt;/p&gt;&lt;p&gt;Brand: Orantech / Medten&lt;/p&gt;&lt;p&gt;&lt;a href="/pages/contact-us" title="Contact Us"&gt;&lt;strong&gt;For further information please contact us&lt;/strong&gt;&lt;/a&gt;&lt;/p&gt;</t>
  </si>
  <si>
    <t>'6012459</t>
  </si>
  <si>
    <t>https://cdn.shopify.com/s/files/1/0380/8149/5085/files/SS_095_AE30_3440a4d8-6a6f-4ed2-8693-63e9392142e5.jpg?v=1757595317</t>
  </si>
  <si>
    <t>Cable Length: 3.0m - LP06-0B, REF: SS-095-AE30, Brand: Orantech / Medten</t>
  </si>
  <si>
    <t>6012458-reusable-spo2-comp-w-mennen-masimo-adult-ear-clip</t>
  </si>
  <si>
    <t>6012458 Reusable SpO2 comp w/ Mennen-Masimo - Adult Ear Clip</t>
  </si>
  <si>
    <t>&lt;p&gt;Cable Length: 3.0m - 182B&lt;/p&gt;&lt;p&gt;REF: SS-094M-AE30&lt;/p&gt;&lt;p&gt;Quantity: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</si>
  <si>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Mennen-Masimo, Reusable</t>
  </si>
  <si>
    <t>'6012458</t>
  </si>
  <si>
    <t>https://cdn.shopify.com/s/files/1/0380/8149/5085/files/ViamedShopifyPlaceholder_180x_24f70c89-2c68-405b-b875-1f95d9a86450.jpg?v=1757595319</t>
  </si>
  <si>
    <t>Cable Length: 3.0m - 182B, REF: SS-094M-AE30, Brand: Orantech / Medten</t>
  </si>
  <si>
    <t>6012457-reusable-spo2-comp-w-mennen-oximax-adult-ear-clip</t>
  </si>
  <si>
    <t>6012457 Reusable SpO2 comp w/ Mennen-Oximax - Adult Ear Clip</t>
  </si>
  <si>
    <t>&lt;p&gt;Cable Length: 3.0m - 182B&lt;/p&gt;&lt;p&gt;REF: SS-094XC-AE30&lt;/p&gt;&lt;p&gt;Quantity: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</si>
  <si>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Mennen-Oximax, Reusable</t>
  </si>
  <si>
    <t>'6012457</t>
  </si>
  <si>
    <t>https://cdn.shopify.com/s/files/1/0380/8149/5085/files/ViamedShopifyPlaceholder_180x_75546095-2a3e-4018-9ddb-684f6e51df98.jpg?v=1757595321</t>
  </si>
  <si>
    <t>Cable Length: 3.0m - 182B, REF: SS-094XC-AE30, Brand: Orantech / Medten</t>
  </si>
  <si>
    <t>6012456-reusable-spo2-comp-w-mennen-oximax-adult-ear-clip</t>
  </si>
  <si>
    <t>6012456 Reusable SpO2 comp w/ Mennen-Oximax - Adult Ear Clip</t>
  </si>
  <si>
    <t>&lt;p&gt;Cable Length: 3.0m - 182B&lt;/p&gt;&lt;p&gt;REF: SS-094XN-AE30&lt;/p&gt;&lt;p&gt;Quantity: Unit&lt;/p&gt;&lt;p&gt;Brand: Orantech / Medten&lt;/p&gt;&lt;p&gt;&lt;a href="/pages/contact-us" title="Contact Us"&gt;&lt;strong&gt;For further information please contact us&lt;/strong&gt;&lt;/a&gt;&lt;/p&gt;</t>
  </si>
  <si>
    <t>'6012456</t>
  </si>
  <si>
    <t>https://cdn.shopify.com/s/files/1/0380/8149/5085/files/ViamedShopifyPlaceholder_180x_09103142-f266-459e-8d5b-4fc493f4d02d.jpg?v=1728034899</t>
  </si>
  <si>
    <t>Cable Length: 3.0m - 182B, REF: SS-094XN-AE30, Brand: Orantech / Medten</t>
  </si>
  <si>
    <t>6012455-reusable-spo2-comp-w-mennen-adult-ear-clip</t>
  </si>
  <si>
    <t>6012455 Reusable SpO2 comp w/ Mennen - Adult Ear Clip</t>
  </si>
  <si>
    <t>&lt;p&gt;Cable Length: 3.0m -306S&lt;/p&gt;&lt;p&gt;REF: SS-093-AE30&lt;/p&gt;&lt;p&gt;Quantity: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</si>
  <si>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Mennen, Reusable</t>
  </si>
  <si>
    <t>'6012455</t>
  </si>
  <si>
    <t>https://cdn.shopify.com/s/files/1/0380/8149/5085/files/SS_093_AE30_9c58b387-43b5-43a1-9d4e-0123560896b0.jpg?v=1757595323</t>
  </si>
  <si>
    <t>Cable Length: 3.0m -306S, REF: SS-093-AE30, Brand: Orantech / Medten</t>
  </si>
  <si>
    <t>6012454-reusable-spo2-comp-w-mennen-adult-ear-clip</t>
  </si>
  <si>
    <t>6012454 Reusable SpO2 comp w/ Mennen - Adult Ear Clip</t>
  </si>
  <si>
    <t>&lt;p&gt;Cable Length: 3.0m - LM10-G2B&lt;/p&gt;&lt;p&gt;REF: SS-092-AE30&lt;/p&gt;&lt;p&gt;Quantity: Unit&lt;/p&gt;&lt;p&gt;Brand: Orantech / Medten&lt;/p&gt;&lt;p&gt;&lt;a href="/pages/contact-us" title="Contact Us"&gt;&lt;strong&gt;For further information please contact us&lt;/strong&gt;&lt;/a&gt;&lt;/p&gt;</t>
  </si>
  <si>
    <t>'6012454</t>
  </si>
  <si>
    <t>https://cdn.shopify.com/s/files/1/0380/8149/5085/files/ViamedShopifyPlaceholder_180x_669b61c9-c912-424d-aefd-9f7dba19d29e.jpg?v=1757595325</t>
  </si>
  <si>
    <t>Cable Length: 3.0m - LM10-G2B, REF: SS-092-AE30, Brand: Orantech / Medten</t>
  </si>
  <si>
    <t>6012453-reusable-spo2-comp-w-mediaid-adult-ear-clip</t>
  </si>
  <si>
    <t>6012453 Reusable SpO2 comp w/ Mediaid - Adult Ear Clip</t>
  </si>
  <si>
    <t>&lt;p&gt;Cable Length: 3.0m -324&lt;/p&gt;&lt;p&gt;REF: SS-091-AE30&lt;/p&gt;&lt;p&gt;Quantity: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</si>
  <si>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Mediaid, Reusable</t>
  </si>
  <si>
    <t>'6012453</t>
  </si>
  <si>
    <t>https://cdn.shopify.com/s/files/1/0380/8149/5085/files/SS_091_AE30_9286511d-fb4d-420b-9452-408294b8cb96.jpg?v=1757595327</t>
  </si>
  <si>
    <t>Cable Length: 3.0m -324, REF: SS-091-AE30, Brand: Orantech / Medten</t>
  </si>
  <si>
    <t>6012452-reusable-spo2-comp-w-mediaid-adult-ear-clip</t>
  </si>
  <si>
    <t>6012452 Reusable SpO2 comp w/ Mediaid - Adult Ear Clip</t>
  </si>
  <si>
    <t>&lt;p&gt;Cable Length: 3.0m -316&lt;/p&gt;&lt;p&gt;REF: SS-090-AE30&lt;/p&gt;&lt;p&gt;Quantity: Unit&lt;/p&gt;&lt;p&gt;Brand: Orantech / Medten&lt;/p&gt;&lt;p&gt;&lt;a href="/pages/contact-us" title="Contact Us"&gt;&lt;strong&gt;For further information please contact us&lt;/strong&gt;&lt;/a&gt;&lt;/p&gt;</t>
  </si>
  <si>
    <t>'6012452</t>
  </si>
  <si>
    <t>https://cdn.shopify.com/s/files/1/0380/8149/5085/files/SS_090_AE30_1854ce98-f5ad-41a9-919c-5f8c6b01b0d0.jpg?v=1757595329</t>
  </si>
  <si>
    <t>Cable Length: 3.0m -316, REF: SS-090-AE30, Brand: Orantech / Medten</t>
  </si>
  <si>
    <t>6012451-reusable-spo2-comp-w-emtel-adult-ear-clip</t>
  </si>
  <si>
    <t>6012451 Reusable SpO2 comp w/ Emtel - Adult Ear Clip</t>
  </si>
  <si>
    <t>&lt;p&gt;Cable Length: 3.0m - 170B&lt;/p&gt;&lt;p&gt;REF: SS-089D-AE30&lt;/p&gt;&lt;p&gt;Quantity: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</si>
  <si>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Emtel, Reusable</t>
  </si>
  <si>
    <t>'6012451</t>
  </si>
  <si>
    <t>https://cdn.shopify.com/s/files/1/0380/8149/5085/files/ViamedShopifyPlaceholder_180x_9c886c94-453a-4e97-aa81-02b35c11c401.jpg?v=1757595331</t>
  </si>
  <si>
    <t>Cable Length: 3.0m - 170B, REF: SS-089D-AE30, Brand: Orantech / Medten</t>
  </si>
  <si>
    <t>6012450-reusable-spo2-comp-w-emtel-oximax-adult-ear-clip</t>
  </si>
  <si>
    <t>6012450 Reusable SpO2 comp w/ Emtel-Oximax - Adult Ear Clip</t>
  </si>
  <si>
    <t>&lt;p&gt;Cable Length: 3.0m - 170B&lt;/p&gt;&lt;p&gt;REF: SS-088XC-AE30&lt;/p&gt;&lt;p&gt;Quantity: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</si>
  <si>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Emtel-Oximax, Reusable</t>
  </si>
  <si>
    <t>'6012450</t>
  </si>
  <si>
    <t>https://cdn.shopify.com/s/files/1/0380/8149/5085/files/SS_088XC_AE30_25479870-1456-443f-b838-64d65d4be0d7.jpg?v=1757595333</t>
  </si>
  <si>
    <t>Cable Length: 3.0m - 170B, REF: SS-088XC-AE30, Brand: Orantech / Medten</t>
  </si>
  <si>
    <t>6012449-reusable-spo2-comp-w-emtel-oximax-adult-ear-clip</t>
  </si>
  <si>
    <t>6012449 Reusable SpO2 comp w/ Emtel-Oximax - Adult Ear Clip</t>
  </si>
  <si>
    <t>&lt;p&gt;Cable Length: 3.0m - 170B&lt;/p&gt;&lt;p&gt;REF: SS-088XN-AE30&lt;/p&gt;&lt;p&gt;Quantity: Unit&lt;/p&gt;&lt;p&gt;Brand: Orantech / Medten&lt;/p&gt;&lt;p&gt;&lt;a href="/pages/contact-us" title="Contact Us"&gt;&lt;strong&gt;For further information please contact us&lt;/strong&gt;&lt;/a&gt;&lt;/p&gt;</t>
  </si>
  <si>
    <t>'6012449</t>
  </si>
  <si>
    <t>https://cdn.shopify.com/s/files/1/0380/8149/5085/files/ViamedShopifyPlaceholder_180x_682ab932-5c0a-4aee-b98c-0a18653cca33.jpg?v=1728034886</t>
  </si>
  <si>
    <t>Cable Length: 3.0m - 170B, REF: SS-088XN-AE30, Brand: Orantech / Medten</t>
  </si>
  <si>
    <t>6012448-reusable-spo2-comp-w-emtel-adult-ear-clip</t>
  </si>
  <si>
    <t>6012448 Reusable SpO2 comp w/ Emtel - Adult Ear Clip</t>
  </si>
  <si>
    <t>&lt;p&gt;Cable Length: 3.0m - 170B&lt;/p&gt;&lt;p&gt;REF: SS-088-AE30&lt;/p&gt;&lt;p&gt;Quantity: Unit&lt;/p&gt;&lt;p&gt;Brand: Orantech / Medten&lt;/p&gt;&lt;p&gt;&lt;a href="/pages/contact-us" title="Contact Us"&gt;&lt;strong&gt;For further information please contact us&lt;/strong&gt;&lt;/a&gt;&lt;/p&gt;</t>
  </si>
  <si>
    <t>'6012448</t>
  </si>
  <si>
    <t>https://cdn.shopify.com/s/files/1/0380/8149/5085/files/SS_088_AE30_0e8631e4-82ed-4a09-b37b-3be0a3548212.jpg?v=1757595335</t>
  </si>
  <si>
    <t>Cable Length: 3.0m - 170B, REF: SS-088-AE30, Brand: Orantech / Medten</t>
  </si>
  <si>
    <t>6012447-reusable-spo2-comp-w-kontron-adult-ear-clip</t>
  </si>
  <si>
    <t>6012447 Reusable SpO2 comp w/ Kontron - Adult Ear Clip</t>
  </si>
  <si>
    <t>&lt;p&gt;Cable Length: 3.0m - LP07-80B&lt;/p&gt;&lt;p&gt;REF: SS-087-AE30&lt;/p&gt;&lt;p&gt;Quantity: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</si>
  <si>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Kontron, Reusable</t>
  </si>
  <si>
    <t>'6012447</t>
  </si>
  <si>
    <t>https://cdn.shopify.com/s/files/1/0380/8149/5085/files/SS_087_AE30_b3b04f2c-8129-42dd-bd17-54308c7a4e69.jpg?v=1757595344</t>
  </si>
  <si>
    <t>Cable Length: 3.0m - LP07-80B, REF: SS-087-AE30, Brand: Orantech / Medten</t>
  </si>
  <si>
    <t>6012446-reusable-spo2-comp-w-kontron-adult-ear-clip</t>
  </si>
  <si>
    <t>6012446 Reusable SpO2 comp w/ Kontron - Adult Ear Clip</t>
  </si>
  <si>
    <t>&lt;p&gt;Cable Length: 3.0m - 167B&lt;/p&gt;&lt;p&gt;REF: SS-086-AE30&lt;/p&gt;&lt;p&gt;Quantity: Unit&lt;/p&gt;&lt;p&gt;Brand: Orantech / Medten&lt;/p&gt;&lt;p&gt;&lt;a href="/pages/contact-us" title="Contact Us"&gt;&lt;strong&gt;For further information please contact us&lt;/strong&gt;&lt;/a&gt;&lt;/p&gt;</t>
  </si>
  <si>
    <t>'6012446</t>
  </si>
  <si>
    <t>https://cdn.shopify.com/s/files/1/0380/8149/5085/files/SS_086_AE30_08f9db7c-f7ab-4dc1-9a87-2b21aafd13dc.jpg?v=1757595347</t>
  </si>
  <si>
    <t>Cable Length: 3.0m - 167B, REF: SS-086-AE30, Brand: Orantech / Medten</t>
  </si>
  <si>
    <t>6012445-reusable-spo2-comp-w-bionet-adult-ear-clip</t>
  </si>
  <si>
    <t>6012445 Reusable SpO2 comp w/ Bionet - Adult Ear Clip</t>
  </si>
  <si>
    <t>&lt;p&gt;Cable Length: 3.0m - 143S&lt;/p&gt;&lt;p&gt;REF: SS-085-AE30&lt;/p&gt;&lt;p&gt;Quantity: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</si>
  <si>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Bionet, Brand: Medten, Brand: Orantech, Reusable</t>
  </si>
  <si>
    <t>'6012445</t>
  </si>
  <si>
    <t>https://cdn.shopify.com/s/files/1/0380/8149/5085/files/SS_085_AE30_db32680c-d215-4daa-8706-2336dc3f66f9.jpg?v=1757595349</t>
  </si>
  <si>
    <t>Cable Length: 3.0m - 143S, REF: SS-085-AE30, Brand: Orantech / Medten</t>
  </si>
  <si>
    <t>6012444-reusable-spo2-comp-w-bionet-adult-ear-clip</t>
  </si>
  <si>
    <t>6012444 Reusable SpO2 comp w/ Bionet - Adult Ear Clip</t>
  </si>
  <si>
    <t>&lt;p&gt;Cable Length: 3.0m - LP07-0B&lt;/p&gt;&lt;p&gt;REF: SS-084-AE30&lt;/p&gt;&lt;p&gt;Quantity: Unit&lt;/p&gt;&lt;p&gt;Brand: Orantech / Medten&lt;/p&gt;&lt;p&gt;&lt;a href="/pages/contact-us" title="Contact Us"&gt;&lt;strong&gt;For further information please contact us&lt;/strong&gt;&lt;/a&gt;&lt;/p&gt;</t>
  </si>
  <si>
    <t>'6012444</t>
  </si>
  <si>
    <t>https://cdn.shopify.com/s/files/1/0380/8149/5085/files/SS_084_AE30_c13ace1b-dbd0-458d-9034-269cf8b957b9.jpg?v=1757595351</t>
  </si>
  <si>
    <t>Cable Length: 3.0m - LP07-0B, REF: SS-084-AE30, Brand: Orantech / Medten</t>
  </si>
  <si>
    <t>6012443-reusable-spo2-comp-w-biosys-adult-ear-clip</t>
  </si>
  <si>
    <t>6012443 Reusable SpO2 comp w/ Biosys - Adult Ear Clip</t>
  </si>
  <si>
    <t>&lt;p&gt;Cable Length: 3.0m -343&lt;/p&gt;&lt;p&gt;REF: SS-083-AE30&lt;/p&gt;&lt;p&gt;Quantity: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</si>
  <si>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Biosys, Brand: Medten, Brand: Orantech, Reusable</t>
  </si>
  <si>
    <t>'6012443</t>
  </si>
  <si>
    <t>https://cdn.shopify.com/s/files/1/0380/8149/5085/files/SS_083_AE30_2a10d71a-3188-4154-9f13-cee694bae237.jpg?v=1757595353</t>
  </si>
  <si>
    <t>Cable Length: 3.0m -343, REF: SS-083-AE30, Brand: Orantech / Medten</t>
  </si>
  <si>
    <t>6012442-reusable-spo2-comp-w-mek-adult-ear-clip</t>
  </si>
  <si>
    <t>6012442 Reusable SpO2 comp w/ MEK - Adult Ear Clip</t>
  </si>
  <si>
    <t>&lt;p&gt;Cable Length: 3.0m&lt;/p&gt;&lt;p&gt;REF: SS-082-AE30&lt;/p&gt;&lt;p&gt;Quantity: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</si>
  <si>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MEK, Reusable</t>
  </si>
  <si>
    <t>'6012442</t>
  </si>
  <si>
    <t>https://cdn.shopify.com/s/files/1/0380/8149/5085/files/ViamedShopifyPlaceholder_180x_8d7cc11f-f9b8-45ee-89c3-8338dbb00ae0.jpg?v=1757595355</t>
  </si>
  <si>
    <t>Cable Length: 3.0m, REF: SS-082-AE30, Brand: Orantech / Medten</t>
  </si>
  <si>
    <t>6012441-reusable-spo2-comp-w-mek-adult-ear-clip</t>
  </si>
  <si>
    <t>6012441 Reusable SpO2 comp w/ MEK - Adult Ear Clip</t>
  </si>
  <si>
    <t>&lt;p&gt;Cable Length: 3.0m -342S&lt;/p&gt;&lt;p&gt;REF: SS-081-AE30&lt;/p&gt;&lt;p&gt;Quantity: Unit&lt;/p&gt;&lt;p&gt;Brand: Orantech / Medten&lt;/p&gt;&lt;p&gt;&lt;a href="/pages/contact-us" title="Contact Us"&gt;&lt;strong&gt;For further information please contact us&lt;/strong&gt;&lt;/a&gt;&lt;/p&gt;</t>
  </si>
  <si>
    <t>'6012441</t>
  </si>
  <si>
    <t>https://cdn.shopify.com/s/files/1/0380/8149/5085/files/SS_081_AE30_3479f769-4af9-4577-90c6-147dce8d7b4a.jpg?v=1757595357</t>
  </si>
  <si>
    <t>Cable Length: 3.0m -342S, REF: SS-081-AE30, Brand: Orantech / Medten</t>
  </si>
  <si>
    <t>6012440-reusable-spo2-comp-w-mek-adult-ear-clip</t>
  </si>
  <si>
    <t>6012440 Reusable SpO2 comp w/ MEK - Adult Ear Clip</t>
  </si>
  <si>
    <t>&lt;p&gt;Cable Length: 3.0m -342S&lt;/p&gt;&lt;p&gt;REF: SS-080-AE30&lt;/p&gt;&lt;p&gt;Quantity: Unit&lt;/p&gt;&lt;p&gt;Brand: Orantech / Medten&lt;/p&gt;&lt;p&gt;&lt;a href="/pages/contact-us" title="Contact Us"&gt;&lt;strong&gt;For further information please contact us&lt;/strong&gt;&lt;/a&gt;&lt;/p&gt;</t>
  </si>
  <si>
    <t>'6012440</t>
  </si>
  <si>
    <t>https://cdn.shopify.com/s/files/1/0380/8149/5085/files/SS_080_AE30_b47d8505-8886-4c6b-ae2c-8161addeecb2.jpg?v=1757595359</t>
  </si>
  <si>
    <t>Cable Length: 3.0m -342S, REF: SS-080-AE30, Brand: Orantech / Medten</t>
  </si>
  <si>
    <t>6012439-reusable-spo2-comp-w-mek-adult-ear-clip</t>
  </si>
  <si>
    <t>6012439 Reusable SpO2 comp w/ MEK - Adult Ear Clip</t>
  </si>
  <si>
    <t>&lt;p&gt;Cable Length: 3.0m - 200&lt;/p&gt;&lt;p&gt;REF: SS-079-AE30&lt;/p&gt;&lt;p&gt;Quantity: Unit&lt;/p&gt;&lt;p&gt;Brand: Orantech / Medten&lt;/p&gt;&lt;p&gt;&lt;a href="/pages/contact-us" title="Contact Us"&gt;&lt;strong&gt;For further information please contact us&lt;/strong&gt;&lt;/a&gt;&lt;/p&gt;</t>
  </si>
  <si>
    <t>'6012439</t>
  </si>
  <si>
    <t>https://cdn.shopify.com/s/files/1/0380/8149/5085/files/ViamedShopifyPlaceholder_180x_79ca62db-ce1b-45af-b898-326bbf4f7b12.jpg?v=1757595361</t>
  </si>
  <si>
    <t>Cable Length: 3.0m - 200, REF: SS-079-AE30, Brand: Orantech / Medten</t>
  </si>
  <si>
    <t>6012438-reusable-spo2-comp-w-mek-adult-ear-clip</t>
  </si>
  <si>
    <t>6012438 Reusable SpO2 comp w/ MEK - Adult Ear Clip</t>
  </si>
  <si>
    <t>&lt;p&gt;Cable Length: 1.0m - 200&lt;/p&gt;&lt;p&gt;REF: SS-079-AE10&lt;/p&gt;&lt;p&gt;Quantity: Unit&lt;/p&gt;&lt;p&gt;Brand: Orantech / Medten&lt;/p&gt;&lt;p&gt;&lt;a href="/pages/contact-us" title="Contact Us"&gt;&lt;strong&gt;For further information please contact us&lt;/strong&gt;&lt;/a&gt;&lt;/p&gt;</t>
  </si>
  <si>
    <t>'6012438</t>
  </si>
  <si>
    <t>https://cdn.shopify.com/s/files/1/0380/8149/5085/files/ViamedShopifyPlaceholder_180x_a7690e6a-d80e-46f0-af44-ffa55ebbef33.jpg?v=1757595363</t>
  </si>
  <si>
    <t>Cable Length: 1.0m - 200, REF: SS-079-AE10, Brand: Orantech / Medten</t>
  </si>
  <si>
    <t>6012437-reusable-spo2-comp-w-invivo-masimo-adult-ear-clip</t>
  </si>
  <si>
    <t>6012437 Reusable SpO2 comp w/ Invivo-Masimo - Adult Ear Clip</t>
  </si>
  <si>
    <t>&lt;p&gt;Cable Length: 3.0m - LM07-G1B&lt;/p&gt;&lt;p&gt;REF: SS-078M-AE30&lt;/p&gt;&lt;p&gt;Quantity: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</si>
  <si>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Invivo-Masimo, Reusable</t>
  </si>
  <si>
    <t>'6012437</t>
  </si>
  <si>
    <t>https://cdn.shopify.com/s/files/1/0380/8149/5085/files/ViamedShopifyPlaceholder_180x_65e30c47-f08e-4a5b-8660-bc1b6c7c379b.jpg?v=1757595365</t>
  </si>
  <si>
    <t>Cable Length: 3.0m - LM07-G1B, REF: SS-078M-AE30, Brand: Orantech / Medten</t>
  </si>
  <si>
    <t>6012436-reusable-spo2-comp-w-invivo-adult-ear-clip</t>
  </si>
  <si>
    <t>6012436 Reusable SpO2 comp w/ Invivo - Adult Ear Clip</t>
  </si>
  <si>
    <t>&lt;p&gt;Cable Length: 3.0m - LM07-G1B&lt;/p&gt;&lt;p&gt;REF: SS-078-AE30&lt;/p&gt;&lt;p&gt;Quantity: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</si>
  <si>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Invivo, Reusable</t>
  </si>
  <si>
    <t>'6012436</t>
  </si>
  <si>
    <t>https://cdn.shopify.com/s/files/1/0380/8149/5085/files/SS_078_AE30_85e3b401-0087-415b-8d72-cdcc5dd4d69c.jpg?v=1757595368</t>
  </si>
  <si>
    <t>Cable Length: 3.0m - LM07-G1B, REF: SS-078-AE30, Brand: Orantech / Medten</t>
  </si>
  <si>
    <t>6012435-reusable-spo2-comp-w-batex-adult-ear-clip</t>
  </si>
  <si>
    <t>6012435 Reusable SpO2 comp w/ Batex - Adult Ear Clip</t>
  </si>
  <si>
    <t>&lt;p&gt;Cable Length: 3.0m - 242&lt;/p&gt;&lt;p&gt;REF: SS-077-AE30&lt;/p&gt;&lt;p&gt;Quantity: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</si>
  <si>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Batex, Brand: Medten, Brand: Orantech, Reusable</t>
  </si>
  <si>
    <t>'6012435</t>
  </si>
  <si>
    <t>https://cdn.shopify.com/s/files/1/0380/8149/5085/files/SS_077_AE30_411da811-b930-46ff-aa15-f85a25e6d7b0.jpg?v=1757595370</t>
  </si>
  <si>
    <t>Cable Length: 3.0m - 242, REF: SS-077-AE30, Brand: Orantech / Medten</t>
  </si>
  <si>
    <t>6012434-reusable-spo2-comp-w-artema-adult-ear-clip</t>
  </si>
  <si>
    <t>6012434 Reusable SpO2 comp w/ Artema - Adult Ear Clip</t>
  </si>
  <si>
    <t>&lt;p&gt;Cable Length: 3.0m - 012B&lt;/p&gt;&lt;p&gt;REF: SS-076-AE30&lt;/p&gt;&lt;p&gt;Quantity: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</si>
  <si>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Artema, Brand: Medten, Brand: Orantech, Reusable</t>
  </si>
  <si>
    <t>'6012434</t>
  </si>
  <si>
    <t>https://cdn.shopify.com/s/files/1/0380/8149/5085/files/SS_076_AE30_f8e18151-c705-45e3-8522-a60094583245.jpg?v=1757595372</t>
  </si>
  <si>
    <t>Cable Length: 3.0m - 012B, REF: SS-076-AE30, Brand: Orantech / Medten</t>
  </si>
  <si>
    <t>6012433-reusable-spo2-comp-w-artema-adult-ear-clip</t>
  </si>
  <si>
    <t>6012433 Reusable SpO2 comp w/ Artema - Adult Ear Clip</t>
  </si>
  <si>
    <t>&lt;p&gt;Cable Length: 3.0m - 013B&lt;/p&gt;&lt;p&gt;REF: SS-075-AE30&lt;/p&gt;&lt;p&gt;Quantity: Unit&lt;/p&gt;&lt;p&gt;Brand: Orantech / Medten&lt;/p&gt;&lt;p&gt;&lt;a href="/pages/contact-us" title="Contact Us"&gt;&lt;strong&gt;For further information please contact us&lt;/strong&gt;&lt;/a&gt;&lt;/p&gt;</t>
  </si>
  <si>
    <t>'6012433</t>
  </si>
  <si>
    <t>https://cdn.shopify.com/s/files/1/0380/8149/5085/files/SS_075_AE30_28d3bb33-54cf-4846-a03b-d92575397f49.jpg?v=1757595374</t>
  </si>
  <si>
    <t>Cable Length: 3.0m - 013B, REF: SS-075-AE30, Brand: Orantech / Medten</t>
  </si>
  <si>
    <t>6012432-reusable-spo2-comp-w-digital-adult-ear-clip</t>
  </si>
  <si>
    <t>6012432 Reusable SpO2 comp w/ Digital - Adult Ear Clip</t>
  </si>
  <si>
    <t>&lt;p&gt;Cable Length: 3.0m - LP05- 0Y&lt;/p&gt;&lt;p&gt;REF: SS-074D-AE30&lt;/p&gt;&lt;p&gt;Quantity: Unit&lt;/p&gt;&lt;p&gt;Brand: Orantech / Medten&lt;/p&gt;&lt;p&gt;&lt;a href="/pages/contact-us" title="Contact Us"&gt;&lt;strong&gt;For further information please contact us&lt;/strong&gt;&lt;/a&gt;&lt;/p&gt;</t>
  </si>
  <si>
    <t>'6012432</t>
  </si>
  <si>
    <t>https://cdn.shopify.com/s/files/1/0380/8149/5085/files/SS_074D_AE30_4185017e-129b-47da-bfe3-71826691ff76.jpg?v=1757595376</t>
  </si>
  <si>
    <t>Cable Length: 3.0m - LP05- 0Y, REF: SS-074D-AE30, Brand: Orantech / Medten</t>
  </si>
  <si>
    <t>6012431-reusable-spo2-comp-w-digital-adult-ear-clip</t>
  </si>
  <si>
    <t>6012431 Reusable SpO2 comp w/ Digital - Adult Ear Clip</t>
  </si>
  <si>
    <t>&lt;p&gt;Cable Length: 1.0m - 201&lt;/p&gt;&lt;p&gt;REF: SS-073D-AE10&lt;/p&gt;&lt;p&gt;Quantity: Unit&lt;/p&gt;&lt;p&gt;Brand: Orantech / Medten&lt;/p&gt;&lt;p&gt;&lt;a href="/pages/contact-us" title="Contact Us"&gt;&lt;strong&gt;For further information please contact us&lt;/strong&gt;&lt;/a&gt;&lt;/p&gt;</t>
  </si>
  <si>
    <t>'6012431</t>
  </si>
  <si>
    <t>https://cdn.shopify.com/s/files/1/0380/8149/5085/files/SS_073D_AE10_102fa79b-92fe-4ab3-87e6-86d5bc6ff161.jpg?v=1757595379</t>
  </si>
  <si>
    <t>Cable Length: 1.0m - 201, REF: SS-073D-AE10, Brand: Orantech / Medten</t>
  </si>
  <si>
    <t>6012430-reusable-spo2-comp-w-edan-oximax-adult-ear-clip</t>
  </si>
  <si>
    <t>6012430 Reusable SpO2 comp w/ Edan-Oximax - Adult Ear Clip</t>
  </si>
  <si>
    <t>&lt;p&gt;Cable Length: 3.0m&lt;/p&gt;&lt;p&gt;REF: SS-072XC-AE30&lt;/p&gt;&lt;p&gt;Quantity: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</si>
  <si>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Edan-Oximax, Reusable</t>
  </si>
  <si>
    <t>'6012430</t>
  </si>
  <si>
    <t>https://cdn.shopify.com/s/files/1/0380/8149/5085/files/ViamedShopifyPlaceholder_180x_aa669d3a-da21-4d83-9b83-503dd55f5a16.jpg?v=1757595381</t>
  </si>
  <si>
    <t>Cable Length: 3.0m, REF: SS-072XC-AE30, Brand: Orantech / Medten</t>
  </si>
  <si>
    <t>6012429-reus-spo2-comp-w-biolight-oximax-adult-ear-clip</t>
  </si>
  <si>
    <t>6012429 Reus. SpO2 comp. w/ Biolight-Oximax - Adult Ear Clip</t>
  </si>
  <si>
    <t>&lt;p&gt;Cable Length: 3.0m&lt;/p&gt;&lt;p&gt;REF: SS-071XC-AE30&lt;/p&gt;&lt;p&gt;Quantity: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</si>
  <si>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Biolight-Oximax, Brand: Medten, Brand: Orantech, Reusable</t>
  </si>
  <si>
    <t>'6012429</t>
  </si>
  <si>
    <t>https://cdn.shopify.com/s/files/1/0380/8149/5085/files/ViamedShopifyPlaceholder_180x_7aed365c-55c7-44a9-9e58-3f82ed3cad18.jpg?v=1757595383</t>
  </si>
  <si>
    <t>Cable Length: 3.0m, REF: SS-071XC-AE30, Brand: Orantech / Medten</t>
  </si>
  <si>
    <t>6012428-reusable-spo2-comp-w-biolight-adult-ear-clip</t>
  </si>
  <si>
    <t>6012428 Reusable SpO2 comp w/ Biolight - Adult Ear Clip</t>
  </si>
  <si>
    <t>&lt;p&gt;Cable Length: 3.0m - 151S&lt;/p&gt;&lt;p&gt;REF: SS-071D-AE30&lt;/p&gt;&lt;p&gt;Quantity: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</si>
  <si>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Biolight, Brand: Medten, Brand: Orantech, Reusable</t>
  </si>
  <si>
    <t>'6012428</t>
  </si>
  <si>
    <t>https://cdn.shopify.com/s/files/1/0380/8149/5085/files/SS_071D_AE30_a74df17a-cae8-4908-ac3a-ba69fe20be76.jpg?v=1757595385</t>
  </si>
  <si>
    <t>Cable Length: 3.0m - 151S, REF: SS-071D-AE30, Brand: Orantech / Medten</t>
  </si>
  <si>
    <t>6012427-reus-spo2-comp-w-biolight-oximax-adult-ear-clip</t>
  </si>
  <si>
    <t>6012427 Reus. SpO2 comp. w/ Biolight-Oximax - Adult Ear Clip</t>
  </si>
  <si>
    <t>&lt;p&gt;Cable Length: 3.0m - LP08-0B&lt;/p&gt;&lt;p&gt;REF: SS-070XC-AE30&lt;/p&gt;&lt;p&gt;Quantity: Unit&lt;/p&gt;&lt;p&gt;Brand: Orantech / Medten&lt;/p&gt;&lt;p&gt;&lt;a href="/pages/contact-us" title="Contact Us"&gt;&lt;strong&gt;For further information please contact us&lt;/strong&gt;&lt;/a&gt;&lt;/p&gt;</t>
  </si>
  <si>
    <t>'6012427</t>
  </si>
  <si>
    <t>https://cdn.shopify.com/s/files/1/0380/8149/5085/files/ViamedShopifyPlaceholder_180x_ee01e2c0-dc39-47ff-8f92-05e712ab4ac5.jpg?v=1757595387</t>
  </si>
  <si>
    <t>Cable Length: 3.0m - LP08-0B, REF: SS-070XC-AE30, Brand: Orantech / Medten</t>
  </si>
  <si>
    <t>6012426-reus-spo2-comp-w-biolight-oximax-adult-ear-clip</t>
  </si>
  <si>
    <t>6012426 Reus. SpO2 comp. w/ Biolight-Oximax - Adult Ear Clip</t>
  </si>
  <si>
    <t>&lt;p&gt;Cable Length: 3.0m - LP07-0B&lt;/p&gt;&lt;p&gt;REF: SS-069XC-AE30&lt;/p&gt;&lt;p&gt;Quantity: Unit&lt;/p&gt;&lt;p&gt;Brand: Orantech / Medten&lt;/p&gt;&lt;p&gt;&lt;a href="/pages/contact-us" title="Contact Us"&gt;&lt;strong&gt;For further information please contact us&lt;/strong&gt;&lt;/a&gt;&lt;/p&gt;</t>
  </si>
  <si>
    <t>'6012426</t>
  </si>
  <si>
    <t>https://cdn.shopify.com/s/files/1/0380/8149/5085/files/ViamedShopifyPlaceholder_180x_87308cf8-2240-4b4a-b835-04aa9e6d73a0.jpg?v=1757595389</t>
  </si>
  <si>
    <t>Cable Length: 3.0m - LP07-0B, REF: SS-069XC-AE30, Brand: Orantech / Medten</t>
  </si>
  <si>
    <t>6012425-reusable-spo2-comp-w-biolight-adult-ear-clip</t>
  </si>
  <si>
    <t>6012425 Reusable SpO2 comp w/ Biolight - Adult Ear Clip</t>
  </si>
  <si>
    <t>&lt;p&gt;Cable Length: 3.0m - 172&lt;/p&gt;&lt;p&gt;REF: SS-068D-AE30&lt;/p&gt;&lt;p&gt;Quantity: Unit&lt;/p&gt;&lt;p&gt;Brand: Orantech / Medten&lt;/p&gt;&lt;p&gt;&lt;a href="/pages/contact-us" title="Contact Us"&gt;&lt;strong&gt;For further information please contact us&lt;/strong&gt;&lt;/a&gt;&lt;/p&gt;</t>
  </si>
  <si>
    <t>'6012425</t>
  </si>
  <si>
    <t>https://cdn.shopify.com/s/files/1/0380/8149/5085/files/SS_068D_AE30_4f43e84f-0d07-400e-9109-6b72fc88ffcc.jpg?v=1757595391</t>
  </si>
  <si>
    <t>Cable Length: 3.0m - 172, REF: SS-068D-AE30, Brand: Orantech / Medten</t>
  </si>
  <si>
    <t>6012424-reusable-spo2-comp-w-biolight-adult-ear-clip</t>
  </si>
  <si>
    <t>6012424 Reusable SpO2 comp w/ Biolight - Adult Ear Clip</t>
  </si>
  <si>
    <t>&lt;p&gt;Cable Length: 3.0m - LP05-0B&lt;/p&gt;&lt;p&gt;REF: SS-067D-AE30&lt;/p&gt;&lt;p&gt;Quantity: Unit&lt;/p&gt;&lt;p&gt;Brand: Orantech / Medten&lt;/p&gt;&lt;p&gt;&lt;a href="/pages/contact-us" title="Contact Us"&gt;&lt;strong&gt;For further information please contact us&lt;/strong&gt;&lt;/a&gt;&lt;/p&gt;</t>
  </si>
  <si>
    <t>'6012424</t>
  </si>
  <si>
    <t>https://cdn.shopify.com/s/files/1/0380/8149/5085/files/SS_067D_AE30_787b90c4-ca0f-41ac-9fc8-151d900fc5df.jpg?v=1757595393</t>
  </si>
  <si>
    <t>Cable Length: 3.0m - LP05-0B, REF: SS-067D-AE30, Brand: Orantech / Medten</t>
  </si>
  <si>
    <t>6012423-reusable-spo2-comp-w-biolight-adult-ear-clip</t>
  </si>
  <si>
    <t>6012423 Reusable SpO2 comp w/ Biolight - Adult Ear Clip</t>
  </si>
  <si>
    <t>&lt;p&gt;Cable Length: 3.0m - LP05-0B&lt;/p&gt;&lt;p&gt;REF: SS-066-AE30&lt;/p&gt;&lt;p&gt;Quantity: Unit&lt;/p&gt;&lt;p&gt;Brand: Orantech / Medten&lt;/p&gt;&lt;p&gt;&lt;a href="/pages/contact-us" title="Contact Us"&gt;&lt;strong&gt;For further information please contact us&lt;/strong&gt;&lt;/a&gt;&lt;/p&gt;</t>
  </si>
  <si>
    <t>'6012423</t>
  </si>
  <si>
    <t>https://cdn.shopify.com/s/files/1/0380/8149/5085/files/SS_066_AE30_d5a57b4d-c50e-4df7-b188-bbe212a1c14d.jpg?v=1757595395</t>
  </si>
  <si>
    <t>Cable Length: 3.0m - LP05-0B, REF: SS-066-AE30, Brand: Orantech / Medten</t>
  </si>
  <si>
    <t>6012422-reusable-spo2-comp-w-biolight-adult-ear-clip</t>
  </si>
  <si>
    <t>6012422 Reusable SpO2 comp w/ Biolight - Adult Ear Clip</t>
  </si>
  <si>
    <t>&lt;p&gt;Cable Length: 3.0m - LM05-G1B&lt;/p&gt;&lt;p&gt;REF: SS-065-AE30&lt;/p&gt;&lt;p&gt;Quantity: Unit&lt;/p&gt;&lt;p&gt;Brand: Orantech / Medten&lt;/p&gt;&lt;p&gt;&lt;a href="/pages/contact-us" title="Contact Us"&gt;&lt;strong&gt;For further information please contact us&lt;/strong&gt;&lt;/a&gt;&lt;/p&gt;</t>
  </si>
  <si>
    <t>'6012422</t>
  </si>
  <si>
    <t>https://cdn.shopify.com/s/files/1/0380/8149/5085/files/SS_065_AE30_31b834c0-491b-4fcc-8092-4dfabee8649a.jpg?v=1757595397</t>
  </si>
  <si>
    <t>Cable Length: 3.0m - LM05-G1B, REF: SS-065-AE30, Brand: Orantech / Medten</t>
  </si>
  <si>
    <t>6012421-reusable-spo2-comp-w-biolight-adult-ear-clip</t>
  </si>
  <si>
    <t>6012421 Reusable SpO2 comp w/ Biolight - Adult Ear Clip</t>
  </si>
  <si>
    <t>&lt;p&gt;Cable Length: 1.0m - 201&lt;/p&gt;&lt;p&gt;REF: SS-064D-AE10&lt;/p&gt;&lt;p&gt;Quantity: Unit&lt;/p&gt;&lt;p&gt;Brand: Orantech / Medten&lt;/p&gt;&lt;p&gt;&lt;a href="/pages/contact-us" title="Contact Us"&gt;&lt;strong&gt;For further information please contact us&lt;/strong&gt;&lt;/a&gt;&lt;/p&gt;</t>
  </si>
  <si>
    <t>'6012421</t>
  </si>
  <si>
    <t>https://cdn.shopify.com/s/files/1/0380/8149/5085/files/SS_064D_AE10_e411b987-69ff-4c4e-af87-94a56acd74d7.jpg?v=1757595399</t>
  </si>
  <si>
    <t>Cable Length: 1.0m - 201, REF: SS-064D-AE10, Brand: Orantech / Medten</t>
  </si>
  <si>
    <t>6012420-reusable-spo2-comp-w-goldway-adult-ear-clip</t>
  </si>
  <si>
    <t>6012420 Reusable SpO2 comp w/ Goldway - Adult Ear Clip</t>
  </si>
  <si>
    <t>&lt;p&gt;Cable Length: 3.0m - LP05- 0Y&lt;/p&gt;&lt;p&gt;REF: SS-063D-AE30&lt;/p&gt;&lt;p&gt;Quantity: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</si>
  <si>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Goldway, Reusable</t>
  </si>
  <si>
    <t>'6012420</t>
  </si>
  <si>
    <t>https://cdn.shopify.com/s/files/1/0380/8149/5085/files/SS_063D_AE30_bbbe7a8a-6b26-4405-935a-b4ae00054c75.jpg?v=1757595402</t>
  </si>
  <si>
    <t>Cable Length: 3.0m - LP05- 0Y, REF: SS-063D-AE30, Brand: Orantech / Medten</t>
  </si>
  <si>
    <t>6012419-reus-spo2-comp-w-goldway-oximax-adult-ear-clip</t>
  </si>
  <si>
    <t>6012419 Reus. SpO2 comp. w/ Goldway-Oximax - Adult Ear Clip</t>
  </si>
  <si>
    <t>&lt;p&gt;Cable Length: 3.0m - LP07-0B&lt;/p&gt;&lt;p&gt;REF: SS-062XC-AE30&lt;/p&gt;&lt;p&gt;Quantity: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</si>
  <si>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Goldway-Oximax, Reusable</t>
  </si>
  <si>
    <t>'6012419</t>
  </si>
  <si>
    <t>https://cdn.shopify.com/s/files/1/0380/8149/5085/files/ViamedShopifyPlaceholder_180x_3e925d7c-d4dc-48ea-8dbc-b8081b81577d.jpg?v=1757595404</t>
  </si>
  <si>
    <t>Cable Length: 3.0m - LP07-0B, REF: SS-062XC-AE30, Brand: Orantech / Medten</t>
  </si>
  <si>
    <t>6012418-reusable-spo2-comp-w-goldway-adult-ear-clip</t>
  </si>
  <si>
    <t>6012418 Reusable SpO2 comp w/ Goldway - Adult Ear Clip</t>
  </si>
  <si>
    <t>&lt;p&gt;Cable Length: 3.0m - LP07-0B&lt;/p&gt;&lt;p&gt;REF: SS-062-AE30&lt;/p&gt;&lt;p&gt;Quantity: Unit&lt;/p&gt;&lt;p&gt;Brand: Orantech / Medten&lt;/p&gt;&lt;p&gt;&lt;a href="/pages/contact-us" title="Contact Us"&gt;&lt;strong&gt;For further information please contact us&lt;/strong&gt;&lt;/a&gt;&lt;/p&gt;</t>
  </si>
  <si>
    <t>'6012418</t>
  </si>
  <si>
    <t>https://cdn.shopify.com/s/files/1/0380/8149/5085/files/SS_062_AE30_c32a89c9-5478-4266-ab09-a2bfdf4dcc81.jpg?v=1757595406</t>
  </si>
  <si>
    <t>Cable Length: 3.0m - LP07-0B, REF: SS-062-AE30, Brand: Orantech / Medten</t>
  </si>
  <si>
    <t>6012417-reusable-spo2-comp-w-goldway-adult-ear-clip</t>
  </si>
  <si>
    <t>6012417 Reusable SpO2 comp w/ Goldway - Adult Ear Clip</t>
  </si>
  <si>
    <t>&lt;p&gt;Cable Length: 3.0m - LP05-0B&lt;/p&gt;&lt;p&gt;REF: SS-061-AE30&lt;/p&gt;&lt;p&gt;Quantity: Unit&lt;/p&gt;&lt;p&gt;Brand: Orantech / Medten&lt;/p&gt;&lt;p&gt;&lt;a href="/pages/contact-us" title="Contact Us"&gt;&lt;strong&gt;For further information please contact us&lt;/strong&gt;&lt;/a&gt;&lt;/p&gt;</t>
  </si>
  <si>
    <t>'6012417</t>
  </si>
  <si>
    <t>https://cdn.shopify.com/s/files/1/0380/8149/5085/files/SS_061_AE30_ede13e19-847b-418a-9189-b44052f16337.jpg?v=1757595408</t>
  </si>
  <si>
    <t>Cable Length: 3.0m - LP05-0B, REF: SS-061-AE30, Brand: Orantech / Medten</t>
  </si>
  <si>
    <t>6012416-reusable-spo2-comp-w-goldway-adult-ear-clip</t>
  </si>
  <si>
    <t>6012416 Reusable SpO2 comp w/ Goldway - Adult Ear Clip</t>
  </si>
  <si>
    <t>&lt;p&gt;Cable Length: 3.0m - LM05-G1B&lt;/p&gt;&lt;p&gt;REF: SS-060-AE30&lt;/p&gt;&lt;p&gt;Quantity: Unit&lt;/p&gt;&lt;p&gt;Brand: Orantech / Medten&lt;/p&gt;&lt;p&gt;&lt;a href="/pages/contact-us" title="Contact Us"&gt;&lt;strong&gt;For further information please contact us&lt;/strong&gt;&lt;/a&gt;&lt;/p&gt;</t>
  </si>
  <si>
    <t>'6012416</t>
  </si>
  <si>
    <t>https://cdn.shopify.com/s/files/1/0380/8149/5085/files/SS_060_AE30_f694f7ca-e3cf-4760-b149-e734e6162526.jpg?v=1757595410</t>
  </si>
  <si>
    <t>Cable Length: 3.0m - LM05-G1B, REF: SS-060-AE30, Brand: Orantech / Medten</t>
  </si>
  <si>
    <t>6012415-reusable-spo2-comp-w-datascope-adult-ear-clip</t>
  </si>
  <si>
    <t>6012415 Reusable SpO2 comp w/ Datascope - Adult Ear Clip</t>
  </si>
  <si>
    <t>&lt;p&gt;Cable Length: 3.0m - 264&lt;/p&gt;&lt;p&gt;REF: SS-059-AE30&lt;/p&gt;&lt;p&gt;Quantity: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</si>
  <si>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Datascope, Reusable</t>
  </si>
  <si>
    <t>'6012415</t>
  </si>
  <si>
    <t>https://cdn.shopify.com/s/files/1/0380/8149/5085/files/SS_059_AE30_85e63130-f362-4b9d-a044-6a2f27341306.jpg?v=1757595412</t>
  </si>
  <si>
    <t>Cable Length: 3.0m - 264, REF: SS-059-AE30, Brand: Orantech / Medten</t>
  </si>
  <si>
    <t>6012414-reusable-spo2-comp-w-datascope-adult-ear-clip</t>
  </si>
  <si>
    <t>6012414 Reusable SpO2 comp w/ Datascope - Adult Ear Clip</t>
  </si>
  <si>
    <t>&lt;p&gt;Cable Length: 1.0m - 208&lt;/p&gt;&lt;p&gt;REF: SS-058-AE10&lt;/p&gt;&lt;p&gt;Quantity: Unit&lt;/p&gt;&lt;p&gt;Brand: Orantech / Medten&lt;/p&gt;&lt;p&gt;&lt;a href="/pages/contact-us" title="Contact Us"&gt;&lt;strong&gt;For further information please contact us&lt;/strong&gt;&lt;/a&gt;&lt;/p&gt;</t>
  </si>
  <si>
    <t>'6012414</t>
  </si>
  <si>
    <t>https://cdn.shopify.com/s/files/1/0380/8149/5085/files/SS_058_AE10_e983d58a-2b95-46e9-b7aa-d5a2150c4c87.jpg?v=1757595415</t>
  </si>
  <si>
    <t>Cable Length: 1.0m - 208, REF: SS-058-AE10, Brand: Orantech / Medten</t>
  </si>
  <si>
    <t>6012413-reus-spo2-comp-w-mindray-oximax-adult-ear-clip</t>
  </si>
  <si>
    <t>6012413 Reus. SpO2 comp. w/ Mindray-Oximax - Adult Ear Clip</t>
  </si>
  <si>
    <t>&lt;p&gt;Cable Length: 3.0m - LP06-40G&lt;/p&gt;&lt;p&gt;REF: SS-057XC-AE30&lt;/p&gt;&lt;p&gt;Quantity: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</si>
  <si>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Mindray-Oximax, Reusable</t>
  </si>
  <si>
    <t>'6012413</t>
  </si>
  <si>
    <t>https://cdn.shopify.com/s/files/1/0380/8149/5085/files/ViamedShopifyPlaceholder_180x_2d300cbc-4dad-4dd8-9b6e-b72b5b207a10.jpg?v=1757595416</t>
  </si>
  <si>
    <t>Cable Length: 3.0m - LP06-40G, REF: SS-057XC-AE30, Brand: Orantech / Medten</t>
  </si>
  <si>
    <t>6012412-reusable-spo2-comp-w-mindray-adult-ear-clip</t>
  </si>
  <si>
    <t>6012412 Reusable SpO2 comp w/ Mindray - Adult Ear Clip</t>
  </si>
  <si>
    <t>&lt;p&gt;Cable Length: 3.0m - LM06-A0B&lt;/p&gt;&lt;p&gt;REF: SS-056-AE30&lt;/p&gt;&lt;p&gt;Quantity: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</si>
  <si>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Mindray, Reusable</t>
  </si>
  <si>
    <t>'6012412</t>
  </si>
  <si>
    <t>https://cdn.shopify.com/s/files/1/0380/8149/5085/files/ViamedShopifyPlaceholder_180x_fc1fc617-9143-4107-91a9-eb1b7b8cf873.jpg?v=1757595419</t>
  </si>
  <si>
    <t>Cable Length: 3.0m - LM06-A0B, REF: SS-056-AE30, Brand: Orantech / Medten</t>
  </si>
  <si>
    <t>6012411-reusable-spo2-comp-w-mindray-adult-ear-clip</t>
  </si>
  <si>
    <t>6012411 Reusable SpO2 comp w/ Mindray - Adult Ear Clip</t>
  </si>
  <si>
    <t>&lt;p&gt;Cable Length: 3.0m - LP06-40B&lt;/p&gt;&lt;p&gt;REF: SS-055-AE30&lt;/p&gt;&lt;p&gt;Quantity: Unit&lt;/p&gt;&lt;p&gt;Brand: Orantech / Medten&lt;/p&gt;&lt;p&gt;&lt;a href="/pages/contact-us" title="Contact Us"&gt;&lt;strong&gt;For further information please contact us&lt;/strong&gt;&lt;/a&gt;&lt;/p&gt;</t>
  </si>
  <si>
    <t>'6012411</t>
  </si>
  <si>
    <t>https://cdn.shopify.com/s/files/1/0380/8149/5085/files/SS_055_AE30_2fbc513d-c027-47f7-a88f-a43446701684.jpg?v=1757595421</t>
  </si>
  <si>
    <t>Cable Length: 3.0m - LP06-40B, REF: SS-055-AE30, Brand: Orantech / Medten</t>
  </si>
  <si>
    <t>6012410-reusable-spo2-comp-w-mindray-adult-ear-clip</t>
  </si>
  <si>
    <t>6012410 Reusable SpO2 comp w/ Mindray - Adult Ear Clip</t>
  </si>
  <si>
    <t>&lt;p&gt;Cable Length: 3.0m - LM05-G1B&lt;/p&gt;&lt;p&gt;REF: SS-054-AE30&lt;/p&gt;&lt;p&gt;Quantity: Unit&lt;/p&gt;&lt;p&gt;Brand: Orantech / Medten&lt;/p&gt;&lt;p&gt;&lt;a href="/pages/contact-us" title="Contact Us"&gt;&lt;strong&gt;For further information please contact us&lt;/strong&gt;&lt;/a&gt;&lt;/p&gt;</t>
  </si>
  <si>
    <t>'6012410</t>
  </si>
  <si>
    <t>https://cdn.shopify.com/s/files/1/0380/8149/5085/files/SS_054_AE30_cc709dbb-9b38-4984-a503-c2f08edb58a7.jpg?v=1757595423</t>
  </si>
  <si>
    <t>Cable Length: 3.0m - LM05-G1B, REF: SS-054-AE30, Brand: Orantech / Medten</t>
  </si>
  <si>
    <t>6012409-reus-spo2-comp-w-mindray-masimo-adult-ear-clip</t>
  </si>
  <si>
    <t>6012409 Reus. SpO2 comp. w/ Mindray-Masimo - Adult Ear Clip</t>
  </si>
  <si>
    <t>&lt;p&gt;Cable Length: 3.0m - 124S&lt;/p&gt;&lt;p&gt;REF: SS-053RB-AE30&lt;/p&gt;&lt;p&gt;Quantity: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</si>
  <si>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Mindray-Masimo, Reusable</t>
  </si>
  <si>
    <t>'6012409</t>
  </si>
  <si>
    <t>https://cdn.shopify.com/s/files/1/0380/8149/5085/files/SS_053RB_AE30_48cbcbc7-47f9-4926-891e-5c34b86b174e.jpg?v=1757595425</t>
  </si>
  <si>
    <t>Cable Length: 3.0m - 124S, REF: SS-053RB-AE30, Brand: Orantech / Medten</t>
  </si>
  <si>
    <t>6012408-reus-spo2-comp-w-mindray-masimo-adult-ear-clip</t>
  </si>
  <si>
    <t>6012408 Reus. SpO2 comp. w/ Mindray-Masimo - Adult Ear Clip</t>
  </si>
  <si>
    <t>&lt;p&gt;Cable Length: 3.0m - 122S&lt;/p&gt;&lt;p&gt;REF: SS-053M-AE30&lt;/p&gt;&lt;p&gt;Quantity: Unit&lt;/p&gt;&lt;p&gt;Brand: Orantech / Medten&lt;/p&gt;&lt;p&gt;&lt;a href="/pages/contact-us" title="Contact Us"&gt;&lt;strong&gt;For further information please contact us&lt;/strong&gt;&lt;/a&gt;&lt;/p&gt;</t>
  </si>
  <si>
    <t>'6012408</t>
  </si>
  <si>
    <t>https://cdn.shopify.com/s/files/1/0380/8149/5085/files/SS_053M_AE30_d9f0d9b8-5fdd-4cdc-86e7-5572a0832379.jpg?v=1757595427</t>
  </si>
  <si>
    <t>Cable Length: 3.0m - 122S, REF: SS-053M-AE30, Brand: Orantech / Medten</t>
  </si>
  <si>
    <t>6012407-reus-spo2-comp-w-mindray-oximax-adult-ear-clip</t>
  </si>
  <si>
    <t>6012407 Reus. SpO2 comp. w/ Mindray-Oximax - Adult Ear Clip</t>
  </si>
  <si>
    <t>&lt;p&gt;Cable Length: 3.0m - 123S&lt;/p&gt;&lt;p&gt;REF: SS-053XC-AE30&lt;/p&gt;&lt;p&gt;Quantity: Unit&lt;/p&gt;&lt;p&gt;Brand: Orantech / Medten&lt;/p&gt;&lt;p&gt;&lt;a href="/pages/contact-us" title="Contact Us"&gt;&lt;strong&gt;For further information please contact us&lt;/strong&gt;&lt;/a&gt;&lt;/p&gt;</t>
  </si>
  <si>
    <t>'6012407</t>
  </si>
  <si>
    <t>https://cdn.shopify.com/s/files/1/0380/8149/5085/files/SS_053XC_AE30_aad79090-88b2-4f41-b65d-780687c3d77e.jpg?v=1757595433</t>
  </si>
  <si>
    <t>Cable Length: 3.0m - 123S, REF: SS-053XC-AE30, Brand: Orantech / Medten</t>
  </si>
  <si>
    <t>6012406-reusable-spo2-comp-w-mindray-adult-ear-clip</t>
  </si>
  <si>
    <t>6012406 Reusable SpO2 comp w/ Mindray - Adult Ear Clip</t>
  </si>
  <si>
    <t>&lt;p&gt;Cable Length: 3.0m - 121S&lt;/p&gt;&lt;p&gt;REF: SS-053-AE30&lt;/p&gt;&lt;p&gt;Quantity: Unit&lt;/p&gt;&lt;p&gt;Brand: Orantech / Medten&lt;/p&gt;&lt;p&gt;&lt;a href="/pages/contact-us" title="Contact Us"&gt;&lt;strong&gt;For further information please contact us&lt;/strong&gt;&lt;/a&gt;&lt;/p&gt;</t>
  </si>
  <si>
    <t>'6012406</t>
  </si>
  <si>
    <t>https://cdn.shopify.com/s/files/1/0380/8149/5085/files/SS_053_AE30_de4bbbd7-f337-4461-a738-c40b51e0b8a4.jpg?v=1757595435</t>
  </si>
  <si>
    <t>Cable Length: 3.0m - 121S, REF: SS-053-AE30, Brand: Orantech / Medten</t>
  </si>
  <si>
    <t>6012405-reus-spo2-comp-w-mindray-masimo-adult-ear-clip</t>
  </si>
  <si>
    <t>6012405 Reus. SpO2 comp. w/ Mindray-Masimo - Adult Ear Clip</t>
  </si>
  <si>
    <t>&lt;p&gt;Cable Length: 3.0m - LP06-60B&lt;/p&gt;&lt;p&gt;REF: SS-052M-AE30&lt;/p&gt;&lt;p&gt;Quantity: Unit&lt;/p&gt;&lt;p&gt;Brand: Orantech / Medten&lt;/p&gt;&lt;p&gt;&lt;a href="/pages/contact-us" title="Contact Us"&gt;&lt;strong&gt;For further information please contact us&lt;/strong&gt;&lt;/a&gt;&lt;/p&gt;</t>
  </si>
  <si>
    <t>'6012405</t>
  </si>
  <si>
    <t>https://cdn.shopify.com/s/files/1/0380/8149/5085/files/SS_052M_AE30_e0117a01-525a-4499-97cb-8964e90e100a.jpg?v=1757595438</t>
  </si>
  <si>
    <t>Cable Length: 3.0m - LP06-60B, REF: SS-052M-AE30, Brand: Orantech / Medten</t>
  </si>
  <si>
    <t>6012404-reus-spo2-comp-w-mindray-oximax-adult-ear-clip</t>
  </si>
  <si>
    <t>6012404 Reus. SpO2 comp. w/ Mindray-Oximax - Adult Ear Clip</t>
  </si>
  <si>
    <t>&lt;p&gt;Cable Length: 3.0m - LP06-80B&lt;/p&gt;&lt;p&gt;REF: SS-052XC-AE30&lt;/p&gt;&lt;p&gt;Quantity: Unit&lt;/p&gt;&lt;p&gt;Brand: Orantech / Medten&lt;/p&gt;&lt;p&gt;&lt;a href="/pages/contact-us" title="Contact Us"&gt;&lt;strong&gt;For further information please contact us&lt;/strong&gt;&lt;/a&gt;&lt;/p&gt;</t>
  </si>
  <si>
    <t>'6012404</t>
  </si>
  <si>
    <t>https://cdn.shopify.com/s/files/1/0380/8149/5085/files/SS_052XC_AE30_d2d176fe-0520-4022-8343-f7cd17c268ea.jpg?v=1757595440</t>
  </si>
  <si>
    <t>Cable Length: 3.0m - LP06-80B, REF: SS-052XC-AE30, Brand: Orantech / Medten</t>
  </si>
  <si>
    <t>6012403-reusable-spo2-comp-w-mindray-adult-ear-clip</t>
  </si>
  <si>
    <t>6012403 Reusable SpO2 comp w/ Mindray - Adult Ear Clip</t>
  </si>
  <si>
    <t>&lt;p&gt;Cable Length: 3.0m - LP06-40B&lt;/p&gt;&lt;p&gt;REF: SS-052-AE30&lt;/p&gt;&lt;p&gt;Quantity: Unit&lt;/p&gt;&lt;p&gt;Brand: Orantech / Medten&lt;/p&gt;&lt;p&gt;&lt;a href="/pages/contact-us" title="Contact Us"&gt;&lt;strong&gt;For further information please contact us&lt;/strong&gt;&lt;/a&gt;&lt;/p&gt;</t>
  </si>
  <si>
    <t>'6012403</t>
  </si>
  <si>
    <t>https://cdn.shopify.com/s/files/1/0380/8149/5085/files/SS_052_AE30_a8450702-1ea0-45b0-9480-70267ce33715.jpg?v=1757595442</t>
  </si>
  <si>
    <t>Cable Length: 3.0m - LP06-40B, REF: SS-052-AE30, Brand: Orantech / Medten</t>
  </si>
  <si>
    <t>6012402-reus-spo2-comp-w-mindray-masimo-adult-ear-clip</t>
  </si>
  <si>
    <t>6012402 Reus. SpO2 comp. w/ Mindray-Masimo - Adult Ear Clip</t>
  </si>
  <si>
    <t>&lt;p&gt;Cable Length: 3.0m - LP06-40B&lt;/p&gt;&lt;p&gt;REF: SS-051M-AE30&lt;/p&gt;&lt;p&gt;Quantity: Unit&lt;/p&gt;&lt;p&gt;Brand: Orantech / Medten&lt;/p&gt;&lt;p&gt;&lt;a href="/pages/contact-us" title="Contact Us"&gt;&lt;strong&gt;For further information please contact us&lt;/strong&gt;&lt;/a&gt;&lt;/p&gt;</t>
  </si>
  <si>
    <t>'6012402</t>
  </si>
  <si>
    <t>https://cdn.shopify.com/s/files/1/0380/8149/5085/files/SS_051M_AE30_d51fea47-3f91-458e-b5d6-76c5953e874d.jpg?v=1757595444</t>
  </si>
  <si>
    <t>Cable Length: 3.0m - LP06-40B, REF: SS-051M-AE30, Brand: Orantech / Medten</t>
  </si>
  <si>
    <t>6012401-reus-spo2-comp-w-mindray-masimo-adult-ear-clip</t>
  </si>
  <si>
    <t>6012401 Reus. SpO2 comp. w/ Mindray-Masimo - Adult Ear Clip</t>
  </si>
  <si>
    <t>&lt;p&gt;Cable Length: 3.0m - 052&lt;/p&gt;&lt;p&gt;REF: SS-050M-AE30&lt;/p&gt;&lt;p&gt;Quantity: Unit&lt;/p&gt;&lt;p&gt;Brand: Orantech / Medten&lt;/p&gt;&lt;p&gt;&lt;a href="/pages/contact-us" title="Contact Us"&gt;&lt;strong&gt;For further information please contact us&lt;/strong&gt;&lt;/a&gt;&lt;/p&gt;</t>
  </si>
  <si>
    <t>'6012401</t>
  </si>
  <si>
    <t>https://cdn.shopify.com/s/files/1/0380/8149/5085/files/ViamedShopifyPlaceholder_180x_57c388e2-f414-4996-859e-d75149be0eb9.jpg?v=1757595446</t>
  </si>
  <si>
    <t>Cable Length: 3.0m - 052, REF: SS-050M-AE30, Brand: Orantech / Medten</t>
  </si>
  <si>
    <t>6012400-reusable-spo2-comp-w-mindray-adult-ear-clip</t>
  </si>
  <si>
    <t>6012400 Reusable SpO2 comp w/ Mindray - Adult Ear Clip</t>
  </si>
  <si>
    <t>&lt;p&gt;Cable Length: 3.0m - 052&lt;/p&gt;&lt;p&gt;REF: SS-050-AE30&lt;/p&gt;&lt;p&gt;Quantity: Unit&lt;/p&gt;&lt;p&gt;Brand: Orantech / Medten&lt;/p&gt;&lt;p&gt;&lt;a href="/pages/contact-us" title="Contact Us"&gt;&lt;strong&gt;For further information please contact us&lt;/strong&gt;&lt;/a&gt;&lt;/p&gt;</t>
  </si>
  <si>
    <t>'6012400</t>
  </si>
  <si>
    <t>https://cdn.shopify.com/s/files/1/0380/8149/5085/files/SS_050_AE30_cbeaaa10-e244-4502-a896-747aa087557e.jpg?v=1757595448</t>
  </si>
  <si>
    <t>Cable Length: 3.0m - 052, REF: SS-050-AE30, Brand: Orantech / Medten</t>
  </si>
  <si>
    <t>6012399-reus-spo2-comp-w-schiller-masimo-adult-ear-clip</t>
  </si>
  <si>
    <t>6012399 Reus. SpO2 comp. w/ Schiller-Masimo - Adult Ear Clip</t>
  </si>
  <si>
    <t>&lt;p&gt;Cable Length: 3.0m - 171B&lt;/p&gt;&lt;p&gt;REF: SS-049RB-AE30&lt;/p&gt;&lt;p&gt;Quantity: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</si>
  <si>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Schiller-Masimo</t>
  </si>
  <si>
    <t>'6012399</t>
  </si>
  <si>
    <t>https://cdn.shopify.com/s/files/1/0380/8149/5085/files/SS_049RB_AE30_bc9b137f-4e9d-4928-9713-87b102882806.jpg?v=1757595450</t>
  </si>
  <si>
    <t>Cable Length: 3.0m - 171B, REF: SS-049RB-AE30, Brand: Orantech / Medten</t>
  </si>
  <si>
    <t>6012398-reus-spo2-comp-w-schiller-masimo-adult-ear-clip</t>
  </si>
  <si>
    <t>6012398 Reus. SpO2 comp. w/ Schiller-Masimo - Adult Ear Clip</t>
  </si>
  <si>
    <t>&lt;p&gt;Cable Length: 3.0m - 170B&lt;/p&gt;&lt;p&gt;REF: SS-049M-AE30&lt;/p&gt;&lt;p&gt;Quantity: Unit&lt;/p&gt;&lt;p&gt;Brand: Orantech / Medten&lt;/p&gt;&lt;p&gt;&lt;a href="/pages/contact-us" title="Contact Us"&gt;&lt;strong&gt;For further information please contact us&lt;/strong&gt;&lt;/a&gt;&lt;/p&gt;</t>
  </si>
  <si>
    <t>'6012398</t>
  </si>
  <si>
    <t>https://cdn.shopify.com/s/files/1/0380/8149/5085/files/SS_049M_AE30_96ac2a9a-0546-4cd3-8952-a5dd4efe7aa3.jpg?v=1757595452</t>
  </si>
  <si>
    <t>Cable Length: 3.0m - 170B, REF: SS-049M-AE30, Brand: Orantech / Medten</t>
  </si>
  <si>
    <t>6012397-reusable-spo2-comp-w-schiller-adult-ear-clip</t>
  </si>
  <si>
    <t>6012397 Reusable SpO2 comp w/ Schiller - Adult Ear Clip</t>
  </si>
  <si>
    <t>&lt;p&gt;Cable Length: 3.0m - 170B&lt;/p&gt;&lt;p&gt;REF: SS-049-AE30&lt;/p&gt;&lt;p&gt;Quantity: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</si>
  <si>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Schiller</t>
  </si>
  <si>
    <t>'6012397</t>
  </si>
  <si>
    <t>https://cdn.shopify.com/s/files/1/0380/8149/5085/files/SS_049_AE30_6889f10f-4b2e-420f-b7b1-9b88a37c1b63.jpg?v=1757595454</t>
  </si>
  <si>
    <t>Cable Length: 3.0m - 170B, REF: SS-049-AE30, Brand: Orantech / Medten</t>
  </si>
  <si>
    <t>6012396-reus-spo2-comp-w-schiller-masimo-adult-ear-clip</t>
  </si>
  <si>
    <t>6012396 Reus. SpO2 comp. w/ Schiller-Masimo - Adult Ear Clip</t>
  </si>
  <si>
    <t>&lt;p&gt;Cable Length: 3.0m - 263&lt;/p&gt;&lt;p&gt;REF: SS-048M-AE30&lt;/p&gt;&lt;p&gt;Quantity: Unit&lt;/p&gt;&lt;p&gt;Brand: Orantech / Medten&lt;/p&gt;&lt;p&gt;&lt;a href="/pages/contact-us" title="Contact Us"&gt;&lt;strong&gt;For further information please contact us&lt;/strong&gt;&lt;/a&gt;&lt;/p&gt;</t>
  </si>
  <si>
    <t>'6012396</t>
  </si>
  <si>
    <t>https://cdn.shopify.com/s/files/1/0380/8149/5085/files/SS_048M_AE30_dd93be04-8001-49dc-a98a-ba5c92aa7b76.jpg?v=1757595457</t>
  </si>
  <si>
    <t>Cable Length: 3.0m - 263, REF: SS-048M-AE30, Brand: Orantech / Medten</t>
  </si>
  <si>
    <t>6012395-reusable-spo2-comp-w-schiller-adult-ear-clip</t>
  </si>
  <si>
    <t>6012395 Reusable SpO2 comp w/ Schiller - Adult Ear Clip</t>
  </si>
  <si>
    <t>&lt;p&gt;Cable Length: 3.0m - 263&lt;/p&gt;&lt;p&gt;REF: SS-048-AE30&lt;/p&gt;&lt;p&gt;Quantity: Unit&lt;/p&gt;&lt;p&gt;Brand: Orantech / Medten&lt;/p&gt;&lt;p&gt;&lt;a href="/pages/contact-us" title="Contact Us"&gt;&lt;strong&gt;For further information please contact us&lt;/strong&gt;&lt;/a&gt;&lt;/p&gt;</t>
  </si>
  <si>
    <t>'6012395</t>
  </si>
  <si>
    <t>https://cdn.shopify.com/s/files/1/0380/8149/5085/files/SS_048_AE30_7f8168df-68cf-4481-b3de-a87c8d84dee7.jpg?v=1757595459</t>
  </si>
  <si>
    <t>Cable Length: 3.0m - 263, REF: SS-048-AE30, Brand: Orantech / Medten</t>
  </si>
  <si>
    <t>6012394-reus-spo2-comp-w-nihon-kohden-oximax-adult-ear-clip</t>
  </si>
  <si>
    <t>6012394 Reus. SpO2 comp. w/ Nihon Kohden-Oximax - Adult Ear Clip</t>
  </si>
  <si>
    <t>&lt;p&gt;Cable Length: 3.0m - 250&lt;/p&gt;&lt;p&gt;REF: SS-047XC-AE30&lt;/p&gt;&lt;p&gt;Quantity: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</si>
  <si>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Nihon Kohden-Oximax, Reusable</t>
  </si>
  <si>
    <t>'6012394</t>
  </si>
  <si>
    <t>https://cdn.shopify.com/s/files/1/0380/8149/5085/files/SS_047XC_AE30_e54c0597-9a40-483e-a7a8-cac8ad1941c3.jpg?v=1757595462</t>
  </si>
  <si>
    <t>Cable Length: 3.0m - 250, REF: SS-047XC-AE30, Brand: Orantech / Medten</t>
  </si>
  <si>
    <t>6012393-reusable-spo2-comp-w-nihon-kohden-adult-ear-clip</t>
  </si>
  <si>
    <t>6012393 Reusable SpO2 comp w/ Nihon Kohden - Adult Ear Clip</t>
  </si>
  <si>
    <t>&lt;p&gt;Cable Length: 3.0m - 254&lt;/p&gt;&lt;p&gt;REF: SS-046-AE30&lt;/p&gt;&lt;p&gt;Quantity: Unit&lt;/p&gt;&lt;p&gt;Brand: Orantech / Medten&lt;/p&gt;&lt;p&gt;&lt;a href="/pages/contact-us" title="Contact Us"&gt;&lt;strong&gt;For further information please contact us&lt;/strong&gt;&lt;/a&gt;&lt;/p&gt;</t>
  </si>
  <si>
    <t>'6012393</t>
  </si>
  <si>
    <t>https://cdn.shopify.com/s/files/1/0380/8149/5085/files/SS_046_AE30_0eb66784-dea0-4df1-b05d-0221afb400b6.jpg?v=1757595464</t>
  </si>
  <si>
    <t>Cable Length: 3.0m - 254, REF: SS-046-AE30, Brand: Orantech / Medten</t>
  </si>
  <si>
    <t>6012392-reus-spo2-comp-w-nihon-kohden-masimo-adult-ear-clip</t>
  </si>
  <si>
    <t>6012392 Reus. SpO2 comp. w/ Nihon Kohden-Masimo - Adult Ear Clip</t>
  </si>
  <si>
    <t>&lt;p&gt;Cable Length: 3.0m - 107&lt;/p&gt;&lt;p&gt;REF: SS-045M-AE30&lt;/p&gt;&lt;p&gt;Quantity: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</si>
  <si>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Nihon Kohden-Masimo, Reusable</t>
  </si>
  <si>
    <t>'6012392</t>
  </si>
  <si>
    <t>https://cdn.shopify.com/s/files/1/0380/8149/5085/files/ViamedShopifyPlaceholder_180x_5ce092ae-aa11-44d6-9cf9-97e7cc6e30d5.jpg?v=1728034776</t>
  </si>
  <si>
    <t>Cable Length: 3.0m - 107, REF: SS-045M-AE30, Brand: Orantech / Medten</t>
  </si>
  <si>
    <t>6012391-reus-spo2-comp-w-nihon-kohden-oximax-adult-ear-clip</t>
  </si>
  <si>
    <t>6012391 Reus. SpO2 comp. w/ Nihon Kohden-Oximax - Adult Ear Clip</t>
  </si>
  <si>
    <t>&lt;p&gt;Cable Length: 3.0m - 107&lt;/p&gt;&lt;p&gt;REF: SS-045XC-AE30&lt;/p&gt;&lt;p&gt;Quantity: Unit&lt;/p&gt;&lt;p&gt;Brand: Orantech / Medten&lt;/p&gt;&lt;p&gt;&lt;a href="/pages/contact-us" title="Contact Us"&gt;&lt;strong&gt;For further information please contact us&lt;/strong&gt;&lt;/a&gt;&lt;/p&gt;</t>
  </si>
  <si>
    <t>'6012391</t>
  </si>
  <si>
    <t>https://cdn.shopify.com/s/files/1/0380/8149/5085/files/SS_045XC_AE30_ec072dd6-5f37-4a2a-a696-66564aa53644.jpg?v=1757595467</t>
  </si>
  <si>
    <t>Cable Length: 3.0m - 107, REF: SS-045XC-AE30, Brand: Orantech / Medten</t>
  </si>
  <si>
    <t>6012390-reus-spo2-comp-w-nihon-kohden-oximax-adult-ear-clip</t>
  </si>
  <si>
    <t>6012390 Reus. SpO2 comp. w/ Nihon Kohden-Oximax - Adult Ear Clip</t>
  </si>
  <si>
    <t>&lt;p&gt;Cable Length: 3.0m - 107&lt;/p&gt;&lt;p&gt;REF: SS-045XN-AE30&lt;/p&gt;&lt;p&gt;Quantity: Unit&lt;/p&gt;&lt;p&gt;Brand: Orantech / Medten&lt;/p&gt;&lt;p&gt;&lt;a href="/pages/contact-us" title="Contact Us"&gt;&lt;strong&gt;For further information please contact us&lt;/strong&gt;&lt;/a&gt;&lt;/p&gt;</t>
  </si>
  <si>
    <t>'6012390</t>
  </si>
  <si>
    <t>https://cdn.shopify.com/s/files/1/0380/8149/5085/files/SS_045XN_AE30.jpg?v=1728034772</t>
  </si>
  <si>
    <t>Cable Length: 3.0m - 107, REF: SS-045XN-AE30, Brand: Orantech / Medten</t>
  </si>
  <si>
    <t>6012389-reusable-spo2-comp-w-nihon-kohden-adult-ear-clip</t>
  </si>
  <si>
    <t>6012389 Reusable SpO2 comp w/ Nihon Kohden - Adult Ear Clip</t>
  </si>
  <si>
    <t>&lt;p&gt;Cable Length: 3.0m - 106&lt;/p&gt;&lt;p&gt;REF: SS-045-AE30&lt;/p&gt;&lt;p&gt;Quantity: Unit&lt;/p&gt;&lt;p&gt;Brand: Orantech / Medten&lt;/p&gt;&lt;p&gt;&lt;a href="/pages/contact-us" title="Contact Us"&gt;&lt;strong&gt;For further information please contact us&lt;/strong&gt;&lt;/a&gt;&lt;/p&gt;</t>
  </si>
  <si>
    <t>'6012389</t>
  </si>
  <si>
    <t>https://cdn.shopify.com/s/files/1/0380/8149/5085/files/SS_045_AE30_39ae2c1e-ee49-4208-81b5-8f8173980abb.jpg?v=1757595470</t>
  </si>
  <si>
    <t>Cable Length: 3.0m - 106, REF: SS-045-AE30, Brand: Orantech / Medten</t>
  </si>
  <si>
    <t>6012388-reusable-spo2-comp-w-nihon-kohden-adult-ear-clip</t>
  </si>
  <si>
    <t>6012388 Reusable SpO2 comp w/ Nihon Kohden - Adult Ear Clip</t>
  </si>
  <si>
    <t>&lt;p&gt;Cable Length: 3.0m - 104S&lt;/p&gt;&lt;p&gt;REF: SS-044-AE30&lt;/p&gt;&lt;p&gt;Quantity: Unit&lt;/p&gt;&lt;p&gt;Brand: Orantech / Medten&lt;/p&gt;&lt;p&gt;&lt;a href="/pages/contact-us" title="Contact Us"&gt;&lt;strong&gt;For further information please contact us&lt;/strong&gt;&lt;/a&gt;&lt;/p&gt;</t>
  </si>
  <si>
    <t>'6012388</t>
  </si>
  <si>
    <t>https://cdn.shopify.com/s/files/1/0380/8149/5085/files/SS_044_AE30_d77a306f-ce71-4352-abb3-484cab9ac9f8.jpg?v=1757595473</t>
  </si>
  <si>
    <t>Cable Length: 3.0m - 104S, REF: SS-044-AE30, Brand: Orantech / Medten</t>
  </si>
  <si>
    <t>6012387-reusable-spo2-comp-w-nihon-kohden-adult-ear-clip</t>
  </si>
  <si>
    <t>6012387 Reusable SpO2 comp w/ Nihon Kohden - Adult Ear Clip</t>
  </si>
  <si>
    <t>&lt;p&gt;Cable Length: 1.6m - 216&lt;/p&gt;&lt;p&gt;REF: SS-043-AE16&lt;/p&gt;&lt;p&gt;Quantity: Unit&lt;/p&gt;&lt;p&gt;Brand: Orantech / Medten&lt;/p&gt;&lt;p&gt;&lt;a href="/pages/contact-us" title="Contact Us"&gt;&lt;strong&gt;For further information please contact us&lt;/strong&gt;&lt;/a&gt;&lt;/p&gt;</t>
  </si>
  <si>
    <t>'6012387</t>
  </si>
  <si>
    <t>https://cdn.shopify.com/s/files/1/0380/8149/5085/files/SS_043_AE16_cabda6ad-633c-4a94-80fd-a986300fe5cd.jpg?v=1757595475</t>
  </si>
  <si>
    <t>Cable Length: 1.6m - 216, REF: SS-043-AE16, Brand: Orantech / Medten</t>
  </si>
  <si>
    <t>6012386-reusable-spo2-comp-w-nonin-adult-ear-clip</t>
  </si>
  <si>
    <t>6012386 Reusable SpO2 comp w/ Nonin - Adult Ear Clip</t>
  </si>
  <si>
    <t>&lt;p&gt;Cable Length: 3.0m - 327&lt;/p&gt;&lt;p&gt;REF: SS-042-AE03&lt;/p&gt;&lt;p&gt;Quantity: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</si>
  <si>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Nonin, Reusable</t>
  </si>
  <si>
    <t>'6012386</t>
  </si>
  <si>
    <t>https://cdn.shopify.com/s/files/1/0380/8149/5085/files/ViamedShopifyPlaceholder_180x_682734db-e5b4-422a-8b47-4b61a26c53c0.jpg?v=1757595478</t>
  </si>
  <si>
    <t>Cable Length: 3.0m - 327, REF: SS-042-AE03, Brand: Orantech / Medten</t>
  </si>
  <si>
    <t>6012385-reusable-spo2-comp-w-nonin-adult-ear-clip</t>
  </si>
  <si>
    <t>6012385 Reusable SpO2 comp w/ Nonin - Adult Ear Clip</t>
  </si>
  <si>
    <t>&lt;p&gt;Cable Length: 3.0m - LM06-G1B&lt;/p&gt;&lt;p&gt;REF: SS-041-AE30&lt;/p&gt;&lt;p&gt;Quantity: Unit&lt;/p&gt;&lt;p&gt;Brand: Orantech / Medten&lt;/p&gt;&lt;p&gt;&lt;a href="/pages/contact-us" title="Contact Us"&gt;&lt;strong&gt;For further information please contact us&lt;/strong&gt;&lt;/a&gt;&lt;/p&gt;</t>
  </si>
  <si>
    <t>'6012385</t>
  </si>
  <si>
    <t>https://cdn.shopify.com/s/files/1/0380/8149/5085/files/SS_041_AE30_edf110a9-52b1-4210-81a5-d20cf338b33b.jpg?v=1757595480</t>
  </si>
  <si>
    <t>Cable Length: 3.0m - LM06-G1B, REF: SS-041-AE30, Brand: Orantech / Medten</t>
  </si>
  <si>
    <t>6012384-reusable-spo2-comp-w-nonin-adult-ear-clip</t>
  </si>
  <si>
    <t>6012384 Reusable SpO2 comp w/ Nonin - Adult Ear Clip</t>
  </si>
  <si>
    <t>&lt;p&gt;Cable Length: 3.0m - 203&lt;/p&gt;&lt;p&gt;REF: SS-040-AE30&lt;/p&gt;&lt;p&gt;Quantity: Unit&lt;/p&gt;&lt;p&gt;Brand: Orantech / Medten&lt;/p&gt;&lt;p&gt;&lt;a href="/pages/contact-us" title="Contact Us"&gt;&lt;strong&gt;For further information please contact us&lt;/strong&gt;&lt;/a&gt;&lt;/p&gt;</t>
  </si>
  <si>
    <t>'6012384</t>
  </si>
  <si>
    <t>https://cdn.shopify.com/s/files/1/0380/8149/5085/files/SS_040_AE30_72ae2334-71c8-48f9-b8b8-9d8db643e1c5.jpg?v=1757595482</t>
  </si>
  <si>
    <t>Cable Length: 3.0m - 203, REF: SS-040-AE30, Brand: Orantech / Medten</t>
  </si>
  <si>
    <t>6012383-reusable-spo2-comp-w-nonin-adult-ear-clip</t>
  </si>
  <si>
    <t>6012383 Reusable SpO2 comp w/ Nonin - Adult Ear Clip</t>
  </si>
  <si>
    <t>&lt;p&gt;Cable Length: 1.0m - 203&lt;/p&gt;&lt;p&gt;REF: SS-040-AE10&lt;/p&gt;&lt;p&gt;Quantity: Unit&lt;/p&gt;&lt;p&gt;Brand: Orantech / Medten&lt;/p&gt;&lt;p&gt;&lt;a href="/pages/contact-us" title="Contact Us"&gt;&lt;strong&gt;For further information please contact us&lt;/strong&gt;&lt;/a&gt;&lt;/p&gt;</t>
  </si>
  <si>
    <t>'6012383</t>
  </si>
  <si>
    <t>https://cdn.shopify.com/s/files/1/0380/8149/5085/files/SS_040_AE10_c83a9a1a-768a-4e5d-ae0b-9daed8fc6556.jpg?v=1757595485</t>
  </si>
  <si>
    <t>Cable Length: 1.0m - 203, REF: SS-040-AE10, Brand: Orantech / Medten</t>
  </si>
  <si>
    <t>6012382-reusable-spo2-comp-w-csi-adult-ear-clip</t>
  </si>
  <si>
    <t>6012382 Reusable SpO2 comp w/ CSI - Adult Ear Clip</t>
  </si>
  <si>
    <t>&lt;p&gt;Cable Length: 3.0m - 204&lt;/p&gt;&lt;p&gt;REF: SS-039-AE30&lt;/p&gt;&lt;p&gt;Quantity: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</si>
  <si>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CSI, Reusable</t>
  </si>
  <si>
    <t>'6012382</t>
  </si>
  <si>
    <t>https://cdn.shopify.com/s/files/1/0380/8149/5085/files/SS_039_AE30_fd847218-09c2-488c-a1d6-53a7f53ce24a.jpg?v=1757595487</t>
  </si>
  <si>
    <t>Cable Length: 3.0m - 204, REF: SS-039-AE30, Brand: Orantech / Medten</t>
  </si>
  <si>
    <t>6012381-reusable-spo2-comp-w-csi-adult-ear-clip</t>
  </si>
  <si>
    <t>6012381 Reusable SpO2 comp w/ CSI - Adult Ear Clip</t>
  </si>
  <si>
    <t>&lt;p&gt;Cable Length: 1.0m - 204&lt;/p&gt;&lt;p&gt;REF: SS-039-AE10&lt;/p&gt;&lt;p&gt;Quantity: Unit&lt;/p&gt;&lt;p&gt;Brand: Orantech / Medten&lt;/p&gt;&lt;p&gt;&lt;a href="/pages/contact-us" title="Contact Us"&gt;&lt;strong&gt;For further information please contact us&lt;/strong&gt;&lt;/a&gt;&lt;/p&gt;</t>
  </si>
  <si>
    <t>'6012381</t>
  </si>
  <si>
    <t>https://cdn.shopify.com/s/files/1/0380/8149/5085/files/SS_039_AE10_9115daa6-a1c7-43e7-a7a7-2c4e7b325888.jpg?v=1757595489</t>
  </si>
  <si>
    <t>Cable Length: 1.0m - 204, REF: SS-039-AE10, Brand: Orantech / Medten</t>
  </si>
  <si>
    <t>6012380-reusable-spo2-comp-w-csi-adult-ear-clip</t>
  </si>
  <si>
    <t>6012380 Reusable SpO2 comp w/ CSI - Adult Ear Clip</t>
  </si>
  <si>
    <t>&lt;p&gt;Cable Length: 3.0m - LM05-G1B&lt;/p&gt;&lt;p&gt;REF: SS-038-AE30&lt;/p&gt;&lt;p&gt;Quantity: Unit&lt;/p&gt;&lt;p&gt;Brand: Orantech / Medten&lt;/p&gt;&lt;p&gt;&lt;a href="/pages/contact-us" title="Contact Us"&gt;&lt;strong&gt;For further information please contact us&lt;/strong&gt;&lt;/a&gt;&lt;/p&gt;</t>
  </si>
  <si>
    <t>'6012380</t>
  </si>
  <si>
    <t>https://cdn.shopify.com/s/files/1/0380/8149/5085/files/SS_038_AE30_e02d8a70-1410-4223-aedb-bbb2e7e847b4.jpg?v=1757595491</t>
  </si>
  <si>
    <t>Cable Length: 3.0m - LM05-G1B, REF: SS-038-AE30, Brand: Orantech / Medten</t>
  </si>
  <si>
    <t>6012379-reusable-spo2-comp-w-bci-adult-ear-clip</t>
  </si>
  <si>
    <t>6012379 Reusable SpO2 comp w/ BCI - Adult Ear Clip</t>
  </si>
  <si>
    <t>&lt;p&gt;Cable Length: 3.0m - LP07-0B&lt;/p&gt;&lt;p&gt;REF: SS-037-AE30&lt;/p&gt;&lt;p&gt;Quantity: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</si>
  <si>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BCI, Brand: Medten, Brand: Orantech, Reusable</t>
  </si>
  <si>
    <t>'6012379</t>
  </si>
  <si>
    <t>https://cdn.shopify.com/s/files/1/0380/8149/5085/files/SS_037_AE30_c645629e-2ac5-49e8-bf24-276046a5cbb5.jpg?v=1757595493</t>
  </si>
  <si>
    <t>Cable Length: 3.0m - LP07-0B, REF: SS-037-AE30, Brand: Orantech / Medten</t>
  </si>
  <si>
    <t>6012378-reusable-spo2-comp-w-bci-adult-ear-clip</t>
  </si>
  <si>
    <t>6012378 Reusable SpO2 comp w/ BCI - Adult Ear Clip</t>
  </si>
  <si>
    <t>&lt;p&gt;Cable Length: 3.0m - 203&lt;/p&gt;&lt;p&gt;REF: SS-036-AE30&lt;/p&gt;&lt;p&gt;Quantity: Unit&lt;/p&gt;&lt;p&gt;Brand: Orantech / Medten&lt;/p&gt;&lt;p&gt;&lt;a href="/pages/contact-us" title="Contact Us"&gt;&lt;strong&gt;For further information please contact us&lt;/strong&gt;&lt;/a&gt;&lt;/p&gt;</t>
  </si>
  <si>
    <t>'6012378</t>
  </si>
  <si>
    <t>https://cdn.shopify.com/s/files/1/0380/8149/5085/files/SS_036_AE30_fc7c8eeb-483e-4656-a2fe-5cd4bc8ed915.jpg?v=1757595495</t>
  </si>
  <si>
    <t>Cable Length: 3.0m - 203, REF: SS-036-AE30, Brand: Orantech / Medten</t>
  </si>
  <si>
    <t>6012377-reusable-spo2-comp-w-bci-adult-ear-clip</t>
  </si>
  <si>
    <t>6012377 Reusable SpO2 comp w/ BCI - Adult Ear Clip</t>
  </si>
  <si>
    <t>&lt;p&gt;Cable Length: 1.0m - 203&lt;/p&gt;&lt;p&gt;REF: SS-036-AE10&lt;/p&gt;&lt;p&gt;Quantity: Unit&lt;/p&gt;&lt;p&gt;Brand: Orantech / Medten&lt;/p&gt;&lt;p&gt;&lt;a href="/pages/contact-us" title="Contact Us"&gt;&lt;strong&gt;For further information please contact us&lt;/strong&gt;&lt;/a&gt;&lt;/p&gt;</t>
  </si>
  <si>
    <t>'6012377</t>
  </si>
  <si>
    <t>https://cdn.shopify.com/s/files/1/0380/8149/5085/files/SS_036_AE10_76c6439e-2806-4d7e-b276-9fafb88d615f.jpg?v=1757595497</t>
  </si>
  <si>
    <t>Cable Length: 1.0m - 203, REF: SS-036-AE10, Brand: Orantech / Medten</t>
  </si>
  <si>
    <t>6012376-reus-spo2-comp-w-dixtal-novametrix-adult-ear-clip</t>
  </si>
  <si>
    <t>6012376 Reus. SpO2 comp. w/ Dixtal Novametrix - Adult Ear Clip</t>
  </si>
  <si>
    <t>&lt;p&gt;Cable Length: 3.0m - 240&lt;/p&gt;&lt;p&gt;REF: SS-035-AE30&lt;/p&gt;&lt;p&gt;Quantity: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</si>
  <si>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Dixtal Novametrix, Reusable</t>
  </si>
  <si>
    <t>'6012376</t>
  </si>
  <si>
    <t>https://cdn.shopify.com/s/files/1/0380/8149/5085/files/SS_035_AE30_de7ff5ab-e314-49d1-93d5-7786a058f6ce.jpg?v=1757595500</t>
  </si>
  <si>
    <t>Cable Length: 3.0m - 240, REF: SS-035-AE30, Brand: Orantech / Medten</t>
  </si>
  <si>
    <t>6012375-reus-spo2-comp-w-dixtal-novametrix-adult-ear-clip</t>
  </si>
  <si>
    <t>6012375 Reus. SpO2 comp. w/ Dixtal Novametrix - Adult Ear Clip</t>
  </si>
  <si>
    <t>&lt;p&gt;Cable Length: 1.0m - 203&lt;/p&gt;&lt;p&gt;REF: SS-034-AE10&lt;/p&gt;&lt;p&gt;Quantity: Unit&lt;/p&gt;&lt;p&gt;Brand: Orantech / Medten&lt;/p&gt;&lt;p&gt;&lt;a href="/pages/contact-us" title="Contact Us"&gt;&lt;strong&gt;For further information please contact us&lt;/strong&gt;&lt;/a&gt;&lt;/p&gt;</t>
  </si>
  <si>
    <t>'6012375</t>
  </si>
  <si>
    <t>https://cdn.shopify.com/s/files/1/0380/8149/5085/files/ViamedShopifyPlaceholder_180x_332a07eb-1029-4690-833c-de792cd2071a.jpg?v=1757595502</t>
  </si>
  <si>
    <t>Cable Length: 1.0m - 203, REF: SS-034-AE10, Brand: Orantech / Medten</t>
  </si>
  <si>
    <t>6012374-reus-spo2-comp-w-dixtal-novametrix-adult-ear-clip</t>
  </si>
  <si>
    <t>6012374 Reus. SpO2 comp. w/ Dixtal Novametrix - Adult Ear Clip</t>
  </si>
  <si>
    <t>&lt;p&gt;Cable Length: 3.0m - 240&lt;/p&gt;&lt;p&gt;REF: SS-033-AE30&lt;/p&gt;&lt;p&gt;Quantity: Unit&lt;/p&gt;&lt;p&gt;Brand: Orantech / Medten&lt;/p&gt;&lt;p&gt;&lt;a href="/pages/contact-us" title="Contact Us"&gt;&lt;strong&gt;For further information please contact us&lt;/strong&gt;&lt;/a&gt;&lt;/p&gt;</t>
  </si>
  <si>
    <t>'6012374</t>
  </si>
  <si>
    <t>https://cdn.shopify.com/s/files/1/0380/8149/5085/files/SS_033_AE30_7792869e-d295-434e-b0cc-690397620640.jpg?v=1757595504</t>
  </si>
  <si>
    <t>Cable Length: 3.0m - 240, REF: SS-033-AE30, Brand: Orantech / Medten</t>
  </si>
  <si>
    <t>6012373-reus-spo2-comp-w-dixtal-novametrix-adult-ear-clip</t>
  </si>
  <si>
    <t>6012373 Reus. SpO2 comp. w/ Dixtal Novametrix - Adult Ear Clip</t>
  </si>
  <si>
    <t>&lt;p&gt;Cable Length: 1.0m -300&lt;/p&gt;&lt;p&gt;REF: SS-032-AE10&lt;/p&gt;&lt;p&gt;Quantity: Unit&lt;/p&gt;&lt;p&gt;Brand: Orantech / Medten&lt;/p&gt;&lt;p&gt;&lt;a href="/pages/contact-us" title="Contact Us"&gt;&lt;strong&gt;For further information please contact us&lt;/strong&gt;&lt;/a&gt;&lt;/p&gt;</t>
  </si>
  <si>
    <t>'6012373</t>
  </si>
  <si>
    <t>https://cdn.shopify.com/s/files/1/0380/8149/5085/files/SS_032_AE10_10761095-4632-4fd6-a3a6-bb202c5c54e8.jpg?v=1757595506</t>
  </si>
  <si>
    <t>Cable Length: 1.0m -300, REF: SS-032-AE10, Brand: Orantech / Medten</t>
  </si>
  <si>
    <t>6012372-reus-spo2-comp-w-dixtal-novametrix-adult-ear-clip</t>
  </si>
  <si>
    <t>6012372 Reus. SpO2 comp. w/ Dixtal Novametrix - Adult Ear Clip</t>
  </si>
  <si>
    <t>&lt;p&gt;Cable Length: 1.0m - 205&lt;/p&gt;&lt;p&gt;REF: SS-031-AE10&lt;/p&gt;&lt;p&gt;Quantity: Unit&lt;/p&gt;&lt;p&gt;Brand: Orantech / Medten&lt;/p&gt;&lt;p&gt;&lt;a href="/pages/contact-us" title="Contact Us"&gt;&lt;strong&gt;For further information please contact us&lt;/strong&gt;&lt;/a&gt;&lt;/p&gt;</t>
  </si>
  <si>
    <t>'6012372</t>
  </si>
  <si>
    <t>https://cdn.shopify.com/s/files/1/0380/8149/5085/files/SS_031_AE10_caae71dd-c3cb-4103-946f-52151ca7542e.jpg?v=1757595508</t>
  </si>
  <si>
    <t>Cable Length: 1.0m - 205, REF: SS-031-AE10, Brand: Orantech / Medten</t>
  </si>
  <si>
    <t>6012371-reus-spo2-comp-w-dixtal-novametrix-adult-ear-clip</t>
  </si>
  <si>
    <t>6012371 Reus. SpO2 comp. w/ Dixtal Novametrix - Adult Ear Clip</t>
  </si>
  <si>
    <t>&lt;p&gt;Cable Length: 1.0m - 203&lt;/p&gt;&lt;p&gt;REF: SS-030-AE10&lt;/p&gt;&lt;p&gt;Quantity: Unit&lt;/p&gt;&lt;p&gt;Brand: Orantech / Medten&lt;/p&gt;&lt;p&gt;&lt;a href="/pages/contact-us" title="Contact Us"&gt;&lt;strong&gt;For further information please contact us&lt;/strong&gt;&lt;/a&gt;&lt;/p&gt;</t>
  </si>
  <si>
    <t>'6012371</t>
  </si>
  <si>
    <t>https://cdn.shopify.com/s/files/1/0380/8149/5085/files/SS_030_AE10_cb003581-92f7-47be-b4e2-2cdef0a88608.jpg?v=1757595510</t>
  </si>
  <si>
    <t>Cable Length: 1.0m - 203, REF: SS-030-AE10, Brand: Orantech / Medten</t>
  </si>
  <si>
    <t>6012370-reus-spo2-comp-w-draeger-siemens-adult-ear-clip</t>
  </si>
  <si>
    <t>6012370 Reus. SpO2 comp. w/ Draeger Siemens - Adult Ear Clip</t>
  </si>
  <si>
    <t>&lt;p&gt;Cable Length: 3.0m - LM08-Y2B&lt;/p&gt;&lt;p&gt;REF: SS-029-AE30&lt;/p&gt;&lt;p&gt;Quantity: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</si>
  <si>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Draeger Siemens, Reusable</t>
  </si>
  <si>
    <t>'6012370</t>
  </si>
  <si>
    <t>https://cdn.shopify.com/s/files/1/0380/8149/5085/files/ViamedShopifyPlaceholder_180x_ebf3e44b-d97d-4430-8015-4c4caa7906e1.jpg?v=1757595512</t>
  </si>
  <si>
    <t>Cable Length: 3.0m - LM08-Y2B, REF: SS-029-AE30, Brand: Orantech / Medten</t>
  </si>
  <si>
    <t>6012369-reus-spo2-comp-w-draeger-siemens-masimo-adult-ear-clip</t>
  </si>
  <si>
    <t>6012369 Reus. SpO2 comp. w/ Draeger Siemens-Masimo - Adult Ear Clip</t>
  </si>
  <si>
    <t>&lt;p&gt;Cable Length: 3.0m - 082&lt;/p&gt;&lt;p&gt;REF: SS-028RB-AE30&lt;/p&gt;&lt;p&gt;Quantity: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</si>
  <si>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Draeger Siemens-Masimo, Reusable</t>
  </si>
  <si>
    <t>'6012369</t>
  </si>
  <si>
    <t>https://cdn.shopify.com/s/files/1/0380/8149/5085/files/SS_028RB_AE30_5861126d-88e8-4cdd-b09b-ab49acb78bab.jpg?v=1757595514</t>
  </si>
  <si>
    <t>Cable Length: 3.0m - 082, REF: SS-028RB-AE30, Brand: Orantech / Medten</t>
  </si>
  <si>
    <t>6012368-reus-spo2-comp-w-draeger-siemens-masimo-adult-ear-clip</t>
  </si>
  <si>
    <t>6012368 Reus. SpO2 comp. w/ Draeger Siemens-Masimo - Adult Ear Clip</t>
  </si>
  <si>
    <t>&lt;p&gt;Cable Length: 3.0m - 082&lt;/p&gt;&lt;p&gt;REF: SS-028M-AE30&lt;/p&gt;&lt;p&gt;Quantity: Unit&lt;/p&gt;&lt;p&gt;Brand: Orantech / Medten&lt;/p&gt;&lt;p&gt;&lt;a href="/pages/contact-us" title="Contact Us"&gt;&lt;strong&gt;For further information please contact us&lt;/strong&gt;&lt;/a&gt;&lt;/p&gt;</t>
  </si>
  <si>
    <t>'6012368</t>
  </si>
  <si>
    <t>https://cdn.shopify.com/s/files/1/0380/8149/5085/files/ViamedShopifyPlaceholder_180x_8c6a6398-0e35-4b82-8106-aee68bf2cbde.jpg?v=1728034723</t>
  </si>
  <si>
    <t>Cable Length: 3.0m - 082, REF: SS-028M-AE30, Brand: Orantech / Medten</t>
  </si>
  <si>
    <t>6012367-reus-spo2-comp-w-draeger-siemens-oximax-adult-ear-clip</t>
  </si>
  <si>
    <t>6012367 Reus. SpO2 comp. w/ Draeger Siemens-Oximax - Adult Ear Clip</t>
  </si>
  <si>
    <t>&lt;p&gt;Cable Length: 3.0m - 082&lt;/p&gt;&lt;p&gt;REF: SS-028XC-AE30&lt;/p&gt;&lt;p&gt;Quantity: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</si>
  <si>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Draeger Siemens-Oximax, Reusable</t>
  </si>
  <si>
    <t>'6012367</t>
  </si>
  <si>
    <t>https://cdn.shopify.com/s/files/1/0380/8149/5085/files/SS_028XC_AE30_e917aada-2e95-4964-a415-084977b0a571.jpg?v=1757595517</t>
  </si>
  <si>
    <t>Cable Length: 3.0m - 082, REF: SS-028XC-AE30, Brand: Orantech / Medten</t>
  </si>
  <si>
    <t>6012366-reus-spo2-comp-w-draeger-siemens-adult-ear-clip</t>
  </si>
  <si>
    <t>6012366 Reus. SpO2 comp. w/ Draeger Siemens - Adult Ear Clip</t>
  </si>
  <si>
    <t>&lt;p&gt;Cable Length: 3.0m - 081&lt;/p&gt;&lt;p&gt;REF: SS-028-AE30&lt;/p&gt;&lt;p&gt;Quantity: Unit&lt;/p&gt;&lt;p&gt;Brand: Orantech / Medten&lt;/p&gt;&lt;p&gt;&lt;a href="/pages/contact-us" title="Contact Us"&gt;&lt;strong&gt;For further information please contact us&lt;/strong&gt;&lt;/a&gt;&lt;/p&gt;</t>
  </si>
  <si>
    <t>'6012366</t>
  </si>
  <si>
    <t>https://cdn.shopify.com/s/files/1/0380/8149/5085/files/SS_028_AE30_a3769376-c591-42bb-8ef2-7cd28e86505a.jpg?v=1757595519</t>
  </si>
  <si>
    <t>Cable Length: 3.0m - 081, REF: SS-028-AE30, Brand: Orantech / Medten</t>
  </si>
  <si>
    <t>6012365-reus-spo2-comp-w-draeger-siemens-adult-ear-clip</t>
  </si>
  <si>
    <t>6012365 Reus. SpO2 comp. w/ Draeger Siemens - Adult Ear Clip</t>
  </si>
  <si>
    <t>&lt;p&gt;Cable Length: 3.0m - 091&lt;/p&gt;&lt;p&gt;REF: SS-027-AE30&lt;/p&gt;&lt;p&gt;Quantity: Unit&lt;/p&gt;&lt;p&gt;Brand: Orantech / Medten&lt;/p&gt;&lt;p&gt;&lt;a href="/pages/contact-us" title="Contact Us"&gt;&lt;strong&gt;For further information please contact us&lt;/strong&gt;&lt;/a&gt;&lt;/p&gt;</t>
  </si>
  <si>
    <t>'6012365</t>
  </si>
  <si>
    <t>https://cdn.shopify.com/s/files/1/0380/8149/5085/files/SS_027_AE30_8725791b-e3dd-4607-9e64-ed801f037cac.jpg?v=1757595525</t>
  </si>
  <si>
    <t>Cable Length: 3.0m - 091, REF: SS-027-AE30, Brand: Orantech / Medten</t>
  </si>
  <si>
    <t>6012364-reus-spo2-comp-w-spacelabs-masimo-adult-ear-clip</t>
  </si>
  <si>
    <t>6012364 Reus. SpO2 comp. w/ Spacelabs-Masimo - Adult Ear Clip</t>
  </si>
  <si>
    <t>&lt;p&gt;Cable Length: 3.0m - 112&lt;/p&gt;&lt;p&gt;REF: SS-026RB-AE30&lt;/p&gt;&lt;p&gt;Quantity: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</si>
  <si>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Spacelabs-Masimo</t>
  </si>
  <si>
    <t>'6012364</t>
  </si>
  <si>
    <t>https://cdn.shopify.com/s/files/1/0380/8149/5085/files/SS_026RB_AE30_c20bb211-2ad6-42b0-8f2c-39bea136008a.jpg?v=1757595528</t>
  </si>
  <si>
    <t>Cable Length: 3.0m - 112, REF: SS-026RB-AE30, Brand: Orantech / Medten</t>
  </si>
  <si>
    <t>6012363-reus-spo2-comp-w-spacelabs-masimo-adult-ear-clip</t>
  </si>
  <si>
    <t>6012363 Reus. SpO2 comp. w/ Spacelabs-Masimo - Adult Ear Clip</t>
  </si>
  <si>
    <t>&lt;p&gt;Cable Length: 3.0m - 112&lt;/p&gt;&lt;p&gt;REF: SS-026M-AE30&lt;/p&gt;&lt;p&gt;Quantity: Unit&lt;/p&gt;&lt;p&gt;Brand: Orantech / Medten&lt;/p&gt;&lt;p&gt;&lt;a href="/pages/contact-us" title="Contact Us"&gt;&lt;strong&gt;For further information please contact us&lt;/strong&gt;&lt;/a&gt;&lt;/p&gt;</t>
  </si>
  <si>
    <t>'6012363</t>
  </si>
  <si>
    <t>https://cdn.shopify.com/s/files/1/0380/8149/5085/files/ViamedShopifyPlaceholder_180x_e9d757b6-594c-4629-a043-43c8ef473f93.jpg?v=1728034713</t>
  </si>
  <si>
    <t>Cable Length: 3.0m - 112, REF: SS-026M-AE30, Brand: Orantech / Medten</t>
  </si>
  <si>
    <t>6012362-reus-spo2-comp-w-spacelabs-oximax-adult-ear-clip</t>
  </si>
  <si>
    <t>6012362 Reus. SpO2 comp. w/ Spacelabs-Oximax - Adult Ear Clip</t>
  </si>
  <si>
    <t>&lt;p&gt;Cable Length: 3.0m - 111&lt;/p&gt;&lt;p&gt;REF: SS-026XC-AE30&lt;/p&gt;&lt;p&gt;Quantity: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</si>
  <si>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Spacelabs-Oximax</t>
  </si>
  <si>
    <t>'6012362</t>
  </si>
  <si>
    <t>https://cdn.shopify.com/s/files/1/0380/8149/5085/files/SS_026XC_AE30_f81c2680-96ae-41e3-9984-8fc03463f23d.jpg?v=1757595530</t>
  </si>
  <si>
    <t>Cable Length: 3.0m - 111, REF: SS-026XC-AE30, Brand: Orantech / Medten</t>
  </si>
  <si>
    <t>6012361-reus-spo2-comp-w-spacelabs-oximax-adult-ear-clip</t>
  </si>
  <si>
    <t>6012361 Reus. SpO2 comp. w/ Spacelabs-Oximax - Adult Ear Clip</t>
  </si>
  <si>
    <t>&lt;p&gt;Cable Length: 3.0m - 111&lt;/p&gt;&lt;p&gt;REF: SS-026XN-AE30&lt;/p&gt;&lt;p&gt;Quantity: Unit&lt;/p&gt;&lt;p&gt;Brand: Orantech / Medten&lt;/p&gt;&lt;p&gt;&lt;a href="/pages/contact-us" title="Contact Us"&gt;&lt;strong&gt;For further information please contact us&lt;/strong&gt;&lt;/a&gt;&lt;/p&gt;</t>
  </si>
  <si>
    <t>'6012361</t>
  </si>
  <si>
    <t>https://cdn.shopify.com/s/files/1/0380/8149/5085/files/SS_026XN_AE30.jpg?v=1728034705</t>
  </si>
  <si>
    <t>Cable Length: 3.0m - 111, REF: SS-026XN-AE30, Brand: Orantech / Medten</t>
  </si>
  <si>
    <t>6012360-reusable-spo2-comp-w-spacelabs-adult-ear-clip</t>
  </si>
  <si>
    <t>6012360 Reusable SpO2 comp w/ Spacelabs - Adult Ear Clip</t>
  </si>
  <si>
    <t>&lt;p&gt;Cable Length: 3.0m - 113&lt;/p&gt;&lt;p&gt;REF: SS-026-AE30&lt;/p&gt;&lt;p&gt;Quantity: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</si>
  <si>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Reusable, Spacelabs</t>
  </si>
  <si>
    <t>'6012360</t>
  </si>
  <si>
    <t>https://cdn.shopify.com/s/files/1/0380/8149/5085/files/SS_026_AE30_485ecf5d-b3b3-42fd-97ee-6b5a7aec521e.jpg?v=1757595532</t>
  </si>
  <si>
    <t>Cable Length: 3.0m - 113, REF: SS-026-AE30, Brand: Orantech / Medten</t>
  </si>
  <si>
    <t>6012359-reusable-spo2-comp-w-spacelabs-adult-ear-clip</t>
  </si>
  <si>
    <t>6012359 Reusable SpO2 comp w/ Spacelabs - Adult Ear Clip</t>
  </si>
  <si>
    <t>&lt;p&gt;Cable Length: 3.0m - 243&lt;/p&gt;&lt;p&gt;REF: SS-025-AE30&lt;/p&gt;&lt;p&gt;Quantity: Unit&lt;/p&gt;&lt;p&gt;Brand: Orantech / Medten&lt;/p&gt;&lt;p&gt;&lt;a href="/pages/contact-us" title="Contact Us"&gt;&lt;strong&gt;For further information please contact us&lt;/strong&gt;&lt;/a&gt;&lt;/p&gt;</t>
  </si>
  <si>
    <t>'6012359</t>
  </si>
  <si>
    <t>https://cdn.shopify.com/s/files/1/0380/8149/5085/files/SS_025_AE30_921082e6-9e19-4ff3-9235-4d1156ca2c9e.jpg?v=1757595534</t>
  </si>
  <si>
    <t>Cable Length: 3.0m - 243, REF: SS-025-AE30, Brand: Orantech / Medten</t>
  </si>
  <si>
    <t>6012358-reus-spo2-comp-w-philips-masimo-adult-ear-clip</t>
  </si>
  <si>
    <t>6012358 Reus. SpO2 comp. w/ Philips-Masimo - Adult Ear Clip</t>
  </si>
  <si>
    <t>&lt;p&gt;Cable Length: 3.0m - 061&lt;/p&gt;&lt;p&gt;REF: SS-024RB-AE30&lt;/p&gt;&lt;p&gt;Quantity: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</si>
  <si>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Philips-Masimo, Reusable</t>
  </si>
  <si>
    <t>'6012358</t>
  </si>
  <si>
    <t>https://cdn.shopify.com/s/files/1/0380/8149/5085/files/ViamedShopifyPlaceholder_180x_e58c1c39-bcca-4912-b868-c0adf24429d0.jpg?v=1728034699</t>
  </si>
  <si>
    <t>Cable Length: 3.0m - 061, REF: SS-024RB-AE30, Brand: Orantech / Medten</t>
  </si>
  <si>
    <t>6012357-reus-spo2-comp-w-philips-masimo-adult-ear-clip</t>
  </si>
  <si>
    <t>6012357 Reus. SpO2 comp. w/ Philips-Masimo - Adult Ear Clip</t>
  </si>
  <si>
    <t>&lt;p&gt;Cable Length: 3.0m - 061&lt;/p&gt;&lt;p&gt;REF: SS-024M-AE30&lt;/p&gt;&lt;p&gt;Quantity: Unit&lt;/p&gt;&lt;p&gt;Brand: Orantech / Medten&lt;/p&gt;&lt;p&gt;&lt;a href="/pages/contact-us" title="Contact Us"&gt;&lt;strong&gt;For further information please contact us&lt;/strong&gt;&lt;/a&gt;&lt;/p&gt;</t>
  </si>
  <si>
    <t>'6012357</t>
  </si>
  <si>
    <t>https://cdn.shopify.com/s/files/1/0380/8149/5085/files/SS_024M_AE30_42bab2b7-3323-4537-8908-d67ba06adb4e.jpg?v=1757595536</t>
  </si>
  <si>
    <t>Cable Length: 3.0m - 061, REF: SS-024M-AE30, Brand: Orantech / Medten</t>
  </si>
  <si>
    <t>6012356-reus-spo2-comp-w-philips-oximax-adult-ear-clip</t>
  </si>
  <si>
    <t>6012356 Reus. SpO2 comp. w/ Philips-Oximax - Adult Ear Clip</t>
  </si>
  <si>
    <t>&lt;p&gt;Cable Length: 3.0m - 060&lt;/p&gt;&lt;p&gt;REF: SS-024XC-AE30&lt;/p&gt;&lt;p&gt;Quantity: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</si>
  <si>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Philips-Oximax, Reusable</t>
  </si>
  <si>
    <t>'6012356</t>
  </si>
  <si>
    <t>https://cdn.shopify.com/s/files/1/0380/8149/5085/files/ViamedShopifyPlaceholder_180x_d0be9410-f57d-45a0-83c7-f5e284e70558.jpg?v=1757595539</t>
  </si>
  <si>
    <t>Cable Length: 3.0m - 060, REF: SS-024XC-AE30, Brand: Orantech / Medten</t>
  </si>
  <si>
    <t>6012355-reusable-spo2-comp-w-philips-adult-ear-clip</t>
  </si>
  <si>
    <t>6012355 Reusable SpO2 comp w/ Philips - Adult Ear Clip</t>
  </si>
  <si>
    <t>&lt;p&gt;Cable Length: 3.0m - 059&lt;/p&gt;&lt;p&gt;REF: SS-024-AE30&lt;/p&gt;&lt;p&gt;Quantity: Unit&lt;/p&gt;&lt;p&gt;Brand: Orantech / Medten&lt;/p&gt;&lt;p&gt;&lt;a href="/pages/contact-us" title="Contact Us"&gt;&lt;strong&gt;For further information please contact us&lt;/strong&gt;&lt;/a&gt;&lt;/p&gt;</t>
  </si>
  <si>
    <t>'6012355</t>
  </si>
  <si>
    <t>https://cdn.shopify.com/s/files/1/0380/8149/5085/files/SS_024_AE30_1d5e1c85-d76c-4df7-90aa-9a1b637cdc88.jpg?v=1757595542</t>
  </si>
  <si>
    <t>Cable Length: 3.0m - 059, REF: SS-024-AE30, Brand: Orantech / Medten</t>
  </si>
  <si>
    <t>https://cdn.shopify.com/s/files/1/0380/8149/5085/files/SS_024_AE30_202f812c-3b25-437b-9626-3b3fa6350900.jpg?v=1757595542</t>
  </si>
  <si>
    <t>6012354-reusable-spo2-comp-w-philips-adult-ear-clip</t>
  </si>
  <si>
    <t>6012354 Reusable SpO2 comp w/ Philips - Adult Ear Clip</t>
  </si>
  <si>
    <t>&lt;p&gt;Cable Length: 2.0m - 059&lt;/p&gt;&lt;p&gt;REF: SS-024-AE20&lt;/p&gt;&lt;p&gt;Quantity: Unit&lt;/p&gt;&lt;p&gt;Brand: Orantech / Medten&lt;/p&gt;&lt;p&gt;&lt;a href="/pages/contact-us" title="Contact Us"&gt;&lt;strong&gt;For further information please contact us&lt;/strong&gt;&lt;/a&gt;&lt;/p&gt;</t>
  </si>
  <si>
    <t>'6012354</t>
  </si>
  <si>
    <t>https://cdn.shopify.com/s/files/1/0380/8149/5085/files/SS_024_AE20_49d60854-c57f-4b2a-b1b0-b91f96899150.jpg?v=1757595546</t>
  </si>
  <si>
    <t>Cable Length: 2.0m - 059, REF: SS-024-AE20, Brand: Orantech / Medten</t>
  </si>
  <si>
    <t>https://cdn.shopify.com/s/files/1/0380/8149/5085/files/SS_024_AE20_d9dbc2ec-4d1d-427a-a136-df52d38a8d2c.jpg?v=1757595546</t>
  </si>
  <si>
    <t>6012353-reusable-spo2-comp-w-philips-adult-ear-clip</t>
  </si>
  <si>
    <t>6012353 Reusable SpO2 comp w/ Philips - Adult Ear Clip</t>
  </si>
  <si>
    <t>&lt;p&gt;Cable Length: 3.0m - 052B&lt;/p&gt;&lt;p&gt;REF: SS-023-AE30&lt;/p&gt;&lt;p&gt;Quantity: Unit&lt;/p&gt;&lt;p&gt;Brand: Orantech / Medten&lt;/p&gt;&lt;p&gt;&lt;a href="/pages/contact-us" title="Contact Us"&gt;&lt;strong&gt;For further information please contact us&lt;/strong&gt;&lt;/a&gt;&lt;/p&gt;</t>
  </si>
  <si>
    <t>'6012353</t>
  </si>
  <si>
    <t>https://cdn.shopify.com/s/files/1/0380/8149/5085/files/SS_023_AE30_e4718262-72e8-46ca-b64b-6ff7a07f1d16.jpg?v=1757595548</t>
  </si>
  <si>
    <t>Cable Length: 3.0m - 052B, REF: SS-023-AE30, Brand: Orantech / Medten</t>
  </si>
  <si>
    <t>6012352-reus-spo2-comp-w-ge-corometrics-adult-ear-clip</t>
  </si>
  <si>
    <t>6012352 Reus. SpO2 comp. w/ GE Corometrics - Adult Ear Clip</t>
  </si>
  <si>
    <t>&lt;p&gt;Cable Length: 3.0m - 244&lt;/p&gt;&lt;p&gt;REF: SS-022-AE30&lt;/p&gt;&lt;p&gt;Quantity: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</si>
  <si>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Corometrics, Reusable</t>
  </si>
  <si>
    <t>'6012352</t>
  </si>
  <si>
    <t>https://cdn.shopify.com/s/files/1/0380/8149/5085/files/SS_022_AE30_26ce855f-b581-4154-9a9e-b7451311e797.jpg?v=1757595551</t>
  </si>
  <si>
    <t>Cable Length: 3.0m - 244, REF: SS-022-AE30, Brand: Orantech / Medten</t>
  </si>
  <si>
    <t>6012351-reus-spo2-comp-w-ge-hellige-oximax-adult-ear-clip</t>
  </si>
  <si>
    <t>6012351 Reus. SpO2 comp. w/ GE Hellige-Oximax - Adult Ear Clip</t>
  </si>
  <si>
    <t>&lt;p&gt;Cable Length: 3.0m - 021S&lt;/p&gt;&lt;p&gt;REF: SS-021XC-AE30&lt;/p&gt;&lt;p&gt;Quantity: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</si>
  <si>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Hellige-Oximax, Reusable</t>
  </si>
  <si>
    <t>'6012351</t>
  </si>
  <si>
    <t>https://cdn.shopify.com/s/files/1/0380/8149/5085/files/SS_021XC_AE30_67492215-0cbe-49ad-af4c-abe1020940ea.jpg?v=1757595553</t>
  </si>
  <si>
    <t>Cable Length: 3.0m - 021S, REF: SS-021XC-AE30, Brand: Orantech / Medten</t>
  </si>
  <si>
    <t>6012350-reus-spo2-comp-w-ge-hellige-oximax-adult-ear-clip</t>
  </si>
  <si>
    <t>6012350 Reus. SpO2 comp. w/ GE Hellige-Oximax - Adult Ear Clip</t>
  </si>
  <si>
    <t>&lt;p&gt;Cable Length: 3.0m - 021S&lt;/p&gt;&lt;p&gt;REF: SS-021XN-AE30&lt;/p&gt;&lt;p&gt;Quantity: Unit&lt;/p&gt;&lt;p&gt;Brand: Orantech / Medten&lt;/p&gt;&lt;p&gt;&lt;a href="/pages/contact-us" title="Contact Us"&gt;&lt;strong&gt;For further information please contact us&lt;/strong&gt;&lt;/a&gt;&lt;/p&gt;</t>
  </si>
  <si>
    <t>'6012350</t>
  </si>
  <si>
    <t>https://cdn.shopify.com/s/files/1/0380/8149/5085/files/SS_021XN_AE30.jpg?v=1728034684</t>
  </si>
  <si>
    <t>Cable Length: 3.0m - 021S, REF: SS-021XN-AE30, Brand: Orantech / Medten</t>
  </si>
  <si>
    <t>6012349-reusable-spo2-comp-w-ge-hellige-adult-ear-clip</t>
  </si>
  <si>
    <t>6012349 Reusable SpO2 comp w/ GE Hellige - Adult Ear Clip</t>
  </si>
  <si>
    <t>&lt;p&gt;Cable Length: 3.0m - 021S&lt;/p&gt;&lt;p&gt;REF: SS-021-AE30&lt;/p&gt;&lt;p&gt;Quantity: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</si>
  <si>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Hellige, Reusable</t>
  </si>
  <si>
    <t>'6012349</t>
  </si>
  <si>
    <t>https://cdn.shopify.com/s/files/1/0380/8149/5085/files/SS_021_AE30_dce678de-77e7-42ca-bee8-961aa9f64c3f.jpg?v=1757595555</t>
  </si>
  <si>
    <t>Cable Length: 3.0m - 021S, REF: SS-021-AE30, Brand: Orantech / Medten</t>
  </si>
  <si>
    <t>6012348-reusable-spo2-comp-w-ge-critikon-adult-ear-clip</t>
  </si>
  <si>
    <t>6012348 Reusable SpO2 comp w/ GE Critikon - Adult Ear Clip</t>
  </si>
  <si>
    <t>&lt;p&gt;Cable Length: 3.0m - LM07-G1B&lt;/p&gt;&lt;p&gt;REF: SS-020-AE30&lt;/p&gt;&lt;p&gt;Quantity: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</si>
  <si>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Critikon, Reusable</t>
  </si>
  <si>
    <t>'6012348</t>
  </si>
  <si>
    <t>https://cdn.shopify.com/s/files/1/0380/8149/5085/files/SS_020_AE30_500f9699-ccfc-41bd-bcb7-8793d78b98be.jpg?v=1757595558</t>
  </si>
  <si>
    <t>Cable Length: 3.0m - LM07-G1B, REF: SS-020-AE30, Brand: Orantech / Medten</t>
  </si>
  <si>
    <t>6012347-reusable-spo2-comp-w-ge-oxytip-adult-ear-clip</t>
  </si>
  <si>
    <t>6012347 Reusable SpO2 comp w/ GE OxyTip - Adult Ear Clip</t>
  </si>
  <si>
    <t>&lt;p&gt;Cable Length: 1.0m - 026&lt;/p&gt;&lt;p&gt;REF: SS-019-AE10&lt;/p&gt;&lt;p&gt;Quantity: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</si>
  <si>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OxyTip, Reusable</t>
  </si>
  <si>
    <t>'6012347</t>
  </si>
  <si>
    <t>https://cdn.shopify.com/s/files/1/0380/8149/5085/files/SS_019_AE10_dd61bde6-b795-45af-8753-b90a0fb89bb7.jpg?v=1757595560</t>
  </si>
  <si>
    <t>Cable Length: 1.0m - 026, REF: SS-019-AE10, Brand: Orantech / Medten</t>
  </si>
  <si>
    <t>6012346-reus-spo2-comp-w-ge-datex-ohmeda-adult-ear-clip</t>
  </si>
  <si>
    <t>6012346 Reus. SpO2 comp. w/ GE Datex-Ohmeda - Adult Ear Clip</t>
  </si>
  <si>
    <t>&lt;p&gt;Cable Length: 1.0m - 211&lt;/p&gt;&lt;p&gt;REF: SS-018-AE10&lt;/p&gt;&lt;p&gt;Quantity: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</si>
  <si>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Datex-Ohmeda, Reusable</t>
  </si>
  <si>
    <t>'6012346</t>
  </si>
  <si>
    <t>https://cdn.shopify.com/s/files/1/0380/8149/5085/files/SS_018_AE10_d115fd13-a609-4247-bebd-3b7df03e0c5f.jpg?v=1757595563</t>
  </si>
  <si>
    <t>Cable Length: 1.0m - 211, REF: SS-018-AE10, Brand: Orantech / Medten</t>
  </si>
  <si>
    <t>6012345-reus-spo2-comp-w-ge-datex-ohmeda-adult-ear-clip</t>
  </si>
  <si>
    <t>6012345 Reus. SpO2 comp. w/ GE Datex-Ohmeda - Adult Ear Clip</t>
  </si>
  <si>
    <t>&lt;p&gt;Cable Length: 3.0m - 209&lt;/p&gt;&lt;p&gt;REF: SS-017-AE30&lt;/p&gt;&lt;p&gt;Quantity: Unit&lt;/p&gt;&lt;p&gt;Brand: Orantech / Medten&lt;/p&gt;&lt;p&gt;&lt;a href="/pages/contact-us" title="Contact Us"&gt;&lt;strong&gt;For further information please contact us&lt;/strong&gt;&lt;/a&gt;&lt;/p&gt;</t>
  </si>
  <si>
    <t>'6012345</t>
  </si>
  <si>
    <t>https://cdn.shopify.com/s/files/1/0380/8149/5085/files/SS_017_AE30_8fc767dd-7ada-4b25-8243-18966fbe1ed6.jpg?v=1757595565</t>
  </si>
  <si>
    <t>Cable Length: 3.0m - 209, REF: SS-017-AE30, Brand: Orantech / Medten</t>
  </si>
  <si>
    <t>6012344-reus-spo2-comp-w-ge-datex-ohmeda-adult-ear-clip</t>
  </si>
  <si>
    <t>6012344 Reus. SpO2 comp. w/ GE Datex-Ohmeda - Adult Ear Clip</t>
  </si>
  <si>
    <t>&lt;p&gt;Cable Length: 3.0m - 003&lt;/p&gt;&lt;p&gt;REF: SS-016-AE30&lt;/p&gt;&lt;p&gt;Quantity: Unit&lt;/p&gt;&lt;p&gt;Brand: Orantech / Medten&lt;/p&gt;&lt;p&gt;&lt;a href="/pages/contact-us" title="Contact Us"&gt;&lt;strong&gt;For further information please contact us&lt;/strong&gt;&lt;/a&gt;&lt;/p&gt;</t>
  </si>
  <si>
    <t>'6012344</t>
  </si>
  <si>
    <t>https://cdn.shopify.com/s/files/1/0380/8149/5085/files/SS_016_AE30_48dcc625-05f4-49ac-b7b4-1bdc87419b9b.jpg?v=1757595567</t>
  </si>
  <si>
    <t>Cable Length: 3.0m - 003, REF: SS-016-AE30, Brand: Orantech / Medten</t>
  </si>
  <si>
    <t>6012343-reus-spo2-comp-w-ge-marquette-masimo-adult-ear-clip</t>
  </si>
  <si>
    <t>6012343 Reus. SpO2 comp. w/ GE Marquette-Masimo - Adult Ear Clip</t>
  </si>
  <si>
    <t>&lt;p&gt;Cable Length: 3.0m - 003&lt;/p&gt;&lt;p&gt;REF: SS-015RB-AE30&lt;/p&gt;&lt;p&gt;Quantity: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</si>
  <si>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Marquette-Masimo, Reusable</t>
  </si>
  <si>
    <t>'6012343</t>
  </si>
  <si>
    <t>https://cdn.shopify.com/s/files/1/0380/8149/5085/files/SS_015RB_AE30_9a0c0ba0-ad3f-4800-8995-8e26fc8eb003.jpg?v=1757595569</t>
  </si>
  <si>
    <t>Cable Length: 3.0m - 003, REF: SS-015RB-AE30, Brand: Orantech / Medten</t>
  </si>
  <si>
    <t>6012342-reus-spo2-comp-w-ge-marquette-masimo-adult-ear-clip</t>
  </si>
  <si>
    <t>6012342 Reus. SpO2 comp. w/ GE Marquette-Masimo - Adult Ear Clip</t>
  </si>
  <si>
    <t>&lt;p&gt;Cable Length: 3.0m - 003&lt;/p&gt;&lt;p&gt;REF: SS-015M-AE30&lt;/p&gt;&lt;p&gt;Quantity: Unit&lt;/p&gt;&lt;p&gt;Brand: Orantech / Medten&lt;/p&gt;&lt;p&gt;&lt;a href="/pages/contact-us" title="Contact Us"&gt;&lt;strong&gt;For further information please contact us&lt;/strong&gt;&lt;/a&gt;&lt;/p&gt;</t>
  </si>
  <si>
    <t>'6012342</t>
  </si>
  <si>
    <t>https://cdn.shopify.com/s/files/1/0380/8149/5085/files/ViamedShopifyPlaceholder_180x_b1f2af66-c48b-45f7-9788-b62711eb2844.jpg?v=1757595572</t>
  </si>
  <si>
    <t>Cable Length: 3.0m - 003, REF: SS-015M-AE30, Brand: Orantech / Medten</t>
  </si>
  <si>
    <t>6012341-reus-spo2-comp-w-ge-marquette-oximax-adult-ear-clip</t>
  </si>
  <si>
    <t>6012341 Reus. SpO2 comp. w/ GE Marquette-Oximax - Adult Ear Clip</t>
  </si>
  <si>
    <t>&lt;p&gt;Cable Length: 3.0m - 003&lt;/p&gt;&lt;p&gt;REF: SS-015XC-AE30&lt;/p&gt;&lt;p&gt;Quantity: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</si>
  <si>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Marquette-Oximax, Reusable</t>
  </si>
  <si>
    <t>'6012341</t>
  </si>
  <si>
    <t>https://cdn.shopify.com/s/files/1/0380/8149/5085/files/SS_015XC_AE30_0d5c3ae5-9e6d-4143-83ee-a1635ae6fb11.jpg?v=1757595575</t>
  </si>
  <si>
    <t>Cable Length: 3.0m - 003, REF: SS-015XC-AE30, Brand: Orantech / Medten</t>
  </si>
  <si>
    <t>6012340-reus-spo2-comp-w-ge-marquette-oximax-adult-ear-clip</t>
  </si>
  <si>
    <t>6012340 Reus. SpO2 comp. w/ GE Marquette-Oximax - Adult Ear Clip</t>
  </si>
  <si>
    <t>&lt;p&gt;Cable Length: 3.0m - 003&lt;/p&gt;&lt;p&gt;REF: SS-015XN-AE30&lt;/p&gt;&lt;p&gt;Quantity: Unit&lt;/p&gt;&lt;p&gt;Brand: Orantech / Medten&lt;/p&gt;&lt;p&gt;&lt;a href="/pages/contact-us" title="Contact Us"&gt;&lt;strong&gt;For further information please contact us&lt;/strong&gt;&lt;/a&gt;&lt;/p&gt;</t>
  </si>
  <si>
    <t>'6012340</t>
  </si>
  <si>
    <t>https://cdn.shopify.com/s/files/1/0380/8149/5085/files/SS_015XN_AE30.jpg?v=1728034664</t>
  </si>
  <si>
    <t>Cable Length: 3.0m - 003, REF: SS-015XN-AE30, Brand: Orantech / Medten</t>
  </si>
  <si>
    <t>6012339-reusable-spo2-comp-w-ge-marquette-adult-ear-clip</t>
  </si>
  <si>
    <t>6012339 Reusable SpO2 comp w/ GE Marquette - Adult Ear Clip</t>
  </si>
  <si>
    <t>&lt;p&gt;Cable Length: 3.0m - 002&lt;/p&gt;&lt;p&gt;REF: SS-015-AE30&lt;/p&gt;&lt;p&gt;Quantity: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</si>
  <si>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GE Marquette, Reusable</t>
  </si>
  <si>
    <t>'6012339</t>
  </si>
  <si>
    <t>https://cdn.shopify.com/s/files/1/0380/8149/5085/files/SS_015_AE30_1e14b757-192d-44e4-a25c-4b961bde236b.jpg?v=1757595578</t>
  </si>
  <si>
    <t>Cable Length: 3.0m - 002, REF: SS-015-AE30, Brand: Orantech / Medten</t>
  </si>
  <si>
    <t>6012338-reus-spo2-comp-w-ge-datex-ohmeda-adult-ear-clip</t>
  </si>
  <si>
    <t>6012338 Reus. SpO2 comp. w/ GE Datex-Ohmeda - Adult Ear Clip</t>
  </si>
  <si>
    <t>&lt;p&gt;Cable Length: 3.0m - 007B&lt;/p&gt;&lt;p&gt;REF: SS-014-AE30&lt;/p&gt;&lt;p&gt;Quantity: Unit&lt;/p&gt;&lt;p&gt;Brand: Orantech / Medten&lt;/p&gt;&lt;p&gt;&lt;a href="/pages/contact-us" title="Contact Us"&gt;&lt;strong&gt;For further information please contact us&lt;/strong&gt;&lt;/a&gt;&lt;/p&gt;</t>
  </si>
  <si>
    <t>'6012338</t>
  </si>
  <si>
    <t>https://cdn.shopify.com/s/files/1/0380/8149/5085/files/SS_014_AE30_3b3fbc8a-e2c1-4c1a-ba30-cce4b966571d.jpg?v=1757595580</t>
  </si>
  <si>
    <t>Cable Length: 3.0m - 007B, REF: SS-014-AE30, Brand: Orantech / Medten</t>
  </si>
  <si>
    <t>6012337-reus-spo2-comp-w-ge-datex-ohmeda-adult-ear-clip</t>
  </si>
  <si>
    <t>6012337 Reus. SpO2 comp. w/ GE Datex-Ohmeda - Adult Ear Clip</t>
  </si>
  <si>
    <t>&lt;p&gt;Cable Length: 1.0m - 203&lt;/p&gt;&lt;p&gt;REF: SS-013-AE10&lt;/p&gt;&lt;p&gt;Quantity: Unit&lt;/p&gt;&lt;p&gt;Brand: Orantech / Medten&lt;/p&gt;&lt;p&gt;&lt;a href="/pages/contact-us" title="Contact Us"&gt;&lt;strong&gt;For further information please contact us&lt;/strong&gt;&lt;/a&gt;&lt;/p&gt;</t>
  </si>
  <si>
    <t>'6012337</t>
  </si>
  <si>
    <t>https://cdn.shopify.com/s/files/1/0380/8149/5085/files/SS_013_AE10_4cce96f9-3260-4d7e-9ecc-bf5c068b8fed.jpg?v=1757595583</t>
  </si>
  <si>
    <t>Cable Length: 1.0m - 203, REF: SS-013-AE10, Brand: Orantech / Medten</t>
  </si>
  <si>
    <t>6012336-reus-spo2-comp-w-ge-datex-ohmeda-adult-ear-clip</t>
  </si>
  <si>
    <t>6012336 Reus. SpO2 comp. w/ GE Datex-Ohmeda - Adult Ear Clip</t>
  </si>
  <si>
    <t>&lt;p&gt;Cable Length: 1.0m - 203&lt;/p&gt;&lt;p&gt;REF: SS-012-AE10&lt;/p&gt;&lt;p&gt;Quantity: Unit&lt;/p&gt;&lt;p&gt;Brand: Orantech / Medten&lt;/p&gt;&lt;p&gt;&lt;a href="/pages/contact-us" title="Contact Us"&gt;&lt;strong&gt;For further information please contact us&lt;/strong&gt;&lt;/a&gt;&lt;/p&gt;</t>
  </si>
  <si>
    <t>'6012336</t>
  </si>
  <si>
    <t>https://cdn.shopify.com/s/files/1/0380/8149/5085/files/SS_012_AE10_631c8c0c-81c9-4017-b32e-7e957345a91d.jpg?v=1757595586</t>
  </si>
  <si>
    <t>Cable Length: 1.0m - 203, REF: SS-012-AE10, Brand: Orantech / Medten</t>
  </si>
  <si>
    <t>6012335-reus-spo2-comp-w-ge-datex-ohmeda-adult-ear-clip</t>
  </si>
  <si>
    <t>6012335 Reus. SpO2 comp. w/ GE Datex-Ohmeda - Adult Ear Clip</t>
  </si>
  <si>
    <t>&lt;p&gt;Cable Length: 3.0m - 241&lt;/p&gt;&lt;p&gt;REF: SS-011-AE30&lt;/p&gt;&lt;p&gt;Quantity: Unit&lt;/p&gt;&lt;p&gt;Brand: Orantech / Medten&lt;/p&gt;&lt;p&gt;&lt;a href="/pages/contact-us" title="Contact Us"&gt;&lt;strong&gt;For further information please contact us&lt;/strong&gt;&lt;/a&gt;&lt;/p&gt;</t>
  </si>
  <si>
    <t>'6012335</t>
  </si>
  <si>
    <t>https://cdn.shopify.com/s/files/1/0380/8149/5085/files/SS_011_AE30_5b4211de-fb0c-4c43-bf2c-25063806c472.jpg?v=1757595589</t>
  </si>
  <si>
    <t>Cable Length: 3.0m - 241, REF: SS-011-AE30, Brand: Orantech / Medten</t>
  </si>
  <si>
    <t>6012334-reus-spo2-comp-w-ge-datex-ohmeda-adult-ear-clip</t>
  </si>
  <si>
    <t>6012334 Reus. SpO2 comp. w/ GE Datex-Ohmeda - Adult Ear Clip</t>
  </si>
  <si>
    <t>&lt;p&gt;Cable Length: 1.0m - 248&lt;/p&gt;&lt;p&gt;REF: SS-010-AE10&lt;/p&gt;&lt;p&gt;Quantity: Unit&lt;/p&gt;&lt;p&gt;Brand: Orantech / Medten&lt;/p&gt;&lt;p&gt;&lt;a href="/pages/contact-us" title="Contact Us"&gt;&lt;strong&gt;For further information please contact us&lt;/strong&gt;&lt;/a&gt;&lt;/p&gt;</t>
  </si>
  <si>
    <t>'6012334</t>
  </si>
  <si>
    <t>https://cdn.shopify.com/s/files/1/0380/8149/5085/files/SS_010_AE10_73b7c3d1-6876-4377-94db-fe818ffb9ba3.jpg?v=1757595592</t>
  </si>
  <si>
    <t>Cable Length: 1.0m - 248, REF: SS-010-AE10, Brand: Orantech / Medten</t>
  </si>
  <si>
    <t>6012333-reusable-spo2-comp-w-masimo-adult-ear-clip</t>
  </si>
  <si>
    <t>6012333 Reusable SpO2 comp w/ Masimo - Adult Ear Clip</t>
  </si>
  <si>
    <t>&lt;p&gt;Cable Length: 3.0m - 252&lt;/p&gt;&lt;p&gt;REF: SS-009RB-AE30&lt;/p&gt;&lt;p&gt;Quantity: Unit&lt;/p&gt;&lt;p&gt;Brand: Orantech / Medten&lt;/p&gt;&lt;p&gt;&lt;a href="/pages/contact-us" title="Contact Us"&gt;&lt;strong&gt;For further information please contact us&lt;/strong&gt;&lt;/a&gt;&lt;/p&gt;</t>
  </si>
  <si>
    <t>'6012333</t>
  </si>
  <si>
    <t>https://cdn.shopify.com/s/files/1/0380/8149/5085/files/SS_009RB_AE30_4ccc0e3a-247a-4e6a-a054-2f3c18eba5af.jpg?v=1757595595</t>
  </si>
  <si>
    <t>Cable Length: 3.0m - 252, REF: SS-009RB-AE30, Brand: Orantech / Medten</t>
  </si>
  <si>
    <t>6012332-reusable-spo2-comp-w-masimo-adult-ear-clip</t>
  </si>
  <si>
    <t>6012332 Reusable SpO2 comp w/ Masimo - Adult Ear Clip</t>
  </si>
  <si>
    <t>&lt;p&gt;Cable Length: 3.0m - 250&lt;/p&gt;&lt;p&gt;REF: SS-008RB-AE30&lt;/p&gt;&lt;p&gt;Quantity: Unit&lt;/p&gt;&lt;p&gt;Brand: Orantech / Medten&lt;/p&gt;&lt;p&gt;&lt;a href="/pages/contact-us" title="Contact Us"&gt;&lt;strong&gt;For further information please contact us&lt;/strong&gt;&lt;/a&gt;&lt;/p&gt;</t>
  </si>
  <si>
    <t>'6012332</t>
  </si>
  <si>
    <t>https://cdn.shopify.com/s/files/1/0380/8149/5085/files/SS_008RB_AE30_0f169cf5-429d-4e33-80ec-1962dba6bb63.jpg?v=1757595598</t>
  </si>
  <si>
    <t>Cable Length: 3.0m - 250, REF: SS-008RB-AE30, Brand: Orantech / Medten</t>
  </si>
  <si>
    <t>6012331-reusable-spo2-comp-w-masimo-adult-ear-clip</t>
  </si>
  <si>
    <t>6012331 Reusable SpO2 comp w/ Masimo - Adult Ear Clip</t>
  </si>
  <si>
    <t>&lt;p&gt;Cable Length: 3.0m - 250&lt;/p&gt;&lt;p&gt;REF: SS-008M-AE30&lt;/p&gt;&lt;p&gt;Quantity: Unit&lt;/p&gt;&lt;p&gt;Brand: Orantech / Medten&lt;/p&gt;&lt;p&gt;&lt;a href="/pages/contact-us" title="Contact Us"&gt;&lt;strong&gt;For further information please contact us&lt;/strong&gt;&lt;/a&gt;&lt;/p&gt;</t>
  </si>
  <si>
    <t>'6012331</t>
  </si>
  <si>
    <t>https://cdn.shopify.com/s/files/1/0380/8149/5085/files/ViamedShopifyPlaceholder_180x_6bc8746e-8bf7-4995-8234-80b36ff3b7f6.jpg?v=1728034646</t>
  </si>
  <si>
    <t>Cable Length: 3.0m - 250, REF: SS-008M-AE30, Brand: Orantech / Medten</t>
  </si>
  <si>
    <t>6012330-reusable-spo2-comp-w-masimo-m-lncs-adult-ear-clip</t>
  </si>
  <si>
    <t>6012330 Reusable SpO2 comp w/ Masimo M-LNCS - Adult Ear Clip</t>
  </si>
  <si>
    <t>&lt;p&gt;Cable Length: 1.0m - 213&lt;/p&gt;&lt;p&gt;REF: SS-007RB-AE10&lt;/p&gt;&lt;p&gt;Quantity: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</si>
  <si>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Masimo M-LNCS, Reusable</t>
  </si>
  <si>
    <t>'6012330</t>
  </si>
  <si>
    <t>https://cdn.shopify.com/s/files/1/0380/8149/5085/files/SS_007RB_AE10_9be13762-eac9-41e2-a522-d659d7abfe7d.jpg?v=1757595600</t>
  </si>
  <si>
    <t>Cable Length: 1.0m - 213, REF: SS-007RB-AE10, Brand: Orantech / Medten</t>
  </si>
  <si>
    <t>6012329-reusable-spo2-comp-w-masimo-lnop-adult-ear-clip</t>
  </si>
  <si>
    <t>6012329 Reusable SpO2 comp w/ Masimo LNOP - Adult Ear Clip</t>
  </si>
  <si>
    <t>&lt;p&gt;Cable Length: 1.0m - 313&lt;/p&gt;&lt;p&gt;REF: SS-006RB-AE10&lt;/p&gt;&lt;p&gt;Quantity: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</si>
  <si>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Masimo LNOP, Reusable</t>
  </si>
  <si>
    <t>'6012329</t>
  </si>
  <si>
    <t>https://cdn.shopify.com/s/files/1/0380/8149/5085/files/SS_006RB_AE10_bc587d90-384b-4328-bedf-332e293bd539.jpg?v=1757595602</t>
  </si>
  <si>
    <t>Cable Length: 1.0m - 313, REF: SS-006RB-AE10, Brand: Orantech / Medten</t>
  </si>
  <si>
    <t>6012328-reusable-spo2-comp-w-masimo-lnop-adult-ear-clip</t>
  </si>
  <si>
    <t>6012328 Reusable SpO2 comp w/ Masimo LNOP - Adult Ear Clip</t>
  </si>
  <si>
    <t>&lt;p&gt;Cable Length: 1.0m - 313&lt;/p&gt;&lt;p&gt;REF: SS-006M-AE10&lt;/p&gt;&lt;p&gt;Quantity: Unit&lt;/p&gt;&lt;p&gt;Brand: Orantech / Medten&lt;/p&gt;&lt;p&gt;&lt;a href="/pages/contact-us" title="Contact Us"&gt;&lt;strong&gt;For further information please contact us&lt;/strong&gt;&lt;/a&gt;&lt;/p&gt;</t>
  </si>
  <si>
    <t>'6012328</t>
  </si>
  <si>
    <t>https://cdn.shopify.com/s/files/1/0380/8149/5085/files/ViamedShopifyPlaceholder_180x_b9287177-4fc0-4699-bf30-99f2019c837a.jpg?v=1728034640</t>
  </si>
  <si>
    <t>Cable Length: 1.0m - 313, REF: SS-006M-AE10, Brand: Orantech / Medten</t>
  </si>
  <si>
    <t>6012327-reusable-spo2-comp-w-masimo-lncs-adult-ear-clip</t>
  </si>
  <si>
    <t>6012327 Reusable SpO2 comp w/ Masimo LNCS - Adult Ear Clip</t>
  </si>
  <si>
    <t>&lt;p&gt;Cable Length: 1.0m - 207&lt;/p&gt;&lt;p&gt;REF: SS-005RB-AE10&lt;/p&gt;&lt;p&gt;Quantity: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</si>
  <si>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Masimo LNCS, Reusable</t>
  </si>
  <si>
    <t>'6012327</t>
  </si>
  <si>
    <t>https://cdn.shopify.com/s/files/1/0380/8149/5085/files/SS_005RB_AE10_971742ec-bf0c-44f5-8515-1cde4992a42b.jpg?v=1757595606</t>
  </si>
  <si>
    <t>Cable Length: 1.0m - 207, REF: SS-005RB-AE10, Brand: Orantech / Medten</t>
  </si>
  <si>
    <t>https://cdn.shopify.com/s/files/1/0380/8149/5085/files/SS_005RB_AE10_c311852e-0b5a-499a-b9b2-0df8616c5207.jpg?v=1757595606</t>
  </si>
  <si>
    <t>6012326-reusable-spo2-comp-w-masimo-lncs-adult-ear-clip</t>
  </si>
  <si>
    <t>6012326 Reusable SpO2 comp w/ Masimo LNCS - Adult Ear Clip</t>
  </si>
  <si>
    <t>&lt;p&gt;Cable Length: 1.0m - 207&lt;/p&gt;&lt;p&gt;REF: SS-005M-AE10&lt;/p&gt;&lt;p&gt;Quantity: Unit&lt;/p&gt;&lt;p&gt;Brand: Orantech / Medten&lt;/p&gt;&lt;p&gt;&lt;a href="/pages/contact-us" title="Contact Us"&gt;&lt;strong&gt;For further information please contact us&lt;/strong&gt;&lt;/a&gt;&lt;/p&gt;</t>
  </si>
  <si>
    <t>'6012326</t>
  </si>
  <si>
    <t>https://cdn.shopify.com/s/files/1/0380/8149/5085/files/ViamedShopifyPlaceholder_180x_226b4621-11ea-4a9d-903f-c88d04234ca0.jpg?v=1728034636</t>
  </si>
  <si>
    <t>Cable Length: 1.0m - 207, REF: SS-005M-AE10, Brand: Orantech / Medten</t>
  </si>
  <si>
    <t>6012325-reus-spo2-comp-w-nellcor-oximax-adult-ear-clip</t>
  </si>
  <si>
    <t>6012325 Reus. SpO2 comp. w/ Nellcor-Oximax - Adult Ear Clip</t>
  </si>
  <si>
    <t>&lt;p&gt;Cable Length: 3.0m - 251&lt;/p&gt;&lt;p&gt;REF: SS-003XC-AE30&lt;/p&gt;&lt;p&gt;Quantity: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</si>
  <si>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Nellcor-Oximax, Reusable</t>
  </si>
  <si>
    <t>'6012325</t>
  </si>
  <si>
    <t>https://cdn.shopify.com/s/files/1/0380/8149/5085/files/SS_003XC_AE30_a7871cdd-2d6c-4f40-9a47-9300e9f6b530.jpg?v=1757595609</t>
  </si>
  <si>
    <t>Cable Length: 3.0m - 251, REF: SS-003XC-AE30, Brand: Orantech / Medten</t>
  </si>
  <si>
    <t>6012324-reusable-spo2-comp-w-nellcor-adult-ear-clip</t>
  </si>
  <si>
    <t>6012324 Reusable SpO2 comp w/ Nellcor - Adult Ear Clip</t>
  </si>
  <si>
    <t>&lt;p&gt;Cable Length: 3.0m - 250&lt;/p&gt;&lt;p&gt;REF: SS-002-AE30&lt;/p&gt;&lt;p&gt;Quantity: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</si>
  <si>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Ear Clip, Brand: Medten, Brand: Orantech, Nellcor, Reusable</t>
  </si>
  <si>
    <t>'6012324</t>
  </si>
  <si>
    <t>https://cdn.shopify.com/s/files/1/0380/8149/5085/files/SS_002_AE30_3fc943c8-72d3-4ca8-9146-9e463dbecabc.jpg?v=1757595614</t>
  </si>
  <si>
    <t>Cable Length: 3.0m - 250, REF: SS-002-AE30, Brand: Orantech / Medten</t>
  </si>
  <si>
    <t>6012323-reusable-spo2-comp-w-nellcor-adult-ear-clip</t>
  </si>
  <si>
    <t>6012323 Reusable SpO2 comp w/ Nellcor - Adult Ear Clip</t>
  </si>
  <si>
    <t>&lt;p&gt;Cable Length: 1.0m - 250&lt;/p&gt;&lt;p&gt;REF: SS-002-AE10&lt;/p&gt;&lt;p&gt;Quantity: Unit&lt;/p&gt;&lt;p&gt;Brand: Orantech / Medten&lt;/p&gt;&lt;p&gt;&lt;a href="/pages/contact-us" title="Contact Us"&gt;&lt;strong&gt;For further information please contact us&lt;/strong&gt;&lt;/a&gt;&lt;/p&gt;</t>
  </si>
  <si>
    <t>'6012323</t>
  </si>
  <si>
    <t>https://cdn.shopify.com/s/files/1/0380/8149/5085/files/SS_002_AE10_07387b9d-0c89-4f5a-ba58-ea998600d0e5.jpg?v=1757595616</t>
  </si>
  <si>
    <t>Cable Length: 1.0m - 250, REF: SS-002-AE10, Brand: Orantech / Medten</t>
  </si>
  <si>
    <t>6012322-reus-spo2-comp-w-nellcor-oximax-adult-ear-clip</t>
  </si>
  <si>
    <t>6012322 Reus. SpO2 comp. w/ Nellcor-Oximax - Adult Ear Clip</t>
  </si>
  <si>
    <t>&lt;p&gt;Cable Length: 3.0m - 202&lt;/p&gt;&lt;p&gt;REF: SS-001XC-AE30&lt;/p&gt;&lt;p&gt;Quantity: Unit&lt;/p&gt;&lt;p&gt;Brand: Orantech / Medten&lt;/p&gt;&lt;p&gt;&lt;a href="/pages/contact-us" title="Contact Us"&gt;&lt;strong&gt;For further information please contact us&lt;/strong&gt;&lt;/a&gt;&lt;/p&gt;</t>
  </si>
  <si>
    <t>'6012322</t>
  </si>
  <si>
    <t>https://cdn.shopify.com/s/files/1/0380/8149/5085/files/SS_001XC_AE30_61fd7dc4-ea66-4f28-ba18-691f4f87d04f.jpg?v=1757595619</t>
  </si>
  <si>
    <t>Cable Length: 3.0m - 202, REF: SS-001XC-AE30, Brand: Orantech / Medten</t>
  </si>
  <si>
    <t>6012321-reus-spo2-comp-w-nellcor-oximax-adult-ear-clip</t>
  </si>
  <si>
    <t>6012321 Reus. SpO2 comp. w/ Nellcor-Oximax - Adult Ear Clip</t>
  </si>
  <si>
    <t>&lt;p&gt;Cable Length: 1.0m - 202&lt;/p&gt;&lt;p&gt;REF: SS-001XC-AE10&lt;/p&gt;&lt;p&gt;Quantity: Unit&lt;/p&gt;&lt;p&gt;Brand: Orantech / Medten&lt;/p&gt;&lt;p&gt;&lt;a href="/pages/contact-us" title="Contact Us"&gt;&lt;strong&gt;For further information please contact us&lt;/strong&gt;&lt;/a&gt;&lt;/p&gt;</t>
  </si>
  <si>
    <t>'6012321</t>
  </si>
  <si>
    <t>https://cdn.shopify.com/s/files/1/0380/8149/5085/files/SS_001XC_AE10_59a35da4-6682-40d5-8972-f04a2c2d3d6b.jpg?v=1757595623</t>
  </si>
  <si>
    <t>Cable Length: 1.0m - 202, REF: SS-001XC-AE10, Brand: Orantech / Medten</t>
  </si>
  <si>
    <t>https://cdn.shopify.com/s/files/1/0380/8149/5085/files/SS_001XC_AE10_db132eaf-1b6a-4090-9a1e-9b95320ab892.jpg?v=1757595623</t>
  </si>
  <si>
    <t>6012320-reus-spo2-comp-w-nellcor-oximax-adult-ear-clip</t>
  </si>
  <si>
    <t>6012320 Reus. SpO2 comp. w/ Nellcor-Oximax - Adult Ear Clip</t>
  </si>
  <si>
    <t>&lt;p&gt;Cable Length: 3.0m - 202&lt;/p&gt;&lt;p&gt;REF: SS-001XN-AE30&lt;/p&gt;&lt;p&gt;Quantity: Unit&lt;/p&gt;&lt;p&gt;Brand: Orantech / Medten&lt;/p&gt;&lt;p&gt;&lt;a href="/pages/contact-us" title="Contact Us"&gt;&lt;strong&gt;For further information please contact us&lt;/strong&gt;&lt;/a&gt;&lt;/p&gt;</t>
  </si>
  <si>
    <t>'6012320</t>
  </si>
  <si>
    <t>https://cdn.shopify.com/s/files/1/0380/8149/5085/files/SS_001XN_AE30.jpg?v=1728034624</t>
  </si>
  <si>
    <t>Cable Length: 3.0m - 202, REF: SS-001XN-AE30, Brand: Orantech / Medten</t>
  </si>
  <si>
    <t>6012319-reus-spo2-comp-w-nellcor-oximax-adult-ear-clip</t>
  </si>
  <si>
    <t>6012319 Reus. SpO2 comp. w/ Nellcor-Oximax - Adult Ear Clip</t>
  </si>
  <si>
    <t>&lt;p&gt;Cable Length: 1.0m - 202&lt;/p&gt;&lt;p&gt;REF: SS-001XN-AE10&lt;/p&gt;&lt;p&gt;Quantity: Unit&lt;/p&gt;&lt;p&gt;Brand: Orantech / Medten&lt;/p&gt;&lt;p&gt;&lt;a href="/pages/contact-us" title="Contact Us"&gt;&lt;strong&gt;For further information please contact us&lt;/strong&gt;&lt;/a&gt;&lt;/p&gt;</t>
  </si>
  <si>
    <t>'6012319</t>
  </si>
  <si>
    <t>https://cdn.shopify.com/s/files/1/0380/8149/5085/files/SS_001XN_AE10_92222609-d2e6-4b6e-9513-3b8bcb3f6e89.jpg?v=1757595625</t>
  </si>
  <si>
    <t>Cable Length: 1.0m - 202, REF: SS-001XN-AE10, Brand: Orantech / Medten</t>
  </si>
  <si>
    <t>6012318-reusable-spo2-comp-w-nellcor-adult-ear-clip</t>
  </si>
  <si>
    <t>6012318 Reusable SpO2 comp w/ Nellcor - Adult Ear Clip</t>
  </si>
  <si>
    <t>&lt;p&gt;Cable Length: 3.0m - 201&lt;/p&gt;&lt;p&gt;REF: SS-001-AE30&lt;/p&gt;&lt;p&gt;Quantity: Unit&lt;/p&gt;&lt;p&gt;Brand: Orantech / Medten&lt;/p&gt;&lt;p&gt;&lt;a href="/pages/contact-us" title="Contact Us"&gt;&lt;strong&gt;For further information please contact us&lt;/strong&gt;&lt;/a&gt;&lt;/p&gt;</t>
  </si>
  <si>
    <t>'6012318</t>
  </si>
  <si>
    <t>https://cdn.shopify.com/s/files/1/0380/8149/5085/files/SS_001_AE30_5e26cd08-d5e0-4f98-ab02-46c7f01a4915.jpg?v=1757595628</t>
  </si>
  <si>
    <t>Cable Length: 3.0m - 201, REF: SS-001-AE30, Brand: Orantech / Medten</t>
  </si>
  <si>
    <t>6012317-reusable-spo2-comp-w-nellcor-adult-ear-clip</t>
  </si>
  <si>
    <t>6012317 Reusable SpO2 comp w/ Nellcor - Adult Ear Clip</t>
  </si>
  <si>
    <t>&lt;p&gt;Cable Length: 1.0m - 201&lt;/p&gt;&lt;p&gt;REF: SS-001-AE10&lt;/p&gt;&lt;p&gt;Quantity: Unit&lt;/p&gt;&lt;p&gt;Brand: Orantech / Medten&lt;/p&gt;&lt;p&gt;&lt;a href="/pages/contact-us" title="Contact Us"&gt;&lt;strong&gt;For further information please contact us&lt;/strong&gt;&lt;/a&gt;&lt;/p&gt;</t>
  </si>
  <si>
    <t>'6012317</t>
  </si>
  <si>
    <t>https://cdn.shopify.com/s/files/1/0380/8149/5085/files/SS_001_AE10_9965a0ad-56c9-4170-9af2-1f1dd460fa29.jpg?v=1757595630</t>
  </si>
  <si>
    <t>Cable Length: 1.0m - 201, REF: SS-001-AE10, Brand: Orantech / Medten</t>
  </si>
  <si>
    <t>6012316-reusable-spo2-comp-w-nellcor-oximax-neonatal-wrap</t>
  </si>
  <si>
    <t>6012316 Reusable SpO2 comp w/ Nellcor-Oximax - Neonatal Wrap</t>
  </si>
  <si>
    <t>&lt;p&gt;Cable Length: 3.0m - 251&lt;/p&gt;&lt;p&gt;REF: SS-003XN-NW30&lt;/p&gt;&lt;p&gt;Quantity: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</si>
  <si>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Neonatal, Neonatal Wrap, Reusable</t>
  </si>
  <si>
    <t>'6012316</t>
  </si>
  <si>
    <t>https://cdn.shopify.com/s/files/1/0380/8149/5085/files/SS_003XN_NW30.jpg?v=1728034608</t>
  </si>
  <si>
    <t>Cable Length: 3.0m - 251, REF: SS-003XN-NW30, Brand: Orantech / Medten</t>
  </si>
  <si>
    <t>6012315-reusable-spo2-comp-w-philips-neonatal-wrap</t>
  </si>
  <si>
    <t>6012315 Reusable SpO2 comp w/ Philips - Neonatal Wrap</t>
  </si>
  <si>
    <t>&lt;p&gt;Cable Length: 1.0m - 059&lt;/p&gt;&lt;p&gt;REF: SS-024-NW10&lt;/p&gt;&lt;p&gt;Quantity: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</si>
  <si>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Philips, Reusable</t>
  </si>
  <si>
    <t>'6012315</t>
  </si>
  <si>
    <t>https://cdn.shopify.com/s/files/1/0380/8149/5085/files/SS_024_NW10_495ce5e9-9357-41a9-bcd4-0b112f66ca48.jpg?v=1757595632</t>
  </si>
  <si>
    <t>Cable Length: 1.0m - 059, REF: SS-024-NW10, Brand: Orantech / Medten</t>
  </si>
  <si>
    <t>6012314-reusable-spo2-comp-w-masimo-neonatal-wrap</t>
  </si>
  <si>
    <t>6012314 Reusable SpO2 comp w/ Masimo - Neonatal Wrap</t>
  </si>
  <si>
    <t>&lt;p&gt;Cable Length: 2.4m - 252&lt;/p&gt;&lt;p&gt;REF: SS-009RB-NW24&lt;/p&gt;&lt;p&gt;Quantity: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</si>
  <si>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Neonatal, Neonatal Wrap, Reusable</t>
  </si>
  <si>
    <t>'6012314</t>
  </si>
  <si>
    <t>https://cdn.shopify.com/s/files/1/0380/8149/5085/files/SS_009RB_NW24_2d179ad9-445a-4186-9d8d-f21039bb2630.jpg?v=1757595634</t>
  </si>
  <si>
    <t>Cable Length: 2.4m - 252, REF: SS-009RB-NW24, Brand: Orantech / Medten</t>
  </si>
  <si>
    <t>6012313-reusable-spo2-comp-w-masimo-lnop-neonatal-wrap</t>
  </si>
  <si>
    <t>6012313 Reusable SpO2 comp w/ Masimo LNOP - Neonatal Wrap</t>
  </si>
  <si>
    <t>&lt;p&gt;Cable Length: 3.0m - 313&lt;/p&gt;&lt;p&gt;REF: SS-006RB-NW30&lt;/p&gt;&lt;p&gt;Quantity: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</si>
  <si>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Neonatal, Neonatal Wrap, Reusable</t>
  </si>
  <si>
    <t>'6012313</t>
  </si>
  <si>
    <t>https://cdn.shopify.com/s/files/1/0380/8149/5085/files/SS_006RB_NW30_37e2aae0-dffc-4319-96c0-b3aaae926470.jpg?v=1757595637</t>
  </si>
  <si>
    <t>Cable Length: 3.0m - 313, REF: SS-006RB-NW30, Brand: Orantech / Medten</t>
  </si>
  <si>
    <t>6012312-reus-spo2-comp-w-northern-meditec-neonatal-wrap</t>
  </si>
  <si>
    <t>6012312 Reus. SpO2 comp. w/ Northern Meditec - Neonatal Wrap</t>
  </si>
  <si>
    <t>&lt;p&gt;Cable Length: 3.0m -361&lt;/p&gt;&lt;p&gt;REF: SS-158-NW30&lt;/p&gt;&lt;p&gt;Quantity: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</si>
  <si>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Northern Meditec, Reusable</t>
  </si>
  <si>
    <t>'6012312</t>
  </si>
  <si>
    <t>https://cdn.shopify.com/s/files/1/0380/8149/5085/files/SS_158_NW30_2f524d5f-2e56-4fc0-bca8-08c4fa44d7f1.jpg?v=1757595640</t>
  </si>
  <si>
    <t>Cable Length: 3.0m -361, REF: SS-158-NW30, Brand: Orantech / Medten</t>
  </si>
  <si>
    <t>6012311-reus-spo2-comp-w-northern-meditec-neonatal-wrap</t>
  </si>
  <si>
    <t>6012311 Reus. SpO2 comp. w/ Northern Meditec - Neonatal Wrap</t>
  </si>
  <si>
    <t>&lt;p&gt;Cable Length: 3.0m -361&lt;/p&gt;&lt;p&gt;REF: SS-157-NW30&lt;/p&gt;&lt;p&gt;Quantity: Unit&lt;/p&gt;&lt;p&gt;Brand: Orantech / Medten&lt;/p&gt;&lt;p&gt;&lt;a href="/pages/contact-us" title="Contact Us"&gt;&lt;strong&gt;For further information please contact us&lt;/strong&gt;&lt;/a&gt;&lt;/p&gt;</t>
  </si>
  <si>
    <t>'6012311</t>
  </si>
  <si>
    <t>https://cdn.shopify.com/s/files/1/0380/8149/5085/files/SS_157_NW30_43874b1b-f37d-4a40-831a-4709c033c4b6.jpg?v=1757595642</t>
  </si>
  <si>
    <t>Cable Length: 3.0m -361, REF: SS-157-NW30, Brand: Orantech / Medten</t>
  </si>
  <si>
    <t>6012310-reusable-spo2-comp-w-nihon-kohden-neonatal-wrap</t>
  </si>
  <si>
    <t>6012310 Reusable SpO2 comp w/ Nihon Kohden - Neonatal Wrap</t>
  </si>
  <si>
    <t>&lt;p&gt;Cable Length: 3.0m - LP09-40B&lt;/p&gt;&lt;p&gt;REF: SS-155-NW30&lt;/p&gt;&lt;p&gt;Quantity: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</si>
  <si>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Nihon Kohden, Reusable</t>
  </si>
  <si>
    <t>'6012310</t>
  </si>
  <si>
    <t>https://cdn.shopify.com/s/files/1/0380/8149/5085/files/SS_155_NW30_f53c04a1-d6b6-4bb2-adee-a6bdf26a8ef4.jpg?v=1757595646</t>
  </si>
  <si>
    <t>Cable Length: 3.0m - LP09-40B, REF: SS-155-NW30, Brand: Orantech / Medten</t>
  </si>
  <si>
    <t>6012309-reusable-spo2-comp-w-jeteem-neonatal-wrap</t>
  </si>
  <si>
    <t>6012309 Reusable SpO2 comp w/ Jeteem - Neonatal Wrap</t>
  </si>
  <si>
    <t>&lt;p&gt;Cable Length: 3.0m - LP06-40B&lt;/p&gt;&lt;p&gt;REF: SS-154-NW30&lt;/p&gt;&lt;p&gt;Quantity: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</si>
  <si>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Jeteem, Neonatal, Neonatal Wrap, Reusable</t>
  </si>
  <si>
    <t>'6012309</t>
  </si>
  <si>
    <t>https://cdn.shopify.com/s/files/1/0380/8149/5085/files/SS_154_NW30_1f21872b-2ea3-431f-905e-237a91316a23.jpg?v=1757595648</t>
  </si>
  <si>
    <t>Cable Length: 3.0m - LP06-40B, REF: SS-154-NW30, Brand: Orantech / Medten</t>
  </si>
  <si>
    <t>6012308-reusable-spo2-comp-w-broad-neonatal-wrap</t>
  </si>
  <si>
    <t>6012308 Reusable SpO2 comp w/ Broad - Neonatal Wrap</t>
  </si>
  <si>
    <t>&lt;p&gt;Cable Length: 3.0m - LP06-40B&lt;/p&gt;&lt;p&gt;REF: SS-153XC-NW30&lt;/p&gt;&lt;p&gt;Quantity: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</si>
  <si>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Broad, Neonatal, Neonatal Wrap, Reusable</t>
  </si>
  <si>
    <t>'6012308</t>
  </si>
  <si>
    <t>https://cdn.shopify.com/s/files/1/0380/8149/5085/files/ViamedShopifyPlaceholder_180x_2abfb79e-54a5-49e8-af7d-c00493a21674.jpg?v=1757595650</t>
  </si>
  <si>
    <t>Cable Length: 3.0m - LP06-40B, REF: SS-153XC-NW30, Brand: Orantech / Medten</t>
  </si>
  <si>
    <t>6012307-reusable-spo2-comp-w-osen-neonatal-wrap</t>
  </si>
  <si>
    <t>6012307 Reusable SpO2 comp w/ OSEN - Neonatal Wrap</t>
  </si>
  <si>
    <t>&lt;p&gt;Cable Length: 3.0m - LP06-40B&lt;/p&gt;&lt;p&gt;REF: SS-152D-NW30&lt;/p&gt;&lt;p&gt;Quantity: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</si>
  <si>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OSEN, Reusable</t>
  </si>
  <si>
    <t>'6012307</t>
  </si>
  <si>
    <t>https://cdn.shopify.com/s/files/1/0380/8149/5085/files/SS_152D_NW30_488db1e8-ef1b-4d9a-b100-e12266f84b8d.jpg?v=1757595653</t>
  </si>
  <si>
    <t>Cable Length: 3.0m - LP06-40B, REF: SS-152D-NW30, Brand: Orantech / Medten</t>
  </si>
  <si>
    <t>6012306-reusable-spo2-comp-w-r-dt-neonatal-wrap</t>
  </si>
  <si>
    <t>6012306 Reusable SpO2 comp w/ R&amp;DT - Neonatal Wrap</t>
  </si>
  <si>
    <t>&lt;p&gt;Cable Length: 3.0m - LP05-0B&lt;/p&gt;&lt;p&gt;REF: SS-151-NW30&lt;/p&gt;&lt;p&gt;Quantity: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</si>
  <si>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R&amp;DT, Reusable</t>
  </si>
  <si>
    <t>'6012306</t>
  </si>
  <si>
    <t>https://cdn.shopify.com/s/files/1/0380/8149/5085/files/SS_151_NW30_220f602d-29a7-438c-94d6-9a3f55cf04fa.jpg?v=1757595655</t>
  </si>
  <si>
    <t>Cable Length: 3.0m - LP05-0B, REF: SS-151-NW30, Brand: Orantech / Medten</t>
  </si>
  <si>
    <t>6012305-reusable-spo2-comp-w-sunmind-neonatal-wrap</t>
  </si>
  <si>
    <t>6012305 Reusable SpO2 comp w/ Sunmind - Neonatal Wrap</t>
  </si>
  <si>
    <t>&lt;p&gt;Cable Length: 3.0m - 059&lt;/p&gt;&lt;p&gt;REF: SS-150D-NW30&lt;/p&gt;&lt;p&gt;Quantity: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</si>
  <si>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Sunmind</t>
  </si>
  <si>
    <t>'6012305</t>
  </si>
  <si>
    <t>https://cdn.shopify.com/s/files/1/0380/8149/5085/files/SS_150D_NW30_a845d727-3c15-4cc3-811c-b3912afcacf4.jpg?v=1757595658</t>
  </si>
  <si>
    <t>Cable Length: 3.0m - 059, REF: SS-150D-NW30, Brand: Orantech / Medten</t>
  </si>
  <si>
    <t>6012304-reusable-spo2-comp-w-sunmind-neonatal-wrap</t>
  </si>
  <si>
    <t>6012304 Reusable SpO2 comp w/ Sunmind - Neonatal Wrap</t>
  </si>
  <si>
    <t>&lt;p&gt;Cable Length: 3.0m - 059&lt;/p&gt;&lt;p&gt;REF: SS-149-NW30&lt;/p&gt;&lt;p&gt;Quantity: Unit&lt;/p&gt;&lt;p&gt;Brand: Orantech / Medten&lt;/p&gt;&lt;p&gt;&lt;a href="/pages/contact-us" title="Contact Us"&gt;&lt;strong&gt;For further information please contact us&lt;/strong&gt;&lt;/a&gt;&lt;/p&gt;</t>
  </si>
  <si>
    <t>'6012304</t>
  </si>
  <si>
    <t>https://cdn.shopify.com/s/files/1/0380/8149/5085/files/SS_149_NW30_7396e791-a89b-4f59-9856-bdc143a86618.jpg?v=1757595660</t>
  </si>
  <si>
    <t>Cable Length: 3.0m - 059, REF: SS-149-NW30, Brand: Orantech / Medten</t>
  </si>
  <si>
    <t>6012303-reusable-spo2-comp-w-tianrong-neonatal-wrap</t>
  </si>
  <si>
    <t>6012303 Reusable SpO2 comp w/ Tianrong - Neonatal Wrap</t>
  </si>
  <si>
    <t>&lt;p&gt;Cable Length: 3.0m - LP06-0B&lt;/p&gt;&lt;p&gt;REF: SS-148D-NW30&lt;/p&gt;&lt;p&gt;Quantity: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</si>
  <si>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Tianrong</t>
  </si>
  <si>
    <t>'6012303</t>
  </si>
  <si>
    <t>https://cdn.shopify.com/s/files/1/0380/8149/5085/files/SS_148D_NW30_aa8cddb2-70cf-4633-9458-ff3d678ed430.jpg?v=1757595662</t>
  </si>
  <si>
    <t>Cable Length: 3.0m - LP06-0B, REF: SS-148D-NW30, Brand: Orantech / Medten</t>
  </si>
  <si>
    <t>6012302-reusable-spo2-comp-w-tianrong-neonatal-wrap</t>
  </si>
  <si>
    <t>6012302 Reusable SpO2 comp w/ Tianrong - Neonatal Wrap</t>
  </si>
  <si>
    <t>&lt;p&gt;Cable Length: 3.0m - LP05-0B&lt;/p&gt;&lt;p&gt;REF: SS-147-NW30&lt;/p&gt;&lt;p&gt;Quantity: Unit&lt;/p&gt;&lt;p&gt;Brand: Orantech / Medten&lt;/p&gt;&lt;p&gt;&lt;a href="/pages/contact-us" title="Contact Us"&gt;&lt;strong&gt;For further information please contact us&lt;/strong&gt;&lt;/a&gt;&lt;/p&gt;</t>
  </si>
  <si>
    <t>'6012302</t>
  </si>
  <si>
    <t>https://cdn.shopify.com/s/files/1/0380/8149/5085/files/SS_147_NW30_8aee73db-5a25-4dd5-a32d-21c69918cfba.jpg?v=1757595665</t>
  </si>
  <si>
    <t>Cable Length: 3.0m - LP05-0B, REF: SS-147-NW30, Brand: Orantech / Medten</t>
  </si>
  <si>
    <t>6012301-reusable-spo2-comp-w-tianrong-neonatal-wrap</t>
  </si>
  <si>
    <t>6012301 Reusable SpO2 comp w/ Tianrong - Neonatal Wrap</t>
  </si>
  <si>
    <t>&lt;p&gt;Cable Length: 3.0m - LP06-40B&lt;/p&gt;&lt;p&gt;REF: SS-146-NW30&lt;/p&gt;&lt;p&gt;Quantity: Unit&lt;/p&gt;&lt;p&gt;Brand: Orantech / Medten&lt;/p&gt;&lt;p&gt;&lt;a href="/pages/contact-us" title="Contact Us"&gt;&lt;strong&gt;For further information please contact us&lt;/strong&gt;&lt;/a&gt;&lt;/p&gt;</t>
  </si>
  <si>
    <t>'6012301</t>
  </si>
  <si>
    <t>https://cdn.shopify.com/s/files/1/0380/8149/5085/files/SS_146_NW30_215dad3d-00a5-49f2-8d52-d58b0cc03e0b.jpg?v=1757595668</t>
  </si>
  <si>
    <t>Cable Length: 3.0m - LP06-40B, REF: SS-146-NW30, Brand: Orantech / Medten</t>
  </si>
  <si>
    <t>6012300-reusable-spo2-comp-w-newtech-neonatal-wrap</t>
  </si>
  <si>
    <t>6012300 Reusable SpO2 comp w/ NEWTECH - Neonatal Wrap</t>
  </si>
  <si>
    <t>&lt;p&gt;Cable Length: 3.0m - 059&lt;/p&gt;&lt;p&gt;REF: SS-145D-NW30&lt;/p&gt;&lt;p&gt;Quantity: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</si>
  <si>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Newtech, Reusable</t>
  </si>
  <si>
    <t>'6012300</t>
  </si>
  <si>
    <t>https://cdn.shopify.com/s/files/1/0380/8149/5085/files/SS_145D_NW30_55a46b5d-5191-4c25-8b9b-fd896ff0b397.jpg?v=1757595671</t>
  </si>
  <si>
    <t>Cable Length: 3.0m - 059, REF: SS-145D-NW30, Brand: Orantech / Medten</t>
  </si>
  <si>
    <t>6012299-reusable-spo2-comp-w-newtech-neonatal-wrap</t>
  </si>
  <si>
    <t>6012299 Reusable SpO2 comp w/ NEWTECH - Neonatal Wrap</t>
  </si>
  <si>
    <t>&lt;p&gt;Cable Length: 3.0m - 052B&lt;/p&gt;&lt;p&gt;REF: SS-144-NW30&lt;/p&gt;&lt;p&gt;Quantity: Unit&lt;/p&gt;&lt;p&gt;Brand: Orantech / Medten&lt;/p&gt;&lt;p&gt;&lt;a href="/pages/contact-us" title="Contact Us"&gt;&lt;strong&gt;For further information please contact us&lt;/strong&gt;&lt;/a&gt;&lt;/p&gt;</t>
  </si>
  <si>
    <t>'6012299</t>
  </si>
  <si>
    <t>https://cdn.shopify.com/s/files/1/0380/8149/5085/files/SS_144_NW30_fe882033-73bf-4321-8950-7eddeb44e2f3.jpg?v=1757595673</t>
  </si>
  <si>
    <t>Cable Length: 3.0m - 052B, REF: SS-144-NW30, Brand: Orantech / Medten</t>
  </si>
  <si>
    <t>6012298-reusable-spo2-comp-w-newtech-neonatal-wrap</t>
  </si>
  <si>
    <t>6012298 Reusable SpO2 comp w/ NEWTECH - Neonatal Wrap</t>
  </si>
  <si>
    <t>&lt;p&gt;Cable Length: 3.0m - 052B&lt;/p&gt;&lt;p&gt;REF: SS-143D-NW30&lt;/p&gt;&lt;p&gt;Quantity: Unit&lt;/p&gt;&lt;p&gt;Brand: Orantech / Medten&lt;/p&gt;&lt;p&gt;&lt;a href="/pages/contact-us" title="Contact Us"&gt;&lt;strong&gt;For further information please contact us&lt;/strong&gt;&lt;/a&gt;&lt;/p&gt;</t>
  </si>
  <si>
    <t>'6012298</t>
  </si>
  <si>
    <t>https://cdn.shopify.com/s/files/1/0380/8149/5085/files/SS_143D_NW30_97edd76f-adc9-4cdb-8e0d-33834d0c9f6f.jpg?v=1757595676</t>
  </si>
  <si>
    <t>Cable Length: 3.0m - 052B, REF: SS-143D-NW30, Brand: Orantech / Medten</t>
  </si>
  <si>
    <t>6012297-reusable-spo2-comp-w-3f-neonatal-wrap</t>
  </si>
  <si>
    <t>6012297 Reusable SpO2 comp w/ 3F - Neonatal Wrap</t>
  </si>
  <si>
    <t>&lt;p&gt;Cable Length: 3.0m - LP06-0B&lt;/p&gt;&lt;p&gt;REF: SS-142-NW30&lt;/p&gt;&lt;p&gt;Quantity: Unit&lt;/p&gt;&lt;p&gt;Brand: Orantech / Medten&lt;/p&gt;&lt;p&gt;&lt;a href="/pages/contact-us" title="Contact Us"&gt;&lt;strong&gt;For further information please contact us&lt;/strong&gt;&lt;/a&gt;&lt;/p&gt;</t>
  </si>
  <si>
    <t>3F, Brand: Medten, Brand: Orantech, Neonatal, Neonatal Wrap, Reusable</t>
  </si>
  <si>
    <t>'6012297</t>
  </si>
  <si>
    <t>https://cdn.shopify.com/s/files/1/0380/8149/5085/files/SS_142_NW30_aea869ac-18d3-469b-91ae-30fb769c843a.jpg?v=1757595679</t>
  </si>
  <si>
    <t>Cable Length: 3.0m - LP06-0B, REF: SS-142-NW30, Brand: Orantech / Medten</t>
  </si>
  <si>
    <t>6012296-reusable-spo2-comp-w-contec-neonatal-wrap</t>
  </si>
  <si>
    <t>6012296 Reusable SpO2 comp w/ Contec - Neonatal Wrap</t>
  </si>
  <si>
    <t>&lt;p&gt;Cable Length: 3.0m - LP06-40B&lt;/p&gt;&lt;p&gt;REF: SS-141-NW30&lt;/p&gt;&lt;p&gt;Quantity: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</si>
  <si>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Contec, Neonatal, Neonatal Wrap, Reusable</t>
  </si>
  <si>
    <t>'6012296</t>
  </si>
  <si>
    <t>https://cdn.shopify.com/s/files/1/0380/8149/5085/files/SS_141_NW30_331f52fa-20e2-4f78-8f07-84c3d143633c.jpg?v=1757595682</t>
  </si>
  <si>
    <t>Cable Length: 3.0m - LP06-40B, REF: SS-141-NW30, Brand: Orantech / Medten</t>
  </si>
  <si>
    <t>6012295-reusable-spo2-comp-w-luckcome-neonatal-wrap</t>
  </si>
  <si>
    <t>6012295 Reusable SpO2 comp w/ LUCKCOME - Neonatal Wrap</t>
  </si>
  <si>
    <t>&lt;p&gt;Cable Length: 3.0m - LP05-0E&lt;/p&gt;&lt;p&gt;REF: SS-140-NW30&lt;/p&gt;&lt;p&gt;Quantity: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</si>
  <si>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LUCKCOME, Neonatal, Neonatal Wrap, Reusable</t>
  </si>
  <si>
    <t>'6012295</t>
  </si>
  <si>
    <t>https://cdn.shopify.com/s/files/1/0380/8149/5085/files/SS_140_NW30_00f53c7b-f76d-436d-a3ce-9d05d2411686.jpg?v=1757595686</t>
  </si>
  <si>
    <t>Cable Length: 3.0m - LP05-0E, REF: SS-140-NW30, Brand: Orantech / Medten</t>
  </si>
  <si>
    <t>6012294-reusable-spo2-comp-w-adecon-neonatal-wrap</t>
  </si>
  <si>
    <t>6012294 Reusable SpO2 comp w/ Adecon - Neonatal Wrap</t>
  </si>
  <si>
    <t>&lt;p&gt;Cable Length: 3.0m - LP06-0B&lt;/p&gt;&lt;p&gt;REF: SS-139-NW30&lt;/p&gt;&lt;p&gt;Quantity: Unit&lt;/p&gt;&lt;p&gt;Brand: Orantech / Medten&lt;/p&gt;&lt;p&gt;&lt;a href="/pages/contact-us" title="Contact Us"&gt;&lt;strong&gt;For further information please contact us&lt;/strong&gt;&lt;/a&gt;&lt;/p&gt;</t>
  </si>
  <si>
    <t>Adecon, Brand: Medten, Brand: Orantech, Neonatal, Neonatal Wrap, Reusable</t>
  </si>
  <si>
    <t>'6012294</t>
  </si>
  <si>
    <t>https://cdn.shopify.com/s/files/1/0380/8149/5085/files/SS_139_NW30_b5e234c2-3c91-4a08-9321-b9d1c2e8bdb5.jpg?v=1757595689</t>
  </si>
  <si>
    <t>Cable Length: 3.0m - LP06-0B, REF: SS-139-NW30, Brand: Orantech / Medten</t>
  </si>
  <si>
    <t>6012293-reusable-spo2-comp-w-zondan-neonatal-wrap</t>
  </si>
  <si>
    <t>6012293 Reusable SpO2 comp w/ ZONDAN - Neonatal Wrap</t>
  </si>
  <si>
    <t>&lt;p&gt;Cable Length: 3.0m - LP08-0B&lt;/p&gt;&lt;p&gt;REF: SS-138RB-NW30&lt;/p&gt;&lt;p&gt;Quantity: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</si>
  <si>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ZONDAN</t>
  </si>
  <si>
    <t>'6012293</t>
  </si>
  <si>
    <t>https://cdn.shopify.com/s/files/1/0380/8149/5085/files/SS_138RB_NW30_d1f36f7d-dfec-4db5-b29f-4280fbb78b5e.jpg?v=1757595691</t>
  </si>
  <si>
    <t>Cable Length: 3.0m - LP08-0B, REF: SS-138RB-NW30, Brand: Orantech / Medten</t>
  </si>
  <si>
    <t>6012292-reusable-spo2-comp-w-zondan-neonatal-wrap</t>
  </si>
  <si>
    <t>6012292 Reusable SpO2 comp w/ ZONDAN - Neonatal Wrap</t>
  </si>
  <si>
    <t>&lt;p&gt;Cable Length: 3.0m - LP06-0B&lt;/p&gt;&lt;p&gt;REF: SS-137-NW30&lt;/p&gt;&lt;p&gt;Quantity: Unit&lt;/p&gt;&lt;p&gt;Brand: Orantech / Medten&lt;/p&gt;&lt;p&gt;&lt;a href="/pages/contact-us" title="Contact Us"&gt;&lt;strong&gt;For further information please contact us&lt;/strong&gt;&lt;/a&gt;&lt;/p&gt;</t>
  </si>
  <si>
    <t>'6012292</t>
  </si>
  <si>
    <t>https://cdn.shopify.com/s/files/1/0380/8149/5085/files/SS_137_NW30_e045c061-c80d-4d04-b19a-fca652da5e54.jpg?v=1757595693</t>
  </si>
  <si>
    <t>Cable Length: 3.0m - LP06-0B, REF: SS-137-NW30, Brand: Orantech / Medten</t>
  </si>
  <si>
    <t>6012291-reusable-spo2-comp-w-guoteng-neonatal-wrap</t>
  </si>
  <si>
    <t>6012291 Reusable SpO2 comp w/ GuoTeng - Neonatal Wrap</t>
  </si>
  <si>
    <t>&lt;p&gt;Cable Length: 3.0m - LP06-0B&lt;/p&gt;&lt;p&gt;REF: SS-136-NW30&lt;/p&gt;&lt;p&gt;Quantity: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</si>
  <si>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GuoTeng, Neonatal, Neonatal Wrap, Reusable</t>
  </si>
  <si>
    <t>'6012291</t>
  </si>
  <si>
    <t>https://cdn.shopify.com/s/files/1/0380/8149/5085/files/SS_136_NW30_1c51c799-da9e-4d04-b00d-ef17b5d2eaab.jpg?v=1757595696</t>
  </si>
  <si>
    <t>Cable Length: 3.0m - LP06-0B, REF: SS-136-NW30, Brand: Orantech / Medten</t>
  </si>
  <si>
    <t>6012290-reusable-spo2-comp-w-guoteng-neonatal-wrap</t>
  </si>
  <si>
    <t>6012290 Reusable SpO2 comp w/ GuoTeng - Neonatal Wrap</t>
  </si>
  <si>
    <t>&lt;p&gt;Cable Length: 3.0m - LM06-G1B&lt;/p&gt;&lt;p&gt;REF: SS-135-NW30&lt;/p&gt;&lt;p&gt;Quantity: Unit&lt;/p&gt;&lt;p&gt;Brand: Orantech / Medten&lt;/p&gt;&lt;p&gt;&lt;a href="/pages/contact-us" title="Contact Us"&gt;&lt;strong&gt;For further information please contact us&lt;/strong&gt;&lt;/a&gt;&lt;/p&gt;</t>
  </si>
  <si>
    <t>'6012290</t>
  </si>
  <si>
    <t>https://cdn.shopify.com/s/files/1/0380/8149/5085/files/SS_135_NW30_dc113dd1-53e7-4ae7-ab0d-8102ea0edfc9.jpg?v=1757595698</t>
  </si>
  <si>
    <t>Cable Length: 3.0m - LM06-G1B, REF: SS-135-NW30, Brand: Orantech / Medten</t>
  </si>
  <si>
    <t>6012289-reusable-spo2-comp-w-innomed-neonatal-wrap</t>
  </si>
  <si>
    <t>6012289 Reusable SpO2 comp w/ Innomed - Neonatal Wrap</t>
  </si>
  <si>
    <t>&lt;p&gt;Cable Length: 3.0m - LP07-40B&lt;/p&gt;&lt;p&gt;REF: SS-134-NW30&lt;/p&gt;&lt;p&gt;Quantity: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</si>
  <si>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Innomed, Neonatal, Neonatal Wrap, Reusable</t>
  </si>
  <si>
    <t>'6012289</t>
  </si>
  <si>
    <t>https://cdn.shopify.com/s/files/1/0380/8149/5085/files/SS_134_NW30_60b85982-5bff-40bb-b00e-ac70ff8ea4ea.jpg?v=1757595700</t>
  </si>
  <si>
    <t>Cable Length: 3.0m - LP07-40B, REF: SS-134-NW30, Brand: Orantech / Medten</t>
  </si>
  <si>
    <t>6012288-reusable-spo2-comp-w-chamcare-neonatal-wrap</t>
  </si>
  <si>
    <t>6012288 Reusable SpO2 comp w/ CHAMCARE - Neonatal Wrap</t>
  </si>
  <si>
    <t>&lt;p&gt;Cable Length: 3.0m - LP06-0B&lt;/p&gt;&lt;p&gt;REF: SS-133-NW30&lt;/p&gt;&lt;p&gt;Quantity: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</si>
  <si>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CHAMCARE, Neonatal, Neonatal Wrap, Reusable</t>
  </si>
  <si>
    <t>'6012288</t>
  </si>
  <si>
    <t>https://cdn.shopify.com/s/files/1/0380/8149/5085/files/SS_133_NW30_25b812ad-da2f-402f-bd49-6c1d982c0fc6.jpg?v=1757595706</t>
  </si>
  <si>
    <t>Cable Length: 3.0m - LP06-0B, REF: SS-133-NW30, Brand: Orantech / Medten</t>
  </si>
  <si>
    <t>6012287-reusable-spo2-comp-w-m-b-oximax-neonatal-wrap</t>
  </si>
  <si>
    <t>6012287 Reusable SpO2 comp w/ M&amp;B-Oximax - Neonatal Wrap</t>
  </si>
  <si>
    <t>&lt;p&gt;Cable Length: 3.0m - 242&lt;/p&gt;&lt;p&gt;REF: SS-132XC-NW30&lt;/p&gt;&lt;p&gt;Quantity: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</si>
  <si>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M&amp;B-Oximax, Neonatal, Neonatal Wrap, Reusable</t>
  </si>
  <si>
    <t>'6012287</t>
  </si>
  <si>
    <t>https://cdn.shopify.com/s/files/1/0380/8149/5085/files/ViamedShopifyPlaceholder_180x_141ef083-fff4-4090-a051-d2b458405d36.jpg?v=1757595708</t>
  </si>
  <si>
    <t>Cable Length: 3.0m - 242, REF: SS-132XC-NW30, Brand: Orantech / Medten</t>
  </si>
  <si>
    <t>6012286-reusable-spo2-comp-w-m-b-neonatal-wrap</t>
  </si>
  <si>
    <t>6012286 Reusable SpO2 comp w/ M&amp;B - Neonatal Wrap</t>
  </si>
  <si>
    <t>&lt;p&gt;Cable Length: 3.0m - 242&lt;/p&gt;&lt;p&gt;REF: SS-132-NW30&lt;/p&gt;&lt;p&gt;Quantity: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</si>
  <si>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M&amp;B, Neonatal, Neonatal Wrap, Reusable</t>
  </si>
  <si>
    <t>'6012286</t>
  </si>
  <si>
    <t>https://cdn.shopify.com/s/files/1/0380/8149/5085/files/SS_132_NW30_44c62077-c126-42b9-9829-5c1e7bb10e62.jpg?v=1757595710</t>
  </si>
  <si>
    <t>Cable Length: 3.0m - 242, REF: SS-132-NW30, Brand: Orantech / Medten</t>
  </si>
  <si>
    <t>6012285-reusable-spo2-comp-w-takaoka-neonatal-wrap</t>
  </si>
  <si>
    <t>6012285 Reusable SpO2 comp w/ TAKAOKA - Neonatal Wrap</t>
  </si>
  <si>
    <t>&lt;p&gt;Cable Length: 3.0m - LP06-0B&lt;/p&gt;&lt;p&gt;REF: SS-131-NW30&lt;/p&gt;&lt;p&gt;Quantity: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</si>
  <si>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TAKAOKA</t>
  </si>
  <si>
    <t>'6012285</t>
  </si>
  <si>
    <t>https://cdn.shopify.com/s/files/1/0380/8149/5085/files/SS_131_NW30_573c4d20-009e-41af-9727-4491d142cb73.jpg?v=1757595712</t>
  </si>
  <si>
    <t>Cable Length: 3.0m - LP06-0B, REF: SS-131-NW30, Brand: Orantech / Medten</t>
  </si>
  <si>
    <t>6012284-reusable-spo2-comp-w-corpuls-neonatal-wrap</t>
  </si>
  <si>
    <t>6012284 Reusable SpO2 comp w/ Corpuls - Neonatal Wrap</t>
  </si>
  <si>
    <t>&lt;p&gt;Cable Length: 3.0m -328S&lt;/p&gt;&lt;p&gt;REF: SS-130M-NW30&lt;/p&gt;&lt;p&gt;Quantity: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</si>
  <si>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Corpuls, Neonatal, Neonatal Wrap, Reusable</t>
  </si>
  <si>
    <t>'6012284</t>
  </si>
  <si>
    <t>https://cdn.shopify.com/s/files/1/0380/8149/5085/files/ViamedShopifyPlaceholder_180x_9efc3b63-3d80-49c3-8adb-b9aba32ae11f.jpg?v=1757595714</t>
  </si>
  <si>
    <t>Cable Length: 3.0m -328S, REF: SS-130M-NW30, Brand: Orantech / Medten</t>
  </si>
  <si>
    <t>6012283-reusable-spo2-comp-w-petas-neonatal-wrap</t>
  </si>
  <si>
    <t>6012283 Reusable SpO2 comp w/ Petas - Neonatal Wrap</t>
  </si>
  <si>
    <t>&lt;p&gt;Cable Length: 3.0m - LP06-40B&lt;/p&gt;&lt;p&gt;REF: SS-129-NW30&lt;/p&gt;&lt;p&gt;Quantity: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</si>
  <si>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Petas, Reusable</t>
  </si>
  <si>
    <t>'6012283</t>
  </si>
  <si>
    <t>https://cdn.shopify.com/s/files/1/0380/8149/5085/files/SS_129_NW30_0054aac4-f7a3-4865-9cd8-c8f4ae95f6a2.jpg?v=1757595716</t>
  </si>
  <si>
    <t>Cable Length: 3.0m - LP06-40B, REF: SS-129-NW30, Brand: Orantech / Medten</t>
  </si>
  <si>
    <t>6012282-reusable-spo2-comp-w-utas-neonatal-wrap</t>
  </si>
  <si>
    <t>6012282 Reusable SpO2 comp w/ UTAS - Neonatal Wrap</t>
  </si>
  <si>
    <t>&lt;p&gt;Cable Length: 3.0m - LP06-40B&lt;/p&gt;&lt;p&gt;REF: SS-128-NW30&lt;/p&gt;&lt;p&gt;Quantity: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</si>
  <si>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UTAS</t>
  </si>
  <si>
    <t>'6012282</t>
  </si>
  <si>
    <t>https://cdn.shopify.com/s/files/1/0380/8149/5085/files/SS_128_NW30_c454f215-8a56-4e30-9824-9b77d17b5cae.jpg?v=1757595719</t>
  </si>
  <si>
    <t>Cable Length: 3.0m - LP06-40B, REF: SS-128-NW30, Brand: Orantech / Medten</t>
  </si>
  <si>
    <t>6012281-reusable-spo2-comp-w-triton-neonatal-wrap</t>
  </si>
  <si>
    <t>6012281 Reusable SpO2 comp w/ Triton - Neonatal Wrap</t>
  </si>
  <si>
    <t>&lt;p&gt;Cable Length: 3.0m - LP09-40Y&lt;/p&gt;&lt;p&gt;REF: SS-127-NW30&lt;/p&gt;&lt;p&gt;Quantity: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</si>
  <si>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Triton</t>
  </si>
  <si>
    <t>'6012281</t>
  </si>
  <si>
    <t>https://cdn.shopify.com/s/files/1/0380/8149/5085/files/ViamedShopifyPlaceholder_180x_7789a104-703a-427a-ab2c-4909949247c8.jpg?v=1757595721</t>
  </si>
  <si>
    <t>Cable Length: 3.0m - LP09-40Y, REF: SS-127-NW30, Brand: Orantech / Medten</t>
  </si>
  <si>
    <t>6012280-reusable-spo2-comp-w-konica-minolta-neonatal-wrap</t>
  </si>
  <si>
    <t>6012280 Reusable SpO2 comp w/ Konica-Minolta - Neonatal Wrap</t>
  </si>
  <si>
    <t>&lt;p&gt;Cable Length: 3.0m - 318&lt;/p&gt;&lt;p&gt;REF: SS-126-NW03&lt;/p&gt;&lt;p&gt;Quantity: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</si>
  <si>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Konica-Minolta, Neonatal, Neonatal Wrap, Reusable</t>
  </si>
  <si>
    <t>'6012280</t>
  </si>
  <si>
    <t>https://cdn.shopify.com/s/files/1/0380/8149/5085/files/SS_126_NW03_bc7693d5-8471-498b-b12e-8a377401ce82.jpg?v=1757595723</t>
  </si>
  <si>
    <t>Cable Length: 3.0m - 318, REF: SS-126-NW03, Brand: Orantech / Medten</t>
  </si>
  <si>
    <t>6012279-reusable-spo2-comp-w-comen-masimo-neonatal-wrap</t>
  </si>
  <si>
    <t>6012279 Reusable SpO2 comp w/ Comen-Masimo - Neonatal Wrap</t>
  </si>
  <si>
    <t>&lt;p&gt;Cable Length: 3.0m -335S&lt;/p&gt;&lt;p&gt;REF: SS-125RB-NW30&lt;/p&gt;&lt;p&gt;Quantity: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</si>
  <si>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Neonatal, Neonatal Wrap, Reusable</t>
  </si>
  <si>
    <t>'6012279</t>
  </si>
  <si>
    <t>https://cdn.shopify.com/s/files/1/0380/8149/5085/files/SS_125RB_NW30_b9fd2124-2f40-446c-bec7-5e3277009929.jpg?v=1757595725</t>
  </si>
  <si>
    <t>Cable Length: 3.0m -335S, REF: SS-125RB-NW30, Brand: Orantech / Medten</t>
  </si>
  <si>
    <t>6012278-reusable-spo2-comp-w-comen-neonatal-wrap</t>
  </si>
  <si>
    <t>6012278 Reusable SpO2 comp w/ Comen - Neonatal Wrap</t>
  </si>
  <si>
    <t>&lt;p&gt;Cable Length: 3.0m -335S&lt;/p&gt;&lt;p&gt;REF: SS-124D-NW30&lt;/p&gt;&lt;p&gt;Quantity: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</si>
  <si>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Neonatal, Neonatal Wrap, Reusable</t>
  </si>
  <si>
    <t>'6012278</t>
  </si>
  <si>
    <t>https://cdn.shopify.com/s/files/1/0380/8149/5085/files/SS_124D_NW30_4415f9e9-321f-4e4d-9195-7e803d794cfe.jpg?v=1757595727</t>
  </si>
  <si>
    <t>Cable Length: 3.0m -335S, REF: SS-124D-NW30, Brand: Orantech / Medten</t>
  </si>
  <si>
    <t>6012277-reusable-spo2-comp-w-comen-masimo-neonatal-wrap</t>
  </si>
  <si>
    <t>6012277 Reusable SpO2 comp w/ Comen-Masimo - Neonatal Wrap</t>
  </si>
  <si>
    <t>&lt;p&gt;Cable Length: 3.0m - LM08-G1B&lt;/p&gt;&lt;p&gt;REF: SS-123RB-NW30&lt;/p&gt;&lt;p&gt;Quantity: Unit&lt;/p&gt;&lt;p&gt;Brand: Orantech / Medten&lt;/p&gt;&lt;p&gt;&lt;a href="/pages/contact-us" title="Contact Us"&gt;&lt;strong&gt;For further information please contact us&lt;/strong&gt;&lt;/a&gt;&lt;/p&gt;</t>
  </si>
  <si>
    <t>'6012277</t>
  </si>
  <si>
    <t>https://cdn.shopify.com/s/files/1/0380/8149/5085/files/ViamedShopifyPlaceholder_180x_48ce33db-8ddf-4884-b4fa-59116a17d7b8.jpg?v=1757595729</t>
  </si>
  <si>
    <t>Cable Length: 3.0m - LM08-G1B, REF: SS-123RB-NW30, Brand: Orantech / Medten</t>
  </si>
  <si>
    <t>6012276-reusable-spo2-comp-w-comen-masimo-neonatal-wrap</t>
  </si>
  <si>
    <t>6012276 Reusable SpO2 comp w/ Comen-Masimo - Neonatal Wrap</t>
  </si>
  <si>
    <t>&lt;p&gt;Cable Length: 3.0m - LP08-40R&lt;/p&gt;&lt;p&gt;REF: SS-122RB-NW30&lt;/p&gt;&lt;p&gt;Quantity: Unit&lt;/p&gt;&lt;p&gt;Brand: Orantech / Medten&lt;/p&gt;&lt;p&gt;&lt;a href="/pages/contact-us" title="Contact Us"&gt;&lt;strong&gt;For further information please contact us&lt;/strong&gt;&lt;/a&gt;&lt;/p&gt;</t>
  </si>
  <si>
    <t>'6012276</t>
  </si>
  <si>
    <t>https://cdn.shopify.com/s/files/1/0380/8149/5085/files/ViamedShopifyPlaceholder_180x_ac16bd66-9d4c-4b6d-8f77-67416ca96082.jpg?v=1757595731</t>
  </si>
  <si>
    <t>Cable Length: 3.0m - LP08-40R, REF: SS-122RB-NW30, Brand: Orantech / Medten</t>
  </si>
  <si>
    <t>6012275-reusable-spo2-comp-w-comen-oximax-neonatal-wrap</t>
  </si>
  <si>
    <t>6012275 Reusable SpO2 comp w/ Comen-Oximax - Neonatal Wrap</t>
  </si>
  <si>
    <t>&lt;p&gt;Cable Length: 3.0m - LP08-40R&lt;/p&gt;&lt;p&gt;REF: SS-122XC-NW30&lt;/p&gt;&lt;p&gt;Quantity: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</si>
  <si>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Neonatal, Neonatal Wrap, Reusable</t>
  </si>
  <si>
    <t>'6012275</t>
  </si>
  <si>
    <t>https://cdn.shopify.com/s/files/1/0380/8149/5085/files/ViamedShopifyPlaceholder_180x_03a42ca3-c311-4b14-be63-71a86ffd67c1.jpg?v=1757595733</t>
  </si>
  <si>
    <t>Cable Length: 3.0m - LP08-40R, REF: SS-122XC-NW30, Brand: Orantech / Medten</t>
  </si>
  <si>
    <t>6012274-reusable-spo2-comp-w-comen-neonatal-wrap</t>
  </si>
  <si>
    <t>6012274 Reusable SpO2 comp w/ Comen - Neonatal Wrap</t>
  </si>
  <si>
    <t>&lt;p&gt;Cable Length: 3.0m - LP06-60B&lt;/p&gt;&lt;p&gt;REF: SS-121-NW30&lt;/p&gt;&lt;p&gt;Quantity: Unit&lt;/p&gt;&lt;p&gt;Brand: Orantech / Medten&lt;/p&gt;&lt;p&gt;&lt;a href="/pages/contact-us" title="Contact Us"&gt;&lt;strong&gt;For further information please contact us&lt;/strong&gt;&lt;/a&gt;&lt;/p&gt;</t>
  </si>
  <si>
    <t>'6012274</t>
  </si>
  <si>
    <t>https://cdn.shopify.com/s/files/1/0380/8149/5085/files/SS_121_NW30_91ed8a2f-9422-4630-bb50-3309ba1595fd.jpg?v=1757595735</t>
  </si>
  <si>
    <t>Cable Length: 3.0m - LP06-60B, REF: SS-121-NW30, Brand: Orantech / Medten</t>
  </si>
  <si>
    <t>6012273-reusable-spo2-comp-w-digital-neonatal-wrap</t>
  </si>
  <si>
    <t>6012273 Reusable SpO2 comp w/ Digital - Neonatal Wrap</t>
  </si>
  <si>
    <t>&lt;p&gt;Cable Length: 3.0m - LP06-0B&lt;/p&gt;&lt;p&gt;REF: SS-120D-NW30&lt;/p&gt;&lt;p&gt;Quantity: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</si>
  <si>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Neonatal, Neonatal Wrap, Reusable</t>
  </si>
  <si>
    <t>'6012273</t>
  </si>
  <si>
    <t>https://cdn.shopify.com/s/files/1/0380/8149/5085/files/SS_120D_NW30_b0efa2b4-684a-4d01-acca-11a650860a91.jpg?v=1757595737</t>
  </si>
  <si>
    <t>Cable Length: 3.0m - LP06-0B, REF: SS-120D-NW30, Brand: Orantech / Medten</t>
  </si>
  <si>
    <t>6012272-reusable-spo2-comp-w-general-oximax-neonatal-wrap</t>
  </si>
  <si>
    <t>6012272 Reusable SpO2 comp w/ General-Oximax - Neonatal Wrap</t>
  </si>
  <si>
    <t>&lt;p&gt;Cable Length: 3.0m - LP08-0B&lt;/p&gt;&lt;p&gt;REF: SS-119XC-NW30&lt;/p&gt;&lt;p&gt;Quantity: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</si>
  <si>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Neonatal, Neonatal Wrap, Reusable</t>
  </si>
  <si>
    <t>'6012272</t>
  </si>
  <si>
    <t>https://cdn.shopify.com/s/files/1/0380/8149/5085/files/SS_119XC_NW30_9d56958e-959d-44cd-a5a0-cf3a81c3a970.jpg?v=1757595739</t>
  </si>
  <si>
    <t>Cable Length: 3.0m - LP08-0B, REF: SS-119XC-NW30, Brand: Orantech / Medten</t>
  </si>
  <si>
    <t>6012271-reusable-spo2-comp-w-general-oximax-neonatal-wrap</t>
  </si>
  <si>
    <t>6012271 Reusable SpO2 comp w/ General-Oximax - Neonatal Wrap</t>
  </si>
  <si>
    <t>&lt;p&gt;Cable Length: 3.0m - LP08-40B&lt;/p&gt;&lt;p&gt;REF: SS-118XC-NW30&lt;/p&gt;&lt;p&gt;Quantity: Unit&lt;/p&gt;&lt;p&gt;Brand: Orantech / Medten&lt;/p&gt;&lt;p&gt;&lt;a href="/pages/contact-us" title="Contact Us"&gt;&lt;strong&gt;For further information please contact us&lt;/strong&gt;&lt;/a&gt;&lt;/p&gt;</t>
  </si>
  <si>
    <t>'6012271</t>
  </si>
  <si>
    <t>https://cdn.shopify.com/s/files/1/0380/8149/5085/files/ViamedShopifyPlaceholder_180x_28f0b849-14bb-43c5-bcec-3ef14f05863e.jpg?v=1757595742</t>
  </si>
  <si>
    <t>Cable Length: 3.0m - LP08-40B, REF: SS-118XC-NW30, Brand: Orantech / Medten</t>
  </si>
  <si>
    <t>6012270-reusable-spo2-comp-w-general-neonatal-wrap</t>
  </si>
  <si>
    <t>6012270 Reusable SpO2 comp w/ General - Neonatal Wrap</t>
  </si>
  <si>
    <t>&lt;p&gt;Cable Length: 3.0m - LP06-40B&lt;/p&gt;&lt;p&gt;REF: SS-117D-NW30&lt;/p&gt;&lt;p&gt;Quantity: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</si>
  <si>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General, Neonatal, Neonatal Wrap, Reusable</t>
  </si>
  <si>
    <t>'6012270</t>
  </si>
  <si>
    <t>https://cdn.shopify.com/s/files/1/0380/8149/5085/files/SS_117D_NW30_ba1edc8f-9cc6-40a7-ba6a-951e53efc24f.jpg?v=1757595744</t>
  </si>
  <si>
    <t>Cable Length: 3.0m - LP06-40B, REF: SS-117D-NW30, Brand: Orantech / Medten</t>
  </si>
  <si>
    <t>6012269-reusable-spo2-comp-w-infinium-neonatal-wrap</t>
  </si>
  <si>
    <t>6012269 Reusable SpO2 comp w/ Infinium - Neonatal Wrap</t>
  </si>
  <si>
    <t>&lt;p&gt;Cable Length: 3.0m -339S&lt;/p&gt;&lt;p&gt;REF: SS-116-NW30&lt;/p&gt;&lt;p&gt;Quantity: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</si>
  <si>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Infinium, Neonatal, Neonatal Wrap, Reusable</t>
  </si>
  <si>
    <t>'6012269</t>
  </si>
  <si>
    <t>https://cdn.shopify.com/s/files/1/0380/8149/5085/files/SS_116_NW30_109e47ff-5f22-43dd-9a2d-ea0471fdd6e2.jpg?v=1757595747</t>
  </si>
  <si>
    <t>Cable Length: 3.0m -339S, REF: SS-116-NW30, Brand: Orantech / Medten</t>
  </si>
  <si>
    <t>6012268-reusable-spo2-comp-w-dre-oximax-neonatal-wrap</t>
  </si>
  <si>
    <t>6012268 Reusable SpO2 comp w/ DRE-Oximax - Neonatal Wrap</t>
  </si>
  <si>
    <t>&lt;p&gt;Cable Length: 3.0m - LP06-0E&lt;/p&gt;&lt;p&gt;REF: SS-115XC-NW30&lt;/p&gt;&lt;p&gt;Quantity: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</si>
  <si>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DRE-Oximax, Neonatal, Neonatal Wrap, Reusable</t>
  </si>
  <si>
    <t>'6012268</t>
  </si>
  <si>
    <t>https://cdn.shopify.com/s/files/1/0380/8149/5085/files/SS_115XC_NW30_d0674265-30f3-4158-8989-86ce80bf9d97.jpg?v=1757595749</t>
  </si>
  <si>
    <t>Cable Length: 3.0m - LP06-0E, REF: SS-115XC-NW30, Brand: Orantech / Medten</t>
  </si>
  <si>
    <t>6012267-reusable-spo2-comp-w-infinium-neonatal-wrap</t>
  </si>
  <si>
    <t>6012267 Reusable SpO2 comp w/ Infinium - Neonatal Wrap</t>
  </si>
  <si>
    <t>&lt;p&gt;Cable Length: 3.0m - LP06-40E&lt;/p&gt;&lt;p&gt;REF: SS-114-NW30&lt;/p&gt;&lt;p&gt;Quantity: Unit&lt;/p&gt;&lt;p&gt;Brand: Orantech / Medten&lt;/p&gt;&lt;p&gt;&lt;a href="/pages/contact-us" title="Contact Us"&gt;&lt;strong&gt;For further information please contact us&lt;/strong&gt;&lt;/a&gt;&lt;/p&gt;</t>
  </si>
  <si>
    <t>'6012267</t>
  </si>
  <si>
    <t>https://cdn.shopify.com/s/files/1/0380/8149/5085/files/SS_114_NW30_c8ff4a77-0e4f-4886-9c1e-8493b866434d.jpg?v=1757595752</t>
  </si>
  <si>
    <t>Cable Length: 3.0m - LP06-40E, REF: SS-114-NW30, Brand: Orantech / Medten</t>
  </si>
  <si>
    <t>6012266-reusable-spo2-comp-w-infinium-neonatal-wrap</t>
  </si>
  <si>
    <t>6012266 Reusable SpO2 comp w/ Infinium - Neonatal Wrap</t>
  </si>
  <si>
    <t>&lt;p&gt;Cable Length: 3.0m - LP06-0E&lt;/p&gt;&lt;p&gt;REF: SS-113D-NW30&lt;/p&gt;&lt;p&gt;Quantity: Unit&lt;/p&gt;&lt;p&gt;Brand: Orantech / Medten&lt;/p&gt;&lt;p&gt;&lt;a href="/pages/contact-us" title="Contact Us"&gt;&lt;strong&gt;For further information please contact us&lt;/strong&gt;&lt;/a&gt;&lt;/p&gt;</t>
  </si>
  <si>
    <t>'6012266</t>
  </si>
  <si>
    <t>https://cdn.shopify.com/s/files/1/0380/8149/5085/files/SS_113D_NW30_d2fbaece-5777-4d50-945d-cfa8eff044df.jpg?v=1757595754</t>
  </si>
  <si>
    <t>Cable Length: 3.0m - LP06-0E, REF: SS-113D-NW30, Brand: Orantech / Medten</t>
  </si>
  <si>
    <t>6012265-reusable-spo2-comp-w-infinium-neonatal-wrap</t>
  </si>
  <si>
    <t>6012265 Reusable SpO2 comp w/ Infinium - Neonatal Wrap</t>
  </si>
  <si>
    <t>&lt;p&gt;Cable Length: 3.0m - LP06-0E&lt;/p&gt;&lt;p&gt;REF: SS-113-NW30&lt;/p&gt;&lt;p&gt;Quantity: Unit&lt;/p&gt;&lt;p&gt;Brand: Orantech / Medten&lt;/p&gt;&lt;p&gt;&lt;a href="/pages/contact-us" title="Contact Us"&gt;&lt;strong&gt;For further information please contact us&lt;/strong&gt;&lt;/a&gt;&lt;/p&gt;</t>
  </si>
  <si>
    <t>'6012265</t>
  </si>
  <si>
    <t>https://cdn.shopify.com/s/files/1/0380/8149/5085/files/SS_113_NW30_53d3b57e-d143-4614-85d8-9fa885994063.jpg?v=1757595757</t>
  </si>
  <si>
    <t>Cable Length: 3.0m - LP06-0E, REF: SS-113-NW30, Brand: Orantech / Medten</t>
  </si>
  <si>
    <t>6012264-reusable-spo2-comp-w-infinium-neonatal-wrap</t>
  </si>
  <si>
    <t>6012264 Reusable SpO2 comp w/ Infinium - Neonatal Wrap</t>
  </si>
  <si>
    <t>&lt;p&gt;Cable Length: 3.0m - LP05-40E&lt;/p&gt;&lt;p&gt;REF: SS-112D-NW30&lt;/p&gt;&lt;p&gt;Quantity: Unit&lt;/p&gt;&lt;p&gt;Brand: Orantech / Medten&lt;/p&gt;&lt;p&gt;&lt;a href="/pages/contact-us" title="Contact Us"&gt;&lt;strong&gt;For further information please contact us&lt;/strong&gt;&lt;/a&gt;&lt;/p&gt;</t>
  </si>
  <si>
    <t>'6012264</t>
  </si>
  <si>
    <t>https://cdn.shopify.com/s/files/1/0380/8149/5085/files/SS_112D_NW30_51383820-e684-4ca5-adcc-fcc741e7a3b9.jpg?v=1757595759</t>
  </si>
  <si>
    <t>Cable Length: 3.0m - LP05-40E, REF: SS-112D-NW30, Brand: Orantech / Medten</t>
  </si>
  <si>
    <t>6012263-reus-spo2-comp-w-primedic-oximax-neonatal-wrap</t>
  </si>
  <si>
    <t>6012263 Reus. SpO2 comp. w/ Primedic-Oximax - Neonatal Wrap</t>
  </si>
  <si>
    <t>&lt;p&gt;Cable Length: 3.0m - LP08-40B&lt;/p&gt;&lt;p&gt;REF: SS-111XC-NW30&lt;/p&gt;&lt;p&gt;Quantity: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</si>
  <si>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Primedic-Oximax, Reusable</t>
  </si>
  <si>
    <t>'6012263</t>
  </si>
  <si>
    <t>https://cdn.shopify.com/s/files/1/0380/8149/5085/files/ViamedShopifyPlaceholder_180x_a387308f-5a18-450d-8115-025db93e55e6.jpg?v=1757595762</t>
  </si>
  <si>
    <t>Cable Length: 3.0m - LP08-40B, REF: SS-111XC-NW30, Brand: Orantech / Medten</t>
  </si>
  <si>
    <t>6012262-reusable-spo2-comp-w-primedic-neonatal-wrap</t>
  </si>
  <si>
    <t>6012262 Reusable SpO2 comp w/ Primedic - Neonatal Wrap</t>
  </si>
  <si>
    <t>&lt;p&gt;Cable Length: 3.0m - LP08-40B&lt;/p&gt;&lt;p&gt;REF: SS-111-NW30&lt;/p&gt;&lt;p&gt;Quantity: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</si>
  <si>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Primedic, Reusable</t>
  </si>
  <si>
    <t>'6012262</t>
  </si>
  <si>
    <t>https://cdn.shopify.com/s/files/1/0380/8149/5085/files/ViamedShopifyPlaceholder_180x_76547bfd-8470-4ea4-817b-e47202b0f768.jpg?v=1757595764</t>
  </si>
  <si>
    <t>Cable Length: 3.0m - LP08-40B, REF: SS-111-NW30, Brand: Orantech / Medten</t>
  </si>
  <si>
    <t>6012261-reusable-spo2-comp-w-l-t-oximax-neonatal-wrap</t>
  </si>
  <si>
    <t>6012261 Reusable SpO2 comp w/ L&amp;T-Oximax - Neonatal Wrap</t>
  </si>
  <si>
    <t>&lt;p&gt;Cable Length: 3.0m - 251&lt;/p&gt;&lt;p&gt;REF: SS-110XC-NW30&lt;/p&gt;&lt;p&gt;Quantity: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</si>
  <si>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L&amp;T-Oximax, Neonatal, Neonatal Wrap, Reusable</t>
  </si>
  <si>
    <t>'6012261</t>
  </si>
  <si>
    <t>https://cdn.shopify.com/s/files/1/0380/8149/5085/files/SS_110XC_NW30_3448957f-0c24-4eed-82ef-11f078ce3f9a.jpg?v=1757595766</t>
  </si>
  <si>
    <t>Cable Length: 3.0m - 251, REF: SS-110XC-NW30, Brand: Orantech / Medten</t>
  </si>
  <si>
    <t>6012260-reusable-spo2-comp-w-l-t-oximax-neonatal-wrap</t>
  </si>
  <si>
    <t>6012260 Reusable SpO2 comp w/ L&amp;T-Oximax - Neonatal Wrap</t>
  </si>
  <si>
    <t>&lt;p&gt;Cable Length: 3.0m - LP08-40B&lt;/p&gt;&lt;p&gt;REF: SS-109XC-NW30&lt;/p&gt;&lt;p&gt;Quantity: Unit&lt;/p&gt;&lt;p&gt;Brand: Orantech / Medten&lt;/p&gt;&lt;p&gt;&lt;a href="/pages/contact-us" title="Contact Us"&gt;&lt;strong&gt;For further information please contact us&lt;/strong&gt;&lt;/a&gt;&lt;/p&gt;</t>
  </si>
  <si>
    <t>'6012260</t>
  </si>
  <si>
    <t>https://cdn.shopify.com/s/files/1/0380/8149/5085/files/ViamedShopifyPlaceholder_180x_528a4745-d797-4513-baef-9afa6e3b9857.jpg?v=1757595768</t>
  </si>
  <si>
    <t>Cable Length: 3.0m - LP08-40B, REF: SS-109XC-NW30, Brand: Orantech / Medten</t>
  </si>
  <si>
    <t>6012259-reusable-spo2-comp-w-l-t-oximax-neonatal-wrap</t>
  </si>
  <si>
    <t>6012259 Reusable SpO2 comp w/ L&amp;T-Oximax - Neonatal Wrap</t>
  </si>
  <si>
    <t>&lt;p&gt;Cable Length: 3.0m - 174B&lt;/p&gt;&lt;p&gt;REF: SS-108XC-NW30&lt;/p&gt;&lt;p&gt;Quantity: Unit&lt;/p&gt;&lt;p&gt;Brand: Orantech / Medten&lt;/p&gt;&lt;p&gt;&lt;a href="/pages/contact-us" title="Contact Us"&gt;&lt;strong&gt;For further information please contact us&lt;/strong&gt;&lt;/a&gt;&lt;/p&gt;</t>
  </si>
  <si>
    <t>'6012259</t>
  </si>
  <si>
    <t>https://cdn.shopify.com/s/files/1/0380/8149/5085/files/SS_108XC_NW30_be8cdd82-447a-4c4a-877f-51a7a9ac8329.jpg?v=1757595771</t>
  </si>
  <si>
    <t>Cable Length: 3.0m - 174B, REF: SS-108XC-NW30, Brand: Orantech / Medten</t>
  </si>
  <si>
    <t>6012258-reus-spo2-comp-w-welch-allyn-oximax-neonatal-wrap</t>
  </si>
  <si>
    <t>6012258 Reus. SpO2 comp. w/ Welch Allyn-Oximax - Neonatal Wrap</t>
  </si>
  <si>
    <t>&lt;p&gt;Cable Length: 3.0m&lt;/p&gt;&lt;p&gt;REF: SS-107XC-NW30&lt;/p&gt;&lt;p&gt;Quantity: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</si>
  <si>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Welch Allyn-Oximax</t>
  </si>
  <si>
    <t>'6012258</t>
  </si>
  <si>
    <t>https://cdn.shopify.com/s/files/1/0380/8149/5085/files/ViamedShopifyPlaceholder_180x_5d72626a-a9e9-4843-884f-417abe6bd31e.jpg?v=1757595773</t>
  </si>
  <si>
    <t>Cable Length: 3.0m, REF: SS-107XC-NW30, Brand: Orantech / Medten</t>
  </si>
  <si>
    <t>6012257-reus-spo2-comp-w-welch-allyn-oximax-neonatal-wrap</t>
  </si>
  <si>
    <t>6012257 Reus. SpO2 comp. w/ Welch Allyn-Oximax - Neonatal Wrap</t>
  </si>
  <si>
    <t>&lt;p&gt;Cable Length: 3.0m -302&lt;/p&gt;&lt;p&gt;REF: SS-106XC-NW30&lt;/p&gt;&lt;p&gt;Quantity: Unit&lt;/p&gt;&lt;p&gt;Brand: Orantech / Medten&lt;/p&gt;&lt;p&gt;&lt;a href="/pages/contact-us" title="Contact Us"&gt;&lt;strong&gt;For further information please contact us&lt;/strong&gt;&lt;/a&gt;&lt;/p&gt;</t>
  </si>
  <si>
    <t>'6012257</t>
  </si>
  <si>
    <t>https://cdn.shopify.com/s/files/1/0380/8149/5085/files/SS_106XC_NW30_9f3d886a-ddc6-454c-bc34-816fdd7f5b4f.jpg?v=1757595775</t>
  </si>
  <si>
    <t>Cable Length: 3.0m -302, REF: SS-106XC-NW30, Brand: Orantech / Medten</t>
  </si>
  <si>
    <t>6012256-reusable-spo2-comp-w-welch-allyn-neonatal-wrap</t>
  </si>
  <si>
    <t>6012256 Reusable SpO2 comp w/ Welch Allyn - Neonatal Wrap</t>
  </si>
  <si>
    <t>&lt;p&gt;Cable Length: 3.0m -303&lt;/p&gt;&lt;p&gt;REF: SS-106-NW30&lt;/p&gt;&lt;p&gt;Quantity: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</si>
  <si>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Welch Allyn</t>
  </si>
  <si>
    <t>'6012256</t>
  </si>
  <si>
    <t>https://cdn.shopify.com/s/files/1/0380/8149/5085/files/SS_106_NW30_4a2f5aa8-b4ba-4875-849d-5ca74ef8f66c.jpg?v=1757595777</t>
  </si>
  <si>
    <t>Cable Length: 3.0m -303, REF: SS-106-NW30, Brand: Orantech / Medten</t>
  </si>
  <si>
    <t>6012255-reusable-spo2-comp-w-choice-oximax-neonatal-wrap</t>
  </si>
  <si>
    <t>6012255 Reusable SpO2 comp w/ Choice-Oximax - Neonatal Wrap</t>
  </si>
  <si>
    <t>&lt;p&gt;Cable Length: 3.0m - LP09-0B&lt;/p&gt;&lt;p&gt;REF: SS-105XC-NW30&lt;/p&gt;&lt;p&gt;Quantity: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</si>
  <si>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Neonatal, Neonatal Wrap, Reusable</t>
  </si>
  <si>
    <t>'6012255</t>
  </si>
  <si>
    <t>https://cdn.shopify.com/s/files/1/0380/8149/5085/files/SS_105XC_NW30_f634ffb3-9a68-473d-a4dc-85cb2d56abc8.jpg?v=1757595779</t>
  </si>
  <si>
    <t>Cable Length: 3.0m - LP09-0B, REF: SS-105XC-NW30, Brand: Orantech / Medten</t>
  </si>
  <si>
    <t>6012254-reusable-spo2-comp-w-choice-neonatal-wrap</t>
  </si>
  <si>
    <t>6012254 Reusable SpO2 comp w/ Choice - Neonatal Wrap</t>
  </si>
  <si>
    <t>&lt;p&gt;Cable Length: 3.0m - LP06-0B&lt;/p&gt;&lt;p&gt;REF: SS-104-NW30&lt;/p&gt;&lt;p&gt;Quantity: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</si>
  <si>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Choice, Neonatal, Neonatal Wrap, Reusable</t>
  </si>
  <si>
    <t>'6012254</t>
  </si>
  <si>
    <t>https://cdn.shopify.com/s/files/1/0380/8149/5085/files/SS_104_NW30_c6b199b8-ea23-45f8-b05e-b4a27620c71c.jpg?v=1757595781</t>
  </si>
  <si>
    <t>Cable Length: 3.0m - LP06-0B, REF: SS-104-NW30, Brand: Orantech / Medten</t>
  </si>
  <si>
    <t>6012253-reusable-spo2-comp-w-choice-neonatal-wrap</t>
  </si>
  <si>
    <t>6012253 Reusable SpO2 comp w/ Choice - Neonatal Wrap</t>
  </si>
  <si>
    <t>&lt;p&gt;Cable Length: 3.0m - LP06- 0Y&lt;/p&gt;&lt;p&gt;REF: SS-103D-NW30&lt;/p&gt;&lt;p&gt;Quantity: Unit&lt;/p&gt;&lt;p&gt;Brand: Orantech / Medten&lt;/p&gt;&lt;p&gt;&lt;a href="/pages/contact-us" title="Contact Us"&gt;&lt;strong&gt;For further information please contact us&lt;/strong&gt;&lt;/a&gt;&lt;/p&gt;</t>
  </si>
  <si>
    <t>'6012253</t>
  </si>
  <si>
    <t>https://cdn.shopify.com/s/files/1/0380/8149/5085/files/SS_103D_NW30_9ff1f65f-9f69-4068-89f8-f32477229a82.jpg?v=1757595783</t>
  </si>
  <si>
    <t>Cable Length: 3.0m - LP06- 0Y, REF: SS-103D-NW30, Brand: Orantech / Medten</t>
  </si>
  <si>
    <t>6012252-reusable-spo2-comp-w-lohmeier-neonatal-wrap</t>
  </si>
  <si>
    <t>6012252 Reusable SpO2 comp w/ Lohmeier - Neonatal Wrap</t>
  </si>
  <si>
    <t>&lt;p&gt;Cable Length: 3.0m -311&lt;/p&gt;&lt;p&gt;REF: SS-102-NW30&lt;/p&gt;&lt;p&gt;Quantity: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</si>
  <si>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Lohmeier, Neonatal, Neonatal Wrap, Reusable</t>
  </si>
  <si>
    <t>'6012252</t>
  </si>
  <si>
    <t>https://cdn.shopify.com/s/files/1/0380/8149/5085/files/ViamedShopifyPlaceholder_180x_97da0a44-c2d8-408e-bfbe-e3b543f16a72.jpg?v=1757595785</t>
  </si>
  <si>
    <t>Cable Length: 3.0m -311, REF: SS-102-NW30, Brand: Orantech / Medten</t>
  </si>
  <si>
    <t>6012251-reusable-spo2-comp-w-digicare-neonatal-wrap</t>
  </si>
  <si>
    <t>6012251 Reusable SpO2 comp w/ Digicare - Neonatal Wrap</t>
  </si>
  <si>
    <t>&lt;p&gt;Cable Length: 3.0m - 240&lt;/p&gt;&lt;p&gt;REF: SS-101-NW30&lt;/p&gt;&lt;p&gt;Quantity: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</si>
  <si>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Digicare, Neonatal, Neonatal Wrap, Reusable</t>
  </si>
  <si>
    <t>'6012251</t>
  </si>
  <si>
    <t>https://cdn.shopify.com/s/files/1/0380/8149/5085/files/SS_101_NW30_aba88bdc-b7ad-4dfc-9cdf-1dec0262ec3c.jpg?v=1757595788</t>
  </si>
  <si>
    <t>Cable Length: 3.0m - 240, REF: SS-101-NW30, Brand: Orantech / Medten</t>
  </si>
  <si>
    <t>6012250-reusable-spo2-comp-w-dolphin-neonatal-wrap</t>
  </si>
  <si>
    <t>6012250 Reusable SpO2 comp w/ Dolphin - Neonatal Wrap</t>
  </si>
  <si>
    <t>&lt;p&gt;Cable Length: 3.0m - 250&lt;/p&gt;&lt;p&gt;REF: SS-100D-NW30&lt;/p&gt;&lt;p&gt;Quantity: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</si>
  <si>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Dolphin, Neonatal, Neonatal Wrap, Reusable</t>
  </si>
  <si>
    <t>'6012250</t>
  </si>
  <si>
    <t>https://cdn.shopify.com/s/files/1/0380/8149/5085/files/SS_100D_NW30_c03d4984-91ac-42c8-8f7f-587835cbec35.jpg?v=1757595790</t>
  </si>
  <si>
    <t>Cable Length: 3.0m - 250, REF: SS-100D-NW30, Brand: Orantech / Medten</t>
  </si>
  <si>
    <t>6012249-reusable-spo2-comp-w-dolphin-neonatal-wrap</t>
  </si>
  <si>
    <t>6012249 Reusable SpO2 comp w/ Dolphin - Neonatal Wrap</t>
  </si>
  <si>
    <t>&lt;p&gt;Cable Length: 1.0m - 206&lt;/p&gt;&lt;p&gt;REF: SS-099D-NW10&lt;/p&gt;&lt;p&gt;Quantity: Unit&lt;/p&gt;&lt;p&gt;Brand: Orantech / Medten&lt;/p&gt;&lt;p&gt;&lt;a href="/pages/contact-us" title="Contact Us"&gt;&lt;strong&gt;For further information please contact us&lt;/strong&gt;&lt;/a&gt;&lt;/p&gt;</t>
  </si>
  <si>
    <t>'6012249</t>
  </si>
  <si>
    <t>https://cdn.shopify.com/s/files/1/0380/8149/5085/files/SS_099D_NW10_ddbcc7ee-70af-4ade-99dc-918ca04432e1.jpg?v=1757595792</t>
  </si>
  <si>
    <t>Cable Length: 1.0m - 206, REF: SS-099D-NW10, Brand: Orantech / Medten</t>
  </si>
  <si>
    <t>6012248-reusable-spo2-comp-w-pacetech-neonatal-wrap</t>
  </si>
  <si>
    <t>6012248 Reusable SpO2 comp w/ PaceTech - Neonatal Wrap</t>
  </si>
  <si>
    <t>&lt;p&gt;Cable Length: 3.0m -315&lt;/p&gt;&lt;p&gt;REF: SS-098-NW30&lt;/p&gt;&lt;p&gt;Quantity: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</si>
  <si>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PaceTech, Reusable</t>
  </si>
  <si>
    <t>'6012248</t>
  </si>
  <si>
    <t>https://cdn.shopify.com/s/files/1/0380/8149/5085/files/ViamedShopifyPlaceholder_180x_0c89ed3c-4993-4732-adc2-33bec42706da.jpg?v=1757595799</t>
  </si>
  <si>
    <t>Cable Length: 3.0m -315, REF: SS-098-NW30, Brand: Orantech / Medten</t>
  </si>
  <si>
    <t>6012247-reus-spo2-comp-w-creative-oximax-neonatal-wrap</t>
  </si>
  <si>
    <t>6012247 Reus. SpO2 comp. w/ Creative-Oximax - Neonatal Wrap</t>
  </si>
  <si>
    <t>&lt;p&gt;Cable Length: 3.0m - LP08-0E&lt;/p&gt;&lt;p&gt;REF: SS-097XC-NW30&lt;/p&gt;&lt;p&gt;Quantity: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</si>
  <si>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Neonatal, Neonatal Wrap, Reusable</t>
  </si>
  <si>
    <t>'6012247</t>
  </si>
  <si>
    <t>https://cdn.shopify.com/s/files/1/0380/8149/5085/files/ViamedShopifyPlaceholder_180x_c7945af6-59bc-44f5-8ff8-1b5da6280cb7.jpg?v=1757595801</t>
  </si>
  <si>
    <t>Cable Length: 3.0m - LP08-0E, REF: SS-097XC-NW30, Brand: Orantech / Medten</t>
  </si>
  <si>
    <t>6012246-reusable-spo2-comp-w-creative-neonatal-wrap</t>
  </si>
  <si>
    <t>6012246 Reusable SpO2 comp w/ Creative - Neonatal Wrap</t>
  </si>
  <si>
    <t>&lt;p&gt;Cable Length: 3.0m - LP05-80R&lt;/p&gt;&lt;p&gt;REF: SS-096D-NW30&lt;/p&gt;&lt;p&gt;Quantity: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</si>
  <si>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Neonatal, Neonatal Wrap, Reusable</t>
  </si>
  <si>
    <t>'6012246</t>
  </si>
  <si>
    <t>https://cdn.shopify.com/s/files/1/0380/8149/5085/files/SS_096D_NW30_47cd1e61-230a-4651-9b02-435209442c76.jpg?v=1757595803</t>
  </si>
  <si>
    <t>Cable Length: 3.0m - LP05-80R, REF: SS-096D-NW30, Brand: Orantech / Medten</t>
  </si>
  <si>
    <t>6012245-reusable-spo2-comp-w-creative-neonatal-wrap</t>
  </si>
  <si>
    <t>6012245 Reusable SpO2 comp w/ Creative - Neonatal Wrap</t>
  </si>
  <si>
    <t>&lt;p&gt;Cable Length: 3.0m - LP06-0B&lt;/p&gt;&lt;p&gt;REF: SS-095-NW30&lt;/p&gt;&lt;p&gt;Quantity: Unit&lt;/p&gt;&lt;p&gt;Brand: Orantech / Medten&lt;/p&gt;&lt;p&gt;&lt;a href="/pages/contact-us" title="Contact Us"&gt;&lt;strong&gt;For further information please contact us&lt;/strong&gt;&lt;/a&gt;&lt;/p&gt;</t>
  </si>
  <si>
    <t>'6012245</t>
  </si>
  <si>
    <t>https://cdn.shopify.com/s/files/1/0380/8149/5085/files/SS_095_NW30_300a5ab5-3283-434e-919a-b8ddec9aa7ed.jpg?v=1757595806</t>
  </si>
  <si>
    <t>Cable Length: 3.0m - LP06-0B, REF: SS-095-NW30, Brand: Orantech / Medten</t>
  </si>
  <si>
    <t>6012244-reusable-spo2-comp-w-mennen-masimo-neonatal-wrap</t>
  </si>
  <si>
    <t>6012244 Reusable SpO2 comp w/ Mennen-Masimo - Neonatal Wrap</t>
  </si>
  <si>
    <t>&lt;p&gt;Cable Length: 3.0m - 182B&lt;/p&gt;&lt;p&gt;REF: SS-094M-NW30&lt;/p&gt;&lt;p&gt;Quantity: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</si>
  <si>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Mennen-Masimo, Neonatal, Neonatal Wrap, Reusable</t>
  </si>
  <si>
    <t>'6012244</t>
  </si>
  <si>
    <t>https://cdn.shopify.com/s/files/1/0380/8149/5085/files/SS_094M_NW30_0da0bda9-4ed6-4df8-b748-38ede67e3631.jpg?v=1757595809</t>
  </si>
  <si>
    <t>Cable Length: 3.0m - 182B, REF: SS-094M-NW30, Brand: Orantech / Medten</t>
  </si>
  <si>
    <t>6012243-reusable-spo2-comp-w-mennen-oximax-neonatal-wrap</t>
  </si>
  <si>
    <t>6012243 Reusable SpO2 comp w/ Mennen-Oximax - Neonatal Wrap</t>
  </si>
  <si>
    <t>&lt;p&gt;Cable Length: 3.0m - 182B&lt;/p&gt;&lt;p&gt;REF: SS-094XC-NW30&lt;/p&gt;&lt;p&gt;Quantity: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</si>
  <si>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Mennen-Oximax, Neonatal, Neonatal Wrap, Reusable</t>
  </si>
  <si>
    <t>'6012243</t>
  </si>
  <si>
    <t>https://cdn.shopify.com/s/files/1/0380/8149/5085/files/SS_094XC_NW30_15172b36-a5c5-4b7c-a177-377dbfd14e1a.jpg?v=1757595811</t>
  </si>
  <si>
    <t>Cable Length: 3.0m - 182B, REF: SS-094XC-NW30, Brand: Orantech / Medten</t>
  </si>
  <si>
    <t>6012242-reusable-spo2-comp-w-mennen-oximax-neonatal-wrap</t>
  </si>
  <si>
    <t>6012242 Reusable SpO2 comp w/ Mennen-Oximax - Neonatal Wrap</t>
  </si>
  <si>
    <t>&lt;p&gt;Cable Length: 3.0m - 182B&lt;/p&gt;&lt;p&gt;REF: SS-094XN-NW30&lt;/p&gt;&lt;p&gt;Quantity: Unit&lt;/p&gt;&lt;p&gt;Brand: Orantech / Medten&lt;/p&gt;&lt;p&gt;&lt;a href="/pages/contact-us" title="Contact Us"&gt;&lt;strong&gt;For further information please contact us&lt;/strong&gt;&lt;/a&gt;&lt;/p&gt;</t>
  </si>
  <si>
    <t>'6012242</t>
  </si>
  <si>
    <t>https://cdn.shopify.com/s/files/1/0380/8149/5085/files/SS_094XN_NW30.jpg?v=1728034485</t>
  </si>
  <si>
    <t>Cable Length: 3.0m - 182B, REF: SS-094XN-NW30, Brand: Orantech / Medten</t>
  </si>
  <si>
    <t>6012241-reusable-spo2-comp-w-mennen-neonatal-wrap</t>
  </si>
  <si>
    <t>6012241 Reusable SpO2 comp w/ Mennen - Neonatal Wrap</t>
  </si>
  <si>
    <t>&lt;p&gt;Cable Length: 3.0m -306S&lt;/p&gt;&lt;p&gt;REF: SS-093-NW30&lt;/p&gt;&lt;p&gt;Quantity: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</si>
  <si>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Mennen, Neonatal, Neonatal Wrap, Reusable</t>
  </si>
  <si>
    <t>'6012241</t>
  </si>
  <si>
    <t>https://cdn.shopify.com/s/files/1/0380/8149/5085/files/SS_093_NW30_5622d1df-8df2-41ea-adc9-918ee344c6e6.jpg?v=1757595813</t>
  </si>
  <si>
    <t>Cable Length: 3.0m -306S, REF: SS-093-NW30, Brand: Orantech / Medten</t>
  </si>
  <si>
    <t>6012240-reusable-spo2-comp-w-mennen-neonatal-wrap</t>
  </si>
  <si>
    <t>6012240 Reusable SpO2 comp w/ Mennen - Neonatal Wrap</t>
  </si>
  <si>
    <t>&lt;p&gt;Cable Length: 3.0m - LM10-G2B&lt;/p&gt;&lt;p&gt;REF: SS-092-NW30&lt;/p&gt;&lt;p&gt;Quantity: Unit&lt;/p&gt;&lt;p&gt;Brand: Orantech / Medten&lt;/p&gt;&lt;p&gt;&lt;a href="/pages/contact-us" title="Contact Us"&gt;&lt;strong&gt;For further information please contact us&lt;/strong&gt;&lt;/a&gt;&lt;/p&gt;</t>
  </si>
  <si>
    <t>'6012240</t>
  </si>
  <si>
    <t>https://cdn.shopify.com/s/files/1/0380/8149/5085/files/ViamedShopifyPlaceholder_180x_99dbf3e4-5d86-45b0-a56f-4bc1c719ca72.jpg?v=1757595815</t>
  </si>
  <si>
    <t>Cable Length: 3.0m - LM10-G2B, REF: SS-092-NW30, Brand: Orantech / Medten</t>
  </si>
  <si>
    <t>6012239-reusable-spo2-comp-w-mediaid-neonatal-wrap</t>
  </si>
  <si>
    <t>6012239 Reusable SpO2 comp w/ Mediaid - Neonatal Wrap</t>
  </si>
  <si>
    <t>&lt;p&gt;Cable Length: 3.0m -324&lt;/p&gt;&lt;p&gt;REF: SS-091-NW30&lt;/p&gt;&lt;p&gt;Quantity: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</si>
  <si>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Mediaid, Neonatal, Neonatal Wrap, Reusable</t>
  </si>
  <si>
    <t>'6012239</t>
  </si>
  <si>
    <t>https://cdn.shopify.com/s/files/1/0380/8149/5085/files/SS_091_NW30_d49a34c3-18d2-41f8-9356-d13dc1919752.jpg?v=1757595818</t>
  </si>
  <si>
    <t>Cable Length: 3.0m -324, REF: SS-091-NW30, Brand: Orantech / Medten</t>
  </si>
  <si>
    <t>6012238-reusable-spo2-comp-w-mediaid-neonatal-wrap</t>
  </si>
  <si>
    <t>6012238 Reusable SpO2 comp w/ Mediaid - Neonatal Wrap</t>
  </si>
  <si>
    <t>&lt;p&gt;Cable Length: 3.0m -316&lt;/p&gt;&lt;p&gt;REF: SS-090-NW30&lt;/p&gt;&lt;p&gt;Quantity: Unit&lt;/p&gt;&lt;p&gt;Brand: Orantech / Medten&lt;/p&gt;&lt;p&gt;&lt;a href="/pages/contact-us" title="Contact Us"&gt;&lt;strong&gt;For further information please contact us&lt;/strong&gt;&lt;/a&gt;&lt;/p&gt;</t>
  </si>
  <si>
    <t>'6012238</t>
  </si>
  <si>
    <t>https://cdn.shopify.com/s/files/1/0380/8149/5085/files/SS_090_NW30_f8b269d3-f591-410e-8311-71fa95a175d1.jpg?v=1757595820</t>
  </si>
  <si>
    <t>Cable Length: 3.0m -316, REF: SS-090-NW30, Brand: Orantech / Medten</t>
  </si>
  <si>
    <t>6012237-reusable-spo2-comp-w-emtel-neonatal-wrap</t>
  </si>
  <si>
    <t>6012237 Reusable SpO2 comp w/ Emtel - Neonatal Wrap</t>
  </si>
  <si>
    <t>&lt;p&gt;Cable Length: 3.0m - 170B&lt;/p&gt;&lt;p&gt;REF: SS-089D-NW30&lt;/p&gt;&lt;p&gt;Quantity: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</si>
  <si>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Emtel, Neonatal, Neonatal Wrap, Reusable</t>
  </si>
  <si>
    <t>'6012237</t>
  </si>
  <si>
    <t>https://cdn.shopify.com/s/files/1/0380/8149/5085/files/SS_089D_NW30_38129823-079f-4c2d-b312-055a16b169bf.jpg?v=1757595823</t>
  </si>
  <si>
    <t>Cable Length: 3.0m - 170B, REF: SS-089D-NW30, Brand: Orantech / Medten</t>
  </si>
  <si>
    <t>6012236-reusable-spo2-comp-w-emtel-oximax-neonatal-wrap</t>
  </si>
  <si>
    <t>6012236 Reusable SpO2 comp w/ Emtel-Oximax - Neonatal Wrap</t>
  </si>
  <si>
    <t>&lt;p&gt;Cable Length: 3.0m - 170B&lt;/p&gt;&lt;p&gt;REF: SS-088XC-NW30&lt;/p&gt;&lt;p&gt;Quantity: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</si>
  <si>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Neonatal, Neonatal Wrap, Reusable</t>
  </si>
  <si>
    <t>'6012236</t>
  </si>
  <si>
    <t>https://cdn.shopify.com/s/files/1/0380/8149/5085/files/SS_088XC_NW30_6d6075d0-175f-4cbb-9da5-f801bd08491a.jpg?v=1757595825</t>
  </si>
  <si>
    <t>Cable Length: 3.0m - 170B, REF: SS-088XC-NW30, Brand: Orantech / Medten</t>
  </si>
  <si>
    <t>6012235-reusable-spo2-comp-w-emtel-oximax-neonatal-wrap</t>
  </si>
  <si>
    <t>6012235 Reusable SpO2 comp w/ Emtel-Oximax - Neonatal Wrap</t>
  </si>
  <si>
    <t>&lt;p&gt;Cable Length: 3.0m - 170B&lt;/p&gt;&lt;p&gt;REF: SS-088XN-NW30&lt;/p&gt;&lt;p&gt;Quantity: Unit&lt;/p&gt;&lt;p&gt;Brand: Orantech / Medten&lt;/p&gt;&lt;p&gt;&lt;a href="/pages/contact-us" title="Contact Us"&gt;&lt;strong&gt;For further information please contact us&lt;/strong&gt;&lt;/a&gt;&lt;/p&gt;</t>
  </si>
  <si>
    <t>'6012235</t>
  </si>
  <si>
    <t>https://cdn.shopify.com/s/files/1/0380/8149/5085/files/SS_088XN_NW30.jpg?v=1728034474</t>
  </si>
  <si>
    <t>Cable Length: 3.0m - 170B, REF: SS-088XN-NW30, Brand: Orantech / Medten</t>
  </si>
  <si>
    <t>6012234-reusable-spo2-comp-w-emtel-neonatal-wrap</t>
  </si>
  <si>
    <t>6012234 Reusable SpO2 comp w/ Emtel - Neonatal Wrap</t>
  </si>
  <si>
    <t>&lt;p&gt;Cable Length: 3.0m - 170B&lt;/p&gt;&lt;p&gt;REF: SS-088-NW30&lt;/p&gt;&lt;p&gt;Quantity: Unit&lt;/p&gt;&lt;p&gt;Brand: Orantech / Medten&lt;/p&gt;&lt;p&gt;&lt;a href="/pages/contact-us" title="Contact Us"&gt;&lt;strong&gt;For further information please contact us&lt;/strong&gt;&lt;/a&gt;&lt;/p&gt;</t>
  </si>
  <si>
    <t>'6012234</t>
  </si>
  <si>
    <t>https://cdn.shopify.com/s/files/1/0380/8149/5085/files/SS_088_NW30_9c11d556-e178-43e3-b02e-68836df56bdb.jpg?v=1757595827</t>
  </si>
  <si>
    <t>Cable Length: 3.0m - 170B, REF: SS-088-NW30, Brand: Orantech / Medten</t>
  </si>
  <si>
    <t>6012233-reusable-spo2-comp-w-kontron-neonatal-wrap</t>
  </si>
  <si>
    <t>6012233 Reusable SpO2 comp w/ Kontron - Neonatal Wrap</t>
  </si>
  <si>
    <t>&lt;p&gt;Cable Length: 3.0m - LP07-80B&lt;/p&gt;&lt;p&gt;REF: SS-087-NW30&lt;/p&gt;&lt;p&gt;Quantity: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</si>
  <si>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Kontron, Neonatal, Neonatal Wrap, Reusable</t>
  </si>
  <si>
    <t>'6012233</t>
  </si>
  <si>
    <t>https://cdn.shopify.com/s/files/1/0380/8149/5085/files/SS_087_NW30_ae3daf6a-a35e-43d6-90e5-e13c34e00251.jpg?v=1757595829</t>
  </si>
  <si>
    <t>Cable Length: 3.0m - LP07-80B, REF: SS-087-NW30, Brand: Orantech / Medten</t>
  </si>
  <si>
    <t>6012232-reusable-spo2-comp-w-kontron-neonatal-wrap</t>
  </si>
  <si>
    <t>6012232 Reusable SpO2 comp w/ Kontron - Neonatal Wrap</t>
  </si>
  <si>
    <t>&lt;p&gt;Cable Length: 3.0m - 167B&lt;/p&gt;&lt;p&gt;REF: SS-086-NW30&lt;/p&gt;&lt;p&gt;Quantity: Unit&lt;/p&gt;&lt;p&gt;Brand: Orantech / Medten&lt;/p&gt;&lt;p&gt;&lt;a href="/pages/contact-us" title="Contact Us"&gt;&lt;strong&gt;For further information please contact us&lt;/strong&gt;&lt;/a&gt;&lt;/p&gt;</t>
  </si>
  <si>
    <t>'6012232</t>
  </si>
  <si>
    <t>https://cdn.shopify.com/s/files/1/0380/8149/5085/files/SS_086_NW30_d56eb025-dd8c-4e88-ac48-9ebb68ae8398.jpg?v=1757595832</t>
  </si>
  <si>
    <t>Cable Length: 3.0m - 167B, REF: SS-086-NW30, Brand: Orantech / Medten</t>
  </si>
  <si>
    <t>6012231-reusable-spo2-comp-w-bionet-neonatal-wrap</t>
  </si>
  <si>
    <t>6012231 Reusable SpO2 comp w/ Bionet - Neonatal Wrap</t>
  </si>
  <si>
    <t>&lt;p&gt;Cable Length: 3.0m - 143S&lt;/p&gt;&lt;p&gt;REF: SS-085-NW30&lt;/p&gt;&lt;p&gt;Quantity: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</si>
  <si>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Orantech, Neonatal, Neonatal Wrap, Reusable</t>
  </si>
  <si>
    <t>'6012231</t>
  </si>
  <si>
    <t>https://cdn.shopify.com/s/files/1/0380/8149/5085/files/SS_085_NW30_629c9234-b740-49e8-8fdf-54abfae1c317.jpg?v=1757595834</t>
  </si>
  <si>
    <t>Cable Length: 3.0m - 143S, REF: SS-085-NW30, Brand: Orantech / Medten</t>
  </si>
  <si>
    <t>6012230-reusable-spo2-comp-w-bionet-neonatal-wrap</t>
  </si>
  <si>
    <t>6012230 Reusable SpO2 comp w/ Bionet - Neonatal Wrap</t>
  </si>
  <si>
    <t>&lt;p&gt;Cable Length: 3.0m - LP07-0B&lt;/p&gt;&lt;p&gt;REF: SS-084-NW30&lt;/p&gt;&lt;p&gt;Quantity: Unit&lt;/p&gt;&lt;p&gt;Brand: Orantech / Medten&lt;/p&gt;&lt;p&gt;&lt;a href="/pages/contact-us" title="Contact Us"&gt;&lt;strong&gt;For further information please contact us&lt;/strong&gt;&lt;/a&gt;&lt;/p&gt;</t>
  </si>
  <si>
    <t>'6012230</t>
  </si>
  <si>
    <t>https://cdn.shopify.com/s/files/1/0380/8149/5085/files/SS_084_NW30_a34441a5-1b5a-4ac5-a2e3-3e152e092f9d.jpg?v=1757595836</t>
  </si>
  <si>
    <t>Cable Length: 3.0m - LP07-0B, REF: SS-084-NW30, Brand: Orantech / Medten</t>
  </si>
  <si>
    <t>6012229-reusable-spo2-comp-w-biosys-neonatal-wrap</t>
  </si>
  <si>
    <t>6012229 Reusable SpO2 comp w/ Biosys - Neonatal Wrap</t>
  </si>
  <si>
    <t>&lt;p&gt;Cable Length: 3.0m -343&lt;/p&gt;&lt;p&gt;REF: SS-083-NW30&lt;/p&gt;&lt;p&gt;Quantity: Unit&lt;/p&gt;&lt;p&gt;Brand: Orantech / Medten&lt;/p&gt;&lt;p&gt;&lt;a href="/pages/contact-us" title="Contact Us"&gt;&lt;strong&gt;For further information please contact us&lt;/strong&gt;&lt;/a&gt;&lt;/p&gt;</t>
  </si>
  <si>
    <t>Biosys, Brand: Medten, Brand: Orantech, Neonatal, Neonatal Wrap, Reusable</t>
  </si>
  <si>
    <t>'6012229</t>
  </si>
  <si>
    <t>https://cdn.shopify.com/s/files/1/0380/8149/5085/files/SS_083_NW30_83307d16-e26a-4768-a132-9c3e895a35b6.jpg?v=1757595839</t>
  </si>
  <si>
    <t>Cable Length: 3.0m -343, REF: SS-083-NW30, Brand: Orantech / Medten</t>
  </si>
  <si>
    <t>6012228-reusable-spo2-comp-w-mek-neonatal-wrap</t>
  </si>
  <si>
    <t>6012228 Reusable SpO2 comp w/ MEK - Neonatal Wrap</t>
  </si>
  <si>
    <t>&lt;p&gt;Cable Length: 3.0m&lt;/p&gt;&lt;p&gt;REF: SS-082-NW30&lt;/p&gt;&lt;p&gt;Quantity: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</si>
  <si>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MEK, Neonatal, Neonatal Wrap, Reusable</t>
  </si>
  <si>
    <t>'6012228</t>
  </si>
  <si>
    <t>https://cdn.shopify.com/s/files/1/0380/8149/5085/files/ViamedShopifyPlaceholder_180x_a2ccde7b-e7ee-4216-accc-f50e24d8e050.jpg?v=1757595841</t>
  </si>
  <si>
    <t>Cable Length: 3.0m, REF: SS-082-NW30, Brand: Orantech / Medten</t>
  </si>
  <si>
    <t>6012227-reusable-spo2-comp-w-mek-neonatal-wrap</t>
  </si>
  <si>
    <t>6012227 Reusable SpO2 comp w/ MEK - Neonatal Wrap</t>
  </si>
  <si>
    <t>&lt;p&gt;Cable Length: 3.0m -342S&lt;/p&gt;&lt;p&gt;REF: SS-081-NW30&lt;/p&gt;&lt;p&gt;Quantity: Unit&lt;/p&gt;&lt;p&gt;Brand: Orantech / Medten&lt;/p&gt;&lt;p&gt;&lt;a href="/pages/contact-us" title="Contact Us"&gt;&lt;strong&gt;For further information please contact us&lt;/strong&gt;&lt;/a&gt;&lt;/p&gt;</t>
  </si>
  <si>
    <t>'6012227</t>
  </si>
  <si>
    <t>https://cdn.shopify.com/s/files/1/0380/8149/5085/files/SS_081_NW30_24d7e1d2-6301-4124-a5d4-5e2327f0abac.jpg?v=1757595843</t>
  </si>
  <si>
    <t>Cable Length: 3.0m -342S, REF: SS-081-NW30, Brand: Orantech / Medten</t>
  </si>
  <si>
    <t>6012226-reusable-spo2-comp-w-mek-neonatal-wrap</t>
  </si>
  <si>
    <t>6012226 Reusable SpO2 comp w/ MEK - Neonatal Wrap</t>
  </si>
  <si>
    <t>&lt;p&gt;Cable Length: 3.0m -342S&lt;/p&gt;&lt;p&gt;REF: SS-080-NW30&lt;/p&gt;&lt;p&gt;Quantity: Unit&lt;/p&gt;&lt;p&gt;Brand: Orantech / Medten&lt;/p&gt;&lt;p&gt;&lt;a href="/pages/contact-us" title="Contact Us"&gt;&lt;strong&gt;For further information please contact us&lt;/strong&gt;&lt;/a&gt;&lt;/p&gt;</t>
  </si>
  <si>
    <t>'6012226</t>
  </si>
  <si>
    <t>https://cdn.shopify.com/s/files/1/0380/8149/5085/files/SS_080_NW30_44d726c8-80d6-48fa-b8ae-ae7c7084f2a2.jpg?v=1757595845</t>
  </si>
  <si>
    <t>Cable Length: 3.0m -342S, REF: SS-080-NW30, Brand: Orantech / Medten</t>
  </si>
  <si>
    <t>6012225-reusable-spo2-comp-w-mek-neonatal-wrap</t>
  </si>
  <si>
    <t>6012225 Reusable SpO2 comp w/ MEK - Neonatal Wrap</t>
  </si>
  <si>
    <t>&lt;p&gt;Cable Length: 3.0m - 200&lt;/p&gt;&lt;p&gt;REF: SS-079-NW30&lt;/p&gt;&lt;p&gt;Quantity: Unit&lt;/p&gt;&lt;p&gt;Brand: Orantech / Medten&lt;/p&gt;&lt;p&gt;&lt;a href="/pages/contact-us" title="Contact Us"&gt;&lt;strong&gt;For further information please contact us&lt;/strong&gt;&lt;/a&gt;&lt;/p&gt;</t>
  </si>
  <si>
    <t>'6012225</t>
  </si>
  <si>
    <t>https://cdn.shopify.com/s/files/1/0380/8149/5085/files/ViamedShopifyPlaceholder_180x_627907fc-428b-45e6-806b-65c9286a5e61.jpg?v=1757595848</t>
  </si>
  <si>
    <t>Cable Length: 3.0m - 200, REF: SS-079-NW30, Brand: Orantech / Medten</t>
  </si>
  <si>
    <t>6012224-reusable-spo2-comp-w-mek-neonatal-wrap</t>
  </si>
  <si>
    <t>6012224 Reusable SpO2 comp w/ MEK - Neonatal Wrap</t>
  </si>
  <si>
    <t>&lt;p&gt;Cable Length: 1.0m - 200&lt;/p&gt;&lt;p&gt;REF: SS-079-NW10&lt;/p&gt;&lt;p&gt;Quantity: Unit&lt;/p&gt;&lt;p&gt;Brand: Orantech / Medten&lt;/p&gt;&lt;p&gt;&lt;a href="/pages/contact-us" title="Contact Us"&gt;&lt;strong&gt;For further information please contact us&lt;/strong&gt;&lt;/a&gt;&lt;/p&gt;</t>
  </si>
  <si>
    <t>'6012224</t>
  </si>
  <si>
    <t>https://cdn.shopify.com/s/files/1/0380/8149/5085/files/ViamedShopifyPlaceholder_180x_6e15c3d2-db12-49aa-b94b-6cdd74338c08.jpg?v=1757595850</t>
  </si>
  <si>
    <t>Cable Length: 1.0m - 200, REF: SS-079-NW10, Brand: Orantech / Medten</t>
  </si>
  <si>
    <t>6012223-reusable-spo2-comp-w-invivo-masimo-neonatal-wrap</t>
  </si>
  <si>
    <t>6012223 Reusable SpO2 comp w/ Invivo-Masimo - Neonatal Wrap</t>
  </si>
  <si>
    <t>&lt;p&gt;Cable Length: 3.0m - LM07-G1B&lt;/p&gt;&lt;p&gt;REF: SS-078M-NW30&lt;/p&gt;&lt;p&gt;Quantity: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</si>
  <si>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Neonatal, Neonatal Wrap, Reusable</t>
  </si>
  <si>
    <t>'6012223</t>
  </si>
  <si>
    <t>https://cdn.shopify.com/s/files/1/0380/8149/5085/files/ViamedShopifyPlaceholder_180x_69a9ae85-4e40-4694-8e91-84efc3bd0648.jpg?v=1757595853</t>
  </si>
  <si>
    <t>Cable Length: 3.0m - LM07-G1B, REF: SS-078M-NW30, Brand: Orantech / Medten</t>
  </si>
  <si>
    <t>6012222-reusable-spo2-comp-w-invivo-neonatal-wrap</t>
  </si>
  <si>
    <t>6012222 Reusable SpO2 comp w/ Invivo - Neonatal Wrap</t>
  </si>
  <si>
    <t>&lt;p&gt;Cable Length: 3.0m - LM07-G1B&lt;/p&gt;&lt;p&gt;REF: SS-078-NW30&lt;/p&gt;&lt;p&gt;Quantity: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</si>
  <si>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Invivo, Neonatal, Neonatal Wrap, Reusable</t>
  </si>
  <si>
    <t>'6012222</t>
  </si>
  <si>
    <t>https://cdn.shopify.com/s/files/1/0380/8149/5085/files/SS_078_NW30_95d68287-fcec-48b7-a23d-d2cf84602ffe.jpg?v=1757595856</t>
  </si>
  <si>
    <t>Cable Length: 3.0m - LM07-G1B, REF: SS-078-NW30, Brand: Orantech / Medten</t>
  </si>
  <si>
    <t>6012221-reusable-spo2-comp-w-batex-neonatal-wrap</t>
  </si>
  <si>
    <t>6012221 Reusable SpO2 comp w/ Batex - Neonatal Wrap</t>
  </si>
  <si>
    <t>&lt;p&gt;Cable Length: 3.0m - 242&lt;/p&gt;&lt;p&gt;REF: SS-077-NW30&lt;/p&gt;&lt;p&gt;Quantity: Unit&lt;/p&gt;&lt;p&gt;Brand: Orantech / Medten&lt;/p&gt;&lt;p&gt;&lt;a href="/pages/contact-us" title="Contact Us"&gt;&lt;strong&gt;For further information please contact us&lt;/strong&gt;&lt;/a&gt;&lt;/p&gt;</t>
  </si>
  <si>
    <t>Batex, Brand: Medten, Brand: Orantech, Neonatal, Neonatal Wrap, Reusable</t>
  </si>
  <si>
    <t>'6012221</t>
  </si>
  <si>
    <t>https://cdn.shopify.com/s/files/1/0380/8149/5085/files/SS_077_NW30_f93f49e7-d93d-4c52-b7d4-1d86cf367828.jpg?v=1757595859</t>
  </si>
  <si>
    <t>Cable Length: 3.0m - 242, REF: SS-077-NW30, Brand: Orantech / Medten</t>
  </si>
  <si>
    <t>6012220-reusable-spo2-comp-w-artema-neonatal-wrap</t>
  </si>
  <si>
    <t>6012220 Reusable SpO2 comp w/ Artema - Neonatal Wrap</t>
  </si>
  <si>
    <t>&lt;p&gt;Cable Length: 3.0m - 012B&lt;/p&gt;&lt;p&gt;REF: SS-076-NW30&lt;/p&gt;&lt;p&gt;Quantity: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</si>
  <si>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Neonatal, Neonatal Wrap, Reusable</t>
  </si>
  <si>
    <t>'6012220</t>
  </si>
  <si>
    <t>https://cdn.shopify.com/s/files/1/0380/8149/5085/files/SS_076_NW30_d5c7c012-5318-404b-9883-3f24acea9814.jpg?v=1757595862</t>
  </si>
  <si>
    <t>Cable Length: 3.0m - 012B, REF: SS-076-NW30, Brand: Orantech / Medten</t>
  </si>
  <si>
    <t>6012219-reusable-spo2-comp-w-artema-neonatal-wrap</t>
  </si>
  <si>
    <t>6012219 Reusable SpO2 comp w/ Artema - Neonatal Wrap</t>
  </si>
  <si>
    <t>&lt;p&gt;Cable Length: 3.0m - 013B&lt;/p&gt;&lt;p&gt;REF: SS-075-NW30&lt;/p&gt;&lt;p&gt;Quantity: Unit&lt;/p&gt;&lt;p&gt;Brand: Orantech / Medten&lt;/p&gt;&lt;p&gt;&lt;a href="/pages/contact-us" title="Contact Us"&gt;&lt;strong&gt;For further information please contact us&lt;/strong&gt;&lt;/a&gt;&lt;/p&gt;</t>
  </si>
  <si>
    <t>'6012219</t>
  </si>
  <si>
    <t>https://cdn.shopify.com/s/files/1/0380/8149/5085/files/SS_075_NW30_90c19d5f-a766-4d7a-b4d3-a0ad21c43176.jpg?v=1757595865</t>
  </si>
  <si>
    <t>Cable Length: 3.0m - 013B, REF: SS-075-NW30, Brand: Orantech / Medten</t>
  </si>
  <si>
    <t>6012218-reusable-spo2-comp-w-digital-neonatal-wrap</t>
  </si>
  <si>
    <t>6012218 Reusable SpO2 comp w/ Digital - Neonatal Wrap</t>
  </si>
  <si>
    <t>&lt;p&gt;Cable Length: 3.0m - LP05- 0Y&lt;/p&gt;&lt;p&gt;REF: SS-074D-NW30&lt;/p&gt;&lt;p&gt;Quantity: Unit&lt;/p&gt;&lt;p&gt;Brand: Orantech / Medten&lt;/p&gt;&lt;p&gt;&lt;a href="/pages/contact-us" title="Contact Us"&gt;&lt;strong&gt;For further information please contact us&lt;/strong&gt;&lt;/a&gt;&lt;/p&gt;</t>
  </si>
  <si>
    <t>'6012218</t>
  </si>
  <si>
    <t>https://cdn.shopify.com/s/files/1/0380/8149/5085/files/SS_074D_NW30_3b83d998-48fb-406d-ba0f-dd88508debd1.jpg?v=1757595868</t>
  </si>
  <si>
    <t>Cable Length: 3.0m - LP05- 0Y, REF: SS-074D-NW30, Brand: Orantech / Medten</t>
  </si>
  <si>
    <t>6012217-reusable-spo2-comp-w-digital-neonatal-wrap</t>
  </si>
  <si>
    <t>6012217 Reusable SpO2 comp w/ Digital - Neonatal Wrap</t>
  </si>
  <si>
    <t>&lt;p&gt;Cable Length: 1.0m - 201&lt;/p&gt;&lt;p&gt;REF: SS-073D-NW10&lt;/p&gt;&lt;p&gt;Quantity: Unit&lt;/p&gt;&lt;p&gt;Brand: Orantech / Medten&lt;/p&gt;&lt;p&gt;&lt;a href="/pages/contact-us" title="Contact Us"&gt;&lt;strong&gt;For further information please contact us&lt;/strong&gt;&lt;/a&gt;&lt;/p&gt;</t>
  </si>
  <si>
    <t>'6012217</t>
  </si>
  <si>
    <t>https://cdn.shopify.com/s/files/1/0380/8149/5085/files/SS_073D_NW10_1acd9279-61b2-47f6-ba6e-576c33ab0675.jpg?v=1757595871</t>
  </si>
  <si>
    <t>Cable Length: 1.0m - 201, REF: SS-073D-NW10, Brand: Orantech / Medten</t>
  </si>
  <si>
    <t>6012216-reusable-spo2-comp-w-edan-oximax-neonatal-wrap</t>
  </si>
  <si>
    <t>6012216 Reusable SpO2 comp w/ Edan-Oximax - Neonatal Wrap</t>
  </si>
  <si>
    <t>&lt;p&gt;Cable Length: 3.0m&lt;/p&gt;&lt;p&gt;REF: SS-072XC-NW30&lt;/p&gt;&lt;p&gt;Quantity: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</si>
  <si>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Neonatal, Neonatal Wrap, Reusable</t>
  </si>
  <si>
    <t>'6012216</t>
  </si>
  <si>
    <t>https://cdn.shopify.com/s/files/1/0380/8149/5085/files/ViamedShopifyPlaceholder_180x_979d7367-1ce7-40cb-8787-545082d0a582.jpg?v=1757595875</t>
  </si>
  <si>
    <t>Cable Length: 3.0m, REF: SS-072XC-NW30, Brand: Orantech / Medten</t>
  </si>
  <si>
    <t>6012215-reus-spo2-comp-w-biolight-oximax-neonatal-wrap</t>
  </si>
  <si>
    <t>6012215 Reus. SpO2 comp. w/ Biolight-Oximax - Neonatal Wrap</t>
  </si>
  <si>
    <t>&lt;p&gt;Cable Length: 3.0m&lt;/p&gt;&lt;p&gt;REF: SS-071XC-NW30&lt;/p&gt;&lt;p&gt;Quantity: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</si>
  <si>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Neonatal, Neonatal Wrap, Reusable</t>
  </si>
  <si>
    <t>'6012215</t>
  </si>
  <si>
    <t>https://cdn.shopify.com/s/files/1/0380/8149/5085/files/ViamedShopifyPlaceholder_180x_4ee9e1c5-0a3e-4f78-91dd-5819c074d211.jpg?v=1757595877</t>
  </si>
  <si>
    <t>Cable Length: 3.0m, REF: SS-071XC-NW30, Brand: Orantech / Medten</t>
  </si>
  <si>
    <t>6012214-reusable-spo2-comp-w-biolight-neonatal-wrap</t>
  </si>
  <si>
    <t>6012214 Reusable SpO2 comp w/ Biolight - Neonatal Wrap</t>
  </si>
  <si>
    <t>&lt;p&gt;Cable Length: 3.0m - 151S&lt;/p&gt;&lt;p&gt;REF: SS-071D-NW30&lt;/p&gt;&lt;p&gt;Quantity: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</si>
  <si>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Neonatal, Neonatal Wrap, Reusable</t>
  </si>
  <si>
    <t>'6012214</t>
  </si>
  <si>
    <t>https://cdn.shopify.com/s/files/1/0380/8149/5085/files/SS_071D_NW30_9f286ea8-7cea-4ebc-9fd5-a42998c7768f.jpg?v=1757595879</t>
  </si>
  <si>
    <t>Cable Length: 3.0m - 151S, REF: SS-071D-NW30, Brand: Orantech / Medten</t>
  </si>
  <si>
    <t>6012213-reus-spo2-comp-w-biolight-oximax-neonatal-wrap</t>
  </si>
  <si>
    <t>6012213 Reus. SpO2 comp. w/ Biolight-Oximax - Neonatal Wrap</t>
  </si>
  <si>
    <t>&lt;p&gt;Cable Length: 3.0m - LP08-0B&lt;/p&gt;&lt;p&gt;REF: SS-070XC-NW30&lt;/p&gt;&lt;p&gt;Quantity: Unit&lt;/p&gt;&lt;p&gt;Brand: Orantech / Medten&lt;/p&gt;&lt;p&gt;&lt;a href="/pages/contact-us" title="Contact Us"&gt;&lt;strong&gt;For further information please contact us&lt;/strong&gt;&lt;/a&gt;&lt;/p&gt;</t>
  </si>
  <si>
    <t>'6012213</t>
  </si>
  <si>
    <t>https://cdn.shopify.com/s/files/1/0380/8149/5085/files/SS_070XC_NW30_309eff77-626e-41d6-ab12-ea810bb5b641.jpg?v=1757595881</t>
  </si>
  <si>
    <t>Cable Length: 3.0m - LP08-0B, REF: SS-070XC-NW30, Brand: Orantech / Medten</t>
  </si>
  <si>
    <t>6012212-reus-spo2-comp-w-biolight-oximax-neonatal-wrap</t>
  </si>
  <si>
    <t>6012212 Reus. SpO2 comp. w/ Biolight-Oximax - Neonatal Wrap</t>
  </si>
  <si>
    <t>&lt;p&gt;Cable Length: 3.0m - LP07-0B&lt;/p&gt;&lt;p&gt;REF: SS-069XC-NW30&lt;/p&gt;&lt;p&gt;Quantity: Unit&lt;/p&gt;&lt;p&gt;Brand: Orantech / Medten&lt;/p&gt;&lt;p&gt;&lt;a href="/pages/contact-us" title="Contact Us"&gt;&lt;strong&gt;For further information please contact us&lt;/strong&gt;&lt;/a&gt;&lt;/p&gt;</t>
  </si>
  <si>
    <t>'6012212</t>
  </si>
  <si>
    <t>https://cdn.shopify.com/s/files/1/0380/8149/5085/files/SS_069XC_NW30_d2105323-f9b4-44f2-a1f6-d29256a12c50.jpg?v=1757595884</t>
  </si>
  <si>
    <t>Cable Length: 3.0m - LP07-0B, REF: SS-069XC-NW30, Brand: Orantech / Medten</t>
  </si>
  <si>
    <t>6012211-reusable-spo2-comp-w-biolight-neonatal-wrap</t>
  </si>
  <si>
    <t>6012211 Reusable SpO2 comp w/ Biolight - Neonatal Wrap</t>
  </si>
  <si>
    <t>&lt;p&gt;Cable Length: 3.0m - 172&lt;/p&gt;&lt;p&gt;REF: SS-068D-NW30&lt;/p&gt;&lt;p&gt;Quantity: Unit&lt;/p&gt;&lt;p&gt;Brand: Orantech / Medten&lt;/p&gt;&lt;p&gt;&lt;a href="/pages/contact-us" title="Contact Us"&gt;&lt;strong&gt;For further information please contact us&lt;/strong&gt;&lt;/a&gt;&lt;/p&gt;</t>
  </si>
  <si>
    <t>'6012211</t>
  </si>
  <si>
    <t>https://cdn.shopify.com/s/files/1/0380/8149/5085/files/SS_068D_NW30_b6f5829c-f9ae-4c1e-a2bc-242d18fb7a9c.jpg?v=1757595892</t>
  </si>
  <si>
    <t>Cable Length: 3.0m - 172, REF: SS-068D-NW30, Brand: Orantech / Medten</t>
  </si>
  <si>
    <t>6012210-reusable-spo2-comp-w-biolight-neonatal-wrap</t>
  </si>
  <si>
    <t>6012210 Reusable SpO2 comp w/ Biolight - Neonatal Wrap</t>
  </si>
  <si>
    <t>&lt;p&gt;Cable Length: 3.0m - LP05-0B&lt;/p&gt;&lt;p&gt;REF: SS-067D-NW30&lt;/p&gt;&lt;p&gt;Quantity: Unit&lt;/p&gt;&lt;p&gt;Brand: Orantech / Medten&lt;/p&gt;&lt;p&gt;&lt;a href="/pages/contact-us" title="Contact Us"&gt;&lt;strong&gt;For further information please contact us&lt;/strong&gt;&lt;/a&gt;&lt;/p&gt;</t>
  </si>
  <si>
    <t>'6012210</t>
  </si>
  <si>
    <t>https://cdn.shopify.com/s/files/1/0380/8149/5085/files/SS_067D_NW30_edaf4147-c52d-4dde-8e78-9be2c17e8628.jpg?v=1757595894</t>
  </si>
  <si>
    <t>Cable Length: 3.0m - LP05-0B, REF: SS-067D-NW30, Brand: Orantech / Medten</t>
  </si>
  <si>
    <t>6012209-reusable-spo2-comp-w-biolight-neonatal-wrap</t>
  </si>
  <si>
    <t>6012209 Reusable SpO2 comp w/ Biolight - Neonatal Wrap</t>
  </si>
  <si>
    <t>&lt;p&gt;Cable Length: 3.0m - LP05-0B&lt;/p&gt;&lt;p&gt;REF: SS-066-NW30&lt;/p&gt;&lt;p&gt;Quantity: Unit&lt;/p&gt;&lt;p&gt;Brand: Orantech / Medten&lt;/p&gt;&lt;p&gt;&lt;a href="/pages/contact-us" title="Contact Us"&gt;&lt;strong&gt;For further information please contact us&lt;/strong&gt;&lt;/a&gt;&lt;/p&gt;</t>
  </si>
  <si>
    <t>'6012209</t>
  </si>
  <si>
    <t>https://cdn.shopify.com/s/files/1/0380/8149/5085/files/SS_066_NW30_b4af524d-8f72-4275-9218-346133c39dc3.jpg?v=1757595897</t>
  </si>
  <si>
    <t>Cable Length: 3.0m - LP05-0B, REF: SS-066-NW30, Brand: Orantech / Medten</t>
  </si>
  <si>
    <t>6012208-reusable-spo2-comp-w-biolight-neonatal-wrap</t>
  </si>
  <si>
    <t>6012208 Reusable SpO2 comp w/ Biolight - Neonatal Wrap</t>
  </si>
  <si>
    <t>&lt;p&gt;Cable Length: 3.0m - LM05-G1B&lt;/p&gt;&lt;p&gt;REF: SS-065-NW30&lt;/p&gt;&lt;p&gt;Quantity: Unit&lt;/p&gt;&lt;p&gt;Brand: Orantech / Medten&lt;/p&gt;&lt;p&gt;&lt;a href="/pages/contact-us" title="Contact Us"&gt;&lt;strong&gt;For further information please contact us&lt;/strong&gt;&lt;/a&gt;&lt;/p&gt;</t>
  </si>
  <si>
    <t>'6012208</t>
  </si>
  <si>
    <t>https://cdn.shopify.com/s/files/1/0380/8149/5085/files/SS_065_NW30_623e71fe-5b07-4fab-8101-b13021e383eb.jpg?v=1757595899</t>
  </si>
  <si>
    <t>Cable Length: 3.0m - LM05-G1B, REF: SS-065-NW30, Brand: Orantech / Medten</t>
  </si>
  <si>
    <t>6012207-reusable-spo2-comp-w-biolight-neonatal-wrap</t>
  </si>
  <si>
    <t>6012207 Reusable SpO2 comp w/ Biolight - Neonatal Wrap</t>
  </si>
  <si>
    <t>&lt;p&gt;Cable Length: 1.0m - 201&lt;/p&gt;&lt;p&gt;REF: SS-064D-NW10&lt;/p&gt;&lt;p&gt;Quantity: Unit&lt;/p&gt;&lt;p&gt;Brand: Orantech / Medten&lt;/p&gt;&lt;p&gt;&lt;a href="/pages/contact-us" title="Contact Us"&gt;&lt;strong&gt;For further information please contact us&lt;/strong&gt;&lt;/a&gt;&lt;/p&gt;</t>
  </si>
  <si>
    <t>'6012207</t>
  </si>
  <si>
    <t>https://cdn.shopify.com/s/files/1/0380/8149/5085/files/SS_064D_NW10_8efd4438-d1b6-40b2-af7a-d56a342d2385.jpg?v=1757595901</t>
  </si>
  <si>
    <t>Cable Length: 1.0m - 201, REF: SS-064D-NW10, Brand: Orantech / Medten</t>
  </si>
  <si>
    <t>6012206-reusable-spo2-comp-w-goldway-neonatal-wrap</t>
  </si>
  <si>
    <t>6012206 Reusable SpO2 comp w/ Goldway - Neonatal Wrap</t>
  </si>
  <si>
    <t>&lt;p&gt;Cable Length: 3.0m - LP05- 0Y&lt;/p&gt;&lt;p&gt;REF: SS-063D-NW30&lt;/p&gt;&lt;p&gt;Quantity: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</si>
  <si>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Goldway, Neonatal, Neonatal Wrap, Reusable</t>
  </si>
  <si>
    <t>'6012206</t>
  </si>
  <si>
    <t>https://cdn.shopify.com/s/files/1/0380/8149/5085/files/SS_063D_NW30_4d2934cc-0fc5-4512-a235-5e4cabad1563.jpg?v=1757595903</t>
  </si>
  <si>
    <t>Cable Length: 3.0m - LP05- 0Y, REF: SS-063D-NW30, Brand: Orantech / Medten</t>
  </si>
  <si>
    <t>6012205-reusable-spo2-comp-w-goldway-oximax-neonatal-wrap</t>
  </si>
  <si>
    <t>6012205 Reusable SpO2 comp w/ Goldway-Oximax - Neonatal Wrap</t>
  </si>
  <si>
    <t>&lt;p&gt;Cable Length: 3.0m - LP07-0B&lt;/p&gt;&lt;p&gt;REF: SS-062XC-NW30&lt;/p&gt;&lt;p&gt;Quantity: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</si>
  <si>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Neonatal, Neonatal Wrap, Reusable</t>
  </si>
  <si>
    <t>'6012205</t>
  </si>
  <si>
    <t>https://cdn.shopify.com/s/files/1/0380/8149/5085/files/SS_062XC_NW30_df424402-4dfa-40b5-b61f-86563a581cc2.jpg?v=1757595906</t>
  </si>
  <si>
    <t>Cable Length: 3.0m - LP07-0B, REF: SS-062XC-NW30, Brand: Orantech / Medten</t>
  </si>
  <si>
    <t>6012204-reusable-spo2-comp-w-goldway-neonatal-wrap</t>
  </si>
  <si>
    <t>6012204 Reusable SpO2 comp w/ Goldway - Neonatal Wrap</t>
  </si>
  <si>
    <t>&lt;p&gt;Cable Length: 3.0m - LP07-0B&lt;/p&gt;&lt;p&gt;REF: SS-062-NW30&lt;/p&gt;&lt;p&gt;Quantity: Unit&lt;/p&gt;&lt;p&gt;Brand: Orantech / Medten&lt;/p&gt;&lt;p&gt;&lt;a href="/pages/contact-us" title="Contact Us"&gt;&lt;strong&gt;For further information please contact us&lt;/strong&gt;&lt;/a&gt;&lt;/p&gt;</t>
  </si>
  <si>
    <t>'6012204</t>
  </si>
  <si>
    <t>https://cdn.shopify.com/s/files/1/0380/8149/5085/files/SS_062_NW30_82349016-a1ea-4c17-85ab-dcd6bbb420f3.jpg?v=1757595908</t>
  </si>
  <si>
    <t>Cable Length: 3.0m - LP07-0B, REF: SS-062-NW30, Brand: Orantech / Medten</t>
  </si>
  <si>
    <t>6012203-reusable-spo2-comp-w-goldway-neonatal-wrap</t>
  </si>
  <si>
    <t>6012203 Reusable SpO2 comp w/ Goldway - Neonatal Wrap</t>
  </si>
  <si>
    <t>&lt;p&gt;Cable Length: 3.0m - LP05-0B&lt;/p&gt;&lt;p&gt;REF: SS-061-NW30&lt;/p&gt;&lt;p&gt;Quantity: Unit&lt;/p&gt;&lt;p&gt;Brand: Orantech / Medten&lt;/p&gt;&lt;p&gt;&lt;a href="/pages/contact-us" title="Contact Us"&gt;&lt;strong&gt;For further information please contact us&lt;/strong&gt;&lt;/a&gt;&lt;/p&gt;</t>
  </si>
  <si>
    <t>'6012203</t>
  </si>
  <si>
    <t>https://cdn.shopify.com/s/files/1/0380/8149/5085/files/SS_061_NW30_1b4fcad0-c15d-41c4-b7d3-73218e84a552.jpg?v=1757595910</t>
  </si>
  <si>
    <t>Cable Length: 3.0m - LP05-0B, REF: SS-061-NW30, Brand: Orantech / Medten</t>
  </si>
  <si>
    <t>6012202-reusable-spo2-comp-w-goldway-neonatal-wrap</t>
  </si>
  <si>
    <t>6012202 Reusable SpO2 comp w/ Goldway - Neonatal Wrap</t>
  </si>
  <si>
    <t>&lt;p&gt;Cable Length: 3.0m - LM05-G1B&lt;/p&gt;&lt;p&gt;REF: SS-060-NW30&lt;/p&gt;&lt;p&gt;Quantity: Unit&lt;/p&gt;&lt;p&gt;Brand: Orantech / Medten&lt;/p&gt;&lt;p&gt;&lt;a href="/pages/contact-us" title="Contact Us"&gt;&lt;strong&gt;For further information please contact us&lt;/strong&gt;&lt;/a&gt;&lt;/p&gt;</t>
  </si>
  <si>
    <t>'6012202</t>
  </si>
  <si>
    <t>https://cdn.shopify.com/s/files/1/0380/8149/5085/files/SS_060_NW30_1c740a7a-507d-493a-94fc-56c343518330.jpg?v=1757595912</t>
  </si>
  <si>
    <t>Cable Length: 3.0m - LM05-G1B, REF: SS-060-NW30, Brand: Orantech / Medten</t>
  </si>
  <si>
    <t>6012201-reusable-spo2-comp-w-datascope-neonatal-wrap</t>
  </si>
  <si>
    <t>6012201 Reusable SpO2 comp w/ Datascope - Neonatal Wrap</t>
  </si>
  <si>
    <t>&lt;p&gt;Cable Length: 3.0m - 264&lt;/p&gt;&lt;p&gt;REF: SS-059-NW30&lt;/p&gt;&lt;p&gt;Quantity: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</si>
  <si>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Datascope, Neonatal, Neonatal Wrap, Reusable</t>
  </si>
  <si>
    <t>'6012201</t>
  </si>
  <si>
    <t>https://cdn.shopify.com/s/files/1/0380/8149/5085/files/SS_059_NW30_36258fe8-7972-4bf6-98c7-c240d9894ca7.jpg?v=1757595915</t>
  </si>
  <si>
    <t>Cable Length: 3.0m - 264, REF: SS-059-NW30, Brand: Orantech / Medten</t>
  </si>
  <si>
    <t>6012200-reusable-spo2-comp-w-datascope-neonatal-wrap</t>
  </si>
  <si>
    <t>6012200 Reusable SpO2 comp w/ Datascope - Neonatal Wrap</t>
  </si>
  <si>
    <t>&lt;p&gt;Cable Length: 1.0m - 208&lt;/p&gt;&lt;p&gt;REF: SS-058-NW10&lt;/p&gt;&lt;p&gt;Quantity: Unit&lt;/p&gt;&lt;p&gt;Brand: Orantech / Medten&lt;/p&gt;&lt;p&gt;&lt;a href="/pages/contact-us" title="Contact Us"&gt;&lt;strong&gt;For further information please contact us&lt;/strong&gt;&lt;/a&gt;&lt;/p&gt;</t>
  </si>
  <si>
    <t>'6012200</t>
  </si>
  <si>
    <t>https://cdn.shopify.com/s/files/1/0380/8149/5085/files/SS_058_NW10_ce087c9f-25c4-49ce-a4c4-de95a3f61efb.jpg?v=1757595917</t>
  </si>
  <si>
    <t>Cable Length: 1.0m - 208, REF: SS-058-NW10, Brand: Orantech / Medten</t>
  </si>
  <si>
    <t>6012199-reusable-spo2-comp-w-mindray-oximax-neonatal-wrap</t>
  </si>
  <si>
    <t>6012199 Reusable SpO2 comp w/ Mindray-Oximax - Neonatal Wrap</t>
  </si>
  <si>
    <t>&lt;p&gt;Cable Length: 3.0m - LP06-40G&lt;/p&gt;&lt;p&gt;REF: SS-057XC-NW30&lt;/p&gt;&lt;p&gt;Quantity: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</si>
  <si>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Mindray-Oximax, Neonatal, Neonatal Wrap, Reusable</t>
  </si>
  <si>
    <t>'6012199</t>
  </si>
  <si>
    <t>https://cdn.shopify.com/s/files/1/0380/8149/5085/files/ViamedShopifyPlaceholder_180x_909d1955-8e9d-4109-af6a-e1edbb23005e.jpg?v=1757595919</t>
  </si>
  <si>
    <t>Cable Length: 3.0m - LP06-40G, REF: SS-057XC-NW30, Brand: Orantech / Medten</t>
  </si>
  <si>
    <t>6012198-reusable-spo2-comp-w-mindray-neonatal-wrap</t>
  </si>
  <si>
    <t>6012198 Reusable SpO2 comp w/ Mindray - Neonatal Wrap</t>
  </si>
  <si>
    <t>&lt;p&gt;Cable Length: 3.0m - LM06-A0B&lt;/p&gt;&lt;p&gt;REF: SS-056-NW30&lt;/p&gt;&lt;p&gt;Quantity: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</si>
  <si>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Neonatal, Neonatal Wrap, Reusable</t>
  </si>
  <si>
    <t>'6012198</t>
  </si>
  <si>
    <t>https://cdn.shopify.com/s/files/1/0380/8149/5085/files/ViamedShopifyPlaceholder_180x_6ce3e429-0811-4780-9bc2-20a0c78c23d9.jpg?v=1757595922</t>
  </si>
  <si>
    <t>Cable Length: 3.0m - LM06-A0B, REF: SS-056-NW30, Brand: Orantech / Medten</t>
  </si>
  <si>
    <t>6012197-reusable-spo2-comp-w-mindray-neonatal-wrap</t>
  </si>
  <si>
    <t>6012197 Reusable SpO2 comp w/ Mindray - Neonatal Wrap</t>
  </si>
  <si>
    <t>&lt;p&gt;Cable Length: 3.0m - LP06-40B&lt;/p&gt;&lt;p&gt;REF: SS-055-NW30&lt;/p&gt;&lt;p&gt;Quantity: Unit&lt;/p&gt;&lt;p&gt;Brand: Orantech / Medten&lt;/p&gt;&lt;p&gt;&lt;a href="/pages/contact-us" title="Contact Us"&gt;&lt;strong&gt;For further information please contact us&lt;/strong&gt;&lt;/a&gt;&lt;/p&gt;</t>
  </si>
  <si>
    <t>'6012197</t>
  </si>
  <si>
    <t>https://cdn.shopify.com/s/files/1/0380/8149/5085/files/SS_055_NW30_20b4a90a-d421-4925-bb28-29271a5be989.jpg?v=1757595924</t>
  </si>
  <si>
    <t>Cable Length: 3.0m - LP06-40B, REF: SS-055-NW30, Brand: Orantech / Medten</t>
  </si>
  <si>
    <t>6012196-reusable-spo2-comp-w-mindray-neonatal-wrap</t>
  </si>
  <si>
    <t>6012196 Reusable SpO2 comp w/ Mindray - Neonatal Wrap</t>
  </si>
  <si>
    <t>&lt;p&gt;Cable Length: 3.0m - LM05-G1B&lt;/p&gt;&lt;p&gt;REF: SS-054-NW30&lt;/p&gt;&lt;p&gt;Quantity: Unit&lt;/p&gt;&lt;p&gt;Brand: Orantech / Medten&lt;/p&gt;&lt;p&gt;&lt;a href="/pages/contact-us" title="Contact Us"&gt;&lt;strong&gt;For further information please contact us&lt;/strong&gt;&lt;/a&gt;&lt;/p&gt;</t>
  </si>
  <si>
    <t>'6012196</t>
  </si>
  <si>
    <t>https://cdn.shopify.com/s/files/1/0380/8149/5085/files/SS_054_NW30_c2b1b7c1-05a6-49f7-9e5a-41c41783836c.jpg?v=1757595926</t>
  </si>
  <si>
    <t>Cable Length: 3.0m - LM05-G1B, REF: SS-054-NW30, Brand: Orantech / Medten</t>
  </si>
  <si>
    <t>6012195-reusable-spo2-comp-w-mindray-masimo-neonatal-wrap</t>
  </si>
  <si>
    <t>6012195 Reusable SpO2 comp w/ Mindray-Masimo - Neonatal Wrap</t>
  </si>
  <si>
    <t>&lt;p&gt;Cable Length: 3.0m - 124S&lt;/p&gt;&lt;p&gt;REF: SS-053RB-NW30&lt;/p&gt;&lt;p&gt;Quantity: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</si>
  <si>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Mindray-Masimo, Neonatal, Neonatal Wrap, Reusable</t>
  </si>
  <si>
    <t>'6012195</t>
  </si>
  <si>
    <t>https://cdn.shopify.com/s/files/1/0380/8149/5085/files/SS_053RB_NW30_21d49ba5-31e1-4666-8480-eb0c41dc518a.jpg?v=1757595929</t>
  </si>
  <si>
    <t>Cable Length: 3.0m - 124S, REF: SS-053RB-NW30, Brand: Orantech / Medten</t>
  </si>
  <si>
    <t>6012194-reusable-spo2-comp-w-mindray-masimo-neonatal-wrap</t>
  </si>
  <si>
    <t>6012194 Reusable SpO2 comp w/ Mindray-Masimo - Neonatal Wrap</t>
  </si>
  <si>
    <t>&lt;p&gt;Cable Length: 3.0m - 122S&lt;/p&gt;&lt;p&gt;REF: SS-053M-NW30&lt;/p&gt;&lt;p&gt;Quantity: Unit&lt;/p&gt;&lt;p&gt;Brand: Orantech / Medten&lt;/p&gt;&lt;p&gt;&lt;a href="/pages/contact-us" title="Contact Us"&gt;&lt;strong&gt;For further information please contact us&lt;/strong&gt;&lt;/a&gt;&lt;/p&gt;</t>
  </si>
  <si>
    <t>'6012194</t>
  </si>
  <si>
    <t>https://cdn.shopify.com/s/files/1/0380/8149/5085/files/SS_053M_NW30_18a801ae-8f0b-457a-808b-f85068cf5383.jpg?v=1757595931</t>
  </si>
  <si>
    <t>Cable Length: 3.0m - 122S, REF: SS-053M-NW30, Brand: Orantech / Medten</t>
  </si>
  <si>
    <t>6012193-reusable-spo2-comp-w-mindray-oximax-neonatal-wrap</t>
  </si>
  <si>
    <t>6012193 Reusable SpO2 comp w/ Mindray-Oximax - Neonatal Wrap</t>
  </si>
  <si>
    <t>&lt;p&gt;Cable Length: 3.0m - 123S&lt;/p&gt;&lt;p&gt;REF: SS-053XC-NW30&lt;/p&gt;&lt;p&gt;Quantity: Unit&lt;/p&gt;&lt;p&gt;Brand: Orantech / Medten&lt;/p&gt;&lt;p&gt;&lt;a href="/pages/contact-us" title="Contact Us"&gt;&lt;strong&gt;For further information please contact us&lt;/strong&gt;&lt;/a&gt;&lt;/p&gt;</t>
  </si>
  <si>
    <t>'6012193</t>
  </si>
  <si>
    <t>https://cdn.shopify.com/s/files/1/0380/8149/5085/files/SS_053XC_NW30_2b4cac52-b388-4c65-ba0a-4fc65f58f31e.jpg?v=1757595933</t>
  </si>
  <si>
    <t>Cable Length: 3.0m - 123S, REF: SS-053XC-NW30, Brand: Orantech / Medten</t>
  </si>
  <si>
    <t>6012192-reusable-spo2-comp-w-mindray-neonatal-wrap</t>
  </si>
  <si>
    <t>6012192 Reusable SpO2 comp w/ Mindray - Neonatal Wrap</t>
  </si>
  <si>
    <t>&lt;p&gt;Cable Length: 3.0m - 121S&lt;/p&gt;&lt;p&gt;REF: SS-053-NW30&lt;/p&gt;&lt;p&gt;Quantity: Unit&lt;/p&gt;&lt;p&gt;Brand: Orantech / Medten&lt;/p&gt;&lt;p&gt;&lt;a href="/pages/contact-us" title="Contact Us"&gt;&lt;strong&gt;For further information please contact us&lt;/strong&gt;&lt;/a&gt;&lt;/p&gt;</t>
  </si>
  <si>
    <t>'6012192</t>
  </si>
  <si>
    <t>https://cdn.shopify.com/s/files/1/0380/8149/5085/files/SS_053_NW30_9d2d3343-0275-42cf-99f1-4abcdefb4757.jpg?v=1757595935</t>
  </si>
  <si>
    <t>Cable Length: 3.0m - 121S, REF: SS-053-NW30, Brand: Orantech / Medten</t>
  </si>
  <si>
    <t>6012191-reusable-spo2-comp-w-mindray-masimo-neonatal-wrap</t>
  </si>
  <si>
    <t>6012191 Reusable SpO2 comp w/ Mindray-Masimo - Neonatal Wrap</t>
  </si>
  <si>
    <t>&lt;p&gt;Cable Length: 3.0m - LP06-60B&lt;/p&gt;&lt;p&gt;REF: SS-052M-NW30&lt;/p&gt;&lt;p&gt;Quantity: Unit&lt;/p&gt;&lt;p&gt;Brand: Orantech / Medten&lt;/p&gt;&lt;p&gt;&lt;a href="/pages/contact-us" title="Contact Us"&gt;&lt;strong&gt;For further information please contact us&lt;/strong&gt;&lt;/a&gt;&lt;/p&gt;</t>
  </si>
  <si>
    <t>'6012191</t>
  </si>
  <si>
    <t>https://cdn.shopify.com/s/files/1/0380/8149/5085/files/SS_052M_NW30_0a4174f0-7aef-4881-b87a-fa87bfd838cc.jpg?v=1757595938</t>
  </si>
  <si>
    <t>Cable Length: 3.0m - LP06-60B, REF: SS-052M-NW30, Brand: Orantech / Medten</t>
  </si>
  <si>
    <t>6012190-reusable-spo2-comp-w-mindray-oximax-neonatal-wrap</t>
  </si>
  <si>
    <t>6012190 Reusable SpO2 comp w/ Mindray-Oximax - Neonatal Wrap</t>
  </si>
  <si>
    <t>&lt;p&gt;Cable Length: 3.0m - LP06-80B&lt;/p&gt;&lt;p&gt;REF: SS-052XC-NW30&lt;/p&gt;&lt;p&gt;Quantity: Unit&lt;/p&gt;&lt;p&gt;Brand: Orantech / Medten&lt;/p&gt;&lt;p&gt;&lt;a href="/pages/contact-us" title="Contact Us"&gt;&lt;strong&gt;For further information please contact us&lt;/strong&gt;&lt;/a&gt;&lt;/p&gt;</t>
  </si>
  <si>
    <t>'6012190</t>
  </si>
  <si>
    <t>https://cdn.shopify.com/s/files/1/0380/8149/5085/files/SS_052XC_NW30_4aaf28d6-06f1-414a-842f-30529a01a543.jpg?v=1757595940</t>
  </si>
  <si>
    <t>Cable Length: 3.0m - LP06-80B, REF: SS-052XC-NW30, Brand: Orantech / Medten</t>
  </si>
  <si>
    <t>6012189-reusable-spo2-comp-w-mindray-neonatal-wrap</t>
  </si>
  <si>
    <t>6012189 Reusable SpO2 comp w/ Mindray - Neonatal Wrap</t>
  </si>
  <si>
    <t>&lt;p&gt;Cable Length: 3.0m - LP06-40B&lt;/p&gt;&lt;p&gt;REF: SS-052-NW30&lt;/p&gt;&lt;p&gt;Quantity: Unit&lt;/p&gt;&lt;p&gt;Brand: Orantech / Medten&lt;/p&gt;&lt;p&gt;&lt;a href="/pages/contact-us" title="Contact Us"&gt;&lt;strong&gt;For further information please contact us&lt;/strong&gt;&lt;/a&gt;&lt;/p&gt;</t>
  </si>
  <si>
    <t>'6012189</t>
  </si>
  <si>
    <t>https://cdn.shopify.com/s/files/1/0380/8149/5085/files/SS_052_NW30_4dfd9d86-203e-44ef-8b6a-835576678db3.jpg?v=1757595942</t>
  </si>
  <si>
    <t>Cable Length: 3.0m - LP06-40B, REF: SS-052-NW30, Brand: Orantech / Medten</t>
  </si>
  <si>
    <t>6012188-reusable-spo2-comp-w-mindray-masimo-neonatal-wrap</t>
  </si>
  <si>
    <t>6012188 Reusable SpO2 comp w/ Mindray-Masimo - Neonatal Wrap</t>
  </si>
  <si>
    <t>&lt;p&gt;Cable Length: 3.0m - LP06-40B&lt;/p&gt;&lt;p&gt;REF: SS-051M-NW30&lt;/p&gt;&lt;p&gt;Quantity: Unit&lt;/p&gt;&lt;p&gt;Brand: Orantech / Medten&lt;/p&gt;&lt;p&gt;&lt;a href="/pages/contact-us" title="Contact Us"&gt;&lt;strong&gt;For further information please contact us&lt;/strong&gt;&lt;/a&gt;&lt;/p&gt;</t>
  </si>
  <si>
    <t>'6012188</t>
  </si>
  <si>
    <t>https://cdn.shopify.com/s/files/1/0380/8149/5085/files/SS_051M_NW30_6326ef2f-3161-486a-9bbd-89f0902b8108.jpg?v=1757595945</t>
  </si>
  <si>
    <t>Cable Length: 3.0m - LP06-40B, REF: SS-051M-NW30, Brand: Orantech / Medten</t>
  </si>
  <si>
    <t>6012187-reusable-spo2-comp-w-mindray-masimo-neonatal-wrap</t>
  </si>
  <si>
    <t>6012187 Reusable SpO2 comp w/ Mindray-Masimo - Neonatal Wrap</t>
  </si>
  <si>
    <t>&lt;p&gt;Cable Length: 3.0m - 052&lt;/p&gt;&lt;p&gt;REF: SS-050M-NW30&lt;/p&gt;&lt;p&gt;Quantity: Unit&lt;/p&gt;&lt;p&gt;Brand: Orantech / Medten&lt;/p&gt;&lt;p&gt;&lt;a href="/pages/contact-us" title="Contact Us"&gt;&lt;strong&gt;For further information please contact us&lt;/strong&gt;&lt;/a&gt;&lt;/p&gt;</t>
  </si>
  <si>
    <t>'6012187</t>
  </si>
  <si>
    <t>https://cdn.shopify.com/s/files/1/0380/8149/5085/files/SS_050M_NW30_84b30795-d496-438a-a04f-ea3331eec780.jpg?v=1757595947</t>
  </si>
  <si>
    <t>Cable Length: 3.0m - 052, REF: SS-050M-NW30, Brand: Orantech / Medten</t>
  </si>
  <si>
    <t>6012186-reusable-spo2-comp-w-mindray-neonatal-wrap</t>
  </si>
  <si>
    <t>6012186 Reusable SpO2 comp w/ Mindray - Neonatal Wrap</t>
  </si>
  <si>
    <t>&lt;p&gt;Cable Length: 3.0m - 052&lt;/p&gt;&lt;p&gt;REF: SS-050-NW30&lt;/p&gt;&lt;p&gt;Quantity: Unit&lt;/p&gt;&lt;p&gt;Brand: Orantech / Medten&lt;/p&gt;&lt;p&gt;&lt;a href="/pages/contact-us" title="Contact Us"&gt;&lt;strong&gt;For further information please contact us&lt;/strong&gt;&lt;/a&gt;&lt;/p&gt;</t>
  </si>
  <si>
    <t>'6012186</t>
  </si>
  <si>
    <t>https://cdn.shopify.com/s/files/1/0380/8149/5085/files/SS_050_NW30_f822551e-e5d5-45fe-ac36-0777a06c6995.jpg?v=1757595949</t>
  </si>
  <si>
    <t>Cable Length: 3.0m - 052, REF: SS-050-NW30, Brand: Orantech / Medten</t>
  </si>
  <si>
    <t>6012185-reus-spo2-comp-w-schiller-masimo-neonatal-wrap</t>
  </si>
  <si>
    <t>6012185 Reus. SpO2 comp. w/ Schiller-Masimo - Neonatal Wrap</t>
  </si>
  <si>
    <t>&lt;p&gt;Cable Length: 3.0m - 171B&lt;/p&gt;&lt;p&gt;REF: SS-049RB-NW30&lt;/p&gt;&lt;p&gt;Quantity: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</si>
  <si>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Schiller-Masimo</t>
  </si>
  <si>
    <t>'6012185</t>
  </si>
  <si>
    <t>https://cdn.shopify.com/s/files/1/0380/8149/5085/files/SS_049RB_NW30_4c083ec4-88c5-439c-a9d6-53d2875a2b6d.jpg?v=1757595951</t>
  </si>
  <si>
    <t>Cable Length: 3.0m - 171B, REF: SS-049RB-NW30, Brand: Orantech / Medten</t>
  </si>
  <si>
    <t>6012184-reus-spo2-comp-w-schiller-masimo-neonatal-wrap</t>
  </si>
  <si>
    <t>6012184 Reus. SpO2 comp. w/ Schiller-Masimo - Neonatal Wrap</t>
  </si>
  <si>
    <t>&lt;p&gt;Cable Length: 3.0m - 170B&lt;/p&gt;&lt;p&gt;REF: SS-049M-NW30&lt;/p&gt;&lt;p&gt;Quantity: Unit&lt;/p&gt;&lt;p&gt;Brand: Orantech / Medten&lt;/p&gt;&lt;p&gt;&lt;a href="/pages/contact-us" title="Contact Us"&gt;&lt;strong&gt;For further information please contact us&lt;/strong&gt;&lt;/a&gt;&lt;/p&gt;</t>
  </si>
  <si>
    <t>'6012184</t>
  </si>
  <si>
    <t>https://cdn.shopify.com/s/files/1/0380/8149/5085/files/SS_049M_NW30_2738fe26-b8d3-4cf6-8faa-7f4e76c33210.jpg?v=1757595954</t>
  </si>
  <si>
    <t>Cable Length: 3.0m - 170B, REF: SS-049M-NW30, Brand: Orantech / Medten</t>
  </si>
  <si>
    <t>6012183-reusable-spo2-comp-w-schiller-neonatal-wrap</t>
  </si>
  <si>
    <t>6012183 Reusable SpO2 comp w/ Schiller - Neonatal Wrap</t>
  </si>
  <si>
    <t>&lt;p&gt;Cable Length: 3.0m - 170B&lt;/p&gt;&lt;p&gt;REF: SS-049-NW30&lt;/p&gt;&lt;p&gt;Quantity: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</si>
  <si>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Schiller</t>
  </si>
  <si>
    <t>'6012183</t>
  </si>
  <si>
    <t>https://cdn.shopify.com/s/files/1/0380/8149/5085/files/SS_049_NW30_874a02d5-26d7-4a50-9a06-73b08314ae58.jpg?v=1757595956</t>
  </si>
  <si>
    <t>Cable Length: 3.0m - 170B, REF: SS-049-NW30, Brand: Orantech / Medten</t>
  </si>
  <si>
    <t>6012182-reus-spo2-comp-w-schiller-masimo-neonatal-wrap</t>
  </si>
  <si>
    <t>6012182 Reus. SpO2 comp. w/ Schiller-Masimo - Neonatal Wrap</t>
  </si>
  <si>
    <t>&lt;p&gt;Cable Length: 3.0m - 263&lt;/p&gt;&lt;p&gt;REF: SS-048M-NW30&lt;/p&gt;&lt;p&gt;Quantity: Unit&lt;/p&gt;&lt;p&gt;Brand: Orantech / Medten&lt;/p&gt;&lt;p&gt;&lt;a href="/pages/contact-us" title="Contact Us"&gt;&lt;strong&gt;For further information please contact us&lt;/strong&gt;&lt;/a&gt;&lt;/p&gt;</t>
  </si>
  <si>
    <t>'6012182</t>
  </si>
  <si>
    <t>https://cdn.shopify.com/s/files/1/0380/8149/5085/files/SS_048M_NW30_00970d67-bbef-405e-b139-2fc427b03888.jpg?v=1757595958</t>
  </si>
  <si>
    <t>Cable Length: 3.0m - 263, REF: SS-048M-NW30, Brand: Orantech / Medten</t>
  </si>
  <si>
    <t>6012181-reusable-spo2-comp-w-schiller-neonatal-wrap</t>
  </si>
  <si>
    <t>6012181 Reusable SpO2 comp w/ Schiller - Neonatal Wrap</t>
  </si>
  <si>
    <t>&lt;p&gt;Cable Length: 3.0m - 263&lt;/p&gt;&lt;p&gt;REF: SS-048-NW30&lt;/p&gt;&lt;p&gt;Quantity: Unit&lt;/p&gt;&lt;p&gt;Brand: Orantech / Medten&lt;/p&gt;&lt;p&gt;&lt;a href="/pages/contact-us" title="Contact Us"&gt;&lt;strong&gt;For further information please contact us&lt;/strong&gt;&lt;/a&gt;&lt;/p&gt;</t>
  </si>
  <si>
    <t>'6012181</t>
  </si>
  <si>
    <t>https://cdn.shopify.com/s/files/1/0380/8149/5085/files/SS_048_NW30_8f5037c8-e704-42f8-bead-55417dec68fd.jpg?v=1757595960</t>
  </si>
  <si>
    <t>Cable Length: 3.0m - 263, REF: SS-048-NW30, Brand: Orantech / Medten</t>
  </si>
  <si>
    <t>6012180-reus-spo2-comp-w-nihon-kohden-oximax-neonatal-wrap</t>
  </si>
  <si>
    <t>6012180 Reus. SpO2 comp. w/ Nihon Kohden-Oximax - Neonatal Wrap</t>
  </si>
  <si>
    <t>&lt;p&gt;Cable Length: 3.0m - 250&lt;/p&gt;&lt;p&gt;REF: SS-047XC-NW30&lt;/p&gt;&lt;p&gt;Quantity: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</si>
  <si>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Nihon Kohden-Oximax, Reusable</t>
  </si>
  <si>
    <t>'6012180</t>
  </si>
  <si>
    <t>https://cdn.shopify.com/s/files/1/0380/8149/5085/files/SS_047XC_NW30_c2064a08-4cd6-4071-ab1c-d12e92903cf6.jpg?v=1757595963</t>
  </si>
  <si>
    <t>Cable Length: 3.0m - 250, REF: SS-047XC-NW30, Brand: Orantech / Medten</t>
  </si>
  <si>
    <t>6012179-reusable-spo2-comp-w-nihon-kohden-neonatal-wrap</t>
  </si>
  <si>
    <t>6012179 Reusable SpO2 comp w/ Nihon Kohden - Neonatal Wrap</t>
  </si>
  <si>
    <t>&lt;p&gt;Cable Length: 3.0m - 254&lt;/p&gt;&lt;p&gt;REF: SS-046-NW30&lt;/p&gt;&lt;p&gt;Quantity: Unit&lt;/p&gt;&lt;p&gt;Brand: Orantech / Medten&lt;/p&gt;&lt;p&gt;&lt;a href="/pages/contact-us" title="Contact Us"&gt;&lt;strong&gt;For further information please contact us&lt;/strong&gt;&lt;/a&gt;&lt;/p&gt;</t>
  </si>
  <si>
    <t>'6012179</t>
  </si>
  <si>
    <t>https://cdn.shopify.com/s/files/1/0380/8149/5085/files/SS_046_NW30_41c6c8d6-a966-44dd-8495-65350cf0be83.jpg?v=1757595965</t>
  </si>
  <si>
    <t>Cable Length: 3.0m - 254, REF: SS-046-NW30, Brand: Orantech / Medten</t>
  </si>
  <si>
    <t>6012178-reus-spo2-comp-w-nihon-kohden-masimo-neonatal-wrap</t>
  </si>
  <si>
    <t>6012178 Reus. SpO2 comp. w/ Nihon Kohden-Masimo - Neonatal Wrap</t>
  </si>
  <si>
    <t>&lt;p&gt;Cable Length: 3.0m - 107&lt;/p&gt;&lt;p&gt;REF: SS-045M-NW30&lt;/p&gt;&lt;p&gt;Quantity: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</si>
  <si>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Nihon Kohden-Masimo, Reusable</t>
  </si>
  <si>
    <t>'6012178</t>
  </si>
  <si>
    <t>https://cdn.shopify.com/s/files/1/0380/8149/5085/files/ViamedShopifyPlaceholder_180x_d458ff05-7623-4fcd-a388-e5d4ca9c2e74.jpg?v=1728034376</t>
  </si>
  <si>
    <t>Cable Length: 3.0m - 107, REF: SS-045M-NW30, Brand: Orantech / Medten</t>
  </si>
  <si>
    <t>6012177-reus-spo2-comp-w-nihon-kohden-oximax-neonatal-wrap</t>
  </si>
  <si>
    <t>6012177 Reus. SpO2 comp. w/ Nihon Kohden-Oximax - Neonatal Wrap</t>
  </si>
  <si>
    <t>&lt;p&gt;Cable Length: 3.0m - 107&lt;/p&gt;&lt;p&gt;REF: SS-045XC-NW30&lt;/p&gt;&lt;p&gt;Quantity: Unit&lt;/p&gt;&lt;p&gt;Brand: Orantech / Medten&lt;/p&gt;&lt;p&gt;&lt;a href="/pages/contact-us" title="Contact Us"&gt;&lt;strong&gt;For further information please contact us&lt;/strong&gt;&lt;/a&gt;&lt;/p&gt;</t>
  </si>
  <si>
    <t>'6012177</t>
  </si>
  <si>
    <t>https://cdn.shopify.com/s/files/1/0380/8149/5085/files/SS_045XC_NW30_8f128df4-8639-4b77-98a4-26f4a31bdd97.jpg?v=1757595967</t>
  </si>
  <si>
    <t>Cable Length: 3.0m - 107, REF: SS-045XC-NW30, Brand: Orantech / Medten</t>
  </si>
  <si>
    <t>6012176-reus-spo2-comp-w-nihon-kohden-oximax-neonatal-wrap</t>
  </si>
  <si>
    <t>6012176 Reus. SpO2 comp. w/ Nihon Kohden-Oximax - Neonatal Wrap</t>
  </si>
  <si>
    <t>&lt;p&gt;Cable Length: 3.0m - 107&lt;/p&gt;&lt;p&gt;REF: SS-045XN-NW30&lt;/p&gt;&lt;p&gt;Quantity: Unit&lt;/p&gt;&lt;p&gt;Brand: Orantech / Medten&lt;/p&gt;&lt;p&gt;&lt;a href="/pages/contact-us" title="Contact Us"&gt;&lt;strong&gt;For further information please contact us&lt;/strong&gt;&lt;/a&gt;&lt;/p&gt;</t>
  </si>
  <si>
    <t>'6012176</t>
  </si>
  <si>
    <t>https://cdn.shopify.com/s/files/1/0380/8149/5085/files/SS_045XN_NW30.jpg?v=1728034372</t>
  </si>
  <si>
    <t>Cable Length: 3.0m - 107, REF: SS-045XN-NW30, Brand: Orantech / Medten</t>
  </si>
  <si>
    <t>6012175-reusable-spo2-comp-w-nihon-kohden-neonatal-wrap</t>
  </si>
  <si>
    <t>6012175 Reusable SpO2 comp w/ Nihon Kohden - Neonatal Wrap</t>
  </si>
  <si>
    <t>&lt;p&gt;Cable Length: 3.0m - 106&lt;/p&gt;&lt;p&gt;REF: SS-045-NW30&lt;/p&gt;&lt;p&gt;Quantity: Unit&lt;/p&gt;&lt;p&gt;Brand: Orantech / Medten&lt;/p&gt;&lt;p&gt;&lt;a href="/pages/contact-us" title="Contact Us"&gt;&lt;strong&gt;For further information please contact us&lt;/strong&gt;&lt;/a&gt;&lt;/p&gt;</t>
  </si>
  <si>
    <t>'6012175</t>
  </si>
  <si>
    <t>https://cdn.shopify.com/s/files/1/0380/8149/5085/files/SS_045_NW30_06650bdc-c364-4377-9b5f-21f08fa208d9.jpg?v=1757595969</t>
  </si>
  <si>
    <t>Cable Length: 3.0m - 106, REF: SS-045-NW30, Brand: Orantech / Medten</t>
  </si>
  <si>
    <t>6012174-reusable-spo2-comp-w-nihon-kohden-neonatal-wrap</t>
  </si>
  <si>
    <t>6012174 Reusable SpO2 comp w/ Nihon Kohden - Neonatal Wrap</t>
  </si>
  <si>
    <t>&lt;p&gt;Cable Length: 3.0m - 104S&lt;/p&gt;&lt;p&gt;REF: SS-044-NW30&lt;/p&gt;&lt;p&gt;Quantity: Unit&lt;/p&gt;&lt;p&gt;Brand: Orantech / Medten&lt;/p&gt;&lt;p&gt;&lt;a href="/pages/contact-us" title="Contact Us"&gt;&lt;strong&gt;For further information please contact us&lt;/strong&gt;&lt;/a&gt;&lt;/p&gt;</t>
  </si>
  <si>
    <t>'6012174</t>
  </si>
  <si>
    <t>https://cdn.shopify.com/s/files/1/0380/8149/5085/files/SS_044_NW30_162ec6c7-43da-4cc4-ae42-c73d0d925716.jpg?v=1757595972</t>
  </si>
  <si>
    <t>Cable Length: 3.0m - 104S, REF: SS-044-NW30, Brand: Orantech / Medten</t>
  </si>
  <si>
    <t>6012173-reusable-spo2-comp-w-nihon-kohden-neonatal-wrap</t>
  </si>
  <si>
    <t>6012173 Reusable SpO2 comp w/ Nihon Kohden - Neonatal Wrap</t>
  </si>
  <si>
    <t>&lt;p&gt;Cable Length: 1.6m - 216&lt;/p&gt;&lt;p&gt;REF: SS-043-NW16&lt;/p&gt;&lt;p&gt;Quantity: Unit&lt;/p&gt;&lt;p&gt;Brand: Orantech / Medten&lt;/p&gt;&lt;p&gt;&lt;a href="/pages/contact-us" title="Contact Us"&gt;&lt;strong&gt;For further information please contact us&lt;/strong&gt;&lt;/a&gt;&lt;/p&gt;</t>
  </si>
  <si>
    <t>'6012173</t>
  </si>
  <si>
    <t>https://cdn.shopify.com/s/files/1/0380/8149/5085/files/SS_043_NW16_6cb00ccf-4cd7-4df1-a270-355c75ae10ce.jpg?v=1757595974</t>
  </si>
  <si>
    <t>Cable Length: 1.6m - 216, REF: SS-043-NW16, Brand: Orantech / Medten</t>
  </si>
  <si>
    <t>6012172-reusable-spo2-comp-w-nonin-neonatal-wrap</t>
  </si>
  <si>
    <t>6012172 Reusable SpO2 comp w/ Nonin - Neonatal Wrap</t>
  </si>
  <si>
    <t>&lt;p&gt;Cable Length: 3.0m - 327&lt;/p&gt;&lt;p&gt;REF: SS-042-NW03&lt;/p&gt;&lt;p&gt;Quantity: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</si>
  <si>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Nonin, Reusable</t>
  </si>
  <si>
    <t>'6012172</t>
  </si>
  <si>
    <t>https://cdn.shopify.com/s/files/1/0380/8149/5085/files/ViamedShopifyPlaceholder_180x_960f940b-688d-4fa1-b69d-3ff0dcaee53f.jpg?v=1757595980</t>
  </si>
  <si>
    <t>Cable Length: 3.0m - 327, REF: SS-042-NW03, Brand: Orantech / Medten</t>
  </si>
  <si>
    <t>6012171-reusable-spo2-comp-w-nonin-neonatal-wrap</t>
  </si>
  <si>
    <t>6012171 Reusable SpO2 comp w/ Nonin - Neonatal Wrap</t>
  </si>
  <si>
    <t>&lt;p&gt;Cable Length: 3.0m - LM06-G1B&lt;/p&gt;&lt;p&gt;REF: SS-041-NW30&lt;/p&gt;&lt;p&gt;Quantity: Unit&lt;/p&gt;&lt;p&gt;Brand: Orantech / Medten&lt;/p&gt;&lt;p&gt;&lt;a href="/pages/contact-us" title="Contact Us"&gt;&lt;strong&gt;For further information please contact us&lt;/strong&gt;&lt;/a&gt;&lt;/p&gt;</t>
  </si>
  <si>
    <t>'6012171</t>
  </si>
  <si>
    <t>https://cdn.shopify.com/s/files/1/0380/8149/5085/files/SS_041_NW30_3a9176a5-2e21-455f-a1b5-8adc0771b3b4.jpg?v=1757595984</t>
  </si>
  <si>
    <t>Cable Length: 3.0m - LM06-G1B, REF: SS-041-NW30, Brand: Orantech / Medten</t>
  </si>
  <si>
    <t>6012170-reusable-spo2-comp-w-nonin-neonatal-wrap</t>
  </si>
  <si>
    <t>6012170 Reusable SpO2 comp w/ Nonin - Neonatal Wrap</t>
  </si>
  <si>
    <t>&lt;p&gt;Cable Length: 3.0m - 203&lt;/p&gt;&lt;p&gt;REF: SS-040-NW30&lt;/p&gt;&lt;p&gt;Quantity: Unit&lt;/p&gt;&lt;p&gt;Brand: Orantech / Medten&lt;/p&gt;&lt;p&gt;&lt;a href="/pages/contact-us" title="Contact Us"&gt;&lt;strong&gt;For further information please contact us&lt;/strong&gt;&lt;/a&gt;&lt;/p&gt;</t>
  </si>
  <si>
    <t>'6012170</t>
  </si>
  <si>
    <t>https://cdn.shopify.com/s/files/1/0380/8149/5085/files/SS_040_NW30_7d463726-e54c-4e06-8722-7c31b83f044a.jpg?v=1757595986</t>
  </si>
  <si>
    <t>Cable Length: 3.0m - 203, REF: SS-040-NW30, Brand: Orantech / Medten</t>
  </si>
  <si>
    <t>6012169-reusable-spo2-comp-w-nonin-neonatal-wrap</t>
  </si>
  <si>
    <t>6012169 Reusable SpO2 comp w/ Nonin - Neonatal Wrap</t>
  </si>
  <si>
    <t>&lt;p&gt;Cable Length: 1.0m - 203&lt;/p&gt;&lt;p&gt;REF: SS-040-NW10&lt;/p&gt;&lt;p&gt;Quantity: Unit&lt;/p&gt;&lt;p&gt;Brand: Orantech / Medten&lt;/p&gt;&lt;p&gt;&lt;a href="/pages/contact-us" title="Contact Us"&gt;&lt;strong&gt;For further information please contact us&lt;/strong&gt;&lt;/a&gt;&lt;/p&gt;</t>
  </si>
  <si>
    <t>'6012169</t>
  </si>
  <si>
    <t>https://cdn.shopify.com/s/files/1/0380/8149/5085/files/SS_040_NW10_d67ddd44-ee71-4358-96ee-abc8b392e18a.jpg?v=1757595988</t>
  </si>
  <si>
    <t>Cable Length: 1.0m - 203, REF: SS-040-NW10, Brand: Orantech / Medten</t>
  </si>
  <si>
    <t>6012168-reusable-spo2-comp-w-csi-neonatal-wrap</t>
  </si>
  <si>
    <t>6012168 Reusable SpO2 comp w/ CSI - Neonatal Wrap</t>
  </si>
  <si>
    <t>&lt;p&gt;Cable Length: 3.0m - 204&lt;/p&gt;&lt;p&gt;REF: SS-039-NW30&lt;/p&gt;&lt;p&gt;Quantity: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</si>
  <si>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CSI, Neonatal, Neonatal Wrap, Reusable</t>
  </si>
  <si>
    <t>'6012168</t>
  </si>
  <si>
    <t>https://cdn.shopify.com/s/files/1/0380/8149/5085/files/SS_039_NW30_b2e7f07f-7f83-4b5e-8c83-b270ef49b98c.jpg?v=1757595991</t>
  </si>
  <si>
    <t>Cable Length: 3.0m - 204, REF: SS-039-NW30, Brand: Orantech / Medten</t>
  </si>
  <si>
    <t>6012167-reusable-spo2-comp-w-csi-neonatal-wrap</t>
  </si>
  <si>
    <t>6012167 Reusable SpO2 comp w/ CSI - Neonatal Wrap</t>
  </si>
  <si>
    <t>&lt;p&gt;Cable Length: 1.0m - 204&lt;/p&gt;&lt;p&gt;REF: SS-039-NW10&lt;/p&gt;&lt;p&gt;Quantity: Unit&lt;/p&gt;&lt;p&gt;Brand: Orantech / Medten&lt;/p&gt;&lt;p&gt;&lt;a href="/pages/contact-us" title="Contact Us"&gt;&lt;strong&gt;For further information please contact us&lt;/strong&gt;&lt;/a&gt;&lt;/p&gt;</t>
  </si>
  <si>
    <t>'6012167</t>
  </si>
  <si>
    <t>https://cdn.shopify.com/s/files/1/0380/8149/5085/files/SS_039_NW10_e9f402b3-40a6-4a71-8912-e6e4b009bfe1.jpg?v=1757595994</t>
  </si>
  <si>
    <t>Cable Length: 1.0m - 204, REF: SS-039-NW10, Brand: Orantech / Medten</t>
  </si>
  <si>
    <t>6012166-reusable-spo2-comp-w-csi-neonatal-wrap</t>
  </si>
  <si>
    <t>6012166 Reusable SpO2 comp w/ CSI - Neonatal Wrap</t>
  </si>
  <si>
    <t>&lt;p&gt;Cable Length: 3.0m - LM05-G1B&lt;/p&gt;&lt;p&gt;REF: SS-038-NW30&lt;/p&gt;&lt;p&gt;Quantity: Unit&lt;/p&gt;&lt;p&gt;Brand: Orantech / Medten&lt;/p&gt;&lt;p&gt;&lt;a href="/pages/contact-us" title="Contact Us"&gt;&lt;strong&gt;For further information please contact us&lt;/strong&gt;&lt;/a&gt;&lt;/p&gt;</t>
  </si>
  <si>
    <t>'6012166</t>
  </si>
  <si>
    <t>https://cdn.shopify.com/s/files/1/0380/8149/5085/files/SS_038_NW30_572ae4f7-d8fb-4825-b69d-75b79860df84.jpg?v=1757595998</t>
  </si>
  <si>
    <t>Cable Length: 3.0m - LM05-G1B, REF: SS-038-NW30, Brand: Orantech / Medten</t>
  </si>
  <si>
    <t>https://cdn.shopify.com/s/files/1/0380/8149/5085/files/SS_038_NW30_5c24d2c4-30e1-4363-8cbc-8d4d6ff306e1.jpg?v=1757595998</t>
  </si>
  <si>
    <t>6012165-reusable-spo2-comp-w-bci-neonatal-wrap</t>
  </si>
  <si>
    <t>6012165 Reusable SpO2 comp w/ BCI - Neonatal Wrap</t>
  </si>
  <si>
    <t>&lt;p&gt;Cable Length: 3.0m - LP07-0B&lt;/p&gt;&lt;p&gt;REF: SS-037-NW30&lt;/p&gt;&lt;p&gt;Quantity: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</si>
  <si>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Neonatal, Neonatal Wrap, Reusable</t>
  </si>
  <si>
    <t>'6012165</t>
  </si>
  <si>
    <t>https://cdn.shopify.com/s/files/1/0380/8149/5085/files/SS_037_NW30_534c3a9d-fd1d-40a4-8bc9-9acdc1131952.jpg?v=1757596000</t>
  </si>
  <si>
    <t>Cable Length: 3.0m - LP07-0B, REF: SS-037-NW30, Brand: Orantech / Medten</t>
  </si>
  <si>
    <t>6012164-reusable-spo2-comp-w-bci-neonatal-wrap</t>
  </si>
  <si>
    <t>6012164 Reusable SpO2 comp w/ BCI - Neonatal Wrap</t>
  </si>
  <si>
    <t>&lt;p&gt;Cable Length: 3.0m - 203&lt;/p&gt;&lt;p&gt;REF: SS-036-NW30&lt;/p&gt;&lt;p&gt;Quantity: Unit&lt;/p&gt;&lt;p&gt;Brand: Orantech / Medten&lt;/p&gt;&lt;p&gt;&lt;a href="/pages/contact-us" title="Contact Us"&gt;&lt;strong&gt;For further information please contact us&lt;/strong&gt;&lt;/a&gt;&lt;/p&gt;</t>
  </si>
  <si>
    <t>'6012164</t>
  </si>
  <si>
    <t>https://cdn.shopify.com/s/files/1/0380/8149/5085/files/SS_036_NW30_b87b48bb-df60-4bb4-9244-e379cfb114d1.jpg?v=1757596002</t>
  </si>
  <si>
    <t>Cable Length: 3.0m - 203, REF: SS-036-NW30, Brand: Orantech / Medten</t>
  </si>
  <si>
    <t>6012163-reusable-spo2-comp-w-bci-neonatal-wrap</t>
  </si>
  <si>
    <t>6012163 Reusable SpO2 comp w/ BCI - Neonatal Wrap</t>
  </si>
  <si>
    <t>&lt;p&gt;Cable Length: 1.0m - 203&lt;/p&gt;&lt;p&gt;REF: SS-036-NW10&lt;/p&gt;&lt;p&gt;Quantity: Unit&lt;/p&gt;&lt;p&gt;Brand: Orantech / Medten&lt;/p&gt;&lt;p&gt;&lt;a href="/pages/contact-us" title="Contact Us"&gt;&lt;strong&gt;For further information please contact us&lt;/strong&gt;&lt;/a&gt;&lt;/p&gt;</t>
  </si>
  <si>
    <t>'6012163</t>
  </si>
  <si>
    <t>https://cdn.shopify.com/s/files/1/0380/8149/5085/files/SS_036_NW10_1264aa3b-56d1-4a1d-ae30-f8c97c07465b.jpg?v=1757596005</t>
  </si>
  <si>
    <t>Cable Length: 1.0m - 203, REF: SS-036-NW10, Brand: Orantech / Medten</t>
  </si>
  <si>
    <t>6012162-reus-spo2-comp-w-dixtal-novametrix-neonatal-wrap</t>
  </si>
  <si>
    <t>6012162 Reus. SpO2 comp. w/ Dixtal Novametrix - Neonatal Wrap</t>
  </si>
  <si>
    <t>&lt;p&gt;Cable Length: 3.0m - 240&lt;/p&gt;&lt;p&gt;REF: SS-035-NW30&lt;/p&gt;&lt;p&gt;Quantity: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</si>
  <si>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Dixtal Novametrix, Neonatal, Neonatal Wrap, Reusable</t>
  </si>
  <si>
    <t>'6012162</t>
  </si>
  <si>
    <t>https://cdn.shopify.com/s/files/1/0380/8149/5085/files/SS_035_NW30_642a8911-66c8-49ed-94d4-3e2aac193ca9.jpg?v=1757596007</t>
  </si>
  <si>
    <t>Cable Length: 3.0m - 240, REF: SS-035-NW30, Brand: Orantech / Medten</t>
  </si>
  <si>
    <t>6012161-reus-spo2-comp-w-dixtal-novametrix-neonatal-wrap</t>
  </si>
  <si>
    <t>6012161 Reus. SpO2 comp. w/ Dixtal Novametrix - Neonatal Wrap</t>
  </si>
  <si>
    <t>&lt;p&gt;Cable Length: 1.0m - 203&lt;/p&gt;&lt;p&gt;REF: SS-034-NW10&lt;/p&gt;&lt;p&gt;Quantity: Unit&lt;/p&gt;&lt;p&gt;Brand: Orantech / Medten&lt;/p&gt;&lt;p&gt;&lt;a href="/pages/contact-us" title="Contact Us"&gt;&lt;strong&gt;For further information please contact us&lt;/strong&gt;&lt;/a&gt;&lt;/p&gt;</t>
  </si>
  <si>
    <t>'6012161</t>
  </si>
  <si>
    <t>https://cdn.shopify.com/s/files/1/0380/8149/5085/files/SS_034_NW10_d5826e02-6264-4600-b45f-e2551d9b3d27.jpg?v=1757596010</t>
  </si>
  <si>
    <t>Cable Length: 1.0m - 203, REF: SS-034-NW10, Brand: Orantech / Medten</t>
  </si>
  <si>
    <t>6012160-reus-spo2-comp-w-dixtal-novametrix-neonatal-wrap</t>
  </si>
  <si>
    <t>6012160 Reus. SpO2 comp. w/ Dixtal Novametrix - Neonatal Wrap</t>
  </si>
  <si>
    <t>&lt;p&gt;Cable Length: 3.0m - 240&lt;/p&gt;&lt;p&gt;REF: SS-033-NW30&lt;/p&gt;&lt;p&gt;Quantity: Unit&lt;/p&gt;&lt;p&gt;Brand: Orantech / Medten&lt;/p&gt;&lt;p&gt;&lt;a href="/pages/contact-us" title="Contact Us"&gt;&lt;strong&gt;For further information please contact us&lt;/strong&gt;&lt;/a&gt;&lt;/p&gt;</t>
  </si>
  <si>
    <t>'6012160</t>
  </si>
  <si>
    <t>https://cdn.shopify.com/s/files/1/0380/8149/5085/files/SS_033_NW30_02cb9528-b7cc-4475-8afc-e76967cae5a1.jpg?v=1757596012</t>
  </si>
  <si>
    <t>Cable Length: 3.0m - 240, REF: SS-033-NW30, Brand: Orantech / Medten</t>
  </si>
  <si>
    <t>6012159-reus-spo2-comp-w-dixtal-novametrix-neonatal-wrap</t>
  </si>
  <si>
    <t>6012159 Reus. SpO2 comp. w/ Dixtal Novametrix - Neonatal Wrap</t>
  </si>
  <si>
    <t>&lt;p&gt;Cable Length: 1.0m -300&lt;/p&gt;&lt;p&gt;REF: SS-032-NW10&lt;/p&gt;&lt;p&gt;Quantity: Unit&lt;/p&gt;&lt;p&gt;Brand: Orantech / Medten&lt;/p&gt;&lt;p&gt;&lt;a href="/pages/contact-us" title="Contact Us"&gt;&lt;strong&gt;For further information please contact us&lt;/strong&gt;&lt;/a&gt;&lt;/p&gt;</t>
  </si>
  <si>
    <t>'6012159</t>
  </si>
  <si>
    <t>https://cdn.shopify.com/s/files/1/0380/8149/5085/files/SS_032_NW10_ec2902a9-30e7-47df-b679-c5d525e21fc5.jpg?v=1757596014</t>
  </si>
  <si>
    <t>Cable Length: 1.0m -300, REF: SS-032-NW10, Brand: Orantech / Medten</t>
  </si>
  <si>
    <t>6012158-reus-spo2-comp-w-dixtal-novametrix-neonatal-wrap</t>
  </si>
  <si>
    <t>6012158 Reus. SpO2 comp. w/ Dixtal Novametrix - Neonatal Wrap</t>
  </si>
  <si>
    <t>&lt;p&gt;Cable Length: 1.0m - 205&lt;/p&gt;&lt;p&gt;REF: SS-031-NW10&lt;/p&gt;&lt;p&gt;Quantity: Unit&lt;/p&gt;&lt;p&gt;Brand: Orantech / Medten&lt;/p&gt;&lt;p&gt;&lt;a href="/pages/contact-us" title="Contact Us"&gt;&lt;strong&gt;For further information please contact us&lt;/strong&gt;&lt;/a&gt;&lt;/p&gt;</t>
  </si>
  <si>
    <t>'6012158</t>
  </si>
  <si>
    <t>https://cdn.shopify.com/s/files/1/0380/8149/5085/files/SS_031_NW10_d17ad315-e5e7-4a76-83fa-615b3966c81a.jpg?v=1757596016</t>
  </si>
  <si>
    <t>Cable Length: 1.0m - 205, REF: SS-031-NW10, Brand: Orantech / Medten</t>
  </si>
  <si>
    <t>6012157-reus-spo2-comp-w-dixtal-novametrix-neonatal-wrap</t>
  </si>
  <si>
    <t>6012157 Reus. SpO2 comp. w/ Dixtal Novametrix - Neonatal Wrap</t>
  </si>
  <si>
    <t>&lt;p&gt;Cable Length: 1.0m - 203&lt;/p&gt;&lt;p&gt;REF: SS-030-NW10&lt;/p&gt;&lt;p&gt;Quantity: Unit&lt;/p&gt;&lt;p&gt;Brand: Orantech / Medten&lt;/p&gt;&lt;p&gt;&lt;a href="/pages/contact-us" title="Contact Us"&gt;&lt;strong&gt;For further information please contact us&lt;/strong&gt;&lt;/a&gt;&lt;/p&gt;</t>
  </si>
  <si>
    <t>'6012157</t>
  </si>
  <si>
    <t>https://cdn.shopify.com/s/files/1/0380/8149/5085/files/SS_030_NW10_aa26ee00-4d14-4ad9-975e-8a2c8cc50cda.jpg?v=1757596019</t>
  </si>
  <si>
    <t>Cable Length: 1.0m - 203, REF: SS-030-NW10, Brand: Orantech / Medten</t>
  </si>
  <si>
    <t>6012156-reus-spo2-comp-w-draeger-siemens-neonatal-wrap</t>
  </si>
  <si>
    <t>6012156 Reus. SpO2 comp. w/ Draeger Siemens - Neonatal Wrap</t>
  </si>
  <si>
    <t>&lt;p&gt;Cable Length: 3.0m - LM08-Y2B&lt;/p&gt;&lt;p&gt;REF: SS-029-NW30&lt;/p&gt;&lt;p&gt;Quantity: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</si>
  <si>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Siemens, Neonatal, Neonatal Wrap, Reusable</t>
  </si>
  <si>
    <t>'6012156</t>
  </si>
  <si>
    <t>https://cdn.shopify.com/s/files/1/0380/8149/5085/files/ViamedShopifyPlaceholder_180x_4f66208d-6cb6-44d9-94e7-a13979d2b07c.jpg?v=1757596021</t>
  </si>
  <si>
    <t>Cable Length: 3.0m - LM08-Y2B, REF: SS-029-NW30, Brand: Orantech / Medten</t>
  </si>
  <si>
    <t>6012155-reus-spo2-comp-w-draeger-siemens-masimo-neonatal-wrap</t>
  </si>
  <si>
    <t>6012155 Reus. SpO2 comp. w/ Draeger Siemens-Masimo - Neonatal Wrap</t>
  </si>
  <si>
    <t>&lt;p&gt;Cable Length: 3.0m - 082&lt;/p&gt;&lt;p&gt;REF: SS-028RB-NW30&lt;/p&gt;&lt;p&gt;Quantity: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</si>
  <si>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Siemens-Masimo, Neonatal, Neonatal Wrap, Reusable</t>
  </si>
  <si>
    <t>'6012155</t>
  </si>
  <si>
    <t>https://cdn.shopify.com/s/files/1/0380/8149/5085/files/SS_028RB_NW30_1720e301-a3ef-4659-93f1-c50ae0034c4e.jpg?v=1757596023</t>
  </si>
  <si>
    <t>Cable Length: 3.0m - 082, REF: SS-028RB-NW30, Brand: Orantech / Medten</t>
  </si>
  <si>
    <t>6012154-reus-spo2-comp-w-draeger-siemens-masimo-neonatal-wrap</t>
  </si>
  <si>
    <t>6012154 Reus. SpO2 comp. w/ Draeger Siemens-Masimo - Neonatal Wrap</t>
  </si>
  <si>
    <t>&lt;p&gt;Cable Length: 3.0m - 082&lt;/p&gt;&lt;p&gt;REF: SS-028M-NW30&lt;/p&gt;&lt;p&gt;Quantity: Unit&lt;/p&gt;&lt;p&gt;Brand: Orantech / Medten&lt;/p&gt;&lt;p&gt;&lt;a href="/pages/contact-us" title="Contact Us"&gt;&lt;strong&gt;For further information please contact us&lt;/strong&gt;&lt;/a&gt;&lt;/p&gt;</t>
  </si>
  <si>
    <t>'6012154</t>
  </si>
  <si>
    <t>https://cdn.shopify.com/s/files/1/0380/8149/5085/files/ViamedShopifyPlaceholder_180x_1181c5f3-3c36-4215-93c6-be75e50a14ec.jpg?v=1728034331</t>
  </si>
  <si>
    <t>Cable Length: 3.0m - 082, REF: SS-028M-NW30, Brand: Orantech / Medten</t>
  </si>
  <si>
    <t>6012153-reus-spo2-comp-w-draeger-siemens-oximax-neonatal-wrap</t>
  </si>
  <si>
    <t>6012153 Reus. SpO2 comp. w/ Draeger Siemens-Oximax - Neonatal Wrap</t>
  </si>
  <si>
    <t>&lt;p&gt;Cable Length: 3.0m - 082&lt;/p&gt;&lt;p&gt;REF: SS-028XC-NW30&lt;/p&gt;&lt;p&gt;Quantity: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</si>
  <si>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Siemens-Oximax, Neonatal, Neonatal Wrap, Reusable</t>
  </si>
  <si>
    <t>'6012153</t>
  </si>
  <si>
    <t>https://cdn.shopify.com/s/files/1/0380/8149/5085/files/SS_028XC_NW30_40379d33-5b2e-45a4-a95c-a9db2248bb5f.jpg?v=1757596026</t>
  </si>
  <si>
    <t>Cable Length: 3.0m - 082, REF: SS-028XC-NW30, Brand: Orantech / Medten</t>
  </si>
  <si>
    <t>6012152-reus-spo2-comp-w-draeger-siemens-neonatal-wrap</t>
  </si>
  <si>
    <t>6012152 Reus. SpO2 comp. w/ Draeger Siemens - Neonatal Wrap</t>
  </si>
  <si>
    <t>&lt;p&gt;Cable Length: 3.0m - 081&lt;/p&gt;&lt;p&gt;REF: SS-028-NW30&lt;/p&gt;&lt;p&gt;Quantity: Unit&lt;/p&gt;&lt;p&gt;Brand: Orantech / Medten&lt;/p&gt;&lt;p&gt;&lt;a href="/pages/contact-us" title="Contact Us"&gt;&lt;strong&gt;For further information please contact us&lt;/strong&gt;&lt;/a&gt;&lt;/p&gt;</t>
  </si>
  <si>
    <t>'6012152</t>
  </si>
  <si>
    <t>https://cdn.shopify.com/s/files/1/0380/8149/5085/files/SS_028_NW30_67898267-0694-43e3-8275-e40404c7c880.jpg?v=1757596028</t>
  </si>
  <si>
    <t>Cable Length: 3.0m - 081, REF: SS-028-NW30, Brand: Orantech / Medten</t>
  </si>
  <si>
    <t>6012151-reus-spo2-comp-w-draeger-siemens-neonatal-wrap</t>
  </si>
  <si>
    <t>6012151 Reus. SpO2 comp. w/ Draeger Siemens - Neonatal Wrap</t>
  </si>
  <si>
    <t>&lt;p&gt;Cable Length: 3.0m - 091&lt;/p&gt;&lt;p&gt;REF: SS-027-NW30&lt;/p&gt;&lt;p&gt;Quantity: Unit&lt;/p&gt;&lt;p&gt;Brand: Orantech / Medten&lt;/p&gt;&lt;p&gt;&lt;a href="/pages/contact-us" title="Contact Us"&gt;&lt;strong&gt;For further information please contact us&lt;/strong&gt;&lt;/a&gt;&lt;/p&gt;</t>
  </si>
  <si>
    <t>'6012151</t>
  </si>
  <si>
    <t>https://cdn.shopify.com/s/files/1/0380/8149/5085/files/SS_027_NW30_cd77474e-973a-4b17-81d7-03a537e8d544.jpg?v=1757596031</t>
  </si>
  <si>
    <t>Cable Length: 3.0m - 091, REF: SS-027-NW30, Brand: Orantech / Medten</t>
  </si>
  <si>
    <t>6012150-reus-spo2-comp-w-spacelabs-masimo-neonatal-wrap</t>
  </si>
  <si>
    <t>6012150 Reus. SpO2 comp. w/ Spacelabs-Masimo - Neonatal Wrap</t>
  </si>
  <si>
    <t>&lt;p&gt;Cable Length: 3.0m - 112&lt;/p&gt;&lt;p&gt;REF: SS-026RB-NW30&lt;/p&gt;&lt;p&gt;Quantity: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</si>
  <si>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Spacelabs-Masimo</t>
  </si>
  <si>
    <t>'6012150</t>
  </si>
  <si>
    <t>https://cdn.shopify.com/s/files/1/0380/8149/5085/files/SS_026RB_NW30_f36ee81f-fc86-4028-8a17-9ef0eed6c457.jpg?v=1757596033</t>
  </si>
  <si>
    <t>Cable Length: 3.0m - 112, REF: SS-026RB-NW30, Brand: Orantech / Medten</t>
  </si>
  <si>
    <t>6012149-reus-spo2-comp-w-spacelabs-masimo-neonatal-wrap</t>
  </si>
  <si>
    <t>6012149 Reus. SpO2 comp. w/ Spacelabs-Masimo - Neonatal Wrap</t>
  </si>
  <si>
    <t>&lt;p&gt;Cable Length: 3.0m - 112&lt;/p&gt;&lt;p&gt;REF: SS-026M-NW30&lt;/p&gt;&lt;p&gt;Quantity: Unit&lt;/p&gt;&lt;p&gt;Brand: Orantech / Medten&lt;/p&gt;&lt;p&gt;&lt;a href="/pages/contact-us" title="Contact Us"&gt;&lt;strong&gt;For further information please contact us&lt;/strong&gt;&lt;/a&gt;&lt;/p&gt;</t>
  </si>
  <si>
    <t>'6012149</t>
  </si>
  <si>
    <t>https://cdn.shopify.com/s/files/1/0380/8149/5085/files/ViamedShopifyPlaceholder_180x_d6f8f130-2a79-49ee-a431-8d97d638481d.jpg?v=1728034320</t>
  </si>
  <si>
    <t>Cable Length: 3.0m - 112, REF: SS-026M-NW30, Brand: Orantech / Medten</t>
  </si>
  <si>
    <t>6012148-reus-spo2-comp-w-spacelabs-oximax-neonatal-wrap</t>
  </si>
  <si>
    <t>6012148 Reus. SpO2 comp. w/ Spacelabs-Oximax - Neonatal Wrap</t>
  </si>
  <si>
    <t>&lt;p&gt;Cable Length: 3.0m - 111&lt;/p&gt;&lt;p&gt;REF: SS-026XC-NW30&lt;/p&gt;&lt;p&gt;Quantity: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</si>
  <si>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Spacelabs-Oximax</t>
  </si>
  <si>
    <t>'6012148</t>
  </si>
  <si>
    <t>https://cdn.shopify.com/s/files/1/0380/8149/5085/files/SS_026XC_NW30_925e36ae-7cf1-420a-8caa-1b7694198e9c.jpg?v=1757596035</t>
  </si>
  <si>
    <t>Cable Length: 3.0m - 111, REF: SS-026XC-NW30, Brand: Orantech / Medten</t>
  </si>
  <si>
    <t>6012147-reus-spo2-comp-w-spacelabs-oximax-neonatal-wrap</t>
  </si>
  <si>
    <t>6012147 Reus. SpO2 comp. w/ Spacelabs-Oximax - Neonatal Wrap</t>
  </si>
  <si>
    <t>&lt;p&gt;Cable Length: 3.0m - 111&lt;/p&gt;&lt;p&gt;REF: SS-026XN-NW30&lt;/p&gt;&lt;p&gt;Quantity: Unit&lt;/p&gt;&lt;p&gt;Brand: Orantech / Medten&lt;/p&gt;&lt;p&gt;&lt;a href="/pages/contact-us" title="Contact Us"&gt;&lt;strong&gt;For further information please contact us&lt;/strong&gt;&lt;/a&gt;&lt;/p&gt;</t>
  </si>
  <si>
    <t>'6012147</t>
  </si>
  <si>
    <t>https://cdn.shopify.com/s/files/1/0380/8149/5085/files/SS_026XN_NW30.jpg?v=1728034316</t>
  </si>
  <si>
    <t>Cable Length: 3.0m - 111, REF: SS-026XN-NW30, Brand: Orantech / Medten</t>
  </si>
  <si>
    <t>6012146-reusable-spo2-comp-w-spacelabs-neonatal-wrap</t>
  </si>
  <si>
    <t>6012146 Reusable SpO2 comp w/ Spacelabs - Neonatal Wrap</t>
  </si>
  <si>
    <t>&lt;p&gt;Cable Length: 3.0m - 113&lt;/p&gt;&lt;p&gt;REF: SS-026-NW30&lt;/p&gt;&lt;p&gt;Quantity: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</si>
  <si>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Reusable, Spacelabs</t>
  </si>
  <si>
    <t>'6012146</t>
  </si>
  <si>
    <t>https://cdn.shopify.com/s/files/1/0380/8149/5085/files/SS_026_NW30_5b711b59-098d-452a-a5d5-93bbd6791981.jpg?v=1757596038</t>
  </si>
  <si>
    <t>Cable Length: 3.0m - 113, REF: SS-026-NW30, Brand: Orantech / Medten</t>
  </si>
  <si>
    <t>6012145-reusable-spo2-comp-w-spacelabs-neonatal-wrap</t>
  </si>
  <si>
    <t>6012145 Reusable SpO2 comp w/ Spacelabs - Neonatal Wrap</t>
  </si>
  <si>
    <t>&lt;p&gt;Cable Length: 3.0m - 243&lt;/p&gt;&lt;p&gt;REF: SS-025-NW30&lt;/p&gt;&lt;p&gt;Quantity: Unit&lt;/p&gt;&lt;p&gt;Brand: Orantech / Medten&lt;/p&gt;&lt;p&gt;&lt;a href="/pages/contact-us" title="Contact Us"&gt;&lt;strong&gt;For further information please contact us&lt;/strong&gt;&lt;/a&gt;&lt;/p&gt;</t>
  </si>
  <si>
    <t>'6012145</t>
  </si>
  <si>
    <t>https://cdn.shopify.com/s/files/1/0380/8149/5085/files/SS_025_NW30_40575a71-dd55-4ac9-82f0-8264848e3e43.jpg?v=1757596041</t>
  </si>
  <si>
    <t>Cable Length: 3.0m - 243, REF: SS-025-NW30, Brand: Orantech / Medten</t>
  </si>
  <si>
    <t>6012144-reusable-spo2-comp-w-philips-masimo-neonatal-wrap</t>
  </si>
  <si>
    <t>6012144 Reusable SpO2 comp w/ Philips-Masimo - Neonatal Wrap</t>
  </si>
  <si>
    <t>&lt;p&gt;Cable Length: 3.0m - 061&lt;/p&gt;&lt;p&gt;REF: SS-024RB-NW30&lt;/p&gt;&lt;p&gt;Quantity: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</si>
  <si>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Philips-Masimo, Reusable</t>
  </si>
  <si>
    <t>'6012144</t>
  </si>
  <si>
    <t>https://cdn.shopify.com/s/files/1/0380/8149/5085/files/ViamedShopifyPlaceholder_180x_69b9db84-3ae3-4b50-b4a4-e726e58527bd.jpg?v=1757596044</t>
  </si>
  <si>
    <t>Cable Length: 3.0m - 061, REF: SS-024RB-NW30, Brand: Orantech / Medten</t>
  </si>
  <si>
    <t>6012143-reusable-spo2-comp-w-philips-masimo-neonatal-wrap</t>
  </si>
  <si>
    <t>6012143 Reusable SpO2 comp w/ Philips-Masimo - Neonatal Wrap</t>
  </si>
  <si>
    <t>&lt;p&gt;Cable Length: 3.0m - 061&lt;/p&gt;&lt;p&gt;REF: SS-024M-NW30&lt;/p&gt;&lt;p&gt;Quantity: Unit&lt;/p&gt;&lt;p&gt;Brand: Orantech / Medten&lt;/p&gt;&lt;p&gt;&lt;a href="/pages/contact-us" title="Contact Us"&gt;&lt;strong&gt;For further information please contact us&lt;/strong&gt;&lt;/a&gt;&lt;/p&gt;</t>
  </si>
  <si>
    <t>'6012143</t>
  </si>
  <si>
    <t>https://cdn.shopify.com/s/files/1/0380/8149/5085/files/SS_024M_NW30_94642bcf-fc9d-4f8d-bc1b-9ae9f9050426.jpg?v=1757596047</t>
  </si>
  <si>
    <t>Cable Length: 3.0m - 061, REF: SS-024M-NW30, Brand: Orantech / Medten</t>
  </si>
  <si>
    <t>6012142-reusable-spo2-comp-w-philips-oximax-neonatal-wrap</t>
  </si>
  <si>
    <t>6012142 Reusable SpO2 comp w/ Philips-Oximax - Neonatal Wrap</t>
  </si>
  <si>
    <t>&lt;p&gt;Cable Length: 3.0m - 060&lt;/p&gt;&lt;p&gt;REF: SS-024XC-NW30&lt;/p&gt;&lt;p&gt;Quantity: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</si>
  <si>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Neonatal, Neonatal Wrap, Philips-Oximax, Reusable</t>
  </si>
  <si>
    <t>'6012142</t>
  </si>
  <si>
    <t>https://cdn.shopify.com/s/files/1/0380/8149/5085/files/SS_024XC_NW30_b1978397-2856-498f-99a6-be75025a6ad5.jpg?v=1757596050</t>
  </si>
  <si>
    <t>Cable Length: 3.0m - 060, REF: SS-024XC-NW30, Brand: Orantech / Medten</t>
  </si>
  <si>
    <t>6012141-reusable-spo2-comp-w-philips-neonatal-wrap</t>
  </si>
  <si>
    <t>6012141 Reusable SpO2 comp w/ Philips - Neonatal Wrap</t>
  </si>
  <si>
    <t>&lt;p&gt;Cable Length: 3.0m - 059&lt;/p&gt;&lt;p&gt;REF: SS-024-NW30&lt;/p&gt;&lt;p&gt;Quantity: Unit&lt;/p&gt;&lt;p&gt;Brand: Orantech / Medten&lt;/p&gt;&lt;p&gt;&lt;a href="/pages/contact-us" title="Contact Us"&gt;&lt;strong&gt;For further information please contact us&lt;/strong&gt;&lt;/a&gt;&lt;/p&gt;</t>
  </si>
  <si>
    <t>'6012141</t>
  </si>
  <si>
    <t>https://cdn.shopify.com/s/files/1/0380/8149/5085/files/SS_024_NW30_6eca5d94-211f-42de-b788-e19524d5d711.jpg?v=1757596053</t>
  </si>
  <si>
    <t>Cable Length: 3.0m - 059, REF: SS-024-NW30, Brand: Orantech / Medten</t>
  </si>
  <si>
    <t>6012140-reusable-spo2-comp-w-philips-neonatal-wrap</t>
  </si>
  <si>
    <t>6012140 Reusable SpO2 comp w/ Philips- Neonatal Wrap</t>
  </si>
  <si>
    <t>&lt;p&gt;Cable Length: 2.0m - 059&lt;/p&gt;&lt;p&gt;REF: SS-024-NW20&lt;/p&gt;&lt;p&gt;Quantity: Unit&lt;/p&gt;&lt;p&gt;Brand: Orantech / Medten&lt;/p&gt;&lt;p&gt;&lt;a href="/pages/contact-us" title="Contact Us"&gt;&lt;strong&gt;For further information please contact us&lt;/strong&gt;&lt;/a&gt;&lt;/p&gt;</t>
  </si>
  <si>
    <t>'6012140</t>
  </si>
  <si>
    <t>https://cdn.shopify.com/s/files/1/0380/8149/5085/files/SS_024_NW20_8897d78d-7e67-4d0f-8112-448eef34bb4e.jpg?v=1757596056</t>
  </si>
  <si>
    <t>Cable Length: 2.0m - 059, REF: SS-024-NW20, Brand: Orantech / Medten</t>
  </si>
  <si>
    <t>6012139-reusable-spo2-comp-w-philips-neonatal-wrap</t>
  </si>
  <si>
    <t>6012139 Reusable SpO2 comp w/ Philips - Neonatal Wrap</t>
  </si>
  <si>
    <t>&lt;p&gt;Cable Length: 3.0m - 052B&lt;/p&gt;&lt;p&gt;REF: SS-023-NW30&lt;/p&gt;&lt;p&gt;Quantity: Unit&lt;/p&gt;&lt;p&gt;Brand: Orantech / Medten&lt;/p&gt;&lt;p&gt;&lt;a href="/pages/contact-us" title="Contact Us"&gt;&lt;strong&gt;For further information please contact us&lt;/strong&gt;&lt;/a&gt;&lt;/p&gt;</t>
  </si>
  <si>
    <t>'6012139</t>
  </si>
  <si>
    <t>https://cdn.shopify.com/s/files/1/0380/8149/5085/files/SS_023_NW30_03ec0e55-522f-4978-b630-15b13e0a6832.jpg?v=1757596059</t>
  </si>
  <si>
    <t>Cable Length: 3.0m - 052B, REF: SS-023-NW30, Brand: Orantech / Medten</t>
  </si>
  <si>
    <t>6012138-reusable-spo2-comp-w-ge-corometrics-neonatal-wrap</t>
  </si>
  <si>
    <t>6012138 Reusable SpO2 comp w/ GE Corometrics - Neonatal Wrap</t>
  </si>
  <si>
    <t>&lt;p&gt;Cable Length: 3.0m - 244&lt;/p&gt;&lt;p&gt;REF: SS-022-NW30&lt;/p&gt;&lt;p&gt;Quantity: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</si>
  <si>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Neonatal, Neonatal Wrap, Reusable</t>
  </si>
  <si>
    <t>'6012138</t>
  </si>
  <si>
    <t>https://cdn.shopify.com/s/files/1/0380/8149/5085/files/SS_022_NW30_beeab5aa-fdd9-464d-abde-b47c2c533638.jpg?v=1757596061</t>
  </si>
  <si>
    <t>Cable Length: 3.0m - 244, REF: SS-022-NW30, Brand: Orantech / Medten</t>
  </si>
  <si>
    <t>6012137-reus-spo2-comp-w-ge-hellige-oximax-neonatal-wrap</t>
  </si>
  <si>
    <t>6012137 Reus. SpO2 comp. w/ GE Hellige-Oximax - Neonatal Wrap</t>
  </si>
  <si>
    <t>&lt;p&gt;Cable Length: 3.0m - 021S&lt;/p&gt;&lt;p&gt;REF: SS-021XC-NW30&lt;/p&gt;&lt;p&gt;Quantity: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</si>
  <si>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Neonatal, Neonatal Wrap, Reusable</t>
  </si>
  <si>
    <t>'6012137</t>
  </si>
  <si>
    <t>https://cdn.shopify.com/s/files/1/0380/8149/5085/files/SS_021XC_NW30_db2fc8f9-3bb7-4a84-b818-3253c1e6bef2.jpg?v=1757596064</t>
  </si>
  <si>
    <t>Cable Length: 3.0m - 021S, REF: SS-021XC-NW30, Brand: Orantech / Medten</t>
  </si>
  <si>
    <t>6012136-reus-spo2-comp-w-ge-hellige-oximax-neonatal-wrap</t>
  </si>
  <si>
    <t>6012136 Reus. SpO2 comp. w/ GE Hellige-Oximax - Neonatal Wrap</t>
  </si>
  <si>
    <t>&lt;p&gt;Cable Length: 3.0m - 021S&lt;/p&gt;&lt;p&gt;REF: SS-021XN-NW30&lt;/p&gt;&lt;p&gt;Quantity: Unit&lt;/p&gt;&lt;p&gt;Brand: Orantech / Medten&lt;/p&gt;&lt;p&gt;&lt;a href="/pages/contact-us" title="Contact Us"&gt;&lt;strong&gt;For further information please contact us&lt;/strong&gt;&lt;/a&gt;&lt;/p&gt;</t>
  </si>
  <si>
    <t>'6012136</t>
  </si>
  <si>
    <t>https://cdn.shopify.com/s/files/1/0380/8149/5085/files/SS_021XN_NW30.jpg?v=1728034291</t>
  </si>
  <si>
    <t>Cable Length: 3.0m - 021S, REF: SS-021XN-NW30, Brand: Orantech / Medten</t>
  </si>
  <si>
    <t>6012135-reusable-spo2-comp-w-ge-hellige-neonatal-wrap</t>
  </si>
  <si>
    <t>6012135 Reusable SpO2 comp w/ GE Hellige - Neonatal Wrap</t>
  </si>
  <si>
    <t>&lt;p&gt;Cable Length: 3.0m - 021S&lt;/p&gt;&lt;p&gt;REF: SS-021-NW30&lt;/p&gt;&lt;p&gt;Quantity: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</si>
  <si>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Hellige, Neonatal, Neonatal Wrap, Reusable</t>
  </si>
  <si>
    <t>'6012135</t>
  </si>
  <si>
    <t>https://cdn.shopify.com/s/files/1/0380/8149/5085/files/SS_021_NW30_efa3510d-d0ea-49f2-b2f6-5fd39bb15a9b.jpg?v=1757596066</t>
  </si>
  <si>
    <t>Cable Length: 3.0m - 021S, REF: SS-021-NW30, Brand: Orantech / Medten</t>
  </si>
  <si>
    <t>6012134-reusable-spo2-comp-w-ge-critikon-neonatal-wrap</t>
  </si>
  <si>
    <t>6012134 Reusable SpO2 comp w/ GE Critikon - Neonatal Wrap</t>
  </si>
  <si>
    <t>&lt;p&gt;Cable Length: 3.0m - LM07-G1B&lt;/p&gt;&lt;p&gt;REF: SS-020-NW30&lt;/p&gt;&lt;p&gt;Quantity: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</si>
  <si>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Critikon, Neonatal, Neonatal Wrap, Reusable</t>
  </si>
  <si>
    <t>'6012134</t>
  </si>
  <si>
    <t>https://cdn.shopify.com/s/files/1/0380/8149/5085/files/SS_020_NW30_69a2db90-86db-4c22-9476-06ef3ed92fe7.jpg?v=1757596072</t>
  </si>
  <si>
    <t>Cable Length: 3.0m - LM07-G1B, REF: SS-020-NW30, Brand: Orantech / Medten</t>
  </si>
  <si>
    <t>6012133-reusable-spo2-comp-w-ge-oxytip-neonatal-wrap</t>
  </si>
  <si>
    <t>6012133 Reusable SpO2 comp w/ GE OxyTip - Neonatal Wrap</t>
  </si>
  <si>
    <t>&lt;p&gt;Cable Length: 1.0m - 026&lt;/p&gt;&lt;p&gt;REF: SS-019-NW10&lt;/p&gt;&lt;p&gt;Quantity: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</si>
  <si>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OxyTip, Neonatal, Neonatal Wrap, Reusable</t>
  </si>
  <si>
    <t>'6012133</t>
  </si>
  <si>
    <t>https://cdn.shopify.com/s/files/1/0380/8149/5085/files/SS_019_NW10_a2599d67-85b4-4242-8c79-c1c909d0fae0.jpg?v=1757596075</t>
  </si>
  <si>
    <t>Cable Length: 1.0m - 026, REF: SS-019-NW10, Brand: Orantech / Medten</t>
  </si>
  <si>
    <t>6012132-reus-spo2-comp-w-ge-datex-ohmeda-neonatal-wrap</t>
  </si>
  <si>
    <t>6012132 Reus. SpO2 comp. w/ GE Datex-Ohmeda - Neonatal Wrap</t>
  </si>
  <si>
    <t>&lt;p&gt;Cable Length: 1.0m - 211&lt;/p&gt;&lt;p&gt;REF: SS-018-NW10&lt;/p&gt;&lt;p&gt;Quantity: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</si>
  <si>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Datex-Ohmeda, Neonatal, Neonatal Wrap, Reusable</t>
  </si>
  <si>
    <t>'6012132</t>
  </si>
  <si>
    <t>https://cdn.shopify.com/s/files/1/0380/8149/5085/files/SS_018_NW10_07b79213-e64b-4af0-9dec-b75887eed22a.jpg?v=1757596077</t>
  </si>
  <si>
    <t>Cable Length: 1.0m - 211, REF: SS-018-NW10, Brand: Orantech / Medten</t>
  </si>
  <si>
    <t>6012131-reus-spo2-comp-w-ge-datex-ohmeda-neonatal-wrap</t>
  </si>
  <si>
    <t>6012131 Reus. SpO2 comp. w/ GE Datex-Ohmeda - Neonatal Wrap</t>
  </si>
  <si>
    <t>&lt;p&gt;Cable Length: 3.0m - 209&lt;/p&gt;&lt;p&gt;REF: SS-017-NW30&lt;/p&gt;&lt;p&gt;Quantity: Unit&lt;/p&gt;&lt;p&gt;Brand: Orantech / Medten&lt;/p&gt;&lt;p&gt;&lt;a href="/pages/contact-us" title="Contact Us"&gt;&lt;strong&gt;For further information please contact us&lt;/strong&gt;&lt;/a&gt;&lt;/p&gt;</t>
  </si>
  <si>
    <t>'6012131</t>
  </si>
  <si>
    <t>https://cdn.shopify.com/s/files/1/0380/8149/5085/files/SS_017_NW30_9d25f10c-ec7a-48ef-a49b-482fc06efa57.jpg?v=1757596080</t>
  </si>
  <si>
    <t>Cable Length: 3.0m - 209, REF: SS-017-NW30, Brand: Orantech / Medten</t>
  </si>
  <si>
    <t>6012130-reus-spo2-comp-w-ge-datex-ohmeda-neonatal-wrap</t>
  </si>
  <si>
    <t>6012130 Reus. SpO2 comp. w/ GE Datex-Ohmeda - Neonatal Wrap</t>
  </si>
  <si>
    <t>&lt;p&gt;Cable Length: 3.0m - 003&lt;/p&gt;&lt;p&gt;REF: SS-016-NW30&lt;/p&gt;&lt;p&gt;Quantity: Unit&lt;/p&gt;&lt;p&gt;Brand: Orantech / Medten&lt;/p&gt;&lt;p&gt;&lt;a href="/pages/contact-us" title="Contact Us"&gt;&lt;strong&gt;For further information please contact us&lt;/strong&gt;&lt;/a&gt;&lt;/p&gt;</t>
  </si>
  <si>
    <t>'6012130</t>
  </si>
  <si>
    <t>https://cdn.shopify.com/s/files/1/0380/8149/5085/files/SS_016_NW30_f4b09476-6424-40f3-8e6d-a954c9963305.jpg?v=1757596082</t>
  </si>
  <si>
    <t>Cable Length: 3.0m - 003, REF: SS-016-NW30, Brand: Orantech / Medten</t>
  </si>
  <si>
    <t>6012129-reus-spo2-comp-w-ge-marquette-masimo-neonatal-wrap</t>
  </si>
  <si>
    <t>6012129 Reus. SpO2 comp. w/ GE Marquette-Masimo - Neonatal Wrap</t>
  </si>
  <si>
    <t>&lt;p&gt;Cable Length: 3.0m - 003&lt;/p&gt;&lt;p&gt;REF: SS-015RB-NW30&lt;/p&gt;&lt;p&gt;Quantity: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</si>
  <si>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Neonatal, Neonatal Wrap, Reusable</t>
  </si>
  <si>
    <t>'6012129</t>
  </si>
  <si>
    <t>https://cdn.shopify.com/s/files/1/0380/8149/5085/files/SS_015RB_NW30_743d3a76-2d68-4c83-8be6-f135d5d75460.jpg?v=1757596085</t>
  </si>
  <si>
    <t>Cable Length: 3.0m - 003, REF: SS-015RB-NW30, Brand: Orantech / Medten</t>
  </si>
  <si>
    <t>6012128-reus-spo2-comp-w-ge-marquette-masimo-neonatal-wrap</t>
  </si>
  <si>
    <t>6012128 Reus. SpO2 comp. w/ GE Marquette-Masimo - Neonatal Wrap</t>
  </si>
  <si>
    <t>&lt;p&gt;Cable Length: 3.0m - 003&lt;/p&gt;&lt;p&gt;REF: SS-015M-NW30&lt;/p&gt;&lt;p&gt;Quantity: Unit&lt;/p&gt;&lt;p&gt;Brand: Orantech / Medten&lt;/p&gt;&lt;p&gt;&lt;a href="/pages/contact-us" title="Contact Us"&gt;&lt;strong&gt;For further information please contact us&lt;/strong&gt;&lt;/a&gt;&lt;/p&gt;</t>
  </si>
  <si>
    <t>'6012128</t>
  </si>
  <si>
    <t>https://cdn.shopify.com/s/files/1/0380/8149/5085/files/ViamedShopifyPlaceholder_180x_a0393acd-ea51-432d-a14d-ca419ec982f6.jpg?v=1728034274</t>
  </si>
  <si>
    <t>Cable Length: 3.0m - 003, REF: SS-015M-NW30, Brand: Orantech / Medten</t>
  </si>
  <si>
    <t>6012127-reus-spo2-comp-w-ge-marquette-oximax-neonatal-wrap</t>
  </si>
  <si>
    <t>6012127 Reus. SpO2 comp. w/ GE Marquette-Oximax - Neonatal Wrap</t>
  </si>
  <si>
    <t>&lt;p&gt;Cable Length: 3.0m - 003&lt;/p&gt;&lt;p&gt;REF: SS-015XC-NW30&lt;/p&gt;&lt;p&gt;Quantity: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</si>
  <si>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Neonatal, Neonatal Wrap, Reusable</t>
  </si>
  <si>
    <t>'6012127</t>
  </si>
  <si>
    <t>https://cdn.shopify.com/s/files/1/0380/8149/5085/files/SS_015XC_NW30_a745cfb6-81bf-4acb-ac76-0d32b2d9cd8d.jpg?v=1757596087</t>
  </si>
  <si>
    <t>Cable Length: 3.0m - 003, REF: SS-015XC-NW30, Brand: Orantech / Medten</t>
  </si>
  <si>
    <t>6012126-reus-spo2-comp-w-ge-marquette-oximax-neonatal-wrap</t>
  </si>
  <si>
    <t>6012126 Reus. SpO2 comp. w/ GE Marquette-Oximax - Neonatal Wrap</t>
  </si>
  <si>
    <t>&lt;p&gt;Cable Length: 3.0m - 003&lt;/p&gt;&lt;p&gt;REF: SS-015XN-NW30&lt;/p&gt;&lt;p&gt;Quantity: Unit&lt;/p&gt;&lt;p&gt;Brand: Orantech / Medten&lt;/p&gt;&lt;p&gt;&lt;a href="/pages/contact-us" title="Contact Us"&gt;&lt;strong&gt;For further information please contact us&lt;/strong&gt;&lt;/a&gt;&lt;/p&gt;</t>
  </si>
  <si>
    <t>'6012126</t>
  </si>
  <si>
    <t>https://cdn.shopify.com/s/files/1/0380/8149/5085/files/SS_015XN_NW30.jpg?v=1728034266</t>
  </si>
  <si>
    <t>Cable Length: 3.0m - 003, REF: SS-015XN-NW30, Brand: Orantech / Medten</t>
  </si>
  <si>
    <t>6012125-reusable-spo2-comp-w-ge-marquette-neonatal-wrap</t>
  </si>
  <si>
    <t>6012125 Reusable SpO2 comp w/ GE Marquette - Neonatal Wrap</t>
  </si>
  <si>
    <t>&lt;p&gt;Cable Length: 3.0m - 002&lt;/p&gt;&lt;p&gt;REF: SS-015-NW30&lt;/p&gt;&lt;p&gt;Quantity: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</si>
  <si>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Neonatal, Neonatal Wrap, Reusable</t>
  </si>
  <si>
    <t>'6012125</t>
  </si>
  <si>
    <t>https://cdn.shopify.com/s/files/1/0380/8149/5085/files/SS_015_NW30_f8d06c5b-a04c-494a-94dc-ba0549ff6c0f.jpg?v=1757596089</t>
  </si>
  <si>
    <t>Cable Length: 3.0m - 002, REF: SS-015-NW30, Brand: Orantech / Medten</t>
  </si>
  <si>
    <t>6012124-reus-spo2-comp-w-ge-datex-ohmeda-neonatal-wrap</t>
  </si>
  <si>
    <t>6012124 Reus. SpO2 comp. w/ GE Datex-Ohmeda - Neonatal Wrap</t>
  </si>
  <si>
    <t>&lt;p&gt;Cable Length: 3.0m - 007B&lt;/p&gt;&lt;p&gt;REF: SS-014-NW30&lt;/p&gt;&lt;p&gt;Quantity: Unit&lt;/p&gt;&lt;p&gt;Brand: Orantech / Medten&lt;/p&gt;&lt;p&gt;&lt;a href="/pages/contact-us" title="Contact Us"&gt;&lt;strong&gt;For further information please contact us&lt;/strong&gt;&lt;/a&gt;&lt;/p&gt;</t>
  </si>
  <si>
    <t>'6012124</t>
  </si>
  <si>
    <t>https://cdn.shopify.com/s/files/1/0380/8149/5085/files/SS_014_NW30_48149eb1-5f4e-4809-8ce0-b6eee20a7fa2.jpg?v=1757596092</t>
  </si>
  <si>
    <t>Cable Length: 3.0m - 007B, REF: SS-014-NW30, Brand: Orantech / Medten</t>
  </si>
  <si>
    <t>6012123-reus-spo2-comp-w-ge-datex-ohmeda-neonatal-wrap</t>
  </si>
  <si>
    <t>6012123 Reus. SpO2 comp. w/ GE Datex-Ohmeda - Neonatal Wrap</t>
  </si>
  <si>
    <t>&lt;p&gt;Cable Length: 1.0m - 203&lt;/p&gt;&lt;p&gt;REF: SS-013-NW10&lt;/p&gt;&lt;p&gt;Quantity: Unit&lt;/p&gt;&lt;p&gt;Brand: Orantech / Medten&lt;/p&gt;&lt;p&gt;&lt;a href="/pages/contact-us" title="Contact Us"&gt;&lt;strong&gt;For further information please contact us&lt;/strong&gt;&lt;/a&gt;&lt;/p&gt;</t>
  </si>
  <si>
    <t>'6012123</t>
  </si>
  <si>
    <t>https://cdn.shopify.com/s/files/1/0380/8149/5085/files/SS_013_NW10_b3ae428c-e7dc-4be8-9bac-0a135952896a.jpg?v=1757596094</t>
  </si>
  <si>
    <t>Cable Length: 1.0m - 203, REF: SS-013-NW10, Brand: Orantech / Medten</t>
  </si>
  <si>
    <t>6012122-reus-spo2-comp-w-ge-datex-ohmeda-neonatal-wrap</t>
  </si>
  <si>
    <t>6012122 Reus. SpO2 comp. w/ GE Datex-Ohmeda - Neonatal Wrap</t>
  </si>
  <si>
    <t>&lt;p&gt;Cable Length: 1.0m - 203&lt;/p&gt;&lt;p&gt;REF: SS-012-NW10&lt;/p&gt;&lt;p&gt;Quantity: Unit&lt;/p&gt;&lt;p&gt;Brand: Orantech / Medten&lt;/p&gt;&lt;p&gt;&lt;a href="/pages/contact-us" title="Contact Us"&gt;&lt;strong&gt;For further information please contact us&lt;/strong&gt;&lt;/a&gt;&lt;/p&gt;</t>
  </si>
  <si>
    <t>'6012122</t>
  </si>
  <si>
    <t>https://cdn.shopify.com/s/files/1/0380/8149/5085/files/SS_012_NW10_426306e5-c97c-4989-bc54-e49904101938.jpg?v=1757596096</t>
  </si>
  <si>
    <t>Cable Length: 1.0m - 203, REF: SS-012-NW10, Brand: Orantech / Medten</t>
  </si>
  <si>
    <t>6012121-reus-spo2-comp-w-ge-datex-ohmeda-neonatal-wrap</t>
  </si>
  <si>
    <t>6012121 Reus. SpO2 comp. w/ GE Datex-Ohmeda - Neonatal Wrap</t>
  </si>
  <si>
    <t>&lt;p&gt;Cable Length: 3.0m - 241&lt;/p&gt;&lt;p&gt;REF: SS-011-NW30&lt;/p&gt;&lt;p&gt;Quantity: Unit&lt;/p&gt;&lt;p&gt;Brand: Orantech / Medten&lt;/p&gt;&lt;p&gt;&lt;a href="/pages/contact-us" title="Contact Us"&gt;&lt;strong&gt;For further information please contact us&lt;/strong&gt;&lt;/a&gt;&lt;/p&gt;</t>
  </si>
  <si>
    <t>'6012121</t>
  </si>
  <si>
    <t>https://cdn.shopify.com/s/files/1/0380/8149/5085/files/SS_011_NW30_5e25a7d0-70b8-4358-a274-0c8ab5f7054d.jpg?v=1757596099</t>
  </si>
  <si>
    <t>Cable Length: 3.0m - 241, REF: SS-011-NW30, Brand: Orantech / Medten</t>
  </si>
  <si>
    <t>6012120-reus-spo2-comp-w-ge-datex-ohmeda-neonatal-wrap</t>
  </si>
  <si>
    <t>6012120 Reus. SpO2 comp. w/ GE Datex-Ohmeda - Neonatal Wrap</t>
  </si>
  <si>
    <t>&lt;p&gt;Cable Length: 1.0m - 248&lt;/p&gt;&lt;p&gt;REF: SS-010-NW10&lt;/p&gt;&lt;p&gt;Quantity: Unit&lt;/p&gt;&lt;p&gt;Brand: Orantech / Medten&lt;/p&gt;&lt;p&gt;&lt;a href="/pages/contact-us" title="Contact Us"&gt;&lt;strong&gt;For further information please contact us&lt;/strong&gt;&lt;/a&gt;&lt;/p&gt;</t>
  </si>
  <si>
    <t>'6012120</t>
  </si>
  <si>
    <t>https://cdn.shopify.com/s/files/1/0380/8149/5085/files/SS_010_NW10_4dcb5858-0864-448c-b810-74f1d2ca4456.jpg?v=1757596101</t>
  </si>
  <si>
    <t>Cable Length: 1.0m - 248, REF: SS-010-NW10, Brand: Orantech / Medten</t>
  </si>
  <si>
    <t>6012119-reusable-spo2-comp-w-masimo-neonatal-wrap</t>
  </si>
  <si>
    <t>6012119 Reusable SpO2 comp w/ Masimo - Neonatal Wrap</t>
  </si>
  <si>
    <t>&lt;p&gt;Cable Length: 3.0m - 252&lt;/p&gt;&lt;p&gt;REF: SS-009RB-NW30&lt;/p&gt;&lt;p&gt;Quantity: Unit&lt;/p&gt;&lt;p&gt;Brand: Orantech / Medten&lt;/p&gt;&lt;p&gt;&lt;a href="/pages/contact-us" title="Contact Us"&gt;&lt;strong&gt;For further information please contact us&lt;/strong&gt;&lt;/a&gt;&lt;/p&gt;</t>
  </si>
  <si>
    <t>'6012119</t>
  </si>
  <si>
    <t>https://cdn.shopify.com/s/files/1/0380/8149/5085/files/SS_009RB_NW30_c043b10f-4320-49df-84e5-cd17d95cf775.jpg?v=1757596104</t>
  </si>
  <si>
    <t>Cable Length: 3.0m - 252, REF: SS-009RB-NW30, Brand: Orantech / Medten</t>
  </si>
  <si>
    <t>6012118-reusable-spo2-comp-w-masimo-neonatal-wrap</t>
  </si>
  <si>
    <t>6012118 Reusable SpO2 comp w/ Masimo - Neonatal Wrap</t>
  </si>
  <si>
    <t>&lt;p&gt;Cable Length: 3.0m - 250&lt;/p&gt;&lt;p&gt;REF: SS-008RB-NW30&lt;/p&gt;&lt;p&gt;Quantity: Unit&lt;/p&gt;&lt;p&gt;Brand: Orantech / Medten&lt;/p&gt;&lt;p&gt;&lt;a href="/pages/contact-us" title="Contact Us"&gt;&lt;strong&gt;For further information please contact us&lt;/strong&gt;&lt;/a&gt;&lt;/p&gt;</t>
  </si>
  <si>
    <t>'6012118</t>
  </si>
  <si>
    <t>https://cdn.shopify.com/s/files/1/0380/8149/5085/files/SS_008RB_NW30_ab89bdfd-7da7-4245-bb01-ea32df1c1c96.jpg?v=1757596106</t>
  </si>
  <si>
    <t>Cable Length: 3.0m - 250, REF: SS-008RB-NW30, Brand: Orantech / Medten</t>
  </si>
  <si>
    <t>6012117-reusable-spo2-comp-w-masimo-neonatal-wrap</t>
  </si>
  <si>
    <t>6012117 Reusable SpO2 comp w/ Masimo - Neonatal Wrap</t>
  </si>
  <si>
    <t>&lt;p&gt;Cable Length: 3.0m - 250&lt;/p&gt;&lt;p&gt;REF: SS-008M-NW30&lt;/p&gt;&lt;p&gt;Quantity: Unit&lt;/p&gt;&lt;p&gt;Brand: Orantech / Medten&lt;/p&gt;&lt;p&gt;&lt;a href="/pages/contact-us" title="Contact Us"&gt;&lt;strong&gt;For further information please contact us&lt;/strong&gt;&lt;/a&gt;&lt;/p&gt;</t>
  </si>
  <si>
    <t>'6012117</t>
  </si>
  <si>
    <t>https://cdn.shopify.com/s/files/1/0380/8149/5085/files/SS_008M_NW30.jpg?v=1728034248</t>
  </si>
  <si>
    <t>Cable Length: 3.0m - 250, REF: SS-008M-NW30, Brand: Orantech / Medten</t>
  </si>
  <si>
    <t>6012116-reusable-spo2-comp-w-masimo-m-lncs-neonatal-wrap</t>
  </si>
  <si>
    <t>6012116 Reusable SpO2 comp w/ Masimo M-LNCS - Neonatal Wrap</t>
  </si>
  <si>
    <t>&lt;p&gt;Cable Length: 1.0m - 213&lt;/p&gt;&lt;p&gt;REF: SS-007RB-NW10&lt;/p&gt;&lt;p&gt;Quantity: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</si>
  <si>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Neonatal, Neonatal Wrap, Reusable</t>
  </si>
  <si>
    <t>'6012116</t>
  </si>
  <si>
    <t>https://cdn.shopify.com/s/files/1/0380/8149/5085/files/SS_007RB_NW10_8acdf6e6-3fcf-460e-87a4-38a54b82141e.jpg?v=1757596109</t>
  </si>
  <si>
    <t>Cable Length: 1.0m - 213, REF: SS-007RB-NW10, Brand: Orantech / Medten</t>
  </si>
  <si>
    <t>6012115-reusable-spo2-comp-w-masimo-lnop-neonatal-wrap</t>
  </si>
  <si>
    <t>6012115 Reusable SpO2 comp w/ Masimo LNOP - Neonatal Wrap</t>
  </si>
  <si>
    <t>&lt;p&gt;Cable Length: 1.0m - 313&lt;/p&gt;&lt;p&gt;REF: SS-006RB-NW10&lt;/p&gt;&lt;p&gt;Quantity: Unit&lt;/p&gt;&lt;p&gt;Brand: Orantech / Medten&lt;/p&gt;&lt;p&gt;&lt;a href="/pages/contact-us" title="Contact Us"&gt;&lt;strong&gt;For further information please contact us&lt;/strong&gt;&lt;/a&gt;&lt;/p&gt;</t>
  </si>
  <si>
    <t>'6012115</t>
  </si>
  <si>
    <t>https://cdn.shopify.com/s/files/1/0380/8149/5085/files/SS_006RB_NW10_2795f0f3-769c-4d7a-a427-17d23cffe5a1.jpg?v=1757596112</t>
  </si>
  <si>
    <t>Cable Length: 1.0m - 313, REF: SS-006RB-NW10, Brand: Orantech / Medten</t>
  </si>
  <si>
    <t>6012114-reusable-spo2-comp-w-masimo-lnop-neonatal-wrap</t>
  </si>
  <si>
    <t>6012114 Reusable SpO2 comp w/ Masimo LNOP - Neonatal Wrap</t>
  </si>
  <si>
    <t>&lt;p&gt;Cable Length: 1.0m - 313&lt;/p&gt;&lt;p&gt;REF: SS-006M-NW10&lt;/p&gt;&lt;p&gt;Quantity: Unit&lt;/p&gt;&lt;p&gt;Brand: Orantech / Medten&lt;/p&gt;&lt;p&gt;&lt;a href="/pages/contact-us" title="Contact Us"&gt;&lt;strong&gt;For further information please contact us&lt;/strong&gt;&lt;/a&gt;&lt;/p&gt;</t>
  </si>
  <si>
    <t>'6012114</t>
  </si>
  <si>
    <t>https://cdn.shopify.com/s/files/1/0380/8149/5085/files/SS_006M_NW10.jpg?v=1728034242</t>
  </si>
  <si>
    <t>Cable Length: 1.0m - 313, REF: SS-006M-NW10, Brand: Orantech / Medten</t>
  </si>
  <si>
    <t>6012113-reusable-spo2-comp-w-masimo-lncs-neonatal-wrap</t>
  </si>
  <si>
    <t>6012113 Reusable SpO2 comp w/ Masimo LNCS - Neonatal Wrap</t>
  </si>
  <si>
    <t>&lt;p&gt;Cable Length: 1.0m - 207&lt;/p&gt;&lt;p&gt;REF: SS-005RB-NW10&lt;/p&gt;&lt;p&gt;Quantity: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</si>
  <si>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Neonatal, Neonatal Wrap, Reusable</t>
  </si>
  <si>
    <t>'6012113</t>
  </si>
  <si>
    <t>https://cdn.shopify.com/s/files/1/0380/8149/5085/files/SS_005RB_NW10_c8922366-5a8b-46a0-a7c9-c2b00346acae.jpg?v=1757596114</t>
  </si>
  <si>
    <t>Cable Length: 1.0m - 207, REF: SS-005RB-NW10, Brand: Orantech / Medten</t>
  </si>
  <si>
    <t>6012112-reusable-spo2-comp-w-masimo-lncs-neonatal-wrap</t>
  </si>
  <si>
    <t>6012112 Reusable SpO2 comp w/ Masimo LNCS - Neonatal Wrap</t>
  </si>
  <si>
    <t>&lt;p&gt;Cable Length: 1.0m - 207&lt;/p&gt;&lt;p&gt;REF: SS-005M-NW10&lt;/p&gt;&lt;p&gt;Quantity: Unit&lt;/p&gt;&lt;p&gt;Brand: Orantech / Medten&lt;/p&gt;&lt;p&gt;&lt;a href="/pages/contact-us" title="Contact Us"&gt;&lt;strong&gt;For further information please contact us&lt;/strong&gt;&lt;/a&gt;&lt;/p&gt;</t>
  </si>
  <si>
    <t>'6012112</t>
  </si>
  <si>
    <t>https://cdn.shopify.com/s/files/1/0380/8149/5085/files/ViamedShopifyPlaceholder_180x_1fae1eea-0c71-4b57-aa41-6ca87271eb92.jpg?v=1728034238</t>
  </si>
  <si>
    <t>Cable Length: 1.0m - 207, REF: SS-005M-NW10, Brand: Orantech / Medten</t>
  </si>
  <si>
    <t>6012111-reusable-spo2-comp-w-nellcor-oximax-neonatal-wrap</t>
  </si>
  <si>
    <t>6012111 Reusable SpO2 comp w/ Nellcor-Oximax - Neonatal Wrap</t>
  </si>
  <si>
    <t>&lt;p&gt;Cable Length: 3.0m - 251&lt;/p&gt;&lt;p&gt;REF: SS-003XC-NW30&lt;/p&gt;&lt;p&gt;Quantity: Unit&lt;/p&gt;&lt;p&gt;Brand: Orantech / Medten&lt;/p&gt;&lt;p&gt;&lt;a href="/pages/contact-us" title="Contact Us"&gt;&lt;strong&gt;For further information please contact us&lt;/strong&gt;&lt;/a&gt;&lt;/p&gt;</t>
  </si>
  <si>
    <t>'6012111</t>
  </si>
  <si>
    <t>https://cdn.shopify.com/s/files/1/0380/8149/5085/files/SS_003XC_NW30_b167e8c2-3e27-4e12-be50-c09928d8f37f.jpg?v=1757596117</t>
  </si>
  <si>
    <t>Cable Length: 3.0m - 251, REF: SS-003XC-NW30, Brand: Orantech / Medten</t>
  </si>
  <si>
    <t>6012110-reusable-spo2-comp-w-nellcor-neonatal-wrap</t>
  </si>
  <si>
    <t>6012110 Reusable SpO2 comp w/ Nellcor - Neonatal Wrap</t>
  </si>
  <si>
    <t>&lt;p&gt;Cable Length: 3.0m - 250&lt;/p&gt;&lt;p&gt;REF: SS-002-NW30&lt;/p&gt;&lt;p&gt;Quantity: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</si>
  <si>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Neonatal, Neonatal Wrap, Reusable</t>
  </si>
  <si>
    <t>'6012110</t>
  </si>
  <si>
    <t>https://cdn.shopify.com/s/files/1/0380/8149/5085/files/SS_002_NW30_34de1dd2-cbc8-4dda-a592-153e117c9537.jpg?v=1757596119</t>
  </si>
  <si>
    <t>Cable Length: 3.0m - 250, REF: SS-002-NW30, Brand: Orantech / Medten</t>
  </si>
  <si>
    <t>6012109-reusable-spo2-comp-w-nellcor-neonatal-wrap</t>
  </si>
  <si>
    <t>6012109 Reusable SpO2 comp w/ Nellcor - Neonatal Wrap</t>
  </si>
  <si>
    <t>&lt;p&gt;Cable Length: 1.0m - 250&lt;/p&gt;&lt;p&gt;REF: SS-002-NW10&lt;/p&gt;&lt;p&gt;Quantity: Unit&lt;/p&gt;&lt;p&gt;Brand: Orantech / Medten&lt;/p&gt;&lt;p&gt;&lt;a href="/pages/contact-us" title="Contact Us"&gt;&lt;strong&gt;For further information please contact us&lt;/strong&gt;&lt;/a&gt;&lt;/p&gt;</t>
  </si>
  <si>
    <t>'6012109</t>
  </si>
  <si>
    <t>https://cdn.shopify.com/s/files/1/0380/8149/5085/files/SS_002_NW10_597bc145-6cd7-4bbc-98cc-e58384afd985.jpg?v=1757596121</t>
  </si>
  <si>
    <t>Cable Length: 1.0m - 250, REF: SS-002-NW10, Brand: Orantech / Medten</t>
  </si>
  <si>
    <t>6012108-reusable-spo2-comp-w-nellcor-oximax-neonatal-wrap</t>
  </si>
  <si>
    <t>6012108 Reusable SpO2 comp w/ Nellcor-Oximax - Neonatal Wrap</t>
  </si>
  <si>
    <t>&lt;p&gt;Cable Length: 3.0m - 202&lt;/p&gt;&lt;p&gt;REF: SS-001XC-NW30&lt;/p&gt;&lt;p&gt;Quantity: Unit&lt;/p&gt;&lt;p&gt;Brand: Orantech / Medten&lt;/p&gt;&lt;p&gt;&lt;a href="/pages/contact-us" title="Contact Us"&gt;&lt;strong&gt;For further information please contact us&lt;/strong&gt;&lt;/a&gt;&lt;/p&gt;</t>
  </si>
  <si>
    <t>'6012108</t>
  </si>
  <si>
    <t>https://cdn.shopify.com/s/files/1/0380/8149/5085/files/SS_001XC_NW30_c67be138-8a39-4b65-ae07-3e572cdb493c.jpg?v=1757596124</t>
  </si>
  <si>
    <t>Cable Length: 3.0m - 202, REF: SS-001XC-NW30, Brand: Orantech / Medten</t>
  </si>
  <si>
    <t>6012107-reusable-spo2-comp-w-nellcor-oximax-neonatal-wrap</t>
  </si>
  <si>
    <t>6012107 Reusable SpO2 comp w/ Nellcor-Oximax - Neonatal Wrap</t>
  </si>
  <si>
    <t>&lt;p&gt;Cable Length: 1.0m - 202&lt;/p&gt;&lt;p&gt;REF: SS-001XC-NW10&lt;/p&gt;&lt;p&gt;Quantity: Unit&lt;/p&gt;&lt;p&gt;Brand: Orantech / Medten&lt;/p&gt;&lt;p&gt;&lt;a href="/pages/contact-us" title="Contact Us"&gt;&lt;strong&gt;For further information please contact us&lt;/strong&gt;&lt;/a&gt;&lt;/p&gt;</t>
  </si>
  <si>
    <t>'6012107</t>
  </si>
  <si>
    <t>https://cdn.shopify.com/s/files/1/0380/8149/5085/files/SS_001XC_NW10_7debc60e-4c9a-49f1-81ed-aac0742d6c9f.jpg?v=1757596127</t>
  </si>
  <si>
    <t>Cable Length: 1.0m - 202, REF: SS-001XC-NW10, Brand: Orantech / Medten</t>
  </si>
  <si>
    <t>6012106-reusable-spo2-comp-w-nellcor-oximax-neonatal-wrap</t>
  </si>
  <si>
    <t>6012106 Reusable SpO2 comp w/ Nellcor-Oximax - Neonatal Wrap</t>
  </si>
  <si>
    <t>&lt;p&gt;Cable Length: 3.0m - 202&lt;/p&gt;&lt;p&gt;REF: SS-001XN-NW30&lt;/p&gt;&lt;p&gt;Quantity: Unit&lt;/p&gt;&lt;p&gt;Brand: Orantech / Medten&lt;/p&gt;&lt;p&gt;&lt;a href="/pages/contact-us" title="Contact Us"&gt;&lt;strong&gt;For further information please contact us&lt;/strong&gt;&lt;/a&gt;&lt;/p&gt;</t>
  </si>
  <si>
    <t>'6012106</t>
  </si>
  <si>
    <t>https://cdn.shopify.com/s/files/1/0380/8149/5085/files/SS_001XN_NW30.jpg?v=1728034226</t>
  </si>
  <si>
    <t>Cable Length: 3.0m - 202, REF: SS-001XN-NW30, Brand: Orantech / Medten</t>
  </si>
  <si>
    <t>6012105-reusable-spo2-comp-w-nellcor-oximax-neonatal-wrap</t>
  </si>
  <si>
    <t>6012105 Reusable SpO2 comp w/ Nellcor-Oximax - Neonatal Wrap</t>
  </si>
  <si>
    <t>&lt;p&gt;Cable Length: 1.0m - 202&lt;/p&gt;&lt;p&gt;REF: SS-001XN-NW10&lt;/p&gt;&lt;p&gt;Quantity: Unit&lt;/p&gt;&lt;p&gt;Brand: Orantech / Medten&lt;/p&gt;&lt;p&gt;&lt;a href="/pages/contact-us" title="Contact Us"&gt;&lt;strong&gt;For further information please contact us&lt;/strong&gt;&lt;/a&gt;&lt;/p&gt;</t>
  </si>
  <si>
    <t>'6012105</t>
  </si>
  <si>
    <t>https://cdn.shopify.com/s/files/1/0380/8149/5085/files/SS_001XN_NW10.jpg?v=1728034224</t>
  </si>
  <si>
    <t>Cable Length: 1.0m - 202, REF: SS-001XN-NW10, Brand: Orantech / Medten</t>
  </si>
  <si>
    <t>6012104-reusable-spo2-comp-w-nellcor-neonatal-wrap</t>
  </si>
  <si>
    <t>6012104 Reusable SpO2 comp w/ Nellcor - Neonatal Wrap</t>
  </si>
  <si>
    <t>&lt;p&gt;Cable Length: 3.0m - 201&lt;/p&gt;&lt;p&gt;REF: SS-001-NW30&lt;/p&gt;&lt;p&gt;Quantity: Unit&lt;/p&gt;&lt;p&gt;Brand: Orantech / Medten&lt;/p&gt;&lt;p&gt;&lt;a href="/pages/contact-us" title="Contact Us"&gt;&lt;strong&gt;For further information please contact us&lt;/strong&gt;&lt;/a&gt;&lt;/p&gt;</t>
  </si>
  <si>
    <t>'6012104</t>
  </si>
  <si>
    <t>https://cdn.shopify.com/s/files/1/0380/8149/5085/files/SS_001_NW30_6136ebd8-319c-4a73-8ab7-469db847eb96.jpg?v=1757596129</t>
  </si>
  <si>
    <t>Cable Length: 3.0m - 201, REF: SS-001-NW30, Brand: Orantech / Medten</t>
  </si>
  <si>
    <t>6012103-reusable-spo2-comp-w-nellcor-neonatal-wrap</t>
  </si>
  <si>
    <t>6012103 Reusable SpO2 comp w/ Nellcor - Neonatal Wrap</t>
  </si>
  <si>
    <t>&lt;p&gt;Cable Length: 1.0m - 201&lt;/p&gt;&lt;p&gt;REF: SS-001-NW10&lt;/p&gt;&lt;p&gt;Quantity: Unit&lt;/p&gt;&lt;p&gt;Brand: Orantech / Medten&lt;/p&gt;&lt;p&gt;&lt;a href="/pages/contact-us" title="Contact Us"&gt;&lt;strong&gt;For further information please contact us&lt;/strong&gt;&lt;/a&gt;&lt;/p&gt;</t>
  </si>
  <si>
    <t>'6012103</t>
  </si>
  <si>
    <t>https://cdn.shopify.com/s/files/1/0380/8149/5085/files/SS_001_NW10_8b50b5c7-8357-402a-af77-cc61a18796e7.jpg?v=1757596131</t>
  </si>
  <si>
    <t>Cable Length: 1.0m - 201, REF: SS-001-NW10, Brand: Orantech / Medten</t>
  </si>
  <si>
    <t>6012102-reus-spo2-comp-w-philips-infant-soft-finger-clip</t>
  </si>
  <si>
    <t>6012102 Reus. SpO2 comp. w/ Philips - Infant Soft Finger Clip</t>
  </si>
  <si>
    <t>&lt;p&gt;Cable Length: 1.0m - 059&lt;/p&gt;&lt;p&gt;REF: SS-024-IS10&lt;/p&gt;&lt;p&gt;Quantity: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</si>
  <si>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Philips, Reusable</t>
  </si>
  <si>
    <t>'6012102</t>
  </si>
  <si>
    <t>https://cdn.shopify.com/s/files/1/0380/8149/5085/files/SS_024_IS10_2dacbcb9-cfbc-41ae-9c76-c0ea66d33662.jpg?v=1757596133</t>
  </si>
  <si>
    <t>Cable Length: 1.0m - 059, REF: SS-024-IS10, Brand: Orantech / Medten</t>
  </si>
  <si>
    <t>6012101-reus-spo2-comp-w-northern-meditec-infant-soft-finger-clip</t>
  </si>
  <si>
    <t>6012101 Reus. SpO2 comp. w/ Northern Meditec - Infant Soft Finger Clip</t>
  </si>
  <si>
    <t>&lt;p&gt;Cable Length: 3.0m -361&lt;/p&gt;&lt;p&gt;REF: SS-158-IS30&lt;/p&gt;&lt;p&gt;Quantity: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</si>
  <si>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Northern Meditec, Reusable</t>
  </si>
  <si>
    <t>'6012101</t>
  </si>
  <si>
    <t>https://cdn.shopify.com/s/files/1/0380/8149/5085/files/SS_158_IS30_98d4dc8d-0be0-481c-a061-b538d40d5f96.jpg?v=1757596136</t>
  </si>
  <si>
    <t>Cable Length: 3.0m -361, REF: SS-158-IS30, Brand: Orantech / Medten</t>
  </si>
  <si>
    <t>6012100-reus-spo2-comp-w-northern-meditec-infant-soft-finger-clip</t>
  </si>
  <si>
    <t>6012100 Reus. SpO2 comp. w/ Northern Meditec - Infant Soft Finger Clip</t>
  </si>
  <si>
    <t>&lt;p&gt;Cable Length: 3.0m -361&lt;/p&gt;&lt;p&gt;REF: SS-157-IS30&lt;/p&gt;&lt;p&gt;Quantity: Unit&lt;/p&gt;&lt;p&gt;Brand: Orantech / Medten&lt;/p&gt;&lt;p&gt;&lt;a href="/pages/contact-us" title="Contact Us"&gt;&lt;strong&gt;For further information please contact us&lt;/strong&gt;&lt;/a&gt;&lt;/p&gt;</t>
  </si>
  <si>
    <t>'6012100</t>
  </si>
  <si>
    <t>https://cdn.shopify.com/s/files/1/0380/8149/5085/files/SS_157_IS30_882519a6-b06e-4b62-bf33-b1eac3215aeb.jpg?v=1757596138</t>
  </si>
  <si>
    <t>Cable Length: 3.0m -361, REF: SS-157-IS30, Brand: Orantech / Medten</t>
  </si>
  <si>
    <t>6012099-reus-spo2-comp-w-nihon-kohden-infant-soft-finger-clip</t>
  </si>
  <si>
    <t>6012099 Reus. SpO2 comp. w/ Nihon Kohden - Infant Soft Finger Clip</t>
  </si>
  <si>
    <t>&lt;p&gt;Cable Length: 3.0m - LP09-40B&lt;/p&gt;&lt;p&gt;REF: SS-155-IS30&lt;/p&gt;&lt;p&gt;Quantity: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</si>
  <si>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Nihon Kohden, Reusable</t>
  </si>
  <si>
    <t>'6012099</t>
  </si>
  <si>
    <t>https://cdn.shopify.com/s/files/1/0380/8149/5085/files/ViamedShopifyPlaceholder_180x_869cad15-25ff-4438-ac3e-16d5fda1202b.jpg?v=1757596140</t>
  </si>
  <si>
    <t>Cable Length: 3.0m - LP09-40B, REF: SS-155-IS30, Brand: Orantech / Medten</t>
  </si>
  <si>
    <t>6012098-reus-spo2-comp-w-jeteem-infant-soft-finger-clip</t>
  </si>
  <si>
    <t>6012098 Reus. SpO2 comp. w/ Jeteem - Infant Soft Finger Clip</t>
  </si>
  <si>
    <t>&lt;p&gt;Cable Length: 3.0m - LP06-40B&lt;/p&gt;&lt;p&gt;REF: SS-154-IS30&lt;/p&gt;&lt;p&gt;Quantity: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</si>
  <si>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Jeteem, Reusable</t>
  </si>
  <si>
    <t>'6012098</t>
  </si>
  <si>
    <t>https://cdn.shopify.com/s/files/1/0380/8149/5085/files/SS_154_IS30_aa46e4b4-9185-4380-948f-24cd606a09b4.jpg?v=1757596142</t>
  </si>
  <si>
    <t>Cable Length: 3.0m - LP06-40B, REF: SS-154-IS30, Brand: Orantech / Medten</t>
  </si>
  <si>
    <t>6012097-reus-spo2-comp-w-broad-infant-soft-finger-clip</t>
  </si>
  <si>
    <t>6012097 Reus. SpO2 comp. w/ Broad - Infant Soft Finger Clip</t>
  </si>
  <si>
    <t>&lt;p&gt;Cable Length: 3.0m - LP06-40B&lt;/p&gt;&lt;p&gt;REF: SS-153XC-IS30&lt;/p&gt;&lt;p&gt;Quantity: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</si>
  <si>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Broad, Infant, Infant Soft Finger Clip, Reusable</t>
  </si>
  <si>
    <t>'6012097</t>
  </si>
  <si>
    <t>https://cdn.shopify.com/s/files/1/0380/8149/5085/files/ViamedShopifyPlaceholder_180x_d3398bd7-e56b-41a4-9f82-b2376e94046f.jpg?v=1728034207</t>
  </si>
  <si>
    <t>Cable Length: 3.0m - LP06-40B, REF: SS-153XC-IS30, Brand: Orantech / Medten</t>
  </si>
  <si>
    <t>6012096-reusable-spo2-comp-w-osen-infant-soft-finger-clip</t>
  </si>
  <si>
    <t>6012096 Reusable SpO2 comp w/ OSEN - Infant Soft Finger Clip</t>
  </si>
  <si>
    <t>&lt;p&gt;Cable Length: 3.0m - LP06-40B&lt;/p&gt;&lt;p&gt;REF: SS-152D-IS30&lt;/p&gt;&lt;p&gt;Quantity: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</si>
  <si>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OSEN, Reusable</t>
  </si>
  <si>
    <t>'6012096</t>
  </si>
  <si>
    <t>https://cdn.shopify.com/s/files/1/0380/8149/5085/files/SS_152D_IS30_0d4f589c-9fbb-45ba-841b-4c549a884cac.jpg?v=1757596144</t>
  </si>
  <si>
    <t>Cable Length: 3.0m - LP06-40B, REF: SS-152D-IS30, Brand: Orantech / Medten</t>
  </si>
  <si>
    <t>6012095-reusable-spo2-comp-w-r-dt-infant-soft-finger-clip</t>
  </si>
  <si>
    <t>6012095 Reusable SpO2 comp w/ R&amp;DT - Infant Soft Finger Clip</t>
  </si>
  <si>
    <t>&lt;p&gt;Cable Length: 3.0m - LP05-0B&lt;/p&gt;&lt;p&gt;REF: SS-151-IS30&lt;/p&gt;&lt;p&gt;Quantity: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</si>
  <si>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R&amp;DT, Reusable</t>
  </si>
  <si>
    <t>'6012095</t>
  </si>
  <si>
    <t>https://cdn.shopify.com/s/files/1/0380/8149/5085/files/SS_151_IS30_a62fe9a6-2d03-442c-927e-b7e97166d816.jpg?v=1757596147</t>
  </si>
  <si>
    <t>Cable Length: 3.0m - LP05-0B, REF: SS-151-IS30, Brand: Orantech / Medten</t>
  </si>
  <si>
    <t>6012094-reus-spo2-comp-w-sunmind-infant-soft-finger-clip</t>
  </si>
  <si>
    <t>6012094 Reus. SpO2 comp. w/ Sunmind - Infant Soft Finger Clip</t>
  </si>
  <si>
    <t>&lt;p&gt;Cable Length: 3.0m - 059&lt;/p&gt;&lt;p&gt;REF: SS-150D-IS30&lt;/p&gt;&lt;p&gt;Quantity: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</si>
  <si>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Sunmind</t>
  </si>
  <si>
    <t>'6012094</t>
  </si>
  <si>
    <t>https://cdn.shopify.com/s/files/1/0380/8149/5085/files/SS_150D_IS30_2571d084-dfdc-4225-9ad4-72ab599358a4.jpg?v=1757596149</t>
  </si>
  <si>
    <t>Cable Length: 3.0m - 059, REF: SS-150D-IS30, Brand: Orantech / Medten</t>
  </si>
  <si>
    <t>6012093-reus-spo2-comp-w-sunmind-infant-soft-finger-clip</t>
  </si>
  <si>
    <t>6012093 Reus. SpO2 comp. w/ Sunmind - Infant Soft Finger Clip</t>
  </si>
  <si>
    <t>&lt;p&gt;Cable Length: 3.0m - 059&lt;/p&gt;&lt;p&gt;REF: SS-149-IS30&lt;/p&gt;&lt;p&gt;Quantity: Unit&lt;/p&gt;&lt;p&gt;Brand: Orantech / Medten&lt;/p&gt;&lt;p&gt;&lt;a href="/pages/contact-us" title="Contact Us"&gt;&lt;strong&gt;For further information please contact us&lt;/strong&gt;&lt;/a&gt;&lt;/p&gt;</t>
  </si>
  <si>
    <t>'6012093</t>
  </si>
  <si>
    <t>https://cdn.shopify.com/s/files/1/0380/8149/5085/files/SS_149_IS30_0f836ea4-277a-4057-b679-c702c3fc25f5.jpg?v=1757596151</t>
  </si>
  <si>
    <t>Cable Length: 3.0m - 059, REF: SS-149-IS30, Brand: Orantech / Medten</t>
  </si>
  <si>
    <t>6012092-reus-spo2-comp-w-tianrong-infant-soft-finger-clip</t>
  </si>
  <si>
    <t>6012092 Reus. SpO2 comp. w/ Tianrong - Infant Soft Finger Clip</t>
  </si>
  <si>
    <t>&lt;p&gt;Cable Length: 3.0m - LP06-0B&lt;/p&gt;&lt;p&gt;REF: SS-148D-IS30&lt;/p&gt;&lt;p&gt;Quantity: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</si>
  <si>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Tianrong</t>
  </si>
  <si>
    <t>'6012092</t>
  </si>
  <si>
    <t>https://cdn.shopify.com/s/files/1/0380/8149/5085/files/SS_148D_IS30_a06d2022-8f15-49cd-8635-d3b3c00ed362.jpg?v=1757596153</t>
  </si>
  <si>
    <t>Cable Length: 3.0m - LP06-0B, REF: SS-148D-IS30, Brand: Orantech / Medten</t>
  </si>
  <si>
    <t>6012091-reus-spo2-comp-w-tianrong-infant-soft-finger-clip</t>
  </si>
  <si>
    <t>6012091 Reus. SpO2 comp. w/ Tianrong - Infant Soft Finger Clip</t>
  </si>
  <si>
    <t>&lt;p&gt;Cable Length: 3.0m - LP05-0B&lt;/p&gt;&lt;p&gt;REF: SS-147-IS30&lt;/p&gt;&lt;p&gt;Quantity: Unit&lt;/p&gt;&lt;p&gt;Brand: Orantech / Medten&lt;/p&gt;&lt;p&gt;&lt;a href="/pages/contact-us" title="Contact Us"&gt;&lt;strong&gt;For further information please contact us&lt;/strong&gt;&lt;/a&gt;&lt;/p&gt;</t>
  </si>
  <si>
    <t>'6012091</t>
  </si>
  <si>
    <t>https://cdn.shopify.com/s/files/1/0380/8149/5085/files/SS_147_IS30_0a0b0cdc-799d-406b-9e51-ff5a18a3661e.jpg?v=1757596156</t>
  </si>
  <si>
    <t>Cable Length: 3.0m - LP05-0B, REF: SS-147-IS30, Brand: Orantech / Medten</t>
  </si>
  <si>
    <t>6012090-reus-spo2-comp-w-tianrong-infant-soft-finger-clip</t>
  </si>
  <si>
    <t>6012090 Reus. SpO2 comp. w/ Tianrong - Infant Soft Finger Clip</t>
  </si>
  <si>
    <t>&lt;p&gt;Cable Length: 3.0m - LP06-40B&lt;/p&gt;&lt;p&gt;REF: SS-146-IS30&lt;/p&gt;&lt;p&gt;Quantity: Unit&lt;/p&gt;&lt;p&gt;Brand: Orantech / Medten&lt;/p&gt;&lt;p&gt;&lt;a href="/pages/contact-us" title="Contact Us"&gt;&lt;strong&gt;For further information please contact us&lt;/strong&gt;&lt;/a&gt;&lt;/p&gt;</t>
  </si>
  <si>
    <t>'6012090</t>
  </si>
  <si>
    <t>https://cdn.shopify.com/s/files/1/0380/8149/5085/files/SS_146_IS30_1a72baa4-e8bc-4d46-be1a-05bf8e62adc0.jpg?v=1757596158</t>
  </si>
  <si>
    <t>Cable Length: 3.0m - LP06-40B, REF: SS-146-IS30, Brand: Orantech / Medten</t>
  </si>
  <si>
    <t>6012089-reus-spo2-comp-w-newtech-infant-soft-finger-clip</t>
  </si>
  <si>
    <t>6012089 Reus. SpO2 comp. w/ NEWTECH - Infant Soft Finger Clip</t>
  </si>
  <si>
    <t>&lt;p&gt;Cable Length: 3.0m - 059&lt;/p&gt;&lt;p&gt;REF: SS-145D-IS30&lt;/p&gt;&lt;p&gt;Quantity: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</si>
  <si>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Newtech, Reusable</t>
  </si>
  <si>
    <t>'6012089</t>
  </si>
  <si>
    <t>https://cdn.shopify.com/s/files/1/0380/8149/5085/files/SS_145D_IS30_f69ba500-bdf2-47bf-8c2e-6bb830ce58a0.jpg?v=1757596167</t>
  </si>
  <si>
    <t>Cable Length: 3.0m - 059, REF: SS-145D-IS30, Brand: Orantech / Medten</t>
  </si>
  <si>
    <t>6012088-reus-spo2-comp-w-newtech-infant-soft-finger-clip</t>
  </si>
  <si>
    <t>6012088 Reus. SpO2 comp. w/ NEWTECH - Infant Soft Finger Clip</t>
  </si>
  <si>
    <t>&lt;p&gt;Cable Length: 3.0m - 052B&lt;/p&gt;&lt;p&gt;REF: SS-144-IS30&lt;/p&gt;&lt;p&gt;Quantity: Unit&lt;/p&gt;&lt;p&gt;Brand: Orantech / Medten&lt;/p&gt;&lt;p&gt;&lt;a href="/pages/contact-us" title="Contact Us"&gt;&lt;strong&gt;For further information please contact us&lt;/strong&gt;&lt;/a&gt;&lt;/p&gt;</t>
  </si>
  <si>
    <t>'6012088</t>
  </si>
  <si>
    <t>https://cdn.shopify.com/s/files/1/0380/8149/5085/files/SS_144_IS30_2589c6e9-a714-483c-ab42-a40963d2cb45.jpg?v=1757596170</t>
  </si>
  <si>
    <t>Cable Length: 3.0m - 052B, REF: SS-144-IS30, Brand: Orantech / Medten</t>
  </si>
  <si>
    <t>6012087-reus-spo2-comp-w-newtech-infant-soft-finger-clip</t>
  </si>
  <si>
    <t>6012087 Reus. SpO2 comp. w/ NEWTECH - Infant Soft Finger Clip</t>
  </si>
  <si>
    <t>&lt;p&gt;Cable Length: 3.0m - 052B&lt;/p&gt;&lt;p&gt;REF: SS-143D-IS30&lt;/p&gt;&lt;p&gt;Quantity: Unit&lt;/p&gt;&lt;p&gt;Brand: Orantech / Medten&lt;/p&gt;&lt;p&gt;&lt;a href="/pages/contact-us" title="Contact Us"&gt;&lt;strong&gt;For further information please contact us&lt;/strong&gt;&lt;/a&gt;&lt;/p&gt;</t>
  </si>
  <si>
    <t>'6012087</t>
  </si>
  <si>
    <t>https://cdn.shopify.com/s/files/1/0380/8149/5085/files/SS_143D_IS30_44fb3db1-463b-4def-861f-81c742b8ca15.jpg?v=1757596172</t>
  </si>
  <si>
    <t>Cable Length: 3.0m - 052B, REF: SS-143D-IS30, Brand: Orantech / Medten</t>
  </si>
  <si>
    <t>6012086-reusable-spo2-comp-w-3f-infant-soft-finger-clip</t>
  </si>
  <si>
    <t>6012086 Reusable SpO2 comp w/ 3F - Infant Soft Finger Clip</t>
  </si>
  <si>
    <t>&lt;p&gt;Cable Length: 3.0m - LP06-0B&lt;/p&gt;&lt;p&gt;REF: SS-142-IS30&lt;/p&gt;&lt;p&gt;Quantity: Unit&lt;/p&gt;&lt;p&gt;Brand: Orantech / Medten&lt;/p&gt;&lt;p&gt;&lt;a href="/pages/contact-us" title="Contact Us"&gt;&lt;strong&gt;For further information please contact us&lt;/strong&gt;&lt;/a&gt;&lt;/p&gt;</t>
  </si>
  <si>
    <t>3F, Brand: Medten, Brand: Orantech, Infant, Infant Soft Finger Clip, Reusable</t>
  </si>
  <si>
    <t>'6012086</t>
  </si>
  <si>
    <t>https://cdn.shopify.com/s/files/1/0380/8149/5085/files/SS_142_IS30_26e62ba9-68ec-4eb1-947a-c65169c86bb0.jpg?v=1757596174</t>
  </si>
  <si>
    <t>Cable Length: 3.0m - LP06-0B, REF: SS-142-IS30, Brand: Orantech / Medten</t>
  </si>
  <si>
    <t>6012085-reus-spo2-comp-w-contec-infant-soft-finger-clip</t>
  </si>
  <si>
    <t>6012085 Reus. SpO2 comp. w/ Contec - Infant Soft Finger Clip</t>
  </si>
  <si>
    <t>&lt;p&gt;Cable Length: 3.0m - LP06-40B&lt;/p&gt;&lt;p&gt;REF: SS-141-IS30&lt;/p&gt;&lt;p&gt;Quantity: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</si>
  <si>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Contec, Infant, Infant Soft Finger Clip, Reusable</t>
  </si>
  <si>
    <t>'6012085</t>
  </si>
  <si>
    <t>https://cdn.shopify.com/s/files/1/0380/8149/5085/files/SS_141_IS30_165e0aca-ab73-4439-9a41-22553752a583.jpg?v=1757596177</t>
  </si>
  <si>
    <t>Cable Length: 3.0m - LP06-40B, REF: SS-141-IS30, Brand: Orantech / Medten</t>
  </si>
  <si>
    <t>6012084-reus-spo2-comp-w-luckcome-infant-soft-finger-clip</t>
  </si>
  <si>
    <t>6012084 Reus. SpO2 comp. w/ LUCKCOME - Infant Soft Finger Clip</t>
  </si>
  <si>
    <t>&lt;p&gt;Cable Length: 3.0m - LP05-0E&lt;/p&gt;&lt;p&gt;REF: SS-140-IS30&lt;/p&gt;&lt;p&gt;Quantity: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</si>
  <si>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LUCKCOME, Reusable</t>
  </si>
  <si>
    <t>'6012084</t>
  </si>
  <si>
    <t>https://cdn.shopify.com/s/files/1/0380/8149/5085/files/ViamedShopifyPlaceholder_180x_0586e12f-063c-4ab7-984e-56dcbbc8bd0f.jpg?v=1757596179</t>
  </si>
  <si>
    <t>Cable Length: 3.0m - LP05-0E, REF: SS-140-IS30, Brand: Orantech / Medten</t>
  </si>
  <si>
    <t>6012083-reus-spo2-comp-w-adecon-infant-soft-finger-clip</t>
  </si>
  <si>
    <t>6012083 Reus. SpO2 comp. w/ Adecon - Infant Soft Finger Clip</t>
  </si>
  <si>
    <t>&lt;p&gt;Cable Length: 3.0m - LP06-0B&lt;/p&gt;&lt;p&gt;REF: SS-139-IS30&lt;/p&gt;&lt;p&gt;Quantity: Unit&lt;/p&gt;&lt;p&gt;Brand: Orantech / Medten&lt;/p&gt;&lt;p&gt;&lt;a href="/pages/contact-us" title="Contact Us"&gt;&lt;strong&gt;For further information please contact us&lt;/strong&gt;&lt;/a&gt;&lt;/p&gt;</t>
  </si>
  <si>
    <t>Adecon, Brand: Medten, Brand: Orantech, Infant, Infant Soft Finger Clip, Reusable</t>
  </si>
  <si>
    <t>'6012083</t>
  </si>
  <si>
    <t>https://cdn.shopify.com/s/files/1/0380/8149/5085/files/SS_139_IS30_93a17e0e-ac47-4f7a-9cb7-bcfdc03c6730.jpg?v=1757596181</t>
  </si>
  <si>
    <t>Cable Length: 3.0m - LP06-0B, REF: SS-139-IS30, Brand: Orantech / Medten</t>
  </si>
  <si>
    <t>6012082-reus-spo2-comp-w-zondan-infant-soft-finger-clip</t>
  </si>
  <si>
    <t>6012082 Reus. SpO2 comp. w/ ZONDAN - Infant Soft Finger Clip</t>
  </si>
  <si>
    <t>&lt;p&gt;Cable Length: 3.0m - LP08-0B&lt;/p&gt;&lt;p&gt;REF: SS-138RB-IS30&lt;/p&gt;&lt;p&gt;Quantity: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</si>
  <si>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ZONDAN</t>
  </si>
  <si>
    <t>'6012082</t>
  </si>
  <si>
    <t>https://cdn.shopify.com/s/files/1/0380/8149/5085/files/SS_138RB_IS30_f3097c3a-64af-467d-b6f6-b7fefe570efe.jpg?v=1757596183</t>
  </si>
  <si>
    <t>Cable Length: 3.0m - LP08-0B, REF: SS-138RB-IS30, Brand: Orantech / Medten</t>
  </si>
  <si>
    <t>6012081-reus-spo2-comp-w-zondan-infant-soft-finger-clip</t>
  </si>
  <si>
    <t>6012081 Reus. SpO2 comp. w/ ZONDAN - Infant Soft Finger Clip</t>
  </si>
  <si>
    <t>&lt;p&gt;Cable Length: 3.0m - LP06-0B&lt;/p&gt;&lt;p&gt;REF: SS-137-IS30&lt;/p&gt;&lt;p&gt;Quantity: Unit&lt;/p&gt;&lt;p&gt;Brand: Orantech / Medten&lt;/p&gt;&lt;p&gt;&lt;a href="/pages/contact-us" title="Contact Us"&gt;&lt;strong&gt;For further information please contact us&lt;/strong&gt;&lt;/a&gt;&lt;/p&gt;</t>
  </si>
  <si>
    <t>'6012081</t>
  </si>
  <si>
    <t>https://cdn.shopify.com/s/files/1/0380/8149/5085/files/SS_137_IS30_3f8ce109-3896-4a43-9cf8-27bdb8959197.jpg?v=1757596186</t>
  </si>
  <si>
    <t>Cable Length: 3.0m - LP06-0B, REF: SS-137-IS30, Brand: Orantech / Medten</t>
  </si>
  <si>
    <t>6012080-reus-spo2-comp-w-guoteng-infant-soft-finger-clip</t>
  </si>
  <si>
    <t>6012080 Reus. SpO2 comp. w/ GuoTeng - Infant Soft Finger Clip</t>
  </si>
  <si>
    <t>&lt;p&gt;Cable Length: 3.0m - LP06-0B&lt;/p&gt;&lt;p&gt;REF: SS-136-IS30&lt;/p&gt;&lt;p&gt;Quantity: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</si>
  <si>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GuoTeng, Infant, Infant Soft Finger Clip, Reusable</t>
  </si>
  <si>
    <t>'6012080</t>
  </si>
  <si>
    <t>https://cdn.shopify.com/s/files/1/0380/8149/5085/files/SS_136_IS30_f10541f9-49dd-44e1-bc58-df56caab8954.jpg?v=1757596188</t>
  </si>
  <si>
    <t>Cable Length: 3.0m - LP06-0B, REF: SS-136-IS30, Brand: Orantech / Medten</t>
  </si>
  <si>
    <t>6012079-reus-spo2-comp-w-guoteng-infant-soft-finger-clip</t>
  </si>
  <si>
    <t>6012079 Reus. SpO2 comp. w/ GuoTeng - Infant Soft Finger Clip</t>
  </si>
  <si>
    <t>&lt;p&gt;Cable Length: 3.0m - LM06-G1B&lt;/p&gt;&lt;p&gt;REF: SS-135-IS30&lt;/p&gt;&lt;p&gt;Quantity: Unit&lt;/p&gt;&lt;p&gt;Brand: Orantech / Medten&lt;/p&gt;&lt;p&gt;&lt;a href="/pages/contact-us" title="Contact Us"&gt;&lt;strong&gt;For further information please contact us&lt;/strong&gt;&lt;/a&gt;&lt;/p&gt;</t>
  </si>
  <si>
    <t>'6012079</t>
  </si>
  <si>
    <t>https://cdn.shopify.com/s/files/1/0380/8149/5085/files/ViamedShopifyPlaceholder_180x_7133ea69-f2d8-4176-b844-eb277e782080.jpg?v=1757596190</t>
  </si>
  <si>
    <t>Cable Length: 3.0m - LM06-G1B, REF: SS-135-IS30, Brand: Orantech / Medten</t>
  </si>
  <si>
    <t>6012078-reus-spo2-comp-w-innomed-infant-soft-finger-clip</t>
  </si>
  <si>
    <t>6012078 Reus. SpO2 comp. w/ Innomed - Infant Soft Finger Clip</t>
  </si>
  <si>
    <t>&lt;p&gt;Cable Length: 3.0m - LP07-40B&lt;/p&gt;&lt;p&gt;REF: SS-134-IS30&lt;/p&gt;&lt;p&gt;Quantity: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</si>
  <si>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Innomed, Reusable</t>
  </si>
  <si>
    <t>'6012078</t>
  </si>
  <si>
    <t>https://cdn.shopify.com/s/files/1/0380/8149/5085/files/SS_134_IS30_9f4f49c4-65f4-4b3a-a355-148692a44c24.jpg?v=1757596193</t>
  </si>
  <si>
    <t>Cable Length: 3.0m - LP07-40B, REF: SS-134-IS30, Brand: Orantech / Medten</t>
  </si>
  <si>
    <t>6012077-reus-spo2-comp-w-chamcare-infant-soft-finger-clip</t>
  </si>
  <si>
    <t>6012077 Reus. SpO2 comp. w/ CHAMCARE - Infant Soft Finger Clip</t>
  </si>
  <si>
    <t>&lt;p&gt;Cable Length: 3.0m - LP06-0B&lt;/p&gt;&lt;p&gt;REF: SS-133-IS30&lt;/p&gt;&lt;p&gt;Quantity: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</si>
  <si>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CHAMCARE, Infant, Infant Soft Finger Clip, Reusable</t>
  </si>
  <si>
    <t>'6012077</t>
  </si>
  <si>
    <t>https://cdn.shopify.com/s/files/1/0380/8149/5085/files/SS_133_IS30_fd007e6c-40a9-4bf1-8204-edd9d092fa98.jpg?v=1757596195</t>
  </si>
  <si>
    <t>Cable Length: 3.0m - LP06-0B, REF: SS-133-IS30, Brand: Orantech / Medten</t>
  </si>
  <si>
    <t>6012076-reus-spo2-comp-w-m-b-oximax-infant-soft-finger-clip</t>
  </si>
  <si>
    <t>6012076 Reus. SpO2 comp. w/ M&amp;B-Oximax - Infant Soft Finger Clip</t>
  </si>
  <si>
    <t>&lt;p&gt;Cable Length: 3.0m - 242&lt;/p&gt;&lt;p&gt;REF: SS-132XC-IS30&lt;/p&gt;&lt;p&gt;Quantity: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</si>
  <si>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M&amp;B-Oximax, Reusable</t>
  </si>
  <si>
    <t>'6012076</t>
  </si>
  <si>
    <t>https://cdn.shopify.com/s/files/1/0380/8149/5085/files/ViamedShopifyPlaceholder_180x_f62448dd-743e-4e35-b20c-8c9f2a6926d3.jpg?v=1757596197</t>
  </si>
  <si>
    <t>Cable Length: 3.0m - 242, REF: SS-132XC-IS30, Brand: Orantech / Medten</t>
  </si>
  <si>
    <t>6012075-reusable-spo2-comp-w-m-b-infant-soft-finger-clip</t>
  </si>
  <si>
    <t>6012075 Reusable SpO2 comp w/ M&amp;B - Infant Soft Finger Clip</t>
  </si>
  <si>
    <t>&lt;p&gt;Cable Length: 3.0m - 242&lt;/p&gt;&lt;p&gt;REF: SS-132-IS30&lt;/p&gt;&lt;p&gt;Quantity: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</si>
  <si>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M&amp;B, Reusable</t>
  </si>
  <si>
    <t>'6012075</t>
  </si>
  <si>
    <t>https://cdn.shopify.com/s/files/1/0380/8149/5085/files/ViamedShopifyPlaceholder_180x_1c84eeef-477d-4802-a771-27d9433cbf57.jpg?v=1757596199</t>
  </si>
  <si>
    <t>Cable Length: 3.0m - 242, REF: SS-132-IS30, Brand: Orantech / Medten</t>
  </si>
  <si>
    <t>6012074-reus-spo2-comp-w-takaoka-infant-soft-finger-clip</t>
  </si>
  <si>
    <t>6012074 Reus. SpO2 comp. w/ TAKAOKA - Infant Soft Finger Clip</t>
  </si>
  <si>
    <t>&lt;p&gt;Cable Length: 3.0m - LP06-0B&lt;/p&gt;&lt;p&gt;REF: SS-131-IS30&lt;/p&gt;&lt;p&gt;Quantity: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</si>
  <si>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TAKAOKA</t>
  </si>
  <si>
    <t>'6012074</t>
  </si>
  <si>
    <t>https://cdn.shopify.com/s/files/1/0380/8149/5085/files/SS_131_IS30_847466fa-5a95-4d64-9ac9-4b0635b02aeb.jpg?v=1757596201</t>
  </si>
  <si>
    <t>Cable Length: 3.0m - LP06-0B, REF: SS-131-IS30, Brand: Orantech / Medten</t>
  </si>
  <si>
    <t>6012073-reus-spo2-comp-w-corpuls-infant-soft-finger-clip</t>
  </si>
  <si>
    <t>6012073 Reus. SpO2 comp. w/ Corpuls - Infant Soft Finger Clip</t>
  </si>
  <si>
    <t>&lt;p&gt;Cable Length: 3.0m -328S&lt;/p&gt;&lt;p&gt;REF: SS-130M-IS30&lt;/p&gt;&lt;p&gt;Quantity: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</si>
  <si>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Corpuls, Infant, Infant Soft Finger Clip, Reusable</t>
  </si>
  <si>
    <t>'6012073</t>
  </si>
  <si>
    <t>https://cdn.shopify.com/s/files/1/0380/8149/5085/files/ViamedShopifyPlaceholder_180x_c14ad3c8-a101-4287-a31b-674bc3bdc6e7.jpg?v=1728034150</t>
  </si>
  <si>
    <t>Cable Length: 3.0m -328S, REF: SS-130M-IS30, Brand: Orantech / Medten</t>
  </si>
  <si>
    <t>6012072-reus-spo2-comp-w-petas-infant-soft-finger-clip</t>
  </si>
  <si>
    <t>6012072 Reus. SpO2 comp. w/ Petas - Infant Soft Finger Clip</t>
  </si>
  <si>
    <t>&lt;p&gt;Cable Length: 3.0m - LP06-40B&lt;/p&gt;&lt;p&gt;REF: SS-129-IS30&lt;/p&gt;&lt;p&gt;Quantity: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</si>
  <si>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Petas, Reusable</t>
  </si>
  <si>
    <t>'6012072</t>
  </si>
  <si>
    <t>https://cdn.shopify.com/s/files/1/0380/8149/5085/files/SS_129_IS30_8bb7ff3b-1c2e-4032-908b-c3acff640818.jpg?v=1757596203</t>
  </si>
  <si>
    <t>Cable Length: 3.0m - LP06-40B, REF: SS-129-IS30, Brand: Orantech / Medten</t>
  </si>
  <si>
    <t>6012071-reusable-spo2-comp-w-utas-infant-soft-finger-clip</t>
  </si>
  <si>
    <t>6012071 Reusable SpO2 comp w/ UTAS - Infant Soft Finger Clip</t>
  </si>
  <si>
    <t>&lt;p&gt;Cable Length: 3.0m - LP06-40B&lt;/p&gt;&lt;p&gt;REF: SS-128-IS30&lt;/p&gt;&lt;p&gt;Quantity: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</si>
  <si>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UTAS</t>
  </si>
  <si>
    <t>'6012071</t>
  </si>
  <si>
    <t>https://cdn.shopify.com/s/files/1/0380/8149/5085/files/SS_128_IS30_35c316b1-691b-4508-a577-b194e56c2b8d.jpg?v=1757596206</t>
  </si>
  <si>
    <t>Cable Length: 3.0m - LP06-40B, REF: SS-128-IS30, Brand: Orantech / Medten</t>
  </si>
  <si>
    <t>6012070-reus-spo2-comp-w-triton-infant-soft-finger-clip</t>
  </si>
  <si>
    <t>6012070 Reus. SpO2 comp. w/ Triton - Infant Soft Finger Clip</t>
  </si>
  <si>
    <t>&lt;p&gt;Cable Length: 3.0m - LP09-40Y&lt;/p&gt;&lt;p&gt;REF: SS-127-IS30&lt;/p&gt;&lt;p&gt;Quantity: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</si>
  <si>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Triton</t>
  </si>
  <si>
    <t>'6012070</t>
  </si>
  <si>
    <t>https://cdn.shopify.com/s/files/1/0380/8149/5085/files/ViamedShopifyPlaceholder_180x_56ccec3f-b56e-496d-834f-5ec910ce3b51.jpg?v=1757596208</t>
  </si>
  <si>
    <t>Cable Length: 3.0m - LP09-40Y, REF: SS-127-IS30, Brand: Orantech / Medten</t>
  </si>
  <si>
    <t>6012069-reus-spo2-comp-w-konica-minolta-infant-soft-finger-clip</t>
  </si>
  <si>
    <t>6012069 Reus. SpO2 comp. w/ Konica-Minolta - Infant Soft Finger Clip</t>
  </si>
  <si>
    <t>&lt;p&gt;Cable Length: 3.0m -318&lt;/p&gt;&lt;p&gt;REF: SS-126-IS03&lt;/p&gt;&lt;p&gt;Quantity: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</si>
  <si>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Konica-Minolta, Reusable</t>
  </si>
  <si>
    <t>'6012069</t>
  </si>
  <si>
    <t>https://cdn.shopify.com/s/files/1/0380/8149/5085/files/SS_126_IS03_529ef4c4-035c-4410-b5d5-fb3f012cb277.jpg?v=1757596211</t>
  </si>
  <si>
    <t>Cable Length: 3.0m -318, REF: SS-126-IS03, Brand: Orantech / Medten</t>
  </si>
  <si>
    <t>6012068-reus-spo2-comp-w-comen-masimo-infant-soft-finger-clip</t>
  </si>
  <si>
    <t>6012068 Reus. SpO2 comp. w/ Comen-Masimo - Infant Soft Finger Clip</t>
  </si>
  <si>
    <t>&lt;p&gt;Cable Length: 3.0m -335S&lt;/p&gt;&lt;p&gt;REF: SS-125RB-IS30&lt;/p&gt;&lt;p&gt;Quantity: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</si>
  <si>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Infant, Infant Soft Finger Clip, Reusable</t>
  </si>
  <si>
    <t>'6012068</t>
  </si>
  <si>
    <t>https://cdn.shopify.com/s/files/1/0380/8149/5085/files/SS_125RB_IS30_d497cd20-336c-4d0e-9aff-d4f94d03076b.jpg?v=1757596213</t>
  </si>
  <si>
    <t>Cable Length: 3.0m -335S, REF: SS-125RB-IS30, Brand: Orantech / Medten</t>
  </si>
  <si>
    <t>6012067-reus-spo2-comp-w-comen-infant-soft-finger-clip</t>
  </si>
  <si>
    <t>6012067 Reus. SpO2 comp. w/ Comen - Infant Soft Finger Clip</t>
  </si>
  <si>
    <t>&lt;p&gt;Cable Length: 3.0m -335S&lt;/p&gt;&lt;p&gt;REF: SS-124D-IS30&lt;/p&gt;&lt;p&gt;Quantity: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</si>
  <si>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Infant, Infant Soft Finger Clip, Reusable</t>
  </si>
  <si>
    <t>'6012067</t>
  </si>
  <si>
    <t>https://cdn.shopify.com/s/files/1/0380/8149/5085/files/SS_124D_IS30_dd9ddebb-0bda-4fa5-a29c-eea006710064.jpg?v=1757596216</t>
  </si>
  <si>
    <t>Cable Length: 3.0m -335S, REF: SS-124D-IS30, Brand: Orantech / Medten</t>
  </si>
  <si>
    <t>6012066-reus-spo2-comp-w-comen-masimo-infant-soft-finger-clip</t>
  </si>
  <si>
    <t>6012066 Reus. SpO2 comp. w/ Comen-Masimo - Infant Soft Finger Clip</t>
  </si>
  <si>
    <t>&lt;p&gt;Cable Length: 3.0m - LM08-G1B&lt;/p&gt;&lt;p&gt;REF: SS-123RB-IS30&lt;/p&gt;&lt;p&gt;Quantity: Unit&lt;/p&gt;&lt;p&gt;Brand: Orantech / Medten&lt;/p&gt;&lt;p&gt;&lt;a href="/pages/contact-us" title="Contact Us"&gt;&lt;strong&gt;For further information please contact us&lt;/strong&gt;&lt;/a&gt;&lt;/p&gt;</t>
  </si>
  <si>
    <t>'6012066</t>
  </si>
  <si>
    <t>https://cdn.shopify.com/s/files/1/0380/8149/5085/files/ViamedShopifyPlaceholder_180x_eecd489a-eb0e-4ed1-bb70-36d541e4f15d.jpg?v=1757596218</t>
  </si>
  <si>
    <t>Cable Length: 3.0m - LM08-G1B, REF: SS-123RB-IS30, Brand: Orantech / Medten</t>
  </si>
  <si>
    <t>6012065-reus-spo2-comp-w-comen-masimo-infant-soft-finger-clip</t>
  </si>
  <si>
    <t>6012065 Reus. SpO2 comp. w/ Comen-Masimo - Infant Soft Finger Clip</t>
  </si>
  <si>
    <t>&lt;p&gt;Cable Length: 3.0m - LP08-40R&lt;/p&gt;&lt;p&gt;REF: SS-122RB-IS30&lt;/p&gt;&lt;p&gt;Quantity: Unit&lt;/p&gt;&lt;p&gt;Brand: Orantech / Medten&lt;/p&gt;&lt;p&gt;&lt;a href="/pages/contact-us" title="Contact Us"&gt;&lt;strong&gt;For further information please contact us&lt;/strong&gt;&lt;/a&gt;&lt;/p&gt;</t>
  </si>
  <si>
    <t>'6012065</t>
  </si>
  <si>
    <t>https://cdn.shopify.com/s/files/1/0380/8149/5085/files/ViamedShopifyPlaceholder_180x_841d59a6-1b18-4edc-b25d-b86d1e082357.jpg?v=1757596220</t>
  </si>
  <si>
    <t>Cable Length: 3.0m - LP08-40R, REF: SS-122RB-IS30, Brand: Orantech / Medten</t>
  </si>
  <si>
    <t>6012064-reus-spo2-comp-w-comen-oximax-infant-soft-finger-clip</t>
  </si>
  <si>
    <t>6012064 Reus. SpO2 comp. w/ Comen-Oximax - Infant Soft Finger Clip</t>
  </si>
  <si>
    <t>&lt;p&gt;Cable Length: 3.0m - LP08-40R&lt;/p&gt;&lt;p&gt;REF: SS-122XC-IS30&lt;/p&gt;&lt;p&gt;Quantity: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</si>
  <si>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Infant, Infant Soft Finger Clip, Reusable</t>
  </si>
  <si>
    <t>'6012064</t>
  </si>
  <si>
    <t>https://cdn.shopify.com/s/files/1/0380/8149/5085/files/ViamedShopifyPlaceholder_180x_6548586c-9bf0-4e48-9ca3-da0867c4250f.jpg?v=1757596222</t>
  </si>
  <si>
    <t>Cable Length: 3.0m - LP08-40R, REF: SS-122XC-IS30, Brand: Orantech / Medten</t>
  </si>
  <si>
    <t>6012063-reus-spo2-comp-w-comen-infant-soft-finger-clip</t>
  </si>
  <si>
    <t>6012063 Reus. SpO2 comp. w/ Comen - Infant Soft Finger Clip</t>
  </si>
  <si>
    <t>&lt;p&gt;Cable Length: 3.0m - LP06-60B&lt;/p&gt;&lt;p&gt;REF: SS-121-IS30&lt;/p&gt;&lt;p&gt;Quantity: Unit&lt;/p&gt;&lt;p&gt;Brand: Orantech / Medten&lt;/p&gt;&lt;p&gt;&lt;a href="/pages/contact-us" title="Contact Us"&gt;&lt;strong&gt;For further information please contact us&lt;/strong&gt;&lt;/a&gt;&lt;/p&gt;</t>
  </si>
  <si>
    <t>'6012063</t>
  </si>
  <si>
    <t>https://cdn.shopify.com/s/files/1/0380/8149/5085/files/SS_121_IS30_5c65cfa6-e9b9-4ebe-bdfe-f24458d75afc.jpg?v=1757596224</t>
  </si>
  <si>
    <t>Cable Length: 3.0m - LP06-60B, REF: SS-121-IS30, Brand: Orantech / Medten</t>
  </si>
  <si>
    <t>6012062-reus-spo2-comp-w-digital-infant-soft-finger-clip</t>
  </si>
  <si>
    <t>6012062 Reus. SpO2 comp. w/ Digital - Infant Soft Finger Clip</t>
  </si>
  <si>
    <t>&lt;p&gt;Cable Length: 3.0m - LP06-0B&lt;/p&gt;&lt;p&gt;REF: SS-120D-IS30&lt;/p&gt;&lt;p&gt;Quantity: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</si>
  <si>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Infant, Infant Soft Finger Clip, Reusable</t>
  </si>
  <si>
    <t>'6012062</t>
  </si>
  <si>
    <t>https://cdn.shopify.com/s/files/1/0380/8149/5085/files/SS_120D_IS30_e270b1e1-a11c-45b6-8958-733f7438c4de.jpg?v=1757596227</t>
  </si>
  <si>
    <t>Cable Length: 3.0m - LP06-0B, REF: SS-120D-IS30, Brand: Orantech / Medten</t>
  </si>
  <si>
    <t>6012061-reus-spo2-comp-w-general-oximax-infant-soft-finger-clip</t>
  </si>
  <si>
    <t>6012061 Reus. SpO2 comp. w/ General-Oximax - Infant Soft Finger Clip</t>
  </si>
  <si>
    <t>&lt;p&gt;Cable Length: 3.0m - LP08-0B&lt;/p&gt;&lt;p&gt;REF: SS-119XC-IS30&lt;/p&gt;&lt;p&gt;Quantity: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</si>
  <si>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Infant, Infant Soft Finger Clip, Reusable</t>
  </si>
  <si>
    <t>'6012061</t>
  </si>
  <si>
    <t>https://cdn.shopify.com/s/files/1/0380/8149/5085/files/SS_119XC_IS30_da9e42fb-0261-4c79-b755-224129c87ed1.jpg?v=1757596230</t>
  </si>
  <si>
    <t>Cable Length: 3.0m - LP08-0B, REF: SS-119XC-IS30, Brand: Orantech / Medten</t>
  </si>
  <si>
    <t>6012060-reus-spo2-comp-w-general-oximax-infant-soft-finger-clip</t>
  </si>
  <si>
    <t>6012060 Reus. SpO2 comp. w/ General-Oximax - Infant Soft Finger Clip</t>
  </si>
  <si>
    <t>&lt;p&gt;Cable Length: 3.0m - LP08-40B&lt;/p&gt;&lt;p&gt;REF: SS-118XC-IS30&lt;/p&gt;&lt;p&gt;Quantity: Unit&lt;/p&gt;&lt;p&gt;Brand: Orantech / Medten&lt;/p&gt;&lt;p&gt;&lt;a href="/pages/contact-us" title="Contact Us"&gt;&lt;strong&gt;For further information please contact us&lt;/strong&gt;&lt;/a&gt;&lt;/p&gt;</t>
  </si>
  <si>
    <t>'6012060</t>
  </si>
  <si>
    <t>https://cdn.shopify.com/s/files/1/0380/8149/5085/files/ViamedShopifyPlaceholder_180x_ff306fbe-99d3-4ad9-acd5-7ae35dbe6c83.jpg?v=1757596232</t>
  </si>
  <si>
    <t>Cable Length: 3.0m - LP08-40B, REF: SS-118XC-IS30, Brand: Orantech / Medten</t>
  </si>
  <si>
    <t>6012059-reus-spo2-comp-w-general-infant-soft-finger-clip</t>
  </si>
  <si>
    <t>6012059 Reus. SpO2 comp. w/ General - Infant Soft Finger Clip</t>
  </si>
  <si>
    <t>&lt;p&gt;Cable Length: 3.0m - LP06-40B&lt;/p&gt;&lt;p&gt;REF: SS-117D-IS30&lt;/p&gt;&lt;p&gt;Quantity: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</si>
  <si>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General, Infant, Infant Soft Finger Clip, Reusable</t>
  </si>
  <si>
    <t>'6012059</t>
  </si>
  <si>
    <t>https://cdn.shopify.com/s/files/1/0380/8149/5085/files/SS_117D_IS30_c277d2a3-0ae8-4c13-8f8d-36e29ce8b045.jpg?v=1757596235</t>
  </si>
  <si>
    <t>Cable Length: 3.0m - LP06-40B, REF: SS-117D-IS30, Brand: Orantech / Medten</t>
  </si>
  <si>
    <t>6012058-reus-spo2-comp-w-infinium-infant-soft-finger-clip</t>
  </si>
  <si>
    <t>6012058 Reus. SpO2 comp. w/ Infinium - Infant Soft Finger Clip</t>
  </si>
  <si>
    <t>&lt;p&gt;Cable Length: 3.0m -339S&lt;/p&gt;&lt;p&gt;REF: SS-116-IS30&lt;/p&gt;&lt;p&gt;Quantity: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</si>
  <si>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Infinium, Reusable</t>
  </si>
  <si>
    <t>'6012058</t>
  </si>
  <si>
    <t>https://cdn.shopify.com/s/files/1/0380/8149/5085/files/SS_116_IS30_ad63bb86-d8ef-4260-8b6c-281b109073c0.jpg?v=1757596237</t>
  </si>
  <si>
    <t>Cable Length: 3.0m -339S, REF: SS-116-IS30, Brand: Orantech / Medten</t>
  </si>
  <si>
    <t>6012057-reus-spo2-comp-w-dre-oximax-infant-soft-finger-clip</t>
  </si>
  <si>
    <t>6012057 Reus. SpO2 comp. w/ DRE-Oximax - Infant Soft Finger Clip</t>
  </si>
  <si>
    <t>&lt;p&gt;Cable Length: 3.0m - LP06-0E&lt;/p&gt;&lt;p&gt;REF: SS-115XC-IS30&lt;/p&gt;&lt;p&gt;Quantity: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</si>
  <si>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DRE-Oximax, Infant, Infant Soft Finger Clip, Reusable</t>
  </si>
  <si>
    <t>'6012057</t>
  </si>
  <si>
    <t>https://cdn.shopify.com/s/files/1/0380/8149/5085/files/ViamedShopifyPlaceholder_180x_05030957-9765-4d28-8ad7-ed136cb180cc.jpg?v=1757596239</t>
  </si>
  <si>
    <t>Cable Length: 3.0m - LP06-0E, REF: SS-115XC-IS30, Brand: Orantech / Medten</t>
  </si>
  <si>
    <t>6012056-reus-spo2-comp-w-infinium-infant-soft-finger-clip</t>
  </si>
  <si>
    <t>6012056 Reus. SpO2 comp. w/ Infinium - Infant Soft Finger Clip</t>
  </si>
  <si>
    <t>&lt;p&gt;Cable Length: 3.0m - LP06-40E&lt;/p&gt;&lt;p&gt;REF: SS-114-IS30&lt;/p&gt;&lt;p&gt;Quantity: Unit&lt;/p&gt;&lt;p&gt;Brand: Orantech / Medten&lt;/p&gt;&lt;p&gt;&lt;a href="/pages/contact-us" title="Contact Us"&gt;&lt;strong&gt;For further information please contact us&lt;/strong&gt;&lt;/a&gt;&lt;/p&gt;</t>
  </si>
  <si>
    <t>'6012056</t>
  </si>
  <si>
    <t>https://cdn.shopify.com/s/files/1/0380/8149/5085/files/ViamedShopifyPlaceholder_180x_ff379588-8328-495e-adfc-50c64ad83b6f.jpg?v=1757596242</t>
  </si>
  <si>
    <t>Cable Length: 3.0m - LP06-40E, REF: SS-114-IS30, Brand: Orantech / Medten</t>
  </si>
  <si>
    <t>6012055-reus-spo2-comp-w-infinium-infant-soft-finger-clip</t>
  </si>
  <si>
    <t>6012055 Reus. SpO2 comp. w/ Infinium - Infant Soft Finger Clip</t>
  </si>
  <si>
    <t>&lt;p&gt;Cable Length: 3.0m - LP06-0E&lt;/p&gt;&lt;p&gt;REF: SS-113D-IS30&lt;/p&gt;&lt;p&gt;Quantity: Unit&lt;/p&gt;&lt;p&gt;Brand: Orantech / Medten&lt;/p&gt;&lt;p&gt;&lt;a href="/pages/contact-us" title="Contact Us"&gt;&lt;strong&gt;For further information please contact us&lt;/strong&gt;&lt;/a&gt;&lt;/p&gt;</t>
  </si>
  <si>
    <t>'6012055</t>
  </si>
  <si>
    <t>https://cdn.shopify.com/s/files/1/0380/8149/5085/files/ViamedShopifyPlaceholder_180x_a2a12c36-5ff7-43f4-8bc9-575190a02c7a.jpg?v=1757596244</t>
  </si>
  <si>
    <t>Cable Length: 3.0m - LP06-0E, REF: SS-113D-IS30, Brand: Orantech / Medten</t>
  </si>
  <si>
    <t>6012054-reus-spo2-comp-w-infinium-infant-soft-finger-clip</t>
  </si>
  <si>
    <t>6012054 Reus. SpO2 comp. w/ Infinium - Infant Soft Finger Clip</t>
  </si>
  <si>
    <t>&lt;p&gt;Cable Length: 3.0m - LP06-0E&lt;/p&gt;&lt;p&gt;REF: SS-113-IS30&lt;/p&gt;&lt;p&gt;Quantity: Unit&lt;/p&gt;&lt;p&gt;Brand: Orantech / Medten&lt;/p&gt;&lt;p&gt;&lt;a href="/pages/contact-us" title="Contact Us"&gt;&lt;strong&gt;For further information please contact us&lt;/strong&gt;&lt;/a&gt;&lt;/p&gt;</t>
  </si>
  <si>
    <t>'6012054</t>
  </si>
  <si>
    <t>https://cdn.shopify.com/s/files/1/0380/8149/5085/files/ViamedShopifyPlaceholder_180x_951d5f4f-f4fb-40fe-a678-a558df7e173f.jpg?v=1757596246</t>
  </si>
  <si>
    <t>Cable Length: 3.0m - LP06-0E, REF: SS-113-IS30, Brand: Orantech / Medten</t>
  </si>
  <si>
    <t>6012053-reus-spo2-comp-w-infinium-infant-soft-finger-clip</t>
  </si>
  <si>
    <t>6012053 Reus. SpO2 comp. w/ Infinium - Infant Soft Finger Clip</t>
  </si>
  <si>
    <t>&lt;p&gt;Cable Length: 3.0m - LP05-40E&lt;/p&gt;&lt;p&gt;REF: SS-112D-IS30&lt;/p&gt;&lt;p&gt;Quantity: Unit&lt;/p&gt;&lt;p&gt;Brand: Orantech / Medten&lt;/p&gt;&lt;p&gt;&lt;a href="/pages/contact-us" title="Contact Us"&gt;&lt;strong&gt;For further information please contact us&lt;/strong&gt;&lt;/a&gt;&lt;/p&gt;</t>
  </si>
  <si>
    <t>'6012053</t>
  </si>
  <si>
    <t>https://cdn.shopify.com/s/files/1/0380/8149/5085/files/ViamedShopifyPlaceholder_180x_909e3494-e183-419f-b61f-f99d4c773a32.jpg?v=1757596249</t>
  </si>
  <si>
    <t>Cable Length: 3.0m - LP05-40E, REF: SS-112D-IS30, Brand: Orantech / Medten</t>
  </si>
  <si>
    <t>6012052-reus-spo2-comp-w-primedic-oximax-infant-soft-finger-clip</t>
  </si>
  <si>
    <t>6012052 Reus. SpO2 comp. w/ Primedic-Oximax - Infant Soft Finger Clip</t>
  </si>
  <si>
    <t>&lt;p&gt;Cable Length: 3.0m - LP08-40B&lt;/p&gt;&lt;p&gt;REF: SS-111XC-IS30&lt;/p&gt;&lt;p&gt;Quantity: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</si>
  <si>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Primedic-Oximax, Reusable</t>
  </si>
  <si>
    <t>'6012052</t>
  </si>
  <si>
    <t>https://cdn.shopify.com/s/files/1/0380/8149/5085/files/ViamedShopifyPlaceholder_180x_3ff1a62b-eaee-4ee8-bda4-f68dfa312d43.jpg?v=1757596255</t>
  </si>
  <si>
    <t>Cable Length: 3.0m - LP08-40B, REF: SS-111XC-IS30, Brand: Orantech / Medten</t>
  </si>
  <si>
    <t>6012051-reus-spo2-comp-w-primedic-infant-soft-finger-clip</t>
  </si>
  <si>
    <t>6012051 Reus. SpO2 comp. w/ Primedic - Infant Soft Finger Clip</t>
  </si>
  <si>
    <t>&lt;p&gt;Cable Length: 3.0m - LP08-40B&lt;/p&gt;&lt;p&gt;REF: SS-111-IS30&lt;/p&gt;&lt;p&gt;Quantity: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</si>
  <si>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Primedic, Reusable</t>
  </si>
  <si>
    <t>'6012051</t>
  </si>
  <si>
    <t>https://cdn.shopify.com/s/files/1/0380/8149/5085/files/ViamedShopifyPlaceholder_180x_198c86ed-9135-466b-8584-352748fcc645.jpg?v=1757596258</t>
  </si>
  <si>
    <t>Cable Length: 3.0m - LP08-40B, REF: SS-111-IS30, Brand: Orantech / Medten</t>
  </si>
  <si>
    <t>6012050-reus-spo2-comp-w-l-t-oximax-infant-soft-finger-clip</t>
  </si>
  <si>
    <t>6012050 Reus. SpO2 comp. w/ L&amp;T-Oximax - Infant Soft Finger Clip</t>
  </si>
  <si>
    <t>&lt;p&gt;Cable Length: 3.0m - 251&lt;/p&gt;&lt;p&gt;REF: SS-110XC-IS30&lt;/p&gt;&lt;p&gt;Quantity: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</si>
  <si>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L&amp;T-Oximax, Reusable</t>
  </si>
  <si>
    <t>'6012050</t>
  </si>
  <si>
    <t>https://cdn.shopify.com/s/files/1/0380/8149/5085/files/SS_110XC_IS30_9086dbac-a31e-4073-9837-4638c73d8572.jpg?v=1757596260</t>
  </si>
  <si>
    <t>Cable Length: 3.0m - 251, REF: SS-110XC-IS30, Brand: Orantech / Medten</t>
  </si>
  <si>
    <t>6012049-reus-spo2-comp-w-l-t-oximax-infant-soft-finger-clip</t>
  </si>
  <si>
    <t>6012049 Reus. SpO2 comp. w/ L&amp;T-Oximax - Infant Soft Finger Clip</t>
  </si>
  <si>
    <t>&lt;p&gt;Cable Length: 3.0m - LP08-40B&lt;/p&gt;&lt;p&gt;REF: SS-109XC-IS30&lt;/p&gt;&lt;p&gt;Quantity: Unit&lt;/p&gt;&lt;p&gt;Brand: Orantech / Medten&lt;/p&gt;&lt;p&gt;&lt;a href="/pages/contact-us" title="Contact Us"&gt;&lt;strong&gt;For further information please contact us&lt;/strong&gt;&lt;/a&gt;&lt;/p&gt;</t>
  </si>
  <si>
    <t>'6012049</t>
  </si>
  <si>
    <t>https://cdn.shopify.com/s/files/1/0380/8149/5085/files/ViamedShopifyPlaceholder_180x_69aaf551-10d1-4eb4-b549-67dc767dd630.jpg?v=1757596262</t>
  </si>
  <si>
    <t>Cable Length: 3.0m - LP08-40B, REF: SS-109XC-IS30, Brand: Orantech / Medten</t>
  </si>
  <si>
    <t>6012048-reus-spo2-comp-w-l-t-oximax-infant-soft-finger-clip</t>
  </si>
  <si>
    <t>6012048 Reus. SpO2 comp. w/ L&amp;T-Oximax - Infant Soft Finger Clip</t>
  </si>
  <si>
    <t>&lt;p&gt;Cable Length: 3.0m - 174B&lt;/p&gt;&lt;p&gt;REF: SS-108XC-IS30&lt;/p&gt;&lt;p&gt;Quantity: Unit&lt;/p&gt;&lt;p&gt;Brand: Orantech / Medten&lt;/p&gt;&lt;p&gt;&lt;a href="/pages/contact-us" title="Contact Us"&gt;&lt;strong&gt;For further information please contact us&lt;/strong&gt;&lt;/a&gt;&lt;/p&gt;</t>
  </si>
  <si>
    <t>'6012048</t>
  </si>
  <si>
    <t>https://cdn.shopify.com/s/files/1/0380/8149/5085/files/SS_108XC_IS30_0f5ff727-81fc-47cb-8fe3-1f5fe104b22d.jpg?v=1757596265</t>
  </si>
  <si>
    <t>Cable Length: 3.0m - 174B, REF: SS-108XC-IS30, Brand: Orantech / Medten</t>
  </si>
  <si>
    <t>6012047-reus-spo2-comp-w-welch-allyn-oximax-infant-soft-finger-clip</t>
  </si>
  <si>
    <t>6012047 Reus. SpO2 c/w Welch Allyn-Oximax - Infant Soft Finger Clip</t>
  </si>
  <si>
    <t>&lt;p&gt;Cable Length: 3.0m&lt;/p&gt;&lt;p&gt;REF: SS-107XC-IS30&lt;/p&gt;&lt;p&gt;Quantity: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</si>
  <si>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Welch Allyn-Oximax</t>
  </si>
  <si>
    <t>'6012047</t>
  </si>
  <si>
    <t>https://cdn.shopify.com/s/files/1/0380/8149/5085/files/ViamedShopifyPlaceholder_180x_229b1de7-b046-46a0-9bd5-c2bb1a45622b.jpg?v=1728034102</t>
  </si>
  <si>
    <t>Cable Length: 3.0m, REF: SS-107XC-IS30, Brand: Orantech / Medten</t>
  </si>
  <si>
    <t>6012046-reus-spo2-comp-w-welch-allyn-oximax-infant-soft-finger-clip</t>
  </si>
  <si>
    <t>6012046 Reus. SpO2 c/w Welch Allyn-Oximax - Infant Soft Finger Clip</t>
  </si>
  <si>
    <t>&lt;p&gt;Cable Length: 3.0m -302&lt;/p&gt;&lt;p&gt;REF: SS-106XC-IS30&lt;/p&gt;&lt;p&gt;Quantity: Unit&lt;/p&gt;&lt;p&gt;Brand: Orantech / Medten&lt;/p&gt;&lt;p&gt;&lt;a href="/pages/contact-us" title="Contact Us"&gt;&lt;strong&gt;For further information please contact us&lt;/strong&gt;&lt;/a&gt;&lt;/p&gt;</t>
  </si>
  <si>
    <t>'6012046</t>
  </si>
  <si>
    <t>https://cdn.shopify.com/s/files/1/0380/8149/5085/files/SS_106XC_IS30_3413099c-bc47-4ea1-94b6-5a63e16bb899.jpg?v=1757596267</t>
  </si>
  <si>
    <t>Cable Length: 3.0m -302, REF: SS-106XC-IS30, Brand: Orantech / Medten</t>
  </si>
  <si>
    <t>6012045-reus-spo2-comp-w-welch-allyn-infant-soft-finger-clip</t>
  </si>
  <si>
    <t>6012045 Reus. SpO2 comp. w/ Welch Allyn - Infant Soft Finger Clip</t>
  </si>
  <si>
    <t>&lt;p&gt;Cable Length: 3.0m -303&lt;/p&gt;&lt;p&gt;REF: SS-106-IS30&lt;/p&gt;&lt;p&gt;Quantity: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</si>
  <si>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Reusable, Welch Allyn</t>
  </si>
  <si>
    <t>'6012045</t>
  </si>
  <si>
    <t>https://cdn.shopify.com/s/files/1/0380/8149/5085/files/SS_106_IS30_7c568b07-f36f-45b6-916f-5a702bf2101b.jpg?v=1757596270</t>
  </si>
  <si>
    <t>Cable Length: 3.0m -303, REF: SS-106-IS30, Brand: Orantech / Medten</t>
  </si>
  <si>
    <t>6012044-reus-spo2-comp-w-choice-oximax-infant-soft-finger-clip</t>
  </si>
  <si>
    <t>6012044 Reus. SpO2 comp. w/ Choice-Oximax - Infant Soft Finger Clip</t>
  </si>
  <si>
    <t>&lt;p&gt;Cable Length: 3.0m - LP09-0B&lt;/p&gt;&lt;p&gt;REF: SS-105XC-IS30&lt;/p&gt;&lt;p&gt;Quantity: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</si>
  <si>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Infant, Infant Soft Finger Clip, Reusable</t>
  </si>
  <si>
    <t>'6012044</t>
  </si>
  <si>
    <t>https://cdn.shopify.com/s/files/1/0380/8149/5085/files/ViamedShopifyPlaceholder_180x_37ec6840-32ca-4893-956b-ff732f667220.jpg?v=1757596273</t>
  </si>
  <si>
    <t>Cable Length: 3.0m - LP09-0B, REF: SS-105XC-IS30, Brand: Orantech / Medten</t>
  </si>
  <si>
    <t>6012043-reus-spo2-comp-w-choice-infant-soft-finger-clip</t>
  </si>
  <si>
    <t>6012043 Reus. SpO2 comp. w/ Choice - Infant Soft Finger Clip</t>
  </si>
  <si>
    <t>&lt;p&gt;Cable Length: 3.0m - LP06-0B&lt;/p&gt;&lt;p&gt;REF: SS-104-IS30&lt;/p&gt;&lt;p&gt;Quantity: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</si>
  <si>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Choice, Infant, Infant Soft Finger Clip, Reusable</t>
  </si>
  <si>
    <t>'6012043</t>
  </si>
  <si>
    <t>https://cdn.shopify.com/s/files/1/0380/8149/5085/files/SS_104_IS30_6021cd9f-245b-46e4-830e-f7237f703559.jpg?v=1757596275</t>
  </si>
  <si>
    <t>Cable Length: 3.0m - LP06-0B, REF: SS-104-IS30, Brand: Orantech / Medten</t>
  </si>
  <si>
    <t>6012042-reus-spo2-comp-w-choice-infant-soft-finger-clip</t>
  </si>
  <si>
    <t>6012042 Reus. SpO2 comp. w/ Choice - Infant Soft Finger Clip</t>
  </si>
  <si>
    <t>&lt;p&gt;Cable Length: 3.0m - LP06- 0Y&lt;/p&gt;&lt;p&gt;REF: SS-103D-IS30&lt;/p&gt;&lt;p&gt;Quantity: Unit&lt;/p&gt;&lt;p&gt;Brand: Orantech / Medten&lt;/p&gt;&lt;p&gt;&lt;a href="/pages/contact-us" title="Contact Us"&gt;&lt;strong&gt;For further information please contact us&lt;/strong&gt;&lt;/a&gt;&lt;/p&gt;</t>
  </si>
  <si>
    <t>'6012042</t>
  </si>
  <si>
    <t>https://cdn.shopify.com/s/files/1/0380/8149/5085/files/ViamedShopifyPlaceholder_180x_3860f539-afb9-4047-a1a6-0d7f89933796.jpg?v=1757596277</t>
  </si>
  <si>
    <t>Cable Length: 3.0m - LP06- 0Y, REF: SS-103D-IS30, Brand: Orantech / Medten</t>
  </si>
  <si>
    <t>6012041-reus-spo2-comp-w-lohmeier-infant-soft-finger-clip</t>
  </si>
  <si>
    <t>6012041 Reus. SpO2 comp. w/ Lohmeier - Infant Soft Finger Clip</t>
  </si>
  <si>
    <t>&lt;p&gt;Cable Length: 3.0m -311&lt;/p&gt;&lt;p&gt;REF: SS-102-IS30&lt;/p&gt;&lt;p&gt;Quantity: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</si>
  <si>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Lohmeier, Reusable</t>
  </si>
  <si>
    <t>'6012041</t>
  </si>
  <si>
    <t>https://cdn.shopify.com/s/files/1/0380/8149/5085/files/ViamedShopifyPlaceholder_180x_0e6465a5-ae96-4a99-b031-3391ba0ed2e6.jpg?v=1728034090</t>
  </si>
  <si>
    <t>Cable Length: 3.0m -311, REF: SS-102-IS30, Brand: Orantech / Medten</t>
  </si>
  <si>
    <t>6012040-reus-spo2-comp-w-digicare-infant-soft-finger-clip</t>
  </si>
  <si>
    <t>6012040 Reus. SpO2 comp. w/ Digicare - Infant Soft Finger Clip</t>
  </si>
  <si>
    <t>&lt;p&gt;Cable Length: 3.0m - 240&lt;/p&gt;&lt;p&gt;REF: SS-101-IS30&lt;/p&gt;&lt;p&gt;Quantity: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</si>
  <si>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Digicare, Infant, Infant Soft Finger Clip, Reusable</t>
  </si>
  <si>
    <t>'6012040</t>
  </si>
  <si>
    <t>https://cdn.shopify.com/s/files/1/0380/8149/5085/files/SS_101_IS30_37b6a088-a659-4b77-bd1b-edfb9f16a254.jpg?v=1757596279</t>
  </si>
  <si>
    <t>Cable Length: 3.0m - 240, REF: SS-101-IS30, Brand: Orantech / Medten</t>
  </si>
  <si>
    <t>6012039-reus-spo2-comp-w-dolphin-infant-soft-finger-clip</t>
  </si>
  <si>
    <t>6012039 Reus. SpO2 comp. w/ Dolphin - Infant Soft Finger Clip</t>
  </si>
  <si>
    <t>&lt;p&gt;Cable Length: 3.0m - 250&lt;/p&gt;&lt;p&gt;REF: SS-100D-IS30&lt;/p&gt;&lt;p&gt;Quantity: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</si>
  <si>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Dolphin, Infant, Infant Soft Finger Clip, Reusable</t>
  </si>
  <si>
    <t>'6012039</t>
  </si>
  <si>
    <t>https://cdn.shopify.com/s/files/1/0380/8149/5085/files/SS_100D_IS30_ec212506-c1d5-4506-bf88-43c7b120b504.jpg?v=1757596282</t>
  </si>
  <si>
    <t>Cable Length: 3.0m - 250, REF: SS-100D-IS30, Brand: Orantech / Medten</t>
  </si>
  <si>
    <t>6012038-reus-spo2-comp-w-dolphin-infant-soft-finger-clip</t>
  </si>
  <si>
    <t>6012038 Reus. SpO2 comp. w/ Dolphin - Infant Soft Finger Clip</t>
  </si>
  <si>
    <t>&lt;p&gt;Cable Length: 1.0m - 206&lt;/p&gt;&lt;p&gt;REF: SS-099D-IS10&lt;/p&gt;&lt;p&gt;Quantity: Unit&lt;/p&gt;&lt;p&gt;Brand: Orantech / Medten&lt;/p&gt;&lt;p&gt;&lt;a href="/pages/contact-us" title="Contact Us"&gt;&lt;strong&gt;For further information please contact us&lt;/strong&gt;&lt;/a&gt;&lt;/p&gt;</t>
  </si>
  <si>
    <t>'6012038</t>
  </si>
  <si>
    <t>https://cdn.shopify.com/s/files/1/0380/8149/5085/files/SS_099D_IS10_9bef28d2-ea47-43c2-b170-1ffb5f96a972.jpg?v=1757596284</t>
  </si>
  <si>
    <t>Cable Length: 1.0m - 206, REF: SS-099D-IS10, Brand: Orantech / Medten</t>
  </si>
  <si>
    <t>6012037-reus-spo2-comp-w-pacetech-infant-soft-finger-clip</t>
  </si>
  <si>
    <t>6012037 Reus. SpO2 comp. w/ PaceTech - Infant Soft Finger Clip</t>
  </si>
  <si>
    <t>&lt;p&gt;Cable Length: 3.0m -315&lt;/p&gt;&lt;p&gt;REF: SS-098-IS30&lt;/p&gt;&lt;p&gt;Quantity: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</si>
  <si>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PaceTech, Reusable</t>
  </si>
  <si>
    <t>'6012037</t>
  </si>
  <si>
    <t>https://cdn.shopify.com/s/files/1/0380/8149/5085/files/ViamedShopifyPlaceholder_180x_1077662c-5fa4-4876-889d-5d5040864317.jpg?v=1757596287</t>
  </si>
  <si>
    <t>Cable Length: 3.0m -315, REF: SS-098-IS30, Brand: Orantech / Medten</t>
  </si>
  <si>
    <t>6012036-reus-spo2-comp-w-creative-oximax-infant-soft-finger-clip</t>
  </si>
  <si>
    <t>6012036 Reus. SpO2 comp. w/ Creative-Oximax - Infant Soft Finger Clip</t>
  </si>
  <si>
    <t>&lt;p&gt;Cable Length: 3.0m - LP08-0E&lt;/p&gt;&lt;p&gt;REF: SS-097XC-IS30&lt;/p&gt;&lt;p&gt;Quantity: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</si>
  <si>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Infant, Infant Soft Finger Clip, Reusable</t>
  </si>
  <si>
    <t>'6012036</t>
  </si>
  <si>
    <t>https://cdn.shopify.com/s/files/1/0380/8149/5085/files/ViamedShopifyPlaceholder_180x_5f71e699-00ab-4a36-8226-9375050c82fb.jpg?v=1757596290</t>
  </si>
  <si>
    <t>Cable Length: 3.0m - LP08-0E, REF: SS-097XC-IS30, Brand: Orantech / Medten</t>
  </si>
  <si>
    <t>6012035-reus-spo2-comp-w-creative-infant-soft-finger-clip</t>
  </si>
  <si>
    <t>6012035 Reus. SpO2 comp. w/ Creative - Infant Soft Finger Clip</t>
  </si>
  <si>
    <t>&lt;p&gt;Cable Length: 3.0m - LP05-80R&lt;/p&gt;&lt;p&gt;REF: SS-096D-IS30&lt;/p&gt;&lt;p&gt;Quantity: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</si>
  <si>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Infant, Infant Soft Finger Clip, Reusable</t>
  </si>
  <si>
    <t>'6012035</t>
  </si>
  <si>
    <t>https://cdn.shopify.com/s/files/1/0380/8149/5085/files/SS_096D_IS30_721d24b6-a529-4910-8fac-7118d108f526.jpg?v=1757596292</t>
  </si>
  <si>
    <t>Cable Length: 3.0m - LP05-80R, REF: SS-096D-IS30, Brand: Orantech / Medten</t>
  </si>
  <si>
    <t>6012034-reus-spo2-comp-w-creative-infant-soft-finger-clip</t>
  </si>
  <si>
    <t>6012034 Reus. SpO2 comp. w/ Creative - Infant Soft Finger Clip</t>
  </si>
  <si>
    <t>&lt;p&gt;Cable Length: 3.0m - LP06-0B&lt;/p&gt;&lt;p&gt;REF: SS-095-IS30&lt;/p&gt;&lt;p&gt;Quantity: Unit&lt;/p&gt;&lt;p&gt;Brand: Orantech / Medten&lt;/p&gt;&lt;p&gt;&lt;a href="/pages/contact-us" title="Contact Us"&gt;&lt;strong&gt;For further information please contact us&lt;/strong&gt;&lt;/a&gt;&lt;/p&gt;</t>
  </si>
  <si>
    <t>'6012034</t>
  </si>
  <si>
    <t>https://cdn.shopify.com/s/files/1/0380/8149/5085/files/SS_095_IS30_8173c581-1274-408e-81bc-7f25398b62e3.jpg?v=1757596295</t>
  </si>
  <si>
    <t>Cable Length: 3.0m - LP06-0B, REF: SS-095-IS30, Brand: Orantech / Medten</t>
  </si>
  <si>
    <t>6012033-reus-spo2-comp-w-mennen-masimo-infant-soft-finger-clip</t>
  </si>
  <si>
    <t>6012033 Reus. SpO2 comp. w/ Mennen-Masimo - Infant Soft Finger Clip</t>
  </si>
  <si>
    <t>&lt;p&gt;Cable Length: 3.0m - 182B&lt;/p&gt;&lt;p&gt;REF: SS-094M-IS30&lt;/p&gt;&lt;p&gt;Quantity: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</si>
  <si>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Mennen-Masimo, Reusable</t>
  </si>
  <si>
    <t>'6012033</t>
  </si>
  <si>
    <t>https://cdn.shopify.com/s/files/1/0380/8149/5085/files/SS_094M_IS30_a3c41158-95d4-46d5-ac07-ba690c661dcb.jpg?v=1757596297</t>
  </si>
  <si>
    <t>Cable Length: 3.0m - 182B, REF: SS-094M-IS30, Brand: Orantech / Medten</t>
  </si>
  <si>
    <t>6012032-reus-spo2-comp-w-mennen-oximax-infant-soft-finger-clip</t>
  </si>
  <si>
    <t>6012032 Reus. SpO2 comp. w/ Mennen-Oximax - Infant Soft Finger Clip</t>
  </si>
  <si>
    <t>&lt;p&gt;Cable Length: 3.0m - 182B&lt;/p&gt;&lt;p&gt;REF: SS-094XC-IS30&lt;/p&gt;&lt;p&gt;Quantity: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</si>
  <si>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Mennen-Oximax, Reusable</t>
  </si>
  <si>
    <t>'6012032</t>
  </si>
  <si>
    <t>https://cdn.shopify.com/s/files/1/0380/8149/5085/files/SS_094XC_IS30_72e4c329-6b21-41c1-9d71-7debd35cca93.jpg?v=1757596300</t>
  </si>
  <si>
    <t>Cable Length: 3.0m - 182B, REF: SS-094XC-IS30, Brand: Orantech / Medten</t>
  </si>
  <si>
    <t>6012031-reus-spo2-comp-w-mennen-oximax-infant-soft-finger-clip</t>
  </si>
  <si>
    <t>6012031 Reus. SpO2 comp. w/ Mennen-Oximax - Infant Soft Finger Clip</t>
  </si>
  <si>
    <t>&lt;p&gt;Cable Length: 3.0m - 182B&lt;/p&gt;&lt;p&gt;REF: SS-094XN-IS30&lt;/p&gt;&lt;p&gt;Quantity: Unit&lt;/p&gt;&lt;p&gt;Brand: Orantech / Medten&lt;/p&gt;&lt;p&gt;&lt;a href="/pages/contact-us" title="Contact Us"&gt;&lt;strong&gt;For further information please contact us&lt;/strong&gt;&lt;/a&gt;&lt;/p&gt;</t>
  </si>
  <si>
    <t>'6012031</t>
  </si>
  <si>
    <t>https://cdn.shopify.com/s/files/1/0380/8149/5085/files/SS_094XN_IS30.jpg?v=1728034069</t>
  </si>
  <si>
    <t>Cable Length: 3.0m - 182B, REF: SS-094XN-IS30, Brand: Orantech / Medten</t>
  </si>
  <si>
    <t>6012030-reus-spo2-comp-w-mennen-infant-soft-finger-clip</t>
  </si>
  <si>
    <t>6012030 Reus. SpO2 comp. w/ Mennen - Infant Soft Finger Clip</t>
  </si>
  <si>
    <t>&lt;p&gt;Cable Length: 3.0m -306S&lt;/p&gt;&lt;p&gt;REF: SS-093-IS30&lt;/p&gt;&lt;p&gt;Quantity: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</si>
  <si>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Mennen, Reusable</t>
  </si>
  <si>
    <t>'6012030</t>
  </si>
  <si>
    <t>https://cdn.shopify.com/s/files/1/0380/8149/5085/files/SS_093_IS30_34b22235-91b2-4e62-84cb-7de2a7b47efd.jpg?v=1757596302</t>
  </si>
  <si>
    <t>Cable Length: 3.0m -306S, REF: SS-093-IS30, Brand: Orantech / Medten</t>
  </si>
  <si>
    <t>6012029-reus-spo2-comp-w-mennen-infant-soft-finger-clip</t>
  </si>
  <si>
    <t>6012029 Reus. SpO2 comp. w/ Mennen - Infant Soft Finger Clip</t>
  </si>
  <si>
    <t>&lt;p&gt;Cable Length: 3.0m - LM10-G2B&lt;/p&gt;&lt;p&gt;REF: SS-092-IS30&lt;/p&gt;&lt;p&gt;Quantity: Unit&lt;/p&gt;&lt;p&gt;Brand: Orantech / Medten&lt;/p&gt;&lt;p&gt;&lt;a href="/pages/contact-us" title="Contact Us"&gt;&lt;strong&gt;For further information please contact us&lt;/strong&gt;&lt;/a&gt;&lt;/p&gt;</t>
  </si>
  <si>
    <t>'6012029</t>
  </si>
  <si>
    <t>https://cdn.shopify.com/s/files/1/0380/8149/5085/files/ViamedShopifyPlaceholder_180x_5742068f-2dbd-4b0a-9392-8302e83e0237.jpg?v=1757596305</t>
  </si>
  <si>
    <t>Cable Length: 3.0m - LM10-G2B, REF: SS-092-IS30, Brand: Orantech / Medten</t>
  </si>
  <si>
    <t>6012028-reus-spo2-comp-w-mediaid-infant-soft-finger-clip</t>
  </si>
  <si>
    <t>6012028 Reus. SpO2 comp. w/ Mediaid - Infant Soft Finger Clip</t>
  </si>
  <si>
    <t>&lt;p&gt;Cable Length: 3.0m -324&lt;/p&gt;&lt;p&gt;REF: SS-091-IS30&lt;/p&gt;&lt;p&gt;Quantity: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</si>
  <si>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Mediaid, Reusable</t>
  </si>
  <si>
    <t>'6012028</t>
  </si>
  <si>
    <t>https://cdn.shopify.com/s/files/1/0380/8149/5085/files/SS_091_IS30_548ce07f-0584-4e2a-9f69-6f0fc5a4ae5b.jpg?v=1757596307</t>
  </si>
  <si>
    <t>Cable Length: 3.0m -324, REF: SS-091-IS30, Brand: Orantech / Medten</t>
  </si>
  <si>
    <t>6012027-reus-spo2-comp-w-mediaid-infant-soft-finger-clip</t>
  </si>
  <si>
    <t>6012027 Reus. SpO2 comp. w/ Mediaid - Infant Soft Finger Clip</t>
  </si>
  <si>
    <t>&lt;p&gt;Cable Length: 3.0m -316&lt;/p&gt;&lt;p&gt;REF: SS-090-IS30&lt;/p&gt;&lt;p&gt;Quantity: Unit&lt;/p&gt;&lt;p&gt;Brand: Orantech / Medten&lt;/p&gt;&lt;p&gt;&lt;a href="/pages/contact-us" title="Contact Us"&gt;&lt;strong&gt;For further information please contact us&lt;/strong&gt;&lt;/a&gt;&lt;/p&gt;</t>
  </si>
  <si>
    <t>'6012027</t>
  </si>
  <si>
    <t>https://cdn.shopify.com/s/files/1/0380/8149/5085/files/SS_090_IS30_78979174-6b84-473f-bd11-e5ab918c1472.jpg?v=1757596310</t>
  </si>
  <si>
    <t>Cable Length: 3.0m -316, REF: SS-090-IS30, Brand: Orantech / Medten</t>
  </si>
  <si>
    <t>6012026-reus-spo2-comp-w-emtel-infant-soft-finger-clip</t>
  </si>
  <si>
    <t>6012026 Reus. SpO2 comp. w/ Emtel - Infant Soft Finger Clip</t>
  </si>
  <si>
    <t>&lt;p&gt;Cable Length: 3.0m - 170B&lt;/p&gt;&lt;p&gt;REF: SS-089D-IS30&lt;/p&gt;&lt;p&gt;Quantity: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</si>
  <si>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Emtel, Infant, Infant Soft Finger Clip, Reusable</t>
  </si>
  <si>
    <t>'6012026</t>
  </si>
  <si>
    <t>https://cdn.shopify.com/s/files/1/0380/8149/5085/files/SS_089D_IS30_70f15a0c-ceca-43b7-81b6-67c673d02a53.jpg?v=1757596313</t>
  </si>
  <si>
    <t>Cable Length: 3.0m - 170B, REF: SS-089D-IS30, Brand: Orantech / Medten</t>
  </si>
  <si>
    <t>6012025-reus-spo2-comp-w-emtel-oximax-infant-soft-finger-clip</t>
  </si>
  <si>
    <t>6012025 Reus. SpO2 comp. w/ Emtel-Oximax - Infant Soft Finger Clip</t>
  </si>
  <si>
    <t>&lt;p&gt;Cable Length: 3.0m - 170B&lt;/p&gt;&lt;p&gt;REF: SS-088XC-IS30&lt;/p&gt;&lt;p&gt;Quantity: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</si>
  <si>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Infant, Infant Soft Finger Clip, Reusable</t>
  </si>
  <si>
    <t>'6012025</t>
  </si>
  <si>
    <t>https://cdn.shopify.com/s/files/1/0380/8149/5085/files/SS_088XC_IS30_0fd54f66-6a1d-4f01-9ace-6666777356db.jpg?v=1757596315</t>
  </si>
  <si>
    <t>Cable Length: 3.0m - 170B, REF: SS-088XC-IS30, Brand: Orantech / Medten</t>
  </si>
  <si>
    <t>6012024-reus-spo2-comp-w-emtel-oximax-infant-soft-finger-clip</t>
  </si>
  <si>
    <t>6012024 Reus. SpO2 comp. w/ Emtel-Oximax - Infant Soft Finger Clip</t>
  </si>
  <si>
    <t>&lt;p&gt;Cable Length: 3.0m - 170B&lt;/p&gt;&lt;p&gt;REF: SS-088XN-IS30&lt;/p&gt;&lt;p&gt;Quantity: Unit&lt;/p&gt;&lt;p&gt;Brand: Orantech / Medten&lt;/p&gt;&lt;p&gt;&lt;a href="/pages/contact-us" title="Contact Us"&gt;&lt;strong&gt;For further information please contact us&lt;/strong&gt;&lt;/a&gt;&lt;/p&gt;</t>
  </si>
  <si>
    <t>'6012024</t>
  </si>
  <si>
    <t>https://cdn.shopify.com/s/files/1/0380/8149/5085/files/SS_088XN_IS30.jpg?v=1728034056</t>
  </si>
  <si>
    <t>Cable Length: 3.0m - 170B, REF: SS-088XN-IS30, Brand: Orantech / Medten</t>
  </si>
  <si>
    <t>6012023-reus-spo2-comp-w-emtel-infant-soft-finger-clip</t>
  </si>
  <si>
    <t>6012023 Reus. SpO2 comp. w/ Emtel - Infant Soft Finger Clip</t>
  </si>
  <si>
    <t>&lt;p&gt;Cable Length: 3.0m - 170B&lt;/p&gt;&lt;p&gt;REF: SS-088-IS30&lt;/p&gt;&lt;p&gt;Quantity: Unit&lt;/p&gt;&lt;p&gt;Brand: Orantech / Medten&lt;/p&gt;&lt;p&gt;&lt;a href="/pages/contact-us" title="Contact Us"&gt;&lt;strong&gt;For further information please contact us&lt;/strong&gt;&lt;/a&gt;&lt;/p&gt;</t>
  </si>
  <si>
    <t>'6012023</t>
  </si>
  <si>
    <t>https://cdn.shopify.com/s/files/1/0380/8149/5085/files/SS_088_IS30_cd115ea9-cd96-47e1-a25d-0cee582700ce.jpg?v=1757596318</t>
  </si>
  <si>
    <t>Cable Length: 3.0m - 170B, REF: SS-088-IS30, Brand: Orantech / Medten</t>
  </si>
  <si>
    <t>6012022-reus-spo2-comp-w-kontron-infant-soft-finger-clip</t>
  </si>
  <si>
    <t>6012022 Reus. SpO2 comp. w/ Kontron - Infant Soft Finger Clip</t>
  </si>
  <si>
    <t>&lt;p&gt;Cable Length: 3.0m - LP07-80B&lt;/p&gt;&lt;p&gt;REF: SS-087-IS30&lt;/p&gt;&lt;p&gt;Quantity: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</si>
  <si>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Kontron, Reusable</t>
  </si>
  <si>
    <t>'6012022</t>
  </si>
  <si>
    <t>https://cdn.shopify.com/s/files/1/0380/8149/5085/files/ViamedShopifyPlaceholder_180x_3c57560b-14f1-4d4e-bf19-314d1c1deb31.jpg?v=1757596321</t>
  </si>
  <si>
    <t>Cable Length: 3.0m - LP07-80B, REF: SS-087-IS30, Brand: Orantech / Medten</t>
  </si>
  <si>
    <t>6012021-reus-spo2-comp-w-kontron-infant-soft-finger-clip</t>
  </si>
  <si>
    <t>6012021 Reus. SpO2 comp. w/ Kontron - Infant Soft Finger Clip</t>
  </si>
  <si>
    <t>&lt;p&gt;Cable Length: 3.0m - 167B&lt;/p&gt;&lt;p&gt;REF: SS-086-IS30&lt;/p&gt;&lt;p&gt;Quantity: Unit&lt;/p&gt;&lt;p&gt;Brand: Orantech / Medten&lt;/p&gt;&lt;p&gt;&lt;a href="/pages/contact-us" title="Contact Us"&gt;&lt;strong&gt;For further information please contact us&lt;/strong&gt;&lt;/a&gt;&lt;/p&gt;</t>
  </si>
  <si>
    <t>'6012021</t>
  </si>
  <si>
    <t>https://cdn.shopify.com/s/files/1/0380/8149/5085/files/SS_086_IS30_a5b63c85-8a61-48c0-a107-ca4dc43a605a.jpg?v=1757596323</t>
  </si>
  <si>
    <t>Cable Length: 3.0m - 167B, REF: SS-086-IS30, Brand: Orantech / Medten</t>
  </si>
  <si>
    <t>6012020-reus-spo2-comp-w-bionet-infant-soft-finger-clip</t>
  </si>
  <si>
    <t>6012020 Reus. SpO2 comp. w/ Bionet - Infant Soft Finger Clip</t>
  </si>
  <si>
    <t>&lt;p&gt;Cable Length: 3.0m - 143S&lt;/p&gt;&lt;p&gt;REF: SS-085-IS30&lt;/p&gt;&lt;p&gt;Quantity: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</si>
  <si>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Orantech, Infant, Infant Soft Finger Clip, Reusable</t>
  </si>
  <si>
    <t>'6012020</t>
  </si>
  <si>
    <t>https://cdn.shopify.com/s/files/1/0380/8149/5085/files/SS_085_IS30_52971cd7-4566-46d3-8a36-8f7d2149d94a.jpg?v=1757596326</t>
  </si>
  <si>
    <t>Cable Length: 3.0m - 143S, REF: SS-085-IS30, Brand: Orantech / Medten</t>
  </si>
  <si>
    <t>6012019-reus-spo2-comp-w-bionet-infant-soft-finger-clip</t>
  </si>
  <si>
    <t>6012019 Reus. SpO2 comp. w/ Bionet - Infant Soft Finger Clip</t>
  </si>
  <si>
    <t>&lt;p&gt;Cable Length: 3.0m - LP07-0B&lt;/p&gt;&lt;p&gt;REF: SS-084-IS30&lt;/p&gt;&lt;p&gt;Quantity: Unit&lt;/p&gt;&lt;p&gt;Brand: Orantech / Medten&lt;/p&gt;&lt;p&gt;&lt;a href="/pages/contact-us" title="Contact Us"&gt;&lt;strong&gt;For further information please contact us&lt;/strong&gt;&lt;/a&gt;&lt;/p&gt;</t>
  </si>
  <si>
    <t>'6012019</t>
  </si>
  <si>
    <t>https://cdn.shopify.com/s/files/1/0380/8149/5085/files/SS_084_IS30_a6f1c934-b340-4926-81d0-e9d21b81757b.jpg?v=1757596329</t>
  </si>
  <si>
    <t>Cable Length: 3.0m - LP07-0B, REF: SS-084-IS30, Brand: Orantech / Medten</t>
  </si>
  <si>
    <t>6012018-reus-spo2-comp-w-biosys-infant-soft-finger-clip</t>
  </si>
  <si>
    <t>6012018 Reus. SpO2 comp. w/ Biosys - Infant Soft Finger Clip</t>
  </si>
  <si>
    <t>&lt;p&gt;Cable Length: 3.0m - 343&lt;/p&gt;&lt;p&gt;REF: SS-083-IS30&lt;/p&gt;&lt;p&gt;Quantity: Unit&lt;/p&gt;&lt;p&gt;Brand: Orantech / Medten&lt;/p&gt;&lt;p&gt;&lt;a href="/pages/contact-us" title="Contact Us"&gt;&lt;strong&gt;For further information please contact us&lt;/strong&gt;&lt;/a&gt;&lt;/p&gt;</t>
  </si>
  <si>
    <t>Biosys, Brand: Medten, Brand: Orantech, Infant, Infant Soft Finger Clip, Reusable</t>
  </si>
  <si>
    <t>'6012018</t>
  </si>
  <si>
    <t>https://cdn.shopify.com/s/files/1/0380/8149/5085/files/ViamedShopifyPlaceholder_180x_acc53135-2169-46b7-9c59-098a8e1104bf.jpg?v=1757596331</t>
  </si>
  <si>
    <t>Cable Length: 3.0m - 343, REF: SS-083-IS30, Brand: Orantech / Medten</t>
  </si>
  <si>
    <t>6012017-reusable-spo2-comp-w-mek-infant-soft-finger-clip</t>
  </si>
  <si>
    <t>6012017 Reusable SpO2 comp w/ MEK - Infant Soft Finger Clip</t>
  </si>
  <si>
    <t>&lt;p&gt;Cable Length: 3.0m&lt;/p&gt;&lt;p&gt;REF: SS-082-IS30&lt;/p&gt;&lt;p&gt;Quantity: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</si>
  <si>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MEK, Reusable</t>
  </si>
  <si>
    <t>'6012017</t>
  </si>
  <si>
    <t>https://cdn.shopify.com/s/files/1/0380/8149/5085/files/ViamedShopifyPlaceholder_180x_7ce44d74-fbcb-4f7d-aa68-38dc74a0c393.jpg?v=1728034042</t>
  </si>
  <si>
    <t>Cable Length: 3.0m, REF: SS-082-IS30, Brand: Orantech / Medten</t>
  </si>
  <si>
    <t>6012016-reusable-spo2-comp-w-mek-infant-soft-finger-clip</t>
  </si>
  <si>
    <t>6012016 Reusable SpO2 comp w/ MEK - Infant Soft Finger Clip</t>
  </si>
  <si>
    <t>&lt;p&gt;Cable Length: 3.0m - 342S&lt;/p&gt;&lt;p&gt;REF: SS-081-IS30&lt;/p&gt;&lt;p&gt;Quantity: Unit&lt;/p&gt;&lt;p&gt;Brand: Orantech / Medten&lt;/p&gt;&lt;p&gt;&lt;a href="/pages/contact-us" title="Contact Us"&gt;&lt;strong&gt;For further information please contact us&lt;/strong&gt;&lt;/a&gt;&lt;/p&gt;</t>
  </si>
  <si>
    <t>'6012016</t>
  </si>
  <si>
    <t>https://cdn.shopify.com/s/files/1/0380/8149/5085/files/SS_081_IS30_36c01a2d-f845-494e-8746-4de0f5e2dcb9.jpg?v=1757596333</t>
  </si>
  <si>
    <t>Cable Length: 3.0m - 342S, REF: SS-081-IS30, Brand: Orantech / Medten</t>
  </si>
  <si>
    <t>6012015-reusable-spo2-comp-w-mek-infant-soft-finger-clip</t>
  </si>
  <si>
    <t>6012015 Reusable SpO2 comp w/ MEK - Infant Soft Finger Clip</t>
  </si>
  <si>
    <t>&lt;p&gt;Cable Length: 3.0m - 342S&lt;/p&gt;&lt;p&gt;REF: SS-080-IS30&lt;/p&gt;&lt;p&gt;Quantity: Unit&lt;/p&gt;&lt;p&gt;Brand: Orantech / Medten&lt;/p&gt;&lt;p&gt;&lt;a href="/pages/contact-us" title="Contact Us"&gt;&lt;strong&gt;For further information please contact us&lt;/strong&gt;&lt;/a&gt;&lt;/p&gt;</t>
  </si>
  <si>
    <t>'6012015</t>
  </si>
  <si>
    <t>https://cdn.shopify.com/s/files/1/0380/8149/5085/files/SS_080_IS30_8109d27f-c960-413f-ad53-2d8713aed5bd.jpg?v=1757596336</t>
  </si>
  <si>
    <t>Cable Length: 3.0m - 342S, REF: SS-080-IS30, Brand: Orantech / Medten</t>
  </si>
  <si>
    <t>6012014-reusable-spo2-comp-w-mek-infant-soft-finger-clip</t>
  </si>
  <si>
    <t>6012014 Reusable SpO2 comp w/ MEK - Infant Soft Finger Clip</t>
  </si>
  <si>
    <t>&lt;p&gt;Cable Length: 3.0m - 200&lt;/p&gt;&lt;p&gt;REF: SS-079-IS30&lt;/p&gt;&lt;p&gt;Quantity: Unit&lt;/p&gt;&lt;p&gt;Brand: Orantech / Medten&lt;/p&gt;&lt;p&gt;&lt;a href="/pages/contact-us" title="Contact Us"&gt;&lt;strong&gt;For further information please contact us&lt;/strong&gt;&lt;/a&gt;&lt;/p&gt;</t>
  </si>
  <si>
    <t>'6012014</t>
  </si>
  <si>
    <t>https://cdn.shopify.com/s/files/1/0380/8149/5085/files/ViamedShopifyPlaceholder_180x_e6b87c6c-e15d-460a-8780-64e27fb777a1.jpg?v=1757596338</t>
  </si>
  <si>
    <t>Cable Length: 3.0m - 200, REF: SS-079-IS30, Brand: Orantech / Medten</t>
  </si>
  <si>
    <t>6012013-reusable-spo2-comp-w-mek-infant-soft-finger-clip</t>
  </si>
  <si>
    <t>6012013 Reusable SpO2 comp w/ MEK - Infant Soft Finger Clip</t>
  </si>
  <si>
    <t>&lt;p&gt;Cable Length: 1.0m - 200&lt;/p&gt;&lt;p&gt;REF: SS-079-IS10&lt;/p&gt;&lt;p&gt;Quantity: Unit&lt;/p&gt;&lt;p&gt;Brand: Orantech / Medten&lt;/p&gt;&lt;p&gt;&lt;a href="/pages/contact-us" title="Contact Us"&gt;&lt;strong&gt;For further information please contact us&lt;/strong&gt;&lt;/a&gt;&lt;/p&gt;</t>
  </si>
  <si>
    <t>'6012013</t>
  </si>
  <si>
    <t>https://cdn.shopify.com/s/files/1/0380/8149/5085/files/ViamedShopifyPlaceholder_180x_c4a55a6e-ff9e-49a5-9deb-00abcb138f40.jpg?v=1757596340</t>
  </si>
  <si>
    <t>Cable Length: 1.0m - 200, REF: SS-079-IS10, Brand: Orantech / Medten</t>
  </si>
  <si>
    <t>6012012-reus-spo2-comp-w-invivo-masimo-infant-soft-finger-clip</t>
  </si>
  <si>
    <t>6012012 Reus. SpO2 comp. w/ Invivo-Masimo - Infant Soft Finger Clip</t>
  </si>
  <si>
    <t>&lt;p&gt;Cable Length: 3.0m - LM07-G1B&lt;/p&gt;&lt;p&gt;REF: SS-078M-IS30&lt;/p&gt;&lt;p&gt;Quantity: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</si>
  <si>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Invivo-Masimo, Reusable</t>
  </si>
  <si>
    <t>'6012012</t>
  </si>
  <si>
    <t>https://cdn.shopify.com/s/files/1/0380/8149/5085/files/ViamedShopifyPlaceholder_180x_09cec982-2d88-48aa-b239-cdfbb64838e9.jpg?v=1757596346</t>
  </si>
  <si>
    <t>Cable Length: 3.0m - LM07-G1B, REF: SS-078M-IS30, Brand: Orantech / Medten</t>
  </si>
  <si>
    <t>6012011-reus-spo2-comp-w-invivo-infant-soft-finger-clip</t>
  </si>
  <si>
    <t>6012011 Reus. SpO2 comp. w/ Invivo - Infant Soft Finger Clip</t>
  </si>
  <si>
    <t>&lt;p&gt;Cable Length: 3.0m - LM07-G1B&lt;/p&gt;&lt;p&gt;REF: SS-078-IS30&lt;/p&gt;&lt;p&gt;Quantity: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</si>
  <si>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Soft Finger Clip, Invivo, Reusable</t>
  </si>
  <si>
    <t>'6012011</t>
  </si>
  <si>
    <t>https://cdn.shopify.com/s/files/1/0380/8149/5085/files/ViamedShopifyPlaceholder_180x_56a7cbd9-0b6f-44ea-be84-61689252d992.jpg?v=1757596349</t>
  </si>
  <si>
    <t>Cable Length: 3.0m - LM07-G1B, REF: SS-078-IS30, Brand: Orantech / Medten</t>
  </si>
  <si>
    <t>6012010-reus-spo2-comp-w-batex-infant-soft-finger-clip</t>
  </si>
  <si>
    <t>6012010 Reus. SpO2 comp. w/ Batex - Infant Soft Finger Clip</t>
  </si>
  <si>
    <t>&lt;p&gt;Cable Length: 3.0m - 242&lt;/p&gt;&lt;p&gt;REF: SS-077-IS30&lt;/p&gt;&lt;p&gt;Quantity: Unit&lt;/p&gt;&lt;p&gt;Brand: Orantech / Medten&lt;/p&gt;&lt;p&gt;&lt;a href="/pages/contact-us" title="Contact Us"&gt;&lt;strong&gt;For further information please contact us&lt;/strong&gt;&lt;/a&gt;&lt;/p&gt;</t>
  </si>
  <si>
    <t>Batex, Brand: Medten, Brand: Orantech, Infant, Infant Soft Finger Clip, Reusable</t>
  </si>
  <si>
    <t>'6012010</t>
  </si>
  <si>
    <t>https://cdn.shopify.com/s/files/1/0380/8149/5085/files/ViamedShopifyPlaceholder_180x_da30b92c-7774-469b-b1a4-3efb0edecb73.jpg?v=1757596351</t>
  </si>
  <si>
    <t>Cable Length: 3.0m - 242, REF: SS-077-IS30, Brand: Orantech / Medten</t>
  </si>
  <si>
    <t>6012009-reus-spo2-comp-w-artema-infant-soft-finger-clip</t>
  </si>
  <si>
    <t>6012009 Reus. SpO2 comp. w/ Artema - Infant Soft Finger Clip</t>
  </si>
  <si>
    <t>&lt;p&gt;Cable Length: 3.0m - 012B&lt;/p&gt;&lt;p&gt;REF: SS-076-IS30&lt;/p&gt;&lt;p&gt;Quantity: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</si>
  <si>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Infant, Infant Soft Finger Clip, Reusable</t>
  </si>
  <si>
    <t>'6012009</t>
  </si>
  <si>
    <t>https://cdn.shopify.com/s/files/1/0380/8149/5085/files/SS_076_IS30_15efbf52-87ed-4cc1-8b5a-26aed661aa90.jpg?v=1757596354</t>
  </si>
  <si>
    <t>Cable Length: 3.0m - 012B, REF: SS-076-IS30, Brand: Orantech / Medten</t>
  </si>
  <si>
    <t>6012008-reus-spo2-comp-w-artema-infant-soft-finger-clip</t>
  </si>
  <si>
    <t>6012008 Reus. SpO2 comp. w/ Artema - Infant Soft Finger Clip</t>
  </si>
  <si>
    <t>&lt;p&gt;Cable Length: 3.0m - 013B&lt;/p&gt;&lt;p&gt;REF: SS-075-IS30&lt;/p&gt;&lt;p&gt;Quantity: Unit&lt;/p&gt;&lt;p&gt;Brand: Orantech / Medten&lt;/p&gt;&lt;p&gt;&lt;a href="/pages/contact-us" title="Contact Us"&gt;&lt;strong&gt;For further information please contact us&lt;/strong&gt;&lt;/a&gt;&lt;/p&gt;</t>
  </si>
  <si>
    <t>'6012008</t>
  </si>
  <si>
    <t>https://cdn.shopify.com/s/files/1/0380/8149/5085/files/SS_075_IS30_b88057ae-3712-46ca-8e9e-f091265ad061.jpg?v=1757596356</t>
  </si>
  <si>
    <t>Cable Length: 3.0m - 013B, REF: SS-075-IS30, Brand: Orantech / Medten</t>
  </si>
  <si>
    <t>6012007-reus-spo2-comp-w-digital-infant-soft-finger-clip</t>
  </si>
  <si>
    <t>6012007 Reus. SpO2 comp. w/ Digital - Infant Soft Finger Clip</t>
  </si>
  <si>
    <t>&lt;p&gt;Cable Length: 3.0m - LP05- 0Y&lt;/p&gt;&lt;p&gt;REF: SS-074D-IS30&lt;/p&gt;&lt;p&gt;Quantity: Unit&lt;/p&gt;&lt;p&gt;Brand: Orantech / Medten&lt;/p&gt;&lt;p&gt;&lt;a href="/pages/contact-us" title="Contact Us"&gt;&lt;strong&gt;For further information please contact us&lt;/strong&gt;&lt;/a&gt;&lt;/p&gt;</t>
  </si>
  <si>
    <t>'6012007</t>
  </si>
  <si>
    <t>https://cdn.shopify.com/s/files/1/0380/8149/5085/files/ViamedShopifyPlaceholder_180x_d36516ea-57c0-4ac8-85d3-64a7f5f41f07.jpg?v=1757596359</t>
  </si>
  <si>
    <t>Cable Length: 3.0m - LP05- 0Y, REF: SS-074D-IS30, Brand: Orantech / Medten</t>
  </si>
  <si>
    <t>6012006-reus-spo2-comp-w-digital-infant-soft-finger-clip</t>
  </si>
  <si>
    <t>6012006 Reus. SpO2 comp. w/ Digital - Infant Soft Finger Clip</t>
  </si>
  <si>
    <t>&lt;p&gt;Cable Length: 1.0m - 201&lt;/p&gt;&lt;p&gt;REF: SS-073D-IS10&lt;/p&gt;&lt;p&gt;Quantity: Unit&lt;/p&gt;&lt;p&gt;Brand: Orantech / Medten&lt;/p&gt;&lt;p&gt;&lt;a href="/pages/contact-us" title="Contact Us"&gt;&lt;strong&gt;For further information please contact us&lt;/strong&gt;&lt;/a&gt;&lt;/p&gt;</t>
  </si>
  <si>
    <t>'6012006</t>
  </si>
  <si>
    <t>https://cdn.shopify.com/s/files/1/0380/8149/5085/files/SS_073D_IS10_75c5b81f-2008-41f6-934a-f06593cbe1ab.jpg?v=1757596361</t>
  </si>
  <si>
    <t>Cable Length: 1.0m - 201, REF: SS-073D-IS10, Brand: Orantech / Medten</t>
  </si>
  <si>
    <t>6012005-reus-spo2-comp-w-edan-oximax-infant-soft-finger-clip</t>
  </si>
  <si>
    <t>6012005 Reus. SpO2 comp. w/ Edan-Oximax - Infant Soft Finger Clip</t>
  </si>
  <si>
    <t>&lt;p&gt;Cable Length: 3.0m&lt;/p&gt;&lt;p&gt;REF: SS-072XC-IS30&lt;/p&gt;&lt;p&gt;Quantity: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</si>
  <si>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Infant, Infant Soft Finger Clip, Reusable</t>
  </si>
  <si>
    <t>'6012005</t>
  </si>
  <si>
    <t>https://cdn.shopify.com/s/files/1/0380/8149/5085/files/ViamedShopifyPlaceholder_180x_76a4a890-8635-4e82-b687-681d909b2cae.jpg?v=1757596364</t>
  </si>
  <si>
    <t>Cable Length: 3.0m, REF: SS-072XC-IS30, Brand: Orantech / Medten</t>
  </si>
  <si>
    <t>6012004-reus-spo2-comp-w-biolight-oximax-infant-soft-finger-clip</t>
  </si>
  <si>
    <t>6012004 Reus. SpO2 comp. w/ Biolight-Oximax - Infant Soft Finger Clip</t>
  </si>
  <si>
    <t>&lt;p&gt;Cable Length: 3.0m&lt;/p&gt;&lt;p&gt;REF: SS-071XC-IS30&lt;/p&gt;&lt;p&gt;Quantity: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</si>
  <si>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Infant, Infant Soft Finger Clip, Reusable</t>
  </si>
  <si>
    <t>'6012004</t>
  </si>
  <si>
    <t>https://cdn.shopify.com/s/files/1/0380/8149/5085/files/ViamedShopifyPlaceholder_180x_726fe1a8-86ea-4ed5-ac2b-6f1772779c4c.jpg?v=1728034017</t>
  </si>
  <si>
    <t>Cable Length: 3.0m, REF: SS-071XC-IS30, Brand: Orantech / Medten</t>
  </si>
  <si>
    <t>6012003-reus-spo2-comp-w-biolight-infant-soft-finger-clip</t>
  </si>
  <si>
    <t>6012003 Reus. SpO2 comp. w/ Biolight - Infant Soft Finger Clip</t>
  </si>
  <si>
    <t>&lt;p&gt;Cable Length: 3.0m - 151S&lt;/p&gt;&lt;p&gt;REF: SS-071D-IS30&lt;/p&gt;&lt;p&gt;Quantity: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</si>
  <si>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Infant, Infant Soft Finger Clip, Reusable</t>
  </si>
  <si>
    <t>'6012003</t>
  </si>
  <si>
    <t>https://cdn.shopify.com/s/files/1/0380/8149/5085/files/SS_071D_IS30.jpg?v=1728034015</t>
  </si>
  <si>
    <t>Cable Length: 3.0m - 151S, REF: SS-071D-IS30, Brand: Orantech / Medten</t>
  </si>
  <si>
    <t>6012002-reus-spo2-comp-w-biolight-oximax-infant-soft-finger-clip</t>
  </si>
  <si>
    <t>6012002 Reus. SpO2 comp. w/ Biolight-Oximax - Infant Soft Finger Clip</t>
  </si>
  <si>
    <t>&lt;p&gt;Cable Length: 3.0m - LP08-0B&lt;/p&gt;&lt;p&gt;REF: SS-070XC-IS30&lt;/p&gt;&lt;p&gt;Quantity: Unit&lt;/p&gt;&lt;p&gt;Brand: Orantech / Medten&lt;/p&gt;&lt;p&gt;&lt;a href="/pages/contact-us" title="Contact Us"&gt;&lt;strong&gt;For further information please contact us&lt;/strong&gt;&lt;/a&gt;&lt;/p&gt;</t>
  </si>
  <si>
    <t>'6012002</t>
  </si>
  <si>
    <t>https://cdn.shopify.com/s/files/1/0380/8149/5085/files/SS_070XC_IS30_eb89081a-3fc5-4c19-8828-0b026cb6935c.jpg?v=1757596366</t>
  </si>
  <si>
    <t>Cable Length: 3.0m - LP08-0B, REF: SS-070XC-IS30, Brand: Orantech / Medten</t>
  </si>
  <si>
    <t>6012001-reus-spo2-comp-w-biolight-oximax-infant-soft-finger-clip</t>
  </si>
  <si>
    <t>6012001 Reus. SpO2 comp. w/ Biolight-Oximax - Infant Soft Finger Clip</t>
  </si>
  <si>
    <t>&lt;p&gt;Cable Length: 3.0m - LP07-0B&lt;/p&gt;&lt;p&gt;REF: SS-069XC-IS30&lt;/p&gt;&lt;p&gt;Quantity: Unit&lt;/p&gt;&lt;p&gt;Brand: Orantech / Medten&lt;/p&gt;&lt;p&gt;&lt;a href="/pages/contact-us" title="Contact Us"&gt;&lt;strong&gt;For further information please contact us&lt;/strong&gt;&lt;/a&gt;&lt;/p&gt;</t>
  </si>
  <si>
    <t>'6012001</t>
  </si>
  <si>
    <t>https://cdn.shopify.com/s/files/1/0380/8149/5085/files/SS_069XC_IS30_6e80e475-5f63-413f-8f6c-26fcd1d98547.jpg?v=1757596369</t>
  </si>
  <si>
    <t>Cable Length: 3.0m - LP07-0B, REF: SS-069XC-IS30, Brand: Orantech / Medten</t>
  </si>
  <si>
    <t>6012000-reus-spo2-comp-w-biolight-infant-soft-finger-clip</t>
  </si>
  <si>
    <t>6012000 Reus. SpO2 comp. w/ Biolight - Infant Soft Finger Clip</t>
  </si>
  <si>
    <t>&lt;p&gt;Cable Length: 3.0m - 172&lt;/p&gt;&lt;p&gt;REF: SS-068D-IS30&lt;/p&gt;&lt;p&gt;Quantity: Unit&lt;/p&gt;&lt;p&gt;Brand: Orantech / Medten&lt;/p&gt;&lt;p&gt;&lt;a href="/pages/contact-us" title="Contact Us"&gt;&lt;strong&gt;For further information please contact us&lt;/strong&gt;&lt;/a&gt;&lt;/p&gt;</t>
  </si>
  <si>
    <t>'6012000</t>
  </si>
  <si>
    <t>https://cdn.shopify.com/s/files/1/0380/8149/5085/files/ViamedShopifyPlaceholder_180x_64b6da13-a5d3-48ee-bd48-a10d2f41efbf.jpg?v=1728034009</t>
  </si>
  <si>
    <t>Cable Length: 3.0m - 172, REF: SS-068D-IS30, Brand: Orantech / Medten</t>
  </si>
  <si>
    <t>6011992-reus-spo2-sensor-comp-w-biolight-infant-silicone</t>
  </si>
  <si>
    <t>6011992 Reus. SpO2 Sensor comp. w/ Biolight - Infant Silicone</t>
  </si>
  <si>
    <t>&lt;p&gt;Cable Length: 3.0m - LP05-0B&lt;/p&gt;&lt;p&gt;REF: SS-067D-IS30&lt;/p&gt;&lt;p&gt;Quantity: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</si>
  <si>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Infant, Infant Silicone, Reusable</t>
  </si>
  <si>
    <t>'6011992</t>
  </si>
  <si>
    <t>https://cdn.shopify.com/s/files/1/0380/8149/5085/files/SS_067D_IS30_ae5ff908-08b6-4dff-9ccd-e12f8876151a.jpg?v=1757596371</t>
  </si>
  <si>
    <t>Cable Length: 3.0m - LP05-0B, REF: SS-067D-IS30, Brand: Orantech / Medten</t>
  </si>
  <si>
    <t>6011991-reus-spo2-sensor-comp-w-biolight-infant-silicone</t>
  </si>
  <si>
    <t>6011991 Reus. SpO2 Sensor comp. w/ Biolight - Infant Silicone</t>
  </si>
  <si>
    <t>&lt;p&gt;Cable Length: 3.0m - LP05-0B&lt;/p&gt;&lt;p&gt;REF: SS-066-IS30&lt;/p&gt;&lt;p&gt;Quantity: Unit&lt;/p&gt;&lt;p&gt;Brand: Orantech / Medten&lt;/p&gt;&lt;p&gt;&lt;a href="/pages/contact-us" title="Contact Us"&gt;&lt;strong&gt;For further information please contact us&lt;/strong&gt;&lt;/a&gt;&lt;/p&gt;</t>
  </si>
  <si>
    <t>'6011991</t>
  </si>
  <si>
    <t>https://cdn.shopify.com/s/files/1/0380/8149/5085/files/SS_066_IS30_f9bf68aa-625a-4d28-85fc-edfe7241072c.jpg?v=1757596374</t>
  </si>
  <si>
    <t>Cable Length: 3.0m - LP05-0B, REF: SS-066-IS30, Brand: Orantech / Medten</t>
  </si>
  <si>
    <t>6011990-reus-spo2-sensor-comp-w-biolight-infant-silicone</t>
  </si>
  <si>
    <t>6011990 Reus. SpO2 Sensor comp. w/ Biolight - Infant Silicone</t>
  </si>
  <si>
    <t>&lt;p&gt;Cable Length: 3.0m - LM05-G1B&lt;/p&gt;&lt;p&gt;REF: SS-065-IS30&lt;/p&gt;&lt;p&gt;Quantity: Unit&lt;/p&gt;&lt;p&gt;Brand: Orantech / Medten&lt;/p&gt;&lt;p&gt;&lt;a href="/pages/contact-us" title="Contact Us"&gt;&lt;strong&gt;For further information please contact us&lt;/strong&gt;&lt;/a&gt;&lt;/p&gt;</t>
  </si>
  <si>
    <t>'6011990</t>
  </si>
  <si>
    <t>https://cdn.shopify.com/s/files/1/0380/8149/5085/files/ViamedShopifyPlaceholder_180x_1e0b2a53-107e-41f0-a4f5-a6c6dd394087.jpg?v=1757596376</t>
  </si>
  <si>
    <t>Cable Length: 3.0m - LM05-G1B, REF: SS-065-IS30, Brand: Orantech / Medten</t>
  </si>
  <si>
    <t>6011989-reus-spo2-sensor-comp-w-biolight-infant-silicone</t>
  </si>
  <si>
    <t>6011989 Reus. SpO2 Sensor comp. w/ Biolight - Infant Silicone</t>
  </si>
  <si>
    <t>&lt;p&gt;Cable Length: 1.0m - 201&lt;/p&gt;&lt;p&gt;REF: SS-064D-IS10&lt;/p&gt;&lt;p&gt;Quantity: Unit&lt;/p&gt;&lt;p&gt;Brand: Orantech / Medten&lt;/p&gt;&lt;p&gt;&lt;a href="/pages/contact-us" title="Contact Us"&gt;&lt;strong&gt;For further information please contact us&lt;/strong&gt;&lt;/a&gt;&lt;/p&gt;</t>
  </si>
  <si>
    <t>'6011989</t>
  </si>
  <si>
    <t>https://cdn.shopify.com/s/files/1/0380/8149/5085/files/SS_064D_IS10.jpg?v=1728034001</t>
  </si>
  <si>
    <t>Cable Length: 1.0m - 201, REF: SS-064D-IS10, Brand: Orantech / Medten</t>
  </si>
  <si>
    <t>6011988-reus-spo2-sensor-comp-w-goldway-infant-silicone</t>
  </si>
  <si>
    <t>6011988 Reus. SpO2 Sensor comp. w/ Goldway - Infant Silicone</t>
  </si>
  <si>
    <t>&lt;p&gt;Cable Length: 3.0m - LP05-0Y&lt;/p&gt;&lt;p&gt;REF: SS-063D-IS30&lt;/p&gt;&lt;p&gt;Quantity: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</si>
  <si>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Goldway, Infant, Infant Silicone, Reusable</t>
  </si>
  <si>
    <t>'6011988</t>
  </si>
  <si>
    <t>https://cdn.shopify.com/s/files/1/0380/8149/5085/files/ViamedShopifyPlaceholder_180x_8cef5f8a-5f28-459f-98ed-172e77774f30.jpg?v=1757596378</t>
  </si>
  <si>
    <t>Cable Length: 3.0m - LP05-0Y, REF: SS-063D-IS30, Brand: Orantech / Medten</t>
  </si>
  <si>
    <t>6011987-reus-spo2-sensor-comp-w-goldway-oximax-infant-silicone</t>
  </si>
  <si>
    <t>6011987 Reus. SpO2 Sensor comp. w/ Goldway-Oximax - Infant Silicone</t>
  </si>
  <si>
    <t>&lt;p&gt;Cable Length: 3.0m - LP07-0B&lt;/p&gt;&lt;p&gt;REF: SS-062XC-IS30&lt;/p&gt;&lt;p&gt;Quantity: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</si>
  <si>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Infant, Infant Silicone, Reusable</t>
  </si>
  <si>
    <t>'6011987</t>
  </si>
  <si>
    <t>https://cdn.shopify.com/s/files/1/0380/8149/5085/files/SS_062XC_IS30_d721759a-3f1b-4e09-995d-09d7ca4fac37.jpg?v=1757596381</t>
  </si>
  <si>
    <t>Cable Length: 3.0m - LP07-0B, REF: SS-062XC-IS30, Brand: Orantech / Medten</t>
  </si>
  <si>
    <t>6011986-reus-spo2-sensor-comp-w-goldway-infant-silicone</t>
  </si>
  <si>
    <t>6011986 Reus. SpO2 Sensor comp. w/ Goldway - Infant Silicone</t>
  </si>
  <si>
    <t>&lt;p&gt;Cable Length: 3.0m - LP07-0B&lt;/p&gt;&lt;p&gt;REF: SS-062-IS30&lt;/p&gt;&lt;p&gt;Quantity: Unit&lt;/p&gt;&lt;p&gt;Brand: Orantech / Medten&lt;/p&gt;&lt;p&gt;&lt;a href="/pages/contact-us" title="Contact Us"&gt;&lt;strong&gt;For further information please contact us&lt;/strong&gt;&lt;/a&gt;&lt;/p&gt;</t>
  </si>
  <si>
    <t>'6011986</t>
  </si>
  <si>
    <t>https://cdn.shopify.com/s/files/1/0380/8149/5085/files/SS_062_IS30_39174102-f943-4891-af57-5d360102a2a3.jpg?v=1757596383</t>
  </si>
  <si>
    <t>Cable Length: 3.0m - LP07-0B, REF: SS-062-IS30, Brand: Orantech / Medten</t>
  </si>
  <si>
    <t>6011985-reus-spo2-sensor-comp-w-goldway-infant-silicone</t>
  </si>
  <si>
    <t>6011985 Reus. SpO2 Sensor comp. w/ Goldway - Infant Silicone</t>
  </si>
  <si>
    <t>&lt;p&gt;Cable Length: 3.0m - LP05-0B&lt;/p&gt;&lt;p&gt;REF: SS-061-IS30&lt;/p&gt;&lt;p&gt;Quantity: Unit&lt;/p&gt;&lt;p&gt;Brand: Orantech / Medten&lt;/p&gt;&lt;p&gt;&lt;a href="/pages/contact-us" title="Contact Us"&gt;&lt;strong&gt;For further information please contact us&lt;/strong&gt;&lt;/a&gt;&lt;/p&gt;</t>
  </si>
  <si>
    <t>'6011985</t>
  </si>
  <si>
    <t>https://cdn.shopify.com/s/files/1/0380/8149/5085/files/SS_061_IS30_d7eb9bdb-d179-43fb-b5b0-8350a12c9c8d.jpg?v=1757596386</t>
  </si>
  <si>
    <t>Cable Length: 3.0m - LP05-0B, REF: SS-061-IS30, Brand: Orantech / Medten</t>
  </si>
  <si>
    <t>6011984-reus-spo2-sensor-comp-w-goldway-infant-silicone</t>
  </si>
  <si>
    <t>6011984 Reus. SpO2 Sensor comp. w/ Goldway - Infant Silicone</t>
  </si>
  <si>
    <t>&lt;p&gt;Cable Length: 3.0m - LM05-G1B&lt;/p&gt;&lt;p&gt;REF: SS-060-IS30&lt;/p&gt;&lt;p&gt;Quantity: Unit&lt;/p&gt;&lt;p&gt;Brand: Orantech / Medten&lt;/p&gt;&lt;p&gt;&lt;a href="/pages/contact-us" title="Contact Us"&gt;&lt;strong&gt;For further information please contact us&lt;/strong&gt;&lt;/a&gt;&lt;/p&gt;</t>
  </si>
  <si>
    <t>'6011984</t>
  </si>
  <si>
    <t>https://cdn.shopify.com/s/files/1/0380/8149/5085/files/ViamedShopifyPlaceholder_180x_c59e17cc-dacc-485a-a24e-900a6905dffe.jpg?v=1757596388</t>
  </si>
  <si>
    <t>Cable Length: 3.0m - LM05-G1B, REF: SS-060-IS30, Brand: Orantech / Medten</t>
  </si>
  <si>
    <t>6011983-reus-spo2-sensor-comp-w-datascope-infant-silicone</t>
  </si>
  <si>
    <t>6011983 Reus. SpO2 Sensor comp. w/ Datascope - Infant Silicone</t>
  </si>
  <si>
    <t>&lt;p&gt;Cable Length: 3.0m - 264&lt;/p&gt;&lt;p&gt;REF: SS-059-IS30&lt;/p&gt;&lt;p&gt;Quantity: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</si>
  <si>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Datascope, Infant, Infant Silicone, Reusable</t>
  </si>
  <si>
    <t>'6011983</t>
  </si>
  <si>
    <t>https://cdn.shopify.com/s/files/1/0380/8149/5085/files/SS_059_IS30_c4fcb44b-65f0-4671-be41-900184bf19ad.jpg?v=1757596392</t>
  </si>
  <si>
    <t>Cable Length: 3.0m - 264, REF: SS-059-IS30, Brand: Orantech / Medten</t>
  </si>
  <si>
    <t>6011982-reus-spo2-sensor-comp-w-datascope-infant-silicone</t>
  </si>
  <si>
    <t>6011982 Reus. SpO2 Sensor comp. w/ Datascope - Infant Silicone</t>
  </si>
  <si>
    <t>&lt;p&gt;Cable Length: 1.0m - 208&lt;/p&gt;&lt;p&gt;REF: SS-058-IS10&lt;/p&gt;&lt;p&gt;Quantity: Unit&lt;/p&gt;&lt;p&gt;Brand: Orantech / Medten&lt;/p&gt;&lt;p&gt;&lt;a href="/pages/contact-us" title="Contact Us"&gt;&lt;strong&gt;For further information please contact us&lt;/strong&gt;&lt;/a&gt;&lt;/p&gt;</t>
  </si>
  <si>
    <t>'6011982</t>
  </si>
  <si>
    <t>https://cdn.shopify.com/s/files/1/0380/8149/5085/files/SS_058_IS10_8541cbf4-2d38-4f33-95a2-23a7db10460e.jpg?v=1757596394</t>
  </si>
  <si>
    <t>Cable Length: 1.0m - 208, REF: SS-058-IS10, Brand: Orantech / Medten</t>
  </si>
  <si>
    <t>6011981-reus-spo2-sensor-comp-w-mindray-oximax-infant-silicone</t>
  </si>
  <si>
    <t>6011981 Reus. SpO2 Sensor comp. w/ Mindray-Oximax - Infant Silicone</t>
  </si>
  <si>
    <t>&lt;p&gt;Cable Length: 3.0m - LP06-40G&lt;/p&gt;&lt;p&gt;REF: SS-057XC-IS30&lt;/p&gt;&lt;p&gt;Quantity: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</si>
  <si>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Mindray-Oximax, Reusable</t>
  </si>
  <si>
    <t>'6011981</t>
  </si>
  <si>
    <t>https://cdn.shopify.com/s/files/1/0380/8149/5085/files/ViamedShopifyPlaceholder_180x_7a6475ae-be5f-4a86-a4ca-c0564814c100.jpg?v=1757596397</t>
  </si>
  <si>
    <t>Cable Length: 3.0m - LP06-40G, REF: SS-057XC-IS30, Brand: Orantech / Medten</t>
  </si>
  <si>
    <t>6011980-reus-spo2-sensor-comp-w-mindray-infant-silicone</t>
  </si>
  <si>
    <t>6011980 Reus. SpO2 Sensor comp. w/ Mindray - Infant Silicone</t>
  </si>
  <si>
    <t>&lt;p&gt;Cable Length: 3.0m - LM06-A0B&lt;/p&gt;&lt;p&gt;REF: SS-056-IS30&lt;/p&gt;&lt;p&gt;Quantity: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</si>
  <si>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Mindray, Reusable</t>
  </si>
  <si>
    <t>'6011980</t>
  </si>
  <si>
    <t>https://cdn.shopify.com/s/files/1/0380/8149/5085/files/ViamedShopifyPlaceholder_180x_041cdfbe-52f1-4757-aab9-67a8d5c95431.jpg?v=1757596400</t>
  </si>
  <si>
    <t>Cable Length: 3.0m - LM06-A0B, REF: SS-056-IS30, Brand: Orantech / Medten</t>
  </si>
  <si>
    <t>6011979-reus-spo2-sensor-comp-w-mindray-infant-silicone</t>
  </si>
  <si>
    <t>6011979 Reus. SpO2 Sensor comp. w/ Mindray - Infant Silicone</t>
  </si>
  <si>
    <t>&lt;p&gt;Cable Length: 3.0m - LP06-40B&lt;/p&gt;&lt;p&gt;REF: SS-055-IS30&lt;/p&gt;&lt;p&gt;Quantity: Unit&lt;/p&gt;&lt;p&gt;Brand: Orantech / Medten&lt;/p&gt;&lt;p&gt;&lt;a href="/pages/contact-us" title="Contact Us"&gt;&lt;strong&gt;For further information please contact us&lt;/strong&gt;&lt;/a&gt;&lt;/p&gt;</t>
  </si>
  <si>
    <t>'6011979</t>
  </si>
  <si>
    <t>https://cdn.shopify.com/s/files/1/0380/8149/5085/files/SS_055_IS30_4f801c0f-8f91-42fe-b778-c9721e4f625f.jpg?v=1757596403</t>
  </si>
  <si>
    <t>Cable Length: 3.0m - LP06-40B, REF: SS-055-IS30, Brand: Orantech / Medten</t>
  </si>
  <si>
    <t>6011978-reus-spo2-sensor-comp-w-mindray-infant-silicone</t>
  </si>
  <si>
    <t>6011978 Reus. SpO2 Sensor comp. w/ Mindray - Infant Silicone</t>
  </si>
  <si>
    <t>&lt;p&gt;Cable Length: 3.0m - LM05-G1B&lt;/p&gt;&lt;p&gt;REF: SS-054-IS30&lt;/p&gt;&lt;p&gt;Quantity: Unit&lt;/p&gt;&lt;p&gt;Brand: Orantech / Medten&lt;/p&gt;&lt;p&gt;&lt;a href="/pages/contact-us" title="Contact Us"&gt;&lt;strong&gt;For further information please contact us&lt;/strong&gt;&lt;/a&gt;&lt;/p&gt;</t>
  </si>
  <si>
    <t>'6011978</t>
  </si>
  <si>
    <t>https://cdn.shopify.com/s/files/1/0380/8149/5085/files/ViamedShopifyPlaceholder_180x_95e1951b-ab75-486b-a350-482a84c4cded.jpg?v=1757596406</t>
  </si>
  <si>
    <t>Cable Length: 3.0m - LM05-G1B, REF: SS-054-IS30, Brand: Orantech / Medten</t>
  </si>
  <si>
    <t>6011977-reus-spo2-sensor-comp-w-mindray-masimo-infant-silicone</t>
  </si>
  <si>
    <t>6011977 Reus. SpO2 Sensor comp. w/ Mindray-Masimo - Infant Silicone</t>
  </si>
  <si>
    <t>&lt;p&gt;Cable Length: 3.0m - 124S&lt;/p&gt;&lt;p&gt;REF: SS-053RB-IS30&lt;/p&gt;&lt;p&gt;Quantity: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</si>
  <si>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Mindray-Masimo, Reusable</t>
  </si>
  <si>
    <t>'6011977</t>
  </si>
  <si>
    <t>https://cdn.shopify.com/s/files/1/0380/8149/5085/files/SS_053RB_IS30_a11508d6-44e0-46f0-b168-15fa3969d659.jpg?v=1757596409</t>
  </si>
  <si>
    <t>Cable Length: 3.0m - 124S, REF: SS-053RB-IS30, Brand: Orantech / Medten</t>
  </si>
  <si>
    <t>6011976-reus-spo2-sensor-comp-w-mindray-masimo-infant-silicone</t>
  </si>
  <si>
    <t>6011976 Reus. SpO2 Sensor comp. w/ Mindray-Masimo - Infant Silicone</t>
  </si>
  <si>
    <t>&lt;p&gt;Cable Length: 3.0m - 122S&lt;/p&gt;&lt;p&gt;REF: SS-053M-IS30&lt;/p&gt;&lt;p&gt;Quantity: Unit&lt;/p&gt;&lt;p&gt;Brand: Orantech / Medten&lt;/p&gt;&lt;p&gt;&lt;a href="/pages/contact-us" title="Contact Us"&gt;&lt;strong&gt;For further information please contact us&lt;/strong&gt;&lt;/a&gt;&lt;/p&gt;</t>
  </si>
  <si>
    <t>'6011976</t>
  </si>
  <si>
    <t>https://cdn.shopify.com/s/files/1/0380/8149/5085/files/SS_053M_IS30.jpg?v=1728033974</t>
  </si>
  <si>
    <t>Cable Length: 3.0m - 122S, REF: SS-053M-IS30, Brand: Orantech / Medten</t>
  </si>
  <si>
    <t>6011975-reus-spo2-sensor-comp-w-mindray-oximax-infant-silicone</t>
  </si>
  <si>
    <t>6011975 Reus. SpO2 Sensor comp. w/ Mindray-Oximax - Infant Silicone</t>
  </si>
  <si>
    <t>&lt;p&gt;Cable Length: 3.0m - 123S&lt;/p&gt;&lt;p&gt;REF: SS-053XC-IS30&lt;/p&gt;&lt;p&gt;Quantity: Unit&lt;/p&gt;&lt;p&gt;Brand: Orantech / Medten&lt;/p&gt;&lt;p&gt;&lt;a href="/pages/contact-us" title="Contact Us"&gt;&lt;strong&gt;For further information please contact us&lt;/strong&gt;&lt;/a&gt;&lt;/p&gt;</t>
  </si>
  <si>
    <t>'6011975</t>
  </si>
  <si>
    <t>https://cdn.shopify.com/s/files/1/0380/8149/5085/files/SS_053XC_IS30_907c60c3-d3f1-459b-8e59-1091610067c6.jpg?v=1757596412</t>
  </si>
  <si>
    <t>Cable Length: 3.0m - 123S, REF: SS-053XC-IS30, Brand: Orantech / Medten</t>
  </si>
  <si>
    <t>6011974-reus-spo2-sensor-comp-w-mindray-infant-silicone</t>
  </si>
  <si>
    <t>6011974 Reus. SpO2 Sensor comp. w/ Mindray - Infant Silicone</t>
  </si>
  <si>
    <t>&lt;p&gt;Cable Length: 3.0m - 121S&lt;/p&gt;&lt;p&gt;REF: SS-053-IS30&lt;/p&gt;&lt;p&gt;Quantity: Unit&lt;/p&gt;&lt;p&gt;Brand: Orantech / Medten&lt;/p&gt;&lt;p&gt;&lt;a href="/pages/contact-us" title="Contact Us"&gt;&lt;strong&gt;For further information please contact us&lt;/strong&gt;&lt;/a&gt;&lt;/p&gt;</t>
  </si>
  <si>
    <t>'6011974</t>
  </si>
  <si>
    <t>https://cdn.shopify.com/s/files/1/0380/8149/5085/files/SS_053_IS30_d05a12dc-f87b-4978-b016-46010a2acfa6.jpg?v=1757596415</t>
  </si>
  <si>
    <t>Cable Length: 3.0m - 121S, REF: SS-053-IS30, Brand: Orantech / Medten</t>
  </si>
  <si>
    <t>6011973-reus-spo2-sensor-comp-w-mindray-masimo-infant-silicone</t>
  </si>
  <si>
    <t>6011973 Reus. SpO2 Sensor comp. w/ Mindray-Masimo - Infant Silicone</t>
  </si>
  <si>
    <t>&lt;p&gt;Cable Length: 3.0m - LP06-60B&lt;/p&gt;&lt;p&gt;REF: SS-052M-IS30&lt;/p&gt;&lt;p&gt;Quantity: Unit&lt;/p&gt;&lt;p&gt;Brand: Orantech / Medten&lt;/p&gt;&lt;p&gt;&lt;a href="/pages/contact-us" title="Contact Us"&gt;&lt;strong&gt;For further information please contact us&lt;/strong&gt;&lt;/a&gt;&lt;/p&gt;</t>
  </si>
  <si>
    <t>'6011973</t>
  </si>
  <si>
    <t>https://cdn.shopify.com/s/files/1/0380/8149/5085/files/SS_052M_IS30_650e6885-a6de-4668-b2ad-9e0a2f8ee493.jpg?v=1757596417</t>
  </si>
  <si>
    <t>Cable Length: 3.0m - LP06-60B, REF: SS-052M-IS30, Brand: Orantech / Medten</t>
  </si>
  <si>
    <t>6011972-reus-spo2-sensor-comp-w-mindray-oximax-infant-silicone</t>
  </si>
  <si>
    <t>6011972 Reus. SpO2 Sensor comp. w/ Mindray-Oximax - Infant Silicone</t>
  </si>
  <si>
    <t>&lt;p&gt;Cable Length: 3.0m - LP06-80B&lt;/p&gt;&lt;p&gt;REF: SS-052XC-IS30&lt;/p&gt;&lt;p&gt;Quantity: Unit&lt;/p&gt;&lt;p&gt;Brand: Orantech / Medten&lt;/p&gt;&lt;p&gt;&lt;a href="/pages/contact-us" title="Contact Us"&gt;&lt;strong&gt;For further information please contact us&lt;/strong&gt;&lt;/a&gt;&lt;/p&gt;</t>
  </si>
  <si>
    <t>'6011972</t>
  </si>
  <si>
    <t>https://cdn.shopify.com/s/files/1/0380/8149/5085/files/SS_052XC_IS30_64d48c21-f823-4056-8d24-14c3175e60b3.jpg?v=1757596420</t>
  </si>
  <si>
    <t>Cable Length: 3.0m - LP06-80B, REF: SS-052XC-IS30, Brand: Orantech / Medten</t>
  </si>
  <si>
    <t>6011971-reus-spo2-sensor-comp-w-mindray-infant-silicone</t>
  </si>
  <si>
    <t>6011971 Reus. SpO2 Sensor comp. w/ Mindray - Infant Silicone</t>
  </si>
  <si>
    <t>&lt;p&gt;Cable Length: 3.0m - LP06-40B&lt;/p&gt;&lt;p&gt;REF: SS-052-IS30&lt;/p&gt;&lt;p&gt;Quantity: Unit&lt;/p&gt;&lt;p&gt;Brand: Orantech / Medten&lt;/p&gt;&lt;p&gt;&lt;a href="/pages/contact-us" title="Contact Us"&gt;&lt;strong&gt;For further information please contact us&lt;/strong&gt;&lt;/a&gt;&lt;/p&gt;</t>
  </si>
  <si>
    <t>'6011971</t>
  </si>
  <si>
    <t>https://cdn.shopify.com/s/files/1/0380/8149/5085/files/SS_052_IS30_1d79e2fb-54f4-4337-9f07-eb497b674732.jpg?v=1757596422</t>
  </si>
  <si>
    <t>Cable Length: 3.0m - LP06-40B, REF: SS-052-IS30, Brand: Orantech / Medten</t>
  </si>
  <si>
    <t>6011970-reus-spo2-sensor-comp-w-mindray-masimo-infant-silicone</t>
  </si>
  <si>
    <t>6011970 Reus. SpO2 Sensor comp. w/ Mindray-Masimo - Infant Silicone</t>
  </si>
  <si>
    <t>&lt;p&gt;Cable Length: 3.0m - LP06-40B&lt;/p&gt;&lt;p&gt;REF: SS-051M-IS30&lt;/p&gt;&lt;p&gt;Quantity: Unit&lt;/p&gt;&lt;p&gt;Brand: Orantech / Medten&lt;/p&gt;&lt;p&gt;&lt;a href="/pages/contact-us" title="Contact Us"&gt;&lt;strong&gt;For further information please contact us&lt;/strong&gt;&lt;/a&gt;&lt;/p&gt;</t>
  </si>
  <si>
    <t>'6011970</t>
  </si>
  <si>
    <t>https://cdn.shopify.com/s/files/1/0380/8149/5085/files/SS_051M_IS30_2cfdcf1f-b324-4508-bc77-413030e3d3a3.jpg?v=1757596425</t>
  </si>
  <si>
    <t>Cable Length: 3.0m - LP06-40B, REF: SS-051M-IS30, Brand: Orantech / Medten</t>
  </si>
  <si>
    <t>6011969-reus-spo2-sensor-comp-w-mindray-masimo-infant-silicone</t>
  </si>
  <si>
    <t>6011969 Reus. SpO2 Sensor comp. w/ Mindray-Masimo - Infant Silicone</t>
  </si>
  <si>
    <t>&lt;p&gt;Cable Length: 3.0m - 052&lt;/p&gt;&lt;p&gt;REF: SS-050M-IS30&lt;/p&gt;&lt;p&gt;Quantity: Unit&lt;/p&gt;&lt;p&gt;Brand: Orantech / Medten&lt;/p&gt;&lt;p&gt;&lt;a href="/pages/contact-us" title="Contact Us"&gt;&lt;strong&gt;For further information please contact us&lt;/strong&gt;&lt;/a&gt;&lt;/p&gt;</t>
  </si>
  <si>
    <t>'6011969</t>
  </si>
  <si>
    <t>https://cdn.shopify.com/s/files/1/0380/8149/5085/files/ViamedShopifyPlaceholder_180x_498134ac-693b-45e5-8ae9-754e82616bff.jpg?v=1757596427</t>
  </si>
  <si>
    <t>Cable Length: 3.0m - 052, REF: SS-050M-IS30, Brand: Orantech / Medten</t>
  </si>
  <si>
    <t>6011968-reus-spo2-sensor-comp-w-mindray-infant-silicone</t>
  </si>
  <si>
    <t>6011968 Reus. SpO2 Sensor comp. w/ Mindray - Infant Silicone</t>
  </si>
  <si>
    <t>&lt;p&gt;Cable Length: 3.0m - 052&lt;/p&gt;&lt;p&gt;REF: SS-050-IS30&lt;/p&gt;&lt;p&gt;Quantity: Unit&lt;/p&gt;&lt;p&gt;Brand: Orantech / Medten&lt;/p&gt;&lt;p&gt;&lt;a href="/pages/contact-us" title="Contact Us"&gt;&lt;strong&gt;For further information please contact us&lt;/strong&gt;&lt;/a&gt;&lt;/p&gt;</t>
  </si>
  <si>
    <t>'6011968</t>
  </si>
  <si>
    <t>https://cdn.shopify.com/s/files/1/0380/8149/5085/files/ViamedShopifyPlaceholder_180x_793e2b5d-493a-4c53-8594-01fb3c4e5611.jpg?v=1757596429</t>
  </si>
  <si>
    <t>Cable Length: 3.0m - 052, REF: SS-050-IS30, Brand: Orantech / Medten</t>
  </si>
  <si>
    <t>6011967-reus-spo2-sensor-comp-w-schiller-masimo-infant-silicone</t>
  </si>
  <si>
    <t>6011967 Reus. SpO2 Sensor comp. w/ Schiller-Masimo - Infant Silicone</t>
  </si>
  <si>
    <t>&lt;p&gt;Cable Length: 3.0m - 171B&lt;/p&gt;&lt;p&gt;REF: SS-049RB-IS30&lt;/p&gt;&lt;p&gt;Quantity: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</si>
  <si>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Reusable, Schiller-Masimo</t>
  </si>
  <si>
    <t>'6011967</t>
  </si>
  <si>
    <t>https://cdn.shopify.com/s/files/1/0380/8149/5085/files/SS_049RB_IS30_c88225ba-bc1c-4ee5-b5b9-a01fd948869a.jpg?v=1757596432</t>
  </si>
  <si>
    <t>Cable Length: 3.0m - 171B, REF: SS-049RB-IS30, Brand: Orantech / Medten</t>
  </si>
  <si>
    <t>6011966-reus-spo2-sensor-comp-w-schiller-masimo-infant-silicone</t>
  </si>
  <si>
    <t>6011966 Reus. SpO2 Sensor comp. w/ Schiller-Masimo - Infant Silicone</t>
  </si>
  <si>
    <t>&lt;p&gt;Cable Length: 3.0m - 170B&lt;/p&gt;&lt;p&gt;REF: SS-049M-IS30&lt;/p&gt;&lt;p&gt;Quantity: Unit&lt;/p&gt;&lt;p&gt;Brand: Orantech / Medten&lt;/p&gt;&lt;p&gt;&lt;a href="/pages/contact-us" title="Contact Us"&gt;&lt;strong&gt;For further information please contact us&lt;/strong&gt;&lt;/a&gt;&lt;/p&gt;</t>
  </si>
  <si>
    <t>'6011966</t>
  </si>
  <si>
    <t>https://cdn.shopify.com/s/files/1/0380/8149/5085/files/SS_049M_IS30.jpg?v=1728033956</t>
  </si>
  <si>
    <t>Cable Length: 3.0m - 170B, REF: SS-049M-IS30, Brand: Orantech / Medten</t>
  </si>
  <si>
    <t>6011965-reus-spo2-sensor-comp-w-schiller-infant-silicone</t>
  </si>
  <si>
    <t>6011965 Reus. SpO2 Sensor comp. w/ Schiller - Infant Silicone</t>
  </si>
  <si>
    <t>&lt;p&gt;Cable Length: 3.0m - 170B&lt;/p&gt;&lt;p&gt;REF: SS-049-IS30&lt;/p&gt;&lt;p&gt;Quantity: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</si>
  <si>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Reusable, Schiller</t>
  </si>
  <si>
    <t>'6011965</t>
  </si>
  <si>
    <t>https://cdn.shopify.com/s/files/1/0380/8149/5085/files/SS_049_IS30_7d4d0806-f413-4e0a-a9a7-392cd590da3b.jpg?v=1757596441</t>
  </si>
  <si>
    <t>Cable Length: 3.0m - 170B, REF: SS-049-IS30, Brand: Orantech / Medten</t>
  </si>
  <si>
    <t>6011964-reus-spo2-sensor-comp-w-schiller-masimo-infant-silicone</t>
  </si>
  <si>
    <t>6011964 Reus. SpO2 Sensor comp. w/ Schiller-Masimo - Infant Silicone</t>
  </si>
  <si>
    <t>&lt;p&gt;Cable Length: 3.0m - 263&lt;/p&gt;&lt;p&gt;REF: SS-048M-IS30&lt;/p&gt;&lt;p&gt;Quantity: Unit&lt;/p&gt;&lt;p&gt;Brand: Orantech / Medten&lt;/p&gt;&lt;p&gt;&lt;a href="/pages/contact-us" title="Contact Us"&gt;&lt;strong&gt;For further information please contact us&lt;/strong&gt;&lt;/a&gt;&lt;/p&gt;</t>
  </si>
  <si>
    <t>'6011964</t>
  </si>
  <si>
    <t>https://cdn.shopify.com/s/files/1/0380/8149/5085/files/SS_048M_IS30_8eedce1a-5a7e-4923-9d97-e8d6b582cabb.jpg?v=1757596444</t>
  </si>
  <si>
    <t>Cable Length: 3.0m - 263, REF: SS-048M-IS30, Brand: Orantech / Medten</t>
  </si>
  <si>
    <t>6011963-reus-spo2-sensor-comp-w-schiller-infant-silicone</t>
  </si>
  <si>
    <t>6011963 Reus. SpO2 Sensor comp. w/ Schiller - Infant Silicone</t>
  </si>
  <si>
    <t>&lt;p&gt;Cable Length: 3.0m - 263&lt;/p&gt;&lt;p&gt;REF: SS-048-IS30&lt;/p&gt;&lt;p&gt;Quantity: Unit&lt;/p&gt;&lt;p&gt;Brand: Orantech / Medten&lt;/p&gt;&lt;p&gt;&lt;a href="/pages/contact-us" title="Contact Us"&gt;&lt;strong&gt;For further information please contact us&lt;/strong&gt;&lt;/a&gt;&lt;/p&gt;</t>
  </si>
  <si>
    <t>'6011963</t>
  </si>
  <si>
    <t>https://cdn.shopify.com/s/files/1/0380/8149/5085/files/SS_048_IS30_d9810675-3305-4aac-9c3e-299c20a55ca1.jpg?v=1757596446</t>
  </si>
  <si>
    <t>Cable Length: 3.0m - 263, REF: SS-048-IS30, Brand: Orantech / Medten</t>
  </si>
  <si>
    <t>6011962-reus-spo2-sensor-comp-w-nihon-kohden-oximax-infant-silicone</t>
  </si>
  <si>
    <t>6011962 Reus. SpO2 Sensor c/w Nihon Kohden-Oximax - Infant Silicone</t>
  </si>
  <si>
    <t>&lt;p&gt;Cable Length: 3.0m - 250&lt;/p&gt;&lt;p&gt;REF: SS-047XC-IS30&lt;/p&gt;&lt;p&gt;Quantity: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</si>
  <si>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Nihon Kohden-Oximax, Reusable</t>
  </si>
  <si>
    <t>'6011962</t>
  </si>
  <si>
    <t>https://cdn.shopify.com/s/files/1/0380/8149/5085/files/SS_047XC_IS30_aa47aa05-a7b4-492b-bb3e-0e3c276a8fc1.jpg?v=1757596449</t>
  </si>
  <si>
    <t>Cable Length: 3.0m - 250, REF: SS-047XC-IS30, Brand: Orantech / Medten</t>
  </si>
  <si>
    <t>6011961-reus-spo2-sensor-comp-w-nihon-kohden-infant-silicone</t>
  </si>
  <si>
    <t>6011961 Reus. SpO2 Sensor comp. w/ Nihon Kohden - Infant Silicone</t>
  </si>
  <si>
    <t>&lt;p&gt;Cable Length: 3.0m - 254&lt;/p&gt;&lt;p&gt;REF: SS-046-IS30&lt;/p&gt;&lt;p&gt;Quantity: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</si>
  <si>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Nihon Kohden, Reusable</t>
  </si>
  <si>
    <t>'6011961</t>
  </si>
  <si>
    <t>https://cdn.shopify.com/s/files/1/0380/8149/5085/files/SS_046_IS30_71a7c93b-a934-453f-9b9d-61346012a04a.jpg?v=1757596451</t>
  </si>
  <si>
    <t>Cable Length: 3.0m - 254, REF: SS-046-IS30, Brand: Orantech / Medten</t>
  </si>
  <si>
    <t>6011960-reus-spo2-sensor-comp-w-nihon-kohden-masimo-infant-silicone</t>
  </si>
  <si>
    <t>6011960 Reus. SpO2 Sensor c/w Nihon Kohden-Masimo - Infant Silicone</t>
  </si>
  <si>
    <t>&lt;p&gt;Cable Length: 3.0m - 107&lt;/p&gt;&lt;p&gt;REF: SS-045M-IS30&lt;/p&gt;&lt;p&gt;Quantity: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</si>
  <si>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Nihon Kohden-Masimo, Reusable</t>
  </si>
  <si>
    <t>'6011960</t>
  </si>
  <si>
    <t>https://cdn.shopify.com/s/files/1/0380/8149/5085/files/ViamedShopifyPlaceholder_180x_60aa2d86-b580-4292-b9e1-87116fec3b89.jpg?v=1728033945</t>
  </si>
  <si>
    <t>Cable Length: 3.0m - 107, REF: SS-045M-IS30, Brand: Orantech / Medten</t>
  </si>
  <si>
    <t>6011959-reus-spo2-sensor-comp-w-nihon-kohden-oximax-infant-silicone</t>
  </si>
  <si>
    <t>6011959 Reus. SpO2 Sensor c/w Nihon Kohden-Oximax - Infant Silicone</t>
  </si>
  <si>
    <t>&lt;p&gt;Cable Length: 3.0m - 107&lt;/p&gt;&lt;p&gt;REF: SS-045XC-IS30&lt;/p&gt;&lt;p&gt;Quantity: Unit&lt;/p&gt;&lt;p&gt;Brand: Orantech / Medten&lt;/p&gt;&lt;p&gt;&lt;a href="/pages/contact-us" title="Contact Us"&gt;&lt;strong&gt;For further information please contact us&lt;/strong&gt;&lt;/a&gt;&lt;/p&gt;</t>
  </si>
  <si>
    <t>'6011959</t>
  </si>
  <si>
    <t>https://cdn.shopify.com/s/files/1/0380/8149/5085/files/SS_045XC_IS30_1696ee26-5834-4754-9d58-090b891d77b7.jpg?v=1757596453</t>
  </si>
  <si>
    <t>Cable Length: 3.0m - 107, REF: SS-045XC-IS30, Brand: Orantech / Medten</t>
  </si>
  <si>
    <t>6011958-reus-spo2-sensor-comp-w-nihon-kohden-oximax-infant-silicone</t>
  </si>
  <si>
    <t>6011958 Reus. SpO2 Sensor c/w Nihon Kohden-Oximax - Infant Silicone</t>
  </si>
  <si>
    <t>&lt;p&gt;Cable Length: 3.0m - 107&lt;/p&gt;&lt;p&gt;REF: SS-045XN-IS30&lt;/p&gt;&lt;p&gt;Quantity: Unit&lt;/p&gt;&lt;p&gt;Brand: Orantech / Medten&lt;/p&gt;&lt;p&gt;&lt;a href="/pages/contact-us" title="Contact Us"&gt;&lt;strong&gt;For further information please contact us&lt;/strong&gt;&lt;/a&gt;&lt;/p&gt;</t>
  </si>
  <si>
    <t>'6011958</t>
  </si>
  <si>
    <t>https://cdn.shopify.com/s/files/1/0380/8149/5085/files/SS_045XN_IS30.jpg?v=1728033942</t>
  </si>
  <si>
    <t>Cable Length: 3.0m - 107, REF: SS-045XN-IS30, Brand: Orantech / Medten</t>
  </si>
  <si>
    <t>6011957-reus-spo2-sensor-comp-w-nihon-kohden-infant-silicone</t>
  </si>
  <si>
    <t>6011957 Reus. SpO2 Sensor comp. w/ Nihon Kohden - Infant Silicone</t>
  </si>
  <si>
    <t>&lt;p&gt;Cable Length: 3.0m - 106&lt;/p&gt;&lt;p&gt;REF: SS-045-IS30&lt;/p&gt;&lt;p&gt;Quantity: Unit&lt;/p&gt;&lt;p&gt;Brand: Orantech / Medten&lt;/p&gt;&lt;p&gt;&lt;a href="/pages/contact-us" title="Contact Us"&gt;&lt;strong&gt;For further information please contact us&lt;/strong&gt;&lt;/a&gt;&lt;/p&gt;</t>
  </si>
  <si>
    <t>'6011957</t>
  </si>
  <si>
    <t>https://cdn.shopify.com/s/files/1/0380/8149/5085/files/SS_045_IS30_ed0f45e6-a5a6-4245-97e1-c6ad012cec05.jpg?v=1757596455</t>
  </si>
  <si>
    <t>Cable Length: 3.0m - 106, REF: SS-045-IS30, Brand: Orantech / Medten</t>
  </si>
  <si>
    <t>6011956-reus-spo2-sensor-comp-w-nihon-kohden-infant-silicone</t>
  </si>
  <si>
    <t>6011956 Reus. SpO2 Sensor comp. w/ Nihon Kohden - Infant Silicone</t>
  </si>
  <si>
    <t>&lt;p&gt;Cable Length: 3.0m - 104S&lt;/p&gt;&lt;p&gt;REF: SS-044-IS30&lt;/p&gt;&lt;p&gt;Quantity: Unit&lt;/p&gt;&lt;p&gt;Brand: Orantech / Medten&lt;/p&gt;&lt;p&gt;&lt;a href="/pages/contact-us" title="Contact Us"&gt;&lt;strong&gt;For further information please contact us&lt;/strong&gt;&lt;/a&gt;&lt;/p&gt;</t>
  </si>
  <si>
    <t>'6011956</t>
  </si>
  <si>
    <t>https://cdn.shopify.com/s/files/1/0380/8149/5085/files/SS_044_IS30_cdb6dbff-c51b-45ce-8210-089cd88c8f25.jpg?v=1757596457</t>
  </si>
  <si>
    <t>Cable Length: 3.0m - 104S, REF: SS-044-IS30, Brand: Orantech / Medten</t>
  </si>
  <si>
    <t>6011955-reus-spo2-sensor-comp-w-nihon-kohden-infant-silicone</t>
  </si>
  <si>
    <t>6011955 Reus. SpO2 Sensor comp. w/ Nihon Kohden - Infant Silicone</t>
  </si>
  <si>
    <t>&lt;p&gt;Cable Length: 1.6m - 216&lt;/p&gt;&lt;p&gt;REF: SS-043-IS16&lt;/p&gt;&lt;p&gt;Quantity: Unit&lt;/p&gt;&lt;p&gt;Brand: Orantech / Medten&lt;/p&gt;&lt;p&gt;&lt;a href="/pages/contact-us" title="Contact Us"&gt;&lt;strong&gt;For further information please contact us&lt;/strong&gt;&lt;/a&gt;&lt;/p&gt;</t>
  </si>
  <si>
    <t>'6011955</t>
  </si>
  <si>
    <t>https://cdn.shopify.com/s/files/1/0380/8149/5085/files/SS_043_IS16_9a3a03b0-a8c8-44a5-afe2-ec5b0734bcb1.jpg?v=1757596459</t>
  </si>
  <si>
    <t>Cable Length: 1.6m - 216, REF: SS-043-IS16, Brand: Orantech / Medten</t>
  </si>
  <si>
    <t>6011954-reusable-spo2-sensor-comp-w-nonin-infant-silicone</t>
  </si>
  <si>
    <t>6011954 Reusable SpO2 Sensor comp w/ Nonin - Infant Silicone</t>
  </si>
  <si>
    <t>&lt;p&gt;Cable Length: 0.3m - 327&lt;/p&gt;&lt;p&gt;REF: SS-042-IS03&lt;/p&gt;&lt;p&gt;Quantity: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</si>
  <si>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Nonin, Reusable</t>
  </si>
  <si>
    <t>'6011954</t>
  </si>
  <si>
    <t>https://cdn.shopify.com/s/files/1/0380/8149/5085/files/ViamedShopifyPlaceholder_180x_4b906c01-2e66-4072-b111-f3c1864c9937.jpg?v=1728033934</t>
  </si>
  <si>
    <t>Cable Length: 0.3m - 327, REF: SS-042-IS03, Brand: Orantech / Medten</t>
  </si>
  <si>
    <t>6011953-reusable-spo2-sensor-comp-w-nonin-infant-silicone</t>
  </si>
  <si>
    <t>6011953 Reusable SpO2 Sensor comp w/ Nonin - Infant Silicone</t>
  </si>
  <si>
    <t>&lt;p&gt;Cable Length: 3.0m - LM06-G1B&lt;/p&gt;&lt;p&gt;REF: SS-041-IS30&lt;/p&gt;&lt;p&gt;Quantity: Unit&lt;/p&gt;&lt;p&gt;Brand: Orantech / Medten&lt;/p&gt;&lt;p&gt;&lt;a href="/pages/contact-us" title="Contact Us"&gt;&lt;strong&gt;For further information please contact us&lt;/strong&gt;&lt;/a&gt;&lt;/p&gt;</t>
  </si>
  <si>
    <t>'6011953</t>
  </si>
  <si>
    <t>https://cdn.shopify.com/s/files/1/0380/8149/5085/files/ViamedShopifyPlaceholder_180x_7d427321-f471-498b-8e11-d9fc4b0960c0.jpg?v=1757596461</t>
  </si>
  <si>
    <t>Cable Length: 3.0m - LM06-G1B, REF: SS-041-IS30, Brand: Orantech / Medten</t>
  </si>
  <si>
    <t>6011952-reusable-spo2-sensor-comp-w-nonin-infant-silicone</t>
  </si>
  <si>
    <t>6011952 Reusable SpO2 Sensor comp w/ Nonin - Infant Silicone</t>
  </si>
  <si>
    <t>&lt;p&gt;Cable Length: 3.0m - 203&lt;/p&gt;&lt;p&gt;REF: SS-040-IS30&lt;/p&gt;&lt;p&gt;Quantity: Unit&lt;/p&gt;&lt;p&gt;Brand: Orantech / Medten&lt;/p&gt;&lt;p&gt;&lt;a href="/pages/contact-us" title="Contact Us"&gt;&lt;strong&gt;For further information please contact us&lt;/strong&gt;&lt;/a&gt;&lt;/p&gt;</t>
  </si>
  <si>
    <t>'6011952</t>
  </si>
  <si>
    <t>https://cdn.shopify.com/s/files/1/0380/8149/5085/files/SS_040_IS30_1941199c-a909-4edf-9d5f-e221f53b40a8.jpg?v=1757596464</t>
  </si>
  <si>
    <t>Cable Length: 3.0m - 203, REF: SS-040-IS30, Brand: Orantech / Medten</t>
  </si>
  <si>
    <t>6011951-reusable-spo2-sensor-comp-w-nonin-infant-silicone</t>
  </si>
  <si>
    <t>6011951 Reusable SpO2 Sensor comp w/ Nonin - Infant Silicone</t>
  </si>
  <si>
    <t>&lt;p&gt;Cable Length: 1.0m - 203&lt;/p&gt;&lt;p&gt;REF: SS-040-IS10&lt;/p&gt;&lt;p&gt;Quantity: Unit&lt;/p&gt;&lt;p&gt;Brand: Orantech / Medten&lt;/p&gt;&lt;p&gt;&lt;a href="/pages/contact-us" title="Contact Us"&gt;&lt;strong&gt;For further information please contact us&lt;/strong&gt;&lt;/a&gt;&lt;/p&gt;</t>
  </si>
  <si>
    <t>'6011951</t>
  </si>
  <si>
    <t>https://cdn.shopify.com/s/files/1/0380/8149/5085/files/SS_040_IS10_a83be7ea-912d-4e99-8571-1c4f68797f78.jpg?v=1757596466</t>
  </si>
  <si>
    <t>Cable Length: 1.0m - 203, REF: SS-040-IS10, Brand: Orantech / Medten</t>
  </si>
  <si>
    <t>6011950-reusable-spo2-sensor-comp-w-csi-infant-silicone</t>
  </si>
  <si>
    <t>6011950 Reusable SpO2 Sensor comp w/ CSI - Infant Silicone</t>
  </si>
  <si>
    <t>&lt;p&gt;Cable Length: 3.0m - 204&lt;/p&gt;&lt;p&gt;REF: SS-039-IS30&lt;/p&gt;&lt;p&gt;Quantity: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</si>
  <si>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CSI, Infant, Infant Silicone, Reusable</t>
  </si>
  <si>
    <t>'6011950</t>
  </si>
  <si>
    <t>https://cdn.shopify.com/s/files/1/0380/8149/5085/files/ViamedShopifyPlaceholder_180x_2a82ea43-40f0-483a-bc72-df3565f07ba3.jpg?v=1757596469</t>
  </si>
  <si>
    <t>Cable Length: 3.0m - 204, REF: SS-039-IS30, Brand: Orantech / Medten</t>
  </si>
  <si>
    <t>6011949-reusable-spo2-sensor-comp-w-csi-infant-silicone</t>
  </si>
  <si>
    <t>6011949 Reusable SpO2 Sensor comp w/ CSI - Infant Silicone</t>
  </si>
  <si>
    <t>&lt;p&gt;Cable Length: 1.0m - 204&lt;/p&gt;&lt;p&gt;REF: SS-039-IS10&lt;/p&gt;&lt;p&gt;Quantity: Unit&lt;/p&gt;&lt;p&gt;Brand: Orantech / Medten&lt;/p&gt;&lt;p&gt;&lt;a href="/pages/contact-us" title="Contact Us"&gt;&lt;strong&gt;For further information please contact us&lt;/strong&gt;&lt;/a&gt;&lt;/p&gt;</t>
  </si>
  <si>
    <t>'6011949</t>
  </si>
  <si>
    <t>https://cdn.shopify.com/s/files/1/0380/8149/5085/files/ViamedShopifyPlaceholder_180x_56a37e6f-e0c6-4c4f-b9c9-edb70c519f28.jpg?v=1757596471</t>
  </si>
  <si>
    <t>Cable Length: 1.0m - 204, REF: SS-039-IS10, Brand: Orantech / Medten</t>
  </si>
  <si>
    <t>6011948-reusable-spo2-sensor-comp-w-csi-infant-silicone</t>
  </si>
  <si>
    <t>6011948 Reusable SpO2 Sensor comp w/ CSI - Infant Silicone</t>
  </si>
  <si>
    <t>&lt;p&gt;Cable Length: 3.0m - LM05-G1B&lt;/p&gt;&lt;p&gt;REF: SS-038-IS30&lt;/p&gt;&lt;p&gt;Quantity: Unit&lt;/p&gt;&lt;p&gt;Brand: Orantech / Medten&lt;/p&gt;&lt;p&gt;&lt;a href="/pages/contact-us" title="Contact Us"&gt;&lt;strong&gt;For further information please contact us&lt;/strong&gt;&lt;/a&gt;&lt;/p&gt;</t>
  </si>
  <si>
    <t>'6011948</t>
  </si>
  <si>
    <t>https://cdn.shopify.com/s/files/1/0380/8149/5085/files/ViamedShopifyPlaceholder_180x_b820f983-d29f-4b9d-baa0-cdcd5c194137.jpg?v=1757596473</t>
  </si>
  <si>
    <t>Cable Length: 3.0m - LM05-G1B, REF: SS-038-IS30, Brand: Orantech / Medten</t>
  </si>
  <si>
    <t>6011947-reusable-spo2-sensor-comp-w-bci-infant-silicone</t>
  </si>
  <si>
    <t>6011947 Reusable SpO2 Sensor comp w/ BCI - Infant Silicone</t>
  </si>
  <si>
    <t>&lt;p&gt;Cable Length: 3.0m - LP07-0B&lt;/p&gt;&lt;p&gt;REF: SS-037-IS30&lt;/p&gt;&lt;p&gt;Quantity: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</si>
  <si>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Infant, Infant Silicone, Reusable</t>
  </si>
  <si>
    <t>'6011947</t>
  </si>
  <si>
    <t>https://cdn.shopify.com/s/files/1/0380/8149/5085/files/SS_037_IS30_33e56cca-d359-4949-bb93-940d48af3f22.jpg?v=1757596475</t>
  </si>
  <si>
    <t>Cable Length: 3.0m - LP07-0B, REF: SS-037-IS30, Brand: Orantech / Medten</t>
  </si>
  <si>
    <t>6011946-reusable-spo2-sensor-comp-w-bci-infant-silicone</t>
  </si>
  <si>
    <t>6011946 Reusable SpO2 Sensor comp w/ BCI - Infant Silicone</t>
  </si>
  <si>
    <t>&lt;p&gt;Cable Length: 3.0m - 203&lt;/p&gt;&lt;p&gt;REF: SS-036-IS30&lt;/p&gt;&lt;p&gt;Quantity: Unit&lt;/p&gt;&lt;p&gt;Brand: Orantech / Medten&lt;/p&gt;&lt;p&gt;&lt;a href="/pages/contact-us" title="Contact Us"&gt;&lt;strong&gt;For further information please contact us&lt;/strong&gt;&lt;/a&gt;&lt;/p&gt;</t>
  </si>
  <si>
    <t>'6011946</t>
  </si>
  <si>
    <t>https://cdn.shopify.com/s/files/1/0380/8149/5085/files/SS_036_IS30_7fe90d2a-00dc-4080-99a9-a882a9dd7b5c.jpg?v=1757596478</t>
  </si>
  <si>
    <t>Cable Length: 3.0m - 203, REF: SS-036-IS30, Brand: Orantech / Medten</t>
  </si>
  <si>
    <t>6011945-reusable-spo2-sensor-comp-w-bci-infant-silicone</t>
  </si>
  <si>
    <t>6011945 Reusable SpO2 Sensor comp w/ BCI - Infant Silicone</t>
  </si>
  <si>
    <t>&lt;p&gt;Cable Length: 1.0m - 203&lt;/p&gt;&lt;p&gt;REF: SS-036-IS10&lt;/p&gt;&lt;p&gt;Quantity: Unit&lt;/p&gt;&lt;p&gt;Brand: Orantech / Medten&lt;/p&gt;&lt;p&gt;&lt;a href="/pages/contact-us" title="Contact Us"&gt;&lt;strong&gt;For further information please contact us&lt;/strong&gt;&lt;/a&gt;&lt;/p&gt;</t>
  </si>
  <si>
    <t>'6011945</t>
  </si>
  <si>
    <t>https://cdn.shopify.com/s/files/1/0380/8149/5085/files/SS_036_IS10_c31aeccd-0638-46dd-80f2-54eaac9809bb.jpg?v=1757596480</t>
  </si>
  <si>
    <t>Cable Length: 1.0m - 203, REF: SS-036-IS10, Brand: Orantech / Medten</t>
  </si>
  <si>
    <t>6011944-reus-spo2-sensor-comp-w-dixtal-novametrix-infant-silicone</t>
  </si>
  <si>
    <t>6011944 Reus. SpO2 Sensor comp. w/ Dixtal Novametrix - Infant Silicone</t>
  </si>
  <si>
    <t>&lt;p&gt;Cable Length: 3.0m - 240&lt;/p&gt;&lt;p&gt;REF: SS-035-IS30&lt;/p&gt;&lt;p&gt;Quantity: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</si>
  <si>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Dixtal Novametrix, Infant, Infant Silicone, Reusable</t>
  </si>
  <si>
    <t>'6011944</t>
  </si>
  <si>
    <t>https://cdn.shopify.com/s/files/1/0380/8149/5085/files/SS_035_IS30_0ac7a4ec-f7a9-4e0c-99d4-786ca5d68841.jpg?v=1757596482</t>
  </si>
  <si>
    <t>Cable Length: 3.0m - 240, REF: SS-035-IS30, Brand: Orantech / Medten</t>
  </si>
  <si>
    <t>6011943-reus-spo2-sensor-comp-w-dixtal-novametrix-infant-silicone</t>
  </si>
  <si>
    <t>6011943 Reus. SpO2 Sensor comp. w/ Dixtal Novametrix - Infant Silicone</t>
  </si>
  <si>
    <t>&lt;p&gt;Cable Length: 1.0m - 203&lt;/p&gt;&lt;p&gt;REF: SS-034-IS10&lt;/p&gt;&lt;p&gt;Quantity: Unit&lt;/p&gt;&lt;p&gt;Brand: Orantech / Medten&lt;/p&gt;&lt;p&gt;&lt;a href="/pages/contact-us" title="Contact Us"&gt;&lt;strong&gt;For further information please contact us&lt;/strong&gt;&lt;/a&gt;&lt;/p&gt;</t>
  </si>
  <si>
    <t>'6011943</t>
  </si>
  <si>
    <t>https://cdn.shopify.com/s/files/1/0380/8149/5085/files/ViamedShopifyPlaceholder_180x_b62c23a3-7c1f-4b7f-8528-3751df96b316.jpg?v=1757596484</t>
  </si>
  <si>
    <t>Cable Length: 1.0m - 203, REF: SS-034-IS10, Brand: Orantech / Medten</t>
  </si>
  <si>
    <t>6011942-reus-spo2-sensor-comp-w-dixtal-novametrix-infant-silicone</t>
  </si>
  <si>
    <t>6011942 Reus. SpO2 Sensor comp. w/ Dixtal Novametrix - Infant Silicone</t>
  </si>
  <si>
    <t>&lt;p&gt;Cable Length: 3.0m - 240&lt;/p&gt;&lt;p&gt;REF: SS-033-IS30&lt;/p&gt;&lt;p&gt;Quantity: Unit&lt;/p&gt;&lt;p&gt;Brand: Orantech / Medten&lt;/p&gt;&lt;p&gt;&lt;a href="/pages/contact-us" title="Contact Us"&gt;&lt;strong&gt;For further information please contact us&lt;/strong&gt;&lt;/a&gt;&lt;/p&gt;</t>
  </si>
  <si>
    <t>'6011942</t>
  </si>
  <si>
    <t>https://cdn.shopify.com/s/files/1/0380/8149/5085/files/SS_033_IS30_d4f0a797-730f-4069-95da-ba4134169b67.jpg?v=1757596487</t>
  </si>
  <si>
    <t>Cable Length: 3.0m - 240, REF: SS-033-IS30, Brand: Orantech / Medten</t>
  </si>
  <si>
    <t>6011941-reus-spo2-sensor-comp-w-dixtal-novametrix-infant-silicone</t>
  </si>
  <si>
    <t>6011941 Reus. SpO2 Sensor comp. w/ Dixtal Novametrix - Infant Silicone</t>
  </si>
  <si>
    <t>&lt;p&gt;Cable Length: 1.0m - 300&lt;/p&gt;&lt;p&gt;REF: SS-032-IS10&lt;/p&gt;&lt;p&gt;Quantity: Unit&lt;/p&gt;&lt;p&gt;Brand: Orantech / Medten&lt;/p&gt;&lt;p&gt;&lt;a href="/pages/contact-us" title="Contact Us"&gt;&lt;strong&gt;For further information please contact us&lt;/strong&gt;&lt;/a&gt;&lt;/p&gt;</t>
  </si>
  <si>
    <t>'6011941</t>
  </si>
  <si>
    <t>https://cdn.shopify.com/s/files/1/0380/8149/5085/files/SS_032_IS10_8af87f4d-aa81-4e7f-a21c-25a3cf39bc4e.jpg?v=1757596489</t>
  </si>
  <si>
    <t>Cable Length: 1.0m - 300, REF: SS-032-IS10, Brand: Orantech / Medten</t>
  </si>
  <si>
    <t>6011940-reus-spo2-sensor-comp-w-dixtal-novametrix-infant-silicone</t>
  </si>
  <si>
    <t>6011940 Reus. SpO2 Sensor comp. w/ Dixtal Novametrix - Infant Silicone</t>
  </si>
  <si>
    <t>&lt;p&gt;Cable Length: 1.0m - 205&lt;/p&gt;&lt;p&gt;REF: SS-031-IS10&lt;/p&gt;&lt;p&gt;Quantity: Unit&lt;/p&gt;&lt;p&gt;Brand: Orantech / Medten&lt;/p&gt;&lt;p&gt;&lt;a href="/pages/contact-us" title="Contact Us"&gt;&lt;strong&gt;For further information please contact us&lt;/strong&gt;&lt;/a&gt;&lt;/p&gt;</t>
  </si>
  <si>
    <t>'6011940</t>
  </si>
  <si>
    <t>https://cdn.shopify.com/s/files/1/0380/8149/5085/files/SS_031_IS10_c7b03b5b-c6b5-4dbc-9829-2f54541895aa.jpg?v=1757596491</t>
  </si>
  <si>
    <t>Cable Length: 1.0m - 205, REF: SS-031-IS10, Brand: Orantech / Medten</t>
  </si>
  <si>
    <t>6011939-reus-spo2-sensor-comp-w-dixtal-novametrix-infant-silicone</t>
  </si>
  <si>
    <t>6011939 Reus. SpO2 Sensor comp. w/ Dixtal Novametrix - Infant Silicone</t>
  </si>
  <si>
    <t>&lt;p&gt;Cable Length: 1.0m - 203&lt;/p&gt;&lt;p&gt;REF: SS-030-IS10&lt;/p&gt;&lt;p&gt;Quantity: Unit&lt;/p&gt;&lt;p&gt;Brand: Orantech / Medten&lt;/p&gt;&lt;p&gt;&lt;a href="/pages/contact-us" title="Contact Us"&gt;&lt;strong&gt;For further information please contact us&lt;/strong&gt;&lt;/a&gt;&lt;/p&gt;</t>
  </si>
  <si>
    <t>'6011939</t>
  </si>
  <si>
    <t>https://cdn.shopify.com/s/files/1/0380/8149/5085/files/SS_030_IS10_eebc59f8-7095-4edf-92d3-5f4822ec8009.jpg?v=1757596493</t>
  </si>
  <si>
    <t>Cable Length: 1.0m - 203, REF: SS-030-IS10, Brand: Orantech / Medten</t>
  </si>
  <si>
    <t>6011938-reus-spo2-sensor-comp-w-draeger-siemens-infant-silicone</t>
  </si>
  <si>
    <t>6011938 Reus. SpO2 Sensor comp. w/ Draeger Siemens - Infant Silicone</t>
  </si>
  <si>
    <t>&lt;p&gt;Cable Length: 3.0m - LM08-Y2B&lt;/p&gt;&lt;p&gt;REF: SS-029-IS30&lt;/p&gt;&lt;p&gt;Quantity: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</si>
  <si>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Siemens, Infant, Infant Silicone, Reusable</t>
  </si>
  <si>
    <t>'6011938</t>
  </si>
  <si>
    <t>https://cdn.shopify.com/s/files/1/0380/8149/5085/files/ViamedShopifyPlaceholder_180x_daee43f1-2f1f-44d2-913d-1c27ff552908.jpg?v=1757596495</t>
  </si>
  <si>
    <t>Cable Length: 3.0m - LM08-Y2B, REF: SS-029-IS30, Brand: Orantech / Medten</t>
  </si>
  <si>
    <t>6011937-reus-spo2-sensor-comp-w-draeger-siemens-masimo-infant-silicone</t>
  </si>
  <si>
    <t>6011937 Reus. SpO2 Sensor c/w Draeger Siemens-Masimo - Infant Silicone</t>
  </si>
  <si>
    <t>&lt;p&gt;Cable Length: 3.0m - 082&lt;/p&gt;&lt;p&gt;REF: SS-028RB-IS30&lt;/p&gt;&lt;p&gt;Quantity: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</si>
  <si>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Siemens-Masimo, Infant, Infant Silicone, Reusable</t>
  </si>
  <si>
    <t>'6011937</t>
  </si>
  <si>
    <t>https://cdn.shopify.com/s/files/1/0380/8149/5085/files/SS_028RB_IS30_f5fcd5b0-7188-46de-b86b-9d6c3f6e7ead.jpg?v=1757596498</t>
  </si>
  <si>
    <t>Cable Length: 3.0m - 082, REF: SS-028RB-IS30, Brand: Orantech / Medten</t>
  </si>
  <si>
    <t>6011936-reus-spo2-sensor-comp-w-draeger-siemens-masimo-infant-silicone</t>
  </si>
  <si>
    <t>6011936 Reus. SpO2 Sensor c/w Draeger Siemens-Masimo - Infant Silicone</t>
  </si>
  <si>
    <t>&lt;p&gt;Cable Length: 3.0m - 082&lt;/p&gt;&lt;p&gt;REF: SS-028M-IS30&lt;/p&gt;&lt;p&gt;Quantity: Unit&lt;/p&gt;&lt;p&gt;Brand: Orantech / Medten&lt;/p&gt;&lt;p&gt;&lt;a href="/pages/contact-us" title="Contact Us"&gt;&lt;strong&gt;For further information please contact us&lt;/strong&gt;&lt;/a&gt;&lt;/p&gt;</t>
  </si>
  <si>
    <t>'6011936</t>
  </si>
  <si>
    <t>https://cdn.shopify.com/s/files/1/0380/8149/5085/files/ViamedShopifyPlaceholder_180x_5b1a9b71-447d-453f-91f9-439dc66d812a.jpg?v=1728033896</t>
  </si>
  <si>
    <t>Cable Length: 3.0m - 082, REF: SS-028M-IS30, Brand: Orantech / Medten</t>
  </si>
  <si>
    <t>6011935-reus-spo2-sensor-comp-w-draeger-siemens-oximax-infant-silicone</t>
  </si>
  <si>
    <t>6011935 Reus. SpO2 Sensor c/w Draeger Siemens-Oximax - Infant Silicone</t>
  </si>
  <si>
    <t>&lt;p&gt;Cable Length: 3.0m - 082&lt;/p&gt;&lt;p&gt;REF: SS-028XC-IS30&lt;/p&gt;&lt;p&gt;Quantity: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</si>
  <si>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Siemens-Oximax, Infant, Infant Silicone, Reusable</t>
  </si>
  <si>
    <t>'6011935</t>
  </si>
  <si>
    <t>https://cdn.shopify.com/s/files/1/0380/8149/5085/files/SS_028XC_IS30_b538ff61-0699-4a94-be5b-64a164c86cb2.jpg?v=1757596500</t>
  </si>
  <si>
    <t>Cable Length: 3.0m - 082, REF: SS-028XC-IS30, Brand: Orantech / Medten</t>
  </si>
  <si>
    <t>6011934-reus-spo2-sensor-comp-w-draeger-siemens-infant-silicone</t>
  </si>
  <si>
    <t>6011934 Reus. SpO2 Sensor comp. w/ Draeger Siemens - Infant Silicone</t>
  </si>
  <si>
    <t>&lt;p&gt;Cable Length: 3.0m - 081&lt;/p&gt;&lt;p&gt;REF: SS-028-IS30&lt;/p&gt;&lt;p&gt;Quantity: Unit&lt;/p&gt;&lt;p&gt;Brand: Orantech / Medten&lt;/p&gt;&lt;p&gt;&lt;a href="/pages/contact-us" title="Contact Us"&gt;&lt;strong&gt;For further information please contact us&lt;/strong&gt;&lt;/a&gt;&lt;/p&gt;</t>
  </si>
  <si>
    <t>'6011934</t>
  </si>
  <si>
    <t>https://cdn.shopify.com/s/files/1/0380/8149/5085/files/SS_028_IS30_8a88e71f-016f-417d-ac27-3aaab2edf657.jpg?v=1757596502</t>
  </si>
  <si>
    <t>Cable Length: 3.0m - 081, REF: SS-028-IS30, Brand: Orantech / Medten</t>
  </si>
  <si>
    <t>6011933-reus-spo2-sensor-comp-w-draeger-siemens-infant-silicone</t>
  </si>
  <si>
    <t>6011933 Reus. SpO2 Sensor comp. w/ Draeger Siemens - Infant Silicone</t>
  </si>
  <si>
    <t>&lt;p&gt;Cable Length: 3.0m - 091&lt;/p&gt;&lt;p&gt;REF: SS-027-IS30&lt;/p&gt;&lt;p&gt;Quantity: Unit&lt;/p&gt;&lt;p&gt;Brand: Orantech / Medten&lt;/p&gt;&lt;p&gt;&lt;a href="/pages/contact-us" title="Contact Us"&gt;&lt;strong&gt;For further information please contact us&lt;/strong&gt;&lt;/a&gt;&lt;/p&gt;</t>
  </si>
  <si>
    <t>'6011933</t>
  </si>
  <si>
    <t>https://cdn.shopify.com/s/files/1/0380/8149/5085/files/ViamedShopifyPlaceholder_180x_95f2df3c-f775-4d26-9a87-dd8121d4eb0c.jpg?v=1757596504</t>
  </si>
  <si>
    <t>Cable Length: 3.0m - 091, REF: SS-027-IS30, Brand: Orantech / Medten</t>
  </si>
  <si>
    <t>6011932-reus-spo2-sensor-comp-w-spacelabs-masimo-infant-silicone</t>
  </si>
  <si>
    <t>6011932 Reus. SpO2 Sensor comp. w/ Spacelabs-Masimo - Infant Silicone</t>
  </si>
  <si>
    <t>&lt;p&gt;Cable Length: 3.0m - 112&lt;/p&gt;&lt;p&gt;REF: SS-026RB-IS30&lt;/p&gt;&lt;p&gt;Quantity: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</si>
  <si>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Reusable, Spacelabs-Masimo</t>
  </si>
  <si>
    <t>'6011932</t>
  </si>
  <si>
    <t>https://cdn.shopify.com/s/files/1/0380/8149/5085/files/SS_026RB_IS30_43f17d6d-4d69-488b-b262-ed96cd39b97c.jpg?v=1757596506</t>
  </si>
  <si>
    <t>Cable Length: 3.0m - 112, REF: SS-026RB-IS30, Brand: Orantech / Medten</t>
  </si>
  <si>
    <t>6011931-reus-spo2-sensor-comp-w-spacelabs-masimo-infant-silicone</t>
  </si>
  <si>
    <t>6011931 Reus. SpO2 Sensor comp. w/ Spacelabs-Masimo - Infant Silicone</t>
  </si>
  <si>
    <t>&lt;p&gt;Cable Length: 3.0m - 112&lt;/p&gt;&lt;p&gt;REF: SS-026M-IS30&lt;/p&gt;&lt;p&gt;Quantity: Unit&lt;/p&gt;&lt;p&gt;Brand: Orantech / Medten&lt;/p&gt;&lt;p&gt;&lt;a href="/pages/contact-us" title="Contact Us"&gt;&lt;strong&gt;For further information please contact us&lt;/strong&gt;&lt;/a&gt;&lt;/p&gt;</t>
  </si>
  <si>
    <t>'6011931</t>
  </si>
  <si>
    <t>https://cdn.shopify.com/s/files/1/0380/8149/5085/files/ViamedShopifyPlaceholder_180x_8ce4a9ff-cd32-4f60-bd9f-166116b653a9.jpg?v=1728033888</t>
  </si>
  <si>
    <t>Cable Length: 3.0m - 112, REF: SS-026M-IS30, Brand: Orantech / Medten</t>
  </si>
  <si>
    <t>6011930-reus-spo2-sensor-comp-w-spacelabs-oximax-infant-silicone</t>
  </si>
  <si>
    <t>6011930 Reus. SpO2 Sensor comp. w/ Spacelabs-Oximax - Infant Silicone</t>
  </si>
  <si>
    <t>&lt;p&gt;Cable Length: 3.0m - 111&lt;/p&gt;&lt;p&gt;REF: SS-026XC-IS30&lt;/p&gt;&lt;p&gt;Quantity: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</si>
  <si>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Reusable, Spacelabs-Oximax</t>
  </si>
  <si>
    <t>'6011930</t>
  </si>
  <si>
    <t>https://cdn.shopify.com/s/files/1/0380/8149/5085/files/SS_026XC_IS30_5ce4c591-8682-4296-b402-57d95cf79ed8.jpg?v=1757596508</t>
  </si>
  <si>
    <t>Cable Length: 3.0m - 111, REF: SS-026XC-IS30, Brand: Orantech / Medten</t>
  </si>
  <si>
    <t>6011929-reus-spo2-sensor-comp-w-spacelabs-oximax-infant-silicone</t>
  </si>
  <si>
    <t>6011929 Reus. SpO2 Sensor comp. w/ Spacelabs-Oximax - Infant Silicone</t>
  </si>
  <si>
    <t>&lt;p&gt;Cable Length: 3.0m - 111&lt;/p&gt;&lt;p&gt;REF: SS-026XN-IS30&lt;/p&gt;&lt;p&gt;Quantity: Unit&lt;/p&gt;&lt;p&gt;Brand: Orantech / Medten&lt;/p&gt;&lt;p&gt;&lt;a href="/pages/contact-us" title="Contact Us"&gt;&lt;strong&gt;For further information please contact us&lt;/strong&gt;&lt;/a&gt;&lt;/p&gt;</t>
  </si>
  <si>
    <t>'6011929</t>
  </si>
  <si>
    <t>https://cdn.shopify.com/s/files/1/0380/8149/5085/files/SS_026XN_IS30.jpg?v=1728033885</t>
  </si>
  <si>
    <t>Cable Length: 3.0m - 111, REF: SS-026XN-IS30, Brand: Orantech / Medten</t>
  </si>
  <si>
    <t>6011928-reus-spo2-sensor-comp-w-spacelabs-infant-silicone</t>
  </si>
  <si>
    <t>6011928 Reus. SpO2 Sensor comp. w/ Spacelabs - Infant Silicone</t>
  </si>
  <si>
    <t>&lt;p&gt;Cable Length: 3.0m - 113&lt;/p&gt;&lt;p&gt;REF: SS-026-IS30&lt;/p&gt;&lt;p&gt;Quantity: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</si>
  <si>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Reusable, Spacelabs</t>
  </si>
  <si>
    <t>'6011928</t>
  </si>
  <si>
    <t>https://cdn.shopify.com/s/files/1/0380/8149/5085/files/SS_026_IS30_aa639d7d-ae39-4c93-ad37-680093cf2520.jpg?v=1757596511</t>
  </si>
  <si>
    <t>Cable Length: 3.0m - 113, REF: SS-026-IS30, Brand: Orantech / Medten</t>
  </si>
  <si>
    <t>6011927-reus-spo2-sensor-comp-w-spacelabs-infant-silicone</t>
  </si>
  <si>
    <t>6011927 Reus. SpO2 Sensor comp. w/ Spacelabs - Infant Silicone</t>
  </si>
  <si>
    <t>&lt;p&gt;Cable Length: 3.0m - 243&lt;/p&gt;&lt;p&gt;REF: SS-025-IS30&lt;/p&gt;&lt;p&gt;Quantity: Unit&lt;/p&gt;&lt;p&gt;Brand: Orantech / Medten&lt;/p&gt;&lt;p&gt;&lt;a href="/pages/contact-us" title="Contact Us"&gt;&lt;strong&gt;For further information please contact us&lt;/strong&gt;&lt;/a&gt;&lt;/p&gt;</t>
  </si>
  <si>
    <t>'6011927</t>
  </si>
  <si>
    <t>https://cdn.shopify.com/s/files/1/0380/8149/5085/files/SS_025_IS30_320604fe-7a2b-498b-bcc2-70ca28dd41ed.jpg?v=1757596513</t>
  </si>
  <si>
    <t>Cable Length: 3.0m - 243, REF: SS-025-IS30, Brand: Orantech / Medten</t>
  </si>
  <si>
    <t>6011926-reus-spo2-sensor-comp-w-philips-masimo-infant-silicone</t>
  </si>
  <si>
    <t>6011926 Reus. SpO2 Sensor comp. w/ Philips-Masimo - Infant Silicone</t>
  </si>
  <si>
    <t>&lt;p&gt;Cable Length: 3.0m - 061&lt;/p&gt;&lt;p&gt;REF: SS-024RB-IS30&lt;/p&gt;&lt;p&gt;Quantity: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</si>
  <si>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Philips-Masimo, Reusable</t>
  </si>
  <si>
    <t>'6011926</t>
  </si>
  <si>
    <t>https://cdn.shopify.com/s/files/1/0380/8149/5085/files/ViamedShopifyPlaceholder_180x_e360a603-f853-4a9a-897c-1e8d08033c55.jpg?v=1728033880</t>
  </si>
  <si>
    <t>Cable Length: 3.0m - 061, REF: SS-024RB-IS30, Brand: Orantech / Medten</t>
  </si>
  <si>
    <t>6011925-reus-spo2-sensor-comp-w-philips-masimo-infant-silicone</t>
  </si>
  <si>
    <t>6011925 Reus. SpO2 Sensor comp. w/ Philips-Masimo - Infant Silicone</t>
  </si>
  <si>
    <t>&lt;p&gt;Cable Length: 3.0m - 061&lt;/p&gt;&lt;p&gt;REF: SS-024M-IS30&lt;/p&gt;&lt;p&gt;Quantity: Unit&lt;/p&gt;&lt;p&gt;Brand: Orantech / Medten&lt;/p&gt;&lt;p&gt;&lt;a href="/pages/contact-us" title="Contact Us"&gt;&lt;strong&gt;For further information please contact us&lt;/strong&gt;&lt;/a&gt;&lt;/p&gt;</t>
  </si>
  <si>
    <t>'6011925</t>
  </si>
  <si>
    <t>https://cdn.shopify.com/s/files/1/0380/8149/5085/files/SS_024M_IS30_c630490c-8c81-404d-a68a-ffff35368795.jpg?v=1757596515</t>
  </si>
  <si>
    <t>Cable Length: 3.0m - 061, REF: SS-024M-IS30, Brand: Orantech / Medten</t>
  </si>
  <si>
    <t>6011924-reus-spo2-sensor-comp-w-philips-oximax-infant-silicone</t>
  </si>
  <si>
    <t>6011924 Reus. SpO2 Sensor comp. w/ Philips-Oximax - Infant Silicone</t>
  </si>
  <si>
    <t>&lt;p&gt;Cable Length: 3.0m - 060&lt;/p&gt;&lt;p&gt;REF: SS-024XC-IS30&lt;/p&gt;&lt;p&gt;Quantity: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</si>
  <si>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Philips-Oximax, Reusable</t>
  </si>
  <si>
    <t>'6011924</t>
  </si>
  <si>
    <t>https://cdn.shopify.com/s/files/1/0380/8149/5085/files/ViamedShopifyPlaceholder_180x_396306aa-4c1c-469b-8ce9-e54989d1f676.jpg?v=1757596517</t>
  </si>
  <si>
    <t>Cable Length: 3.0m - 060, REF: SS-024XC-IS30, Brand: Orantech / Medten</t>
  </si>
  <si>
    <t>6011923-reus-spo2-sensor-comp-w-philips-infant-silicone</t>
  </si>
  <si>
    <t>6011923 Reus. SpO2 Sensor comp. w/ Philips - Infant Silicone</t>
  </si>
  <si>
    <t>&lt;p&gt;Cable Length: 3.0m - 059&lt;/p&gt;&lt;p&gt;REF: SS-024-IS30&lt;/p&gt;&lt;p&gt;Quantity: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</si>
  <si>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Philips, Reusable</t>
  </si>
  <si>
    <t>'6011923</t>
  </si>
  <si>
    <t>https://cdn.shopify.com/s/files/1/0380/8149/5085/files/SS_024_IS30_863b19ba-cb7c-4db8-a449-e2266dd8b0cf.jpg?v=1757596519</t>
  </si>
  <si>
    <t>Cable Length: 3.0m - 059, REF: SS-024-IS30, Brand: Orantech / Medten</t>
  </si>
  <si>
    <t>6011922-reus-spo2-sensor-comp-w-philips-infant-silicone</t>
  </si>
  <si>
    <t>6011922 Reus. SpO2 Sensor comp. w/ Philips - Infant Silicone</t>
  </si>
  <si>
    <t>&lt;p&gt;Cable Length: 2.0m - 059&lt;/p&gt;&lt;p&gt;REF: SS-024-IS20&lt;/p&gt;&lt;p&gt;Quantity: Unit&lt;/p&gt;&lt;p&gt;Brand: Orantech / Medten&lt;/p&gt;&lt;p&gt;&lt;a href="/pages/contact-us" title="Contact Us"&gt;&lt;strong&gt;For further information please contact us&lt;/strong&gt;&lt;/a&gt;&lt;/p&gt;</t>
  </si>
  <si>
    <t>'6011922</t>
  </si>
  <si>
    <t>https://cdn.shopify.com/s/files/1/0380/8149/5085/files/SS_024_IS20_908f59cb-2335-4e71-ab9c-b83dd0968c4b.jpg?v=1757596521</t>
  </si>
  <si>
    <t>Cable Length: 2.0m - 059, REF: SS-024-IS20, Brand: Orantech / Medten</t>
  </si>
  <si>
    <t>6011921-reus-spo2-sensor-comp-w-philips-infant-silicone</t>
  </si>
  <si>
    <t>6011921 Reus. SpO2 Sensor comp. w/ Philips - Infant Silicone</t>
  </si>
  <si>
    <t>&lt;p&gt;Cable Length: 3.0m - 052B&lt;/p&gt;&lt;p&gt;REF: SS-023-IS30&lt;/p&gt;&lt;p&gt;Quantity: Unit&lt;/p&gt;&lt;p&gt;Brand: Orantech / Medten&lt;/p&gt;&lt;p&gt;&lt;a href="/pages/contact-us" title="Contact Us"&gt;&lt;strong&gt;For further information please contact us&lt;/strong&gt;&lt;/a&gt;&lt;/p&gt;</t>
  </si>
  <si>
    <t>'6011921</t>
  </si>
  <si>
    <t>https://cdn.shopify.com/s/files/1/0380/8149/5085/files/SS_023_IS30_c5786011-0388-45bd-9830-3d5be57fe52d.jpg?v=1757596524</t>
  </si>
  <si>
    <t>Cable Length: 3.0m - 052B, REF: SS-023-IS30, Brand: Orantech / Medten</t>
  </si>
  <si>
    <t>6011920-reus-spo2-sensor-comp-w-ge-corometrics-infant-silicone</t>
  </si>
  <si>
    <t>6011920 Reus. SpO2 Sensor comp. w/ GE Corometrics - Infant Silicone</t>
  </si>
  <si>
    <t>&lt;p&gt;Cable Length: 3.0m - 244&lt;/p&gt;&lt;p&gt;REF: SS-022-IS30&lt;/p&gt;&lt;p&gt;Quantity: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</si>
  <si>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Infant, Infant Silicone, Reusable</t>
  </si>
  <si>
    <t>'6011920</t>
  </si>
  <si>
    <t>https://cdn.shopify.com/s/files/1/0380/8149/5085/files/SS_022_IS30_d0bcf05f-a4cf-4242-b307-d14f33f7c0cb.jpg?v=1757596530</t>
  </si>
  <si>
    <t>Cable Length: 3.0m - 244, REF: SS-022-IS30, Brand: Orantech / Medten</t>
  </si>
  <si>
    <t>6011919-reus-spo2-sensor-comp-w-ge-hellige-oximax-infant-silicone</t>
  </si>
  <si>
    <t>6011919 Reus. SpO2 Sensor comp. w/ GE Hellige-Oximax - Infant Silicone</t>
  </si>
  <si>
    <t>&lt;p&gt;Cable Length: 3.0m - 021S&lt;/p&gt;&lt;p&gt;REF: SS-021XC-IS30&lt;/p&gt;&lt;p&gt;Quantity: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</si>
  <si>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Infant, Infant Silicone, Reusable</t>
  </si>
  <si>
    <t>'6011919</t>
  </si>
  <si>
    <t>https://cdn.shopify.com/s/files/1/0380/8149/5085/files/SS_021XC_IS30_baf64e48-eab6-4557-81fc-10a6947eced5.jpg?v=1757596532</t>
  </si>
  <si>
    <t>Cable Length: 3.0m - 021S, REF: SS-021XC-IS30, Brand: Orantech / Medten</t>
  </si>
  <si>
    <t>6011918-reus-spo2-sensor-comp-w-ge-hellige-oximax-infant-silicone</t>
  </si>
  <si>
    <t>6011918 Reus. SpO2 Sensor comp. w/ GE Hellige-Oximax - Infant Silicone</t>
  </si>
  <si>
    <t>&lt;p&gt;Cable Length: 3.0m - 021S&lt;/p&gt;&lt;p&gt;REF: SS-021XN-IS30&lt;/p&gt;&lt;p&gt;Quantity: Unit&lt;/p&gt;&lt;p&gt;Brand: Orantech / Medten&lt;/p&gt;&lt;p&gt;&lt;a href="/pages/contact-us" title="Contact Us"&gt;&lt;strong&gt;For further information please contact us&lt;/strong&gt;&lt;/a&gt;&lt;/p&gt;</t>
  </si>
  <si>
    <t>'6011918</t>
  </si>
  <si>
    <t>https://cdn.shopify.com/s/files/1/0380/8149/5085/files/SS_021XN_IS30.jpg?v=1728033866</t>
  </si>
  <si>
    <t>Cable Length: 3.0m - 021S, REF: SS-021XN-IS30, Brand: Orantech / Medten</t>
  </si>
  <si>
    <t>6011917-reus-spo2-sensor-comp-w-ge-hellige-infant-silicone</t>
  </si>
  <si>
    <t>6011917 Reus. SpO2 Sensor comp. w/ GE Hellige - Infant Silicone</t>
  </si>
  <si>
    <t>&lt;p&gt;Cable Length: 3.0m - 021S&lt;/p&gt;&lt;p&gt;REF: SS-021-IS30&lt;/p&gt;&lt;p&gt;Quantity: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</si>
  <si>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Hellige, Infant, Infant Silicone, Reusable</t>
  </si>
  <si>
    <t>'6011917</t>
  </si>
  <si>
    <t>https://cdn.shopify.com/s/files/1/0380/8149/5085/files/SS_021_IS30_aca77d84-6677-45d6-88d8-645e6000da40.jpg?v=1757596535</t>
  </si>
  <si>
    <t>Cable Length: 3.0m - 021S, REF: SS-021-IS30, Brand: Orantech / Medten</t>
  </si>
  <si>
    <t>6011916-reus-spo2-sensor-comp-w-ge-critikon-infant-silicone</t>
  </si>
  <si>
    <t>6011916 Reus. SpO2 Sensor comp. w/ GE Critikon - Infant Silicone</t>
  </si>
  <si>
    <t>&lt;p&gt;Cable Length: 3.0m - LM07-G1B&lt;/p&gt;&lt;p&gt;REF: SS-020-IS30&lt;/p&gt;&lt;p&gt;Quantity: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</si>
  <si>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Critikon, Infant, Infant Silicone, Reusable</t>
  </si>
  <si>
    <t>'6011916</t>
  </si>
  <si>
    <t>https://cdn.shopify.com/s/files/1/0380/8149/5085/files/ViamedShopifyPlaceholder_180x_c8230382-8cc9-46de-ab3d-845401418ea3.jpg?v=1757596537</t>
  </si>
  <si>
    <t>Cable Length: 3.0m - LM07-G1B, REF: SS-020-IS30, Brand: Orantech / Medten</t>
  </si>
  <si>
    <t>6011915-reus-spo2-sensor-comp-w-ge-oxytip-infant-silicone</t>
  </si>
  <si>
    <t>6011915 Reus. SpO2 Sensor comp. w/ GE OxyTip - Infant Silicone</t>
  </si>
  <si>
    <t>&lt;p&gt;Cable Length: 1.0m - 026&lt;/p&gt;&lt;p&gt;REF: SS-019-IS10&lt;/p&gt;&lt;p&gt;Quantity: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</si>
  <si>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OxyTip, Infant, Infant Silicone, Reusable</t>
  </si>
  <si>
    <t>'6011915</t>
  </si>
  <si>
    <t>https://cdn.shopify.com/s/files/1/0380/8149/5085/files/SS_019_IS10_5da94491-9431-4021-8c86-63816e1d1253.jpg?v=1757596539</t>
  </si>
  <si>
    <t>Cable Length: 1.0m - 026, REF: SS-019-IS10, Brand: Orantech / Medten</t>
  </si>
  <si>
    <t>6011914-reus-spo2-sensor-comp-w-ge-datex-ohmeda-infant-silicone</t>
  </si>
  <si>
    <t>6011914 Reus. SpO2 Sensor comp. w/ GE Datex-Ohmeda - Infant Silicone</t>
  </si>
  <si>
    <t>&lt;p&gt;Cable Length: 1.0m - 211&lt;/p&gt;&lt;p&gt;REF: SS-018-IS10&lt;/p&gt;&lt;p&gt;Quantity: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</si>
  <si>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Datex-Ohmeda, Infant, Infant Silicone, Reusable</t>
  </si>
  <si>
    <t>'6011914</t>
  </si>
  <si>
    <t>https://cdn.shopify.com/s/files/1/0380/8149/5085/files/SS_018_IS10_e7a784e7-d129-4eb2-ba6b-d4006a9a480f.jpg?v=1757596542</t>
  </si>
  <si>
    <t>Cable Length: 1.0m - 211, REF: SS-018-IS10, Brand: Orantech / Medten</t>
  </si>
  <si>
    <t>6011913-reus-spo2-sensor-comp-w-ge-datex-ohmeda-infant-silicone</t>
  </si>
  <si>
    <t>6011913 Reus. SpO2 Sensor comp. w/ GE Datex-Ohmeda - Infant Silicone</t>
  </si>
  <si>
    <t>&lt;p&gt;Cable Length: 3.0m - 209&lt;/p&gt;&lt;p&gt;REF: SS-017-IS30&lt;/p&gt;&lt;p&gt;Quantity: Unit&lt;/p&gt;&lt;p&gt;Brand: Orantech / Medten&lt;/p&gt;&lt;p&gt;&lt;a href="/pages/contact-us" title="Contact Us"&gt;&lt;strong&gt;For further information please contact us&lt;/strong&gt;&lt;/a&gt;&lt;/p&gt;</t>
  </si>
  <si>
    <t>'6011913</t>
  </si>
  <si>
    <t>https://cdn.shopify.com/s/files/1/0380/8149/5085/files/SS_017_IS30_c4af15d0-9844-4062-88a7-1375cb97019d.jpg?v=1757596544</t>
  </si>
  <si>
    <t>Cable Length: 3.0m - 209, REF: SS-017-IS30, Brand: Orantech / Medten</t>
  </si>
  <si>
    <t>6011912-reus-spo2-sensor-comp-w-ge-datex-ohmeda-infant-silicone</t>
  </si>
  <si>
    <t>6011912 Reus. SpO2 Sensor comp. w/ GE Datex-Ohmeda - Infant Silicone</t>
  </si>
  <si>
    <t>&lt;p&gt;Cable Length: 3.0m - 003&lt;/p&gt;&lt;p&gt;REF: SS-016-IS30&lt;/p&gt;&lt;p&gt;Quantity: Unit&lt;/p&gt;&lt;p&gt;Brand: Orantech / Medten&lt;/p&gt;&lt;p&gt;&lt;a href="/pages/contact-us" title="Contact Us"&gt;&lt;strong&gt;For further information please contact us&lt;/strong&gt;&lt;/a&gt;&lt;/p&gt;</t>
  </si>
  <si>
    <t>'6011912</t>
  </si>
  <si>
    <t>https://cdn.shopify.com/s/files/1/0380/8149/5085/files/SS_016_IS30_3ebc8247-7db2-469f-a04b-ddc01dd23468.jpg?v=1757596547</t>
  </si>
  <si>
    <t>Cable Length: 3.0m - 003, REF: SS-016-IS30, Brand: Orantech / Medten</t>
  </si>
  <si>
    <t>6011911-reus-spo2-sensor-comp-w-ge-marquette-masimo-infant-silicone</t>
  </si>
  <si>
    <t>6011911 Reus. SpO2 Sensor c/w GE Marquette-Masimo - Infant Silicone</t>
  </si>
  <si>
    <t>&lt;p&gt;Cable Length: 3.0m - 003&lt;/p&gt;&lt;p&gt;REF: SS-015RB-IS30&lt;/p&gt;&lt;p&gt;Quantity: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</si>
  <si>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Infant, Infant Silicone, Reusable</t>
  </si>
  <si>
    <t>'6011911</t>
  </si>
  <si>
    <t>https://cdn.shopify.com/s/files/1/0380/8149/5085/files/SS_015RB_IS30_6d4c9e11-16d3-4425-bcf7-f2553e90ad0c.jpg?v=1757596549</t>
  </si>
  <si>
    <t>Cable Length: 3.0m - 003, REF: SS-015RB-IS30, Brand: Orantech / Medten</t>
  </si>
  <si>
    <t>6011910-reus-spo2-sensor-comp-w-ge-marquette-masimo-infant-silicone</t>
  </si>
  <si>
    <t>6011910 Reus. SpO2 Sensor c/w GE Marquette-Masimo - Infant Silicone</t>
  </si>
  <si>
    <t>&lt;p&gt;Cable Length: 3.0m - 003&lt;/p&gt;&lt;p&gt;REF: SS-015M-IS30&lt;/p&gt;&lt;p&gt;Quantity: Unit&lt;/p&gt;&lt;p&gt;Brand: Orantech / Medten&lt;/p&gt;&lt;p&gt;&lt;a href="/pages/contact-us" title="Contact Us"&gt;&lt;strong&gt;For further information please contact us&lt;/strong&gt;&lt;/a&gt;&lt;/p&gt;</t>
  </si>
  <si>
    <t>'6011910</t>
  </si>
  <si>
    <t>https://cdn.shopify.com/s/files/1/0380/8149/5085/files/ViamedShopifyPlaceholder_180x_66a0298b-4cf7-4848-b6b1-d8cb02c528c0.jpg?v=1728033853</t>
  </si>
  <si>
    <t>Cable Length: 3.0m - 003, REF: SS-015M-IS30, Brand: Orantech / Medten</t>
  </si>
  <si>
    <t>6011909-reus-spo2-sensor-comp-w-ge-marquette-oximax-infant-silicone</t>
  </si>
  <si>
    <t>6011909 Reus. SpO2 Sensor c/w GE Marquette-Oximax - Infant Silicone</t>
  </si>
  <si>
    <t>&lt;p&gt;Cable Length: 3.0m - 003&lt;/p&gt;&lt;p&gt;REF: SS-015XC-IS30&lt;/p&gt;&lt;p&gt;Quantity: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</si>
  <si>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Infant, Infant Silicone, Reusable</t>
  </si>
  <si>
    <t>'6011909</t>
  </si>
  <si>
    <t>https://cdn.shopify.com/s/files/1/0380/8149/5085/files/SS_015XC_IS30_43748a7e-ff10-4c55-bfe4-1fcd7777c8fc.jpg?v=1757596551</t>
  </si>
  <si>
    <t>Cable Length: 3.0m - 003, REF: SS-015XC-IS30, Brand: Orantech / Medten</t>
  </si>
  <si>
    <t>6011908-reus-spo2-sensor-comp-w-ge-marquette-oximax-infant-silicone</t>
  </si>
  <si>
    <t>6011908 Reus. SpO2 Sensor c/w GE Marquette-Oximax - Infant Silicone</t>
  </si>
  <si>
    <t>&lt;p&gt;Cable Length: 3.0m - 003&lt;/p&gt;&lt;p&gt;REF: SS-015XN-IS30&lt;/p&gt;&lt;p&gt;Quantity: Unit&lt;/p&gt;&lt;p&gt;Brand: Orantech / Medten&lt;/p&gt;&lt;p&gt;&lt;a href="/pages/contact-us" title="Contact Us"&gt;&lt;strong&gt;For further information please contact us&lt;/strong&gt;&lt;/a&gt;&lt;/p&gt;</t>
  </si>
  <si>
    <t>'6011908</t>
  </si>
  <si>
    <t>https://cdn.shopify.com/s/files/1/0380/8149/5085/files/SS_015XN_IS30.jpg?v=1728033850</t>
  </si>
  <si>
    <t>Cable Length: 3.0m - 003, REF: SS-015XN-IS30, Brand: Orantech / Medten</t>
  </si>
  <si>
    <t>6011907-reus-spo2-sensor-comp-w-ge-marquette-infant-silicone</t>
  </si>
  <si>
    <t>6011907 Reus. SpO2 Sensor comp. w/ GE Marquette - Infant Silicone</t>
  </si>
  <si>
    <t>&lt;p&gt;Cable Length: 3.0m - 002&lt;/p&gt;&lt;p&gt;REF: SS-015-IS30&lt;/p&gt;&lt;p&gt;Quantity: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</si>
  <si>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Infant, Infant Silicone, Reusable</t>
  </si>
  <si>
    <t>'6011907</t>
  </si>
  <si>
    <t>https://cdn.shopify.com/s/files/1/0380/8149/5085/files/SS_015_IS30_3709cacd-2924-4a87-80ab-206c873b921b.jpg?v=1757596554</t>
  </si>
  <si>
    <t>Cable Length: 3.0m - 002, REF: SS-015-IS30, Brand: Orantech / Medten</t>
  </si>
  <si>
    <t>6011906-reus-spo2-sensor-comp-w-ge-datex-ohmeda-infant-silicone</t>
  </si>
  <si>
    <t>6011906 Reus. SpO2 Sensor comp. w/ GE Datex-Ohmeda - Infant Silicone</t>
  </si>
  <si>
    <t>&lt;p&gt;Cable Length: 3.0m - 007B&lt;/p&gt;&lt;p&gt;REF: SS-014-IS30&lt;/p&gt;&lt;p&gt;Quantity: Unit&lt;/p&gt;&lt;p&gt;Brand: Orantech / Medten&lt;/p&gt;&lt;p&gt;&lt;a href="/pages/contact-us" title="Contact Us"&gt;&lt;strong&gt;For further information please contact us&lt;/strong&gt;&lt;/a&gt;&lt;/p&gt;</t>
  </si>
  <si>
    <t>'6011906</t>
  </si>
  <si>
    <t>https://cdn.shopify.com/s/files/1/0380/8149/5085/files/SS_014_IS30_6ccc7100-a99d-43a5-984e-0c660cd17af6.jpg?v=1757596556</t>
  </si>
  <si>
    <t>Cable Length: 3.0m - 007B, REF: SS-014-IS30, Brand: Orantech / Medten</t>
  </si>
  <si>
    <t>6011905-reus-spo2-sensor-comp-w-ge-datex-ohmeda-infant-silicone</t>
  </si>
  <si>
    <t>6011905 Reus. SpO2 Sensor comp. w/ GE Datex-Ohmeda - Infant Silicone</t>
  </si>
  <si>
    <t>&lt;p&gt;Cable Length: 1.0m - 203&lt;/p&gt;&lt;p&gt;REF: SS-013-IS10&lt;/p&gt;&lt;p&gt;Quantity: Unit&lt;/p&gt;&lt;p&gt;Brand: Orantech / Medten&lt;/p&gt;&lt;p&gt;&lt;a href="/pages/contact-us" title="Contact Us"&gt;&lt;strong&gt;For further information please contact us&lt;/strong&gt;&lt;/a&gt;&lt;/p&gt;</t>
  </si>
  <si>
    <t>'6011905</t>
  </si>
  <si>
    <t>https://cdn.shopify.com/s/files/1/0380/8149/5085/files/SS_013_IS10_d9681c9e-709a-4e76-b3ea-a4763d77d726.jpg?v=1757596559</t>
  </si>
  <si>
    <t>Cable Length: 1.0m - 203, REF: SS-013-IS10, Brand: Orantech / Medten</t>
  </si>
  <si>
    <t>6011904-reus-spo2-sensor-comp-w-ge-datex-ohmeda-infant-silicone</t>
  </si>
  <si>
    <t>6011904 Reus. SpO2 Sensor comp. w/ GE Datex-Ohmeda - Infant Silicone</t>
  </si>
  <si>
    <t>&lt;p&gt;Cable Length: 1.0m - 203&lt;/p&gt;&lt;p&gt;REF: SS-012-IS10&lt;/p&gt;&lt;p&gt;Quantity: Unit&lt;/p&gt;&lt;p&gt;Brand: Orantech / Medten&lt;/p&gt;&lt;p&gt;&lt;a href="/pages/contact-us" title="Contact Us"&gt;&lt;strong&gt;For further information please contact us&lt;/strong&gt;&lt;/a&gt;&lt;/p&gt;</t>
  </si>
  <si>
    <t>'6011904</t>
  </si>
  <si>
    <t>https://cdn.shopify.com/s/files/1/0380/8149/5085/files/SS_012_IS10_17ce85cf-5282-43b2-b77f-6078b6be655b.jpg?v=1757596561</t>
  </si>
  <si>
    <t>Cable Length: 1.0m - 203, REF: SS-012-IS10, Brand: Orantech / Medten</t>
  </si>
  <si>
    <t>6011903-reus-spo2-sensor-comp-w-ge-datex-ohmeda-infant-silicone</t>
  </si>
  <si>
    <t>6011903 Reus. SpO2 Sensor comp. w/ GE Datex-Ohmeda - Infant Silicone</t>
  </si>
  <si>
    <t>&lt;p&gt;Cable Length: 3.0m - 241&lt;/p&gt;&lt;p&gt;REF: SS-011-IS30&lt;/p&gt;&lt;p&gt;Quantity: Unit&lt;/p&gt;&lt;p&gt;Brand: Orantech / Medten&lt;/p&gt;&lt;p&gt;&lt;a href="/pages/contact-us" title="Contact Us"&gt;&lt;strong&gt;For further information please contact us&lt;/strong&gt;&lt;/a&gt;&lt;/p&gt;</t>
  </si>
  <si>
    <t>'6011903</t>
  </si>
  <si>
    <t>https://cdn.shopify.com/s/files/1/0380/8149/5085/files/SS_011_IS30_ae0555e1-e24e-45bf-837d-dc3d0fcc5e4a.jpg?v=1757596563</t>
  </si>
  <si>
    <t>Cable Length: 3.0m - 241, REF: SS-011-IS30, Brand: Orantech / Medten</t>
  </si>
  <si>
    <t>6011902-reus-spo2-sensor-comp-w-ge-datex-ohmeda-infant-silicone</t>
  </si>
  <si>
    <t>6011902 Reus. SpO2 Sensor comp. w/ GE Datex-Ohmeda - Infant Silicone</t>
  </si>
  <si>
    <t>&lt;p&gt;Cable Length: 1.0m - 248&lt;/p&gt;&lt;p&gt;REF: SS-010-IS10&lt;/p&gt;&lt;p&gt;Quantity: Unit&lt;/p&gt;&lt;p&gt;Brand: Orantech / Medten&lt;/p&gt;&lt;p&gt;&lt;a href="/pages/contact-us" title="Contact Us"&gt;&lt;strong&gt;For further information please contact us&lt;/strong&gt;&lt;/a&gt;&lt;/p&gt;</t>
  </si>
  <si>
    <t>'6011902</t>
  </si>
  <si>
    <t>https://cdn.shopify.com/s/files/1/0380/8149/5085/files/SS_010_IS10_931f20e9-7b29-4468-a547-9ee7192d002e.jpg?v=1757596566</t>
  </si>
  <si>
    <t>Cable Length: 1.0m - 248, REF: SS-010-IS10, Brand: Orantech / Medten</t>
  </si>
  <si>
    <t>6011901-reus-spo2-sensor-comp-w-masimo-infant-silicone</t>
  </si>
  <si>
    <t>6011901 Reus. SpO2 Sensor comp. w/ Masimo - Infant Silicone</t>
  </si>
  <si>
    <t>&lt;p&gt;Cable Length: 3.0m - 252&lt;/p&gt;&lt;p&gt;REF: SS-009RB-IS30&lt;/p&gt;&lt;p&gt;Quantity: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</si>
  <si>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Masimo, Reusable</t>
  </si>
  <si>
    <t>'6011901</t>
  </si>
  <si>
    <t>https://cdn.shopify.com/s/files/1/0380/8149/5085/files/SS_009RB_IS30_32e388e9-9981-49c1-88b5-592caf3288f5.jpg?v=1757596568</t>
  </si>
  <si>
    <t>Cable Length: 3.0m - 252, REF: SS-009RB-IS30, Brand: Orantech / Medten</t>
  </si>
  <si>
    <t>6011900-reus-spo2-sensor-comp-w-masimo-infant-silicone</t>
  </si>
  <si>
    <t>6011900 Reus. SpO2 Sensor comp. w/ Masimo - Infant Silicone</t>
  </si>
  <si>
    <t>&lt;p&gt;Cable Length: 3.0m - 250&lt;/p&gt;&lt;p&gt;REF: SS-008RB-IS30&lt;/p&gt;&lt;p&gt;Quantity: Unit&lt;/p&gt;&lt;p&gt;Brand: Orantech / Medten&lt;/p&gt;&lt;p&gt;&lt;a href="/pages/contact-us" title="Contact Us"&gt;&lt;strong&gt;For further information please contact us&lt;/strong&gt;&lt;/a&gt;&lt;/p&gt;</t>
  </si>
  <si>
    <t>'6011900</t>
  </si>
  <si>
    <t>https://cdn.shopify.com/s/files/1/0380/8149/5085/files/SS_008RB_IS30_f96708b2-1e3e-4c21-afc6-598abd11da01.jpg?v=1757596571</t>
  </si>
  <si>
    <t>Cable Length: 3.0m - 250, REF: SS-008RB-IS30, Brand: Orantech / Medten</t>
  </si>
  <si>
    <t>6011899-reus-spo2-sensor-comp-w-masimo-infant-silicone</t>
  </si>
  <si>
    <t>6011899 Reus. SpO2 Sensor comp. w/ Masimo - Infant Silicone</t>
  </si>
  <si>
    <t>&lt;p&gt;Cable Length: 3.0m - 250&lt;/p&gt;&lt;p&gt;REF: SS-008M-IS30&lt;/p&gt;&lt;p&gt;Quantity: Unit&lt;/p&gt;&lt;p&gt;Brand: Orantech / Medten&lt;/p&gt;&lt;p&gt;&lt;a href="/pages/contact-us" title="Contact Us"&gt;&lt;strong&gt;For further information please contact us&lt;/strong&gt;&lt;/a&gt;&lt;/p&gt;</t>
  </si>
  <si>
    <t>'6011899</t>
  </si>
  <si>
    <t>https://cdn.shopify.com/s/files/1/0380/8149/5085/files/ViamedShopifyPlaceholder_180x_4020964c-72e8-4546-9948-9e4d05faa25b.jpg?v=1728033831</t>
  </si>
  <si>
    <t>Cable Length: 3.0m - 250, REF: SS-008M-IS30, Brand: Orantech / Medten</t>
  </si>
  <si>
    <t>6011898-reus-spo2-sensor-comp-w-masimo-m-lncs-infant-silicone</t>
  </si>
  <si>
    <t>6011898 Reus. SpO2 Sensor comp. w/ Masimo M-LNCS - Infant Silicone</t>
  </si>
  <si>
    <t>&lt;p&gt;Cable Length: 1.0m - 213&lt;/p&gt;&lt;p&gt;REF: SS-007RB-IS10&lt;/p&gt;&lt;p&gt;Quantity: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</si>
  <si>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Masimo M-LNCS, Reusable</t>
  </si>
  <si>
    <t>'6011898</t>
  </si>
  <si>
    <t>https://cdn.shopify.com/s/files/1/0380/8149/5085/files/SS_007RB_IS10_949719ec-c5d7-4522-8372-02d519490e18.jpg?v=1757596573</t>
  </si>
  <si>
    <t>Cable Length: 1.0m - 213, REF: SS-007RB-IS10, Brand: Orantech / Medten</t>
  </si>
  <si>
    <t>6011897-reus-spo2-sensor-comp-w-masimo-lnop-infant-silicone</t>
  </si>
  <si>
    <t>6011897 Reus. SpO2 Sensor comp. w/ Masimo LNOP - Infant Silicone</t>
  </si>
  <si>
    <t>&lt;p&gt;Cable Length: 1.0m - 313&lt;/p&gt;&lt;p&gt;REF: SS-006RB-IS10&lt;/p&gt;&lt;p&gt;Quantity: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</si>
  <si>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Masimo LNOP, Reusable</t>
  </si>
  <si>
    <t>'6011897</t>
  </si>
  <si>
    <t>https://cdn.shopify.com/s/files/1/0380/8149/5085/files/SS_006RB_IS10_a836427f-646c-456e-ac66-fbc5a2096ffe.jpg?v=1757596575</t>
  </si>
  <si>
    <t>Cable Length: 1.0m - 313, REF: SS-006RB-IS10, Brand: Orantech / Medten</t>
  </si>
  <si>
    <t>6011896-reus-spo2-sensor-comp-w-masimo-lnop-infant-silicone</t>
  </si>
  <si>
    <t>6011896 Reus. SpO2 Sensor comp. w/ Masimo LNOP - Infant Silicone</t>
  </si>
  <si>
    <t>&lt;p&gt;Cable Length: 1.0m - 313&lt;/p&gt;&lt;p&gt;REF: SS-006M-IS10&lt;/p&gt;&lt;p&gt;Quantity: Unit&lt;/p&gt;&lt;p&gt;Brand: Orantech / Medten&lt;/p&gt;&lt;p&gt;&lt;a href="/pages/contact-us" title="Contact Us"&gt;&lt;strong&gt;For further information please contact us&lt;/strong&gt;&lt;/a&gt;&lt;/p&gt;</t>
  </si>
  <si>
    <t>'6011896</t>
  </si>
  <si>
    <t>https://cdn.shopify.com/s/files/1/0380/8149/5085/files/SS_006M_IS10_e9a8f7dc-3aba-41af-bfa3-3353992d0737.jpg?v=1757596578</t>
  </si>
  <si>
    <t>Cable Length: 1.0m - 313, REF: SS-006M-IS10, Brand: Orantech / Medten</t>
  </si>
  <si>
    <t>6011895-reus-spo2-sensor-comp-w-masimo-lncs-infant-silicone</t>
  </si>
  <si>
    <t>6011895 Reus. SpO2 Sensor comp. w/ Masimo LNCS - Infant Silicone</t>
  </si>
  <si>
    <t>&lt;p&gt;Cable Length: 1.0m - 207&lt;/p&gt;&lt;p&gt;REF: SS-005RB-IS10&lt;/p&gt;&lt;p&gt;Quantity: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</si>
  <si>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Masimo LNCS, Reusable</t>
  </si>
  <si>
    <t>'6011895</t>
  </si>
  <si>
    <t>https://cdn.shopify.com/s/files/1/0380/8149/5085/files/SS_005RB_IS10_f8b21863-d7dc-4070-86cb-15130cb036ed.jpg?v=1757596580</t>
  </si>
  <si>
    <t>Cable Length: 1.0m - 207, REF: SS-005RB-IS10, Brand: Orantech / Medten</t>
  </si>
  <si>
    <t>6011894-reus-spo2-sensor-comp-w-masimo-lncs-infant-silicone</t>
  </si>
  <si>
    <t>6011894 Reus. SpO2 Sensor comp. w/ Masimo LNCS - Infant Silicone</t>
  </si>
  <si>
    <t>&lt;p&gt;Cable Length: 1.0m - 207&lt;/p&gt;&lt;p&gt;REF: SS-005M-IS10&lt;/p&gt;&lt;p&gt;Quantity: Unit&lt;/p&gt;&lt;p&gt;Brand: Orantech / Medten&lt;/p&gt;&lt;p&gt;&lt;a href="/pages/contact-us" title="Contact Us"&gt;&lt;strong&gt;For further information please contact us&lt;/strong&gt;&lt;/a&gt;&lt;/p&gt;</t>
  </si>
  <si>
    <t>'6011894</t>
  </si>
  <si>
    <t>https://cdn.shopify.com/s/files/1/0380/8149/5085/files/ViamedShopifyPlaceholder_180x_f954e3de-9c93-439a-a1a9-3901408a5eee.jpg?v=1728033823</t>
  </si>
  <si>
    <t>Cable Length: 1.0m - 207, REF: SS-005M-IS10, Brand: Orantech / Medten</t>
  </si>
  <si>
    <t>6011893-reus-spo2-sensor-comp-w-nellcor-oximax-infant-silicone</t>
  </si>
  <si>
    <t>6011893 Reus. SpO2 Sensor comp. w/ Nellcor-Oximax - Infant Silicone</t>
  </si>
  <si>
    <t>&lt;p&gt;Cable Length: 3.0m - 251&lt;/p&gt;&lt;p&gt;REF: SS-003XC-IS30&lt;/p&gt;&lt;p&gt;Quantity: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</si>
  <si>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Nellcor-Oximax, Reusable</t>
  </si>
  <si>
    <t>'6011893</t>
  </si>
  <si>
    <t>https://cdn.shopify.com/s/files/1/0380/8149/5085/files/SS_003XC_IS30_7cffd7e3-5457-4696-a6b4-dc6ed1cdf461.jpg?v=1757596583</t>
  </si>
  <si>
    <t>Cable Length: 3.0m - 251, REF: SS-003XC-IS30, Brand: Orantech / Medten</t>
  </si>
  <si>
    <t>6011892-reus-spo2-sensor-comp-w-nellcor-infant-silicone</t>
  </si>
  <si>
    <t>6011892 Reus. SpO2 Sensor comp. w/ Nellcor - Infant Silicone</t>
  </si>
  <si>
    <t>&lt;p&gt;Cable Length: 3.0m - 250&lt;/p&gt;&lt;p&gt;REF: SS-002-IS30&lt;/p&gt;&lt;p&gt;Quantity: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</si>
  <si>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Infant, Infant Silicone, Nellcor, Reusable</t>
  </si>
  <si>
    <t>'6011892</t>
  </si>
  <si>
    <t>https://cdn.shopify.com/s/files/1/0380/8149/5085/files/SS_002_IS30_013dc5d3-ef90-4f74-838f-028858f32744.jpg?v=1757596585</t>
  </si>
  <si>
    <t>Cable Length: 3.0m - 250, REF: SS-002-IS30, Brand: Orantech / Medten</t>
  </si>
  <si>
    <t>6011891-reus-spo2-sensor-comp-w-nellcor-infant-silicone</t>
  </si>
  <si>
    <t>6011891 Reus. SpO2 Sensor comp. w/ Nellcor - Infant Silicone</t>
  </si>
  <si>
    <t>&lt;p&gt;Cable Length: 1.0m - 250&lt;/p&gt;&lt;p&gt;REF: SS-002-IS10&lt;/p&gt;&lt;p&gt;Quantity: Unit&lt;/p&gt;&lt;p&gt;Brand: Orantech / Medten&lt;/p&gt;&lt;p&gt;&lt;a href="/pages/contact-us" title="Contact Us"&gt;&lt;strong&gt;For further information please contact us&lt;/strong&gt;&lt;/a&gt;&lt;/p&gt;</t>
  </si>
  <si>
    <t>'6011891</t>
  </si>
  <si>
    <t>https://cdn.shopify.com/s/files/1/0380/8149/5085/files/SS_002_IS10_7f38c715-8753-4526-a45b-a617ffe266b9.jpg?v=1757596587</t>
  </si>
  <si>
    <t>Cable Length: 1.0m - 250, REF: SS-002-IS10, Brand: Orantech / Medten</t>
  </si>
  <si>
    <t>6011890-reus-spo2-sensor-comp-w-nellcor-oximax-infant-silicone</t>
  </si>
  <si>
    <t>6011890 Reus. SpO2 Sensor comp. w/ Nellcor-Oximax - Infant Silicone</t>
  </si>
  <si>
    <t>&lt;p&gt;Cable Length: 3.0m - 202&lt;/p&gt;&lt;p&gt;REF: SS-001XC-IS30&lt;/p&gt;&lt;p&gt;Quantity: Unit&lt;/p&gt;&lt;p&gt;Brand: Orantech / Medten&lt;/p&gt;&lt;p&gt;&lt;a href="/pages/contact-us" title="Contact Us"&gt;&lt;strong&gt;For further information please contact us&lt;/strong&gt;&lt;/a&gt;&lt;/p&gt;</t>
  </si>
  <si>
    <t>'6011890</t>
  </si>
  <si>
    <t>https://cdn.shopify.com/s/files/1/0380/8149/5085/files/SS_001XC_IS30_65fc0d32-c4e7-417d-9d2e-6a053f6462ff.jpg?v=1757596590</t>
  </si>
  <si>
    <t>Cable Length: 3.0m - 202, REF: SS-001XC-IS30, Brand: Orantech / Medten</t>
  </si>
  <si>
    <t>6011889-reus-spo2-sensor-comp-w-nellcor-oximax-infant-silicone</t>
  </si>
  <si>
    <t>6011889 Reus. SpO2 Sensor comp. w/ Nellcor-Oximax - Infant Silicone</t>
  </si>
  <si>
    <t>&lt;p&gt;Cable Length: 1.0m - 202&lt;/p&gt;&lt;p&gt;REF: SS-001XC-IS10&lt;/p&gt;&lt;p&gt;Quantity: Unit&lt;/p&gt;&lt;p&gt;Brand: Orantech / Medten&lt;/p&gt;&lt;p&gt;&lt;a href="/pages/contact-us" title="Contact Us"&gt;&lt;strong&gt;For further information please contact us&lt;/strong&gt;&lt;/a&gt;&lt;/p&gt;</t>
  </si>
  <si>
    <t>'6011889</t>
  </si>
  <si>
    <t>https://cdn.shopify.com/s/files/1/0380/8149/5085/files/SS_001XC_IS10_263658f9-9cc4-4581-a6e6-1d3dd16b72ba.jpg?v=1757596593</t>
  </si>
  <si>
    <t>Cable Length: 1.0m - 202, REF: SS-001XC-IS10, Brand: Orantech / Medten</t>
  </si>
  <si>
    <t>6011888-reus-spo2-sensor-comp-w-nellcor-oximax-infant-silicone</t>
  </si>
  <si>
    <t>6011888 Reus. SpO2 Sensor comp. w/ Nellcor-Oximax - Infant Silicone</t>
  </si>
  <si>
    <t>&lt;p&gt;Cable Length: 3.0m - 202&lt;/p&gt;&lt;p&gt;REF: SS-001XN-IS30&lt;/p&gt;&lt;p&gt;Quantity: Unit&lt;/p&gt;&lt;p&gt;Brand: Orantech / Medten&lt;/p&gt;&lt;p&gt;&lt;a href="/pages/contact-us" title="Contact Us"&gt;&lt;strong&gt;For further information please contact us&lt;/strong&gt;&lt;/a&gt;&lt;/p&gt;</t>
  </si>
  <si>
    <t>'6011888</t>
  </si>
  <si>
    <t>https://cdn.shopify.com/s/files/1/0380/8149/5085/files/SS_001XN_IS30.jpg?v=1728033810</t>
  </si>
  <si>
    <t>Cable Length: 3.0m - 202, REF: SS-001XN-IS30, Brand: Orantech / Medten</t>
  </si>
  <si>
    <t>6011887-reus-spo2-sensor-comp-w-nellcor-oximax-infant-silicone</t>
  </si>
  <si>
    <t>6011887 Reus. SpO2 Sensor comp. w/ Nellcor-Oximax - Infant Silicone</t>
  </si>
  <si>
    <t>&lt;p&gt;Cable Length: 1.0m - 202&lt;/p&gt;&lt;p&gt;REF: SS-001XN-IS10&lt;/p&gt;&lt;p&gt;Quantity: Unit&lt;/p&gt;&lt;p&gt;Brand: Orantech / Medten&lt;/p&gt;&lt;p&gt;&lt;a href="/pages/contact-us" title="Contact Us"&gt;&lt;strong&gt;For further information please contact us&lt;/strong&gt;&lt;/a&gt;&lt;/p&gt;</t>
  </si>
  <si>
    <t>'6011887</t>
  </si>
  <si>
    <t>https://cdn.shopify.com/s/files/1/0380/8149/5085/files/SS_001XN_IS10.jpg?v=1728033809</t>
  </si>
  <si>
    <t>Cable Length: 1.0m - 202, REF: SS-001XN-IS10, Brand: Orantech / Medten</t>
  </si>
  <si>
    <t>6011886-reus-spo2-sensor-comp-w-nellcor-infant-silicone</t>
  </si>
  <si>
    <t>6011886 Reus. SpO2 Sensor comp. w/ Nellcor - Infant Silicone</t>
  </si>
  <si>
    <t>&lt;p&gt;Cable Length: 3.0m - 201&lt;/p&gt;&lt;p&gt;REF: SS-001-IS30&lt;/p&gt;&lt;p&gt;Quantity: Unit&lt;/p&gt;&lt;p&gt;Brand: Orantech / Medten&lt;/p&gt;&lt;p&gt;&lt;a href="/pages/contact-us" title="Contact Us"&gt;&lt;strong&gt;For further information please contact us&lt;/strong&gt;&lt;/a&gt;&lt;/p&gt;</t>
  </si>
  <si>
    <t>'6011886</t>
  </si>
  <si>
    <t>https://cdn.shopify.com/s/files/1/0380/8149/5085/files/SS_001_IS30_55cc7cf3-af70-490d-bcf1-daf43484ab31.jpg?v=1757596596</t>
  </si>
  <si>
    <t>Cable Length: 3.0m - 201, REF: SS-001-IS30, Brand: Orantech / Medten</t>
  </si>
  <si>
    <t>6011885-reus-spo2-sensor-comp-w-nellcor-infant-silicone</t>
  </si>
  <si>
    <t>6011885 Reus. SpO2 Sensor comp. w/ Nellcor - Infant Silicone</t>
  </si>
  <si>
    <t>&lt;p&gt;Cable Length: 1.0m - 201&lt;/p&gt;&lt;p&gt;REF: SS-001-IS10&lt;/p&gt;&lt;p&gt;Quantity: Unit&lt;/p&gt;&lt;p&gt;Brand: Orantech / Medten&lt;/p&gt;&lt;p&gt;&lt;a href="/pages/contact-us" title="Contact Us"&gt;&lt;strong&gt;For further information please contact us&lt;/strong&gt;&lt;/a&gt;&lt;/p&gt;</t>
  </si>
  <si>
    <t>'6011885</t>
  </si>
  <si>
    <t>https://cdn.shopify.com/s/files/1/0380/8149/5085/files/SS_001_IS10_72a043fc-54b3-4252-8c5a-432a9c85c9a5.jpg?v=1757596599</t>
  </si>
  <si>
    <t>Cable Length: 1.0m - 201, REF: SS-001-IS10, Brand: Orantech / Medten</t>
  </si>
  <si>
    <t>6011884-reus-spo2-sensor-comp-w-philips-paed-silicone</t>
  </si>
  <si>
    <t>6011884 Reus. SpO2 Sensor comp. w/ Philips - Paed. Silicone</t>
  </si>
  <si>
    <t>&lt;p&gt;Cable Length: 1.0m - 059&lt;/p&gt;&lt;p&gt;REF: SS-024-PS10&lt;/p&gt;&lt;p&gt;Quantity: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</si>
  <si>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Philips, Reusable</t>
  </si>
  <si>
    <t>'6011884</t>
  </si>
  <si>
    <t>https://cdn.shopify.com/s/files/1/0380/8149/5085/files/SS_024_PS10_359bb65f-fa88-4a90-8488-9fcd504c7fb8.jpg?v=1757596602</t>
  </si>
  <si>
    <t>Cable Length: 1.0m - 059, REF: SS-024-PS10, Brand: Orantech / Medten</t>
  </si>
  <si>
    <t>6011883-reus-spo2-sensor-comp-w-nellcor-oximax-paed-silicone</t>
  </si>
  <si>
    <t>6011883 Reus. SpO2 Sensor comp. w/ Nellcor-Oximax - Paed. Silicone</t>
  </si>
  <si>
    <t>&lt;p&gt;Cable Length: 3.0m - 251&lt;/p&gt;&lt;p&gt;REF: SS-003XN-PS30&lt;/p&gt;&lt;p&gt;Quantity: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</si>
  <si>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Paediatric, Paediatric Silicone, Reusable</t>
  </si>
  <si>
    <t>'6011883</t>
  </si>
  <si>
    <t>https://cdn.shopify.com/s/files/1/0380/8149/5085/files/SS_003XN_PS30.jpg?v=1728033801</t>
  </si>
  <si>
    <t>Cable Length: 3.0m - 251, REF: SS-003XN-PS30, Brand: Orantech / Medten</t>
  </si>
  <si>
    <t>6011882-reus-spo2-sensor-comp-w-edan-oximax-paed-silicone</t>
  </si>
  <si>
    <t>6011882 Reus. SpO2 Sensor comp. w/ Edan-Oximax - Paed. Silicone</t>
  </si>
  <si>
    <t>&lt;p&gt;Cable Length: 3.0m&lt;/p&gt;&lt;p&gt;REF: SS-072XN-PS30&lt;/p&gt;&lt;p&gt;Quantity: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</si>
  <si>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Paediatric, Paediatric Silicone, Reusable</t>
  </si>
  <si>
    <t>'6011882</t>
  </si>
  <si>
    <t>https://cdn.shopify.com/s/files/1/0380/8149/5085/files/SS_072XN_PS30.jpg?v=1728033799</t>
  </si>
  <si>
    <t>Cable Length: 3.0m, REF: SS-072XN-PS30, Brand: Orantech / Medten</t>
  </si>
  <si>
    <t>6011881-reus-spo2-sensor-comp-w-masimo-paed-silicone</t>
  </si>
  <si>
    <t>6011881 Reus. SpO2 Sensor comp. w/ Masimo - Paed. Silicone</t>
  </si>
  <si>
    <t>&lt;p&gt;Cable Length: 1.0m - 252&lt;/p&gt;&lt;p&gt;REF: SS-009RB-PS10&lt;/p&gt;&lt;p&gt;Quantity: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</si>
  <si>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Paediatric, Paediatric Silicone, Reusable</t>
  </si>
  <si>
    <t>'6011881</t>
  </si>
  <si>
    <t>https://cdn.shopify.com/s/files/1/0380/8149/5085/files/SS_009RB_PS10_87c57963-238c-444a-9254-88812c2c90dd.jpg?v=1757596605</t>
  </si>
  <si>
    <t>Cable Length: 1.0m - 252, REF: SS-009RB-PS10, Brand: Orantech / Medten</t>
  </si>
  <si>
    <t>6011880-reus-spo2-sensor-comp-w-northern-meditec-paed-silicone</t>
  </si>
  <si>
    <t>6011880 Reus. SpO2 Sensor comp. w/ Northern Meditec - Paed. Silicone</t>
  </si>
  <si>
    <t>&lt;p&gt;Cable Length: 3.0m - 361&lt;/p&gt;&lt;p&gt;REF: SS-158-PS30&lt;/p&gt;&lt;p&gt;Quantity: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</si>
  <si>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Northern Meditec, Paediatric, Paediatric Silicone, Reusable</t>
  </si>
  <si>
    <t>'6011880</t>
  </si>
  <si>
    <t>https://cdn.shopify.com/s/files/1/0380/8149/5085/files/SS_158_PS30_9de224a2-bc85-4ba6-a42c-3643e58d08f1.jpg?v=1757596608</t>
  </si>
  <si>
    <t>Cable Length: 3.0m - 361, REF: SS-158-PS30, Brand: Orantech / Medten</t>
  </si>
  <si>
    <t>6011879-reus-spo2-sensor-comp-w-northern-meditec-paed-silicone</t>
  </si>
  <si>
    <t>6011879 Reus. SpO2 Sensor comp. w/ Northern Meditec - Paed. Silicone</t>
  </si>
  <si>
    <t>&lt;p&gt;Cable Length: 3.0m - 361&lt;/p&gt;&lt;p&gt;REF: SS-157-PS30&lt;/p&gt;&lt;p&gt;Quantity: Unit&lt;/p&gt;&lt;p&gt;Brand: Orantech / Medten&lt;/p&gt;&lt;p&gt;&lt;a href="/pages/contact-us" title="Contact Us"&gt;&lt;strong&gt;For further information please contact us&lt;/strong&gt;&lt;/a&gt;&lt;/p&gt;</t>
  </si>
  <si>
    <t>'6011879</t>
  </si>
  <si>
    <t>https://cdn.shopify.com/s/files/1/0380/8149/5085/files/SS_157_PS30_b36c6740-5801-4ce5-a1ba-9e0ed2cc8fc1.jpg?v=1757596611</t>
  </si>
  <si>
    <t>Cable Length: 3.0m - 361, REF: SS-157-PS30, Brand: Orantech / Medten</t>
  </si>
  <si>
    <t>6011878-reus-spo2-sensor-comp-w-nihon-kohden-paed-silicone</t>
  </si>
  <si>
    <t>6011878 Reus. SpO2 Sensor comp. w/ Nihon Kohden - Paed. Silicone</t>
  </si>
  <si>
    <t>&lt;p&gt;Cable Length: 3.0m - LP09-40B&lt;/p&gt;&lt;p&gt;REF: SS-155-PS30&lt;/p&gt;&lt;p&gt;Quantity: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</si>
  <si>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Kohden, Paediatric, Paediatric Silicone, Reusable</t>
  </si>
  <si>
    <t>'6011878</t>
  </si>
  <si>
    <t>https://cdn.shopify.com/s/files/1/0380/8149/5085/files/SS_155_PS30_bbee2b53-f5c3-4444-949a-d07d646d8ef7.jpg?v=1757596613</t>
  </si>
  <si>
    <t>Cable Length: 3.0m - LP09-40B, REF: SS-155-PS30, Brand: Orantech / Medten</t>
  </si>
  <si>
    <t>6011877-reus-spo2-sensor-comp-w-jeteem-paed-silicone</t>
  </si>
  <si>
    <t>6011877 Reus. SpO2 Sensor comp. w/ Jeteem - Paed. Silicone</t>
  </si>
  <si>
    <t>&lt;p&gt;Cable Length: 3.0m - LP06-40B&lt;/p&gt;&lt;p&gt;REF: SS-154-PS30&lt;/p&gt;&lt;p&gt;Quantity: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</si>
  <si>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Jeteem, Paediatric, Paediatric Silicone, Reusable</t>
  </si>
  <si>
    <t>'6011877</t>
  </si>
  <si>
    <t>https://cdn.shopify.com/s/files/1/0380/8149/5085/files/SS_154_PS30_c3a8e188-748f-444b-9539-345b436d9af7.jpg?v=1757596615</t>
  </si>
  <si>
    <t>Cable Length: 3.0m - LP06-40B, REF: SS-154-PS30, Brand: Orantech / Medten</t>
  </si>
  <si>
    <t>6011876-reus-spo2-sensor-comp-w-broad-paed-silicone</t>
  </si>
  <si>
    <t>6011876 Reus. SpO2 Sensor comp. w/ Broad - Paed. Silicone</t>
  </si>
  <si>
    <t>&lt;p&gt;Cable Length: 3.0m - LP06-40B&lt;/p&gt;&lt;p&gt;REF: SS-153XC-PS30&lt;/p&gt;&lt;p&gt;Quantity: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</si>
  <si>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Broad, Paediatric, Paediatric Silicone, Reusable</t>
  </si>
  <si>
    <t>'6011876</t>
  </si>
  <si>
    <t>https://cdn.shopify.com/s/files/1/0380/8149/5085/files/ViamedShopifyPlaceholder_180x_3ced7019-ac74-40f9-9caf-777cbf5db5c7.jpg?v=1757596621</t>
  </si>
  <si>
    <t>Cable Length: 3.0m - LP06-40B, REF: SS-153XC-PS30, Brand: Orantech / Medten</t>
  </si>
  <si>
    <t>6011875-reus-spo2-sensor-comp-w-osen-paed-silicone</t>
  </si>
  <si>
    <t>6011875 Reus. SpO2 Sensor comp. w/ OSEN - Paed. Silicone</t>
  </si>
  <si>
    <t>&lt;p&gt;Cable Length: 3.0m - LP06-40B&lt;/p&gt;&lt;p&gt;REF: SS-152D-PS30&lt;/p&gt;&lt;p&gt;Quantity: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</si>
  <si>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OSEN, Paediatric, Paediatric Silicone, Reusable</t>
  </si>
  <si>
    <t>'6011875</t>
  </si>
  <si>
    <t>https://cdn.shopify.com/s/files/1/0380/8149/5085/files/SS_152D_PS30_87158c30-c120-4f6a-8ef0-e8216cc4c9d9.jpg?v=1757596624</t>
  </si>
  <si>
    <t>Cable Length: 3.0m - LP06-40B, REF: SS-152D-PS30, Brand: Orantech / Medten</t>
  </si>
  <si>
    <t>6011874-reus-spo2-sensor-comp-w-r-dt-paed-silicone</t>
  </si>
  <si>
    <t>6011874 Reus. SpO2 Sensor comp. w/ R&amp;DT - Paed. Silicone</t>
  </si>
  <si>
    <t>&lt;p&gt;Cable Length: 3.0m - LP05-0B&lt;/p&gt;&lt;p&gt;REF: SS-151-PS30&lt;/p&gt;&lt;p&gt;Quantity: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</si>
  <si>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R&amp;DT, Reusable</t>
  </si>
  <si>
    <t>'6011874</t>
  </si>
  <si>
    <t>https://cdn.shopify.com/s/files/1/0380/8149/5085/files/SS_151_PS30_b39eb85b-da66-4ec0-84b4-cea9f2fe79f5.jpg?v=1757596627</t>
  </si>
  <si>
    <t>Cable Length: 3.0m - LP05-0B, REF: SS-151-PS30, Brand: Orantech / Medten</t>
  </si>
  <si>
    <t>6011873-reus-spo2-sensor-comp-w-sunmind-paed-silicone</t>
  </si>
  <si>
    <t>6011873 Reus. SpO2 Sensor comp. w/ Sunmind - Paed. Silicone</t>
  </si>
  <si>
    <t>&lt;p&gt;Cable Length: 3.0m - 059&lt;/p&gt;&lt;p&gt;REF: SS-150D-PS30&lt;/p&gt;&lt;p&gt;Quantity: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</si>
  <si>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Sunmind</t>
  </si>
  <si>
    <t>'6011873</t>
  </si>
  <si>
    <t>https://cdn.shopify.com/s/files/1/0380/8149/5085/files/SS_150D_PS30_bb23c532-b770-45cc-aa34-5378e96033b9.jpg?v=1757596629</t>
  </si>
  <si>
    <t>Cable Length: 3.0m - 059, REF: SS-150D-PS30, Brand: Orantech / Medten</t>
  </si>
  <si>
    <t>6011872-reus-spo2-sensor-comp-w-sunmind-paed-silicone</t>
  </si>
  <si>
    <t>6011872 Reus. SpO2 Sensor comp. w/ Sunmind - Paed. Silicone</t>
  </si>
  <si>
    <t>&lt;p&gt;Cable Length: 3.0m - 059&lt;/p&gt;&lt;p&gt;REF: SS-149-PS30&lt;/p&gt;&lt;p&gt;Quantity: Unit&lt;/p&gt;&lt;p&gt;Brand: Orantech / Medten&lt;/p&gt;&lt;p&gt;&lt;a href="/pages/contact-us" title="Contact Us"&gt;&lt;strong&gt;For further information please contact us&lt;/strong&gt;&lt;/a&gt;&lt;/p&gt;</t>
  </si>
  <si>
    <t>'6011872</t>
  </si>
  <si>
    <t>https://cdn.shopify.com/s/files/1/0380/8149/5085/files/SS_149_PS30_92f650ac-57c8-4aa7-ad52-a9264744fbe5.jpg?v=1757596632</t>
  </si>
  <si>
    <t>Cable Length: 3.0m - 059, REF: SS-149-PS30, Brand: Orantech / Medten</t>
  </si>
  <si>
    <t>6011871-reus-spo2-sensor-comp-w-tianrong-paed-silicone</t>
  </si>
  <si>
    <t>6011871 Reus. SpO2 Sensor comp. w/ Tianrong - Paed. Silicone</t>
  </si>
  <si>
    <t>&lt;p&gt;Cable Length: 3.0m - LP06-0B&lt;/p&gt;&lt;p&gt;REF: SS-148D-PS30&lt;/p&gt;&lt;p&gt;Quantity: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</si>
  <si>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Tianrong</t>
  </si>
  <si>
    <t>'6011871</t>
  </si>
  <si>
    <t>https://cdn.shopify.com/s/files/1/0380/8149/5085/files/SS_148D_PS30_8f124e4e-13e0-483c-af0e-380be02d5dea.jpg?v=1757596634</t>
  </si>
  <si>
    <t>Cable Length: 3.0m - LP06-0B, REF: SS-148D-PS30, Brand: Orantech / Medten</t>
  </si>
  <si>
    <t>6011870-reus-spo2-sensor-comp-w-tianrong-paed-silicone</t>
  </si>
  <si>
    <t>6011870 Reus. SpO2 Sensor comp. w/ Tianrong - Paed. Silicone</t>
  </si>
  <si>
    <t>&lt;p&gt;Cable Length: 3.0m - LP05-0B&lt;/p&gt;&lt;p&gt;REF: SS-147-PS30&lt;/p&gt;&lt;p&gt;Quantity: Unit&lt;/p&gt;&lt;p&gt;Brand: Orantech / Medten&lt;/p&gt;&lt;p&gt;&lt;a href="/pages/contact-us" title="Contact Us"&gt;&lt;strong&gt;For further information please contact us&lt;/strong&gt;&lt;/a&gt;&lt;/p&gt;</t>
  </si>
  <si>
    <t>'6011870</t>
  </si>
  <si>
    <t>https://cdn.shopify.com/s/files/1/0380/8149/5085/files/SS_147_PS30_d7395341-2799-449e-99df-f0fee7db92bd.jpg?v=1757596637</t>
  </si>
  <si>
    <t>Cable Length: 3.0m - LP05-0B, REF: SS-147-PS30, Brand: Orantech / Medten</t>
  </si>
  <si>
    <t>6011869-reus-spo2-sensor-comp-w-tianrong-paed-silicone</t>
  </si>
  <si>
    <t>6011869 Reus. SpO2 Sensor comp. w/ Tianrong - Paed. Silicone</t>
  </si>
  <si>
    <t>&lt;p&gt;Cable Length: 3.0m - LP06-40B&lt;/p&gt;&lt;p&gt;REF: SS-146-PS30&lt;/p&gt;&lt;p&gt;Quantity: Unit&lt;/p&gt;&lt;p&gt;Brand: Orantech / Medten&lt;/p&gt;&lt;p&gt;&lt;a href="/pages/contact-us" title="Contact Us"&gt;&lt;strong&gt;For further information please contact us&lt;/strong&gt;&lt;/a&gt;&lt;/p&gt;</t>
  </si>
  <si>
    <t>'6011869</t>
  </si>
  <si>
    <t>https://cdn.shopify.com/s/files/1/0380/8149/5085/files/SS_146_PS30_85cfe6db-4d66-4a3d-b852-efbae71bb64d.jpg?v=1757596640</t>
  </si>
  <si>
    <t>Cable Length: 3.0m - LP06-40B, REF: SS-146-PS30, Brand: Orantech / Medten</t>
  </si>
  <si>
    <t>6011868-reus-spo2-sensor-comp-w-newtech-paed-silicone</t>
  </si>
  <si>
    <t>6011868 Reus. SpO2 Sensor comp. w/ NEWTECH - Paed. Silicone</t>
  </si>
  <si>
    <t>&lt;p&gt;Cable Length: 3.0m - 059&lt;/p&gt;&lt;p&gt;REF: SS-145D-PS30&lt;/p&gt;&lt;p&gt;Quantity: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</si>
  <si>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Newtech, Paediatric, Paediatric Silicone, Reusable</t>
  </si>
  <si>
    <t>'6011868</t>
  </si>
  <si>
    <t>https://cdn.shopify.com/s/files/1/0380/8149/5085/files/SS_145D_PS30_59f517eb-6a48-4819-af25-f2c51735e04e.jpg?v=1757596642</t>
  </si>
  <si>
    <t>Cable Length: 3.0m - 059, REF: SS-145D-PS30, Brand: Orantech / Medten</t>
  </si>
  <si>
    <t>6011867-reus-spo2-sensor-comp-w-newtech-paed-silicone</t>
  </si>
  <si>
    <t>6011867 Reus. SpO2 Sensor comp. w/ NEWTECH - Paed. Silicone</t>
  </si>
  <si>
    <t>&lt;p&gt;Cable Length: 3.0m - 052B&lt;/p&gt;&lt;p&gt;REF: SS-144-PS30&lt;/p&gt;&lt;p&gt;Quantity: Unit&lt;/p&gt;&lt;p&gt;Brand: Orantech / Medten&lt;/p&gt;&lt;p&gt;&lt;a href="/pages/contact-us" title="Contact Us"&gt;&lt;strong&gt;For further information please contact us&lt;/strong&gt;&lt;/a&gt;&lt;/p&gt;</t>
  </si>
  <si>
    <t>'6011867</t>
  </si>
  <si>
    <t>https://cdn.shopify.com/s/files/1/0380/8149/5085/files/SS_144_PS30_ed94bc32-c48f-463e-a6c3-ae80e1f27e82.jpg?v=1757596645</t>
  </si>
  <si>
    <t>Cable Length: 3.0m - 052B, REF: SS-144-PS30, Brand: Orantech / Medten</t>
  </si>
  <si>
    <t>6011866-reus-spo2-sensor-comp-w-newtech-paed-silicone</t>
  </si>
  <si>
    <t>6011866 Reus. SpO2 Sensor comp. w/ NEWTECH - Paed. Silicone</t>
  </si>
  <si>
    <t>&lt;p&gt;Cable Length: 3.0m - 052B&lt;/p&gt;&lt;p&gt;REF: SS-143D-PS30&lt;/p&gt;&lt;p&gt;Quantity: Unit&lt;/p&gt;&lt;p&gt;Brand: Orantech / Medten&lt;/p&gt;&lt;p&gt;&lt;a href="/pages/contact-us" title="Contact Us"&gt;&lt;strong&gt;For further information please contact us&lt;/strong&gt;&lt;/a&gt;&lt;/p&gt;</t>
  </si>
  <si>
    <t>'6011866</t>
  </si>
  <si>
    <t>https://cdn.shopify.com/s/files/1/0380/8149/5085/files/SS_143D_PS30_51c034cc-b4b1-4bab-8f39-bce7a9a10ccd.jpg?v=1757596647</t>
  </si>
  <si>
    <t>Cable Length: 3.0m - 052B, REF: SS-143D-PS30, Brand: Orantech / Medten</t>
  </si>
  <si>
    <t>6011865-reus-spo2-sensor-comp-w-3f-paed-silicone</t>
  </si>
  <si>
    <t>6011865 Reus. SpO2 Sensor comp. w/ 3F - Paed. Silicone</t>
  </si>
  <si>
    <t>&lt;p&gt;Cable Length: 3.0m - LP06-0B&lt;/p&gt;&lt;p&gt;REF: SS-142-PS30&lt;/p&gt;&lt;p&gt;Quantity: Unit&lt;/p&gt;&lt;p&gt;Brand: Orantech / Medten&lt;/p&gt;&lt;p&gt;&lt;a href="/pages/contact-us" title="Contact Us"&gt;&lt;strong&gt;For further information please contact us&lt;/strong&gt;&lt;/a&gt;&lt;/p&gt;</t>
  </si>
  <si>
    <t>3F, Brand: Medten, Brand: Orantech, Paediatric, Paediatric Silicone, Reusable</t>
  </si>
  <si>
    <t>'6011865</t>
  </si>
  <si>
    <t>https://cdn.shopify.com/s/files/1/0380/8149/5085/files/SS_142_PS30_24b1bd65-94ac-4d2b-9cb5-7c9c1d975684.jpg?v=1757596650</t>
  </si>
  <si>
    <t>Cable Length: 3.0m - LP06-0B, REF: SS-142-PS30, Brand: Orantech / Medten</t>
  </si>
  <si>
    <t>6011864-reus-spo2-sensor-comp-w-contec-paed-silicone</t>
  </si>
  <si>
    <t>6011864 Reus. SpO2 Sensor comp. w/ Contec - Paed. Silicone</t>
  </si>
  <si>
    <t>&lt;p&gt;Cable Length: 3.0m - LP06-40B&lt;/p&gt;&lt;p&gt;REF: SS-141-PS30&lt;/p&gt;&lt;p&gt;Quantity: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</si>
  <si>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Contec, Paediatric, Paediatric Silicone, Reusable</t>
  </si>
  <si>
    <t>'6011864</t>
  </si>
  <si>
    <t>https://cdn.shopify.com/s/files/1/0380/8149/5085/files/SS_141_PS30_d78351f4-d89e-4e62-af54-10375ef73d43.jpg?v=1757596653</t>
  </si>
  <si>
    <t>Cable Length: 3.0m - LP06-40B, REF: SS-141-PS30, Brand: Orantech / Medten</t>
  </si>
  <si>
    <t>6011863-reus-spo2-sensor-comp-w-luckcome-paed-silicone</t>
  </si>
  <si>
    <t>6011863 Reus. SpO2 Sensor comp. w/ LUCKCOME - Paed. Silicone</t>
  </si>
  <si>
    <t>&lt;p&gt;Cable Length: 3.0m - LP05-0E&lt;/p&gt;&lt;p&gt;REF: SS-140-PS30&lt;/p&gt;&lt;p&gt;Quantity: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</si>
  <si>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LUCKCOME, Paediatric, Paediatric Silicone, Reusable</t>
  </si>
  <si>
    <t>'6011863</t>
  </si>
  <si>
    <t>https://cdn.shopify.com/s/files/1/0380/8149/5085/files/SS_140_PS30_3477e801-216a-41c0-a603-7c998788780f.jpg?v=1757596655</t>
  </si>
  <si>
    <t>Cable Length: 3.0m - LP05-0E, REF: SS-140-PS30, Brand: Orantech / Medten</t>
  </si>
  <si>
    <t>6011862-reus-spo2-sensor-comp-w-adecon-paed-silicone</t>
  </si>
  <si>
    <t>6011862 Reus. SpO2 Sensor comp. w/ Adecon - Paed. Silicone</t>
  </si>
  <si>
    <t>&lt;p&gt;Cable Length: 3.0m - LP06-0B&lt;/p&gt;&lt;p&gt;REF: SS-139-PS30&lt;/p&gt;&lt;p&gt;Quantity: Unit&lt;/p&gt;&lt;p&gt;Brand: Orantech / Medten&lt;/p&gt;&lt;p&gt;&lt;a href="/pages/contact-us" title="Contact Us"&gt;&lt;strong&gt;For further information please contact us&lt;/strong&gt;&lt;/a&gt;&lt;/p&gt;</t>
  </si>
  <si>
    <t>Adecon, Brand: Medten, Brand: Orantech, Paediatric, Paediatric Silicone, Reusable</t>
  </si>
  <si>
    <t>'6011862</t>
  </si>
  <si>
    <t>https://cdn.shopify.com/s/files/1/0380/8149/5085/files/SS_139_PS30_a1a0b3be-3e50-4ba8-8b76-f3c45da350aa.jpg?v=1757596658</t>
  </si>
  <si>
    <t>Cable Length: 3.0m - LP06-0B, REF: SS-139-PS30, Brand: Orantech / Medten</t>
  </si>
  <si>
    <t>6011861-reus-spo2-sensor-comp-w-zondan-paed-silicone</t>
  </si>
  <si>
    <t>6011861 Reus. SpO2 Sensor comp. w/ ZONDAN - Paed. Silicone</t>
  </si>
  <si>
    <t>&lt;p&gt;Cable Length: 3.0m - LP08-0B&lt;/p&gt;&lt;p&gt;REF: SS-138RB-PS30&lt;/p&gt;&lt;p&gt;Quantity: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</si>
  <si>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ZONDAN</t>
  </si>
  <si>
    <t>'6011861</t>
  </si>
  <si>
    <t>https://cdn.shopify.com/s/files/1/0380/8149/5085/files/SS_138RB_PS30_a5081707-1162-42ee-8ee1-c963ad122013.jpg?v=1757596660</t>
  </si>
  <si>
    <t>Cable Length: 3.0m - LP08-0B, REF: SS-138RB-PS30, Brand: Orantech / Medten</t>
  </si>
  <si>
    <t>6011860-reus-spo2-sensor-comp-w-zondan-paed-silicone</t>
  </si>
  <si>
    <t>6011860 Reus. SpO2 Sensor comp. w/ ZONDAN - Paed. Silicone</t>
  </si>
  <si>
    <t>&lt;p&gt;Cable Length: 3.0m - LP06-0B&lt;/p&gt;&lt;p&gt;REF: SS-137-PS30&lt;/p&gt;&lt;p&gt;Quantity: Unit&lt;/p&gt;&lt;p&gt;Brand: Orantech / Medten&lt;/p&gt;&lt;p&gt;&lt;a href="/pages/contact-us" title="Contact Us"&gt;&lt;strong&gt;For further information please contact us&lt;/strong&gt;&lt;/a&gt;&lt;/p&gt;</t>
  </si>
  <si>
    <t>'6011860</t>
  </si>
  <si>
    <t>https://cdn.shopify.com/s/files/1/0380/8149/5085/files/SS_137_PS30_df0d5ac4-a228-41cd-a149-07abd9b247a4.jpg?v=1757596663</t>
  </si>
  <si>
    <t>Cable Length: 3.0m - LP06-0B, REF: SS-137-PS30, Brand: Orantech / Medten</t>
  </si>
  <si>
    <t>6011859-reus-spo2-sensor-comp-w-guoteng-paed-silicone</t>
  </si>
  <si>
    <t>6011859 Reus. SpO2 Sensor comp. w/ GuoTeng - Paed. Silicone</t>
  </si>
  <si>
    <t>&lt;p&gt;Cable Length: 3.0m - LP06-0B&lt;/p&gt;&lt;p&gt;REF: SS-136-PS30&lt;/p&gt;&lt;p&gt;Quantity: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</si>
  <si>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GuoTeng, Paediatric, Paediatric Silicone, Reusable</t>
  </si>
  <si>
    <t>'6011859</t>
  </si>
  <si>
    <t>https://cdn.shopify.com/s/files/1/0380/8149/5085/files/SS_136_PS30_ba67ffb1-ba73-4c10-b7da-fdb47d8765f2.jpg?v=1757596666</t>
  </si>
  <si>
    <t>Cable Length: 3.0m - LP06-0B, REF: SS-136-PS30, Brand: Orantech / Medten</t>
  </si>
  <si>
    <t>6011858-reus-spo2-sensor-comp-w-guoteng-paed-silicone</t>
  </si>
  <si>
    <t>6011858 Reus. SpO2 Sensor comp. w/ GuoTeng - Paed. Silicone</t>
  </si>
  <si>
    <t>&lt;p&gt;Cable Length: 3.0m - LM06-G1B&lt;/p&gt;&lt;p&gt;REF: SS-135-PS30&lt;/p&gt;&lt;p&gt;Quantity: Unit&lt;/p&gt;&lt;p&gt;Brand: Orantech / Medten&lt;/p&gt;&lt;p&gt;&lt;a href="/pages/contact-us" title="Contact Us"&gt;&lt;strong&gt;For further information please contact us&lt;/strong&gt;&lt;/a&gt;&lt;/p&gt;</t>
  </si>
  <si>
    <t>'6011858</t>
  </si>
  <si>
    <t>https://cdn.shopify.com/s/files/1/0380/8149/5085/files/SS_135_PS30_e58c1b2a-4902-42a5-87e0-4acbd74837fb.jpg?v=1757596669</t>
  </si>
  <si>
    <t>Cable Length: 3.0m - LM06-G1B, REF: SS-135-PS30, Brand: Orantech / Medten</t>
  </si>
  <si>
    <t>6011857-reus-spo2-sensor-comp-w-innomed-paed-silicone</t>
  </si>
  <si>
    <t>6011857 Reus. SpO2 Sensor comp. w/ Innomed - Paed. Silicone</t>
  </si>
  <si>
    <t>&lt;p&gt;Cable Length: 3.0m - LP07-40B&lt;/p&gt;&lt;p&gt;REF: SS-134-PS30&lt;/p&gt;&lt;p&gt;Quantity: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</si>
  <si>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Innomed, Paediatric, Paediatric Silicone, Reusable</t>
  </si>
  <si>
    <t>'6011857</t>
  </si>
  <si>
    <t>https://cdn.shopify.com/s/files/1/0380/8149/5085/files/SS_134_PS30_22e42082-a138-4c53-ae91-a5dd1747783a.jpg?v=1757596672</t>
  </si>
  <si>
    <t>Cable Length: 3.0m - LP07-40B, REF: SS-134-PS30, Brand: Orantech / Medten</t>
  </si>
  <si>
    <t>6011856-reus-spo2-sensor-comp-w-chamcare-paed-silicone</t>
  </si>
  <si>
    <t>6011856 Reus. SpO2 Sensor comp. w/ CHAMCARE - Paed. Silicone</t>
  </si>
  <si>
    <t>&lt;p&gt;Cable Length: 3.0m - LP06-0B&lt;/p&gt;&lt;p&gt;REF: SS-133-PS30&lt;/p&gt;&lt;p&gt;Quantity: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</si>
  <si>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CHAMCARE, Paediatric, Paediatric Silicone, Reusable</t>
  </si>
  <si>
    <t>'6011856</t>
  </si>
  <si>
    <t>https://cdn.shopify.com/s/files/1/0380/8149/5085/files/SS_133_PS30_b24b93bb-a732-4615-b234-c890ab99b1a5.jpg?v=1757596674</t>
  </si>
  <si>
    <t>Cable Length: 3.0m - LP06-0B, REF: SS-133-PS30, Brand: Orantech / Medten</t>
  </si>
  <si>
    <t>6011855-reus-spo2-sensor-comp-w-m-b-oximax-paed-silicone</t>
  </si>
  <si>
    <t>6011855 Reus. SpO2 Sensor comp. w/ M&amp;B-Oximax - Paed. Silicone</t>
  </si>
  <si>
    <t>&lt;p&gt;Cable Length: 3.0m - 242&lt;/p&gt;&lt;p&gt;REF: SS-132XC-PS30&lt;/p&gt;&lt;p&gt;Quantity: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</si>
  <si>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M&amp;B-Oximax, Paediatric, Paediatric Silicone, Reusable</t>
  </si>
  <si>
    <t>'6011855</t>
  </si>
  <si>
    <t>https://cdn.shopify.com/s/files/1/0380/8149/5085/files/ViamedShopifyPlaceholder_180x_992005c9-c555-47e7-a8b3-4f9a2dcf7198.jpg?v=1757596677</t>
  </si>
  <si>
    <t>Cable Length: 3.0m - 242, REF: SS-132XC-PS30, Brand: Orantech / Medten</t>
  </si>
  <si>
    <t>6011854-reus-spo2-sensor-comp-w-m-b-paed-silicone</t>
  </si>
  <si>
    <t>6011854 Reus. SpO2 Sensor comp. w/ M&amp;B - Paed. Silicone</t>
  </si>
  <si>
    <t>&lt;p&gt;Cable Length: 3.0m - 242&lt;/p&gt;&lt;p&gt;REF: SS-132-PS30&lt;/p&gt;&lt;p&gt;Quantity: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</si>
  <si>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M&amp;B, Paediatric, Paediatric Silicone, Reusable</t>
  </si>
  <si>
    <t>'6011854</t>
  </si>
  <si>
    <t>https://cdn.shopify.com/s/files/1/0380/8149/5085/files/SS_132_PS30_28c8e734-6787-41ad-9f82-3b6a4f0d6a2b.jpg?v=1757596680</t>
  </si>
  <si>
    <t>Cable Length: 3.0m - 242, REF: SS-132-PS30, Brand: Orantech / Medten</t>
  </si>
  <si>
    <t>6011853-reus-spo2-sensor-comp-w-takaoka-paed-silicone</t>
  </si>
  <si>
    <t>6011853 Reus. SpO2 Sensor comp. w/ TAKAOKA - Paed. Silicone</t>
  </si>
  <si>
    <t>&lt;p&gt;Cable Length: 3.0m - LP06-0B&lt;/p&gt;&lt;p&gt;REF: SS-131-PS30&lt;/p&gt;&lt;p&gt;Quantity: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</si>
  <si>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TAKAOKA</t>
  </si>
  <si>
    <t>'6011853</t>
  </si>
  <si>
    <t>https://cdn.shopify.com/s/files/1/0380/8149/5085/files/SS_131_PS30_2ab307b3-33ab-4c4b-a26b-61de831209c8.jpg?v=1757596683</t>
  </si>
  <si>
    <t>Cable Length: 3.0m - LP06-0B, REF: SS-131-PS30, Brand: Orantech / Medten</t>
  </si>
  <si>
    <t>6011852-reus-spo2-sensor-comp-w-corpuls-paed-silicone</t>
  </si>
  <si>
    <t>6011852 Reus. SpO2 Sensor comp. w/ Corpuls - Paed. Silicone</t>
  </si>
  <si>
    <t>&lt;p&gt;Cable Length: 3.0m - 328S&lt;/p&gt;&lt;p&gt;REF: SS-130M-PS30&lt;/p&gt;&lt;p&gt;Quantity: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</si>
  <si>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Corpuls, Paediatric, Paediatric Silicone, Reusable</t>
  </si>
  <si>
    <t>'6011852</t>
  </si>
  <si>
    <t>https://cdn.shopify.com/s/files/1/0380/8149/5085/files/ViamedShopifyPlaceholder_180x_cdb791c7-7aec-4381-9f89-b6ab71acb540.jpg?v=1757596685</t>
  </si>
  <si>
    <t>Cable Length: 3.0m - 328S, REF: SS-130M-PS30, Brand: Orantech / Medten</t>
  </si>
  <si>
    <t>6011851-reus-spo2-sensor-comp-w-petas-paed-silicone</t>
  </si>
  <si>
    <t>6011851 Reus. SpO2 Sensor comp. w/ Petas - Paed. Silicone</t>
  </si>
  <si>
    <t>&lt;p&gt;Cable Length: 3.0m - LP06-40B&lt;/p&gt;&lt;p&gt;REF: SS-129-PS30&lt;/p&gt;&lt;p&gt;Quantity: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</si>
  <si>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Petas, Reusable</t>
  </si>
  <si>
    <t>'6011851</t>
  </si>
  <si>
    <t>https://cdn.shopify.com/s/files/1/0380/8149/5085/files/SS_129_PS30_21e31663-a66f-46df-8cc8-ae8ba979aeb8.jpg?v=1757596688</t>
  </si>
  <si>
    <t>Cable Length: 3.0m - LP06-40B, REF: SS-129-PS30, Brand: Orantech / Medten</t>
  </si>
  <si>
    <t>6011850-reus-spo2-sensor-comp-w-utas-paed-silicone</t>
  </si>
  <si>
    <t>6011850 Reus. SpO2 Sensor comp. w/ UTAS - Paed. Silicone</t>
  </si>
  <si>
    <t>&lt;p&gt;Cable Length: 3.0m - LP06-40B&lt;/p&gt;&lt;p&gt;REF: SS-128-PS30&lt;/p&gt;&lt;p&gt;Quantity: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</si>
  <si>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UTAS</t>
  </si>
  <si>
    <t>'6011850</t>
  </si>
  <si>
    <t>https://cdn.shopify.com/s/files/1/0380/8149/5085/files/SS_128_PS30_25813033-9ffa-4c1c-9916-68574b1214a0.jpg?v=1757596692</t>
  </si>
  <si>
    <t>Cable Length: 3.0m - LP06-40B, REF: SS-128-PS30, Brand: Orantech / Medten</t>
  </si>
  <si>
    <t>6011849-reus-spo2-sensor-comp-w-triton-paed-silicone</t>
  </si>
  <si>
    <t>6011849 Reus. SpO2 Sensor comp. w/ Triton - Paed. Silicone</t>
  </si>
  <si>
    <t>&lt;p&gt;Cable Length: 3.0m - LP09-40Y&lt;/p&gt;&lt;p&gt;REF: SS-127-PS30&lt;/p&gt;&lt;p&gt;Quantity: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</si>
  <si>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Triton</t>
  </si>
  <si>
    <t>'6011849</t>
  </si>
  <si>
    <t>https://cdn.shopify.com/s/files/1/0380/8149/5085/files/ViamedShopifyPlaceholder_180x_b3d406f0-ec8c-4db1-bac8-6e02a3629c25.jpg?v=1757596694</t>
  </si>
  <si>
    <t>Cable Length: 3.0m - LP09-40Y, REF: SS-127-PS30, Brand: Orantech / Medten</t>
  </si>
  <si>
    <t>6011848-reus-spo2-sensor-comp-w-konica-minolta-paed-silicone</t>
  </si>
  <si>
    <t>6011848 Reus. SpO2 Sensor comp. w/ Konica-Minolta - Paed. Silicone</t>
  </si>
  <si>
    <t>&lt;p&gt;Cable Length: 0.3m - 318&lt;/p&gt;&lt;p&gt;REF: SS-126-PS03&lt;/p&gt;&lt;p&gt;Quantity: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</si>
  <si>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Konica-Minolta, Paediatric, Paediatric Silicone, Reusable</t>
  </si>
  <si>
    <t>'6011848</t>
  </si>
  <si>
    <t>https://cdn.shopify.com/s/files/1/0380/8149/5085/files/SS_126_PS03_977d6208-967c-40aa-87b2-df360f4a0ea7.jpg?v=1757596697</t>
  </si>
  <si>
    <t>Cable Length: 0.3m - 318, REF: SS-126-PS03, Brand: Orantech / Medten</t>
  </si>
  <si>
    <t>6011847-reus-spo2-sensor-comp-w-comen-masimo-paed-silicone</t>
  </si>
  <si>
    <t>6011847 Reus. SpO2 Sensor comp. w/ Comen-Masimo - Paed. Silicone</t>
  </si>
  <si>
    <t>&lt;p&gt;Cable Length: 3.0m - 335S&lt;/p&gt;&lt;p&gt;REF: SS-125RB-PS30&lt;/p&gt;&lt;p&gt;Quantity: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</si>
  <si>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Paediatric, Paediatric Silicone, Reusable</t>
  </si>
  <si>
    <t>'6011847</t>
  </si>
  <si>
    <t>https://cdn.shopify.com/s/files/1/0380/8149/5085/files/SS_125RB_PS30_30a56b3f-e5eb-4505-b47d-ee54e5e91552.jpg?v=1757596699</t>
  </si>
  <si>
    <t>Cable Length: 3.0m - 335S, REF: SS-125RB-PS30, Brand: Orantech / Medten</t>
  </si>
  <si>
    <t>6011846-reus-spo2-sensor-comp-w-comen-paed-silicone</t>
  </si>
  <si>
    <t>6011846 Reus. SpO2 Sensor comp. w/ Comen - Paed. Silicone</t>
  </si>
  <si>
    <t>&lt;p&gt;Cable Length: 3.0m - 335S&lt;/p&gt;&lt;p&gt;REF: SS-124D-PS30&lt;/p&gt;&lt;p&gt;Quantity: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</si>
  <si>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Paediatric, Paediatric Silicone, Reusable</t>
  </si>
  <si>
    <t>'6011846</t>
  </si>
  <si>
    <t>https://cdn.shopify.com/s/files/1/0380/8149/5085/files/SS_124D_PS30_7877757c-1d88-4970-9c6c-6804c9be3e47.jpg?v=1757596701</t>
  </si>
  <si>
    <t>Cable Length: 3.0m - 335S, REF: SS-124D-PS30, Brand: Orantech / Medten</t>
  </si>
  <si>
    <t>6011845-reus-spo2-sensor-comp-w-comen-masimo-paed-silicone</t>
  </si>
  <si>
    <t>6011845 Reus. SpO2 Sensor comp. w/ Comen-Masimo - Paed. Silicone</t>
  </si>
  <si>
    <t>&lt;p&gt;Cable Length: 3.0m - LM08-G1B&lt;/p&gt;&lt;p&gt;REF: SS-123RB-PS30&lt;/p&gt;&lt;p&gt;Quantity: Unit&lt;/p&gt;&lt;p&gt;Brand: Orantech / Medten&lt;/p&gt;&lt;p&gt;&lt;a href="/pages/contact-us" title="Contact Us"&gt;&lt;strong&gt;For further information please contact us&lt;/strong&gt;&lt;/a&gt;&lt;/p&gt;</t>
  </si>
  <si>
    <t>'6011845</t>
  </si>
  <si>
    <t>https://cdn.shopify.com/s/files/1/0380/8149/5085/files/ViamedShopifyPlaceholder_180x_fe32e77e-1e75-43d2-8885-e9b45401ede9.jpg?v=1757596703</t>
  </si>
  <si>
    <t>Cable Length: 3.0m - LM08-G1B, REF: SS-123RB-PS30, Brand: Orantech / Medten</t>
  </si>
  <si>
    <t>6011844-reus-spo2-sensor-comp-w-comen-masimo-paed-silicone</t>
  </si>
  <si>
    <t>6011844 Reus. SpO2 Sensor comp. w/ Comen-Masimo - Paed. Silicone</t>
  </si>
  <si>
    <t>&lt;p&gt;Cable Length: 3.0m - LP08-40R&lt;/p&gt;&lt;p&gt;REF: SS-122RB-PS30&lt;/p&gt;&lt;p&gt;Quantity: Unit&lt;/p&gt;&lt;p&gt;Brand: Orantech / Medten&lt;/p&gt;&lt;p&gt;&lt;a href="/pages/contact-us" title="Contact Us"&gt;&lt;strong&gt;For further information please contact us&lt;/strong&gt;&lt;/a&gt;&lt;/p&gt;</t>
  </si>
  <si>
    <t>'6011844</t>
  </si>
  <si>
    <t>https://cdn.shopify.com/s/files/1/0380/8149/5085/files/ViamedShopifyPlaceholder_180x_7f1b7165-b91c-44ad-9aed-34cf0e0930e0.jpg?v=1757596705</t>
  </si>
  <si>
    <t>Cable Length: 3.0m - LP08-40R, REF: SS-122RB-PS30, Brand: Orantech / Medten</t>
  </si>
  <si>
    <t>6011843-reus-spo2-sensor-comp-w-comen-oximax-paed-silicone</t>
  </si>
  <si>
    <t>6011843 Reus. SpO2 Sensor comp. w/ Comen-Oximax - Paed. Silicone</t>
  </si>
  <si>
    <t>&lt;p&gt;Cable Length: 3.0m - LP08-40R&lt;/p&gt;&lt;p&gt;REF: SS-122XC-PS30&lt;/p&gt;&lt;p&gt;Quantity: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</si>
  <si>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Paediatric, Paediatric Silicone, Reusable</t>
  </si>
  <si>
    <t>'6011843</t>
  </si>
  <si>
    <t>https://cdn.shopify.com/s/files/1/0380/8149/5085/files/ViamedShopifyPlaceholder_180x_7793e73a-ab74-426b-bc8c-8411aae9eedf.jpg?v=1757596708</t>
  </si>
  <si>
    <t>Cable Length: 3.0m - LP08-40R, REF: SS-122XC-PS30, Brand: Orantech / Medten</t>
  </si>
  <si>
    <t>6011842-reus-spo2-sensor-comp-w-comen-paed-silicone</t>
  </si>
  <si>
    <t>6011842 Reus. SpO2 Sensor comp. w/ Comen - Paed. Silicone</t>
  </si>
  <si>
    <t>&lt;p&gt;Cable Length: 3.0m - LP06-60B&lt;/p&gt;&lt;p&gt;REF: SS-121-PS30&lt;/p&gt;&lt;p&gt;Quantity: Unit&lt;/p&gt;&lt;p&gt;Brand: Orantech / Medten&lt;/p&gt;&lt;p&gt;&lt;a href="/pages/contact-us" title="Contact Us"&gt;&lt;strong&gt;For further information please contact us&lt;/strong&gt;&lt;/a&gt;&lt;/p&gt;</t>
  </si>
  <si>
    <t>'6011842</t>
  </si>
  <si>
    <t>https://cdn.shopify.com/s/files/1/0380/8149/5085/files/SS_121_PS30_4935c54e-f28e-47e4-acf5-3fb32d1f5fc4.jpg?v=1757596713</t>
  </si>
  <si>
    <t>Cable Length: 3.0m - LP06-60B, REF: SS-121-PS30, Brand: Orantech / Medten</t>
  </si>
  <si>
    <t>6011841-reus-spo2-sensor-comp-w-digital-paed-silicone</t>
  </si>
  <si>
    <t>6011841 Reus. SpO2 Sensor comp. w/ Digital - Paed. Silicone</t>
  </si>
  <si>
    <t>&lt;p&gt;Cable Length: 3.0m - LP06-0B&lt;/p&gt;&lt;p&gt;REF: SS-120D-PS30&lt;/p&gt;&lt;p&gt;Quantity: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</si>
  <si>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Paediatric, Paediatric Silicone, Reusable</t>
  </si>
  <si>
    <t>'6011841</t>
  </si>
  <si>
    <t>https://cdn.shopify.com/s/files/1/0380/8149/5085/files/SS_120D_PS30_c62139f0-1fc2-452d-8c40-fecb87cfedd4.jpg?v=1757596715</t>
  </si>
  <si>
    <t>Cable Length: 3.0m - LP06-0B, REF: SS-120D-PS30, Brand: Orantech / Medten</t>
  </si>
  <si>
    <t>6011840-reus-spo2-sensor-comp-w-general-oximax-paed-silicone</t>
  </si>
  <si>
    <t>6011840 Reus. SpO2 Sensor comp. w/ General-Oximax - Paed. Silicone</t>
  </si>
  <si>
    <t>&lt;p&gt;Cable Length: 3.0m - LP08-0B&lt;/p&gt;&lt;p&gt;REF: SS-119XC-PS30&lt;/p&gt;&lt;p&gt;Quantity: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</si>
  <si>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Paediatric, Paediatric Silicone, Reusable</t>
  </si>
  <si>
    <t>'6011840</t>
  </si>
  <si>
    <t>https://cdn.shopify.com/s/files/1/0380/8149/5085/files/SS_119XC_PS30_412b34cb-535e-463d-9b4f-b273fe88b167.jpg?v=1757596718</t>
  </si>
  <si>
    <t>Cable Length: 3.0m - LP08-0B, REF: SS-119XC-PS30, Brand: Orantech / Medten</t>
  </si>
  <si>
    <t>6011839-reus-spo2-sensor-comp-w-general-oximax-paed-silicone</t>
  </si>
  <si>
    <t>6011839 Reus. SpO2 Sensor comp. w/ General-Oximax - Paed. Silicone</t>
  </si>
  <si>
    <t>&lt;p&gt;Cable Length: 3.0m - LP08-40B&lt;/p&gt;&lt;p&gt;REF: SS-118XC-PS30&lt;/p&gt;&lt;p&gt;Quantity: Unit&lt;/p&gt;&lt;p&gt;Brand: Orantech / Medten&lt;/p&gt;&lt;p&gt;&lt;a href="/pages/contact-us" title="Contact Us"&gt;&lt;strong&gt;For further information please contact us&lt;/strong&gt;&lt;/a&gt;&lt;/p&gt;</t>
  </si>
  <si>
    <t>'6011839</t>
  </si>
  <si>
    <t>https://cdn.shopify.com/s/files/1/0380/8149/5085/files/ViamedShopifyPlaceholder_180x_eec04128-e854-4371-87d3-7ab32b2f2355.jpg?v=1757596720</t>
  </si>
  <si>
    <t>Cable Length: 3.0m - LP08-40B, REF: SS-118XC-PS30, Brand: Orantech / Medten</t>
  </si>
  <si>
    <t>6011838-reus-spo2-sensor-comp-w-general-paed-silicone</t>
  </si>
  <si>
    <t>6011838 Reus. SpO2 Sensor comp. w/ General - Paed. Silicone</t>
  </si>
  <si>
    <t>&lt;p&gt;Cable Length: 3.0m - LP06-40B&lt;/p&gt;&lt;p&gt;REF: SS-117D-PS30&lt;/p&gt;&lt;p&gt;Quantity: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</si>
  <si>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General, Paediatric, Paediatric Silicone, Reusable</t>
  </si>
  <si>
    <t>'6011838</t>
  </si>
  <si>
    <t>https://cdn.shopify.com/s/files/1/0380/8149/5085/files/SS_117D_PS30_5caf1a3a-e4b5-4ef8-a576-1179028f828c.jpg?v=1757596723</t>
  </si>
  <si>
    <t>Cable Length: 3.0m - LP06-40B, REF: SS-117D-PS30, Brand: Orantech / Medten</t>
  </si>
  <si>
    <t>6011837-reus-spo2-sensor-comp-w-infinium-paed-silicone</t>
  </si>
  <si>
    <t>6011837 Reus. SpO2 Sensor comp. w/ Infinium - Paed. Silicone</t>
  </si>
  <si>
    <t>&lt;p&gt;Cable Length: 3.0m - 339S&lt;/p&gt;&lt;p&gt;REF: SS-116-PS30&lt;/p&gt;&lt;p&gt;Quantity: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</si>
  <si>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Infinium, Paediatric, Paediatric Silicone, Reusable</t>
  </si>
  <si>
    <t>'6011837</t>
  </si>
  <si>
    <t>https://cdn.shopify.com/s/files/1/0380/8149/5085/files/SS_116_PS30_7d5ce0b4-0c06-4fe3-9e9d-24de72622547.jpg?v=1757596725</t>
  </si>
  <si>
    <t>Cable Length: 3.0m - 339S, REF: SS-116-PS30, Brand: Orantech / Medten</t>
  </si>
  <si>
    <t>6011836-reus-spo2-sensor-comp-w-dre-oximax-paed-silicone</t>
  </si>
  <si>
    <t>6011836 Reus. SpO2 Sensor comp. w/ DRE-Oximax - Paed. Silicone</t>
  </si>
  <si>
    <t>&lt;p&gt;Cable Length: 3.0m - LP06-0E&lt;/p&gt;&lt;p&gt;REF: SS-115XC-PS30&lt;/p&gt;&lt;p&gt;Quantity: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</si>
  <si>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DRE-Oximax, Paediatric, Paediatric Silicone, Reusable</t>
  </si>
  <si>
    <t>'6011836</t>
  </si>
  <si>
    <t>https://cdn.shopify.com/s/files/1/0380/8149/5085/files/SS_115XC_PS30_e5fe2512-1b3e-48ad-8558-a997fe506bec.jpg?v=1757596727</t>
  </si>
  <si>
    <t>Cable Length: 3.0m - LP06-0E, REF: SS-115XC-PS30, Brand: Orantech / Medten</t>
  </si>
  <si>
    <t>6011835-reus-spo2-sensor-comp-w-infinium-paed-silicone</t>
  </si>
  <si>
    <t>6011835 Reus. SpO2 Sensor comp. w/ Infinium - Paed. Silicone</t>
  </si>
  <si>
    <t>&lt;p&gt;Cable Length: 3.0m - LP06-40E&lt;/p&gt;&lt;p&gt;REF: SS-114-PS30&lt;/p&gt;&lt;p&gt;Quantity: Unit&lt;/p&gt;&lt;p&gt;Brand: Orantech / Medten&lt;/p&gt;&lt;p&gt;&lt;a href="/pages/contact-us" title="Contact Us"&gt;&lt;strong&gt;For further information please contact us&lt;/strong&gt;&lt;/a&gt;&lt;/p&gt;</t>
  </si>
  <si>
    <t>'6011835</t>
  </si>
  <si>
    <t>https://cdn.shopify.com/s/files/1/0380/8149/5085/files/SS_114_PS30_df7626a2-7cc2-4aa7-9df1-3f55e67706f6.jpg?v=1757596730</t>
  </si>
  <si>
    <t>Cable Length: 3.0m - LP06-40E, REF: SS-114-PS30, Brand: Orantech / Medten</t>
  </si>
  <si>
    <t>6011834-reus-spo2-sensor-comp-w-infinium-paed-silicone</t>
  </si>
  <si>
    <t>6011834 Reus. SpO2 Sensor comp. w/ Infinium - Paed. Silicone</t>
  </si>
  <si>
    <t>&lt;p&gt;Cable Length: 3.0m - LP06-0E&lt;/p&gt;&lt;p&gt;REF: SS-113D-PS30&lt;/p&gt;&lt;p&gt;Quantity: Unit&lt;/p&gt;&lt;p&gt;Brand: Orantech / Medten&lt;/p&gt;&lt;p&gt;&lt;a href="/pages/contact-us" title="Contact Us"&gt;&lt;strong&gt;For further information please contact us&lt;/strong&gt;&lt;/a&gt;&lt;/p&gt;</t>
  </si>
  <si>
    <t>'6011834</t>
  </si>
  <si>
    <t>https://cdn.shopify.com/s/files/1/0380/8149/5085/files/SS_113D_PS30_eed0abe3-11e4-45d8-8600-8735d7c0e6f2.jpg?v=1757596732</t>
  </si>
  <si>
    <t>Cable Length: 3.0m - LP06-0E, REF: SS-113D-PS30, Brand: Orantech / Medten</t>
  </si>
  <si>
    <t>6011833-reus-spo2-sensor-comp-w-infinium-paed-silicone</t>
  </si>
  <si>
    <t>6011833 Reus. SpO2 Sensor comp. w/ Infinium - Paed. Silicone</t>
  </si>
  <si>
    <t>&lt;p&gt;Cable Length: 3.0m - LP06-0E&lt;/p&gt;&lt;p&gt;REF: SS-113-PS30&lt;/p&gt;&lt;p&gt;Quantity: Unit&lt;/p&gt;&lt;p&gt;Brand: Orantech / Medten&lt;/p&gt;&lt;p&gt;&lt;a href="/pages/contact-us" title="Contact Us"&gt;&lt;strong&gt;For further information please contact us&lt;/strong&gt;&lt;/a&gt;&lt;/p&gt;</t>
  </si>
  <si>
    <t>'6011833</t>
  </si>
  <si>
    <t>https://cdn.shopify.com/s/files/1/0380/8149/5085/files/SS_113_PS30_8bfa6e7a-75e0-4351-8711-21b3215f9daa.jpg?v=1757596734</t>
  </si>
  <si>
    <t>Cable Length: 3.0m - LP06-0E, REF: SS-113-PS30, Brand: Orantech / Medten</t>
  </si>
  <si>
    <t>6011832-reus-spo2-sensor-comp-w-infinium-paed-silicone</t>
  </si>
  <si>
    <t>6011832 Reus. SpO2 Sensor comp. w/ Infinium - Paed. Silicone</t>
  </si>
  <si>
    <t>&lt;p&gt;Cable Length: 3.0m - LP05-40E&lt;/p&gt;&lt;p&gt;REF: SS-112D-PS30&lt;/p&gt;&lt;p&gt;Quantity: Unit&lt;/p&gt;&lt;p&gt;Brand: Orantech / Medten&lt;/p&gt;&lt;p&gt;&lt;a href="/pages/contact-us" title="Contact Us"&gt;&lt;strong&gt;For further information please contact us&lt;/strong&gt;&lt;/a&gt;&lt;/p&gt;</t>
  </si>
  <si>
    <t>'6011832</t>
  </si>
  <si>
    <t>https://cdn.shopify.com/s/files/1/0380/8149/5085/files/SS_112D_PS30_b0f76b55-5a66-4604-b0e6-6aca087f8ba1.jpg?v=1757596737</t>
  </si>
  <si>
    <t>Cable Length: 3.0m - LP05-40E, REF: SS-112D-PS30, Brand: Orantech / Medten</t>
  </si>
  <si>
    <t>6011831-reus-spo2-sensor-comp-w-primedic-oximax-paed-silicone</t>
  </si>
  <si>
    <t>6011831 Reus. SpO2 Sensor comp. w/ Primedic-Oximax - Paed. Silicone</t>
  </si>
  <si>
    <t>&lt;p&gt;Cable Length: 3.0m - LP08-40B&lt;/p&gt;&lt;p&gt;REF: SS-111XC-PS30&lt;/p&gt;&lt;p&gt;Quantity: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</si>
  <si>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Primedic-Oximax, Reusable</t>
  </si>
  <si>
    <t>'6011831</t>
  </si>
  <si>
    <t>https://cdn.shopify.com/s/files/1/0380/8149/5085/files/ViamedShopifyPlaceholder_180x_f8cedcbf-2f11-4a19-ad73-11513763f348.jpg?v=1757596739</t>
  </si>
  <si>
    <t>Cable Length: 3.0m - LP08-40B, REF: SS-111XC-PS30, Brand: Orantech / Medten</t>
  </si>
  <si>
    <t>6011830-reus-spo2-sensor-comp-w-primedic-paed-silicone</t>
  </si>
  <si>
    <t>6011830 Reus. SpO2 Sensor comp. w/ Primedic - Paed. Silicone</t>
  </si>
  <si>
    <t>&lt;p&gt;Cable Length: 3.0m - LP08-40B&lt;/p&gt;&lt;p&gt;REF: SS-111-PS30&lt;/p&gt;&lt;p&gt;Quantity: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</si>
  <si>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Primedic, Reusable</t>
  </si>
  <si>
    <t>'6011830</t>
  </si>
  <si>
    <t>https://cdn.shopify.com/s/files/1/0380/8149/5085/files/ViamedShopifyPlaceholder_180x_6ebd0c68-9b52-4514-815a-99119d1762fa.jpg?v=1757596741</t>
  </si>
  <si>
    <t>Cable Length: 3.0m - LP08-40B, REF: SS-111-PS30, Brand: Orantech / Medten</t>
  </si>
  <si>
    <t>6011829-reus-spo2-sensor-comp-w-l-t-oximax-paed-silicone</t>
  </si>
  <si>
    <t>6011829 Reus. SpO2 Sensor comp. w/ L&amp;T-Oximax - Paed. Silicone</t>
  </si>
  <si>
    <t>&lt;p&gt;Cable Length: 3.0m - 251&lt;/p&gt;&lt;p&gt;REF: SS-110XC-PS30&lt;/p&gt;&lt;p&gt;Quantity: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</si>
  <si>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L&amp;T-Oximax, Paediatric, Paediatric Silicone, Reusable</t>
  </si>
  <si>
    <t>'6011829</t>
  </si>
  <si>
    <t>https://cdn.shopify.com/s/files/1/0380/8149/5085/files/SS_110XC_PS30_e9fb5d8d-cd93-40a1-a150-df11b4fb51ee.jpg?v=1757596744</t>
  </si>
  <si>
    <t>Cable Length: 3.0m - 251, REF: SS-110XC-PS30, Brand: Orantech / Medten</t>
  </si>
  <si>
    <t>6011828-reus-spo2-sensor-comp-w-l-t-oximax-paed-silicone</t>
  </si>
  <si>
    <t>6011828 Reus. SpO2 Sensor comp. w/ L&amp;T-Oximax - Paed. Silicone</t>
  </si>
  <si>
    <t>&lt;p&gt;Cable Length: 3.0m - LP08-40B&lt;/p&gt;&lt;p&gt;REF: SS-109XC-PS30&lt;/p&gt;&lt;p&gt;Quantity: Unit&lt;/p&gt;&lt;p&gt;Brand: Orantech / Medten&lt;/p&gt;&lt;p&gt;&lt;a href="/pages/contact-us" title="Contact Us"&gt;&lt;strong&gt;For further information please contact us&lt;/strong&gt;&lt;/a&gt;&lt;/p&gt;</t>
  </si>
  <si>
    <t>'6011828</t>
  </si>
  <si>
    <t>https://cdn.shopify.com/s/files/1/0380/8149/5085/files/ViamedShopifyPlaceholder_180x_548c770a-0eb2-49a4-ad1c-c60e41d91009.jpg?v=1757596746</t>
  </si>
  <si>
    <t>Cable Length: 3.0m - LP08-40B, REF: SS-109XC-PS30, Brand: Orantech / Medten</t>
  </si>
  <si>
    <t>6011827-reus-spo2-sensor-comp-w-l-t-oximax-paed-silicone</t>
  </si>
  <si>
    <t>6011827 Reus. SpO2 Sensor comp. w/ L&amp;T-Oximax - Paed. Silicone</t>
  </si>
  <si>
    <t>&lt;p&gt;Cable Length: 3.0m - 174B&lt;/p&gt;&lt;p&gt;REF: SS-108XC-PS30&lt;/p&gt;&lt;p&gt;Quantity: Unit&lt;/p&gt;&lt;p&gt;Brand: Orantech / Medten&lt;/p&gt;&lt;p&gt;&lt;a href="/pages/contact-us" title="Contact Us"&gt;&lt;strong&gt;For further information please contact us&lt;/strong&gt;&lt;/a&gt;&lt;/p&gt;</t>
  </si>
  <si>
    <t>'6011827</t>
  </si>
  <si>
    <t>https://cdn.shopify.com/s/files/1/0380/8149/5085/files/SS_108XC_PS30_9df40f10-588a-4f60-a55c-8da0ed94d063.jpg?v=1757596749</t>
  </si>
  <si>
    <t>Cable Length: 3.0m - 174B, REF: SS-108XC-PS30, Brand: Orantech / Medten</t>
  </si>
  <si>
    <t>6011826-reus-spo2-sensor-comp-w-welch-allyn-oximax-paed-silicone</t>
  </si>
  <si>
    <t>6011826 Reus. SpO2 Sensor comp. w/ Welch Allyn-Oximax - Paed. Silicone</t>
  </si>
  <si>
    <t>&lt;p&gt;Cable Length: 3.0m&lt;/p&gt;&lt;p&gt;REF: SS-107XC-PS30&lt;/p&gt;&lt;p&gt;Quantity: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</si>
  <si>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Welch Allyn-Oximax</t>
  </si>
  <si>
    <t>'6011826</t>
  </si>
  <si>
    <t>https://cdn.shopify.com/s/files/1/0380/8149/5085/files/ViamedShopifyPlaceholder_180x_7cd8dcd7-4e7b-47d5-8fcf-dc9a7888e838.jpg?v=1757596751</t>
  </si>
  <si>
    <t>Cable Length: 3.0m, REF: SS-107XC-PS30, Brand: Orantech / Medten</t>
  </si>
  <si>
    <t>6011825-reus-spo2-sensor-comp-w-welch-allyn-oximax-paed-silicone</t>
  </si>
  <si>
    <t>6011825 Reus. SpO2 Sensor comp. w/ Welch Allyn-Oximax - Paed. Silicone</t>
  </si>
  <si>
    <t>&lt;p&gt;Cable Length: 3.0m - 302&lt;/p&gt;&lt;p&gt;REF: SS-106XC-PS30&lt;/p&gt;&lt;p&gt;Quantity: Unit&lt;/p&gt;&lt;p&gt;Brand: Orantech / Medten&lt;/p&gt;&lt;p&gt;&lt;a href="/pages/contact-us" title="Contact Us"&gt;&lt;strong&gt;For further information please contact us&lt;/strong&gt;&lt;/a&gt;&lt;/p&gt;</t>
  </si>
  <si>
    <t>'6011825</t>
  </si>
  <si>
    <t>https://cdn.shopify.com/s/files/1/0380/8149/5085/files/SS_106XC_PS30_9cd2e284-92ab-44db-b86f-8bff3802cec0.jpg?v=1757596753</t>
  </si>
  <si>
    <t>Cable Length: 3.0m - 302, REF: SS-106XC-PS30, Brand: Orantech / Medten</t>
  </si>
  <si>
    <t>6011824-reus-spo2-sensor-comp-w-welch-allyn-paed-silicone</t>
  </si>
  <si>
    <t>6011824 Reus. SpO2 Sensor comp. w/ Welch Allyn - Paed. Silicone</t>
  </si>
  <si>
    <t>&lt;p&gt;Cable Length: 3.0m - 303&lt;/p&gt;&lt;p&gt;REF: SS-106-PS30&lt;/p&gt;&lt;p&gt;Quantity: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</si>
  <si>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Welch Allyn</t>
  </si>
  <si>
    <t>'6011824</t>
  </si>
  <si>
    <t>https://cdn.shopify.com/s/files/1/0380/8149/5085/files/SS_106_PS30_86d7d89b-9885-4d39-9709-6ac483d7694e.jpg?v=1757596755</t>
  </si>
  <si>
    <t>Cable Length: 3.0m - 303, REF: SS-106-PS30, Brand: Orantech / Medten</t>
  </si>
  <si>
    <t>6011823-reus-spo2-sensor-comp-w-choice-oximax-paed-silicone</t>
  </si>
  <si>
    <t>6011823 Reus. SpO2 Sensor comp. w/ Choice-Oximax - Paed. Silicone</t>
  </si>
  <si>
    <t>&lt;p&gt;Cable Length: 3.0m - LP09-0B&lt;/p&gt;&lt;p&gt;REF: SS-105XC-PS30&lt;/p&gt;&lt;p&gt;Quantity: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</si>
  <si>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Paediatric, Paediatric Silicone, Reusable</t>
  </si>
  <si>
    <t>'6011823</t>
  </si>
  <si>
    <t>https://cdn.shopify.com/s/files/1/0380/8149/5085/files/SS_105XC_PS30_55f724bc-ac68-4798-a08a-0d93657bd774.jpg?v=1757596758</t>
  </si>
  <si>
    <t>Cable Length: 3.0m - LP09-0B, REF: SS-105XC-PS30, Brand: Orantech / Medten</t>
  </si>
  <si>
    <t>6011822-reus-spo2-sensor-comp-w-choice-paed-silicone</t>
  </si>
  <si>
    <t>6011822 Reus. SpO2 Sensor comp. w/ Choice - Paed. Silicone</t>
  </si>
  <si>
    <t>&lt;p&gt;Cable Length: 3.0m - LP06-0B&lt;/p&gt;&lt;p&gt;REF: SS-104-PS30&lt;/p&gt;&lt;p&gt;Quantity: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</si>
  <si>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Choice, Paediatric, Paediatric Silicone, Reusable</t>
  </si>
  <si>
    <t>'6011822</t>
  </si>
  <si>
    <t>https://cdn.shopify.com/s/files/1/0380/8149/5085/files/SS_104_PS30_8c6fb32e-16a2-4fee-bcca-fc90c4e2b65c.jpg?v=1757596760</t>
  </si>
  <si>
    <t>Cable Length: 3.0m - LP06-0B, REF: SS-104-PS30, Brand: Orantech / Medten</t>
  </si>
  <si>
    <t>6011821-reus-spo2-sensor-comp-w-choice-paed-silicone</t>
  </si>
  <si>
    <t>6011821 Reus. SpO2 Sensor comp. w/ Choice - Paed. Silicone</t>
  </si>
  <si>
    <t>&lt;p&gt;Cable Length: 3.0m - LP06-0Y&lt;/p&gt;&lt;p&gt;REF: SS-103D-PS30&lt;/p&gt;&lt;p&gt;Quantity: Unit&lt;/p&gt;&lt;p&gt;Brand: Orantech / Medten&lt;/p&gt;&lt;p&gt;&lt;a href="/pages/contact-us" title="Contact Us"&gt;&lt;strong&gt;For further information please contact us&lt;/strong&gt;&lt;/a&gt;&lt;/p&gt;</t>
  </si>
  <si>
    <t>'6011821</t>
  </si>
  <si>
    <t>https://cdn.shopify.com/s/files/1/0380/8149/5085/files/SS_103D_PS30_0b36b09a-ad24-4842-b1ea-550b75d29b93.jpg?v=1757596762</t>
  </si>
  <si>
    <t>Cable Length: 3.0m - LP06-0Y, REF: SS-103D-PS30, Brand: Orantech / Medten</t>
  </si>
  <si>
    <t>6011820-reus-spo2-sensor-comp-w-lohmeier-paed-silicone</t>
  </si>
  <si>
    <t>6011820 Reus. SpO2 Sensor comp. w/ Lohmeier - Paed. Silicone</t>
  </si>
  <si>
    <t>&lt;p&gt;Cable Length: 3.0m - 311&lt;/p&gt;&lt;p&gt;REF: SS-102-PS30&lt;/p&gt;&lt;p&gt;Quantity: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</si>
  <si>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Lohmeier, Paediatric, Paediatric Silicone, Reusable</t>
  </si>
  <si>
    <t>'6011820</t>
  </si>
  <si>
    <t>https://cdn.shopify.com/s/files/1/0380/8149/5085/files/ViamedShopifyPlaceholder_180x_925770c1-8ca1-4802-9370-541b519b39bb.jpg?v=1757596765</t>
  </si>
  <si>
    <t>Cable Length: 3.0m - 311, REF: SS-102-PS30, Brand: Orantech / Medten</t>
  </si>
  <si>
    <t>6011819-reus-spo2-sensor-comp-w-digicare-paed-silicone</t>
  </si>
  <si>
    <t>6011819 Reus. SpO2 Sensor comp. w/ Digicare - Paed. Silicone</t>
  </si>
  <si>
    <t>&lt;p&gt;Cable Length: 3.0m - 240&lt;/p&gt;&lt;p&gt;REF: SS-101-PS30&lt;/p&gt;&lt;p&gt;Quantity: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</si>
  <si>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Digicare, Paediatric, Paediatric Silicone, Reusable</t>
  </si>
  <si>
    <t>'6011819</t>
  </si>
  <si>
    <t>https://cdn.shopify.com/s/files/1/0380/8149/5085/files/SS_101_PS30_18a028d4-1d7e-414d-af75-99a8da383b7e.jpg?v=1757596767</t>
  </si>
  <si>
    <t>Cable Length: 3.0m - 240, REF: SS-101-PS30, Brand: Orantech / Medten</t>
  </si>
  <si>
    <t>6011818-reus-spo2-sensor-comp-w-dolphin-paed-silicone</t>
  </si>
  <si>
    <t>6011818 Reus. SpO2 Sensor comp. w/ Dolphin - Paed. Silicone</t>
  </si>
  <si>
    <t>&lt;p&gt;Cable Length: 3.0m - 250&lt;/p&gt;&lt;p&gt;REF: SS-100D-PS30&lt;/p&gt;&lt;p&gt;Quantity: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</si>
  <si>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Dolphin, Paediatric, Paediatric Silicone, Reusable</t>
  </si>
  <si>
    <t>'6011818</t>
  </si>
  <si>
    <t>https://cdn.shopify.com/s/files/1/0380/8149/5085/files/SS_100D_PS30_0da5b13f-637c-4e7d-a78e-9d21e08155a6.jpg?v=1757596770</t>
  </si>
  <si>
    <t>Cable Length: 3.0m - 250, REF: SS-100D-PS30, Brand: Orantech / Medten</t>
  </si>
  <si>
    <t>6011817-reus-spo2-sensor-comp-w-dolphin-paed-silicone</t>
  </si>
  <si>
    <t>6011817 Reus. SpO2 Sensor comp. w/ Dolphin - Paed. Silicone</t>
  </si>
  <si>
    <t>&lt;p&gt;Cable Length: 1.0m - 206&lt;/p&gt;&lt;p&gt;REF: SS-099D-PS10&lt;/p&gt;&lt;p&gt;Quantity: Unit&lt;/p&gt;&lt;p&gt;Brand: Orantech / Medten&lt;/p&gt;&lt;p&gt;&lt;a href="/pages/contact-us" title="Contact Us"&gt;&lt;strong&gt;For further information please contact us&lt;/strong&gt;&lt;/a&gt;&lt;/p&gt;</t>
  </si>
  <si>
    <t>'6011817</t>
  </si>
  <si>
    <t>https://cdn.shopify.com/s/files/1/0380/8149/5085/files/SS_099D_PS10_69487a43-fde8-4185-8ac6-a6c7262fc236.jpg?v=1757596772</t>
  </si>
  <si>
    <t>Cable Length: 1.0m - 206, REF: SS-099D-PS10, Brand: Orantech / Medten</t>
  </si>
  <si>
    <t>6011816-reus-spo2-sensor-comp-w-pacetech-paed-silicone</t>
  </si>
  <si>
    <t>6011816 Reus. SpO2 Sensor comp. w/ PaceTech - Paed. Silicone</t>
  </si>
  <si>
    <t>&lt;p&gt;Cable Length: 3.0m - 315&lt;/p&gt;&lt;p&gt;REF: SS-098-PS30&lt;/p&gt;&lt;p&gt;Quantity: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</si>
  <si>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PaceTech, Paediatric, Paediatric Silicone, Reusable</t>
  </si>
  <si>
    <t>'6011816</t>
  </si>
  <si>
    <t>https://cdn.shopify.com/s/files/1/0380/8149/5085/files/ViamedShopifyPlaceholder_180x_1ec3f3b5-4321-45b1-9ba5-195439eda649.jpg?v=1757596774</t>
  </si>
  <si>
    <t>Cable Length: 3.0m - 315, REF: SS-098-PS30, Brand: Orantech / Medten</t>
  </si>
  <si>
    <t>6011815-reus-spo2-sensor-comp-w-creative-oximax-paed-silicone</t>
  </si>
  <si>
    <t>6011815 Reus. SpO2 Sensor comp. w/ Creative-Oximax - Paed. Silicone</t>
  </si>
  <si>
    <t>&lt;p&gt;Cable Length: 3.0m - LP08-0E&lt;/p&gt;&lt;p&gt;REF: SS-097XC-PS30&lt;/p&gt;&lt;p&gt;Quantity: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</si>
  <si>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Paediatric, Paediatric Silicone, Reusable</t>
  </si>
  <si>
    <t>'6011815</t>
  </si>
  <si>
    <t>https://cdn.shopify.com/s/files/1/0380/8149/5085/files/ViamedShopifyPlaceholder_180x_bbacafcc-fccf-4a8d-a9d4-0cca1ef1bb6e.jpg?v=1757596776</t>
  </si>
  <si>
    <t>Cable Length: 3.0m - LP08-0E, REF: SS-097XC-PS30, Brand: Orantech / Medten</t>
  </si>
  <si>
    <t>6011814-reus-spo2-sensor-comp-w-creative-paed-silicone</t>
  </si>
  <si>
    <t>6011814 Reus. SpO2 Sensor comp. w/ Creative - Paed. Silicone</t>
  </si>
  <si>
    <t>&lt;p&gt;Cable Length: 3.0m - LP05-80R&lt;/p&gt;&lt;p&gt;REF: SS-096D-PS30&lt;/p&gt;&lt;p&gt;Quantity: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</si>
  <si>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Paediatric, Paediatric Silicone, Reusable</t>
  </si>
  <si>
    <t>'6011814</t>
  </si>
  <si>
    <t>https://cdn.shopify.com/s/files/1/0380/8149/5085/files/SS_096D_PS30_a73334b5-196e-46ef-9e08-7e7d51e44757.jpg?v=1757596779</t>
  </si>
  <si>
    <t>Cable Length: 3.0m - LP05-80R, REF: SS-096D-PS30, Brand: Orantech / Medten</t>
  </si>
  <si>
    <t>6011813-reus-spo2-sensor-comp-w-creative-paed-silicone</t>
  </si>
  <si>
    <t>6011813 Reus. SpO2 Sensor comp. w/ Creative - Paed. Silicone</t>
  </si>
  <si>
    <t>&lt;p&gt;Cable Length: 3.0m - LP06-0B&lt;/p&gt;&lt;p&gt;REF: SS-095-PS30&lt;/p&gt;&lt;p&gt;Quantity: Unit&lt;/p&gt;&lt;p&gt;Brand: Orantech / Medten&lt;/p&gt;&lt;p&gt;&lt;a href="/pages/contact-us" title="Contact Us"&gt;&lt;strong&gt;For further information please contact us&lt;/strong&gt;&lt;/a&gt;&lt;/p&gt;</t>
  </si>
  <si>
    <t>'6011813</t>
  </si>
  <si>
    <t>https://cdn.shopify.com/s/files/1/0380/8149/5085/files/SS_095_PS30_4816eab1-c98b-4f19-a021-d62ccb5ffca8.jpg?v=1757596781</t>
  </si>
  <si>
    <t>Cable Length: 3.0m - LP06-0B, REF: SS-095-PS30, Brand: Orantech / Medten</t>
  </si>
  <si>
    <t>6011812-reus-spo2-sensor-comp-w-mennen-masimo-paed-silicone</t>
  </si>
  <si>
    <t>6011812 Reus. SpO2 Sensor comp. w/ Mennen-Masimo - Paed. Silicone</t>
  </si>
  <si>
    <t>&lt;p&gt;Cable Length: 3.0m - 182B&lt;/p&gt;&lt;p&gt;REF: SS-094M-PS30&lt;/p&gt;&lt;p&gt;Quantity: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</si>
  <si>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Mennen-Masimo, Paediatric, Paediatric Silicone, Reusable</t>
  </si>
  <si>
    <t>'6011812</t>
  </si>
  <si>
    <t>https://cdn.shopify.com/s/files/1/0380/8149/5085/files/SS_094M_PS30_cb563855-fdd0-4cc7-b255-690bdab561bd.jpg?v=1757596783</t>
  </si>
  <si>
    <t>Cable Length: 3.0m - 182B, REF: SS-094M-PS30, Brand: Orantech / Medten</t>
  </si>
  <si>
    <t>6011811-reus-spo2-sensor-comp-w-mennen-oximax-paed-silicone</t>
  </si>
  <si>
    <t>6011811 Reus. SpO2 Sensor comp. w/ Mennen-Oximax - Paed. Silicone</t>
  </si>
  <si>
    <t>&lt;p&gt;Cable Length: 3.0m - 182B&lt;/p&gt;&lt;p&gt;REF: SS-094XC-PS30&lt;/p&gt;&lt;p&gt;Quantity: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</si>
  <si>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Mennen-Oximax, Paediatric, Paediatric Silicone, Reusable</t>
  </si>
  <si>
    <t>'6011811</t>
  </si>
  <si>
    <t>https://cdn.shopify.com/s/files/1/0380/8149/5085/files/SS_094XC_PS30_0edbcd0b-0b56-4f89-94fa-32c3fe4d6bc0.jpg?v=1757596786</t>
  </si>
  <si>
    <t>Cable Length: 3.0m - 182B, REF: SS-094XC-PS30, Brand: Orantech / Medten</t>
  </si>
  <si>
    <t>6011810-reus-spo2-sensor-comp-w-mennen-oximax-paed-silicone</t>
  </si>
  <si>
    <t>6011810 Reus. SpO2 Sensor comp. w/ Mennen-Oximax - Paed. Silicone</t>
  </si>
  <si>
    <t>&lt;p&gt;Cable Length: 3.0m - 182B&lt;/p&gt;&lt;p&gt;REF: SS-094XN-PS30&lt;/p&gt;&lt;p&gt;Quantity: Unit&lt;/p&gt;&lt;p&gt;Brand: Orantech / Medten&lt;/p&gt;&lt;p&gt;&lt;a href="/pages/contact-us" title="Contact Us"&gt;&lt;strong&gt;For further information please contact us&lt;/strong&gt;&lt;/a&gt;&lt;/p&gt;</t>
  </si>
  <si>
    <t>'6011810</t>
  </si>
  <si>
    <t>https://cdn.shopify.com/s/files/1/0380/8149/5085/files/SS_094XN_PS30.jpg?v=1728033651</t>
  </si>
  <si>
    <t>Cable Length: 3.0m - 182B, REF: SS-094XN-PS30, Brand: Orantech / Medten</t>
  </si>
  <si>
    <t>6011809-reus-spo2-sensor-comp-w-mennen-paed-silicone</t>
  </si>
  <si>
    <t>6011809 Reus. SpO2 Sensor comp. w/ Mennen - Paed. Silicone</t>
  </si>
  <si>
    <t>&lt;p&gt;Cable Length: 3.0m - 306S&lt;/p&gt;&lt;p&gt;REF: SS-093-PS30&lt;/p&gt;&lt;p&gt;Quantity: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</si>
  <si>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Mennen, Paediatric, Paediatric Silicone, Reusable</t>
  </si>
  <si>
    <t>'6011809</t>
  </si>
  <si>
    <t>https://cdn.shopify.com/s/files/1/0380/8149/5085/files/SS_093_PS30_882475a0-c620-4dac-9e5e-8c66ef570def.jpg?v=1757596788</t>
  </si>
  <si>
    <t>Cable Length: 3.0m - 306S, REF: SS-093-PS30, Brand: Orantech / Medten</t>
  </si>
  <si>
    <t>6011808-reus-spo2-sensor-comp-w-mennen-paed-silicone</t>
  </si>
  <si>
    <t>6011808 Reus. SpO2 Sensor comp. w/ Mennen - Paed. Silicone</t>
  </si>
  <si>
    <t>&lt;p&gt;Cable Length: 3.0m - LM10-G2B&lt;/p&gt;&lt;p&gt;REF: SS-092-PS30&lt;/p&gt;&lt;p&gt;Quantity: Unit&lt;/p&gt;&lt;p&gt;Brand: Orantech / Medten&lt;/p&gt;&lt;p&gt;&lt;a href="/pages/contact-us" title="Contact Us"&gt;&lt;strong&gt;For further information please contact us&lt;/strong&gt;&lt;/a&gt;&lt;/p&gt;</t>
  </si>
  <si>
    <t>'6011808</t>
  </si>
  <si>
    <t>https://cdn.shopify.com/s/files/1/0380/8149/5085/files/ViamedShopifyPlaceholder_180x_5c1aa0aa-1816-4029-a2cb-72e620224873.jpg?v=1757596790</t>
  </si>
  <si>
    <t>Cable Length: 3.0m - LM10-G2B, REF: SS-092-PS30, Brand: Orantech / Medten</t>
  </si>
  <si>
    <t>6011807-reus-spo2-sensor-comp-w-mediaid-paed-silicone</t>
  </si>
  <si>
    <t>6011807 Reus. SpO2 Sensor comp. w/ Mediaid - Paed. Silicone</t>
  </si>
  <si>
    <t>&lt;p&gt;Cable Length: 3.0m - 324&lt;/p&gt;&lt;p&gt;REF: SS-091-PS30&lt;/p&gt;&lt;p&gt;Quantity: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</si>
  <si>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Mediaid, Paediatric, Paediatric Silicone, Reusable</t>
  </si>
  <si>
    <t>'6011807</t>
  </si>
  <si>
    <t>https://cdn.shopify.com/s/files/1/0380/8149/5085/files/SS_091_PS30_10fc111c-bcff-4e3d-b632-7f15ce788c8d.jpg?v=1757596792</t>
  </si>
  <si>
    <t>Cable Length: 3.0m - 324, REF: SS-091-PS30, Brand: Orantech / Medten</t>
  </si>
  <si>
    <t>6011806-reus-spo2-sensor-comp-w-mediaid-paed-silicone</t>
  </si>
  <si>
    <t>6011806 Reus. SpO2 Sensor comp. w/ Mediaid - Paed. Silicone</t>
  </si>
  <si>
    <t>&lt;p&gt;Cable Length: 3.0m - 316&lt;/p&gt;&lt;p&gt;REF: SS-090-PS30&lt;/p&gt;&lt;p&gt;Quantity: Unit&lt;/p&gt;&lt;p&gt;Brand: Orantech / Medten&lt;/p&gt;&lt;p&gt;&lt;a href="/pages/contact-us" title="Contact Us"&gt;&lt;strong&gt;For further information please contact us&lt;/strong&gt;&lt;/a&gt;&lt;/p&gt;</t>
  </si>
  <si>
    <t>'6011806</t>
  </si>
  <si>
    <t>https://cdn.shopify.com/s/files/1/0380/8149/5085/files/SS_090_PS30_da1671b2-464d-4b58-951b-c3b0ab72cc1d.jpg?v=1757596796</t>
  </si>
  <si>
    <t>Cable Length: 3.0m - 316, REF: SS-090-PS30, Brand: Orantech / Medten</t>
  </si>
  <si>
    <t>https://cdn.shopify.com/s/files/1/0380/8149/5085/files/SS_090_PS30_26221d63-79bd-4ac6-b9da-6dd7fcda889c.jpg?v=1757596796</t>
  </si>
  <si>
    <t>6011805-reus-spo2-sensor-comp-w-emtel-paed-silicone</t>
  </si>
  <si>
    <t>6011805 Reus. SpO2 Sensor comp. w/ Emtel - Paed. Silicone</t>
  </si>
  <si>
    <t>&lt;p&gt;Cable Length: 3.0m - 170B&lt;/p&gt;&lt;p&gt;REF: SS-089D-PS30&lt;/p&gt;&lt;p&gt;Quantity: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</si>
  <si>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Emtel, Paediatric, Paediatric Silicone, Reusable</t>
  </si>
  <si>
    <t>'6011805</t>
  </si>
  <si>
    <t>https://cdn.shopify.com/s/files/1/0380/8149/5085/files/SS_089D_PS30_bc599d91-1a43-46e0-87cb-f21fc31683a5.jpg?v=1757596799</t>
  </si>
  <si>
    <t>Cable Length: 3.0m - 170B, REF: SS-089D-PS30, Brand: Orantech / Medten</t>
  </si>
  <si>
    <t>6011804-reus-spo2-sensor-comp-w-emtel-oximax-paed-silicone</t>
  </si>
  <si>
    <t>6011804 Reus. SpO2 Sensor comp. w/ Emtel-Oximax - Paed. Silicone</t>
  </si>
  <si>
    <t>&lt;p&gt;Cable Length: 3.0m - 170B&lt;/p&gt;&lt;p&gt;REF: SS-088XC-PS30&lt;/p&gt;&lt;p&gt;Quantity: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</si>
  <si>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Paediatric, Paediatric Silicone, Reusable</t>
  </si>
  <si>
    <t>'6011804</t>
  </si>
  <si>
    <t>https://cdn.shopify.com/s/files/1/0380/8149/5085/files/SS_088XC_PS30_8fe1b047-f085-42f7-abce-be8f8a255964.jpg?v=1757596805</t>
  </si>
  <si>
    <t>Cable Length: 3.0m - 170B, REF: SS-088XC-PS30, Brand: Orantech / Medten</t>
  </si>
  <si>
    <t>6011803-reus-spo2-sensor-comp-w-emtel-oximax-paed-silicone</t>
  </si>
  <si>
    <t>6011803 Reus. SpO2 Sensor comp. w/ Emtel-Oximax - Paed. Silicone</t>
  </si>
  <si>
    <t>&lt;p&gt;Cable Length: 3.0m - 170B&lt;/p&gt;&lt;p&gt;REF: SS-088XN-PS30&lt;/p&gt;&lt;p&gt;Quantity: Unit&lt;/p&gt;&lt;p&gt;Brand: Orantech / Medten&lt;/p&gt;&lt;p&gt;&lt;a href="/pages/contact-us" title="Contact Us"&gt;&lt;strong&gt;For further information please contact us&lt;/strong&gt;&lt;/a&gt;&lt;/p&gt;</t>
  </si>
  <si>
    <t>'6011803</t>
  </si>
  <si>
    <t>https://cdn.shopify.com/s/files/1/0380/8149/5085/files/SS_088XN_PS30.jpg?v=1728033638</t>
  </si>
  <si>
    <t>Cable Length: 3.0m - 170B, REF: SS-088XN-PS30, Brand: Orantech / Medten</t>
  </si>
  <si>
    <t>6011802-reus-spo2-sensor-comp-w-emtel-paed-silicone</t>
  </si>
  <si>
    <t>6011802 Reus. SpO2 Sensor comp. w/ Emtel - Paed. Silicone</t>
  </si>
  <si>
    <t>&lt;p&gt;Cable Length: 3.0m - 170B&lt;/p&gt;&lt;p&gt;REF: SS-088-PS30&lt;/p&gt;&lt;p&gt;Quantity: Unit&lt;/p&gt;&lt;p&gt;Brand: Orantech / Medten&lt;/p&gt;&lt;p&gt;&lt;a href="/pages/contact-us" title="Contact Us"&gt;&lt;strong&gt;For further information please contact us&lt;/strong&gt;&lt;/a&gt;&lt;/p&gt;</t>
  </si>
  <si>
    <t>'6011802</t>
  </si>
  <si>
    <t>https://cdn.shopify.com/s/files/1/0380/8149/5085/files/SS_088_PS30_58312d35-7dd7-4d84-b2f1-a98b57ab4a79.jpg?v=1757596807</t>
  </si>
  <si>
    <t>Cable Length: 3.0m - 170B, REF: SS-088-PS30, Brand: Orantech / Medten</t>
  </si>
  <si>
    <t>6011801-reus-spo2-sensor-comp-w-kontron-paed-silicone</t>
  </si>
  <si>
    <t>6011801 Reus. SpO2 Sensor comp. w/ Kontron - Paed. Silicone</t>
  </si>
  <si>
    <t>&lt;p&gt;Cable Length: 3.0m - LP07-80B&lt;/p&gt;&lt;p&gt;REF: SS-087-PS30&lt;/p&gt;&lt;p&gt;Quantity: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</si>
  <si>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Kontron, Paediatric, Paediatric Silicone, Reusable</t>
  </si>
  <si>
    <t>'6011801</t>
  </si>
  <si>
    <t>https://cdn.shopify.com/s/files/1/0380/8149/5085/files/SS_087_PS30_383460a2-d34f-4a13-8d1f-77a80fef1dc5.jpg?v=1757596810</t>
  </si>
  <si>
    <t>Cable Length: 3.0m - LP07-80B, REF: SS-087-PS30, Brand: Orantech / Medten</t>
  </si>
  <si>
    <t>6011800-reus-spo2-sensor-comp-w-kontron-paed-silicone</t>
  </si>
  <si>
    <t>6011800 Reus. SpO2 Sensor comp. w/ Kontron - Paed. Silicone</t>
  </si>
  <si>
    <t>&lt;p&gt;Cable Length: 3.0m - 167B&lt;/p&gt;&lt;p&gt;REF: SS-086-PS30&lt;/p&gt;&lt;p&gt;Quantity: Unit&lt;/p&gt;&lt;p&gt;Brand: Orantech / Medten&lt;/p&gt;&lt;p&gt;&lt;a href="/pages/contact-us" title="Contact Us"&gt;&lt;strong&gt;For further information please contact us&lt;/strong&gt;&lt;/a&gt;&lt;/p&gt;</t>
  </si>
  <si>
    <t>'6011800</t>
  </si>
  <si>
    <t>https://cdn.shopify.com/s/files/1/0380/8149/5085/files/SS_086_PS30_8a7d9567-f3de-42c3-ab2a-6894f414397a.jpg?v=1757596814</t>
  </si>
  <si>
    <t>Cable Length: 3.0m - 167B, REF: SS-086-PS30, Brand: Orantech / Medten</t>
  </si>
  <si>
    <t>6011799-reus-spo2-sensor-comp-w-bionet-paed-silicone</t>
  </si>
  <si>
    <t>6011799 Reus. SpO2 Sensor comp. w/ Bionet - Paed. Silicone</t>
  </si>
  <si>
    <t>&lt;p&gt;Cable Length: 3.0m - 143S&lt;/p&gt;&lt;p&gt;REF: SS-085-PS30&lt;/p&gt;&lt;p&gt;Quantity: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</si>
  <si>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Orantech, Paediatric, Paediatric Silicone, Reusable</t>
  </si>
  <si>
    <t>'6011799</t>
  </si>
  <si>
    <t>https://cdn.shopify.com/s/files/1/0380/8149/5085/files/SS_085_PS30_e0b55736-2e71-4f11-9c08-f4be3260136b.jpg?v=1757596816</t>
  </si>
  <si>
    <t>Cable Length: 3.0m - 143S, REF: SS-085-PS30, Brand: Orantech / Medten</t>
  </si>
  <si>
    <t>6011798-reus-spo2-sensor-comp-w-bionet-paed-silicone</t>
  </si>
  <si>
    <t>6011798 Reus. SpO2 Sensor comp. w/ Bionet - Paed. Silicone</t>
  </si>
  <si>
    <t>&lt;p&gt;Cable Length: 3.0m - LP07-0B&lt;/p&gt;&lt;p&gt;REF: SS-084-PS30&lt;/p&gt;&lt;p&gt;Quantity: Unit&lt;/p&gt;&lt;p&gt;Brand: Orantech / Medten&lt;/p&gt;&lt;p&gt;&lt;a href="/pages/contact-us" title="Contact Us"&gt;&lt;strong&gt;For further information please contact us&lt;/strong&gt;&lt;/a&gt;&lt;/p&gt;</t>
  </si>
  <si>
    <t>'6011798</t>
  </si>
  <si>
    <t>https://cdn.shopify.com/s/files/1/0380/8149/5085/files/SS_084_PS30_2a072f5c-8fd1-4a08-a4b5-50cf001ba082.jpg?v=1757596819</t>
  </si>
  <si>
    <t>Cable Length: 3.0m - LP07-0B, REF: SS-084-PS30, Brand: Orantech / Medten</t>
  </si>
  <si>
    <t>6011797-reus-spo2-sensor-comp-w-biosys-paed-silicone</t>
  </si>
  <si>
    <t>6011797 Reus. SpO2 Sensor comp. w/ Biosys - Paed. Silicone</t>
  </si>
  <si>
    <t>&lt;p&gt;Cable Length: 3.0m - 343&lt;/p&gt;&lt;p&gt;REF: SS-083-PS30&lt;/p&gt;&lt;p&gt;Quantity: Unit&lt;/p&gt;&lt;p&gt;Brand: Orantech / Medten&lt;/p&gt;&lt;p&gt;&lt;a href="/pages/contact-us" title="Contact Us"&gt;&lt;strong&gt;For further information please contact us&lt;/strong&gt;&lt;/a&gt;&lt;/p&gt;</t>
  </si>
  <si>
    <t>Biosys, Brand: Medten, Brand: Orantech, Paediatric, Paediatric Silicone, Reusable</t>
  </si>
  <si>
    <t>'6011797</t>
  </si>
  <si>
    <t>https://cdn.shopify.com/s/files/1/0380/8149/5085/files/SS_083_PS30_f3d9cd8f-6516-44b6-a6a7-e72e4434cba3.jpg?v=1757596822</t>
  </si>
  <si>
    <t>Cable Length: 3.0m - 343, REF: SS-083-PS30, Brand: Orantech / Medten</t>
  </si>
  <si>
    <t>6011796-reus-spo2-sensor-comp-w-mek-paed-silicone</t>
  </si>
  <si>
    <t>6011796 Reus. SpO2 Sensor comp. w/ MEK - Paed. Silicone</t>
  </si>
  <si>
    <t>&lt;p&gt;Cable Length: 3.0m&lt;/p&gt;&lt;p&gt;REF: SS-082-PS30&lt;/p&gt;&lt;p&gt;Quantity: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</si>
  <si>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MEK, Paediatric, Paediatric Silicone, Reusable</t>
  </si>
  <si>
    <t>'6011796</t>
  </si>
  <si>
    <t>https://cdn.shopify.com/s/files/1/0380/8149/5085/files/ViamedShopifyPlaceholder_180x_a2ef90c4-b5d9-4551-853b-1dab8ca49885.jpg?v=1757596825</t>
  </si>
  <si>
    <t>Cable Length: 3.0m, REF: SS-082-PS30, Brand: Orantech / Medten</t>
  </si>
  <si>
    <t>6011795-reus-spo2-sensor-comp-w-mek-paed-silicone</t>
  </si>
  <si>
    <t>6011795 Reus. SpO2 Sensor comp. w/ MEK - Paed. Silicone</t>
  </si>
  <si>
    <t>&lt;p&gt;Cable Length: 3.0m - 342S&lt;/p&gt;&lt;p&gt;REF: SS-081-PS30&lt;/p&gt;&lt;p&gt;Quantity: Unit&lt;/p&gt;&lt;p&gt;Brand: Orantech / Medten&lt;/p&gt;&lt;p&gt;&lt;a href="/pages/contact-us" title="Contact Us"&gt;&lt;strong&gt;For further information please contact us&lt;/strong&gt;&lt;/a&gt;&lt;/p&gt;</t>
  </si>
  <si>
    <t>'6011795</t>
  </si>
  <si>
    <t>https://cdn.shopify.com/s/files/1/0380/8149/5085/files/SS_081_PS30_1895dec1-7da4-44f5-9e39-471fa4384a50.jpg?v=1757596828</t>
  </si>
  <si>
    <t>Cable Length: 3.0m - 342S, REF: SS-081-PS30, Brand: Orantech / Medten</t>
  </si>
  <si>
    <t>6011794-reus-spo2-sensor-comp-w-mek-paed-silicone</t>
  </si>
  <si>
    <t>6011794 Reus. SpO2 Sensor comp. w/ MEK - Paed. Silicone</t>
  </si>
  <si>
    <t>&lt;p&gt;Cable Length: 3.0m - 342S&lt;/p&gt;&lt;p&gt;REF: SS-080-PS30&lt;/p&gt;&lt;p&gt;Quantity: Unit&lt;/p&gt;&lt;p&gt;Brand: Orantech / Medten&lt;/p&gt;&lt;p&gt;&lt;a href="/pages/contact-us" title="Contact Us"&gt;&lt;strong&gt;For further information please contact us&lt;/strong&gt;&lt;/a&gt;&lt;/p&gt;</t>
  </si>
  <si>
    <t>'6011794</t>
  </si>
  <si>
    <t>https://cdn.shopify.com/s/files/1/0380/8149/5085/files/SS_080_PS30_43c8f769-9566-4e77-8494-4e7e9c4c80ed.jpg?v=1757596832</t>
  </si>
  <si>
    <t>Cable Length: 3.0m - 342S, REF: SS-080-PS30, Brand: Orantech / Medten</t>
  </si>
  <si>
    <t>6011793-reus-spo2-sensor-comp-w-mek-paed-silicone</t>
  </si>
  <si>
    <t>6011793 Reus. SpO2 Sensor comp. w/ MEK - Paed. Silicone</t>
  </si>
  <si>
    <t>&lt;p&gt;Cable Length: 3.0m - 200&lt;/p&gt;&lt;p&gt;REF: SS-079-PS30&lt;/p&gt;&lt;p&gt;Quantity: Unit&lt;/p&gt;&lt;p&gt;Brand: Orantech / Medten&lt;/p&gt;&lt;p&gt;&lt;a href="/pages/contact-us" title="Contact Us"&gt;&lt;strong&gt;For further information please contact us&lt;/strong&gt;&lt;/a&gt;&lt;/p&gt;</t>
  </si>
  <si>
    <t>'6011793</t>
  </si>
  <si>
    <t>https://cdn.shopify.com/s/files/1/0380/8149/5085/files/ViamedShopifyPlaceholder_180x_23f650cb-c0ae-4066-b701-b6fc1ceae15b.jpg?v=1757596835</t>
  </si>
  <si>
    <t>Cable Length: 3.0m - 200, REF: SS-079-PS30, Brand: Orantech / Medten</t>
  </si>
  <si>
    <t>6011792-reus-spo2-sensor-comp-w-mek-paed-silicone</t>
  </si>
  <si>
    <t>6011792 Reus. SpO2 Sensor comp. w/ MEK - Paed. Silicone</t>
  </si>
  <si>
    <t>&lt;p&gt;Cable Length: 1.0m - 200&lt;/p&gt;&lt;p&gt;REF: SS-079-PS10&lt;/p&gt;&lt;p&gt;Quantity: Unit&lt;/p&gt;&lt;p&gt;Brand: Orantech / Medten&lt;/p&gt;&lt;p&gt;&lt;a href="/pages/contact-us" title="Contact Us"&gt;&lt;strong&gt;For further information please contact us&lt;/strong&gt;&lt;/a&gt;&lt;/p&gt;</t>
  </si>
  <si>
    <t>'6011792</t>
  </si>
  <si>
    <t>https://cdn.shopify.com/s/files/1/0380/8149/5085/files/ViamedShopifyPlaceholder_180x_c4b209be-b6f5-4339-a357-dc4bddc5f1a7.jpg?v=1757596837</t>
  </si>
  <si>
    <t>Cable Length: 1.0m - 200, REF: SS-079-PS10, Brand: Orantech / Medten</t>
  </si>
  <si>
    <t>6011791-reus-spo2-sensor-comp-w-invivo-masimo-paed-silicone</t>
  </si>
  <si>
    <t>6011791 Reus. SpO2 Sensor comp. w/ Invivo-Masimo - Paed. Silicone</t>
  </si>
  <si>
    <t>&lt;p&gt;Cable Length: 3.0m - LM07-G1B&lt;/p&gt;&lt;p&gt;REF: SS-078M-PS30&lt;/p&gt;&lt;p&gt;Quantity: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</si>
  <si>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Paediatric, Paediatric Silicone, Reusable</t>
  </si>
  <si>
    <t>'6011791</t>
  </si>
  <si>
    <t>https://cdn.shopify.com/s/files/1/0380/8149/5085/files/ViamedShopifyPlaceholder_180x_16a4acc7-1a79-45e3-85d2-fd410cc92cbf.jpg?v=1757596839</t>
  </si>
  <si>
    <t>Cable Length: 3.0m - LM07-G1B, REF: SS-078M-PS30, Brand: Orantech / Medten</t>
  </si>
  <si>
    <t>6011790-reus-spo2-sensor-comp-w-invivo-paed-silicone</t>
  </si>
  <si>
    <t>6011790 Reus. SpO2 Sensor comp. w/ Invivo - Paed. Silicone</t>
  </si>
  <si>
    <t>&lt;p&gt;Cable Length: 3.0m - LM07-G1B&lt;/p&gt;&lt;p&gt;REF: SS-078-PS30&lt;/p&gt;&lt;p&gt;Quantity: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</si>
  <si>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Invivo, Paediatric, Paediatric Silicone, Reusable</t>
  </si>
  <si>
    <t>'6011790</t>
  </si>
  <si>
    <t>https://cdn.shopify.com/s/files/1/0380/8149/5085/files/SS_078_PS30_c3977fd6-cd14-4e45-a2a5-9c0bfec8d876.jpg?v=1757596842</t>
  </si>
  <si>
    <t>Cable Length: 3.0m - LM07-G1B, REF: SS-078-PS30, Brand: Orantech / Medten</t>
  </si>
  <si>
    <t>6011789-reus-spo2-sensor-comp-w-batex-paed-silicone</t>
  </si>
  <si>
    <t>6011789 Reus. SpO2 Sensor comp. w/ Batex - Paed. Silicone</t>
  </si>
  <si>
    <t>&lt;p&gt;Cable Length: 3.0m - 242&lt;/p&gt;&lt;p&gt;REF: SS-077-PS30&lt;/p&gt;&lt;p&gt;Quantity: Unit&lt;/p&gt;&lt;p&gt;Brand: Orantech / Medten&lt;/p&gt;&lt;p&gt;&lt;a href="/pages/contact-us" title="Contact Us"&gt;&lt;strong&gt;For further information please contact us&lt;/strong&gt;&lt;/a&gt;&lt;/p&gt;</t>
  </si>
  <si>
    <t>Batex, Brand: Medten, Brand: Orantech, Paediatric, Paediatric Silicone, Reusable</t>
  </si>
  <si>
    <t>'6011789</t>
  </si>
  <si>
    <t>https://cdn.shopify.com/s/files/1/0380/8149/5085/files/SS_077_PS30_91a4f147-610b-4ed4-b2ab-9edf90d84a5f.jpg?v=1757596844</t>
  </si>
  <si>
    <t>Cable Length: 3.0m - 242, REF: SS-077-PS30, Brand: Orantech / Medten</t>
  </si>
  <si>
    <t>6011788-reus-spo2-sensor-comp-w-artema-paed-silicone</t>
  </si>
  <si>
    <t>6011788 Reus. SpO2 Sensor comp. w/ Artema - Paed. Silicone</t>
  </si>
  <si>
    <t>&lt;p&gt;Cable Length: 3.0m - 012B&lt;/p&gt;&lt;p&gt;REF: SS-076-PS30&lt;/p&gt;&lt;p&gt;Quantity: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</si>
  <si>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Paediatric, Paediatric Silicone, Reusable</t>
  </si>
  <si>
    <t>'6011788</t>
  </si>
  <si>
    <t>https://cdn.shopify.com/s/files/1/0380/8149/5085/files/SS_076_PS30_96d0468f-b319-493b-b044-23a0eaf0b939.jpg?v=1757596847</t>
  </si>
  <si>
    <t>Cable Length: 3.0m - 012B, REF: SS-076-PS30, Brand: Orantech / Medten</t>
  </si>
  <si>
    <t>6011787-reus-spo2-sensor-comp-w-artema-paed-silicone</t>
  </si>
  <si>
    <t>6011787 Reus. SpO2 Sensor comp. w/ Artema - Paed. Silicone</t>
  </si>
  <si>
    <t>&lt;p&gt;Cable Length: 3.0m - 013B&lt;/p&gt;&lt;p&gt;REF: SS-075-PS30&lt;/p&gt;&lt;p&gt;Quantity: Unit&lt;/p&gt;&lt;p&gt;Brand: Orantech / Medten&lt;/p&gt;&lt;p&gt;&lt;a href="/pages/contact-us" title="Contact Us"&gt;&lt;strong&gt;For further information please contact us&lt;/strong&gt;&lt;/a&gt;&lt;/p&gt;</t>
  </si>
  <si>
    <t>'6011787</t>
  </si>
  <si>
    <t>https://cdn.shopify.com/s/files/1/0380/8149/5085/files/SS_075_PS30_7c4cc833-7df2-4a02-8ea8-e776607b3820.jpg?v=1757596849</t>
  </si>
  <si>
    <t>Cable Length: 3.0m - 013B, REF: SS-075-PS30, Brand: Orantech / Medten</t>
  </si>
  <si>
    <t>6011786-reus-spo2-sensor-comp-w-digital-paed-silicone</t>
  </si>
  <si>
    <t>6011786 Reus. SpO2 Sensor comp. w/ Digital - Paed. Silicone</t>
  </si>
  <si>
    <t>&lt;p&gt;Cable Length: 3.0m - LP05-0Y&lt;/p&gt;&lt;p&gt;REF: SS-074D-PS30&lt;/p&gt;&lt;p&gt;Quantity: Unit&lt;/p&gt;&lt;p&gt;Brand: Orantech / Medten&lt;/p&gt;&lt;p&gt;&lt;a href="/pages/contact-us" title="Contact Us"&gt;&lt;strong&gt;For further information please contact us&lt;/strong&gt;&lt;/a&gt;&lt;/p&gt;</t>
  </si>
  <si>
    <t>'6011786</t>
  </si>
  <si>
    <t>https://cdn.shopify.com/s/files/1/0380/8149/5085/files/SS_074D_PS30_7031a807-b67a-4f6e-baa6-a03f0e0b5497.jpg?v=1757596852</t>
  </si>
  <si>
    <t>Cable Length: 3.0m - LP05-0Y, REF: SS-074D-PS30, Brand: Orantech / Medten</t>
  </si>
  <si>
    <t>6011785-reus-spo2-sensor-comp-w-digital-paed-silicone</t>
  </si>
  <si>
    <t>6011785 Reus. SpO2 Sensor comp. w/ Digital - Paed. Silicone</t>
  </si>
  <si>
    <t>&lt;p&gt;Cable Length: 1.0m - 201&lt;/p&gt;&lt;p&gt;REF: SS-073D-PS10&lt;/p&gt;&lt;p&gt;Quantity: Unit&lt;/p&gt;&lt;p&gt;Brand: Orantech / Medten&lt;/p&gt;&lt;p&gt;&lt;a href="/pages/contact-us" title="Contact Us"&gt;&lt;strong&gt;For further information please contact us&lt;/strong&gt;&lt;/a&gt;&lt;/p&gt;</t>
  </si>
  <si>
    <t>'6011785</t>
  </si>
  <si>
    <t>https://cdn.shopify.com/s/files/1/0380/8149/5085/files/SS_073D_PS10_7194b11a-b267-428f-9316-4691cb7ddbd3.jpg?v=1757596854</t>
  </si>
  <si>
    <t>Cable Length: 1.0m - 201, REF: SS-073D-PS10, Brand: Orantech / Medten</t>
  </si>
  <si>
    <t>6011784-reus-spo2-sensor-comp-w-edan-oximax-paed-silicone</t>
  </si>
  <si>
    <t>6011784 Reus. SpO2 Sensor comp. w/ Edan-Oximax - Paed. Silicone</t>
  </si>
  <si>
    <t>&lt;p&gt;Cable Length: 3.0m&lt;/p&gt;&lt;p&gt;REF: SS-072XC-PS30&lt;/p&gt;&lt;p&gt;Quantity: Unit&lt;/p&gt;&lt;p&gt;Brand: Orantech / Medten&lt;/p&gt;&lt;p&gt;&lt;a href="/pages/contact-us" title="Contact Us"&gt;&lt;strong&gt;For further information please contact us&lt;/strong&gt;&lt;/a&gt;&lt;/p&gt;</t>
  </si>
  <si>
    <t>'6011784</t>
  </si>
  <si>
    <t>https://cdn.shopify.com/s/files/1/0380/8149/5085/files/ViamedShopifyPlaceholder_180x_e529d748-0da8-4acf-a472-fb758ac7cc1b.jpg?v=1757596856</t>
  </si>
  <si>
    <t>Cable Length: 3.0m, REF: SS-072XC-PS30, Brand: Orantech / Medten</t>
  </si>
  <si>
    <t>6011783-reus-spo2-sensor-comp-w-biolight-oximax-paed-silicone</t>
  </si>
  <si>
    <t>6011783 Reus. SpO2 Sensor comp. w/ Biolight-Oximax - Paed. Silicone</t>
  </si>
  <si>
    <t>&lt;p&gt;Cable Length: 3.0m&lt;/p&gt;&lt;p&gt;REF: SS-071XC-PS30&lt;/p&gt;&lt;p&gt;Quantity: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</si>
  <si>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Paediatric, Paediatric Silicone, Reusable</t>
  </si>
  <si>
    <t>'6011783</t>
  </si>
  <si>
    <t>https://cdn.shopify.com/s/files/1/0380/8149/5085/files/ViamedShopifyPlaceholder_180x_10898661-8eea-42e2-8f13-a68b462fd4b4.jpg?v=1757596859</t>
  </si>
  <si>
    <t>Cable Length: 3.0m, REF: SS-071XC-PS30, Brand: Orantech / Medten</t>
  </si>
  <si>
    <t>6011782-reus-spo2-sensor-comp-w-biolight-paed-silicone</t>
  </si>
  <si>
    <t>6011782 Reus. SpO2 Sensor comp. w/ Biolight - Paed. Silicone</t>
  </si>
  <si>
    <t>&lt;p&gt;Cable Length: 3.0m - 151S&lt;/p&gt;&lt;p&gt;REF: SS-071D-PS30&lt;/p&gt;&lt;p&gt;Quantity: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</si>
  <si>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Paediatric, Paediatric Silicone, Reusable</t>
  </si>
  <si>
    <t>'6011782</t>
  </si>
  <si>
    <t>https://cdn.shopify.com/s/files/1/0380/8149/5085/files/SS_071D_PS30_59c78f39-b9b2-4080-83a1-e1f5267e9076.jpg?v=1757596861</t>
  </si>
  <si>
    <t>Cable Length: 3.0m - 151S, REF: SS-071D-PS30, Brand: Orantech / Medten</t>
  </si>
  <si>
    <t>6011781-reus-spo2-sensor-comp-w-biolight-oximax-paed-silicone</t>
  </si>
  <si>
    <t>6011781 Reus. SpO2 Sensor comp. w/ Biolight-Oximax - Paed. Silicone</t>
  </si>
  <si>
    <t>&lt;p&gt;Cable Length: 3.0m - LP08-0B&lt;/p&gt;&lt;p&gt;REF: SS-070XC-PS30&lt;/p&gt;&lt;p&gt;Quantity: Unit&lt;/p&gt;&lt;p&gt;Brand: Orantech / Medten&lt;/p&gt;&lt;p&gt;&lt;a href="/pages/contact-us" title="Contact Us"&gt;&lt;strong&gt;For further information please contact us&lt;/strong&gt;&lt;/a&gt;&lt;/p&gt;</t>
  </si>
  <si>
    <t>'6011781</t>
  </si>
  <si>
    <t>https://cdn.shopify.com/s/files/1/0380/8149/5085/files/SS_070XC_PS30_4ad5c25e-fe70-4aab-ba30-e564b4c4d316.jpg?v=1757596864</t>
  </si>
  <si>
    <t>Cable Length: 3.0m - LP08-0B, REF: SS-070XC-PS30, Brand: Orantech / Medten</t>
  </si>
  <si>
    <t>6011780-reus-spo2-sensor-comp-w-biolight-oximax-paed-silicone</t>
  </si>
  <si>
    <t>6011780 Reus. SpO2 Sensor comp. w/ Biolight-Oximax - Paed. Silicone</t>
  </si>
  <si>
    <t>&lt;p&gt;Cable Length: 3.0m - LP07-0B&lt;/p&gt;&lt;p&gt;REF: SS-069XC-PS30&lt;/p&gt;&lt;p&gt;Quantity: Unit&lt;/p&gt;&lt;p&gt;Brand: Orantech / Medten&lt;/p&gt;&lt;p&gt;&lt;a href="/pages/contact-us" title="Contact Us"&gt;&lt;strong&gt;For further information please contact us&lt;/strong&gt;&lt;/a&gt;&lt;/p&gt;</t>
  </si>
  <si>
    <t>'6011780</t>
  </si>
  <si>
    <t>https://cdn.shopify.com/s/files/1/0380/8149/5085/files/SS_069XC_PS30_3e75b816-34fe-4639-9571-bc8854b05476.jpg?v=1757596866</t>
  </si>
  <si>
    <t>Cable Length: 3.0m - LP07-0B, REF: SS-069XC-PS30, Brand: Orantech / Medten</t>
  </si>
  <si>
    <t>6011779-reus-spo2-sensor-comp-w-biolight-paed-silicone</t>
  </si>
  <si>
    <t>6011779 Reus. SpO2 Sensor comp. w/ Biolight - Paed. Silicone</t>
  </si>
  <si>
    <t>&lt;p&gt;Cable Length: 3.0m - 172&lt;/p&gt;&lt;p&gt;REF: SS-068D-PS30&lt;/p&gt;&lt;p&gt;Quantity: Unit&lt;/p&gt;&lt;p&gt;Brand: Orantech / Medten&lt;/p&gt;&lt;p&gt;&lt;a href="/pages/contact-us" title="Contact Us"&gt;&lt;strong&gt;For further information please contact us&lt;/strong&gt;&lt;/a&gt;&lt;/p&gt;</t>
  </si>
  <si>
    <t>'6011779</t>
  </si>
  <si>
    <t>https://cdn.shopify.com/s/files/1/0380/8149/5085/files/SS_068D_PS30_5102709c-1c57-4d42-b5be-6aa2a542fbb6.jpg?v=1757596868</t>
  </si>
  <si>
    <t>Cable Length: 3.0m - 172, REF: SS-068D-PS30, Brand: Orantech / Medten</t>
  </si>
  <si>
    <t>6011778-reus-spo2-sensor-comp-w-biolight-paed-silicone</t>
  </si>
  <si>
    <t>6011778 Reus. SpO2 Sensor comp. w/ Biolight - Paed. Silicone</t>
  </si>
  <si>
    <t>&lt;p&gt;Cable Length: 3.0m - LP05-0B&lt;/p&gt;&lt;p&gt;REF: SS-067D-PS30&lt;/p&gt;&lt;p&gt;Quantity: Unit&lt;/p&gt;&lt;p&gt;Brand: Orantech / Medten&lt;/p&gt;&lt;p&gt;&lt;a href="/pages/contact-us" title="Contact Us"&gt;&lt;strong&gt;For further information please contact us&lt;/strong&gt;&lt;/a&gt;&lt;/p&gt;</t>
  </si>
  <si>
    <t>'6011778</t>
  </si>
  <si>
    <t>https://cdn.shopify.com/s/files/1/0380/8149/5085/files/SS_067D_PS30_92d84c42-2c42-47a0-a548-9e5c5998d176.jpg?v=1757596871</t>
  </si>
  <si>
    <t>Cable Length: 3.0m - LP05-0B, REF: SS-067D-PS30, Brand: Orantech / Medten</t>
  </si>
  <si>
    <t>6011777-reus-spo2-sensor-comp-w-biolight-paed-silicone</t>
  </si>
  <si>
    <t>6011777 Reus. SpO2 Sensor comp. w/ Biolight - Paed. Silicone</t>
  </si>
  <si>
    <t>&lt;p&gt;Cable Length: 3.0m - LP05-0B&lt;/p&gt;&lt;p&gt;REF: SS-066-PS30&lt;/p&gt;&lt;p&gt;Quantity: Unit&lt;/p&gt;&lt;p&gt;Brand: Orantech / Medten&lt;/p&gt;&lt;p&gt;&lt;a href="/pages/contact-us" title="Contact Us"&gt;&lt;strong&gt;For further information please contact us&lt;/strong&gt;&lt;/a&gt;&lt;/p&gt;</t>
  </si>
  <si>
    <t>'6011777</t>
  </si>
  <si>
    <t>https://cdn.shopify.com/s/files/1/0380/8149/5085/files/SS_066_PS30_9f3abc18-43e8-41ba-bf99-b7d977eccc8d.jpg?v=1757596873</t>
  </si>
  <si>
    <t>Cable Length: 3.0m - LP05-0B, REF: SS-066-PS30, Brand: Orantech / Medten</t>
  </si>
  <si>
    <t>6011776-reus-spo2-sensor-comp-w-biolight-paed-silicone</t>
  </si>
  <si>
    <t>6011776 Reus. SpO2 Sensor comp. w/ Biolight - Paed. Silicone</t>
  </si>
  <si>
    <t>&lt;p&gt;Cable Length: 3.0m - LM05-G1B&lt;/p&gt;&lt;p&gt;REF: SS-065-PS30&lt;/p&gt;&lt;p&gt;Quantity: Unit&lt;/p&gt;&lt;p&gt;Brand: Orantech / Medten&lt;/p&gt;&lt;p&gt;&lt;a href="/pages/contact-us" title="Contact Us"&gt;&lt;strong&gt;For further information please contact us&lt;/strong&gt;&lt;/a&gt;&lt;/p&gt;</t>
  </si>
  <si>
    <t>'6011776</t>
  </si>
  <si>
    <t>https://cdn.shopify.com/s/files/1/0380/8149/5085/files/SS_065_PS30_3733a225-2b5c-4d83-8bc3-f45edcbd40d9.jpg?v=1757596875</t>
  </si>
  <si>
    <t>Cable Length: 3.0m - LM05-G1B, REF: SS-065-PS30, Brand: Orantech / Medten</t>
  </si>
  <si>
    <t>6011775-reus-spo2-sensor-comp-w-biolight-paed-silicone</t>
  </si>
  <si>
    <t>6011775 Reus. SpO2 Sensor comp. w/ Biolight - Paed. Silicone</t>
  </si>
  <si>
    <t>&lt;p&gt;Cable Length: 1.0m - 201&lt;/p&gt;&lt;p&gt;REF: SS-064D-PS10&lt;/p&gt;&lt;p&gt;Quantity: Unit&lt;/p&gt;&lt;p&gt;Brand: Orantech / Medten&lt;/p&gt;&lt;p&gt;&lt;a href="/pages/contact-us" title="Contact Us"&gt;&lt;strong&gt;For further information please contact us&lt;/strong&gt;&lt;/a&gt;&lt;/p&gt;</t>
  </si>
  <si>
    <t>'6011775</t>
  </si>
  <si>
    <t>https://cdn.shopify.com/s/files/1/0380/8149/5085/files/SS_064D_PS10_b9f748b5-9df5-4740-b6e9-5d0e470a5b54.jpg?v=1757596877</t>
  </si>
  <si>
    <t>Cable Length: 1.0m - 201, REF: SS-064D-PS10, Brand: Orantech / Medten</t>
  </si>
  <si>
    <t>6011774-reus-spo2-sensor-comp-w-goldway-paed-silicone</t>
  </si>
  <si>
    <t>6011774 Reus. SpO2 Sensor comp. w/ Goldway - Paed. Silicone</t>
  </si>
  <si>
    <t>&lt;p&gt;Cable Length: 3.0m - LP05-0Y&lt;/p&gt;&lt;p&gt;REF: SS-063D-PS30&lt;/p&gt;&lt;p&gt;Quantity: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</si>
  <si>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Goldway, Paediatric, Paediatric Silicone, Reusable</t>
  </si>
  <si>
    <t>'6011774</t>
  </si>
  <si>
    <t>https://cdn.shopify.com/s/files/1/0380/8149/5085/files/SS_063D_PS30_7f3b0526-70d6-428a-922a-40626828e1c1.jpg?v=1757596880</t>
  </si>
  <si>
    <t>Cable Length: 3.0m - LP05-0Y, REF: SS-063D-PS30, Brand: Orantech / Medten</t>
  </si>
  <si>
    <t>6011773-reus-spo2-sensor-comp-w-goldway-oximax-paed-silicone</t>
  </si>
  <si>
    <t>6011773 Reus. SpO2 Sensor comp. w/ Goldway-Oximax - Paed. Silicone</t>
  </si>
  <si>
    <t>&lt;p&gt;Cable Length: 3.0m - LP07-0B&lt;/p&gt;&lt;p&gt;REF: SS-062XC-PS30&lt;/p&gt;&lt;p&gt;Quantity: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</si>
  <si>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Paediatric, Paediatric Silicone, Reusable</t>
  </si>
  <si>
    <t>'6011773</t>
  </si>
  <si>
    <t>https://cdn.shopify.com/s/files/1/0380/8149/5085/files/SS_062XC_PS30_919cb2a4-43eb-4337-8cc5-3036d639c86f.jpg?v=1757596883</t>
  </si>
  <si>
    <t>Cable Length: 3.0m - LP07-0B, REF: SS-062XC-PS30, Brand: Orantech / Medten</t>
  </si>
  <si>
    <t>6011772-reus-spo2-sensor-comp-w-goldway-paed-silicone</t>
  </si>
  <si>
    <t>6011772 Reus. SpO2 Sensor comp. w/ Goldway - Paed. Silicone</t>
  </si>
  <si>
    <t>&lt;p&gt;Cable Length: 3.0m - LP07-0B&lt;/p&gt;&lt;p&gt;REF: SS-062-PS30&lt;/p&gt;&lt;p&gt;Quantity: Unit&lt;/p&gt;&lt;p&gt;Brand: Orantech / Medten&lt;/p&gt;&lt;p&gt;&lt;a href="/pages/contact-us" title="Contact Us"&gt;&lt;strong&gt;For further information please contact us&lt;/strong&gt;&lt;/a&gt;&lt;/p&gt;</t>
  </si>
  <si>
    <t>'6011772</t>
  </si>
  <si>
    <t>https://cdn.shopify.com/s/files/1/0380/8149/5085/files/SS_062_PS30_dbb1f504-4bef-43ca-9240-4fc263429ae8.jpg?v=1757596885</t>
  </si>
  <si>
    <t>Cable Length: 3.0m - LP07-0B, REF: SS-062-PS30, Brand: Orantech / Medten</t>
  </si>
  <si>
    <t>6011771-reus-spo2-sensor-comp-w-goldway-paed-silicone</t>
  </si>
  <si>
    <t>6011771 Reus. SpO2 Sensor comp. w/ Goldway - Paed. Silicone</t>
  </si>
  <si>
    <t>&lt;p&gt;Cable Length: 3.0m - LP05-0B&lt;/p&gt;&lt;p&gt;REF: SS-061-PS30&lt;/p&gt;&lt;p&gt;Quantity: Unit&lt;/p&gt;&lt;p&gt;Brand: Orantech / Medten&lt;/p&gt;&lt;p&gt;&lt;a href="/pages/contact-us" title="Contact Us"&gt;&lt;strong&gt;For further information please contact us&lt;/strong&gt;&lt;/a&gt;&lt;/p&gt;</t>
  </si>
  <si>
    <t>'6011771</t>
  </si>
  <si>
    <t>https://cdn.shopify.com/s/files/1/0380/8149/5085/files/SS_061_PS30_2544ac29-8f5f-41d5-809d-5940191d42fa.jpg?v=1757596887</t>
  </si>
  <si>
    <t>Cable Length: 3.0m - LP05-0B, REF: SS-061-PS30, Brand: Orantech / Medten</t>
  </si>
  <si>
    <t>6011770-reus-spo2-sensor-comp-w-goldway-paed-silicone</t>
  </si>
  <si>
    <t>6011770 Reus. SpO2 Sensor comp. w/ Goldway - Paed. Silicone</t>
  </si>
  <si>
    <t>&lt;p&gt;Cable Length: 3.0m - LM05-G1B&lt;/p&gt;&lt;p&gt;REF: SS-060-PS30&lt;/p&gt;&lt;p&gt;Quantity: Unit&lt;/p&gt;&lt;p&gt;Brand: Orantech / Medten&lt;/p&gt;&lt;p&gt;&lt;a href="/pages/contact-us" title="Contact Us"&gt;&lt;strong&gt;For further information please contact us&lt;/strong&gt;&lt;/a&gt;&lt;/p&gt;</t>
  </si>
  <si>
    <t>'6011770</t>
  </si>
  <si>
    <t>https://cdn.shopify.com/s/files/1/0380/8149/5085/files/SS_060_PS30_ee8fff2c-bdc4-45b3-bc32-14211fc02691.jpg?v=1757596890</t>
  </si>
  <si>
    <t>Cable Length: 3.0m - LM05-G1B, REF: SS-060-PS30, Brand: Orantech / Medten</t>
  </si>
  <si>
    <t>6011769-reus-spo2-sensor-comp-w-datascope-paed-silicone</t>
  </si>
  <si>
    <t>6011769 Reus. SpO2 Sensor comp. w/ Datascope - Paed. Silicone</t>
  </si>
  <si>
    <t>&lt;p&gt;Cable Length: 3.0m - 264&lt;/p&gt;&lt;p&gt;REF: SS-059-PS30&lt;/p&gt;&lt;p&gt;Quantity: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</si>
  <si>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Datascope, Paediatric, Paediatric Silicone, Reusable</t>
  </si>
  <si>
    <t>'6011769</t>
  </si>
  <si>
    <t>https://cdn.shopify.com/s/files/1/0380/8149/5085/files/SS_059_PS30_ff2dcbbe-e91f-4d33-bac6-d2facb3209c6.jpg?v=1757596898</t>
  </si>
  <si>
    <t>Cable Length: 3.0m - 264, REF: SS-059-PS30, Brand: Orantech / Medten</t>
  </si>
  <si>
    <t>6011768-reus-spo2-sensor-comp-w-datascope-paed-silicone</t>
  </si>
  <si>
    <t>6011768 Reus. SpO2 Sensor comp. w/ Datascope - Paed. Silicone</t>
  </si>
  <si>
    <t>&lt;p&gt;Cable Length: 1.0m - 208&lt;/p&gt;&lt;p&gt;REF: SS-058-PS10&lt;/p&gt;&lt;p&gt;Quantity: Unit&lt;/p&gt;&lt;p&gt;Brand: Orantech / Medten&lt;/p&gt;&lt;p&gt;&lt;a href="/pages/contact-us" title="Contact Us"&gt;&lt;strong&gt;For further information please contact us&lt;/strong&gt;&lt;/a&gt;&lt;/p&gt;</t>
  </si>
  <si>
    <t>'6011768</t>
  </si>
  <si>
    <t>https://cdn.shopify.com/s/files/1/0380/8149/5085/files/SS_058_PS10_265b8119-b627-4085-834f-a4aeaeea92bc.jpg?v=1757596900</t>
  </si>
  <si>
    <t>Cable Length: 1.0m - 208, REF: SS-058-PS10, Brand: Orantech / Medten</t>
  </si>
  <si>
    <t>6011767-reus-spo2-sensor-comp-w-mindray-oximax-paed-silicone</t>
  </si>
  <si>
    <t>6011767 Reus. SpO2 Sensor comp. w/ Mindray-Oximax - Paed. Silicone</t>
  </si>
  <si>
    <t>&lt;p&gt;Cable Length: 3.0m - LP06-40G&lt;/p&gt;&lt;p&gt;REF: SS-057XC-PS30&lt;/p&gt;&lt;p&gt;Quantity: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</si>
  <si>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Mindray-Oximax, Paediatric, Paediatric Silicone, Reusable</t>
  </si>
  <si>
    <t>'6011767</t>
  </si>
  <si>
    <t>https://cdn.shopify.com/s/files/1/0380/8149/5085/files/ViamedShopifyPlaceholder_180x_5f0c94c3-de27-44bd-967b-2fb098fdbd6e.jpg?v=1757596903</t>
  </si>
  <si>
    <t>Cable Length: 3.0m - LP06-40G, REF: SS-057XC-PS30, Brand: Orantech / Medten</t>
  </si>
  <si>
    <t>6011766-reus-spo2-sensor-comp-w-mindray-paed-silicone</t>
  </si>
  <si>
    <t>6011766 Reus. SpO2 Sensor comp. w/ Mindray - Paed. Silicone</t>
  </si>
  <si>
    <t>&lt;p&gt;Cable Length: 3.0m - LM06-A0B&lt;/p&gt;&lt;p&gt;REF: SS-056-PS30&lt;/p&gt;&lt;p&gt;Quantity: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</si>
  <si>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Paediatric, Paediatric Silicone, Reusable</t>
  </si>
  <si>
    <t>'6011766</t>
  </si>
  <si>
    <t>https://cdn.shopify.com/s/files/1/0380/8149/5085/files/ViamedShopifyPlaceholder_180x_9c986aa7-fc39-402b-9063-50b4309b21c9.jpg?v=1757596905</t>
  </si>
  <si>
    <t>Cable Length: 3.0m - LM06-A0B, REF: SS-056-PS30, Brand: Orantech / Medten</t>
  </si>
  <si>
    <t>6011765-reus-spo2-sensor-comp-w-mindray-paed-silicone</t>
  </si>
  <si>
    <t>6011765 Reus. SpO2 Sensor comp. w/ Mindray - Paed. Silicone</t>
  </si>
  <si>
    <t>&lt;p&gt;Cable Length: 3.0m - LP06-40B&lt;/p&gt;&lt;p&gt;REF: SS-055-PS30&lt;/p&gt;&lt;p&gt;Quantity: Unit&lt;/p&gt;&lt;p&gt;Brand: Orantech / Medten&lt;/p&gt;&lt;p&gt;&lt;a href="/pages/contact-us" title="Contact Us"&gt;&lt;strong&gt;For further information please contact us&lt;/strong&gt;&lt;/a&gt;&lt;/p&gt;</t>
  </si>
  <si>
    <t>'6011765</t>
  </si>
  <si>
    <t>https://cdn.shopify.com/s/files/1/0380/8149/5085/files/SS_055_PS30_df96e464-8b5e-44b6-bd0e-b835e1b372f8.jpg?v=1757596908</t>
  </si>
  <si>
    <t>Cable Length: 3.0m - LP06-40B, REF: SS-055-PS30, Brand: Orantech / Medten</t>
  </si>
  <si>
    <t>6011764-reus-spo2-sensor-comp-w-mindray-paed-silicone</t>
  </si>
  <si>
    <t>6011764 Reus. SpO2 Sensor comp. w/ Mindray - Paed. Silicone</t>
  </si>
  <si>
    <t>&lt;p&gt;Cable Length: 3.0m - LM05-G1B&lt;/p&gt;&lt;p&gt;REF: SS-054-PS30&lt;/p&gt;&lt;p&gt;Quantity: Unit&lt;/p&gt;&lt;p&gt;Brand: Orantech / Medten&lt;/p&gt;&lt;p&gt;&lt;a href="/pages/contact-us" title="Contact Us"&gt;&lt;strong&gt;For further information please contact us&lt;/strong&gt;&lt;/a&gt;&lt;/p&gt;</t>
  </si>
  <si>
    <t>'6011764</t>
  </si>
  <si>
    <t>https://cdn.shopify.com/s/files/1/0380/8149/5085/files/SS_054_PS30_c33cb251-0b46-4d41-bf16-a486ed94986f.jpg?v=1757596911</t>
  </si>
  <si>
    <t>Cable Length: 3.0m - LM05-G1B, REF: SS-054-PS30, Brand: Orantech / Medten</t>
  </si>
  <si>
    <t>6011763-reus-spo2-sensor-comp-w-mindray-masimo-paed-silicone</t>
  </si>
  <si>
    <t>6011763 Reus. SpO2 Sensor comp. w/ Mindray-Masimo - Paed. Silicone</t>
  </si>
  <si>
    <t>&lt;p&gt;Cable Length: 3.0m - 124S&lt;/p&gt;&lt;p&gt;REF: SS-053RB-PS30&lt;/p&gt;&lt;p&gt;Quantity: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</si>
  <si>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Mindray-Masimo, Paediatric, Paediatric Silicone, Reusable</t>
  </si>
  <si>
    <t>'6011763</t>
  </si>
  <si>
    <t>https://cdn.shopify.com/s/files/1/0380/8149/5085/files/SS_053RB_PS30_4e7f79a5-de6c-4a79-a0dd-c713df5023d0.jpg?v=1757596913</t>
  </si>
  <si>
    <t>Cable Length: 3.0m - 124S, REF: SS-053RB-PS30, Brand: Orantech / Medten</t>
  </si>
  <si>
    <t>6011762-reus-spo2-sensor-comp-w-mindray-masimo-paed-silicone</t>
  </si>
  <si>
    <t>6011762 Reus. SpO2 Sensor comp. w/ Mindray-Masimo - Paed. Silicone</t>
  </si>
  <si>
    <t>&lt;p&gt;Cable Length: 3.0m - 122S&lt;/p&gt;&lt;p&gt;REF: SS-053M-PS30&lt;/p&gt;&lt;p&gt;Quantity: Unit&lt;/p&gt;&lt;p&gt;Brand: Orantech / Medten&lt;/p&gt;&lt;p&gt;&lt;a href="/pages/contact-us" title="Contact Us"&gt;&lt;strong&gt;For further information please contact us&lt;/strong&gt;&lt;/a&gt;&lt;/p&gt;</t>
  </si>
  <si>
    <t>'6011762</t>
  </si>
  <si>
    <t>https://cdn.shopify.com/s/files/1/0380/8149/5085/files/SS_053M_PS30_8f214e37-591a-4b74-a6b0-ffcedc53a637.jpg?v=1757596916</t>
  </si>
  <si>
    <t>Cable Length: 3.0m - 122S, REF: SS-053M-PS30, Brand: Orantech / Medten</t>
  </si>
  <si>
    <t>6011761-reus-spo2-sensor-comp-w-mindray-oximax-paed-silicone</t>
  </si>
  <si>
    <t>6011761 Reus. SpO2 Sensor comp. w/ Mindray-Oximax - Paed. Silicone</t>
  </si>
  <si>
    <t>&lt;p&gt;Cable Length: 3.0m - 123S&lt;/p&gt;&lt;p&gt;REF: SS-053XC-PS30&lt;/p&gt;&lt;p&gt;Quantity: Unit&lt;/p&gt;&lt;p&gt;Brand: Orantech / Medten&lt;/p&gt;&lt;p&gt;&lt;a href="/pages/contact-us" title="Contact Us"&gt;&lt;strong&gt;For further information please contact us&lt;/strong&gt;&lt;/a&gt;&lt;/p&gt;</t>
  </si>
  <si>
    <t>'6011761</t>
  </si>
  <si>
    <t>https://cdn.shopify.com/s/files/1/0380/8149/5085/files/SS_053XC_PS30_bdf15444-d80d-4fed-9e85-5b161cbd22be.jpg?v=1757596919</t>
  </si>
  <si>
    <t>Cable Length: 3.0m - 123S, REF: SS-053XC-PS30, Brand: Orantech / Medten</t>
  </si>
  <si>
    <t>6011760-reus-spo2-sensor-comp-w-mindray-paed-silicone</t>
  </si>
  <si>
    <t>6011760 Reus. SpO2 Sensor comp. w/ Mindray - Paed. Silicone</t>
  </si>
  <si>
    <t>&lt;p&gt;Cable Length: 3.0m - 121S&lt;/p&gt;&lt;p&gt;REF: SS-053-PS30&lt;/p&gt;&lt;p&gt;Quantity: Unit&lt;/p&gt;&lt;p&gt;Brand: Orantech / Medten&lt;/p&gt;&lt;p&gt;&lt;a href="/pages/contact-us" title="Contact Us"&gt;&lt;strong&gt;For further information please contact us&lt;/strong&gt;&lt;/a&gt;&lt;/p&gt;</t>
  </si>
  <si>
    <t>'6011760</t>
  </si>
  <si>
    <t>https://cdn.shopify.com/s/files/1/0380/8149/5085/files/SS_053_PS30_53fdf87d-8a36-4b6c-838c-d20a1a271387.jpg?v=1757596921</t>
  </si>
  <si>
    <t>Cable Length: 3.0m - 121S, REF: SS-053-PS30, Brand: Orantech / Medten</t>
  </si>
  <si>
    <t>6011759-reus-spo2-sensor-comp-w-mindray-masimo-paed-silicone</t>
  </si>
  <si>
    <t>6011759 Reus. SpO2 Sensor comp. w/ Mindray-Masimo - Paed. Silicone</t>
  </si>
  <si>
    <t>&lt;p&gt;Cable Length: 3.0m - LP06-60B&lt;/p&gt;&lt;p&gt;REF: SS-052M-PS30&lt;/p&gt;&lt;p&gt;Quantity: Unit&lt;/p&gt;&lt;p&gt;Brand: Orantech / Medten&lt;/p&gt;&lt;p&gt;&lt;a href="/pages/contact-us" title="Contact Us"&gt;&lt;strong&gt;For further information please contact us&lt;/strong&gt;&lt;/a&gt;&lt;/p&gt;</t>
  </si>
  <si>
    <t>'6011759</t>
  </si>
  <si>
    <t>https://cdn.shopify.com/s/files/1/0380/8149/5085/files/SS_052M_PS30_9dc6bda6-8787-4c01-8801-0c7bf230f375.jpg?v=1757596924</t>
  </si>
  <si>
    <t>Cable Length: 3.0m - LP06-60B, REF: SS-052M-PS30, Brand: Orantech / Medten</t>
  </si>
  <si>
    <t>6011758-reus-spo2-sensor-comp-w-mindray-oximax-paed-silicone</t>
  </si>
  <si>
    <t>6011758 Reus. SpO2 Sensor comp. w/ Mindray-Oximax - Paed. Silicone</t>
  </si>
  <si>
    <t>&lt;p&gt;Cable Length: 3.0m - LP06-80B&lt;/p&gt;&lt;p&gt;REF: SS-052XC-PS30&lt;/p&gt;&lt;p&gt;Quantity: Unit&lt;/p&gt;&lt;p&gt;Brand: Orantech / Medten&lt;/p&gt;&lt;p&gt;&lt;a href="/pages/contact-us" title="Contact Us"&gt;&lt;strong&gt;For further information please contact us&lt;/strong&gt;&lt;/a&gt;&lt;/p&gt;</t>
  </si>
  <si>
    <t>'6011758</t>
  </si>
  <si>
    <t>https://cdn.shopify.com/s/files/1/0380/8149/5085/files/SS_052XC_PS30_dce52247-cf44-4cdd-9fce-15b7320ae0a0.jpg?v=1757596926</t>
  </si>
  <si>
    <t>Cable Length: 3.0m - LP06-80B, REF: SS-052XC-PS30, Brand: Orantech / Medten</t>
  </si>
  <si>
    <t>6011757-reus-spo2-sensor-comp-w-mindray-paed-silicone</t>
  </si>
  <si>
    <t>6011757 Reus. SpO2 Sensor comp. w/ Mindray - Paed. Silicone</t>
  </si>
  <si>
    <t>&lt;p&gt;Cable Length: 3.0m - LP06-40B&lt;/p&gt;&lt;p&gt;REF: SS-052-PS30&lt;/p&gt;&lt;p&gt;Quantity: Unit&lt;/p&gt;&lt;p&gt;Brand: Orantech / Medten&lt;/p&gt;&lt;p&gt;&lt;a href="/pages/contact-us" title="Contact Us"&gt;&lt;strong&gt;For further information please contact us&lt;/strong&gt;&lt;/a&gt;&lt;/p&gt;</t>
  </si>
  <si>
    <t>'6011757</t>
  </si>
  <si>
    <t>https://cdn.shopify.com/s/files/1/0380/8149/5085/files/SS_052_PS30_6bcdc89f-a6c2-4d11-b5df-77ca5d8d730a.jpg?v=1757596929</t>
  </si>
  <si>
    <t>Cable Length: 3.0m - LP06-40B, REF: SS-052-PS30, Brand: Orantech / Medten</t>
  </si>
  <si>
    <t>6011756-reus-spo2-sensor-comp-w-mindray-masimo-paed-silicone</t>
  </si>
  <si>
    <t>6011756 Reus. SpO2 Sensor comp. w/ Mindray-Masimo - Paed. Silicone</t>
  </si>
  <si>
    <t>&lt;p&gt;Cable Length: 3.0m - LP06-40B&lt;/p&gt;&lt;p&gt;REF: SS-051M-PS30&lt;/p&gt;&lt;p&gt;Quantity: Unit&lt;/p&gt;&lt;p&gt;Brand: Orantech / Medten&lt;/p&gt;&lt;p&gt;&lt;a href="/pages/contact-us" title="Contact Us"&gt;&lt;strong&gt;For further information please contact us&lt;/strong&gt;&lt;/a&gt;&lt;/p&gt;</t>
  </si>
  <si>
    <t>'6011756</t>
  </si>
  <si>
    <t>https://cdn.shopify.com/s/files/1/0380/8149/5085/files/SS_051M_PS30_5ff2f932-5570-45d8-ad2f-6426e4078cc7.jpg?v=1757596932</t>
  </si>
  <si>
    <t>Cable Length: 3.0m - LP06-40B, REF: SS-051M-PS30, Brand: Orantech / Medten</t>
  </si>
  <si>
    <t>6011755-reus-spo2-sensor-comp-w-mindray-masimo-paed-silicone</t>
  </si>
  <si>
    <t>6011755 Reus. SpO2 Sensor comp. w/ Mindray-Masimo - Paed. Silicone</t>
  </si>
  <si>
    <t>&lt;p&gt;Cable Length: 3.0m - 052&lt;/p&gt;&lt;p&gt;REF: SS-050M-PS30&lt;/p&gt;&lt;p&gt;Quantity: Unit&lt;/p&gt;&lt;p&gt;Brand: Orantech / Medten&lt;/p&gt;&lt;p&gt;&lt;a href="/pages/contact-us" title="Contact Us"&gt;&lt;strong&gt;For further information please contact us&lt;/strong&gt;&lt;/a&gt;&lt;/p&gt;</t>
  </si>
  <si>
    <t>'6011755</t>
  </si>
  <si>
    <t>https://cdn.shopify.com/s/files/1/0380/8149/5085/files/SS_050M_PS30_6268f648-ed05-4fb4-9bc2-f84e4fe5764c.jpg?v=1757596934</t>
  </si>
  <si>
    <t>Cable Length: 3.0m - 052, REF: SS-050M-PS30, Brand: Orantech / Medten</t>
  </si>
  <si>
    <t>6011754-reus-spo2-sensor-comp-w-mindray-paed-silicone</t>
  </si>
  <si>
    <t>6011754 Reus. SpO2 Sensor comp. w/ Mindray - Paed. Silicone</t>
  </si>
  <si>
    <t>&lt;p&gt;Cable Length: 3.0m - 052&lt;/p&gt;&lt;p&gt;REF: SS-050-PS30&lt;/p&gt;&lt;p&gt;Quantity: Unit&lt;/p&gt;&lt;p&gt;Brand: Orantech / Medten&lt;/p&gt;&lt;p&gt;&lt;a href="/pages/contact-us" title="Contact Us"&gt;&lt;strong&gt;For further information please contact us&lt;/strong&gt;&lt;/a&gt;&lt;/p&gt;</t>
  </si>
  <si>
    <t>'6011754</t>
  </si>
  <si>
    <t>https://cdn.shopify.com/s/files/1/0380/8149/5085/files/SS_050_PS30_4835e082-f686-4cbb-9b40-2b53bb399761.jpg?v=1757596937</t>
  </si>
  <si>
    <t>Cable Length: 3.0m - 052, REF: SS-050-PS30, Brand: Orantech / Medten</t>
  </si>
  <si>
    <t>6011753-reus-spo2-sensor-comp-w-schiller-masimo-paed-silicone</t>
  </si>
  <si>
    <t>6011753 Reus. SpO2 Sensor comp. w/ Schiller-Masimo - Paed. Silicone</t>
  </si>
  <si>
    <t>&lt;p&gt;Cable Length: 3.0m - 171B&lt;/p&gt;&lt;p&gt;REF: SS-049RB-PS30&lt;/p&gt;&lt;p&gt;Quantity: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</si>
  <si>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Schiller-Masimo</t>
  </si>
  <si>
    <t>'6011753</t>
  </si>
  <si>
    <t>https://cdn.shopify.com/s/files/1/0380/8149/5085/files/SS_049RB_PS30_d3b7522c-ab66-443e-a025-9b37aa703a57.jpg?v=1757596939</t>
  </si>
  <si>
    <t>Cable Length: 3.0m - 171B, REF: SS-049RB-PS30, Brand: Orantech / Medten</t>
  </si>
  <si>
    <t>6011752-reus-spo2-sensor-comp-w-schiller-masimo-paed-silicone</t>
  </si>
  <si>
    <t>6011752 Reus. SpO2 Sensor comp. w/ Schiller-Masimo - Paed. Silicone</t>
  </si>
  <si>
    <t>&lt;p&gt;Cable Length: 3.0m - 170B&lt;/p&gt;&lt;p&gt;REF: SS-049M-PS30&lt;/p&gt;&lt;p&gt;Quantity: Unit&lt;/p&gt;&lt;p&gt;Brand: Orantech / Medten&lt;/p&gt;&lt;p&gt;&lt;a href="/pages/contact-us" title="Contact Us"&gt;&lt;strong&gt;For further information please contact us&lt;/strong&gt;&lt;/a&gt;&lt;/p&gt;</t>
  </si>
  <si>
    <t>'6011752</t>
  </si>
  <si>
    <t>https://cdn.shopify.com/s/files/1/0380/8149/5085/files/SS_049M_PS30_3fe7a79d-d1ea-41d8-bf2e-08b5ed82eb40.jpg?v=1757596942</t>
  </si>
  <si>
    <t>Cable Length: 3.0m - 170B, REF: SS-049M-PS30, Brand: Orantech / Medten</t>
  </si>
  <si>
    <t>6011751-reus-spo2-sensor-comp-w-schiller-paed-silicone</t>
  </si>
  <si>
    <t>6011751 Reus. SpO2 Sensor comp. w/ Schiller - Paed. Silicone</t>
  </si>
  <si>
    <t>&lt;p&gt;Cable Length: 3.0m - 170B&lt;/p&gt;&lt;p&gt;REF: SS-049-PS30&lt;/p&gt;&lt;p&gt;Quantity: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</si>
  <si>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Schiller</t>
  </si>
  <si>
    <t>'6011751</t>
  </si>
  <si>
    <t>https://cdn.shopify.com/s/files/1/0380/8149/5085/files/SS_049_PS30_154018eb-f590-4499-ad63-cd0da79843f0.jpg?v=1757596945</t>
  </si>
  <si>
    <t>Cable Length: 3.0m - 170B, REF: SS-049-PS30, Brand: Orantech / Medten</t>
  </si>
  <si>
    <t>6011750-reus-spo2-sensor-comp-w-schiller-masimo-paed-silicone</t>
  </si>
  <si>
    <t>6011750 Reus. SpO2 Sensor comp. w/ Schiller-Masimo - Paed. Silicone</t>
  </si>
  <si>
    <t>&lt;p&gt;Cable Length: 3.0m - 263&lt;/p&gt;&lt;p&gt;REF: SS-048M-PS30&lt;/p&gt;&lt;p&gt;Quantity: Unit&lt;/p&gt;&lt;p&gt;Brand: Orantech / Medten&lt;/p&gt;&lt;p&gt;&lt;a href="/pages/contact-us" title="Contact Us"&gt;&lt;strong&gt;For further information please contact us&lt;/strong&gt;&lt;/a&gt;&lt;/p&gt;</t>
  </si>
  <si>
    <t>'6011750</t>
  </si>
  <si>
    <t>https://cdn.shopify.com/s/files/1/0380/8149/5085/files/SS_048M_PS30_96a8c2a3-de22-45ca-9942-057d43d52046.jpg?v=1757596949</t>
  </si>
  <si>
    <t>Cable Length: 3.0m - 263, REF: SS-048M-PS30, Brand: Orantech / Medten</t>
  </si>
  <si>
    <t>6011749-reus-spo2-sensor-comp-w-schiller-paed-silicone</t>
  </si>
  <si>
    <t>6011749 Reus. SpO2 Sensor comp. w/ Schiller - Paed. Silicone</t>
  </si>
  <si>
    <t>&lt;p&gt;Cable Length: 3.0m - 263&lt;/p&gt;&lt;p&gt;REF: SS-048-PS30&lt;/p&gt;&lt;p&gt;Quantity: Unit&lt;/p&gt;&lt;p&gt;Brand: Orantech / Medten&lt;/p&gt;&lt;p&gt;&lt;a href="/pages/contact-us" title="Contact Us"&gt;&lt;strong&gt;For further information please contact us&lt;/strong&gt;&lt;/a&gt;&lt;/p&gt;</t>
  </si>
  <si>
    <t>'6011749</t>
  </si>
  <si>
    <t>https://cdn.shopify.com/s/files/1/0380/8149/5085/files/SS_048_PS30_3432521c-a9a0-42ca-9b88-663592ce5db4.jpg?v=1757596952</t>
  </si>
  <si>
    <t>Cable Length: 3.0m - 263, REF: SS-048-PS30, Brand: Orantech / Medten</t>
  </si>
  <si>
    <t>6011748-reus-spo2-sensor-comp-w-nihon-kohden-oximax-paed-silicone</t>
  </si>
  <si>
    <t>6011748 Reus. SpO2 Sensor c/w Nihon Kohden-Oximax - Paed. Silicone</t>
  </si>
  <si>
    <t>&lt;p&gt;Cable Length: 3.0m - 250&lt;/p&gt;&lt;p&gt;REF: SS-047XC-PS30&lt;/p&gt;&lt;p&gt;Quantity: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</si>
  <si>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Kohden-Oximax, Paediatric, Paediatric Silicone, Reusable</t>
  </si>
  <si>
    <t>'6011748</t>
  </si>
  <si>
    <t>https://cdn.shopify.com/s/files/1/0380/8149/5085/files/SS_047XC_PS30_30071f06-e661-4e96-af18-efa8f06d4e5c.jpg?v=1757596955</t>
  </si>
  <si>
    <t>Cable Length: 3.0m - 250, REF: SS-047XC-PS30, Brand: Orantech / Medten</t>
  </si>
  <si>
    <t>6011747-reus-spo2-sensor-comp-w-nihon-kohden-paed-silicone</t>
  </si>
  <si>
    <t>6011747 Reus. SpO2 Sensor comp. w/ Nihon Kohden - Paed. Silicone</t>
  </si>
  <si>
    <t>&lt;p&gt;Cable Length: 3.0m - 254&lt;/p&gt;&lt;p&gt;REF: SS-046-PS30&lt;/p&gt;&lt;p&gt;Quantity: Unit&lt;/p&gt;&lt;p&gt;Brand: Orantech / Medten&lt;/p&gt;&lt;p&gt;&lt;a href="/pages/contact-us" title="Contact Us"&gt;&lt;strong&gt;For further information please contact us&lt;/strong&gt;&lt;/a&gt;&lt;/p&gt;</t>
  </si>
  <si>
    <t>'6011747</t>
  </si>
  <si>
    <t>https://cdn.shopify.com/s/files/1/0380/8149/5085/files/SS_046_PS30_f9c69900-ab16-4aba-9e2f-099293d68d94.jpg?v=1757596958</t>
  </si>
  <si>
    <t>Cable Length: 3.0m - 254, REF: SS-046-PS30, Brand: Orantech / Medten</t>
  </si>
  <si>
    <t>6011746-reus-spo2-sensor-comp-w-nihon-kohden-masimo-paed-silicone</t>
  </si>
  <si>
    <t>6011746 Reus. SpO2 Sensor c/w Nihon Kohden-Masimo - Paed. Silicone</t>
  </si>
  <si>
    <t>&lt;p&gt;Cable Length: 3.0m - 107&lt;/p&gt;&lt;p&gt;REF: SS-045M-PS30&lt;/p&gt;&lt;p&gt;Quantity: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</si>
  <si>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Kohden-Masimo, Paediatric, Paediatric Silicone, Reusable</t>
  </si>
  <si>
    <t>'6011746</t>
  </si>
  <si>
    <t>https://cdn.shopify.com/s/files/1/0380/8149/5085/files/ViamedShopifyPlaceholder_180x_d0790df5-ca1f-4dbc-8c11-954d93c20227.jpg?v=1728033524</t>
  </si>
  <si>
    <t>Cable Length: 3.0m - 107, REF: SS-045M-PS30, Brand: Orantech / Medten</t>
  </si>
  <si>
    <t>6011745-reus-spo2-sensor-comp-w-nihon-kohden-oximax-paed-silicone</t>
  </si>
  <si>
    <t>6011745 Reus. SpO2 Sensor c/w Nihon Kohden-Oximax - Paed. Silicone</t>
  </si>
  <si>
    <t>&lt;p&gt;Cable Length: 3.0m - 107&lt;/p&gt;&lt;p&gt;REF: SS-045XC-PS30&lt;/p&gt;&lt;p&gt;Quantity: Unit&lt;/p&gt;&lt;p&gt;Brand: Orantech / Medten&lt;/p&gt;&lt;p&gt;&lt;a href="/pages/contact-us" title="Contact Us"&gt;&lt;strong&gt;For further information please contact us&lt;/strong&gt;&lt;/a&gt;&lt;/p&gt;</t>
  </si>
  <si>
    <t>'6011745</t>
  </si>
  <si>
    <t>https://cdn.shopify.com/s/files/1/0380/8149/5085/files/SS_045XC_PS30_ef29679f-b9f5-498d-a0ea-a83817aa9f62.jpg?v=1757596962</t>
  </si>
  <si>
    <t>Cable Length: 3.0m - 107, REF: SS-045XC-PS30, Brand: Orantech / Medten</t>
  </si>
  <si>
    <t>6011744-reus-spo2-sensor-comp-w-nihon-kohden-oximax-paed-silicone</t>
  </si>
  <si>
    <t>6011744 Reus. SpO2 Sensor c/w Nihon Kohden-Oximax - Paed. Silicone</t>
  </si>
  <si>
    <t>&lt;p&gt;Cable Length: 3.0m - 107&lt;/p&gt;&lt;p&gt;REF: SS-045XN-PS30&lt;/p&gt;&lt;p&gt;Quantity: Unit&lt;/p&gt;&lt;p&gt;Brand: Orantech / Medten&lt;/p&gt;&lt;p&gt;&lt;a href="/pages/contact-us" title="Contact Us"&gt;&lt;strong&gt;For further information please contact us&lt;/strong&gt;&lt;/a&gt;&lt;/p&gt;</t>
  </si>
  <si>
    <t>'6011744</t>
  </si>
  <si>
    <t>https://cdn.shopify.com/s/files/1/0380/8149/5085/files/SS_045XN_PS30.jpg?v=1728033520</t>
  </si>
  <si>
    <t>Cable Length: 3.0m - 107, REF: SS-045XN-PS30, Brand: Orantech / Medten</t>
  </si>
  <si>
    <t>6011743-reus-spo2-sensor-comp-w-nihon-kohden-paed-silicone</t>
  </si>
  <si>
    <t>6011743 Reus. SpO2 Sensor comp. w/ Nihon Kohden - Paed. Silicone</t>
  </si>
  <si>
    <t>&lt;p&gt;Cable Length: 3.0m - 106&lt;/p&gt;&lt;p&gt;REF: SS-045-PS30&lt;/p&gt;&lt;p&gt;Quantity: Unit&lt;/p&gt;&lt;p&gt;Brand: Orantech / Medten&lt;/p&gt;&lt;p&gt;&lt;a href="/pages/contact-us" title="Contact Us"&gt;&lt;strong&gt;For further information please contact us&lt;/strong&gt;&lt;/a&gt;&lt;/p&gt;</t>
  </si>
  <si>
    <t>'6011743</t>
  </si>
  <si>
    <t>https://cdn.shopify.com/s/files/1/0380/8149/5085/files/SS_045_PS30_0ced4ac9-e6d5-4b47-aa2f-0afeb1560e28.jpg?v=1757596965</t>
  </si>
  <si>
    <t>Cable Length: 3.0m - 106, REF: SS-045-PS30, Brand: Orantech / Medten</t>
  </si>
  <si>
    <t>6011742-reus-spo2-sensor-comp-w-nihon-kohden-paed-silicone</t>
  </si>
  <si>
    <t>6011742 Reus. SpO2 Sensor comp. w/ Nihon Kohden - Paed. Silicone</t>
  </si>
  <si>
    <t>&lt;p&gt;Cable Length: 3.0m - 104S&lt;/p&gt;&lt;p&gt;REF: SS-044-PS30&lt;/p&gt;&lt;p&gt;Quantity: Unit&lt;/p&gt;&lt;p&gt;Brand: Orantech / Medten&lt;/p&gt;&lt;p&gt;&lt;a href="/pages/contact-us" title="Contact Us"&gt;&lt;strong&gt;For further information please contact us&lt;/strong&gt;&lt;/a&gt;&lt;/p&gt;</t>
  </si>
  <si>
    <t>'6011742</t>
  </si>
  <si>
    <t>https://cdn.shopify.com/s/files/1/0380/8149/5085/files/SS_044_PS30_ef538e0a-00a9-469d-a229-a09203d18feb.jpg?v=1757596967</t>
  </si>
  <si>
    <t>Cable Length: 3.0m - 104S, REF: SS-044-PS30, Brand: Orantech / Medten</t>
  </si>
  <si>
    <t>6011741-reus-spo2-sensor-comp-w-nihon-kohden-paed-silicone</t>
  </si>
  <si>
    <t>6011741 Reus. SpO2 Sensor comp. w/ Nihon Kohden - Paed. Silicone</t>
  </si>
  <si>
    <t>&lt;p&gt;Cable Length: 1.6m - 216&lt;/p&gt;&lt;p&gt;REF: SS-043-PS16&lt;/p&gt;&lt;p&gt;Quantity: Unit&lt;/p&gt;&lt;p&gt;Brand: Orantech / Medten&lt;/p&gt;&lt;p&gt;&lt;a href="/pages/contact-us" title="Contact Us"&gt;&lt;strong&gt;For further information please contact us&lt;/strong&gt;&lt;/a&gt;&lt;/p&gt;</t>
  </si>
  <si>
    <t>'6011741</t>
  </si>
  <si>
    <t>https://cdn.shopify.com/s/files/1/0380/8149/5085/files/SS_043_PS16_53f56cd8-2b43-4447-87b6-35375ef16bfa.jpg?v=1757596970</t>
  </si>
  <si>
    <t>Cable Length: 1.6m - 216, REF: SS-043-PS16, Brand: Orantech / Medten</t>
  </si>
  <si>
    <t>6011740-reus-spo2-sensor-comp-w-nonin-paed-silicone</t>
  </si>
  <si>
    <t>6011740 Reus. SpO2 Sensor comp. w/ Nonin - Paed. Silicone</t>
  </si>
  <si>
    <t>&lt;p&gt;Cable Length: 0.3m - 327&lt;/p&gt;&lt;p&gt;REF: SS-042-PS03&lt;/p&gt;&lt;p&gt;Quantity: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</si>
  <si>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Nonin, Paediatric, Paediatric Silicone, Reusable</t>
  </si>
  <si>
    <t>'6011740</t>
  </si>
  <si>
    <t>https://cdn.shopify.com/s/files/1/0380/8149/5085/files/ViamedShopifyPlaceholder_180x_0f28a1c9-76e0-4e2b-a06b-7969f3bb15ff.jpg?v=1757596973</t>
  </si>
  <si>
    <t>Cable Length: 0.3m - 327, REF: SS-042-PS03, Brand: Orantech / Medten</t>
  </si>
  <si>
    <t>6011739-reus-spo2-sensor-comp-w-nonin-paed-silicone</t>
  </si>
  <si>
    <t>6011739 Reus. SpO2 Sensor comp. w/ Nonin - Paed. Silicone</t>
  </si>
  <si>
    <t>&lt;p&gt;Cable Length: 3.0m - LM06-G1B&lt;/p&gt;&lt;p&gt;REF: SS-041-PS30&lt;/p&gt;&lt;p&gt;Quantity: Unit&lt;/p&gt;&lt;p&gt;Brand: Orantech / Medten&lt;/p&gt;&lt;p&gt;&lt;a href="/pages/contact-us" title="Contact Us"&gt;&lt;strong&gt;For further information please contact us&lt;/strong&gt;&lt;/a&gt;&lt;/p&gt;</t>
  </si>
  <si>
    <t>'6011739</t>
  </si>
  <si>
    <t>https://cdn.shopify.com/s/files/1/0380/8149/5085/files/SS_041_PS30_38d4cd39-9b61-4ea6-8d8a-e26387de5c68.jpg?v=1757596975</t>
  </si>
  <si>
    <t>Cable Length: 3.0m - LM06-G1B, REF: SS-041-PS30, Brand: Orantech / Medten</t>
  </si>
  <si>
    <t>6011738-reus-spo2-sensor-comp-w-nonin-paed-silicone</t>
  </si>
  <si>
    <t>6011738 Reus. SpO2 Sensor comp. w/ Nonin - Paed. Silicone</t>
  </si>
  <si>
    <t>&lt;p&gt;Cable Length: 3.0m - 203&lt;/p&gt;&lt;p&gt;REF: SS-040-PS30&lt;/p&gt;&lt;p&gt;Quantity: Unit&lt;/p&gt;&lt;p&gt;Brand: Orantech / Medten&lt;/p&gt;&lt;p&gt;&lt;a href="/pages/contact-us" title="Contact Us"&gt;&lt;strong&gt;For further information please contact us&lt;/strong&gt;&lt;/a&gt;&lt;/p&gt;</t>
  </si>
  <si>
    <t>'6011738</t>
  </si>
  <si>
    <t>https://cdn.shopify.com/s/files/1/0380/8149/5085/files/SS_040_PS30_f65ca1e0-c1df-465d-bd35-a892c888b9ae.jpg?v=1757596978</t>
  </si>
  <si>
    <t>Cable Length: 3.0m - 203, REF: SS-040-PS30, Brand: Orantech / Medten</t>
  </si>
  <si>
    <t>6011737-reus-spo2-sensor-comp-w-nonin-paed-silicone</t>
  </si>
  <si>
    <t>6011737 Reus. SpO2 Sensor comp. w/ Nonin - Paed. Silicone</t>
  </si>
  <si>
    <t>&lt;p&gt;Cable Length: 1.0m - 203&lt;/p&gt;&lt;p&gt;REF: SS-040-PS10&lt;/p&gt;&lt;p&gt;Quantity: Unit&lt;/p&gt;&lt;p&gt;Brand: Orantech / Medten&lt;/p&gt;&lt;p&gt;&lt;a href="/pages/contact-us" title="Contact Us"&gt;&lt;strong&gt;For further information please contact us&lt;/strong&gt;&lt;/a&gt;&lt;/p&gt;</t>
  </si>
  <si>
    <t>'6011737</t>
  </si>
  <si>
    <t>https://cdn.shopify.com/s/files/1/0380/8149/5085/files/SS_040_PS10_184da64b-7eba-4237-b9a2-b57e34192838.jpg?v=1757596981</t>
  </si>
  <si>
    <t>Cable Length: 1.0m - 203, REF: SS-040-PS10, Brand: Orantech / Medten</t>
  </si>
  <si>
    <t>6011736-reus-spo2-sensor-comp-w-csi-paed-silicone</t>
  </si>
  <si>
    <t>6011736 Reus. SpO2 Sensor comp. w/ CSI - Paed. Silicone</t>
  </si>
  <si>
    <t>&lt;p&gt;Cable Length: 3.0m - 204&lt;/p&gt;&lt;p&gt;REF: SS-039-PS30&lt;/p&gt;&lt;p&gt;Quantity: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</si>
  <si>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CSI, Paediatric, Paediatric Silicone, Reusable</t>
  </si>
  <si>
    <t>'6011736</t>
  </si>
  <si>
    <t>https://cdn.shopify.com/s/files/1/0380/8149/5085/files/SS_039_PS30_e3170abd-99d8-44d4-9e6a-b22531cde0ab.jpg?v=1757596987</t>
  </si>
  <si>
    <t>Cable Length: 3.0m - 204, REF: SS-039-PS30, Brand: Orantech / Medten</t>
  </si>
  <si>
    <t>6011735-reus-spo2-sensor-comp-w-csi-paed-silicone</t>
  </si>
  <si>
    <t>6011735 Reus. SpO2 Sensor comp. w/ CSI - Paed. Silicone</t>
  </si>
  <si>
    <t>&lt;p&gt;Cable Length: 1.0m - 204&lt;/p&gt;&lt;p&gt;REF: SS-039-PS10&lt;/p&gt;&lt;p&gt;Quantity: Unit&lt;/p&gt;&lt;p&gt;Brand: Orantech / Medten&lt;/p&gt;&lt;p&gt;&lt;a href="/pages/contact-us" title="Contact Us"&gt;&lt;strong&gt;For further information please contact us&lt;/strong&gt;&lt;/a&gt;&lt;/p&gt;</t>
  </si>
  <si>
    <t>'6011735</t>
  </si>
  <si>
    <t>https://cdn.shopify.com/s/files/1/0380/8149/5085/files/SS_039_PS10_8e694ee8-f80b-4289-888a-4f97748eaaa6.jpg?v=1757596989</t>
  </si>
  <si>
    <t>Cable Length: 1.0m - 204, REF: SS-039-PS10, Brand: Orantech / Medten</t>
  </si>
  <si>
    <t>6011734-reus-spo2-sensor-comp-w-csi-paed-silicone</t>
  </si>
  <si>
    <t>6011734 Reus. SpO2 Sensor comp. w/ CSI - Paed. Silicone</t>
  </si>
  <si>
    <t>&lt;p&gt;Cable Length: 3.0m - LM05-G1B&lt;/p&gt;&lt;p&gt;REF: SS-038-PS30&lt;/p&gt;&lt;p&gt;Quantity: Unit&lt;/p&gt;&lt;p&gt;Brand: Orantech / Medten&lt;/p&gt;&lt;p&gt;&lt;a href="/pages/contact-us" title="Contact Us"&gt;&lt;strong&gt;For further information please contact us&lt;/strong&gt;&lt;/a&gt;&lt;/p&gt;</t>
  </si>
  <si>
    <t>'6011734</t>
  </si>
  <si>
    <t>https://cdn.shopify.com/s/files/1/0380/8149/5085/files/SS_038_PS30_c00e41a2-f89e-46d0-a743-f5249953e55b.jpg?v=1757596992</t>
  </si>
  <si>
    <t>Cable Length: 3.0m - LM05-G1B, REF: SS-038-PS30, Brand: Orantech / Medten</t>
  </si>
  <si>
    <t>6011733-reus-spo2-sensor-comp-w-bci-paed-silicone</t>
  </si>
  <si>
    <t>6011733 Reus. SpO2 Sensor comp. w/ BCI - Paed. Silicone</t>
  </si>
  <si>
    <t>&lt;p&gt;Cable Length: 3.0m - LP07-0B&lt;/p&gt;&lt;p&gt;REF: SS-037-PS30&lt;/p&gt;&lt;p&gt;Quantity: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</si>
  <si>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Paediatric, Paediatric Silicone, Reusable</t>
  </si>
  <si>
    <t>'6011733</t>
  </si>
  <si>
    <t>https://cdn.shopify.com/s/files/1/0380/8149/5085/files/SS_037_PS30_e0b67404-1b12-4f26-bcbb-8b6fd093254d.jpg?v=1757596994</t>
  </si>
  <si>
    <t>Cable Length: 3.0m - LP07-0B, REF: SS-037-PS30, Brand: Orantech / Medten</t>
  </si>
  <si>
    <t>6011732-reus-spo2-sensor-comp-w-bci-paed-silicone</t>
  </si>
  <si>
    <t>6011732 Reus. SpO2 Sensor comp. w/ BCI - Paed. Silicone</t>
  </si>
  <si>
    <t>&lt;p&gt;Cable Length: 3.0m - 203&lt;/p&gt;&lt;p&gt;REF: SS-036-PS30&lt;/p&gt;&lt;p&gt;Quantity: Unit&lt;/p&gt;&lt;p&gt;Brand: Orantech / Medten&lt;/p&gt;&lt;p&gt;&lt;a href="/pages/contact-us" title="Contact Us"&gt;&lt;strong&gt;For further information please contact us&lt;/strong&gt;&lt;/a&gt;&lt;/p&gt;</t>
  </si>
  <si>
    <t>'6011732</t>
  </si>
  <si>
    <t>https://cdn.shopify.com/s/files/1/0380/8149/5085/files/SS_036_PS30_200d931f-f02a-4128-b424-69de547ed080.jpg?v=1757596997</t>
  </si>
  <si>
    <t>Cable Length: 3.0m - 203, REF: SS-036-PS30, Brand: Orantech / Medten</t>
  </si>
  <si>
    <t>6011731-reus-spo2-sensor-comp-w-bci-paed-silicone</t>
  </si>
  <si>
    <t>6011731 Reus. SpO2 Sensor comp. w/ BCI - Paed. Silicone</t>
  </si>
  <si>
    <t>&lt;p&gt;Cable Length: 1.0m - 203&lt;/p&gt;&lt;p&gt;REF: SS-036-PS10&lt;/p&gt;&lt;p&gt;Quantity: Unit&lt;/p&gt;&lt;p&gt;Brand: Orantech / Medten&lt;/p&gt;&lt;p&gt;&lt;a href="/pages/contact-us" title="Contact Us"&gt;&lt;strong&gt;For further information please contact us&lt;/strong&gt;&lt;/a&gt;&lt;/p&gt;</t>
  </si>
  <si>
    <t>'6011731</t>
  </si>
  <si>
    <t>https://cdn.shopify.com/s/files/1/0380/8149/5085/files/SS_036_PS10_d083b6a3-5049-4f98-9cd8-42f1d40c0905.jpg?v=1757596999</t>
  </si>
  <si>
    <t>Cable Length: 1.0m - 203, REF: SS-036-PS10, Brand: Orantech / Medten</t>
  </si>
  <si>
    <t>6011730-reus-spo2-sensor-comp-w-dixtal-novametrix-paed-silicone</t>
  </si>
  <si>
    <t>6011730 Reus. SpO2 Sensor comp. w/ Dixtal Novametrix - Paed. Silicone</t>
  </si>
  <si>
    <t>&lt;p&gt;Cable Length: 3.0m - 240&lt;/p&gt;&lt;p&gt;REF: SS-035-PS30&lt;/p&gt;&lt;p&gt;Quantity: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</si>
  <si>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Dixtal Novametrix, Paediatric, Paediatric Silicone, Reusable</t>
  </si>
  <si>
    <t>'6011730</t>
  </si>
  <si>
    <t>https://cdn.shopify.com/s/files/1/0380/8149/5085/files/SS_035_PS30_f6453356-e646-43d2-9ddd-5950bf8b755f.jpg?v=1757597002</t>
  </si>
  <si>
    <t>Cable Length: 3.0m - 240, REF: SS-035-PS30, Brand: Orantech / Medten</t>
  </si>
  <si>
    <t>6011729-reus-spo2-sensor-comp-w-dixtal-novametrix-paed-silicone</t>
  </si>
  <si>
    <t>6011729 Reus. SpO2 Sensor comp. w/ Dixtal Novametrix - Paed. Silicone</t>
  </si>
  <si>
    <t>&lt;p&gt;Cable Length: 1.0m - 203&lt;/p&gt;&lt;p&gt;REF: SS-034-PS10&lt;/p&gt;&lt;p&gt;Quantity: Unit&lt;/p&gt;&lt;p&gt;Brand: Orantech / Medten&lt;/p&gt;&lt;p&gt;&lt;a href="/pages/contact-us" title="Contact Us"&gt;&lt;strong&gt;For further information please contact us&lt;/strong&gt;&lt;/a&gt;&lt;/p&gt;</t>
  </si>
  <si>
    <t>'6011729</t>
  </si>
  <si>
    <t>https://cdn.shopify.com/s/files/1/0380/8149/5085/files/SS_034_PS10_809118d5-31dc-4deb-8655-013ce267241f.jpg?v=1757597005</t>
  </si>
  <si>
    <t>Cable Length: 1.0m - 203, REF: SS-034-PS10, Brand: Orantech / Medten</t>
  </si>
  <si>
    <t>6011728-reus-spo2-sensor-comp-w-dixtal-novametrix-paed-silicone</t>
  </si>
  <si>
    <t>6011728 Reus. SpO2 Sensor comp. w/ Dixtal Novametrix - Paed. Silicone</t>
  </si>
  <si>
    <t>&lt;p&gt;Cable Length: 3.0m - 240&lt;/p&gt;&lt;p&gt;REF: SS-033-PS30&lt;/p&gt;&lt;p&gt;Quantity: Unit&lt;/p&gt;&lt;p&gt;Brand: Orantech / Medten&lt;/p&gt;&lt;p&gt;&lt;a href="/pages/contact-us" title="Contact Us"&gt;&lt;strong&gt;For further information please contact us&lt;/strong&gt;&lt;/a&gt;&lt;/p&gt;</t>
  </si>
  <si>
    <t>'6011728</t>
  </si>
  <si>
    <t>https://cdn.shopify.com/s/files/1/0380/8149/5085/files/SS_033_PS30_daea1612-7f7f-45a8-a509-718d60b005ce.jpg?v=1757597007</t>
  </si>
  <si>
    <t>Cable Length: 3.0m - 240, REF: SS-033-PS30, Brand: Orantech / Medten</t>
  </si>
  <si>
    <t>6011727-reus-spo2-sensor-comp-w-dixtal-novametrix-paed-silicone</t>
  </si>
  <si>
    <t>6011727 Reus. SpO2 Sensor comp. w/ Dixtal Novametrix - Paed. Silicone</t>
  </si>
  <si>
    <t>&lt;p&gt;Cable Length: 1.0m - 300&lt;/p&gt;&lt;p&gt;REF: SS-032-PS10&lt;/p&gt;&lt;p&gt;Quantity: Unit&lt;/p&gt;&lt;p&gt;Brand: Orantech / Medten&lt;/p&gt;&lt;p&gt;&lt;a href="/pages/contact-us" title="Contact Us"&gt;&lt;strong&gt;For further information please contact us&lt;/strong&gt;&lt;/a&gt;&lt;/p&gt;</t>
  </si>
  <si>
    <t>'6011727</t>
  </si>
  <si>
    <t>https://cdn.shopify.com/s/files/1/0380/8149/5085/files/SS_032_PS10_32400c64-7c8d-40c1-85c1-22ff195cbc0a.jpg?v=1757597010</t>
  </si>
  <si>
    <t>Cable Length: 1.0m - 300, REF: SS-032-PS10, Brand: Orantech / Medten</t>
  </si>
  <si>
    <t>6011726-reus-spo2-sensor-comp-w-dixtal-novametrix-paed-silicone</t>
  </si>
  <si>
    <t>6011726 Reus. SpO2 Sensor comp. w/ Dixtal Novametrix - Paed. Silicone</t>
  </si>
  <si>
    <t>&lt;p&gt;Cable Length: 1.0m - 205&lt;/p&gt;&lt;p&gt;REF: SS-031-PS10&lt;/p&gt;&lt;p&gt;Quantity: Unit&lt;/p&gt;&lt;p&gt;Brand: Orantech / Medten&lt;/p&gt;&lt;p&gt;&lt;a href="/pages/contact-us" title="Contact Us"&gt;&lt;strong&gt;For further information please contact us&lt;/strong&gt;&lt;/a&gt;&lt;/p&gt;</t>
  </si>
  <si>
    <t>'6011726</t>
  </si>
  <si>
    <t>https://cdn.shopify.com/s/files/1/0380/8149/5085/files/SS_031_PS10_135dcc68-1841-49df-b86f-a2c8cffc22a6.jpg?v=1757597013</t>
  </si>
  <si>
    <t>Cable Length: 1.0m - 205, REF: SS-031-PS10, Brand: Orantech / Medten</t>
  </si>
  <si>
    <t>6011725-reus-spo2-sensor-comp-w-dixtal-novametrix-paed-silicone</t>
  </si>
  <si>
    <t>6011725 Reus. SpO2 Sensor comp. w/ Dixtal Novametrix - Paed. Silicone</t>
  </si>
  <si>
    <t>&lt;p&gt;Cable Length: 1.0m - 203&lt;/p&gt;&lt;p&gt;REF: SS-030-PS10&lt;/p&gt;&lt;p&gt;Quantity: Unit&lt;/p&gt;&lt;p&gt;Brand: Orantech / Medten&lt;/p&gt;&lt;p&gt;&lt;a href="/pages/contact-us" title="Contact Us"&gt;&lt;strong&gt;For further information please contact us&lt;/strong&gt;&lt;/a&gt;&lt;/p&gt;</t>
  </si>
  <si>
    <t>'6011725</t>
  </si>
  <si>
    <t>https://cdn.shopify.com/s/files/1/0380/8149/5085/files/SS_030_PS10_1dad888c-71f3-420e-84bd-1a9666c21993.jpg?v=1757597015</t>
  </si>
  <si>
    <t>Cable Length: 1.0m - 203, REF: SS-030-PS10, Brand: Orantech / Medten</t>
  </si>
  <si>
    <t>6011724-reus-spo2-sensor-comp-w-draeger-siemens-paed-silicone</t>
  </si>
  <si>
    <t>6011724 Reus. SpO2 Sensor comp. w/ Draeger Siemens - Paed. Silicone</t>
  </si>
  <si>
    <t>&lt;p&gt;Cable Length: 3.0m - LM08-Y2B&lt;/p&gt;&lt;p&gt;REF: SS-029-PS30&lt;/p&gt;&lt;p&gt;Quantity: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</si>
  <si>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Siemens, Paediatric, Paediatric Silicone, Reusable</t>
  </si>
  <si>
    <t>'6011724</t>
  </si>
  <si>
    <t>https://cdn.shopify.com/s/files/1/0380/8149/5085/files/ViamedShopifyPlaceholder_180x_068a38a1-7a82-4314-a3ad-ddc6af093539.jpg?v=1757597018</t>
  </si>
  <si>
    <t>Cable Length: 3.0m - LM08-Y2B, REF: SS-029-PS30, Brand: Orantech / Medten</t>
  </si>
  <si>
    <t>6011723-reus-spo2-sensor-comp-w-draeger-siemens-masimo-paed-silicone</t>
  </si>
  <si>
    <t>6011723 Reus. SpO2 Sensor c/w Draeger Siemens-Masimo - Paed. Silicone</t>
  </si>
  <si>
    <t>&lt;p&gt;Cable Length: 3.0m - 082&lt;/p&gt;&lt;p&gt;REF: SS-028RB-PS30&lt;/p&gt;&lt;p&gt;Quantity: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</si>
  <si>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Siemens-Masimo, Paediatric, Paediatric Silicone, Reusable</t>
  </si>
  <si>
    <t>'6011723</t>
  </si>
  <si>
    <t>https://cdn.shopify.com/s/files/1/0380/8149/5085/files/SS_028RB_PS30_c3af6381-995b-49e8-bd1f-53836a63e347.jpg?v=1757597020</t>
  </si>
  <si>
    <t>Cable Length: 3.0m - 082, REF: SS-028RB-PS30, Brand: Orantech / Medten</t>
  </si>
  <si>
    <t>6011722-reus-spo2-sensor-comp-w-draeger-siemens-masimo-paed-silicone</t>
  </si>
  <si>
    <t>6011722 Reus. SpO2 Sensor c/w Draeger Siemens-Masimo - Paed. Silicone</t>
  </si>
  <si>
    <t>&lt;p&gt;Cable Length: 3.0m - 082&lt;/p&gt;&lt;p&gt;REF: SS-028M-PS30&lt;/p&gt;&lt;p&gt;Quantity: Unit&lt;/p&gt;&lt;p&gt;Brand: Orantech / Medten&lt;/p&gt;&lt;p&gt;&lt;a href="/pages/contact-us" title="Contact Us"&gt;&lt;strong&gt;For further information please contact us&lt;/strong&gt;&lt;/a&gt;&lt;/p&gt;</t>
  </si>
  <si>
    <t>'6011722</t>
  </si>
  <si>
    <t>https://cdn.shopify.com/s/files/1/0380/8149/5085/files/ViamedShopifyPlaceholder_180x_0d6964d3-e27e-4b90-a58f-ee6a14f39053.jpg?v=1728033479</t>
  </si>
  <si>
    <t>Cable Length: 3.0m - 082, REF: SS-028M-PS30, Brand: Orantech / Medten</t>
  </si>
  <si>
    <t>6011721-reus-spo2-sensor-comp-w-draeger-siemens-oximax-paed-silicone</t>
  </si>
  <si>
    <t>6011721 Reus. SpO2 Sensor c/w Draeger Siemens-Oximax - Paed. Silicone</t>
  </si>
  <si>
    <t>&lt;p&gt;Cable Length: 3.0m - 082&lt;/p&gt;&lt;p&gt;REF: SS-028XC-PS30&lt;/p&gt;&lt;p&gt;Quantity: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</si>
  <si>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Siemens-Oximax, Paediatric, Paediatric Silicone, Reusable</t>
  </si>
  <si>
    <t>'6011721</t>
  </si>
  <si>
    <t>https://cdn.shopify.com/s/files/1/0380/8149/5085/files/SS_028XC_PS30_fd4e2495-e9a9-46ae-8399-f0ca81069c1a.jpg?v=1757597023</t>
  </si>
  <si>
    <t>Cable Length: 3.0m - 082, REF: SS-028XC-PS30, Brand: Orantech / Medten</t>
  </si>
  <si>
    <t>6011720-reus-spo2-sensor-comp-w-draeger-siemens-paed-silicone</t>
  </si>
  <si>
    <t>6011720 Reus. SpO2 Sensor comp. w/ Draeger Siemens - Paed. Silicone</t>
  </si>
  <si>
    <t>&lt;p&gt;Cable Length: 3.0m - 081&lt;/p&gt;&lt;p&gt;REF: SS-028-PS30&lt;/p&gt;&lt;p&gt;Quantity: Unit&lt;/p&gt;&lt;p&gt;Brand: Orantech / Medten&lt;/p&gt;&lt;p&gt;&lt;a href="/pages/contact-us" title="Contact Us"&gt;&lt;strong&gt;For further information please contact us&lt;/strong&gt;&lt;/a&gt;&lt;/p&gt;</t>
  </si>
  <si>
    <t>'6011720</t>
  </si>
  <si>
    <t>https://cdn.shopify.com/s/files/1/0380/8149/5085/files/SS_028_PS30_89abf968-e82c-4d29-abdf-15c8e3b24efc.jpg?v=1757597025</t>
  </si>
  <si>
    <t>Cable Length: 3.0m - 081, REF: SS-028-PS30, Brand: Orantech / Medten</t>
  </si>
  <si>
    <t>6011719-reus-spo2-sensor-comp-w-draeger-siemens-paed-silicone</t>
  </si>
  <si>
    <t>6011719 Reus. SpO2 Sensor comp. w/ Draeger Siemens - Paed. Silicone</t>
  </si>
  <si>
    <t>&lt;p&gt;Cable Length: 3.0m - 091&lt;/p&gt;&lt;p&gt;REF: SS-027-PS30&lt;/p&gt;&lt;p&gt;Quantity: Unit&lt;/p&gt;&lt;p&gt;Brand: Orantech / Medten&lt;/p&gt;&lt;p&gt;&lt;a href="/pages/contact-us" title="Contact Us"&gt;&lt;strong&gt;For further information please contact us&lt;/strong&gt;&lt;/a&gt;&lt;/p&gt;</t>
  </si>
  <si>
    <t>'6011719</t>
  </si>
  <si>
    <t>https://cdn.shopify.com/s/files/1/0380/8149/5085/files/SS_027_PS30_d6d7d2f8-6168-45fa-ac5c-03251093095e.jpg?v=1757597028</t>
  </si>
  <si>
    <t>Cable Length: 3.0m - 091, REF: SS-027-PS30, Brand: Orantech / Medten</t>
  </si>
  <si>
    <t>6011718-reus-spo2-sensor-comp-w-spacelabs-masimo-paed-silicone</t>
  </si>
  <si>
    <t>6011718 Reus. SpO2 Sensor comp. w/ Spacelabs-Masimo - Paed. Silicone</t>
  </si>
  <si>
    <t>&lt;p&gt;Cable Length: 3.0m - 112&lt;/p&gt;&lt;p&gt;REF: SS-026RB-PS30&lt;/p&gt;&lt;p&gt;Quantity: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</si>
  <si>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Spacelabs-Masimo</t>
  </si>
  <si>
    <t>'6011718</t>
  </si>
  <si>
    <t>https://cdn.shopify.com/s/files/1/0380/8149/5085/files/SS_026RB_PS30_17cc955b-b771-4de9-a950-627f8b1d8c55.jpg?v=1757597031</t>
  </si>
  <si>
    <t>Cable Length: 3.0m - 112, REF: SS-026RB-PS30, Brand: Orantech / Medten</t>
  </si>
  <si>
    <t>6011717-reus-spo2-sensor-comp-w-spacelabs-masimo-paed-silicone</t>
  </si>
  <si>
    <t>6011717 Reus. SpO2 Sensor comp. w/ Spacelabs-Masimo - Paed. Silicone</t>
  </si>
  <si>
    <t>&lt;p&gt;Cable Length: 3.0m - 112&lt;/p&gt;&lt;p&gt;REF: SS-026M-PS30&lt;/p&gt;&lt;p&gt;Quantity: Unit&lt;/p&gt;&lt;p&gt;Brand: Orantech / Medten&lt;/p&gt;&lt;p&gt;&lt;a href="/pages/contact-us" title="Contact Us"&gt;&lt;strong&gt;For further information please contact us&lt;/strong&gt;&lt;/a&gt;&lt;/p&gt;</t>
  </si>
  <si>
    <t>'6011717</t>
  </si>
  <si>
    <t>https://cdn.shopify.com/s/files/1/0380/8149/5085/files/ViamedShopifyPlaceholder_180x_bbe1a59f-84db-4bcc-955f-b91ad9a51fcb.jpg?v=1728033470</t>
  </si>
  <si>
    <t>Cable Length: 3.0m - 112, REF: SS-026M-PS30, Brand: Orantech / Medten</t>
  </si>
  <si>
    <t>6011716-reus-spo2-sensor-comp-w-spacelabs-oximax-paed-silicone</t>
  </si>
  <si>
    <t>6011716 Reus. SpO2 Sensor comp. w/ Spacelabs-Oximax - Paed. Silicone</t>
  </si>
  <si>
    <t>&lt;p&gt;Cable Length: 3.0m - 111&lt;/p&gt;&lt;p&gt;REF: SS-026XC-PS30&lt;/p&gt;&lt;p&gt;Quantity: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</si>
  <si>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Spacelabs-Oximax</t>
  </si>
  <si>
    <t>'6011716</t>
  </si>
  <si>
    <t>https://cdn.shopify.com/s/files/1/0380/8149/5085/files/SS_026XC_PS30_4fc73956-0b49-49fe-a8fc-182475d249bf.jpg?v=1757597033</t>
  </si>
  <si>
    <t>Cable Length: 3.0m - 111, REF: SS-026XC-PS30, Brand: Orantech / Medten</t>
  </si>
  <si>
    <t>6011715-reus-spo2-sensor-comp-w-spacelabs-oximax-paed-silicone</t>
  </si>
  <si>
    <t>6011715 Reus. SpO2 Sensor comp. w/ Spacelabs-Oximax - Paed. Silicone</t>
  </si>
  <si>
    <t>&lt;p&gt;Cable Length: 3.0m - 111&lt;/p&gt;&lt;p&gt;REF: SS-026XN-PS30&lt;/p&gt;&lt;p&gt;Quantity: Unit&lt;/p&gt;&lt;p&gt;Brand: Orantech / Medten&lt;/p&gt;&lt;p&gt;&lt;a href="/pages/contact-us" title="Contact Us"&gt;&lt;strong&gt;For further information please contact us&lt;/strong&gt;&lt;/a&gt;&lt;/p&gt;</t>
  </si>
  <si>
    <t>'6011715</t>
  </si>
  <si>
    <t>https://cdn.shopify.com/s/files/1/0380/8149/5085/files/SS_026XN_PS30.jpg?v=1728033466</t>
  </si>
  <si>
    <t>Cable Length: 3.0m - 111, REF: SS-026XN-PS30, Brand: Orantech / Medten</t>
  </si>
  <si>
    <t>6011714-reus-spo2-sensor-comp-w-spacelabs-paed-silicone</t>
  </si>
  <si>
    <t>6011714 Reus. SpO2 Sensor comp. w/ Spacelabs - Paed. Silicone</t>
  </si>
  <si>
    <t>&lt;p&gt;Cable Length: 3.0m - 113&lt;/p&gt;&lt;p&gt;REF: SS-026-PS30&lt;/p&gt;&lt;p&gt;Quantity: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</si>
  <si>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Reusable, Spacelabs</t>
  </si>
  <si>
    <t>'6011714</t>
  </si>
  <si>
    <t>https://cdn.shopify.com/s/files/1/0380/8149/5085/files/SS_026_PS30_2dd91379-694b-4b4f-b596-ce1768c6e736.jpg?v=1757597036</t>
  </si>
  <si>
    <t>Cable Length: 3.0m - 113, REF: SS-026-PS30, Brand: Orantech / Medten</t>
  </si>
  <si>
    <t>6011713-reus-spo2-sensor-comp-w-spacelabs-paed-silicone</t>
  </si>
  <si>
    <t>6011713 Reus. SpO2 Sensor comp. w/ Spacelabs - Paed. Silicone</t>
  </si>
  <si>
    <t>&lt;p&gt;Cable Length: 3.0m - 243&lt;/p&gt;&lt;p&gt;REF: SS-025-PS30&lt;/p&gt;&lt;p&gt;Quantity: Unit&lt;/p&gt;&lt;p&gt;Brand: Orantech / Medten&lt;/p&gt;&lt;p&gt;&lt;a href="/pages/contact-us" title="Contact Us"&gt;&lt;strong&gt;For further information please contact us&lt;/strong&gt;&lt;/a&gt;&lt;/p&gt;</t>
  </si>
  <si>
    <t>'6011713</t>
  </si>
  <si>
    <t>https://cdn.shopify.com/s/files/1/0380/8149/5085/files/SS_025_PS30_26c9060e-3431-4d87-a121-67571f7107a9.jpg?v=1757597039</t>
  </si>
  <si>
    <t>Cable Length: 3.0m - 243, REF: SS-025-PS30, Brand: Orantech / Medten</t>
  </si>
  <si>
    <t>6011712-reus-spo2-sensor-comp-w-philips-masimo-paed-silicone</t>
  </si>
  <si>
    <t>6011712 Reus. SpO2 Sensor comp. w/ Philips-Masimo - Paed. Silicone</t>
  </si>
  <si>
    <t>&lt;p&gt;Cable Length: 3.0m - 061&lt;/p&gt;&lt;p&gt;REF: SS-024RB-PS30&lt;/p&gt;&lt;p&gt;Quantity: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</si>
  <si>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Philips-Masimo, Reusable</t>
  </si>
  <si>
    <t>'6011712</t>
  </si>
  <si>
    <t>https://cdn.shopify.com/s/files/1/0380/8149/5085/files/ViamedShopifyPlaceholder_180x_a6feb1ae-437c-4920-aaa9-a261d1da0992.jpg?v=1728033458</t>
  </si>
  <si>
    <t>Cable Length: 3.0m - 061, REF: SS-024RB-PS30, Brand: Orantech / Medten</t>
  </si>
  <si>
    <t>6011711-reus-spo2-sensor-comp-w-philips-masimo-paed-silicone</t>
  </si>
  <si>
    <t>6011711 Reus. SpO2 Sensor comp. w/ Philips-Masimo - Paed. Silicone</t>
  </si>
  <si>
    <t>&lt;p&gt;Cable Length: 3.0m - 061&lt;/p&gt;&lt;p&gt;REF: SS-024M-PS30&lt;/p&gt;&lt;p&gt;Quantity: Unit&lt;/p&gt;&lt;p&gt;Brand: Orantech / Medten&lt;/p&gt;&lt;p&gt;&lt;a href="/pages/contact-us" title="Contact Us"&gt;&lt;strong&gt;For further information please contact us&lt;/strong&gt;&lt;/a&gt;&lt;/p&gt;</t>
  </si>
  <si>
    <t>'6011711</t>
  </si>
  <si>
    <t>https://cdn.shopify.com/s/files/1/0380/8149/5085/files/SS_024M_PS30_ccc2f6ce-4d6e-4db1-92a2-c10f9be7a20a.jpg?v=1757597041</t>
  </si>
  <si>
    <t>Cable Length: 3.0m - 061, REF: SS-024M-PS30, Brand: Orantech / Medten</t>
  </si>
  <si>
    <t>6011710-reus-spo2-sensor-comp-w-philips-oximax-paed-silicone</t>
  </si>
  <si>
    <t>6011710 Reus. SpO2 Sensor comp. w/ Philips-Oximax - Paed. Silicone</t>
  </si>
  <si>
    <t>&lt;p&gt;Cable Length: 3.0m - 060&lt;/p&gt;&lt;p&gt;REF: SS-024XC-PS30&lt;/p&gt;&lt;p&gt;Quantity: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</si>
  <si>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Silicone, Philips-Oximax, Reusable</t>
  </si>
  <si>
    <t>'6011710</t>
  </si>
  <si>
    <t>https://cdn.shopify.com/s/files/1/0380/8149/5085/files/ViamedShopifyPlaceholder_180x_e2e2f51b-4ef6-4f40-8fbe-c73b9ae66724.jpg?v=1757597044</t>
  </si>
  <si>
    <t>Cable Length: 3.0m - 060, REF: SS-024XC-PS30, Brand: Orantech / Medten</t>
  </si>
  <si>
    <t>6011709-reus-spo2-sensor-comp-w-philips-paed-silicone</t>
  </si>
  <si>
    <t>6011709 Reus. SpO2 Sensor comp. w/ Philips - Paed. Silicone</t>
  </si>
  <si>
    <t>&lt;p&gt;Cable Length: 3.0m - 059&lt;/p&gt;&lt;p&gt;REF: SS-024-PS30&lt;/p&gt;&lt;p&gt;Quantity: Unit&lt;/p&gt;&lt;p&gt;Brand: Orantech / Medten&lt;/p&gt;&lt;p&gt;&lt;a href="/pages/contact-us" title="Contact Us"&gt;&lt;strong&gt;For further information please contact us&lt;/strong&gt;&lt;/a&gt;&lt;/p&gt;</t>
  </si>
  <si>
    <t>'6011709</t>
  </si>
  <si>
    <t>https://cdn.shopify.com/s/files/1/0380/8149/5085/files/SS_024_PS30_7f406bfe-9be8-410f-9e2d-78b728701643.jpg?v=1757597046</t>
  </si>
  <si>
    <t>Cable Length: 3.0m - 059, REF: SS-024-PS30, Brand: Orantech / Medten</t>
  </si>
  <si>
    <t>6011708-reus-spo2-sensor-comp-w-philips-paed-silicone</t>
  </si>
  <si>
    <t>6011708 Reus. SpO2 Sensor comp. w/ Philips - Paed. Silicone</t>
  </si>
  <si>
    <t>&lt;p&gt;Cable Length: 2.0m - 059&lt;/p&gt;&lt;p&gt;REF: SS-024-PS20&lt;/p&gt;&lt;p&gt;Quantity: Unit&lt;/p&gt;&lt;p&gt;Brand: Orantech / Medten&lt;/p&gt;&lt;p&gt;&lt;a href="/pages/contact-us" title="Contact Us"&gt;&lt;strong&gt;For further information please contact us&lt;/strong&gt;&lt;/a&gt;&lt;/p&gt;</t>
  </si>
  <si>
    <t>'6011708</t>
  </si>
  <si>
    <t>https://cdn.shopify.com/s/files/1/0380/8149/5085/files/SS_024_PS20_9efdb9cd-8bef-401b-abcf-dcf7edf2c095.jpg?v=1757597049</t>
  </si>
  <si>
    <t>Cable Length: 2.0m - 059, REF: SS-024-PS20, Brand: Orantech / Medten</t>
  </si>
  <si>
    <t>6011707-reus-spo2-sensor-comp-w-philips-paed-silicone</t>
  </si>
  <si>
    <t>6011707 Reus. SpO2 Sensor comp. w/ Philips - Paed. Silicone</t>
  </si>
  <si>
    <t>&lt;p&gt;Cable Length: 3.0m - 052B&lt;/p&gt;&lt;p&gt;REF: SS-023-PS30&lt;/p&gt;&lt;p&gt;Quantity: Unit&lt;/p&gt;&lt;p&gt;Brand: Orantech / Medten&lt;/p&gt;&lt;p&gt;&lt;a href="/pages/contact-us" title="Contact Us"&gt;&lt;strong&gt;For further information please contact us&lt;/strong&gt;&lt;/a&gt;&lt;/p&gt;</t>
  </si>
  <si>
    <t>'6011707</t>
  </si>
  <si>
    <t>https://cdn.shopify.com/s/files/1/0380/8149/5085/files/SS_023_PS30_e75fd1ac-3229-403a-bb1c-fd85bfbca8f2.jpg?v=1757597051</t>
  </si>
  <si>
    <t>Cable Length: 3.0m - 052B, REF: SS-023-PS30, Brand: Orantech / Medten</t>
  </si>
  <si>
    <t>6011706-reus-spo2-sensor-comp-w-ge-corometrics-paed-silicone</t>
  </si>
  <si>
    <t>6011706 Reus. SpO2 Sensor comp. w/ GE Corometrics - Paed. Silicone</t>
  </si>
  <si>
    <t>&lt;p&gt;Cable Length: 3.0m - 244&lt;/p&gt;&lt;p&gt;REF: SS-022-PS30&lt;/p&gt;&lt;p&gt;Quantity: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</si>
  <si>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Paediatric, Paediatric Silicone, Reusable</t>
  </si>
  <si>
    <t>'6011706</t>
  </si>
  <si>
    <t>https://cdn.shopify.com/s/files/1/0380/8149/5085/files/SS_022_PS30_483bee39-aa64-4802-b380-279277a608ef.jpg?v=1757597054</t>
  </si>
  <si>
    <t>Cable Length: 3.0m - 244, REF: SS-022-PS30, Brand: Orantech / Medten</t>
  </si>
  <si>
    <t>6011705-reus-spo2-sensor-comp-w-ge-hellige-oximax-paed-silicone</t>
  </si>
  <si>
    <t>6011705 Reus. SpO2 Sensor comp. w/ GE Hellige-Oximax - Paed. Silicone</t>
  </si>
  <si>
    <t>&lt;p&gt;Cable Length: 3.0m - 021S&lt;/p&gt;&lt;p&gt;REF: SS-021XC-PS30&lt;/p&gt;&lt;p&gt;Quantity: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</si>
  <si>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Paediatric, Paediatric Silicone, Reusable</t>
  </si>
  <si>
    <t>'6011705</t>
  </si>
  <si>
    <t>https://cdn.shopify.com/s/files/1/0380/8149/5085/files/SS_021XC_PS30_d929028d-f15f-41f0-a2a4-f4738ed2b5b0.jpg?v=1757597056</t>
  </si>
  <si>
    <t>Cable Length: 3.0m - 021S, REF: SS-021XC-PS30, Brand: Orantech / Medten</t>
  </si>
  <si>
    <t>6011704-reus-spo2-sensor-comp-w-ge-hellige-oximax-paed-silicone</t>
  </si>
  <si>
    <t>6011704 Reus. SpO2 Sensor comp. w/ GE Hellige-Oximax - Paed. Silicone</t>
  </si>
  <si>
    <t>&lt;p&gt;Cable Length: 3.0m - 021S&lt;/p&gt;&lt;p&gt;REF: SS-021XN-PS30&lt;/p&gt;&lt;p&gt;Quantity: Unit&lt;/p&gt;&lt;p&gt;Brand: Orantech / Medten&lt;/p&gt;&lt;p&gt;&lt;a href="/pages/contact-us" title="Contact Us"&gt;&lt;strong&gt;For further information please contact us&lt;/strong&gt;&lt;/a&gt;&lt;/p&gt;</t>
  </si>
  <si>
    <t>'6011704</t>
  </si>
  <si>
    <t>https://cdn.shopify.com/s/files/1/0380/8149/5085/files/SS_021XN_PS30.jpg?v=1728033438</t>
  </si>
  <si>
    <t>Cable Length: 3.0m - 021S, REF: SS-021XN-PS30, Brand: Orantech / Medten</t>
  </si>
  <si>
    <t>6011703-reus-spo2-sensor-comp-w-ge-hellige-paed-silicone</t>
  </si>
  <si>
    <t>6011703 Reus. SpO2 Sensor comp. w/ GE Hellige - Paed. Silicone</t>
  </si>
  <si>
    <t>&lt;p&gt;Cable Length: 3.0m - 021S&lt;/p&gt;&lt;p&gt;REF: SS-021-PS30&lt;/p&gt;&lt;p&gt;Quantity: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</si>
  <si>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Hellige, Paediatric, Paediatric Silicone, Reusable</t>
  </si>
  <si>
    <t>'6011703</t>
  </si>
  <si>
    <t>https://cdn.shopify.com/s/files/1/0380/8149/5085/files/SS_021_PS30_2093e298-f734-4991-a150-d9727abf2d1d.jpg?v=1757597059</t>
  </si>
  <si>
    <t>Cable Length: 3.0m - 021S, REF: SS-021-PS30, Brand: Orantech / Medten</t>
  </si>
  <si>
    <t>6011702-reus-spo2-sensor-comp-w-ge-critikon-paed-silicone</t>
  </si>
  <si>
    <t>6011702 Reus. SpO2 Sensor comp. w/ GE Critikon - Paed. Silicone</t>
  </si>
  <si>
    <t>&lt;p&gt;Cable Length: 3.0m - LM07-G1B&lt;/p&gt;&lt;p&gt;REF: SS-020-PS30&lt;/p&gt;&lt;p&gt;Quantity: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</si>
  <si>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Critikon, Paediatric, Paediatric Silicone, Reusable</t>
  </si>
  <si>
    <t>'6011702</t>
  </si>
  <si>
    <t>https://cdn.shopify.com/s/files/1/0380/8149/5085/files/SS_020_PS30_a9b32ad2-2b3e-4527-ada4-aca940e7cdca.jpg?v=1757597061</t>
  </si>
  <si>
    <t>Cable Length: 3.0m - LM07-G1B, REF: SS-020-PS30, Brand: Orantech / Medten</t>
  </si>
  <si>
    <t>6011701-reus-spo2-sensor-comp-w-ge-oxytip-paed-silicone</t>
  </si>
  <si>
    <t>6011701 Reus. SpO2 Sensor comp. w/ GE OxyTip - Paed. Silicone</t>
  </si>
  <si>
    <t>&lt;p&gt;Cable Length: 1.0m - 026&lt;/p&gt;&lt;p&gt;REF: SS-019-PS10&lt;/p&gt;&lt;p&gt;Quantity: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</si>
  <si>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OxyTip, Paediatric, Paediatric Silicone, Reusable</t>
  </si>
  <si>
    <t>'6011701</t>
  </si>
  <si>
    <t>https://cdn.shopify.com/s/files/1/0380/8149/5085/files/SS_019_PS10_f0de6eb5-54f0-4579-a985-936ed55f5e62.jpg?v=1757597064</t>
  </si>
  <si>
    <t>Cable Length: 1.0m - 026, REF: SS-019-PS10, Brand: Orantech / Medten</t>
  </si>
  <si>
    <t>6011700-reus-spo2-sensor-comp-w-ge-datex-ohmeda-paed-silicone</t>
  </si>
  <si>
    <t>6011700 Reus. SpO2 Sensor comp. w/ GE Datex-Ohmeda - Paed. Silicone</t>
  </si>
  <si>
    <t>&lt;p&gt;Cable Length: 1.0m - 211&lt;/p&gt;&lt;p&gt;REF: SS-018-PS10&lt;/p&gt;&lt;p&gt;Quantity: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</si>
  <si>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Datex-Ohmeda, Paediatric, Paediatric Silicone, Reusable</t>
  </si>
  <si>
    <t>'6011700</t>
  </si>
  <si>
    <t>https://cdn.shopify.com/s/files/1/0380/8149/5085/files/SS_018_PS10_1d1c9e56-2391-4fa9-ac62-179bbe1a897b.jpg?v=1757597066</t>
  </si>
  <si>
    <t>Cable Length: 1.0m - 211, REF: SS-018-PS10, Brand: Orantech / Medten</t>
  </si>
  <si>
    <t>6011699-reus-spo2-sensor-comp-w-ge-datex-ohmeda-paed-silicone</t>
  </si>
  <si>
    <t>6011699 Reus. SpO2 Sensor comp. w/ GE Datex-Ohmeda - Paed. Silicone</t>
  </si>
  <si>
    <t>&lt;p&gt;Cable Length: 3.0m - 209&lt;/p&gt;&lt;p&gt;REF: SS-017-PS30&lt;/p&gt;&lt;p&gt;Quantity: Unit&lt;/p&gt;&lt;p&gt;Brand: Orantech / Medten&lt;/p&gt;&lt;p&gt;&lt;a href="/pages/contact-us" title="Contact Us"&gt;&lt;strong&gt;For further information please contact us&lt;/strong&gt;&lt;/a&gt;&lt;/p&gt;</t>
  </si>
  <si>
    <t>'6011699</t>
  </si>
  <si>
    <t>https://cdn.shopify.com/s/files/1/0380/8149/5085/files/SS_017_PS30_adf8e5cc-d80f-4517-b56c-5e28b2d61697.jpg?v=1757597069</t>
  </si>
  <si>
    <t>Cable Length: 3.0m - 209, REF: SS-017-PS30, Brand: Orantech / Medten</t>
  </si>
  <si>
    <t>6011698-reus-spo2-sensor-comp-w-ge-datex-ohmeda-paed-silicone</t>
  </si>
  <si>
    <t>6011698 Reus. SpO2 Sensor comp. w/ GE Datex-Ohmeda - Paed. Silicone</t>
  </si>
  <si>
    <t>&lt;p&gt;Cable Length: 3.0m - 003&lt;/p&gt;&lt;p&gt;REF: SS-016-PS30&lt;/p&gt;&lt;p&gt;Quantity: Unit&lt;/p&gt;&lt;p&gt;Brand: Orantech / Medten&lt;/p&gt;&lt;p&gt;&lt;a href="/pages/contact-us" title="Contact Us"&gt;&lt;strong&gt;For further information please contact us&lt;/strong&gt;&lt;/a&gt;&lt;/p&gt;</t>
  </si>
  <si>
    <t>'6011698</t>
  </si>
  <si>
    <t>https://cdn.shopify.com/s/files/1/0380/8149/5085/files/SS_016_PS30_dc9bd0eb-96d9-4b9d-b397-61b2382e56a6.jpg?v=1757597071</t>
  </si>
  <si>
    <t>Cable Length: 3.0m - 003, REF: SS-016-PS30, Brand: Orantech / Medten</t>
  </si>
  <si>
    <t>6011697-reus-spo2-sensor-comp-w-ge-marquette-masimo-paed-silicone</t>
  </si>
  <si>
    <t>6011697 Reus. SpO2 Sensor c/w GE Marquette-Masimo - Paed. Silicone</t>
  </si>
  <si>
    <t>&lt;p&gt;Cable Length: 3.0m - 003&lt;/p&gt;&lt;p&gt;REF: SS-015RB-PS30&lt;/p&gt;&lt;p&gt;Quantity: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</si>
  <si>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Paediatric, Paediatric Silicone, Reusable</t>
  </si>
  <si>
    <t>'6011697</t>
  </si>
  <si>
    <t>https://cdn.shopify.com/s/files/1/0380/8149/5085/files/SS_015RB_PS30_acb4461a-e6d1-4176-b9a2-d967bab33e75.jpg?v=1757597078</t>
  </si>
  <si>
    <t>Cable Length: 3.0m - 003, REF: SS-015RB-PS30, Brand: Orantech / Medten</t>
  </si>
  <si>
    <t>6011696-reus-spo2-sensor-comp-w-ge-marquette-masimo-paed-silicone</t>
  </si>
  <si>
    <t>6011696 Reus. SpO2 Sensor c/w GE Marquette-Masimo - Paed. Silicone</t>
  </si>
  <si>
    <t>&lt;p&gt;Cable Length: 3.0m - 003&lt;/p&gt;&lt;p&gt;REF: SS-015M-PS30&lt;/p&gt;&lt;p&gt;Quantity: Unit&lt;/p&gt;&lt;p&gt;Brand: Orantech / Medten&lt;/p&gt;&lt;p&gt;&lt;a href="/pages/contact-us" title="Contact Us"&gt;&lt;strong&gt;For further information please contact us&lt;/strong&gt;&lt;/a&gt;&lt;/p&gt;</t>
  </si>
  <si>
    <t>'6011696</t>
  </si>
  <si>
    <t>https://cdn.shopify.com/s/files/1/0380/8149/5085/files/ViamedShopifyPlaceholder_180x_18f69fb8-e318-4244-a90b-ec35b8edaac5.jpg?v=1728033423</t>
  </si>
  <si>
    <t>Cable Length: 3.0m - 003, REF: SS-015M-PS30, Brand: Orantech / Medten</t>
  </si>
  <si>
    <t>6011695-reus-spo2-sensor-comp-w-ge-marquette-oximax-paed-silicone</t>
  </si>
  <si>
    <t>6011695 Reus. SpO2 Sensor c/w GE Marquette-Oximax - Paed. Silicone</t>
  </si>
  <si>
    <t>&lt;p&gt;Cable Length: 3.0m - 003&lt;/p&gt;&lt;p&gt;REF: SS-015XC-PS30&lt;/p&gt;&lt;p&gt;Quantity: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</si>
  <si>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Paediatric, Paediatric Silicone, Reusable</t>
  </si>
  <si>
    <t>'6011695</t>
  </si>
  <si>
    <t>https://cdn.shopify.com/s/files/1/0380/8149/5085/files/SS_015XC_PS30_38569b3c-c582-45a0-81af-11197500244e.jpg?v=1757597081</t>
  </si>
  <si>
    <t>Cable Length: 3.0m - 003, REF: SS-015XC-PS30, Brand: Orantech / Medten</t>
  </si>
  <si>
    <t>6011694-reus-spo2-sensor-comp-w-ge-marquette-oximax-paed-silicone</t>
  </si>
  <si>
    <t>6011694 Reus. SpO2 Sensor c/w GE Marquette-Oximax - Paed. Silicone</t>
  </si>
  <si>
    <t>&lt;p&gt;Cable Length: 3.0m - 003&lt;/p&gt;&lt;p&gt;REF: SS-015XN-PS30&lt;/p&gt;&lt;p&gt;Quantity: Unit&lt;/p&gt;&lt;p&gt;Brand: Orantech / Medten&lt;/p&gt;&lt;p&gt;&lt;a href="/pages/contact-us" title="Contact Us"&gt;&lt;strong&gt;For further information please contact us&lt;/strong&gt;&lt;/a&gt;&lt;/p&gt;</t>
  </si>
  <si>
    <t>'6011694</t>
  </si>
  <si>
    <t>https://cdn.shopify.com/s/files/1/0380/8149/5085/files/SS_015XN_PS30.jpg?v=1728033419</t>
  </si>
  <si>
    <t>Cable Length: 3.0m - 003, REF: SS-015XN-PS30, Brand: Orantech / Medten</t>
  </si>
  <si>
    <t>6011693-reus-spo2-sensor-comp-w-ge-marquette-paed-silicone</t>
  </si>
  <si>
    <t>6011693 Reus. SpO2 Sensor comp. w/ GE Marquette - Paed. Silicone</t>
  </si>
  <si>
    <t>&lt;p&gt;Cable Length: 3.0m - 002&lt;/p&gt;&lt;p&gt;REF: SS-015-PS30&lt;/p&gt;&lt;p&gt;Quantity: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</si>
  <si>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Paediatric, Paediatric Silicone, Reusable</t>
  </si>
  <si>
    <t>'6011693</t>
  </si>
  <si>
    <t>https://cdn.shopify.com/s/files/1/0380/8149/5085/files/SS_015_PS30_0fa8509a-22fb-414b-9600-aca1f4898dbc.jpg?v=1757597083</t>
  </si>
  <si>
    <t>Cable Length: 3.0m - 002, REF: SS-015-PS30, Brand: Orantech / Medten</t>
  </si>
  <si>
    <t>6011692-reus-spo2-sensor-comp-w-ge-datex-ohmeda-paed-silicone</t>
  </si>
  <si>
    <t>6011692 Reus. SpO2 Sensor comp. w/ GE Datex-Ohmeda - Paed. Silicone</t>
  </si>
  <si>
    <t>&lt;p&gt;Cable Length: 3.0m - 007B&lt;/p&gt;&lt;p&gt;REF: SS-014-PS30&lt;/p&gt;&lt;p&gt;Quantity: Unit&lt;/p&gt;&lt;p&gt;Brand: Orantech / Medten&lt;/p&gt;&lt;p&gt;&lt;a href="/pages/contact-us" title="Contact Us"&gt;&lt;strong&gt;For further information please contact us&lt;/strong&gt;&lt;/a&gt;&lt;/p&gt;</t>
  </si>
  <si>
    <t>'6011692</t>
  </si>
  <si>
    <t>https://cdn.shopify.com/s/files/1/0380/8149/5085/files/SS_014_PS30_ad23440d-44c9-4ee8-80bd-025e4edec907.jpg?v=1757597086</t>
  </si>
  <si>
    <t>Cable Length: 3.0m - 007B, REF: SS-014-PS30, Brand: Orantech / Medten</t>
  </si>
  <si>
    <t>6011691-reus-spo2-sensor-comp-w-ge-datex-ohmeda-paed-silicone</t>
  </si>
  <si>
    <t>6011691 Reus. SpO2 Sensor comp. w/ GE Datex-Ohmeda - Paed. Silicone</t>
  </si>
  <si>
    <t>&lt;p&gt;Cable Length: 1.0m - 203&lt;/p&gt;&lt;p&gt;REF: SS-013-PS10&lt;/p&gt;&lt;p&gt;Quantity: Unit&lt;/p&gt;&lt;p&gt;Brand: Orantech / Medten&lt;/p&gt;&lt;p&gt;&lt;a href="/pages/contact-us" title="Contact Us"&gt;&lt;strong&gt;For further information please contact us&lt;/strong&gt;&lt;/a&gt;&lt;/p&gt;</t>
  </si>
  <si>
    <t>'6011691</t>
  </si>
  <si>
    <t>https://cdn.shopify.com/s/files/1/0380/8149/5085/files/SS_013_PS10_57e30265-c5d7-428d-ba6d-ab816093d1df.jpg?v=1757597088</t>
  </si>
  <si>
    <t>Cable Length: 1.0m - 203, REF: SS-013-PS10, Brand: Orantech / Medten</t>
  </si>
  <si>
    <t>6011690-reus-spo2-sensor-comp-w-ge-datex-ohmeda-paed-silicone</t>
  </si>
  <si>
    <t>6011690 Reus. SpO2 Sensor comp. w/ GE Datex-Ohmeda - Paed. Silicone</t>
  </si>
  <si>
    <t>&lt;p&gt;Cable Length: 1.0m - 203&lt;/p&gt;&lt;p&gt;REF: SS-012-PS10&lt;/p&gt;&lt;p&gt;Quantity: Unit&lt;/p&gt;&lt;p&gt;Brand: Orantech / Medten&lt;/p&gt;&lt;p&gt;&lt;a href="/pages/contact-us" title="Contact Us"&gt;&lt;strong&gt;For further information please contact us&lt;/strong&gt;&lt;/a&gt;&lt;/p&gt;</t>
  </si>
  <si>
    <t>'6011690</t>
  </si>
  <si>
    <t>https://cdn.shopify.com/s/files/1/0380/8149/5085/files/SS_012_PS10_149721b5-a16c-4278-8793-98ea10431821.jpg?v=1757597091</t>
  </si>
  <si>
    <t>Cable Length: 1.0m - 203, REF: SS-012-PS10, Brand: Orantech / Medten</t>
  </si>
  <si>
    <t>6011689-reus-spo2-sensor-comp-w-ge-datex-ohmeda-paed-silicone</t>
  </si>
  <si>
    <t>6011689 Reus. SpO2 Sensor comp. w/ GE Datex-Ohmeda - Paed. Silicone</t>
  </si>
  <si>
    <t>&lt;p&gt;Cable Length: 3.0m - 241&lt;/p&gt;&lt;p&gt;REF: SS-011-PS30&lt;/p&gt;&lt;p&gt;Quantity: Unit&lt;/p&gt;&lt;p&gt;Brand: Orantech / Medten&lt;/p&gt;&lt;p&gt;&lt;a href="/pages/contact-us" title="Contact Us"&gt;&lt;strong&gt;For further information please contact us&lt;/strong&gt;&lt;/a&gt;&lt;/p&gt;</t>
  </si>
  <si>
    <t>'6011689</t>
  </si>
  <si>
    <t>https://cdn.shopify.com/s/files/1/0380/8149/5085/files/SS_011_PS30_06605512-50eb-40e5-bc34-93c9a32f5b19.jpg?v=1757597094</t>
  </si>
  <si>
    <t>Cable Length: 3.0m - 241, REF: SS-011-PS30, Brand: Orantech / Medten</t>
  </si>
  <si>
    <t>6011688-reus-spo2-sensor-comp-w-ge-datex-ohmeda-paed-silicone</t>
  </si>
  <si>
    <t>6011688 Reus. SpO2 Sensor comp. w/ GE Datex-Ohmeda - Paed. Silicone</t>
  </si>
  <si>
    <t>&lt;p&gt;Cable Length: 1.0m - 248&lt;/p&gt;&lt;p&gt;REF: SS-010-PS10&lt;/p&gt;&lt;p&gt;Quantity: Unit&lt;/p&gt;&lt;p&gt;Brand: Orantech / Medten&lt;/p&gt;&lt;p&gt;&lt;a href="/pages/contact-us" title="Contact Us"&gt;&lt;strong&gt;For further information please contact us&lt;/strong&gt;&lt;/a&gt;&lt;/p&gt;</t>
  </si>
  <si>
    <t>'6011688</t>
  </si>
  <si>
    <t>https://cdn.shopify.com/s/files/1/0380/8149/5085/files/SS_010_PS10_eea714de-ab89-4807-b06c-43ceb2d5c0a4.jpg?v=1757597096</t>
  </si>
  <si>
    <t>Cable Length: 1.0m - 248, REF: SS-010-PS10, Brand: Orantech / Medten</t>
  </si>
  <si>
    <t>6011687-reus-spo2-sensor-comp-w-masimo-paed-silicone</t>
  </si>
  <si>
    <t>6011687 Reus. SpO2 Sensor comp. w/ Masimo - Paed. Silicone</t>
  </si>
  <si>
    <t>&lt;p&gt;Cable Length: 3.0m - 252&lt;/p&gt;&lt;p&gt;REF: SS-009RB-PS30&lt;/p&gt;&lt;p&gt;Quantity: Unit&lt;/p&gt;&lt;p&gt;Brand: Orantech / Medten&lt;/p&gt;&lt;p&gt;&lt;a href="/pages/contact-us" title="Contact Us"&gt;&lt;strong&gt;For further information please contact us&lt;/strong&gt;&lt;/a&gt;&lt;/p&gt;</t>
  </si>
  <si>
    <t>'6011687</t>
  </si>
  <si>
    <t>https://cdn.shopify.com/s/files/1/0380/8149/5085/files/SS_009RB_PS30_b54488e0-d5da-496c-8b43-017c7f306c04.jpg?v=1757597098</t>
  </si>
  <si>
    <t>Cable Length: 3.0m - 252, REF: SS-009RB-PS30, Brand: Orantech / Medten</t>
  </si>
  <si>
    <t>6011686-reus-spo2-sensor-comp-w-masimo-paed-silicone</t>
  </si>
  <si>
    <t>6011686 Reus. SpO2 Sensor comp. w/ Masimo - Paed. Silicone</t>
  </si>
  <si>
    <t>&lt;p&gt;Cable Length: 3.0m - 250&lt;/p&gt;&lt;p&gt;REF: SS-008RB-PS30&lt;/p&gt;&lt;p&gt;Quantity: Unit&lt;/p&gt;&lt;p&gt;Brand: Orantech / Medten&lt;/p&gt;&lt;p&gt;&lt;a href="/pages/contact-us" title="Contact Us"&gt;&lt;strong&gt;For further information please contact us&lt;/strong&gt;&lt;/a&gt;&lt;/p&gt;</t>
  </si>
  <si>
    <t>'6011686</t>
  </si>
  <si>
    <t>https://cdn.shopify.com/s/files/1/0380/8149/5085/files/SS_008RB_PS30_f0b70729-4dd3-415b-8608-9ef933186243.jpg?v=1757597101</t>
  </si>
  <si>
    <t>Cable Length: 3.0m - 250, REF: SS-008RB-PS30, Brand: Orantech / Medten</t>
  </si>
  <si>
    <t>6011685-reus-spo2-sensor-comp-w-masimo-paed-silicone</t>
  </si>
  <si>
    <t>6011685 Reus. SpO2 Sensor comp. w/ Masimo - Paed. Silicone</t>
  </si>
  <si>
    <t>&lt;p&gt;Cable Length: 3.0m - 250&lt;/p&gt;&lt;p&gt;REF: SS-008M-PS30&lt;/p&gt;&lt;p&gt;Quantity: Unit&lt;/p&gt;&lt;p&gt;Brand: Orantech / Medten&lt;/p&gt;&lt;p&gt;&lt;a href="/pages/contact-us" title="Contact Us"&gt;&lt;strong&gt;For further information please contact us&lt;/strong&gt;&lt;/a&gt;&lt;/p&gt;</t>
  </si>
  <si>
    <t>'6011685</t>
  </si>
  <si>
    <t>https://cdn.shopify.com/s/files/1/0380/8149/5085/files/SS_008M_PS30.jpg?v=1728033403</t>
  </si>
  <si>
    <t>Cable Length: 3.0m - 250, REF: SS-008M-PS30, Brand: Orantech / Medten</t>
  </si>
  <si>
    <t>6011684-reus-spo2-sensor-comp-w-masimo-m-lncs-paed-silicone</t>
  </si>
  <si>
    <t>6011684 Reus. SpO2 Sensor comp. w/ Masimo M-LNCS - Paed. Silicone</t>
  </si>
  <si>
    <t>&lt;p&gt;Cable Length: 1.0m - 213&lt;/p&gt;&lt;p&gt;REF: SS-007RB-PS10&lt;/p&gt;&lt;p&gt;Quantity: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</si>
  <si>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Paediatric, Paediatric Silicone, Reusable</t>
  </si>
  <si>
    <t>'6011684</t>
  </si>
  <si>
    <t>https://cdn.shopify.com/s/files/1/0380/8149/5085/files/SS_007RB_PS10_2bddf392-444c-4d4e-9621-4b86375e2187.jpg?v=1757597103</t>
  </si>
  <si>
    <t>Cable Length: 1.0m - 213, REF: SS-007RB-PS10, Brand: Orantech / Medten</t>
  </si>
  <si>
    <t>6011683-reus-spo2-sensor-comp-w-masimo-lnop-paed-silicone</t>
  </si>
  <si>
    <t>6011683 Reus. SpO2 Sensor comp. w/ Masimo LNOP - Paed. Silicone</t>
  </si>
  <si>
    <t>&lt;p&gt;Cable Length: 1.0m - 313&lt;/p&gt;&lt;p&gt;REF: SS-006RB-PS10&lt;/p&gt;&lt;p&gt;Quantity: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</si>
  <si>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Paediatric, Paediatric Silicone, Reusable</t>
  </si>
  <si>
    <t>'6011683</t>
  </si>
  <si>
    <t>https://cdn.shopify.com/s/files/1/0380/8149/5085/files/SS_006RB_PS10_ba6a0e2c-bf2c-4d3c-ae55-51de1a78716f.jpg?v=1757597106</t>
  </si>
  <si>
    <t>Cable Length: 1.0m - 313, REF: SS-006RB-PS10, Brand: Orantech / Medten</t>
  </si>
  <si>
    <t>6011682-reus-spo2-sensor-comp-w-masimo-lnop-paed-silicone</t>
  </si>
  <si>
    <t>6011682 Reus. SpO2 Sensor comp. w/ Masimo LNOP - Paed. Silicone</t>
  </si>
  <si>
    <t>&lt;p&gt;Cable Length: 1.0m - 313&lt;/p&gt;&lt;p&gt;REF: SS-006M-PS10&lt;/p&gt;&lt;p&gt;Quantity: Unit&lt;/p&gt;&lt;p&gt;Brand: Orantech / Medten&lt;/p&gt;&lt;p&gt;&lt;a href="/pages/contact-us" title="Contact Us"&gt;&lt;strong&gt;For further information please contact us&lt;/strong&gt;&lt;/a&gt;&lt;/p&gt;</t>
  </si>
  <si>
    <t>'6011682</t>
  </si>
  <si>
    <t>https://cdn.shopify.com/s/files/1/0380/8149/5085/files/SS_006M_PS10.jpg?v=1728033397</t>
  </si>
  <si>
    <t>Cable Length: 1.0m - 313, REF: SS-006M-PS10, Brand: Orantech / Medten</t>
  </si>
  <si>
    <t>6011681-reus-spo2-sensor-comp-w-masimo-lncs-paed-silicone</t>
  </si>
  <si>
    <t>6011681 Reus. SpO2 Sensor comp. w/ Masimo LNCS - Paed. Silicone</t>
  </si>
  <si>
    <t>&lt;p&gt;Cable Length: 1.0m - 207&lt;/p&gt;&lt;p&gt;REF: SS-005RB-PS10&lt;/p&gt;&lt;p&gt;Quantity: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</si>
  <si>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Paediatric, Paediatric Silicone, Reusable</t>
  </si>
  <si>
    <t>'6011681</t>
  </si>
  <si>
    <t>https://cdn.shopify.com/s/files/1/0380/8149/5085/files/SS_005RB_PS10_aba4ecc0-2ac4-4e0a-8d7d-ec220bf7787c.jpg?v=1757597109</t>
  </si>
  <si>
    <t>Cable Length: 1.0m - 207, REF: SS-005RB-PS10, Brand: Orantech / Medten</t>
  </si>
  <si>
    <t>6011680-reus-spo2-sensor-comp-w-masimo-lncs-paed-silicone</t>
  </si>
  <si>
    <t>6011680 Reus. SpO2 Sensor comp. w/ Masimo LNCS - Paed. Silicone</t>
  </si>
  <si>
    <t>&lt;p&gt;Cable Length: 1.0m - 207&lt;/p&gt;&lt;p&gt;REF: SS-005M-PS10&lt;/p&gt;&lt;p&gt;Quantity: Unit&lt;/p&gt;&lt;p&gt;Brand: Orantech / Medten&lt;/p&gt;&lt;p&gt;&lt;a href="/pages/contact-us" title="Contact Us"&gt;&lt;strong&gt;For further information please contact us&lt;/strong&gt;&lt;/a&gt;&lt;/p&gt;</t>
  </si>
  <si>
    <t>'6011680</t>
  </si>
  <si>
    <t>https://cdn.shopify.com/s/files/1/0380/8149/5085/files/ViamedShopifyPlaceholder_180x_fb54a609-e518-478d-ab05-ac7b68681661.jpg?v=1728033394</t>
  </si>
  <si>
    <t>Cable Length: 1.0m - 207, REF: SS-005M-PS10, Brand: Orantech / Medten</t>
  </si>
  <si>
    <t>6011679-reus-spo2-sensor-comp-w-nellcor-oximax-paed-silicone</t>
  </si>
  <si>
    <t>6011679 Reus. SpO2 Sensor comp. w/ Nellcor-Oximax - Paed. Silicone</t>
  </si>
  <si>
    <t>&lt;p&gt;Cable Length: 3.0m - 251&lt;/p&gt;&lt;p&gt;REF: SS-003XC-PS30&lt;/p&gt;&lt;p&gt;Quantity: Unit&lt;/p&gt;&lt;p&gt;Brand: Orantech / Medten&lt;/p&gt;&lt;p&gt;&lt;a href="/pages/contact-us" title="Contact Us"&gt;&lt;strong&gt;For further information please contact us&lt;/strong&gt;&lt;/a&gt;&lt;/p&gt;</t>
  </si>
  <si>
    <t>'6011679</t>
  </si>
  <si>
    <t>https://cdn.shopify.com/s/files/1/0380/8149/5085/files/SS_003XC_PS30_02bf1192-dbba-40ca-ac79-b88d59a23f86.jpg?v=1757597112</t>
  </si>
  <si>
    <t>Cable Length: 3.0m - 251, REF: SS-003XC-PS30, Brand: Orantech / Medten</t>
  </si>
  <si>
    <t>6011678-reus-spo2-sensor-comp-w-nellcor-paed-silicone</t>
  </si>
  <si>
    <t>6011678 Reus. SpO2 Sensor comp. w/ Nellcor - Paed. Silicone</t>
  </si>
  <si>
    <t>&lt;p&gt;Cable Length: 3.0m - 250&lt;/p&gt;&lt;p&gt;REF: SS-002-PS30&lt;/p&gt;&lt;p&gt;Quantity: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</si>
  <si>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Paediatric, Paediatric Silicone, Reusable</t>
  </si>
  <si>
    <t>'6011678</t>
  </si>
  <si>
    <t>https://cdn.shopify.com/s/files/1/0380/8149/5085/files/SS_002_PS30_9d475985-3f1b-46eb-b81d-d976f2a5b6a1.jpg?v=1757597114</t>
  </si>
  <si>
    <t>Cable Length: 3.0m - 250, REF: SS-002-PS30, Brand: Orantech / Medten</t>
  </si>
  <si>
    <t>6011677-reus-spo2-sensor-comp-w-nellcor-paed-silicone</t>
  </si>
  <si>
    <t>6011677 Reus. SpO2 Sensor comp. w/ Nellcor - Paed. Silicone</t>
  </si>
  <si>
    <t>&lt;p&gt;Cable Length: 1.0m - 250&lt;/p&gt;&lt;p&gt;REF: SS-002-PS10&lt;/p&gt;&lt;p&gt;Quantity: Unit&lt;/p&gt;&lt;p&gt;Brand: Orantech / Medten&lt;/p&gt;&lt;p&gt;&lt;a href="/pages/contact-us" title="Contact Us"&gt;&lt;strong&gt;For further information please contact us&lt;/strong&gt;&lt;/a&gt;&lt;/p&gt;</t>
  </si>
  <si>
    <t>'6011677</t>
  </si>
  <si>
    <t>https://cdn.shopify.com/s/files/1/0380/8149/5085/files/SS_002_PS10_74ab0a17-ae5a-4af9-9626-7f4a3dc34ad5.jpg?v=1757597118</t>
  </si>
  <si>
    <t>Cable Length: 1.0m - 250, REF: SS-002-PS10, Brand: Orantech / Medten</t>
  </si>
  <si>
    <t>6011676-reus-spo2-sensor-comp-w-nellcor-oximax-paed-silicone</t>
  </si>
  <si>
    <t>6011676 Reus. SpO2 Sensor comp. w/ Nellcor-Oximax - Paed. Silicone</t>
  </si>
  <si>
    <t>&lt;p&gt;Cable Length: 3.0m - 202&lt;/p&gt;&lt;p&gt;REF: SS-001XC-PS30&lt;/p&gt;&lt;p&gt;Quantity: Unit&lt;/p&gt;&lt;p&gt;Brand: Orantech / Medten&lt;/p&gt;&lt;p&gt;&lt;a href="/pages/contact-us" title="Contact Us"&gt;&lt;strong&gt;For further information please contact us&lt;/strong&gt;&lt;/a&gt;&lt;/p&gt;</t>
  </si>
  <si>
    <t>'6011676</t>
  </si>
  <si>
    <t>https://cdn.shopify.com/s/files/1/0380/8149/5085/files/SS_001XC_PS30_e7e18a13-3774-47e6-a99c-3e5131e540dc.jpg?v=1757597121</t>
  </si>
  <si>
    <t>Cable Length: 3.0m - 202, REF: SS-001XC-PS30, Brand: Orantech / Medten</t>
  </si>
  <si>
    <t>6011675-reus-spo2-sensor-comp-w-nellcor-oximax-paed-silicone</t>
  </si>
  <si>
    <t>6011675 Reus. SpO2 Sensor comp. w/ Nellcor-Oximax - Paed. Silicone</t>
  </si>
  <si>
    <t>&lt;p&gt;Cable Length: 1.0m - 202&lt;/p&gt;&lt;p&gt;REF: SS-001XC-PS10&lt;/p&gt;&lt;p&gt;Quantity: Unit&lt;/p&gt;&lt;p&gt;Brand: Orantech / Medten&lt;/p&gt;&lt;p&gt;&lt;a href="/pages/contact-us" title="Contact Us"&gt;&lt;strong&gt;For further information please contact us&lt;/strong&gt;&lt;/a&gt;&lt;/p&gt;</t>
  </si>
  <si>
    <t>'6011675</t>
  </si>
  <si>
    <t>https://cdn.shopify.com/s/files/1/0380/8149/5085/files/SS_001XC_PS10_18b5ea31-5def-43b8-9907-7c9b715d1d1d.jpg?v=1757597124</t>
  </si>
  <si>
    <t>Cable Length: 1.0m - 202, REF: SS-001XC-PS10, Brand: Orantech / Medten</t>
  </si>
  <si>
    <t>6011674-reus-spo2-sensor-comp-w-nellcor-oximax-paed-silicone</t>
  </si>
  <si>
    <t>6011674 Reus. SpO2 Sensor comp. w/ Nellcor-Oximax - Paed. Silicone</t>
  </si>
  <si>
    <t>&lt;p&gt;Cable Length: 3.0m - 202&lt;/p&gt;&lt;p&gt;REF: SS-001XN-PS30&lt;/p&gt;&lt;p&gt;Quantity: Unit&lt;/p&gt;&lt;p&gt;Brand: Orantech / Medten&lt;/p&gt;&lt;p&gt;&lt;a href="/pages/contact-us" title="Contact Us"&gt;&lt;strong&gt;For further information please contact us&lt;/strong&gt;&lt;/a&gt;&lt;/p&gt;</t>
  </si>
  <si>
    <t>'6011674</t>
  </si>
  <si>
    <t>https://cdn.shopify.com/s/files/1/0380/8149/5085/files/SS_001XN_PS30_be66636b-171e-443b-bcd8-83c97d595af1.jpg?v=1757597128</t>
  </si>
  <si>
    <t>Cable Length: 3.0m - 202, REF: SS-001XN-PS30, Brand: Orantech / Medten</t>
  </si>
  <si>
    <t>6011673-reus-spo2-sensor-comp-w-nellcor-oximax-paed-silicone</t>
  </si>
  <si>
    <t>6011673 Reus. SpO2 Sensor comp. w/ Nellcor-Oximax - Paed. Silicone</t>
  </si>
  <si>
    <t>&lt;p&gt;Cable Length: 1.0m - 202&lt;/p&gt;&lt;p&gt;REF: SS-001XN-PS10&lt;/p&gt;&lt;p&gt;Quantity: Unit&lt;/p&gt;&lt;p&gt;Brand: Orantech / Medten&lt;/p&gt;&lt;p&gt;&lt;a href="/pages/contact-us" title="Contact Us"&gt;&lt;strong&gt;For further information please contact us&lt;/strong&gt;&lt;/a&gt;&lt;/p&gt;</t>
  </si>
  <si>
    <t>'6011673</t>
  </si>
  <si>
    <t>https://cdn.shopify.com/s/files/1/0380/8149/5085/files/SS_001XN_PS10.jpg?v=1728033380</t>
  </si>
  <si>
    <t>Cable Length: 1.0m - 202, REF: SS-001XN-PS10, Brand: Orantech / Medten</t>
  </si>
  <si>
    <t>6011672-reus-spo2-sensor-comp-w-nellcor-paed-silicone</t>
  </si>
  <si>
    <t>6011672 Reus. SpO2 Sensor comp. w/ Nellcor - Paed. Silicone</t>
  </si>
  <si>
    <t>&lt;p&gt;Cable Length: 3.0m - 201&lt;/p&gt;&lt;p&gt;REF: SS-001-PS30&lt;/p&gt;&lt;p&gt;Quantity: Unit&lt;/p&gt;&lt;p&gt;Brand: Orantech / Medten&lt;/p&gt;&lt;p&gt;&lt;a href="/pages/contact-us" title="Contact Us"&gt;&lt;strong&gt;For further information please contact us&lt;/strong&gt;&lt;/a&gt;&lt;/p&gt;</t>
  </si>
  <si>
    <t>'6011672</t>
  </si>
  <si>
    <t>https://cdn.shopify.com/s/files/1/0380/8149/5085/files/SS_001_PS30_5df8348f-939c-4899-a08b-3bb968ae0941.jpg?v=1757597131</t>
  </si>
  <si>
    <t>Cable Length: 3.0m - 201, REF: SS-001-PS30, Brand: Orantech / Medten</t>
  </si>
  <si>
    <t>6011671-reus-spo2-sensor-comp-w-nellcor-paed-silicone</t>
  </si>
  <si>
    <t>6011671 Reus. SpO2 Sensor comp. w/ Nellcor - Paed. Silicone</t>
  </si>
  <si>
    <t>&lt;p&gt;Cable Length: 1.0m - 201&lt;/p&gt;&lt;p&gt;REF: SS-001-PS10&lt;/p&gt;&lt;p&gt;Quantity: Unit&lt;/p&gt;&lt;p&gt;Brand: Orantech / Medten&lt;/p&gt;&lt;p&gt;&lt;a href="/pages/contact-us" title="Contact Us"&gt;&lt;strong&gt;For further information please contact us&lt;/strong&gt;&lt;/a&gt;&lt;/p&gt;</t>
  </si>
  <si>
    <t>'6011671</t>
  </si>
  <si>
    <t>https://cdn.shopify.com/s/files/1/0380/8149/5085/files/SS_001_PS10_44ab2c00-ee4f-468a-b159-6c389e748ac5.jpg?v=1757597134</t>
  </si>
  <si>
    <t>Cable Length: 1.0m - 201, REF: SS-001-PS10, Brand: Orantech / Medten</t>
  </si>
  <si>
    <t>6011670-reus-spo2-sensor-comp-w-masimo-paed-finger-clip</t>
  </si>
  <si>
    <t>6011670 Reus. SpO2 Sensor comp. w/ Masimo - Paed. Finger Clip</t>
  </si>
  <si>
    <t>&lt;p&gt;Cable Length: 2.0m - 252&lt;/p&gt;&lt;p&gt;REF: SS-009RB-PF10&lt;/p&gt;&lt;p&gt;Quantity: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</si>
  <si>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Paediatric, Paediatric Finger Clip, Reusable</t>
  </si>
  <si>
    <t>'6011670</t>
  </si>
  <si>
    <t>https://cdn.shopify.com/s/files/1/0380/8149/5085/files/SS_009RB_PF10_83173a0f-b483-4ca8-b416-14fa5a94a949.jpg?v=1757597137</t>
  </si>
  <si>
    <t>Cable Length: 2.0m - 252, REF: SS-009RB-PF10, Brand: Orantech / Medten</t>
  </si>
  <si>
    <t>Masimo Rd
Masimo Red
Masimo</t>
  </si>
  <si>
    <t>6011669-reus-spo2-sensor-comp-w-bci-paed-finger-clip</t>
  </si>
  <si>
    <t>6011669 Reus. SpO2 Sensor comp. w/ BCI - Paed. Finger Clip</t>
  </si>
  <si>
    <t>&lt;p&gt;Cable Length: 0.5m - 203&lt;/p&gt;&lt;p&gt;REF: SS-036-PF05&lt;/p&gt;&lt;p&gt;Quantity: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</si>
  <si>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Paediatric, Paediatric Finger Clip, Reusable</t>
  </si>
  <si>
    <t>'6011669</t>
  </si>
  <si>
    <t>https://cdn.shopify.com/s/files/1/0380/8149/5085/files/SS_036_PF05_23206b13-7e78-4140-9665-c6a284fbad39.jpg?v=1757597140</t>
  </si>
  <si>
    <t>Cable Length: 0.5m - 203, REF: SS-036-PF05, Brand: Orantech / Medten</t>
  </si>
  <si>
    <t>6011668-reus-spo2-sensor-comp-w-philips-paed-finger-clip</t>
  </si>
  <si>
    <t>6011668 Reus. SpO2 Sensor comp. w/ Philips - Paed. Finger Clip</t>
  </si>
  <si>
    <t>&lt;p&gt;Cable Length: 1.0m - 059&lt;/p&gt;&lt;p&gt;REF: SS-024-PF10&lt;/p&gt;&lt;p&gt;Quantity: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</si>
  <si>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Philips, Reusable</t>
  </si>
  <si>
    <t>'6011668</t>
  </si>
  <si>
    <t>https://cdn.shopify.com/s/files/1/0380/8149/5085/files/SS_024_PF10_c0915b47-e4a5-4414-a8d1-421d25f7b36a.jpg?v=1757597142</t>
  </si>
  <si>
    <t>Cable Length: 1.0m - 059, REF: SS-024-PF10, Brand: Orantech / Medten</t>
  </si>
  <si>
    <t>6011667-reus-spo2-sensor-comp-w-masimo-paed-finger-clip</t>
  </si>
  <si>
    <t>6011667 Reus. SpO2 Sensor comp. w/ Masimo - Paed. Finger Clip</t>
  </si>
  <si>
    <t>&lt;p&gt;Cable Length: 3.6m - 252&lt;/p&gt;&lt;p&gt;REF: SS-009RB-PF36&lt;/p&gt;&lt;p&gt;Quantity: Unit&lt;/p&gt;&lt;p&gt;Brand: Orantech / Medten&lt;/p&gt;&lt;p&gt;&lt;a href="/pages/contact-us" title="Contact Us"&gt;&lt;strong&gt;For further information please contact us&lt;/strong&gt;&lt;/a&gt;&lt;/p&gt;</t>
  </si>
  <si>
    <t>'6011667</t>
  </si>
  <si>
    <t>https://cdn.shopify.com/s/files/1/0380/8149/5085/files/SS_009RB_PF36_a5130585-755d-4309-9738-4a58ca1d9242.jpg?v=1757597144</t>
  </si>
  <si>
    <t>Cable Length: 3.6m - 252, REF: SS-009RB-PF36, Brand: Orantech / Medten</t>
  </si>
  <si>
    <t>6011666-reus-spo2-sensor-comp-w-edan-oximax-paed-finger-clip</t>
  </si>
  <si>
    <t>6011666 Reus. SpO2 Sensor comp. w/ Edan-Oximax - Paed. Finger Clip</t>
  </si>
  <si>
    <t>&lt;p&gt;Cable Length: 3.0m&lt;/p&gt;&lt;p&gt;REF: SS-072XN-PF30&lt;/p&gt;&lt;p&gt;Quantity: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</si>
  <si>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Paediatric, Paediatric Finger Clip, Reusable</t>
  </si>
  <si>
    <t>'6011666</t>
  </si>
  <si>
    <t>https://cdn.shopify.com/s/files/1/0380/8149/5085/files/SS_072XN_PF30.jpg?v=1728033367</t>
  </si>
  <si>
    <t>Cable Length: 3.0m, REF: SS-072XN-PF30, Brand: Orantech / Medten</t>
  </si>
  <si>
    <t>6011665-reus-spo2-sensor-comp-w-nellcor-oximax-paed-finger-clip</t>
  </si>
  <si>
    <t>6011665 Reus. SpO2 Sensor comp. w/ Nellcor-Oximax - Paed. Finger Clip</t>
  </si>
  <si>
    <t>&lt;p&gt;Cable Length: 3.0m - 251&lt;/p&gt;&lt;p&gt;REF: SS-003XN-PF30&lt;/p&gt;&lt;p&gt;Quantity: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</si>
  <si>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Paediatric, Paediatric Finger Clip, Reusable</t>
  </si>
  <si>
    <t>'6011665</t>
  </si>
  <si>
    <t>https://cdn.shopify.com/s/files/1/0380/8149/5085/files/SS_003XN_PF30.jpg?v=1728033365</t>
  </si>
  <si>
    <t>Cable Length: 3.0m - 251, REF: SS-003XN-PF30, Brand: Orantech / Medten</t>
  </si>
  <si>
    <t>6011664-reus-spo2-sensor-comp-w-masimo-lnop-paed-finger-clip</t>
  </si>
  <si>
    <t>6011664 Reus. SpO2 Sensor comp. w/ Masimo LNOP - Paed. Finger Clip</t>
  </si>
  <si>
    <t>&lt;p&gt;Cable Length: 3.0m - 313&lt;/p&gt;&lt;p&gt;REF: SS-006RB-PF30&lt;/p&gt;&lt;p&gt;Quantity: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</si>
  <si>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Paediatric, Paediatric Finger Clip, Reusable</t>
  </si>
  <si>
    <t>'6011664</t>
  </si>
  <si>
    <t>https://cdn.shopify.com/s/files/1/0380/8149/5085/files/SS_006RB_PF30_d564c205-4325-4249-a5dc-879aa525781f.jpg?v=1757597147</t>
  </si>
  <si>
    <t>Cable Length: 3.0m - 313, REF: SS-006RB-PF30, Brand: Orantech / Medten</t>
  </si>
  <si>
    <t>6011663-reus-spo2-sensor-comp-w-masimo-paed-finger-clip</t>
  </si>
  <si>
    <t>6011663 Reus. SpO2 Sensor comp. w/ Masimo - Paed. Finger Clip</t>
  </si>
  <si>
    <t>&lt;p&gt;Cable Length: 2.4m - 252&lt;/p&gt;&lt;p&gt;REF: SS-009RB-PF24&lt;/p&gt;&lt;p&gt;Quantity: Unit&lt;/p&gt;&lt;p&gt;Brand: Orantech / Medten&lt;/p&gt;&lt;p&gt;&lt;a href="/pages/contact-us" title="Contact Us"&gt;&lt;strong&gt;For further information please contact us&lt;/strong&gt;&lt;/a&gt;&lt;/p&gt;</t>
  </si>
  <si>
    <t>'6011663</t>
  </si>
  <si>
    <t>https://cdn.shopify.com/s/files/1/0380/8149/5085/files/SS_009RB_PF24_9e85b1f2-1c39-48ad-aa51-7c85062b7be7.jpg?v=1757597149</t>
  </si>
  <si>
    <t>Cable Length: 2.4m - 252, REF: SS-009RB-PF24, Brand: Orantech / Medten</t>
  </si>
  <si>
    <t>6011662-reus-spo2-sensor-comp-w-northern-meditec-paed-finger-clip</t>
  </si>
  <si>
    <t>6011662 Reus. SpO2 Sensor c/w Northern Meditec - Paed. Finger Clip</t>
  </si>
  <si>
    <t>&lt;p&gt;Cable Length: 3.0m - 361&lt;/p&gt;&lt;p&gt;REF: SS-158-PF30&lt;/p&gt;&lt;p&gt;Quantity: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</si>
  <si>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Northern Meditec, Paediatric, Paediatric Finger Clip, Reusable</t>
  </si>
  <si>
    <t>'6011662</t>
  </si>
  <si>
    <t>https://cdn.shopify.com/s/files/1/0380/8149/5085/files/SS_158_PF30_478eb117-fdc0-4475-ba8b-4645efde2b43.jpg?v=1757597151</t>
  </si>
  <si>
    <t>Cable Length: 3.0m - 361, REF: SS-158-PF30, Brand: Orantech / Medten</t>
  </si>
  <si>
    <t>6011661-reus-spo2-sensor-comp-w-northern-meditec-paed-finger-clip</t>
  </si>
  <si>
    <t>6011661 Reus. SpO2 Sensor c/w Northern Meditec - Paed. Finger Clip</t>
  </si>
  <si>
    <t>&lt;p&gt;Cable Length: 3.0m - 361&lt;/p&gt;&lt;p&gt;REF: SS-157-PF30&lt;/p&gt;&lt;p&gt;Quantity: Unit&lt;/p&gt;&lt;p&gt;Brand: Orantech / Medten&lt;/p&gt;&lt;p&gt;&lt;a href="/pages/contact-us" title="Contact Us"&gt;&lt;strong&gt;For further information please contact us&lt;/strong&gt;&lt;/a&gt;&lt;/p&gt;</t>
  </si>
  <si>
    <t>'6011661</t>
  </si>
  <si>
    <t>https://cdn.shopify.com/s/files/1/0380/8149/5085/files/SS_157_PF30_a4ace9ea-6a22-4f78-8888-255b01d58562.jpg?v=1757597153</t>
  </si>
  <si>
    <t>Cable Length: 3.0m - 361, REF: SS-157-PF30, Brand: Orantech / Medten</t>
  </si>
  <si>
    <t>6011660-reus-spo2-sensor-comp-w-nihon-kohden-paed-finger-clip</t>
  </si>
  <si>
    <t>6011660 Reus. SpO2 Sensor comp. w/ Nihon Kohden - Paed. Finger Clip</t>
  </si>
  <si>
    <t>&lt;p&gt;Cable Length: 3.0m - LP09-40B&lt;/p&gt;&lt;p&gt;REF: SS-155-PF30&lt;/p&gt;&lt;p&gt;Quantity: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</si>
  <si>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Kohden, Paediatric, Paediatric Finger Clip, Reusable</t>
  </si>
  <si>
    <t>'6011660</t>
  </si>
  <si>
    <t>https://cdn.shopify.com/s/files/1/0380/8149/5085/files/SS_155_PF30_54384bff-241f-401e-9db2-0835473f2470.jpg?v=1757597156</t>
  </si>
  <si>
    <t>Cable Length: 3.0m - LP09-40B, REF: SS-155-PF30, Brand: Orantech / Medten</t>
  </si>
  <si>
    <t>6011659-reus-spo2-sensor-comp-w-jeteem-paed-finger-clip</t>
  </si>
  <si>
    <t>6011659 Reus. SpO2 Sensor comp. w/ Jeteem - Paed. Finger Clip</t>
  </si>
  <si>
    <t>&lt;p&gt;Cable Length: 3.0m - LP06-40B&lt;/p&gt;&lt;p&gt;REF: SS-154-PF30&lt;/p&gt;&lt;p&gt;Quantity: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</si>
  <si>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Jeteem, Paediatric, Paediatric Finger Clip, Reusable</t>
  </si>
  <si>
    <t>'6011659</t>
  </si>
  <si>
    <t>https://cdn.shopify.com/s/files/1/0380/8149/5085/files/SS_154_PF30_108fc1e2-f60a-4d9e-9f5a-0e687c50775f.jpg?v=1757597158</t>
  </si>
  <si>
    <t>Cable Length: 3.0m - LP06-40B, REF: SS-154-PF30, Brand: Orantech / Medten</t>
  </si>
  <si>
    <t>6011658-reus-spo2-sensor-comp-w-broad-paed-finger-clip</t>
  </si>
  <si>
    <t>6011658 Reus. SpO2 Sensor comp. w/ Broad - Paed. Finger Clip</t>
  </si>
  <si>
    <t>&lt;p&gt;Cable Length: 3.0m - LP06-40B&lt;/p&gt;&lt;p&gt;REF: SS-153XC-PF30&lt;/p&gt;&lt;p&gt;Quantity: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</si>
  <si>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Broad, Paediatric, Paediatric Finger Clip, Reusable</t>
  </si>
  <si>
    <t>'6011658</t>
  </si>
  <si>
    <t>https://cdn.shopify.com/s/files/1/0380/8149/5085/files/ViamedShopifyPlaceholder_180x_661b1f30-5084-4008-9537-3becab5cd550.jpg?v=1757597160</t>
  </si>
  <si>
    <t>Cable Length: 3.0m - LP06-40B, REF: SS-153XC-PF30, Brand: Orantech / Medten</t>
  </si>
  <si>
    <t>6011657-reus-spo2-sensor-comp-w-osen-paed-finger-clip</t>
  </si>
  <si>
    <t>6011657 Reus. SpO2 Sensor comp. w/ OSEN - Paed. Finger Clip</t>
  </si>
  <si>
    <t>&lt;p&gt;Cable Length: 3.0m - LP06-40B&lt;/p&gt;&lt;p&gt;REF: SS-152D-PF30&lt;/p&gt;&lt;p&gt;Quantity: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</si>
  <si>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OSEN, Paediatric, Paediatric Finger Clip, Reusable</t>
  </si>
  <si>
    <t>'6011657</t>
  </si>
  <si>
    <t>https://cdn.shopify.com/s/files/1/0380/8149/5085/files/SS_152D_PF30_319e7d54-b168-420f-940f-62c2002490d5.jpg?v=1757597163</t>
  </si>
  <si>
    <t>Cable Length: 3.0m - LP06-40B, REF: SS-152D-PF30, Brand: Orantech / Medten</t>
  </si>
  <si>
    <t>6011656-reus-spo2-sensor-comp-w-r-dt-paed-finger-clip</t>
  </si>
  <si>
    <t>6011656 Reus. SpO2 Sensor comp. w/ R&amp;DT - Paed. Finger Clip</t>
  </si>
  <si>
    <t>&lt;p&gt;Cable Length: 3.0m - LP05-0B&lt;/p&gt;&lt;p&gt;REF: SS-151-PF30&lt;/p&gt;&lt;p&gt;Quantity: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</si>
  <si>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R&amp;DT, Reusable</t>
  </si>
  <si>
    <t>'6011656</t>
  </si>
  <si>
    <t>https://cdn.shopify.com/s/files/1/0380/8149/5085/files/SS_151_PF30_fc8ac875-b5e3-4e1a-b6ca-91fad0e14650.jpg?v=1757597169</t>
  </si>
  <si>
    <t>Cable Length: 3.0m - LP05-0B, REF: SS-151-PF30, Brand: Orantech / Medten</t>
  </si>
  <si>
    <t>6011655-reus-spo2-sensor-comp-w-sunmind-paed-finger-clip</t>
  </si>
  <si>
    <t>6011655 Reus. SpO2 Sensor comp. w/ Sunmind - Paed. Finger Clip</t>
  </si>
  <si>
    <t>&lt;p&gt;Cable Length: 3.0m - 059&lt;/p&gt;&lt;p&gt;REF: SS-150D-PF30&lt;/p&gt;&lt;p&gt;Quantity: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</si>
  <si>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Sunmind</t>
  </si>
  <si>
    <t>'6011655</t>
  </si>
  <si>
    <t>https://cdn.shopify.com/s/files/1/0380/8149/5085/files/SS_150D_PF30_28893aea-5ac3-4cca-90b8-c1bf282090dc.jpg?v=1757597171</t>
  </si>
  <si>
    <t>Cable Length: 3.0m - 059, REF: SS-150D-PF30, Brand: Orantech / Medten</t>
  </si>
  <si>
    <t>6011654-reus-spo2-sensor-comp-w-sunmind-paed-finger-clip</t>
  </si>
  <si>
    <t>6011654 Reus. SpO2 Sensor comp. w/ Sunmind - Paed. Finger Clip</t>
  </si>
  <si>
    <t>&lt;p&gt;Cable Length: 3.0m - 059&lt;/p&gt;&lt;p&gt;REF: SS-149-PF30&lt;/p&gt;&lt;p&gt;Quantity: Unit&lt;/p&gt;&lt;p&gt;Brand: Orantech / Medten&lt;/p&gt;&lt;p&gt;&lt;a href="/pages/contact-us" title="Contact Us"&gt;&lt;strong&gt;For further information please contact us&lt;/strong&gt;&lt;/a&gt;&lt;/p&gt;</t>
  </si>
  <si>
    <t>'6011654</t>
  </si>
  <si>
    <t>https://cdn.shopify.com/s/files/1/0380/8149/5085/files/SS_149_PF30_652c179f-d625-4cf7-8385-769e186fc5fb.jpg?v=1757597173</t>
  </si>
  <si>
    <t>Cable Length: 3.0m - 059, REF: SS-149-PF30, Brand: Orantech / Medten</t>
  </si>
  <si>
    <t>6011653-reus-spo2-sensor-comp-w-tianrong-paed-finger-clip</t>
  </si>
  <si>
    <t>6011653 Reus. SpO2 Sensor comp. w/ Tianrong - Paed. Finger Clip</t>
  </si>
  <si>
    <t>&lt;p&gt;Cable Length: 3.0m - LP06-0B&lt;/p&gt;&lt;p&gt;REF: SS-148D-PF30&lt;/p&gt;&lt;p&gt;Quantity: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</si>
  <si>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Tianrong</t>
  </si>
  <si>
    <t>'6011653</t>
  </si>
  <si>
    <t>https://cdn.shopify.com/s/files/1/0380/8149/5085/files/SS_148D_PF30_dac508b7-8c98-4492-a809-eba82cc2f3b2.jpg?v=1757597176</t>
  </si>
  <si>
    <t>Cable Length: 3.0m - LP06-0B, REF: SS-148D-PF30, Brand: Orantech / Medten</t>
  </si>
  <si>
    <t>6011652-reus-spo2-sensor-comp-w-tianrong-paed-finger-clip</t>
  </si>
  <si>
    <t>6011652 Reus. SpO2 Sensor comp. w/ Tianrong - Paed. Finger Clip</t>
  </si>
  <si>
    <t>&lt;p&gt;Cable Length: 3.0m - LP05-0B&lt;/p&gt;&lt;p&gt;REF: SS-147-PF30&lt;/p&gt;&lt;p&gt;Quantity: Unit&lt;/p&gt;&lt;p&gt;Brand: Orantech / Medten&lt;/p&gt;&lt;p&gt;&lt;a href="/pages/contact-us" title="Contact Us"&gt;&lt;strong&gt;For further information please contact us&lt;/strong&gt;&lt;/a&gt;&lt;/p&gt;</t>
  </si>
  <si>
    <t>'6011652</t>
  </si>
  <si>
    <t>https://cdn.shopify.com/s/files/1/0380/8149/5085/files/SS_147_PF30_290b510a-2779-43c7-ab80-49cd549051ed.jpg?v=1757597178</t>
  </si>
  <si>
    <t>Cable Length: 3.0m - LP05-0B, REF: SS-147-PF30, Brand: Orantech / Medten</t>
  </si>
  <si>
    <t>6011651-reus-spo2-sensor-comp-w-tianrong-paed-finger-clip</t>
  </si>
  <si>
    <t>6011651 Reus. SpO2 Sensor comp. w/ Tianrong - Paed. Finger Clip</t>
  </si>
  <si>
    <t>&lt;p&gt;Cable Length: 3.0m - LP06-40B&lt;/p&gt;&lt;p&gt;REF: SS-146-PF30&lt;/p&gt;&lt;p&gt;Quantity: Unit&lt;/p&gt;&lt;p&gt;Brand: Orantech / Medten&lt;/p&gt;&lt;p&gt;&lt;a href="/pages/contact-us" title="Contact Us"&gt;&lt;strong&gt;For further information please contact us&lt;/strong&gt;&lt;/a&gt;&lt;/p&gt;</t>
  </si>
  <si>
    <t>'6011651</t>
  </si>
  <si>
    <t>https://cdn.shopify.com/s/files/1/0380/8149/5085/files/SS_146_PF30_66bf2172-1b47-4f11-a1c0-41fa11ed63bd.jpg?v=1757597181</t>
  </si>
  <si>
    <t>Cable Length: 3.0m - LP06-40B, REF: SS-146-PF30, Brand: Orantech / Medten</t>
  </si>
  <si>
    <t>6011650-reus-spo2-sensor-comp-w-newtech-paed-finger-clip</t>
  </si>
  <si>
    <t>6011650 Reus. SpO2 Sensor comp. w/ NEWTECH - Paed. Finger Clip</t>
  </si>
  <si>
    <t>&lt;p&gt;Cable Length: 3.0m - 059&lt;/p&gt;&lt;p&gt;REF: SS-145D-PF30&lt;/p&gt;&lt;p&gt;Quantity: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</si>
  <si>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Newtech, Paediatric, Paediatric Finger Clip, Reusable</t>
  </si>
  <si>
    <t>'6011650</t>
  </si>
  <si>
    <t>https://cdn.shopify.com/s/files/1/0380/8149/5085/files/SS_145D_PF30_f638eb4e-e8e8-4d8e-b26f-c6a8d73b5b32.jpg?v=1757597183</t>
  </si>
  <si>
    <t>Cable Length: 3.0m - 059, REF: SS-145D-PF30, Brand: Orantech / Medten</t>
  </si>
  <si>
    <t>6011649-reus-spo2-sensor-comp-w-newtech-paed-finger-clip</t>
  </si>
  <si>
    <t>6011649 Reus. SpO2 Sensor comp. w/ NEWTECH - Paed. Finger Clip</t>
  </si>
  <si>
    <t>&lt;p&gt;Cable Length: 3.0m - 052B&lt;/p&gt;&lt;p&gt;REF: SS-144-PF30&lt;/p&gt;&lt;p&gt;Quantity: Unit&lt;/p&gt;&lt;p&gt;Brand: Orantech / Medten&lt;/p&gt;&lt;p&gt;&lt;a href="/pages/contact-us" title="Contact Us"&gt;&lt;strong&gt;For further information please contact us&lt;/strong&gt;&lt;/a&gt;&lt;/p&gt;</t>
  </si>
  <si>
    <t>'6011649</t>
  </si>
  <si>
    <t>https://cdn.shopify.com/s/files/1/0380/8149/5085/files/SS_144_PF30_659d89e9-1556-4978-a614-a101a5a44356.jpg?v=1757597186</t>
  </si>
  <si>
    <t>Cable Length: 3.0m - 052B, REF: SS-144-PF30, Brand: Orantech / Medten</t>
  </si>
  <si>
    <t>6011648-reus-spo2-sensor-comp-w-newtech-paed-finger-clip</t>
  </si>
  <si>
    <t>6011648 Reus. SpO2 Sensor comp. w/ NEWTECH - Paed. Finger Clip</t>
  </si>
  <si>
    <t>&lt;p&gt;Cable Length: 3.0m - 052B&lt;/p&gt;&lt;p&gt;REF: SS-143D-PF30&lt;/p&gt;&lt;p&gt;Quantity: Unit&lt;/p&gt;&lt;p&gt;Brand: Orantech / Medten&lt;/p&gt;&lt;p&gt;&lt;a href="/pages/contact-us" title="Contact Us"&gt;&lt;strong&gt;For further information please contact us&lt;/strong&gt;&lt;/a&gt;&lt;/p&gt;</t>
  </si>
  <si>
    <t>'6011648</t>
  </si>
  <si>
    <t>https://cdn.shopify.com/s/files/1/0380/8149/5085/files/SS_143D_PF30_e3294d6f-a281-4b50-a826-d7e335bb466a.jpg?v=1757597188</t>
  </si>
  <si>
    <t>Cable Length: 3.0m - 052B, REF: SS-143D-PF30, Brand: Orantech / Medten</t>
  </si>
  <si>
    <t>6011647-reus-spo2-sensor-comp-w-3f-paed-finger-clip</t>
  </si>
  <si>
    <t>6011647 Reus. SpO2 Sensor comp. w/ 3F - Paed. Finger Clip</t>
  </si>
  <si>
    <t>&lt;p&gt;Cable Length: 3.0m - LP06-0B&lt;/p&gt;&lt;p&gt;REF: SS-142-PF30&lt;/p&gt;&lt;p&gt;Quantity: Unit&lt;/p&gt;&lt;p&gt;Brand: Orantech / Medten&lt;/p&gt;&lt;p&gt;&lt;a href="/pages/contact-us" title="Contact Us"&gt;&lt;strong&gt;For further information please contact us&lt;/strong&gt;&lt;/a&gt;&lt;/p&gt;</t>
  </si>
  <si>
    <t>3F, Brand: Medten, Brand: Orantech, Paediatric, Paediatric Finger Clip, Reusable</t>
  </si>
  <si>
    <t>'6011647</t>
  </si>
  <si>
    <t>https://cdn.shopify.com/s/files/1/0380/8149/5085/files/SS_142_PF30_a89fbe00-d1f7-4876-96c5-b6027eca2674.jpg?v=1757597190</t>
  </si>
  <si>
    <t>Cable Length: 3.0m - LP06-0B, REF: SS-142-PF30, Brand: Orantech / Medten</t>
  </si>
  <si>
    <t>6011646-reus-spo2-sensor-comp-w-contec-paed-finger-clip</t>
  </si>
  <si>
    <t>6011646 Reus. SpO2 Sensor comp. w/ Contec - Paed. Finger Clip</t>
  </si>
  <si>
    <t>&lt;p&gt;Cable Length: 3.0m - LP06-40B&lt;/p&gt;&lt;p&gt;REF: SS-141-PF30&lt;/p&gt;&lt;p&gt;Quantity: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</si>
  <si>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Contec, Paediatric, Paediatric Finger Clip, Reusable</t>
  </si>
  <si>
    <t>'6011646</t>
  </si>
  <si>
    <t>https://cdn.shopify.com/s/files/1/0380/8149/5085/files/SS_141_PF30_4dd084d7-05a9-4cf0-bca8-cbade17310b0.jpg?v=1757597193</t>
  </si>
  <si>
    <t>Cable Length: 3.0m - LP06-40B, REF: SS-141-PF30, Brand: Orantech / Medten</t>
  </si>
  <si>
    <t>6011645-reus-spo2-sensor-comp-w-luckcome-paed-finger-clip</t>
  </si>
  <si>
    <t>6011645 Reus. SpO2 Sensor comp. w/ LUCKCOME - Paed. Finger Clip</t>
  </si>
  <si>
    <t>&lt;p&gt;Cable Length: 3.0m - LP05-0E&lt;/p&gt;&lt;p&gt;REF: SS-140-PF30&lt;/p&gt;&lt;p&gt;Quantity: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</si>
  <si>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LUCKCOME, Paediatric, Paediatric Finger Clip, Reusable</t>
  </si>
  <si>
    <t>'6011645</t>
  </si>
  <si>
    <t>https://cdn.shopify.com/s/files/1/0380/8149/5085/files/SS_140_PF30_beb8a4d3-286d-4692-aaeb-92c8ca7cc010.jpg?v=1757597195</t>
  </si>
  <si>
    <t>Cable Length: 3.0m - LP05-0E, REF: SS-140-PF30, Brand: Orantech / Medten</t>
  </si>
  <si>
    <t>6011644-reus-spo2-sensor-comp-w-adecon-paed-finger-clip</t>
  </si>
  <si>
    <t>6011644 Reus. SpO2 Sensor comp. w/ Adecon - Paed. Finger Clip</t>
  </si>
  <si>
    <t>&lt;p&gt;Cable Length: 3.0m - LP06-0B&lt;/p&gt;&lt;p&gt;REF: SS-139-PF30&lt;/p&gt;&lt;p&gt;Quantity: Unit&lt;/p&gt;&lt;p&gt;Brand: Orantech / Medten&lt;/p&gt;&lt;p&gt;&lt;a href="/pages/contact-us" title="Contact Us"&gt;&lt;strong&gt;For further information please contact us&lt;/strong&gt;&lt;/a&gt;&lt;/p&gt;</t>
  </si>
  <si>
    <t>Adecon, Brand: Medten, Brand: Orantech, Paediatric, Paediatric Finger Clip, Reusable</t>
  </si>
  <si>
    <t>'6011644</t>
  </si>
  <si>
    <t>https://cdn.shopify.com/s/files/1/0380/8149/5085/files/SS_139_PF30_b614b9ad-1a35-4497-a9d7-1f0770c85b5a.jpg?v=1757597198</t>
  </si>
  <si>
    <t>Cable Length: 3.0m - LP06-0B, REF: SS-139-PF30, Brand: Orantech / Medten</t>
  </si>
  <si>
    <t>6011643-reus-spo2-sensor-comp-w-zondan-paed-finger-clip</t>
  </si>
  <si>
    <t>6011643 Reus. SpO2 Sensor comp. w/ ZONDAN - Paed. Finger Clip</t>
  </si>
  <si>
    <t>&lt;p&gt;Cable Length: 3.0m - LP08-0B&lt;/p&gt;&lt;p&gt;REF: SS-138RB-PF30&lt;/p&gt;&lt;p&gt;Quantity: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</si>
  <si>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ZONDAN</t>
  </si>
  <si>
    <t>'6011643</t>
  </si>
  <si>
    <t>https://cdn.shopify.com/s/files/1/0380/8149/5085/files/SS_138RB_PF30_50beb86c-5623-4293-bb2b-357e754df160.jpg?v=1757597200</t>
  </si>
  <si>
    <t>Cable Length: 3.0m - LP08-0B, REF: SS-138RB-PF30, Brand: Orantech / Medten</t>
  </si>
  <si>
    <t>6011642-reus-spo2-sensor-comp-w-zondan-paed-finger-clip</t>
  </si>
  <si>
    <t>6011642 Reus. SpO2 Sensor comp. w/ ZONDAN - Paed. Finger Clip</t>
  </si>
  <si>
    <t>&lt;p&gt;Cable Length: 3.0m - LP06-0B&lt;/p&gt;&lt;p&gt;REF: SS-137-PF30&lt;/p&gt;&lt;p&gt;Quantity: Unit&lt;/p&gt;&lt;p&gt;Brand: Orantech / Medten&lt;/p&gt;&lt;p&gt;&lt;a href="/pages/contact-us" title="Contact Us"&gt;&lt;strong&gt;For further information please contact us&lt;/strong&gt;&lt;/a&gt;&lt;/p&gt;</t>
  </si>
  <si>
    <t>'6011642</t>
  </si>
  <si>
    <t>https://cdn.shopify.com/s/files/1/0380/8149/5085/files/SS_137_PF30_f96afb60-a420-4c89-acf5-6e4337e54cc8.jpg?v=1757597202</t>
  </si>
  <si>
    <t>Cable Length: 3.0m - LP06-0B, REF: SS-137-PF30, Brand: Orantech / Medten</t>
  </si>
  <si>
    <t>6011641-reus-spo2-sensor-comp-w-guoteng-paed-finger-clip</t>
  </si>
  <si>
    <t>6011641 Reus. SpO2 Sensor comp. w/ GuoTeng - Paed. Finger Clip</t>
  </si>
  <si>
    <t>&lt;p&gt;Cable Length: 3.0m - LP06-0B&lt;/p&gt;&lt;p&gt;REF: SS-136-PF30&lt;/p&gt;&lt;p&gt;Quantity: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</si>
  <si>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GuoTeng, Paediatric, Paediatric Finger Clip, Reusable</t>
  </si>
  <si>
    <t>'6011641</t>
  </si>
  <si>
    <t>https://cdn.shopify.com/s/files/1/0380/8149/5085/files/SS_136_PF30_fa4dd341-0eb9-46e4-b01f-aca3014146bb.jpg?v=1757597204</t>
  </si>
  <si>
    <t>Cable Length: 3.0m - LP06-0B, REF: SS-136-PF30, Brand: Orantech / Medten</t>
  </si>
  <si>
    <t>6011640-reus-spo2-sensor-comp-w-guoteng-paed-finger-clip</t>
  </si>
  <si>
    <t>6011640 Reus. SpO2 Sensor comp. w/ GuoTeng - Paed. Finger Clip</t>
  </si>
  <si>
    <t>&lt;p&gt;Cable Length: 3.0m - LM06-G1B&lt;/p&gt;&lt;p&gt;REF: SS-135-PF30&lt;/p&gt;&lt;p&gt;Quantity: Unit&lt;/p&gt;&lt;p&gt;Brand: Orantech / Medten&lt;/p&gt;&lt;p&gt;&lt;a href="/pages/contact-us" title="Contact Us"&gt;&lt;strong&gt;For further information please contact us&lt;/strong&gt;&lt;/a&gt;&lt;/p&gt;</t>
  </si>
  <si>
    <t>'6011640</t>
  </si>
  <si>
    <t>https://cdn.shopify.com/s/files/1/0380/8149/5085/files/SS_135_PF30_65b87b35-4a46-4c86-b60f-898356f93418.jpg?v=1757597206</t>
  </si>
  <si>
    <t>Cable Length: 3.0m - LM06-G1B, REF: SS-135-PF30, Brand: Orantech / Medten</t>
  </si>
  <si>
    <t>6011639-reus-spo2-sensor-comp-w-innomed-paed-finger-clip</t>
  </si>
  <si>
    <t>6011639 Reus. SpO2 Sensor comp. w/ Innomed - Paed. Finger Clip</t>
  </si>
  <si>
    <t>&lt;p&gt;Cable Length: 3.0m - LP07-40B&lt;/p&gt;&lt;p&gt;REF: SS-134-PF30&lt;/p&gt;&lt;p&gt;Quantity: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</si>
  <si>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Innomed, Paediatric, Paediatric Finger Clip, Reusable</t>
  </si>
  <si>
    <t>'6011639</t>
  </si>
  <si>
    <t>https://cdn.shopify.com/s/files/1/0380/8149/5085/files/SS_134_PF30_b74c807d-7ea5-45cc-b528-4f96804d649b.jpg?v=1757597209</t>
  </si>
  <si>
    <t>Cable Length: 3.0m - LP07-40B, REF: SS-134-PF30, Brand: Orantech / Medten</t>
  </si>
  <si>
    <t>6011638-reus-spo2-sensor-comp-w-chamcare-paed-finger-clip</t>
  </si>
  <si>
    <t>6011638 Reus. SpO2 Sensor comp. w/ CHAMCARE - Paed. Finger Clip</t>
  </si>
  <si>
    <t>&lt;p&gt;Cable Length: 3.0m - LP06-0B&lt;/p&gt;&lt;p&gt;REF: SS-133-PF30&lt;/p&gt;&lt;p&gt;Quantity: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</si>
  <si>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CHAMCARE, Paediatric, Paediatric Finger Clip, Reusable</t>
  </si>
  <si>
    <t>'6011638</t>
  </si>
  <si>
    <t>https://cdn.shopify.com/s/files/1/0380/8149/5085/files/SS_133_PF30_982f250d-51b7-46da-8947-8723ea33d34e.jpg?v=1757597211</t>
  </si>
  <si>
    <t>Cable Length: 3.0m - LP06-0B, REF: SS-133-PF30, Brand: Orantech / Medten</t>
  </si>
  <si>
    <t>6011637-reus-spo2-sensor-comp-w-m-b-oximax-paed-finger-clip</t>
  </si>
  <si>
    <t>6011637 Reus. SpO2 Sensor comp. w/ M&amp;B-Oximax - Paed. Finger Clip</t>
  </si>
  <si>
    <t>&lt;p&gt;Cable Length: 3.0m - 242&lt;/p&gt;&lt;p&gt;REF: SS-132XC-PF30&lt;/p&gt;&lt;p&gt;Quantity: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</si>
  <si>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M&amp;B-Oximax, Paediatric, Paediatric Finger Clip, Reusable</t>
  </si>
  <si>
    <t>'6011637</t>
  </si>
  <si>
    <t>https://cdn.shopify.com/s/files/1/0380/8149/5085/files/ViamedShopifyPlaceholder_180x_9c2a0a56-ab6d-46b6-b659-69c68858fa3d.jpg?v=1757597213</t>
  </si>
  <si>
    <t>Cable Length: 3.0m - 242, REF: SS-132XC-PF30, Brand: Orantech / Medten</t>
  </si>
  <si>
    <t>6011636-reus-spo2-sensor-comp-w-m-b-paed-finger-clip</t>
  </si>
  <si>
    <t>6011636 Reus. SpO2 Sensor comp. w/ M&amp;B - Paed. Finger Clip</t>
  </si>
  <si>
    <t>&lt;p&gt;Cable Length: 3.0m - 242&lt;/p&gt;&lt;p&gt;REF: SS-132-PF30&lt;/p&gt;&lt;p&gt;Quantity: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</si>
  <si>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M&amp;B, Paediatric, Paediatric Finger Clip, Reusable</t>
  </si>
  <si>
    <t>'6011636</t>
  </si>
  <si>
    <t>https://cdn.shopify.com/s/files/1/0380/8149/5085/files/SS_132_PF30_a9e7b7e5-2399-4ada-a989-a56ae2590b14.jpg?v=1757597216</t>
  </si>
  <si>
    <t>Cable Length: 3.0m - 242, REF: SS-132-PF30, Brand: Orantech / Medten</t>
  </si>
  <si>
    <t>6011635-reus-spo2-sensor-comp-w-takaoka-paed-finger-clip</t>
  </si>
  <si>
    <t>6011635 Reus. SpO2 Sensor comp. w/ TAKAOKA - Paed. Finger Clip</t>
  </si>
  <si>
    <t>&lt;p&gt;Cable Length: 3.0m - LP06-0B&lt;/p&gt;&lt;p&gt;REF: SS-131-PF30&lt;/p&gt;&lt;p&gt;Quantity: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</si>
  <si>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TAKAOKA</t>
  </si>
  <si>
    <t>'6011635</t>
  </si>
  <si>
    <t>https://cdn.shopify.com/s/files/1/0380/8149/5085/files/SS_131_PF30_66e9734e-aa65-47f5-999c-25ca136d1e42.jpg?v=1757597218</t>
  </si>
  <si>
    <t>Cable Length: 3.0m - LP06-0B, REF: SS-131-PF30, Brand: Orantech / Medten</t>
  </si>
  <si>
    <t>6011634-reus-spo2-sensor-comp-w-corpuls-paed-finger-clip</t>
  </si>
  <si>
    <t>6011634 Reus. SpO2 Sensor comp. w/ Corpuls - Paed. Finger Clip</t>
  </si>
  <si>
    <t>&lt;p&gt;Cable Length: 3.0m - 328S&lt;/p&gt;&lt;p&gt;REF: SS-130M-PF30&lt;/p&gt;&lt;p&gt;Quantity: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</si>
  <si>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Corpuls, Paediatric, Paediatric Finger Clip, Reusable</t>
  </si>
  <si>
    <t>'6011634</t>
  </si>
  <si>
    <t>https://cdn.shopify.com/s/files/1/0380/8149/5085/files/ViamedShopifyPlaceholder_180x_92f1bca7-86de-4d3d-8c7a-64ff0e442e8a.jpg?v=1757597220</t>
  </si>
  <si>
    <t>Cable Length: 3.0m - 328S, REF: SS-130M-PF30, Brand: Orantech / Medten</t>
  </si>
  <si>
    <t>6011633-reus-spo2-sensor-comp-w-petas-paed-finger-clip</t>
  </si>
  <si>
    <t>6011633 Reus. SpO2 Sensor comp. w/ Petas - Paed. Finger Clip</t>
  </si>
  <si>
    <t>&lt;p&gt;Cable Length: 3.0m - LP06-40B&lt;/p&gt;&lt;p&gt;REF: SS-129-PF30&lt;/p&gt;&lt;p&gt;Quantity: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</si>
  <si>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Petas, Reusable</t>
  </si>
  <si>
    <t>'6011633</t>
  </si>
  <si>
    <t>https://cdn.shopify.com/s/files/1/0380/8149/5085/files/SS_129_PF30_0bd88fb5-4459-46ca-ad43-da9c309f4d35.jpg?v=1757597222</t>
  </si>
  <si>
    <t>Cable Length: 3.0m - LP06-40B, REF: SS-129-PF30, Brand: Orantech / Medten</t>
  </si>
  <si>
    <t>6011632-reus-spo2-sensor-comp-w-utas-paed-finger-clip</t>
  </si>
  <si>
    <t>6011632 Reus. SpO2 Sensor comp. w/ UTAS - Paed. Finger Clip</t>
  </si>
  <si>
    <t>&lt;p&gt;Cable Length: 3.0m - LP06-40B&lt;/p&gt;&lt;p&gt;REF: SS-128-PF30&lt;/p&gt;&lt;p&gt;Quantity: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</si>
  <si>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UTAS</t>
  </si>
  <si>
    <t>'6011632</t>
  </si>
  <si>
    <t>https://cdn.shopify.com/s/files/1/0380/8149/5085/files/SS_128_PF30_b6a524d9-6b42-46be-9ffb-6a649fa57b15.jpg?v=1757597225</t>
  </si>
  <si>
    <t>Cable Length: 3.0m - LP06-40B, REF: SS-128-PF30, Brand: Orantech / Medten</t>
  </si>
  <si>
    <t>6011631-reus-spo2-sensor-comp-w-triton-paed-finger-clip</t>
  </si>
  <si>
    <t>6011631 Reus. SpO2 Sensor comp. w/ Triton - Paed. Finger Clip</t>
  </si>
  <si>
    <t>&lt;p&gt;Cable Length: 3.0m - LP09-40Y&lt;/p&gt;&lt;p&gt;REF: SS-127-PF30&lt;/p&gt;&lt;p&gt;Quantity: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</si>
  <si>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Triton</t>
  </si>
  <si>
    <t>'6011631</t>
  </si>
  <si>
    <t>https://cdn.shopify.com/s/files/1/0380/8149/5085/files/ViamedShopifyPlaceholder_180x_2adc6b00-14d6-447b-b7ec-b6086af3a9a0.jpg?v=1757597227</t>
  </si>
  <si>
    <t>Cable Length: 3.0m - LP09-40Y, REF: SS-127-PF30, Brand: Orantech / Medten</t>
  </si>
  <si>
    <t>6011630-reus-spo2-sensor-comp-w-konica-minolta-paed-finger-clip</t>
  </si>
  <si>
    <t>6011630 Reus. SpO2 Sensor comp. w/ Konica-Minolta - Paed. Finger Clip</t>
  </si>
  <si>
    <t>&lt;p&gt;Cable Length: 0.3m - 318&lt;/p&gt;&lt;p&gt;REF: SS-126-PF03&lt;/p&gt;&lt;p&gt;Quantity: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</si>
  <si>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Konica-Minolta, Paediatric, Paediatric Finger Clip, Reusable</t>
  </si>
  <si>
    <t>'6011630</t>
  </si>
  <si>
    <t>https://cdn.shopify.com/s/files/1/0380/8149/5085/files/SS_126_PF03_753af59f-1d07-4b26-973d-72c4f1c351e5.jpg?v=1757597229</t>
  </si>
  <si>
    <t>Cable Length: 0.3m - 318, REF: SS-126-PF03, Brand: Orantech / Medten</t>
  </si>
  <si>
    <t>6011629-reus-spo2-sensor-comp-w-comen-masimo-paed-finger-clip</t>
  </si>
  <si>
    <t>6011629 Reus. SpO2 Sensor comp. w/ Comen-Masimo - Paed. Finger Clip</t>
  </si>
  <si>
    <t>&lt;p&gt;Cable Length: 3.0m - 335S&lt;/p&gt;&lt;p&gt;REF: SS-125RB-PF30&lt;/p&gt;&lt;p&gt;Quantity: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</si>
  <si>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Paediatric, Paediatric Finger Clip, Reusable</t>
  </si>
  <si>
    <t>'6011629</t>
  </si>
  <si>
    <t>https://cdn.shopify.com/s/files/1/0380/8149/5085/files/SS_125RB_PF30_631b046d-45cd-4bff-86bd-2a1cc68422b7.jpg?v=1757597231</t>
  </si>
  <si>
    <t>Cable Length: 3.0m - 335S, REF: SS-125RB-PF30, Brand: Orantech / Medten</t>
  </si>
  <si>
    <t>6011628-reus-spo2-sensor-comp-w-comen-paed-finger-clip</t>
  </si>
  <si>
    <t>6011628 Reus. SpO2 Sensor comp. w/ Comen - Paed. Finger Clip</t>
  </si>
  <si>
    <t>&lt;p&gt;Cable Length: 3.0m - 335S&lt;/p&gt;&lt;p&gt;REF: SS-124D-PF30&lt;/p&gt;&lt;p&gt;Quantity: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</si>
  <si>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Paediatric, Paediatric Finger Clip, Reusable</t>
  </si>
  <si>
    <t>'6011628</t>
  </si>
  <si>
    <t>https://cdn.shopify.com/s/files/1/0380/8149/5085/files/SS_124D_PF30_cc7eb355-3538-4260-99cf-26d4e4b3e55e.jpg?v=1757597233</t>
  </si>
  <si>
    <t>Cable Length: 3.0m - 335S, REF: SS-124D-PF30, Brand: Orantech / Medten</t>
  </si>
  <si>
    <t>6011627-reus-spo2-sensor-comp-w-comen-masimo-paed-finger-clip</t>
  </si>
  <si>
    <t>6011627 Reus. SpO2 Sensor comp. w/ Comen-Masimo - Paed. Finger Clip</t>
  </si>
  <si>
    <t>&lt;p&gt;Cable Length: 3.0m - LM08-G1B&lt;/p&gt;&lt;p&gt;REF: SS-123RB-PF30&lt;/p&gt;&lt;p&gt;Quantity: Unit&lt;/p&gt;&lt;p&gt;Brand: Orantech / Medten&lt;/p&gt;&lt;p&gt;&lt;a href="/pages/contact-us" title="Contact Us"&gt;&lt;strong&gt;For further information please contact us&lt;/strong&gt;&lt;/a&gt;&lt;/p&gt;</t>
  </si>
  <si>
    <t>'6011627</t>
  </si>
  <si>
    <t>https://cdn.shopify.com/s/files/1/0380/8149/5085/files/ViamedShopifyPlaceholder_180x_88cb345a-7df5-4d2d-afac-161794727501.jpg?v=1757597235</t>
  </si>
  <si>
    <t>Cable Length: 3.0m - LM08-G1B, REF: SS-123RB-PF30, Brand: Orantech / Medten</t>
  </si>
  <si>
    <t>6011626-reus-spo2-sensor-comp-w-comen-masimo-paed-finger-clip</t>
  </si>
  <si>
    <t>6011626 Reus. SpO2 Sensor comp. w/ Comen-Masimo - Paed. Finger Clip</t>
  </si>
  <si>
    <t>&lt;p&gt;Cable Length: 3.0m - LP08-40R&lt;/p&gt;&lt;p&gt;REF: SS-122RB-PF30&lt;/p&gt;&lt;p&gt;Quantity: Unit&lt;/p&gt;&lt;p&gt;Brand: Orantech / Medten&lt;/p&gt;&lt;p&gt;&lt;a href="/pages/contact-us" title="Contact Us"&gt;&lt;strong&gt;For further information please contact us&lt;/strong&gt;&lt;/a&gt;&lt;/p&gt;</t>
  </si>
  <si>
    <t>'6011626</t>
  </si>
  <si>
    <t>https://cdn.shopify.com/s/files/1/0380/8149/5085/files/ViamedShopifyPlaceholder_180x_9a8601e6-553a-41a3-bc7d-c18fdac30e2b.jpg?v=1757597238</t>
  </si>
  <si>
    <t>Cable Length: 3.0m - LP08-40R, REF: SS-122RB-PF30, Brand: Orantech / Medten</t>
  </si>
  <si>
    <t>6011625-reus-spo2-sensor-comp-w-comen-oximax-paed-finger-clip</t>
  </si>
  <si>
    <t>6011625 Reus. SpO2 Sensor comp. w/ Comen-Oximax - Paed. Finger Clip</t>
  </si>
  <si>
    <t>&lt;p&gt;Cable Length: 3.0m - LP08-40R&lt;/p&gt;&lt;p&gt;REF: SS-122XC-PF30&lt;/p&gt;&lt;p&gt;Quantity: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</si>
  <si>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Paediatric, Paediatric Finger Clip, Reusable</t>
  </si>
  <si>
    <t>'6011625</t>
  </si>
  <si>
    <t>https://cdn.shopify.com/s/files/1/0380/8149/5085/files/ViamedShopifyPlaceholder_180x_0dcc57e9-3269-4e15-9e09-0fbad2c78045.jpg?v=1757597240</t>
  </si>
  <si>
    <t>Cable Length: 3.0m - LP08-40R, REF: SS-122XC-PF30, Brand: Orantech / Medten</t>
  </si>
  <si>
    <t>6011624-reus-spo2-sensor-comp-w-comen-paed-finger-clip</t>
  </si>
  <si>
    <t>6011624 Reus. SpO2 Sensor comp. w/ Comen - Paed. Finger Clip</t>
  </si>
  <si>
    <t>&lt;p&gt;Cable Length: 3.0m - LP06-60B&lt;/p&gt;&lt;p&gt;REF: SS-121-PF30&lt;/p&gt;&lt;p&gt;Quantity: Unit&lt;/p&gt;&lt;p&gt;Brand: Orantech / Medten&lt;/p&gt;&lt;p&gt;&lt;a href="/pages/contact-us" title="Contact Us"&gt;&lt;strong&gt;For further information please contact us&lt;/strong&gt;&lt;/a&gt;&lt;/p&gt;</t>
  </si>
  <si>
    <t>'6011624</t>
  </si>
  <si>
    <t>https://cdn.shopify.com/s/files/1/0380/8149/5085/files/SS_121_PF30_af3caf00-e70e-45a2-b5e0-0644e49fc2dd.jpg?v=1757597242</t>
  </si>
  <si>
    <t>Cable Length: 3.0m - LP06-60B, REF: SS-121-PF30, Brand: Orantech / Medten</t>
  </si>
  <si>
    <t>6011623-reus-spo2-sensor-comp-w-digital-paed-finger-clip</t>
  </si>
  <si>
    <t>6011623 Reus. SpO2 Sensor comp. w/ Digital - Paed. Finger Clip</t>
  </si>
  <si>
    <t>&lt;p&gt;Cable Length: 3.0m - LP06-0B&lt;/p&gt;&lt;p&gt;REF: SS-120D-PF30&lt;/p&gt;&lt;p&gt;Quantity: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</si>
  <si>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Paediatric, Paediatric Finger Clip, Reusable</t>
  </si>
  <si>
    <t>'6011623</t>
  </si>
  <si>
    <t>https://cdn.shopify.com/s/files/1/0380/8149/5085/files/SS_120D_PF30_5552741f-4b99-4de7-869a-270e98968c9e.jpg?v=1757597244</t>
  </si>
  <si>
    <t>Cable Length: 3.0m - LP06-0B, REF: SS-120D-PF30, Brand: Orantech / Medten</t>
  </si>
  <si>
    <t>6011622-reus-spo2-sensor-comp-w-general-oximax-paed-finger-clip</t>
  </si>
  <si>
    <t>6011622 Reus. SpO2 Sensor comp. w/ General-Oximax - Paed. Finger Clip</t>
  </si>
  <si>
    <t>&lt;p&gt;Cable Length: 3.0m - LP08-0B&lt;/p&gt;&lt;p&gt;REF: SS-119XC-PF30&lt;/p&gt;&lt;p&gt;Quantity: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</si>
  <si>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Paediatric, Paediatric Finger Clip, Reusable</t>
  </si>
  <si>
    <t>'6011622</t>
  </si>
  <si>
    <t>https://cdn.shopify.com/s/files/1/0380/8149/5085/files/SS_119XC_PF30_f7ec3fa1-cfea-4496-9831-53ca95e7123d.jpg?v=1757597246</t>
  </si>
  <si>
    <t>Cable Length: 3.0m - LP08-0B, REF: SS-119XC-PF30, Brand: Orantech / Medten</t>
  </si>
  <si>
    <t>6011621-reus-spo2-sensor-comp-w-general-oximax-paed-finger-clip</t>
  </si>
  <si>
    <t>6011621 Reus. SpO2 Sensor comp. w/ General-Oximax - Paed. Finger Clip</t>
  </si>
  <si>
    <t>&lt;p&gt;Cable Length: 3.0m - LP08-40B&lt;/p&gt;&lt;p&gt;REF: SS-118XC-PF30&lt;/p&gt;&lt;p&gt;Quantity: Unit&lt;/p&gt;&lt;p&gt;Brand: Orantech / Medten&lt;/p&gt;&lt;p&gt;&lt;a href="/pages/contact-us" title="Contact Us"&gt;&lt;strong&gt;For further information please contact us&lt;/strong&gt;&lt;/a&gt;&lt;/p&gt;</t>
  </si>
  <si>
    <t>'6011621</t>
  </si>
  <si>
    <t>https://cdn.shopify.com/s/files/1/0380/8149/5085/files/ViamedShopifyPlaceholder_180x_b392cf54-8522-4f32-a2fb-034e1e4ea0f8.jpg?v=1757597248</t>
  </si>
  <si>
    <t>Cable Length: 3.0m - LP08-40B, REF: SS-118XC-PF30, Brand: Orantech / Medten</t>
  </si>
  <si>
    <t>6011620-reus-spo2-sensor-comp-w-general-paed-finger-clip</t>
  </si>
  <si>
    <t>6011620 Reus. SpO2 Sensor comp. w/ General - Paed. Finger Clip</t>
  </si>
  <si>
    <t>&lt;p&gt;Cable Length: 3.0m - LP06-40B&lt;/p&gt;&lt;p&gt;REF: SS-117D-PF30&lt;/p&gt;&lt;p&gt;Quantity: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</si>
  <si>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General, Paediatric, Paediatric Finger Clip, Reusable</t>
  </si>
  <si>
    <t>'6011620</t>
  </si>
  <si>
    <t>https://cdn.shopify.com/s/files/1/0380/8149/5085/files/SS_117D_PF30_11e231d8-bf19-437c-8ffa-edd5fa4c2362.jpg?v=1757597251</t>
  </si>
  <si>
    <t>Cable Length: 3.0m - LP06-40B, REF: SS-117D-PF30, Brand: Orantech / Medten</t>
  </si>
  <si>
    <t>6011619-reus-spo2-sensor-comp-w-infinium-paed-finger-clip</t>
  </si>
  <si>
    <t>6011619 Reus. SpO2 Sensor comp. w/ Infinium - Paed. Finger Clip</t>
  </si>
  <si>
    <t>&lt;p&gt;Cable Length: 3.0m - 339S&lt;/p&gt;&lt;p&gt;REF: SS-116-PF30&lt;/p&gt;&lt;p&gt;Quantity: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</si>
  <si>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Infinium, Paediatric, Paediatric Finger Clip, Reusable</t>
  </si>
  <si>
    <t>'6011619</t>
  </si>
  <si>
    <t>https://cdn.shopify.com/s/files/1/0380/8149/5085/files/SS_116_PF30_44666d8a-fda9-4f29-a026-a74ad3bb8ff1.jpg?v=1757597253</t>
  </si>
  <si>
    <t>Cable Length: 3.0m - 339S, REF: SS-116-PF30, Brand: Orantech / Medten</t>
  </si>
  <si>
    <t>6011618-reus-spo2-sensor-comp-w-dre-oximax-paed-finger-clip</t>
  </si>
  <si>
    <t>6011618 Reus. SpO2 Sensor comp. w/ DRE-Oximax - Paed. Finger Clip</t>
  </si>
  <si>
    <t>&lt;p&gt;Cable Length: 3.0m - LP06-0E&lt;/p&gt;&lt;p&gt;REF: SS-115XC-PF30&lt;/p&gt;&lt;p&gt;Quantity: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</si>
  <si>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DRE-Oximax, Paediatric, Paediatric Finger Clip, Reusable</t>
  </si>
  <si>
    <t>'6011618</t>
  </si>
  <si>
    <t>https://cdn.shopify.com/s/files/1/0380/8149/5085/files/SS_115XC_PF30_915deccd-5cc6-446b-aac8-f028b3149b54.jpg?v=1757597255</t>
  </si>
  <si>
    <t>Cable Length: 3.0m - LP06-0E, REF: SS-115XC-PF30, Brand: Orantech / Medten</t>
  </si>
  <si>
    <t>6011617-reus-spo2-sensor-comp-w-infinium-paed-finger-clip</t>
  </si>
  <si>
    <t>6011617 Reus. SpO2 Sensor comp. w/ Infinium - Paed. Finger Clip</t>
  </si>
  <si>
    <t>&lt;p&gt;Cable Length: 3.0m - LP06-40E&lt;/p&gt;&lt;p&gt;REF: SS-114-PF30&lt;/p&gt;&lt;p&gt;Quantity: Unit&lt;/p&gt;&lt;p&gt;Brand: Orantech / Medten&lt;/p&gt;&lt;p&gt;&lt;a href="/pages/contact-us" title="Contact Us"&gt;&lt;strong&gt;For further information please contact us&lt;/strong&gt;&lt;/a&gt;&lt;/p&gt;</t>
  </si>
  <si>
    <t>'6011617</t>
  </si>
  <si>
    <t>https://cdn.shopify.com/s/files/1/0380/8149/5085/files/SS_114_PF30_b7564b10-3c58-4ec3-8e29-ea2d730bb2b7.jpg?v=1757597261</t>
  </si>
  <si>
    <t>Cable Length: 3.0m - LP06-40E, REF: SS-114-PF30, Brand: Orantech / Medten</t>
  </si>
  <si>
    <t>6011616-reus-spo2-sensor-comp-w-infinium-paed-finger-clip</t>
  </si>
  <si>
    <t>6011616 Reus. SpO2 Sensor comp. w/ Infinium - Paed. Finger Clip</t>
  </si>
  <si>
    <t>&lt;p&gt;Cable Length: 3.0m - LP06-0E&lt;/p&gt;&lt;p&gt;REF: SS-113D-PF30&lt;/p&gt;&lt;p&gt;Quantity: Unit&lt;/p&gt;&lt;p&gt;Brand: Orantech / Medten&lt;/p&gt;&lt;p&gt;&lt;a href="/pages/contact-us" title="Contact Us"&gt;&lt;strong&gt;For further information please contact us&lt;/strong&gt;&lt;/a&gt;&lt;/p&gt;</t>
  </si>
  <si>
    <t>'6011616</t>
  </si>
  <si>
    <t>https://cdn.shopify.com/s/files/1/0380/8149/5085/files/SS_113D_PF30_29215610-3ea8-4e59-86ac-86f450d6572d.jpg?v=1757597263</t>
  </si>
  <si>
    <t>Cable Length: 3.0m - LP06-0E, REF: SS-113D-PF30, Brand: Orantech / Medten</t>
  </si>
  <si>
    <t>6011615-reus-spo2-sensor-comp-w-infinium-paed-finger-clip</t>
  </si>
  <si>
    <t>6011615 Reus. SpO2 Sensor comp. w/ Infinium - Paed. Finger Clip</t>
  </si>
  <si>
    <t>&lt;p&gt;Cable Length: 3.0m - LP06-0E&lt;/p&gt;&lt;p&gt;REF: SS-113-PF30&lt;/p&gt;&lt;p&gt;Quantity: Unit&lt;/p&gt;&lt;p&gt;Brand: Orantech / Medten&lt;/p&gt;&lt;p&gt;&lt;a href="/pages/contact-us" title="Contact Us"&gt;&lt;strong&gt;For further information please contact us&lt;/strong&gt;&lt;/a&gt;&lt;/p&gt;</t>
  </si>
  <si>
    <t>'6011615</t>
  </si>
  <si>
    <t>https://cdn.shopify.com/s/files/1/0380/8149/5085/files/SS_113_PF30_2d2cc33d-92da-48de-9fad-686a3db08de1.jpg?v=1757597265</t>
  </si>
  <si>
    <t>Cable Length: 3.0m - LP06-0E, REF: SS-113-PF30, Brand: Orantech / Medten</t>
  </si>
  <si>
    <t>6011614-reus-spo2-sensor-comp-w-infinium-paed-finger-clip</t>
  </si>
  <si>
    <t>6011614 Reus. SpO2 Sensor comp. w/ Infinium - Paed. Finger Clip</t>
  </si>
  <si>
    <t>&lt;p&gt;Cable Length: 3.0m - LP05-40E&lt;/p&gt;&lt;p&gt;REF: SS-112D-PF30&lt;/p&gt;&lt;p&gt;Quantity: Unit&lt;/p&gt;&lt;p&gt;Brand: Orantech / Medten&lt;/p&gt;&lt;p&gt;&lt;a href="/pages/contact-us" title="Contact Us"&gt;&lt;strong&gt;For further information please contact us&lt;/strong&gt;&lt;/a&gt;&lt;/p&gt;</t>
  </si>
  <si>
    <t>'6011614</t>
  </si>
  <si>
    <t>https://cdn.shopify.com/s/files/1/0380/8149/5085/files/SS_112D_PF30_0ef6748e-3329-4623-9530-46216df28935.jpg?v=1757597268</t>
  </si>
  <si>
    <t>Cable Length: 3.0m - LP05-40E, REF: SS-112D-PF30, Brand: Orantech / Medten</t>
  </si>
  <si>
    <t>6011613-reus-spo2-sensor-comp-w-primedic-oximax-paed-finger-clip</t>
  </si>
  <si>
    <t>6011613 Reus. SpO2 Sensor comp. w/ Primedic-Oximax - Paed. Finger Clip</t>
  </si>
  <si>
    <t>&lt;p&gt;Cable Length: 3.0m - LP08-40B&lt;/p&gt;&lt;p&gt;REF: SS-111XC-PF30&lt;/p&gt;&lt;p&gt;Quantity: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</si>
  <si>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Primedic-Oximax, Reusable</t>
  </si>
  <si>
    <t>'6011613</t>
  </si>
  <si>
    <t>https://cdn.shopify.com/s/files/1/0380/8149/5085/files/ViamedShopifyPlaceholder_180x_902bb0c8-32d6-4496-8268-57511168293c.jpg?v=1757597270</t>
  </si>
  <si>
    <t>Cable Length: 3.0m - LP08-40B, REF: SS-111XC-PF30, Brand: Orantech / Medten</t>
  </si>
  <si>
    <t>6011612-reus-spo2-sensor-comp-w-primedic-paed-finger-clip</t>
  </si>
  <si>
    <t>6011612 Reus. SpO2 Sensor comp. w/ Primedic - Paed. Finger Clip</t>
  </si>
  <si>
    <t>&lt;p&gt;Cable Length: 3.0m - LP08-40B&lt;/p&gt;&lt;p&gt;REF: SS-111-PF30&lt;/p&gt;&lt;p&gt;Quantity: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</si>
  <si>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Primedic, Reusable</t>
  </si>
  <si>
    <t>'6011612</t>
  </si>
  <si>
    <t>https://cdn.shopify.com/s/files/1/0380/8149/5085/files/ViamedShopifyPlaceholder_180x_a5fa8db4-4b8b-42f1-846e-b4297d07b3d2.jpg?v=1757597272</t>
  </si>
  <si>
    <t>Cable Length: 3.0m - LP08-40B, REF: SS-111-PF30, Brand: Orantech / Medten</t>
  </si>
  <si>
    <t>6011611-reus-spo2-sensor-comp-w-l-t-oximax-paed-finger-clip</t>
  </si>
  <si>
    <t>6011611 Reus. SpO2 Sensor comp. w/ L&amp;T-Oximax - Paed. Finger Clip</t>
  </si>
  <si>
    <t>&lt;p&gt;Cable Length: 3.0m - 251&lt;/p&gt;&lt;p&gt;REF: SS-110XC-PF30&lt;/p&gt;&lt;p&gt;Quantity: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</si>
  <si>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L&amp;T-Oximax, Paediatric, Paediatric Finger Clip, Reusable</t>
  </si>
  <si>
    <t>'6011611</t>
  </si>
  <si>
    <t>https://cdn.shopify.com/s/files/1/0380/8149/5085/files/SS_110XC_PF30_f5e39649-5039-43f2-a254-076fe0d937b2.jpg?v=1757597274</t>
  </si>
  <si>
    <t>Cable Length: 3.0m - 251, REF: SS-110XC-PF30, Brand: Orantech / Medten</t>
  </si>
  <si>
    <t>6011610-reus-spo2-sensor-comp-w-l-t-oximax-paed-finger-clip</t>
  </si>
  <si>
    <t>6011610 Reus. SpO2 Sensor comp. w/ L&amp;T-Oximax - Paed. Finger Clip</t>
  </si>
  <si>
    <t>&lt;p&gt;Cable Length: 3.0m - LP08-40B&lt;/p&gt;&lt;p&gt;REF: SS-109XC-PF30&lt;/p&gt;&lt;p&gt;Quantity: Unit&lt;/p&gt;&lt;p&gt;Brand: Orantech / Medten&lt;/p&gt;&lt;p&gt;&lt;a href="/pages/contact-us" title="Contact Us"&gt;&lt;strong&gt;For further information please contact us&lt;/strong&gt;&lt;/a&gt;&lt;/p&gt;</t>
  </si>
  <si>
    <t>'6011610</t>
  </si>
  <si>
    <t>https://cdn.shopify.com/s/files/1/0380/8149/5085/files/ViamedShopifyPlaceholder_180x_401db322-bb26-43a2-b87d-ee0be213d985.jpg?v=1757597276</t>
  </si>
  <si>
    <t>Cable Length: 3.0m - LP08-40B, REF: SS-109XC-PF30, Brand: Orantech / Medten</t>
  </si>
  <si>
    <t>6011609-reus-spo2-sensor-comp-w-l-t-oximax-paed-finger-clip</t>
  </si>
  <si>
    <t>6011609 Reus. SpO2 Sensor comp. w/ L&amp;T-Oximax - Paed. Finger Clip</t>
  </si>
  <si>
    <t>&lt;p&gt;Cable Length: 3.0m - 174B&lt;/p&gt;&lt;p&gt;REF: SS-108XC-PF30&lt;/p&gt;&lt;p&gt;Quantity: Unit&lt;/p&gt;&lt;p&gt;Brand: Orantech / Medten&lt;/p&gt;&lt;p&gt;&lt;a href="/pages/contact-us" title="Contact Us"&gt;&lt;strong&gt;For further information please contact us&lt;/strong&gt;&lt;/a&gt;&lt;/p&gt;</t>
  </si>
  <si>
    <t>'6011609</t>
  </si>
  <si>
    <t>https://cdn.shopify.com/s/files/1/0380/8149/5085/files/SS_108XC_PF30_74740a3c-7a3a-440b-9d00-a38a4a64a676.jpg?v=1757597278</t>
  </si>
  <si>
    <t>Cable Length: 3.0m - 174B, REF: SS-108XC-PF30, Brand: Orantech / Medten</t>
  </si>
  <si>
    <t>6011608-reus-spo2-sensor-comp-w-welch-allyn-oximax-paed-finger-clip</t>
  </si>
  <si>
    <t>6011608 Reus. SpO2 Sensor c/w Welch Allyn-Oximax - Paed. Finger Clip</t>
  </si>
  <si>
    <t>&lt;p&gt;Cable Length: 3.0m&lt;/p&gt;&lt;p&gt;REF: SS-107XC-PF30&lt;/p&gt;&lt;p&gt;Quantity: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</si>
  <si>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Welch Allyn-Oximax</t>
  </si>
  <si>
    <t>'6011608</t>
  </si>
  <si>
    <t>https://cdn.shopify.com/s/files/1/0380/8149/5085/files/ViamedShopifyPlaceholder_180x_7480278f-e57f-401c-9aab-4532d84d7239.jpg?v=1757597281</t>
  </si>
  <si>
    <t>Cable Length: 3.0m, REF: SS-107XC-PF30, Brand: Orantech / Medten</t>
  </si>
  <si>
    <t>6011607-reus-spo2-sensor-comp-w-welch-allyn-oximax-paed-finger-clip</t>
  </si>
  <si>
    <t>6011607 Reus. SpO2 Sensor c/w Welch Allyn-Oximax - Paed. Finger Clip</t>
  </si>
  <si>
    <t>&lt;p&gt;Cable Length: 3.0m - 302&lt;/p&gt;&lt;p&gt;REF: SS-106XC-PF30&lt;/p&gt;&lt;p&gt;Quantity: Unit&lt;/p&gt;&lt;p&gt;Brand: Orantech / Medten&lt;/p&gt;&lt;p&gt;&lt;a href="/pages/contact-us" title="Contact Us"&gt;&lt;strong&gt;For further information please contact us&lt;/strong&gt;&lt;/a&gt;&lt;/p&gt;</t>
  </si>
  <si>
    <t>'6011607</t>
  </si>
  <si>
    <t>https://cdn.shopify.com/s/files/1/0380/8149/5085/files/SS_106XC_PF30_88658aba-ea0c-442c-a055-924643d90a7e.jpg?v=1757597283</t>
  </si>
  <si>
    <t>Cable Length: 3.0m - 302, REF: SS-106XC-PF30, Brand: Orantech / Medten</t>
  </si>
  <si>
    <t>6011606-reus-spo2-sensor-comp-w-welch-allyn-paed-finger-clip</t>
  </si>
  <si>
    <t>6011606 Reus. SpO2 Sensor comp. w/ Welch Allyn - Paed. Finger Clip</t>
  </si>
  <si>
    <t>&lt;p&gt;Cable Length: 3.0m - 303&lt;/p&gt;&lt;p&gt;REF: SS-106-PF30&lt;/p&gt;&lt;p&gt;Quantity: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</si>
  <si>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Welch Allyn</t>
  </si>
  <si>
    <t>'6011606</t>
  </si>
  <si>
    <t>https://cdn.shopify.com/s/files/1/0380/8149/5085/files/SS_106_PF30_15c8d5f8-3e1b-48d0-a4eb-46d20be5e3f9.jpg?v=1757597286</t>
  </si>
  <si>
    <t>Cable Length: 3.0m - 303, REF: SS-106-PF30, Brand: Orantech / Medten</t>
  </si>
  <si>
    <t>6011605-reus-spo2-sensor-comp-w-choice-oximax-paed-finger-clip</t>
  </si>
  <si>
    <t>6011605 Reus. SpO2 Sensor comp. w/ Choice-Oximax - Paed. Finger Clip</t>
  </si>
  <si>
    <t>&lt;p&gt;Cable Length: 3.0m - LP09-0B&lt;/p&gt;&lt;p&gt;REF: SS-105XC-PF30&lt;/p&gt;&lt;p&gt;Quantity: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</si>
  <si>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Paediatric, Paediatric Finger Clip, Reusable</t>
  </si>
  <si>
    <t>'6011605</t>
  </si>
  <si>
    <t>https://cdn.shopify.com/s/files/1/0380/8149/5085/files/SS_105XC_PF30_03a4c4fb-e60a-4351-832b-6a7a94a4da1b.jpg?v=1757597288</t>
  </si>
  <si>
    <t>Cable Length: 3.0m - LP09-0B, REF: SS-105XC-PF30, Brand: Orantech / Medten</t>
  </si>
  <si>
    <t>6011604-reus-spo2-sensor-comp-w-choice-paed-finger-clip</t>
  </si>
  <si>
    <t>6011604 Reus. SpO2 Sensor comp. w/ Choice - Paed. Finger Clip</t>
  </si>
  <si>
    <t>&lt;p&gt;Cable Length: 3.0m - LP06-0B&lt;/p&gt;&lt;p&gt;REF: SS-104-PF30&lt;/p&gt;&lt;p&gt;Quantity: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</si>
  <si>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Choice, Paediatric, Paediatric Finger Clip, Reusable</t>
  </si>
  <si>
    <t>'6011604</t>
  </si>
  <si>
    <t>https://cdn.shopify.com/s/files/1/0380/8149/5085/files/SS_104_PF30_47819f37-2a21-48ca-b8d9-6f729f84a1c5.jpg?v=1757597290</t>
  </si>
  <si>
    <t>Cable Length: 3.0m - LP06-0B, REF: SS-104-PF30, Brand: Orantech / Medten</t>
  </si>
  <si>
    <t>6011603-reus-spo2-sensor-comp-w-choice-paed-finger-clip</t>
  </si>
  <si>
    <t>6011603 Reus. SpO2 Sensor comp. w/ Choice - Paed. Finger Clip</t>
  </si>
  <si>
    <t>&lt;p&gt;Cable Length: 3.0m - LP06-0Y&lt;/p&gt;&lt;p&gt;REF: SS-103D-PF30&lt;/p&gt;&lt;p&gt;Quantity: Unit&lt;/p&gt;&lt;p&gt;Brand: Orantech / Medten&lt;/p&gt;&lt;p&gt;&lt;a href="/pages/contact-us" title="Contact Us"&gt;&lt;strong&gt;For further information please contact us&lt;/strong&gt;&lt;/a&gt;&lt;/p&gt;</t>
  </si>
  <si>
    <t>'6011603</t>
  </si>
  <si>
    <t>https://cdn.shopify.com/s/files/1/0380/8149/5085/files/SS_103D_PF30_b0bbf066-18c2-4758-b614-75db33402e64.jpg?v=1757597292</t>
  </si>
  <si>
    <t>Cable Length: 3.0m - LP06-0Y, REF: SS-103D-PF30, Brand: Orantech / Medten</t>
  </si>
  <si>
    <t>6011602-reus-spo2-sensor-comp-w-lohmeier-paed-finger-clip</t>
  </si>
  <si>
    <t>6011602 Reus. SpO2 Sensor comp. w/ Lohmeier - Paed. Finger Clip</t>
  </si>
  <si>
    <t>&lt;p&gt;Cable Length: 3.0m - 311&lt;/p&gt;&lt;p&gt;REF: SS-102-PF30&lt;/p&gt;&lt;p&gt;Quantity: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</si>
  <si>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Lohmeier, Paediatric, Paediatric Finger Clip, Reusable</t>
  </si>
  <si>
    <t>'6011602</t>
  </si>
  <si>
    <t>https://cdn.shopify.com/s/files/1/0380/8149/5085/files/ViamedShopifyPlaceholder_180x_d2862430-6fb7-4035-af7c-1e199054c599.jpg?v=1757597295</t>
  </si>
  <si>
    <t>Cable Length: 3.0m - 311, REF: SS-102-PF30, Brand: Orantech / Medten</t>
  </si>
  <si>
    <t>6011601-reus-spo2-sensor-comp-w-digicare-paed-finger-clip</t>
  </si>
  <si>
    <t>6011601 Reus. SpO2 Sensor comp. w/ Digicare - Paed. Finger Clip</t>
  </si>
  <si>
    <t>&lt;p&gt;Cable Length: 3.0m - 240&lt;/p&gt;&lt;p&gt;REF: SS-101-PF30&lt;/p&gt;&lt;p&gt;Quantity: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</si>
  <si>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Digicare, Paediatric, Paediatric Finger Clip, Reusable</t>
  </si>
  <si>
    <t>'6011601</t>
  </si>
  <si>
    <t>https://cdn.shopify.com/s/files/1/0380/8149/5085/files/SS_101_PF30_1a51b824-0e13-40ca-a39d-d2f578903f17.jpg?v=1757597297</t>
  </si>
  <si>
    <t>Cable Length: 3.0m - 240, REF: SS-101-PF30, Brand: Orantech / Medten</t>
  </si>
  <si>
    <t>6011600-reus-spo2-sensor-comp-w-dolphin-paed-finger-clip</t>
  </si>
  <si>
    <t>6011600 Reus. SpO2 Sensor comp. w/ Dolphin - Paed. Finger Clip</t>
  </si>
  <si>
    <t>&lt;p&gt;Cable Length: 3.0m - 250&lt;/p&gt;&lt;p&gt;REF: SS-100D-PF30&lt;/p&gt;&lt;p&gt;Quantity: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</si>
  <si>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Dolphin, Paediatric, Paediatric Finger Clip, Reusable</t>
  </si>
  <si>
    <t>'6011600</t>
  </si>
  <si>
    <t>https://cdn.shopify.com/s/files/1/0380/8149/5085/files/SS_100D_PF30_7495761b-2b56-4cbc-aa8f-7a456bea03a4.jpg?v=1757597299</t>
  </si>
  <si>
    <t>Cable Length: 3.0m - 250, REF: SS-100D-PF30, Brand: Orantech / Medten</t>
  </si>
  <si>
    <t>6011599-reus-spo2-sensor-comp-w-dolphin-paed-finger-clip</t>
  </si>
  <si>
    <t>6011599 Reus. SpO2 Sensor comp. w/ Dolphin - Paed. Finger Clip</t>
  </si>
  <si>
    <t>&lt;p&gt;Cable Length: 1.0m - 206&lt;/p&gt;&lt;p&gt;REF: SS-099D-PF10&lt;/p&gt;&lt;p&gt;Quantity: Unit&lt;/p&gt;&lt;p&gt;Brand: Orantech / Medten&lt;/p&gt;&lt;p&gt;&lt;a href="/pages/contact-us" title="Contact Us"&gt;&lt;strong&gt;For further information please contact us&lt;/strong&gt;&lt;/a&gt;&lt;/p&gt;</t>
  </si>
  <si>
    <t>'6011599</t>
  </si>
  <si>
    <t>https://cdn.shopify.com/s/files/1/0380/8149/5085/files/SS_099D_PF10_1f20dcf5-9262-4d7f-8cd1-cdfdd8c3a39a.jpg?v=1757597301</t>
  </si>
  <si>
    <t>Cable Length: 1.0m - 206, REF: SS-099D-PF10, Brand: Orantech / Medten</t>
  </si>
  <si>
    <t>6011598-reus-spo2-sensor-comp-w-pacetech-paed-finger-clip</t>
  </si>
  <si>
    <t>6011598 Reus. SpO2 Sensor comp. w/ PaceTech - Paed. Finger Clip</t>
  </si>
  <si>
    <t>&lt;p&gt;Cable Length: 3.0m - 315&lt;/p&gt;&lt;p&gt;REF: SS-098-PF30&lt;/p&gt;&lt;p&gt;Quantity: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</si>
  <si>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PaceTech, Paediatric, Paediatric Finger Clip, Reusable</t>
  </si>
  <si>
    <t>'6011598</t>
  </si>
  <si>
    <t>https://cdn.shopify.com/s/files/1/0380/8149/5085/files/ViamedShopifyPlaceholder_180x_841572ba-5120-4187-81ff-90632ec83676.jpg?v=1757597303</t>
  </si>
  <si>
    <t>Cable Length: 3.0m - 315, REF: SS-098-PF30, Brand: Orantech / Medten</t>
  </si>
  <si>
    <t>6011597-reus-spo2-sensor-comp-w-creative-oximax-paed-finger-clip</t>
  </si>
  <si>
    <t>6011597 Reus. SpO2 Sensor comp. w/ Creative-Oximax - Paed. Finger Clip</t>
  </si>
  <si>
    <t>&lt;p&gt;Cable Length: 3.0m - LP08-0E&lt;/p&gt;&lt;p&gt;REF: SS-097XC-PF30&lt;/p&gt;&lt;p&gt;Quantity: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</si>
  <si>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Paediatric, Paediatric Finger Clip, Reusable</t>
  </si>
  <si>
    <t>'6011597</t>
  </si>
  <si>
    <t>https://cdn.shopify.com/s/files/1/0380/8149/5085/files/ViamedShopifyPlaceholder_180x_6bd3b7d3-5f5f-4ed2-b175-aab9777f4790.jpg?v=1757597306</t>
  </si>
  <si>
    <t>Cable Length: 3.0m - LP08-0E, REF: SS-097XC-PF30, Brand: Orantech / Medten</t>
  </si>
  <si>
    <t>6011596-reus-spo2-sensor-comp-w-creative-paed-finger-clip</t>
  </si>
  <si>
    <t>6011596 Reus. SpO2 Sensor comp. w/ Creative - Paed. Finger Clip</t>
  </si>
  <si>
    <t>&lt;p&gt;Cable Length: 3.0m - LP05-80R&lt;/p&gt;&lt;p&gt;REF: SS-096D-PF30&lt;/p&gt;&lt;p&gt;Quantity: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</si>
  <si>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Paediatric, Paediatric Finger Clip, Reusable</t>
  </si>
  <si>
    <t>'6011596</t>
  </si>
  <si>
    <t>https://cdn.shopify.com/s/files/1/0380/8149/5085/files/SS_096D_PF30_3fa95772-4b09-4c42-afbf-5ae0ffcd7363.jpg?v=1757597308</t>
  </si>
  <si>
    <t>Cable Length: 3.0m - LP05-80R, REF: SS-096D-PF30, Brand: Orantech / Medten</t>
  </si>
  <si>
    <t>6011595-reus-spo2-sensor-comp-w-creative-paed-finger-clip</t>
  </si>
  <si>
    <t>6011595 Reus. SpO2 Sensor comp. w/ Creative - Paed. Finger Clip</t>
  </si>
  <si>
    <t>&lt;p&gt;Cable Length: 3.0m - LP06-0B&lt;/p&gt;&lt;p&gt;REF: SS-095-PF30&lt;/p&gt;&lt;p&gt;Quantity: Unit&lt;/p&gt;&lt;p&gt;Brand: Orantech / Medten&lt;/p&gt;&lt;p&gt;&lt;a href="/pages/contact-us" title="Contact Us"&gt;&lt;strong&gt;For further information please contact us&lt;/strong&gt;&lt;/a&gt;&lt;/p&gt;</t>
  </si>
  <si>
    <t>'6011595</t>
  </si>
  <si>
    <t>https://cdn.shopify.com/s/files/1/0380/8149/5085/files/SS_095_PF30_6acd6b15-6e54-41fc-9de6-8f9c3c920820.jpg?v=1757597310</t>
  </si>
  <si>
    <t>Cable Length: 3.0m - LP06-0B, REF: SS-095-PF30, Brand: Orantech / Medten</t>
  </si>
  <si>
    <t>6011594-reus-spo2-sensor-comp-w-mennen-masimo-paed-finger-clip</t>
  </si>
  <si>
    <t>6011594 Reus. SpO2 Sensor comp. w/ Mennen-Masimo - Paed. Finger Clip</t>
  </si>
  <si>
    <t>&lt;p&gt;Cable Length: 3.0m - 182B&lt;/p&gt;&lt;p&gt;REF: SS-094M-PF30&lt;/p&gt;&lt;p&gt;Quantity: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</si>
  <si>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Mennen-Masimo, Paediatric, Paediatric Finger Clip, Reusable</t>
  </si>
  <si>
    <t>'6011594</t>
  </si>
  <si>
    <t>https://cdn.shopify.com/s/files/1/0380/8149/5085/files/SS_094M_PF30_a9bf0483-09b5-45f0-b127-c4482b5ca224.jpg?v=1757597313</t>
  </si>
  <si>
    <t>Cable Length: 3.0m - 182B, REF: SS-094M-PF30, Brand: Orantech / Medten</t>
  </si>
  <si>
    <t>6011593-reus-spo2-sensor-comp-w-mennen-oximax-paed-finger-clip</t>
  </si>
  <si>
    <t>6011593 Reus. SpO2 Sensor comp. w/ Mennen-Oximax - Paed. Finger Clip</t>
  </si>
  <si>
    <t>&lt;p&gt;Cable Length: 3.0m - 182B&lt;/p&gt;&lt;p&gt;REF: SS-094XC-PF30&lt;/p&gt;&lt;p&gt;Quantity: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</si>
  <si>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Mennen-Oximax, Paediatric, Paediatric Finger Clip, Reusable</t>
  </si>
  <si>
    <t>'6011593</t>
  </si>
  <si>
    <t>https://cdn.shopify.com/s/files/1/0380/8149/5085/files/SS_094XC_PF30_2a53781f-3b6f-4342-b4a3-6895d8c98768.jpg?v=1757597315</t>
  </si>
  <si>
    <t>Cable Length: 3.0m - 182B, REF: SS-094XC-PF30, Brand: Orantech / Medten</t>
  </si>
  <si>
    <t>6011592-reus-spo2-sensor-comp-w-mennen-oximax-paed-finger-clip</t>
  </si>
  <si>
    <t>6011592 Reus. SpO2 Sensor comp. w/ Mennen-Oximax - Paed. Finger Clip</t>
  </si>
  <si>
    <t>&lt;p&gt;Cable Length: 3.0m - 182B&lt;/p&gt;&lt;p&gt;REF: SS-094XN-PF30&lt;/p&gt;&lt;p&gt;Quantity: Unit&lt;/p&gt;&lt;p&gt;Brand: Orantech / Medten&lt;/p&gt;&lt;p&gt;&lt;a href="/pages/contact-us" title="Contact Us"&gt;&lt;strong&gt;For further information please contact us&lt;/strong&gt;&lt;/a&gt;&lt;/p&gt;</t>
  </si>
  <si>
    <t>'6011592</t>
  </si>
  <si>
    <t>https://cdn.shopify.com/s/files/1/0380/8149/5085/files/SS_094XN_PF30.jpg?v=1728033205</t>
  </si>
  <si>
    <t>Cable Length: 3.0m - 182B, REF: SS-094XN-PF30, Brand: Orantech / Medten</t>
  </si>
  <si>
    <t>6011591-reus-spo2-sensor-comp-w-mennen-paed-finger-clip</t>
  </si>
  <si>
    <t>6011591 Reus. SpO2 Sensor comp. w/ Mennen - Paed. Finger Clip</t>
  </si>
  <si>
    <t>&lt;p&gt;Cable Length: 3.0m - 306S&lt;/p&gt;&lt;p&gt;REF: SS-093-PF30&lt;/p&gt;&lt;p&gt;Quantity: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</si>
  <si>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Mennen, Paediatric, Paediatric Finger Clip, Reusable</t>
  </si>
  <si>
    <t>'6011591</t>
  </si>
  <si>
    <t>https://cdn.shopify.com/s/files/1/0380/8149/5085/files/SS_093_PF30_07569d91-f9dd-4792-802c-4ce460693013.jpg?v=1757597317</t>
  </si>
  <si>
    <t>Cable Length: 3.0m - 306S, REF: SS-093-PF30, Brand: Orantech / Medten</t>
  </si>
  <si>
    <t>6011590-reus-spo2-sensor-comp-w-mennen-paed-finger-clip</t>
  </si>
  <si>
    <t>6011590 Reus. SpO2 Sensor comp. w/ Mennen - Paed. Finger Clip</t>
  </si>
  <si>
    <t>&lt;p&gt;Cable Length: 3.0m - LM10-G2B&lt;/p&gt;&lt;p&gt;REF: SS-092-PF30&lt;/p&gt;&lt;p&gt;Quantity: Unit&lt;/p&gt;&lt;p&gt;Brand: Orantech / Medten&lt;/p&gt;&lt;p&gt;&lt;a href="/pages/contact-us" title="Contact Us"&gt;&lt;strong&gt;For further information please contact us&lt;/strong&gt;&lt;/a&gt;&lt;/p&gt;</t>
  </si>
  <si>
    <t>'6011590</t>
  </si>
  <si>
    <t>https://cdn.shopify.com/s/files/1/0380/8149/5085/files/ViamedShopifyPlaceholder_180x_ede4546c-49fd-4afc-be44-71f4946e6418.jpg?v=1757597319</t>
  </si>
  <si>
    <t>Cable Length: 3.0m - LM10-G2B, REF: SS-092-PF30, Brand: Orantech / Medten</t>
  </si>
  <si>
    <t>6011589-reus-spo2-sensor-comp-w-mediaid-paed-finger-clip</t>
  </si>
  <si>
    <t>6011589 Reus. SpO2 Sensor comp. w/ Mediaid - Paed. Finger Clip</t>
  </si>
  <si>
    <t>&lt;p&gt;Cable Length: 3.0m - 324&lt;/p&gt;&lt;p&gt;REF: SS-091-PF30&lt;/p&gt;&lt;p&gt;Quantity: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</si>
  <si>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Mediaid, Paediatric, Paediatric Finger Clip, Reusable</t>
  </si>
  <si>
    <t>'6011589</t>
  </si>
  <si>
    <t>https://cdn.shopify.com/s/files/1/0380/8149/5085/files/SS_091_PF30_e78b34f2-f7f1-44eb-8393-21f1f5d50522.jpg?v=1757597322</t>
  </si>
  <si>
    <t>Cable Length: 3.0m - 324, REF: SS-091-PF30, Brand: Orantech / Medten</t>
  </si>
  <si>
    <t>6011588-reus-spo2-sensor-comp-w-mediaid-paed-finger-clip</t>
  </si>
  <si>
    <t>6011588 Reus. SpO2 Sensor comp. w/ Mediaid - Paed. Finger Clip</t>
  </si>
  <si>
    <t>&lt;p&gt;Cable Length: 3.0m - 316&lt;/p&gt;&lt;p&gt;REF: SS-090-PF30&lt;/p&gt;&lt;p&gt;Quantity: Unit&lt;/p&gt;&lt;p&gt;Brand: Orantech / Medten&lt;/p&gt;&lt;p&gt;&lt;a href="/pages/contact-us" title="Contact Us"&gt;&lt;strong&gt;For further information please contact us&lt;/strong&gt;&lt;/a&gt;&lt;/p&gt;</t>
  </si>
  <si>
    <t>'6011588</t>
  </si>
  <si>
    <t>https://cdn.shopify.com/s/files/1/0380/8149/5085/files/SS_090_PF30_ad167a9b-d80c-4698-893d-2bf7357c1437.jpg?v=1757597324</t>
  </si>
  <si>
    <t>Cable Length: 3.0m - 316, REF: SS-090-PF30, Brand: Orantech / Medten</t>
  </si>
  <si>
    <t>6011587-reus-spo2-sensor-comp-w-emtel-paed-finger-clip</t>
  </si>
  <si>
    <t>6011587 Reus. SpO2 Sensor comp. w/ Emtel - Paed. Finger Clip</t>
  </si>
  <si>
    <t>&lt;p&gt;Cable Length: 3.0m - 170B&lt;/p&gt;&lt;p&gt;REF: SS-089D-PF30&lt;/p&gt;&lt;p&gt;Quantity: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</si>
  <si>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Emtel, Paediatric, Paediatric Finger Clip, Reusable</t>
  </si>
  <si>
    <t>'6011587</t>
  </si>
  <si>
    <t>https://cdn.shopify.com/s/files/1/0380/8149/5085/files/SS_089D_PF30_eadb8f11-5516-42e5-8a04-9d9767d94d08.jpg?v=1757597326</t>
  </si>
  <si>
    <t>Cable Length: 3.0m - 170B, REF: SS-089D-PF30, Brand: Orantech / Medten</t>
  </si>
  <si>
    <t>6011586-reus-spo2-sensor-comp-w-emtel-oximax-paed-finger-clip</t>
  </si>
  <si>
    <t>6011586 Reus. SpO2 Sensor comp. w/ Emtel-Oximax - Paed. Finger Clip</t>
  </si>
  <si>
    <t>&lt;p&gt;Cable Length: 3.0m - 170B&lt;/p&gt;&lt;p&gt;REF: SS-088XC-PF30&lt;/p&gt;&lt;p&gt;Quantity: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</si>
  <si>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Paediatric, Paediatric Finger Clip, Reusable</t>
  </si>
  <si>
    <t>'6011586</t>
  </si>
  <si>
    <t>https://cdn.shopify.com/s/files/1/0380/8149/5085/files/SS_088XC_PF30_be5a6ebf-1b2e-4b19-ae16-4b1e2822945f.jpg?v=1757597328</t>
  </si>
  <si>
    <t>Cable Length: 3.0m - 170B, REF: SS-088XC-PF30, Brand: Orantech / Medten</t>
  </si>
  <si>
    <t>6011585-reus-spo2-sensor-comp-w-emtel-oximax-paed-finger-clip</t>
  </si>
  <si>
    <t>6011585 Reus. SpO2 Sensor comp. w/ Emtel-Oximax - Paed. Finger Clip</t>
  </si>
  <si>
    <t>&lt;p&gt;Cable Length: 3.0m - 170B&lt;/p&gt;&lt;p&gt;REF: SS-088XN-PF30&lt;/p&gt;&lt;p&gt;Quantity: Unit&lt;/p&gt;&lt;p&gt;Brand: Orantech / Medten&lt;/p&gt;&lt;p&gt;&lt;a href="/pages/contact-us" title="Contact Us"&gt;&lt;strong&gt;For further information please contact us&lt;/strong&gt;&lt;/a&gt;&lt;/p&gt;</t>
  </si>
  <si>
    <t>'6011585</t>
  </si>
  <si>
    <t>https://cdn.shopify.com/s/files/1/0380/8149/5085/files/SS_088XN_PF30.jpg?v=1728033187</t>
  </si>
  <si>
    <t>Cable Length: 3.0m - 170B, REF: SS-088XN-PF30, Brand: Orantech / Medten</t>
  </si>
  <si>
    <t>6011584-reus-spo2-sensor-comp-w-emtel-paed-finger-clip</t>
  </si>
  <si>
    <t>6011584 Reus. SpO2 Sensor comp. w/ Emtel - Paed. Finger Clip</t>
  </si>
  <si>
    <t>&lt;p&gt;Cable Length: 3.0m - 170B&lt;/p&gt;&lt;p&gt;REF: SS-088-PF30&lt;/p&gt;&lt;p&gt;Quantity: Unit&lt;/p&gt;&lt;p&gt;Brand: Orantech / Medten&lt;/p&gt;&lt;p&gt;&lt;a href="/pages/contact-us" title="Contact Us"&gt;&lt;strong&gt;For further information please contact us&lt;/strong&gt;&lt;/a&gt;&lt;/p&gt;</t>
  </si>
  <si>
    <t>'6011584</t>
  </si>
  <si>
    <t>https://cdn.shopify.com/s/files/1/0380/8149/5085/files/SS_088_PF30_09b63209-43d3-4073-a034-17da23fa5766.jpg?v=1757597331</t>
  </si>
  <si>
    <t>Cable Length: 3.0m - 170B, REF: SS-088-PF30, Brand: Orantech / Medten</t>
  </si>
  <si>
    <t>6011583-reus-spo2-sensor-comp-w-kontron-paed-finger-clip</t>
  </si>
  <si>
    <t>6011583 Reus. SpO2 Sensor comp. w/ Kontron - Paed. Finger Clip</t>
  </si>
  <si>
    <t>&lt;p&gt;Cable Length: 3.0m - LP07-80B&lt;/p&gt;&lt;p&gt;REF: SS-087-PF30&lt;/p&gt;&lt;p&gt;Quantity: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</si>
  <si>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Kontron, Paediatric, Paediatric Finger Clip, Reusable</t>
  </si>
  <si>
    <t>'6011583</t>
  </si>
  <si>
    <t>https://cdn.shopify.com/s/files/1/0380/8149/5085/files/SS_087_PF30_35a2ffb5-6fa7-422c-8545-5a81355c6c37.jpg?v=1757597333</t>
  </si>
  <si>
    <t>Cable Length: 3.0m - LP07-80B, REF: SS-087-PF30, Brand: Orantech / Medten</t>
  </si>
  <si>
    <t>6011582-reus-spo2-sensor-comp-w-kontron-paed-finger-clip</t>
  </si>
  <si>
    <t>6011582 Reus. SpO2 Sensor comp. w/ Kontron - Paed. Finger Clip</t>
  </si>
  <si>
    <t>&lt;p&gt;Cable Length: 3.0m - 167B&lt;/p&gt;&lt;p&gt;REF: SS-086-PF30&lt;/p&gt;&lt;p&gt;Quantity: Unit&lt;/p&gt;&lt;p&gt;Brand: Orantech / Medten&lt;/p&gt;&lt;p&gt;&lt;a href="/pages/contact-us" title="Contact Us"&gt;&lt;strong&gt;For further information please contact us&lt;/strong&gt;&lt;/a&gt;&lt;/p&gt;</t>
  </si>
  <si>
    <t>'6011582</t>
  </si>
  <si>
    <t>https://cdn.shopify.com/s/files/1/0380/8149/5085/files/SS_086_PF30_7fab58be-479f-493f-9143-88142b3a928a.jpg?v=1757597335</t>
  </si>
  <si>
    <t>Cable Length: 3.0m - 167B, REF: SS-086-PF30, Brand: Orantech / Medten</t>
  </si>
  <si>
    <t>6011581-reus-spo2-sensor-comp-w-bionet-paed-finger-clip</t>
  </si>
  <si>
    <t>6011581 Reus. SpO2 Sensor comp. w/ Bionet - Paed. Finger Clip</t>
  </si>
  <si>
    <t>&lt;p&gt;Cable Length: 3.0m - 143S&lt;/p&gt;&lt;p&gt;REF: SS-085-PF30&lt;/p&gt;&lt;p&gt;Quantity: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</si>
  <si>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Orantech, Paediatric, Paediatric Finger Clip, Reusable</t>
  </si>
  <si>
    <t>'6011581</t>
  </si>
  <si>
    <t>https://cdn.shopify.com/s/files/1/0380/8149/5085/files/SS_085_PF30_e24741f8-b43f-4c6b-9385-5a61270d9f3b.jpg?v=1757597337</t>
  </si>
  <si>
    <t>Cable Length: 3.0m - 143S, REF: SS-085-PF30, Brand: Orantech / Medten</t>
  </si>
  <si>
    <t>6011580-reus-spo2-sensor-comp-w-bionet-paed-finger-clip</t>
  </si>
  <si>
    <t>6011580 Reus. SpO2 Sensor comp. w/ Bionet - Paed. Finger Clip</t>
  </si>
  <si>
    <t>&lt;p&gt;Cable Length: 3.0m - LP07-0B&lt;/p&gt;&lt;p&gt;REF: SS-084-PF30&lt;/p&gt;&lt;p&gt;Quantity: Unit&lt;/p&gt;&lt;p&gt;Brand: Orantech / Medten&lt;/p&gt;&lt;p&gt;&lt;a href="/pages/contact-us" title="Contact Us"&gt;&lt;strong&gt;For further information please contact us&lt;/strong&gt;&lt;/a&gt;&lt;/p&gt;</t>
  </si>
  <si>
    <t>'6011580</t>
  </si>
  <si>
    <t>https://cdn.shopify.com/s/files/1/0380/8149/5085/files/SS_084_PF30_96f7af3f-dcb5-4d96-a7e9-49c423a232e6.jpg?v=1757597339</t>
  </si>
  <si>
    <t>Cable Length: 3.0m - LP07-0B, REF: SS-084-PF30, Brand: Orantech / Medten</t>
  </si>
  <si>
    <t>6011579-reus-spo2-sensor-comp-w-biosys-paed-finger-clip</t>
  </si>
  <si>
    <t>6011579 Reus. SpO2 Sensor comp. w/ Biosys - Paed. Finger Clip</t>
  </si>
  <si>
    <t>&lt;p&gt;Cable Length: 3.0m - 343&lt;/p&gt;&lt;p&gt;REF: SS-083-PF30&lt;/p&gt;&lt;p&gt;Quantity: Unit&lt;/p&gt;&lt;p&gt;Brand: Orantech / Medten&lt;/p&gt;&lt;p&gt;&lt;a href="/pages/contact-us" title="Contact Us"&gt;&lt;strong&gt;For further information please contact us&lt;/strong&gt;&lt;/a&gt;&lt;/p&gt;</t>
  </si>
  <si>
    <t>Biosys, Brand: Medten, Brand: Orantech, Paediatric, Paediatric Finger Clip, Reusable</t>
  </si>
  <si>
    <t>'6011579</t>
  </si>
  <si>
    <t>https://cdn.shopify.com/s/files/1/0380/8149/5085/files/SS_083_PF30_09edbaa1-c229-4203-9101-ce5957b291fe.jpg?v=1757597341</t>
  </si>
  <si>
    <t>Cable Length: 3.0m - 343, REF: SS-083-PF30, Brand: Orantech / Medten</t>
  </si>
  <si>
    <t>6011578-reus-spo2-sensor-comp-w-mek-paed-finger-clip</t>
  </si>
  <si>
    <t>6011578 Reus. SpO2 Sensor comp. w/ MEK - Paed. Finger Clip</t>
  </si>
  <si>
    <t>&lt;p&gt;Cable Length: 3.0m&lt;/p&gt;&lt;p&gt;REF: SS-082-PF30&lt;/p&gt;&lt;p&gt;Quantity: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</si>
  <si>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MEK, Paediatric, Paediatric Finger Clip, Reusable</t>
  </si>
  <si>
    <t>'6011578</t>
  </si>
  <si>
    <t>https://cdn.shopify.com/s/files/1/0380/8149/5085/files/ViamedShopifyPlaceholder_180x_668b80a7-00d0-4b33-898e-d4874fc61707.jpg?v=1757597344</t>
  </si>
  <si>
    <t>Cable Length: 3.0m, REF: SS-082-PF30, Brand: Orantech / Medten</t>
  </si>
  <si>
    <t>6011577-reus-spo2-sensor-comp-w-mek-paed-finger-clip</t>
  </si>
  <si>
    <t>6011577 Reus. SpO2 Sensor comp. w/ MEK - Paed. Finger Clip</t>
  </si>
  <si>
    <t>&lt;p&gt;Cable Length: 3.0m - 342S&lt;/p&gt;&lt;p&gt;REF: SS-081-PF30&lt;/p&gt;&lt;p&gt;Quantity: Unit&lt;/p&gt;&lt;p&gt;Brand: Orantech / Medten&lt;/p&gt;&lt;p&gt;&lt;a href="/pages/contact-us" title="Contact Us"&gt;&lt;strong&gt;For further information please contact us&lt;/strong&gt;&lt;/a&gt;&lt;/p&gt;</t>
  </si>
  <si>
    <t>'6011577</t>
  </si>
  <si>
    <t>https://cdn.shopify.com/s/files/1/0380/8149/5085/files/SS_081_PF30_be59838b-6dcf-498c-acbc-60c39c1aff0d.jpg?v=1757597347</t>
  </si>
  <si>
    <t>Cable Length: 3.0m - 342S, REF: SS-081-PF30, Brand: Orantech / Medten</t>
  </si>
  <si>
    <t>6011576-reus-spo2-sensor-comp-w-mek-paed-finger-clip</t>
  </si>
  <si>
    <t>6011576 Reus. SpO2 Sensor comp. w/ MEK - Paed. Finger Clip</t>
  </si>
  <si>
    <t>&lt;p&gt;Cable Length: 3.0m - 342S&lt;/p&gt;&lt;p&gt;REF: SS-080-PF30&lt;/p&gt;&lt;p&gt;Quantity: Unit&lt;/p&gt;&lt;p&gt;Brand: Orantech / Medten&lt;/p&gt;&lt;p&gt;&lt;a href="/pages/contact-us" title="Contact Us"&gt;&lt;strong&gt;For further information please contact us&lt;/strong&gt;&lt;/a&gt;&lt;/p&gt;</t>
  </si>
  <si>
    <t>'6011576</t>
  </si>
  <si>
    <t>https://cdn.shopify.com/s/files/1/0380/8149/5085/files/SS_080_PF30_de222c23-fe2e-49e9-830c-c9766862a761.jpg?v=1757597354</t>
  </si>
  <si>
    <t>Cable Length: 3.0m - 342S, REF: SS-080-PF30, Brand: Orantech / Medten</t>
  </si>
  <si>
    <t>6011575-reus-spo2-sensor-comp-w-mek-paed-finger-clip</t>
  </si>
  <si>
    <t>6011575 Reus. SpO2 Sensor comp. w/ MEK - Paed. Finger Clip</t>
  </si>
  <si>
    <t>&lt;p&gt;Cable Length: 3.0m - 200&lt;/p&gt;&lt;p&gt;REF: SS-079-PF30&lt;/p&gt;&lt;p&gt;Quantity: Unit&lt;/p&gt;&lt;p&gt;Brand: Orantech / Medten&lt;/p&gt;&lt;p&gt;&lt;a href="/pages/contact-us" title="Contact Us"&gt;&lt;strong&gt;For further information please contact us&lt;/strong&gt;&lt;/a&gt;&lt;/p&gt;</t>
  </si>
  <si>
    <t>'6011575</t>
  </si>
  <si>
    <t>https://cdn.shopify.com/s/files/1/0380/8149/5085/files/ViamedShopifyPlaceholder_180x_d06aa7c4-f5ec-482a-96c4-0c2b60ef7ba1.jpg?v=1757597356</t>
  </si>
  <si>
    <t>Cable Length: 3.0m - 200, REF: SS-079-PF30, Brand: Orantech / Medten</t>
  </si>
  <si>
    <t>6011574-reus-spo2-sensor-comp-w-mek-paed-finger-clip</t>
  </si>
  <si>
    <t>6011574 Reus. SpO2 Sensor comp. w/ MEK - Paed. Finger Clip</t>
  </si>
  <si>
    <t>&lt;p&gt;Cable Length: 1.0m - 200&lt;/p&gt;&lt;p&gt;REF: SS-079-PF10&lt;/p&gt;&lt;p&gt;Quantity: Unit&lt;/p&gt;&lt;p&gt;Brand: Orantech / Medten&lt;/p&gt;&lt;p&gt;&lt;a href="/pages/contact-us" title="Contact Us"&gt;&lt;strong&gt;For further information please contact us&lt;/strong&gt;&lt;/a&gt;&lt;/p&gt;</t>
  </si>
  <si>
    <t>'6011574</t>
  </si>
  <si>
    <t>https://cdn.shopify.com/s/files/1/0380/8149/5085/files/ViamedShopifyPlaceholder_180x_823f4d1b-af05-4b07-94fc-16643a667f99.jpg?v=1757597358</t>
  </si>
  <si>
    <t>Cable Length: 1.0m - 200, REF: SS-079-PF10, Brand: Orantech / Medten</t>
  </si>
  <si>
    <t>6011573-reus-spo2-sensor-comp-w-invivo-masimo-paed-finger-clip</t>
  </si>
  <si>
    <t>6011573 Reus. SpO2 Sensor comp. w/ Invivo-Masimo - Paed. Finger Clip</t>
  </si>
  <si>
    <t>&lt;p&gt;Cable Length: 3.0m - LM07-G1B&lt;/p&gt;&lt;p&gt;REF: SS-078M-PF30&lt;/p&gt;&lt;p&gt;Quantity: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</si>
  <si>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Paediatric, Paediatric Finger Clip, Reusable</t>
  </si>
  <si>
    <t>'6011573</t>
  </si>
  <si>
    <t>https://cdn.shopify.com/s/files/1/0380/8149/5085/files/ViamedShopifyPlaceholder_180x_ebaa8dfa-0c40-4868-983f-6f89c76db267.jpg?v=1757597361</t>
  </si>
  <si>
    <t>Cable Length: 3.0m - LM07-G1B, REF: SS-078M-PF30, Brand: Orantech / Medten</t>
  </si>
  <si>
    <t>6011572-reus-spo2-sensor-comp-w-invivo-paed-finger-clip</t>
  </si>
  <si>
    <t>6011572 Reus. SpO2 Sensor comp. w/ Invivo - Paed. Finger Clip</t>
  </si>
  <si>
    <t>&lt;p&gt;Cable Length: 3.0m - LM07-G1B&lt;/p&gt;&lt;p&gt;REF: SS-078-PF30&lt;/p&gt;&lt;p&gt;Quantity: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</si>
  <si>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Invivo, Paediatric, Paediatric Finger Clip, Reusable</t>
  </si>
  <si>
    <t>'6011572</t>
  </si>
  <si>
    <t>https://cdn.shopify.com/s/files/1/0380/8149/5085/files/SS_078_PF30_2b5195fb-d9e9-4ae9-8a4c-a185951994c8.jpg?v=1757597363</t>
  </si>
  <si>
    <t>Cable Length: 3.0m - LM07-G1B, REF: SS-078-PF30, Brand: Orantech / Medten</t>
  </si>
  <si>
    <t>6011571-reus-spo2-sensor-comp-w-batex-paed-finger-clip</t>
  </si>
  <si>
    <t>6011571 Reus. SpO2 Sensor comp. w/ Batex - Paed. Finger Clip</t>
  </si>
  <si>
    <t>&lt;p&gt;Cable Length: 3.0m - 242&lt;/p&gt;&lt;p&gt;REF: SS-077-PF30&lt;/p&gt;&lt;p&gt;Quantity: Unit&lt;/p&gt;&lt;p&gt;Brand: Orantech / Medten&lt;/p&gt;&lt;p&gt;&lt;a href="/pages/contact-us" title="Contact Us"&gt;&lt;strong&gt;For further information please contact us&lt;/strong&gt;&lt;/a&gt;&lt;/p&gt;</t>
  </si>
  <si>
    <t>Batex, Brand: Medten, Brand: Orantech, Paediatric, Paediatric Finger Clip, Reusable</t>
  </si>
  <si>
    <t>'6011571</t>
  </si>
  <si>
    <t>https://cdn.shopify.com/s/files/1/0380/8149/5085/files/SS_077_PF30_dabb2533-b5e0-4c4c-bce5-68912cdc9b3d.jpg?v=1757597365</t>
  </si>
  <si>
    <t>Cable Length: 3.0m - 242, REF: SS-077-PF30, Brand: Orantech / Medten</t>
  </si>
  <si>
    <t>6011570-reus-spo2-sensor-comp-w-artema-paed-finger-clip</t>
  </si>
  <si>
    <t>6011570 Reus. SpO2 Sensor comp. w/ Artema - Paed. Finger Clip</t>
  </si>
  <si>
    <t>&lt;p&gt;Cable Length: 3.0m - 012B&lt;/p&gt;&lt;p&gt;REF: SS-076-PF30&lt;/p&gt;&lt;p&gt;Quantity: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</si>
  <si>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Paediatric, Paediatric Finger Clip, Reusable</t>
  </si>
  <si>
    <t>'6011570</t>
  </si>
  <si>
    <t>https://cdn.shopify.com/s/files/1/0380/8149/5085/files/SS_076_PF30_e4f22833-b8e2-4be1-a773-19f1ea260f95.jpg?v=1757597368</t>
  </si>
  <si>
    <t>Cable Length: 3.0m - 012B, REF: SS-076-PF30, Brand: Orantech / Medten</t>
  </si>
  <si>
    <t>6011569-reus-spo2-sensor-comp-w-artema-paed-finger-clip</t>
  </si>
  <si>
    <t>6011569 Reus. SpO2 Sensor comp. w/ Artema - Paed. Finger Clip</t>
  </si>
  <si>
    <t>&lt;p&gt;Cable Length: 3.0m - 013B&lt;/p&gt;&lt;p&gt;REF: SS-075-PF30&lt;/p&gt;&lt;p&gt;Quantity: Unit&lt;/p&gt;&lt;p&gt;Brand: Orantech / Medten&lt;/p&gt;&lt;p&gt;&lt;a href="/pages/contact-us" title="Contact Us"&gt;&lt;strong&gt;For further information please contact us&lt;/strong&gt;&lt;/a&gt;&lt;/p&gt;</t>
  </si>
  <si>
    <t>'6011569</t>
  </si>
  <si>
    <t>https://cdn.shopify.com/s/files/1/0380/8149/5085/files/SS_075_PF30_aa325a63-0ec3-4127-a6a4-f094f75578b2.jpg?v=1757597370</t>
  </si>
  <si>
    <t>Cable Length: 3.0m - 013B, REF: SS-075-PF30, Brand: Orantech / Medten</t>
  </si>
  <si>
    <t>6011568-reus-spo2-sensor-comp-w-digital-paed-finger-clip</t>
  </si>
  <si>
    <t>6011568 Reus. SpO2 Sensor comp. w/ Digital - Paed. Finger Clip</t>
  </si>
  <si>
    <t>&lt;p&gt;Cable Length: 3.0m - LP05-0Y&lt;/p&gt;&lt;p&gt;REF: SS-074D-PF30&lt;/p&gt;&lt;p&gt;Quantity: Unit&lt;/p&gt;&lt;p&gt;Brand: Orantech / Medten&lt;/p&gt;&lt;p&gt;&lt;a href="/pages/contact-us" title="Contact Us"&gt;&lt;strong&gt;For further information please contact us&lt;/strong&gt;&lt;/a&gt;&lt;/p&gt;</t>
  </si>
  <si>
    <t>'6011568</t>
  </si>
  <si>
    <t>https://cdn.shopify.com/s/files/1/0380/8149/5085/files/SS_074D_PF30_fcf7c918-f9df-4850-878e-2e65bd1edbe4.jpg?v=1757597373</t>
  </si>
  <si>
    <t>Cable Length: 3.0m - LP05-0Y, REF: SS-074D-PF30, Brand: Orantech / Medten</t>
  </si>
  <si>
    <t>6011567-reus-spo2-sensor-comp-w-digital-paed-finger-clip</t>
  </si>
  <si>
    <t>6011567 Reus. SpO2 Sensor comp. w/ Digital - Paed. Finger Clip</t>
  </si>
  <si>
    <t>&lt;p&gt;Cable Length: 1.0m - 201&lt;/p&gt;&lt;p&gt;REF: SS-073D-PF10&lt;/p&gt;&lt;p&gt;Quantity: Unit&lt;/p&gt;&lt;p&gt;Brand: Orantech / Medten&lt;/p&gt;&lt;p&gt;&lt;a href="/pages/contact-us" title="Contact Us"&gt;&lt;strong&gt;For further information please contact us&lt;/strong&gt;&lt;/a&gt;&lt;/p&gt;</t>
  </si>
  <si>
    <t>'6011567</t>
  </si>
  <si>
    <t>https://cdn.shopify.com/s/files/1/0380/8149/5085/files/SS_073D_PF10_bbc49622-98a2-4b5c-b3fc-f2307a7159bf.jpg?v=1757597375</t>
  </si>
  <si>
    <t>Cable Length: 1.0m - 201, REF: SS-073D-PF10, Brand: Orantech / Medten</t>
  </si>
  <si>
    <t>6011566-reus-spo2-sensor-comp-w-edan-oximax-paed-finger-clip</t>
  </si>
  <si>
    <t>6011566 Reus. SpO2 Sensor comp. w/ Edan-Oximax - Paed. Finger Clip</t>
  </si>
  <si>
    <t>&lt;p&gt;Cable Length: 3.0m&lt;/p&gt;&lt;p&gt;REF: SS-072XC-PF30&lt;/p&gt;&lt;p&gt;Quantity: Unit&lt;/p&gt;&lt;p&gt;Brand: Orantech / Medten&lt;/p&gt;&lt;p&gt;&lt;a href="/pages/contact-us" title="Contact Us"&gt;&lt;strong&gt;For further information please contact us&lt;/strong&gt;&lt;/a&gt;&lt;/p&gt;</t>
  </si>
  <si>
    <t>'6011566</t>
  </si>
  <si>
    <t>https://cdn.shopify.com/s/files/1/0380/8149/5085/files/ViamedShopifyPlaceholder_180x_c4720525-1f1e-49bb-a532-6f50aca362f5.jpg?v=1757597377</t>
  </si>
  <si>
    <t>Cable Length: 3.0m, REF: SS-072XC-PF30, Brand: Orantech / Medten</t>
  </si>
  <si>
    <t>6011565-reus-spo2-sensor-comp-w-biolight-oximax-paed-finger-clip</t>
  </si>
  <si>
    <t>6011565 Reus. SpO2 Sensor comp. w/ Biolight-Oximax - Paed. Finger Clip</t>
  </si>
  <si>
    <t>&lt;p&gt;Cable Length: 3.0m&lt;/p&gt;&lt;p&gt;REF: SS-071XC-PF30&lt;/p&gt;&lt;p&gt;Quantity: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</si>
  <si>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Paediatric, Paediatric Finger Clip, Reusable</t>
  </si>
  <si>
    <t>'6011565</t>
  </si>
  <si>
    <t>https://cdn.shopify.com/s/files/1/0380/8149/5085/files/ViamedShopifyPlaceholder_180x_08fd9a66-7f6b-445b-b755-cec08139c7d2.jpg?v=1757597380</t>
  </si>
  <si>
    <t>Cable Length: 3.0m, REF: SS-071XC-PF30, Brand: Orantech / Medten</t>
  </si>
  <si>
    <t>6011564-reus-spo2-sensor-comp-w-biolight-paed-finger-clip</t>
  </si>
  <si>
    <t>6011564 Reus. SpO2 Sensor comp. w/ Biolight - Paed. Finger Clip</t>
  </si>
  <si>
    <t>&lt;p&gt;Cable Length: 3.0m - 151S&lt;/p&gt;&lt;p&gt;REF: SS-071D-PF30&lt;/p&gt;&lt;p&gt;Quantity: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</si>
  <si>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Paediatric, Paediatric Finger Clip, Reusable</t>
  </si>
  <si>
    <t>'6011564</t>
  </si>
  <si>
    <t>https://cdn.shopify.com/s/files/1/0380/8149/5085/files/SS_071D_PF30_9d9c8d2c-fa41-4820-836b-1ae6957d94e8.jpg?v=1757597382</t>
  </si>
  <si>
    <t>Cable Length: 3.0m - 151S, REF: SS-071D-PF30, Brand: Orantech / Medten</t>
  </si>
  <si>
    <t>6011563-reus-spo2-sensor-comp-w-biolight-oximax-paed-finger-clip</t>
  </si>
  <si>
    <t>6011563 Reus. SpO2 Sensor comp. w/ Biolight-Oximax - Paed. Finger Clip</t>
  </si>
  <si>
    <t>&lt;p&gt;Cable Length: 3.0m - LP08-0B&lt;/p&gt;&lt;p&gt;REF: SS-070XC-PF30&lt;/p&gt;&lt;p&gt;Quantity: Unit&lt;/p&gt;&lt;p&gt;Brand: Orantech / Medten&lt;/p&gt;&lt;p&gt;&lt;a href="/pages/contact-us" title="Contact Us"&gt;&lt;strong&gt;For further information please contact us&lt;/strong&gt;&lt;/a&gt;&lt;/p&gt;</t>
  </si>
  <si>
    <t>'6011563</t>
  </si>
  <si>
    <t>https://cdn.shopify.com/s/files/1/0380/8149/5085/files/SS_070XC_PF30_5985c752-10bf-484b-ae69-6ae859106275.jpg?v=1757597384</t>
  </si>
  <si>
    <t>Cable Length: 3.0m - LP08-0B, REF: SS-070XC-PF30, Brand: Orantech / Medten</t>
  </si>
  <si>
    <t>6011562-reus-spo2-sensor-comp-w-biolight-oximax-paed-finger-clip</t>
  </si>
  <si>
    <t>6011562 Reus. SpO2 Sensor comp. w/ Biolight-Oximax - Paed. Finger Clip</t>
  </si>
  <si>
    <t>&lt;p&gt;Cable Length: 3.0m - LP07-0B&lt;/p&gt;&lt;p&gt;REF: SS-069XC-PF30&lt;/p&gt;&lt;p&gt;Quantity: Unit&lt;/p&gt;&lt;p&gt;Brand: Orantech / Medten&lt;/p&gt;&lt;p&gt;&lt;a href="/pages/contact-us" title="Contact Us"&gt;&lt;strong&gt;For further information please contact us&lt;/strong&gt;&lt;/a&gt;&lt;/p&gt;</t>
  </si>
  <si>
    <t>'6011562</t>
  </si>
  <si>
    <t>https://cdn.shopify.com/s/files/1/0380/8149/5085/files/ViamedShopifyPlaceholder_180x_74982ae0-57b7-4bec-a2b3-e9969cbac7eb.jpg?v=1757597386</t>
  </si>
  <si>
    <t>Cable Length: 3.0m - LP07-0B, REF: SS-069XC-PF30, Brand: Orantech / Medten</t>
  </si>
  <si>
    <t>6011561-reus-spo2-sensor-comp-w-biolight-paed-finger-clip</t>
  </si>
  <si>
    <t>6011561 Reus. SpO2 Sensor comp. w/ Biolight - Paed. Finger Clip</t>
  </si>
  <si>
    <t>&lt;p&gt;Cable Length: 3.0m - 172&lt;/p&gt;&lt;p&gt;REF: SS-068D-PF30&lt;/p&gt;&lt;p&gt;Quantity: Unit&lt;/p&gt;&lt;p&gt;Brand: Orantech / Medten&lt;/p&gt;&lt;p&gt;&lt;a href="/pages/contact-us" title="Contact Us"&gt;&lt;strong&gt;For further information please contact us&lt;/strong&gt;&lt;/a&gt;&lt;/p&gt;</t>
  </si>
  <si>
    <t>'6011561</t>
  </si>
  <si>
    <t>https://cdn.shopify.com/s/files/1/0380/8149/5085/files/SS_068D_PF30_61e252ed-9111-4720-943d-e4eec6697164.jpg?v=1757597388</t>
  </si>
  <si>
    <t>Cable Length: 3.0m - 172, REF: SS-068D-PF30, Brand: Orantech / Medten</t>
  </si>
  <si>
    <t>6011560-reus-spo2-sensor-comp-w-biolight-paed-finger-clip</t>
  </si>
  <si>
    <t>6011560 Reus. SpO2 Sensor comp. w/ Biolight - Paed. Finger Clip</t>
  </si>
  <si>
    <t>&lt;p&gt;Cable Length: 3.0m - LP05-0B&lt;/p&gt;&lt;p&gt;REF: SS-067D-PF30&lt;/p&gt;&lt;p&gt;Quantity: Unit&lt;/p&gt;&lt;p&gt;Brand: Orantech / Medten&lt;/p&gt;&lt;p&gt;&lt;a href="/pages/contact-us" title="Contact Us"&gt;&lt;strong&gt;For further information please contact us&lt;/strong&gt;&lt;/a&gt;&lt;/p&gt;</t>
  </si>
  <si>
    <t>'6011560</t>
  </si>
  <si>
    <t>https://cdn.shopify.com/s/files/1/0380/8149/5085/files/SS_067D_PF30_232487cf-3f03-47fc-acc8-5d52aba6a399.jpg?v=1757597391</t>
  </si>
  <si>
    <t>Cable Length: 3.0m - LP05-0B, REF: SS-067D-PF30, Brand: Orantech / Medten</t>
  </si>
  <si>
    <t>6011559-reus-spo2-sensor-comp-w-biolight-paed-finger-clip</t>
  </si>
  <si>
    <t>6011559 Reus. SpO2 Sensor comp. w/ Biolight - Paed. Finger Clip</t>
  </si>
  <si>
    <t>&lt;p&gt;Cable Length: 3.0m - LP05-0B&lt;/p&gt;&lt;p&gt;REF: SS-066-PF30&lt;/p&gt;&lt;p&gt;Quantity: Unit&lt;/p&gt;&lt;p&gt;Brand: Orantech / Medten&lt;/p&gt;&lt;p&gt;&lt;a href="/pages/contact-us" title="Contact Us"&gt;&lt;strong&gt;For further information please contact us&lt;/strong&gt;&lt;/a&gt;&lt;/p&gt;</t>
  </si>
  <si>
    <t>'6011559</t>
  </si>
  <si>
    <t>https://cdn.shopify.com/s/files/1/0380/8149/5085/files/SS_066_PF30_e932c6ed-a55a-430d-a258-07790454ee74.jpg?v=1757597394</t>
  </si>
  <si>
    <t>Cable Length: 3.0m - LP05-0B, REF: SS-066-PF30, Brand: Orantech / Medten</t>
  </si>
  <si>
    <t>6011558-reus-spo2-sensor-comp-w-biolight-paed-finger-clip</t>
  </si>
  <si>
    <t>6011558 Reus. SpO2 Sensor comp. w/ Biolight - Paed. Finger Clip</t>
  </si>
  <si>
    <t>&lt;p&gt;Cable Length: 3.0m - LM05-G1B&lt;/p&gt;&lt;p&gt;REF: SS-065-PF30&lt;/p&gt;&lt;p&gt;Quantity: Unit&lt;/p&gt;&lt;p&gt;Brand: Orantech / Medten&lt;/p&gt;&lt;p&gt;&lt;a href="/pages/contact-us" title="Contact Us"&gt;&lt;strong&gt;For further information please contact us&lt;/strong&gt;&lt;/a&gt;&lt;/p&gt;</t>
  </si>
  <si>
    <t>'6011558</t>
  </si>
  <si>
    <t>https://cdn.shopify.com/s/files/1/0380/8149/5085/files/SS_065_PF30_a8624d8a-f2f0-4629-8ae3-1c7551870a66.jpg?v=1757597396</t>
  </si>
  <si>
    <t>Cable Length: 3.0m - LM05-G1B, REF: SS-065-PF30, Brand: Orantech / Medten</t>
  </si>
  <si>
    <t>6011557-reus-spo2-sensor-comp-w-biolight-paed-finger-clip</t>
  </si>
  <si>
    <t>6011557 Reus. SpO2 Sensor comp. w/ Biolight - Paed. Finger Clip</t>
  </si>
  <si>
    <t>&lt;p&gt;Cable Length: 1.0m - 201&lt;/p&gt;&lt;p&gt;REF: SS-064D-PF10&lt;/p&gt;&lt;p&gt;Quantity: Unit&lt;/p&gt;&lt;p&gt;Brand: Orantech / Medten&lt;/p&gt;&lt;p&gt;&lt;a href="/pages/contact-us" title="Contact Us"&gt;&lt;strong&gt;For further information please contact us&lt;/strong&gt;&lt;/a&gt;&lt;/p&gt;</t>
  </si>
  <si>
    <t>'6011557</t>
  </si>
  <si>
    <t>https://cdn.shopify.com/s/files/1/0380/8149/5085/files/SS_064D_PF10_6896c4b4-aa6f-4d9f-9fac-01d84fa15777.jpg?v=1757597399</t>
  </si>
  <si>
    <t>Cable Length: 1.0m - 201, REF: SS-064D-PF10, Brand: Orantech / Medten</t>
  </si>
  <si>
    <t>6011556-reus-spo2-sensor-comp-w-goldway-paed-finger-clip</t>
  </si>
  <si>
    <t>6011556 Reus. SpO2 Sensor comp. w/ Goldway - Paed. Finger Clip</t>
  </si>
  <si>
    <t>&lt;p&gt;Cable Length: 3.0m - LP05-0Y&lt;/p&gt;&lt;p&gt;REF: SS-063D-PF30&lt;/p&gt;&lt;p&gt;Quantity: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</si>
  <si>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Goldway, Paediatric, Paediatric Finger Clip, Reusable</t>
  </si>
  <si>
    <t>'6011556</t>
  </si>
  <si>
    <t>https://cdn.shopify.com/s/files/1/0380/8149/5085/files/SS_063D_PF30_720d7b3e-c1b7-4f75-b2f3-8add3991f39e.jpg?v=1757597401</t>
  </si>
  <si>
    <t>Cable Length: 3.0m - LP05-0Y, REF: SS-063D-PF30, Brand: Orantech / Medten</t>
  </si>
  <si>
    <t>6011555-reus-spo2-sensor-comp-w-goldway-oximax-paed-finger-clip</t>
  </si>
  <si>
    <t>6011555 Reus. SpO2 Sensor comp. w/ Goldway-Oximax - Paed. Finger Clip</t>
  </si>
  <si>
    <t>&lt;p&gt;Cable Length: 3.0m - LP07-0B&lt;/p&gt;&lt;p&gt;REF: SS-062XC-PF30&lt;/p&gt;&lt;p&gt;Quantity: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</si>
  <si>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Paediatric, Paediatric Finger Clip, Reusable</t>
  </si>
  <si>
    <t>'6011555</t>
  </si>
  <si>
    <t>https://cdn.shopify.com/s/files/1/0380/8149/5085/files/ViamedShopifyPlaceholder_180x_02fc8fe9-75e5-45a5-90ed-e435efca93a5.jpg?v=1757597403</t>
  </si>
  <si>
    <t>Cable Length: 3.0m - LP07-0B, REF: SS-062XC-PF30, Brand: Orantech / Medten</t>
  </si>
  <si>
    <t>6011554-reus-spo2-sensor-comp-w-goldway-paed-finger-clip</t>
  </si>
  <si>
    <t>6011554 Reus. SpO2 Sensor comp. w/ Goldway - Paed. Finger Clip</t>
  </si>
  <si>
    <t>&lt;p&gt;Cable Length: 3.0m - LP07-0B&lt;/p&gt;&lt;p&gt;REF: SS-062-PF30&lt;/p&gt;&lt;p&gt;Quantity: Unit&lt;/p&gt;&lt;p&gt;Brand: Orantech / Medten&lt;/p&gt;&lt;p&gt;&lt;a href="/pages/contact-us" title="Contact Us"&gt;&lt;strong&gt;For further information please contact us&lt;/strong&gt;&lt;/a&gt;&lt;/p&gt;</t>
  </si>
  <si>
    <t>'6011554</t>
  </si>
  <si>
    <t>https://cdn.shopify.com/s/files/1/0380/8149/5085/files/SS_062_PF30_69d73285-9fda-47e4-b2b1-af11ad5ee2b9.jpg?v=1757597406</t>
  </si>
  <si>
    <t>Cable Length: 3.0m - LP07-0B, REF: SS-062-PF30, Brand: Orantech / Medten</t>
  </si>
  <si>
    <t>6011553-reus-spo2-sensor-comp-w-goldway-paed-finger-clip</t>
  </si>
  <si>
    <t>6011553 Reus. SpO2 Sensor comp. w/ Goldway - Paed. Finger Clip</t>
  </si>
  <si>
    <t>&lt;p&gt;Cable Length: 3.0m - LP05-0B&lt;/p&gt;&lt;p&gt;REF: SS-061-PF30&lt;/p&gt;&lt;p&gt;Quantity: Unit&lt;/p&gt;&lt;p&gt;Brand: Orantech / Medten&lt;/p&gt;&lt;p&gt;&lt;a href="/pages/contact-us" title="Contact Us"&gt;&lt;strong&gt;For further information please contact us&lt;/strong&gt;&lt;/a&gt;&lt;/p&gt;</t>
  </si>
  <si>
    <t>'6011553</t>
  </si>
  <si>
    <t>https://cdn.shopify.com/s/files/1/0380/8149/5085/files/SS_061_PF30_92608813-6256-4632-b514-4dc78f3e894a.jpg?v=1757597408</t>
  </si>
  <si>
    <t>Cable Length: 3.0m - LP05-0B, REF: SS-061-PF30, Brand: Orantech / Medten</t>
  </si>
  <si>
    <t>6011552-reus-spo2-sensor-comp-w-goldway-paed-finger-clip</t>
  </si>
  <si>
    <t>6011552 Reus. SpO2 Sensor comp. w/ Goldway - Paed. Finger Clip</t>
  </si>
  <si>
    <t>&lt;p&gt;Cable Length: 3.0m - LM05-G1B&lt;/p&gt;&lt;p&gt;REF: SS-060-PF30&lt;/p&gt;&lt;p&gt;Quantity: Unit&lt;/p&gt;&lt;p&gt;Brand: Orantech / Medten&lt;/p&gt;&lt;p&gt;&lt;a href="/pages/contact-us" title="Contact Us"&gt;&lt;strong&gt;For further information please contact us&lt;/strong&gt;&lt;/a&gt;&lt;/p&gt;</t>
  </si>
  <si>
    <t>'6011552</t>
  </si>
  <si>
    <t>https://cdn.shopify.com/s/files/1/0380/8149/5085/files/SS_060_PF30_e2ee64d9-97dd-4fea-a1d3-fb9c56b2a524.jpg?v=1757597410</t>
  </si>
  <si>
    <t>Cable Length: 3.0m - LM05-G1B, REF: SS-060-PF30, Brand: Orantech / Medten</t>
  </si>
  <si>
    <t>6011551-reus-spo2-sensor-comp-w-datascope-paed-finger-clip</t>
  </si>
  <si>
    <t>6011551 Reus. SpO2 Sensor comp. w/ Datascope - Paed. Finger Clip</t>
  </si>
  <si>
    <t>&lt;p&gt;Cable Length: 3.0m - 264&lt;/p&gt;&lt;p&gt;REF: SS-059-PF30&lt;/p&gt;&lt;p&gt;Quantity: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</si>
  <si>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Datascope, Paediatric, Paediatric Finger Clip, Reusable</t>
  </si>
  <si>
    <t>'6011551</t>
  </si>
  <si>
    <t>https://cdn.shopify.com/s/files/1/0380/8149/5085/files/SS_059_PF30_0bd28b20-7fed-4b6d-8053-710355023b01.jpg?v=1757597413</t>
  </si>
  <si>
    <t>Cable Length: 3.0m - 264, REF: SS-059-PF30, Brand: Orantech / Medten</t>
  </si>
  <si>
    <t>6011550-reus-spo2-sensor-comp-w-datascope-paed-finger-clip</t>
  </si>
  <si>
    <t>6011550 Reus. SpO2 Sensor comp. w/ Datascope - Paed. Finger Clip</t>
  </si>
  <si>
    <t>&lt;p&gt;Cable Length: 1.0m - 208&lt;/p&gt;&lt;p&gt;REF: SS-058-PF10&lt;/p&gt;&lt;p&gt;Quantity: Unit&lt;/p&gt;&lt;p&gt;Brand: Orantech / Medten&lt;/p&gt;&lt;p&gt;&lt;a href="/pages/contact-us" title="Contact Us"&gt;&lt;strong&gt;For further information please contact us&lt;/strong&gt;&lt;/a&gt;&lt;/p&gt;</t>
  </si>
  <si>
    <t>'6011550</t>
  </si>
  <si>
    <t>https://cdn.shopify.com/s/files/1/0380/8149/5085/files/SS_058_PF10_7ddd18df-cc9b-45d9-bc7d-d9d97771bf41.jpg?v=1757597415</t>
  </si>
  <si>
    <t>Cable Length: 1.0m - 208, REF: SS-058-PF10, Brand: Orantech / Medten</t>
  </si>
  <si>
    <t>6011549-reus-spo2-sensor-comp-w-mindray-oximax-paed-finger-clip</t>
  </si>
  <si>
    <t>6011549 Reus. SpO2 Sensor comp. w/ Mindray-Oximax - Paed. Finger Clip</t>
  </si>
  <si>
    <t>&lt;p&gt;Cable Length: 3.0m - LP06-40G&lt;/p&gt;&lt;p&gt;REF: SS-057XC-PF30&lt;/p&gt;&lt;p&gt;Quantity: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</si>
  <si>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Mindray-Oximax, Paediatric, Paediatric Finger Clip, Reusable</t>
  </si>
  <si>
    <t>'6011549</t>
  </si>
  <si>
    <t>https://cdn.shopify.com/s/files/1/0380/8149/5085/files/ViamedShopifyPlaceholder_180x_bb447ce4-8a0b-4d68-80a9-294432ca41b8.jpg?v=1757597417</t>
  </si>
  <si>
    <t>Cable Length: 3.0m - LP06-40G, REF: SS-057XC-PF30, Brand: Orantech / Medten</t>
  </si>
  <si>
    <t>6011548-reus-spo2-sensor-comp-w-mindray-paed-finger-clip</t>
  </si>
  <si>
    <t>6011548 Reus. SpO2 Sensor comp. w/ Mindray - Paed. Finger Clip</t>
  </si>
  <si>
    <t>&lt;p&gt;Cable Length: 3.0m - LM06-A0B&lt;/p&gt;&lt;p&gt;REF: SS-056-PF30&lt;/p&gt;&lt;p&gt;Quantity: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</si>
  <si>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Paediatric, Paediatric Finger Clip, Reusable</t>
  </si>
  <si>
    <t>'6011548</t>
  </si>
  <si>
    <t>https://cdn.shopify.com/s/files/1/0380/8149/5085/files/ViamedShopifyPlaceholder_180x_527d8e6b-93fa-458a-ba6d-09d0e159df79.jpg?v=1757597419</t>
  </si>
  <si>
    <t>Cable Length: 3.0m - LM06-A0B, REF: SS-056-PF30, Brand: Orantech / Medten</t>
  </si>
  <si>
    <t>6011547-reus-spo2-sensor-comp-w-mindray-paed-finger-clip</t>
  </si>
  <si>
    <t>6011547 Reus. SpO2 Sensor comp. w/ Mindray - Paed. Finger Clip</t>
  </si>
  <si>
    <t>&lt;p&gt;Cable Length: 3.0m - LP06-40B&lt;/p&gt;&lt;p&gt;REF: SS-055-PF30&lt;/p&gt;&lt;p&gt;Quantity: Unit&lt;/p&gt;&lt;p&gt;Brand: Orantech / Medten&lt;/p&gt;&lt;p&gt;&lt;a href="/pages/contact-us" title="Contact Us"&gt;&lt;strong&gt;For further information please contact us&lt;/strong&gt;&lt;/a&gt;&lt;/p&gt;</t>
  </si>
  <si>
    <t>'6011547</t>
  </si>
  <si>
    <t>https://cdn.shopify.com/s/files/1/0380/8149/5085/files/SS_055_PF30_6b141b78-a0d0-4441-aee2-cd69e9a8cf63.jpg?v=1757597422</t>
  </si>
  <si>
    <t>Cable Length: 3.0m - LP06-40B, REF: SS-055-PF30, Brand: Orantech / Medten</t>
  </si>
  <si>
    <t>6011546-reus-spo2-sensor-comp-w-mindray-paed-finger-clip</t>
  </si>
  <si>
    <t>6011546 Reus. SpO2 Sensor comp. w/ Mindray - Paed. Finger Clip</t>
  </si>
  <si>
    <t>&lt;p&gt;Cable Length: 3.0m - LM05-G1B&lt;/p&gt;&lt;p&gt;REF: SS-054-PF30&lt;/p&gt;&lt;p&gt;Quantity: Unit&lt;/p&gt;&lt;p&gt;Brand: Orantech / Medten&lt;/p&gt;&lt;p&gt;&lt;a href="/pages/contact-us" title="Contact Us"&gt;&lt;strong&gt;For further information please contact us&lt;/strong&gt;&lt;/a&gt;&lt;/p&gt;</t>
  </si>
  <si>
    <t>'6011546</t>
  </si>
  <si>
    <t>https://cdn.shopify.com/s/files/1/0380/8149/5085/files/SS_054_PF30_2734d836-f67d-4e4b-9884-a8d77f7e034c.jpg?v=1757597425</t>
  </si>
  <si>
    <t>Cable Length: 3.0m - LM05-G1B, REF: SS-054-PF30, Brand: Orantech / Medten</t>
  </si>
  <si>
    <t>6011545-reus-spo2-sensor-comp-w-mindray-masimo-paed-finger-clip</t>
  </si>
  <si>
    <t>6011545 Reus. SpO2 Sensor comp. w/ Mindray-Masimo - Paed. Finger Clip</t>
  </si>
  <si>
    <t>&lt;p&gt;Cable Length: 3.0m - 124S&lt;/p&gt;&lt;p&gt;REF: SS-053RB-PF30&lt;/p&gt;&lt;p&gt;Quantity: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</si>
  <si>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Mindray-Masimo, Paediatric, Paediatric Finger Clip, Reusable</t>
  </si>
  <si>
    <t>'6011545</t>
  </si>
  <si>
    <t>https://cdn.shopify.com/s/files/1/0380/8149/5085/files/SS_053RB_PF30_c6018ec2-2dd2-4565-9fef-3c458ea365a9.jpg?v=1757597427</t>
  </si>
  <si>
    <t>Cable Length: 3.0m - 124S, REF: SS-053RB-PF30, Brand: Orantech / Medten</t>
  </si>
  <si>
    <t>6011544-reus-spo2-sensor-comp-w-mindray-masimo-paed-finger-clip</t>
  </si>
  <si>
    <t>6011544 Reus. SpO2 Sensor comp. w/ Mindray-Masimo - Paed. Finger Clip</t>
  </si>
  <si>
    <t>&lt;p&gt;Cable Length: 3.0m - 122S&lt;/p&gt;&lt;p&gt;REF: SS-053M-PF30&lt;/p&gt;&lt;p&gt;Quantity: Unit&lt;/p&gt;&lt;p&gt;Brand: Orantech / Medten&lt;/p&gt;&lt;p&gt;&lt;a href="/pages/contact-us" title="Contact Us"&gt;&lt;strong&gt;For further information please contact us&lt;/strong&gt;&lt;/a&gt;&lt;/p&gt;</t>
  </si>
  <si>
    <t>'6011544</t>
  </si>
  <si>
    <t>https://cdn.shopify.com/s/files/1/0380/8149/5085/files/SS_053M_PF30_995c8d2e-9a46-4c3d-bdda-f7cbf1a3ada6.jpg?v=1757597429</t>
  </si>
  <si>
    <t>Cable Length: 3.0m - 122S, REF: SS-053M-PF30, Brand: Orantech / Medten</t>
  </si>
  <si>
    <t>6011543-reus-spo2-sensor-comp-w-mindray-oximax-paed-finger-clip</t>
  </si>
  <si>
    <t>6011543 Reus. SpO2 Sensor comp. w/ Mindray-Oximax - Paed. Finger Clip</t>
  </si>
  <si>
    <t>&lt;p&gt;Cable Length: 3.0m - 123S&lt;/p&gt;&lt;p&gt;REF: SS-053XC-PF30&lt;/p&gt;&lt;p&gt;Quantity: Unit&lt;/p&gt;&lt;p&gt;Brand: Orantech / Medten&lt;/p&gt;&lt;p&gt;&lt;a href="/pages/contact-us" title="Contact Us"&gt;&lt;strong&gt;For further information please contact us&lt;/strong&gt;&lt;/a&gt;&lt;/p&gt;</t>
  </si>
  <si>
    <t>'6011543</t>
  </si>
  <si>
    <t>https://cdn.shopify.com/s/files/1/0380/8149/5085/files/SS_053XC_PF30_ddf176a6-f36d-4a52-8aa5-bf70e66e4b40.jpg?v=1757597432</t>
  </si>
  <si>
    <t>Cable Length: 3.0m - 123S, REF: SS-053XC-PF30, Brand: Orantech / Medten</t>
  </si>
  <si>
    <t>6011542-reus-spo2-sensor-comp-w-mindray-paed-finger-clip</t>
  </si>
  <si>
    <t>6011542 Reus. SpO2 Sensor comp. w/ Mindray - Paed. Finger Clip</t>
  </si>
  <si>
    <t>&lt;p&gt;Cable Length: 3.0m - 121S&lt;/p&gt;&lt;p&gt;REF: SS-053-PF30&lt;/p&gt;&lt;p&gt;Quantity: Unit&lt;/p&gt;&lt;p&gt;Brand: Orantech / Medten&lt;/p&gt;&lt;p&gt;&lt;a href="/pages/contact-us" title="Contact Us"&gt;&lt;strong&gt;For further information please contact us&lt;/strong&gt;&lt;/a&gt;&lt;/p&gt;</t>
  </si>
  <si>
    <t>'6011542</t>
  </si>
  <si>
    <t>https://cdn.shopify.com/s/files/1/0380/8149/5085/files/SS_053_PF30_a4e92068-5600-4ac8-9613-eb9322d3cd97.jpg?v=1757597434</t>
  </si>
  <si>
    <t>Cable Length: 3.0m - 121S, REF: SS-053-PF30, Brand: Orantech / Medten</t>
  </si>
  <si>
    <t>6011541-reus-spo2-sensor-comp-w-mindray-masimo-paed-finger-clip</t>
  </si>
  <si>
    <t>6011541 Reus. SpO2 Sensor comp. w/ Mindray-Masimo - Paed. Finger Clip</t>
  </si>
  <si>
    <t>&lt;p&gt;Cable Length: 3.0m - LP06-60B&lt;/p&gt;&lt;p&gt;REF: SS-052M-PF30&lt;/p&gt;&lt;p&gt;Quantity: Unit&lt;/p&gt;&lt;p&gt;Brand: Orantech / Medten&lt;/p&gt;&lt;p&gt;&lt;a href="/pages/contact-us" title="Contact Us"&gt;&lt;strong&gt;For further information please contact us&lt;/strong&gt;&lt;/a&gt;&lt;/p&gt;</t>
  </si>
  <si>
    <t>'6011541</t>
  </si>
  <si>
    <t>https://cdn.shopify.com/s/files/1/0380/8149/5085/files/SS_052M_PF30_e0393968-9413-4264-aed5-31390237d664.jpg?v=1757597436</t>
  </si>
  <si>
    <t>Cable Length: 3.0m - LP06-60B, REF: SS-052M-PF30, Brand: Orantech / Medten</t>
  </si>
  <si>
    <t>6011540-reus-spo2-sensor-comp-w-mindray-oximax-paed-finger-clip</t>
  </si>
  <si>
    <t>6011540 Reus. SpO2 Sensor comp. w/ Mindray-Oximax - Paed. Finger Clip</t>
  </si>
  <si>
    <t>&lt;p&gt;Cable Length: 3.0m - LP06-80B&lt;/p&gt;&lt;p&gt;REF: SS-052XC-PF30&lt;/p&gt;&lt;p&gt;Quantity: Unit&lt;/p&gt;&lt;p&gt;Brand: Orantech / Medten&lt;/p&gt;&lt;p&gt;&lt;a href="/pages/contact-us" title="Contact Us"&gt;&lt;strong&gt;For further information please contact us&lt;/strong&gt;&lt;/a&gt;&lt;/p&gt;</t>
  </si>
  <si>
    <t>'6011540</t>
  </si>
  <si>
    <t>https://cdn.shopify.com/s/files/1/0380/8149/5085/files/SS_052XC_PF30_957f5037-c50c-4122-a74d-e7d91432a648.jpg?v=1757597439</t>
  </si>
  <si>
    <t>Cable Length: 3.0m - LP06-80B, REF: SS-052XC-PF30, Brand: Orantech / Medten</t>
  </si>
  <si>
    <t>6011539-reus-spo2-sensor-comp-w-mindray-paed-finger-clip</t>
  </si>
  <si>
    <t>6011539 Reus. SpO2 Sensor comp. w/ Mindray - Paed. Finger Clip</t>
  </si>
  <si>
    <t>&lt;p&gt;Cable Length: 3.0m - LP06-40B&lt;/p&gt;&lt;p&gt;REF: SS-052-PF30&lt;/p&gt;&lt;p&gt;Quantity: Unit&lt;/p&gt;&lt;p&gt;Brand: Orantech / Medten&lt;/p&gt;&lt;p&gt;&lt;a href="/pages/contact-us" title="Contact Us"&gt;&lt;strong&gt;For further information please contact us&lt;/strong&gt;&lt;/a&gt;&lt;/p&gt;</t>
  </si>
  <si>
    <t>'6011539</t>
  </si>
  <si>
    <t>https://cdn.shopify.com/s/files/1/0380/8149/5085/files/SS_052_PF30_4e0ff412-ef0e-427b-938c-5e2fa5e79136.jpg?v=1757597445</t>
  </si>
  <si>
    <t>Cable Length: 3.0m - LP06-40B, REF: SS-052-PF30, Brand: Orantech / Medten</t>
  </si>
  <si>
    <t>6011538-reus-spo2-sensor-comp-w-mindray-masimo-paed-finger-clip</t>
  </si>
  <si>
    <t>6011538 Reus. SpO2 Sensor comp. w/ Mindray-Masimo - Paed. Finger Clip</t>
  </si>
  <si>
    <t>&lt;p&gt;Cable Length: 3.0m - LP06-40B&lt;/p&gt;&lt;p&gt;REF: SS-051M-PF30&lt;/p&gt;&lt;p&gt;Quantity: Unit&lt;/p&gt;&lt;p&gt;Brand: Orantech / Medten&lt;/p&gt;&lt;p&gt;&lt;a href="/pages/contact-us" title="Contact Us"&gt;&lt;strong&gt;For further information please contact us&lt;/strong&gt;&lt;/a&gt;&lt;/p&gt;</t>
  </si>
  <si>
    <t>'6011538</t>
  </si>
  <si>
    <t>https://cdn.shopify.com/s/files/1/0380/8149/5085/files/SS_051M_PF30_2a9846c9-6ec0-4757-8363-ee821d954c22.jpg?v=1757597447</t>
  </si>
  <si>
    <t>Cable Length: 3.0m - LP06-40B, REF: SS-051M-PF30, Brand: Orantech / Medten</t>
  </si>
  <si>
    <t>6011537-reus-spo2-sensor-comp-w-mindray-masimo-paed-finger-clip</t>
  </si>
  <si>
    <t>6011537 Reus. SpO2 Sensor comp. w/ Mindray-Masimo - Paed. Finger Clip</t>
  </si>
  <si>
    <t>&lt;p&gt;Cable Length: 3.0m - 052&lt;/p&gt;&lt;p&gt;REF: SS-050M-PF30&lt;/p&gt;&lt;p&gt;Quantity: Unit&lt;/p&gt;&lt;p&gt;Brand: Orantech / Medten&lt;/p&gt;&lt;p&gt;&lt;a href="/pages/contact-us" title="Contact Us"&gt;&lt;strong&gt;For further information please contact us&lt;/strong&gt;&lt;/a&gt;&lt;/p&gt;</t>
  </si>
  <si>
    <t>'6011537</t>
  </si>
  <si>
    <t>https://cdn.shopify.com/s/files/1/0380/8149/5085/files/SS_050M_PF30_5b2b5d6e-da40-498d-8f39-321d134a9730.jpg?v=1757597449</t>
  </si>
  <si>
    <t>Cable Length: 3.0m - 052, REF: SS-050M-PF30, Brand: Orantech / Medten</t>
  </si>
  <si>
    <t>6011536-reus-spo2-sensor-comp-w-mindray-paed-finger-clip</t>
  </si>
  <si>
    <t>6011536 Reus. SpO2 Sensor comp. w/ Mindray - Paed. Finger Clip</t>
  </si>
  <si>
    <t>&lt;p&gt;Cable Length: 3.0m - 052&lt;/p&gt;&lt;p&gt;REF: SS-050-PF30&lt;/p&gt;&lt;p&gt;Quantity: Unit&lt;/p&gt;&lt;p&gt;Brand: Orantech / Medten&lt;/p&gt;&lt;p&gt;&lt;a href="/pages/contact-us" title="Contact Us"&gt;&lt;strong&gt;For further information please contact us&lt;/strong&gt;&lt;/a&gt;&lt;/p&gt;</t>
  </si>
  <si>
    <t>'6011536</t>
  </si>
  <si>
    <t>https://cdn.shopify.com/s/files/1/0380/8149/5085/files/SS_050_PF30_36bea080-56ec-48f6-afaa-5c9e75fc0ddb.jpg?v=1757597457</t>
  </si>
  <si>
    <t>Cable Length: 3.0m - 052, REF: SS-050-PF30, Brand: Orantech / Medten</t>
  </si>
  <si>
    <t>6011535-reus-spo2-sensor-comp-w-schiller-masimo-paed-finger-clip</t>
  </si>
  <si>
    <t>6011535 Reus. SpO2 Sensor comp. w/ Schiller-Masimo - Paed. Finger Clip</t>
  </si>
  <si>
    <t>&lt;p&gt;Cable Length: 3.0m - 171B&lt;/p&gt;&lt;p&gt;REF: SS-049RB-PF30&lt;/p&gt;&lt;p&gt;Quantity: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</si>
  <si>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Schiller-Masimo</t>
  </si>
  <si>
    <t>'6011535</t>
  </si>
  <si>
    <t>https://cdn.shopify.com/s/files/1/0380/8149/5085/files/SS_049RB_PF30_90b4c515-7b11-4b2e-9b7c-35c7e1c766f8.jpg?v=1757597459</t>
  </si>
  <si>
    <t>Cable Length: 3.0m - 171B, REF: SS-049RB-PF30, Brand: Orantech / Medten</t>
  </si>
  <si>
    <t>6011534-reus-spo2-sensor-comp-w-schiller-masimo-paed-finger-clip</t>
  </si>
  <si>
    <t>6011534 Reus. SpO2 Sensor comp. w/ Schiller-Masimo - Paed. Finger Clip</t>
  </si>
  <si>
    <t>&lt;p&gt;Cable Length: 3.0m - 170B&lt;/p&gt;&lt;p&gt;REF: SS-049M-PF30&lt;/p&gt;&lt;p&gt;Quantity: Unit&lt;/p&gt;&lt;p&gt;Brand: Orantech / Medten&lt;/p&gt;&lt;p&gt;&lt;a href="/pages/contact-us" title="Contact Us"&gt;&lt;strong&gt;For further information please contact us&lt;/strong&gt;&lt;/a&gt;&lt;/p&gt;</t>
  </si>
  <si>
    <t>'6011534</t>
  </si>
  <si>
    <t>https://cdn.shopify.com/s/files/1/0380/8149/5085/files/SS_049M_PF30_69b4c2c9-5b7a-48dc-bc4f-1336d4607fe2.jpg?v=1757597462</t>
  </si>
  <si>
    <t>Cable Length: 3.0m - 170B, REF: SS-049M-PF30, Brand: Orantech / Medten</t>
  </si>
  <si>
    <t>6011533-reus-spo2-sensor-comp-w-schiller-paed-finger-clip</t>
  </si>
  <si>
    <t>6011533 Reus. SpO2 Sensor comp. w/ Schiller - Paed. Finger Clip</t>
  </si>
  <si>
    <t>&lt;p&gt;Cable Length: 3.0m - 170B&lt;/p&gt;&lt;p&gt;REF: SS-049-PF30&lt;/p&gt;&lt;p&gt;Quantity: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</si>
  <si>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Schiller</t>
  </si>
  <si>
    <t>'6011533</t>
  </si>
  <si>
    <t>https://cdn.shopify.com/s/files/1/0380/8149/5085/files/SS_049_PF30_3f83e520-5a25-4728-bc5d-acdf9b2484da.jpg?v=1757597464</t>
  </si>
  <si>
    <t>Cable Length: 3.0m - 170B, REF: SS-049-PF30, Brand: Orantech / Medten</t>
  </si>
  <si>
    <t>6011532-reus-spo2-sensor-comp-w-schiller-masimo-paed-finger-clip</t>
  </si>
  <si>
    <t>6011532 Reus. SpO2 Sensor comp. w/ Schiller-Masimo - Paed. Finger Clip</t>
  </si>
  <si>
    <t>&lt;p&gt;Cable Length: 3.0m - 263&lt;/p&gt;&lt;p&gt;REF: SS-048M-PF30&lt;/p&gt;&lt;p&gt;Quantity: Unit&lt;/p&gt;&lt;p&gt;Brand: Orantech / Medten&lt;/p&gt;&lt;p&gt;&lt;a href="/pages/contact-us" title="Contact Us"&gt;&lt;strong&gt;For further information please contact us&lt;/strong&gt;&lt;/a&gt;&lt;/p&gt;</t>
  </si>
  <si>
    <t>'6011532</t>
  </si>
  <si>
    <t>https://cdn.shopify.com/s/files/1/0380/8149/5085/files/SS_048M_PF30_bf275233-d3d3-4bcb-b434-44bcae3888b4.jpg?v=1757597467</t>
  </si>
  <si>
    <t>Cable Length: 3.0m - 263, REF: SS-048M-PF30, Brand: Orantech / Medten</t>
  </si>
  <si>
    <t>6011531-reus-spo2-sensor-comp-w-schiller-paed-finger-clip</t>
  </si>
  <si>
    <t>6011531 Reus. SpO2 Sensor comp. w/ Schiller - Paed. Finger Clip</t>
  </si>
  <si>
    <t>&lt;p&gt;Cable Length: 3.0m - 263&lt;/p&gt;&lt;p&gt;REF: SS-048-PF30&lt;/p&gt;&lt;p&gt;Quantity: Unit&lt;/p&gt;&lt;p&gt;Brand: Orantech / Medten&lt;/p&gt;&lt;p&gt;&lt;a href="/pages/contact-us" title="Contact Us"&gt;&lt;strong&gt;For further information please contact us&lt;/strong&gt;&lt;/a&gt;&lt;/p&gt;</t>
  </si>
  <si>
    <t>'6011531</t>
  </si>
  <si>
    <t>https://cdn.shopify.com/s/files/1/0380/8149/5085/files/SS_048_PF30_e9e08187-868e-4179-99f9-fdb8ab82cd19.jpg?v=1757597469</t>
  </si>
  <si>
    <t>Cable Length: 3.0m - 263, REF: SS-048-PF30, Brand: Orantech / Medten</t>
  </si>
  <si>
    <t>6011530-reus-spo2-sensor-comp-w-nihon-kohden-oximax-paed-finger-clip</t>
  </si>
  <si>
    <t>6011530 Reus. SpO2 Sensor c/w Nihon Kohden-Oximax - Paed. Finger Clip</t>
  </si>
  <si>
    <t>&lt;p&gt;Cable Length: 3.0m - 250&lt;/p&gt;&lt;p&gt;REF: SS-047XC-PF30&lt;/p&gt;&lt;p&gt;Quantity: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</si>
  <si>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Kohden-Oximax, Paediatric, Paediatric Finger Clip, Reusable</t>
  </si>
  <si>
    <t>'6011530</t>
  </si>
  <si>
    <t>https://cdn.shopify.com/s/files/1/0380/8149/5085/files/SS_047XC_PF30_cf3f4b57-95b7-4c98-a3c9-4a19d31cee20.jpg?v=1757597472</t>
  </si>
  <si>
    <t>Cable Length: 3.0m - 250, REF: SS-047XC-PF30, Brand: Orantech / Medten</t>
  </si>
  <si>
    <t>6011529-reus-spo2-sensor-comp-w-nihon-kohden-paed-finger-clip</t>
  </si>
  <si>
    <t>6011529 Reus. SpO2 Sensor comp. w/ Nihon Kohden - Paed. Finger Clip</t>
  </si>
  <si>
    <t>&lt;p&gt;Cable Length: 3.0m - 254&lt;/p&gt;&lt;p&gt;REF: SS-046-PF30&lt;/p&gt;&lt;p&gt;Quantity: Unit&lt;/p&gt;&lt;p&gt;Brand: Orantech / Medten&lt;/p&gt;&lt;p&gt;&lt;a href="/pages/contact-us" title="Contact Us"&gt;&lt;strong&gt;For further information please contact us&lt;/strong&gt;&lt;/a&gt;&lt;/p&gt;</t>
  </si>
  <si>
    <t>'6011529</t>
  </si>
  <si>
    <t>https://cdn.shopify.com/s/files/1/0380/8149/5085/files/SS_046_PF30_8c5331ef-fc6a-413e-96b9-00e432a944ce.jpg?v=1757597474</t>
  </si>
  <si>
    <t>Cable Length: 3.0m - 254, REF: SS-046-PF30, Brand: Orantech / Medten</t>
  </si>
  <si>
    <t>6011528-reus-spo2-sensor-comp-w-nihon-kohden-masimo-paed-finger-clip</t>
  </si>
  <si>
    <t>6011528 Reus. SpO2 Sensor c/w Nihon Kohden-Masimo - Paed. Finger Clip</t>
  </si>
  <si>
    <t>&lt;p&gt;Cable Length: 3.0m - 107&lt;/p&gt;&lt;p&gt;REF: SS-045M-PF30&lt;/p&gt;&lt;p&gt;Quantity: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</si>
  <si>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Kohden-Masimo, Paediatric, Paediatric Finger Clip, Reusable</t>
  </si>
  <si>
    <t>'6011528</t>
  </si>
  <si>
    <t>https://cdn.shopify.com/s/files/1/0380/8149/5085/files/ViamedShopifyPlaceholder_180x_c9ff4d5b-6ecd-495c-bdc0-0f4de644d008.jpg?v=1728033044</t>
  </si>
  <si>
    <t>Cable Length: 3.0m - 107, REF: SS-045M-PF30, Brand: Orantech / Medten</t>
  </si>
  <si>
    <t>6011527-reus-spo2-sensor-comp-w-nihon-kohden-oximax-paed-finger-clip</t>
  </si>
  <si>
    <t>6011527 Reus. SpO2 Sensor c/w Nihon Kohden-Oximax - Paed. Finger Clip</t>
  </si>
  <si>
    <t>&lt;p&gt;Cable Length: 3.0m - 107&lt;/p&gt;&lt;p&gt;REF: SS-045XC-PF30&lt;/p&gt;&lt;p&gt;Quantity: Unit&lt;/p&gt;&lt;p&gt;Brand: Orantech / Medten&lt;/p&gt;&lt;p&gt;&lt;a href="/pages/contact-us" title="Contact Us"&gt;&lt;strong&gt;For further information please contact us&lt;/strong&gt;&lt;/a&gt;&lt;/p&gt;</t>
  </si>
  <si>
    <t>'6011527</t>
  </si>
  <si>
    <t>https://cdn.shopify.com/s/files/1/0380/8149/5085/files/SS_045XC_PF30_a75e96d7-16f1-4e24-8940-78c4776f9075.jpg?v=1757597476</t>
  </si>
  <si>
    <t>Cable Length: 3.0m - 107, REF: SS-045XC-PF30, Brand: Orantech / Medten</t>
  </si>
  <si>
    <t>6011526-reus-spo2-sensor-comp-w-nihon-kohden-oximax-paed-finger-clip</t>
  </si>
  <si>
    <t>6011526 Reus. SpO2 Sensor c/w Nihon Kohden-Oximax - Paed. Finger Clip</t>
  </si>
  <si>
    <t>&lt;p&gt;Cable Length: 3.0m - 107&lt;/p&gt;&lt;p&gt;REF: SS-045XN-PF30&lt;/p&gt;&lt;p&gt;Quantity: Unit&lt;/p&gt;&lt;p&gt;Brand: Orantech / Medten&lt;/p&gt;&lt;p&gt;&lt;a href="/pages/contact-us" title="Contact Us"&gt;&lt;strong&gt;For further information please contact us&lt;/strong&gt;&lt;/a&gt;&lt;/p&gt;</t>
  </si>
  <si>
    <t>'6011526</t>
  </si>
  <si>
    <t>https://cdn.shopify.com/s/files/1/0380/8149/5085/files/SS_045XN_PF30.jpg?v=1728033040</t>
  </si>
  <si>
    <t>Cable Length: 3.0m - 107, REF: SS-045XN-PF30, Brand: Orantech / Medten</t>
  </si>
  <si>
    <t>6011525-reus-spo2-sensor-comp-w-nihon-kohden-paed-finger-clip</t>
  </si>
  <si>
    <t>6011525 Reus. SpO2 Sensor comp. w/ Nihon Kohden - Paed. Finger Clip</t>
  </si>
  <si>
    <t>&lt;p&gt;Cable Length: 3.0m - 106&lt;/p&gt;&lt;p&gt;REF: SS-045-PF30&lt;/p&gt;&lt;p&gt;Quantity: Unit&lt;/p&gt;&lt;p&gt;Brand: Orantech / Medten&lt;/p&gt;&lt;p&gt;&lt;a href="/pages/contact-us" title="Contact Us"&gt;&lt;strong&gt;For further information please contact us&lt;/strong&gt;&lt;/a&gt;&lt;/p&gt;</t>
  </si>
  <si>
    <t>'6011525</t>
  </si>
  <si>
    <t>https://cdn.shopify.com/s/files/1/0380/8149/5085/files/SS_045_PF30_ff962078-191d-4084-a2b3-d9a8b008d9b1.jpg?v=1757597479</t>
  </si>
  <si>
    <t>Cable Length: 3.0m - 106, REF: SS-045-PF30, Brand: Orantech / Medten</t>
  </si>
  <si>
    <t>6011524-reus-spo2-sensor-comp-w-nihon-kohden-paed-finger-clip</t>
  </si>
  <si>
    <t>6011524 Reus. SpO2 Sensor comp. w/ Nihon Kohden - Paed. Finger Clip</t>
  </si>
  <si>
    <t>&lt;p&gt;Cable Length: 3.0m - 104S&lt;/p&gt;&lt;p&gt;REF: SS-044-PF30&lt;/p&gt;&lt;p&gt;Quantity: Unit&lt;/p&gt;&lt;p&gt;Brand: Orantech / Medten&lt;/p&gt;&lt;p&gt;&lt;a href="/pages/contact-us" title="Contact Us"&gt;&lt;strong&gt;For further information please contact us&lt;/strong&gt;&lt;/a&gt;&lt;/p&gt;</t>
  </si>
  <si>
    <t>'6011524</t>
  </si>
  <si>
    <t>https://cdn.shopify.com/s/files/1/0380/8149/5085/files/SS_044_PF30_6e708512-892b-42a1-b8c8-351e4d2e139b.jpg?v=1757597481</t>
  </si>
  <si>
    <t>Cable Length: 3.0m - 104S, REF: SS-044-PF30, Brand: Orantech / Medten</t>
  </si>
  <si>
    <t>6011523-reus-spo2-sensor-comp-w-nihon-kohden-paed-finger-clip</t>
  </si>
  <si>
    <t>6011523 Reus. SpO2 Sensor comp. w/ Nihon Kohden - Paed. Finger Clip</t>
  </si>
  <si>
    <t>&lt;p&gt;Paediatric Finger Clip - 1.6m - 216&lt;/p&gt;&lt;p&gt;REF: SS-043-PF16&lt;/p&gt;&lt;p&gt;Quantity: Unit&lt;/p&gt;&lt;p&gt;Brand: Orantech / Medten&lt;/p&gt;&lt;p&gt;&lt;a href="/pages/contact-us" title="Contact Us"&gt;&lt;strong&gt;For further information please contact us&lt;/strong&gt;&lt;/a&gt;&lt;/p&gt;</t>
  </si>
  <si>
    <t>'6011523</t>
  </si>
  <si>
    <t>https://cdn.shopify.com/s/files/1/0380/8149/5085/files/SS_043_PF16_f949cc21-3446-4889-bedf-a73607d26cdf.jpg?v=1757597484</t>
  </si>
  <si>
    <t>Paediatric Finger Clip - 1.6m - 216, REF: SS-043-PF16, Brand: Orantech / Medten</t>
  </si>
  <si>
    <t>6011522-reus-spo2-sensor-comp-w-nonin-paed-finger-clip</t>
  </si>
  <si>
    <t>6011522 Reus. SpO2 Sensor comp. w/ Nonin - Paed. Finger Clip</t>
  </si>
  <si>
    <t>&lt;p&gt;Paediatric Finger Clip - 0.3m - 327&lt;/p&gt;&lt;p&gt;REF: SS-042-PF03&lt;/p&gt;&lt;p&gt;Quantity: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</si>
  <si>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Nonin, Paediatric, Paediatric Finger Clip, Reusable</t>
  </si>
  <si>
    <t>'6011522</t>
  </si>
  <si>
    <t>https://cdn.shopify.com/s/files/1/0380/8149/5085/files/ViamedShopifyPlaceholder_180x_8150fa17-03b8-4391-af6c-86cc482af152.jpg?v=1757597487</t>
  </si>
  <si>
    <t>Paediatric Finger Clip - 0.3m - 327, REF: SS-042-PF03, Brand: Orantech / Medten</t>
  </si>
  <si>
    <t>6011521-reus-spo2-sensor-comp-w-nonin-paed-finger-clip</t>
  </si>
  <si>
    <t>6011521 Reus. SpO2 Sensor comp. w/ Nonin - Paed. Finger Clip</t>
  </si>
  <si>
    <t>&lt;p&gt;Cable Length: 3.0m - LM06-G1B&lt;/p&gt;&lt;p&gt;REF: SS-041-PF30&lt;/p&gt;&lt;p&gt;Quantity: Unit&lt;/p&gt;&lt;p&gt;Brand: Orantech / Medten&lt;/p&gt;&lt;p&gt;&lt;a href="/pages/contact-us" title="Contact Us"&gt;&lt;strong&gt;For further information please contact us&lt;/strong&gt;&lt;/a&gt;&lt;/p&gt;</t>
  </si>
  <si>
    <t>'6011521</t>
  </si>
  <si>
    <t>https://cdn.shopify.com/s/files/1/0380/8149/5085/files/SS_041_PF30_a2072597-376a-4cd8-93cc-e0fdd025f62a.jpg?v=1757597489</t>
  </si>
  <si>
    <t>Cable Length: 3.0m - LM06-G1B, REF: SS-041-PF30, Brand: Orantech / Medten</t>
  </si>
  <si>
    <t>6011520-reus-spo2-sensor-comp-w-nonin-paed-finger-clip</t>
  </si>
  <si>
    <t>6011520 Reus. SpO2 Sensor comp. w/ Nonin - Paed. Finger Clip</t>
  </si>
  <si>
    <t>&lt;p&gt;Cable Length: 3.0m - 203&lt;/p&gt;&lt;p&gt;REF: SS-040-PF30&lt;/p&gt;&lt;p&gt;Quantity: Unit&lt;/p&gt;&lt;p&gt;Brand: Orantech / Medten&lt;/p&gt;&lt;p&gt;&lt;a href="/pages/contact-us" title="Contact Us"&gt;&lt;strong&gt;For further information please contact us&lt;/strong&gt;&lt;/a&gt;&lt;/p&gt;</t>
  </si>
  <si>
    <t>'6011520</t>
  </si>
  <si>
    <t>https://cdn.shopify.com/s/files/1/0380/8149/5085/files/SS_040_PF30_18e9e329-3732-4f68-950b-4bd6f8c0940b.jpg?v=1757597491</t>
  </si>
  <si>
    <t>Cable Length: 3.0m - 203, REF: SS-040-PF30, Brand: Orantech / Medten</t>
  </si>
  <si>
    <t>6011519-reus-spo2-sensor-comp-w-nonin-paed-finger-clip</t>
  </si>
  <si>
    <t>6011519 Reus. SpO2 Sensor comp. w/ Nonin - Paed. Finger Clip</t>
  </si>
  <si>
    <t>&lt;p&gt;Cable Length: 1.0m - 203&lt;/p&gt;&lt;p&gt;REF: SS-040-PF10&lt;/p&gt;&lt;p&gt;Quantity: Unit&lt;/p&gt;&lt;p&gt;Brand: Orantech / Medten&lt;/p&gt;&lt;p&gt;&lt;a href="/pages/contact-us" title="Contact Us"&gt;&lt;strong&gt;For further information please contact us&lt;/strong&gt;&lt;/a&gt;&lt;/p&gt;</t>
  </si>
  <si>
    <t>'6011519</t>
  </si>
  <si>
    <t>https://cdn.shopify.com/s/files/1/0380/8149/5085/files/SS_040_PF10_9f4cd4e6-c701-40c2-a7d1-07ce4353ad05.jpg?v=1757597494</t>
  </si>
  <si>
    <t>Cable Length: 1.0m - 203, REF: SS-040-PF10, Brand: Orantech / Medten</t>
  </si>
  <si>
    <t>6011518-reus-spo2-sensor-comp-w-csi-paed-finger-clip</t>
  </si>
  <si>
    <t>6011518 Reus. SpO2 Sensor comp. w/ CSI - Paed. Finger Clip</t>
  </si>
  <si>
    <t>&lt;p&gt;Cable Length: 3.0m - 204&lt;/p&gt;&lt;p&gt;REF: SS-039-PF30&lt;/p&gt;&lt;p&gt;Quantity: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</si>
  <si>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CSI, Paediatric, Paediatric Finger Clip, Reusable</t>
  </si>
  <si>
    <t>'6011518</t>
  </si>
  <si>
    <t>https://cdn.shopify.com/s/files/1/0380/8149/5085/files/SS_039_PF30_9d285e48-0aa7-4653-b7f5-ce3cc75e0e4a.jpg?v=1757597496</t>
  </si>
  <si>
    <t>Cable Length: 3.0m - 204, REF: SS-039-PF30, Brand: Orantech / Medten</t>
  </si>
  <si>
    <t>6011517-reus-spo2-sensor-comp-w-csi-paed-finger-clip</t>
  </si>
  <si>
    <t>6011517 Reus. SpO2 Sensor comp. w/ CSI - Paed. Finger Clip</t>
  </si>
  <si>
    <t>&lt;p&gt;Cable Length: 1.0m - 204&lt;/p&gt;&lt;p&gt;REF: SS-039-PF10&lt;/p&gt;&lt;p&gt;Quantity: Unit&lt;/p&gt;&lt;p&gt;Brand: Orantech / Medten&lt;/p&gt;&lt;p&gt;&lt;a href="/pages/contact-us" title="Contact Us"&gt;&lt;strong&gt;For further information please contact us&lt;/strong&gt;&lt;/a&gt;&lt;/p&gt;</t>
  </si>
  <si>
    <t>'6011517</t>
  </si>
  <si>
    <t>https://cdn.shopify.com/s/files/1/0380/8149/5085/files/SS_039_PF10_2181e229-5ff5-43a7-a2fc-d6443d1b7339.jpg?v=1757597499</t>
  </si>
  <si>
    <t>Cable Length: 1.0m - 204, REF: SS-039-PF10, Brand: Orantech / Medten</t>
  </si>
  <si>
    <t>6011516-reus-spo2-sensor-comp-w-csi-paed-finger-clip</t>
  </si>
  <si>
    <t>6011516 Reus. SpO2 Sensor comp. w/ CSI - Paed. Finger Clip</t>
  </si>
  <si>
    <t>&lt;p&gt;Cable Length: 3.0m - LM05-G1B&lt;/p&gt;&lt;p&gt;REF: SS-038-PF30&lt;/p&gt;&lt;p&gt;Quantity: Unit&lt;/p&gt;&lt;p&gt;Brand: Orantech / Medten&lt;/p&gt;&lt;p&gt;&lt;a href="/pages/contact-us" title="Contact Us"&gt;&lt;strong&gt;For further information please contact us&lt;/strong&gt;&lt;/a&gt;&lt;/p&gt;</t>
  </si>
  <si>
    <t>'6011516</t>
  </si>
  <si>
    <t>https://cdn.shopify.com/s/files/1/0380/8149/5085/files/SS_038_PF30_70c69b95-240f-45cd-8b25-e6f0feca307c.jpg?v=1757597501</t>
  </si>
  <si>
    <t>Cable Length: 3.0m - LM05-G1B, REF: SS-038-PF30, Brand: Orantech / Medten</t>
  </si>
  <si>
    <t>6011515-reus-spo2-sensor-comp-w-bci-paed-finger-clip</t>
  </si>
  <si>
    <t>6011515 Reus. SpO2 Sensor comp. w/ BCI - Paed. Finger Clip</t>
  </si>
  <si>
    <t>&lt;p&gt;Cable Length: 3.0m - LP07-0B&lt;/p&gt;&lt;p&gt;REF: SS-037-PF30&lt;/p&gt;&lt;p&gt;Quantity: Unit&lt;/p&gt;&lt;p&gt;Brand: Orantech / Medten&lt;/p&gt;&lt;p&gt;&lt;a href="/pages/contact-us" title="Contact Us"&gt;&lt;strong&gt;For further information please contact us&lt;/strong&gt;&lt;/a&gt;&lt;/p&gt;</t>
  </si>
  <si>
    <t>'6011515</t>
  </si>
  <si>
    <t>https://cdn.shopify.com/s/files/1/0380/8149/5085/files/SS_037_PF30_f3d14a5f-cfae-4bb3-ac4b-8ddc829bc4f2.jpg?v=1757597504</t>
  </si>
  <si>
    <t>Cable Length: 3.0m - LP07-0B, REF: SS-037-PF30, Brand: Orantech / Medten</t>
  </si>
  <si>
    <t>6011514-reus-spo2-sensor-comp-w-bci-paed-finger-clip</t>
  </si>
  <si>
    <t>6011514 Reus. SpO2 Sensor comp. w/ BCI - Paed. Finger Clip</t>
  </si>
  <si>
    <t>&lt;p&gt;Cable Length: 3.0m - 203&lt;/p&gt;&lt;p&gt;REF: SS-036-PF30&lt;/p&gt;&lt;p&gt;Quantity: Unit&lt;/p&gt;&lt;p&gt;Brand: Orantech / Medten&lt;/p&gt;&lt;p&gt;&lt;a href="/pages/contact-us" title="Contact Us"&gt;&lt;strong&gt;For further information please contact us&lt;/strong&gt;&lt;/a&gt;&lt;/p&gt;</t>
  </si>
  <si>
    <t>'6011514</t>
  </si>
  <si>
    <t>https://cdn.shopify.com/s/files/1/0380/8149/5085/files/SS_036_PF30_0e326b41-c8c1-4f14-a9e4-6cb5a7d97ccb.jpg?v=1757597506</t>
  </si>
  <si>
    <t>Cable Length: 3.0m - 203, REF: SS-036-PF30, Brand: Orantech / Medten</t>
  </si>
  <si>
    <t>6011513-reus-spo2-sensor-comp-w-bci-paed-finger-clip</t>
  </si>
  <si>
    <t>6011513 Reus. SpO2 Sensor comp. w/ BCI - Paed. Finger Clip</t>
  </si>
  <si>
    <t>&lt;p&gt;Cable Length: 1.0m - 203&lt;/p&gt;&lt;p&gt;REF: SS-036-PF10&lt;/p&gt;&lt;p&gt;Quantity: Unit&lt;/p&gt;&lt;p&gt;Brand: Orantech / Medten&lt;/p&gt;&lt;p&gt;&lt;a href="/pages/contact-us" title="Contact Us"&gt;&lt;strong&gt;For further information please contact us&lt;/strong&gt;&lt;/a&gt;&lt;/p&gt;</t>
  </si>
  <si>
    <t>'6011513</t>
  </si>
  <si>
    <t>https://cdn.shopify.com/s/files/1/0380/8149/5085/files/SS_036_PF10_20ffcd2e-576c-487b-b65c-78ff2beaabfe.jpg?v=1757597509</t>
  </si>
  <si>
    <t>Cable Length: 1.0m - 203, REF: SS-036-PF10, Brand: Orantech / Medten</t>
  </si>
  <si>
    <t>6011512-reus-spo2-sensor-comp-w-dixtal-novametrix-paed-finger-clip</t>
  </si>
  <si>
    <t>6011512 Reus. SpO2 Sensor c/w Dixtal Novametrix - Paed. Finger Clip</t>
  </si>
  <si>
    <t>&lt;p&gt;Cable Length: 3.0m - 240&lt;/p&gt;&lt;p&gt;REF: SS-035-PF30&lt;/p&gt;&lt;p&gt;Quantity: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</si>
  <si>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Dixtal Novametrix, Paediatric, Paediatric Finger Clip, Reusable</t>
  </si>
  <si>
    <t>'6011512</t>
  </si>
  <si>
    <t>https://cdn.shopify.com/s/files/1/0380/8149/5085/files/SS_035_PF30_8c362d8c-7afc-4477-bcd9-cb9c08555408.jpg?v=1757597511</t>
  </si>
  <si>
    <t>Cable Length: 3.0m - 240, REF: SS-035-PF30, Brand: Orantech / Medten</t>
  </si>
  <si>
    <t>6011511-reus-spo2-sensor-comp-w-dixtal-novametrix-paed-finger-clip</t>
  </si>
  <si>
    <t>6011511 Reus. SpO2 Sensor c/w Dixtal Novametrix - Paed. Finger Clip</t>
  </si>
  <si>
    <t>&lt;p&gt;Cable Length: 1.0m - 203&lt;/p&gt;&lt;p&gt;REF: SS-034-PF10&lt;/p&gt;&lt;p&gt;Quantity: Unit&lt;/p&gt;&lt;p&gt;Brand: Orantech / Medten&lt;/p&gt;&lt;p&gt;&lt;a href="/pages/contact-us" title="Contact Us"&gt;&lt;strong&gt;For further information please contact us&lt;/strong&gt;&lt;/a&gt;&lt;/p&gt;</t>
  </si>
  <si>
    <t>'6011511</t>
  </si>
  <si>
    <t>https://cdn.shopify.com/s/files/1/0380/8149/5085/files/SS_034_PF10_38a868c7-9ec3-4d63-96a0-b1a12b6cf15c.jpg?v=1757597514</t>
  </si>
  <si>
    <t>Cable Length: 1.0m - 203, REF: SS-034-PF10, Brand: Orantech / Medten</t>
  </si>
  <si>
    <t>6011510-reus-spo2-sensor-comp-w-dixtal-novametrix-paed-finger-clip</t>
  </si>
  <si>
    <t>6011510 Reus. SpO2 Sensor c/w Dixtal Novametrix - Paed. Finger Clip</t>
  </si>
  <si>
    <t>&lt;p&gt;Cable Length: 3.0m - 240&lt;/p&gt;&lt;p&gt;REF: SS-033-PF30&lt;/p&gt;&lt;p&gt;Quantity: Unit&lt;/p&gt;&lt;p&gt;Brand: Orantech / Medten&lt;/p&gt;&lt;p&gt;&lt;a href="/pages/contact-us" title="Contact Us"&gt;&lt;strong&gt;For further information please contact us&lt;/strong&gt;&lt;/a&gt;&lt;/p&gt;</t>
  </si>
  <si>
    <t>'6011510</t>
  </si>
  <si>
    <t>https://cdn.shopify.com/s/files/1/0380/8149/5085/files/SS_033_PF30_36c9d3e2-10df-47b2-90df-4501fa7c2d30.jpg?v=1757597517</t>
  </si>
  <si>
    <t>Cable Length: 3.0m - 240, REF: SS-033-PF30, Brand: Orantech / Medten</t>
  </si>
  <si>
    <t>6011509-reus-spo2-sensor-comp-w-dixtal-novametrix-paed-finger-clip</t>
  </si>
  <si>
    <t>6011509 Reus. SpO2 Sensor c/w Dixtal Novametrix - Paed. Finger Clip</t>
  </si>
  <si>
    <t>&lt;p&gt;Cable Length: 1.0m - 300&lt;/p&gt;&lt;p&gt;REF: SS-032-PF10&lt;/p&gt;&lt;p&gt;Quantity: Unit&lt;/p&gt;&lt;p&gt;Brand: Orantech / Medten&lt;/p&gt;&lt;p&gt;&lt;a href="/pages/contact-us" title="Contact Us"&gt;&lt;strong&gt;For further information please contact us&lt;/strong&gt;&lt;/a&gt;&lt;/p&gt;</t>
  </si>
  <si>
    <t>'6011509</t>
  </si>
  <si>
    <t>https://cdn.shopify.com/s/files/1/0380/8149/5085/files/SS_032_PF10_940f793f-e5ed-4822-9983-fed8b12846fb.jpg?v=1757597520</t>
  </si>
  <si>
    <t>Cable Length: 1.0m - 300, REF: SS-032-PF10, Brand: Orantech / Medten</t>
  </si>
  <si>
    <t>6011508-reus-spo2-sensor-comp-w-dixtal-novametrix-paed-finger-clip</t>
  </si>
  <si>
    <t>6011508 Reus. SpO2 Sensor c/w Dixtal Novametrix - Paed. Finger Clip</t>
  </si>
  <si>
    <t>&lt;p&gt;Cable Length: 1.0m - 205&lt;/p&gt;&lt;p&gt;REF: SS-031-PF10&lt;/p&gt;&lt;p&gt;Quantity: Unit&lt;/p&gt;&lt;p&gt;Brand: Orantech / Medten&lt;/p&gt;&lt;p&gt;&lt;a href="/pages/contact-us" title="Contact Us"&gt;&lt;strong&gt;For further information please contact us&lt;/strong&gt;&lt;/a&gt;&lt;/p&gt;</t>
  </si>
  <si>
    <t>'6011508</t>
  </si>
  <si>
    <t>https://cdn.shopify.com/s/files/1/0380/8149/5085/files/SS_031_PF10_acb6f845-9cb5-4114-8b76-18c788563651.jpg?v=1757597523</t>
  </si>
  <si>
    <t>Cable Length: 1.0m - 205, REF: SS-031-PF10, Brand: Orantech / Medten</t>
  </si>
  <si>
    <t>6011507-reus-spo2-sensor-comp-w-dixtal-novametrix-paed-finger-clip</t>
  </si>
  <si>
    <t>6011507 Reus. SpO2 Sensor c/w Dixtal Novametrix - Paed. Finger Clip</t>
  </si>
  <si>
    <t>&lt;p&gt;Cable Length: 1.0m - 203&lt;/p&gt;&lt;p&gt;REF: SS-030-PF10&lt;/p&gt;&lt;p&gt;Quantity: Unit&lt;/p&gt;&lt;p&gt;Brand: Orantech / Medten&lt;/p&gt;&lt;p&gt;&lt;a href="/pages/contact-us" title="Contact Us"&gt;&lt;strong&gt;For further information please contact us&lt;/strong&gt;&lt;/a&gt;&lt;/p&gt;</t>
  </si>
  <si>
    <t>'6011507</t>
  </si>
  <si>
    <t>https://cdn.shopify.com/s/files/1/0380/8149/5085/files/SS_030_PF10_ac358811-940c-46e3-b8fb-f391f57b4710.jpg?v=1757597525</t>
  </si>
  <si>
    <t>Cable Length: 1.0m - 203, REF: SS-030-PF10, Brand: Orantech / Medten</t>
  </si>
  <si>
    <t>6011506-reus-spo2-sensor-comp-w-draeger-siemens-paed-finger-clip</t>
  </si>
  <si>
    <t>6011506 Reus. SpO2 Sensor comp. w/ Draeger Siemens - Paed. Finger Clip</t>
  </si>
  <si>
    <t>&lt;p&gt;Cable Length: 3.0m - LM08-Y2B&lt;/p&gt;&lt;p&gt;REF: SS-029-PF30&lt;/p&gt;&lt;p&gt;Quantity: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</si>
  <si>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Siemens, Paediatric, Paediatric Finger Clip, Reusable</t>
  </si>
  <si>
    <t>'6011506</t>
  </si>
  <si>
    <t>https://cdn.shopify.com/s/files/1/0380/8149/5085/files/ViamedShopifyPlaceholder_180x_e9f42b20-ca67-4971-a846-0c178c2176e6.jpg?v=1757597528</t>
  </si>
  <si>
    <t>Cable Length: 3.0m - LM08-Y2B, REF: SS-029-PF30, Brand: Orantech / Medten</t>
  </si>
  <si>
    <t>6011505-reus-spo2-sensor-comp-w-draeger-siemens-masimo-paed-finger-clip</t>
  </si>
  <si>
    <t>6011505 Reus. SpO2 Snr c/w Draeger Siemens-Masimo - Paed. Finger Clip</t>
  </si>
  <si>
    <t>&lt;p&gt;Cable Length: 3.0m - 082&lt;/p&gt;&lt;p&gt;REF: SS-028RB-PF30&lt;/p&gt;&lt;p&gt;Quantity: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</si>
  <si>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Siemens-Masimo, Paediatric, Paediatric Finger Clip, Reusable</t>
  </si>
  <si>
    <t>'6011505</t>
  </si>
  <si>
    <t>https://cdn.shopify.com/s/files/1/0380/8149/5085/files/SS_028RB_PF30_cb93cf1f-2d6f-4cdd-9a58-181df0e62d52.jpg?v=1757597531</t>
  </si>
  <si>
    <t>Cable Length: 3.0m - 082, REF: SS-028RB-PF30, Brand: Orantech / Medten</t>
  </si>
  <si>
    <t>6011504-reus-spo2-sensor-comp-w-draeger-siemens-masimo-paed-finger-clip</t>
  </si>
  <si>
    <t>6011504 Reus. SpO2 Snr c/w Draeger Siemens-Masimo - Paed. Finger Clip</t>
  </si>
  <si>
    <t>&lt;p&gt;Cable Length: 3.0m - 082&lt;/p&gt;&lt;p&gt;REF: SS-028M-PF30&lt;/p&gt;&lt;p&gt;Quantity: Unit&lt;/p&gt;&lt;p&gt;Brand: Orantech / Medten&lt;/p&gt;&lt;p&gt;&lt;a href="/pages/contact-us" title="Contact Us"&gt;&lt;strong&gt;For further information please contact us&lt;/strong&gt;&lt;/a&gt;&lt;/p&gt;</t>
  </si>
  <si>
    <t>'6011504</t>
  </si>
  <si>
    <t>https://cdn.shopify.com/s/files/1/0380/8149/5085/files/ViamedShopifyPlaceholder_180x_3efe920c-f6a0-4662-b3a6-4cd620e67ab4.jpg?v=1728032984</t>
  </si>
  <si>
    <t>Cable Length: 3.0m - 082, REF: SS-028M-PF30, Brand: Orantech / Medten</t>
  </si>
  <si>
    <t>6011503-reus-spo2-sensor-comp-w-draeger-siemens-oximax-paed-finger-clip</t>
  </si>
  <si>
    <t>6011503 Reus. SpO2 Snr c/w Draeger Siemens-Oximax - Paed. Finger Clip</t>
  </si>
  <si>
    <t>&lt;p&gt;Cable Length: 3.0m - 082&lt;/p&gt;&lt;p&gt;REF: SS-028XC-PF30&lt;/p&gt;&lt;p&gt;Quantity: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</si>
  <si>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 Siemens-Oximax, Paediatric, Paediatric Finger Clip, Reusable</t>
  </si>
  <si>
    <t>'6011503</t>
  </si>
  <si>
    <t>https://cdn.shopify.com/s/files/1/0380/8149/5085/files/SS_028XC_PF30_647dd38b-890f-43b6-8b88-98f565970e44.jpg?v=1757597535</t>
  </si>
  <si>
    <t>Cable Length: 3.0m - 082, REF: SS-028XC-PF30, Brand: Orantech / Medten</t>
  </si>
  <si>
    <t>6011502-reus-spo2-sensor-comp-w-draeger-siemens-paed-finger-clip</t>
  </si>
  <si>
    <t>6011502 Reus. SpO2 Sensor comp. w/ Draeger Siemens - Paed. Finger Clip</t>
  </si>
  <si>
    <t>&lt;p&gt;Cable Length: 3.0m - 081&lt;/p&gt;&lt;p&gt;REF: SS-028-PF30&lt;/p&gt;&lt;p&gt;Quantity: Unit&lt;/p&gt;&lt;p&gt;Brand: Orantech / Medten&lt;/p&gt;&lt;p&gt;&lt;a href="/pages/contact-us" title="Contact Us"&gt;&lt;strong&gt;For further information please contact us&lt;/strong&gt;&lt;/a&gt;&lt;/p&gt;</t>
  </si>
  <si>
    <t>'6011502</t>
  </si>
  <si>
    <t>https://cdn.shopify.com/s/files/1/0380/8149/5085/files/SS_028_PF30_650b5c3b-c3f4-4652-a967-2e2e6d96c10f.jpg?v=1757597537</t>
  </si>
  <si>
    <t>Cable Length: 3.0m - 081, REF: SS-028-PF30, Brand: Orantech / Medten</t>
  </si>
  <si>
    <t>6011501-reus-spo2-sensor-comp-w-draeger-siemens-paed-finger-clip</t>
  </si>
  <si>
    <t>6011501 Reus. SpO2 Sensor comp. w/ Draeger Siemens - Paed. Finger Clip</t>
  </si>
  <si>
    <t>&lt;p&gt;Cable Length: 3.0m - 091&lt;/p&gt;&lt;p&gt;REF: SS-027-PF30&lt;/p&gt;&lt;p&gt;Quantity: Unit&lt;/p&gt;&lt;p&gt;Brand: Orantech / Medten&lt;/p&gt;&lt;p&gt;&lt;a href="/pages/contact-us" title="Contact Us"&gt;&lt;strong&gt;For further information please contact us&lt;/strong&gt;&lt;/a&gt;&lt;/p&gt;</t>
  </si>
  <si>
    <t>'6011501</t>
  </si>
  <si>
    <t>https://cdn.shopify.com/s/files/1/0380/8149/5085/files/SS_027_PF30_9a215ac2-cddd-43f3-8fd5-c3bc899b4fdf.jpg?v=1757597539</t>
  </si>
  <si>
    <t>Cable Length: 3.0m - 091, REF: SS-027-PF30, Brand: Orantech / Medten</t>
  </si>
  <si>
    <t>6011500-reus-spo2-sensor-comp-w-spacelabs-masimo-paed-finger-clip</t>
  </si>
  <si>
    <t>6011500 Reus. SpO2 Sensor c/w Spacelabs-Masimo - Paed. Finger Clip</t>
  </si>
  <si>
    <t>&lt;p&gt;Cable Length: 3.0m - 112&lt;/p&gt;&lt;p&gt;REF: SS-026RB-PF30&lt;/p&gt;&lt;p&gt;Quantity: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</si>
  <si>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Spacelabs-Masimo</t>
  </si>
  <si>
    <t>'6011500</t>
  </si>
  <si>
    <t>https://cdn.shopify.com/s/files/1/0380/8149/5085/files/SS_026RB_PF30_8264bf90-489a-47df-a85d-5fe77be0f30c.jpg?v=1757597542</t>
  </si>
  <si>
    <t>Cable Length: 3.0m - 112, REF: SS-026RB-PF30, Brand: Orantech / Medten</t>
  </si>
  <si>
    <t>6011499-reus-spo2-sensor-comp-w-spacelabs-masimo-paed-finger-clip</t>
  </si>
  <si>
    <t>6011499 Reus. SpO2 Sensor c/w Spacelabs-Masimo - Paed. Finger Clip</t>
  </si>
  <si>
    <t>&lt;p&gt;Cable Length: 3.0m - 112&lt;/p&gt;&lt;p&gt;REF: SS-026M-PF30&lt;/p&gt;&lt;p&gt;Quantity: Unit&lt;/p&gt;&lt;p&gt;Brand: Orantech / Medten&lt;/p&gt;&lt;p&gt;&lt;a href="/pages/contact-us" title="Contact Us"&gt;&lt;strong&gt;For further information please contact us&lt;/strong&gt;&lt;/a&gt;&lt;/p&gt;</t>
  </si>
  <si>
    <t>'6011499</t>
  </si>
  <si>
    <t>https://cdn.shopify.com/s/files/1/0380/8149/5085/files/ViamedShopifyPlaceholder_180x_28efca77-6806-408a-a372-8ad5b618c4b5.jpg?v=1728032974</t>
  </si>
  <si>
    <t>Cable Length: 3.0m - 112, REF: SS-026M-PF30, Brand: Orantech / Medten</t>
  </si>
  <si>
    <t>6011498-reus-spo2-sensor-comp-w-spacelabs-oximax-paed-finger-clip</t>
  </si>
  <si>
    <t>6011498 Reus. SpO2 Sensor c/w Spacelabs-Oximax - Paed. Finger Clip</t>
  </si>
  <si>
    <t>&lt;p&gt;Cable Length: 3.0m - 111&lt;/p&gt;&lt;p&gt;REF: SS-026XC-PF30&lt;/p&gt;&lt;p&gt;Quantity: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</si>
  <si>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Spacelabs-Oximax</t>
  </si>
  <si>
    <t>'6011498</t>
  </si>
  <si>
    <t>https://cdn.shopify.com/s/files/1/0380/8149/5085/files/SS_026XC_PF30_aded559e-a548-407b-a1f5-93bec7cc341e.jpg?v=1757597551</t>
  </si>
  <si>
    <t>Cable Length: 3.0m - 111, REF: SS-026XC-PF30, Brand: Orantech / Medten</t>
  </si>
  <si>
    <t>6011497-reus-spo2-sensor-comp-w-spacelabs-oximax-paed-finger-clip</t>
  </si>
  <si>
    <t>6011497 Reus. SpO2 Sensor c/w Spacelabs-Oximax - Paed. Finger Clip</t>
  </si>
  <si>
    <t>&lt;p&gt;Cable Length: 3.0m - 111&lt;/p&gt;&lt;p&gt;REF: SS-026XN-PF30&lt;/p&gt;&lt;p&gt;Quantity: Unit&lt;/p&gt;&lt;p&gt;Brand: Orantech / Medten&lt;/p&gt;&lt;p&gt;&lt;a href="/pages/contact-us" title="Contact Us"&gt;&lt;strong&gt;For further information please contact us&lt;/strong&gt;&lt;/a&gt;&lt;/p&gt;</t>
  </si>
  <si>
    <t>'6011497</t>
  </si>
  <si>
    <t>https://cdn.shopify.com/s/files/1/0380/8149/5085/files/SS_026XN_PF30.jpg?v=1728032970</t>
  </si>
  <si>
    <t>Cable Length: 3.0m - 111, REF: SS-026XN-PF30, Brand: Orantech / Medten</t>
  </si>
  <si>
    <t>6011496-reus-spo2-sensor-comp-w-spacelabs-paed-finger-clip</t>
  </si>
  <si>
    <t>6011496 Reus. SpO2 Sensor comp. w/ Spacelabs - Paed. Finger Clip</t>
  </si>
  <si>
    <t>&lt;p&gt;Cable Length: 3.0m - 113&lt;/p&gt;&lt;p&gt;REF: SS-026-PF30&lt;/p&gt;&lt;p&gt;Quantity: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</si>
  <si>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Reusable, Spacelabs</t>
  </si>
  <si>
    <t>'6011496</t>
  </si>
  <si>
    <t>https://cdn.shopify.com/s/files/1/0380/8149/5085/files/SS_026_PF30_44e01577-237d-44a7-a707-d1faac198c6c.jpg?v=1757597553</t>
  </si>
  <si>
    <t>Cable Length: 3.0m - 113, REF: SS-026-PF30, Brand: Orantech / Medten</t>
  </si>
  <si>
    <t>6011495-reus-spo2-sensor-comp-w-spacelabs-paed-finger-clip</t>
  </si>
  <si>
    <t>6011495 Reus. SpO2 Sensor comp. w/ Spacelabs - Paed. Finger Clip</t>
  </si>
  <si>
    <t>&lt;p&gt;Cable Length: 3.0m - 243&lt;/p&gt;&lt;p&gt;REF: SS-025-PF30&lt;/p&gt;&lt;p&gt;Quantity: Unit&lt;/p&gt;&lt;p&gt;Brand: Orantech / Medten&lt;/p&gt;&lt;p&gt;&lt;a href="/pages/contact-us" title="Contact Us"&gt;&lt;strong&gt;For further information please contact us&lt;/strong&gt;&lt;/a&gt;&lt;/p&gt;</t>
  </si>
  <si>
    <t>'6011495</t>
  </si>
  <si>
    <t>https://cdn.shopify.com/s/files/1/0380/8149/5085/files/SS_025_PF30_984b4aab-c9a4-4de1-81ac-0b5227ef3061.jpg?v=1757597555</t>
  </si>
  <si>
    <t>Cable Length: 3.0m - 243, REF: SS-025-PF30, Brand: Orantech / Medten</t>
  </si>
  <si>
    <t>6011494-reus-spo2-sensor-comp-w-philips-masimo-paed-finger-clip</t>
  </si>
  <si>
    <t>6011494 Reus. SpO2 Sensor comp. w/ Philips-Masimo - Paed. Finger Clip</t>
  </si>
  <si>
    <t>&lt;p&gt;Cable Length: 3.0m - 061&lt;/p&gt;&lt;p&gt;REF: SS-024RB-PF30&lt;/p&gt;&lt;p&gt;Quantity: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</si>
  <si>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Philips-Masimo, Reusable</t>
  </si>
  <si>
    <t>'6011494</t>
  </si>
  <si>
    <t>https://cdn.shopify.com/s/files/1/0380/8149/5085/files/ViamedShopifyPlaceholder_180x_a2a61b7c-812d-4bcf-ad3f-1e15f1d51f18.jpg?v=1728032964</t>
  </si>
  <si>
    <t>Cable Length: 3.0m - 061, REF: SS-024RB-PF30, Brand: Orantech / Medten</t>
  </si>
  <si>
    <t>6011493-reus-spo2-sensor-comp-w-philips-masimo-paed-finger-clip</t>
  </si>
  <si>
    <t>6011493 Reus. SpO2 Sensor comp. w/ Philips-Masimo - Paed. Finger Clip</t>
  </si>
  <si>
    <t>&lt;p&gt;Cable Length: 3.0m - 061&lt;/p&gt;&lt;p&gt;REF: SS-024M-PF30&lt;/p&gt;&lt;p&gt;Quantity: Unit&lt;/p&gt;&lt;p&gt;Brand: Orantech / Medten&lt;/p&gt;&lt;p&gt;&lt;a href="/pages/contact-us" title="Contact Us"&gt;&lt;strong&gt;For further information please contact us&lt;/strong&gt;&lt;/a&gt;&lt;/p&gt;</t>
  </si>
  <si>
    <t>'6011493</t>
  </si>
  <si>
    <t>https://cdn.shopify.com/s/files/1/0380/8149/5085/files/SS_024M_PF30_f262d8a6-da55-48cd-8387-6082e2b7acfd.jpg?v=1757597557</t>
  </si>
  <si>
    <t>Cable Length: 3.0m - 061, REF: SS-024M-PF30, Brand: Orantech / Medten</t>
  </si>
  <si>
    <t>6011492-reus-spo2-sensor-comp-w-philips-oximax-paed-finger-clip</t>
  </si>
  <si>
    <t>6011492 Reus. SpO2 Sensor comp. w/ Philips-Oximax - Paed. Finger Clip</t>
  </si>
  <si>
    <t>&lt;p&gt;Cable Length: 3.0m - 060&lt;/p&gt;&lt;p&gt;REF: SS-024XC-PF30&lt;/p&gt;&lt;p&gt;Quantity: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</si>
  <si>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Paediatric, Paediatric Finger Clip, Philips-Oximax, Reusable</t>
  </si>
  <si>
    <t>'6011492</t>
  </si>
  <si>
    <t>https://cdn.shopify.com/s/files/1/0380/8149/5085/files/ViamedShopifyPlaceholder_180x_4187c8bc-d119-4b7a-bb53-e8c4e0955027.jpg?v=1757597559</t>
  </si>
  <si>
    <t>Cable Length: 3.0m - 060, REF: SS-024XC-PF30, Brand: Orantech / Medten</t>
  </si>
  <si>
    <t>6011491-reus-spo2-sensor-comp-w-philips-paed-finger-clip</t>
  </si>
  <si>
    <t>6011491 Reus. SpO2 Sensor comp. w/ Philips - Paed. Finger Clip</t>
  </si>
  <si>
    <t>&lt;p&gt;Cable Length: 3.0m - 059&lt;/p&gt;&lt;p&gt;REF: SS-024-PF30&lt;/p&gt;&lt;p&gt;Quantity: Unit&lt;/p&gt;&lt;p&gt;Brand: Orantech / Medten&lt;/p&gt;&lt;p&gt;&lt;a href="/pages/contact-us" title="Contact Us"&gt;&lt;strong&gt;For further information please contact us&lt;/strong&gt;&lt;/a&gt;&lt;/p&gt;</t>
  </si>
  <si>
    <t>'6011491</t>
  </si>
  <si>
    <t>https://cdn.shopify.com/s/files/1/0380/8149/5085/files/SS_024_PF30_45e449af-7b27-4e2d-b85b-b9eee4798bac.jpg?v=1757597561</t>
  </si>
  <si>
    <t>Cable Length: 3.0m - 059, REF: SS-024-PF30, Brand: Orantech / Medten</t>
  </si>
  <si>
    <t>6011490-reus-spo2-sensor-comp-w-philips-paed-finger-clip</t>
  </si>
  <si>
    <t>6011490 Reus. SpO2 Sensor comp. w/ Philips - Paed. Finger Clip</t>
  </si>
  <si>
    <t>&lt;p&gt;Cable Length: 2.0m - 059&lt;/p&gt;&lt;p&gt;REF: SS-024-PF20&lt;/p&gt;&lt;p&gt;Quantity: Unit&lt;/p&gt;&lt;p&gt;Brand: Orantech / Medten&lt;/p&gt;&lt;p&gt;&lt;a href="/pages/contact-us" title="Contact Us"&gt;&lt;strong&gt;For further information please contact us&lt;/strong&gt;&lt;/a&gt;&lt;/p&gt;</t>
  </si>
  <si>
    <t>'6011490</t>
  </si>
  <si>
    <t>https://cdn.shopify.com/s/files/1/0380/8149/5085/files/SS_024_PF20_611d7ada-9c45-4495-9641-57ef45d84c97.jpg?v=1757597563</t>
  </si>
  <si>
    <t>Cable Length: 2.0m - 059, REF: SS-024-PF20, Brand: Orantech / Medten</t>
  </si>
  <si>
    <t>6011489-reus-spo2-sensor-comp-w-philips-paed-finger-clip</t>
  </si>
  <si>
    <t>6011489 Reus. SpO2 Sensor comp. w/ Philips - Paed. Finger Clip</t>
  </si>
  <si>
    <t>&lt;p&gt;Cable Length: 3.0m - 052B&lt;/p&gt;&lt;p&gt;REF: SS-023-PF30&lt;/p&gt;&lt;p&gt;Quantity: Unit&lt;/p&gt;&lt;p&gt;Brand: Orantech / Medten&lt;/p&gt;&lt;p&gt;&lt;a href="/pages/contact-us" title="Contact Us"&gt;&lt;strong&gt;For further information please contact us&lt;/strong&gt;&lt;/a&gt;&lt;/p&gt;</t>
  </si>
  <si>
    <t>'6011489</t>
  </si>
  <si>
    <t>https://cdn.shopify.com/s/files/1/0380/8149/5085/files/SS_023_PF30_415a2d61-3795-4ae2-937f-62a42918de19.jpg?v=1757597566</t>
  </si>
  <si>
    <t>Cable Length: 3.0m - 052B, REF: SS-023-PF30, Brand: Orantech / Medten</t>
  </si>
  <si>
    <t>6011488-reus-spo2-sensor-comp-w-ge-corometrics-paed-finger-clip</t>
  </si>
  <si>
    <t>6011488 Reus. SpO2 Sensor comp. w/ GE Corometrics - Paed. Finger Clip</t>
  </si>
  <si>
    <t>&lt;p&gt;Cable Length: 3.0m - 244&lt;/p&gt;&lt;p&gt;REF: SS-022-PF30&lt;/p&gt;&lt;p&gt;Quantity: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</si>
  <si>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Paediatric, Paediatric Finger Clip, Reusable</t>
  </si>
  <si>
    <t>'6011488</t>
  </si>
  <si>
    <t>https://cdn.shopify.com/s/files/1/0380/8149/5085/files/SS_022_PF30_65a39cd5-7a3e-4eee-a50f-fbddb81a6967.jpg?v=1757597568</t>
  </si>
  <si>
    <t>Cable Length: 3.0m - 244, REF: SS-022-PF30, Brand: Orantech / Medten</t>
  </si>
  <si>
    <t>6011487-reus-spo2-sensor-comp-w-ge-hellige-oximax-paed-finger-clip</t>
  </si>
  <si>
    <t>6011487 Reus. SpO2 Sensor c/w GE Hellige-Oximax - Paed. Finger Clip</t>
  </si>
  <si>
    <t>&lt;p&gt;Cable Length: 3.0m - 021S&lt;/p&gt;&lt;p&gt;REF: SS-021XC-PF30&lt;/p&gt;&lt;p&gt;Quantity: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</si>
  <si>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Paediatric, Paediatric Finger Clip, Reusable</t>
  </si>
  <si>
    <t>'6011487</t>
  </si>
  <si>
    <t>https://cdn.shopify.com/s/files/1/0380/8149/5085/files/SS_021XC_PF30_7304a65c-566e-4c8c-82e9-8a204ece9f44.jpg?v=1757597570</t>
  </si>
  <si>
    <t>Cable Length: 3.0m - 021S, REF: SS-021XC-PF30, Brand: Orantech / Medten</t>
  </si>
  <si>
    <t>6011486-reus-spo2-sensor-comp-w-ge-hellige-oximax-paed-finger-clip</t>
  </si>
  <si>
    <t>6011486 Reus. SpO2 Sensor c/w GE Hellige-Oximax - Paed. Finger Clip</t>
  </si>
  <si>
    <t>&lt;p&gt;Cable Length: 3.0m - 021S&lt;/p&gt;&lt;p&gt;REF: SS-021XN-PF30&lt;/p&gt;&lt;p&gt;Quantity: Unit&lt;/p&gt;&lt;p&gt;Brand: Orantech / Medten&lt;/p&gt;&lt;p&gt;&lt;a href="/pages/contact-us" title="Contact Us"&gt;&lt;strong&gt;For further information please contact us&lt;/strong&gt;&lt;/a&gt;&lt;/p&gt;</t>
  </si>
  <si>
    <t>'6011486</t>
  </si>
  <si>
    <t>https://cdn.shopify.com/s/files/1/0380/8149/5085/files/SS_021XN_PF30.jpg?v=1728032948</t>
  </si>
  <si>
    <t>Cable Length: 3.0m - 021S, REF: SS-021XN-PF30, Brand: Orantech / Medten</t>
  </si>
  <si>
    <t>6011485-reus-spo2-sensor-comp-w-ge-hellige-paed-finger-clip</t>
  </si>
  <si>
    <t>6011485 Reus. SpO2 Sensor comp. w/ GE Hellige - Paed. Finger Clip</t>
  </si>
  <si>
    <t>&lt;p&gt;Cable Length: 3.0m - 021S&lt;/p&gt;&lt;p&gt;REF: SS-021-PF30&lt;/p&gt;&lt;p&gt;Quantity: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</si>
  <si>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Hellige, Paediatric, Paediatric Finger Clip, Reusable</t>
  </si>
  <si>
    <t>'6011485</t>
  </si>
  <si>
    <t>https://cdn.shopify.com/s/files/1/0380/8149/5085/files/SS_021_PF30_1a9c3387-5e3d-4c5a-a15a-8d691a067b22.jpg?v=1757597573</t>
  </si>
  <si>
    <t>Cable Length: 3.0m - 021S, REF: SS-021-PF30, Brand: Orantech / Medten</t>
  </si>
  <si>
    <t>6011484-reus-spo2-sensor-comp-w-ge-critikon-paed-finger-clip</t>
  </si>
  <si>
    <t>6011484 Reus. SpO2 Sensor comp. w/ GE Critikon - Paed. Finger Clip</t>
  </si>
  <si>
    <t>&lt;p&gt;Cable Length: 3.0m - LM07-G1B&lt;/p&gt;&lt;p&gt;REF: SS-020-PF30&lt;/p&gt;&lt;p&gt;Quantity: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</si>
  <si>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Critikon, Paediatric, Paediatric Finger Clip, Reusable</t>
  </si>
  <si>
    <t>'6011484</t>
  </si>
  <si>
    <t>https://cdn.shopify.com/s/files/1/0380/8149/5085/files/SS_020_PF30_ac02609a-05db-4c84-ae69-8c5bc324eb0c.jpg?v=1757597575</t>
  </si>
  <si>
    <t>Cable Length: 3.0m - LM07-G1B, REF: SS-020-PF30, Brand: Orantech / Medten</t>
  </si>
  <si>
    <t>6011483-reus-spo2-sensor-comp-w-ge-oxytip-paed-finger-clip</t>
  </si>
  <si>
    <t>6011483 Reus. SpO2 Sensor comp. w/ GE OxyTip - Paed. Finger Clip</t>
  </si>
  <si>
    <t>&lt;p&gt;Cable Length: 1.0m - 026&lt;/p&gt;&lt;p&gt;REF: SS-019-PF10&lt;/p&gt;&lt;p&gt;Quantity: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</si>
  <si>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OxyTip, Paediatric, Paediatric Finger Clip, Reusable</t>
  </si>
  <si>
    <t>'6011483</t>
  </si>
  <si>
    <t>https://cdn.shopify.com/s/files/1/0380/8149/5085/files/SS_019_PF10_c1897c13-db0e-4fd2-ad23-1fda2a94a2c0.jpg?v=1757597577</t>
  </si>
  <si>
    <t>Cable Length: 1.0m - 026, REF: SS-019-PF10, Brand: Orantech / Medten</t>
  </si>
  <si>
    <t>6011482-reus-spo2-sensor-comp-w-ge-datex-ohmeda-paed-finger-clip</t>
  </si>
  <si>
    <t>6011482 Reus. SpO2 Sensor comp. w/ GE Datex-Ohmeda - Paed. Finger Clip</t>
  </si>
  <si>
    <t>&lt;p&gt;Cable Length: 1.0m - 211&lt;/p&gt;&lt;p&gt;REF: SS-018-PF10&lt;/p&gt;&lt;p&gt;Quantity: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</si>
  <si>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Datex-Ohmeda, Paediatric, Paediatric Finger Clip, Reusable</t>
  </si>
  <si>
    <t>'6011482</t>
  </si>
  <si>
    <t>https://cdn.shopify.com/s/files/1/0380/8149/5085/files/SS_018_PF10_62a9723f-8c9a-40fc-8a48-eca2737f8c34.jpg?v=1757597579</t>
  </si>
  <si>
    <t>Cable Length: 1.0m - 211, REF: SS-018-PF10, Brand: Orantech / Medten</t>
  </si>
  <si>
    <t>6011481-reus-spo2-sensor-comp-w-ge-datex-ohmeda-paed-finger-clip</t>
  </si>
  <si>
    <t>6011481 Reus. SpO2 Sensor comp. w/ GE Datex-Ohmeda - Paed. Finger Clip</t>
  </si>
  <si>
    <t>&lt;p&gt;Cable Length: 3.0m - 209&lt;/p&gt;&lt;p&gt;REF: SS-017-PF30&lt;/p&gt;&lt;p&gt;Quantity: Unit&lt;/p&gt;&lt;p&gt;Brand: Orantech / Medten&lt;/p&gt;&lt;p&gt;&lt;a href="/pages/contact-us" title="Contact Us"&gt;&lt;strong&gt;For further information please contact us&lt;/strong&gt;&lt;/a&gt;&lt;/p&gt;</t>
  </si>
  <si>
    <t>'6011481</t>
  </si>
  <si>
    <t>https://cdn.shopify.com/s/files/1/0380/8149/5085/files/SS_017_PF30_4720e7ec-37ba-4b4d-b7b9-68dfb95b87d7.jpg?v=1757597581</t>
  </si>
  <si>
    <t>Cable Length: 3.0m - 209, REF: SS-017-PF30, Brand: Orantech / Medten</t>
  </si>
  <si>
    <t>6011480-reus-spo2-sensor-comp-w-ge-datex-ohmeda-paed-finger-clip</t>
  </si>
  <si>
    <t>6011480 Reus. SpO2 Sensor comp. w/ GE Datex-Ohmeda - Paed. Finger Clip</t>
  </si>
  <si>
    <t>&lt;p&gt;Cable Length: 3.0m - 003&lt;/p&gt;&lt;p&gt;REF: SS-016-PF30&lt;/p&gt;&lt;p&gt;Quantity: Unit&lt;/p&gt;&lt;p&gt;Brand: Orantech / Medten&lt;/p&gt;&lt;p&gt;&lt;a href="/pages/contact-us" title="Contact Us"&gt;&lt;strong&gt;For further information please contact us&lt;/strong&gt;&lt;/a&gt;&lt;/p&gt;</t>
  </si>
  <si>
    <t>'6011480</t>
  </si>
  <si>
    <t>https://cdn.shopify.com/s/files/1/0380/8149/5085/files/SS_016_PF30_2cb13254-afcc-4304-975a-860155c725d3.jpg?v=1757597584</t>
  </si>
  <si>
    <t>Cable Length: 3.0m - 003, REF: SS-016-PF30, Brand: Orantech / Medten</t>
  </si>
  <si>
    <t>6011479-reus-spo2-sensor-comp-w-ge-marquette-masimo-paed-finger-clip</t>
  </si>
  <si>
    <t>6011479 Reus. SpO2 Sensor c/w GE Marquette-Masimo - Paed. Finger Clip</t>
  </si>
  <si>
    <t>&lt;p&gt;Cable Length: 3.0m - 003&lt;/p&gt;&lt;p&gt;REF: SS-015RB-PF30&lt;/p&gt;&lt;p&gt;Quantity: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</si>
  <si>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Paediatric, Paediatric Finger Clip, Reusable</t>
  </si>
  <si>
    <t>'6011479</t>
  </si>
  <si>
    <t>https://cdn.shopify.com/s/files/1/0380/8149/5085/files/SS_015RB_PF30_68269db0-a392-4736-9f90-c0ccf70ea96e.jpg?v=1757597586</t>
  </si>
  <si>
    <t>Cable Length: 3.0m - 003, REF: SS-015RB-PF30, Brand: Orantech / Medten</t>
  </si>
  <si>
    <t>6011478-reus-spo2-sensor-comp-w-ge-marquette-masimo-paed-finger-clip</t>
  </si>
  <si>
    <t>6011478 Reus. SpO2 Sensor c/w GE Marquette-Masimo - Paed. Finger Clip</t>
  </si>
  <si>
    <t>&lt;p&gt;Cable Length: 3.0m - 003&lt;/p&gt;&lt;p&gt;REF: SS-015M-PF30&lt;/p&gt;&lt;p&gt;Quantity: Unit&lt;/p&gt;&lt;p&gt;Brand: Orantech / Medten&lt;/p&gt;&lt;p&gt;&lt;a href="/pages/contact-us" title="Contact Us"&gt;&lt;strong&gt;For further information please contact us&lt;/strong&gt;&lt;/a&gt;&lt;/p&gt;</t>
  </si>
  <si>
    <t>'6011478</t>
  </si>
  <si>
    <t>https://cdn.shopify.com/s/files/1/0380/8149/5085/files/ViamedShopifyPlaceholder_180x_ec536714-ee8b-4ebd-b67b-0ca2bd8ef38b.jpg?v=1757597588</t>
  </si>
  <si>
    <t>Cable Length: 3.0m - 003, REF: SS-015M-PF30, Brand: Orantech / Medten</t>
  </si>
  <si>
    <t>6011477-reus-spo2-sensor-comp-w-ge-marquette-oximax-paed-finger-clip</t>
  </si>
  <si>
    <t>6011477 Reus. SpO2 Sensor c/w GE Marquette-Oximax - Paed. Finger Clip</t>
  </si>
  <si>
    <t>&lt;p&gt;Cable Length: 3.0m - 003&lt;/p&gt;&lt;p&gt;REF: SS-015XC-PF30&lt;/p&gt;&lt;p&gt;Quantity: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</si>
  <si>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Paediatric, Paediatric Finger Clip, Reusable</t>
  </si>
  <si>
    <t>'6011477</t>
  </si>
  <si>
    <t>https://cdn.shopify.com/s/files/1/0380/8149/5085/files/SS_015XC_PF30_f463c076-057b-4e4b-bf2a-bcf6738870a9.jpg?v=1757597590</t>
  </si>
  <si>
    <t>Cable Length: 3.0m - 003, REF: SS-015XC-PF30, Brand: Orantech / Medten</t>
  </si>
  <si>
    <t>6011476-reus-spo2-sensor-comp-w-ge-marquette-oximax-paed-finger-clip</t>
  </si>
  <si>
    <t>6011476 Reus. SpO2 Sensor c/w GE Marquette-Oximax - Paed. Finger Clip</t>
  </si>
  <si>
    <t>&lt;p&gt;Cable Length: 3.0m - 003&lt;/p&gt;&lt;p&gt;REF: SS-015XN-PF30&lt;/p&gt;&lt;p&gt;Quantity: Unit&lt;/p&gt;&lt;p&gt;Brand: Orantech / Medten&lt;/p&gt;&lt;p&gt;&lt;a href="/pages/contact-us" title="Contact Us"&gt;&lt;strong&gt;For further information please contact us&lt;/strong&gt;&lt;/a&gt;&lt;/p&gt;</t>
  </si>
  <si>
    <t>'6011476</t>
  </si>
  <si>
    <t>https://cdn.shopify.com/s/files/1/0380/8149/5085/files/SS_015XN_PF30.jpg?v=1728032927</t>
  </si>
  <si>
    <t>Cable Length: 3.0m - 003, REF: SS-015XN-PF30, Brand: Orantech / Medten</t>
  </si>
  <si>
    <t>6011475-reus-spo2-sensor-comp-w-ge-marquette-paed-finger-clip</t>
  </si>
  <si>
    <t>6011475 Reus. SpO2 Sensor comp. w/ GE Marquette - Paed. Finger Clip</t>
  </si>
  <si>
    <t>&lt;p&gt;Cable Length: 3.0m - 002&lt;/p&gt;&lt;p&gt;REF: SS-015-PF30&lt;/p&gt;&lt;p&gt;Quantity: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</si>
  <si>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Paediatric, Paediatric Finger Clip, Reusable</t>
  </si>
  <si>
    <t>'6011475</t>
  </si>
  <si>
    <t>https://cdn.shopify.com/s/files/1/0380/8149/5085/files/SS_015_PF30_eba38f1f-5dec-408b-8f09-d75b4d595372.jpg?v=1757597592</t>
  </si>
  <si>
    <t>Cable Length: 3.0m - 002, REF: SS-015-PF30, Brand: Orantech / Medten</t>
  </si>
  <si>
    <t>6011474-reus-spo2-sensor-comp-w-ge-datex-ohmeda-paed-finger-clip</t>
  </si>
  <si>
    <t>6011474 Reus. SpO2 Sensor comp. w/ GE Datex-Ohmeda - Paed. Finger Clip</t>
  </si>
  <si>
    <t>&lt;p&gt;Cable Length: 3.0m - 007B&lt;/p&gt;&lt;p&gt;REF: SS-014-PF30&lt;/p&gt;&lt;p&gt;Quantity: Unit&lt;/p&gt;&lt;p&gt;Brand: Orantech / Medten&lt;/p&gt;&lt;p&gt;&lt;a href="/pages/contact-us" title="Contact Us"&gt;&lt;strong&gt;For further information please contact us&lt;/strong&gt;&lt;/a&gt;&lt;/p&gt;</t>
  </si>
  <si>
    <t>'6011474</t>
  </si>
  <si>
    <t>https://cdn.shopify.com/s/files/1/0380/8149/5085/files/SS_014_PF30_00709a77-b3b9-4eee-8719-754522b1040a.jpg?v=1757597594</t>
  </si>
  <si>
    <t>Cable Length: 3.0m - 007B, REF: SS-014-PF30, Brand: Orantech / Medten</t>
  </si>
  <si>
    <t>6011473-reus-spo2-sensor-comp-w-ge-datex-ohmeda-paed-finger-clip</t>
  </si>
  <si>
    <t>6011473 Reus. SpO2 Sensor comp. w/ GE Datex-Ohmeda - Paed. Finger Clip</t>
  </si>
  <si>
    <t>&lt;p&gt;Cable Length: 1.0m - 203&lt;/p&gt;&lt;p&gt;REF: SS-013-PF10&lt;/p&gt;&lt;p&gt;Quantity: Unit&lt;/p&gt;&lt;p&gt;Brand: Orantech / Medten&lt;/p&gt;&lt;p&gt;&lt;a href="/pages/contact-us" title="Contact Us"&gt;&lt;strong&gt;For further information please contact us&lt;/strong&gt;&lt;/a&gt;&lt;/p&gt;</t>
  </si>
  <si>
    <t>'6011473</t>
  </si>
  <si>
    <t>https://cdn.shopify.com/s/files/1/0380/8149/5085/files/SS_013_PF10_76be4dbf-a1da-4364-bbea-707df0043069.jpg?v=1757597596</t>
  </si>
  <si>
    <t>Cable Length: 1.0m - 203, REF: SS-013-PF10, Brand: Orantech / Medten</t>
  </si>
  <si>
    <t>6011472-reus-spo2-sensor-comp-w-ge-datex-ohmeda-paed-finger-clip</t>
  </si>
  <si>
    <t>6011472 Reus. SpO2 Sensor comp. w/ GE Datex-Ohmeda - Paed. Finger Clip</t>
  </si>
  <si>
    <t>&lt;p&gt;Cable Length: 1.0m - 203&lt;/p&gt;&lt;p&gt;REF: SS-012-PF10&lt;/p&gt;&lt;p&gt;Quantity: Unit&lt;/p&gt;&lt;p&gt;Brand: Orantech / Medten&lt;/p&gt;&lt;p&gt;&lt;a href="/pages/contact-us" title="Contact Us"&gt;&lt;strong&gt;For further information please contact us&lt;/strong&gt;&lt;/a&gt;&lt;/p&gt;</t>
  </si>
  <si>
    <t>'6011472</t>
  </si>
  <si>
    <t>https://cdn.shopify.com/s/files/1/0380/8149/5085/files/SS_012_PF10_74ce276c-375d-4b54-a9d9-6de096cac3b7.jpg?v=1757597599</t>
  </si>
  <si>
    <t>Cable Length: 1.0m - 203, REF: SS-012-PF10, Brand: Orantech / Medten</t>
  </si>
  <si>
    <t>6011471-reus-spo2-sensor-comp-w-ge-datex-ohmeda-paed-finger-clip</t>
  </si>
  <si>
    <t>6011471 Reus. SpO2 Sensor comp. w/ GE Datex-Ohmeda - Paed. Finger Clip</t>
  </si>
  <si>
    <t>&lt;p&gt;Cable Length: 3.0m - 241&lt;/p&gt;&lt;p&gt;REF: SS-011-PF30&lt;/p&gt;&lt;p&gt;Quantity: Unit&lt;/p&gt;&lt;p&gt;Brand: Orantech / Medten&lt;/p&gt;&lt;p&gt;&lt;a href="/pages/contact-us" title="Contact Us"&gt;&lt;strong&gt;For further information please contact us&lt;/strong&gt;&lt;/a&gt;&lt;/p&gt;</t>
  </si>
  <si>
    <t>'6011471</t>
  </si>
  <si>
    <t>https://cdn.shopify.com/s/files/1/0380/8149/5085/files/SS_011_PF30_2a4d3742-857b-47d3-85e6-ebfe8a585778.jpg?v=1757597601</t>
  </si>
  <si>
    <t>Cable Length: 3.0m - 241, REF: SS-011-PF30, Brand: Orantech / Medten</t>
  </si>
  <si>
    <t>6011470-reus-spo2-sensor-comp-w-ge-datex-ohmeda-paed-finger-clip</t>
  </si>
  <si>
    <t>6011470 Reus. SpO2 Sensor comp. w/ GE Datex-Ohmeda - Paed. Finger Clip</t>
  </si>
  <si>
    <t>&lt;p&gt;Cable Length: 1.0m - 248&lt;/p&gt;&lt;p&gt;REF: SS-010-PF10&lt;/p&gt;&lt;p&gt;Quantity: Unit&lt;/p&gt;&lt;p&gt;Brand: Orantech / Medten&lt;/p&gt;&lt;p&gt;&lt;a href="/pages/contact-us" title="Contact Us"&gt;&lt;strong&gt;For further information please contact us&lt;/strong&gt;&lt;/a&gt;&lt;/p&gt;</t>
  </si>
  <si>
    <t>'6011470</t>
  </si>
  <si>
    <t>https://cdn.shopify.com/s/files/1/0380/8149/5085/files/SS_010_PF10_583d2fff-bd1b-4480-8de2-450c9bd3cd35.jpg?v=1757597603</t>
  </si>
  <si>
    <t>Cable Length: 1.0m - 248, REF: SS-010-PF10, Brand: Orantech / Medten</t>
  </si>
  <si>
    <t>6011469-reus-spo2-sensor-comp-w-masimo-paed-finger-clip</t>
  </si>
  <si>
    <t>6011469 Reus. SpO2 Sensor comp. w/ Masimo - Paed. Finger Clip</t>
  </si>
  <si>
    <t>&lt;p&gt;Cable Length: 3.0m - 252&lt;/p&gt;&lt;p&gt;REF: SS-009RB-PF30&lt;/p&gt;&lt;p&gt;Quantity: Unit&lt;/p&gt;&lt;p&gt;Brand: Orantech / Medten&lt;/p&gt;&lt;p&gt;&lt;a href="/pages/contact-us" title="Contact Us"&gt;&lt;strong&gt;For further information please contact us&lt;/strong&gt;&lt;/a&gt;&lt;/p&gt;</t>
  </si>
  <si>
    <t>'6011469</t>
  </si>
  <si>
    <t>https://cdn.shopify.com/s/files/1/0380/8149/5085/files/SS_009RB_PF30_f2c15c42-85a9-4a7b-a013-0262860f0aa5.jpg?v=1757597605</t>
  </si>
  <si>
    <t>Cable Length: 3.0m - 252, REF: SS-009RB-PF30, Brand: Orantech / Medten</t>
  </si>
  <si>
    <t>6011468-reus-spo2-sensor-comp-w-masimo-paed-finger-clip</t>
  </si>
  <si>
    <t>6011468 Reus. SpO2 Sensor comp. w/ Masimo - Paed. Finger Clip</t>
  </si>
  <si>
    <t>&lt;p&gt;Cable Length: 3.0m - 250&lt;/p&gt;&lt;p&gt;REF: SS-008RB-PF30&lt;/p&gt;&lt;p&gt;Quantity: Unit&lt;/p&gt;&lt;p&gt;Brand: Orantech / Medten&lt;/p&gt;&lt;p&gt;&lt;a href="/pages/contact-us" title="Contact Us"&gt;&lt;strong&gt;For further information please contact us&lt;/strong&gt;&lt;/a&gt;&lt;/p&gt;</t>
  </si>
  <si>
    <t>'6011468</t>
  </si>
  <si>
    <t>https://cdn.shopify.com/s/files/1/0380/8149/5085/files/SS_008RB_PF30_24f7bf40-d441-4d76-85fb-c7e0b77554a7.jpg?v=1757597607</t>
  </si>
  <si>
    <t>Cable Length: 3.0m - 250, REF: SS-008RB-PF30, Brand: Orantech / Medten</t>
  </si>
  <si>
    <t>6011467-reus-spo2-sensor-comp-w-masimo-paed-finger-clip</t>
  </si>
  <si>
    <t>6011467 Reus. SpO2 Sensor comp. w/ Masimo - Paed. Finger Clip</t>
  </si>
  <si>
    <t>&lt;p&gt;Cable Length: 3.0m - 250&lt;/p&gt;&lt;p&gt;REF: SS-008M-PF30&lt;/p&gt;&lt;p&gt;Quantity: Unit&lt;/p&gt;&lt;p&gt;Brand: Orantech / Medten&lt;/p&gt;&lt;p&gt;&lt;a href="/pages/contact-us" title="Contact Us"&gt;&lt;strong&gt;For further information please contact us&lt;/strong&gt;&lt;/a&gt;&lt;/p&gt;</t>
  </si>
  <si>
    <t>'6011467</t>
  </si>
  <si>
    <t>https://cdn.shopify.com/s/files/1/0380/8149/5085/files/ViamedShopifyPlaceholder_180x_5b95b56f-8eb4-427f-afaa-99e5d60eec20.jpg?v=1728032906</t>
  </si>
  <si>
    <t>Cable Length: 3.0m - 250, REF: SS-008M-PF30, Brand: Orantech / Medten</t>
  </si>
  <si>
    <t>6011466-reus-spo2-sensor-comp-w-masimo-m-lncs-paed-finger-clip</t>
  </si>
  <si>
    <t>6011466 Reus. SpO2 Sensor comp. w/ Masimo M-LNCS - Paed. Finger Clip</t>
  </si>
  <si>
    <t>&lt;p&gt;Cable Length: 1.0m - 213&lt;/p&gt;&lt;p&gt;REF: SS-007RB-PF10&lt;/p&gt;&lt;p&gt;Quantity: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</si>
  <si>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Paediatric, Paediatric Finger Clip, Reusable</t>
  </si>
  <si>
    <t>'6011466</t>
  </si>
  <si>
    <t>https://cdn.shopify.com/s/files/1/0380/8149/5085/files/SS_007RB_PF10_3b13f961-b6e6-413e-a4f5-ce93addb4308.jpg?v=1757597609</t>
  </si>
  <si>
    <t>Cable Length: 1.0m - 213, REF: SS-007RB-PF10, Brand: Orantech / Medten</t>
  </si>
  <si>
    <t>6011465-reus-spo2-sensor-comp-w-masimo-lnop-paed-finger-clip</t>
  </si>
  <si>
    <t>6011465 Reus. SpO2 Sensor comp. w/ Masimo LNOP - Paed. Finger Clip</t>
  </si>
  <si>
    <t>&lt;p&gt;Cable Length: 1.0m - 313&lt;/p&gt;&lt;p&gt;REF: SS-006RB-PF10&lt;/p&gt;&lt;p&gt;Quantity: Unit&lt;/p&gt;&lt;p&gt;Brand: Orantech / Medten&lt;/p&gt;&lt;p&gt;&lt;a href="/pages/contact-us" title="Contact Us"&gt;&lt;strong&gt;For further information please contact us&lt;/strong&gt;&lt;/a&gt;&lt;/p&gt;</t>
  </si>
  <si>
    <t>'6011465</t>
  </si>
  <si>
    <t>https://cdn.shopify.com/s/files/1/0380/8149/5085/files/SS_006RB_PF10_f6bf1ab0-770e-467d-a525-b1610fe97cb0.jpg?v=1757597611</t>
  </si>
  <si>
    <t>Cable Length: 1.0m - 313, REF: SS-006RB-PF10, Brand: Orantech / Medten</t>
  </si>
  <si>
    <t>6011464-reus-spo2-sensor-comp-w-masimo-lnop-paed-finger-clip</t>
  </si>
  <si>
    <t>6011464 Reus. SpO2 Sensor comp. w/ Masimo LNOP - Paed. Finger Clip</t>
  </si>
  <si>
    <t>&lt;p&gt;Cable Length: 1.0m - 313&lt;/p&gt;&lt;p&gt;REF: SS-006M-PF10&lt;/p&gt;&lt;p&gt;Quantity: Unit&lt;/p&gt;&lt;p&gt;Brand: Orantech / Medten&lt;/p&gt;&lt;p&gt;&lt;a href="/pages/contact-us" title="Contact Us"&gt;&lt;strong&gt;For further information please contact us&lt;/strong&gt;&lt;/a&gt;&lt;/p&gt;</t>
  </si>
  <si>
    <t>'6011464</t>
  </si>
  <si>
    <t>https://cdn.shopify.com/s/files/1/0380/8149/5085/files/ViamedShopifyPlaceholder_180x_fe41bb70-3b8d-45fa-8f28-a843e7de60fe.jpg?v=1728032896</t>
  </si>
  <si>
    <t>Cable Length: 1.0m - 313, REF: SS-006M-PF10, Brand: Orantech / Medten</t>
  </si>
  <si>
    <t>6011463-reus-spo2-sensor-comp-w-masimo-lncs-paed-finger-clip</t>
  </si>
  <si>
    <t>6011463 Reus. SpO2 Sensor comp. w/ Masimo LNCS - Paed. Finger Clip</t>
  </si>
  <si>
    <t>&lt;p&gt;Cable Length: 1.0m - 207&lt;/p&gt;&lt;p&gt;REF: SS-005RB-PF10&lt;/p&gt;&lt;p&gt;Quantity: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</si>
  <si>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Paediatric, Paediatric Finger Clip, Reusable</t>
  </si>
  <si>
    <t>'6011463</t>
  </si>
  <si>
    <t>https://cdn.shopify.com/s/files/1/0380/8149/5085/files/SS_005RB_PF10_0818a5ee-f58e-4616-bb37-dbb20c94b05c.jpg?v=1757597614</t>
  </si>
  <si>
    <t>Cable Length: 1.0m - 207, REF: SS-005RB-PF10, Brand: Orantech / Medten</t>
  </si>
  <si>
    <t>6011462-reus-spo2-sensor-comp-w-masimo-lncs-paed-finger-clip</t>
  </si>
  <si>
    <t>6011462 Reus. SpO2 Sensor comp. w/ Masimo LNCS - Paed. Finger Clip</t>
  </si>
  <si>
    <t>&lt;p&gt;Cable Length: 1.0m - 207&lt;/p&gt;&lt;p&gt;REF: SS-005M-PF10&lt;/p&gt;&lt;p&gt;Quantity: Unit&lt;/p&gt;&lt;p&gt;Brand: Orantech / Medten&lt;/p&gt;&lt;p&gt;&lt;a href="/pages/contact-us" title="Contact Us"&gt;&lt;strong&gt;For further information please contact us&lt;/strong&gt;&lt;/a&gt;&lt;/p&gt;</t>
  </si>
  <si>
    <t>'6011462</t>
  </si>
  <si>
    <t>https://cdn.shopify.com/s/files/1/0380/8149/5085/files/ViamedShopifyPlaceholder_180x_51f66011-5774-43b3-84d7-96892147a628.jpg?v=1728032892</t>
  </si>
  <si>
    <t>Cable Length: 1.0m - 207, REF: SS-005M-PF10, Brand: Orantech / Medten</t>
  </si>
  <si>
    <t>6011461-reus-spo2-sensor-comp-w-nellcor-oximax-paed-finger-clip</t>
  </si>
  <si>
    <t>6011461 Reus. SpO2 Sensor comp. w/ Nellcor-Oximax - Paed. Finger Clip</t>
  </si>
  <si>
    <t>&lt;p&gt;Cable Length: 3.0m - 251&lt;/p&gt;&lt;p&gt;REF: SS-003XC-PF30&lt;/p&gt;&lt;p&gt;Quantity: Unit&lt;/p&gt;&lt;p&gt;Brand: Orantech / Medten&lt;/p&gt;&lt;p&gt;&lt;a href="/pages/contact-us" title="Contact Us"&gt;&lt;strong&gt;For further information please contact us&lt;/strong&gt;&lt;/a&gt;&lt;/p&gt;</t>
  </si>
  <si>
    <t>'6011461</t>
  </si>
  <si>
    <t>https://cdn.shopify.com/s/files/1/0380/8149/5085/files/SS_003XC_PF30_8d89bbc6-916c-452b-b62f-caead0d7c4fc.jpg?v=1757597616</t>
  </si>
  <si>
    <t>Cable Length: 3.0m - 251, REF: SS-003XC-PF30, Brand: Orantech / Medten</t>
  </si>
  <si>
    <t>6011460-reus-spo2-sensor-comp-w-nellcor-paed-finger-clip</t>
  </si>
  <si>
    <t>6011460 Reus. SpO2 Sensor comp. w/ Nellcor - Paed. Finger Clip</t>
  </si>
  <si>
    <t>&lt;p&gt;Cable Length: 3.0m - 250&lt;/p&gt;&lt;p&gt;REF: SS-002-PF30&lt;/p&gt;&lt;p&gt;Quantity: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</si>
  <si>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Paediatric, Paediatric Finger Clip, Reusable</t>
  </si>
  <si>
    <t>'6011460</t>
  </si>
  <si>
    <t>https://cdn.shopify.com/s/files/1/0380/8149/5085/files/SS_002_PF30_4872b71a-808f-4d68-8abc-55e075bfc0b6.jpg?v=1757597618</t>
  </si>
  <si>
    <t>Cable Length: 3.0m - 250, REF: SS-002-PF30, Brand: Orantech / Medten</t>
  </si>
  <si>
    <t>6011459-reus-spo2-sensor-comp-w-nellcor-paed-finger-clip</t>
  </si>
  <si>
    <t>6011459 Reus. SpO2 Sensor comp. w/ Nellcor - Paed. Finger Clip</t>
  </si>
  <si>
    <t>&lt;p&gt;Cable Length: 1.0m - 250&lt;/p&gt;&lt;p&gt;REF: SS-002-PF10&lt;/p&gt;&lt;p&gt;Quantity: Unit&lt;/p&gt;&lt;p&gt;Brand: Orantech / Medten&lt;/p&gt;&lt;p&gt;&lt;a href="/pages/contact-us" title="Contact Us"&gt;&lt;strong&gt;For further information please contact us&lt;/strong&gt;&lt;/a&gt;&lt;/p&gt;</t>
  </si>
  <si>
    <t>'6011459</t>
  </si>
  <si>
    <t>https://cdn.shopify.com/s/files/1/0380/8149/5085/files/SS_002_PF10_c6e84f85-3415-49a5-ac6f-19ea957a2574.jpg?v=1757597620</t>
  </si>
  <si>
    <t>Cable Length: 1.0m - 250, REF: SS-002-PF10, Brand: Orantech / Medten</t>
  </si>
  <si>
    <t>6011458-reus-spo2-sensor-comp-w-nellcor-oximax-paed-finger-clip</t>
  </si>
  <si>
    <t>6011458 Reus. SpO2 Sensor comp. w/ Nellcor-Oximax - Paed. Finger Clip</t>
  </si>
  <si>
    <t>&lt;p&gt;Cable Length: 3.0m - 202&lt;/p&gt;&lt;p&gt;REF: SS-001XC-PF30&lt;/p&gt;&lt;p&gt;Quantity: Unit&lt;/p&gt;&lt;p&gt;Brand: Orantech / Medten&lt;/p&gt;&lt;p&gt;&lt;a href="/pages/contact-us" title="Contact Us"&gt;&lt;strong&gt;For further information please contact us&lt;/strong&gt;&lt;/a&gt;&lt;/p&gt;</t>
  </si>
  <si>
    <t>'6011458</t>
  </si>
  <si>
    <t>https://cdn.shopify.com/s/files/1/0380/8149/5085/files/SS_001XC_PF30_9592b385-9e59-4e92-9490-52a5949021f0.jpg?v=1757597622</t>
  </si>
  <si>
    <t>Cable Length: 3.0m - 202, REF: SS-001XC-PF30, Brand: Orantech / Medten</t>
  </si>
  <si>
    <t>6011457-reus-spo2-sensor-comp-w-nellcor-oximax-paed-finger-clip</t>
  </si>
  <si>
    <t>6011457 Reus. SpO2 Sensor comp. w/ Nellcor-Oximax - Paed. Finger Clip</t>
  </si>
  <si>
    <t>&lt;p&gt;Cable Length: 1.0m - 202&lt;/p&gt;&lt;p&gt;REF: SS-001XC-PF10&lt;/p&gt;&lt;p&gt;Quantity: Unit&lt;/p&gt;&lt;p&gt;Brand: Orantech / Medten&lt;/p&gt;&lt;p&gt;&lt;a href="/pages/contact-us" title="Contact Us"&gt;&lt;strong&gt;For further information please contact us&lt;/strong&gt;&lt;/a&gt;&lt;/p&gt;</t>
  </si>
  <si>
    <t>'6011457</t>
  </si>
  <si>
    <t>https://cdn.shopify.com/s/files/1/0380/8149/5085/files/SS_001XC_PF10_31be2af4-107c-47b8-b8df-5a441ac72ee2.jpg?v=1757597624</t>
  </si>
  <si>
    <t>Cable Length: 1.0m - 202, REF: SS-001XC-PF10, Brand: Orantech / Medten</t>
  </si>
  <si>
    <t>6011456-reus-spo2-sensor-comp-w-nellcor-oximax-paed-finger-clip</t>
  </si>
  <si>
    <t>6011456 Reus. SpO2 Sensor comp. w/ Nellcor-Oximax - Paed. Finger Clip</t>
  </si>
  <si>
    <t>&lt;p&gt;Cable Length: 3.0m - 202&lt;/p&gt;&lt;p&gt;REF: SS-001XN-PF30&lt;/p&gt;&lt;p&gt;Quantity: Unit&lt;/p&gt;&lt;p&gt;Brand: Orantech / Medten&lt;/p&gt;&lt;p&gt;&lt;a href="/pages/contact-us" title="Contact Us"&gt;&lt;strong&gt;For further information please contact us&lt;/strong&gt;&lt;/a&gt;&lt;/p&gt;</t>
  </si>
  <si>
    <t>'6011456</t>
  </si>
  <si>
    <t>https://cdn.shopify.com/s/files/1/0380/8149/5085/files/SS_001XN_PF30.jpg?v=1728032882</t>
  </si>
  <si>
    <t>Cable Length: 3.0m - 202, REF: SS-001XN-PF30, Brand: Orantech / Medten</t>
  </si>
  <si>
    <t>6011455-reus-spo2-sensor-comp-w-nellcor-oximax-paed-finger-clip</t>
  </si>
  <si>
    <t>6011455 Reus. SpO2 Sensor comp. w/ Nellcor-Oximax - Paed. Finger Clip</t>
  </si>
  <si>
    <t>&lt;p&gt;Cable Length: 1.0m - 202&lt;/p&gt;&lt;p&gt;REF: SS-001XN-PF10&lt;/p&gt;&lt;p&gt;Quantity: Unit&lt;/p&gt;&lt;p&gt;Brand: Orantech / Medten&lt;/p&gt;&lt;p&gt;&lt;a href="/pages/contact-us" title="Contact Us"&gt;&lt;strong&gt;For further information please contact us&lt;/strong&gt;&lt;/a&gt;&lt;/p&gt;</t>
  </si>
  <si>
    <t>'6011455</t>
  </si>
  <si>
    <t>https://cdn.shopify.com/s/files/1/0380/8149/5085/files/SS_001XN_PF10_3c22e52c-26e6-4d41-a7ce-cae87c6fec77.jpg?v=1757597627</t>
  </si>
  <si>
    <t>Cable Length: 1.0m - 202, REF: SS-001XN-PF10, Brand: Orantech / Medten</t>
  </si>
  <si>
    <t>6011454-reus-spo2-sensor-comp-w-nellcor-paed-finger-clip</t>
  </si>
  <si>
    <t>6011454 Reus. SpO2 Sensor comp. w/ Nellcor - Paed. Finger Clip</t>
  </si>
  <si>
    <t>&lt;p&gt;Cable Length: 3.0m - 201&lt;/p&gt;&lt;p&gt;REF: SS-001-PF30&lt;/p&gt;&lt;p&gt;Quantity: Unit&lt;/p&gt;&lt;p&gt;Brand: Orantech / Medten&lt;/p&gt;&lt;p&gt;&lt;a href="/pages/contact-us" title="Contact Us"&gt;&lt;strong&gt;For further information please contact us&lt;/strong&gt;&lt;/a&gt;&lt;/p&gt;</t>
  </si>
  <si>
    <t>'6011454</t>
  </si>
  <si>
    <t>https://cdn.shopify.com/s/files/1/0380/8149/5085/files/SS_001_PF30_96459a21-975a-41f1-869c-6d165a40225d.jpg?v=1757597629</t>
  </si>
  <si>
    <t>Cable Length: 3.0m - 201, REF: SS-001-PF30, Brand: Orantech / Medten</t>
  </si>
  <si>
    <t>6011453-reus-spo2-sensor-comp-w-nellcor-paed-finger-clip</t>
  </si>
  <si>
    <t>6011453 Reus. SpO2 Sensor comp. w/ Nellcor - Paed. Finger Clip</t>
  </si>
  <si>
    <t>&lt;p&gt;Cable Length: 1.0m - 201&lt;/p&gt;&lt;p&gt;REF: SS-001-PF10&lt;/p&gt;&lt;p&gt;Quantity: Unit&lt;/p&gt;&lt;p&gt;Brand: Orantech / Medten&lt;/p&gt;&lt;p&gt;&lt;a href="/pages/contact-us" title="Contact Us"&gt;&lt;strong&gt;For further information please contact us&lt;/strong&gt;&lt;/a&gt;&lt;/p&gt;</t>
  </si>
  <si>
    <t>'6011453</t>
  </si>
  <si>
    <t>https://cdn.shopify.com/s/files/1/0380/8149/5085/files/SS_001_PF10_458f7227-c112-4bf1-9c6b-22b8129dc3a3.jpg?v=1757597632</t>
  </si>
  <si>
    <t>Cable Length: 1.0m - 201, REF: SS-001-PF10, Brand: Orantech / Medten</t>
  </si>
  <si>
    <t>6011452-reusable-spo2-sensor-comp-w-masimo-adult-silicone</t>
  </si>
  <si>
    <t>6011452 Reusable SpO2 Sensor comp w/ Masimo - Adult Silicone</t>
  </si>
  <si>
    <t>&lt;p&gt;Cable Length: 2.4m - 250&lt;/p&gt;&lt;p&gt;REF: SS-008RB-AS24&lt;/p&gt;&lt;p&gt;Quantity: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</si>
  <si>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Masimo, Reusable</t>
  </si>
  <si>
    <t>'6011452</t>
  </si>
  <si>
    <t>https://cdn.shopify.com/s/files/1/0380/8149/5085/files/SS_008RB_AS24_815637ff-cd4d-4e28-adff-b2332f8f2c92.jpg?v=1757597634</t>
  </si>
  <si>
    <t>Cable Length: 2.4m - 250, REF: SS-008RB-AS24, Brand: Orantech / Medten</t>
  </si>
  <si>
    <t>6011451-reusable-spo2-sensor-comp-w-masimo-adult-silicone</t>
  </si>
  <si>
    <t>6011451 Reusable SpO2 Sensor comp w/ Masimo - Adult Silicone</t>
  </si>
  <si>
    <t>&lt;p&gt;Cable Length: 2.4m - 252&lt;/p&gt;&lt;p&gt;REF: SS-009RB-AS24&lt;/p&gt;&lt;p&gt;Quantity: Unit&lt;/p&gt;&lt;p&gt;Brand: Orantech / Medten&lt;/p&gt;&lt;p&gt;&lt;a href="/pages/contact-us" title="Contact Us"&gt;&lt;strong&gt;For further information please contact us&lt;/strong&gt;&lt;/a&gt;&lt;/p&gt;</t>
  </si>
  <si>
    <t>'6011451</t>
  </si>
  <si>
    <t>https://cdn.shopify.com/s/files/1/0380/8149/5085/files/SS_009RB_AS24_2381f077-7f32-460b-a115-bf4ba6165632.jpg?v=1757597639</t>
  </si>
  <si>
    <t>Cable Length: 2.4m - 252, REF: SS-009RB-AS24, Brand: Orantech / Medten</t>
  </si>
  <si>
    <t>6011450-reus-spo2-sensor-comp-w-draeger-siemens-oximax-adult-silicone</t>
  </si>
  <si>
    <t>6011450 Reus. SpO2 Sensor c/w Draeger Siemens-Oximax - Adt. Silicone</t>
  </si>
  <si>
    <t>&lt;p&gt;Adult Silicone&lt;/p&gt;&lt;p&gt;Cable Length: 3.0m - 082&lt;/p&gt;&lt;p&gt;REF: SS-028XN-AS30&lt;/p&gt;&lt;p&gt;Quantity: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</si>
  <si>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Draeger Siemens-Oximax, Reusable</t>
  </si>
  <si>
    <t>'6011450</t>
  </si>
  <si>
    <t>https://cdn.shopify.com/s/files/1/0380/8149/5085/files/SS_028XN_AS30.jpg?v=1728032872</t>
  </si>
  <si>
    <t>Adult Silicone, Cable Length: 3.0m - 082, REF: SS-028XN-AS30, Brand: Orantech / Medten</t>
  </si>
  <si>
    <t>6011449-reusable-spo2-sensor-comp-w-nonin-adult-silicone</t>
  </si>
  <si>
    <t>6011449 Reusable SpO2 Sensor comp w/ Nonin - Adult Silicone</t>
  </si>
  <si>
    <t>&lt;p&gt;Cable Length: 2.0m - 203&lt;/p&gt;&lt;p&gt;REF: SS-040-AS20&lt;/p&gt;&lt;p&gt;Quantity: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</si>
  <si>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Nonin, Reusable</t>
  </si>
  <si>
    <t>'6011449</t>
  </si>
  <si>
    <t>https://cdn.shopify.com/s/files/1/0380/8149/5085/files/SS_040_AS20_bbb80fad-c862-4b7d-b6c7-e6b22728972c.jpg?v=1757597642</t>
  </si>
  <si>
    <t>Cable Length: 2.0m - 203, REF: SS-040-AS20, Brand: Orantech / Medten</t>
  </si>
  <si>
    <t>6011448-reus-spo2-sensor-comp-w-philips-adult-silicone</t>
  </si>
  <si>
    <t>6011448 Reus. SpO2 Sensor comp. w/ Philips - Adult Silicone</t>
  </si>
  <si>
    <t>&lt;p&gt;Cable Length: 1.0m - 059&lt;/p&gt;&lt;p&gt;REF: SS-024-AS10&lt;/p&gt;&lt;p&gt;Quantity: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</si>
  <si>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Philips, Reusable</t>
  </si>
  <si>
    <t>'6011448</t>
  </si>
  <si>
    <t>https://cdn.shopify.com/s/files/1/0380/8149/5085/files/SS_024_AS10_3afcd81a-d828-4356-aebe-477b3128015f.jpg?v=1757597644</t>
  </si>
  <si>
    <t>Cable Length: 1.0m - 059, REF: SS-024-AS10, Brand: Orantech / Medten</t>
  </si>
  <si>
    <t>6011447-reusable-spo2-sensor-comp-w-masimo-adult-silicone</t>
  </si>
  <si>
    <t>6011447 Reusable SpO2 Sensor comp w/ Masimo - Adult Silicone</t>
  </si>
  <si>
    <t>&lt;p&gt;Cable Length: 1.0m - 252&lt;/p&gt;&lt;p&gt;REF: SS-009RB-AS10&lt;/p&gt;&lt;p&gt;Quantity: Unit&lt;/p&gt;&lt;p&gt;Brand: Orantech / Medten&lt;/p&gt;&lt;p&gt;&lt;a href="/pages/contact-us" title="Contact Us"&gt;&lt;strong&gt;For further information please contact us&lt;/strong&gt;&lt;/a&gt;&lt;/p&gt;</t>
  </si>
  <si>
    <t>'6011447</t>
  </si>
  <si>
    <t>https://cdn.shopify.com/s/files/1/0380/8149/5085/files/SS_009RB_AS10_d8c94e6c-2c6e-4f52-857d-e2ecf6c07cb2.jpg?v=1757597647</t>
  </si>
  <si>
    <t>Cable Length: 1.0m - 252, REF: SS-009RB-AS10, Brand: Orantech / Medten</t>
  </si>
  <si>
    <t>6011446-reus-spo2-sensor-comp-w-edan-oximax-adult-silicone</t>
  </si>
  <si>
    <t>6011446 Reus. SpO2 Sensor comp. w/ Edan-Oximax - Adult Silicone</t>
  </si>
  <si>
    <t>&lt;p&gt;Cable Length: 3.0m&lt;/p&gt;&lt;p&gt;REF: SS-072XN-AS30&lt;/p&gt;&lt;p&gt;Quantity: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</si>
  <si>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Edan-Oximax, Reusable</t>
  </si>
  <si>
    <t>'6011446</t>
  </si>
  <si>
    <t>https://cdn.shopify.com/s/files/1/0380/8149/5085/files/SS_072XN_AS30_1a98dbb7-e0b2-4084-b34e-4e1d80649788.jpg?v=1757597649</t>
  </si>
  <si>
    <t>Cable Length: 3.0m, REF: SS-072XN-AS30, Brand: Orantech / Medten</t>
  </si>
  <si>
    <t>6011445-reus-spo2-sensor-comp-w-nihon-kohden-adult-silicone</t>
  </si>
  <si>
    <t>6011445 Reus. SpO2 Sensor comp. w/ Nihon Kohden - Adult Silicone</t>
  </si>
  <si>
    <t>&lt;p&gt;Cable Length: 3.0m - 216&lt;/p&gt;&lt;p&gt;REF: SS-043-AS30&lt;/p&gt;&lt;p&gt;Quantity: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</si>
  <si>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Nihon Kohden, Reusable</t>
  </si>
  <si>
    <t>'6011445</t>
  </si>
  <si>
    <t>https://cdn.shopify.com/s/files/1/0380/8149/5085/files/ViamedShopifyPlaceholder_180x_e53690b4-34db-407b-8e03-669eb4d6cb25.jpg?v=1757597652</t>
  </si>
  <si>
    <t>Cable Length: 3.0m - 216, REF: SS-043-AS30, Brand: Orantech / Medten</t>
  </si>
  <si>
    <t>6011444-reusable-spo2-sensor-comp-w-masimo-adult-silicone</t>
  </si>
  <si>
    <t>6011444 Reusable SpO2 Sensor comp w/ Masimo - Adult Silicone</t>
  </si>
  <si>
    <t>&lt;p&gt;Cable Length: 3.6m - 252&lt;/p&gt;&lt;p&gt;REF: SS-009RB-AS36&lt;/p&gt;&lt;p&gt;Quantity: Unit&lt;/p&gt;&lt;p&gt;Brand: Orantech / Medten&lt;/p&gt;&lt;p&gt;&lt;a href="/pages/contact-us" title="Contact Us"&gt;&lt;strong&gt;For further information please contact us&lt;/strong&gt;&lt;/a&gt;&lt;/p&gt;</t>
  </si>
  <si>
    <t>'6011444</t>
  </si>
  <si>
    <t>https://cdn.shopify.com/s/files/1/0380/8149/5085/files/SS_009RB_AS36_27982d7b-8ab8-4bae-8c74-0e97608f7b03.jpg?v=1757597654</t>
  </si>
  <si>
    <t>Cable Length: 3.6m - 252, REF: SS-009RB-AS36, Brand: Orantech / Medten</t>
  </si>
  <si>
    <t>6011443-reus-spo2-sensor-comp-w-northern-meditec-adult-silicone</t>
  </si>
  <si>
    <t>6011443 Reus. SpO2 Sensor comp. w/ Northern Meditec - Adult Silicone</t>
  </si>
  <si>
    <t>&lt;p&gt;Cable Length: 3.0m - 361&lt;/p&gt;&lt;p&gt;REF: SS-158-AS30&lt;/p&gt;&lt;p&gt;Quantity: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</si>
  <si>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Northern Meditec, Reusable</t>
  </si>
  <si>
    <t>'6011443</t>
  </si>
  <si>
    <t>https://cdn.shopify.com/s/files/1/0380/8149/5085/files/SS_158_AS30_3ec92da3-7992-4a65-81f3-1151d9ba17f2.jpg?v=1757597656</t>
  </si>
  <si>
    <t>Cable Length: 3.0m - 361, REF: SS-158-AS30, Brand: Orantech / Medten</t>
  </si>
  <si>
    <t>6011442-reus-spo2-sensor-comp-w-northern-meditec-adult-silicone</t>
  </si>
  <si>
    <t>6011442 Reus. SpO2 Sensor comp. w/ Northern Meditec - Adult Silicone</t>
  </si>
  <si>
    <t>&lt;p&gt;Cable Length: 3.0m - 361&lt;/p&gt;&lt;p&gt;REF: SS-157-AS30&lt;/p&gt;&lt;p&gt;Quantity: Unit&lt;/p&gt;&lt;p&gt;Brand: Orantech / Medten&lt;/p&gt;&lt;p&gt;&lt;a href="/pages/contact-us" title="Contact Us"&gt;&lt;strong&gt;For further information please contact us&lt;/strong&gt;&lt;/a&gt;&lt;/p&gt;</t>
  </si>
  <si>
    <t>'6011442</t>
  </si>
  <si>
    <t>https://cdn.shopify.com/s/files/1/0380/8149/5085/files/SS_157_AS30_b3c2a2e1-29ac-403c-8c16-75e11d39be31.jpg?v=1757597659</t>
  </si>
  <si>
    <t>Cable Length: 3.0m - 361, REF: SS-157-AS30, Brand: Orantech / Medten</t>
  </si>
  <si>
    <t>6011441-reus-spo2-sensor-comp-w-nihon-kohden-adult-silicone</t>
  </si>
  <si>
    <t>6011441 Reus. SpO2 Sensor comp. w/ Nihon Kohden - Adult Silicone</t>
  </si>
  <si>
    <t>&lt;p&gt;Cable Length: 3.0m - LP09-40B&lt;/p&gt;&lt;p&gt;REF: SS-155-AS30&lt;/p&gt;&lt;p&gt;Quantity: Unit&lt;/p&gt;&lt;p&gt;Brand: Orantech / Medten&lt;/p&gt;&lt;p&gt;&lt;a href="/pages/contact-us" title="Contact Us"&gt;&lt;strong&gt;For further information please contact us&lt;/strong&gt;&lt;/a&gt;&lt;/p&gt;</t>
  </si>
  <si>
    <t>'6011441</t>
  </si>
  <si>
    <t>https://cdn.shopify.com/s/files/1/0380/8149/5085/files/SS_155_AS30_bb645cda-8010-40d7-b0a4-8e20304df321.jpg?v=1757597661</t>
  </si>
  <si>
    <t>Cable Length: 3.0m - LP09-40B, REF: SS-155-AS30, Brand: Orantech / Medten</t>
  </si>
  <si>
    <t>6011440-reusable-spo2-sensor-comp-w-jeteem-adult-silicone</t>
  </si>
  <si>
    <t>6011440 Reusable SpO2 Sensor comp w/ Jeteem - Adult Silicone</t>
  </si>
  <si>
    <t>&lt;p&gt;Cable Length: 3.0m - LP06-40B&lt;/p&gt;&lt;p&gt;REF: SS-154-AS30&lt;/p&gt;&lt;p&gt;Quantity: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</si>
  <si>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Jeteem, Reusable</t>
  </si>
  <si>
    <t>'6011440</t>
  </si>
  <si>
    <t>https://cdn.shopify.com/s/files/1/0380/8149/5085/files/SS_154_AS30_c33a2b2e-2d2c-47f0-b37f-df75d8f5eee9.jpg?v=1757597663</t>
  </si>
  <si>
    <t>Cable Length: 3.0m - LP06-40B, REF: SS-154-AS30, Brand: Orantech / Medten</t>
  </si>
  <si>
    <t>6011439-reusable-spo2-sensor-comp-w-broad-adult-silicone</t>
  </si>
  <si>
    <t>6011439 Reusable SpO2 Sensor comp w/ Broad - Adult Silicone</t>
  </si>
  <si>
    <t>&lt;p&gt;Cable Length: 3.0m - LP06-40B&lt;/p&gt;&lt;p&gt;REF: SS-153XC-AS30&lt;/p&gt;&lt;p&gt;Quantity: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</si>
  <si>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Broad, Reusable</t>
  </si>
  <si>
    <t>'6011439</t>
  </si>
  <si>
    <t>https://cdn.shopify.com/s/files/1/0380/8149/5085/files/ViamedShopifyPlaceholder_180x_ac1a6f8a-ddc9-41ed-b767-4e2d70fdfdc0.jpg?v=1757597665</t>
  </si>
  <si>
    <t>Cable Length: 3.0m - LP06-40B, REF: SS-153XC-AS30, Brand: Orantech / Medten</t>
  </si>
  <si>
    <t>6011438-reusable-spo2-sensor-comp-w-osen-adult-silicone</t>
  </si>
  <si>
    <t>6011438 Reusable SpO2 Sensor comp w/ OSEN - Adult Silicone</t>
  </si>
  <si>
    <t>&lt;p&gt;Cable Length: 3.0m - LP06-40B&lt;/p&gt;&lt;p&gt;REF: SS-152D-AS30&lt;/p&gt;&lt;p&gt;Quantity: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</si>
  <si>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OSEN, Reusable</t>
  </si>
  <si>
    <t>'6011438</t>
  </si>
  <si>
    <t>https://cdn.shopify.com/s/files/1/0380/8149/5085/files/SS_152D_AS30_a39ff2b1-ca9a-44da-9977-758ff16180c3.jpg?v=1757597667</t>
  </si>
  <si>
    <t>Cable Length: 3.0m - LP06-40B, REF: SS-152D-AS30, Brand: Orantech / Medten</t>
  </si>
  <si>
    <t>6011437-reusable-spo2-sensor-comp-w-r-dt-adult-silicone</t>
  </si>
  <si>
    <t>6011437 Reusable SpO2 Sensor comp w/ R&amp;DT - Adult Silicone</t>
  </si>
  <si>
    <t>&lt;p&gt;Cable Length: 3.0m - LP05-0B&lt;/p&gt;&lt;p&gt;REF: SS-151-AS30&lt;/p&gt;&lt;p&gt;Quantity: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</si>
  <si>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R&amp;DT, Reusable</t>
  </si>
  <si>
    <t>'6011437</t>
  </si>
  <si>
    <t>https://cdn.shopify.com/s/files/1/0380/8149/5085/files/SS_151_AS30_a3820855-eeb2-4fa0-8d7c-ed89c9e6495b.jpg?v=1757597670</t>
  </si>
  <si>
    <t>Cable Length: 3.0m - LP05-0B, REF: SS-151-AS30, Brand: Orantech / Medten</t>
  </si>
  <si>
    <t>6011436-reus-spo2-sensor-comp-w-sunmind-adult-silicone</t>
  </si>
  <si>
    <t>6011436 Reus. SpO2 Sensor comp. w/ Sunmind - Adult Silicone</t>
  </si>
  <si>
    <t>&lt;p&gt;Cable Length: 3.0m - 059&lt;/p&gt;&lt;p&gt;REF: SS-150D-AS30&lt;/p&gt;&lt;p&gt;Quantity: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</si>
  <si>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Sunmind</t>
  </si>
  <si>
    <t>'6011436</t>
  </si>
  <si>
    <t>https://cdn.shopify.com/s/files/1/0380/8149/5085/files/SS_150D_AS30_a96fb3a7-f688-4b46-833e-6bdedfef8547.jpg?v=1757597672</t>
  </si>
  <si>
    <t>Cable Length: 3.0m - 059, REF: SS-150D-AS30, Brand: Orantech / Medten</t>
  </si>
  <si>
    <t>6011435-reus-spo2-sensor-comp-w-sunmind-adult-silicone</t>
  </si>
  <si>
    <t>6011435 Reus. SpO2 Sensor comp. w/ Sunmind - Adult Silicone</t>
  </si>
  <si>
    <t>&lt;p&gt;Cable Length: 3.0m - 059&lt;/p&gt;&lt;p&gt;REF: SS-149-AS30&lt;/p&gt;&lt;p&gt;Quantity: Unit&lt;/p&gt;&lt;p&gt;Brand: Orantech / Medten&lt;/p&gt;&lt;p&gt;&lt;a href="/pages/contact-us" title="Contact Us"&gt;&lt;strong&gt;For further information please contact us&lt;/strong&gt;&lt;/a&gt;&lt;/p&gt;</t>
  </si>
  <si>
    <t>'6011435</t>
  </si>
  <si>
    <t>https://cdn.shopify.com/s/files/1/0380/8149/5085/files/SS_149_AS30_a1195df7-fece-4ecd-9134-c8f95354b824.jpg?v=1757597674</t>
  </si>
  <si>
    <t>Cable Length: 3.0m - 059, REF: SS-149-AS30, Brand: Orantech / Medten</t>
  </si>
  <si>
    <t>6011434-reus-spo2-sensor-comp-w-tianrong-adult-silicone</t>
  </si>
  <si>
    <t>6011434 Reus. SpO2 Sensor comp. w/ Tianrong - Adult Silicone</t>
  </si>
  <si>
    <t>&lt;p&gt;Cable Length: 3.0m - LP06-0B&lt;/p&gt;&lt;p&gt;REF: SS-148D-AS30&lt;/p&gt;&lt;p&gt;Quantity: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</si>
  <si>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Tianrong</t>
  </si>
  <si>
    <t>'6011434</t>
  </si>
  <si>
    <t>https://cdn.shopify.com/s/files/1/0380/8149/5085/files/SS_148D_AS30_b4520e9c-bd73-4e73-939d-367077d8a35a.jpg?v=1757597676</t>
  </si>
  <si>
    <t>Cable Length: 3.0m - LP06-0B, REF: SS-148D-AS30, Brand: Orantech / Medten</t>
  </si>
  <si>
    <t>6011433-reus-spo2-sensor-comp-w-tianrong-adult-silicone</t>
  </si>
  <si>
    <t>6011433 Reus. SpO2 Sensor comp. w/ Tianrong - Adult Silicone</t>
  </si>
  <si>
    <t>&lt;p&gt;Cable Length: 3.0m - LP05-0B&lt;/p&gt;&lt;p&gt;REF: SS-147-AS30&lt;/p&gt;&lt;p&gt;Quantity: Unit&lt;/p&gt;&lt;p&gt;Brand: Orantech / Medten&lt;/p&gt;&lt;p&gt;&lt;a href="/pages/contact-us" title="Contact Us"&gt;&lt;strong&gt;For further information please contact us&lt;/strong&gt;&lt;/a&gt;&lt;/p&gt;</t>
  </si>
  <si>
    <t>'6011433</t>
  </si>
  <si>
    <t>https://cdn.shopify.com/s/files/1/0380/8149/5085/files/SS_147_AS30_88ee112c-f4ac-4629-8118-9f3e6b02d404.jpg?v=1757597679</t>
  </si>
  <si>
    <t>Cable Length: 3.0m - LP05-0B, REF: SS-147-AS30, Brand: Orantech / Medten</t>
  </si>
  <si>
    <t>6011432-reus-spo2-sensor-comp-w-tianrong-adult-silicone</t>
  </si>
  <si>
    <t>6011432 Reus. SpO2 Sensor comp. w/ Tianrong - Adult Silicone</t>
  </si>
  <si>
    <t>&lt;p&gt;Cable Length: 3.0m - LP06-40B&lt;/p&gt;&lt;p&gt;REF: SS-146-AS30&lt;/p&gt;&lt;p&gt;Quantity: Unit&lt;/p&gt;&lt;p&gt;Brand: Orantech / Medten&lt;/p&gt;&lt;p&gt;&lt;a href="/pages/contact-us" title="Contact Us"&gt;&lt;strong&gt;For further information please contact us&lt;/strong&gt;&lt;/a&gt;&lt;/p&gt;</t>
  </si>
  <si>
    <t>'6011432</t>
  </si>
  <si>
    <t>https://cdn.shopify.com/s/files/1/0380/8149/5085/files/SS_146_AS30_cbd4e933-9d8f-4e8a-91ee-3dcdd2278b03.jpg?v=1757597681</t>
  </si>
  <si>
    <t>Cable Length: 3.0m - LP06-40B, REF: SS-146-AS30, Brand: Orantech / Medten</t>
  </si>
  <si>
    <t>6011431-reus-spo2-sensor-comp-w-newtech-adult-silicone</t>
  </si>
  <si>
    <t>6011431 Reus. SpO2 Sensor comp. w/ NEWTECH - Adult Silicone</t>
  </si>
  <si>
    <t>&lt;p&gt;Cable Length: 3.0m - 059&lt;/p&gt;&lt;p&gt;REF: SS-145D-AS30&lt;/p&gt;&lt;p&gt;Quantity: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</si>
  <si>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Newtech, Reusable</t>
  </si>
  <si>
    <t>'6011431</t>
  </si>
  <si>
    <t>https://cdn.shopify.com/s/files/1/0380/8149/5085/files/SS_145D_AS30_14ef1979-8f26-48cd-8591-0ec7563f6ec4.jpg?v=1757597684</t>
  </si>
  <si>
    <t>Cable Length: 3.0m - 059, REF: SS-145D-AS30, Brand: Orantech / Medten</t>
  </si>
  <si>
    <t>6011430-reus-spo2-sensor-comp-w-newtech-adult-silicone</t>
  </si>
  <si>
    <t>6011430 Reus. SpO2 Sensor comp. w/ NEWTECH - Adult Silicone</t>
  </si>
  <si>
    <t>&lt;p&gt;Cable Length: 3.0m - 052B&lt;/p&gt;&lt;p&gt;REF: SS-144-AS30&lt;/p&gt;&lt;p&gt;Quantity: Unit&lt;/p&gt;&lt;p&gt;Brand: Orantech / Medten&lt;/p&gt;&lt;p&gt;&lt;a href="/pages/contact-us" title="Contact Us"&gt;&lt;strong&gt;For further information please contact us&lt;/strong&gt;&lt;/a&gt;&lt;/p&gt;</t>
  </si>
  <si>
    <t>'6011430</t>
  </si>
  <si>
    <t>https://cdn.shopify.com/s/files/1/0380/8149/5085/files/SS_144_AS30_c9dad863-f1e0-4afb-b630-248b26b7e172.jpg?v=1757597687</t>
  </si>
  <si>
    <t>Cable Length: 3.0m - 052B, REF: SS-144-AS30, Brand: Orantech / Medten</t>
  </si>
  <si>
    <t>6011429-reus-spo2-sensor-comp-w-newtech-adult-silicone</t>
  </si>
  <si>
    <t>6011429 Reus. SpO2 Sensor comp. w/ NEWTECH - Adult Silicone</t>
  </si>
  <si>
    <t>&lt;p&gt;Cable Length: 3.0m - 052B&lt;/p&gt;&lt;p&gt;REF: SS-143D-AS30&lt;/p&gt;&lt;p&gt;Quantity: Unit&lt;/p&gt;&lt;p&gt;Brand: Orantech / Medten&lt;/p&gt;&lt;p&gt;&lt;a href="/pages/contact-us" title="Contact Us"&gt;&lt;strong&gt;For further information please contact us&lt;/strong&gt;&lt;/a&gt;&lt;/p&gt;</t>
  </si>
  <si>
    <t>'6011429</t>
  </si>
  <si>
    <t>https://cdn.shopify.com/s/files/1/0380/8149/5085/files/SS_143D_AS30_976076e3-378e-4d32-8a4a-f49c7ab32ad2.jpg?v=1757597689</t>
  </si>
  <si>
    <t>Cable Length: 3.0m - 052B, REF: SS-143D-AS30, Brand: Orantech / Medten</t>
  </si>
  <si>
    <t>6011428-reusable-spo2-sensor-comp-w-3f-adult-silicone</t>
  </si>
  <si>
    <t>6011428 Reusable SpO2 Sensor comp w/ 3F - Adult Silicone</t>
  </si>
  <si>
    <t>&lt;p&gt;Cable Length: 3.0m - LP06-0B&lt;/p&gt;&lt;p&gt;REF: SS-142-AS30&lt;/p&gt;&lt;p&gt;Quantity: Unit&lt;/p&gt;&lt;p&gt;Brand: Orantech / Medten&lt;/p&gt;&lt;p&gt;&lt;a href="/pages/contact-us" title="Contact Us"&gt;&lt;strong&gt;For further information please contact us&lt;/strong&gt;&lt;/a&gt;&lt;/p&gt;</t>
  </si>
  <si>
    <t>3F, Adult, Adult Silicone, Brand: Medten, Brand: Orantech, Reusable</t>
  </si>
  <si>
    <t>'6011428</t>
  </si>
  <si>
    <t>https://cdn.shopify.com/s/files/1/0380/8149/5085/files/SS_142_AS30_95675195-1784-49dd-b9e3-52c1ca8c9d8a.jpg?v=1757597692</t>
  </si>
  <si>
    <t>Cable Length: 3.0m - LP06-0B, REF: SS-142-AS30, Brand: Orantech / Medten</t>
  </si>
  <si>
    <t>6011427-reusable-spo2-sensor-comp-w-contec-adult-silicone</t>
  </si>
  <si>
    <t>6011427 Reusable SpO2 Sensor comp w/ Contec - Adult Silicone</t>
  </si>
  <si>
    <t>&lt;p&gt;Cable Length: 3.0m - LP06-40B&lt;/p&gt;&lt;p&gt;REF: SS-141-AS30&lt;/p&gt;&lt;p&gt;Quantity: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</si>
  <si>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Contec, Reusable</t>
  </si>
  <si>
    <t>'6011427</t>
  </si>
  <si>
    <t>https://cdn.shopify.com/s/files/1/0380/8149/5085/files/SS_141_AS30_9a909430-98e2-4a41-b8f3-4071bbf4b854.jpg?v=1757597695</t>
  </si>
  <si>
    <t>Cable Length: 3.0m - LP06-40B, REF: SS-141-AS30, Brand: Orantech / Medten</t>
  </si>
  <si>
    <t>6011426-reus-spo2-sensor-comp-w-luckcome-adult-silicone</t>
  </si>
  <si>
    <t>6011426 Reus. SpO2 Sensor comp. w/ LUCKCOME - Adult Silicone</t>
  </si>
  <si>
    <t>&lt;p&gt;Cable Length: 3.0m - LP05-0E&lt;/p&gt;&lt;p&gt;REF: SS-140-AS30&lt;/p&gt;&lt;p&gt;Quantity: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</si>
  <si>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LUCKCOME, Reusable</t>
  </si>
  <si>
    <t>'6011426</t>
  </si>
  <si>
    <t>https://cdn.shopify.com/s/files/1/0380/8149/5085/files/SS_140_AS30_6a7223bf-7706-46c5-82eb-114c33af2497.jpg?v=1757597699</t>
  </si>
  <si>
    <t>Cable Length: 3.0m - LP05-0E, REF: SS-140-AS30, Brand: Orantech / Medten</t>
  </si>
  <si>
    <t>6011425-reusable-spo2-sensor-comp-w-adecon-adult-silicone</t>
  </si>
  <si>
    <t>6011425 Reusable SpO2 Sensor comp w/ Adecon - Adult Silicone</t>
  </si>
  <si>
    <t>&lt;p&gt;Cable Length: 3.0m - LP06-0B&lt;/p&gt;&lt;p&gt;REF: SS-139-AS30&lt;/p&gt;&lt;p&gt;Quantity: Unit&lt;/p&gt;&lt;p&gt;Brand: Orantech / Medten&lt;/p&gt;&lt;p&gt;&lt;a href="/pages/contact-us" title="Contact Us"&gt;&lt;strong&gt;For further information please contact us&lt;/strong&gt;&lt;/a&gt;&lt;/p&gt;</t>
  </si>
  <si>
    <t>Adecon, Adult, Adult Silicone, Brand: Medten, Brand: Orantech, Reusable</t>
  </si>
  <si>
    <t>'6011425</t>
  </si>
  <si>
    <t>https://cdn.shopify.com/s/files/1/0380/8149/5085/files/SS_139_AS30_296f6baf-cb18-4adf-b90c-6da23b580653.jpg?v=1757597701</t>
  </si>
  <si>
    <t>Cable Length: 3.0m - LP06-0B, REF: SS-139-AS30, Brand: Orantech / Medten</t>
  </si>
  <si>
    <t>6011424-reusable-spo2-sensor-comp-w-zondan-adult-silicone</t>
  </si>
  <si>
    <t>6011424 Reusable SpO2 Sensor comp w/ ZONDAN - Adult Silicone</t>
  </si>
  <si>
    <t>&lt;p&gt;Cable Length: 3.0m - LP08-0B&lt;/p&gt;&lt;p&gt;REF: SS-138RB-AS30&lt;/p&gt;&lt;p&gt;Quantity: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</si>
  <si>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ZONDAN</t>
  </si>
  <si>
    <t>'6011424</t>
  </si>
  <si>
    <t>https://cdn.shopify.com/s/files/1/0380/8149/5085/files/SS_138RB_AS30_04d3493d-773e-4444-96ec-c4dbe5593e57.jpg?v=1757597703</t>
  </si>
  <si>
    <t>Cable Length: 3.0m - LP08-0B, REF: SS-138RB-AS30, Brand: Orantech / Medten</t>
  </si>
  <si>
    <t>6011423-reusable-spo2-sensor-comp-w-zondan-adult-silicone</t>
  </si>
  <si>
    <t>6011423 Reusable SpO2 Sensor comp w/ ZONDAN - Adult Silicone</t>
  </si>
  <si>
    <t>&lt;p&gt;Cable Length: 3.0m - LP06-0B&lt;/p&gt;&lt;p&gt;REF: SS-137-AS30&lt;/p&gt;&lt;p&gt;Quantity: Unit&lt;/p&gt;&lt;p&gt;Brand: Orantech / Medten&lt;/p&gt;&lt;p&gt;&lt;a href="/pages/contact-us" title="Contact Us"&gt;&lt;strong&gt;For further information please contact us&lt;/strong&gt;&lt;/a&gt;&lt;/p&gt;</t>
  </si>
  <si>
    <t>'6011423</t>
  </si>
  <si>
    <t>https://cdn.shopify.com/s/files/1/0380/8149/5085/files/SS_137_AS30_8f2cecfe-d619-47a0-8977-d5be37f5f581.jpg?v=1757597706</t>
  </si>
  <si>
    <t>Cable Length: 3.0m - LP06-0B, REF: SS-137-AS30, Brand: Orantech / Medten</t>
  </si>
  <si>
    <t>6011422-reus-spo2-sensor-comp-w-guoteng-adult-silicone</t>
  </si>
  <si>
    <t>6011422 Reus. SpO2 Sensor comp. w/ GuoTeng - Adult Silicone</t>
  </si>
  <si>
    <t>&lt;p&gt;Cable Length: 3.0m - LP06-0B&lt;/p&gt;&lt;p&gt;REF: SS-136-AS30&lt;/p&gt;&lt;p&gt;Quantity: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</si>
  <si>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GuoTeng, Reusable</t>
  </si>
  <si>
    <t>'6011422</t>
  </si>
  <si>
    <t>https://cdn.shopify.com/s/files/1/0380/8149/5085/files/SS_136_AS30_9b63e51e-dc2c-4e94-8cb4-d97fa4d4c200.jpg?v=1757597708</t>
  </si>
  <si>
    <t>Cable Length: 3.0m - LP06-0B, REF: SS-136-AS30, Brand: Orantech / Medten</t>
  </si>
  <si>
    <t>6011421-reus-spo2-sensor-comp-w-guoteng-adult-silicone</t>
  </si>
  <si>
    <t>6011421 Reus. SpO2 Sensor comp. w/ GuoTeng - Adult Silicone</t>
  </si>
  <si>
    <t>&lt;p&gt;Cable Length: 3.0m - LM06-G1B&lt;/p&gt;&lt;p&gt;REF: SS-135-AS30&lt;/p&gt;&lt;p&gt;Quantity: Unit&lt;/p&gt;&lt;p&gt;Brand: Orantech / Medten&lt;/p&gt;&lt;p&gt;&lt;a href="/pages/contact-us" title="Contact Us"&gt;&lt;strong&gt;For further information please contact us&lt;/strong&gt;&lt;/a&gt;&lt;/p&gt;</t>
  </si>
  <si>
    <t>'6011421</t>
  </si>
  <si>
    <t>https://cdn.shopify.com/s/files/1/0380/8149/5085/files/SS_135_AS30_ba127563-13f1-4887-b195-9001e471eb87.jpg?v=1757597710</t>
  </si>
  <si>
    <t>Cable Length: 3.0m - LM06-G1B, REF: SS-135-AS30, Brand: Orantech / Medten</t>
  </si>
  <si>
    <t>6011420-reus-spo2-sensor-comp-w-innomed-adult-silicone</t>
  </si>
  <si>
    <t>6011420 Reus. SpO2 Sensor comp. w/ Innomed - Adult Silicone</t>
  </si>
  <si>
    <t>&lt;p&gt;Cable Length: 3.0m - LP07-40B&lt;/p&gt;&lt;p&gt;REF: SS-134-AS30&lt;/p&gt;&lt;p&gt;Quantity: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</si>
  <si>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Innomed, Reusable</t>
  </si>
  <si>
    <t>'6011420</t>
  </si>
  <si>
    <t>https://cdn.shopify.com/s/files/1/0380/8149/5085/files/SS_134_AS30_594f124f-7b65-4aca-a35e-1bb8e88e851f.jpg?v=1757597712</t>
  </si>
  <si>
    <t>Cable Length: 3.0m - LP07-40B, REF: SS-134-AS30, Brand: Orantech / Medten</t>
  </si>
  <si>
    <t>6011419-reus-spo2-sensor-comp-w-chamcare-adult-silicone</t>
  </si>
  <si>
    <t>6011419 Reus. SpO2 Sensor comp. w/ CHAMCARE - Adult Silicone</t>
  </si>
  <si>
    <t>&lt;p&gt;Cable Length: 3.0m - LP06-0B&lt;/p&gt;&lt;p&gt;REF: SS-133-AS30&lt;/p&gt;&lt;p&gt;Quantity: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</si>
  <si>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CHAMCARE, Reusable</t>
  </si>
  <si>
    <t>'6011419</t>
  </si>
  <si>
    <t>https://cdn.shopify.com/s/files/1/0380/8149/5085/files/SS_133_AS30_d07dee99-fb3c-4828-8d83-eb1b32140101.jpg?v=1757597715</t>
  </si>
  <si>
    <t>Cable Length: 3.0m - LP06-0B, REF: SS-133-AS30, Brand: Orantech / Medten</t>
  </si>
  <si>
    <t>6011418-reus-spo2-sensor-comp-w-m-b-oximax-adult-silicone</t>
  </si>
  <si>
    <t>6011418 Reus. SpO2 Sensor comp. w/ M&amp;B-Oximax - Adult Silicone</t>
  </si>
  <si>
    <t>&lt;p&gt;Cable Length: 3.0m - 242&lt;/p&gt;&lt;p&gt;REF: SS-132XC-AS30&lt;/p&gt;&lt;p&gt;Quantity: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</si>
  <si>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M&amp;B-Oximax, Reusable</t>
  </si>
  <si>
    <t>'6011418</t>
  </si>
  <si>
    <t>https://cdn.shopify.com/s/files/1/0380/8149/5085/files/ViamedShopifyPlaceholder_180x_7a2c80ee-07ad-43ac-8aad-93dd825e8c70.jpg?v=1757597717</t>
  </si>
  <si>
    <t>Cable Length: 3.0m - 242, REF: SS-132XC-AS30, Brand: Orantech / Medten</t>
  </si>
  <si>
    <t>6011417-reusable-spo2-sensor-comp-w-m-b-adult-silicone</t>
  </si>
  <si>
    <t>6011417 Reusable SpO2 Sensor comp w/ M&amp;B - Adult Silicone</t>
  </si>
  <si>
    <t>&lt;p&gt;Cable Length: 3.0m - 242&lt;/p&gt;&lt;p&gt;REF: SS-132-AS30&lt;/p&gt;&lt;p&gt;Quantity: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</si>
  <si>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M&amp;B, Reusable</t>
  </si>
  <si>
    <t>'6011417</t>
  </si>
  <si>
    <t>https://cdn.shopify.com/s/files/1/0380/8149/5085/files/SS_132_AS30_ef487cc9-c276-461c-a9b1-d04324c78383.jpg?v=1757597720</t>
  </si>
  <si>
    <t>Cable Length: 3.0m - 242, REF: SS-132-AS30, Brand: Orantech / Medten</t>
  </si>
  <si>
    <t>6011416-reus-spo2-sensor-comp-w-takaoka-adult-silicone</t>
  </si>
  <si>
    <t>6011416 Reus. SpO2 Sensor comp. w/ TAKAOKA - Adult Silicone</t>
  </si>
  <si>
    <t>&lt;p&gt;Cable Length: 3.0m - LP06-0B&lt;/p&gt;&lt;p&gt;REF: SS-131-AS30&lt;/p&gt;&lt;p&gt;Quantity: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</si>
  <si>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TAKAOKA</t>
  </si>
  <si>
    <t>'6011416</t>
  </si>
  <si>
    <t>https://cdn.shopify.com/s/files/1/0380/8149/5085/files/SS_131_AS30_0f364709-d248-48fe-88aa-e34c287fb1fc.jpg?v=1757597722</t>
  </si>
  <si>
    <t>Cable Length: 3.0m - LP06-0B, REF: SS-131-AS30, Brand: Orantech / Medten</t>
  </si>
  <si>
    <t>6011415-reus-spo2-sensor-comp-w-corpuls-adult-silicone</t>
  </si>
  <si>
    <t>6011415 Reus. SpO2 Sensor comp. w/ Corpuls - Adult Silicone</t>
  </si>
  <si>
    <t>&lt;p&gt;Cable Length: 3.0m - 328S&lt;/p&gt;&lt;p&gt;REF: SS-130M-AS30&lt;/p&gt;&lt;p&gt;Quantity: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</si>
  <si>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Corpuls, Reusable</t>
  </si>
  <si>
    <t>'6011415</t>
  </si>
  <si>
    <t>https://cdn.shopify.com/s/files/1/0380/8149/5085/files/ViamedShopifyPlaceholder_180x_231b3d07-46c1-4be4-8c18-c5305284f85c.jpg?v=1757597725</t>
  </si>
  <si>
    <t>Cable Length: 3.0m - 328S, REF: SS-130M-AS30, Brand: Orantech / Medten</t>
  </si>
  <si>
    <t>6011414-reusable-spo2-sensor-comp-w-petas-adult-silicone</t>
  </si>
  <si>
    <t>6011414 Reusable SpO2 Sensor comp w/ Petas - Adult Silicone</t>
  </si>
  <si>
    <t>&lt;p&gt;Cable Length: 3.0m - LP06-40B&lt;/p&gt;&lt;p&gt;REF: SS-129-AS30&lt;/p&gt;&lt;p&gt;Quantity: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</si>
  <si>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Petas, Reusable</t>
  </si>
  <si>
    <t>'6011414</t>
  </si>
  <si>
    <t>https://cdn.shopify.com/s/files/1/0380/8149/5085/files/SS_129_AS30_0859f0f6-7fa1-439f-b2f7-c2b8ae14361a.jpg?v=1757597733</t>
  </si>
  <si>
    <t>Cable Length: 3.0m - LP06-40B, REF: SS-129-AS30, Brand: Orantech / Medten</t>
  </si>
  <si>
    <t>6011413-reusable-spo2-sensor-comp-w-utas-adult-silicone</t>
  </si>
  <si>
    <t>6011413 Reusable SpO2 Sensor comp w/ UTAS - Adult Silicone</t>
  </si>
  <si>
    <t>&lt;p&gt;Cable Length: 3.0m - LP06-40B&lt;/p&gt;&lt;p&gt;REF: SS-128-AS30&lt;/p&gt;&lt;p&gt;Quantity: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</si>
  <si>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UTAS</t>
  </si>
  <si>
    <t>'6011413</t>
  </si>
  <si>
    <t>https://cdn.shopify.com/s/files/1/0380/8149/5085/files/SS_128_AS30_18c0ea07-891e-44b8-acac-51596beeae44.jpg?v=1757597735</t>
  </si>
  <si>
    <t>Cable Length: 3.0m - LP06-40B, REF: SS-128-AS30, Brand: Orantech / Medten</t>
  </si>
  <si>
    <t>6011412-reusable-spo2-sensor-comp-w-triton-adult-silicone</t>
  </si>
  <si>
    <t>6011412 Reusable SpO2 Sensor comp w/ Triton - Adult Silicone</t>
  </si>
  <si>
    <t>&lt;p&gt;Cable Length: 3.0m - LP09-40Y&lt;/p&gt;&lt;p&gt;REF: SS-127-AS30&lt;/p&gt;&lt;p&gt;Quantity: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</si>
  <si>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Triton</t>
  </si>
  <si>
    <t>'6011412</t>
  </si>
  <si>
    <t>https://cdn.shopify.com/s/files/1/0380/8149/5085/files/ViamedShopifyPlaceholder_180x_2385828c-c039-4700-9bd9-039e34f12093.jpg?v=1757597738</t>
  </si>
  <si>
    <t>Cable Length: 3.0m - LP09-40Y, REF: SS-127-AS30, Brand: Orantech / Medten</t>
  </si>
  <si>
    <t>6011411-reus-spo2-sensor-comp-w-konica-minolta-adult-silicone</t>
  </si>
  <si>
    <t>6011411 Reus. SpO2 Sensor comp. w/ Konica-Minolta - Adult Silicone</t>
  </si>
  <si>
    <t>&lt;p&gt;Cable Length: 0.3m - 318&lt;/p&gt;&lt;p&gt;REF: SS-126-AS03&lt;/p&gt;&lt;p&gt;Quantity: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</si>
  <si>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Konica-Minolta, Reusable</t>
  </si>
  <si>
    <t>'6011411</t>
  </si>
  <si>
    <t>https://cdn.shopify.com/s/files/1/0380/8149/5085/files/SS_126_AS03_72684a0b-e694-4a76-a80d-595a80078272.jpg?v=1757597740</t>
  </si>
  <si>
    <t>Cable Length: 0.3m - 318, REF: SS-126-AS03, Brand: Orantech / Medten</t>
  </si>
  <si>
    <t>6011410-reus-spo2-sensor-comp-w-comen-masimo-adult-silicone</t>
  </si>
  <si>
    <t>6011410 Reus. SpO2 Sensor comp. w/ Comen-Masimo - Adult Silicone</t>
  </si>
  <si>
    <t>&lt;p&gt;Cable Length: 3.0m - 335S&lt;/p&gt;&lt;p&gt;REF: SS-125RB-AS30&lt;/p&gt;&lt;p&gt;Quantity: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</si>
  <si>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Comen-Masimo, Reusable</t>
  </si>
  <si>
    <t>'6011410</t>
  </si>
  <si>
    <t>https://cdn.shopify.com/s/files/1/0380/8149/5085/files/SS_125RB_AS30_f7f993cc-7b4e-41b8-bc04-0970dcb2f010.jpg?v=1757597742</t>
  </si>
  <si>
    <t>Cable Length: 3.0m - 335S, REF: SS-125RB-AS30, Brand: Orantech / Medten</t>
  </si>
  <si>
    <t>6011409-reusable-spo2-sensor-comp-w-comen-adult-silicone</t>
  </si>
  <si>
    <t>6011409 Reusable SpO2 Sensor comp w/ Comen - Adult Silicone</t>
  </si>
  <si>
    <t>&lt;p&gt;Cable Length: 3.0m - 335S&lt;/p&gt;&lt;p&gt;REF: SS-124D-AS30&lt;/p&gt;&lt;p&gt;Quantity: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</si>
  <si>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Comen, Reusable</t>
  </si>
  <si>
    <t>'6011409</t>
  </si>
  <si>
    <t>https://cdn.shopify.com/s/files/1/0380/8149/5085/files/SS_124D_AS30_ab8f5f3a-7cc6-478e-bf2b-03d86212c468.jpg?v=1757597744</t>
  </si>
  <si>
    <t>Cable Length: 3.0m - 335S, REF: SS-124D-AS30, Brand: Orantech / Medten</t>
  </si>
  <si>
    <t>6011408-reus-spo2-sensor-comp-w-comen-masimo-adult-silicone</t>
  </si>
  <si>
    <t>6011408 Reus. SpO2 Sensor comp. w/ Comen-Masimo - Adult Silicone</t>
  </si>
  <si>
    <t>&lt;p&gt;Cable Length: 3.0m - LM08-G1B&lt;/p&gt;&lt;p&gt;REF: SS-123RB-AS30&lt;/p&gt;&lt;p&gt;Quantity: Unit&lt;/p&gt;&lt;p&gt;Brand: Orantech / Medten&lt;/p&gt;&lt;p&gt;&lt;a href="/pages/contact-us" title="Contact Us"&gt;&lt;strong&gt;For further information please contact us&lt;/strong&gt;&lt;/a&gt;&lt;/p&gt;</t>
  </si>
  <si>
    <t>'6011408</t>
  </si>
  <si>
    <t>https://cdn.shopify.com/s/files/1/0380/8149/5085/files/SS_123RB_AS30_dd7bc798-1613-48d5-81d8-af8d789fc984.jpg?v=1757597747</t>
  </si>
  <si>
    <t>Cable Length: 3.0m - LM08-G1B, REF: SS-123RB-AS30, Brand: Orantech / Medten</t>
  </si>
  <si>
    <t>6011407-reus-spo2-sensor-comp-w-comen-masimo-adult-silicone</t>
  </si>
  <si>
    <t>6011407 Reus. SpO2 Sensor comp. w/ Comen-Masimo - Adult Silicone</t>
  </si>
  <si>
    <t>&lt;p&gt;Cable Length: 3.0m - LP08-40R&lt;/p&gt;&lt;p&gt;REF: SS-122RB-AS30&lt;/p&gt;&lt;p&gt;Quantity: Unit&lt;/p&gt;&lt;p&gt;Brand: Orantech / Medten&lt;/p&gt;&lt;p&gt;&lt;a href="/pages/contact-us" title="Contact Us"&gt;&lt;strong&gt;For further information please contact us&lt;/strong&gt;&lt;/a&gt;&lt;/p&gt;</t>
  </si>
  <si>
    <t>'6011407</t>
  </si>
  <si>
    <t>https://cdn.shopify.com/s/files/1/0380/8149/5085/files/ViamedShopifyPlaceholder_180x_b02dc0ba-1641-42b4-bc88-7930abb37871.jpg?v=1757597749</t>
  </si>
  <si>
    <t>Cable Length: 3.0m - LP08-40R, REF: SS-122RB-AS30, Brand: Orantech / Medten</t>
  </si>
  <si>
    <t>6011406-reus-spo2-sensor-comp-w-comen-oximax-adult-silicone</t>
  </si>
  <si>
    <t>6011406 Reus. SpO2 Sensor comp. w/ Comen-Oximax - Adult Silicone</t>
  </si>
  <si>
    <t>&lt;p&gt;Cable Length: 3.0m - LP08-40R&lt;/p&gt;&lt;p&gt;REF: SS-122XC-AS30&lt;/p&gt;&lt;p&gt;Quantity: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</si>
  <si>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Comen-Oximax, Reusable</t>
  </si>
  <si>
    <t>'6011406</t>
  </si>
  <si>
    <t>https://cdn.shopify.com/s/files/1/0380/8149/5085/files/ViamedShopifyPlaceholder_180x_a247dd2e-12b7-447b-8afc-634413f73afe.jpg?v=1757597752</t>
  </si>
  <si>
    <t>Cable Length: 3.0m - LP08-40R, REF: SS-122XC-AS30, Brand: Orantech / Medten</t>
  </si>
  <si>
    <t>6011405-reusable-spo2-sensor-comp-w-comen-adult-silicone</t>
  </si>
  <si>
    <t>6011405 Reusable SpO2 Sensor comp w/ Comen - Adult Silicone</t>
  </si>
  <si>
    <t>&lt;p&gt;Cable Length: 3.0m - LP06-60B&lt;/p&gt;&lt;p&gt;REF: SS-121-AS30&lt;/p&gt;&lt;p&gt;Quantity: Unit&lt;/p&gt;&lt;p&gt;Brand: Orantech / Medten&lt;/p&gt;&lt;p&gt;&lt;a href="/pages/contact-us" title="Contact Us"&gt;&lt;strong&gt;For further information please contact us&lt;/strong&gt;&lt;/a&gt;&lt;/p&gt;</t>
  </si>
  <si>
    <t>'6011405</t>
  </si>
  <si>
    <t>https://cdn.shopify.com/s/files/1/0380/8149/5085/files/SS_121_AS30_4f05f788-a34c-4fa0-a954-bc90455c0dfc.jpg?v=1757597754</t>
  </si>
  <si>
    <t>Cable Length: 3.0m - LP06-60B, REF: SS-121-AS30, Brand: Orantech / Medten</t>
  </si>
  <si>
    <t>6011404-reus-spo2-sensor-comp-w-digital-adult-silicone</t>
  </si>
  <si>
    <t>6011404 Reus. SpO2 Sensor comp. w/ Digital - Adult Silicone</t>
  </si>
  <si>
    <t>&lt;p&gt;Cable Length: 3.0m - LP06-0B&lt;/p&gt;&lt;p&gt;REF: SS-120D-AS30&lt;/p&gt;&lt;p&gt;Quantity: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</si>
  <si>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Digital, Reusable</t>
  </si>
  <si>
    <t>'6011404</t>
  </si>
  <si>
    <t>https://cdn.shopify.com/s/files/1/0380/8149/5085/files/SS_120D_AS30_846a3758-62ba-4946-9c44-661b14ce44b3.jpg?v=1757597756</t>
  </si>
  <si>
    <t>Cable Length: 3.0m - LP06-0B, REF: SS-120D-AS30, Brand: Orantech / Medten</t>
  </si>
  <si>
    <t>6011403-reus-spo2-sensor-comp-w-general-oximax-adult-silicone</t>
  </si>
  <si>
    <t>6011403 Reus. SpO2 Sensor comp. w/ General-Oximax - Adult Silicone</t>
  </si>
  <si>
    <t>&lt;p&gt;Cable Length: 3.0m - LP08-0B&lt;/p&gt;&lt;p&gt;REF: SS-119XC-AS30&lt;/p&gt;&lt;p&gt;Quantity: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</si>
  <si>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General-Oximax, Reusable</t>
  </si>
  <si>
    <t>'6011403</t>
  </si>
  <si>
    <t>https://cdn.shopify.com/s/files/1/0380/8149/5085/files/SS_119XC_AS30_585aee81-365c-4258-9922-b77e9fa786f6.jpg?v=1757597759</t>
  </si>
  <si>
    <t>Cable Length: 3.0m - LP08-0B, REF: SS-119XC-AS30, Brand: Orantech / Medten</t>
  </si>
  <si>
    <t>6011402-reus-spo2-sensor-comp-w-general-oximax-adult-silicone</t>
  </si>
  <si>
    <t>6011402 Reus. SpO2 Sensor comp. w/ General-Oximax - Adult Silicone</t>
  </si>
  <si>
    <t>&lt;p&gt;Cable Length: 3.0m - LP08-40B&lt;/p&gt;&lt;p&gt;REF: SS-118XC-AS30&lt;/p&gt;&lt;p&gt;Quantity: Unit&lt;/p&gt;&lt;p&gt;Brand: Orantech / Medten&lt;/p&gt;&lt;p&gt;&lt;a href="/pages/contact-us" title="Contact Us"&gt;&lt;strong&gt;For further information please contact us&lt;/strong&gt;&lt;/a&gt;&lt;/p&gt;</t>
  </si>
  <si>
    <t>'6011402</t>
  </si>
  <si>
    <t>https://cdn.shopify.com/s/files/1/0380/8149/5085/files/ViamedShopifyPlaceholder_180x_50b4687c-1547-4f40-afdb-bb896c2bbc83.jpg?v=1757597762</t>
  </si>
  <si>
    <t>Cable Length: 3.0m - LP08-40B, REF: SS-118XC-AS30, Brand: Orantech / Medten</t>
  </si>
  <si>
    <t>6011401-reus-spo2-sensor-comp-w-general-adult-silicone</t>
  </si>
  <si>
    <t>6011401 Reus. SpO2 Sensor comp. w/ General - Adult Silicone</t>
  </si>
  <si>
    <t>&lt;p&gt;Cable Length: 3.0m - LP06-40B&lt;/p&gt;&lt;p&gt;REF: SS-117D-AS30&lt;/p&gt;&lt;p&gt;Quantity: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</si>
  <si>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General, Reusable</t>
  </si>
  <si>
    <t>'6011401</t>
  </si>
  <si>
    <t>https://cdn.shopify.com/s/files/1/0380/8149/5085/files/SS_117D_AS30_4bf52e52-84b7-49f7-9214-b575d585179f.jpg?v=1757597764</t>
  </si>
  <si>
    <t>Cable Length: 3.0m - LP06-40B, REF: SS-117D-AS30, Brand: Orantech / Medten</t>
  </si>
  <si>
    <t>6011400-reus-spo2-sensor-comp-w-infinium-adult-silicone</t>
  </si>
  <si>
    <t>6011400 Reus. SpO2 Sensor comp. w/ Infinium - Adult Silicone</t>
  </si>
  <si>
    <t>&lt;p&gt;Cable Length: 3.0m - 339S&lt;/p&gt;&lt;p&gt;REF: SS-116-AS30&lt;/p&gt;&lt;p&gt;Quantity: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</si>
  <si>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Infinium, Reusable</t>
  </si>
  <si>
    <t>'6011400</t>
  </si>
  <si>
    <t>https://cdn.shopify.com/s/files/1/0380/8149/5085/files/SS_116_AS30_bf0690d7-3d24-4ca4-bba5-6bf9c51c92a5.jpg?v=1757597767</t>
  </si>
  <si>
    <t>Cable Length: 3.0m - 339S, REF: SS-116-AS30, Brand: Orantech / Medten</t>
  </si>
  <si>
    <t>6011399-reus-spo2-sensor-comp-w-dre-oximax-adult-silicone</t>
  </si>
  <si>
    <t>6011399 Reus. SpO2 Sensor comp. w/ DRE-Oximax - Adult Silicone</t>
  </si>
  <si>
    <t>&lt;p&gt;Cable Length: 3.0m - LP06-0E&lt;/p&gt;&lt;p&gt;REF: SS-115XC-AS30&lt;/p&gt;&lt;p&gt;Quantity: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</si>
  <si>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DRE-Oximax, Reusable</t>
  </si>
  <si>
    <t>'6011399</t>
  </si>
  <si>
    <t>https://cdn.shopify.com/s/files/1/0380/8149/5085/files/SS_115XC_AS30_fb7bfdff-d6ae-4055-9ff3-bb9dc2feb1c9.jpg?v=1757597769</t>
  </si>
  <si>
    <t>Cable Length: 3.0m - LP06-0E, REF: SS-115XC-AS30, Brand: Orantech / Medten</t>
  </si>
  <si>
    <t>6011398-reus-spo2-sensor-comp-w-infinium-adult-silicone</t>
  </si>
  <si>
    <t>6011398 Reus. SpO2 Sensor comp. w/ Infinium - Adult Silicone</t>
  </si>
  <si>
    <t>&lt;p&gt;Cable Length: 3.0m - LP06-40E&lt;/p&gt;&lt;p&gt;REF: SS-114-AS30&lt;/p&gt;&lt;p&gt;Quantity: Unit&lt;/p&gt;&lt;p&gt;Brand: Orantech / Medten&lt;/p&gt;&lt;p&gt;&lt;a href="/pages/contact-us" title="Contact Us"&gt;&lt;strong&gt;For further information please contact us&lt;/strong&gt;&lt;/a&gt;&lt;/p&gt;</t>
  </si>
  <si>
    <t>'6011398</t>
  </si>
  <si>
    <t>https://cdn.shopify.com/s/files/1/0380/8149/5085/files/SS_114_AS30_ef75fcdb-de23-4252-9816-8b1bcfe9172d.jpg?v=1757597772</t>
  </si>
  <si>
    <t>Cable Length: 3.0m - LP06-40E, REF: SS-114-AS30, Brand: Orantech / Medten</t>
  </si>
  <si>
    <t>6011397-reus-spo2-sensor-comp-w-infinium-adult-silicone</t>
  </si>
  <si>
    <t>6011397 Reus. SpO2 Sensor comp. w/ Infinium - Adult Silicone</t>
  </si>
  <si>
    <t>&lt;p&gt;Cable Length: 3.0m - LP06-0E&lt;/p&gt;&lt;p&gt;REF: SS-113D-AS30&lt;/p&gt;&lt;p&gt;Quantity: Unit&lt;/p&gt;&lt;p&gt;Brand: Orantech / Medten&lt;/p&gt;&lt;p&gt;&lt;a href="/pages/contact-us" title="Contact Us"&gt;&lt;strong&gt;For further information please contact us&lt;/strong&gt;&lt;/a&gt;&lt;/p&gt;</t>
  </si>
  <si>
    <t>'6011397</t>
  </si>
  <si>
    <t>https://cdn.shopify.com/s/files/1/0380/8149/5085/files/SS_113D_AS30_9375ec8a-9d9a-456d-a465-fa56e3ac25d9.jpg?v=1757597774</t>
  </si>
  <si>
    <t>Cable Length: 3.0m - LP06-0E, REF: SS-113D-AS30, Brand: Orantech / Medten</t>
  </si>
  <si>
    <t>6011396-reus-spo2-sensor-comp-w-infinium-adult-silicone</t>
  </si>
  <si>
    <t>6011396 Reus. SpO2 Sensor comp. w/ Infinium - Adult Silicone</t>
  </si>
  <si>
    <t>&lt;p&gt;Cable Length: 3.0m - LP06-0E&lt;/p&gt;&lt;p&gt;REF: SS-113-AS30&lt;/p&gt;&lt;p&gt;Quantity: Unit&lt;/p&gt;&lt;p&gt;Brand: Orantech / Medten&lt;/p&gt;&lt;p&gt;&lt;a href="/pages/contact-us" title="Contact Us"&gt;&lt;strong&gt;For further information please contact us&lt;/strong&gt;&lt;/a&gt;&lt;/p&gt;</t>
  </si>
  <si>
    <t>'6011396</t>
  </si>
  <si>
    <t>https://cdn.shopify.com/s/files/1/0380/8149/5085/files/SS_113_AS30_0ec56dec-0a6e-42ca-8799-05eab49ececb.jpg?v=1757597777</t>
  </si>
  <si>
    <t>Cable Length: 3.0m - LP06-0E, REF: SS-113-AS30, Brand: Orantech / Medten</t>
  </si>
  <si>
    <t>6011395-reus-spo2-sensor-comp-w-infinium-adult-silicone</t>
  </si>
  <si>
    <t>6011395 Reus. SpO2 Sensor comp. w/ Infinium - Adult Silicone</t>
  </si>
  <si>
    <t>&lt;p&gt;Cable Length: 3.0m - LP05-40E&lt;/p&gt;&lt;p&gt;REF: SS-112D-AS30&lt;/p&gt;&lt;p&gt;Quantity: Unit&lt;/p&gt;&lt;p&gt;Brand: Orantech / Medten&lt;/p&gt;&lt;p&gt;&lt;a href="/pages/contact-us" title="Contact Us"&gt;&lt;strong&gt;For further information please contact us&lt;/strong&gt;&lt;/a&gt;&lt;/p&gt;</t>
  </si>
  <si>
    <t>'6011395</t>
  </si>
  <si>
    <t>https://cdn.shopify.com/s/files/1/0380/8149/5085/files/SS_112D_AS30_9497c01a-0574-44a1-a974-3de3ab6a1d8d.jpg?v=1757597781</t>
  </si>
  <si>
    <t>Cable Length: 3.0m - LP05-40E, REF: SS-112D-AS30, Brand: Orantech / Medten</t>
  </si>
  <si>
    <t>https://cdn.shopify.com/s/files/1/0380/8149/5085/files/SS_112D_AS30_bdd9938d-23fa-4100-9176-1bbc3832e503.jpg?v=1757597781</t>
  </si>
  <si>
    <t>6011394-reus-spo2-sensor-comp-w-primedic-oximax-adult-silicone</t>
  </si>
  <si>
    <t>6011394 Reus. SpO2 Sensor comp. w/ Primedic-Oximax - Adult Silicone</t>
  </si>
  <si>
    <t>&lt;p&gt;Cable Length: 3.0m - LP08-40B&lt;/p&gt;&lt;p&gt;REF: SS-111XC-AS30&lt;/p&gt;&lt;p&gt;Quantity: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</si>
  <si>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Primedic-Oximax, Reusable</t>
  </si>
  <si>
    <t>'6011394</t>
  </si>
  <si>
    <t>https://cdn.shopify.com/s/files/1/0380/8149/5085/files/SS_111XC_AS30_79dfa39c-219b-4272-bad9-49907d4238bf.jpg?v=1757597784</t>
  </si>
  <si>
    <t>Cable Length: 3.0m - LP08-40B, REF: SS-111XC-AS30, Brand: Orantech / Medten</t>
  </si>
  <si>
    <t>6011393-reus-spo2-sensor-comp-w-primedic-adult-silicone</t>
  </si>
  <si>
    <t>6011393 Reus. SpO2 Sensor comp. w/ Primedic - Adult Silicone</t>
  </si>
  <si>
    <t>&lt;p&gt;Cable Length: 3.0m - LP08-40B&lt;/p&gt;&lt;p&gt;REF: SS-111-AS30&lt;/p&gt;&lt;p&gt;Quantity: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</si>
  <si>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Primedic, Reusable</t>
  </si>
  <si>
    <t>'6011393</t>
  </si>
  <si>
    <t>https://cdn.shopify.com/s/files/1/0380/8149/5085/files/SS_111_AS30_03469255-ab87-4f97-a2a3-b32d324eba3c.jpg?v=1757597786</t>
  </si>
  <si>
    <t>Cable Length: 3.0m - LP08-40B, REF: SS-111-AS30, Brand: Orantech / Medten</t>
  </si>
  <si>
    <t>6011392-reus-spo2-sensor-comp-w-l-t-oximax-adult-silicone</t>
  </si>
  <si>
    <t>6011392 Reus. SpO2 Sensor comp. w/ L&amp;T-Oximax - Adult Silicone</t>
  </si>
  <si>
    <t>&lt;p&gt;Cable Length: 3.0m - 251&lt;/p&gt;&lt;p&gt;REF: SS-110XC-AS30&lt;/p&gt;&lt;p&gt;Quantity: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</si>
  <si>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L&amp;T-Oximax, Reusable</t>
  </si>
  <si>
    <t>'6011392</t>
  </si>
  <si>
    <t>https://cdn.shopify.com/s/files/1/0380/8149/5085/files/SS_110XC_AS30_605f5678-47b6-4e02-b8ad-3ff07c9ed595.jpg?v=1757597789</t>
  </si>
  <si>
    <t>Cable Length: 3.0m - 251, REF: SS-110XC-AS30, Brand: Orantech / Medten</t>
  </si>
  <si>
    <t>6011391-reus-spo2-sensor-comp-w-l-t-oximax-adult-silicone</t>
  </si>
  <si>
    <t>6011391 Reus. SpO2 Sensor comp. w/ L&amp;T-Oximax - Adult Silicone</t>
  </si>
  <si>
    <t>&lt;p&gt;Cable Length: 3.0m - LP08-40B&lt;/p&gt;&lt;p&gt;REF: SS-109XC-AS30&lt;/p&gt;&lt;p&gt;Quantity: Unit&lt;/p&gt;&lt;p&gt;Brand: Orantech / Medten&lt;/p&gt;&lt;p&gt;&lt;a href="/pages/contact-us" title="Contact Us"&gt;&lt;strong&gt;For further information please contact us&lt;/strong&gt;&lt;/a&gt;&lt;/p&gt;</t>
  </si>
  <si>
    <t>'6011391</t>
  </si>
  <si>
    <t>https://cdn.shopify.com/s/files/1/0380/8149/5085/files/ViamedShopifyPlaceholder_180x_a1e7b287-a2f5-4463-b4bf-84129a089eb1.jpg?v=1757597792</t>
  </si>
  <si>
    <t>Cable Length: 3.0m - LP08-40B, REF: SS-109XC-AS30, Brand: Orantech / Medten</t>
  </si>
  <si>
    <t>6011390-reus-spo2-sensor-comp-w-l-t-oximax-adult-silicone</t>
  </si>
  <si>
    <t>6011390 Reus. SpO2 Sensor comp. w/ L&amp;T-Oximax - Adult Silicone</t>
  </si>
  <si>
    <t>&lt;p&gt;Cable Length: 3.0m - 174B&lt;/p&gt;&lt;p&gt;REF: SS-108XC-AS30&lt;/p&gt;&lt;p&gt;Quantity: Unit&lt;/p&gt;&lt;p&gt;Brand: Orantech / Medten&lt;/p&gt;&lt;p&gt;&lt;a href="/pages/contact-us" title="Contact Us"&gt;&lt;strong&gt;For further information please contact us&lt;/strong&gt;&lt;/a&gt;&lt;/p&gt;</t>
  </si>
  <si>
    <t>'6011390</t>
  </si>
  <si>
    <t>https://cdn.shopify.com/s/files/1/0380/8149/5085/files/SS_108XC_AS30_66dd60ef-7a9c-4815-83c5-94b0de532a20.jpg?v=1757597795</t>
  </si>
  <si>
    <t>Cable Length: 3.0m - 174B, REF: SS-108XC-AS30, Brand: Orantech / Medten</t>
  </si>
  <si>
    <t>6011389-reus-spo2-sensor-comp-w-welch-allyn-oximax-adult-silicone</t>
  </si>
  <si>
    <t>6011389 Reus. SpO2 Sensor comp. w/ Welch Allyn-Oximax - Adult Silicone</t>
  </si>
  <si>
    <t>&lt;p&gt;Cable Length: 3.0m&lt;/p&gt;&lt;p&gt;REF: SS-107XC-AS30&lt;/p&gt;&lt;p&gt;Quantity: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</si>
  <si>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Welch Allyn-Oximax</t>
  </si>
  <si>
    <t>'6011389</t>
  </si>
  <si>
    <t>https://cdn.shopify.com/s/files/1/0380/8149/5085/files/ViamedShopifyPlaceholder_180x_67609a7e-6306-4299-983d-49c7a1db83a2.jpg?v=1757597798</t>
  </si>
  <si>
    <t>Cable Length: 3.0m, REF: SS-107XC-AS30, Brand: Orantech / Medten</t>
  </si>
  <si>
    <t>6011388-reus-spo2-sensor-comp-w-welch-allyn-oximax-adult-silicone</t>
  </si>
  <si>
    <t>6011388 Reus. SpO2 Sensor comp. w/ Welch Allyn-Oximax - Adult Silicone</t>
  </si>
  <si>
    <t>&lt;p&gt;Cable Length: 3.0m - 302&lt;/p&gt;&lt;p&gt;REF: SS-106XC-AS30&lt;/p&gt;&lt;p&gt;Quantity: Unit&lt;/p&gt;&lt;p&gt;Brand: Orantech / Medten&lt;/p&gt;&lt;p&gt;&lt;a href="/pages/contact-us" title="Contact Us"&gt;&lt;strong&gt;For further information please contact us&lt;/strong&gt;&lt;/a&gt;&lt;/p&gt;</t>
  </si>
  <si>
    <t>'6011388</t>
  </si>
  <si>
    <t>https://cdn.shopify.com/s/files/1/0380/8149/5085/files/SS_106XC_AS30_c5d1e7ed-98fa-4837-8908-a55503100df2.jpg?v=1757597801</t>
  </si>
  <si>
    <t>Cable Length: 3.0m - 302, REF: SS-106XC-AS30, Brand: Orantech / Medten</t>
  </si>
  <si>
    <t>6011387-reus-spo2-sensor-comp-w-welch-allyn-adult-silicone</t>
  </si>
  <si>
    <t>6011387 Reus. SpO2 Sensor comp. w/ Welch Allyn - Adult Silicone</t>
  </si>
  <si>
    <t>&lt;p&gt;Cable Length: 3.0m - 303&lt;/p&gt;&lt;p&gt;REF: SS-106-AS30&lt;/p&gt;&lt;p&gt;Quantity: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</si>
  <si>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Welch Allyn</t>
  </si>
  <si>
    <t>'6011387</t>
  </si>
  <si>
    <t>https://cdn.shopify.com/s/files/1/0380/8149/5085/files/SS_106_AS30_199e0bd9-759d-4c3c-9e31-b5d65a589df4.jpg?v=1757597804</t>
  </si>
  <si>
    <t>Cable Length: 3.0m - 303, REF: SS-106-AS30, Brand: Orantech / Medten</t>
  </si>
  <si>
    <t>6011386-reus-spo2-sensor-comp-w-choice-oximax-adult-silicone</t>
  </si>
  <si>
    <t>6011386 Reus. SpO2 Sensor comp. w/ Choice-Oximax - Adult Silicone</t>
  </si>
  <si>
    <t>&lt;p&gt;Cable Length: 3.0m - LP09-0B&lt;/p&gt;&lt;p&gt;REF: SS-105XC-AS30&lt;/p&gt;&lt;p&gt;Quantity: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</si>
  <si>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Choice-Oximax, Reusable</t>
  </si>
  <si>
    <t>'6011386</t>
  </si>
  <si>
    <t>https://cdn.shopify.com/s/files/1/0380/8149/5085/files/SS_105XC_AS30_0420484a-f7cb-409a-9a72-3c54ae75a339.jpg?v=1757597808</t>
  </si>
  <si>
    <t>Cable Length: 3.0m - LP09-0B, REF: SS-105XC-AS30, Brand: Orantech / Medten</t>
  </si>
  <si>
    <t>6011385-reusable-spo2-sensor-comp-w-choice-adult-silicone</t>
  </si>
  <si>
    <t>6011385 Reusable SpO2 Sensor comp w/ Choice - Adult Silicone</t>
  </si>
  <si>
    <t>&lt;p&gt;Cable Length: 3.0m - LP06-0B&lt;/p&gt;&lt;p&gt;REF: SS-104-AS30&lt;/p&gt;&lt;p&gt;Quantity: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</si>
  <si>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Choice, Reusable</t>
  </si>
  <si>
    <t>'6011385</t>
  </si>
  <si>
    <t>https://cdn.shopify.com/s/files/1/0380/8149/5085/files/SS_104_AS30_1f8c7bdd-4c50-4ee2-870f-aaa6452f5f2a.jpg?v=1757597810</t>
  </si>
  <si>
    <t>Cable Length: 3.0m - LP06-0B, REF: SS-104-AS30, Brand: Orantech / Medten</t>
  </si>
  <si>
    <t>6011384-reusable-spo2-sensor-comp-w-choice-adult-silicone</t>
  </si>
  <si>
    <t>6011384 Reusable SpO2 Sensor comp w/ Choice - Adult Silicone</t>
  </si>
  <si>
    <t>&lt;p&gt;Cable Length: 3.0m - LP06-0Y&lt;/p&gt;&lt;p&gt;REF: SS-103D-AS30&lt;/p&gt;&lt;p&gt;Quantity: Unit&lt;/p&gt;&lt;p&gt;Brand: Orantech / Medten&lt;/p&gt;&lt;p&gt;&lt;a href="/pages/contact-us" title="Contact Us"&gt;&lt;strong&gt;For further information please contact us&lt;/strong&gt;&lt;/a&gt;&lt;/p&gt;</t>
  </si>
  <si>
    <t>'6011384</t>
  </si>
  <si>
    <t>https://cdn.shopify.com/s/files/1/0380/8149/5085/files/SS_103D_AS30_5a5c3eb7-5790-4bb8-b764-f199fdda7fc4.jpg?v=1757597813</t>
  </si>
  <si>
    <t>Cable Length: 3.0m - LP06-0Y, REF: SS-103D-AS30, Brand: Orantech / Medten</t>
  </si>
  <si>
    <t>6011383-reus-spo2-sensor-comp-w-lohmeier-adult-silicone</t>
  </si>
  <si>
    <t>6011383 Reus. SpO2 Sensor comp. w/ Lohmeier - Adult Silicone</t>
  </si>
  <si>
    <t>&lt;p&gt;Cable Length: 3.0m - 311&lt;/p&gt;&lt;p&gt;REF: SS-102-AS30&lt;/p&gt;&lt;p&gt;Quantity: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</si>
  <si>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Lohmeier, Reusable</t>
  </si>
  <si>
    <t>'6011383</t>
  </si>
  <si>
    <t>https://cdn.shopify.com/s/files/1/0380/8149/5085/files/ViamedShopifyPlaceholder_180x_ddaef195-f8ae-4896-b02a-a606034364ab.jpg?v=1757597815</t>
  </si>
  <si>
    <t>Cable Length: 3.0m - 311, REF: SS-102-AS30, Brand: Orantech / Medten</t>
  </si>
  <si>
    <t>6011382-reus-spo2-sensor-comp-w-digicare-adult-silicone</t>
  </si>
  <si>
    <t>6011382 Reus. SpO2 Sensor comp. w/ Digicare - Adult Silicone</t>
  </si>
  <si>
    <t>&lt;p&gt;Cable Length: 3.0m - 240&lt;/p&gt;&lt;p&gt;REF: SS-101-AS30&lt;/p&gt;&lt;p&gt;Quantity: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</si>
  <si>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Digicare, Reusable</t>
  </si>
  <si>
    <t>'6011382</t>
  </si>
  <si>
    <t>https://cdn.shopify.com/s/files/1/0380/8149/5085/files/SS_101_AS30_e74a03f3-3b18-4475-806b-e89535a25d95.jpg?v=1757597821</t>
  </si>
  <si>
    <t>Cable Length: 3.0m - 240, REF: SS-101-AS30, Brand: Orantech / Medten</t>
  </si>
  <si>
    <t>6011381-reus-spo2-sensor-comp-w-dolphin-adult-silicone</t>
  </si>
  <si>
    <t>6011381 Reus. SpO2 Sensor comp. w/ Dolphin - Adult Silicone</t>
  </si>
  <si>
    <t>&lt;p&gt;Cable Length: 3.0m - 250&lt;/p&gt;&lt;p&gt;REF: SS-100D-AS30&lt;/p&gt;&lt;p&gt;Quantity: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</si>
  <si>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Dolphin, Reusable</t>
  </si>
  <si>
    <t>'6011381</t>
  </si>
  <si>
    <t>https://cdn.shopify.com/s/files/1/0380/8149/5085/files/SS_100D_AS30_3e90dac4-a2e1-4efa-80f6-09e7c6f80d71.jpg?v=1757597823</t>
  </si>
  <si>
    <t>Cable Length: 3.0m - 250, REF: SS-100D-AS30, Brand: Orantech / Medten</t>
  </si>
  <si>
    <t>6011380-reus-spo2-sensor-comp-w-dolphin-adult-silicone</t>
  </si>
  <si>
    <t>6011380 Reus. SpO2 Sensor comp. w/ Dolphin - Adult Silicone</t>
  </si>
  <si>
    <t>&lt;p&gt;Cable Length: 1.0m - 206&lt;/p&gt;&lt;p&gt;REF: SS-099D-AS10&lt;/p&gt;&lt;p&gt;Quantity: Unit&lt;/p&gt;&lt;p&gt;Brand: Orantech / Medten&lt;/p&gt;&lt;p&gt;&lt;a href="/pages/contact-us" title="Contact Us"&gt;&lt;strong&gt;For further information please contact us&lt;/strong&gt;&lt;/a&gt;&lt;/p&gt;</t>
  </si>
  <si>
    <t>'6011380</t>
  </si>
  <si>
    <t>https://cdn.shopify.com/s/files/1/0380/8149/5085/files/SS_099D_AS10_32e5c587-5d72-4826-b6a8-2631e94a784c.jpg?v=1757597826</t>
  </si>
  <si>
    <t>Cable Length: 1.0m - 206, REF: SS-099D-AS10, Brand: Orantech / Medten</t>
  </si>
  <si>
    <t>6011379-reus-spo2-sensor-comp-w-pacetech-adult-silicone</t>
  </si>
  <si>
    <t>6011379 Reus. SpO2 Sensor comp. w/ PaceTech - Adult Silicone</t>
  </si>
  <si>
    <t>&lt;p&gt;Cable Length: 3.0m - 315&lt;/p&gt;&lt;p&gt;REF: SS-098-AS30&lt;/p&gt;&lt;p&gt;Quantity: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</si>
  <si>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PaceTech, Reusable</t>
  </si>
  <si>
    <t>'6011379</t>
  </si>
  <si>
    <t>https://cdn.shopify.com/s/files/1/0380/8149/5085/files/ViamedShopifyPlaceholder_180x_da810008-c6ec-4383-8e43-ef69c28d0ffe.jpg?v=1757597828</t>
  </si>
  <si>
    <t>Cable Length: 3.0m - 315, REF: SS-098-AS30, Brand: Orantech / Medten</t>
  </si>
  <si>
    <t>6011378-reus-spo2-sensor-comp-w-creative-oximax-adult-silicone</t>
  </si>
  <si>
    <t>6011378 Reus. SpO2 Sensor comp. w/ Creative-Oximax - Adult Silicone</t>
  </si>
  <si>
    <t>&lt;p&gt;Cable Length: 3.0m - LP08-0E&lt;/p&gt;&lt;p&gt;REF: SS-097XC-AS30&lt;/p&gt;&lt;p&gt;Quantity: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</si>
  <si>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Creative-Oximax, Reusable</t>
  </si>
  <si>
    <t>'6011378</t>
  </si>
  <si>
    <t>https://cdn.shopify.com/s/files/1/0380/8149/5085/files/ViamedShopifyPlaceholder_180x_aa89c97a-8833-4f8f-8da8-3236c8fcb02b.jpg?v=1757597830</t>
  </si>
  <si>
    <t>Cable Length: 3.0m - LP08-0E, REF: SS-097XC-AS30, Brand: Orantech / Medten</t>
  </si>
  <si>
    <t>6011377-reus-spo2-sensor-comp-w-creative-adult-silicone</t>
  </si>
  <si>
    <t>6011377 Reus. SpO2 Sensor comp. w/ Creative - Adult Silicone</t>
  </si>
  <si>
    <t>&lt;p&gt;Cable Length: 3.0m - LP05-80R&lt;/p&gt;&lt;p&gt;REF: SS-096D-AS30&lt;/p&gt;&lt;p&gt;Quantity: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</si>
  <si>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Creative, Reusable</t>
  </si>
  <si>
    <t>'6011377</t>
  </si>
  <si>
    <t>https://cdn.shopify.com/s/files/1/0380/8149/5085/files/SS_096D_AS30_b5b51a2c-eaae-4d1f-aa7c-82b687249aa9.jpg?v=1757597832</t>
  </si>
  <si>
    <t>Cable Length: 3.0m - LP05-80R, REF: SS-096D-AS30, Brand: Orantech / Medten</t>
  </si>
  <si>
    <t>6011376-reus-spo2-sensor-comp-w-creative-adult-silicone</t>
  </si>
  <si>
    <t>6011376 Reus. SpO2 Sensor comp. w/ Creative - Adult Silicone</t>
  </si>
  <si>
    <t>&lt;p&gt;Cable Length: 3.0m - LP06-0B&lt;/p&gt;&lt;p&gt;REF: SS-095-AS30&lt;/p&gt;&lt;p&gt;Quantity: Unit&lt;/p&gt;&lt;p&gt;Brand: Orantech / Medten&lt;/p&gt;&lt;p&gt;&lt;a href="/pages/contact-us" title="Contact Us"&gt;&lt;strong&gt;For further information please contact us&lt;/strong&gt;&lt;/a&gt;&lt;/p&gt;</t>
  </si>
  <si>
    <t>'6011376</t>
  </si>
  <si>
    <t>https://cdn.shopify.com/s/files/1/0380/8149/5085/files/SS_095_AS30_957043d8-affa-4146-b28a-13038744aec0.jpg?v=1757597835</t>
  </si>
  <si>
    <t>Cable Length: 3.0m - LP06-0B, REF: SS-095-AS30, Brand: Orantech / Medten</t>
  </si>
  <si>
    <t>6011375-reus-spo2-sensor-comp-w-mennen-masimo-adult-silicone</t>
  </si>
  <si>
    <t>6011375 Reus. SpO2 Sensor comp. w/ Mennen-Masimo - Adult Silicone</t>
  </si>
  <si>
    <t>&lt;p&gt;Cable Length: 3.0m - 182B&lt;/p&gt;&lt;p&gt;REF: SS-094M-AS30&lt;/p&gt;&lt;p&gt;Quantity: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</si>
  <si>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Mennen-Masimo, Reusable</t>
  </si>
  <si>
    <t>'6011375</t>
  </si>
  <si>
    <t>https://cdn.shopify.com/s/files/1/0380/8149/5085/files/SS_094M_AS30_5233f33e-2645-4b69-9330-dd2725a10e28.jpg?v=1757597837</t>
  </si>
  <si>
    <t>Cable Length: 3.0m - 182B, REF: SS-094M-AS30, Brand: Orantech / Medten</t>
  </si>
  <si>
    <t>6011374-reus-spo2-sensor-comp-w-mennen-oximax-adult-silicone</t>
  </si>
  <si>
    <t>6011374 Reus. SpO2 Sensor comp. w/ Mennen-Oximax - Adult Silicone</t>
  </si>
  <si>
    <t>&lt;p&gt;Cable Length: 3.0m - 182B&lt;/p&gt;&lt;p&gt;REF: SS-094XC-AS30&lt;/p&gt;&lt;p&gt;Quantity: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</si>
  <si>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Mennen-Oximax, Reusable</t>
  </si>
  <si>
    <t>'6011374</t>
  </si>
  <si>
    <t>https://cdn.shopify.com/s/files/1/0380/8149/5085/files/SS_094XC_AS30_4e928981-e909-40c7-a02c-43e415fa0a08.jpg?v=1757597839</t>
  </si>
  <si>
    <t>Cable Length: 3.0m - 182B, REF: SS-094XC-AS30, Brand: Orantech / Medten</t>
  </si>
  <si>
    <t>6011373-reus-spo2-sensor-comp-w-mennen-oximax-adult-silicone</t>
  </si>
  <si>
    <t>6011373 Reus. SpO2 Sensor comp. w/ Mennen-Oximax - Adult Silicone</t>
  </si>
  <si>
    <t>&lt;p&gt;Cable Length: 3.0m - 182B&lt;/p&gt;&lt;p&gt;REF: SS-094XN-AS30&lt;/p&gt;&lt;p&gt;Quantity: Unit&lt;/p&gt;&lt;p&gt;Brand: Orantech / Medten&lt;/p&gt;&lt;p&gt;&lt;a href="/pages/contact-us" title="Contact Us"&gt;&lt;strong&gt;For further information please contact us&lt;/strong&gt;&lt;/a&gt;&lt;/p&gt;</t>
  </si>
  <si>
    <t>'6011373</t>
  </si>
  <si>
    <t>https://cdn.shopify.com/s/files/1/0380/8149/5085/files/SS_094XN_AS30.jpg?v=1728032725</t>
  </si>
  <si>
    <t>Cable Length: 3.0m - 182B, REF: SS-094XN-AS30, Brand: Orantech / Medten</t>
  </si>
  <si>
    <t>6011372-reusable-spo2-sensor-comp-w-mennen-adult-silicone</t>
  </si>
  <si>
    <t>6011372 Reusable SpO2 Sensor comp w/ Mennen - Adult Silicone</t>
  </si>
  <si>
    <t>&lt;p&gt;Cable Length: 3.0m - 306S&lt;/p&gt;&lt;p&gt;REF: SS-093-AS30&lt;/p&gt;&lt;p&gt;Quantity: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</si>
  <si>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Mennen, Reusable</t>
  </si>
  <si>
    <t>'6011372</t>
  </si>
  <si>
    <t>https://cdn.shopify.com/s/files/1/0380/8149/5085/files/SS_093_AS30_c1df2570-acb4-4eba-8c01-ac66b6090c66.jpg?v=1757597842</t>
  </si>
  <si>
    <t>Cable Length: 3.0m - 306S, REF: SS-093-AS30, Brand: Orantech / Medten</t>
  </si>
  <si>
    <t>6011371-reusable-spo2-sensor-comp-w-mennen-adult-silicone</t>
  </si>
  <si>
    <t>6011371 Reusable SpO2 Sensor comp w/ Mennen - Adult Silicone</t>
  </si>
  <si>
    <t>&lt;p&gt;Cable Length: 3.0m - LM10-G2B&lt;/p&gt;&lt;p&gt;REF: SS-092-AS30&lt;/p&gt;&lt;p&gt;Quantity: Unit&lt;/p&gt;&lt;p&gt;Brand: Orantech / Medten&lt;/p&gt;&lt;p&gt;&lt;a href="/pages/contact-us" title="Contact Us"&gt;&lt;strong&gt;For further information please contact us&lt;/strong&gt;&lt;/a&gt;&lt;/p&gt;</t>
  </si>
  <si>
    <t>'6011371</t>
  </si>
  <si>
    <t>https://cdn.shopify.com/s/files/1/0380/8149/5085/files/ViamedShopifyPlaceholder_180x_9ca3bded-40b5-4f16-8077-ab2f1a9f4dbf.jpg?v=1757597844</t>
  </si>
  <si>
    <t>Cable Length: 3.0m - LM10-G2B, REF: SS-092-AS30, Brand: Orantech / Medten</t>
  </si>
  <si>
    <t>6011370-reus-spo2-sensor-comp-w-mediaid-adult-silicone</t>
  </si>
  <si>
    <t>6011370 Reus. SpO2 Sensor comp. w/ Mediaid - Adult Silicone</t>
  </si>
  <si>
    <t>&lt;p&gt;Cable Length: 3.0m - 324&lt;/p&gt;&lt;p&gt;REF: SS-091-AS30&lt;/p&gt;&lt;p&gt;Quantity: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</si>
  <si>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Mediaid, Reusable</t>
  </si>
  <si>
    <t>'6011370</t>
  </si>
  <si>
    <t>https://cdn.shopify.com/s/files/1/0380/8149/5085/files/SS_091_AS30_e37328ba-81d3-42ca-8916-48e34d7998c6.jpg?v=1757597846</t>
  </si>
  <si>
    <t>Cable Length: 3.0m - 324, REF: SS-091-AS30, Brand: Orantech / Medten</t>
  </si>
  <si>
    <t>6011369-reus-spo2-sensor-comp-w-mediaid-adult-silicone</t>
  </si>
  <si>
    <t>6011369 Reus. SpO2 Sensor comp. w/ Mediaid - Adult Silicone</t>
  </si>
  <si>
    <t>&lt;p&gt;Cable Length: 3.0m - 316&lt;/p&gt;&lt;p&gt;REF: SS-090-AS30&lt;/p&gt;&lt;p&gt;Quantity: Unit&lt;/p&gt;&lt;p&gt;Brand: Orantech / Medten&lt;/p&gt;&lt;p&gt;&lt;a href="/pages/contact-us" title="Contact Us"&gt;&lt;strong&gt;For further information please contact us&lt;/strong&gt;&lt;/a&gt;&lt;/p&gt;</t>
  </si>
  <si>
    <t>'6011369</t>
  </si>
  <si>
    <t>https://cdn.shopify.com/s/files/1/0380/8149/5085/files/SS_090_AS30_adf7478b-28a9-4253-b91c-0a15465f4968.jpg?v=1757597848</t>
  </si>
  <si>
    <t>Cable Length: 3.0m - 316, REF: SS-090-AS30, Brand: Orantech / Medten</t>
  </si>
  <si>
    <t>6011368-reusable-spo2-sensor-comp-w-emtel-adult-silicone</t>
  </si>
  <si>
    <t>6011368 Reusable SpO2 Sensor comp w/ Emtel - Adult Silicone</t>
  </si>
  <si>
    <t>&lt;p&gt;Cable Length: 3.0m - 170B&lt;/p&gt;&lt;p&gt;REF: SS-089D-AS30&lt;/p&gt;&lt;p&gt;Quantity: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</si>
  <si>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Emtel, Reusable</t>
  </si>
  <si>
    <t>'6011368</t>
  </si>
  <si>
    <t>https://cdn.shopify.com/s/files/1/0380/8149/5085/files/SS_089D_AS30_907f9571-f4ca-48ef-8905-62abf7a0f68f.jpg?v=1757597851</t>
  </si>
  <si>
    <t>Cable Length: 3.0m - 170B, REF: SS-089D-AS30, Brand: Orantech / Medten</t>
  </si>
  <si>
    <t>6011367-reus-spo2-sensor-comp-w-emtel-oximax-adult-silicone</t>
  </si>
  <si>
    <t>6011367 Reus. SpO2 Sensor comp. w/ Emtel-Oximax - Adult Silicone</t>
  </si>
  <si>
    <t>&lt;p&gt;Cable Length: 3.0m - 170B&lt;/p&gt;&lt;p&gt;REF: SS-088XC-AS30&lt;/p&gt;&lt;p&gt;Quantity: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</si>
  <si>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Emtel-Oximax, Reusable</t>
  </si>
  <si>
    <t>'6011367</t>
  </si>
  <si>
    <t>https://cdn.shopify.com/s/files/1/0380/8149/5085/files/SS_088XC_AS30_e49d6bb1-4883-4f3f-bad1-7a5bd9c22bbd.jpg?v=1757597853</t>
  </si>
  <si>
    <t>Cable Length: 3.0m - 170B, REF: SS-088XC-AS30, Brand: Orantech / Medten</t>
  </si>
  <si>
    <t>6011366-reus-spo2-sensor-comp-w-emtel-oximax-adult-silicone</t>
  </si>
  <si>
    <t>6011366 Reus. SpO2 Sensor comp. w/ Emtel-Oximax - Adult Silicone</t>
  </si>
  <si>
    <t>&lt;p&gt;Cable Length: 3.0m - 170B&lt;/p&gt;&lt;p&gt;REF: SS-088XN-AS30&lt;/p&gt;&lt;p&gt;Quantity: Unit&lt;/p&gt;&lt;p&gt;Brand: Orantech / Medten&lt;/p&gt;&lt;p&gt;&lt;a href="/pages/contact-us" title="Contact Us"&gt;&lt;strong&gt;For further information please contact us&lt;/strong&gt;&lt;/a&gt;&lt;/p&gt;</t>
  </si>
  <si>
    <t>'6011366</t>
  </si>
  <si>
    <t>https://cdn.shopify.com/s/files/1/0380/8149/5085/files/SS_088XN_AS30.jpg?v=1728032705</t>
  </si>
  <si>
    <t>Cable Length: 3.0m - 170B, REF: SS-088XN-AS30, Brand: Orantech / Medten</t>
  </si>
  <si>
    <t>6011365-reusable-spo2-sensor-comp-w-emtel-adult-silicone</t>
  </si>
  <si>
    <t>6011365 Reusable SpO2 Sensor comp w/ Emtel - Adult Silicone</t>
  </si>
  <si>
    <t>&lt;p&gt;Cable Length: 3.0m - 170B&lt;/p&gt;&lt;p&gt;REF: SS-088-AS30&lt;/p&gt;&lt;p&gt;Quantity: Unit&lt;/p&gt;&lt;p&gt;Brand: Orantech / Medten&lt;/p&gt;&lt;p&gt;&lt;a href="/pages/contact-us" title="Contact Us"&gt;&lt;strong&gt;For further information please contact us&lt;/strong&gt;&lt;/a&gt;&lt;/p&gt;</t>
  </si>
  <si>
    <t>'6011365</t>
  </si>
  <si>
    <t>https://cdn.shopify.com/s/files/1/0380/8149/5085/files/SS_088_AS30_ee545dbf-dc0d-4e10-bc1e-e22c07284f0b.jpg?v=1757597856</t>
  </si>
  <si>
    <t>Cable Length: 3.0m - 170B, REF: SS-088-AS30, Brand: Orantech / Medten</t>
  </si>
  <si>
    <t>6011364-reus-spo2-sensor-comp-w-kontron-adult-silicone</t>
  </si>
  <si>
    <t>6011364 Reus. SpO2 Sensor comp. w/ Kontron - Adult Silicone</t>
  </si>
  <si>
    <t>&lt;p&gt;Cable Length: 3.0m - LP07-80B&lt;/p&gt;&lt;p&gt;REF: SS-087-AS30&lt;/p&gt;&lt;p&gt;Quantity: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</si>
  <si>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Kontron, Reusable</t>
  </si>
  <si>
    <t>'6011364</t>
  </si>
  <si>
    <t>https://cdn.shopify.com/s/files/1/0380/8149/5085/files/SS_087_AS30_fd1e9c82-3835-4e38-96dc-53b8a8cb65bf.jpg?v=1757597859</t>
  </si>
  <si>
    <t>Cable Length: 3.0m - LP07-80B, REF: SS-087-AS30, Brand: Orantech / Medten</t>
  </si>
  <si>
    <t>6011363-reus-spo2-sensor-comp-w-kontron-adult-silicone</t>
  </si>
  <si>
    <t>6011363 Reus. SpO2 Sensor comp. w/ Kontron - Adult Silicone</t>
  </si>
  <si>
    <t>&lt;p&gt;Cable Length: 3.0m - 167B&lt;/p&gt;&lt;p&gt;REF: SS-086-AS30&lt;/p&gt;&lt;p&gt;Quantity: Unit&lt;/p&gt;&lt;p&gt;Brand: Orantech / Medten&lt;/p&gt;&lt;p&gt;&lt;a href="/pages/contact-us" title="Contact Us"&gt;&lt;strong&gt;For further information please contact us&lt;/strong&gt;&lt;/a&gt;&lt;/p&gt;</t>
  </si>
  <si>
    <t>'6011363</t>
  </si>
  <si>
    <t>https://cdn.shopify.com/s/files/1/0380/8149/5085/files/SS_086_AS30_94184f87-b863-4bdc-8b50-d535ddc9d406.jpg?v=1757597861</t>
  </si>
  <si>
    <t>Cable Length: 3.0m - 167B, REF: SS-086-AS30, Brand: Orantech / Medten</t>
  </si>
  <si>
    <t>6011362-reusable-spo2-sensor-comp-w-bionet-adult-silicone</t>
  </si>
  <si>
    <t>6011362 Reusable SpO2 Sensor comp w/ Bionet - Adult Silicone</t>
  </si>
  <si>
    <t>&lt;p&gt;Cable Length: 3.0m - 143S&lt;/p&gt;&lt;p&gt;REF: SS-085-AS30&lt;/p&gt;&lt;p&gt;Quantity: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</si>
  <si>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Bionet, Brand: Medten, Brand: Orantech, Reusable</t>
  </si>
  <si>
    <t>'6011362</t>
  </si>
  <si>
    <t>https://cdn.shopify.com/s/files/1/0380/8149/5085/files/SS_085_AS30_327f24ad-9592-4096-bc68-eb487dd944aa.jpg?v=1757597864</t>
  </si>
  <si>
    <t>Cable Length: 3.0m - 143S, REF: SS-085-AS30, Brand: Orantech / Medten</t>
  </si>
  <si>
    <t>6011361-reusable-spo2-sensor-comp-w-bionet-adult-silicone</t>
  </si>
  <si>
    <t>6011361 Reusable SpO2 Sensor comp w/ Bionet - Adult Silicone</t>
  </si>
  <si>
    <t>&lt;p&gt;Cable Length: 3.0m - LP07-0B&lt;/p&gt;&lt;p&gt;REF: SS-084-AS30&lt;/p&gt;&lt;p&gt;Quantity: Unit&lt;/p&gt;&lt;p&gt;Brand: Orantech / Medten&lt;/p&gt;&lt;p&gt;&lt;a href="/pages/contact-us" title="Contact Us"&gt;&lt;strong&gt;For further information please contact us&lt;/strong&gt;&lt;/a&gt;&lt;/p&gt;</t>
  </si>
  <si>
    <t>'6011361</t>
  </si>
  <si>
    <t>https://cdn.shopify.com/s/files/1/0380/8149/5085/files/SS_084_AS30_82b6b8f5-bb0f-4837-90ff-7c1582d2e8bf.jpg?v=1757597866</t>
  </si>
  <si>
    <t>Cable Length: 3.0m - LP07-0B, REF: SS-084-AS30, Brand: Orantech / Medten</t>
  </si>
  <si>
    <t>6011360-reusable-spo2-sensor-comp-w-biosys-adult-silicone</t>
  </si>
  <si>
    <t>6011360 Reusable SpO2 Sensor comp w/ Biosys - Adult Silicone</t>
  </si>
  <si>
    <t>&lt;p&gt;Cable Length: 3.0m - 343&lt;/p&gt;&lt;p&gt;REF: SS-083-AS30&lt;/p&gt;&lt;p&gt;Quantity: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</si>
  <si>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Biosys, Brand: Medten, Brand: Orantech, Reusable</t>
  </si>
  <si>
    <t>'6011360</t>
  </si>
  <si>
    <t>https://cdn.shopify.com/s/files/1/0380/8149/5085/files/SS_083_AS30_52dc3c61-6111-4027-9d99-5d1a3f1b1154.jpg?v=1757597869</t>
  </si>
  <si>
    <t>Cable Length: 3.0m - 343, REF: SS-083-AS30, Brand: Orantech / Medten</t>
  </si>
  <si>
    <t>6011359-reusable-spo2-sensor-comp-w-mek-adult-silicone</t>
  </si>
  <si>
    <t>6011359 Reusable SpO2 Sensor comp w/ MEK - Adult Silicone</t>
  </si>
  <si>
    <t>&lt;p&gt;Cable Length: 3.0m&lt;/p&gt;&lt;p&gt;REF: SS-082-AS30&lt;/p&gt;&lt;p&gt;Quantity: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</si>
  <si>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MEK, Reusable</t>
  </si>
  <si>
    <t>'6011359</t>
  </si>
  <si>
    <t>https://cdn.shopify.com/s/files/1/0380/8149/5085/files/ViamedShopifyPlaceholder_180x_bd663a2e-b074-4572-b2de-29e43dce6885.jpg?v=1757597872</t>
  </si>
  <si>
    <t>Cable Length: 3.0m, REF: SS-082-AS30, Brand: Orantech / Medten</t>
  </si>
  <si>
    <t>6011358-reusable-spo2-sensor-comp-w-mek-adult-silicone</t>
  </si>
  <si>
    <t>6011358 Reusable SpO2 Sensor comp w/ MEK - Adult Silicone</t>
  </si>
  <si>
    <t>&lt;p&gt;Cable Length: 3.0m - 342S&lt;/p&gt;&lt;p&gt;REF: SS-081-AS30&lt;/p&gt;&lt;p&gt;Quantity: Unit&lt;/p&gt;&lt;p&gt;Brand: Orantech / Medten&lt;/p&gt;&lt;p&gt;&lt;a href="/pages/contact-us" title="Contact Us"&gt;&lt;strong&gt;For further information please contact us&lt;/strong&gt;&lt;/a&gt;&lt;/p&gt;</t>
  </si>
  <si>
    <t>'6011358</t>
  </si>
  <si>
    <t>https://cdn.shopify.com/s/files/1/0380/8149/5085/files/SS_081_AS30_a128c2ee-ec9c-479a-8992-b234280bf3a7.jpg?v=1757597875</t>
  </si>
  <si>
    <t>Cable Length: 3.0m - 342S, REF: SS-081-AS30, Brand: Orantech / Medten</t>
  </si>
  <si>
    <t>6011357-reusable-spo2-sensor-comp-w-mek-adult-silicone</t>
  </si>
  <si>
    <t>6011357 Reusable SpO2 Sensor comp w/ MEK - Adult Silicone</t>
  </si>
  <si>
    <t>&lt;p&gt;Cable Length: 3.0m - 342S&lt;/p&gt;&lt;p&gt;REF: SS-080-AS30&lt;/p&gt;&lt;p&gt;Quantity: Unit&lt;/p&gt;&lt;p&gt;Brand: Orantech / Medten&lt;/p&gt;&lt;p&gt;&lt;a href="/pages/contact-us" title="Contact Us"&gt;&lt;strong&gt;For further information please contact us&lt;/strong&gt;&lt;/a&gt;&lt;/p&gt;</t>
  </si>
  <si>
    <t>'6011357</t>
  </si>
  <si>
    <t>https://cdn.shopify.com/s/files/1/0380/8149/5085/files/SS_080_AS30_0a2d33eb-04a5-4cda-961d-e0130a708d33.jpg?v=1757597879</t>
  </si>
  <si>
    <t>Cable Length: 3.0m - 342S, REF: SS-080-AS30, Brand: Orantech / Medten</t>
  </si>
  <si>
    <t>6011356-reusable-spo2-sensor-comp-w-mek-adult-silicone</t>
  </si>
  <si>
    <t>6011356 Reusable SpO2 Sensor comp w/ MEK - Adult Silicone</t>
  </si>
  <si>
    <t>&lt;p&gt;Cable Length: 3.0m - 200&lt;/p&gt;&lt;p&gt;REF: SS-079-AS30&lt;/p&gt;&lt;p&gt;Quantity: Unit&lt;/p&gt;&lt;p&gt;Brand: Orantech / Medten&lt;/p&gt;&lt;p&gt;&lt;a href="/pages/contact-us" title="Contact Us"&gt;&lt;strong&gt;For further information please contact us&lt;/strong&gt;&lt;/a&gt;&lt;/p&gt;</t>
  </si>
  <si>
    <t>'6011356</t>
  </si>
  <si>
    <t>https://cdn.shopify.com/s/files/1/0380/8149/5085/files/ViamedShopifyPlaceholder_180x_a32f245c-4413-4f4c-b7be-930ff88de202.jpg?v=1757597882</t>
  </si>
  <si>
    <t>Cable Length: 3.0m - 200, REF: SS-079-AS30, Brand: Orantech / Medten</t>
  </si>
  <si>
    <t>6011355-reusable-spo2-sensor-comp-w-mek-adult-silicone</t>
  </si>
  <si>
    <t>6011355 Reusable SpO2 Sensor comp w/ MEK - Adult Silicone</t>
  </si>
  <si>
    <t>&lt;p&gt;Cable Length: 1.0m - 200&lt;/p&gt;&lt;p&gt;REF: SS-079-AS10&lt;/p&gt;&lt;p&gt;Quantity: Unit&lt;/p&gt;&lt;p&gt;Brand: Orantech / Medten&lt;/p&gt;&lt;p&gt;&lt;a href="/pages/contact-us" title="Contact Us"&gt;&lt;strong&gt;For further information please contact us&lt;/strong&gt;&lt;/a&gt;&lt;/p&gt;</t>
  </si>
  <si>
    <t>'6011355</t>
  </si>
  <si>
    <t>https://cdn.shopify.com/s/files/1/0380/8149/5085/files/ViamedShopifyPlaceholder_180x_63374025-3ebe-4ada-a799-90ae1dbb85a4.jpg?v=1757597884</t>
  </si>
  <si>
    <t>Cable Length: 1.0m - 200, REF: SS-079-AS10, Brand: Orantech / Medten</t>
  </si>
  <si>
    <t>6011354-reus-spo2-sensor-comp-w-invivo-masimo-adult-silicone</t>
  </si>
  <si>
    <t>6011354 Reus. SpO2 Sensor comp. w/ Invivo-Masimo - Adult Silicone</t>
  </si>
  <si>
    <t>&lt;p&gt;Cable Length: 3.0m - LM07-G1B&lt;/p&gt;&lt;p&gt;REF: SS-078M-AS30&lt;/p&gt;&lt;p&gt;Quantity: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</si>
  <si>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Invivo-Masimo, Reusable</t>
  </si>
  <si>
    <t>'6011354</t>
  </si>
  <si>
    <t>https://cdn.shopify.com/s/files/1/0380/8149/5085/files/SS_078M_AS30_ba33c2bf-7d72-45e7-9aaf-1d1f20fcdee8.jpg?v=1757597886</t>
  </si>
  <si>
    <t>Cable Length: 3.0m - LM07-G1B, REF: SS-078M-AS30, Brand: Orantech / Medten</t>
  </si>
  <si>
    <t>6011353-reusable-spo2-sensor-comp-w-invivo-adult-silicone</t>
  </si>
  <si>
    <t>6011353 Reusable SpO2 Sensor comp w/ Invivo - Adult Silicone</t>
  </si>
  <si>
    <t>&lt;p&gt;Cable Length: 3.0m - LM07-G1B&lt;/p&gt;&lt;p&gt;REF: SS-078-AS30&lt;/p&gt;&lt;p&gt;Quantity: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</si>
  <si>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Invivo, Reusable</t>
  </si>
  <si>
    <t>'6011353</t>
  </si>
  <si>
    <t>https://cdn.shopify.com/s/files/1/0380/8149/5085/files/SS_078_AS30_abcf7e86-e9f0-459b-b954-002bb24e8d18.jpg?v=1757597888</t>
  </si>
  <si>
    <t>Cable Length: 3.0m - LM07-G1B, REF: SS-078-AS30, Brand: Orantech / Medten</t>
  </si>
  <si>
    <t>6011352-reusable-spo2-sensor-comp-w-batex-adult-silicone</t>
  </si>
  <si>
    <t>6011352 Reusable SpO2 Sensor comp w/ Batex - Adult Silicone</t>
  </si>
  <si>
    <t>&lt;p&gt;Cable Length: 3.0m - 242&lt;/p&gt;&lt;p&gt;REF: SS-077-AS30&lt;/p&gt;&lt;p&gt;Quantity: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</si>
  <si>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Batex, Brand: Medten, Brand: Orantech, Reusable</t>
  </si>
  <si>
    <t>'6011352</t>
  </si>
  <si>
    <t>https://cdn.shopify.com/s/files/1/0380/8149/5085/files/SS_077_AS30_b3d3ae9c-35bf-4c51-9393-2003a008e4a7.jpg?v=1757597891</t>
  </si>
  <si>
    <t>Cable Length: 3.0m - 242, REF: SS-077-AS30, Brand: Orantech / Medten</t>
  </si>
  <si>
    <t>6011351-reusable-spo2-sensor-comp-w-artema-adult-silicone</t>
  </si>
  <si>
    <t>6011351 Reusable SpO2 Sensor comp w/ Artema - Adult Silicone</t>
  </si>
  <si>
    <t>&lt;p&gt;Cable Length: 3.0m - 012B&lt;/p&gt;&lt;p&gt;REF: SS-076-AS30&lt;/p&gt;&lt;p&gt;Quantity: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</si>
  <si>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Artema, Brand: Medten, Brand: Orantech, Reusable</t>
  </si>
  <si>
    <t>'6011351</t>
  </si>
  <si>
    <t>https://cdn.shopify.com/s/files/1/0380/8149/5085/files/SS_076_AS30_3c9f2012-fbd4-40bb-87b6-77979936be6d.jpg?v=1757597893</t>
  </si>
  <si>
    <t>Cable Length: 3.0m - 012B, REF: SS-076-AS30, Brand: Orantech / Medten</t>
  </si>
  <si>
    <t>6011350-reusable-spo2-sensor-comp-w-artema-adult-silicone</t>
  </si>
  <si>
    <t>6011350 Reusable SpO2 Sensor comp w/ Artema - Adult Silicone</t>
  </si>
  <si>
    <t>&lt;p&gt;Cable Length: 3.0m - 013B&lt;/p&gt;&lt;p&gt;REF: SS-075-AS30&lt;/p&gt;&lt;p&gt;Quantity: Unit&lt;/p&gt;&lt;p&gt;Brand: Orantech / Medten&lt;/p&gt;&lt;p&gt;&lt;a href="/pages/contact-us" title="Contact Us"&gt;&lt;strong&gt;For further information please contact us&lt;/strong&gt;&lt;/a&gt;&lt;/p&gt;</t>
  </si>
  <si>
    <t>'6011350</t>
  </si>
  <si>
    <t>https://cdn.shopify.com/s/files/1/0380/8149/5085/files/SS_075_AS30_f2961182-1acf-4f45-bbaf-bf2f249ef298.jpg?v=1757597896</t>
  </si>
  <si>
    <t>Cable Length: 3.0m - 013B, REF: SS-075-AS30, Brand: Orantech / Medten</t>
  </si>
  <si>
    <t>6011349-reus-spo2-sensor-comp-w-digital-adult-silicone</t>
  </si>
  <si>
    <t>6011349 Reus. SpO2 Sensor comp. w/ Digital - Adult Silicone</t>
  </si>
  <si>
    <t>&lt;p&gt;Cable Length: 3.0m - LP05-0Y&lt;/p&gt;&lt;p&gt;REF: SS-074D-AS30&lt;/p&gt;&lt;p&gt;Quantity: Unit&lt;/p&gt;&lt;p&gt;Brand: Orantech / Medten&lt;/p&gt;&lt;p&gt;&lt;a href="/pages/contact-us" title="Contact Us"&gt;&lt;strong&gt;For further information please contact us&lt;/strong&gt;&lt;/a&gt;&lt;/p&gt;</t>
  </si>
  <si>
    <t>'6011349</t>
  </si>
  <si>
    <t>https://cdn.shopify.com/s/files/1/0380/8149/5085/files/SS_074D_AS30_4b0735d0-09de-469f-8bc7-e7daa45e2bfa.jpg?v=1757597898</t>
  </si>
  <si>
    <t>Cable Length: 3.0m - LP05-0Y, REF: SS-074D-AS30, Brand: Orantech / Medten</t>
  </si>
  <si>
    <t>6011348-reus-spo2-sensor-comp-w-digital-adult-silicone</t>
  </si>
  <si>
    <t>6011348 Reus. SpO2 Sensor comp. w/ Digital - Adult Silicone</t>
  </si>
  <si>
    <t>&lt;p&gt;Cable Length: 1.0m - 201&lt;/p&gt;&lt;p&gt;REF: SS-073D-AS10&lt;/p&gt;&lt;p&gt;Quantity: Unit&lt;/p&gt;&lt;p&gt;Brand: Orantech / Medten&lt;/p&gt;&lt;p&gt;&lt;a href="/pages/contact-us" title="Contact Us"&gt;&lt;strong&gt;For further information please contact us&lt;/strong&gt;&lt;/a&gt;&lt;/p&gt;</t>
  </si>
  <si>
    <t>'6011348</t>
  </si>
  <si>
    <t>https://cdn.shopify.com/s/files/1/0380/8149/5085/files/SS_073D_AS10_8eaf31f6-34f6-446c-8780-1fdd1314b18f.jpg?v=1757597900</t>
  </si>
  <si>
    <t>Cable Length: 1.0m - 201, REF: SS-073D-AS10, Brand: Orantech / Medten</t>
  </si>
  <si>
    <t>6011347-reus-spo2-sensor-comp-w-edan-oximax-adult-silicone</t>
  </si>
  <si>
    <t>6011347 Reus. SpO2 Sensor comp. w/ Edan-Oximax - Adult Silicone</t>
  </si>
  <si>
    <t>&lt;p&gt;Cable Length: 3.0m&lt;/p&gt;&lt;p&gt;REF: SS-072XC-AS30&lt;/p&gt;&lt;p&gt;Quantity: Unit&lt;/p&gt;&lt;p&gt;Brand: Orantech / Medten&lt;/p&gt;&lt;p&gt;&lt;a href="/pages/contact-us" title="Contact Us"&gt;&lt;strong&gt;For further information please contact us&lt;/strong&gt;&lt;/a&gt;&lt;/p&gt;</t>
  </si>
  <si>
    <t>'6011347</t>
  </si>
  <si>
    <t>https://cdn.shopify.com/s/files/1/0380/8149/5085/files/ViamedShopifyPlaceholder_180x_2d30f047-cc02-4a2b-930b-7df4fd959abb.jpg?v=1757597902</t>
  </si>
  <si>
    <t>Cable Length: 3.0m, REF: SS-072XC-AS30, Brand: Orantech / Medten</t>
  </si>
  <si>
    <t>6011346-reus-spo2-sensor-comp-w-biolight-oximax-adult-silicone</t>
  </si>
  <si>
    <t>6011346 Reus. SpO2 Sensor comp. w/ Biolight-Oximax - Adult Silicone</t>
  </si>
  <si>
    <t>&lt;p&gt;Cable Length: 3.0m&lt;/p&gt;&lt;p&gt;REF: SS-071XC-AS30&lt;/p&gt;&lt;p&gt;Quantity: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</si>
  <si>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Biolight-Oximax, Brand: Medten, Brand: Orantech, Reusable</t>
  </si>
  <si>
    <t>'6011346</t>
  </si>
  <si>
    <t>https://cdn.shopify.com/s/files/1/0380/8149/5085/files/ViamedShopifyPlaceholder_180x_80d17a3b-cb43-45f5-a738-541b7d6d58a3.jpg?v=1757597905</t>
  </si>
  <si>
    <t>Cable Length: 3.0m, REF: SS-071XC-AS30, Brand: Orantech / Medten</t>
  </si>
  <si>
    <t>6011345-reus-spo2-sensor-comp-w-biolight-adult-silicone</t>
  </si>
  <si>
    <t>6011345 Reus. SpO2 Sensor comp. w/ Biolight - Adult Silicone</t>
  </si>
  <si>
    <t>&lt;p&gt;Cable Length: 3.0m - 151S&lt;/p&gt;&lt;p&gt;REF: SS-071D-AS30&lt;/p&gt;&lt;p&gt;Quantity: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</si>
  <si>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Biolight, Brand: Medten, Brand: Orantech, Reusable</t>
  </si>
  <si>
    <t>'6011345</t>
  </si>
  <si>
    <t>https://cdn.shopify.com/s/files/1/0380/8149/5085/files/SS_071D_AS30_51d4f6d7-f575-408c-9e34-c619cfa06e3b.jpg?v=1757597907</t>
  </si>
  <si>
    <t>Cable Length: 3.0m - 151S, REF: SS-071D-AS30, Brand: Orantech / Medten</t>
  </si>
  <si>
    <t>6011344-reus-spo2-sensor-comp-w-biolight-oximax-adult-silicone</t>
  </si>
  <si>
    <t>6011344 Reus. SpO2 Sensor comp. w/ Biolight-Oximax - Adult Silicone</t>
  </si>
  <si>
    <t>&lt;p&gt;Cable Length: 3.0m - LP08-0B&lt;/p&gt;&lt;p&gt;REF: SS-070XC-AS30&lt;/p&gt;&lt;p&gt;Quantity: Unit&lt;/p&gt;&lt;p&gt;Brand: Orantech / Medten&lt;/p&gt;&lt;p&gt;&lt;a href="/pages/contact-us" title="Contact Us"&gt;&lt;strong&gt;For further information please contact us&lt;/strong&gt;&lt;/a&gt;&lt;/p&gt;</t>
  </si>
  <si>
    <t>'6011344</t>
  </si>
  <si>
    <t>https://cdn.shopify.com/s/files/1/0380/8149/5085/files/SS_070XC_AS30_4b90fabc-704a-429c-ac0b-ba22633a2330.jpg?v=1757597913</t>
  </si>
  <si>
    <t>Cable Length: 3.0m - LP08-0B, REF: SS-070XC-AS30, Brand: Orantech / Medten</t>
  </si>
  <si>
    <t>6011343-reus-spo2-sensor-comp-w-biolight-oximax-adult-silicone</t>
  </si>
  <si>
    <t>6011343 Reus. SpO2 Sensor comp. w/ Biolight-Oximax - Adult Silicone</t>
  </si>
  <si>
    <t>&lt;p&gt;Cable Length: 3.0m - LP07-0B&lt;/p&gt;&lt;p&gt;REF: SS-069XC-AS30&lt;/p&gt;&lt;p&gt;Quantity: Unit&lt;/p&gt;&lt;p&gt;Brand: Orantech / Medten&lt;/p&gt;&lt;p&gt;&lt;a href="/pages/contact-us" title="Contact Us"&gt;&lt;strong&gt;For further information please contact us&lt;/strong&gt;&lt;/a&gt;&lt;/p&gt;</t>
  </si>
  <si>
    <t>'6011343</t>
  </si>
  <si>
    <t>https://cdn.shopify.com/s/files/1/0380/8149/5085/files/SS_069XC_AS30_e287294d-878a-4b05-90fc-c993e15400f4.jpg?v=1757597915</t>
  </si>
  <si>
    <t>Cable Length: 3.0m - LP07-0B, REF: SS-069XC-AS30, Brand: Orantech / Medten</t>
  </si>
  <si>
    <t>6011342-reus-spo2-sensor-comp-w-biolight-adult-silicone</t>
  </si>
  <si>
    <t>6011342 Reus. SpO2 Sensor comp. w/ Biolight - Adult Silicone</t>
  </si>
  <si>
    <t>&lt;p&gt;Cable Length: 3.0m - 172B&lt;/p&gt;&lt;p&gt;REF: SS-068D-AS30&lt;/p&gt;&lt;p&gt;Quantity: Unit&lt;/p&gt;&lt;p&gt;Brand: Orantech / Medten&lt;/p&gt;&lt;p&gt;&lt;a href="/pages/contact-us" title="Contact Us"&gt;&lt;strong&gt;For further information please contact us&lt;/strong&gt;&lt;/a&gt;&lt;/p&gt;</t>
  </si>
  <si>
    <t>'6011342</t>
  </si>
  <si>
    <t>https://cdn.shopify.com/s/files/1/0380/8149/5085/files/SS_068D_AS30_dc7faaa9-bbcf-4a0f-b48d-77ad14840e92.jpg?v=1757597917</t>
  </si>
  <si>
    <t>Cable Length: 3.0m - 172B, REF: SS-068D-AS30, Brand: Orantech / Medten</t>
  </si>
  <si>
    <t>6011341-reus-spo2-sensor-comp-w-biolight-adult-silicone</t>
  </si>
  <si>
    <t>6011341 Reus. SpO2 Sensor comp. w/ Biolight - Adult Silicone</t>
  </si>
  <si>
    <t>&lt;p&gt;Cable Length: 3.0m - LP05-0B&lt;/p&gt;&lt;p&gt;REF: SS-067D-AS30&lt;/p&gt;&lt;p&gt;Quantity: Unit&lt;/p&gt;&lt;p&gt;Brand: Orantech / Medten&lt;/p&gt;&lt;p&gt;&lt;a href="/pages/contact-us" title="Contact Us"&gt;&lt;strong&gt;For further information please contact us&lt;/strong&gt;&lt;/a&gt;&lt;/p&gt;</t>
  </si>
  <si>
    <t>'6011341</t>
  </si>
  <si>
    <t>https://cdn.shopify.com/s/files/1/0380/8149/5085/files/SS_067D_AS30_db4cbca2-8b32-484f-8d5f-2d5905606cad.jpg?v=1757597920</t>
  </si>
  <si>
    <t>Cable Length: 3.0m - LP05-0B, REF: SS-067D-AS30, Brand: Orantech / Medten</t>
  </si>
  <si>
    <t>6011340-reus-spo2-sensor-comp-w-biolight-adult-silicone</t>
  </si>
  <si>
    <t>6011340 Reus. SpO2 Sensor comp. w/ Biolight - Adult Silicone</t>
  </si>
  <si>
    <t>&lt;p&gt;Cable Length: 3.0m - LP05-0B&lt;/p&gt;&lt;p&gt;REF: SS-066-AS30&lt;/p&gt;&lt;p&gt;Quantity: Unit&lt;/p&gt;&lt;p&gt;Brand: Orantech / Medten&lt;/p&gt;&lt;p&gt;&lt;a href="/pages/contact-us" title="Contact Us"&gt;&lt;strong&gt;For further information please contact us&lt;/strong&gt;&lt;/a&gt;&lt;/p&gt;</t>
  </si>
  <si>
    <t>'6011340</t>
  </si>
  <si>
    <t>https://cdn.shopify.com/s/files/1/0380/8149/5085/files/SS_066_AS30_93853b25-de3d-45b3-94da-b3926eb89158.jpg?v=1757597922</t>
  </si>
  <si>
    <t>Cable Length: 3.0m - LP05-0B, REF: SS-066-AS30, Brand: Orantech / Medten</t>
  </si>
  <si>
    <t>6011339-reus-spo2-sensor-comp-w-biolight-adult-silicone</t>
  </si>
  <si>
    <t>6011339 Reus. SpO2 Sensor comp. w/ Biolight - Adult Silicone</t>
  </si>
  <si>
    <t>&lt;p&gt;Cable Length: 3.0m - LM05-G1B&lt;/p&gt;&lt;p&gt;REF: SS-065-AS30&lt;/p&gt;&lt;p&gt;Quantity: Unit&lt;/p&gt;&lt;p&gt;Brand: Orantech / Medten&lt;/p&gt;&lt;p&gt;&lt;a href="/pages/contact-us" title="Contact Us"&gt;&lt;strong&gt;For further information please contact us&lt;/strong&gt;&lt;/a&gt;&lt;/p&gt;</t>
  </si>
  <si>
    <t>'6011339</t>
  </si>
  <si>
    <t>https://cdn.shopify.com/s/files/1/0380/8149/5085/files/SS_065_AS30_fb59425d-f198-4110-b204-f7a93a401c0e.jpg?v=1757597924</t>
  </si>
  <si>
    <t>Cable Length: 3.0m - LM05-G1B, REF: SS-065-AS30, Brand: Orantech / Medten</t>
  </si>
  <si>
    <t>6011338-reus-spo2-sensor-comp-w-biolight-adult-silicone</t>
  </si>
  <si>
    <t>6011338 Reus. SpO2 Sensor comp. w/ Biolight - Adult Silicone</t>
  </si>
  <si>
    <t>&lt;p&gt;Cable Length: 1.0m - 201&lt;/p&gt;&lt;p&gt;REF: SS-064D-AS10&lt;/p&gt;&lt;p&gt;Quantity: Unit&lt;/p&gt;&lt;p&gt;Brand: Orantech / Medten&lt;/p&gt;&lt;p&gt;&lt;a href="/pages/contact-us" title="Contact Us"&gt;&lt;strong&gt;For further information please contact us&lt;/strong&gt;&lt;/a&gt;&lt;/p&gt;</t>
  </si>
  <si>
    <t>'6011338</t>
  </si>
  <si>
    <t>https://cdn.shopify.com/s/files/1/0380/8149/5085/files/SS_064D_AS10_76331575-5762-47a2-af70-dadb9ab9c8c9.jpg?v=1757597926</t>
  </si>
  <si>
    <t>Cable Length: 1.0m - 201, REF: SS-064D-AS10, Brand: Orantech / Medten</t>
  </si>
  <si>
    <t>6011337-reus-spo2-sensor-comp-w-goldway-adult-silicone</t>
  </si>
  <si>
    <t>6011337 Reus. SpO2 Sensor comp. w/ Goldway - Adult Silicone</t>
  </si>
  <si>
    <t>&lt;p&gt;Cable Length: 3.0m - LP05-0Y&lt;/p&gt;&lt;p&gt;REF: SS-063D-AS30&lt;/p&gt;&lt;p&gt;Quantity: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</si>
  <si>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Goldway, Reusable</t>
  </si>
  <si>
    <t>'6011337</t>
  </si>
  <si>
    <t>https://cdn.shopify.com/s/files/1/0380/8149/5085/files/SS_063D_AS30_4440ad25-734f-4524-a2b1-b373ab8bf294.jpg?v=1757597929</t>
  </si>
  <si>
    <t>Cable Length: 3.0m - LP05-0Y, REF: SS-063D-AS30, Brand: Orantech / Medten</t>
  </si>
  <si>
    <t>6011336-reus-spo2-sensor-comp-w-goldway-oximax-adult-silicone</t>
  </si>
  <si>
    <t>6011336 Reus. SpO2 Sensor comp. w/ Goldway-Oximax - Adult Silicone</t>
  </si>
  <si>
    <t>&lt;p&gt;Cable Length: 3.0m - LP07-0B&lt;/p&gt;&lt;p&gt;REF: SS-062XC-AS30&lt;/p&gt;&lt;p&gt;Quantity: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</si>
  <si>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Goldway-Oximax, Reusable</t>
  </si>
  <si>
    <t>'6011336</t>
  </si>
  <si>
    <t>https://cdn.shopify.com/s/files/1/0380/8149/5085/files/SS_062XC_AS30_9e68ad50-2920-42f4-98bb-c55aca6b463a.jpg?v=1757597931</t>
  </si>
  <si>
    <t>Cable Length: 3.0m - LP07-0B, REF: SS-062XC-AS30, Brand: Orantech / Medten</t>
  </si>
  <si>
    <t>6011335-reus-spo2-sensor-comp-w-goldway-adult-silicone</t>
  </si>
  <si>
    <t>6011335 Reus. SpO2 Sensor comp. w/ Goldway - Adult Silicone</t>
  </si>
  <si>
    <t>&lt;p&gt;Cable Length: 3.0m - LP07-0B&lt;/p&gt;&lt;p&gt;REF: SS-062-AS30&lt;/p&gt;&lt;p&gt;Quantity: Unit&lt;/p&gt;&lt;p&gt;Brand: Orantech / Medten&lt;/p&gt;&lt;p&gt;&lt;a href="/pages/contact-us" title="Contact Us"&gt;&lt;strong&gt;For further information please contact us&lt;/strong&gt;&lt;/a&gt;&lt;/p&gt;</t>
  </si>
  <si>
    <t>'6011335</t>
  </si>
  <si>
    <t>https://cdn.shopify.com/s/files/1/0380/8149/5085/files/SS_062_AS30_fa620a61-2220-4292-bddb-6d8b5fac4e23.jpg?v=1757597933</t>
  </si>
  <si>
    <t>Cable Length: 3.0m - LP07-0B, REF: SS-062-AS30, Brand: Orantech / Medten</t>
  </si>
  <si>
    <t>6011334-reus-spo2-sensor-comp-w-goldway-adult-silicone</t>
  </si>
  <si>
    <t>6011334 Reus. SpO2 Sensor comp. w/ Goldway - Adult Silicone</t>
  </si>
  <si>
    <t>&lt;p&gt;Cable Length: 3.0m - LP05-0B&lt;/p&gt;&lt;p&gt;REF: SS-061-AS30&lt;/p&gt;&lt;p&gt;Quantity: Unit&lt;/p&gt;&lt;p&gt;Brand: Orantech / Medten&lt;/p&gt;&lt;p&gt;&lt;a href="/pages/contact-us" title="Contact Us"&gt;&lt;strong&gt;For further information please contact us&lt;/strong&gt;&lt;/a&gt;&lt;/p&gt;</t>
  </si>
  <si>
    <t>'6011334</t>
  </si>
  <si>
    <t>https://cdn.shopify.com/s/files/1/0380/8149/5085/files/SS_061_AS30_3c34d416-3e20-42a8-bed0-3e2240d33b70.jpg?v=1757597936</t>
  </si>
  <si>
    <t>Cable Length: 3.0m - LP05-0B, REF: SS-061-AS30, Brand: Orantech / Medten</t>
  </si>
  <si>
    <t>6011333-reus-spo2-sensor-comp-w-goldway-adult-silicone</t>
  </si>
  <si>
    <t>6011333 Reus. SpO2 Sensor comp. w/ Goldway - Adult Silicone</t>
  </si>
  <si>
    <t>&lt;p&gt;Cable Length: 3.0m - LM05-G1B&lt;/p&gt;&lt;p&gt;REF: SS-060-AS30&lt;/p&gt;&lt;p&gt;Quantity: Unit&lt;/p&gt;&lt;p&gt;Brand: Orantech / Medten&lt;/p&gt;&lt;p&gt;&lt;a href="/pages/contact-us" title="Contact Us"&gt;&lt;strong&gt;For further information please contact us&lt;/strong&gt;&lt;/a&gt;&lt;/p&gt;</t>
  </si>
  <si>
    <t>'6011333</t>
  </si>
  <si>
    <t>https://cdn.shopify.com/s/files/1/0380/8149/5085/files/SS_060_AS30_e27faa80-afbd-45d1-914a-20ccc25c2e41.jpg?v=1757597938</t>
  </si>
  <si>
    <t>Cable Length: 3.0m - LM05-G1B, REF: SS-060-AS30, Brand: Orantech / Medten</t>
  </si>
  <si>
    <t>6011332-reus-spo2-sensor-comp-w-datascope-adult-silicone</t>
  </si>
  <si>
    <t>6011332 Reus. SpO2 Sensor comp. w/ Datascope - Adult Silicone</t>
  </si>
  <si>
    <t>&lt;p&gt;Cable Length: 3.0m - 264&lt;/p&gt;&lt;p&gt;REF: SS-059-AS30&lt;/p&gt;&lt;p&gt;Quantity: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</si>
  <si>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Datascope, Reusable</t>
  </si>
  <si>
    <t>'6011332</t>
  </si>
  <si>
    <t>https://cdn.shopify.com/s/files/1/0380/8149/5085/files/SS_059_AS30_17d58cce-71a4-4a05-92ee-3d7d99e820ed.jpg?v=1757597940</t>
  </si>
  <si>
    <t>Cable Length: 3.0m - 264, REF: SS-059-AS30, Brand: Orantech / Medten</t>
  </si>
  <si>
    <t>6011331-reus-spo2-sensor-comp-w-datascope-adult-silicone</t>
  </si>
  <si>
    <t>6011331 Reus. SpO2 Sensor comp. w/ Datascope - Adult Silicone</t>
  </si>
  <si>
    <t>&lt;p&gt;Cable Length: 1.0m - 208&lt;/p&gt;&lt;p&gt;REF: SS-058-AS10&lt;/p&gt;&lt;p&gt;Quantity: Unit&lt;/p&gt;&lt;p&gt;Brand: Orantech / Medten&lt;/p&gt;&lt;p&gt;&lt;a href="/pages/contact-us" title="Contact Us"&gt;&lt;strong&gt;For further information please contact us&lt;/strong&gt;&lt;/a&gt;&lt;/p&gt;</t>
  </si>
  <si>
    <t>'6011331</t>
  </si>
  <si>
    <t>https://cdn.shopify.com/s/files/1/0380/8149/5085/files/SS_058_AS10_a6cafb72-4ca5-40f6-aafe-b051d373ed21.jpg?v=1757597943</t>
  </si>
  <si>
    <t>Cable Length: 1.0m - 208, REF: SS-058-AS10, Brand: Orantech / Medten</t>
  </si>
  <si>
    <t>6011330-reus-spo2-sensor-comp-w-mindray-oximax-adult-silicone</t>
  </si>
  <si>
    <t>6011330 Reus. SpO2 Sensor comp. w/ Mindray-Oximax - Adult Silicone</t>
  </si>
  <si>
    <t>&lt;p&gt;Cable Length: 3.0m - LP06-40G&lt;/p&gt;&lt;p&gt;REF: SS-057XC-AS30&lt;/p&gt;&lt;p&gt;Quantity: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</si>
  <si>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Mindray-Oximax, Reusable</t>
  </si>
  <si>
    <t>'6011330</t>
  </si>
  <si>
    <t>https://cdn.shopify.com/s/files/1/0380/8149/5085/files/ViamedShopifyPlaceholder_180x_487d79f3-e2ab-4883-b495-271e0cfeb3e8.jpg?v=1757597945</t>
  </si>
  <si>
    <t>Cable Length: 3.0m - LP06-40G, REF: SS-057XC-AS30, Brand: Orantech / Medten</t>
  </si>
  <si>
    <t>6011329-reus-spo2-sensor-comp-w-mindray-adult-silicone</t>
  </si>
  <si>
    <t>6011329 Reus. SpO2 Sensor comp. w/ Mindray - Adult Silicone</t>
  </si>
  <si>
    <t>&lt;p&gt;Cable Length: 3.0m - LM06-A0B&lt;/p&gt;&lt;p&gt;REF: SS-056-AS30&lt;/p&gt;&lt;p&gt;Quantity: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</si>
  <si>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Mindray, Reusable</t>
  </si>
  <si>
    <t>'6011329</t>
  </si>
  <si>
    <t>https://cdn.shopify.com/s/files/1/0380/8149/5085/files/ViamedShopifyPlaceholder_180x_1017cc2e-3075-41d0-92f9-b47c20139ece.jpg?v=1757597947</t>
  </si>
  <si>
    <t>Cable Length: 3.0m - LM06-A0B, REF: SS-056-AS30, Brand: Orantech / Medten</t>
  </si>
  <si>
    <t>6011328-reus-spo2-sensor-comp-w-mindray-adult-silicone</t>
  </si>
  <si>
    <t>6011328 Reus. SpO2 Sensor comp. w/ Mindray - Adult Silicone</t>
  </si>
  <si>
    <t>&lt;p&gt;Cable Length: 3.0m - LP06-40B&lt;/p&gt;&lt;p&gt;REF: SS-055-AS30&lt;/p&gt;&lt;p&gt;Quantity: Unit&lt;/p&gt;&lt;p&gt;Brand: Orantech / Medten&lt;/p&gt;&lt;p&gt;&lt;a href="/pages/contact-us" title="Contact Us"&gt;&lt;strong&gt;For further information please contact us&lt;/strong&gt;&lt;/a&gt;&lt;/p&gt;</t>
  </si>
  <si>
    <t>'6011328</t>
  </si>
  <si>
    <t>https://cdn.shopify.com/s/files/1/0380/8149/5085/files/SS_055_AS30_8c860464-223f-44fd-a7bb-450e37ab11d8.jpg?v=1757597949</t>
  </si>
  <si>
    <t>Cable Length: 3.0m - LP06-40B, REF: SS-055-AS30, Brand: Orantech / Medten</t>
  </si>
  <si>
    <t>6011327-reus-spo2-sensor-comp-w-mindray-adult-silicone</t>
  </si>
  <si>
    <t>6011327 Reus. SpO2 Sensor comp. w/ Mindray - Adult Silicone</t>
  </si>
  <si>
    <t>&lt;p&gt;Cable Length: 3.0m - LM05-G1B&lt;/p&gt;&lt;p&gt;REF: SS-054-AS30&lt;/p&gt;&lt;p&gt;Quantity: Unit&lt;/p&gt;&lt;p&gt;Brand: Orantech / Medten&lt;/p&gt;&lt;p&gt;&lt;a href="/pages/contact-us" title="Contact Us"&gt;&lt;strong&gt;For further information please contact us&lt;/strong&gt;&lt;/a&gt;&lt;/p&gt;</t>
  </si>
  <si>
    <t>'6011327</t>
  </si>
  <si>
    <t>https://cdn.shopify.com/s/files/1/0380/8149/5085/files/SS_054_AS30_368714df-df9d-4cab-8b3c-ef4a59e0d7b1.jpg?v=1757597952</t>
  </si>
  <si>
    <t>Cable Length: 3.0m - LM05-G1B, REF: SS-054-AS30, Brand: Orantech / Medten</t>
  </si>
  <si>
    <t>6011326-reus-spo2-sensor-comp-w-mindray-masimo-adult-silicone</t>
  </si>
  <si>
    <t>6011326 Reus. SpO2 Sensor comp. w/ Mindray-Masimo - Adult Silicone</t>
  </si>
  <si>
    <t>&lt;p&gt;Cable Length: 3.0m - 124S&lt;/p&gt;&lt;p&gt;REF: SS-053RB-AS30&lt;/p&gt;&lt;p&gt;Quantity: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</si>
  <si>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Mindray-Masimo, Reusable</t>
  </si>
  <si>
    <t>'6011326</t>
  </si>
  <si>
    <t>https://cdn.shopify.com/s/files/1/0380/8149/5085/files/SS_053RB_AS30_e8bf1410-6a7a-46a5-8baa-2a6345ed1142.jpg?v=1757597954</t>
  </si>
  <si>
    <t>Cable Length: 3.0m - 124S, REF: SS-053RB-AS30, Brand: Orantech / Medten</t>
  </si>
  <si>
    <t>6011325-reus-spo2-sensor-comp-w-mindray-masimo-adult-silicone</t>
  </si>
  <si>
    <t>6011325 Reus. SpO2 Sensor comp. w/ Mindray-Masimo - Adult Silicone</t>
  </si>
  <si>
    <t>&lt;p&gt;Cable Length: 3.0m - 122S&lt;/p&gt;&lt;p&gt;REF: SS-053M-AS30&lt;/p&gt;&lt;p&gt;Quantity: Unit&lt;/p&gt;&lt;p&gt;Brand: Orantech / Medten&lt;/p&gt;&lt;p&gt;&lt;a href="/pages/contact-us" title="Contact Us"&gt;&lt;strong&gt;For further information please contact us&lt;/strong&gt;&lt;/a&gt;&lt;/p&gt;</t>
  </si>
  <si>
    <t>'6011325</t>
  </si>
  <si>
    <t>https://cdn.shopify.com/s/files/1/0380/8149/5085/files/SS_053M_AS30_cdfbdf84-4ca4-4d8a-8b1d-687e94edff06.jpg?v=1757597956</t>
  </si>
  <si>
    <t>Cable Length: 3.0m - 122S, REF: SS-053M-AS30, Brand: Orantech / Medten</t>
  </si>
  <si>
    <t>6011324-reus-spo2-sensor-comp-w-mindray-oximax-adult-silicone</t>
  </si>
  <si>
    <t>6011324 Reus. SpO2 Sensor comp. w/ Mindray-Oximax - Adult Silicone</t>
  </si>
  <si>
    <t>&lt;p&gt;Cable Length: 3.0m - 123S&lt;/p&gt;&lt;p&gt;REF: SS-053XC-AS30&lt;/p&gt;&lt;p&gt;Quantity: Unit&lt;/p&gt;&lt;p&gt;Brand: Orantech / Medten&lt;/p&gt;&lt;p&gt;&lt;a href="/pages/contact-us" title="Contact Us"&gt;&lt;strong&gt;For further information please contact us&lt;/strong&gt;&lt;/a&gt;&lt;/p&gt;</t>
  </si>
  <si>
    <t>'6011324</t>
  </si>
  <si>
    <t>https://cdn.shopify.com/s/files/1/0380/8149/5085/files/SS_053XC_AS30_3c6c380d-a659-44c6-b52d-64b5660aeb15.jpg?v=1757597959</t>
  </si>
  <si>
    <t>Cable Length: 3.0m - 123S, REF: SS-053XC-AS30, Brand: Orantech / Medten</t>
  </si>
  <si>
    <t>6011323-reus-spo2-sensor-comp-w-mindray-adult-silicone</t>
  </si>
  <si>
    <t>6011323 Reus. SpO2 Sensor comp. w/ Mindray - Adult Silicone</t>
  </si>
  <si>
    <t>&lt;p&gt;Cable Length: 3.0m - 121S&lt;/p&gt;&lt;p&gt;REF: SS-053-AS30&lt;/p&gt;&lt;p&gt;Quantity: Unit&lt;/p&gt;&lt;p&gt;Brand: Orantech / Medten&lt;/p&gt;&lt;p&gt;&lt;a href="/pages/contact-us" title="Contact Us"&gt;&lt;strong&gt;For further information please contact us&lt;/strong&gt;&lt;/a&gt;&lt;/p&gt;</t>
  </si>
  <si>
    <t>'6011323</t>
  </si>
  <si>
    <t>https://cdn.shopify.com/s/files/1/0380/8149/5085/files/SS_053_AS30_e502114f-5563-4a24-b899-528e18c84c8e.jpg?v=1757597961</t>
  </si>
  <si>
    <t>Cable Length: 3.0m - 121S, REF: SS-053-AS30, Brand: Orantech / Medten</t>
  </si>
  <si>
    <t>6011322-reus-spo2-sensor-comp-w-mindray-masimo-adult-silicone</t>
  </si>
  <si>
    <t>6011322 Reus. SpO2 Sensor comp. w/ Mindray-Masimo - Adult Silicone</t>
  </si>
  <si>
    <t>&lt;p&gt;Cable Length: 3.0m - LP06-60B&lt;/p&gt;&lt;p&gt;REF: SS-052M-AS30&lt;/p&gt;&lt;p&gt;Quantity: Unit&lt;/p&gt;&lt;p&gt;Brand: Orantech / Medten&lt;/p&gt;&lt;p&gt;&lt;a href="/pages/contact-us" title="Contact Us"&gt;&lt;strong&gt;For further information please contact us&lt;/strong&gt;&lt;/a&gt;&lt;/p&gt;</t>
  </si>
  <si>
    <t>'6011322</t>
  </si>
  <si>
    <t>https://cdn.shopify.com/s/files/1/0380/8149/5085/files/SS_052M_AS30_314dfdcc-8e98-45c0-8cbe-7b4f6b4b57f0.jpg?v=1757597963</t>
  </si>
  <si>
    <t>Cable Length: 3.0m - LP06-60B, REF: SS-052M-AS30, Brand: Orantech / Medten</t>
  </si>
  <si>
    <t>6011321-reus-spo2-sensor-comp-w-mindray-oximax-adult-silicone</t>
  </si>
  <si>
    <t>6011321 Reus. SpO2 Sensor comp. w/ Mindray-Oximax - Adult Silicone</t>
  </si>
  <si>
    <t>&lt;p&gt;Cable Length: 3.0m - LP06-80B&lt;/p&gt;&lt;p&gt;REF: SS-052XC-AS30&lt;/p&gt;&lt;p&gt;Quantity: Unit&lt;/p&gt;&lt;p&gt;Brand: Orantech / Medten&lt;/p&gt;&lt;p&gt;&lt;a href="/pages/contact-us" title="Contact Us"&gt;&lt;strong&gt;For further information please contact us&lt;/strong&gt;&lt;/a&gt;&lt;/p&gt;</t>
  </si>
  <si>
    <t>'6011321</t>
  </si>
  <si>
    <t>https://cdn.shopify.com/s/files/1/0380/8149/5085/files/SS_052XC_AS30_e70ffb31-9993-4dc3-88f6-d81c8994d311.jpg?v=1757597966</t>
  </si>
  <si>
    <t>Cable Length: 3.0m - LP06-80B, REF: SS-052XC-AS30, Brand: Orantech / Medten</t>
  </si>
  <si>
    <t>6011320-reus-spo2-sensor-comp-w-mindray-adult-silicone</t>
  </si>
  <si>
    <t>6011320 Reus. SpO2 Sensor comp. w/ Mindray - Adult Silicone</t>
  </si>
  <si>
    <t>&lt;p&gt;Cable Length: 3.0m - LP06-40B&lt;/p&gt;&lt;p&gt;REF: SS-052-AS30&lt;/p&gt;&lt;p&gt;Quantity: Unit&lt;/p&gt;&lt;p&gt;Brand: Orantech / Medten&lt;/p&gt;&lt;p&gt;&lt;a href="/pages/contact-us" title="Contact Us"&gt;&lt;strong&gt;For further information please contact us&lt;/strong&gt;&lt;/a&gt;&lt;/p&gt;</t>
  </si>
  <si>
    <t>'6011320</t>
  </si>
  <si>
    <t>https://cdn.shopify.com/s/files/1/0380/8149/5085/files/SS_052_AS30_3a2ee36e-7a4d-497d-b12a-9a2027349e6d.jpg?v=1757597968</t>
  </si>
  <si>
    <t>Cable Length: 3.0m - LP06-40B, REF: SS-052-AS30, Brand: Orantech / Medten</t>
  </si>
  <si>
    <t>6011319-reus-spo2-sensor-comp-w-mindray-masimo-adult-silicone</t>
  </si>
  <si>
    <t>6011319 Reus. SpO2 Sensor comp. w/ Mindray-Masimo - Adult Silicone</t>
  </si>
  <si>
    <t>&lt;p&gt;Cable Length: 3.0m - LP06-40B&lt;/p&gt;&lt;p&gt;REF: SS-051M-AS30&lt;/p&gt;&lt;p&gt;Quantity: Unit&lt;/p&gt;&lt;p&gt;Brand: Orantech / Medten&lt;/p&gt;&lt;p&gt;&lt;a href="/pages/contact-us" title="Contact Us"&gt;&lt;strong&gt;For further information please contact us&lt;/strong&gt;&lt;/a&gt;&lt;/p&gt;</t>
  </si>
  <si>
    <t>'6011319</t>
  </si>
  <si>
    <t>https://cdn.shopify.com/s/files/1/0380/8149/5085/files/SS_051M_AS30_0b6b93da-ff8c-4758-95b3-b57896c8ea35.jpg?v=1757597971</t>
  </si>
  <si>
    <t>Cable Length: 3.0m - LP06-40B, REF: SS-051M-AS30, Brand: Orantech / Medten</t>
  </si>
  <si>
    <t>6011318-reus-spo2-sensor-comp-w-mindray-masimo-adult-silicone</t>
  </si>
  <si>
    <t>6011318 Reus. SpO2 Sensor comp. w/ Mindray-Masimo - Adult Silicone</t>
  </si>
  <si>
    <t>&lt;p&gt;Cable Length: 3.0m - 052&lt;/p&gt;&lt;p&gt;REF: SS-050M-AS30&lt;/p&gt;&lt;p&gt;Quantity: Unit&lt;/p&gt;&lt;p&gt;Brand: Orantech / Medten&lt;/p&gt;&lt;p&gt;&lt;a href="/pages/contact-us" title="Contact Us"&gt;&lt;strong&gt;For further information please contact us&lt;/strong&gt;&lt;/a&gt;&lt;/p&gt;</t>
  </si>
  <si>
    <t>'6011318</t>
  </si>
  <si>
    <t>https://cdn.shopify.com/s/files/1/0380/8149/5085/files/SS_050M_AS30_07373ec0-3e2e-489f-b264-49ed1673ebea.jpg?v=1757597973</t>
  </si>
  <si>
    <t>Cable Length: 3.0m - 052, REF: SS-050M-AS30, Brand: Orantech / Medten</t>
  </si>
  <si>
    <t>6011317-reus-spo2-sensor-comp-w-mindray-adult-silicone</t>
  </si>
  <si>
    <t>6011317 Reus. SpO2 Sensor comp. w/ Mindray - Adult Silicone</t>
  </si>
  <si>
    <t>&lt;p&gt;Cable Length: 3.0m - 052&lt;/p&gt;&lt;p&gt;REF: SS-050-AS30&lt;/p&gt;&lt;p&gt;Quantity: Unit&lt;/p&gt;&lt;p&gt;Brand: Orantech / Medten&lt;/p&gt;&lt;p&gt;&lt;a href="/pages/contact-us" title="Contact Us"&gt;&lt;strong&gt;For further information please contact us&lt;/strong&gt;&lt;/a&gt;&lt;/p&gt;</t>
  </si>
  <si>
    <t>'6011317</t>
  </si>
  <si>
    <t>https://cdn.shopify.com/s/files/1/0380/8149/5085/files/SS_050_AS30_1c7e81d7-a138-4826-bdf7-d4dc9ed643fa.jpg?v=1757597976</t>
  </si>
  <si>
    <t>Cable Length: 3.0m - 052, REF: SS-050-AS30, Brand: Orantech / Medten</t>
  </si>
  <si>
    <t>6011316-reus-spo2-sensor-comp-w-schiller-masimo-adult-silicone</t>
  </si>
  <si>
    <t>6011316 Reus. SpO2 Sensor comp. w/ Schiller-Masimo - Adult Silicone</t>
  </si>
  <si>
    <t>&lt;p&gt;Cable Length: 3.0m - 171B&lt;/p&gt;&lt;p&gt;REF: SS-049RB-AS30&lt;/p&gt;&lt;p&gt;Quantity: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</si>
  <si>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Schiller-Masimo</t>
  </si>
  <si>
    <t>'6011316</t>
  </si>
  <si>
    <t>https://cdn.shopify.com/s/files/1/0380/8149/5085/files/SS_049RB_AS30_15ea9ec3-36e8-416e-9aa4-458cfaf9a16e.jpg?v=1757597978</t>
  </si>
  <si>
    <t>Cable Length: 3.0m - 171B, REF: SS-049RB-AS30, Brand: Orantech / Medten</t>
  </si>
  <si>
    <t>6011315-reus-spo2-sensor-comp-w-schiller-masimo-adult-silicone</t>
  </si>
  <si>
    <t>6011315 Reus. SpO2 Sensor comp. w/ Schiller-Masimo - Adult Silicone</t>
  </si>
  <si>
    <t>&lt;p&gt;Cable Length: 3.0m - 170B&lt;/p&gt;&lt;p&gt;REF: SS-049M-AS30&lt;/p&gt;&lt;p&gt;Quantity: Unit&lt;/p&gt;&lt;p&gt;Brand: Orantech / Medten&lt;/p&gt;&lt;p&gt;&lt;a href="/pages/contact-us" title="Contact Us"&gt;&lt;strong&gt;For further information please contact us&lt;/strong&gt;&lt;/a&gt;&lt;/p&gt;</t>
  </si>
  <si>
    <t>'6011315</t>
  </si>
  <si>
    <t>https://cdn.shopify.com/s/files/1/0380/8149/5085/files/SS_049M_AS30_781c7265-2ab4-4234-8aa7-5d59736dd46b.jpg?v=1757597980</t>
  </si>
  <si>
    <t>Cable Length: 3.0m - 170B, REF: SS-049M-AS30, Brand: Orantech / Medten</t>
  </si>
  <si>
    <t>6011314-reus-spo2-sensor-comp-w-schiller-adult-silicone</t>
  </si>
  <si>
    <t>6011314 Reus. SpO2 Sensor comp. w/ Schiller - Adult Silicone</t>
  </si>
  <si>
    <t>&lt;p&gt;Cable Length: 3.0m - 170B&lt;/p&gt;&lt;p&gt;REF: SS-049-AS30&lt;/p&gt;&lt;p&gt;Quantity: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</si>
  <si>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Schiller</t>
  </si>
  <si>
    <t>'6011314</t>
  </si>
  <si>
    <t>https://cdn.shopify.com/s/files/1/0380/8149/5085/files/SS_049_AS30_522c4861-ec0b-432c-bc24-5e4fc4b47b56.jpg?v=1757597983</t>
  </si>
  <si>
    <t>Cable Length: 3.0m - 170B, REF: SS-049-AS30, Brand: Orantech / Medten</t>
  </si>
  <si>
    <t>6011313-reus-spo2-sensor-comp-w-schiller-masimo-adult-silicone</t>
  </si>
  <si>
    <t>6011313 Reus. SpO2 Sensor comp. w/ Schiller-Masimo - Adult Silicone</t>
  </si>
  <si>
    <t>&lt;p&gt;Cable Length: 3.0m - 263&lt;/p&gt;&lt;p&gt;REF: SS-048M-AS30&lt;/p&gt;&lt;p&gt;Quantity: Unit&lt;/p&gt;&lt;p&gt;Brand: Orantech / Medten&lt;/p&gt;&lt;p&gt;&lt;a href="/pages/contact-us" title="Contact Us"&gt;&lt;strong&gt;For further information please contact us&lt;/strong&gt;&lt;/a&gt;&lt;/p&gt;</t>
  </si>
  <si>
    <t>'6011313</t>
  </si>
  <si>
    <t>https://cdn.shopify.com/s/files/1/0380/8149/5085/files/SS_048M_AS30_303e5a02-d5c2-4351-8a21-bb19140293d8.jpg?v=1757597985</t>
  </si>
  <si>
    <t>Cable Length: 3.0m - 263, REF: SS-048M-AS30, Brand: Orantech / Medten</t>
  </si>
  <si>
    <t>6011312-reus-spo2-sensor-comp-w-schiller-adult-silicone</t>
  </si>
  <si>
    <t>6011312 Reus. SpO2 Sensor comp. w/ Schiller - Adult Silicone</t>
  </si>
  <si>
    <t>&lt;p&gt;Cable Length: 3.0m - 263&lt;/p&gt;&lt;p&gt;REF: SS-048-AS30&lt;/p&gt;&lt;p&gt;Quantity: Unit&lt;/p&gt;&lt;p&gt;Brand: Orantech / Medten&lt;/p&gt;&lt;p&gt;&lt;a href="/pages/contact-us" title="Contact Us"&gt;&lt;strong&gt;For further information please contact us&lt;/strong&gt;&lt;/a&gt;&lt;/p&gt;</t>
  </si>
  <si>
    <t>'6011312</t>
  </si>
  <si>
    <t>https://cdn.shopify.com/s/files/1/0380/8149/5085/files/SS_048_AS30_e64c4543-b73d-475f-b0fc-1a6c716d9d95.jpg?v=1757597987</t>
  </si>
  <si>
    <t>Cable Length: 3.0m - 263, REF: SS-048-AS30, Brand: Orantech / Medten</t>
  </si>
  <si>
    <t>6011311-reus-spo2-sensor-comp-w-nihon-kohden-oximax-adult-silicone</t>
  </si>
  <si>
    <t>6011311 Reus. SpO2 Sensor comp. w/ Nihon Kohden-Oximax - Adt. Silicone</t>
  </si>
  <si>
    <t>&lt;p&gt;Adult Silicone&lt;/p&gt;&lt;p&gt;Cable Length: 3.0m - 250&lt;/p&gt;&lt;p&gt;REF: SS-047XC-AS30&lt;/p&gt;&lt;p&gt;Quantity: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</si>
  <si>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Nihon Kohden-Oximax, Reusable</t>
  </si>
  <si>
    <t>'6011311</t>
  </si>
  <si>
    <t>https://cdn.shopify.com/s/files/1/0380/8149/5085/files/SS_047XC_AS30_52ef7d5a-1979-4134-9cf4-2f19ee26d9ad.jpg?v=1757597990</t>
  </si>
  <si>
    <t>Adult Silicone, Cable Length: 3.0m - 250, REF: SS-047XC-AS30, Brand: Orantech / Medten</t>
  </si>
  <si>
    <t>6011310-reus-spo2-sensor-comp-w-nihon-kohden-adult-silicone</t>
  </si>
  <si>
    <t>6011310 Reus. SpO2 Sensor comp. w/ Nihon Kohden - Adult Silicone</t>
  </si>
  <si>
    <t>&lt;p&gt;Cable Length: 3.0m - 254&lt;/p&gt;&lt;p&gt;REF: SS-046-AS30&lt;/p&gt;&lt;p&gt;Quantity: Unit&lt;/p&gt;&lt;p&gt;Brand: Orantech / Medten&lt;/p&gt;&lt;p&gt;&lt;a href="/pages/contact-us" title="Contact Us"&gt;&lt;strong&gt;For further information please contact us&lt;/strong&gt;&lt;/a&gt;&lt;/p&gt;</t>
  </si>
  <si>
    <t>'6011310</t>
  </si>
  <si>
    <t>https://cdn.shopify.com/s/files/1/0380/8149/5085/files/SS_046_AS30_a50dc34f-77f4-471f-a4a5-305ba4a1a570.jpg?v=1757597992</t>
  </si>
  <si>
    <t>Cable Length: 3.0m - 254, REF: SS-046-AS30, Brand: Orantech / Medten</t>
  </si>
  <si>
    <t>6011309-reus-spo2-sensor-comp-w-nihon-kohden-masimo-adult-silicone</t>
  </si>
  <si>
    <t>6011309 Reus. SpO2 Sensor comp. w/ Nihon Kohden-Masimo - Adt. Silicone</t>
  </si>
  <si>
    <t>&lt;p&gt;Adult Silicone&lt;/p&gt;&lt;p&gt;Cable Length: 3.0m - 107&lt;/p&gt;&lt;p&gt;REF: SS-045M-AS30&lt;/p&gt;&lt;p&gt;Quantity: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</si>
  <si>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Nihon Kohden-Masimo, Reusable</t>
  </si>
  <si>
    <t>'6011309</t>
  </si>
  <si>
    <t>https://cdn.shopify.com/s/files/1/0380/8149/5085/files/ViamedShopifyPlaceholder_180x_244aecd7-4283-4a75-981e-93695a1151bd.jpg?v=1728032593</t>
  </si>
  <si>
    <t>Adult Silicone, Cable Length: 3.0m - 107, REF: SS-045M-AS30, Brand: Orantech / Medten</t>
  </si>
  <si>
    <t>6011308-reus-spo2-sensor-comp-w-nihon-kohden-oximax-adult-silicone</t>
  </si>
  <si>
    <t>6011308 Reus. SpO2 Sensor comp. w/ Nihon Kohden-Oximax - Adt. Silicone</t>
  </si>
  <si>
    <t>&lt;p&gt;Adult Silicone&lt;/p&gt;&lt;p&gt;Cable Length: 3.0m - 107&lt;/p&gt;&lt;p&gt;REF: SS-045XC-AS30&lt;/p&gt;&lt;p&gt;Quantity: Unit&lt;/p&gt;&lt;p&gt;Brand: Orantech / Medten&lt;/p&gt;&lt;p&gt;&lt;a href="/pages/contact-us" title="Contact Us"&gt;&lt;strong&gt;For further information please contact us&lt;/strong&gt;&lt;/a&gt;&lt;/p&gt;</t>
  </si>
  <si>
    <t>'6011308</t>
  </si>
  <si>
    <t>https://cdn.shopify.com/s/files/1/0380/8149/5085/files/SS_045XC_AS30_96f1584e-df73-4b33-9359-6b8c7e94e2b9.jpg?v=1757597994</t>
  </si>
  <si>
    <t>Adult Silicone, Cable Length: 3.0m - 107, REF: SS-045XC-AS30, Brand: Orantech / Medten</t>
  </si>
  <si>
    <t>6011307-reus-spo2-sensor-comp-w-nihon-kohden-oximax-adult-silicone</t>
  </si>
  <si>
    <t>6011307 Reus. SpO2 Sensor comp. w/ Nihon Kohden-Oximax - Adt. Silicone</t>
  </si>
  <si>
    <t>&lt;p&gt;Adult Silicone&lt;/p&gt;&lt;p&gt;Cable Length: 3.0m - 107&lt;/p&gt;&lt;p&gt;REF: SS-045XN-AS30&lt;/p&gt;&lt;p&gt;Quantity: Unit&lt;/p&gt;&lt;p&gt;Brand: Orantech / Medten&lt;/p&gt;&lt;p&gt;&lt;a href="/pages/contact-us" title="Contact Us"&gt;&lt;strong&gt;For further information please contact us&lt;/strong&gt;&lt;/a&gt;&lt;/p&gt;</t>
  </si>
  <si>
    <t>'6011307</t>
  </si>
  <si>
    <t>https://cdn.shopify.com/s/files/1/0380/8149/5085/files/SS_045XN_AS30.jpg?v=1728032589</t>
  </si>
  <si>
    <t>Adult Silicone, Cable Length: 3.0m - 107, REF: SS-045XN-AS30, Brand: Orantech / Medten</t>
  </si>
  <si>
    <t>6011306-reus-spo2-sensor-comp-w-nihon-kohden-adult-silicone</t>
  </si>
  <si>
    <t>6011306 Reus. SpO2 Sensor comp. w/ Nihon Kohden - Adult Silicone</t>
  </si>
  <si>
    <t>&lt;p&gt;Cable Length: 3.0m - 106&lt;/p&gt;&lt;p&gt;REF: SS-045-AS30&lt;/p&gt;&lt;p&gt;Quantity: Unit&lt;/p&gt;&lt;p&gt;Brand: Orantech / Medten&lt;/p&gt;&lt;p&gt;&lt;a href="/pages/contact-us" title="Contact Us"&gt;&lt;strong&gt;For further information please contact us&lt;/strong&gt;&lt;/a&gt;&lt;/p&gt;</t>
  </si>
  <si>
    <t>'6011306</t>
  </si>
  <si>
    <t>https://cdn.shopify.com/s/files/1/0380/8149/5085/files/SS_045_AS30_66809925-3ff9-4b9e-84ef-ec8823ae8dab.jpg?v=1757597996</t>
  </si>
  <si>
    <t>Cable Length: 3.0m - 106, REF: SS-045-AS30, Brand: Orantech / Medten</t>
  </si>
  <si>
    <t>6011305-reus-spo2-sensor-comp-w-nihon-kohden-adult-silicone</t>
  </si>
  <si>
    <t>6011305 Reus. SpO2 Sensor comp. w/ Nihon Kohden - Adult Silicone</t>
  </si>
  <si>
    <t>&lt;p&gt;Cable Length: 3.0m - 104S&lt;/p&gt;&lt;p&gt;REF: SS-044-AS30&lt;/p&gt;&lt;p&gt;Quantity: Unit&lt;/p&gt;&lt;p&gt;Brand: Orantech / Medten&lt;/p&gt;&lt;p&gt;&lt;a href="/pages/contact-us" title="Contact Us"&gt;&lt;strong&gt;For further information please contact us&lt;/strong&gt;&lt;/a&gt;&lt;/p&gt;</t>
  </si>
  <si>
    <t>'6011305</t>
  </si>
  <si>
    <t>https://cdn.shopify.com/s/files/1/0380/8149/5085/files/SS_044_AS30_76108883-8bb5-42b8-983e-f915653bbe56.jpg?v=1757597999</t>
  </si>
  <si>
    <t>Cable Length: 3.0m - 104S, REF: SS-044-AS30, Brand: Orantech / Medten</t>
  </si>
  <si>
    <t>6011304-reus-spo2-sensor-comp-w-nihon-kohden-adult-silicone</t>
  </si>
  <si>
    <t>6011304 Reus. SpO2 Sensor comp. w/ Nihon Kohden - Adult Silicone</t>
  </si>
  <si>
    <t>&lt;p&gt;Cable Length: 1.6m - 216&lt;/p&gt;&lt;p&gt;REF: SS-043-AS16&lt;/p&gt;&lt;p&gt;Quantity: Unit&lt;/p&gt;&lt;p&gt;Brand: Orantech / Medten&lt;/p&gt;&lt;p&gt;&lt;a href="/pages/contact-us" title="Contact Us"&gt;&lt;strong&gt;For further information please contact us&lt;/strong&gt;&lt;/a&gt;&lt;/p&gt;</t>
  </si>
  <si>
    <t>'6011304</t>
  </si>
  <si>
    <t>https://cdn.shopify.com/s/files/1/0380/8149/5085/files/SS_043_AS16_530e5b3c-7e2c-466f-85a4-05a734649bb3.jpg?v=1757598009</t>
  </si>
  <si>
    <t>Cable Length: 1.6m - 216, REF: SS-043-AS16, Brand: Orantech / Medten</t>
  </si>
  <si>
    <t>https://cdn.shopify.com/s/files/1/0380/8149/5085/files/SS_043_AS16_3d607bae-a44f-4efe-9ef1-e49e21af83e8.jpg?v=1757598009</t>
  </si>
  <si>
    <t>6011303-reusable-spo2-sensor-comp-w-nonin-adult-silicone</t>
  </si>
  <si>
    <t>6011303 Reusable SpO2 Sensor comp w/ Nonin - Adult Silicone</t>
  </si>
  <si>
    <t>&lt;p&gt;Cable Length: 3.0m - LM06-G1B&lt;/p&gt;&lt;p&gt;REF: SS-041-AS30&lt;/p&gt;&lt;p&gt;Quantity: Unit&lt;/p&gt;&lt;p&gt;Brand: Orantech / Medten&lt;/p&gt;&lt;p&gt;&lt;a href="/pages/contact-us" title="Contact Us"&gt;&lt;strong&gt;For further information please contact us&lt;/strong&gt;&lt;/a&gt;&lt;/p&gt;</t>
  </si>
  <si>
    <t>'6011303</t>
  </si>
  <si>
    <t>https://cdn.shopify.com/s/files/1/0380/8149/5085/files/SS_041_AS30_02744eb1-8bf7-4659-868b-4bb3b5a49902.jpg?v=1757598012</t>
  </si>
  <si>
    <t>Cable Length: 3.0m - LM06-G1B, REF: SS-041-AS30, Brand: Orantech / Medten</t>
  </si>
  <si>
    <t>6011302-reusable-spo2-sensor-comp-w-nonin-adult-silicone</t>
  </si>
  <si>
    <t>6011302 Reusable SpO2 Sensor comp w/ Nonin - Adult Silicone</t>
  </si>
  <si>
    <t>&lt;p&gt;Cable Length: 3.0m - 203&lt;/p&gt;&lt;p&gt;REF: SS-040-AS30&lt;/p&gt;&lt;p&gt;Quantity: Unit&lt;/p&gt;&lt;p&gt;Brand: Orantech / Medten&lt;/p&gt;&lt;p&gt;&lt;a href="/pages/contact-us" title="Contact Us"&gt;&lt;strong&gt;For further information please contact us&lt;/strong&gt;&lt;/a&gt;&lt;/p&gt;</t>
  </si>
  <si>
    <t>'6011302</t>
  </si>
  <si>
    <t>https://cdn.shopify.com/s/files/1/0380/8149/5085/files/SS_040_AS30_4a62aa5a-c8ad-46bd-8e8e-989aea5879ab.jpg?v=1757598014</t>
  </si>
  <si>
    <t>Cable Length: 3.0m - 203, REF: SS-040-AS30, Brand: Orantech / Medten</t>
  </si>
  <si>
    <t>6011301-reusable-spo2-sensor-comp-w-nonin-adult-silicone</t>
  </si>
  <si>
    <t>6011301 Reusable SpO2 Sensor comp w/ Nonin - Adult Silicone</t>
  </si>
  <si>
    <t>&lt;p&gt;Cable Length: 1.0m - 203&lt;/p&gt;&lt;p&gt;REF: SS-040-AS10&lt;/p&gt;&lt;p&gt;Quantity: Unit&lt;/p&gt;&lt;p&gt;Brand: Orantech / Medten&lt;/p&gt;&lt;p&gt;&lt;a href="/pages/contact-us" title="Contact Us"&gt;&lt;strong&gt;For further information please contact us&lt;/strong&gt;&lt;/a&gt;&lt;/p&gt;</t>
  </si>
  <si>
    <t>'6011301</t>
  </si>
  <si>
    <t>https://cdn.shopify.com/s/files/1/0380/8149/5085/files/SS_040_AS10_d3963f20-acd6-4d86-838e-2d931e2406f6.jpg?v=1757598016</t>
  </si>
  <si>
    <t>Cable Length: 1.0m - 203, REF: SS-040-AS10, Brand: Orantech / Medten</t>
  </si>
  <si>
    <t>6011300-reusable-spo2-sensor-comp-w-csi-adult-silicone</t>
  </si>
  <si>
    <t>6011300 Reusable SpO2 Sensor comp w/ CSI - Adult Silicone</t>
  </si>
  <si>
    <t>&lt;p&gt;Cable Length: 3.0m - 204&lt;/p&gt;&lt;p&gt;REF: SS-039-AS30&lt;/p&gt;&lt;p&gt;Quantity: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</si>
  <si>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CSI, Reusable</t>
  </si>
  <si>
    <t>'6011300</t>
  </si>
  <si>
    <t>https://cdn.shopify.com/s/files/1/0380/8149/5085/files/SS_039_AS30_0a30a523-c40b-4786-86dc-8b179dbdf765.jpg?v=1757598018</t>
  </si>
  <si>
    <t>Cable Length: 3.0m - 204, REF: SS-039-AS30, Brand: Orantech / Medten</t>
  </si>
  <si>
    <t>6011299-reusable-spo2-sensor-comp-w-csi-adult-silicone</t>
  </si>
  <si>
    <t>6011299 Reusable SpO2 Sensor comp w/ CSI - Adult Silicone</t>
  </si>
  <si>
    <t>&lt;p&gt;Cable Length: 1.0m - 204&lt;/p&gt;&lt;p&gt;REF: SS-039-AS10&lt;/p&gt;&lt;p&gt;Quantity: Unit&lt;/p&gt;&lt;p&gt;Brand: Orantech / Medten&lt;/p&gt;&lt;p&gt;&lt;a href="/pages/contact-us" title="Contact Us"&gt;&lt;strong&gt;For further information please contact us&lt;/strong&gt;&lt;/a&gt;&lt;/p&gt;</t>
  </si>
  <si>
    <t>'6011299</t>
  </si>
  <si>
    <t>https://cdn.shopify.com/s/files/1/0380/8149/5085/files/SS_039_AS10_06646952-3176-4128-8dc6-4e2192f29aef.jpg?v=1757598020</t>
  </si>
  <si>
    <t>Cable Length: 1.0m - 204, REF: SS-039-AS10, Brand: Orantech / Medten</t>
  </si>
  <si>
    <t>6011298-reusable-spo2-sensor-comp-w-csi-adult-silicone</t>
  </si>
  <si>
    <t>6011298 Reusable SpO2 Sensor comp w/ CSI - Adult Silicone</t>
  </si>
  <si>
    <t>&lt;p&gt;Cable Length: 3.0m - LM05-G1B&lt;/p&gt;&lt;p&gt;REF: SS-038-AS30&lt;/p&gt;&lt;p&gt;Quantity: Unit&lt;/p&gt;&lt;p&gt;Brand: Orantech / Medten&lt;/p&gt;&lt;p&gt;&lt;a href="/pages/contact-us" title="Contact Us"&gt;&lt;strong&gt;For further information please contact us&lt;/strong&gt;&lt;/a&gt;&lt;/p&gt;</t>
  </si>
  <si>
    <t>'6011298</t>
  </si>
  <si>
    <t>https://cdn.shopify.com/s/files/1/0380/8149/5085/files/SS_038_AS30_f014f872-b4f3-45f2-8a79-1c14ebb62312.jpg?v=1757598023</t>
  </si>
  <si>
    <t>Cable Length: 3.0m - LM05-G1B, REF: SS-038-AS30, Brand: Orantech / Medten</t>
  </si>
  <si>
    <t>6011297-reusable-spo2-sensor-comp-w-bci-adult-silicone</t>
  </si>
  <si>
    <t>6011297 Reusable SpO2 Sensor comp w/ BCI - Adult Silicone</t>
  </si>
  <si>
    <t>&lt;p&gt;Cable Length: 3.0m - LP07-0B&lt;/p&gt;&lt;p&gt;REF: SS-037-AS30&lt;/p&gt;&lt;p&gt;Quantity: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</si>
  <si>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BCI, Brand: Medten, Brand: Orantech, Reusable</t>
  </si>
  <si>
    <t>'6011297</t>
  </si>
  <si>
    <t>https://cdn.shopify.com/s/files/1/0380/8149/5085/files/SS_037_AS30_7745b19e-2c43-492a-95cf-5bb845fc1e9c.jpg?v=1757598025</t>
  </si>
  <si>
    <t>Cable Length: 3.0m - LP07-0B, REF: SS-037-AS30, Brand: Orantech / Medten</t>
  </si>
  <si>
    <t>6011296-reusable-spo2-sensor-comp-w-bci-adult-silicone</t>
  </si>
  <si>
    <t>6011296 Reusable SpO2 Sensor comp w/ BCI - Adult Silicone</t>
  </si>
  <si>
    <t>&lt;p&gt;Cable Length: 3.0m - 203&lt;/p&gt;&lt;p&gt;REF: SS-036-AS30&lt;/p&gt;&lt;p&gt;Quantity: Unit&lt;/p&gt;&lt;p&gt;Brand: Orantech / Medten&lt;/p&gt;&lt;p&gt;&lt;a href="/pages/contact-us" title="Contact Us"&gt;&lt;strong&gt;For further information please contact us&lt;/strong&gt;&lt;/a&gt;&lt;/p&gt;</t>
  </si>
  <si>
    <t>'6011296</t>
  </si>
  <si>
    <t>https://cdn.shopify.com/s/files/1/0380/8149/5085/files/SS_036_AS30_d1139a7b-05e9-4e67-b048-d40a2a55d735.jpg?v=1757598027</t>
  </si>
  <si>
    <t>Cable Length: 3.0m - 203, REF: SS-036-AS30, Brand: Orantech / Medten</t>
  </si>
  <si>
    <t>6011295-reusable-spo2-sensor-comp-w-bci-adult-silicone</t>
  </si>
  <si>
    <t>6011295 Reusable SpO2 Sensor comp w/ BCI - Adult Silicone</t>
  </si>
  <si>
    <t>&lt;p&gt;Cable Length: 1.0m - 203&lt;/p&gt;&lt;p&gt;REF: SS-036-AS10&lt;/p&gt;&lt;p&gt;Quantity: Unit&lt;/p&gt;&lt;p&gt;Brand: Orantech / Medten&lt;/p&gt;&lt;p&gt;&lt;a href="/pages/contact-us" title="Contact Us"&gt;&lt;strong&gt;For further information please contact us&lt;/strong&gt;&lt;/a&gt;&lt;/p&gt;</t>
  </si>
  <si>
    <t>'6011295</t>
  </si>
  <si>
    <t>https://cdn.shopify.com/s/files/1/0380/8149/5085/files/SS_036_AS10_2d97b2d8-3fd7-44b3-87f9-fc3b739f0086.jpg?v=1757598029</t>
  </si>
  <si>
    <t>Cable Length: 1.0m - 203, REF: SS-036-AS10, Brand: Orantech / Medten</t>
  </si>
  <si>
    <t>6011294-reus-spo2-sensor-comp-w-dixtal-novametrix-adult-silicone</t>
  </si>
  <si>
    <t>6011294 Reus. SpO2 Sensor comp. w/ Dixtal Novametrix - Adult Silicone</t>
  </si>
  <si>
    <t>&lt;p&gt;Cable Length: 3.0m - 240&lt;/p&gt;&lt;p&gt;REF: SS-035-AS30&lt;/p&gt;&lt;p&gt;Quantity: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</si>
  <si>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Dixtal Novametrix, Reusable</t>
  </si>
  <si>
    <t>'6011294</t>
  </si>
  <si>
    <t>https://cdn.shopify.com/s/files/1/0380/8149/5085/files/SS_035_AS30_8942e8b7-e8bd-4e4b-bb3c-e3acaafed617.jpg?v=1757598031</t>
  </si>
  <si>
    <t>Cable Length: 3.0m - 240, REF: SS-035-AS30, Brand: Orantech / Medten</t>
  </si>
  <si>
    <t>6011293-reus-spo2-sensor-comp-w-dixtal-novametrix-adult-silicone</t>
  </si>
  <si>
    <t>6011293 Reus. SpO2 Sensor comp. w/ Dixtal Novametrix - Adult Silicone</t>
  </si>
  <si>
    <t>&lt;p&gt;Cable Length: 1.0m - 203&lt;/p&gt;&lt;p&gt;REF: SS-034-AS10&lt;/p&gt;&lt;p&gt;Quantity: Unit&lt;/p&gt;&lt;p&gt;Brand: Orantech / Medten&lt;/p&gt;&lt;p&gt;&lt;a href="/pages/contact-us" title="Contact Us"&gt;&lt;strong&gt;For further information please contact us&lt;/strong&gt;&lt;/a&gt;&lt;/p&gt;</t>
  </si>
  <si>
    <t>'6011293</t>
  </si>
  <si>
    <t>https://cdn.shopify.com/s/files/1/0380/8149/5085/files/SS_034_AS10_66a31ad8-72f9-4821-832f-7b2b0bdee7f0.jpg?v=1757598034</t>
  </si>
  <si>
    <t>Cable Length: 1.0m - 203, REF: SS-034-AS10, Brand: Orantech / Medten</t>
  </si>
  <si>
    <t>6011292-reus-spo2-sensor-comp-w-dixtal-novametrix-adult-silicone</t>
  </si>
  <si>
    <t>6011292 Reus. SpO2 Sensor comp. w/ Dixtal Novametrix - Adult Silicone</t>
  </si>
  <si>
    <t>&lt;p&gt;Cable Length: 3.0m - 240&lt;/p&gt;&lt;p&gt;REF: SS-033-AS30&lt;/p&gt;&lt;p&gt;Quantity: Unit&lt;/p&gt;&lt;p&gt;Brand: Orantech / Medten&lt;/p&gt;&lt;p&gt;&lt;a href="/pages/contact-us" title="Contact Us"&gt;&lt;strong&gt;For further information please contact us&lt;/strong&gt;&lt;/a&gt;&lt;/p&gt;</t>
  </si>
  <si>
    <t>'6011292</t>
  </si>
  <si>
    <t>https://cdn.shopify.com/s/files/1/0380/8149/5085/files/SS_033_AS30_1242e078-ddc9-4b2b-b17e-e06a8056c47f.jpg?v=1757598036</t>
  </si>
  <si>
    <t>Cable Length: 3.0m - 240, REF: SS-033-AS30, Brand: Orantech / Medten</t>
  </si>
  <si>
    <t>6011291-reus-spo2-sensor-comp-w-dixtal-novametrix-adult-silicone</t>
  </si>
  <si>
    <t>6011291 Reus. SpO2 Sensor comp. w/ Dixtal Novametrix - Adult Silicone</t>
  </si>
  <si>
    <t>&lt;p&gt;Cable Length: 1.0m - 300&lt;/p&gt;&lt;p&gt;REF: SS-032-AS10&lt;/p&gt;&lt;p&gt;Quantity: Unit&lt;/p&gt;&lt;p&gt;Brand: Orantech / Medten&lt;/p&gt;&lt;p&gt;&lt;a href="/pages/contact-us" title="Contact Us"&gt;&lt;strong&gt;For further information please contact us&lt;/strong&gt;&lt;/a&gt;&lt;/p&gt;</t>
  </si>
  <si>
    <t>'6011291</t>
  </si>
  <si>
    <t>https://cdn.shopify.com/s/files/1/0380/8149/5085/files/SS_032_AS10_335af9d8-1cac-435c-956e-cdd08bbd800b.jpg?v=1757598038</t>
  </si>
  <si>
    <t>Cable Length: 1.0m - 300, REF: SS-032-AS10, Brand: Orantech / Medten</t>
  </si>
  <si>
    <t>6011290-reus-spo2-sensor-comp-w-dixtal-novametrix-adult-silicone</t>
  </si>
  <si>
    <t>6011290 Reus. SpO2 Sensor comp. w/ Dixtal Novametrix - Adult Silicone</t>
  </si>
  <si>
    <t>&lt;p&gt;Cable Length: 1.0m - 205&lt;/p&gt;&lt;p&gt;REF: SS-031-AS10&lt;/p&gt;&lt;p&gt;Quantity: Unit&lt;/p&gt;&lt;p&gt;Brand: Orantech / Medten&lt;/p&gt;&lt;p&gt;&lt;a href="/pages/contact-us" title="Contact Us"&gt;&lt;strong&gt;For further information please contact us&lt;/strong&gt;&lt;/a&gt;&lt;/p&gt;</t>
  </si>
  <si>
    <t>'6011290</t>
  </si>
  <si>
    <t>https://cdn.shopify.com/s/files/1/0380/8149/5085/files/SS_031_AS10_ce10be17-b171-4786-bb47-d3a4a7f8a63c.jpg?v=1757598040</t>
  </si>
  <si>
    <t>Cable Length: 1.0m - 205, REF: SS-031-AS10, Brand: Orantech / Medten</t>
  </si>
  <si>
    <t>6011289-reus-spo2-sensor-comp-w-dixtal-novametrix-adult-silicone</t>
  </si>
  <si>
    <t>6011289 Reus. SpO2 Sensor comp. w/ Dixtal Novametrix - Adult Silicone</t>
  </si>
  <si>
    <t>&lt;p&gt;Cable Length: 1.0m - 203&lt;/p&gt;&lt;p&gt;REF: SS-030-AS10&lt;/p&gt;&lt;p&gt;Quantity: Unit&lt;/p&gt;&lt;p&gt;Brand: Orantech / Medten&lt;/p&gt;&lt;p&gt;&lt;a href="/pages/contact-us" title="Contact Us"&gt;&lt;strong&gt;For further information please contact us&lt;/strong&gt;&lt;/a&gt;&lt;/p&gt;</t>
  </si>
  <si>
    <t>'6011289</t>
  </si>
  <si>
    <t>https://cdn.shopify.com/s/files/1/0380/8149/5085/files/SS_030_AS10_a42b53f6-48ca-41f5-a0d9-c96532173a41.jpg?v=1757598043</t>
  </si>
  <si>
    <t>Cable Length: 1.0m - 203, REF: SS-030-AS10, Brand: Orantech / Medten</t>
  </si>
  <si>
    <t>6011288-reus-spo2-sensor-comp-w-draeger-siemens-adult-silicone</t>
  </si>
  <si>
    <t>6011288 Reus. SpO2 Sensor comp. w/ Draeger Siemens - Adult Silicone</t>
  </si>
  <si>
    <t>&lt;p&gt;Cable Length: 3.0m - LM08-Y2B&lt;/p&gt;&lt;p&gt;REF: SS-029-AS30&lt;/p&gt;&lt;p&gt;Quantity: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</si>
  <si>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Draeger Siemens, Reusable</t>
  </si>
  <si>
    <t>'6011288</t>
  </si>
  <si>
    <t>https://cdn.shopify.com/s/files/1/0380/8149/5085/files/ViamedShopifyPlaceholder_180x_fffe3c5a-0b46-4f18-a344-82ea5f7ae69b.jpg?v=1757598045</t>
  </si>
  <si>
    <t>Cable Length: 3.0m - LM08-Y2B, REF: SS-029-AS30, Brand: Orantech / Medten</t>
  </si>
  <si>
    <t>6011287-reus-spo2-sensor-comp-w-draeger-siemens-masimo-adult-silicone</t>
  </si>
  <si>
    <t>6011287 Reus. SpO2 Sensor c/w Draeger Siemens-Masimo - Adt. Silicone</t>
  </si>
  <si>
    <t>&lt;p&gt;Adult Silicone&lt;/p&gt;&lt;p&gt;Cable Length: 3.0m - 082&lt;/p&gt;&lt;p&gt;REF: SS-028RB-AS30&lt;/p&gt;&lt;p&gt;Quantity: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</si>
  <si>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Draeger Siemens-Masimo, Reusable</t>
  </si>
  <si>
    <t>'6011287</t>
  </si>
  <si>
    <t>https://cdn.shopify.com/s/files/1/0380/8149/5085/files/SS_028RB_AS30_c49edf17-b361-403f-a12c-78078e83df12.jpg?v=1757598048</t>
  </si>
  <si>
    <t>Adult Silicone, Cable Length: 3.0m - 082, REF: SS-028RB-AS30, Brand: Orantech / Medten</t>
  </si>
  <si>
    <t>6011286-reus-spo2-sensor-comp-w-draeger-siemens-masimo-adult-silicone</t>
  </si>
  <si>
    <t>6011286 Reus. SpO2 Sensor c/w Draeger Siemens-Masimo - Adt. Silicone</t>
  </si>
  <si>
    <t>&lt;p&gt;Adult Silicone&lt;/p&gt;&lt;p&gt;Cable Length: 3.0m - 082&lt;/p&gt;&lt;p&gt;REF: SS-028M-AS30&lt;/p&gt;&lt;p&gt;Quantity: Unit&lt;/p&gt;&lt;p&gt;Brand: Orantech / Medten&lt;/p&gt;&lt;p&gt;&lt;a href="/pages/contact-us" title="Contact Us"&gt;&lt;strong&gt;For further information please contact us&lt;/strong&gt;&lt;/a&gt;&lt;/p&gt;</t>
  </si>
  <si>
    <t>'6011286</t>
  </si>
  <si>
    <t>https://cdn.shopify.com/s/files/1/0380/8149/5085/files/ViamedShopifyPlaceholder_180x_1f132bb1-ff16-411a-9a05-8b4df1149e0d.jpg?v=1728032547</t>
  </si>
  <si>
    <t>Adult Silicone, Cable Length: 3.0m - 082, REF: SS-028M-AS30, Brand: Orantech / Medten</t>
  </si>
  <si>
    <t>6011285-reus-spo2-sensor-comp-w-draeger-siemens-oximax-adult-silicone</t>
  </si>
  <si>
    <t>6011285 Reus. SpO2 Sensor c/w Draeger Siemens-Oximax - Adt. Silicone</t>
  </si>
  <si>
    <t>&lt;p&gt;Adult Silicone&lt;/p&gt;&lt;p&gt;Cable Length: 3.0m - 082&lt;/p&gt;&lt;p&gt;REF: SS-028XC-AS30&lt;/p&gt;&lt;p&gt;Quantity: Unit&lt;/p&gt;&lt;p&gt;Brand: Orantech / Medten&lt;/p&gt;&lt;p&gt;&lt;a href="/pages/contact-us" title="Contact Us"&gt;&lt;strong&gt;For further information please contact us&lt;/strong&gt;&lt;/a&gt;&lt;/p&gt;</t>
  </si>
  <si>
    <t>'6011285</t>
  </si>
  <si>
    <t>https://cdn.shopify.com/s/files/1/0380/8149/5085/files/SS_028XC_AS30_77ce4ba4-e359-4cc8-8bf6-f0abe70e2c6d.jpg?v=1757598050</t>
  </si>
  <si>
    <t>Adult Silicone, Cable Length: 3.0m - 082, REF: SS-028XC-AS30, Brand: Orantech / Medten</t>
  </si>
  <si>
    <t>6011284-reus-spo2-sensor-comp-w-draeger-siemens-adult-silicone</t>
  </si>
  <si>
    <t>6011284 Reus. SpO2 Sensor comp. w/ Draeger Siemens - Adult Silicone</t>
  </si>
  <si>
    <t>&lt;p&gt;Cable Length: 3.0m - 081&lt;/p&gt;&lt;p&gt;REF: SS-028-AS30&lt;/p&gt;&lt;p&gt;Quantity: Unit&lt;/p&gt;&lt;p&gt;Brand: Orantech / Medten&lt;/p&gt;&lt;p&gt;&lt;a href="/pages/contact-us" title="Contact Us"&gt;&lt;strong&gt;For further information please contact us&lt;/strong&gt;&lt;/a&gt;&lt;/p&gt;</t>
  </si>
  <si>
    <t>'6011284</t>
  </si>
  <si>
    <t>https://cdn.shopify.com/s/files/1/0380/8149/5085/files/SS_028_AS30_8853dfb2-65c6-494d-8d37-856181c3ff24.jpg?v=1757598052</t>
  </si>
  <si>
    <t>Cable Length: 3.0m - 081, REF: SS-028-AS30, Brand: Orantech / Medten</t>
  </si>
  <si>
    <t>6011283-reus-spo2-sensor-comp-w-draeger-siemens-adult-silicone</t>
  </si>
  <si>
    <t>6011283 Reus. SpO2 Sensor comp. w/ Draeger Siemens - Adult Silicone</t>
  </si>
  <si>
    <t>&lt;p&gt;Cable Length: 3.0m - 091&lt;/p&gt;&lt;p&gt;REF: SS-027-AS30&lt;/p&gt;&lt;p&gt;Quantity: Unit&lt;/p&gt;&lt;p&gt;Brand: Orantech / Medten&lt;/p&gt;&lt;p&gt;&lt;a href="/pages/contact-us" title="Contact Us"&gt;&lt;strong&gt;For further information please contact us&lt;/strong&gt;&lt;/a&gt;&lt;/p&gt;</t>
  </si>
  <si>
    <t>'6011283</t>
  </si>
  <si>
    <t>https://cdn.shopify.com/s/files/1/0380/8149/5085/files/SS_027_AS30_c50f3eec-d79d-452c-ab08-1243355404a6.jpg?v=1757598054</t>
  </si>
  <si>
    <t>Cable Length: 3.0m - 091, REF: SS-027-AS30, Brand: Orantech / Medten</t>
  </si>
  <si>
    <t>6011282-reus-spo2-sensor-comp-w-spacelabs-masimo-adult-silicone</t>
  </si>
  <si>
    <t>6011282 Reus. SpO2 Sensor comp. w/ Spacelabs-Masimo - Adult Silicone</t>
  </si>
  <si>
    <t>&lt;p&gt;Cable Length: 3.0m - 112&lt;/p&gt;&lt;p&gt;REF: SS-026RB-AS30&lt;/p&gt;&lt;p&gt;Quantity: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</si>
  <si>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Spacelabs-Masimo</t>
  </si>
  <si>
    <t>'6011282</t>
  </si>
  <si>
    <t>https://cdn.shopify.com/s/files/1/0380/8149/5085/files/SS_026RB_AS30_d5094bca-9b6a-4c5b-88c4-297988c7cdaf.jpg?v=1757598056</t>
  </si>
  <si>
    <t>Cable Length: 3.0m - 112, REF: SS-026RB-AS30, Brand: Orantech / Medten</t>
  </si>
  <si>
    <t>6011281-reus-spo2-sensor-comp-w-spacelabs-masimo-adult-silicone</t>
  </si>
  <si>
    <t>6011281 Reus. SpO2 Sensor comp. w/ Spacelabs-Masimo - Adult Silicone</t>
  </si>
  <si>
    <t>&lt;p&gt;Cable Length: 3.0m - 112&lt;/p&gt;&lt;p&gt;REF: SS-026M-AS30&lt;/p&gt;&lt;p&gt;Quantity: Unit&lt;/p&gt;&lt;p&gt;Brand: Orantech / Medten&lt;/p&gt;&lt;p&gt;&lt;a href="/pages/contact-us" title="Contact Us"&gt;&lt;strong&gt;For further information please contact us&lt;/strong&gt;&lt;/a&gt;&lt;/p&gt;</t>
  </si>
  <si>
    <t>'6011281</t>
  </si>
  <si>
    <t>https://cdn.shopify.com/s/files/1/0380/8149/5085/files/ViamedShopifyPlaceholder_180x_e73e47d8-5ec7-4289-ab2b-5a9b43f27ac2.jpg?v=1728032535</t>
  </si>
  <si>
    <t>Cable Length: 3.0m - 112, REF: SS-026M-AS30, Brand: Orantech / Medten</t>
  </si>
  <si>
    <t>6011280-reus-spo2-sensor-comp-w-spacelabs-oximax-adult-silicone</t>
  </si>
  <si>
    <t>6011280 Reus. SpO2 Sensor comp. w/ Spacelabs-Oximax - Adult Silicone</t>
  </si>
  <si>
    <t>&lt;p&gt;Cable Length: 3.0m - 111&lt;/p&gt;&lt;p&gt;REF: SS-026XC-AS30&lt;/p&gt;&lt;p&gt;Quantity: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</si>
  <si>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Spacelabs-Oximax</t>
  </si>
  <si>
    <t>'6011280</t>
  </si>
  <si>
    <t>https://cdn.shopify.com/s/files/1/0380/8149/5085/files/SS_026XC_AS30_be666584-a49e-4447-98b1-7ba291bb0d6f.jpg?v=1757598059</t>
  </si>
  <si>
    <t>Cable Length: 3.0m - 111, REF: SS-026XC-AS30, Brand: Orantech / Medten</t>
  </si>
  <si>
    <t>6011279-reus-spo2-sensor-comp-w-spacelabs-oximax-adult-silicone</t>
  </si>
  <si>
    <t>6011279 Reus. SpO2 Sensor comp. w/ Spacelabs-Oximax - Adult Silicone</t>
  </si>
  <si>
    <t>&lt;p&gt;Cable Length: 3.0m - 111&lt;/p&gt;&lt;p&gt;REF: SS-026XN-AS30&lt;/p&gt;&lt;p&gt;Quantity: Unit&lt;/p&gt;&lt;p&gt;Brand: Orantech / Medten&lt;/p&gt;&lt;p&gt;&lt;a href="/pages/contact-us" title="Contact Us"&gt;&lt;strong&gt;For further information please contact us&lt;/strong&gt;&lt;/a&gt;&lt;/p&gt;</t>
  </si>
  <si>
    <t>'6011279</t>
  </si>
  <si>
    <t>https://cdn.shopify.com/s/files/1/0380/8149/5085/files/SS_026XN_AS30.jpg?v=1728032531</t>
  </si>
  <si>
    <t>Cable Length: 3.0m - 111, REF: SS-026XN-AS30, Brand: Orantech / Medten</t>
  </si>
  <si>
    <t>6011278-reus-spo2-sensor-comp-w-spacelabs-adult-silicone</t>
  </si>
  <si>
    <t>6011278 Reus. SpO2 Sensor comp. w/ Spacelabs - Adult Silicone</t>
  </si>
  <si>
    <t>&lt;p&gt;Cable Length: 3.0m - 113&lt;/p&gt;&lt;p&gt;REF: SS-026-AS30&lt;/p&gt;&lt;p&gt;Quantity: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</si>
  <si>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Reusable, Spacelabs</t>
  </si>
  <si>
    <t>'6011278</t>
  </si>
  <si>
    <t>https://cdn.shopify.com/s/files/1/0380/8149/5085/files/SS_026_AS30_f156082d-982f-423a-9f4c-37e8856dc957.jpg?v=1757598061</t>
  </si>
  <si>
    <t>Cable Length: 3.0m - 113, REF: SS-026-AS30, Brand: Orantech / Medten</t>
  </si>
  <si>
    <t>6011277-reus-spo2-sensor-comp-w-spacelabs-adult-silicone</t>
  </si>
  <si>
    <t>6011277 Reus. SpO2 Sensor comp. w/ Spacelabs - Adult Silicone</t>
  </si>
  <si>
    <t>&lt;p&gt;Cable Length: 3.0m - 243&lt;/p&gt;&lt;p&gt;REF: SS-025-AS30&lt;/p&gt;&lt;p&gt;Quantity: Unit&lt;/p&gt;&lt;p&gt;Brand: Orantech / Medten&lt;/p&gt;&lt;p&gt;&lt;a href="/pages/contact-us" title="Contact Us"&gt;&lt;strong&gt;For further information please contact us&lt;/strong&gt;&lt;/a&gt;&lt;/p&gt;</t>
  </si>
  <si>
    <t>'6011277</t>
  </si>
  <si>
    <t>https://cdn.shopify.com/s/files/1/0380/8149/5085/files/SS_025_AS30_f9846fec-1ba2-4acb-bf46-c7ec597555ef.jpg?v=1757598063</t>
  </si>
  <si>
    <t>Cable Length: 3.0m - 243, REF: SS-025-AS30, Brand: Orantech / Medten</t>
  </si>
  <si>
    <t>6011276-reus-spo2-sensor-comp-w-philips-masimo-adult-silicone</t>
  </si>
  <si>
    <t>6011276 Reus. SpO2 Sensor comp. w/ Philips-Masimo - Adult Silicone</t>
  </si>
  <si>
    <t>&lt;p&gt;Cable Length: 3.0m - 061&lt;/p&gt;&lt;p&gt;REF: SS-024RB-AS30&lt;/p&gt;&lt;p&gt;Quantity: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</si>
  <si>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Philips-Masimo, Reusable</t>
  </si>
  <si>
    <t>'6011276</t>
  </si>
  <si>
    <t>https://cdn.shopify.com/s/files/1/0380/8149/5085/files/ViamedShopifyPlaceholder_180x_294d2269-050a-4c7e-abf8-e563b2618173.jpg?v=1728032526</t>
  </si>
  <si>
    <t>Cable Length: 3.0m - 061, REF: SS-024RB-AS30, Brand: Orantech / Medten</t>
  </si>
  <si>
    <t>6011275-reus-spo2-sensor-comp-w-philips-masimo-adult-silicone</t>
  </si>
  <si>
    <t>6011275 Reus. SpO2 Sensor comp. w/ Philips-Masimo - Adult Silicone</t>
  </si>
  <si>
    <t>&lt;p&gt;Cable Length: 3.0m - 061&lt;/p&gt;&lt;p&gt;REF: SS-024M-AS30&lt;/p&gt;&lt;p&gt;Quantity: Unit&lt;/p&gt;&lt;p&gt;Brand: Orantech / Medten&lt;/p&gt;&lt;p&gt;&lt;a href="/pages/contact-us" title="Contact Us"&gt;&lt;strong&gt;For further information please contact us&lt;/strong&gt;&lt;/a&gt;&lt;/p&gt;</t>
  </si>
  <si>
    <t>'6011275</t>
  </si>
  <si>
    <t>https://cdn.shopify.com/s/files/1/0380/8149/5085/files/SS_024M_AS30_162c1ecf-1fef-4520-af28-5a3e52b7e9f0.jpg?v=1757598065</t>
  </si>
  <si>
    <t>Cable Length: 3.0m - 061, REF: SS-024M-AS30, Brand: Orantech / Medten</t>
  </si>
  <si>
    <t>6011274-reus-spo2-sensor-comp-w-philips-oximax-adult-silicone</t>
  </si>
  <si>
    <t>6011274 Reus. SpO2 Sensor comp. w/ Philips-Oximax - Adult Silicone</t>
  </si>
  <si>
    <t>&lt;p&gt;Cable Length: 3.0m - 060&lt;/p&gt;&lt;p&gt;REF: SS-024XC-AS30&lt;/p&gt;&lt;p&gt;Quantity: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</si>
  <si>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Philips-Oximax, Reusable</t>
  </si>
  <si>
    <t>'6011274</t>
  </si>
  <si>
    <t>https://cdn.shopify.com/s/files/1/0380/8149/5085/files/SS_024XC_AS30_cc0ee135-f37d-434a-98f5-c2beaa2dda46.jpg?v=1757598069</t>
  </si>
  <si>
    <t>Cable Length: 3.0m - 060, REF: SS-024XC-AS30, Brand: Orantech / Medten</t>
  </si>
  <si>
    <t>https://cdn.shopify.com/s/files/1/0380/8149/5085/files/SS_024XC_AS30_48bdb9b1-5267-4cdb-84b6-11bf0ff37340.jpg?v=1757598069</t>
  </si>
  <si>
    <t>6011273-reus-spo2-sensor-comp-w-philips-adult-silicone</t>
  </si>
  <si>
    <t>6011273 Reus. SpO2 Sensor comp. w/ Philips - Adult Silicone</t>
  </si>
  <si>
    <t>&lt;p&gt;Cable Length: 3.0m - 059&lt;/p&gt;&lt;p&gt;REF: SS-024-AS30&lt;/p&gt;&lt;p&gt;Quantity: Unit&lt;/p&gt;&lt;p&gt;Brand: Orantech / Medten&lt;/p&gt;&lt;p&gt;&lt;a href="/pages/contact-us" title="Contact Us"&gt;&lt;strong&gt;For further information please contact us&lt;/strong&gt;&lt;/a&gt;&lt;/p&gt;</t>
  </si>
  <si>
    <t>'6011273</t>
  </si>
  <si>
    <t>https://cdn.shopify.com/s/files/1/0380/8149/5085/files/SS_024_AS30_58c5aca1-6173-43dc-ab47-1af89f181da6.jpg?v=1757598073</t>
  </si>
  <si>
    <t>Cable Length: 3.0m - 059, REF: SS-024-AS30, Brand: Orantech / Medten</t>
  </si>
  <si>
    <t>m1191bl</t>
  </si>
  <si>
    <t>https://cdn.shopify.com/s/files/1/0380/8149/5085/files/SS_024_AS30_63c8913e-f421-4f65-99c7-6966dd84a41e.jpg?v=1757598073</t>
  </si>
  <si>
    <t>6011272-reus-spo2-sensor-comp-w-philips-adult-silicone</t>
  </si>
  <si>
    <t>6011272 Reus. SpO2 Sensor comp. w/ Philips - Adult Silicone</t>
  </si>
  <si>
    <t>&lt;p&gt;Cable Length: 2.0m - 059&lt;/p&gt;&lt;p&gt;REF: SS-024-AS20&lt;/p&gt;&lt;p&gt;Quantity: Unit&lt;/p&gt;&lt;p&gt;Brand: Orantech / Medten&lt;/p&gt;&lt;p&gt;&lt;a href="/pages/contact-us" title="Contact Us"&gt;&lt;strong&gt;For further information please contact us&lt;/strong&gt;&lt;/a&gt;&lt;/p&gt;</t>
  </si>
  <si>
    <t>'6011272</t>
  </si>
  <si>
    <t>https://cdn.shopify.com/s/files/1/0380/8149/5085/files/SS_024_AS20_7f19932e-a616-4b4c-b9ed-b5ebd6b53fbc.jpg?v=1757598077</t>
  </si>
  <si>
    <t>Cable Length: 2.0m - 059, REF: SS-024-AS20, Brand: Orantech / Medten</t>
  </si>
  <si>
    <t>https://cdn.shopify.com/s/files/1/0380/8149/5085/files/SS_024_AS20_50f2652e-d1f2-41df-ad14-9ba28bb7761e.jpg?v=1757598077</t>
  </si>
  <si>
    <t>6011271-reus-spo2-sensor-comp-w-philips-adult-silicone</t>
  </si>
  <si>
    <t>6011271 Reus. SpO2 Sensor comp. w/ Philips - Adult Silicone</t>
  </si>
  <si>
    <t>&lt;p&gt;Cable Length: 3.0m - 052B&lt;/p&gt;&lt;p&gt;REF: SS-023-AS30&lt;/p&gt;&lt;p&gt;Quantity: Unit&lt;/p&gt;&lt;p&gt;Brand: Orantech / Medten&lt;/p&gt;&lt;p&gt;&lt;a href="/pages/contact-us" title="Contact Us"&gt;&lt;strong&gt;For further information please contact us&lt;/strong&gt;&lt;/a&gt;&lt;/p&gt;</t>
  </si>
  <si>
    <t>'6011271</t>
  </si>
  <si>
    <t>https://cdn.shopify.com/s/files/1/0380/8149/5085/files/SS_023_AS30_84817cad-804b-4b2f-9e10-5b6a49aa9788.jpg?v=1757598079</t>
  </si>
  <si>
    <t>Cable Length: 3.0m - 052B, REF: SS-023-AS30, Brand: Orantech / Medten</t>
  </si>
  <si>
    <t>6011270-reus-spo2-sensor-comp-w-ge-corometrics-adult-silicone</t>
  </si>
  <si>
    <t>6011270 Reus. SpO2 Sensor comp. w/ GE Corometrics - Adult Silicone</t>
  </si>
  <si>
    <t>&lt;p&gt;Cable Length: 3.0m - 244&lt;/p&gt;&lt;p&gt;REF: SS-022-AS30&lt;/p&gt;&lt;p&gt;Quantity: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</si>
  <si>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Corometrics, Reusable</t>
  </si>
  <si>
    <t>'6011270</t>
  </si>
  <si>
    <t>https://cdn.shopify.com/s/files/1/0380/8149/5085/files/SS_022_AS30_38d9de46-be22-45f9-bc5b-fbc2700ac25d.jpg?v=1757598081</t>
  </si>
  <si>
    <t>Cable Length: 3.0m - 244, REF: SS-022-AS30, Brand: Orantech / Medten</t>
  </si>
  <si>
    <t>6011269-reus-spo2-sensor-comp-w-ge-hellige-oximax-adult-silicone</t>
  </si>
  <si>
    <t>6011269 Reus. SpO2 Sensor comp. w/ GE Hellige-Oximax - Adult Silicone</t>
  </si>
  <si>
    <t>&lt;p&gt;Cable Length: 3.0m - 021S&lt;/p&gt;&lt;p&gt;REF: SS-021XC-AS30&lt;/p&gt;&lt;p&gt;Quantity: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</si>
  <si>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Hellige-Oximax, Reusable</t>
  </si>
  <si>
    <t>'6011269</t>
  </si>
  <si>
    <t>https://cdn.shopify.com/s/files/1/0380/8149/5085/files/SS_021XC_AS30_3ee761b7-3a0c-419f-9d64-e4d4ae6f64af.jpg?v=1757598084</t>
  </si>
  <si>
    <t>Cable Length: 3.0m - 021S, REF: SS-021XC-AS30, Brand: Orantech / Medten</t>
  </si>
  <si>
    <t>6011268-reus-spo2-sensor-comp-w-ge-hellige-oximax-adult-silicone</t>
  </si>
  <si>
    <t>6011268 Reus. SpO2 Sensor comp. w/ GE Hellige-Oximax - Adult Silicone</t>
  </si>
  <si>
    <t>&lt;p&gt;Cable Length: 3.0m - 021S&lt;/p&gt;&lt;p&gt;REF: SS-021XN-AS30&lt;/p&gt;&lt;p&gt;Quantity: Unit&lt;/p&gt;&lt;p&gt;Brand: Orantech / Medten&lt;/p&gt;&lt;p&gt;&lt;a href="/pages/contact-us" title="Contact Us"&gt;&lt;strong&gt;For further information please contact us&lt;/strong&gt;&lt;/a&gt;&lt;/p&gt;</t>
  </si>
  <si>
    <t>'6011268</t>
  </si>
  <si>
    <t>https://cdn.shopify.com/s/files/1/0380/8149/5085/files/SS_021XN_AS30.jpg?v=1728032511</t>
  </si>
  <si>
    <t>Cable Length: 3.0m - 021S, REF: SS-021XN-AS30, Brand: Orantech / Medten</t>
  </si>
  <si>
    <t>6011267-reus-spo2-sensor-comp-w-ge-hellige-adult-silicone</t>
  </si>
  <si>
    <t>6011267 Reus. SpO2 Sensor comp. w/ GE Hellige - Adult Silicone</t>
  </si>
  <si>
    <t>&lt;p&gt;Cable Length: 3.0m - 021S&lt;/p&gt;&lt;p&gt;REF: SS-021-AS30&lt;/p&gt;&lt;p&gt;Quantity: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</si>
  <si>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Hellige, Reusable</t>
  </si>
  <si>
    <t>'6011267</t>
  </si>
  <si>
    <t>https://cdn.shopify.com/s/files/1/0380/8149/5085/files/SS_021_AS30_d278ce01-dbfe-4a98-85ca-1a9ae91a16af.jpg?v=1757598086</t>
  </si>
  <si>
    <t>Cable Length: 3.0m - 021S, REF: SS-021-AS30, Brand: Orantech / Medten</t>
  </si>
  <si>
    <t>6011266-reus-spo2-sensor-comp-w-ge-critikon-adult-silicone</t>
  </si>
  <si>
    <t>6011266 Reus. SpO2 Sensor comp. w/ GE Critikon - Adult Silicone</t>
  </si>
  <si>
    <t>&lt;p&gt;Cable Length: 3.0m - LM07-G1B&lt;/p&gt;&lt;p&gt;REF: SS-020-AS30&lt;/p&gt;&lt;p&gt;Quantity: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</si>
  <si>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Critikon, Reusable</t>
  </si>
  <si>
    <t>'6011266</t>
  </si>
  <si>
    <t>https://cdn.shopify.com/s/files/1/0380/8149/5085/files/SS_020_AS30_b5430314-2b0f-44aa-858a-edacdf7ba626.jpg?v=1757598088</t>
  </si>
  <si>
    <t>Cable Length: 3.0m - LM07-G1B, REF: SS-020-AS30, Brand: Orantech / Medten</t>
  </si>
  <si>
    <t>6011265-reus-spo2-sensor-comp-w-ge-oxytip-adult-silicone</t>
  </si>
  <si>
    <t>6011265 Reus. SpO2 Sensor comp. w/ GE OxyTip - Adult Silicone</t>
  </si>
  <si>
    <t>&lt;p&gt;Cable Length: 1.0m - 026&lt;/p&gt;&lt;p&gt;REF: SS-019-AS10&lt;/p&gt;&lt;p&gt;Quantity: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</si>
  <si>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OxyTip, Reusable</t>
  </si>
  <si>
    <t>'6011265</t>
  </si>
  <si>
    <t>https://cdn.shopify.com/s/files/1/0380/8149/5085/files/SS_019_AS10_ecd1fb42-8da4-46de-8836-26fe53e1a434.jpg?v=1757598092</t>
  </si>
  <si>
    <t>Cable Length: 1.0m - 026, REF: SS-019-AS10, Brand: Orantech / Medten</t>
  </si>
  <si>
    <t>https://cdn.shopify.com/s/files/1/0380/8149/5085/files/SS_019_AS10_753962df-8263-4767-898c-d0f70a3113ae.jpg?v=1757598092</t>
  </si>
  <si>
    <t>6011264-reus-spo2-sensor-comp-w-ge-datex-ohmeda-adult-silicone</t>
  </si>
  <si>
    <t>6011264 Reus. SpO2 Sensor comp. w/ GE Datex-Ohmeda - Adult Silicone</t>
  </si>
  <si>
    <t>&lt;p&gt;Cable Length: 1.0m - 211&lt;/p&gt;&lt;p&gt;REF: SS-018-AS10&lt;/p&gt;&lt;p&gt;Quantity: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</si>
  <si>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Datex-Ohmeda, Reusable</t>
  </si>
  <si>
    <t>'6011264</t>
  </si>
  <si>
    <t>https://cdn.shopify.com/s/files/1/0380/8149/5085/files/SS_018_AS10_9a724a19-5896-4ba9-9251-2f6eaa4fbe82.jpg?v=1757598103</t>
  </si>
  <si>
    <t>Cable Length: 1.0m - 211, REF: SS-018-AS10, Brand: Orantech / Medten</t>
  </si>
  <si>
    <t>https://cdn.shopify.com/s/files/1/0380/8149/5085/files/SS_018_AS10_24349807-eb85-4cd9-b28d-4b1524f710d1.jpg?v=1757598103</t>
  </si>
  <si>
    <t>6011263-reus-spo2-sensor-comp-w-ge-datex-ohmeda-adult-silicone</t>
  </si>
  <si>
    <t>6011263 Reus. SpO2 Sensor comp. w/ GE Datex-Ohmeda - Adult Silicone</t>
  </si>
  <si>
    <t>&lt;p&gt;Cable Length: 3.0m - 209&lt;/p&gt;&lt;p&gt;REF: SS-017-AS30&lt;/p&gt;&lt;p&gt;Quantity: Unit&lt;/p&gt;&lt;p&gt;Brand: Orantech / Medten&lt;/p&gt;&lt;p&gt;&lt;a href="/pages/contact-us" title="Contact Us"&gt;&lt;strong&gt;For further information please contact us&lt;/strong&gt;&lt;/a&gt;&lt;/p&gt;</t>
  </si>
  <si>
    <t>'6011263</t>
  </si>
  <si>
    <t>https://cdn.shopify.com/s/files/1/0380/8149/5085/files/SS_017_AS30_aee02ca1-eb68-42a3-876b-21dec28e8c0f.jpg?v=1757598106</t>
  </si>
  <si>
    <t>Cable Length: 3.0m - 209, REF: SS-017-AS30, Brand: Orantech / Medten</t>
  </si>
  <si>
    <t>6011262-reus-spo2-sensor-comp-w-ge-datex-ohmeda-adult-silicone</t>
  </si>
  <si>
    <t>6011262 Reus. SpO2 Sensor comp. w/ GE Datex-Ohmeda - Adult Silicone</t>
  </si>
  <si>
    <t>&lt;p&gt;Cable Length: 3.0m - 003&lt;/p&gt;&lt;p&gt;REF: SS-016-AS30&lt;/p&gt;&lt;p&gt;Quantity: Unit&lt;/p&gt;&lt;p&gt;Brand: Orantech / Medten&lt;/p&gt;&lt;p&gt;&lt;a href="/pages/contact-us" title="Contact Us"&gt;&lt;strong&gt;For further information please contact us&lt;/strong&gt;&lt;/a&gt;&lt;/p&gt;</t>
  </si>
  <si>
    <t>'6011262</t>
  </si>
  <si>
    <t>https://cdn.shopify.com/s/files/1/0380/8149/5085/files/SS_016_AS30_0f5d3795-9c27-4075-ab4d-618060168098.jpg?v=1757598110</t>
  </si>
  <si>
    <t>Cable Length: 3.0m - 003, REF: SS-016-AS30, Brand: Orantech / Medten</t>
  </si>
  <si>
    <t>https://cdn.shopify.com/s/files/1/0380/8149/5085/files/SS_016_AS30_73c38335-3b2b-4fc1-9573-cad5e3cc7cec.jpg?v=1757598110</t>
  </si>
  <si>
    <t>6011261-reus-spo2-sensor-comp-w-ge-marquette-masimo-adult-silicone</t>
  </si>
  <si>
    <t>6011261 Reus. SpO2 Sensor comp. w/ GE Marquette-Masimo - Adt. Silicone</t>
  </si>
  <si>
    <t>&lt;p&gt;Adult Silicone&lt;/p&gt;&lt;p&gt;Cable Length: 3.0m - 003&lt;/p&gt;&lt;p&gt;REF: SS-015RB-AS30&lt;/p&gt;&lt;p&gt;Quantity: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</si>
  <si>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Marquette-Masimo, Reusable</t>
  </si>
  <si>
    <t>'6011261</t>
  </si>
  <si>
    <t>https://cdn.shopify.com/s/files/1/0380/8149/5085/files/SS_015RB_AS30_b45dd788-cc96-4e29-b445-95738bf9181a.jpg?v=1757598113</t>
  </si>
  <si>
    <t>Adult Silicone, Cable Length: 3.0m - 003, REF: SS-015RB-AS30, Brand: Orantech / Medten</t>
  </si>
  <si>
    <t>6011260-reus-spo2-sensor-comp-w-ge-marquette-masimo-adult-silicone</t>
  </si>
  <si>
    <t>6011260 Reus. SpO2 Sensor comp. w/ GE Marquette-Masimo - Adt. Silicone</t>
  </si>
  <si>
    <t>&lt;p&gt;Adult Silicone&lt;/p&gt;&lt;p&gt;Cable Length: 3.0m - 003&lt;/p&gt;&lt;p&gt;REF: SS-015M-AS30&lt;/p&gt;&lt;p&gt;Quantity: Unit&lt;/p&gt;&lt;p&gt;Brand: Orantech / Medten&lt;/p&gt;&lt;p&gt;&lt;a href="/pages/contact-us" title="Contact Us"&gt;&lt;strong&gt;For further information please contact us&lt;/strong&gt;&lt;/a&gt;&lt;/p&gt;</t>
  </si>
  <si>
    <t>'6011260</t>
  </si>
  <si>
    <t>https://cdn.shopify.com/s/files/1/0380/8149/5085/files/ViamedShopifyPlaceholder_180x_da3fd955-6a9a-4333-aadb-f6b92cb86c37.jpg?v=1728032496</t>
  </si>
  <si>
    <t>Adult Silicone, Cable Length: 3.0m - 003, REF: SS-015M-AS30, Brand: Orantech / Medten</t>
  </si>
  <si>
    <t>6011259-reus-spo2-sensor-comp-w-ge-marquette-oximax-adult-silicone</t>
  </si>
  <si>
    <t>6011259 Reus. SpO2 Sensor comp. w/ GE Marquette-Oximax - Adt. Silicone</t>
  </si>
  <si>
    <t>&lt;p&gt;Adult Silicone&lt;/p&gt;&lt;p&gt;Cable Length: 3.0m - 003&lt;/p&gt;&lt;p&gt;REF: SS-015XC-AS30&lt;/p&gt;&lt;p&gt;Quantity: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</si>
  <si>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Marquette-Oximax, Reusable</t>
  </si>
  <si>
    <t>'6011259</t>
  </si>
  <si>
    <t>https://cdn.shopify.com/s/files/1/0380/8149/5085/files/SS_015XC_AS30_8bd7bdbe-f511-4520-8ec8-e911e177cfc3.jpg?v=1757598115</t>
  </si>
  <si>
    <t>Adult Silicone, Cable Length: 3.0m - 003, REF: SS-015XC-AS30, Brand: Orantech / Medten</t>
  </si>
  <si>
    <t>6011258-reus-spo2-sensor-comp-w-ge-marquette-oximax-adult-silicone</t>
  </si>
  <si>
    <t>6011258 Reus. SpO2 Sensor comp. w/ GE Marquette-Oximax - Adt. Silicone</t>
  </si>
  <si>
    <t>&lt;p&gt;Adult Silicone&lt;/p&gt;&lt;p&gt;Cable Length: 3.0m - 003&lt;/p&gt;&lt;p&gt;REF: SS-015XN-AS30&lt;/p&gt;&lt;p&gt;Quantity: Unit&lt;/p&gt;&lt;p&gt;Brand: Orantech / Medten&lt;/p&gt;&lt;p&gt;&lt;a href="/pages/contact-us" title="Contact Us"&gt;&lt;strong&gt;For further information please contact us&lt;/strong&gt;&lt;/a&gt;&lt;/p&gt;</t>
  </si>
  <si>
    <t>'6011258</t>
  </si>
  <si>
    <t>https://cdn.shopify.com/s/files/1/0380/8149/5085/files/SS_015XN_AS30_46c83a5b-364c-4e7b-9454-3b6cf1c4113a.jpg?v=1757598118</t>
  </si>
  <si>
    <t>Adult Silicone, Cable Length: 3.0m - 003, REF: SS-015XN-AS30, Brand: Orantech / Medten</t>
  </si>
  <si>
    <t>6011257-reus-spo2-sensor-comp-w-ge-marquette-adult-silicone</t>
  </si>
  <si>
    <t>6011257 Reus. SpO2 Sensor comp. w/ GE Marquette - Adult Silicone</t>
  </si>
  <si>
    <t>&lt;p&gt;Cable Length: 3.0m - 002&lt;/p&gt;&lt;p&gt;REF: SS-015-AS30&lt;/p&gt;&lt;p&gt;Quantity: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</si>
  <si>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GE Marquette, Reusable</t>
  </si>
  <si>
    <t>'6011257</t>
  </si>
  <si>
    <t>https://cdn.shopify.com/s/files/1/0380/8149/5085/files/SS_015_AS30_eaecb024-f776-4fcc-a2cf-2021b57067a4.jpg?v=1757598120</t>
  </si>
  <si>
    <t>Cable Length: 3.0m - 002, REF: SS-015-AS30, Brand: Orantech / Medten</t>
  </si>
  <si>
    <t>6011256-reus-spo2-sensor-comp-w-ge-datex-ohmeda-adult-silicone</t>
  </si>
  <si>
    <t>6011256 Reus. SpO2 Sensor comp. w/ GE Datex-Ohmeda - Adult Silicone</t>
  </si>
  <si>
    <t>&lt;p&gt;Cable Length: 3.0m - 007B&lt;/p&gt;&lt;p&gt;REF: SS-014-AS30&lt;/p&gt;&lt;p&gt;Quantity: Unit&lt;/p&gt;&lt;p&gt;Brand: Orantech / Medten&lt;/p&gt;&lt;p&gt;&lt;a href="/pages/contact-us" title="Contact Us"&gt;&lt;strong&gt;For further information please contact us&lt;/strong&gt;&lt;/a&gt;&lt;/p&gt;</t>
  </si>
  <si>
    <t>'6011256</t>
  </si>
  <si>
    <t>https://cdn.shopify.com/s/files/1/0380/8149/5085/files/SS_014_AS30_cbad8568-d22d-4a09-a72a-18ee57488e2d.jpg?v=1757598123</t>
  </si>
  <si>
    <t>Cable Length: 3.0m - 007B, REF: SS-014-AS30, Brand: Orantech / Medten</t>
  </si>
  <si>
    <t>6011255-reus-spo2-sensor-comp-w-ge-datex-ohmeda-adult-silicone</t>
  </si>
  <si>
    <t>6011255 Reus. SpO2 Sensor comp. w/ GE Datex-Ohmeda - Adult Silicone</t>
  </si>
  <si>
    <t>&lt;p&gt;Cable Length: 1.0m - 203&lt;/p&gt;&lt;p&gt;REF: SS-013-AS10&lt;/p&gt;&lt;p&gt;Quantity: Unit&lt;/p&gt;&lt;p&gt;Brand: Orantech / Medten&lt;/p&gt;&lt;p&gt;&lt;a href="/pages/contact-us" title="Contact Us"&gt;&lt;strong&gt;For further information please contact us&lt;/strong&gt;&lt;/a&gt;&lt;/p&gt;</t>
  </si>
  <si>
    <t>'6011255</t>
  </si>
  <si>
    <t>https://cdn.shopify.com/s/files/1/0380/8149/5085/files/SS_013_AS10_c33439fb-e76b-4fbb-a3eb-21bd999e9c2b.jpg?v=1757598125</t>
  </si>
  <si>
    <t>Cable Length: 1.0m - 203, REF: SS-013-AS10, Brand: Orantech / Medten</t>
  </si>
  <si>
    <t>6011254-reus-spo2-sensor-comp-w-ge-datex-ohmeda-adult-silicone</t>
  </si>
  <si>
    <t>6011254 Reus. SpO2 Sensor comp. w/ GE Datex-Ohmeda - Adult Silicone</t>
  </si>
  <si>
    <t>&lt;p&gt;Cable Length: 1.0m - 203&lt;/p&gt;&lt;p&gt;REF: SS-012-AS10&lt;/p&gt;&lt;p&gt;Quantity: Unit&lt;/p&gt;&lt;p&gt;Brand: Orantech / Medten&lt;/p&gt;&lt;p&gt;&lt;a href="/pages/contact-us" title="Contact Us"&gt;&lt;strong&gt;For further information please contact us&lt;/strong&gt;&lt;/a&gt;&lt;/p&gt;</t>
  </si>
  <si>
    <t>'6011254</t>
  </si>
  <si>
    <t>https://cdn.shopify.com/s/files/1/0380/8149/5085/files/SS_012_AS10_e66e7f07-de04-459c-99fb-ddbae21fe256.jpg?v=1757598127</t>
  </si>
  <si>
    <t>Cable Length: 1.0m - 203, REF: SS-012-AS10, Brand: Orantech / Medten</t>
  </si>
  <si>
    <t>6011253-reus-spo2-sensor-comp-w-ge-datex-ohmeda-adult-silicone</t>
  </si>
  <si>
    <t>6011253 Reus. SpO2 Sensor comp. w/ GE Datex-Ohmeda - Adult Silicone</t>
  </si>
  <si>
    <t>&lt;p&gt;Cable Length: 3.0m - 241&lt;/p&gt;&lt;p&gt;REF: SS-011-AS30&lt;/p&gt;&lt;p&gt;Quantity: Unit&lt;/p&gt;&lt;p&gt;Brand: Orantech / Medten&lt;/p&gt;&lt;p&gt;&lt;a href="/pages/contact-us" title="Contact Us"&gt;&lt;strong&gt;For further information please contact us&lt;/strong&gt;&lt;/a&gt;&lt;/p&gt;</t>
  </si>
  <si>
    <t>'6011253</t>
  </si>
  <si>
    <t>https://cdn.shopify.com/s/files/1/0380/8149/5085/files/SS_011_AS30_c1ed61a0-c53d-4451-bd8b-a320b12e9c7a.jpg?v=1757598130</t>
  </si>
  <si>
    <t>Cable Length: 3.0m - 241, REF: SS-011-AS30, Brand: Orantech / Medten</t>
  </si>
  <si>
    <t>6011252-reus-spo2-sensor-comp-w-ge-datex-ohmeda-adult-silicone</t>
  </si>
  <si>
    <t>6011252 Reus. SpO2 Sensor comp. w/ GE Datex-Ohmeda - Adult Silicone</t>
  </si>
  <si>
    <t>&lt;p&gt;Cable Length: 1.0m - 248&lt;/p&gt;&lt;p&gt;REF: SS-010-AS10&lt;/p&gt;&lt;p&gt;Quantity: Unit&lt;/p&gt;&lt;p&gt;Brand: Orantech / Medten&lt;/p&gt;&lt;p&gt;&lt;a href="/pages/contact-us" title="Contact Us"&gt;&lt;strong&gt;For further information please contact us&lt;/strong&gt;&lt;/a&gt;&lt;/p&gt;</t>
  </si>
  <si>
    <t>'6011252</t>
  </si>
  <si>
    <t>https://cdn.shopify.com/s/files/1/0380/8149/5085/files/SS_010_AS10_c47ca100-73c2-4059-be89-cf636ea73d6c.jpg?v=1757598132</t>
  </si>
  <si>
    <t>Cable Length: 1.0m - 248, REF: SS-010-AS10, Brand: Orantech / Medten</t>
  </si>
  <si>
    <t>6011251-reusable-spo2-sensor-comp-w-masimo-adult-silicone</t>
  </si>
  <si>
    <t>6011251 Reusable SpO2 Sensor comp w/ Masimo - Adult Silicone</t>
  </si>
  <si>
    <t>&lt;p&gt;Cable Length: 3.0m - 252&lt;/p&gt;&lt;p&gt;REF: SS-009RB-AS30&lt;/p&gt;&lt;p&gt;Quantity: Unit&lt;/p&gt;&lt;p&gt;Brand: Orantech / Medten&lt;/p&gt;&lt;p&gt;&lt;a href="/pages/contact-us" title="Contact Us"&gt;&lt;strong&gt;For further information please contact us&lt;/strong&gt;&lt;/a&gt;&lt;/p&gt;</t>
  </si>
  <si>
    <t>'6011251</t>
  </si>
  <si>
    <t>https://cdn.shopify.com/s/files/1/0380/8149/5085/files/SS_009RB_AS30_e4feeba6-35e1-4660-a007-7ba00b242391.jpg?v=1757598135</t>
  </si>
  <si>
    <t>Cable Length: 3.0m - 252, REF: SS-009RB-AS30, Brand: Orantech / Medten</t>
  </si>
  <si>
    <t>6011250-reusable-spo2-sensor-comp-w-masimo-adult-silicone</t>
  </si>
  <si>
    <t>6011250 Reusable SpO2 Sensor comp w/ Masimo - Adult Silicone</t>
  </si>
  <si>
    <t>&lt;p&gt;Cable Length: 3.0m - 250&lt;/p&gt;&lt;p&gt;REF: SS-008RB-AS30&lt;/p&gt;&lt;p&gt;Quantity: Unit&lt;/p&gt;&lt;p&gt;Brand: Orantech / Medten&lt;/p&gt;&lt;p&gt;&lt;a href="/pages/contact-us" title="Contact Us"&gt;&lt;strong&gt;For further information please contact us&lt;/strong&gt;&lt;/a&gt;&lt;/p&gt;</t>
  </si>
  <si>
    <t>'6011250</t>
  </si>
  <si>
    <t>https://cdn.shopify.com/s/files/1/0380/8149/5085/files/SS_008RB_AS30_ad3987ea-fc80-49e8-acd5-d696e35a6e1a.jpg?v=1757598137</t>
  </si>
  <si>
    <t>Cable Length: 3.0m - 250, REF: SS-008RB-AS30, Brand: Orantech / Medten</t>
  </si>
  <si>
    <t>6011249-reusable-spo2-sensor-comp-w-masimo-adult-silicone</t>
  </si>
  <si>
    <t>6011249 Reusable SpO2 Sensor comp w/ Masimo - Adult Silicone</t>
  </si>
  <si>
    <t>&lt;p&gt;Cable Length: 3.0m - 250&lt;/p&gt;&lt;p&gt;REF: SS-008M-AS30&lt;/p&gt;&lt;p&gt;Quantity: Unit&lt;/p&gt;&lt;p&gt;Brand: Orantech / Medten&lt;/p&gt;&lt;p&gt;&lt;a href="/pages/contact-us" title="Contact Us"&gt;&lt;strong&gt;For further information please contact us&lt;/strong&gt;&lt;/a&gt;&lt;/p&gt;</t>
  </si>
  <si>
    <t>'6011249</t>
  </si>
  <si>
    <t>https://cdn.shopify.com/s/files/1/0380/8149/5085/files/SS_008M_AS30.jpg?v=1728032474</t>
  </si>
  <si>
    <t>Cable Length: 3.0m - 250, REF: SS-008M-AS30, Brand: Orantech / Medten</t>
  </si>
  <si>
    <t>6011248-reus-spo2-sensor-comp-w-masimo-m-lncs-adult-silicone</t>
  </si>
  <si>
    <t>6011248 Reus. SpO2 Sensor comp. w/ Masimo M-LNCS - Adult Silicone</t>
  </si>
  <si>
    <t>&lt;p&gt;Cable Length: 1.0m - 213&lt;/p&gt;&lt;p&gt;REF: SS-007RB-AS10&lt;/p&gt;&lt;p&gt;Quantity: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</si>
  <si>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Masimo M-LNCS, Reusable</t>
  </si>
  <si>
    <t>'6011248</t>
  </si>
  <si>
    <t>https://cdn.shopify.com/s/files/1/0380/8149/5085/files/SS_007RB_AS10_ab61baad-6ce8-47c5-8b21-fb1fbe390641.jpg?v=1757598139</t>
  </si>
  <si>
    <t>Cable Length: 1.0m - 213, REF: SS-007RB-AS10, Brand: Orantech / Medten</t>
  </si>
  <si>
    <t>6011247-reus-spo2-sensor-comp-w-masimo-lnop-adult-silicone</t>
  </si>
  <si>
    <t>6011247 Reus. SpO2 Sensor comp. w/ Masimo LNOP - Adult Silicone</t>
  </si>
  <si>
    <t>&lt;p&gt;Cable Length: 1.0m - 313&lt;/p&gt;&lt;p&gt;REF: SS-006RB-AS10&lt;/p&gt;&lt;p&gt;Quantity: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</si>
  <si>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Masimo LNOP, Reusable</t>
  </si>
  <si>
    <t>'6011247</t>
  </si>
  <si>
    <t>https://cdn.shopify.com/s/files/1/0380/8149/5085/files/SS_006RB_AS10_6279f02a-e6ec-4b2e-a15e-10f81b457c6d.jpg?v=1757598142</t>
  </si>
  <si>
    <t>Cable Length: 1.0m - 313, REF: SS-006RB-AS10, Brand: Orantech / Medten</t>
  </si>
  <si>
    <t>6011246-reus-spo2-sensor-comp-w-masimo-lnop-adult-silicone</t>
  </si>
  <si>
    <t>6011246 Reus. SpO2 Sensor comp. w/ Masimo LNOP - Adult Silicone</t>
  </si>
  <si>
    <t>&lt;p&gt;Cable Length: 1.0m - 313&lt;/p&gt;&lt;p&gt;REF: SS-006M-AS10&lt;/p&gt;&lt;p&gt;Quantity: Unit&lt;/p&gt;&lt;p&gt;Brand: Orantech / Medten&lt;/p&gt;&lt;p&gt;&lt;a href="/pages/contact-us" title="Contact Us"&gt;&lt;strong&gt;For further information please contact us&lt;/strong&gt;&lt;/a&gt;&lt;/p&gt;</t>
  </si>
  <si>
    <t>'6011246</t>
  </si>
  <si>
    <t>https://cdn.shopify.com/s/files/1/0380/8149/5085/files/SS_006M_AS10.jpg?v=1728032469</t>
  </si>
  <si>
    <t>Cable Length: 1.0m - 313, REF: SS-006M-AS10, Brand: Orantech / Medten</t>
  </si>
  <si>
    <t>6011245-reus-spo2-sensor-comp-w-masimo-lncs-adult-silicone</t>
  </si>
  <si>
    <t>6011245 Reus. SpO2 Sensor comp. w/ Masimo LNCS - Adult Silicone</t>
  </si>
  <si>
    <t>&lt;p&gt;Cable Length: 1.0m - 207&lt;/p&gt;&lt;p&gt;REF: SS-005RB-AS10&lt;/p&gt;&lt;p&gt;Quantity: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</si>
  <si>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Masimo LNCS, Reusable</t>
  </si>
  <si>
    <t>'6011245</t>
  </si>
  <si>
    <t>https://cdn.shopify.com/s/files/1/0380/8149/5085/files/SS_005RB_AS10_14dcd805-744b-4280-bf38-883007f40ebb.jpg?v=1757598144</t>
  </si>
  <si>
    <t>Cable Length: 1.0m - 207, REF: SS-005RB-AS10, Brand: Orantech / Medten</t>
  </si>
  <si>
    <t>6011244-reus-spo2-sensor-comp-w-masimo-lncs-adult-silicone</t>
  </si>
  <si>
    <t>6011244 Reus. SpO2 Sensor comp. w/ Masimo LNCS - Adult Silicone</t>
  </si>
  <si>
    <t>&lt;p&gt;Cable Length: 1.0m - 207&lt;/p&gt;&lt;p&gt;REF: SS-005M-AS10&lt;/p&gt;&lt;p&gt;Quantity: Unit&lt;/p&gt;&lt;p&gt;Brand: Orantech / Medten&lt;/p&gt;&lt;p&gt;&lt;a href="/pages/contact-us" title="Contact Us"&gt;&lt;strong&gt;For further information please contact us&lt;/strong&gt;&lt;/a&gt;&lt;/p&gt;</t>
  </si>
  <si>
    <t>'6011244</t>
  </si>
  <si>
    <t>https://cdn.shopify.com/s/files/1/0380/8149/5085/files/ViamedShopifyPlaceholder_180x_81fab850-1566-42f1-b2be-a38ab8c563c9.jpg?v=1728032465</t>
  </si>
  <si>
    <t>Cable Length: 1.0m - 207, REF: SS-005M-AS10, Brand: Orantech / Medten</t>
  </si>
  <si>
    <t>6011243-reus-spo2-sensor-comp-w-nellcor-oximax-adult-silicone</t>
  </si>
  <si>
    <t>6011243 Reus. SpO2 Sensor comp. w/ Nellcor-Oximax - Adult Silicone</t>
  </si>
  <si>
    <t>&lt;p&gt;Cable Length: 3.0m - 251&lt;/p&gt;&lt;p&gt;REF: SS-003XC-AS30&lt;/p&gt;&lt;p&gt;Quantity: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</si>
  <si>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Nellcor-Oximax, Reusable</t>
  </si>
  <si>
    <t>'6011243</t>
  </si>
  <si>
    <t>https://cdn.shopify.com/s/files/1/0380/8149/5085/files/SS_003XC_AS30_64ca1864-4ec5-43e6-9bd5-1d22b325a6c6.jpg?v=1757598147</t>
  </si>
  <si>
    <t>Cable Length: 3.0m - 251, REF: SS-003XC-AS30, Brand: Orantech / Medten</t>
  </si>
  <si>
    <t>6011242-reus-spo2-sensor-comp-w-nellcor-adult-silicone</t>
  </si>
  <si>
    <t>6011242 Reus. SpO2 Sensor comp. w/ Nellcor - Adult Silicone</t>
  </si>
  <si>
    <t>&lt;p&gt;Cable Length: 3.0m - 250&lt;/p&gt;&lt;p&gt;REF: SS-002-AS30&lt;/p&gt;&lt;p&gt;Quantity: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</si>
  <si>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Silicone, Brand: Medten, Brand: Orantech, Nellcor, Reusable</t>
  </si>
  <si>
    <t>'6011242</t>
  </si>
  <si>
    <t>https://cdn.shopify.com/s/files/1/0380/8149/5085/files/SS_002_AS30_6b4b0933-0e66-48ba-9195-ad9d3eef9686.jpg?v=1757598149</t>
  </si>
  <si>
    <t>Cable Length: 3.0m - 250, REF: SS-002-AS30, Brand: Orantech / Medten</t>
  </si>
  <si>
    <t>6011241-reus-spo2-sensor-comp-w-nellcor-adult-silicone</t>
  </si>
  <si>
    <t>6011241 Reus. SpO2 Sensor comp. w/ Nellcor - Adult Silicone</t>
  </si>
  <si>
    <t>&lt;p&gt;Cable Length: 1.0m - 250&lt;/p&gt;&lt;p&gt;REF: SS-002-AS10&lt;/p&gt;&lt;p&gt;Quantity: Unit&lt;/p&gt;&lt;p&gt;Brand: Orantech / Medten&lt;/p&gt;&lt;p&gt;&lt;a href="/pages/contact-us" title="Contact Us"&gt;&lt;strong&gt;For further information please contact us&lt;/strong&gt;&lt;/a&gt;&lt;/p&gt;</t>
  </si>
  <si>
    <t>'6011241</t>
  </si>
  <si>
    <t>https://cdn.shopify.com/s/files/1/0380/8149/5085/files/SS_002_AS10_c7eaba38-3a96-4988-a829-cda7170e65f4.jpg?v=1757598151</t>
  </si>
  <si>
    <t>Cable Length: 1.0m - 250, REF: SS-002-AS10, Brand: Orantech / Medten</t>
  </si>
  <si>
    <t>6011240-reus-spo2-sensor-comp-w-nellcor-oximax-adult-silicone</t>
  </si>
  <si>
    <t>6011240 Reus. SpO2 Sensor comp. w/ Nellcor-Oximax - Adult Silicone</t>
  </si>
  <si>
    <t>&lt;p&gt;Cable Length: 3.0m - 202&lt;/p&gt;&lt;p&gt;REF: SS-001XC-AS30&lt;/p&gt;&lt;p&gt;Quantity: Unit&lt;/p&gt;&lt;p&gt;Brand: Orantech / Medten&lt;/p&gt;&lt;p&gt;&lt;a href="/pages/contact-us" title="Contact Us"&gt;&lt;strong&gt;For further information please contact us&lt;/strong&gt;&lt;/a&gt;&lt;/p&gt;</t>
  </si>
  <si>
    <t>'6011240</t>
  </si>
  <si>
    <t>https://cdn.shopify.com/s/files/1/0380/8149/5085/files/SS_001XC_AS30_626ae669-2537-4fc5-8e54-877f043cd55b.jpg?v=1757598154</t>
  </si>
  <si>
    <t>Cable Length: 3.0m - 202, REF: SS-001XC-AS30, Brand: Orantech / Medten</t>
  </si>
  <si>
    <t>6011239-reus-spo2-sensor-comp-w-nellcor-oximax-adult-silicone</t>
  </si>
  <si>
    <t>6011239 Reus. SpO2 Sensor comp. w/ Nellcor-Oximax - Adult Silicone</t>
  </si>
  <si>
    <t>&lt;p&gt;Cable Length: 1.0m - 202&lt;/p&gt;&lt;p&gt;REF: SS-001XC-AS10&lt;/p&gt;&lt;p&gt;Quantity: Unit&lt;/p&gt;&lt;p&gt;Brand: Orantech / Medten&lt;/p&gt;&lt;p&gt;&lt;a href="/pages/contact-us" title="Contact Us"&gt;&lt;strong&gt;For further information please contact us&lt;/strong&gt;&lt;/a&gt;&lt;/p&gt;</t>
  </si>
  <si>
    <t>'6011239</t>
  </si>
  <si>
    <t>https://cdn.shopify.com/s/files/1/0380/8149/5085/files/SS_001XC_AS10_1ec73e26-bda5-4c3e-b914-c8a261e6324d.jpg?v=1757598158</t>
  </si>
  <si>
    <t>Cable Length: 1.0m - 202, REF: SS-001XC-AS10, Brand: Orantech / Medten</t>
  </si>
  <si>
    <t>https://cdn.shopify.com/s/files/1/0380/8149/5085/files/SS_001XC_AS10_73e26578-b640-4402-8c24-b140bfa9da90.jpg?v=1757598158</t>
  </si>
  <si>
    <t>6011238-reus-spo2-sensor-comp-w-nellcor-oximax-adult-silicone</t>
  </si>
  <si>
    <t>6011238 Reus. SpO2 Sensor comp. w/ Nellcor-Oximax - Adult Silicone</t>
  </si>
  <si>
    <t>&lt;p&gt;Cable Length: 3.0m - 202&lt;/p&gt;&lt;p&gt;REF: SS-001XN-AS30&lt;/p&gt;&lt;p&gt;Quantity: Unit&lt;/p&gt;&lt;p&gt;Brand: Orantech / Medten&lt;/p&gt;&lt;p&gt;&lt;a href="/pages/contact-us" title="Contact Us"&gt;&lt;strong&gt;For further information please contact us&lt;/strong&gt;&lt;/a&gt;&lt;/p&gt;</t>
  </si>
  <si>
    <t>'6011238</t>
  </si>
  <si>
    <t>https://cdn.shopify.com/s/files/1/0380/8149/5085/files/SS_001XN_AS30.jpg?v=1728032450</t>
  </si>
  <si>
    <t>Cable Length: 3.0m - 202, REF: SS-001XN-AS30, Brand: Orantech / Medten</t>
  </si>
  <si>
    <t>6011237-reus-spo2-sensor-comp-w-nellcor-oximax-adult-silicone</t>
  </si>
  <si>
    <t>6011237 Reus. SpO2 Sensor comp. w/ Nellcor-Oximax - Adult Silicone</t>
  </si>
  <si>
    <t>&lt;p&gt;Cable Length: 1.0m - 202&lt;/p&gt;&lt;p&gt;REF: SS-001XN-AS10&lt;/p&gt;&lt;p&gt;Quantity: Unit&lt;/p&gt;&lt;p&gt;Brand: Orantech / Medten&lt;/p&gt;&lt;p&gt;&lt;a href="/pages/contact-us" title="Contact Us"&gt;&lt;strong&gt;For further information please contact us&lt;/strong&gt;&lt;/a&gt;&lt;/p&gt;</t>
  </si>
  <si>
    <t>'6011237</t>
  </si>
  <si>
    <t>https://cdn.shopify.com/s/files/1/0380/8149/5085/files/SS_001XN_AS10_7a086ec7-2449-4f20-83b1-fad8bb119406.jpg?v=1757598160</t>
  </si>
  <si>
    <t>Cable Length: 1.0m - 202, REF: SS-001XN-AS10, Brand: Orantech / Medten</t>
  </si>
  <si>
    <t>6011236-reus-spo2-sensor-comp-w-nellcor-adult-silicone</t>
  </si>
  <si>
    <t>6011236 Reus. SpO2 Sensor comp. w/ Nellcor - Adult Silicone</t>
  </si>
  <si>
    <t>&lt;p&gt;Cable Length: 3.0m - 201&lt;/p&gt;&lt;p&gt;REF: SS-001-AS30&lt;/p&gt;&lt;p&gt;Quantity: Unit&lt;/p&gt;&lt;p&gt;Brand: Orantech / Medten&lt;/p&gt;&lt;p&gt;&lt;a href="/pages/contact-us" title="Contact Us"&gt;&lt;strong&gt;For further information please contact us&lt;/strong&gt;&lt;/a&gt;&lt;/p&gt;</t>
  </si>
  <si>
    <t>'6011236</t>
  </si>
  <si>
    <t>https://cdn.shopify.com/s/files/1/0380/8149/5085/files/SS_001_AS30_d0a518e6-5910-4f0b-bf34-c0c79fb3e8b0.jpg?v=1757598163</t>
  </si>
  <si>
    <t>Cable Length: 3.0m - 201, REF: SS-001-AS30, Brand: Orantech / Medten</t>
  </si>
  <si>
    <t>6011235-reus-spo2-sensor-comp-w-nellcor-adult-silicone</t>
  </si>
  <si>
    <t>6011235 Reus. SpO2 Sensor comp. w/ Nellcor - Adult Silicone</t>
  </si>
  <si>
    <t>&lt;p&gt;Cable Length: 1.0m - 201&lt;/p&gt;&lt;p&gt;REF: SS-001-AS10&lt;/p&gt;&lt;p&gt;Quantity: Unit&lt;/p&gt;&lt;p&gt;Brand: Orantech / Medten&lt;/p&gt;&lt;p&gt;&lt;a href="/pages/contact-us" title="Contact Us"&gt;&lt;strong&gt;For further information please contact us&lt;/strong&gt;&lt;/a&gt;&lt;/p&gt;</t>
  </si>
  <si>
    <t>'6011235</t>
  </si>
  <si>
    <t>https://cdn.shopify.com/s/files/1/0380/8149/5085/files/SS_001_AS10_7ddaaf91-d3bf-4411-814a-d663ef78efc7.jpg?v=1757598165</t>
  </si>
  <si>
    <t>Cable Length: 1.0m - 201, REF: SS-001-AS10, Brand: Orantech / Medten</t>
  </si>
  <si>
    <t>6011234-reus-spo2-sensor-comp-w-digital-adult-finger-clip</t>
  </si>
  <si>
    <t>6011234 Reus. SpO2 Sensor comp. w/ Digital - Adult Finger Clip</t>
  </si>
  <si>
    <t>&lt;p&gt;Cable Length: 3.0m - 201&lt;/p&gt;&lt;p&gt;REF: SS-073D-AF30&lt;/p&gt;&lt;p&gt;Quantity: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</si>
  <si>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Digital, Reusable</t>
  </si>
  <si>
    <t>'6011234</t>
  </si>
  <si>
    <t>https://cdn.shopify.com/s/files/1/0380/8149/5085/files/SS_073D_AF30_596ce22b-faed-4bcc-9f2f-b68f14d13ca2.jpg?v=1757598168</t>
  </si>
  <si>
    <t>Cable Length: 3.0m - 201, REF: SS-073D-AF30, Brand: Orantech / Medten</t>
  </si>
  <si>
    <t>6011233-reus-spo2-sensor-comp-w-mediaid-adult-finger-clip</t>
  </si>
  <si>
    <t>6011233 Reus. SpO2 Sensor comp. w/ Mediaid - Adult Finger Clip</t>
  </si>
  <si>
    <t>&lt;p&gt;Cable Length: 1.0m - 324&lt;/p&gt;&lt;p&gt;REF: SS-091-AF10&lt;/p&gt;&lt;p&gt;Quantity: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</si>
  <si>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Mediaid, Reusable</t>
  </si>
  <si>
    <t>'6011233</t>
  </si>
  <si>
    <t>https://cdn.shopify.com/s/files/1/0380/8149/5085/files/SS_091_AF10_ea80c11f-009b-4c1f-98c7-2498dc267be5.jpg?v=1757598170</t>
  </si>
  <si>
    <t>Cable Length: 1.0m - 324, REF: SS-091-AF10, Brand: Orantech / Medten</t>
  </si>
  <si>
    <t>6011232-reus-spo2-sensor-comp-w-mediaid-adult-finger-clip</t>
  </si>
  <si>
    <t>6011232 Reus. SpO2 Sensor comp. w/ Mediaid - Adult Finger Clip</t>
  </si>
  <si>
    <t>&lt;p&gt;Cable Length: 1.0m - 316&lt;/p&gt;&lt;p&gt;REF: SS-090-AF10&lt;/p&gt;&lt;p&gt;Quantity: Unit&lt;/p&gt;&lt;p&gt;Brand: Orantech / Medten&lt;/p&gt;&lt;p&gt;&lt;a href="/pages/contact-us" title="Contact Us"&gt;&lt;strong&gt;For further information please contact us&lt;/strong&gt;&lt;/a&gt;&lt;/p&gt;</t>
  </si>
  <si>
    <t>'6011232</t>
  </si>
  <si>
    <t>https://cdn.shopify.com/s/files/1/0380/8149/5085/files/SS_090_AF10_d0f04490-2a5c-43c9-9b11-6013357414bb.jpg?v=1757598172</t>
  </si>
  <si>
    <t>Cable Length: 1.0m - 316, REF: SS-090-AF10, Brand: Orantech / Medten</t>
  </si>
  <si>
    <t>6011231-reusable-spo2-sensor-comp-w-bci-adult-finger-clip</t>
  </si>
  <si>
    <t>6011231 Reusable SpO2 Sensor comp w/ BCI - Adult Finger Clip</t>
  </si>
  <si>
    <t>&lt;p&gt;Cable Length: 0.5m - 203 &lt;/p&gt;&lt;p&gt;REF: SS-036-AF05&lt;/p&gt;&lt;p&gt;Quantity: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</si>
  <si>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BCI, Brand: Medten, Brand: Orantech, Reusable</t>
  </si>
  <si>
    <t>'6011231</t>
  </si>
  <si>
    <t>https://cdn.shopify.com/s/files/1/0380/8149/5085/files/SS_036_AF05_f2703c15-8c32-44d6-97f0-9d6c3f199aba.jpg?v=1757598174</t>
  </si>
  <si>
    <t>Cable Length: 0.5m - 203 , REF: SS-036-AF05, Brand: Orantech / Medten</t>
  </si>
  <si>
    <t>6011230-reus-spo2-sensor-comp-w-nonin-adult-finger-clip</t>
  </si>
  <si>
    <t>6011230 Reus. SpO2 Sensor comp. w/ Nonin - Adult Finger Clip</t>
  </si>
  <si>
    <t>&lt;p&gt;Cable Length: 2.0m - 203 &lt;/p&gt;&lt;p&gt;REF: SS-040-AF20&lt;/p&gt;&lt;p&gt;Quantity: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</si>
  <si>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Nonin, Reusable</t>
  </si>
  <si>
    <t>'6011230</t>
  </si>
  <si>
    <t>https://cdn.shopify.com/s/files/1/0380/8149/5085/files/SS_040_AF20_adf07a8f-b168-478a-ab9f-3f74305bd2d6.jpg?v=1757598177</t>
  </si>
  <si>
    <t>Cable Length: 2.0m - 203 , REF: SS-040-AF20, Brand: Orantech / Medten</t>
  </si>
  <si>
    <t>6011229-reus-spo2-sensor-comp-w-ge-datex-ohmeda-adult-finger-clip</t>
  </si>
  <si>
    <t>6011229 Reus. SpO2 Sensor comp. w/ GE Datex-Ohmeda - Adult Finger Clip</t>
  </si>
  <si>
    <t>&lt;p&gt;Cable Length: 6.0m - 007B&lt;/p&gt;&lt;p&gt;REF: SS-014-AF60&lt;/p&gt;&lt;p&gt;Quantity: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</si>
  <si>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Datex-Ohmeda, Reusable</t>
  </si>
  <si>
    <t>'6011229</t>
  </si>
  <si>
    <t>https://cdn.shopify.com/s/files/1/0380/8149/5085/files/SS_014_AF60_f85ac2cf-67b2-49d3-adf5-5f99d1a6a239.jpg?v=1757598179</t>
  </si>
  <si>
    <t>Cable Length: 6.0m - 007B, REF: SS-014-AF60, Brand: Orantech / Medten</t>
  </si>
  <si>
    <t>6011228-reus-spo2-sensor-comp-w-philips-adult-finger-clip</t>
  </si>
  <si>
    <t>6011228 Reus. SpO2 Sensor comp. w/ Philips - Adult Finger Clip</t>
  </si>
  <si>
    <t>&lt;p&gt;Cable Length: 1.0m - 059&lt;/p&gt;&lt;p&gt;REF: SS-024-AF10&lt;/p&gt;&lt;p&gt;Quantity: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</si>
  <si>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Philips, Reusable</t>
  </si>
  <si>
    <t>'6011228</t>
  </si>
  <si>
    <t>https://cdn.shopify.com/s/files/1/0380/8149/5085/files/SS_024_AF10_9f292acc-2bea-4fcd-aa43-63e7c50553b9.jpg?v=1757598181</t>
  </si>
  <si>
    <t>Cable Length: 1.0m - 059, REF: SS-024-AF10, Brand: Orantech / Medten</t>
  </si>
  <si>
    <t>6011227-reusable-spo2-sensor-comp-w-csi-adult-finger-clip</t>
  </si>
  <si>
    <t>6011227 Reusable SpO2 Sensor comp w/ CSI - Adult Finger Clip</t>
  </si>
  <si>
    <t>&lt;p&gt;Cable Length: 6.0m - 204Z &lt;/p&gt;&lt;p&gt;REF: SS-039-AF60&lt;/p&gt;&lt;p&gt;Quantity: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</si>
  <si>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CSI, Reusable</t>
  </si>
  <si>
    <t>'6011227</t>
  </si>
  <si>
    <t>https://cdn.shopify.com/s/files/1/0380/8149/5085/files/SS_039_AF60_885e7843-ea5b-4cc8-9bc3-d5413b66de7b.jpg?v=1757598184</t>
  </si>
  <si>
    <t>Cable Length: 6.0m - 204Z , REF: SS-039-AF60, Brand: Orantech / Medten</t>
  </si>
  <si>
    <t>6011226-reus-spo2-sensor-comp-w-philips-masimo-adult-finger-clip</t>
  </si>
  <si>
    <t>6011226 Reus. SpO2 Sensor comp. w/ Philips-Masimo - Adult Finger Clip</t>
  </si>
  <si>
    <t>&lt;p&gt;Cable Length: 7.5m - 061 &lt;/p&gt;&lt;p&gt;REF: SS-024M-AF75&lt;/p&gt;&lt;p&gt;Quantity: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</si>
  <si>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Philips-Masimo, Reusable</t>
  </si>
  <si>
    <t>'6011226</t>
  </si>
  <si>
    <t>https://cdn.shopify.com/s/files/1/0380/8149/5085/files/SS_024M_AF75_075acbe1-983d-4d51-8c8b-bff9878015fe.jpg?v=1757598192</t>
  </si>
  <si>
    <t>Cable Length: 7.5m - 061 , REF: SS-024M-AF75, Brand: Orantech / Medten</t>
  </si>
  <si>
    <t>6011225-reus-spo2-sensor-comp-w-dre-oximax-adult-finger-clip</t>
  </si>
  <si>
    <t>6011225 Reus. SpO2 Sensor comp. w/ DRE-Oximax - Adult Finger Clip</t>
  </si>
  <si>
    <t>&lt;p&gt;Cable Length: 3.0m - LP06-0E&lt;/p&gt;&lt;p&gt;REF: SS-115XN-AF30&lt;/p&gt;&lt;p&gt;Quantity: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</si>
  <si>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DRE-Oximax, Reusable</t>
  </si>
  <si>
    <t>'6011225</t>
  </si>
  <si>
    <t>https://cdn.shopify.com/s/files/1/0380/8149/5085/files/ViamedShopifyPlaceholder_180x_137dbc9b-63ee-459f-bea8-4c14827a6d92.jpg?v=1757598195</t>
  </si>
  <si>
    <t>Cable Length: 3.0m - LP06-0E, REF: SS-115XN-AF30, Brand: Orantech / Medten</t>
  </si>
  <si>
    <t>6011224-reus-spo2-sensor-comp-w-masimo-adult-finger-clip</t>
  </si>
  <si>
    <t>6011224 Reus. SpO2 Sensor comp. w/ Masimo - Adult Finger Clip</t>
  </si>
  <si>
    <t>&lt;p&gt;Cable Length: 1.0m - 250&lt;/p&gt;&lt;p&gt;REF: SS-008RB-AF10&lt;/p&gt;&lt;p&gt;Quantity: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</si>
  <si>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Masimo, Reusable</t>
  </si>
  <si>
    <t>'6011224</t>
  </si>
  <si>
    <t>https://cdn.shopify.com/s/files/1/0380/8149/5085/files/SS_008RB_AF10_6c25d974-6fb1-469a-8719-fe8330130f3e.jpg?v=1757598197</t>
  </si>
  <si>
    <t>Cable Length: 1.0m - 250, REF: SS-008RB-AF10, Brand: Orantech / Medten</t>
  </si>
  <si>
    <t>6011223-reus-spo2-sensor-comp-w-kairos-adult-finger-clip</t>
  </si>
  <si>
    <t>6011223 Reus. SpO2 Sensor comp. w/ Kairos - Adult Finger Clip</t>
  </si>
  <si>
    <t>&lt;p&gt;Cable Length: 3.0m - LP08-0B&lt;/p&gt;&lt;p&gt;REF: SS-160XC-AF30&lt;/p&gt;&lt;p&gt;Quantity: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</si>
  <si>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Kairos, Reusable</t>
  </si>
  <si>
    <t>'6011223</t>
  </si>
  <si>
    <t>https://cdn.shopify.com/s/files/1/0380/8149/5085/files/SS_160XC_AF30_9ba6ddf6-bace-40f7-9b10-8cce85ee36ee.jpg?v=1757598199</t>
  </si>
  <si>
    <t>Cable Length: 3.0m - LP08-0B, REF: SS-160XC-AF30, Brand: Orantech / Medten</t>
  </si>
  <si>
    <t>6011222-reus-spo2-sensor-comp-w-kairos-adult-finger-clip</t>
  </si>
  <si>
    <t>6011222 Reus. SpO2 Sensor comp. w/ Kairos - Adult Finger Clip</t>
  </si>
  <si>
    <t>&lt;p&gt;Cable Length: 3.0m - LP08-0B&lt;/p&gt;&lt;p&gt;REF: SS-160XN-AF30&lt;/p&gt;&lt;p&gt;Quantity: Unit&lt;/p&gt;&lt;p&gt;Brand: Orantech / Medten&lt;/p&gt;&lt;p&gt;&lt;a href="/pages/contact-us" title="Contact Us"&gt;&lt;strong&gt;For further information please contact us&lt;/strong&gt;&lt;/a&gt;&lt;/p&gt;</t>
  </si>
  <si>
    <t>'6011222</t>
  </si>
  <si>
    <t>https://cdn.shopify.com/s/files/1/0380/8149/5085/files/SS_160XN_AF30.jpg?v=1728032415</t>
  </si>
  <si>
    <t>Cable Length: 3.0m - LP08-0B, REF: SS-160XN-AF30, Brand: Orantech / Medten</t>
  </si>
  <si>
    <t>6011221-reus-spo2-sensor-comp-w-nihon-kohden-adult-finger-clip</t>
  </si>
  <si>
    <t>6011221 Reus. SpO2 Sensor comp. w/ Nihon Kohden - Adult Finger Clip</t>
  </si>
  <si>
    <t>&lt;p&gt;Cable Length: 0.6m - 216 &lt;/p&gt;&lt;p&gt;REF: SS-043-AF06&lt;/p&gt;&lt;p&gt;Quantity: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</si>
  <si>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Nihon Kohden, Reusable</t>
  </si>
  <si>
    <t>'6011221</t>
  </si>
  <si>
    <t>https://cdn.shopify.com/s/files/1/0380/8149/5085/files/SS_043_AF06_3f565dca-7215-4074-b1d8-71cabd425a15.jpg?v=1757598201</t>
  </si>
  <si>
    <t>Cable Length: 0.6m - 216 , REF: SS-043-AF06, Brand: Orantech / Medten</t>
  </si>
  <si>
    <t>6011220-reus-spo2-sensor-comp-w-edan-oximax-adult-finger-clip</t>
  </si>
  <si>
    <t>6011220 Reus. SpO2 Sensor comp. w/ Edan-Oximax - Adult Finger Clip</t>
  </si>
  <si>
    <t>&lt;p&gt;Cable Length: 3.0m - LP08-0B&lt;/p&gt;&lt;p&gt;REF: SS-072XN-AF30&lt;/p&gt;&lt;p&gt;Quantity: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</si>
  <si>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Edan-Oximax, Reusable</t>
  </si>
  <si>
    <t>'6011220</t>
  </si>
  <si>
    <t>https://cdn.shopify.com/s/files/1/0380/8149/5085/files/SS_072XN_AF30.jpg?v=1728032411</t>
  </si>
  <si>
    <t>Cable Length: 3.0m - LP08-0B, REF: SS-072XN-AF30, Brand: Orantech / Medten</t>
  </si>
  <si>
    <t>6011219-reus-spo2-sensor-comp-w-masimo-adult-finger-clip</t>
  </si>
  <si>
    <t>6011219 Reus. SpO2 Sensor comp. w/ Masimo - Adult Finger Clip</t>
  </si>
  <si>
    <t>&lt;p&gt;Cable Length: 3.6m - 250 &lt;/p&gt;&lt;p&gt;REF: SS-008RB-AF36&lt;/p&gt;&lt;p&gt;Quantity: Unit&lt;/p&gt;&lt;p&gt;Brand: Orantech / Medten&lt;/p&gt;&lt;p&gt;&lt;a href="/pages/contact-us" title="Contact Us"&gt;&lt;strong&gt;For further information please contact us&lt;/strong&gt;&lt;/a&gt;&lt;/p&gt;</t>
  </si>
  <si>
    <t>'6011219</t>
  </si>
  <si>
    <t>https://cdn.shopify.com/s/files/1/0380/8149/5085/files/SS_008RB_AF36_4b51faaf-ba94-4741-89ad-6c003d49030f.jpg?v=1757598204</t>
  </si>
  <si>
    <t>Cable Length: 3.6m - 250 , REF: SS-008RB-AF36, Brand: Orantech / Medten</t>
  </si>
  <si>
    <t>6011218-reus-spo2-sensor-comp-w-ge-datex-ohmeda-adult-finger-clip</t>
  </si>
  <si>
    <t>6011218 Reus. SpO2 Sensor comp. w/ GE Datex-Ohmeda - Adult Finger Clip</t>
  </si>
  <si>
    <t>&lt;p&gt;Cable Length: 4.5m - 003 &lt;/p&gt;&lt;p&gt;REF: SS-016-AF45&lt;/p&gt;&lt;p&gt;Quantity: Unit&lt;/p&gt;&lt;p&gt;Brand: Orantech / Medten&lt;/p&gt;&lt;p&gt;&lt;a href="/pages/contact-us" title="Contact Us"&gt;&lt;strong&gt;For further information please contact us&lt;/strong&gt;&lt;/a&gt;&lt;/p&gt;</t>
  </si>
  <si>
    <t>'6011218</t>
  </si>
  <si>
    <t>https://cdn.shopify.com/s/files/1/0380/8149/5085/files/SS_016_AF45_8e1e8557-a226-405d-8b67-24bcf765e9c5.jpg?v=1757598206</t>
  </si>
  <si>
    <t>Cable Length: 4.5m - 003 , REF: SS-016-AF45, Brand: Orantech / Medten</t>
  </si>
  <si>
    <t>6011217-reus-spo2-sensor-comp-w-nellcor-oximax-adult-finger-clip</t>
  </si>
  <si>
    <t>6011217 Reus. SpO2 Sensor comp. w/ Nellcor-Oximax - Adult Finger Clip</t>
  </si>
  <si>
    <t>&lt;p&gt;Cable Length: 3.0m - 251&lt;/p&gt;&lt;p&gt;REF: SS-003XN-AF30&lt;/p&gt;&lt;p&gt;Quantity: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</si>
  <si>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Nellcor-Oximax, Reusable</t>
  </si>
  <si>
    <t>'6011217</t>
  </si>
  <si>
    <t>https://cdn.shopify.com/s/files/1/0380/8149/5085/files/SS_003XN_AF30_6a50afca-1757-43d4-a421-4abce4b1274a.jpg?v=1757598209</t>
  </si>
  <si>
    <t>Cable Length: 3.0m - 251, REF: SS-003XN-AF30, Brand: Orantech / Medten</t>
  </si>
  <si>
    <t>6011216-reus-spo2-sensor-comp-w-masimo-adult-finger-clip</t>
  </si>
  <si>
    <t>6011216 Reus. SpO2 Sensor comp. w/ Masimo - Adult Finger Clip</t>
  </si>
  <si>
    <t>&lt;p&gt;Cable Length: 2.4m - 252&lt;/p&gt;&lt;p&gt;REF: SS-009RB-AF24&lt;/p&gt;&lt;p&gt;Quantity: Unit&lt;/p&gt;&lt;p&gt;Brand: Orantech / Medten&lt;/p&gt;&lt;p&gt;&lt;a href="/pages/contact-us" title="Contact Us"&gt;&lt;strong&gt;For further information please contact us&lt;/strong&gt;&lt;/a&gt;&lt;/p&gt;</t>
  </si>
  <si>
    <t>'6011216</t>
  </si>
  <si>
    <t>https://cdn.shopify.com/s/files/1/0380/8149/5085/files/SS_009RB_AF24_98e71d08-9d10-4070-b722-6c3e12787952.jpg?v=1757598211</t>
  </si>
  <si>
    <t>Cable Length: 2.4m - 252, REF: SS-009RB-AF24, Brand: Orantech / Medten</t>
  </si>
  <si>
    <t>6011215-reus-spo2-sensor-comp-w-masimo-lnop-adult-finger-clip</t>
  </si>
  <si>
    <t>6011215 Reus. SpO2 Sensor comp. w/ Masimo LNOP - Adult Finger Clip</t>
  </si>
  <si>
    <t>&lt;p&gt;Cable Length: 3.0m - 313&lt;/p&gt;&lt;p&gt;REF: SS-006RB-AF30&lt;/p&gt;&lt;p&gt;Quantity: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</si>
  <si>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Masimo LNOP, Reusable</t>
  </si>
  <si>
    <t>'6011215</t>
  </si>
  <si>
    <t>https://cdn.shopify.com/s/files/1/0380/8149/5085/files/SS_006RB_AF30_9dce1611-52ae-43a7-a407-cc68699eaaea.jpg?v=1757598213</t>
  </si>
  <si>
    <t>Cable Length: 3.0m - 313, REF: SS-006RB-AF30, Brand: Orantech / Medten</t>
  </si>
  <si>
    <t>6011214-reus-spo2-sensor-comp-w-masimo-lncs-adult-finger-clip</t>
  </si>
  <si>
    <t>6011214 Reus. SpO2 Sensor comp. w/ Masimo LNCS - Adult Finger Clip</t>
  </si>
  <si>
    <t>&lt;p&gt;Cable Length: 3.0m - 207&lt;/p&gt;&lt;p&gt;REF: SS-005RB-AF30&lt;/p&gt;&lt;p&gt;Quantity: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</si>
  <si>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Masimo LNCS, Reusable</t>
  </si>
  <si>
    <t>'6011214</t>
  </si>
  <si>
    <t>https://cdn.shopify.com/s/files/1/0380/8149/5085/files/SS_005RB_AF30_fd2dee81-8cde-4340-a798-0dbb28d5a0a1.jpg?v=1757598215</t>
  </si>
  <si>
    <t>Cable Length: 3.0m - 207, REF: SS-005RB-AF30, Brand: Orantech / Medten</t>
  </si>
  <si>
    <t>6011213-reus-spo2-sensor-comp-w-masimo-lnop-adult-finger-clip</t>
  </si>
  <si>
    <t>6011213 Reus. SpO2 Sensor comp. w/ Masimo LNOP - Adult Finger Clip</t>
  </si>
  <si>
    <t>&lt;p&gt;Cable Length: 3.0m - 313&lt;/p&gt;&lt;p&gt;REF: SS-006M-AF30&lt;/p&gt;&lt;p&gt;Quantity: Unit&lt;/p&gt;&lt;p&gt;Brand: Orantech / Medten&lt;/p&gt;&lt;p&gt;&lt;a href="/pages/contact-us" title="Contact Us"&gt;&lt;strong&gt;For further information please contact us&lt;/strong&gt;&lt;/a&gt;&lt;/p&gt;</t>
  </si>
  <si>
    <t>'6011213</t>
  </si>
  <si>
    <t>https://cdn.shopify.com/s/files/1/0380/8149/5085/files/ViamedShopifyPlaceholder_180x_a16e611b-b263-44b3-9457-113c2e6952cd.jpg?v=1728032397</t>
  </si>
  <si>
    <t>Cable Length: 3.0m - 313, REF: SS-006M-AF30, Brand: Orantech / Medten</t>
  </si>
  <si>
    <t>6011212-reus-spo2-sensor-comp-w-masimo-lncs-adult-finger-clip</t>
  </si>
  <si>
    <t>6011212 Reus. SpO2 Sensor comp. w/ Masimo LNCS - Adult Finger Clip</t>
  </si>
  <si>
    <t>&lt;p&gt;Cable Length: 3.0m - 207&lt;/p&gt;&lt;p&gt;REF: SS-005M-AF30&lt;/p&gt;&lt;p&gt;Quantity: Unit&lt;/p&gt;&lt;p&gt;Brand: Orantech / Medten&lt;/p&gt;&lt;p&gt;&lt;a href="/pages/contact-us" title="Contact Us"&gt;&lt;strong&gt;For further information please contact us&lt;/strong&gt;&lt;/a&gt;&lt;/p&gt;</t>
  </si>
  <si>
    <t>'6011212</t>
  </si>
  <si>
    <t>https://cdn.shopify.com/s/files/1/0380/8149/5085/files/ViamedShopifyPlaceholder_180x_df1da866-eeb6-45f3-98d8-59785ea616e5.jpg?v=1728032396</t>
  </si>
  <si>
    <t>Cable Length: 3.0m - 207, REF: SS-005M-AF30, Brand: Orantech / Medten</t>
  </si>
  <si>
    <t>6011211-reus-spo2-sensor-comp-w-masimo-adult-finger-clip</t>
  </si>
  <si>
    <t>6011211 Reus. SpO2 Sensor comp. w/ Masimo - Adult Finger Clip</t>
  </si>
  <si>
    <t>&lt;p&gt;Cable Length: 3.6m - 252 &lt;/p&gt;&lt;p&gt;REF: SS-009RB-AF36&lt;/p&gt;&lt;p&gt;Quantity: Unit&lt;/p&gt;&lt;p&gt;Brand: Orantech / Medten&lt;/p&gt;&lt;p&gt;&lt;a href="/pages/contact-us" title="Contact Us"&gt;&lt;strong&gt;For further information please contact us&lt;/strong&gt;&lt;/a&gt;&lt;/p&gt;</t>
  </si>
  <si>
    <t>'6011211</t>
  </si>
  <si>
    <t>https://cdn.shopify.com/s/files/1/0380/8149/5085/files/SS_009RB_AF36_fb8acc51-53c3-4b15-909e-3ba339fe2dca.jpg?v=1757598218</t>
  </si>
  <si>
    <t>Cable Length: 3.6m - 252 , REF: SS-009RB-AF36, Brand: Orantech / Medten</t>
  </si>
  <si>
    <t>6011210-reus-spo2-sensor-comp-w-masimo-adult-finger-clip</t>
  </si>
  <si>
    <t>6011210 Reus. SpO2 Sensor comp. w/ Masimo - Adult Finger Clip</t>
  </si>
  <si>
    <t>&lt;p&gt;Cable Length: 1.0m - 252&lt;/p&gt;&lt;p&gt;REF: SS-009RB-AF10&lt;/p&gt;&lt;p&gt;Quantity: Unit&lt;/p&gt;&lt;p&gt;Brand: Orantech / Medten&lt;/p&gt;&lt;p&gt;&lt;a href="/pages/contact-us" title="Contact Us"&gt;&lt;strong&gt;For further information please contact us&lt;/strong&gt;&lt;/a&gt;&lt;/p&gt;</t>
  </si>
  <si>
    <t>'6011210</t>
  </si>
  <si>
    <t>https://cdn.shopify.com/s/files/1/0380/8149/5085/files/SS_009RB_AF10_ee0a7cf6-bc25-4c27-b840-d6f8b3682a13.jpg?v=1757598220</t>
  </si>
  <si>
    <t>Cable Length: 1.0m - 252, REF: SS-009RB-AF10, Brand: Orantech / Medten</t>
  </si>
  <si>
    <t>6011209-reus-spo2-sensor-comp-w-northern-meditec-adult-finger-clip</t>
  </si>
  <si>
    <t>6011209 Reus. SpO2 Sensor comp. w/ Northern Meditec - Adt. Finger Clip</t>
  </si>
  <si>
    <t>&lt;p&gt;Adult Finger Clip&lt;/p&gt;&lt;p&gt;Cable Length: 3.0m - 361&lt;/p&gt;&lt;p&gt;REF: SS-158-AF30&lt;/p&gt;&lt;p&gt;Quantity: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</si>
  <si>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Northern Meditec, Reusable</t>
  </si>
  <si>
    <t>'6011209</t>
  </si>
  <si>
    <t>https://cdn.shopify.com/s/files/1/0380/8149/5085/files/SS_158_AF30_20196eeb-af2b-4a0e-b1d0-e956eeeaa109.jpg?v=1757598223</t>
  </si>
  <si>
    <t>Adult Finger Clip, Cable Length: 3.0m - 361, REF: SS-158-AF30, Brand: Orantech / Medten</t>
  </si>
  <si>
    <t>6011208-reus-spo2-sensor-comp-w-northern-meditec-adult-finger-clip</t>
  </si>
  <si>
    <t>6011208 Reus. SpO2 Sensor comp. w/ Northern Meditec - Adt. Finger Clip</t>
  </si>
  <si>
    <t>&lt;p&gt;Adult Finger Clip&lt;/p&gt;&lt;p&gt;Cable Length: 3.0m - 361&lt;/p&gt;&lt;p&gt;REF: SS-157-AF30&lt;/p&gt;&lt;p&gt;Quantity: Unit&lt;/p&gt;&lt;p&gt;Brand: Orantech / Medten&lt;/p&gt;&lt;p&gt;&lt;a href="/pages/contact-us" title="Contact Us"&gt;&lt;strong&gt;For further information please contact us&lt;/strong&gt;&lt;/a&gt;&lt;/p&gt;</t>
  </si>
  <si>
    <t>'6011208</t>
  </si>
  <si>
    <t>https://cdn.shopify.com/s/files/1/0380/8149/5085/files/SS_157_AF30_4891ff37-7c65-4e2d-9a84-fc2e594def10.jpg?v=1757598225</t>
  </si>
  <si>
    <t>Adult Finger Clip, Cable Length: 3.0m - 361, REF: SS-157-AF30, Brand: Orantech / Medten</t>
  </si>
  <si>
    <t>6011207-reus-spo2-sensor-comp-w-nihon-kohden-adult-finger-clip</t>
  </si>
  <si>
    <t>6011207 Reus. SpO2 Sensor comp. w/ Nihon Kohden - Adult Finger Clip</t>
  </si>
  <si>
    <t>&lt;p&gt;Cable Length: 3.0m - LP09-40B&lt;/p&gt;&lt;p&gt;REF: SS-155-AF30&lt;/p&gt;&lt;p&gt;Quantity: Unit&lt;/p&gt;&lt;p&gt;Brand: Orantech / Medten&lt;/p&gt;&lt;p&gt;&lt;a href="/pages/contact-us" title="Contact Us"&gt;&lt;strong&gt;For further information please contact us&lt;/strong&gt;&lt;/a&gt;&lt;/p&gt;</t>
  </si>
  <si>
    <t>'6011207</t>
  </si>
  <si>
    <t>https://cdn.shopify.com/s/files/1/0380/8149/5085/files/SS_155_AF30_5b8a52a1-dfd3-4b86-b483-7f865020ed39.jpg?v=1757598228</t>
  </si>
  <si>
    <t>Cable Length: 3.0m - LP09-40B, REF: SS-155-AF30, Brand: Orantech / Medten</t>
  </si>
  <si>
    <t>6011206-reus-spo2-sensor-comp-w-jeteem-adult-finger-clip</t>
  </si>
  <si>
    <t>6011206 Reus. SpO2 Sensor comp. w/ Jeteem - Adult Finger Clip</t>
  </si>
  <si>
    <t>&lt;p&gt;Cable Length: 3.0m - LP06-40B&lt;/p&gt;&lt;p&gt;REF: SS-154-AF30&lt;/p&gt;&lt;p&gt;Quantity: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</si>
  <si>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Jeteem, Reusable</t>
  </si>
  <si>
    <t>'6011206</t>
  </si>
  <si>
    <t>https://cdn.shopify.com/s/files/1/0380/8149/5085/files/SS_154_AF30_2a3f5e9d-5828-433d-9c94-1931432de146.jpg?v=1757598230</t>
  </si>
  <si>
    <t>Cable Length: 3.0m - LP06-40B, REF: SS-154-AF30, Brand: Orantech / Medten</t>
  </si>
  <si>
    <t>6011205-reus-spo2-sensor-comp-w-broad-adult-finger-clip</t>
  </si>
  <si>
    <t>6011205 Reus. SpO2 Sensor comp. w/ Broad - Adult Finger Clip</t>
  </si>
  <si>
    <t>&lt;p&gt;Cable Length: 3.0m - LP06-40B&lt;/p&gt;&lt;p&gt;REF: SS-153XC-AF30&lt;/p&gt;&lt;p&gt;Quantity: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</si>
  <si>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Broad, Reusable</t>
  </si>
  <si>
    <t>'6011205</t>
  </si>
  <si>
    <t>https://cdn.shopify.com/s/files/1/0380/8149/5085/files/ViamedShopifyPlaceholder_180x_19743c66-45d1-489a-b179-1fe4a4a7b2b5.jpg?v=1757598232</t>
  </si>
  <si>
    <t>Cable Length: 3.0m - LP06-40B, REF: SS-153XC-AF30, Brand: Orantech / Medten</t>
  </si>
  <si>
    <t>6011204-reus-spo2-sensor-comp-w-osen-adult-finger-clip</t>
  </si>
  <si>
    <t>6011204 Reus. SpO2 Sensor comp. w/ OSEN - Adult Finger Clip</t>
  </si>
  <si>
    <t>&lt;p&gt;Cable Length: 3.0m - LP06-40B&lt;/p&gt;&lt;p&gt;REF: SS-152D-AF30&lt;/p&gt;&lt;p&gt;Quantity: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</si>
  <si>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OSEN, Reusable</t>
  </si>
  <si>
    <t>'6011204</t>
  </si>
  <si>
    <t>https://cdn.shopify.com/s/files/1/0380/8149/5085/files/SS_152D_AF30_79600479-a825-4561-b8e9-0171bb1a8e41.jpg?v=1757598234</t>
  </si>
  <si>
    <t>Cable Length: 3.0m - LP06-40B, REF: SS-152D-AF30, Brand: Orantech / Medten</t>
  </si>
  <si>
    <t>6011203-reus-spo2-sensor-comp-w-r-dt-adult-finger-clip</t>
  </si>
  <si>
    <t>6011203 Reus. SpO2 Sensor comp. w/ R&amp;DT - Adult Finger Clip</t>
  </si>
  <si>
    <t>&lt;p&gt;Cable Length: 3.0m - LP05-0B&lt;/p&gt;&lt;p&gt;REF: SS-151-AF30&lt;/p&gt;&lt;p&gt;Quantity: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</si>
  <si>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R&amp;DT, Reusable</t>
  </si>
  <si>
    <t>'6011203</t>
  </si>
  <si>
    <t>https://cdn.shopify.com/s/files/1/0380/8149/5085/files/SS_151_AF30_d0f5a7be-5668-49f3-8cff-41bd32d24b2a.jpg?v=1757598236</t>
  </si>
  <si>
    <t>Cable Length: 3.0m - LP05-0B, REF: SS-151-AF30, Brand: Orantech / Medten</t>
  </si>
  <si>
    <t>6011202-reus-spo2-sensor-comp-w-sunmind-adult-finger-clip</t>
  </si>
  <si>
    <t>6011202 Reus. SpO2 Sensor comp. w/ Sunmind - Adult Finger Clip</t>
  </si>
  <si>
    <t>&lt;p&gt;Cable Length: 3.0m - 059&lt;/p&gt;&lt;p&gt;REF: SS-150D-AF30&lt;/p&gt;&lt;p&gt;Quantity: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</si>
  <si>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Sunmind</t>
  </si>
  <si>
    <t>'6011202</t>
  </si>
  <si>
    <t>https://cdn.shopify.com/s/files/1/0380/8149/5085/files/SS_150D_AF30_1baa5b2c-d00e-458e-afe4-0998d95c3226.jpg?v=1757598238</t>
  </si>
  <si>
    <t>Cable Length: 3.0m - 059, REF: SS-150D-AF30, Brand: Orantech / Medten</t>
  </si>
  <si>
    <t>6011201-reus-spo2-sensor-comp-w-sunmind-adult-finger-clip</t>
  </si>
  <si>
    <t>6011201 Reus. SpO2 Sensor comp. w/ Sunmind - Adult Finger Clip</t>
  </si>
  <si>
    <t>&lt;p&gt;Cable Length: 3.0m - 059&lt;/p&gt;&lt;p&gt;REF: SS-149-AF30&lt;/p&gt;&lt;p&gt;Quantity: Unit&lt;/p&gt;&lt;p&gt;Brand: Orantech / Medten&lt;/p&gt;&lt;p&gt;&lt;a href="/pages/contact-us" title="Contact Us"&gt;&lt;strong&gt;For further information please contact us&lt;/strong&gt;&lt;/a&gt;&lt;/p&gt;</t>
  </si>
  <si>
    <t>'6011201</t>
  </si>
  <si>
    <t>https://cdn.shopify.com/s/files/1/0380/8149/5085/files/SS_149_AF30_63dacdb4-336b-481d-8bed-b522cf4b5e4a.jpg?v=1757598241</t>
  </si>
  <si>
    <t>Cable Length: 3.0m - 059, REF: SS-149-AF30, Brand: Orantech / Medten</t>
  </si>
  <si>
    <t>6011200-reus-spo2-sensor-comp-w-tianrong-adult-finger-clip</t>
  </si>
  <si>
    <t>6011200 Reus. SpO2 Sensor comp. w/ Tianrong - Adult Finger Clip</t>
  </si>
  <si>
    <t>&lt;p&gt;Cable Length: 3.0m - LP06-0B&lt;/p&gt;&lt;p&gt;REF: SS-148D-AF30&lt;/p&gt;&lt;p&gt;Quantity: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</si>
  <si>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Tianrong</t>
  </si>
  <si>
    <t>'6011200</t>
  </si>
  <si>
    <t>https://cdn.shopify.com/s/files/1/0380/8149/5085/files/SS_148D_AF30_528bd462-fda6-4aca-bbe0-ce3043b5766f.jpg?v=1757598243</t>
  </si>
  <si>
    <t>Cable Length: 3.0m - LP06-0B, REF: SS-148D-AF30, Brand: Orantech / Medten</t>
  </si>
  <si>
    <t>6011199-reus-spo2-sensor-comp-w-tianrong-adult-finger-clip</t>
  </si>
  <si>
    <t>6011199 Reus. SpO2 Sensor comp. w/ Tianrong - Adult Finger Clip</t>
  </si>
  <si>
    <t>&lt;p&gt;Cable Length: 3.0m - LP05-0B&lt;/p&gt;&lt;p&gt;REF: SS-147-AF30&lt;/p&gt;&lt;p&gt;Quantity: Unit&lt;/p&gt;&lt;p&gt;Brand: Orantech / Medten&lt;/p&gt;&lt;p&gt;&lt;a href="/pages/contact-us" title="Contact Us"&gt;&lt;strong&gt;For further information please contact us&lt;/strong&gt;&lt;/a&gt;&lt;/p&gt;</t>
  </si>
  <si>
    <t>'6011199</t>
  </si>
  <si>
    <t>https://cdn.shopify.com/s/files/1/0380/8149/5085/files/SS_147_AF30_aca3d9f4-d295-4233-8b8b-6ce3c444f437.jpg?v=1757598245</t>
  </si>
  <si>
    <t>Cable Length: 3.0m - LP05-0B, REF: SS-147-AF30, Brand: Orantech / Medten</t>
  </si>
  <si>
    <t>6011198-reus-spo2-sensor-comp-w-tianrong-adult-finger-clip</t>
  </si>
  <si>
    <t>6011198 Reus. SpO2 Sensor comp. w/ Tianrong - Adult Finger Clip</t>
  </si>
  <si>
    <t>&lt;p&gt;Cable Length: 3.0m - LP06-40B&lt;/p&gt;&lt;p&gt;REF: SS-146-AF30&lt;/p&gt;&lt;p&gt;Quantity: Unit&lt;/p&gt;&lt;p&gt;Brand: Orantech / Medten&lt;/p&gt;&lt;p&gt;&lt;a href="/pages/contact-us" title="Contact Us"&gt;&lt;strong&gt;For further information please contact us&lt;/strong&gt;&lt;/a&gt;&lt;/p&gt;</t>
  </si>
  <si>
    <t>'6011198</t>
  </si>
  <si>
    <t>https://cdn.shopify.com/s/files/1/0380/8149/5085/files/SS_146_AF30_52db5fa5-6d8b-4a59-a266-e82ffe9e5d86.jpg?v=1757598248</t>
  </si>
  <si>
    <t>Cable Length: 3.0m - LP06-40B, REF: SS-146-AF30, Brand: Orantech / Medten</t>
  </si>
  <si>
    <t>6011197-reus-spo2-sensor-comp-w-newtech-adult-finger-clip</t>
  </si>
  <si>
    <t>6011197 Reus. SpO2 Sensor comp. w/ NEWTECH - Adult Finger Clip</t>
  </si>
  <si>
    <t>&lt;p&gt;Cable Length: 3.0m - 059&lt;/p&gt;&lt;p&gt;REF: SS-145D-AF30&lt;/p&gt;&lt;p&gt;Quantity: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</si>
  <si>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Newtech, Reusable</t>
  </si>
  <si>
    <t>'6011197</t>
  </si>
  <si>
    <t>https://cdn.shopify.com/s/files/1/0380/8149/5085/files/SS_145D_AF30_90c4c400-a139-4ece-87c0-be0cb73aa389.jpg?v=1757598250</t>
  </si>
  <si>
    <t>Cable Length: 3.0m - 059, REF: SS-145D-AF30, Brand: Orantech / Medten</t>
  </si>
  <si>
    <t>6011196-reus-spo2-sensor-comp-w-newtech-adult-finger-clip</t>
  </si>
  <si>
    <t>6011196 Reus. SpO2 Sensor comp. w/ NEWTECH - Adult Finger Clip</t>
  </si>
  <si>
    <t>&lt;p&gt;Cable Length: 3.0m - 052B&lt;/p&gt;&lt;p&gt;REF: SS-144-AF30&lt;/p&gt;&lt;p&gt;Quantity: Unit&lt;/p&gt;&lt;p&gt;Brand: Orantech / Medten&lt;/p&gt;&lt;p&gt;&lt;a href="/pages/contact-us" title="Contact Us"&gt;&lt;strong&gt;For further information please contact us&lt;/strong&gt;&lt;/a&gt;&lt;/p&gt;</t>
  </si>
  <si>
    <t>'6011196</t>
  </si>
  <si>
    <t>https://cdn.shopify.com/s/files/1/0380/8149/5085/files/SS_144_AF30_a2269ca7-c28b-4493-8b6f-3f20aa92ff1b.jpg?v=1757598252</t>
  </si>
  <si>
    <t>Cable Length: 3.0m - 052B, REF: SS-144-AF30, Brand: Orantech / Medten</t>
  </si>
  <si>
    <t>6011195-reus-spo2-sensor-comp-w-newtech-adult-finger-clip</t>
  </si>
  <si>
    <t>6011195 Reus. SpO2 Sensor comp. w/ NEWTECH - Adult Finger Clip</t>
  </si>
  <si>
    <t>&lt;p&gt;Cable Length: 3.0m - 052B&lt;/p&gt;&lt;p&gt;REF: SS-143D-AF30&lt;/p&gt;&lt;p&gt;Quantity: Unit&lt;/p&gt;&lt;p&gt;Brand: Orantech / Medten&lt;/p&gt;&lt;p&gt;&lt;a href="/pages/contact-us" title="Contact Us"&gt;&lt;strong&gt;For further information please contact us&lt;/strong&gt;&lt;/a&gt;&lt;/p&gt;</t>
  </si>
  <si>
    <t>'6011195</t>
  </si>
  <si>
    <t>https://cdn.shopify.com/s/files/1/0380/8149/5085/files/SS_143D_AF30_c159a922-e8c3-4e15-ab4c-52b6f09611a0.jpg?v=1757598254</t>
  </si>
  <si>
    <t>Cable Length: 3.0m - 052B, REF: SS-143D-AF30, Brand: Orantech / Medten</t>
  </si>
  <si>
    <t>6011194-reusable-spo2-sensor-comp-w-3f-adult-finger-clip</t>
  </si>
  <si>
    <t>6011194 Reusable SpO2 Sensor comp w/ 3F - Adult Finger Clip</t>
  </si>
  <si>
    <t>&lt;p&gt;Cable Length: 3.0m - LP06-0B&lt;/p&gt;&lt;p&gt;REF: SS-142-AF30&lt;/p&gt;&lt;p&gt;Quantity: Unit&lt;/p&gt;&lt;p&gt;Brand: Orantech / Medten&lt;/p&gt;&lt;p&gt;&lt;a href="/pages/contact-us" title="Contact Us"&gt;&lt;strong&gt;For further information please contact us&lt;/strong&gt;&lt;/a&gt;&lt;/p&gt;</t>
  </si>
  <si>
    <t>3F, Adult, Adult Finger Clip, Brand: Medten, Brand: Orantech, Reusable</t>
  </si>
  <si>
    <t>'6011194</t>
  </si>
  <si>
    <t>https://cdn.shopify.com/s/files/1/0380/8149/5085/files/SS_142_AF30_4570a46c-b816-4e9c-ad74-20986f80fbaf.jpg?v=1757598258</t>
  </si>
  <si>
    <t>Cable Length: 3.0m - LP06-0B, REF: SS-142-AF30, Brand: Orantech / Medten</t>
  </si>
  <si>
    <t>https://cdn.shopify.com/s/files/1/0380/8149/5085/files/SS_142_AF30_72e96a58-52de-4f34-9910-10ee81ce905f.jpg?v=1757598258</t>
  </si>
  <si>
    <t>6011193-reus-spo2-sensor-comp-w-contec-adult-finger-clip</t>
  </si>
  <si>
    <t>6011193 Reus. SpO2 Sensor comp. w/ Contec - Adult Finger Clip</t>
  </si>
  <si>
    <t>&lt;p&gt;Cable Length: 3.0m - LP06-40B&lt;/p&gt;&lt;p&gt;REF: SS-141-AF30&lt;/p&gt;&lt;p&gt;Quantity: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</si>
  <si>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Contec, Reusable</t>
  </si>
  <si>
    <t>'6011193</t>
  </si>
  <si>
    <t>https://cdn.shopify.com/s/files/1/0380/8149/5085/files/SS_141_AF30_e4e55a0d-391e-45ec-8489-5ae46f1a5f10.jpg?v=1757598260</t>
  </si>
  <si>
    <t>Cable Length: 3.0m - LP06-40B, REF: SS-141-AF30, Brand: Orantech / Medten</t>
  </si>
  <si>
    <t>6011192-reus-spo2-sensor-comp-w-luckcome-adult-finger-clip</t>
  </si>
  <si>
    <t>6011192 Reus. SpO2 Sensor comp. w/ LUCKCOME - Adult Finger Clip</t>
  </si>
  <si>
    <t>&lt;p&gt;Cable Length: 3.0m - LP05-0E&lt;/p&gt;&lt;p&gt;REF: SS-140-AF30&lt;/p&gt;&lt;p&gt;Quantity: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</si>
  <si>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LUCKCOME, Reusable</t>
  </si>
  <si>
    <t>'6011192</t>
  </si>
  <si>
    <t>https://cdn.shopify.com/s/files/1/0380/8149/5085/files/SS_140_AF30_1d6127c6-411e-43d0-9d8b-2267f32a2b43.jpg?v=1757598263</t>
  </si>
  <si>
    <t>Cable Length: 3.0m - LP05-0E, REF: SS-140-AF30, Brand: Orantech / Medten</t>
  </si>
  <si>
    <t>6011191-reus-spo2-sensor-comp-w-adecon-adult-finger-clip</t>
  </si>
  <si>
    <t>6011191 Reus. SpO2 Sensor comp. w/ Adecon - Adult Finger Clip</t>
  </si>
  <si>
    <t>&lt;p&gt;Cable Length: 3.0m - LP06-0B&lt;/p&gt;&lt;p&gt;REF: SS-139-AF30&lt;/p&gt;&lt;p&gt;Quantity: Unit&lt;/p&gt;&lt;p&gt;Brand: Orantech / Medten&lt;/p&gt;&lt;p&gt;&lt;a href="/pages/contact-us" title="Contact Us"&gt;&lt;strong&gt;For further information please contact us&lt;/strong&gt;&lt;/a&gt;&lt;/p&gt;</t>
  </si>
  <si>
    <t>Adecon, Adult, Adult Finger Clip, Brand: Medten, Brand: Orantech, Reusable</t>
  </si>
  <si>
    <t>'6011191</t>
  </si>
  <si>
    <t>https://cdn.shopify.com/s/files/1/0380/8149/5085/files/SS_139_AF30_eb32126d-085f-494f-9b45-204be0b720b3.jpg?v=1757598265</t>
  </si>
  <si>
    <t>Cable Length: 3.0m - LP06-0B, REF: SS-139-AF30, Brand: Orantech / Medten</t>
  </si>
  <si>
    <t>6011190-reus-spo2-sensor-comp-w-zondan-adult-finger-clip</t>
  </si>
  <si>
    <t>6011190 Reus. SpO2 Sensor comp. w/ ZONDAN - Adult Finger Clip</t>
  </si>
  <si>
    <t>&lt;p&gt;Cable Length: 3.0m - LP08-0B&lt;/p&gt;&lt;p&gt;REF: SS-138RB-AF30&lt;/p&gt;&lt;p&gt;Quantity: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</si>
  <si>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ZONDAN</t>
  </si>
  <si>
    <t>'6011190</t>
  </si>
  <si>
    <t>https://cdn.shopify.com/s/files/1/0380/8149/5085/files/SS_138RB_AF30_e0d51298-0c3d-4d0f-b4a0-5b9aefc9f37b.jpg?v=1757598267</t>
  </si>
  <si>
    <t>Cable Length: 3.0m - LP08-0B, REF: SS-138RB-AF30, Brand: Orantech / Medten</t>
  </si>
  <si>
    <t>6011189-reus-spo2-sensor-comp-w-zondan-adult-finger-clip</t>
  </si>
  <si>
    <t>6011189 Reus. SpO2 Sensor comp. w/ ZONDAN - Adult Finger Clip</t>
  </si>
  <si>
    <t>&lt;p&gt;Cable Length: 3.0m - LP06-0B&lt;/p&gt;&lt;p&gt;REF: SS-137-AF30&lt;/p&gt;&lt;p&gt;Quantity: Unit&lt;/p&gt;&lt;p&gt;Brand: Orantech / Medten&lt;/p&gt;&lt;p&gt;&lt;a href="/pages/contact-us" title="Contact Us"&gt;&lt;strong&gt;For further information please contact us&lt;/strong&gt;&lt;/a&gt;&lt;/p&gt;</t>
  </si>
  <si>
    <t>'6011189</t>
  </si>
  <si>
    <t>https://cdn.shopify.com/s/files/1/0380/8149/5085/files/SS_137_AF30_ae007ead-19b5-4531-9e55-c9a889443b43.jpg?v=1757598269</t>
  </si>
  <si>
    <t>Cable Length: 3.0m - LP06-0B, REF: SS-137-AF30, Brand: Orantech / Medten</t>
  </si>
  <si>
    <t>6011188-reus-spo2-sensor-comp-w-guoteng-adult-finger-clip</t>
  </si>
  <si>
    <t>6011188 Reus. SpO2 Sensor comp. w/ GuoTeng - Adult Finger Clip</t>
  </si>
  <si>
    <t>&lt;p&gt;Cable Length: 3.0m - LP06-0B&lt;/p&gt;&lt;p&gt;REF: SS-136-AF30&lt;/p&gt;&lt;p&gt;Quantity: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</si>
  <si>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GuoTeng, Reusable</t>
  </si>
  <si>
    <t>'6011188</t>
  </si>
  <si>
    <t>https://cdn.shopify.com/s/files/1/0380/8149/5085/files/SS_136_AF30_3f4f335e-a6c0-43be-8de2-ec47424f82a0.jpg?v=1757598273</t>
  </si>
  <si>
    <t>Cable Length: 3.0m - LP06-0B, REF: SS-136-AF30, Brand: Orantech / Medten</t>
  </si>
  <si>
    <t>https://cdn.shopify.com/s/files/1/0380/8149/5085/files/SS_136_AF30_ab34eda3-7239-499f-9b51-f694fd2b7562.jpg?v=1757598273</t>
  </si>
  <si>
    <t>6011187-reus-spo2-sensor-comp-w-guoteng-adult-finger-clip</t>
  </si>
  <si>
    <t>6011187 Reus. SpO2 Sensor comp. w/ GuoTeng - Adult Finger Clip</t>
  </si>
  <si>
    <t>&lt;p&gt;Cable Length: 3.0m - LM06-G1B&lt;/p&gt;&lt;p&gt;REF: SS-135-AF30&lt;/p&gt;&lt;p&gt;Quantity: Unit&lt;/p&gt;&lt;p&gt;Brand: Orantech / Medten&lt;/p&gt;&lt;p&gt;&lt;a href="/pages/contact-us" title="Contact Us"&gt;&lt;strong&gt;For further information please contact us&lt;/strong&gt;&lt;/a&gt;&lt;/p&gt;</t>
  </si>
  <si>
    <t>'6011187</t>
  </si>
  <si>
    <t>https://cdn.shopify.com/s/files/1/0380/8149/5085/files/SS_135_AF30_abf49740-e70c-4cf9-b077-3ba932364c9b.jpg?v=1757598276</t>
  </si>
  <si>
    <t>Cable Length: 3.0m - LM06-G1B, REF: SS-135-AF30, Brand: Orantech / Medten</t>
  </si>
  <si>
    <t>6011186-reus-spo2-sensor-comp-w-innomed-adult-finger-clip</t>
  </si>
  <si>
    <t>6011186 Reus. SpO2 Sensor comp. w/ Innomed - Adult Finger Clip</t>
  </si>
  <si>
    <t>&lt;p&gt;Cable Length: 3.0m - LP07-40B&lt;/p&gt;&lt;p&gt;REF: SS-134-AF30&lt;/p&gt;&lt;p&gt;Quantity: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</si>
  <si>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Innomed, Reusable</t>
  </si>
  <si>
    <t>'6011186</t>
  </si>
  <si>
    <t>https://cdn.shopify.com/s/files/1/0380/8149/5085/files/SS_134_AF30_ab5e7804-2178-45f2-b2ed-45dd43e9ea99.jpg?v=1757598282</t>
  </si>
  <si>
    <t>Cable Length: 3.0m - LP07-40B, REF: SS-134-AF30, Brand: Orantech / Medten</t>
  </si>
  <si>
    <t>6011185-reus-spo2-sensor-comp-w-chamcare-adult-finger-clip</t>
  </si>
  <si>
    <t>6011185 Reus. SpO2 Sensor comp. w/ CHAMCARE - Adult Finger Clip</t>
  </si>
  <si>
    <t>&lt;p&gt;Cable Length: 3.0m - LP06-0B&lt;/p&gt;&lt;p&gt;REF: SS-133-AF30&lt;/p&gt;&lt;p&gt;Quantity: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</si>
  <si>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CHAMCARE, Reusable</t>
  </si>
  <si>
    <t>'6011185</t>
  </si>
  <si>
    <t>https://cdn.shopify.com/s/files/1/0380/8149/5085/files/SS_133_AF30_1c7b3d0e-1356-4631-acf0-5812c99a8623.jpg?v=1757598284</t>
  </si>
  <si>
    <t>Cable Length: 3.0m - LP06-0B, REF: SS-133-AF30, Brand: Orantech / Medten</t>
  </si>
  <si>
    <t>6011184-reus-spo2-sensor-comp-w-m-b-oximax-adult-finger-clip</t>
  </si>
  <si>
    <t>6011184 Reus. SpO2 Sensor comp. w/ M&amp;B-Oximax - Adult Finger Clip</t>
  </si>
  <si>
    <t>&lt;p&gt;Cable Length: 3.0m - 242&lt;/p&gt;&lt;p&gt;REF: SS-132XC-AF30&lt;/p&gt;&lt;p&gt;Quantity: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</si>
  <si>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M&amp;B-Oximax, Reusable</t>
  </si>
  <si>
    <t>'6011184</t>
  </si>
  <si>
    <t>https://cdn.shopify.com/s/files/1/0380/8149/5085/files/ViamedShopifyPlaceholder_180x_de387386-186c-42da-9343-114b42351e76.jpg?v=1757598286</t>
  </si>
  <si>
    <t>Cable Length: 3.0m - 242, REF: SS-132XC-AF30, Brand: Orantech / Medten</t>
  </si>
  <si>
    <t>6011183-reusable-spo2-sensor-comp-w-m-b-adult-finger-clip</t>
  </si>
  <si>
    <t>6011183 Reusable SpO2 Sensor comp w/ M&amp;B - Adult Finger Clip</t>
  </si>
  <si>
    <t>&lt;p&gt;Cable Length: 3.0m - 242&lt;/p&gt;&lt;p&gt;REF: SS-132-AF30&lt;/p&gt;&lt;p&gt;Quantity: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</si>
  <si>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M&amp;B, Reusable</t>
  </si>
  <si>
    <t>'6011183</t>
  </si>
  <si>
    <t>https://cdn.shopify.com/s/files/1/0380/8149/5085/files/SS_132_AF30_f10179bf-47ef-481a-9355-51f10bd96a0f.jpg?v=1757598289</t>
  </si>
  <si>
    <t>Cable Length: 3.0m - 242, REF: SS-132-AF30, Brand: Orantech / Medten</t>
  </si>
  <si>
    <t>6011182-reus-spo2-sensor-comp-w-takaoka-adult-finger-clip</t>
  </si>
  <si>
    <t>6011182 Reus. SpO2 Sensor comp. w/ TAKAOKA - Adult Finger Clip</t>
  </si>
  <si>
    <t>&lt;p&gt;Cable Length: 3.0m - LP06-0B&lt;/p&gt;&lt;p&gt;REF: SS-131-AF30&lt;/p&gt;&lt;p&gt;Quantity: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</si>
  <si>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TAKAOKA</t>
  </si>
  <si>
    <t>'6011182</t>
  </si>
  <si>
    <t>https://cdn.shopify.com/s/files/1/0380/8149/5085/files/SS_131_AF30_0a531824-6719-4e21-acc7-1b6fdcfd2773.jpg?v=1757598291</t>
  </si>
  <si>
    <t>Cable Length: 3.0m - LP06-0B, REF: SS-131-AF30, Brand: Orantech / Medten</t>
  </si>
  <si>
    <t>6011181-reus-spo2-sensor-comp-w-corpuls-adult-finger-clip</t>
  </si>
  <si>
    <t>6011181 Reus. SpO2 Sensor comp. w/ Corpuls - Adult Finger Clip</t>
  </si>
  <si>
    <t>&lt;p&gt;Cable Length: 3.0m - 328S&lt;/p&gt;&lt;p&gt;REF: SS-130M-AF30&lt;/p&gt;&lt;p&gt;Quantity: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</si>
  <si>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Corpuls, Reusable</t>
  </si>
  <si>
    <t>'6011181</t>
  </si>
  <si>
    <t>https://cdn.shopify.com/s/files/1/0380/8149/5085/files/ViamedShopifyPlaceholder_180x_bfdb7ede-8758-4189-ac04-9c75c2fafc14.jpg?v=1757598294</t>
  </si>
  <si>
    <t>Cable Length: 3.0m - 328S, REF: SS-130M-AF30, Brand: Orantech / Medten</t>
  </si>
  <si>
    <t>6011180-reus-spo2-sensor-comp-w-petas-adult-finger-clip</t>
  </si>
  <si>
    <t>6011180 Reus. SpO2 Sensor comp. w/ Petas - Adult Finger Clip</t>
  </si>
  <si>
    <t>&lt;p&gt;Cable Length: 3.0m - LP06-40B&lt;/p&gt;&lt;p&gt;REF: SS-129-AF30&lt;/p&gt;&lt;p&gt;Quantity: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</si>
  <si>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Petas, Reusable</t>
  </si>
  <si>
    <t>'6011180</t>
  </si>
  <si>
    <t>https://cdn.shopify.com/s/files/1/0380/8149/5085/files/SS_129_AF30_11df7f6e-a408-480c-8014-08f1306e2cb9.jpg?v=1757598296</t>
  </si>
  <si>
    <t>Cable Length: 3.0m - LP06-40B, REF: SS-129-AF30, Brand: Orantech / Medten</t>
  </si>
  <si>
    <t>6011179-reus-spo2-sensor-comp-w-utas-adult-finger-clip</t>
  </si>
  <si>
    <t>6011179 Reus. SpO2 Sensor comp. w/ UTAS - Adult Finger Clip</t>
  </si>
  <si>
    <t>&lt;p&gt;Cable Length: 3.0m - LP06-40B&lt;/p&gt;&lt;p&gt;REF: SS-128-AF30&lt;/p&gt;&lt;p&gt;Quantity: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</si>
  <si>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UTAS</t>
  </si>
  <si>
    <t>'6011179</t>
  </si>
  <si>
    <t>https://cdn.shopify.com/s/files/1/0380/8149/5085/files/SS_128_AF30_c17d3063-7198-439a-8933-54e41c034860.jpg?v=1757598298</t>
  </si>
  <si>
    <t>Cable Length: 3.0m - LP06-40B, REF: SS-128-AF30, Brand: Orantech / Medten</t>
  </si>
  <si>
    <t>6011178-reus-spo2-sensor-comp-w-triton-adult-finger-clip</t>
  </si>
  <si>
    <t>6011178 Reus. SpO2 Sensor comp. w/ Triton - Adult Finger Clip</t>
  </si>
  <si>
    <t>&lt;p&gt;Cable Length: 3.0m - LP09-40Y&lt;/p&gt;&lt;p&gt;REF: SS-127-AF30&lt;/p&gt;&lt;p&gt;Quantity: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</si>
  <si>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Triton</t>
  </si>
  <si>
    <t>'6011178</t>
  </si>
  <si>
    <t>https://cdn.shopify.com/s/files/1/0380/8149/5085/files/SS_127_AF30_edcb734f-92ff-4573-8453-e8d31a131681.jpg?v=1757598302</t>
  </si>
  <si>
    <t>Cable Length: 3.0m - LP09-40Y, REF: SS-127-AF30, Brand: Orantech / Medten</t>
  </si>
  <si>
    <t>https://cdn.shopify.com/s/files/1/0380/8149/5085/files/SS_127_AF30.jpg?v=1757598302</t>
  </si>
  <si>
    <t>6011177-reus-spo2-sensor-comp-w-konica-minolta-adult-finger-clip</t>
  </si>
  <si>
    <t>6011177 Reus. SpO2 Sensor comp. w/ Konica-Minolta - Adult Finger Clip</t>
  </si>
  <si>
    <t>&lt;p&gt;Cable Length: 0.3m - 318 &lt;/p&gt;&lt;p&gt;REF: SS-126-AF03&lt;/p&gt;&lt;p&gt;Quantity: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</si>
  <si>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Konica-Minolta, Reusable</t>
  </si>
  <si>
    <t>'6011177</t>
  </si>
  <si>
    <t>https://cdn.shopify.com/s/files/1/0380/8149/5085/files/SS_126_AF03_afff754a-f7b7-45f6-aca2-221c1e3ba362.jpg?v=1757598306</t>
  </si>
  <si>
    <t>Cable Length: 0.3m - 318 , REF: SS-126-AF03, Brand: Orantech / Medten</t>
  </si>
  <si>
    <t>https://cdn.shopify.com/s/files/1/0380/8149/5085/files/SS_126_AF03_998bf482-6bfd-4e18-9228-87568e285d6a.jpg?v=1757598306</t>
  </si>
  <si>
    <t>6011176-reus-spo2-sensor-comp-w-comen-masimo-adult-finger-clip</t>
  </si>
  <si>
    <t>6011176 Reus. SpO2 Sensor comp. w/ Comen-Masimo - Adult Finger Clip</t>
  </si>
  <si>
    <t>&lt;p&gt;Cable Length: 3.0m - 335S&lt;/p&gt;&lt;p&gt;REF: SS-125RB-AF30&lt;/p&gt;&lt;p&gt;Quantity: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</si>
  <si>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Comen-Masimo, Reusable</t>
  </si>
  <si>
    <t>'6011176</t>
  </si>
  <si>
    <t>https://cdn.shopify.com/s/files/1/0380/8149/5085/files/SS_125RB_AF30_0c21262b-bcd1-4503-a26d-3113e4c9c243.jpg?v=1757598309</t>
  </si>
  <si>
    <t>Cable Length: 3.0m - 335S, REF: SS-125RB-AF30, Brand: Orantech / Medten</t>
  </si>
  <si>
    <t>6011175-reus-spo2-sensor-comp-w-comen-adult-finger-clip</t>
  </si>
  <si>
    <t>6011175 Reus. SpO2 Sensor comp. w/ Comen - Adult Finger Clip</t>
  </si>
  <si>
    <t>&lt;p&gt;Cable Length: 3.0m - 335S&lt;/p&gt;&lt;p&gt;REF: SS-124D-AF30&lt;/p&gt;&lt;p&gt;Quantity: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</si>
  <si>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Comen, Reusable</t>
  </si>
  <si>
    <t>'6011175</t>
  </si>
  <si>
    <t>https://cdn.shopify.com/s/files/1/0380/8149/5085/files/SS_124D_AF30_31a61c2b-1bc4-440b-bbf7-86696a89e8f0.jpg?v=1757598313</t>
  </si>
  <si>
    <t>Cable Length: 3.0m - 335S, REF: SS-124D-AF30, Brand: Orantech / Medten</t>
  </si>
  <si>
    <t>https://cdn.shopify.com/s/files/1/0380/8149/5085/files/SS_124D_AF30_6809de30-a00e-482e-bef0-7f3cd8a7b25e.jpg?v=1757598313</t>
  </si>
  <si>
    <t>6011174-reus-spo2-sensor-comp-w-comen-masimo-adult-finger-clip</t>
  </si>
  <si>
    <t>6011174 Reus. SpO2 Sensor comp. w/ Comen-Masimo - Adult Finger Clip</t>
  </si>
  <si>
    <t>&lt;p&gt;Cable Length: 3.0m - LM08-G1B&lt;/p&gt;&lt;p&gt;REF: SS-123RB-AF30&lt;/p&gt;&lt;p&gt;Quantity: Unit&lt;/p&gt;&lt;p&gt;Brand: Orantech / Medten&lt;/p&gt;&lt;p&gt;&lt;a href="/pages/contact-us" title="Contact Us"&gt;&lt;strong&gt;For further information please contact us&lt;/strong&gt;&lt;/a&gt;&lt;/p&gt;</t>
  </si>
  <si>
    <t>'6011174</t>
  </si>
  <si>
    <t>https://cdn.shopify.com/s/files/1/0380/8149/5085/files/SS_123RB_AF30_afdc4655-9a6d-4428-b7b4-4d4736abdcfe.jpg?v=1757598315</t>
  </si>
  <si>
    <t>Cable Length: 3.0m - LM08-G1B, REF: SS-123RB-AF30, Brand: Orantech / Medten</t>
  </si>
  <si>
    <t>6011173-reus-spo2-sensor-comp-w-comen-masimo-adult-finger-clip</t>
  </si>
  <si>
    <t>6011173 Reus. SpO2 Sensor comp. w/ Comen-Masimo - Adult Finger Clip</t>
  </si>
  <si>
    <t>&lt;p&gt;Cable Length: 3.0m - LP08-40R&lt;/p&gt;&lt;p&gt;REF: SS-122RB-AF30&lt;/p&gt;&lt;p&gt;Quantity: Unit&lt;/p&gt;&lt;p&gt;Brand: Orantech / Medten&lt;/p&gt;&lt;p&gt;&lt;a href="/pages/contact-us" title="Contact Us"&gt;&lt;strong&gt;For further information please contact us&lt;/strong&gt;&lt;/a&gt;&lt;/p&gt;</t>
  </si>
  <si>
    <t>'6011173</t>
  </si>
  <si>
    <t>https://cdn.shopify.com/s/files/1/0380/8149/5085/files/SS_122RB_AF30_206e272f-b037-4515-aec6-03e1ddc1f007.jpg?v=1757598318</t>
  </si>
  <si>
    <t>Cable Length: 3.0m - LP08-40R, REF: SS-122RB-AF30, Brand: Orantech / Medten</t>
  </si>
  <si>
    <t>6011172-reus-spo2-sensor-comp-w-comen-oximax-adult-finger-clip</t>
  </si>
  <si>
    <t>6011172 Reus. SpO2 Sensor comp. w/ Comen-Oximax - Adult Finger Clip</t>
  </si>
  <si>
    <t>&lt;p&gt;Cable Length: 3.0m - LP08-40R&lt;/p&gt;&lt;p&gt;REF: SS-122XC-AF30&lt;/p&gt;&lt;p&gt;Quantity: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</si>
  <si>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Comen-Oximax, Reusable</t>
  </si>
  <si>
    <t>'6011172</t>
  </si>
  <si>
    <t>https://cdn.shopify.com/s/files/1/0380/8149/5085/files/SS_122XC_AF30_40f5d323-e3d9-4a13-8eb4-bc3d87f5b8ac.jpg?v=1757598320</t>
  </si>
  <si>
    <t>Cable Length: 3.0m - LP08-40R, REF: SS-122XC-AF30, Brand: Orantech / Medten</t>
  </si>
  <si>
    <t>6011171-reus-spo2-sensor-comp-w-comen-adult-finger-clip</t>
  </si>
  <si>
    <t>6011171 Reus. SpO2 Sensor comp. w/ Comen - Adult Finger Clip</t>
  </si>
  <si>
    <t>&lt;p&gt;Cable Length: 3.0m - LP06-60B&lt;/p&gt;&lt;p&gt;REF: SS-121-AF30&lt;/p&gt;&lt;p&gt;Quantity: Unit&lt;/p&gt;&lt;p&gt;Brand: Orantech / Medten&lt;/p&gt;&lt;p&gt;&lt;a href="/pages/contact-us" title="Contact Us"&gt;&lt;strong&gt;For further information please contact us&lt;/strong&gt;&lt;/a&gt;&lt;/p&gt;</t>
  </si>
  <si>
    <t>'6011171</t>
  </si>
  <si>
    <t>https://cdn.shopify.com/s/files/1/0380/8149/5085/files/SS_121_AF30_87d49331-d416-4214-b182-47b7624da27f.jpg?v=1757598323</t>
  </si>
  <si>
    <t>Cable Length: 3.0m - LP06-60B, REF: SS-121-AF30, Brand: Orantech / Medten</t>
  </si>
  <si>
    <t>6011170-reus-spo2-sensor-comp-w-digital-adult-finger-clip</t>
  </si>
  <si>
    <t>6011170 Reus. SpO2 Sensor comp. w/ Digital - Adult Finger Clip</t>
  </si>
  <si>
    <t>&lt;p&gt;Cable Length: 3.0m - LP06-0B&lt;/p&gt;&lt;p&gt;REF: SS-120D-AF30&lt;/p&gt;&lt;p&gt;Quantity: Unit&lt;/p&gt;&lt;p&gt;Brand: Orantech / Medten&lt;/p&gt;&lt;p&gt;&lt;a href="/pages/contact-us" title="Contact Us"&gt;&lt;strong&gt;For further information please contact us&lt;/strong&gt;&lt;/a&gt;&lt;/p&gt;</t>
  </si>
  <si>
    <t>'6011170</t>
  </si>
  <si>
    <t>https://cdn.shopify.com/s/files/1/0380/8149/5085/files/SS_120D_AF30_2244de99-56ad-4257-988f-a4e9497e37ec.jpg?v=1757598327</t>
  </si>
  <si>
    <t>Cable Length: 3.0m - LP06-0B, REF: SS-120D-AF30, Brand: Orantech / Medten</t>
  </si>
  <si>
    <t>https://cdn.shopify.com/s/files/1/0380/8149/5085/files/SS_120D_AF30_13fb784d-d68b-4919-9de7-5e5173503354.jpg?v=1757598327</t>
  </si>
  <si>
    <t>6011169-reus-spo2-sensor-comp-w-general-oximax-adult-finger-clip</t>
  </si>
  <si>
    <t>6011169 Reus. SpO2 Sensor comp. w/ General-Oximax - Adult Finger Clip</t>
  </si>
  <si>
    <t>&lt;p&gt;Cable Length: 3.0m - LP08-0B&lt;/p&gt;&lt;p&gt;REF: SS-119XC-AF30&lt;/p&gt;&lt;p&gt;Quantity: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</si>
  <si>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General-Oximax, Reusable</t>
  </si>
  <si>
    <t>'6011169</t>
  </si>
  <si>
    <t>https://cdn.shopify.com/s/files/1/0380/8149/5085/files/SS_119XC_AF30_3c3fe980-26f2-4c3f-9968-1417fedd6ba2.jpg?v=1757598329</t>
  </si>
  <si>
    <t>Cable Length: 3.0m - LP08-0B, REF: SS-119XC-AF30, Brand: Orantech / Medten</t>
  </si>
  <si>
    <t>6011168-reus-spo2-sensor-comp-w-general-oximax-adult-finger-clip</t>
  </si>
  <si>
    <t>6011168 Reus. SpO2 Sensor comp. w/ General-Oximax - Adult Finger Clip</t>
  </si>
  <si>
    <t>&lt;p&gt;Cable Length: 3.0m - LP08-40B&lt;/p&gt;&lt;p&gt;REF: SS-118XC-AF30&lt;/p&gt;&lt;p&gt;Quantity: Unit&lt;/p&gt;&lt;p&gt;Brand: Orantech / Medten&lt;/p&gt;&lt;p&gt;&lt;a href="/pages/contact-us" title="Contact Us"&gt;&lt;strong&gt;For further information please contact us&lt;/strong&gt;&lt;/a&gt;&lt;/p&gt;</t>
  </si>
  <si>
    <t>'6011168</t>
  </si>
  <si>
    <t>https://cdn.shopify.com/s/files/1/0380/8149/5085/files/ViamedShopifyPlaceholder_180x_1e3ed159-8809-47d8-a265-2f56154e999a.jpg?v=1757598331</t>
  </si>
  <si>
    <t>Cable Length: 3.0m - LP08-40B, REF: SS-118XC-AF30, Brand: Orantech / Medten</t>
  </si>
  <si>
    <t>6011167-reus-spo2-sensor-comp-w-general-adult-finger-clip</t>
  </si>
  <si>
    <t>6011167 Reus. SpO2 Sensor comp. w/ General - Adult Finger Clip</t>
  </si>
  <si>
    <t>&lt;p&gt;Cable Length: 3.0m - LP06-40B&lt;/p&gt;&lt;p&gt;REF: SS-117D-AF30&lt;/p&gt;&lt;p&gt;Quantity: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</si>
  <si>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General, Reusable</t>
  </si>
  <si>
    <t>'6011167</t>
  </si>
  <si>
    <t>https://cdn.shopify.com/s/files/1/0380/8149/5085/files/SS_117D_AF30_e72cfc93-9350-4d16-94c3-0b08bb405e53.jpg?v=1757598335</t>
  </si>
  <si>
    <t>Cable Length: 3.0m - LP06-40B, REF: SS-117D-AF30, Brand: Orantech / Medten</t>
  </si>
  <si>
    <t>https://cdn.shopify.com/s/files/1/0380/8149/5085/files/SS_117D_AF30_bea153c2-741e-4a9c-b872-a4fa0b320e9c.jpg?v=1757598335</t>
  </si>
  <si>
    <t>6011166-reus-spo2-sensor-comp-w-infinium-adult-finger-clip</t>
  </si>
  <si>
    <t>6011166 Reus. SpO2 Sensor comp. w/ Infinium - Adult Finger Clip</t>
  </si>
  <si>
    <t>&lt;p&gt;Cable Length: 3.0m - 339S&lt;/p&gt;&lt;p&gt;REF: SS-116-AF30&lt;/p&gt;&lt;p&gt;Quantity: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</si>
  <si>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Infinium, Reusable</t>
  </si>
  <si>
    <t>'6011166</t>
  </si>
  <si>
    <t>https://cdn.shopify.com/s/files/1/0380/8149/5085/files/SS_116_AF30_e06c94d9-a3b7-44d5-96b1-2c3bf58764a9.jpg?v=1757598339</t>
  </si>
  <si>
    <t>Cable Length: 3.0m - 339S, REF: SS-116-AF30, Brand: Orantech / Medten</t>
  </si>
  <si>
    <t>https://cdn.shopify.com/s/files/1/0380/8149/5085/files/SS_116_AF30_f36b0e44-77ad-4aed-8006-defc7034383d.jpg?v=1757598339</t>
  </si>
  <si>
    <t>6011165-reus-spo2-sensor-comp-w-dre-oximax-adult-finger-clip</t>
  </si>
  <si>
    <t>6011165 Reus. SpO2 Sensor comp. w/ DRE-Oximax - Adult Finger Clip</t>
  </si>
  <si>
    <t>&lt;p&gt;Cable Length: 3.0m - LP06-0E&lt;/p&gt;&lt;p&gt;REF: SS-115XC-AF30&lt;/p&gt;&lt;p&gt;Quantity: Unit&lt;/p&gt;&lt;p&gt;Brand: Orantech / Medten&lt;/p&gt;&lt;p&gt;&lt;a href="/pages/contact-us" title="Contact Us"&gt;&lt;strong&gt;For further information please contact us&lt;/strong&gt;&lt;/a&gt;&lt;/p&gt;</t>
  </si>
  <si>
    <t>'6011165</t>
  </si>
  <si>
    <t>https://cdn.shopify.com/s/files/1/0380/8149/5085/files/SS_115XC_AF30_9a7d522a-4373-4207-add7-18a137740d27.jpg?v=1757598342</t>
  </si>
  <si>
    <t>Cable Length: 3.0m - LP06-0E, REF: SS-115XC-AF30, Brand: Orantech / Medten</t>
  </si>
  <si>
    <t>6011164-reus-spo2-sensor-comp-w-infinium-adult-finger-clip</t>
  </si>
  <si>
    <t>6011164 Reus. SpO2 Sensor comp. w/ Infinium - Adult Finger Clip</t>
  </si>
  <si>
    <t>&lt;p&gt;Cable Length: 3.0m - LP06-40E&lt;/p&gt;&lt;p&gt;REF: SS-114-AF30&lt;/p&gt;&lt;p&gt;Quantity: Unit&lt;/p&gt;&lt;p&gt;Brand: Orantech / Medten&lt;/p&gt;&lt;p&gt;&lt;a href="/pages/contact-us" title="Contact Us"&gt;&lt;strong&gt;For further information please contact us&lt;/strong&gt;&lt;/a&gt;&lt;/p&gt;</t>
  </si>
  <si>
    <t>'6011164</t>
  </si>
  <si>
    <t>https://cdn.shopify.com/s/files/1/0380/8149/5085/files/SS_114_AF30_e52099e4-b40f-43ad-b38b-3600ee170883.jpg?v=1757598346</t>
  </si>
  <si>
    <t>Cable Length: 3.0m - LP06-40E, REF: SS-114-AF30, Brand: Orantech / Medten</t>
  </si>
  <si>
    <t>https://cdn.shopify.com/s/files/1/0380/8149/5085/files/SS_114_AF30.jpg?v=1757598346</t>
  </si>
  <si>
    <t>6011163-reus-spo2-sensor-comp-w-infinium-adult-finger-clip</t>
  </si>
  <si>
    <t>6011163 Reus. SpO2 Sensor comp. w/ Infinium - Adult Finger Clip</t>
  </si>
  <si>
    <t>&lt;p&gt;Cable Length: 3.0m - LP06-0E&lt;/p&gt;&lt;p&gt;REF: SS-113D-AF30&lt;/p&gt;&lt;p&gt;Quantity: Unit&lt;/p&gt;&lt;p&gt;Brand: Orantech / Medten&lt;/p&gt;&lt;p&gt;&lt;a href="/pages/contact-us" title="Contact Us"&gt;&lt;strong&gt;For further information please contact us&lt;/strong&gt;&lt;/a&gt;&lt;/p&gt;</t>
  </si>
  <si>
    <t>'6011163</t>
  </si>
  <si>
    <t>https://cdn.shopify.com/s/files/1/0380/8149/5085/files/SS_113D_AF30_a1782222-cc96-4fe8-88d3-4e63bcadce5f.jpg?v=1757598348</t>
  </si>
  <si>
    <t>Cable Length: 3.0m - LP06-0E, REF: SS-113D-AF30, Brand: Orantech / Medten</t>
  </si>
  <si>
    <t>6011162-reus-spo2-sensor-comp-w-infinium-adult-finger-clip</t>
  </si>
  <si>
    <t>6011162 Reus. SpO2 Sensor comp. w/ Infinium - Adult Finger Clip</t>
  </si>
  <si>
    <t>&lt;p&gt;Cable Length: 3.0m - LP06-0E&lt;/p&gt;&lt;p&gt;REF: SS-113-AF30&lt;/p&gt;&lt;p&gt;Quantity: Unit&lt;/p&gt;&lt;p&gt;Brand: Orantech / Medten&lt;/p&gt;&lt;p&gt;&lt;a href="/pages/contact-us" title="Contact Us"&gt;&lt;strong&gt;For further information please contact us&lt;/strong&gt;&lt;/a&gt;&lt;/p&gt;</t>
  </si>
  <si>
    <t>'6011162</t>
  </si>
  <si>
    <t>https://cdn.shopify.com/s/files/1/0380/8149/5085/files/SS_113_AF30_f7dba1d5-966c-4de6-a19b-a530aa5c75d8.jpg?v=1757598350</t>
  </si>
  <si>
    <t>Cable Length: 3.0m - LP06-0E, REF: SS-113-AF30, Brand: Orantech / Medten</t>
  </si>
  <si>
    <t>6011161-reus-spo2-sensor-comp-w-infinium-adult-finger-clip</t>
  </si>
  <si>
    <t>6011161 Reus. SpO2 Sensor comp. w/ Infinium - Adult Finger Clip</t>
  </si>
  <si>
    <t>&lt;p&gt;Cable Length: 3.0m - LP05-40E&lt;/p&gt;&lt;p&gt;REF: SS-112D-AF30&lt;/p&gt;&lt;p&gt;Quantity: Unit&lt;/p&gt;&lt;p&gt;Brand: Orantech / Medten&lt;/p&gt;&lt;p&gt;&lt;a href="/pages/contact-us" title="Contact Us"&gt;&lt;strong&gt;For further information please contact us&lt;/strong&gt;&lt;/a&gt;&lt;/p&gt;</t>
  </si>
  <si>
    <t>'6011161</t>
  </si>
  <si>
    <t>https://cdn.shopify.com/s/files/1/0380/8149/5085/files/SS_112D_AF30_5e841565-6290-4366-a195-2ec47b7cf810.jpg?v=1757598353</t>
  </si>
  <si>
    <t>Cable Length: 3.0m - LP05-40E, REF: SS-112D-AF30, Brand: Orantech / Medten</t>
  </si>
  <si>
    <t>6011160-reus-spo2-sensor-comp-w-primedic-oximax-adult-finger-clip</t>
  </si>
  <si>
    <t>6011160 Reus. SpO2 Sensor comp. w/ Primedic-Oximax - Adult Finger Clip</t>
  </si>
  <si>
    <t>&lt;p&gt;Cable Length: 3.0m - LP08-40B&lt;/p&gt;&lt;p&gt;REF: SS-111XC-AF30&lt;/p&gt;&lt;p&gt;Quantity: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</si>
  <si>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Primedic-Oximax, Reusable</t>
  </si>
  <si>
    <t>'6011160</t>
  </si>
  <si>
    <t>https://cdn.shopify.com/s/files/1/0380/8149/5085/files/SS_111XC_AF30_1ce87f9e-3848-4adf-b301-c32fb7698d2f.jpg?v=1757598355</t>
  </si>
  <si>
    <t>Cable Length: 3.0m - LP08-40B, REF: SS-111XC-AF30, Brand: Orantech / Medten</t>
  </si>
  <si>
    <t>6011159-reus-spo2-sensor-comp-w-primedic-adult-finger-clip</t>
  </si>
  <si>
    <t>6011159 Reus. SpO2 Sensor comp. w/ Primedic - Adult Finger Clip</t>
  </si>
  <si>
    <t>&lt;p&gt;Cable Length: 3.0m - LP08-40B&lt;/p&gt;&lt;p&gt;REF: SS-111-AF30&lt;/p&gt;&lt;p&gt;Quantity: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</si>
  <si>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Primedic, Reusable</t>
  </si>
  <si>
    <t>'6011159</t>
  </si>
  <si>
    <t>https://cdn.shopify.com/s/files/1/0380/8149/5085/files/SS_111_AF30_5ed1ea2e-04be-46d2-b2cf-3cf559e9a51e.jpg?v=1757598357</t>
  </si>
  <si>
    <t>Cable Length: 3.0m - LP08-40B, REF: SS-111-AF30, Brand: Orantech / Medten</t>
  </si>
  <si>
    <t>6011158-reus-spo2-sensor-comp-w-l-t-oximax-adult-finger-clip</t>
  </si>
  <si>
    <t>6011158 Reus. SpO2 Sensor comp. w/ L&amp;T-Oximax - Adult Finger Clip</t>
  </si>
  <si>
    <t>&lt;p&gt;Cable Length: 3.0m - 251&lt;/p&gt;&lt;p&gt;REF: SS-110XC-AF30&lt;/p&gt;&lt;p&gt;Quantity: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</si>
  <si>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L&amp;T-Oximax, Reusable</t>
  </si>
  <si>
    <t>'6011158</t>
  </si>
  <si>
    <t>https://cdn.shopify.com/s/files/1/0380/8149/5085/files/SS_110XC_AF30_8f9bb063-3db4-4668-bb31-9e20ba9ea558.jpg?v=1757598359</t>
  </si>
  <si>
    <t>Cable Length: 3.0m - 251, REF: SS-110XC-AF30, Brand: Orantech / Medten</t>
  </si>
  <si>
    <t>6011157-reus-spo2-sensor-comp-w-l-t-oximax-adult-finger-clip</t>
  </si>
  <si>
    <t>6011157 Reus. SpO2 Sensor comp. w/ L&amp;T-Oximax - Adult Finger Clip</t>
  </si>
  <si>
    <t>&lt;p&gt;Cable Length: 3.0m - LP08-40B&lt;/p&gt;&lt;p&gt;REF: SS-109XC-AF30&lt;/p&gt;&lt;p&gt;Quantity: Unit&lt;/p&gt;&lt;p&gt;Brand: Orantech / Medten&lt;/p&gt;&lt;p&gt;&lt;a href="/pages/contact-us" title="Contact Us"&gt;&lt;strong&gt;For further information please contact us&lt;/strong&gt;&lt;/a&gt;&lt;/p&gt;</t>
  </si>
  <si>
    <t>'6011157</t>
  </si>
  <si>
    <t>https://cdn.shopify.com/s/files/1/0380/8149/5085/files/SS_109XC_AF30_1456898f-6b7f-47e3-bcde-d17feef55a8a.jpg?v=1757598362</t>
  </si>
  <si>
    <t>Cable Length: 3.0m - LP08-40B, REF: SS-109XC-AF30, Brand: Orantech / Medten</t>
  </si>
  <si>
    <t>6011156-reus-spo2-sensor-comp-w-l-t-oximax-adult-finger-clip</t>
  </si>
  <si>
    <t>6011156 Reus. SpO2 Sensor comp. w/ L&amp;T-Oximax - Adult Finger Clip</t>
  </si>
  <si>
    <t>&lt;p&gt;Cable Length: 3.0m - 174B&lt;/p&gt;&lt;p&gt;REF: SS-108XC-AF30&lt;/p&gt;&lt;p&gt;Quantity: Unit&lt;/p&gt;&lt;p&gt;Brand: Orantech / Medten&lt;/p&gt;&lt;p&gt;&lt;a href="/pages/contact-us" title="Contact Us"&gt;&lt;strong&gt;For further information please contact us&lt;/strong&gt;&lt;/a&gt;&lt;/p&gt;</t>
  </si>
  <si>
    <t>'6011156</t>
  </si>
  <si>
    <t>https://cdn.shopify.com/s/files/1/0380/8149/5085/files/SS_108XC_AF30_e9879bd0-e50b-4915-a115-0424b2b13586.jpg?v=1757598364</t>
  </si>
  <si>
    <t>Cable Length: 3.0m - 174B, REF: SS-108XC-AF30, Brand: Orantech / Medten</t>
  </si>
  <si>
    <t>6011155-reus-spo2-sensor-comp-w-welch-allyn-oximax-adult-finger-clip</t>
  </si>
  <si>
    <t>6011155 Reus. SpO2 Sensor c/w Welch Allyn-Oximax - Adt. Finger Clip</t>
  </si>
  <si>
    <t>&lt;p&gt;Adult Finger Clip&lt;/p&gt;&lt;p&gt;Cable Length: 3.0m&lt;/p&gt;&lt;p&gt;REF: SS-107XC-AF30&lt;/p&gt;&lt;p&gt;Quantity: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</si>
  <si>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Welch Allyn-Oximax</t>
  </si>
  <si>
    <t>'6011155</t>
  </si>
  <si>
    <t>https://cdn.shopify.com/s/files/1/0380/8149/5085/files/ViamedShopifyPlaceholder_180x_7f6b24db-f574-4c25-b02b-3475e52a8c4f.jpg?v=1757598367</t>
  </si>
  <si>
    <t>Adult Finger Clip, Cable Length: 3.0m, REF: SS-107XC-AF30, Brand: Orantech / Medten</t>
  </si>
  <si>
    <t>6011154-reus-spo2-sensor-comp-w-welch-allyn-oximax-adult-finger-clip</t>
  </si>
  <si>
    <t>6011154 Reus. SpO2 Sensor c/w Welch Allyn-Oximax - Adt. Finger Clip</t>
  </si>
  <si>
    <t>&lt;p&gt;Adult Finger Clip&lt;/p&gt;&lt;p&gt;Cable Length: 3.0m - 302&lt;/p&gt;&lt;p&gt;REF: SS-106XC-AF30&lt;/p&gt;&lt;p&gt;Quantity: Unit&lt;/p&gt;&lt;p&gt;Brand: Orantech / Medten&lt;/p&gt;&lt;p&gt;&lt;a href="/pages/contact-us" title="Contact Us"&gt;&lt;strong&gt;For further information please contact us&lt;/strong&gt;&lt;/a&gt;&lt;/p&gt;</t>
  </si>
  <si>
    <t>'6011154</t>
  </si>
  <si>
    <t>https://cdn.shopify.com/s/files/1/0380/8149/5085/files/SS_106XC_AF30_ab20a3d7-4cc4-42ef-bd66-7494c3627d91.jpg?v=1757598374</t>
  </si>
  <si>
    <t>Adult Finger Clip, Cable Length: 3.0m - 302, REF: SS-106XC-AF30, Brand: Orantech / Medten</t>
  </si>
  <si>
    <t>https://cdn.shopify.com/s/files/1/0380/8149/5085/files/SS_106XC_AF30_ae275773-5f2c-406f-9174-d564743fd999.jpg?v=1757598374</t>
  </si>
  <si>
    <t>6011153-reus-spo2-sensor-comp-w-welch-allyn-adult-finger-clip</t>
  </si>
  <si>
    <t>6011153 Reus. SpO2 Sensor comp. w/ Welch Allyn - Adult Finger Clip</t>
  </si>
  <si>
    <t>&lt;p&gt;Cable Length: 3.0m - 303&lt;/p&gt;&lt;p&gt;REF: SS-106-AF30&lt;/p&gt;&lt;p&gt;Quantity: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</si>
  <si>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Welch Allyn</t>
  </si>
  <si>
    <t>'6011153</t>
  </si>
  <si>
    <t>https://cdn.shopify.com/s/files/1/0380/8149/5085/files/SS_106_AF30_5c3dee59-4517-4cab-b525-d7fd64a19a5c.jpg?v=1757598377</t>
  </si>
  <si>
    <t>Cable Length: 3.0m - 303, REF: SS-106-AF30, Brand: Orantech / Medten</t>
  </si>
  <si>
    <t>https://cdn.shopify.com/s/files/1/0380/8149/5085/files/SS_106_AF30_a29bb71e-b12b-4d8d-be9b-dfd70872f7c8.jpg?v=1757598377</t>
  </si>
  <si>
    <t>6011152-reus-spo2-sensor-comp-w-choice-oximax-adult-finger-clip</t>
  </si>
  <si>
    <t>6011152 Reus. SpO2 Sensor comp. w/ Choice-Oximax - Adult Finger Clip</t>
  </si>
  <si>
    <t>&lt;p&gt;Cable Length: 3.0m - LP09-0B&lt;/p&gt;&lt;p&gt;REF: SS-105XC-AF30&lt;/p&gt;&lt;p&gt;Quantity: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</si>
  <si>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Choice-Oximax, Reusable</t>
  </si>
  <si>
    <t>'6011152</t>
  </si>
  <si>
    <t>https://cdn.shopify.com/s/files/1/0380/8149/5085/files/ViamedShopifyPlaceholder_180x_a91f8c8a-0238-48d4-8ad2-e5fcfb9ec268.jpg?v=1757598380</t>
  </si>
  <si>
    <t>Cable Length: 3.0m - LP09-0B, REF: SS-105XC-AF30, Brand: Orantech / Medten</t>
  </si>
  <si>
    <t>6011151-reus-spo2-sensor-comp-w-choice-adult-finger-clip</t>
  </si>
  <si>
    <t>6011151 Reus. SpO2 Sensor comp. w/ Choice - Adult Finger Clip</t>
  </si>
  <si>
    <t>&lt;p&gt;Cable Length: 3.0m - LP06-0B&lt;/p&gt;&lt;p&gt;REF: SS-104-AF30&lt;/p&gt;&lt;p&gt;Quantity: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</si>
  <si>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Choice, Reusable</t>
  </si>
  <si>
    <t>'6011151</t>
  </si>
  <si>
    <t>https://cdn.shopify.com/s/files/1/0380/8149/5085/files/SS_104_AF30_57c214ee-6a5a-4515-bf8e-21903e98e188.jpg?v=1757598383</t>
  </si>
  <si>
    <t>Cable Length: 3.0m - LP06-0B, REF: SS-104-AF30, Brand: Orantech / Medten</t>
  </si>
  <si>
    <t>https://cdn.shopify.com/s/files/1/0380/8149/5085/files/SS_104_AF30_59cbd865-5ee2-43a9-9492-1200b9f0671b.jpg?v=1757598383</t>
  </si>
  <si>
    <t>6011150-reus-spo2-sensor-comp-w-choice-adult-finger-clip</t>
  </si>
  <si>
    <t>6011150 Reus. SpO2 Sensor comp. w/ Choice - Adult Finger Clip</t>
  </si>
  <si>
    <t>&lt;p&gt;Cable Length: 3.0m - LP06-0Y&lt;/p&gt;&lt;p&gt;REF: SS-103D-AF30&lt;/p&gt;&lt;p&gt;Quantity: Unit&lt;/p&gt;&lt;p&gt;Brand: Orantech / Medten&lt;/p&gt;&lt;p&gt;&lt;a href="/pages/contact-us" title="Contact Us"&gt;&lt;strong&gt;For further information please contact us&lt;/strong&gt;&lt;/a&gt;&lt;/p&gt;</t>
  </si>
  <si>
    <t>'6011150</t>
  </si>
  <si>
    <t>https://cdn.shopify.com/s/files/1/0380/8149/5085/files/SS_103D_AF30_d7c2bfac-3622-4f98-92f5-1735279575a4.jpg?v=1757598386</t>
  </si>
  <si>
    <t>Cable Length: 3.0m - LP06-0Y, REF: SS-103D-AF30, Brand: Orantech / Medten</t>
  </si>
  <si>
    <t>6011149-reus-spo2-sensor-comp-w-lohmeier-adult-finger-clip</t>
  </si>
  <si>
    <t>6011149 Reus. SpO2 Sensor comp. w/ Lohmeier - Adult Finger Clip</t>
  </si>
  <si>
    <t>&lt;p&gt;Cable Length: 3.0m - 311&lt;/p&gt;&lt;p&gt;REF: SS-102-AF30&lt;/p&gt;&lt;p&gt;Quantity: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</si>
  <si>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Lohmeier, Reusable</t>
  </si>
  <si>
    <t>'6011149</t>
  </si>
  <si>
    <t>https://cdn.shopify.com/s/files/1/0380/8149/5085/files/ViamedShopifyPlaceholder_180x_d571f23b-37c3-4d40-a82e-b10b90f4a471.jpg?v=1757598388</t>
  </si>
  <si>
    <t>Cable Length: 3.0m - 311, REF: SS-102-AF30, Brand: Orantech / Medten</t>
  </si>
  <si>
    <t>6011148-reus-spo2-sensor-comp-w-digicare-adult-finger-clip</t>
  </si>
  <si>
    <t>6011148 Reus. SpO2 Sensor comp. w/ Digicare - Adult Finger Clip</t>
  </si>
  <si>
    <t>&lt;p&gt;Cable Length: 3.0m - 240&lt;/p&gt;&lt;p&gt;REF: SS-101-AF30&lt;/p&gt;&lt;p&gt;Quantity: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</si>
  <si>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Digicare, Reusable</t>
  </si>
  <si>
    <t>'6011148</t>
  </si>
  <si>
    <t>https://cdn.shopify.com/s/files/1/0380/8149/5085/files/SS_101_AF30_06335236-629e-46ab-bcd8-89e397afa666.jpg?v=1757598392</t>
  </si>
  <si>
    <t>Cable Length: 3.0m - 240, REF: SS-101-AF30, Brand: Orantech / Medten</t>
  </si>
  <si>
    <t>https://cdn.shopify.com/s/files/1/0380/8149/5085/files/SS_101_AF30_58ea61a0-126d-4cae-8681-ea53c44841a6.jpg?v=1757598392</t>
  </si>
  <si>
    <t>6011147-reus-spo2-sensor-comp-w-dolphin-adult-finger-clip</t>
  </si>
  <si>
    <t>6011147 Reus. SpO2 Sensor comp. w/ Dolphin - Adult Finger Clip</t>
  </si>
  <si>
    <t>&lt;p&gt;Cable Length: 3.0m - 250&lt;/p&gt;&lt;p&gt;REF: SS-100D-AF30&lt;/p&gt;&lt;p&gt;Quantity: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</si>
  <si>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Dolphin, Reusable</t>
  </si>
  <si>
    <t>'6011147</t>
  </si>
  <si>
    <t>https://cdn.shopify.com/s/files/1/0380/8149/5085/files/SS_100D_AF30_d47e1fb0-ceb4-4743-b520-00e685dcc19a.jpg?v=1757598394</t>
  </si>
  <si>
    <t>Cable Length: 3.0m - 250, REF: SS-100D-AF30, Brand: Orantech / Medten</t>
  </si>
  <si>
    <t>6011146-reus-spo2-sensor-comp-w-dolphin-adult-finger-clip</t>
  </si>
  <si>
    <t>6011146 Reus. SpO2 Sensor comp. w/ Dolphin - Adult Finger Clip</t>
  </si>
  <si>
    <t>&lt;p&gt;Cable Length: 1.0m - 206&lt;/p&gt;&lt;p&gt;REF: SS-099D-AF10&lt;/p&gt;&lt;p&gt;Quantity: Unit&lt;/p&gt;&lt;p&gt;Brand: Orantech / Medten&lt;/p&gt;&lt;p&gt;&lt;a href="/pages/contact-us" title="Contact Us"&gt;&lt;strong&gt;For further information please contact us&lt;/strong&gt;&lt;/a&gt;&lt;/p&gt;</t>
  </si>
  <si>
    <t>'6011146</t>
  </si>
  <si>
    <t>https://cdn.shopify.com/s/files/1/0380/8149/5085/files/SS_099D_AF10_85f7ec81-c811-48cc-a570-32a701a72bbf.jpg?v=1757598396</t>
  </si>
  <si>
    <t>Cable Length: 1.0m - 206, REF: SS-099D-AF10, Brand: Orantech / Medten</t>
  </si>
  <si>
    <t>6011145-reus-spo2-sensor-comp-w-pacetech-adult-finger-clip</t>
  </si>
  <si>
    <t>6011145 Reus. SpO2 Sensor comp. w/ PaceTech - Adult Finger Clip</t>
  </si>
  <si>
    <t>&lt;p&gt;Cable Length: 3.0m - 315&lt;/p&gt;&lt;p&gt;REF: SS-098-AF30&lt;/p&gt;&lt;p&gt;Quantity: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</si>
  <si>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PaceTech, Reusable</t>
  </si>
  <si>
    <t>'6011145</t>
  </si>
  <si>
    <t>https://cdn.shopify.com/s/files/1/0380/8149/5085/files/ViamedShopifyPlaceholder_180x_2fa5c9e5-8667-446a-8c6b-84fd510efaf2.jpg?v=1757598398</t>
  </si>
  <si>
    <t>Cable Length: 3.0m - 315, REF: SS-098-AF30, Brand: Orantech / Medten</t>
  </si>
  <si>
    <t>6011144-reus-spo2-sensor-comp-w-creative-oximax-adult-finger-clip</t>
  </si>
  <si>
    <t>6011144 Reus. SpO2 Sensor comp. w/ Creative-Oximax - Adult Finger Clip</t>
  </si>
  <si>
    <t>&lt;p&gt;Cable Length: 3.0m - LP08-0E&lt;/p&gt;&lt;p&gt;REF: SS-097XC-AF30&lt;/p&gt;&lt;p&gt;Quantity: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</si>
  <si>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Creative-Oximax, Reusable</t>
  </si>
  <si>
    <t>'6011144</t>
  </si>
  <si>
    <t>https://cdn.shopify.com/s/files/1/0380/8149/5085/files/SS_097XC_AF30_3adb5026-bb21-4f1a-aa0e-30a27d1bfa33.jpg?v=1757598400</t>
  </si>
  <si>
    <t>Cable Length: 3.0m - LP08-0E, REF: SS-097XC-AF30, Brand: Orantech / Medten</t>
  </si>
  <si>
    <t>6011143-reus-spo2-sensor-comp-w-creative-adult-finger-clip</t>
  </si>
  <si>
    <t>6011143 Reus. SpO2 Sensor comp. w/ Creative - Adult Finger Clip</t>
  </si>
  <si>
    <t>&lt;p&gt;Cable Length: 3.0m - LP05-80R&lt;/p&gt;&lt;p&gt;REF: SS-096D-AF30&lt;/p&gt;&lt;p&gt;Quantity: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</si>
  <si>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Creative, Reusable</t>
  </si>
  <si>
    <t>'6011143</t>
  </si>
  <si>
    <t>https://cdn.shopify.com/s/files/1/0380/8149/5085/files/SS_096D_AF30_5dab439d-2769-4f3f-96b9-7eb3bdba343e.jpg?v=1757598404</t>
  </si>
  <si>
    <t>Cable Length: 3.0m - LP05-80R, REF: SS-096D-AF30, Brand: Orantech / Medten</t>
  </si>
  <si>
    <t>https://cdn.shopify.com/s/files/1/0380/8149/5085/files/SS_096D_AF30_41f8ffc4-b5f0-42ff-815f-734c7d0cb159.jpg?v=1757598404</t>
  </si>
  <si>
    <t>6011142-reus-spo2-sensor-comp-w-creative-adult-finger-clip</t>
  </si>
  <si>
    <t>6011142 Reus. SpO2 Sensor comp. w/ Creative - Adult Finger Clip</t>
  </si>
  <si>
    <t>&lt;p&gt;Cable Length: 3.0m - LP06-0B&lt;/p&gt;&lt;p&gt;REF: SS-095-AF30&lt;/p&gt;&lt;p&gt;Quantity: Unit&lt;/p&gt;&lt;p&gt;Brand: Orantech / Medten&lt;/p&gt;&lt;p&gt;&lt;a href="/pages/contact-us" title="Contact Us"&gt;&lt;strong&gt;For further information please contact us&lt;/strong&gt;&lt;/a&gt;&lt;/p&gt;</t>
  </si>
  <si>
    <t>'6011142</t>
  </si>
  <si>
    <t>https://cdn.shopify.com/s/files/1/0380/8149/5085/files/SS_095_AF30_5e05b75d-ca48-4728-a1df-16e86979d121.jpg?v=1757598407</t>
  </si>
  <si>
    <t>Cable Length: 3.0m - LP06-0B, REF: SS-095-AF30, Brand: Orantech / Medten</t>
  </si>
  <si>
    <t>6011141-reus-spo2-sensor-comp-w-mennen-masimo-adult-finger-clip</t>
  </si>
  <si>
    <t>6011141 Reus. SpO2 Sensor comp. w/ Mennen-Masimo - Adult Finger Clip</t>
  </si>
  <si>
    <t>&lt;p&gt;Cable Length: 3.0m - 182B&lt;/p&gt;&lt;p&gt;REF: SS-094M-AF30&lt;/p&gt;&lt;p&gt;Quantity: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</si>
  <si>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Mennen-Masimo, Reusable</t>
  </si>
  <si>
    <t>'6011141</t>
  </si>
  <si>
    <t>https://cdn.shopify.com/s/files/1/0380/8149/5085/files/SS_094M_AF30_5df51988-2e13-4baa-86ec-bf9173eb33a7.jpg?v=1757598409</t>
  </si>
  <si>
    <t>Cable Length: 3.0m - 182B, REF: SS-094M-AF30, Brand: Orantech / Medten</t>
  </si>
  <si>
    <t>6011140-reus-spo2-sensor-comp-w-mennen-oximax-adult-finger-clip</t>
  </si>
  <si>
    <t>6011140 Reus. SpO2 Sensor comp. w/ Mennen-Oximax - Adult Finger Clip</t>
  </si>
  <si>
    <t>&lt;p&gt;Cable Length: 3.0m - 182B&lt;/p&gt;&lt;p&gt;REF: SS-094XC-AF30&lt;/p&gt;&lt;p&gt;Quantity: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</si>
  <si>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Mennen-Oximax, Reusable</t>
  </si>
  <si>
    <t>'6011140</t>
  </si>
  <si>
    <t>https://cdn.shopify.com/s/files/1/0380/8149/5085/files/SS_094XC_AF30_1954eced-b7da-4af6-ab74-ea1c1fd9450b.jpg?v=1757598411</t>
  </si>
  <si>
    <t>Cable Length: 3.0m - 182B, REF: SS-094XC-AF30, Brand: Orantech / Medten</t>
  </si>
  <si>
    <t>6011139-reus-spo2-sensor-comp-w-mennen-oximax-adult-finger-clip</t>
  </si>
  <si>
    <t>6011139 Reus. SpO2 Sensor comp. w/ Mennen-Oximax - Adult Finger Clip</t>
  </si>
  <si>
    <t>&lt;p&gt;Cable Length: 3.0m - 182B&lt;/p&gt;&lt;p&gt;REF: SS-094XN-AF30&lt;/p&gt;&lt;p&gt;Quantity: Unit&lt;/p&gt;&lt;p&gt;Brand: Orantech / Medten&lt;/p&gt;&lt;p&gt;&lt;a href="/pages/contact-us" title="Contact Us"&gt;&lt;strong&gt;For further information please contact us&lt;/strong&gt;&lt;/a&gt;&lt;/p&gt;</t>
  </si>
  <si>
    <t>'6011139</t>
  </si>
  <si>
    <t>https://cdn.shopify.com/s/files/1/0380/8149/5085/files/SS_094XN_AF30.jpg?v=1728032256</t>
  </si>
  <si>
    <t>Cable Length: 3.0m - 182B, REF: SS-094XN-AF30, Brand: Orantech / Medten</t>
  </si>
  <si>
    <t>6011138-reus-spo2-sensor-comp-w-mennen-adult-finger-clip</t>
  </si>
  <si>
    <t>6011138 Reus. SpO2 Sensor comp. w/ Mennen - Adult Finger Clip</t>
  </si>
  <si>
    <t>&lt;p&gt;Cable Length: 3.0m - 306S&lt;/p&gt;&lt;p&gt;REF: SS-093-AF30&lt;/p&gt;&lt;p&gt;Quantity: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</si>
  <si>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Mennen, Reusable</t>
  </si>
  <si>
    <t>'6011138</t>
  </si>
  <si>
    <t>https://cdn.shopify.com/s/files/1/0380/8149/5085/files/SS_093_AF30_8fe3ab63-1b61-4164-9345-7b9b0e85b514.jpg?v=1757598415</t>
  </si>
  <si>
    <t>Cable Length: 3.0m - 306S, REF: SS-093-AF30, Brand: Orantech / Medten</t>
  </si>
  <si>
    <t>https://cdn.shopify.com/s/files/1/0380/8149/5085/files/SS_093_AF30_1a0b97b0-406e-4bfb-8055-c5ce292ca6ba.jpg?v=1757598415</t>
  </si>
  <si>
    <t>6011137-reus-spo2-sensor-comp-w-mennen-adult-finger-clip</t>
  </si>
  <si>
    <t>6011137 Reus. SpO2 Sensor comp. w/ Mennen - Adult Finger Clip</t>
  </si>
  <si>
    <t>&lt;p&gt;Cable Length: 3.0m - LM10-G2B&lt;/p&gt;&lt;p&gt;REF: SS-092-AF30&lt;/p&gt;&lt;p&gt;Quantity: Unit&lt;/p&gt;&lt;p&gt;Brand: Orantech / Medten&lt;/p&gt;&lt;p&gt;&lt;a href="/pages/contact-us" title="Contact Us"&gt;&lt;strong&gt;For further information please contact us&lt;/strong&gt;&lt;/a&gt;&lt;/p&gt;</t>
  </si>
  <si>
    <t>'6011137</t>
  </si>
  <si>
    <t>https://cdn.shopify.com/s/files/1/0380/8149/5085/files/ViamedShopifyPlaceholder_180x_301eb541-1a0b-43a1-8e04-775280859c90.jpg?v=1757598417</t>
  </si>
  <si>
    <t>Cable Length: 3.0m - LM10-G2B, REF: SS-092-AF30, Brand: Orantech / Medten</t>
  </si>
  <si>
    <t>6011136-reus-spo2-sensor-comp-w-mediaid-adult-finger-clip</t>
  </si>
  <si>
    <t>6011136 Reus. SpO2 Sensor comp. w/ Mediaid - Adult Finger Clip</t>
  </si>
  <si>
    <t>&lt;p&gt;Cable Length: 3.0m - 324&lt;/p&gt;&lt;p&gt;REF: SS-091-AF30&lt;/p&gt;&lt;p&gt;Quantity: Unit&lt;/p&gt;&lt;p&gt;Brand: Orantech / Medten&lt;/p&gt;&lt;p&gt;&lt;a href="/pages/contact-us" title="Contact Us"&gt;&lt;strong&gt;For further information please contact us&lt;/strong&gt;&lt;/a&gt;&lt;/p&gt;</t>
  </si>
  <si>
    <t>'6011136</t>
  </si>
  <si>
    <t>https://cdn.shopify.com/s/files/1/0380/8149/5085/files/SS_091_AF30_8f5d85f8-84e7-447d-9530-22290ab55aac.jpg?v=1757598419</t>
  </si>
  <si>
    <t>Cable Length: 3.0m - 324, REF: SS-091-AF30, Brand: Orantech / Medten</t>
  </si>
  <si>
    <t>6011135-reus-spo2-sensor-comp-w-mediaid-adult-finger-clip</t>
  </si>
  <si>
    <t>6011135 Reus. SpO2 Sensor comp. w/ Mediaid - Adult Finger Clip</t>
  </si>
  <si>
    <t>&lt;p&gt;Cable Length: 3.0m - 316&lt;/p&gt;&lt;p&gt;REF: SS-090-AF30&lt;/p&gt;&lt;p&gt;Quantity: Unit&lt;/p&gt;&lt;p&gt;Brand: Orantech / Medten&lt;/p&gt;&lt;p&gt;&lt;a href="/pages/contact-us" title="Contact Us"&gt;&lt;strong&gt;For further information please contact us&lt;/strong&gt;&lt;/a&gt;&lt;/p&gt;</t>
  </si>
  <si>
    <t>'6011135</t>
  </si>
  <si>
    <t>https://cdn.shopify.com/s/files/1/0380/8149/5085/files/SS_090_AF30_a31b4957-93cb-476d-ad75-f0b9395d4213.jpg?v=1757598422</t>
  </si>
  <si>
    <t>Cable Length: 3.0m - 316, REF: SS-090-AF30, Brand: Orantech / Medten</t>
  </si>
  <si>
    <t>6011134-reus-spo2-sensor-comp-w-emtel-adult-finger-clip</t>
  </si>
  <si>
    <t>6011134 Reus. SpO2 Sensor comp. w/ Emtel - Adult Finger Clip</t>
  </si>
  <si>
    <t>&lt;p&gt;Cable Length: 3.0m - 170B&lt;/p&gt;&lt;p&gt;REF: SS-089D-AF30&lt;/p&gt;&lt;p&gt;Quantity: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</si>
  <si>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Emtel, Reusable</t>
  </si>
  <si>
    <t>'6011134</t>
  </si>
  <si>
    <t>https://cdn.shopify.com/s/files/1/0380/8149/5085/files/SS_089D_AF30_160343ee-6781-4a32-86b7-839bab6291e5.jpg?v=1757598424</t>
  </si>
  <si>
    <t>Cable Length: 3.0m - 170B, REF: SS-089D-AF30, Brand: Orantech / Medten</t>
  </si>
  <si>
    <t>6011133-reus-spo2-sensor-comp-w-emtel-oximax-adult-finger-clip</t>
  </si>
  <si>
    <t>6011133 Reus. SpO2 Sensor comp. w/ Emtel-Oximax - Adult Finger Clip</t>
  </si>
  <si>
    <t>&lt;p&gt;Cable Length: 3.0m - 170B&lt;/p&gt;&lt;p&gt;REF: SS-088XC-AF30&lt;/p&gt;&lt;p&gt;Quantity: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</si>
  <si>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Emtel-Oximax, Reusable</t>
  </si>
  <si>
    <t>'6011133</t>
  </si>
  <si>
    <t>https://cdn.shopify.com/s/files/1/0380/8149/5085/files/SS_088XC_AF30_e7e309e0-f71a-498e-86dc-14771905017c.jpg?v=1757598427</t>
  </si>
  <si>
    <t>Cable Length: 3.0m - 170B, REF: SS-088XC-AF30, Brand: Orantech / Medten</t>
  </si>
  <si>
    <t>6011132-reus-spo2-sensor-comp-w-emtel-oximax-adult-finger-clip</t>
  </si>
  <si>
    <t>6011132 Reus. SpO2 Sensor comp. w/ Emtel-Oximax - Adult Finger Clip</t>
  </si>
  <si>
    <t>&lt;p&gt;Cable Length: 3.0m - 170B&lt;/p&gt;&lt;p&gt;REF: SS-088XN-AF30&lt;/p&gt;&lt;p&gt;Quantity: Unit&lt;/p&gt;&lt;p&gt;Brand: Orantech / Medten&lt;/p&gt;&lt;p&gt;&lt;a href="/pages/contact-us" title="Contact Us"&gt;&lt;strong&gt;For further information please contact us&lt;/strong&gt;&lt;/a&gt;&lt;/p&gt;</t>
  </si>
  <si>
    <t>'6011132</t>
  </si>
  <si>
    <t>https://cdn.shopify.com/s/files/1/0380/8149/5085/files/SS_088XN_AF30.jpg?v=1728032244</t>
  </si>
  <si>
    <t>Cable Length: 3.0m - 170B, REF: SS-088XN-AF30, Brand: Orantech / Medten</t>
  </si>
  <si>
    <t>6011131-reus-spo2-sensor-comp-w-emtel-adult-finger-clip</t>
  </si>
  <si>
    <t>6011131 Reus. SpO2 Sensor comp. w/ Emtel - Adult Finger Clip</t>
  </si>
  <si>
    <t>&lt;p&gt;Cable Length: 3.0m - 170B&lt;/p&gt;&lt;p&gt;REF: SS-088-AF30&lt;/p&gt;&lt;p&gt;Quantity: Unit&lt;/p&gt;&lt;p&gt;Brand: Orantech / Medten&lt;/p&gt;&lt;p&gt;&lt;a href="/pages/contact-us" title="Contact Us"&gt;&lt;strong&gt;For further information please contact us&lt;/strong&gt;&lt;/a&gt;&lt;/p&gt;</t>
  </si>
  <si>
    <t>'6011131</t>
  </si>
  <si>
    <t>https://cdn.shopify.com/s/files/1/0380/8149/5085/files/SS_088_AF30_7a63b538-8d1f-470b-b1cc-a2e11b37f2cb.jpg?v=1757598429</t>
  </si>
  <si>
    <t>Cable Length: 3.0m - 170B, REF: SS-088-AF30, Brand: Orantech / Medten</t>
  </si>
  <si>
    <t>6011130-reus-spo2-sensor-comp-w-kontron-adult-finger-clip</t>
  </si>
  <si>
    <t>6011130 Reus. SpO2 Sensor comp. w/ Kontron - Adult Finger Clip</t>
  </si>
  <si>
    <t>&lt;p&gt;Cable Length: 3.0m - LP07-80B&lt;/p&gt;&lt;p&gt;REF: SS-087-AF30&lt;/p&gt;&lt;p&gt;Quantity: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</si>
  <si>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Kontron, Reusable</t>
  </si>
  <si>
    <t>'6011130</t>
  </si>
  <si>
    <t>https://cdn.shopify.com/s/files/1/0380/8149/5085/files/SS_087_AF30_22ecc90e-ed2f-4b79-9019-efc5fd98ada0.jpg?v=1757598433</t>
  </si>
  <si>
    <t>Cable Length: 3.0m - LP07-80B, REF: SS-087-AF30, Brand: Orantech / Medten</t>
  </si>
  <si>
    <t>https://cdn.shopify.com/s/files/1/0380/8149/5085/files/SS_087_AF30_6e4cb78e-510c-4912-bc31-8fe46847cbac.jpg?v=1757598433</t>
  </si>
  <si>
    <t>6011129-reus-spo2-sensor-comp-w-kontron-adult-finger-clip</t>
  </si>
  <si>
    <t>6011129 Reus. SpO2 Sensor comp. w/ Kontron - Adult Finger Clip</t>
  </si>
  <si>
    <t>&lt;p&gt;Cable Length: 3.0m - 167B&lt;/p&gt;&lt;p&gt;REF: SS-086-AF30&lt;/p&gt;&lt;p&gt;Quantity: Unit&lt;/p&gt;&lt;p&gt;Brand: Orantech / Medten&lt;/p&gt;&lt;p&gt;&lt;a href="/pages/contact-us" title="Contact Us"&gt;&lt;strong&gt;For further information please contact us&lt;/strong&gt;&lt;/a&gt;&lt;/p&gt;</t>
  </si>
  <si>
    <t>'6011129</t>
  </si>
  <si>
    <t>https://cdn.shopify.com/s/files/1/0380/8149/5085/files/SS_086_AF30_e7ed6eed-6ef2-44c2-b788-df373f43b997.jpg?v=1757598436</t>
  </si>
  <si>
    <t>Cable Length: 3.0m - 167B, REF: SS-086-AF30, Brand: Orantech / Medten</t>
  </si>
  <si>
    <t>6011128-reus-spo2-sensor-comp-w-bionet-adult-finger-clip</t>
  </si>
  <si>
    <t>6011128 Reus. SpO2 Sensor comp. w/ Bionet - Adult Finger Clip</t>
  </si>
  <si>
    <t>&lt;p&gt;Cable Length: 3.0m - 143S&lt;/p&gt;&lt;p&gt;REF: SS-085-AF30&lt;/p&gt;&lt;p&gt;Quantity: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</si>
  <si>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Bionet, Brand: Medten, Brand: Orantech, Reusable</t>
  </si>
  <si>
    <t>'6011128</t>
  </si>
  <si>
    <t>https://cdn.shopify.com/s/files/1/0380/8149/5085/files/SS_085_AF30_6b45c532-71c2-4bb6-b9c7-b17cc02d24f3.jpg?v=1757598441</t>
  </si>
  <si>
    <t>Cable Length: 3.0m - 143S, REF: SS-085-AF30, Brand: Orantech / Medten</t>
  </si>
  <si>
    <t>https://cdn.shopify.com/s/files/1/0380/8149/5085/files/SS_085_AF30_e7f8aa62-9970-435d-97dc-d245a865351f.jpg?v=1757598441</t>
  </si>
  <si>
    <t>6011127-reus-spo2-sensor-comp-w-bionet-adult-finger-clip</t>
  </si>
  <si>
    <t>6011127 Reus. SpO2 Sensor comp. w/ Bionet - Adult Finger Clip</t>
  </si>
  <si>
    <t>&lt;p&gt;Cable Length: 3.0m - LP07-0B&lt;/p&gt;&lt;p&gt;REF: SS-084-AF30&lt;/p&gt;&lt;p&gt;Quantity: Unit&lt;/p&gt;&lt;p&gt;Brand: Orantech / Medten&lt;/p&gt;&lt;p&gt;&lt;a href="/pages/contact-us" title="Contact Us"&gt;&lt;strong&gt;For further information please contact us&lt;/strong&gt;&lt;/a&gt;&lt;/p&gt;</t>
  </si>
  <si>
    <t>'6011127</t>
  </si>
  <si>
    <t>https://cdn.shopify.com/s/files/1/0380/8149/5085/files/SS_084_AF30_e943d249-0e4c-4c67-9baa-dc3300665c6e.jpg?v=1757598444</t>
  </si>
  <si>
    <t>Cable Length: 3.0m - LP07-0B, REF: SS-084-AF30, Brand: Orantech / Medten</t>
  </si>
  <si>
    <t>6011126-reus-spo2-sensor-comp-w-biosys-adult-finger-clip</t>
  </si>
  <si>
    <t>6011126 Reus. SpO2 Sensor comp. w/ Biosys - Adult Finger Clip</t>
  </si>
  <si>
    <t>&lt;p&gt;Cable Length: 3.0m - 343&lt;/p&gt;&lt;p&gt;REF: SS-083-AF30&lt;/p&gt;&lt;p&gt;Quantity: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</si>
  <si>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Biosys, Brand: Medten, Brand: Orantech, Reusable</t>
  </si>
  <si>
    <t>'6011126</t>
  </si>
  <si>
    <t>https://cdn.shopify.com/s/files/1/0380/8149/5085/files/SS_083_AF30_34c6cca9-cb6a-40ef-91c6-c68c5cd94577.jpg?v=1757598447</t>
  </si>
  <si>
    <t>Cable Length: 3.0m - 343, REF: SS-083-AF30, Brand: Orantech / Medten</t>
  </si>
  <si>
    <t>6011125-reusable-spo2-sensor-comp-w-mek-adult-finger-clip</t>
  </si>
  <si>
    <t>6011125 Reusable SpO2 Sensor comp w/ MEK - Adult Finger Clip</t>
  </si>
  <si>
    <t>&lt;p&gt;Cable Length: 3.0m&lt;/p&gt;&lt;p&gt;REF: SS-082-AF30&lt;/p&gt;&lt;p&gt;Quantity: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</si>
  <si>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MEK, Reusable</t>
  </si>
  <si>
    <t>'6011125</t>
  </si>
  <si>
    <t>https://cdn.shopify.com/s/files/1/0380/8149/5085/files/ViamedShopifyPlaceholder_180x_a64a62bd-d1c1-4fbe-a655-2ce2f8359583.jpg?v=1757598449</t>
  </si>
  <si>
    <t>Cable Length: 3.0m, REF: SS-082-AF30, Brand: Orantech / Medten</t>
  </si>
  <si>
    <t>6011124-reusable-spo2-sensor-comp-w-mek-adult-finger-clip</t>
  </si>
  <si>
    <t>6011124 Reusable SpO2 Sensor comp w/ MEK - Adult Finger Clip</t>
  </si>
  <si>
    <t>&lt;p&gt;Cable Length: 3.0m - 342S&lt;/p&gt;&lt;p&gt;REF: SS-081-AF30&lt;/p&gt;&lt;p&gt;Quantity: Unit&lt;/p&gt;&lt;p&gt;Brand: Orantech / Medten&lt;/p&gt;&lt;p&gt;&lt;a href="/pages/contact-us" title="Contact Us"&gt;&lt;strong&gt;For further information please contact us&lt;/strong&gt;&lt;/a&gt;&lt;/p&gt;</t>
  </si>
  <si>
    <t>'6011124</t>
  </si>
  <si>
    <t>https://cdn.shopify.com/s/files/1/0380/8149/5085/files/SS_081_AF30_4dea396a-12e9-48a2-8c2a-1f7c175cda89.jpg?v=1757598452</t>
  </si>
  <si>
    <t>Cable Length: 3.0m - 342S, REF: SS-081-AF30, Brand: Orantech / Medten</t>
  </si>
  <si>
    <t>6011123-reusable-spo2-sensor-comp-w-mek-adult-finger-clip</t>
  </si>
  <si>
    <t>6011123 Reusable SpO2 Sensor comp w/ MEK - Adult Finger Clip</t>
  </si>
  <si>
    <t>&lt;p&gt;Cable Length: 3.0m - 342S&lt;/p&gt;&lt;p&gt;REF: SS-080-AF30&lt;/p&gt;&lt;p&gt;Quantity: Unit&lt;/p&gt;&lt;p&gt;Brand: Orantech / Medten&lt;/p&gt;&lt;p&gt;&lt;a href="/pages/contact-us" title="Contact Us"&gt;&lt;strong&gt;For further information please contact us&lt;/strong&gt;&lt;/a&gt;&lt;/p&gt;</t>
  </si>
  <si>
    <t>'6011123</t>
  </si>
  <si>
    <t>https://cdn.shopify.com/s/files/1/0380/8149/5085/files/SS_080_AF30_1c855d09-2ddc-4240-bc4f-9663e338b225.jpg?v=1757598455</t>
  </si>
  <si>
    <t>Cable Length: 3.0m - 342S, REF: SS-080-AF30, Brand: Orantech / Medten</t>
  </si>
  <si>
    <t>https://cdn.shopify.com/s/files/1/0380/8149/5085/files/SS_080_AF30_8b73f675-8d27-4298-86cf-38fd658abd55.jpg?v=1757598455</t>
  </si>
  <si>
    <t>6011122-reusable-spo2-sensor-comp-w-mek-adult-finger-clip</t>
  </si>
  <si>
    <t>6011122 Reusable SpO2 Sensor comp w/ MEK - Adult Finger Clip</t>
  </si>
  <si>
    <t>&lt;p&gt;Cable Length: 3.0m - 200&lt;/p&gt;&lt;p&gt;REF: SS-079-AF30&lt;/p&gt;&lt;p&gt;Quantity: Unit&lt;/p&gt;&lt;p&gt;Brand: Orantech / Medten&lt;/p&gt;&lt;p&gt;&lt;a href="/pages/contact-us" title="Contact Us"&gt;&lt;strong&gt;For further information please contact us&lt;/strong&gt;&lt;/a&gt;&lt;/p&gt;</t>
  </si>
  <si>
    <t>'6011122</t>
  </si>
  <si>
    <t>https://cdn.shopify.com/s/files/1/0380/8149/5085/files/SS_079_AF30_ba7a92f4-8ea0-43ab-8bf6-af7fe816e305.jpg?v=1757598459</t>
  </si>
  <si>
    <t>Cable Length: 3.0m - 200, REF: SS-079-AF30, Brand: Orantech / Medten</t>
  </si>
  <si>
    <t>https://cdn.shopify.com/s/files/1/0380/8149/5085/files/SS_079_AF30.jpg?v=1757598459</t>
  </si>
  <si>
    <t>6011121-reusable-spo2-sensor-comp-w-mek-adult-finger-clip</t>
  </si>
  <si>
    <t>6011121 Reusable SpO2 Sensor comp w/ MEK - Adult Finger Clip</t>
  </si>
  <si>
    <t>&lt;p&gt;Cable Length: 1.0m - 200&lt;/p&gt;&lt;p&gt;REF: SS-079-AF10&lt;/p&gt;&lt;p&gt;Quantity: Unit&lt;/p&gt;&lt;p&gt;Brand: Orantech / Medten&lt;/p&gt;&lt;p&gt;&lt;a href="/pages/contact-us" title="Contact Us"&gt;&lt;strong&gt;For further information please contact us&lt;/strong&gt;&lt;/a&gt;&lt;/p&gt;</t>
  </si>
  <si>
    <t>'6011121</t>
  </si>
  <si>
    <t>https://cdn.shopify.com/s/files/1/0380/8149/5085/files/ViamedShopifyPlaceholder_180x_229465c7-b718-40dd-9a02-eb72d1de5de3.jpg?v=1757598465</t>
  </si>
  <si>
    <t>Cable Length: 1.0m - 200, REF: SS-079-AF10, Brand: Orantech / Medten</t>
  </si>
  <si>
    <t>6011120-reus-spo2-sensor-comp-w-invivo-masimo-adult-finger-clip</t>
  </si>
  <si>
    <t>6011120 Reus. SpO2 Sensor comp. w/ Invivo-Masimo - Adult Finger Clip</t>
  </si>
  <si>
    <t>&lt;p&gt;Cable Length: 3.0m - LM07-G1B&lt;/p&gt;&lt;p&gt;REF: SS-078M-AF30&lt;/p&gt;&lt;p&gt;Quantity: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</si>
  <si>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Invivo-Masimo, Reusable</t>
  </si>
  <si>
    <t>'6011120</t>
  </si>
  <si>
    <t>https://cdn.shopify.com/s/files/1/0380/8149/5085/files/SS_078M_AF30_2162c8e0-59b2-4a50-8112-3cb38af7fd0e.jpg?v=1757598467</t>
  </si>
  <si>
    <t>Cable Length: 3.0m - LM07-G1B, REF: SS-078M-AF30, Brand: Orantech / Medten</t>
  </si>
  <si>
    <t>6011119-reus-spo2-sensor-comp-w-invivo-adult-finger-clip</t>
  </si>
  <si>
    <t>6011119 Reus. SpO2 Sensor comp. w/ Invivo - Adult Finger Clip</t>
  </si>
  <si>
    <t>&lt;p&gt;Cable Length: 3.0m - LM07-G1B&lt;/p&gt;&lt;p&gt;REF: SS-078-AF30&lt;/p&gt;&lt;p&gt;Quantity: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</si>
  <si>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Invivo, Reusable</t>
  </si>
  <si>
    <t>'6011119</t>
  </si>
  <si>
    <t>https://cdn.shopify.com/s/files/1/0380/8149/5085/files/SS_078_AF30_116f7791-8ca0-409b-9b5a-140532a49b6c.jpg?v=1757598470</t>
  </si>
  <si>
    <t>Cable Length: 3.0m - LM07-G1B, REF: SS-078-AF30, Brand: Orantech / Medten</t>
  </si>
  <si>
    <t>6011118-reus-spo2-sensor-comp-w-batex-adult-finger-clip</t>
  </si>
  <si>
    <t>6011118 Reus. SpO2 Sensor comp. w/ Batex - Adult Finger Clip</t>
  </si>
  <si>
    <t>&lt;p&gt;Cable Length: 3.0m - 242&lt;/p&gt;&lt;p&gt;REF: SS-077-AF30&lt;/p&gt;&lt;p&gt;Quantity: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</si>
  <si>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Batex, Brand: Medten, Brand: Orantech, Reusable</t>
  </si>
  <si>
    <t>'6011118</t>
  </si>
  <si>
    <t>https://cdn.shopify.com/s/files/1/0380/8149/5085/files/SS_077_AF30_10017c81-413c-4fc8-bcda-e6c8fa7340c4.jpg?v=1757598474</t>
  </si>
  <si>
    <t>Cable Length: 3.0m - 242, REF: SS-077-AF30, Brand: Orantech / Medten</t>
  </si>
  <si>
    <t>https://cdn.shopify.com/s/files/1/0380/8149/5085/files/SS_077_AF30.jpg?v=1757598474</t>
  </si>
  <si>
    <t>6011117-reus-spo2-sensor-comp-w-artema-adult-finger-clip</t>
  </si>
  <si>
    <t>6011117 Reus. SpO2 Sensor comp. w/ Artema - Adult Finger Clip</t>
  </si>
  <si>
    <t>&lt;p&gt;Cable Length: 3.0m - 012B&lt;/p&gt;&lt;p&gt;REF: SS-076-AF30&lt;/p&gt;&lt;p&gt;Quantity: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</si>
  <si>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Artema, Brand: Medten, Brand: Orantech, Reusable</t>
  </si>
  <si>
    <t>'6011117</t>
  </si>
  <si>
    <t>https://cdn.shopify.com/s/files/1/0380/8149/5085/files/SS_076_AF30_c9a6fadc-195e-41d5-86dd-365f3868f320.jpg?v=1757598476</t>
  </si>
  <si>
    <t>Cable Length: 3.0m - 012B, REF: SS-076-AF30, Brand: Orantech / Medten</t>
  </si>
  <si>
    <t>6011116-reus-spo2-sensor-comp-w-artema-adult-finger-clip</t>
  </si>
  <si>
    <t>6011116 Reus. SpO2 Sensor comp. w/ Artema - Adult Finger Clip</t>
  </si>
  <si>
    <t>&lt;p&gt;Cable Length: 3.0m - 013B&lt;/p&gt;&lt;p&gt;REF: SS-075-AF30&lt;/p&gt;&lt;p&gt;Quantity: Unit&lt;/p&gt;&lt;p&gt;Brand: Orantech / Medten&lt;/p&gt;&lt;p&gt;&lt;a href="/pages/contact-us" title="Contact Us"&gt;&lt;strong&gt;For further information please contact us&lt;/strong&gt;&lt;/a&gt;&lt;/p&gt;</t>
  </si>
  <si>
    <t>'6011116</t>
  </si>
  <si>
    <t>https://cdn.shopify.com/s/files/1/0380/8149/5085/files/SS_075_AF30_a09fe991-b878-4554-b7d2-e97ec5b64116.jpg?v=1757598479</t>
  </si>
  <si>
    <t>Cable Length: 3.0m - 013B, REF: SS-075-AF30, Brand: Orantech / Medten</t>
  </si>
  <si>
    <t>6011115-reus-spo2-sensor-comp-w-digital-adult-finger-clip</t>
  </si>
  <si>
    <t>6011115 Reus. SpO2 Sensor comp. w/ Digital - Adult Finger Clip</t>
  </si>
  <si>
    <t>&lt;p&gt;Cable Length: 3.0m - LP05-0Y&lt;/p&gt;&lt;p&gt;REF: SS-074D-AF30&lt;/p&gt;&lt;p&gt;Quantity: Unit&lt;/p&gt;&lt;p&gt;Brand: Orantech / Medten&lt;/p&gt;&lt;p&gt;&lt;a href="/pages/contact-us" title="Contact Us"&gt;&lt;strong&gt;For further information please contact us&lt;/strong&gt;&lt;/a&gt;&lt;/p&gt;</t>
  </si>
  <si>
    <t>'6011115</t>
  </si>
  <si>
    <t>https://cdn.shopify.com/s/files/1/0380/8149/5085/files/SS_074D_AF30_34d21c89-eeb3-4e54-867a-a3fc73e92bbb.jpg?v=1757598482</t>
  </si>
  <si>
    <t>Cable Length: 3.0m - LP05-0Y, REF: SS-074D-AF30, Brand: Orantech / Medten</t>
  </si>
  <si>
    <t>https://cdn.shopify.com/s/files/1/0380/8149/5085/files/SS_074D_AF30_c6c4d648-4c30-426a-949f-b5075078a643.jpg?v=1757598482</t>
  </si>
  <si>
    <t>6011114-reus-spo2-sensor-comp-w-digital-adult-finger-clip</t>
  </si>
  <si>
    <t>6011114 Reus. SpO2 Sensor comp. w/ Digital - Adult Finger Clip</t>
  </si>
  <si>
    <t>&lt;p&gt;Cable Length: 1.0m - 201&lt;/p&gt;&lt;p&gt;REF: SS-073D-AF10&lt;/p&gt;&lt;p&gt;Quantity: Unit&lt;/p&gt;&lt;p&gt;Brand: Orantech / Medten&lt;/p&gt;&lt;p&gt;&lt;a href="/pages/contact-us" title="Contact Us"&gt;&lt;strong&gt;For further information please contact us&lt;/strong&gt;&lt;/a&gt;&lt;/p&gt;</t>
  </si>
  <si>
    <t>'6011114</t>
  </si>
  <si>
    <t>https://cdn.shopify.com/s/files/1/0380/8149/5085/files/SS_073D_AF10_19c61903-7844-4d7b-b78b-d6ab24985713.jpg?v=1757598485</t>
  </si>
  <si>
    <t>Cable Length: 1.0m - 201, REF: SS-073D-AF10, Brand: Orantech / Medten</t>
  </si>
  <si>
    <t>6011113-reus-spo2-sensor-comp-w-edan-oximax-adult-finger-clip</t>
  </si>
  <si>
    <t>6011113 Reus. SpO2 Sensor comp. w/ Edan-Oximax - Adult Finger Clip</t>
  </si>
  <si>
    <t>&lt;p&gt;Cable Length: 3.0m - LP08-0B&lt;/p&gt;&lt;p&gt;REF: SS-072XC-AF30&lt;/p&gt;&lt;p&gt;Quantity: Unit&lt;/p&gt;&lt;p&gt;Brand: Orantech / Medten&lt;/p&gt;&lt;p&gt;&lt;a href="/pages/contact-us" title="Contact Us"&gt;&lt;strong&gt;For further information please contact us&lt;/strong&gt;&lt;/a&gt;&lt;/p&gt;</t>
  </si>
  <si>
    <t>'6011113</t>
  </si>
  <si>
    <t>https://cdn.shopify.com/s/files/1/0380/8149/5085/files/SS_072XC_AF30_87ea7aee-f7da-45c3-8eb4-316129b53646.jpg?v=1757598487</t>
  </si>
  <si>
    <t>Cable Length: 3.0m - LP08-0B, REF: SS-072XC-AF30, Brand: Orantech / Medten</t>
  </si>
  <si>
    <t>6011112-reus-spo2-sensor-comp-w-biolight-oximax-adult-finger-clip</t>
  </si>
  <si>
    <t>6011112 Reus. SpO2 Sensor comp. w/ Biolight-Oximax - Adult Finger Clip</t>
  </si>
  <si>
    <t>&lt;p&gt;Cable Length: 3.0m&lt;/p&gt;&lt;p&gt;REF: SS-071XC-AF30&lt;/p&gt;&lt;p&gt;Quantity: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</si>
  <si>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Biolight-Oximax, Brand: Medten, Brand: Orantech, Reusable</t>
  </si>
  <si>
    <t>'6011112</t>
  </si>
  <si>
    <t>https://cdn.shopify.com/s/files/1/0380/8149/5085/files/ViamedShopifyPlaceholder_180x_805e02be-d31e-475b-b4ab-1b2c58240778.jpg?v=1757598489</t>
  </si>
  <si>
    <t>Cable Length: 3.0m, REF: SS-071XC-AF30, Brand: Orantech / Medten</t>
  </si>
  <si>
    <t>6011111-reus-spo2-sensor-comp-w-biolight-adult-finger-clip</t>
  </si>
  <si>
    <t>6011111 Reus. SpO2 Sensor comp. w/ Biolight - Adult Finger Clip</t>
  </si>
  <si>
    <t>&lt;p&gt;Cable Length: 3.0m - 151S&lt;/p&gt;&lt;p&gt;REF: SS-071D-AF30&lt;/p&gt;&lt;p&gt;Quantity: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</si>
  <si>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Biolight, Brand: Medten, Brand: Orantech, Reusable</t>
  </si>
  <si>
    <t>'6011111</t>
  </si>
  <si>
    <t>https://cdn.shopify.com/s/files/1/0380/8149/5085/files/SS_071D_AF30_d392f170-572a-4f47-84bc-344ee4842f7a.jpg?v=1757598493</t>
  </si>
  <si>
    <t>Cable Length: 3.0m - 151S, REF: SS-071D-AF30, Brand: Orantech / Medten</t>
  </si>
  <si>
    <t>https://cdn.shopify.com/s/files/1/0380/8149/5085/files/SS_071D_AF30_fb27a151-19b9-4787-bb71-37566a65a9f0.jpg?v=1757598493</t>
  </si>
  <si>
    <t>6011110-reus-spo2-sensor-comp-w-biolight-oximax-adult-finger-clip</t>
  </si>
  <si>
    <t>6011110 Reus. SpO2 Sensor comp. w/ Biolight-Oximax - Adult Finger Clip</t>
  </si>
  <si>
    <t>&lt;p&gt;Cable Length: 3.0m - LP08-0B&lt;/p&gt;&lt;p&gt;REF: SS-070XC-AF30&lt;/p&gt;&lt;p&gt;Quantity: Unit&lt;/p&gt;&lt;p&gt;Brand: Orantech / Medten&lt;/p&gt;&lt;p&gt;&lt;a href="/pages/contact-us" title="Contact Us"&gt;&lt;strong&gt;For further information please contact us&lt;/strong&gt;&lt;/a&gt;&lt;/p&gt;</t>
  </si>
  <si>
    <t>'6011110</t>
  </si>
  <si>
    <t>https://cdn.shopify.com/s/files/1/0380/8149/5085/files/SS_070XC_AF30_d3b2ef0c-e43a-4a36-a4e5-37bd7164a2ec.jpg?v=1757598496</t>
  </si>
  <si>
    <t>Cable Length: 3.0m - LP08-0B, REF: SS-070XC-AF30, Brand: Orantech / Medten</t>
  </si>
  <si>
    <t>6011109-reus-spo2-sensor-comp-w-biolight-oximax-adult-finger-clip</t>
  </si>
  <si>
    <t>6011109 Reus. SpO2 Sensor comp. w/ Biolight-Oximax - Adult Finger Clip</t>
  </si>
  <si>
    <t>&lt;p&gt;Cable Length: 3.0m - LP07-0B&lt;/p&gt;&lt;p&gt;REF: SS-069XC-AF30&lt;/p&gt;&lt;p&gt;Quantity: Unit&lt;/p&gt;&lt;p&gt;Brand: Orantech / Medten&lt;/p&gt;&lt;p&gt;&lt;a href="/pages/contact-us" title="Contact Us"&gt;&lt;strong&gt;For further information please contact us&lt;/strong&gt;&lt;/a&gt;&lt;/p&gt;</t>
  </si>
  <si>
    <t>'6011109</t>
  </si>
  <si>
    <t>https://cdn.shopify.com/s/files/1/0380/8149/5085/files/SS_069XC_AF30_695d5bba-d0c2-48a1-8113-82dd3eaa31ce.jpg?v=1757598498</t>
  </si>
  <si>
    <t>Cable Length: 3.0m - LP07-0B, REF: SS-069XC-AF30, Brand: Orantech / Medten</t>
  </si>
  <si>
    <t>6011108-reus-spo2-sensor-comp-w-biolight-adult-finger-clip</t>
  </si>
  <si>
    <t>6011108 Reus. SpO2 Sensor comp. w/ Biolight - Adult Finger Clip</t>
  </si>
  <si>
    <t>&lt;p&gt;Cable Length: 3.0m - 172&lt;/p&gt;&lt;p&gt;REF: SS-068D-AF30&lt;/p&gt;&lt;p&gt;Quantity: Unit&lt;/p&gt;&lt;p&gt;Brand: Orantech / Medten&lt;/p&gt;&lt;p&gt;&lt;a href="/pages/contact-us" title="Contact Us"&gt;&lt;strong&gt;For further information please contact us&lt;/strong&gt;&lt;/a&gt;&lt;/p&gt;</t>
  </si>
  <si>
    <t>'6011108</t>
  </si>
  <si>
    <t>https://cdn.shopify.com/s/files/1/0380/8149/5085/files/SS_068D_AF30_c8bf8f1b-6f3b-4324-a3d6-33d4d580d153.jpg?v=1757598500</t>
  </si>
  <si>
    <t>Cable Length: 3.0m - 172, REF: SS-068D-AF30, Brand: Orantech / Medten</t>
  </si>
  <si>
    <t>6011107-reus-spo2-sensor-comp-w-biolight-adult-finger-clip</t>
  </si>
  <si>
    <t>6011107 Reus. SpO2 Sensor comp. w/ Biolight - Adult Finger Clip</t>
  </si>
  <si>
    <t>&lt;p&gt;Cable Length: 3.0m - LP05-0B&lt;/p&gt;&lt;p&gt;REF: SS-067D-AF30&lt;/p&gt;&lt;p&gt;Quantity: Unit&lt;/p&gt;&lt;p&gt;Brand: Orantech / Medten&lt;/p&gt;&lt;p&gt;&lt;a href="/pages/contact-us" title="Contact Us"&gt;&lt;strong&gt;For further information please contact us&lt;/strong&gt;&lt;/a&gt;&lt;/p&gt;</t>
  </si>
  <si>
    <t>'6011107</t>
  </si>
  <si>
    <t>https://cdn.shopify.com/s/files/1/0380/8149/5085/files/SS_067D_AF30_698f5246-a34b-4e04-9439-01623e050b5f.jpg?v=1757598505</t>
  </si>
  <si>
    <t>Cable Length: 3.0m - LP05-0B, REF: SS-067D-AF30, Brand: Orantech / Medten</t>
  </si>
  <si>
    <t>https://cdn.shopify.com/s/files/1/0380/8149/5085/files/SS_067D_AF30_3a1af840-dc4e-4a03-970c-58f155b950be.jpg?v=1757598505</t>
  </si>
  <si>
    <t>6011106-reus-spo2-sensor-comp-w-biolight-adult-finger-clip</t>
  </si>
  <si>
    <t>6011106 Reus. SpO2 Sensor comp. w/ Biolight - Adult Finger Clip</t>
  </si>
  <si>
    <t>&lt;p&gt;Cable Length: 3.0m - LP05-0B&lt;/p&gt;&lt;p&gt;REF: SS-066-AF30&lt;/p&gt;&lt;p&gt;Quantity: Unit&lt;/p&gt;&lt;p&gt;Brand: Orantech / Medten&lt;/p&gt;&lt;p&gt;&lt;a href="/pages/contact-us" title="Contact Us"&gt;&lt;strong&gt;For further information please contact us&lt;/strong&gt;&lt;/a&gt;&lt;/p&gt;</t>
  </si>
  <si>
    <t>'6011106</t>
  </si>
  <si>
    <t>https://cdn.shopify.com/s/files/1/0380/8149/5085/files/SS_066_AF30_8b0bbe24-6302-4544-85a0-5678179c6a6b.jpg?v=1757598509</t>
  </si>
  <si>
    <t>Cable Length: 3.0m - LP05-0B, REF: SS-066-AF30, Brand: Orantech / Medten</t>
  </si>
  <si>
    <t>https://cdn.shopify.com/s/files/1/0380/8149/5085/files/SS_066_AF30_61f9b28a-a8a6-49b5-9846-d79c7dad1e6d.jpg?v=1757598509</t>
  </si>
  <si>
    <t>6011105-reus-spo2-sensor-comp-w-biolight-adult-finger-clip</t>
  </si>
  <si>
    <t>6011105 Reus. SpO2 Sensor comp. w/ Biolight - Adult Finger Clip</t>
  </si>
  <si>
    <t>&lt;p&gt;Cable Length: 3.0m - LM05-G1B&lt;/p&gt;&lt;p&gt;REF: SS-065-AF30&lt;/p&gt;&lt;p&gt;Quantity: Unit&lt;/p&gt;&lt;p&gt;Brand: Orantech / Medten&lt;/p&gt;&lt;p&gt;&lt;a href="/pages/contact-us" title="Contact Us"&gt;&lt;strong&gt;For further information please contact us&lt;/strong&gt;&lt;/a&gt;&lt;/p&gt;</t>
  </si>
  <si>
    <t>'6011105</t>
  </si>
  <si>
    <t>https://cdn.shopify.com/s/files/1/0380/8149/5085/files/SS_065_AF30_c6b337b3-b5f0-4a43-8ab2-ed4ac38a1512.jpg?v=1757598514</t>
  </si>
  <si>
    <t>Cable Length: 3.0m - LM05-G1B, REF: SS-065-AF30, Brand: Orantech / Medten</t>
  </si>
  <si>
    <t>https://cdn.shopify.com/s/files/1/0380/8149/5085/files/SS_065_AF30_c1ea2f5b-f382-4bfc-af9f-05604240e356.jpg?v=1757598514</t>
  </si>
  <si>
    <t>6011104-reus-spo2-sensor-comp-w-biolight-adult-finger-clip</t>
  </si>
  <si>
    <t>6011104 Reus. SpO2 Sensor comp. w/ Biolight - Adult Finger Clip</t>
  </si>
  <si>
    <t>&lt;p&gt;Cable Length: 1.0m - 201&lt;/p&gt;&lt;p&gt;REF: SS-064D-AF10&lt;/p&gt;&lt;p&gt;Quantity: Unit&lt;/p&gt;&lt;p&gt;Brand: Orantech / Medten&lt;/p&gt;&lt;p&gt;&lt;a href="/pages/contact-us" title="Contact Us"&gt;&lt;strong&gt;For further information please contact us&lt;/strong&gt;&lt;/a&gt;&lt;/p&gt;</t>
  </si>
  <si>
    <t>'6011104</t>
  </si>
  <si>
    <t>https://cdn.shopify.com/s/files/1/0380/8149/5085/files/SS_064D_AF10_7483a768-dd68-4fef-9ce5-6db2e202b89e.jpg?v=1757598517</t>
  </si>
  <si>
    <t>Cable Length: 1.0m - 201, REF: SS-064D-AF10, Brand: Orantech / Medten</t>
  </si>
  <si>
    <t>6011103-reus-spo2-sensor-comp-w-goldway-adult-finger-clip</t>
  </si>
  <si>
    <t>6011103 Reus. SpO2 Sensor comp. w/ Goldway - Adult Finger Clip</t>
  </si>
  <si>
    <t>&lt;p&gt;Cable Length: 3.0m - LP05-0Y&lt;/p&gt;&lt;p&gt;REF: SS-063D-AF30&lt;/p&gt;&lt;p&gt;Quantity: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</si>
  <si>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Goldway, Reusable</t>
  </si>
  <si>
    <t>'6011103</t>
  </si>
  <si>
    <t>https://cdn.shopify.com/s/files/1/0380/8149/5085/files/SS_063D_AF30_4c39b484-98ee-47db-b5df-b821d50a42e0.jpg?v=1757598519</t>
  </si>
  <si>
    <t>Cable Length: 3.0m - LP05-0Y, REF: SS-063D-AF30, Brand: Orantech / Medten</t>
  </si>
  <si>
    <t>6011102-reus-spo2-sensor-comp-w-goldway-oximax-adult-finger-clip</t>
  </si>
  <si>
    <t>6011102 Reus. SpO2 Sensor comp. w/ Goldway-Oximax - Adult Finger Clip</t>
  </si>
  <si>
    <t>&lt;p&gt;Cable Length: 3.0m - LP07-0B&lt;/p&gt;&lt;p&gt;REF: SS-062XC-AF30&lt;/p&gt;&lt;p&gt;Quantity: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</si>
  <si>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Goldway-Oximax, Reusable</t>
  </si>
  <si>
    <t>'6011102</t>
  </si>
  <si>
    <t>https://cdn.shopify.com/s/files/1/0380/8149/5085/files/SS_062XC_AF30_912cc8fa-f59f-429a-9d14-4e98d0383888.jpg?v=1757598524</t>
  </si>
  <si>
    <t>Cable Length: 3.0m - LP07-0B, REF: SS-062XC-AF30, Brand: Orantech / Medten</t>
  </si>
  <si>
    <t>6011101-reus-spo2-sensor-comp-w-goldway-adult-finger-clip</t>
  </si>
  <si>
    <t>6011101 Reus. SpO2 Sensor comp. w/ Goldway - Adult Finger Clip</t>
  </si>
  <si>
    <t>&lt;p&gt;Cable Length: 3.0m - LP07-0B&lt;/p&gt;&lt;p&gt;REF: SS-062-AF30&lt;/p&gt;&lt;p&gt;Quantity: Unit&lt;/p&gt;&lt;p&gt;Brand: Orantech / Medten&lt;/p&gt;&lt;p&gt;&lt;a href="/pages/contact-us" title="Contact Us"&gt;&lt;strong&gt;For further information please contact us&lt;/strong&gt;&lt;/a&gt;&lt;/p&gt;</t>
  </si>
  <si>
    <t>'6011101</t>
  </si>
  <si>
    <t>https://cdn.shopify.com/s/files/1/0380/8149/5085/files/SS_062_AF30_6952e671-9cac-4582-8803-228a46b3812a.jpg?v=1757598526</t>
  </si>
  <si>
    <t>Cable Length: 3.0m - LP07-0B, REF: SS-062-AF30, Brand: Orantech / Medten</t>
  </si>
  <si>
    <t>6011100-reus-spo2-sensor-comp-w-goldway-adult-finger-clip</t>
  </si>
  <si>
    <t>6011100 Reus. SpO2 Sensor comp. w/ Goldway - Adult Finger Clip</t>
  </si>
  <si>
    <t>&lt;p&gt;Cable Length: 3.0m - LP05-0B&lt;/p&gt;&lt;p&gt;REF: SS-061-AF30&lt;/p&gt;&lt;p&gt;Quantity: Unit&lt;/p&gt;&lt;p&gt;Brand: Orantech / Medten&lt;/p&gt;&lt;p&gt;&lt;a href="/pages/contact-us" title="Contact Us"&gt;&lt;strong&gt;For further information please contact us&lt;/strong&gt;&lt;/a&gt;&lt;/p&gt;</t>
  </si>
  <si>
    <t>'6011100</t>
  </si>
  <si>
    <t>https://cdn.shopify.com/s/files/1/0380/8149/5085/files/SS_061_AF30_1379aa3b-b51f-44ed-9a15-83189153e6b7.jpg?v=1757598530</t>
  </si>
  <si>
    <t>Cable Length: 3.0m - LP05-0B, REF: SS-061-AF30, Brand: Orantech / Medten</t>
  </si>
  <si>
    <t>https://cdn.shopify.com/s/files/1/0380/8149/5085/files/SS_061_AF30_a4903fcf-b780-4cc8-9d49-1d17764bb3b1.jpg?v=1757598530</t>
  </si>
  <si>
    <t>6011099-reus-spo2-sensor-comp-w-goldway-adult-finger-clip</t>
  </si>
  <si>
    <t>6011099 Reus. SpO2 Sensor comp. w/ Goldway - Adult Finger Clip</t>
  </si>
  <si>
    <t>&lt;p&gt;Cable Length: 3.0m - LM05-G1B&lt;/p&gt;&lt;p&gt;REF: SS-060-AF30&lt;/p&gt;&lt;p&gt;Quantity: Unit&lt;/p&gt;&lt;p&gt;Brand: Orantech / Medten&lt;/p&gt;&lt;p&gt;&lt;a href="/pages/contact-us" title="Contact Us"&gt;&lt;strong&gt;For further information please contact us&lt;/strong&gt;&lt;/a&gt;&lt;/p&gt;</t>
  </si>
  <si>
    <t>'6011099</t>
  </si>
  <si>
    <t>https://cdn.shopify.com/s/files/1/0380/8149/5085/files/SS_060_AF30_971e5562-3330-40e9-977c-a471a268d4f3.jpg?v=1757598532</t>
  </si>
  <si>
    <t>Cable Length: 3.0m - LM05-G1B, REF: SS-060-AF30, Brand: Orantech / Medten</t>
  </si>
  <si>
    <t>6011098-reus-spo2-sensor-comp-w-datascope-adult-finger-clip</t>
  </si>
  <si>
    <t>6011098 Reus. SpO2 Sensor comp. w/ Datascope - Adult Finger Clip</t>
  </si>
  <si>
    <t>&lt;p&gt;Cable Length: 3.0m - 264&lt;/p&gt;&lt;p&gt;REF: SS-059-AF30&lt;/p&gt;&lt;p&gt;Quantity: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</si>
  <si>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Datascope, Reusable</t>
  </si>
  <si>
    <t>'6011098</t>
  </si>
  <si>
    <t>https://cdn.shopify.com/s/files/1/0380/8149/5085/files/SS_059_AF30_aa0d4294-6394-4fb2-a75e-69a97e793282.jpg?v=1757598537</t>
  </si>
  <si>
    <t>Cable Length: 3.0m - 264, REF: SS-059-AF30, Brand: Orantech / Medten</t>
  </si>
  <si>
    <t>https://cdn.shopify.com/s/files/1/0380/8149/5085/files/SS_059_AF30_aafd3fcb-c172-469d-b69a-ee51fe3c8b41.jpg?v=1757598537</t>
  </si>
  <si>
    <t>6011097-reus-spo2-sensor-comp-w-datascope-adult-finger-clip</t>
  </si>
  <si>
    <t>6011097 Reus. SpO2 Sensor comp. w/ Datascope - Adult Finger Clip</t>
  </si>
  <si>
    <t>&lt;p&gt;Cable Length: 1.0m - 208&lt;/p&gt;&lt;p&gt;REF: SS-058-AF10&lt;/p&gt;&lt;p&gt;Quantity: Unit&lt;/p&gt;&lt;p&gt;Brand: Orantech / Medten&lt;/p&gt;&lt;p&gt;&lt;a href="/pages/contact-us" title="Contact Us"&gt;&lt;strong&gt;For further information please contact us&lt;/strong&gt;&lt;/a&gt;&lt;/p&gt;</t>
  </si>
  <si>
    <t>'6011097</t>
  </si>
  <si>
    <t>https://cdn.shopify.com/s/files/1/0380/8149/5085/files/SS_058_AF10_9e765cfc-0fac-4fc7-a553-073e7ffd8320.jpg?v=1757598539</t>
  </si>
  <si>
    <t>Cable Length: 1.0m - 208, REF: SS-058-AF10, Brand: Orantech / Medten</t>
  </si>
  <si>
    <t>6011096-reus-spo2-sensor-comp-w-mindray-oximax-adult-finger-clip</t>
  </si>
  <si>
    <t>6011096 Reus. SpO2 Sensor comp. w/ Mindray-Oximax - Adult Finger Clip</t>
  </si>
  <si>
    <t>&lt;p&gt;Cable Length: 3.0m - LP06-40G&lt;/p&gt;&lt;p&gt;REF: SS-057XC-AF30&lt;/p&gt;&lt;p&gt;Quantity: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</si>
  <si>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Mindray-Oximax, Reusable</t>
  </si>
  <si>
    <t>'6011096</t>
  </si>
  <si>
    <t>https://cdn.shopify.com/s/files/1/0380/8149/5085/files/ViamedShopifyPlaceholder_180x_c1a7ce3c-479c-4982-ad63-5fe082b55d8b.jpg?v=1757598542</t>
  </si>
  <si>
    <t>Cable Length: 3.0m - LP06-40G, REF: SS-057XC-AF30, Brand: Orantech / Medten</t>
  </si>
  <si>
    <t>6011095-reus-spo2-sensor-comp-w-mindray-adult-finger-clip</t>
  </si>
  <si>
    <t>6011095 Reus. SpO2 Sensor comp. w/ Mindray - Adult Finger Clip</t>
  </si>
  <si>
    <t>&lt;p&gt;Cable Length: 3.0m - LM06-A0B&lt;/p&gt;&lt;p&gt;REF: SS-056-AF30&lt;/p&gt;&lt;p&gt;Quantity: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</si>
  <si>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Mindray, Reusable</t>
  </si>
  <si>
    <t>'6011095</t>
  </si>
  <si>
    <t>https://cdn.shopify.com/s/files/1/0380/8149/5085/files/ViamedShopifyPlaceholder_180x_8f01f421-4ad3-4a8e-9284-b80fd42fece4.jpg?v=1757598544</t>
  </si>
  <si>
    <t>Cable Length: 3.0m - LM06-A0B, REF: SS-056-AF30, Brand: Orantech / Medten</t>
  </si>
  <si>
    <t>6011094-reus-spo2-sensor-comp-w-mindray-adult-finger-clip</t>
  </si>
  <si>
    <t>6011094 Reus. SpO2 Sensor comp. w/ Mindray - Adult Finger Clip</t>
  </si>
  <si>
    <t>&lt;p&gt;Cable Length: 3.0m - LP06-40B&lt;/p&gt;&lt;p&gt;REF: SS-055-AF30&lt;/p&gt;&lt;p&gt;Quantity: Unit&lt;/p&gt;&lt;p&gt;Brand: Orantech / Medten&lt;/p&gt;&lt;p&gt;&lt;a href="/pages/contact-us" title="Contact Us"&gt;&lt;strong&gt;For further information please contact us&lt;/strong&gt;&lt;/a&gt;&lt;/p&gt;</t>
  </si>
  <si>
    <t>'6011094</t>
  </si>
  <si>
    <t>https://cdn.shopify.com/s/files/1/0380/8149/5085/files/SS_055_AF30_2212680f-c56f-495c-b998-ae10a7228f3f.jpg?v=1757598547</t>
  </si>
  <si>
    <t>Cable Length: 3.0m - LP06-40B, REF: SS-055-AF30, Brand: Orantech / Medten</t>
  </si>
  <si>
    <t>6011093-reus-spo2-sensor-comp-w-mindray-adult-finger-clip</t>
  </si>
  <si>
    <t>6011093 Reus. SpO2 Sensor comp. w/ Mindray - Adult Finger Clip</t>
  </si>
  <si>
    <t>&lt;p&gt;Cable Length: 3.0m - LM05-G1B&lt;/p&gt;&lt;p&gt;REF: SS-054-AF30&lt;/p&gt;&lt;p&gt;Quantity: Unit&lt;/p&gt;&lt;p&gt;Brand: Orantech / Medten&lt;/p&gt;&lt;p&gt;&lt;a href="/pages/contact-us" title="Contact Us"&gt;&lt;strong&gt;For further information please contact us&lt;/strong&gt;&lt;/a&gt;&lt;/p&gt;</t>
  </si>
  <si>
    <t>'6011093</t>
  </si>
  <si>
    <t>https://cdn.shopify.com/s/files/1/0380/8149/5085/files/SS_054_AF30_4fdd1a76-2d1a-465b-89d5-264aff22d6da.jpg?v=1757598550</t>
  </si>
  <si>
    <t>Cable Length: 3.0m - LM05-G1B, REF: SS-054-AF30, Brand: Orantech / Medten</t>
  </si>
  <si>
    <t>6011092-reus-spo2-sensor-comp-w-mindray-masimo-adult-finger-clip</t>
  </si>
  <si>
    <t>6011092 Reus. SpO2 Sensor comp. w/ Mindray-Masimo - Adult Finger Clip</t>
  </si>
  <si>
    <t>&lt;p&gt;Cable Length: 3.0m - 124S&lt;/p&gt;&lt;p&gt;REF: SS-053RB-AF30&lt;/p&gt;&lt;p&gt;Quantity: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</si>
  <si>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Mindray-Masimo, Reusable</t>
  </si>
  <si>
    <t>'6011092</t>
  </si>
  <si>
    <t>https://cdn.shopify.com/s/files/1/0380/8149/5085/files/SS_053RB_AF30_4c3e9c7f-7048-40e4-9746-94971b90d92e.jpg?v=1757598555</t>
  </si>
  <si>
    <t>Cable Length: 3.0m - 124S, REF: SS-053RB-AF30, Brand: Orantech / Medten</t>
  </si>
  <si>
    <t>6011091-reus-spo2-sensor-comp-w-mindray-masimo-adult-finger-clip</t>
  </si>
  <si>
    <t>6011091 Reus. SpO2 Sensor comp. w/ Mindray-Masimo - Adult Finger Clip</t>
  </si>
  <si>
    <t>&lt;p&gt;Cable Length: 3.0m - 122S&lt;/p&gt;&lt;p&gt;REF: SS-053M-AF30&lt;/p&gt;&lt;p&gt;Quantity: Unit&lt;/p&gt;&lt;p&gt;Brand: Orantech / Medten&lt;/p&gt;&lt;p&gt;&lt;a href="/pages/contact-us" title="Contact Us"&gt;&lt;strong&gt;For further information please contact us&lt;/strong&gt;&lt;/a&gt;&lt;/p&gt;</t>
  </si>
  <si>
    <t>'6011091</t>
  </si>
  <si>
    <t>https://cdn.shopify.com/s/files/1/0380/8149/5085/files/SS_053M_AF30_6d1a7e08-b6eb-43c5-8f5c-69acfd3f1fcd.jpg?v=1757598558</t>
  </si>
  <si>
    <t>Cable Length: 3.0m - 122S, REF: SS-053M-AF30, Brand: Orantech / Medten</t>
  </si>
  <si>
    <t>6011090-reus-spo2-sensor-comp-w-mindray-oximax-adult-finger-clip</t>
  </si>
  <si>
    <t>6011090 Reus. SpO2 Sensor comp. w/ Mindray-Oximax - Adult Finger Clip</t>
  </si>
  <si>
    <t>&lt;p&gt;Cable Length: 3.0m - 123S&lt;/p&gt;&lt;p&gt;REF: SS-053XC-AF30&lt;/p&gt;&lt;p&gt;Quantity: Unit&lt;/p&gt;&lt;p&gt;Brand: Orantech / Medten&lt;/p&gt;&lt;p&gt;&lt;a href="/pages/contact-us" title="Contact Us"&gt;&lt;strong&gt;For further information please contact us&lt;/strong&gt;&lt;/a&gt;&lt;/p&gt;</t>
  </si>
  <si>
    <t>'6011090</t>
  </si>
  <si>
    <t>https://cdn.shopify.com/s/files/1/0380/8149/5085/files/SS_053XC_AF30_77c2b912-6481-4393-8108-780b0f226541.jpg?v=1757598560</t>
  </si>
  <si>
    <t>Cable Length: 3.0m - 123S, REF: SS-053XC-AF30, Brand: Orantech / Medten</t>
  </si>
  <si>
    <t>6011089-reus-spo2-sensor-comp-w-mindray-adult-finger-clip</t>
  </si>
  <si>
    <t>6011089 Reus. SpO2 Sensor comp. w/ Mindray - Adult Finger Clip</t>
  </si>
  <si>
    <t>&lt;p&gt;Cable Length: 3.0m - 121S&lt;/p&gt;&lt;p&gt;REF: SS-053-AF30&lt;/p&gt;&lt;p&gt;Quantity: Unit&lt;/p&gt;&lt;p&gt;Brand: Orantech / Medten&lt;/p&gt;&lt;p&gt;&lt;a href="/pages/contact-us" title="Contact Us"&gt;&lt;strong&gt;For further information please contact us&lt;/strong&gt;&lt;/a&gt;&lt;/p&gt;</t>
  </si>
  <si>
    <t>'6011089</t>
  </si>
  <si>
    <t>https://cdn.shopify.com/s/files/1/0380/8149/5085/files/SS_053_AF30_eb42d529-1098-452d-8a6b-c78e9eff9fbc.jpg?v=1757598564</t>
  </si>
  <si>
    <t>Cable Length: 3.0m - 121S, REF: SS-053-AF30, Brand: Orantech / Medten</t>
  </si>
  <si>
    <t>https://cdn.shopify.com/s/files/1/0380/8149/5085/files/SS_053_AF30_2e9232c7-d7f0-40c7-b04f-7226b2a7e0bd.jpg?v=1757598564</t>
  </si>
  <si>
    <t>6011088-reus-spo2-sensor-comp-w-mindray-masimo-adult-finger-clip</t>
  </si>
  <si>
    <t>6011088 Reus. SpO2 Sensor comp. w/ Mindray-Masimo - Adult Finger Clip</t>
  </si>
  <si>
    <t>&lt;p&gt;Cable Length: 3.0m - LP06-60B&lt;/p&gt;&lt;p&gt;REF: SS-052M-AF30&lt;/p&gt;&lt;p&gt;Quantity: Unit&lt;/p&gt;&lt;p&gt;Brand: Orantech / Medten&lt;/p&gt;&lt;p&gt;&lt;a href="/pages/contact-us" title="Contact Us"&gt;&lt;strong&gt;For further information please contact us&lt;/strong&gt;&lt;/a&gt;&lt;/p&gt;</t>
  </si>
  <si>
    <t>'6011088</t>
  </si>
  <si>
    <t>https://cdn.shopify.com/s/files/1/0380/8149/5085/files/SS_052M_AF30_c818d92f-b19e-4ffd-963c-22d845dbebae.jpg?v=1757598566</t>
  </si>
  <si>
    <t>Cable Length: 3.0m - LP06-60B, REF: SS-052M-AF30, Brand: Orantech / Medten</t>
  </si>
  <si>
    <t>6011087-reus-spo2-sensor-comp-w-mindray-oximax-adult-finger-clip</t>
  </si>
  <si>
    <t>6011087 Reus. SpO2 Sensor comp. w/ Mindray-Oximax - Adult Finger Clip</t>
  </si>
  <si>
    <t>&lt;p&gt;Cable Length: 3.0m - LP06-80B&lt;/p&gt;&lt;p&gt;REF: SS-052XC-AF30&lt;/p&gt;&lt;p&gt;Quantity: Unit&lt;/p&gt;&lt;p&gt;Brand: Orantech / Medten&lt;/p&gt;&lt;p&gt;&lt;a href="/pages/contact-us" title="Contact Us"&gt;&lt;strong&gt;For further information please contact us&lt;/strong&gt;&lt;/a&gt;&lt;/p&gt;</t>
  </si>
  <si>
    <t>'6011087</t>
  </si>
  <si>
    <t>https://cdn.shopify.com/s/files/1/0380/8149/5085/files/SS_052XC_AF30_99c817e8-4d36-48d3-a83b-a0a1ea2459ba.jpg?v=1757598570</t>
  </si>
  <si>
    <t>Cable Length: 3.0m - LP06-80B, REF: SS-052XC-AF30, Brand: Orantech / Medten</t>
  </si>
  <si>
    <t>https://cdn.shopify.com/s/files/1/0380/8149/5085/files/SS_052XC_AF30_edc1c196-52f4-45b3-bf08-9490be785721.jpg?v=1757598570</t>
  </si>
  <si>
    <t>6011086-reus-spo2-sensor-comp-w-mindray-adult-finger-clip</t>
  </si>
  <si>
    <t>6011086 Reus. SpO2 Sensor comp. w/ Mindray - Adult Finger Clip</t>
  </si>
  <si>
    <t>&lt;p&gt;Cable Length: 3.0m - LP06-40B&lt;/p&gt;&lt;p&gt;REF: SS-052-AF30&lt;/p&gt;&lt;p&gt;Quantity: Unit&lt;/p&gt;&lt;p&gt;Brand: Orantech / Medten&lt;/p&gt;&lt;p&gt;&lt;a href="/pages/contact-us" title="Contact Us"&gt;&lt;strong&gt;For further information please contact us&lt;/strong&gt;&lt;/a&gt;&lt;/p&gt;</t>
  </si>
  <si>
    <t>'6011086</t>
  </si>
  <si>
    <t>https://cdn.shopify.com/s/files/1/0380/8149/5085/files/SS_052_AF30_7c918558-4e83-4a90-982a-9a825235b991.jpg?v=1757598572</t>
  </si>
  <si>
    <t>Cable Length: 3.0m - LP06-40B, REF: SS-052-AF30, Brand: Orantech / Medten</t>
  </si>
  <si>
    <t>6011085-reus-spo2-sensor-comp-w-mindray-masimo-adult-finger-clip</t>
  </si>
  <si>
    <t>6011085 Reus. SpO2 Sensor comp. w/ Mindray-Masimo - Adult Finger Clip</t>
  </si>
  <si>
    <t>&lt;p&gt;Cable Length: 3.0m - LP06-40B&lt;/p&gt;&lt;p&gt;REF: SS-051M-AF30&lt;/p&gt;&lt;p&gt;Quantity: Unit&lt;/p&gt;&lt;p&gt;Brand: Orantech / Medten&lt;/p&gt;&lt;p&gt;&lt;a href="/pages/contact-us" title="Contact Us"&gt;&lt;strong&gt;For further information please contact us&lt;/strong&gt;&lt;/a&gt;&lt;/p&gt;</t>
  </si>
  <si>
    <t>'6011085</t>
  </si>
  <si>
    <t>https://cdn.shopify.com/s/files/1/0380/8149/5085/files/SS_051M_AF30_e8313f1d-1e71-4930-b56c-bedd469cc97b.jpg?v=1757598576</t>
  </si>
  <si>
    <t>Cable Length: 3.0m - LP06-40B, REF: SS-051M-AF30, Brand: Orantech / Medten</t>
  </si>
  <si>
    <t>https://cdn.shopify.com/s/files/1/0380/8149/5085/files/SS_051M_AF30_68e425b1-163e-4eba-bd02-2cb6dd08b407.jpg?v=1757598576</t>
  </si>
  <si>
    <t>6011084-reus-spo2-sensor-comp-w-mindray-masimo-adult-finger-clip</t>
  </si>
  <si>
    <t>6011084 Reus. SpO2 Sensor comp. w/ Mindray-Masimo - Adult Finger Clip</t>
  </si>
  <si>
    <t>&lt;p&gt;Cable Length: 3.0m - 052&lt;/p&gt;&lt;p&gt;REF: SS-050M-AF30&lt;/p&gt;&lt;p&gt;Quantity: Unit&lt;/p&gt;&lt;p&gt;Brand: Orantech / Medten&lt;/p&gt;&lt;p&gt;&lt;a href="/pages/contact-us" title="Contact Us"&gt;&lt;strong&gt;For further information please contact us&lt;/strong&gt;&lt;/a&gt;&lt;/p&gt;</t>
  </si>
  <si>
    <t>'6011084</t>
  </si>
  <si>
    <t>https://cdn.shopify.com/s/files/1/0380/8149/5085/files/SS_050M_AF30_dea23d08-65a3-4aeb-877d-d1e6c7dee634.jpg?v=1757598580</t>
  </si>
  <si>
    <t>Cable Length: 3.0m - 052, REF: SS-050M-AF30, Brand: Orantech / Medten</t>
  </si>
  <si>
    <t>https://cdn.shopify.com/s/files/1/0380/8149/5085/files/SS_050M_AF30_458552a8-e6f5-455d-be1c-10c6ae16e36f.jpg?v=1757598580</t>
  </si>
  <si>
    <t>6011083-reus-spo2-sensor-comp-w-mindray-adult-finger-clip</t>
  </si>
  <si>
    <t>6011083 Reus. SpO2 Sensor comp. w/ Mindray - Adult Finger Clip</t>
  </si>
  <si>
    <t>&lt;p&gt;Cable Length: 3.0m - 052&lt;/p&gt;&lt;p&gt;REF: SS-050-AF30&lt;/p&gt;&lt;p&gt;Quantity: Unit&lt;/p&gt;&lt;p&gt;Brand: Orantech / Medten&lt;/p&gt;&lt;p&gt;&lt;a href="/pages/contact-us" title="Contact Us"&gt;&lt;strong&gt;For further information please contact us&lt;/strong&gt;&lt;/a&gt;&lt;/p&gt;</t>
  </si>
  <si>
    <t>'6011083</t>
  </si>
  <si>
    <t>https://cdn.shopify.com/s/files/1/0380/8149/5085/files/SS_050_AF30_ce3a1bf0-838e-483d-b60b-58f387ec2dcb.jpg?v=1757598583</t>
  </si>
  <si>
    <t>Cable Length: 3.0m - 052, REF: SS-050-AF30, Brand: Orantech / Medten</t>
  </si>
  <si>
    <t>https://cdn.shopify.com/s/files/1/0380/8149/5085/files/SS_050_AF30_5d44c170-95f2-42c0-83e2-6c320053b86c.jpg?v=1757598583</t>
  </si>
  <si>
    <t>6011082-reus-spo2-sensor-comp-w-schiller-masimo-adult-finger-clip</t>
  </si>
  <si>
    <t>6011082 Reus. SpO2 Sensor comp. w/ Schiller-Masimo - Adult Finger Clip</t>
  </si>
  <si>
    <t>&lt;p&gt;Cable Length: 3.0m - 171B&lt;/p&gt;&lt;p&gt;REF: SS-049RB-AF30&lt;/p&gt;&lt;p&gt;Quantity: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</si>
  <si>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Schiller-Masimo</t>
  </si>
  <si>
    <t>'6011082</t>
  </si>
  <si>
    <t>https://cdn.shopify.com/s/files/1/0380/8149/5085/files/SS_049RB_AF30_fc8655f9-f0e5-45a7-bcdc-3551bdabd5b2.jpg?v=1757598587</t>
  </si>
  <si>
    <t>Cable Length: 3.0m - 171B, REF: SS-049RB-AF30, Brand: Orantech / Medten</t>
  </si>
  <si>
    <t>https://cdn.shopify.com/s/files/1/0380/8149/5085/files/SS_049RB_AF30_fccf258d-7340-4254-b5fd-ea3389013bfc.jpg?v=1757598587</t>
  </si>
  <si>
    <t>6011081-reus-spo2-sensor-comp-w-schiller-masimo-adult-finger-clip</t>
  </si>
  <si>
    <t>6011081 Reus. SpO2 Sensor comp. w/ Schiller-Masimo - Adult Finger Clip</t>
  </si>
  <si>
    <t>&lt;p&gt;Cable Length: 3.0m - 170B&lt;/p&gt;&lt;p&gt;REF: SS-049M-AF30&lt;/p&gt;&lt;p&gt;Quantity: Unit&lt;/p&gt;&lt;p&gt;Brand: Orantech / Medten&lt;/p&gt;&lt;p&gt;&lt;a href="/pages/contact-us" title="Contact Us"&gt;&lt;strong&gt;For further information please contact us&lt;/strong&gt;&lt;/a&gt;&lt;/p&gt;</t>
  </si>
  <si>
    <t>'6011081</t>
  </si>
  <si>
    <t>https://cdn.shopify.com/s/files/1/0380/8149/5085/files/SS_049M_AF30_6e7ab750-6546-4d25-a212-0b79215cb32a.jpg?v=1757598590</t>
  </si>
  <si>
    <t>Cable Length: 3.0m - 170B, REF: SS-049M-AF30, Brand: Orantech / Medten</t>
  </si>
  <si>
    <t>6011080-reus-spo2-sensor-comp-w-schiller-adult-finger-clip</t>
  </si>
  <si>
    <t>6011080 Reus. SpO2 Sensor comp. w/ Schiller - Adult Finger Clip</t>
  </si>
  <si>
    <t>&lt;p&gt;Cable Length: 3.0m - 170B&lt;/p&gt;&lt;p&gt;REF: SS-049-AF30&lt;/p&gt;&lt;p&gt;Quantity: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</si>
  <si>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Schiller</t>
  </si>
  <si>
    <t>'6011080</t>
  </si>
  <si>
    <t>https://cdn.shopify.com/s/files/1/0380/8149/5085/files/SS_049_AF30_b5d518a9-c3ef-481d-b510-804fd8033f33.jpg?v=1757598593</t>
  </si>
  <si>
    <t>Cable Length: 3.0m - 170B, REF: SS-049-AF30, Brand: Orantech / Medten</t>
  </si>
  <si>
    <t>https://cdn.shopify.com/s/files/1/0380/8149/5085/files/SS_049_AF30_cebb0dc9-4443-4efc-aaa5-2fa809be147d.jpg?v=1757598593</t>
  </si>
  <si>
    <t>6011079-reus-spo2-sensor-comp-w-schiller-masimo-adult-finger-clip</t>
  </si>
  <si>
    <t>6011079 Reus. SpO2 Sensor comp. w/ Schiller-Masimo - Adult Finger Clip</t>
  </si>
  <si>
    <t>&lt;p&gt;Cable Length: 3.0m - 263&lt;/p&gt;&lt;p&gt;REF: SS-048M-AF30&lt;/p&gt;&lt;p&gt;Quantity: Unit&lt;/p&gt;&lt;p&gt;Brand: Orantech / Medten&lt;/p&gt;&lt;p&gt;&lt;a href="/pages/contact-us" title="Contact Us"&gt;&lt;strong&gt;For further information please contact us&lt;/strong&gt;&lt;/a&gt;&lt;/p&gt;</t>
  </si>
  <si>
    <t>'6011079</t>
  </si>
  <si>
    <t>https://cdn.shopify.com/s/files/1/0380/8149/5085/files/SS_048M_AF30_471ea6bd-c3a9-4fbb-b7bc-aa35f23c9a9c.jpg?v=1757598596</t>
  </si>
  <si>
    <t>Cable Length: 3.0m - 263, REF: SS-048M-AF30, Brand: Orantech / Medten</t>
  </si>
  <si>
    <t>6011078-reus-spo2-sensor-comp-w-schiller-adult-finger-clip</t>
  </si>
  <si>
    <t>6011078 Reus. SpO2 Sensor comp. w/ Schiller - Adult Finger Clip</t>
  </si>
  <si>
    <t>&lt;p&gt;Cable Length: 3.0m - 263&lt;/p&gt;&lt;p&gt;REF: SS-048-AF30&lt;/p&gt;&lt;p&gt;Quantity: Unit&lt;/p&gt;&lt;p&gt;Brand: Orantech / Medten&lt;/p&gt;&lt;p&gt;&lt;a href="/pages/contact-us" title="Contact Us"&gt;&lt;strong&gt;For further information please contact us&lt;/strong&gt;&lt;/a&gt;&lt;/p&gt;</t>
  </si>
  <si>
    <t>'6011078</t>
  </si>
  <si>
    <t>https://cdn.shopify.com/s/files/1/0380/8149/5085/files/SS_048_AF30_9cdf0844-70c9-4fc3-9869-4e2ddf3bfac0.jpg?v=1757598599</t>
  </si>
  <si>
    <t>Cable Length: 3.0m - 263, REF: SS-048-AF30, Brand: Orantech / Medten</t>
  </si>
  <si>
    <t>https://cdn.shopify.com/s/files/1/0380/8149/5085/files/SS_048_AF30_d44c11a2-753d-404f-98d6-5fe556d23684.jpg?v=1757598599</t>
  </si>
  <si>
    <t>6011077-reus-spo2-sensor-comp-w-nihon-kohden-oximax-adult-finger-clip</t>
  </si>
  <si>
    <t>6011077 Reus. SpO2 Sensor c/w Nihon Kohden-Oximax - Adt. Finger Clip</t>
  </si>
  <si>
    <t>&lt;p&gt;Adult Finger Clip&lt;/p&gt;&lt;p&gt;Cable Length: 3.0m - 250&lt;/p&gt;&lt;p&gt;REF: SS-047XC-AF30&lt;/p&gt;&lt;p&gt;Quantity: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</si>
  <si>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Nihon Kohden-Oximax, Reusable</t>
  </si>
  <si>
    <t>'6011077</t>
  </si>
  <si>
    <t>https://cdn.shopify.com/s/files/1/0380/8149/5085/files/SS_047XC_AF30_905b315d-64f8-4242-8d69-42cb9d22c4e3.jpg?v=1757598602</t>
  </si>
  <si>
    <t>Adult Finger Clip, Cable Length: 3.0m - 250, REF: SS-047XC-AF30, Brand: Orantech / Medten</t>
  </si>
  <si>
    <t>6011076-reus-spo2-sensor-comp-w-nihon-kohden-adult-finger-clip</t>
  </si>
  <si>
    <t>6011076 Reus. SpO2 Sensor comp. w/ Nihon Kohden - Adult Finger Clip</t>
  </si>
  <si>
    <t>&lt;p&gt;Cable Length: 3.0m - 254&lt;/p&gt;&lt;p&gt;REF: SS-046-AF30&lt;/p&gt;&lt;p&gt;Quantity: Unit&lt;/p&gt;&lt;p&gt;Brand: Orantech / Medten&lt;/p&gt;&lt;p&gt;&lt;a href="/pages/contact-us" title="Contact Us"&gt;&lt;strong&gt;For further information please contact us&lt;/strong&gt;&lt;/a&gt;&lt;/p&gt;</t>
  </si>
  <si>
    <t>'6011076</t>
  </si>
  <si>
    <t>https://cdn.shopify.com/s/files/1/0380/8149/5085/files/SS_046_AF30_afa51f46-26d3-4e72-b9ae-1181b717f191.jpg?v=1757598604</t>
  </si>
  <si>
    <t>Cable Length: 3.0m - 254, REF: SS-046-AF30, Brand: Orantech / Medten</t>
  </si>
  <si>
    <t>6011075-reus-spo2-sensor-comp-w-nihon-kohden-masimo-adult-finger-clip</t>
  </si>
  <si>
    <t>6011075 Reus. SpO2 Sensor c/w Nihon Kohden-Masimo - Adt. Finger Clip</t>
  </si>
  <si>
    <t>&lt;p&gt;Adult Finger Clip&lt;/p&gt;&lt;p&gt;Cable Length: 3.0m - 107&lt;/p&gt;&lt;p&gt;REF: SS-045M-AF30&lt;/p&gt;&lt;p&gt;Quantity: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</si>
  <si>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Nihon Kohden-Masimo, Reusable</t>
  </si>
  <si>
    <t>'6011075</t>
  </si>
  <si>
    <t>https://cdn.shopify.com/s/files/1/0380/8149/5085/files/ViamedShopifyPlaceholder_180x_d003b48e-a8a2-4416-858c-f513cf0e6ff1.jpg?v=1728032133</t>
  </si>
  <si>
    <t>Adult Finger Clip, Cable Length: 3.0m - 107, REF: SS-045M-AF30, Brand: Orantech / Medten</t>
  </si>
  <si>
    <t>6011074-reus-spo2-sensor-comp-w-nihon-kohden-oximax-adult-finger-clip</t>
  </si>
  <si>
    <t>6011074 Reus. SpO2 Sensor c/w Nihon Kohden-Oximax - Adt. Finger Clip</t>
  </si>
  <si>
    <t>&lt;p&gt;Adult Finger Clip&lt;/p&gt;&lt;p&gt;Cable Length: 3.0m - 107&lt;/p&gt;&lt;p&gt;REF: SS-045XC-AF30&lt;/p&gt;&lt;p&gt;Quantity: Unit&lt;/p&gt;&lt;p&gt;Brand: Orantech / Medten&lt;/p&gt;&lt;p&gt;&lt;a href="/pages/contact-us" title="Contact Us"&gt;&lt;strong&gt;For further information please contact us&lt;/strong&gt;&lt;/a&gt;&lt;/p&gt;</t>
  </si>
  <si>
    <t>'6011074</t>
  </si>
  <si>
    <t>https://cdn.shopify.com/s/files/1/0380/8149/5085/files/SS_045XC_AF30_1bde5c97-9b1b-4e73-979d-783034c8229a.jpg?v=1757598607</t>
  </si>
  <si>
    <t>Adult Finger Clip, Cable Length: 3.0m - 107, REF: SS-045XC-AF30, Brand: Orantech / Medten</t>
  </si>
  <si>
    <t>6011073-reus-spo2-sensor-comp-w-nihon-kohden-oximax-adult-finger-clip</t>
  </si>
  <si>
    <t>6011073 Reus. SpO2 Sensor c/w Nihon Kohden-Oximax - Adt. Finger Clip</t>
  </si>
  <si>
    <t>&lt;p&gt;Adult Finger Clip&lt;/p&gt;&lt;p&gt;Cable Length: 3.0m - 107&lt;/p&gt;&lt;p&gt;REF: SS-045XN-AF30&lt;/p&gt;&lt;p&gt;Quantity: Unit&lt;/p&gt;&lt;p&gt;Brand: Orantech / Medten&lt;/p&gt;&lt;p&gt;&lt;a href="/pages/contact-us" title="Contact Us"&gt;&lt;strong&gt;For further information please contact us&lt;/strong&gt;&lt;/a&gt;&lt;/p&gt;</t>
  </si>
  <si>
    <t>'6011073</t>
  </si>
  <si>
    <t>https://cdn.shopify.com/s/files/1/0380/8149/5085/files/SS_045XN_AF30.jpg?v=1728032129</t>
  </si>
  <si>
    <t>Adult Finger Clip, Cable Length: 3.0m - 107, REF: SS-045XN-AF30, Brand: Orantech / Medten</t>
  </si>
  <si>
    <t>6011072-reus-spo2-sensor-comp-w-nihon-kohden-adult-finger-clip</t>
  </si>
  <si>
    <t>6011072 Reus. SpO2 Sensor comp. w/ Nihon Kohden - Adult Finger Clip</t>
  </si>
  <si>
    <t>&lt;p&gt;Cable Length: 3.0m - 106&lt;/p&gt;&lt;p&gt;REF: SS-045-AF30&lt;/p&gt;&lt;p&gt;Quantity: Unit&lt;/p&gt;&lt;p&gt;Brand: Orantech / Medten&lt;/p&gt;&lt;p&gt;&lt;a href="/pages/contact-us" title="Contact Us"&gt;&lt;strong&gt;For further information please contact us&lt;/strong&gt;&lt;/a&gt;&lt;/p&gt;</t>
  </si>
  <si>
    <t>'6011072</t>
  </si>
  <si>
    <t>https://cdn.shopify.com/s/files/1/0380/8149/5085/files/SS_045_AF30_a54753ba-f362-45e3-b85e-c69d1d9fedf4.jpg?v=1757598611</t>
  </si>
  <si>
    <t>Cable Length: 3.0m - 106, REF: SS-045-AF30, Brand: Orantech / Medten</t>
  </si>
  <si>
    <t>https://cdn.shopify.com/s/files/1/0380/8149/5085/files/SS_045_AF30_6d4207f7-16df-47ad-a0e7-4fe3bb4aa882.jpg?v=1757598611</t>
  </si>
  <si>
    <t>6011071-reus-spo2-sensor-comp-w-nihon-kohden-adult-finger-clip</t>
  </si>
  <si>
    <t>6011071 Reus. SpO2 Sensor comp. w/ Nihon Kohden - Adult Finger Clip</t>
  </si>
  <si>
    <t>&lt;p&gt;Cable Length: 3.0m - 104S&lt;/p&gt;&lt;p&gt;REF: SS-044-AF30&lt;/p&gt;&lt;p&gt;Quantity: Unit&lt;/p&gt;&lt;p&gt;Brand: Orantech / Medten&lt;/p&gt;&lt;p&gt;&lt;a href="/pages/contact-us" title="Contact Us"&gt;&lt;strong&gt;For further information please contact us&lt;/strong&gt;&lt;/a&gt;&lt;/p&gt;</t>
  </si>
  <si>
    <t>'6011071</t>
  </si>
  <si>
    <t>https://cdn.shopify.com/s/files/1/0380/8149/5085/files/SS_044_AF30_55311c3d-a872-42b4-86ac-580c7146ff6c.jpg?v=1757598614</t>
  </si>
  <si>
    <t>Cable Length: 3.0m - 104S, REF: SS-044-AF30, Brand: Orantech / Medten</t>
  </si>
  <si>
    <t>6011070-reus-spo2-sensor-comp-w-nihon-kohden-adult-finger-clip</t>
  </si>
  <si>
    <t>6011070 Reus. SpO2 Sensor comp. w/ Nihon Kohden - Adult Finger Clip</t>
  </si>
  <si>
    <t>&lt;p&gt;Cable Length: 1.6m - 216 &lt;/p&gt;&lt;p&gt;REF: SS-043-AF16&lt;/p&gt;&lt;p&gt;Quantity: Unit&lt;/p&gt;&lt;p&gt;Brand: Orantech / Medten&lt;/p&gt;&lt;p&gt;&lt;a href="/pages/contact-us" title="Contact Us"&gt;&lt;strong&gt;For further information please contact us&lt;/strong&gt;&lt;/a&gt;&lt;/p&gt;</t>
  </si>
  <si>
    <t>'6011070</t>
  </si>
  <si>
    <t>https://cdn.shopify.com/s/files/1/0380/8149/5085/files/SS_043_AF16_75d5bf4d-43dd-43ec-a73c-f795cf3147ed.jpg?v=1757598616</t>
  </si>
  <si>
    <t>Cable Length: 1.6m - 216 , REF: SS-043-AF16, Brand: Orantech / Medten</t>
  </si>
  <si>
    <t>6011069-reus-spo2-sensor-comp-w-nonin-adult-finger-clip</t>
  </si>
  <si>
    <t>6011069 Reus. SpO2 Sensor comp. w/ Nonin - Adult Finger Clip</t>
  </si>
  <si>
    <t>&lt;p&gt;Cable Length: 0.3m - 327 &lt;/p&gt;&lt;p&gt;REF: SS-042-AF03&lt;/p&gt;&lt;p&gt;Quantity: Unit&lt;/p&gt;&lt;p&gt;Brand: Orantech / Medten&lt;/p&gt;&lt;p&gt;&lt;a href="/pages/contact-us" title="Contact Us"&gt;&lt;strong&gt;For further information please contact us&lt;/strong&gt;&lt;/a&gt;&lt;/p&gt;</t>
  </si>
  <si>
    <t>'6011069</t>
  </si>
  <si>
    <t>https://cdn.shopify.com/s/files/1/0380/8149/5085/files/ViamedShopifyPlaceholder_180x_adc8eb27-ace1-4c49-b6dd-07044b668438.jpg?v=1757598619</t>
  </si>
  <si>
    <t>Cable Length: 0.3m - 327 , REF: SS-042-AF03, Brand: Orantech / Medten</t>
  </si>
  <si>
    <t>6011068-reus-spo2-sensor-comp-w-nonin-adult-finger-clip</t>
  </si>
  <si>
    <t>6011068 Reus. SpO2 Sensor comp. w/ Nonin - Adult Finger Clip</t>
  </si>
  <si>
    <t>&lt;p&gt;Cable Length: 3.0m - LM06-G1B&lt;/p&gt;&lt;p&gt;REF: SS-041-AF30&lt;/p&gt;&lt;p&gt;Quantity: Unit&lt;/p&gt;&lt;p&gt;Brand: Orantech / Medten&lt;/p&gt;&lt;p&gt;&lt;a href="/pages/contact-us" title="Contact Us"&gt;&lt;strong&gt;For further information please contact us&lt;/strong&gt;&lt;/a&gt;&lt;/p&gt;</t>
  </si>
  <si>
    <t>'6011068</t>
  </si>
  <si>
    <t>https://cdn.shopify.com/s/files/1/0380/8149/5085/files/SS_041_AF30_5b06fc7c-07dd-4029-ab84-cb65ed30954a.jpg?v=1757598621</t>
  </si>
  <si>
    <t>Cable Length: 3.0m - LM06-G1B, REF: SS-041-AF30, Brand: Orantech / Medten</t>
  </si>
  <si>
    <t>6011067-reus-spo2-sensor-comp-w-nonin-adult-finger-clip</t>
  </si>
  <si>
    <t>6011067 Reus. SpO2 Sensor comp. w/ Nonin - Adult Finger Clip</t>
  </si>
  <si>
    <t>&lt;p&gt;Cable Length: 3.0m - 203&lt;/p&gt;&lt;p&gt;REF: SS-040-AF30&lt;/p&gt;&lt;p&gt;Quantity: Unit&lt;/p&gt;&lt;p&gt;Brand: Orantech / Medten&lt;/p&gt;&lt;p&gt;&lt;a href="/pages/contact-us" title="Contact Us"&gt;&lt;strong&gt;For further information please contact us&lt;/strong&gt;&lt;/a&gt;&lt;/p&gt;</t>
  </si>
  <si>
    <t>'6011067</t>
  </si>
  <si>
    <t>https://cdn.shopify.com/s/files/1/0380/8149/5085/files/SS_040_AF30_4b931a4e-5b39-4a16-9f34-d1fdeb2561d5.jpg?v=1757598625</t>
  </si>
  <si>
    <t>Cable Length: 3.0m - 203, REF: SS-040-AF30, Brand: Orantech / Medten</t>
  </si>
  <si>
    <t>https://cdn.shopify.com/s/files/1/0380/8149/5085/files/SS_040_AF30_728a1d30-5668-435c-879a-84c97200371e.jpg?v=1757598625</t>
  </si>
  <si>
    <t>6011066-reus-spo2-sensor-comp-w-nonin-adult-finger-clip</t>
  </si>
  <si>
    <t>6011066 Reus. SpO2 Sensor comp. w/ Nonin - Adult Finger Clip</t>
  </si>
  <si>
    <t>&lt;p&gt;Cable Length: 1.0m - 203&lt;/p&gt;&lt;p&gt;REF: SS-040-AF10&lt;/p&gt;&lt;p&gt;Quantity: Unit&lt;/p&gt;&lt;p&gt;Brand: Orantech / Medten&lt;/p&gt;&lt;p&gt;&lt;a href="/pages/contact-us" title="Contact Us"&gt;&lt;strong&gt;For further information please contact us&lt;/strong&gt;&lt;/a&gt;&lt;/p&gt;</t>
  </si>
  <si>
    <t>'6011066</t>
  </si>
  <si>
    <t>https://cdn.shopify.com/s/files/1/0380/8149/5085/files/SS_040_AF10_9464941b-fabe-4187-b972-713bddfe2052.jpg?v=1757598629</t>
  </si>
  <si>
    <t>Cable Length: 1.0m - 203, REF: SS-040-AF10, Brand: Orantech / Medten</t>
  </si>
  <si>
    <t>6011065-reusable-spo2-sensor-comp-w-csi-adult-finger-clip</t>
  </si>
  <si>
    <t>6011065 Reusable SpO2 Sensor comp w/ CSI - Adult Finger Clip</t>
  </si>
  <si>
    <t>&lt;p&gt;Cable Length: 3.0m - 204Z&lt;/p&gt;&lt;p&gt;REF: SS-039-AF30&lt;/p&gt;&lt;p&gt;Quantity: Unit&lt;/p&gt;&lt;p&gt;Brand: Orantech / Medten&lt;/p&gt;&lt;p&gt;&lt;a href="/pages/contact-us" title="Contact Us"&gt;&lt;strong&gt;For further information please contact us&lt;/strong&gt;&lt;/a&gt;&lt;/p&gt;</t>
  </si>
  <si>
    <t>'6011065</t>
  </si>
  <si>
    <t>https://cdn.shopify.com/s/files/1/0380/8149/5085/files/SS_039_AF30_a42285d1-3f4c-43c8-998d-f90a1506fdb5.jpg?v=1757598633</t>
  </si>
  <si>
    <t>Cable Length: 3.0m - 204Z, REF: SS-039-AF30, Brand: Orantech / Medten</t>
  </si>
  <si>
    <t>https://cdn.shopify.com/s/files/1/0380/8149/5085/files/SS_039_AF30_9056a3d6-d2bc-4ec2-aa4a-4668a5533024.jpg?v=1757598633</t>
  </si>
  <si>
    <t>6011064-reusable-spo2-sensor-comp-w-csi-adult-finger-clip</t>
  </si>
  <si>
    <t>6011064 Reusable SpO2 Sensor comp w/ CSI - Adult Finger Clip</t>
  </si>
  <si>
    <t>&lt;p&gt;Cable Length: 1.0m - 204Z&lt;/p&gt;&lt;p&gt;REF: SS-039-AF10&lt;/p&gt;&lt;p&gt;Quantity: Unit&lt;/p&gt;&lt;p&gt;Brand: Orantech / Medten&lt;/p&gt;&lt;p&gt;&lt;a href="/pages/contact-us" title="Contact Us"&gt;&lt;strong&gt;For further information please contact us&lt;/strong&gt;&lt;/a&gt;&lt;/p&gt;</t>
  </si>
  <si>
    <t>'6011064</t>
  </si>
  <si>
    <t>https://cdn.shopify.com/s/files/1/0380/8149/5085/files/SS_039_AF10_c08b7dc0-f81a-43bc-9309-fd55cea8bf2c.jpg?v=1757598635</t>
  </si>
  <si>
    <t>Cable Length: 1.0m - 204Z, REF: SS-039-AF10, Brand: Orantech / Medten</t>
  </si>
  <si>
    <t>6011063-reusable-spo2-sensor-comp-w-csi-adult-finger-clip</t>
  </si>
  <si>
    <t>6011063 Reusable SpO2 Sensor comp w/ CSI - Adult Finger Clip</t>
  </si>
  <si>
    <t>&lt;p&gt;Cable Length: 3.0m - LM05-G1B&lt;/p&gt;&lt;p&gt;REF: SS-038-AF30&lt;/p&gt;&lt;p&gt;Quantity: Unit&lt;/p&gt;&lt;p&gt;Brand: Orantech / Medten&lt;/p&gt;&lt;p&gt;&lt;a href="/pages/contact-us" title="Contact Us"&gt;&lt;strong&gt;For further information please contact us&lt;/strong&gt;&lt;/a&gt;&lt;/p&gt;</t>
  </si>
  <si>
    <t>'6011063</t>
  </si>
  <si>
    <t>https://cdn.shopify.com/s/files/1/0380/8149/5085/files/SS_038_AF30_a79497a5-6b6f-4f9d-b34a-7d899465c3b8.jpg?v=1757598638</t>
  </si>
  <si>
    <t>Cable Length: 3.0m - LM05-G1B, REF: SS-038-AF30, Brand: Orantech / Medten</t>
  </si>
  <si>
    <t>6011062-reusable-spo2-sensor-comp-w-bci-adult-finger-clip</t>
  </si>
  <si>
    <t>6011062 Reusable SpO2 Sensor comp w/ BCI - Adult Finger Clip</t>
  </si>
  <si>
    <t>&lt;p&gt;Cable Length: 3.0m - LP07-0B&lt;/p&gt;&lt;p&gt;REF: SS-037-AF30&lt;/p&gt;&lt;p&gt;Quantity: Unit&lt;/p&gt;&lt;p&gt;Brand: Orantech / Medten&lt;/p&gt;&lt;p&gt;&lt;a href="/pages/contact-us" title="Contact Us"&gt;&lt;strong&gt;For further information please contact us&lt;/strong&gt;&lt;/a&gt;&lt;/p&gt;</t>
  </si>
  <si>
    <t>'6011062</t>
  </si>
  <si>
    <t>https://cdn.shopify.com/s/files/1/0380/8149/5085/files/SS_037_AF30_3dde3384-c437-4cff-924d-973f9a546b26.jpg?v=1757598641</t>
  </si>
  <si>
    <t>Cable Length: 3.0m - LP07-0B, REF: SS-037-AF30, Brand: Orantech / Medten</t>
  </si>
  <si>
    <t>https://cdn.shopify.com/s/files/1/0380/8149/5085/files/SS_037_AF30_2762cbea-591c-4368-aafa-4429b00e5dec.jpg?v=1757598641</t>
  </si>
  <si>
    <t>6011061-reusable-spo2-sensor-comp-w-bci-adult-finger-clip</t>
  </si>
  <si>
    <t>6011061 Reusable SpO2 Sensor comp w/ BCI - Adult Finger Clip</t>
  </si>
  <si>
    <t>&lt;p&gt;Cable Length: 3.0m - 203&lt;/p&gt;&lt;p&gt;REF: SS-036-AF30&lt;/p&gt;&lt;p&gt;Quantity: Unit&lt;/p&gt;&lt;p&gt;Brand: Orantech / Medten&lt;/p&gt;&lt;p&gt;&lt;a href="/pages/contact-us" title="Contact Us"&gt;&lt;strong&gt;For further information please contact us&lt;/strong&gt;&lt;/a&gt;&lt;/p&gt;</t>
  </si>
  <si>
    <t>'6011061</t>
  </si>
  <si>
    <t>https://cdn.shopify.com/s/files/1/0380/8149/5085/files/SS_036_AF30_e20d9b64-81be-4b67-af8f-ada630d6339b.jpg?v=1757598650</t>
  </si>
  <si>
    <t>Cable Length: 3.0m - 203, REF: SS-036-AF30, Brand: Orantech / Medten</t>
  </si>
  <si>
    <t>6011060-reusable-spo2-sensor-comp-w-bci-adult-finger-clip</t>
  </si>
  <si>
    <t>6011060 Reusable SpO2 Sensor comp w/ BCI - Adult Finger Clip</t>
  </si>
  <si>
    <t>&lt;p&gt;Cable Length: 1.0m - 203&lt;/p&gt;&lt;p&gt;REF: SS-036-AF10&lt;/p&gt;&lt;p&gt;Quantity: Unit&lt;/p&gt;&lt;p&gt;Brand: Orantech / Medten&lt;/p&gt;&lt;p&gt;&lt;a href="/pages/contact-us" title="Contact Us"&gt;&lt;strong&gt;For further information please contact us&lt;/strong&gt;&lt;/a&gt;&lt;/p&gt;</t>
  </si>
  <si>
    <t>'6011060</t>
  </si>
  <si>
    <t>https://cdn.shopify.com/s/files/1/0380/8149/5085/files/SS_036_AF10_f883b76e-3cd3-4190-a9a0-a703bb46d804.jpg?v=1757598654</t>
  </si>
  <si>
    <t>Cable Length: 1.0m - 203, REF: SS-036-AF10, Brand: Orantech / Medten</t>
  </si>
  <si>
    <t>https://cdn.shopify.com/s/files/1/0380/8149/5085/files/SS_036_AF10_85ad3b71-13be-4f9d-97ef-67c59348467b.jpg?v=1757598654</t>
  </si>
  <si>
    <t>6011059-reus-spo2-sensor-comp-w-dixtal-novametrix-adult-finger-clip</t>
  </si>
  <si>
    <t>6011059 Reus. SpO2 Sensor c/w Dixtal Novametrix - Adt. Finger Clip</t>
  </si>
  <si>
    <t>&lt;p&gt;Adult Finger Clip&lt;/p&gt;&lt;p&gt;Cable Length: 3.0m - 240&lt;/p&gt;&lt;p&gt;REF: SS-035-AF30&lt;/p&gt;&lt;p&gt;Quantity: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</si>
  <si>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Dixtal Novametrix, Reusable</t>
  </si>
  <si>
    <t>'6011059</t>
  </si>
  <si>
    <t>https://cdn.shopify.com/s/files/1/0380/8149/5085/files/SS_035_AF30_0edbe440-f7ee-4723-8840-27e52d31f33d.jpg?v=1757598658</t>
  </si>
  <si>
    <t>Adult Finger Clip, Cable Length: 3.0m - 240, REF: SS-035-AF30, Brand: Orantech / Medten</t>
  </si>
  <si>
    <t>https://cdn.shopify.com/s/files/1/0380/8149/5085/files/SS_035_AF30_b9ae6ce2-4161-4eba-a109-a99dbd05fa07.jpg?v=1757598658</t>
  </si>
  <si>
    <t>6011058-reus-spo2-sensor-comp-w-dixtal-novametrix-adult-finger-clip</t>
  </si>
  <si>
    <t>6011058 Reus. SpO2 Sensor c/w Dixtal Novametrix - Adt. Finger Clip</t>
  </si>
  <si>
    <t>&lt;p&gt;Adult Finger Clip&lt;/p&gt;&lt;p&gt;Cable Length: 1.0m - 203&lt;/p&gt;&lt;p&gt;REF: SS-034-AF10&lt;/p&gt;&lt;p&gt;Quantity: Unit&lt;/p&gt;&lt;p&gt;Brand: Orantech / Medten&lt;/p&gt;&lt;p&gt;&lt;a href="/pages/contact-us" title="Contact Us"&gt;&lt;strong&gt;For further information please contact us&lt;/strong&gt;&lt;/a&gt;&lt;/p&gt;</t>
  </si>
  <si>
    <t>'6011058</t>
  </si>
  <si>
    <t>https://cdn.shopify.com/s/files/1/0380/8149/5085/files/SS_034_AF10_a7586b42-52b5-492c-82f2-0ce0b956d927.jpg?v=1757598660</t>
  </si>
  <si>
    <t>Adult Finger Clip, Cable Length: 1.0m - 203, REF: SS-034-AF10, Brand: Orantech / Medten</t>
  </si>
  <si>
    <t>6011057-reus-spo2-sensor-comp-w-dixtal-novametrix-adult-finger-clip</t>
  </si>
  <si>
    <t>6011057 Reus. SpO2 Sensor c/w Dixtal Novametrix - Adt. Finger Clip</t>
  </si>
  <si>
    <t>&lt;p&gt;Adult Finger Clip&lt;/p&gt;&lt;p&gt;Cable Length: 3.0m - 240&lt;/p&gt;&lt;p&gt;REF: SS-033-AF30&lt;/p&gt;&lt;p&gt;Quantity: Unit&lt;/p&gt;&lt;p&gt;Brand: Orantech / Medten&lt;/p&gt;&lt;p&gt;&lt;a href="/pages/contact-us" title="Contact Us"&gt;&lt;strong&gt;For further information please contact us&lt;/strong&gt;&lt;/a&gt;&lt;/p&gt;</t>
  </si>
  <si>
    <t>'6011057</t>
  </si>
  <si>
    <t>https://cdn.shopify.com/s/files/1/0380/8149/5085/files/SS_033_AF30_dbf42cca-4f7d-44df-9c1d-f626a0e25e98.jpg?v=1757598663</t>
  </si>
  <si>
    <t>Adult Finger Clip, Cable Length: 3.0m - 240, REF: SS-033-AF30, Brand: Orantech / Medten</t>
  </si>
  <si>
    <t>6011056-reus-spo2-sensor-comp-w-dixtal-novametrix-adult-finger-clip</t>
  </si>
  <si>
    <t>6011056 Reus. SpO2 Sensor c/w Dixtal Novametrix - Adt. Finger Clip</t>
  </si>
  <si>
    <t>&lt;p&gt;Adult Finger Clip&lt;/p&gt;&lt;p&gt;Cable Length: 1.0m - 300&lt;/p&gt;&lt;p&gt;REF: SS-032-AF10&lt;/p&gt;&lt;p&gt;Quantity: Unit&lt;/p&gt;&lt;p&gt;Brand: Orantech / Medten&lt;/p&gt;&lt;p&gt;&lt;a href="/pages/contact-us" title="Contact Us"&gt;&lt;strong&gt;For further information please contact us&lt;/strong&gt;&lt;/a&gt;&lt;/p&gt;</t>
  </si>
  <si>
    <t>'6011056</t>
  </si>
  <si>
    <t>https://cdn.shopify.com/s/files/1/0380/8149/5085/files/SS_032_AF10_06c28733-7f6e-43a0-b914-a48b610d9330.jpg?v=1757598665</t>
  </si>
  <si>
    <t>Adult Finger Clip, Cable Length: 1.0m - 300, REF: SS-032-AF10, Brand: Orantech / Medten</t>
  </si>
  <si>
    <t>6011055-reus-spo2-sensor-comp-w-dixtal-novametrix-adult-finger-clip</t>
  </si>
  <si>
    <t>6011055 Reus. SpO2 Sensor c/w Dixtal Novametrix - Adt. Finger Clip</t>
  </si>
  <si>
    <t>&lt;p&gt;Adult Finger Clip&lt;/p&gt;&lt;p&gt;Cable Length: 1.0m - 205&lt;/p&gt;&lt;p&gt;REF: SS-031-AF10&lt;/p&gt;&lt;p&gt;Quantity: Unit&lt;/p&gt;&lt;p&gt;Brand: Orantech / Medten&lt;/p&gt;&lt;p&gt;&lt;a href="/pages/contact-us" title="Contact Us"&gt;&lt;strong&gt;For further information please contact us&lt;/strong&gt;&lt;/a&gt;&lt;/p&gt;</t>
  </si>
  <si>
    <t>'6011055</t>
  </si>
  <si>
    <t>https://cdn.shopify.com/s/files/1/0380/8149/5085/files/SS_031_AF10_a735eea9-ec72-4e5a-ae89-f50d083c0fe6.jpg?v=1757598667</t>
  </si>
  <si>
    <t>Adult Finger Clip, Cable Length: 1.0m - 205, REF: SS-031-AF10, Brand: Orantech / Medten</t>
  </si>
  <si>
    <t>6011054-reus-spo2-sensor-comp-w-dixtal-novametrix-adult-finger-clip</t>
  </si>
  <si>
    <t>6011054 Reus. SpO2 Sensor c/w Dixtal Novametrix - Adt. Finger Clip</t>
  </si>
  <si>
    <t>&lt;p&gt;Adult Finger Clip&lt;/p&gt;&lt;p&gt;Cable Length: 1.0m - 203&lt;/p&gt;&lt;p&gt;REF: SS-030-AF10&lt;/p&gt;&lt;p&gt;Quantity: Unit&lt;/p&gt;&lt;p&gt;Brand: Orantech / Medten&lt;/p&gt;&lt;p&gt;&lt;a href="/pages/contact-us" title="Contact Us"&gt;&lt;strong&gt;For further information please contact us&lt;/strong&gt;&lt;/a&gt;&lt;/p&gt;</t>
  </si>
  <si>
    <t>'6011054</t>
  </si>
  <si>
    <t>https://cdn.shopify.com/s/files/1/0380/8149/5085/files/SS_030_AF10_ac5e91c6-7329-4cef-bde2-a7c2333a339d.jpg?v=1757598670</t>
  </si>
  <si>
    <t>Adult Finger Clip, Cable Length: 1.0m - 203, REF: SS-030-AF10, Brand: Orantech / Medten</t>
  </si>
  <si>
    <t>6011053-reus-spo2-sensor-comp-w-draeger-siemens-adult-finger-clip</t>
  </si>
  <si>
    <t>6011053 Reus. SpO2 Sensor comp. w/ Draeger Siemens - Adult Finger Clip</t>
  </si>
  <si>
    <t>&lt;p&gt;Cable Length: 3.0m - LM08-Y2B&lt;/p&gt;&lt;p&gt;REF: SS-029-AF30&lt;/p&gt;&lt;p&gt;Quantity: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</si>
  <si>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Draeger Siemens, Reusable</t>
  </si>
  <si>
    <t>'6011053</t>
  </si>
  <si>
    <t>https://cdn.shopify.com/s/files/1/0380/8149/5085/files/ViamedShopifyPlaceholder_180x_6070aaed-60a2-4e15-ab15-262e6c8ca193.jpg?v=1757598672</t>
  </si>
  <si>
    <t>Cable Length: 3.0m - LM08-Y2B, REF: SS-029-AF30, Brand: Orantech / Medten</t>
  </si>
  <si>
    <t>6011052-reus-spo2-sensor-comp-w-draeger-siemens-masimo-adult-finger-clip</t>
  </si>
  <si>
    <t>6011052 Reus. SpO2 Snr c/w Draeger Siemens-Masimo - Adt. Finger Clip</t>
  </si>
  <si>
    <t>&lt;p&gt;Adult Finger Clip&lt;/p&gt;&lt;p&gt;Cable Length: 3.0m - 082&lt;/p&gt;&lt;p&gt;REF: SS-028RB-AF30&lt;/p&gt;&lt;p&gt;Quantity: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</si>
  <si>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Draeger Siemens-Masimo, Reusable</t>
  </si>
  <si>
    <t>'6011052</t>
  </si>
  <si>
    <t>https://cdn.shopify.com/s/files/1/0380/8149/5085/files/SS_028RB_AF30_fdf40c3c-3bc7-4f3f-a7be-0d97b0080b2c.jpg?v=1757598674</t>
  </si>
  <si>
    <t>Adult Finger Clip, Cable Length: 3.0m - 082, REF: SS-028RB-AF30, Brand: Orantech / Medten</t>
  </si>
  <si>
    <t>6011051-reus-spo2-sensor-comp-w-draeger-siemens-masimo-adult-finger-clip</t>
  </si>
  <si>
    <t>6011051 Reus. SpO2 Snr c/w Draeger Siemens-Masimo - Adt. Finger Clip</t>
  </si>
  <si>
    <t>&lt;p&gt;Adult Finger Clip&lt;/p&gt;&lt;p&gt;Cable Length: 3.0m - 082&lt;/p&gt;&lt;p&gt;REF: SS-028M-AF30&lt;/p&gt;&lt;p&gt;Quantity: Unit&lt;/p&gt;&lt;p&gt;Brand: Orantech / Medten&lt;/p&gt;&lt;p&gt;&lt;a href="/pages/contact-us" title="Contact Us"&gt;&lt;strong&gt;For further information please contact us&lt;/strong&gt;&lt;/a&gt;&lt;/p&gt;</t>
  </si>
  <si>
    <t>'6011051</t>
  </si>
  <si>
    <t>https://cdn.shopify.com/s/files/1/0380/8149/5085/files/ViamedShopifyPlaceholder_180x_404087ee-9f09-4bf1-ace6-1a0d69dee165.jpg?v=1728032086</t>
  </si>
  <si>
    <t>Adult Finger Clip, Cable Length: 3.0m - 082, REF: SS-028M-AF30, Brand: Orantech / Medten</t>
  </si>
  <si>
    <t>6011050-reus-spo2-sensor-comp-w-draeger-siemens-oximax-adult-finger-clip</t>
  </si>
  <si>
    <t>6011050 Reus. SpO2 Snr c/w Draeger Siemens-Oximax - Adt. Finger Clip</t>
  </si>
  <si>
    <t>&lt;p&gt;Adult Finger Clip&lt;/p&gt;&lt;p&gt;Cable Length: 3.0m - 082&lt;/p&gt;&lt;p&gt;REF: SS-028XC-AF30&lt;/p&gt;&lt;p&gt;Quantity: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</si>
  <si>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Draeger Siemens-Oximax, Reusable</t>
  </si>
  <si>
    <t>'6011050</t>
  </si>
  <si>
    <t>https://cdn.shopify.com/s/files/1/0380/8149/5085/files/SS_028XC_AF30_a5d8b680-6e0b-4873-aaa5-9472733df884.jpg?v=1757598676</t>
  </si>
  <si>
    <t>Adult Finger Clip, Cable Length: 3.0m - 082, REF: SS-028XC-AF30, Brand: Orantech / Medten</t>
  </si>
  <si>
    <t>6011049-reus-spo2-sensor-comp-w-draeger-siemens-adult-finger-clip</t>
  </si>
  <si>
    <t>6011049 Reus. SpO2 Sensor comp. w/ Draeger Siemens - Adult Finger Clip</t>
  </si>
  <si>
    <t>&lt;p&gt;Cable Length: 3.0m - 081&lt;/p&gt;&lt;p&gt;REF: SS-028-AF30&lt;/p&gt;&lt;p&gt;Quantity: Unit&lt;/p&gt;&lt;p&gt;Brand: Orantech / Medten&lt;/p&gt;&lt;p&gt;&lt;a href="/pages/contact-us" title="Contact Us"&gt;&lt;strong&gt;For further information please contact us&lt;/strong&gt;&lt;/a&gt;&lt;/p&gt;</t>
  </si>
  <si>
    <t>'6011049</t>
  </si>
  <si>
    <t>https://cdn.shopify.com/s/files/1/0380/8149/5085/files/SS_028_AF30_cb952b0d-f67d-4f3d-a73b-aeb92363b821.jpg?v=1757598680</t>
  </si>
  <si>
    <t>Cable Length: 3.0m - 081, REF: SS-028-AF30, Brand: Orantech / Medten</t>
  </si>
  <si>
    <t>https://cdn.shopify.com/s/files/1/0380/8149/5085/files/SS_028_AF30_99698f90-a817-498f-8ac9-07cc943f5611.jpg?v=1757598680</t>
  </si>
  <si>
    <t>6011048-reus-spo2-sensor-comp-w-draeger-siemens-adult-finger-clip</t>
  </si>
  <si>
    <t>6011048 Reus. SpO2 Sensor comp. w/ Draeger Siemens - Adult Finger Clip</t>
  </si>
  <si>
    <t>&lt;p&gt;Cable Length: 3.0m - 091&lt;/p&gt;&lt;p&gt;REF: SS-027-AF30&lt;/p&gt;&lt;p&gt;Quantity: Unit&lt;/p&gt;&lt;p&gt;Brand: Orantech / Medten&lt;/p&gt;&lt;p&gt;&lt;a href="/pages/contact-us" title="Contact Us"&gt;&lt;strong&gt;For further information please contact us&lt;/strong&gt;&lt;/a&gt;&lt;/p&gt;</t>
  </si>
  <si>
    <t>'6011048</t>
  </si>
  <si>
    <t>https://cdn.shopify.com/s/files/1/0380/8149/5085/files/SS_027_AF30_ce0a420b-8558-4a59-84f6-869691ad8036.jpg?v=1757598682</t>
  </si>
  <si>
    <t>Cable Length: 3.0m - 091, REF: SS-027-AF30, Brand: Orantech / Medten</t>
  </si>
  <si>
    <t>6011047-reus-spo2-sensor-comp-w-spacelabs-masimo-adult-finger-clip</t>
  </si>
  <si>
    <t>6011047 Reus. SpO2 Sensor comp. w/ Spacelabs-Masimo - Adt. Finger Clip</t>
  </si>
  <si>
    <t>&lt;p&gt;Adult Finger Clip&lt;/p&gt;&lt;p&gt;Cable Length: 3.0m - 112&lt;/p&gt;&lt;p&gt;REF: SS-026RB-AF30&lt;/p&gt;&lt;p&gt;Quantity: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</si>
  <si>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Spacelabs-Masimo</t>
  </si>
  <si>
    <t>'6011047</t>
  </si>
  <si>
    <t>https://cdn.shopify.com/s/files/1/0380/8149/5085/files/SS_026RB_AF30_afea15e0-7c4f-4177-8c21-dbe4e86271e1.jpg?v=1757598684</t>
  </si>
  <si>
    <t>Adult Finger Clip, Cable Length: 3.0m - 112, REF: SS-026RB-AF30, Brand: Orantech / Medten</t>
  </si>
  <si>
    <t>6011046-reus-spo2-sensor-comp-w-spacelabs-masimo-adult-finger-clip</t>
  </si>
  <si>
    <t>6011046 Reus. SpO2 Sensor comp. w/ Spacelabs-Masimo - Adt. Finger Clip</t>
  </si>
  <si>
    <t>&lt;p&gt;Adult Finger Clip&lt;/p&gt;&lt;p&gt;Cable Length: 3.0m - 112&lt;/p&gt;&lt;p&gt;REF: SS-026M-AF30&lt;/p&gt;&lt;p&gt;Quantity: Unit&lt;/p&gt;&lt;p&gt;Brand: Orantech / Medten&lt;/p&gt;&lt;p&gt;&lt;a href="/pages/contact-us" title="Contact Us"&gt;&lt;strong&gt;For further information please contact us&lt;/strong&gt;&lt;/a&gt;&lt;/p&gt;</t>
  </si>
  <si>
    <t>'6011046</t>
  </si>
  <si>
    <t>https://cdn.shopify.com/s/files/1/0380/8149/5085/files/ViamedShopifyPlaceholder_180x_fcdd3539-81a0-4874-9ddb-4e7e7c83284c.jpg?v=1728032075</t>
  </si>
  <si>
    <t>Adult Finger Clip, Cable Length: 3.0m - 112, REF: SS-026M-AF30, Brand: Orantech / Medten</t>
  </si>
  <si>
    <t>6011045-reus-spo2-sensor-comp-w-spacelabs-oximax-adult-finger-clip</t>
  </si>
  <si>
    <t>6011045 Reus. SpO2 Sensor comp. w/ Spacelabs-Oximax - Adt. Finger Clip</t>
  </si>
  <si>
    <t>&lt;p&gt;Adult Finger Clip&lt;/p&gt;&lt;p&gt;Cable Length: 3.0m - 111&lt;/p&gt;&lt;p&gt;REF: SS-026XC-AF30&lt;/p&gt;&lt;p&gt;Quantity: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</si>
  <si>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Spacelabs-Oximax</t>
  </si>
  <si>
    <t>'6011045</t>
  </si>
  <si>
    <t>https://cdn.shopify.com/s/files/1/0380/8149/5085/files/SS_026XC_AF30_1388147a-ec71-4143-9c4d-03ba7ceaea69.jpg?v=1757598686</t>
  </si>
  <si>
    <t>Adult Finger Clip, Cable Length: 3.0m - 111, REF: SS-026XC-AF30, Brand: Orantech / Medten</t>
  </si>
  <si>
    <t>6011044-reus-spo2-sensor-comp-w-spacelabs-oximax-adult-finger-clip</t>
  </si>
  <si>
    <t>6011044 Reus. SpO2 Sensor comp. w/ Spacelabs-Oximax - Adt. Finger Clip</t>
  </si>
  <si>
    <t>&lt;p&gt;Adult Finger Clip&lt;/p&gt;&lt;p&gt;Cable Length: 3.0m - 111&lt;/p&gt;&lt;p&gt;REF: SS-026XN-AF30&lt;/p&gt;&lt;p&gt;Quantity: Unit&lt;/p&gt;&lt;p&gt;Brand: Orantech / Medten&lt;/p&gt;&lt;p&gt;&lt;a href="/pages/contact-us" title="Contact Us"&gt;&lt;strong&gt;For further information please contact us&lt;/strong&gt;&lt;/a&gt;&lt;/p&gt;</t>
  </si>
  <si>
    <t>'6011044</t>
  </si>
  <si>
    <t>https://cdn.shopify.com/s/files/1/0380/8149/5085/files/SS_026XN_AF30.jpg?v=1728032072</t>
  </si>
  <si>
    <t>Adult Finger Clip, Cable Length: 3.0m - 111, REF: SS-026XN-AF30, Brand: Orantech / Medten</t>
  </si>
  <si>
    <t>6011043-reus-spo2-sensor-comp-w-spacelabs-adult-finger-clip</t>
  </si>
  <si>
    <t>6011043 Reus. SpO2 Sensor comp. w/ Spacelabs - Adult Finger Clip</t>
  </si>
  <si>
    <t>&lt;p&gt;Cable Length: 3.0m - 113&lt;/p&gt;&lt;p&gt;REF: SS-026-AF30&lt;/p&gt;&lt;p&gt;Quantity: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</si>
  <si>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Reusable, Spacelabs</t>
  </si>
  <si>
    <t>'6011043</t>
  </si>
  <si>
    <t>https://cdn.shopify.com/s/files/1/0380/8149/5085/files/SS_026_AF30_bddfee40-1671-4fcb-800c-e5eb1a135490.jpg?v=1757598690</t>
  </si>
  <si>
    <t>Cable Length: 3.0m - 113, REF: SS-026-AF30, Brand: Orantech / Medten</t>
  </si>
  <si>
    <t>https://cdn.shopify.com/s/files/1/0380/8149/5085/files/SS_026_AF30_933e133b-6b49-4af5-8041-14ad6de678a1.jpg?v=1757598690</t>
  </si>
  <si>
    <t>6011042-reus-spo2-sensor-comp-w-spacelabs-adult-finger-clip</t>
  </si>
  <si>
    <t>6011042 Reus. SpO2 Sensor comp. w/ Spacelabs - Adult Finger Clip</t>
  </si>
  <si>
    <t>&lt;p&gt;Cable Length: 3.0m - 243&lt;/p&gt;&lt;p&gt;REF: SS-025-AF30&lt;/p&gt;&lt;p&gt;Quantity: Unit&lt;/p&gt;&lt;p&gt;Brand: Orantech / Medten&lt;/p&gt;&lt;p&gt;&lt;a href="/pages/contact-us" title="Contact Us"&gt;&lt;strong&gt;For further information please contact us&lt;/strong&gt;&lt;/a&gt;&lt;/p&gt;</t>
  </si>
  <si>
    <t>'6011042</t>
  </si>
  <si>
    <t>https://cdn.shopify.com/s/files/1/0380/8149/5085/files/SS_025_AF30_6dab7383-8531-479f-b2b8-99ff9ec2df18.jpg?v=1757598694</t>
  </si>
  <si>
    <t>Cable Length: 3.0m - 243, REF: SS-025-AF30, Brand: Orantech / Medten</t>
  </si>
  <si>
    <t>https://cdn.shopify.com/s/files/1/0380/8149/5085/files/SS_025_AF30_b4060b6f-9840-416c-b341-d6b4b972808c.jpg?v=1757598694</t>
  </si>
  <si>
    <t>6011041-reus-spo2-sensor-comp-w-philips-masimo-adult-finger-clip</t>
  </si>
  <si>
    <t>6011041 Reus. SpO2 Sensor comp. w/ Philips-Masimo - Adult Finger Clip</t>
  </si>
  <si>
    <t>&lt;p&gt;Cable Length: 3.0m - 061&lt;/p&gt;&lt;p&gt;REF: SS-024RB-AF30&lt;/p&gt;&lt;p&gt;Quantity: Unit&lt;/p&gt;&lt;p&gt;Brand: Orantech / Medten&lt;/p&gt;&lt;p&gt;&lt;a href="/pages/contact-us" title="Contact Us"&gt;&lt;strong&gt;For further information please contact us&lt;/strong&gt;&lt;/a&gt;&lt;/p&gt;</t>
  </si>
  <si>
    <t>'6011041</t>
  </si>
  <si>
    <t>https://cdn.shopify.com/s/files/1/0380/8149/5085/files/ViamedShopifyPlaceholder_180x_19a2dde5-3e2c-40ff-8620-1fa23aebf98a.jpg?v=1728032066</t>
  </si>
  <si>
    <t>Cable Length: 3.0m - 061, REF: SS-024RB-AF30, Brand: Orantech / Medten</t>
  </si>
  <si>
    <t>6011040-reus-spo2-sensor-comp-w-philips-masimo-adult-finger-clip</t>
  </si>
  <si>
    <t>6011040 Reus. SpO2 Sensor comp. w/ Philips-Masimo - Adult Finger Clip</t>
  </si>
  <si>
    <t>&lt;p&gt;Cable Length: 3.0m - 061&lt;/p&gt;&lt;p&gt;REF: SS-024M-AF30&lt;/p&gt;&lt;p&gt;Quantity: Unit&lt;/p&gt;&lt;p&gt;Brand: Orantech / Medten&lt;/p&gt;&lt;p&gt;&lt;a href="/pages/contact-us" title="Contact Us"&gt;&lt;strong&gt;For further information please contact us&lt;/strong&gt;&lt;/a&gt;&lt;/p&gt;</t>
  </si>
  <si>
    <t>'6011040</t>
  </si>
  <si>
    <t>https://cdn.shopify.com/s/files/1/0380/8149/5085/files/SS_024M_AF30_a9a8c594-505b-4e3b-9311-b5a4edd510d8.jpg?v=1757598698</t>
  </si>
  <si>
    <t>Cable Length: 3.0m - 061, REF: SS-024M-AF30, Brand: Orantech / Medten</t>
  </si>
  <si>
    <t>https://cdn.shopify.com/s/files/1/0380/8149/5085/files/SS_024M_AF30_9e464984-60fa-43a7-99bf-e21750c9e881.jpg?v=1757598698</t>
  </si>
  <si>
    <t>6011039-reus-spo2-sensor-comp-w-philips-oximax-adult-finger-clip</t>
  </si>
  <si>
    <t>6011039 Reus. SpO2 Sensor comp. w/ Philips-Oximax - Adult Finger Clip</t>
  </si>
  <si>
    <t>&lt;p&gt;Cable Length: 3.0m - 060&lt;/p&gt;&lt;p&gt;REF: SS-024XC-AF30&lt;/p&gt;&lt;p&gt;Quantity: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</si>
  <si>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Philips-Oximax, Reusable</t>
  </si>
  <si>
    <t>'6011039</t>
  </si>
  <si>
    <t>https://cdn.shopify.com/s/files/1/0380/8149/5085/files/SS_024XC_AF30_02f0aa71-6974-44fa-bc67-17af436f41ac.jpg?v=1757598701</t>
  </si>
  <si>
    <t>Cable Length: 3.0m - 060, REF: SS-024XC-AF30, Brand: Orantech / Medten</t>
  </si>
  <si>
    <t>https://cdn.shopify.com/s/files/1/0380/8149/5085/files/SS_024XC_AF30_9ba39d58-38b0-4009-886e-93cb24323838.jpg?v=1757598701</t>
  </si>
  <si>
    <t>6011038-reus-spo2-sensor-comp-w-philips-adult-finger-clip</t>
  </si>
  <si>
    <t>6011038 Reus. SpO2 Sensor comp. w/ Philips - Adult Finger Clip</t>
  </si>
  <si>
    <t>&lt;p&gt;Cable Length: 3.0m - 059&lt;/p&gt;&lt;p&gt;REF: SS-024-AF30&lt;/p&gt;&lt;p&gt;Quantity: Unit&lt;/p&gt;&lt;p&gt;Brand: Orantech / Medten&lt;/p&gt;&lt;p&gt;&lt;a href="/pages/contact-us" title="Contact Us"&gt;&lt;strong&gt;For further information please contact us&lt;/strong&gt;&lt;/a&gt;&lt;/p&gt;</t>
  </si>
  <si>
    <t>'6011038</t>
  </si>
  <si>
    <t>https://cdn.shopify.com/s/files/1/0380/8149/5085/files/SS_024_AF30_6f71c545-a42e-4c31-88e6-a5d01716c318.jpg?v=1757598704</t>
  </si>
  <si>
    <t>Cable Length: 3.0m - 059, REF: SS-024-AF30, Brand: Orantech / Medten</t>
  </si>
  <si>
    <t>6011037-reus-spo2-sensor-comp-w-philips-adult-finger-clip</t>
  </si>
  <si>
    <t>6011037 Reus. SpO2 Sensor comp. w/ Philips - Adult Finger Clip</t>
  </si>
  <si>
    <t>&lt;p&gt;Cable Length: 2.0m - 059 &lt;/p&gt;&lt;p&gt;REF: SS-024-AF20&lt;/p&gt;&lt;p&gt;Quantity: Unit&lt;/p&gt;&lt;p&gt;Brand: Orantech / Medten&lt;/p&gt;&lt;p&gt;&lt;a href="/pages/contact-us" title="Contact Us"&gt;&lt;strong&gt;For further information please contact us&lt;/strong&gt;&lt;/a&gt;&lt;/p&gt;</t>
  </si>
  <si>
    <t>'6011037</t>
  </si>
  <si>
    <t>https://cdn.shopify.com/s/files/1/0380/8149/5085/files/SS_024_AF20_a36f973f-17fc-482a-add2-439932852307.jpg?v=1757598706</t>
  </si>
  <si>
    <t>Cable Length: 2.0m - 059 , REF: SS-024-AF20, Brand: Orantech / Medten</t>
  </si>
  <si>
    <t>6011036-reus-spo2-sensor-comp-w-philips-adult-finger-clip</t>
  </si>
  <si>
    <t>6011036 Reus. SpO2 Sensor comp. w/ Philips - Adult Finger Clip</t>
  </si>
  <si>
    <t>&lt;p&gt;Cable Length: 3.0m - 052B&lt;/p&gt;&lt;p&gt;REF: SS-023-AF30&lt;/p&gt;&lt;p&gt;Quantity: Unit&lt;/p&gt;&lt;p&gt;Brand: Orantech / Medten&lt;/p&gt;&lt;p&gt;&lt;a href="/pages/contact-us" title="Contact Us"&gt;&lt;strong&gt;For further information please contact us&lt;/strong&gt;&lt;/a&gt;&lt;/p&gt;</t>
  </si>
  <si>
    <t>'6011036</t>
  </si>
  <si>
    <t>https://cdn.shopify.com/s/files/1/0380/8149/5085/files/SS_023_AF30_17446da3-845b-49f9-8059-e46618dfa08f.jpg?v=1757598709</t>
  </si>
  <si>
    <t>Cable Length: 3.0m - 052B, REF: SS-023-AF30, Brand: Orantech / Medten</t>
  </si>
  <si>
    <t>https://cdn.shopify.com/s/files/1/0380/8149/5085/files/SS_023_AF30_fb2af4ba-a477-414a-bba9-1eaaf2242169.jpg?v=1757598709</t>
  </si>
  <si>
    <t>6011035-reus-spo2-sensor-comp-w-ge-corometrics-adult-finger-clip</t>
  </si>
  <si>
    <t>6011035 Reus. SpO2 Sensor comp. w/ GE Corometrics - Adult Finger Clip</t>
  </si>
  <si>
    <t>&lt;p&gt;Cable Length: 3.0m - 244&lt;/p&gt;&lt;p&gt;REF: SS-022-AF30&lt;/p&gt;&lt;p&gt;Quantity: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</si>
  <si>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Corometrics, Reusable</t>
  </si>
  <si>
    <t>'6011035</t>
  </si>
  <si>
    <t>https://cdn.shopify.com/s/files/1/0380/8149/5085/files/SS_022_AF30_e2a8a658-7fdb-4089-a427-a7a6b555883d.jpg?v=1757598711</t>
  </si>
  <si>
    <t>Cable Length: 3.0m - 244, REF: SS-022-AF30, Brand: Orantech / Medten</t>
  </si>
  <si>
    <t>6011034-reus-spo2-sensor-comp-w-ge-hellige-oximax-adult-finger-clip</t>
  </si>
  <si>
    <t>6011034 Reus. SpO2 Sensor c/w GE Hellige-Oximax - Adt. Finger Clip</t>
  </si>
  <si>
    <t>&lt;p&gt;Adult Finger Clip&lt;/p&gt;&lt;p&gt;Cable Length: 3.0m - 021S&lt;/p&gt;&lt;p&gt;REF: SS-021XC-AF30&lt;/p&gt;&lt;p&gt;Quantity: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</si>
  <si>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Hellige-Oximax, Reusable</t>
  </si>
  <si>
    <t>'6011034</t>
  </si>
  <si>
    <t>https://cdn.shopify.com/s/files/1/0380/8149/5085/files/SS_021XC_AF30_c77b0f95-35a9-468d-a6c5-b307d6f42ccf.jpg?v=1757598714</t>
  </si>
  <si>
    <t>Adult Finger Clip, Cable Length: 3.0m - 021S, REF: SS-021XC-AF30, Brand: Orantech / Medten</t>
  </si>
  <si>
    <t>6011033-reus-spo2-sensor-comp-w-ge-hellige-oximax-adult-finger-clip</t>
  </si>
  <si>
    <t>6011033 Reus. SpO2 Sensor c/w GE Hellige-Oximax - Adt. Finger Clip</t>
  </si>
  <si>
    <t>&lt;p&gt;Adult Finger Clip&lt;/p&gt;&lt;p&gt;Cable Length: 3.0m - 021S&lt;/p&gt;&lt;p&gt;REF: SS-021XN-AF30&lt;/p&gt;&lt;p&gt;Quantity: Unit&lt;/p&gt;&lt;p&gt;Brand: Orantech / Medten&lt;/p&gt;&lt;p&gt;&lt;a href="/pages/contact-us" title="Contact Us"&gt;&lt;strong&gt;For further information please contact us&lt;/strong&gt;&lt;/a&gt;&lt;/p&gt;</t>
  </si>
  <si>
    <t>'6011033</t>
  </si>
  <si>
    <t>https://cdn.shopify.com/s/files/1/0380/8149/5085/files/SS_021XN_AF30.jpg?v=1728032052</t>
  </si>
  <si>
    <t>Adult Finger Clip, Cable Length: 3.0m - 021S, REF: SS-021XN-AF30, Brand: Orantech / Medten</t>
  </si>
  <si>
    <t>6011032-reus-spo2-sensor-comp-w-ge-hellige-adult-finger-clip</t>
  </si>
  <si>
    <t>6011032 Reus. SpO2 Sensor comp. w/ GE Hellige - Adult Finger Clip</t>
  </si>
  <si>
    <t>&lt;p&gt;Cable Length: 3.0m - 021S&lt;/p&gt;&lt;p&gt;REF: SS-021-AF30&lt;/p&gt;&lt;p&gt;Quantity: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</si>
  <si>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Hellige, Reusable</t>
  </si>
  <si>
    <t>'6011032</t>
  </si>
  <si>
    <t>https://cdn.shopify.com/s/files/1/0380/8149/5085/files/SS_021_AF30_0412b7ba-2663-4bab-a282-d2fe527ae4bd.jpg?v=1757598716</t>
  </si>
  <si>
    <t>Cable Length: 3.0m - 021S, REF: SS-021-AF30, Brand: Orantech / Medten</t>
  </si>
  <si>
    <t>6011031-reus-spo2-sensor-comp-w-ge-critikon-adult-finger-clip</t>
  </si>
  <si>
    <t>6011031 Reus. SpO2 Sensor comp. w/ GE Critikon - Adult Finger Clip</t>
  </si>
  <si>
    <t>&lt;p&gt;Cable Length: 3.0m - LM07-G1B&lt;/p&gt;&lt;p&gt;REF: SS-020-AF30&lt;/p&gt;&lt;p&gt;Quantity: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</si>
  <si>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Critikon, Reusable</t>
  </si>
  <si>
    <t>'6011031</t>
  </si>
  <si>
    <t>https://cdn.shopify.com/s/files/1/0380/8149/5085/files/SS_020_AF30_be9f5b94-f100-4e9c-bb47-0693520362b4.jpg?v=1757598720</t>
  </si>
  <si>
    <t>Cable Length: 3.0m - LM07-G1B, REF: SS-020-AF30, Brand: Orantech / Medten</t>
  </si>
  <si>
    <t>https://cdn.shopify.com/s/files/1/0380/8149/5085/files/SS_020_AF30_13618e36-c2e1-4a0a-bf7a-cb921532fa89.jpg?v=1757598720</t>
  </si>
  <si>
    <t>6011030-reus-spo2-sensor-comp-w-ge-oxytip-adult-finger-clip</t>
  </si>
  <si>
    <t>6011030 Reus. SpO2 Sensor comp. w/ GE OxyTip - Adult Finger Clip</t>
  </si>
  <si>
    <t>&lt;p&gt;Cable Length: 1.0m - 026&lt;/p&gt;&lt;p&gt;REF: SS-019-AF10&lt;/p&gt;&lt;p&gt;Quantity: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</si>
  <si>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OxyTip, Reusable</t>
  </si>
  <si>
    <t>'6011030</t>
  </si>
  <si>
    <t>https://cdn.shopify.com/s/files/1/0380/8149/5085/files/SS_019_AF10_88313c34-d551-495a-8df8-0cc460dfaaad.jpg?v=1757598722</t>
  </si>
  <si>
    <t>Cable Length: 1.0m - 026, REF: SS-019-AF10, Brand: Orantech / Medten</t>
  </si>
  <si>
    <t>6011029-reus-spo2-sensor-comp-w-ge-datex-ohmeda-adult-finger-clip</t>
  </si>
  <si>
    <t>6011029 Reus. SpO2 Sensor comp. w/ GE Datex-Ohmeda - Adult Finger Clip</t>
  </si>
  <si>
    <t>&lt;p&gt;Cable Length: 1.0m - 211&lt;/p&gt;&lt;p&gt;REF: SS-018-AF10&lt;/p&gt;&lt;p&gt;Quantity: Unit&lt;/p&gt;&lt;p&gt;Brand: Orantech / Medten&lt;/p&gt;&lt;p&gt;&lt;a href="/pages/contact-us" title="Contact Us"&gt;&lt;strong&gt;For further information please contact us&lt;/strong&gt;&lt;/a&gt;&lt;/p&gt;</t>
  </si>
  <si>
    <t>'6011029</t>
  </si>
  <si>
    <t>https://cdn.shopify.com/s/files/1/0380/8149/5085/files/SS_018_AF10_b901572d-be6b-4131-b80b-79f1e2b7dff0.jpg?v=1757598724</t>
  </si>
  <si>
    <t>Cable Length: 1.0m - 211, REF: SS-018-AF10, Brand: Orantech / Medten</t>
  </si>
  <si>
    <t>6011028-reus-spo2-sensor-comp-w-ge-datex-ohmeda-adult-finger-clip</t>
  </si>
  <si>
    <t>6011028 Reus. SpO2 Sensor comp. w/ GE Datex-Ohmeda - Adult Finger Clip</t>
  </si>
  <si>
    <t>&lt;p&gt;Cable Length: 3.0m - 209&lt;/p&gt;&lt;p&gt;REF: SS-017-AF30&lt;/p&gt;&lt;p&gt;Quantity: Unit&lt;/p&gt;&lt;p&gt;Brand: Orantech / Medten&lt;/p&gt;&lt;p&gt;&lt;a href="/pages/contact-us" title="Contact Us"&gt;&lt;strong&gt;For further information please contact us&lt;/strong&gt;&lt;/a&gt;&lt;/p&gt;</t>
  </si>
  <si>
    <t>'6011028</t>
  </si>
  <si>
    <t>https://cdn.shopify.com/s/files/1/0380/8149/5085/files/SS_017_AF30_2e48433b-053e-47b6-bbe9-315d0ac51974.jpg?v=1757598726</t>
  </si>
  <si>
    <t>Cable Length: 3.0m - 209, REF: SS-017-AF30, Brand: Orantech / Medten</t>
  </si>
  <si>
    <t>6011027-reus-spo2-sensor-comp-w-ge-datex-ohmeda-adult-finger-clip</t>
  </si>
  <si>
    <t>6011027 Reus. SpO2 Sensor comp. w/ GE Datex-Ohmeda - Adult Finger Clip</t>
  </si>
  <si>
    <t>&lt;p&gt;Cable Length: 3.0m - 003&lt;/p&gt;&lt;p&gt;REF: SS-016-AF30&lt;/p&gt;&lt;p&gt;Quantity: Unit&lt;/p&gt;&lt;p&gt;Brand: Orantech / Medten&lt;/p&gt;&lt;p&gt;&lt;a href="/pages/contact-us" title="Contact Us"&gt;&lt;strong&gt;For further information please contact us&lt;/strong&gt;&lt;/a&gt;&lt;/p&gt;</t>
  </si>
  <si>
    <t>'6011027</t>
  </si>
  <si>
    <t>https://cdn.shopify.com/s/files/1/0380/8149/5085/files/SS_016_AF30_7d51c385-0f44-435d-8c8e-830ffbe35e23.jpg?v=1757598728</t>
  </si>
  <si>
    <t>Cable Length: 3.0m - 003, REF: SS-016-AF30, Brand: Orantech / Medten</t>
  </si>
  <si>
    <t>6011026-reus-spo2-sensor-comp-w-ge-marquette-masimo-adult-finger-clip</t>
  </si>
  <si>
    <t>6011026 Reus. SpO2 Sensor c/w GE Marquette-Masimo - Adt. Finger Clip</t>
  </si>
  <si>
    <t>&lt;p&gt;Adult Finger Clip&lt;/p&gt;&lt;p&gt;Cable Length: 3.0m - 003&lt;/p&gt;&lt;p&gt;REF: SS-015RB-AF30&lt;/p&gt;&lt;p&gt;Quantity: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</si>
  <si>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Marquette-Masimo, Reusable</t>
  </si>
  <si>
    <t>'6011026</t>
  </si>
  <si>
    <t>https://cdn.shopify.com/s/files/1/0380/8149/5085/files/SS_015RB_AF30_ae2e5bcd-d983-45f6-bf03-e3cd22cc92f6.jpg?v=1757598731</t>
  </si>
  <si>
    <t>Adult Finger Clip, Cable Length: 3.0m - 003, REF: SS-015RB-AF30, Brand: Orantech / Medten</t>
  </si>
  <si>
    <t>6011025-reus-spo2-sensor-comp-w-ge-marquette-masimo-adult-finger-clip</t>
  </si>
  <si>
    <t>6011025 Reus. SpO2 Sensor c/w GE Marquette-Masimo - Adt. Finger Clip</t>
  </si>
  <si>
    <t>&lt;p&gt;Adult Finger Clip&lt;/p&gt;&lt;p&gt;Cable Length: 3.0m - 003&lt;/p&gt;&lt;p&gt;REF: SS-015M-AF30&lt;/p&gt;&lt;p&gt;Quantity: Unit&lt;/p&gt;&lt;p&gt;Brand: Orantech / Medten&lt;/p&gt;&lt;p&gt;&lt;a href="/pages/contact-us" title="Contact Us"&gt;&lt;strong&gt;For further information please contact us&lt;/strong&gt;&lt;/a&gt;&lt;/p&gt;</t>
  </si>
  <si>
    <t>'6011025</t>
  </si>
  <si>
    <t>https://cdn.shopify.com/s/files/1/0380/8149/5085/files/SS_015M_AF30_eb5a384b-331d-4aa2-b6e2-86eb4109e0ad.jpg?v=1757598733</t>
  </si>
  <si>
    <t>Adult Finger Clip, Cable Length: 3.0m - 003, REF: SS-015M-AF30, Brand: Orantech / Medten</t>
  </si>
  <si>
    <t>6011024-reus-spo2-sensor-comp-w-ge-marquette-oximax-adult-finger-clip</t>
  </si>
  <si>
    <t>6011024 Reus. SpO2 Sensor c/w GE Marquette-Oximax - Adt. Finger Clip</t>
  </si>
  <si>
    <t>&lt;p&gt;Adult Finger Clip&lt;/p&gt;&lt;p&gt;Cable Length: 3.0m - 003&lt;/p&gt;&lt;p&gt;REF: SS-015XC-AF30&lt;/p&gt;&lt;p&gt;Quantity: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</si>
  <si>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Marquette-Oximax, Reusable</t>
  </si>
  <si>
    <t>'6011024</t>
  </si>
  <si>
    <t>https://cdn.shopify.com/s/files/1/0380/8149/5085/files/SS_015XC_AF30_91dea6bc-8d30-49be-bc9e-11df379e9af9.jpg?v=1757598742</t>
  </si>
  <si>
    <t>Adult Finger Clip, Cable Length: 3.0m - 003, REF: SS-015XC-AF30, Brand: Orantech / Medten</t>
  </si>
  <si>
    <t>6011023-reus-spo2-sensor-comp-w-ge-marquette-oximax-adult-finger-clip</t>
  </si>
  <si>
    <t>6011023 Reus. SpO2 Sensor c/w GE Marquette-Oximax - Adt. Finger Clip</t>
  </si>
  <si>
    <t>&lt;p&gt;Adult Finger Clip&lt;/p&gt;&lt;p&gt;Cable Length: 3.0m - 003&lt;/p&gt;&lt;p&gt;REF: SS-015XN-AF30&lt;/p&gt;&lt;p&gt;Quantity: Unit&lt;/p&gt;&lt;p&gt;Brand: Orantech / Medten&lt;/p&gt;&lt;p&gt;&lt;a href="/pages/contact-us" title="Contact Us"&gt;&lt;strong&gt;For further information please contact us&lt;/strong&gt;&lt;/a&gt;&lt;/p&gt;</t>
  </si>
  <si>
    <t>'6011023</t>
  </si>
  <si>
    <t>https://cdn.shopify.com/s/files/1/0380/8149/5085/files/SS_015XN_AF30.jpg?v=1728032035</t>
  </si>
  <si>
    <t>Adult Finger Clip, Cable Length: 3.0m - 003, REF: SS-015XN-AF30, Brand: Orantech / Medten</t>
  </si>
  <si>
    <t>6011022-reus-spo2-sensor-comp-w-ge-marquette-adult-finger-clip</t>
  </si>
  <si>
    <t>6011022 Reus. SpO2 Sensor comp. w/ GE Marquette - Adult Finger Clip</t>
  </si>
  <si>
    <t>&lt;p&gt;Cable Length: 3.0m - 002&lt;/p&gt;&lt;p&gt;REF: SS-015-AF30&lt;/p&gt;&lt;p&gt;Quantity: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</si>
  <si>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GE Marquette, Reusable</t>
  </si>
  <si>
    <t>'6011022</t>
  </si>
  <si>
    <t>https://cdn.shopify.com/s/files/1/0380/8149/5085/files/SS_015_AF30_c0d68695-d660-4e7f-8820-3ac55714fd8d.jpg?v=1757598746</t>
  </si>
  <si>
    <t>Cable Length: 3.0m - 002, REF: SS-015-AF30, Brand: Orantech / Medten</t>
  </si>
  <si>
    <t>https://cdn.shopify.com/s/files/1/0380/8149/5085/files/SS_015_AF30_f516a87d-80b3-4330-8719-cfacdf2ab38d.jpg?v=1757598746</t>
  </si>
  <si>
    <t>6011021-reus-spo2-sensor-comp-w-ge-datex-ohmeda-adult-finger-clip</t>
  </si>
  <si>
    <t>6011021 Reus. SpO2 Sensor comp. w/ GE Datex-Ohmeda - Adult Finger Clip</t>
  </si>
  <si>
    <t>&lt;p&gt;Cable Length: 3.0m - 007B&lt;/p&gt;&lt;p&gt;REF: SS-014-AF30&lt;/p&gt;&lt;p&gt;Quantity: Unit&lt;/p&gt;&lt;p&gt;Brand: Orantech / Medten&lt;/p&gt;&lt;p&gt;&lt;a href="/pages/contact-us" title="Contact Us"&gt;&lt;strong&gt;For further information please contact us&lt;/strong&gt;&lt;/a&gt;&lt;/p&gt;</t>
  </si>
  <si>
    <t>'6011021</t>
  </si>
  <si>
    <t>https://cdn.shopify.com/s/files/1/0380/8149/5085/files/SS_014_AF30_ee69c614-5910-4607-ad5d-fa43b527f2ba.jpg?v=1757598751</t>
  </si>
  <si>
    <t>Cable Length: 3.0m - 007B, REF: SS-014-AF30, Brand: Orantech / Medten</t>
  </si>
  <si>
    <t>https://cdn.shopify.com/s/files/1/0380/8149/5085/files/SS_014_AF30_30866ade-a8d9-43d1-9d4d-59aed62a41d2.jpg?v=1757598751</t>
  </si>
  <si>
    <t>6011020-reus-spo2-sensor-comp-w-ge-datex-ohmeda-adult-finger-clip</t>
  </si>
  <si>
    <t>6011020 Reus. SpO2 Sensor comp. w/ GE Datex-Ohmeda - Adult Finger Clip</t>
  </si>
  <si>
    <t>&lt;p&gt;Cable Length: 1.0m - 203&lt;/p&gt;&lt;p&gt;REF: SS-013-AF10&lt;/p&gt;&lt;p&gt;Quantity: Unit&lt;/p&gt;&lt;p&gt;Brand: Orantech / Medten&lt;/p&gt;&lt;p&gt;&lt;a href="/pages/contact-us" title="Contact Us"&gt;&lt;strong&gt;For further information please contact us&lt;/strong&gt;&lt;/a&gt;&lt;/p&gt;</t>
  </si>
  <si>
    <t>'6011020</t>
  </si>
  <si>
    <t>https://cdn.shopify.com/s/files/1/0380/8149/5085/files/SS_013_AF10_ad333e60-3f06-417e-b6e8-540fbb3b8072.jpg?v=1757598753</t>
  </si>
  <si>
    <t>Cable Length: 1.0m - 203, REF: SS-013-AF10, Brand: Orantech / Medten</t>
  </si>
  <si>
    <t>6011019-reus-spo2-sensor-comp-w-ge-datex-ohmeda-adult-finger-clip</t>
  </si>
  <si>
    <t>6011019 Reus. SpO2 Sensor comp. w/ GE Datex-Ohmeda - Adult Finger Clip</t>
  </si>
  <si>
    <t>&lt;p&gt;Cable Length: 1.0m - 203&lt;/p&gt;&lt;p&gt;REF: SS-012-AF10&lt;/p&gt;&lt;p&gt;Quantity: Unit&lt;/p&gt;&lt;p&gt;Brand: Orantech / Medten&lt;/p&gt;&lt;p&gt;&lt;a href="/pages/contact-us" title="Contact Us"&gt;&lt;strong&gt;For further information please contact us&lt;/strong&gt;&lt;/a&gt;&lt;/p&gt;</t>
  </si>
  <si>
    <t>'6011019</t>
  </si>
  <si>
    <t>https://cdn.shopify.com/s/files/1/0380/8149/5085/files/SS_012_AF10_af610b51-60a0-414a-95ae-630d7056a56a.jpg?v=1757598756</t>
  </si>
  <si>
    <t>Cable Length: 1.0m - 203, REF: SS-012-AF10, Brand: Orantech / Medten</t>
  </si>
  <si>
    <t>6011018-reus-spo2-sensor-comp-w-ge-datex-ohmeda-adult-finger-clip</t>
  </si>
  <si>
    <t>6011018 Reus. SpO2 Sensor comp. w/ GE Datex-Ohmeda - Adult Finger Clip</t>
  </si>
  <si>
    <t>&lt;p&gt;Cable Length: 3.0m - 241&lt;/p&gt;&lt;p&gt;REF: SS-011-AF30&lt;/p&gt;&lt;p&gt;Quantity: Unit&lt;/p&gt;&lt;p&gt;Brand: Orantech / Medten&lt;/p&gt;&lt;p&gt;&lt;a href="/pages/contact-us" title="Contact Us"&gt;&lt;strong&gt;For further information please contact us&lt;/strong&gt;&lt;/a&gt;&lt;/p&gt;</t>
  </si>
  <si>
    <t>'6011018</t>
  </si>
  <si>
    <t>https://cdn.shopify.com/s/files/1/0380/8149/5085/files/SS_011_AF30_f3eb00ef-290c-41c6-a76a-5e1d8deaa59f.jpg?v=1757598758</t>
  </si>
  <si>
    <t>Cable Length: 3.0m - 241, REF: SS-011-AF30, Brand: Orantech / Medten</t>
  </si>
  <si>
    <t>6011017-reus-spo2-sensor-comp-w-ge-datex-ohmeda-adult-finger-clip</t>
  </si>
  <si>
    <t>6011017 Reus. SpO2 Sensor comp. w/ GE Datex-Ohmeda - Adult Finger Clip</t>
  </si>
  <si>
    <t>&lt;p&gt;Cable Length: 1.0m - 248&lt;/p&gt;&lt;p&gt;REF: SS-010-AF10&lt;/p&gt;&lt;p&gt;Quantity: Unit&lt;/p&gt;&lt;p&gt;Brand: Orantech / Medten&lt;/p&gt;&lt;p&gt;&lt;a href="/pages/contact-us" title="Contact Us"&gt;&lt;strong&gt;For further information please contact us&lt;/strong&gt;&lt;/a&gt;&lt;/p&gt;</t>
  </si>
  <si>
    <t>'6011017</t>
  </si>
  <si>
    <t>https://cdn.shopify.com/s/files/1/0380/8149/5085/files/SS_010_AF10_88f9bd47-a648-4b46-98a4-cdd93af2828b.jpg?v=1757598762</t>
  </si>
  <si>
    <t>Cable Length: 1.0m - 248, REF: SS-010-AF10, Brand: Orantech / Medten</t>
  </si>
  <si>
    <t>https://cdn.shopify.com/s/files/1/0380/8149/5085/files/SS_010_AF10_1ad05958-ae38-426f-8806-2dd44ec9ef97.jpg?v=1757598762</t>
  </si>
  <si>
    <t>6011016-reus-spo2-sensor-comp-w-masimo-adult-finger-clip</t>
  </si>
  <si>
    <t>6011016 Reus. SpO2 Sensor comp. w/ Masimo - Adult Finger Clip</t>
  </si>
  <si>
    <t>&lt;p&gt;Cable Length: 3.0m - 252&lt;/p&gt;&lt;p&gt;REF: SS-009RB-AF30&lt;/p&gt;&lt;p&gt;Quantity: Unit&lt;/p&gt;&lt;p&gt;Brand: Orantech / Medten&lt;/p&gt;&lt;p&gt;&lt;a href="/pages/contact-us" title="Contact Us"&gt;&lt;strong&gt;For further information please contact us&lt;/strong&gt;&lt;/a&gt;&lt;/p&gt;</t>
  </si>
  <si>
    <t>'6011016</t>
  </si>
  <si>
    <t>https://cdn.shopify.com/s/files/1/0380/8149/5085/files/SS_009RB_AF30_ff21187e-7b8e-4fc1-bd9d-7e9ca05d742a.jpg?v=1757598765</t>
  </si>
  <si>
    <t>Cable Length: 3.0m - 252, REF: SS-009RB-AF30, Brand: Orantech / Medten</t>
  </si>
  <si>
    <t>https://cdn.shopify.com/s/files/1/0380/8149/5085/files/SS_009RB_AF30_ec603860-9fb9-4226-9d35-b935e2eec33b.jpg?v=1757598765</t>
  </si>
  <si>
    <t>6011015-reus-spo2-sensor-comp-w-masimo-adult-finger-clip</t>
  </si>
  <si>
    <t>6011015 Reus. SpO2 Sensor comp. w/ Masimo - Adult Finger Clip</t>
  </si>
  <si>
    <t>&lt;p&gt;Cable Length: 3.0m - 250&lt;/p&gt;&lt;p&gt;REF: SS-008RB-AF30&lt;/p&gt;&lt;p&gt;Quantity: Unit&lt;/p&gt;&lt;p&gt;Brand: Orantech / Medten&lt;/p&gt;&lt;p&gt;&lt;a href="/pages/contact-us" title="Contact Us"&gt;&lt;strong&gt;For further information please contact us&lt;/strong&gt;&lt;/a&gt;&lt;/p&gt;</t>
  </si>
  <si>
    <t>'6011015</t>
  </si>
  <si>
    <t>https://cdn.shopify.com/s/files/1/0380/8149/5085/files/SS_008RB_AF30_98ff6d44-772b-4634-9b0e-3e090ad5c177.jpg?v=1757598769</t>
  </si>
  <si>
    <t>Cable Length: 3.0m - 250, REF: SS-008RB-AF30, Brand: Orantech / Medten</t>
  </si>
  <si>
    <t>https://cdn.shopify.com/s/files/1/0380/8149/5085/files/SS_008RB_AF30_81beebc7-e6f5-417f-b2a4-3cc6afd8ce47.jpg?v=1757598769</t>
  </si>
  <si>
    <t>6011014-reus-spo2-sensor-comp-w-masimo-adult-finger-clip</t>
  </si>
  <si>
    <t>6011014 Reus. SpO2 Sensor comp. w/ Masimo - Adult Finger Clip</t>
  </si>
  <si>
    <t>&lt;p&gt;Cable Length: 3.0m - 250&lt;/p&gt;&lt;p&gt;REF: SS-008M-AF30&lt;/p&gt;&lt;p&gt;Quantity: Unit&lt;/p&gt;&lt;p&gt;Brand: Orantech / Medten&lt;/p&gt;&lt;p&gt;&lt;a href="/pages/contact-us" title="Contact Us"&gt;&lt;strong&gt;For further information please contact us&lt;/strong&gt;&lt;/a&gt;&lt;/p&gt;</t>
  </si>
  <si>
    <t>'6011014</t>
  </si>
  <si>
    <t>https://cdn.shopify.com/s/files/1/0380/8149/5085/files/SS_008M_AF30.jpg?v=1728032020</t>
  </si>
  <si>
    <t>Cable Length: 3.0m - 250, REF: SS-008M-AF30, Brand: Orantech / Medten</t>
  </si>
  <si>
    <t>6011013-reus-spo2-sensor-comp-w-masimo-m-lncs-adult-finger-clip</t>
  </si>
  <si>
    <t>6011013 Reus. SpO2 Sensor comp. w/ Masimo M-LNCS - Adult Finger Clip</t>
  </si>
  <si>
    <t>&lt;p&gt;Cable Length: 1.0m - 213&lt;/p&gt;&lt;p&gt;REF: SS-007RB-AF10&lt;/p&gt;&lt;p&gt;Quantity: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</si>
  <si>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Masimo M-LNCS, Reusable</t>
  </si>
  <si>
    <t>'6011013</t>
  </si>
  <si>
    <t>https://cdn.shopify.com/s/files/1/0380/8149/5085/files/SS_007RB_AF10_279464fa-f41d-430b-a7cb-b84e1835b81b.jpg?v=1757598773</t>
  </si>
  <si>
    <t>Cable Length: 1.0m - 213, REF: SS-007RB-AF10, Brand: Orantech / Medten</t>
  </si>
  <si>
    <t>https://cdn.shopify.com/s/files/1/0380/8149/5085/files/SS_007RB_AF10_6eed69a5-c598-4678-a73a-09ad8c374500.jpg?v=1757598773</t>
  </si>
  <si>
    <t>6011012-reus-spo2-sensor-comp-w-masimo-lnop-adult-finger-clip</t>
  </si>
  <si>
    <t>6011012 Reus. SpO2 Sensor comp. w/ Masimo LNOP - Adult Finger Clip</t>
  </si>
  <si>
    <t>&lt;p&gt;Cable Length: 1.0m - 313&lt;/p&gt;&lt;p&gt;REF: SS-006RB-AF10&lt;/p&gt;&lt;p&gt;Quantity: Unit&lt;/p&gt;&lt;p&gt;Brand: Orantech / Medten&lt;/p&gt;&lt;p&gt;&lt;a href="/pages/contact-us" title="Contact Us"&gt;&lt;strong&gt;For further information please contact us&lt;/strong&gt;&lt;/a&gt;&lt;/p&gt;</t>
  </si>
  <si>
    <t>'6011012</t>
  </si>
  <si>
    <t>https://cdn.shopify.com/s/files/1/0380/8149/5085/files/SS_006RB_AF10_f3ae2567-558d-4be3-a023-8ad5533970a2.jpg?v=1757598775</t>
  </si>
  <si>
    <t>Cable Length: 1.0m - 313, REF: SS-006RB-AF10, Brand: Orantech / Medten</t>
  </si>
  <si>
    <t>6011011-reus-spo2-sensor-comp-w-masimo-lnop-adult-finger-clip</t>
  </si>
  <si>
    <t>6011011 Reus. SpO2 Sensor comp. w/ Masimo LNOP - Adult Finger Clip</t>
  </si>
  <si>
    <t>&lt;p&gt;Cable Length: 1.0m - 313&lt;/p&gt;&lt;p&gt;REF: SS-006M-AF10&lt;/p&gt;&lt;p&gt;Quantity: Unit&lt;/p&gt;&lt;p&gt;Brand: Orantech / Medten&lt;/p&gt;&lt;p&gt;&lt;a href="/pages/contact-us" title="Contact Us"&gt;&lt;strong&gt;For further information please contact us&lt;/strong&gt;&lt;/a&gt;&lt;/p&gt;</t>
  </si>
  <si>
    <t>'6011011</t>
  </si>
  <si>
    <t>https://cdn.shopify.com/s/files/1/0380/8149/5085/files/SS_006M_AF10_3fb2be68-f3a6-43d9-993b-866ab0ad86b0.jpg?v=1757598777</t>
  </si>
  <si>
    <t>Cable Length: 1.0m - 313, REF: SS-006M-AF10, Brand: Orantech / Medten</t>
  </si>
  <si>
    <t>6011010-reus-spo2-sensor-comp-w-masimo-lncs-adult-finger-clip</t>
  </si>
  <si>
    <t>6011010 Reus. SpO2 Sensor comp. w/ Masimo LNCS - Adult Finger Clip</t>
  </si>
  <si>
    <t>&lt;p&gt;Cable Length: 1.0m - 207&lt;/p&gt;&lt;p&gt;REF: SS-005RB-AF10&lt;/p&gt;&lt;p&gt;Quantity: Unit&lt;/p&gt;&lt;p&gt;Brand: Orantech / Medten&lt;/p&gt;&lt;p&gt;&lt;a href="/pages/contact-us" title="Contact Us"&gt;&lt;strong&gt;For further information please contact us&lt;/strong&gt;&lt;/a&gt;&lt;/p&gt;</t>
  </si>
  <si>
    <t>'6011010</t>
  </si>
  <si>
    <t>https://cdn.shopify.com/s/files/1/0380/8149/5085/files/SS_005RB_AF10_da42f924-7000-4ba6-b341-6252a9294260.jpg?v=1757598781</t>
  </si>
  <si>
    <t>Cable Length: 1.0m - 207, REF: SS-005RB-AF10, Brand: Orantech / Medten</t>
  </si>
  <si>
    <t>https://cdn.shopify.com/s/files/1/0380/8149/5085/files/SS_005RB_AF10_7fc9e982-5476-484f-b385-6b726b43b62b.jpg?v=1757598781</t>
  </si>
  <si>
    <t>6011009-reus-spo2-sensor-comp-w-masimo-lncs-adult-finger-clip</t>
  </si>
  <si>
    <t>6011009 Reus. SpO2 Sensor comp. w/ Masimo LNCS - Adult Finger Clip</t>
  </si>
  <si>
    <t>&lt;p&gt;Cable Length: 1.0m - 207&lt;/p&gt;&lt;p&gt;REF: SS-005M-AF10&lt;/p&gt;&lt;p&gt;Quantity: Unit&lt;/p&gt;&lt;p&gt;Brand: Orantech / Medten&lt;/p&gt;&lt;p&gt;&lt;a href="/pages/contact-us" title="Contact Us"&gt;&lt;strong&gt;For further information please contact us&lt;/strong&gt;&lt;/a&gt;&lt;/p&gt;</t>
  </si>
  <si>
    <t>'6011009</t>
  </si>
  <si>
    <t>https://cdn.shopify.com/s/files/1/0380/8149/5085/files/ViamedShopifyPlaceholder_180x_d51bc400-72bc-4f4e-be8f-2888112d2907.jpg?v=1757598783</t>
  </si>
  <si>
    <t>Cable Length: 1.0m - 207, REF: SS-005M-AF10, Brand: Orantech / Medten</t>
  </si>
  <si>
    <t>6011008-reus-spo2-sensor-comp-w-nellcor-oximax-adult-finger-clip</t>
  </si>
  <si>
    <t>6011008 Reus. SpO2 Sensor comp. w/ Nellcor-Oximax - Adult Finger Clip</t>
  </si>
  <si>
    <t>&lt;p&gt;Cable Length: 3.0m - 251&lt;/p&gt;&lt;p&gt;REF: SS-003XC-AF30&lt;/p&gt;&lt;p&gt;Quantity: Unit&lt;/p&gt;&lt;p&gt;Brand: Orantech / Medten&lt;/p&gt;&lt;p&gt;&lt;a href="/pages/contact-us" title="Contact Us"&gt;&lt;strong&gt;For further information please contact us&lt;/strong&gt;&lt;/a&gt;&lt;/p&gt;</t>
  </si>
  <si>
    <t>'6011008</t>
  </si>
  <si>
    <t>https://cdn.shopify.com/s/files/1/0380/8149/5085/files/SS_003XC_AF30_1e8d56c1-6c82-442b-af85-743a206736e3.jpg?v=1757598785</t>
  </si>
  <si>
    <t>Cable Length: 3.0m - 251, REF: SS-003XC-AF30, Brand: Orantech / Medten</t>
  </si>
  <si>
    <t>6011007-reus-spo2-sensor-comp-w-nellcor-adult-finger-clip</t>
  </si>
  <si>
    <t>6011007 Reus. SpO2 Sensor comp. w/ Nellcor - Adult Finger Clip</t>
  </si>
  <si>
    <t>&lt;p&gt;Cable Length: 3.0m - 250&lt;/p&gt;&lt;p&gt;REF: SS-002-AF30&lt;/p&gt;&lt;p&gt;Quantity: Unit&lt;/p&gt;&lt;p&gt;Brand: Orantech / Medten&lt;/p&gt;&lt;p&gt;&lt;a href="/pages/contact-us" title="Contact Us"&gt;&lt;strong&gt;For further information please contact us&lt;/strong&gt;&lt;/a&gt;&lt;/p&gt;</t>
  </si>
  <si>
    <t>Adult, Adult Finger Clip, Brand: Medten, Brand: Orantech, Nellcor, Reusable</t>
  </si>
  <si>
    <t>'6011007</t>
  </si>
  <si>
    <t>https://cdn.shopify.com/s/files/1/0380/8149/5085/files/SS_002_AF30_0781ad79-6ccf-4950-9644-eea6df757444.jpg?v=1757598789</t>
  </si>
  <si>
    <t>Cable Length: 3.0m - 250, REF: SS-002-AF30, Brand: Orantech / Medten</t>
  </si>
  <si>
    <t>https://cdn.shopify.com/s/files/1/0380/8149/5085/files/SS_002_AF30_5eb98fa0-1958-4ee3-affa-33e0788d2a80.jpg?v=1757598789</t>
  </si>
  <si>
    <t>6011006-reus-spo2-sensor-comp-w-nellcor-adult-finger-clip</t>
  </si>
  <si>
    <t>6011006 Reus. SpO2 Sensor comp. w/ Nellcor - Adult Finger Clip</t>
  </si>
  <si>
    <t>&lt;p&gt;Cable Length: 1.0m - 250&lt;/p&gt;&lt;p&gt;REF: SS-002-AF10&lt;/p&gt;&lt;p&gt;Quantity: Unit&lt;/p&gt;&lt;p&gt;Brand: Orantech / Medten&lt;/p&gt;&lt;p&gt;&lt;a href="/pages/contact-us" title="Contact Us"&gt;&lt;strong&gt;For further information please contact us&lt;/strong&gt;&lt;/a&gt;&lt;/p&gt;</t>
  </si>
  <si>
    <t>'6011006</t>
  </si>
  <si>
    <t>https://cdn.shopify.com/s/files/1/0380/8149/5085/files/SS_002_AF10_10eb5ee8-0133-42f4-bd6f-ad960515fe13.jpg?v=1757598791</t>
  </si>
  <si>
    <t>Cable Length: 1.0m - 250, REF: SS-002-AF10, Brand: Orantech / Medten</t>
  </si>
  <si>
    <t>6011005-reus-spo2-sensor-comp-w-nellcor-oximax-adult-finger-clip</t>
  </si>
  <si>
    <t>6011005 Reus. SpO2 Sensor comp. w/ Nellcor-Oximax - Adult Finger Clip</t>
  </si>
  <si>
    <t>&lt;p&gt;Cable Length: 3.0m - 202&lt;/p&gt;&lt;p&gt;REF: SS-001XC-AF30&lt;/p&gt;&lt;p&gt;Quantity: Unit&lt;/p&gt;&lt;p&gt;Brand: Orantech / Medten&lt;/p&gt;&lt;p&gt;&lt;a href="/pages/contact-us" title="Contact Us"&gt;&lt;strong&gt;For further information please contact us&lt;/strong&gt;&lt;/a&gt;&lt;/p&gt;</t>
  </si>
  <si>
    <t>'6011005</t>
  </si>
  <si>
    <t>https://cdn.shopify.com/s/files/1/0380/8149/5085/files/SS_001XC_AF30_4134369f-cc8c-404a-bd39-76b74fe48e67.jpg?v=1757598794</t>
  </si>
  <si>
    <t>Cable Length: 3.0m - 202, REF: SS-001XC-AF30, Brand: Orantech / Medten</t>
  </si>
  <si>
    <t>6011004-reus-spo2-sensor-comp-w-nellcor-oximax-adult-finger-clip</t>
  </si>
  <si>
    <t>6011004 Reus. SpO2 Sensor comp. w/ Nellcor-Oximax - Adult Finger Clip</t>
  </si>
  <si>
    <t>&lt;p&gt;Cable Length: 1.0m - 202&lt;/p&gt;&lt;p&gt;REF: SS-001XC-AF10&lt;/p&gt;&lt;p&gt;Quantity: Unit&lt;/p&gt;&lt;p&gt;Brand: Orantech / Medten&lt;/p&gt;&lt;p&gt;&lt;a href="/pages/contact-us" title="Contact Us"&gt;&lt;strong&gt;For further information please contact us&lt;/strong&gt;&lt;/a&gt;&lt;/p&gt;</t>
  </si>
  <si>
    <t>'6011004</t>
  </si>
  <si>
    <t>https://cdn.shopify.com/s/files/1/0380/8149/5085/files/SS_001XC_AF10_29396244-821c-45aa-abe5-2f96c22d5ae7.jpg?v=1757598797</t>
  </si>
  <si>
    <t>Cable Length: 1.0m - 202, REF: SS-001XC-AF10, Brand: Orantech / Medten</t>
  </si>
  <si>
    <t>https://cdn.shopify.com/s/files/1/0380/8149/5085/files/SS_001XC_AF10_50709151-10c5-44ba-8dc7-6e1417f9adb1.jpg?v=1757598797</t>
  </si>
  <si>
    <t>6011003-reus-spo2-sensor-comp-w-nellcor-oximax-adult-finger-clip</t>
  </si>
  <si>
    <t>6011003 Reus. SpO2 Sensor comp. w/ Nellcor-Oximax - Adult Finger Clip</t>
  </si>
  <si>
    <t>&lt;p&gt;Cable Length: 3.0m - 202&lt;/p&gt;&lt;p&gt;REF: SS-001XN-AF30&lt;/p&gt;&lt;p&gt;Quantity: Unit&lt;/p&gt;&lt;p&gt;Brand: Orantech / Medten&lt;/p&gt;&lt;p&gt;&lt;a href="/pages/contact-us" title="Contact Us"&gt;&lt;strong&gt;For further information please contact us&lt;/strong&gt;&lt;/a&gt;&lt;/p&gt;</t>
  </si>
  <si>
    <t>'6011003</t>
  </si>
  <si>
    <t>https://cdn.shopify.com/s/files/1/0380/8149/5085/files/SS_001XN_AF30.jpg?v=1728032001</t>
  </si>
  <si>
    <t>Cable Length: 3.0m - 202, REF: SS-001XN-AF30, Brand: Orantech / Medten</t>
  </si>
  <si>
    <t>6011002-reus-spo2-sensor-comp-w-nellcor-oximax-adult-finger-clip</t>
  </si>
  <si>
    <t>6011002 Reus. SpO2 Sensor comp. w/ Nellcor-Oximax - Adult Finger Clip</t>
  </si>
  <si>
    <t>&lt;p&gt;Cable Length: 1.0m - 202&lt;/p&gt;&lt;p&gt;REF: SS-001XN-AF10&lt;/p&gt;&lt;p&gt;Quantity: Unit&lt;/p&gt;&lt;p&gt;Brand: Orantech / Medten&lt;/p&gt;&lt;p&gt;&lt;a href="/pages/contact-us" title="Contact Us"&gt;&lt;strong&gt;For further information please contact us&lt;/strong&gt;&lt;/a&gt;&lt;/p&gt;</t>
  </si>
  <si>
    <t>'6011002</t>
  </si>
  <si>
    <t>https://cdn.shopify.com/s/files/1/0380/8149/5085/files/SS_001XN_AF10.jpg?v=1728032000</t>
  </si>
  <si>
    <t>Cable Length: 1.0m - 202, REF: SS-001XN-AF10, Brand: Orantech / Medten</t>
  </si>
  <si>
    <t>6011001-reus-spo2-sensor-comp-w-nellcor-adult-finger-clip</t>
  </si>
  <si>
    <t>6011001 Reus. SpO2 Sensor comp. w/ Nellcor - Adult Finger Clip</t>
  </si>
  <si>
    <t>&lt;p&gt;Cable Length: 3.0m - 201&lt;/p&gt;&lt;p&gt;REF: SS-001-AF30&lt;/p&gt;&lt;p&gt;Quantity: Unit&lt;/p&gt;&lt;p&gt;Brand: Orantech / Medten&lt;/p&gt;&lt;p&gt;&lt;a href="/pages/contact-us" title="Contact Us"&gt;&lt;strong&gt;For further information please contact us&lt;/strong&gt;&lt;/a&gt;&lt;/p&gt;</t>
  </si>
  <si>
    <t>'6011001</t>
  </si>
  <si>
    <t>https://cdn.shopify.com/s/files/1/0380/8149/5085/files/SS_001_AF30_721dcadb-4a9f-46fb-8422-983a4d32797b.jpg?v=1757598800</t>
  </si>
  <si>
    <t>Cable Length: 3.0m - 201, REF: SS-001-AF30, Brand: Orantech / Medten</t>
  </si>
  <si>
    <t>6011000-reus-spo2-sensor-comp-w-nellcor-adult-finger-clip</t>
  </si>
  <si>
    <t>6011000 Reus. SpO2 Sensor comp. w/ Nellcor - Adult Finger Clip</t>
  </si>
  <si>
    <t>&lt;p&gt;Cable Length: 1.0m - 201&lt;/p&gt;&lt;p&gt;REF: SS-001-AF10&lt;/p&gt;&lt;p&gt;Quantity: Unit&lt;/p&gt;&lt;p&gt;Brand: Orantech / Medten&lt;/p&gt;&lt;p&gt;&lt;a href="/pages/contact-us" title="Contact Us"&gt;&lt;strong&gt;For further information please contact us&lt;/strong&gt;&lt;/a&gt;&lt;/p&gt;</t>
  </si>
  <si>
    <t>'6011000</t>
  </si>
  <si>
    <t>https://cdn.shopify.com/s/files/1/0380/8149/5085/files/SS_001_AF10_07164573-95e1-4d9b-bf6b-5f652551e57e.jpg?v=1757598802</t>
  </si>
  <si>
    <t>Cable Length: 1.0m - 201, REF: SS-001-AF10, Brand: Orantech / Medten</t>
  </si>
  <si>
    <t>512f-30-28263</t>
  </si>
  <si>
    <t>6010862-spo2-adapter-cable-comp-w-philips-nellcor</t>
  </si>
  <si>
    <t>6010862 SpO2 Adapter Cable comp w/ Philips - Nellcor</t>
  </si>
  <si>
    <t>&lt;p&gt;Cable Length: 6.0m  059&lt;/p&gt;&lt;p&gt;REF: SA-024-60NE&lt;/p&gt;&lt;p&gt;Quantity: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</si>
  <si>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Philips</t>
  </si>
  <si>
    <t>'6010862</t>
  </si>
  <si>
    <t>https://cdn.shopify.com/s/files/1/0380/8149/5085/files/ViamedShopifyPlaceholder_180x_f70f35c5-8f2d-4bd2-a76f-167ab52536df.jpg?v=1757598804</t>
  </si>
  <si>
    <t>Cable Length: 6.0m  059, REF: SA-024-60NE, Brand: Orantech / Medten</t>
  </si>
  <si>
    <t>6010861-spo2-adapter-cable-comp-w-ge-marquette-masimo-nellcor</t>
  </si>
  <si>
    <t>6010861 SpO2 Adapter Cable comp. w/ GE Marquette-Masimo - Nellcor</t>
  </si>
  <si>
    <t>&lt;p&gt;Cable Length: 3.0m  003&lt;/p&gt;&lt;p&gt;REF: SA-015RB-30&lt;/p&gt;&lt;p&gt;Quantity: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</si>
  <si>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Nellcor</t>
  </si>
  <si>
    <t>'6010861</t>
  </si>
  <si>
    <t>https://cdn.shopify.com/s/files/1/0380/8149/5085/files/SA_015RB_30_f0f4e8ed-981c-4b58-954c-7514b8b8c64c.jpg?v=1757598809</t>
  </si>
  <si>
    <t>Cable Length: 3.0m  003, REF: SA-015RB-30, Brand: Orantech / Medten</t>
  </si>
  <si>
    <t>https://cdn.shopify.com/s/files/1/0380/8149/5085/files/SA_015RB_30_6c7493a2-3174-4c98-a3c7-73aa833dd823.jpg?v=1757598809</t>
  </si>
  <si>
    <t>https://cdn.shopify.com/s/files/1/0380/8149/5085/files/SA_015RB_30_2.jpg?v=1757598809</t>
  </si>
  <si>
    <t>6010860-spo2-adapter-cable-comp-w-nihon-kohden-masimo-nellcor</t>
  </si>
  <si>
    <t>6010860 SpO2 Adapter Cable comp. w/ Nihon Kohden-Masimo - Nellcor</t>
  </si>
  <si>
    <t>&lt;p&gt;Cable Length: 2.4m  107&lt;/p&gt;&lt;p&gt;REF: SA-045RB-24&lt;/p&gt;&lt;p&gt;Quantity: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</si>
  <si>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Nihon Kohden-Masimo</t>
  </si>
  <si>
    <t>'6010860</t>
  </si>
  <si>
    <t>https://cdn.shopify.com/s/files/1/0380/8149/5085/files/SA_045RB_24_78fe06e3-31d8-44e0-9dd7-4855820994d5.jpg?v=1757598812</t>
  </si>
  <si>
    <t>Cable Length: 2.4m  107, REF: SA-045RB-24, Brand: Orantech / Medten</t>
  </si>
  <si>
    <t>6010859-spo2-adapter-cable-comp-w-philips-masimo-m-lncs</t>
  </si>
  <si>
    <t>6010859 SpO2 Adapter Cable comp w/ Philips - Masimo M-LNCS</t>
  </si>
  <si>
    <t>&lt;p&gt;Cable Length: 2.4m  052B&lt;/p&gt;&lt;p&gt;REF: SA-023-24ML&lt;/p&gt;&lt;p&gt;Quantity: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</si>
  <si>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Philips</t>
  </si>
  <si>
    <t>'6010859</t>
  </si>
  <si>
    <t>https://cdn.shopify.com/s/files/1/0380/8149/5085/files/SA_023_24ML_59e8d88f-556f-46ac-b1df-f986bcb6bfb0.jpg?v=1757598814</t>
  </si>
  <si>
    <t>Cable Length: 2.4m  052B, REF: SA-023-24ML, Brand: Orantech / Medten</t>
  </si>
  <si>
    <t>6010858-spo2-adapter-cable-comp-w-philips-masimo-lncs</t>
  </si>
  <si>
    <t>6010858 SpO2 Adapter Cable comp w/ Philips - Masimo LNCS</t>
  </si>
  <si>
    <t>&lt;p&gt;Cable Length: 2.4m  052B&lt;/p&gt;&lt;p&gt;REF: SA-023-24LS&lt;/p&gt;&lt;p&gt;Quantity: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</si>
  <si>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Philips</t>
  </si>
  <si>
    <t>'6010858</t>
  </si>
  <si>
    <t>https://cdn.shopify.com/s/files/1/0380/8149/5085/files/SA_023_24LS_f7472128-eab0-4a9f-b71d-9e77d825e944.jpg?v=1757598816</t>
  </si>
  <si>
    <t>Cable Length: 2.4m  052B, REF: SA-023-24LS, Brand: Orantech / Medten</t>
  </si>
  <si>
    <t>6010857-spo2-adapter-cable-comp-w-masimo-rainbow-masimo-lnop</t>
  </si>
  <si>
    <t>6010857 SpO2 Adapter Cable comp. w/ Masimo Rainbow - Masimo LNOP</t>
  </si>
  <si>
    <t>&lt;p&gt;Cable Length: 3.6m  252&lt;/p&gt;&lt;p&gt;REF: SA-009RB-36LP&lt;/p&gt;&lt;p&gt;Quantity: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</si>
  <si>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Masimo Rainbow</t>
  </si>
  <si>
    <t>'6010857</t>
  </si>
  <si>
    <t>https://cdn.shopify.com/s/files/1/0380/8149/5085/files/SA_009RB_36LP_b2b10852-f440-4c38-b45d-68b0e1c4c567.jpg?v=1757598818</t>
  </si>
  <si>
    <t>Cable Length: 3.6m  252, REF: SA-009RB-36LP, Brand: Orantech / Medten</t>
  </si>
  <si>
    <t>6010856-spo2-adapter-cable-comp-w-masimo-rainbow-masimo-lnop</t>
  </si>
  <si>
    <t>6010856 SpO2 Adapter Cable comp. w/ Masimo Rainbow - Masimo LNOP</t>
  </si>
  <si>
    <t>&lt;p&gt;Cable Length: 1.2m  252&lt;/p&gt;&lt;p&gt;REF: SA-009RB-12LP&lt;/p&gt;&lt;p&gt;Quantity: Unit&lt;/p&gt;&lt;p&gt;Brand: Orantech / Medten&lt;/p&gt;&lt;p&gt;&lt;a href="/pages/contact-us" title="Contact Us"&gt;&lt;strong&gt;For further information please contact us&lt;/strong&gt;&lt;/a&gt;&lt;/p&gt;</t>
  </si>
  <si>
    <t>'6010856</t>
  </si>
  <si>
    <t>https://cdn.shopify.com/s/files/1/0380/8149/5085/files/SA_009RB_12LP_9cebf591-4ba6-4a68-acbc-4d7515e74ffd.jpg?v=1757598820</t>
  </si>
  <si>
    <t>Cable Length: 1.2m  252, REF: SA-009RB-12LP, Brand: Orantech / Medten</t>
  </si>
  <si>
    <t>6010855-spo2-adapter-cable-comp-w-masimo-masimo-lnop</t>
  </si>
  <si>
    <t>6010855 SpO2 Adapter Cable comp w/ Masimo - Masimo LNOP</t>
  </si>
  <si>
    <t>&lt;p&gt;Cable Length: 1.2m  250&lt;/p&gt;&lt;p&gt;REF: SA-008RB-12LP&lt;/p&gt;&lt;p&gt;Quantity: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</si>
  <si>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Masimo LNOP</t>
  </si>
  <si>
    <t>'6010855</t>
  </si>
  <si>
    <t>https://cdn.shopify.com/s/files/1/0380/8149/5085/files/SA_008RB_12LP_fe0723bc-8d70-4c0c-9cdf-1c9becbff7ee.jpg?v=1757598822</t>
  </si>
  <si>
    <t>Cable Length: 1.2m  250, REF: SA-008RB-12LP, Brand: Orantech / Medten</t>
  </si>
  <si>
    <t>6010854-spo2-adapter-cable-comp-w-masimo-masimo-m-lncs</t>
  </si>
  <si>
    <t>6010854 SpO2 Adapter Cable comp w/ Masimo - Masimo M-LNCS</t>
  </si>
  <si>
    <t>&lt;p&gt;Cable Length: 4.0m - 250&lt;/p&gt;&lt;p&gt;REF: SA-008RB-40ML&lt;/p&gt;&lt;p&gt;Quantity: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</si>
  <si>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Masimo M-LNCS</t>
  </si>
  <si>
    <t>'6010854</t>
  </si>
  <si>
    <t>https://cdn.shopify.com/s/files/1/0380/8149/5085/files/SA_008RB_40ML_7ee72afa-132c-4954-b10b-1aacc7ce5741.jpg?v=1757598824</t>
  </si>
  <si>
    <t>Cable Length: 4.0m - 250, REF: SA-008RB-40ML, Brand: Orantech / Medten</t>
  </si>
  <si>
    <t>6010853-spo2-adapter-cable-comp-w-masimo-masimo-m-lncs</t>
  </si>
  <si>
    <t>6010853 SpO2 Adapter Cable comp w/ Masimo - Masimo M-LNCS</t>
  </si>
  <si>
    <t>&lt;p&gt;Cable Length: 1.2m  250&lt;/p&gt;&lt;p&gt;REF: SA-008RB-12ML&lt;/p&gt;&lt;p&gt;Quantity: Unit&lt;/p&gt;&lt;p&gt;Brand: Orantech / Medten&lt;/p&gt;&lt;p&gt;&lt;a href="/pages/contact-us" title="Contact Us"&gt;&lt;strong&gt;For further information please contact us&lt;/strong&gt;&lt;/a&gt;&lt;/p&gt;</t>
  </si>
  <si>
    <t>'6010853</t>
  </si>
  <si>
    <t>https://cdn.shopify.com/s/files/1/0380/8149/5085/files/SA_008RB_12ML_7c335ded-4c9c-49a4-8a7c-fba669d64f0e.jpg?v=1757598830</t>
  </si>
  <si>
    <t>Cable Length: 1.2m  250, REF: SA-008RB-12ML, Brand: Orantech / Medten</t>
  </si>
  <si>
    <t>6010852-spo2-adapter-cable-comp-w-masimo-masimo-m-lncs</t>
  </si>
  <si>
    <t>6010852 SpO2 Adapter Cable comp w/ Masimo - Masimo M-LNCS</t>
  </si>
  <si>
    <t>&lt;p&gt;Cable Length: 0.3m  250&lt;/p&gt;&lt;p&gt;REF: SA-008RB-03ML&lt;/p&gt;&lt;p&gt;Quantity: Unit&lt;/p&gt;&lt;p&gt;Brand: Orantech / Medten&lt;/p&gt;&lt;p&gt;&lt;a href="/pages/contact-us" title="Contact Us"&gt;&lt;strong&gt;For further information please contact us&lt;/strong&gt;&lt;/a&gt;&lt;/p&gt;</t>
  </si>
  <si>
    <t>'6010852</t>
  </si>
  <si>
    <t>https://cdn.shopify.com/s/files/1/0380/8149/5085/files/SA_008RB_03ML_4630da70-9fc2-4afe-80d2-eb148279e6a0.jpg?v=1757598832</t>
  </si>
  <si>
    <t>Cable Length: 0.3m  250, REF: SA-008RB-03ML, Brand: Orantech / Medten</t>
  </si>
  <si>
    <t>6010851-spo2-adapter-cable-comp-w-masimo-lnop-masimo-m-lncs</t>
  </si>
  <si>
    <t>6010851 SpO2 Adapter Cable comp. w/ Masimo LNOP - Masimo M-LNCS</t>
  </si>
  <si>
    <t>&lt;p&gt;Cable Length: 0.3m  313&lt;/p&gt;&lt;p&gt;REF: SA-006M-03ML&lt;/p&gt;&lt;p&gt;Quantity: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</si>
  <si>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Masimo M-LNCS</t>
  </si>
  <si>
    <t>'6010851</t>
  </si>
  <si>
    <t>https://cdn.shopify.com/s/files/1/0380/8149/5085/files/SA_006M_03ML.jpg?v=1728031966</t>
  </si>
  <si>
    <t>Cable Length: 0.3m  313, REF: SA-006M-03ML, Brand: Orantech / Medten</t>
  </si>
  <si>
    <t>6010850-spo2-adapter-cable-comp-w-masimo-lnop-masimo-lncs</t>
  </si>
  <si>
    <t>6010850 SpO2 Adapter Cable comp w/ Masimo LNOP - Masimo LNCS</t>
  </si>
  <si>
    <t>&lt;p&gt;Cable Length: 0.3m  313&lt;/p&gt;&lt;p&gt;REF: SA-006M-03LS&lt;/p&gt;&lt;p&gt;Quantity: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</si>
  <si>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Masimo LNOP</t>
  </si>
  <si>
    <t>'6010850</t>
  </si>
  <si>
    <t>https://cdn.shopify.com/s/files/1/0380/8149/5085/files/SA_006M_03LS.jpg?v=1728031964</t>
  </si>
  <si>
    <t>Cable Length: 0.3m  313, REF: SA-006M-03LS, Brand: Orantech / Medten</t>
  </si>
  <si>
    <t>6010849-spo2-adapter-cable-comp-w-masimo-lnop</t>
  </si>
  <si>
    <t>6010849 SpO2 Adapter Cable comp w/ Masimo LNOP</t>
  </si>
  <si>
    <t>&lt;p&gt;Cable Length: 1.2m  313&lt;/p&gt;&lt;p&gt;REF: SA-006M-12LP&lt;/p&gt;&lt;p&gt;Quantity: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</si>
  <si>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</t>
  </si>
  <si>
    <t>'6010849</t>
  </si>
  <si>
    <t>https://cdn.shopify.com/s/files/1/0380/8149/5085/files/SA_006M_12LP.jpg?v=1728031962</t>
  </si>
  <si>
    <t>Cable Length: 1.2m  313, REF: SA-006M-12LP, Brand: Orantech / Medten</t>
  </si>
  <si>
    <t>6010848-spo2-adapter-cable-comp-w-masimo-lncs-masimo-lnop</t>
  </si>
  <si>
    <t>6010848 SpO2 Adapter Cable comp w/ Masimo LNCS - Masimo LNOP</t>
  </si>
  <si>
    <t>&lt;p&gt;Cable Length: 4.0m  207&lt;/p&gt;&lt;p&gt;REF: SA-005M-40LP&lt;/p&gt;&lt;p&gt;Quantity: Unit&lt;/p&gt;&lt;p&gt;Brand: Orantech / Medten&lt;/p&gt;&lt;p&gt;&lt;a href="/pages/contact-us" title="Contact Us"&gt;&lt;strong&gt;For further information please contact us&lt;/strong&gt;&lt;/a&gt;&lt;/p&gt;</t>
  </si>
  <si>
    <t>'6010848</t>
  </si>
  <si>
    <t>https://cdn.shopify.com/s/files/1/0380/8149/5085/files/SA_005M_40LP.jpg?v=1728031960</t>
  </si>
  <si>
    <t>Cable Length: 4.0m  207, REF: SA-005M-40LP, Brand: Orantech / Medten</t>
  </si>
  <si>
    <t>6010847-spo2-adapter-cable-comp-w-masimo-lncs-masimo-lnop</t>
  </si>
  <si>
    <t>6010847 SpO2 Adapter Cable comp w/ Masimo LNCS - Masimo LNOP</t>
  </si>
  <si>
    <t>&lt;p&gt;Cable Length: 0.3m  207&lt;/p&gt;&lt;p&gt;REF: SA-005M-03LP&lt;/p&gt;&lt;p&gt;Quantity: Unit&lt;/p&gt;&lt;p&gt;Brand: Orantech / Medten&lt;/p&gt;&lt;p&gt;&lt;a href="/pages/contact-us" title="Contact Us"&gt;&lt;strong&gt;For further information please contact us&lt;/strong&gt;&lt;/a&gt;&lt;/p&gt;</t>
  </si>
  <si>
    <t>'6010847</t>
  </si>
  <si>
    <t>https://cdn.shopify.com/s/files/1/0380/8149/5085/files/SA_005M_03LP.jpg?v=1728031958</t>
  </si>
  <si>
    <t>Cable Length: 0.3m  207, REF: SA-005M-03LP, Brand: Orantech / Medten</t>
  </si>
  <si>
    <t>6010846-spo2-adapter-cable-comp-w-masimo-lncs-masimo-m-lncs</t>
  </si>
  <si>
    <t>6010846 SpO2 Adapter Cable comp. w/ Masimo LNCS - Masimo M-LNCS</t>
  </si>
  <si>
    <t>&lt;p&gt;Cable Length: 0.3m  207&lt;/p&gt;&lt;p&gt;REF: SA-005M-03ML&lt;/p&gt;&lt;p&gt;Quantity: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</si>
  <si>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Masimo M-LNCS</t>
  </si>
  <si>
    <t>'6010846</t>
  </si>
  <si>
    <t>https://cdn.shopify.com/s/files/1/0380/8149/5085/files/ViamedShopifyPlaceholder_180x_0a6a4c42-de57-4e42-bdba-c212c056e044.jpg?v=1728031956</t>
  </si>
  <si>
    <t>Cable Length: 0.3m  207, REF: SA-005M-03ML, Brand: Orantech / Medten</t>
  </si>
  <si>
    <t>6010845-spo2-adapter-cable-comp-w-ge-marquette-masimo-masimo-lnop</t>
  </si>
  <si>
    <t>6010845 SpO2 Adapter Cable comp. w/ GE Marquette-Masimo - Masimo LNOP</t>
  </si>
  <si>
    <t>&lt;p&gt;Cable Length: 3.6m  003&lt;/p&gt;&lt;p&gt;REF: SA-015RB-36LP&lt;/p&gt;&lt;p&gt;Quantity: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</si>
  <si>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Masimo LNOP</t>
  </si>
  <si>
    <t>'6010845</t>
  </si>
  <si>
    <t>https://cdn.shopify.com/s/files/1/0380/8149/5085/files/SA_015RB_36LP_9f86b829-57a7-4e3b-99c9-99b21898a3bc.jpg?v=1757598834</t>
  </si>
  <si>
    <t>Cable Length: 3.6m  003, REF: SA-015RB-36LP, Brand: Orantech / Medten</t>
  </si>
  <si>
    <t>6010844-spo2-adapter-cable-comp-w-bci</t>
  </si>
  <si>
    <t>6010844 SpO2 Adapter Cable comp w/ BCI</t>
  </si>
  <si>
    <t>&lt;p&gt;Cable Length: 4.5m  203&lt;/p&gt;&lt;p&gt;REF: SA-036-45&lt;/p&gt;&lt;p&gt;Quantity: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</si>
  <si>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</t>
  </si>
  <si>
    <t>'6010844</t>
  </si>
  <si>
    <t>https://cdn.shopify.com/s/files/1/0380/8149/5085/files/SA_036_45_2925c3c5-324c-4432-b1eb-309ca77fd5cb.jpg?v=1757598837</t>
  </si>
  <si>
    <t>Cable Length: 4.5m  203, REF: SA-036-45, Brand: Orantech / Medten</t>
  </si>
  <si>
    <t>6010843-spo2-adapter-cable-comp-w-ge-marquette-nellcor</t>
  </si>
  <si>
    <t>6010843 SpO2 Adapter Cable comp w/ GE Marquette - Nellcor</t>
  </si>
  <si>
    <t>&lt;p&gt;Cable Length: 3.0m  002&lt;/p&gt;&lt;p&gt;REF: SA-015-30&lt;/p&gt;&lt;p&gt;Quantity: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</si>
  <si>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Marquette, Nellcor</t>
  </si>
  <si>
    <t>'6010843</t>
  </si>
  <si>
    <t>https://cdn.shopify.com/s/files/1/0380/8149/5085/files/ViamedShopifyPlaceholder_180x_c536a8e1-c057-400f-bd9d-f7cd7d409a48.jpg?v=1757598839</t>
  </si>
  <si>
    <t>Cable Length: 3.0m  002, REF: SA-015-30, Brand: Orantech / Medten</t>
  </si>
  <si>
    <t>6010842-spo2-adapter-cable-comp-w-nellcor</t>
  </si>
  <si>
    <t>6010842 SpO2 Adapter Cable comp w/ Nellcor</t>
  </si>
  <si>
    <t>&lt;p&gt;Cable Length: 3.0m  250&lt;/p&gt;&lt;p&gt;REF: SA-002-30&lt;/p&gt;&lt;p&gt;Quantity: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</si>
  <si>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</t>
  </si>
  <si>
    <t>'6010842</t>
  </si>
  <si>
    <t>https://cdn.shopify.com/s/files/1/0380/8149/5085/files/ViamedShopifyPlaceholder_180x_727907bc-c39c-4d77-9e5d-57f4324c2e99.jpg?v=1757598841</t>
  </si>
  <si>
    <t>Cable Length: 3.0m  250, REF: SA-002-30, Brand: Orantech / Medten</t>
  </si>
  <si>
    <t>6010841-spo2-adapter-cable-comp-w-philips-oximax-nellcor</t>
  </si>
  <si>
    <t>6010841 SpO2 Adapter Cable comp w/ Philips-Oximax - Nellcor</t>
  </si>
  <si>
    <t>&lt;p&gt;Cable Length: 2.4m  060&lt;/p&gt;&lt;p&gt;REF: SA-024X-24XN&lt;/p&gt;&lt;p&gt;Quantity: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</si>
  <si>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Philips-Oximax</t>
  </si>
  <si>
    <t>'6010841</t>
  </si>
  <si>
    <t>https://cdn.shopify.com/s/files/1/0380/8149/5085/files/ViamedShopifyPlaceholder_180x_74b1bd52-f24e-436f-9136-c3ecdeb8430f.jpg?v=1757598844</t>
  </si>
  <si>
    <t>Cable Length: 2.4m  060, REF: SA-024X-24XN, Brand: Orantech / Medten</t>
  </si>
  <si>
    <t>6010840-spo2-adapter-cable-comp-w-mindray-masimo-masimo-lncs</t>
  </si>
  <si>
    <t>6010840 SpO2 Adapter Cable comp. w/ Mindray-Masimo - Masimo LNCS</t>
  </si>
  <si>
    <t>&lt;p&gt;Cable Length: 7.7m  124S&lt;/p&gt;&lt;p&gt;REF: SA-053RB-77LS&lt;/p&gt;&lt;p&gt;Quantity: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</si>
  <si>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Mindray-Masimo</t>
  </si>
  <si>
    <t>'6010840</t>
  </si>
  <si>
    <t>https://cdn.shopify.com/s/files/1/0380/8149/5085/files/ViamedShopifyPlaceholder_180x_3baa3668-a3be-4877-94fc-8afd6eb1506c.jpg?v=1757598846</t>
  </si>
  <si>
    <t>Cable Length: 7.7m  124S, REF: SA-053RB-77LS, Brand: Orantech / Medten</t>
  </si>
  <si>
    <t>6010839-spo2-adapter-cable-comp-w-nonin-nellcor</t>
  </si>
  <si>
    <t>6010839 SpO2 Adapter Cable comp w/ Nonin - Nellcor</t>
  </si>
  <si>
    <t>&lt;p&gt;Cable Length: 2.4m  203&lt;/p&gt;&lt;p&gt;REF: SA-040-24&lt;/p&gt;&lt;p&gt;Quantity: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</si>
  <si>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Nonin</t>
  </si>
  <si>
    <t>'6010839</t>
  </si>
  <si>
    <t>https://cdn.shopify.com/s/files/1/0380/8149/5085/files/SA_040_24_1912a80a-96d2-4692-ac56-18e8367311bf.jpg?v=1757598849</t>
  </si>
  <si>
    <t>Cable Length: 2.4m  203, REF: SA-040-24, Brand: Orantech / Medten</t>
  </si>
  <si>
    <t>6010838-spo2-adapter-cable-comp-w-ge-marquette-masimo-nellcor</t>
  </si>
  <si>
    <t>6010838 SpO2 Adapter Cable comp. w/ GE Marquette-Masimo - Nellcor</t>
  </si>
  <si>
    <t>&lt;p&gt;Cable Length: 2.4m  003&lt;/p&gt;&lt;p&gt;REF: SA-015RB-24&lt;/p&gt;&lt;p&gt;Quantity: Unit&lt;/p&gt;&lt;p&gt;Brand: Orantech / Medten&lt;/p&gt;&lt;p&gt;&lt;a href="/pages/contact-us" title="Contact Us"&gt;&lt;strong&gt;For further information please contact us&lt;/strong&gt;&lt;/a&gt;&lt;/p&gt;</t>
  </si>
  <si>
    <t>'6010838</t>
  </si>
  <si>
    <t>https://cdn.shopify.com/s/files/1/0380/8149/5085/files/SA_015RB_24_5870a0d5-2deb-44b8-be57-544bf4dcc7de.jpg?v=1757598851</t>
  </si>
  <si>
    <t>Cable Length: 2.4m  003, REF: SA-015RB-24, Brand: Orantech / Medten</t>
  </si>
  <si>
    <t>6010837-spo2-adapter-cable-comp-w-ge-marquette-masimo-masimo-lncs</t>
  </si>
  <si>
    <t>6010837 SpO2 Adapter Cable comp. w/ GE Marquette-Masimo - Masimo LNCS</t>
  </si>
  <si>
    <t>&lt;p&gt;Cable Length: 3.0m  003&lt;/p&gt;&lt;p&gt;REF: SA-015RB-30LS&lt;/p&gt;&lt;p&gt;Quantity: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</si>
  <si>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Masimo LNCS</t>
  </si>
  <si>
    <t>'6010837</t>
  </si>
  <si>
    <t>https://cdn.shopify.com/s/files/1/0380/8149/5085/files/SA_015RB_30LS_60a772cc-b065-456a-a184-4db3172b6878.jpg?v=1757598854</t>
  </si>
  <si>
    <t>Cable Length: 3.0m  003, REF: SA-015RB-30LS, Brand: Orantech / Medten</t>
  </si>
  <si>
    <t>6010836-spo2-adapter-cable-comp-w-ge-marquette-masimo-masimo-lncs</t>
  </si>
  <si>
    <t>6010836 SpO2 Adapter Cable comp. w/ GE Marquette-Masimo - Masimo LNCS</t>
  </si>
  <si>
    <t>&lt;p&gt;Cable Length: 1.2m  003&lt;/p&gt;&lt;p&gt;REF: SA-015RB-12LS&lt;/p&gt;&lt;p&gt;Quantity: Unit&lt;/p&gt;&lt;p&gt;Brand: Orantech / Medten&lt;/p&gt;&lt;p&gt;&lt;a href="/pages/contact-us" title="Contact Us"&gt;&lt;strong&gt;For further information please contact us&lt;/strong&gt;&lt;/a&gt;&lt;/p&gt;</t>
  </si>
  <si>
    <t>'6010836</t>
  </si>
  <si>
    <t>https://cdn.shopify.com/s/files/1/0380/8149/5085/files/SA_015RB_12LS_a417437f-0726-449a-bf1b-eb3156aaf9a0.jpg?v=1757598856</t>
  </si>
  <si>
    <t>Cable Length: 1.2m  003, REF: SA-015RB-12LS, Brand: Orantech / Medten</t>
  </si>
  <si>
    <t>6010835-spo2-adapter-cable-comp-w-masimo-rainbow-masimo-lncs</t>
  </si>
  <si>
    <t>6010835 SpO2 Adapter Cable comp. w/ Masimo Rainbow - Masimo LNCS</t>
  </si>
  <si>
    <t>&lt;p&gt;Cable Length: 4.0m  252&lt;/p&gt;&lt;p&gt;REF: SA-009RB-40LS&lt;/p&gt;&lt;p&gt;Quantity: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</si>
  <si>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Masimo Rainbow</t>
  </si>
  <si>
    <t>'6010835</t>
  </si>
  <si>
    <t>https://cdn.shopify.com/s/files/1/0380/8149/5085/files/ViamedShopifyPlaceholder_180x_322d7dd0-a0d3-4b8f-a75c-62e30bc22c2f.jpg?v=1757598859</t>
  </si>
  <si>
    <t>Cable Length: 4.0m  252, REF: SA-009RB-40LS, Brand: Orantech / Medten</t>
  </si>
  <si>
    <t>6010834-spo2-adapter-cable-comp-w-masimo-masimo-lnop</t>
  </si>
  <si>
    <t>6010834 SpO2 Adapter Cable comp w/ Masimo - Masimo LNOP</t>
  </si>
  <si>
    <t>&lt;p&gt;Cable Length: 3.6m  250&lt;/p&gt;&lt;p&gt;REF: SA-008RB-36LP&lt;/p&gt;&lt;p&gt;Quantity: Unit&lt;/p&gt;&lt;p&gt;Brand: Orantech / Medten&lt;/p&gt;&lt;p&gt;&lt;a href="/pages/contact-us" title="Contact Us"&gt;&lt;strong&gt;For further information please contact us&lt;/strong&gt;&lt;/a&gt;&lt;/p&gt;</t>
  </si>
  <si>
    <t>'6010834</t>
  </si>
  <si>
    <t>https://cdn.shopify.com/s/files/1/0380/8149/5085/files/SA_008RB_36LP_b7988d1d-9c48-495c-9e1f-29ed41b89d99.jpg?v=1757598864</t>
  </si>
  <si>
    <t>Cable Length: 3.6m  250, REF: SA-008RB-36LP, Brand: Orantech / Medten</t>
  </si>
  <si>
    <t>6010833-spo2-adapter-cable-comp-w-nellcor-oximax</t>
  </si>
  <si>
    <t>6010833 SpO2 Adapter Cable comp w/ Nellcor-Oximax</t>
  </si>
  <si>
    <t>&lt;p&gt;Cable Length: 3.0m  251&lt;/p&gt;&lt;p&gt;REF: SA-003X(NF)-30&lt;/p&gt;&lt;p&gt;Quantity: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</si>
  <si>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</t>
  </si>
  <si>
    <t>'6010833</t>
  </si>
  <si>
    <t>https://cdn.shopify.com/s/files/1/0380/8149/5085/files/ViamedShopifyPlaceholder_180x_76130cb3-1763-4eb4-ae1e-5a2b323789ca.jpg?v=1757598866</t>
  </si>
  <si>
    <t>Cable Length: 3.0m  251, REF: SA-003X(NF)-30, Brand: Orantech / Medten</t>
  </si>
  <si>
    <t>6010832-spo2-adapter-cable-comp-w-nellcor-oximax</t>
  </si>
  <si>
    <t>6010832 SpO2 Adapter Cable comp w/ Nellcor-Oximax</t>
  </si>
  <si>
    <t>&lt;p&gt;Cable Length: 3.0m  202&lt;/p&gt;&lt;p&gt;REF: SA-001X-30&lt;/p&gt;&lt;p&gt;Quantity: Unit&lt;/p&gt;&lt;p&gt;Brand: Orantech / Medten&lt;/p&gt;&lt;p&gt;&lt;a href="/pages/contact-us" title="Contact Us"&gt;&lt;strong&gt;For further information please contact us&lt;/strong&gt;&lt;/a&gt;&lt;/p&gt;</t>
  </si>
  <si>
    <t>'6010832</t>
  </si>
  <si>
    <t>https://cdn.shopify.com/s/files/1/0380/8149/5085/files/SA_001X_30_e13a52b6-e9a8-4827-8a31-4714b0988627.jpg?v=1757598868</t>
  </si>
  <si>
    <t>Cable Length: 3.0m  202, REF: SA-001X-30, Brand: Orantech / Medten</t>
  </si>
  <si>
    <t>6010831-spo2-adapter-cable-comp-w-nihon-kohden</t>
  </si>
  <si>
    <t>6010831 SpO2 Adapter Cable comp w/ Nihon Kohden</t>
  </si>
  <si>
    <t>&lt;p&gt;Cable Length: 1.5m  104S&lt;/p&gt;&lt;p&gt;REF: SA-044-15&lt;/p&gt;&lt;p&gt;Quantity: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</si>
  <si>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Nihon Kohden</t>
  </si>
  <si>
    <t>'6010831</t>
  </si>
  <si>
    <t>https://cdn.shopify.com/s/files/1/0380/8149/5085/files/SA_044_15_2b954349-27df-4de0-81b9-0cf5d4f53cf1.jpg?v=1757598870</t>
  </si>
  <si>
    <t>Cable Length: 1.5m  104S, REF: SA-044-15, Brand: Orantech / Medten</t>
  </si>
  <si>
    <t>6010830-spo2-adapter-cable-comp-w-masimo-masimo-lncs</t>
  </si>
  <si>
    <t>6010830 SpO2 Adapter Cable comp w/ Masimo - Masimo LNCS</t>
  </si>
  <si>
    <t>&lt;p&gt;Cable Length: 1.2m  250&lt;/p&gt;&lt;p&gt;REF: SA-008RB-12LS&lt;/p&gt;&lt;p&gt;Quantity: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</si>
  <si>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Masimo LNCS</t>
  </si>
  <si>
    <t>'6010830</t>
  </si>
  <si>
    <t>https://cdn.shopify.com/s/files/1/0380/8149/5085/files/SA_008RB_12LS_234c7ec9-9090-47b5-b69b-6f9d6db7b732.jpg?v=1757598873</t>
  </si>
  <si>
    <t>Cable Length: 1.2m  250, REF: SA-008RB-12LS, Brand: Orantech / Medten</t>
  </si>
  <si>
    <t>6010829-spo2-adapter-cable-comp-w-masimo-masimo-lncs</t>
  </si>
  <si>
    <t>6010829 SpO2 Adapter Cable comp w/ Masimo - Masimo LNCS</t>
  </si>
  <si>
    <t>&lt;p&gt;Cable Length: 4.0m  250&lt;/p&gt;&lt;p&gt;REF: SA-008RB-40LS&lt;/p&gt;&lt;p&gt;Quantity: Unit&lt;/p&gt;&lt;p&gt;Brand: Orantech / Medten&lt;/p&gt;&lt;p&gt;&lt;a href="/pages/contact-us" title="Contact Us"&gt;&lt;strong&gt;For further information please contact us&lt;/strong&gt;&lt;/a&gt;&lt;/p&gt;</t>
  </si>
  <si>
    <t>'6010829</t>
  </si>
  <si>
    <t>https://cdn.shopify.com/s/files/1/0380/8149/5085/files/SA_008RB_40LS_d34a65d7-5938-4cf7-bf3b-e9059976c4ea.jpg?v=1757598875</t>
  </si>
  <si>
    <t>Cable Length: 4.0m  250, REF: SA-008RB-40LS, Brand: Orantech / Medten</t>
  </si>
  <si>
    <t>6010828-spo2-adapter-cable-comp-w-masimo-lnop-masimo-lncs</t>
  </si>
  <si>
    <t>6010828 SpO2 Adapter Cable comp w/ Masimo LNOP - Masimo LNCS</t>
  </si>
  <si>
    <t>&lt;p&gt;Cable Length: 1.2m  313&lt;/p&gt;&lt;p&gt;REF: SA-006M-12LS&lt;/p&gt;&lt;p&gt;Quantity: Unit&lt;/p&gt;&lt;p&gt;Brand: Orantech / Medten&lt;/p&gt;&lt;p&gt;&lt;a href="/pages/contact-us" title="Contact Us"&gt;&lt;strong&gt;For further information please contact us&lt;/strong&gt;&lt;/a&gt;&lt;/p&gt;</t>
  </si>
  <si>
    <t>'6010828</t>
  </si>
  <si>
    <t>https://cdn.shopify.com/s/files/1/0380/8149/5085/files/SA_006M_12LS_0c33706d-2e2d-4bd8-bc7f-052fd8b5b279.jpg?v=1757598877</t>
  </si>
  <si>
    <t>Cable Length: 1.2m  313, REF: SA-006M-12LS, Brand: Orantech / Medten</t>
  </si>
  <si>
    <t>6010827-spo2-adapter-cable-comp-w-huntleigh-bci</t>
  </si>
  <si>
    <t>6010827 SpO2 Adapter Cable comp w/ HUNTLEIGH - BCI</t>
  </si>
  <si>
    <t>&lt;p&gt;Cable Length: 2.4m  LM12-2B&lt;/p&gt;&lt;p&gt;REF: SA-159-24&lt;/p&gt;&lt;p&gt;Quantity: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</si>
  <si>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Huntleigh</t>
  </si>
  <si>
    <t>'6010827</t>
  </si>
  <si>
    <t>https://cdn.shopify.com/s/files/1/0380/8149/5085/files/SA_159_24_3ec51195-bb75-4939-bb02-0a274b76e862.jpg?v=1757598881</t>
  </si>
  <si>
    <t>Cable Length: 2.4m  LM12-2B, REF: SA-159-24, Brand: Orantech / Medten</t>
  </si>
  <si>
    <t>https://cdn.shopify.com/s/files/1/0380/8149/5085/files/SA_159_24.jpg?v=1757598881</t>
  </si>
  <si>
    <t>6010826-spo2-adapter-cable-comp-w-masimo-masimo-lncs</t>
  </si>
  <si>
    <t>6010826 SpO2 Adapter Cable comp w/ Masimo - Masimo LNCS</t>
  </si>
  <si>
    <t>&lt;p&gt;Cable Length: 3.0m  250&lt;/p&gt;&lt;p&gt;REF: SA-008RB-30LS&lt;/p&gt;&lt;p&gt;Quantity: Unit&lt;/p&gt;&lt;p&gt;Brand: Orantech / Medten&lt;/p&gt;&lt;p&gt;&lt;a href="/pages/contact-us" title="Contact Us"&gt;&lt;strong&gt;For further information please contact us&lt;/strong&gt;&lt;/a&gt;&lt;/p&gt;</t>
  </si>
  <si>
    <t>'6010826</t>
  </si>
  <si>
    <t>https://cdn.shopify.com/s/files/1/0380/8149/5085/files/SA_008RB_30LS_9cb72547-0536-49b2-a9f5-d229dee7ccc6.jpg?v=1757598883</t>
  </si>
  <si>
    <t>Cable Length: 3.0m  250, REF: SA-008RB-30LS, Brand: Orantech / Medten</t>
  </si>
  <si>
    <t>6010825-spo2-adapter-cable-comp-w-masimo-masimo-lncs</t>
  </si>
  <si>
    <t>6010825 SpO2 Adapter Cable comp w/ Masimo - Masimo LNCS</t>
  </si>
  <si>
    <t>&lt;p&gt;Cable Length: 0.3m  250&lt;/p&gt;&lt;p&gt;REF: SA-008RB-03LS&lt;/p&gt;&lt;p&gt;Quantity: Unit&lt;/p&gt;&lt;p&gt;Brand: Orantech / Medten&lt;/p&gt;&lt;p&gt;&lt;a href="/pages/contact-us" title="Contact Us"&gt;&lt;strong&gt;For further information please contact us&lt;/strong&gt;&lt;/a&gt;&lt;/p&gt;</t>
  </si>
  <si>
    <t>'6010825</t>
  </si>
  <si>
    <t>https://cdn.shopify.com/s/files/1/0380/8149/5085/files/SA_008RB_03LS_806ceda7-95f0-412b-b6e6-e5c1ccacc12f.jpg?v=1757598885</t>
  </si>
  <si>
    <t>Cable Length: 0.3m  250, REF: SA-008RB-03LS, Brand: Orantech / Medten</t>
  </si>
  <si>
    <t>6010824-spo2-adapter-cable-comp-w-nihon-kohden-masimo-masimo-lnop</t>
  </si>
  <si>
    <t>6010824 SpO2 Adapter Cable comp. w/ Nihon Kohden-Masimo - Masimo LNOP</t>
  </si>
  <si>
    <t>&lt;p&gt;Cable Length: 2.4m  107&lt;/p&gt;&lt;p&gt;REF: SA-045RB-24LP&lt;/p&gt;&lt;p&gt;Quantity: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</si>
  <si>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Nihon Kohden-Masimo</t>
  </si>
  <si>
    <t>'6010824</t>
  </si>
  <si>
    <t>https://cdn.shopify.com/s/files/1/0380/8149/5085/files/SA_045RB_24LP_af81a10c-009c-49bc-9ad4-0065f1ae187c.jpg?v=1757598887</t>
  </si>
  <si>
    <t>Cable Length: 2.4m  107, REF: SA-045RB-24LP, Brand: Orantech / Medten</t>
  </si>
  <si>
    <t>6010823-spo2-adapter-cable-comp-w-masimo-masimo-lnop</t>
  </si>
  <si>
    <t>6010823 SpO2 Adapter Cable comp w/ Masimo - Masimo LNOP</t>
  </si>
  <si>
    <t>&lt;p&gt;Cable Length: 1.2m  250&lt;/p&gt;&lt;p&gt;REF: SA-008M-12LP&lt;/p&gt;&lt;p&gt;Quantity: Unit&lt;/p&gt;&lt;p&gt;Brand: Orantech / Medten&lt;/p&gt;&lt;p&gt;&lt;a href="/pages/contact-us" title="Contact Us"&gt;&lt;strong&gt;For further information please contact us&lt;/strong&gt;&lt;/a&gt;&lt;/p&gt;</t>
  </si>
  <si>
    <t>'6010823</t>
  </si>
  <si>
    <t>https://cdn.shopify.com/s/files/1/0380/8149/5085/files/SA_008M_12LP_522eb7b3-b27c-4945-a293-adee688958ae.jpg?v=1757598889</t>
  </si>
  <si>
    <t>Cable Length: 1.2m  250, REF: SA-008M-12LP, Brand: Orantech / Medten</t>
  </si>
  <si>
    <t>6010822-spo2-adapter-cable-comp-w-masimo-masimo-lncs</t>
  </si>
  <si>
    <t>6010822 SpO2 Adapter Cable comp w/ Masimo - Masimo LNCS</t>
  </si>
  <si>
    <t>&lt;p&gt;Cable Length: 0.3m  250&lt;/p&gt;&lt;p&gt;REF: SA-008M-03LS&lt;/p&gt;&lt;p&gt;Quantity: Unit&lt;/p&gt;&lt;p&gt;Brand: Orantech / Medten&lt;/p&gt;&lt;p&gt;&lt;a href="/pages/contact-us" title="Contact Us"&gt;&lt;strong&gt;For further information please contact us&lt;/strong&gt;&lt;/a&gt;&lt;/p&gt;</t>
  </si>
  <si>
    <t>'6010822</t>
  </si>
  <si>
    <t>https://cdn.shopify.com/s/files/1/0380/8149/5085/files/SA_008M_03LS_d301b8e6-b8ab-48af-864f-09689eb63fb1.jpg?v=1757598891</t>
  </si>
  <si>
    <t>Cable Length: 0.3m  250, REF: SA-008M-03LS, Brand: Orantech / Medten</t>
  </si>
  <si>
    <t>6010821-spo2-adapter-cable-comp-w-masimo-masimo-lncs</t>
  </si>
  <si>
    <t>6010821 SpO2 Adapter Cable comp w/ Masimo - Masimo LNCS</t>
  </si>
  <si>
    <t>&lt;p&gt;Cable Length: 3.0m  250&lt;/p&gt;&lt;p&gt;REF: SA-008M-30LS&lt;/p&gt;&lt;p&gt;Quantity: Unit&lt;/p&gt;&lt;p&gt;Brand: Orantech / Medten&lt;/p&gt;&lt;p&gt;&lt;a href="/pages/contact-us" title="Contact Us"&gt;&lt;strong&gt;For further information please contact us&lt;/strong&gt;&lt;/a&gt;&lt;/p&gt;</t>
  </si>
  <si>
    <t>'6010821</t>
  </si>
  <si>
    <t>https://cdn.shopify.com/s/files/1/0380/8149/5085/files/SA_008M_30LS.jpg?v=1750934659</t>
  </si>
  <si>
    <t>Cable Length: 3.0m  250, REF: SA-008M-30LS, Brand: Orantech / Medten</t>
  </si>
  <si>
    <t>6010820-spo2-adapter-cable-comp-w-masimo-masimo-lncs</t>
  </si>
  <si>
    <t>6010820 SpO2 Adapter Cable comp w/ Masimo - Masimo LNCS</t>
  </si>
  <si>
    <t>&lt;p&gt;Cable Length: 1.2m  250&lt;/p&gt;&lt;p&gt;REF: SA-008M-12LS&lt;/p&gt;&lt;p&gt;Quantity: Unit&lt;/p&gt;&lt;p&gt;Brand: Orantech / Medten&lt;/p&gt;&lt;p&gt;&lt;a href="/pages/contact-us" title="Contact Us"&gt;&lt;strong&gt;For further information please contact us&lt;/strong&gt;&lt;/a&gt;&lt;/p&gt;</t>
  </si>
  <si>
    <t>'6010820</t>
  </si>
  <si>
    <t>https://cdn.shopify.com/s/files/1/0380/8149/5085/files/SA_008M_12LS_1d9bdb44-47f3-4e8e-a118-2d145caa4ee1.jpg?v=1757598894</t>
  </si>
  <si>
    <t>Cable Length: 1.2m  250, REF: SA-008M-12LS, Brand: Orantech / Medten</t>
  </si>
  <si>
    <t>6010819-spo2-adapter-cable-comp-w-nellcor-oximax-nellcor</t>
  </si>
  <si>
    <t>6010819 SpO2 Adapter Cable comp w/ Nellcor-Oximax - Nellcor</t>
  </si>
  <si>
    <t>&lt;p&gt;Cable Length: 1.2m  202&lt;/p&gt;&lt;p&gt;REF: SA-001X-12XN&lt;/p&gt;&lt;p&gt;Quantity: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</si>
  <si>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Nellcor-Oximax</t>
  </si>
  <si>
    <t>'6010819</t>
  </si>
  <si>
    <t>https://cdn.shopify.com/s/files/1/0380/8149/5085/files/SA_001X_12XN_bccc6a2e-55a2-42a1-9ead-7923e7ba602f.jpg?v=1757598896</t>
  </si>
  <si>
    <t>Cable Length: 1.2m  202, REF: SA-001X-12XN, Brand: Orantech / Medten</t>
  </si>
  <si>
    <t>6010818-spo2-adapter-cable-comp-w-masimo-lncs</t>
  </si>
  <si>
    <t>6010818 SpO2 Adapter Cable comp w/ Masimo LNCS</t>
  </si>
  <si>
    <t>&lt;p&gt;Cable Length: 2.4m  207&lt;/p&gt;&lt;p&gt;REF: SA-005M-24LS&lt;/p&gt;&lt;p&gt;Quantity: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</si>
  <si>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</t>
  </si>
  <si>
    <t>'6010818</t>
  </si>
  <si>
    <t>https://cdn.shopify.com/s/files/1/0380/8149/5085/files/ViamedShopifyPlaceholder_180x_4e5e043f-1356-4851-bb39-51fe6a230a90.jpg?v=1757598898</t>
  </si>
  <si>
    <t>Cable Length: 2.4m  207, REF: SA-005M-24LS, Brand: Orantech / Medten</t>
  </si>
  <si>
    <t>6010817-spo2-adapter-cable-comp-w-nellcor-oximax-nellcor</t>
  </si>
  <si>
    <t>6010817 SpO2 Adapter Cable comp w/ Nellcor-Oximax - Nellcor</t>
  </si>
  <si>
    <t>&lt;p&gt;Cable Length: 2.4m  202&lt;/p&gt;&lt;p&gt;REF: SA-001X-24XN&lt;/p&gt;&lt;p&gt;Quantity: Unit&lt;/p&gt;&lt;p&gt;Brand: Orantech / Medten&lt;/p&gt;&lt;p&gt;&lt;a href="/pages/contact-us" title="Contact Us"&gt;&lt;strong&gt;For further information please contact us&lt;/strong&gt;&lt;/a&gt;&lt;/p&gt;</t>
  </si>
  <si>
    <t>'6010817</t>
  </si>
  <si>
    <t>https://cdn.shopify.com/s/files/1/0380/8149/5085/files/ViamedShopifyPlaceholder_180x_c86376f1-7f66-4c4d-b9db-313e11521fd1.jpg?v=1757598900</t>
  </si>
  <si>
    <t>Cable Length: 2.4m  202, REF: SA-001X-24XN, Brand: Orantech / Medten</t>
  </si>
  <si>
    <t>6010816-spo2-adapter-cable-comp-w-philips-masimo-masimo-lncs</t>
  </si>
  <si>
    <t>6010816 SpO2 Adapter Cable comp. w/ Philips-Masimo - Masimo LNCS</t>
  </si>
  <si>
    <t>&lt;p&gt;Cable Length: 3.0m  061&lt;/p&gt;&lt;p&gt;REF: SA-024M-30LS&lt;/p&gt;&lt;p&gt;Quantity: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</si>
  <si>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Philips-Masimo</t>
  </si>
  <si>
    <t>'6010816</t>
  </si>
  <si>
    <t>https://cdn.shopify.com/s/files/1/0380/8149/5085/files/SA_024M_30LS_49f49933-6eea-48ce-97f2-09eacf2dfc99.jpg?v=1757598902</t>
  </si>
  <si>
    <t>Cable Length: 3.0m  061, REF: SA-024M-30LS, Brand: Orantech / Medten</t>
  </si>
  <si>
    <t>6010815-spo2-adapter-cable-comp-w-datascope-datascope</t>
  </si>
  <si>
    <t>6010815 SpO2 Adapter Cable comp w/ Datascope - Datascope</t>
  </si>
  <si>
    <t>&lt;p&gt;Cable Length: 3.5m  264&lt;/p&gt;&lt;p&gt;REF: SA-059-35&lt;/p&gt;&lt;p&gt;Quantity: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</si>
  <si>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Datascope</t>
  </si>
  <si>
    <t>'6010815</t>
  </si>
  <si>
    <t>https://cdn.shopify.com/s/files/1/0380/8149/5085/files/SA_059_35_948bd9bf-f55f-4033-8734-c4c42ca5f9f0.jpg?v=1757598904</t>
  </si>
  <si>
    <t>Cable Length: 3.5m  264, REF: SA-059-35, Brand: Orantech / Medten</t>
  </si>
  <si>
    <t>6010814-spo2-adapter-cable-comp-w-ge-marquette-masimo-masimo-lncs</t>
  </si>
  <si>
    <t>6010814 SpO2 Adapter Cable comp. w/ GE Marquette-Masimo - Masimo LNCS</t>
  </si>
  <si>
    <t>&lt;p&gt;Cable Length: 1.2m  003&lt;/p&gt;&lt;p&gt;REF: SA-015M-12LS&lt;/p&gt;&lt;p&gt;Quantity: Unit&lt;/p&gt;&lt;p&gt;Brand: Orantech / Medten&lt;/p&gt;&lt;p&gt;&lt;a href="/pages/contact-us" title="Contact Us"&gt;&lt;strong&gt;For further information please contact us&lt;/strong&gt;&lt;/a&gt;&lt;/p&gt;</t>
  </si>
  <si>
    <t>'6010814</t>
  </si>
  <si>
    <t>https://cdn.shopify.com/s/files/1/0380/8149/5085/files/ViamedShopifyPlaceholder_180x_f9bf44eb-c218-4f10-a37b-2fa6c0c2946f.jpg?v=1757598906</t>
  </si>
  <si>
    <t>Cable Length: 1.2m  003, REF: SA-015M-12LS, Brand: Orantech / Medten</t>
  </si>
  <si>
    <t>6010813-spo2-adapter-cable-comp-w-masimo-lncs-masimo-lncs</t>
  </si>
  <si>
    <t>6010813 SpO2 Adapter Cable comp w/ Masimo LNCS - Masimo LNCS</t>
  </si>
  <si>
    <t>&lt;p&gt;Cable Length: 1.2m  207&lt;/p&gt;&lt;p&gt;REF: SA-005M-12LS&lt;/p&gt;&lt;p&gt;Quantity: Unit&lt;/p&gt;&lt;p&gt;Brand: Orantech / Medten&lt;/p&gt;&lt;p&gt;&lt;a href="/pages/contact-us" title="Contact Us"&gt;&lt;strong&gt;For further information please contact us&lt;/strong&gt;&lt;/a&gt;&lt;/p&gt;</t>
  </si>
  <si>
    <t>'6010813</t>
  </si>
  <si>
    <t>https://cdn.shopify.com/s/files/1/0380/8149/5085/files/SA_005M_12LS_4f17d3a0-a1fa-45ad-912f-da841b8967f5.jpg?v=1757598908</t>
  </si>
  <si>
    <t>Cable Length: 1.2m  207, REF: SA-005M-12LS, Brand: Orantech / Medten</t>
  </si>
  <si>
    <t>6010812-spo2-adapter-cable-comp-w-philips-nellcor</t>
  </si>
  <si>
    <t>6010812 SpO2 Adapter Cable comp w/ Philips - Nellcor</t>
  </si>
  <si>
    <t>&lt;p&gt;Cable Length: 3.0m  059&lt;/p&gt;&lt;p&gt;REF: SA-024-30NE&lt;/p&gt;&lt;p&gt;Quantity: Unit&lt;/p&gt;&lt;p&gt;Brand: Orantech / Medten&lt;/p&gt;&lt;p&gt;&lt;a href="/pages/contact-us" title="Contact Us"&gt;&lt;strong&gt;For further information please contact us&lt;/strong&gt;&lt;/a&gt;&lt;/p&gt;</t>
  </si>
  <si>
    <t>'6010812</t>
  </si>
  <si>
    <t>https://cdn.shopify.com/s/files/1/0380/8149/5085/files/SA_024_30NE_71d33278-fcbe-4b5e-83a1-6c87622f20b0.jpg?v=1757598911</t>
  </si>
  <si>
    <t>Cable Length: 3.0m  059, REF: SA-024-30NE, Brand: Orantech / Medten</t>
  </si>
  <si>
    <t>6010811-spo2-adapter-cable-comp-w-nellcor-oximax</t>
  </si>
  <si>
    <t>6010811 SpO2 Adapter Cable comp w/ Nellcor-Oximax</t>
  </si>
  <si>
    <t>&lt;p&gt;Cable Length: 1.2m  251&lt;/p&gt;&lt;p&gt;REF: SA-003X-12&lt;/p&gt;&lt;p&gt;Quantity: Unit&lt;/p&gt;&lt;p&gt;Brand: Orantech / Medten&lt;/p&gt;&lt;p&gt;&lt;a href="/pages/contact-us" title="Contact Us"&gt;&lt;strong&gt;For further information please contact us&lt;/strong&gt;&lt;/a&gt;&lt;/p&gt;</t>
  </si>
  <si>
    <t>'6010811</t>
  </si>
  <si>
    <t>https://cdn.shopify.com/s/files/1/0380/8149/5085/files/SA_003X_12_bad58388-e681-4346-9645-046cdae75923.jpg?v=1757598913</t>
  </si>
  <si>
    <t>Cable Length: 1.2m  251, REF: SA-003X-12, Brand: Orantech / Medten</t>
  </si>
  <si>
    <t>6010810-spo2-adapter-cable-comp-w-ge-datex-ohmeda-datex</t>
  </si>
  <si>
    <t>6010810 SpO2 Adapter Cable comp w/ GE Datex-Ohmeda - Datex</t>
  </si>
  <si>
    <t>&lt;p&gt;Cable Length: 1.2m  007B&lt;/p&gt;&lt;p&gt;REF: SA-014-12&lt;/p&gt;&lt;p&gt;Quantity: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</si>
  <si>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Datex, GE Datex-Ohmeda</t>
  </si>
  <si>
    <t>'6010810</t>
  </si>
  <si>
    <t>https://cdn.shopify.com/s/files/1/0380/8149/5085/files/SA_014_12_c747e9fb-6bd9-4e1a-9773-bd8d83cc4da4.jpg?v=1757598915</t>
  </si>
  <si>
    <t>Cable Length: 1.2m  007B, REF: SA-014-12, Brand: Orantech / Medten</t>
  </si>
  <si>
    <t>6010809-spo2-adapter-cable-comp-w-masimo-rainbow-masimo-m-lncs</t>
  </si>
  <si>
    <t>6010809 SpO2 Adapter Cable comp. w/ Masimo Rainbow - Masimo M-LNCS</t>
  </si>
  <si>
    <t>&lt;p&gt;Cable Length: 1.2m  252&lt;/p&gt;&lt;p&gt;REF: SA-009RB-12ML&lt;/p&gt;&lt;p&gt;Quantity: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</si>
  <si>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Masimo Rainbow</t>
  </si>
  <si>
    <t>'6010809</t>
  </si>
  <si>
    <t>https://cdn.shopify.com/s/files/1/0380/8149/5085/files/SA_009RB_12ML_37c4fba7-d6c2-4de9-b317-dc222e50f582.jpg?v=1757598921</t>
  </si>
  <si>
    <t>Cable Length: 1.2m  252, REF: SA-009RB-12ML, Brand: Orantech / Medten</t>
  </si>
  <si>
    <t>6010808-spo2-adapter-cable-comp-w-masimo-rainbow-masimo-lncs</t>
  </si>
  <si>
    <t>6010808 SpO2 Adapter Cable comp. w/ Masimo Rainbow - Masimo LNCS</t>
  </si>
  <si>
    <t>&lt;p&gt;Cable Length: 0.3m  252&lt;/p&gt;&lt;p&gt;REF: SA-009RB-03LS&lt;/p&gt;&lt;p&gt;Quantity: Unit&lt;/p&gt;&lt;p&gt;Brand: Orantech / Medten&lt;/p&gt;&lt;p&gt;&lt;a href="/pages/contact-us" title="Contact Us"&gt;&lt;strong&gt;For further information please contact us&lt;/strong&gt;&lt;/a&gt;&lt;/p&gt;</t>
  </si>
  <si>
    <t>'6010808</t>
  </si>
  <si>
    <t>https://cdn.shopify.com/s/files/1/0380/8149/5085/files/SA_009RB_03LS_9eaeb00a-6507-4a84-9aef-63284123fb0b.jpg?v=1757598924</t>
  </si>
  <si>
    <t>Cable Length: 0.3m  252, REF: SA-009RB-03LS, Brand: Orantech / Medten</t>
  </si>
  <si>
    <t>6010807-spo2-adapter-cable-comp-w-nihon-kohden-masimo-masimo-lncs</t>
  </si>
  <si>
    <t>6010807 SpO2 Adapter Cable comp. w/ Nihon Kohden-Masimo - Masimo LNCS</t>
  </si>
  <si>
    <t>&lt;p&gt;Cable Length: 3.0m  107&lt;/p&gt;&lt;p&gt;REF: SA-045RB-30LS&lt;/p&gt;&lt;p&gt;Quantity: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</si>
  <si>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Nihon Kohden-Masimo</t>
  </si>
  <si>
    <t>'6010807</t>
  </si>
  <si>
    <t>https://cdn.shopify.com/s/files/1/0380/8149/5085/files/SA_045RB_30LS_759d98d2-2dea-4c54-a5d4-77e38089937c.jpg?v=1757598926</t>
  </si>
  <si>
    <t>Cable Length: 3.0m  107, REF: SA-045RB-30LS, Brand: Orantech / Medten</t>
  </si>
  <si>
    <t>6010806-spo2-adapter-cable-comp-w-masimo-rainbow-masimo-lncs</t>
  </si>
  <si>
    <t>6010806 SpO2 Adapter Cable comp. w/ Masimo Rainbow - Masimo LNCS</t>
  </si>
  <si>
    <t>&lt;p&gt;Cable Length: 1.2m  252&lt;/p&gt;&lt;p&gt;REF: SA-009RB-12LS&lt;/p&gt;&lt;p&gt;Quantity: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</si>
  <si>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Masmio Rainbow</t>
  </si>
  <si>
    <t>'6010806</t>
  </si>
  <si>
    <t>https://cdn.shopify.com/s/files/1/0380/8149/5085/files/SA_009RB_12LS_230745f0-21fa-47f6-b65e-ba22b5865c0e.jpg?v=1757598928</t>
  </si>
  <si>
    <t>Cable Length: 1.2m  252, REF: SA-009RB-12LS, Brand: Orantech / Medten</t>
  </si>
  <si>
    <t>6010805-spo2-adapter-cable-comp-w-masimo-rainbow-masimo-lncs</t>
  </si>
  <si>
    <t>6010805 SpO2 Adapter Cable comp. w/ Masimo Rainbow - Masimo LNCS</t>
  </si>
  <si>
    <t>&lt;p&gt;Cable Length: 3.0m  252&lt;/p&gt;&lt;p&gt;REF: SA-009RB-30LS&lt;/p&gt;&lt;p&gt;Quantity: Unit&lt;/p&gt;&lt;p&gt;Brand: Orantech / Medten&lt;/p&gt;&lt;p&gt;&lt;a href="/pages/contact-us" title="Contact Us"&gt;&lt;strong&gt;For further information please contact us&lt;/strong&gt;&lt;/a&gt;&lt;/p&gt;</t>
  </si>
  <si>
    <t>'6010805</t>
  </si>
  <si>
    <t>https://cdn.shopify.com/s/files/1/0380/8149/5085/files/SA_009RB_30LS_fdb75a9e-e5b4-4183-9de5-e6d5e82ca313.jpg?v=1757598931</t>
  </si>
  <si>
    <t>Cable Length: 3.0m  252, REF: SA-009RB-30LS, Brand: Orantech / Medten</t>
  </si>
  <si>
    <t>6010804-spo2-adapter-cable-comp-w-nonin-nellcor</t>
  </si>
  <si>
    <t>6010804 SpO2 Adapter Cable comp w/ Nonin - Nellcor</t>
  </si>
  <si>
    <t>&lt;p&gt;Cable Length: 2.4m  203&lt;/p&gt;&lt;p&gt;REF: SA-040-24NE&lt;/p&gt;&lt;p&gt;Quantity: Unit&lt;/p&gt;&lt;p&gt;Brand: Orantech / Medten&lt;/p&gt;&lt;p&gt;&lt;a href="/pages/contact-us" title="Contact Us"&gt;&lt;strong&gt;For further information please contact us&lt;/strong&gt;&lt;/a&gt;&lt;/p&gt;</t>
  </si>
  <si>
    <t>'6010804</t>
  </si>
  <si>
    <t>https://cdn.shopify.com/s/files/1/0380/8149/5085/files/ViamedShopifyPlaceholder_180x_60a8dbf6-4c4f-46d1-8f92-3c73df37dbff.jpg?v=1757598933</t>
  </si>
  <si>
    <t>Cable Length: 2.4m  203, REF: SA-040-24NE, Brand: Orantech / Medten</t>
  </si>
  <si>
    <t>6010803-spo2-adapter-cable-comp-w-ge-marquette-masimo-masimo-lncs</t>
  </si>
  <si>
    <t>6010803 SpO2 Adapter Cable comp. w/ GE Marquette-Masimo - Masimo LNCS</t>
  </si>
  <si>
    <t>&lt;p&gt;Cable Length: 3.0m  003&lt;/p&gt;&lt;p&gt;REF: SA-015M-30LS&lt;/p&gt;&lt;p&gt;Quantity: Unit&lt;/p&gt;&lt;p&gt;Brand: Orantech / Medten&lt;/p&gt;&lt;p&gt;&lt;a href="/pages/contact-us" title="Contact Us"&gt;&lt;strong&gt;For further information please contact us&lt;/strong&gt;&lt;/a&gt;&lt;/p&gt;</t>
  </si>
  <si>
    <t>'6010803</t>
  </si>
  <si>
    <t>https://cdn.shopify.com/s/files/1/0380/8149/5085/files/ViamedShopifyPlaceholder_180x_220a3942-3853-4882-a2b4-142c28da823d.jpg?v=1757598936</t>
  </si>
  <si>
    <t>Cable Length: 3.0m  003, REF: SA-015M-30LS, Brand: Orantech / Medten</t>
  </si>
  <si>
    <t>6010802-spo2-adapter-cable-comp-w-spacelabs-oximax-nellcor</t>
  </si>
  <si>
    <t>6010802 SpO2 Adapter Cable comp. w/ Spacelabs-Oximax - Nellcor</t>
  </si>
  <si>
    <t>&lt;p&gt;Cable Length: 3.0m  111&lt;/p&gt;&lt;p&gt;REF: SA-026X-30XN&lt;/p&gt;&lt;p&gt;Quantity: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</si>
  <si>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Spacelabs-Oximax</t>
  </si>
  <si>
    <t>'6010802</t>
  </si>
  <si>
    <t>https://cdn.shopify.com/s/files/1/0380/8149/5085/files/ViamedShopifyPlaceholder_180x_f577e0c7-53dc-4864-84ce-73791c6488ef.jpg?v=1757598938</t>
  </si>
  <si>
    <t>Cable Length: 3.0m  111, REF: SA-026X-30XN, Brand: Orantech / Medten</t>
  </si>
  <si>
    <t>6010801-spo2-adapter-cable-comp-w-northern-meditec-nellcor</t>
  </si>
  <si>
    <t>6010801 SpO2 Adapter Cable comp. w/ Northern Meditec - Nellcor</t>
  </si>
  <si>
    <t>&lt;p&gt;Cable Length: 2.4m  361&lt;/p&gt;&lt;p&gt;REF: SA-158-24&lt;/p&gt;&lt;p&gt;Quantity: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</si>
  <si>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Northern Meditec</t>
  </si>
  <si>
    <t>'6010801</t>
  </si>
  <si>
    <t>https://cdn.shopify.com/s/files/1/0380/8149/5085/files/SA_158_24_03d00c2d-821f-4bf2-bf59-b3fa04f228de.jpg?v=1757598940</t>
  </si>
  <si>
    <t>Cable Length: 2.4m  361, REF: SA-158-24, Brand: Orantech / Medten</t>
  </si>
  <si>
    <t>6010800-spo2-adapter-cable-comp-w-nellcor-oximax-nellcor</t>
  </si>
  <si>
    <t>6010800 SpO2 Adapter Cable comp w/ Nellcor-Oximax - Nellcor</t>
  </si>
  <si>
    <t>&lt;p&gt;Cable Length: 0.3m  202&lt;/p&gt;&lt;p&gt;REF: SA-001X-03XN&lt;/p&gt;&lt;p&gt;Quantity: Unit&lt;/p&gt;&lt;p&gt;Brand: Orantech / Medten&lt;/p&gt;&lt;p&gt;&lt;a href="/pages/contact-us" title="Contact Us"&gt;&lt;strong&gt;For further information please contact us&lt;/strong&gt;&lt;/a&gt;&lt;/p&gt;</t>
  </si>
  <si>
    <t>'6010800</t>
  </si>
  <si>
    <t>https://cdn.shopify.com/s/files/1/0380/8149/5085/files/ViamedShopifyPlaceholder_180x_40f8ebc7-9126-43f9-ad6c-343d0f88668b.jpg?v=1757598943</t>
  </si>
  <si>
    <t>Cable Length: 0.3m  202, REF: SA-001X-03XN, Brand: Orantech / Medten</t>
  </si>
  <si>
    <t>6010799-spo2-adapter-cable-comp-w-spacelabs-nellcor</t>
  </si>
  <si>
    <t>6010799 SpO2 Adapter Cable comp w/ Spacelabs - Nellcor</t>
  </si>
  <si>
    <t>&lt;p&gt;Cable Length: 0.6m  246&lt;/p&gt;&lt;p&gt;REF: SA-156-06&lt;/p&gt;&lt;p&gt;Quantity: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</si>
  <si>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Spacelabs</t>
  </si>
  <si>
    <t>'6010799</t>
  </si>
  <si>
    <t>https://cdn.shopify.com/s/files/1/0380/8149/5085/files/SA_156_06_908eb086-378e-4af9-8130-5376249f953c.jpg?v=1757598947</t>
  </si>
  <si>
    <t>Cable Length: 0.6m  246, REF: SA-156-06, Brand: Orantech / Medten</t>
  </si>
  <si>
    <t>https://cdn.shopify.com/s/files/1/0380/8149/5085/files/SA_156_06_c89691e0-595a-43b9-b4df-c142b0267dd7.jpg?v=1757598947</t>
  </si>
  <si>
    <t>6010798-spo2-adapter-cable-comp-w-jeteem-nellcor</t>
  </si>
  <si>
    <t>6010798 SpO2 Adapter Cable comp w/ JETEEM - Nellcor</t>
  </si>
  <si>
    <t>&lt;p&gt;Cable Length: 2.4m  LP06-40B&lt;/p&gt;&lt;p&gt;REF: SA-154-24&lt;/p&gt;&lt;p&gt;Quantity: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</si>
  <si>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JETEEM, Nellcor</t>
  </si>
  <si>
    <t>'6010798</t>
  </si>
  <si>
    <t>https://cdn.shopify.com/s/files/1/0380/8149/5085/files/SA_154_24_5aae8cb9-008e-4eac-9e26-d42ad9f35bed.jpg?v=1757598950</t>
  </si>
  <si>
    <t>Cable Length: 2.4m  LP06-40B, REF: SA-154-24, Brand: Orantech / Medten</t>
  </si>
  <si>
    <t>6010797-spo2-adapter-cable-comp-w-broad-oximax-nellcor</t>
  </si>
  <si>
    <t>6010797 SpO2 Adapter Cable comp w/ Broad-Oximax - Nellcor</t>
  </si>
  <si>
    <t>&lt;p&gt;Cable Length: 2.4m  LP06-40B&lt;/p&gt;&lt;p&gt;REF: SA-153X-24XC&lt;/p&gt;&lt;p&gt;Quantity: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</si>
  <si>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Broad-Oximax, Nellcor</t>
  </si>
  <si>
    <t>'6010797</t>
  </si>
  <si>
    <t>https://cdn.shopify.com/s/files/1/0380/8149/5085/files/SA_153X_24XC_135ae8b5-7e11-423e-ab9e-fdbac7ae8edb.jpg?v=1757598952</t>
  </si>
  <si>
    <t>Cable Length: 2.4m  LP06-40B, REF: SA-153X-24XC, Brand: Orantech / Medten</t>
  </si>
  <si>
    <t>6010796-spo2-adapter-cable-comp-w-broad-oximax-nellcor-oximax</t>
  </si>
  <si>
    <t>6010796 SpO2 Adapter Cable comp. w/ Broad-Oximax - Nellcor-Oximax</t>
  </si>
  <si>
    <t>&lt;p&gt;Cable Length: 3.0m  LP06-40B&lt;/p&gt;&lt;p&gt;REF: SA-153X-30&lt;/p&gt;&lt;p&gt;Quantity: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</si>
  <si>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Broad-Oximax, Nellcor-Oximax</t>
  </si>
  <si>
    <t>'6010796</t>
  </si>
  <si>
    <t>https://cdn.shopify.com/s/files/1/0380/8149/5085/files/SA_153X_30_6a056b37-9b09-43ac-aafa-95d92d82a4d0.jpg?v=1757598955</t>
  </si>
  <si>
    <t>Cable Length: 3.0m  LP06-40B, REF: SA-153X-30, Brand: Orantech / Medten</t>
  </si>
  <si>
    <t>6010795-spo2-adapter-cable-comp-w-osen-digital</t>
  </si>
  <si>
    <t>6010795 SpO2 Adapter Cable comp w/ OSEN - Digital</t>
  </si>
  <si>
    <t>&lt;p&gt;Cable Length: 2.4m  LP06-40B&lt;/p&gt;&lt;p&gt;REF: SA-152-24&lt;/p&gt;&lt;p&gt;Quantity: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</si>
  <si>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OSEN</t>
  </si>
  <si>
    <t>'6010795</t>
  </si>
  <si>
    <t>https://cdn.shopify.com/s/files/1/0380/8149/5085/files/SA_152_24_b5816379-9ef0-44d1-81c6-833b2df7b9fa.jpg?v=1757598958</t>
  </si>
  <si>
    <t>Cable Length: 2.4m  LP06-40B, REF: SA-152-24, Brand: Orantech / Medten</t>
  </si>
  <si>
    <t>6010794-spo2-adapter-cable-comp-w-r-dt-nellcor</t>
  </si>
  <si>
    <t>6010794 SpO2 Adapter Cable comp w/ R&amp;DT - Nellcor</t>
  </si>
  <si>
    <t>&lt;p&gt;Cable Length: 2.4m  LP05-0B&lt;/p&gt;&lt;p&gt;REF: SA-151-24&lt;/p&gt;&lt;p&gt;Quantity: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</si>
  <si>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R&amp;DT</t>
  </si>
  <si>
    <t>'6010794</t>
  </si>
  <si>
    <t>https://cdn.shopify.com/s/files/1/0380/8149/5085/files/SA_151_24_8f1173ee-26e7-4f1b-bf80-3db043e67f8e.jpg?v=1757598961</t>
  </si>
  <si>
    <t>Cable Length: 2.4m  LP05-0B, REF: SA-151-24, Brand: Orantech / Medten</t>
  </si>
  <si>
    <t>6010793-spo2-adapter-cable-comp-w-sunmind-nellcor-digital</t>
  </si>
  <si>
    <t>6010793 SpO2 Adapter Cable comp w/ SUNMIND - Nellcor&amp;Digital</t>
  </si>
  <si>
    <t>&lt;p&gt;Cable Length: 2.4m  059&lt;/p&gt;&lt;p&gt;REF: SA-149-24&lt;/p&gt;&lt;p&gt;Quantity: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</si>
  <si>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Nellcor, SUNMIND</t>
  </si>
  <si>
    <t>'6010793</t>
  </si>
  <si>
    <t>https://cdn.shopify.com/s/files/1/0380/8149/5085/files/SA_149_24_86423d03-0f4b-4672-92fe-3784f1e3b1d1.jpg?v=1757598964</t>
  </si>
  <si>
    <t>Cable Length: 2.4m  059, REF: SA-149-24, Brand: Orantech / Medten</t>
  </si>
  <si>
    <t>6010792-spo2-adapter-cable-comp-w-tianrong-digital</t>
  </si>
  <si>
    <t>6010792 SpO2 Adapter Cable comp w/ Tianrong - Digital</t>
  </si>
  <si>
    <t>&lt;p&gt;Cable Length: 2.4m  LP06-0B&lt;/p&gt;&lt;p&gt;REF: SA-148-24&lt;/p&gt;&lt;p&gt;Quantity: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</si>
  <si>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Tianrong</t>
  </si>
  <si>
    <t>'6010792</t>
  </si>
  <si>
    <t>https://cdn.shopify.com/s/files/1/0380/8149/5085/files/ViamedShopifyPlaceholder_180x_f129e422-4f66-486d-b0d7-b06b844bd840.jpg?v=1757598966</t>
  </si>
  <si>
    <t>Cable Length: 2.4m  LP06-0B, REF: SA-148-24, Brand: Orantech / Medten</t>
  </si>
  <si>
    <t>6010791-spo2-adapter-cable-comp-w-tianrong-nellcor</t>
  </si>
  <si>
    <t>6010791 SpO2 Adapter Cable comp w/ Tianrong - Nellcor</t>
  </si>
  <si>
    <t>&lt;p&gt;Cable Length: 2.4m  LP06-40B&lt;/p&gt;&lt;p&gt;REF: SA-146-24&lt;/p&gt;&lt;p&gt;Quantity: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</si>
  <si>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Tianrong</t>
  </si>
  <si>
    <t>'6010791</t>
  </si>
  <si>
    <t>https://cdn.shopify.com/s/files/1/0380/8149/5085/files/SA_146_24_743cea17-a307-4a90-85dd-755d5ead30be.jpg?v=1757598970</t>
  </si>
  <si>
    <t>Cable Length: 2.4m  LP06-40B, REF: SA-146-24, Brand: Orantech / Medten</t>
  </si>
  <si>
    <t>6010790-spo2-adapter-cable-comp-w-newtech-nellcor</t>
  </si>
  <si>
    <t>6010790 SpO2 Adapter Cable comp w/ NEWTECH - Nellcor</t>
  </si>
  <si>
    <t>&lt;p&gt;Cable Length: 2.4m  052B&lt;/p&gt;&lt;p&gt;REF: SA-144-24&lt;/p&gt;&lt;p&gt;Quantity: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</si>
  <si>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Newtech</t>
  </si>
  <si>
    <t>'6010790</t>
  </si>
  <si>
    <t>https://cdn.shopify.com/s/files/1/0380/8149/5085/files/SA_144_24_60409d2d-6f3f-45ef-a575-31b0be07174b.jpg?v=1757598973</t>
  </si>
  <si>
    <t>Cable Length: 2.4m  052B, REF: SA-144-24, Brand: Orantech / Medten</t>
  </si>
  <si>
    <t>6010789-spo2-adapter-cable-comp-w-newtech-digital</t>
  </si>
  <si>
    <t>6010789 SpO2 Adapter Cable comp w/ NEWTECH - Digital</t>
  </si>
  <si>
    <t>&lt;p&gt;Cable Length: 2.4m  052B&lt;/p&gt;&lt;p&gt;REF: SA-143-24&lt;/p&gt;&lt;p&gt;Quantity: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</si>
  <si>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Newtech</t>
  </si>
  <si>
    <t>'6010789</t>
  </si>
  <si>
    <t>https://cdn.shopify.com/s/files/1/0380/8149/5085/files/SA_143_24_3b13918c-388d-486a-aff5-f29cde895545.jpg?v=1757598977</t>
  </si>
  <si>
    <t>Cable Length: 2.4m  052B, REF: SA-143-24, Brand: Orantech / Medten</t>
  </si>
  <si>
    <t>6010788-spo2-adapter-cable-comp-w-3f-nellcor</t>
  </si>
  <si>
    <t>6010788 SpO2 Adapter Cable comp w/ 3F - Nellcor</t>
  </si>
  <si>
    <t>&lt;p&gt;Cable Length: 2.4m  LP06-0B&lt;/p&gt;&lt;p&gt;REF: SA-142-24&lt;/p&gt;&lt;p&gt;Quantity: Unit&lt;/p&gt;&lt;p&gt;Brand: Orantech / Medten&lt;/p&gt;&lt;p&gt;&lt;a href="/pages/contact-us" title="Contact Us"&gt;&lt;strong&gt;For further information please contact us&lt;/strong&gt;&lt;/a&gt;&lt;/p&gt;</t>
  </si>
  <si>
    <t>3F, Brand: Medten, Brand: Orantech, Nellcor</t>
  </si>
  <si>
    <t>'6010788</t>
  </si>
  <si>
    <t>https://cdn.shopify.com/s/files/1/0380/8149/5085/files/SA_142_24_649e06bd-9096-4f57-8c47-cf47802b812c.jpg?v=1757598979</t>
  </si>
  <si>
    <t>Cable Length: 2.4m  LP06-0B, REF: SA-142-24, Brand: Orantech / Medten</t>
  </si>
  <si>
    <t>6010787-spo2-adapter-cable-comp-w-contec-nellcor</t>
  </si>
  <si>
    <t>6010787 SpO2 Adapter Cable comp w/ Contec - Nellcor</t>
  </si>
  <si>
    <t>&lt;p&gt;Cable Length: 2.4m  LP06-40B&lt;/p&gt;&lt;p&gt;REF: SA-141-24&lt;/p&gt;&lt;p&gt;Quantity: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</si>
  <si>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Contec, Nellcor</t>
  </si>
  <si>
    <t>'6010787</t>
  </si>
  <si>
    <t>https://cdn.shopify.com/s/files/1/0380/8149/5085/files/SA_141_24_b0b5ce8e-7e0f-4cde-84a8-2d83b4a93bfa.jpg?v=1757598981</t>
  </si>
  <si>
    <t>Cable Length: 2.4m  LP06-40B, REF: SA-141-24, Brand: Orantech / Medten</t>
  </si>
  <si>
    <t>6010786-spo2-adapter-cable-comp-w-luckcome-nellcor-digital</t>
  </si>
  <si>
    <t>6010786 SpO2 Adapter Cable comp. w/ LUCKCOME - Nellcor&amp;Digital</t>
  </si>
  <si>
    <t>&lt;p&gt;Cable Length: 2.4m  LP05-0B&lt;/p&gt;&lt;p&gt;REF: SA-140-24&lt;/p&gt;&lt;p&gt;Quantity: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</si>
  <si>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LUCKCOME, Nellcor</t>
  </si>
  <si>
    <t>'6010786</t>
  </si>
  <si>
    <t>https://cdn.shopify.com/s/files/1/0380/8149/5085/files/SA_140_24_1fcdc2c0-3fc0-447c-962f-a32906704a58.jpg?v=1757598983</t>
  </si>
  <si>
    <t>Cable Length: 2.4m  LP05-0B, REF: SA-140-24, Brand: Orantech / Medten</t>
  </si>
  <si>
    <t>6010785-spo2-adapter-cable-comp-w-adecon-nellcor</t>
  </si>
  <si>
    <t>6010785 SpO2 Adapter Cable comp w/ Adecon - Nellcor</t>
  </si>
  <si>
    <t>&lt;p&gt;Cable Length: 2.4m  LP06-0B&lt;/p&gt;&lt;p&gt;REF: SA-139-24&lt;/p&gt;&lt;p&gt;Quantity: Unit&lt;/p&gt;&lt;p&gt;Brand: Orantech / Medten&lt;/p&gt;&lt;p&gt;&lt;a href="/pages/contact-us" title="Contact Us"&gt;&lt;strong&gt;For further information please contact us&lt;/strong&gt;&lt;/a&gt;&lt;/p&gt;</t>
  </si>
  <si>
    <t>Adecon, Brand: Medten, Brand: Orantech, Nellcor</t>
  </si>
  <si>
    <t>'6010785</t>
  </si>
  <si>
    <t>https://cdn.shopify.com/s/files/1/0380/8149/5085/files/SA_139_24_044c0c61-2048-48db-8004-090b33b506ab.jpg?v=1757598986</t>
  </si>
  <si>
    <t>Cable Length: 2.4m  LP06-0B, REF: SA-139-24, Brand: Orantech / Medten</t>
  </si>
  <si>
    <t>6010784-spo2-adapter-cable-comp-w-zondan-masimo-masimo-m-lncs</t>
  </si>
  <si>
    <t>6010784 SpO2 Adapter Cable comp. w/ ZONDAN-Masimo - Masimo M-LNCS</t>
  </si>
  <si>
    <t>&lt;p&gt;Cable Length: 2.4m  LP08-0B&lt;/p&gt;&lt;p&gt;REF: SA-138RB-24ML&lt;/p&gt;&lt;p&gt;Quantity: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</si>
  <si>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ZONDAN-Masimo</t>
  </si>
  <si>
    <t>'6010784</t>
  </si>
  <si>
    <t>https://cdn.shopify.com/s/files/1/0380/8149/5085/files/SA_138RB_24ML_1fa9b130-6889-4626-8938-5ac3635a3abc.jpg?v=1757598988</t>
  </si>
  <si>
    <t>Cable Length: 2.4m  LP08-0B, REF: SA-138RB-24ML, Brand: Orantech / Medten</t>
  </si>
  <si>
    <t>6010783-spo2-adapter-cable-comp-w-zondan-masimo-masimo-lnop</t>
  </si>
  <si>
    <t>6010783 SpO2 Adapter Cable comp. w/ ZONDAN-Masimo - Masimo LNOP</t>
  </si>
  <si>
    <t>&lt;p&gt;Cable Length: 2.4m  LP08-0B&lt;/p&gt;&lt;p&gt;REF: SA-138RB-24LP&lt;/p&gt;&lt;p&gt;Quantity: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</si>
  <si>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ZONDAN-Masimo</t>
  </si>
  <si>
    <t>'6010783</t>
  </si>
  <si>
    <t>https://cdn.shopify.com/s/files/1/0380/8149/5085/files/SA_138RB_24LP_cdbce986-2bb4-4d29-a44e-2c3a4b324112.jpg?v=1757598990</t>
  </si>
  <si>
    <t>Cable Length: 2.4m  LP08-0B, REF: SA-138RB-24LP, Brand: Orantech / Medten</t>
  </si>
  <si>
    <t>6010782-spo2-adapter-cable-comp-w-zondan-masimo-masimo-lncs</t>
  </si>
  <si>
    <t>6010782 SpO2 Adapter Cable comp. w/ ZONDAN-Masimo - Masimo LNCS</t>
  </si>
  <si>
    <t>&lt;p&gt;Cable Length: 2.4m  LP08-0B&lt;/p&gt;&lt;p&gt;REF: SA-138RB-24LS&lt;/p&gt;&lt;p&gt;Quantity: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</si>
  <si>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ZONDAN-Masimo</t>
  </si>
  <si>
    <t>'6010782</t>
  </si>
  <si>
    <t>https://cdn.shopify.com/s/files/1/0380/8149/5085/files/SA_138RB_24LS_7381e227-39a9-4aad-a5be-1cd9867f5da8.jpg?v=1757598993</t>
  </si>
  <si>
    <t>Cable Length: 2.4m  LP08-0B, REF: SA-138RB-24LS, Brand: Orantech / Medten</t>
  </si>
  <si>
    <t>6010781-spo2-adapter-cable-comp-w-zondan-masimo-nellcor</t>
  </si>
  <si>
    <t>6010781 SpO2 Adapter Cable comp w/ ZONDAN-Masimo - Nellcor</t>
  </si>
  <si>
    <t>&lt;p&gt;Cable Length: 2.4m  LP08-0B&lt;/p&gt;&lt;p&gt;REF: SA-138RB-24&lt;/p&gt;&lt;p&gt;Quantity: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</si>
  <si>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ZONDAN-Masimo</t>
  </si>
  <si>
    <t>'6010781</t>
  </si>
  <si>
    <t>https://cdn.shopify.com/s/files/1/0380/8149/5085/files/ViamedShopifyPlaceholder_180x_55626966-e09a-48f3-8144-4550ba3569aa.jpg?v=1757598995</t>
  </si>
  <si>
    <t>Cable Length: 2.4m  LP08-0B, REF: SA-138RB-24, Brand: Orantech / Medten</t>
  </si>
  <si>
    <t>6010780-spo2-adapter-cable-comp-w-guoteng-nellcor</t>
  </si>
  <si>
    <t>6010780 SpO2 Adapter Cable comp w/ GuoTeng - Nellcor</t>
  </si>
  <si>
    <t>&lt;p&gt;Cable Length: 2.4m  LP06-0B&lt;/p&gt;&lt;p&gt;REF: SA-136-24&lt;/p&gt;&lt;p&gt;Quantity: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</si>
  <si>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GuoTeng, Nellcor</t>
  </si>
  <si>
    <t>'6010780</t>
  </si>
  <si>
    <t>https://cdn.shopify.com/s/files/1/0380/8149/5085/files/SA_136_24_92fb41cd-eaae-44a6-ab3d-ff17ece4dddc.jpg?v=1757598997</t>
  </si>
  <si>
    <t>Cable Length: 2.4m  LP06-0B, REF: SA-136-24, Brand: Orantech / Medten</t>
  </si>
  <si>
    <t>6010779-spo2-adapter-cable-comp-w-guoteng-nellcor</t>
  </si>
  <si>
    <t>6010779 SpO2 Adapter Cable comp w/ GuoTeng - Nellcor</t>
  </si>
  <si>
    <t>&lt;p&gt;Cable Length: 2.4m  LM06-G1B&lt;/p&gt;&lt;p&gt;REF: SA-135-24&lt;/p&gt;&lt;p&gt;Quantity: Unit&lt;/p&gt;&lt;p&gt;Brand: Orantech / Medten&lt;/p&gt;&lt;p&gt;&lt;a href="/pages/contact-us" title="Contact Us"&gt;&lt;strong&gt;For further information please contact us&lt;/strong&gt;&lt;/a&gt;&lt;/p&gt;</t>
  </si>
  <si>
    <t>'6010779</t>
  </si>
  <si>
    <t>https://cdn.shopify.com/s/files/1/0380/8149/5085/files/SA_135_24_e0fe900f-4228-4a19-ac41-845fbc2fc52e.jpg?v=1757598999</t>
  </si>
  <si>
    <t>Cable Length: 2.4m  LM06-G1B, REF: SA-135-24, Brand: Orantech / Medten</t>
  </si>
  <si>
    <t>6010778-spo2-adapter-cable-comp-w-innomed-nellcor</t>
  </si>
  <si>
    <t>6010778 SpO2 Adapter Cable comp w/ Innomed - Nellcor</t>
  </si>
  <si>
    <t>&lt;p&gt;Cable Length: 2.4m  LP07-40B&lt;/p&gt;&lt;p&gt;REF: SA-134-24&lt;/p&gt;&lt;p&gt;Quantity: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</si>
  <si>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Innomed, Nellcor</t>
  </si>
  <si>
    <t>'6010778</t>
  </si>
  <si>
    <t>https://cdn.shopify.com/s/files/1/0380/8149/5085/files/SA_134_24_fba9553f-dff8-406e-893c-406c6f4327de.jpg?v=1757599002</t>
  </si>
  <si>
    <t>Cable Length: 2.4m  LP07-40B, REF: SA-134-24, Brand: Orantech / Medten</t>
  </si>
  <si>
    <t>6010777-spo2-adapter-cable-comp-w-chamcare-nellcor</t>
  </si>
  <si>
    <t>6010777 SpO2 Adapter Cable comp w/ CHAMCARE - Nellcor</t>
  </si>
  <si>
    <t>&lt;p&gt;Cable Length: 2.4m  LP06-0B&lt;/p&gt;&lt;p&gt;REF: SA-133-24&lt;/p&gt;&lt;p&gt;Quantity: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</si>
  <si>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CHAMCARE, Nellcor</t>
  </si>
  <si>
    <t>'6010777</t>
  </si>
  <si>
    <t>https://cdn.shopify.com/s/files/1/0380/8149/5085/files/SA_133_24_07c88741-caeb-4d75-936b-2da5dca519a9.jpg?v=1757599004</t>
  </si>
  <si>
    <t>Cable Length: 2.4m  LP06-0B, REF: SA-133-24, Brand: Orantech / Medten</t>
  </si>
  <si>
    <t>6010776-spo2-adapter-cable-comp-w-m-b-oximax-nellcor</t>
  </si>
  <si>
    <t>6010776 SpO2 Adapter Cable comp w/ M&amp;B-Oximax - Nellcor</t>
  </si>
  <si>
    <t>&lt;p&gt;Cable Length: 2.4m  242&lt;/p&gt;&lt;p&gt;REF: SA-132X-24XC&lt;/p&gt;&lt;p&gt;Quantity: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</si>
  <si>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M&amp;B-Oximax, Nellcor</t>
  </si>
  <si>
    <t>'6010776</t>
  </si>
  <si>
    <t>https://cdn.shopify.com/s/files/1/0380/8149/5085/files/ViamedShopifyPlaceholder_180x_122bcabb-bc8a-48f8-8f67-8ed8fe2fee4b.jpg?v=1757599006</t>
  </si>
  <si>
    <t>Cable Length: 2.4m  242, REF: SA-132X-24XC, Brand: Orantech / Medten</t>
  </si>
  <si>
    <t>6010775-spo2-adapter-cable-comp-w-m-b-oximax-nellcor-oximax</t>
  </si>
  <si>
    <t>6010775 SpO2 Adapter Cable comp. w/ M&amp;B-Oximax - Nellcor-Oximax</t>
  </si>
  <si>
    <t>&lt;p&gt;Cable Length: 3.0m  242&lt;/p&gt;&lt;p&gt;REF: SA-132X-30&lt;/p&gt;&lt;p&gt;Quantity: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</si>
  <si>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M&amp;B-Oximax, Nellcor-Oximax</t>
  </si>
  <si>
    <t>'6010775</t>
  </si>
  <si>
    <t>https://cdn.shopify.com/s/files/1/0380/8149/5085/files/SA_132X_30_0bcfc155-aa1a-4c73-9368-8b22b439f332.jpg?v=1757599015</t>
  </si>
  <si>
    <t>Cable Length: 3.0m  242, REF: SA-132X-30, Brand: Orantech / Medten</t>
  </si>
  <si>
    <t>6010774-spo2-adapter-cable-comp-w-m-b-nellcor</t>
  </si>
  <si>
    <t>6010774 SpO2 Adapter Cable comp w/ M&amp;B - Nellcor</t>
  </si>
  <si>
    <t>&lt;p&gt;Cable Length: 2.4m  242&lt;/p&gt;&lt;p&gt;REF: SA-132-24&lt;/p&gt;&lt;p&gt;Quantity: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</si>
  <si>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M&amp;B, Nellcor</t>
  </si>
  <si>
    <t>'6010774</t>
  </si>
  <si>
    <t>https://cdn.shopify.com/s/files/1/0380/8149/5085/files/SA_132_24_21dac26e-8b1a-4f2b-b85f-213fcddfb958.jpg?v=1757599018</t>
  </si>
  <si>
    <t>Cable Length: 2.4m  242, REF: SA-132-24, Brand: Orantech / Medten</t>
  </si>
  <si>
    <t>6010773-spo2-adapter-cable-comp-w-takaoka-nellcor</t>
  </si>
  <si>
    <t>6010773 SpO2 Adapter Cable comp w/ TAKAOKA - Nellcor</t>
  </si>
  <si>
    <t>&lt;p&gt;Cable Length: 2.4m  LP06-0B&lt;/p&gt;&lt;p&gt;REF: SA-131-24&lt;/p&gt;&lt;p&gt;Quantity: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</si>
  <si>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TAKAOKA</t>
  </si>
  <si>
    <t>'6010773</t>
  </si>
  <si>
    <t>https://cdn.shopify.com/s/files/1/0380/8149/5085/files/SA_131_24_00ed85e6-2b86-48d7-a40c-ee5ed299f234.jpg?v=1757599020</t>
  </si>
  <si>
    <t>Cable Length: 2.4m  LP06-0B, REF: SA-131-24, Brand: Orantech / Medten</t>
  </si>
  <si>
    <t>6010772-spo2-adapter-cable-comp-w-corpuls-masimo-masimo-m-lncs</t>
  </si>
  <si>
    <t>6010772 SpO2 Adapter Cable comp. w/ Corpuls-Masimo - Masimo M-LNCS</t>
  </si>
  <si>
    <t>&lt;p&gt;Cable Length: 2.4m  328S&lt;/p&gt;&lt;p&gt;REF: SA-130M-24ML&lt;/p&gt;&lt;p&gt;Quantity: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</si>
  <si>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Corpuls-Masimo, Masimo M-LNCS</t>
  </si>
  <si>
    <t>'6010772</t>
  </si>
  <si>
    <t>https://cdn.shopify.com/s/files/1/0380/8149/5085/files/ViamedShopifyPlaceholder_180x_15294f28-cf1b-4276-adb6-36e26a47f68b.jpg?v=1728031798</t>
  </si>
  <si>
    <t>Cable Length: 2.4m  328S, REF: SA-130M-24ML, Brand: Orantech / Medten</t>
  </si>
  <si>
    <t>6010771-spo2-adapter-cable-comp-w-corpuls-masimo-masimo-lnop</t>
  </si>
  <si>
    <t>6010771 SpO2 Adapter Cable comp. w/ Corpuls-Masimo - Masimo LNOP</t>
  </si>
  <si>
    <t>&lt;p&gt;Cable Length: 2.4m  328S&lt;/p&gt;&lt;p&gt;REF: SA-130M-24LP&lt;/p&gt;&lt;p&gt;Quantity: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</si>
  <si>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Corpuls-Masimo, Masimo LNOP</t>
  </si>
  <si>
    <t>'6010771</t>
  </si>
  <si>
    <t>https://cdn.shopify.com/s/files/1/0380/8149/5085/files/ViamedShopifyPlaceholder_180x_80715a4f-1785-4091-8115-111cbbda45eb.jpg?v=1728031796</t>
  </si>
  <si>
    <t>Cable Length: 2.4m  328S, REF: SA-130M-24LP, Brand: Orantech / Medten</t>
  </si>
  <si>
    <t>6010770-spo2-adapter-cable-comp-w-corpuls-masimo-masimo-lncs</t>
  </si>
  <si>
    <t>6010770 SpO2 Adapter Cable comp. w/ Corpuls-Masimo - Masimo LNCS</t>
  </si>
  <si>
    <t>&lt;p&gt;Cable Length: 2.4m  328S&lt;/p&gt;&lt;p&gt;REF: SA-130M-24LS&lt;/p&gt;&lt;p&gt;Quantity: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</si>
  <si>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Corpuls-Masimo, Masimo LNCS</t>
  </si>
  <si>
    <t>'6010770</t>
  </si>
  <si>
    <t>https://cdn.shopify.com/s/files/1/0380/8149/5085/files/ViamedShopifyPlaceholder_180x_67c15ff2-291c-4b93-91b5-11085a7c6d1b.jpg?v=1728031795</t>
  </si>
  <si>
    <t>Cable Length: 2.4m  328S, REF: SA-130M-24LS, Brand: Orantech / Medten</t>
  </si>
  <si>
    <t>6010769-spo2-adapter-cable-comp-w-corpuls-masimo-nellcor</t>
  </si>
  <si>
    <t>6010769 SpO2 Adapter Cable comp w/ Corpuls-Masimo - Nellcor</t>
  </si>
  <si>
    <t>&lt;p&gt;Cable Length: 2.4m  328S&lt;/p&gt;&lt;p&gt;REF: SA-130M-24&lt;/p&gt;&lt;p&gt;Quantity: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</si>
  <si>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Corpuls-Masimo, Nellcor</t>
  </si>
  <si>
    <t>'6010769</t>
  </si>
  <si>
    <t>https://cdn.shopify.com/s/files/1/0380/8149/5085/files/ViamedShopifyPlaceholder_180x_3827323a-1136-4bec-91ce-97f0a87fdf67.jpg?v=1728031793</t>
  </si>
  <si>
    <t>Cable Length: 2.4m  328S, REF: SA-130M-24, Brand: Orantech / Medten</t>
  </si>
  <si>
    <t>6010768-spo2-adapter-cable-comp-w-petas-nellcor</t>
  </si>
  <si>
    <t>6010768 SpO2 Adapter Cable comp w/ Petas - Nellcor</t>
  </si>
  <si>
    <t>&lt;p&gt;Cable Length: 2.4m  LP06-40B&lt;/p&gt;&lt;p&gt;REF: SA-129-24&lt;/p&gt;&lt;p&gt;Quantity: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</si>
  <si>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Petas</t>
  </si>
  <si>
    <t>'6010768</t>
  </si>
  <si>
    <t>https://cdn.shopify.com/s/files/1/0380/8149/5085/files/SA_129_24_357ed203-7e66-4bfe-833a-5047720d908d.jpg?v=1757599022</t>
  </si>
  <si>
    <t>Cable Length: 2.4m  LP06-40B, REF: SA-129-24, Brand: Orantech / Medten</t>
  </si>
  <si>
    <t>6010767-spo2-adapter-cable-comp-w-utas-nellcor</t>
  </si>
  <si>
    <t>6010767 SpO2 Adapter Cable comp w/ Utas - Nellcor</t>
  </si>
  <si>
    <t>&lt;p&gt;Cable Length: 2.4m  LP06-40B&lt;/p&gt;&lt;p&gt;REF: SA-128-24&lt;/p&gt;&lt;p&gt;Quantity: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</si>
  <si>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Utas</t>
  </si>
  <si>
    <t>'6010767</t>
  </si>
  <si>
    <t>https://cdn.shopify.com/s/files/1/0380/8149/5085/files/SA_128_24_544a2118-095b-4fa5-aae7-a2a4865ef48f.jpg?v=1757599025</t>
  </si>
  <si>
    <t>Cable Length: 2.4m  LP06-40B, REF: SA-128-24, Brand: Orantech / Medten</t>
  </si>
  <si>
    <t>6010766-spo2-adapter-cable-comp-w-triton-nellcor</t>
  </si>
  <si>
    <t>6010766 SpO2 Adapter Cable comp w/ Triton - Nellcor</t>
  </si>
  <si>
    <t>&lt;p&gt;Cable Length: 2.4m  LP09-40Y&lt;/p&gt;&lt;p&gt;REF: SA-127-24&lt;/p&gt;&lt;p&gt;Quantity: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</si>
  <si>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Triton</t>
  </si>
  <si>
    <t>'6010766</t>
  </si>
  <si>
    <t>https://cdn.shopify.com/s/files/1/0380/8149/5085/files/ViamedShopifyPlaceholder_180x_5f421e2d-d66f-4a1f-a7c0-8ac12678f665.jpg?v=1757599028</t>
  </si>
  <si>
    <t>Cable Length: 2.4m  LP09-40Y, REF: SA-127-24, Brand: Orantech / Medten</t>
  </si>
  <si>
    <t>6010765-spo2-adapter-cable-comp-w-comen-masimo-masimo-m-lncs</t>
  </si>
  <si>
    <t>6010765 SpO2 Adapter Cable comp. w/ Comen-Masimo - Masimo M-LNCS</t>
  </si>
  <si>
    <t>&lt;p&gt;Cable Length: 2.4m  335S&lt;/p&gt;&lt;p&gt;REF: SA-125RB-24ML&lt;/p&gt;&lt;p&gt;Quantity: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</si>
  <si>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Masimo M-LNCS</t>
  </si>
  <si>
    <t>'6010765</t>
  </si>
  <si>
    <t>https://cdn.shopify.com/s/files/1/0380/8149/5085/files/SA_125RB_24ML_fadfffae-5e12-42d6-80ca-a727159866d9.jpg?v=1757599031</t>
  </si>
  <si>
    <t>Cable Length: 2.4m  335S, REF: SA-125RB-24ML, Brand: Orantech / Medten</t>
  </si>
  <si>
    <t>6010764-spo2-adapter-cable-comp-w-comen-masimo-masimo-lnop</t>
  </si>
  <si>
    <t>6010764 SpO2 Adapter Cable comp. w/ Comen-Masimo - Masimo LNOP</t>
  </si>
  <si>
    <t>&lt;p&gt;Cable Length: 2.4m  335S&lt;/p&gt;&lt;p&gt;REF: SA-125RB-24LP&lt;/p&gt;&lt;p&gt;Quantity: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</si>
  <si>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Masimo LNOP</t>
  </si>
  <si>
    <t>'6010764</t>
  </si>
  <si>
    <t>https://cdn.shopify.com/s/files/1/0380/8149/5085/files/SA_125RB_24LP_2a873aa5-0c95-4565-802d-6758e152427f.jpg?v=1757599033</t>
  </si>
  <si>
    <t>Cable Length: 2.4m  335S, REF: SA-125RB-24LP, Brand: Orantech / Medten</t>
  </si>
  <si>
    <t>6010763-spo2-adapter-cable-comp-w-comen-masimo-masimo-lncs</t>
  </si>
  <si>
    <t>6010763 SpO2 Adapter Cable comp. w/ Comen-Masimo - Masimo LNCS</t>
  </si>
  <si>
    <t>&lt;p&gt;Cable Length: 2.4m  335S&lt;/p&gt;&lt;p&gt;REF: SA-125RB-24LS&lt;/p&gt;&lt;p&gt;Quantity: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</si>
  <si>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Masimo LNCS</t>
  </si>
  <si>
    <t>'6010763</t>
  </si>
  <si>
    <t>https://cdn.shopify.com/s/files/1/0380/8149/5085/files/SA_125RB_24LS_9a80f6be-1956-47e6-8a07-5a25b9480fb4.jpg?v=1757599036</t>
  </si>
  <si>
    <t>Cable Length: 2.4m  335S, REF: SA-125RB-24LS, Brand: Orantech / Medten</t>
  </si>
  <si>
    <t>6010762-spo2-adapter-cable-comp-w-comen-masimo-nellcor</t>
  </si>
  <si>
    <t>6010762 SpO2 Adapter Cable comp w/ Comen-Masimo - Nellcor</t>
  </si>
  <si>
    <t>&lt;p&gt;Cable Length: 2.4m  335S&lt;/p&gt;&lt;p&gt;REF: SA-125RB-24&lt;/p&gt;&lt;p&gt;Quantity: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</si>
  <si>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Comen-Masimo, Nellcor</t>
  </si>
  <si>
    <t>'6010762</t>
  </si>
  <si>
    <t>https://cdn.shopify.com/s/files/1/0380/8149/5085/files/SA_125RB_24_24447dba-55dc-443f-a356-dea1f1f746e7.jpg?v=1757599038</t>
  </si>
  <si>
    <t>Cable Length: 2.4m  335S, REF: SA-125RB-24, Brand: Orantech / Medten</t>
  </si>
  <si>
    <t>6010761-spo2-adapter-cable-comp-w-comen-digital</t>
  </si>
  <si>
    <t>6010761 SpO2 Adapter Cable comp w/ Comen - Digital</t>
  </si>
  <si>
    <t>&lt;p&gt;Cable Length: 2.4m  335S&lt;/p&gt;&lt;p&gt;REF: SA-124-24&lt;/p&gt;&lt;p&gt;Quantity: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</si>
  <si>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Digital</t>
  </si>
  <si>
    <t>'6010761</t>
  </si>
  <si>
    <t>https://cdn.shopify.com/s/files/1/0380/8149/5085/files/SA_124_24_c250eaba-10ff-4414-a75a-63a00a303cb6.jpg?v=1757599041</t>
  </si>
  <si>
    <t>Cable Length: 2.4m  335S, REF: SA-124-24, Brand: Orantech / Medten</t>
  </si>
  <si>
    <t>6010760-spo2-adapter-cable-comp-w-comen-masimo-masimo-m-lncs</t>
  </si>
  <si>
    <t>6010760 SpO2 Adapter Cable comp. w/ Comen-Masimo - Masimo M-LNCS</t>
  </si>
  <si>
    <t>&lt;p&gt;Cable Length: 2.4m  LM08-G1B&lt;/p&gt;&lt;p&gt;REF: SA-123RB-24ML&lt;/p&gt;&lt;p&gt;Quantity: Unit&lt;/p&gt;&lt;p&gt;Brand: Orantech / Medten&lt;/p&gt;&lt;p&gt;&lt;a href="/pages/contact-us" title="Contact Us"&gt;&lt;strong&gt;For further information please contact us&lt;/strong&gt;&lt;/a&gt;&lt;/p&gt;</t>
  </si>
  <si>
    <t>'6010760</t>
  </si>
  <si>
    <t>https://cdn.shopify.com/s/files/1/0380/8149/5085/files/SA_123RB_24ML_82d0aec2-4945-403b-b069-2ac63ccbbb0c.jpg?v=1757599043</t>
  </si>
  <si>
    <t>Cable Length: 2.4m  LM08-G1B, REF: SA-123RB-24ML, Brand: Orantech / Medten</t>
  </si>
  <si>
    <t>6010759-spo2-adapter-cable-comp-w-comen-masimo-masimo-lnop</t>
  </si>
  <si>
    <t>6010759 SpO2 Adapter Cable comp. w/ Comen-Masimo - Masimo LNOP</t>
  </si>
  <si>
    <t>&lt;p&gt;Cable Length: 2.4m  LM08-G1B&lt;/p&gt;&lt;p&gt;REF: SA-123RB-24LP&lt;/p&gt;&lt;p&gt;Quantity: Unit&lt;/p&gt;&lt;p&gt;Brand: Orantech / Medten&lt;/p&gt;&lt;p&gt;&lt;a href="/pages/contact-us" title="Contact Us"&gt;&lt;strong&gt;For further information please contact us&lt;/strong&gt;&lt;/a&gt;&lt;/p&gt;</t>
  </si>
  <si>
    <t>'6010759</t>
  </si>
  <si>
    <t>https://cdn.shopify.com/s/files/1/0380/8149/5085/files/SA_123RB_24LP_8ef55169-068b-4030-b454-d47ace805857.jpg?v=1757599046</t>
  </si>
  <si>
    <t>Cable Length: 2.4m  LM08-G1B, REF: SA-123RB-24LP, Brand: Orantech / Medten</t>
  </si>
  <si>
    <t>6010758-spo2-adapter-cable-comp-w-comen-masimo-masimo-lncs</t>
  </si>
  <si>
    <t>6010758 SpO2 Adapter Cable comp. w/ Comen-Masimo - Masimo LNCS</t>
  </si>
  <si>
    <t>&lt;p&gt;Cable Length: 2.4m  LM08-G1B&lt;/p&gt;&lt;p&gt;REF: SA-123RB-24LS&lt;/p&gt;&lt;p&gt;Quantity: Unit&lt;/p&gt;&lt;p&gt;Brand: Orantech / Medten&lt;/p&gt;&lt;p&gt;&lt;a href="/pages/contact-us" title="Contact Us"&gt;&lt;strong&gt;For further information please contact us&lt;/strong&gt;&lt;/a&gt;&lt;/p&gt;</t>
  </si>
  <si>
    <t>'6010758</t>
  </si>
  <si>
    <t>https://cdn.shopify.com/s/files/1/0380/8149/5085/files/SA_123RB_24LS_4b4f6a92-80e0-427a-be7f-b3c2684c1ce0.jpg?v=1757599049</t>
  </si>
  <si>
    <t>Cable Length: 2.4m  LM08-G1B, REF: SA-123RB-24LS, Brand: Orantech / Medten</t>
  </si>
  <si>
    <t>6010757-spo2-adapter-cable-comp-w-comen-masimo-nellcor</t>
  </si>
  <si>
    <t>6010757 SpO2 Adapter Cable comp w/ Comen-Masimo - Nellcor</t>
  </si>
  <si>
    <t>&lt;p&gt;Cable Length: 2.4m  LM08-G1B&lt;/p&gt;&lt;p&gt;REF: SA-123RB-24&lt;/p&gt;&lt;p&gt;Quantity: Unit&lt;/p&gt;&lt;p&gt;Brand: Orantech / Medten&lt;/p&gt;&lt;p&gt;&lt;a href="/pages/contact-us" title="Contact Us"&gt;&lt;strong&gt;For further information please contact us&lt;/strong&gt;&lt;/a&gt;&lt;/p&gt;</t>
  </si>
  <si>
    <t>'6010757</t>
  </si>
  <si>
    <t>https://cdn.shopify.com/s/files/1/0380/8149/5085/files/SA_123RB_24_56cf6134-09e7-4c71-b86b-038eb247b981.jpg?v=1757599051</t>
  </si>
  <si>
    <t>Cable Length: 2.4m  LM08-G1B, REF: SA-123RB-24, Brand: Orantech / Medten</t>
  </si>
  <si>
    <t>6010756-spo2-adapter-cable-comp-w-comen-masimo-masimo-m-lncs</t>
  </si>
  <si>
    <t>6010756 SpO2 Adapter Cable comp. w/ Comen-Masimo - Masimo M-LNCS</t>
  </si>
  <si>
    <t>&lt;p&gt;Cable Length: 2.4m  LP08-40R&lt;/p&gt;&lt;p&gt;REF: SA-122RB-24ML&lt;/p&gt;&lt;p&gt;Quantity: Unit&lt;/p&gt;&lt;p&gt;Brand: Orantech / Medten&lt;/p&gt;&lt;p&gt;&lt;a href="/pages/contact-us" title="Contact Us"&gt;&lt;strong&gt;For further information please contact us&lt;/strong&gt;&lt;/a&gt;&lt;/p&gt;</t>
  </si>
  <si>
    <t>'6010756</t>
  </si>
  <si>
    <t>https://cdn.shopify.com/s/files/1/0380/8149/5085/files/SA_122RB_24ML_5e3219b1-4024-485c-91b7-97b57c7468b8.jpg?v=1757599054</t>
  </si>
  <si>
    <t>Cable Length: 2.4m  LP08-40R, REF: SA-122RB-24ML, Brand: Orantech / Medten</t>
  </si>
  <si>
    <t>6010755-spo2-adapter-cable-comp-w-comen-masimo-masimo-lnop</t>
  </si>
  <si>
    <t>6010755 SpO2 Adapter Cable comp. w/ Comen-Masimo - Masimo LNOP</t>
  </si>
  <si>
    <t>&lt;p&gt;Cable Length: 2.4m  LP08-40R&lt;/p&gt;&lt;p&gt;REF: SA-122RB-24LP&lt;/p&gt;&lt;p&gt;Quantity: Unit&lt;/p&gt;&lt;p&gt;Brand: Orantech / Medten&lt;/p&gt;&lt;p&gt;&lt;a href="/pages/contact-us" title="Contact Us"&gt;&lt;strong&gt;For further information please contact us&lt;/strong&gt;&lt;/a&gt;&lt;/p&gt;</t>
  </si>
  <si>
    <t>'6010755</t>
  </si>
  <si>
    <t>https://cdn.shopify.com/s/files/1/0380/8149/5085/files/SA_122RB_24LP_af7f4388-c466-4b13-9e2c-33f860b95ffd.jpg?v=1757599056</t>
  </si>
  <si>
    <t>Cable Length: 2.4m  LP08-40R, REF: SA-122RB-24LP, Brand: Orantech / Medten</t>
  </si>
  <si>
    <t>6010754-spo2-adapter-cable-comp-w-comen-masimo-masimo-lncs</t>
  </si>
  <si>
    <t>6010754 SpO2 Adapter Cable comp. w/ Comen-Masimo - Masimo LNCS</t>
  </si>
  <si>
    <t>&lt;p&gt;Cable Length: 2.4m  LP08-40R&lt;/p&gt;&lt;p&gt;REF: SA-122RB-24LS&lt;/p&gt;&lt;p&gt;Quantity: Unit&lt;/p&gt;&lt;p&gt;Brand: Orantech / Medten&lt;/p&gt;&lt;p&gt;&lt;a href="/pages/contact-us" title="Contact Us"&gt;&lt;strong&gt;For further information please contact us&lt;/strong&gt;&lt;/a&gt;&lt;/p&gt;</t>
  </si>
  <si>
    <t>'6010754</t>
  </si>
  <si>
    <t>https://cdn.shopify.com/s/files/1/0380/8149/5085/files/SA_122RB_24LS_fd1f2614-825c-45b6-b156-fcdddf2aca95.jpg?v=1757599059</t>
  </si>
  <si>
    <t>Cable Length: 2.4m  LP08-40R, REF: SA-122RB-24LS, Brand: Orantech / Medten</t>
  </si>
  <si>
    <t>6010753-spo2-adapter-cable-comp-w-comen-masimo-nellcor</t>
  </si>
  <si>
    <t>6010753 SpO2 Adapter Cable comp w/ Comen-Masimo - Nellcor</t>
  </si>
  <si>
    <t>&lt;p&gt;Cable Length: 2.4m  LP08-40R&lt;/p&gt;&lt;p&gt;REF: SA-122RB-24&lt;/p&gt;&lt;p&gt;Quantity: Unit&lt;/p&gt;&lt;p&gt;Brand: Orantech / Medten&lt;/p&gt;&lt;p&gt;&lt;a href="/pages/contact-us" title="Contact Us"&gt;&lt;strong&gt;For further information please contact us&lt;/strong&gt;&lt;/a&gt;&lt;/p&gt;</t>
  </si>
  <si>
    <t>'6010753</t>
  </si>
  <si>
    <t>https://cdn.shopify.com/s/files/1/0380/8149/5085/files/ViamedShopifyPlaceholder_180x_0237a010-c89e-4e92-a917-8c7205854117.jpg?v=1757599062</t>
  </si>
  <si>
    <t>Cable Length: 2.4m  LP08-40R, REF: SA-122RB-24, Brand: Orantech / Medten</t>
  </si>
  <si>
    <t>6010752-spo2-adapter-cable-comp-w-comen-oximax-nellcor</t>
  </si>
  <si>
    <t>6010752 SpO2 Adapter Cable comp w/ Comen-Oximax - Nellcor</t>
  </si>
  <si>
    <t>&lt;p&gt;Cable Length: 2.4m  LP08-40R&lt;/p&gt;&lt;p&gt;REF: SA-122X-24XC&lt;/p&gt;&lt;p&gt;Quantity: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</si>
  <si>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Nellcor</t>
  </si>
  <si>
    <t>'6010752</t>
  </si>
  <si>
    <t>https://cdn.shopify.com/s/files/1/0380/8149/5085/files/ViamedShopifyPlaceholder_180x_c3dcdef1-ce49-4718-a1e1-5aedc0944580.jpg?v=1757599064</t>
  </si>
  <si>
    <t>Cable Length: 2.4m  LP08-40R, REF: SA-122X-24XC, Brand: Orantech / Medten</t>
  </si>
  <si>
    <t>6010751-spo2-adapter-cable-comp-w-comen-oximax-nellcor-oximax</t>
  </si>
  <si>
    <t>6010751 SpO2 Adapter Cable comp. w/ Comen-Oximax - Nellcor-Oximax</t>
  </si>
  <si>
    <t>&lt;p&gt;Cable Length: 3.0m  LP08-40R&lt;/p&gt;&lt;p&gt;REF: SA-122X-30&lt;/p&gt;&lt;p&gt;Quantity: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</si>
  <si>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Comen-Oximax, Nellcor-Oximax</t>
  </si>
  <si>
    <t>'6010751</t>
  </si>
  <si>
    <t>https://cdn.shopify.com/s/files/1/0380/8149/5085/files/SA_122X_30_ecdada3f-819b-4e03-9861-a5ab457625ef.jpg?v=1757599066</t>
  </si>
  <si>
    <t>Cable Length: 3.0m  LP08-40R, REF: SA-122X-30, Brand: Orantech / Medten</t>
  </si>
  <si>
    <t>6010750-spo2-adapter-cable-comp-w-comen-nellcor</t>
  </si>
  <si>
    <t>6010750 SpO2 Adapter Cable comp w/ Comen - Nellcor</t>
  </si>
  <si>
    <t>&lt;p&gt;Cable Length: 2.4m  LP06-60B&lt;/p&gt;&lt;p&gt;REF: SA-121-24&lt;/p&gt;&lt;p&gt;Quantity: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</si>
  <si>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Comen, Nellcor</t>
  </si>
  <si>
    <t>'6010750</t>
  </si>
  <si>
    <t>https://cdn.shopify.com/s/files/1/0380/8149/5085/files/SA_121_24_b56941f0-b42c-439e-ad61-a5f09ff57b15.jpg?v=1757599068</t>
  </si>
  <si>
    <t>Cable Length: 2.4m  LP06-60B, REF: SA-121-24, Brand: Orantech / Medten</t>
  </si>
  <si>
    <t>6010749-spo2-adapter-cable-comp-w-zondan-nellcor-digital</t>
  </si>
  <si>
    <t>6010749 SpO2 Adapter Cable comp w/ ZONDAN - Nellcor&amp;Digital</t>
  </si>
  <si>
    <t>&lt;p&gt;Cable Length: 2.4m  LP06-0B&lt;/p&gt;&lt;p&gt;REF: SA-120-24&lt;/p&gt;&lt;p&gt;Quantity: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</si>
  <si>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Nellcor, ZONDAN</t>
  </si>
  <si>
    <t>'6010749</t>
  </si>
  <si>
    <t>https://cdn.shopify.com/s/files/1/0380/8149/5085/files/ViamedShopifyPlaceholder_180x_59cb19c0-a383-416c-a077-048d381fc7d3.jpg?v=1757599070</t>
  </si>
  <si>
    <t>Cable Length: 2.4m  LP06-0B, REF: SA-120-24, Brand: Orantech / Medten</t>
  </si>
  <si>
    <t>6010748-spo2-adapter-cable-comp-w-general-oximax-nellcor</t>
  </si>
  <si>
    <t>6010748 SpO2 Adapter Cable comp w/ General-Oximax - Nellcor</t>
  </si>
  <si>
    <t>&lt;p&gt;Cable Length: 2.4m  LP08-0B&lt;/p&gt;&lt;p&gt;REF: SA-119X-24XC&lt;/p&gt;&lt;p&gt;Quantity: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</si>
  <si>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Nellcor</t>
  </si>
  <si>
    <t>'6010748</t>
  </si>
  <si>
    <t>https://cdn.shopify.com/s/files/1/0380/8149/5085/files/ViamedShopifyPlaceholder_180x_b2f69b19-45e2-4cfb-9a71-69c979c4a9b6.jpg?v=1757599073</t>
  </si>
  <si>
    <t>Cable Length: 2.4m  LP08-0B, REF: SA-119X-24XC, Brand: Orantech / Medten</t>
  </si>
  <si>
    <t>6010747-spo2-adapter-cable-comp-w-general-oximax-nellcor-oximax</t>
  </si>
  <si>
    <t>6010747 SpO2 Adapter Cable comp. w/ General-Oximax - Nellcor-Oximax</t>
  </si>
  <si>
    <t>&lt;p&gt;Cable Length: 3.0m  LP08-0B&lt;/p&gt;&lt;p&gt;REF: SA-119X-30&lt;/p&gt;&lt;p&gt;Quantity: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</si>
  <si>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General-Oximax, Nellcor-Oximax</t>
  </si>
  <si>
    <t>'6010747</t>
  </si>
  <si>
    <t>https://cdn.shopify.com/s/files/1/0380/8149/5085/files/SA_119X_30_c2382e4c-47f7-4c98-907e-9ac831c7abb3.jpg?v=1757599075</t>
  </si>
  <si>
    <t>Cable Length: 3.0m  LP08-0B, REF: SA-119X-30, Brand: Orantech / Medten</t>
  </si>
  <si>
    <t>6010746-spo2-adapter-cable-comp-w-general-oximax-nellcor</t>
  </si>
  <si>
    <t>6010746 SpO2 Adapter Cable comp w/ General-Oximax - Nellcor</t>
  </si>
  <si>
    <t>&lt;p&gt;Cable Length: 2.4m  LP08-40B&lt;/p&gt;&lt;p&gt;REF: SA-118X-24XC&lt;/p&gt;&lt;p&gt;Quantity: Unit&lt;/p&gt;&lt;p&gt;Brand: Orantech / Medten&lt;/p&gt;&lt;p&gt;&lt;a href="/pages/contact-us" title="Contact Us"&gt;&lt;strong&gt;For further information please contact us&lt;/strong&gt;&lt;/a&gt;&lt;/p&gt;</t>
  </si>
  <si>
    <t>'6010746</t>
  </si>
  <si>
    <t>https://cdn.shopify.com/s/files/1/0380/8149/5085/files/ViamedShopifyPlaceholder_180x_fdcabbbe-e237-468c-8e01-b7bdc4314f50.jpg?v=1757599077</t>
  </si>
  <si>
    <t>Cable Length: 2.4m  LP08-40B, REF: SA-118X-24XC, Brand: Orantech / Medten</t>
  </si>
  <si>
    <t>6010745-spo2-adapter-cable-comp-w-general-oximax-nellcor-oximax</t>
  </si>
  <si>
    <t>6010745 SpO2 Adapter Cable comp. w/ General-Oximax - Nellcor-Oximax</t>
  </si>
  <si>
    <t>&lt;p&gt;Cable Length: 3.0m  LP08-40B&lt;/p&gt;&lt;p&gt;REF: SA-118X-30&lt;/p&gt;&lt;p&gt;Quantity: Unit&lt;/p&gt;&lt;p&gt;Brand: Orantech / Medten&lt;/p&gt;&lt;p&gt;&lt;a href="/pages/contact-us" title="Contact Us"&gt;&lt;strong&gt;For further information please contact us&lt;/strong&gt;&lt;/a&gt;&lt;/p&gt;</t>
  </si>
  <si>
    <t>'6010745</t>
  </si>
  <si>
    <t>https://cdn.shopify.com/s/files/1/0380/8149/5085/files/SA_118X_30_35f04eb0-1de0-4e4c-9203-2ecf56a2b0e4.jpg?v=1757599079</t>
  </si>
  <si>
    <t>Cable Length: 3.0m  LP08-40B, REF: SA-118X-30, Brand: Orantech / Medten</t>
  </si>
  <si>
    <t>6010744-spo2-adapter-cable-comp-w-general-digital</t>
  </si>
  <si>
    <t>6010744 SpO2 Adapter Cable comp w/ General - Digital</t>
  </si>
  <si>
    <t>&lt;p&gt;Cable Length: 2.4m  LP06-40B&lt;/p&gt;&lt;p&gt;REF: SA-117-24&lt;/p&gt;&lt;p&gt;Quantity: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</si>
  <si>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General</t>
  </si>
  <si>
    <t>'6010744</t>
  </si>
  <si>
    <t>https://cdn.shopify.com/s/files/1/0380/8149/5085/files/SA_117_24_d5f63643-d7a8-4f44-8943-86eaa8308da3.jpg?v=1757599081</t>
  </si>
  <si>
    <t>Cable Length: 2.4m  LP06-40B, REF: SA-117-24, Brand: Orantech / Medten</t>
  </si>
  <si>
    <t>6010743-spo2-adapter-cable-comp-w-infinium-nellcor</t>
  </si>
  <si>
    <t>6010743 SpO2 Adapter Cable comp w/ Infinium - Nellcor</t>
  </si>
  <si>
    <t>&lt;p&gt;Cable Length: 2.4m  339S&lt;/p&gt;&lt;p&gt;REF: SA-116-24&lt;/p&gt;&lt;p&gt;Quantity: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</si>
  <si>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Infinium, Nellcor</t>
  </si>
  <si>
    <t>'6010743</t>
  </si>
  <si>
    <t>https://cdn.shopify.com/s/files/1/0380/8149/5085/files/SA_116_24_91f442cc-c36f-4ec9-bce8-e5687e0d7e29.jpg?v=1757599084</t>
  </si>
  <si>
    <t>Cable Length: 2.4m  339S, REF: SA-116-24, Brand: Orantech / Medten</t>
  </si>
  <si>
    <t>6010742-spo2-adapter-cable-comp-w-infinium-oximax-nellcor-oximax</t>
  </si>
  <si>
    <t>6010742 SpO2 Adapter Cable comp. w/ Infinium-Oximax - Nellcor-Oximax</t>
  </si>
  <si>
    <t>&lt;p&gt;Cable Length: 3.0m  LP06-0E&lt;/p&gt;&lt;p&gt;REF: SA-115X-30&lt;/p&gt;&lt;p&gt;Quantity: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</si>
  <si>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Infinium-Oximax, Nellcor-Oximax</t>
  </si>
  <si>
    <t>'6010742</t>
  </si>
  <si>
    <t>https://cdn.shopify.com/s/files/1/0380/8149/5085/files/SA_115X_30_10222c08-768f-4421-a9cf-b75d69ea63f2.jpg?v=1757599086</t>
  </si>
  <si>
    <t>Cable Length: 3.0m  LP06-0E, REF: SA-115X-30, Brand: Orantech / Medten</t>
  </si>
  <si>
    <t>6010741-spo2-adapter-cable-comp-w-infinium-nellcor</t>
  </si>
  <si>
    <t>6010741 SpO2 Adapter Cable comp w/ Infinium - Nellcor</t>
  </si>
  <si>
    <t>&lt;p&gt;Cable Length: 2.4m  LP06-40E&lt;/p&gt;&lt;p&gt;REF: SA-114-24&lt;/p&gt;&lt;p&gt;Quantity: Unit&lt;/p&gt;&lt;p&gt;Brand: Orantech / Medten&lt;/p&gt;&lt;p&gt;&lt;a href="/pages/contact-us" title="Contact Us"&gt;&lt;strong&gt;For further information please contact us&lt;/strong&gt;&lt;/a&gt;&lt;/p&gt;</t>
  </si>
  <si>
    <t>'6010741</t>
  </si>
  <si>
    <t>https://cdn.shopify.com/s/files/1/0380/8149/5085/files/SA_114_24_9427f7d6-0f3b-4720-b0b4-8abf5c39f2f4.jpg?v=1757599088</t>
  </si>
  <si>
    <t>Cable Length: 2.4m  LP06-40E, REF: SA-114-24, Brand: Orantech / Medten</t>
  </si>
  <si>
    <t>6010740-spo2-adapter-cable-comp-w-infinium-nellcor-digital</t>
  </si>
  <si>
    <t>6010740 SpO2 Adapter Cable comp. w/ Infinium - Nellcor&amp;Digital</t>
  </si>
  <si>
    <t>&lt;p&gt;Cable Length: 2.4m  LP06-0E&lt;/p&gt;&lt;p&gt;REF: SA-113-24&lt;/p&gt;&lt;p&gt;Quantity: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</si>
  <si>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Infinium, Nellcor</t>
  </si>
  <si>
    <t>'6010740</t>
  </si>
  <si>
    <t>https://cdn.shopify.com/s/files/1/0380/8149/5085/files/SA_113_24_5c77d624-aa00-4449-8fe2-0086ccbc581d.jpg?v=1757599090</t>
  </si>
  <si>
    <t>Cable Length: 2.4m  LP06-0E, REF: SA-113-24, Brand: Orantech / Medten</t>
  </si>
  <si>
    <t>6010739-spo2-adapter-cable-comp-w-infinium-digital</t>
  </si>
  <si>
    <t>6010739 SpO2 Adapter Cable comp w/ Infinium - Digital</t>
  </si>
  <si>
    <t>&lt;p&gt;Cable Length: 2.4m  LP05-40E&lt;/p&gt;&lt;p&gt;REF: SA-112-24&lt;/p&gt;&lt;p&gt;Quantity: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</si>
  <si>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Infinium</t>
  </si>
  <si>
    <t>'6010739</t>
  </si>
  <si>
    <t>https://cdn.shopify.com/s/files/1/0380/8149/5085/files/ViamedShopifyPlaceholder_180x_19c48e69-fc05-4896-b7c6-e93967ea6539.jpg?v=1757599092</t>
  </si>
  <si>
    <t>Cable Length: 2.4m  LP05-40E, REF: SA-112-24, Brand: Orantech / Medten</t>
  </si>
  <si>
    <t>6010738-spo2-adapter-cable-comp-w-primedic-oximax-nellcor</t>
  </si>
  <si>
    <t>6010738 SpO2 Adapter Cable comp w/ Primedic-Oximax - Nellcor</t>
  </si>
  <si>
    <t>&lt;p&gt;Cable Length: 2.4m  LP08-40B&lt;/p&gt;&lt;p&gt;REF: SA-111X-24XC&lt;/p&gt;&lt;p&gt;Quantity: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</si>
  <si>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Primedic-Oximax</t>
  </si>
  <si>
    <t>'6010738</t>
  </si>
  <si>
    <t>https://cdn.shopify.com/s/files/1/0380/8149/5085/files/SA_111X_24XC_c3f9e8e5-fa0b-4905-b0d9-affbd49d1e52.jpg?v=1757599095</t>
  </si>
  <si>
    <t>Cable Length: 2.4m  LP08-40B, REF: SA-111X-24XC, Brand: Orantech / Medten</t>
  </si>
  <si>
    <t>6010737-spo2-adapter-cable-comp-w-primedic-oximax-nellcor-oximax</t>
  </si>
  <si>
    <t>6010737 SpO2 Adapter Cable comp. w/ Primedic-Oximax - Nellcor-Oximax</t>
  </si>
  <si>
    <t>&lt;p&gt;Cable Length: 3.0m  LP08-40B&lt;/p&gt;&lt;p&gt;REF: SA-111X-30&lt;/p&gt;&lt;p&gt;Quantity: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</si>
  <si>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Primedic-Oximax</t>
  </si>
  <si>
    <t>'6010737</t>
  </si>
  <si>
    <t>https://cdn.shopify.com/s/files/1/0380/8149/5085/files/ViamedShopifyPlaceholder_180x_30c45785-1df7-44e3-91e0-285214e4686b.jpg?v=1757599097</t>
  </si>
  <si>
    <t>Cable Length: 3.0m  LP08-40B, REF: SA-111X-30, Brand: Orantech / Medten</t>
  </si>
  <si>
    <t>6010736-spo2-adapter-cable-comp-w-primedic-nellcor</t>
  </si>
  <si>
    <t>6010736 SpO2 Adapter Cable comp w/ Primedic - Nellcor</t>
  </si>
  <si>
    <t>&lt;p&gt;Cable Length: 2.4m  LP08-40B&lt;/p&gt;&lt;p&gt;REF: SA-111-24&lt;/p&gt;&lt;p&gt;Quantity: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</si>
  <si>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Primedic</t>
  </si>
  <si>
    <t>'6010736</t>
  </si>
  <si>
    <t>https://cdn.shopify.com/s/files/1/0380/8149/5085/files/ViamedShopifyPlaceholder_180x_389959cd-a8fd-467c-9c78-c6189eca764a.jpg?v=1757599102</t>
  </si>
  <si>
    <t>Cable Length: 2.4m  LP08-40B, REF: SA-111-24, Brand: Orantech / Medten</t>
  </si>
  <si>
    <t>6010735-spo2-adapter-cable-comp-w-l-t-oximax-nellcor</t>
  </si>
  <si>
    <t>6010735 SpO2 Adapter Cable comp w/ L&amp;T-Oximax - Nellcor</t>
  </si>
  <si>
    <t>&lt;p&gt;Cable Length: 2.4m  251&lt;/p&gt;&lt;p&gt;REF: SA-110X-24XC&lt;/p&gt;&lt;p&gt;Quantity: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</si>
  <si>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L&amp;T-Oximax, Nellcor</t>
  </si>
  <si>
    <t>'6010735</t>
  </si>
  <si>
    <t>https://cdn.shopify.com/s/files/1/0380/8149/5085/files/ViamedShopifyPlaceholder_180x_58ecf0bf-b790-4102-a43d-1ac89d2194ad.jpg?v=1757599105</t>
  </si>
  <si>
    <t>Cable Length: 2.4m  251, REF: SA-110X-24XC, Brand: Orantech / Medten</t>
  </si>
  <si>
    <t>6010734-spo2-adapter-cable-comp-w-l-t-oximax-nellcor-oximax</t>
  </si>
  <si>
    <t>6010734 SpO2 Adapter Cable comp. w/ L&amp;T-Oximax - Nellcor-Oximax</t>
  </si>
  <si>
    <t>&lt;p&gt;Cable Length: 3.0m  251&lt;/p&gt;&lt;p&gt;REF: SA-110X-30&lt;/p&gt;&lt;p&gt;Quantity: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</si>
  <si>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L&amp;T-Oximax, Nellcor-Oximax</t>
  </si>
  <si>
    <t>'6010734</t>
  </si>
  <si>
    <t>https://cdn.shopify.com/s/files/1/0380/8149/5085/files/SA_110X_30_12a4ad31-ae27-4925-91a2-6bd3a4f8a6f4.jpg?v=1757599107</t>
  </si>
  <si>
    <t>Cable Length: 3.0m  251, REF: SA-110X-30, Brand: Orantech / Medten</t>
  </si>
  <si>
    <t>6010733-spo2-adapter-cable-comp-w-l-t-oximax-nellcor</t>
  </si>
  <si>
    <t>6010733 SpO2 Adapter Cable comp w/ L&amp;T-Oximax - Nellcor</t>
  </si>
  <si>
    <t>&lt;p&gt;Cable Length: 2.4m  LP08-40&lt;/p&gt;&lt;p&gt;REF: SA-109X-24XC&lt;/p&gt;&lt;p&gt;Quantity: Unit&lt;/p&gt;&lt;p&gt;Brand: Orantech / Medten&lt;/p&gt;&lt;p&gt;&lt;a href="/pages/contact-us" title="Contact Us"&gt;&lt;strong&gt;For further information please contact us&lt;/strong&gt;&lt;/a&gt;&lt;/p&gt;</t>
  </si>
  <si>
    <t>'6010733</t>
  </si>
  <si>
    <t>https://cdn.shopify.com/s/files/1/0380/8149/5085/files/ViamedShopifyPlaceholder_180x_0a38dbe9-8582-4770-9be5-b99537d44aa9.jpg?v=1757599110</t>
  </si>
  <si>
    <t>Cable Length: 2.4m  LP08-40, REF: SA-109X-24XC, Brand: Orantech / Medten</t>
  </si>
  <si>
    <t>6010732-spo2-adapter-cable-comp-w-l-t-oximax-nellcor-oximax</t>
  </si>
  <si>
    <t>6010732 SpO2 Adapter Cable comp. w/ L&amp;T-Oximax - Nellcor-Oximax</t>
  </si>
  <si>
    <t>&lt;p&gt;Cable Length: 3.0m  LP08-40B&lt;/p&gt;&lt;p&gt;REF: SA-109X-30&lt;/p&gt;&lt;p&gt;Quantity: Unit&lt;/p&gt;&lt;p&gt;Brand: Orantech / Medten&lt;/p&gt;&lt;p&gt;&lt;a href="/pages/contact-us" title="Contact Us"&gt;&lt;strong&gt;For further information please contact us&lt;/strong&gt;&lt;/a&gt;&lt;/p&gt;</t>
  </si>
  <si>
    <t>'6010732</t>
  </si>
  <si>
    <t>https://cdn.shopify.com/s/files/1/0380/8149/5085/files/SA_109X_30_ad7263b2-e301-4def-917c-e37dc5f3b4f4.jpg?v=1757599112</t>
  </si>
  <si>
    <t>Cable Length: 3.0m  LP08-40B, REF: SA-109X-30, Brand: Orantech / Medten</t>
  </si>
  <si>
    <t>6010731-spo2-adapter-cable-comp-w-l-t-oximax-nellcor</t>
  </si>
  <si>
    <t>6010731 SpO2 Adapter Cable comp w/ L&amp;T-Oximax - Nellcor</t>
  </si>
  <si>
    <t>&lt;p&gt;Cable Length: 2.4m  174B&lt;/p&gt;&lt;p&gt;REF: SA-108X-24XC&lt;/p&gt;&lt;p&gt;Quantity: Unit&lt;/p&gt;&lt;p&gt;Brand: Orantech / Medten&lt;/p&gt;&lt;p&gt;&lt;a href="/pages/contact-us" title="Contact Us"&gt;&lt;strong&gt;For further information please contact us&lt;/strong&gt;&lt;/a&gt;&lt;/p&gt;</t>
  </si>
  <si>
    <t>'6010731</t>
  </si>
  <si>
    <t>https://cdn.shopify.com/s/files/1/0380/8149/5085/files/ViamedShopifyPlaceholder_180x_a3761a85-f37b-48be-9b78-3cd365775e36.jpg?v=1757599115</t>
  </si>
  <si>
    <t>Cable Length: 2.4m  174B, REF: SA-108X-24XC, Brand: Orantech / Medten</t>
  </si>
  <si>
    <t>6010730-spo2-adapter-cable-comp-w-l-t-oximax-nellcor-oximax</t>
  </si>
  <si>
    <t>6010730 SpO2 Adapter Cable comp. w/ L&amp;T-Oximax - Nellcor-Oximax</t>
  </si>
  <si>
    <t>&lt;p&gt;Cable Length: 3.0m  174B&lt;/p&gt;&lt;p&gt;REF: SA-108X-30&lt;/p&gt;&lt;p&gt;Quantity: Unit&lt;/p&gt;&lt;p&gt;Brand: Orantech / Medten&lt;/p&gt;&lt;p&gt;&lt;a href="/pages/contact-us" title="Contact Us"&gt;&lt;strong&gt;For further information please contact us&lt;/strong&gt;&lt;/a&gt;&lt;/p&gt;</t>
  </si>
  <si>
    <t>'6010730</t>
  </si>
  <si>
    <t>https://cdn.shopify.com/s/files/1/0380/8149/5085/files/SA_108X_30_5f97e4a9-6910-4cd3-b5a4-37fed5bf0945.jpg?v=1757599117</t>
  </si>
  <si>
    <t>Cable Length: 3.0m  174B, REF: SA-108X-30, Brand: Orantech / Medten</t>
  </si>
  <si>
    <t>6010729-spo2-adapter-cable-comp-w-welch-allyn-oximax-nellcor-oximax</t>
  </si>
  <si>
    <t>6010729 SpO2 Adpt. Cable comp. w/ Welch Allyn-Oximax - Nellcor-Oximax</t>
  </si>
  <si>
    <t>&lt;p&gt;Adapter Cable Length: 1.2m&lt;/p&gt;&lt;p&gt;REF: SA-107X-12&lt;/p&gt;&lt;p&gt;Quantity: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</si>
  <si>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Welch Allyn-Oximax</t>
  </si>
  <si>
    <t>'6010729</t>
  </si>
  <si>
    <t>https://cdn.shopify.com/s/files/1/0380/8149/5085/files/ViamedShopifyPlaceholder_180x_e03a379d-1797-4068-aece-dc549b7419d9.jpg?v=1757599120</t>
  </si>
  <si>
    <t>Adapter Cable Length: 1.2m, REF: SA-107X-12, Brand: Orantech / Medten</t>
  </si>
  <si>
    <t>6010728-spo2-adapter-cable-comp-w-welch-allyn-oximax-nellcor</t>
  </si>
  <si>
    <t>6010728 SpO2 Adapter Cable comp. w/ Welch Allyn-Oximax - Nellcor</t>
  </si>
  <si>
    <t>&lt;p&gt;Cable Length: 1.2m  302&lt;/p&gt;&lt;p&gt;REF: SA-106X-12XC&lt;/p&gt;&lt;p&gt;Quantity: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</si>
  <si>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Welch Allyn-Oximax</t>
  </si>
  <si>
    <t>'6010728</t>
  </si>
  <si>
    <t>https://cdn.shopify.com/s/files/1/0380/8149/5085/files/SA_106X_12XC_01057e26-8b6f-456e-93d1-4218c583bd34.jpg?v=1757599123</t>
  </si>
  <si>
    <t>Cable Length: 1.2m  302, REF: SA-106X-12XC, Brand: Orantech / Medten</t>
  </si>
  <si>
    <t>6010727-spo2-adapter-cable-comp-w-welch-allyn-oximax-nellcor-oximax</t>
  </si>
  <si>
    <t>6010727 SpO2 Adpt. Cable comp. w/ Welch Allyn-Oximax - Nellcor-Oximax</t>
  </si>
  <si>
    <t>&lt;p&gt;Adapter Cable Length: 1.2m  302&lt;/p&gt;&lt;p&gt;REF: SA-106X-12&lt;/p&gt;&lt;p&gt;Quantity: Unit&lt;/p&gt;&lt;p&gt;Brand: Orantech / Medten&lt;/p&gt;&lt;p&gt;&lt;a href="/pages/contact-us" title="Contact Us"&gt;&lt;strong&gt;For further information please contact us&lt;/strong&gt;&lt;/a&gt;&lt;/p&gt;</t>
  </si>
  <si>
    <t>'6010727</t>
  </si>
  <si>
    <t>https://cdn.shopify.com/s/files/1/0380/8149/5085/files/SA_106X_12_d5394225-a0d5-45e9-9355-896dc1e649d2.jpg?v=1757599125</t>
  </si>
  <si>
    <t>Adapter Cable Length: 1.2m  302, REF: SA-106X-12, Brand: Orantech / Medten</t>
  </si>
  <si>
    <t>6010726-spo2-adapter-cable-comp-w-welch-allyn-nellcor</t>
  </si>
  <si>
    <t>6010726 SpO2 Adapter Cable comp w/ Welch Allyn - Nellcor</t>
  </si>
  <si>
    <t>&lt;p&gt;Cable Length: 1.2m  303&lt;/p&gt;&lt;p&gt;REF: SA-106-12&lt;/p&gt;&lt;p&gt;Quantity: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</si>
  <si>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Welch Allyn</t>
  </si>
  <si>
    <t>'6010726</t>
  </si>
  <si>
    <t>https://cdn.shopify.com/s/files/1/0380/8149/5085/files/SA_106_12_b0102d31-cd46-4605-8cd7-51ad2b675184.jpg?v=1757599128</t>
  </si>
  <si>
    <t>Cable Length: 1.2m  303, REF: SA-106-12, Brand: Orantech / Medten</t>
  </si>
  <si>
    <t>6010725-spo2-adapter-cable-comp-w-choice-oximax-nellcor</t>
  </si>
  <si>
    <t>6010725 SpO2 Adapter Cable comp w/ Choice-Oximax - Nellcor</t>
  </si>
  <si>
    <t>&lt;p&gt;Cable Length: 2.4m  LP09-0B&lt;/p&gt;&lt;p&gt;REF: SA-105X-24XC&lt;/p&gt;&lt;p&gt;Quantity: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</si>
  <si>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Nellcor</t>
  </si>
  <si>
    <t>'6010725</t>
  </si>
  <si>
    <t>https://cdn.shopify.com/s/files/1/0380/8149/5085/files/ViamedShopifyPlaceholder_180x_e3132d0d-8fac-46a7-ab23-4c05c9ef772e.jpg?v=1757599130</t>
  </si>
  <si>
    <t>Cable Length: 2.4m  LP09-0B, REF: SA-105X-24XC, Brand: Orantech / Medten</t>
  </si>
  <si>
    <t>6010724-spo2-adapter-cable-comp-w-choice-oximax-nellcor-oximax</t>
  </si>
  <si>
    <t>6010724 SpO2 Adapter Cable comp. w/ Choice-Oximax - Nellcor-Oximax</t>
  </si>
  <si>
    <t>&lt;p&gt;Cable Length: 3.0m  LP09-0B&lt;/p&gt;&lt;p&gt;REF: SA-105X-30&lt;/p&gt;&lt;p&gt;Quantity: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</si>
  <si>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Choice-Oximax, Nellcor-Oximax</t>
  </si>
  <si>
    <t>'6010724</t>
  </si>
  <si>
    <t>https://cdn.shopify.com/s/files/1/0380/8149/5085/files/SA_105X_30_321001f4-213e-4ca1-b4a5-e445acd4c345.jpg?v=1757599133</t>
  </si>
  <si>
    <t>Cable Length: 3.0m  LP09-0B, REF: SA-105X-30, Brand: Orantech / Medten</t>
  </si>
  <si>
    <t>6010723-spo2-adapter-cable-comp-w-choice-bci-digital</t>
  </si>
  <si>
    <t>6010723 SpO2 Adapter Cable comp w/ Choice - BCI&amp;Digital</t>
  </si>
  <si>
    <t>&lt;p&gt;Cable Length: 2.4m  LP06-0Y&lt;/p&gt;&lt;p&gt;REF: SA-103-24&lt;/p&gt;&lt;p&gt;Quantity: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</si>
  <si>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Choice, Digital</t>
  </si>
  <si>
    <t>'6010723</t>
  </si>
  <si>
    <t>https://cdn.shopify.com/s/files/1/0380/8149/5085/files/ViamedShopifyPlaceholder_180x_b500fa9e-d5ef-49ad-b3a1-c07942c20441.jpg?v=1757599135</t>
  </si>
  <si>
    <t>Cable Length: 2.4m  LP06-0Y, REF: SA-103-24, Brand: Orantech / Medten</t>
  </si>
  <si>
    <t>6010722-spo2-adapter-cable-comp-w-digicare-bci</t>
  </si>
  <si>
    <t>6010722 SpO2 Adapter Cable comp w/ Digicare - BCI</t>
  </si>
  <si>
    <t>&lt;p&gt;Cable Length: 2.4m  240&lt;/p&gt;&lt;p&gt;REF: SA-101-24&lt;/p&gt;&lt;p&gt;Quantity: Unit&lt;/p&gt;&lt;p&gt;Brand: Orantech / Medten&lt;/p&gt;&lt;p&gt;&lt;a href="/pages/contact-us" title="Contact Us"&gt;&lt;strong&gt;For further information please contact us&lt;/strong&gt;&lt;/a&gt;&lt;/p&gt;</t>
  </si>
  <si>
    <t>BCI, Brand: Medten, Brand: Orantech, Digicare</t>
  </si>
  <si>
    <t>'6010722</t>
  </si>
  <si>
    <t>https://cdn.shopify.com/s/files/1/0380/8149/5085/files/SA_101_24_98fc3825-7b35-4e96-b583-8d61cc131a47.jpg?v=1757599138</t>
  </si>
  <si>
    <t>Cable Length: 2.4m  240, REF: SA-101-24, Brand: Orantech / Medten</t>
  </si>
  <si>
    <t>6010721-spo2-adapter-cable-comp-w-dolphin-dolphin</t>
  </si>
  <si>
    <t>6010721 SpO2 Adapter Cable comp w/ Dolphin - Dolphin</t>
  </si>
  <si>
    <t>&lt;p&gt;Cable Length: 2.4m  250&lt;/p&gt;&lt;p&gt;REF: SA-100-24&lt;/p&gt;&lt;p&gt;Quantity: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</si>
  <si>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Dolphin</t>
  </si>
  <si>
    <t>'6010721</t>
  </si>
  <si>
    <t>https://cdn.shopify.com/s/files/1/0380/8149/5085/files/SA_100_24_d4fa0bbc-3a27-49a6-8293-cdaf55c9797e.jpg?v=1757599140</t>
  </si>
  <si>
    <t>Cable Length: 2.4m  250, REF: SA-100-24, Brand: Orantech / Medten</t>
  </si>
  <si>
    <t>6010720-spo2-adapter-cable-comp-w-pacetech-nellcor</t>
  </si>
  <si>
    <t>6010720 SpO2 Adapter Cable comp w/ PaceTech - Nellcor</t>
  </si>
  <si>
    <t>&lt;p&gt;Cable Length: 2.4m  315&lt;/p&gt;&lt;p&gt;REF: SA-098-24&lt;/p&gt;&lt;p&gt;Quantity: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</si>
  <si>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PaceTech</t>
  </si>
  <si>
    <t>'6010720</t>
  </si>
  <si>
    <t>https://cdn.shopify.com/s/files/1/0380/8149/5085/files/ViamedShopifyPlaceholder_180x_d6c86612-7ed4-4081-9f9e-166a3e1b5e55.jpg?v=1757599142</t>
  </si>
  <si>
    <t>Cable Length: 2.4m  315, REF: SA-098-24, Brand: Orantech / Medten</t>
  </si>
  <si>
    <t>6010719-spo2-adapter-cable-comp-w-creative-oximax-nellcor</t>
  </si>
  <si>
    <t>6010719 SpO2 Adapter Cable comp w/ Creative-Oximax - Nellcor</t>
  </si>
  <si>
    <t>&lt;p&gt;Cable Length: 2.4m  LP08-0E&lt;/p&gt;&lt;p&gt;REF: SA-097X-24XC&lt;/p&gt;&lt;p&gt;Quantity: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</si>
  <si>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Nellcor</t>
  </si>
  <si>
    <t>'6010719</t>
  </si>
  <si>
    <t>https://cdn.shopify.com/s/files/1/0380/8149/5085/files/ViamedShopifyPlaceholder_180x_2e07fda8-e22b-4953-9d81-3fbd822e8e92.jpg?v=1757599145</t>
  </si>
  <si>
    <t>Cable Length: 2.4m  LP08-0E, REF: SA-097X-24XC, Brand: Orantech / Medten</t>
  </si>
  <si>
    <t>6010718-spo2-adapter-cable-comp-w-creative-oximax-nellcor-oximax</t>
  </si>
  <si>
    <t>6010718 SpO2 Adapter Cable comp. w/ Creative-Oximax - Nellcor-Oximax</t>
  </si>
  <si>
    <t>&lt;p&gt;Cable Length: 3.0m  LP08-0E&lt;/p&gt;&lt;p&gt;REF: SA-097X-30&lt;/p&gt;&lt;p&gt;Quantity: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</si>
  <si>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Creative-Oximax, Nellcor-Oximax</t>
  </si>
  <si>
    <t>'6010718</t>
  </si>
  <si>
    <t>https://cdn.shopify.com/s/files/1/0380/8149/5085/files/SA_097X_30_181eefa9-6423-486e-98c6-98adb2a5cc69.jpg?v=1757599147</t>
  </si>
  <si>
    <t>Cable Length: 3.0m  LP08-0E, REF: SA-097X-30, Brand: Orantech / Medten</t>
  </si>
  <si>
    <t>6010717-spo2-adapter-cable-comp-w-creative-digital</t>
  </si>
  <si>
    <t>6010717 SpO2 Adapter Cable comp w/ Creative - Digital</t>
  </si>
  <si>
    <t>&lt;p&gt;Cable Length: 2.4m  LP05-80R&lt;/p&gt;&lt;p&gt;REF: SA-096-24&lt;/p&gt;&lt;p&gt;Quantity: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</si>
  <si>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Digital</t>
  </si>
  <si>
    <t>'6010717</t>
  </si>
  <si>
    <t>https://cdn.shopify.com/s/files/1/0380/8149/5085/files/SA_096_24_099c80d6-17c4-4e71-b56d-ec80c2431156.jpg?v=1757599149</t>
  </si>
  <si>
    <t>Cable Length: 2.4m  LP05-80R, REF: SA-096-24, Brand: Orantech / Medten</t>
  </si>
  <si>
    <t>6010716-spo2-adapter-cable-comp-w-creative-nellcor</t>
  </si>
  <si>
    <t>6010716 SpO2 Adapter Cable comp w/ Creative - Nellcor</t>
  </si>
  <si>
    <t>&lt;p&gt;Cable Length: 2.4m  LP06-0B&lt;/p&gt;&lt;p&gt;REF: SA-095-24&lt;/p&gt;&lt;p&gt;Quantity: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</si>
  <si>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Creative, Nellcor</t>
  </si>
  <si>
    <t>'6010716</t>
  </si>
  <si>
    <t>https://cdn.shopify.com/s/files/1/0380/8149/5085/files/SA_095_24_d9740130-77a0-4bf3-93eb-2542b24839f0.jpg?v=1757599152</t>
  </si>
  <si>
    <t>Cable Length: 2.4m  LP06-0B, REF: SA-095-24, Brand: Orantech / Medten</t>
  </si>
  <si>
    <t>6010715-spo2-adapter-cable-comp-w-mennen-masimo-masimo-m-lncs</t>
  </si>
  <si>
    <t>6010715 SpO2 Adapter Cable comp. w/ Mennen-Masimo - Masimo M-LNCS</t>
  </si>
  <si>
    <t>&lt;p&gt;Cable Length: 2.4m  182B&lt;/p&gt;&lt;p&gt;REF: SA-094M-24ML&lt;/p&gt;&lt;p&gt;Quantity: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</si>
  <si>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Mennen-Masimo</t>
  </si>
  <si>
    <t>'6010715</t>
  </si>
  <si>
    <t>https://cdn.shopify.com/s/files/1/0380/8149/5085/files/SA_094M_24ML_d935b975-9552-4862-b5f7-0a155ba3b1cf.jpg?v=1757599154</t>
  </si>
  <si>
    <t>Cable Length: 2.4m  182B, REF: SA-094M-24ML, Brand: Orantech / Medten</t>
  </si>
  <si>
    <t>6010714-spo2-adapter-cable-comp-w-mennen-masimo-masimo-lnop</t>
  </si>
  <si>
    <t>6010714 SpO2 Adapter Cable comp. w/ Mennen-Masimo - Masimo LNOP</t>
  </si>
  <si>
    <t>&lt;p&gt;Cable Length: 2.4m  182B&lt;/p&gt;&lt;p&gt;REF: SA-094M-24LP&lt;/p&gt;&lt;p&gt;Quantity: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</si>
  <si>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Mennen-Masimo</t>
  </si>
  <si>
    <t>'6010714</t>
  </si>
  <si>
    <t>https://cdn.shopify.com/s/files/1/0380/8149/5085/files/SA_094M_24LP_a4141d91-da5a-4643-8c64-2c24d2d25913.jpg?v=1757599156</t>
  </si>
  <si>
    <t>Cable Length: 2.4m  182B, REF: SA-094M-24LP, Brand: Orantech / Medten</t>
  </si>
  <si>
    <t>6010713-spo2-adapter-cable-comp-w-mennen-masimo-masimo-lncs</t>
  </si>
  <si>
    <t>6010713 SpO2 Adapter Cable comp. w/ Mennen-Masimo - Masimo LNCS</t>
  </si>
  <si>
    <t>&lt;p&gt;Cable Length: 2.4m  182B&lt;/p&gt;&lt;p&gt;REF: SA-094M-24LS&lt;/p&gt;&lt;p&gt;Quantity: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</si>
  <si>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Mennen-Masimo</t>
  </si>
  <si>
    <t>'6010713</t>
  </si>
  <si>
    <t>https://cdn.shopify.com/s/files/1/0380/8149/5085/files/SA_094M_24LS_333f712f-cf19-44d0-9acd-01e252a72780.jpg?v=1757599159</t>
  </si>
  <si>
    <t>Cable Length: 2.4m  182B, REF: SA-094M-24LS, Brand: Orantech / Medten</t>
  </si>
  <si>
    <t>6010712-spo2-adapter-cable-comp-w-mennen-masimo-nellcor</t>
  </si>
  <si>
    <t>6010712 SpO2 Adapter Cable comp w/ Mennen-Masimo - Nellcor</t>
  </si>
  <si>
    <t>&lt;p&gt;Cable Length: 2.4m  182B&lt;/p&gt;&lt;p&gt;REF: SA-094M-24&lt;/p&gt;&lt;p&gt;Quantity: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</si>
  <si>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Mennen-Masimo, Nellcor</t>
  </si>
  <si>
    <t>'6010712</t>
  </si>
  <si>
    <t>https://cdn.shopify.com/s/files/1/0380/8149/5085/files/SA_094M_24_95fa69cd-be2e-4fa1-a109-90e5be5b9d6c.jpg?v=1757599162</t>
  </si>
  <si>
    <t>Cable Length: 2.4m  182B, REF: SA-094M-24, Brand: Orantech / Medten</t>
  </si>
  <si>
    <t>6010711-spo2-adapter-cable-comp-w-mennen-oximax-nellcor</t>
  </si>
  <si>
    <t>6010711 SpO2 Adapter Cable comp w/ Mennen-Oximax - Nellcor</t>
  </si>
  <si>
    <t>&lt;p&gt;Cable Length: 2.4m  182B&lt;/p&gt;&lt;p&gt;REF: SA-094X-24XC&lt;/p&gt;&lt;p&gt;Quantity: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</si>
  <si>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Mennen-Oximax, Nellcor</t>
  </si>
  <si>
    <t>'6010711</t>
  </si>
  <si>
    <t>https://cdn.shopify.com/s/files/1/0380/8149/5085/files/ViamedShopifyPlaceholder_180x_ae3d9455-f163-43c1-855e-7c363f69509c.jpg?v=1757599165</t>
  </si>
  <si>
    <t>Cable Length: 2.4m  182B, REF: SA-094X-24XC, Brand: Orantech / Medten</t>
  </si>
  <si>
    <t>6010710-spo2-adapter-cable-comp-w-mennen-oximax-nellcor-oximax</t>
  </si>
  <si>
    <t>6010710 SpO2 Adapter Cable comp. w/ Mennen-Oximax - Nellcor-Oximax</t>
  </si>
  <si>
    <t>&lt;p&gt;Cable Length: 3.0m  182B&lt;/p&gt;&lt;p&gt;REF: SA-094X-30&lt;/p&gt;&lt;p&gt;Quantity: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</si>
  <si>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Mennen-Oximax, Nellcor-Oximax</t>
  </si>
  <si>
    <t>'6010710</t>
  </si>
  <si>
    <t>https://cdn.shopify.com/s/files/1/0380/8149/5085/files/SA_094X_30_61da354d-b50e-4b23-abf1-3aa2c771a861.jpg?v=1757599168</t>
  </si>
  <si>
    <t>Cable Length: 3.0m  182B, REF: SA-094X-30, Brand: Orantech / Medten</t>
  </si>
  <si>
    <t>6010709-spo2-adapter-cable-comp-w-mennen-nellcor</t>
  </si>
  <si>
    <t>6010709 SpO2 Adapter Cable comp w/ Mennen - Nellcor</t>
  </si>
  <si>
    <t>&lt;p&gt;Cable Length: 2.4m  306S&lt;/p&gt;&lt;p&gt;REF: SA-093-24&lt;/p&gt;&lt;p&gt;Quantity: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</si>
  <si>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Mennen, Nellcor</t>
  </si>
  <si>
    <t>'6010709</t>
  </si>
  <si>
    <t>https://cdn.shopify.com/s/files/1/0380/8149/5085/files/SA_093_24_c9d6233d-a8d6-464a-a265-ecf53e07165a.jpg?v=1757599170</t>
  </si>
  <si>
    <t>Cable Length: 2.4m  306S, REF: SA-093-24, Brand: Orantech / Medten</t>
  </si>
  <si>
    <t>6010708-spo2-adapter-cable-comp-w-mennen-nellcor</t>
  </si>
  <si>
    <t>6010708 SpO2 Adapter Cable comp w/ Mennen - Nellcor</t>
  </si>
  <si>
    <t>&lt;p&gt;Cable Length: 2.4m  LM10-G2B&lt;/p&gt;&lt;p&gt;REF: SA-092-24&lt;/p&gt;&lt;p&gt;Quantity: Unit&lt;/p&gt;&lt;p&gt;Brand: Orantech / Medten&lt;/p&gt;&lt;p&gt;&lt;a href="/pages/contact-us" title="Contact Us"&gt;&lt;strong&gt;For further information please contact us&lt;/strong&gt;&lt;/a&gt;&lt;/p&gt;</t>
  </si>
  <si>
    <t>'6010708</t>
  </si>
  <si>
    <t>https://cdn.shopify.com/s/files/1/0380/8149/5085/files/ViamedShopifyPlaceholder_180x_7b120d71-da79-48ac-a688-7d71f8ffe2e7.jpg?v=1757599172</t>
  </si>
  <si>
    <t>Cable Length: 2.4m  LM10-G2B, REF: SA-092-24, Brand: Orantech / Medten</t>
  </si>
  <si>
    <t>6010707-spo2-adapter-cable-comp-w-mediaid-nellcor</t>
  </si>
  <si>
    <t>6010707 SpO2 Adapter Cable comp w/ Mediaid - Nellcor</t>
  </si>
  <si>
    <t>&lt;p&gt;Cable Length: 2.4m  324&lt;/p&gt;&lt;p&gt;REF: SA-091-24&lt;/p&gt;&lt;p&gt;Quantity: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</si>
  <si>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Mediaid, Nellcor</t>
  </si>
  <si>
    <t>'6010707</t>
  </si>
  <si>
    <t>https://cdn.shopify.com/s/files/1/0380/8149/5085/files/SA_091_24_0ac23d51-b4d7-4f3f-b2e5-cbf6cda20594.jpg?v=1757599178</t>
  </si>
  <si>
    <t>Cable Length: 2.4m  324, REF: SA-091-24, Brand: Orantech / Medten</t>
  </si>
  <si>
    <t>https://cdn.shopify.com/s/files/1/0380/8149/5085/files/SA_091_24_7b7b9305-8dd1-46ef-976c-b4494d09c54f.jpg?v=1757599178</t>
  </si>
  <si>
    <t>6010706-spo2-adapter-cable-comp-w-emtel-digital</t>
  </si>
  <si>
    <t>6010706 SpO2 Adapter Cable comp w/ Emtel - Digital</t>
  </si>
  <si>
    <t>&lt;p&gt;Cable Length: 2.4m  170B&lt;/p&gt;&lt;p&gt;REF: SA-089-24&lt;/p&gt;&lt;p&gt;Quantity: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</si>
  <si>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Digital, Emtel</t>
  </si>
  <si>
    <t>'6010706</t>
  </si>
  <si>
    <t>https://cdn.shopify.com/s/files/1/0380/8149/5085/files/SA_089_24_f8ed6f60-055d-4025-ac35-7002ed637e9e.jpg?v=1757599181</t>
  </si>
  <si>
    <t>Cable Length: 2.4m  170B, REF: SA-089-24, Brand: Orantech / Medten</t>
  </si>
  <si>
    <t>6010705-spo2-adapter-cable-comp-w-emtel-oximax-nellco</t>
  </si>
  <si>
    <t>6010705 SpO2 Adapter Cable comp w/ Emtel-Oximax - Nellco</t>
  </si>
  <si>
    <t>&lt;p&gt;Cable Length: 2.4m  170B&lt;/p&gt;&lt;p&gt;REF: SA-088X-24XC&lt;/p&gt;&lt;p&gt;Quantity: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</si>
  <si>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Nellco</t>
  </si>
  <si>
    <t>'6010705</t>
  </si>
  <si>
    <t>https://cdn.shopify.com/s/files/1/0380/8149/5085/files/ViamedShopifyPlaceholder_180x_f58299c0-7048-47be-93a5-5f61eb33b505.jpg?v=1757599183</t>
  </si>
  <si>
    <t>Cable Length: 2.4m  170B, REF: SA-088X-24XC, Brand: Orantech / Medten</t>
  </si>
  <si>
    <t>6010704-spo2-adapter-cable-comp-w-emtel-oximax-nellcor-oximax</t>
  </si>
  <si>
    <t>6010704 SpO2 Adapter Cable comp. w/ Emtel-Oximax - Nellcor-Oximax</t>
  </si>
  <si>
    <t>&lt;p&gt;Cable Length: 3.0m  170B&lt;/p&gt;&lt;p&gt;REF: SA-088X-30&lt;/p&gt;&lt;p&gt;Quantity: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</si>
  <si>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Emtel-Oximax, Nellcor-Oximax</t>
  </si>
  <si>
    <t>'6010704</t>
  </si>
  <si>
    <t>https://cdn.shopify.com/s/files/1/0380/8149/5085/files/SA_088X_30_d2b9e561-ceb1-4cef-8ba1-58abdb64aa44.jpg?v=1757599185</t>
  </si>
  <si>
    <t>Cable Length: 3.0m  170B, REF: SA-088X-30, Brand: Orantech / Medten</t>
  </si>
  <si>
    <t>6010703-spo2-adapter-cable-comp-w-emtel-nellcor</t>
  </si>
  <si>
    <t>6010703 SpO2 Adapter Cable comp w/ Emtel - Nellcor</t>
  </si>
  <si>
    <t>&lt;p&gt;Cable Length: 2.4m  170B&lt;/p&gt;&lt;p&gt;REF: SA-088-24&lt;/p&gt;&lt;p&gt;Quantity: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</si>
  <si>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Emtel, Nellcor</t>
  </si>
  <si>
    <t>'6010703</t>
  </si>
  <si>
    <t>https://cdn.shopify.com/s/files/1/0380/8149/5085/files/SA_088_24_022413e9-c6a1-42e5-a019-fe2a0890d8e3.jpg?v=1757599187</t>
  </si>
  <si>
    <t>Cable Length: 2.4m  170B, REF: SA-088-24, Brand: Orantech / Medten</t>
  </si>
  <si>
    <t>6010702-spo2-adapter-cable-comp-w-kontron-nellcor</t>
  </si>
  <si>
    <t>6010702 SpO2 Adapter Cable comp w/ Kontron - Nellcor</t>
  </si>
  <si>
    <t>&lt;p&gt;Cable Length: 2.4m  LP07-80B&lt;/p&gt;&lt;p&gt;REF: SA-087-24&lt;/p&gt;&lt;p&gt;Quantity: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</si>
  <si>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Kontron, Nellcor</t>
  </si>
  <si>
    <t>'6010702</t>
  </si>
  <si>
    <t>https://cdn.shopify.com/s/files/1/0380/8149/5085/files/SA_087_24_49c80433-5786-4ad5-8c7f-cc43723aa03b.jpg?v=1757599193</t>
  </si>
  <si>
    <t>Cable Length: 2.4m  LP07-80B, REF: SA-087-24, Brand: Orantech / Medten</t>
  </si>
  <si>
    <t>6010701-spo2-adapter-cable-comp-w-kontron-nellcor</t>
  </si>
  <si>
    <t>6010701 SpO2 Adapter Cable comp w/ Kontron - Nellcor</t>
  </si>
  <si>
    <t>&lt;p&gt;Cable Length: 2.4m  167B&lt;/p&gt;&lt;p&gt;REF: SA-086-24&lt;/p&gt;&lt;p&gt;Quantity: Unit&lt;/p&gt;&lt;p&gt;Brand: Orantech / Medten&lt;/p&gt;&lt;p&gt;&lt;a href="/pages/contact-us" title="Contact Us"&gt;&lt;strong&gt;For further information please contact us&lt;/strong&gt;&lt;/a&gt;&lt;/p&gt;</t>
  </si>
  <si>
    <t>'6010701</t>
  </si>
  <si>
    <t>https://cdn.shopify.com/s/files/1/0380/8149/5085/files/SA_086_24_941b5703-3079-491a-aa9b-a45a0ec247ad.jpg?v=1757599196</t>
  </si>
  <si>
    <t>Cable Length: 2.4m  167B, REF: SA-086-24, Brand: Orantech / Medten</t>
  </si>
  <si>
    <t>6010700-spo2-adapter-cable-comp-w-bionet-bionet</t>
  </si>
  <si>
    <t>6010700 SpO2 Adapter Cable comp w/ Bionet - Bionet</t>
  </si>
  <si>
    <t>&lt;p&gt;Cable Length: 2.4m  143S&lt;/p&gt;&lt;p&gt;REF: SA-085-24BN&lt;/p&gt;&lt;p&gt;Quantity: Unit&lt;/p&gt;&lt;p&gt;Brand: Orantech / Medten&lt;/p&gt;&lt;p&gt;&lt;a href="/pages/contact-us" title="Contact Us"&gt;&lt;strong&gt;For further information please contact us&lt;/strong&gt;&lt;/a&gt;&lt;/p&gt;</t>
  </si>
  <si>
    <t>'6010700</t>
  </si>
  <si>
    <t>https://cdn.shopify.com/s/files/1/0380/8149/5085/files/SA_085_24BN_4db6217a-8889-4947-9b02-f474c13e05ee.jpg?v=1757599198</t>
  </si>
  <si>
    <t>Cable Length: 2.4m  143S, REF: SA-085-24BN, Brand: Orantech / Medten</t>
  </si>
  <si>
    <t>6010699-spo2-adapter-cable-comp-w-bionet-nellcor</t>
  </si>
  <si>
    <t>6010699 SpO2 Adapter Cable comp w/ Bionet - Nellcor</t>
  </si>
  <si>
    <t>&lt;p&gt;Cable Length: 2.4m  143S&lt;/p&gt;&lt;p&gt;REF: SA-085-24&lt;/p&gt;&lt;p&gt;Quantity: Unit&lt;/p&gt;&lt;p&gt;Brand: Orantech / Medten&lt;/p&gt;&lt;p&gt;&lt;a href="/pages/contact-us" title="Contact Us"&gt;&lt;strong&gt;For further information please contact us&lt;/strong&gt;&lt;/a&gt;&lt;/p&gt;</t>
  </si>
  <si>
    <t>Bionet, Brand: Medten, Brand: Orantech, Nellcor</t>
  </si>
  <si>
    <t>'6010699</t>
  </si>
  <si>
    <t>https://cdn.shopify.com/s/files/1/0380/8149/5085/files/SA_085_24_61faec63-2cb3-4896-a8f6-be6b79d4a36e.jpg?v=1757599200</t>
  </si>
  <si>
    <t>Cable Length: 2.4m  143S, REF: SA-085-24, Brand: Orantech / Medten</t>
  </si>
  <si>
    <t>6010698-spo2-adapter-cable-comp-w-bionet-nellcor</t>
  </si>
  <si>
    <t>6010698 SpO2 Adapter Cable comp w/ Bionet - Nellcor</t>
  </si>
  <si>
    <t>&lt;p&gt;Cable Length: 2.4m  LP07-0B&lt;/p&gt;&lt;p&gt;REF: SA-084-24&lt;/p&gt;&lt;p&gt;Quantity: Unit&lt;/p&gt;&lt;p&gt;Brand: Orantech / Medten&lt;/p&gt;&lt;p&gt;&lt;a href="/pages/contact-us" title="Contact Us"&gt;&lt;strong&gt;For further information please contact us&lt;/strong&gt;&lt;/a&gt;&lt;/p&gt;</t>
  </si>
  <si>
    <t>'6010698</t>
  </si>
  <si>
    <t>https://cdn.shopify.com/s/files/1/0380/8149/5085/files/SA_084_24_9dbad2ec-e4c3-470d-9bc4-eed990ff37d2.jpg?v=1757599203</t>
  </si>
  <si>
    <t>Cable Length: 2.4m  LP07-0B, REF: SA-084-24, Brand: Orantech / Medten</t>
  </si>
  <si>
    <t>6010697-spo2-adapter-cable-comp-w-biosys-nellcor</t>
  </si>
  <si>
    <t>6010697 SpO2 Adapter Cable comp w/ Biosys - Nellcor</t>
  </si>
  <si>
    <t>&lt;p&gt;Cable Length: 2.4m  343&lt;/p&gt;&lt;p&gt;REF: SA-083-24&lt;/p&gt;&lt;p&gt;Quantity: Unit&lt;/p&gt;&lt;p&gt;Brand: Orantech / Medten&lt;/p&gt;&lt;p&gt;&lt;a href="/pages/contact-us" title="Contact Us"&gt;&lt;strong&gt;For further information please contact us&lt;/strong&gt;&lt;/a&gt;&lt;/p&gt;</t>
  </si>
  <si>
    <t>Biosys, Brand: Medten, Brand: Orantech, Nellcor</t>
  </si>
  <si>
    <t>'6010697</t>
  </si>
  <si>
    <t>https://cdn.shopify.com/s/files/1/0380/8149/5085/files/SA_083_24_29d802ab-4237-4572-8dcf-5cc1e3e560f3.jpg?v=1757599205</t>
  </si>
  <si>
    <t>Cable Length: 2.4m  343, REF: SA-083-24, Brand: Orantech / Medten</t>
  </si>
  <si>
    <t>6010696-spo2-adapter-cable-comp-w-mek-mek</t>
  </si>
  <si>
    <t>6010696 SpO2 Adapter Cable comp w/ MEK - MEK</t>
  </si>
  <si>
    <t>&lt;p&gt;Cable Length: 2.4m&lt;/p&gt;&lt;p&gt;REF: SA-082-24&lt;/p&gt;&lt;p&gt;Quantity: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</si>
  <si>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MEK</t>
  </si>
  <si>
    <t>'6010696</t>
  </si>
  <si>
    <t>https://cdn.shopify.com/s/files/1/0380/8149/5085/files/ViamedShopifyPlaceholder_180x_51fc71ee-b239-4070-a3a1-152553cb5ffe.jpg?v=1757599208</t>
  </si>
  <si>
    <t>Cable Length: 2.4m, REF: SA-082-24, Brand: Orantech / Medten</t>
  </si>
  <si>
    <t>6010695-spo2-adapter-cable-comp-w-mek-mek</t>
  </si>
  <si>
    <t>6010695 SpO2 Adapter Cable comp w/ MEK - MEK</t>
  </si>
  <si>
    <t>&lt;p&gt;Cable Length: 2.4m  342S&lt;/p&gt;&lt;p&gt;REF: SA-081-24&lt;/p&gt;&lt;p&gt;Quantity: Unit&lt;/p&gt;&lt;p&gt;Brand: Orantech / Medten&lt;/p&gt;&lt;p&gt;&lt;a href="/pages/contact-us" title="Contact Us"&gt;&lt;strong&gt;For further information please contact us&lt;/strong&gt;&lt;/a&gt;&lt;/p&gt;</t>
  </si>
  <si>
    <t>'6010695</t>
  </si>
  <si>
    <t>https://cdn.shopify.com/s/files/1/0380/8149/5085/files/SA_081_24_121f024c-abcb-4552-8a15-1a10b7cd7e42.jpg?v=1757599210</t>
  </si>
  <si>
    <t>Cable Length: 2.4m  342S, REF: SA-081-24, Brand: Orantech / Medten</t>
  </si>
  <si>
    <t>6010694-spo2-adapter-cable-comp-w-mek-nellcor</t>
  </si>
  <si>
    <t>6010694 SpO2 Adapter Cable comp w/ MEK - Nellcor</t>
  </si>
  <si>
    <t>&lt;p&gt;Cable Length: 2.4m  342S&lt;/p&gt;&lt;p&gt;REF: SA-080-24&lt;/p&gt;&lt;p&gt;Quantity: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</si>
  <si>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MEK, Nellcor</t>
  </si>
  <si>
    <t>'6010694</t>
  </si>
  <si>
    <t>https://cdn.shopify.com/s/files/1/0380/8149/5085/files/SA_080_24_164d6f93-ef8e-4729-b3e2-316f7bc0c571.jpg?v=1757599212</t>
  </si>
  <si>
    <t>Cable Length: 2.4m  342S, REF: SA-080-24, Brand: Orantech / Medten</t>
  </si>
  <si>
    <t>6010693-spo2-adapter-cable-comp-w-invivo-masimo-masimo-m-lncs</t>
  </si>
  <si>
    <t>6010693 SpO2 Adapter Cable comp. w/ Invivo-Masimo - Masimo M-LNCS</t>
  </si>
  <si>
    <t>&lt;p&gt;Cable Length: 2.4m  LM07-G1B&lt;/p&gt;&lt;p&gt;REF: SA-078RB-24ML&lt;/p&gt;&lt;p&gt;Quantity: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</si>
  <si>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Masimo M-LNCS</t>
  </si>
  <si>
    <t>'6010693</t>
  </si>
  <si>
    <t>https://cdn.shopify.com/s/files/1/0380/8149/5085/files/SA_078RB_24ML_191e9fdd-39e2-439e-8f6b-524c1bae2352.jpg?v=1757599215</t>
  </si>
  <si>
    <t>Cable Length: 2.4m  LM07-G1B, REF: SA-078RB-24ML, Brand: Orantech / Medten</t>
  </si>
  <si>
    <t>6010692-spo2-adapter-cable-comp-w-invivo-masimo-masimo-lnop</t>
  </si>
  <si>
    <t>6010692 SpO2 Adapter Cable comp. w/ Invivo-Masimo - Masimo LNOP</t>
  </si>
  <si>
    <t>&lt;p&gt;Cable Length: 2.4m  LM07-G1B&lt;/p&gt;&lt;p&gt;REF: SA-078RB-24LP&lt;/p&gt;&lt;p&gt;Quantity: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</si>
  <si>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Masimo LNOP</t>
  </si>
  <si>
    <t>'6010692</t>
  </si>
  <si>
    <t>https://cdn.shopify.com/s/files/1/0380/8149/5085/files/SA_078RB_24LP_f1280193-eb23-4d3c-84cd-13c83deb546c.jpg?v=1757599217</t>
  </si>
  <si>
    <t>Cable Length: 2.4m  LM07-G1B, REF: SA-078RB-24LP, Brand: Orantech / Medten</t>
  </si>
  <si>
    <t>6010691-spo2-adapter-cable-comp-w-invivo-masimo-masimo-lncs</t>
  </si>
  <si>
    <t>6010691 SpO2 Adapter Cable comp. w/ Invivo-Masimo - Masimo LNCS</t>
  </si>
  <si>
    <t>&lt;p&gt;Cable Length: 2.4m  LM07-G1B&lt;/p&gt;&lt;p&gt;REF: SA-078RB-24LS&lt;/p&gt;&lt;p&gt;Quantity: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</si>
  <si>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Masimo LNCS</t>
  </si>
  <si>
    <t>'6010691</t>
  </si>
  <si>
    <t>https://cdn.shopify.com/s/files/1/0380/8149/5085/files/SA_078RB_24LS_8a317ae2-3708-4c32-b538-04ad7fdf44f0.jpg?v=1757599220</t>
  </si>
  <si>
    <t>Cable Length: 2.4m  LM07-G1B, REF: SA-078RB-24LS, Brand: Orantech / Medten</t>
  </si>
  <si>
    <t>6010690-spo2-adapter-cable-comp-w-invivo-masimo-nellcor</t>
  </si>
  <si>
    <t>6010690 SpO2 Adapter Cable comp w/ Invivo-Masimo - Nellcor</t>
  </si>
  <si>
    <t>&lt;p&gt;Cable Length: 2.4m  LM07-G1B&lt;/p&gt;&lt;p&gt;REF: SA-078RB-24&lt;/p&gt;&lt;p&gt;Quantity: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</si>
  <si>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Invivo-Masimo, Nellcor</t>
  </si>
  <si>
    <t>'6010690</t>
  </si>
  <si>
    <t>https://cdn.shopify.com/s/files/1/0380/8149/5085/files/ViamedShopifyPlaceholder_180x_9f9c9863-7973-4b36-bed7-8fbbfc760756.jpg?v=1757599223</t>
  </si>
  <si>
    <t>Cable Length: 2.4m  LM07-G1B, REF: SA-078RB-24, Brand: Orantech / Medten</t>
  </si>
  <si>
    <t>6010689-spo2-adapter-cable-comp-w-invivo-masimo-masimo-m-lncs</t>
  </si>
  <si>
    <t>6010689 SpO2 Adapter Cable comp. w/ Invivo-Masimo - Masimo M-LNCS</t>
  </si>
  <si>
    <t>&lt;p&gt;Cable Length: 2.4m  LM07-G1B&lt;/p&gt;&lt;p&gt;REF: SA-078M-24ML&lt;/p&gt;&lt;p&gt;Quantity: Unit&lt;/p&gt;&lt;p&gt;Brand: Orantech / Medten&lt;/p&gt;&lt;p&gt;&lt;a href="/pages/contact-us" title="Contact Us"&gt;&lt;strong&gt;For further information please contact us&lt;/strong&gt;&lt;/a&gt;&lt;/p&gt;</t>
  </si>
  <si>
    <t>'6010689</t>
  </si>
  <si>
    <t>https://cdn.shopify.com/s/files/1/0380/8149/5085/files/ViamedShopifyPlaceholder_180x_54ef90e4-1cf6-4b54-8212-1a3277ce33b3.jpg?v=1757599226</t>
  </si>
  <si>
    <t>Cable Length: 2.4m  LM07-G1B, REF: SA-078M-24ML, Brand: Orantech / Medten</t>
  </si>
  <si>
    <t>6010688-spo2-adapter-cable-comp-w-invivo-masimo-masimo-lnop</t>
  </si>
  <si>
    <t>6010688 SpO2 Adapter Cable comp. w/ Invivo-Masimo - Masimo LNOP</t>
  </si>
  <si>
    <t>&lt;p&gt;Cable Length: 2.4m  LM07-G1B&lt;/p&gt;&lt;p&gt;REF: SA-078M-24LP&lt;/p&gt;&lt;p&gt;Quantity: Unit&lt;/p&gt;&lt;p&gt;Brand: Orantech / Medten&lt;/p&gt;&lt;p&gt;&lt;a href="/pages/contact-us" title="Contact Us"&gt;&lt;strong&gt;For further information please contact us&lt;/strong&gt;&lt;/a&gt;&lt;/p&gt;</t>
  </si>
  <si>
    <t>'6010688</t>
  </si>
  <si>
    <t>https://cdn.shopify.com/s/files/1/0380/8149/5085/files/ViamedShopifyPlaceholder_180x_8c7e5a81-ab0f-4dc5-b778-9ee0357e678a.jpg?v=1757599229</t>
  </si>
  <si>
    <t>Cable Length: 2.4m  LM07-G1B, REF: SA-078M-24LP, Brand: Orantech / Medten</t>
  </si>
  <si>
    <t>6010687-spo2-adapter-cable-comp-w-invivo-masimo-masimo-lncs</t>
  </si>
  <si>
    <t>6010687 SpO2 Adapter Cable comp. w/ Invivo-Masimo - Masimo LNCS</t>
  </si>
  <si>
    <t>&lt;p&gt;Cable Length: 2.4m  LM07-G1B&lt;/p&gt;&lt;p&gt;REF: SA-078M-24LS&lt;/p&gt;&lt;p&gt;Quantity: Unit&lt;/p&gt;&lt;p&gt;Brand: Orantech / Medten&lt;/p&gt;&lt;p&gt;&lt;a href="/pages/contact-us" title="Contact Us"&gt;&lt;strong&gt;For further information please contact us&lt;/strong&gt;&lt;/a&gt;&lt;/p&gt;</t>
  </si>
  <si>
    <t>'6010687</t>
  </si>
  <si>
    <t>https://cdn.shopify.com/s/files/1/0380/8149/5085/files/ViamedShopifyPlaceholder_180x_b7ccbc8b-f544-4bc8-be43-b75078fc2188.jpg?v=1757599231</t>
  </si>
  <si>
    <t>Cable Length: 2.4m  LM07-G1B, REF: SA-078M-24LS, Brand: Orantech / Medten</t>
  </si>
  <si>
    <t>6010686-spo2-adapter-cable-comp-w-invivo-masimo-nellcor</t>
  </si>
  <si>
    <t>6010686 SpO2 Adapter Cable comp w/ Invivo-Masimo - Nellcor</t>
  </si>
  <si>
    <t>&lt;p&gt;Cable Length: 2.4m  LM07-G1B&lt;/p&gt;&lt;p&gt;REF: SA-078M-24&lt;/p&gt;&lt;p&gt;Quantity: Unit&lt;/p&gt;&lt;p&gt;Brand: Orantech / Medten&lt;/p&gt;&lt;p&gt;&lt;a href="/pages/contact-us" title="Contact Us"&gt;&lt;strong&gt;For further information please contact us&lt;/strong&gt;&lt;/a&gt;&lt;/p&gt;</t>
  </si>
  <si>
    <t>'6010686</t>
  </si>
  <si>
    <t>https://cdn.shopify.com/s/files/1/0380/8149/5085/files/ViamedShopifyPlaceholder_180x_a8de5c36-f042-4cce-8537-d8cbb1bfe108.jpg?v=1757599234</t>
  </si>
  <si>
    <t>Cable Length: 2.4m  LM07-G1B, REF: SA-078M-24, Brand: Orantech / Medten</t>
  </si>
  <si>
    <t>6010685-spo2-adapter-cable-comp-w-invivo-nellcor</t>
  </si>
  <si>
    <t>6010685 SpO2 Adapter Cable comp w/ Invivo - Nellcor</t>
  </si>
  <si>
    <t>&lt;p&gt;Cable Length: 2.4m  LM07-G1B&lt;/p&gt;&lt;p&gt;REF: SA-078-24&lt;/p&gt;&lt;p&gt;Quantity: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</si>
  <si>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Invivo, Nellcor</t>
  </si>
  <si>
    <t>'6010685</t>
  </si>
  <si>
    <t>https://cdn.shopify.com/s/files/1/0380/8149/5085/files/SA_078_24_f1aedb2f-6d72-4c24-be5b-09dbf51063f6.jpg?v=1757599238</t>
  </si>
  <si>
    <t>Cable Length: 2.4m  LM07-G1B, REF: SA-078-24, Brand: Orantech / Medten</t>
  </si>
  <si>
    <t>6010684-spo2-adapter-cable-comp-w-batex-nellcor</t>
  </si>
  <si>
    <t>6010684 SpO2 Adapter Cable comp w/ Batex - Nellcor</t>
  </si>
  <si>
    <t>&lt;p&gt;Cable Length: 2.4m  242&lt;/p&gt;&lt;p&gt;REF: SA-077-24&lt;/p&gt;&lt;p&gt;Quantity: Unit&lt;/p&gt;&lt;p&gt;Brand: Orantech / Medten&lt;/p&gt;&lt;p&gt;&lt;a href="/pages/contact-us" title="Contact Us"&gt;&lt;strong&gt;For further information please contact us&lt;/strong&gt;&lt;/a&gt;&lt;/p&gt;</t>
  </si>
  <si>
    <t>Batex, Brand: Medten, Brand: Orantech, Nellcor</t>
  </si>
  <si>
    <t>'6010684</t>
  </si>
  <si>
    <t>https://cdn.shopify.com/s/files/1/0380/8149/5085/files/SA_077_24_94c64e88-38eb-4ea1-83dc-b0c9fcf9f17e.jpg?v=1757599240</t>
  </si>
  <si>
    <t>Cable Length: 2.4m  242, REF: SA-077-24, Brand: Orantech / Medten</t>
  </si>
  <si>
    <t>6010683-spo2-adapter-cable-comp-w-artema-nellcor</t>
  </si>
  <si>
    <t>6010683 SpO2 Adapter Cable comp w/ Artema - Nellcor</t>
  </si>
  <si>
    <t>&lt;p&gt;Cable Length: 2.4m  012B&lt;/p&gt;&lt;p&gt;REF: SA-076-24&lt;/p&gt;&lt;p&gt;Quantity: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</si>
  <si>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Nellcor</t>
  </si>
  <si>
    <t>'6010683</t>
  </si>
  <si>
    <t>https://cdn.shopify.com/s/files/1/0380/8149/5085/files/SA_076_24_f6a9ce7e-344a-49b1-a122-04281fde3a95.jpg?v=1757599243</t>
  </si>
  <si>
    <t>Cable Length: 2.4m  012B, REF: SA-076-24, Brand: Orantech / Medten</t>
  </si>
  <si>
    <t>6010682-spo2-adapter-cable-comp-w-artema-ohmeda</t>
  </si>
  <si>
    <t>6010682 SpO2 Adapter Cable comp w/ Artema - Ohmeda</t>
  </si>
  <si>
    <t>&lt;p&gt;Cable Length: 2.4m  013B&lt;/p&gt;&lt;p&gt;REF: SA-075-24&lt;/p&gt;&lt;p&gt;Quantity: Unit&lt;/p&gt;&lt;p&gt;Brand: Orantech / Medten&lt;/p&gt;&lt;p&gt;&lt;a href="/pages/contact-us" title="Contact Us"&gt;&lt;strong&gt;For further information please contact us&lt;/strong&gt;&lt;/a&gt;&lt;/p&gt;</t>
  </si>
  <si>
    <t>Artema, Brand: Medten, Brand: Orantech, Ohmeda</t>
  </si>
  <si>
    <t>'6010682</t>
  </si>
  <si>
    <t>https://cdn.shopify.com/s/files/1/0380/8149/5085/files/ViamedShopifyPlaceholder_180x_5d88c058-4777-4e20-ab01-d0e49746cc97.jpg?v=1757599245</t>
  </si>
  <si>
    <t>Cable Length: 2.4m  013B, REF: SA-075-24, Brand: Orantech / Medten</t>
  </si>
  <si>
    <t>6010681-spo2-adapter-cable-comp-w-edan-oximax-nellcor</t>
  </si>
  <si>
    <t>6010681 SpO2 Adapter Cable comp w/ Edan-Oximax - Nellcor</t>
  </si>
  <si>
    <t>&lt;p&gt;Cable Length: 2.4m  LP08-0B&lt;/p&gt;&lt;p&gt;REF: SA-072X-24XC&lt;/p&gt;&lt;p&gt;Quantity: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</si>
  <si>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Nellcor</t>
  </si>
  <si>
    <t>'6010681</t>
  </si>
  <si>
    <t>https://cdn.shopify.com/s/files/1/0380/8149/5085/files/SA_072X_24XC_ec64b60b-26a8-4150-a44e-f7d14918d98c.jpg?v=1757599247</t>
  </si>
  <si>
    <t>Cable Length: 2.4m  LP08-0B, REF: SA-072X-24XC, Brand: Orantech / Medten</t>
  </si>
  <si>
    <t>6010680-spo2-adapter-cable-comp-w-edan-oximax-nellcor-oximax</t>
  </si>
  <si>
    <t>6010680 SpO2 Adapter Cable comp. w/ Edan-Oximax - Nellcor-Oximax</t>
  </si>
  <si>
    <t>&lt;p&gt;Cable Length: 3.0m  LP08-0B&lt;/p&gt;&lt;p&gt;REF: SA-072X-30&lt;/p&gt;&lt;p&gt;Quantity: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</si>
  <si>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Edan-Oximax, Nellcor-Oximax</t>
  </si>
  <si>
    <t>'6010680</t>
  </si>
  <si>
    <t>https://cdn.shopify.com/s/files/1/0380/8149/5085/files/SA_072X_30_26c26f48-fc37-4ebf-9fe5-c9a0bde2d43a.jpg?v=1757599250</t>
  </si>
  <si>
    <t>Cable Length: 3.0m  LP08-0B, REF: SA-072X-30, Brand: Orantech / Medten</t>
  </si>
  <si>
    <t>6010679-spo2-adapter-cable-comp-w-biolight-oximax-nellcor</t>
  </si>
  <si>
    <t>6010679 SpO2 Adapter Cable comp w/ Biolight-Oximax - Nellcor</t>
  </si>
  <si>
    <t>&lt;p&gt;Cable Length: 2.4m&lt;/p&gt;&lt;p&gt;REF: SA-071X-24XC&lt;/p&gt;&lt;p&gt;Quantity: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</si>
  <si>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Nellcor</t>
  </si>
  <si>
    <t>'6010679</t>
  </si>
  <si>
    <t>https://cdn.shopify.com/s/files/1/0380/8149/5085/files/ViamedShopifyPlaceholder_180x_3d1cbf7e-32e4-4b60-98ab-a0f3c5cd55c1.jpg?v=1757599252</t>
  </si>
  <si>
    <t>Cable Length: 2.4m, REF: SA-071X-24XC, Brand: Orantech / Medten</t>
  </si>
  <si>
    <t>6010678-spo2-adapter-cable-comp-w-biolight-oximax-nellcor-oximax</t>
  </si>
  <si>
    <t>6010678 SpO2 Adapter Cable comp. w/ Biolight-Oximax - Nellcor-Oximax</t>
  </si>
  <si>
    <t>&lt;p&gt;Cable Length: 3.0m&lt;/p&gt;&lt;p&gt;REF: SA-071X-30&lt;/p&gt;&lt;p&gt;Quantity: Unit&lt;/p&gt;&lt;p&gt;Brand: Orantech / Medten&lt;/p&gt;&lt;p&gt;&lt;a href="/pages/contact-us" title="Contact Us"&gt;&lt;strong&gt;For further information please contact us&lt;/strong&gt;&lt;/a&gt;&lt;/p&gt;</t>
  </si>
  <si>
    <t>Biolight-Oximax, Brand: Medten, Brand: Orantech, Nellcor-Oximax</t>
  </si>
  <si>
    <t>'6010678</t>
  </si>
  <si>
    <t>https://cdn.shopify.com/s/files/1/0380/8149/5085/files/SA_071X_30_8e3d1cc8-3ec7-4c4e-bcfe-cfe91d4358ed.jpg?v=1757599255</t>
  </si>
  <si>
    <t>Cable Length: 3.0m, REF: SA-071X-30, Brand: Orantech / Medten</t>
  </si>
  <si>
    <t>6010677-spo2-adapter-cable-comp-w-biolight-biolight</t>
  </si>
  <si>
    <t>6010677 SpO2 Adapter Cable comp w/ Biolight - Biolight</t>
  </si>
  <si>
    <t>&lt;p&gt;Cable Length: 2.4m  151S&lt;/p&gt;&lt;p&gt;REF: SA-071-24&lt;/p&gt;&lt;p&gt;Quantity: Unit&lt;/p&gt;&lt;p&gt;Brand: Orantech / Medten&lt;/p&gt;&lt;p&gt;&lt;a href="/pages/contact-us" title="Contact Us"&gt;&lt;strong&gt;For further information please contact us&lt;/strong&gt;&lt;/a&gt;&lt;/p&gt;</t>
  </si>
  <si>
    <t>'6010677</t>
  </si>
  <si>
    <t>https://cdn.shopify.com/s/files/1/0380/8149/5085/files/SA_071_24_ad3c61d3-a5c0-4e4f-9875-0aafdd8b5335.jpg?v=1757599257</t>
  </si>
  <si>
    <t>Cable Length: 2.4m  151S, REF: SA-071-24, Brand: Orantech / Medten</t>
  </si>
  <si>
    <t>6010676-spo2-adapter-cable-comp-w-biolight-oximax-nellcor</t>
  </si>
  <si>
    <t>6010676 SpO2 Adapter Cable comp w/ Biolight-Oximax - Nellcor</t>
  </si>
  <si>
    <t>&lt;p&gt;Cable Length: 2.4m  LP08-0B&lt;/p&gt;&lt;p&gt;REF: SA-070X-24XC&lt;/p&gt;&lt;p&gt;Quantity: Unit&lt;/p&gt;&lt;p&gt;Brand: Orantech / Medten&lt;/p&gt;&lt;p&gt;&lt;a href="/pages/contact-us" title="Contact Us"&gt;&lt;strong&gt;For further information please contact us&lt;/strong&gt;&lt;/a&gt;&lt;/p&gt;</t>
  </si>
  <si>
    <t>'6010676</t>
  </si>
  <si>
    <t>https://cdn.shopify.com/s/files/1/0380/8149/5085/files/SA_070X_24XC_0b80dbbf-dec6-4528-8b22-97be9550c087.jpg?v=1757599259</t>
  </si>
  <si>
    <t>Cable Length: 2.4m  LP08-0B, REF: SA-070X-24XC, Brand: Orantech / Medten</t>
  </si>
  <si>
    <t>6010675-spo2-adapter-cable-comp-w-biolight-oximax-nellcor-oximax</t>
  </si>
  <si>
    <t>6010675 SpO2 Adapter Cable comp. w/ Biolight-Oximax - Nellcor-Oximax</t>
  </si>
  <si>
    <t>&lt;p&gt;Cable Length: 3.0m  LP08-0B&lt;/p&gt;&lt;p&gt;REF: SA-070X-30&lt;/p&gt;&lt;p&gt;Quantity: Unit&lt;/p&gt;&lt;p&gt;Brand: Orantech / Medten&lt;/p&gt;&lt;p&gt;&lt;a href="/pages/contact-us" title="Contact Us"&gt;&lt;strong&gt;For further information please contact us&lt;/strong&gt;&lt;/a&gt;&lt;/p&gt;</t>
  </si>
  <si>
    <t>'6010675</t>
  </si>
  <si>
    <t>https://cdn.shopify.com/s/files/1/0380/8149/5085/files/SA_070X_30_46d258a7-5514-4bfd-899b-47292cd2bbb6.jpg?v=1757599262</t>
  </si>
  <si>
    <t>Cable Length: 3.0m  LP08-0B, REF: SA-070X-30, Brand: Orantech / Medten</t>
  </si>
  <si>
    <t>6010674-spo2-adapter-cable-comp-w-biolight-oximax-nellcor</t>
  </si>
  <si>
    <t>6010674 SpO2 Adapter Cable comp w/ Biolight-Oximax - Nellcor</t>
  </si>
  <si>
    <t>&lt;p&gt;Cable Length: 2.4m  LP07-0B&lt;/p&gt;&lt;p&gt;REF: SA-069X-24XC&lt;/p&gt;&lt;p&gt;Quantity: Unit&lt;/p&gt;&lt;p&gt;Brand: Orantech / Medten&lt;/p&gt;&lt;p&gt;&lt;a href="/pages/contact-us" title="Contact Us"&gt;&lt;strong&gt;For further information please contact us&lt;/strong&gt;&lt;/a&gt;&lt;/p&gt;</t>
  </si>
  <si>
    <t>'6010674</t>
  </si>
  <si>
    <t>https://cdn.shopify.com/s/files/1/0380/8149/5085/files/SA_069X_24XC_601ecab4-154a-43a8-94bb-bd88b1dd7600.jpg?v=1757599264</t>
  </si>
  <si>
    <t>Cable Length: 2.4m  LP07-0B, REF: SA-069X-24XC, Brand: Orantech / Medten</t>
  </si>
  <si>
    <t>6010673-spo2-adapter-cable-comp-w-biolight-oximax-nellcor-oximax</t>
  </si>
  <si>
    <t>6010673 SpO2 Adapter Cable comp. w/ Biolight-Oximax - Nellcor-Oximax</t>
  </si>
  <si>
    <t>&lt;p&gt;Cable Length: 3.0m  LP07-0B&lt;/p&gt;&lt;p&gt;REF: SA-069X-30&lt;/p&gt;&lt;p&gt;Quantity: Unit&lt;/p&gt;&lt;p&gt;Brand: Orantech / Medten&lt;/p&gt;&lt;p&gt;&lt;a href="/pages/contact-us" title="Contact Us"&gt;&lt;strong&gt;For further information please contact us&lt;/strong&gt;&lt;/a&gt;&lt;/p&gt;</t>
  </si>
  <si>
    <t>'6010673</t>
  </si>
  <si>
    <t>https://cdn.shopify.com/s/files/1/0380/8149/5085/files/SA_069X_30_954f20b6-3686-43b3-95ee-de5427ef1133.jpg?v=1757599266</t>
  </si>
  <si>
    <t>Cable Length: 3.0m  LP07-0B, REF: SA-069X-30, Brand: Orantech / Medten</t>
  </si>
  <si>
    <t>6010672-spo2-adapter-cable-comp-w-biolight-biolight</t>
  </si>
  <si>
    <t>6010672 SpO2 Adapter Cable comp w/ Biolight - Biolight</t>
  </si>
  <si>
    <t>&lt;p&gt;Cable Length: 2.4m  172&lt;/p&gt;&lt;p&gt;REF: SA-068-24&lt;/p&gt;&lt;p&gt;Quantity: Unit&lt;/p&gt;&lt;p&gt;Brand: Orantech / Medten&lt;/p&gt;&lt;p&gt;&lt;a href="/pages/contact-us" title="Contact Us"&gt;&lt;strong&gt;For further information please contact us&lt;/strong&gt;&lt;/a&gt;&lt;/p&gt;</t>
  </si>
  <si>
    <t>'6010672</t>
  </si>
  <si>
    <t>https://cdn.shopify.com/s/files/1/0380/8149/5085/files/SA_068_24_72888146-9b3f-432e-867c-d6b295ad25e4.jpg?v=1757599269</t>
  </si>
  <si>
    <t>Cable Length: 2.4m  172, REF: SA-068-24, Brand: Orantech / Medten</t>
  </si>
  <si>
    <t>6010671-spo2-adapter-cable-comp-w-biolight-nellcor-and-digital</t>
  </si>
  <si>
    <t>6010671 SpO2 Adapter Cable comp. w/ Biolight - Nellcor and Digital</t>
  </si>
  <si>
    <t>&lt;p&gt;Cable Length: 2.4m  LP05-0B&lt;/p&gt;&lt;p&gt;REF: SA-066-24&lt;/p&gt;&lt;p&gt;Quantity: Unit&lt;/p&gt;&lt;p&gt;Brand: Orantech / Medten&lt;/p&gt;&lt;p&gt;&lt;a href="/pages/contact-us" title="Contact Us"&gt;&lt;strong&gt;For further information please contact us&lt;/strong&gt;&lt;/a&gt;&lt;/p&gt;</t>
  </si>
  <si>
    <t>Biolight, Brand: Medten, Brand: Orantech, Digital, Nellcor</t>
  </si>
  <si>
    <t>'6010671</t>
  </si>
  <si>
    <t>https://cdn.shopify.com/s/files/1/0380/8149/5085/files/SA_066_24_40bf1b22-c654-4d07-867b-f14304c94451.jpg?v=1757599271</t>
  </si>
  <si>
    <t>Cable Length: 2.4m  LP05-0B, REF: SA-066-24, Brand: Orantech / Medten</t>
  </si>
  <si>
    <t>6010670-spo2-adapter-cable-comp-w-goldway-oximax-nellcor</t>
  </si>
  <si>
    <t>6010670 SpO2 Adapter Cable comp w/ Goldway-Oximax - Nellcor</t>
  </si>
  <si>
    <t>&lt;p&gt;Cable Length: 2.4m  LP07-0B&lt;/p&gt;&lt;p&gt;REF: SA-062X-24XC&lt;/p&gt;&lt;p&gt;Quantity: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</si>
  <si>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Nellcor</t>
  </si>
  <si>
    <t>'6010670</t>
  </si>
  <si>
    <t>https://cdn.shopify.com/s/files/1/0380/8149/5085/files/ViamedShopifyPlaceholder_180x_36541806-6e42-42b5-9c80-6f40044bb2d6.jpg?v=1757599273</t>
  </si>
  <si>
    <t>Cable Length: 2.4m  LP07-0B, REF: SA-062X-24XC, Brand: Orantech / Medten</t>
  </si>
  <si>
    <t>6010669-spo2-adapter-cable-comp-w-goldway-oximax-nellcor-oximax</t>
  </si>
  <si>
    <t>6010669 SpO2 Adapter Cable comp. w/ Goldway-Oximax - Nellcor-Oximax</t>
  </si>
  <si>
    <t>&lt;p&gt;Cable Length: 3.0m  LP07-0B&lt;/p&gt;&lt;p&gt;REF: SA-062X-30&lt;/p&gt;&lt;p&gt;Quantity: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</si>
  <si>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Goldway-Oximax, Nellcor-Oximax</t>
  </si>
  <si>
    <t>'6010669</t>
  </si>
  <si>
    <t>https://cdn.shopify.com/s/files/1/0380/8149/5085/files/SA_062X_30_da35953a-563e-4161-a393-f775e5ab2c2e.jpg?v=1757599276</t>
  </si>
  <si>
    <t>Cable Length: 3.0m  LP07-0B, REF: SA-062X-30, Brand: Orantech / Medten</t>
  </si>
  <si>
    <t>6010668-spo2-adapter-cable-comp-w-goldway-nellcor</t>
  </si>
  <si>
    <t>6010668 SpO2 Adapter Cable comp w/ Goldway - Nellcor</t>
  </si>
  <si>
    <t>&lt;p&gt;Cable Length: 2.4m  LP07-0B&lt;/p&gt;&lt;p&gt;REF: SA-062-24&lt;/p&gt;&lt;p&gt;Quantity: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</si>
  <si>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Goldway, Nellcor</t>
  </si>
  <si>
    <t>'6010668</t>
  </si>
  <si>
    <t>https://cdn.shopify.com/s/files/1/0380/8149/5085/files/SA_062_24_35c92731-3a78-42bb-a72d-8a4feae16c8b.jpg?v=1757599278</t>
  </si>
  <si>
    <t>Cable Length: 2.4m  LP07-0B, REF: SA-062-24, Brand: Orantech / Medten</t>
  </si>
  <si>
    <t>6010667-spo2-adapter-cable-comp-w-goldway-nellcor</t>
  </si>
  <si>
    <t>6010667 SpO2 Adapter Cable comp w/ Goldway - Nellcor</t>
  </si>
  <si>
    <t>&lt;p&gt;Cable Length: 2.4m  LP05-0B&lt;/p&gt;&lt;p&gt;REF: SA-061-24&lt;/p&gt;&lt;p&gt;Quantity: Unit&lt;/p&gt;&lt;p&gt;Brand: Orantech / Medten&lt;/p&gt;&lt;p&gt;&lt;a href="/pages/contact-us" title="Contact Us"&gt;&lt;strong&gt;For further information please contact us&lt;/strong&gt;&lt;/a&gt;&lt;/p&gt;</t>
  </si>
  <si>
    <t>'6010667</t>
  </si>
  <si>
    <t>https://cdn.shopify.com/s/files/1/0380/8149/5085/files/SA_061_24_6a18ca83-878e-4501-bdde-bbadcfbb80d9.jpg?v=1757599284</t>
  </si>
  <si>
    <t>Cable Length: 2.4m  LP05-0B, REF: SA-061-24, Brand: Orantech / Medten</t>
  </si>
  <si>
    <t>6010666-spo2-adapter-cable-comp-w-goldway-nellcor</t>
  </si>
  <si>
    <t>6010666 SpO2 Adapter Cable comp w/ Goldway - Nellcor</t>
  </si>
  <si>
    <t>&lt;p&gt;Cable Length: 2.4m  LM05-G1B&lt;/p&gt;&lt;p&gt;REF: SA-060-24&lt;/p&gt;&lt;p&gt;Quantity: Unit&lt;/p&gt;&lt;p&gt;Brand: Orantech / Medten&lt;/p&gt;&lt;p&gt;&lt;a href="/pages/contact-us" title="Contact Us"&gt;&lt;strong&gt;For further information please contact us&lt;/strong&gt;&lt;/a&gt;&lt;/p&gt;</t>
  </si>
  <si>
    <t>'6010666</t>
  </si>
  <si>
    <t>https://cdn.shopify.com/s/files/1/0380/8149/5085/files/SA_060_24_db405c60-508f-4055-b7f1-df245280aaae.jpg?v=1757599287</t>
  </si>
  <si>
    <t>Cable Length: 2.4m  LM05-G1B, REF: SA-060-24, Brand: Orantech / Medten</t>
  </si>
  <si>
    <t>6010665-spo2-adapter-cable-comp-w-datascope-datascope</t>
  </si>
  <si>
    <t>6010665 SpO2 Adapter Cable comp w/ Datascope - Datascope</t>
  </si>
  <si>
    <t>&lt;p&gt;Cable Length: 2.4m  264&lt;/p&gt;&lt;p&gt;REF: SA-059-24&lt;/p&gt;&lt;p&gt;Quantity: Unit&lt;/p&gt;&lt;p&gt;Brand: Orantech / Medten&lt;/p&gt;&lt;p&gt;&lt;a href="/pages/contact-us" title="Contact Us"&gt;&lt;strong&gt;For further information please contact us&lt;/strong&gt;&lt;/a&gt;&lt;/p&gt;</t>
  </si>
  <si>
    <t>'6010665</t>
  </si>
  <si>
    <t>https://cdn.shopify.com/s/files/1/0380/8149/5085/files/SA_059_24_77340f7c-94df-4002-929d-c81ade25bb85.jpg?v=1757599289</t>
  </si>
  <si>
    <t>Cable Length: 2.4m  264, REF: SA-059-24, Brand: Orantech / Medten</t>
  </si>
  <si>
    <t>6010664-spo2-adapter-cable-comp-w-mindray-oximax-nellcor</t>
  </si>
  <si>
    <t>6010664 SpO2 Adapter Cable comp w/ Mindray-Oximax - Nellcor</t>
  </si>
  <si>
    <t>&lt;p&gt;Cable Length: 2.4m  LP06-40G&lt;/p&gt;&lt;p&gt;REF: SA-057X-24XC&lt;/p&gt;&lt;p&gt;Quantity: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</si>
  <si>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Mindray-Oximax, Nellcor</t>
  </si>
  <si>
    <t>'6010664</t>
  </si>
  <si>
    <t>https://cdn.shopify.com/s/files/1/0380/8149/5085/files/ViamedShopifyPlaceholder_180x_fe5f493a-6170-452a-a357-eb3ac9c2be95.jpg?v=1757599292</t>
  </si>
  <si>
    <t>Cable Length: 2.4m  LP06-40G, REF: SA-057X-24XC, Brand: Orantech / Medten</t>
  </si>
  <si>
    <t>6010663-spo2-adapter-cable-comp-w-mindray-oximax-nellcor-oximax</t>
  </si>
  <si>
    <t>6010663 SpO2 Adapter Cable comp. w/ Mindray-Oximax - Nellcor-Oximax</t>
  </si>
  <si>
    <t>&lt;p&gt;Cable Length: 3.0m  LP06-40G&lt;/p&gt;&lt;p&gt;REF: SA-057X-30&lt;/p&gt;&lt;p&gt;Quantity: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</si>
  <si>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Mindray-Oximax, Nellcor-Oximax</t>
  </si>
  <si>
    <t>'6010663</t>
  </si>
  <si>
    <t>https://cdn.shopify.com/s/files/1/0380/8149/5085/files/SA_057X_30_9fd7e388-799d-47c2-9c18-bb239db1a84c.jpg?v=1757599295</t>
  </si>
  <si>
    <t>Cable Length: 3.0m  LP06-40G, REF: SA-057X-30, Brand: Orantech / Medten</t>
  </si>
  <si>
    <t>6010662-spo2-adapter-cable-comp-w-mindray-nellcor</t>
  </si>
  <si>
    <t>6010662 SpO2 Adapter Cable comp w/ Mindray - Nellcor</t>
  </si>
  <si>
    <t>&lt;p&gt;Cable Length: 2.4m  LM06-A0B&lt;/p&gt;&lt;p&gt;REF: SA-056-24&lt;/p&gt;&lt;p&gt;Quantity: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</si>
  <si>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Mindray, Nellcor</t>
  </si>
  <si>
    <t>'6010662</t>
  </si>
  <si>
    <t>https://cdn.shopify.com/s/files/1/0380/8149/5085/files/ViamedShopifyPlaceholder_180x_9e3420e7-a28a-4146-9fd6-ab27666fe80e.jpg?v=1757599297</t>
  </si>
  <si>
    <t>Cable Length: 2.4m  LM06-A0B, REF: SA-056-24, Brand: Orantech / Medten</t>
  </si>
  <si>
    <t>6010661-spo2-adapter-cable-comp-w-mindray-nellcor</t>
  </si>
  <si>
    <t>6010661 SpO2 Adapter Cable comp w/ Mindray - Nellcor</t>
  </si>
  <si>
    <t>&lt;p&gt;Cable Length: 2.4m  LP06-40B&lt;/p&gt;&lt;p&gt;REF: SA-055-24&lt;/p&gt;&lt;p&gt;Quantity: Unit&lt;/p&gt;&lt;p&gt;Brand: Orantech / Medten&lt;/p&gt;&lt;p&gt;&lt;a href="/pages/contact-us" title="Contact Us"&gt;&lt;strong&gt;For further information please contact us&lt;/strong&gt;&lt;/a&gt;&lt;/p&gt;</t>
  </si>
  <si>
    <t>'6010661</t>
  </si>
  <si>
    <t>https://cdn.shopify.com/s/files/1/0380/8149/5085/files/SA_055_24_7ae412b0-1eee-460e-891e-d8cf36c4e43e.jpg?v=1757599299</t>
  </si>
  <si>
    <t>Cable Length: 2.4m  LP06-40B, REF: SA-055-24, Brand: Orantech / Medten</t>
  </si>
  <si>
    <t>6010660-spo2-adapter-cable-comp-w-mindray-nellcor</t>
  </si>
  <si>
    <t>6010660 SpO2 Adapter Cable comp w/ Mindray - Nellcor</t>
  </si>
  <si>
    <t>&lt;p&gt;Cable Length: 2.4m  LM05-G1B&lt;/p&gt;&lt;p&gt;REF: SA-054-24&lt;/p&gt;&lt;p&gt;Quantity: Unit&lt;/p&gt;&lt;p&gt;Brand: Orantech / Medten&lt;/p&gt;&lt;p&gt;&lt;a href="/pages/contact-us" title="Contact Us"&gt;&lt;strong&gt;For further information please contact us&lt;/strong&gt;&lt;/a&gt;&lt;/p&gt;</t>
  </si>
  <si>
    <t>'6010660</t>
  </si>
  <si>
    <t>https://cdn.shopify.com/s/files/1/0380/8149/5085/files/SA_054_24_54c0fc4b-1d93-4dcf-a1ed-b7f2f0a4be13.jpg?v=1757599302</t>
  </si>
  <si>
    <t>Cable Length: 2.4m  LM05-G1B, REF: SA-054-24, Brand: Orantech / Medten</t>
  </si>
  <si>
    <t>6010659-spo2-adapter-cable-comp-w-mindray-masimo-masimo-m-lncs</t>
  </si>
  <si>
    <t>6010659 SpO2 Adapter Cable comp. w/ Mindray-Masimo - Masimo M-LNCS</t>
  </si>
  <si>
    <t>&lt;p&gt;Cable Length: 2.4m  124S&lt;/p&gt;&lt;p&gt;REF: SA-053RB-24ML&lt;/p&gt;&lt;p&gt;Quantity: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</si>
  <si>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Mindray-Masimo</t>
  </si>
  <si>
    <t>'6010659</t>
  </si>
  <si>
    <t>https://cdn.shopify.com/s/files/1/0380/8149/5085/files/SA_053RB_24ML_f475fb08-fd89-4023-b815-6a45bfd1a9ac.jpg?v=1757599304</t>
  </si>
  <si>
    <t>Cable Length: 2.4m  124S, REF: SA-053RB-24ML, Brand: Orantech / Medten</t>
  </si>
  <si>
    <t>6010658-spo2-adapter-cable-comp-w-mindray-masimo-masimo-lnop</t>
  </si>
  <si>
    <t>6010658 SpO2 Adapter Cable comp. w/ Mindray-Masimo - Masimo LNOP</t>
  </si>
  <si>
    <t>&lt;p&gt;Cable Length: 2.4m  124S&lt;/p&gt;&lt;p&gt;REF: SA-053RB-24LP&lt;/p&gt;&lt;p&gt;Quantity: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</si>
  <si>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Mindray-Masimo</t>
  </si>
  <si>
    <t>'6010658</t>
  </si>
  <si>
    <t>https://cdn.shopify.com/s/files/1/0380/8149/5085/files/SA_053RB_24LP_3beb5f28-1edb-44ae-a471-ab24101d431a.jpg?v=1757599307</t>
  </si>
  <si>
    <t>Cable Length: 2.4m  124S, REF: SA-053RB-24LP, Brand: Orantech / Medten</t>
  </si>
  <si>
    <t>6010657-spo2-adapter-cable-comp-w-mindray-masimo-masimo-lncs</t>
  </si>
  <si>
    <t>6010657 SpO2 Adapter Cable comp. w/ Mindray-Masimo - Masimo LNCS</t>
  </si>
  <si>
    <t>&lt;p&gt;Cable Length: 2.4m  124S&lt;/p&gt;&lt;p&gt;REF: SA-053RB-24LS&lt;/p&gt;&lt;p&gt;Quantity: Unit&lt;/p&gt;&lt;p&gt;Brand: Orantech / Medten&lt;/p&gt;&lt;p&gt;&lt;a href="/pages/contact-us" title="Contact Us"&gt;&lt;strong&gt;For further information please contact us&lt;/strong&gt;&lt;/a&gt;&lt;/p&gt;</t>
  </si>
  <si>
    <t>'6010657</t>
  </si>
  <si>
    <t>https://cdn.shopify.com/s/files/1/0380/8149/5085/files/SA_053RB_24LS_93460f48-8f0d-4091-8852-98fdd196ce7a.jpg?v=1757599311</t>
  </si>
  <si>
    <t>Cable Length: 2.4m  124S, REF: SA-053RB-24LS, Brand: Orantech / Medten</t>
  </si>
  <si>
    <t>https://cdn.shopify.com/s/files/1/0380/8149/5085/files/SA_053RB_24LS_3cbe888e-4fb7-497d-8957-df37141169f8.jpg?v=1757599311</t>
  </si>
  <si>
    <t>6010656-spo2-adapter-cable-comp-w-mindray-masimo-nellcor</t>
  </si>
  <si>
    <t>6010656 SpO2 Adapter Cable comp w/ Mindray-Masimo - Nellcor</t>
  </si>
  <si>
    <t>&lt;p&gt;Cable Length: 2.4m  124S&lt;/p&gt;&lt;p&gt;REF: SA-053RB-24&lt;/p&gt;&lt;p&gt;Quantity: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</si>
  <si>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Mindray-Masimo, Nellcor</t>
  </si>
  <si>
    <t>'6010656</t>
  </si>
  <si>
    <t>https://cdn.shopify.com/s/files/1/0380/8149/5085/files/SA_053RB_24_2702624f-c092-46af-8374-14a086295347.jpg?v=1757599314</t>
  </si>
  <si>
    <t>Cable Length: 2.4m  124S, REF: SA-053RB-24, Brand: Orantech / Medten</t>
  </si>
  <si>
    <t>6010655-spo2-adapter-cable-comp-w-mindray-masimo-masimo-m-lncs</t>
  </si>
  <si>
    <t>6010655 SpO2 Adapter Cable comp. w/ Mindray-Masimo - Masimo M-LNCS</t>
  </si>
  <si>
    <t>&lt;p&gt;Cable Length: 2.4m  122S&lt;/p&gt;&lt;p&gt;REF: SA-053M-24ML&lt;/p&gt;&lt;p&gt;Quantity: Unit&lt;/p&gt;&lt;p&gt;Brand: Orantech / Medten&lt;/p&gt;&lt;p&gt;&lt;a href="/pages/contact-us" title="Contact Us"&gt;&lt;strong&gt;For further information please contact us&lt;/strong&gt;&lt;/a&gt;&lt;/p&gt;</t>
  </si>
  <si>
    <t>'6010655</t>
  </si>
  <si>
    <t>https://cdn.shopify.com/s/files/1/0380/8149/5085/files/ViamedShopifyPlaceholder_180x_5c5e75ee-b07b-4603-a48d-a2591d00c040.jpg?v=1757599316</t>
  </si>
  <si>
    <t>Cable Length: 2.4m  122S, REF: SA-053M-24ML, Brand: Orantech / Medten</t>
  </si>
  <si>
    <t>6010654-spo2-adapter-cable-comp-w-mindray-masimo-masimo-lnop</t>
  </si>
  <si>
    <t>6010654 SpO2 Adapter Cable comp. w/ Mindray-Masimo - Masimo LNOP</t>
  </si>
  <si>
    <t>&lt;p&gt;Cable Length: 2.4m  122S&lt;/p&gt;&lt;p&gt;REF: SA-053M-24LP&lt;/p&gt;&lt;p&gt;Quantity: Unit&lt;/p&gt;&lt;p&gt;Brand: Orantech / Medten&lt;/p&gt;&lt;p&gt;&lt;a href="/pages/contact-us" title="Contact Us"&gt;&lt;strong&gt;For further information please contact us&lt;/strong&gt;&lt;/a&gt;&lt;/p&gt;</t>
  </si>
  <si>
    <t>'6010654</t>
  </si>
  <si>
    <t>https://cdn.shopify.com/s/files/1/0380/8149/5085/files/ViamedShopifyPlaceholder_180x_e37f94f4-95d2-4879-a49f-c30d5e92cf73.jpg?v=1757599318</t>
  </si>
  <si>
    <t>Cable Length: 2.4m  122S, REF: SA-053M-24LP, Brand: Orantech / Medten</t>
  </si>
  <si>
    <t>6010653-spo2-adapter-cable-comp-w-mindray-masimo-masimo-lncs</t>
  </si>
  <si>
    <t>6010653 SpO2 Adapter Cable comp. w/ Mindray-Masimo - Masimo LNCS</t>
  </si>
  <si>
    <t>&lt;p&gt;Cable Length: 2.4m  122S&lt;/p&gt;&lt;p&gt;REF: SA-053M-24LS&lt;/p&gt;&lt;p&gt;Quantity: Unit&lt;/p&gt;&lt;p&gt;Brand: Orantech / Medten&lt;/p&gt;&lt;p&gt;&lt;a href="/pages/contact-us" title="Contact Us"&gt;&lt;strong&gt;For further information please contact us&lt;/strong&gt;&lt;/a&gt;&lt;/p&gt;</t>
  </si>
  <si>
    <t>'6010653</t>
  </si>
  <si>
    <t>https://cdn.shopify.com/s/files/1/0380/8149/5085/files/SA_053M_24LS_9e57591c-eaba-43e0-81ca-f56b2761f981.jpg?v=1757599321</t>
  </si>
  <si>
    <t>Cable Length: 2.4m  122S, REF: SA-053M-24LS, Brand: Orantech / Medten</t>
  </si>
  <si>
    <t>6010652-spo2-adapter-cable-comp-w-mindray-masimo-nellcor</t>
  </si>
  <si>
    <t>6010652 SpO2 Adapter Cable comp w/ Mindray-Masimo - Nellcor</t>
  </si>
  <si>
    <t>&lt;p&gt;Cable Length: 2.4m  122S&lt;/p&gt;&lt;p&gt;REF: SA-053M-24&lt;/p&gt;&lt;p&gt;Quantity: Unit&lt;/p&gt;&lt;p&gt;Brand: Orantech / Medten&lt;/p&gt;&lt;p&gt;&lt;a href="/pages/contact-us" title="Contact Us"&gt;&lt;strong&gt;For further information please contact us&lt;/strong&gt;&lt;/a&gt;&lt;/p&gt;</t>
  </si>
  <si>
    <t>'6010652</t>
  </si>
  <si>
    <t>https://cdn.shopify.com/s/files/1/0380/8149/5085/files/SA_053M_24_91db036c-6420-4f38-a5fa-57ac72400d87.jpg?v=1757599323</t>
  </si>
  <si>
    <t>Cable Length: 2.4m  122S, REF: SA-053M-24, Brand: Orantech / Medten</t>
  </si>
  <si>
    <t>6010651-spo2-adapter-cable-comp-w-mindray-oximax-nellcor</t>
  </si>
  <si>
    <t>6010651 SpO2 Adapter Cable comp w/ Mindray-Oximax - Nellcor</t>
  </si>
  <si>
    <t>&lt;p&gt;Cable Length: 2.4m  123S&lt;/p&gt;&lt;p&gt;REF: SA-053X-24XC&lt;/p&gt;&lt;p&gt;Quantity: Unit&lt;/p&gt;&lt;p&gt;Brand: Orantech / Medten&lt;/p&gt;&lt;p&gt;&lt;a href="/pages/contact-us" title="Contact Us"&gt;&lt;strong&gt;For further information please contact us&lt;/strong&gt;&lt;/a&gt;&lt;/p&gt;</t>
  </si>
  <si>
    <t>'6010651</t>
  </si>
  <si>
    <t>https://cdn.shopify.com/s/files/1/0380/8149/5085/files/ViamedShopifyPlaceholder_180x_7920f50e-b504-4000-83c9-763bdea94f91.jpg?v=1757599325</t>
  </si>
  <si>
    <t>Cable Length: 2.4m  123S, REF: SA-053X-24XC, Brand: Orantech / Medten</t>
  </si>
  <si>
    <t>6010650-spo2-adapter-cable-comp-w-mindray-oximax-nellcor-oximax</t>
  </si>
  <si>
    <t>6010650 SpO2 Adapter Cable comp. w/ Mindray-Oximax - Nellcor-Oximax</t>
  </si>
  <si>
    <t>&lt;p&gt;Cable Length: 3.0m  123S&lt;/p&gt;&lt;p&gt;REF: SA-053X-30&lt;/p&gt;&lt;p&gt;Quantity: Unit&lt;/p&gt;&lt;p&gt;Brand: Orantech / Medten&lt;/p&gt;&lt;p&gt;&lt;a href="/pages/contact-us" title="Contact Us"&gt;&lt;strong&gt;For further information please contact us&lt;/strong&gt;&lt;/a&gt;&lt;/p&gt;</t>
  </si>
  <si>
    <t>'6010650</t>
  </si>
  <si>
    <t>https://cdn.shopify.com/s/files/1/0380/8149/5085/files/SA_053X_30_c9a8025e-d1de-47c9-9e46-3ac56da23deb.jpg?v=1757599332</t>
  </si>
  <si>
    <t>Cable Length: 3.0m  123S, REF: SA-053X-30, Brand: Orantech / Medten</t>
  </si>
  <si>
    <t>https://cdn.shopify.com/s/files/1/0380/8149/5085/files/SA_053X_30_afb88c1c-3d92-4dec-bbb2-cb1905646480.jpg?v=1757599332</t>
  </si>
  <si>
    <t>https://cdn.shopify.com/s/files/1/0380/8149/5085/files/SA_053X_30_2.jpg?v=1757599332</t>
  </si>
  <si>
    <t>6010649-spo2-adapter-cable-comp-w-mindray-nellcor</t>
  </si>
  <si>
    <t>6010649 SpO2 Adapter Cable comp w/ Mindray - Nellcor</t>
  </si>
  <si>
    <t>&lt;p&gt;Cable Length: 2.4m  121S&lt;/p&gt;&lt;p&gt;REF: SA-053-24&lt;/p&gt;&lt;p&gt;Quantity: Unit&lt;/p&gt;&lt;p&gt;Brand: Orantech / Medten&lt;/p&gt;&lt;p&gt;&lt;a href="/pages/contact-us" title="Contact Us"&gt;&lt;strong&gt;For further information please contact us&lt;/strong&gt;&lt;/a&gt;&lt;/p&gt;</t>
  </si>
  <si>
    <t>'6010649</t>
  </si>
  <si>
    <t>https://cdn.shopify.com/s/files/1/0380/8149/5085/files/SA_053_24_7283df5b-4a00-4f78-9924-734f6a0bfb4a.jpg?v=1757599335</t>
  </si>
  <si>
    <t>Cable Length: 2.4m  121S, REF: SA-053-24, Brand: Orantech / Medten</t>
  </si>
  <si>
    <t>6010648-spo2-adapter-cable-comp-w-mindray-masimo-masimo-m-lncs</t>
  </si>
  <si>
    <t>6010648 SpO2 Adapter Cable comp. w/ Mindray-Masimo - Masimo M-LNCS</t>
  </si>
  <si>
    <t>&lt;p&gt;Cable Length: 2.4m  LP06-60B&lt;/p&gt;&lt;p&gt;REF: SA-052M-24ML&lt;/p&gt;&lt;p&gt;Quantity: Unit&lt;/p&gt;&lt;p&gt;Brand: Orantech / Medten&lt;/p&gt;&lt;p&gt;&lt;a href="/pages/contact-us" title="Contact Us"&gt;&lt;strong&gt;For further information please contact us&lt;/strong&gt;&lt;/a&gt;&lt;/p&gt;</t>
  </si>
  <si>
    <t>'6010648</t>
  </si>
  <si>
    <t>https://cdn.shopify.com/s/files/1/0380/8149/5085/files/SA_052M_24ML_d5fe0596-de01-4233-8c64-60f994ce9de5.jpg?v=1757599338</t>
  </si>
  <si>
    <t>Cable Length: 2.4m  LP06-60B, REF: SA-052M-24ML, Brand: Orantech / Medten</t>
  </si>
  <si>
    <t>6010647-spo2-adapter-cable-comp-w-mindray-masimo-masimo-lnop</t>
  </si>
  <si>
    <t>6010647 SpO2 Adapter Cable comp. w/ Mindray-Masimo - Masimo LNOP</t>
  </si>
  <si>
    <t>&lt;p&gt;Cable Length: 2.4m  LP06-60B&lt;/p&gt;&lt;p&gt;REF: SA-052M-24LP&lt;/p&gt;&lt;p&gt;Quantity: Unit&lt;/p&gt;&lt;p&gt;Brand: Orantech / Medten&lt;/p&gt;&lt;p&gt;&lt;a href="/pages/contact-us" title="Contact Us"&gt;&lt;strong&gt;For further information please contact us&lt;/strong&gt;&lt;/a&gt;&lt;/p&gt;</t>
  </si>
  <si>
    <t>'6010647</t>
  </si>
  <si>
    <t>https://cdn.shopify.com/s/files/1/0380/8149/5085/files/SA_052M_24LP_df30dae5-849f-4cf5-8dc6-b8572043fb3b.jpg?v=1757599340</t>
  </si>
  <si>
    <t>Cable Length: 2.4m  LP06-60B, REF: SA-052M-24LP, Brand: Orantech / Medten</t>
  </si>
  <si>
    <t>6010646-spo2-adapter-cable-comp-w-mindray-masimo-masimo-lncs</t>
  </si>
  <si>
    <t>6010646 SpO2 Adapter Cable comp. w/ Mindray-Masimo - Masimo LNCS</t>
  </si>
  <si>
    <t>&lt;p&gt;Cable Length: 2.4m  LP06-60B&lt;/p&gt;&lt;p&gt;REF: SA-052M-24LS&lt;/p&gt;&lt;p&gt;Quantity: Unit&lt;/p&gt;&lt;p&gt;Brand: Orantech / Medten&lt;/p&gt;&lt;p&gt;&lt;a href="/pages/contact-us" title="Contact Us"&gt;&lt;strong&gt;For further information please contact us&lt;/strong&gt;&lt;/a&gt;&lt;/p&gt;</t>
  </si>
  <si>
    <t>'6010646</t>
  </si>
  <si>
    <t>https://cdn.shopify.com/s/files/1/0380/8149/5085/files/SA_052M_24LS_e49cc6f9-8eb5-4a9b-a95c-441cebb8fcf0.jpg?v=1757599343</t>
  </si>
  <si>
    <t>Cable Length: 2.4m  LP06-60B, REF: SA-052M-24LS, Brand: Orantech / Medten</t>
  </si>
  <si>
    <t>6010645-spo2-adapter-cable-comp-w-mindray-masimo-nellcor</t>
  </si>
  <si>
    <t>6010645 SpO2 Adapter Cable comp w/ Mindray-Masimo - Nellcor</t>
  </si>
  <si>
    <t>&lt;p&gt;Cable Length: 2.4m  LP06-60B&lt;/p&gt;&lt;p&gt;REF: SA-052M-24&lt;/p&gt;&lt;p&gt;Quantity: Unit&lt;/p&gt;&lt;p&gt;Brand: Orantech / Medten&lt;/p&gt;&lt;p&gt;&lt;a href="/pages/contact-us" title="Contact Us"&gt;&lt;strong&gt;For further information please contact us&lt;/strong&gt;&lt;/a&gt;&lt;/p&gt;</t>
  </si>
  <si>
    <t>'6010645</t>
  </si>
  <si>
    <t>https://cdn.shopify.com/s/files/1/0380/8149/5085/files/SA_052M_24_d7c5dfd7-04b7-499f-b719-53fb6d0f6929.jpg?v=1757599346</t>
  </si>
  <si>
    <t>Cable Length: 2.4m  LP06-60B, REF: SA-052M-24, Brand: Orantech / Medten</t>
  </si>
  <si>
    <t>6010644-spo2-adapter-cable-comp-w-mindray-oximax-nellcor</t>
  </si>
  <si>
    <t>6010644 SpO2 Adapter Cable comp w/ Mindray-Oximax - Nellcor</t>
  </si>
  <si>
    <t>&lt;p&gt;Cable Length: 2.4m  LP06-80G&lt;/p&gt;&lt;p&gt;REF: SA-052X-24XC&lt;/p&gt;&lt;p&gt;Quantity: Unit&lt;/p&gt;&lt;p&gt;Brand: Orantech / Medten&lt;/p&gt;&lt;p&gt;&lt;a href="/pages/contact-us" title="Contact Us"&gt;&lt;strong&gt;For further information please contact us&lt;/strong&gt;&lt;/a&gt;&lt;/p&gt;</t>
  </si>
  <si>
    <t>'6010644</t>
  </si>
  <si>
    <t>https://cdn.shopify.com/s/files/1/0380/8149/5085/files/ViamedShopifyPlaceholder_180x_4c186d1c-1dd1-40dc-9f1c-232be81b37bc.jpg?v=1757599349</t>
  </si>
  <si>
    <t>Cable Length: 2.4m  LP06-80G, REF: SA-052X-24XC, Brand: Orantech / Medten</t>
  </si>
  <si>
    <t>6010643-spo2-adapter-cable-comp-w-mindray-oximax-nellcor-oximax</t>
  </si>
  <si>
    <t>6010643 SpO2 Adapter Cable comp. w/ Mindray-Oximax - Nellcor-Oximax</t>
  </si>
  <si>
    <t>&lt;p&gt;Cable Length: 3.0m  LP06-80G&lt;/p&gt;&lt;p&gt;REF: SA-052X-30&lt;/p&gt;&lt;p&gt;Quantity: Unit&lt;/p&gt;&lt;p&gt;Brand: Orantech / Medten&lt;/p&gt;&lt;p&gt;&lt;a href="/pages/contact-us" title="Contact Us"&gt;&lt;strong&gt;For further information please contact us&lt;/strong&gt;&lt;/a&gt;&lt;/p&gt;</t>
  </si>
  <si>
    <t>'6010643</t>
  </si>
  <si>
    <t>https://cdn.shopify.com/s/files/1/0380/8149/5085/files/SA_052X_30_1601f16f-ff2a-42ed-a699-1e0a3d1d8154.jpg?v=1757599353</t>
  </si>
  <si>
    <t>Cable Length: 3.0m  LP06-80G, REF: SA-052X-30, Brand: Orantech / Medten</t>
  </si>
  <si>
    <t>6010642-spo2-adapter-cable-comp-w-mindray-nellcor</t>
  </si>
  <si>
    <t>6010642 SpO2 Adapter Cable comp w/ Mindray - Nellcor</t>
  </si>
  <si>
    <t>&lt;p&gt;Cable Length: 2.4m  LP06-40B&lt;/p&gt;&lt;p&gt;REF: SA-052-24&lt;/p&gt;&lt;p&gt;Quantity: Unit&lt;/p&gt;&lt;p&gt;Brand: Orantech / Medten&lt;/p&gt;&lt;p&gt;&lt;a href="/pages/contact-us" title="Contact Us"&gt;&lt;strong&gt;For further information please contact us&lt;/strong&gt;&lt;/a&gt;&lt;/p&gt;</t>
  </si>
  <si>
    <t>'6010642</t>
  </si>
  <si>
    <t>https://cdn.shopify.com/s/files/1/0380/8149/5085/files/SA_052_24_dea3d6c7-f62e-4a2a-aa89-0ddff7dc309f.jpg?v=1757599355</t>
  </si>
  <si>
    <t>Cable Length: 2.4m  LP06-40B, REF: SA-052-24, Brand: Orantech / Medten</t>
  </si>
  <si>
    <t>6010641-spo2-adapter-cable-comp-w-mindray-masimo-masimo-m-lncs</t>
  </si>
  <si>
    <t>6010641 SpO2 Adapter Cable comp. w/ Mindray-Masimo - Masimo M-LNCS</t>
  </si>
  <si>
    <t>&lt;p&gt;Cable Length: 2.4m  LP06-40B&lt;/p&gt;&lt;p&gt;REF: SA-051M-24ML&lt;/p&gt;&lt;p&gt;Quantity: Unit&lt;/p&gt;&lt;p&gt;Brand: Orantech / Medten&lt;/p&gt;&lt;p&gt;&lt;a href="/pages/contact-us" title="Contact Us"&gt;&lt;strong&gt;For further information please contact us&lt;/strong&gt;&lt;/a&gt;&lt;/p&gt;</t>
  </si>
  <si>
    <t>'6010641</t>
  </si>
  <si>
    <t>https://cdn.shopify.com/s/files/1/0380/8149/5085/files/SA_051M_24ML_7ca3f246-ce57-45f3-9f00-8ca1d8ad9932.jpg?v=1757599358</t>
  </si>
  <si>
    <t>Cable Length: 2.4m  LP06-40B, REF: SA-051M-24ML, Brand: Orantech / Medten</t>
  </si>
  <si>
    <t>6010640-spo2-adapter-cable-comp-w-mindray-masimo-masimo-lnop</t>
  </si>
  <si>
    <t>6010640 SpO2 Adapter Cable comp. w/ Mindray-Masimo - Masimo LNOP</t>
  </si>
  <si>
    <t>&lt;p&gt;Cable Length: 2.4m  LP06-40B&lt;/p&gt;&lt;p&gt;REF: SA-051M-24LP&lt;/p&gt;&lt;p&gt;Quantity: Unit&lt;/p&gt;&lt;p&gt;Brand: Orantech / Medten&lt;/p&gt;&lt;p&gt;&lt;a href="/pages/contact-us" title="Contact Us"&gt;&lt;strong&gt;For further information please contact us&lt;/strong&gt;&lt;/a&gt;&lt;/p&gt;</t>
  </si>
  <si>
    <t>'6010640</t>
  </si>
  <si>
    <t>https://cdn.shopify.com/s/files/1/0380/8149/5085/files/SA_051M_24LP_41c784e7-4d50-4160-aac5-8bf5e35c06c7.jpg?v=1757599360</t>
  </si>
  <si>
    <t>Cable Length: 2.4m  LP06-40B, REF: SA-051M-24LP, Brand: Orantech / Medten</t>
  </si>
  <si>
    <t>6010639-spo2-adapter-cable-comp-w-mindray-masimo-masimo-lncs</t>
  </si>
  <si>
    <t>6010639 SpO2 Adapter Cable comp. w/ Mindray-Masimo - Masimo LNCS</t>
  </si>
  <si>
    <t>&lt;p&gt;Cable Length: 2.4m  LP06-40B&lt;/p&gt;&lt;p&gt;REF: SA-051M-24LS&lt;/p&gt;&lt;p&gt;Quantity: Unit&lt;/p&gt;&lt;p&gt;Brand: Orantech / Medten&lt;/p&gt;&lt;p&gt;&lt;a href="/pages/contact-us" title="Contact Us"&gt;&lt;strong&gt;For further information please contact us&lt;/strong&gt;&lt;/a&gt;&lt;/p&gt;</t>
  </si>
  <si>
    <t>'6010639</t>
  </si>
  <si>
    <t>https://cdn.shopify.com/s/files/1/0380/8149/5085/files/SA_051M_24LS_3ac11a0f-e5de-45ad-8c69-f233c2c485f9.jpg?v=1757599363</t>
  </si>
  <si>
    <t>Cable Length: 2.4m  LP06-40B, REF: SA-051M-24LS, Brand: Orantech / Medten</t>
  </si>
  <si>
    <t>6010638-spo2-adapter-cable-comp-w-mindray-masimo-nellcor</t>
  </si>
  <si>
    <t>6010638 SpO2 Adapter Cable comp w/ Mindray-Masimo - Nellcor</t>
  </si>
  <si>
    <t>&lt;p&gt;Cable Length: 2.4m  LP06-40B&lt;/p&gt;&lt;p&gt;REF: SA-051M-24&lt;/p&gt;&lt;p&gt;Quantity: Unit&lt;/p&gt;&lt;p&gt;Brand: Orantech / Medten&lt;/p&gt;&lt;p&gt;&lt;a href="/pages/contact-us" title="Contact Us"&gt;&lt;strong&gt;For further information please contact us&lt;/strong&gt;&lt;/a&gt;&lt;/p&gt;</t>
  </si>
  <si>
    <t>'6010638</t>
  </si>
  <si>
    <t>https://cdn.shopify.com/s/files/1/0380/8149/5085/files/SA_051M_24_df840846-4221-47ea-95b0-87229f4b09e6.jpg?v=1757599365</t>
  </si>
  <si>
    <t>Cable Length: 2.4m  LP06-40B, REF: SA-051M-24, Brand: Orantech / Medten</t>
  </si>
  <si>
    <t>6010637-spo2-adapter-cable-comp-w-mindray-masimo-masimo-m-lncs</t>
  </si>
  <si>
    <t>6010637 SpO2 Adapter Cable comp. w/ Mindray-Masimo - Masimo M-LNCS</t>
  </si>
  <si>
    <t>&lt;p&gt;Cable Length: 2.4m  052&lt;/p&gt;&lt;p&gt;REF: SA-050M-24ML&lt;/p&gt;&lt;p&gt;Quantity: Unit&lt;/p&gt;&lt;p&gt;Brand: Orantech / Medten&lt;/p&gt;&lt;p&gt;&lt;a href="/pages/contact-us" title="Contact Us"&gt;&lt;strong&gt;For further information please contact us&lt;/strong&gt;&lt;/a&gt;&lt;/p&gt;</t>
  </si>
  <si>
    <t>'6010637</t>
  </si>
  <si>
    <t>https://cdn.shopify.com/s/files/1/0380/8149/5085/files/SA_050M_24ML_822d1d51-03c7-4596-b6fc-54780107fb67.jpg?v=1757599367</t>
  </si>
  <si>
    <t>Cable Length: 2.4m  052, REF: SA-050M-24ML, Brand: Orantech / Medten</t>
  </si>
  <si>
    <t>6010636-spo2-adapter-cable-comp-w-mindray-masimo-masimo-lnop</t>
  </si>
  <si>
    <t>6010636 SpO2 Adapter Cable comp. w/ Mindray-Masimo - Masimo LNOP</t>
  </si>
  <si>
    <t>&lt;p&gt;Cable Length: 2.4m  052&lt;/p&gt;&lt;p&gt;REF: SA-050M-24LP&lt;/p&gt;&lt;p&gt;Quantity: Unit&lt;/p&gt;&lt;p&gt;Brand: Orantech / Medten&lt;/p&gt;&lt;p&gt;&lt;a href="/pages/contact-us" title="Contact Us"&gt;&lt;strong&gt;For further information please contact us&lt;/strong&gt;&lt;/a&gt;&lt;/p&gt;</t>
  </si>
  <si>
    <t>'6010636</t>
  </si>
  <si>
    <t>https://cdn.shopify.com/s/files/1/0380/8149/5085/files/SA_050M_24LP_5f25981b-8e25-49e6-af55-b0b7f658f6fb.jpg?v=1757599370</t>
  </si>
  <si>
    <t>Cable Length: 2.4m  052, REF: SA-050M-24LP, Brand: Orantech / Medten</t>
  </si>
  <si>
    <t>6010635-spo2-adapter-cable-comp-w-mindray-masimo-masimo-lncs</t>
  </si>
  <si>
    <t>6010635 SpO2 Adapter Cable comp. w/ Mindray-Masimo - Masimo LNCS</t>
  </si>
  <si>
    <t>&lt;p&gt;Cable Length: 2.4m  052&lt;/p&gt;&lt;p&gt;REF: SA-050M-24LS&lt;/p&gt;&lt;p&gt;Quantity: Unit&lt;/p&gt;&lt;p&gt;Brand: Orantech / Medten&lt;/p&gt;&lt;p&gt;&lt;a href="/pages/contact-us" title="Contact Us"&gt;&lt;strong&gt;For further information please contact us&lt;/strong&gt;&lt;/a&gt;&lt;/p&gt;</t>
  </si>
  <si>
    <t>'6010635</t>
  </si>
  <si>
    <t>https://cdn.shopify.com/s/files/1/0380/8149/5085/files/SA_050M_24LS_859b891d-31fd-4e39-bc46-acf48b4c87c2.jpg?v=1757599375</t>
  </si>
  <si>
    <t>Cable Length: 2.4m  052, REF: SA-050M-24LS, Brand: Orantech / Medten</t>
  </si>
  <si>
    <t>6010634-spo2-adapter-cable-comp-w-mindray-masimo-nellcor</t>
  </si>
  <si>
    <t>6010634 SpO2 Adapter Cable comp w/ Mindray-Masimo - Nellcor</t>
  </si>
  <si>
    <t>&lt;p&gt;Cable Length: 2.4m  052&lt;/p&gt;&lt;p&gt;REF: SA-050M-24&lt;/p&gt;&lt;p&gt;Quantity: Unit&lt;/p&gt;&lt;p&gt;Brand: Orantech / Medten&lt;/p&gt;&lt;p&gt;&lt;a href="/pages/contact-us" title="Contact Us"&gt;&lt;strong&gt;For further information please contact us&lt;/strong&gt;&lt;/a&gt;&lt;/p&gt;</t>
  </si>
  <si>
    <t>'6010634</t>
  </si>
  <si>
    <t>https://cdn.shopify.com/s/files/1/0380/8149/5085/files/SA_050M_24_b0ce07c7-4f3e-4b83-97cb-75c02d71c664.jpg?v=1757599378</t>
  </si>
  <si>
    <t>Cable Length: 2.4m  052, REF: SA-050M-24, Brand: Orantech / Medten</t>
  </si>
  <si>
    <t>6010633-spo2-adapter-cable-comp-w-mindray-nellcor</t>
  </si>
  <si>
    <t>6010633 SpO2 Adapter Cable comp w/ Mindray - Nellcor</t>
  </si>
  <si>
    <t>&lt;p&gt;Cable Length: 2.4m  052&lt;/p&gt;&lt;p&gt;REF: SA-050-24&lt;/p&gt;&lt;p&gt;Quantity: Unit&lt;/p&gt;&lt;p&gt;Brand: Orantech / Medten&lt;/p&gt;&lt;p&gt;&lt;a href="/pages/contact-us" title="Contact Us"&gt;&lt;strong&gt;For further information please contact us&lt;/strong&gt;&lt;/a&gt;&lt;/p&gt;</t>
  </si>
  <si>
    <t>'6010633</t>
  </si>
  <si>
    <t>https://cdn.shopify.com/s/files/1/0380/8149/5085/files/SA_050_24_1c939500-8317-4307-bb83-054bc803c880.jpg?v=1757599380</t>
  </si>
  <si>
    <t>Cable Length: 2.4m  052, REF: SA-050-24, Brand: Orantech / Medten</t>
  </si>
  <si>
    <t>6010632-spo2-adapter-cable-comp-w-schiller-masimo-masimo-m-lncs</t>
  </si>
  <si>
    <t>6010632 SpO2 Adapter Cable comp. w/ Schiller-Masimo - Masimo M-LNCS</t>
  </si>
  <si>
    <t>&lt;p&gt;Cable Length: 2.4m  171B&lt;/p&gt;&lt;p&gt;REF: SA-049RB-24ML&lt;/p&gt;&lt;p&gt;Quantity: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</si>
  <si>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Schiller-Masimo</t>
  </si>
  <si>
    <t>'6010632</t>
  </si>
  <si>
    <t>https://cdn.shopify.com/s/files/1/0380/8149/5085/files/SA_049RB_24ML_a9f4f5ca-d8e9-4fce-8c63-57f6309b5fe9.jpg?v=1757599382</t>
  </si>
  <si>
    <t>Cable Length: 2.4m  171B, REF: SA-049RB-24ML, Brand: Orantech / Medten</t>
  </si>
  <si>
    <t>6010631-spo2-adapter-cable-comp-w-schiller-masimo-masimo-lnop</t>
  </si>
  <si>
    <t>6010631 SpO2 Adapter Cable comp. w/ Schiller-Masimo - Masimo LNOP</t>
  </si>
  <si>
    <t>&lt;p&gt;Cable Length: 2.4m  171B&lt;/p&gt;&lt;p&gt;REF: SA-049RB-24LP&lt;/p&gt;&lt;p&gt;Quantity: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</si>
  <si>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Schiller-Masimo</t>
  </si>
  <si>
    <t>'6010631</t>
  </si>
  <si>
    <t>https://cdn.shopify.com/s/files/1/0380/8149/5085/files/SA_049RB_24LP_99f265fe-2103-452c-81ed-55c132953898.jpg?v=1757599385</t>
  </si>
  <si>
    <t>Cable Length: 2.4m  171B, REF: SA-049RB-24LP, Brand: Orantech / Medten</t>
  </si>
  <si>
    <t>6010630-spo2-adapter-cable-comp-w-schiller-masimo-masimo-lncs</t>
  </si>
  <si>
    <t>6010630 SpO2 Adapter Cable comp. w/ Schiller-Masimo - Masimo LNCS</t>
  </si>
  <si>
    <t>&lt;p&gt;Cable Length: 2.4m  171B&lt;/p&gt;&lt;p&gt;REF: SA-049RB-24LS&lt;/p&gt;&lt;p&gt;Quantity: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</si>
  <si>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Schiller-Masimo</t>
  </si>
  <si>
    <t>'6010630</t>
  </si>
  <si>
    <t>https://cdn.shopify.com/s/files/1/0380/8149/5085/files/SA_049RB_24LS_e312360e-7129-400b-b8db-eeb5b75758e8.jpg?v=1757599387</t>
  </si>
  <si>
    <t>Cable Length: 2.4m  171B, REF: SA-049RB-24LS, Brand: Orantech / Medten</t>
  </si>
  <si>
    <t>6010629-spo2-adapter-cable-comp-w-schiller-masimo-nellcor</t>
  </si>
  <si>
    <t>6010629 SpO2 Adapter Cable comp w/ Schiller-Masimo - Nellcor</t>
  </si>
  <si>
    <t>&lt;p&gt;Cable Length: 2.4m  171B&lt;/p&gt;&lt;p&gt;REF: SA-049RB-24&lt;/p&gt;&lt;p&gt;Quantity: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</si>
  <si>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Schiller-Masimo</t>
  </si>
  <si>
    <t>'6010629</t>
  </si>
  <si>
    <t>https://cdn.shopify.com/s/files/1/0380/8149/5085/files/SA_049RB_24_b6cad01b-f856-4c88-b6a8-3f514ae27ab6.jpg?v=1757599390</t>
  </si>
  <si>
    <t>Cable Length: 2.4m  171B, REF: SA-049RB-24, Brand: Orantech / Medten</t>
  </si>
  <si>
    <t>6010628-spo2-adapter-cable-comp-w-schiller-masimo-masimo-m-lncs</t>
  </si>
  <si>
    <t>6010628 SpO2 Adapter Cable comp. w/ Schiller-Masimo - Masimo M-LNCS</t>
  </si>
  <si>
    <t>&lt;p&gt;Cable Length: 2.4m  170B&lt;/p&gt;&lt;p&gt;REF: SA-049M-24ML&lt;/p&gt;&lt;p&gt;Quantity: Unit&lt;/p&gt;&lt;p&gt;Brand: Orantech / Medten&lt;/p&gt;&lt;p&gt;&lt;a href="/pages/contact-us" title="Contact Us"&gt;&lt;strong&gt;For further information please contact us&lt;/strong&gt;&lt;/a&gt;&lt;/p&gt;</t>
  </si>
  <si>
    <t>'6010628</t>
  </si>
  <si>
    <t>https://cdn.shopify.com/s/files/1/0380/8149/5085/files/ViamedShopifyPlaceholder_180x_6583e809-2ed4-4b02-a204-58a460f5deee.jpg?v=1757599392</t>
  </si>
  <si>
    <t>Cable Length: 2.4m  170B, REF: SA-049M-24ML, Brand: Orantech / Medten</t>
  </si>
  <si>
    <t>6010627-spo2-adapter-cable-comp-w-schiller-masimo-masimo-lnop</t>
  </si>
  <si>
    <t>6010627 SpO2 Adapter Cable comp. w/ Schiller-Masimo - Masimo LNOP</t>
  </si>
  <si>
    <t>&lt;p&gt;Cable Length: 2.4m  170B&lt;/p&gt;&lt;p&gt;REF: SA-049M-24LP&lt;/p&gt;&lt;p&gt;Quantity: Unit&lt;/p&gt;&lt;p&gt;Brand: Orantech / Medten&lt;/p&gt;&lt;p&gt;&lt;a href="/pages/contact-us" title="Contact Us"&gt;&lt;strong&gt;For further information please contact us&lt;/strong&gt;&lt;/a&gt;&lt;/p&gt;</t>
  </si>
  <si>
    <t>'6010627</t>
  </si>
  <si>
    <t>https://cdn.shopify.com/s/files/1/0380/8149/5085/files/ViamedShopifyPlaceholder_180x_515fa521-626b-48e2-930a-3b235e33a5d0.jpg?v=1757599394</t>
  </si>
  <si>
    <t>Cable Length: 2.4m  170B, REF: SA-049M-24LP, Brand: Orantech / Medten</t>
  </si>
  <si>
    <t>6010626-spo2-adapter-cable-comp-w-schiller-masimo-masimo-lncs</t>
  </si>
  <si>
    <t>6010626 SpO2 Adapter Cable comp. w/ Schiller-Masimo - Masimo LNCS</t>
  </si>
  <si>
    <t>&lt;p&gt;Cable Length: 2.4m  170B&lt;/p&gt;&lt;p&gt;REF: SA-049M-24LS&lt;/p&gt;&lt;p&gt;Quantity: Unit&lt;/p&gt;&lt;p&gt;Brand: Orantech / Medten&lt;/p&gt;&lt;p&gt;&lt;a href="/pages/contact-us" title="Contact Us"&gt;&lt;strong&gt;For further information please contact us&lt;/strong&gt;&lt;/a&gt;&lt;/p&gt;</t>
  </si>
  <si>
    <t>'6010626</t>
  </si>
  <si>
    <t>https://cdn.shopify.com/s/files/1/0380/8149/5085/files/SA_049M_24LS_34035d4b-c18b-4a81-a7e1-bf1fe3fa94f6.jpg?v=1757599397</t>
  </si>
  <si>
    <t>Cable Length: 2.4m  170B, REF: SA-049M-24LS, Brand: Orantech / Medten</t>
  </si>
  <si>
    <t>6010625-spo2-adapter-cable-comp-w-schiller-masimo-nellcor</t>
  </si>
  <si>
    <t>6010625 SpO2 Adapter Cable comp w/ Schiller-Masimo - Nellcor</t>
  </si>
  <si>
    <t>&lt;p&gt;Cable Length: 2.4m  170B&lt;/p&gt;&lt;p&gt;REF: SA-049M-24&lt;/p&gt;&lt;p&gt;Quantity: Unit&lt;/p&gt;&lt;p&gt;Brand: Orantech / Medten&lt;/p&gt;&lt;p&gt;&lt;a href="/pages/contact-us" title="Contact Us"&gt;&lt;strong&gt;For further information please contact us&lt;/strong&gt;&lt;/a&gt;&lt;/p&gt;</t>
  </si>
  <si>
    <t>'6010625</t>
  </si>
  <si>
    <t>https://cdn.shopify.com/s/files/1/0380/8149/5085/files/ViamedShopifyPlaceholder_180x_1c467496-59c7-4bb1-9165-dcbcbbe6333d.jpg?v=1757599399</t>
  </si>
  <si>
    <t>Cable Length: 2.4m  170B, REF: SA-049M-24, Brand: Orantech / Medten</t>
  </si>
  <si>
    <t>6010624-spo2-adapter-cable-comp-w-schiller-nellcor</t>
  </si>
  <si>
    <t>6010624 SpO2 Adapter Cable comp w/ Schiller - Nellcor</t>
  </si>
  <si>
    <t>&lt;p&gt;Cable Length: 2.4m  170B&lt;/p&gt;&lt;p&gt;REF: SA-049-24&lt;/p&gt;&lt;p&gt;Quantity: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</si>
  <si>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Schiller</t>
  </si>
  <si>
    <t>'6010624</t>
  </si>
  <si>
    <t>https://cdn.shopify.com/s/files/1/0380/8149/5085/files/SA_049_24_0630bdf2-3564-4b35-ae74-04f8a57961b6.jpg?v=1757599401</t>
  </si>
  <si>
    <t>Cable Length: 2.4m  170B, REF: SA-049-24, Brand: Orantech / Medten</t>
  </si>
  <si>
    <t>6010623-spo2-adapter-cable-comp-w-schiller-masimo-masimo-m-lncs</t>
  </si>
  <si>
    <t>6010623 SpO2 Adapter Cable comp. w/ Schiller-Masimo - Masimo M-LNCS</t>
  </si>
  <si>
    <t>&lt;p&gt;Cable Length: 2.4m  263&lt;/p&gt;&lt;p&gt;REF: SA-048M-24ML&lt;/p&gt;&lt;p&gt;Quantity: Unit&lt;/p&gt;&lt;p&gt;Brand: Orantech / Medten&lt;/p&gt;&lt;p&gt;&lt;a href="/pages/contact-us" title="Contact Us"&gt;&lt;strong&gt;For further information please contact us&lt;/strong&gt;&lt;/a&gt;&lt;/p&gt;</t>
  </si>
  <si>
    <t>'6010623</t>
  </si>
  <si>
    <t>https://cdn.shopify.com/s/files/1/0380/8149/5085/files/SA_048M_24ML_6b449b6f-2f43-4287-a17f-7ae1b0c3a682.jpg?v=1757599404</t>
  </si>
  <si>
    <t>Cable Length: 2.4m  263, REF: SA-048M-24ML, Brand: Orantech / Medten</t>
  </si>
  <si>
    <t>6010622-spo2-adapter-cable-comp-w-schiller-masimo-masimo-lnop</t>
  </si>
  <si>
    <t>6010622 SpO2 Adapter Cable comp. w/ Schiller-Masimo - Masimo LNOP</t>
  </si>
  <si>
    <t>&lt;p&gt;Cable Length: 2.4m  263&lt;/p&gt;&lt;p&gt;REF: SA-048M-24LP&lt;/p&gt;&lt;p&gt;Quantity: Unit&lt;/p&gt;&lt;p&gt;Brand: Orantech / Medten&lt;/p&gt;&lt;p&gt;&lt;a href="/pages/contact-us" title="Contact Us"&gt;&lt;strong&gt;For further information please contact us&lt;/strong&gt;&lt;/a&gt;&lt;/p&gt;</t>
  </si>
  <si>
    <t>'6010622</t>
  </si>
  <si>
    <t>https://cdn.shopify.com/s/files/1/0380/8149/5085/files/SA_048M_24LP_47ff9ea9-d24b-45f1-bce4-55d839bc6738.jpg?v=1757599406</t>
  </si>
  <si>
    <t>Cable Length: 2.4m  263, REF: SA-048M-24LP, Brand: Orantech / Medten</t>
  </si>
  <si>
    <t>6010621-spo2-adapter-cable-comp-w-schiller-masimo-masimo-lncs</t>
  </si>
  <si>
    <t>6010621 SpO2 Adapter Cable comp. w/ Schiller-Masimo - Masimo LNCS</t>
  </si>
  <si>
    <t>&lt;p&gt;Cable Length: 2.4m  263&lt;/p&gt;&lt;p&gt;REF: SA-048M-24LS&lt;/p&gt;&lt;p&gt;Quantity: Unit&lt;/p&gt;&lt;p&gt;Brand: Orantech / Medten&lt;/p&gt;&lt;p&gt;&lt;a href="/pages/contact-us" title="Contact Us"&gt;&lt;strong&gt;For further information please contact us&lt;/strong&gt;&lt;/a&gt;&lt;/p&gt;</t>
  </si>
  <si>
    <t>'6010621</t>
  </si>
  <si>
    <t>https://cdn.shopify.com/s/files/1/0380/8149/5085/files/SA_048M_24LS_30c5bffa-b2a8-4a2a-971d-27653f2bd8c1.jpg?v=1757599408</t>
  </si>
  <si>
    <t>Cable Length: 2.4m  263, REF: SA-048M-24LS, Brand: Orantech / Medten</t>
  </si>
  <si>
    <t>6010620-spo2-adapter-cable-comp-w-schiller-masimo-nellcor</t>
  </si>
  <si>
    <t>6010620 SpO2 Adapter Cable comp w/ Schiller-Masimo - Nellcor</t>
  </si>
  <si>
    <t>&lt;p&gt;Cable Length: 2.4m  263&lt;/p&gt;&lt;p&gt;REF: SA-048M-24&lt;/p&gt;&lt;p&gt;Quantity: Unit&lt;/p&gt;&lt;p&gt;Brand: Orantech / Medten&lt;/p&gt;&lt;p&gt;&lt;a href="/pages/contact-us" title="Contact Us"&gt;&lt;strong&gt;For further information please contact us&lt;/strong&gt;&lt;/a&gt;&lt;/p&gt;</t>
  </si>
  <si>
    <t>'6010620</t>
  </si>
  <si>
    <t>https://cdn.shopify.com/s/files/1/0380/8149/5085/files/SA_048M_24_b529fd0a-36cc-409f-b39f-a3aad3f434ba.jpg?v=1757599411</t>
  </si>
  <si>
    <t>Cable Length: 2.4m  263, REF: SA-048M-24, Brand: Orantech / Medten</t>
  </si>
  <si>
    <t>6010619-spo2-adapter-cable-comp-w-schiller-nellcor</t>
  </si>
  <si>
    <t>6010619 SpO2 Adapter Cable comp w/ Schiller - Nellcor</t>
  </si>
  <si>
    <t>&lt;p&gt;Cable Length: 2.4m  263&lt;/p&gt;&lt;p&gt;REF: SA-048-24&lt;/p&gt;&lt;p&gt;Quantity: Unit&lt;/p&gt;&lt;p&gt;Brand: Orantech / Medten&lt;/p&gt;&lt;p&gt;&lt;a href="/pages/contact-us" title="Contact Us"&gt;&lt;strong&gt;For further information please contact us&lt;/strong&gt;&lt;/a&gt;&lt;/p&gt;</t>
  </si>
  <si>
    <t>'6010619</t>
  </si>
  <si>
    <t>https://cdn.shopify.com/s/files/1/0380/8149/5085/files/SA_048_24_f732f478-07bb-4a8f-a046-7ec576ecb26a.jpg?v=1757599413</t>
  </si>
  <si>
    <t>Cable Length: 2.4m  263, REF: SA-048-24, Brand: Orantech / Medten</t>
  </si>
  <si>
    <t>6010618-spo2-adapter-cable-comp-w-nihon-kohden-oximax-nellcor</t>
  </si>
  <si>
    <t>6010618 SpO2 Adapter Cable comp. w/ Nihon Kohden-Oximax - Nellcor</t>
  </si>
  <si>
    <t>&lt;p&gt;Cable Length: 2.4m  250&lt;/p&gt;&lt;p&gt;REF: SA-047X-24XC&lt;/p&gt;&lt;p&gt;Quantity: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</si>
  <si>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Nihon Kohden-Oximax</t>
  </si>
  <si>
    <t>'6010618</t>
  </si>
  <si>
    <t>https://cdn.shopify.com/s/files/1/0380/8149/5085/files/SA_047X_24XC_9d1f6556-ade2-4033-9417-629049102056.jpg?v=1757599415</t>
  </si>
  <si>
    <t>Cable Length: 2.4m  250, REF: SA-047X-24XC, Brand: Orantech / Medten</t>
  </si>
  <si>
    <t>6010617-spo2-adapter-cable-comp-w-nihon-kohden-oximax-nellcor-oximax</t>
  </si>
  <si>
    <t>6010617 SpO2 Adpt. Cable comp. w/ Nihon Kohden-Oximax - Nellcor-Oximax</t>
  </si>
  <si>
    <t>&lt;p&gt;Adapter Cable Length: 3.0m  250&lt;/p&gt;&lt;p&gt;REF: SA-047X-30&lt;/p&gt;&lt;p&gt;Quantity: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</si>
  <si>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Nihon Kohden-Oximax</t>
  </si>
  <si>
    <t>'6010617</t>
  </si>
  <si>
    <t>https://cdn.shopify.com/s/files/1/0380/8149/5085/files/SA_047X_30_6ca20ec6-e5e6-4f5d-b39a-d28940a89b24.jpg?v=1757599418</t>
  </si>
  <si>
    <t>Adapter Cable Length: 3.0m  250, REF: SA-047X-30, Brand: Orantech / Medten</t>
  </si>
  <si>
    <t>6010616-spo2-adapter-cable-comp-w-nihon-kohden</t>
  </si>
  <si>
    <t>6010616 SpO2 Adapter Cable comp w/ Nihon Kohden</t>
  </si>
  <si>
    <t>&lt;p&gt;Cable Length: 3.0m  254&lt;/p&gt;&lt;p&gt;REF: SA-046-30&lt;/p&gt;&lt;p&gt;Quantity: Unit&lt;/p&gt;&lt;p&gt;Brand: Orantech / Medten&lt;/p&gt;&lt;p&gt;&lt;a href="/pages/contact-us" title="Contact Us"&gt;&lt;strong&gt;For further information please contact us&lt;/strong&gt;&lt;/a&gt;&lt;/p&gt;</t>
  </si>
  <si>
    <t>'6010616</t>
  </si>
  <si>
    <t>https://cdn.shopify.com/s/files/1/0380/8149/5085/files/SA_046_30_81a23079-e568-4a55-84e0-f9bbc4bb6357.jpg?v=1757599421</t>
  </si>
  <si>
    <t>Cable Length: 3.0m  254, REF: SA-046-30, Brand: Orantech / Medten</t>
  </si>
  <si>
    <t>6010615-spo2-adapter-cable-comp-w-nihon-kohden-masimo-masimo-m-lncs</t>
  </si>
  <si>
    <t>6010615 SpO2 Adpt. Cable comp. w/ Nihon Kohden-Masimo - Masimo M-LNCS</t>
  </si>
  <si>
    <t>&lt;p&gt;Adapter Cable Length: 3.0m  107&lt;/p&gt;&lt;p&gt;REF: SA-045M-30ML&lt;/p&gt;&lt;p&gt;Quantity: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</si>
  <si>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Nihon Kohden-Masimo</t>
  </si>
  <si>
    <t>'6010615</t>
  </si>
  <si>
    <t>https://cdn.shopify.com/s/files/1/0380/8149/5085/files/ViamedShopifyPlaceholder_180x_50257940-751b-4c6c-8417-14d618e62f82.jpg?v=1728031501</t>
  </si>
  <si>
    <t>Adapter Cable Length: 3.0m  107, REF: SA-045M-30ML, Brand: Orantech / Medten</t>
  </si>
  <si>
    <t>6010614-spo2-adapter-cable-comp-w-nihon-kohden-masimo-masimo-lnop</t>
  </si>
  <si>
    <t>6010614 SpO2 Adapter Cable comp. w/ Nihon Kohden-Masimo - Masimo LNOP</t>
  </si>
  <si>
    <t>&lt;p&gt;Cable Length: 2.4m  107&lt;/p&gt;&lt;p&gt;REF: SA-045M-24LP&lt;/p&gt;&lt;p&gt;Quantity: Unit&lt;/p&gt;&lt;p&gt;Brand: Orantech / Medten&lt;/p&gt;&lt;p&gt;&lt;a href="/pages/contact-us" title="Contact Us"&gt;&lt;strong&gt;For further information please contact us&lt;/strong&gt;&lt;/a&gt;&lt;/p&gt;</t>
  </si>
  <si>
    <t>'6010614</t>
  </si>
  <si>
    <t>https://cdn.shopify.com/s/files/1/0380/8149/5085/files/ViamedShopifyPlaceholder_180x_8fdd9bca-e249-4097-a420-b8f6e62c884f.jpg?v=1728031500</t>
  </si>
  <si>
    <t>Cable Length: 2.4m  107, REF: SA-045M-24LP, Brand: Orantech / Medten</t>
  </si>
  <si>
    <t>6010613-spo2-adapter-cable-comp-w-nihon-kohden-masimo-masimo-lncs</t>
  </si>
  <si>
    <t>6010613 SpO2 Adapter Cable comp. w/ Nihon Kohden-Masimo - Masimo LNCS</t>
  </si>
  <si>
    <t>&lt;p&gt;Cable Length: 3.0m  107&lt;/p&gt;&lt;p&gt;REF: SA-045M-30LS&lt;/p&gt;&lt;p&gt;Quantity: Unit&lt;/p&gt;&lt;p&gt;Brand: Orantech / Medten&lt;/p&gt;&lt;p&gt;&lt;a href="/pages/contact-us" title="Contact Us"&gt;&lt;strong&gt;For further information please contact us&lt;/strong&gt;&lt;/a&gt;&lt;/p&gt;</t>
  </si>
  <si>
    <t>'6010613</t>
  </si>
  <si>
    <t>https://cdn.shopify.com/s/files/1/0380/8149/5085/files/ViamedShopifyPlaceholder_180x_a6f8529f-aa5b-4ae2-bf2f-b1b06f82ce81.jpg?v=1728031498</t>
  </si>
  <si>
    <t>Cable Length: 3.0m  107, REF: SA-045M-30LS, Brand: Orantech / Medten</t>
  </si>
  <si>
    <t>6010612-spo2-adapter-cable-comp-w-nihon-kohden-masimo-nellcor</t>
  </si>
  <si>
    <t>6010612 SpO2 Adapter Cable comp. w/ Nihon Kohden-Masimo - Nellcor</t>
  </si>
  <si>
    <t>&lt;p&gt;Cable Length: 2.4m  107&lt;/p&gt;&lt;p&gt;REF: SA-045M-24&lt;/p&gt;&lt;p&gt;Quantity: Unit&lt;/p&gt;&lt;p&gt;Brand: Orantech / Medten&lt;/p&gt;&lt;p&gt;&lt;a href="/pages/contact-us" title="Contact Us"&gt;&lt;strong&gt;For further information please contact us&lt;/strong&gt;&lt;/a&gt;&lt;/p&gt;</t>
  </si>
  <si>
    <t>'6010612</t>
  </si>
  <si>
    <t>https://cdn.shopify.com/s/files/1/0380/8149/5085/files/ViamedShopifyPlaceholder_180x_0279e358-29a8-470f-846e-9d206d965b81.jpg?v=1757599423</t>
  </si>
  <si>
    <t>Cable Length: 2.4m  107, REF: SA-045M-24, Brand: Orantech / Medten</t>
  </si>
  <si>
    <t>6010611-spo2-adapter-cable-comp-w-nihon-kohden-oximax-nellcor</t>
  </si>
  <si>
    <t>6010611 SpO2 Adapter Cable comp. w/ Nihon Kohden-Oximax - Nellcor</t>
  </si>
  <si>
    <t>&lt;p&gt;Cable Length: 2.4m  107&lt;/p&gt;&lt;p&gt;REF: SA-045X-24XC&lt;/p&gt;&lt;p&gt;Quantity: Unit&lt;/p&gt;&lt;p&gt;Brand: Orantech / Medten&lt;/p&gt;&lt;p&gt;&lt;a href="/pages/contact-us" title="Contact Us"&gt;&lt;strong&gt;For further information please contact us&lt;/strong&gt;&lt;/a&gt;&lt;/p&gt;</t>
  </si>
  <si>
    <t>'6010611</t>
  </si>
  <si>
    <t>https://cdn.shopify.com/s/files/1/0380/8149/5085/files/SA_045X_24XC_794a8cfa-3a82-43e3-86d6-40e653244783.jpg?v=1757599426</t>
  </si>
  <si>
    <t>Cable Length: 2.4m  107, REF: SA-045X-24XC, Brand: Orantech / Medten</t>
  </si>
  <si>
    <t>6010610-spo2-adapter-cable-comp-w-nihon-kohden-oximax-nellcor</t>
  </si>
  <si>
    <t>6010610 SpO2 Adapter Cable comp. w/ Nihon Kohden-Oximax - Nellcor</t>
  </si>
  <si>
    <t>&lt;p&gt;Cable Length: 2.4m  107&lt;/p&gt;&lt;p&gt;REF: SA-045X-24XN&lt;/p&gt;&lt;p&gt;Quantity: Unit&lt;/p&gt;&lt;p&gt;Brand: Orantech / Medten&lt;/p&gt;&lt;p&gt;&lt;a href="/pages/contact-us" title="Contact Us"&gt;&lt;strong&gt;For further information please contact us&lt;/strong&gt;&lt;/a&gt;&lt;/p&gt;</t>
  </si>
  <si>
    <t>'6010610</t>
  </si>
  <si>
    <t>https://cdn.shopify.com/s/files/1/0380/8149/5085/files/ViamedShopifyPlaceholder_180x_119ebb68-50a9-449e-9757-a17a6b298dd3.jpg?v=1757599429</t>
  </si>
  <si>
    <t>Cable Length: 2.4m  107, REF: SA-045X-24XN, Brand: Orantech / Medten</t>
  </si>
  <si>
    <t>6010609-spo2-adapter-cable-comp-w-nihon-kohden-oximax-nellcor-oximax</t>
  </si>
  <si>
    <t>6010609 SpO2 Adpt. Cable comp. w/ Nihon Kohden-Oximax - Nellcor-Oximax</t>
  </si>
  <si>
    <t>&lt;p&gt;Adapter Cable Length: 3.0m  107&lt;/p&gt;&lt;p&gt;REF: SA-045X-30&lt;/p&gt;&lt;p&gt;Quantity: Unit&lt;/p&gt;&lt;p&gt;Brand: Orantech / Medten&lt;/p&gt;&lt;p&gt;&lt;a href="/pages/contact-us" title="Contact Us"&gt;&lt;strong&gt;For further information please contact us&lt;/strong&gt;&lt;/a&gt;&lt;/p&gt;</t>
  </si>
  <si>
    <t>'6010609</t>
  </si>
  <si>
    <t>https://cdn.shopify.com/s/files/1/0380/8149/5085/files/SA_045X_30_4040770f-0e04-4084-8097-6fba8f52f576.jpg?v=1757599434</t>
  </si>
  <si>
    <t>Adapter Cable Length: 3.0m  107, REF: SA-045X-30, Brand: Orantech / Medten</t>
  </si>
  <si>
    <t>https://cdn.shopify.com/s/files/1/0380/8149/5085/files/SA_045X_30_3ed4a80f-40cd-411c-a865-68298e5e0ad7.jpg?v=1757599434</t>
  </si>
  <si>
    <t>6010608-spo2-adapter-cable-comp-w-nihon-kohden</t>
  </si>
  <si>
    <t>6010608 SpO2 Adapter Cable comp w/ Nihon Kohden</t>
  </si>
  <si>
    <t>&lt;p&gt;Cable Length: 3.0m  106&lt;/p&gt;&lt;p&gt;REF: SA-045-30&lt;/p&gt;&lt;p&gt;Quantity: Unit&lt;/p&gt;&lt;p&gt;Brand: Orantech / Medten&lt;/p&gt;&lt;p&gt;&lt;a href="/pages/contact-us" title="Contact Us"&gt;&lt;strong&gt;For further information please contact us&lt;/strong&gt;&lt;/a&gt;&lt;/p&gt;</t>
  </si>
  <si>
    <t>'6010608</t>
  </si>
  <si>
    <t>https://cdn.shopify.com/s/files/1/0380/8149/5085/files/SA_045_30_93a88013-d8a0-4feb-a890-08aab3e760b8.jpg?v=1757599438</t>
  </si>
  <si>
    <t>Cable Length: 3.0m  106, REF: SA-045-30, Brand: Orantech / Medten</t>
  </si>
  <si>
    <t>https://cdn.shopify.com/s/files/1/0380/8149/5085/files/SA_045_30_5edb31f4-bb9d-42cc-ad14-7ea400cae15b.jpg?v=1757599438</t>
  </si>
  <si>
    <t>6010607-spo2-adapter-cable-comp-w-nihon-kohden</t>
  </si>
  <si>
    <t>6010607 SpO2 Adapter Cable comp w/ Nihon Kohden</t>
  </si>
  <si>
    <t>&lt;p&gt;Cable Length: 3.0m  104S&lt;/p&gt;&lt;p&gt;REF: SA-044-30&lt;/p&gt;&lt;p&gt;Quantity: Unit&lt;/p&gt;&lt;p&gt;Brand: Orantech / Medten&lt;/p&gt;&lt;p&gt;&lt;a href="/pages/contact-us" title="Contact Us"&gt;&lt;strong&gt;For further information please contact us&lt;/strong&gt;&lt;/a&gt;&lt;/p&gt;</t>
  </si>
  <si>
    <t>'6010607</t>
  </si>
  <si>
    <t>https://cdn.shopify.com/s/files/1/0380/8149/5085/files/SA_044_30_18450133-b645-4750-9c29-0d37bb543bea.jpg?v=1757599441</t>
  </si>
  <si>
    <t>Cable Length: 3.0m  104S, REF: SA-044-30, Brand: Orantech / Medten</t>
  </si>
  <si>
    <t>6010606-spo2-adapter-cable-comp-w-nonin-nonin</t>
  </si>
  <si>
    <t>6010606 SpO2 Adapter Cable comp w/ Nonin - Nonin</t>
  </si>
  <si>
    <t>&lt;p&gt;Cable Length: 2.4m  LM06-G1B&lt;/p&gt;&lt;p&gt;REF: SA-041-24&lt;/p&gt;&lt;p&gt;Quantity: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</si>
  <si>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Nonin</t>
  </si>
  <si>
    <t>'6010606</t>
  </si>
  <si>
    <t>https://cdn.shopify.com/s/files/1/0380/8149/5085/files/SA_041_24_b7364f71-b220-4c35-ad1f-2022368e0b88.jpg?v=1757599443</t>
  </si>
  <si>
    <t>Cable Length: 2.4m  LM06-G1B, REF: SA-041-24, Brand: Orantech / Medten</t>
  </si>
  <si>
    <t>6010605-spo2-adapter-cable-comp-w-csi</t>
  </si>
  <si>
    <t>6010605 SpO2 Adapter Cable comp w/ CSI</t>
  </si>
  <si>
    <t>&lt;p&gt;Cable Length: 2.4m  204&lt;/p&gt;&lt;p&gt;REF: SA-039-24&lt;/p&gt;&lt;p&gt;Quantity: Unit&lt;/p&gt;&lt;p&gt;Brand: Orantech / Medten&lt;/p&gt;&lt;p&gt;&lt;a href="/pages/contact-us" title="Contact Us"&gt;&lt;strong&gt;For further information please contact us&lt;/strong&gt;&lt;/a&gt;&lt;/p&gt;</t>
  </si>
  <si>
    <t>'6010605</t>
  </si>
  <si>
    <t>https://cdn.shopify.com/s/files/1/0380/8149/5085/files/SA_039_24_40e46480-210a-4774-9ed3-a0f8c29b0ea3.jpg?v=1757599447</t>
  </si>
  <si>
    <t>Cable Length: 2.4m  204, REF: SA-039-24, Brand: Orantech / Medten</t>
  </si>
  <si>
    <t>https://cdn.shopify.com/s/files/1/0380/8149/5085/files/SA_039_24_193ea8e2-dab5-4e4e-92a6-1a32605eb438.jpg?v=1757599447</t>
  </si>
  <si>
    <t>6010604-spo2-adapter-cable-comp-w-csi</t>
  </si>
  <si>
    <t>6010604 SpO2 Adapter Cable comp w/ CSI</t>
  </si>
  <si>
    <t>&lt;p&gt;Cable Length: 2.4m  LM05-G1B&lt;/p&gt;&lt;p&gt;REF: SA-038-24&lt;/p&gt;&lt;p&gt;Quantity: Unit&lt;/p&gt;&lt;p&gt;Brand: Orantech / Medten&lt;/p&gt;&lt;p&gt;&lt;a href="/pages/contact-us" title="Contact Us"&gt;&lt;strong&gt;For further information please contact us&lt;/strong&gt;&lt;/a&gt;&lt;/p&gt;</t>
  </si>
  <si>
    <t>'6010604</t>
  </si>
  <si>
    <t>https://cdn.shopify.com/s/files/1/0380/8149/5085/files/SA_038_24_d504b0ef-d74a-4fef-95c5-b547171ade1b.jpg?v=1757599449</t>
  </si>
  <si>
    <t>Cable Length: 2.4m  LM05-G1B, REF: SA-038-24, Brand: Orantech / Medten</t>
  </si>
  <si>
    <t>6010603-spo2-adapter-cable-comp-w-bci</t>
  </si>
  <si>
    <t>6010603 SpO2 Adapter Cable comp w/ BCI</t>
  </si>
  <si>
    <t>&lt;p&gt;Cable Length: 2.4m  LP07-0B&lt;/p&gt;&lt;p&gt;REF: SA-037-24&lt;/p&gt;&lt;p&gt;Quantity: Unit&lt;/p&gt;&lt;p&gt;Brand: Orantech / Medten&lt;/p&gt;&lt;p&gt;&lt;a href="/pages/contact-us" title="Contact Us"&gt;&lt;strong&gt;For further information please contact us&lt;/strong&gt;&lt;/a&gt;&lt;/p&gt;</t>
  </si>
  <si>
    <t>'6010603</t>
  </si>
  <si>
    <t>https://cdn.shopify.com/s/files/1/0380/8149/5085/files/SA_037_24_ad82a7bd-098e-4f98-9f0f-98116a68079c.jpg?v=1757599451</t>
  </si>
  <si>
    <t>Cable Length: 2.4m  LP07-0B, REF: SA-037-24, Brand: Orantech / Medten</t>
  </si>
  <si>
    <t>6010602-spo2-adapter-cable-comp-w-bci</t>
  </si>
  <si>
    <t>6010602 SpO2 Adapter Cable comp w/ BCI</t>
  </si>
  <si>
    <t>&lt;p&gt;Cable Length: 2.4m  203&lt;/p&gt;&lt;p&gt;REF: SA-036-24&lt;/p&gt;&lt;p&gt;Quantity: Unit&lt;/p&gt;&lt;p&gt;Brand: Orantech / Medten&lt;/p&gt;&lt;p&gt;&lt;a href="/pages/contact-us" title="Contact Us"&gt;&lt;strong&gt;For further information please contact us&lt;/strong&gt;&lt;/a&gt;&lt;/p&gt;</t>
  </si>
  <si>
    <t>'6010602</t>
  </si>
  <si>
    <t>https://cdn.shopify.com/s/files/1/0380/8149/5085/files/SA_036_24_d198b101-db16-43cf-9207-30b64ee40dce.jpg?v=1757599453</t>
  </si>
  <si>
    <t>Cable Length: 2.4m  203, REF: SA-036-24, Brand: Orantech / Medten</t>
  </si>
  <si>
    <t>6010601-spo2-adapter-cable-comp-w-dixtal</t>
  </si>
  <si>
    <t>6010601 SpO2 Adapter Cable comp w/ DIXTAL</t>
  </si>
  <si>
    <t>&lt;p&gt;Cable Length: 2.4m  240&lt;/p&gt;&lt;p&gt;REF: SA-035-24&lt;/p&gt;&lt;p&gt;Quantity: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</si>
  <si>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DIXTAL</t>
  </si>
  <si>
    <t>'6010601</t>
  </si>
  <si>
    <t>https://cdn.shopify.com/s/files/1/0380/8149/5085/files/ViamedShopifyPlaceholder_180x_8e6a06a5-816a-4512-a199-f2e36f3dbacd.jpg?v=1757599456</t>
  </si>
  <si>
    <t>Cable Length: 2.4m  240, REF: SA-035-24, Brand: Orantech / Medten</t>
  </si>
  <si>
    <t>6010600-spo2-adapter-cable-comp-w-novametrix</t>
  </si>
  <si>
    <t>6010600 SpO2 Adapter Cable comp w/ Novametrix</t>
  </si>
  <si>
    <t>&lt;p&gt;Cable Length: 2.4m  240&lt;/p&gt;&lt;p&gt;REF: SA-033-24&lt;/p&gt;&lt;p&gt;Quantity: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</si>
  <si>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Novametrix</t>
  </si>
  <si>
    <t>'6010600</t>
  </si>
  <si>
    <t>https://cdn.shopify.com/s/files/1/0380/8149/5085/files/SA_033_24_eea02e72-b515-4452-a9ea-fc86f95b9048.jpg?v=1757599458</t>
  </si>
  <si>
    <t>Cable Length: 2.4m  240, REF: SA-033-24, Brand: Orantech / Medten</t>
  </si>
  <si>
    <t>6010599-spo2-adapter-cable-comp-w-draeger-nellcor</t>
  </si>
  <si>
    <t>6010599 SpO2 Adapter Cable comp w/ Draeger - Nellcor</t>
  </si>
  <si>
    <t>&lt;p&gt;Cable Length: 2.4m  LM08-Y2B&lt;/p&gt;&lt;p&gt;REF: SA-029-24&lt;/p&gt;&lt;p&gt;Quantity: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</si>
  <si>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Draeger, Nellcor</t>
  </si>
  <si>
    <t>'6010599</t>
  </si>
  <si>
    <t>https://cdn.shopify.com/s/files/1/0380/8149/5085/files/ViamedShopifyPlaceholder_180x_9c9b497a-9ff5-478b-8f4c-e933aed8dbdf.jpg?v=1757599460</t>
  </si>
  <si>
    <t>Cable Length: 2.4m  LM08-Y2B, REF: SA-029-24, Brand: Orantech / Medten</t>
  </si>
  <si>
    <t>6010598-spo2-adapter-cable-comp-w-draeger-masimo-masimo-m-lncs</t>
  </si>
  <si>
    <t>6010598 SpO2 Adapter Cable comp. w/ Draeger-Masimo - Masimo M-LNCS</t>
  </si>
  <si>
    <t>&lt;p&gt;Cable Length: 2.4m  082&lt;/p&gt;&lt;p&gt;REF: SA-028RB-24ML&lt;/p&gt;&lt;p&gt;Quantity: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</si>
  <si>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Draeger-Masimo, Masimo M-LNCS</t>
  </si>
  <si>
    <t>'6010598</t>
  </si>
  <si>
    <t>https://cdn.shopify.com/s/files/1/0380/8149/5085/files/SA_028RB_24ML_168c7f9f-f887-4094-9574-4be0b0c530f8.jpg?v=1757599466</t>
  </si>
  <si>
    <t>Cable Length: 2.4m  082, REF: SA-028RB-24ML, Brand: Orantech / Medten</t>
  </si>
  <si>
    <t>6010597-spo2-adapter-cable-comp-w-draeger-masimo-masimo-lnop</t>
  </si>
  <si>
    <t>6010597 SpO2 Adapter Cable comp. w/ Draeger-Masimo - Masimo LNOP</t>
  </si>
  <si>
    <t>&lt;p&gt;Cable Length: 2.4m  082&lt;/p&gt;&lt;p&gt;REF: SA-028RB-24LP&lt;/p&gt;&lt;p&gt;Quantity: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</si>
  <si>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Draeger-Masimo, Masimo LNOP</t>
  </si>
  <si>
    <t>'6010597</t>
  </si>
  <si>
    <t>https://cdn.shopify.com/s/files/1/0380/8149/5085/files/SA_028RB_24LP_0d2365bc-cb4d-4e3f-a29b-32169302e9f8.jpg?v=1757599468</t>
  </si>
  <si>
    <t>Cable Length: 2.4m  082, REF: SA-028RB-24LP, Brand: Orantech / Medten</t>
  </si>
  <si>
    <t>6010596-spo2-adapter-cable-comp-w-draeger-masimo-masimo-lnop</t>
  </si>
  <si>
    <t>6010596 SpO2 Adapter Cable comp. w/ Draeger-Masimo - Masimo LNOP</t>
  </si>
  <si>
    <t>&lt;p&gt;Cable Length: 1.2m  082&lt;/p&gt;&lt;p&gt;REF: SA-028RB-12LP&lt;/p&gt;&lt;p&gt;Quantity: Unit&lt;/p&gt;&lt;p&gt;Brand: Orantech / Medten&lt;/p&gt;&lt;p&gt;&lt;a href="/pages/contact-us" title="Contact Us"&gt;&lt;strong&gt;For further information please contact us&lt;/strong&gt;&lt;/a&gt;&lt;/p&gt;</t>
  </si>
  <si>
    <t>'6010596</t>
  </si>
  <si>
    <t>https://cdn.shopify.com/s/files/1/0380/8149/5085/files/SA_028RB_12LP_0851a3ca-3a1a-4a3d-99d4-addcce4e9e3c.jpg?v=1757599470</t>
  </si>
  <si>
    <t>Cable Length: 1.2m  082, REF: SA-028RB-12LP, Brand: Orantech / Medten</t>
  </si>
  <si>
    <t>6010595-spo2-adapter-cable-comp-w-draeger-masimo-masimo-lncs</t>
  </si>
  <si>
    <t>6010595 SpO2 Adapter Cable comp. w/ Draeger-Masimo - Masimo LNCS</t>
  </si>
  <si>
    <t>&lt;p&gt;Cable Length: 2.4m  082&lt;/p&gt;&lt;p&gt;REF: SA-028RB-24LS&lt;/p&gt;&lt;p&gt;Quantity: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</si>
  <si>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Draeger-Masimo, Masimo LNCS</t>
  </si>
  <si>
    <t>'6010595</t>
  </si>
  <si>
    <t>https://cdn.shopify.com/s/files/1/0380/8149/5085/files/SA_028RB_24LS_66190790-0be9-4eb3-a882-621d04fcbb1a.jpg?v=1757599472</t>
  </si>
  <si>
    <t>Cable Length: 2.4m  082, REF: SA-028RB-24LS, Brand: Orantech / Medten</t>
  </si>
  <si>
    <t>6010594-spo2-adapter-cable-comp-w-draeger-masimo-masimo-lncs</t>
  </si>
  <si>
    <t>6010594 SpO2 Adapter Cable comp. w/ Draeger-Masimo - Masimo LNCS</t>
  </si>
  <si>
    <t>&lt;p&gt;Cable Length: 1.2m  082&lt;/p&gt;&lt;p&gt;REF: SA-028RB-12LS&lt;/p&gt;&lt;p&gt;Quantity: Unit&lt;/p&gt;&lt;p&gt;Brand: Orantech / Medten&lt;/p&gt;&lt;p&gt;&lt;a href="/pages/contact-us" title="Contact Us"&gt;&lt;strong&gt;For further information please contact us&lt;/strong&gt;&lt;/a&gt;&lt;/p&gt;</t>
  </si>
  <si>
    <t>'6010594</t>
  </si>
  <si>
    <t>https://cdn.shopify.com/s/files/1/0380/8149/5085/files/SA_028RB_12LS_09bda728-7c81-422a-94d2-c2a4bf2d33a5.jpg?v=1757599475</t>
  </si>
  <si>
    <t>Cable Length: 1.2m  082, REF: SA-028RB-12LS, Brand: Orantech / Medten</t>
  </si>
  <si>
    <t>6010593-spo2-adapter-cable-comp-w-draeger-masimo-nellcor</t>
  </si>
  <si>
    <t>6010593 SpO2 Adapter Cable comp w/ Draeger-Masimo - Nellcor</t>
  </si>
  <si>
    <t>&lt;p&gt;Cable Length: 2.4m  082&lt;/p&gt;&lt;p&gt;REF: SA-028RB-24&lt;/p&gt;&lt;p&gt;Quantity: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</si>
  <si>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Draeger-Masimo, Nellcor</t>
  </si>
  <si>
    <t>'6010593</t>
  </si>
  <si>
    <t>https://cdn.shopify.com/s/files/1/0380/8149/5085/files/SA_028RB_24_75e5180d-46c1-43f7-9cd6-64f79300084d.jpg?v=1757599477</t>
  </si>
  <si>
    <t>Cable Length: 2.4m  082, REF: SA-028RB-24, Brand: Orantech / Medten</t>
  </si>
  <si>
    <t>6010592-spo2-adapter-cable-comp-w-draeger-masimo-masimo-m-lncs</t>
  </si>
  <si>
    <t>6010592 SpO2 Adapter Cable comp. w/ Draeger-Masimo - Masimo M-LNCS</t>
  </si>
  <si>
    <t>&lt;p&gt;Cable Length: 2.4m  082&lt;/p&gt;&lt;p&gt;REF: SA-028M-24ML&lt;/p&gt;&lt;p&gt;Quantity: Unit&lt;/p&gt;&lt;p&gt;Brand: Orantech / Medten&lt;/p&gt;&lt;p&gt;&lt;a href="/pages/contact-us" title="Contact Us"&gt;&lt;strong&gt;For further information please contact us&lt;/strong&gt;&lt;/a&gt;&lt;/p&gt;</t>
  </si>
  <si>
    <t>'6010592</t>
  </si>
  <si>
    <t>https://cdn.shopify.com/s/files/1/0380/8149/5085/files/ViamedShopifyPlaceholder_180x_a2aad26e-c4de-41dc-a270-dc6b3b85c040.jpg?v=1728031461</t>
  </si>
  <si>
    <t>Cable Length: 2.4m  082, REF: SA-028M-24ML, Brand: Orantech / Medten</t>
  </si>
  <si>
    <t>6010591-spo2-adapter-cable-comp-w-draeger-masimo-masimo-lnop</t>
  </si>
  <si>
    <t>6010591 SpO2 Adapter Cable comp. w/ Draeger-Masimo - Masimo LNOP</t>
  </si>
  <si>
    <t>&lt;p&gt;Cable Length: 2.4m  082&lt;/p&gt;&lt;p&gt;REF: SA-028M-24LP&lt;/p&gt;&lt;p&gt;Quantity: Unit&lt;/p&gt;&lt;p&gt;Brand: Orantech / Medten&lt;/p&gt;&lt;p&gt;&lt;a href="/pages/contact-us" title="Contact Us"&gt;&lt;strong&gt;For further information please contact us&lt;/strong&gt;&lt;/a&gt;&lt;/p&gt;</t>
  </si>
  <si>
    <t>'6010591</t>
  </si>
  <si>
    <t>https://cdn.shopify.com/s/files/1/0380/8149/5085/files/ViamedShopifyPlaceholder_180x_4bb84e80-34b2-4fa5-bdcb-85a5c2dd34ae.jpg?v=1757599479</t>
  </si>
  <si>
    <t>Cable Length: 2.4m  082, REF: SA-028M-24LP, Brand: Orantech / Medten</t>
  </si>
  <si>
    <t>6010590-spo2-adapter-cable-comp-w-draeger-masimo-masimo-lnop</t>
  </si>
  <si>
    <t>6010590 SpO2 Adapter Cable comp. w/ Draeger-Masimo - Masimo LNOP</t>
  </si>
  <si>
    <t>&lt;p&gt;Cable Length: 1.2m  082&lt;/p&gt;&lt;p&gt;REF: SA-028M-12LP&lt;/p&gt;&lt;p&gt;Quantity: Unit&lt;/p&gt;&lt;p&gt;Brand: Orantech / Medten&lt;/p&gt;&lt;p&gt;&lt;a href="/pages/contact-us" title="Contact Us"&gt;&lt;strong&gt;For further information please contact us&lt;/strong&gt;&lt;/a&gt;&lt;/p&gt;</t>
  </si>
  <si>
    <t>'6010590</t>
  </si>
  <si>
    <t>https://cdn.shopify.com/s/files/1/0380/8149/5085/files/SA_028M_12LP.jpg?v=1728031457</t>
  </si>
  <si>
    <t>Cable Length: 1.2m  082, REF: SA-028M-12LP, Brand: Orantech / Medten</t>
  </si>
  <si>
    <t>6010589-spo2-adapter-cable-comp-w-draeger-masimo-masimo-lncs</t>
  </si>
  <si>
    <t>6010589 SpO2 Adapter Cable comp. w/ Draeger-Masimo - Masimo LNCS</t>
  </si>
  <si>
    <t>&lt;p&gt;Cable Length: 2.4m  082&lt;/p&gt;&lt;p&gt;REF: SA-028M-24LS&lt;/p&gt;&lt;p&gt;Quantity: Unit&lt;/p&gt;&lt;p&gt;Brand: Orantech / Medten&lt;/p&gt;&lt;p&gt;&lt;a href="/pages/contact-us" title="Contact Us"&gt;&lt;strong&gt;For further information please contact us&lt;/strong&gt;&lt;/a&gt;&lt;/p&gt;</t>
  </si>
  <si>
    <t>'6010589</t>
  </si>
  <si>
    <t>https://cdn.shopify.com/s/files/1/0380/8149/5085/files/SA_028M_24LS.jpg?v=1728031456</t>
  </si>
  <si>
    <t>Cable Length: 2.4m  082, REF: SA-028M-24LS, Brand: Orantech / Medten</t>
  </si>
  <si>
    <t>6010588-spo2-adapter-cable-comp-w-draeger-masimo-masimo-lncs</t>
  </si>
  <si>
    <t>6010588 SpO2 Adapter Cable comp. w/ Draeger-Masimo - Masimo LNCS</t>
  </si>
  <si>
    <t>&lt;p&gt;Cable Length: 1.2m  082&lt;/p&gt;&lt;p&gt;REF: SA-028M-12LS&lt;/p&gt;&lt;p&gt;Quantity: Unit&lt;/p&gt;&lt;p&gt;Brand: Orantech / Medten&lt;/p&gt;&lt;p&gt;&lt;a href="/pages/contact-us" title="Contact Us"&gt;&lt;strong&gt;For further information please contact us&lt;/strong&gt;&lt;/a&gt;&lt;/p&gt;</t>
  </si>
  <si>
    <t>'6010588</t>
  </si>
  <si>
    <t>https://cdn.shopify.com/s/files/1/0380/8149/5085/files/ViamedShopifyPlaceholder_180x_b8198247-7740-4b31-aadc-0a2e57694e3b.jpg?v=1728031453</t>
  </si>
  <si>
    <t>Cable Length: 1.2m  082, REF: SA-028M-12LS, Brand: Orantech / Medten</t>
  </si>
  <si>
    <t>6010587-spo2-adapter-cable-comp-w-draeger-masimo-nellcor</t>
  </si>
  <si>
    <t>6010587 SpO2 Adapter Cable comp w/ Draeger-Masimo - Nellcor</t>
  </si>
  <si>
    <t>&lt;p&gt;Cable Length: 2.4m  082&lt;/p&gt;&lt;p&gt;REF: SA-028M-24&lt;/p&gt;&lt;p&gt;Quantity: Unit&lt;/p&gt;&lt;p&gt;Brand: Orantech / Medten&lt;/p&gt;&lt;p&gt;&lt;a href="/pages/contact-us" title="Contact Us"&gt;&lt;strong&gt;For further information please contact us&lt;/strong&gt;&lt;/a&gt;&lt;/p&gt;</t>
  </si>
  <si>
    <t>'6010587</t>
  </si>
  <si>
    <t>https://cdn.shopify.com/s/files/1/0380/8149/5085/files/SA_028M_24.jpg?v=1728031446</t>
  </si>
  <si>
    <t>Cable Length: 2.4m  082, REF: SA-028M-24, Brand: Orantech / Medten</t>
  </si>
  <si>
    <t>6010586-spo2-adapter-cable-comp-w-draeger-oximax-nellcor</t>
  </si>
  <si>
    <t>6010586 SpO2 Adapter Cable comp w/ Draeger-Oximax - Nellcor</t>
  </si>
  <si>
    <t>&lt;p&gt;Cable Length: 2.4m  082&lt;/p&gt;&lt;p&gt;REF: SA-028X-24XC&lt;/p&gt;&lt;p&gt;Quantity: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</si>
  <si>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Draeger-Oximax, Nellcor</t>
  </si>
  <si>
    <t>'6010586</t>
  </si>
  <si>
    <t>https://cdn.shopify.com/s/files/1/0380/8149/5085/files/SA_028X_24XC_4ce259ed-c035-40e7-b7e4-f706e1a07c98.jpg?v=1757599481</t>
  </si>
  <si>
    <t>Cable Length: 2.4m  082, REF: SA-028X-24XC, Brand: Orantech / Medten</t>
  </si>
  <si>
    <t>6010585-spo2-adapter-cable-comp-w-draeger-oximax-nellcor-oximax</t>
  </si>
  <si>
    <t>6010585 SpO2 Adapter Cable comp. w/ Draeger-Oximax - Nellcor-Oximax</t>
  </si>
  <si>
    <t>&lt;p&gt;Cable Length: 3.0m  082&lt;/p&gt;&lt;p&gt;REF: SA-028X-30&lt;/p&gt;&lt;p&gt;Quantity: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</si>
  <si>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Draeger-Oximax, Nellcor-Oximax</t>
  </si>
  <si>
    <t>'6010585</t>
  </si>
  <si>
    <t>https://cdn.shopify.com/s/files/1/0380/8149/5085/files/SA_028X_30_fb9ae2f8-013b-4d53-8ab0-adf546db437d.jpg?v=1757599484</t>
  </si>
  <si>
    <t>Cable Length: 3.0m  082, REF: SA-028X-30, Brand: Orantech / Medten</t>
  </si>
  <si>
    <t>6010584-spo2-adapter-cable-comp-w-draeger-oximax-nellcor-oximax</t>
  </si>
  <si>
    <t>6010584 SpO2 Adapter Cable comp. w/ Draeger-Oximax - Nellcor-Oximax</t>
  </si>
  <si>
    <t>&lt;p&gt;Cable Length: 1.2m  082&lt;/p&gt;&lt;p&gt;REF: SA-028X-12&lt;/p&gt;&lt;p&gt;Quantity: Unit&lt;/p&gt;&lt;p&gt;Brand: Orantech / Medten&lt;/p&gt;&lt;p&gt;&lt;a href="/pages/contact-us" title="Contact Us"&gt;&lt;strong&gt;For further information please contact us&lt;/strong&gt;&lt;/a&gt;&lt;/p&gt;</t>
  </si>
  <si>
    <t>'6010584</t>
  </si>
  <si>
    <t>https://cdn.shopify.com/s/files/1/0380/8149/5085/files/SA_028X_12_4d5c036c-d3dc-4160-a191-f79a30f2ab71.jpg?v=1757599488</t>
  </si>
  <si>
    <t>Cable Length: 1.2m  082, REF: SA-028X-12, Brand: Orantech / Medten</t>
  </si>
  <si>
    <t>https://cdn.shopify.com/s/files/1/0380/8149/5085/files/SA_028X_12_4e202733-caa6-4377-ae3a-5723dce7a935.jpg?v=1757599488</t>
  </si>
  <si>
    <t>6010583-spo2-adapter-cable-comp-w-draeger-nellcor</t>
  </si>
  <si>
    <t>6010583 SpO2 Adapter Cable comp w/ Draeger - Nellcor</t>
  </si>
  <si>
    <t>&lt;p&gt;Cable Length: 2.4m  081&lt;/p&gt;&lt;p&gt;REF: SA-028-24&lt;/p&gt;&lt;p&gt;Quantity: Unit&lt;/p&gt;&lt;p&gt;Brand: Orantech / Medten&lt;/p&gt;&lt;p&gt;&lt;a href="/pages/contact-us" title="Contact Us"&gt;&lt;strong&gt;For further information please contact us&lt;/strong&gt;&lt;/a&gt;&lt;/p&gt;</t>
  </si>
  <si>
    <t>'6010583</t>
  </si>
  <si>
    <t>https://cdn.shopify.com/s/files/1/0380/8149/5085/files/SA_028_24_aaecc2b9-da5c-42c9-922d-37fc57009662.jpg?v=1757599492</t>
  </si>
  <si>
    <t>Cable Length: 2.4m  081, REF: SA-028-24, Brand: Orantech / Medten</t>
  </si>
  <si>
    <t>https://cdn.shopify.com/s/files/1/0380/8149/5085/files/SA_028_24_48c40427-37b2-4593-9239-f05fdfce71b5.jpg?v=1757599492</t>
  </si>
  <si>
    <t>6010582-spo2-adapter-cable-comp-w-draeger-nellcor</t>
  </si>
  <si>
    <t>6010582 SpO2 Adapter Cable comp w/ Draeger - Nellcor</t>
  </si>
  <si>
    <t>&lt;p&gt;Cable Length: 1.2m  081&lt;/p&gt;&lt;p&gt;REF: SA-028-12&lt;/p&gt;&lt;p&gt;Quantity: Unit&lt;/p&gt;&lt;p&gt;Brand: Orantech / Medten&lt;/p&gt;&lt;p&gt;&lt;a href="/pages/contact-us" title="Contact Us"&gt;&lt;strong&gt;For further information please contact us&lt;/strong&gt;&lt;/a&gt;&lt;/p&gt;</t>
  </si>
  <si>
    <t>'6010582</t>
  </si>
  <si>
    <t>https://cdn.shopify.com/s/files/1/0380/8149/5085/files/SA_028_12_05170899-c9f0-44e0-b2fe-a610c1d88c40.jpg?v=1757599495</t>
  </si>
  <si>
    <t>Cable Length: 1.2m  081, REF: SA-028-12, Brand: Orantech / Medten</t>
  </si>
  <si>
    <t>6010581-spo2-adapter-cable-comp-w-siemens-nellcor</t>
  </si>
  <si>
    <t>6010581 SpO2 Adapter Cable comp w/ Siemens - Nellcor</t>
  </si>
  <si>
    <t>&lt;p&gt;Cable Length: 2.4m  091&lt;/p&gt;&lt;p&gt;REF: SA-027-24&lt;/p&gt;&lt;p&gt;Quantity: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</si>
  <si>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Siemens</t>
  </si>
  <si>
    <t>'6010581</t>
  </si>
  <si>
    <t>https://cdn.shopify.com/s/files/1/0380/8149/5085/files/SA_027_24_8800e290-880e-4821-be59-80b8719b5b31.jpg?v=1757599498</t>
  </si>
  <si>
    <t>Cable Length: 2.4m  091, REF: SA-027-24, Brand: Orantech / Medten</t>
  </si>
  <si>
    <t>6010580-spo2-adapter-cable-comp-w-spacelabs-novametrix</t>
  </si>
  <si>
    <t>6010580 SpO2 Adapter Cable comp w/ Spacelabs - Novametrix</t>
  </si>
  <si>
    <t>&lt;p&gt;Cable Length: 0.3m  113&lt;/p&gt;&lt;p&gt;REF: SA-026-03NV&lt;/p&gt;&lt;p&gt;Quantity: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</si>
  <si>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Novametrix, Spacelabs</t>
  </si>
  <si>
    <t>'6010580</t>
  </si>
  <si>
    <t>https://cdn.shopify.com/s/files/1/0380/8149/5085/files/ViamedShopifyPlaceholder_180x_3d459079-7e5a-40f6-951b-2c45fc487ea9.jpg?v=1728031433</t>
  </si>
  <si>
    <t>Cable Length: 0.3m  113, REF: SA-026-03NV, Brand: Orantech / Medten</t>
  </si>
  <si>
    <t>6010579-spo2-adapter-cable-comp-w-spacelabs-masimo-masimo-m-lncs</t>
  </si>
  <si>
    <t>6010579 SpO2 Adapter Cable comp. w/ Spacelabs-Masimo - Masimo M-LNCS</t>
  </si>
  <si>
    <t>&lt;p&gt;Cable Length: 2.4m  112&lt;/p&gt;&lt;p&gt;REF: SA-026RB-24ML&lt;/p&gt;&lt;p&gt;Quantity: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</si>
  <si>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Spacelabs-Masimo</t>
  </si>
  <si>
    <t>'6010579</t>
  </si>
  <si>
    <t>https://cdn.shopify.com/s/files/1/0380/8149/5085/files/SA_026RB_24ML_8360769a-c5ee-4b7c-9f14-1ab410da94ac.jpg?v=1757599501</t>
  </si>
  <si>
    <t>Cable Length: 2.4m  112, REF: SA-026RB-24ML, Brand: Orantech / Medten</t>
  </si>
  <si>
    <t>6010578-spo2-adapter-cable-comp-w-spacelabs-masimo-masimo-lnop</t>
  </si>
  <si>
    <t>6010578 SpO2 Adapter Cable comp. w/ Spacelabs-Masimo - Masimo LNOP</t>
  </si>
  <si>
    <t>&lt;p&gt;Cable Length: 2.4m  112&lt;/p&gt;&lt;p&gt;REF: SA-026RB-24LP&lt;/p&gt;&lt;p&gt;Quantity: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</si>
  <si>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Spacelabs-Masimo</t>
  </si>
  <si>
    <t>'6010578</t>
  </si>
  <si>
    <t>https://cdn.shopify.com/s/files/1/0380/8149/5085/files/SA_026RB_24LP_dd1e26e8-3b55-4d4c-a443-a6d3308d9469.jpg?v=1757599503</t>
  </si>
  <si>
    <t>Cable Length: 2.4m  112, REF: SA-026RB-24LP, Brand: Orantech / Medten</t>
  </si>
  <si>
    <t>6010577-spo2-adapter-cable-comp-w-spacelabs-masimo-masimo-lncs</t>
  </si>
  <si>
    <t>6010577 SpO2 Adapter Cable comp. w/ Spacelabs-Masimo - Masimo LNCS</t>
  </si>
  <si>
    <t>&lt;p&gt;Cable Length: 2.4m  112&lt;/p&gt;&lt;p&gt;REF: SA-026RB-24LS&lt;/p&gt;&lt;p&gt;Quantity: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</si>
  <si>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Spacelabs-Masimo</t>
  </si>
  <si>
    <t>'6010577</t>
  </si>
  <si>
    <t>https://cdn.shopify.com/s/files/1/0380/8149/5085/files/SA_026RB_24LS_4d5cc1bc-6ee3-4df0-a133-a449730e31bd.jpg?v=1757599507</t>
  </si>
  <si>
    <t>Cable Length: 2.4m  112, REF: SA-026RB-24LS, Brand: Orantech / Medten</t>
  </si>
  <si>
    <t>6010575-spo2-adapter-cable-comp-w-spacelabs-masimo-masimo-m-lncs</t>
  </si>
  <si>
    <t>6010575 SpO2 Adapter Cable comp. w/ Spacelabs-Masimo - Masimo M-LNCS</t>
  </si>
  <si>
    <t>&lt;p&gt;Cable Length: 2.4m  112&lt;/p&gt;&lt;p&gt;REF: SA-026M-24ML&lt;/p&gt;&lt;p&gt;Quantity: Unit&lt;/p&gt;&lt;p&gt;Brand: Orantech / Medten&lt;/p&gt;&lt;p&gt;&lt;a href="/pages/contact-us" title="Contact Us"&gt;&lt;strong&gt;For further information please contact us&lt;/strong&gt;&lt;/a&gt;&lt;/p&gt;</t>
  </si>
  <si>
    <t>'6010575</t>
  </si>
  <si>
    <t>https://cdn.shopify.com/s/files/1/0380/8149/5085/files/ViamedShopifyPlaceholder_180x_39d5cd92-9981-487f-863e-cf7c2e71c05c.jpg?v=1728031424</t>
  </si>
  <si>
    <t>Cable Length: 2.4m  112, REF: SA-026M-24ML, Brand: Orantech / Medten</t>
  </si>
  <si>
    <t>6010574-spo2-adapter-cable-comp-w-spacelabs-masimo-masimo-lnop</t>
  </si>
  <si>
    <t>6010574 SpO2 Adapter Cable comp. w/ Spacelabs-Masimo - Masimo LNOP</t>
  </si>
  <si>
    <t>&lt;p&gt;Cable Length: 2.4m  112&lt;/p&gt;&lt;p&gt;REF: SA-026M-24LP&lt;/p&gt;&lt;p&gt;Quantity: Unit&lt;/p&gt;&lt;p&gt;Brand: Orantech / Medten&lt;/p&gt;&lt;p&gt;&lt;a href="/pages/contact-us" title="Contact Us"&gt;&lt;strong&gt;For further information please contact us&lt;/strong&gt;&lt;/a&gt;&lt;/p&gt;</t>
  </si>
  <si>
    <t>'6010574</t>
  </si>
  <si>
    <t>https://cdn.shopify.com/s/files/1/0380/8149/5085/files/ViamedShopifyPlaceholder_180x_783796a1-1869-4103-ac66-e2b9b68223be.jpg?v=1728031422</t>
  </si>
  <si>
    <t>Cable Length: 2.4m  112, REF: SA-026M-24LP, Brand: Orantech / Medten</t>
  </si>
  <si>
    <t>6010573-spo2-adapter-cable-comp-w-spacelabs-masimo-masimo-lncs</t>
  </si>
  <si>
    <t>6010573 SpO2 Adapter Cable comp. w/ Spacelabs-Masimo - Masimo LNCS</t>
  </si>
  <si>
    <t>&lt;p&gt;Cable Length: 2.4m  112&lt;/p&gt;&lt;p&gt;REF: SA-026M-24LS&lt;/p&gt;&lt;p&gt;Quantity: Unit&lt;/p&gt;&lt;p&gt;Brand: Orantech / Medten&lt;/p&gt;&lt;p&gt;&lt;a href="/pages/contact-us" title="Contact Us"&gt;&lt;strong&gt;For further information please contact us&lt;/strong&gt;&lt;/a&gt;&lt;/p&gt;</t>
  </si>
  <si>
    <t>'6010573</t>
  </si>
  <si>
    <t>https://cdn.shopify.com/s/files/1/0380/8149/5085/files/SA_026M_24LS.jpg?v=1728031420</t>
  </si>
  <si>
    <t>Cable Length: 2.4m  112, REF: SA-026M-24LS, Brand: Orantech / Medten</t>
  </si>
  <si>
    <t>6010572-spo2-adapter-cable-comp-w-spacelabs-masimo-nellcor</t>
  </si>
  <si>
    <t>6010572 SpO2 Adapter Cable comp. w/ Spacelabs-Masimo - Nellcor</t>
  </si>
  <si>
    <t>&lt;p&gt;Cable Length: 2.4m  112&lt;/p&gt;&lt;p&gt;REF: SA-026M-24&lt;/p&gt;&lt;p&gt;Quantity: Unit&lt;/p&gt;&lt;p&gt;Brand: Orantech / Medten&lt;/p&gt;&lt;p&gt;&lt;a href="/pages/contact-us" title="Contact Us"&gt;&lt;strong&gt;For further information please contact us&lt;/strong&gt;&lt;/a&gt;&lt;/p&gt;</t>
  </si>
  <si>
    <t>'6010572</t>
  </si>
  <si>
    <t>https://cdn.shopify.com/s/files/1/0380/8149/5085/files/SA_026M_24.jpg?v=1728031418</t>
  </si>
  <si>
    <t>Cable Length: 2.4m  112, REF: SA-026M-24, Brand: Orantech / Medten</t>
  </si>
  <si>
    <t>6010571-spo2-adapter-cable-comp-w-spacelabs-oximax-nellcor</t>
  </si>
  <si>
    <t>6010571 SpO2 Adapter Cable comp. w/ Spacelabs-Oximax - Nellcor</t>
  </si>
  <si>
    <t>&lt;p&gt;Cable Length: 2.4m  111&lt;/p&gt;&lt;p&gt;REF: SA-026X-24XC&lt;/p&gt;&lt;p&gt;Quantity: Unit&lt;/p&gt;&lt;p&gt;Brand: Orantech / Medten&lt;/p&gt;&lt;p&gt;&lt;a href="/pages/contact-us" title="Contact Us"&gt;&lt;strong&gt;For further information please contact us&lt;/strong&gt;&lt;/a&gt;&lt;/p&gt;</t>
  </si>
  <si>
    <t>'6010571</t>
  </si>
  <si>
    <t>https://cdn.shopify.com/s/files/1/0380/8149/5085/files/SA_026X_24XC_82a4f3d5-b5ea-4e11-a078-430a8ca611fb.jpg?v=1757599510</t>
  </si>
  <si>
    <t>Cable Length: 2.4m  111, REF: SA-026X-24XC, Brand: Orantech / Medten</t>
  </si>
  <si>
    <t>6010570-spo2-adapter-cable-comp-w-spacelabs-oximax-nellcor-oximax</t>
  </si>
  <si>
    <t>6010570 SpO2 Adapter Cable comp. w/ Spacelabs-Oximax - Nellcor-Oximax</t>
  </si>
  <si>
    <t>&lt;p&gt;Cable Length: 3.0m  111&lt;/p&gt;&lt;p&gt;REF: SA-026X-30&lt;/p&gt;&lt;p&gt;Quantity: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</si>
  <si>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Spacelabs-Oximax</t>
  </si>
  <si>
    <t>'6010570</t>
  </si>
  <si>
    <t>https://cdn.shopify.com/s/files/1/0380/8149/5085/files/SA_026X_30_7b9ff45b-59e2-4870-a23f-743b6e29032c.jpg?v=1757599514</t>
  </si>
  <si>
    <t>Cable Length: 3.0m  111, REF: SA-026X-30, Brand: Orantech / Medten</t>
  </si>
  <si>
    <t>6010569-spo2-adapter-cable-comp-w-spacelabs-nellcor</t>
  </si>
  <si>
    <t>6010569 SpO2 Adapter Cable comp w/ Spacelabs - Nellcor</t>
  </si>
  <si>
    <t>&lt;p&gt;Cable Length: 2.4m  113&lt;/p&gt;&lt;p&gt;REF: SA-026-24&lt;/p&gt;&lt;p&gt;Quantity: Unit&lt;/p&gt;&lt;p&gt;Brand: Orantech / Medten&lt;/p&gt;&lt;p&gt;&lt;a href="/pages/contact-us" title="Contact Us"&gt;&lt;strong&gt;For further information please contact us&lt;/strong&gt;&lt;/a&gt;&lt;/p&gt;</t>
  </si>
  <si>
    <t>'6010569</t>
  </si>
  <si>
    <t>https://cdn.shopify.com/s/files/1/0380/8149/5085/files/SA_026_24_f250f226-cc95-4fbf-8fc8-6acd6c3f581f.jpg?v=1757599518</t>
  </si>
  <si>
    <t>Cable Length: 2.4m  113, REF: SA-026-24, Brand: Orantech / Medten</t>
  </si>
  <si>
    <t>https://cdn.shopify.com/s/files/1/0380/8149/5085/files/SA_026_24_191f875a-3b05-46b4-bfd0-01c95f913c17.jpg?v=1757599518</t>
  </si>
  <si>
    <t>6010568-spo2-adapter-cable-comp-w-spacelabs-novametrix</t>
  </si>
  <si>
    <t>6010568 SpO2 Adapter Cable comp w/ Spacelabs - Novametrix</t>
  </si>
  <si>
    <t>&lt;p&gt;Cable Length: 0.3m  244&lt;/p&gt;&lt;p&gt;REF: SA-025-03NV&lt;/p&gt;&lt;p&gt;Quantity: Unit&lt;/p&gt;&lt;p&gt;Brand: Orantech / Medten&lt;/p&gt;&lt;p&gt;&lt;a href="/pages/contact-us" title="Contact Us"&gt;&lt;strong&gt;For further information please contact us&lt;/strong&gt;&lt;/a&gt;&lt;/p&gt;</t>
  </si>
  <si>
    <t>'6010568</t>
  </si>
  <si>
    <t>https://cdn.shopify.com/s/files/1/0380/8149/5085/files/ViamedShopifyPlaceholder_180x_4ca9ba04-3da8-4541-bad0-722a70af7913.jpg?v=1728031410</t>
  </si>
  <si>
    <t>Cable Length: 0.3m  244, REF: SA-025-03NV, Brand: Orantech / Medten</t>
  </si>
  <si>
    <t>6010567-spo2-adapter-cable-comp-w-spacelabs-nellcor</t>
  </si>
  <si>
    <t>6010567 SpO2 Adapter Cable comp w/ Spacelabs - Nellcor</t>
  </si>
  <si>
    <t>&lt;p&gt;Cable Length: 2.4m  243&lt;/p&gt;&lt;p&gt;REF: SA-025-24&lt;/p&gt;&lt;p&gt;Quantity: Unit&lt;/p&gt;&lt;p&gt;Brand: Orantech / Medten&lt;/p&gt;&lt;p&gt;&lt;a href="/pages/contact-us" title="Contact Us"&gt;&lt;strong&gt;For further information please contact us&lt;/strong&gt;&lt;/a&gt;&lt;/p&gt;</t>
  </si>
  <si>
    <t>'6010567</t>
  </si>
  <si>
    <t>https://cdn.shopify.com/s/files/1/0380/8149/5085/files/SA_025_24_324430d6-6c4c-4d13-bf43-a9f55a7e9c93.jpg?v=1757599520</t>
  </si>
  <si>
    <t>Cable Length: 2.4m  243, REF: SA-025-24, Brand: Orantech / Medten</t>
  </si>
  <si>
    <t>6010566-spo2-adapter-cable-comp-w-philips-masimo-masimo-m-lncs</t>
  </si>
  <si>
    <t>6010566 SpO2 Adapter Cable comp. w/ Philips-Masimo - Masimo M-LNCS</t>
  </si>
  <si>
    <t>&lt;p&gt;Cable Length: 2.4m  061&lt;/p&gt;&lt;p&gt;REF: SA-024RB-24ML&lt;/p&gt;&lt;p&gt;Quantity: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</si>
  <si>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Philips-Masimo</t>
  </si>
  <si>
    <t>'6010566</t>
  </si>
  <si>
    <t>https://cdn.shopify.com/s/files/1/0380/8149/5085/files/SA_024RB_24ML.jpg?v=1728031406</t>
  </si>
  <si>
    <t>Cable Length: 2.4m  061, REF: SA-024RB-24ML, Brand: Orantech / Medten</t>
  </si>
  <si>
    <t>6010565-spo2-adapter-cable-comp-w-philips-masimo-masimo-lnop</t>
  </si>
  <si>
    <t>6010565 SpO2 Adapter Cable comp. w/ Philips-Masimo - Masimo LNOP</t>
  </si>
  <si>
    <t>&lt;p&gt;Cable Length: 2.4m  061&lt;/p&gt;&lt;p&gt;REF: SA-024RB-24LP&lt;/p&gt;&lt;p&gt;Quantity: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</si>
  <si>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Philips-Masimo</t>
  </si>
  <si>
    <t>'6010565</t>
  </si>
  <si>
    <t>https://cdn.shopify.com/s/files/1/0380/8149/5085/files/SA_024RB_24LP.jpg?v=1728031404</t>
  </si>
  <si>
    <t>Cable Length: 2.4m  061, REF: SA-024RB-24LP, Brand: Orantech / Medten</t>
  </si>
  <si>
    <t>6010564-spo2-adapter-cable-comp-w-philips-masimo-masimo-lncs</t>
  </si>
  <si>
    <t>6010564 SpO2 Adapter Cable comp. w/ Philips-Masimo - Masimo LNCS</t>
  </si>
  <si>
    <t>&lt;p&gt;Cable Length: 2.4m  061&lt;/p&gt;&lt;p&gt;REF: SA-024RB-24LS&lt;/p&gt;&lt;p&gt;Quantity: Unit&lt;/p&gt;&lt;p&gt;Brand: Orantech / Medten&lt;/p&gt;&lt;p&gt;&lt;a href="/pages/contact-us" title="Contact Us"&gt;&lt;strong&gt;For further information please contact us&lt;/strong&gt;&lt;/a&gt;&lt;/p&gt;</t>
  </si>
  <si>
    <t>'6010564</t>
  </si>
  <si>
    <t>https://cdn.shopify.com/s/files/1/0380/8149/5085/files/SA_024RB_24LS.jpg?v=1728031402</t>
  </si>
  <si>
    <t>Cable Length: 2.4m  061, REF: SA-024RB-24LS, Brand: Orantech / Medten</t>
  </si>
  <si>
    <t>6010563-spo2-adapter-cable-comp-w-philips-masimo-nellcor</t>
  </si>
  <si>
    <t>6010563 SpO2 Adapter Cable comp w/ Philips-Masimo - Nellcor</t>
  </si>
  <si>
    <t>&lt;p&gt;Cable Length: 2.4m  061&lt;/p&gt;&lt;p&gt;REF: SA-024RB-24&lt;/p&gt;&lt;p&gt;Quantity: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</si>
  <si>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Nellcor, Philips-Masimo</t>
  </si>
  <si>
    <t>'6010563</t>
  </si>
  <si>
    <t>https://cdn.shopify.com/s/files/1/0380/8149/5085/files/SA_024RB_24.jpg?v=1728031400</t>
  </si>
  <si>
    <t>Cable Length: 2.4m  061, REF: SA-024RB-24, Brand: Orantech / Medten</t>
  </si>
  <si>
    <t>6010562-spo2-adapter-cable-comp-w-philips-masimo-masimo-m-lncs</t>
  </si>
  <si>
    <t>6010562 SpO2 Adapter Cable comp. w/ Philips-Masimo - Masimo M-LNCS</t>
  </si>
  <si>
    <t>&lt;p&gt;Cable Length: 2.4m  061&lt;/p&gt;&lt;p&gt;REF: SA-024M-24ML&lt;/p&gt;&lt;p&gt;Quantity: Unit&lt;/p&gt;&lt;p&gt;Brand: Orantech / Medten&lt;/p&gt;&lt;p&gt;&lt;a href="/pages/contact-us" title="Contact Us"&gt;&lt;strong&gt;For further information please contact us&lt;/strong&gt;&lt;/a&gt;&lt;/p&gt;</t>
  </si>
  <si>
    <t>'6010562</t>
  </si>
  <si>
    <t>https://cdn.shopify.com/s/files/1/0380/8149/5085/files/SA_024M_24ML_d66bb478-b0ab-4dd0-8527-6b9f291b7352.jpg?v=1757599522</t>
  </si>
  <si>
    <t>Cable Length: 2.4m  061, REF: SA-024M-24ML, Brand: Orantech / Medten</t>
  </si>
  <si>
    <t>6010561-spo2-adapter-cable-comp-w-philips-masimo-masimo-lnop</t>
  </si>
  <si>
    <t>6010561 SpO2 Adapter Cable comp. w/ Philips-Masimo - Masimo LNOP</t>
  </si>
  <si>
    <t>&lt;p&gt;Cable Length: 2.4m  061&lt;/p&gt;&lt;p&gt;REF: SA-024M-24LP&lt;/p&gt;&lt;p&gt;Quantity: Unit&lt;/p&gt;&lt;p&gt;Brand: Orantech / Medten&lt;/p&gt;&lt;p&gt;&lt;a href="/pages/contact-us" title="Contact Us"&gt;&lt;strong&gt;For further information please contact us&lt;/strong&gt;&lt;/a&gt;&lt;/p&gt;</t>
  </si>
  <si>
    <t>'6010561</t>
  </si>
  <si>
    <t>https://cdn.shopify.com/s/files/1/0380/8149/5085/files/SA_024M_24LP_fdd70962-b63e-40d0-936c-290065563905.jpg?v=1757599525</t>
  </si>
  <si>
    <t>Cable Length: 2.4m  061, REF: SA-024M-24LP, Brand: Orantech / Medten</t>
  </si>
  <si>
    <t>6010560-spo2-adapter-cable-comp-w-philips-masimo-masimo-lncs</t>
  </si>
  <si>
    <t>6010560 SpO2 Adapter Cable comp. w/ Philips-Masimo - Masimo LNCS</t>
  </si>
  <si>
    <t>&lt;p&gt;Cable Length: 2.4m  061&lt;/p&gt;&lt;p&gt;REF: SA-024M-24LS&lt;/p&gt;&lt;p&gt;Quantity: Unit&lt;/p&gt;&lt;p&gt;Brand: Orantech / Medten&lt;/p&gt;&lt;p&gt;&lt;a href="/pages/contact-us" title="Contact Us"&gt;&lt;strong&gt;For further information please contact us&lt;/strong&gt;&lt;/a&gt;&lt;/p&gt;</t>
  </si>
  <si>
    <t>'6010560</t>
  </si>
  <si>
    <t>https://cdn.shopify.com/s/files/1/0380/8149/5085/files/SA_024M_24LS_08a1239e-fb2c-41e7-9d40-477d944d41ad.jpg?v=1757599527</t>
  </si>
  <si>
    <t>Cable Length: 2.4m  061, REF: SA-024M-24LS, Brand: Orantech / Medten</t>
  </si>
  <si>
    <t>6010559-spo2-adapter-cable-comp-w-philips-masimo-nellcor</t>
  </si>
  <si>
    <t>6010559 SpO2 Adapter Cable comp w/ Philips-Masimo - Nellcor</t>
  </si>
  <si>
    <t>&lt;p&gt;Cable Length: 2.4m  061&lt;/p&gt;&lt;p&gt;REF: SA-024M-24&lt;/p&gt;&lt;p&gt;Quantity: Unit&lt;/p&gt;&lt;p&gt;Brand: Orantech / Medten&lt;/p&gt;&lt;p&gt;&lt;a href="/pages/contact-us" title="Contact Us"&gt;&lt;strong&gt;For further information please contact us&lt;/strong&gt;&lt;/a&gt;&lt;/p&gt;</t>
  </si>
  <si>
    <t>'6010559</t>
  </si>
  <si>
    <t>https://cdn.shopify.com/s/files/1/0380/8149/5085/files/SA_024M_24_9bfdd4e5-0031-4fc0-b712-086fd58d4418.jpg?v=1757599529</t>
  </si>
  <si>
    <t>Cable Length: 2.4m  061, REF: SA-024M-24, Brand: Orantech / Medten</t>
  </si>
  <si>
    <t>6010558-spo2-adapter-cable-comp-w-philips-oximax-nellcor</t>
  </si>
  <si>
    <t>6010558 SpO2 Adapter Cable comp w/ Philips-Oximax - Nellcor</t>
  </si>
  <si>
    <t>&lt;p&gt;Cable Length: 2.4m  060&lt;/p&gt;&lt;p&gt;REF: SA-024X-24XC&lt;/p&gt;&lt;p&gt;Quantity: Unit&lt;/p&gt;&lt;p&gt;Brand: Orantech / Medten&lt;/p&gt;&lt;p&gt;&lt;a href="/pages/contact-us" title="Contact Us"&gt;&lt;strong&gt;For further information please contact us&lt;/strong&gt;&lt;/a&gt;&lt;/p&gt;</t>
  </si>
  <si>
    <t>'6010558</t>
  </si>
  <si>
    <t>https://cdn.shopify.com/s/files/1/0380/8149/5085/files/SA_024X_24XC_2e08a5b1-57d1-4e10-b829-420540c29979.jpg?v=1757599531</t>
  </si>
  <si>
    <t>Cable Length: 2.4m  060, REF: SA-024X-24XC, Brand: Orantech / Medten</t>
  </si>
  <si>
    <t>6010557-spo2-adapter-cable-comp-w-philips-oximax-nellcor-oximax</t>
  </si>
  <si>
    <t>6010557 SpO2 Adapter Cable comp. w/ Philips-Oximax - Nellcor-Oximax</t>
  </si>
  <si>
    <t>&lt;p&gt;Cable Length: 3.0m  060&lt;/p&gt;&lt;p&gt;REF: SA-024X-30&lt;/p&gt;&lt;p&gt;Quantity: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</si>
  <si>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Philips-Oximax</t>
  </si>
  <si>
    <t>'6010557</t>
  </si>
  <si>
    <t>https://cdn.shopify.com/s/files/1/0380/8149/5085/files/SA_024X_30_bcfb6da4-ae45-4bd7-8c76-4516d4386784.jpg?v=1757599534</t>
  </si>
  <si>
    <t>Cable Length: 3.0m  060, REF: SA-024X-30, Brand: Orantech / Medten</t>
  </si>
  <si>
    <t>6010556-spo2-adapter-cable-comp-w-philips-nellcor</t>
  </si>
  <si>
    <t>6010556 SpO2 Adapter Cable comp w/ Philips - Nellcor</t>
  </si>
  <si>
    <t>&lt;p&gt;Cable Length: 2.4m  059&lt;/p&gt;&lt;p&gt;REF: SA-024-24NE&lt;/p&gt;&lt;p&gt;Quantity: Unit&lt;/p&gt;&lt;p&gt;Brand: Orantech / Medten&lt;/p&gt;&lt;p&gt;&lt;a href="/pages/contact-us" title="Contact Us"&gt;&lt;strong&gt;For further information please contact us&lt;/strong&gt;&lt;/a&gt;&lt;/p&gt;</t>
  </si>
  <si>
    <t>'6010556</t>
  </si>
  <si>
    <t>https://cdn.shopify.com/s/files/1/0380/8149/5085/files/SA_024_24NE_96593513-6448-4edf-92de-47de5785bcbe.jpg?v=1757599539</t>
  </si>
  <si>
    <t>Cable Length: 2.4m  059, REF: SA-024-24NE, Brand: Orantech / Medten</t>
  </si>
  <si>
    <t>https://cdn.shopify.com/s/files/1/0380/8149/5085/files/SA_024_24NE_bc5302e7-f4f0-4b64-a2ca-ead2bf72cee9.jpg?v=1757599539</t>
  </si>
  <si>
    <t>https://cdn.shopify.com/s/files/1/0380/8149/5085/files/SA_024_24NE_2_edb8ddb3-91c4-4cdd-9de2-007a2f8399fc.jpg?v=1757599539</t>
  </si>
  <si>
    <t>6010555-spo2-adapter-cable-comp-w-philips-nellcor</t>
  </si>
  <si>
    <t>6010555 SpO2 Adapter Cable comp w/ Philips - Nellcor</t>
  </si>
  <si>
    <t>&lt;p&gt;Cable Length: 1.2m  059&lt;/p&gt;&lt;p&gt;REF: SA-024-12NE&lt;/p&gt;&lt;p&gt;Quantity: Unit&lt;/p&gt;&lt;p&gt;Brand: Orantech / Medten&lt;/p&gt;&lt;p&gt;&lt;a href="/pages/contact-us" title="Contact Us"&gt;&lt;strong&gt;For further information please contact us&lt;/strong&gt;&lt;/a&gt;&lt;/p&gt;</t>
  </si>
  <si>
    <t>'6010555</t>
  </si>
  <si>
    <t>https://cdn.shopify.com/s/files/1/0380/8149/5085/files/SA_024_12NE_a358d59d-5625-472e-b61e-e2261b228509.jpg?v=1757599542</t>
  </si>
  <si>
    <t>Cable Length: 1.2m  059, REF: SA-024-12NE, Brand: Orantech / Medten</t>
  </si>
  <si>
    <t>6010554-spo2-adapter-cable-comp-w-philips</t>
  </si>
  <si>
    <t>6010554 SpO2 Adapter Cable comp w/ Philips</t>
  </si>
  <si>
    <t>&lt;p&gt;Cable Length: 2.4m  059&lt;/p&gt;&lt;p&gt;REF: SA-024-24&lt;/p&gt;&lt;p&gt;Quantity: Unit&lt;/p&gt;&lt;p&gt;Brand: Orantech / Medten&lt;/p&gt;&lt;p&gt;&lt;a href="/pages/contact-us" title="Contact Us"&gt;&lt;strong&gt;For further information please contact us&lt;/strong&gt;&lt;/a&gt;&lt;/p&gt;</t>
  </si>
  <si>
    <t>'6010554</t>
  </si>
  <si>
    <t>https://cdn.shopify.com/s/files/1/0380/8149/5085/files/SA_024_24_086acc46-b709-4de9-a1f1-9d210843e7d3.jpg?v=1757599544</t>
  </si>
  <si>
    <t>Cable Length: 2.4m  059, REF: SA-024-24, Brand: Orantech / Medten</t>
  </si>
  <si>
    <t>6010553-spo2-adapter-cable-comp-w-philips-nellcor</t>
  </si>
  <si>
    <t>6010553 SpO2 Adapter Cable comp w/ Philips - Nellcor</t>
  </si>
  <si>
    <t>&lt;p&gt;Cable Length: 2.4m  052B&lt;/p&gt;&lt;p&gt;REF: SA-023-24NE&lt;/p&gt;&lt;p&gt;Quantity: Unit&lt;/p&gt;&lt;p&gt;Brand: Orantech / Medten&lt;/p&gt;&lt;p&gt;&lt;a href="/pages/contact-us" title="Contact Us"&gt;&lt;strong&gt;For further information please contact us&lt;/strong&gt;&lt;/a&gt;&lt;/p&gt;</t>
  </si>
  <si>
    <t>'6010553</t>
  </si>
  <si>
    <t>https://cdn.shopify.com/s/files/1/0380/8149/5085/files/SA_023_24NE_73dd1e28-ffb9-4e48-bf5d-a19f6555cf06.jpg?v=1757599546</t>
  </si>
  <si>
    <t>Cable Length: 2.4m  052B, REF: SA-023-24NE, Brand: Orantech / Medten</t>
  </si>
  <si>
    <t>6010552-spo2-adapter-cable-comp-w-philips</t>
  </si>
  <si>
    <t>6010552 SpO2 Adapter Cable comp w/ Philips</t>
  </si>
  <si>
    <t>&lt;p&gt;Cable Length: 2.4m  052B&lt;/p&gt;&lt;p&gt;REF: SA-023-24&lt;/p&gt;&lt;p&gt;Quantity: Unit&lt;/p&gt;&lt;p&gt;Brand: Orantech / Medten&lt;/p&gt;&lt;p&gt;&lt;a href="/pages/contact-us" title="Contact Us"&gt;&lt;strong&gt;For further information please contact us&lt;/strong&gt;&lt;/a&gt;&lt;/p&gt;</t>
  </si>
  <si>
    <t>'6010552</t>
  </si>
  <si>
    <t>https://cdn.shopify.com/s/files/1/0380/8149/5085/files/SA_023_24_5c981487-20b8-4b51-9b45-5b5ecd410f72.jpg?v=1757599549</t>
  </si>
  <si>
    <t>Cable Length: 2.4m  052B, REF: SA-023-24, Brand: Orantech / Medten</t>
  </si>
  <si>
    <t>6010551-spo2-adapter-cable-comp-w-ge-corometrics-nellcor</t>
  </si>
  <si>
    <t>6010551 SpO2 Adapter Cable comp w/ GE Corometrics - Nellcor</t>
  </si>
  <si>
    <t>&lt;p&gt;Cable Length: 2.4m  244&lt;/p&gt;&lt;p&gt;REF: SA-022-24&lt;/p&gt;&lt;p&gt;Quantity: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</si>
  <si>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Corometrics, Nellcor</t>
  </si>
  <si>
    <t>'6010551</t>
  </si>
  <si>
    <t>https://cdn.shopify.com/s/files/1/0380/8149/5085/files/SA_022_24_2e5e25dd-875c-44d0-a766-229595f34255.jpg?v=1757599551</t>
  </si>
  <si>
    <t>Cable Length: 2.4m  244, REF: SA-022-24, Brand: Orantech / Medten</t>
  </si>
  <si>
    <t>6010550-spo2-adapter-cable-comp-w-ge-hellige-oximax-nellcor</t>
  </si>
  <si>
    <t>6010550 SpO2 Adapter Cable comp. w/ GE Hellige-Oximax - Nellcor</t>
  </si>
  <si>
    <t>&lt;p&gt;Cable Length: 2.4m  021S&lt;/p&gt;&lt;p&gt;REF: SA-021X-24XC&lt;/p&gt;&lt;p&gt;Quantity: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</si>
  <si>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Nellcor</t>
  </si>
  <si>
    <t>'6010550</t>
  </si>
  <si>
    <t>https://cdn.shopify.com/s/files/1/0380/8149/5085/files/SA_021X_24XC_f76ff732-a22a-4c2f-ac3f-1c1c8beb716c.jpg?v=1757599559</t>
  </si>
  <si>
    <t>Cable Length: 2.4m  021S, REF: SA-021X-24XC, Brand: Orantech / Medten</t>
  </si>
  <si>
    <t>6010549-spo2-adapter-cable-comp-w-ge-hellige-oximax-nellcor</t>
  </si>
  <si>
    <t>6010549 SpO2 Adapter Cable comp. w/ GE Hellige-Oximax - Nellcor</t>
  </si>
  <si>
    <t>&lt;p&gt;Cable Length: 2.4m  021S&lt;/p&gt;&lt;p&gt;REF: SA-021X-24XN&lt;/p&gt;&lt;p&gt;Quantity: Unit&lt;/p&gt;&lt;p&gt;Brand: Orantech / Medten&lt;/p&gt;&lt;p&gt;&lt;a href="/pages/contact-us" title="Contact Us"&gt;&lt;strong&gt;For further information please contact us&lt;/strong&gt;&lt;/a&gt;&lt;/p&gt;</t>
  </si>
  <si>
    <t>'6010549</t>
  </si>
  <si>
    <t>https://cdn.shopify.com/s/files/1/0380/8149/5085/files/SA_021X_24XN_ed7fc94c-f247-4b37-9219-34c65d13f521.jpg?v=1757599561</t>
  </si>
  <si>
    <t>Cable Length: 2.4m  021S, REF: SA-021X-24XN, Brand: Orantech / Medten</t>
  </si>
  <si>
    <t>6010548-spo2-adapter-cable-comp-w-ge-hellige-oximax-nellcor-oximax</t>
  </si>
  <si>
    <t>6010548 SpO2 Adapter Cable comp. w/ GE Hellige-Oximax - Nellcor-Oximax</t>
  </si>
  <si>
    <t>&lt;p&gt;Cable Length: 3.0m  021S&lt;/p&gt;&lt;p&gt;REF: SA-021X-30&lt;/p&gt;&lt;p&gt;Quantity: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</si>
  <si>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Hellige-Oximax, Nellcor-Oximax</t>
  </si>
  <si>
    <t>'6010548</t>
  </si>
  <si>
    <t>https://cdn.shopify.com/s/files/1/0380/8149/5085/files/SA_021X_30_729aebb8-01d0-44d2-ae1a-afbca4507923.jpg?v=1757599564</t>
  </si>
  <si>
    <t>Cable Length: 3.0m  021S, REF: SA-021X-30, Brand: Orantech / Medten</t>
  </si>
  <si>
    <t>6010547-spo2-adapter-cable-comp-w-ge-hellige-nellcor</t>
  </si>
  <si>
    <t>6010547 SpO2 Adapter Cable comp w/ GE Hellige - Nellcor</t>
  </si>
  <si>
    <t>&lt;p&gt;Cable Length: 2.4m  021S&lt;/p&gt;&lt;p&gt;REF: SA-021-24&lt;/p&gt;&lt;p&gt;Quantity: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</si>
  <si>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Hellige, Nellcor</t>
  </si>
  <si>
    <t>'6010547</t>
  </si>
  <si>
    <t>https://cdn.shopify.com/s/files/1/0380/8149/5085/files/SA_021_24_b4a6bc77-046e-4dd2-8b65-d3c6b8c324d8.jpg?v=1757599566</t>
  </si>
  <si>
    <t>Cable Length: 2.4m  021S, REF: SA-021-24, Brand: Orantech / Medten</t>
  </si>
  <si>
    <t>6010546-spo2-adapter-cable-comp-w-ge-datex-ohmeda-ge-oxytip</t>
  </si>
  <si>
    <t>6010546 SpO2 Adapter Cable comp. w/ GE Datex-Ohmeda - GE OxyTip</t>
  </si>
  <si>
    <t>&lt;p&gt;Cable Length: 2.4m  209&lt;/p&gt;&lt;p&gt;REF: SA-017-24OT&lt;/p&gt;&lt;p&gt;Quantity: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</si>
  <si>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Datex-Ohmeda, GE OxyTip</t>
  </si>
  <si>
    <t>'6010546</t>
  </si>
  <si>
    <t>https://cdn.shopify.com/s/files/1/0380/8149/5085/files/ViamedShopifyPlaceholder_180x_d25a08cd-bfb4-4be4-ad18-54697b6da1e4.jpg?v=1757599569</t>
  </si>
  <si>
    <t>Cable Length: 2.4m  209, REF: SA-017-24OT, Brand: Orantech / Medten</t>
  </si>
  <si>
    <t>6010545-spo2-adapter-cable-comp-w-ge-datex-ohmeda-ge-trusignal</t>
  </si>
  <si>
    <t>6010545 SpO2 Adapter Cable comp. w/ GE Datex-Ohmeda - GE TruSignal</t>
  </si>
  <si>
    <t>&lt;p&gt;Cable Length: 2.4m  209&lt;/p&gt;&lt;p&gt;REF: SA-017-24TS&lt;/p&gt;&lt;p&gt;Quantity: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</si>
  <si>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Datex-Ohmeda, GE TruSignal</t>
  </si>
  <si>
    <t>'6010545</t>
  </si>
  <si>
    <t>https://cdn.shopify.com/s/files/1/0380/8149/5085/files/SA_017_24TS_8f4c5135-58c5-47ba-b741-fd5961d9e33a.jpg?v=1757599573</t>
  </si>
  <si>
    <t>Cable Length: 2.4m  209, REF: SA-017-24TS, Brand: Orantech / Medten</t>
  </si>
  <si>
    <t>https://cdn.shopify.com/s/files/1/0380/8149/5085/files/SA_017_24TS_5da10c47-43c3-413e-ab91-324e30f372a0.jpg?v=1757599573</t>
  </si>
  <si>
    <t>6010544-spo2-adapter-cable-comp-w-ge-datex-ohmeda-ge-oxytip</t>
  </si>
  <si>
    <t>6010544 SpO2 Adapter Cable comp. w/ GE Datex-Ohmeda - GE OxyTip</t>
  </si>
  <si>
    <t>&lt;p&gt;Cable Length: 2.4m  003&lt;/p&gt;&lt;p&gt;REF: SA-016-24OT&lt;/p&gt;&lt;p&gt;Quantity: Unit&lt;/p&gt;&lt;p&gt;Brand: Orantech / Medten&lt;/p&gt;&lt;p&gt;&lt;a href="/pages/contact-us" title="Contact Us"&gt;&lt;strong&gt;For further information please contact us&lt;/strong&gt;&lt;/a&gt;&lt;/p&gt;</t>
  </si>
  <si>
    <t>'6010544</t>
  </si>
  <si>
    <t>https://cdn.shopify.com/s/files/1/0380/8149/5085/files/ViamedShopifyPlaceholder_180x_0b646d32-c1ec-440f-9e08-5103fe6fb5b9.jpg?v=1757599575</t>
  </si>
  <si>
    <t>Cable Length: 2.4m  003, REF: SA-016-24OT, Brand: Orantech / Medten</t>
  </si>
  <si>
    <t>6010543-spo2-adapter-cable-comp-w-ge-datex-ohmeda-ge-trusignal</t>
  </si>
  <si>
    <t>6010543 SpO2 Adapter Cable comp. w/ GE Datex-Ohmeda - GE TruSignal</t>
  </si>
  <si>
    <t>&lt;p&gt;Cable Length: 2.4m  003&lt;/p&gt;&lt;p&gt;REF: SA-016-24TS&lt;/p&gt;&lt;p&gt;Quantity: Unit&lt;/p&gt;&lt;p&gt;Brand: Orantech / Medten&lt;/p&gt;&lt;p&gt;&lt;a href="/pages/contact-us" title="Contact Us"&gt;&lt;strong&gt;For further information please contact us&lt;/strong&gt;&lt;/a&gt;&lt;/p&gt;</t>
  </si>
  <si>
    <t>'6010543</t>
  </si>
  <si>
    <t>https://cdn.shopify.com/s/files/1/0380/8149/5085/files/SA_016_24TS_00f96b86-8060-43e5-bd17-ea708f8e879b.jpg?v=1757599578</t>
  </si>
  <si>
    <t>Cable Length: 2.4m  003, REF: SA-016-24TS, Brand: Orantech / Medten</t>
  </si>
  <si>
    <t>6010542-spo2-adapter-cable-comp-w-ge-marquette-masimo-masimo-m-lncs</t>
  </si>
  <si>
    <t>6010542 SpO2 Adpt. Cable comp. w/ GE Marquette-Masimo - Masimo M-LNCS</t>
  </si>
  <si>
    <t>&lt;p&gt;Adapter Cable Length: 2.4m  003&lt;/p&gt;&lt;p&gt;REF: SA-015RB-24ML&lt;/p&gt;&lt;p&gt;Quantity: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</si>
  <si>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Marquette-Masimo, Masimo M-LNCS</t>
  </si>
  <si>
    <t>'6010542</t>
  </si>
  <si>
    <t>https://cdn.shopify.com/s/files/1/0380/8149/5085/files/SA_015RB_24ML_eea1939f-7a68-444b-8f32-ae911966e23a.jpg?v=1757599580</t>
  </si>
  <si>
    <t>Adapter Cable Length: 2.4m  003, REF: SA-015RB-24ML, Brand: Orantech / Medten</t>
  </si>
  <si>
    <t>6010541-spo2-adapter-cable-comp-w-ge-marquette-masimo-masimo-lnop</t>
  </si>
  <si>
    <t>6010541 SpO2 Adapter Cable comp. w/ GE Marquette-Masimo - Masimo LNOP</t>
  </si>
  <si>
    <t>&lt;p&gt;Cable Length: 2.4m  003&lt;/p&gt;&lt;p&gt;REF: SA-015RB-24LP&lt;/p&gt;&lt;p&gt;Quantity: Unit&lt;/p&gt;&lt;p&gt;Brand: Orantech / Medten&lt;/p&gt;&lt;p&gt;&lt;a href="/pages/contact-us" title="Contact Us"&gt;&lt;strong&gt;For further information please contact us&lt;/strong&gt;&lt;/a&gt;&lt;/p&gt;</t>
  </si>
  <si>
    <t>'6010541</t>
  </si>
  <si>
    <t>https://cdn.shopify.com/s/files/1/0380/8149/5085/files/SA_015RB_24LP_ba8d7f97-70eb-4b74-89ec-27b513be3a35.jpg?v=1757599583</t>
  </si>
  <si>
    <t>Cable Length: 2.4m  003, REF: SA-015RB-24LP, Brand: Orantech / Medten</t>
  </si>
  <si>
    <t>6010540-spo2-adapter-cable-comp-w-ge-marquette-masimo-masimo-lncs</t>
  </si>
  <si>
    <t>6010540 SpO2 Adapter Cable comp. w/ GE Marquette-Masimo - Masimo LNCS</t>
  </si>
  <si>
    <t>&lt;p&gt;Cable Length: 2.4m  003&lt;/p&gt;&lt;p&gt;REF: SA-015RB-24LS&lt;/p&gt;&lt;p&gt;Quantity: Unit&lt;/p&gt;&lt;p&gt;Brand: Orantech / Medten&lt;/p&gt;&lt;p&gt;&lt;a href="/pages/contact-us" title="Contact Us"&gt;&lt;strong&gt;For further information please contact us&lt;/strong&gt;&lt;/a&gt;&lt;/p&gt;</t>
  </si>
  <si>
    <t>'6010540</t>
  </si>
  <si>
    <t>https://cdn.shopify.com/s/files/1/0380/8149/5085/files/SA_015RB_24LS_b5e5236e-84fb-488a-9e17-806948bd4b73.jpg?v=1757599588</t>
  </si>
  <si>
    <t>Cable Length: 2.4m  003, REF: SA-015RB-24LS, Brand: Orantech / Medten</t>
  </si>
  <si>
    <t>https://cdn.shopify.com/s/files/1/0380/8149/5085/files/SA_015RB_24LS_36e1bba0-9b6a-40af-bafe-95341ce8a835.jpg?v=1757599588</t>
  </si>
  <si>
    <t>https://cdn.shopify.com/s/files/1/0380/8149/5085/files/SA_015RB_24LS_2.jpg?v=1757599588</t>
  </si>
  <si>
    <t>6010539-spo2-adapter-cable-comp-w-ge-marquette-masimo-masimo-m-lncs</t>
  </si>
  <si>
    <t>6010539 SpO2 Adpt. Cable comp. w/ GE Marquette-Masimo - Masimo M-LNCS</t>
  </si>
  <si>
    <t>&lt;p&gt;Adapter Cable Length: 2.4m  003&lt;/p&gt;&lt;p&gt;REF: SA-015M-24ML&lt;/p&gt;&lt;p&gt;Quantity: Unit&lt;/p&gt;&lt;p&gt;Brand: Orantech / Medten&lt;/p&gt;&lt;p&gt;&lt;a href="/pages/contact-us" title="Contact Us"&gt;&lt;strong&gt;For further information please contact us&lt;/strong&gt;&lt;/a&gt;&lt;/p&gt;</t>
  </si>
  <si>
    <t>'6010539</t>
  </si>
  <si>
    <t>https://cdn.shopify.com/s/files/1/0380/8149/5085/files/ViamedShopifyPlaceholder_180x_48221f29-d709-482f-af0f-b8f8eba37f81.jpg?v=1728031348</t>
  </si>
  <si>
    <t>Adapter Cable Length: 2.4m  003, REF: SA-015M-24ML, Brand: Orantech / Medten</t>
  </si>
  <si>
    <t>6010538-spo2-adapter-cable-comp-w-ge-marquette-masimo-masimo-lnop</t>
  </si>
  <si>
    <t>6010538 SpO2 Adapter Cable comp. w/ GE Marquette-Masimo - Masimo LNOP</t>
  </si>
  <si>
    <t>&lt;p&gt;Cable Length: 2.4m  003&lt;/p&gt;&lt;p&gt;REF: SA-015M-24LP&lt;/p&gt;&lt;p&gt;Quantity: Unit&lt;/p&gt;&lt;p&gt;Brand: Orantech / Medten&lt;/p&gt;&lt;p&gt;&lt;a href="/pages/contact-us" title="Contact Us"&gt;&lt;strong&gt;For further information please contact us&lt;/strong&gt;&lt;/a&gt;&lt;/p&gt;</t>
  </si>
  <si>
    <t>'6010538</t>
  </si>
  <si>
    <t>https://cdn.shopify.com/s/files/1/0380/8149/5085/files/ViamedShopifyPlaceholder_180x_9a1bc287-4174-4371-a129-9915cde8e896.jpg?v=1728031346</t>
  </si>
  <si>
    <t>Cable Length: 2.4m  003, REF: SA-015M-24LP, Brand: Orantech / Medten</t>
  </si>
  <si>
    <t>6010537-spo2-adapter-cable-comp-w-ge-marquette-masimo-masimo-lncs</t>
  </si>
  <si>
    <t>6010537 SpO2 Adapter Cable comp. w/ GE Marquette-Masimo - Masimo LNCS</t>
  </si>
  <si>
    <t>&lt;p&gt;Cable Length: 2.4m  003&lt;/p&gt;&lt;p&gt;REF: SA-015M-24LS&lt;/p&gt;&lt;p&gt;Quantity: Unit&lt;/p&gt;&lt;p&gt;Brand: Orantech / Medten&lt;/p&gt;&lt;p&gt;&lt;a href="/pages/contact-us" title="Contact Us"&gt;&lt;strong&gt;For further information please contact us&lt;/strong&gt;&lt;/a&gt;&lt;/p&gt;</t>
  </si>
  <si>
    <t>'6010537</t>
  </si>
  <si>
    <t>https://cdn.shopify.com/s/files/1/0380/8149/5085/files/SA_015M_24LS.jpg?v=1728031344</t>
  </si>
  <si>
    <t>Cable Length: 2.4m  003, REF: SA-015M-24LS, Brand: Orantech / Medten</t>
  </si>
  <si>
    <t>6010536-spo2-adapter-cable-comp-w-ge-marquette-masimo-nellcor</t>
  </si>
  <si>
    <t>6010536 SpO2 Adapter Cable comp. w/ GE Marquette-Masimo - Nellcor</t>
  </si>
  <si>
    <t>&lt;p&gt;Cable Length: 2.4m  003&lt;/p&gt;&lt;p&gt;REF: SA-015M-24&lt;/p&gt;&lt;p&gt;Quantity: Unit&lt;/p&gt;&lt;p&gt;Brand: Orantech / Medten&lt;/p&gt;&lt;p&gt;&lt;a href="/pages/contact-us" title="Contact Us"&gt;&lt;strong&gt;For further information please contact us&lt;/strong&gt;&lt;/a&gt;&lt;/p&gt;</t>
  </si>
  <si>
    <t>'6010536</t>
  </si>
  <si>
    <t>https://cdn.shopify.com/s/files/1/0380/8149/5085/files/ViamedShopifyPlaceholder_180x_2456fa1e-d32a-4641-88e6-fe0d8d23532d.jpg?v=1757599591</t>
  </si>
  <si>
    <t>Cable Length: 2.4m  003, REF: SA-015M-24, Brand: Orantech / Medten</t>
  </si>
  <si>
    <t>6010535-spo2-adapter-cable-comp-w-ge-marquette-oximax-nellcor</t>
  </si>
  <si>
    <t>6010535 SpO2 Adapter Cable comp. w/ GE Marquette-Oximax - Nellcor</t>
  </si>
  <si>
    <t>&lt;p&gt;Cable Length: 2.4m  003&lt;/p&gt;&lt;p&gt;REF: SA-015X-24XC&lt;/p&gt;&lt;p&gt;Quantity: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</si>
  <si>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Nellcor</t>
  </si>
  <si>
    <t>'6010535</t>
  </si>
  <si>
    <t>https://cdn.shopify.com/s/files/1/0380/8149/5085/files/SA_015X_24XC_c7210b30-83c4-478e-ab6e-87f4ad02b311.jpg?v=1757599593</t>
  </si>
  <si>
    <t>Cable Length: 2.4m  003, REF: SA-015X-24XC, Brand: Orantech / Medten</t>
  </si>
  <si>
    <t>6010534-spo2-adapter-cable-comp-w-ge-marquette-oximax-nellcor-oximax</t>
  </si>
  <si>
    <t>6010534 SpO2 Adpt. Cable comp. w/ GE Marquette-Oximax - Nellcor-Oximax</t>
  </si>
  <si>
    <t>&lt;p&gt;Adapter Cable Length: 3.0m  003&lt;/p&gt;&lt;p&gt;REF: SA-015X-30&lt;/p&gt;&lt;p&gt;Quantity: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</si>
  <si>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Marquette-Oximax, Nellcor-Oximax</t>
  </si>
  <si>
    <t>'6010534</t>
  </si>
  <si>
    <t>https://cdn.shopify.com/s/files/1/0380/8149/5085/files/SA_015X_30_3a85f498-af6f-4396-9547-0dab110ce5c1.jpg?v=1757599597</t>
  </si>
  <si>
    <t>Adapter Cable Length: 3.0m  003, REF: SA-015X-30, Brand: Orantech / Medten</t>
  </si>
  <si>
    <t>https://cdn.shopify.com/s/files/1/0380/8149/5085/files/SA_015X_30_76e6c8a8-9adc-4f4e-b719-eb0763f2f5fc.jpg?v=1757599597</t>
  </si>
  <si>
    <t>6010533-spo2-adapter-cable-comp-w-ge-marquette-nellcor</t>
  </si>
  <si>
    <t>6010533 SpO2 Adapter Cable comp w/ GE Marquette - Nellcor</t>
  </si>
  <si>
    <t>&lt;p&gt;Cable Length: 2.4m  002&lt;/p&gt;&lt;p&gt;REF: SA-015-24&lt;/p&gt;&lt;p&gt;Quantity: Unit&lt;/p&gt;&lt;p&gt;Brand: Orantech / Medten&lt;/p&gt;&lt;p&gt;&lt;a href="/pages/contact-us" title="Contact Us"&gt;&lt;strong&gt;For further information please contact us&lt;/strong&gt;&lt;/a&gt;&lt;/p&gt;</t>
  </si>
  <si>
    <t>'6010533</t>
  </si>
  <si>
    <t>https://cdn.shopify.com/s/files/1/0380/8149/5085/files/SA_015_24_6e52f4db-ae0d-42e7-97b0-86ce0bb15129.jpg?v=1757599600</t>
  </si>
  <si>
    <t>Cable Length: 2.4m  002, REF: SA-015-24, Brand: Orantech / Medten</t>
  </si>
  <si>
    <t>6010532-spo2-adapter-cable-comp-w-ge-datex-ohmeda-ge-oxytip</t>
  </si>
  <si>
    <t>6010532 SpO2 Adapter Cable comp. w/ GE Datex-Ohmeda - GE OxyTip</t>
  </si>
  <si>
    <t>&lt;p&gt;Cable Length: 2.4m  007B&lt;/p&gt;&lt;p&gt;REF: SA-014-24OT&lt;/p&gt;&lt;p&gt;Quantity: Unit&lt;/p&gt;&lt;p&gt;Brand: Orantech / Medten&lt;/p&gt;&lt;p&gt;&lt;a href="/pages/contact-us" title="Contact Us"&gt;&lt;strong&gt;For further information please contact us&lt;/strong&gt;&lt;/a&gt;&lt;/p&gt;</t>
  </si>
  <si>
    <t>'6010532</t>
  </si>
  <si>
    <t>https://cdn.shopify.com/s/files/1/0380/8149/5085/files/ViamedShopifyPlaceholder_180x_06f68bd6-efce-49f4-969f-643088547f1a.jpg?v=1757599602</t>
  </si>
  <si>
    <t>Cable Length: 2.4m  007B, REF: SA-014-24OT, Brand: Orantech / Medten</t>
  </si>
  <si>
    <t>6010531-spo2-adapter-cable-comp-w-ge-datex-ohmeda-ge-trusignal</t>
  </si>
  <si>
    <t>6010531 SpO2 Adapter Cable comp. w/ GE Datex-Ohmeda - GE TruSignal</t>
  </si>
  <si>
    <t>&lt;p&gt;Cable Length: 2.4m  007B&lt;/p&gt;&lt;p&gt;REF: SA-014-24TS&lt;/p&gt;&lt;p&gt;Quantity: Unit&lt;/p&gt;&lt;p&gt;Brand: Orantech / Medten&lt;/p&gt;&lt;p&gt;&lt;a href="/pages/contact-us" title="Contact Us"&gt;&lt;strong&gt;For further information please contact us&lt;/strong&gt;&lt;/a&gt;&lt;/p&gt;</t>
  </si>
  <si>
    <t>'6010531</t>
  </si>
  <si>
    <t>https://cdn.shopify.com/s/files/1/0380/8149/5085/files/SA_014_24TS_2de1fef4-7399-438b-9a34-f7a53ca8358e.jpg?v=1757599604</t>
  </si>
  <si>
    <t>Cable Length: 2.4m  007B, REF: SA-014-24TS, Brand: Orantech / Medten</t>
  </si>
  <si>
    <t>6010530-spo2-adapter-cable-comp-w-ge-datex-ohmeda-nellcor</t>
  </si>
  <si>
    <t>6010530 SpO2 Adapter Cable comp w/ GE Datex-Ohmeda - Nellcor</t>
  </si>
  <si>
    <t>&lt;p&gt;Cable Length: 2.4m  007B&lt;/p&gt;&lt;p&gt;REF: SA-014-24NE&lt;/p&gt;&lt;p&gt;Quantity: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</si>
  <si>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Datex-Ohmeda, Nellcor</t>
  </si>
  <si>
    <t>'6010530</t>
  </si>
  <si>
    <t>https://cdn.shopify.com/s/files/1/0380/8149/5085/files/SA_014_24NE_63bb90e2-ecaf-454c-830a-56623241cd88.jpg?v=1757599607</t>
  </si>
  <si>
    <t>Cable Length: 2.4m  007B, REF: SA-014-24NE, Brand: Orantech / Medten</t>
  </si>
  <si>
    <t>6010529-spo2-adapter-cable-comp-w-ge-datex-ohmeda-datex</t>
  </si>
  <si>
    <t>6010529 SpO2 Adapter Cable comp w/ GE Datex-Ohmeda - Datex</t>
  </si>
  <si>
    <t>&lt;p&gt;Cable Length: 2.4m  007B&lt;/p&gt;&lt;p&gt;REF: SA-014-24&lt;/p&gt;&lt;p&gt;Quantity: Unit&lt;/p&gt;&lt;p&gt;Brand: Orantech / Medten&lt;/p&gt;&lt;p&gt;&lt;a href="/pages/contact-us" title="Contact Us"&gt;&lt;strong&gt;For further information please contact us&lt;/strong&gt;&lt;/a&gt;&lt;/p&gt;</t>
  </si>
  <si>
    <t>'6010529</t>
  </si>
  <si>
    <t>https://cdn.shopify.com/s/files/1/0380/8149/5085/files/SA_014_24_78f5f020-5ca9-4e23-b42e-a872852c9c79.jpg?v=1757599609</t>
  </si>
  <si>
    <t>Cable Length: 2.4m  007B, REF: SA-014-24, Brand: Orantech / Medten</t>
  </si>
  <si>
    <t>6010528-spo2-adapter-cable-comp-w-ge-datex-ohmeda-ge-oxytip</t>
  </si>
  <si>
    <t>6010528 SpO2 Adapter Cable comp. w/ GE Datex-Ohmeda - GE OxyTip</t>
  </si>
  <si>
    <t>&lt;p&gt;Cable Length: 2.4m  241&lt;/p&gt;&lt;p&gt;REF: SA-011-24OT&lt;/p&gt;&lt;p&gt;Quantity: Unit&lt;/p&gt;&lt;p&gt;Brand: Orantech / Medten&lt;/p&gt;&lt;p&gt;&lt;a href="/pages/contact-us" title="Contact Us"&gt;&lt;strong&gt;For further information please contact us&lt;/strong&gt;&lt;/a&gt;&lt;/p&gt;</t>
  </si>
  <si>
    <t>'6010528</t>
  </si>
  <si>
    <t>https://cdn.shopify.com/s/files/1/0380/8149/5085/files/ViamedShopifyPlaceholder_180x_6cc4a24c-8aac-4c15-9517-596342d06372.jpg?v=1757599611</t>
  </si>
  <si>
    <t>Cable Length: 2.4m  241, REF: SA-011-24OT, Brand: Orantech / Medten</t>
  </si>
  <si>
    <t>6010527-spo2-adapter-cable-comp-w-ge-datex-ohmeda-ge-oxytip</t>
  </si>
  <si>
    <t>6010527 SpO2 Adapter Cable comp. w/ GE Datex-Ohmeda - GE OxyTip</t>
  </si>
  <si>
    <t>&lt;p&gt;Cable Length: 1.2m  241&lt;/p&gt;&lt;p&gt;REF: SA-011-12OT&lt;/p&gt;&lt;p&gt;Quantity: Unit&lt;/p&gt;&lt;p&gt;Brand: Orantech / Medten&lt;/p&gt;&lt;p&gt;&lt;a href="/pages/contact-us" title="Contact Us"&gt;&lt;strong&gt;For further information please contact us&lt;/strong&gt;&lt;/a&gt;&lt;/p&gt;</t>
  </si>
  <si>
    <t>'6010527</t>
  </si>
  <si>
    <t>https://cdn.shopify.com/s/files/1/0380/8149/5085/files/ViamedShopifyPlaceholder_180x_5aae8b6e-36f8-4d22-90c5-b218418c4d64.jpg?v=1757599614</t>
  </si>
  <si>
    <t>Cable Length: 1.2m  241, REF: SA-011-12OT, Brand: Orantech / Medten</t>
  </si>
  <si>
    <t>6010526-spo2-adapter-cable-comp-w-ge-datex-ohmeda-ge-trusignal</t>
  </si>
  <si>
    <t>6010526 SpO2 Adapter Cable comp. w/ GE Datex-Ohmeda - GE TruSignal</t>
  </si>
  <si>
    <t>&lt;p&gt;Cable Length: 2.4m  241&lt;/p&gt;&lt;p&gt;REF: SA-011-24TS&lt;/p&gt;&lt;p&gt;Quantity: Unit&lt;/p&gt;&lt;p&gt;Brand: Orantech / Medten&lt;/p&gt;&lt;p&gt;&lt;a href="/pages/contact-us" title="Contact Us"&gt;&lt;strong&gt;For further information please contact us&lt;/strong&gt;&lt;/a&gt;&lt;/p&gt;</t>
  </si>
  <si>
    <t>'6010526</t>
  </si>
  <si>
    <t>https://cdn.shopify.com/s/files/1/0380/8149/5085/files/SA_011_24TS_5dc7c9be-00e7-43c0-b507-4bf7b6f2f986.jpg?v=1757599616</t>
  </si>
  <si>
    <t>Cable Length: 2.4m  241, REF: SA-011-24TS, Brand: Orantech / Medten</t>
  </si>
  <si>
    <t>6010525-spo2-adapter-cable-comp-w-ge-datex-ohmeda-ohmeda</t>
  </si>
  <si>
    <t>6010525 SpO2 Adapter Cable comp w/ GE Datex-Ohmeda - Ohmeda</t>
  </si>
  <si>
    <t>&lt;p&gt;Cable Length: 2.4m  241&lt;/p&gt;&lt;p&gt;REF: SA-011-24&lt;/p&gt;&lt;p&gt;Quantity: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</si>
  <si>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GE Datex-Ohmeda, Ohmeda</t>
  </si>
  <si>
    <t>'6010525</t>
  </si>
  <si>
    <t>https://cdn.shopify.com/s/files/1/0380/8149/5085/files/SA_011_24_4437de71-c6fd-4c6f-815c-a7c4d985d7c1.jpg?v=1757599619</t>
  </si>
  <si>
    <t>Cable Length: 2.4m  241, REF: SA-011-24, Brand: Orantech / Medten</t>
  </si>
  <si>
    <t>6010524-spo2-adapter-cable-comp-w-masimo-rainbow-masimo-m-lncs</t>
  </si>
  <si>
    <t>6010524 SpO2 Adapter Cable comp. w/ Masimo Rainbow - Masimo M-LNCS</t>
  </si>
  <si>
    <t>&lt;p&gt;Cable Length: 2.4m  252&lt;/p&gt;&lt;p&gt;REF: SA-009RB-24ML&lt;/p&gt;&lt;p&gt;Quantity: Unit&lt;/p&gt;&lt;p&gt;Brand: Orantech / Medten&lt;/p&gt;&lt;p&gt;&lt;a href="/pages/contact-us" title="Contact Us"&gt;&lt;strong&gt;For further information please contact us&lt;/strong&gt;&lt;/a&gt;&lt;/p&gt;</t>
  </si>
  <si>
    <t>'6010524</t>
  </si>
  <si>
    <t>https://cdn.shopify.com/s/files/1/0380/8149/5085/files/SA_009RB_24ML_d641ed31-9da0-42dd-8523-c2b074a8e120.jpg?v=1757599621</t>
  </si>
  <si>
    <t>Cable Length: 2.4m  252, REF: SA-009RB-24ML, Brand: Orantech / Medten</t>
  </si>
  <si>
    <t>6010523-spo2-adapter-cable-comp-w-masimo-rainbow-masimo-lnop</t>
  </si>
  <si>
    <t>6010523 SpO2 Adapter Cable comp. w/ Masimo Rainbow - Masimo LNOP</t>
  </si>
  <si>
    <t>&lt;p&gt;Cable Length: 2.4m  252&lt;/p&gt;&lt;p&gt;REF: SA-009RB-24LP&lt;/p&gt;&lt;p&gt;Quantity: Unit&lt;/p&gt;&lt;p&gt;Brand: Orantech / Medten&lt;/p&gt;&lt;p&gt;&lt;a href="/pages/contact-us" title="Contact Us"&gt;&lt;strong&gt;For further information please contact us&lt;/strong&gt;&lt;/a&gt;&lt;/p&gt;</t>
  </si>
  <si>
    <t>'6010523</t>
  </si>
  <si>
    <t>https://cdn.shopify.com/s/files/1/0380/8149/5085/files/SA_009RB_24LP_8ff6db5e-0ade-4e89-88b2-d33374f5cf6a.jpg?v=1757599624</t>
  </si>
  <si>
    <t>Cable Length: 2.4m  252, REF: SA-009RB-24LP, Brand: Orantech / Medten</t>
  </si>
  <si>
    <t>6010522-spo2-adapter-cable-comp-w-masimo-rainbow-masimo-lncs</t>
  </si>
  <si>
    <t>6010522 SpO2 Adapter Cable comp. w/ Masimo Rainbow - Masimo LNCS</t>
  </si>
  <si>
    <t>&lt;p&gt;Cable Length: 2.4m  252&lt;/p&gt;&lt;p&gt;REF: SA-009RB-24LS&lt;/p&gt;&lt;p&gt;Quantity: Unit&lt;/p&gt;&lt;p&gt;Brand: Orantech / Medten&lt;/p&gt;&lt;p&gt;&lt;a href="/pages/contact-us" title="Contact Us"&gt;&lt;strong&gt;For further information please contact us&lt;/strong&gt;&lt;/a&gt;&lt;/p&gt;</t>
  </si>
  <si>
    <t>'6010522</t>
  </si>
  <si>
    <t>https://cdn.shopify.com/s/files/1/0380/8149/5085/files/SA_009RB_24LS_747d14f0-43e9-4aee-b4e2-a3fcd6de05a6.jpg?v=1757599627</t>
  </si>
  <si>
    <t>Cable Length: 2.4m  252, REF: SA-009RB-24LS, Brand: Orantech / Medten</t>
  </si>
  <si>
    <t>6010521-spo2-adapter-cable-comp-w-masimo-rainbow-nellcor</t>
  </si>
  <si>
    <t>6010521 SpO2 Adapter Cable comp w/ Masimo Rainbow - Nellcor</t>
  </si>
  <si>
    <t>&lt;p&gt;Cable Length: 2.4m  252&lt;/p&gt;&lt;p&gt;REF: SA-009RB-24&lt;/p&gt;&lt;p&gt;Quantity: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</si>
  <si>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Rainbow, Nellcor</t>
  </si>
  <si>
    <t>'6010521</t>
  </si>
  <si>
    <t>https://cdn.shopify.com/s/files/1/0380/8149/5085/files/SA_009RB_24_fb879d49-6e97-4491-a9b7-923bec182b54.jpg?v=1757599629</t>
  </si>
  <si>
    <t>Cable Length: 2.4m  252, REF: SA-009RB-24, Brand: Orantech / Medten</t>
  </si>
  <si>
    <t>6010520-spo2-adapter-cable-comp-w-masimo-masimo-m-lncs</t>
  </si>
  <si>
    <t>6010520 SpO2 Adapter Cable comp w/ Masimo - Masimo M-LNCS</t>
  </si>
  <si>
    <t>&lt;p&gt;Cable Length: 2.4m  250&lt;/p&gt;&lt;p&gt;REF: SA-008RB-24ML&lt;/p&gt;&lt;p&gt;Quantity: Unit&lt;/p&gt;&lt;p&gt;Brand: Orantech / Medten&lt;/p&gt;&lt;p&gt;&lt;a href="/pages/contact-us" title="Contact Us"&gt;&lt;strong&gt;For further information please contact us&lt;/strong&gt;&lt;/a&gt;&lt;/p&gt;</t>
  </si>
  <si>
    <t>'6010520</t>
  </si>
  <si>
    <t>https://cdn.shopify.com/s/files/1/0380/8149/5085/files/SA_008RB_24ML_7addb311-f05c-415a-9389-d64c142dd15f.jpg?v=1757599632</t>
  </si>
  <si>
    <t>Cable Length: 2.4m  250, REF: SA-008RB-24ML, Brand: Orantech / Medten</t>
  </si>
  <si>
    <t>6010519-spo2-adapter-cable-comp-w-masimo-masimo-lnop</t>
  </si>
  <si>
    <t>6010519 SpO2 Adapter Cable comp w/ Masimo - Masimo LNOP</t>
  </si>
  <si>
    <t>&lt;p&gt;Cable Length: 2.4m  250&lt;/p&gt;&lt;p&gt;REF: SA-008RB-24LP&lt;/p&gt;&lt;p&gt;Quantity: Unit&lt;/p&gt;&lt;p&gt;Brand: Orantech / Medten&lt;/p&gt;&lt;p&gt;&lt;a href="/pages/contact-us" title="Contact Us"&gt;&lt;strong&gt;For further information please contact us&lt;/strong&gt;&lt;/a&gt;&lt;/p&gt;</t>
  </si>
  <si>
    <t>'6010519</t>
  </si>
  <si>
    <t>https://cdn.shopify.com/s/files/1/0380/8149/5085/files/SA_008RB_24LP_a08136c3-d8a4-4b85-807b-a6ee75e97814.jpg?v=1757599635</t>
  </si>
  <si>
    <t>Cable Length: 2.4m  250, REF: SA-008RB-24LP, Brand: Orantech / Medten</t>
  </si>
  <si>
    <t>6010518-spo2-adapter-cable-comp-w-masimo-masimo-lncs</t>
  </si>
  <si>
    <t>6010518 SpO2 Adapter Cable comp w/ Masimo - Masimo LNCS</t>
  </si>
  <si>
    <t>&lt;p&gt;Cable Length: 2.4m  250&lt;/p&gt;&lt;p&gt;REF: SA-008RB-24LS&lt;/p&gt;&lt;p&gt;Quantity: Unit&lt;/p&gt;&lt;p&gt;Brand: Orantech / Medten&lt;/p&gt;&lt;p&gt;&lt;a href="/pages/contact-us" title="Contact Us"&gt;&lt;strong&gt;For further information please contact us&lt;/strong&gt;&lt;/a&gt;&lt;/p&gt;</t>
  </si>
  <si>
    <t>'6010518</t>
  </si>
  <si>
    <t>https://cdn.shopify.com/s/files/1/0380/8149/5085/files/SA_008RB_24LS_58119abb-615d-4c58-97eb-0779e67a4700.jpg?v=1757599638</t>
  </si>
  <si>
    <t>Cable Length: 2.4m  250, REF: SA-008RB-24LS, Brand: Orantech / Medten</t>
  </si>
  <si>
    <t>6010517-spo2-adapter-cable-comp-w-masimo-nellcor</t>
  </si>
  <si>
    <t>6010517 SpO2 Adapter Cable comp w/ Masimo - Nellcor</t>
  </si>
  <si>
    <t>&lt;p&gt;Cable Length: 2.4m  250&lt;/p&gt;&lt;p&gt;REF: SA-008RB-24&lt;/p&gt;&lt;p&gt;Quantity: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</si>
  <si>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</t>
  </si>
  <si>
    <t>'6010517</t>
  </si>
  <si>
    <t>https://cdn.shopify.com/s/files/1/0380/8149/5085/files/SA_008RB_24_803b60a8-a5ce-4013-abf1-4ae3e1e1015b.jpg?v=1757599640</t>
  </si>
  <si>
    <t>Cable Length: 2.4m  250, REF: SA-008RB-24, Brand: Orantech / Medten</t>
  </si>
  <si>
    <t>6010516-spo2-adapter-cable-comp-w-masimo-masimo-m-lncs</t>
  </si>
  <si>
    <t>6010516 SpO2 Adapter Cable comp w/ Masimo - Masimo M-LNCS</t>
  </si>
  <si>
    <t>&lt;p&gt;Cable Length: 2.4m  250&lt;/p&gt;&lt;p&gt;REF: SA-008M-24ML&lt;/p&gt;&lt;p&gt;Quantity: Unit&lt;/p&gt;&lt;p&gt;Brand: Orantech / Medten&lt;/p&gt;&lt;p&gt;&lt;a href="/pages/contact-us" title="Contact Us"&gt;&lt;strong&gt;For further information please contact us&lt;/strong&gt;&lt;/a&gt;&lt;/p&gt;</t>
  </si>
  <si>
    <t>'6010516</t>
  </si>
  <si>
    <t>https://cdn.shopify.com/s/files/1/0380/8149/5085/files/ViamedShopifyPlaceholder_180x_4c93d1c2-0307-42b3-a1a7-b69fa2b45441.jpg?v=1728031306</t>
  </si>
  <si>
    <t>Cable Length: 2.4m  250, REF: SA-008M-24ML, Brand: Orantech / Medten</t>
  </si>
  <si>
    <t>6010515-spo2-adapter-cable-comp-w-masimo-masimo-lnop</t>
  </si>
  <si>
    <t>6010515 SpO2 Adapter Cable comp w/ Masimo - Masimo LNOP</t>
  </si>
  <si>
    <t>&lt;p&gt;Cable Length: 2.4m  250&lt;/p&gt;&lt;p&gt;REF: SA-008M-24LP&lt;/p&gt;&lt;p&gt;Quantity: Unit&lt;/p&gt;&lt;p&gt;Brand: Orantech / Medten&lt;/p&gt;&lt;p&gt;&lt;a href="/pages/contact-us" title="Contact Us"&gt;&lt;strong&gt;For further information please contact us&lt;/strong&gt;&lt;/a&gt;&lt;/p&gt;</t>
  </si>
  <si>
    <t>'6010515</t>
  </si>
  <si>
    <t>https://cdn.shopify.com/s/files/1/0380/8149/5085/files/ViamedShopifyPlaceholder_180x_a50f3b3f-70ff-4f52-8484-bf054e33186c.jpg?v=1728031304</t>
  </si>
  <si>
    <t>Cable Length: 2.4m  250, REF: SA-008M-24LP, Brand: Orantech / Medten</t>
  </si>
  <si>
    <t>6010514-spo2-adapter-cable-comp-w-masimo-masimo-lncs</t>
  </si>
  <si>
    <t>6010514 SpO2 Adapter Cable comp w/ Masimo - Masimo LNCS</t>
  </si>
  <si>
    <t>&lt;p&gt;Cable Length: 2.4m  250&lt;/p&gt;&lt;p&gt;REF: SA-008M-24LS&lt;/p&gt;&lt;p&gt;Quantity: Unit&lt;/p&gt;&lt;p&gt;Brand: Orantech / Medten&lt;/p&gt;&lt;p&gt;&lt;a href="/pages/contact-us" title="Contact Us"&gt;&lt;strong&gt;For further information please contact us&lt;/strong&gt;&lt;/a&gt;&lt;/p&gt;</t>
  </si>
  <si>
    <t>'6010514</t>
  </si>
  <si>
    <t>https://cdn.shopify.com/s/files/1/0380/8149/5085/files/ViamedShopifyPlaceholder_180x_9bc72fa2-e94e-44fc-946c-8c1bb4d1d69e.jpg?v=1728031302</t>
  </si>
  <si>
    <t>Cable Length: 2.4m  250, REF: SA-008M-24LS, Brand: Orantech / Medten</t>
  </si>
  <si>
    <t>6010513-spo2-adapter-cable-comp-w-masimo-nellcor</t>
  </si>
  <si>
    <t>6010513 SpO2 Adapter Cable comp w/ Masimo - Nellcor</t>
  </si>
  <si>
    <t>&lt;p&gt;Cable Length: 2.4m  250&lt;/p&gt;&lt;p&gt;REF: SA-008M-24&lt;/p&gt;&lt;p&gt;Quantity: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</si>
  <si>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Masimo, Nellcor</t>
  </si>
  <si>
    <t>'6010513</t>
  </si>
  <si>
    <t>https://cdn.shopify.com/s/files/1/0380/8149/5085/files/ViamedShopifyPlaceholder_180x_6a683a21-98e1-4a17-96da-476d62d0e2b7.jpg?v=1757599643</t>
  </si>
  <si>
    <t>Cable Length: 2.4m  250, REF: SA-008M-24, Brand: Orantech / Medten</t>
  </si>
  <si>
    <t>6010512-spo2-adapter-cable-comp-w-masimo-m-lncs-nellcor</t>
  </si>
  <si>
    <t>6010512 SpO2 Adapter Cable comp w/ Masimo M-LNCS - Nellcor</t>
  </si>
  <si>
    <t>&lt;p&gt;Cable Length: 0.3m  213&lt;/p&gt;&lt;p&gt;REF: SA-007RB-03&lt;/p&gt;&lt;p&gt;Quantity: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</si>
  <si>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M-LNCS, Nellcor</t>
  </si>
  <si>
    <t>'6010512</t>
  </si>
  <si>
    <t>https://cdn.shopify.com/s/files/1/0380/8149/5085/files/SA_007RB_03_983f24f2-83b5-4045-821c-d68349963e43.jpg?v=1757599656</t>
  </si>
  <si>
    <t>Cable Length: 0.3m  213, REF: SA-007RB-03, Brand: Orantech / Medten</t>
  </si>
  <si>
    <t>6010511-spo2-adapter-cable-comp-w-masimo-lnop-nellcor</t>
  </si>
  <si>
    <t>6010511 SpO2 Adapter Cable comp w/ Masimo LNOP - Nellcor</t>
  </si>
  <si>
    <t>&lt;p&gt;Cable Length: 0.3m  313&lt;/p&gt;&lt;p&gt;REF: SA-006M-03&lt;/p&gt;&lt;p&gt;Quantity: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</si>
  <si>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LNOP, Nellcor</t>
  </si>
  <si>
    <t>'6010511</t>
  </si>
  <si>
    <t>https://cdn.shopify.com/s/files/1/0380/8149/5085/files/ViamedShopifyPlaceholder_180x_155ee6a0-fec8-4473-9486-9e234b13049c.jpg?v=1757599659</t>
  </si>
  <si>
    <t>Cable Length: 0.3m  313, REF: SA-006M-03, Brand: Orantech / Medten</t>
  </si>
  <si>
    <t>6010510-spo2-adapter-cable-comp-w-masimo-lncs-nellcor</t>
  </si>
  <si>
    <t>6010510 SpO2 Adapter Cable comp w/ Masimo LNCS - Nellcor</t>
  </si>
  <si>
    <t>&lt;p&gt;Cable Length: 0.3m  207&lt;/p&gt;&lt;p&gt;REF: SA-005M-03&lt;/p&gt;&lt;p&gt;Quantity: Unit&lt;/p&gt;&lt;p&gt;Brand: Orantech / Medten&lt;/p&gt;&lt;p&gt;&lt;a href="/pages/contact-us" title="Contact Us"&gt;&lt;strong&gt;For further information please contact us&lt;/strong&gt;&lt;/a&gt;&lt;/p&gt;</t>
  </si>
  <si>
    <t>Brand: Medten, Brand: Orantech, Masimo LNCS, Nellcor</t>
  </si>
  <si>
    <t>'6010510</t>
  </si>
  <si>
    <t>https://cdn.shopify.com/s/files/1/0380/8149/5085/files/ViamedShopifyPlaceholder_180x_7ee04d17-9072-47bc-9716-d0afe8f2fd74.jpg?v=1728031295</t>
  </si>
  <si>
    <t>Cable Length: 0.3m  207, REF: SA-005M-03, Brand: Orantech / Medten</t>
  </si>
  <si>
    <t>6010509-spo2-adapter-cable-comp-w-nellcor</t>
  </si>
  <si>
    <t>6010509 SpO2 Adapter Cable comp w/ Nellcor</t>
  </si>
  <si>
    <t>&lt;p&gt;Cable Length: 3.0m  LM12-A2B&lt;/p&gt;&lt;p&gt;REF: SA-004-30&lt;/p&gt;&lt;p&gt;Quantity: Unit&lt;/p&gt;&lt;p&gt;Brand: Orantech / Medten&lt;/p&gt;&lt;p&gt;&lt;a href="/pages/contact-us" title="Contact Us"&gt;&lt;strong&gt;For further information please contact us&lt;/strong&gt;&lt;/a&gt;&lt;/p&gt;</t>
  </si>
  <si>
    <t>'6010509</t>
  </si>
  <si>
    <t>https://cdn.shopify.com/s/files/1/0380/8149/5085/files/ViamedShopifyPlaceholder_180x_c33c09e3-36ea-47a8-94a5-8682c38664d5.jpg?v=1757599661</t>
  </si>
  <si>
    <t>Cable Length: 3.0m  LM12-A2B, REF: SA-004-30, Brand: Orantech / Medten</t>
  </si>
  <si>
    <t>6010508-spo2-adapter-cable-comp-w-nellcor-oximax-nellcor</t>
  </si>
  <si>
    <t>6010508 SpO2 Adapter Cable comp w/ Nellcor-Oximax - Nellcor</t>
  </si>
  <si>
    <t>&lt;p&gt;Cable Length: 2.4m  251&lt;/p&gt;&lt;p&gt;REF: SA-003X-24XC&lt;/p&gt;&lt;p&gt;Quantity: Unit&lt;/p&gt;&lt;p&gt;Brand: Orantech / Medten&lt;/p&gt;&lt;p&gt;&lt;a href="/pages/contact-us" title="Contact Us"&gt;&lt;strong&gt;For further information please contact us&lt;/strong&gt;&lt;/a&gt;&lt;/p&gt;</t>
  </si>
  <si>
    <t>'6010508</t>
  </si>
  <si>
    <t>https://cdn.shopify.com/s/files/1/0380/8149/5085/files/SA_003X_24XC_fe83cc19-01d6-43c8-9481-2a0a24da037e.jpg?v=1757599664</t>
  </si>
  <si>
    <t>Cable Length: 2.4m  251, REF: SA-003X-24XC, Brand: Orantech / Medten</t>
  </si>
  <si>
    <t>6010507-spo2-adapter-cable-comp-w-nellcor-oximax</t>
  </si>
  <si>
    <t>6010507 SpO2 Adapter Cable comp w/ Nellcor-Oximax</t>
  </si>
  <si>
    <t>&lt;p&gt;Cable Length: 3.0m  251&lt;/p&gt;&lt;p&gt;REF: SA-003X-30&lt;/p&gt;&lt;p&gt;Quantity: Unit&lt;/p&gt;&lt;p&gt;Brand: Orantech / Medten&lt;/p&gt;&lt;p&gt;&lt;a href="/pages/contact-us" title="Contact Us"&gt;&lt;strong&gt;For further information please contact us&lt;/strong&gt;&lt;/a&gt;&lt;/p&gt;</t>
  </si>
  <si>
    <t>'6010507</t>
  </si>
  <si>
    <t>https://cdn.shopify.com/s/files/1/0380/8149/5085/files/SA_003X_30_c147d46e-5ae8-409b-ba80-f0083b586112.jpg?v=1757599668</t>
  </si>
  <si>
    <t>Cable Length: 3.0m  251, REF: SA-003X-30, Brand: Orantech / Medten</t>
  </si>
  <si>
    <t>https://cdn.shopify.com/s/files/1/0380/8149/5085/files/SA_003X_30_b8aa709b-d186-4086-8001-38a5612db705.jpg?v=1757599668</t>
  </si>
  <si>
    <t>6010506-spo2-adapter-cable-comp-w-nellcor</t>
  </si>
  <si>
    <t>6010506 SpO2 Adapter Cable comp w/ Nellcor</t>
  </si>
  <si>
    <t>&lt;p&gt;Cable Length: 2.4m  250&lt;/p&gt;&lt;p&gt;REF: SA-002-24&lt;/p&gt;&lt;p&gt;Quantity: Unit&lt;/p&gt;&lt;p&gt;Brand: Orantech / Medten&lt;/p&gt;&lt;p&gt;&lt;a href="/pages/contact-us" title="Contact Us"&gt;&lt;strong&gt;For further information please contact us&lt;/strong&gt;&lt;/a&gt;&lt;/p&gt;</t>
  </si>
  <si>
    <t>'6010506</t>
  </si>
  <si>
    <t>https://cdn.shopify.com/s/files/1/0380/8149/5085/files/SA_002_24_dc706536-aa83-4d34-8694-b3d13c8c316e.jpg?v=1757599671</t>
  </si>
  <si>
    <t>Cable Length: 2.4m  250, REF: SA-002-24, Brand: Orantech / Medten</t>
  </si>
  <si>
    <t>6010505-spo2-adapter-cable-comp-w-nellcor-oximax-nellcor</t>
  </si>
  <si>
    <t>6010505 SpO2 Adapter Cable comp w/ Nellcor-Oximax - Nellcor</t>
  </si>
  <si>
    <t>&lt;p&gt;Cable Length: 2.4m  202&lt;/p&gt;&lt;p&gt;REF: SA-001X-24XC&lt;/p&gt;&lt;p&gt;Quantity: Unit&lt;/p&gt;&lt;p&gt;Brand: Orantech / Medten&lt;/p&gt;&lt;p&gt;&lt;a href="/pages/contact-us" title="Contact Us"&gt;&lt;strong&gt;For further information please contact us&lt;/strong&gt;&lt;/a&gt;&lt;/p&gt;</t>
  </si>
  <si>
    <t>'6010505</t>
  </si>
  <si>
    <t>https://cdn.shopify.com/s/files/1/0380/8149/5085/files/SA_001X_24XC_f7bc60e7-6500-4bb4-a368-d79c247541fe.jpg?v=1757599674</t>
  </si>
  <si>
    <t>Cable Length: 2.4m  202, REF: SA-001X-24XC, Brand: Orantech / Medten</t>
  </si>
  <si>
    <t>6010504-spo2-adapter-cable-comp-w-nellcor-oximax-nellcor</t>
  </si>
  <si>
    <t>6010504 SpO2 Adapter Cable comp w/ Nellcor-Oximax - Nellcor</t>
  </si>
  <si>
    <t>&lt;p&gt;Cable Length: 0.3m  202&lt;/p&gt;&lt;p&gt;REF: SA-001X-03XC&lt;/p&gt;&lt;p&gt;Quantity: Unit&lt;/p&gt;&lt;p&gt;Brand: Orantech / Medten&lt;/p&gt;&lt;p&gt;&lt;a href="/pages/contact-us" title="Contact Us"&gt;&lt;strong&gt;For further information please contact us&lt;/strong&gt;&lt;/a&gt;&lt;/p&gt;</t>
  </si>
  <si>
    <t>'6010504</t>
  </si>
  <si>
    <t>https://cdn.shopify.com/s/files/1/0380/8149/5085/files/SA_001X_03XC_1075dd80-fb55-45e6-9e1a-38fb2f3a005a.jpg?v=1757599677</t>
  </si>
  <si>
    <t>Cable Length: 0.3m  202, REF: SA-001X-03XC, Brand: Orantech / Medten</t>
  </si>
  <si>
    <t>6010503-spo2-adapter-cable-comp-w-nellcor-oximax</t>
  </si>
  <si>
    <t>6010503 SpO2 Adapter Cable comp w/ Nellcor-Oximax</t>
  </si>
  <si>
    <t>&lt;p&gt;Cable Length: 2.4m  202&lt;/p&gt;&lt;p&gt;REF: SA-001X-24&lt;/p&gt;&lt;p&gt;Quantity: Unit&lt;/p&gt;&lt;p&gt;Brand: Orantech / Medten&lt;/p&gt;&lt;p&gt;&lt;a href="/pages/contact-us" title="Contact Us"&gt;&lt;strong&gt;For further information please contact us&lt;/strong&gt;&lt;/a&gt;&lt;/p&gt;</t>
  </si>
  <si>
    <t>'6010503</t>
  </si>
  <si>
    <t>https://cdn.shopify.com/s/files/1/0380/8149/5085/files/SA_001X_24_72c49e3d-7945-4a05-b636-dd95d8e1b72f.jpg?v=1757599679</t>
  </si>
  <si>
    <t>Cable Length: 2.4m  202, REF: SA-001X-24, Brand: Orantech / Medten</t>
  </si>
  <si>
    <t>6010502-spo2-adapter-cable-comp-w-nellcor-oximax</t>
  </si>
  <si>
    <t>6010502 SpO2 Adapter Cable comp w/ Nellcor-Oximax</t>
  </si>
  <si>
    <t>&lt;p&gt;Cable Length: 1.2m  202&lt;/p&gt;&lt;p&gt;REF: SA-001X-12&lt;/p&gt;&lt;p&gt;Quantity: Unit&lt;/p&gt;&lt;p&gt;Brand: Orantech / Medten&lt;/p&gt;&lt;p&gt;&lt;a href="/pages/contact-us" title="Contact Us"&gt;&lt;strong&gt;For further information please contact us&lt;/strong&gt;&lt;/a&gt;&lt;/p&gt;</t>
  </si>
  <si>
    <t>'6010502</t>
  </si>
  <si>
    <t>https://cdn.shopify.com/s/files/1/0380/8149/5085/files/SA_001X_12_dee315e9-8749-4dc2-8f52-08fe05bdd0eb.jpg?v=1757599682</t>
  </si>
  <si>
    <t>Cable Length: 1.2m  202, REF: SA-001X-12, Brand: Orantech / Medten</t>
  </si>
  <si>
    <t>6010501-spo2-adapter-cable-comp-w-nellcor</t>
  </si>
  <si>
    <t>6010501 SpO2 Adapter Cable comp w/ Nellcor</t>
  </si>
  <si>
    <t>&lt;p&gt;Cable Length: 2.4m  201&lt;/p&gt;&lt;p&gt;REF: SA-001-24&lt;/p&gt;&lt;p&gt;Quantity: Unit&lt;/p&gt;&lt;p&gt;Brand: Orantech / Medten&lt;/p&gt;&lt;p&gt;&lt;a href="/pages/contact-us" title="Contact Us"&gt;&lt;strong&gt;For further information please contact us&lt;/strong&gt;&lt;/a&gt;&lt;/p&gt;</t>
  </si>
  <si>
    <t>'6010501</t>
  </si>
  <si>
    <t>https://cdn.shopify.com/s/files/1/0380/8149/5085/files/SA_001_24_9d91bf7f-ad05-43d0-9357-11e9a73a37de.jpg?v=1757599685</t>
  </si>
  <si>
    <t>Cable Length: 2.4m  201, REF: SA-001-24, Brand: Orantech / Medten</t>
  </si>
  <si>
    <t>6010500-spo2-adapter-cable-comp-w-nellcor</t>
  </si>
  <si>
    <t>6010500 SpO2 Adapter Cable comp w/ Nellcor</t>
  </si>
  <si>
    <t>&lt;p&gt;Cable Length: 1.2m  201&lt;/p&gt;&lt;p&gt;REF: SA-001-12&lt;/p&gt;&lt;p&gt;Quantity: Unit&lt;/p&gt;&lt;p&gt;Brand: Orantech / Medten&lt;/p&gt;&lt;p&gt;&lt;a href="/pages/contact-us" title="Contact Us"&gt;&lt;strong&gt;For further information please contact us&lt;/strong&gt;&lt;/a&gt;&lt;/p&gt;</t>
  </si>
  <si>
    <t>'6010500</t>
  </si>
  <si>
    <t>https://cdn.shopify.com/s/files/1/0380/8149/5085/files/SA_001_12_a11b40bc-0b8d-496f-955b-74aae8c98c23.jpg?v=1757599687</t>
  </si>
  <si>
    <t>Cable Length: 1.2m  201, REF: SA-001-12, Brand: Orantech / Medten</t>
  </si>
  <si>
    <t>6010137-disp-spo2-sensor-comp-w-mek-paed-infant</t>
  </si>
  <si>
    <t>6010137 Disp. SpO2 Sensor comp. w/ MEK - Paed./Infant</t>
  </si>
  <si>
    <t>&lt;p&gt;Non-adhesive - Sponge&lt;/p&gt;&lt;p&gt;Cable Length: 0.9m&lt;/p&gt;&lt;p&gt;REF: SSD-079-S09PI&lt;/p&gt;&lt;p&gt;Quantity: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</si>
  <si>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MEK, Paediatric/Infant</t>
  </si>
  <si>
    <t>'6010137</t>
  </si>
  <si>
    <t>https://cdn.shopify.com/s/files/1/0380/8149/5085/files/SSD_079_S09PI_61b18d08-f9f9-4cb0-a6c2-3936cdb20f32.jpg?v=1757599690</t>
  </si>
  <si>
    <t>Non-adhesive - Sponge, Cable Length: 0.9m, REF: SSD-079-S09PI, Brand: Orantech / Medten</t>
  </si>
  <si>
    <t>6010136-disp-spo2-sensor-comp-w-digital-paed-infant</t>
  </si>
  <si>
    <t>6010136 Disp. SpO2 Sensor comp. w/ Digital - Paed./Infant</t>
  </si>
  <si>
    <t>&lt;p&gt;Non-adhesive - Sponge&lt;/p&gt;&lt;p&gt;Cable Length: 0.9m&lt;/p&gt;&lt;p&gt;REF: SSD-073D-S09PI&lt;/p&gt;&lt;p&gt;Quantity: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</si>
  <si>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Digital, Paediatric/Infant</t>
  </si>
  <si>
    <t>'6010136</t>
  </si>
  <si>
    <t>https://cdn.shopify.com/s/files/1/0380/8149/5085/files/SSD_073D_S09PI_3d6ce199-03b2-48b4-bd11-2a5960d97450.jpg?v=1757599692</t>
  </si>
  <si>
    <t>Non-adhesive - Sponge, Cable Length: 0.9m, REF: SSD-073D-S09PI, Brand: Orantech / Medten</t>
  </si>
  <si>
    <t>6010135-disp-spo2-sensor-comp-w-biolight-paed-infant</t>
  </si>
  <si>
    <t>6010135 Disp. SpO2 Sensor comp. w/ Biolight - Paed./Infant</t>
  </si>
  <si>
    <t>&lt;p&gt;Non-adhesive - Sponge&lt;/p&gt;&lt;p&gt;Cable Length: 0.9m&lt;/p&gt;&lt;p&gt;REF: SSD-064D-S09PI&lt;/p&gt;&lt;p&gt;Quantity: Box&lt;/p&gt;&lt;p&gt;Brand: Orantech / Medten&lt;/p&gt;&lt;p&gt;&lt;a href="/pages/contact-us" title="Contact Us"&gt;&lt;strong&gt;For further information please contact us&lt;/strong&gt;&lt;/a&gt;&lt;/p&gt;</t>
  </si>
  <si>
    <t>Biolight, Brand: Medten, Brand: Orantech, Paediatric/Infant</t>
  </si>
  <si>
    <t>'6010135</t>
  </si>
  <si>
    <t>https://cdn.shopify.com/s/files/1/0380/8149/5085/files/SSD_064D_S09PI_161b4d58-1df8-4582-99b2-59c533c56311.jpg?v=1757599695</t>
  </si>
  <si>
    <t>Non-adhesive - Sponge, Cable Length: 0.9m, REF: SSD-064D-S09PI, Brand: Orantech / Medten</t>
  </si>
  <si>
    <t>6010134-disp-spo2-sensor-comp-w-datascope-paed-infant</t>
  </si>
  <si>
    <t>6010134 Disp. SpO2 Sensor comp. w/ Datascope - Paed./Infant</t>
  </si>
  <si>
    <t>&lt;p&gt;Non-adhesive - Sponge&lt;/p&gt;&lt;p&gt;Cable Length: 0.9m&lt;/p&gt;&lt;p&gt;REF: SSD-058-S09PI&lt;/p&gt;&lt;p&gt;Quantity: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</si>
  <si>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Datascope, Paediatric/Infant</t>
  </si>
  <si>
    <t>'6010134</t>
  </si>
  <si>
    <t>https://cdn.shopify.com/s/files/1/0380/8149/5085/files/ViamedShopifyPlaceholder_180x_ae1b1364-c9d3-4d73-8769-952a7ab75a35.jpg?v=1757599698</t>
  </si>
  <si>
    <t>Non-adhesive - Sponge, Cable Length: 0.9m, REF: SSD-058-S09PI, Brand: Orantech / Medten</t>
  </si>
  <si>
    <t>6010133-disp-spo2-sensor-comp-w-nihon-kohden-paed-infant</t>
  </si>
  <si>
    <t>6010133 Disp. SpO2 Sensor comp. w/ Nihon Kohden - Paed./Infant</t>
  </si>
  <si>
    <t>&lt;p&gt;Non-adhesive - Sponge&lt;/p&gt;&lt;p&gt;Cable Length: 0.9m&lt;/p&gt;&lt;p&gt;REF: SSD-043-S09PI&lt;/p&gt;&lt;p&gt;Quantity: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</si>
  <si>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Nihon Kohden, Paediatric/Infant</t>
  </si>
  <si>
    <t>'6010133</t>
  </si>
  <si>
    <t>https://cdn.shopify.com/s/files/1/0380/8149/5085/files/SSD_043_S09PI_b41f1594-e4cb-4f1d-b11d-d8c26cef297d.jpg?v=1757599700</t>
  </si>
  <si>
    <t>Non-adhesive - Sponge, Cable Length: 0.9m, REF: SSD-043-S09PI, Brand: Orantech / Medten</t>
  </si>
  <si>
    <t>6010132-disp-spo2-sensor-comp-w-nonin-paed-infant</t>
  </si>
  <si>
    <t>6010132 Disp. SpO2 Sensor comp. w/ Nonin - Paed./Infant</t>
  </si>
  <si>
    <t>&lt;p&gt;Non-adhesive - Sponge&lt;/p&gt;&lt;p&gt;Cable Length: 0.9m&lt;/p&gt;&lt;p&gt;REF: SSD-040-S09PI&lt;/p&gt;&lt;p&gt;Quantity: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</si>
  <si>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Nonin, Paediatric/Infant</t>
  </si>
  <si>
    <t>'6010132</t>
  </si>
  <si>
    <t>https://cdn.shopify.com/s/files/1/0380/8149/5085/files/SSD_040_S09PI_b0aab248-79d2-43b1-839c-2844929ce41a.jpg?v=1757599703</t>
  </si>
  <si>
    <t>Non-adhesive - Sponge, Cable Length: 0.9m, REF: SSD-040-S09PI, Brand: Orantech / Medten</t>
  </si>
  <si>
    <t>6010131-disp-spo2-sensor-comp-w-csi-paed-infant</t>
  </si>
  <si>
    <t>6010131 Disp. SpO2 Sensor comp. w/ CSI - Paed./Infant</t>
  </si>
  <si>
    <t>&lt;p&gt;Non-adhesive - Sponge&lt;/p&gt;&lt;p&gt;Cable Length: 0.9m&lt;/p&gt;&lt;p&gt;REF: SSD-039-S09PI&lt;/p&gt;&lt;p&gt;Quantity: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</si>
  <si>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CSI, Paediatric/Infant</t>
  </si>
  <si>
    <t>'6010131</t>
  </si>
  <si>
    <t>https://cdn.shopify.com/s/files/1/0380/8149/5085/files/SSD_039_S09PI_64f19be9-2f96-4e60-95de-2cfff12e84f0.jpg?v=1757599706</t>
  </si>
  <si>
    <t>Non-adhesive - Sponge, Cable Length: 0.9m, REF: SSD-039-S09PI, Brand: Orantech / Medten</t>
  </si>
  <si>
    <t>6010130-disp-spo2-sensor-comp-w-bci-paed-infant</t>
  </si>
  <si>
    <t>6010130 Disp. SpO2 Sensor comp. w/ BCI - Paed./Infant</t>
  </si>
  <si>
    <t>&lt;p&gt;Non-adhesive - Sponge&lt;/p&gt;&lt;p&gt;Cable Length: 0.9m&lt;/p&gt;&lt;p&gt;REF: SSD-036-S09PI&lt;/p&gt;&lt;p&gt;Quantity: Box&lt;/p&gt;&lt;p&gt;Brand: Orantech / Medten&lt;/p&gt;&lt;p&gt;&lt;a href="/pages/contact-us" title="Contact Us"&gt;&lt;strong&gt;For further information please contact us&lt;/strong&gt;&lt;/a&gt;&lt;/p&gt;</t>
  </si>
  <si>
    <t>BCI, Brand: Medten, Brand: Orantech, Paediatric/Infant</t>
  </si>
  <si>
    <t>'6010130</t>
  </si>
  <si>
    <t>https://cdn.shopify.com/s/files/1/0380/8149/5085/files/SSD_036_S09PI_2a4dc466-4be9-418c-a4b9-6ac8e71e4017.jpg?v=1757599708</t>
  </si>
  <si>
    <t>Non-adhesive - Sponge, Cable Length: 0.9m, REF: SSD-036-S09PI, Brand: Orantech / Medten</t>
  </si>
  <si>
    <t>6010129-disp-spo2-sensor-comp-w-dixtal-paed-infant</t>
  </si>
  <si>
    <t>6010129 Disp. SpO2 Sensor comp. w/ DIXTAL - Paed./Infant</t>
  </si>
  <si>
    <t>&lt;p&gt;Non-adhesive - Sponge&lt;/p&gt;&lt;p&gt;Cable Length: 0.9m&lt;/p&gt;&lt;p&gt;REF: SSD-034-S09PI&lt;/p&gt;&lt;p&gt;Quantity: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</si>
  <si>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DIXTAL, Paediatric/Infant</t>
  </si>
  <si>
    <t>'6010129</t>
  </si>
  <si>
    <t>https://cdn.shopify.com/s/files/1/0380/8149/5085/files/ViamedShopifyPlaceholder_180x_4b68e72a-91d4-4dc7-83e8-53904cef4c92.jpg?v=1757599710</t>
  </si>
  <si>
    <t>Non-adhesive - Sponge, Cable Length: 0.9m, REF: SSD-034-S09PI, Brand: Orantech / Medten</t>
  </si>
  <si>
    <t>6010128-disp-spo2-sensor-comp-w-novametrix-paed-infant</t>
  </si>
  <si>
    <t>6010128 Disp. SpO2 Sensor comp. w/ Novametrix - Paed./Infant</t>
  </si>
  <si>
    <t>&lt;p&gt;Non-adhesive - Sponge&lt;/p&gt;&lt;p&gt;Cable Length: 0.9m&lt;/p&gt;&lt;p&gt;REF: SSD-032-S09PI&lt;/p&gt;&lt;p&gt;Quantity: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</si>
  <si>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Novametrix, Paediatric/Infant</t>
  </si>
  <si>
    <t>'6010128</t>
  </si>
  <si>
    <t>https://cdn.shopify.com/s/files/1/0380/8149/5085/files/ViamedShopifyPlaceholder_180x_e695b15f-842b-42cf-9a2b-bee6f1a94202.jpg?v=1757599713</t>
  </si>
  <si>
    <t>Non-adhesive - Sponge, Cable Length: 0.9m, REF: SSD-032-S09PI, Brand: Orantech / Medten</t>
  </si>
  <si>
    <t>6010127-disp-spo2-sensor-comp-w-novametrix-paed-infant</t>
  </si>
  <si>
    <t>6010127 Disp. SpO2 Sensor comp. w/ Novametrix - Paed./Infant</t>
  </si>
  <si>
    <t>&lt;p&gt;Non-adhesive - Sponge&lt;/p&gt;&lt;p&gt;Cable Length: 0.9m&lt;/p&gt;&lt;p&gt;REF: SSD-030-S09PI&lt;/p&gt;&lt;p&gt;Quantity: Box&lt;/p&gt;&lt;p&gt;Brand: Orantech / Medten&lt;/p&gt;&lt;p&gt;&lt;a href="/pages/contact-us" title="Contact Us"&gt;&lt;strong&gt;For further information please contact us&lt;/strong&gt;&lt;/a&gt;&lt;/p&gt;</t>
  </si>
  <si>
    <t>'6010127</t>
  </si>
  <si>
    <t>https://cdn.shopify.com/s/files/1/0380/8149/5085/files/SSD_030_S09PI_04a0f4f8-6093-4d91-8e58-d0dae0f6f1ad.jpg?v=1757599715</t>
  </si>
  <si>
    <t>Non-adhesive - Sponge, Cable Length: 0.9m, REF: SSD-030-S09PI, Brand: Orantech / Medten</t>
  </si>
  <si>
    <t>6010126-disp-spo2-sensor-comp-w-philips-paed-infant</t>
  </si>
  <si>
    <t>6010126 Disp. SpO2 Sensor comp. w/ Philips - Paed./Infant</t>
  </si>
  <si>
    <t>&lt;p&gt;Non-adhesive - Sponge&lt;/p&gt;&lt;p&gt;Cable Length: 0.9m&lt;/p&gt;&lt;p&gt;REF: SSD-024-S09PI&lt;/p&gt;&lt;p&gt;Quantity: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</si>
  <si>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Paediatric/Infant, Philips</t>
  </si>
  <si>
    <t>'6010126</t>
  </si>
  <si>
    <t>https://cdn.shopify.com/s/files/1/0380/8149/5085/files/ViamedShopifyPlaceholder_180x_c0251dbd-69f3-4631-bb99-7dad33f9d6aa.jpg?v=1757599717</t>
  </si>
  <si>
    <t>Non-adhesive - Sponge, Cable Length: 0.9m, REF: SSD-024-S09PI, Brand: Orantech / Medten</t>
  </si>
  <si>
    <t>6010125-disp-spo2-sensor-comp-w-ge-oxytip-paed-infant</t>
  </si>
  <si>
    <t>6010125 Disp. SpO2 Sensor comp. w/ GE OxyTip - Paed./Infant</t>
  </si>
  <si>
    <t>&lt;p&gt;Non-adhesive - Sponge&lt;/p&gt;&lt;p&gt;Cable Length: 0.9m&lt;/p&gt;&lt;p&gt;REF: SSD-019-S09PI&lt;/p&gt;&lt;p&gt;Quantity: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</si>
  <si>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GE OxyTip, Paediatric/Infant</t>
  </si>
  <si>
    <t>'6010125</t>
  </si>
  <si>
    <t>https://cdn.shopify.com/s/files/1/0380/8149/5085/files/SSD_019_S09PI_83eee296-308d-4bb0-9689-9b663f20d8c7.jpg?v=1757599720</t>
  </si>
  <si>
    <t>Non-adhesive - Sponge, Cable Length: 0.9m, REF: SSD-019-S09PI, Brand: Orantech / Medten</t>
  </si>
  <si>
    <t>6010124-disp-spo2-sensor-comp-w-ge-trusignal-paed-infant</t>
  </si>
  <si>
    <t>6010124 Disp. SpO2 Sensor comp. w/ GE TruSignal - Paed./Infant</t>
  </si>
  <si>
    <t>&lt;p&gt;Non-adhesive - Sponge&lt;/p&gt;&lt;p&gt;Cable Length: 0.9m&lt;/p&gt;&lt;p&gt;REF: SSD-018-S09PI&lt;/p&gt;&lt;p&gt;Quantity: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</si>
  <si>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GE TruSignal, Paediatric/Infant</t>
  </si>
  <si>
    <t>'6010124</t>
  </si>
  <si>
    <t>https://cdn.shopify.com/s/files/1/0380/8149/5085/files/SSD_018_S09PI_d2123589-cdfe-47af-bda0-395cd2015544.jpg?v=1757599722</t>
  </si>
  <si>
    <t>Non-adhesive - Sponge, Cable Length: 0.9m, REF: SSD-018-S09PI, Brand: Orantech / Medten</t>
  </si>
  <si>
    <t>6010123-disp-spo2-sensor-comp-w-datex-paed-infant</t>
  </si>
  <si>
    <t>6010123 Disp. SpO2 Sensor comp. w/ Datex - Paed./Infant</t>
  </si>
  <si>
    <t>&lt;p&gt;Non-adhesive - Sponge&lt;/p&gt;&lt;p&gt;Cable Length: 0.9m&lt;/p&gt;&lt;p&gt;REF: SSD-013-S09PI&lt;/p&gt;&lt;p&gt;Quantity: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</si>
  <si>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Datex, Paediatric/Infant</t>
  </si>
  <si>
    <t>'6010123</t>
  </si>
  <si>
    <t>https://cdn.shopify.com/s/files/1/0380/8149/5085/files/SSD_013_S09PI_92e12d10-7ca5-49ca-81e2-4e3af5e257af.jpg?v=1757599725</t>
  </si>
  <si>
    <t>Non-adhesive - Sponge, Cable Length: 0.9m, REF: SSD-013-S09PI, Brand: Orantech / Medten</t>
  </si>
  <si>
    <t>6010122-disp-spo2-sensor-comp-w-ohmeda-paed-infant</t>
  </si>
  <si>
    <t>6010122 Disp. SpO2 Sensor comp. w/ Ohmeda - Paed./Infant</t>
  </si>
  <si>
    <t>&lt;p&gt;Non-adhesive - Sponge&lt;/p&gt;&lt;p&gt;Cable Length: 0.9m&lt;/p&gt;&lt;p&gt;REF: SSD-012-S09PI&lt;/p&gt;&lt;p&gt;Quantity: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</si>
  <si>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Ohmeda, Paediatric/Infant</t>
  </si>
  <si>
    <t>'6010122</t>
  </si>
  <si>
    <t>https://cdn.shopify.com/s/files/1/0380/8149/5085/files/SSD_012_S09PI_207f2f2b-6ebe-40bc-a747-f2ab07665f72.jpg?v=1757599728</t>
  </si>
  <si>
    <t>Non-adhesive - Sponge, Cable Length: 0.9m, REF: SSD-012-S09PI, Brand: Orantech / Medten</t>
  </si>
  <si>
    <t>6010121-disp-spo2-sensor-comp-w-masimo-m-lncs-paed-infant</t>
  </si>
  <si>
    <t>6010121 Disp. SpO2 Sensor comp. w/ Masimo M-LNCS - Paed./Infant</t>
  </si>
  <si>
    <t>&lt;p&gt;Non-adhesive - Sponge&lt;/p&gt;&lt;p&gt;Cable Length: 0.9m&lt;/p&gt;&lt;p&gt;REF: SSD-007RB-S09PI&lt;/p&gt;&lt;p&gt;Quantity: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</si>
  <si>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Masimo M-LNCS, Paediatric/Infant</t>
  </si>
  <si>
    <t>'6010121</t>
  </si>
  <si>
    <t>https://cdn.shopify.com/s/files/1/0380/8149/5085/files/SSD_007RB_S09PI_342a235f-4e5e-4d68-884e-51510cb55cb5.jpg?v=1757599730</t>
  </si>
  <si>
    <t>Non-adhesive - Sponge, Cable Length: 0.9m, REF: SSD-007RB-S09PI, Brand: Orantech / Medten</t>
  </si>
  <si>
    <t>6010120-disp-spo2-sensor-comp-w-masimo-lnop-paed-infant</t>
  </si>
  <si>
    <t>6010120 Disp. SpO2 Sensor comp. w/ Masimo LNOP - Paed./Infant</t>
  </si>
  <si>
    <t>&lt;p&gt;Non-adhesive - Sponge&lt;/p&gt;&lt;p&gt;Cable Length: 0.9m&lt;/p&gt;&lt;p&gt;REF: SSD-006RB-S09PI&lt;/p&gt;&lt;p&gt;Quantity: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</si>
  <si>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Masimo LNOP, Paediatric/Infant</t>
  </si>
  <si>
    <t>'6010120</t>
  </si>
  <si>
    <t>https://cdn.shopify.com/s/files/1/0380/8149/5085/files/SSD_006RB_S09PI_c0fd602b-e891-4b47-83e1-29ef52bfe4ea.jpg?v=1757599733</t>
  </si>
  <si>
    <t>Non-adhesive - Sponge, Cable Length: 0.9m, REF: SSD-006RB-S09PI, Brand: Orantech / Medten</t>
  </si>
  <si>
    <t>6010119-disp-spo2-sensor-comp-w-masimo-lnop-paed-infant</t>
  </si>
  <si>
    <t>6010119 Disp. SpO2 Sensor comp. w/ Masimo LNOP - Paed./Infant</t>
  </si>
  <si>
    <t>&lt;p&gt;Non-adhesive - Sponge&lt;/p&gt;&lt;p&gt;Cable Length: 0.9m&lt;/p&gt;&lt;p&gt;REF: SSD-006M-S09PI&lt;/p&gt;&lt;p&gt;Quantity: Box&lt;/p&gt;&lt;p&gt;Brand: Orantech / Medten&lt;/p&gt;&lt;p&gt;&lt;a href="/pages/contact-us" title="Contact Us"&gt;&lt;strong&gt;For further information please contact us&lt;/strong&gt;&lt;/a&gt;&lt;/p&gt;</t>
  </si>
  <si>
    <t>'6010119</t>
  </si>
  <si>
    <t>https://cdn.shopify.com/s/files/1/0380/8149/5085/files/ViamedShopifyPlaceholder_180x_77a9b6c3-5dc8-4034-b716-10334511eee7.jpg?v=1728031235</t>
  </si>
  <si>
    <t>Non-adhesive - Sponge, Cable Length: 0.9m, REF: SSD-006M-S09PI, Brand: Orantech / Medten</t>
  </si>
  <si>
    <t>6010118-disp-spo2-sensor-comp-w-masimo-lncs-paed-infant</t>
  </si>
  <si>
    <t>6010118 Disp. SpO2 Sensor comp. w/ Masimo LNCS - Paed./Infant</t>
  </si>
  <si>
    <t>&lt;p&gt;Non-adhesive - Sponge&lt;/p&gt;&lt;p&gt;Cable Length: 0.9m&lt;/p&gt;&lt;p&gt;REF: SSD-005RB-S09PI&lt;/p&gt;&lt;p&gt;Quantity: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</si>
  <si>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Masimo LNCS, Paediatric/Infant</t>
  </si>
  <si>
    <t>'6010118</t>
  </si>
  <si>
    <t>https://cdn.shopify.com/s/files/1/0380/8149/5085/files/SSD_005RB_S09PI_fe5db2c0-113b-4bf6-954a-046c3d32782c.jpg?v=1757599735</t>
  </si>
  <si>
    <t>Non-adhesive - Sponge, Cable Length: 0.9m, REF: SSD-005RB-S09PI, Brand: Orantech / Medten</t>
  </si>
  <si>
    <t>6010117-disp-spo2-sensor-comp-w-masimo-lncs-paed-infant</t>
  </si>
  <si>
    <t>6010117 Disp. SpO2 Sensor comp. w/ Masimo LNCS - Paed./Infant</t>
  </si>
  <si>
    <t>&lt;p&gt;Non-adhesive - Sponge&lt;/p&gt;&lt;p&gt;Cable Length: 0.9m&lt;/p&gt;&lt;p&gt;REF: SSD-005M-S09PI&lt;/p&gt;&lt;p&gt;Quantity: Box&lt;/p&gt;&lt;p&gt;Brand: Orantech / Medten&lt;/p&gt;&lt;p&gt;&lt;a href="/pages/contact-us" title="Contact Us"&gt;&lt;strong&gt;For further information please contact us&lt;/strong&gt;&lt;/a&gt;&lt;/p&gt;</t>
  </si>
  <si>
    <t>'6010117</t>
  </si>
  <si>
    <t>https://cdn.shopify.com/s/files/1/0380/8149/5085/files/ViamedShopifyPlaceholder_180x_f0695006-481e-40d7-ab97-beded5a063be.jpg?v=1728031231</t>
  </si>
  <si>
    <t>Non-adhesive - Sponge, Cable Length: 0.9m, REF: SSD-005M-S09PI, Brand: Orantech / Medten</t>
  </si>
  <si>
    <t>6010116-disp-spo2-sensor-comp-w-nellcor-oximax-paed-infant</t>
  </si>
  <si>
    <t>6010116 Disp. SpO2 Sensor comp. w/ Nellcor-Oximax - Paed./Infant</t>
  </si>
  <si>
    <t>&lt;p&gt;Non-adhesive - Sponge&lt;/p&gt;&lt;p&gt;Cable Length: 0.9m&lt;/p&gt;&lt;p&gt;REF: SSD-001XC-S09PI&lt;/p&gt;&lt;p&gt;Quantity: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</si>
  <si>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Paediatric/Infant</t>
  </si>
  <si>
    <t>'6010116</t>
  </si>
  <si>
    <t>https://cdn.shopify.com/s/files/1/0380/8149/5085/files/SSD_001XC_S09PI_594bbf81-65a4-4f15-a458-b366a1648156.jpg?v=1757599747</t>
  </si>
  <si>
    <t>Non-adhesive - Sponge, Cable Length: 0.9m, REF: SSD-001XC-S09PI, Brand: Orantech / Medten</t>
  </si>
  <si>
    <t>https://cdn.shopify.com/s/files/1/0380/8149/5085/files/SSD_001XC_S09PI_1e190276-0b60-488f-b8f4-8af67cb13638.jpg?v=1757599747</t>
  </si>
  <si>
    <t>6010115-disp-spo2-sensor-comp-w-nellcor-paed-infant</t>
  </si>
  <si>
    <t>6010115 Disp. SpO2 Sensor comp. w/ Nellcor - Paed./Infant</t>
  </si>
  <si>
    <t>&lt;p&gt;Non-adhesive - Sponge&lt;/p&gt;&lt;p&gt;Cable Length: 0.9m&lt;/p&gt;&lt;p&gt;REF: SSD-001-S09PI&lt;/p&gt;&lt;p&gt;Quantity: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</si>
  <si>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Nellcor, Paediatric/Infant</t>
  </si>
  <si>
    <t>'6010115</t>
  </si>
  <si>
    <t>https://cdn.shopify.com/s/files/1/0380/8149/5085/files/SSD_001_S09PI_8e02ff52-006a-422d-98d2-6eb09e8f79e7.jpg?v=1757599749</t>
  </si>
  <si>
    <t>Non-adhesive - Sponge, Cable Length: 0.9m, REF: SSD-001-S09PI, Brand: Orantech / Medten</t>
  </si>
  <si>
    <t>6010114-disp-spo2-sensor-comp-w-mek-adult-neonatal</t>
  </si>
  <si>
    <t>6010114 Disp. SpO2 Sensor comp w/ MEK - Adult/Neonatal</t>
  </si>
  <si>
    <t>&lt;p&gt;Non-adhesive - Sponge&lt;/p&gt;&lt;p&gt;Cable Length: 0.9m&lt;/p&gt;&lt;p&gt;REF: SSD-079-S09AN&lt;/p&gt;&lt;p&gt;Quantity: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</si>
  <si>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MEK</t>
  </si>
  <si>
    <t>'6010114</t>
  </si>
  <si>
    <t>https://cdn.shopify.com/s/files/1/0380/8149/5085/files/SSD_079_S09AN_a2f1afdb-25b9-4140-8f8e-1f67244af46a.jpg?v=1757599751</t>
  </si>
  <si>
    <t>Non-adhesive - Sponge, Cable Length: 0.9m, REF: SSD-079-S09AN, Brand: Orantech / Medten</t>
  </si>
  <si>
    <t>6010113-disp-spo2-sensor-comp-w-digital-adult-neonatal</t>
  </si>
  <si>
    <t>6010113 Disp. SpO2 Sensor comp. w/ Digital - Adult/Neonatal</t>
  </si>
  <si>
    <t>&lt;p&gt;Non-adhesive - Sponge&lt;/p&gt;&lt;p&gt;Cable Length: 0.9m&lt;/p&gt;&lt;p&gt;REF: SSD-073D-S09AN&lt;/p&gt;&lt;p&gt;Quantity: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</si>
  <si>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Digital</t>
  </si>
  <si>
    <t>'6010113</t>
  </si>
  <si>
    <t>https://cdn.shopify.com/s/files/1/0380/8149/5085/files/ViamedShopifyPlaceholder_180x_bcb77ec5-6525-4a14-bbfa-c8b9d7fd4f64.jpg?v=1757599754</t>
  </si>
  <si>
    <t>Non-adhesive - Sponge, Cable Length: 0.9m, REF: SSD-073D-S09AN, Brand: Orantech / Medten</t>
  </si>
  <si>
    <t>6010112-disp-spo2-sensor-comp-w-biolight-adult-neonatal</t>
  </si>
  <si>
    <t>6010112 Disp. SpO2 Sensor comp. w/ Biolight - Adult/Neonatal</t>
  </si>
  <si>
    <t>&lt;p&gt;Non-adhesive - Sponge&lt;/p&gt;&lt;p&gt;Cable Length: 0.9m&lt;/p&gt;&lt;p&gt;REF: SSD-064D-S09AN&lt;/p&gt;&lt;p&gt;Quantity: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</si>
  <si>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Biolight, Brand: Medten, Brand: Orantech</t>
  </si>
  <si>
    <t>'6010112</t>
  </si>
  <si>
    <t>https://cdn.shopify.com/s/files/1/0380/8149/5085/files/ViamedShopifyPlaceholder_180x_421cf1f3-278f-43bb-af13-768e911a5da1.jpg?v=1757599756</t>
  </si>
  <si>
    <t>Non-adhesive - Sponge, Cable Length: 0.9m, REF: SSD-064D-S09AN, Brand: Orantech / Medten</t>
  </si>
  <si>
    <t>6010111-disp-spo2-sensor-comp-w-datascope-adult-neonatal</t>
  </si>
  <si>
    <t>6010111 Disp. SpO2 Sensor comp. w/ Datascope - Adult/Neonatal</t>
  </si>
  <si>
    <t>&lt;p&gt;Non-adhesive - Sponge&lt;/p&gt;&lt;p&gt;Cable Length: 0.9m&lt;/p&gt;&lt;p&gt;REF: SSD-058-S09AN&lt;/p&gt;&lt;p&gt;Quantity: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</si>
  <si>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Datascope</t>
  </si>
  <si>
    <t>'6010111</t>
  </si>
  <si>
    <t>https://cdn.shopify.com/s/files/1/0380/8149/5085/files/SSD_058_S09AN_a07d62e2-3a58-4ed3-8798-aea145b6967c.jpg?v=1757599758</t>
  </si>
  <si>
    <t>Non-adhesive - Sponge, Cable Length: 0.9m, REF: SSD-058-S09AN, Brand: Orantech / Medten</t>
  </si>
  <si>
    <t>6010110-disp-spo2-sensor-comp-w-nihon-kohden-adult-neonatal</t>
  </si>
  <si>
    <t>6010110 Disp. SpO2 Sensor comp. w/ Nihon Kohden - Adult/Neonatal</t>
  </si>
  <si>
    <t>&lt;p&gt;Non-adhesive - Sponge&lt;/p&gt;&lt;p&gt;Cable Length: 0.9m&lt;/p&gt;&lt;p&gt;REF: SSD-043-S09AN&lt;/p&gt;&lt;p&gt;Quantity: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</si>
  <si>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Nihon Kohden</t>
  </si>
  <si>
    <t>'6010110</t>
  </si>
  <si>
    <t>https://cdn.shopify.com/s/files/1/0380/8149/5085/files/SSD_043_S09AN_e4361678-7c22-4e27-87a3-23f766798431.jpg?v=1757599762</t>
  </si>
  <si>
    <t>Non-adhesive - Sponge, Cable Length: 0.9m, REF: SSD-043-S09AN, Brand: Orantech / Medten</t>
  </si>
  <si>
    <t>https://cdn.shopify.com/s/files/1/0380/8149/5085/files/SSD_043_S09AN_79484e1b-a5c0-4929-a457-80ea03916b33.jpg?v=1757599762</t>
  </si>
  <si>
    <t>6010109-disp-spo2-sensor-comp-w-nonin-adult-neonatal</t>
  </si>
  <si>
    <t>6010109 Disp. SpO2 Sensor comp. w/ Nonin - Adult/Neonatal</t>
  </si>
  <si>
    <t>&lt;p&gt;Non-adhesive - Sponge&lt;/p&gt;&lt;p&gt;Cable Length: 0.9m&lt;/p&gt;&lt;p&gt;REF: SSD-040-S09AN&lt;/p&gt;&lt;p&gt;Quantity: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</si>
  <si>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Nonin</t>
  </si>
  <si>
    <t>'6010109</t>
  </si>
  <si>
    <t>https://cdn.shopify.com/s/files/1/0380/8149/5085/files/SSD_040_S09AN_0793f3cd-7ed5-4d74-bc31-56eaebf630b9.jpg?v=1757599766</t>
  </si>
  <si>
    <t>Non-adhesive - Sponge, Cable Length: 0.9m, REF: SSD-040-S09AN, Brand: Orantech / Medten</t>
  </si>
  <si>
    <t>https://cdn.shopify.com/s/files/1/0380/8149/5085/files/SSD_040_S09AN_9f21798a-0b68-4322-b34f-0149d673babe.jpg?v=1757599766</t>
  </si>
  <si>
    <t>6010108-disp-spo2-sensor-comp-w-csi-adult-neonatal</t>
  </si>
  <si>
    <t>6010108 Disp. SpO2 Sensor comp w/ CSI - Adult/Neonatal</t>
  </si>
  <si>
    <t>&lt;p&gt;Non-adhesive - Sponge&lt;/p&gt;&lt;p&gt;Cable Length: 0.9m&lt;/p&gt;&lt;p&gt;REF: SSD-039-S09AN&lt;/p&gt;&lt;p&gt;Quantity: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</si>
  <si>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CSI</t>
  </si>
  <si>
    <t>'6010108</t>
  </si>
  <si>
    <t>https://cdn.shopify.com/s/files/1/0380/8149/5085/files/SSD_039_S09AN_62a31dc6-225d-46ed-a9c2-9b6dd0d2d03d.jpg?v=1757599769</t>
  </si>
  <si>
    <t>Non-adhesive - Sponge, Cable Length: 0.9m, REF: SSD-039-S09AN, Brand: Orantech / Medten</t>
  </si>
  <si>
    <t>6010107-disp-spo2-sensor-comp-w-bci-adult-neonatal</t>
  </si>
  <si>
    <t>6010107 Disp. SpO2 Sensor comp w/ BCI - Adult/Neonatal</t>
  </si>
  <si>
    <t>&lt;p&gt;Non-adhesive - Sponge&lt;/p&gt;&lt;p&gt;Cable Length: 0.9m&lt;/p&gt;&lt;p&gt;REF: SSD-036-S09AN&lt;/p&gt;&lt;p&gt;Quantity: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</si>
  <si>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BCI, Brand: Medten, Brand: Orantech</t>
  </si>
  <si>
    <t>'6010107</t>
  </si>
  <si>
    <t>https://cdn.shopify.com/s/files/1/0380/8149/5085/files/SSD_036_S09AN_6e2cf7d5-5cbe-4c7c-b2a1-80efcdc1d2dd.jpg?v=1757599773</t>
  </si>
  <si>
    <t>Non-adhesive - Sponge, Cable Length: 0.9m, REF: SSD-036-S09AN, Brand: Orantech / Medten</t>
  </si>
  <si>
    <t>https://cdn.shopify.com/s/files/1/0380/8149/5085/files/SSD_036_S09AN_529e7ab2-e238-4acd-b463-a00f78b53464.jpg?v=1757599773</t>
  </si>
  <si>
    <t>6010106-disp-spo2-sensor-comp-w-dixtal-adult-neonatal</t>
  </si>
  <si>
    <t>6010106 Disp. SpO2 Sensor comp. w/ DIXTAL - Adult/Neonatal</t>
  </si>
  <si>
    <t>&lt;p&gt;Non-adhesive - Sponge&lt;/p&gt;&lt;p&gt;Cable Length: 0.9m&lt;/p&gt;&lt;p&gt;REF: SSD-034-S09AN&lt;/p&gt;&lt;p&gt;Quantity: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</si>
  <si>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DIXTAL</t>
  </si>
  <si>
    <t>'6010106</t>
  </si>
  <si>
    <t>https://cdn.shopify.com/s/files/1/0380/8149/5085/files/ViamedShopifyPlaceholder_180x_56e97dc4-3f5d-4944-81ac-e8cd73420109.jpg?v=1757599775</t>
  </si>
  <si>
    <t>Non-adhesive - Sponge, Cable Length: 0.9m, REF: SSD-034-S09AN, Brand: Orantech / Medten</t>
  </si>
  <si>
    <t>6010105-disp-spo2-sensor-comp-w-novametrix-adult-neonatal</t>
  </si>
  <si>
    <t>6010105 Disp. SpO2 Sensor comp. w/ Novametrix - Adult/Neonatal</t>
  </si>
  <si>
    <t>&lt;p&gt;Non-adhesive - Sponge&lt;/p&gt;&lt;p&gt;Cable Length: 0.9m&lt;/p&gt;&lt;p&gt;REF: SSD-032-S09AN&lt;/p&gt;&lt;p&gt;Quantity: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</si>
  <si>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Novametrix</t>
  </si>
  <si>
    <t>'6010105</t>
  </si>
  <si>
    <t>https://cdn.shopify.com/s/files/1/0380/8149/5085/files/ViamedShopifyPlaceholder_180x_32eea288-1afb-4a98-98b4-60cecc542ba0.jpg?v=1757599777</t>
  </si>
  <si>
    <t>Non-adhesive - Sponge, Cable Length: 0.9m, REF: SSD-032-S09AN, Brand: Orantech / Medten</t>
  </si>
  <si>
    <t>6010104-disp-spo2-sensor-comp-w-novametrix-adult-neonatal</t>
  </si>
  <si>
    <t>6010104 Disp. SpO2 Sensor comp. w/ Novametrix - Adult/Neonatal</t>
  </si>
  <si>
    <t>&lt;p&gt;Non-adhesive - Sponge&lt;/p&gt;&lt;p&gt;Cable Length: 0.9m&lt;/p&gt;&lt;p&gt;REF: SSD-030-S09AN&lt;/p&gt;&lt;p&gt;Quantity: Box&lt;/p&gt;&lt;p&gt;Brand: Orantech / Medten&lt;/p&gt;&lt;p&gt;&lt;a href="/pages/contact-us" title="Contact Us"&gt;&lt;strong&gt;For further information please contact us&lt;/strong&gt;&lt;/a&gt;&lt;/p&gt;</t>
  </si>
  <si>
    <t>'6010104</t>
  </si>
  <si>
    <t>https://cdn.shopify.com/s/files/1/0380/8149/5085/files/SSD_030_S09AN_32123eca-c8b9-47ae-b822-fbfc1c4d96a8.jpg?v=1757599780</t>
  </si>
  <si>
    <t>Non-adhesive - Sponge, Cable Length: 0.9m, REF: SSD-030-S09AN, Brand: Orantech / Medten</t>
  </si>
  <si>
    <t>6010103-disp-spo2-sensor-comp-w-philips-adult-neonatal</t>
  </si>
  <si>
    <t>6010103 Disp. SpO2 Sensor comp. w/ Philips - Adult/Neonatal</t>
  </si>
  <si>
    <t>&lt;p&gt;Non-adhesive - Sponge&lt;/p&gt;&lt;p&gt;Cable Length: 0.9m&lt;/p&gt;&lt;p&gt;REF: SSD-024-S09AN&lt;/p&gt;&lt;p&gt;Quantity: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</si>
  <si>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Philips</t>
  </si>
  <si>
    <t>'6010103</t>
  </si>
  <si>
    <t>https://cdn.shopify.com/s/files/1/0380/8149/5085/files/ViamedShopifyPlaceholder_180x_7bc8da78-1c4c-4785-a44a-bb894b83b753.jpg?v=1757599782</t>
  </si>
  <si>
    <t>Non-adhesive - Sponge, Cable Length: 0.9m, REF: SSD-024-S09AN, Brand: Orantech / Medten</t>
  </si>
  <si>
    <t>6010102-disp-spo2-sensor-comp-w-ge-oxytip-adult-neonatal</t>
  </si>
  <si>
    <t>6010102 Disp. SpO2 Sensor comp. w/ GE OxyTip - Adult/Neonatal</t>
  </si>
  <si>
    <t>&lt;p&gt;Non-adhesive - Sponge&lt;/p&gt;&lt;p&gt;Cable Length: 0.9m&lt;/p&gt;&lt;p&gt;REF: SSD-019-S09AN&lt;/p&gt;&lt;p&gt;Quantity: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</si>
  <si>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GE OxyTip</t>
  </si>
  <si>
    <t>'6010102</t>
  </si>
  <si>
    <t>https://cdn.shopify.com/s/files/1/0380/8149/5085/files/SSD_019_S09AN_021114f2-0726-4a02-b582-b4c22810a308.jpg?v=1757599786</t>
  </si>
  <si>
    <t>Non-adhesive - Sponge, Cable Length: 0.9m, REF: SSD-019-S09AN, Brand: Orantech / Medten</t>
  </si>
  <si>
    <t>https://cdn.shopify.com/s/files/1/0380/8149/5085/files/SSD_019_S09AN_7c1f3203-80e1-4218-82fd-942076d5c859.jpg?v=1757599786</t>
  </si>
  <si>
    <t>6010101-disp-spo2-sensor-comp-w-ge-trusignal-adult-neonatal</t>
  </si>
  <si>
    <t>6010101 Disp. SpO2 Sensor comp. w/ GE TruSignal - Adult/Neonatal</t>
  </si>
  <si>
    <t>&lt;p&gt;Non-adhesive - Sponge&lt;/p&gt;&lt;p&gt;Cable Length: 0.9m&lt;/p&gt;&lt;p&gt;REF: SSD-018-S09AN&lt;/p&gt;&lt;p&gt;Quantity: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</si>
  <si>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GE TruSignal</t>
  </si>
  <si>
    <t>'6010101</t>
  </si>
  <si>
    <t>https://cdn.shopify.com/s/files/1/0380/8149/5085/files/SSD_018_S09AN_766ffde4-8d56-4576-8a9a-33310dd221d7.jpg?v=1757599790</t>
  </si>
  <si>
    <t>Non-adhesive - Sponge, Cable Length: 0.9m, REF: SSD-018-S09AN, Brand: Orantech / Medten</t>
  </si>
  <si>
    <t>https://cdn.shopify.com/s/files/1/0380/8149/5085/files/SSD_018_S09AN_2f0c8688-52c7-4254-bb22-e26d67063d81.jpg?v=1757599790</t>
  </si>
  <si>
    <t>6010100-disp-spo2-sensor-comp-w-datex-adult-neonatal</t>
  </si>
  <si>
    <t>6010100 Disp. SpO2 Sensor comp. w/ Datex - Adult/Neonatal</t>
  </si>
  <si>
    <t>&lt;p&gt;Non-adhesive - Sponge&lt;/p&gt;&lt;p&gt;Cable Length: 0.9m&lt;/p&gt;&lt;p&gt;REF: SSD-013-S09AN&lt;/p&gt;&lt;p&gt;Quantity: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</si>
  <si>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Datex</t>
  </si>
  <si>
    <t>'6010100</t>
  </si>
  <si>
    <t>https://cdn.shopify.com/s/files/1/0380/8149/5085/files/SSD_013_S09AN_407f290e-c677-4e3a-91b3-58333a8615a5.jpg?v=1757599794</t>
  </si>
  <si>
    <t>Non-adhesive - Sponge, Cable Length: 0.9m, REF: SSD-013-S09AN, Brand: Orantech / Medten</t>
  </si>
  <si>
    <t>https://cdn.shopify.com/s/files/1/0380/8149/5085/files/SSD_013_S09AN_87dc5ffe-5eef-4556-abac-4d663c450ed9.jpg?v=1757599794</t>
  </si>
  <si>
    <t>6010099-disp-spo2-sensor-comp-w-ohmeda-adult-neonatal</t>
  </si>
  <si>
    <t>6010099 Disp. SpO2 Sensor comp. w/ Ohmeda - Adult/Neonatal</t>
  </si>
  <si>
    <t>&lt;p&gt;Non-adhesive - Sponge&lt;/p&gt;&lt;p&gt;Cable Length: 0.9m&lt;/p&gt;&lt;p&gt;REF: SSD-012-S09AN&lt;/p&gt;&lt;p&gt;Quantity: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</si>
  <si>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Ohmeda</t>
  </si>
  <si>
    <t>'6010099</t>
  </si>
  <si>
    <t>https://cdn.shopify.com/s/files/1/0380/8149/5085/files/SSD_012_S09AN_75ae5f34-3fb3-48a0-b464-568ff5f4e949.jpg?v=1757599797</t>
  </si>
  <si>
    <t>Non-adhesive - Sponge, Cable Length: 0.9m, REF: SSD-012-S09AN, Brand: Orantech / Medten</t>
  </si>
  <si>
    <t>6010098-disp-spo2-sensor-comp-w-masimo-m-lncs-adult-neonatal</t>
  </si>
  <si>
    <t>6010098 Disp. SpO2 Sensor comp. w/ Masimo M-LNCS - Adult/Neonatal</t>
  </si>
  <si>
    <t>&lt;p&gt;Non-adhesive - Sponge&lt;/p&gt;&lt;p&gt;Cable Length: 0.9m&lt;/p&gt;&lt;p&gt;REF: SSD-007RB-S09AN&lt;/p&gt;&lt;p&gt;Quantity: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</si>
  <si>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Masimo M-LNCS</t>
  </si>
  <si>
    <t>'6010098</t>
  </si>
  <si>
    <t>https://cdn.shopify.com/s/files/1/0380/8149/5085/files/SSD_007RB_S09AN_4fe43d4b-8b30-4ca0-87c9-1aca6c26756f.jpg?v=1757599800</t>
  </si>
  <si>
    <t>Non-adhesive - Sponge, Cable Length: 0.9m, REF: SSD-007RB-S09AN, Brand: Orantech / Medten</t>
  </si>
  <si>
    <t>6010097-disp-spo2-sensor-comp-w-masimo-lnop-adult-neonatal</t>
  </si>
  <si>
    <t>6010097 Disp. SpO2 Sensor comp. w/ Masimo LNOP - Adult/Neonatal</t>
  </si>
  <si>
    <t>&lt;p&gt;Non-adhesive - Sponge&lt;/p&gt;&lt;p&gt;Cable Length: 0.9m&lt;/p&gt;&lt;p&gt;REF: SSD-006RB-S09AN&lt;/p&gt;&lt;p&gt;Quantity: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</si>
  <si>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Masimo LNOP</t>
  </si>
  <si>
    <t>'6010097</t>
  </si>
  <si>
    <t>https://cdn.shopify.com/s/files/1/0380/8149/5085/files/SSD_006RB_S09AN_16328de9-0d4b-4f68-b73a-4b0e67733918.jpg?v=1757599804</t>
  </si>
  <si>
    <t>Non-adhesive - Sponge, Cable Length: 0.9m, REF: SSD-006RB-S09AN, Brand: Orantech / Medten</t>
  </si>
  <si>
    <t>https://cdn.shopify.com/s/files/1/0380/8149/5085/files/SSD_006RB_S09AN_0e6af41e-dcbb-4540-9424-20cb26406855.jpg?v=1757599804</t>
  </si>
  <si>
    <t>6010096-disp-spo2-sensor-comp-w-masimo-lnop-adult-neonatal</t>
  </si>
  <si>
    <t>6010096 Disp. SpO2 Sensor comp. w/ Masimo LNOP - Adult/Neonatal</t>
  </si>
  <si>
    <t>&lt;p&gt;Non-adhesive - Sponge&lt;/p&gt;&lt;p&gt;Cable Length: 0.9m&lt;/p&gt;&lt;p&gt;REF: SSD-006M-S09AN&lt;/p&gt;&lt;p&gt;Quantity: Box&lt;/p&gt;&lt;p&gt;Brand: Orantech / Medten&lt;/p&gt;&lt;p&gt;&lt;a href="/pages/contact-us" title="Contact Us"&gt;&lt;strong&gt;For further information please contact us&lt;/strong&gt;&lt;/a&gt;&lt;/p&gt;</t>
  </si>
  <si>
    <t>'6010096</t>
  </si>
  <si>
    <t>https://cdn.shopify.com/s/files/1/0380/8149/5085/files/ViamedShopifyPlaceholder_180x_e2baf322-2975-49a2-a1d9-586ef551fc18.jpg?v=1728031190</t>
  </si>
  <si>
    <t>Non-adhesive - Sponge, Cable Length: 0.9m, REF: SSD-006M-S09AN, Brand: Orantech / Medten</t>
  </si>
  <si>
    <t>6010095-disp-spo2-sensor-comp-w-masimo-lncs-adult-neonatal</t>
  </si>
  <si>
    <t>6010095 Disp. SpO2 Sensor comp. w/ Masimo LNCS - Adult/Neonatal</t>
  </si>
  <si>
    <t>&lt;p&gt;Non-adhesive - Sponge&lt;/p&gt;&lt;p&gt;Cable Length: 0.9m&lt;/p&gt;&lt;p&gt;REF: SSD-005RB-S09AN&lt;/p&gt;&lt;p&gt;Quantity: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</si>
  <si>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Masimo LNCS</t>
  </si>
  <si>
    <t>'6010095</t>
  </si>
  <si>
    <t>https://cdn.shopify.com/s/files/1/0380/8149/5085/files/SSD_005RB_S09AN_d20f93df-49a3-4a2a-8304-cecaafb62bd8.jpg?v=1757599808</t>
  </si>
  <si>
    <t>Non-adhesive - Sponge, Cable Length: 0.9m, REF: SSD-005RB-S09AN, Brand: Orantech / Medten</t>
  </si>
  <si>
    <t>https://cdn.shopify.com/s/files/1/0380/8149/5085/files/SSD_005RB_S09AN_98195141-97e7-45e2-b91a-a076d89db23f.jpg?v=1757599808</t>
  </si>
  <si>
    <t>6010094-disp-spo2-sensor-comp-w-masimo-lncs-adult-neonatal</t>
  </si>
  <si>
    <t>6010094 Disp. SpO2 Sensor comp. w/ Masimo LNCS - Adult/Neonatal</t>
  </si>
  <si>
    <t>&lt;p&gt;Non-adhesive - Sponge&lt;/p&gt;&lt;p&gt;Cable Length: 0.9m&lt;/p&gt;&lt;p&gt;REF: SSD-005M-S09AN&lt;/p&gt;&lt;p&gt;Quantity: Box&lt;/p&gt;&lt;p&gt;Brand: Orantech / Medten&lt;/p&gt;&lt;p&gt;&lt;a href="/pages/contact-us" title="Contact Us"&gt;&lt;strong&gt;For further information please contact us&lt;/strong&gt;&lt;/a&gt;&lt;/p&gt;</t>
  </si>
  <si>
    <t>'6010094</t>
  </si>
  <si>
    <t>https://cdn.shopify.com/s/files/1/0380/8149/5085/files/ViamedShopifyPlaceholder_180x_9bd0277a-251a-4ec7-b8bc-ccf1e6168863.jpg?v=1728031186</t>
  </si>
  <si>
    <t>Non-adhesive - Sponge, Cable Length: 0.9m, REF: SSD-005M-S09AN, Brand: Orantech / Medten</t>
  </si>
  <si>
    <t>6010093-disp-spo2-sensor-comp-w-nellcor-oximax-adult-neonatal</t>
  </si>
  <si>
    <t>6010093 Disp. SpO2 Sensor comp. w/ Nellcor-Oximax - Adult/Neonatal</t>
  </si>
  <si>
    <t>&lt;p&gt;Non-adhesive - Sponge&lt;/p&gt;&lt;p&gt;Cable Length: 0.9m&lt;/p&gt;&lt;p&gt;REF: SSD-001XC-S09AN&lt;/p&gt;&lt;p&gt;Quantity: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</si>
  <si>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Nellcor-Oximax</t>
  </si>
  <si>
    <t>'6010093</t>
  </si>
  <si>
    <t>https://cdn.shopify.com/s/files/1/0380/8149/5085/files/SSD_001XC_S09AN_d4165db8-e61e-47b1-b957-9d2313645d26.jpg?v=1757599810</t>
  </si>
  <si>
    <t>Non-adhesive - Sponge, Cable Length: 0.9m, REF: SSD-001XC-S09AN, Brand: Orantech / Medten</t>
  </si>
  <si>
    <t>6010092-disp-spo2-sensor-comp-w-nellcor-adult-neonatal</t>
  </si>
  <si>
    <t>6010092 Disp. SpO2 Sensor comp. w/ Nellcor - Adult/Neonatal</t>
  </si>
  <si>
    <t>&lt;p&gt;Non-adhesive - Sponge&lt;/p&gt;&lt;p&gt;Cable Length: 0.9m&lt;/p&gt;&lt;p&gt;REF: SSD-001-S09AN&lt;/p&gt;&lt;p&gt;Quantity: Box&lt;/p&gt;&lt;p&gt;Brand: Orantech / Medten&lt;/p&gt;&lt;p&gt;&lt;a href="/pages/contact-us" title="Contact Us"&gt;&lt;strong&gt;For further information please contact us&lt;/strong&gt;&lt;/a&gt;&lt;/p&gt;</t>
  </si>
  <si>
    <t>Adult/Neonatal, Brand: Medten, Brand: Orantech, Nellcor</t>
  </si>
  <si>
    <t>'6010092</t>
  </si>
  <si>
    <t>https://cdn.shopify.com/s/files/1/0380/8149/5085/files/SSD_001_S09AN_b1228f05-b473-4d8f-af29-479b13817106.jpg?v=1757599815</t>
  </si>
  <si>
    <t>Non-adhesive - Sponge, Cable Length: 0.9m, REF: SSD-001-S09AN, Brand: Orantech / Medten</t>
  </si>
  <si>
    <t>https://cdn.shopify.com/s/files/1/0380/8149/5085/files/SSD_001_S09AN_ee8f61b3-caa8-4620-a766-d9ab22e15c6f.jpg?v=1757599815</t>
  </si>
  <si>
    <t>6010091-disp-spo2-sensor-comp-w-mek-adult-neonatal</t>
  </si>
  <si>
    <t>6010091 Disp. SpO2 Sensor comp w/ MEK - Adult/Neonatal</t>
  </si>
  <si>
    <t>&lt;p&gt;Adhesive - Non-woven Fabric&lt;/p&gt;&lt;p&gt;Cable Length: 0.9m&lt;/p&gt;&lt;p&gt;REF: SSD-079-W09AN&lt;/p&gt;&lt;p&gt;Quantity: Box&lt;/p&gt;&lt;p&gt;Brand: Orantech / Medten&lt;/p&gt;&lt;p&gt;&lt;a href="/pages/contact-us" title="Contact Us"&gt;&lt;strong&gt;For further information please contact us&lt;/strong&gt;&lt;/a&gt;&lt;/p&gt;</t>
  </si>
  <si>
    <t>'6010091</t>
  </si>
  <si>
    <t>https://cdn.shopify.com/s/files/1/0380/8149/5085/files/SSD_079_W09AN_018e5cbb-6f07-48a1-ba05-ceba306caeec.jpg?v=1757599818</t>
  </si>
  <si>
    <t>Adhesive - Non-woven Fabric, Cable Length: 0.9m, REF: SSD-079-W09AN, Brand: Orantech / Medten</t>
  </si>
  <si>
    <t>6010090-disp-spo2-sensor-comp-w-digital-adult-neonatal</t>
  </si>
  <si>
    <t>6010090 Disp. SpO2 Sensor comp. w/ Digital - Adult/Neonatal</t>
  </si>
  <si>
    <t>&lt;p&gt;Adhesive - Non-woven Fabric&lt;/p&gt;&lt;p&gt;Cable Length: 0.9m&lt;/p&gt;&lt;p&gt;REF: SSD-073D-W09AN&lt;/p&gt;&lt;p&gt;Quantity: Box&lt;/p&gt;&lt;p&gt;Brand: Orantech / Medten&lt;/p&gt;&lt;p&gt;&lt;a href="/pages/contact-us" title="Contact Us"&gt;&lt;strong&gt;For further information please contact us&lt;/strong&gt;&lt;/a&gt;&lt;/p&gt;</t>
  </si>
  <si>
    <t>'6010090</t>
  </si>
  <si>
    <t>https://cdn.shopify.com/s/files/1/0380/8149/5085/files/SSD_073D_W09AN_8a1c8863-53e1-4197-8e54-42c51c10c527.jpg?v=1757599820</t>
  </si>
  <si>
    <t>Adhesive - Non-woven Fabric, Cable Length: 0.9m, REF: SSD-073D-W09AN, Brand: Orantech / Medten</t>
  </si>
  <si>
    <t>6010089-disp-spo2-sensor-comp-w-biolight-adult-neonatal</t>
  </si>
  <si>
    <t>6010089 Disp. SpO2 Sensor comp. w/ Biolight - Adult/Neonatal</t>
  </si>
  <si>
    <t>&lt;p&gt;Adhesive - Non-woven Fabric&lt;/p&gt;&lt;p&gt;Cable Length: 0.9m&lt;/p&gt;&lt;p&gt;REF: SSD-064D-W09AN&lt;/p&gt;&lt;p&gt;Quantity: Box&lt;/p&gt;&lt;p&gt;Brand: Orantech / Medten&lt;/p&gt;&lt;p&gt;&lt;a href="/pages/contact-us" title="Contact Us"&gt;&lt;strong&gt;For further information please contact us&lt;/strong&gt;&lt;/a&gt;&lt;/p&gt;</t>
  </si>
  <si>
    <t>'6010089</t>
  </si>
  <si>
    <t>https://cdn.shopify.com/s/files/1/0380/8149/5085/files/SSD_064D_W09AN_8bdf9ff4-1253-432b-af1d-bd069bc791a5.jpg?v=1757599822</t>
  </si>
  <si>
    <t>Adhesive - Non-woven Fabric, Cable Length: 0.9m, REF: SSD-064D-W09AN, Brand: Orantech / Medten</t>
  </si>
  <si>
    <t>6010088-disp-spo2-sensor-comp-w-datascope-adult-neonatal</t>
  </si>
  <si>
    <t>6010088 Disp. SpO2 Sensor comp. w/ Datascope - Adult/Neonatal</t>
  </si>
  <si>
    <t>&lt;p&gt;Adhesive - Non-woven Fabric&lt;/p&gt;&lt;p&gt;Cable Length: 0.9m&lt;/p&gt;&lt;p&gt;REF: SSD-058-W09AN&lt;/p&gt;&lt;p&gt;Quantity: Box&lt;/p&gt;&lt;p&gt;Brand: Orantech / Medten&lt;/p&gt;&lt;p&gt;&lt;a href="/pages/contact-us" title="Contact Us"&gt;&lt;strong&gt;For further information please contact us&lt;/strong&gt;&lt;/a&gt;&lt;/p&gt;</t>
  </si>
  <si>
    <t>'6010088</t>
  </si>
  <si>
    <t>https://cdn.shopify.com/s/files/1/0380/8149/5085/files/ViamedShopifyPlaceholder_180x_3b32a9b8-b88f-4ace-977f-c69c258f8c34.jpg?v=1757599825</t>
  </si>
  <si>
    <t>Adhesive - Non-woven Fabric, Cable Length: 0.9m, REF: SSD-058-W09AN, Brand: Orantech / Medten</t>
  </si>
  <si>
    <t>6010087-disp-spo2-sensor-comp-w-nihon-kohden-adult-neonatal</t>
  </si>
  <si>
    <t>6010087 Disp. SpO2 Sensor comp. w/ Nihon Kohden - Adult/Neonatal</t>
  </si>
  <si>
    <t>&lt;p&gt;Adhesive - Non-woven Fabric&lt;/p&gt;&lt;p&gt;Cable Length: 0.9m&lt;/p&gt;&lt;p&gt;REF: SSD-043-W09AN&lt;/p&gt;&lt;p&gt;Quantity: Box&lt;/p&gt;&lt;p&gt;Brand: Orantech / Medten&lt;/p&gt;&lt;p&gt;&lt;a href="/pages/contact-us" title="Contact Us"&gt;&lt;strong&gt;For further information please contact us&lt;/strong&gt;&lt;/a&gt;&lt;/p&gt;</t>
  </si>
  <si>
    <t>'6010087</t>
  </si>
  <si>
    <t>https://cdn.shopify.com/s/files/1/0380/8149/5085/files/SSD_043_W09AN_096a9957-c3d9-4c4f-b7d2-2897f062c4d3.jpg?v=1757599827</t>
  </si>
  <si>
    <t>Adhesive - Non-woven Fabric, Cable Length: 0.9m, REF: SSD-043-W09AN, Brand: Orantech / Medten</t>
  </si>
  <si>
    <t>6010086-disp-spo2-sensor-comp-w-nonin-adult-neonatal</t>
  </si>
  <si>
    <t>6010086 Disp. SpO2 Sensor comp. w/ Nonin - Adult/Neonatal</t>
  </si>
  <si>
    <t>&lt;p&gt;Adhesive - Non-woven Fabric&lt;/p&gt;&lt;p&gt;Cable Length: 0.9m&lt;/p&gt;&lt;p&gt;REF: SSD-040-W09AN&lt;/p&gt;&lt;p&gt;Quantity: Box&lt;/p&gt;&lt;p&gt;Brand: Orantech / Medten&lt;/p&gt;&lt;p&gt;&lt;a href="/pages/contact-us" title="Contact Us"&gt;&lt;strong&gt;For further information please contact us&lt;/strong&gt;&lt;/a&gt;&lt;/p&gt;</t>
  </si>
  <si>
    <t>'6010086</t>
  </si>
  <si>
    <t>https://cdn.shopify.com/s/files/1/0380/8149/5085/files/SSD_040_W09AN_48e2e231-5329-440b-9ba1-d1b991a9f159.jpg?v=1757599834</t>
  </si>
  <si>
    <t>Adhesive - Non-woven Fabric, Cable Length: 0.9m, REF: SSD-040-W09AN, Brand: Orantech / Medten</t>
  </si>
  <si>
    <t>6010085-disp-spo2-sensor-comp-w-csi-adult-neonatal</t>
  </si>
  <si>
    <t>6010085 Disp. SpO2 Sensor comp w/ CSI - Adult/Neonatal</t>
  </si>
  <si>
    <t>&lt;p&gt;Adhesive - Non-woven Fabric&lt;/p&gt;&lt;p&gt;Cable Length: 0.9m&lt;/p&gt;&lt;p&gt;REF: SSD-039-W09AN&lt;/p&gt;&lt;p&gt;Quantity: Box&lt;/p&gt;&lt;p&gt;Brand: Orantech / Medten&lt;/p&gt;&lt;p&gt;&lt;a href="/pages/contact-us" title="Contact Us"&gt;&lt;strong&gt;For further information please contact us&lt;/strong&gt;&lt;/a&gt;&lt;/p&gt;</t>
  </si>
  <si>
    <t>'6010085</t>
  </si>
  <si>
    <t>https://cdn.shopify.com/s/files/1/0380/8149/5085/files/SSD_039_W09AN_30ea2b27-005e-4e90-bdef-e6984f49ea88.jpg?v=1757599836</t>
  </si>
  <si>
    <t>Adhesive - Non-woven Fabric, Cable Length: 0.9m, REF: SSD-039-W09AN, Brand: Orantech / Medten</t>
  </si>
  <si>
    <t>6010084-disp-spo2-sensor-comp-w-bci-adult-neonatal</t>
  </si>
  <si>
    <t>6010084 Disp. SpO2 Sensor comp w/ BCI - Adult/Neonatal</t>
  </si>
  <si>
    <t>&lt;p&gt;Adhesive - Non-woven Fabric&lt;/p&gt;&lt;p&gt;Cable Length: 0.9m&lt;/p&gt;&lt;p&gt;REF: SSD-036-W09AN&lt;/p&gt;&lt;p&gt;Quantity: Box&lt;/p&gt;&lt;p&gt;Brand: Orantech / Medten&lt;/p&gt;&lt;p&gt;&lt;a href="/pages/contact-us" title="Contact Us"&gt;&lt;strong&gt;For further information please contact us&lt;/strong&gt;&lt;/a&gt;&lt;/p&gt;</t>
  </si>
  <si>
    <t>'6010084</t>
  </si>
  <si>
    <t>https://cdn.shopify.com/s/files/1/0380/8149/5085/files/SSD_036_W09AN_e5c8ec2a-ab91-46c7-a8f1-99993408a5c9.jpg?v=1757599839</t>
  </si>
  <si>
    <t>Adhesive - Non-woven Fabric, Cable Length: 0.9m, REF: SSD-036-W09AN, Brand: Orantech / Medten</t>
  </si>
  <si>
    <t>6010083-disp-spo2-sensor-comp-w-dixtal-adult-neonatal</t>
  </si>
  <si>
    <t>6010083 Disp. SpO2 Sensor comp. w/ DIXTAL - Adult/Neonatal</t>
  </si>
  <si>
    <t>&lt;p&gt;Adhesive - Non-woven Fabric&lt;/p&gt;&lt;p&gt;Cable Length: 0.9m&lt;/p&gt;&lt;p&gt;REF: SSD-034-W09AN&lt;/p&gt;&lt;p&gt;Quantity: Box&lt;/p&gt;&lt;p&gt;Brand: Orantech / Medten&lt;/p&gt;&lt;p&gt;&lt;a href="/pages/contact-us" title="Contact Us"&gt;&lt;strong&gt;For further information please contact us&lt;/strong&gt;&lt;/a&gt;&lt;/p&gt;</t>
  </si>
  <si>
    <t>'6010083</t>
  </si>
  <si>
    <t>https://cdn.shopify.com/s/files/1/0380/8149/5085/files/ViamedShopifyPlaceholder_180x_c2ca0979-cdcd-450d-b4fb-b7ff64dba2fb.jpg?v=1757599841</t>
  </si>
  <si>
    <t>Adhesive - Non-woven Fabric, Cable Length: 0.9m, REF: SSD-034-W09AN, Brand: Orantech / Medten</t>
  </si>
  <si>
    <t>6010082-disp-spo2-sensor-comp-w-novametrix-adult-neonatal</t>
  </si>
  <si>
    <t>6010082 Disp. SpO2 Sensor comp. w/ Novametrix - Adult/Neonatal</t>
  </si>
  <si>
    <t>&lt;p&gt;Adhesive - Non-woven Fabric&lt;/p&gt;&lt;p&gt;Cable Length: 0.9m&lt;/p&gt;&lt;p&gt;REF: SSD-032-W09AN&lt;/p&gt;&lt;p&gt;Quantity: Box&lt;/p&gt;&lt;p&gt;Brand: Orantech / Medten&lt;/p&gt;&lt;p&gt;&lt;a href="/pages/contact-us" title="Contact Us"&gt;&lt;strong&gt;For further information please contact us&lt;/strong&gt;&lt;/a&gt;&lt;/p&gt;</t>
  </si>
  <si>
    <t>'6010082</t>
  </si>
  <si>
    <t>https://cdn.shopify.com/s/files/1/0380/8149/5085/files/ViamedShopifyPlaceholder_180x_0682fdd4-b480-4e31-9aec-7297d722168d.jpg?v=1757599843</t>
  </si>
  <si>
    <t>Adhesive - Non-woven Fabric, Cable Length: 0.9m, REF: SSD-032-W09AN, Brand: Orantech / Medten</t>
  </si>
  <si>
    <t>6010081-disp-spo2-sensor-comp-w-novametrix-adult-neonatal</t>
  </si>
  <si>
    <t>6010081 Disp. SpO2 Sensor comp. w/ Novametrix - Adult/Neonatal</t>
  </si>
  <si>
    <t>&lt;p&gt;Adhesive - Non-woven Fabric&lt;/p&gt;&lt;p&gt;Cable Length: 0.9m&lt;/p&gt;&lt;p&gt;REF: SSD-030-W09AN&lt;/p&gt;&lt;p&gt;Quantity: Box&lt;/p&gt;&lt;p&gt;Brand: Orantech / Medten&lt;/p&gt;&lt;p&gt;&lt;a href="/pages/contact-us" title="Contact Us"&gt;&lt;strong&gt;For further information please contact us&lt;/strong&gt;&lt;/a&gt;&lt;/p&gt;</t>
  </si>
  <si>
    <t>'6010081</t>
  </si>
  <si>
    <t>https://cdn.shopify.com/s/files/1/0380/8149/5085/files/SSD_030_W09AN_adb71073-8358-44a6-b991-4965dab87a39.jpg?v=1757599845</t>
  </si>
  <si>
    <t>Adhesive - Non-woven Fabric, Cable Length: 0.9m, REF: SSD-030-W09AN, Brand: Orantech / Medten</t>
  </si>
  <si>
    <t>6010080-disp-spo2-sensor-comp-w-philips-adult-neonatal</t>
  </si>
  <si>
    <t>6010080 Disp. SpO2 Sensor comp. w/ Philips - Adult/Neonatal</t>
  </si>
  <si>
    <t>&lt;p&gt;Adhesive - Non-woven Fabric&lt;/p&gt;&lt;p&gt;Cable Length: 0.9m&lt;/p&gt;&lt;p&gt;REF: SSD-024-W09AN&lt;/p&gt;&lt;p&gt;Quantity: Box&lt;/p&gt;&lt;p&gt;Brand: Orantech / Medten&lt;/p&gt;&lt;p&gt;&lt;a href="/pages/contact-us" title="Contact Us"&gt;&lt;strong&gt;For further information please contact us&lt;/strong&gt;&lt;/a&gt;&lt;/p&gt;</t>
  </si>
  <si>
    <t>'6010080</t>
  </si>
  <si>
    <t>https://cdn.shopify.com/s/files/1/0380/8149/5085/files/ViamedShopifyPlaceholder_180x_a5468646-73ee-4083-821e-0550f3d1f373.jpg?v=1757599848</t>
  </si>
  <si>
    <t>Adhesive - Non-woven Fabric, Cable Length: 0.9m, REF: SSD-024-W09AN, Brand: Orantech / Medten</t>
  </si>
  <si>
    <t>6010079-disp-spo2-sensor-comp-w-ge-oxytip-adult-neonatal</t>
  </si>
  <si>
    <t>6010079 Disp. SpO2 Sensor comp. w/ GE OxyTip - Adult/Neonatal</t>
  </si>
  <si>
    <t>&lt;p&gt;Adhesive - Non-woven Fabric&lt;/p&gt;&lt;p&gt;Cable Length: 0.9m&lt;/p&gt;&lt;p&gt;REF: SSD-019-W09AN&lt;/p&gt;&lt;p&gt;Quantity: Box&lt;/p&gt;&lt;p&gt;Brand: Orantech / Medten&lt;/p&gt;&lt;p&gt;&lt;a href="/pages/contact-us" title="Contact Us"&gt;&lt;strong&gt;For further information please contact us&lt;/strong&gt;&lt;/a&gt;&lt;/p&gt;</t>
  </si>
  <si>
    <t>'6010079</t>
  </si>
  <si>
    <t>https://cdn.shopify.com/s/files/1/0380/8149/5085/files/SSD_019_W09AN_648192b3-eb22-43da-9b26-5cff913e0e0a.jpg?v=1757599850</t>
  </si>
  <si>
    <t>Adhesive - Non-woven Fabric, Cable Length: 0.9m, REF: SSD-019-W09AN, Brand: Orantech / Medten</t>
  </si>
  <si>
    <t>6010078-disp-spo2-sensor-comp-w-ge-trusignal-adult-neonatal</t>
  </si>
  <si>
    <t>6010078 Disp. SpO2 Sensor comp. w/ GE TruSignal - Adult/Neonatal</t>
  </si>
  <si>
    <t>&lt;p&gt;Adhesive - Non-woven Fabric&lt;/p&gt;&lt;p&gt;Cable Length: 0.9m&lt;/p&gt;&lt;p&gt;REF: SSD-018-W09AN&lt;/p&gt;&lt;p&gt;Quantity: Box&lt;/p&gt;&lt;p&gt;Brand: Orantech / Medten&lt;/p&gt;&lt;p&gt;&lt;a href="/pages/contact-us" title="Contact Us"&gt;&lt;strong&gt;For further information please contact us&lt;/strong&gt;&lt;/a&gt;&lt;/p&gt;</t>
  </si>
  <si>
    <t>'6010078</t>
  </si>
  <si>
    <t>https://cdn.shopify.com/s/files/1/0380/8149/5085/files/SSD_018_W09AN_9b3346cd-9ebe-4fce-ad4a-de806dfa884a.jpg?v=1757599854</t>
  </si>
  <si>
    <t>Adhesive - Non-woven Fabric, Cable Length: 0.9m, REF: SSD-018-W09AN, Brand: Orantech / Medten</t>
  </si>
  <si>
    <t>https://cdn.shopify.com/s/files/1/0380/8149/5085/files/SSD_018_W09AN_cd1eba4b-334e-4968-bc8e-eea8e47c7815.jpg?v=1757599854</t>
  </si>
  <si>
    <t>6010077-disp-spo2-sensor-comp-w-datex-adult-neonatal</t>
  </si>
  <si>
    <t>6010077 Disp. SpO2 Sensor comp. w/ Datex - Adult/Neonatal</t>
  </si>
  <si>
    <t>&lt;p&gt;Adhesive - Non-woven Fabric&lt;/p&gt;&lt;p&gt;Cable Length: 0.9m&lt;/p&gt;&lt;p&gt;REF: SSD-013-W09AN&lt;/p&gt;&lt;p&gt;Quantity: Box&lt;/p&gt;&lt;p&gt;Brand: Orantech / Medten&lt;/p&gt;&lt;p&gt;&lt;a href="/pages/contact-us" title="Contact Us"&gt;&lt;strong&gt;For further information please contact us&lt;/strong&gt;&lt;/a&gt;&lt;/p&gt;</t>
  </si>
  <si>
    <t>'6010077</t>
  </si>
  <si>
    <t>https://cdn.shopify.com/s/files/1/0380/8149/5085/files/SSD_013_W09AN_819582c4-ee86-44cb-9c8c-f65f3795ad2a.jpg?v=1757599856</t>
  </si>
  <si>
    <t>Adhesive - Non-woven Fabric, Cable Length: 0.9m, REF: SSD-013-W09AN, Brand: Orantech / Medten</t>
  </si>
  <si>
    <t>6010076-disp-spo2-sensor-comp-w-ohmeda-adult-neonatal</t>
  </si>
  <si>
    <t>6010076 Disp. SpO2 Sensor comp. w/ Ohmeda - Adult/Neonatal</t>
  </si>
  <si>
    <t>&lt;p&gt;Adhesive - Non-woven Fabric&lt;/p&gt;&lt;p&gt;Cable Length: 0.9m&lt;/p&gt;&lt;p&gt;REF: SSD-012-W09AN&lt;/p&gt;&lt;p&gt;Quantity: Box&lt;/p&gt;&lt;p&gt;Brand: Orantech / Medten&lt;/p&gt;&lt;p&gt;&lt;a href="/pages/contact-us" title="Contact Us"&gt;&lt;strong&gt;For further information please contact us&lt;/strong&gt;&lt;/a&gt;&lt;/p&gt;</t>
  </si>
  <si>
    <t>'6010076</t>
  </si>
  <si>
    <t>https://cdn.shopify.com/s/files/1/0380/8149/5085/files/SSD_012_W09AN_63ec4195-5c40-452d-b2ef-945dd60e4068.jpg?v=1757599859</t>
  </si>
  <si>
    <t>Adhesive - Non-woven Fabric, Cable Length: 0.9m, REF: SSD-012-W09AN, Brand: Orantech / Medten</t>
  </si>
  <si>
    <t>6010075-disp-spo2-sensor-comp-w-masimo-m-lncs-adult-neonatal</t>
  </si>
  <si>
    <t>6010075 Disp. SpO2 Sensor comp. w/ Masimo M-LNCS - Adult/Neonatal</t>
  </si>
  <si>
    <t>&lt;p&gt;Adhesive - Non-woven Fabric&lt;/p&gt;&lt;p&gt;Cable Length: 0.9m&lt;/p&gt;&lt;p&gt;REF: SSD-007RB-W09AN&lt;/p&gt;&lt;p&gt;Quantity: Box&lt;/p&gt;&lt;p&gt;Brand: Orantech / Medten&lt;/p&gt;&lt;p&gt;&lt;a href="/pages/contact-us" title="Contact Us"&gt;&lt;strong&gt;For further information please contact us&lt;/strong&gt;&lt;/a&gt;&lt;/p&gt;</t>
  </si>
  <si>
    <t>'6010075</t>
  </si>
  <si>
    <t>https://cdn.shopify.com/s/files/1/0380/8149/5085/files/SSD_007RB_W09AN_2a2a7107-3114-423d-ad57-10914a0db9be.jpg?v=1757599861</t>
  </si>
  <si>
    <t>Adhesive - Non-woven Fabric, Cable Length: 0.9m, REF: SSD-007RB-W09AN, Brand: Orantech / Medten</t>
  </si>
  <si>
    <t>6010074-disp-spo2-sensor-comp-w-masimo-lnop-adult-neonatal</t>
  </si>
  <si>
    <t>6010074 Disp. SpO2 Sensor comp. w/ Masimo LNOP - Adult/Neonatal</t>
  </si>
  <si>
    <t>&lt;p&gt;Adhesive - Non-woven Fabric&lt;/p&gt;&lt;p&gt;Cable Length: 0.9m&lt;/p&gt;&lt;p&gt;REF: SSD-006RB-W09AN&lt;/p&gt;&lt;p&gt;Quantity: Box&lt;/p&gt;&lt;p&gt;Brand: Orantech / Medten&lt;/p&gt;&lt;p&gt;&lt;a href="/pages/contact-us" title="Contact Us"&gt;&lt;strong&gt;For further information please contact us&lt;/strong&gt;&lt;/a&gt;&lt;/p&gt;</t>
  </si>
  <si>
    <t>'6010074</t>
  </si>
  <si>
    <t>https://cdn.shopify.com/s/files/1/0380/8149/5085/files/SSD_006RB_W09AN_a64b564e-aa79-49dc-8cce-474b530cb2bd.jpg?v=1757599863</t>
  </si>
  <si>
    <t>Adhesive - Non-woven Fabric, Cable Length: 0.9m, REF: SSD-006RB-W09AN, Brand: Orantech / Medten</t>
  </si>
  <si>
    <t>6010073-disp-spo2-sensor-comp-w-masimo-lnop-adult-neonatal</t>
  </si>
  <si>
    <t>6010073 Disp. SpO2 Sensor comp. w/ Masimo LNOP - Adult/Neonatal</t>
  </si>
  <si>
    <t>&lt;p&gt;Adhesive - Non-woven Fabric&lt;/p&gt;&lt;p&gt;Cable Length: 0.9m&lt;/p&gt;&lt;p&gt;REF: SSD-006M-W09AN&lt;/p&gt;&lt;p&gt;Quantity: Box&lt;/p&gt;&lt;p&gt;Brand: Orantech / Medten&lt;/p&gt;&lt;p&gt;&lt;a href="/pages/contact-us" title="Contact Us"&gt;&lt;strong&gt;For further information please contact us&lt;/strong&gt;&lt;/a&gt;&lt;/p&gt;</t>
  </si>
  <si>
    <t>'6010073</t>
  </si>
  <si>
    <t>https://cdn.shopify.com/s/files/1/0380/8149/5085/files/ViamedShopifyPlaceholder_180x_31205929-421e-4dc8-834e-a209f98f292c.jpg?v=1728031139</t>
  </si>
  <si>
    <t>Adhesive - Non-woven Fabric, Cable Length: 0.9m, REF: SSD-006M-W09AN, Brand: Orantech / Medten</t>
  </si>
  <si>
    <t>6010072-disp-spo2-sensor-comp-w-masimo-lncs-adult-neonatal</t>
  </si>
  <si>
    <t>6010072 Disp. SpO2 Sensor comp. w/ Masimo LNCS - Adult/Neonatal</t>
  </si>
  <si>
    <t>&lt;p&gt;Adhesive - Non-woven Fabric&lt;/p&gt;&lt;p&gt;Cable Length: 0.9m&lt;/p&gt;&lt;p&gt;REF: SSD-005RB-W09AN&lt;/p&gt;&lt;p&gt;Quantity: Box&lt;/p&gt;&lt;p&gt;Brand: Orantech / Medten&lt;/p&gt;&lt;p&gt;&lt;a href="/pages/contact-us" title="Contact Us"&gt;&lt;strong&gt;For further information please contact us&lt;/strong&gt;&lt;/a&gt;&lt;/p&gt;</t>
  </si>
  <si>
    <t>'6010072</t>
  </si>
  <si>
    <t>https://cdn.shopify.com/s/files/1/0380/8149/5085/files/SSD_005RB_W09AN_7179ed12-27d0-41a9-8c4b-c56932374f40.jpg?v=1757599866</t>
  </si>
  <si>
    <t>Adhesive - Non-woven Fabric, Cable Length: 0.9m, REF: SSD-005RB-W09AN, Brand: Orantech / Medten</t>
  </si>
  <si>
    <t>6010071-disp-spo2-sensor-comp-w-masimo-lncs-adult-neonatal</t>
  </si>
  <si>
    <t>6010071 Disp. SpO2 Sensor comp. w/ Masimo LNCS - Adult/Neonatal</t>
  </si>
  <si>
    <t>&lt;p&gt;Adhesive - Non-woven Fabric&lt;/p&gt;&lt;p&gt;Cable Length: 0.9m&lt;/p&gt;&lt;p&gt;REF: SSD-005M-W09AN&lt;/p&gt;&lt;p&gt;Quantity: Box&lt;/p&gt;&lt;p&gt;Brand: Orantech / Medten&lt;/p&gt;&lt;p&gt;&lt;a href="/pages/contact-us" title="Contact Us"&gt;&lt;strong&gt;For further information please contact us&lt;/strong&gt;&lt;/a&gt;&lt;/p&gt;</t>
  </si>
  <si>
    <t>'6010071</t>
  </si>
  <si>
    <t>https://cdn.shopify.com/s/files/1/0380/8149/5085/files/ViamedShopifyPlaceholder_180x_6f281b35-272e-4cb4-96b6-9d7f09a58ae1.jpg?v=1728031135</t>
  </si>
  <si>
    <t>Adhesive - Non-woven Fabric, Cable Length: 0.9m, REF: SSD-005M-W09AN, Brand: Orantech / Medten</t>
  </si>
  <si>
    <t>6010070-disp-spo2-sensor-comp-w-nellcor-oximax-adult-neonatal</t>
  </si>
  <si>
    <t>6010070 Disp. SpO2 Sensor comp. w/ Nellcor-Oximax - Adult/Neonatal</t>
  </si>
  <si>
    <t>&lt;p&gt;Adhesive - Non-woven Fabric&lt;/p&gt;&lt;p&gt;Cable Length: 0.9m&lt;/p&gt;&lt;p&gt;REF: SSD-001XC-W09AN&lt;/p&gt;&lt;p&gt;Quantity: Box&lt;/p&gt;&lt;p&gt;Brand: Orantech / Medten&lt;/p&gt;&lt;p&gt;&lt;a href="/pages/contact-us" title="Contact Us"&gt;&lt;strong&gt;For further information please contact us&lt;/strong&gt;&lt;/a&gt;&lt;/p&gt;</t>
  </si>
  <si>
    <t>'6010070</t>
  </si>
  <si>
    <t>https://cdn.shopify.com/s/files/1/0380/8149/5085/files/SSD_001XC_W09AN_154892ce-d2ac-439b-923b-6334ec40d2fb.jpg?v=1757599869</t>
  </si>
  <si>
    <t>Adhesive - Non-woven Fabric, Cable Length: 0.9m, REF: SSD-001XC-W09AN, Brand: Orantech / Medten</t>
  </si>
  <si>
    <t>https://cdn.shopify.com/s/files/1/0380/8149/5085/files/SSD_001XC_W09AN_bd863e07-17e5-4b42-93cf-66a4b2560095.jpg?v=1757599869</t>
  </si>
  <si>
    <t>6010069-disp-spo2-sensor-comp-w-nellcor-adult-neonatal</t>
  </si>
  <si>
    <t>6010069 Disp. SpO2 Sensor comp. w/ Nellcor - Adult/Neonatal</t>
  </si>
  <si>
    <t>&lt;p&gt;Adhesive - Non-woven Fabric&lt;/p&gt;&lt;p&gt;Cable Length: 0.9m&lt;/p&gt;&lt;p&gt;REF: SSD-001-W09AN&lt;/p&gt;&lt;p&gt;Quantity: Box&lt;/p&gt;&lt;p&gt;Brand: Orantech / Medten&lt;/p&gt;&lt;p&gt;&lt;a href="/pages/contact-us" title="Contact Us"&gt;&lt;strong&gt;For further information please contact us&lt;/strong&gt;&lt;/a&gt;&lt;/p&gt;</t>
  </si>
  <si>
    <t>'6010069</t>
  </si>
  <si>
    <t>https://cdn.shopify.com/s/files/1/0380/8149/5085/files/SSD_001_W09AN_719766af-bb9e-42a7-bf8c-f9a9fd5ac119.jpg?v=1757599872</t>
  </si>
  <si>
    <t>Adhesive - Non-woven Fabric, Cable Length: 0.9m, REF: SSD-001-W09AN, Brand: Orantech / Medten</t>
  </si>
  <si>
    <t>6010068-disp-spo2-sensor-comp-w-mek-infant</t>
  </si>
  <si>
    <t>6010068 Disp. SpO2 Sensor comp w/ MEK - Infant</t>
  </si>
  <si>
    <t>&lt;p&gt;Adhesive - Non-woven Fabric&lt;/p&gt;&lt;p&gt;Cable Length: 0.9m&lt;/p&gt;&lt;p&gt;REF: SSD-079-W09I&lt;/p&gt;&lt;p&gt;Quantity: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</si>
  <si>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MEK</t>
  </si>
  <si>
    <t>'6010068</t>
  </si>
  <si>
    <t>https://cdn.shopify.com/s/files/1/0380/8149/5085/files/SSD_079_W09I_2e3a7bec-d6fc-4811-9345-d129a4872908.jpg?v=1757599874</t>
  </si>
  <si>
    <t>Adhesive - Non-woven Fabric, Cable Length: 0.9m, REF: SSD-079-W09I, Brand: Orantech / Medten</t>
  </si>
  <si>
    <t>6010067-disp-spo2-sensor-comp-w-digital-infant</t>
  </si>
  <si>
    <t>6010067 Disp. SpO2 Sensor comp w/ Digital - Infant</t>
  </si>
  <si>
    <t>&lt;p&gt;Adhesive - Non-woven Fabric&lt;/p&gt;&lt;p&gt;Cable Length: 0.9m&lt;/p&gt;&lt;p&gt;REF: SSD-073D-W09I&lt;/p&gt;&lt;p&gt;Quantity: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</si>
  <si>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Digital, Infant</t>
  </si>
  <si>
    <t>'6010067</t>
  </si>
  <si>
    <t>https://cdn.shopify.com/s/files/1/0380/8149/5085/files/SSD_073D_W09I_048c36c5-e84b-45a3-affc-febcca30f087.jpg?v=1757599876</t>
  </si>
  <si>
    <t>Adhesive - Non-woven Fabric, Cable Length: 0.9m, REF: SSD-073D-W09I, Brand: Orantech / Medten</t>
  </si>
  <si>
    <t>6010066-disp-spo2-sensor-comp-w-biolight-infant</t>
  </si>
  <si>
    <t>6010066 Disp. SpO2 Sensor comp w/ Biolight - Infant</t>
  </si>
  <si>
    <t>&lt;p&gt;Adhesive - Non-woven Fabric&lt;/p&gt;&lt;p&gt;Cable Length: 0.9m&lt;/p&gt;&lt;p&gt;REF: SSD-064D-W09I&lt;/p&gt;&lt;p&gt;Quantity: Box&lt;/p&gt;&lt;p&gt;Brand: Orantech / Medten&lt;/p&gt;&lt;p&gt;&lt;a href="/pages/contact-us" title="Contact Us"&gt;&lt;strong&gt;For further information please contact us&lt;/strong&gt;&lt;/a&gt;&lt;/p&gt;</t>
  </si>
  <si>
    <t>Biolight, Brand: Medten, Brand: Orantech, Infant</t>
  </si>
  <si>
    <t>'6010066</t>
  </si>
  <si>
    <t>https://cdn.shopify.com/s/files/1/0380/8149/5085/files/SSD_064D_W09I_c82d6da1-aca8-4f7f-9fd8-6c0ca5462f04.jpg?v=1757599879</t>
  </si>
  <si>
    <t>Adhesive - Non-woven Fabric, Cable Length: 0.9m, REF: SSD-064D-W09I, Brand: Orantech / Medten</t>
  </si>
  <si>
    <t>6010065-disp-spo2-sensor-comp-w-datascope-infant</t>
  </si>
  <si>
    <t>6010065 Disp. SpO2 Sensor comp w/ Datascope - Infant</t>
  </si>
  <si>
    <t>&lt;p&gt;Adhesive - Non-woven Fabric&lt;/p&gt;&lt;p&gt;Cable Length: 0.9m&lt;/p&gt;&lt;p&gt;REF: SSD-058-W09I&lt;/p&gt;&lt;p&gt;Quantity: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</si>
  <si>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Datascope, Infant</t>
  </si>
  <si>
    <t>'6010065</t>
  </si>
  <si>
    <t>https://cdn.shopify.com/s/files/1/0380/8149/5085/files/ViamedShopifyPlaceholder_180x_d7b76ee9-5bf1-4e28-88b4-936fe22e0abf.jpg?v=1757599881</t>
  </si>
  <si>
    <t>Adhesive - Non-woven Fabric, Cable Length: 0.9m, REF: SSD-058-W09I, Brand: Orantech / Medten</t>
  </si>
  <si>
    <t>6010064-disp-spo2-sensor-comp-w-nihon-kohden-infant</t>
  </si>
  <si>
    <t>6010064 Disp. SpO2 Sensor comp w/ Nihon Kohden - Infant</t>
  </si>
  <si>
    <t>&lt;p&gt;Adhesive - Non-woven Fabric&lt;/p&gt;&lt;p&gt;Cable Length: 0.9m&lt;/p&gt;&lt;p&gt;REF: SSD-043-W09I&lt;/p&gt;&lt;p&gt;Quantity: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</si>
  <si>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Nihon Kohden</t>
  </si>
  <si>
    <t>'6010064</t>
  </si>
  <si>
    <t>https://cdn.shopify.com/s/files/1/0380/8149/5085/files/SSD_043_W09I_c7e50400-a3ae-43c0-9560-2a20acdcfd15.jpg?v=1757599883</t>
  </si>
  <si>
    <t>Adhesive - Non-woven Fabric, Cable Length: 0.9m, REF: SSD-043-W09I, Brand: Orantech / Medten</t>
  </si>
  <si>
    <t>6010063-disp-spo2-sensor-comp-w-nonin-infant</t>
  </si>
  <si>
    <t>6010063 Disp. SpO2 Sensor comp w/ Nonin - Infant</t>
  </si>
  <si>
    <t>&lt;p&gt;Adhesive - Non-woven Fabric&lt;/p&gt;&lt;p&gt;Cable Length: 0.9m&lt;/p&gt;&lt;p&gt;REF: SSD-040-W09I&lt;/p&gt;&lt;p&gt;Quantity: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</si>
  <si>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Nonin</t>
  </si>
  <si>
    <t>'6010063</t>
  </si>
  <si>
    <t>https://cdn.shopify.com/s/files/1/0380/8149/5085/files/SSD_040_W09I_f4efa49e-ec90-4746-8c62-832d43d75dd3.jpg?v=1757599885</t>
  </si>
  <si>
    <t>Adhesive - Non-woven Fabric, Cable Length: 0.9m, REF: SSD-040-W09I, Brand: Orantech / Medten</t>
  </si>
  <si>
    <t>6010062-disp-spo2-sensor-comp-w-csi-infant</t>
  </si>
  <si>
    <t>6010062 Disp. SpO2 Sensor comp w/ CSI - Infant</t>
  </si>
  <si>
    <t>&lt;p&gt;Adhesive - Non-woven Fabric&lt;/p&gt;&lt;p&gt;Cable Length: 0.9m&lt;/p&gt;&lt;p&gt;REF: SSD-039-W09I&lt;/p&gt;&lt;p&gt;Quantity: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</si>
  <si>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CSI, Infant</t>
  </si>
  <si>
    <t>'6010062</t>
  </si>
  <si>
    <t>https://cdn.shopify.com/s/files/1/0380/8149/5085/files/SSD_039_W09I_9524670e-c05b-4ff2-a0c4-3fb75c67a948.jpg?v=1757599888</t>
  </si>
  <si>
    <t>Adhesive - Non-woven Fabric, Cable Length: 0.9m, REF: SSD-039-W09I, Brand: Orantech / Medten</t>
  </si>
  <si>
    <t>6010061-disp-spo2-sensor-comp-w-bci-infant</t>
  </si>
  <si>
    <t>6010061 Disp. SpO2 Sensor comp w/ BCI - Infant</t>
  </si>
  <si>
    <t>&lt;p&gt;Adhesive - Non-woven Fabric&lt;/p&gt;&lt;p&gt;Cable Length: 0.9m&lt;/p&gt;&lt;p&gt;REF: SSD-036-W09I&lt;/p&gt;&lt;p&gt;Quantity: Box&lt;/p&gt;&lt;p&gt;Brand: Orantech / Medten&lt;/p&gt;&lt;p&gt;&lt;a href="/pages/contact-us" title="Contact Us"&gt;&lt;strong&gt;For further information please contact us&lt;/strong&gt;&lt;/a&gt;&lt;/p&gt;</t>
  </si>
  <si>
    <t>BCI, Brand: Medten, Brand: Orantech, Infant</t>
  </si>
  <si>
    <t>'6010061</t>
  </si>
  <si>
    <t>https://cdn.shopify.com/s/files/1/0380/8149/5085/files/SSD_036_W09I_5821898b-80b7-417d-87a3-b37adeadc3f0.jpg?v=1757599891</t>
  </si>
  <si>
    <t>Adhesive - Non-woven Fabric, Cable Length: 0.9m, REF: SSD-036-W09I, Brand: Orantech / Medten</t>
  </si>
  <si>
    <t>6010060-disp-spo2-sensor-comp-w-dixtal-infant</t>
  </si>
  <si>
    <t>6010060 Disp. SpO2 Sensor comp w/ DIXTAL - Infant</t>
  </si>
  <si>
    <t>&lt;p&gt;Adhesive - Non-woven Fabric&lt;/p&gt;&lt;p&gt;Cable Length: 0.9m&lt;/p&gt;&lt;p&gt;REF: SSD-034-W09I&lt;/p&gt;&lt;p&gt;Quantity: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</si>
  <si>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DIXTAL, Infant</t>
  </si>
  <si>
    <t>'6010060</t>
  </si>
  <si>
    <t>https://cdn.shopify.com/s/files/1/0380/8149/5085/files/ViamedShopifyPlaceholder_180x_60c28b9b-3d99-4246-8886-660d97695c1e.jpg?v=1757599894</t>
  </si>
  <si>
    <t>Adhesive - Non-woven Fabric, Cable Length: 0.9m, REF: SSD-034-W09I, Brand: Orantech / Medten</t>
  </si>
  <si>
    <t>6010059-disp-spo2-sensor-comp-w-novametrix-infant</t>
  </si>
  <si>
    <t>6010059 Disp. SpO2 Sensor comp w/ Novametrix - Infant</t>
  </si>
  <si>
    <t>&lt;p&gt;Adhesive - Non-woven Fabric&lt;/p&gt;&lt;p&gt;Cable Length: 0.9m&lt;/p&gt;&lt;p&gt;REF: SSD-032-W09I&lt;/p&gt;&lt;p&gt;Quantity: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</si>
  <si>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Novametrix</t>
  </si>
  <si>
    <t>'6010059</t>
  </si>
  <si>
    <t>https://cdn.shopify.com/s/files/1/0380/8149/5085/files/ViamedShopifyPlaceholder_180x_3c278aa2-7b5c-4b98-ab64-17baf98c80fd.jpg?v=1757599896</t>
  </si>
  <si>
    <t>Adhesive - Non-woven Fabric, Cable Length: 0.9m, REF: SSD-032-W09I, Brand: Orantech / Medten</t>
  </si>
  <si>
    <t>6010058-disp-spo2-sensor-comp-w-novametrix-infant</t>
  </si>
  <si>
    <t>6010058 Disp. SpO2 Sensor comp w/ Novametrix - Infant</t>
  </si>
  <si>
    <t>&lt;p&gt;Adhesive - Non-woven Fabric&lt;/p&gt;&lt;p&gt;Cable Length: 0.9m&lt;/p&gt;&lt;p&gt;REF: SSD-030-W09I&lt;/p&gt;&lt;p&gt;Quantity: Box&lt;/p&gt;&lt;p&gt;Brand: Orantech / Medten&lt;/p&gt;&lt;p&gt;&lt;a href="/pages/contact-us" title="Contact Us"&gt;&lt;strong&gt;For further information please contact us&lt;/strong&gt;&lt;/a&gt;&lt;/p&gt;</t>
  </si>
  <si>
    <t>'6010058</t>
  </si>
  <si>
    <t>https://cdn.shopify.com/s/files/1/0380/8149/5085/files/SSD_030_W09I_9c46665c-603b-4e13-a61c-1806e2e965b8.jpg?v=1757599899</t>
  </si>
  <si>
    <t>Adhesive - Non-woven Fabric, Cable Length: 0.9m, REF: SSD-030-W09I, Brand: Orantech / Medten</t>
  </si>
  <si>
    <t>6010057-disp-spo2-sensor-comp-w-philips-infant</t>
  </si>
  <si>
    <t>6010057 Disp. SpO2 Sensor comp w/ Philips - Infant</t>
  </si>
  <si>
    <t>&lt;p&gt;Adhesive - Non-woven Fabric&lt;/p&gt;&lt;p&gt;Cable Length: 0.9m&lt;/p&gt;&lt;p&gt;REF: SSD-024-W09I&lt;/p&gt;&lt;p&gt;Quantity: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</si>
  <si>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Philips</t>
  </si>
  <si>
    <t>'6010057</t>
  </si>
  <si>
    <t>https://cdn.shopify.com/s/files/1/0380/8149/5085/files/ViamedShopifyPlaceholder_180x_bcd03b85-1b5b-4d9a-80e7-9ce870821ef1.jpg?v=1757599901</t>
  </si>
  <si>
    <t>Adhesive - Non-woven Fabric, Cable Length: 0.9m, REF: SSD-024-W09I, Brand: Orantech / Medten</t>
  </si>
  <si>
    <t>6010056-disp-spo2-sensor-comp-w-ge-oxytip-infant</t>
  </si>
  <si>
    <t>6010056 Disp. SpO2 Sensor comp w/ GE OxyTip - Infant</t>
  </si>
  <si>
    <t>&lt;p&gt;Adhesive - Non-woven Fabric&lt;/p&gt;&lt;p&gt;Cable Length: 0.9m&lt;/p&gt;&lt;p&gt;REF: SSD-019-W09I&lt;/p&gt;&lt;p&gt;Quantity: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</si>
  <si>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GE OxyTip, Infant</t>
  </si>
  <si>
    <t>'6010056</t>
  </si>
  <si>
    <t>https://cdn.shopify.com/s/files/1/0380/8149/5085/files/SSD_019_W09I_b418791e-89f2-497c-94be-a514d5c1e83f.jpg?v=1757599904</t>
  </si>
  <si>
    <t>Adhesive - Non-woven Fabric, Cable Length: 0.9m, REF: SSD-019-W09I, Brand: Orantech / Medten</t>
  </si>
  <si>
    <t>6010055-disp-spo2-sensor-comp-w-ge-trusignal-infant</t>
  </si>
  <si>
    <t>6010055 Disp. SpO2 Sensor comp w/ GE TruSignal - Infant</t>
  </si>
  <si>
    <t>&lt;p&gt;Adhesive - Non-woven Fabric&lt;/p&gt;&lt;p&gt;Cable Length: 0.9m&lt;/p&gt;&lt;p&gt;REF: SSD-018-W09I&lt;/p&gt;&lt;p&gt;Quantity: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</si>
  <si>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GE TruSignal, Infant</t>
  </si>
  <si>
    <t>'6010055</t>
  </si>
  <si>
    <t>https://cdn.shopify.com/s/files/1/0380/8149/5085/files/SSD_018_W09I_35692d5f-2975-469e-87ec-3aced00011b8.jpg?v=1757599908</t>
  </si>
  <si>
    <t>Adhesive - Non-woven Fabric, Cable Length: 0.9m, REF: SSD-018-W09I, Brand: Orantech / Medten</t>
  </si>
  <si>
    <t>6010054-disp-spo2-sensor-comp-w-datex-infant</t>
  </si>
  <si>
    <t>6010054 Disp. SpO2 Sensor comp w/ Datex - Infant</t>
  </si>
  <si>
    <t>&lt;p&gt;Adhesive - Non-woven Fabric&lt;/p&gt;&lt;p&gt;Cable Length: 0.9m&lt;/p&gt;&lt;p&gt;REF: SSD-013-W09I&lt;/p&gt;&lt;p&gt;Quantity: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</si>
  <si>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Datex, Infant</t>
  </si>
  <si>
    <t>'6010054</t>
  </si>
  <si>
    <t>https://cdn.shopify.com/s/files/1/0380/8149/5085/files/SSD_013_W09I_6a2a151e-6f3a-4777-a0b1-2621457d9c88.jpg?v=1757599910</t>
  </si>
  <si>
    <t>Adhesive - Non-woven Fabric, Cable Length: 0.9m, REF: SSD-013-W09I, Brand: Orantech / Medten</t>
  </si>
  <si>
    <t>6010053-disp-spo2-sensor-comp-w-ohmeda-infant</t>
  </si>
  <si>
    <t>6010053 Disp. SpO2 Sensor comp w/ Ohmeda - Infant</t>
  </si>
  <si>
    <t>&lt;p&gt;Adhesive - Non-woven Fabric&lt;/p&gt;&lt;p&gt;Cable Length: 0.9m&lt;/p&gt;&lt;p&gt;REF: SSD-012-W09I&lt;/p&gt;&lt;p&gt;Quantity: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</si>
  <si>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Ohmeda</t>
  </si>
  <si>
    <t>'6010053</t>
  </si>
  <si>
    <t>https://cdn.shopify.com/s/files/1/0380/8149/5085/files/SSD_012_W09I_200a298a-0a55-42dc-99f0-34fdd392a60c.jpg?v=1757599912</t>
  </si>
  <si>
    <t>Adhesive - Non-woven Fabric, Cable Length: 0.9m, REF: SSD-012-W09I, Brand: Orantech / Medten</t>
  </si>
  <si>
    <t>6010052-disp-spo2-sensor-comp-w-masimo-m-lncs-infant</t>
  </si>
  <si>
    <t>6010052 Disp. SpO2 Sensor comp. w/ Masimo M-LNCS - Infant</t>
  </si>
  <si>
    <t>&lt;p&gt;Adhesive - Non-woven Fabric&lt;/p&gt;&lt;p&gt;Cable Length: 0.9m&lt;/p&gt;&lt;p&gt;REF: SSD-007RB-W09I&lt;/p&gt;&lt;p&gt;Quantity: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</si>
  <si>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Masimo M-LNCS</t>
  </si>
  <si>
    <t>'6010052</t>
  </si>
  <si>
    <t>https://cdn.shopify.com/s/files/1/0380/8149/5085/files/SSD_007RB_W09I_b1b77c4a-99e0-42d0-8ad1-0dcc9e3d9a9a.jpg?v=1757599915</t>
  </si>
  <si>
    <t>Adhesive - Non-woven Fabric, Cable Length: 0.9m, REF: SSD-007RB-W09I, Brand: Orantech / Medten</t>
  </si>
  <si>
    <t>6010051-disp-spo2-sensor-comp-w-masimo-lnop-infant</t>
  </si>
  <si>
    <t>6010051 Disp. SpO2 Sensor comp w/ Masimo LNOP - Infant</t>
  </si>
  <si>
    <t>&lt;p&gt;Adhesive - Non-woven Fabric&lt;/p&gt;&lt;p&gt;Cable Length: 0.9m&lt;/p&gt;&lt;p&gt;REF: SSD-006RB-W09I&lt;/p&gt;&lt;p&gt;Quantity: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</si>
  <si>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Masimo LNOP</t>
  </si>
  <si>
    <t>'6010051</t>
  </si>
  <si>
    <t>https://cdn.shopify.com/s/files/1/0380/8149/5085/files/SSD_006RB_W09I_3bd4eacc-a50a-4fdf-83ed-8bd3b505dcb1.jpg?v=1757599917</t>
  </si>
  <si>
    <t>Adhesive - Non-woven Fabric, Cable Length: 0.9m, REF: SSD-006RB-W09I, Brand: Orantech / Medten</t>
  </si>
  <si>
    <t>6010050-disp-spo2-sensor-comp-w-masimo-lnop-infant</t>
  </si>
  <si>
    <t>6010050 Disp. SpO2 Sensor comp w/ Masimo LNOP - Infant</t>
  </si>
  <si>
    <t>&lt;p&gt;Adhesive - Non-woven Fabric&lt;/p&gt;&lt;p&gt;Cable Length: 0.9m&lt;/p&gt;&lt;p&gt;REF: SSD-006M-W09I&lt;/p&gt;&lt;p&gt;Quantity: Box&lt;/p&gt;&lt;p&gt;Brand: Orantech / Medten&lt;/p&gt;&lt;p&gt;&lt;a href="/pages/contact-us" title="Contact Us"&gt;&lt;strong&gt;For further information please contact us&lt;/strong&gt;&lt;/a&gt;&lt;/p&gt;</t>
  </si>
  <si>
    <t>'6010050</t>
  </si>
  <si>
    <t>https://cdn.shopify.com/s/files/1/0380/8149/5085/files/ViamedShopifyPlaceholder_180x_d340d8b2-a5d2-4bff-a0b1-d023cb5fa663.jpg?v=1728031094</t>
  </si>
  <si>
    <t>Adhesive - Non-woven Fabric, Cable Length: 0.9m, REF: SSD-006M-W09I, Brand: Orantech / Medten</t>
  </si>
  <si>
    <t>6010049-disp-spo2-sensor-comp-w-masimo-lncs-infant</t>
  </si>
  <si>
    <t>6010049 Disp. SpO2 Sensor comp w/ Masimo LNCS - Infant</t>
  </si>
  <si>
    <t>&lt;p&gt;Adhesive - Non-woven Fabric&lt;/p&gt;&lt;p&gt;Cable Length: 0.9m&lt;/p&gt;&lt;p&gt;REF: SSD-005RB-W09I&lt;/p&gt;&lt;p&gt;Quantity: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</si>
  <si>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Masimo LNCS</t>
  </si>
  <si>
    <t>'6010049</t>
  </si>
  <si>
    <t>https://cdn.shopify.com/s/files/1/0380/8149/5085/files/SSD_005RB_W09I_362d9de2-b9ad-4723-8b4b-520728002c2f.jpg?v=1757599920</t>
  </si>
  <si>
    <t>Adhesive - Non-woven Fabric, Cable Length: 0.9m, REF: SSD-005RB-W09I, Brand: Orantech / Medten</t>
  </si>
  <si>
    <t>6010048-disp-spo2-sensor-comp-w-masimo-lncs-infant</t>
  </si>
  <si>
    <t>6010048 Disp. SpO2 Sensor comp w/ Masimo LNCS - Infant</t>
  </si>
  <si>
    <t>&lt;p&gt;Adhesive - Non-woven Fabric&lt;/p&gt;&lt;p&gt;Cable Length: 0.9m&lt;/p&gt;&lt;p&gt;REF: SSD-005M-W09I&lt;/p&gt;&lt;p&gt;Quantity: Box&lt;/p&gt;&lt;p&gt;Brand: Orantech / Medten&lt;/p&gt;&lt;p&gt;&lt;a href="/pages/contact-us" title="Contact Us"&gt;&lt;strong&gt;For further information please contact us&lt;/strong&gt;&lt;/a&gt;&lt;/p&gt;</t>
  </si>
  <si>
    <t>'6010048</t>
  </si>
  <si>
    <t>https://cdn.shopify.com/s/files/1/0380/8149/5085/files/ViamedShopifyPlaceholder_180x_be7a8a68-606d-41c1-9cce-f09e4769e812.jpg?v=1728031091</t>
  </si>
  <si>
    <t>Adhesive - Non-woven Fabric, Cable Length: 0.9m, REF: SSD-005M-W09I, Brand: Orantech / Medten</t>
  </si>
  <si>
    <t>6010047-disp-spo2-sensor-comp-w-nellcor-oximax-infant</t>
  </si>
  <si>
    <t>6010047 Disp. SpO2 Sensor comp. w/ Nellcor-Oximax - Infant</t>
  </si>
  <si>
    <t>&lt;p&gt;Adhesive - Non-woven Fabric&lt;/p&gt;&lt;p&gt;Cable Length: 0.9m&lt;/p&gt;&lt;p&gt;REF: SSD-001XC-W09I&lt;/p&gt;&lt;p&gt;Quantity: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</si>
  <si>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Nellcor-Oximax</t>
  </si>
  <si>
    <t>'6010047</t>
  </si>
  <si>
    <t>https://cdn.shopify.com/s/files/1/0380/8149/5085/files/SSD_001XC_W09I_15f358d1-f04a-46bb-b125-bbc137e08200.jpg?v=1757599930</t>
  </si>
  <si>
    <t>Adhesive - Non-woven Fabric, Cable Length: 0.9m, REF: SSD-001XC-W09I, Brand: Orantech / Medten</t>
  </si>
  <si>
    <t>6010046-disp-spo2-sensor-comp-w-nellcor-infant</t>
  </si>
  <si>
    <t>6010046 Disp. SpO2 Sensor comp w/ Nellcor - Infant</t>
  </si>
  <si>
    <t>&lt;p&gt;Adhesive - Non-woven Fabric&lt;/p&gt;&lt;p&gt;Cable Length: 0.9m&lt;/p&gt;&lt;p&gt;REF: SSD-001-W09I&lt;/p&gt;&lt;p&gt;Quantity: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</si>
  <si>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Infant, Nellcor</t>
  </si>
  <si>
    <t>'6010046</t>
  </si>
  <si>
    <t>https://cdn.shopify.com/s/files/1/0380/8149/5085/files/SSD_001_W09I_43e094fa-035c-451f-867a-6455ad347ef5.jpg?v=1757599932</t>
  </si>
  <si>
    <t>Adhesive - Non-woven Fabric, Cable Length: 0.9m, REF: SSD-001-W09I, Brand: Orantech / Medten</t>
  </si>
  <si>
    <t>6010045-disp-spo2-sensor-comp-w-mek-paediatric</t>
  </si>
  <si>
    <t>6010045 Disp. SpO2 Sensor comp w/ MEK - Paediatric</t>
  </si>
  <si>
    <t>&lt;p&gt;Adhesive - Non-woven Fabric&lt;/p&gt;&lt;p&gt;Cable Length: 0.9m&lt;/p&gt;&lt;p&gt;REF: SSD-079-W09P&lt;/p&gt;&lt;p&gt;Quantity: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</si>
  <si>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MEK, Paediatric</t>
  </si>
  <si>
    <t>'6010045</t>
  </si>
  <si>
    <t>https://cdn.shopify.com/s/files/1/0380/8149/5085/files/SSD_079_W09P_c0d4705f-78da-4887-a192-8a3e7aa47182.jpg?v=1757599935</t>
  </si>
  <si>
    <t>Adhesive - Non-woven Fabric, Cable Length: 0.9m, REF: SSD-079-W09P, Brand: Orantech / Medten</t>
  </si>
  <si>
    <t>6010044-disp-spo2-sensor-comp-w-digital-paediatric</t>
  </si>
  <si>
    <t>6010044 Disp. SpO2 Sensor comp w/ Digital - Paediatric</t>
  </si>
  <si>
    <t>&lt;p&gt;Adhesive - Non-woven Fabric&lt;/p&gt;&lt;p&gt;Cable Length: 0.9m&lt;/p&gt;&lt;p&gt;REF: SSD-073D-W09P&lt;/p&gt;&lt;p&gt;Quantity: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</si>
  <si>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Digital, Paediatric</t>
  </si>
  <si>
    <t>'6010044</t>
  </si>
  <si>
    <t>https://cdn.shopify.com/s/files/1/0380/8149/5085/files/SSD_073D_W09P_03648088-fc73-4c17-b011-d15e7aa74ab6.jpg?v=1757599937</t>
  </si>
  <si>
    <t>Adhesive - Non-woven Fabric, Cable Length: 0.9m, REF: SSD-073D-W09P, Brand: Orantech / Medten</t>
  </si>
  <si>
    <t>6010043-disp-spo2-sensor-comp-w-biolight-paediatric</t>
  </si>
  <si>
    <t>6010043 Disp. SpO2 Sensor comp w/ Biolight - Paediatric</t>
  </si>
  <si>
    <t>&lt;p&gt;Adhesive - Non-woven Fabric&lt;/p&gt;&lt;p&gt;Cable Length: 0.9m&lt;/p&gt;&lt;p&gt;REF: SSD-064D-W09P&lt;/p&gt;&lt;p&gt;Quantity: Box&lt;/p&gt;&lt;p&gt;Brand: Orantech / Medten&lt;/p&gt;&lt;p&gt;&lt;a href="/pages/contact-us" title="Contact Us"&gt;&lt;strong&gt;For further information please contact us&lt;/strong&gt;&lt;/a&gt;&lt;/p&gt;</t>
  </si>
  <si>
    <t>Biolight, Brand: Medten, Brand: Orantech, Paediatric</t>
  </si>
  <si>
    <t>'6010043</t>
  </si>
  <si>
    <t>https://cdn.shopify.com/s/files/1/0380/8149/5085/files/SSD_064D_W09P_d9fffff3-b84f-4223-b95f-770a81d337d0.jpg?v=1757599939</t>
  </si>
  <si>
    <t>Adhesive - Non-woven Fabric, Cable Length: 0.9m, REF: SSD-064D-W09P, Brand: Orantech / Medten</t>
  </si>
  <si>
    <t>6010042-disp-spo2-sensor-comp-w-datascope-paed</t>
  </si>
  <si>
    <t>6010042 Disp. SpO2 Sensor comp. w/ Datascope - Paed.</t>
  </si>
  <si>
    <t>&lt;p&gt;Adhesive - Non-woven Fabric&lt;/p&gt;&lt;p&gt;Cable Length: 0.9m&lt;/p&gt;&lt;p&gt;REF: SSD-058-W09P&lt;/p&gt;&lt;p&gt;Quantity: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</si>
  <si>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Datascope, Paediatric</t>
  </si>
  <si>
    <t>'6010042</t>
  </si>
  <si>
    <t>https://cdn.shopify.com/s/files/1/0380/8149/5085/files/ViamedShopifyPlaceholder_180x_07f86434-5563-4cc7-ba2d-63fed17dee65.jpg?v=1757599942</t>
  </si>
  <si>
    <t>Adhesive - Non-woven Fabric, Cable Length: 0.9m, REF: SSD-058-W09P, Brand: Orantech / Medten</t>
  </si>
  <si>
    <t>6010041-disp-spo2-sensor-comp-w-nihon-kohden-paed</t>
  </si>
  <si>
    <t>6010041 Disp. SpO2 Sensor comp. w/ Nihon Kohden - Paed.</t>
  </si>
  <si>
    <t>&lt;p&gt;Adhesive - Non-woven Fabric&lt;/p&gt;&lt;p&gt;Cable Length: 0.9m&lt;/p&gt;&lt;p&gt;REF: SSD-043-W09P&lt;/p&gt;&lt;p&gt;Quantity: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</si>
  <si>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Nihon Kohden, Paediatric</t>
  </si>
  <si>
    <t>'6010041</t>
  </si>
  <si>
    <t>https://cdn.shopify.com/s/files/1/0380/8149/5085/files/SSD_043_W09P_bd3cd161-766c-40dd-b68f-7023888f9876.jpg?v=1757599944</t>
  </si>
  <si>
    <t>Adhesive - Non-woven Fabric, Cable Length: 0.9m, REF: SSD-043-W09P, Brand: Orantech / Medten</t>
  </si>
  <si>
    <t>6010040-disp-spo2-sensor-comp-w-nonin-paediatric</t>
  </si>
  <si>
    <t>6010040 Disp. SpO2 Sensor comp w/ Nonin - Paediatric</t>
  </si>
  <si>
    <t>&lt;p&gt;Adhesive - Non-woven Fabric&lt;/p&gt;&lt;p&gt;Cable Length: 0.9m&lt;/p&gt;&lt;p&gt;REF: SSD-040-W09P&lt;/p&gt;&lt;p&gt;Quantity: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</si>
  <si>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Nonin, Paediatric</t>
  </si>
  <si>
    <t>'6010040</t>
  </si>
  <si>
    <t>https://cdn.shopify.com/s/files/1/0380/8149/5085/files/SSD_040_W09P_bef0f1de-f47c-4d67-812a-efd158e86065.jpg?v=1757599946</t>
  </si>
  <si>
    <t>Adhesive - Non-woven Fabric, Cable Length: 0.9m, REF: SSD-040-W09P, Brand: Orantech / Medten</t>
  </si>
  <si>
    <t>6010039-disp-spo2-sensor-comp-w-csi-paediatric</t>
  </si>
  <si>
    <t>6010039 Disp. SpO2 Sensor comp w/ CSI - Paediatric</t>
  </si>
  <si>
    <t>&lt;p&gt;Adhesive - Non-woven Fabric&lt;/p&gt;&lt;p&gt;Cable Length: 0.9m&lt;/p&gt;&lt;p&gt;REF: SSD-039-W09P&lt;/p&gt;&lt;p&gt;Quantity: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</si>
  <si>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CSI, Paediatric</t>
  </si>
  <si>
    <t>'6010039</t>
  </si>
  <si>
    <t>https://cdn.shopify.com/s/files/1/0380/8149/5085/files/SSD_039_W09P_e6165225-d20e-4af5-8f9d-6dde87f00a9a.jpg?v=1757599948</t>
  </si>
  <si>
    <t>Adhesive - Non-woven Fabric, Cable Length: 0.9m, REF: SSD-039-W09P, Brand: Orantech / Medten</t>
  </si>
  <si>
    <t>6010038-disp-spo2-sensor-comp-w-bci-paediatric</t>
  </si>
  <si>
    <t>6010038 Disp. SpO2 Sensor comp w/ BCI - Paediatric</t>
  </si>
  <si>
    <t>&lt;p&gt;Adhesive - Non-woven Fabric&lt;/p&gt;&lt;p&gt;Cable Length: 0.9m&lt;/p&gt;&lt;p&gt;REF: SSD-036-W09P&lt;/p&gt;&lt;p&gt;Quantity: Box&lt;/p&gt;&lt;p&gt;Brand: Orantech / Medten&lt;/p&gt;&lt;p&gt;&lt;a href="/pages/contact-us" title="Contact Us"&gt;&lt;strong&gt;For further information please contact us&lt;/strong&gt;&lt;/a&gt;&lt;/p&gt;</t>
  </si>
  <si>
    <t>BCI, Brand: Medten, Brand: Orantech, Paediatric</t>
  </si>
  <si>
    <t>'6010038</t>
  </si>
  <si>
    <t>https://cdn.shopify.com/s/files/1/0380/8149/5085/files/SSD_036_W09P_f564be14-6be5-4e77-9521-8196b6092ead.jpg?v=1757599951</t>
  </si>
  <si>
    <t>Adhesive - Non-woven Fabric, Cable Length: 0.9m, REF: SSD-036-W09P, Brand: Orantech / Medten</t>
  </si>
  <si>
    <t>6010037-disp-spo2-sensor-comp-w-dixtal-paediatric</t>
  </si>
  <si>
    <t>6010037 Disp. SpO2 Sensor comp w/ DIXTAL - Paediatric</t>
  </si>
  <si>
    <t>&lt;p&gt;Adhesive - Non-woven Fabric&lt;/p&gt;&lt;p&gt;Cable Length: 0.9m&lt;/p&gt;&lt;p&gt;REF: SSD-034-W09P&lt;/p&gt;&lt;p&gt;Quantity: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</si>
  <si>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DIXTAL, Paediatric</t>
  </si>
  <si>
    <t>'6010037</t>
  </si>
  <si>
    <t>https://cdn.shopify.com/s/files/1/0380/8149/5085/files/ViamedShopifyPlaceholder_180x_8ac6b454-43cb-4876-a5d6-538d285b5740.jpg?v=1757599953</t>
  </si>
  <si>
    <t>Adhesive - Non-woven Fabric, Cable Length: 0.9m, REF: SSD-034-W09P, Brand: Orantech / Medten</t>
  </si>
  <si>
    <t>6010036-disp-spo2-sensor-comp-w-novametrix-paed</t>
  </si>
  <si>
    <t>6010036 Disp. SpO2 Sensor comp. w/ Novametrix - Paed.</t>
  </si>
  <si>
    <t>&lt;p&gt;Adhesive - Non-woven Fabric&lt;/p&gt;&lt;p&gt;Cable Length: 0.9m&lt;/p&gt;&lt;p&gt;REF: SSD-032-W09P&lt;/p&gt;&lt;p&gt;Quantity: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</si>
  <si>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Novametrix, Paediatric</t>
  </si>
  <si>
    <t>'6010036</t>
  </si>
  <si>
    <t>https://cdn.shopify.com/s/files/1/0380/8149/5085/files/ViamedShopifyPlaceholder_180x_fa66496c-bcb0-4f0a-9136-e4a3f560e1f6.jpg?v=1757599955</t>
  </si>
  <si>
    <t>Adhesive - Non-woven Fabric, Cable Length: 0.9m, REF: SSD-032-W09P, Brand: Orantech / Medten</t>
  </si>
  <si>
    <t>6010035-disp-spo2-sensor-comp-w-novametrix-paed</t>
  </si>
  <si>
    <t>6010035 Disp. SpO2 Sensor comp. w/ Novametrix - Paed.</t>
  </si>
  <si>
    <t>&lt;p&gt;Adhesive - Non-woven Fabric&lt;/p&gt;&lt;p&gt;Cable Length: 0.9m&lt;/p&gt;&lt;p&gt;REF: SSD-030-W09P&lt;/p&gt;&lt;p&gt;Quantity: Box&lt;/p&gt;&lt;p&gt;Brand: Orantech / Medten&lt;/p&gt;&lt;p&gt;&lt;a href="/pages/contact-us" title="Contact Us"&gt;&lt;strong&gt;For further information please contact us&lt;/strong&gt;&lt;/a&gt;&lt;/p&gt;</t>
  </si>
  <si>
    <t>'6010035</t>
  </si>
  <si>
    <t>https://cdn.shopify.com/s/files/1/0380/8149/5085/files/SSD_030_W09P_38357a24-f216-4847-b6a2-28c5d6ff9c3d.jpg?v=1757599958</t>
  </si>
  <si>
    <t>Adhesive - Non-woven Fabric, Cable Length: 0.9m, REF: SSD-030-W09P, Brand: Orantech / Medten</t>
  </si>
  <si>
    <t>6010034-disp-spo2-sensor-comp-w-philips-paediatric</t>
  </si>
  <si>
    <t>6010034 Disp. SpO2 Sensor comp w/ Philips - Paediatric</t>
  </si>
  <si>
    <t>&lt;p&gt;Adhesive - Non-woven Fabric&lt;/p&gt;&lt;p&gt;Cable Length: 0.9m&lt;/p&gt;&lt;p&gt;REF: SSD-024-W09P&lt;/p&gt;&lt;p&gt;Quantity: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</si>
  <si>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Paediatric, Philips</t>
  </si>
  <si>
    <t>'6010034</t>
  </si>
  <si>
    <t>https://cdn.shopify.com/s/files/1/0380/8149/5085/files/ViamedShopifyPlaceholder_180x_2e3d3361-bd8e-49a8-9a2b-7b4138d707f3.jpg?v=1757599960</t>
  </si>
  <si>
    <t>Adhesive - Non-woven Fabric, Cable Length: 0.9m, REF: SSD-024-W09P, Brand: Orantech / Medten</t>
  </si>
  <si>
    <t>6010033-disp-spo2-sensor-comp-w-ge-oxytip-paed</t>
  </si>
  <si>
    <t>6010033 Disp. SpO2 Sensor comp. w/ GE OxyTip - Paed.</t>
  </si>
  <si>
    <t>&lt;p&gt;Adhesive - Non-woven Fabric&lt;/p&gt;&lt;p&gt;Cable Length: 0.9m&lt;/p&gt;&lt;p&gt;REF: SSD-019-W09P&lt;/p&gt;&lt;p&gt;Quantity: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</si>
  <si>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GE OxyTip, Paediatric</t>
  </si>
  <si>
    <t>'6010033</t>
  </si>
  <si>
    <t>https://cdn.shopify.com/s/files/1/0380/8149/5085/files/SSD_019_W09P_ad64e69e-1f92-4dad-95ac-5cc748509a8a.jpg?v=1757599963</t>
  </si>
  <si>
    <t>Adhesive - Non-woven Fabric, Cable Length: 0.9m, REF: SSD-019-W09P, Brand: Orantech / Medten</t>
  </si>
  <si>
    <t>6010032-disp-spo2-sensor-comp-w-ge-trusignal-paed</t>
  </si>
  <si>
    <t>6010032 Disp. SpO2 Sensor comp. w/ GE TruSignal - Paed.</t>
  </si>
  <si>
    <t>&lt;p&gt;Adhesive - Non-woven Fabric&lt;/p&gt;&lt;p&gt;Cable Length: 0.9m&lt;/p&gt;&lt;p&gt;REF: SSD-018-W09P&lt;/p&gt;&lt;p&gt;Quantity: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</si>
  <si>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GE TruSignal, Paediatric</t>
  </si>
  <si>
    <t>'6010032</t>
  </si>
  <si>
    <t>https://cdn.shopify.com/s/files/1/0380/8149/5085/files/SSD_018_W09P_6fc9acbe-7eba-41c5-b74f-7eb0fbc19a00.jpg?v=1757599965</t>
  </si>
  <si>
    <t>Adhesive - Non-woven Fabric, Cable Length: 0.9m, REF: SSD-018-W09P, Brand: Orantech / Medten</t>
  </si>
  <si>
    <t>6010031-disp-spo2-sensor-comp-w-datex-paediatric</t>
  </si>
  <si>
    <t>6010031 Disp. SpO2 Sensor comp w/ Datex - Paediatric</t>
  </si>
  <si>
    <t>&lt;p&gt;Adhesive - Non-woven Fabric&lt;/p&gt;&lt;p&gt;Cable Length: 0.9m&lt;/p&gt;&lt;p&gt;REF: SSD-013-W09P&lt;/p&gt;&lt;p&gt;Quantity: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</si>
  <si>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Datex, Paediatric</t>
  </si>
  <si>
    <t>'6010031</t>
  </si>
  <si>
    <t>https://cdn.shopify.com/s/files/1/0380/8149/5085/files/SSD_013_W09P_07c09c74-2b37-4ecf-8964-739aa0847592.jpg?v=1757599967</t>
  </si>
  <si>
    <t>Adhesive - Non-woven Fabric, Cable Length: 0.9m, REF: SSD-013-W09P, Brand: Orantech / Medten</t>
  </si>
  <si>
    <t>6010030-disp-spo2-sensor-comp-w-ohmeda-paediatric</t>
  </si>
  <si>
    <t>6010030 Disp. SpO2 Sensor comp w/ Ohmeda - Paediatric</t>
  </si>
  <si>
    <t>&lt;p&gt;Adhesive - Non-woven Fabric&lt;/p&gt;&lt;p&gt;Cable Length: 0.9m&lt;/p&gt;&lt;p&gt;REF: SSD-012-W09P&lt;/p&gt;&lt;p&gt;Quantity: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</si>
  <si>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Ohmeda, Paediatric</t>
  </si>
  <si>
    <t>'6010030</t>
  </si>
  <si>
    <t>https://cdn.shopify.com/s/files/1/0380/8149/5085/files/SSD_012_W09P_1fef8417-2dd4-4bdf-961b-7b5c41061008.jpg?v=1757599969</t>
  </si>
  <si>
    <t>Adhesive - Non-woven Fabric, Cable Length: 0.9m, REF: SSD-012-W09P, Brand: Orantech / Medten</t>
  </si>
  <si>
    <t>6010029-disp-spo2-sensor-comp-w-masimo-m-lncs-paed</t>
  </si>
  <si>
    <t>6010029 Disp. SpO2 Sensor comp. w/ Masimo M-LNCS - Paed.</t>
  </si>
  <si>
    <t>&lt;p&gt;Adhesive - Non-woven Fabric&lt;/p&gt;&lt;p&gt;Cable Length: 0.9m&lt;/p&gt;&lt;p&gt;REF: SSD-007RB-W09P&lt;/p&gt;&lt;p&gt;Quantity: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</si>
  <si>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Masimo M-LNCS, Paediatric</t>
  </si>
  <si>
    <t>'6010029</t>
  </si>
  <si>
    <t>https://cdn.shopify.com/s/files/1/0380/8149/5085/files/SSD_007RB_W09P_88c8b27a-dc8b-4e58-b807-b2357fe2c65d.jpg?v=1757599972</t>
  </si>
  <si>
    <t>Adhesive - Non-woven Fabric, Cable Length: 0.9m, REF: SSD-007RB-W09P, Brand: Orantech / Medten</t>
  </si>
  <si>
    <t>6010028-disp-spo2-sensor-comp-w-masimo-lnop-paed</t>
  </si>
  <si>
    <t>6010028 Disp. SpO2 Sensor comp. w/ Masimo LNOP - Paed.</t>
  </si>
  <si>
    <t>&lt;p&gt;Adhesive - Non-woven Fabric&lt;/p&gt;&lt;p&gt;Cable Length: 0.9m&lt;/p&gt;&lt;p&gt;REF: SSD-006RB-W09P&lt;/p&gt;&lt;p&gt;Quantity: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</si>
  <si>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Masimo LNOP, Paediatric</t>
  </si>
  <si>
    <t>'6010028</t>
  </si>
  <si>
    <t>https://cdn.shopify.com/s/files/1/0380/8149/5085/files/SSD_006RB_W09P_120178ee-1a7a-4bd7-b1ac-2f580e389d23.jpg?v=1757599974</t>
  </si>
  <si>
    <t>Adhesive - Non-woven Fabric, Cable Length: 0.9m, REF: SSD-006RB-W09P, Brand: Orantech / Medten</t>
  </si>
  <si>
    <t>6010027-disp-spo2-sensor-comp-w-masimo-lnop-paed</t>
  </si>
  <si>
    <t>6010027 Disp. SpO2 Sensor comp. w/ Masimo LNOP - Paed.</t>
  </si>
  <si>
    <t>&lt;p&gt;Adhesive - Non-woven Fabric&lt;/p&gt;&lt;p&gt;Cable Length: 0.9m&lt;/p&gt;&lt;p&gt;REF: SSD-006M-W09P&lt;/p&gt;&lt;p&gt;Quantity: Box&lt;/p&gt;&lt;p&gt;Brand: Orantech / Medten&lt;/p&gt;&lt;p&gt;&lt;a href="/pages/contact-us" title="Contact Us"&gt;&lt;strong&gt;For further information please contact us&lt;/strong&gt;&lt;/a&gt;&lt;/p&gt;</t>
  </si>
  <si>
    <t>'6010027</t>
  </si>
  <si>
    <t>https://cdn.shopify.com/s/files/1/0380/8149/5085/files/ViamedShopifyPlaceholder_180x_2a0d3da9-040e-458a-bd5b-58a22755c275.jpg?v=1728031047</t>
  </si>
  <si>
    <t>Adhesive - Non-woven Fabric, Cable Length: 0.9m, REF: SSD-006M-W09P, Brand: Orantech / Medten</t>
  </si>
  <si>
    <t>6010026-disp-spo2-sensor-comp-w-masimo-lncs-paed</t>
  </si>
  <si>
    <t>6010026 Disp. SpO2 Sensor comp. w/ Masimo LNCS - Paed.</t>
  </si>
  <si>
    <t>&lt;p&gt;Adhesive - Non-woven Fabric&lt;/p&gt;&lt;p&gt;Cable Length: 0.9m&lt;/p&gt;&lt;p&gt;REF: SSD-005RB-W09P&lt;/p&gt;&lt;p&gt;Quantity: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</si>
  <si>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Masimo LNCS, Paediatric</t>
  </si>
  <si>
    <t>'6010026</t>
  </si>
  <si>
    <t>https://cdn.shopify.com/s/files/1/0380/8149/5085/files/SSD_005RB_W09P_e25bbd1a-b473-41c8-b1ad-1b492a17ae04.jpg?v=1757599976</t>
  </si>
  <si>
    <t>Adhesive - Non-woven Fabric, Cable Length: 0.9m, REF: SSD-005RB-W09P, Brand: Orantech / Medten</t>
  </si>
  <si>
    <t>6010025-disp-spo2-sensor-comp-w-masimo-lncs-paed</t>
  </si>
  <si>
    <t>6010025 Disp. SpO2 Sensor comp. w/ Masimo LNCS - Paed.</t>
  </si>
  <si>
    <t>&lt;p&gt;Adhesive - Non-woven Fabric&lt;/p&gt;&lt;p&gt;Cable Length: 0.9m&lt;/p&gt;&lt;p&gt;REF: SSD-005M-W09P&lt;/p&gt;&lt;p&gt;Quantity: Box&lt;/p&gt;&lt;p&gt;Brand: Orantech / Medten&lt;/p&gt;&lt;p&gt;&lt;a href="/pages/contact-us" title="Contact Us"&gt;&lt;strong&gt;For further information please contact us&lt;/strong&gt;&lt;/a&gt;&lt;/p&gt;</t>
  </si>
  <si>
    <t>'6010025</t>
  </si>
  <si>
    <t>https://cdn.shopify.com/s/files/1/0380/8149/5085/files/ViamedShopifyPlaceholder_180x_cfda6d36-c4a1-4cd3-a4f0-23d693a463f3.jpg?v=1728031043</t>
  </si>
  <si>
    <t>Adhesive - Non-woven Fabric, Cable Length: 0.9m, REF: SSD-005M-W09P, Brand: Orantech / Medten</t>
  </si>
  <si>
    <t>6010024-disp-spo2-sensor-comp-w-nellcor-oximax-paed</t>
  </si>
  <si>
    <t>6010024 Disp. SpO2 Sensor comp. w/ Nellcor-Oximax - Paed.</t>
  </si>
  <si>
    <t>&lt;p&gt;Adhesive - Non-woven Fabric&lt;/p&gt;&lt;p&gt;Cable Length: 0.9m&lt;/p&gt;&lt;p&gt;REF: SSD-001XC-W09P&lt;/p&gt;&lt;p&gt;Quantity: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</si>
  <si>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Nellcor-Oximax, Paediatric</t>
  </si>
  <si>
    <t>'6010024</t>
  </si>
  <si>
    <t>https://cdn.shopify.com/s/files/1/0380/8149/5085/files/SSD_001XC_W09P_51548c5b-cb52-4ce7-8c44-d5f3577a8382.jpg?v=1757599978</t>
  </si>
  <si>
    <t>Adhesive - Non-woven Fabric, Cable Length: 0.9m, REF: SSD-001XC-W09P, Brand: Orantech / Medten</t>
  </si>
  <si>
    <t>6010023-disp-spo2-sensor-comp-w-nellcor-paediatric</t>
  </si>
  <si>
    <t>6010023 Disp. SpO2 Sensor comp w/ Nellcor - Paediatric</t>
  </si>
  <si>
    <t>&lt;p&gt;Adhesive - Non-woven Fabric&lt;/p&gt;&lt;p&gt;Cable Length: 0.9m&lt;/p&gt;&lt;p&gt;REF: SSD-001-W09P&lt;/p&gt;&lt;p&gt;Quantity: Box&lt;/p&gt;&lt;p&gt;Brand: Orantech / Medten&lt;/p&gt;&lt;p&gt;&lt;a href="/pages/contact-us" title="Contact Us"&gt;&lt;strong&gt;For further information please contact us&lt;/strong&gt;&lt;/a&gt;&lt;/p&gt;</t>
  </si>
  <si>
    <t>Brand: Medten, Brand: Orantech, Nellcor, Paediatric</t>
  </si>
  <si>
    <t>'6010023</t>
  </si>
  <si>
    <t>https://cdn.shopify.com/s/files/1/0380/8149/5085/files/SSD_001_W09P_b6180d80-98c9-48bb-b23d-cfc7ba93e4e6.jpg?v=1757599982</t>
  </si>
  <si>
    <t>Adhesive - Non-woven Fabric, Cable Length: 0.9m, REF: SSD-001-W09P, Brand: Orantech / Medten</t>
  </si>
  <si>
    <t>https://cdn.shopify.com/s/files/1/0380/8149/5085/files/SSD_001_W09P_05bc099a-9c9e-47f2-9cf2-67b327c7eb39.jpg?v=1757599982</t>
  </si>
  <si>
    <t>6010022-disp-spo2-sensor-comp-w-dixtal-novametrix-adult</t>
  </si>
  <si>
    <t>6010022 Disp. SpO2 Sensor comp. w/ Dixtal Novametrix - Adult</t>
  </si>
  <si>
    <t>&lt;p&gt;Adhesive - Non-woven Fabric&lt;/p&gt;&lt;p&gt;Cable Length: 0.9m&lt;/p&gt;&lt;p&gt;REF: SSD-031-W09A&lt;/p&gt;&lt;p&gt;Quantity: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</si>
  <si>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Dixtal Novametrix</t>
  </si>
  <si>
    <t>'6010022</t>
  </si>
  <si>
    <t>Adhesive - Non-woven Fabric, Cable Length: 0.9m, REF: SSD-031-W09A, Brand: Orantech / Medten</t>
  </si>
  <si>
    <t>6010021-disp-spo2-sensor-comp-w-mek-adult</t>
  </si>
  <si>
    <t>6010021 Disp. SpO2 Sensor comp w/ MEK - Adult</t>
  </si>
  <si>
    <t>&lt;p&gt;Adhesive - Non-woven Fabric&lt;/p&gt;&lt;p&gt;Cable Length: 0.9m&lt;/p&gt;&lt;p&gt;REF: SSD-079-W09A&lt;/p&gt;&lt;p&gt;Quantity: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</si>
  <si>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MEK</t>
  </si>
  <si>
    <t>'6010021</t>
  </si>
  <si>
    <t>https://cdn.shopify.com/s/files/1/0380/8149/5085/files/SSD_079_W09A_42f4de30-eba8-4259-a877-f92e7777dd6f.jpg?v=1757599987</t>
  </si>
  <si>
    <t>Adhesive - Non-woven Fabric, Cable Length: 0.9m, REF: SSD-079-W09A, Brand: Orantech / Medten</t>
  </si>
  <si>
    <t>6010020-disp-spo2-sensor-comp-w-digital-adult</t>
  </si>
  <si>
    <t>6010020 Disp. SpO2 Sensor comp w/ Digital - Adult</t>
  </si>
  <si>
    <t>&lt;p&gt;Adhesive - Non-woven Fabric&lt;/p&gt;&lt;p&gt;Cable Length: 0.9m&lt;/p&gt;&lt;p&gt;REF: SSD-073D-W09A&lt;/p&gt;&lt;p&gt;Quantity: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</si>
  <si>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Digital</t>
  </si>
  <si>
    <t>'6010020</t>
  </si>
  <si>
    <t>https://cdn.shopify.com/s/files/1/0380/8149/5085/files/SSD_073D_W09A_45d9160f-4498-43d3-b535-ed72641b4642.jpg?v=1757599989</t>
  </si>
  <si>
    <t>Adhesive - Non-woven Fabric, Cable Length: 0.9m, REF: SSD-073D-W09A, Brand: Orantech / Medten</t>
  </si>
  <si>
    <t>6010019-disp-spo2-sensor-comp-w-biolight-adult</t>
  </si>
  <si>
    <t>6010019 Disp. SpO2 Sensor comp w/ Biolight - Adult</t>
  </si>
  <si>
    <t>&lt;p&gt;Adhesive - Non-woven Fabric&lt;/p&gt;&lt;p&gt;Cable Length: 0.9m&lt;/p&gt;&lt;p&gt;REF: SSD-064D-W09A&lt;/p&gt;&lt;p&gt;Quantity: Box&lt;/p&gt;&lt;p&gt;Brand: Orantech / Medten&lt;/p&gt;&lt;p&gt;&lt;a href="/pages/contact-us" title="Contact Us"&gt;&lt;strong&gt;For further information please contact us&lt;/strong&gt;&lt;/a&gt;&lt;/p&gt;</t>
  </si>
  <si>
    <t>Adult, Biolight, Brand: Medten, Brand: Orantech</t>
  </si>
  <si>
    <t>'6010019</t>
  </si>
  <si>
    <t>https://cdn.shopify.com/s/files/1/0380/8149/5085/files/SSD_064D_W09A_75cf2d76-d2d6-45d4-961f-d7c1b1bb8973.jpg?v=1757599992</t>
  </si>
  <si>
    <t>Adhesive - Non-woven Fabric, Cable Length: 0.9m, REF: SSD-064D-W09A, Brand: Orantech / Medten</t>
  </si>
  <si>
    <t>6010018-disp-spo2-sensor-comp-w-datascope-adult</t>
  </si>
  <si>
    <t>6010018 Disp. SpO2 Sensor comp w/ Datascope - Adult</t>
  </si>
  <si>
    <t>&lt;p&gt;Adhesive - Non-woven Fabric&lt;/p&gt;&lt;p&gt;Cable Length: 0.9m&lt;/p&gt;&lt;p&gt;REF: SSD-058-W09A&lt;/p&gt;&lt;p&gt;Quantity: Box&lt;/p&gt;&lt;p&gt;Brand: Orantech / Medten&lt;/p&gt;&lt;p&gt;&lt;a href="/pages/contact-us" title="Contact Us"&gt;&lt;strong&gt;For further information please contact us&lt;/strong&gt;&lt;/a&gt;&lt;/p&gt;</t>
  </si>
  <si>
    <t>'6010018</t>
  </si>
  <si>
    <t>https://cdn.shopify.com/s/files/1/0380/8149/5085/files/ViamedShopifyPlaceholder_180x_0d12318f-9f69-434a-ab35-1c3426a7ec7f.jpg?v=1757599994</t>
  </si>
  <si>
    <t>Adhesive - Non-woven Fabric, Cable Length: 0.9m, REF: SSD-058-W09A, Brand: Orantech / Medten</t>
  </si>
  <si>
    <t>6010017-disp-spo2-sensor-comp-w-nihon-kohden-adult</t>
  </si>
  <si>
    <t>6010017 Disp. SpO2 Sensor comp w/ Nihon Kohden - Adult</t>
  </si>
  <si>
    <t>&lt;p&gt;Adhesive - Non-woven Fabric&lt;/p&gt;&lt;p&gt;Cable Length: 0.9m&lt;/p&gt;&lt;p&gt;REF: SSD-043-W09A&lt;/p&gt;&lt;p&gt;Quantity: Box&lt;/p&gt;&lt;p&gt;Brand: Orantech / Medten&lt;/p&gt;&lt;p&gt;&lt;a href="/pages/contact-us" title="Contact Us"&gt;&lt;strong&gt;For further information please contact us&lt;/strong&gt;&lt;/a&gt;&lt;/p&gt;</t>
  </si>
  <si>
    <t>'6010017</t>
  </si>
  <si>
    <t>https://cdn.shopify.com/s/files/1/0380/8149/5085/files/SSD_043_W09A_79cf0874-3dcc-4b87-94c5-c858656f7b9f.jpg?v=1757599998</t>
  </si>
  <si>
    <t>Adhesive - Non-woven Fabric, Cable Length: 0.9m, REF: SSD-043-W09A, Brand: Orantech / Medten</t>
  </si>
  <si>
    <t>https://cdn.shopify.com/s/files/1/0380/8149/5085/files/SSD_043_W09A_ada4dc87-b87d-434e-ab64-49d9a7da392d.jpg?v=1757599998</t>
  </si>
  <si>
    <t>6010016-disp-spo2-sensor-comp-w-nonin-adult</t>
  </si>
  <si>
    <t>6010016 Disp. SpO2 Sensor comp w/ Nonin - Adult</t>
  </si>
  <si>
    <t>&lt;p&gt;Adhesive - Non-woven Fabric&lt;/p&gt;&lt;p&gt;Cable Length: 0.9m&lt;/p&gt;&lt;p&gt;REF: SSD-040-W09A&lt;/p&gt;&lt;p&gt;Quantity: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</si>
  <si>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Nonin</t>
  </si>
  <si>
    <t>'6010016</t>
  </si>
  <si>
    <t>https://cdn.shopify.com/s/files/1/0380/8149/5085/files/SSD_040_W09A_36eaa0fc-598b-470f-972f-c451abc965cb.jpg?v=1757600002</t>
  </si>
  <si>
    <t>Adhesive - Non-woven Fabric, Cable Length: 0.9m, REF: SSD-040-W09A, Brand: Orantech / Medten</t>
  </si>
  <si>
    <t>https://cdn.shopify.com/s/files/1/0380/8149/5085/files/SSD_040_W09A_41031c27-dabe-497b-b559-9bdc30c8ab68.jpg?v=1757600002</t>
  </si>
  <si>
    <t>6010015-disp-spo2-sensor-comp-w-csi-adult</t>
  </si>
  <si>
    <t>6010015 Disp. SpO2 Sensor comp w/ CSI - Adult</t>
  </si>
  <si>
    <t>&lt;p&gt;Adhesive - Non-woven Fabric&lt;/p&gt;&lt;p&gt;Cable Length: 0.9m&lt;/p&gt;&lt;p&gt;REF: SSD-039-W09A&lt;/p&gt;&lt;p&gt;Quantity: Box&lt;/p&gt;&lt;p&gt;Brand: Orantech / Medten&lt;/p&gt;&lt;p&gt;&lt;a href="/pages/contact-us" title="Contact Us"&gt;&lt;strong&gt;For further information please contact us&lt;/strong&gt;&lt;/a&gt;&lt;/p&gt;</t>
  </si>
  <si>
    <t>'6010015</t>
  </si>
  <si>
    <t>https://cdn.shopify.com/s/files/1/0380/8149/5085/files/SSD_039_W09A_92df7815-c710-42cd-84cd-a7bb317f99f9.jpg?v=1757600004</t>
  </si>
  <si>
    <t>Adhesive - Non-woven Fabric, Cable Length: 0.9m, REF: SSD-039-W09A, Brand: Orantech / Medten</t>
  </si>
  <si>
    <t>6010014-disp-spo2-sensor-comp-w-bci-adult</t>
  </si>
  <si>
    <t>6010014 Disp. SpO2 Sensor comp w/ BCI - Adult</t>
  </si>
  <si>
    <t>&lt;p&gt;Adhesive - Non-woven Fabric&lt;/p&gt;&lt;p&gt;Cable Length: 0.9m&lt;/p&gt;&lt;p&gt;REF: SSD-036-W09A&lt;/p&gt;&lt;p&gt;Quantity: Box&lt;/p&gt;&lt;p&gt;Brand: Orantech / Medten&lt;/p&gt;&lt;p&gt;&lt;a href="/pages/contact-us" title="Contact Us"&gt;&lt;strong&gt;For further information please contact us&lt;/strong&gt;&lt;/a&gt;&lt;/p&gt;</t>
  </si>
  <si>
    <t>Adult, BCI, Brand: Medten, Brand: Orantech</t>
  </si>
  <si>
    <t>'6010014</t>
  </si>
  <si>
    <t>https://cdn.shopify.com/s/files/1/0380/8149/5085/files/SSD_036_W09A_ddd6e33d-04af-4219-b09f-b44dcd3d0ef7.jpg?v=1757600008</t>
  </si>
  <si>
    <t>Adhesive - Non-woven Fabric, Cable Length: 0.9m, REF: SSD-036-W09A, Brand: Orantech / Medten</t>
  </si>
  <si>
    <t>https://cdn.shopify.com/s/files/1/0380/8149/5085/files/SSD_036_W09A_1c44c5d5-a68a-4882-8216-bafa6f28e9bb.jpg?v=1757600008</t>
  </si>
  <si>
    <t>6010013-disp-spo2-sensor-comp-w-dixtal-adult</t>
  </si>
  <si>
    <t>6010013 Disp. SpO2 Sensor comp w/ DIXTAL - Adult</t>
  </si>
  <si>
    <t>&lt;p&gt;Adhesive - Non-woven Fabric&lt;/p&gt;&lt;p&gt;Cable Length: 0.9m&lt;/p&gt;&lt;p&gt;REF: SSD-034-W09A&lt;/p&gt;&lt;p&gt;Quantity: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</si>
  <si>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DIXTAL</t>
  </si>
  <si>
    <t>'6010013</t>
  </si>
  <si>
    <t>https://cdn.shopify.com/s/files/1/0380/8149/5085/files/ViamedShopifyPlaceholder_180x_342513f2-eda6-4eef-b859-710c1c3594ca.jpg?v=1757600011</t>
  </si>
  <si>
    <t>Adhesive - Non-woven Fabric, Cable Length: 0.9m, REF: SSD-034-W09A, Brand: Orantech / Medten</t>
  </si>
  <si>
    <t>6010012-disp-spo2-sensor-comp-w-novametrix-adult</t>
  </si>
  <si>
    <t>6010012 Disp. SpO2 Sensor comp w/ Novametrix - Adult</t>
  </si>
  <si>
    <t>&lt;p&gt;Adhesive - Non-woven Fabric&lt;/p&gt;&lt;p&gt;Cable Length: 0.9m&lt;/p&gt;&lt;p&gt;REF: SSD-032-W09A&lt;/p&gt;&lt;p&gt;Quantity: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</si>
  <si>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Novametrix</t>
  </si>
  <si>
    <t>'6010012</t>
  </si>
  <si>
    <t>https://cdn.shopify.com/s/files/1/0380/8149/5085/files/ViamedShopifyPlaceholder_180x_bbbd6262-045d-4863-9471-cfac3d66817c.jpg?v=1757600016</t>
  </si>
  <si>
    <t>Adhesive - Non-woven Fabric, Cable Length: 0.9m, REF: SSD-032-W09A, Brand: Orantech / Medten</t>
  </si>
  <si>
    <t>6010011-disp-spo2-sensor-comp-w-novametrix-adult</t>
  </si>
  <si>
    <t>6010011 Disp. SpO2 Sensor comp w/ Novametrix - Adult</t>
  </si>
  <si>
    <t>&lt;p&gt;Adhesive - Non-woven Fabric&lt;/p&gt;&lt;p&gt;Cable Length: 0.9m&lt;/p&gt;&lt;p&gt;REF: SSD-030-W09A&lt;/p&gt;&lt;p&gt;Quantity: Box&lt;/p&gt;&lt;p&gt;Brand: Orantech / Medten&lt;/p&gt;&lt;p&gt;&lt;a href="/pages/contact-us" title="Contact Us"&gt;&lt;strong&gt;For further information please contact us&lt;/strong&gt;&lt;/a&gt;&lt;/p&gt;</t>
  </si>
  <si>
    <t>'6010011</t>
  </si>
  <si>
    <t>https://cdn.shopify.com/s/files/1/0380/8149/5085/files/SSD_030_W09A_440188b4-e9b7-4775-adae-85ebc1b0449f.jpg?v=1757600019</t>
  </si>
  <si>
    <t>Adhesive - Non-woven Fabric, Cable Length: 0.9m, REF: SSD-030-W09A, Brand: Orantech / Medten</t>
  </si>
  <si>
    <t>6010010-disp-spo2-sensor-comp-w-philips-adult</t>
  </si>
  <si>
    <t>6010010 Disp. SpO2 Sensor comp w/ Philips - Adult</t>
  </si>
  <si>
    <t>&lt;p&gt;Adhesive - Non-woven Fabric&lt;/p&gt;&lt;p&gt;Cable Length: 0.9m&lt;/p&gt;&lt;p&gt;REF: SSD-024-W09A&lt;/p&gt;&lt;p&gt;Quantity: Box&lt;/p&gt;&lt;p&gt;Brand: Orantech / Medten&lt;/p&gt;&lt;p&gt;&lt;a href="/pages/contact-us" title="Contact Us"&gt;&lt;strong&gt;For further information please contact us&lt;/strong&gt;&lt;/a&gt;&lt;/p&gt;</t>
  </si>
  <si>
    <t>https://cdn.shopify.com/s/files/1/0380/8149/5085/files/SSD_024_W09A_cc1a628a-4b1e-4ec9-a85c-66e76537e114.jpg?v=1757600022</t>
  </si>
  <si>
    <t>Adhesive - Non-woven Fabric, Cable Length: 0.9m, REF: SSD-024-W09A, Brand: Orantech / Medten</t>
  </si>
  <si>
    <t>6010009-disp-spo2-sensor-comp-w-ge-oxytip-adult</t>
  </si>
  <si>
    <t>6010009 Disp. SpO2 Sensor comp w/ GE OxyTip - Adult</t>
  </si>
  <si>
    <t>&lt;p&gt;Adhesive - Non-woven Fabric&lt;/p&gt;&lt;p&gt;Cable Length: 0.9m&lt;/p&gt;&lt;p&gt;REF: SSD-019-W09A&lt;/p&gt;&lt;p&gt;Quantity: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</si>
  <si>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GE OxyTip</t>
  </si>
  <si>
    <t>'6010009</t>
  </si>
  <si>
    <t>https://cdn.shopify.com/s/files/1/0380/8149/5085/files/SSD_019_W09A_dafe7fe6-cd7d-4593-ac17-f11ca80da9e7.jpg?v=1757600026</t>
  </si>
  <si>
    <t>Adhesive - Non-woven Fabric, Cable Length: 0.9m, REF: SSD-019-W09A, Brand: Orantech / Medten</t>
  </si>
  <si>
    <t>https://cdn.shopify.com/s/files/1/0380/8149/5085/files/SSD_019_W09A_c2879679-7f75-4542-ae8a-d7855aa6fb7a.jpg?v=1757600026</t>
  </si>
  <si>
    <t>6010008-disp-spo2-sensor-comp-w-ge-trusignal-adult</t>
  </si>
  <si>
    <t>6010008 Disp. SpO2 Sensor comp w/ GE TruSignal - Adult</t>
  </si>
  <si>
    <t>&lt;p&gt;Adhesive - Non-woven Fabric&lt;/p&gt;&lt;p&gt;Cable Length: 0.9m&lt;/p&gt;&lt;p&gt;REF: SSD-018-W09A&lt;/p&gt;&lt;p&gt;Quantity: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</si>
  <si>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GE TruSignal</t>
  </si>
  <si>
    <t>'6010008</t>
  </si>
  <si>
    <t>https://cdn.shopify.com/s/files/1/0380/8149/5085/files/SSD_018_W09A_e9d0c4d8-3d43-4114-947a-298ded37a4cc.jpg?v=1757600028</t>
  </si>
  <si>
    <t>Adhesive - Non-woven Fabric, Cable Length: 0.9m, REF: SSD-018-W09A, Brand: Orantech / Medten</t>
  </si>
  <si>
    <t>6010007-disp-spo2-sensor-comp-w-datex-adult</t>
  </si>
  <si>
    <t>6010007 Disp. SpO2 Sensor comp w/ Datex - Adult</t>
  </si>
  <si>
    <t>&lt;p&gt;Adhesive - Non-woven Fabric&lt;/p&gt;&lt;p&gt;Cable Length: 0.9m&lt;/p&gt;&lt;p&gt;REF: SSD-013-W09A&lt;/p&gt;&lt;p&gt;Quantity: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</si>
  <si>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Datex</t>
  </si>
  <si>
    <t>'6010007</t>
  </si>
  <si>
    <t>https://cdn.shopify.com/s/files/1/0380/8149/5085/files/SSD_013_W09A_a1c1e9b5-d5da-476e-b2e4-9619b2cae93b.jpg?v=1757600032</t>
  </si>
  <si>
    <t>Adhesive - Non-woven Fabric, Cable Length: 0.9m, REF: SSD-013-W09A, Brand: Orantech / Medten</t>
  </si>
  <si>
    <t>https://cdn.shopify.com/s/files/1/0380/8149/5085/files/SSD_013_W09A_278d7ea8-977e-421d-b91e-26378ebda9eb.jpg?v=1757600032</t>
  </si>
  <si>
    <t>6010006-disp-spo2-sensor-comp-w-ohmeda-adult</t>
  </si>
  <si>
    <t>6010006 Disp. SpO2 Sensor comp w/ Ohmeda - Adult</t>
  </si>
  <si>
    <t>&lt;p&gt;Adhesive - Non-woven Fabric&lt;/p&gt;&lt;p&gt;Cable Length: 0.9m&lt;/p&gt;&lt;p&gt;REF: SSD-012-W09A&lt;/p&gt;&lt;p&gt;Quantity: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</si>
  <si>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Ohmeda</t>
  </si>
  <si>
    <t>'6010006</t>
  </si>
  <si>
    <t>https://cdn.shopify.com/s/files/1/0380/8149/5085/files/SSD_012_W09A_2e4048b8-dd5b-46aa-ab6f-dfe001f5016b.jpg?v=1757600034</t>
  </si>
  <si>
    <t>Adhesive - Non-woven Fabric, Cable Length: 0.9m, REF: SSD-012-W09A, Brand: Orantech / Medten</t>
  </si>
  <si>
    <t>6010005-disp-spo2-sensor-comp-w-masimo-m-lncs-adult</t>
  </si>
  <si>
    <t>6010005 Disp. SpO2 Sensor comp w/ Masimo M-LNCS - Adult</t>
  </si>
  <si>
    <t>&lt;p&gt;Adhesive - Non-woven Fabric&lt;/p&gt;&lt;p&gt;Cable Length: 0.9m&lt;/p&gt;&lt;p&gt;REF: SSD-007RB-W09A&lt;/p&gt;&lt;p&gt;Quantity: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</si>
  <si>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Masimo M-LNCS</t>
  </si>
  <si>
    <t>'6010005</t>
  </si>
  <si>
    <t>https://cdn.shopify.com/s/files/1/0380/8149/5085/files/SSD_007RB_W09A_4593c2fd-d473-42c4-b66a-e49e3947881e.jpg?v=1757600037</t>
  </si>
  <si>
    <t>Adhesive - Non-woven Fabric, Cable Length: 0.9m, REF: SSD-007RB-W09A, Brand: Orantech / Medten</t>
  </si>
  <si>
    <t>6010004-disp-spo2-sensor-comp-w-masimo-lnop-adult</t>
  </si>
  <si>
    <t>6010004 Disp. SpO2 Sensor comp w/ Masimo LNOP - Adult</t>
  </si>
  <si>
    <t>&lt;p&gt;Adhesive - Non-woven Fabric&lt;/p&gt;&lt;p&gt;Cable Length: 0.9m&lt;/p&gt;&lt;p&gt;REF: SSD-006RB-W09A&lt;/p&gt;&lt;p&gt;Quantity: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</si>
  <si>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Masimo LNOP</t>
  </si>
  <si>
    <t>'6010004</t>
  </si>
  <si>
    <t>https://cdn.shopify.com/s/files/1/0380/8149/5085/files/SSD_006RB_W09A_eabc3862-621c-4be8-b9b8-e362c0448dfc.jpg?v=1757600042</t>
  </si>
  <si>
    <t>Adhesive - Non-woven Fabric, Cable Length: 0.9m, REF: SSD-006RB-W09A, Brand: Orantech / Medten</t>
  </si>
  <si>
    <t>https://cdn.shopify.com/s/files/1/0380/8149/5085/files/SSD_006RB_W09A_8f250f19-f916-4685-9def-752b0b845a00.jpg?v=1757600042</t>
  </si>
  <si>
    <t>6010003-disp-spo2-sensor-comp-w-masimo-lnop-adult</t>
  </si>
  <si>
    <t>6010003 Disp. SpO2 Sensor comp w/ Masimo LNOP - Adult</t>
  </si>
  <si>
    <t>&lt;p&gt;Adhesive - Non-woven Fabric&lt;/p&gt;&lt;p&gt;Cable Length: 0.9m&lt;/p&gt;&lt;p&gt;REF: SSD-006M-W09A&lt;/p&gt;&lt;p&gt;Quantity: Box&lt;/p&gt;&lt;p&gt;Brand: Orantech / Medten&lt;/p&gt;&lt;p&gt;&lt;a href="/pages/contact-us" title="Contact Us"&gt;&lt;strong&gt;For further information please contact us&lt;/strong&gt;&lt;/a&gt;&lt;/p&gt;</t>
  </si>
  <si>
    <t>'6010003</t>
  </si>
  <si>
    <t>https://cdn.shopify.com/s/files/1/0380/8149/5085/files/ViamedShopifyPlaceholder_180x_d11092d2-aa4f-4d17-b9bc-1ad7c8ce015d.jpg?v=1728031004</t>
  </si>
  <si>
    <t>Adhesive - Non-woven Fabric, Cable Length: 0.9m, REF: SSD-006M-W09A, Brand: Orantech / Medten</t>
  </si>
  <si>
    <t>6010002-disp-spo2-sensor-comp-w-masimo-lncs-adult</t>
  </si>
  <si>
    <t>6010002 Disp. SpO2 Sensor comp w/ Masimo LNCS - Adult</t>
  </si>
  <si>
    <t>&lt;p&gt;Adhesive - Non-woven Fabric&lt;/p&gt;&lt;p&gt;Cable Length: 0.9m&lt;/p&gt;&lt;p&gt;REF: SSD-005RB-W09A&lt;/p&gt;&lt;p&gt;Quantity: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</si>
  <si>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Masimo LNCS</t>
  </si>
  <si>
    <t>'6010002</t>
  </si>
  <si>
    <t>https://cdn.shopify.com/s/files/1/0380/8149/5085/files/SSD_005RB_W09A_25ba24fd-d6fc-48da-a620-bebf81b60505.jpg?v=1757600047</t>
  </si>
  <si>
    <t>Adhesive - Non-woven Fabric, Cable Length: 0.9m, REF: SSD-005RB-W09A, Brand: Orantech / Medten</t>
  </si>
  <si>
    <t>https://cdn.shopify.com/s/files/1/0380/8149/5085/files/SSD_005RB_W09A_74b2eaa4-0fff-42e6-b8d8-e0fe8fa8e187.jpg?v=1757600047</t>
  </si>
  <si>
    <t>6010001-disp-spo2-sensor-comp-w-masimo-lncs-adult</t>
  </si>
  <si>
    <t>6010001 Disp. SpO2 Sensor comp w/ Masimo LNCS - Adult</t>
  </si>
  <si>
    <t>&lt;p&gt;Adhesive - Non-woven Fabric&lt;/p&gt;&lt;p&gt;Cable Length: 0.9m&lt;/p&gt;&lt;p&gt;REF: SSD-005M-W09A&lt;/p&gt;&lt;p&gt;Quantity: Box&lt;/p&gt;&lt;p&gt;Brand: Orantech / Medten&lt;/p&gt;&lt;p&gt;&lt;a href="/pages/contact-us" title="Contact Us"&gt;&lt;strong&gt;For further information please contact us&lt;/strong&gt;&lt;/a&gt;&lt;/p&gt;</t>
  </si>
  <si>
    <t>'6010001</t>
  </si>
  <si>
    <t>https://cdn.shopify.com/s/files/1/0380/8149/5085/files/ViamedShopifyPlaceholder_180x_c920feeb-c8b8-4057-8872-389ecc6dae2d.jpg?v=1728031001</t>
  </si>
  <si>
    <t>Adhesive - Non-woven Fabric, Cable Length: 0.9m, REF: SSD-005M-W09A, Brand: Orantech / Medten</t>
  </si>
  <si>
    <t>6010000-disp-spo2-sensor-comp-w-nellcor-oximax-adult</t>
  </si>
  <si>
    <t>6010000 Disp. SpO2 Sensor comp. w/ Nellcor-Oximax - Adult</t>
  </si>
  <si>
    <t>&lt;p&gt;Adhesive - Non-woven Fabric&lt;/p&gt;&lt;p&gt;Cable Length: 0.9m&lt;/p&gt;&lt;p&gt;REF: SSD-001XC-W09A&lt;/p&gt;&lt;p&gt;Quantity: Box&lt;/p&gt;&lt;p&gt;Brand: Orantech / Medten&lt;/p&gt;&lt;p&gt;&lt;a href="/pages/contact-us" title="Contact Us"&gt;&lt;strong&gt;For further information please contact us&lt;/strong&gt;&lt;/a&gt;&lt;/p&gt;</t>
  </si>
  <si>
    <t>Adult, Brand: Medten, Brand: Orantech, Nellcor-Oximax</t>
  </si>
  <si>
    <t>'6010000</t>
  </si>
  <si>
    <t>https://cdn.shopify.com/s/files/1/0380/8149/5085/files/SSD_001XC_W09A_e47c5ea2-7663-4935-81f2-8e9f8a157f53.jpg?v=1757600049</t>
  </si>
  <si>
    <t>Adhesive - Non-woven Fabric, Cable Length: 0.9m, REF: SSD-001XC-W09A, Brand: Orantech / Medten</t>
  </si>
  <si>
    <t>0310305-radiant-warmer-ceratherm-600-3</t>
  </si>
  <si>
    <t>Radiant Warmer Ceratherm 600-3 Double Jointed Wall Mounting &amp; with Height Adjustment</t>
  </si>
  <si>
    <t>Radiant Warmer</t>
  </si>
  <si>
    <t>'0310305</t>
  </si>
  <si>
    <t>'5051826024102</t>
  </si>
  <si>
    <t>https://cdn.shopify.com/s/files/1/0380/8149/5085/files/doppelgelenk_h5_weisscopy_5cb589bc-0fac-43b1-8e0c-3b6d755af5a4.jpg?v=1757602433</t>
  </si>
  <si>
    <t>0310304-radiant-warmer-ceratherm-600-3</t>
  </si>
  <si>
    <t>Radiant Warmer Ceratherm 600-3 on Mobile Floor Stand</t>
  </si>
  <si>
    <t>'0310304</t>
  </si>
  <si>
    <t>'5051826011164</t>
  </si>
  <si>
    <t>https://cdn.shopify.com/s/files/1/0380/8149/5085/files/521A_60035_3_mobile_stand_white_background_150115copy_8961914c-4668-42ee-b55f-f92455b05291.jpg?v=1757602437</t>
  </si>
  <si>
    <t>0310303-radiant-warmer-ceratherm-600-3</t>
  </si>
  <si>
    <t>Radiant Warmer Ceratherm 600-3 with Double Jointed Arm and Ceiling Anchorage with Height Adjustment</t>
  </si>
  <si>
    <t>'0310303</t>
  </si>
  <si>
    <t>'5051826011157</t>
  </si>
  <si>
    <t>https://cdn.shopify.com/s/files/1/0380/8149/5085/files/decken_doppelgelenkcopy_b7b7604f-6343-4db7-ab51-78f52248279d.jpg?v=1757602440</t>
  </si>
  <si>
    <t>0310301-radiant-warmer-ceratherm-600-3</t>
  </si>
  <si>
    <t>Radiant Warmer Ceratherm 600-3 with Fixed Wall Mounting Bracket</t>
  </si>
  <si>
    <t>'0310301</t>
  </si>
  <si>
    <t>'5051826011133</t>
  </si>
  <si>
    <t>https://cdn.shopify.com/s/files/1/0380/8149/5085/files/c6003_wandfix_lang_hohnecopy_618d3e2b-f431-420b-a453-b3d6d6b034bd.jpg?v=1757602446</t>
  </si>
  <si>
    <t>0310300-radiant-warmer-ceratherm-600-3</t>
  </si>
  <si>
    <t>Radiant Warmer Ceratherm 600-3 Warmer Only</t>
  </si>
  <si>
    <t>'0310300</t>
  </si>
  <si>
    <t>'5051826024096</t>
  </si>
  <si>
    <t>https://cdn.shopify.com/s/files/1/0380/8149/5085/files/c600-3_frontcopy_8a94edbd-60a3-4b3d-b847-a4f18d7fecb6.jpg?v=1757602451</t>
  </si>
  <si>
    <t>(52) stock_ref</t>
  </si>
  <si>
    <t>(109) GHX_description</t>
  </si>
  <si>
    <t>(123) GHX_description_extend</t>
  </si>
  <si>
    <t>(369) DescriptionExtra</t>
  </si>
  <si>
    <t>(28) Price</t>
  </si>
  <si>
    <t>(29) qb1</t>
  </si>
  <si>
    <t>(39) qb1sp</t>
  </si>
  <si>
    <t>(30) qb2</t>
  </si>
  <si>
    <t>(40) qb2sp</t>
  </si>
  <si>
    <t>(31) qb3</t>
  </si>
  <si>
    <t>(41) qb3sp</t>
  </si>
  <si>
    <t>(32) qb4</t>
  </si>
  <si>
    <t>(42) qb4sp</t>
  </si>
  <si>
    <t>(63) ean13</t>
  </si>
  <si>
    <t>(92) coshh</t>
  </si>
  <si>
    <t>(93) electromedical</t>
  </si>
  <si>
    <t>(91) latex</t>
  </si>
  <si>
    <t>(94) environmentallyfriendly</t>
  </si>
  <si>
    <t>(95) ethicallysourced</t>
  </si>
  <si>
    <t>(76) nhs_eclass</t>
  </si>
  <si>
    <t>(229) ghxuom</t>
  </si>
  <si>
    <t>(230) ghxuomdesc</t>
  </si>
  <si>
    <t>(262) GHX_QOM</t>
  </si>
  <si>
    <t>(263) GHX_QOM_Description</t>
  </si>
  <si>
    <t>(260) ghx_brand</t>
  </si>
  <si>
    <t>(55) warranty_customer</t>
  </si>
  <si>
    <t>(234) ghx_manname</t>
  </si>
  <si>
    <t>(261) ghx_mancode</t>
  </si>
  <si>
    <t>(126) packsize</t>
  </si>
  <si>
    <t>(78) webimageurl</t>
  </si>
  <si>
    <t>(96) whilestockslast</t>
  </si>
  <si>
    <t>(53) tariff</t>
  </si>
  <si>
    <t>(124) countryoforigin</t>
  </si>
  <si>
    <t>(67) ceclass</t>
  </si>
  <si>
    <t>(58) ce_marking</t>
  </si>
  <si>
    <t>(59) ce_marking_standards</t>
  </si>
  <si>
    <t>(23) STOCK_REFE</t>
  </si>
  <si>
    <t>(266) DESCRIPTIO</t>
  </si>
  <si>
    <t>(113) pricedesc</t>
  </si>
  <si>
    <t>(353) paperworkdescription</t>
  </si>
  <si>
    <t>(83) label_description</t>
  </si>
  <si>
    <t>(298) SUPERSEDED</t>
  </si>
  <si>
    <t>6010000</t>
  </si>
  <si>
    <t>Disposable SpO2 Sensor Compatible with Nellcor-Oximax - Adult - Adhesive - Non-woven Fabric - 0.9m</t>
  </si>
  <si>
    <t>SSD-001XC-W09A</t>
  </si>
  <si>
    <t>160.1</t>
  </si>
  <si>
    <t>0</t>
  </si>
  <si>
    <t xml:space="preserve">6941691927105 </t>
  </si>
  <si>
    <t>Orantech</t>
  </si>
  <si>
    <t>1</t>
  </si>
  <si>
    <t>IIb</t>
  </si>
  <si>
    <t>Disposable SpO2 Sensor Compatible with Nellcor-Oximax - Adult - Adhesive - Non-w</t>
  </si>
  <si>
    <t>Disposable SpO2 Sensor Compatible with Nellcor-Oximax Adult - Adhesive - Non-woven Fabric Length: 0.9m REF: SSD-001XC-W09A</t>
  </si>
  <si>
    <t>Disp SpO2 Sensor</t>
  </si>
  <si>
    <t>6010001</t>
  </si>
  <si>
    <t>Disposable SpO2 Sensor Compatible with Masimo LNCS - Adult - Adhesive - Non-woven Fabric - 0.9m</t>
  </si>
  <si>
    <t>SSD-005M-W09A</t>
  </si>
  <si>
    <t xml:space="preserve">6941691927112 </t>
  </si>
  <si>
    <t>Disposable SpO2 Sensor Compatible with Masimo LNCS - Adult - Adhesive - Non-wove</t>
  </si>
  <si>
    <t>Disposable SpO2 Sensor Compatible with Masimo LNCS  Adult - Adhesive - Non-woven Fabric  Length: 0.9m  REF: SSD-005M-W09A</t>
  </si>
  <si>
    <t>9919999</t>
  </si>
  <si>
    <t>6010002</t>
  </si>
  <si>
    <t>SSD-005RB-W09A</t>
  </si>
  <si>
    <t>150.1</t>
  </si>
  <si>
    <t xml:space="preserve">6941691927129 </t>
  </si>
  <si>
    <t>Box (20)</t>
  </si>
  <si>
    <t>20</t>
  </si>
  <si>
    <t>Disposable SpO2 Sensor Compatible with Masimo LNCS  Adult - Adhesive - Non-woven Fabric  Length: 0.9m  REF: SSD-005RB-W09A</t>
  </si>
  <si>
    <t>6010003</t>
  </si>
  <si>
    <t>Disposable SpO2 Sensor Compatible with Masimo LNOP - Adult - Adhesive - Non-woven Fabric - 0.9m</t>
  </si>
  <si>
    <t>SSD-006M-W09A</t>
  </si>
  <si>
    <t xml:space="preserve">6941691927136 </t>
  </si>
  <si>
    <t>Disposable SpO2 Sensor Compatible with Masimo LNOP - Adult - Adhesive - Non-wove</t>
  </si>
  <si>
    <t>Disposable SpO2 Sensor Compatible with Masimo LNOP  Adult - Adhesive - Non-woven Fabric  Length: 0.9m  REF: SSD-006M-W09A</t>
  </si>
  <si>
    <t>6010004</t>
  </si>
  <si>
    <t>SSD-006RB-W09A</t>
  </si>
  <si>
    <t xml:space="preserve">6941691927143 </t>
  </si>
  <si>
    <t>Disposable SpO2 Sensor Compatible with Masimo LNOP  Adult - Adhesive - Non-woven Fabric  Length: 0.9m  REF: SSD-006RB-W09A</t>
  </si>
  <si>
    <t>6010005</t>
  </si>
  <si>
    <t>Disposable SpO2 Sensor Compatible with Masimo M-LNCS - Adult - Adhesive - Non-woven Fabric - 0.9m</t>
  </si>
  <si>
    <t>SSD-007RB-W09A</t>
  </si>
  <si>
    <t>183.5</t>
  </si>
  <si>
    <t xml:space="preserve">6941691927150 </t>
  </si>
  <si>
    <t>Disposable SpO2 Sensor Compatible with Masimo M-LNCS - Adult - Adhesive - Non-wo</t>
  </si>
  <si>
    <t>Disposable SpO2 Sensor Compatible with Masimo M-LNCS  Adult - Adhesive - Non-woven Fabric  Length: 0.9m  REF: SSD-007RB-W09A</t>
  </si>
  <si>
    <t>6010006</t>
  </si>
  <si>
    <t>Disposable SpO2 Sensor Compatible with Ohmeda - Adult - Adhesive - Non-woven Fabric - 0.9m</t>
  </si>
  <si>
    <t>SSD-012-W09A</t>
  </si>
  <si>
    <t xml:space="preserve">6941691927167 </t>
  </si>
  <si>
    <t>Box (24)</t>
  </si>
  <si>
    <t>24</t>
  </si>
  <si>
    <t>Disposable SpO2 Sensor Compatible with Ohmeda - Adult - Adhesive - Non-woven Fab</t>
  </si>
  <si>
    <t>Disposable SpO2 Sensor Compatible with Ohmeda  Adult - Adhesive - Non-woven Fabric  Length: 0.9m  REF: SSD-012-W09A</t>
  </si>
  <si>
    <t>6010007</t>
  </si>
  <si>
    <t>Disposable SpO2 Sensor Compatible with Datex - Adult - Adhesive - Non-woven Fabric - 0.9m</t>
  </si>
  <si>
    <t>SSD-013-W09A</t>
  </si>
  <si>
    <t xml:space="preserve">6941691927174 </t>
  </si>
  <si>
    <t>Disposable SpO2 Sensor Compatible with Datex - Adult - Adhesive - Non-woven Fabr</t>
  </si>
  <si>
    <t>Disposable SpO2 Sensor Compatible with Datex  Adult - Adhesive - Non-woven Fabric  Length: 0.9m  REF: SSD-013-W09A</t>
  </si>
  <si>
    <t>6010008</t>
  </si>
  <si>
    <t>Disposable SpO2 Sensor Compatible with GE TruSignal - Adult - Adhesive - Non-woven Fabric - 0.9m</t>
  </si>
  <si>
    <t>SSD-018-W09A</t>
  </si>
  <si>
    <t xml:space="preserve">6941691927181 </t>
  </si>
  <si>
    <t>Disposable SpO2 Sensor Compatible with GE TruSignal - Adult - Adhesive - Non-wov</t>
  </si>
  <si>
    <t>Disposable SpO2 Sensor Compatible with GE TruSignal  Adult - Adhesive - Non-woven Fabric  Length: 0.9m  REF: SSD-018-W09A</t>
  </si>
  <si>
    <t>6010009</t>
  </si>
  <si>
    <t>Disposable SpO2 Sensor Compatible with GE OxyTip - Adult - Adhesive - Non-woven Fabric - 0.9m</t>
  </si>
  <si>
    <t>SSD-019-W09A</t>
  </si>
  <si>
    <t xml:space="preserve">6941691927198 </t>
  </si>
  <si>
    <t xml:space="preserve">Disposable SpO2 Sensor Compatible with GE OxyTip - Adult - Adhesive - Non-woven </t>
  </si>
  <si>
    <t>Disposable SpO2 Sensor Compatible with GE OxyTip  Adult - Adhesive - Non-woven Fabric  Length: 0.9m  REF: SSD-019-W09A</t>
  </si>
  <si>
    <t>6010010</t>
  </si>
  <si>
    <t>Disposable SpO2 Sensor Compatible with Philips - Adult - Adhesive - Non-woven Fabric - 0.9m</t>
  </si>
  <si>
    <t>SSD-024-W09A</t>
  </si>
  <si>
    <t xml:space="preserve">6941691927204 </t>
  </si>
  <si>
    <t>Disposable SpO2 Sensor Compatible with Philips - Adult - Adhesive - Non-woven Fa</t>
  </si>
  <si>
    <t>Disposable SpO2 Sensor Compatible with Philips  Adult - Adhesive - Non-woven Fabric  Length: 0.9m  REF: SSD-024-W09A</t>
  </si>
  <si>
    <t>6010011</t>
  </si>
  <si>
    <t>Disposable SpO2 Sensor Compatible with Novametrix - Adult - Adhesive - Non-woven Fabric - 0.9m</t>
  </si>
  <si>
    <t>SSD-030-W09A</t>
  </si>
  <si>
    <t xml:space="preserve">6941691927211 </t>
  </si>
  <si>
    <t>Disposable SpO2 Sensor Compatible with Novametrix - Adult - Adhesive - Non-woven</t>
  </si>
  <si>
    <t>Disposable SpO2 Sensor Compatible with Novametrix  Adult - Adhesive - Non-woven Fabric  Length: 0.9m  REF: SSD-030-W09A</t>
  </si>
  <si>
    <t>6010012</t>
  </si>
  <si>
    <t>SSD-032-W09A</t>
  </si>
  <si>
    <t xml:space="preserve">6941691927228 </t>
  </si>
  <si>
    <t>Disposable SpO2 Sensor Compatible with Novametrix  Adult - Adhesive - Non-woven Fabric  Length: 0.9m  REF: SSD-032-W09A</t>
  </si>
  <si>
    <t>6010013</t>
  </si>
  <si>
    <t>Disposable SpO2 Sensor Compatible with DIXTAL - Adult - Adhesive - Non-woven Fabric - 0.9m</t>
  </si>
  <si>
    <t>SSD-034-W09A</t>
  </si>
  <si>
    <t xml:space="preserve">6941691927235 </t>
  </si>
  <si>
    <t>Disposable SpO2 Sensor Compatible with DIXTAL - Adult - Adhesive - Non-woven Fab</t>
  </si>
  <si>
    <t>Disposable SpO2 Sensor Compatible with DIXTAL  Adult - Adhesive - Non-woven Fabric  Length: 0.9m  REF: SSD-034-W09A</t>
  </si>
  <si>
    <t>6010014</t>
  </si>
  <si>
    <t>Disposable SpO2 Sensor Compatible with BCI - Adult - Adhesive - Non-woven Fabric - 0.9m</t>
  </si>
  <si>
    <t>SSD-036-W09A</t>
  </si>
  <si>
    <t xml:space="preserve">6941691927242 </t>
  </si>
  <si>
    <t>Disposable SpO2 Sensor Compatible with BCI - Adult - Adhesive - Non-woven Fabric</t>
  </si>
  <si>
    <t>Disposable SpO2 Sensor Compatible with BCI  Adult - Adhesive - Non-woven Fabric  Length: 0.9m  REF: SSD-036-W09A</t>
  </si>
  <si>
    <t>6010015</t>
  </si>
  <si>
    <t>Disposable SpO2 Sensor Compatible with CSI - Adult - Adhesive - Non-woven Fabric - 0.9m</t>
  </si>
  <si>
    <t>SSD-039-W09A</t>
  </si>
  <si>
    <t xml:space="preserve">6941691927259 </t>
  </si>
  <si>
    <t>Disposable SpO2 Sensor Compatible with CSI - Adult - Adhesive - Non-woven Fabric</t>
  </si>
  <si>
    <t>Disposable SpO2 Sensor Compatible with CSI  Adult - Adhesive - Non-woven Fabric  Length: 0.9m  REF: SSD-039-W09A</t>
  </si>
  <si>
    <t>6010016</t>
  </si>
  <si>
    <t>Disposable SpO2 Sensor Compatible with Nonin - Adult - Adhesive - Non-woven Fabric - 0.9m</t>
  </si>
  <si>
    <t>SSD-040-W09A</t>
  </si>
  <si>
    <t xml:space="preserve">6941691927266 </t>
  </si>
  <si>
    <t>Disposable SpO2 Sensor Compatible with Nonin - Adult - Adhesive - Non-woven Fabr</t>
  </si>
  <si>
    <t>Disposable SpO2 Sensor Compatible with Nonin  Adult - Adhesive - Non-woven Fabric  Length: 0.9m  REF: SSD-040-W09A</t>
  </si>
  <si>
    <t>6010017</t>
  </si>
  <si>
    <t>Disposable SpO2 Sensor Compatible with Nihon Kohden - Adult - Adhesive - Non-woven Fabric - 0.9m</t>
  </si>
  <si>
    <t>SSD-043-W09A</t>
  </si>
  <si>
    <t xml:space="preserve">6941691927273 </t>
  </si>
  <si>
    <t>Disposable SpO2 Sensor Compatible with Nihon Kohden - Adult - Adhesive - Non-wov</t>
  </si>
  <si>
    <t>Disposable SpO2 Sensor Compatible with Nihon Kohden  Adult - Adhesive - Non-woven Fabric  Length: 0.9m  REF: SSD-043-W09A</t>
  </si>
  <si>
    <t>6010018</t>
  </si>
  <si>
    <t>Disposable SpO2 Sensor Compatible with Datascope - Adult - Adhesive - Non-woven Fabric - 0.9m</t>
  </si>
  <si>
    <t>SSD-058-W09A</t>
  </si>
  <si>
    <t xml:space="preserve">6941691927280 </t>
  </si>
  <si>
    <t xml:space="preserve">Disposable SpO2 Sensor Compatible with Datascope - Adult - Adhesive - Non-woven </t>
  </si>
  <si>
    <t>Disposable SpO2 Sensor Compatible with Datascope  Adult - Adhesive - Non-woven Fabric  Length: 0.9m  REF: SSD-058-W09A</t>
  </si>
  <si>
    <t>6010019</t>
  </si>
  <si>
    <t>Disposable SpO2 Sensor Compatible with Biolight - Adult - Adhesive - Non-woven Fabric - 0.9m</t>
  </si>
  <si>
    <t>SSD-064D-W09A</t>
  </si>
  <si>
    <t xml:space="preserve">6941691927297 </t>
  </si>
  <si>
    <t>Disposable SpO2 Sensor Compatible with Biolight - Adult - Adhesive - Non-woven F</t>
  </si>
  <si>
    <t>Disposable SpO2 Sensor Compatible with Biolight  Adult - Adhesive - Non-woven Fabric  Length: 0.9m  REF: SSD-064D-W09A</t>
  </si>
  <si>
    <t>6010020</t>
  </si>
  <si>
    <t>Disposable SpO2 Sensor Compatible with Digital - Adult - Adhesive - Non-woven Fabric - 0.9m</t>
  </si>
  <si>
    <t>SSD-073D-W09A</t>
  </si>
  <si>
    <t xml:space="preserve">6941691927303 </t>
  </si>
  <si>
    <t>Disposable SpO2 Sensor Compatible with Digital - Adult - Adhesive - Non-woven Fa</t>
  </si>
  <si>
    <t>Disposable SpO2 Sensor Compatible with Digital  Adult - Adhesive - Non-woven Fabric  Length: 0.9m  REF: SSD-073D-W09A</t>
  </si>
  <si>
    <t>6010021</t>
  </si>
  <si>
    <t>Disposable SpO2 Sensor Compatible with MEK - Adult - Adhesive - Non-woven Fabric - 0.9m</t>
  </si>
  <si>
    <t>SSD-079-W09A</t>
  </si>
  <si>
    <t xml:space="preserve">6941691927310 </t>
  </si>
  <si>
    <t>Disposable SpO2 Sensor Compatible with MEK - Adult - Adhesive - Non-woven Fabric</t>
  </si>
  <si>
    <t>Disposable SpO2 Sensor Compatible with MEK  Adult - Adhesive - Non-woven Fabric  Length: 0.9m  REF: SSD-079-W09A</t>
  </si>
  <si>
    <t>6010022</t>
  </si>
  <si>
    <t>Disposable SpO2 Sensor Compatible with Dixtal Novametrix - Adult - Adhesive - Non-woven Fabric - 0.9m</t>
  </si>
  <si>
    <t>SSD-031-W09A</t>
  </si>
  <si>
    <t xml:space="preserve">6941691954668 </t>
  </si>
  <si>
    <t>Disposable SpO2 Sensor Compatible with Dixtal Novametrix - Adult - Adhesive - No</t>
  </si>
  <si>
    <t>Disposable SpO2 Sensor Compatible with Dixtal Novametrix  Adult - Adhesive - Non-woven Fabric  Length: 0.9m  REF: SSD-031-W09A</t>
  </si>
  <si>
    <t>6010023</t>
  </si>
  <si>
    <t>Disposable SpO2 Sensor Compatible with Nellcor - Paediatric - Adhesive - Non-woven Fabric - 0.9m</t>
  </si>
  <si>
    <t>SSD-001-W09P</t>
  </si>
  <si>
    <t xml:space="preserve">6941691927327 </t>
  </si>
  <si>
    <t>12</t>
  </si>
  <si>
    <t>Disposable SpO2 Sensor Compatible with Nellcor - Paediatric - Adhesive - Non-wov</t>
  </si>
  <si>
    <t>Disposable SpO2 Sensor Compatible with Nellcor  Paediatric - Adhesive - Non-woven Fabric  Length: 0.9m  REF: SSD-001-W09P</t>
  </si>
  <si>
    <t>6010024</t>
  </si>
  <si>
    <t>Disposable SpO2 Sensor Compatible with Nellcor-Oximax - Paediatric - Adhesive - Non-woven Fabric - 0.9m</t>
  </si>
  <si>
    <t>SSD-001XC-W09P</t>
  </si>
  <si>
    <t xml:space="preserve">6941691927334 </t>
  </si>
  <si>
    <t xml:space="preserve">Disposable SpO2 Sensor Compatible with Nellcor-Oximax - Paediatric - Adhesive - </t>
  </si>
  <si>
    <t>Disposable SpO2 Sensor Compatible with Nellcor-Oximax  Paediatric - Adhesive - Non-woven Fabric  Length: 0.9m  REF: SSD-001XC-W09P</t>
  </si>
  <si>
    <t>6010025</t>
  </si>
  <si>
    <t>Disposable SpO2 Sensor Compatible with Masimo LNCS - Paediatric - Adhesive - Non-woven Fabric - 0.9m</t>
  </si>
  <si>
    <t>SSD-005M-W09P</t>
  </si>
  <si>
    <t xml:space="preserve">6941691927341 </t>
  </si>
  <si>
    <t>Disposable SpO2 Sensor Compatible with Masimo LNCS - Paediatric - Adhesive - Non</t>
  </si>
  <si>
    <t>Disposable SpO2 Sensor Compatible with Masimo LNCS  Paediatric - Adhesive - Non-woven Fabric  Length: 0.9m  REF: SSD-005M-W09P</t>
  </si>
  <si>
    <t>6010026</t>
  </si>
  <si>
    <t>SSD-005RB-W09P</t>
  </si>
  <si>
    <t xml:space="preserve">6941691927358 </t>
  </si>
  <si>
    <t>Disposable SpO2 Sensor Compatible with Masimo LNCS  Paediatric - Adhesive - Non-woven Fabric  Length: 0.9m  REF: SSD-005RB-W09P</t>
  </si>
  <si>
    <t>6010027</t>
  </si>
  <si>
    <t>Disposable SpO2 Sensor Compatible with Masimo LNOP - Paediatric - Adhesive - Non-woven Fabric - 0.9m</t>
  </si>
  <si>
    <t>SSD-006M-W09P</t>
  </si>
  <si>
    <t xml:space="preserve">6941691927365 </t>
  </si>
  <si>
    <t>Disposable SpO2 Sensor Compatible with Masimo LNOP - Paediatric - Adhesive - Non</t>
  </si>
  <si>
    <t>Disposable SpO2 Sensor Compatible with Masimo LNOP  Paediatric - Adhesive - Non-woven Fabric  Length: 0.9m  REF: SSD-006M-W09P</t>
  </si>
  <si>
    <t>6010028</t>
  </si>
  <si>
    <t>SSD-006RB-W09P</t>
  </si>
  <si>
    <t xml:space="preserve">6941691927372 </t>
  </si>
  <si>
    <t>Disposable SpO2 Sensor Compatible with Masimo LNOP  Paediatric - Adhesive - Non-woven Fabric  Length: 0.9m  REF: SSD-006RB-W09P</t>
  </si>
  <si>
    <t>6010029</t>
  </si>
  <si>
    <t>Disposable SpO2 Sensor Compatible with Masimo M-LNCS - Paediatric - Adhesive - Non-woven Fabric - 0.9m</t>
  </si>
  <si>
    <t>SSD-007RB-W09P</t>
  </si>
  <si>
    <t xml:space="preserve">6941691927389 </t>
  </si>
  <si>
    <t>Disposable SpO2 Sensor Compatible with Masimo M-LNCS - Paediatric - Adhesive - N</t>
  </si>
  <si>
    <t>Disposable SpO2 Sensor Compatible with Masimo M-LNCS  Paediatric - Adhesive - Non-woven Fabric  Length: 0.9m  REF: SSD-007RB-W09P</t>
  </si>
  <si>
    <t>6010030</t>
  </si>
  <si>
    <t>Disposable SpO2 Sensor Compatible with Ohmeda - Paediatric - Adhesive - Non-woven Fabric - 0.9m</t>
  </si>
  <si>
    <t>SSD-012-W09P</t>
  </si>
  <si>
    <t xml:space="preserve">6941691927396 </t>
  </si>
  <si>
    <t>Disposable SpO2 Sensor Compatible with Ohmeda - Paediatric - Adhesive - Non-wove</t>
  </si>
  <si>
    <t>Disposable SpO2 Sensor Compatible with Ohmeda  Paediatric - Adhesive - Non-woven Fabric  Length: 0.9m  REF: SSD-012-W09P</t>
  </si>
  <si>
    <t>6010031</t>
  </si>
  <si>
    <t>Disposable SpO2 Sensor Compatible with Datex - Paediatric - Adhesive - Non-woven Fabric - 0.9m</t>
  </si>
  <si>
    <t>SSD-013-W09P</t>
  </si>
  <si>
    <t xml:space="preserve">6941691927402 </t>
  </si>
  <si>
    <t>Disposable SpO2 Sensor Compatible with Datex - Paediatric - Adhesive - Non-woven</t>
  </si>
  <si>
    <t>Disposable SpO2 Sensor Compatible with Datex  Paediatric - Adhesive - Non-woven Fabric  Length: 0.9m  REF: SSD-013-W09P</t>
  </si>
  <si>
    <t>6010032</t>
  </si>
  <si>
    <t>Disposable SpO2 Sensor Compatible with GE TruSignal - Paediatric - Adhesive - Non-woven Fabric - 0.9m</t>
  </si>
  <si>
    <t>SSD-018-W09P</t>
  </si>
  <si>
    <t xml:space="preserve">6941691927419 </t>
  </si>
  <si>
    <t>Disposable SpO2 Sensor Compatible with GE TruSignal - Paediatric - Adhesive - No</t>
  </si>
  <si>
    <t>Disposable SpO2 Sensor Compatible with GE TruSignal  Paediatric - Adhesive - Non-woven Fabric  Length: 0.9m  REF: SSD-018-W09P</t>
  </si>
  <si>
    <t>6010033</t>
  </si>
  <si>
    <t>Disposable SpO2 Sensor Compatible with GE OxyTip - Paediatric - Adhesive - Non-woven Fabric - 0.9m</t>
  </si>
  <si>
    <t>SSD-019-W09P</t>
  </si>
  <si>
    <t xml:space="preserve">6941691927426 </t>
  </si>
  <si>
    <t>Disposable SpO2 Sensor Compatible with GE OxyTip - Paediatric - Adhesive - Non-w</t>
  </si>
  <si>
    <t>Disposable SpO2 Sensor Compatible with GE OxyTip  Paediatric - Adhesive - Non-woven Fabric  Length: 0.9m  REF: SSD-019-W09P</t>
  </si>
  <si>
    <t>6010034</t>
  </si>
  <si>
    <t>Disposable SpO2 Sensor Compatible with Philips - Paediatric - Adhesive - Non-woven Fabric - 0.9m</t>
  </si>
  <si>
    <t>SSD-024-W09P</t>
  </si>
  <si>
    <t xml:space="preserve">6941691927433 </t>
  </si>
  <si>
    <t>Disposable SpO2 Sensor Compatible with Philips - Paediatric - Adhesive - Non-wov</t>
  </si>
  <si>
    <t>Disposable SpO2 Sensor Compatible with Philips  Paediatric - Adhesive - Non-woven Fabric  Length: 0.9m  REF: SSD-024-W09P</t>
  </si>
  <si>
    <t>6010035</t>
  </si>
  <si>
    <t>Disposable SpO2 Sensor Compatible with Novametrix - Paediatric - Adhesive - Non-woven Fabric - 0.9m</t>
  </si>
  <si>
    <t>SSD-030-W09P</t>
  </si>
  <si>
    <t xml:space="preserve">6941691927440 </t>
  </si>
  <si>
    <t>Disposable SpO2 Sensor Compatible with Novametrix - Paediatric - Adhesive - Non-</t>
  </si>
  <si>
    <t>Disposable SpO2 Sensor Compatible with Novametrix  Paediatric - Adhesive - Non-woven Fabric  Length: 0.9m  REF: SSD-030-W09P</t>
  </si>
  <si>
    <t>6010036</t>
  </si>
  <si>
    <t>SSD-032-W09P</t>
  </si>
  <si>
    <t xml:space="preserve">6941691927457 </t>
  </si>
  <si>
    <t>Disposable SpO2 Sensor Compatible with Novametrix  Paediatric - Adhesive - Non-woven Fabric  Length: 0.9m  REF: SSD-032-W09P</t>
  </si>
  <si>
    <t>6010037</t>
  </si>
  <si>
    <t>Disposable SpO2 Sensor Compatible with DIXTAL - Paediatric - Adhesive - Non-woven Fabric - 0.9m</t>
  </si>
  <si>
    <t>SSD-034-W09P</t>
  </si>
  <si>
    <t xml:space="preserve">6941691927464 </t>
  </si>
  <si>
    <t>Disposable SpO2 Sensor Compatible with DIXTAL - Paediatric - Adhesive - Non-wove</t>
  </si>
  <si>
    <t>Disposable SpO2 Sensor Compatible with DIXTAL  Paediatric - Adhesive - Non-woven Fabric  Length: 0.9m  REF: SSD-034-W09P</t>
  </si>
  <si>
    <t>6010038</t>
  </si>
  <si>
    <t>Disposable SpO2 Sensor Compatible with BCI - Paediatric - Adhesive - Non-woven Fabric - 0.9m</t>
  </si>
  <si>
    <t>SSD-036-W09P</t>
  </si>
  <si>
    <t xml:space="preserve">6941691927471 </t>
  </si>
  <si>
    <t>Disposable SpO2 Sensor Compatible with BCI - Paediatric - Adhesive - Non-woven F</t>
  </si>
  <si>
    <t>Disposable SpO2 Sensor Compatible with BCI  Paediatric - Adhesive - Non-woven Fabric  Length: 0.9m  REF: SSD-036-W09P</t>
  </si>
  <si>
    <t>6010039</t>
  </si>
  <si>
    <t>Disposable SpO2 Sensor Compatible with CSI - Paediatric - Adhesive - Non-woven Fabric - 0.9m</t>
  </si>
  <si>
    <t>SSD-039-W09P</t>
  </si>
  <si>
    <t xml:space="preserve">6941691927488 </t>
  </si>
  <si>
    <t>Disposable SpO2 Sensor Compatible with CSI - Paediatric - Adhesive - Non-woven F</t>
  </si>
  <si>
    <t>Disposable SpO2 Sensor Compatible with CSI  Paediatric - Adhesive - Non-woven Fabric  Length: 0.9m  REF: SSD-039-W09P</t>
  </si>
  <si>
    <t>6010040</t>
  </si>
  <si>
    <t>Disposable SpO2 Sensor Compatible with Nonin - Paediatric - Adhesive - Non-woven Fabric - 0.9m</t>
  </si>
  <si>
    <t>SSD-040-W09P</t>
  </si>
  <si>
    <t xml:space="preserve">6941691927495 </t>
  </si>
  <si>
    <t>Disposable SpO2 Sensor Compatible with Nonin - Paediatric - Adhesive - Non-woven</t>
  </si>
  <si>
    <t>Disposable SpO2 Sensor Compatible with Nonin  Paediatric - Adhesive - Non-woven Fabric  Length: 0.9m  REF: SSD-040-W09P</t>
  </si>
  <si>
    <t>6010041</t>
  </si>
  <si>
    <t>Disposable SpO2 Sensor Compatible with Nihon Kohden - Paediatric - Adhesive - Non-woven Fabric - 0.9m</t>
  </si>
  <si>
    <t>SSD-043-W09P</t>
  </si>
  <si>
    <t xml:space="preserve">6941691927501 </t>
  </si>
  <si>
    <t>Disposable SpO2 Sensor Compatible with Nihon Kohden - Paediatric - Adhesive - No</t>
  </si>
  <si>
    <t>Disposable SpO2 Sensor Compatible with Nihon Kohden  Paediatric - Adhesive - Non-woven Fabric  Length: 0.9m  REF: SSD-043-W09P</t>
  </si>
  <si>
    <t>6010042</t>
  </si>
  <si>
    <t>Disposable SpO2 Sensor Compatible with Datascope - Paediatric - Adhesive - Non-woven Fabric - 0.9m</t>
  </si>
  <si>
    <t>SSD-058-W09P</t>
  </si>
  <si>
    <t xml:space="preserve">6941691927518 </t>
  </si>
  <si>
    <t>Disposable SpO2 Sensor Compatible with Datascope - Paediatric - Adhesive - Non-w</t>
  </si>
  <si>
    <t>Disposable SpO2 Sensor Compatible with Datascope  Paediatric - Adhesive - Non-woven Fabric  Length: 0.9m  REF: SSD-058-W09P</t>
  </si>
  <si>
    <t>6010043</t>
  </si>
  <si>
    <t>Disposable SpO2 Sensor Compatible with Biolight - Paediatric - Adhesive - Non-woven Fabric - 0.9m</t>
  </si>
  <si>
    <t>SSD-064D-W09P</t>
  </si>
  <si>
    <t xml:space="preserve">6941691927525 </t>
  </si>
  <si>
    <t>Disposable SpO2 Sensor Compatible with Biolight - Paediatric - Adhesive - Non-wo</t>
  </si>
  <si>
    <t>Disposable SpO2 Sensor Compatible with Biolight  Paediatric - Adhesive - Non-woven Fabric  Length: 0.9m  REF: SSD-064D-W09P</t>
  </si>
  <si>
    <t>6010044</t>
  </si>
  <si>
    <t>Disposable SpO2 Sensor Compatible with Digital - Paediatric - Adhesive - Non-woven Fabric - 0.9m</t>
  </si>
  <si>
    <t>SSD-073D-W09P</t>
  </si>
  <si>
    <t xml:space="preserve">6941691927532 </t>
  </si>
  <si>
    <t>Disposable SpO2 Sensor Compatible with Digital - Paediatric - Adhesive - Non-wov</t>
  </si>
  <si>
    <t>Disposable SpO2 Sensor Compatible with Digital  Paediatric - Adhesive - Non-woven Fabric  Length: 0.9m  REF: SSD-073D-W09P</t>
  </si>
  <si>
    <t>6010045</t>
  </si>
  <si>
    <t>Disposable SpO2 Sensor Compatible with MEK - Paediatric - Adhesive - Non-woven Fabric - 0.9m</t>
  </si>
  <si>
    <t>SSD-079-W09P</t>
  </si>
  <si>
    <t xml:space="preserve">6941691927549 </t>
  </si>
  <si>
    <t>Disposable SpO2 Sensor Compatible with MEK - Paediatric - Adhesive - Non-woven F</t>
  </si>
  <si>
    <t>Disposable SpO2 Sensor Compatible with MEK  Paediatric - Adhesive - Non-woven Fabric  Length: 0.9m  REF: SSD-079-W09P</t>
  </si>
  <si>
    <t>6010046</t>
  </si>
  <si>
    <t>Disposable SpO2 Sensor Compatible with Nellcor - Infant - Adhesive - Non-woven Fabric - 0.9m</t>
  </si>
  <si>
    <t>SSD-001-W09I</t>
  </si>
  <si>
    <t xml:space="preserve">6941691927556 </t>
  </si>
  <si>
    <t>Disposable SpO2 Sensor Compatible with Nellcor - Infant - Adhesive - Non-woven F</t>
  </si>
  <si>
    <t>Disposable SpO2 Sensor Compatible with Nellcor  Infant - Adhesive - Non-woven Fabric  Length: 0.9m  REF: SSD-001-W09I</t>
  </si>
  <si>
    <t>6010047</t>
  </si>
  <si>
    <t>Disposable SpO2 Sensor Compatible with Nellcor-Oximax - Infant - Adhesive - Non-woven Fabric - 0.9m</t>
  </si>
  <si>
    <t>SSD-001XC-W09I</t>
  </si>
  <si>
    <t>190.2</t>
  </si>
  <si>
    <t xml:space="preserve">6941691927563 </t>
  </si>
  <si>
    <t>Disposable SpO2 Sensor Compatible with Nellcor-Oximax - Infant - Adhesive - Non-</t>
  </si>
  <si>
    <t>Disposable SpO2 Sensor Compatible with Nellcor-Oximax  Infant - Adhesive - Non-woven Fabric  Length: 0.9m  REF: SSD-001XC-W09I</t>
  </si>
  <si>
    <t>6010048</t>
  </si>
  <si>
    <t>Disposable SpO2 Sensor Compatible with Masimo LNCS - Infant - Adhesive - Non-woven Fabric - 0.9m</t>
  </si>
  <si>
    <t>SSD-005M-W09I</t>
  </si>
  <si>
    <t xml:space="preserve">6941691927570 </t>
  </si>
  <si>
    <t>Disposable SpO2 Sensor Compatible with Masimo LNCS - Infant - Adhesive - Non-wov</t>
  </si>
  <si>
    <t>Disposable SpO2 Sensor Compatible with Masimo LNCS  Infant - Adhesive - Non-woven Fabric  Length: 0.9m  REF: SSD-005M-W09I</t>
  </si>
  <si>
    <t>6010049</t>
  </si>
  <si>
    <t>SSD-005RB-W09I</t>
  </si>
  <si>
    <t>166.8</t>
  </si>
  <si>
    <t xml:space="preserve">6941691927587 </t>
  </si>
  <si>
    <t>Disposable SpO2 Sensor Compatible with Masimo LNCS  Infant - Adhesive - Non-woven Fabric  Length: 0.9m  REF: SSD-005RB-W09I</t>
  </si>
  <si>
    <t>6010050</t>
  </si>
  <si>
    <t>Disposable SpO2 Sensor Compatible with Masimo LNOP - Infant - Adhesive - Non-woven Fabric - 0.9m</t>
  </si>
  <si>
    <t>SSD-006M-W09I</t>
  </si>
  <si>
    <t xml:space="preserve">6941691927594 </t>
  </si>
  <si>
    <t>Disposable SpO2 Sensor Compatible with Masimo LNOP - Infant - Adhesive - Non-wov</t>
  </si>
  <si>
    <t>Disposable SpO2 Sensor Compatible with Masimo LNOP  Infant - Adhesive - Non-woven Fabric  Length: 0.9m  REF: SSD-006M-W09I</t>
  </si>
  <si>
    <t>6010051</t>
  </si>
  <si>
    <t>SSD-006RB-W09I</t>
  </si>
  <si>
    <t xml:space="preserve">6941691927600 </t>
  </si>
  <si>
    <t>Disposable SpO2 Sensor Compatible with Masimo LNOP  Infant - Adhesive - Non-woven Fabric  Length: 0.9m  REF: SSD-006RB-W09I</t>
  </si>
  <si>
    <t>6010052</t>
  </si>
  <si>
    <t>Disposable SpO2 Sensor Compatible with Masimo M-LNCS - Infant - Adhesive - Non-woven Fabric - 0.9m</t>
  </si>
  <si>
    <t>SSD-007RB-W09I</t>
  </si>
  <si>
    <t xml:space="preserve">6941691927617 </t>
  </si>
  <si>
    <t>Disposable SpO2 Sensor Compatible with Masimo M-LNCS - Infant - Adhesive - Non-w</t>
  </si>
  <si>
    <t>Disposable SpO2 Sensor Compatible with Masimo M-LNCS  Infant - Adhesive - Non-woven Fabric  Length: 0.9m  REF: SSD-007RB-W09I</t>
  </si>
  <si>
    <t>6010053</t>
  </si>
  <si>
    <t>Disposable SpO2 Sensor Compatible with Ohmeda - Infant - Adhesive - Non-woven Fabric - 0.9m</t>
  </si>
  <si>
    <t>SSD-012-W09I</t>
  </si>
  <si>
    <t xml:space="preserve">6941691927624 </t>
  </si>
  <si>
    <t>Disposable SpO2 Sensor Compatible with Ohmeda - Infant - Adhesive - Non-woven Fa</t>
  </si>
  <si>
    <t>Disposable SpO2 Sensor Compatible with Ohmeda  Infant - Adhesive - Non-woven Fabric  Length: 0.9m  REF: SSD-012-W09I</t>
  </si>
  <si>
    <t>6010054</t>
  </si>
  <si>
    <t>Disposable SpO2 Sensor Compatible with Datex - Infant - Adhesive - Non-woven Fabric - 0.9m</t>
  </si>
  <si>
    <t>SSD-013-W09I</t>
  </si>
  <si>
    <t xml:space="preserve">6941691927631 </t>
  </si>
  <si>
    <t>Disposable SpO2 Sensor Compatible with Datex - Infant - Adhesive - Non-woven Fab</t>
  </si>
  <si>
    <t>Disposable SpO2 Sensor Compatible with Datex  Infant - Adhesive - Non-woven Fabric  Length: 0.9m  REF: SSD-013-W09I</t>
  </si>
  <si>
    <t>6010055</t>
  </si>
  <si>
    <t>Disposable SpO2 Sensor Compatible with GE TruSignal - Infant - Adhesive - Non-woven Fabric - 0.9m</t>
  </si>
  <si>
    <t>SSD-018-W09I</t>
  </si>
  <si>
    <t xml:space="preserve">6941691927648 </t>
  </si>
  <si>
    <t>Disposable SpO2 Sensor Compatible with GE TruSignal - Infant - Adhesive - Non-wo</t>
  </si>
  <si>
    <t>Disposable SpO2 Sensor Compatible with GE TruSignal  Infant - Adhesive - Non-woven Fabric  Length: 0.9m  REF: SSD-018-W09I</t>
  </si>
  <si>
    <t>6010056</t>
  </si>
  <si>
    <t>Disposable SpO2 Sensor Compatible with GE OxyTip - Infant - Adhesive - Non-woven Fabric - 0.9m</t>
  </si>
  <si>
    <t>SSD-019-W09I</t>
  </si>
  <si>
    <t xml:space="preserve">6941691927655 </t>
  </si>
  <si>
    <t>Disposable SpO2 Sensor Compatible with GE OxyTip - Infant - Adhesive - Non-woven</t>
  </si>
  <si>
    <t>Disposable SpO2 Sensor Compatible with GE OxyTip  Infant - Adhesive - Non-woven Fabric  Length: 0.9m  REF: SSD-019-W09I</t>
  </si>
  <si>
    <t>6010057</t>
  </si>
  <si>
    <t>Disposable SpO2 Sensor Compatible with Philips - Infant - Adhesive - Non-woven Fabric - 0.9m</t>
  </si>
  <si>
    <t>SSD-024-W09I</t>
  </si>
  <si>
    <t xml:space="preserve">6941691927662 </t>
  </si>
  <si>
    <t>Disposable SpO2 Sensor Compatible with Philips - Infant - Adhesive - Non-woven F</t>
  </si>
  <si>
    <t>Disposable SpO2 Sensor Compatible with Philips  Infant - Adhesive - Non-woven Fabric  Length: 0.9m  REF: SSD-024-W09I</t>
  </si>
  <si>
    <t>6010058</t>
  </si>
  <si>
    <t>Disposable SpO2 Sensor Compatible with Novametrix - Infant - Adhesive - Non-woven Fabric - 0.9m</t>
  </si>
  <si>
    <t>SSD-030-W09I</t>
  </si>
  <si>
    <t xml:space="preserve">6941691927679 </t>
  </si>
  <si>
    <t>Disposable SpO2 Sensor Compatible with Novametrix - Infant - Adhesive - Non-wove</t>
  </si>
  <si>
    <t>Disposable SpO2 Sensor Compatible with Novametrix  Infant - Adhesive - Non-woven Fabric  Length: 0.9m  REF: SSD-030-W09I</t>
  </si>
  <si>
    <t>6010059</t>
  </si>
  <si>
    <t>SSD-032-W09I</t>
  </si>
  <si>
    <t xml:space="preserve">6941691927686 </t>
  </si>
  <si>
    <t>Disposable SpO2 Sensor Compatible with Novametrix  Infant - Adhesive - Non-woven Fabric  Length: 0.9m  REF: SSD-032-W09I</t>
  </si>
  <si>
    <t>6010060</t>
  </si>
  <si>
    <t>Disposable SpO2 Sensor Compatible with DIXTAL - Infant - Adhesive - Non-woven Fabric - 0.9m</t>
  </si>
  <si>
    <t>SSD-034-W09I</t>
  </si>
  <si>
    <t xml:space="preserve">6941691927693 </t>
  </si>
  <si>
    <t>Disposable SpO2 Sensor Compatible with DIXTAL - Infant - Adhesive - Non-woven Fa</t>
  </si>
  <si>
    <t>Disposable SpO2 Sensor Compatible with DIXTAL  Infant - Adhesive - Non-woven Fabric  Length: 0.9m  REF: SSD-034-W09I</t>
  </si>
  <si>
    <t>6010061</t>
  </si>
  <si>
    <t>Disposable SpO2 Sensor Compatible with BCI - Infant - Adhesive - Non-woven Fabric - 0.9m</t>
  </si>
  <si>
    <t>SSD-036-W09I</t>
  </si>
  <si>
    <t xml:space="preserve">6941691927709 </t>
  </si>
  <si>
    <t>Disposable SpO2 Sensor Compatible with BCI - Infant - Adhesive - Non-woven Fabri</t>
  </si>
  <si>
    <t>Disposable SpO2 Sensor Compatible with BCI  Infant - Adhesive - Non-woven Fabric  Length: 0.9m  REF: SSD-036-W09I</t>
  </si>
  <si>
    <t>6010062</t>
  </si>
  <si>
    <t>Disposable SpO2 Sensor Compatible with CSI - Infant - Adhesive - Non-woven Fabric - 0.9m</t>
  </si>
  <si>
    <t>SSD-039-W09I</t>
  </si>
  <si>
    <t xml:space="preserve">6941691927716 </t>
  </si>
  <si>
    <t>Disposable SpO2 Sensor Compatible with CSI - Infant - Adhesive - Non-woven Fabri</t>
  </si>
  <si>
    <t>Disposable SpO2 Sensor Compatible with CSI  Infant - Adhesive - Non-woven Fabric  Length: 0.9m  REF: SSD-039-W09I</t>
  </si>
  <si>
    <t>6010063</t>
  </si>
  <si>
    <t>Disposable SpO2 Sensor Compatible with Nonin - Infant - Adhesive - Non-woven Fabric - 0.9m</t>
  </si>
  <si>
    <t>SSD-040-W09I</t>
  </si>
  <si>
    <t xml:space="preserve">6941691927723 </t>
  </si>
  <si>
    <t>Disposable SpO2 Sensor Compatible with Nonin - Infant - Adhesive - Non-woven Fab</t>
  </si>
  <si>
    <t>Disposable SpO2 Sensor Compatible with Nonin  Infant - Adhesive - Non-woven Fabric  Length: 0.9m  REF: SSD-040-W09I</t>
  </si>
  <si>
    <t>6010064</t>
  </si>
  <si>
    <t>Disposable SpO2 Sensor Compatible with Nihon Kohden - Infant - Adhesive - Non-woven Fabric - 0.9m</t>
  </si>
  <si>
    <t>SSD-043-W09I</t>
  </si>
  <si>
    <t xml:space="preserve">6941691927730 </t>
  </si>
  <si>
    <t>Disposable SpO2 Sensor Compatible with Nihon Kohden - Infant - Adhesive - Non-wo</t>
  </si>
  <si>
    <t>Disposable SpO2 Sensor Compatible with Nihon Kohden  Infant - Adhesive - Non-woven Fabric  Length: 0.9m  REF: SSD-043-W09I</t>
  </si>
  <si>
    <t>6010065</t>
  </si>
  <si>
    <t>Disposable SpO2 Sensor Compatible with Datascope - Infant - Adhesive - Non-woven Fabric - 0.9m</t>
  </si>
  <si>
    <t>SSD-058-W09I</t>
  </si>
  <si>
    <t xml:space="preserve">6941691927747 </t>
  </si>
  <si>
    <t>Disposable SpO2 Sensor Compatible with Datascope - Infant - Adhesive - Non-woven</t>
  </si>
  <si>
    <t>Disposable SpO2 Sensor Compatible with Datascope  Infant - Adhesive - Non-woven Fabric  Length: 0.9m  REF: SSD-058-W09I</t>
  </si>
  <si>
    <t>6010066</t>
  </si>
  <si>
    <t>Disposable SpO2 Sensor Compatible with Biolight - Infant - Adhesive - Non-woven Fabric - 0.9m</t>
  </si>
  <si>
    <t>SSD-064D-W09I</t>
  </si>
  <si>
    <t xml:space="preserve">6941691927754 </t>
  </si>
  <si>
    <t xml:space="preserve">Disposable SpO2 Sensor Compatible with Biolight - Infant - Adhesive - Non-woven </t>
  </si>
  <si>
    <t>Disposable SpO2 Sensor Compatible with Biolight  Infant - Adhesive - Non-woven Fabric  Length: 0.9m  REF: SSD-064D-W09I</t>
  </si>
  <si>
    <t>6010067</t>
  </si>
  <si>
    <t>Disposable SpO2 Sensor Compatible with Digital - Infant - Adhesive - Non-woven Fabric - 0.9m</t>
  </si>
  <si>
    <t>SSD-073D-W09I</t>
  </si>
  <si>
    <t xml:space="preserve">6941691927761 </t>
  </si>
  <si>
    <t>Disposable SpO2 Sensor Compatible with Digital - Infant - Adhesive - Non-woven F</t>
  </si>
  <si>
    <t>Disposable SpO2 Sensor Compatible with Digital  Infant - Adhesive - Non-woven Fabric  Length: 0.9m  REF: SSD-073D-W09I</t>
  </si>
  <si>
    <t>6010068</t>
  </si>
  <si>
    <t>Disposable SpO2 Sensor Compatible with MEK - Infant - Adhesive - Non-woven Fabric - 0.9m</t>
  </si>
  <si>
    <t>SSD-079-W09I</t>
  </si>
  <si>
    <t xml:space="preserve">6941691927778 </t>
  </si>
  <si>
    <t>Disposable SpO2 Sensor Compatible with MEK - Infant - Adhesive - Non-woven Fabri</t>
  </si>
  <si>
    <t>Disposable SpO2 Sensor Compatible with MEK  Infant - Adhesive - Non-woven Fabric  Length: 0.9m  REF: SSD-079-W09I</t>
  </si>
  <si>
    <t>6010069</t>
  </si>
  <si>
    <t>Disposable SpO2 Sensor Compatible with Nellcor - Adult/Neonatal - Adhesive - Non-woven Fabric - 0.9m</t>
  </si>
  <si>
    <t>SSD-001-W09AN</t>
  </si>
  <si>
    <t xml:space="preserve">6941691927785 </t>
  </si>
  <si>
    <t>Disposable SpO2 Sensor Compatible with Nellcor - Adult/Neonatal - Adhesive - Non</t>
  </si>
  <si>
    <t>Disposable SpO2 Sensor Compatible with Nellcor  Adult/Neonatal - Adhesive - Non-woven Fabric  Length: 0.9m  REF: SSD-001-W09AN</t>
  </si>
  <si>
    <t>6010070</t>
  </si>
  <si>
    <t>Disposable SpO2 Sensor Compatible with Nellcor-Oximax - Adult/Neonatal - Adhesive - Non-woven Fabric - 0.9m</t>
  </si>
  <si>
    <t>SSD-001XC-W09AN</t>
  </si>
  <si>
    <t xml:space="preserve">6941691927792 </t>
  </si>
  <si>
    <t>Disposable SpO2 Sensor Compatible with Nellcor-Oximax - Adult/Neonatal - Adhesiv</t>
  </si>
  <si>
    <t>Disposable SpO2 Sensor Compatible with Nellcor-Oximax  Adult/Neonatal - Adhesive - Non-woven Fabric  Length: 0.9m  REF: SSD-001XC-W09AN</t>
  </si>
  <si>
    <t>6010071</t>
  </si>
  <si>
    <t>Disposable SpO2 Sensor Compatible with Masimo LNCS - Adult/Neonatal - Adhesive - Non-woven Fabric - 0.9m</t>
  </si>
  <si>
    <t>SSD-005M-W09AN</t>
  </si>
  <si>
    <t xml:space="preserve">6941691927808 </t>
  </si>
  <si>
    <t>Disposable SpO2 Sensor Compatible with Masimo LNCS - Adult/Neonatal - Adhesive -</t>
  </si>
  <si>
    <t>Disposable SpO2 Sensor Compatible with Masimo LNCS  Adult/Neonatal - Adhesive - Non-woven Fabric  Length: 0.9m  REF: SSD-005M-W09AN</t>
  </si>
  <si>
    <t>6010072</t>
  </si>
  <si>
    <t>SSD-005RB-W09AN</t>
  </si>
  <si>
    <t xml:space="preserve">6941691927815 </t>
  </si>
  <si>
    <t>Disposable SpO2 Sensor Compatible with Masimo LNCS  Adult/Neonatal - Adhesive - Non-woven Fabric  Length: 0.9m  REF: SSD-005RB-W09AN</t>
  </si>
  <si>
    <t>6010073</t>
  </si>
  <si>
    <t>Disposable SpO2 Sensor Compatible with Masimo LNOP - Adult/Neonatal - Adhesive - Non-woven Fabric - 0.9m</t>
  </si>
  <si>
    <t>SSD-006M-W09AN</t>
  </si>
  <si>
    <t xml:space="preserve">6941691927822 </t>
  </si>
  <si>
    <t>Disposable SpO2 Sensor Compatible with Masimo LNOP - Adult/Neonatal - Adhesive -</t>
  </si>
  <si>
    <t>Disposable SpO2 Sensor Compatible with Masimo LNOP  Adult/Neonatal - Adhesive - Non-woven Fabric  Length: 0.9m  REF: SSD-006M-W09AN</t>
  </si>
  <si>
    <t>6010074</t>
  </si>
  <si>
    <t>SSD-006RB-W09AN</t>
  </si>
  <si>
    <t xml:space="preserve">6941691927839 </t>
  </si>
  <si>
    <t>Disposable SpO2 Sensor Compatible with Masimo LNOP  Adult/Neonatal - Adhesive - Non-woven Fabric  Length: 0.9m  REF: SSD-006RB-W09AN</t>
  </si>
  <si>
    <t>6010075</t>
  </si>
  <si>
    <t>Disposable SpO2 Sensor Compatible with Masimo M-LNCS - Adult/Neonatal - Adhesive - Non-woven Fabric - 0.9m</t>
  </si>
  <si>
    <t>SSD-007RB-W09AN</t>
  </si>
  <si>
    <t xml:space="preserve">6941691927846 </t>
  </si>
  <si>
    <t>Disposable SpO2 Sensor Compatible with Masimo M-LNCS - Adult/Neonatal - Adhesive</t>
  </si>
  <si>
    <t>Disposable SpO2 Sensor Compatible with Masimo M-LNCS  Adult/Neonatal - Adhesive - Non-woven Fabric  Length: 0.9m  REF: SSD-007RB-W09AN</t>
  </si>
  <si>
    <t>6010076</t>
  </si>
  <si>
    <t>Disposable SpO2 Sensor Compatible with Ohmeda - Adult/Neonatal - Adhesive - Non-woven Fabric - 0.9m</t>
  </si>
  <si>
    <t>SSD-012-W09AN</t>
  </si>
  <si>
    <t xml:space="preserve">6941691927853 </t>
  </si>
  <si>
    <t>Disposable SpO2 Sensor Compatible with Ohmeda - Adult/Neonatal - Adhesive - Non-</t>
  </si>
  <si>
    <t>Disposable SpO2 Sensor Compatible with Ohmeda  Adult/Neonatal - Adhesive - Non-woven Fabric  Length: 0.9m  REF: SSD-012-W09AN</t>
  </si>
  <si>
    <t>6010077</t>
  </si>
  <si>
    <t>Disposable SpO2 Sensor Compatible with Datex - Adult/Neonatal - Adhesive - Non-woven Fabric - 0.9m</t>
  </si>
  <si>
    <t>SSD-013-W09AN</t>
  </si>
  <si>
    <t xml:space="preserve">6941691927860 </t>
  </si>
  <si>
    <t>Disposable SpO2 Sensor Compatible with Datex - Adult/Neonatal - Adhesive - Non-w</t>
  </si>
  <si>
    <t>Disposable SpO2 Sensor Compatible with Datex  Adult/Neonatal - Adhesive - Non-woven Fabric  Length: 0.9m  REF: SSD-013-W09AN</t>
  </si>
  <si>
    <t>6010078</t>
  </si>
  <si>
    <t>Disposable SpO2 Sensor Compatible with GE TruSignal - Adult/Neonatal - Adhesive - Non-woven Fabric - 0.9m</t>
  </si>
  <si>
    <t>SSD-018-W09AN</t>
  </si>
  <si>
    <t xml:space="preserve">6941691927877 </t>
  </si>
  <si>
    <t xml:space="preserve">Disposable SpO2 Sensor Compatible with GE TruSignal - Adult/Neonatal - Adhesive </t>
  </si>
  <si>
    <t>Disposable SpO2 Sensor Compatible with GE TruSignal  Adult/Neonatal - Adhesive - Non-woven Fabric  Length: 0.9m  REF: SSD-018-W09AN</t>
  </si>
  <si>
    <t>6010079</t>
  </si>
  <si>
    <t>Disposable SpO2 Sensor Compatible with GE OxyTip - Adult/Neonatal - Adhesive - Non-woven Fabric - 0.9m</t>
  </si>
  <si>
    <t>SSD-019-W09AN</t>
  </si>
  <si>
    <t xml:space="preserve">6941691927884 </t>
  </si>
  <si>
    <t>Disposable SpO2 Sensor Compatible with GE OxyTip - Adult/Neonatal - Adhesive - N</t>
  </si>
  <si>
    <t>Disposable SpO2 Sensor Compatible with GE OxyTip  Adult/Neonatal - Adhesive - Non-woven Fabric  Length: 0.9m  REF: SSD-019-W09AN</t>
  </si>
  <si>
    <t>6010080</t>
  </si>
  <si>
    <t>Disposable SpO2 Sensor Compatible with Philips - Adult/Neonatal - Adhesive - Non-woven Fabric - 0.9m</t>
  </si>
  <si>
    <t>SSD-024-W09AN</t>
  </si>
  <si>
    <t xml:space="preserve">6941691927891 </t>
  </si>
  <si>
    <t>Disposable SpO2 Sensor Compatible with Philips - Adult/Neonatal - Adhesive - Non</t>
  </si>
  <si>
    <t>Disposable SpO2 Sensor Compatible with Philips  Adult/Neonatal - Adhesive - Non-woven Fabric  Length: 0.9m  REF: SSD-024-W09AN</t>
  </si>
  <si>
    <t>6010081</t>
  </si>
  <si>
    <t>Disposable SpO2 Sensor Compatible with Novametrix - Adult/Neonatal - Adhesive - Non-woven Fabric - 0.9m</t>
  </si>
  <si>
    <t>SSD-030-W09AN</t>
  </si>
  <si>
    <t xml:space="preserve">6941691927907 </t>
  </si>
  <si>
    <t xml:space="preserve">Disposable SpO2 Sensor Compatible with Novametrix - Adult/Neonatal - Adhesive - </t>
  </si>
  <si>
    <t>Disposable SpO2 Sensor Compatible with Novametrix  Adult/Neonatal - Adhesive - Non-woven Fabric  Length: 0.9m  REF: SSD-030-W09AN</t>
  </si>
  <si>
    <t>6010082</t>
  </si>
  <si>
    <t>SSD-032-W09AN</t>
  </si>
  <si>
    <t xml:space="preserve">6941691927914 </t>
  </si>
  <si>
    <t>Disposable SpO2 Sensor Compatible with Novametrix  Adult/Neonatal - Adhesive - Non-woven Fabric  Length: 0.9m  REF: SSD-032-W09AN</t>
  </si>
  <si>
    <t>6010083</t>
  </si>
  <si>
    <t>Disposable SpO2 Sensor Compatible with DIXTAL - Adult/Neonatal - Adhesive - Non-woven Fabric - 0.9m</t>
  </si>
  <si>
    <t>SSD-034-W09AN</t>
  </si>
  <si>
    <t xml:space="preserve">6941691927921 </t>
  </si>
  <si>
    <t>Disposable SpO2 Sensor Compatible with DIXTAL - Adult/Neonatal - Adhesive - Non-</t>
  </si>
  <si>
    <t>Disposable SpO2 Sensor Compatible with DIXTAL  Adult/Neonatal - Adhesive - Non-woven Fabric  Length: 0.9m  REF: SSD-034-W09AN</t>
  </si>
  <si>
    <t>6010084</t>
  </si>
  <si>
    <t>Disposable SpO2 Sensor Compatible with BCI - Adult/Neonatal - Adhesive - Non-woven Fabric - 0.9m</t>
  </si>
  <si>
    <t>SSD-036-W09AN</t>
  </si>
  <si>
    <t xml:space="preserve">6941691927938 </t>
  </si>
  <si>
    <t>Disposable SpO2 Sensor Compatible with BCI - Adult/Neonatal - Adhesive - Non-wov</t>
  </si>
  <si>
    <t>Disposable SpO2 Sensor Compatible with BCI  Adult/Neonatal - Adhesive - Non-woven Fabric  Length: 0.9m  REF: SSD-036-W09AN</t>
  </si>
  <si>
    <t>6010085</t>
  </si>
  <si>
    <t>Disposable SpO2 Sensor Compatible with CSI - Adult/Neonatal - Adhesive - Non-woven Fabric - 0.9m</t>
  </si>
  <si>
    <t>SSD-039-W09AN</t>
  </si>
  <si>
    <t xml:space="preserve">6941691927945 </t>
  </si>
  <si>
    <t>Disposable SpO2 Sensor Compatible with CSI - Adult/Neonatal - Adhesive - Non-wov</t>
  </si>
  <si>
    <t>Disposable SpO2 Sensor Compatible with CSI  Adult/Neonatal - Adhesive - Non-woven Fabric  Length: 0.9m  REF: SSD-039-W09AN</t>
  </si>
  <si>
    <t>6010086</t>
  </si>
  <si>
    <t>Disposable SpO2 Sensor Compatible with Nonin - Adult/Neonatal - Adhesive - Non-woven Fabric - 0.9m</t>
  </si>
  <si>
    <t>SSD-040-W09AN</t>
  </si>
  <si>
    <t xml:space="preserve">6941691927952 </t>
  </si>
  <si>
    <t>Disposable SpO2 Sensor Compatible with Nonin - Adult/Neonatal - Adhesive - Non-w</t>
  </si>
  <si>
    <t>Disposable SpO2 Sensor Compatible with Nonin  Adult/Neonatal - Adhesive - Non-woven Fabric  Length: 0.9m  REF: SSD-040-W09AN</t>
  </si>
  <si>
    <t>6010087</t>
  </si>
  <si>
    <t>Disposable SpO2 Sensor Compatible with Nihon Kohden - Adult/Neonatal - Adhesive - Non-woven Fabric - 0.9m</t>
  </si>
  <si>
    <t>SSD-043-W09AN</t>
  </si>
  <si>
    <t xml:space="preserve">6941691927969 </t>
  </si>
  <si>
    <t xml:space="preserve">Disposable SpO2 Sensor Compatible with Nihon Kohden - Adult/Neonatal - Adhesive </t>
  </si>
  <si>
    <t>Disposable SpO2 Sensor Compatible with Nihon Kohden  Adult/Neonatal - Adhesive - Non-woven Fabric  Length: 0.9m  REF: SSD-043-W09AN</t>
  </si>
  <si>
    <t>6010088</t>
  </si>
  <si>
    <t>Disposable SpO2 Sensor Compatible with Datascope - Adult/Neonatal - Adhesive - Non-woven Fabric - 0.9m</t>
  </si>
  <si>
    <t>SSD-058-W09AN</t>
  </si>
  <si>
    <t xml:space="preserve">6941691927976 </t>
  </si>
  <si>
    <t>Disposable SpO2 Sensor Compatible with Datascope - Adult/Neonatal - Adhesive - N</t>
  </si>
  <si>
    <t>Disposable SpO2 Sensor Compatible with Datascope  Adult/Neonatal - Adhesive - Non-woven Fabric  Length: 0.9m  REF: SSD-058-W09AN</t>
  </si>
  <si>
    <t>6010089</t>
  </si>
  <si>
    <t>Disposable SpO2 Sensor Compatible with Biolight - Adult/Neonatal - Adhesive - Non-woven Fabric - 0.9m</t>
  </si>
  <si>
    <t>SSD-064D-W09AN</t>
  </si>
  <si>
    <t xml:space="preserve">6941691927983 </t>
  </si>
  <si>
    <t>Disposable SpO2 Sensor Compatible with Biolight - Adult/Neonatal - Adhesive - No</t>
  </si>
  <si>
    <t>Disposable SpO2 Sensor Compatible with Biolight  Adult/Neonatal - Adhesive - Non-woven Fabric  Length: 0.9m  REF: SSD-064D-W09AN</t>
  </si>
  <si>
    <t>6010090</t>
  </si>
  <si>
    <t>Disposable SpO2 Sensor Compatible with Digital - Adult/Neonatal - Adhesive - Non-woven Fabric - 0.9m</t>
  </si>
  <si>
    <t>SSD-073D-W09AN</t>
  </si>
  <si>
    <t xml:space="preserve">6941691927990 </t>
  </si>
  <si>
    <t>Disposable SpO2 Sensor Compatible with Digital - Adult/Neonatal - Adhesive - Non</t>
  </si>
  <si>
    <t>Disposable SpO2 Sensor Compatible with Digital  Adult/Neonatal - Adhesive - Non-woven Fabric  Length: 0.9m  REF: SSD-073D-W09AN</t>
  </si>
  <si>
    <t>6010091</t>
  </si>
  <si>
    <t>Disposable SpO2 Sensor Compatible with MEK - Adult/Neonatal - Adhesive - Non-woven Fabric - 0.9m</t>
  </si>
  <si>
    <t>SSD-079-W09AN</t>
  </si>
  <si>
    <t xml:space="preserve">6941691928003 </t>
  </si>
  <si>
    <t>Disposable SpO2 Sensor Compatible with MEK - Adult/Neonatal - Adhesive - Non-wov</t>
  </si>
  <si>
    <t>Disposable SpO2 Sensor Compatible with MEK  Adult/Neonatal - Adhesive - Non-woven Fabric  Length: 0.9m  REF: SSD-079-W09AN</t>
  </si>
  <si>
    <t>6010092</t>
  </si>
  <si>
    <t>Disposable SpO2 Sensor Compatible with Nellcor - Adult/Neonatal - Non-adhesive - Sponge - 0.9m</t>
  </si>
  <si>
    <t>SSD-001-S09AN</t>
  </si>
  <si>
    <t xml:space="preserve">6941691928010 </t>
  </si>
  <si>
    <t>Disposable SpO2 Sensor Compatible with Nellcor - Adult/Neonatal - Non-adhesive -</t>
  </si>
  <si>
    <t>Disposable SpO2 Sensor Compatible with Nellcor  Adult/Neonatal - Non-adhesive - Sponge  Length: 0.9m  REF: SSD-001-S09AN</t>
  </si>
  <si>
    <t>6010093</t>
  </si>
  <si>
    <t>Disposable SpO2 Sensor Compatible with Nellcor-Oximax - Adult/Neonatal - Non-adhesive - Sponge - 0.9m</t>
  </si>
  <si>
    <t>SSD-001XC-S09AN</t>
  </si>
  <si>
    <t xml:space="preserve">6941691928027 </t>
  </si>
  <si>
    <t>Disposable SpO2 Sensor Compatible with Nellcor-Oximax - Adult/Neonatal - Non-adh</t>
  </si>
  <si>
    <t>Disposable SpO2 Sensor Compatible with Nellcor-Oximax  Adult/Neonatal - Non-adhesive - Sponge  Length: 0.9m  REF: SSD-001XC-S09AN</t>
  </si>
  <si>
    <t>6010094</t>
  </si>
  <si>
    <t>Disposable SpO2 Sensor Compatible with Masimo LNCS - Adult/Neonatal - Non-adhesive - Sponge - 0.9m</t>
  </si>
  <si>
    <t>SSD-005M-S09AN</t>
  </si>
  <si>
    <t xml:space="preserve">6941691928034 </t>
  </si>
  <si>
    <t>Disposable SpO2 Sensor Compatible with Masimo LNCS - Adult/Neonatal - Non-adhesi</t>
  </si>
  <si>
    <t>Disposable SpO2 Sensor Compatible with Masimo LNCS  Adult/Neonatal - Non-adhesive - Sponge  Length: 0.9m  REF: SSD-005M-S09AN</t>
  </si>
  <si>
    <t>6010095</t>
  </si>
  <si>
    <t>SSD-005RB-S09AN</t>
  </si>
  <si>
    <t xml:space="preserve">6941691928041 </t>
  </si>
  <si>
    <t>Disposable SpO2 Sensor Compatible with Masimo LNCS  Adult/Neonatal - Non-adhesive - Sponge  Length: 0.9m  REF: SSD-005RB-S09AN</t>
  </si>
  <si>
    <t>6010096</t>
  </si>
  <si>
    <t>Disposable SpO2 Sensor Compatible with Masimo LNOP - Adult/Neonatal - Non-adhesive - Sponge - 0.9m</t>
  </si>
  <si>
    <t>SSD-006M-S09AN</t>
  </si>
  <si>
    <t xml:space="preserve">6941691928058 </t>
  </si>
  <si>
    <t>Disposable SpO2 Sensor Compatible with Masimo LNOP - Adult/Neonatal - Non-adhesi</t>
  </si>
  <si>
    <t>Disposable SpO2 Sensor Compatible with Masimo LNOP  Adult/Neonatal - Non-adhesive - Sponge  Length: 0.9m  REF: SSD-006M-S09AN</t>
  </si>
  <si>
    <t>6010097</t>
  </si>
  <si>
    <t>SSD-006RB-S09AN</t>
  </si>
  <si>
    <t xml:space="preserve">6941691928065 </t>
  </si>
  <si>
    <t>Disposable SpO2 Sensor Compatible with Masimo LNOP  Adult/Neonatal - Non-adhesive - Sponge  Length: 0.9m  REF: SSD-006RB-S09AN</t>
  </si>
  <si>
    <t>6010098</t>
  </si>
  <si>
    <t>Disposable SpO2 Sensor Compatible with Masimo M-LNCS - Adult/Neonatal - Non-adhesive - Sponge - 0.9m</t>
  </si>
  <si>
    <t>SSD-007RB-S09AN</t>
  </si>
  <si>
    <t xml:space="preserve">6941691928072 </t>
  </si>
  <si>
    <t>Disposable SpO2 Sensor Compatible with Masimo M-LNCS - Adult/Neonatal - Non-adhe</t>
  </si>
  <si>
    <t>Disposable SpO2 Sensor Compatible with Masimo M-LNCS  Adult/Neonatal - Non-adhesive - Sponge  Length: 0.9m  REF: SSD-007RB-S09AN</t>
  </si>
  <si>
    <t>6010099</t>
  </si>
  <si>
    <t>Disposable SpO2 Sensor Compatible with Ohmeda - Adult/Neonatal - Non-adhesive - Sponge - 0.9m</t>
  </si>
  <si>
    <t>SSD-012-S09AN</t>
  </si>
  <si>
    <t xml:space="preserve">6941691928089 </t>
  </si>
  <si>
    <t xml:space="preserve">Disposable SpO2 Sensor Compatible with Ohmeda - Adult/Neonatal - Non-adhesive - </t>
  </si>
  <si>
    <t>Disposable SpO2 Sensor Compatible with Ohmeda  Adult/Neonatal - Non-adhesive - Sponge  Length: 0.9m  REF: SSD-012-S09AN</t>
  </si>
  <si>
    <t>6010100</t>
  </si>
  <si>
    <t>Disposable SpO2 Sensor Compatible with Datex - Adult/Neonatal - Non-adhesive - Sponge - 0.9m</t>
  </si>
  <si>
    <t>SSD-013-S09AN</t>
  </si>
  <si>
    <t xml:space="preserve">6941691928096 </t>
  </si>
  <si>
    <t>Disposable SpO2 Sensor Compatible with Datex - Adult/Neonatal - Non-adhesive - S</t>
  </si>
  <si>
    <t>Disposable SpO2 Sensor Compatible with Datex  Adult/Neonatal - Non-adhesive - Sponge  Length: 0.9m  REF: SSD-013-S09AN</t>
  </si>
  <si>
    <t>6010101</t>
  </si>
  <si>
    <t>Disposable SpO2 Sensor Compatible with GE TruSignal - Adult/Neonatal - Non-adhesive - Sponge - 0.9m</t>
  </si>
  <si>
    <t>SSD-018-S09AN</t>
  </si>
  <si>
    <t xml:space="preserve">6941691928102 </t>
  </si>
  <si>
    <t>Disposable SpO2 Sensor Compatible with GE TruSignal - Adult/Neonatal - Non-adhes</t>
  </si>
  <si>
    <t>Disposable SpO2 Sensor Compatible with GE TruSignal  Adult/Neonatal - Non-adhesive - Sponge  Length: 0.9m  REF: SSD-018-S09AN</t>
  </si>
  <si>
    <t>6010102</t>
  </si>
  <si>
    <t>Disposable SpO2 Sensor Compatible with GE OxyTip - Adult/Neonatal - Non-adhesive - Sponge - 0.9m</t>
  </si>
  <si>
    <t>SSD-019-S09AN</t>
  </si>
  <si>
    <t xml:space="preserve">6941691928119 </t>
  </si>
  <si>
    <t>Disposable SpO2 Sensor Compatible with GE OxyTip - Adult/Neonatal - Non-adhesive</t>
  </si>
  <si>
    <t>Disposable SpO2 Sensor Compatible with GE OxyTip  Adult/Neonatal - Non-adhesive - Sponge  Length: 0.9m  REF: SSD-019-S09AN</t>
  </si>
  <si>
    <t>6010103</t>
  </si>
  <si>
    <t>Disposable SpO2 Sensor Compatible with Philips - Adult/Neonatal - Non-adhesive - Sponge - 0.9m</t>
  </si>
  <si>
    <t>SSD-024-S09AN</t>
  </si>
  <si>
    <t xml:space="preserve">6941691928126 </t>
  </si>
  <si>
    <t>Disposable SpO2 Sensor Compatible with Philips - Adult/Neonatal - Non-adhesive -</t>
  </si>
  <si>
    <t>Disposable SpO2 Sensor Compatible with Philips  Adult/Neonatal - Non-adhesive - Sponge  Length: 0.9m  REF: SSD-024-S09AN</t>
  </si>
  <si>
    <t>6010104</t>
  </si>
  <si>
    <t>Disposable SpO2 Sensor Compatible with Novametrix - Adult/Neonatal - Non-adhesive - Sponge - 0.9m</t>
  </si>
  <si>
    <t>SSD-030-S09AN</t>
  </si>
  <si>
    <t xml:space="preserve">6941691928133 </t>
  </si>
  <si>
    <t>Disposable SpO2 Sensor Compatible with Novametrix - Adult/Neonatal - Non-adhesiv</t>
  </si>
  <si>
    <t>Disposable SpO2 Sensor Compatible with Novametrix  Adult/Neonatal - Non-adhesive - Sponge  Length: 0.9m  REF: SSD-030-S09AN</t>
  </si>
  <si>
    <t>6010105</t>
  </si>
  <si>
    <t>SSD-032-S09AN</t>
  </si>
  <si>
    <t xml:space="preserve">6941691928140 </t>
  </si>
  <si>
    <t>Disposable SpO2 Sensor Compatible with Novametrix  Adult/Neonatal - Non-adhesive - Sponge  Length: 0.9m  REF: SSD-032-S09AN</t>
  </si>
  <si>
    <t>6010106</t>
  </si>
  <si>
    <t>Disposable SpO2 Sensor Compatible with DIXTAL - Adult/Neonatal - Non-adhesive - Sponge - 0.9m</t>
  </si>
  <si>
    <t>SSD-034-S09AN</t>
  </si>
  <si>
    <t xml:space="preserve">6941691928157 </t>
  </si>
  <si>
    <t xml:space="preserve">Disposable SpO2 Sensor Compatible with DIXTAL - Adult/Neonatal - Non-adhesive - </t>
  </si>
  <si>
    <t>Disposable SpO2 Sensor Compatible with DIXTAL  Adult/Neonatal - Non-adhesive - Sponge  Length: 0.9m  REF: SSD-034-S09AN</t>
  </si>
  <si>
    <t>6010107</t>
  </si>
  <si>
    <t>Disposable SpO2 Sensor Compatible with BCI - Adult/Neonatal - Non-adhesive - Sponge - 0.9m</t>
  </si>
  <si>
    <t>SSD-036-S09AN</t>
  </si>
  <si>
    <t xml:space="preserve">6941691928164 </t>
  </si>
  <si>
    <t>Disposable SpO2 Sensor Compatible with BCI - Adult/Neonatal - Non-adhesive - Spo</t>
  </si>
  <si>
    <t>Disposable SpO2 Sensor Compatible with BCI  Adult/Neonatal - Non-adhesive - Sponge  Length: 0.9m  REF: SSD-036-S09AN</t>
  </si>
  <si>
    <t>6010108</t>
  </si>
  <si>
    <t>Disposable SpO2 Sensor Compatible with CSI - Adult/Neonatal - Non-adhesive - Sponge - 0.9m</t>
  </si>
  <si>
    <t>SSD-039-S09AN</t>
  </si>
  <si>
    <t xml:space="preserve">6941691928171 </t>
  </si>
  <si>
    <t>Disposable SpO2 Sensor Compatible with CSI - Adult/Neonatal - Non-adhesive - Spo</t>
  </si>
  <si>
    <t>Disposable SpO2 Sensor Compatible with CSI  Adult/Neonatal - Non-adhesive - Sponge  Length: 0.9m  REF: SSD-039-S09AN</t>
  </si>
  <si>
    <t>6010109</t>
  </si>
  <si>
    <t>Disposable SpO2 Sensor Compatible with Nonin - Adult/Neonatal - Non-adhesive - Sponge - 0.9m</t>
  </si>
  <si>
    <t>SSD-040-S09AN</t>
  </si>
  <si>
    <t xml:space="preserve">6941691928188 </t>
  </si>
  <si>
    <t>Disposable SpO2 Sensor Compatible with Nonin - Adult/Neonatal - Non-adhesive - S</t>
  </si>
  <si>
    <t>Disposable SpO2 Sensor Compatible with Nonin  Adult/Neonatal - Non-adhesive - Sponge  Length: 0.9m  REF: SSD-040-S09AN</t>
  </si>
  <si>
    <t>6010110</t>
  </si>
  <si>
    <t>Disposable SpO2 Sensor Compatible with Nihon Kohden - Adult/Neonatal - Non-adhesive - Sponge - 0.9m</t>
  </si>
  <si>
    <t>SSD-043-S09AN</t>
  </si>
  <si>
    <t xml:space="preserve">6941691928195 </t>
  </si>
  <si>
    <t>Disposable SpO2 Sensor Compatible with Nihon Kohden - Adult/Neonatal - Non-adhes</t>
  </si>
  <si>
    <t>Disposable SpO2 Sensor Compatible with Nihon Kohden  Adult/Neonatal - Non-adhesive - Sponge  Length: 0.9m  REF: SSD-043-S09AN</t>
  </si>
  <si>
    <t>6010111</t>
  </si>
  <si>
    <t>Disposable SpO2 Sensor Compatible with Datascope - Adult/Neonatal - Non-adhesive - Sponge - 0.9m</t>
  </si>
  <si>
    <t>SSD-058-S09AN</t>
  </si>
  <si>
    <t xml:space="preserve">6941691928201 </t>
  </si>
  <si>
    <t>Disposable SpO2 Sensor Compatible with Datascope - Adult/Neonatal - Non-adhesive</t>
  </si>
  <si>
    <t>Disposable SpO2 Sensor Compatible with Datascope  Adult/Neonatal - Non-adhesive - Sponge  Length: 0.9m  REF: SSD-058-S09AN</t>
  </si>
  <si>
    <t>6010112</t>
  </si>
  <si>
    <t>Disposable SpO2 Sensor Compatible with Biolight - Adult/Neonatal - Non-adhesive - Sponge - 0.9m</t>
  </si>
  <si>
    <t>SSD-064D-S09AN</t>
  </si>
  <si>
    <t xml:space="preserve">6941691928218 </t>
  </si>
  <si>
    <t xml:space="preserve">Disposable SpO2 Sensor Compatible with Biolight - Adult/Neonatal - Non-adhesive </t>
  </si>
  <si>
    <t>Disposable SpO2 Sensor Compatible with Biolight  Adult/Neonatal - Non-adhesive - Sponge  Length: 0.9m  REF: SSD-064D-S09AN</t>
  </si>
  <si>
    <t>6010113</t>
  </si>
  <si>
    <t>Disposable SpO2 Sensor Compatible with Digital - Adult/Neonatal - Non-adhesive - Sponge - 0.9m</t>
  </si>
  <si>
    <t>SSD-073D-S09AN</t>
  </si>
  <si>
    <t xml:space="preserve">6941691928225 </t>
  </si>
  <si>
    <t>Disposable SpO2 Sensor Compatible with Digital - Adult/Neonatal - Non-adhesive -</t>
  </si>
  <si>
    <t>Disposable SpO2 Sensor Compatible with Digital  Adult/Neonatal - Non-adhesive - Sponge  Length: 0.9m  REF: SSD-073D-S09AN</t>
  </si>
  <si>
    <t>6010114</t>
  </si>
  <si>
    <t>Disposable SpO2 Sensor Compatible with MEK - Adult/Neonatal - Non-adhesive - Sponge - 0.9m</t>
  </si>
  <si>
    <t>SSD-079-S09AN</t>
  </si>
  <si>
    <t xml:space="preserve">6941691928232 </t>
  </si>
  <si>
    <t>Disposable SpO2 Sensor Compatible with MEK - Adult/Neonatal - Non-adhesive - Spo</t>
  </si>
  <si>
    <t>Disposable SpO2 Sensor Compatible with MEK  Adult/Neonatal - Non-adhesive - Sponge  Length: 0.9m  REF: SSD-079-S09AN</t>
  </si>
  <si>
    <t>6010115</t>
  </si>
  <si>
    <t>Disposable SpO2 Sensor Compatible with Nellcor - Paediatric/Infant - Non-adhesive - Sponge - 0.9m</t>
  </si>
  <si>
    <t>SSD-001-S09PI</t>
  </si>
  <si>
    <t xml:space="preserve">6941691928249 </t>
  </si>
  <si>
    <t>Disposable SpO2 Sensor Compatible with Nellcor - Paediatric/Infant - Non-adhesiv</t>
  </si>
  <si>
    <t>Disposable SpO2 Sensor Compatible with Nellcor  Paediatric/Infant - Non-adhesive - Sponge  Length: 0.9m  REF: SSD-001-S09PI</t>
  </si>
  <si>
    <t>6010116</t>
  </si>
  <si>
    <t>Disposable SpO2 Sensor Compatible with Nellcor-Oximax - Paediatric/Infant - Non-adhesive - Sponge - 0.9m</t>
  </si>
  <si>
    <t>SSD-001XC-S09PI</t>
  </si>
  <si>
    <t xml:space="preserve">6941691928256 </t>
  </si>
  <si>
    <t>Disposable SpO2 Sensor Compatible with Nellcor-Oximax - Paediatric/Infant - Non-</t>
  </si>
  <si>
    <t>Disposable SpO2 Sensor Compatible with Nellcor-Oximax  Paediatric/Infant - Non-adhesive - Sponge  Length: 0.9m  REF: SSD-001XC-S09PI</t>
  </si>
  <si>
    <t>6010117</t>
  </si>
  <si>
    <t>Disposable SpO2 Sensor Compatible with Masimo LNCS - Paediatric/Infant - Non-adhesive - Sponge - 0.9m</t>
  </si>
  <si>
    <t>SSD-005M-S09PI</t>
  </si>
  <si>
    <t xml:space="preserve">6941691928263 </t>
  </si>
  <si>
    <t>Disposable SpO2 Sensor Compatible with Masimo LNCS - Paediatric/Infant - Non-adh</t>
  </si>
  <si>
    <t>Disposable SpO2 Sensor Compatible with Masimo LNCS  Paediatric/Infant - Non-adhesive - Sponge  Length: 0.9m  REF: SSD-005M-S09PI</t>
  </si>
  <si>
    <t>6010118</t>
  </si>
  <si>
    <t>SSD-005RB-S09PI</t>
  </si>
  <si>
    <t xml:space="preserve">6941691928270 </t>
  </si>
  <si>
    <t>Disposable SpO2 Sensor Compatible with Masimo LNCS  Paediatric/Infant - Non-adhesive - Sponge  Length: 0.9m  REF: SSD-005RB-S09PI</t>
  </si>
  <si>
    <t>6010119</t>
  </si>
  <si>
    <t>Disposable SpO2 Sensor Compatible with Masimo LNOP - Paediatric/Infant - Non-adhesive - Sponge - 0.9m</t>
  </si>
  <si>
    <t>SSD-006M-S09PI</t>
  </si>
  <si>
    <t xml:space="preserve">6941691928287 </t>
  </si>
  <si>
    <t>Disposable SpO2 Sensor Compatible with Masimo LNOP - Paediatric/Infant - Non-adh</t>
  </si>
  <si>
    <t>Disposable SpO2 Sensor Compatible with Masimo LNOP  Paediatric/Infant - Non-adhesive - Sponge  Length: 0.9m  REF: SSD-006M-S09PI</t>
  </si>
  <si>
    <t>6010120</t>
  </si>
  <si>
    <t>SSD-006RB-S09PI</t>
  </si>
  <si>
    <t xml:space="preserve">6941691928294 </t>
  </si>
  <si>
    <t>Disposable SpO2 Sensor Compatible with Masimo LNOP  Paediatric/Infant - Non-adhesive - Sponge  Length: 0.9m  REF: SSD-006RB-S09PI</t>
  </si>
  <si>
    <t>6010121</t>
  </si>
  <si>
    <t>Disposable SpO2 Sensor Compatible with Masimo M-LNCS - Paediatric/Infant - Non-adhesive - Sponge - 0.9m</t>
  </si>
  <si>
    <t>SSD-007RB-S09PI</t>
  </si>
  <si>
    <t xml:space="preserve">6941691928300 </t>
  </si>
  <si>
    <t>Disposable SpO2 Sensor Compatible with Masimo M-LNCS - Paediatric/Infant - Non-a</t>
  </si>
  <si>
    <t>Disposable SpO2 Sensor Compatible with Masimo M-LNCS  Paediatric/Infant - Non-adhesive - Sponge  Length: 0.9m  REF: SSD-007RB-S09PI</t>
  </si>
  <si>
    <t>6010122</t>
  </si>
  <si>
    <t>Disposable SpO2 Sensor Compatible with Ohmeda - Paediatric/Infant - Non-adhesive - Sponge - 0.9m</t>
  </si>
  <si>
    <t>SSD-012-S09PI</t>
  </si>
  <si>
    <t xml:space="preserve">6941691928317 </t>
  </si>
  <si>
    <t>Disposable SpO2 Sensor Compatible with Ohmeda - Paediatric/Infant - Non-adhesive</t>
  </si>
  <si>
    <t>Disposable SpO2 Sensor Compatible with Ohmeda  Paediatric/Infant - Non-adhesive - Sponge  Length: 0.9m  REF: SSD-012-S09PI</t>
  </si>
  <si>
    <t>6010123</t>
  </si>
  <si>
    <t>Disposable SpO2 Sensor Compatible with Datex - Paediatric/Infant - Non-adhesive - Sponge - 0.9m</t>
  </si>
  <si>
    <t>SSD-013-S09PI</t>
  </si>
  <si>
    <t xml:space="preserve">6941691928324 </t>
  </si>
  <si>
    <t xml:space="preserve">Disposable SpO2 Sensor Compatible with Datex - Paediatric/Infant - Non-adhesive </t>
  </si>
  <si>
    <t>Disposable SpO2 Sensor Compatible with Datex  Paediatric/Infant - Non-adhesive - Sponge  Length: 0.9m  REF: SSD-013-S09PI</t>
  </si>
  <si>
    <t>6010124</t>
  </si>
  <si>
    <t>Disposable SpO2 Sensor Compatible with GE TruSignal - Paediatric/Infant - Non-adhesive - Sponge - 0.9m</t>
  </si>
  <si>
    <t>SSD-018-S09PI</t>
  </si>
  <si>
    <t xml:space="preserve">6941691928331 </t>
  </si>
  <si>
    <t>Disposable SpO2 Sensor Compatible with GE TruSignal - Paediatric/Infant - Non-ad</t>
  </si>
  <si>
    <t>Disposable SpO2 Sensor Compatible with GE TruSignal  Paediatric/Infant - Non-adhesive - Sponge  Length: 0.9m  REF: SSD-018-S09PI</t>
  </si>
  <si>
    <t>6010125</t>
  </si>
  <si>
    <t>Disposable SpO2 Sensor Compatible with GE OxyTip - Paediatric/Infant - Non-adhesive - Sponge - 0.9m</t>
  </si>
  <si>
    <t>SSD-019-S09PI</t>
  </si>
  <si>
    <t xml:space="preserve">6941691928348 </t>
  </si>
  <si>
    <t>Disposable SpO2 Sensor Compatible with GE OxyTip - Paediatric/Infant - Non-adhes</t>
  </si>
  <si>
    <t>Disposable SpO2 Sensor Compatible with GE OxyTip  Paediatric/Infant - Non-adhesive - Sponge  Length: 0.9m  REF: SSD-019-S09PI</t>
  </si>
  <si>
    <t>6010126</t>
  </si>
  <si>
    <t>Disposable SpO2 Sensor Compatible with Philips - Paediatric/Infant - Non-adhesive - Sponge - 0.9m</t>
  </si>
  <si>
    <t>SSD-024-S09PI</t>
  </si>
  <si>
    <t xml:space="preserve">6941691928355 </t>
  </si>
  <si>
    <t>Disposable SpO2 Sensor Compatible with Philips - Paediatric/Infant - Non-adhesiv</t>
  </si>
  <si>
    <t>Disposable SpO2 Sensor Compatible with Philips  Paediatric/Infant - Non-adhesive - Sponge  Length: 0.9m  REF: SSD-024-S09PI</t>
  </si>
  <si>
    <t>6010127</t>
  </si>
  <si>
    <t>Disposable SpO2 Sensor Compatible with Novametrix - Paediatric/Infant - Non-adhesive - Sponge - 0.9m</t>
  </si>
  <si>
    <t>SSD-030-S09PI</t>
  </si>
  <si>
    <t xml:space="preserve">6941691928362 </t>
  </si>
  <si>
    <t>Disposable SpO2 Sensor Compatible with Novametrix - Paediatric/Infant - Non-adhe</t>
  </si>
  <si>
    <t>Disposable SpO2 Sensor Compatible with Novametrix  Paediatric/Infant - Non-adhesive - Sponge  Length: 0.9m  REF: SSD-030-S09PI</t>
  </si>
  <si>
    <t>6010128</t>
  </si>
  <si>
    <t>SSD-032-S09PI</t>
  </si>
  <si>
    <t xml:space="preserve">6941691928379 </t>
  </si>
  <si>
    <t>Disposable SpO2 Sensor Compatible with Novametrix  Paediatric/Infant - Non-adhesive - Sponge  Length: 0.9m  REF: SSD-032-S09PI</t>
  </si>
  <si>
    <t>6010129</t>
  </si>
  <si>
    <t>Disposable SpO2 Sensor Compatible with DIXTAL - Paediatric/Infant - Non-adhesive - Sponge - 0.9m</t>
  </si>
  <si>
    <t>SSD-034-S09PI</t>
  </si>
  <si>
    <t xml:space="preserve">6941691928386 </t>
  </si>
  <si>
    <t>Disposable SpO2 Sensor Compatible with DIXTAL - Paediatric/Infant - Non-adhesive</t>
  </si>
  <si>
    <t>Disposable SpO2 Sensor Compatible with DIXTAL  Paediatric/Infant - Non-adhesive - Sponge  Length: 0.9m  REF: SSD-034-S09PI</t>
  </si>
  <si>
    <t>6010130</t>
  </si>
  <si>
    <t>Disposable SpO2 Sensor Compatible with BCI - Paediatric/Infant - Non-adhesive - Sponge - 0.9m</t>
  </si>
  <si>
    <t>SSD-036-S09PI</t>
  </si>
  <si>
    <t xml:space="preserve">6941691928393 </t>
  </si>
  <si>
    <t xml:space="preserve">Disposable SpO2 Sensor Compatible with BCI - Paediatric/Infant - Non-adhesive - </t>
  </si>
  <si>
    <t>Disposable SpO2 Sensor Compatible with BCI  Paediatric/Infant - Non-adhesive - Sponge  Length: 0.9m  REF: SSD-036-S09PI</t>
  </si>
  <si>
    <t>6010131</t>
  </si>
  <si>
    <t>Disposable SpO2 Sensor Compatible with CSI - Paediatric/Infant - Non-adhesive - Sponge - 0.9m</t>
  </si>
  <si>
    <t>SSD-039-S09PI</t>
  </si>
  <si>
    <t xml:space="preserve">6941691928409 </t>
  </si>
  <si>
    <t xml:space="preserve">Disposable SpO2 Sensor Compatible with CSI - Paediatric/Infant - Non-adhesive - </t>
  </si>
  <si>
    <t>Disposable SpO2 Sensor Compatible with CSI  Paediatric/Infant - Non-adhesive - Sponge  Length: 0.9m  REF: SSD-039-S09PI</t>
  </si>
  <si>
    <t>6010132</t>
  </si>
  <si>
    <t>Disposable SpO2 Sensor Compatible with Nonin - Paediatric/Infant - Non-adhesive - Sponge - 0.9m</t>
  </si>
  <si>
    <t>SSD-040-S09PI</t>
  </si>
  <si>
    <t xml:space="preserve">6941691928416 </t>
  </si>
  <si>
    <t xml:space="preserve">Disposable SpO2 Sensor Compatible with Nonin - Paediatric/Infant - Non-adhesive </t>
  </si>
  <si>
    <t>Disposable SpO2 Sensor Compatible with Nonin  Paediatric/Infant - Non-adhesive - Sponge  Length: 0.9m  REF: SSD-040-S09PI</t>
  </si>
  <si>
    <t>6010133</t>
  </si>
  <si>
    <t>Disposable SpO2 Sensor Compatible with Nihon Kohden - Paediatric/Infant - Non-adhesive - Sponge - 0.9m</t>
  </si>
  <si>
    <t>SSD-043-S09PI</t>
  </si>
  <si>
    <t xml:space="preserve">6941691928423 </t>
  </si>
  <si>
    <t>Disposable SpO2 Sensor Compatible with Nihon Kohden - Paediatric/Infant - Non-ad</t>
  </si>
  <si>
    <t>Disposable SpO2 Sensor Compatible with Nihon Kohden  Paediatric/Infant - Non-adhesive - Sponge  Length: 0.9m  REF: SSD-043-S09PI</t>
  </si>
  <si>
    <t>6010134</t>
  </si>
  <si>
    <t>Disposable SpO2 Sensor Compatible with Datascope - Paediatric/Infant - Non-adhesive - Sponge - 0.9m</t>
  </si>
  <si>
    <t>SSD-058-S09PI</t>
  </si>
  <si>
    <t xml:space="preserve">6941691928430 </t>
  </si>
  <si>
    <t>Disposable SpO2 Sensor Compatible with Datascope - Paediatric/Infant - Non-adhes</t>
  </si>
  <si>
    <t>Disposable SpO2 Sensor Compatible with Datascope  Paediatric/Infant - Non-adhesive - Sponge  Length: 0.9m  REF: SSD-058-S09PI</t>
  </si>
  <si>
    <t>6010135</t>
  </si>
  <si>
    <t>Disposable SpO2 Sensor Compatible with Biolight - Paediatric/Infant - Non-adhesive - Sponge - 0.9m</t>
  </si>
  <si>
    <t>SSD-064D-S09PI</t>
  </si>
  <si>
    <t xml:space="preserve">6941691928447 </t>
  </si>
  <si>
    <t>Disposable SpO2 Sensor Compatible with Biolight - Paediatric/Infant - Non-adhesi</t>
  </si>
  <si>
    <t>Disposable SpO2 Sensor Compatible with Biolight  Paediatric/Infant - Non-adhesive - Sponge  Length: 0.9m  REF: SSD-064D-S09PI</t>
  </si>
  <si>
    <t>6010136</t>
  </si>
  <si>
    <t>Disposable SpO2 Sensor Compatible with Digital - Paediatric/Infant - Non-adhesive - Sponge - 0.9m</t>
  </si>
  <si>
    <t>SSD-073D-S09PI</t>
  </si>
  <si>
    <t xml:space="preserve">6941691928454 </t>
  </si>
  <si>
    <t>Disposable SpO2 Sensor Compatible with Digital - Paediatric/Infant - Non-adhesiv</t>
  </si>
  <si>
    <t>Disposable SpO2 Sensor Compatible with Digital  Paediatric/Infant - Non-adhesive - Sponge  Length: 0.9m  REF: SSD-073D-S09PI</t>
  </si>
  <si>
    <t>6010137</t>
  </si>
  <si>
    <t>Disposable SpO2 Sensor Compatible with MEK - Paediatric/Infant - Non-adhesive - Sponge - 0.9m</t>
  </si>
  <si>
    <t>SSD-079-S09PI</t>
  </si>
  <si>
    <t xml:space="preserve">6941691928461 </t>
  </si>
  <si>
    <t xml:space="preserve">Disposable SpO2 Sensor Compatible with MEK - Paediatric/Infant - Non-adhesive - </t>
  </si>
  <si>
    <t>Disposable SpO2 Sensor Compatible with MEK  Paediatric/Infant - Non-adhesive - Sponge  Length: 0.9m  REF: SSD-079-S09PI</t>
  </si>
  <si>
    <t>6010500</t>
  </si>
  <si>
    <t>SpO2 Adapter Cable, Compatible with Nellcor, 1.2M, 201</t>
  </si>
  <si>
    <t>SA-001-12</t>
  </si>
  <si>
    <t>SpO2 Adapter Cable compatible with NellcorLength: 1.2m, 201REF: SA-001-12</t>
  </si>
  <si>
    <t>SpO2 Adapter Cable</t>
  </si>
  <si>
    <t>6010501</t>
  </si>
  <si>
    <t>SpO2 Adapter Cable, Compatible with Nellcor, 2.4M, 201</t>
  </si>
  <si>
    <t>SA-001-24</t>
  </si>
  <si>
    <t>SpO2 Adapter Cable compatible with NellcorLength: 2.4m, 201REF: SA-001-24</t>
  </si>
  <si>
    <t>6010502</t>
  </si>
  <si>
    <t>SpO2 Adapter Cable, Compatible with Nellcor-Oximax, 1.2M, 202</t>
  </si>
  <si>
    <t>SA-001X-12</t>
  </si>
  <si>
    <t>SpO2 Adapter Cable compatible with Nellcor-OximaxLength: 1.2m, 202REF: SA-001X-12</t>
  </si>
  <si>
    <t>6010503</t>
  </si>
  <si>
    <t>SpO2 Adapter Cable, Compatible with Nellcor-Oximax, 2.4M, 202</t>
  </si>
  <si>
    <t>SA-001X-24</t>
  </si>
  <si>
    <t>33.35</t>
  </si>
  <si>
    <t>SpO2 Adapter Cable compatible with Nellcor-OximaxLength: 2.4m, 202REF: SA-001X-24</t>
  </si>
  <si>
    <t>6010504</t>
  </si>
  <si>
    <t>SpO2 Adapter Cable, Compatible with Nellcor-Oximax, Nellcor, 0.3M, 202</t>
  </si>
  <si>
    <t>SA-001X-03XC</t>
  </si>
  <si>
    <t>SpO2 Adapter Cable compatible with Nellcor-Oximax, NellcorLength: 0.3m, 202REF: SA-001X-03XC</t>
  </si>
  <si>
    <t>6010505</t>
  </si>
  <si>
    <t>SpO2 Adapter Cable, Compatible with Nellcor-Oximax, Nellcor, 2.4M, 202</t>
  </si>
  <si>
    <t>SA-001X-24XC</t>
  </si>
  <si>
    <t>SpO2 Adapter Cable compatible with Nellcor-Oximax, NellcorLength: 2.4m, 202REF: SA-001X-24XC</t>
  </si>
  <si>
    <t>6010506</t>
  </si>
  <si>
    <t>SpO2 Adapter Cable, Compatible with Nellcor, 2.4M, 250</t>
  </si>
  <si>
    <t>SA-002-24</t>
  </si>
  <si>
    <t>50</t>
  </si>
  <si>
    <t>SpO2 Adapter Cable compatible with NellcorLength: 2.4m, 250REF: SA-002-24</t>
  </si>
  <si>
    <t>6010507</t>
  </si>
  <si>
    <t>SpO2 Adapter Cable, Compatible with Nellcor-Oximax, 3.0M, 251</t>
  </si>
  <si>
    <t>SA-003X-30</t>
  </si>
  <si>
    <t>SpO2 Adapter Cable compatible with Nellcor-OximaxLength: 3.0m, 251REF: SA-003X-30</t>
  </si>
  <si>
    <t>6010508</t>
  </si>
  <si>
    <t>SpO2 Adapter Cable, Compatible with Nellcor-Oximax, Nellcor, 2.4M, 251</t>
  </si>
  <si>
    <t>SA-003X-24XC</t>
  </si>
  <si>
    <t>SpO2 Adapter Cable compatible with Nellcor-Oximax, NellcorLength: 2.4m, 251REF: SA-003X-24XC</t>
  </si>
  <si>
    <t>6010509</t>
  </si>
  <si>
    <t>SpO2 Adapter Cable, Compatible with Nellcor, 3.0M, LM12-A2B</t>
  </si>
  <si>
    <t>SA-004-30</t>
  </si>
  <si>
    <t>SpO2 Adapter Cable compatible with NellcorLength: 3.0m, LM12-A2BREF: SA-004-30</t>
  </si>
  <si>
    <t>6010510</t>
  </si>
  <si>
    <t>SpO2 Adapter Cable, Compatible with Masimo LNCS, Nellcor, 0.3M, 207</t>
  </si>
  <si>
    <t>SA-005M-03</t>
  </si>
  <si>
    <t>SpO2 Adapter Cable compatible with Masimo LNCS, NellcorLength: 0.3m, 207REF: SA-005M-03</t>
  </si>
  <si>
    <t>6010511</t>
  </si>
  <si>
    <t>SpO2 Adapter Cable, Compatible with Masimo LNOP, Nellcor, 0.3M, 313</t>
  </si>
  <si>
    <t>SA-006M-03</t>
  </si>
  <si>
    <t>SpO2 Adapter Cable compatible with Masimo LNOP, NellcorLength: 0.3m, 313REF: SA-006M-03</t>
  </si>
  <si>
    <t>6010512</t>
  </si>
  <si>
    <t>SpO2 Adapter Cable, Compatible with Masimo M-LNCS, Nellcor, 0.3M, 213</t>
  </si>
  <si>
    <t>SA-007RB-03</t>
  </si>
  <si>
    <t>SpO2 Adapter Cable compatible with Masimo M-LNCS, NellcorLength: 0.3m, 213REF: SA-007RB-03</t>
  </si>
  <si>
    <t>6010513</t>
  </si>
  <si>
    <t>SpO2 Adapter Cable, Compatible with Masimo, Nellcor, 2.4M, 250</t>
  </si>
  <si>
    <t>SA-008M-24</t>
  </si>
  <si>
    <t>SpO2 Adapter Cable compatible with Masimo, NellcorLength: 2.4m, 250REF: SA-008M-24</t>
  </si>
  <si>
    <t>6010514</t>
  </si>
  <si>
    <t>SpO2 Adapter Cable, Compatible with Masimo, Masimo LNCS, 2.4M, 250</t>
  </si>
  <si>
    <t>SA-008M-24LS</t>
  </si>
  <si>
    <t>SpO2 Adapter Cable compatible with Masimo, Masimo LNCSLength: 2.4m, 250REF: SA-008M-24LS</t>
  </si>
  <si>
    <t>6010515</t>
  </si>
  <si>
    <t>SpO2 Adapter Cable, Compatible with Masimo, Masimo LNOP, 2.4M, 250</t>
  </si>
  <si>
    <t>SA-008M-24LP</t>
  </si>
  <si>
    <t>SpO2 Adapter Cable compatible with Masimo, Masimo LNOPLength: 2.4m, 250REF: SA-008M-24LP</t>
  </si>
  <si>
    <t>6010516</t>
  </si>
  <si>
    <t>SpO2 Adapter Cable, Compatible with Masimo, Masimo M-LNCS, 2.4M, 250</t>
  </si>
  <si>
    <t>SA-008M-24ML</t>
  </si>
  <si>
    <t>SpO2 Adapter Cable compatible with Masimo, Masimo M-LNCSLength: 2.4m, 250REF: SA-008M-24ML</t>
  </si>
  <si>
    <t>6010517</t>
  </si>
  <si>
    <t>SA-008RB-24</t>
  </si>
  <si>
    <t>58.4</t>
  </si>
  <si>
    <t>SpO2 Adapter Cable compatible with Masimo, NellcorLength: 2.4m, 250REF: SA-008RB-24</t>
  </si>
  <si>
    <t>6010518</t>
  </si>
  <si>
    <t>SA-008RB-24LS</t>
  </si>
  <si>
    <t>SpO2 Adapter Cable compatible with Masimo, Masimo LNCSLength: 2.4m, 250REF: SA-008RB-24LS</t>
  </si>
  <si>
    <t>6010519</t>
  </si>
  <si>
    <t>SA-008RB-24LP</t>
  </si>
  <si>
    <t>SpO2 Adapter Cable compatible with Masimo, Masimo LNOPLength: 2.4m, 250REF: SA-008RB-24LP</t>
  </si>
  <si>
    <t>6010520</t>
  </si>
  <si>
    <t>SA-008RB-24ML</t>
  </si>
  <si>
    <t>SpO2 Adapter Cable compatible with Masimo, Masimo M-LNCSLength: 2.4m, 250REF: SA-008RB-24ML</t>
  </si>
  <si>
    <t>6010521</t>
  </si>
  <si>
    <t>SpO2 Adapter Cable, Compatible with Masimo Rainbow, Nellcor, 2.4M, 252</t>
  </si>
  <si>
    <t>SA-009RB-24</t>
  </si>
  <si>
    <t>75.1</t>
  </si>
  <si>
    <t>SpO2 Adapter Cable compatible with Masimo Rainbow, NellcorLength: 2.4m, 252REF: SA-009RB-24</t>
  </si>
  <si>
    <t>6010522</t>
  </si>
  <si>
    <t>SpO2 Adapter Cable, Compatible with Masimo Rainbow, Masimo LNCS, 2.4M, 252</t>
  </si>
  <si>
    <t>SA-009RB-24LS</t>
  </si>
  <si>
    <t>SpO2 Adapter Cable compatible with Masimo Rainbow, Masimo LNCSLength: 2.4m, 252REF: SA-009RB-24LS</t>
  </si>
  <si>
    <t>6010523</t>
  </si>
  <si>
    <t>SpO2 Adapter Cable, Compatible with Masimo Rainbow, Masimo LNOP, 2.4M, 252</t>
  </si>
  <si>
    <t>SA-009RB-24LP</t>
  </si>
  <si>
    <t>SpO2 Adapter Cable compatible with Masimo Rainbow, Masimo LNOPLength: 2.4m, 252REF: SA-009RB-24LP</t>
  </si>
  <si>
    <t>6010524</t>
  </si>
  <si>
    <t>SpO2 Adapter Cable, Compatible with Masimo Rainbow, Masimo M-LNCS, 2.4M, 252</t>
  </si>
  <si>
    <t>SA-009RB-24ML</t>
  </si>
  <si>
    <t>SpO2 Adapter Cable compatible with Masimo Rainbow, Masimo M-LNCSLength: 2.4m, 252REF: SA-009RB-24ML</t>
  </si>
  <si>
    <t>6010525</t>
  </si>
  <si>
    <t>SpO2 Adapter Cable, Compatible with GE Datex-Ohmeda, Ohmeda, 2.4M, 241</t>
  </si>
  <si>
    <t>SA-011-24</t>
  </si>
  <si>
    <t>SpO2 Adapter Cable compatible with GE Datex-Ohmeda, OhmedaLength: 2.4m, 241REF: SA-011-24</t>
  </si>
  <si>
    <t>6010526</t>
  </si>
  <si>
    <t>SpO2 Adapter Cable, Compatible with GE Datex-Ohmeda, GE TruSignal, 2.4M, 241</t>
  </si>
  <si>
    <t>SA-011-24TS</t>
  </si>
  <si>
    <t>SpO2 Adapter Cable compatible with GE Datex-Ohmeda, GE TruSignalLength: 2.4m, 241REF: SA-011-24TS</t>
  </si>
  <si>
    <t>6010527</t>
  </si>
  <si>
    <t>SpO2 Adapter Cable, Compatible with GE Datex-Ohmeda, GE OxyTip, 1.2M, 241</t>
  </si>
  <si>
    <t>SA-011-12OT</t>
  </si>
  <si>
    <t>SpO2 Adapter Cable compatible with GE Datex-Ohmeda, GE OxyTipLength: 1.2m, 241REF: SA-011-12OT</t>
  </si>
  <si>
    <t>6010528</t>
  </si>
  <si>
    <t>SpO2 Adapter Cable, Compatible with GE Datex-Ohmeda, GE OxyTip, 2.4M, 241</t>
  </si>
  <si>
    <t>SA-011-24OT</t>
  </si>
  <si>
    <t>SpO2 Adapter Cable compatible with GE Datex-Ohmeda, GE OxyTipLength: 2.4m, 241REF: SA-011-24OT</t>
  </si>
  <si>
    <t>6010529</t>
  </si>
  <si>
    <t>SpO2 Adapter Cable, Compatible with GE Datex-Ohmeda, Datex, 2.4M, 007B</t>
  </si>
  <si>
    <t>SA-014-24</t>
  </si>
  <si>
    <t>SpO2 Adapter Cable compatible with GE Datex-Ohmeda, DatexLength: 2.4m, 007BREF: SA-014-24</t>
  </si>
  <si>
    <t>6010530</t>
  </si>
  <si>
    <t>SpO2 Adapter Cable, Compatible with GE Datex-Ohmeda, Nellcor, 2.4M, 007B</t>
  </si>
  <si>
    <t>SA-014-24NE</t>
  </si>
  <si>
    <t>SpO2 Adapter Cable compatible with GE Datex-Ohmeda, NellcorLength: 2.4m, 007BREF: SA-014-24NE</t>
  </si>
  <si>
    <t>6010531</t>
  </si>
  <si>
    <t>SpO2 Adapter Cable, Compatible with GE Datex-Ohmeda, GE TruSignal, 2.4M, 007B</t>
  </si>
  <si>
    <t>SA-014-24TS</t>
  </si>
  <si>
    <t>SpO2 Adapter Cable compatible with GE Datex-Ohmeda, GE TruSignalLength: 2.4m, 007BREF: SA-014-24TS</t>
  </si>
  <si>
    <t>6010532</t>
  </si>
  <si>
    <t>SpO2 Adapter Cable, Compatible with GE Datex-Ohmeda, GE OxyTip, 2.4M, 007B</t>
  </si>
  <si>
    <t>SA-014-24OT</t>
  </si>
  <si>
    <t>SpO2 Adapter Cable compatible with GE Datex-Ohmeda, GE OxyTipLength: 2.4m, 007BREF: SA-014-24OT</t>
  </si>
  <si>
    <t>6010533</t>
  </si>
  <si>
    <t>SpO2 Adapter Cable, Compatible with GE Marquette, Nellcor, 2.4M, 002</t>
  </si>
  <si>
    <t>SA-015-24</t>
  </si>
  <si>
    <t>SpO2 Adapter Cable compatible with GE Marquette, NellcorLength: 2.4m, 002REF: SA-015-24</t>
  </si>
  <si>
    <t>6010534</t>
  </si>
  <si>
    <t>SpO2 Adapter Cable, Compatible with GE Marquette-Oximax, Nellcor-Oximax, 3.0M, 003</t>
  </si>
  <si>
    <t>SA-015X-30</t>
  </si>
  <si>
    <t>SpO2 Adapter Cable, Compatible with GE Marquette-Oximax, Nellcor-Oximax, 3.0M, 0</t>
  </si>
  <si>
    <t>SpO2 Adapter Cable compatible with GE Marquette-Oximax, Nellcor-OximaxLength: 3.0m, 003REF: SA-015X-30</t>
  </si>
  <si>
    <t>6010535</t>
  </si>
  <si>
    <t>SpO2 Adapter Cable, Compatible with GE Marquette-Oximax, Nellcor, 2.4M, 003</t>
  </si>
  <si>
    <t>SA-015X-24XC</t>
  </si>
  <si>
    <t>SpO2 Adapter Cable compatible with GE Marquette-Oximax, NellcorLength: 2.4m, 003REF: SA-015X-24XC</t>
  </si>
  <si>
    <t>6010536</t>
  </si>
  <si>
    <t>SpO2 Adapter Cable, Compatible with GE Marquette-Masimo, Nellcor, 2.4M, 003</t>
  </si>
  <si>
    <t>SA-015M-24</t>
  </si>
  <si>
    <t>SpO2 Adapter Cable compatible with GE Marquette-Masimo, NellcorLength: 2.4m, 003REF: SA-015M-24</t>
  </si>
  <si>
    <t>6010537</t>
  </si>
  <si>
    <t>SpO2 Adapter Cable, Compatible with GE Marquette-Masimo, Masimo LNCS, 2.4M, 003</t>
  </si>
  <si>
    <t>SA-015M-24LS</t>
  </si>
  <si>
    <t>SpO2 Adapter Cable compatible with GE Marquette-Masimo, Masimo LNCSLength: 2.4m, 003REF: SA-015M-24LS</t>
  </si>
  <si>
    <t>6010538</t>
  </si>
  <si>
    <t>SpO2 Adapter Cable, Compatible with GE Marquette-Masimo, Masimo LNOP, 2.4M, 003</t>
  </si>
  <si>
    <t>SA-015M-24LP</t>
  </si>
  <si>
    <t>SpO2 Adapter Cable compatible with GE Marquette-Masimo, Masimo LNOPLength: 2.4m, 003REF: SA-015M-24LP</t>
  </si>
  <si>
    <t>6010539</t>
  </si>
  <si>
    <t>SpO2 Adapter Cable, Compatible with GE Marquette-Masimo, Masimo M-LNCS, 2.4M, 003</t>
  </si>
  <si>
    <t>SA-015M-24ML</t>
  </si>
  <si>
    <t>SpO2 Adapter Cable, Compatible with GE Marquette-Masimo, Masimo M-LNCS, 2.4M, 00</t>
  </si>
  <si>
    <t>SpO2 Adapter Cable compatible with GE Marquette-Masimo, Masimo M-LNCSLength: 2.4m, 003REF: SA-015M-24ML</t>
  </si>
  <si>
    <t>6010540</t>
  </si>
  <si>
    <t>SA-015RB-24LS</t>
  </si>
  <si>
    <t>SpO2 Adapter Cable compatible with GE Marquette-Masimo, Masimo LNCSLength: 2.4m, 003REF: SA-015RB-24LS</t>
  </si>
  <si>
    <t>6010541</t>
  </si>
  <si>
    <t>SA-015RB-24LP</t>
  </si>
  <si>
    <t>SpO2 Adapter Cable compatible with GE Marquette-Masimo, Masimo LNOPLength: 2.4m, 003REF: SA-015RB-24LP</t>
  </si>
  <si>
    <t>6010542</t>
  </si>
  <si>
    <t>SA-015RB-24ML</t>
  </si>
  <si>
    <t>SpO2 Adapter Cable compatible with GE Marquette-Masimo, Masimo M-LNCSLength: 2.4m, 003REF: SA-015RB-24ML</t>
  </si>
  <si>
    <t>6010543</t>
  </si>
  <si>
    <t>SpO2 Adapter Cable, Compatible with GE Datex-Ohmeda, GE TruSignal, 2.4M, 003</t>
  </si>
  <si>
    <t>SA-016-24TS</t>
  </si>
  <si>
    <t>SpO2 Adapter Cable compatible with GE Datex-Ohmeda, GE TruSignalLength: 2.4m, 003REF: SA-016-24TS</t>
  </si>
  <si>
    <t>6010544</t>
  </si>
  <si>
    <t>SpO2 Adapter Cable, Compatible with GE Datex-Ohmeda, GE OxyTip, 2.4M, 003</t>
  </si>
  <si>
    <t>SA-016-24OT</t>
  </si>
  <si>
    <t>SpO2 Adapter Cable compatible with GE Datex-Ohmeda, GE OxyTipLength: 2.4m, 003REF: SA-016-24OT</t>
  </si>
  <si>
    <t>6010545</t>
  </si>
  <si>
    <t>SpO2 Adapter Cable, Compatible with GE Datex-Ohmeda, GE TruSignal, 2.4M, 209</t>
  </si>
  <si>
    <t>SA-017-24TS</t>
  </si>
  <si>
    <t>SpO2 Adapter Cable compatible with GE Datex-Ohmeda, GE TruSignalLength: 2.4m, 209REF: SA-017-24TS</t>
  </si>
  <si>
    <t>6010546</t>
  </si>
  <si>
    <t>SpO2 Adapter Cable, Compatible with GE Datex-Ohmeda, GE OxyTip, 2.4M, 209</t>
  </si>
  <si>
    <t>SA-017-24OT</t>
  </si>
  <si>
    <t>SpO2 Adapter Cable compatible with GE Datex-Ohmeda, GE OxyTipLength: 2.4m, 209REF: SA-017-24OT</t>
  </si>
  <si>
    <t>6010547</t>
  </si>
  <si>
    <t>SpO2 Adapter Cable, Compatible with GE Hellige, Nellcor, 2.4M, 021S</t>
  </si>
  <si>
    <t>SA-021-24</t>
  </si>
  <si>
    <t>SpO2 Adapter Cable compatible with GE Hellige, NellcorLength: 2.4m, 021SREF: SA-021-24</t>
  </si>
  <si>
    <t>6010548</t>
  </si>
  <si>
    <t>SpO2 Adapter Cable, Compatible with GE Hellige-Oximax, Nellcor-Oximax, 3.0M, 021S</t>
  </si>
  <si>
    <t>SA-021X-30</t>
  </si>
  <si>
    <t>SpO2 Adapter Cable, Compatible with GE Hellige-Oximax, Nellcor-Oximax, 3.0M, 021</t>
  </si>
  <si>
    <t>SpO2 Adapter Cable compatible with GE Hellige-Oximax, Nellcor-OximaxLength: 3.0m, 021SREF: SA-021X-30</t>
  </si>
  <si>
    <t>6010549</t>
  </si>
  <si>
    <t>SpO2 Adapter Cable, Compatible with GE Hellige-Oximax, Nellcor, 2.4M, 021S</t>
  </si>
  <si>
    <t>SA-021X-24XN</t>
  </si>
  <si>
    <t>SpO2 Adapter Cable compatible with GE Hellige-Oximax, NellcorLength: 2.4m, 021SREF: SA-021X-24XN</t>
  </si>
  <si>
    <t>6010550</t>
  </si>
  <si>
    <t>SA-021X-24XC</t>
  </si>
  <si>
    <t>SpO2 Adapter Cable compatible with GE Hellige-Oximax, NellcorLength: 2.4m, 021SREF: SA-021X-24XC</t>
  </si>
  <si>
    <t>6010551</t>
  </si>
  <si>
    <t>SpO2 Adapter Cable, Compatible with GE Corometrics, Nellcor, 2.4M, 244</t>
  </si>
  <si>
    <t>SA-022-24</t>
  </si>
  <si>
    <t>SpO2 Adapter Cable compatible with GE Corometrics, NellcorLength: 2.4m, 244REF: SA-022-24</t>
  </si>
  <si>
    <t>6010552</t>
  </si>
  <si>
    <t>SpO2 Adapter Cable, Compatible with Philips, 2.4M, 052B</t>
  </si>
  <si>
    <t>SA-023-24</t>
  </si>
  <si>
    <t>SpO2 Adapter Cable compatible with PhilipsLength: 2.4m, 052BREF: SA-023-24</t>
  </si>
  <si>
    <t>6010553</t>
  </si>
  <si>
    <t>SpO2 Adapter Cable, Compatible with Philips, Nellcor, 2.4M, 052B</t>
  </si>
  <si>
    <t>SA-023-24NE</t>
  </si>
  <si>
    <t>SpO2 Adapter Cable compatible with Philips, NellcorLength: 2.4m, 052BREF: SA-023-24NE</t>
  </si>
  <si>
    <t>6010554</t>
  </si>
  <si>
    <t>SpO2 Adapter Cable, Compatible with Philips, 2.4M, 059</t>
  </si>
  <si>
    <t>SA-024-24</t>
  </si>
  <si>
    <t>SpO2 Adapter Cable compatible with PhilipsLength: 2.4m, 059REF: SA-024-24</t>
  </si>
  <si>
    <t>6010555</t>
  </si>
  <si>
    <t>SpO2 Adapter Cable, Compatible with Philips, Nellcor, 1.2M, 059</t>
  </si>
  <si>
    <t>SA-024-12NE</t>
  </si>
  <si>
    <t>SpO2 Adapter Cable compatible with Philips, NellcorLength: 1.2m, 059REF: SA-024-12NE</t>
  </si>
  <si>
    <t>6010556</t>
  </si>
  <si>
    <t>SpO2 Adapter Cable, Compatible with Philips, Nellcor, 2.4M, 059</t>
  </si>
  <si>
    <t>SA-024-24NE</t>
  </si>
  <si>
    <t>SpO2 Adapter Cable compatible with Philips, NellcorLength: 2.4m, 059REF: SA-024-24NE</t>
  </si>
  <si>
    <t>6010557</t>
  </si>
  <si>
    <t>SpO2 Adapter Cable, Compatible with Philips-Oximax, Nellcor-Oximax, 3.0M, 060</t>
  </si>
  <si>
    <t>SA-024X-30</t>
  </si>
  <si>
    <t>SpO2 Adapter Cable compatible with Philips-Oximax, Nellcor-OximaxLength: 3.0m, 060REF: SA-024X-30</t>
  </si>
  <si>
    <t>6010558</t>
  </si>
  <si>
    <t>SpO2 Adapter Cable, Compatible with Philips-Oximax, Nellcor, 2.4M, 060</t>
  </si>
  <si>
    <t>SA-024X-24XC</t>
  </si>
  <si>
    <t>SpO2 Adapter Cable compatible with Philips-Oximax, NellcorLength: 2.4m, 060REF: SA-024X-24XC</t>
  </si>
  <si>
    <t>6010559</t>
  </si>
  <si>
    <t>SpO2 Adapter Cable, Compatible with Philips-Masimo, Nellcor, 2.4M, 061</t>
  </si>
  <si>
    <t>SA-024M-24</t>
  </si>
  <si>
    <t>SpO2 Adapter Cable compatible with Philips-Masimo, NellcorLength: 2.4m, 061REF: SA-024M-24</t>
  </si>
  <si>
    <t>6010560</t>
  </si>
  <si>
    <t>SpO2 Adapter Cable, Compatible with Philips-Masimo, Masimo LNCS, 2.4M, 061</t>
  </si>
  <si>
    <t>SA-024M-24LS</t>
  </si>
  <si>
    <t>SpO2 Adapter Cable compatible with Philips-Masimo, Masimo LNCSLength: 2.4m, 061REF: SA-024M-24LS</t>
  </si>
  <si>
    <t>6010561</t>
  </si>
  <si>
    <t>SpO2 Adapter Cable, Compatible with Philips-Masimo, Masimo LNOP, 2.4M, 061</t>
  </si>
  <si>
    <t>SA-024M-24LP</t>
  </si>
  <si>
    <t>SpO2 Adapter Cable compatible with Philips-Masimo, Masimo LNOPLength: 2.4m, 061REF: SA-024M-24LP</t>
  </si>
  <si>
    <t>6010562</t>
  </si>
  <si>
    <t>SpO2 Adapter Cable, Compatible with Philips-Masimo, Masimo M-LNCS, 2.4M, 061</t>
  </si>
  <si>
    <t>SA-024M-24ML</t>
  </si>
  <si>
    <t>SpO2 Adapter Cable compatible with Philips-Masimo, Masimo M-LNCSLength: 2.4m, 061REF: SA-024M-24ML</t>
  </si>
  <si>
    <t>6010563</t>
  </si>
  <si>
    <t>SA-024RB-24</t>
  </si>
  <si>
    <t>SpO2 Adapter Cable compatible with Philips-Masimo, NellcorLength: 2.4m, 061REF: SA-024RB-24</t>
  </si>
  <si>
    <t>6010564</t>
  </si>
  <si>
    <t>SA-024RB-24LS</t>
  </si>
  <si>
    <t>SpO2 Adapter Cable compatible with Philips-Masimo, Masimo LNCSLength: 2.4m, 061REF: SA-024RB-24LS</t>
  </si>
  <si>
    <t>6010565</t>
  </si>
  <si>
    <t>SA-024RB-24LP</t>
  </si>
  <si>
    <t>SpO2 Adapter Cable compatible with Philips-Masimo, Masimo LNOPLength: 2.4m, 061REF: SA-024RB-24LP</t>
  </si>
  <si>
    <t>6010566</t>
  </si>
  <si>
    <t>SA-024RB-24ML</t>
  </si>
  <si>
    <t>SpO2 Adapter Cable compatible with Philips-Masimo, Masimo M-LNCSLength: 2.4m, 061REF: SA-024RB-24ML</t>
  </si>
  <si>
    <t>6010567</t>
  </si>
  <si>
    <t>SpO2 Adapter Cable, Compatible with Spacelabs, Nellcor, 2.4M, 243</t>
  </si>
  <si>
    <t>SA-025-24</t>
  </si>
  <si>
    <t>SpO2 Adapter Cable compatible with Spacelabs, NellcorLength: 2.4m, 243REF: SA-025-24</t>
  </si>
  <si>
    <t>6010568</t>
  </si>
  <si>
    <t>SpO2 Adapter Cable, Compatible with Spacelabs, Novametrix, 0.3M, 244</t>
  </si>
  <si>
    <t>SA-025-03NV</t>
  </si>
  <si>
    <t>SpO2 Adapter Cable compatible with Spacelabs, NovametrixLength: 0.3m, 244REF: SA-025-03NV</t>
  </si>
  <si>
    <t>6010569</t>
  </si>
  <si>
    <t>SpO2 Adapter Cable, Compatible with Spacelabs, Nellcor, 2.4M, 113</t>
  </si>
  <si>
    <t>SA-026-24</t>
  </si>
  <si>
    <t>SpO2 Adapter Cable compatible with Spacelabs, NellcorLength: 2.4m, 113REF: SA-026-24</t>
  </si>
  <si>
    <t>6010570</t>
  </si>
  <si>
    <t>SpO2 Adapter Cable, Compatible with Spacelabs-Oximax, Nellcor-Oximax, 3.0M, 111</t>
  </si>
  <si>
    <t>SA-026X-30</t>
  </si>
  <si>
    <t>SpO2 Adapter Cable compatible with Spacelabs-Oximax, Nellcor-OximaxLength: 3.0m, 111REF: SA-026X-30</t>
  </si>
  <si>
    <t>6010571</t>
  </si>
  <si>
    <t>SpO2 Adapter Cable, Compatible with Spacelabs-Oximax, Nellcor, 2.4M, 111</t>
  </si>
  <si>
    <t>SA-026X-24XC</t>
  </si>
  <si>
    <t>SpO2 Adapter Cable compatible with Spacelabs-Oximax, NellcorLength: 2.4m, 111REF: SA-026X-24XC</t>
  </si>
  <si>
    <t>6010572</t>
  </si>
  <si>
    <t>SpO2 Adapter Cable, Compatible with Spacelabs-Masimo, Nellcor, 2.4M, 112</t>
  </si>
  <si>
    <t>SA-026M-24</t>
  </si>
  <si>
    <t>SpO2 Adapter Cable compatible with Spacelabs-Masimo, NellcorLength: 2.4m, 112REF: SA-026M-24</t>
  </si>
  <si>
    <t>6010573</t>
  </si>
  <si>
    <t>SpO2 Adapter Cable, Compatible with Spacelabs-Masimo, Masimo LNCS, 2.4M, 112</t>
  </si>
  <si>
    <t>SA-026M-24LS</t>
  </si>
  <si>
    <t>SpO2 Adapter Cable compatible with Spacelabs-Masimo, Masimo LNCSLength: 2.4m, 112REF: SA-026M-24LS</t>
  </si>
  <si>
    <t>6010574</t>
  </si>
  <si>
    <t>SpO2 Adapter Cable, Compatible with Spacelabs-Masimo, Masimo LNOP, 2.4M, 112</t>
  </si>
  <si>
    <t>SA-026M-24LP</t>
  </si>
  <si>
    <t>SpO2 Adapter Cable compatible with Spacelabs-Masimo, Masimo LNOPLength: 2.4m, 112REF: SA-026M-24LP</t>
  </si>
  <si>
    <t>6010575</t>
  </si>
  <si>
    <t>SpO2 Adapter Cable, Compatible with Spacelabs-Masimo, Masimo M-LNCS, 2.4M, 112</t>
  </si>
  <si>
    <t>SA-026M-24ML</t>
  </si>
  <si>
    <t>SpO2 Adapter Cable compatible with Spacelabs-Masimo, Masimo M-LNCSLength: 2.4m, 112REF: SA-026M-24ML</t>
  </si>
  <si>
    <t>6010576</t>
  </si>
  <si>
    <t>SA-026RB-24</t>
  </si>
  <si>
    <t>SpO2 Adapter Cable compatible with Spacelabs-Masimo, NellcorLength: 2.4m, 112REF: SA-026RB-24</t>
  </si>
  <si>
    <t>6010577</t>
  </si>
  <si>
    <t>SA-026RB-24LS</t>
  </si>
  <si>
    <t>SpO2 Adapter Cable compatible with Spacelabs-Masimo, Masimo LNCSLength: 2.4m, 112REF: SA-026RB-24LS</t>
  </si>
  <si>
    <t>6010578</t>
  </si>
  <si>
    <t>SA-026RB-24LP</t>
  </si>
  <si>
    <t>SpO2 Adapter Cable compatible with Spacelabs-Masimo, Masimo LNOPLength: 2.4m, 112REF: SA-026RB-24LP</t>
  </si>
  <si>
    <t>6010579</t>
  </si>
  <si>
    <t>SA-026RB-24ML</t>
  </si>
  <si>
    <t>SpO2 Adapter Cable compatible with Spacelabs-Masimo, Masimo M-LNCSLength: 2.4m, 112REF: SA-026RB-24ML</t>
  </si>
  <si>
    <t>6010580</t>
  </si>
  <si>
    <t>SpO2 Adapter Cable, Compatible with Spacelabs, Novametrix, 0.3M, 113</t>
  </si>
  <si>
    <t>SA-026-03NV</t>
  </si>
  <si>
    <t>SpO2 Adapter Cable compatible with Spacelabs, NovametrixLength: 0.3m, 113REF: SA-026-03NV</t>
  </si>
  <si>
    <t>6010581</t>
  </si>
  <si>
    <t>SpO2 Adapter Cable, Compatible with Siemens, Nellcor, 2.4M, 091</t>
  </si>
  <si>
    <t>SA-027-24</t>
  </si>
  <si>
    <t>SpO2 Adapter Cable compatible with Siemens, NellcorLength: 2.4m, 091REF: SA-027-24</t>
  </si>
  <si>
    <t>6010582</t>
  </si>
  <si>
    <t>SpO2 Adapter Cable, Compatible with Draeger, Nellcor, 1.2M, 081</t>
  </si>
  <si>
    <t>SA-028-12</t>
  </si>
  <si>
    <t>SpO2 Adapter Cable compatible with Draeger, NellcorLength: 1.2m, 081REF: SA-028-12</t>
  </si>
  <si>
    <t>6010583</t>
  </si>
  <si>
    <t>SpO2 Adapter Cable, Compatible with Draeger, Nellcor, 2.4M, 081</t>
  </si>
  <si>
    <t>SA-028-24</t>
  </si>
  <si>
    <t>SpO2 Adapter Cable compatible with Draeger, NellcorLength: 2.4m, 081REF: SA-028-24</t>
  </si>
  <si>
    <t>6010584</t>
  </si>
  <si>
    <t>SpO2 Adapter Cable, Compatible with Draeger-Oximax, Nellcor-Oximax, 1.2M, 082</t>
  </si>
  <si>
    <t>SA-028X-12</t>
  </si>
  <si>
    <t>SpO2 Adapter Cable compatible with Draeger-Oximax, Nellcor-OximaxLength: 1.2m, 082REF: SA-028X-12</t>
  </si>
  <si>
    <t>6010585</t>
  </si>
  <si>
    <t>SpO2 Adapter Cable, Compatible with Draeger-Oximax, Nellcor-Oximax, 3.0M, 082</t>
  </si>
  <si>
    <t>SA-028X-30</t>
  </si>
  <si>
    <t>SpO2 Adapter Cable compatible with Draeger-Oximax, Nellcor-OximaxLength: 3.0m, 082REF: SA-028X-30</t>
  </si>
  <si>
    <t>6010586</t>
  </si>
  <si>
    <t>SpO2 Adapter Cable, Compatible with Draeger-Oximax, Nellcor, 2.4M, 082</t>
  </si>
  <si>
    <t>SA-028X-24XC</t>
  </si>
  <si>
    <t>SpO2 Adapter Cable compatible with Draeger-Oximax, NellcorLength: 2.4m, 082REF: SA-028X-24XC</t>
  </si>
  <si>
    <t>6010587</t>
  </si>
  <si>
    <t>SpO2 Adapter Cable, Compatible with Draeger-Masimo, Nellcor, 2.4M, 082</t>
  </si>
  <si>
    <t>SA-028M-24</t>
  </si>
  <si>
    <t>SpO2 Adapter Cable compatible with Draeger-Masimo, NellcorLength: 2.4m, 082REF: SA-028M-24</t>
  </si>
  <si>
    <t>6010588</t>
  </si>
  <si>
    <t>SpO2 Adapter Cable, Compatible with Draeger-Masimo, Masimo LNCS, 1.2M, 082</t>
  </si>
  <si>
    <t>SA-028M-12LS</t>
  </si>
  <si>
    <t>SpO2 Adapter Cable compatible with Draeger-Masimo, Masimo LNCSLength: 1.2m, 082REF: SA-028M-12LS</t>
  </si>
  <si>
    <t>6010589</t>
  </si>
  <si>
    <t>SpO2 Adapter Cable, Compatible with Draeger-Masimo, Masimo LNCS, 2.4M, 082</t>
  </si>
  <si>
    <t>SA-028M-24LS</t>
  </si>
  <si>
    <t>SpO2 Adapter Cable compatible with Draeger-Masimo, Masimo LNCSLength: 2.4m, 082REF: SA-028M-24LS</t>
  </si>
  <si>
    <t>6010590</t>
  </si>
  <si>
    <t>SpO2 Adapter Cable, Compatible with Draeger-Masimo, Masimo LNOP, 1.2M, 082</t>
  </si>
  <si>
    <t>SA-028M-12LP</t>
  </si>
  <si>
    <t>SpO2 Adapter Cable compatible with Draeger-Masimo, Masimo LNOPLength: 1.2m, 082REF: SA-028M-12LP</t>
  </si>
  <si>
    <t>6010591</t>
  </si>
  <si>
    <t>SpO2 Adapter Cable, Compatible with Draeger-Masimo, Masimo LNOP, 2.4M, 082</t>
  </si>
  <si>
    <t>SA-028M-24LP</t>
  </si>
  <si>
    <t>SpO2 Adapter Cable compatible with Draeger-Masimo, Masimo LNOPLength: 2.4m, 082REF: SA-028M-24LP</t>
  </si>
  <si>
    <t>6010592</t>
  </si>
  <si>
    <t>SpO2 Adapter Cable, Compatible with Draeger-Masimo, Masimo M-LNCS, 2.4M, 082</t>
  </si>
  <si>
    <t>SA-028M-24ML</t>
  </si>
  <si>
    <t>SpO2 Adapter Cable compatible with Draeger-Masimo, Masimo M-LNCSLength: 2.4m, 082REF: SA-028M-24ML</t>
  </si>
  <si>
    <t>6010593</t>
  </si>
  <si>
    <t>SA-028RB-24</t>
  </si>
  <si>
    <t>SpO2 Adapter Cable compatible with Draeger-Masimo, NellcorLength: 2.4m, 082REF: SA-028RB-24</t>
  </si>
  <si>
    <t>6010594</t>
  </si>
  <si>
    <t>SA-028RB-12LS</t>
  </si>
  <si>
    <t>(01)06941691924968</t>
  </si>
  <si>
    <t>SpO2 Adapter Cable compatible with Draeger-Masimo, Masimo LNCSLength: 1.2m, 082REF: SA-028RB-12LS</t>
  </si>
  <si>
    <t>6010595</t>
  </si>
  <si>
    <t>SA-028RB-24LS</t>
  </si>
  <si>
    <t>SpO2 Adapter Cable compatible with Draeger-Masimo, Masimo LNCSLength: 2.4m, 082REF: SA-028RB-24LS</t>
  </si>
  <si>
    <t>6010596</t>
  </si>
  <si>
    <t>SA-028RB-12LP</t>
  </si>
  <si>
    <t>SpO2 Adapter Cable compatible with Draeger-Masimo, Masimo LNOPLength: 1.2m, 082REF: SA-028RB-12LP</t>
  </si>
  <si>
    <t>6010597</t>
  </si>
  <si>
    <t>SA-028RB-24LP</t>
  </si>
  <si>
    <t>SpO2 Adapter Cable compatible with Draeger-Masimo, Masimo LNOPLength: 2.4m, 082REF: SA-028RB-24LP</t>
  </si>
  <si>
    <t>6010598</t>
  </si>
  <si>
    <t>SA-028RB-24ML</t>
  </si>
  <si>
    <t>SpO2 Adapter Cable compatible with Draeger-Masimo, Masimo M-LNCSLength: 2.4m, 082REF: SA-028RB-24ML</t>
  </si>
  <si>
    <t>6010599</t>
  </si>
  <si>
    <t>SpO2 Adapter Cable, Compatible with Draeger, Nellcor, 2.4M, LM08-Y2B</t>
  </si>
  <si>
    <t>SA-029-24</t>
  </si>
  <si>
    <t>SpO2 Adapter Cable compatible with Draeger, NellcorLength: 2.4m, LM08-Y2BREF: SA-029-24</t>
  </si>
  <si>
    <t>6010600</t>
  </si>
  <si>
    <t>SpO2 Adapter Cable, Compatible with Novametrix, 2.4M, 240</t>
  </si>
  <si>
    <t>SA-033-24</t>
  </si>
  <si>
    <t>SpO2 Adapter Cable compatible with NovametrixLength: 2.4m, 240REF: SA-033-24</t>
  </si>
  <si>
    <t>6010601</t>
  </si>
  <si>
    <t>SpO2 Adapter Cable, Compatible with DIXTAL, 2.4M, 240</t>
  </si>
  <si>
    <t>SA-035-24</t>
  </si>
  <si>
    <t>SpO2 Adapter Cable compatible with DIXTALLength: 2.4m, 240REF: SA-035-24</t>
  </si>
  <si>
    <t>6010602</t>
  </si>
  <si>
    <t>SpO2 Adapter Cable, Compatible with BCI, 2.4M, 203</t>
  </si>
  <si>
    <t>SA-036-24</t>
  </si>
  <si>
    <t>SpO2 Adapter Cable compatible with BCILength: 2.4m, 203REF: SA-036-24</t>
  </si>
  <si>
    <t>6010603</t>
  </si>
  <si>
    <t>SpO2 Adapter Cable, Compatible with BCI, 2.4M, LP07-0B</t>
  </si>
  <si>
    <t>SA-037-24</t>
  </si>
  <si>
    <t>SpO2 Adapter Cable compatible with BCILength: 2.4m, LP07-0BREF: SA-037-24</t>
  </si>
  <si>
    <t>6010604</t>
  </si>
  <si>
    <t>SpO2 Adapter Cable, Compatible with CSI, 2.4M, LM05-G1B</t>
  </si>
  <si>
    <t>SA-038-24</t>
  </si>
  <si>
    <t>SpO2 Adapter Cable compatible with CSILength: 2.4m, LM05-G1BREF: SA-038-24</t>
  </si>
  <si>
    <t>6010605</t>
  </si>
  <si>
    <t>SpO2 Adapter Cable, Compatible with CSI, 2.4M, 204</t>
  </si>
  <si>
    <t>SA-039-24</t>
  </si>
  <si>
    <t>SpO2 Adapter Cable compatible with CSILength: 2.4m, 204REF: SA-039-24</t>
  </si>
  <si>
    <t>6010606</t>
  </si>
  <si>
    <t>SpO2 Adapter Cable, Compatible with Nonin, Nonin, 2.4M, LM06-G1B</t>
  </si>
  <si>
    <t>SA-041-24</t>
  </si>
  <si>
    <t>SpO2 Adapter Cable compatible with Nonin, NoninLength: 2.4m, LM06-G1BREF: SA-041-24</t>
  </si>
  <si>
    <t>6010607</t>
  </si>
  <si>
    <t>SpO2 Adapter Cable, Compatible with Nihon Kohden, 3.0M, 104S</t>
  </si>
  <si>
    <t>SA-044-30</t>
  </si>
  <si>
    <t>SpO2 Adapter Cable compatible with Nihon KohdenLength: 3.0m, 104SREF: SA-044-30</t>
  </si>
  <si>
    <t>6010608</t>
  </si>
  <si>
    <t>SpO2 Adapter Cable, Compatible with Nihon Kohden, 3.0M, 106</t>
  </si>
  <si>
    <t>SA-045-30</t>
  </si>
  <si>
    <t>SpO2 Adapter Cable compatible with Nihon KohdenLength: 3.0m, 106REF: SA-045-30</t>
  </si>
  <si>
    <t>6010609</t>
  </si>
  <si>
    <t>SpO2 Adapter Cable, Compatible with Nihon Kohden-Oximax, Nellcor-Oximax, 3.0M, 107</t>
  </si>
  <si>
    <t>SA-045X-30</t>
  </si>
  <si>
    <t>SpO2 Adapter Cable, Compatible with Nihon Kohden-Oximax, Nellcor-Oximax, 3.0M, 1</t>
  </si>
  <si>
    <t>SpO2 Adapter Cable compatible with Nihon Kohden-Oximax, Nellcor-OximaxLength: 3.0m, 107REF: SA-045X-30</t>
  </si>
  <si>
    <t>6010610</t>
  </si>
  <si>
    <t>SpO2 Adapter Cable, Compatible with Nihon Kohden-Oximax, Nellcor, 2.4M, 107</t>
  </si>
  <si>
    <t>SA-045X-24XN</t>
  </si>
  <si>
    <t>SpO2 Adapter Cable compatible with Nihon Kohden-Oximax, NellcorLength: 2.4m, 107REF: SA-045X-24XN</t>
  </si>
  <si>
    <t>6010611</t>
  </si>
  <si>
    <t>SA-045X-24XC</t>
  </si>
  <si>
    <t>SpO2 Adapter Cable compatible with Nihon Kohden-Oximax, NellcorLength: 2.4m, 107REF: SA-045X-24XC</t>
  </si>
  <si>
    <t>6010612</t>
  </si>
  <si>
    <t>SpO2 Adapter Cable, Compatible with Nihon Kohden-Masimo, Nellcor, 2.4M, 107</t>
  </si>
  <si>
    <t>SA-045M-24</t>
  </si>
  <si>
    <t>SpO2 Adapter Cable compatible with Nihon Kohden-Masimo, NellcorLength: 2.4m, 107REF: SA-045M-24</t>
  </si>
  <si>
    <t>6010613</t>
  </si>
  <si>
    <t>SpO2 Adapter Cable, Compatible with Nihon Kohden-Masimo, Masimo LNCS, 3.0M, 107</t>
  </si>
  <si>
    <t>SA-045M-30LS</t>
  </si>
  <si>
    <t>SpO2 Adapter Cable compatible with Nihon Kohden-Masimo, Masimo LNCSLength: 3.0m, 107REF: SA-045M-30LS</t>
  </si>
  <si>
    <t>6010614</t>
  </si>
  <si>
    <t>SpO2 Adapter Cable, Compatible with Nihon Kohden-Masimo, Masimo LNOP, 2.4M, 107</t>
  </si>
  <si>
    <t>SA-045M-24LP</t>
  </si>
  <si>
    <t>SpO2 Adapter Cable compatible with Nihon Kohden-Masimo, Masimo LNOPLength: 2.4m, 107REF: SA-045M-24LP</t>
  </si>
  <si>
    <t>6010615</t>
  </si>
  <si>
    <t>SpO2 Adapter Cable, Compatible with Nihon Kohden-Masimo, Masimo M-LNCS, 3.0M, 107</t>
  </si>
  <si>
    <t>SA-045M-30ML</t>
  </si>
  <si>
    <t>SpO2 Adapter Cable, Compatible with Nihon Kohden-Masimo, Masimo M-LNCS, 3.0M, 10</t>
  </si>
  <si>
    <t>SpO2 Adapter Cable compatible with Nihon Kohden-Masimo, Masimo M-LNCSLength: 3.0m, 107REF: SA-045M-30ML</t>
  </si>
  <si>
    <t>6010616</t>
  </si>
  <si>
    <t>SpO2 Adapter Cable, Compatible with Nihon Kohden, 3.0M, 254</t>
  </si>
  <si>
    <t>SA-046-30</t>
  </si>
  <si>
    <t>SpO2 Adapter Cable compatible with Nihon KohdenLength: 3.0m, 254REF: SA-046-30</t>
  </si>
  <si>
    <t>6010617</t>
  </si>
  <si>
    <t>SpO2 Adapter Cable, Compatible with Nihon Kohden-Oximax, Nellcor-Oximax, 3.0M, 250</t>
  </si>
  <si>
    <t>SA-047X-30</t>
  </si>
  <si>
    <t>SpO2 Adapter Cable, Compatible with Nihon Kohden-Oximax, Nellcor-Oximax, 3.0M, 2</t>
  </si>
  <si>
    <t>SpO2 Adapter Cable compatible with Nihon Kohden-Oximax, Nellcor-OximaxLength: 3.0m, 250REF: SA-047X-30</t>
  </si>
  <si>
    <t>6010618</t>
  </si>
  <si>
    <t>SpO2 Adapter Cable, Compatible with Nihon Kohden-Oximax, Nellcor, 2.4M, 250</t>
  </si>
  <si>
    <t>SA-047X-24XC</t>
  </si>
  <si>
    <t>SpO2 Adapter Cable compatible with Nihon Kohden-Oximax, NellcorLength: 2.4m, 250REF: SA-047X-24XC</t>
  </si>
  <si>
    <t>6010619</t>
  </si>
  <si>
    <t>SpO2 Adapter Cable, Compatible with Schiller, Nellcor, 2.4M, 263</t>
  </si>
  <si>
    <t>SA-048-24</t>
  </si>
  <si>
    <t>SpO2 Adapter Cable compatible with Schiller, NellcorLength: 2.4m, 263REF: SA-048-24</t>
  </si>
  <si>
    <t>6010620</t>
  </si>
  <si>
    <t>SpO2 Adapter Cable, Compatible with Schiller-Masimo, Nellcor, 2.4M, 263</t>
  </si>
  <si>
    <t>SA-048M-24</t>
  </si>
  <si>
    <t>SpO2 Adapter Cable compatible with Schiller-Masimo, NellcorLength: 2.4m, 263REF: SA-048M-24</t>
  </si>
  <si>
    <t>6010621</t>
  </si>
  <si>
    <t>SpO2 Adapter Cable, Compatible with Schiller-Masimo, Masimo LNCS, 2.4M, 263</t>
  </si>
  <si>
    <t>SA-048M-24LS</t>
  </si>
  <si>
    <t>SpO2 Adapter Cable compatible with Schiller-Masimo, Masimo LNCSLength: 2.4m, 263REF: SA-048M-24LS</t>
  </si>
  <si>
    <t>6010622</t>
  </si>
  <si>
    <t>SpO2 Adapter Cable, Compatible with Schiller-Masimo, Masimo LNOP, 2.4M, 263</t>
  </si>
  <si>
    <t>SA-048M-24LP</t>
  </si>
  <si>
    <t>SpO2 Adapter Cable compatible with Schiller-Masimo, Masimo LNOPLength: 2.4m, 263REF: SA-048M-24LP</t>
  </si>
  <si>
    <t>6010623</t>
  </si>
  <si>
    <t>SpO2 Adapter Cable, Compatible with Schiller-Masimo, Masimo M-LNCS, 2.4M, 263</t>
  </si>
  <si>
    <t>SA-048M-24ML</t>
  </si>
  <si>
    <t>SpO2 Adapter Cable compatible with Schiller-Masimo, Masimo M-LNCSLength: 2.4m, 263REF: SA-048M-24ML</t>
  </si>
  <si>
    <t>6010624</t>
  </si>
  <si>
    <t>SpO2 Adapter Cable, Compatible with Schiller, Nellcor, 2.4M, 170B</t>
  </si>
  <si>
    <t>SA-049-24</t>
  </si>
  <si>
    <t>SpO2 Adapter Cable compatible with Schiller, NellcorLength: 2.4m, 170BREF: SA-049-24</t>
  </si>
  <si>
    <t>6010625</t>
  </si>
  <si>
    <t>SpO2 Adapter Cable, Compatible with Schiller-Masimo, Nellcor, 2.4M, 170B</t>
  </si>
  <si>
    <t>SA-049M-24</t>
  </si>
  <si>
    <t>SpO2 Adapter Cable compatible with Schiller-Masimo, NellcorLength: 2.4m, 170BREF: SA-049M-24</t>
  </si>
  <si>
    <t>6010626</t>
  </si>
  <si>
    <t>SpO2 Adapter Cable, Compatible with Schiller-Masimo, Masimo LNCS, 2.4M, 170B</t>
  </si>
  <si>
    <t>SA-049M-24LS</t>
  </si>
  <si>
    <t>SpO2 Adapter Cable compatible with Schiller-Masimo, Masimo LNCSLength: 2.4m, 170BREF: SA-049M-24LS</t>
  </si>
  <si>
    <t>6010627</t>
  </si>
  <si>
    <t>SpO2 Adapter Cable, Compatible with Schiller-Masimo, Masimo LNOP, 2.4M, 170B</t>
  </si>
  <si>
    <t>SA-049M-24LP</t>
  </si>
  <si>
    <t>SpO2 Adapter Cable compatible with Schiller-Masimo, Masimo LNOPLength: 2.4m, 170BREF: SA-049M-24LP</t>
  </si>
  <si>
    <t>6010628</t>
  </si>
  <si>
    <t>SpO2 Adapter Cable, Compatible with Schiller-Masimo, Masimo M-LNCS, 2.4M, 170B</t>
  </si>
  <si>
    <t>SA-049M-24ML</t>
  </si>
  <si>
    <t>SpO2 Adapter Cable compatible with Schiller-Masimo, Masimo M-LNCSLength: 2.4m, 170BREF: SA-049M-24ML</t>
  </si>
  <si>
    <t>6010629</t>
  </si>
  <si>
    <t>SpO2 Adapter Cable, Compatible with Schiller-Masimo, Nellcor, 2.4M, 171B</t>
  </si>
  <si>
    <t>SA-049RB-24</t>
  </si>
  <si>
    <t>SpO2 Adapter Cable compatible with Schiller-Masimo, NellcorLength: 2.4m, 171BREF: SA-049RB-24</t>
  </si>
  <si>
    <t>6010630</t>
  </si>
  <si>
    <t>SpO2 Adapter Cable, Compatible with Schiller-Masimo, Masimo LNCS, 2.4M, 171B</t>
  </si>
  <si>
    <t>SA-049RB-24LS</t>
  </si>
  <si>
    <t>SpO2 Adapter Cable compatible with Schiller-Masimo, Masimo LNCSLength: 2.4m, 171BREF: SA-049RB-24LS</t>
  </si>
  <si>
    <t>6010631</t>
  </si>
  <si>
    <t>SpO2 Adapter Cable, Compatible with Schiller-Masimo, Masimo LNOP, 2.4M, 171B</t>
  </si>
  <si>
    <t>SA-049RB-24LP</t>
  </si>
  <si>
    <t>SpO2 Adapter Cable compatible with Schiller-Masimo, Masimo LNOPLength: 2.4m, 171BREF: SA-049RB-24LP</t>
  </si>
  <si>
    <t>6010632</t>
  </si>
  <si>
    <t>SpO2 Adapter Cable, Compatible with Schiller-Masimo, Masimo M-LNCS, 2.4M, 171B</t>
  </si>
  <si>
    <t>SA-049RB-24ML</t>
  </si>
  <si>
    <t>SpO2 Adapter Cable compatible with Schiller-Masimo, Masimo M-LNCSLength: 2.4m, 171BREF: SA-049RB-24ML</t>
  </si>
  <si>
    <t>6010633</t>
  </si>
  <si>
    <t>SpO2 Adapter Cable, Compatible with Mindray, Nellcor, 2.4M, 052</t>
  </si>
  <si>
    <t>SA-050-24</t>
  </si>
  <si>
    <t>SpO2 Adapter Cable compatible with Mindray, NellcorLength: 2.4m, 052REF: SA-050-24</t>
  </si>
  <si>
    <t>6010634</t>
  </si>
  <si>
    <t>SpO2 Adapter Cable, Compatible with Mindray-Masimo, Nellcor, 2.4M, 052</t>
  </si>
  <si>
    <t>SA-050M-24</t>
  </si>
  <si>
    <t>SpO2 Adapter Cable compatible with Mindray-Masimo, NellcorLength: 2.4m, 052REF: SA-050M-24</t>
  </si>
  <si>
    <t>6010635</t>
  </si>
  <si>
    <t>SpO2 Adapter Cable, Compatible with Mindray-Masimo, Masimo LNCS, 2.4M, 052</t>
  </si>
  <si>
    <t>SA-050M-24LS</t>
  </si>
  <si>
    <t>SpO2 Adapter Cable compatible with Mindray-Masimo, Masimo LNCSLength: 2.4m, 052REF: SA-050M-24LS</t>
  </si>
  <si>
    <t>6010636</t>
  </si>
  <si>
    <t>SpO2 Adapter Cable, Compatible with Mindray-Masimo, Masimo LNOP, 2.4M, 052</t>
  </si>
  <si>
    <t>SA-050M-24LP</t>
  </si>
  <si>
    <t>SpO2 Adapter Cable compatible with Mindray-Masimo, Masimo LNOPLength: 2.4m, 052REF: SA-050M-24LP</t>
  </si>
  <si>
    <t>6010637</t>
  </si>
  <si>
    <t>SpO2 Adapter Cable, Compatible with Mindray-Masimo, Masimo M-LNCS, 2.4M, 052</t>
  </si>
  <si>
    <t>SA-050M-24ML</t>
  </si>
  <si>
    <t>SpO2 Adapter Cable compatible with Mindray-Masimo, Masimo M-LNCSLength: 2.4m, 052REF: SA-050M-24ML</t>
  </si>
  <si>
    <t>6010638</t>
  </si>
  <si>
    <t>SpO2 Adapter Cable, Compatible with Mindray-Masimo, Nellcor, 2.4M, LP06-40B</t>
  </si>
  <si>
    <t>SA-051M-24</t>
  </si>
  <si>
    <t>SpO2 Adapter Cable compatible with Mindray-Masimo, NellcorLength: 2.4m, LP06-40BREF: SA-051M-24</t>
  </si>
  <si>
    <t>6010639</t>
  </si>
  <si>
    <t>SpO2 Adapter Cable, Compatible with Mindray-Masimo, Masimo LNCS, 2.4M, LP06-40B</t>
  </si>
  <si>
    <t>SA-051M-24LS</t>
  </si>
  <si>
    <t>SpO2 Adapter Cable compatible with Mindray-Masimo, Masimo LNCSLength: 2.4m, LP06-40BREF: SA-051M-24LS</t>
  </si>
  <si>
    <t>6010640</t>
  </si>
  <si>
    <t>SpO2 Adapter Cable, Compatible with Mindray-Masimo, Masimo LNOP, 2.4M, LP06-40B</t>
  </si>
  <si>
    <t>SA-051M-24LP</t>
  </si>
  <si>
    <t>SpO2 Adapter Cable compatible with Mindray-Masimo, Masimo LNOPLength: 2.4m, LP06-40BREF: SA-051M-24LP</t>
  </si>
  <si>
    <t>6010641</t>
  </si>
  <si>
    <t>SpO2 Adapter Cable, Compatible with Mindray-Masimo, Masimo M-LNCS, 2.4M, LP06-40B</t>
  </si>
  <si>
    <t>SA-051M-24ML</t>
  </si>
  <si>
    <t>SpO2 Adapter Cable, Compatible with Mindray-Masimo, Masimo M-LNCS, 2.4M, LP06-40</t>
  </si>
  <si>
    <t>SpO2 Adapter Cable compatible with Mindray-Masimo, Masimo M-LNCSLength: 2.4m, LP06-40BREF: SA-051M-24ML</t>
  </si>
  <si>
    <t>6010642</t>
  </si>
  <si>
    <t>SpO2 Adapter Cable, Compatible with Mindray, Nellcor, 2.4M, LP06-40B</t>
  </si>
  <si>
    <t>SA-052-24</t>
  </si>
  <si>
    <t>41.7</t>
  </si>
  <si>
    <t>SpO2 Adapter Cable compatible with Mindray, NellcorLength: 2.4m, LP06-40BREF: SA-052-24</t>
  </si>
  <si>
    <t>6010643</t>
  </si>
  <si>
    <t>SpO2 Adapter Cable, Compatible with Mindray-Oximax, Nellcor-Oximax, 3.0M, LP06-80G</t>
  </si>
  <si>
    <t>SA-052X-30</t>
  </si>
  <si>
    <t>SpO2 Adapter Cable, Compatible with Mindray-Oximax, Nellcor-Oximax, 3.0M, LP06-8</t>
  </si>
  <si>
    <t>SpO2 Adapter Cable compatible with Mindray-Oximax, Nellcor-OximaxLength: 3.0m, LP06-80GREF: SA-052X-30</t>
  </si>
  <si>
    <t>6010644</t>
  </si>
  <si>
    <t>SpO2 Adapter Cable, Compatible with Mindray-Oximax, Nellcor, 2.4M, LP06-80G</t>
  </si>
  <si>
    <t>SA-052X-24XC</t>
  </si>
  <si>
    <t>SpO2 Adapter Cable compatible with Mindray-Oximax, NellcorLength: 2.4m, LP06-80GREF: SA-052X-24XC</t>
  </si>
  <si>
    <t>6010645</t>
  </si>
  <si>
    <t>SpO2 Adapter Cable, Compatible with Mindray-Masimo, Nellcor, 2.4M, LP06-60B</t>
  </si>
  <si>
    <t>SA-052M-24</t>
  </si>
  <si>
    <t>SpO2 Adapter Cable compatible with Mindray-Masimo, NellcorLength: 2.4m, LP06-60BREF: SA-052M-24</t>
  </si>
  <si>
    <t>6010646</t>
  </si>
  <si>
    <t>SpO2 Adapter Cable, Compatible with Mindray-Masimo, Masimo LNCS, 2.4M, LP06-60B</t>
  </si>
  <si>
    <t>SA-052M-24LS</t>
  </si>
  <si>
    <t>SpO2 Adapter Cable compatible with Mindray-Masimo, Masimo LNCSLength: 2.4m, LP06-60BREF: SA-052M-24LS</t>
  </si>
  <si>
    <t>6010647</t>
  </si>
  <si>
    <t>SpO2 Adapter Cable, Compatible with Mindray-Masimo, Masimo LNOP, 2.4M, LP06-60B</t>
  </si>
  <si>
    <t>SA-052M-24LP</t>
  </si>
  <si>
    <t>SpO2 Adapter Cable compatible with Mindray-Masimo, Masimo LNOPLength: 2.4m, LP06-60BREF: SA-052M-24LP</t>
  </si>
  <si>
    <t>6010648</t>
  </si>
  <si>
    <t>SpO2 Adapter Cable, Compatible with Mindray-Masimo, Masimo M-LNCS, 2.4M, LP06-60B</t>
  </si>
  <si>
    <t>SA-052M-24ML</t>
  </si>
  <si>
    <t>SpO2 Adapter Cable, Compatible with Mindray-Masimo, Masimo M-LNCS, 2.4M, LP06-60</t>
  </si>
  <si>
    <t>SpO2 Adapter Cable compatible with Mindray-Masimo, Masimo M-LNCSLength: 2.4m, LP06-60BREF: SA-052M-24ML</t>
  </si>
  <si>
    <t>6010649</t>
  </si>
  <si>
    <t>SpO2 Adapter Cable, Compatible with Mindray, Nellcor, 2.4M, 121S</t>
  </si>
  <si>
    <t>SA-053-24</t>
  </si>
  <si>
    <t>SpO2 Adapter Cable compatible with Mindray, NellcorLength: 2.4m, 121SREF: SA-053-24</t>
  </si>
  <si>
    <t>6010650</t>
  </si>
  <si>
    <t>SpO2 Adapter Cable, Compatible with Mindray-Oximax, Nellcor-Oximax, 3.0M, 123S</t>
  </si>
  <si>
    <t>SA-053X-30</t>
  </si>
  <si>
    <t>SpO2 Adapter Cable compatible with Mindray-Oximax, Nellcor-OximaxLength: 3.0m, 123SREF: SA-053X-30</t>
  </si>
  <si>
    <t>6010651</t>
  </si>
  <si>
    <t>SpO2 Adapter Cable, Compatible with Mindray-Oximax, Nellcor, 2.4M, 123S</t>
  </si>
  <si>
    <t>SA-053X-24XC</t>
  </si>
  <si>
    <t>SpO2 Adapter Cable compatible with Mindray-Oximax, NellcorLength: 2.4m, 123SREF: SA-053X-24XC</t>
  </si>
  <si>
    <t>6010652</t>
  </si>
  <si>
    <t>SpO2 Adapter Cable, Compatible with Mindray-Masimo, Nellcor, 2.4M, 122S</t>
  </si>
  <si>
    <t>SA-053M-24</t>
  </si>
  <si>
    <t>SpO2 Adapter Cable compatible with Mindray-Masimo, NellcorLength: 2.4m, 122SREF: SA-053M-24</t>
  </si>
  <si>
    <t>6010653</t>
  </si>
  <si>
    <t>SpO2 Adapter Cable, Compatible with Mindray-Masimo, Masimo LNCS, 2.4M, 122S</t>
  </si>
  <si>
    <t>SA-053M-24LS</t>
  </si>
  <si>
    <t>SpO2 Adapter Cable compatible with Mindray-Masimo, Masimo LNCSLength: 2.4m, 122SREF: SA-053M-24LS</t>
  </si>
  <si>
    <t>6010654</t>
  </si>
  <si>
    <t>SpO2 Adapter Cable, Compatible with Mindray-Masimo, Masimo LNOP, 2.4M, 122S</t>
  </si>
  <si>
    <t>SA-053M-24LP</t>
  </si>
  <si>
    <t>SpO2 Adapter Cable compatible with Mindray-Masimo, Masimo LNOPLength: 2.4m, 122SREF: SA-053M-24LP</t>
  </si>
  <si>
    <t>6010655</t>
  </si>
  <si>
    <t>SpO2 Adapter Cable, Compatible with Mindray-Masimo, Masimo M-LNCS, 2.4M, 122S</t>
  </si>
  <si>
    <t>SA-053M-24ML</t>
  </si>
  <si>
    <t>SpO2 Adapter Cable compatible with Mindray-Masimo, Masimo M-LNCSLength: 2.4m, 122SREF: SA-053M-24ML</t>
  </si>
  <si>
    <t>6010656</t>
  </si>
  <si>
    <t>SpO2 Adapter Cable, Compatible with Mindray-Masimo, Nellcor, 2.4M, 124S</t>
  </si>
  <si>
    <t>SA-053RB-24</t>
  </si>
  <si>
    <t>SpO2 Adapter Cable compatible with Mindray-Masimo, NellcorLength: 2.4m, 124SREF: SA-053RB-24</t>
  </si>
  <si>
    <t>6010657</t>
  </si>
  <si>
    <t>SpO2 Adapter Cable, Compatible with Mindray-Masimo, Masimo LNCS, 2.4M, 124S</t>
  </si>
  <si>
    <t>SA-053RB-24LS</t>
  </si>
  <si>
    <t>SpO2 Adapter Cable compatible with Mindray-Masimo, Masimo LNCSLength: 2.4m, 124SREF: SA-053RB-24LS</t>
  </si>
  <si>
    <t>6010658</t>
  </si>
  <si>
    <t>SpO2 Adapter Cable, Compatible with Mindray-Masimo, Masimo LNOP, 2.4M, 124S</t>
  </si>
  <si>
    <t>SA-053RB-24LP</t>
  </si>
  <si>
    <t>SpO2 Adapter Cable compatible with Mindray-Masimo, Masimo LNOPLength: 2.4m, 124SREF: SA-053RB-24LP</t>
  </si>
  <si>
    <t>6010659</t>
  </si>
  <si>
    <t>SpO2 Adapter Cable, Compatible with Mindray-Masimo, Masimo M-LNCS, 2.4M, 124S</t>
  </si>
  <si>
    <t>SA-053RB-24ML</t>
  </si>
  <si>
    <t>SpO2 Adapter Cable compatible with Mindray-Masimo, Masimo M-LNCSLength: 2.4m, 124SREF: SA-053RB-24ML</t>
  </si>
  <si>
    <t>6010660</t>
  </si>
  <si>
    <t>SpO2 Adapter Cable, Compatible with Mindray, Nellcor, 2.4M, LM05-G1B</t>
  </si>
  <si>
    <t>SA-054-24</t>
  </si>
  <si>
    <t>SpO2 Adapter Cable compatible with Mindray, NellcorLength: 2.4m, LM05-G1BREF: SA-054-24</t>
  </si>
  <si>
    <t>6010661</t>
  </si>
  <si>
    <t>SA-055-24</t>
  </si>
  <si>
    <t>SpO2 Adapter Cable compatible with Mindray, NellcorLength: 2.4m, LP06-40BREF: SA-055-24</t>
  </si>
  <si>
    <t>6010662</t>
  </si>
  <si>
    <t>SpO2 Adapter Cable, Compatible with Mindray, Nellcor, 2.4M, LM06-A0B</t>
  </si>
  <si>
    <t>SA-056-24</t>
  </si>
  <si>
    <t>SpO2 Adapter Cable compatible with Mindray, NellcorLength: 2.4m, LM06-A0BREF: SA-056-24</t>
  </si>
  <si>
    <t>6010663</t>
  </si>
  <si>
    <t>SpO2 Adapter Cable, Compatible with Mindray-Oximax, Nellcor-Oximax, 3.0M, LP06-40G</t>
  </si>
  <si>
    <t>SA-057X-30</t>
  </si>
  <si>
    <t>SpO2 Adapter Cable, Compatible with Mindray-Oximax, Nellcor-Oximax, 3.0M, LP06-4</t>
  </si>
  <si>
    <t>SpO2 Adapter Cable compatible with Mindray-Oximax, Nellcor-OximaxLength: 3.0m, LP06-40GREF: SA-057X-30</t>
  </si>
  <si>
    <t>6010664</t>
  </si>
  <si>
    <t>SpO2 Adapter Cable, Compatible with Mindray-Oximax, Nellcor, 2.4M, LP06-40G</t>
  </si>
  <si>
    <t>SA-057X-24XC</t>
  </si>
  <si>
    <t>SpO2 Adapter Cable compatible with Mindray-Oximax, NellcorLength: 2.4m, LP06-40GREF: SA-057X-24XC</t>
  </si>
  <si>
    <t>6010665</t>
  </si>
  <si>
    <t>SpO2 Adapter Cable, Compatible with Datascope, Datascope, 2.4M, 264</t>
  </si>
  <si>
    <t>SA-059-24</t>
  </si>
  <si>
    <t>SpO2 Adapter Cable compatible with Datascope, DatascopeLength: 2.4m, 264REF: SA-059-24</t>
  </si>
  <si>
    <t>6010666</t>
  </si>
  <si>
    <t>SpO2 Adapter Cable, Compatible with Goldway, Nellcor, 2.4M, LM05-G1B</t>
  </si>
  <si>
    <t>SA-060-24</t>
  </si>
  <si>
    <t>SpO2 Adapter Cable compatible with Goldway, NellcorLength: 2.4m, LM05-G1BREF: SA-060-24</t>
  </si>
  <si>
    <t>6010667</t>
  </si>
  <si>
    <t>SpO2 Adapter Cable, Compatible with Goldway, Nellcor, 2.4M, LP05-0B</t>
  </si>
  <si>
    <t>SA-061-24</t>
  </si>
  <si>
    <t>SpO2 Adapter Cable compatible with Goldway, NellcorLength: 2.4m, LP05-0BREF: SA-061-24</t>
  </si>
  <si>
    <t>6010668</t>
  </si>
  <si>
    <t>SpO2 Adapter Cable, Compatible with Goldway, Nellcor, 2.4M, LP07-0B</t>
  </si>
  <si>
    <t>SA-062-24</t>
  </si>
  <si>
    <t>SpO2 Adapter Cable compatible with Goldway, NellcorLength: 2.4m, LP07-0BREF: SA-062-24</t>
  </si>
  <si>
    <t>6010669</t>
  </si>
  <si>
    <t>SpO2 Adapter Cable, Compatible with Goldway-Oximax, Nellcor-Oximax, 3.0M, LP07-0B</t>
  </si>
  <si>
    <t>SA-062X-30</t>
  </si>
  <si>
    <t>SpO2 Adapter Cable, Compatible with Goldway-Oximax, Nellcor-Oximax, 3.0M, LP07-0</t>
  </si>
  <si>
    <t>SpO2 Adapter Cable compatible with Goldway-Oximax, Nellcor-OximaxLength: 3.0m, LP07-0BREF: SA-062X-30</t>
  </si>
  <si>
    <t>6010670</t>
  </si>
  <si>
    <t>SpO2 Adapter Cable, Compatible with Goldway-Oximax, Nellcor, 2.4M, LP07-0B</t>
  </si>
  <si>
    <t>SA-062X-24XC</t>
  </si>
  <si>
    <t>SpO2 Adapter Cable compatible with Goldway-Oximax, NellcorLength: 2.4m, LP07-0BREF: SA-062X-24XC</t>
  </si>
  <si>
    <t>6010671</t>
  </si>
  <si>
    <t>SpO2 Adapter Cable, Compatible with Biolight, Nellcor and Digital, 2.4M, LP05-0B</t>
  </si>
  <si>
    <t>SA-066-24</t>
  </si>
  <si>
    <t>SpO2 Adapter Cable compatible with Biolight, Nellcor and DigitalLength: 2.4m, LP05-0BREF: SA-066-24</t>
  </si>
  <si>
    <t>6010672</t>
  </si>
  <si>
    <t>SpO2 Adapter Cable, Compatible with Biolight, Biolight, 2.4M, 172</t>
  </si>
  <si>
    <t>SA-068-24</t>
  </si>
  <si>
    <t>SpO2 Adapter Cable compatible with Biolight, BiolightLength: 2.4m, 172REF: SA-068-24</t>
  </si>
  <si>
    <t>6010673</t>
  </si>
  <si>
    <t>SpO2 Adapter Cable, Compatible with Biolight-Oximax, Nellcor-Oximax, 3.0M, LP07-0B</t>
  </si>
  <si>
    <t>SA-069X-30</t>
  </si>
  <si>
    <t>SpO2 Adapter Cable, Compatible with Biolight-Oximax, Nellcor-Oximax, 3.0M, LP07-</t>
  </si>
  <si>
    <t>SpO2 Adapter Cable compatible with Biolight-Oximax, Nellcor-OximaxLength: 3.0m, LP07-0BREF: SA-069X-30</t>
  </si>
  <si>
    <t>6010674</t>
  </si>
  <si>
    <t>SpO2 Adapter Cable, Compatible with Biolight-Oximax, Nellcor, 2.4M, LP07-0B</t>
  </si>
  <si>
    <t>SA-069X-24XC</t>
  </si>
  <si>
    <t>SpO2 Adapter Cable compatible with Biolight-Oximax, NellcorLength: 2.4m, LP07-0BREF: SA-069X-24XC</t>
  </si>
  <si>
    <t>6010675</t>
  </si>
  <si>
    <t>SpO2 Adapter Cable, Compatible with Biolight-Oximax, Nellcor-Oximax, 3.0M, LP08-0B</t>
  </si>
  <si>
    <t>SA-070X-30</t>
  </si>
  <si>
    <t>SpO2 Adapter Cable, Compatible with Biolight-Oximax, Nellcor-Oximax, 3.0M, LP08-</t>
  </si>
  <si>
    <t>SpO2 Adapter Cable compatible with Biolight-Oximax, Nellcor-OximaxLength: 3.0m, LP08-0BREF: SA-070X-30</t>
  </si>
  <si>
    <t>6010676</t>
  </si>
  <si>
    <t>SpO2 Adapter Cable, Compatible with Biolight-Oximax, Nellcor, 2.4M, LP08-0B</t>
  </si>
  <si>
    <t>SA-070X-24XC</t>
  </si>
  <si>
    <t>SpO2 Adapter Cable compatible with Biolight-Oximax, NellcorLength: 2.4m, LP08-0BREF: SA-070X-24XC</t>
  </si>
  <si>
    <t>6010677</t>
  </si>
  <si>
    <t>SpO2 Adapter Cable, Compatible with Biolight, Biolight, 2.4M, 151S</t>
  </si>
  <si>
    <t>SA-071-24</t>
  </si>
  <si>
    <t>SpO2 Adapter Cable compatible with Biolight, BiolightLength: 2.4m, 151SREF: SA-071-24</t>
  </si>
  <si>
    <t>6010678</t>
  </si>
  <si>
    <t>SpO2 Adapter Cable, Compatible with Biolight-Oximax, Nellcor-Oximax, 3.0M</t>
  </si>
  <si>
    <t>SA-071X-30</t>
  </si>
  <si>
    <t>SpO2 Adapter Cable compatible with Biolight-Oximax, Nellcor-OximaxLength: 3.0mREF: SA-071X-30</t>
  </si>
  <si>
    <t>6010679</t>
  </si>
  <si>
    <t>SpO2 Adapter Cable, Compatible with Biolight-Oximax, Nellcor, 2.4M</t>
  </si>
  <si>
    <t>SA-071X-24XC</t>
  </si>
  <si>
    <t>SpO2 Adapter Cable compatible with Biolight-Oximax, NellcorLength: 2.4mREF: SA-071X-24XC</t>
  </si>
  <si>
    <t>6010680</t>
  </si>
  <si>
    <t>SpO2 Adapter Cable, Compatible with Edan-Oximax, Nellcor-Oximax, 3.0M, LP08-0B</t>
  </si>
  <si>
    <t>SA-072X-30</t>
  </si>
  <si>
    <t>SpO2 Adapter Cable compatible with Edan-Oximax, Nellcor-OximaxLength: 3.0m, LP08-0BREF: SA-072X-30</t>
  </si>
  <si>
    <t>6010681</t>
  </si>
  <si>
    <t>SpO2 Adapter Cable, Compatible with Edan-Oximax, Nellcor, 2.4M, LP08-0B</t>
  </si>
  <si>
    <t>SA-072X-24XC</t>
  </si>
  <si>
    <t>SpO2 Adapter Cable compatible with Edan-Oximax, NellcorLength: 2.4m, LP08-0BREF: SA-072X-24XC</t>
  </si>
  <si>
    <t>6010682</t>
  </si>
  <si>
    <t>SpO2 Adapter Cable, Compatible with Artema, Ohmeda, 2.4M, 013B</t>
  </si>
  <si>
    <t>SA-075-24</t>
  </si>
  <si>
    <t>SpO2 Adapter Cable compatible with Artema, OhmedaLength: 2.4m, 013BREF: SA-075-24</t>
  </si>
  <si>
    <t>6010683</t>
  </si>
  <si>
    <t>SpO2 Adapter Cable, Compatible with Artema, Nellcor, 2.4M, 012B</t>
  </si>
  <si>
    <t>SA-076-24</t>
  </si>
  <si>
    <t>SpO2 Adapter Cable compatible with Artema, NellcorLength: 2.4m, 012BREF: SA-076-24</t>
  </si>
  <si>
    <t>6010684</t>
  </si>
  <si>
    <t>SpO2 Adapter Cable, Compatible with Batex, Nellcor, 2.4M, 242</t>
  </si>
  <si>
    <t>SA-077-24</t>
  </si>
  <si>
    <t>SpO2 Adapter Cable compatible with Batex, NellcorLength: 2.4m, 242REF: SA-077-24</t>
  </si>
  <si>
    <t>6010685</t>
  </si>
  <si>
    <t>SpO2 Adapter Cable, Compatible with Invivo, Nellcor, 2.4M, LM07-G1B</t>
  </si>
  <si>
    <t>SA-078-24</t>
  </si>
  <si>
    <t>SpO2 Adapter Cable compatible with Invivo, NellcorLength: 2.4m, LM07-G1BREF: SA-078-24</t>
  </si>
  <si>
    <t>6010686</t>
  </si>
  <si>
    <t>SpO2 Adapter Cable, Compatible with Invivo-Masimo, Nellcor, 2.4M, LM07-G1B</t>
  </si>
  <si>
    <t>SA-078M-24</t>
  </si>
  <si>
    <t>SpO2 Adapter Cable compatible with Invivo-Masimo, NellcorLength: 2.4m, LM07-G1BREF: SA-078M-24</t>
  </si>
  <si>
    <t>6010687</t>
  </si>
  <si>
    <t>SpO2 Adapter Cable, Compatible with Invivo-Masimo, Masimo LNCS, 2.4M, LM07-G1B</t>
  </si>
  <si>
    <t>SA-078M-24LS</t>
  </si>
  <si>
    <t>SpO2 Adapter Cable compatible with Invivo-Masimo, Masimo LNCSLength: 2.4m, LM07-G1BREF: SA-078M-24LS</t>
  </si>
  <si>
    <t>6010688</t>
  </si>
  <si>
    <t>SpO2 Adapter Cable, Compatible with Invivo-Masimo, Masimo LNOP, 2.4M, LM07-G1B</t>
  </si>
  <si>
    <t>SA-078M-24LP</t>
  </si>
  <si>
    <t>SpO2 Adapter Cable compatible with Invivo-Masimo, Masimo LNOPLength: 2.4m, LM07-G1BREF: SA-078M-24LP</t>
  </si>
  <si>
    <t>6010689</t>
  </si>
  <si>
    <t>SpO2 Adapter Cable, Compatible with Invivo-Masimo, Masimo M-LNCS, 2.4M, LM07-G1B</t>
  </si>
  <si>
    <t>SA-078M-24ML</t>
  </si>
  <si>
    <t>SpO2 Adapter Cable compatible with Invivo-Masimo, Masimo M-LNCSLength: 2.4m, LM07-G1BREF: SA-078M-24ML</t>
  </si>
  <si>
    <t>6010690</t>
  </si>
  <si>
    <t>SA-078RB-24</t>
  </si>
  <si>
    <t>SpO2 Adapter Cable compatible with Invivo-Masimo, NellcorLength: 2.4m, LM07-G1BREF: SA-078RB-24</t>
  </si>
  <si>
    <t>6010691</t>
  </si>
  <si>
    <t>SA-078RB-24LS</t>
  </si>
  <si>
    <t>SpO2 Adapter Cable compatible with Invivo-Masimo, Masimo LNCSLength: 2.4m, LM07-G1BREF: SA-078RB-24LS</t>
  </si>
  <si>
    <t>6010692</t>
  </si>
  <si>
    <t>SA-078RB-24LP</t>
  </si>
  <si>
    <t>SpO2 Adapter Cable compatible with Invivo-Masimo, Masimo LNOPLength: 2.4m, LM07-G1BREF: SA-078RB-24LP</t>
  </si>
  <si>
    <t>6010693</t>
  </si>
  <si>
    <t>SA-078RB-24ML</t>
  </si>
  <si>
    <t>SpO2 Adapter Cable compatible with Invivo-Masimo, Masimo M-LNCSLength: 2.4m, LM07-G1BREF: SA-078RB-24ML</t>
  </si>
  <si>
    <t>6010694</t>
  </si>
  <si>
    <t>SpO2 Adapter Cable, Compatible with MEK, Nellcor, 2.4M, 342S</t>
  </si>
  <si>
    <t>SA-080-24</t>
  </si>
  <si>
    <t>SpO2 Adapter Cable compatible with MEK, NellcorLength: 2.4m, 342SREF: SA-080-24</t>
  </si>
  <si>
    <t>6010695</t>
  </si>
  <si>
    <t>SpO2 Adapter Cable, Compatible with MEK, MEK, 2.4M, 342S</t>
  </si>
  <si>
    <t>SA-081-24</t>
  </si>
  <si>
    <t>SpO2 Adapter Cable compatible with MEK, MEKLength: 2.4m, 342SREF: SA-081-24</t>
  </si>
  <si>
    <t>6010696</t>
  </si>
  <si>
    <t>SpO2 Adapter Cable, Compatible with MEK, MEK, 2.4M</t>
  </si>
  <si>
    <t>SA-082-24</t>
  </si>
  <si>
    <t>SpO2 Adapter Cable compatible with MEK, MEKLength: 2.4mREF: SA-082-24</t>
  </si>
  <si>
    <t>6010697</t>
  </si>
  <si>
    <t>SpO2 Adapter Cable, Compatible with Biosys, Nellcor, 2.4M, 343</t>
  </si>
  <si>
    <t>SA-083-24</t>
  </si>
  <si>
    <t>SpO2 Adapter Cable compatible with Biosys, NellcorLength: 2.4m, 343REF: SA-083-24</t>
  </si>
  <si>
    <t>6010698</t>
  </si>
  <si>
    <t>SpO2 Adapter Cable, Compatible with Bionet, Nellcor, 2.4M, LP07-0B</t>
  </si>
  <si>
    <t>SA-084-24</t>
  </si>
  <si>
    <t>SpO2 Adapter Cable compatible with Bionet, NellcorLength: 2.4m, LP07-0BREF: SA-084-24</t>
  </si>
  <si>
    <t>6010699</t>
  </si>
  <si>
    <t>SpO2 Adapter Cable, Compatible with Bionet, Nellcor, 2.4M, 143S</t>
  </si>
  <si>
    <t>SA-085-24</t>
  </si>
  <si>
    <t>SpO2 Adapter Cable compatible with Bionet, NellcorLength: 2.4m, 143SREF: SA-085-24</t>
  </si>
  <si>
    <t>6010700</t>
  </si>
  <si>
    <t>SpO2 Adapter Cable, Compatible with Bionet, Bionet, 2.4M, 143S</t>
  </si>
  <si>
    <t>SA-085-24BN</t>
  </si>
  <si>
    <t>SpO2 Adapter Cable compatible with Bionet, BionetLength: 2.4m, 143SREF: SA-085-24BN</t>
  </si>
  <si>
    <t>6010701</t>
  </si>
  <si>
    <t>SpO2 Adapter Cable, Compatible with Kontron, Nellcor, 2.4M, 167B</t>
  </si>
  <si>
    <t>SA-086-24</t>
  </si>
  <si>
    <t>SpO2 Adapter Cable compatible with Kontron, NellcorLength: 2.4m, 167BREF: SA-086-24</t>
  </si>
  <si>
    <t>6010702</t>
  </si>
  <si>
    <t>SpO2 Adapter Cable, Compatible with Kontron, Nellcor, 2.4M, LP07-80B</t>
  </si>
  <si>
    <t>SA-087-24</t>
  </si>
  <si>
    <t>SpO2 Adapter Cable compatible with Kontron, NellcorLength: 2.4m, LP07-80BREF: SA-087-24</t>
  </si>
  <si>
    <t>6010703</t>
  </si>
  <si>
    <t>SpO2 Adapter Cable, Compatible with Emtel, Nellcor, 2.4M, 170B</t>
  </si>
  <si>
    <t>SA-088-24</t>
  </si>
  <si>
    <t>SpO2 Adapter Cable compatible with Emtel, NellcorLength: 2.4m, 170BREF: SA-088-24</t>
  </si>
  <si>
    <t>6010704</t>
  </si>
  <si>
    <t>SpO2 Adapter Cable, Compatible with Emtel-Oximax, Nellcor-Oximax, 3.0M, 170B</t>
  </si>
  <si>
    <t>SA-088X-30</t>
  </si>
  <si>
    <t>SpO2 Adapter Cable compatible with Emtel-Oximax, Nellcor-OximaxLength: 3.0m, 170BREF: SA-088X-30</t>
  </si>
  <si>
    <t>6010705</t>
  </si>
  <si>
    <t>SpO2 Adapter Cable, Compatible with Emtel-Oximax, Nellco, 2.4M, 170B</t>
  </si>
  <si>
    <t>SA-088X-24XC</t>
  </si>
  <si>
    <t>SpO2 Adapter Cable compatible with Emtel-Oximax, NellcoLength: 2.4m, 170BREF: SA-088X-24XC</t>
  </si>
  <si>
    <t>6010706</t>
  </si>
  <si>
    <t>SpO2 Adapter Cable, Compatible with Emtel, Digital, 2.4M, 170B</t>
  </si>
  <si>
    <t>SA-089-24</t>
  </si>
  <si>
    <t>SpO2 Adapter Cable compatible with Emtel, DigitalLength: 2.4m, 170BREF: SA-089-24</t>
  </si>
  <si>
    <t>6010707</t>
  </si>
  <si>
    <t>SpO2 Adapter Cable, Compatible with Mediaid, Nellcor, 2.4M, 324</t>
  </si>
  <si>
    <t>SA-091-24</t>
  </si>
  <si>
    <t>SpO2 Adapter Cable compatible with Mediaid, NellcorLength: 2.4m, 324REF: SA-091-24</t>
  </si>
  <si>
    <t>6010708</t>
  </si>
  <si>
    <t>SpO2 Adapter Cable, Compatible with Mennen, Nellcor, 2.4M, LM10-G2B</t>
  </si>
  <si>
    <t>SA-092-24</t>
  </si>
  <si>
    <t>SpO2 Adapter Cable compatible with Mennen, NellcorLength: 2.4m, LM10-G2BREF: SA-092-24</t>
  </si>
  <si>
    <t>6010709</t>
  </si>
  <si>
    <t>SpO2 Adapter Cable, Compatible with Mennen, Nellcor, 2.4M, 306S</t>
  </si>
  <si>
    <t>SA-093-24</t>
  </si>
  <si>
    <t>SpO2 Adapter Cable compatible with Mennen, NellcorLength: 2.4m, 306SREF: SA-093-24</t>
  </si>
  <si>
    <t>6010710</t>
  </si>
  <si>
    <t>SpO2 Adapter Cable, Compatible with Mennen-Oximax, Nellcor-Oximax, 3.0M, 182B</t>
  </si>
  <si>
    <t>SA-094X-30</t>
  </si>
  <si>
    <t>SpO2 Adapter Cable compatible with Mennen-Oximax, Nellcor-OximaxLength: 3.0m, 182BREF: SA-094X-30</t>
  </si>
  <si>
    <t>6010711</t>
  </si>
  <si>
    <t>SpO2 Adapter Cable, Compatible with Mennen-Oximax, Nellcor, 2.4M, 182B</t>
  </si>
  <si>
    <t>SA-094X-24XC</t>
  </si>
  <si>
    <t>SpO2 Adapter Cable compatible with Mennen-Oximax, NellcorLength: 2.4m, 182BREF: SA-094X-24XC</t>
  </si>
  <si>
    <t>6010712</t>
  </si>
  <si>
    <t>SpO2 Adapter Cable, Compatible with Mennen-Masimo, Nellcor, 2.4M, 182B</t>
  </si>
  <si>
    <t>SA-094M-24</t>
  </si>
  <si>
    <t>SpO2 Adapter Cable compatible with Mennen-Masimo, NellcorLength: 2.4m, 182BREF: SA-094M-24</t>
  </si>
  <si>
    <t>6010713</t>
  </si>
  <si>
    <t>SpO2 Adapter Cable, Compatible with Mennen-Masimo, Masimo LNCS, 2.4M, 182B</t>
  </si>
  <si>
    <t>SA-094M-24LS</t>
  </si>
  <si>
    <t>SpO2 Adapter Cable compatible with Mennen-Masimo, Masimo LNCSLength: 2.4m, 182BREF: SA-094M-24LS</t>
  </si>
  <si>
    <t>6010714</t>
  </si>
  <si>
    <t>SpO2 Adapter Cable, Compatible with Mennen-Masimo, Masimo LNOP, 2.4M, 182B</t>
  </si>
  <si>
    <t>SA-094M-24LP</t>
  </si>
  <si>
    <t>SpO2 Adapter Cable compatible with Mennen-Masimo, Masimo LNOPLength: 2.4m, 182BREF: SA-094M-24LP</t>
  </si>
  <si>
    <t>6010715</t>
  </si>
  <si>
    <t>SpO2 Adapter Cable, Compatible with Mennen-Masimo, Masimo M-LNCS, 2.4M, 182B</t>
  </si>
  <si>
    <t>SA-094M-24ML</t>
  </si>
  <si>
    <t>SpO2 Adapter Cable compatible with Mennen-Masimo, Masimo M-LNCSLength: 2.4m, 182BREF: SA-094M-24ML</t>
  </si>
  <si>
    <t>6010716</t>
  </si>
  <si>
    <t>SpO2 Adapter Cable, Compatible with Creative, Nellcor, 2.4M, LP06-0B</t>
  </si>
  <si>
    <t>SA-095-24</t>
  </si>
  <si>
    <t>SpO2 Adapter Cable compatible with Creative, NellcorLength: 2.4m, LP06-0BREF: SA-095-24</t>
  </si>
  <si>
    <t>6010717</t>
  </si>
  <si>
    <t>SpO2 Adapter Cable, Compatible with Creative, Digital, 2.4M, LP05-80R</t>
  </si>
  <si>
    <t>SA-096-24</t>
  </si>
  <si>
    <t>SpO2 Adapter Cable compatible with Creative, DigitalLength: 2.4m, LP05-80RREF: SA-096-24</t>
  </si>
  <si>
    <t>6010718</t>
  </si>
  <si>
    <t>SpO2 Adapter Cable, Compatible with Creative-Oximax, Nellcor-Oximax, 3.0M, LP08-0E</t>
  </si>
  <si>
    <t>SA-097X-30</t>
  </si>
  <si>
    <t>SpO2 Adapter Cable, Compatible with Creative-Oximax, Nellcor-Oximax, 3.0M, LP08-</t>
  </si>
  <si>
    <t>SpO2 Adapter Cable compatible with Creative-Oximax, Nellcor-OximaxLength: 3.0m, LP08-0EREF: SA-097X-30</t>
  </si>
  <si>
    <t>6010719</t>
  </si>
  <si>
    <t>SpO2 Adapter Cable, Compatible with Creative-Oximax, Nellcor, 2.4M, LP08-0E</t>
  </si>
  <si>
    <t>SA-097X-24XC</t>
  </si>
  <si>
    <t>SpO2 Adapter Cable compatible with Creative-Oximax, NellcorLength: 2.4m, LP08-0EREF: SA-097X-24XC</t>
  </si>
  <si>
    <t>6010720</t>
  </si>
  <si>
    <t>SpO2 Adapter Cable, Compatible with PaceTech, Nellcor, 2.4M, 315</t>
  </si>
  <si>
    <t>SA-098-24</t>
  </si>
  <si>
    <t>SpO2 Adapter Cable compatible with PaceTech, NellcorLength: 2.4m, 315REF: SA-098-24</t>
  </si>
  <si>
    <t>6010721</t>
  </si>
  <si>
    <t>SpO2 Adapter Cable, Compatible with Dolphin, Dolphin, 2.4M, 250</t>
  </si>
  <si>
    <t>SA-100-24</t>
  </si>
  <si>
    <t>SpO2 Adapter Cable compatible with Dolphin, DolphinLength: 2.4m, 250REF: SA-100-24</t>
  </si>
  <si>
    <t>6010722</t>
  </si>
  <si>
    <t>SpO2 Adapter Cable, Compatible with Digicare, BCI, 2.4M, 240</t>
  </si>
  <si>
    <t>SA-101-24</t>
  </si>
  <si>
    <t>SpO2 Adapter Cable compatible with Digicare, BCILength: 2.4m, 240REF: SA-101-24</t>
  </si>
  <si>
    <t>6010723</t>
  </si>
  <si>
    <t>SpO2 Adapter Cable, Compatible with Choice, BCI&amp;Digital, 2.4M, LP06-0Y</t>
  </si>
  <si>
    <t>SA-103-24</t>
  </si>
  <si>
    <t>SpO2 Adapter Cable compatible with Choice, BCI&amp;DigitalLength: 2.4m, LP06-0YREF: SA-103-24</t>
  </si>
  <si>
    <t>6010724</t>
  </si>
  <si>
    <t>SpO2 Adapter Cable, Compatible with Choice-Oximax, Nellcor-Oximax, 3.0M, LP09-0B</t>
  </si>
  <si>
    <t>SA-105X-30</t>
  </si>
  <si>
    <t>SpO2 Adapter Cable compatible with Choice-Oximax, Nellcor-OximaxLength: 3.0m, LP09-0BREF: SA-105X-30</t>
  </si>
  <si>
    <t>6010725</t>
  </si>
  <si>
    <t>SpO2 Adapter Cable, Compatible with Choice-Oximax, Nellcor, 2.4M, LP09-0B</t>
  </si>
  <si>
    <t>SA-105X-24XC</t>
  </si>
  <si>
    <t>SpO2 Adapter Cable compatible with Choice-Oximax, NellcorLength: 2.4m, LP09-0BREF: SA-105X-24XC</t>
  </si>
  <si>
    <t>6010726</t>
  </si>
  <si>
    <t>SpO2 Adapter Cable, Compatible with Welch Allyn, Nellcor, 1.2M, 303</t>
  </si>
  <si>
    <t>SA-106-12</t>
  </si>
  <si>
    <t>SpO2 Adapter Cable compatible with Welch Allyn, NellcorLength: 1.2m, 303REF: SA-106-12</t>
  </si>
  <si>
    <t>6010727</t>
  </si>
  <si>
    <t>SpO2 Adapter Cable, Compatible with Welch Allyn-Oximax, Nellcor-Oximax, 1.2M, 302</t>
  </si>
  <si>
    <t>SA-106X-12</t>
  </si>
  <si>
    <t>SpO2 Adapter Cable, Compatible with Welch Allyn-Oximax, Nellcor-Oximax, 1.2M, 30</t>
  </si>
  <si>
    <t>SpO2 Adapter Cable compatible with Welch Allyn-Oximax, Nellcor-OximaxLength: 1.2m, 302REF: SA-106X-12</t>
  </si>
  <si>
    <t>6010728</t>
  </si>
  <si>
    <t>SpO2 Adapter Cable, Compatible with Welch Allyn-Oximax, Nellcor, 1.2M, 302</t>
  </si>
  <si>
    <t>SA-106X-12XC</t>
  </si>
  <si>
    <t>SpO2 Adapter Cable compatible with Welch Allyn-Oximax, NellcorLength: 1.2m, 302REF: SA-106X-12XC</t>
  </si>
  <si>
    <t>6010729</t>
  </si>
  <si>
    <t>SpO2 Adapter Cable, Compatible with Welch Allyn-Oximax, Nellcor-Oximax, 1.2M</t>
  </si>
  <si>
    <t>SA-107X-12</t>
  </si>
  <si>
    <t>SpO2 Adapter Cable compatible with Welch Allyn-Oximax, Nellcor-OximaxLength: 1.2mREF: SA-107X-12</t>
  </si>
  <si>
    <t>6010730</t>
  </si>
  <si>
    <t>SpO2 Adapter Cable, Compatible with L&amp;T-Oximax, Nellcor-Oximax, 3.0M, 174B</t>
  </si>
  <si>
    <t>SA-108X-30</t>
  </si>
  <si>
    <t>SpO2 Adapter Cable compatible with L&amp;T-Oximax, Nellcor-OximaxLength: 3.0m, 174BREF: SA-108X-30</t>
  </si>
  <si>
    <t>6010731</t>
  </si>
  <si>
    <t>SpO2 Adapter Cable, Compatible with L&amp;T-Oximax, Nellcor, 2.4M, 174B</t>
  </si>
  <si>
    <t>SA-108X-24XC</t>
  </si>
  <si>
    <t>SpO2 Adapter Cable compatible with L&amp;T-Oximax, NellcorLength: 2.4m, 174BREF: SA-108X-24XC</t>
  </si>
  <si>
    <t>6010732</t>
  </si>
  <si>
    <t>SpO2 Adapter Cable, Compatible with L&amp;T-Oximax, Nellcor-Oximax, 3.0M, LP08-40B</t>
  </si>
  <si>
    <t>SA-109X-30</t>
  </si>
  <si>
    <t>SpO2 Adapter Cable compatible with L&amp;T-Oximax, Nellcor-OximaxLength: 3.0m, LP08-40BREF: SA-109X-30</t>
  </si>
  <si>
    <t>6010733</t>
  </si>
  <si>
    <t>SpO2 Adapter Cable, Compatible with L&amp;T-Oximax, Nellcor, 2.4M, LP08-40</t>
  </si>
  <si>
    <t>SA-109X-24XC</t>
  </si>
  <si>
    <t>SpO2 Adapter Cable compatible with L&amp;T-Oximax, NellcorLength: 2.4m, LP08-40REF: SA-109X-24XC</t>
  </si>
  <si>
    <t>6010734</t>
  </si>
  <si>
    <t>SpO2 Adapter Cable, Compatible with L&amp;T-Oximax, Nellcor-Oximax, 3.0M, 251</t>
  </si>
  <si>
    <t>SA-110X-30</t>
  </si>
  <si>
    <t>SpO2 Adapter Cable compatible with L&amp;T-Oximax, Nellcor-OximaxLength: 3.0m, 251REF: SA-110X-30</t>
  </si>
  <si>
    <t>6010735</t>
  </si>
  <si>
    <t>SpO2 Adapter Cable, Compatible with L&amp;T-Oximax, Nellcor, 2.4M, 251</t>
  </si>
  <si>
    <t>SA-110X-24XC</t>
  </si>
  <si>
    <t>SpO2 Adapter Cable compatible with L&amp;T-Oximax, NellcorLength: 2.4m, 251REF: SA-110X-24XC</t>
  </si>
  <si>
    <t>6010736</t>
  </si>
  <si>
    <t>SpO2 Adapter Cable, Compatible with Primedic, Nellcor, 2.4M, LP08-40B</t>
  </si>
  <si>
    <t>SA-111-24</t>
  </si>
  <si>
    <t>SpO2 Adapter Cable compatible with Primedic, NellcorLength: 2.4m, LP08-40BREF: SA-111-24</t>
  </si>
  <si>
    <t>6010737</t>
  </si>
  <si>
    <t>SpO2 Adapter Cable, Compatible with Primedic-Oximax, Nellcor-Oximax, 3.0M, LP08-40B</t>
  </si>
  <si>
    <t>SA-111X-30</t>
  </si>
  <si>
    <t>SpO2 Adapter Cable, Compatible with Primedic-Oximax, Nellcor-Oximax, 3.0M, LP08-</t>
  </si>
  <si>
    <t>SpO2 Adapter Cable compatible with Primedic-Oximax, Nellcor-OximaxLength: 3.0m, LP08-40BREF: SA-111X-30</t>
  </si>
  <si>
    <t>6010738</t>
  </si>
  <si>
    <t>SpO2 Adapter Cable, Compatible with Primedic-Oximax, Nellcor, 2.4M, LP08-40B</t>
  </si>
  <si>
    <t>SA-111X-24XC</t>
  </si>
  <si>
    <t>SpO2 Adapter Cable compatible with Primedic-Oximax, NellcorLength: 2.4m, LP08-40BREF: SA-111X-24XC</t>
  </si>
  <si>
    <t>6010739</t>
  </si>
  <si>
    <t>SpO2 Adapter Cable, Compatible with Infinium, Digital, 2.4M, LP05-40E</t>
  </si>
  <si>
    <t>SA-112-24</t>
  </si>
  <si>
    <t>SpO2 Adapter Cable compatible with Infinium, DigitalLength: 2.4m, LP05-40EREF: SA-112-24</t>
  </si>
  <si>
    <t>6010740</t>
  </si>
  <si>
    <t>SpO2 Adapter Cable, Compatible with Infinium, Nellcor&amp;Digital, 2.4M, LP06-0E</t>
  </si>
  <si>
    <t>SA-113-24</t>
  </si>
  <si>
    <t>SpO2 Adapter Cable compatible with Infinium, Nellcor&amp;DigitalLength: 2.4m, LP06-0EREF: SA-113-24</t>
  </si>
  <si>
    <t>6010741</t>
  </si>
  <si>
    <t>SpO2 Adapter Cable, Compatible with Infinium, Nellcor, 2.4M, LP06-40E</t>
  </si>
  <si>
    <t>SA-114-24</t>
  </si>
  <si>
    <t>SpO2 Adapter Cable compatible with Infinium, NellcorLength: 2.4m, LP06-40EREF: SA-114-24</t>
  </si>
  <si>
    <t>6010742</t>
  </si>
  <si>
    <t>SpO2 Adapter Cable, Compatible with Infinium-Oximax, Nellcor-Oximax, 3.0M, LP06-0E</t>
  </si>
  <si>
    <t>SA-115X-30</t>
  </si>
  <si>
    <t>SpO2 Adapter Cable, Compatible with Infinium-Oximax, Nellcor-Oximax, 3.0M, LP06-</t>
  </si>
  <si>
    <t>SpO2 Adapter Cable compatible with Infinium-Oximax, Nellcor-OximaxLength: 3.0m, LP06-0EREF: SA-115X-30</t>
  </si>
  <si>
    <t>6010743</t>
  </si>
  <si>
    <t>SpO2 Adapter Cable, Compatible with Infinium, Nellcor, 2.4M, 339S</t>
  </si>
  <si>
    <t>SA-116-24</t>
  </si>
  <si>
    <t>SpO2 Adapter Cable compatible with Infinium, NellcorLength: 2.4m, 339SREF: SA-116-24</t>
  </si>
  <si>
    <t>6010744</t>
  </si>
  <si>
    <t>SpO2 Adapter Cable, Compatible with General, Digital, 2.4M, LP06-40B</t>
  </si>
  <si>
    <t>SA-117-24</t>
  </si>
  <si>
    <t>SpO2 Adapter Cable compatible with General, DigitalLength: 2.4m, LP06-40BREF: SA-117-24</t>
  </si>
  <si>
    <t>6010745</t>
  </si>
  <si>
    <t>SpO2 Adapter Cable, Compatible with General-Oximax, Nellcor-Oximax, 3.0M, LP08-40B</t>
  </si>
  <si>
    <t>SA-118X-30</t>
  </si>
  <si>
    <t>SpO2 Adapter Cable, Compatible with General-Oximax, Nellcor-Oximax, 3.0M, LP08-4</t>
  </si>
  <si>
    <t>SpO2 Adapter Cable compatible with General-Oximax, Nellcor-OximaxLength: 3.0m, LP08-40BREF: SA-118X-30</t>
  </si>
  <si>
    <t>6010746</t>
  </si>
  <si>
    <t>SpO2 Adapter Cable, Compatible with General-Oximax, Nellcor, 2.4M, LP08-40B</t>
  </si>
  <si>
    <t>SA-118X-24XC</t>
  </si>
  <si>
    <t>SpO2 Adapter Cable compatible with General-Oximax, NellcorLength: 2.4m, LP08-40BREF: SA-118X-24XC</t>
  </si>
  <si>
    <t>6010747</t>
  </si>
  <si>
    <t>SpO2 Adapter Cable, Compatible with General-Oximax, Nellcor-Oximax, 3.0M, LP08-0B</t>
  </si>
  <si>
    <t>SA-119X-30</t>
  </si>
  <si>
    <t>SpO2 Adapter Cable, Compatible with General-Oximax, Nellcor-Oximax, 3.0M, LP08-0</t>
  </si>
  <si>
    <t>SpO2 Adapter Cable compatible with General-Oximax, Nellcor-OximaxLength: 3.0m, LP08-0BREF: SA-119X-30</t>
  </si>
  <si>
    <t>6010748</t>
  </si>
  <si>
    <t>SpO2 Adapter Cable, Compatible with General-Oximax, Nellcor, 2.4M, LP08-0B</t>
  </si>
  <si>
    <t>SA-119X-24XC</t>
  </si>
  <si>
    <t>SpO2 Adapter Cable compatible with General-Oximax, NellcorLength: 2.4m, LP08-0BREF: SA-119X-24XC</t>
  </si>
  <si>
    <t>6010749</t>
  </si>
  <si>
    <t>SpO2 Adapter Cable, Compatible with ZONDAN, Nellcor&amp;Digital, 2.4M, LP06-0B</t>
  </si>
  <si>
    <t>SA-120-24</t>
  </si>
  <si>
    <t>SpO2 Adapter Cable compatible with ZONDAN, Nellcor&amp;DigitalLength: 2.4m, LP06-0BREF: SA-120-24</t>
  </si>
  <si>
    <t>6010750</t>
  </si>
  <si>
    <t>SpO2 Adapter Cable, Compatible with Comen, Nellcor, 2.4M, LP06-60B</t>
  </si>
  <si>
    <t>SA-121-24</t>
  </si>
  <si>
    <t>SpO2 Adapter Cable compatible with Comen, NellcorLength: 2.4m, LP06-60BREF: SA-121-24</t>
  </si>
  <si>
    <t>6010751</t>
  </si>
  <si>
    <t>SpO2 Adapter Cable, Compatible with Comen-Oximax, Nellcor-Oximax, 3.0M, LP08-40R</t>
  </si>
  <si>
    <t>SA-122X-30</t>
  </si>
  <si>
    <t>SpO2 Adapter Cable compatible with Comen-Oximax, Nellcor-OximaxLength: 3.0m, LP08-40RREF: SA-122X-30</t>
  </si>
  <si>
    <t>6010752</t>
  </si>
  <si>
    <t>SpO2 Adapter Cable, Compatible with Comen-Oximax, Nellcor, 2.4M, LP08-40R</t>
  </si>
  <si>
    <t>SA-122X-24XC</t>
  </si>
  <si>
    <t>SpO2 Adapter Cable compatible with Comen-Oximax, NellcorLength: 2.4m, LP08-40RREF: SA-122X-24XC</t>
  </si>
  <si>
    <t>6010753</t>
  </si>
  <si>
    <t>SpO2 Adapter Cable, Compatible with Comen-Masimo, Nellcor, 2.4M, LP08-40R</t>
  </si>
  <si>
    <t>SA-122RB-24</t>
  </si>
  <si>
    <t>SpO2 Adapter Cable compatible with Comen-Masimo, NellcorLength: 2.4m, LP08-40RREF: SA-122RB-24</t>
  </si>
  <si>
    <t>6010754</t>
  </si>
  <si>
    <t>SpO2 Adapter Cable, Compatible with Comen-Masimo, Masimo LNCS, 2.4M, LP08-40R</t>
  </si>
  <si>
    <t>SA-122RB-24LS</t>
  </si>
  <si>
    <t>SpO2 Adapter Cable compatible with Comen-Masimo, Masimo LNCSLength: 2.4m, LP08-40RREF: SA-122RB-24LS</t>
  </si>
  <si>
    <t>6010755</t>
  </si>
  <si>
    <t>SpO2 Adapter Cable, Compatible with Comen-Masimo, Masimo LNOP, 2.4M, LP08-40R</t>
  </si>
  <si>
    <t>SA-122RB-24LP</t>
  </si>
  <si>
    <t>SpO2 Adapter Cable compatible with Comen-Masimo, Masimo LNOPLength: 2.4m, LP08-40RREF: SA-122RB-24LP</t>
  </si>
  <si>
    <t>6010756</t>
  </si>
  <si>
    <t>SpO2 Adapter Cable, Compatible with Comen-Masimo, Masimo M-LNCS, 2.4M, LP08-40R</t>
  </si>
  <si>
    <t>SA-122RB-24ML</t>
  </si>
  <si>
    <t>SpO2 Adapter Cable compatible with Comen-Masimo, Masimo M-LNCSLength: 2.4m, LP08-40RREF: SA-122RB-24ML</t>
  </si>
  <si>
    <t>6010757</t>
  </si>
  <si>
    <t>SpO2 Adapter Cable, Compatible with Comen-Masimo, Nellcor, 2.4M, LM08-G1B</t>
  </si>
  <si>
    <t>SA-123RB-24</t>
  </si>
  <si>
    <t>SpO2 Adapter Cable compatible with Comen-Masimo, NellcorLength: 2.4m, LM08-G1BREF: SA-123RB-24</t>
  </si>
  <si>
    <t>6010758</t>
  </si>
  <si>
    <t>SpO2 Adapter Cable, Compatible with Comen-Masimo, Masimo LNCS, 2.4M, LM08-G1B</t>
  </si>
  <si>
    <t>SA-123RB-24LS</t>
  </si>
  <si>
    <t>SpO2 Adapter Cable compatible with Comen-Masimo, Masimo LNCSLength: 2.4m, LM08-G1BREF: SA-123RB-24LS</t>
  </si>
  <si>
    <t>6010759</t>
  </si>
  <si>
    <t>SpO2 Adapter Cable, Compatible with Comen-Masimo, Masimo LNOP, 2.4M, LM08-G1B</t>
  </si>
  <si>
    <t>SA-123RB-24LP</t>
  </si>
  <si>
    <t>SpO2 Adapter Cable compatible with Comen-Masimo, Masimo LNOPLength: 2.4m, LM08-G1BREF: SA-123RB-24LP</t>
  </si>
  <si>
    <t>6010760</t>
  </si>
  <si>
    <t>SpO2 Adapter Cable, Compatible with Comen-Masimo, Masimo M-LNCS, 2.4M, LM08-G1B</t>
  </si>
  <si>
    <t>SA-123RB-24ML</t>
  </si>
  <si>
    <t>SpO2 Adapter Cable compatible with Comen-Masimo, Masimo M-LNCSLength: 2.4m, LM08-G1BREF: SA-123RB-24ML</t>
  </si>
  <si>
    <t>6010761</t>
  </si>
  <si>
    <t>SpO2 Adapter Cable, Compatible with Comen, Digital, 2.4M, 335S</t>
  </si>
  <si>
    <t>SA-124-24</t>
  </si>
  <si>
    <t>SpO2 Adapter Cable compatible with Comen, DigitalLength: 2.4m, 335SREF: SA-124-24</t>
  </si>
  <si>
    <t>6010762</t>
  </si>
  <si>
    <t>SpO2 Adapter Cable, Compatible with Comen-Masimo, Nellcor, 2.4M, 335S</t>
  </si>
  <si>
    <t>SA-125RB-24</t>
  </si>
  <si>
    <t>SpO2 Adapter Cable compatible with Comen-Masimo, NellcorLength: 2.4m, 335SREF: SA-125RB-24</t>
  </si>
  <si>
    <t>6010763</t>
  </si>
  <si>
    <t>SpO2 Adapter Cable, Compatible with Comen-Masimo, Masimo LNCS, 2.4M, 335S</t>
  </si>
  <si>
    <t>SA-125RB-24LS</t>
  </si>
  <si>
    <t>SpO2 Adapter Cable compatible with Comen-Masimo, Masimo LNCSLength: 2.4m, 335SREF: SA-125RB-24LS</t>
  </si>
  <si>
    <t>6010764</t>
  </si>
  <si>
    <t>SpO2 Adapter Cable, Compatible with Comen-Masimo, Masimo LNOP, 2.4M, 335S</t>
  </si>
  <si>
    <t>SA-125RB-24LP</t>
  </si>
  <si>
    <t>SpO2 Adapter Cable compatible with Comen-Masimo, Masimo LNOPLength: 2.4m, 335SREF: SA-125RB-24LP</t>
  </si>
  <si>
    <t>6010765</t>
  </si>
  <si>
    <t>SpO2 Adapter Cable, Compatible with Comen-Masimo, Masimo M-LNCS, 2.4M, 335S</t>
  </si>
  <si>
    <t>SA-125RB-24ML</t>
  </si>
  <si>
    <t>SpO2 Adapter Cable compatible with Comen-Masimo, Masimo M-LNCSLength: 2.4m, 335SREF: SA-125RB-24ML</t>
  </si>
  <si>
    <t>6010766</t>
  </si>
  <si>
    <t>SpO2 Adapter Cable, Compatible with Triton, Nellcor, 2.4M, LP09-40Y</t>
  </si>
  <si>
    <t>SA-127-24</t>
  </si>
  <si>
    <t>SpO2 Adapter Cable compatible with Triton, NellcorLength: 2.4m, LP09-40YREF: SA-127-24</t>
  </si>
  <si>
    <t>6010767</t>
  </si>
  <si>
    <t>SpO2 Adapter Cable, Compatible with Utas, Nellcor, 2.4M, LP06-40B</t>
  </si>
  <si>
    <t>SA-128-24</t>
  </si>
  <si>
    <t>SpO2 Adapter Cable compatible with Utas, NellcorLength: 2.4m, LP06-40BREF: SA-128-24</t>
  </si>
  <si>
    <t>6010768</t>
  </si>
  <si>
    <t>SpO2 Adapter Cable, Compatible with Petas, Nellcor, 2.4M, LP06-40B</t>
  </si>
  <si>
    <t>SA-129-24</t>
  </si>
  <si>
    <t>SpO2 Adapter Cable compatible with Petas, NellcorLength: 2.4m, LP06-40BREF: SA-129-24</t>
  </si>
  <si>
    <t>6010769</t>
  </si>
  <si>
    <t>SpO2 Adapter Cable, Compatible with Corpuls-Masimo, Nellcor, 2.4M, 328S</t>
  </si>
  <si>
    <t>SA-130M-24</t>
  </si>
  <si>
    <t>SpO2 Adapter Cable compatible with Corpuls-Masimo, NellcorLength: 2.4m, 328SREF: SA-130M-24</t>
  </si>
  <si>
    <t>6010770</t>
  </si>
  <si>
    <t>SpO2 Adapter Cable, Compatible with Corpuls-Masimo, Masimo LNCS, 2.4M, 328S</t>
  </si>
  <si>
    <t>SA-130M-24LS</t>
  </si>
  <si>
    <t>SpO2 Adapter Cable compatible with Corpuls-Masimo, Masimo LNCSLength: 2.4m, 328SREF: SA-130M-24LS</t>
  </si>
  <si>
    <t>6010771</t>
  </si>
  <si>
    <t>SpO2 Adapter Cable, Compatible with Corpuls-Masimo, Masimo LNOP, 2.4M, 328S</t>
  </si>
  <si>
    <t>SA-130M-24LP</t>
  </si>
  <si>
    <t>SpO2 Adapter Cable compatible with Corpuls-Masimo, Masimo LNOPLength: 2.4m, 328SREF: SA-130M-24LP</t>
  </si>
  <si>
    <t>6010772</t>
  </si>
  <si>
    <t>SpO2 Adapter Cable, Compatible with Corpuls-Masimo, Masimo M-LNCS, 2.4M, 328S</t>
  </si>
  <si>
    <t>SA-130M-24ML</t>
  </si>
  <si>
    <t>SpO2 Adapter Cable compatible with Corpuls-Masimo, Masimo M-LNCSLength: 2.4m, 328SREF: SA-130M-24ML</t>
  </si>
  <si>
    <t>6010773</t>
  </si>
  <si>
    <t>SpO2 Adapter Cable, Compatible with TAKAOKA, Nellcor, 2.4M, LP06-0B</t>
  </si>
  <si>
    <t>SA-131-24</t>
  </si>
  <si>
    <t>SpO2 Adapter Cable compatible with TAKAOKA, NellcorLength: 2.4m, LP06-0BREF: SA-131-24</t>
  </si>
  <si>
    <t>6010774</t>
  </si>
  <si>
    <t>SpO2 Adapter Cable, Compatible with M&amp;B, Nellcor, 2.4M, 242</t>
  </si>
  <si>
    <t>SA-132-24</t>
  </si>
  <si>
    <t>SpO2 Adapter Cable compatible with M&amp;B, NellcorLength: 2.4m, 242REF: SA-132-24</t>
  </si>
  <si>
    <t>6010775</t>
  </si>
  <si>
    <t>SpO2 Adapter Cable, Compatible with M&amp;B-Oximax, Nellcor-Oximax, 3.0M, 242</t>
  </si>
  <si>
    <t>SA-132X-30</t>
  </si>
  <si>
    <t>SpO2 Adapter Cable compatible with M&amp;B-Oximax, Nellcor-OximaxLength: 3.0m, 242REF: SA-132X-30</t>
  </si>
  <si>
    <t>6010776</t>
  </si>
  <si>
    <t>SpO2 Adapter Cable, Compatible with M&amp;B-Oximax, Nellcor, 2.4M, 242</t>
  </si>
  <si>
    <t>SA-132X-24XC</t>
  </si>
  <si>
    <t>SpO2 Adapter Cable compatible with M&amp;B-Oximax, NellcorLength: 2.4m, 242REF: SA-132X-24XC</t>
  </si>
  <si>
    <t>6010777</t>
  </si>
  <si>
    <t>SpO2 Adapter Cable, Compatible with CHAMCARE, Nellcor, 2.4M, LP06-0B</t>
  </si>
  <si>
    <t>SA-133-24</t>
  </si>
  <si>
    <t>SpO2 Adapter Cable compatible with CHAMCARE, NellcorLength: 2.4m, LP06-0BREF: SA-133-24</t>
  </si>
  <si>
    <t>6010778</t>
  </si>
  <si>
    <t>SpO2 Adapter Cable, Compatible with Innomed, Nellcor, 2.4M, LP07-40B</t>
  </si>
  <si>
    <t>SA-134-24</t>
  </si>
  <si>
    <t>SpO2 Adapter Cable compatible with Innomed, NellcorLength: 2.4m, LP07-40BREF: SA-134-24</t>
  </si>
  <si>
    <t>6010779</t>
  </si>
  <si>
    <t>SpO2 Adapter Cable, Compatible with GuoTeng, Nellcor, 2.4M, LM06-G1B</t>
  </si>
  <si>
    <t>SA-135-24</t>
  </si>
  <si>
    <t>SpO2 Adapter Cable compatible with GuoTeng, NellcorLength: 2.4m, LM06-G1BREF: SA-135-24</t>
  </si>
  <si>
    <t>6010780</t>
  </si>
  <si>
    <t>SpO2 Adapter Cable, Compatible with GuoTeng, Nellcor, 2.4M, LP06-0B</t>
  </si>
  <si>
    <t>SA-136-24</t>
  </si>
  <si>
    <t>SpO2 Adapter Cable compatible with GuoTeng, NellcorLength: 2.4m, LP06-0BREF: SA-136-24</t>
  </si>
  <si>
    <t>6010781</t>
  </si>
  <si>
    <t>SpO2 Adapter Cable, Compatible with ZONDAN-Masimo, Nellcor, 2.4M, LP08-0B</t>
  </si>
  <si>
    <t>SA-138RB-24</t>
  </si>
  <si>
    <t>SpO2 Adapter Cable compatible with ZONDAN-Masimo, NellcorLength: 2.4m, LP08-0BREF: SA-138RB-24</t>
  </si>
  <si>
    <t>6010782</t>
  </si>
  <si>
    <t>SpO2 Adapter Cable, Compatible with ZONDAN-Masimo, Masimo LNCS, 2.4M, LP08-0B</t>
  </si>
  <si>
    <t>SA-138RB-24LS</t>
  </si>
  <si>
    <t>SpO2 Adapter Cable compatible with ZONDAN-Masimo, Masimo LNCSLength: 2.4m, LP08-0BREF: SA-138RB-24LS</t>
  </si>
  <si>
    <t>6010783</t>
  </si>
  <si>
    <t>SpO2 Adapter Cable, Compatible with ZONDAN-Masimo, Masimo LNOP, 2.4M, LP08-0B</t>
  </si>
  <si>
    <t>SA-138RB-24LP</t>
  </si>
  <si>
    <t>SpO2 Adapter Cable compatible with ZONDAN-Masimo, Masimo LNOPLength: 2.4m, LP08-0BREF: SA-138RB-24LP</t>
  </si>
  <si>
    <t>6010784</t>
  </si>
  <si>
    <t>SpO2 Adapter Cable, Compatible with ZONDAN-Masimo, Masimo M-LNCS, 2.4M, LP08-0B</t>
  </si>
  <si>
    <t>SA-138RB-24ML</t>
  </si>
  <si>
    <t>SpO2 Adapter Cable compatible with ZONDAN-Masimo, Masimo M-LNCSLength: 2.4m, LP08-0BREF: SA-138RB-24ML</t>
  </si>
  <si>
    <t>6010785</t>
  </si>
  <si>
    <t>SpO2 Adapter Cable, Compatible with Adecon, Nellcor, 2.4M, LP06-0B</t>
  </si>
  <si>
    <t>SA-139-24</t>
  </si>
  <si>
    <t>SpO2 Adapter Cable compatible with Adecon, NellcorLength: 2.4m, LP06-0BREF: SA-139-24</t>
  </si>
  <si>
    <t>6010786</t>
  </si>
  <si>
    <t>SpO2 Adapter Cable, Compatible with LUCKCOME, Nellcor&amp;Digital, 2.4M, LP05-0B</t>
  </si>
  <si>
    <t>SA-140-24</t>
  </si>
  <si>
    <t>SpO2 Adapter Cable compatible with LUCKCOME, Nellcor&amp;DigitalLength: 2.4m, LP05-0BREF: SA-140-24</t>
  </si>
  <si>
    <t>6010787</t>
  </si>
  <si>
    <t>SpO2 Adapter Cable, Compatible with Contec, Nellcor, 2.4M, LP06-40B</t>
  </si>
  <si>
    <t>SA-141-24</t>
  </si>
  <si>
    <t>SpO2 Adapter Cable compatible with Contec, NellcorLength: 2.4m, LP06-40BREF: SA-141-24</t>
  </si>
  <si>
    <t>6010788</t>
  </si>
  <si>
    <t>SpO2 Adapter Cable, Compatible with 3F, Nellcor, 2.4M, LP06-0B</t>
  </si>
  <si>
    <t>SA-142-24</t>
  </si>
  <si>
    <t>SpO2 Adapter Cable compatible with 3F, NellcorLength: 2.4m, LP06-0BREF: SA-142-24</t>
  </si>
  <si>
    <t>6010789</t>
  </si>
  <si>
    <t>SpO2 Adapter Cable, Compatible with NEWTECH, Digital, 2.4M, 052B</t>
  </si>
  <si>
    <t>SA-143-24</t>
  </si>
  <si>
    <t>SpO2 Adapter Cable compatible with NEWTECH, DigitalLength: 2.4m, 052BREF: SA-143-24</t>
  </si>
  <si>
    <t>6010790</t>
  </si>
  <si>
    <t>SpO2 Adapter Cable, Compatible with NEWTECH, Nellcor, 2.4M, 052B</t>
  </si>
  <si>
    <t>SA-144-24</t>
  </si>
  <si>
    <t>SpO2 Adapter Cable compatible with NEWTECH, NellcorLength: 2.4m, 052BREF: SA-144-24</t>
  </si>
  <si>
    <t>6010791</t>
  </si>
  <si>
    <t>SpO2 Adapter Cable, Compatible with Tianrong, Nellcor, 2.4M, LP06-40B</t>
  </si>
  <si>
    <t>SA-146-24</t>
  </si>
  <si>
    <t>SpO2 Adapter Cable compatible with Tianrong, NellcorLength: 2.4m, LP06-40BREF: SA-146-24</t>
  </si>
  <si>
    <t>6010792</t>
  </si>
  <si>
    <t>SpO2 Adapter Cable, Compatible with Tianrong, Digital, 2.4M, LP06-0B</t>
  </si>
  <si>
    <t>SA-148-24</t>
  </si>
  <si>
    <t>SpO2 Adapter Cable compatible with Tianrong, DigitalLength: 2.4m, LP06-0BREF: SA-148-24</t>
  </si>
  <si>
    <t>6010793</t>
  </si>
  <si>
    <t>SpO2 Adapter Cable, Compatible with SUNMIND, Nellcor&amp;Digital, 2.4M, 059</t>
  </si>
  <si>
    <t>SA-149-24</t>
  </si>
  <si>
    <t>SpO2 Adapter Cable compatible with SUNMIND, Nellcor&amp;DigitalLength: 2.4m, 059REF: SA-149-24</t>
  </si>
  <si>
    <t>6010794</t>
  </si>
  <si>
    <t>SpO2 Adapter Cable, Compatible with R&amp;DT, Nellcor, 2.4M, LP05-0B</t>
  </si>
  <si>
    <t>SA-151-24</t>
  </si>
  <si>
    <t>SpO2 Adapter Cable compatible with R&amp;DT, NellcorLength: 2.4m, LP05-0BREF: SA-151-24</t>
  </si>
  <si>
    <t>6010795</t>
  </si>
  <si>
    <t>SpO2 Adapter Cable, Compatible with OSEN, Digital, 2.4M, LP06-40B</t>
  </si>
  <si>
    <t>SA-152-24</t>
  </si>
  <si>
    <t>SpO2 Adapter Cable compatible with OSEN, DigitalLength: 2.4m, LP06-40BREF: SA-152-24</t>
  </si>
  <si>
    <t>6010796</t>
  </si>
  <si>
    <t>SpO2 Adapter Cable, Compatible with Broad-Oximax, Nellcor-Oximax, 3.0M, LP06-40B</t>
  </si>
  <si>
    <t>SA-153X-30</t>
  </si>
  <si>
    <t>SpO2 Adapter Cable compatible with Broad-Oximax, Nellcor-OximaxLength: 3.0m, LP06-40BREF: SA-153X-30</t>
  </si>
  <si>
    <t>6010797</t>
  </si>
  <si>
    <t>SpO2 Adapter Cable, Compatible with Broad-Oximax, Nellcor, 2.4M, LP06-40B</t>
  </si>
  <si>
    <t>SA-153X-24XC</t>
  </si>
  <si>
    <t>SpO2 Adapter Cable compatible with Broad-Oximax, NellcorLength: 2.4m, LP06-40BREF: SA-153X-24XC</t>
  </si>
  <si>
    <t>6010798</t>
  </si>
  <si>
    <t>SpO2 Adapter Cable, Compatible with JETEEM, Nellcor, 2.4M, LP06-40B</t>
  </si>
  <si>
    <t>SA-154-24</t>
  </si>
  <si>
    <t>SpO2 Adapter Cable compatible with JETEEM, NellcorLength: 2.4m, LP06-40BREF: SA-154-24</t>
  </si>
  <si>
    <t>6010799</t>
  </si>
  <si>
    <t>SpO2 Adapter Cable, Compatible with Spacelabs, Nellcor, 0.6M, 246</t>
  </si>
  <si>
    <t>SA-156-06</t>
  </si>
  <si>
    <t>SpO2 Adapter Cable compatible with Spacelabs, NellcorLength: 0.6m, 246REF: SA-156-06</t>
  </si>
  <si>
    <t>6010800</t>
  </si>
  <si>
    <t>SA-001X-03XN</t>
  </si>
  <si>
    <t>SpO2 Adapter Cable compatible with Nellcor-Oximax, NellcorLength: 0.3m, 202REF: SA-001X-03XN</t>
  </si>
  <si>
    <t>6010801</t>
  </si>
  <si>
    <t>SpO2 Adapter Cable, Compatible with Northern Meditec, Nellcor, 2.4M, 361</t>
  </si>
  <si>
    <t>SA-158-24</t>
  </si>
  <si>
    <t>SpO2 Adapter Cable compatible with Northern Meditec, NellcorLength: 2.4m, 361REF: SA-158-24</t>
  </si>
  <si>
    <t>6010802</t>
  </si>
  <si>
    <t>SpO2 Adapter Cable, Compatible with Spacelabs-Oximax, Nellcor, 3.0M, 111</t>
  </si>
  <si>
    <t>SA-026X-30XN</t>
  </si>
  <si>
    <t>SpO2 Adapter Cable compatible with Spacelabs-Oximax, NellcorLength: 3.0m, 111REF: SA-026X-30XN</t>
  </si>
  <si>
    <t>6010803</t>
  </si>
  <si>
    <t>SpO2 Adapter Cable, Compatible with GE Marquette-Masimo, Masimo LNCS, 3.0M, 003</t>
  </si>
  <si>
    <t>SA-015M-30LS</t>
  </si>
  <si>
    <t>SpO2 Adapter Cable compatible with GE Marquette-Masimo, Masimo LNCSLength: 3.0m, 003REF: SA-015M-30LS</t>
  </si>
  <si>
    <t>6010804</t>
  </si>
  <si>
    <t>SpO2 Adapter Cable, Compatible with Nonin, Nellcor, 2.4M, 203</t>
  </si>
  <si>
    <t>SA-040-24NE</t>
  </si>
  <si>
    <t>SpO2 Adapter Cable compatible with Nonin, NellcorLength: 2.4m, 203REF: SA-040-24NE</t>
  </si>
  <si>
    <t>6010805</t>
  </si>
  <si>
    <t>SpO2 Adapter Cable, Compatible with Masimo Rainbow, Masimo LNCS, 3.0M, 252</t>
  </si>
  <si>
    <t>SA-009RB-30LS</t>
  </si>
  <si>
    <t>83.4</t>
  </si>
  <si>
    <t>(01)06941691946892</t>
  </si>
  <si>
    <t>9018199000</t>
  </si>
  <si>
    <t>China</t>
  </si>
  <si>
    <t>SpO2 Adapter Cable compatible with Masimo Rainbow, Masimo LNCSLength: 3.0m, 252REF: SA-009RB-30LS</t>
  </si>
  <si>
    <t>6010806</t>
  </si>
  <si>
    <t>SpO2 Adapter Cable, Compatible with Masimo Rainbow, Masimo LNCS, 1.2M, 252</t>
  </si>
  <si>
    <t>SA-009RB-12LS</t>
  </si>
  <si>
    <t>66.7</t>
  </si>
  <si>
    <t>SpO2 Adapter Cable compatible with Masimo Rainbow, Masimo LNCSLength: 1.2m, 252REF: SA-009RB-12LS</t>
  </si>
  <si>
    <t>6010807</t>
  </si>
  <si>
    <t>SA-045RB-30LS</t>
  </si>
  <si>
    <t>SpO2 Adapter Cable compatible with Nihon Kohden-Masimo, Masimo LNCSLength: 3.0m, 107REF: SA-045RB-30LS</t>
  </si>
  <si>
    <t>6010808</t>
  </si>
  <si>
    <t>SpO2 Adapter Cable, Compatible with Masimo Rainbow, Masimo LNCS, 0.3M, 252</t>
  </si>
  <si>
    <t>SA-009RB-03LS</t>
  </si>
  <si>
    <t>SpO2 Adapter Cable compatible with Masimo Rainbow, Masimo LNCSLength: 0.3m, 252REF: SA-009RB-03LS</t>
  </si>
  <si>
    <t>6010809</t>
  </si>
  <si>
    <t>SpO2 Adapter Cable, Compatible with Masimo Rainbow, Masimo M-LNCS, 1.2M, 252</t>
  </si>
  <si>
    <t>SA-009RB-12ML</t>
  </si>
  <si>
    <t>SpO2 Adapter Cable compatible with Masimo Rainbow, Masimo M-LNCSLength: 1.2m, 252REF: SA-009RB-12ML</t>
  </si>
  <si>
    <t>6010810</t>
  </si>
  <si>
    <t>SpO2 Adapter Cable, Compatible with GE Datex-Ohmeda, Datex, 1.2M, 007B</t>
  </si>
  <si>
    <t>SA-014-12</t>
  </si>
  <si>
    <t>SpO2 Adapter Cable compatible with GE Datex-Ohmeda, DatexLength: 1.2m, 007BREF: SA-014-12</t>
  </si>
  <si>
    <t>6010811</t>
  </si>
  <si>
    <t>SpO2 Adapter Cable, Compatible with Nellcor-Oximax, 1.2M, 251</t>
  </si>
  <si>
    <t>SA-003X-12</t>
  </si>
  <si>
    <t>SpO2 Adapter Cable compatible with Nellcor-OximaxLength: 1.2m, 251REF: SA-003X-12</t>
  </si>
  <si>
    <t>6010812</t>
  </si>
  <si>
    <t>SpO2 Adapter Cable, Compatible with Philips, Nellcor, 3.0M, 059</t>
  </si>
  <si>
    <t>SA-024-30NE</t>
  </si>
  <si>
    <t>SpO2 Adapter Cable compatible with Philips, NellcorLength: 3.0m, 059REF: SA-024-30NE</t>
  </si>
  <si>
    <t>6010813</t>
  </si>
  <si>
    <t>SpO2 Adapter Cable, Compatible with Masimo LNCS, Masimo LNCS, 1.2M, 207</t>
  </si>
  <si>
    <t>SA-005M-12LS</t>
  </si>
  <si>
    <t>SpO2 Adapter Cable compatible with Masimo LNCS, Masimo LNCSLength: 1.2m, 207REF: SA-005M-12LS</t>
  </si>
  <si>
    <t>6010814</t>
  </si>
  <si>
    <t>SpO2 Adapter Cable, Compatible with GE Marquette-Masimo, Masimo LNCS, 1.2M, 003</t>
  </si>
  <si>
    <t>SA-015M-12LS</t>
  </si>
  <si>
    <t>SpO2 Adapter Cable compatible with GE Marquette-Masimo, Masimo LNCSLength: 1.2m, 003REF: SA-015M-12LS</t>
  </si>
  <si>
    <t>6010815</t>
  </si>
  <si>
    <t>SpO2 Adapter Cable, Compatible with Datascope, Datascope, 3.5M, 264</t>
  </si>
  <si>
    <t>SA-059-35</t>
  </si>
  <si>
    <t>SpO2 Adapter Cable compatible with Datascope, DatascopeLength: 3.5m, 264REF: SA-059-35</t>
  </si>
  <si>
    <t>6010816</t>
  </si>
  <si>
    <t>SpO2 Adapter Cable, Compatible with Philips-Masimo, Masimo LNCS, 3.0M, 061</t>
  </si>
  <si>
    <t>SA-024M-30LS</t>
  </si>
  <si>
    <t>SpO2 Adapter Cable compatible with Philips-Masimo, Masimo LNCSLength: 3.0m, 061REF: SA-024M-30LS</t>
  </si>
  <si>
    <t>6010817</t>
  </si>
  <si>
    <t>SA-001X-24XN</t>
  </si>
  <si>
    <t>SpO2 Adapter Cable compatible with Nellcor-Oximax, NellcorLength: 2.4m, 202REF: SA-001X-24XN</t>
  </si>
  <si>
    <t>6010818</t>
  </si>
  <si>
    <t>SpO2 Adapter Cable, Compatible with Masimo LNCS, Masimo LNCS, 2.4M, 207</t>
  </si>
  <si>
    <t>SA-005M-24LS</t>
  </si>
  <si>
    <t>SpO2 Adapter Cable compatible with Masimo LNCS, Masimo LNCSLength: 2.4m, 207REF: SA-005M-24LS</t>
  </si>
  <si>
    <t>6010819</t>
  </si>
  <si>
    <t>SpO2 Adapter Cable, Compatible with Nellcor-Oximax, Nellcor, 1.2M, 202</t>
  </si>
  <si>
    <t>SA-001X-12XN</t>
  </si>
  <si>
    <t>SpO2 Adapter Cable compatible with Nellcor-Oximax, NellcorLength: 1.2m, 202REF: SA-001X-12XN</t>
  </si>
  <si>
    <t>6010820</t>
  </si>
  <si>
    <t>SpO2 Adapter Cable, Compatible with Masimo, Masimo LNCS, 1.2M, 250</t>
  </si>
  <si>
    <t>SA-008M-12LS</t>
  </si>
  <si>
    <t>SpO2 Adapter Cable compatible with Masimo, Masimo LNCSLength: 1.2m, 250REF: SA-008M-12LS</t>
  </si>
  <si>
    <t>6010821</t>
  </si>
  <si>
    <t>SpO2 Adapter Cable, Compatible with Masimo, Masimo LNCS, 3.0M, 250</t>
  </si>
  <si>
    <t>SA-008M-30LS</t>
  </si>
  <si>
    <t>SpO2 Adapter Cable compatible with Masimo, Masimo LNCSLength: 3.0m, 250REF: SA-008M-30LS</t>
  </si>
  <si>
    <t>6010826</t>
  </si>
  <si>
    <t>6010822</t>
  </si>
  <si>
    <t>SpO2 Adapter Cable, Compatible with Masimo, Masimo LNCS, 0.3M, 250</t>
  </si>
  <si>
    <t>SA-008M-03LS</t>
  </si>
  <si>
    <t>SpO2 Adapter Cable compatible with Masimo, Masimo LNCSLength: 0.3m, 250REF: SA-008M-03LS</t>
  </si>
  <si>
    <t>6010823</t>
  </si>
  <si>
    <t>SpO2 Adapter Cable, Compatible with Masimo, Masimo LNOP, 1.2M, 250</t>
  </si>
  <si>
    <t>SA-008M-12LP</t>
  </si>
  <si>
    <t>SpO2 Adapter Cable compatible with Masimo, Masimo LNOPLength: 1.2m, 250REF: SA-008M-12LP</t>
  </si>
  <si>
    <t>6010824</t>
  </si>
  <si>
    <t>SA-045RB-24LP</t>
  </si>
  <si>
    <t>SpO2 Adapter Cable compatible with Nihon Kohden-Masimo, Masimo LNOPLength: 2.4m, 107REF: SA-045RB-24LP</t>
  </si>
  <si>
    <t>6010825</t>
  </si>
  <si>
    <t>SA-008RB-03LS</t>
  </si>
  <si>
    <t>SpO2 Adapter Cable compatible with Masimo, Masimo LNCSLength: 0.3m, 250REF: SA-008RB-03LS</t>
  </si>
  <si>
    <t>SA-008RB-30LS</t>
  </si>
  <si>
    <t>SpO2 Adapter Cable compatible with Masimo, Masimo LNCSLength: 3.0m, 250REF: SA-008RB-30LS</t>
  </si>
  <si>
    <t>6010827</t>
  </si>
  <si>
    <t>SpO2 Adapter Cable, Compatible with HUNTLEIGH, BCI, 2.4M, LM12-2B</t>
  </si>
  <si>
    <t>SA-159-24</t>
  </si>
  <si>
    <t>SpO2 Adapter Cable compatible with HUNTLEIGH, BCILength: 2.4m, LM12-2BREF: SA-159-24</t>
  </si>
  <si>
    <t>6010828</t>
  </si>
  <si>
    <t>SpO2 Adapter Cable, Compatible with Masimo LNOP, Masimo LNCS, 1.2M, 313</t>
  </si>
  <si>
    <t>SA-006M-12LS</t>
  </si>
  <si>
    <t>SpO2 Adapter Cable compatible with Masimo LNOP, Masimo LNCSLength: 1.2m, 313REF: SA-006M-12LS</t>
  </si>
  <si>
    <t>6010829</t>
  </si>
  <si>
    <t>SpO2 Adapter Cable, Compatible with Masimo, Masimo LNCS, 4.0M, 250</t>
  </si>
  <si>
    <t>SA-008RB-40LS</t>
  </si>
  <si>
    <t>SpO2 Adapter Cable compatible with Masimo, Masimo LNCSLength: 4.0m, 250REF: SA-008RB-40LS</t>
  </si>
  <si>
    <t>6010830</t>
  </si>
  <si>
    <t>SA-008RB-12LS</t>
  </si>
  <si>
    <t>SpO2 Adapter Cable compatible with Masimo, Masimo LNCSLength: 1.2m, 250REF: SA-008RB-12LS</t>
  </si>
  <si>
    <t>6010831</t>
  </si>
  <si>
    <t>SpO2 Adapter Cable, Compatible with Nihon Kohden, 1.5M, 104S</t>
  </si>
  <si>
    <t>SA-044-15</t>
  </si>
  <si>
    <t>SpO2 Adapter Cable compatible with Nihon KohdenLength: 1.5m, 104SREF: SA-044-15</t>
  </si>
  <si>
    <t>6010832</t>
  </si>
  <si>
    <t>SpO2 Adapter Cable, Compatible with Nellcor-Oximax, 3.0M, 202</t>
  </si>
  <si>
    <t>SA-001X-30</t>
  </si>
  <si>
    <t>SpO2 Adapter Cable compatible with Nellcor-OximaxLength: 3.0m, 202REF: SA-001X-30</t>
  </si>
  <si>
    <t>6010833</t>
  </si>
  <si>
    <t>SpO2 Adapter Cable, Compatible with Nellcor-Oximax, ???, 3.0M, 251</t>
  </si>
  <si>
    <t>SA-003X(NF)-30</t>
  </si>
  <si>
    <t>SpO2 Adapter Cable compatible with Nellcor-Oximax, ???Length: 3.0m, 251REF: SA-003X(NF)-30</t>
  </si>
  <si>
    <t>6010834</t>
  </si>
  <si>
    <t>SpO2 Adapter Cable, Compatible with Masimo, Masimo LNOP, 3.6M, 250</t>
  </si>
  <si>
    <t>SA-008RB-36LP</t>
  </si>
  <si>
    <t>SpO2 Adapter Cable compatible with Masimo, Masimo LNOPLength: 3.6m, 250REF: SA-008RB-36LP</t>
  </si>
  <si>
    <t>6010835</t>
  </si>
  <si>
    <t>SpO2 Adapter Cable, Compatible with Masimo Rainbow, Masimo LNCS, 4.0M, 252</t>
  </si>
  <si>
    <t>SA-009RB-40LS</t>
  </si>
  <si>
    <t>SpO2 Adapter Cable compatible with Masimo Rainbow, Masimo LNCSLength: 4.0m, 252REF: SA-009RB-40LS</t>
  </si>
  <si>
    <t>6010836</t>
  </si>
  <si>
    <t>SA-015RB-12LS</t>
  </si>
  <si>
    <t>SpO2 Adapter Cable compatible with GE Marquette-Masimo, Masimo LNCSLength: 1.2m, 003REF: SA-015RB-12LS</t>
  </si>
  <si>
    <t>6010837</t>
  </si>
  <si>
    <t>SA-015RB-30LS</t>
  </si>
  <si>
    <t>SpO2 Adapter Cable compatible with GE Marquette-Masimo, Masimo LNCSLength: 3.0m, 003REF: SA-015RB-30LS</t>
  </si>
  <si>
    <t>6010838</t>
  </si>
  <si>
    <t>SA-015RB-24</t>
  </si>
  <si>
    <t>SpO2 Adapter Cable compatible with GE Marquette-Masimo, NellcorLength: 2.4m, 003REF: SA-015RB-24</t>
  </si>
  <si>
    <t>6010839</t>
  </si>
  <si>
    <t>SA-040-24</t>
  </si>
  <si>
    <t>SpO2 Adapter Cable compatible with Nonin, NellcorLength: 2.4m, 203REF: SA-040-24</t>
  </si>
  <si>
    <t>6010840</t>
  </si>
  <si>
    <t>SpO2 Adapter Cable, Compatible with Mindray-Masimo, Masimo LNCS, 7.7M, 124S</t>
  </si>
  <si>
    <t>SA-053RB-77LS</t>
  </si>
  <si>
    <t>SpO2 Adapter Cable compatible with Mindray-Masimo, Masimo LNCSLength: 7.7m, 124SREF: SA-053RB-77LS</t>
  </si>
  <si>
    <t>6010841</t>
  </si>
  <si>
    <t>SA-024X-24XN</t>
  </si>
  <si>
    <t>SpO2 Adapter Cable compatible with Philips-Oximax, NellcorLength: 2.4m, 060REF: SA-024X-24XN</t>
  </si>
  <si>
    <t>6010842</t>
  </si>
  <si>
    <t>SpO2 Adapter Cable, Compatible with Nellcor, 3.0M, 250</t>
  </si>
  <si>
    <t>SA-002-30</t>
  </si>
  <si>
    <t>SpO2 Adapter Cable compatible with NellcorLength: 3.0m, 250REF: SA-002-30</t>
  </si>
  <si>
    <t>6010843</t>
  </si>
  <si>
    <t>SpO2 Adapter Cable, Compatible with GE Marquette, Nellcor, 3.0M, 002</t>
  </si>
  <si>
    <t>SA-015-30</t>
  </si>
  <si>
    <t>SpO2 Adapter Cable compatible with GE Marquette, NellcorLength: 3.0m, 002REF: SA-015-30</t>
  </si>
  <si>
    <t>6010844</t>
  </si>
  <si>
    <t>SpO2 Adapter Cable, Compatible with BCI, 4.5M, 203</t>
  </si>
  <si>
    <t>SA-036-45</t>
  </si>
  <si>
    <t>SpO2 Adapter Cable compatible with BCILength: 4.5m, 203REF: SA-036-45</t>
  </si>
  <si>
    <t>6010845</t>
  </si>
  <si>
    <t>SpO2 Adapter Cable, Compatible with GE Marquette-Masimo, Masimo LNOP, 3.6M, 003</t>
  </si>
  <si>
    <t>SA-015RB-36LP</t>
  </si>
  <si>
    <t>SpO2 Adapter Cable compatible with GE Marquette-Masimo, Masimo LNOPLength: 3.6m, 003REF: SA-015RB-36LP</t>
  </si>
  <si>
    <t>6010846</t>
  </si>
  <si>
    <t>SpO2 Adapter Cable, Compatible with Masimo LNCS, Masimo M-LNCS, 0.3M, 207</t>
  </si>
  <si>
    <t>SA-005M-03ML</t>
  </si>
  <si>
    <t>SpO2 Adapter Cable compatible with Masimo LNCS, Masimo M-LNCSLength: 0.3m, 207REF: SA-005M-03ML</t>
  </si>
  <si>
    <t>6010847</t>
  </si>
  <si>
    <t>SpO2 Adapter Cable, Compatible with Masimo LNCS, Masimo LNOP, 0.3M, 207</t>
  </si>
  <si>
    <t>SA-005M-03LP</t>
  </si>
  <si>
    <t>SpO2 Adapter Cable compatible with Masimo LNCS, Masimo LNOPLength: 0.3m, 207REF: SA-005M-03LP</t>
  </si>
  <si>
    <t>6010848</t>
  </si>
  <si>
    <t>SpO2 Adapter Cable, Compatible with Masimo LNCS, Masimo LNOP, 4.0M, 207</t>
  </si>
  <si>
    <t>SA-005M-40LP</t>
  </si>
  <si>
    <t>SpO2 Adapter Cable compatible with Masimo LNCS, Masimo LNOPLength: 4.0m, 207REF: SA-005M-40LP</t>
  </si>
  <si>
    <t>6010849</t>
  </si>
  <si>
    <t>SpO2 Adapter Cable, Compatible with Masimo LNOP, 1.2M, 313</t>
  </si>
  <si>
    <t>SA-006M-12LP</t>
  </si>
  <si>
    <t>SpO2 Adapter Cable compatible with Masimo LNOPLength: 1.2m, 313REF: SA-006M-12LP</t>
  </si>
  <si>
    <t>6010850</t>
  </si>
  <si>
    <t>SpO2 Adapter Cable, Compatible with Masimo LNOP, Masimo LNCS, 0.3M, 313</t>
  </si>
  <si>
    <t>SA-006M-03LS</t>
  </si>
  <si>
    <t>SpO2 Adapter Cable compatible with Masimo LNOP, Masimo LNCSLength: 0.3m, 313REF: SA-006M-03LS</t>
  </si>
  <si>
    <t>6010851</t>
  </si>
  <si>
    <t>SpO2 Adapter Cable, Compatible with Masimo LNOP, Masimo M-LNCS, 0.3M, 313</t>
  </si>
  <si>
    <t>SA-006M-03ML</t>
  </si>
  <si>
    <t>SpO2 Adapter Cable compatible with Masimo LNOP, Masimo M-LNCSLength: 0.3m, 313REF: SA-006M-03ML</t>
  </si>
  <si>
    <t>6010852</t>
  </si>
  <si>
    <t>SpO2 Adapter Cable, Compatible with Masimo, Masimo M-LNCS, 0.3M, 250</t>
  </si>
  <si>
    <t>SA-008RB-03ML</t>
  </si>
  <si>
    <t>SpO2 Adapter Cable compatible with Masimo, Masimo M-LNCSLength: 0.3m, 250REF: SA-008RB-03ML</t>
  </si>
  <si>
    <t>6010853</t>
  </si>
  <si>
    <t>SpO2 Adapter Cable, Compatible with Masimo, Masimo M-LNCS, 1.2M, 250</t>
  </si>
  <si>
    <t>SA-008RB-12ML</t>
  </si>
  <si>
    <t>SpO2 Adapter Cable compatible with Masimo, Masimo M-LNCSLength: 1.2m, 250REF: SA-008RB-12ML</t>
  </si>
  <si>
    <t>6010854</t>
  </si>
  <si>
    <t>SpO2 Adapter Cable, Compatible with Masimo, Masimo M-LNCS, 4.0M, 250</t>
  </si>
  <si>
    <t>SA-008RB-40ML</t>
  </si>
  <si>
    <t>SpO2 Adapter Cable compatible with Masimo, Masimo M-LNCS, Length: 4.0m, 250REF: SA-008RB-40ML</t>
  </si>
  <si>
    <t>6010855</t>
  </si>
  <si>
    <t>SA-008RB-12LP</t>
  </si>
  <si>
    <t>SpO2 Adapter Cable compatible with Masimo, Masimo LNOPLength: 1.2m, 250REF: SA-008RB-12LP</t>
  </si>
  <si>
    <t>6010856</t>
  </si>
  <si>
    <t>SpO2 Adapter Cable, Compatible with Masimo Rainbow, Masimo LNOP, 1.2M, 252</t>
  </si>
  <si>
    <t>SA-009RB-12LP</t>
  </si>
  <si>
    <t>SpO2 Adapter Cable compatible with Masimo Rainbow, Masimo LNOPLength: 1.2m, 252REF: SA-009RB-12LP</t>
  </si>
  <si>
    <t>6010857</t>
  </si>
  <si>
    <t>SpO2 Adapter Cable, Compatible with Masimo Rainbow, Masimo LNOP, 3.6M, 252</t>
  </si>
  <si>
    <t>SA-009RB-36LP</t>
  </si>
  <si>
    <t>SpO2 Adapter Cable compatible with Masimo Rainbow, Masimo LNOPLength: 3.6m, 252REF: SA-009RB-36LP</t>
  </si>
  <si>
    <t>6010858</t>
  </si>
  <si>
    <t>SpO2 Adapter Cable, Compatible with Philips, Masimo LNCS, 2.4M, 052B</t>
  </si>
  <si>
    <t>SA-023-24LS</t>
  </si>
  <si>
    <t>SpO2 Adapter Cable compatible with Philips, Masimo LNCSLength: 2.4m, 052BREF: SA-023-24LS</t>
  </si>
  <si>
    <t>6010859</t>
  </si>
  <si>
    <t>SpO2 Adapter Cable, Compatible with Philips, Masimo M-LNCS, 2.4M, 052B</t>
  </si>
  <si>
    <t>SA-023-24ML</t>
  </si>
  <si>
    <t>SpO2 Adapter Cable compatible with Philips, Masimo M-LNCSLength: 2.4m, 052BREF: SA-023-24ML</t>
  </si>
  <si>
    <t>6010860</t>
  </si>
  <si>
    <t>SA-045RB-24</t>
  </si>
  <si>
    <t>SpO2 Adapter Cable compatible with Nihon Kohden-Masimo, NellcorLength: 2.4m, 107REF: SA-045RB-24</t>
  </si>
  <si>
    <t>6010861</t>
  </si>
  <si>
    <t>SpO2 Adapter Cable, Compatible with GE Marquette-Masimo, Nellcor, 3.0M, 003</t>
  </si>
  <si>
    <t>SA-015RB-30</t>
  </si>
  <si>
    <t>SpO2 Adapter Cable compatible with GE Marquette-Masimo, NellcorLength: 3.0m, 003REF: SA-015RB-30</t>
  </si>
  <si>
    <t>6010862</t>
  </si>
  <si>
    <t>SpO2 Adapter Cable, Compatible with Philips, Nellcor, 6.0M, 059</t>
  </si>
  <si>
    <t>SA-024-60NE</t>
  </si>
  <si>
    <t>SpO2 Adapter Cable compatible with Philips, NellcorLength: 6.0m, 059REF: SA-024-60NE</t>
  </si>
  <si>
    <t>6010863</t>
  </si>
  <si>
    <t>SpO2 Adapter Cable, Compatible with BCI Sensors, Sonicaid Team 3</t>
  </si>
  <si>
    <t>SA-171-12 1.2m</t>
  </si>
  <si>
    <t>30</t>
  </si>
  <si>
    <t>SpO2 Adapter Cable, Compatible with BCI Sensors, Sonicaid Team 3 Foetal Monitor.Sonicaid ACC-OBS-071 compatible.Ref. SA-171-12Cable Length: 1.2m</t>
  </si>
  <si>
    <t xml:space="preserve">SpO2 Adapter Cable, Compatible with BCI Sensors, Sonicaid Team 3 Foetal Monitor.Sonicaid ACC-OBS-071 compatible.Ref. SA-171-12Cable Length: </t>
  </si>
  <si>
    <t>6010864</t>
  </si>
  <si>
    <t>SA-171-20 2.0m</t>
  </si>
  <si>
    <t>32.5</t>
  </si>
  <si>
    <t>SpO2 Adapter Cable, Compatible with BCI Sensors, Sonicaid Team 3 Foetal Monitor.Ref. SA-171-20Cable Length: 2.0m</t>
  </si>
  <si>
    <t>SpO2 Adapter Cable, Compatible with BCI Sensors,Sonicaid Team 3 Foetal Monitor.Ref. SA-171-20</t>
  </si>
  <si>
    <t>6010865</t>
  </si>
  <si>
    <t>SA-171-24 2.4m</t>
  </si>
  <si>
    <t>35</t>
  </si>
  <si>
    <t>SpO2 Adapter Cable, Compatible with BCI Sensors,Sonicaid Team 3 Foetal Monitor.Ref. SA-171-24Cable Length: 2.4m</t>
  </si>
  <si>
    <t>SpO2 Adapter Cable, Compatible with BCI Sensors,Sonicaid Team 3 Foetal Monitor.Ref. SA-171-24</t>
  </si>
  <si>
    <t>6010866</t>
  </si>
  <si>
    <t>Compatible SpO2 Adapter Cable 2.4m (alternative to Masimo 4107, used with Masimo RD Sensors)</t>
  </si>
  <si>
    <t>SA-175RB-24RD</t>
  </si>
  <si>
    <t>144</t>
  </si>
  <si>
    <t>Compatible SpO2 Adapter Cable 2.4m (alternative to Masimo 4107, used with Masimo</t>
  </si>
  <si>
    <t>6011000</t>
  </si>
  <si>
    <t>Reusable SpO2 Sensor Compatible with Nellcor - Adult Finger Clip - 1.0m - 201</t>
  </si>
  <si>
    <t>SS-001-AF10</t>
  </si>
  <si>
    <t>45</t>
  </si>
  <si>
    <t xml:space="preserve">6941691907152 </t>
  </si>
  <si>
    <t>Reusable SpO2 Sensor Compatible with Nellcor Adult Finger Clip Length: 1.0m - 201 REF: SS-001-AF10</t>
  </si>
  <si>
    <t>Reusable SpO2 Sensor</t>
  </si>
  <si>
    <t>6011001</t>
  </si>
  <si>
    <t>Reusable SpO2 Sensor Compatible with Nellcor - Adult Finger Clip - 3.0m - 201</t>
  </si>
  <si>
    <t>SS-001-AF30</t>
  </si>
  <si>
    <t xml:space="preserve">6941691907169 </t>
  </si>
  <si>
    <t>Reusable SpO2 Sensor Compatible with Nellcor Adult Finger Clip Length: 3.0m - 201 REF: SS-001-AF30</t>
  </si>
  <si>
    <t>6011002</t>
  </si>
  <si>
    <t>Reusable SpO2 Sensor Compatible with Nellcor-Oximax - Adult Finger Clip - 1.0m - 202</t>
  </si>
  <si>
    <t>SS-001XN-AF10</t>
  </si>
  <si>
    <t xml:space="preserve">6941691907176 </t>
  </si>
  <si>
    <t>Reusable SpO2 Sensor Compatible with Nellcor-Oximax - Adult Finger Clip - 1.0m -</t>
  </si>
  <si>
    <t>Reusable SpO2 Sensor Compatible with Nellcor-Oximax Adult Finger Clip Length: 1.0m - 202 REF: SS-001XN-AF10</t>
  </si>
  <si>
    <t>6011003</t>
  </si>
  <si>
    <t>Reusable SpO2 Sensor Compatible with Nellcor-Oximax - Adult Finger Clip - 3.0m - 202</t>
  </si>
  <si>
    <t>SS-001XN-AF30</t>
  </si>
  <si>
    <t xml:space="preserve">6941691907183 </t>
  </si>
  <si>
    <t>Reusable SpO2 Sensor Compatible with Nellcor-Oximax - Adult Finger Clip - 3.0m -</t>
  </si>
  <si>
    <t>Reusable SpO2 Sensor Compatible with Nellcor-Oximax Adult Finger Clip Length: 3.0m - 202 REF: SS-001XN-AF30</t>
  </si>
  <si>
    <t>6011004</t>
  </si>
  <si>
    <t>SS-001XC-AF10</t>
  </si>
  <si>
    <t xml:space="preserve">6941691907190 </t>
  </si>
  <si>
    <t>Reusable SpO2 Sensor Compatible with Nellcor-Oximax Adult Finger Clip Length: 1.0m - 202 REF: SS-001XC-AF10</t>
  </si>
  <si>
    <t>6011005</t>
  </si>
  <si>
    <t>SS-001XC-AF30</t>
  </si>
  <si>
    <t xml:space="preserve">6941691907206 </t>
  </si>
  <si>
    <t>Reusable SpO2 Sensor Compatible with Nellcor-Oximax Adult Finger Clip Length: 3.0m - 202 REF: SS-001XC-AF30</t>
  </si>
  <si>
    <t>6011006</t>
  </si>
  <si>
    <t>Reusable SpO2 Sensor Compatible with Nellcor - Adult Finger Clip - 1.0m - 250</t>
  </si>
  <si>
    <t>SS-002-AF10</t>
  </si>
  <si>
    <t xml:space="preserve">6941691907213 </t>
  </si>
  <si>
    <t>Reusable SpO2 Sensor Compatible with Nellcor Adult Finger Clip Length: 1.0m - 250 REF: SS-002-AF10</t>
  </si>
  <si>
    <t>6011007</t>
  </si>
  <si>
    <t>Reusable SpO2 Sensor Compatible with Nellcor - Adult Finger Clip - 3.0m - 250</t>
  </si>
  <si>
    <t>SS-002-AF30</t>
  </si>
  <si>
    <t xml:space="preserve">6941691907220 </t>
  </si>
  <si>
    <t>Reusable SpO2 Sensor Compatible with Nellcor Adult Finger Clip Length: 3.0m - 250 REF: SS-002-AF30</t>
  </si>
  <si>
    <t>6011008</t>
  </si>
  <si>
    <t>Reusable SpO2 Sensor Compatible with Nellcor-Oximax - Adult Finger Clip - 3.0m - 251</t>
  </si>
  <si>
    <t>SS-003XC-AF30</t>
  </si>
  <si>
    <t xml:space="preserve">6941691907237 </t>
  </si>
  <si>
    <t>Reusable SpO2 Sensor Compatible with Nellcor-Oximax Adult Finger Clip Length: 3.0m - 251 REF: SS-003XC-AF30</t>
  </si>
  <si>
    <t>6011009</t>
  </si>
  <si>
    <t>Reusable SpO2 Sensor Compatible with Masimo LNCS - Adult Finger Clip - 1.0m - 207</t>
  </si>
  <si>
    <t>SS-005M-AF10</t>
  </si>
  <si>
    <t xml:space="preserve">6941691907244 </t>
  </si>
  <si>
    <t>Reusable SpO2 Sensor Compatible with Masimo LNCS - Adult Finger Clip - 1.0m - 20</t>
  </si>
  <si>
    <t>Reusable SpO2 Sensor Compatible with Masimo LNCS Adult Finger Clip Length: 1.0m - 207 REF: SS-005M-AF10</t>
  </si>
  <si>
    <t>6011010</t>
  </si>
  <si>
    <t>SS-005RB-AF10</t>
  </si>
  <si>
    <t>60</t>
  </si>
  <si>
    <t xml:space="preserve">6941691907251 </t>
  </si>
  <si>
    <t>90181990-00</t>
  </si>
  <si>
    <t>Reusable SpO2 Sensor Compatible with Masimo LNCS Adult Finger Clip Length: 1.0m - 207 REF: SS-005RB-AF10</t>
  </si>
  <si>
    <t>6011011</t>
  </si>
  <si>
    <t>Reusable SpO2 Sensor Compatible with Masimo LNOP - Adult Finger Clip - 1.0m - 313</t>
  </si>
  <si>
    <t>SS-006M-AF10</t>
  </si>
  <si>
    <t xml:space="preserve">6941691907268 </t>
  </si>
  <si>
    <t>Reusable SpO2 Sensor Compatible with Masimo LNOP - Adult Finger Clip - 1.0m - 31</t>
  </si>
  <si>
    <t>Reusable SpO2 Sensor Compatible with Masimo LNOP Adult Finger Clip Length: 1.0m - 313 REF: SS-006M-AF10</t>
  </si>
  <si>
    <t>6011012</t>
  </si>
  <si>
    <t>SS-006RB-AF10</t>
  </si>
  <si>
    <t xml:space="preserve">6941691907275 </t>
  </si>
  <si>
    <t>Reusable SpO2 Sensor Compatible with Masimo LNOP Adult Finger Clip Length: 1.0m - 313 REF: SS-006RB-AF10</t>
  </si>
  <si>
    <t>6011013</t>
  </si>
  <si>
    <t>Reusable SpO2 Sensor Compatible with Masimo M-LNCS - Adult Finger Clip - 1.0m - 213</t>
  </si>
  <si>
    <t>SS-007RB-AF10</t>
  </si>
  <si>
    <t xml:space="preserve">6941691907282 </t>
  </si>
  <si>
    <t xml:space="preserve">Reusable SpO2 Sensor Compatible with Masimo M-LNCS - Adult Finger Clip - 1.0m - </t>
  </si>
  <si>
    <t>Reusable SpO2 Sensor Compatible with Masimo M-LNCS Adult Finger Clip Length: 1.0m - 213 REF: SS-007RB-AF10</t>
  </si>
  <si>
    <t>6011014</t>
  </si>
  <si>
    <t>Reusable SpO2 Sensor Compatible with Masimo - Adult Finger Clip - 3.0m - 250</t>
  </si>
  <si>
    <t>SS-008M-AF30</t>
  </si>
  <si>
    <t xml:space="preserve">6941691907299 </t>
  </si>
  <si>
    <t>Reusable SpO2 Sensor Compatible with Masimo Adult Finger Clip Length: 3.0m - 250 REF: SS-008M-AF30</t>
  </si>
  <si>
    <t>6011015</t>
  </si>
  <si>
    <t>SS-008RB-AF30</t>
  </si>
  <si>
    <t xml:space="preserve">6941691907305 </t>
  </si>
  <si>
    <t>Reusable SpO2 Sensor Compatible with Masimo Adult Finger Clip Length: 3.0m - 250 REF: SS-008RB-AF30</t>
  </si>
  <si>
    <t>6011016</t>
  </si>
  <si>
    <t>Reusable SpO2 Sensor Compatible with Masimo - Adult Finger Clip - 3.0m - 252</t>
  </si>
  <si>
    <t>SS-009RB-AF30</t>
  </si>
  <si>
    <t xml:space="preserve">6941691907312 </t>
  </si>
  <si>
    <t>Reusable SpO2 Sensor Compatible with Masimo Adult Finger Clip Length: 3.0m - 252 REF: SS-009RB-AF30</t>
  </si>
  <si>
    <t>6011017</t>
  </si>
  <si>
    <t>Reusable SpO2 Sensor Compatible with GE Datex-Ohmeda - Adult Finger Clip - 1.0m - 248</t>
  </si>
  <si>
    <t>SS-010-AF10</t>
  </si>
  <si>
    <t xml:space="preserve">6941691907329 </t>
  </si>
  <si>
    <t xml:space="preserve">Reusable SpO2 Sensor Compatible with GE Datex-Ohmeda - Adult Finger Clip - 1.0m </t>
  </si>
  <si>
    <t>Reusable SpO2 Sensor Compatible with GE Datex-Ohmeda Adult Finger Clip Length: 1.0m - 248 REF: SS-010-AF10</t>
  </si>
  <si>
    <t>6011018</t>
  </si>
  <si>
    <t>Reusable SpO2 Sensor Compatible with GE Datex-Ohmeda - Adult Finger Clip - 3.0m - 241</t>
  </si>
  <si>
    <t>SS-011-AF30</t>
  </si>
  <si>
    <t xml:space="preserve">6941691907336 </t>
  </si>
  <si>
    <t xml:space="preserve">Reusable SpO2 Sensor Compatible with GE Datex-Ohmeda - Adult Finger Clip - 3.0m </t>
  </si>
  <si>
    <t>Reusable SpO2 Sensor Compatible with GE Datex-Ohmeda Adult Finger Clip Length: 3.0m - 241 REF: SS-011-AF30</t>
  </si>
  <si>
    <t>6011019</t>
  </si>
  <si>
    <t>Reusable SpO2 Sensor Compatible with GE Datex-Ohmeda - Adult Finger Clip - 1.0m - 203</t>
  </si>
  <si>
    <t>SS-012-AF10</t>
  </si>
  <si>
    <t xml:space="preserve">6941691907343 </t>
  </si>
  <si>
    <t>Reusable SpO2 Sensor Compatible with GE Datex-Ohmeda Adult Finger Clip Length: 1.0m - 203 REF: SS-012-AF10</t>
  </si>
  <si>
    <t>6011020</t>
  </si>
  <si>
    <t>SS-013-AF10</t>
  </si>
  <si>
    <t xml:space="preserve">6941691907350 </t>
  </si>
  <si>
    <t>Reusable SpO2 Sensor Compatible with GE Datex-Ohmeda Adult Finger Clip Length: 1.0m - 203 REF: SS-013-AF10</t>
  </si>
  <si>
    <t>6011021</t>
  </si>
  <si>
    <t>Reusable SpO2 Sensor Compatible with GE Datex-Ohmeda - Adult Finger Clip - 3.0m - 007B</t>
  </si>
  <si>
    <t>SS-014-AF30</t>
  </si>
  <si>
    <t xml:space="preserve">6941691907367 </t>
  </si>
  <si>
    <t>Reusable SpO2 Sensor Compatible with GE Datex-Ohmeda Adult Finger Clip Length: 3.0m - 007B REF: SS-014-AF30</t>
  </si>
  <si>
    <t>6011022</t>
  </si>
  <si>
    <t>Reusable SpO2 Sensor Compatible with GE Marquette - Adult Finger Clip - 3.0m - 002</t>
  </si>
  <si>
    <t>SS-015-AF30</t>
  </si>
  <si>
    <t xml:space="preserve">6941691907374 </t>
  </si>
  <si>
    <t>Reusable SpO2 Sensor Compatible with GE Marquette - Adult Finger Clip - 3.0m - 0</t>
  </si>
  <si>
    <t>Reusable SpO2 Sensor Compatible with GE Marquette Adult Finger Clip Length: 3.0m - 002 REF: SS-015-AF30</t>
  </si>
  <si>
    <t>6011023</t>
  </si>
  <si>
    <t>Reusable SpO2 Sensor Compatible with GE Marquette-Oximax - Adult Finger Clip - 3.0m - 003</t>
  </si>
  <si>
    <t>SS-015XN-AF30</t>
  </si>
  <si>
    <t xml:space="preserve">6941691907381 </t>
  </si>
  <si>
    <t>Reusable SpO2 Sensor Compatible with GE Marquette-Oximax - Adult Finger Clip - 3</t>
  </si>
  <si>
    <t>Reusable SpO2 Sensor Compatible with GE Marquette-Oximax Adult Finger Clip Length: 3.0m - 003 REF: SS-015XN-AF30</t>
  </si>
  <si>
    <t>6011024</t>
  </si>
  <si>
    <t>SS-015XC-AF30</t>
  </si>
  <si>
    <t xml:space="preserve">6941691907398 </t>
  </si>
  <si>
    <t>Reusable SpO2 Sensor Compatible with GE Marquette-Oximax Adult Finger Clip Length: 3.0m - 003 REF: SS-015XC-AF30</t>
  </si>
  <si>
    <t>6011025</t>
  </si>
  <si>
    <t>Reusable SpO2 Sensor Compatible with GE Marquette-Masimo - Adult Finger Clip - 3.0m - 003</t>
  </si>
  <si>
    <t>SS-015M-AF30</t>
  </si>
  <si>
    <t xml:space="preserve">6941691907404 </t>
  </si>
  <si>
    <t>Reusable SpO2 Sensor Compatible with GE Marquette-Masimo - Adult Finger Clip - 3</t>
  </si>
  <si>
    <t>Reusable SpO2 Sensor Compatible with GE Marquette-Masimo Adult Finger Clip Length: 3.0m - 003 REF: SS-015M-AF30</t>
  </si>
  <si>
    <t>6011026</t>
  </si>
  <si>
    <t>SS-015RB-AF30</t>
  </si>
  <si>
    <t xml:space="preserve">6941691907411 </t>
  </si>
  <si>
    <t>Reusable SpO2 Sensor Compatible with GE Marquette-Masimo Adult Finger Clip Length: 3.0m - 003 REF: SS-015RB-AF30</t>
  </si>
  <si>
    <t>6011027</t>
  </si>
  <si>
    <t>Reusable SpO2 Sensor Compatible with GE Datex-Ohmeda - Adult Finger Clip - 3.0m - 003</t>
  </si>
  <si>
    <t>SS-016-AF30</t>
  </si>
  <si>
    <t xml:space="preserve">6941691907428 </t>
  </si>
  <si>
    <t>Reusable SpO2 Sensor Compatible with GE Datex-Ohmeda Adult Finger Clip Length: 3.0m - 003 REF: SS-016-AF30</t>
  </si>
  <si>
    <t>6011028</t>
  </si>
  <si>
    <t>Reusable SpO2 Sensor Compatible with GE Datex-Ohmeda - Adult Finger Clip - 3.0m - 209</t>
  </si>
  <si>
    <t>SS-017-AF30</t>
  </si>
  <si>
    <t xml:space="preserve">6941691907435 </t>
  </si>
  <si>
    <t>Reusable SpO2 Sensor Compatible with GE Datex-Ohmeda Adult Finger Clip Length: 3.0m - 209 REF: SS-017-AF30</t>
  </si>
  <si>
    <t>6011029</t>
  </si>
  <si>
    <t>Reusable SpO2 Sensor Compatible with GE Datex-Ohmeda - Adult Finger Clip - 1.0m - 211</t>
  </si>
  <si>
    <t>SS-018-AF10</t>
  </si>
  <si>
    <t xml:space="preserve">6941691907442 </t>
  </si>
  <si>
    <t>Reusable SpO2 Sensor Compatible with GE Datex-Ohmeda Adult Finger Clip Length: 1.0m - 211 REF: SS-018-AF10</t>
  </si>
  <si>
    <t>6011030</t>
  </si>
  <si>
    <t>Reusable SpO2 Sensor Compatible with GE OxyTip - Adult Finger Clip - 1.0m - 026</t>
  </si>
  <si>
    <t>SS-019-AF10</t>
  </si>
  <si>
    <t xml:space="preserve">6941691907459 </t>
  </si>
  <si>
    <t>Reusable SpO2 Sensor Compatible with GE OxyTip Adult Finger Clip Length: 1.0m - 026 REF: SS-019-AF10</t>
  </si>
  <si>
    <t>6011031</t>
  </si>
  <si>
    <t>Reusable SpO2 Sensor Compatible with GE Critikon - Adult Finger Clip - 3.0m - LM07-G1B</t>
  </si>
  <si>
    <t>SS-020-AF30</t>
  </si>
  <si>
    <t xml:space="preserve">6941691907466 </t>
  </si>
  <si>
    <t>Reusable SpO2 Sensor Compatible with GE Critikon - Adult Finger Clip - 3.0m - LM</t>
  </si>
  <si>
    <t>Reusable SpO2 Sensor Compatible with GE Critikon Adult Finger Clip Length: 3.0m - LM07-G1B REF: SS-020-AF30</t>
  </si>
  <si>
    <t>6011032</t>
  </si>
  <si>
    <t>Reusable SpO2 Sensor Compatible with GE Hellige - Adult Finger Clip - 3.0m - 021S</t>
  </si>
  <si>
    <t>SS-021-AF30</t>
  </si>
  <si>
    <t xml:space="preserve">6941691907473 </t>
  </si>
  <si>
    <t>Reusable SpO2 Sensor Compatible with GE Hellige - Adult Finger Clip - 3.0m - 021</t>
  </si>
  <si>
    <t>Reusable SpO2 Sensor Compatible with GE Hellige Adult Finger Clip Length: 3.0m - 021S REF: SS-021-AF30</t>
  </si>
  <si>
    <t>6011033</t>
  </si>
  <si>
    <t>Reusable SpO2 Sensor Compatible with GE Hellige-Oximax - Adult Finger Clip - 3.0m - 021S</t>
  </si>
  <si>
    <t>SS-021XN-AF30</t>
  </si>
  <si>
    <t xml:space="preserve">6941691907480 </t>
  </si>
  <si>
    <t>Reusable SpO2 Sensor Compatible with GE Hellige-Oximax - Adult Finger Clip - 3.0</t>
  </si>
  <si>
    <t>Reusable SpO2 Sensor Compatible with GE Hellige-Oximax Adult Finger Clip Length: 3.0m - 021S REF: SS-021XN-AF30</t>
  </si>
  <si>
    <t>6011034</t>
  </si>
  <si>
    <t>SS-021XC-AF30</t>
  </si>
  <si>
    <t xml:space="preserve">6941691907497 </t>
  </si>
  <si>
    <t>Reusable SpO2 Sensor Compatible with GE Hellige-Oximax Adult Finger Clip Length: 3.0m - 021S REF: SS-021XC-AF30</t>
  </si>
  <si>
    <t>6011035</t>
  </si>
  <si>
    <t>Reusable SpO2 Sensor Compatible with GE Corometrics - Adult Finger Clip - 3.0m - 244</t>
  </si>
  <si>
    <t>SS-022-AF30</t>
  </si>
  <si>
    <t xml:space="preserve">6941691907503 </t>
  </si>
  <si>
    <t>Reusable SpO2 Sensor Compatible with GE Corometrics - Adult Finger Clip - 3.0m -</t>
  </si>
  <si>
    <t>Reusable SpO2 Sensor Compatible with GE Corometrics Adult Finger Clip Length: 3.0m - 244 REF: SS-022-AF30</t>
  </si>
  <si>
    <t>6011036</t>
  </si>
  <si>
    <t>Reusable SpO2 Sensor Compatible with Philips - Adult Finger Clip - 3.0m - 052B</t>
  </si>
  <si>
    <t>SS-023-AF30</t>
  </si>
  <si>
    <t xml:space="preserve">6941691907510 </t>
  </si>
  <si>
    <t>Reusable SpO2 Sensor Compatible with Philips Adult Finger Clip Length: 3.0m - 052B REF: SS-023-AF30</t>
  </si>
  <si>
    <t>6011037</t>
  </si>
  <si>
    <t>Reusable SpO2 Sensor Compatible with Philips - Adult Finger Clip - 2.0m - 059</t>
  </si>
  <si>
    <t>SS-024-AF20</t>
  </si>
  <si>
    <t>40</t>
  </si>
  <si>
    <t xml:space="preserve">6941691907527 </t>
  </si>
  <si>
    <t>Reusable SpO2 Sensor Compatible with Philips Adult Finger ClipLength: 2.0m - 059REF: SS-024-AF20</t>
  </si>
  <si>
    <t>Reusable SpO2 Sensor Compatible with Philips Adult Finger ClipLength: 2.0m - 059 REF: SS-024-AF20</t>
  </si>
  <si>
    <t>6011038</t>
  </si>
  <si>
    <t>Reusable SpO2 Sensor Compatible with Philips - Adult Finger Clip - 3.0m - 059</t>
  </si>
  <si>
    <t>SS-024-AF30</t>
  </si>
  <si>
    <t xml:space="preserve">6941691907534 </t>
  </si>
  <si>
    <t>Reusable SpO2 Sensor Compatible with Philips Adult Finger Clip Length: 3.0m - 059 REF: SS-024-AF30</t>
  </si>
  <si>
    <t>6011039</t>
  </si>
  <si>
    <t>Reusable SpO2 Sensor Compatible with Philips-Oximax - Adult Finger Clip - 3.0m - 060</t>
  </si>
  <si>
    <t>SS-024XC-AF30</t>
  </si>
  <si>
    <t xml:space="preserve">6941691907541 </t>
  </si>
  <si>
    <t>Reusable SpO2 Sensor Compatible with Philips-Oximax - Adult Finger Clip - 3.0m -</t>
  </si>
  <si>
    <t>Reusable SpO2 Sensor Compatible with Philips-Oximax Adult Finger Clip Length: 3.0m - 060 REF: SS-024XC-AF30</t>
  </si>
  <si>
    <t>6011040</t>
  </si>
  <si>
    <t>Reusable SpO2 Sensor Compatible with Philips-Masimo - Adult Finger Clip - 3.0m - 061</t>
  </si>
  <si>
    <t>SS-024M-AF30</t>
  </si>
  <si>
    <t xml:space="preserve">6941691907558 </t>
  </si>
  <si>
    <t>Reusable SpO2 Sensor Compatible with Philips-Masimo - Adult Finger Clip - 3.0m -</t>
  </si>
  <si>
    <t>Reusable SpO2 Sensor Compatible with Philips-Masimo Adult Finger Clip Length: 3.0m - 061 REF: SS-024M-AF30</t>
  </si>
  <si>
    <t>6011041</t>
  </si>
  <si>
    <t>SS-024RB-AF30</t>
  </si>
  <si>
    <t xml:space="preserve">6941691907565 </t>
  </si>
  <si>
    <t>Reusable SpO2 Sensor Compatible with Philips-Masimo Adult Finger Clip Length: 3.0m - 061 REF: SS-024RB-AF30</t>
  </si>
  <si>
    <t>6011042</t>
  </si>
  <si>
    <t>Reusable SpO2 Sensor Compatible with Spacelabs - Adult Finger Clip - 3.0m - 243</t>
  </si>
  <si>
    <t>SS-025-AF30</t>
  </si>
  <si>
    <t xml:space="preserve">6941691907572 </t>
  </si>
  <si>
    <t>Reusable SpO2 Sensor Compatible with Spacelabs Adult Finger Clip Length: 3.0m - 243 REF: SS-025-AF30</t>
  </si>
  <si>
    <t>6011043</t>
  </si>
  <si>
    <t>Reusable SpO2 Sensor Compatible with Spacelabs - Adult Finger Clip - 3.0m - 113</t>
  </si>
  <si>
    <t>SS-026-AF30</t>
  </si>
  <si>
    <t xml:space="preserve">6941691907589 </t>
  </si>
  <si>
    <t>Reusable SpO2 Sensor Compatible with Spacelabs Adult Finger Clip Length: 3.0m - 113 REF: SS-026-AF30</t>
  </si>
  <si>
    <t>6011044</t>
  </si>
  <si>
    <t>Reusable SpO2 Sensor Compatible with Spacelabs-Oximax - Adult Finger Clip - 3.0m - 111</t>
  </si>
  <si>
    <t>SS-026XN-AF30</t>
  </si>
  <si>
    <t xml:space="preserve">6941691907596 </t>
  </si>
  <si>
    <t>Reusable SpO2 Sensor Compatible with Spacelabs-Oximax - Adult Finger Clip - 3.0m</t>
  </si>
  <si>
    <t>Reusable SpO2 Sensor Compatible with Spacelabs-Oximax Adult Finger Clip Length: 3.0m - 111 REF: SS-026XN-AF30</t>
  </si>
  <si>
    <t>6011045</t>
  </si>
  <si>
    <t>SS-026XC-AF30</t>
  </si>
  <si>
    <t xml:space="preserve">6941691907602 </t>
  </si>
  <si>
    <t>Reusable SpO2 Sensor Compatible with Spacelabs-Oximax Adult Finger Clip Length: 3.0m - 111 REF: SS-026XC-AF30</t>
  </si>
  <si>
    <t>6011046</t>
  </si>
  <si>
    <t>Reusable SpO2 Sensor Compatible with Spacelabs-Masimo - Adult Finger Clip - 3.0m - 112</t>
  </si>
  <si>
    <t>SS-026M-AF30</t>
  </si>
  <si>
    <t xml:space="preserve">6941691907619 </t>
  </si>
  <si>
    <t>Reusable SpO2 Sensor Compatible with Spacelabs-Masimo - Adult Finger Clip - 3.0m</t>
  </si>
  <si>
    <t>Reusable SpO2 Sensor Compatible with Spacelabs-Masimo Adult Finger Clip Length: 3.0m - 112 REF: SS-026M-AF30</t>
  </si>
  <si>
    <t>6011047</t>
  </si>
  <si>
    <t>SS-026RB-AF30</t>
  </si>
  <si>
    <t xml:space="preserve">6941691907626 </t>
  </si>
  <si>
    <t>Reusable SpO2 Sensor Compatible with Spacelabs-Masimo Adult Finger Clip Length: 3.0m - 112 REF: SS-026RB-AF30</t>
  </si>
  <si>
    <t>6011048</t>
  </si>
  <si>
    <t>Reusable SpO2 Sensor Compatible with Draeger Siemens - Adult Finger Clip - 3.0m - 091</t>
  </si>
  <si>
    <t>SS-027-AF30</t>
  </si>
  <si>
    <t xml:space="preserve">6941691907633 </t>
  </si>
  <si>
    <t xml:space="preserve">Reusable SpO2 Sensor Compatible with Draeger Siemens - Adult Finger Clip - 3.0m </t>
  </si>
  <si>
    <t>Reusable SpO2 Sensor Compatible with Draeger Siemens Adult Finger Clip Length: 3.0m - 091 REF: SS-027-AF30</t>
  </si>
  <si>
    <t>6011049</t>
  </si>
  <si>
    <t>Reusable SpO2 Sensor Compatible with Draeger Siemens - Adult Finger Clip - 3.0m - 081</t>
  </si>
  <si>
    <t>SS-028-AF30</t>
  </si>
  <si>
    <t xml:space="preserve">6941691907640 </t>
  </si>
  <si>
    <t>Reusable SpO2 Sensor Compatible with Draeger Siemens Adult Finger Clip Length: 3.0m - 081 REF: SS-028-AF30</t>
  </si>
  <si>
    <t>6011050</t>
  </si>
  <si>
    <t>Reusable SpO2 Sensor Compatible with Draeger Siemens-Oximax - Adult Finger Clip - 3.0m - 082</t>
  </si>
  <si>
    <t>SS-028XC-AF30</t>
  </si>
  <si>
    <t xml:space="preserve">6941691907657 </t>
  </si>
  <si>
    <t xml:space="preserve">Reusable SpO2 Sensor Compatible with Draeger Siemens-Oximax - Adult Finger Clip </t>
  </si>
  <si>
    <t>Reusable SpO2 Sensor Compatible with Draeger Siemens-Oximax Adult Finger Clip Length: 3.0m - 082 REF: SS-028XC-AF30</t>
  </si>
  <si>
    <t>6011051</t>
  </si>
  <si>
    <t>Reusable SpO2 Sensor Compatible with Draeger Siemens-Masimo - Adult Finger Clip - 3.0m - 082</t>
  </si>
  <si>
    <t>SS-028M-AF30</t>
  </si>
  <si>
    <t xml:space="preserve">6941691907664 </t>
  </si>
  <si>
    <t xml:space="preserve">Reusable SpO2 Sensor Compatible with Draeger Siemens-Masimo - Adult Finger Clip </t>
  </si>
  <si>
    <t>Reusable SpO2 Sensor Compatible with Draeger Siemens-Masimo Adult Finger Clip Length: 3.0m - 082 REF: SS-028M-AF30</t>
  </si>
  <si>
    <t>6011052</t>
  </si>
  <si>
    <t>SS-028RB-AF30</t>
  </si>
  <si>
    <t xml:space="preserve">6941691907671 </t>
  </si>
  <si>
    <t>Reusable SpO2 Sensor Compatible with Draeger Siemens-Masimo Adult Finger Clip Length: 3.0m - 082 REF: SS-028RB-AF30</t>
  </si>
  <si>
    <t>6011053</t>
  </si>
  <si>
    <t>Reusable SpO2 Sensor Compatible with Draeger Siemens - Adult Finger Clip - 3.0m - LM08-Y2B</t>
  </si>
  <si>
    <t>SS-029-AF30</t>
  </si>
  <si>
    <t xml:space="preserve">6941691907688 </t>
  </si>
  <si>
    <t>Reusable SpO2 Sensor Compatible with Draeger Siemens Adult Finger Clip Length: 3.0m - LM08-Y2B REF: SS-029-AF30</t>
  </si>
  <si>
    <t>6011054</t>
  </si>
  <si>
    <t>Reusable SpO2 Sensor Compatible with Dixtal Novametrix - Adult Finger Clip - 1.0m - 203</t>
  </si>
  <si>
    <t>SS-030-AF10</t>
  </si>
  <si>
    <t xml:space="preserve">6941691907695 </t>
  </si>
  <si>
    <t>Reusable SpO2 Sensor Compatible with Dixtal Novametrix - Adult Finger Clip - 1.0</t>
  </si>
  <si>
    <t>Reusable SpO2 Sensor Compatible with Dixtal Novametrix Adult Finger Clip Length: 1.0m - 203 REF: SS-030-AF10</t>
  </si>
  <si>
    <t>6011055</t>
  </si>
  <si>
    <t>Reusable SpO2 Sensor Compatible with Dixtal Novametrix - Adult Finger Clip - 1.0m - 205</t>
  </si>
  <si>
    <t>SS-031-AF10</t>
  </si>
  <si>
    <t xml:space="preserve">6941691907701 </t>
  </si>
  <si>
    <t>Reusable SpO2 Sensor Compatible with Dixtal Novametrix Adult Finger Clip Length: 1.0m - 205 REF: SS-031-AF10</t>
  </si>
  <si>
    <t>6011056</t>
  </si>
  <si>
    <t>Reusable SpO2 Sensor Compatible with Dixtal Novametrix - Adult Finger Clip - 1.0m - 300</t>
  </si>
  <si>
    <t>SS-032-AF10</t>
  </si>
  <si>
    <t xml:space="preserve">6941691907718 </t>
  </si>
  <si>
    <t>Reusable SpO2 Sensor Compatible with Dixtal Novametrix Adult Finger Clip Length: 1.0m - 300 REF: SS-032-AF10</t>
  </si>
  <si>
    <t>6011057</t>
  </si>
  <si>
    <t>Reusable SpO2 Sensor Compatible with Dixtal Novametrix - Adult Finger Clip - 3.0m - 240</t>
  </si>
  <si>
    <t>SS-033-AF30</t>
  </si>
  <si>
    <t xml:space="preserve">6941691907725 </t>
  </si>
  <si>
    <t>Reusable SpO2 Sensor Compatible with Dixtal Novametrix - Adult Finger Clip - 3.0</t>
  </si>
  <si>
    <t>Reusable SpO2 Sensor Compatible with Dixtal Novametrix Adult Finger Clip Length: 3.0m - 240 REF: SS-033-AF30</t>
  </si>
  <si>
    <t>6011058</t>
  </si>
  <si>
    <t>SS-034-AF10</t>
  </si>
  <si>
    <t xml:space="preserve">6941691907732 </t>
  </si>
  <si>
    <t>Reusable SpO2 Sensor Compatible with Dixtal Novametrix Adult Finger Clip Length: 1.0m - 203 REF: SS-034-AF10</t>
  </si>
  <si>
    <t>6011059</t>
  </si>
  <si>
    <t>SS-035-AF30</t>
  </si>
  <si>
    <t xml:space="preserve">6941691907749 </t>
  </si>
  <si>
    <t>Reusable SpO2 Sensor Compatible with Dixtal Novametrix Adult Finger Clip Length: 3.0m - 240 REF: SS-035-AF30</t>
  </si>
  <si>
    <t>6011060</t>
  </si>
  <si>
    <t>Reusable SpO2 Sensor Compatible with BCI - Adult Finger Clip - 1.0m - 203</t>
  </si>
  <si>
    <t>SS-036-AF10</t>
  </si>
  <si>
    <t xml:space="preserve">6941691907756 </t>
  </si>
  <si>
    <t>Reusable SpO2 Sensor Compatible with BCI Adult Finger Clip Length: 1.0m - 203 REF: SS-036-AF10</t>
  </si>
  <si>
    <t>6011061</t>
  </si>
  <si>
    <t>Reusable SpO2 Sensor Compatible with BCI - Adult Finger Clip - 3.0m - 203</t>
  </si>
  <si>
    <t>SS-036-AF30</t>
  </si>
  <si>
    <t xml:space="preserve">6941691907763 </t>
  </si>
  <si>
    <t>Reusable SpO2 Sensor Compatible with BCI Adult Finger Clip Length: 3.0m - 203 REF: SS-036-AF30</t>
  </si>
  <si>
    <t>6011062</t>
  </si>
  <si>
    <t>Reusable SpO2 Sensor Compatible with BCI - Adult Finger Clip - 3.0m - LP07-0B</t>
  </si>
  <si>
    <t>SS-037-AF30</t>
  </si>
  <si>
    <t xml:space="preserve">6941691907770 </t>
  </si>
  <si>
    <t>Reusable SpO2 Sensor Compatible with BCI Adult Finger Clip Length: 3.0m - LP07-0B REF: SS-037-AF30</t>
  </si>
  <si>
    <t>6011063</t>
  </si>
  <si>
    <t>Reusable SpO2 Sensor Compatible with CSI - Adult Finger Clip - 3.0m - LM05-G1B</t>
  </si>
  <si>
    <t>SS-038-AF30</t>
  </si>
  <si>
    <t xml:space="preserve">6941691907787 </t>
  </si>
  <si>
    <t>Reusable SpO2 Sensor Compatible with CSI Adult Finger Clip Length: 3.0m - LM05-G1B REF: SS-038-AF30</t>
  </si>
  <si>
    <t>6011064</t>
  </si>
  <si>
    <t>Reusable SpO2 Sensor Compatible with CSI - Adult Finger Clip - 1.0m - 204Z</t>
  </si>
  <si>
    <t>SS-039-AF10</t>
  </si>
  <si>
    <t xml:space="preserve">6941691907794 </t>
  </si>
  <si>
    <t>Reusable SpO2 Sensor Compatible with CSI Adult Finger Clip Length: 1.0m - 204Z REF: SS-039-AF10</t>
  </si>
  <si>
    <t>6011065</t>
  </si>
  <si>
    <t>Reusable SpO2 Sensor Compatible with CSI - Adult Finger Clip - 3.0m - 204Z</t>
  </si>
  <si>
    <t>SS-039-AF30</t>
  </si>
  <si>
    <t xml:space="preserve">6941691907800 </t>
  </si>
  <si>
    <t>Reusable SpO2 Sensor Compatible with CSI Adult Finger Clip Length: 3.0m - 204Z REF: SS-039-AF30</t>
  </si>
  <si>
    <t>6011066</t>
  </si>
  <si>
    <t>Reusable SpO2 Sensor Compatible with Nonin - Adult Finger Clip - 1.0m - 203</t>
  </si>
  <si>
    <t>SS-040-AF10</t>
  </si>
  <si>
    <t xml:space="preserve">6941691907817 </t>
  </si>
  <si>
    <t>Reusable SpO2 Sensor Compatible with Nonin Adult Finger Clip Length: 1.0m - 203 REF: SS-040-AF10</t>
  </si>
  <si>
    <t>6011067</t>
  </si>
  <si>
    <t>Reusable SpO2 Sensor Compatible with Nonin - Adult Finger Clip - 3.0m - 203</t>
  </si>
  <si>
    <t>SS-040-AF30</t>
  </si>
  <si>
    <t xml:space="preserve">6941691907824 </t>
  </si>
  <si>
    <t>Reusable SpO2 Sensor Compatible with Nonin Adult Finger Clip Length: 3.0m - 203 REF: SS-040-AF30</t>
  </si>
  <si>
    <t>6011068</t>
  </si>
  <si>
    <t>Reusable SpO2 Sensor Compatible with Nonin - Adult Finger Clip - 3.0m - LM06-G1B</t>
  </si>
  <si>
    <t>SS-041-AF30</t>
  </si>
  <si>
    <t xml:space="preserve">6941691907831 </t>
  </si>
  <si>
    <t>Reusable SpO2 Sensor Compatible with Nonin Adult Finger Clip Length: 3.0m - LM06-G1B REF: SS-041-AF30</t>
  </si>
  <si>
    <t>6011069</t>
  </si>
  <si>
    <t>Reusable SpO2 Sensor Compatible with Nonin - Adult Finger Clip - 0.3m - 327</t>
  </si>
  <si>
    <t>SS-042-AF03</t>
  </si>
  <si>
    <t xml:space="preserve">6941691907848 </t>
  </si>
  <si>
    <t>Reusable SpO2 Sensor Compatible with Nonin Adult Finger ClipLength: 0.3m - 327 REF: SS-042-AF03</t>
  </si>
  <si>
    <t>6011070</t>
  </si>
  <si>
    <t>Reusable SpO2 Sensor Compatible with Nihon Kohden - Adult Finger Clip - 1.6m - 216</t>
  </si>
  <si>
    <t>SS-043-AF16</t>
  </si>
  <si>
    <t xml:space="preserve">6941691907855 </t>
  </si>
  <si>
    <t>Reusable SpO2 Sensor Compatible with Nihon Kohden - Adult Finger Clip - 1.6m - 2</t>
  </si>
  <si>
    <t>Reusable SpO2 Sensor Compatible with Nihon Kohden Adult Finger ClipLength: 1.6m - 216  REF: SS-043-AF16</t>
  </si>
  <si>
    <t>Reusable SpO2 Sensor Compatible with Nihon Kohden Adult Finger ClipLength: 1.6m - 216 REF: SS-043-AF16</t>
  </si>
  <si>
    <t>6011071</t>
  </si>
  <si>
    <t>Reusable SpO2 Sensor Compatible with Nihon Kohden - Adult Finger Clip - 3.0m - 104S</t>
  </si>
  <si>
    <t>SS-044-AF30</t>
  </si>
  <si>
    <t xml:space="preserve">6941691907862 </t>
  </si>
  <si>
    <t>Reusable SpO2 Sensor Compatible with Nihon Kohden - Adult Finger Clip - 3.0m - 1</t>
  </si>
  <si>
    <t>Reusable SpO2 Sensor Compatible with Nihon Kohden Adult Finger Clip Length: 3.0m - 104S REF: SS-044-AF30</t>
  </si>
  <si>
    <t>6011072</t>
  </si>
  <si>
    <t>Reusable SpO2 Sensor Compatible with Nihon Kohden - Adult Finger Clip - 3.0m - 106</t>
  </si>
  <si>
    <t>SS-045-AF30</t>
  </si>
  <si>
    <t xml:space="preserve">6941691907879 </t>
  </si>
  <si>
    <t>Reusable SpO2 Sensor Compatible with Nihon Kohden Adult Finger Clip Length: 3.0m - 106 REF: SS-045-AF30</t>
  </si>
  <si>
    <t>6011073</t>
  </si>
  <si>
    <t>Reusable SpO2 Sensor Compatible with Nihon Kohden-Oximax - Adult Finger Clip - 3.0m - 107</t>
  </si>
  <si>
    <t>SS-045XN-AF30</t>
  </si>
  <si>
    <t xml:space="preserve">6941691907886 </t>
  </si>
  <si>
    <t>Reusable SpO2 Sensor Compatible with Nihon Kohden-Oximax - Adult Finger Clip - 3</t>
  </si>
  <si>
    <t>Reusable SpO2 Sensor Compatible with Nihon Kohden-Oximax Adult Finger Clip Length: 3.0m - 107 REF: SS-045XN-AF30</t>
  </si>
  <si>
    <t>6011074</t>
  </si>
  <si>
    <t>SS-045XC-AF30</t>
  </si>
  <si>
    <t xml:space="preserve">6941691907893 </t>
  </si>
  <si>
    <t>Reusable SpO2 Sensor Compatible with Nihon Kohden-Oximax Adult Finger Clip Length: 3.0m - 107 REF: SS-045XC-AF30</t>
  </si>
  <si>
    <t>6011075</t>
  </si>
  <si>
    <t>Reusable SpO2 Sensor Compatible with Nihon Kohden-Masimo - Adult Finger Clip - 3.0m - 107</t>
  </si>
  <si>
    <t>SS-045M-AF30</t>
  </si>
  <si>
    <t xml:space="preserve">6941691907909 </t>
  </si>
  <si>
    <t>Reusable SpO2 Sensor Compatible with Nihon Kohden-Masimo - Adult Finger Clip - 3</t>
  </si>
  <si>
    <t>Reusable SpO2 Sensor Compatible with Nihon Kohden-Masimo Adult Finger Clip Length: 3.0m - 107 REF: SS-045M-AF30</t>
  </si>
  <si>
    <t>6011076</t>
  </si>
  <si>
    <t>Reusable SpO2 Sensor Compatible with Nihon Kohden - Adult Finger Clip - 3.0m - 254</t>
  </si>
  <si>
    <t>SS-046-AF30</t>
  </si>
  <si>
    <t xml:space="preserve">6941691907916 </t>
  </si>
  <si>
    <t>Reusable SpO2 Sensor Compatible with Nihon Kohden - Adult Finger Clip - 3.0m - 2</t>
  </si>
  <si>
    <t>Reusable SpO2 Sensor Compatible with Nihon Kohden Adult Finger Clip Length: 3.0m - 254 REF: SS-046-AF30</t>
  </si>
  <si>
    <t>6011077</t>
  </si>
  <si>
    <t>Reusable SpO2 Sensor Compatible with Nihon Kohden-Oximax - Adult Finger Clip - 3.0m - 250</t>
  </si>
  <si>
    <t>SS-047XC-AF30</t>
  </si>
  <si>
    <t xml:space="preserve">6941691907923 </t>
  </si>
  <si>
    <t>Reusable SpO2 Sensor Compatible with Nihon Kohden-Oximax Adult Finger Clip Length: 3.0m - 250 REF: SS-047XC-AF30</t>
  </si>
  <si>
    <t>6011078</t>
  </si>
  <si>
    <t>Reusable SpO2 Sensor Compatible with Schiller - Adult Finger Clip - 3.0m - 263</t>
  </si>
  <si>
    <t>SS-048-AF30</t>
  </si>
  <si>
    <t xml:space="preserve">6941691907930 </t>
  </si>
  <si>
    <t>Reusable SpO2 Sensor Compatible with Schiller Adult Finger Clip Length: 3.0m - 263 REF: SS-048-AF30</t>
  </si>
  <si>
    <t>6011079</t>
  </si>
  <si>
    <t>Reusable SpO2 Sensor Compatible with Schiller-Masimo - Adult Finger Clip - 3.0m - 263</t>
  </si>
  <si>
    <t>SS-048M-AF30</t>
  </si>
  <si>
    <t xml:space="preserve">6941691907947 </t>
  </si>
  <si>
    <t xml:space="preserve">Reusable SpO2 Sensor Compatible with Schiller-Masimo - Adult Finger Clip - 3.0m </t>
  </si>
  <si>
    <t>Reusable SpO2 Sensor Compatible with Schiller-Masimo Adult Finger Clip Length: 3.0m - 263 REF: SS-048M-AF30</t>
  </si>
  <si>
    <t>6011080</t>
  </si>
  <si>
    <t>Reusable SpO2 Sensor Compatible with Schiller - Adult Finger Clip - 3.0m - 170B</t>
  </si>
  <si>
    <t>SS-049-AF30</t>
  </si>
  <si>
    <t xml:space="preserve">6941691907954 </t>
  </si>
  <si>
    <t>Reusable SpO2 Sensor Compatible with Schiller Adult Finger Clip Length: 3.0m - 170B REF: SS-049-AF30</t>
  </si>
  <si>
    <t>6011081</t>
  </si>
  <si>
    <t>Reusable SpO2 Sensor Compatible with Schiller-Masimo - Adult Finger Clip - 3.0m - 170B</t>
  </si>
  <si>
    <t>SS-049M-AF30</t>
  </si>
  <si>
    <t xml:space="preserve">6941691907961 </t>
  </si>
  <si>
    <t>Reusable SpO2 Sensor Compatible with Schiller-Masimo Adult Finger Clip Length: 3.0m - 170B REF: SS-049M-AF30</t>
  </si>
  <si>
    <t>6011082</t>
  </si>
  <si>
    <t>Reusable SpO2 Sensor Compatible with Schiller-Masimo - Adult Finger Clip - 3.0m - 171B</t>
  </si>
  <si>
    <t>SS-049RB-AF30</t>
  </si>
  <si>
    <t xml:space="preserve">6941691907978 </t>
  </si>
  <si>
    <t>Reusable SpO2 Sensor Compatible with Schiller-Masimo Adult Finger Clip Length: 3.0m - 171B REF: SS-049RB-AF30</t>
  </si>
  <si>
    <t>6011083</t>
  </si>
  <si>
    <t>Reusable SpO2 Sensor Compatible with Mindray - Adult Finger Clip - 3.0m - 052</t>
  </si>
  <si>
    <t>SS-050-AF30</t>
  </si>
  <si>
    <t xml:space="preserve">6941691907985 </t>
  </si>
  <si>
    <t>Reusable SpO2 Sensor Compatible with Mindray Adult Finger Clip Length: 3.0m - 052 REF: SS-050-AF30</t>
  </si>
  <si>
    <t>6011084</t>
  </si>
  <si>
    <t>Reusable SpO2 Sensor Compatible with Mindray-Masimo - Adult Finger Clip - 3.0m - 052</t>
  </si>
  <si>
    <t>SS-050M-AF30</t>
  </si>
  <si>
    <t xml:space="preserve">6941691907992 </t>
  </si>
  <si>
    <t>Reusable SpO2 Sensor Compatible with Mindray-Masimo - Adult Finger Clip - 3.0m -</t>
  </si>
  <si>
    <t>Reusable SpO2 Sensor Compatible with Mindray-Masimo Adult Finger Clip Length: 3.0m - 052 REF: SS-050M-AF30</t>
  </si>
  <si>
    <t>6011085</t>
  </si>
  <si>
    <t>Reusable SpO2 Sensor Compatible with Mindray-Masimo - Adult Finger Clip - 3.0m - LP06-40B</t>
  </si>
  <si>
    <t>SS-051M-AF30</t>
  </si>
  <si>
    <t xml:space="preserve">6941691908005 </t>
  </si>
  <si>
    <t>Reusable SpO2 Sensor Compatible with Mindray-Masimo Adult Finger Clip Length: 3.0m - LP06-40B REF: SS-051M-AF30</t>
  </si>
  <si>
    <t>6011086</t>
  </si>
  <si>
    <t>Reusable SpO2 Sensor Compatible with Mindray - Adult Finger Clip - 3.0m - LP06-40B</t>
  </si>
  <si>
    <t>SS-052-AF30</t>
  </si>
  <si>
    <t xml:space="preserve">6941691908012 </t>
  </si>
  <si>
    <t>Reusable SpO2 Sensor Compatible with Mindray - Adult Finger Clip - 3.0m - LP06-4</t>
  </si>
  <si>
    <t>Reusable SpO2 Sensor Compatible with Mindray Adult Finger Clip Length: 3.0m - LP06-40B REF: SS-052-AF30</t>
  </si>
  <si>
    <t>6011087</t>
  </si>
  <si>
    <t>Reusable SpO2 Sensor Compatible with Mindray-Oximax - Adult Finger Clip - 3.0m - LP06-80B</t>
  </si>
  <si>
    <t>SS-052XC-AF30</t>
  </si>
  <si>
    <t xml:space="preserve">6941691908029 </t>
  </si>
  <si>
    <t>Reusable SpO2 Sensor Compatible with Mindray-Oximax - Adult Finger Clip - 3.0m -</t>
  </si>
  <si>
    <t>Reusable SpO2 Sensor Compatible with Mindray-Oximax Adult Finger Clip Length: 3.0m - LP06-80B REF: SS-052XC-AF30</t>
  </si>
  <si>
    <t>6011088</t>
  </si>
  <si>
    <t>Reusable SpO2 Sensor Compatible with Mindray-Masimo - Adult Finger Clip - 3.0m - LP06-60B</t>
  </si>
  <si>
    <t>SS-052M-AF30</t>
  </si>
  <si>
    <t xml:space="preserve">6941691908036 </t>
  </si>
  <si>
    <t>Reusable SpO2 Sensor Compatible with Mindray-Masimo Adult Finger Clip Length: 3.0m - LP06-60B REF: SS-052M-AF30</t>
  </si>
  <si>
    <t>6011089</t>
  </si>
  <si>
    <t>Reusable SpO2 Sensor Compatible with Mindray - Adult Finger Clip - 3.0m - 121S</t>
  </si>
  <si>
    <t>SS-053-AF30</t>
  </si>
  <si>
    <t xml:space="preserve">6941691908043 </t>
  </si>
  <si>
    <t>Reusable SpO2 Sensor Compatible with Mindray Adult Finger Clip Length: 3.0m - 121S REF: SS-053-AF30</t>
  </si>
  <si>
    <t>6011090</t>
  </si>
  <si>
    <t>Reusable SpO2 Sensor Compatible with Mindray-Oximax - Adult Finger Clip - 3.0m - 123S</t>
  </si>
  <si>
    <t>SS-053XC-AF30</t>
  </si>
  <si>
    <t xml:space="preserve">6941691908050 </t>
  </si>
  <si>
    <t>Reusable SpO2 Sensor Compatible with Mindray-Oximax Adult Finger Clip Length: 3.0m - 123S REF: SS-053XC-AF30</t>
  </si>
  <si>
    <t>6011091</t>
  </si>
  <si>
    <t>Reusable SpO2 Sensor Compatible with Mindray-Masimo - Adult Finger Clip - 3.0m - 122S</t>
  </si>
  <si>
    <t>SS-053M-AF30</t>
  </si>
  <si>
    <t xml:space="preserve">6941691908067 </t>
  </si>
  <si>
    <t>Reusable SpO2 Sensor Compatible with Mindray-Masimo Adult Finger Clip Length: 3.0m - 122S REF: SS-053M-AF30</t>
  </si>
  <si>
    <t>6011092</t>
  </si>
  <si>
    <t>Reusable SpO2 Sensor Compatible with Mindray-Masimo - Adult Finger Clip - 3.0m - 124S</t>
  </si>
  <si>
    <t>SS-053RB-AF30</t>
  </si>
  <si>
    <t xml:space="preserve">6941691908074 </t>
  </si>
  <si>
    <t>Reusable SpO2 Sensor Compatible with Mindray-Masimo Adult Finger Clip Length: 3.0m - 124S REF: SS-053RB-AF30</t>
  </si>
  <si>
    <t>6011093</t>
  </si>
  <si>
    <t>Reusable SpO2 Sensor Compatible with Mindray - Adult Finger Clip - 3.0m - LM05-G1B</t>
  </si>
  <si>
    <t>SS-054-AF30</t>
  </si>
  <si>
    <t xml:space="preserve">6941691908081 </t>
  </si>
  <si>
    <t>Reusable SpO2 Sensor Compatible with Mindray - Adult Finger Clip - 3.0m - LM05-G</t>
  </si>
  <si>
    <t>Reusable SpO2 Sensor Compatible with Mindray Adult Finger Clip Length: 3.0m - LM05-G1B REF: SS-054-AF30</t>
  </si>
  <si>
    <t>6011094</t>
  </si>
  <si>
    <t>SS-055-AF30</t>
  </si>
  <si>
    <t xml:space="preserve">6941691908098 </t>
  </si>
  <si>
    <t>Reusable SpO2 Sensor Compatible with Mindray Adult Finger Clip Length: 3.0m - LP06-40B REF: SS-055-AF30</t>
  </si>
  <si>
    <t>6011095</t>
  </si>
  <si>
    <t>Reusable SpO2 Sensor Compatible with Mindray - Adult Finger Clip - 3.0m - LM06-A0B</t>
  </si>
  <si>
    <t>SS-056-AF30</t>
  </si>
  <si>
    <t xml:space="preserve">6941691908104 </t>
  </si>
  <si>
    <t>Reusable SpO2 Sensor Compatible with Mindray - Adult Finger Clip - 3.0m - LM06-A</t>
  </si>
  <si>
    <t>Reusable SpO2 Sensor Compatible with Mindray Adult Finger Clip Length: 3.0m - LM06-A0B REF: SS-056-AF30</t>
  </si>
  <si>
    <t>6011096</t>
  </si>
  <si>
    <t>Reusable SpO2 Sensor Compatible with Mindray-Oximax - Adult Finger Clip - 3.0m - LP06-40G</t>
  </si>
  <si>
    <t>SS-057XC-AF30</t>
  </si>
  <si>
    <t xml:space="preserve">6941691908111 </t>
  </si>
  <si>
    <t>Reusable SpO2 Sensor Compatible with Mindray-Oximax Adult Finger Clip Length: 3.0m - LP06-40G REF: SS-057XC-AF30</t>
  </si>
  <si>
    <t>6011097</t>
  </si>
  <si>
    <t>Reusable SpO2 Sensor Compatible with Datascope - Adult Finger Clip - 1.0m - 208</t>
  </si>
  <si>
    <t>SS-058-AF10</t>
  </si>
  <si>
    <t xml:space="preserve">6941691908128 </t>
  </si>
  <si>
    <t>Reusable SpO2 Sensor Compatible with Datascope Adult Finger Clip Length: 1.0m - 208 REF: SS-058-AF10</t>
  </si>
  <si>
    <t>6011098</t>
  </si>
  <si>
    <t>Reusable SpO2 Sensor Compatible with Datascope - Adult Finger Clip - 3.0m - 264</t>
  </si>
  <si>
    <t>SS-059-AF30</t>
  </si>
  <si>
    <t xml:space="preserve">6941691908135 </t>
  </si>
  <si>
    <t>Reusable SpO2 Sensor Compatible with Datascope Adult Finger Clip Length: 3.0m - 264 REF: SS-059-AF30</t>
  </si>
  <si>
    <t>6011099</t>
  </si>
  <si>
    <t>Reusable SpO2 Sensor Compatible with Goldway - Adult Finger Clip - 3.0m - LM05-G1B</t>
  </si>
  <si>
    <t>SS-060-AF30</t>
  </si>
  <si>
    <t xml:space="preserve">6941691908142 </t>
  </si>
  <si>
    <t>Reusable SpO2 Sensor Compatible with Goldway - Adult Finger Clip - 3.0m - LM05-G</t>
  </si>
  <si>
    <t>Reusable SpO2 Sensor Compatible with Goldway Adult Finger Clip Length: 3.0m - LM05-G1B REF: SS-060-AF30</t>
  </si>
  <si>
    <t>6011100</t>
  </si>
  <si>
    <t>Reusable SpO2 Sensor Compatible with Goldway - Adult Finger Clip - 3.0m - LP05-0B</t>
  </si>
  <si>
    <t>SS-061-AF30</t>
  </si>
  <si>
    <t xml:space="preserve">6941691908159 </t>
  </si>
  <si>
    <t>Reusable SpO2 Sensor Compatible with Goldway - Adult Finger Clip - 3.0m - LP05-0</t>
  </si>
  <si>
    <t>Reusable SpO2 Sensor Compatible with Goldway Adult Finger Clip Length: 3.0m - LP05-0B REF: SS-061-AF30</t>
  </si>
  <si>
    <t>6011101</t>
  </si>
  <si>
    <t>Reusable SpO2 Sensor Compatible with Goldway - Adult Finger Clip - 3.0m - LP07-0B</t>
  </si>
  <si>
    <t>SS-062-AF30</t>
  </si>
  <si>
    <t xml:space="preserve">6941691908166 </t>
  </si>
  <si>
    <t>Reusable SpO2 Sensor Compatible with Goldway - Adult Finger Clip - 3.0m - LP07-0</t>
  </si>
  <si>
    <t>Reusable SpO2 Sensor Compatible with Goldway Adult Finger Clip Length: 3.0m - LP07-0B REF: SS-062-AF30</t>
  </si>
  <si>
    <t>6011102</t>
  </si>
  <si>
    <t>Reusable SpO2 Sensor Compatible with Goldway-Oximax - Adult Finger Clip - 3.0m - LP07-0B</t>
  </si>
  <si>
    <t>SS-062XC-AF30</t>
  </si>
  <si>
    <t xml:space="preserve">6941691908173 </t>
  </si>
  <si>
    <t>Reusable SpO2 Sensor Compatible with Goldway-Oximax - Adult Finger Clip - 3.0m -</t>
  </si>
  <si>
    <t>Reusable SpO2 Sensor Compatible with Goldway-Oximax Adult Finger Clip Length: 3.0m - LP07-0B REF: SS-062XC-AF30</t>
  </si>
  <si>
    <t>6011103</t>
  </si>
  <si>
    <t>Reusable SpO2 Sensor Compatible with Goldway - Adult Finger Clip - 3.0m - LP05-0Y</t>
  </si>
  <si>
    <t>SS-063D-AF30</t>
  </si>
  <si>
    <t xml:space="preserve">6941691908180 </t>
  </si>
  <si>
    <t>Reusable SpO2 Sensor Compatible with Goldway Adult Finger Clip Length: 3.0m - LP05-0Y REF: SS-063D-AF30</t>
  </si>
  <si>
    <t>6011104</t>
  </si>
  <si>
    <t>Reusable SpO2 Sensor Compatible with Biolight - Adult Finger Clip - 1.0m - 201</t>
  </si>
  <si>
    <t>SS-064D-AF10</t>
  </si>
  <si>
    <t xml:space="preserve">6941691908197 </t>
  </si>
  <si>
    <t>Reusable SpO2 Sensor Compatible with Biolight Adult Finger Clip Length: 1.0m - 201 REF: SS-064D-AF10</t>
  </si>
  <si>
    <t>6011105</t>
  </si>
  <si>
    <t>Reusable SpO2 Sensor Compatible with Biolight - Adult Finger Clip - 3.0m - LM05-G1B</t>
  </si>
  <si>
    <t>SS-065-AF30</t>
  </si>
  <si>
    <t xml:space="preserve">6941691908203 </t>
  </si>
  <si>
    <t>Reusable SpO2 Sensor Compatible with Biolight - Adult Finger Clip - 3.0m - LM05-</t>
  </si>
  <si>
    <t>Reusable SpO2 Sensor Compatible with Biolight Adult Finger Clip Length: 3.0m - LM05-G1B REF: SS-065-AF30</t>
  </si>
  <si>
    <t>6011106</t>
  </si>
  <si>
    <t>Reusable SpO2 Sensor Compatible with Biolight - Adult Finger Clip - 3.0m - LP05-0B</t>
  </si>
  <si>
    <t>SS-066-AF30</t>
  </si>
  <si>
    <t xml:space="preserve">6941691908210 </t>
  </si>
  <si>
    <t>Reusable SpO2 Sensor Compatible with Biolight - Adult Finger Clip - 3.0m - LP05-</t>
  </si>
  <si>
    <t>Reusable SpO2 Sensor Compatible with Biolight Adult Finger Clip Length: 3.0m - LP05-0B REF: SS-066-AF30</t>
  </si>
  <si>
    <t>6011107</t>
  </si>
  <si>
    <t>SS-067D-AF30</t>
  </si>
  <si>
    <t xml:space="preserve">6941691908227 </t>
  </si>
  <si>
    <t>Reusable SpO2 Sensor Compatible with Biolight Adult Finger Clip Length: 3.0m - LP05-0B REF: SS-067D-AF30</t>
  </si>
  <si>
    <t>6011108</t>
  </si>
  <si>
    <t>Reusable SpO2 Sensor Compatible with Biolight - Adult Finger Clip - 3.0m - 172</t>
  </si>
  <si>
    <t>SS-068D-AF30</t>
  </si>
  <si>
    <t xml:space="preserve">6941691908234 </t>
  </si>
  <si>
    <t>Reusable SpO2 Sensor Compatible with Biolight Adult Finger Clip Length: 3.0m - 172 REF: SS-068D-AF30</t>
  </si>
  <si>
    <t>6011109</t>
  </si>
  <si>
    <t>Reusable SpO2 Sensor Compatible with Biolight-Oximax - Adult Finger Clip - 3.0m - LP07-0B</t>
  </si>
  <si>
    <t>SS-069XC-AF30</t>
  </si>
  <si>
    <t xml:space="preserve">6941691908241 </t>
  </si>
  <si>
    <t xml:space="preserve">Reusable SpO2 Sensor Compatible with Biolight-Oximax - Adult Finger Clip - 3.0m </t>
  </si>
  <si>
    <t>Reusable SpO2 Sensor Compatible with Biolight-Oximax Adult Finger Clip Length: 3.0m - LP07-0B REF: SS-069XC-AF30</t>
  </si>
  <si>
    <t>6011110</t>
  </si>
  <si>
    <t>Reusable SpO2 Sensor Compatible with Biolight-Oximax - Adult Finger Clip - 3.0m - LP08-0B</t>
  </si>
  <si>
    <t>SS-070XC-AF30</t>
  </si>
  <si>
    <t xml:space="preserve">6941691908258 </t>
  </si>
  <si>
    <t>Reusable SpO2 Sensor Compatible with Biolight-Oximax Adult Finger Clip Length: 3.0m - LP08-0B REF: SS-070XC-AF30</t>
  </si>
  <si>
    <t>6011111</t>
  </si>
  <si>
    <t>Reusable SpO2 Sensor Compatible with Biolight - Adult Finger Clip - 3.0m - 151S</t>
  </si>
  <si>
    <t>SS-071D-AF30</t>
  </si>
  <si>
    <t xml:space="preserve">6941691908265 </t>
  </si>
  <si>
    <t>Reusable SpO2 Sensor Compatible with Biolight Adult Finger Clip Length: 3.0m - 151S REF: SS-071D-AF30</t>
  </si>
  <si>
    <t>6011112</t>
  </si>
  <si>
    <t>Reusable SpO2 Sensor Compatible with Biolight-Oximax - Adult Finger Clip - 3.0M</t>
  </si>
  <si>
    <t>SS-071XC-AF30</t>
  </si>
  <si>
    <t xml:space="preserve">6941691908272 </t>
  </si>
  <si>
    <t>Reusable SpO2 Sensor Compatible with Biolight-Oximax Adult Finger Clip Length: 3.0m REF: SS-071XC-AF30</t>
  </si>
  <si>
    <t>6011113</t>
  </si>
  <si>
    <t>Reusable SpO2 Sensor Compatible with Edan-Oximax - Adult Finger Clip - 3.0m - LP08-0B</t>
  </si>
  <si>
    <t>SS-072XC-AF30</t>
  </si>
  <si>
    <t xml:space="preserve">6941691908289 </t>
  </si>
  <si>
    <t>Reusable SpO2 Sensor Compatible with Edan-Oximax - Adult Finger Clip - 3.0m - LP</t>
  </si>
  <si>
    <t>Reusable SpO2 Sensor Compatible with Edan-Oximax Adult Finger Clip Length: 3.0m - LP08-0B REF: SS-072XC-AF30</t>
  </si>
  <si>
    <t>6011114</t>
  </si>
  <si>
    <t>Reusable SpO2 Sensor Compatible with Digital - Adult Finger Clip - 1.0m - 201</t>
  </si>
  <si>
    <t>SS-073D-AF10</t>
  </si>
  <si>
    <t xml:space="preserve">6941691908296 </t>
  </si>
  <si>
    <t>Reusable SpO2 Sensor Compatible with Digital Adult Finger Clip Length: 1.0m - 201 REF: SS-073D-AF10</t>
  </si>
  <si>
    <t>6011115</t>
  </si>
  <si>
    <t>Reusable SpO2 Sensor Compatible with Digital - Adult Finger Clip - 3.0m - LP05-0Y</t>
  </si>
  <si>
    <t>SS-074D-AF30</t>
  </si>
  <si>
    <t xml:space="preserve">6941691908302 </t>
  </si>
  <si>
    <t>Reusable SpO2 Sensor Compatible with Digital - Adult Finger Clip - 3.0m - LP05-0</t>
  </si>
  <si>
    <t>Reusable SpO2 Sensor Compatible with Digital Adult Finger Clip Length: 3.0m - LP05-0Y REF: SS-074D-AF30</t>
  </si>
  <si>
    <t>6011116</t>
  </si>
  <si>
    <t>Reusable SpO2 Sensor Compatible with Artema - Adult Finger Clip - 3.0m - 013B</t>
  </si>
  <si>
    <t>SS-075-AF30</t>
  </si>
  <si>
    <t xml:space="preserve">6941691908319 </t>
  </si>
  <si>
    <t>Reusable SpO2 Sensor Compatible with Artema Adult Finger Clip Length: 3.0m - 013B REF: SS-075-AF30</t>
  </si>
  <si>
    <t>6011117</t>
  </si>
  <si>
    <t>Reusable SpO2 Sensor Compatible with Artema - Adult Finger Clip - 3.0m - 012B</t>
  </si>
  <si>
    <t>SS-076-AF30</t>
  </si>
  <si>
    <t xml:space="preserve">6941691908326 </t>
  </si>
  <si>
    <t>Reusable SpO2 Sensor Compatible with Artema Adult Finger Clip Length: 3.0m - 012B REF: SS-076-AF30</t>
  </si>
  <si>
    <t>6011118</t>
  </si>
  <si>
    <t>Reusable SpO2 Sensor Compatible with Batex - Adult Finger Clip - 3.0m - 242</t>
  </si>
  <si>
    <t>SS-077-AF30</t>
  </si>
  <si>
    <t xml:space="preserve">6941691908333 </t>
  </si>
  <si>
    <t>Reusable SpO2 Sensor Compatible with Batex Adult Finger Clip Length: 3.0m - 242 REF: SS-077-AF30</t>
  </si>
  <si>
    <t>6011119</t>
  </si>
  <si>
    <t>Reusable SpO2 Sensor Compatible with Invivo - Adult Finger Clip - 3.0m - LM07-G1B</t>
  </si>
  <si>
    <t>SS-078-AF30</t>
  </si>
  <si>
    <t xml:space="preserve">6941691908340 </t>
  </si>
  <si>
    <t>Reusable SpO2 Sensor Compatible with Invivo - Adult Finger Clip - 3.0m - LM07-G1</t>
  </si>
  <si>
    <t>Reusable SpO2 Sensor Compatible with Invivo Adult Finger Clip Length: 3.0m - LM07-G1B REF: SS-078-AF30</t>
  </si>
  <si>
    <t>6011120</t>
  </si>
  <si>
    <t>Reusable SpO2 Sensor Compatible with Invivo-Masimo - Adult Finger Clip - 3.0m - LM07-G1B</t>
  </si>
  <si>
    <t>SS-078M-AF30</t>
  </si>
  <si>
    <t xml:space="preserve">6941691908357 </t>
  </si>
  <si>
    <t xml:space="preserve">Reusable SpO2 Sensor Compatible with Invivo-Masimo - Adult Finger Clip - 3.0m - </t>
  </si>
  <si>
    <t>Reusable SpO2 Sensor Compatible with Invivo-Masimo Adult Finger Clip Length: 3.0m - LM07-G1B REF: SS-078M-AF30</t>
  </si>
  <si>
    <t>6011121</t>
  </si>
  <si>
    <t>Reusable SpO2 Sensor Compatible with MEK - Adult Finger Clip - 1.0m - 200</t>
  </si>
  <si>
    <t>SS-079-AF10</t>
  </si>
  <si>
    <t xml:space="preserve">6941691908364 </t>
  </si>
  <si>
    <t>Reusable SpO2 Sensor Compatible with MEK Adult Finger Clip Length: 1.0m - 200 REF: SS-079-AF10</t>
  </si>
  <si>
    <t>6011122</t>
  </si>
  <si>
    <t>Reusable SpO2 Sensor Compatible with MEK - Adult Finger Clip - 3.0m - 200</t>
  </si>
  <si>
    <t>SS-079-AF30</t>
  </si>
  <si>
    <t xml:space="preserve">6941691908371 </t>
  </si>
  <si>
    <t>Reusable SpO2 Sensor Compatible with MEK Adult Finger Clip Length: 3.0m - 200 REF: SS-079-AF30</t>
  </si>
  <si>
    <t>6011123</t>
  </si>
  <si>
    <t>Reusable SpO2 Sensor Compatible with MEK - Adult Finger Clip - 3.0m - 342S</t>
  </si>
  <si>
    <t>SS-080-AF30</t>
  </si>
  <si>
    <t xml:space="preserve">6941691908388 </t>
  </si>
  <si>
    <t>Reusable SpO2 Sensor Compatible with MEK Adult Finger Clip Length: 3.0m - 342S REF: SS-080-AF30</t>
  </si>
  <si>
    <t>6011124</t>
  </si>
  <si>
    <t>SS-081-AF30</t>
  </si>
  <si>
    <t xml:space="preserve">6941691908395 </t>
  </si>
  <si>
    <t>Reusable SpO2 Sensor Compatible with MEK Adult Finger Clip Length: 3.0m - 342S REF: SS-081-AF30</t>
  </si>
  <si>
    <t>6011125</t>
  </si>
  <si>
    <t>Reusable SpO2 Sensor Compatible with MEK - Adult Finger Clip - 3.0M</t>
  </si>
  <si>
    <t>SS-082-AF30</t>
  </si>
  <si>
    <t xml:space="preserve">6941691908401 </t>
  </si>
  <si>
    <t>Reusable SpO2 Sensor Compatible with MEK Adult Finger Clip Length: 3.0m REF: SS-082-AF30</t>
  </si>
  <si>
    <t>6011126</t>
  </si>
  <si>
    <t>Reusable SpO2 Sensor Compatible with Biosys - Adult Finger Clip - 3.0m - 343</t>
  </si>
  <si>
    <t>SS-083-AF30</t>
  </si>
  <si>
    <t xml:space="preserve">6941691908418 </t>
  </si>
  <si>
    <t>Reusable SpO2 Sensor Compatible with Biosys Adult Finger Clip Length: 3.0m - 343 REF: SS-083-AF30</t>
  </si>
  <si>
    <t>6011127</t>
  </si>
  <si>
    <t>Reusable SpO2 Sensor Compatible with Bionet - Adult Finger Clip - 3.0m - LP07-0B</t>
  </si>
  <si>
    <t>SS-084-AF30</t>
  </si>
  <si>
    <t xml:space="preserve">6941691908425 </t>
  </si>
  <si>
    <t>Reusable SpO2 Sensor Compatible with Bionet Adult Finger Clip Length: 3.0m - LP07-0B REF: SS-084-AF30</t>
  </si>
  <si>
    <t>6011128</t>
  </si>
  <si>
    <t>Reusable SpO2 Sensor Compatible with Bionet - Adult Finger Clip - 3.0m - 143S</t>
  </si>
  <si>
    <t>SS-085-AF30</t>
  </si>
  <si>
    <t xml:space="preserve">6941691908432 </t>
  </si>
  <si>
    <t>Reusable SpO2 Sensor Compatible with Bionet Adult Finger Clip Length: 3.0m - 143S REF: SS-085-AF30</t>
  </si>
  <si>
    <t>6011129</t>
  </si>
  <si>
    <t>Reusable SpO2 Sensor Compatible with Kontron - Adult Finger Clip - 3.0m - 167B</t>
  </si>
  <si>
    <t>SS-086-AF30</t>
  </si>
  <si>
    <t xml:space="preserve">6941691908449 </t>
  </si>
  <si>
    <t>Reusable SpO2 Sensor Compatible with Kontron Adult Finger Clip Length: 3.0m - 167B REF: SS-086-AF30</t>
  </si>
  <si>
    <t>6011130</t>
  </si>
  <si>
    <t>Reusable SpO2 Sensor Compatible with Kontron - Adult Finger Clip - 3.0m - LP07-80B</t>
  </si>
  <si>
    <t>SS-087-AF30</t>
  </si>
  <si>
    <t xml:space="preserve">6941691908456 </t>
  </si>
  <si>
    <t>Reusable SpO2 Sensor Compatible with Kontron - Adult Finger Clip - 3.0m - LP07-8</t>
  </si>
  <si>
    <t>Reusable SpO2 Sensor Compatible with Kontron Adult Finger Clip Length: 3.0m - LP07-80B REF: SS-087-AF30</t>
  </si>
  <si>
    <t>6011131</t>
  </si>
  <si>
    <t>Reusable SpO2 Sensor Compatible with Emtel - Adult Finger Clip - 3.0m - 170B</t>
  </si>
  <si>
    <t>SS-088-AF30</t>
  </si>
  <si>
    <t xml:space="preserve">6941691908463 </t>
  </si>
  <si>
    <t>Reusable SpO2 Sensor Compatible with Emtel Adult Finger Clip Length: 3.0m - 170B REF: SS-088-AF30</t>
  </si>
  <si>
    <t>6011132</t>
  </si>
  <si>
    <t>Reusable SpO2 Sensor Compatible with Emtel-Oximax - Adult Finger Clip - 3.0m - 170B</t>
  </si>
  <si>
    <t>SS-088XN-AF30</t>
  </si>
  <si>
    <t xml:space="preserve">6941691908470 </t>
  </si>
  <si>
    <t>Reusable SpO2 Sensor Compatible with Emtel-Oximax - Adult Finger Clip - 3.0m - 1</t>
  </si>
  <si>
    <t>Reusable SpO2 Sensor Compatible with Emtel-Oximax Adult Finger Clip Length: 3.0m - 170B REF: SS-088XN-AF30</t>
  </si>
  <si>
    <t>6011133</t>
  </si>
  <si>
    <t>SS-088XC-AF30</t>
  </si>
  <si>
    <t xml:space="preserve">6941691908487 </t>
  </si>
  <si>
    <t>Reusable SpO2 Sensor Compatible with Emtel-Oximax Adult Finger Clip Length: 3.0m - 170B REF: SS-088XC-AF30</t>
  </si>
  <si>
    <t>6011134</t>
  </si>
  <si>
    <t>SS-089D-AF30</t>
  </si>
  <si>
    <t xml:space="preserve">6941691908494 </t>
  </si>
  <si>
    <t>Reusable SpO2 Sensor Compatible with Emtel Adult Finger Clip Length: 3.0m - 170B REF: SS-089D-AF30</t>
  </si>
  <si>
    <t>6011135</t>
  </si>
  <si>
    <t>Reusable SpO2 Sensor Compatible with Mediaid - Adult Finger Clip - 3.0m - 316</t>
  </si>
  <si>
    <t>SS-090-AF30</t>
  </si>
  <si>
    <t xml:space="preserve">6941691908500 </t>
  </si>
  <si>
    <t>Reusable SpO2 Sensor Compatible with Mediaid Adult Finger Clip Length: 3.0m - 316 REF: SS-090-AF30</t>
  </si>
  <si>
    <t>6011136</t>
  </si>
  <si>
    <t>Reusable SpO2 Sensor Compatible with Mediaid - Adult Finger Clip - 3.0m - 324</t>
  </si>
  <si>
    <t>SS-091-AF30</t>
  </si>
  <si>
    <t xml:space="preserve">6941691908517 </t>
  </si>
  <si>
    <t>Reusable SpO2 Sensor Compatible with Mediaid Adult Finger Clip Length: 3.0m - 324 REF: SS-091-AF30</t>
  </si>
  <si>
    <t>6011137</t>
  </si>
  <si>
    <t>Reusable SpO2 Sensor Compatible with Mennen - Adult Finger Clip - 3.0m - LM10-G2B</t>
  </si>
  <si>
    <t>SS-092-AF30</t>
  </si>
  <si>
    <t xml:space="preserve">6941691908524 </t>
  </si>
  <si>
    <t>Reusable SpO2 Sensor Compatible with Mennen - Adult Finger Clip - 3.0m - LM10-G2</t>
  </si>
  <si>
    <t>Reusable SpO2 Sensor Compatible with Mennen Adult Finger Clip Length: 3.0m - LM10-G2B REF: SS-092-AF30</t>
  </si>
  <si>
    <t>6011138</t>
  </si>
  <si>
    <t>Reusable SpO2 Sensor Compatible with Mennen - Adult Finger Clip - 3.0m - 306S</t>
  </si>
  <si>
    <t>SS-093-AF30</t>
  </si>
  <si>
    <t xml:space="preserve">6941691908531 </t>
  </si>
  <si>
    <t>Reusable SpO2 Sensor Compatible with Mennen Adult Finger Clip Length: 3.0m - 306S REF: SS-093-AF30</t>
  </si>
  <si>
    <t>6011139</t>
  </si>
  <si>
    <t>Reusable SpO2 Sensor Compatible with Mennen-Oximax - Adult Finger Clip - 3.0m - 182B</t>
  </si>
  <si>
    <t>SS-094XN-AF30</t>
  </si>
  <si>
    <t xml:space="preserve">6941691908548 </t>
  </si>
  <si>
    <t xml:space="preserve">Reusable SpO2 Sensor Compatible with Mennen-Oximax - Adult Finger Clip - 3.0m - </t>
  </si>
  <si>
    <t>Reusable SpO2 Sensor Compatible with Mennen-Oximax Adult Finger Clip Length: 3.0m - 182B REF: SS-094XN-AF30</t>
  </si>
  <si>
    <t>6011140</t>
  </si>
  <si>
    <t>SS-094XC-AF30</t>
  </si>
  <si>
    <t xml:space="preserve">6941691908555 </t>
  </si>
  <si>
    <t>Reusable SpO2 Sensor Compatible with Mennen-Oximax Adult Finger Clip Length: 3.0m - 182B REF: SS-094XC-AF30</t>
  </si>
  <si>
    <t>6011141</t>
  </si>
  <si>
    <t>Reusable SpO2 Sensor Compatible with Mennen-Masimo - Adult Finger Clip - 3.0m - 182B</t>
  </si>
  <si>
    <t>SS-094M-AF30</t>
  </si>
  <si>
    <t xml:space="preserve">6941691908562 </t>
  </si>
  <si>
    <t xml:space="preserve">Reusable SpO2 Sensor Compatible with Mennen-Masimo - Adult Finger Clip - 3.0m - </t>
  </si>
  <si>
    <t>Reusable SpO2 Sensor Compatible with Mennen-Masimo Adult Finger Clip Length: 3.0m - 182B REF: SS-094M-AF30</t>
  </si>
  <si>
    <t>6011142</t>
  </si>
  <si>
    <t>Reusable SpO2 Sensor Compatible with Creative - Adult Finger Clip - 3.0m - LP06-0B</t>
  </si>
  <si>
    <t>SS-095-AF30</t>
  </si>
  <si>
    <t xml:space="preserve">6941691908579 </t>
  </si>
  <si>
    <t>Reusable SpO2 Sensor Compatible with Creative - Adult Finger Clip - 3.0m - LP06-</t>
  </si>
  <si>
    <t>Reusable SpO2 Sensor Compatible with Creative Adult Finger Clip Length: 3.0m - LP06-0B REF: SS-095-AF30</t>
  </si>
  <si>
    <t>6011143</t>
  </si>
  <si>
    <t>Reusable SpO2 Sensor Compatible with Creative - Adult Finger Clip - 3.0m - LP05-80R</t>
  </si>
  <si>
    <t>SS-096D-AF30</t>
  </si>
  <si>
    <t xml:space="preserve">6941691908586 </t>
  </si>
  <si>
    <t>Reusable SpO2 Sensor Compatible with Creative - Adult Finger Clip - 3.0m - LP05-</t>
  </si>
  <si>
    <t>Reusable SpO2 Sensor Compatible with Creative Adult Finger Clip Length: 3.0m - LP05-80R REF: SS-096D-AF30</t>
  </si>
  <si>
    <t>6011144</t>
  </si>
  <si>
    <t>Reusable SpO2 Sensor Compatible with Creative-Oximax - Adult Finger Clip - 3.0m - LP08-0E</t>
  </si>
  <si>
    <t>SS-097XC-AF30</t>
  </si>
  <si>
    <t xml:space="preserve">6941691908593 </t>
  </si>
  <si>
    <t xml:space="preserve">Reusable SpO2 Sensor Compatible with Creative-Oximax - Adult Finger Clip - 3.0m </t>
  </si>
  <si>
    <t>Reusable SpO2 Sensor Compatible with Creative-Oximax Adult Finger Clip Length: 3.0m - LP08-0E REF: SS-097XC-AF30</t>
  </si>
  <si>
    <t>6011145</t>
  </si>
  <si>
    <t>Reusable SpO2 Sensor Compatible with PaceTech - Adult Finger Clip - 3.0m - 315</t>
  </si>
  <si>
    <t>SS-098-AF30</t>
  </si>
  <si>
    <t xml:space="preserve">6941691908609 </t>
  </si>
  <si>
    <t>Reusable SpO2 Sensor Compatible with PaceTech Adult Finger Clip Length: 3.0m - 315 REF: SS-098-AF30</t>
  </si>
  <si>
    <t>6011146</t>
  </si>
  <si>
    <t>Reusable SpO2 Sensor Compatible with Dolphin - Adult Finger Clip - 1.0m - 206</t>
  </si>
  <si>
    <t>SS-099D-AF10</t>
  </si>
  <si>
    <t xml:space="preserve">6941691908616 </t>
  </si>
  <si>
    <t>Reusable SpO2 Sensor Compatible with Dolphin Adult Finger Clip Length: 1.0m - 206 REF: SS-099D-AF10</t>
  </si>
  <si>
    <t>6011147</t>
  </si>
  <si>
    <t>Reusable SpO2 Sensor Compatible with Dolphin - Adult Finger Clip - 3.0m - 250</t>
  </si>
  <si>
    <t>SS-100D-AF30</t>
  </si>
  <si>
    <t xml:space="preserve">6941691908623 </t>
  </si>
  <si>
    <t>Reusable SpO2 Sensor Compatible with Dolphin Adult Finger Clip Length: 3.0m - 250 REF: SS-100D-AF30</t>
  </si>
  <si>
    <t>6011148</t>
  </si>
  <si>
    <t>Reusable SpO2 Sensor Compatible with Digicare - Adult Finger Clip - 3.0m - 240</t>
  </si>
  <si>
    <t>SS-101-AF30</t>
  </si>
  <si>
    <t xml:space="preserve">6941691908630 </t>
  </si>
  <si>
    <t>Reusable SpO2 Sensor Compatible with Digicare Adult Finger Clip Length: 3.0m - 240 REF: SS-101-AF30</t>
  </si>
  <si>
    <t>6011149</t>
  </si>
  <si>
    <t>Reusable SpO2 Sensor Compatible with Lohmeier - Adult Finger Clip - 3.0m - 311</t>
  </si>
  <si>
    <t>SS-102-AF30</t>
  </si>
  <si>
    <t xml:space="preserve">6941691908647 </t>
  </si>
  <si>
    <t>Reusable SpO2 Sensor Compatible with Lohmeier Adult Finger Clip Length: 3.0m - 311 REF: SS-102-AF30</t>
  </si>
  <si>
    <t>6011150</t>
  </si>
  <si>
    <t>Reusable SpO2 Sensor Compatible with Choice - Adult Finger Clip - 3.0m - LP06-0Y</t>
  </si>
  <si>
    <t>SS-103D-AF30</t>
  </si>
  <si>
    <t xml:space="preserve">6941691908654 </t>
  </si>
  <si>
    <t>Reusable SpO2 Sensor Compatible with Choice Adult Finger Clip Length: 3.0m - LP06-0Y REF: SS-103D-AF30</t>
  </si>
  <si>
    <t>6011151</t>
  </si>
  <si>
    <t>Reusable SpO2 Sensor Compatible with Choice - Adult Finger Clip - 3.0m - LP06-0B</t>
  </si>
  <si>
    <t>SS-104-AF30</t>
  </si>
  <si>
    <t xml:space="preserve">6941691908661 </t>
  </si>
  <si>
    <t>Reusable SpO2 Sensor Compatible with Choice Adult Finger Clip Length: 3.0m - LP06-0B REF: SS-104-AF30</t>
  </si>
  <si>
    <t>6011152</t>
  </si>
  <si>
    <t>Reusable SpO2 Sensor Compatible with Choice-Oximax - Adult Finger Clip - 3.0m - LP09-0B</t>
  </si>
  <si>
    <t>SS-105XC-AF30</t>
  </si>
  <si>
    <t xml:space="preserve">6941691908678 </t>
  </si>
  <si>
    <t xml:space="preserve">Reusable SpO2 Sensor Compatible with Choice-Oximax - Adult Finger Clip - 3.0m - </t>
  </si>
  <si>
    <t>Reusable SpO2 Sensor Compatible with Choice-Oximax Adult Finger Clip Length: 3.0m - LP09-0B REF: SS-105XC-AF30</t>
  </si>
  <si>
    <t>6011153</t>
  </si>
  <si>
    <t>Reusable SpO2 Sensor Compatible with Welch Allyn - Adult Finger Clip - 3.0m - 303</t>
  </si>
  <si>
    <t>SS-106-AF30</t>
  </si>
  <si>
    <t xml:space="preserve">6941691908685 </t>
  </si>
  <si>
    <t>Reusable SpO2 Sensor Compatible with Welch Allyn - Adult Finger Clip - 3.0m - 30</t>
  </si>
  <si>
    <t>Reusable SpO2 Sensor Compatible with Welch Allyn Adult Finger Clip Length: 3.0m - 303 REF: SS-106-AF30</t>
  </si>
  <si>
    <t>6011154</t>
  </si>
  <si>
    <t>Reusable SpO2 Sensor Compatible with Welch Allyn-Oximax - Adult Finger Clip - 3.0m - 302</t>
  </si>
  <si>
    <t>SS-106XC-AF30</t>
  </si>
  <si>
    <t xml:space="preserve">6941691908692 </t>
  </si>
  <si>
    <t>Reusable SpO2 Sensor Compatible with Welch Allyn-Oximax - Adult Finger Clip - 3.</t>
  </si>
  <si>
    <t>Reusable SpO2 Sensor Compatible with Welch Allyn-Oximax Adult Finger Clip Length: 3.0m - 302 REF: SS-106XC-AF30</t>
  </si>
  <si>
    <t>6011155</t>
  </si>
  <si>
    <t>Reusable SpO2 Sensor Compatible with Welch Allyn-Oximax - Adult Finger Clip - 3.0M</t>
  </si>
  <si>
    <t>SS-107XC-AF30</t>
  </si>
  <si>
    <t xml:space="preserve">6941691908708 </t>
  </si>
  <si>
    <t>Reusable SpO2 Sensor Compatible with Welch Allyn-Oximax Adult Finger Clip Length: 3.0m REF: SS-107XC-AF30</t>
  </si>
  <si>
    <t>6011156</t>
  </si>
  <si>
    <t>Reusable SpO2 Sensor Compatible with L&amp;T-Oximax - Adult Finger Clip - 3.0m - 174B</t>
  </si>
  <si>
    <t>SS-108XC-AF30</t>
  </si>
  <si>
    <t xml:space="preserve">6941691908715 </t>
  </si>
  <si>
    <t>Reusable SpO2 Sensor Compatible with L&amp;T-Oximax - Adult Finger Clip - 3.0m - 174</t>
  </si>
  <si>
    <t>Reusable SpO2 Sensor Compatible with L&amp;T-Oximax Adult Finger Clip Length: 3.0m - 174B REF: SS-108XC-AF30</t>
  </si>
  <si>
    <t>6011157</t>
  </si>
  <si>
    <t>Reusable SpO2 Sensor Compatible with L&amp;T-Oximax - Adult Finger Clip - 3.0m - LP08-40B</t>
  </si>
  <si>
    <t>SS-109XC-AF30</t>
  </si>
  <si>
    <t xml:space="preserve">6941691908722 </t>
  </si>
  <si>
    <t>Reusable SpO2 Sensor Compatible with L&amp;T-Oximax - Adult Finger Clip - 3.0m - LP0</t>
  </si>
  <si>
    <t>Reusable SpO2 Sensor Compatible with L&amp;T-Oximax Adult Finger Clip Length: 3.0m - LP08-40B REF: SS-109XC-AF30</t>
  </si>
  <si>
    <t>6011158</t>
  </si>
  <si>
    <t>Reusable SpO2 Sensor Compatible with L&amp;T-Oximax - Adult Finger Clip - 3.0m - 251</t>
  </si>
  <si>
    <t>SS-110XC-AF30</t>
  </si>
  <si>
    <t xml:space="preserve">6941691908739 </t>
  </si>
  <si>
    <t>Reusable SpO2 Sensor Compatible with L&amp;T-Oximax Adult Finger Clip Length: 3.0m - 251 REF: SS-110XC-AF30</t>
  </si>
  <si>
    <t>6011159</t>
  </si>
  <si>
    <t>Reusable SpO2 Sensor Compatible with Primedic - Adult Finger Clip - 3.0m - LP08-40B</t>
  </si>
  <si>
    <t>SS-111-AF30</t>
  </si>
  <si>
    <t xml:space="preserve">6941691908746 </t>
  </si>
  <si>
    <t>Reusable SpO2 Sensor Compatible with Primedic - Adult Finger Clip - 3.0m - LP08-</t>
  </si>
  <si>
    <t>Reusable SpO2 Sensor Compatible with Primedic Adult Finger Clip Length: 3.0m - LP08-40B REF: SS-111-AF30</t>
  </si>
  <si>
    <t>6011160</t>
  </si>
  <si>
    <t>Reusable SpO2 Sensor Compatible with Primedic-Oximax - Adult Finger Clip - 3.0m - LP08-40B</t>
  </si>
  <si>
    <t>SS-111XC-AF30</t>
  </si>
  <si>
    <t xml:space="preserve">6941691908753 </t>
  </si>
  <si>
    <t xml:space="preserve">Reusable SpO2 Sensor Compatible with Primedic-Oximax - Adult Finger Clip - 3.0m </t>
  </si>
  <si>
    <t>Reusable SpO2 Sensor Compatible with Primedic-Oximax Adult Finger Clip Length: 3.0m - LP08-40B REF: SS-111XC-AF30</t>
  </si>
  <si>
    <t>6011161</t>
  </si>
  <si>
    <t>Reusable SpO2 Sensor Compatible with Infinium - Adult Finger Clip - 3.0m - LP05-40E</t>
  </si>
  <si>
    <t>SS-112D-AF30</t>
  </si>
  <si>
    <t xml:space="preserve">6941691908760 </t>
  </si>
  <si>
    <t>Reusable SpO2 Sensor Compatible with Infinium - Adult Finger Clip - 3.0m - LP05-</t>
  </si>
  <si>
    <t>Reusable SpO2 Sensor Compatible with Infinium Adult Finger Clip Length: 3.0m - LP05-40E REF: SS-112D-AF30</t>
  </si>
  <si>
    <t>6011162</t>
  </si>
  <si>
    <t>Reusable SpO2 Sensor Compatible with Infinium - Adult Finger Clip - 3.0m - LP06-0E</t>
  </si>
  <si>
    <t>SS-113-AF30</t>
  </si>
  <si>
    <t xml:space="preserve">6941691908777 </t>
  </si>
  <si>
    <t>Reusable SpO2 Sensor Compatible with Infinium - Adult Finger Clip - 3.0m - LP06-</t>
  </si>
  <si>
    <t>Reusable SpO2 Sensor Compatible with Infinium Adult Finger Clip Length: 3.0m - LP06-0E REF: SS-113-AF30</t>
  </si>
  <si>
    <t>6011163</t>
  </si>
  <si>
    <t>SS-113D-AF30</t>
  </si>
  <si>
    <t xml:space="preserve">6941691908784 </t>
  </si>
  <si>
    <t>Reusable SpO2 Sensor Compatible with Infinium Adult Finger Clip Length: 3.0m - LP06-0E REF: SS-113D-AF30</t>
  </si>
  <si>
    <t>6011164</t>
  </si>
  <si>
    <t>Reusable SpO2 Sensor Compatible with Infinium - Adult Finger Clip - 3.0m - LP06-40E</t>
  </si>
  <si>
    <t>SS-114-AF30</t>
  </si>
  <si>
    <t xml:space="preserve">6941691908791 </t>
  </si>
  <si>
    <t>Reusable SpO2 Sensor Compatible with Infinium Adult Finger Clip Length: 3.0m - LP06-40E REF: SS-114-AF30</t>
  </si>
  <si>
    <t>6011165</t>
  </si>
  <si>
    <t>Reusable SpO2 Sensor Compatible with DRE-Oximax - Adult Finger Clip - 3.0m - LP06-0E</t>
  </si>
  <si>
    <t>SS-115XC-AF30</t>
  </si>
  <si>
    <t xml:space="preserve">6941691908807 </t>
  </si>
  <si>
    <t>Reusable SpO2 Sensor Compatible with DRE-Oximax - Adult Finger Clip - 3.0m - LP0</t>
  </si>
  <si>
    <t>Reusable SpO2 Sensor Compatible with DRE-Oximax Adult Finger Clip Length: 3.0m - LP06-0E REF: SS-115XC-AF30</t>
  </si>
  <si>
    <t>6011166</t>
  </si>
  <si>
    <t>Reusable SpO2 Sensor Compatible with Infinium - Adult Finger Clip - 3.0m - 339S</t>
  </si>
  <si>
    <t>SS-116-AF30</t>
  </si>
  <si>
    <t xml:space="preserve">6941691908814 </t>
  </si>
  <si>
    <t>Reusable SpO2 Sensor Compatible with Infinium Adult Finger Clip Length: 3.0m - 339S REF: SS-116-AF30</t>
  </si>
  <si>
    <t>6011167</t>
  </si>
  <si>
    <t>Reusable SpO2 Sensor Compatible with General - Adult Finger Clip - 3.0m - LP06-40B</t>
  </si>
  <si>
    <t>SS-117D-AF30</t>
  </si>
  <si>
    <t xml:space="preserve">6941691908821 </t>
  </si>
  <si>
    <t>Reusable SpO2 Sensor Compatible with General - Adult Finger Clip - 3.0m - LP06-4</t>
  </si>
  <si>
    <t>Reusable SpO2 Sensor Compatible with General Adult Finger Clip Length: 3.0m - LP06-40B REF: SS-117D-AF30</t>
  </si>
  <si>
    <t>6011168</t>
  </si>
  <si>
    <t>Reusable SpO2 Sensor Compatible with General-Oximax - Adult Finger Clip - 3.0m - LP08-40B</t>
  </si>
  <si>
    <t>SS-118XC-AF30</t>
  </si>
  <si>
    <t xml:space="preserve">6941691908838 </t>
  </si>
  <si>
    <t>Reusable SpO2 Sensor Compatible with General-Oximax - Adult Finger Clip - 3.0m -</t>
  </si>
  <si>
    <t>Reusable SpO2 Sensor Compatible with General-Oximax Adult Finger Clip Length: 3.0m - LP08-40B REF: SS-118XC-AF30</t>
  </si>
  <si>
    <t>6011169</t>
  </si>
  <si>
    <t>Reusable SpO2 Sensor Compatible with General-Oximax - Adult Finger Clip - 3.0m - LP08-0B</t>
  </si>
  <si>
    <t>SS-119XC-AF30</t>
  </si>
  <si>
    <t xml:space="preserve">6941691908845 </t>
  </si>
  <si>
    <t>Reusable SpO2 Sensor Compatible with General-Oximax Adult Finger Clip Length: 3.0m - LP08-0B REF: SS-119XC-AF30</t>
  </si>
  <si>
    <t>6011170</t>
  </si>
  <si>
    <t>Reusable SpO2 Sensor Compatible with Digital - Adult Finger Clip - 3.0m - LP06-0B</t>
  </si>
  <si>
    <t>SS-120D-AF30</t>
  </si>
  <si>
    <t xml:space="preserve">6941691908852 </t>
  </si>
  <si>
    <t>Reusable SpO2 Sensor Compatible with Digital - Adult Finger Clip - 3.0m - LP06-0</t>
  </si>
  <si>
    <t>Reusable SpO2 Sensor Compatible with Digital Adult Finger Clip Length: 3.0m - LP06-0B REF: SS-120D-AF30</t>
  </si>
  <si>
    <t>6011171</t>
  </si>
  <si>
    <t>Reusable SpO2 Sensor Compatible with Comen - Adult Finger Clip - 3.0m - LP06-60B</t>
  </si>
  <si>
    <t>SS-121-AF30</t>
  </si>
  <si>
    <t xml:space="preserve">6941691908869 </t>
  </si>
  <si>
    <t>Reusable SpO2 Sensor Compatible with Comen Adult Finger Clip Length: 3.0m - LP06-60B REF: SS-121-AF30</t>
  </si>
  <si>
    <t>6011172</t>
  </si>
  <si>
    <t>Reusable SpO2 Sensor Compatible with Comen-Oximax - Adult Finger Clip - 3.0m - LP08-40R</t>
  </si>
  <si>
    <t>SS-122XC-AF30</t>
  </si>
  <si>
    <t xml:space="preserve">6941691908876 </t>
  </si>
  <si>
    <t>Reusable SpO2 Sensor Compatible with Comen-Oximax - Adult Finger Clip - 3.0m - L</t>
  </si>
  <si>
    <t>Reusable SpO2 Sensor Compatible with Comen-Oximax Adult Finger Clip Length: 3.0m - LP08-40R REF: SS-122XC-AF30</t>
  </si>
  <si>
    <t>6011173</t>
  </si>
  <si>
    <t>Reusable SpO2 Sensor Compatible with Comen-Masimo - Adult Finger Clip - 3.0m - LP08-40R</t>
  </si>
  <si>
    <t>SS-122RB-AF30</t>
  </si>
  <si>
    <t xml:space="preserve">6941691908883 </t>
  </si>
  <si>
    <t>Reusable SpO2 Sensor Compatible with Comen-Masimo - Adult Finger Clip - 3.0m - L</t>
  </si>
  <si>
    <t>Reusable SpO2 Sensor Compatible with Comen-Masimo Adult Finger Clip Length: 3.0m - LP08-40R REF: SS-122RB-AF30</t>
  </si>
  <si>
    <t>6011174</t>
  </si>
  <si>
    <t>Reusable SpO2 Sensor Compatible with Comen-Masimo - Adult Finger Clip - 3.0m - LM08-G1B</t>
  </si>
  <si>
    <t>SS-123RB-AF30</t>
  </si>
  <si>
    <t xml:space="preserve">6941691908890 </t>
  </si>
  <si>
    <t>Reusable SpO2 Sensor Compatible with Comen-Masimo Adult Finger Clip Length: 3.0m - LM08-G1B REF: SS-123RB-AF30</t>
  </si>
  <si>
    <t>6011175</t>
  </si>
  <si>
    <t>Reusable SpO2 Sensor Compatible with Comen - Adult Finger Clip - 3.0m - 335S</t>
  </si>
  <si>
    <t>SS-124D-AF30</t>
  </si>
  <si>
    <t xml:space="preserve">6941691908906 </t>
  </si>
  <si>
    <t>Reusable SpO2 Sensor Compatible with Comen Adult Finger Clip Length: 3.0m - 335S REF: SS-124D-AF30</t>
  </si>
  <si>
    <t>6011176</t>
  </si>
  <si>
    <t>Reusable SpO2 Sensor Compatible with Comen-Masimo - Adult Finger Clip - 3.0m - 335S</t>
  </si>
  <si>
    <t>SS-125RB-AF30</t>
  </si>
  <si>
    <t xml:space="preserve">6941691908913 </t>
  </si>
  <si>
    <t>Reusable SpO2 Sensor Compatible with Comen-Masimo - Adult Finger Clip - 3.0m - 3</t>
  </si>
  <si>
    <t>Reusable SpO2 Sensor Compatible with Comen-Masimo Adult Finger Clip Length: 3.0m - 335S REF: SS-125RB-AF30</t>
  </si>
  <si>
    <t>6011177</t>
  </si>
  <si>
    <t>Reusable SpO2 Sensor Compatible with Konica-Minolta - Adult Finger Clip - 0.3m - 318</t>
  </si>
  <si>
    <t>SS-126-AF03</t>
  </si>
  <si>
    <t xml:space="preserve">6941691908920 </t>
  </si>
  <si>
    <t>Reusable SpO2 Sensor Compatible with Konica-Minolta - Adult Finger Clip - 0.3m -</t>
  </si>
  <si>
    <t>Reusable SpO2 Sensor Compatible with Konica-Minolta Adult Finger Clip - 0.3m - 318 REF: SS-126-AF03</t>
  </si>
  <si>
    <t>Reusable SpO2 Sensor Compatible with Konica-Minolta Adult Finger ClipLength: 0.3m - 318 REF: SS-126-AF03</t>
  </si>
  <si>
    <t>6011178</t>
  </si>
  <si>
    <t>Reusable SpO2 Sensor Compatible with Triton - Adult Finger Clip - 3.0m - LP09-40Y</t>
  </si>
  <si>
    <t>SS-127-AF30</t>
  </si>
  <si>
    <t xml:space="preserve">6941691908937 </t>
  </si>
  <si>
    <t>Reusable SpO2 Sensor Compatible with Triton - Adult Finger Clip - 3.0m - LP09-40</t>
  </si>
  <si>
    <t>Reusable SpO2 Sensor Compatible with Triton Adult Finger Clip Length: 3.0m - LP09-40Y REF: SS-127-AF30</t>
  </si>
  <si>
    <t>6011179</t>
  </si>
  <si>
    <t>Reusable SpO2 Sensor Compatible with UTAS - Adult Finger Clip - 3.0m - LP06-40B</t>
  </si>
  <si>
    <t>SS-128-AF30</t>
  </si>
  <si>
    <t xml:space="preserve">6941691908944 </t>
  </si>
  <si>
    <t>Reusable SpO2 Sensor Compatible with UTAS Adult Finger Clip Length: 3.0m - LP06-40B REF: SS-128-AF30</t>
  </si>
  <si>
    <t>6011180</t>
  </si>
  <si>
    <t>Reusable SpO2 Sensor Compatible with Petas - Adult Finger Clip - 3.0m - LP06-40B</t>
  </si>
  <si>
    <t>SS-129-AF30</t>
  </si>
  <si>
    <t xml:space="preserve">6941691908951 </t>
  </si>
  <si>
    <t>Reusable SpO2 Sensor Compatible with Petas Adult Finger Clip Length: 3.0m - LP06-40B REF: SS-129-AF30</t>
  </si>
  <si>
    <t>6011181</t>
  </si>
  <si>
    <t>Reusable SpO2 Sensor Compatible with Corpuls - Adult Finger Clip - 3.0m - 328S</t>
  </si>
  <si>
    <t>SS-130M-AF30</t>
  </si>
  <si>
    <t xml:space="preserve">6941691908968 </t>
  </si>
  <si>
    <t>Reusable SpO2 Sensor Compatible with Corpuls Adult Finger Clip Length: 3.0m - 328S REF: SS-130M-AF30</t>
  </si>
  <si>
    <t>6011182</t>
  </si>
  <si>
    <t>Reusable SpO2 Sensor Compatible with TAKAOKA - Adult Finger Clip - 3.0m - LP06-0B</t>
  </si>
  <si>
    <t>SS-131-AF30</t>
  </si>
  <si>
    <t xml:space="preserve">6941691908975 </t>
  </si>
  <si>
    <t>Reusable SpO2 Sensor Compatible with TAKAOKA - Adult Finger Clip - 3.0m - LP06-0</t>
  </si>
  <si>
    <t>Reusable SpO2 Sensor Compatible with TAKAOKA Adult Finger Clip Length: 3.0m - LP06-0B REF: SS-131-AF30</t>
  </si>
  <si>
    <t>6011183</t>
  </si>
  <si>
    <t>Reusable SpO2 Sensor Compatible with M&amp;B - Adult Finger Clip - 3.0m - 242</t>
  </si>
  <si>
    <t>SS-132-AF30</t>
  </si>
  <si>
    <t xml:space="preserve">6941691908982 </t>
  </si>
  <si>
    <t>Reusable SpO2 Sensor Compatible with M&amp;B Adult Finger Clip Length: 3.0m - 242 REF: SS-132-AF30</t>
  </si>
  <si>
    <t>6011184</t>
  </si>
  <si>
    <t>Reusable SpO2 Sensor Compatible with M&amp;B-Oximax - Adult Finger Clip - 3.0m - 242</t>
  </si>
  <si>
    <t>SS-132XC-AF30</t>
  </si>
  <si>
    <t xml:space="preserve">6941691908999 </t>
  </si>
  <si>
    <t>Reusable SpO2 Sensor Compatible with M&amp;B-Oximax Adult Finger Clip Length: 3.0m - 242 REF: SS-132XC-AF30</t>
  </si>
  <si>
    <t>6011185</t>
  </si>
  <si>
    <t>Reusable SpO2 Sensor Compatible with CHAMCARE - Adult Finger Clip - 3.0m - LP06-0B</t>
  </si>
  <si>
    <t>SS-133-AF30</t>
  </si>
  <si>
    <t xml:space="preserve">6941691909002 </t>
  </si>
  <si>
    <t>Reusable SpO2 Sensor Compatible with CHAMCARE - Adult Finger Clip - 3.0m - LP06-</t>
  </si>
  <si>
    <t>Reusable SpO2 Sensor Compatible with CHAMCARE Adult Finger Clip Length: 3.0m - LP06-0B REF: SS-133-AF30</t>
  </si>
  <si>
    <t>6011186</t>
  </si>
  <si>
    <t>Reusable SpO2 Sensor Compatible with Innomed - Adult Finger Clip - 3.0m - LP07-40B</t>
  </si>
  <si>
    <t>SS-134-AF30</t>
  </si>
  <si>
    <t xml:space="preserve">6941691909019 </t>
  </si>
  <si>
    <t>Reusable SpO2 Sensor Compatible with Innomed - Adult Finger Clip - 3.0m - LP07-4</t>
  </si>
  <si>
    <t>Reusable SpO2 Sensor Compatible with Innomed Adult Finger Clip Length: 3.0m - LP07-40B REF: SS-134-AF30</t>
  </si>
  <si>
    <t>6011187</t>
  </si>
  <si>
    <t>Reusable SpO2 Sensor Compatible with GuoTeng - Adult Finger Clip - 3.0m - LM06-G1B</t>
  </si>
  <si>
    <t>SS-135-AF30</t>
  </si>
  <si>
    <t xml:space="preserve">6941691909026 </t>
  </si>
  <si>
    <t>Reusable SpO2 Sensor Compatible with GuoTeng - Adult Finger Clip - 3.0m - LM06-G</t>
  </si>
  <si>
    <t>Reusable SpO2 Sensor Compatible with GuoTeng Adult Finger Clip Length: 3.0m - LM06-G1B REF: SS-135-AF30</t>
  </si>
  <si>
    <t>6011188</t>
  </si>
  <si>
    <t>Reusable SpO2 Sensor Compatible with GuoTeng - Adult Finger Clip - 3.0m - LP06-0B</t>
  </si>
  <si>
    <t>SS-136-AF30</t>
  </si>
  <si>
    <t xml:space="preserve">6941691909033 </t>
  </si>
  <si>
    <t>Reusable SpO2 Sensor Compatible with GuoTeng - Adult Finger Clip - 3.0m - LP06-0</t>
  </si>
  <si>
    <t>Reusable SpO2 Sensor Compatible with GuoTeng Adult Finger Clip Length: 3.0m - LP06-0B REF: SS-136-AF30</t>
  </si>
  <si>
    <t>6011189</t>
  </si>
  <si>
    <t>Reusable SpO2 Sensor Compatible with ZONDAN - Adult Finger Clip - 3.0m - LP06-0B</t>
  </si>
  <si>
    <t>SS-137-AF30</t>
  </si>
  <si>
    <t xml:space="preserve">6941691909040 </t>
  </si>
  <si>
    <t>Reusable SpO2 Sensor Compatible with ZONDAN Adult Finger Clip Length: 3.0m - LP06-0B REF: SS-137-AF30</t>
  </si>
  <si>
    <t>6011190</t>
  </si>
  <si>
    <t>Reusable SpO2 Sensor Compatible with ZONDAN - Adult Finger Clip - 3.0m - LP08-0B</t>
  </si>
  <si>
    <t>SS-138RB-AF30</t>
  </si>
  <si>
    <t xml:space="preserve">6941691909057 </t>
  </si>
  <si>
    <t>Reusable SpO2 Sensor Compatible with ZONDAN Adult Finger Clip Length: 3.0m - LP08-0B REF: SS-138RB-AF30</t>
  </si>
  <si>
    <t>6011191</t>
  </si>
  <si>
    <t>Reusable SpO2 Sensor Compatible with Adecon - Adult Finger Clip - 3.0m - LP06-0B</t>
  </si>
  <si>
    <t>SS-139-AF30</t>
  </si>
  <si>
    <t xml:space="preserve">6941691909064 </t>
  </si>
  <si>
    <t>Reusable SpO2 Sensor Compatible with Adecon Adult Finger Clip Length: 3.0m - LP06-0B REF: SS-139-AF30</t>
  </si>
  <si>
    <t>6011192</t>
  </si>
  <si>
    <t>Reusable SpO2 Sensor Compatible with LUCKCOME - Adult Finger Clip - 3.0m - LP05-0E</t>
  </si>
  <si>
    <t>SS-140-AF30</t>
  </si>
  <si>
    <t xml:space="preserve">6941691909071 </t>
  </si>
  <si>
    <t>Reusable SpO2 Sensor Compatible with LUCKCOME - Adult Finger Clip - 3.0m - LP05-</t>
  </si>
  <si>
    <t>Reusable SpO2 Sensor Compatible with LUCKCOME Adult Finger Clip Length: 3.0m - LP05-0E REF: SS-140-AF30</t>
  </si>
  <si>
    <t>6011193</t>
  </si>
  <si>
    <t>Reusable SpO2 Sensor Compatible with Contec - Adult Finger Clip - 3.0m - LP06-40B</t>
  </si>
  <si>
    <t>SS-141-AF30</t>
  </si>
  <si>
    <t xml:space="preserve">6941691909088 </t>
  </si>
  <si>
    <t>Reusable SpO2 Sensor Compatible with Contec - Adult Finger Clip - 3.0m - LP06-40</t>
  </si>
  <si>
    <t>Reusable SpO2 Sensor Compatible with Contec Adult Finger Clip Length: 3.0m - LP06-40B REF: SS-141-AF30</t>
  </si>
  <si>
    <t>6011194</t>
  </si>
  <si>
    <t>Reusable SpO2 Sensor Compatible with 3F - Adult Finger Clip - 3.0m - LP06-0B</t>
  </si>
  <si>
    <t>SS-142-AF30</t>
  </si>
  <si>
    <t xml:space="preserve">6941691909095 </t>
  </si>
  <si>
    <t>Reusable SpO2 Sensor Compatible with 3F Adult Finger Clip Length: 3.0m - LP06-0B REF: SS-142-AF30</t>
  </si>
  <si>
    <t>6011195</t>
  </si>
  <si>
    <t>Reusable SpO2 Sensor Compatible with NEWTECH - Adult Finger Clip - 3.0m - 052B</t>
  </si>
  <si>
    <t>SS-143D-AF30</t>
  </si>
  <si>
    <t xml:space="preserve">6941691909101 </t>
  </si>
  <si>
    <t>Reusable SpO2 Sensor Compatible with NEWTECH Adult Finger Clip Length: 3.0m - 052B REF: SS-143D-AF30</t>
  </si>
  <si>
    <t>6011196</t>
  </si>
  <si>
    <t>SS-144-AF30</t>
  </si>
  <si>
    <t xml:space="preserve">6941691909118 </t>
  </si>
  <si>
    <t>Reusable SpO2 Sensor Compatible with NEWTECH Adult Finger Clip Length: 3.0m - 052B REF: SS-144-AF30</t>
  </si>
  <si>
    <t>6011197</t>
  </si>
  <si>
    <t>Reusable SpO2 Sensor Compatible with NEWTECH - Adult Finger Clip - 3.0m - 059</t>
  </si>
  <si>
    <t>SS-145D-AF30</t>
  </si>
  <si>
    <t xml:space="preserve">6941691909125 </t>
  </si>
  <si>
    <t>Reusable SpO2 Sensor Compatible with NEWTECH Adult Finger Clip Length: 3.0m - 059 REF: SS-145D-AF30</t>
  </si>
  <si>
    <t>6011198</t>
  </si>
  <si>
    <t>Reusable SpO2 Sensor Compatible with Tianrong - Adult Finger Clip - 3.0m - LP06-40B</t>
  </si>
  <si>
    <t>SS-146-AF30</t>
  </si>
  <si>
    <t xml:space="preserve">6941691909132 </t>
  </si>
  <si>
    <t>Reusable SpO2 Sensor Compatible with Tianrong - Adult Finger Clip - 3.0m - LP06-</t>
  </si>
  <si>
    <t>Reusable SpO2 Sensor Compatible with Tianrong Adult Finger Clip Length: 3.0m - LP06-40B REF: SS-146-AF30</t>
  </si>
  <si>
    <t>6011199</t>
  </si>
  <si>
    <t>Reusable SpO2 Sensor Compatible with Tianrong - Adult Finger Clip - 3.0m - LP05-0B</t>
  </si>
  <si>
    <t>SS-147-AF30</t>
  </si>
  <si>
    <t xml:space="preserve">6941691909149 </t>
  </si>
  <si>
    <t>Reusable SpO2 Sensor Compatible with Tianrong - Adult Finger Clip - 3.0m - LP05-</t>
  </si>
  <si>
    <t>Reusable SpO2 Sensor Compatible with Tianrong Adult Finger Clip Length: 3.0m - LP05-0B REF: SS-147-AF30</t>
  </si>
  <si>
    <t>6011200</t>
  </si>
  <si>
    <t>Reusable SpO2 Sensor Compatible with Tianrong - Adult Finger Clip - 3.0m - LP06-0B</t>
  </si>
  <si>
    <t>SS-148D-AF30</t>
  </si>
  <si>
    <t xml:space="preserve">6941691909156 </t>
  </si>
  <si>
    <t>Reusable SpO2 Sensor Compatible with Tianrong Adult Finger Clip Length: 3.0m - LP06-0B REF: SS-148D-AF30</t>
  </si>
  <si>
    <t>6011201</t>
  </si>
  <si>
    <t>Reusable SpO2 Sensor Compatible with Sunmind - Adult Finger Clip - 3.0m - 059</t>
  </si>
  <si>
    <t>SS-149-AF30</t>
  </si>
  <si>
    <t xml:space="preserve">6941691909163 </t>
  </si>
  <si>
    <t>Reusable SpO2 Sensor Compatible with Sunmind Adult Finger Clip Length: 3.0m - 059 REF: SS-149-AF30</t>
  </si>
  <si>
    <t>6011202</t>
  </si>
  <si>
    <t>SS-150D-AF30</t>
  </si>
  <si>
    <t xml:space="preserve">6941691909170 </t>
  </si>
  <si>
    <t>Reusable SpO2 Sensor Compatible with Sunmind Adult Finger Clip Length: 3.0m - 059 REF: SS-150D-AF30</t>
  </si>
  <si>
    <t>6011203</t>
  </si>
  <si>
    <t>Reusable SpO2 Sensor Compatible with R&amp;DT - Adult Finger Clip - 3.0m - LP05-0B</t>
  </si>
  <si>
    <t>SS-151-AF30</t>
  </si>
  <si>
    <t xml:space="preserve">6941691909187 </t>
  </si>
  <si>
    <t>Reusable SpO2 Sensor Compatible with R&amp;DT Adult Finger Clip Length: 3.0m - LP05-0B REF: SS-151-AF30</t>
  </si>
  <si>
    <t>6011204</t>
  </si>
  <si>
    <t>Reusable SpO2 Sensor Compatible with OSEN - Adult Finger Clip - 3.0m - LP06-40B</t>
  </si>
  <si>
    <t>SS-152D-AF30</t>
  </si>
  <si>
    <t xml:space="preserve">6941691909194 </t>
  </si>
  <si>
    <t>Reusable SpO2 Sensor Compatible with OSEN Adult Finger Clip Length: 3.0m - LP06-40B REF: SS-152D-AF30</t>
  </si>
  <si>
    <t>6011205</t>
  </si>
  <si>
    <t>Reusable SpO2 Sensor Compatible with Broad - Adult Finger Clip - 3.0m - LP06-40B</t>
  </si>
  <si>
    <t>SS-153XC-AF30</t>
  </si>
  <si>
    <t xml:space="preserve">6941691909200 </t>
  </si>
  <si>
    <t>Reusable SpO2 Sensor Compatible with Broad Adult Finger Clip Length: 3.0m - LP06-40B REF: SS-153XC-AF30</t>
  </si>
  <si>
    <t>6011206</t>
  </si>
  <si>
    <t>Reusable SpO2 Sensor Compatible with Jeteem - Adult Finger Clip - 3.0m - LP06-40B</t>
  </si>
  <si>
    <t>SS-154-AF30</t>
  </si>
  <si>
    <t xml:space="preserve">6941691909217 </t>
  </si>
  <si>
    <t>Reusable SpO2 Sensor Compatible with Jeteem - Adult Finger Clip - 3.0m - LP06-40</t>
  </si>
  <si>
    <t>Reusable SpO2 Sensor Compatible with Jeteem Adult Finger Clip Length: 3.0m - LP06-40B REF: SS-154-AF30</t>
  </si>
  <si>
    <t>6011207</t>
  </si>
  <si>
    <t>Reusable SpO2 Sensor Compatible with Nihon Kohden - Adult Finger Clip - 3.0m - LP09-40B</t>
  </si>
  <si>
    <t>SS-155-AF30</t>
  </si>
  <si>
    <t xml:space="preserve">6941691909224 </t>
  </si>
  <si>
    <t>Reusable SpO2 Sensor Compatible with Nihon Kohden - Adult Finger Clip - 3.0m - L</t>
  </si>
  <si>
    <t>Reusable SpO2 Sensor Compatible with Nihon Kohden Adult Finger Clip Length: 3.0m - LP09-40B REF: SS-155-AF30</t>
  </si>
  <si>
    <t>6011208</t>
  </si>
  <si>
    <t>Reusable SpO2 Sensor Compatible with Northern Meditec - Adult Finger Clip - 3.0m - 361</t>
  </si>
  <si>
    <t>SS-157-AF30</t>
  </si>
  <si>
    <t xml:space="preserve">6941691909231 </t>
  </si>
  <si>
    <t>Reusable SpO2 Sensor Compatible with Northern Meditec - Adult Finger Clip - 3.0m</t>
  </si>
  <si>
    <t>Reusable SpO2 Sensor Compatible with Northern Meditec Adult Finger Clip Length: 3.0m - 361 REF: SS-157-AF30</t>
  </si>
  <si>
    <t>6011209</t>
  </si>
  <si>
    <t>SS-158-AF30</t>
  </si>
  <si>
    <t xml:space="preserve">6941691909248 </t>
  </si>
  <si>
    <t>Reusable SpO2 Sensor Compatible with Northern Meditec Adult Finger Clip Length: 3.0m - 361 REF: SS-158-AF30</t>
  </si>
  <si>
    <t>6011210</t>
  </si>
  <si>
    <t>Reusable SpO2 Sensor Compatible with Masimo - Adult Finger Clip - 1.0m - 252</t>
  </si>
  <si>
    <t>SS-009RB-AF10</t>
  </si>
  <si>
    <t xml:space="preserve">6941691909255 </t>
  </si>
  <si>
    <t>Reusable SpO2 Sensor Compatible with Masimo Adult Finger Clip Length: 1.0m - 252 REF: SS-009RB-AF10</t>
  </si>
  <si>
    <t>6011211</t>
  </si>
  <si>
    <t>Reusable SpO2 Sensor Compatible with Masimo - Adult Finger Clip - 3.6m - 252</t>
  </si>
  <si>
    <t>SS-009RB-AF36</t>
  </si>
  <si>
    <t xml:space="preserve">6941691909262 </t>
  </si>
  <si>
    <t>Reusable SpO2 Sensor Compatible with Masimo Adult Finger ClipLength: 3.6m - 252 REF: SS-009RB-AF36</t>
  </si>
  <si>
    <t>6011212</t>
  </si>
  <si>
    <t>Reusable SpO2 Sensor Compatible with Masimo LNCS - Adult Finger Clip - 3.0m - 207</t>
  </si>
  <si>
    <t>SS-005M-AF30</t>
  </si>
  <si>
    <t xml:space="preserve">6941691909279 </t>
  </si>
  <si>
    <t>Reusable SpO2 Sensor Compatible with Masimo LNCS - Adult Finger Clip - 3.0m - 20</t>
  </si>
  <si>
    <t>Reusable SpO2 Sensor Compatible with Masimo LNCS Adult Finger Clip Length: 3.0m - 207 REF: SS-005M-AF30</t>
  </si>
  <si>
    <t>6011213</t>
  </si>
  <si>
    <t>Reusable SpO2 Sensor Compatible with Masimo LNOP - Adult Finger Clip - 3.0m - 313</t>
  </si>
  <si>
    <t>SS-006M-AF30</t>
  </si>
  <si>
    <t xml:space="preserve">6941691909286 </t>
  </si>
  <si>
    <t>Reusable SpO2 Sensor Compatible with Masimo LNOP - Adult Finger Clip - 3.0m - 31</t>
  </si>
  <si>
    <t>Reusable SpO2 Sensor Compatible with Masimo LNOP Adult Finger Clip Length: 3.0m - 313 REF: SS-006M-AF30</t>
  </si>
  <si>
    <t>6011214</t>
  </si>
  <si>
    <t>SS-005RB-AF30</t>
  </si>
  <si>
    <t xml:space="preserve">6941691946809 </t>
  </si>
  <si>
    <t>Reusable SpO2 Sensor Compatible with Masimo LNCS Adult Finger Clip Length: 3.0m - 207 REF: SS-005RB-AF30</t>
  </si>
  <si>
    <t>6011215</t>
  </si>
  <si>
    <t>SS-006RB-AF30</t>
  </si>
  <si>
    <t xml:space="preserve">6941691946816 </t>
  </si>
  <si>
    <t>Reusable SpO2 Sensor Compatible with Masimo LNOP Adult Finger Clip Length: 3.0m - 313 REF: SS-006RB-AF30</t>
  </si>
  <si>
    <t>6011216</t>
  </si>
  <si>
    <t>Reusable SpO2 Sensor Compatible with Masimo - Adult Finger Clip - 2.4m - 252</t>
  </si>
  <si>
    <t>SS-009RB-AF24</t>
  </si>
  <si>
    <t xml:space="preserve">6941691946823 </t>
  </si>
  <si>
    <t>Reusable SpO2 Sensor Compatible with Masimo Adult Finger ClipLength: 2.4m - 252 REF: SS-009RB-AF24</t>
  </si>
  <si>
    <t>6011217</t>
  </si>
  <si>
    <t>SS-003XN-AF30</t>
  </si>
  <si>
    <t xml:space="preserve">6941691946830 </t>
  </si>
  <si>
    <t>Reusable SpO2 Sensor Compatible with Nellcor-Oximax Adult Finger Clip Length: 3.0m - 251 REF: SS-003XN-AF30</t>
  </si>
  <si>
    <t>6011218</t>
  </si>
  <si>
    <t>Reusable SpO2 Sensor Compatible with GE Datex-Ohmeda - Adult Finger Clip - 4.5m - 003</t>
  </si>
  <si>
    <t>SS-016-AF45</t>
  </si>
  <si>
    <t xml:space="preserve">6941691946847 </t>
  </si>
  <si>
    <t xml:space="preserve">Reusable SpO2 Sensor Compatible with GE Datex-Ohmeda - Adult Finger Clip - 4.5m </t>
  </si>
  <si>
    <t>Reusable SpO2 Sensor Compatible with GE Datex-Ohmeda Adult Finger ClipLength: 4.5m - 003 REF: SS-016-AF45</t>
  </si>
  <si>
    <t>6011219</t>
  </si>
  <si>
    <t>Reusable SpO2 Sensor Compatible with Masimo - Adult Finger Clip - 3.6m - 250</t>
  </si>
  <si>
    <t>SS-008RB-AF36</t>
  </si>
  <si>
    <t xml:space="preserve">6941691954699 </t>
  </si>
  <si>
    <t>Reusable SpO2 Sensor Compatible with Masimo Adult Finger ClipLength: 3.6m - 250 REF: SS-008RB-AF36</t>
  </si>
  <si>
    <t>6011220</t>
  </si>
  <si>
    <t>SS-072XN-AF30</t>
  </si>
  <si>
    <t xml:space="preserve">6941691955474 </t>
  </si>
  <si>
    <t>Reusable SpO2 Sensor Compatible with Edan-Oximax Adult Finger Clip Length: 3.0m - LP08-0B REF: SS-072XN-AF30</t>
  </si>
  <si>
    <t>6011221</t>
  </si>
  <si>
    <t>Reusable SpO2 Sensor Compatible with Nihon Kohden - Adult Finger Clip - 0.6m - 216</t>
  </si>
  <si>
    <t>SS-043-AF06</t>
  </si>
  <si>
    <t xml:space="preserve">6941691957966 </t>
  </si>
  <si>
    <t>Reusable SpO2 Sensor Compatible with Nihon Kohden - Adult Finger Clip - 0.6m - 2</t>
  </si>
  <si>
    <t>Reusable SpO2 Sensor Compatible with Nihon Kohden Adult Finger Clip - 0.6m - 216 REF: SS-043-AF06</t>
  </si>
  <si>
    <t>Reusable SpO2 Sensor Compatible with Nihon Kohden Adult Finger ClipLength: 0.6m - 216 REF: SS-043-AF06</t>
  </si>
  <si>
    <t>6011222</t>
  </si>
  <si>
    <t>Reusable SpO2 Sensor Compatible with Kairos - Adult Finger Clip - 3.0m - LP08-0B</t>
  </si>
  <si>
    <t>SS-160XN-AF30</t>
  </si>
  <si>
    <t xml:space="preserve">6941691958086 </t>
  </si>
  <si>
    <t>Reusable SpO2 Sensor Compatible with Kairos Adult Finger Clip Length: 3.0m - LP08-0B REF: SS-160XN-AF30</t>
  </si>
  <si>
    <t>6011223</t>
  </si>
  <si>
    <t>SS-160XC-AF30</t>
  </si>
  <si>
    <t xml:space="preserve">6941691958093 </t>
  </si>
  <si>
    <t>Reusable SpO2 Sensor Compatible with Kairos Adult Finger Clip Length: 3.0m - LP08-0B REF: SS-160XC-AF30</t>
  </si>
  <si>
    <t>6011224</t>
  </si>
  <si>
    <t>Reusable SpO2 Sensor Compatible with Masimo - Adult Finger Clip - 1.0m - 250</t>
  </si>
  <si>
    <t>SS-008RB-AF10</t>
  </si>
  <si>
    <t xml:space="preserve">6941691959083 </t>
  </si>
  <si>
    <t>Reusable SpO2 Sensor Compatible with Masimo Adult Finger Clip Length: 1.0m - 250 REF: SS-008RB-AF10</t>
  </si>
  <si>
    <t>6011225</t>
  </si>
  <si>
    <t>SS-115XN-AF30</t>
  </si>
  <si>
    <t xml:space="preserve">6941691959144 </t>
  </si>
  <si>
    <t>Reusable SpO2 Sensor Compatible with DRE-Oximax Adult Finger Clip Length: 3.0m - LP06-0E REF: SS-115XN-AF30</t>
  </si>
  <si>
    <t>6011226</t>
  </si>
  <si>
    <t>Reusable SpO2 Sensor Compatible with Philips-Masimo - Adult Finger Clip - 7.5m - 061</t>
  </si>
  <si>
    <t>SS-024M-AF75</t>
  </si>
  <si>
    <t xml:space="preserve">6941691959199 </t>
  </si>
  <si>
    <t>Reusable SpO2 Sensor Compatible with Philips-Masimo - Adult Finger Clip - 7.5m -</t>
  </si>
  <si>
    <t>Reusable SpO2 Sensor Compatible with Philips-Masimo Adult Finger ClipLength: 7.5m - 061 REF: SS-024M-AF75</t>
  </si>
  <si>
    <t>6011227</t>
  </si>
  <si>
    <t>Reusable SpO2 Sensor Compatible with CSI - Adult Finger Clip - 6.0m - 204Z</t>
  </si>
  <si>
    <t>SS-039-AF60</t>
  </si>
  <si>
    <t xml:space="preserve">6941691959267 </t>
  </si>
  <si>
    <t>Reusable SpO2 Sensor Compatible with CSI Adult Finger ClipLength: 6.0m - 204Z REF: SS-039-AF60</t>
  </si>
  <si>
    <t>Reusable SpO2 Sensor Compatible with CSI Adult Finger Clip Length: 6.0m - 204Z REF: SS-039-AF60</t>
  </si>
  <si>
    <t>6011228</t>
  </si>
  <si>
    <t>Reusable SpO2 Sensor Compatible with Philips - Adult Finger Clip - 1.0m - 059</t>
  </si>
  <si>
    <t>SS-024-AF10</t>
  </si>
  <si>
    <t xml:space="preserve">6941691959465 </t>
  </si>
  <si>
    <t>Reusable SpO2 Sensor Compatible with Philips Adult Finger Clip Length: 1.0m - 059 REF: SS-024-AF10</t>
  </si>
  <si>
    <t>6011229</t>
  </si>
  <si>
    <t>Reusable SpO2 Sensor Compatible with GE Datex-Ohmeda - Adult Finger Clip - 6.0m - 007B</t>
  </si>
  <si>
    <t>SS-014-AF60</t>
  </si>
  <si>
    <t xml:space="preserve">6941691959571 </t>
  </si>
  <si>
    <t xml:space="preserve">Reusable SpO2 Sensor Compatible with GE Datex-Ohmeda - Adult Finger Clip - 6.0m </t>
  </si>
  <si>
    <t>Reusable SpO2 Sensor Compatible with GE Datex-Ohmeda Adult Finger ClipLength: 6.0m - 007B REF: SS-014-AF60</t>
  </si>
  <si>
    <t>6011230</t>
  </si>
  <si>
    <t>Reusable SpO2 Sensor Compatible with Nonin - Adult Finger Clip - 2.0m - 203</t>
  </si>
  <si>
    <t>SS-040-AF20</t>
  </si>
  <si>
    <t xml:space="preserve">6941691961062 </t>
  </si>
  <si>
    <t>Reusable SpO2 Sensor Compatible with Nonin Adult Finger Clip Length: 2.0m - 203 REF: SS-040-AF20</t>
  </si>
  <si>
    <t>6011231</t>
  </si>
  <si>
    <t>Reusable SpO2 Sensor Compatible with BCI - Adult Finger Clip - 0.5m - 203</t>
  </si>
  <si>
    <t>SS-036-AF05</t>
  </si>
  <si>
    <t xml:space="preserve">6941691962168 </t>
  </si>
  <si>
    <t>Reusable SpO2 Sensor Compatible with BCI Adult Finger ClipLength: 0.5m - 203  REF: SS-036-AF05</t>
  </si>
  <si>
    <t>Reusable SpO2 Sensor Compatible with BCI Adult Finger Clip Length: 0.5m - 203 REF: SS-036-AF05</t>
  </si>
  <si>
    <t>6011232</t>
  </si>
  <si>
    <t>Reusable SpO2 Sensor Compatible with Mediaid - Adult Finger Clip - 1.0m - 316</t>
  </si>
  <si>
    <t>SS-090-AF10</t>
  </si>
  <si>
    <t xml:space="preserve">6941691962335 </t>
  </si>
  <si>
    <t>Reusable SpO2 Sensor Compatible with Mediaid Adult Finger Clip Length: 1.0m - 316 REF: SS-090-AF10</t>
  </si>
  <si>
    <t>6011233</t>
  </si>
  <si>
    <t>Reusable SpO2 Sensor Compatible with Mediaid - Adult Finger Clip - 1.0m - 324</t>
  </si>
  <si>
    <t>SS-091-AF10</t>
  </si>
  <si>
    <t xml:space="preserve">6941691962342 </t>
  </si>
  <si>
    <t>Reusable SpO2 Sensor Compatible with Mediaid Adult Finger Clip Length: 1.0m - 324 REF: SS-091-AF10</t>
  </si>
  <si>
    <t>6011234</t>
  </si>
  <si>
    <t>Reusable SpO2 Sensor Compatible with Digital - Adult Finger Clip - 3.0m - 201</t>
  </si>
  <si>
    <t>SS-073D-AF30</t>
  </si>
  <si>
    <t xml:space="preserve">6941691962649 </t>
  </si>
  <si>
    <t>Reusable SpO2 Sensor Compatible with Digital Adult Finger Clip Length: 3.0m - 201 REF: SS-073D-AF30</t>
  </si>
  <si>
    <t>6011235</t>
  </si>
  <si>
    <t>Reusable SpO2 Sensor Compatible with Nellcor - Adult - Silicone - 1.0m - 201</t>
  </si>
  <si>
    <t>SS-001-AS10</t>
  </si>
  <si>
    <t xml:space="preserve">6941691909293 </t>
  </si>
  <si>
    <t>Reusable SpO2 Sensor Compatible with Nellcor Adult - Silicone Length: 1.0m - 201 REF: SS-001-AS10</t>
  </si>
  <si>
    <t>6011236</t>
  </si>
  <si>
    <t>Reusable SpO2 Sensor Compatible with Nellcor - Adult - Silicone - 3.0m - 201</t>
  </si>
  <si>
    <t>SS-001-AS30</t>
  </si>
  <si>
    <t xml:space="preserve">6941691909309 </t>
  </si>
  <si>
    <t>Reusable SpO2 Sensor Compatible with Nellcor Adult - Silicone Length: 3.0m - 201 REF: SS-001-AS30</t>
  </si>
  <si>
    <t>6011237</t>
  </si>
  <si>
    <t>Reusable SpO2 Sensor Compatible with Nellcor-Oximax - Adult - Silicone - 1.0m - 202</t>
  </si>
  <si>
    <t>SS-001XN-AS10</t>
  </si>
  <si>
    <t xml:space="preserve">6941691909316 </t>
  </si>
  <si>
    <t xml:space="preserve">Reusable SpO2 Sensor Compatible with Nellcor-Oximax - Adult - Silicone - 1.0m - </t>
  </si>
  <si>
    <t>Reusable SpO2 Sensor Compatible with Nellcor-Oximax Adult - Silicone Length: 1.0m - 202 REF: SS-001XN-AS10</t>
  </si>
  <si>
    <t>6011238</t>
  </si>
  <si>
    <t>Reusable SpO2 Sensor Compatible with Nellcor-Oximax - Adult - Silicone - 3.0m - 202</t>
  </si>
  <si>
    <t>SS-001XN-AS30</t>
  </si>
  <si>
    <t xml:space="preserve">6941691909323 </t>
  </si>
  <si>
    <t xml:space="preserve">Reusable SpO2 Sensor Compatible with Nellcor-Oximax - Adult - Silicone - 3.0m - </t>
  </si>
  <si>
    <t>Reusable SpO2 Sensor Compatible with Nellcor-Oximax Adult - Silicone Length: 3.0m - 202 REF: SS-001XN-AS30</t>
  </si>
  <si>
    <t>6011239</t>
  </si>
  <si>
    <t>SS-001XC-AS10</t>
  </si>
  <si>
    <t xml:space="preserve">6941691909330 </t>
  </si>
  <si>
    <t>Reusable SpO2 Sensor Compatible with Nellcor-Oximax Adult - Silicone Length: 1.0m - 202 REF: SS-001XC-AS10</t>
  </si>
  <si>
    <t>6011240</t>
  </si>
  <si>
    <t>SS-001XC-AS30</t>
  </si>
  <si>
    <t xml:space="preserve">6941691909347 </t>
  </si>
  <si>
    <t>Reusable SpO2 Sensor Compatible with Nellcor-Oximax Adult - Silicone Length: 3.0m - 202 REF: SS-001XC-AS30</t>
  </si>
  <si>
    <t>6011241</t>
  </si>
  <si>
    <t>Reusable SpO2 Sensor Compatible with Nellcor - Adult - Silicone - 1.0m - 250</t>
  </si>
  <si>
    <t>SS-002-AS10</t>
  </si>
  <si>
    <t xml:space="preserve">6941691909354 </t>
  </si>
  <si>
    <t>Reusable SpO2 Sensor Compatible with Nellcor Adult - Silicone Length: 1.0m - 250 REF: SS-002-AS10</t>
  </si>
  <si>
    <t>6011242</t>
  </si>
  <si>
    <t>Reusable SpO2 Sensor Compatible with Nellcor - Adult - Silicone - 3.0m - 250</t>
  </si>
  <si>
    <t>SS-002-AS30</t>
  </si>
  <si>
    <t xml:space="preserve">6941691909361 </t>
  </si>
  <si>
    <t>Reusable SpO2 Sensor Compatible with Nellcor Adult - Silicone Length: 3.0m - 250 REF: SS-002-AS30</t>
  </si>
  <si>
    <t>6011243</t>
  </si>
  <si>
    <t>Reusable SpO2 Sensor Compatible with Nellcor-Oximax - Adult - Silicone - 3.0m - 251</t>
  </si>
  <si>
    <t>SS-003XC-AS30</t>
  </si>
  <si>
    <t xml:space="preserve">6941691909378 </t>
  </si>
  <si>
    <t>Reusable SpO2 Sensor Compatible with Nellcor-Oximax Adult - Silicone Length: 3.0m - 251 REF: SS-003XC-AS30</t>
  </si>
  <si>
    <t>6011244</t>
  </si>
  <si>
    <t>Reusable SpO2 Sensor Compatible with Masimo LNCS - Adult - Silicone - 1.0m - 207</t>
  </si>
  <si>
    <t>SS-005M-AS10</t>
  </si>
  <si>
    <t xml:space="preserve">6941691909385 </t>
  </si>
  <si>
    <t>Reusable SpO2 Sensor Compatible with Masimo LNCS Adult - Silicone Length: 1.0m - 207 REF: SS-005M-AS10</t>
  </si>
  <si>
    <t>6011245</t>
  </si>
  <si>
    <t>SS-005RB-AS10</t>
  </si>
  <si>
    <t xml:space="preserve">6941691909392 </t>
  </si>
  <si>
    <t>Reusable SpO2 Sensor Compatible with Masimo LNCS Adult - Silicone Length: 1.0m - 207 REF: SS-005RB-AS10</t>
  </si>
  <si>
    <t>6011246</t>
  </si>
  <si>
    <t>Reusable SpO2 Sensor Compatible with Masimo LNOP - Adult - Silicone - 1.0m - 313</t>
  </si>
  <si>
    <t>SS-006M-AS10</t>
  </si>
  <si>
    <t xml:space="preserve">6941691909408 </t>
  </si>
  <si>
    <t>Reusable SpO2 Sensor Compatible with Masimo LNOP Adult - Silicone Length: 1.0m - 313 REF: SS-006M-AS10</t>
  </si>
  <si>
    <t>6011247</t>
  </si>
  <si>
    <t>SS-006RB-AS10</t>
  </si>
  <si>
    <t xml:space="preserve">6941691909415 </t>
  </si>
  <si>
    <t>Reusable SpO2 Sensor Compatible with Masimo LNOP Adult - Silicone Length: 1.0m - 313 REF: SS-006RB-AS10</t>
  </si>
  <si>
    <t>6011248</t>
  </si>
  <si>
    <t>Reusable SpO2 Sensor Compatible with Masimo M-LNCS - Adult - Silicone - 1.0m - 213</t>
  </si>
  <si>
    <t>SS-007RB-AS10</t>
  </si>
  <si>
    <t xml:space="preserve">6941691909422 </t>
  </si>
  <si>
    <t>Reusable SpO2 Sensor Compatible with Masimo M-LNCS - Adult - Silicone - 1.0m - 2</t>
  </si>
  <si>
    <t>Reusable SpO2 Sensor Compatible with Masimo M-LNCS Adult - Silicone Length: 1.0m - 213 REF: SS-007RB-AS10</t>
  </si>
  <si>
    <t>6011249</t>
  </si>
  <si>
    <t>Reusable SpO2 Sensor Compatible with Masimo - Adult - Silicone - 3.0m - 250</t>
  </si>
  <si>
    <t>SS-008M-AS30</t>
  </si>
  <si>
    <t xml:space="preserve">6941691909439 </t>
  </si>
  <si>
    <t>Reusable SpO2 Sensor Compatible with Masimo Adult - Silicone Length: 3.0m - 250 REF: SS-008M-AS30</t>
  </si>
  <si>
    <t>6011250</t>
  </si>
  <si>
    <t>SS-008RB-AS30</t>
  </si>
  <si>
    <t xml:space="preserve">6941691909446 </t>
  </si>
  <si>
    <t>Reusable SpO2 Sensor Compatible with Masimo Adult - Silicone Length: 3.0m - 250 REF: SS-008RB-AS30</t>
  </si>
  <si>
    <t>6011251</t>
  </si>
  <si>
    <t>Reusable SpO2 Sensor Compatible with Masimo - Adult - Silicone - 3.0m - 252</t>
  </si>
  <si>
    <t>SS-009RB-AS30</t>
  </si>
  <si>
    <t>91.7</t>
  </si>
  <si>
    <t xml:space="preserve">6941691909453 </t>
  </si>
  <si>
    <t>Reusable SpO2 Sensor Compatible with Masimo Adult - Silicone Length: 3.0m - 252 REF: SS-009RB-AS30</t>
  </si>
  <si>
    <t>6011252</t>
  </si>
  <si>
    <t>Reusable SpO2 Sensor Compatible with GE Datex-Ohmeda - Adult - Silicone - 1.0m - 248</t>
  </si>
  <si>
    <t>SS-010-AS10</t>
  </si>
  <si>
    <t xml:space="preserve">6941691909460 </t>
  </si>
  <si>
    <t>Reusable SpO2 Sensor Compatible with GE Datex-Ohmeda - Adult - Silicone - 1.0m -</t>
  </si>
  <si>
    <t>Reusable SpO2 Sensor Compatible with GE Datex-Ohmeda Adult - Silicone Length: 1.0m - 248 REF: SS-010-AS10</t>
  </si>
  <si>
    <t>6011253</t>
  </si>
  <si>
    <t>Reusable SpO2 Sensor Compatible with GE Datex-Ohmeda - Adult - Silicone - 3.0m - 241</t>
  </si>
  <si>
    <t>SS-011-AS30</t>
  </si>
  <si>
    <t xml:space="preserve">6941691909477 </t>
  </si>
  <si>
    <t>Reusable SpO2 Sensor Compatible with GE Datex-Ohmeda - Adult - Silicone - 3.0m -</t>
  </si>
  <si>
    <t>Reusable SpO2 Sensor Compatible with GE Datex-Ohmeda Adult - Silicone Length: 3.0m - 241 REF: SS-011-AS30</t>
  </si>
  <si>
    <t>6011254</t>
  </si>
  <si>
    <t>Reusable SpO2 Sensor Compatible with GE Datex-Ohmeda - Adult - Silicone - 1.0m - 203</t>
  </si>
  <si>
    <t>SS-012-AS10</t>
  </si>
  <si>
    <t xml:space="preserve">6941691909484 </t>
  </si>
  <si>
    <t>Reusable SpO2 Sensor Compatible with GE Datex-Ohmeda Adult - Silicone Length: 1.0m - 203 REF: SS-012-AS10</t>
  </si>
  <si>
    <t>6011255</t>
  </si>
  <si>
    <t>SS-013-AS10</t>
  </si>
  <si>
    <t xml:space="preserve">6941691909491 </t>
  </si>
  <si>
    <t>Reusable SpO2 Sensor Compatible with GE Datex-Ohmeda Adult - Silicone Length: 1.0m - 203 REF: SS-013-AS10</t>
  </si>
  <si>
    <t>6011256</t>
  </si>
  <si>
    <t>Reusable SpO2 Sensor Compatible with GE Datex-Ohmeda - Adult - Silicone - 3.0m - 007B</t>
  </si>
  <si>
    <t>SS-014-AS30</t>
  </si>
  <si>
    <t xml:space="preserve">6941691909507 </t>
  </si>
  <si>
    <t>Reusable SpO2 Sensor Compatible with GE Datex-Ohmeda Adult - Silicone Length: 3.0m - 007B REF: SS-014-AS30</t>
  </si>
  <si>
    <t>6011257</t>
  </si>
  <si>
    <t>Reusable SpO2 Sensor Compatible with GE Marquette - Adult - Silicone - 3.0m - 002</t>
  </si>
  <si>
    <t>SS-015-AS30</t>
  </si>
  <si>
    <t xml:space="preserve">6941691909514 </t>
  </si>
  <si>
    <t>Reusable SpO2 Sensor Compatible with GE Marquette - Adult - Silicone - 3.0m - 00</t>
  </si>
  <si>
    <t>Reusable SpO2 Sensor Compatible with GE Marquette Adult - Silicone Length: 3.0m - 002 REF: SS-015-AS30</t>
  </si>
  <si>
    <t>6011258</t>
  </si>
  <si>
    <t>Reusable SpO2 Sensor Compatible with GE Marquette-Oximax - Adult - Silicone - 3.0m - 003</t>
  </si>
  <si>
    <t>SS-015XN-AS30</t>
  </si>
  <si>
    <t xml:space="preserve">6941691909521 </t>
  </si>
  <si>
    <t>Reusable SpO2 Sensor Compatible with GE Marquette-Oximax - Adult - Silicone - 3.</t>
  </si>
  <si>
    <t>Reusable SpO2 Sensor Compatible with GE Marquette-Oximax Adult - Silicone Length: 3.0m - 003 REF: SS-015XN-AS30</t>
  </si>
  <si>
    <t>6011259</t>
  </si>
  <si>
    <t>SS-015XC-AS30</t>
  </si>
  <si>
    <t xml:space="preserve">6941691909538 </t>
  </si>
  <si>
    <t>Reusable SpO2 Sensor Compatible with GE Marquette-Oximax Adult - Silicone Length: 3.0m - 003 REF: SS-015XC-AS30</t>
  </si>
  <si>
    <t>6011260</t>
  </si>
  <si>
    <t>Reusable SpO2 Sensor Compatible with GE Marquette-Masimo - Adult - Silicone - 3.0m - 003</t>
  </si>
  <si>
    <t>SS-015M-AS30</t>
  </si>
  <si>
    <t xml:space="preserve">6941691909545 </t>
  </si>
  <si>
    <t>Reusable SpO2 Sensor Compatible with GE Marquette-Masimo - Adult - Silicone - 3.</t>
  </si>
  <si>
    <t>Reusable SpO2 Sensor Compatible with GE Marquette-Masimo Adult - Silicone Length: 3.0m - 003 REF: SS-015M-AS30</t>
  </si>
  <si>
    <t>6011261</t>
  </si>
  <si>
    <t>SS-015RB-AS30</t>
  </si>
  <si>
    <t xml:space="preserve">6941691909552 </t>
  </si>
  <si>
    <t>Reusable SpO2 Sensor Compatible with GE Marquette-Masimo Adult - Silicone Length: 3.0m - 003 REF: SS-015RB-AS30</t>
  </si>
  <si>
    <t>6011262</t>
  </si>
  <si>
    <t>Reusable SpO2 Sensor Compatible with GE Datex-Ohmeda - Adult - Silicone - 3.0m - 003</t>
  </si>
  <si>
    <t>SS-016-AS30</t>
  </si>
  <si>
    <t xml:space="preserve">6941691909569 </t>
  </si>
  <si>
    <t>Reusable SpO2 Sensor Compatible with GE Datex-Ohmeda Adult - Silicone Length: 3.0m - 003 REF: SS-016-AS30</t>
  </si>
  <si>
    <t>6011263</t>
  </si>
  <si>
    <t>Reusable SpO2 Sensor Compatible with GE Datex-Ohmeda - Adult - Silicone - 3.0m - 209</t>
  </si>
  <si>
    <t>SS-017-AS30</t>
  </si>
  <si>
    <t xml:space="preserve">6941691909576 </t>
  </si>
  <si>
    <t>Reusable SpO2 Sensor Compatible with GE Datex-Ohmeda Adult - Silicone Length: 3.0m - 209 REF: SS-017-AS30</t>
  </si>
  <si>
    <t>6011264</t>
  </si>
  <si>
    <t>Reusable SpO2 Sensor Compatible with GE Datex-Ohmeda - Adult - Silicone - 1.0m - 211</t>
  </si>
  <si>
    <t>SS-018-AS10</t>
  </si>
  <si>
    <t xml:space="preserve">6941691909583 </t>
  </si>
  <si>
    <t>Reusable SpO2 Sensor Compatible with GE Datex-Ohmeda Adult - Silicone Length: 1.0m - 211 REF: SS-018-AS10</t>
  </si>
  <si>
    <t>6011265</t>
  </si>
  <si>
    <t>Reusable SpO2 Sensor Compatible with GE OxyTip - Adult - Silicone - 1.0m - 026</t>
  </si>
  <si>
    <t>SS-019-AS10</t>
  </si>
  <si>
    <t xml:space="preserve">6941691909590 </t>
  </si>
  <si>
    <t>Reusable SpO2 Sensor Compatible with GE OxyTip Adult - Silicone Length: 1.0m - 026 REF: SS-019-AS10</t>
  </si>
  <si>
    <t>6011266</t>
  </si>
  <si>
    <t>Reusable SpO2 Sensor Compatible with GE Critikon - Adult - Silicone - 3.0m - LM07-G1B</t>
  </si>
  <si>
    <t>SS-020-AS30</t>
  </si>
  <si>
    <t xml:space="preserve">6941691909606 </t>
  </si>
  <si>
    <t>Reusable SpO2 Sensor Compatible with GE Critikon - Adult - Silicone - 3.0m - LM0</t>
  </si>
  <si>
    <t>Reusable SpO2 Sensor Compatible with GE Critikon Adult - Silicone Length: 3.0m - LM07-G1B REF: SS-020-AS30</t>
  </si>
  <si>
    <t>6011267</t>
  </si>
  <si>
    <t>Reusable SpO2 Sensor Compatible with GE Hellige - Adult - Silicone - 3.0m - 021S</t>
  </si>
  <si>
    <t>SS-021-AS30</t>
  </si>
  <si>
    <t xml:space="preserve">6941691909613 </t>
  </si>
  <si>
    <t>Reusable SpO2 Sensor Compatible with GE Hellige Adult - Silicone Length: 3.0m - 021S REF: SS-021-AS30</t>
  </si>
  <si>
    <t>6011268</t>
  </si>
  <si>
    <t>Reusable SpO2 Sensor Compatible with GE Hellige-Oximax - Adult - Silicone - 3.0m - 021S</t>
  </si>
  <si>
    <t>SS-021XN-AS30</t>
  </si>
  <si>
    <t xml:space="preserve">6941691909620 </t>
  </si>
  <si>
    <t>Reusable SpO2 Sensor Compatible with GE Hellige-Oximax - Adult - Silicone - 3.0m</t>
  </si>
  <si>
    <t>Reusable SpO2 Sensor Compatible with GE Hellige-Oximax Adult - Silicone Length: 3.0m - 021S REF: SS-021XN-AS30</t>
  </si>
  <si>
    <t>6011269</t>
  </si>
  <si>
    <t>SS-021XC-AS30</t>
  </si>
  <si>
    <t xml:space="preserve">6941691909637 </t>
  </si>
  <si>
    <t>Reusable SpO2 Sensor Compatible with GE Hellige-Oximax Adult - Silicone Length: 3.0m - 021S REF: SS-021XC-AS30</t>
  </si>
  <si>
    <t>6011270</t>
  </si>
  <si>
    <t>Reusable SpO2 Sensor Compatible with GE Corometrics - Adult - Silicone - 3.0m - 244</t>
  </si>
  <si>
    <t>SS-022-AS30</t>
  </si>
  <si>
    <t xml:space="preserve">6941691909644 </t>
  </si>
  <si>
    <t xml:space="preserve">Reusable SpO2 Sensor Compatible with GE Corometrics - Adult - Silicone - 3.0m - </t>
  </si>
  <si>
    <t>Reusable SpO2 Sensor Compatible with GE Corometrics Adult - Silicone Length: 3.0m - 244 REF: SS-022-AS30</t>
  </si>
  <si>
    <t>6011271</t>
  </si>
  <si>
    <t>Reusable SpO2 Sensor Compatible with Philips - Adult - Silicone - 3.0m - 052B</t>
  </si>
  <si>
    <t>SS-023-AS30</t>
  </si>
  <si>
    <t xml:space="preserve">6941691909651 </t>
  </si>
  <si>
    <t>Reusable SpO2 Sensor Compatible with Philips Adult - Silicone Length: 3.0m - 052B REF: SS-023-AS30</t>
  </si>
  <si>
    <t>6011272</t>
  </si>
  <si>
    <t>Reusable SpO2 Sensor Compatible with Philips - Adult - Silicone - 2.0m - 059</t>
  </si>
  <si>
    <t>SS-024-AS20</t>
  </si>
  <si>
    <t xml:space="preserve">6941691909668 </t>
  </si>
  <si>
    <t>Reusable SpO2 Sensor Compatible with Philips Adult - SiliconeLength: 2.0m - 059 REF: SS-024-AS20</t>
  </si>
  <si>
    <t>Reusable SpO2 Sensor Compatible with Philips Adult - Silicone Length: 2.0m - 059 REF: SS-024-AS20</t>
  </si>
  <si>
    <t>6011273</t>
  </si>
  <si>
    <t>Reusable SpO2 Sensor Compatible with Philips - Adult - Silicone - 3.0m - 059</t>
  </si>
  <si>
    <t>SS-024-AS30</t>
  </si>
  <si>
    <t xml:space="preserve">6941691909675 </t>
  </si>
  <si>
    <t>Reusable SpO2 Sensor Compatible with Philips Adult - Silicone Length: 3.0m - 059 REF: SS-024-AS30</t>
  </si>
  <si>
    <t>6011274</t>
  </si>
  <si>
    <t>Reusable SpO2 Sensor Compatible with Philips-Oximax - Adult - Silicone - 3.0m - 060</t>
  </si>
  <si>
    <t>SS-024XC-AS30</t>
  </si>
  <si>
    <t xml:space="preserve">6941691909682 </t>
  </si>
  <si>
    <t xml:space="preserve">Reusable SpO2 Sensor Compatible with Philips-Oximax - Adult - Silicone - 3.0m - </t>
  </si>
  <si>
    <t>Reusable SpO2 Sensor Compatible with Philips-Oximax Adult - Silicone Length: 3.0m - 060 REF: SS-024XC-AS30</t>
  </si>
  <si>
    <t>6011275</t>
  </si>
  <si>
    <t>Reusable SpO2 Sensor Compatible with Philips-Masimo - Adult - Silicone - 3.0m - 061</t>
  </si>
  <si>
    <t>SS-024M-AS30</t>
  </si>
  <si>
    <t xml:space="preserve">6941691909699 </t>
  </si>
  <si>
    <t xml:space="preserve">Reusable SpO2 Sensor Compatible with Philips-Masimo - Adult - Silicone - 3.0m - </t>
  </si>
  <si>
    <t>Reusable SpO2 Sensor Compatible with Philips-Masimo Adult - Silicone Length: 3.0m - 061 REF: SS-024M-AS30</t>
  </si>
  <si>
    <t>6011276</t>
  </si>
  <si>
    <t>SS-024RB-AS30</t>
  </si>
  <si>
    <t xml:space="preserve">6941691909705 </t>
  </si>
  <si>
    <t>Reusable SpO2 Sensor Compatible with Philips-Masimo Adult - Silicone Length: 3.0m - 061 REF: SS-024RB-AS30</t>
  </si>
  <si>
    <t>6011277</t>
  </si>
  <si>
    <t>Reusable SpO2 Sensor Compatible with Spacelabs - Adult - Silicone - 3.0m - 243</t>
  </si>
  <si>
    <t>SS-025-AS30</t>
  </si>
  <si>
    <t xml:space="preserve">6941691909712 </t>
  </si>
  <si>
    <t>Reusable SpO2 Sensor Compatible with Spacelabs Adult - Silicone Length: 3.0m - 243 REF: SS-025-AS30</t>
  </si>
  <si>
    <t>6011278</t>
  </si>
  <si>
    <t>Reusable SpO2 Sensor Compatible with Spacelabs - Adult - Silicone - 3.0m - 113</t>
  </si>
  <si>
    <t>SS-026-AS30</t>
  </si>
  <si>
    <t xml:space="preserve">6941691909729 </t>
  </si>
  <si>
    <t>Reusable SpO2 Sensor Compatible with Spacelabs Adult - Silicone Length: 3.0m - 113 REF: SS-026-AS30</t>
  </si>
  <si>
    <t>6011279</t>
  </si>
  <si>
    <t>Reusable SpO2 Sensor Compatible with Spacelabs-Oximax - Adult - Silicone - 3.0m - 111</t>
  </si>
  <si>
    <t>SS-026XN-AS30</t>
  </si>
  <si>
    <t xml:space="preserve">6941691909736 </t>
  </si>
  <si>
    <t xml:space="preserve">Reusable SpO2 Sensor Compatible with Spacelabs-Oximax - Adult - Silicone - 3.0m </t>
  </si>
  <si>
    <t>Reusable SpO2 Sensor Compatible with Spacelabs-Oximax Adult - Silicone Length: 3.0m - 111 REF: SS-026XN-AS30</t>
  </si>
  <si>
    <t>6011280</t>
  </si>
  <si>
    <t>SS-026XC-AS30</t>
  </si>
  <si>
    <t xml:space="preserve">6941691909743 </t>
  </si>
  <si>
    <t>Reusable SpO2 Sensor Compatible with Spacelabs-Oximax Adult - Silicone Length: 3.0m - 111 REF: SS-026XC-AS30</t>
  </si>
  <si>
    <t>6011281</t>
  </si>
  <si>
    <t>Reusable SpO2 Sensor Compatible with Spacelabs-Masimo - Adult - Silicone - 3.0m - 112</t>
  </si>
  <si>
    <t>SS-026M-AS30</t>
  </si>
  <si>
    <t xml:space="preserve">6941691909750 </t>
  </si>
  <si>
    <t xml:space="preserve">Reusable SpO2 Sensor Compatible with Spacelabs-Masimo - Adult - Silicone - 3.0m </t>
  </si>
  <si>
    <t>Reusable SpO2 Sensor Compatible with Spacelabs-Masimo Adult - Silicone Length: 3.0m - 112 REF: SS-026M-AS30</t>
  </si>
  <si>
    <t>6011282</t>
  </si>
  <si>
    <t>SS-026RB-AS30</t>
  </si>
  <si>
    <t xml:space="preserve">6941691909767 </t>
  </si>
  <si>
    <t>Reusable SpO2 Sensor Compatible with Spacelabs-Masimo Adult - Silicone Length: 3.0m - 112 REF: SS-026RB-AS30</t>
  </si>
  <si>
    <t>6011283</t>
  </si>
  <si>
    <t>Reusable SpO2 Sensor Compatible with Draeger Siemens - Adult - Silicone - 3.0m - 091</t>
  </si>
  <si>
    <t>SS-027-AS30</t>
  </si>
  <si>
    <t xml:space="preserve">6941691909774 </t>
  </si>
  <si>
    <t>Reusable SpO2 Sensor Compatible with Draeger Siemens - Adult - Silicone - 3.0m -</t>
  </si>
  <si>
    <t>Reusable SpO2 Sensor Compatible with Draeger Siemens Adult - Silicone Length: 3.0m - 091 REF: SS-027-AS30</t>
  </si>
  <si>
    <t>6011284</t>
  </si>
  <si>
    <t>Reusable SpO2 Sensor Compatible with Draeger Siemens - Adult - Silicone - 3.0m - 081</t>
  </si>
  <si>
    <t>SS-028-AS30</t>
  </si>
  <si>
    <t xml:space="preserve">6941691909781 </t>
  </si>
  <si>
    <t>Reusable SpO2 Sensor Compatible with Draeger Siemens Adult - Silicone Length: 3.0m - 081 REF: SS-028-AS30</t>
  </si>
  <si>
    <t>6011285</t>
  </si>
  <si>
    <t>Reusable SpO2 Sensor Compatible with Draeger Siemens-Oximax - Adult - Silicone - 3.0m - 082</t>
  </si>
  <si>
    <t>SS-028XC-AS30</t>
  </si>
  <si>
    <t xml:space="preserve">6941691909798 </t>
  </si>
  <si>
    <t>Reusable SpO2 Sensor Compatible with Draeger Siemens-Oximax - Adult - Silicone -</t>
  </si>
  <si>
    <t>Reusable SpO2 Sensor Compatible with Draeger Siemens-Oximax Adult - Silicone Length: 3.0m - 082 REF: SS-028XC-AS30</t>
  </si>
  <si>
    <t>6011286</t>
  </si>
  <si>
    <t>Reusable SpO2 Sensor Compatible with Draeger Siemens-Masimo - Adult - Silicone - 3.0m - 082</t>
  </si>
  <si>
    <t>SS-028M-AS30</t>
  </si>
  <si>
    <t xml:space="preserve">6941691909804 </t>
  </si>
  <si>
    <t>Reusable SpO2 Sensor Compatible with Draeger Siemens-Masimo - Adult - Silicone -</t>
  </si>
  <si>
    <t>Reusable SpO2 Sensor Compatible with Draeger Siemens-Masimo Adult - Silicone Length: 3.0m - 082 REF: SS-028M-AS30</t>
  </si>
  <si>
    <t>6011287</t>
  </si>
  <si>
    <t>SS-028RB-AS30</t>
  </si>
  <si>
    <t xml:space="preserve">6941691909811 </t>
  </si>
  <si>
    <t>Reusable SpO2 Sensor Compatible with Draeger Siemens-Masimo Adult - Silicone Length: 3.0m - 082 REF: SS-028RB-AS30</t>
  </si>
  <si>
    <t>6011288</t>
  </si>
  <si>
    <t>Reusable SpO2 Sensor Compatible with Draeger Siemens - Adult - Silicone - 3.0m - LM08-Y2B</t>
  </si>
  <si>
    <t>SS-029-AS30</t>
  </si>
  <si>
    <t xml:space="preserve">6941691909828 </t>
  </si>
  <si>
    <t>Reusable SpO2 Sensor Compatible with Draeger Siemens Adult - Silicone Length: 3.0m - LM08-Y2B REF: SS-029-AS30</t>
  </si>
  <si>
    <t>6011289</t>
  </si>
  <si>
    <t>Reusable SpO2 Sensor Compatible with Dixtal Novametrix - Adult - Silicone - 1.0m - 203</t>
  </si>
  <si>
    <t>SS-030-AS10</t>
  </si>
  <si>
    <t xml:space="preserve">6941691909835 </t>
  </si>
  <si>
    <t>Reusable SpO2 Sensor Compatible with Dixtal Novametrix - Adult - Silicone - 1.0m</t>
  </si>
  <si>
    <t>Reusable SpO2 Sensor Compatible with Dixtal Novametrix Adult - Silicone Length: 1.0m - 203 REF: SS-030-AS10</t>
  </si>
  <si>
    <t>6011290</t>
  </si>
  <si>
    <t>Reusable SpO2 Sensor Compatible with Dixtal Novametrix - Adult - Silicone - 1.0m - 205</t>
  </si>
  <si>
    <t>SS-031-AS10</t>
  </si>
  <si>
    <t xml:space="preserve">6941691909842 </t>
  </si>
  <si>
    <t>Reusable SpO2 Sensor Compatible with Dixtal Novametrix Adult - Silicone Length: 1.0m - 205 REF: SS-031-AS10</t>
  </si>
  <si>
    <t>6011291</t>
  </si>
  <si>
    <t>Reusable SpO2 Sensor Compatible with Dixtal Novametrix - Adult - Silicone - 1.0m - 300</t>
  </si>
  <si>
    <t>SS-032-AS10</t>
  </si>
  <si>
    <t xml:space="preserve">6941691909859 </t>
  </si>
  <si>
    <t>Reusable SpO2 Sensor Compatible with Dixtal Novametrix Adult - Silicone Length: 1.0m - 300 REF: SS-032-AS10</t>
  </si>
  <si>
    <t>6011292</t>
  </si>
  <si>
    <t>Reusable SpO2 Sensor Compatible with Dixtal Novametrix - Adult - Silicone - 3.0m - 240</t>
  </si>
  <si>
    <t>SS-033-AS30</t>
  </si>
  <si>
    <t xml:space="preserve">6941691909866 </t>
  </si>
  <si>
    <t>Reusable SpO2 Sensor Compatible with Dixtal Novametrix - Adult - Silicone - 3.0m</t>
  </si>
  <si>
    <t>Reusable SpO2 Sensor Compatible with Dixtal Novametrix Adult - Silicone Length: 3.0m - 240 REF: SS-033-AS30</t>
  </si>
  <si>
    <t>6011293</t>
  </si>
  <si>
    <t>SS-034-AS10</t>
  </si>
  <si>
    <t xml:space="preserve">6941691909873 </t>
  </si>
  <si>
    <t>Reusable SpO2 Sensor Compatible with Dixtal Novametrix Adult - Silicone Length: 1.0m - 203 REF: SS-034-AS10</t>
  </si>
  <si>
    <t>6011294</t>
  </si>
  <si>
    <t>SS-035-AS30</t>
  </si>
  <si>
    <t xml:space="preserve">6941691909880 </t>
  </si>
  <si>
    <t>Reusable SpO2 Sensor Compatible with Dixtal Novametrix Adult - Silicone Length: 3.0m - 240 REF: SS-035-AS30</t>
  </si>
  <si>
    <t>6011295</t>
  </si>
  <si>
    <t>Reusable SpO2 Sensor Compatible with BCI - Adult - Silicone - 1.0m - 203</t>
  </si>
  <si>
    <t>SS-036-AS10</t>
  </si>
  <si>
    <t xml:space="preserve">6941691909897 </t>
  </si>
  <si>
    <t>Reusable SpO2 Sensor Compatible with BCI Adult - Silicone Length: 1.0m - 203 REF: SS-036-AS10</t>
  </si>
  <si>
    <t>6011296</t>
  </si>
  <si>
    <t>Reusable SpO2 Sensor Compatible with BCI - Adult - Silicone - 3.0m - 203</t>
  </si>
  <si>
    <t>SS-036-AS30</t>
  </si>
  <si>
    <t xml:space="preserve">6941691909903 </t>
  </si>
  <si>
    <t>Reusable SpO2 Sensor Compatible with BCI Adult - Silicone Length: 3.0m - 203 REF: SS-036-AS30</t>
  </si>
  <si>
    <t>6011297</t>
  </si>
  <si>
    <t>Reusable SpO2 Sensor Compatible with BCI - Adult - Silicone - 3.0m - LP07-0B</t>
  </si>
  <si>
    <t>SS-037-AS30</t>
  </si>
  <si>
    <t xml:space="preserve">6941691909910 </t>
  </si>
  <si>
    <t>Reusable SpO2 Sensor Compatible with BCI Adult - Silicone Length: 3.0m - LP07-0B REF: SS-037-AS30</t>
  </si>
  <si>
    <t>6011298</t>
  </si>
  <si>
    <t>Reusable SpO2 Sensor Compatible with CSI - Adult - Silicone - 3.0m - LM05-G1B</t>
  </si>
  <si>
    <t>SS-038-AS30</t>
  </si>
  <si>
    <t xml:space="preserve">6941691909927 </t>
  </si>
  <si>
    <t>Reusable SpO2 Sensor Compatible with CSI Adult - Silicone Length: 3.0m - LM05-G1B REF: SS-038-AS30</t>
  </si>
  <si>
    <t>6011299</t>
  </si>
  <si>
    <t>Reusable SpO2 Sensor Compatible with CSI - Adult - Silicone - 1.0m - 204</t>
  </si>
  <si>
    <t>SS-039-AS10</t>
  </si>
  <si>
    <t xml:space="preserve">6941691909934 </t>
  </si>
  <si>
    <t>Reusable SpO2 Sensor Compatible with CSI Adult - Silicone Length: 1.0m - 204 REF: SS-039-AS10</t>
  </si>
  <si>
    <t>6011300</t>
  </si>
  <si>
    <t>Reusable SpO2 Sensor Compatible with CSI - Adult - Silicone - 3.0m - 204</t>
  </si>
  <si>
    <t>SS-039-AS30</t>
  </si>
  <si>
    <t xml:space="preserve">6941691909941 </t>
  </si>
  <si>
    <t>Reusable SpO2 Sensor Compatible with CSI Adult - Silicone Length: 3.0m - 204 REF: SS-039-AS30</t>
  </si>
  <si>
    <t>6011301</t>
  </si>
  <si>
    <t>Reusable SpO2 Sensor Compatible with Nonin - Adult - Silicone - 1.0m - 203</t>
  </si>
  <si>
    <t>SS-040-AS10</t>
  </si>
  <si>
    <t xml:space="preserve">6941691909958 </t>
  </si>
  <si>
    <t>Reusable SpO2 Sensor Compatible with Nonin Adult - Silicone Length: 1.0m - 203 REF: SS-040-AS10</t>
  </si>
  <si>
    <t>6011302</t>
  </si>
  <si>
    <t>Reusable SpO2 Sensor Compatible with Nonin - Adult - Silicone - 3.0m - 203</t>
  </si>
  <si>
    <t>SS-040-AS30</t>
  </si>
  <si>
    <t xml:space="preserve">6941691909965 </t>
  </si>
  <si>
    <t>Reusable SpO2 Sensor Compatible with Nonin Adult - Silicone Length: 3.0m - 203 REF: SS-040-AS30</t>
  </si>
  <si>
    <t>6011303</t>
  </si>
  <si>
    <t>Reusable SpO2 Sensor Compatible with Nonin - Adult - Silicone - 3.0m - LM06-G1B</t>
  </si>
  <si>
    <t>SS-041-AS30</t>
  </si>
  <si>
    <t xml:space="preserve">6941691909972 </t>
  </si>
  <si>
    <t>Reusable SpO2 Sensor Compatible with Nonin Adult - Silicone Length: 3.0m - LM06-G1B REF: SS-041-AS30</t>
  </si>
  <si>
    <t>6011304</t>
  </si>
  <si>
    <t>Reusable SpO2 Sensor Compatible with Nihon Kohden - Adult - Silicone - 1.6m - 216</t>
  </si>
  <si>
    <t>SS-043-AS16</t>
  </si>
  <si>
    <t xml:space="preserve">6941691909996 </t>
  </si>
  <si>
    <t>Reusable SpO2 Sensor Compatible with Nihon Kohden - Adult - Silicone - 1.6m - 21</t>
  </si>
  <si>
    <t>Reusable SpO2 Sensor Compatible with Nihon Kohden Adult - Silicone - 1.6m - 216 REF: SS-043-AS16</t>
  </si>
  <si>
    <t>Reusable SpO2 Sensor Compatible with Nihon Kohden Adult - Silicone Length: 1.6m - 216 REF: SS-043-AS16</t>
  </si>
  <si>
    <t>6011305</t>
  </si>
  <si>
    <t>Reusable SpO2 Sensor Compatible with Nihon Kohden - Adult - Silicone - 3.0m - 104S</t>
  </si>
  <si>
    <t>SS-044-AS30</t>
  </si>
  <si>
    <t xml:space="preserve">6941691910008 </t>
  </si>
  <si>
    <t>Reusable SpO2 Sensor Compatible with Nihon Kohden - Adult - Silicone - 3.0m - 10</t>
  </si>
  <si>
    <t>Reusable SpO2 Sensor Compatible with Nihon Kohden Adult - Silicone Length: 3.0m - 104S REF: SS-044-AS30</t>
  </si>
  <si>
    <t>6011306</t>
  </si>
  <si>
    <t>Reusable SpO2 Sensor Compatible with Nihon Kohden - Adult - Silicone - 3.0m - 106</t>
  </si>
  <si>
    <t>SS-045-AS30</t>
  </si>
  <si>
    <t xml:space="preserve">6941691910015 </t>
  </si>
  <si>
    <t>Reusable SpO2 Sensor Compatible with Nihon Kohden Adult - Silicone Length: 3.0m - 106 REF: SS-045-AS30</t>
  </si>
  <si>
    <t>6011307</t>
  </si>
  <si>
    <t>Reusable SpO2 Sensor Compatible with Nihon Kohden-Oximax - Adult - Silicone - 3.0m - 107</t>
  </si>
  <si>
    <t>SS-045XN-AS30</t>
  </si>
  <si>
    <t xml:space="preserve">6941691910022 </t>
  </si>
  <si>
    <t>Reusable SpO2 Sensor Compatible with Nihon Kohden-Oximax - Adult - Silicone - 3.</t>
  </si>
  <si>
    <t>Reusable SpO2 Sensor Compatible with Nihon Kohden-Oximax Adult - Silicone Length: 3.0m - 107 REF: SS-045XN-AS30</t>
  </si>
  <si>
    <t>6011308</t>
  </si>
  <si>
    <t>SS-045XC-AS30</t>
  </si>
  <si>
    <t xml:space="preserve">6941691910039 </t>
  </si>
  <si>
    <t>Reusable SpO2 Sensor Compatible with Nihon Kohden-Oximax Adult - Silicone Length: 3.0m - 107 REF: SS-045XC-AS30</t>
  </si>
  <si>
    <t>6011309</t>
  </si>
  <si>
    <t>Reusable SpO2 Sensor Compatible with Nihon Kohden-Masimo - Adult - Silicone - 3.0m - 107</t>
  </si>
  <si>
    <t>SS-045M-AS30</t>
  </si>
  <si>
    <t xml:space="preserve">6941691910046 </t>
  </si>
  <si>
    <t>Reusable SpO2 Sensor Compatible with Nihon Kohden-Masimo - Adult - Silicone - 3.</t>
  </si>
  <si>
    <t>Reusable SpO2 Sensor Compatible with Nihon Kohden-Masimo Adult - Silicone Length: 3.0m - 107 REF: SS-045M-AS30</t>
  </si>
  <si>
    <t>6011310</t>
  </si>
  <si>
    <t>Reusable SpO2 Sensor Compatible with Nihon Kohden - Adult - Silicone - 3.0m - 254</t>
  </si>
  <si>
    <t>SS-046-AS30</t>
  </si>
  <si>
    <t xml:space="preserve">6941691910053 </t>
  </si>
  <si>
    <t>Reusable SpO2 Sensor Compatible with Nihon Kohden - Adult - Silicone - 3.0m - 25</t>
  </si>
  <si>
    <t>Reusable SpO2 Sensor Compatible with Nihon Kohden Adult - Silicone Length: 3.0m - 254 REF: SS-046-AS30</t>
  </si>
  <si>
    <t>6011311</t>
  </si>
  <si>
    <t>Reusable SpO2 Sensor Compatible with Nihon Kohden-Oximax - Adult - Silicone - 3.0m - 250</t>
  </si>
  <si>
    <t>SS-047XC-AS30</t>
  </si>
  <si>
    <t xml:space="preserve">6941691910060 </t>
  </si>
  <si>
    <t>Reusable SpO2 Sensor Compatible with Nihon Kohden-Oximax Adult - Silicone Length: 3.0m - 250 REF: SS-047XC-AS30</t>
  </si>
  <si>
    <t>6011312</t>
  </si>
  <si>
    <t>Reusable SpO2 Sensor Compatible with Schiller - Adult - Silicone - 3.0m - 263</t>
  </si>
  <si>
    <t>SS-048-AS30</t>
  </si>
  <si>
    <t xml:space="preserve">6941691910077 </t>
  </si>
  <si>
    <t>Reusable SpO2 Sensor Compatible with Schiller Adult - Silicone Length: 3.0m - 263 REF: SS-048-AS30</t>
  </si>
  <si>
    <t>6011313</t>
  </si>
  <si>
    <t>Reusable SpO2 Sensor Compatible with Schiller-Masimo - Adult - Silicone - 3.0m - 263</t>
  </si>
  <si>
    <t>SS-048M-AS30</t>
  </si>
  <si>
    <t xml:space="preserve">6941691910084 </t>
  </si>
  <si>
    <t>Reusable SpO2 Sensor Compatible with Schiller-Masimo - Adult - Silicone - 3.0m -</t>
  </si>
  <si>
    <t>Reusable SpO2 Sensor Compatible with Schiller-Masimo Adult - Silicone Length: 3.0m - 263 REF: SS-048M-AS30</t>
  </si>
  <si>
    <t>6011314</t>
  </si>
  <si>
    <t>Reusable SpO2 Sensor Compatible with Schiller - Adult - Silicone - 3.0m - 170B</t>
  </si>
  <si>
    <t>SS-049-AS30</t>
  </si>
  <si>
    <t xml:space="preserve">6941691910091 </t>
  </si>
  <si>
    <t>Reusable SpO2 Sensor Compatible with Schiller Adult - Silicone Length: 3.0m - 170B REF: SS-049-AS30</t>
  </si>
  <si>
    <t>6011315</t>
  </si>
  <si>
    <t>Reusable SpO2 Sensor Compatible with Schiller-Masimo - Adult - Silicone - 3.0m - 170B</t>
  </si>
  <si>
    <t>SS-049M-AS30</t>
  </si>
  <si>
    <t xml:space="preserve">6941691910107 </t>
  </si>
  <si>
    <t>Reusable SpO2 Sensor Compatible with Schiller-Masimo Adult - Silicone Length: 3.0m - 170B REF: SS-049M-AS30</t>
  </si>
  <si>
    <t>6011316</t>
  </si>
  <si>
    <t>Reusable SpO2 Sensor Compatible with Schiller-Masimo - Adult - Silicone - 3.0m - 171B</t>
  </si>
  <si>
    <t>SS-049RB-AS30</t>
  </si>
  <si>
    <t xml:space="preserve">6941691910114 </t>
  </si>
  <si>
    <t>Reusable SpO2 Sensor Compatible with Schiller-Masimo Adult - Silicone Length: 3.0m - 171B REF: SS-049RB-AS30</t>
  </si>
  <si>
    <t>6011317</t>
  </si>
  <si>
    <t>Reusable SpO2 Sensor Compatible with Mindray - Adult - Silicone - 3.0m - 052</t>
  </si>
  <si>
    <t>SS-050-AS30</t>
  </si>
  <si>
    <t xml:space="preserve">6941691910121 </t>
  </si>
  <si>
    <t>Reusable SpO2 Sensor Compatible with Mindray Adult - Silicone Length: 3.0m - 052 REF: SS-050-AS30</t>
  </si>
  <si>
    <t>6011318</t>
  </si>
  <si>
    <t>Reusable SpO2 Sensor Compatible with Mindray-Masimo - Adult - Silicone - 3.0m - 052</t>
  </si>
  <si>
    <t>SS-050M-AS30</t>
  </si>
  <si>
    <t xml:space="preserve">6941691910138 </t>
  </si>
  <si>
    <t xml:space="preserve">Reusable SpO2 Sensor Compatible with Mindray-Masimo - Adult - Silicone - 3.0m - </t>
  </si>
  <si>
    <t>Reusable SpO2 Sensor Compatible with Mindray-Masimo Adult - Silicone Length: 3.0m - 052 REF: SS-050M-AS30</t>
  </si>
  <si>
    <t>6011319</t>
  </si>
  <si>
    <t>Reusable SpO2 Sensor Compatible with Mindray-Masimo - Adult - Silicone - 3.0m - LP06-40B</t>
  </si>
  <si>
    <t>SS-051M-AS30</t>
  </si>
  <si>
    <t xml:space="preserve">6941691910145 </t>
  </si>
  <si>
    <t>Reusable SpO2 Sensor Compatible with Mindray-Masimo Adult - Silicone Length: 3.0m - LP06-40B REF: SS-051M-AS30</t>
  </si>
  <si>
    <t>6011320</t>
  </si>
  <si>
    <t>Reusable SpO2 Sensor Compatible with Mindray - Adult - Silicone - 3.0m - LP06-40B</t>
  </si>
  <si>
    <t>SS-052-AS30</t>
  </si>
  <si>
    <t xml:space="preserve">6941691910152 </t>
  </si>
  <si>
    <t>Reusable SpO2 Sensor Compatible with Mindray - Adult - Silicone - 3.0m - LP06-40</t>
  </si>
  <si>
    <t>Reusable SpO2 Sensor Compatible with Mindray Adult - Silicone Length: 3.0m - LP06-40B REF: SS-052-AS30</t>
  </si>
  <si>
    <t>6011321</t>
  </si>
  <si>
    <t>Reusable SpO2 Sensor Compatible with Mindray-Oximax - Adult - Silicone - 3.0m - LP06-80B</t>
  </si>
  <si>
    <t>SS-052XC-AS30</t>
  </si>
  <si>
    <t xml:space="preserve">6941691910169 </t>
  </si>
  <si>
    <t xml:space="preserve">Reusable SpO2 Sensor Compatible with Mindray-Oximax - Adult - Silicone - 3.0m - </t>
  </si>
  <si>
    <t>Reusable SpO2 Sensor Compatible with Mindray-Oximax Adult - Silicone Length: 3.0m - LP06-80B REF: SS-052XC-AS30</t>
  </si>
  <si>
    <t>6011322</t>
  </si>
  <si>
    <t>Reusable SpO2 Sensor Compatible with Mindray-Masimo - Adult - Silicone - 3.0m - LP06-60B</t>
  </si>
  <si>
    <t>SS-052M-AS30</t>
  </si>
  <si>
    <t xml:space="preserve">6941691910176 </t>
  </si>
  <si>
    <t>Reusable SpO2 Sensor Compatible with Mindray-Masimo Adult - Silicone Length: 3.0m - LP06-60B REF: SS-052M-AS30</t>
  </si>
  <si>
    <t>6011323</t>
  </si>
  <si>
    <t>Reusable SpO2 Sensor Compatible with Mindray - Adult - Silicone - 3.0m - 121S</t>
  </si>
  <si>
    <t>SS-053-AS30</t>
  </si>
  <si>
    <t xml:space="preserve">6941691910183 </t>
  </si>
  <si>
    <t>Reusable SpO2 Sensor Compatible with Mindray Adult - Silicone Length: 3.0m - 121S REF: SS-053-AS30</t>
  </si>
  <si>
    <t>6011324</t>
  </si>
  <si>
    <t>Reusable SpO2 Sensor Compatible with Mindray-Oximax - Adult - Silicone - 3.0m - 123S</t>
  </si>
  <si>
    <t>SS-053XC-AS30</t>
  </si>
  <si>
    <t xml:space="preserve">6941691910190 </t>
  </si>
  <si>
    <t>Reusable SpO2 Sensor Compatible with Mindray-Oximax Adult - Silicone Length: 3.0m - 123S REF: SS-053XC-AS30</t>
  </si>
  <si>
    <t>6011325</t>
  </si>
  <si>
    <t>Reusable SpO2 Sensor Compatible with Mindray-Masimo - Adult - Silicone - 3.0m - 122S</t>
  </si>
  <si>
    <t>SS-053M-AS30</t>
  </si>
  <si>
    <t xml:space="preserve">6941691910206 </t>
  </si>
  <si>
    <t>Reusable SpO2 Sensor Compatible with Mindray-Masimo Adult - Silicone Length: 3.0m - 122S REF: SS-053M-AS30</t>
  </si>
  <si>
    <t>6011326</t>
  </si>
  <si>
    <t>Reusable SpO2 Sensor Compatible with Mindray-Masimo - Adult - Silicone - 3.0m - 124S</t>
  </si>
  <si>
    <t>SS-053RB-AS30</t>
  </si>
  <si>
    <t xml:space="preserve">6941691910213 </t>
  </si>
  <si>
    <t>Reusable SpO2 Sensor Compatible with Mindray-Masimo Adult - Silicone Length: 3.0m - 124S REF: SS-053RB-AS30</t>
  </si>
  <si>
    <t>6011327</t>
  </si>
  <si>
    <t>Reusable SpO2 Sensor Compatible with Mindray - Adult - Silicone - 3.0m - LM05-G1B</t>
  </si>
  <si>
    <t>SS-054-AS30</t>
  </si>
  <si>
    <t xml:space="preserve">6941691910220 </t>
  </si>
  <si>
    <t>Reusable SpO2 Sensor Compatible with Mindray - Adult - Silicone - 3.0m - LM05-G1</t>
  </si>
  <si>
    <t>Reusable SpO2 Sensor Compatible with Mindray Adult - Silicone Length: 3.0m - LM05-G1B REF: SS-054-AS30</t>
  </si>
  <si>
    <t>6011328</t>
  </si>
  <si>
    <t>SS-055-AS30</t>
  </si>
  <si>
    <t xml:space="preserve">6941691910237 </t>
  </si>
  <si>
    <t>Reusable SpO2 Sensor Compatible with Mindray Adult - Silicone Length: 3.0m - LP06-40B REF: SS-055-AS30</t>
  </si>
  <si>
    <t>6011329</t>
  </si>
  <si>
    <t>Reusable SpO2 Sensor Compatible with Mindray - Adult - Silicone - 3.0m - LM06-A0B</t>
  </si>
  <si>
    <t>SS-056-AS30</t>
  </si>
  <si>
    <t xml:space="preserve">6941691910244 </t>
  </si>
  <si>
    <t>Reusable SpO2 Sensor Compatible with Mindray - Adult - Silicone - 3.0m - LM06-A0</t>
  </si>
  <si>
    <t>Reusable SpO2 Sensor Compatible with Mindray Adult - Silicone Length: 3.0m - LM06-A0B REF: SS-056-AS30</t>
  </si>
  <si>
    <t>6011330</t>
  </si>
  <si>
    <t>Reusable SpO2 Sensor Compatible with Mindray-Oximax - Adult - Silicone - 3.0m - LP06-40G</t>
  </si>
  <si>
    <t>SS-057XC-AS30</t>
  </si>
  <si>
    <t xml:space="preserve">6941691910251 </t>
  </si>
  <si>
    <t>Reusable SpO2 Sensor Compatible with Mindray-Oximax Adult - Silicone Length: 3.0m - LP06-40G REF: SS-057XC-AS30</t>
  </si>
  <si>
    <t>6011331</t>
  </si>
  <si>
    <t>Reusable SpO2 Sensor Compatible with Datascope - Adult - Silicone - 1.0m - 208</t>
  </si>
  <si>
    <t>SS-058-AS10</t>
  </si>
  <si>
    <t xml:space="preserve">6941691910268 </t>
  </si>
  <si>
    <t>Reusable SpO2 Sensor Compatible with Datascope Adult - Silicone Length: 1.0m - 208 REF: SS-058-AS10</t>
  </si>
  <si>
    <t>6011332</t>
  </si>
  <si>
    <t>Reusable SpO2 Sensor Compatible with Datascope - Adult - Silicone - 3.0m - 264</t>
  </si>
  <si>
    <t>SS-059-AS30</t>
  </si>
  <si>
    <t xml:space="preserve">6941691910275 </t>
  </si>
  <si>
    <t>Reusable SpO2 Sensor Compatible with Datascope Adult - Silicone Length: 3.0m - 264 REF: SS-059-AS30</t>
  </si>
  <si>
    <t>6011333</t>
  </si>
  <si>
    <t>Reusable SpO2 Sensor Compatible with Goldway - Adult - Silicone - 3.0m - LM05-G1B</t>
  </si>
  <si>
    <t>SS-060-AS30</t>
  </si>
  <si>
    <t xml:space="preserve">6941691910282 </t>
  </si>
  <si>
    <t>Reusable SpO2 Sensor Compatible with Goldway - Adult - Silicone - 3.0m - LM05-G1</t>
  </si>
  <si>
    <t>Reusable SpO2 Sensor Compatible with Goldway Adult - Silicone Length: 3.0m - LM05-G1B REF: SS-060-AS30</t>
  </si>
  <si>
    <t>6011334</t>
  </si>
  <si>
    <t>Reusable SpO2 Sensor Compatible with Goldway - Adult - Silicone - 3.0m - LP05-0B</t>
  </si>
  <si>
    <t>SS-061-AS30</t>
  </si>
  <si>
    <t xml:space="preserve">6941691910299 </t>
  </si>
  <si>
    <t>Reusable SpO2 Sensor Compatible with Goldway Adult - Silicone Length: 3.0m - LP05-0B REF: SS-061-AS30</t>
  </si>
  <si>
    <t>6011335</t>
  </si>
  <si>
    <t>Reusable SpO2 Sensor Compatible with Goldway - Adult - Silicone - 3.0m - LP07-0B</t>
  </si>
  <si>
    <t>SS-062-AS30</t>
  </si>
  <si>
    <t xml:space="preserve">6941691910305 </t>
  </si>
  <si>
    <t>Reusable SpO2 Sensor Compatible with Goldway Adult - Silicone Length: 3.0m - LP07-0B REF: SS-062-AS30</t>
  </si>
  <si>
    <t>6011336</t>
  </si>
  <si>
    <t>Reusable SpO2 Sensor Compatible with Goldway-Oximax - Adult - Silicone - 3.0m - LP07-0B</t>
  </si>
  <si>
    <t>SS-062XC-AS30</t>
  </si>
  <si>
    <t xml:space="preserve">6941691910312 </t>
  </si>
  <si>
    <t xml:space="preserve">Reusable SpO2 Sensor Compatible with Goldway-Oximax - Adult - Silicone - 3.0m - </t>
  </si>
  <si>
    <t>Reusable SpO2 Sensor Compatible with Goldway-Oximax Adult - Silicone Length: 3.0m - LP07-0B REF: SS-062XC-AS30</t>
  </si>
  <si>
    <t>6011337</t>
  </si>
  <si>
    <t>Reusable SpO2 Sensor Compatible with Goldway - Adult - Silicone - 3.0m - LP05-0Y</t>
  </si>
  <si>
    <t>SS-063D-AS30</t>
  </si>
  <si>
    <t xml:space="preserve">6941691910329 </t>
  </si>
  <si>
    <t>Reusable SpO2 Sensor Compatible with Goldway Adult - Silicone Length: 3.0m - LP05-0Y REF: SS-063D-AS30</t>
  </si>
  <si>
    <t>6011338</t>
  </si>
  <si>
    <t>Reusable SpO2 Sensor Compatible with Biolight - Adult - Silicone - 1.0m - 201</t>
  </si>
  <si>
    <t>SS-064D-AS10</t>
  </si>
  <si>
    <t xml:space="preserve">6941691910336 </t>
  </si>
  <si>
    <t>Reusable SpO2 Sensor Compatible with Biolight Adult - Silicone Length: 1.0m - 201 REF: SS-064D-AS10</t>
  </si>
  <si>
    <t>6011339</t>
  </si>
  <si>
    <t>Reusable SpO2 Sensor Compatible with Biolight - Adult - Silicone - 3.0m - LM05-G1B</t>
  </si>
  <si>
    <t>SS-065-AS30</t>
  </si>
  <si>
    <t xml:space="preserve">6941691910343 </t>
  </si>
  <si>
    <t>Reusable SpO2 Sensor Compatible with Biolight - Adult - Silicone - 3.0m - LM05-G</t>
  </si>
  <si>
    <t>Reusable SpO2 Sensor Compatible with Biolight Adult - Silicone Length: 3.0m - LM05-G1B REF: SS-065-AS30</t>
  </si>
  <si>
    <t>6011340</t>
  </si>
  <si>
    <t>Reusable SpO2 Sensor Compatible with Biolight - Adult - Silicone - 3.0m - LP05-0B</t>
  </si>
  <si>
    <t>SS-066-AS30</t>
  </si>
  <si>
    <t xml:space="preserve">6941691910350 </t>
  </si>
  <si>
    <t>Reusable SpO2 Sensor Compatible with Biolight - Adult - Silicone - 3.0m - LP05-0</t>
  </si>
  <si>
    <t>Reusable SpO2 Sensor Compatible with Biolight Adult - Silicone Length: 3.0m - LP05-0B REF: SS-066-AS30</t>
  </si>
  <si>
    <t>6011341</t>
  </si>
  <si>
    <t>SS-067D-AS30</t>
  </si>
  <si>
    <t xml:space="preserve">6941691910367 </t>
  </si>
  <si>
    <t>Reusable SpO2 Sensor Compatible with Biolight Adult - Silicone Length: 3.0m - LP05-0B REF: SS-067D-AS30</t>
  </si>
  <si>
    <t>6011342</t>
  </si>
  <si>
    <t>Reusable SpO2 Sensor Compatible with Biolight - Adult - Silicone - 3.0m - 172B</t>
  </si>
  <si>
    <t>SS-068D-AS30</t>
  </si>
  <si>
    <t xml:space="preserve">6941691910374 </t>
  </si>
  <si>
    <t>Reusable SpO2 Sensor Compatible with Biolight Adult - Silicone Length: 3.0m - 172B REF: SS-068D-AS30</t>
  </si>
  <si>
    <t>6011343</t>
  </si>
  <si>
    <t>Reusable SpO2 Sensor Compatible with Biolight-Oximax - Adult - Silicone - 3.0m - LP07-0B</t>
  </si>
  <si>
    <t>SS-069XC-AS30</t>
  </si>
  <si>
    <t xml:space="preserve">6941691910381 </t>
  </si>
  <si>
    <t>Reusable SpO2 Sensor Compatible with Biolight-Oximax - Adult - Silicone - 3.0m -</t>
  </si>
  <si>
    <t>Reusable SpO2 Sensor Compatible with Biolight-Oximax Adult - Silicone Length: 3.0m - LP07-0B REF: SS-069XC-AS30</t>
  </si>
  <si>
    <t>6011344</t>
  </si>
  <si>
    <t>Reusable SpO2 Sensor Compatible with Biolight-Oximax - Adult - Silicone - 3.0m - LP08-0B</t>
  </si>
  <si>
    <t>SS-070XC-AS30</t>
  </si>
  <si>
    <t xml:space="preserve">6941691910398 </t>
  </si>
  <si>
    <t>Reusable SpO2 Sensor Compatible with Biolight-Oximax Adult - Silicone Length: 3.0m - LP08-0B REF: SS-070XC-AS30</t>
  </si>
  <si>
    <t>6011345</t>
  </si>
  <si>
    <t>Reusable SpO2 Sensor Compatible with Biolight - Adult - Silicone - 3.0m - 151S</t>
  </si>
  <si>
    <t>SS-071D-AS30</t>
  </si>
  <si>
    <t xml:space="preserve">6941691910404 </t>
  </si>
  <si>
    <t>Reusable SpO2 Sensor Compatible with Biolight Adult - Silicone Length: 3.0m - 151S REF: SS-071D-AS30</t>
  </si>
  <si>
    <t>6011346</t>
  </si>
  <si>
    <t>Reusable SpO2 Sensor Compatible with Biolight-Oximax - Adult - Silicone - 3.0M</t>
  </si>
  <si>
    <t>SS-071XC-AS30</t>
  </si>
  <si>
    <t xml:space="preserve">6941691910411 </t>
  </si>
  <si>
    <t>Reusable SpO2 Sensor Compatible with Biolight-Oximax Adult - Silicone Length: 3.0m REF: SS-071XC-AS30</t>
  </si>
  <si>
    <t>6011347</t>
  </si>
  <si>
    <t>Reusable SpO2 Sensor Compatible with Edan-Oximax - Adult - Silicone - 3.0M</t>
  </si>
  <si>
    <t>SS-072XC-AS30</t>
  </si>
  <si>
    <t xml:space="preserve">6941691910428 </t>
  </si>
  <si>
    <t>Reusable SpO2 Sensor Compatible with Edan-Oximax Adult - Silicone Length: 3.0m REF: SS-072XC-AS30</t>
  </si>
  <si>
    <t>6011348</t>
  </si>
  <si>
    <t>Reusable SpO2 Sensor Compatible with Digital - Adult - Silicone - 1.0m - 201</t>
  </si>
  <si>
    <t>SS-073D-AS10</t>
  </si>
  <si>
    <t xml:space="preserve">6941691910435 </t>
  </si>
  <si>
    <t>Reusable SpO2 Sensor Compatible with Digital Adult - Silicone Length: 1.0m - 201 REF: SS-073D-AS10</t>
  </si>
  <si>
    <t>6011349</t>
  </si>
  <si>
    <t>Reusable SpO2 Sensor Compatible with Digital - Adult - Silicone - 3.0m - LP05-0Y</t>
  </si>
  <si>
    <t>SS-074D-AS30</t>
  </si>
  <si>
    <t xml:space="preserve">6941691910442 </t>
  </si>
  <si>
    <t>Reusable SpO2 Sensor Compatible with Digital Adult - Silicone Length: 3.0m - LP05-0Y REF: SS-074D-AS30</t>
  </si>
  <si>
    <t>6011350</t>
  </si>
  <si>
    <t>Reusable SpO2 Sensor Compatible with Artema - Adult - Silicone - 3.0m - 013B</t>
  </si>
  <si>
    <t>SS-075-AS30</t>
  </si>
  <si>
    <t xml:space="preserve">6941691910459 </t>
  </si>
  <si>
    <t>Reusable SpO2 Sensor Compatible with Artema Adult - Silicone Length: 3.0m - 013B REF: SS-075-AS30</t>
  </si>
  <si>
    <t>6011351</t>
  </si>
  <si>
    <t>Reusable SpO2 Sensor Compatible with Artema - Adult - Silicone - 3.0m - 012B</t>
  </si>
  <si>
    <t>SS-076-AS30</t>
  </si>
  <si>
    <t xml:space="preserve">6941691910466 </t>
  </si>
  <si>
    <t>Reusable SpO2 Sensor Compatible with Artema Adult - Silicone Length: 3.0m - 012B REF: SS-076-AS30</t>
  </si>
  <si>
    <t>6011352</t>
  </si>
  <si>
    <t>Reusable SpO2 Sensor Compatible with Batex - Adult - Silicone - 3.0m - 242</t>
  </si>
  <si>
    <t>SS-077-AS30</t>
  </si>
  <si>
    <t xml:space="preserve">6941691910473 </t>
  </si>
  <si>
    <t>Reusable SpO2 Sensor Compatible with Batex Adult - Silicone Length: 3.0m - 242 REF: SS-077-AS30</t>
  </si>
  <si>
    <t>6011353</t>
  </si>
  <si>
    <t>Reusable SpO2 Sensor Compatible with Invivo - Adult - Silicone - 3.0m - LM07-G1B</t>
  </si>
  <si>
    <t>SS-078-AS30</t>
  </si>
  <si>
    <t xml:space="preserve">6941691910480 </t>
  </si>
  <si>
    <t>Reusable SpO2 Sensor Compatible with Invivo Adult - Silicone Length: 3.0m - LM07-G1B REF: SS-078-AS30</t>
  </si>
  <si>
    <t>6011354</t>
  </si>
  <si>
    <t>Reusable SpO2 Sensor Compatible with Invivo-Masimo - Adult - Silicone - 3.0m - LM07-G1B</t>
  </si>
  <si>
    <t>SS-078M-AS30</t>
  </si>
  <si>
    <t xml:space="preserve">6941691910497 </t>
  </si>
  <si>
    <t>Reusable SpO2 Sensor Compatible with Invivo-Masimo - Adult - Silicone - 3.0m - L</t>
  </si>
  <si>
    <t>Reusable SpO2 Sensor Compatible with Invivo-Masimo Adult - Silicone Length: 3.0m - LM07-G1B REF: SS-078M-AS30</t>
  </si>
  <si>
    <t>6011355</t>
  </si>
  <si>
    <t>Reusable SpO2 Sensor Compatible with MEK - Adult - Silicone - 1.0m - 200</t>
  </si>
  <si>
    <t>SS-079-AS10</t>
  </si>
  <si>
    <t xml:space="preserve">6941691910503 </t>
  </si>
  <si>
    <t>Reusable SpO2 Sensor Compatible with MEK Adult - Silicone Length: 1.0m - 200 REF: SS-079-AS10</t>
  </si>
  <si>
    <t>6011356</t>
  </si>
  <si>
    <t>Reusable SpO2 Sensor Compatible with MEK - Adult - Silicone - 3.0m - 200</t>
  </si>
  <si>
    <t>SS-079-AS30</t>
  </si>
  <si>
    <t xml:space="preserve">6941691910510 </t>
  </si>
  <si>
    <t>Reusable SpO2 Sensor Compatible with MEK Adult - Silicone Length: 3.0m - 200 REF: SS-079-AS30</t>
  </si>
  <si>
    <t>6011357</t>
  </si>
  <si>
    <t>Reusable SpO2 Sensor Compatible with MEK - Adult - Silicone - 3.0m - 342S</t>
  </si>
  <si>
    <t>SS-080-AS30</t>
  </si>
  <si>
    <t xml:space="preserve">6941691910527 </t>
  </si>
  <si>
    <t>Reusable SpO2 Sensor Compatible with MEK Adult - Silicone Length: 3.0m - 342S REF: SS-080-AS30</t>
  </si>
  <si>
    <t>6011358</t>
  </si>
  <si>
    <t>SS-081-AS30</t>
  </si>
  <si>
    <t xml:space="preserve">6941691910534 </t>
  </si>
  <si>
    <t>Reusable SpO2 Sensor Compatible with MEK Adult - Silicone Length: 3.0m - 342S REF: SS-081-AS30</t>
  </si>
  <si>
    <t>6011359</t>
  </si>
  <si>
    <t>Reusable SpO2 Sensor Compatible with MEK - Adult - Silicone - 3.0M</t>
  </si>
  <si>
    <t>SS-082-AS30</t>
  </si>
  <si>
    <t xml:space="preserve">6941691910541 </t>
  </si>
  <si>
    <t>Reusable SpO2 Sensor Compatible with MEK Adult - Silicone Length: 3.0m REF: SS-082-AS30</t>
  </si>
  <si>
    <t>6011360</t>
  </si>
  <si>
    <t>Reusable SpO2 Sensor Compatible with Biosys - Adult - Silicone - 3.0m - 343</t>
  </si>
  <si>
    <t>SS-083-AS30</t>
  </si>
  <si>
    <t xml:space="preserve">6941691910558 </t>
  </si>
  <si>
    <t>Reusable SpO2 Sensor Compatible with Biosys Adult - Silicone Length: 3.0m - 343 REF: SS-083-AS30</t>
  </si>
  <si>
    <t>6011361</t>
  </si>
  <si>
    <t>Reusable SpO2 Sensor Compatible with Bionet - Adult - Silicone - 3.0m - LP07-0B</t>
  </si>
  <si>
    <t>SS-084-AS30</t>
  </si>
  <si>
    <t xml:space="preserve">6941691910565 </t>
  </si>
  <si>
    <t>Reusable SpO2 Sensor Compatible with Bionet Adult - Silicone Length: 3.0m - LP07-0B REF: SS-084-AS30</t>
  </si>
  <si>
    <t>6011362</t>
  </si>
  <si>
    <t>Reusable SpO2 Sensor Compatible with Bionet - Adult - Silicone - 3.0m - 143S</t>
  </si>
  <si>
    <t>SS-085-AS30</t>
  </si>
  <si>
    <t xml:space="preserve">6941691910572 </t>
  </si>
  <si>
    <t>Reusable SpO2 Sensor Compatible with Bionet Adult - Silicone Length: 3.0m - 143S REF: SS-085-AS30</t>
  </si>
  <si>
    <t>6011363</t>
  </si>
  <si>
    <t>Reusable SpO2 Sensor Compatible with Kontron - Adult - Silicone - 3.0m - 167B</t>
  </si>
  <si>
    <t>SS-086-AS30</t>
  </si>
  <si>
    <t xml:space="preserve">6941691910589 </t>
  </si>
  <si>
    <t>Reusable SpO2 Sensor Compatible with Kontron Adult - Silicone Length: 3.0m - 167B REF: SS-086-AS30</t>
  </si>
  <si>
    <t>6011364</t>
  </si>
  <si>
    <t>Reusable SpO2 Sensor Compatible with Kontron - Adult - Silicone - 3.0m - LP07-80B</t>
  </si>
  <si>
    <t>SS-087-AS30</t>
  </si>
  <si>
    <t xml:space="preserve">6941691910596 </t>
  </si>
  <si>
    <t>Reusable SpO2 Sensor Compatible with Kontron - Adult - Silicone - 3.0m - LP07-80</t>
  </si>
  <si>
    <t>Reusable SpO2 Sensor Compatible with Kontron Adult - Silicone Length: 3.0m - LP07-80B REF: SS-087-AS30</t>
  </si>
  <si>
    <t>6011365</t>
  </si>
  <si>
    <t>Reusable SpO2 Sensor Compatible with Emtel - Adult - Silicone - 3.0m - 170B</t>
  </si>
  <si>
    <t>SS-088-AS30</t>
  </si>
  <si>
    <t xml:space="preserve">6941691910602 </t>
  </si>
  <si>
    <t>Reusable SpO2 Sensor Compatible with Emtel Adult - Silicone Length: 3.0m - 170B REF: SS-088-AS30</t>
  </si>
  <si>
    <t>6011366</t>
  </si>
  <si>
    <t>Reusable SpO2 Sensor Compatible with Emtel-Oximax - Adult - Silicone - 3.0m - 170B</t>
  </si>
  <si>
    <t>SS-088XN-AS30</t>
  </si>
  <si>
    <t xml:space="preserve">6941691910619 </t>
  </si>
  <si>
    <t>Reusable SpO2 Sensor Compatible with Emtel-Oximax - Adult - Silicone - 3.0m - 17</t>
  </si>
  <si>
    <t>Reusable SpO2 Sensor Compatible with Emtel-Oximax Adult - Silicone Length: 3.0m - 170B REF: SS-088XN-AS30</t>
  </si>
  <si>
    <t>6011367</t>
  </si>
  <si>
    <t>SS-088XC-AS30</t>
  </si>
  <si>
    <t xml:space="preserve">6941691910626 </t>
  </si>
  <si>
    <t>Reusable SpO2 Sensor Compatible with Emtel-Oximax Adult - Silicone Length: 3.0m - 170B REF: SS-088XC-AS30</t>
  </si>
  <si>
    <t>6011368</t>
  </si>
  <si>
    <t>SS-089D-AS30</t>
  </si>
  <si>
    <t xml:space="preserve">6941691910633 </t>
  </si>
  <si>
    <t>Reusable SpO2 Sensor Compatible with Emtel Adult - Silicone Length: 3.0m - 170B REF: SS-089D-AS30</t>
  </si>
  <si>
    <t>6011369</t>
  </si>
  <si>
    <t>Reusable SpO2 Sensor Compatible with Mediaid - Adult - Silicone - 3.0m - 316</t>
  </si>
  <si>
    <t>SS-090-AS30</t>
  </si>
  <si>
    <t xml:space="preserve">6941691910640 </t>
  </si>
  <si>
    <t>Reusable SpO2 Sensor Compatible with Mediaid Adult - Silicone Length: 3.0m - 316 REF: SS-090-AS30</t>
  </si>
  <si>
    <t>6011370</t>
  </si>
  <si>
    <t>Reusable SpO2 Sensor Compatible with Mediaid - Adult - Silicone - 3.0m - 324</t>
  </si>
  <si>
    <t>SS-091-AS30</t>
  </si>
  <si>
    <t xml:space="preserve">6941691910657 </t>
  </si>
  <si>
    <t>Reusable SpO2 Sensor Compatible with Mediaid Adult - Silicone Length: 3.0m - 324 REF: SS-091-AS30</t>
  </si>
  <si>
    <t>6011371</t>
  </si>
  <si>
    <t>Reusable SpO2 Sensor Compatible with Mennen - Adult - Silicone - 3.0m - LM10-G2B</t>
  </si>
  <si>
    <t>SS-092-AS30</t>
  </si>
  <si>
    <t xml:space="preserve">6941691910664 </t>
  </si>
  <si>
    <t>Reusable SpO2 Sensor Compatible with Mennen Adult - Silicone Length: 3.0m - LM10-G2B REF: SS-092-AS30</t>
  </si>
  <si>
    <t>6011372</t>
  </si>
  <si>
    <t>Reusable SpO2 Sensor Compatible with Mennen - Adult - Silicone - 3.0m - 306S</t>
  </si>
  <si>
    <t>SS-093-AS30</t>
  </si>
  <si>
    <t xml:space="preserve">6941691910671 </t>
  </si>
  <si>
    <t>Reusable SpO2 Sensor Compatible with Mennen Adult - Silicone Length: 3.0m - 306S REF: SS-093-AS30</t>
  </si>
  <si>
    <t>6011373</t>
  </si>
  <si>
    <t>Reusable SpO2 Sensor Compatible with Mennen-Oximax - Adult - Silicone - 3.0m - 182B</t>
  </si>
  <si>
    <t>SS-094XN-AS30</t>
  </si>
  <si>
    <t xml:space="preserve">6941691910688 </t>
  </si>
  <si>
    <t>Reusable SpO2 Sensor Compatible with Mennen-Oximax - Adult - Silicone - 3.0m - 1</t>
  </si>
  <si>
    <t>Reusable SpO2 Sensor Compatible with Mennen-Oximax Adult - Silicone Length: 3.0m - 182B REF: SS-094XN-AS30</t>
  </si>
  <si>
    <t>6011374</t>
  </si>
  <si>
    <t>SS-094XC-AS30</t>
  </si>
  <si>
    <t xml:space="preserve">6941691910695 </t>
  </si>
  <si>
    <t>Reusable SpO2 Sensor Compatible with Mennen-Oximax Adult - Silicone Length: 3.0m - 182B REF: SS-094XC-AS30</t>
  </si>
  <si>
    <t>6011375</t>
  </si>
  <si>
    <t>Reusable SpO2 Sensor Compatible with Mennen-Masimo - Adult - Silicone - 3.0m - 182B</t>
  </si>
  <si>
    <t>SS-094M-AS30</t>
  </si>
  <si>
    <t xml:space="preserve">6941691910701 </t>
  </si>
  <si>
    <t>Reusable SpO2 Sensor Compatible with Mennen-Masimo - Adult - Silicone - 3.0m - 1</t>
  </si>
  <si>
    <t>Reusable SpO2 Sensor Compatible with Mennen-Masimo Adult - Silicone Length: 3.0m - 182B REF: SS-094M-AS30</t>
  </si>
  <si>
    <t>6011376</t>
  </si>
  <si>
    <t>Reusable SpO2 Sensor Compatible with Creative - Adult - Silicone - 3.0m - LP06-0B</t>
  </si>
  <si>
    <t>SS-095-AS30</t>
  </si>
  <si>
    <t xml:space="preserve">6941691910718 </t>
  </si>
  <si>
    <t>Reusable SpO2 Sensor Compatible with Creative - Adult - Silicone - 3.0m - LP06-0</t>
  </si>
  <si>
    <t>Reusable SpO2 Sensor Compatible with Creative Adult - Silicone Length: 3.0m - LP06-0B REF: SS-095-AS30</t>
  </si>
  <si>
    <t>6011377</t>
  </si>
  <si>
    <t>Reusable SpO2 Sensor Compatible with Creative - Adult - Silicone - 3.0m - LP05-80R</t>
  </si>
  <si>
    <t>SS-096D-AS30</t>
  </si>
  <si>
    <t xml:space="preserve">6941691910725 </t>
  </si>
  <si>
    <t>Reusable SpO2 Sensor Compatible with Creative - Adult - Silicone - 3.0m - LP05-8</t>
  </si>
  <si>
    <t>Reusable SpO2 Sensor Compatible with Creative Adult - Silicone Length: 3.0m - LP05-80R REF: SS-096D-AS30</t>
  </si>
  <si>
    <t>6011378</t>
  </si>
  <si>
    <t>Reusable SpO2 Sensor Compatible with Creative-Oximax - Adult - Silicone - 3.0m - LP08-0E</t>
  </si>
  <si>
    <t>SS-097XC-AS30</t>
  </si>
  <si>
    <t xml:space="preserve">6941691910732 </t>
  </si>
  <si>
    <t>Reusable SpO2 Sensor Compatible with Creative-Oximax - Adult - Silicone - 3.0m -</t>
  </si>
  <si>
    <t>Reusable SpO2 Sensor Compatible with Creative-Oximax Adult - Silicone Length: 3.0m - LP08-0E REF: SS-097XC-AS30</t>
  </si>
  <si>
    <t>6011379</t>
  </si>
  <si>
    <t>Reusable SpO2 Sensor Compatible with PaceTech - Adult - Silicone - 3.0m - 315</t>
  </si>
  <si>
    <t>SS-098-AS30</t>
  </si>
  <si>
    <t xml:space="preserve">6941691910749 </t>
  </si>
  <si>
    <t>Reusable SpO2 Sensor Compatible with PaceTech Adult - Silicone Length: 3.0m - 315 REF: SS-098-AS30</t>
  </si>
  <si>
    <t>6011380</t>
  </si>
  <si>
    <t>Reusable SpO2 Sensor Compatible with Dolphin - Adult - Silicone - 1.0m - 206</t>
  </si>
  <si>
    <t>SS-099D-AS10</t>
  </si>
  <si>
    <t xml:space="preserve">6941691910756 </t>
  </si>
  <si>
    <t>Reusable SpO2 Sensor Compatible with Dolphin Adult - Silicone Length: 1.0m - 206 REF: SS-099D-AS10</t>
  </si>
  <si>
    <t>6011381</t>
  </si>
  <si>
    <t>Reusable SpO2 Sensor Compatible with Dolphin - Adult - Silicone - 3.0m - 250</t>
  </si>
  <si>
    <t>SS-100D-AS30</t>
  </si>
  <si>
    <t xml:space="preserve">6941691910763 </t>
  </si>
  <si>
    <t>Reusable SpO2 Sensor Compatible with Dolphin Adult - Silicone Length: 3.0m - 250 REF: SS-100D-AS30</t>
  </si>
  <si>
    <t>6011382</t>
  </si>
  <si>
    <t>Reusable SpO2 Sensor Compatible with Digicare - Adult - Silicone - 3.0m - 240</t>
  </si>
  <si>
    <t>SS-101-AS30</t>
  </si>
  <si>
    <t xml:space="preserve">6941691910770 </t>
  </si>
  <si>
    <t>Reusable SpO2 Sensor Compatible with Digicare Adult - Silicone Length: 3.0m - 240 REF: SS-101-AS30</t>
  </si>
  <si>
    <t>6011383</t>
  </si>
  <si>
    <t>Reusable SpO2 Sensor Compatible with Lohmeier - Adult - Silicone - 3.0m - 311</t>
  </si>
  <si>
    <t>SS-102-AS30</t>
  </si>
  <si>
    <t xml:space="preserve">6941691910787 </t>
  </si>
  <si>
    <t>Reusable SpO2 Sensor Compatible with Lohmeier Adult - Silicone Length: 3.0m - 311 REF: SS-102-AS30</t>
  </si>
  <si>
    <t>6011384</t>
  </si>
  <si>
    <t>Reusable SpO2 Sensor Compatible with Choice - Adult - Silicone - 3.0m - LP06-0Y</t>
  </si>
  <si>
    <t>SS-103D-AS30</t>
  </si>
  <si>
    <t xml:space="preserve">6941691910794 </t>
  </si>
  <si>
    <t>Reusable SpO2 Sensor Compatible with Choice Adult - Silicone Length: 3.0m - LP06-0Y REF: SS-103D-AS30</t>
  </si>
  <si>
    <t>6011385</t>
  </si>
  <si>
    <t>Reusable SpO2 Sensor Compatible with Choice - Adult - Silicone - 3.0m - LP06-0B</t>
  </si>
  <si>
    <t>SS-104-AS30</t>
  </si>
  <si>
    <t xml:space="preserve">6941691910800 </t>
  </si>
  <si>
    <t>Reusable SpO2 Sensor Compatible with Choice Adult - Silicone Length: 3.0m - LP06-0B REF: SS-104-AS30</t>
  </si>
  <si>
    <t>6011386</t>
  </si>
  <si>
    <t>Reusable SpO2 Sensor Compatible with Choice-Oximax - Adult - Silicone - 3.0m - LP09-0B</t>
  </si>
  <si>
    <t>SS-105XC-AS30</t>
  </si>
  <si>
    <t xml:space="preserve">6941691910817 </t>
  </si>
  <si>
    <t>Reusable SpO2 Sensor Compatible with Choice-Oximax - Adult - Silicone - 3.0m - L</t>
  </si>
  <si>
    <t>Reusable SpO2 Sensor Compatible with Choice-Oximax Adult - Silicone Length: 3.0m - LP09-0B REF: SS-105XC-AS30</t>
  </si>
  <si>
    <t>6011387</t>
  </si>
  <si>
    <t>Reusable SpO2 Sensor Compatible with Welch Allyn - Adult - Silicone - 3.0m - 303</t>
  </si>
  <si>
    <t>SS-106-AS30</t>
  </si>
  <si>
    <t xml:space="preserve">6941691910824 </t>
  </si>
  <si>
    <t>Reusable SpO2 Sensor Compatible with Welch Allyn Adult - Silicone Length: 3.0m - 303 REF: SS-106-AS30</t>
  </si>
  <si>
    <t>6011388</t>
  </si>
  <si>
    <t>Reusable SpO2 Sensor Compatible with Welch Allyn-Oximax - Adult - Silicone - 3.0m - 302</t>
  </si>
  <si>
    <t>SS-106XC-AS30</t>
  </si>
  <si>
    <t xml:space="preserve">6941691910831 </t>
  </si>
  <si>
    <t>Reusable SpO2 Sensor Compatible with Welch Allyn-Oximax - Adult - Silicone - 3.0</t>
  </si>
  <si>
    <t>Reusable SpO2 Sensor Compatible with Welch Allyn-Oximax Adult - Silicone Length: 3.0m - 302 REF: SS-106XC-AS30</t>
  </si>
  <si>
    <t>6011389</t>
  </si>
  <si>
    <t>Reusable SpO2 Sensor Compatible with Welch Allyn-Oximax - Adult - Silicone - 3.0M</t>
  </si>
  <si>
    <t>SS-107XC-AS30</t>
  </si>
  <si>
    <t xml:space="preserve">6941691910848 </t>
  </si>
  <si>
    <t>Reusable SpO2 Sensor Compatible with Welch Allyn-Oximax Adult - Silicone Length: 3.0m REF: SS-107XC-AS30</t>
  </si>
  <si>
    <t>6011390</t>
  </si>
  <si>
    <t>Reusable SpO2 Sensor Compatible with L&amp;T-Oximax - Adult - Silicone - 3.0m - 174B</t>
  </si>
  <si>
    <t>SS-108XC-AS30</t>
  </si>
  <si>
    <t xml:space="preserve">6941691910855 </t>
  </si>
  <si>
    <t>Reusable SpO2 Sensor Compatible with L&amp;T-Oximax Adult - Silicone Length: 3.0m - 174B REF: SS-108XC-AS30</t>
  </si>
  <si>
    <t>6011391</t>
  </si>
  <si>
    <t>Reusable SpO2 Sensor Compatible with L&amp;T-Oximax - Adult - Silicone - 3.0m - LP08-40B</t>
  </si>
  <si>
    <t>SS-109XC-AS30</t>
  </si>
  <si>
    <t xml:space="preserve">6941691910862 </t>
  </si>
  <si>
    <t>Reusable SpO2 Sensor Compatible with L&amp;T-Oximax - Adult - Silicone - 3.0m - LP08</t>
  </si>
  <si>
    <t>Reusable SpO2 Sensor Compatible with L&amp;T-Oximax Adult - Silicone Length: 3.0m - LP08-40B REF: SS-109XC-AS30</t>
  </si>
  <si>
    <t>6011392</t>
  </si>
  <si>
    <t>Reusable SpO2 Sensor Compatible with L&amp;T-Oximax - Adult - Silicone - 3.0m - 251</t>
  </si>
  <si>
    <t>SS-110XC-AS30</t>
  </si>
  <si>
    <t xml:space="preserve">6941691910879 </t>
  </si>
  <si>
    <t>Reusable SpO2 Sensor Compatible with L&amp;T-Oximax Adult - Silicone Length: 3.0m - 251 REF: SS-110XC-AS30</t>
  </si>
  <si>
    <t>6011393</t>
  </si>
  <si>
    <t>Reusable SpO2 Sensor Compatible with Primedic - Adult - Silicone - 3.0m - LP08-40B</t>
  </si>
  <si>
    <t>SS-111-AS30</t>
  </si>
  <si>
    <t xml:space="preserve">6941691910886 </t>
  </si>
  <si>
    <t>Reusable SpO2 Sensor Compatible with Primedic - Adult - Silicone - 3.0m - LP08-4</t>
  </si>
  <si>
    <t>Reusable SpO2 Sensor Compatible with Primedic Adult - Silicone Length: 3.0m - LP08-40B REF: SS-111-AS30</t>
  </si>
  <si>
    <t>6011394</t>
  </si>
  <si>
    <t>Reusable SpO2 Sensor Compatible with Primedic-Oximax - Adult - Silicone - 3.0m - LP08-40B</t>
  </si>
  <si>
    <t>SS-111XC-AS30</t>
  </si>
  <si>
    <t xml:space="preserve">6941691910893 </t>
  </si>
  <si>
    <t>Reusable SpO2 Sensor Compatible with Primedic-Oximax - Adult - Silicone - 3.0m -</t>
  </si>
  <si>
    <t>Reusable SpO2 Sensor Compatible with Primedic-Oximax Adult - Silicone Length: 3.0m - LP08-40B REF: SS-111XC-AS30</t>
  </si>
  <si>
    <t>6011395</t>
  </si>
  <si>
    <t>Reusable SpO2 Sensor Compatible with Infinium - Adult - Silicone - 3.0m - LP05-40E</t>
  </si>
  <si>
    <t>SS-112D-AS30</t>
  </si>
  <si>
    <t xml:space="preserve">6941691910909 </t>
  </si>
  <si>
    <t>Reusable SpO2 Sensor Compatible with Infinium - Adult - Silicone - 3.0m - LP05-4</t>
  </si>
  <si>
    <t>Reusable SpO2 Sensor Compatible with Infinium Adult - Silicone Length: 3.0m - LP05-40E REF: SS-112D-AS30</t>
  </si>
  <si>
    <t>6011396</t>
  </si>
  <si>
    <t>Reusable SpO2 Sensor Compatible with Infinium - Adult - Silicone - 3.0m - LP06-0E</t>
  </si>
  <si>
    <t>SS-113-AS30</t>
  </si>
  <si>
    <t xml:space="preserve">6941691910916 </t>
  </si>
  <si>
    <t>Reusable SpO2 Sensor Compatible with Infinium - Adult - Silicone - 3.0m - LP06-0</t>
  </si>
  <si>
    <t>Reusable SpO2 Sensor Compatible with Infinium Adult - Silicone Length: 3.0m - LP06-0E REF: SS-113-AS30</t>
  </si>
  <si>
    <t>6011397</t>
  </si>
  <si>
    <t>SS-113D-AS30</t>
  </si>
  <si>
    <t xml:space="preserve">6941691910923 </t>
  </si>
  <si>
    <t>Reusable SpO2 Sensor Compatible with Infinium Adult - Silicone Length: 3.0m - LP06-0E REF: SS-113D-AS30</t>
  </si>
  <si>
    <t>6011398</t>
  </si>
  <si>
    <t>Reusable SpO2 Sensor Compatible with Infinium - Adult - Silicone - 3.0m - LP06-40E</t>
  </si>
  <si>
    <t>SS-114-AS30</t>
  </si>
  <si>
    <t xml:space="preserve">6941691910930 </t>
  </si>
  <si>
    <t>Reusable SpO2 Sensor Compatible with Infinium - Adult - Silicone - 3.0m - LP06-4</t>
  </si>
  <si>
    <t>Reusable SpO2 Sensor Compatible with Infinium Adult - Silicone Length: 3.0m - LP06-40E REF: SS-114-AS30</t>
  </si>
  <si>
    <t>6011399</t>
  </si>
  <si>
    <t>Reusable SpO2 Sensor Compatible with DRE-Oximax - Adult - Silicone - 3.0m - LP06-0E</t>
  </si>
  <si>
    <t>SS-115XC-AS30</t>
  </si>
  <si>
    <t xml:space="preserve">6941691910947 </t>
  </si>
  <si>
    <t>Reusable SpO2 Sensor Compatible with DRE-Oximax - Adult - Silicone - 3.0m - LP06</t>
  </si>
  <si>
    <t>Reusable SpO2 Sensor Compatible with DRE-Oximax Adult - Silicone Length: 3.0m - LP06-0E REF: SS-115XC-AS30</t>
  </si>
  <si>
    <t>6011400</t>
  </si>
  <si>
    <t>Reusable SpO2 Sensor Compatible with Infinium - Adult - Silicone - 3.0m - 339S</t>
  </si>
  <si>
    <t>SS-116-AS30</t>
  </si>
  <si>
    <t xml:space="preserve">6941691910954 </t>
  </si>
  <si>
    <t>Reusable SpO2 Sensor Compatible with Infinium Adult - Silicone Length: 3.0m - 339S REF: SS-116-AS30</t>
  </si>
  <si>
    <t>6011401</t>
  </si>
  <si>
    <t>Reusable SpO2 Sensor Compatible with General - Adult - Silicone - 3.0m - LP06-40B</t>
  </si>
  <si>
    <t>SS-117D-AS30</t>
  </si>
  <si>
    <t xml:space="preserve">6941691910961 </t>
  </si>
  <si>
    <t>Reusable SpO2 Sensor Compatible with General - Adult - Silicone - 3.0m - LP06-40</t>
  </si>
  <si>
    <t>Reusable SpO2 Sensor Compatible with General Adult - Silicone Length: 3.0m - LP06-40B REF: SS-117D-AS30</t>
  </si>
  <si>
    <t>6011402</t>
  </si>
  <si>
    <t>Reusable SpO2 Sensor Compatible with General-Oximax - Adult - Silicone - 3.0m - LP08-40B</t>
  </si>
  <si>
    <t>SS-118XC-AS30</t>
  </si>
  <si>
    <t xml:space="preserve">6941691910978 </t>
  </si>
  <si>
    <t xml:space="preserve">Reusable SpO2 Sensor Compatible with General-Oximax - Adult - Silicone - 3.0m - </t>
  </si>
  <si>
    <t>Reusable SpO2 Sensor Compatible with General-Oximax Adult - Silicone Length: 3.0m - LP08-40B REF: SS-118XC-AS30</t>
  </si>
  <si>
    <t>6011403</t>
  </si>
  <si>
    <t>Reusable SpO2 Sensor Compatible with General-Oximax - Adult - Silicone - 3.0m - LP08-0B</t>
  </si>
  <si>
    <t>SS-119XC-AS30</t>
  </si>
  <si>
    <t xml:space="preserve">6941691910985 </t>
  </si>
  <si>
    <t>Reusable SpO2 Sensor Compatible with General-Oximax Adult - Silicone Length: 3.0m - LP08-0B REF: SS-119XC-AS30</t>
  </si>
  <si>
    <t>6011404</t>
  </si>
  <si>
    <t>Reusable SpO2 Sensor Compatible with Digital - Adult - Silicone - 3.0m - LP06-0B</t>
  </si>
  <si>
    <t>SS-120D-AS30</t>
  </si>
  <si>
    <t xml:space="preserve">6941691910992 </t>
  </si>
  <si>
    <t>Reusable SpO2 Sensor Compatible with Digital Adult - Silicone Length: 3.0m - LP06-0B REF: SS-120D-AS30</t>
  </si>
  <si>
    <t>6011405</t>
  </si>
  <si>
    <t>Reusable SpO2 Sensor Compatible with Comen - Adult - Silicone - 3.0m - LP06-60B</t>
  </si>
  <si>
    <t>SS-121-AS30</t>
  </si>
  <si>
    <t xml:space="preserve">6941691911005 </t>
  </si>
  <si>
    <t>Reusable SpO2 Sensor Compatible with Comen Adult - Silicone Length: 3.0m - LP06-60B REF: SS-121-AS30</t>
  </si>
  <si>
    <t>6011406</t>
  </si>
  <si>
    <t>Reusable SpO2 Sensor Compatible with Comen-Oximax - Adult - Silicone - 3.0m - LP08-40R</t>
  </si>
  <si>
    <t>SS-122XC-AS30</t>
  </si>
  <si>
    <t xml:space="preserve">6941691911012 </t>
  </si>
  <si>
    <t>Reusable SpO2 Sensor Compatible with Comen-Oximax - Adult - Silicone - 3.0m - LP</t>
  </si>
  <si>
    <t>Reusable SpO2 Sensor Compatible with Comen-Oximax Adult - Silicone Length: 3.0m - LP08-40R REF: SS-122XC-AS30</t>
  </si>
  <si>
    <t>6011407</t>
  </si>
  <si>
    <t>Reusable SpO2 Sensor Compatible with Comen-Masimo - Adult - Silicone - 3.0m - LP08-40R</t>
  </si>
  <si>
    <t>SS-122RB-AS30</t>
  </si>
  <si>
    <t xml:space="preserve">6941691911029 </t>
  </si>
  <si>
    <t>Reusable SpO2 Sensor Compatible with Comen-Masimo - Adult - Silicone - 3.0m - LP</t>
  </si>
  <si>
    <t>Reusable SpO2 Sensor Compatible with Comen-Masimo Adult - Silicone Length: 3.0m - LP08-40R REF: SS-122RB-AS30</t>
  </si>
  <si>
    <t>6011408</t>
  </si>
  <si>
    <t>Reusable SpO2 Sensor Compatible with Comen-Masimo - Adult - Silicone - 3.0m - LM08-G1B</t>
  </si>
  <si>
    <t>SS-123RB-AS30</t>
  </si>
  <si>
    <t xml:space="preserve">6941691911036 </t>
  </si>
  <si>
    <t>Reusable SpO2 Sensor Compatible with Comen-Masimo - Adult - Silicone - 3.0m - LM</t>
  </si>
  <si>
    <t>Reusable SpO2 Sensor Compatible with Comen-Masimo Adult - Silicone Length: 3.0m - LM08-G1B REF: SS-123RB-AS30</t>
  </si>
  <si>
    <t>6011409</t>
  </si>
  <si>
    <t>Reusable SpO2 Sensor Compatible with Comen - Adult - Silicone - 3.0m - 335S</t>
  </si>
  <si>
    <t>SS-124D-AS30</t>
  </si>
  <si>
    <t xml:space="preserve">6941691911043 </t>
  </si>
  <si>
    <t>Reusable SpO2 Sensor Compatible with Comen Adult - Silicone Length: 3.0m - 335S REF: SS-124D-AS30</t>
  </si>
  <si>
    <t>6011410</t>
  </si>
  <si>
    <t>Reusable SpO2 Sensor Compatible with Comen-Masimo - Adult - Silicone - 3.0m - 335S</t>
  </si>
  <si>
    <t>SS-125RB-AS30</t>
  </si>
  <si>
    <t xml:space="preserve">6941691911050 </t>
  </si>
  <si>
    <t>Reusable SpO2 Sensor Compatible with Comen-Masimo - Adult - Silicone - 3.0m - 33</t>
  </si>
  <si>
    <t>Reusable SpO2 Sensor Compatible with Comen-Masimo Adult - Silicone Length: 3.0m - 335S REF: SS-125RB-AS30</t>
  </si>
  <si>
    <t>6011411</t>
  </si>
  <si>
    <t>Reusable SpO2 Sensor Compatible with Konica-Minolta - Adult - Silicone - 0.3m - 318</t>
  </si>
  <si>
    <t>SS-126-AS03</t>
  </si>
  <si>
    <t xml:space="preserve">6941691911067 </t>
  </si>
  <si>
    <t xml:space="preserve">Reusable SpO2 Sensor Compatible with Konica-Minolta - Adult - Silicone - 0.3m - </t>
  </si>
  <si>
    <t>Reusable SpO2 Sensor Compatible with Konica-Minolta Adult - Silicone - 0.3m - 318 REF: SS-126-AS03</t>
  </si>
  <si>
    <t>Reusable SpO2 Sensor Compatible with Konica-Minolta Adult - Silicone Length: 0.3m - 318 REF: SS-126-AS03</t>
  </si>
  <si>
    <t>6011412</t>
  </si>
  <si>
    <t>Reusable SpO2 Sensor Compatible with Triton - Adult - Silicone - 3.0m - LP09-40Y</t>
  </si>
  <si>
    <t>SS-127-AS30</t>
  </si>
  <si>
    <t xml:space="preserve">6941691911074 </t>
  </si>
  <si>
    <t>Reusable SpO2 Sensor Compatible with Triton Adult - Silicone Length: 3.0m - LP09-40Y REF: SS-127-AS30</t>
  </si>
  <si>
    <t>6011413</t>
  </si>
  <si>
    <t>Reusable SpO2 Sensor Compatible with UTAS - Adult - Silicone - 3.0m - LP06-40B</t>
  </si>
  <si>
    <t>SS-128-AS30</t>
  </si>
  <si>
    <t xml:space="preserve">6941691911081 </t>
  </si>
  <si>
    <t>Reusable SpO2 Sensor Compatible with UTAS Adult - Silicone Length: 3.0m - LP06-40B REF: SS-128-AS30</t>
  </si>
  <si>
    <t>6011414</t>
  </si>
  <si>
    <t>Reusable SpO2 Sensor Compatible with Petas - Adult - Silicone - 3.0m - LP06-40B</t>
  </si>
  <si>
    <t>SS-129-AS30</t>
  </si>
  <si>
    <t xml:space="preserve">6941691911098 </t>
  </si>
  <si>
    <t>Reusable SpO2 Sensor Compatible with Petas Adult - Silicone Length: 3.0m - LP06-40B REF: SS-129-AS30</t>
  </si>
  <si>
    <t>6011415</t>
  </si>
  <si>
    <t>Reusable SpO2 Sensor Compatible with Corpuls - Adult - Silicone - 3.0m - 328S</t>
  </si>
  <si>
    <t>SS-130M-AS30</t>
  </si>
  <si>
    <t xml:space="preserve">6941691911104 </t>
  </si>
  <si>
    <t>Reusable SpO2 Sensor Compatible with Corpuls Adult - Silicone Length: 3.0m - 328S REF: SS-130M-AS30</t>
  </si>
  <si>
    <t>6011416</t>
  </si>
  <si>
    <t>Reusable SpO2 Sensor Compatible with TAKAOKA - Adult - Silicone - 3.0m - LP06-0B</t>
  </si>
  <si>
    <t>SS-131-AS30</t>
  </si>
  <si>
    <t xml:space="preserve">6941691911111 </t>
  </si>
  <si>
    <t>Reusable SpO2 Sensor Compatible with TAKAOKA Adult - Silicone Length: 3.0m - LP06-0B REF: SS-131-AS30</t>
  </si>
  <si>
    <t>6011417</t>
  </si>
  <si>
    <t>Reusable SpO2 Sensor Compatible with M&amp;B - Adult - Silicone - 3.0m - 242</t>
  </si>
  <si>
    <t>SS-132-AS30</t>
  </si>
  <si>
    <t xml:space="preserve">6941691911128 </t>
  </si>
  <si>
    <t>Reusable SpO2 Sensor Compatible with M&amp;B Adult - Silicone Length: 3.0m - 242 REF: SS-132-AS30</t>
  </si>
  <si>
    <t>6011418</t>
  </si>
  <si>
    <t>Reusable SpO2 Sensor Compatible with M&amp;B-Oximax - Adult - Silicone - 3.0m - 242</t>
  </si>
  <si>
    <t>SS-132XC-AS30</t>
  </si>
  <si>
    <t xml:space="preserve">6941691911135 </t>
  </si>
  <si>
    <t>Reusable SpO2 Sensor Compatible with M&amp;B-Oximax Adult - Silicone Length: 3.0m - 242 REF: SS-132XC-AS30</t>
  </si>
  <si>
    <t>6011419</t>
  </si>
  <si>
    <t>Reusable SpO2 Sensor Compatible with CHAMCARE - Adult - Silicone - 3.0m - LP06-0B</t>
  </si>
  <si>
    <t>SS-133-AS30</t>
  </si>
  <si>
    <t xml:space="preserve">6941691911142 </t>
  </si>
  <si>
    <t>Reusable SpO2 Sensor Compatible with CHAMCARE - Adult - Silicone - 3.0m - LP06-0</t>
  </si>
  <si>
    <t>Reusable SpO2 Sensor Compatible with CHAMCARE Adult - Silicone Length: 3.0m - LP06-0B REF: SS-133-AS30</t>
  </si>
  <si>
    <t>6011420</t>
  </si>
  <si>
    <t>Reusable SpO2 Sensor Compatible with Innomed - Adult - Silicone - 3.0m - LP07-40B</t>
  </si>
  <si>
    <t>SS-134-AS30</t>
  </si>
  <si>
    <t xml:space="preserve">6941691911159 </t>
  </si>
  <si>
    <t>Reusable SpO2 Sensor Compatible with Innomed - Adult - Silicone - 3.0m - LP07-40</t>
  </si>
  <si>
    <t>Reusable SpO2 Sensor Compatible with Innomed Adult - Silicone Length: 3.0m - LP07-40B REF: SS-134-AS30</t>
  </si>
  <si>
    <t>6011421</t>
  </si>
  <si>
    <t>Reusable SpO2 Sensor Compatible with GuoTeng - Adult - Silicone - 3.0m - LM06-G1B</t>
  </si>
  <si>
    <t>SS-135-AS30</t>
  </si>
  <si>
    <t xml:space="preserve">6941691911166 </t>
  </si>
  <si>
    <t>Reusable SpO2 Sensor Compatible with GuoTeng - Adult - Silicone - 3.0m - LM06-G1</t>
  </si>
  <si>
    <t>Reusable SpO2 Sensor Compatible with GuoTeng Adult - Silicone Length: 3.0m - LM06-G1B REF: SS-135-AS30</t>
  </si>
  <si>
    <t>6011422</t>
  </si>
  <si>
    <t>Reusable SpO2 Sensor Compatible with GuoTeng - Adult - Silicone - 3.0m - LP06-0B</t>
  </si>
  <si>
    <t>SS-136-AS30</t>
  </si>
  <si>
    <t xml:space="preserve">6941691911173 </t>
  </si>
  <si>
    <t>Reusable SpO2 Sensor Compatible with GuoTeng Adult - Silicone Length: 3.0m - LP06-0B REF: SS-136-AS30</t>
  </si>
  <si>
    <t>6011423</t>
  </si>
  <si>
    <t>Reusable SpO2 Sensor Compatible with ZONDAN - Adult - Silicone - 3.0m - LP06-0B</t>
  </si>
  <si>
    <t>SS-137-AS30</t>
  </si>
  <si>
    <t xml:space="preserve">6941691911180 </t>
  </si>
  <si>
    <t>Reusable SpO2 Sensor Compatible with ZONDAN Adult - Silicone Length: 3.0m - LP06-0B REF: SS-137-AS30</t>
  </si>
  <si>
    <t>6011424</t>
  </si>
  <si>
    <t>Reusable SpO2 Sensor Compatible with ZONDAN - Adult - Silicone - 3.0m - LP08-0B</t>
  </si>
  <si>
    <t>SS-138RB-AS30</t>
  </si>
  <si>
    <t xml:space="preserve">6941691911197 </t>
  </si>
  <si>
    <t>Reusable SpO2 Sensor Compatible with ZONDAN Adult - Silicone Length: 3.0m - LP08-0B REF: SS-138RB-AS30</t>
  </si>
  <si>
    <t>6011425</t>
  </si>
  <si>
    <t>Reusable SpO2 Sensor Compatible with Adecon - Adult - Silicone - 3.0m - LP06-0B</t>
  </si>
  <si>
    <t>SS-139-AS30</t>
  </si>
  <si>
    <t xml:space="preserve">6941691911203 </t>
  </si>
  <si>
    <t>Reusable SpO2 Sensor Compatible with Adecon Adult - Silicone Length: 3.0m - LP06-0B REF: SS-139-AS30</t>
  </si>
  <si>
    <t>6011426</t>
  </si>
  <si>
    <t>Reusable SpO2 Sensor Compatible with LUCKCOME - Adult - Silicone - 3.0m - LP05-0E</t>
  </si>
  <si>
    <t>SS-140-AS30</t>
  </si>
  <si>
    <t xml:space="preserve">6941691911210 </t>
  </si>
  <si>
    <t>Reusable SpO2 Sensor Compatible with LUCKCOME - Adult - Silicone - 3.0m - LP05-0</t>
  </si>
  <si>
    <t>Reusable SpO2 Sensor Compatible with LUCKCOME Adult - Silicone Length: 3.0m - LP05-0E REF: SS-140-AS30</t>
  </si>
  <si>
    <t>6011427</t>
  </si>
  <si>
    <t>Reusable SpO2 Sensor Compatible with Contec - Adult - Silicone - 3.0m - LP06-40B</t>
  </si>
  <si>
    <t>SS-141-AS30</t>
  </si>
  <si>
    <t xml:space="preserve">6941691911227 </t>
  </si>
  <si>
    <t>Reusable SpO2 Sensor Compatible with Contec Adult - Silicone Length: 3.0m - LP06-40B REF: SS-141-AS30</t>
  </si>
  <si>
    <t>6011428</t>
  </si>
  <si>
    <t>Reusable SpO2 Sensor Compatible with 3F - Adult - Silicone - 3.0m - LP06-0B</t>
  </si>
  <si>
    <t>SS-142-AS30</t>
  </si>
  <si>
    <t xml:space="preserve">6941691911234 </t>
  </si>
  <si>
    <t>Reusable SpO2 Sensor Compatible with 3F Adult - Silicone Length: 3.0m - LP06-0B REF: SS-142-AS30</t>
  </si>
  <si>
    <t>6011429</t>
  </si>
  <si>
    <t>Reusable SpO2 Sensor Compatible with NEWTECH - Adult - Silicone - 3.0m - 052B</t>
  </si>
  <si>
    <t>SS-143D-AS30</t>
  </si>
  <si>
    <t xml:space="preserve">6941691911241 </t>
  </si>
  <si>
    <t>Reusable SpO2 Sensor Compatible with NEWTECH Adult - Silicone Length: 3.0m - 052B REF: SS-143D-AS30</t>
  </si>
  <si>
    <t>6011430</t>
  </si>
  <si>
    <t>SS-144-AS30</t>
  </si>
  <si>
    <t xml:space="preserve">6941691911258 </t>
  </si>
  <si>
    <t>Reusable SpO2 Sensor Compatible with NEWTECH Adult - Silicone Length: 3.0m - 052B REF: SS-144-AS30</t>
  </si>
  <si>
    <t>6011431</t>
  </si>
  <si>
    <t>Reusable SpO2 Sensor Compatible with NEWTECH - Adult - Silicone - 3.0m - 059</t>
  </si>
  <si>
    <t>SS-145D-AS30</t>
  </si>
  <si>
    <t xml:space="preserve">6941691911265 </t>
  </si>
  <si>
    <t>Reusable SpO2 Sensor Compatible with NEWTECH Adult - Silicone Length: 3.0m - 059 REF: SS-145D-AS30</t>
  </si>
  <si>
    <t>6011432</t>
  </si>
  <si>
    <t>Reusable SpO2 Sensor Compatible with Tianrong - Adult - Silicone - 3.0m - LP06-40B</t>
  </si>
  <si>
    <t>SS-146-AS30</t>
  </si>
  <si>
    <t xml:space="preserve">6941691911272 </t>
  </si>
  <si>
    <t>Reusable SpO2 Sensor Compatible with Tianrong - Adult - Silicone - 3.0m - LP06-4</t>
  </si>
  <si>
    <t>Reusable SpO2 Sensor Compatible with Tianrong Adult - Silicone Length: 3.0m - LP06-40B REF: SS-146-AS30</t>
  </si>
  <si>
    <t>6011433</t>
  </si>
  <si>
    <t>Reusable SpO2 Sensor Compatible with Tianrong - Adult - Silicone - 3.0m - LP05-0B</t>
  </si>
  <si>
    <t>SS-147-AS30</t>
  </si>
  <si>
    <t xml:space="preserve">6941691911289 </t>
  </si>
  <si>
    <t>Reusable SpO2 Sensor Compatible with Tianrong - Adult - Silicone - 3.0m - LP05-0</t>
  </si>
  <si>
    <t>Reusable SpO2 Sensor Compatible with Tianrong Adult - Silicone Length: 3.0m - LP05-0B REF: SS-147-AS30</t>
  </si>
  <si>
    <t>6011434</t>
  </si>
  <si>
    <t>Reusable SpO2 Sensor Compatible with Tianrong - Adult - Silicone - 3.0m - LP06-0B</t>
  </si>
  <si>
    <t>SS-148D-AS30</t>
  </si>
  <si>
    <t xml:space="preserve">6941691911296 </t>
  </si>
  <si>
    <t>Reusable SpO2 Sensor Compatible with Tianrong - Adult - Silicone - 3.0m - LP06-0</t>
  </si>
  <si>
    <t>Reusable SpO2 Sensor Compatible with Tianrong Adult - Silicone Length: 3.0m - LP06-0B REF: SS-148D-AS30</t>
  </si>
  <si>
    <t>6011435</t>
  </si>
  <si>
    <t>Reusable SpO2 Sensor Compatible with Sunmind - Adult - Silicone - 3.0m - 059</t>
  </si>
  <si>
    <t>SS-149-AS30</t>
  </si>
  <si>
    <t xml:space="preserve">6941691911302 </t>
  </si>
  <si>
    <t>Reusable SpO2 Sensor Compatible with Sunmind Adult - Silicone Length: 3.0m - 059 REF: SS-149-AS30</t>
  </si>
  <si>
    <t>6011436</t>
  </si>
  <si>
    <t>SS-150D-AS30</t>
  </si>
  <si>
    <t xml:space="preserve">6941691911319 </t>
  </si>
  <si>
    <t>Reusable SpO2 Sensor Compatible with Sunmind Adult - Silicone Length: 3.0m - 059 REF: SS-150D-AS30</t>
  </si>
  <si>
    <t>6011437</t>
  </si>
  <si>
    <t>Reusable SpO2 Sensor Compatible with R&amp;DT - Adult - Silicone - 3.0m - LP05-0B</t>
  </si>
  <si>
    <t>SS-151-AS30</t>
  </si>
  <si>
    <t xml:space="preserve">6941691911326 </t>
  </si>
  <si>
    <t>Reusable SpO2 Sensor Compatible with R&amp;DT Adult - Silicone Length: 3.0m - LP05-0B REF: SS-151-AS30</t>
  </si>
  <si>
    <t>6011438</t>
  </si>
  <si>
    <t>Reusable SpO2 Sensor Compatible with OSEN - Adult - Silicone - 3.0m - LP06-40B</t>
  </si>
  <si>
    <t>SS-152D-AS30</t>
  </si>
  <si>
    <t xml:space="preserve">6941691911333 </t>
  </si>
  <si>
    <t>Reusable SpO2 Sensor Compatible with OSEN Adult - Silicone Length: 3.0m - LP06-40B REF: SS-152D-AS30</t>
  </si>
  <si>
    <t>6011439</t>
  </si>
  <si>
    <t>Reusable SpO2 Sensor Compatible with Broad - Adult - Silicone - 3.0m - LP06-40B</t>
  </si>
  <si>
    <t>SS-153XC-AS30</t>
  </si>
  <si>
    <t xml:space="preserve">6941691911340 </t>
  </si>
  <si>
    <t>Reusable SpO2 Sensor Compatible with Broad Adult - Silicone Length: 3.0m - LP06-40B REF: SS-153XC-AS30</t>
  </si>
  <si>
    <t>6011440</t>
  </si>
  <si>
    <t>Reusable SpO2 Sensor Compatible with Jeteem - Adult - Silicone - 3.0m - LP06-40B</t>
  </si>
  <si>
    <t>SS-154-AS30</t>
  </si>
  <si>
    <t xml:space="preserve">6941691911357 </t>
  </si>
  <si>
    <t>Reusable SpO2 Sensor Compatible with Jeteem Adult - Silicone Length: 3.0m - LP06-40B REF: SS-154-AS30</t>
  </si>
  <si>
    <t>6011441</t>
  </si>
  <si>
    <t>Reusable SpO2 Sensor Compatible with Nihon Kohden - Adult - Silicone - 3.0m - LP09-40B</t>
  </si>
  <si>
    <t>SS-155-AS30</t>
  </si>
  <si>
    <t xml:space="preserve">6941691911364 </t>
  </si>
  <si>
    <t>Reusable SpO2 Sensor Compatible with Nihon Kohden - Adult - Silicone - 3.0m - LP</t>
  </si>
  <si>
    <t>Reusable SpO2 Sensor Compatible with Nihon Kohden Adult - Silicone Length: 3.0m - LP09-40B REF: SS-155-AS30</t>
  </si>
  <si>
    <t>6011442</t>
  </si>
  <si>
    <t>Reusable SpO2 Sensor Compatible with Northern Meditec - Adult - Silicone - 3.0m - 361</t>
  </si>
  <si>
    <t>SS-157-AS30</t>
  </si>
  <si>
    <t xml:space="preserve">6941691911371 </t>
  </si>
  <si>
    <t xml:space="preserve">Reusable SpO2 Sensor Compatible with Northern Meditec - Adult - Silicone - 3.0m </t>
  </si>
  <si>
    <t>Reusable SpO2 Sensor Compatible with Northern Meditec Adult - Silicone Length: 3.0m - 361 REF: SS-157-AS30</t>
  </si>
  <si>
    <t>6011443</t>
  </si>
  <si>
    <t>SS-158-AS30</t>
  </si>
  <si>
    <t xml:space="preserve">6941691911388 </t>
  </si>
  <si>
    <t>Reusable SpO2 Sensor Compatible with Northern Meditec Adult - Silicone Length: 3.0m - 361 REF: SS-158-AS30</t>
  </si>
  <si>
    <t>6011444</t>
  </si>
  <si>
    <t>Reusable SpO2 Sensor Compatible with Masimo - Adult - Silicone - 3.6m - 252</t>
  </si>
  <si>
    <t>SS-009RB-AS36</t>
  </si>
  <si>
    <t xml:space="preserve">6941691911395 </t>
  </si>
  <si>
    <t>Reusable SpO2 Sensor Compatible with Masimo Adult - Silicone Length:3.6m - 252 REF: SS-009RB-AS36</t>
  </si>
  <si>
    <t>Reusable SpO2 Sensor Compatible with Masimo Adult - Silicone Length: 3.6m - 252 REF: SS-009RB-AS36</t>
  </si>
  <si>
    <t>6011445</t>
  </si>
  <si>
    <t>Reusable SpO2 Sensor Compatible with Nihon Kohden - Adult - Silicone - 3.0m - 216</t>
  </si>
  <si>
    <t>SS-043-AS30</t>
  </si>
  <si>
    <t xml:space="preserve">6941691954651 </t>
  </si>
  <si>
    <t>Reusable SpO2 Sensor Compatible with Nihon Kohden - Adult - Silicone - 3.0m - 21</t>
  </si>
  <si>
    <t>Reusable SpO2 Sensor Compatible with Nihon Kohden Adult - Silicone Length: 3.0m - 216 REF: SS-043-AS30</t>
  </si>
  <si>
    <t>6011446</t>
  </si>
  <si>
    <t>SS-072XN-AS30</t>
  </si>
  <si>
    <t xml:space="preserve">6941691959014 </t>
  </si>
  <si>
    <t>Reusable SpO2 Sensor Compatible with Edan-Oximax Adult - Silicone Length: 3.0m REF: SS-072XN-AS30</t>
  </si>
  <si>
    <t>6011447</t>
  </si>
  <si>
    <t>Reusable SpO2 Sensor Compatible with Masimo - Adult - Silicone - 1.0m - 252</t>
  </si>
  <si>
    <t>SS-009RB-AS10</t>
  </si>
  <si>
    <t xml:space="preserve">6941691959113 </t>
  </si>
  <si>
    <t>Reusable SpO2 Sensor Compatible with Masimo Adult - Silicone Length: 1.0m - 252 REF: SS-009RB-AS10</t>
  </si>
  <si>
    <t>6011448</t>
  </si>
  <si>
    <t>Reusable SpO2 Sensor Compatible with Philips - Adult - Silicone - 1.0m - 059</t>
  </si>
  <si>
    <t>SS-024-AS10</t>
  </si>
  <si>
    <t xml:space="preserve">6941691959472 </t>
  </si>
  <si>
    <t>Reusable SpO2 Sensor Compatible with Philips Adult - Silicone Length: 1.0m - 059 REF: SS-024-AS10</t>
  </si>
  <si>
    <t>6011449</t>
  </si>
  <si>
    <t>Reusable SpO2 Sensor Compatible with Nonin - Adult - Silicone - 2.0m - 203</t>
  </si>
  <si>
    <t>SS-040-AS20</t>
  </si>
  <si>
    <t xml:space="preserve">6941691959694 </t>
  </si>
  <si>
    <t>Reusable SpO2 Sensor Compatible with Nonin Adult - Silicone Length: 2.0m - 203 REF: SS-040-AS20</t>
  </si>
  <si>
    <t>Reusable SpO2 Sensor Compatible with Nonin Adult - Silicone Length:  2.0m - 203 REF: SS-040-AS20</t>
  </si>
  <si>
    <t>6011450</t>
  </si>
  <si>
    <t>SS-028XN-AS30</t>
  </si>
  <si>
    <t xml:space="preserve">6941691959939 </t>
  </si>
  <si>
    <t>Reusable SpO2 Sensor Compatible with Draeger Siemens-Oximax Adult - Silicone Length: 3.0m - 082 REF: SS-028XN-AS30</t>
  </si>
  <si>
    <t>6011451</t>
  </si>
  <si>
    <t>Reusable SpO2 Sensor Compatible with Masimo - Adult - Silicone - 2.4m - 252</t>
  </si>
  <si>
    <t>SS-009RB-AS24</t>
  </si>
  <si>
    <t xml:space="preserve">6941691959946 </t>
  </si>
  <si>
    <t>Reusable SpO2 Sensor Compatible with Masimo Adult - Silicone Length: 2.4m - 252 REF: SS-009RB-AS24</t>
  </si>
  <si>
    <t>Reusable SpO2 Sensor Compatible with Masimo Adult - Silicone Length:2.4m - 252 REF: SS-009RB-AS24</t>
  </si>
  <si>
    <t>6011452</t>
  </si>
  <si>
    <t>Reusable SpO2 Sensor Compatible with Masimo - Adult - Silicone - 2.4m - 250</t>
  </si>
  <si>
    <t>SS-008RB-AS24</t>
  </si>
  <si>
    <t xml:space="preserve">6941691959991 </t>
  </si>
  <si>
    <t>Reusable SpO2 Sensor Compatible with Masimo Adult - Silicone Length:2.4m - 250 REF: SS-008RB-AS24</t>
  </si>
  <si>
    <t>6011453</t>
  </si>
  <si>
    <t>Reusable SpO2 Sensor Compatible with Nellcor - Child Finger Clip - 1.0m - 201</t>
  </si>
  <si>
    <t>SS-001-PF10</t>
  </si>
  <si>
    <t xml:space="preserve">6941691913504 </t>
  </si>
  <si>
    <t>Reusable SpO2 Sensor Compatible with Nellcor Paediatric Finger Clip Length: 1.0m - 201 REF: SS-001-PF10</t>
  </si>
  <si>
    <t>6011454</t>
  </si>
  <si>
    <t>Reusable SpO2 Sensor Compatible with Nellcor - Child Finger Clip - 3.0m - 201</t>
  </si>
  <si>
    <t>SS-001-PF30</t>
  </si>
  <si>
    <t xml:space="preserve">6941691913511 </t>
  </si>
  <si>
    <t>Reusable SpO2 Sensor Compatible with Nellcor Paediatric Finger Clip Length: 3.0m - 201 REF: SS-001-PF30</t>
  </si>
  <si>
    <t>6011455</t>
  </si>
  <si>
    <t>Reusable SpO2 Sensor Compatible with Nellcor-Oximax - Child Finger Clip - 1.0m - 202</t>
  </si>
  <si>
    <t>SS-001XN-PF10</t>
  </si>
  <si>
    <t xml:space="preserve">6941691913528 </t>
  </si>
  <si>
    <t>Reusable SpO2 Sensor Compatible with Nellcor-Oximax - Child Finger Clip - 1.0m -</t>
  </si>
  <si>
    <t>Reusable SpO2 Sensor Compatible with Nellcor-Oximax Paediatric Finger Clip Length: 1.0m - 202 REF: SS-001XN-PF10</t>
  </si>
  <si>
    <t>6011456</t>
  </si>
  <si>
    <t>Reusable SpO2 Sensor Compatible with Nellcor-Oximax - Child Finger Clip - 3.0m - 202</t>
  </si>
  <si>
    <t>SS-001XN-PF30</t>
  </si>
  <si>
    <t xml:space="preserve">6941691913535 </t>
  </si>
  <si>
    <t>Reusable SpO2 Sensor Compatible with Nellcor-Oximax - Child Finger Clip - 3.0m -</t>
  </si>
  <si>
    <t>Reusable SpO2 Sensor Compatible with Nellcor-Oximax Paediatric Finger Clip Length: 3.0m - 202 REF: SS-001XN-PF30</t>
  </si>
  <si>
    <t>6011457</t>
  </si>
  <si>
    <t>SS-001XC-PF10</t>
  </si>
  <si>
    <t xml:space="preserve">6941691913542 </t>
  </si>
  <si>
    <t>Reusable SpO2 Sensor Compatible with Nellcor-Oximax Paediatric Finger Clip Length: 1.0m - 202 REF: SS-001XC-PF10</t>
  </si>
  <si>
    <t>6011458</t>
  </si>
  <si>
    <t>SS-001XC-PF30</t>
  </si>
  <si>
    <t xml:space="preserve">6941691913559 </t>
  </si>
  <si>
    <t>Reusable SpO2 Sensor Compatible with Nellcor-Oximax Paediatric Finger Clip Length: 3.0m - 202 REF: SS-001XC-PF30</t>
  </si>
  <si>
    <t>6011459</t>
  </si>
  <si>
    <t>Reusable SpO2 Sensor Compatible with Nellcor - Child Finger Clip - 1.0m - 250</t>
  </si>
  <si>
    <t>SS-002-PF10</t>
  </si>
  <si>
    <t xml:space="preserve">6941691913566 </t>
  </si>
  <si>
    <t>Reusable SpO2 Sensor Compatible with Nellcor Paediatric Finger Clip Length: 1.0m - 250 REF: SS-002-PF10</t>
  </si>
  <si>
    <t>6011460</t>
  </si>
  <si>
    <t>Reusable SpO2 Sensor Compatible with Nellcor - Child Finger Clip - 3.0m - 250</t>
  </si>
  <si>
    <t>SS-002-PF30</t>
  </si>
  <si>
    <t xml:space="preserve">6941691913573 </t>
  </si>
  <si>
    <t>Reusable SpO2 Sensor Compatible with Nellcor Paediatric Finger Clip Length: 3.0m - 250 REF: SS-002-PF30</t>
  </si>
  <si>
    <t>6011461</t>
  </si>
  <si>
    <t>Reusable SpO2 Sensor Compatible with Nellcor-Oximax - Child Finger Clip - 3.0m - 251</t>
  </si>
  <si>
    <t>SS-003XC-PF30</t>
  </si>
  <si>
    <t xml:space="preserve">6941691913580 </t>
  </si>
  <si>
    <t>Reusable SpO2 Sensor Compatible with Nellcor-Oximax Paediatric Finger Clip Length: 3.0m - 251 REF: SS-003XC-PF30</t>
  </si>
  <si>
    <t>6011462</t>
  </si>
  <si>
    <t>Reusable SpO2 Sensor Compatible with Masimo LNCS - Child Finger Clip - 1.0m - 207</t>
  </si>
  <si>
    <t>SS-005M-PF10</t>
  </si>
  <si>
    <t xml:space="preserve">6941691913597 </t>
  </si>
  <si>
    <t>Reusable SpO2 Sensor Compatible with Masimo LNCS - Child Finger Clip - 1.0m - 20</t>
  </si>
  <si>
    <t>Reusable SpO2 Sensor Compatible with Masimo LNCS Paediatric Finger Clip Length: 1.0m - 207 REF: SS-005M-PF10</t>
  </si>
  <si>
    <t>6011463</t>
  </si>
  <si>
    <t>SS-005RB-PF10</t>
  </si>
  <si>
    <t xml:space="preserve">6941691913603 </t>
  </si>
  <si>
    <t>Reusable SpO2 Sensor Compatible with Masimo LNCS Paediatric Finger Clip Length: 1.0m - 207 REF: SS-005RB-PF10</t>
  </si>
  <si>
    <t>6011464</t>
  </si>
  <si>
    <t>Reusable SpO2 Sensor Compatible with Masimo LNOP - Child Finger Clip - 1.0m - 313</t>
  </si>
  <si>
    <t>SS-006M-PF10</t>
  </si>
  <si>
    <t xml:space="preserve">6941691913610 </t>
  </si>
  <si>
    <t>Reusable SpO2 Sensor Compatible with Masimo LNOP - Child Finger Clip - 1.0m - 31</t>
  </si>
  <si>
    <t>Reusable SpO2 Sensor Compatible with Masimo LNOP Paediatric Finger Clip Length: 1.0m - 313 REF: SS-006M-PF10</t>
  </si>
  <si>
    <t>6011465</t>
  </si>
  <si>
    <t>SS-006RB-PF10</t>
  </si>
  <si>
    <t xml:space="preserve">6941691913627 </t>
  </si>
  <si>
    <t>Reusable SpO2 Sensor Compatible with Masimo LNOP Paediatric Finger Clip Length: 1.0m - 313 REF: SS-006RB-PF10</t>
  </si>
  <si>
    <t>6011466</t>
  </si>
  <si>
    <t>Reusable SpO2 Sensor Compatible with Masimo M-LNCS - Child Finger Clip - 1.0m - 213</t>
  </si>
  <si>
    <t>SS-007RB-PF10</t>
  </si>
  <si>
    <t xml:space="preserve">6941691913634 </t>
  </si>
  <si>
    <t xml:space="preserve">Reusable SpO2 Sensor Compatible with Masimo M-LNCS - Child Finger Clip - 1.0m - </t>
  </si>
  <si>
    <t>Reusable SpO2 Sensor Compatible with Masimo M-LNCS Paediatric Finger Clip Length: 1.0m - 213 REF: SS-007RB-PF10</t>
  </si>
  <si>
    <t>6011467</t>
  </si>
  <si>
    <t>Reusable SpO2 Sensor Compatible with Masimo - Child Finger Clip - 3.0m - 250</t>
  </si>
  <si>
    <t>SS-008M-PF30</t>
  </si>
  <si>
    <t xml:space="preserve">6941691913641 </t>
  </si>
  <si>
    <t>Reusable SpO2 Sensor Compatible with Masimo Paediatric Finger Clip Length: 3.0m - 250 REF: SS-008M-PF30</t>
  </si>
  <si>
    <t>6011468</t>
  </si>
  <si>
    <t>SS-008RB-PF30</t>
  </si>
  <si>
    <t xml:space="preserve">6941691913658 </t>
  </si>
  <si>
    <t>Reusable SpO2 Sensor Compatible with Masimo Paediatric Finger Clip Length: 3.0m - 250 REF: SS-008RB-PF30</t>
  </si>
  <si>
    <t>6011469</t>
  </si>
  <si>
    <t>Reusable SpO2 Sensor Compatible with Masimo - Child Finger Clip - 3.0m - 252</t>
  </si>
  <si>
    <t>SS-009RB-PF30</t>
  </si>
  <si>
    <t xml:space="preserve">6941691913665 </t>
  </si>
  <si>
    <t>Reusable SpO2 Sensor Compatible with Masimo Paediatric Finger Clip Length: 3.0m - 252 REF: SS-009RB-PF30</t>
  </si>
  <si>
    <t>6011470</t>
  </si>
  <si>
    <t>Reusable SpO2 Sensor Compatible with GE Datex-Ohmeda - Child Finger Clip - 1.0m - 248</t>
  </si>
  <si>
    <t>SS-010-PF10</t>
  </si>
  <si>
    <t xml:space="preserve">6941691913672 </t>
  </si>
  <si>
    <t xml:space="preserve">Reusable SpO2 Sensor Compatible with GE Datex-Ohmeda - Child Finger Clip - 1.0m </t>
  </si>
  <si>
    <t>Reusable SpO2 Sensor Compatible with GE Datex-Ohmeda Paediatric Finger Clip Length: 1.0m - 248 REF: SS-010-PF10</t>
  </si>
  <si>
    <t>6011471</t>
  </si>
  <si>
    <t>Reusable SpO2 Sensor Compatible with GE Datex-Ohmeda - Child Finger Clip - 3.0m - 241</t>
  </si>
  <si>
    <t>SS-011-PF30</t>
  </si>
  <si>
    <t xml:space="preserve">6941691913689 </t>
  </si>
  <si>
    <t xml:space="preserve">Reusable SpO2 Sensor Compatible with GE Datex-Ohmeda - Child Finger Clip - 3.0m </t>
  </si>
  <si>
    <t>Reusable SpO2 Sensor Compatible with GE Datex-Ohmeda Paediatric Finger Clip Length: 3.0m - 241 REF: SS-011-PF30</t>
  </si>
  <si>
    <t>6011472</t>
  </si>
  <si>
    <t>Reusable SpO2 Sensor Compatible with GE Datex-Ohmeda - Child Finger Clip - 1.0m - 203</t>
  </si>
  <si>
    <t>SS-012-PF10</t>
  </si>
  <si>
    <t xml:space="preserve">6941691913696 </t>
  </si>
  <si>
    <t>Reusable SpO2 Sensor Compatible with GE Datex-Ohmeda Paediatric Finger Clip Length: 1.0m - 203 REF: SS-012-PF10</t>
  </si>
  <si>
    <t>6011473</t>
  </si>
  <si>
    <t>SS-013-PF10</t>
  </si>
  <si>
    <t xml:space="preserve">6941691913702 </t>
  </si>
  <si>
    <t>Reusable SpO2 Sensor Compatible with GE Datex-Ohmeda Paediatric Finger Clip Length: 1.0m - 203 REF: SS-013-PF10</t>
  </si>
  <si>
    <t>6011474</t>
  </si>
  <si>
    <t>Reusable SpO2 Sensor Compatible with GE Datex-Ohmeda - Child Finger Clip - 3.0m - 007B</t>
  </si>
  <si>
    <t>SS-014-PF30</t>
  </si>
  <si>
    <t xml:space="preserve">6941691913719 </t>
  </si>
  <si>
    <t>Reusable SpO2 Sensor Compatible with GE Datex-Ohmeda Paediatric Finger Clip Length: 3.0m - 007B REF: SS-014-PF30</t>
  </si>
  <si>
    <t>6011475</t>
  </si>
  <si>
    <t>Reusable SpO2 Sensor Compatible with GE Marquette - Child Finger Clip - 3.0m - 002</t>
  </si>
  <si>
    <t>SS-015-PF30</t>
  </si>
  <si>
    <t xml:space="preserve">6941691913726 </t>
  </si>
  <si>
    <t>Reusable SpO2 Sensor Compatible with GE Marquette - Child Finger Clip - 3.0m - 0</t>
  </si>
  <si>
    <t>Reusable SpO2 Sensor Compatible with GE Marquette Paediatric Finger Clip Length: 3.0m - 002 REF: SS-015-PF30</t>
  </si>
  <si>
    <t>6011476</t>
  </si>
  <si>
    <t>Reusable SpO2 Sensor Compatible with GE Marquette-Oximax - Child Finger Clip - 3.0m - 003</t>
  </si>
  <si>
    <t>SS-015XN-PF30</t>
  </si>
  <si>
    <t xml:space="preserve">6941691913733 </t>
  </si>
  <si>
    <t>Reusable SpO2 Sensor Compatible with GE Marquette-Oximax - Child Finger Clip - 3</t>
  </si>
  <si>
    <t>Reusable SpO2 Sensor Compatible with GE Marquette-Oximax Paediatric Finger Clip Length: 3.0m - 003 REF: SS-015XN-PF30</t>
  </si>
  <si>
    <t>6011477</t>
  </si>
  <si>
    <t>SS-015XC-PF30</t>
  </si>
  <si>
    <t xml:space="preserve">6941691913740 </t>
  </si>
  <si>
    <t>Reusable SpO2 Sensor Compatible with GE Marquette-Oximax Paediatric Finger Clip Length: 3.0m - 003 REF: SS-015XC-PF30</t>
  </si>
  <si>
    <t>6011478</t>
  </si>
  <si>
    <t>Reusable SpO2 Sensor Compatible with GE Marquette-Masimo - Child Finger Clip - 3.0m - 003</t>
  </si>
  <si>
    <t>SS-015M-PF30</t>
  </si>
  <si>
    <t xml:space="preserve">6941691913757 </t>
  </si>
  <si>
    <t>Reusable SpO2 Sensor Compatible with GE Marquette-Masimo - Child Finger Clip - 3</t>
  </si>
  <si>
    <t>Reusable SpO2 Sensor Compatible with GE Marquette-Masimo Paediatric Finger Clip Length: 3.0m - 003 REF: SS-015M-PF30</t>
  </si>
  <si>
    <t>6011479</t>
  </si>
  <si>
    <t>SS-015RB-PF30</t>
  </si>
  <si>
    <t xml:space="preserve">6941691913764 </t>
  </si>
  <si>
    <t>Reusable SpO2 Sensor Compatible with GE Marquette-Masimo Paediatric Finger Clip Length: 3.0m - 003 REF: SS-015RB-PF30</t>
  </si>
  <si>
    <t>6011480</t>
  </si>
  <si>
    <t>Reusable SpO2 Sensor Compatible with GE Datex-Ohmeda - Child Finger Clip - 3.0m - 003</t>
  </si>
  <si>
    <t>SS-016-PF30</t>
  </si>
  <si>
    <t xml:space="preserve">6941691913771 </t>
  </si>
  <si>
    <t>Reusable SpO2 Sensor Compatible with GE Datex-Ohmeda Paediatric Finger Clip Length: 3.0m - 003 REF: SS-016-PF30</t>
  </si>
  <si>
    <t>6011481</t>
  </si>
  <si>
    <t>Reusable SpO2 Sensor Compatible with GE Datex-Ohmeda - Child Finger Clip - 3.0m - 209</t>
  </si>
  <si>
    <t>SS-017-PF30</t>
  </si>
  <si>
    <t xml:space="preserve">6941691913788 </t>
  </si>
  <si>
    <t>Reusable SpO2 Sensor Compatible with GE Datex-Ohmeda Paediatric Finger Clip Length: 3.0m - 209 REF: SS-017-PF30</t>
  </si>
  <si>
    <t>6011482</t>
  </si>
  <si>
    <t>Reusable SpO2 Sensor Compatible with GE Datex-Ohmeda - Child Finger Clip - 1.0m - 211</t>
  </si>
  <si>
    <t>SS-018-PF10</t>
  </si>
  <si>
    <t xml:space="preserve">6941691913795 </t>
  </si>
  <si>
    <t>Reusable SpO2 Sensor Compatible with GE Datex-Ohmeda Paediatric Finger Clip Length: 1.0m - 211 REF: SS-018-PF10</t>
  </si>
  <si>
    <t>6011483</t>
  </si>
  <si>
    <t>Reusable SpO2 Sensor Compatible with GE OxyTip - Child Finger Clip - 1.0m - 026</t>
  </si>
  <si>
    <t>SS-019-PF10</t>
  </si>
  <si>
    <t xml:space="preserve">6941691913801 </t>
  </si>
  <si>
    <t>Reusable SpO2 Sensor Compatible with GE OxyTip Paediatric Finger Clip Length: 1.0m - 026 REF: SS-019-PF10</t>
  </si>
  <si>
    <t>6011484</t>
  </si>
  <si>
    <t>Reusable SpO2 Sensor Compatible with GE Critikon - Child Finger Clip - 3.0m - LM07-G1B</t>
  </si>
  <si>
    <t>SS-020-PF30</t>
  </si>
  <si>
    <t xml:space="preserve">6941691913818 </t>
  </si>
  <si>
    <t>Reusable SpO2 Sensor Compatible with GE Critikon - Child Finger Clip - 3.0m - LM</t>
  </si>
  <si>
    <t>Reusable SpO2 Sensor Compatible with GE Critikon Paediatric Finger Clip Length: 3.0m - LM07-G1B REF: SS-020-PF30</t>
  </si>
  <si>
    <t>6011485</t>
  </si>
  <si>
    <t>Reusable SpO2 Sensor Compatible with GE Hellige - Child Finger Clip - 3.0m - 021S</t>
  </si>
  <si>
    <t>SS-021-PF30</t>
  </si>
  <si>
    <t xml:space="preserve">6941691913825 </t>
  </si>
  <si>
    <t>Reusable SpO2 Sensor Compatible with GE Hellige - Child Finger Clip - 3.0m - 021</t>
  </si>
  <si>
    <t>Reusable SpO2 Sensor Compatible with GE Hellige Paediatric Finger Clip Length: 3.0m - 021S REF: SS-021-PF30</t>
  </si>
  <si>
    <t>6011486</t>
  </si>
  <si>
    <t>Reusable SpO2 Sensor Compatible with GE Hellige-Oximax - Child Finger Clip - 3.0m - 021S</t>
  </si>
  <si>
    <t>SS-021XN-PF30</t>
  </si>
  <si>
    <t xml:space="preserve">6941691913832 </t>
  </si>
  <si>
    <t>Reusable SpO2 Sensor Compatible with GE Hellige-Oximax - Child Finger Clip - 3.0</t>
  </si>
  <si>
    <t>Reusable SpO2 Sensor Compatible with GE Hellige-Oximax Paediatric Finger Clip Length: 3.0m - 021S REF: SS-021XN-PF30</t>
  </si>
  <si>
    <t>6011487</t>
  </si>
  <si>
    <t>SS-021XC-PF30</t>
  </si>
  <si>
    <t xml:space="preserve">6941691913849 </t>
  </si>
  <si>
    <t>Reusable SpO2 Sensor Compatible with GE Hellige-Oximax Paediatric Finger Clip Length: 3.0m - 021S REF: SS-021XC-PF30</t>
  </si>
  <si>
    <t>6011488</t>
  </si>
  <si>
    <t>Reusable SpO2 Sensor Compatible with GE Corometrics - Child Finger Clip - 3.0m - 244</t>
  </si>
  <si>
    <t>SS-022-PF30</t>
  </si>
  <si>
    <t xml:space="preserve">6941691913856 </t>
  </si>
  <si>
    <t>Reusable SpO2 Sensor Compatible with GE Corometrics - Child Finger Clip - 3.0m -</t>
  </si>
  <si>
    <t>Reusable SpO2 Sensor Compatible with GE Corometrics Paediatric Finger Clip Length: 3.0m - 244 REF: SS-022-PF30</t>
  </si>
  <si>
    <t>6011489</t>
  </si>
  <si>
    <t>Reusable SpO2 Sensor Compatible with Philips - Child Finger Clip - 3.0m - 052B</t>
  </si>
  <si>
    <t>SS-023-PF30</t>
  </si>
  <si>
    <t xml:space="preserve">6941691913863 </t>
  </si>
  <si>
    <t>Reusable SpO2 Sensor Compatible with Philips Paediatric Finger Clip Length: 3.0m - 052B REF: SS-023-PF30</t>
  </si>
  <si>
    <t>6011490</t>
  </si>
  <si>
    <t>Reusable SpO2 Sensor Compatible with Philips - Child Finger Clip - 2.0m - 059</t>
  </si>
  <si>
    <t>SS-024-PF20</t>
  </si>
  <si>
    <t xml:space="preserve">6941691913870 </t>
  </si>
  <si>
    <t>Reusable SpO2 Sensor Compatible with Philips Paediatric Finger ClipLegnth: 2.0m - 059 REF: SS-024-PF20</t>
  </si>
  <si>
    <t>Reusable SpO2 Sensor Compatible with Philips Paediatric Finger ClipLength: 2.0m - 059 REF: SS-024-PF20</t>
  </si>
  <si>
    <t>6011491</t>
  </si>
  <si>
    <t>Reusable SpO2 Sensor Compatible with Philips - Child Finger Clip - 3.0m - 059</t>
  </si>
  <si>
    <t>SS-024-PF30</t>
  </si>
  <si>
    <t xml:space="preserve">6941691913887 </t>
  </si>
  <si>
    <t>Reusable SpO2 Sensor Compatible with Philips Paediatric Finger Clip Length: 3.0m - 059 REF: SS-024-PF30</t>
  </si>
  <si>
    <t>6011492</t>
  </si>
  <si>
    <t>Reusable SpO2 Sensor Compatible with Philips-Oximax - Child Finger Clip - 3.0m - 060</t>
  </si>
  <si>
    <t>SS-024XC-PF30</t>
  </si>
  <si>
    <t xml:space="preserve">6941691913894 </t>
  </si>
  <si>
    <t>Reusable SpO2 Sensor Compatible with Philips-Oximax - Child Finger Clip - 3.0m -</t>
  </si>
  <si>
    <t>Reusable SpO2 Sensor Compatible with Philips-Oximax Paediatric Finger Clip Length: 3.0m - 060 REF: SS-024XC-PF30</t>
  </si>
  <si>
    <t>6011493</t>
  </si>
  <si>
    <t>Reusable SpO2 Sensor Compatible with Philips-Masimo - Child Finger Clip - 3.0m - 061</t>
  </si>
  <si>
    <t>SS-024M-PF30</t>
  </si>
  <si>
    <t xml:space="preserve">6941691913900 </t>
  </si>
  <si>
    <t>Reusable SpO2 Sensor Compatible with Philips-Masimo - Child Finger Clip - 3.0m -</t>
  </si>
  <si>
    <t>Reusable SpO2 Sensor Compatible with Philips-Masimo Paediatric Finger Clip Length: 3.0m - 061 REF: SS-024M-PF30</t>
  </si>
  <si>
    <t>6011494</t>
  </si>
  <si>
    <t>SS-024RB-PF30</t>
  </si>
  <si>
    <t xml:space="preserve">6941691913917 </t>
  </si>
  <si>
    <t>Reusable SpO2 Sensor Compatible with Philips-Masimo Paediatric Finger Clip Length: 3.0m - 061 REF: SS-024RB-PF30</t>
  </si>
  <si>
    <t>6011495</t>
  </si>
  <si>
    <t>Reusable SpO2 Sensor Compatible with Spacelabs - Child Finger Clip - 3.0m - 243</t>
  </si>
  <si>
    <t>SS-025-PF30</t>
  </si>
  <si>
    <t xml:space="preserve">6941691913924 </t>
  </si>
  <si>
    <t>Reusable SpO2 Sensor Compatible with Spacelabs Paediatric Finger Clip Length: 3.0m - 243 REF: SS-025-PF30</t>
  </si>
  <si>
    <t>6011496</t>
  </si>
  <si>
    <t>Reusable SpO2 Sensor Compatible with Spacelabs - Child Finger Clip - 3.0m - 113</t>
  </si>
  <si>
    <t>SS-026-PF30</t>
  </si>
  <si>
    <t xml:space="preserve">6941691913931 </t>
  </si>
  <si>
    <t>Reusable SpO2 Sensor Compatible with Spacelabs Paediatric Finger Clip Length: 3.0m - 113 REF: SS-026-PF30</t>
  </si>
  <si>
    <t>6011497</t>
  </si>
  <si>
    <t>Reusable SpO2 Sensor Compatible with Spacelabs-Oximax - Child Finger Clip - 3.0m - 111</t>
  </si>
  <si>
    <t>SS-026XN-PF30</t>
  </si>
  <si>
    <t xml:space="preserve">6941691913948 </t>
  </si>
  <si>
    <t>Reusable SpO2 Sensor Compatible with Spacelabs-Oximax - Child Finger Clip - 3.0m</t>
  </si>
  <si>
    <t>Reusable SpO2 Sensor Compatible with Spacelabs-Oximax Paediatric Finger Clip Length: 3.0m - 111 REF: SS-026XN-PF30</t>
  </si>
  <si>
    <t>6011498</t>
  </si>
  <si>
    <t>SS-026XC-PF30</t>
  </si>
  <si>
    <t xml:space="preserve">6941691913955 </t>
  </si>
  <si>
    <t>Reusable SpO2 Sensor Compatible with Spacelabs-Oximax Paediatric Finger Clip Length: 3.0m - 111 REF: SS-026XC-PF30</t>
  </si>
  <si>
    <t>6011499</t>
  </si>
  <si>
    <t>Reusable SpO2 Sensor Compatible with Spacelabs-Masimo - Child Finger Clip - 3.0m - 112</t>
  </si>
  <si>
    <t>SS-026M-PF30</t>
  </si>
  <si>
    <t xml:space="preserve">6941691913962 </t>
  </si>
  <si>
    <t>Reusable SpO2 Sensor Compatible with Spacelabs-Masimo - Child Finger Clip - 3.0m</t>
  </si>
  <si>
    <t>Reusable SpO2 Sensor Compatible with Spacelabs-Masimo Paediatric Finger Clip Length: 3.0m - 112 REF: SS-026M-PF30</t>
  </si>
  <si>
    <t>6011500</t>
  </si>
  <si>
    <t>SS-026RB-PF30</t>
  </si>
  <si>
    <t xml:space="preserve">6941691913979 </t>
  </si>
  <si>
    <t>Reusable SpO2 Sensor Compatible with Spacelabs-Masimo Paediatric Finger Clip Length: 3.0m - 112 REF: SS-026RB-PF30</t>
  </si>
  <si>
    <t>6011501</t>
  </si>
  <si>
    <t>Reusable SpO2 Sensor Compatible with Draeger Siemens - Child Finger Clip - 3.0m - 091</t>
  </si>
  <si>
    <t>SS-027-PF30</t>
  </si>
  <si>
    <t xml:space="preserve">6941691913986 </t>
  </si>
  <si>
    <t xml:space="preserve">Reusable SpO2 Sensor Compatible with Draeger Siemens - Child Finger Clip - 3.0m </t>
  </si>
  <si>
    <t>Reusable SpO2 Sensor Compatible with Draeger Siemens Paediatric Finger Clip Length: 3.0m - 091 REF: SS-027-PF30</t>
  </si>
  <si>
    <t>6011502</t>
  </si>
  <si>
    <t>Reusable SpO2 Sensor Compatible with Draeger Siemens - Child Finger Clip - 3.0m - 081</t>
  </si>
  <si>
    <t>SS-028-PF30</t>
  </si>
  <si>
    <t xml:space="preserve">6941691913993 </t>
  </si>
  <si>
    <t>Reusable SpO2 Sensor Compatible with Draeger Siemens Paediatric Finger Clip Length: 3.0m - 081 REF: SS-028-PF30</t>
  </si>
  <si>
    <t>6011503</t>
  </si>
  <si>
    <t>Reusable SpO2 Sensor Compatible with Draeger Siemens-Oximax - Child Finger Clip - 3.0m - 082</t>
  </si>
  <si>
    <t>SS-028XC-PF30</t>
  </si>
  <si>
    <t xml:space="preserve">6941691914006 </t>
  </si>
  <si>
    <t xml:space="preserve">Reusable SpO2 Sensor Compatible with Draeger Siemens-Oximax - Child Finger Clip </t>
  </si>
  <si>
    <t>Reusable SpO2 Sensor Compatible with Draeger Siemens-Oximax Paediatric Finger Clip Length: 3.0m - 082 REF: SS-028XC-PF30</t>
  </si>
  <si>
    <t>6011504</t>
  </si>
  <si>
    <t>Reusable SpO2 Sensor Compatible with Draeger Siemens-Masimo - Child Finger Clip - 3.0m - 082</t>
  </si>
  <si>
    <t>SS-028M-PF30</t>
  </si>
  <si>
    <t xml:space="preserve">6941691914013 </t>
  </si>
  <si>
    <t xml:space="preserve">Reusable SpO2 Sensor Compatible with Draeger Siemens-Masimo - Child Finger Clip </t>
  </si>
  <si>
    <t>Reusable SpO2 Sensor Compatible with Draeger Siemens-Masimo Paediatric Finger Clip Length: 3.0m - 082 REF: SS-028M-PF30</t>
  </si>
  <si>
    <t>6011505</t>
  </si>
  <si>
    <t>SS-028RB-PF30</t>
  </si>
  <si>
    <t xml:space="preserve">6941691914020 </t>
  </si>
  <si>
    <t>Reusable SpO2 Sensor Compatible with Draeger Siemens-Masimo Paediatric Finger Clip Length: 3.0m - 082 REF: SS-028RB-PF30</t>
  </si>
  <si>
    <t>6011506</t>
  </si>
  <si>
    <t>Reusable SpO2 Sensor Compatible with Draeger Siemens - Child Finger Clip - 3.0m - LM08-Y2B</t>
  </si>
  <si>
    <t>SS-029-PF30</t>
  </si>
  <si>
    <t xml:space="preserve">6941691914037 </t>
  </si>
  <si>
    <t>Reusable SpO2 Sensor Compatible with Draeger Siemens Paediatric Finger Clip Length: 3.0m - LM08-Y2B REF: SS-029-PF30</t>
  </si>
  <si>
    <t>6011507</t>
  </si>
  <si>
    <t>Reusable SpO2 Sensor Compatible with Dixtal Novametrix - Child Finger Clip - 1.0m - 203</t>
  </si>
  <si>
    <t>SS-030-PF10</t>
  </si>
  <si>
    <t xml:space="preserve">6941691914044 </t>
  </si>
  <si>
    <t>Reusable SpO2 Sensor Compatible with Dixtal Novametrix - Child Finger Clip - 1.0</t>
  </si>
  <si>
    <t>Reusable SpO2 Sensor Compatible with Dixtal Novametrix Paediatric Finger Clip Length: 1.0m - 203 REF: SS-030-PF10</t>
  </si>
  <si>
    <t>6011508</t>
  </si>
  <si>
    <t>Reusable SpO2 Sensor Compatible with Dixtal Novametrix - Child Finger Clip - 1.0m - 205</t>
  </si>
  <si>
    <t>SS-031-PF10</t>
  </si>
  <si>
    <t xml:space="preserve">6941691914051 </t>
  </si>
  <si>
    <t>Reusable SpO2 Sensor Compatible with Dixtal Novametrix Paediatric Finger Clip Length: 1.0m - 205 REF: SS-031-PF10</t>
  </si>
  <si>
    <t>6011509</t>
  </si>
  <si>
    <t>Reusable SpO2 Sensor Compatible with Dixtal Novametrix - Child Finger Clip - 1.0m - 300</t>
  </si>
  <si>
    <t>SS-032-PF10</t>
  </si>
  <si>
    <t xml:space="preserve">6941691914068 </t>
  </si>
  <si>
    <t>Reusable SpO2 Sensor Compatible with Dixtal Novametrix Paediatric Finger Clip Length: 1.0m - 300 REF: SS-032-PF10</t>
  </si>
  <si>
    <t>6011510</t>
  </si>
  <si>
    <t>Reusable SpO2 Sensor Compatible with Dixtal Novametrix - Child Finger Clip - 3.0m - 240</t>
  </si>
  <si>
    <t>SS-033-PF30</t>
  </si>
  <si>
    <t xml:space="preserve">6941691914075 </t>
  </si>
  <si>
    <t>Reusable SpO2 Sensor Compatible with Dixtal Novametrix - Child Finger Clip - 3.0</t>
  </si>
  <si>
    <t>Reusable SpO2 Sensor Compatible with Dixtal Novametrix Paediatric Finger Clip Length: 3.0m - 240 REF: SS-033-PF30</t>
  </si>
  <si>
    <t>6011511</t>
  </si>
  <si>
    <t>SS-034-PF10</t>
  </si>
  <si>
    <t xml:space="preserve">6941691914082 </t>
  </si>
  <si>
    <t>Reusable SpO2 Sensor Compatible with Dixtal Novametrix Paediatric Finger Clip Length: 1.0m - 203 REF: SS-034-PF10</t>
  </si>
  <si>
    <t>6011512</t>
  </si>
  <si>
    <t>SS-035-PF30</t>
  </si>
  <si>
    <t xml:space="preserve">6941691914099 </t>
  </si>
  <si>
    <t>Reusable SpO2 Sensor Compatible with Dixtal Novametrix Paediatric Finger Clip Length: 3.0m - 240 REF: SS-035-PF30</t>
  </si>
  <si>
    <t>6011513</t>
  </si>
  <si>
    <t>Reusable SpO2 Sensor Compatible with BCI - Child Finger Clip - 1.0m - 203</t>
  </si>
  <si>
    <t>SS-036-PF10</t>
  </si>
  <si>
    <t xml:space="preserve">6941691914105 </t>
  </si>
  <si>
    <t>Reusable SpO2 Sensor Compatible with BCI Paediatric Finger Clip Length: 1.0m - 203 REF: SS-036-PF10</t>
  </si>
  <si>
    <t>6011514</t>
  </si>
  <si>
    <t>Reusable SpO2 Sensor Compatible with BCI - Child Finger Clip - 3.0m - 203</t>
  </si>
  <si>
    <t>SS-036-PF30</t>
  </si>
  <si>
    <t xml:space="preserve">6941691914112 </t>
  </si>
  <si>
    <t>Reusable SpO2 Sensor Compatible with BCI Paediatric Finger Clip Length: 3.0m - 203 REF: SS-036-PF30</t>
  </si>
  <si>
    <t>6011515</t>
  </si>
  <si>
    <t>Reusable SpO2 Sensor Compatible with BCI - Child Finger Clip - 3.0m - LP07-0B</t>
  </si>
  <si>
    <t>SS-037-PF30</t>
  </si>
  <si>
    <t xml:space="preserve">6941691914129 </t>
  </si>
  <si>
    <t>Reusable SpO2 Sensor Compatible with BCI Paediatric Finger Clip Length: 3.0m - LP07-0B REF: SS-037-PF30</t>
  </si>
  <si>
    <t>6011516</t>
  </si>
  <si>
    <t>Reusable SpO2 Sensor Compatible with CSI - Child Finger Clip - 3.0m - LM05-G1B</t>
  </si>
  <si>
    <t>SS-038-PF30</t>
  </si>
  <si>
    <t xml:space="preserve">6941691914136 </t>
  </si>
  <si>
    <t>Reusable SpO2 Sensor Compatible with CSI Paediatric Finger Clip Length: 3.0m - LM05-G1B REF: SS-038-PF30</t>
  </si>
  <si>
    <t>6011517</t>
  </si>
  <si>
    <t>Reusable SpO2 Sensor Compatible with CSI - Child Finger Clip - 1.0m - 204</t>
  </si>
  <si>
    <t>SS-039-PF10</t>
  </si>
  <si>
    <t xml:space="preserve">6941691914143 </t>
  </si>
  <si>
    <t>Reusable SpO2 Sensor Compatible with CSI Paediatric Finger Clip Length: 1.0m - 204 REF: SS-039-PF10</t>
  </si>
  <si>
    <t>6011518</t>
  </si>
  <si>
    <t>Reusable SpO2 Sensor Compatible with CSI - Child Finger Clip - 3.0m - 204</t>
  </si>
  <si>
    <t>SS-039-PF30</t>
  </si>
  <si>
    <t xml:space="preserve">6941691914150 </t>
  </si>
  <si>
    <t>Reusable SpO2 Sensor Compatible with CSI Paediatric Finger Clip Length: 3.0m - 204 REF: SS-039-PF30</t>
  </si>
  <si>
    <t>6011519</t>
  </si>
  <si>
    <t>Reusable SpO2 Sensor Compatible with Nonin - Child Finger Clip - 1.0m - 203</t>
  </si>
  <si>
    <t>SS-040-PF10</t>
  </si>
  <si>
    <t xml:space="preserve">6941691914167 </t>
  </si>
  <si>
    <t>Reusable SpO2 Sensor Compatible with Nonin Paediatric Finger Clip Length: 1.0m - 203 REF: SS-040-PF10</t>
  </si>
  <si>
    <t>6011520</t>
  </si>
  <si>
    <t>Reusable SpO2 Sensor Compatible with Nonin - Child Finger Clip - 3.0m - 203</t>
  </si>
  <si>
    <t>SS-040-PF30</t>
  </si>
  <si>
    <t xml:space="preserve">6941691914174 </t>
  </si>
  <si>
    <t>Reusable SpO2 Sensor Compatible with Nonin Paediatric Finger Clip Length: 3.0m - 203 REF: SS-040-PF30</t>
  </si>
  <si>
    <t>6011521</t>
  </si>
  <si>
    <t>Reusable SpO2 Sensor Compatible with Nonin - Child Finger Clip - 3.0m - LM06-G1B</t>
  </si>
  <si>
    <t>SS-041-PF30</t>
  </si>
  <si>
    <t xml:space="preserve">6941691914181 </t>
  </si>
  <si>
    <t>Reusable SpO2 Sensor Compatible with Nonin Paediatric Finger Clip Length: 3.0m - LM06-G1B REF: SS-041-PF30</t>
  </si>
  <si>
    <t>6011522</t>
  </si>
  <si>
    <t>Reusable SpO2 Sensor Compatible with Nonin - Child Finger Clip - 0.3m - 327</t>
  </si>
  <si>
    <t>SS-042-PF03</t>
  </si>
  <si>
    <t xml:space="preserve">6941691914198 </t>
  </si>
  <si>
    <t>Reusable SpO2 Sensor Compatible with Nonin Paediatric Finger Clip - 0.3m - 327 REF: SS-042-PF03</t>
  </si>
  <si>
    <t>6011523</t>
  </si>
  <si>
    <t>Reusable SpO2 Sensor Compatible with Nihon Kohden - Child Finger Clip - 1.6m - 216</t>
  </si>
  <si>
    <t>SS-043-PF16</t>
  </si>
  <si>
    <t xml:space="preserve">6941691914204 </t>
  </si>
  <si>
    <t>Reusable SpO2 Sensor Compatible with Nihon Kohden - Child Finger Clip - 1.6m - 2</t>
  </si>
  <si>
    <t>Reusable SpO2 Sensor Compatible with Nihon Kohden Paediatric Finger Clip - 1.6m - 216 REF: SS-043-PF16</t>
  </si>
  <si>
    <t>6011524</t>
  </si>
  <si>
    <t>Reusable SpO2 Sensor Compatible with Nihon Kohden - Child Finger Clip - 3.0m - 104S</t>
  </si>
  <si>
    <t>SS-044-PF30</t>
  </si>
  <si>
    <t xml:space="preserve">6941691914211 </t>
  </si>
  <si>
    <t>Reusable SpO2 Sensor Compatible with Nihon Kohden - Child Finger Clip - 3.0m - 1</t>
  </si>
  <si>
    <t>Reusable SpO2 Sensor Compatible with Nihon Kohden Paediatric Finger Clip Length: 3.0m - 104S REF: SS-044-PF30</t>
  </si>
  <si>
    <t>6011525</t>
  </si>
  <si>
    <t>Reusable SpO2 Sensor Compatible with Nihon Kohden - Child Finger Clip - 3.0m - 106</t>
  </si>
  <si>
    <t>SS-045-PF30</t>
  </si>
  <si>
    <t xml:space="preserve">6941691914228 </t>
  </si>
  <si>
    <t>Reusable SpO2 Sensor Compatible with Nihon Kohden Paediatric Finger Clip Length: 3.0m - 106 REF: SS-045-PF30</t>
  </si>
  <si>
    <t>6011526</t>
  </si>
  <si>
    <t>Reusable SpO2 Sensor Compatible with Nihon Kohden-Oximax - Child Finger Clip - 3.0m - 107</t>
  </si>
  <si>
    <t>SS-045XN-PF30</t>
  </si>
  <si>
    <t xml:space="preserve">6941691914235 </t>
  </si>
  <si>
    <t>Reusable SpO2 Sensor Compatible with Nihon Kohden-Oximax - Child Finger Clip - 3</t>
  </si>
  <si>
    <t>Reusable SpO2 Sensor Compatible with Nihon Kohden-Oximax Paediatric Finger Clip Length: 3.0m - 107 REF: SS-045XN-PF30</t>
  </si>
  <si>
    <t>6011527</t>
  </si>
  <si>
    <t>SS-045XC-PF30</t>
  </si>
  <si>
    <t xml:space="preserve">6941691914242 </t>
  </si>
  <si>
    <t>Reusable SpO2 Sensor Compatible with Nihon Kohden-Oximax Paediatric Finger Clip Length: 3.0m - 107 REF: SS-045XC-PF30</t>
  </si>
  <si>
    <t>6011528</t>
  </si>
  <si>
    <t>Reusable SpO2 Sensor Compatible with Nihon Kohden-Masimo - Child Finger Clip - 3.0m - 107</t>
  </si>
  <si>
    <t>SS-045M-PF30</t>
  </si>
  <si>
    <t xml:space="preserve">6941691914259 </t>
  </si>
  <si>
    <t>Reusable SpO2 Sensor Compatible with Nihon Kohden-Masimo - Child Finger Clip - 3</t>
  </si>
  <si>
    <t>Reusable SpO2 Sensor Compatible with Nihon Kohden-Masimo Paediatric Finger Clip Length: 3.0m - 107 REF: SS-045M-PF30</t>
  </si>
  <si>
    <t>6011529</t>
  </si>
  <si>
    <t>Reusable SpO2 Sensor Compatible with Nihon Kohden - Child Finger Clip - 3.0m - 254</t>
  </si>
  <si>
    <t>SS-046-PF30</t>
  </si>
  <si>
    <t xml:space="preserve">6941691914266 </t>
  </si>
  <si>
    <t>Reusable SpO2 Sensor Compatible with Nihon Kohden - Child Finger Clip - 3.0m - 2</t>
  </si>
  <si>
    <t>Reusable SpO2 Sensor Compatible with Nihon Kohden Paediatric Finger Clip Length: 3.0m - 254 REF: SS-046-PF30</t>
  </si>
  <si>
    <t>6011530</t>
  </si>
  <si>
    <t>Reusable SpO2 Sensor Compatible with Nihon Kohden-Oximax - Child Finger Clip - 3.0m - 250</t>
  </si>
  <si>
    <t>SS-047XC-PF30</t>
  </si>
  <si>
    <t xml:space="preserve">6941691914273 </t>
  </si>
  <si>
    <t>Reusable SpO2 Sensor Compatible with Nihon Kohden-Oximax Paediatric Finger Clip Length: 3.0m - 250 REF: SS-047XC-PF30</t>
  </si>
  <si>
    <t>6011531</t>
  </si>
  <si>
    <t>Reusable SpO2 Sensor Compatible with Schiller - Child Finger Clip - 3.0m - 263</t>
  </si>
  <si>
    <t>SS-048-PF30</t>
  </si>
  <si>
    <t xml:space="preserve">6941691914280 </t>
  </si>
  <si>
    <t>Reusable SpO2 Sensor Compatible with Schiller Paediatric Finger Clip Length: 3.0m - 263 REF: SS-048-PF30</t>
  </si>
  <si>
    <t>6011532</t>
  </si>
  <si>
    <t>Reusable SpO2 Sensor Compatible with Schiller-Masimo - Child Finger Clip - 3.0m - 263</t>
  </si>
  <si>
    <t>SS-048M-PF30</t>
  </si>
  <si>
    <t xml:space="preserve">6941691914297 </t>
  </si>
  <si>
    <t xml:space="preserve">Reusable SpO2 Sensor Compatible with Schiller-Masimo - Child Finger Clip - 3.0m </t>
  </si>
  <si>
    <t>Reusable SpO2 Sensor Compatible with Schiller-Masimo Paediatric Finger Clip Length: 3.0m - 263 REF: SS-048M-PF30</t>
  </si>
  <si>
    <t>6011533</t>
  </si>
  <si>
    <t>Reusable SpO2 Sensor Compatible with Schiller - Child Finger Clip - 3.0m - 170B</t>
  </si>
  <si>
    <t>SS-049-PF30</t>
  </si>
  <si>
    <t xml:space="preserve">6941691914303 </t>
  </si>
  <si>
    <t>Reusable SpO2 Sensor Compatible with Schiller Paediatric Finger Clip Length: 3.0m - 170B REF: SS-049-PF30</t>
  </si>
  <si>
    <t>6011534</t>
  </si>
  <si>
    <t>Reusable SpO2 Sensor Compatible with Schiller-Masimo - Child Finger Clip - 3.0m - 170B</t>
  </si>
  <si>
    <t>SS-049M-PF30</t>
  </si>
  <si>
    <t xml:space="preserve">6941691914310 </t>
  </si>
  <si>
    <t>Reusable SpO2 Sensor Compatible with Schiller-Masimo Paediatric Finger Clip Length: 3.0m - 170B REF: SS-049M-PF30</t>
  </si>
  <si>
    <t>6011535</t>
  </si>
  <si>
    <t>Reusable SpO2 Sensor Compatible with Schiller-Masimo - Child Finger Clip - 3.0m - 171B</t>
  </si>
  <si>
    <t>SS-049RB-PF30</t>
  </si>
  <si>
    <t xml:space="preserve">6941691914327 </t>
  </si>
  <si>
    <t>Reusable SpO2 Sensor Compatible with Schiller-Masimo Paediatric Finger Clip Length: 3.0m - 171B REF: SS-049RB-PF30</t>
  </si>
  <si>
    <t>6011536</t>
  </si>
  <si>
    <t>Reusable SpO2 Sensor Compatible with Mindray - Child Finger Clip - 3.0m - 052</t>
  </si>
  <si>
    <t>SS-050-PF30</t>
  </si>
  <si>
    <t xml:space="preserve">6941691914334 </t>
  </si>
  <si>
    <t>Reusable SpO2 Sensor Compatible with Mindray Paediatric Finger Clip Length: 3.0m - 052 REF: SS-050-PF30</t>
  </si>
  <si>
    <t>6011537</t>
  </si>
  <si>
    <t>Reusable SpO2 Sensor Compatible with Mindray-Masimo - Child Finger Clip - 3.0m - 052</t>
  </si>
  <si>
    <t>SS-050M-PF30</t>
  </si>
  <si>
    <t xml:space="preserve">6941691914341 </t>
  </si>
  <si>
    <t>Reusable SpO2 Sensor Compatible with Mindray-Masimo - Child Finger Clip - 3.0m -</t>
  </si>
  <si>
    <t>Reusable SpO2 Sensor Compatible with Mindray-Masimo Paediatric Finger Clip Length: 3.0m - 052 REF: SS-050M-PF30</t>
  </si>
  <si>
    <t>6011538</t>
  </si>
  <si>
    <t>Reusable SpO2 Sensor Compatible with Mindray-Masimo - Child Finger Clip - 3.0m - LP06-40B</t>
  </si>
  <si>
    <t>SS-051M-PF30</t>
  </si>
  <si>
    <t xml:space="preserve">6941691914358 </t>
  </si>
  <si>
    <t>Reusable SpO2 Sensor Compatible with Mindray-Masimo Paediatric Finger Clip Length: 3.0m - LP06-40B REF: SS-051M-PF30</t>
  </si>
  <si>
    <t>6011539</t>
  </si>
  <si>
    <t>Reusable SpO2 Sensor Compatible with Mindray - Child Finger Clip - 3.0m - LP06-40B</t>
  </si>
  <si>
    <t>SS-052-PF30</t>
  </si>
  <si>
    <t xml:space="preserve">6941691914365 </t>
  </si>
  <si>
    <t>Reusable SpO2 Sensor Compatible with Mindray - Child Finger Clip - 3.0m - LP06-4</t>
  </si>
  <si>
    <t>Reusable SpO2 Sensor Compatible with Mindray Paediatric Finger Clip Length: 3.0m - LP06-40B REF: SS-052-PF30</t>
  </si>
  <si>
    <t>6011540</t>
  </si>
  <si>
    <t>Reusable SpO2 Sensor Compatible with Mindray-Oximax - Child Finger Clip - 3.0m - LP06-80B</t>
  </si>
  <si>
    <t>SS-052XC-PF30</t>
  </si>
  <si>
    <t xml:space="preserve">6941691914372 </t>
  </si>
  <si>
    <t>Reusable SpO2 Sensor Compatible with Mindray-Oximax - Child Finger Clip - 3.0m -</t>
  </si>
  <si>
    <t>Reusable SpO2 Sensor Compatible with Mindray-Oximax Paediatric Finger Clip Length: 3.0m - LP06-80B REF: SS-052XC-PF30</t>
  </si>
  <si>
    <t>6011541</t>
  </si>
  <si>
    <t>Reusable SpO2 Sensor Compatible with Mindray-Masimo - Child Finger Clip - 3.0m - LP06-60B</t>
  </si>
  <si>
    <t>SS-052M-PF30</t>
  </si>
  <si>
    <t xml:space="preserve">6941691914389 </t>
  </si>
  <si>
    <t>Reusable SpO2 Sensor Compatible with Mindray-Masimo Paediatric Finger Clip Length: 3.0m - LP06-60B REF: SS-052M-PF30</t>
  </si>
  <si>
    <t>6011542</t>
  </si>
  <si>
    <t>Reusable SpO2 Sensor Compatible with Mindray - Child Finger Clip - 3.0m - 121S</t>
  </si>
  <si>
    <t>SS-053-PF30</t>
  </si>
  <si>
    <t xml:space="preserve">6941691914396 </t>
  </si>
  <si>
    <t>Reusable SpO2 Sensor Compatible with Mindray Paediatric Finger Clip Length: 3.0m - 121S REF: SS-053-PF30</t>
  </si>
  <si>
    <t>6011543</t>
  </si>
  <si>
    <t>Reusable SpO2 Sensor Compatible with Mindray-Oximax - Child Finger Clip - 3.0m - 123S</t>
  </si>
  <si>
    <t>SS-053XC-PF30</t>
  </si>
  <si>
    <t xml:space="preserve">6941691914402 </t>
  </si>
  <si>
    <t>Reusable SpO2 Sensor Compatible with Mindray-Oximax Paediatric Finger Clip Length: 3.0m - 123S REF: SS-053XC-PF30</t>
  </si>
  <si>
    <t>6011544</t>
  </si>
  <si>
    <t>Reusable SpO2 Sensor Compatible with Mindray-Masimo - Child Finger Clip - 3.0m - 122S</t>
  </si>
  <si>
    <t>SS-053M-PF30</t>
  </si>
  <si>
    <t xml:space="preserve">6941691914419 </t>
  </si>
  <si>
    <t>Reusable SpO2 Sensor Compatible with Mindray-Masimo Paediatric Finger Clip Length: 3.0m - 122S REF: SS-053M-PF30</t>
  </si>
  <si>
    <t>6011545</t>
  </si>
  <si>
    <t>Reusable SpO2 Sensor Compatible with Mindray-Masimo - Child Finger Clip - 3.0m - 124S</t>
  </si>
  <si>
    <t>SS-053RB-PF30</t>
  </si>
  <si>
    <t xml:space="preserve">6941691914426 </t>
  </si>
  <si>
    <t>Reusable SpO2 Sensor Compatible with Mindray-Masimo Paediatric Finger Clip Length: 3.0m - 124S REF: SS-053RB-PF30</t>
  </si>
  <si>
    <t>6011546</t>
  </si>
  <si>
    <t>Reusable SpO2 Sensor Compatible with Mindray - Child Finger Clip - 3.0m - LM05-G1B</t>
  </si>
  <si>
    <t>SS-054-PF30</t>
  </si>
  <si>
    <t xml:space="preserve">6941691914433 </t>
  </si>
  <si>
    <t>Reusable SpO2 Sensor Compatible with Mindray - Child Finger Clip - 3.0m - LM05-G</t>
  </si>
  <si>
    <t>Reusable SpO2 Sensor Compatible with Mindray Paediatric Finger Clip Length: 3.0m - LM05-G1B REF: SS-054-PF30</t>
  </si>
  <si>
    <t>6011547</t>
  </si>
  <si>
    <t>SS-055-PF30</t>
  </si>
  <si>
    <t xml:space="preserve">6941691914440 </t>
  </si>
  <si>
    <t>Reusable SpO2 Sensor Compatible with Mindray Paediatric Finger Clip Length: 3.0m - LP06-40B REF: SS-055-PF30</t>
  </si>
  <si>
    <t>6011548</t>
  </si>
  <si>
    <t>Reusable SpO2 Sensor Compatible with Mindray - Child Finger Clip - 3.0m - LM06-A0B</t>
  </si>
  <si>
    <t>SS-056-PF30</t>
  </si>
  <si>
    <t xml:space="preserve">6941691914457 </t>
  </si>
  <si>
    <t>Reusable SpO2 Sensor Compatible with Mindray - Child Finger Clip - 3.0m - LM06-A</t>
  </si>
  <si>
    <t>Reusable SpO2 Sensor Compatible with Mindray Paediatric Finger Clip Length: 3.0m - LM06-A0B REF: SS-056-PF30</t>
  </si>
  <si>
    <t>6011549</t>
  </si>
  <si>
    <t>Reusable SpO2 Sensor Compatible with Mindray-Oximax - Child Finger Clip - 3.0m - LP06-40G</t>
  </si>
  <si>
    <t>SS-057XC-PF30</t>
  </si>
  <si>
    <t xml:space="preserve">6941691914464 </t>
  </si>
  <si>
    <t>Reusable SpO2 Sensor Compatible with Mindray-Oximax Paediatric Finger Clip Length: 3.0m - LP06-40G REF: SS-057XC-PF30</t>
  </si>
  <si>
    <t>6011550</t>
  </si>
  <si>
    <t>Reusable SpO2 Sensor Compatible with Datascope - Child Finger Clip - 1.0m - 208</t>
  </si>
  <si>
    <t>SS-058-PF10</t>
  </si>
  <si>
    <t xml:space="preserve">6941691914471 </t>
  </si>
  <si>
    <t>Reusable SpO2 Sensor Compatible with Datascope Paediatric Finger Clip Length: 1.0m - 208 REF: SS-058-PF10</t>
  </si>
  <si>
    <t>6011551</t>
  </si>
  <si>
    <t>Reusable SpO2 Sensor Compatible with Datascope - Child Finger Clip - 3.0m - 264</t>
  </si>
  <si>
    <t>SS-059-PF30</t>
  </si>
  <si>
    <t xml:space="preserve">6941691914488 </t>
  </si>
  <si>
    <t>Reusable SpO2 Sensor Compatible with Datascope Paediatric Finger Clip Length: 3.0m - 264 REF: SS-059-PF30</t>
  </si>
  <si>
    <t>6011552</t>
  </si>
  <si>
    <t>Reusable SpO2 Sensor Compatible with Goldway - Child Finger Clip - 3.0m - LM05-G1B</t>
  </si>
  <si>
    <t>SS-060-PF30</t>
  </si>
  <si>
    <t xml:space="preserve">6941691914495 </t>
  </si>
  <si>
    <t>Reusable SpO2 Sensor Compatible with Goldway - Child Finger Clip - 3.0m - LM05-G</t>
  </si>
  <si>
    <t>Reusable SpO2 Sensor Compatible with Goldway Paediatric Finger Clip Length: 3.0m - LM05-G1B REF: SS-060-PF30</t>
  </si>
  <si>
    <t>6011553</t>
  </si>
  <si>
    <t>Reusable SpO2 Sensor Compatible with Goldway - Child Finger Clip - 3.0m - LP05-0B</t>
  </si>
  <si>
    <t>SS-061-PF30</t>
  </si>
  <si>
    <t xml:space="preserve">6941691914501 </t>
  </si>
  <si>
    <t>Reusable SpO2 Sensor Compatible with Goldway - Child Finger Clip - 3.0m - LP05-0</t>
  </si>
  <si>
    <t>Reusable SpO2 Sensor Compatible with Goldway Paediatric Finger Clip Length: 3.0m - LP05-0B REF: SS-061-PF30</t>
  </si>
  <si>
    <t>6011554</t>
  </si>
  <si>
    <t>Reusable SpO2 Sensor Compatible with Goldway - Child Finger Clip - 3.0m - LP07-0B</t>
  </si>
  <si>
    <t>SS-062-PF30</t>
  </si>
  <si>
    <t xml:space="preserve">6941691914518 </t>
  </si>
  <si>
    <t>Reusable SpO2 Sensor Compatible with Goldway - Child Finger Clip - 3.0m - LP07-0</t>
  </si>
  <si>
    <t>Reusable SpO2 Sensor Compatible with Goldway Paediatric Finger Clip Length: 3.0m - LP07-0B REF: SS-062-PF30</t>
  </si>
  <si>
    <t>6011555</t>
  </si>
  <si>
    <t>Reusable SpO2 Sensor Compatible with Goldway-Oximax - Child Finger Clip - 3.0m - LP07-0B</t>
  </si>
  <si>
    <t>SS-062XC-PF30</t>
  </si>
  <si>
    <t xml:space="preserve">6941691914525 </t>
  </si>
  <si>
    <t>Reusable SpO2 Sensor Compatible with Goldway-Oximax - Child Finger Clip - 3.0m -</t>
  </si>
  <si>
    <t>Reusable SpO2 Sensor Compatible with Goldway-Oximax Paediatric Finger Clip Length: 3.0m - LP07-0B REF: SS-062XC-PF30</t>
  </si>
  <si>
    <t>6011556</t>
  </si>
  <si>
    <t>Reusable SpO2 Sensor Compatible with Goldway - Child Finger Clip - 3.0m - LP05-0Y</t>
  </si>
  <si>
    <t>SS-063D-PF30</t>
  </si>
  <si>
    <t xml:space="preserve">6941691914532 </t>
  </si>
  <si>
    <t>Reusable SpO2 Sensor Compatible with Goldway Paediatric Finger Clip Length: 3.0m - LP05-0Y REF: SS-063D-PF30</t>
  </si>
  <si>
    <t>6011557</t>
  </si>
  <si>
    <t>Reusable SpO2 Sensor Compatible with Biolight - Child Finger Clip - 1.0m - 201</t>
  </si>
  <si>
    <t>SS-064D-PF10</t>
  </si>
  <si>
    <t xml:space="preserve">6941691914549 </t>
  </si>
  <si>
    <t>Reusable SpO2 Sensor Compatible with Biolight Paediatric Finger Clip Length: 1.0m - 201 REF: SS-064D-PF10</t>
  </si>
  <si>
    <t>6011558</t>
  </si>
  <si>
    <t>Reusable SpO2 Sensor Compatible with Biolight - Child Finger Clip - 3.0m - LM05-G1B</t>
  </si>
  <si>
    <t>SS-065-PF30</t>
  </si>
  <si>
    <t xml:space="preserve">6941691914556 </t>
  </si>
  <si>
    <t>Reusable SpO2 Sensor Compatible with Biolight - Child Finger Clip - 3.0m - LM05-</t>
  </si>
  <si>
    <t>Reusable SpO2 Sensor Compatible with Biolight Paediatric Finger Clip Length: 3.0m - LM05-G1B REF: SS-065-PF30</t>
  </si>
  <si>
    <t>6011559</t>
  </si>
  <si>
    <t>Reusable SpO2 Sensor Compatible with Biolight - Child Finger Clip - 3.0m - LP05-0B</t>
  </si>
  <si>
    <t>SS-066-PF30</t>
  </si>
  <si>
    <t xml:space="preserve">6941691914563 </t>
  </si>
  <si>
    <t>Reusable SpO2 Sensor Compatible with Biolight - Child Finger Clip - 3.0m - LP05-</t>
  </si>
  <si>
    <t>Reusable SpO2 Sensor Compatible with Biolight Paediatric Finger Clip Length: 3.0m - LP05-0B REF: SS-066-PF30</t>
  </si>
  <si>
    <t>6011560</t>
  </si>
  <si>
    <t>SS-067D-PF30</t>
  </si>
  <si>
    <t xml:space="preserve">6941691914570 </t>
  </si>
  <si>
    <t>Reusable SpO2 Sensor Compatible with Biolight Paediatric Finger Clip Length: 3.0m - LP05-0B REF: SS-067D-PF30</t>
  </si>
  <si>
    <t>6011561</t>
  </si>
  <si>
    <t>Reusable SpO2 Sensor Compatible with Biolight - Child Finger Clip - 3.0m - 172</t>
  </si>
  <si>
    <t>SS-068D-PF30</t>
  </si>
  <si>
    <t xml:space="preserve">6941691914587 </t>
  </si>
  <si>
    <t>Reusable SpO2 Sensor Compatible with Biolight Paediatric Finger Clip Length: 3.0m - 172 REF: SS-068D-PF30</t>
  </si>
  <si>
    <t>6011562</t>
  </si>
  <si>
    <t>Reusable SpO2 Sensor Compatible with Biolight-Oximax - Child Finger Clip - 3.0m - LP07-0B</t>
  </si>
  <si>
    <t>SS-069XC-PF30</t>
  </si>
  <si>
    <t xml:space="preserve">6941691914594 </t>
  </si>
  <si>
    <t xml:space="preserve">Reusable SpO2 Sensor Compatible with Biolight-Oximax - Child Finger Clip - 3.0m </t>
  </si>
  <si>
    <t>Reusable SpO2 Sensor Compatible with Biolight-Oximax Paediatric Finger Clip Length: 3.0m - LP07-0B REF: SS-069XC-PF30</t>
  </si>
  <si>
    <t>6011563</t>
  </si>
  <si>
    <t>Reusable SpO2 Sensor Compatible with Biolight-Oximax - Child Finger Clip - 3.0m - LP08-0B</t>
  </si>
  <si>
    <t>SS-070XC-PF30</t>
  </si>
  <si>
    <t xml:space="preserve">6941691914600 </t>
  </si>
  <si>
    <t>Reusable SpO2 Sensor Compatible with Biolight-Oximax Paediatric Finger Clip Length: 3.0m - LP08-0B REF: SS-070XC-PF30</t>
  </si>
  <si>
    <t>6011564</t>
  </si>
  <si>
    <t>Reusable SpO2 Sensor Compatible with Biolight - Child Finger Clip - 3.0m - 151S</t>
  </si>
  <si>
    <t>SS-071D-PF30</t>
  </si>
  <si>
    <t xml:space="preserve">6941691914617 </t>
  </si>
  <si>
    <t>Reusable SpO2 Sensor Compatible with Biolight Paediatric Finger Clip Length: 3.0m - 151S REF: SS-071D-PF30</t>
  </si>
  <si>
    <t>6011565</t>
  </si>
  <si>
    <t>Reusable SpO2 Sensor Compatible with Biolight-Oximax - Child Finger Clip - 3.0M</t>
  </si>
  <si>
    <t>SS-071XC-PF30</t>
  </si>
  <si>
    <t xml:space="preserve">6941691914624 </t>
  </si>
  <si>
    <t>Reusable SpO2 Sensor Compatible with Biolight-Oximax Paediatric Finger Clip Length: 3.0m REF: SS-071XC-PF30</t>
  </si>
  <si>
    <t>6011566</t>
  </si>
  <si>
    <t>Reusable SpO2 Sensor Compatible with Edan-Oximax - Child Finger Clip - 3.0M</t>
  </si>
  <si>
    <t>SS-072XC-PF30</t>
  </si>
  <si>
    <t xml:space="preserve">6941691914631 </t>
  </si>
  <si>
    <t>Reusable SpO2 Sensor Compatible with Edan-Oximax Paediatric Finger Clip Length: 3.0m REF: SS-072XC-PF30</t>
  </si>
  <si>
    <t>6011567</t>
  </si>
  <si>
    <t>Reusable SpO2 Sensor Compatible with Digital - Child Finger Clip - 1.0m - 201</t>
  </si>
  <si>
    <t>SS-073D-PF10</t>
  </si>
  <si>
    <t xml:space="preserve">6941691914648 </t>
  </si>
  <si>
    <t>Reusable SpO2 Sensor Compatible with Digital Paediatric Finger Clip Length: 1.0m - 201 REF: SS-073D-PF10</t>
  </si>
  <si>
    <t>6011568</t>
  </si>
  <si>
    <t>Reusable SpO2 Sensor Compatible with Digital - Child Finger Clip - 3.0m - LP05-0Y</t>
  </si>
  <si>
    <t>SS-074D-PF30</t>
  </si>
  <si>
    <t xml:space="preserve">6941691914655 </t>
  </si>
  <si>
    <t>Reusable SpO2 Sensor Compatible with Digital - Child Finger Clip - 3.0m - LP05-0</t>
  </si>
  <si>
    <t>Reusable SpO2 Sensor Compatible with Digital Paediatric Finger Clip Length: 3.0m - LP05-0Y REF: SS-074D-PF30</t>
  </si>
  <si>
    <t>6011569</t>
  </si>
  <si>
    <t>Reusable SpO2 Sensor Compatible with Artema - Child Finger Clip - 3.0m - 013B</t>
  </si>
  <si>
    <t>SS-075-PF30</t>
  </si>
  <si>
    <t xml:space="preserve">6941691914662 </t>
  </si>
  <si>
    <t>Reusable SpO2 Sensor Compatible with Artema Paediatric Finger Clip Length: 3.0m - 013B REF: SS-075-PF30</t>
  </si>
  <si>
    <t>6011570</t>
  </si>
  <si>
    <t>Reusable SpO2 Sensor Compatible with Artema - Child Finger Clip - 3.0m - 012B</t>
  </si>
  <si>
    <t>SS-076-PF30</t>
  </si>
  <si>
    <t xml:space="preserve">6941691914679 </t>
  </si>
  <si>
    <t>Reusable SpO2 Sensor Compatible with Artema Paediatric Finger Clip Length: 3.0m - 012B REF: SS-076-PF30</t>
  </si>
  <si>
    <t>6011571</t>
  </si>
  <si>
    <t>Reusable SpO2 Sensor Compatible with Batex - Child Finger Clip - 3.0m - 242</t>
  </si>
  <si>
    <t>SS-077-PF30</t>
  </si>
  <si>
    <t xml:space="preserve">6941691914686 </t>
  </si>
  <si>
    <t>Reusable SpO2 Sensor Compatible with Batex Paediatric Finger Clip Length: 3.0m - 242 REF: SS-077-PF30</t>
  </si>
  <si>
    <t>6011572</t>
  </si>
  <si>
    <t>Reusable SpO2 Sensor Compatible with Invivo - Child Finger Clip - 3.0m - LM07-G1B</t>
  </si>
  <si>
    <t>SS-078-PF30</t>
  </si>
  <si>
    <t xml:space="preserve">6941691914693 </t>
  </si>
  <si>
    <t>Reusable SpO2 Sensor Compatible with Invivo - Child Finger Clip - 3.0m - LM07-G1</t>
  </si>
  <si>
    <t>Reusable SpO2 Sensor Compatible with Invivo Paediatric Finger Clip Length: 3.0m - LM07-G1B REF: SS-078-PF30</t>
  </si>
  <si>
    <t>6011573</t>
  </si>
  <si>
    <t>Reusable SpO2 Sensor Compatible with Invivo-Masimo - Child Finger Clip - 3.0m - LM07-G1B</t>
  </si>
  <si>
    <t>SS-078M-PF30</t>
  </si>
  <si>
    <t xml:space="preserve">6941691914709 </t>
  </si>
  <si>
    <t xml:space="preserve">Reusable SpO2 Sensor Compatible with Invivo-Masimo - Child Finger Clip - 3.0m - </t>
  </si>
  <si>
    <t>Reusable SpO2 Sensor Compatible with Invivo-Masimo Paediatric Finger Clip Length: 3.0m - LM07-G1B REF: SS-078M-PF30</t>
  </si>
  <si>
    <t>6011574</t>
  </si>
  <si>
    <t>Reusable SpO2 Sensor Compatible with MEK - Child Finger Clip - 1.0m - 200</t>
  </si>
  <si>
    <t>SS-079-PF10</t>
  </si>
  <si>
    <t xml:space="preserve">6941691914716 </t>
  </si>
  <si>
    <t>Reusable SpO2 Sensor Compatible with MEK Paediatric Finger Clip Length: 1.0m - 200 REF: SS-079-PF10</t>
  </si>
  <si>
    <t>6011575</t>
  </si>
  <si>
    <t>Reusable SpO2 Sensor Compatible with MEK - Child Finger Clip - 3.0m - 200</t>
  </si>
  <si>
    <t>SS-079-PF30</t>
  </si>
  <si>
    <t xml:space="preserve">6941691914723 </t>
  </si>
  <si>
    <t>Reusable SpO2 Sensor Compatible with MEK Paediatric Finger Clip Length: 3.0m - 200 REF: SS-079-PF30</t>
  </si>
  <si>
    <t>6011576</t>
  </si>
  <si>
    <t>Reusable SpO2 Sensor Compatible with MEK - Child Finger Clip - 3.0m - 342S</t>
  </si>
  <si>
    <t>SS-080-PF30</t>
  </si>
  <si>
    <t xml:space="preserve">6941691914730 </t>
  </si>
  <si>
    <t>Reusable SpO2 Sensor Compatible with MEK Paediatric Finger Clip Length: 3.0m - 342S REF: SS-080-PF30</t>
  </si>
  <si>
    <t>6011577</t>
  </si>
  <si>
    <t>SS-081-PF30</t>
  </si>
  <si>
    <t xml:space="preserve">6941691914747 </t>
  </si>
  <si>
    <t>Reusable SpO2 Sensor Compatible with MEK Paediatric Finger Clip Length: 3.0m - 342S REF: SS-081-PF30</t>
  </si>
  <si>
    <t>6011578</t>
  </si>
  <si>
    <t>Reusable SpO2 Sensor Compatible with MEK - Child Finger Clip - 3.0M</t>
  </si>
  <si>
    <t>SS-082-PF30</t>
  </si>
  <si>
    <t xml:space="preserve">6941691914754 </t>
  </si>
  <si>
    <t>Reusable SpO2 Sensor Compatible with MEK Paediatric Finger Clip Length: 3.0m REF: SS-082-PF30</t>
  </si>
  <si>
    <t>6011579</t>
  </si>
  <si>
    <t>Reusable SpO2 Sensor Compatible with Biosys - Child Finger Clip - 3.0m - 343</t>
  </si>
  <si>
    <t>SS-083-PF30</t>
  </si>
  <si>
    <t xml:space="preserve">6941691914761 </t>
  </si>
  <si>
    <t>Reusable SpO2 Sensor Compatible with Biosys Paediatric Finger Clip Length: 3.0m - 343 REF: SS-083-PF30</t>
  </si>
  <si>
    <t>6011580</t>
  </si>
  <si>
    <t>Reusable SpO2 Sensor Compatible with Bionet - Child Finger Clip - 3.0m - LP07-0B</t>
  </si>
  <si>
    <t>SS-084-PF30</t>
  </si>
  <si>
    <t xml:space="preserve">6941691914778 </t>
  </si>
  <si>
    <t>Reusable SpO2 Sensor Compatible with Bionet Paediatric Finger Clip Length: 3.0m - LP07-0B REF: SS-084-PF30</t>
  </si>
  <si>
    <t>6011581</t>
  </si>
  <si>
    <t>Reusable SpO2 Sensor Compatible with Bionet - Child Finger Clip - 3.0m - 143S</t>
  </si>
  <si>
    <t>SS-085-PF30</t>
  </si>
  <si>
    <t xml:space="preserve">6941691914785 </t>
  </si>
  <si>
    <t>Reusable SpO2 Sensor Compatible with Bionet Paediatric Finger Clip Length: 3.0m - 143S REF: SS-085-PF30</t>
  </si>
  <si>
    <t>6011582</t>
  </si>
  <si>
    <t>Reusable SpO2 Sensor Compatible with Kontron - Child Finger Clip - 3.0m - 167B</t>
  </si>
  <si>
    <t>SS-086-PF30</t>
  </si>
  <si>
    <t xml:space="preserve">6941691914792 </t>
  </si>
  <si>
    <t>Reusable SpO2 Sensor Compatible with Kontron Paediatric Finger Clip Length: 3.0m - 167B REF: SS-086-PF30</t>
  </si>
  <si>
    <t>6011583</t>
  </si>
  <si>
    <t>Reusable SpO2 Sensor Compatible with Kontron - Child Finger Clip - 3.0m - LP07-80B</t>
  </si>
  <si>
    <t>SS-087-PF30</t>
  </si>
  <si>
    <t xml:space="preserve">6941691914808 </t>
  </si>
  <si>
    <t>Reusable SpO2 Sensor Compatible with Kontron - Child Finger Clip - 3.0m - LP07-8</t>
  </si>
  <si>
    <t>Reusable SpO2 Sensor Compatible with Kontron Paediatric Finger Clip Length: 3.0m - LP07-80B REF: SS-087-PF30</t>
  </si>
  <si>
    <t>6011584</t>
  </si>
  <si>
    <t>Reusable SpO2 Sensor Compatible with Emtel - Child Finger Clip - 3.0m - 170B</t>
  </si>
  <si>
    <t>SS-088-PF30</t>
  </si>
  <si>
    <t xml:space="preserve">6941691914815 </t>
  </si>
  <si>
    <t>Reusable SpO2 Sensor Compatible with Emtel Paediatric Finger Clip Length: 3.0m - 170B REF: SS-088-PF30</t>
  </si>
  <si>
    <t>6011585</t>
  </si>
  <si>
    <t>Reusable SpO2 Sensor Compatible with Emtel-Oximax - Child Finger Clip - 3.0m - 170B</t>
  </si>
  <si>
    <t>SS-088XN-PF30</t>
  </si>
  <si>
    <t xml:space="preserve">6941691914822 </t>
  </si>
  <si>
    <t>Reusable SpO2 Sensor Compatible with Emtel-Oximax - Child Finger Clip - 3.0m - 1</t>
  </si>
  <si>
    <t>Reusable SpO2 Sensor Compatible with Emtel-Oximax Paediatric Finger Clip Length: 3.0m - 170B REF: SS-088XN-PF30</t>
  </si>
  <si>
    <t>6011586</t>
  </si>
  <si>
    <t>SS-088XC-PF30</t>
  </si>
  <si>
    <t xml:space="preserve">6941691914839 </t>
  </si>
  <si>
    <t>Reusable SpO2 Sensor Compatible with Emtel-Oximax Paediatric Finger Clip Length: 3.0m - 170B REF: SS-088XC-PF30</t>
  </si>
  <si>
    <t>6011587</t>
  </si>
  <si>
    <t>SS-089D-PF30</t>
  </si>
  <si>
    <t xml:space="preserve">6941691914846 </t>
  </si>
  <si>
    <t>Reusable SpO2 Sensor Compatible with Emtel Paediatric Finger Clip Length: 3.0m - 170B REF: SS-089D-PF30</t>
  </si>
  <si>
    <t>6011588</t>
  </si>
  <si>
    <t>Reusable SpO2 Sensor Compatible with Mediaid - Child Finger Clip - 3.0m - 316</t>
  </si>
  <si>
    <t>SS-090-PF30</t>
  </si>
  <si>
    <t xml:space="preserve">6941691914853 </t>
  </si>
  <si>
    <t>Reusable SpO2 Sensor Compatible with Mediaid Paediatric Finger Clip Length: 3.0m - 316 REF: SS-090-PF30</t>
  </si>
  <si>
    <t>6011589</t>
  </si>
  <si>
    <t>Reusable SpO2 Sensor Compatible with Mediaid - Child Finger Clip - 3.0m - 324</t>
  </si>
  <si>
    <t>SS-091-PF30</t>
  </si>
  <si>
    <t xml:space="preserve">6941691914860 </t>
  </si>
  <si>
    <t>Reusable SpO2 Sensor Compatible with Mediaid Paediatric Finger Clip Length: 3.0m - 324 REF: SS-091-PF30</t>
  </si>
  <si>
    <t>6011590</t>
  </si>
  <si>
    <t>Reusable SpO2 Sensor Compatible with Mennen - Child Finger Clip - 3.0m - LM10-G2B</t>
  </si>
  <si>
    <t>SS-092-PF30</t>
  </si>
  <si>
    <t xml:space="preserve">6941691914877 </t>
  </si>
  <si>
    <t>Reusable SpO2 Sensor Compatible with Mennen - Child Finger Clip - 3.0m - LM10-G2</t>
  </si>
  <si>
    <t>Reusable SpO2 Sensor Compatible with Mennen Paediatric Finger Clip Length: 3.0m - LM10-G2B REF: SS-092-PF30</t>
  </si>
  <si>
    <t>6011591</t>
  </si>
  <si>
    <t>Reusable SpO2 Sensor Compatible with Mennen - Child Finger Clip - 3.0m - 306S</t>
  </si>
  <si>
    <t>SS-093-PF30</t>
  </si>
  <si>
    <t xml:space="preserve">6941691914884 </t>
  </si>
  <si>
    <t>Reusable SpO2 Sensor Compatible with Mennen Paediatric Finger Clip Length: 3.0m - 306S REF: SS-093-PF30</t>
  </si>
  <si>
    <t>6011592</t>
  </si>
  <si>
    <t>Reusable SpO2 Sensor Compatible with Mennen-Oximax - Child Finger Clip - 3.0m - 182B</t>
  </si>
  <si>
    <t>SS-094XN-PF30</t>
  </si>
  <si>
    <t xml:space="preserve">6941691914891 </t>
  </si>
  <si>
    <t xml:space="preserve">Reusable SpO2 Sensor Compatible with Mennen-Oximax - Child Finger Clip - 3.0m - </t>
  </si>
  <si>
    <t>Reusable SpO2 Sensor Compatible with Mennen-Oximax Paediatric Finger Clip Length: 3.0m - 182B REF: SS-094XN-PF30</t>
  </si>
  <si>
    <t>6011593</t>
  </si>
  <si>
    <t>SS-094XC-PF30</t>
  </si>
  <si>
    <t xml:space="preserve">6941691914907 </t>
  </si>
  <si>
    <t>Reusable SpO2 Sensor Compatible with Mennen-Oximax Paediatric Finger Clip Length: 3.0m - 182B REF: SS-094XC-PF30</t>
  </si>
  <si>
    <t>6011594</t>
  </si>
  <si>
    <t>Reusable SpO2 Sensor Compatible with Mennen-Masimo - Child Finger Clip - 3.0m - 182B</t>
  </si>
  <si>
    <t>SS-094M-PF30</t>
  </si>
  <si>
    <t xml:space="preserve">6941691914914 </t>
  </si>
  <si>
    <t xml:space="preserve">Reusable SpO2 Sensor Compatible with Mennen-Masimo - Child Finger Clip - 3.0m - </t>
  </si>
  <si>
    <t>Reusable SpO2 Sensor Compatible with Mennen-Masimo Paediatric Finger Clip Length: 3.0m - 182B REF: SS-094M-PF30</t>
  </si>
  <si>
    <t>6011595</t>
  </si>
  <si>
    <t>Reusable SpO2 Sensor Compatible with Creative - Child Finger Clip - 3.0m - LP06-0B</t>
  </si>
  <si>
    <t>SS-095-PF30</t>
  </si>
  <si>
    <t xml:space="preserve">6941691914921 </t>
  </si>
  <si>
    <t>Reusable SpO2 Sensor Compatible with Creative - Child Finger Clip - 3.0m - LP06-</t>
  </si>
  <si>
    <t>Reusable SpO2 Sensor Compatible with Creative Paediatric Finger Clip Length: 3.0m - LP06-0B REF: SS-095-PF30</t>
  </si>
  <si>
    <t>6011596</t>
  </si>
  <si>
    <t>Reusable SpO2 Sensor Compatible with Creative - Child Finger Clip - 3.0m - LP05-80R</t>
  </si>
  <si>
    <t>SS-096D-PF30</t>
  </si>
  <si>
    <t xml:space="preserve">6941691914938 </t>
  </si>
  <si>
    <t>Reusable SpO2 Sensor Compatible with Creative - Child Finger Clip - 3.0m - LP05-</t>
  </si>
  <si>
    <t>Reusable SpO2 Sensor Compatible with Creative Paediatric Finger Clip Length: 3.0m - LP05-80R REF: SS-096D-PF30</t>
  </si>
  <si>
    <t>6011597</t>
  </si>
  <si>
    <t>Reusable SpO2 Sensor Compatible with Creative-Oximax - Child Finger Clip - 3.0m - LP08-0E</t>
  </si>
  <si>
    <t>SS-097XC-PF30</t>
  </si>
  <si>
    <t xml:space="preserve">6941691914945 </t>
  </si>
  <si>
    <t xml:space="preserve">Reusable SpO2 Sensor Compatible with Creative-Oximax - Child Finger Clip - 3.0m </t>
  </si>
  <si>
    <t>Reusable SpO2 Sensor Compatible with Creative-Oximax Paediatric Finger Clip Length: 3.0m - LP08-0E REF: SS-097XC-PF30</t>
  </si>
  <si>
    <t>6011598</t>
  </si>
  <si>
    <t>Reusable SpO2 Sensor Compatible with PaceTech - Child Finger Clip - 3.0m - 315</t>
  </si>
  <si>
    <t>SS-098-PF30</t>
  </si>
  <si>
    <t xml:space="preserve">6941691914952 </t>
  </si>
  <si>
    <t>Reusable SpO2 Sensor Compatible with PaceTech Paediatric Finger Clip Length: 3.0m - 315 REF: SS-098-PF30</t>
  </si>
  <si>
    <t>6011599</t>
  </si>
  <si>
    <t>Reusable SpO2 Sensor Compatible with Dolphin - Child Finger Clip - 1.0m - 206</t>
  </si>
  <si>
    <t>SS-099D-PF10</t>
  </si>
  <si>
    <t xml:space="preserve">6941691914969 </t>
  </si>
  <si>
    <t>Reusable SpO2 Sensor Compatible with Dolphin Paediatric Finger Clip Length: 1.0m - 206 REF: SS-099D-PF10</t>
  </si>
  <si>
    <t>6011600</t>
  </si>
  <si>
    <t>Reusable SpO2 Sensor Compatible with Dolphin - Child Finger Clip - 3.0m - 250</t>
  </si>
  <si>
    <t>SS-100D-PF30</t>
  </si>
  <si>
    <t xml:space="preserve">6941691914976 </t>
  </si>
  <si>
    <t>Reusable SpO2 Sensor Compatible with Dolphin Paediatric Finger Clip Length: 3.0m - 250 REF: SS-100D-PF30</t>
  </si>
  <si>
    <t>6011601</t>
  </si>
  <si>
    <t>Reusable SpO2 Sensor Compatible with Digicare - Child Finger Clip - 3.0m - 240</t>
  </si>
  <si>
    <t>SS-101-PF30</t>
  </si>
  <si>
    <t xml:space="preserve">6941691914983 </t>
  </si>
  <si>
    <t>Reusable SpO2 Sensor Compatible with Digicare Paediatric Finger Clip Length: 3.0m - 240 REF: SS-101-PF30</t>
  </si>
  <si>
    <t>6011602</t>
  </si>
  <si>
    <t>Reusable SpO2 Sensor Compatible with Lohmeier - Child Finger Clip - 3.0m - 311</t>
  </si>
  <si>
    <t>SS-102-PF30</t>
  </si>
  <si>
    <t xml:space="preserve">6941691914990 </t>
  </si>
  <si>
    <t>Reusable SpO2 Sensor Compatible with Lohmeier Paediatric Finger Clip Length: 3.0m - 311 REF: SS-102-PF30</t>
  </si>
  <si>
    <t>6011603</t>
  </si>
  <si>
    <t>Reusable SpO2 Sensor Compatible with Choice - Child Finger Clip - 3.0m - LP06-0Y</t>
  </si>
  <si>
    <t>SS-103D-PF30</t>
  </si>
  <si>
    <t xml:space="preserve">6941691915003 </t>
  </si>
  <si>
    <t>Reusable SpO2 Sensor Compatible with Choice Paediatric Finger Clip Length: 3.0m - LP06-0Y REF: SS-103D-PF30</t>
  </si>
  <si>
    <t>6011604</t>
  </si>
  <si>
    <t>Reusable SpO2 Sensor Compatible with Choice - Child Finger Clip - 3.0m - LP06-0B</t>
  </si>
  <si>
    <t>SS-104-PF30</t>
  </si>
  <si>
    <t xml:space="preserve">6941691915010 </t>
  </si>
  <si>
    <t>Reusable SpO2 Sensor Compatible with Choice Paediatric Finger Clip Length: 3.0m - LP06-0B REF: SS-104-PF30</t>
  </si>
  <si>
    <t>6011605</t>
  </si>
  <si>
    <t>Reusable SpO2 Sensor Compatible with Choice-Oximax - Child Finger Clip - 3.0m - LP09-0B</t>
  </si>
  <si>
    <t>SS-105XC-PF30</t>
  </si>
  <si>
    <t xml:space="preserve">6941691915027 </t>
  </si>
  <si>
    <t xml:space="preserve">Reusable SpO2 Sensor Compatible with Choice-Oximax - Child Finger Clip - 3.0m - </t>
  </si>
  <si>
    <t>Reusable SpO2 Sensor Compatible with Choice-Oximax Paediatric Finger Clip Length: 3.0m - LP09-0B REF: SS-105XC-PF30</t>
  </si>
  <si>
    <t>6011606</t>
  </si>
  <si>
    <t>Reusable SpO2 Sensor Compatible with Welch Allyn - Child Finger Clip - 3.0m - 303</t>
  </si>
  <si>
    <t>SS-106-PF30</t>
  </si>
  <si>
    <t xml:space="preserve">6941691915034 </t>
  </si>
  <si>
    <t>Reusable SpO2 Sensor Compatible with Welch Allyn - Child Finger Clip - 3.0m - 30</t>
  </si>
  <si>
    <t>Reusable SpO2 Sensor Compatible with Welch Allyn Paediatric Finger Clip Length: 3.0m - 303 REF: SS-106-PF30</t>
  </si>
  <si>
    <t>6011607</t>
  </si>
  <si>
    <t>Reusable SpO2 Sensor Compatible with Welch Allyn-Oximax - Child Finger Clip - 3.0m - 302</t>
  </si>
  <si>
    <t>SS-106XC-PF30</t>
  </si>
  <si>
    <t xml:space="preserve">6941691915041 </t>
  </si>
  <si>
    <t>Reusable SpO2 Sensor Compatible with Welch Allyn-Oximax - Child Finger Clip - 3.</t>
  </si>
  <si>
    <t>Reusable SpO2 Sensor Compatible with Welch Allyn-Oximax Paediatric Finger Clip Length: 3.0m - 302 REF: SS-106XC-PF30</t>
  </si>
  <si>
    <t>6011608</t>
  </si>
  <si>
    <t>Reusable SpO2 Sensor Compatible with Welch Allyn-Oximax - Child Finger Clip - 3.0M</t>
  </si>
  <si>
    <t>SS-107XC-PF30</t>
  </si>
  <si>
    <t xml:space="preserve">6941691915058 </t>
  </si>
  <si>
    <t>Reusable SpO2 Sensor Compatible with Welch Allyn-Oximax Paediatric Finger Clip Length: 3.0m REF: SS-107XC-PF30</t>
  </si>
  <si>
    <t>6011609</t>
  </si>
  <si>
    <t>Reusable SpO2 Sensor Compatible with L&amp;T-Oximax - Child Finger Clip - 3.0m - 174B</t>
  </si>
  <si>
    <t>SS-108XC-PF30</t>
  </si>
  <si>
    <t xml:space="preserve">6941691915065 </t>
  </si>
  <si>
    <t>Reusable SpO2 Sensor Compatible with L&amp;T-Oximax - Child Finger Clip - 3.0m - 174</t>
  </si>
  <si>
    <t>Reusable SpO2 Sensor Compatible with L&amp;T-Oximax Paediatric Finger Clip Length: 3.0m - 174B REF: SS-108XC-PF30</t>
  </si>
  <si>
    <t>6011610</t>
  </si>
  <si>
    <t>Reusable SpO2 Sensor Compatible with L&amp;T-Oximax - Child Finger Clip - 3.0m - LP08-40B</t>
  </si>
  <si>
    <t>SS-109XC-PF30</t>
  </si>
  <si>
    <t xml:space="preserve">6941691915072 </t>
  </si>
  <si>
    <t>Reusable SpO2 Sensor Compatible with L&amp;T-Oximax - Child Finger Clip - 3.0m - LP0</t>
  </si>
  <si>
    <t>Reusable SpO2 Sensor Compatible with L&amp;T-Oximax Paediatric Finger Clip Length: 3.0m - LP08-40B REF: SS-109XC-PF30</t>
  </si>
  <si>
    <t>6011611</t>
  </si>
  <si>
    <t>Reusable SpO2 Sensor Compatible with L&amp;T-Oximax - Child Finger Clip - 3.0m - 251</t>
  </si>
  <si>
    <t>SS-110XC-PF30</t>
  </si>
  <si>
    <t xml:space="preserve">6941691915089 </t>
  </si>
  <si>
    <t>Reusable SpO2 Sensor Compatible with L&amp;T-Oximax Paediatric Finger Clip Length: 3.0m - 251 REF: SS-110XC-PF30</t>
  </si>
  <si>
    <t>6011612</t>
  </si>
  <si>
    <t>Reusable SpO2 Sensor Compatible with Primedic - Child Finger Clip - 3.0m - LP08-40B</t>
  </si>
  <si>
    <t>SS-111-PF30</t>
  </si>
  <si>
    <t xml:space="preserve">6941691915096 </t>
  </si>
  <si>
    <t>Reusable SpO2 Sensor Compatible with Primedic - Child Finger Clip - 3.0m - LP08-</t>
  </si>
  <si>
    <t>Reusable SpO2 Sensor Compatible with Primedic Paediatric Finger Clip Length: 3.0m - LP08-40B REF: SS-111-PF30</t>
  </si>
  <si>
    <t>6011613</t>
  </si>
  <si>
    <t>Reusable SpO2 Sensor Compatible with Primedic-Oximax - Child Finger Clip - 3.0m - LP08-40B</t>
  </si>
  <si>
    <t>SS-111XC-PF30</t>
  </si>
  <si>
    <t xml:space="preserve">6941691915102 </t>
  </si>
  <si>
    <t xml:space="preserve">Reusable SpO2 Sensor Compatible with Primedic-Oximax - Child Finger Clip - 3.0m </t>
  </si>
  <si>
    <t>Reusable SpO2 Sensor Compatible with Primedic-Oximax Paediatric Finger Clip Length: 3.0m - LP08-40B REF: SS-111XC-PF30</t>
  </si>
  <si>
    <t>6011614</t>
  </si>
  <si>
    <t>Reusable SpO2 Sensor Compatible with Infinium - Child Finger Clip - 3.0m - LP05-40E</t>
  </si>
  <si>
    <t>SS-112D-PF30</t>
  </si>
  <si>
    <t xml:space="preserve">6941691915119 </t>
  </si>
  <si>
    <t>Reusable SpO2 Sensor Compatible with Infinium - Child Finger Clip - 3.0m - LP05-</t>
  </si>
  <si>
    <t>Reusable SpO2 Sensor Compatible with Infinium Paediatric Finger Clip Length: 3.0m - LP05-40E REF: SS-112D-PF30</t>
  </si>
  <si>
    <t>6011615</t>
  </si>
  <si>
    <t>Reusable SpO2 Sensor Compatible with Infinium - Child Finger Clip - 3.0m - LP06-0E</t>
  </si>
  <si>
    <t>SS-113-PF30</t>
  </si>
  <si>
    <t xml:space="preserve">6941691915126 </t>
  </si>
  <si>
    <t>Reusable SpO2 Sensor Compatible with Infinium - Child Finger Clip - 3.0m - LP06-</t>
  </si>
  <si>
    <t>Reusable SpO2 Sensor Compatible with Infinium Paediatric Finger Clip Length: 3.0m - LP06-0E REF: SS-113-PF30</t>
  </si>
  <si>
    <t>6011616</t>
  </si>
  <si>
    <t>SS-113D-PF30</t>
  </si>
  <si>
    <t xml:space="preserve">6941691915133 </t>
  </si>
  <si>
    <t>Reusable SpO2 Sensor Compatible with Infinium Paediatric Finger Clip Length: 3.0m - LP06-0E REF: SS-113D-PF30</t>
  </si>
  <si>
    <t>6011617</t>
  </si>
  <si>
    <t>Reusable SpO2 Sensor Compatible with Infinium - Child Finger Clip - 3.0m - LP06-40E</t>
  </si>
  <si>
    <t>SS-114-PF30</t>
  </si>
  <si>
    <t xml:space="preserve">6941691915140 </t>
  </si>
  <si>
    <t>Reusable SpO2 Sensor Compatible with Infinium Paediatric Finger Clip Length: 3.0m - LP06-40E REF: SS-114-PF30</t>
  </si>
  <si>
    <t>6011618</t>
  </si>
  <si>
    <t>Reusable SpO2 Sensor Compatible with DRE-Oximax - Child Finger Clip - 3.0m - LP06-0E</t>
  </si>
  <si>
    <t>SS-115XC-PF30</t>
  </si>
  <si>
    <t xml:space="preserve">6941691915157 </t>
  </si>
  <si>
    <t>Reusable SpO2 Sensor Compatible with DRE-Oximax - Child Finger Clip - 3.0m - LP0</t>
  </si>
  <si>
    <t>Reusable SpO2 Sensor Compatible with DRE-Oximax Paediatric Finger Clip Length: 3.0m - LP06-0E REF: SS-115XC-PF30</t>
  </si>
  <si>
    <t>6011619</t>
  </si>
  <si>
    <t>Reusable SpO2 Sensor Compatible with Infinium - Child Finger Clip - 3.0m - 339S</t>
  </si>
  <si>
    <t>SS-116-PF30</t>
  </si>
  <si>
    <t xml:space="preserve">6941691915164 </t>
  </si>
  <si>
    <t>Reusable SpO2 Sensor Compatible with Infinium Paediatric Finger Clip Length: 3.0m - 339S REF: SS-116-PF30</t>
  </si>
  <si>
    <t>6011620</t>
  </si>
  <si>
    <t>Reusable SpO2 Sensor Compatible with General - Child Finger Clip - 3.0m - LP06-40B</t>
  </si>
  <si>
    <t>SS-117D-PF30</t>
  </si>
  <si>
    <t xml:space="preserve">6941691915171 </t>
  </si>
  <si>
    <t>Reusable SpO2 Sensor Compatible with General - Child Finger Clip - 3.0m - LP06-4</t>
  </si>
  <si>
    <t>Reusable SpO2 Sensor Compatible with General Paediatric Finger Clip Length: 3.0m - LP06-40B REF: SS-117D-PF30</t>
  </si>
  <si>
    <t>6011621</t>
  </si>
  <si>
    <t>Reusable SpO2 Sensor Compatible with General-Oximax - Child Finger Clip - 3.0m - LP08-40B</t>
  </si>
  <si>
    <t>SS-118XC-PF30</t>
  </si>
  <si>
    <t xml:space="preserve">6941691915188 </t>
  </si>
  <si>
    <t>Reusable SpO2 Sensor Compatible with General-Oximax - Child Finger Clip - 3.0m -</t>
  </si>
  <si>
    <t>Reusable SpO2 Sensor Compatible with General-Oximax Paediatric Finger Clip Length: 3.0m - LP08-40B REF: SS-118XC-PF30</t>
  </si>
  <si>
    <t>6011622</t>
  </si>
  <si>
    <t>Reusable SpO2 Sensor Compatible with General-Oximax - Child Finger Clip - 3.0m - LP08-0B</t>
  </si>
  <si>
    <t>SS-119XC-PF30</t>
  </si>
  <si>
    <t xml:space="preserve">6941691915195 </t>
  </si>
  <si>
    <t>Reusable SpO2 Sensor Compatible with General-Oximax Paediatric Finger Clip Length: 3.0m - LP08-0B REF: SS-119XC-PF30</t>
  </si>
  <si>
    <t>6011623</t>
  </si>
  <si>
    <t>Reusable SpO2 Sensor Compatible with Digital - Child Finger Clip - 3.0m - LP06-0B</t>
  </si>
  <si>
    <t>SS-120D-PF30</t>
  </si>
  <si>
    <t xml:space="preserve">6941691915201 </t>
  </si>
  <si>
    <t>Reusable SpO2 Sensor Compatible with Digital - Child Finger Clip - 3.0m - LP06-0</t>
  </si>
  <si>
    <t>Reusable SpO2 Sensor Compatible with Digital Paediatric Finger Clip Length: 3.0m - LP06-0B REF: SS-120D-PF30</t>
  </si>
  <si>
    <t>6011624</t>
  </si>
  <si>
    <t>Reusable SpO2 Sensor Compatible with Comen - Child Finger Clip - 3.0m - LP06-60B</t>
  </si>
  <si>
    <t>SS-121-PF30</t>
  </si>
  <si>
    <t xml:space="preserve">6941691915218 </t>
  </si>
  <si>
    <t>Reusable SpO2 Sensor Compatible with Comen Paediatric Finger Clip Length: 3.0m - LP06-60B REF: SS-121-PF30</t>
  </si>
  <si>
    <t>6011625</t>
  </si>
  <si>
    <t>Reusable SpO2 Sensor Compatible with Comen-Oximax - Child Finger Clip - 3.0m - LP08-40R</t>
  </si>
  <si>
    <t>SS-122XC-PF30</t>
  </si>
  <si>
    <t xml:space="preserve">6941691915225 </t>
  </si>
  <si>
    <t>Reusable SpO2 Sensor Compatible with Comen-Oximax - Child Finger Clip - 3.0m - L</t>
  </si>
  <si>
    <t>Reusable SpO2 Sensor Compatible with Comen-Oximax Paediatric Finger Clip Length: 3.0m - LP08-40R REF: SS-122XC-PF30</t>
  </si>
  <si>
    <t>6011626</t>
  </si>
  <si>
    <t>Reusable SpO2 Sensor Compatible with Comen-Masimo - Child Finger Clip - 3.0m - LP08-40R</t>
  </si>
  <si>
    <t>SS-122RB-PF30</t>
  </si>
  <si>
    <t xml:space="preserve">6941691915232 </t>
  </si>
  <si>
    <t>Reusable SpO2 Sensor Compatible with Comen-Masimo - Child Finger Clip - 3.0m - L</t>
  </si>
  <si>
    <t>Reusable SpO2 Sensor Compatible with Comen-Masimo Paediatric Finger Clip Length: 3.0m - LP08-40R REF: SS-122RB-PF30</t>
  </si>
  <si>
    <t>6011627</t>
  </si>
  <si>
    <t>Reusable SpO2 Sensor Compatible with Comen-Masimo - Child Finger Clip - 3.0m - LM08-G1B</t>
  </si>
  <si>
    <t>SS-123RB-PF30</t>
  </si>
  <si>
    <t xml:space="preserve">6941691915249 </t>
  </si>
  <si>
    <t>Reusable SpO2 Sensor Compatible with Comen-Masimo Paediatric Finger Clip Length: 3.0m - LM08-G1B REF: SS-123RB-PF30</t>
  </si>
  <si>
    <t>6011628</t>
  </si>
  <si>
    <t>Reusable SpO2 Sensor Compatible with Comen - Child Finger Clip - 3.0m - 335S</t>
  </si>
  <si>
    <t>SS-124D-PF30</t>
  </si>
  <si>
    <t xml:space="preserve">6941691915256 </t>
  </si>
  <si>
    <t>Reusable SpO2 Sensor Compatible with Comen Paediatric Finger Clip Length: 3.0m - 335S REF: SS-124D-PF30</t>
  </si>
  <si>
    <t>6011629</t>
  </si>
  <si>
    <t>Reusable SpO2 Sensor Compatible with Comen-Masimo - Child Finger Clip - 3.0m - 335S</t>
  </si>
  <si>
    <t>SS-125RB-PF30</t>
  </si>
  <si>
    <t xml:space="preserve">6941691915263 </t>
  </si>
  <si>
    <t>Reusable SpO2 Sensor Compatible with Comen-Masimo - Child Finger Clip - 3.0m - 3</t>
  </si>
  <si>
    <t>Reusable SpO2 Sensor Compatible with Comen-Masimo Paediatric Finger Clip Length: 3.0m - 335S REF: SS-125RB-PF30</t>
  </si>
  <si>
    <t>6011630</t>
  </si>
  <si>
    <t>Reusable SpO2 Sensor Compatible with Konica-Minolta - Child Finger Clip - 0.3m - 318</t>
  </si>
  <si>
    <t>SS-126-PF03</t>
  </si>
  <si>
    <t xml:space="preserve">6941691915270 </t>
  </si>
  <si>
    <t>Reusable SpO2 Sensor Compatible with Konica-Minolta - Child Finger Clip - 0.3m -</t>
  </si>
  <si>
    <t>Reusable SpO2 Sensor Compatible with Konica-Minolta Paediatric Finger Clip Length:0.3m - 318 REF: SS-126-PF03</t>
  </si>
  <si>
    <t>Reusable SpO2 Sensor Compatible with Konica-Minolta Paediatric Finger Clip Length:- 0.3m - 318 REF: SS-126-PF03</t>
  </si>
  <si>
    <t>6011631</t>
  </si>
  <si>
    <t>Reusable SpO2 Sensor Compatible with Triton - Child Finger Clip - 3.0m - LP09-40Y</t>
  </si>
  <si>
    <t>SS-127-PF30</t>
  </si>
  <si>
    <t xml:space="preserve">6941691915287 </t>
  </si>
  <si>
    <t>Reusable SpO2 Sensor Compatible with Triton - Child Finger Clip - 3.0m - LP09-40</t>
  </si>
  <si>
    <t>Reusable SpO2 Sensor Compatible with Triton Paediatric Finger Clip Length: 3.0m - LP09-40Y REF: SS-127-PF30</t>
  </si>
  <si>
    <t>6011632</t>
  </si>
  <si>
    <t>Reusable SpO2 Sensor Compatible with UTAS - Child Finger Clip - 3.0m - LP06-40B</t>
  </si>
  <si>
    <t>SS-128-PF30</t>
  </si>
  <si>
    <t xml:space="preserve">6941691915294 </t>
  </si>
  <si>
    <t>Reusable SpO2 Sensor Compatible with UTAS Paediatric Finger Clip Length: 3.0m - LP06-40B REF: SS-128-PF30</t>
  </si>
  <si>
    <t>6011633</t>
  </si>
  <si>
    <t>Reusable SpO2 Sensor Compatible with Petas - Child Finger Clip - 3.0m - LP06-40B</t>
  </si>
  <si>
    <t>SS-129-PF30</t>
  </si>
  <si>
    <t xml:space="preserve">6941691915300 </t>
  </si>
  <si>
    <t>Reusable SpO2 Sensor Compatible with Petas Paediatric Finger Clip Length: 3.0m - LP06-40B REF: SS-129-PF30</t>
  </si>
  <si>
    <t>6011634</t>
  </si>
  <si>
    <t>Reusable SpO2 Sensor Compatible with Corpuls - Child Finger Clip - 3.0m - 328S</t>
  </si>
  <si>
    <t>SS-130M-PF30</t>
  </si>
  <si>
    <t xml:space="preserve">6941691915317 </t>
  </si>
  <si>
    <t>Reusable SpO2 Sensor Compatible with Corpuls Paediatric Finger Clip Length: 3.0m - 328S REF: SS-130M-PF30</t>
  </si>
  <si>
    <t>6011635</t>
  </si>
  <si>
    <t>Reusable SpO2 Sensor Compatible with TAKAOKA - Child Finger Clip - 3.0m - LP06-0B</t>
  </si>
  <si>
    <t>SS-131-PF30</t>
  </si>
  <si>
    <t xml:space="preserve">6941691915324 </t>
  </si>
  <si>
    <t>Reusable SpO2 Sensor Compatible with TAKAOKA - Child Finger Clip - 3.0m - LP06-0</t>
  </si>
  <si>
    <t>Reusable SpO2 Sensor Compatible with TAKAOKA Paediatric Finger Clip Length: 3.0m - LP06-0B REF: SS-131-PF30</t>
  </si>
  <si>
    <t>6011636</t>
  </si>
  <si>
    <t>Reusable SpO2 Sensor Compatible with M&amp;B - Child Finger Clip - 3.0m - 242</t>
  </si>
  <si>
    <t>SS-132-PF30</t>
  </si>
  <si>
    <t xml:space="preserve">6941691915331 </t>
  </si>
  <si>
    <t>Reusable SpO2 Sensor Compatible with M&amp;B Paediatric Finger Clip Length: 3.0m - 242 REF: SS-132-PF30</t>
  </si>
  <si>
    <t>6011637</t>
  </si>
  <si>
    <t>Reusable SpO2 Sensor Compatible with M&amp;B-Oximax - Child Finger Clip - 3.0m - 242</t>
  </si>
  <si>
    <t>SS-132XC-PF30</t>
  </si>
  <si>
    <t xml:space="preserve">6941691915348 </t>
  </si>
  <si>
    <t>Reusable SpO2 Sensor Compatible with M&amp;B-Oximax Paediatric Finger Clip Length: 3.0m - 242 REF: SS-132XC-PF30</t>
  </si>
  <si>
    <t>6011638</t>
  </si>
  <si>
    <t>Reusable SpO2 Sensor Compatible with CHAMCARE - Child Finger Clip - 3.0m - LP06-0B</t>
  </si>
  <si>
    <t>SS-133-PF30</t>
  </si>
  <si>
    <t xml:space="preserve">6941691915355 </t>
  </si>
  <si>
    <t>Reusable SpO2 Sensor Compatible with CHAMCARE - Child Finger Clip - 3.0m - LP06-</t>
  </si>
  <si>
    <t>Reusable SpO2 Sensor Compatible with CHAMCARE Paediatric Finger Clip Length: 3.0m - LP06-0B REF: SS-133-PF30</t>
  </si>
  <si>
    <t>6011639</t>
  </si>
  <si>
    <t>Reusable SpO2 Sensor Compatible with Innomed - Child Finger Clip - 3.0m - LP07-40B</t>
  </si>
  <si>
    <t>SS-134-PF30</t>
  </si>
  <si>
    <t xml:space="preserve">6941691915362 </t>
  </si>
  <si>
    <t>Reusable SpO2 Sensor Compatible with Innomed - Child Finger Clip - 3.0m - LP07-4</t>
  </si>
  <si>
    <t>Reusable SpO2 Sensor Compatible with Innomed Paediatric Finger Clip Length: 3.0m - LP07-40B REF: SS-134-PF30</t>
  </si>
  <si>
    <t>6011640</t>
  </si>
  <si>
    <t>Reusable SpO2 Sensor Compatible with GuoTeng - Child Finger Clip - 3.0m - LM06-G1B</t>
  </si>
  <si>
    <t>SS-135-PF30</t>
  </si>
  <si>
    <t xml:space="preserve">6941691915379 </t>
  </si>
  <si>
    <t>Reusable SpO2 Sensor Compatible with GuoTeng - Child Finger Clip - 3.0m - LM06-G</t>
  </si>
  <si>
    <t>Reusable SpO2 Sensor Compatible with GuoTeng Paediatric Finger Clip Length: 3.0m - LM06-G1B REF: SS-135-PF30</t>
  </si>
  <si>
    <t>6011641</t>
  </si>
  <si>
    <t>Reusable SpO2 Sensor Compatible with GuoTeng - Child Finger Clip - 3.0m - LP06-0B</t>
  </si>
  <si>
    <t>SS-136-PF30</t>
  </si>
  <si>
    <t xml:space="preserve">6941691915386 </t>
  </si>
  <si>
    <t>Reusable SpO2 Sensor Compatible with GuoTeng - Child Finger Clip - 3.0m - LP06-0</t>
  </si>
  <si>
    <t>Reusable SpO2 Sensor Compatible with GuoTeng Paediatric Finger Clip Length: 3.0m - LP06-0B REF: SS-136-PF30</t>
  </si>
  <si>
    <t>6011642</t>
  </si>
  <si>
    <t>Reusable SpO2 Sensor Compatible with ZONDAN - Child Finger Clip - 3.0m - LP06-0B</t>
  </si>
  <si>
    <t>SS-137-PF30</t>
  </si>
  <si>
    <t xml:space="preserve">6941691915393 </t>
  </si>
  <si>
    <t>Reusable SpO2 Sensor Compatible with ZONDAN Paediatric Finger Clip Length: 3.0m - LP06-0B REF: SS-137-PF30</t>
  </si>
  <si>
    <t>6011643</t>
  </si>
  <si>
    <t>Reusable SpO2 Sensor Compatible with ZONDAN - Child Finger Clip - 3.0m - LP08-0B</t>
  </si>
  <si>
    <t>SS-138RB-PF30</t>
  </si>
  <si>
    <t xml:space="preserve">6941691915409 </t>
  </si>
  <si>
    <t>Reusable SpO2 Sensor Compatible with ZONDAN Paediatric Finger Clip Length: 3.0m - LP08-0B REF: SS-138RB-PF30</t>
  </si>
  <si>
    <t>6011644</t>
  </si>
  <si>
    <t>Reusable SpO2 Sensor Compatible with Adecon - Child Finger Clip - 3.0m - LP06-0B</t>
  </si>
  <si>
    <t>SS-139-PF30</t>
  </si>
  <si>
    <t xml:space="preserve">6941691915416 </t>
  </si>
  <si>
    <t>Reusable SpO2 Sensor Compatible with Adecon Paediatric Finger Clip Length: 3.0m - LP06-0B REF: SS-139-PF30</t>
  </si>
  <si>
    <t>6011645</t>
  </si>
  <si>
    <t>Reusable SpO2 Sensor Compatible with LUCKCOME - Child Finger Clip - 3.0m - LP05-0E</t>
  </si>
  <si>
    <t>SS-140-PF30</t>
  </si>
  <si>
    <t xml:space="preserve">6941691915423 </t>
  </si>
  <si>
    <t>Reusable SpO2 Sensor Compatible with LUCKCOME - Child Finger Clip - 3.0m - LP05-</t>
  </si>
  <si>
    <t>Reusable SpO2 Sensor Compatible with LUCKCOME Paediatric Finger Clip Length: 3.0m - LP05-0E REF: SS-140-PF30</t>
  </si>
  <si>
    <t>6011646</t>
  </si>
  <si>
    <t>Reusable SpO2 Sensor Compatible with Contec - Child Finger Clip - 3.0m - LP06-40B</t>
  </si>
  <si>
    <t>SS-141-PF30</t>
  </si>
  <si>
    <t xml:space="preserve">6941691915430 </t>
  </si>
  <si>
    <t>Reusable SpO2 Sensor Compatible with Contec - Child Finger Clip - 3.0m - LP06-40</t>
  </si>
  <si>
    <t>Reusable SpO2 Sensor Compatible with Contec Paediatric Finger Clip Length: 3.0m - LP06-40B REF: SS-141-PF30</t>
  </si>
  <si>
    <t>6011647</t>
  </si>
  <si>
    <t>Reusable SpO2 Sensor Compatible with 3F - Child Finger Clip - 3.0m - LP06-0B</t>
  </si>
  <si>
    <t>SS-142-PF30</t>
  </si>
  <si>
    <t xml:space="preserve">6941691915447 </t>
  </si>
  <si>
    <t>Reusable SpO2 Sensor Compatible with 3F Paediatric Finger Clip Length: 3.0m - LP06-0B REF: SS-142-PF30</t>
  </si>
  <si>
    <t>6011648</t>
  </si>
  <si>
    <t>Reusable SpO2 Sensor Compatible with NEWTECH - Child Finger Clip - 3.0m - 052B</t>
  </si>
  <si>
    <t>SS-143D-PF30</t>
  </si>
  <si>
    <t xml:space="preserve">6941691915454 </t>
  </si>
  <si>
    <t>Reusable SpO2 Sensor Compatible with NEWTECH Paediatric Finger Clip Length: 3.0m - 052B REF: SS-143D-PF30</t>
  </si>
  <si>
    <t>6011649</t>
  </si>
  <si>
    <t>SS-144-PF30</t>
  </si>
  <si>
    <t xml:space="preserve">6941691915461 </t>
  </si>
  <si>
    <t>Reusable SpO2 Sensor Compatible with NEWTECH Paediatric Finger Clip Length: 3.0m - 052B REF: SS-144-PF30</t>
  </si>
  <si>
    <t>6011650</t>
  </si>
  <si>
    <t>Reusable SpO2 Sensor Compatible with NEWTECH - Child Finger Clip - 3.0m - 059</t>
  </si>
  <si>
    <t>SS-145D-PF30</t>
  </si>
  <si>
    <t xml:space="preserve">6941691915478 </t>
  </si>
  <si>
    <t>Reusable SpO2 Sensor Compatible with NEWTECH Paediatric Finger Clip Length: 3.0m - 059 REF: SS-145D-PF30</t>
  </si>
  <si>
    <t>6011651</t>
  </si>
  <si>
    <t>Reusable SpO2 Sensor Compatible with Tianrong - Child Finger Clip - 3.0m - LP06-40B</t>
  </si>
  <si>
    <t>SS-146-PF30</t>
  </si>
  <si>
    <t xml:space="preserve">6941691915485 </t>
  </si>
  <si>
    <t>Reusable SpO2 Sensor Compatible with Tianrong - Child Finger Clip - 3.0m - LP06-</t>
  </si>
  <si>
    <t>Reusable SpO2 Sensor Compatible with Tianrong Paediatric Finger Clip Length: 3.0m - LP06-40B REF: SS-146-PF30</t>
  </si>
  <si>
    <t>6011652</t>
  </si>
  <si>
    <t>Reusable SpO2 Sensor Compatible with Tianrong - Child Finger Clip - 3.0m - LP05-0B</t>
  </si>
  <si>
    <t>SS-147-PF30</t>
  </si>
  <si>
    <t xml:space="preserve">6941691915492 </t>
  </si>
  <si>
    <t>Reusable SpO2 Sensor Compatible with Tianrong - Child Finger Clip - 3.0m - LP05-</t>
  </si>
  <si>
    <t>Reusable SpO2 Sensor Compatible with Tianrong Paediatric Finger Clip Length: 3.0m - LP05-0B REF: SS-147-PF30</t>
  </si>
  <si>
    <t>6011653</t>
  </si>
  <si>
    <t>Reusable SpO2 Sensor Compatible with Tianrong - Child Finger Clip - 3.0m - LP06-0B</t>
  </si>
  <si>
    <t>SS-148D-PF30</t>
  </si>
  <si>
    <t xml:space="preserve">6941691915508 </t>
  </si>
  <si>
    <t>Reusable SpO2 Sensor Compatible with Tianrong Paediatric Finger Clip Length: 3.0m - LP06-0B REF: SS-148D-PF30</t>
  </si>
  <si>
    <t>6011654</t>
  </si>
  <si>
    <t>Reusable SpO2 Sensor Compatible with Sunmind - Child Finger Clip - 3.0m - 059</t>
  </si>
  <si>
    <t>SS-149-PF30</t>
  </si>
  <si>
    <t xml:space="preserve">6941691915515 </t>
  </si>
  <si>
    <t>Reusable SpO2 Sensor Compatible with Sunmind Paediatric Finger Clip Length: 3.0m - 059 REF: SS-149-PF30</t>
  </si>
  <si>
    <t>6011655</t>
  </si>
  <si>
    <t>SS-150D-PF30</t>
  </si>
  <si>
    <t xml:space="preserve">6941691915522 </t>
  </si>
  <si>
    <t>Reusable SpO2 Sensor Compatible with Sunmind Paediatric Finger Clip Length: 3.0m - 059 REF: SS-150D-PF30</t>
  </si>
  <si>
    <t>6011656</t>
  </si>
  <si>
    <t>Reusable SpO2 Sensor Compatible with R&amp;DT - Child Finger Clip - 3.0m - LP05-0B</t>
  </si>
  <si>
    <t>SS-151-PF30</t>
  </si>
  <si>
    <t xml:space="preserve">6941691915539 </t>
  </si>
  <si>
    <t>Reusable SpO2 Sensor Compatible with R&amp;DT Paediatric Finger Clip Length: 3.0m - LP05-0B REF: SS-151-PF30</t>
  </si>
  <si>
    <t>6011657</t>
  </si>
  <si>
    <t>Reusable SpO2 Sensor Compatible with OSEN - Child Finger Clip - 3.0m - LP06-40B</t>
  </si>
  <si>
    <t>SS-152D-PF30</t>
  </si>
  <si>
    <t xml:space="preserve">6941691915546 </t>
  </si>
  <si>
    <t>Reusable SpO2 Sensor Compatible with OSEN Paediatric Finger Clip Length: 3.0m - LP06-40B REF: SS-152D-PF30</t>
  </si>
  <si>
    <t>6011658</t>
  </si>
  <si>
    <t>Reusable SpO2 Sensor Compatible with Broad - Child Finger Clip - 3.0m - LP06-40B</t>
  </si>
  <si>
    <t>SS-153XC-PF30</t>
  </si>
  <si>
    <t xml:space="preserve">6941691915553 </t>
  </si>
  <si>
    <t>Reusable SpO2 Sensor Compatible with Broad Paediatric Finger Clip Length: 3.0m - LP06-40B REF: SS-153XC-PF30</t>
  </si>
  <si>
    <t>6011659</t>
  </si>
  <si>
    <t>Reusable SpO2 Sensor Compatible with Jeteem - Child Finger Clip - 3.0m - LP06-40B</t>
  </si>
  <si>
    <t>SS-154-PF30</t>
  </si>
  <si>
    <t xml:space="preserve">6941691915560 </t>
  </si>
  <si>
    <t>Reusable SpO2 Sensor Compatible with Jeteem - Child Finger Clip - 3.0m - LP06-40</t>
  </si>
  <si>
    <t>Reusable SpO2 Sensor Compatible with Jeteem Paediatric Finger Clip Length: 3.0m - LP06-40B REF: SS-154-PF30</t>
  </si>
  <si>
    <t>6011660</t>
  </si>
  <si>
    <t>Reusable SpO2 Sensor Compatible with Nihon Kohden - Child Finger Clip - 3.0m - LP09-40B</t>
  </si>
  <si>
    <t>SS-155-PF30</t>
  </si>
  <si>
    <t xml:space="preserve">6941691915577 </t>
  </si>
  <si>
    <t>Reusable SpO2 Sensor Compatible with Nihon Kohden - Child Finger Clip - 3.0m - L</t>
  </si>
  <si>
    <t>Reusable SpO2 Sensor Compatible with Nihon Kohden Paediatric Finger Clip Length: 3.0m - LP09-40B REF: SS-155-PF30</t>
  </si>
  <si>
    <t>6011661</t>
  </si>
  <si>
    <t>Reusable SpO2 Sensor Compatible with Northern Meditec - Child Finger Clip - 3.0m - 361</t>
  </si>
  <si>
    <t>SS-157-PF30</t>
  </si>
  <si>
    <t xml:space="preserve">6941691915584 </t>
  </si>
  <si>
    <t>Reusable SpO2 Sensor Compatible with Northern Meditec - Child Finger Clip - 3.0m</t>
  </si>
  <si>
    <t>Reusable SpO2 Sensor Compatible with Northern Meditec Paediatric Finger Clip Length: 3.0m - 361 REF: SS-157-PF30</t>
  </si>
  <si>
    <t>6011662</t>
  </si>
  <si>
    <t>SS-158-PF30</t>
  </si>
  <si>
    <t xml:space="preserve">6941691915591 </t>
  </si>
  <si>
    <t>Reusable SpO2 Sensor Compatible with Northern Meditec Paediatric Finger Clip Length: 3.0m - 361 REF: SS-158-PF30</t>
  </si>
  <si>
    <t>6011663</t>
  </si>
  <si>
    <t>Reusable SpO2 Sensor Compatible with Masimo - Child Finger Clip - 2.4m - 252</t>
  </si>
  <si>
    <t>SS-009RB-PF24</t>
  </si>
  <si>
    <t xml:space="preserve">6941691946854 </t>
  </si>
  <si>
    <t>Reusable SpO2 Sensor Compatible with Masimo Paediatric Finger ClipLength: 2.4m - 252  REF: SS-009RB-PF24</t>
  </si>
  <si>
    <t>Reusable SpO2 Sensor Compatible with Masimo Paediatric Finger ClipLength: 2.4m - 252 REF: SS-009RB-PF24</t>
  </si>
  <si>
    <t>6011664</t>
  </si>
  <si>
    <t>Reusable SpO2 Sensor Compatible with Masimo LNOP - Child Finger Clip - 3.0m - 313</t>
  </si>
  <si>
    <t>SS-006RB-PF30</t>
  </si>
  <si>
    <t xml:space="preserve">6941691954675 </t>
  </si>
  <si>
    <t>Reusable SpO2 Sensor Compatible with Masimo LNOP - Child Finger Clip - 3.0m - 31</t>
  </si>
  <si>
    <t>Reusable SpO2 Sensor Compatible with Masimo LNOP Paediatric Finger Clip Length: 3.0m - 313 REF: SS-006RB-PF30</t>
  </si>
  <si>
    <t>6011665</t>
  </si>
  <si>
    <t>SS-003XN-PF30</t>
  </si>
  <si>
    <t xml:space="preserve">6941691957782 </t>
  </si>
  <si>
    <t>Reusable SpO2 Sensor Compatible with Nellcor-Oximax Paediatric Finger Clip Length: 3.0m - 251 REF: SS-003XN-PF30</t>
  </si>
  <si>
    <t>6011666</t>
  </si>
  <si>
    <t>SS-072XN-PF30</t>
  </si>
  <si>
    <t xml:space="preserve">6941691958796 </t>
  </si>
  <si>
    <t>Reusable SpO2 Sensor Compatible with Edan-Oximax Paediatric Finger Clip Length: 3.0m REF: SS-072XN-PF30</t>
  </si>
  <si>
    <t>6011667</t>
  </si>
  <si>
    <t>Reusable SpO2 Sensor Compatible with Masimo - Child Finger Clip - 3.6m - 252</t>
  </si>
  <si>
    <t>SS-009RB-PF36</t>
  </si>
  <si>
    <t xml:space="preserve">6941691959021 </t>
  </si>
  <si>
    <t>Reusable SpO2 Sensor Compatible with Masimo Paediatric Finger ClipLength: 3.6m - 252 REF: SS-009RB-PF36</t>
  </si>
  <si>
    <t>6011668</t>
  </si>
  <si>
    <t>Reusable SpO2 Sensor Compatible with Philips - Child Finger Clip - 1.0m - 059</t>
  </si>
  <si>
    <t>SS-024-PF10</t>
  </si>
  <si>
    <t xml:space="preserve">6941691959489 </t>
  </si>
  <si>
    <t>Reusable SpO2 Sensor Compatible with Philips Paediatric Finger Clip Length: 1.0m - 059 REF: SS-024-PF10</t>
  </si>
  <si>
    <t>6011669</t>
  </si>
  <si>
    <t>Reusable SpO2 Sensor Compatible with BCI - Child Finger Clip - 0.5m - 203</t>
  </si>
  <si>
    <t>SS-036-PF05</t>
  </si>
  <si>
    <t xml:space="preserve">6941691962175 </t>
  </si>
  <si>
    <t>Reusable SpO2 Sensor Compatible with BCI Paediatric Finger ClipLength: 0.5m - 203 REF: SS-036-PF05</t>
  </si>
  <si>
    <t>Reusable SpO2 Sensor Compatible with BCI Paediatric Finger Clip LengthL:0.5m - 203 REF: SS-036-PF05</t>
  </si>
  <si>
    <t>6011670</t>
  </si>
  <si>
    <t>Reusable SpO2 Sensor Compatible with Masimo - Child Finger Clip - 2.0m - 252</t>
  </si>
  <si>
    <t>SS-009RB-PF10</t>
  </si>
  <si>
    <t xml:space="preserve">6941691962304 </t>
  </si>
  <si>
    <t>Reusable SpO2 Sensor Compatible with Masimo Paediatric Finger Clip Length:2.0m - 252 REF: SS-009RB-PF10</t>
  </si>
  <si>
    <t>Reusable SpO2 Sensor Compatible with Masimo Paediatric Finger Clip Length: 2.0m - 252 REF: SS-009RB-PF10</t>
  </si>
  <si>
    <t>6011671</t>
  </si>
  <si>
    <t>Reusable SpO2 Sensor Compatible with Nellcor - Child - Silicone - 1.0m - 201</t>
  </si>
  <si>
    <t>SS-001-PS10</t>
  </si>
  <si>
    <t xml:space="preserve">6941691915607 </t>
  </si>
  <si>
    <t>Reusable SpO2 Sensor Compatible with Nellcor Paediatric - Silicone Length: 1.0m - 201 REF: SS-001-PS10</t>
  </si>
  <si>
    <t>6011672</t>
  </si>
  <si>
    <t>Reusable SpO2 Sensor Compatible with Nellcor - Child - Silicone - 3.0m - 201</t>
  </si>
  <si>
    <t>SS-001-PS30</t>
  </si>
  <si>
    <t xml:space="preserve">6941691915614 </t>
  </si>
  <si>
    <t>Reusable SpO2 Sensor Compatible with Nellcor Paediatric - Silicone Length: 3.0m - 201 REF: SS-001-PS30</t>
  </si>
  <si>
    <t>6011673</t>
  </si>
  <si>
    <t>Reusable SpO2 Sensor Compatible with Nellcor-Oximax - Child - Silicone - 1.0m - 202</t>
  </si>
  <si>
    <t>SS-001XN-PS10</t>
  </si>
  <si>
    <t xml:space="preserve">6941691915621 </t>
  </si>
  <si>
    <t xml:space="preserve">Reusable SpO2 Sensor Compatible with Nellcor-Oximax - Child - Silicone - 1.0m - </t>
  </si>
  <si>
    <t>Reusable SpO2 Sensor Compatible with Nellcor-Oximax Paediatric - Silicone Length: 1.0m - 202 REF: SS-001XN-PS10</t>
  </si>
  <si>
    <t>6011674</t>
  </si>
  <si>
    <t>Reusable SpO2 Sensor Compatible with Nellcor-Oximax - Child - Silicone - 3.0m - 202</t>
  </si>
  <si>
    <t>SS-001XN-PS30</t>
  </si>
  <si>
    <t xml:space="preserve">6941691915638 </t>
  </si>
  <si>
    <t xml:space="preserve">Reusable SpO2 Sensor Compatible with Nellcor-Oximax - Child - Silicone - 3.0m - </t>
  </si>
  <si>
    <t>Reusable SpO2 Sensor Compatible with Nellcor-Oximax Paediatric - Silicone Length: 3.0m - 202 REF: SS-001XN-PS30</t>
  </si>
  <si>
    <t>6011675</t>
  </si>
  <si>
    <t>SS-001XC-PS10</t>
  </si>
  <si>
    <t xml:space="preserve">6941691915645 </t>
  </si>
  <si>
    <t>Reusable SpO2 Sensor Compatible with Nellcor-Oximax Paediatric - Silicone Length: 1.0m - 202 REF: SS-001XC-PS10</t>
  </si>
  <si>
    <t>6011676</t>
  </si>
  <si>
    <t>SS-001XC-PS30</t>
  </si>
  <si>
    <t xml:space="preserve">6941691915652 </t>
  </si>
  <si>
    <t>Reusable SpO2 Sensor Compatible with Nellcor-Oximax Paediatric - Silicone Length: 3.0m - 202 REF: SS-001XC-PS30</t>
  </si>
  <si>
    <t>6011677</t>
  </si>
  <si>
    <t>Reusable SpO2 Sensor Compatible with Nellcor - Child - Silicone - 1.0m - 250</t>
  </si>
  <si>
    <t>SS-002-PS10</t>
  </si>
  <si>
    <t xml:space="preserve">6941691915669 </t>
  </si>
  <si>
    <t>Reusable SpO2 Sensor Compatible with Nellcor Paediatric - Silicone Length: 1.0m - 250 REF: SS-002-PS10</t>
  </si>
  <si>
    <t>6011678</t>
  </si>
  <si>
    <t>Reusable SpO2 Sensor Compatible with Nellcor - Child - Silicone - 3.0m - 250</t>
  </si>
  <si>
    <t>SS-002-PS30</t>
  </si>
  <si>
    <t xml:space="preserve">6941691915676 </t>
  </si>
  <si>
    <t>Reusable SpO2 Sensor Compatible with Nellcor Paediatric - Silicone Length: 3.0m - 250 REF: SS-002-PS30</t>
  </si>
  <si>
    <t>6011679</t>
  </si>
  <si>
    <t>Reusable SpO2 Sensor Compatible with Nellcor-Oximax - Child - Silicone - 3.0m - 251</t>
  </si>
  <si>
    <t>SS-003XC-PS30</t>
  </si>
  <si>
    <t xml:space="preserve">6941691915683 </t>
  </si>
  <si>
    <t>Reusable SpO2 Sensor Compatible with Nellcor-Oximax Paediatric - Silicone Length: 3.0m - 251 REF: SS-003XC-PS30</t>
  </si>
  <si>
    <t>6011680</t>
  </si>
  <si>
    <t>Reusable SpO2 Sensor Compatible with Masimo LNCS - Child - Silicone - 1.0m - 207</t>
  </si>
  <si>
    <t>SS-005M-PS10</t>
  </si>
  <si>
    <t xml:space="preserve">6941691915690 </t>
  </si>
  <si>
    <t>Reusable SpO2 Sensor Compatible with Masimo LNCS Paediatric - Silicone Length: 1.0m - 207 REF: SS-005M-PS10</t>
  </si>
  <si>
    <t>6011681</t>
  </si>
  <si>
    <t>SS-005RB-PS10</t>
  </si>
  <si>
    <t xml:space="preserve">6941691915706 </t>
  </si>
  <si>
    <t>Reusable SpO2 Sensor Compatible with Masimo LNCS Paediatric - Silicone Length: 1.0m - 207 REF: SS-005RB-PS10</t>
  </si>
  <si>
    <t>6011682</t>
  </si>
  <si>
    <t>Reusable SpO2 Sensor Compatible with Masimo LNOP - Child - Silicone - 1.0m - 313</t>
  </si>
  <si>
    <t>SS-006M-PS10</t>
  </si>
  <si>
    <t xml:space="preserve">6941691915713 </t>
  </si>
  <si>
    <t>Reusable SpO2 Sensor Compatible with Masimo LNOP Paediatric - Silicone Length: 1.0m - 313 REF: SS-006M-PS10</t>
  </si>
  <si>
    <t>6011683</t>
  </si>
  <si>
    <t>SS-006RB-PS10</t>
  </si>
  <si>
    <t xml:space="preserve">6941691915720 </t>
  </si>
  <si>
    <t>Reusable SpO2 Sensor Compatible with Masimo LNOP Paediatric - Silicone Length: 1.0m - 313 REF: SS-006RB-PS10</t>
  </si>
  <si>
    <t>6011684</t>
  </si>
  <si>
    <t>Reusable SpO2 Sensor Compatible with Masimo M-LNCS - Child - Silicone - 1.0m - 213</t>
  </si>
  <si>
    <t>SS-007RB-PS10</t>
  </si>
  <si>
    <t xml:space="preserve">6941691915737 </t>
  </si>
  <si>
    <t>Reusable SpO2 Sensor Compatible with Masimo M-LNCS - Child - Silicone - 1.0m - 2</t>
  </si>
  <si>
    <t>Reusable SpO2 Sensor Compatible with Masimo M-LNCS Paediatric - Silicone Length: 1.0m - 213 REF: SS-007RB-PS10</t>
  </si>
  <si>
    <t>6011685</t>
  </si>
  <si>
    <t>Reusable SpO2 Sensor Compatible with Masimo - Child - Silicone - 3.0m - 250</t>
  </si>
  <si>
    <t>SS-008M-PS30</t>
  </si>
  <si>
    <t xml:space="preserve">6941691915744 </t>
  </si>
  <si>
    <t>Reusable SpO2 Sensor Compatible with Masimo Paediatric - Silicone Length: 3.0m - 250 REF: SS-008M-PS30</t>
  </si>
  <si>
    <t>6011686</t>
  </si>
  <si>
    <t>SS-008RB-PS30</t>
  </si>
  <si>
    <t xml:space="preserve">6941691915751 </t>
  </si>
  <si>
    <t>Reusable SpO2 Sensor Compatible with Masimo Paediatric - Silicone Length: 3.0m - 250 REF: SS-008RB-PS30</t>
  </si>
  <si>
    <t>6011687</t>
  </si>
  <si>
    <t>Reusable SpO2 Sensor Compatible with Masimo - Child - Silicone - 3.0m - 252</t>
  </si>
  <si>
    <t>SS-009RB-PS30</t>
  </si>
  <si>
    <t xml:space="preserve">6941691915768 </t>
  </si>
  <si>
    <t>Reusable SpO2 Sensor Compatible with Masimo Paediatric - Silicone Length: 3.0m - 252 REF: SS-009RB-PS30</t>
  </si>
  <si>
    <t>6011688</t>
  </si>
  <si>
    <t>Reusable SpO2 Sensor Compatible with GE Datex-Ohmeda - Child - Silicone - 1.0m - 248</t>
  </si>
  <si>
    <t>SS-010-PS10</t>
  </si>
  <si>
    <t xml:space="preserve">6941691915775 </t>
  </si>
  <si>
    <t>Reusable SpO2 Sensor Compatible with GE Datex-Ohmeda - Child - Silicone - 1.0m -</t>
  </si>
  <si>
    <t>Reusable SpO2 Sensor Compatible with GE Datex-Ohmeda Paediatric - Silicone Length: 1.0m - 248 REF: SS-010-PS10</t>
  </si>
  <si>
    <t>6011689</t>
  </si>
  <si>
    <t>Reusable SpO2 Sensor Compatible with GE Datex-Ohmeda - Child - Silicone - 3.0m - 241</t>
  </si>
  <si>
    <t>SS-011-PS30</t>
  </si>
  <si>
    <t xml:space="preserve">6941691915782 </t>
  </si>
  <si>
    <t>Reusable SpO2 Sensor Compatible with GE Datex-Ohmeda - Child - Silicone - 3.0m -</t>
  </si>
  <si>
    <t>Reusable SpO2 Sensor Compatible with GE Datex-Ohmeda Paediatric - Silicone Length: 3.0m - 241 REF: SS-011-PS30</t>
  </si>
  <si>
    <t>6011690</t>
  </si>
  <si>
    <t>Reusable SpO2 Sensor Compatible with GE Datex-Ohmeda - Child - Silicone - 1.0m - 203</t>
  </si>
  <si>
    <t>SS-012-PS10</t>
  </si>
  <si>
    <t xml:space="preserve">6941691915799 </t>
  </si>
  <si>
    <t>Reusable SpO2 Sensor Compatible with GE Datex-Ohmeda Paediatric - Silicone Length: 1.0m - 203 REF: SS-012-PS10</t>
  </si>
  <si>
    <t>6011691</t>
  </si>
  <si>
    <t>SS-013-PS10</t>
  </si>
  <si>
    <t xml:space="preserve">6941691915805 </t>
  </si>
  <si>
    <t>Reusable SpO2 Sensor Compatible with GE Datex-Ohmeda Paediatric - Silicone Length: 1.0m - 203 REF: SS-013-PS10</t>
  </si>
  <si>
    <t>6011692</t>
  </si>
  <si>
    <t>Reusable SpO2 Sensor Compatible with GE Datex-Ohmeda - Child - Silicone - 3.0m - 007B</t>
  </si>
  <si>
    <t>SS-014-PS30</t>
  </si>
  <si>
    <t xml:space="preserve">6941691915812 </t>
  </si>
  <si>
    <t>Reusable SpO2 Sensor Compatible with GE Datex-Ohmeda Paediatric - Silicone Length: 3.0m - 007B REF: SS-014-PS30</t>
  </si>
  <si>
    <t>6011693</t>
  </si>
  <si>
    <t>Reusable SpO2 Sensor Compatible with GE Marquette - Child - Silicone - 3.0m - 002</t>
  </si>
  <si>
    <t>SS-015-PS30</t>
  </si>
  <si>
    <t xml:space="preserve">6941691915829 </t>
  </si>
  <si>
    <t>Reusable SpO2 Sensor Compatible with GE Marquette - Child - Silicone - 3.0m - 00</t>
  </si>
  <si>
    <t>Reusable SpO2 Sensor Compatible with GE Marquette Paediatric - Silicone Length: 3.0m - 002 REF: SS-015-PS30</t>
  </si>
  <si>
    <t>6011694</t>
  </si>
  <si>
    <t>Reusable SpO2 Sensor Compatible with GE Marquette-Oximax - Child - Silicone - 3.0m - 003</t>
  </si>
  <si>
    <t>SS-015XN-PS30</t>
  </si>
  <si>
    <t xml:space="preserve">6941691915836 </t>
  </si>
  <si>
    <t>Reusable SpO2 Sensor Compatible with GE Marquette-Oximax - Child - Silicone - 3.</t>
  </si>
  <si>
    <t>Reusable SpO2 Sensor Compatible with GE Marquette-Oximax Paediatric - Silicone Length: 3.0m - 003 REF: SS-015XN-PS30</t>
  </si>
  <si>
    <t>6011695</t>
  </si>
  <si>
    <t>SS-015XC-PS30</t>
  </si>
  <si>
    <t xml:space="preserve">6941691915843 </t>
  </si>
  <si>
    <t>Reusable SpO2 Sensor Compatible with GE Marquette-Oximax Paediatric - Silicone Length: 3.0m - 003 REF: SS-015XC-PS30</t>
  </si>
  <si>
    <t>6011696</t>
  </si>
  <si>
    <t>Reusable SpO2 Sensor Compatible with GE Marquette-Masimo - Child - Silicone - 3.0m - 003</t>
  </si>
  <si>
    <t>SS-015M-PS30</t>
  </si>
  <si>
    <t xml:space="preserve">6941691915850 </t>
  </si>
  <si>
    <t>Reusable SpO2 Sensor Compatible with GE Marquette-Masimo - Child - Silicone - 3.</t>
  </si>
  <si>
    <t>Reusable SpO2 Sensor Compatible with GE Marquette-Masimo Paediatric - Silicone Length: 3.0m - 003 REF: SS-015M-PS30</t>
  </si>
  <si>
    <t>6011697</t>
  </si>
  <si>
    <t>SS-015RB-PS30</t>
  </si>
  <si>
    <t xml:space="preserve">6941691915867 </t>
  </si>
  <si>
    <t>Reusable SpO2 Sensor Compatible with GE Marquette-Masimo Paediatric - Silicone Length: 3.0m - 003 REF: SS-015RB-PS30</t>
  </si>
  <si>
    <t>6011698</t>
  </si>
  <si>
    <t>Reusable SpO2 Sensor Compatible with GE Datex-Ohmeda - Child - Silicone - 3.0m - 003</t>
  </si>
  <si>
    <t>SS-016-PS30</t>
  </si>
  <si>
    <t xml:space="preserve">6941691915874 </t>
  </si>
  <si>
    <t>Reusable SpO2 Sensor Compatible with GE Datex-Ohmeda Paediatric - Silicone Length: 3.0m - 003 REF: SS-016-PS30</t>
  </si>
  <si>
    <t>6011699</t>
  </si>
  <si>
    <t>Reusable SpO2 Sensor Compatible with GE Datex-Ohmeda - Child - Silicone - 3.0m - 209</t>
  </si>
  <si>
    <t>SS-017-PS30</t>
  </si>
  <si>
    <t xml:space="preserve">6941691915881 </t>
  </si>
  <si>
    <t>Reusable SpO2 Sensor Compatible with GE Datex-Ohmeda Paediatric - Silicone Length: 3.0m - 209 REF: SS-017-PS30</t>
  </si>
  <si>
    <t>6011700</t>
  </si>
  <si>
    <t>Reusable SpO2 Sensor Compatible with GE Datex-Ohmeda - Child - Silicone - 1.0m - 211</t>
  </si>
  <si>
    <t>SS-018-PS10</t>
  </si>
  <si>
    <t xml:space="preserve">6941691915898 </t>
  </si>
  <si>
    <t>Reusable SpO2 Sensor Compatible with GE Datex-Ohmeda Paediatric - Silicone Length: 1.0m - 211 REF: SS-018-PS10</t>
  </si>
  <si>
    <t>6011701</t>
  </si>
  <si>
    <t>Reusable SpO2 Sensor Compatible with GE OxyTip - Child - Silicone - 1.0m - 026</t>
  </si>
  <si>
    <t>SS-019-PS10</t>
  </si>
  <si>
    <t xml:space="preserve">6941691915904 </t>
  </si>
  <si>
    <t>Reusable SpO2 Sensor Compatible with GE OxyTip Paediatric - Silicone Length: 1.0m - 026 REF: SS-019-PS10</t>
  </si>
  <si>
    <t>6011702</t>
  </si>
  <si>
    <t>Reusable SpO2 Sensor Compatible with GE Critikon - Child - Silicone - 3.0m - LM07-G1B</t>
  </si>
  <si>
    <t>SS-020-PS30</t>
  </si>
  <si>
    <t xml:space="preserve">6941691915911 </t>
  </si>
  <si>
    <t>Reusable SpO2 Sensor Compatible with GE Critikon - Child - Silicone - 3.0m - LM0</t>
  </si>
  <si>
    <t>Reusable SpO2 Sensor Compatible with GE Critikon Paediatric - Silicone Length: 3.0m - LM07-G1B REF: SS-020-PS30</t>
  </si>
  <si>
    <t>6011703</t>
  </si>
  <si>
    <t>Reusable SpO2 Sensor Compatible with GE Hellige - Child - Silicone - 3.0m - 021S</t>
  </si>
  <si>
    <t>SS-021-PS30</t>
  </si>
  <si>
    <t xml:space="preserve">6941691915928 </t>
  </si>
  <si>
    <t>Reusable SpO2 Sensor Compatible with GE Hellige Paediatric - Silicone Length: 3.0m - 021S REF: SS-021-PS30</t>
  </si>
  <si>
    <t>6011704</t>
  </si>
  <si>
    <t>Reusable SpO2 Sensor Compatible with GE Hellige-Oximax - Child - Silicone - 3.0m - 021S</t>
  </si>
  <si>
    <t>SS-021XN-PS30</t>
  </si>
  <si>
    <t xml:space="preserve">6941691915935 </t>
  </si>
  <si>
    <t>Reusable SpO2 Sensor Compatible with GE Hellige-Oximax - Child - Silicone - 3.0m</t>
  </si>
  <si>
    <t>Reusable SpO2 Sensor Compatible with GE Hellige-Oximax Paediatric - Silicone Length: 3.0m - 021S REF: SS-021XN-PS30</t>
  </si>
  <si>
    <t>6011705</t>
  </si>
  <si>
    <t>SS-021XC-PS30</t>
  </si>
  <si>
    <t xml:space="preserve">6941691915942 </t>
  </si>
  <si>
    <t>Reusable SpO2 Sensor Compatible with GE Hellige-Oximax Paediatric - Silicone Length: 3.0m - 021S REF: SS-021XC-PS30</t>
  </si>
  <si>
    <t>6011706</t>
  </si>
  <si>
    <t>Reusable SpO2 Sensor Compatible with GE Corometrics - Child - Silicone - 3.0m - 244</t>
  </si>
  <si>
    <t>SS-022-PS30</t>
  </si>
  <si>
    <t xml:space="preserve">6941691915959 </t>
  </si>
  <si>
    <t xml:space="preserve">Reusable SpO2 Sensor Compatible with GE Corometrics - Child - Silicone - 3.0m - </t>
  </si>
  <si>
    <t>Reusable SpO2 Sensor Compatible with GE Corometrics Paediatric - Silicone Length: 3.0m - 244 REF: SS-022-PS30</t>
  </si>
  <si>
    <t>6011707</t>
  </si>
  <si>
    <t>Reusable SpO2 Sensor Compatible with Philips - Child - Silicone - 3.0m - 052B</t>
  </si>
  <si>
    <t>SS-023-PS30</t>
  </si>
  <si>
    <t xml:space="preserve">6941691915966 </t>
  </si>
  <si>
    <t>Reusable SpO2 Sensor Compatible with Philips Paediatric - Silicone Length: 3.0m - 052B REF: SS-023-PS30</t>
  </si>
  <si>
    <t>6011708</t>
  </si>
  <si>
    <t>Reusable SpO2 Sensor Compatible with Philips - Child - Silicone - 2.0m - 059</t>
  </si>
  <si>
    <t>SS-024-PS20</t>
  </si>
  <si>
    <t xml:space="preserve">6941691915973 </t>
  </si>
  <si>
    <t>Reusable SpO2 Sensor Compatible with Philips Paediatric - Silicone Length:2.0m - 059 REF: SS-024-PS20</t>
  </si>
  <si>
    <t>Reusable SpO2 Sensor Compatible with Philips Paediatric - Silicone -Length: 2.0m - 059 REF: SS-024-PS20</t>
  </si>
  <si>
    <t>6011709</t>
  </si>
  <si>
    <t>Reusable SpO2 Sensor Compatible with Philips - Child - Silicone - 3.0m - 059</t>
  </si>
  <si>
    <t>SS-024-PS30</t>
  </si>
  <si>
    <t xml:space="preserve">6941691915980 </t>
  </si>
  <si>
    <t>Reusable SpO2 Sensor Compatible with Philips Paediatric - Silicone Length: 3.0m - 059 REF: SS-024-PS30</t>
  </si>
  <si>
    <t>6011710</t>
  </si>
  <si>
    <t>Reusable SpO2 Sensor Compatible with Philips-Oximax - Child - Silicone - 3.0m - 060</t>
  </si>
  <si>
    <t>SS-024XC-PS30</t>
  </si>
  <si>
    <t xml:space="preserve">6941691915997 </t>
  </si>
  <si>
    <t xml:space="preserve">Reusable SpO2 Sensor Compatible with Philips-Oximax - Child - Silicone - 3.0m - </t>
  </si>
  <si>
    <t>Reusable SpO2 Sensor Compatible with Philips-Oximax Paediatric - Silicone Length: 3.0m - 060 REF: SS-024XC-PS30</t>
  </si>
  <si>
    <t>6011711</t>
  </si>
  <si>
    <t>Reusable SpO2 Sensor Compatible with Philips-Masimo - Child - Silicone - 3.0m - 061</t>
  </si>
  <si>
    <t>SS-024M-PS30</t>
  </si>
  <si>
    <t xml:space="preserve">6941691916000 </t>
  </si>
  <si>
    <t xml:space="preserve">Reusable SpO2 Sensor Compatible with Philips-Masimo - Child - Silicone - 3.0m - </t>
  </si>
  <si>
    <t>Reusable SpO2 Sensor Compatible with Philips-Masimo Paediatric - Silicone Length: 3.0m - 061 REF: SS-024M-PS30</t>
  </si>
  <si>
    <t>6011712</t>
  </si>
  <si>
    <t>SS-024RB-PS30</t>
  </si>
  <si>
    <t xml:space="preserve">6941691916017 </t>
  </si>
  <si>
    <t>Reusable SpO2 Sensor Compatible with Philips-Masimo Paediatric - Silicone Length: 3.0m - 061 REF: SS-024RB-PS30</t>
  </si>
  <si>
    <t>6011713</t>
  </si>
  <si>
    <t>Reusable SpO2 Sensor Compatible with Spacelabs - Child - Silicone - 3.0m - 243</t>
  </si>
  <si>
    <t>SS-025-PS30</t>
  </si>
  <si>
    <t xml:space="preserve">6941691916024 </t>
  </si>
  <si>
    <t>Reusable SpO2 Sensor Compatible with Spacelabs Paediatric - Silicone Length: 3.0m - 243 REF: SS-025-PS30</t>
  </si>
  <si>
    <t>6011714</t>
  </si>
  <si>
    <t>Reusable SpO2 Sensor Compatible with Spacelabs - Child - Silicone - 3.0m - 113</t>
  </si>
  <si>
    <t>SS-026-PS30</t>
  </si>
  <si>
    <t xml:space="preserve">6941691916031 </t>
  </si>
  <si>
    <t>Reusable SpO2 Sensor Compatible with Spacelabs Paediatric - Silicone Length: 3.0m - 113 REF: SS-026-PS30</t>
  </si>
  <si>
    <t>6011715</t>
  </si>
  <si>
    <t>Reusable SpO2 Sensor Compatible with Spacelabs-Oximax - Child - Silicone - 3.0m - 111</t>
  </si>
  <si>
    <t>SS-026XN-PS30</t>
  </si>
  <si>
    <t xml:space="preserve">6941691916048 </t>
  </si>
  <si>
    <t xml:space="preserve">Reusable SpO2 Sensor Compatible with Spacelabs-Oximax - Child - Silicone - 3.0m </t>
  </si>
  <si>
    <t>Reusable SpO2 Sensor Compatible with Spacelabs-Oximax Paediatric - Silicone Length: 3.0m - 111 REF: SS-026XN-PS30</t>
  </si>
  <si>
    <t>6011716</t>
  </si>
  <si>
    <t>SS-026XC-PS30</t>
  </si>
  <si>
    <t xml:space="preserve">6941691916055 </t>
  </si>
  <si>
    <t>Reusable SpO2 Sensor Compatible with Spacelabs-Oximax Paediatric - Silicone Length: 3.0m - 111 REF: SS-026XC-PS30</t>
  </si>
  <si>
    <t>6011717</t>
  </si>
  <si>
    <t>Reusable SpO2 Sensor Compatible with Spacelabs-Masimo - Child - Silicone - 3.0m - 112</t>
  </si>
  <si>
    <t>SS-026M-PS30</t>
  </si>
  <si>
    <t xml:space="preserve">6941691916062 </t>
  </si>
  <si>
    <t xml:space="preserve">Reusable SpO2 Sensor Compatible with Spacelabs-Masimo - Child - Silicone - 3.0m </t>
  </si>
  <si>
    <t>Reusable SpO2 Sensor Compatible with Spacelabs-Masimo Paediatric - Silicone Length: 3.0m - 112 REF: SS-026M-PS30</t>
  </si>
  <si>
    <t>6011718</t>
  </si>
  <si>
    <t>SS-026RB-PS30</t>
  </si>
  <si>
    <t xml:space="preserve">6941691916079 </t>
  </si>
  <si>
    <t>Reusable SpO2 Sensor Compatible with Spacelabs-Masimo Paediatric - Silicone Length: 3.0m - 112 REF: SS-026RB-PS30</t>
  </si>
  <si>
    <t>6011719</t>
  </si>
  <si>
    <t>Reusable SpO2 Sensor Compatible with Draeger Siemens - Child - Silicone - 3.0m - 091</t>
  </si>
  <si>
    <t>SS-027-PS30</t>
  </si>
  <si>
    <t xml:space="preserve">6941691916086 </t>
  </si>
  <si>
    <t>Reusable SpO2 Sensor Compatible with Draeger Siemens - Child - Silicone - 3.0m -</t>
  </si>
  <si>
    <t>Reusable SpO2 Sensor Compatible with Draeger Siemens Paediatric - Silicone Length: 3.0m - 091 REF: SS-027-PS30</t>
  </si>
  <si>
    <t>6011720</t>
  </si>
  <si>
    <t>Reusable SpO2 Sensor Compatible with Draeger Siemens - Child - Silicone - 3.0m - 081</t>
  </si>
  <si>
    <t>SS-028-PS30</t>
  </si>
  <si>
    <t xml:space="preserve">6941691916093 </t>
  </si>
  <si>
    <t>Reusable SpO2 Sensor Compatible with Draeger Siemens Paediatric - Silicone Length: 3.0m - 081 REF: SS-028-PS30</t>
  </si>
  <si>
    <t>6011721</t>
  </si>
  <si>
    <t>Reusable SpO2 Sensor Compatible with Draeger Siemens-Oximax - Child - Silicone - 3.0m - 082</t>
  </si>
  <si>
    <t>SS-028XC-PS30</t>
  </si>
  <si>
    <t xml:space="preserve">6941691916109 </t>
  </si>
  <si>
    <t>Reusable SpO2 Sensor Compatible with Draeger Siemens-Oximax - Child - Silicone -</t>
  </si>
  <si>
    <t>Reusable SpO2 Sensor Compatible with Draeger Siemens-Oximax Paediatric - Silicone Length: 3.0m - 082 REF: SS-028XC-PS30</t>
  </si>
  <si>
    <t>6011722</t>
  </si>
  <si>
    <t>Reusable SpO2 Sensor Compatible with Draeger Siemens-Masimo - Child - Silicone - 3.0m - 082</t>
  </si>
  <si>
    <t>SS-028M-PS30</t>
  </si>
  <si>
    <t xml:space="preserve">6941691916116 </t>
  </si>
  <si>
    <t>Reusable SpO2 Sensor Compatible with Draeger Siemens-Masimo - Child - Silicone -</t>
  </si>
  <si>
    <t>Reusable SpO2 Sensor Compatible with Draeger Siemens-Masimo Paediatric - Silicone Length: 3.0m - 082 REF: SS-028M-PS30</t>
  </si>
  <si>
    <t>6011723</t>
  </si>
  <si>
    <t>SS-028RB-PS30</t>
  </si>
  <si>
    <t xml:space="preserve">6941691916123 </t>
  </si>
  <si>
    <t>Reusable SpO2 Sensor Compatible with Draeger Siemens-Masimo Paediatric - Silicone Length: 3.0m - 082 REF: SS-028RB-PS30</t>
  </si>
  <si>
    <t>6011724</t>
  </si>
  <si>
    <t>Reusable SpO2 Sensor Compatible with Draeger Siemens - Child - Silicone - 3.0m - LM08-Y2B</t>
  </si>
  <si>
    <t>SS-029-PS30</t>
  </si>
  <si>
    <t xml:space="preserve">6941691916130 </t>
  </si>
  <si>
    <t>Reusable SpO2 Sensor Compatible with Draeger Siemens Paediatric - Silicone Length: 3.0m - LM08-Y2B REF: SS-029-PS30</t>
  </si>
  <si>
    <t>6011725</t>
  </si>
  <si>
    <t>Reusable SpO2 Sensor Compatible with Dixtal Novametrix - Child - Silicone - 1.0m - 203</t>
  </si>
  <si>
    <t>SS-030-PS10</t>
  </si>
  <si>
    <t xml:space="preserve">6941691916147 </t>
  </si>
  <si>
    <t>Reusable SpO2 Sensor Compatible with Dixtal Novametrix - Child - Silicone - 1.0m</t>
  </si>
  <si>
    <t>Reusable SpO2 Sensor Compatible with Dixtal Novametrix Paediatric - Silicone Length: 1.0m - 203 REF: SS-030-PS10</t>
  </si>
  <si>
    <t>6011726</t>
  </si>
  <si>
    <t>Reusable SpO2 Sensor Compatible with Dixtal Novametrix - Child - Silicone - 1.0m - 205</t>
  </si>
  <si>
    <t>SS-031-PS10</t>
  </si>
  <si>
    <t xml:space="preserve">6941691916154 </t>
  </si>
  <si>
    <t>Reusable SpO2 Sensor Compatible with Dixtal Novametrix Paediatric - Silicone Length: 1.0m - 205 REF: SS-031-PS10</t>
  </si>
  <si>
    <t>6011727</t>
  </si>
  <si>
    <t>Reusable SpO2 Sensor Compatible with Dixtal Novametrix - Child - Silicone - 1.0m - 300</t>
  </si>
  <si>
    <t>SS-032-PS10</t>
  </si>
  <si>
    <t xml:space="preserve">6941691916161 </t>
  </si>
  <si>
    <t>Reusable SpO2 Sensor Compatible with Dixtal Novametrix Paediatric - Silicone Length: 1.0m - 300 REF: SS-032-PS10</t>
  </si>
  <si>
    <t>6011728</t>
  </si>
  <si>
    <t>Reusable SpO2 Sensor Compatible with Dixtal Novametrix - Child - Silicone - 3.0m - 240</t>
  </si>
  <si>
    <t>SS-033-PS30</t>
  </si>
  <si>
    <t xml:space="preserve">6941691916178 </t>
  </si>
  <si>
    <t>Reusable SpO2 Sensor Compatible with Dixtal Novametrix - Child - Silicone - 3.0m</t>
  </si>
  <si>
    <t>Reusable SpO2 Sensor Compatible with Dixtal Novametrix Paediatric - Silicone Length: 3.0m - 240 REF: SS-033-PS30</t>
  </si>
  <si>
    <t>6011729</t>
  </si>
  <si>
    <t>SS-034-PS10</t>
  </si>
  <si>
    <t xml:space="preserve">6941691916185 </t>
  </si>
  <si>
    <t>Reusable SpO2 Sensor Compatible with Dixtal Novametrix Paediatric - Silicone Length: 1.0m - 203 REF: SS-034-PS10</t>
  </si>
  <si>
    <t>6011730</t>
  </si>
  <si>
    <t>SS-035-PS30</t>
  </si>
  <si>
    <t xml:space="preserve">6941691916192 </t>
  </si>
  <si>
    <t>Reusable SpO2 Sensor Compatible with Dixtal Novametrix Paediatric - Silicone Length: 3.0m - 240 REF: SS-035-PS30</t>
  </si>
  <si>
    <t>6011731</t>
  </si>
  <si>
    <t>Reusable SpO2 Sensor Compatible with BCI - Child - Silicone - 1.0m - 203</t>
  </si>
  <si>
    <t>SS-036-PS10</t>
  </si>
  <si>
    <t xml:space="preserve">6941691916208 </t>
  </si>
  <si>
    <t>Reusable SpO2 Sensor Compatible with BCI Paediatric - Silicone Length: 1.0m - 203 REF: SS-036-PS10</t>
  </si>
  <si>
    <t>6011732</t>
  </si>
  <si>
    <t>Reusable SpO2 Sensor Compatible with BCI - Child - Silicone - 3.0m - 203</t>
  </si>
  <si>
    <t>SS-036-PS30</t>
  </si>
  <si>
    <t xml:space="preserve">6941691916215 </t>
  </si>
  <si>
    <t>Reusable SpO2 Sensor Compatible with BCI Paediatric - Silicone Length: 3.0m - 203 REF: SS-036-PS30</t>
  </si>
  <si>
    <t>6011733</t>
  </si>
  <si>
    <t>Reusable SpO2 Sensor Compatible with BCI - Child - Silicone - 3.0m - LP07-0B</t>
  </si>
  <si>
    <t>SS-037-PS30</t>
  </si>
  <si>
    <t xml:space="preserve">6941691916222 </t>
  </si>
  <si>
    <t>Reusable SpO2 Sensor Compatible with BCI Paediatric - Silicone Length: 3.0m - LP07-0B REF: SS-037-PS30</t>
  </si>
  <si>
    <t>6011734</t>
  </si>
  <si>
    <t>Reusable SpO2 Sensor Compatible with CSI - Child - Silicone - 3.0m - LM05-G1B</t>
  </si>
  <si>
    <t>SS-038-PS30</t>
  </si>
  <si>
    <t xml:space="preserve">6941691916239 </t>
  </si>
  <si>
    <t>Reusable SpO2 Sensor Compatible with CSI Paediatric - Silicone Length: 3.0m - LM05-G1B REF: SS-038-PS30</t>
  </si>
  <si>
    <t>6011735</t>
  </si>
  <si>
    <t>Reusable SpO2 Sensor Compatible with CSI - Child - Silicone - 1.0m - 204</t>
  </si>
  <si>
    <t>SS-039-PS10</t>
  </si>
  <si>
    <t xml:space="preserve">6941691916246 </t>
  </si>
  <si>
    <t>Reusable SpO2 Sensor Compatible with CSI Paediatric - Silicone Length: 1.0m - 204 REF: SS-039-PS10</t>
  </si>
  <si>
    <t>6011736</t>
  </si>
  <si>
    <t>Reusable SpO2 Sensor Compatible with CSI - Child - Silicone - 3.0m - 204</t>
  </si>
  <si>
    <t>SS-039-PS30</t>
  </si>
  <si>
    <t xml:space="preserve">6941691916253 </t>
  </si>
  <si>
    <t>Reusable SpO2 Sensor Compatible with CSI Paediatric - Silicone Length: 3.0m - 204 REF: SS-039-PS30</t>
  </si>
  <si>
    <t>6011737</t>
  </si>
  <si>
    <t>Reusable SpO2 Sensor Compatible with Nonin - Child - Silicone - 1.0m - 203</t>
  </si>
  <si>
    <t>SS-040-PS10</t>
  </si>
  <si>
    <t xml:space="preserve">6941691916260 </t>
  </si>
  <si>
    <t>Reusable SpO2 Sensor Compatible with Nonin Paediatric - Silicone Length: 1.0m - 203 REF: SS-040-PS10</t>
  </si>
  <si>
    <t>6011738</t>
  </si>
  <si>
    <t>Reusable SpO2 Sensor Compatible with Nonin - Child - Silicone - 3.0m - 203</t>
  </si>
  <si>
    <t>SS-040-PS30</t>
  </si>
  <si>
    <t xml:space="preserve">6941691916277 </t>
  </si>
  <si>
    <t>Reusable SpO2 Sensor Compatible with Nonin Paediatric - Silicone Length: 3.0m - 203 REF: SS-040-PS30</t>
  </si>
  <si>
    <t>6011739</t>
  </si>
  <si>
    <t>Reusable SpO2 Sensor Compatible with Nonin - Child - Silicone - 3.0m - LM06-G1B</t>
  </si>
  <si>
    <t>SS-041-PS30</t>
  </si>
  <si>
    <t xml:space="preserve">6941691916284 </t>
  </si>
  <si>
    <t>Reusable SpO2 Sensor Compatible with Nonin Paediatric - Silicone Length: 3.0m - LM06-G1B REF: SS-041-PS30</t>
  </si>
  <si>
    <t>6011740</t>
  </si>
  <si>
    <t>Reusable SpO2 Sensor Compatible with Nonin - Child - Silicone - 0.3m - 327</t>
  </si>
  <si>
    <t>SS-042-PS03</t>
  </si>
  <si>
    <t xml:space="preserve">6941691916291 </t>
  </si>
  <si>
    <t>Reusable SpO2 Sensor Compatible with Nonin Paediatric - Silicone Length:0.3m - 327 REF: SS-042-PS03</t>
  </si>
  <si>
    <t>6011741</t>
  </si>
  <si>
    <t>Reusable SpO2 Sensor Compatible with Nihon Kohden - Child - Silicone - 1.6m - 216</t>
  </si>
  <si>
    <t>SS-043-PS16</t>
  </si>
  <si>
    <t xml:space="preserve">6941691916307 </t>
  </si>
  <si>
    <t>Reusable SpO2 Sensor Compatible with Nihon Kohden - Child - Silicone - 1.6m - 21</t>
  </si>
  <si>
    <t>Reusable SpO2 Sensor Compatible with Nihon Kohden Paediatric - Silicone Length: 1.6m - 216 REF: SS-043-PS16</t>
  </si>
  <si>
    <t>Reusable SpO2 Sensor Compatible with Nihon Kohden Paediatric - Silicone Length:1.6m - 216 REF: SS-043-PS16</t>
  </si>
  <si>
    <t>6011742</t>
  </si>
  <si>
    <t>Reusable SpO2 Sensor Compatible with Nihon Kohden - Child - Silicone - 3.0m - 104S</t>
  </si>
  <si>
    <t>SS-044-PS30</t>
  </si>
  <si>
    <t xml:space="preserve">6941691916314 </t>
  </si>
  <si>
    <t>Reusable SpO2 Sensor Compatible with Nihon Kohden - Child - Silicone - 3.0m - 10</t>
  </si>
  <si>
    <t>Reusable SpO2 Sensor Compatible with Nihon Kohden Paediatric - Silicone Length: 3.0m - 104S REF: SS-044-PS30</t>
  </si>
  <si>
    <t>6011743</t>
  </si>
  <si>
    <t>Reusable SpO2 Sensor Compatible with Nihon Kohden - Child - Silicone - 3.0m - 106</t>
  </si>
  <si>
    <t>SS-045-PS30</t>
  </si>
  <si>
    <t xml:space="preserve">6941691916321 </t>
  </si>
  <si>
    <t>Reusable SpO2 Sensor Compatible with Nihon Kohden Paediatric - Silicone Length: 3.0m - 106 REF: SS-045-PS30</t>
  </si>
  <si>
    <t>6011744</t>
  </si>
  <si>
    <t>Reusable SpO2 Sensor Compatible with Nihon Kohden-Oximax - Child - Silicone - 3.0m - 107</t>
  </si>
  <si>
    <t>SS-045XN-PS30</t>
  </si>
  <si>
    <t xml:space="preserve">6941691916338 </t>
  </si>
  <si>
    <t>Reusable SpO2 Sensor Compatible with Nihon Kohden-Oximax - Child - Silicone - 3.</t>
  </si>
  <si>
    <t>Reusable SpO2 Sensor Compatible with Nihon Kohden-Oximax Paediatric - Silicone Length: 3.0m - 107 REF: SS-045XN-PS30</t>
  </si>
  <si>
    <t>6011745</t>
  </si>
  <si>
    <t>SS-045XC-PS30</t>
  </si>
  <si>
    <t xml:space="preserve">6941691916345 </t>
  </si>
  <si>
    <t>Reusable SpO2 Sensor Compatible with Nihon Kohden-Oximax Paediatric - Silicone Length: 3.0m - 107 REF: SS-045XC-PS30</t>
  </si>
  <si>
    <t>6011746</t>
  </si>
  <si>
    <t>Reusable SpO2 Sensor Compatible with Nihon Kohden-Masimo - Child - Silicone - 3.0m - 107</t>
  </si>
  <si>
    <t>SS-045M-PS30</t>
  </si>
  <si>
    <t xml:space="preserve">6941691916352 </t>
  </si>
  <si>
    <t>Reusable SpO2 Sensor Compatible with Nihon Kohden-Masimo - Child - Silicone - 3.</t>
  </si>
  <si>
    <t>Reusable SpO2 Sensor Compatible with Nihon Kohden-Masimo Paediatric - Silicone Length: 3.0m - 107 REF: SS-045M-PS30</t>
  </si>
  <si>
    <t>6011747</t>
  </si>
  <si>
    <t>Reusable SpO2 Sensor Compatible with Nihon Kohden - Child - Silicone - 3.0m - 254</t>
  </si>
  <si>
    <t>SS-046-PS30</t>
  </si>
  <si>
    <t xml:space="preserve">6941691916369 </t>
  </si>
  <si>
    <t>Reusable SpO2 Sensor Compatible with Nihon Kohden - Child - Silicone - 3.0m - 25</t>
  </si>
  <si>
    <t>Reusable SpO2 Sensor Compatible with Nihon Kohden Paediatric - Silicone Length: 3.0m - 254 REF: SS-046-PS30</t>
  </si>
  <si>
    <t>6011748</t>
  </si>
  <si>
    <t>Reusable SpO2 Sensor Compatible with Nihon Kohden-Oximax - Child - Silicone - 3.0m - 250</t>
  </si>
  <si>
    <t>SS-047XC-PS30</t>
  </si>
  <si>
    <t xml:space="preserve">6941691916376 </t>
  </si>
  <si>
    <t>Reusable SpO2 Sensor Compatible with Nihon Kohden-Oximax Paediatric - Silicone Length: 3.0m - 250 REF: SS-047XC-PS30</t>
  </si>
  <si>
    <t>6011749</t>
  </si>
  <si>
    <t>Reusable SpO2 Sensor Compatible with Schiller - Child - Silicone - 3.0m - 263</t>
  </si>
  <si>
    <t>SS-048-PS30</t>
  </si>
  <si>
    <t xml:space="preserve">6941691916383 </t>
  </si>
  <si>
    <t>Reusable SpO2 Sensor Compatible with Schiller Paediatric - Silicone Length: 3.0m - 263 REF: SS-048-PS30</t>
  </si>
  <si>
    <t>6011750</t>
  </si>
  <si>
    <t>Reusable SpO2 Sensor Compatible with Schiller-Masimo - Child - Silicone - 3.0m - 263</t>
  </si>
  <si>
    <t>SS-048M-PS30</t>
  </si>
  <si>
    <t xml:space="preserve">6941691916390 </t>
  </si>
  <si>
    <t>Reusable SpO2 Sensor Compatible with Schiller-Masimo - Child - Silicone - 3.0m -</t>
  </si>
  <si>
    <t>Reusable SpO2 Sensor Compatible with Schiller-Masimo Paediatric - Silicone Length: 3.0m - 263 REF: SS-048M-PS30</t>
  </si>
  <si>
    <t>6011751</t>
  </si>
  <si>
    <t>Reusable SpO2 Sensor Compatible with Schiller - Child - Silicone - 3.0m - 170B</t>
  </si>
  <si>
    <t>SS-049-PS30</t>
  </si>
  <si>
    <t xml:space="preserve">6941691916406 </t>
  </si>
  <si>
    <t>Reusable SpO2 Sensor Compatible with Schiller Paediatric - Silicone Length: 3.0m - 170B REF: SS-049-PS30</t>
  </si>
  <si>
    <t>6011752</t>
  </si>
  <si>
    <t>Reusable SpO2 Sensor Compatible with Schiller-Masimo - Child - Silicone - 3.0m - 170B</t>
  </si>
  <si>
    <t>SS-049M-PS30</t>
  </si>
  <si>
    <t xml:space="preserve">6941691916413 </t>
  </si>
  <si>
    <t>Reusable SpO2 Sensor Compatible with Schiller-Masimo Paediatric - Silicone Length: 3.0m - 170B REF: SS-049M-PS30</t>
  </si>
  <si>
    <t>6011753</t>
  </si>
  <si>
    <t>Reusable SpO2 Sensor Compatible with Schiller-Masimo - Child - Silicone - 3.0m - 171B</t>
  </si>
  <si>
    <t>SS-049RB-PS30</t>
  </si>
  <si>
    <t xml:space="preserve">6941691916420 </t>
  </si>
  <si>
    <t>Reusable SpO2 Sensor Compatible with Schiller-Masimo Paediatric - Silicone Length: 3.0m - 171B REF: SS-049RB-PS30</t>
  </si>
  <si>
    <t>6011754</t>
  </si>
  <si>
    <t>Reusable SpO2 Sensor Compatible with Mindray - Child - Silicone - 3.0m - 052</t>
  </si>
  <si>
    <t>SS-050-PS30</t>
  </si>
  <si>
    <t xml:space="preserve">6941691916437 </t>
  </si>
  <si>
    <t>Reusable SpO2 Sensor Compatible with Mindray Paediatric - Silicone Length: 3.0m - 052 REF: SS-050-PS30</t>
  </si>
  <si>
    <t>6011755</t>
  </si>
  <si>
    <t>Reusable SpO2 Sensor Compatible with Mindray-Masimo - Child - Silicone - 3.0m - 052</t>
  </si>
  <si>
    <t>SS-050M-PS30</t>
  </si>
  <si>
    <t xml:space="preserve">6941691916444 </t>
  </si>
  <si>
    <t xml:space="preserve">Reusable SpO2 Sensor Compatible with Mindray-Masimo - Child - Silicone - 3.0m - </t>
  </si>
  <si>
    <t>Reusable SpO2 Sensor Compatible with Mindray-Masimo Paediatric - Silicone Length: 3.0m - 052 REF: SS-050M-PS30</t>
  </si>
  <si>
    <t>6011756</t>
  </si>
  <si>
    <t>Reusable SpO2 Sensor Compatible with Mindray-Masimo - Child - Silicone - 3.0m - LP06-40B</t>
  </si>
  <si>
    <t>SS-051M-PS30</t>
  </si>
  <si>
    <t xml:space="preserve">6941691916451 </t>
  </si>
  <si>
    <t>Reusable SpO2 Sensor Compatible with Mindray-Masimo Paediatric - Silicone Length: 3.0m - LP06-40B REF: SS-051M-PS30</t>
  </si>
  <si>
    <t>6011757</t>
  </si>
  <si>
    <t>Reusable SpO2 Sensor Compatible with Mindray - Child - Silicone - 3.0m - LP06-40B</t>
  </si>
  <si>
    <t>SS-052-PS30</t>
  </si>
  <si>
    <t xml:space="preserve">6941691916468 </t>
  </si>
  <si>
    <t>Reusable SpO2 Sensor Compatible with Mindray - Child - Silicone - 3.0m - LP06-40</t>
  </si>
  <si>
    <t>Reusable SpO2 Sensor Compatible with Mindray Paediatric - Silicone Length: 3.0m - LP06-40B REF: SS-052-PS30</t>
  </si>
  <si>
    <t>6011758</t>
  </si>
  <si>
    <t>Reusable SpO2 Sensor Compatible with Mindray-Oximax - Child - Silicone - 3.0m - LP06-80B</t>
  </si>
  <si>
    <t>SS-052XC-PS30</t>
  </si>
  <si>
    <t xml:space="preserve">6941691916475 </t>
  </si>
  <si>
    <t xml:space="preserve">Reusable SpO2 Sensor Compatible with Mindray-Oximax - Child - Silicone - 3.0m - </t>
  </si>
  <si>
    <t>Reusable SpO2 Sensor Compatible with Mindray-Oximax Paediatric - Silicone Length: 3.0m - LP06-80B REF: SS-052XC-PS30</t>
  </si>
  <si>
    <t>6011759</t>
  </si>
  <si>
    <t>Reusable SpO2 Sensor Compatible with Mindray-Masimo - Child - Silicone - 3.0m - LP06-60B</t>
  </si>
  <si>
    <t>SS-052M-PS30</t>
  </si>
  <si>
    <t xml:space="preserve">6941691916482 </t>
  </si>
  <si>
    <t>Reusable SpO2 Sensor Compatible with Mindray-Masimo Paediatric - Silicone Length: 3.0m - LP06-60B REF: SS-052M-PS30</t>
  </si>
  <si>
    <t>6011760</t>
  </si>
  <si>
    <t>Reusable SpO2 Sensor Compatible with Mindray - Child - Silicone - 3.0m - 121S</t>
  </si>
  <si>
    <t>SS-053-PS30</t>
  </si>
  <si>
    <t xml:space="preserve">6941691916499 </t>
  </si>
  <si>
    <t>Reusable SpO2 Sensor Compatible with Mindray Paediatric - Silicone Length: 3.0m - 121S REF: SS-053-PS30</t>
  </si>
  <si>
    <t>6011761</t>
  </si>
  <si>
    <t>Reusable SpO2 Sensor Compatible with Mindray-Oximax - Child - Silicone - 3.0m - 123S</t>
  </si>
  <si>
    <t>SS-053XC-PS30</t>
  </si>
  <si>
    <t xml:space="preserve">6941691916505 </t>
  </si>
  <si>
    <t>Reusable SpO2 Sensor Compatible with Mindray-Oximax Paediatric - Silicone Length: 3.0m - 123S REF: SS-053XC-PS30</t>
  </si>
  <si>
    <t>6011762</t>
  </si>
  <si>
    <t>Reusable SpO2 Sensor Compatible with Mindray-Masimo - Child - Silicone - 3.0m - 122S</t>
  </si>
  <si>
    <t>SS-053M-PS30</t>
  </si>
  <si>
    <t xml:space="preserve">6941691916512 </t>
  </si>
  <si>
    <t>Reusable SpO2 Sensor Compatible with Mindray-Masimo Paediatric - Silicone Length: 3.0m - 122S REF: SS-053M-PS30</t>
  </si>
  <si>
    <t>6011763</t>
  </si>
  <si>
    <t>Reusable SpO2 Sensor Compatible with Mindray-Masimo - Child - Silicone - 3.0m - 124S</t>
  </si>
  <si>
    <t>SS-053RB-PS30</t>
  </si>
  <si>
    <t xml:space="preserve">6941691916529 </t>
  </si>
  <si>
    <t>Reusable SpO2 Sensor Compatible with Mindray-Masimo Paediatric - Silicone Length: 3.0m - 124S REF: SS-053RB-PS30</t>
  </si>
  <si>
    <t>6011764</t>
  </si>
  <si>
    <t>Reusable SpO2 Sensor Compatible with Mindray - Child - Silicone - 3.0m - LM05-G1B</t>
  </si>
  <si>
    <t>SS-054-PS30</t>
  </si>
  <si>
    <t xml:space="preserve">6941691916536 </t>
  </si>
  <si>
    <t>Reusable SpO2 Sensor Compatible with Mindray - Child - Silicone - 3.0m - LM05-G1</t>
  </si>
  <si>
    <t>Reusable SpO2 Sensor Compatible with Mindray Paediatric - Silicone Length: 3.0m - LM05-G1B REF: SS-054-PS30</t>
  </si>
  <si>
    <t>6011765</t>
  </si>
  <si>
    <t>SS-055-PS30</t>
  </si>
  <si>
    <t xml:space="preserve">6941691916543 </t>
  </si>
  <si>
    <t>Reusable SpO2 Sensor Compatible with Mindray Paediatric - Silicone Length: 3.0m - LP06-40B REF: SS-055-PS30</t>
  </si>
  <si>
    <t>6011766</t>
  </si>
  <si>
    <t>Reusable SpO2 Sensor Compatible with Mindray - Child - Silicone - 3.0m - LM06-A0B</t>
  </si>
  <si>
    <t>SS-056-PS30</t>
  </si>
  <si>
    <t xml:space="preserve">6941691916550 </t>
  </si>
  <si>
    <t>Reusable SpO2 Sensor Compatible with Mindray - Child - Silicone - 3.0m - LM06-A0</t>
  </si>
  <si>
    <t>Reusable SpO2 Sensor Compatible with Mindray Paediatric - Silicone Length: 3.0m - LM06-A0B REF: SS-056-PS30</t>
  </si>
  <si>
    <t>6011767</t>
  </si>
  <si>
    <t>Reusable SpO2 Sensor Compatible with Mindray-Oximax - Child - Silicone - 3.0m - LP06-40G</t>
  </si>
  <si>
    <t>SS-057XC-PS30</t>
  </si>
  <si>
    <t xml:space="preserve">6941691916567 </t>
  </si>
  <si>
    <t>Reusable SpO2 Sensor Compatible with Mindray-Oximax Paediatric - Silicone Length: 3.0m - LP06-40G REF: SS-057XC-PS30</t>
  </si>
  <si>
    <t>6011768</t>
  </si>
  <si>
    <t>Reusable SpO2 Sensor Compatible with Datascope - Child - Silicone - 1.0m - 208</t>
  </si>
  <si>
    <t>SS-058-PS10</t>
  </si>
  <si>
    <t xml:space="preserve">6941691916574 </t>
  </si>
  <si>
    <t>Reusable SpO2 Sensor Compatible with Datascope Paediatric - Silicone Length: 1.0m - 208 REF: SS-058-PS10</t>
  </si>
  <si>
    <t>6011769</t>
  </si>
  <si>
    <t>Reusable SpO2 Sensor Compatible with Datascope - Child - Silicone - 3.0m - 264</t>
  </si>
  <si>
    <t>SS-059-PS30</t>
  </si>
  <si>
    <t xml:space="preserve">6941691916581 </t>
  </si>
  <si>
    <t>Reusable SpO2 Sensor Compatible with Datascope Paediatric - Silicone Length: 3.0m - 264 REF: SS-059-PS30</t>
  </si>
  <si>
    <t>6011770</t>
  </si>
  <si>
    <t>Reusable SpO2 Sensor Compatible with Goldway - Child - Silicone - 3.0m - LM05-G1B</t>
  </si>
  <si>
    <t>SS-060-PS30</t>
  </si>
  <si>
    <t xml:space="preserve">6941691916598 </t>
  </si>
  <si>
    <t>Reusable SpO2 Sensor Compatible with Goldway - Child - Silicone - 3.0m - LM05-G1</t>
  </si>
  <si>
    <t>Reusable SpO2 Sensor Compatible with Goldway Paediatric - Silicone Length: 3.0m - LM05-G1B REF: SS-060-PS30</t>
  </si>
  <si>
    <t>6011771</t>
  </si>
  <si>
    <t>Reusable SpO2 Sensor Compatible with Goldway - Child - Silicone - 3.0m - LP05-0B</t>
  </si>
  <si>
    <t>SS-061-PS30</t>
  </si>
  <si>
    <t xml:space="preserve">6941691916604 </t>
  </si>
  <si>
    <t>Reusable SpO2 Sensor Compatible with Goldway Paediatric - Silicone Length: 3.0m - LP05-0B REF: SS-061-PS30</t>
  </si>
  <si>
    <t>6011772</t>
  </si>
  <si>
    <t>Reusable SpO2 Sensor Compatible with Goldway - Child - Silicone - 3.0m - LP07-0B</t>
  </si>
  <si>
    <t>SS-062-PS30</t>
  </si>
  <si>
    <t xml:space="preserve">6941691916611 </t>
  </si>
  <si>
    <t>Reusable SpO2 Sensor Compatible with Goldway Paediatric - Silicone Length: 3.0m - LP07-0B REF: SS-062-PS30</t>
  </si>
  <si>
    <t>6011773</t>
  </si>
  <si>
    <t>Reusable SpO2 Sensor Compatible with Goldway-Oximax - Child - Silicone - 3.0m - LP07-0B</t>
  </si>
  <si>
    <t>SS-062XC-PS30</t>
  </si>
  <si>
    <t xml:space="preserve">6941691916628 </t>
  </si>
  <si>
    <t xml:space="preserve">Reusable SpO2 Sensor Compatible with Goldway-Oximax - Child - Silicone - 3.0m - </t>
  </si>
  <si>
    <t>Reusable SpO2 Sensor Compatible with Goldway-Oximax Paediatric - Silicone Length: 3.0m - LP07-0B REF: SS-062XC-PS30</t>
  </si>
  <si>
    <t>6011774</t>
  </si>
  <si>
    <t>Reusable SpO2 Sensor Compatible with Goldway - Child - Silicone - 3.0m - LP05-0Y</t>
  </si>
  <si>
    <t>SS-063D-PS30</t>
  </si>
  <si>
    <t xml:space="preserve">6941691916635 </t>
  </si>
  <si>
    <t>Reusable SpO2 Sensor Compatible with Goldway Paediatric - Silicone Length: 3.0m - LP05-0Y REF: SS-063D-PS30</t>
  </si>
  <si>
    <t>6011775</t>
  </si>
  <si>
    <t>Reusable SpO2 Sensor Compatible with Biolight - Child - Silicone - 1.0m - 201</t>
  </si>
  <si>
    <t>SS-064D-PS10</t>
  </si>
  <si>
    <t xml:space="preserve">6941691916642 </t>
  </si>
  <si>
    <t>Reusable SpO2 Sensor Compatible with Biolight Paediatric - Silicone Length: 1.0m - 201 REF: SS-064D-PS10</t>
  </si>
  <si>
    <t>6011776</t>
  </si>
  <si>
    <t>Reusable SpO2 Sensor Compatible with Biolight - Child - Silicone - 3.0m - LM05-G1B</t>
  </si>
  <si>
    <t>SS-065-PS30</t>
  </si>
  <si>
    <t xml:space="preserve">6941691916659 </t>
  </si>
  <si>
    <t>Reusable SpO2 Sensor Compatible with Biolight - Child - Silicone - 3.0m - LM05-G</t>
  </si>
  <si>
    <t>Reusable SpO2 Sensor Compatible with Biolight Paediatric - Silicone Length: 3.0m - LM05-G1B REF: SS-065-PS30</t>
  </si>
  <si>
    <t>6011777</t>
  </si>
  <si>
    <t>Reusable SpO2 Sensor Compatible with Biolight - Child - Silicone - 3.0m - LP05-0B</t>
  </si>
  <si>
    <t>SS-066-PS30</t>
  </si>
  <si>
    <t xml:space="preserve">6941691916666 </t>
  </si>
  <si>
    <t>Reusable SpO2 Sensor Compatible with Biolight - Child - Silicone - 3.0m - LP05-0</t>
  </si>
  <si>
    <t>Reusable SpO2 Sensor Compatible with Biolight Paediatric - Silicone Length: 3.0m - LP05-0B REF: SS-066-PS30</t>
  </si>
  <si>
    <t>6011778</t>
  </si>
  <si>
    <t>SS-067D-PS30</t>
  </si>
  <si>
    <t xml:space="preserve">6941691916673 </t>
  </si>
  <si>
    <t>Reusable SpO2 Sensor Compatible with Biolight Paediatric - Silicone Length: 3.0m - LP05-0B REF: SS-067D-PS30</t>
  </si>
  <si>
    <t>6011779</t>
  </si>
  <si>
    <t>Reusable SpO2 Sensor Compatible with Biolight - Child - Silicone - 3.0m - 172</t>
  </si>
  <si>
    <t>SS-068D-PS30</t>
  </si>
  <si>
    <t xml:space="preserve">6941691916680 </t>
  </si>
  <si>
    <t>Reusable SpO2 Sensor Compatible with Biolight Paediatric - Silicone Length: 3.0m - 172 REF: SS-068D-PS30</t>
  </si>
  <si>
    <t>6011780</t>
  </si>
  <si>
    <t>Reusable SpO2 Sensor Compatible with Biolight-Oximax - Child - Silicone - 3.0m - LP07-0B</t>
  </si>
  <si>
    <t>SS-069XC-PS30</t>
  </si>
  <si>
    <t xml:space="preserve">6941691916697 </t>
  </si>
  <si>
    <t>Reusable SpO2 Sensor Compatible with Biolight-Oximax - Child - Silicone - 3.0m -</t>
  </si>
  <si>
    <t>Reusable SpO2 Sensor Compatible with Biolight-Oximax Paediatric - Silicone Length: 3.0m - LP07-0B REF: SS-069XC-PS30</t>
  </si>
  <si>
    <t>6011781</t>
  </si>
  <si>
    <t>Reusable SpO2 Sensor Compatible with Biolight-Oximax - Child - Silicone - 3.0m - LP08-0B</t>
  </si>
  <si>
    <t>SS-070XC-PS30</t>
  </si>
  <si>
    <t xml:space="preserve">6941691916703 </t>
  </si>
  <si>
    <t>Reusable SpO2 Sensor Compatible with Biolight-Oximax Paediatric - Silicone Length: 3.0m - LP08-0B REF: SS-070XC-PS30</t>
  </si>
  <si>
    <t>6011782</t>
  </si>
  <si>
    <t>Reusable SpO2 Sensor Compatible with Biolight - Child - Silicone - 3.0m - 151S</t>
  </si>
  <si>
    <t>SS-071D-PS30</t>
  </si>
  <si>
    <t xml:space="preserve">6941691916710 </t>
  </si>
  <si>
    <t>Reusable SpO2 Sensor Compatible with Biolight Paediatric - Silicone Length: 3.0m - 151S REF: SS-071D-PS30</t>
  </si>
  <si>
    <t>6011783</t>
  </si>
  <si>
    <t>Reusable SpO2 Sensor Compatible with Biolight-Oximax - Child - Silicone - 3.0M</t>
  </si>
  <si>
    <t>SS-071XC-PS30</t>
  </si>
  <si>
    <t xml:space="preserve">6941691916727 </t>
  </si>
  <si>
    <t>Reusable SpO2 Sensor Compatible with Biolight-Oximax Paediatric - Silicone Length: 3.0m REF: SS-071XC-PS30</t>
  </si>
  <si>
    <t>6011784</t>
  </si>
  <si>
    <t>Reusable SpO2 Sensor Compatible with Edan-Oximax - Child - Silicone - 3.0M</t>
  </si>
  <si>
    <t>SS-072XC-PS30</t>
  </si>
  <si>
    <t xml:space="preserve">6941691916734 </t>
  </si>
  <si>
    <t>Reusable SpO2 Sensor Compatible with Edan-Oximax Paediatric - Silicone Length: 3.0m REF: SS-072XC-PS30</t>
  </si>
  <si>
    <t>6011785</t>
  </si>
  <si>
    <t>Reusable SpO2 Sensor Compatible with Digital - Child - Silicone - 1.0m - 201</t>
  </si>
  <si>
    <t>SS-073D-PS10</t>
  </si>
  <si>
    <t xml:space="preserve">6941691916741 </t>
  </si>
  <si>
    <t>Reusable SpO2 Sensor Compatible with Digital Paediatric - Silicone Length: 1.0m - 201 REF: SS-073D-PS10</t>
  </si>
  <si>
    <t>6011786</t>
  </si>
  <si>
    <t>Reusable SpO2 Sensor Compatible with Digital - Child - Silicone - 3.0m - LP05-0Y</t>
  </si>
  <si>
    <t>SS-074D-PS30</t>
  </si>
  <si>
    <t xml:space="preserve">6941691916758 </t>
  </si>
  <si>
    <t>Reusable SpO2 Sensor Compatible with Digital Paediatric - Silicone Length: 3.0m - LP05-0Y REF: SS-074D-PS30</t>
  </si>
  <si>
    <t>6011787</t>
  </si>
  <si>
    <t>Reusable SpO2 Sensor Compatible with Artema - Child - Silicone - 3.0m - 013B</t>
  </si>
  <si>
    <t>SS-075-PS30</t>
  </si>
  <si>
    <t xml:space="preserve">6941691916765 </t>
  </si>
  <si>
    <t>Reusable SpO2 Sensor Compatible with Artema Paediatric - Silicone Length: 3.0m - 013B REF: SS-075-PS30</t>
  </si>
  <si>
    <t>6011788</t>
  </si>
  <si>
    <t>Reusable SpO2 Sensor Compatible with Artema - Child - Silicone - 3.0m - 012B</t>
  </si>
  <si>
    <t>SS-076-PS30</t>
  </si>
  <si>
    <t xml:space="preserve">6941691916772 </t>
  </si>
  <si>
    <t>Reusable SpO2 Sensor Compatible with Artema Paediatric - Silicone Length: 3.0m - 012B REF: SS-076-PS30</t>
  </si>
  <si>
    <t>6011789</t>
  </si>
  <si>
    <t>Reusable SpO2 Sensor Compatible with Batex - Child - Silicone - 3.0m - 242</t>
  </si>
  <si>
    <t>SS-077-PS30</t>
  </si>
  <si>
    <t xml:space="preserve">6941691916789 </t>
  </si>
  <si>
    <t>Reusable SpO2 Sensor Compatible with Batex Paediatric - Silicone Length: 3.0m - 242 REF: SS-077-PS30</t>
  </si>
  <si>
    <t>6011790</t>
  </si>
  <si>
    <t>Reusable SpO2 Sensor Compatible with Invivo - Child - Silicone - 3.0m - LM07-G1B</t>
  </si>
  <si>
    <t>SS-078-PS30</t>
  </si>
  <si>
    <t xml:space="preserve">6941691916796 </t>
  </si>
  <si>
    <t>Reusable SpO2 Sensor Compatible with Invivo Paediatric - Silicone Length: 3.0m - LM07-G1B REF: SS-078-PS30</t>
  </si>
  <si>
    <t>6011791</t>
  </si>
  <si>
    <t>Reusable SpO2 Sensor Compatible with Invivo-Masimo - Child - Silicone - 3.0m - LM07-G1B</t>
  </si>
  <si>
    <t>SS-078M-PS30</t>
  </si>
  <si>
    <t xml:space="preserve">6941691916802 </t>
  </si>
  <si>
    <t>Reusable SpO2 Sensor Compatible with Invivo-Masimo - Child - Silicone - 3.0m - L</t>
  </si>
  <si>
    <t>Reusable SpO2 Sensor Compatible with Invivo-Masimo Paediatric - Silicone Length: 3.0m - LM07-G1B REF: SS-078M-PS30</t>
  </si>
  <si>
    <t>6011792</t>
  </si>
  <si>
    <t>Reusable SpO2 Sensor Compatible with MEK - Child - Silicone - 1.0m - 200</t>
  </si>
  <si>
    <t>SS-079-PS10</t>
  </si>
  <si>
    <t xml:space="preserve">6941691916819 </t>
  </si>
  <si>
    <t>Reusable SpO2 Sensor Compatible with MEK Paediatric - Silicone Length: 1.0m - 200 REF: SS-079-PS10</t>
  </si>
  <si>
    <t>6011793</t>
  </si>
  <si>
    <t>Reusable SpO2 Sensor Compatible with MEK - Child - Silicone - 3.0m - 200</t>
  </si>
  <si>
    <t>SS-079-PS30</t>
  </si>
  <si>
    <t xml:space="preserve">6941691916826 </t>
  </si>
  <si>
    <t>Reusable SpO2 Sensor Compatible with MEK Paediatric - Silicone Length: 3.0m - 200 REF: SS-079-PS30</t>
  </si>
  <si>
    <t>6011794</t>
  </si>
  <si>
    <t>Reusable SpO2 Sensor Compatible with MEK - Child - Silicone - 3.0m - 342S</t>
  </si>
  <si>
    <t>SS-080-PS30</t>
  </si>
  <si>
    <t xml:space="preserve">6941691916833 </t>
  </si>
  <si>
    <t>Reusable SpO2 Sensor Compatible with MEK Paediatric - Silicone Length: 3.0m - 342S REF: SS-080-PS30</t>
  </si>
  <si>
    <t>6011795</t>
  </si>
  <si>
    <t>SS-081-PS30</t>
  </si>
  <si>
    <t xml:space="preserve">6941691916840 </t>
  </si>
  <si>
    <t>Reusable SpO2 Sensor Compatible with MEK Paediatric - Silicone Length: 3.0m - 342S REF: SS-081-PS30</t>
  </si>
  <si>
    <t>6011796</t>
  </si>
  <si>
    <t>Reusable SpO2 Sensor Compatible with MEK - Child - Silicone - 3.0M</t>
  </si>
  <si>
    <t>SS-082-PS30</t>
  </si>
  <si>
    <t xml:space="preserve">6941691916857 </t>
  </si>
  <si>
    <t>Reusable SpO2 Sensor Compatible with MEK Paediatric - Silicone Length: 3.0m REF: SS-082-PS30</t>
  </si>
  <si>
    <t>6011797</t>
  </si>
  <si>
    <t>Reusable SpO2 Sensor Compatible with Biosys - Child - Silicone - 3.0m - 343</t>
  </si>
  <si>
    <t>SS-083-PS30</t>
  </si>
  <si>
    <t xml:space="preserve">6941691916864 </t>
  </si>
  <si>
    <t>Reusable SpO2 Sensor Compatible with Biosys Paediatric - Silicone Length: 3.0m - 343 REF: SS-083-PS30</t>
  </si>
  <si>
    <t>6011798</t>
  </si>
  <si>
    <t>Reusable SpO2 Sensor Compatible with Bionet - Child - Silicone - 3.0m - LP07-0B</t>
  </si>
  <si>
    <t>SS-084-PS30</t>
  </si>
  <si>
    <t xml:space="preserve">6941691916871 </t>
  </si>
  <si>
    <t>Reusable SpO2 Sensor Compatible with Bionet Paediatric - Silicone Length: 3.0m - LP07-0B REF: SS-084-PS30</t>
  </si>
  <si>
    <t>6011799</t>
  </si>
  <si>
    <t>Reusable SpO2 Sensor Compatible with Bionet - Child - Silicone - 3.0m - 143S</t>
  </si>
  <si>
    <t>SS-085-PS30</t>
  </si>
  <si>
    <t xml:space="preserve">6941691916888 </t>
  </si>
  <si>
    <t>Reusable SpO2 Sensor Compatible with Bionet Paediatric - Silicone Length: 3.0m - 143S REF: SS-085-PS30</t>
  </si>
  <si>
    <t>6011800</t>
  </si>
  <si>
    <t>Reusable SpO2 Sensor Compatible with Kontron - Child - Silicone - 3.0m - 167B</t>
  </si>
  <si>
    <t>SS-086-PS30</t>
  </si>
  <si>
    <t xml:space="preserve">6941691916895 </t>
  </si>
  <si>
    <t>Reusable SpO2 Sensor Compatible with Kontron Paediatric - Silicone Length: 3.0m - 167B REF: SS-086-PS30</t>
  </si>
  <si>
    <t>6011801</t>
  </si>
  <si>
    <t>Reusable SpO2 Sensor Compatible with Kontron - Child - Silicone - 3.0m - LP07-80B</t>
  </si>
  <si>
    <t>SS-087-PS30</t>
  </si>
  <si>
    <t xml:space="preserve">6941691916901 </t>
  </si>
  <si>
    <t>Reusable SpO2 Sensor Compatible with Kontron - Child - Silicone - 3.0m - LP07-80</t>
  </si>
  <si>
    <t>Reusable SpO2 Sensor Compatible with Kontron Paediatric - Silicone Length: 3.0m - LP07-80B REF: SS-087-PS30</t>
  </si>
  <si>
    <t>6011802</t>
  </si>
  <si>
    <t>Reusable SpO2 Sensor Compatible with Emtel - Child - Silicone - 3.0m - 170B</t>
  </si>
  <si>
    <t>SS-088-PS30</t>
  </si>
  <si>
    <t xml:space="preserve">6941691916918 </t>
  </si>
  <si>
    <t>Reusable SpO2 Sensor Compatible with Emtel Paediatric - Silicone Length: 3.0m - 170B REF: SS-088-PS30</t>
  </si>
  <si>
    <t>6011803</t>
  </si>
  <si>
    <t>Reusable SpO2 Sensor Compatible with Emtel-Oximax - Child - Silicone - 3.0m - 170B</t>
  </si>
  <si>
    <t>SS-088XN-PS30</t>
  </si>
  <si>
    <t xml:space="preserve">6941691916925 </t>
  </si>
  <si>
    <t>Reusable SpO2 Sensor Compatible with Emtel-Oximax - Child - Silicone - 3.0m - 17</t>
  </si>
  <si>
    <t>Reusable SpO2 Sensor Compatible with Emtel-Oximax Paediatric - Silicone Length: 3.0m - 170B REF: SS-088XN-PS30</t>
  </si>
  <si>
    <t>6011804</t>
  </si>
  <si>
    <t>SS-088XC-PS30</t>
  </si>
  <si>
    <t xml:space="preserve">6941691916932 </t>
  </si>
  <si>
    <t>Reusable SpO2 Sensor Compatible with Emtel-Oximax Paediatric - Silicone Length: 3.0m - 170B REF: SS-088XC-PS30</t>
  </si>
  <si>
    <t>6011805</t>
  </si>
  <si>
    <t>SS-089D-PS30</t>
  </si>
  <si>
    <t xml:space="preserve">6941691916949 </t>
  </si>
  <si>
    <t>Reusable SpO2 Sensor Compatible with Emtel Paediatric - Silicone Length: 3.0m - 170B REF: SS-089D-PS30</t>
  </si>
  <si>
    <t>6011806</t>
  </si>
  <si>
    <t>Reusable SpO2 Sensor Compatible with Mediaid - Child - Silicone - 3.0m - 316</t>
  </si>
  <si>
    <t>SS-090-PS30</t>
  </si>
  <si>
    <t xml:space="preserve">6941691916956 </t>
  </si>
  <si>
    <t>Reusable SpO2 Sensor Compatible with Mediaid Paediatric - Silicone Length: 3.0m - 316 REF: SS-090-PS30</t>
  </si>
  <si>
    <t>6011807</t>
  </si>
  <si>
    <t>Reusable SpO2 Sensor Compatible with Mediaid - Child - Silicone - 3.0m - 324</t>
  </si>
  <si>
    <t>SS-091-PS30</t>
  </si>
  <si>
    <t xml:space="preserve">6941691916963 </t>
  </si>
  <si>
    <t>Reusable SpO2 Sensor Compatible with Mediaid Paediatric - Silicone Length: 3.0m - 324 REF: SS-091-PS30</t>
  </si>
  <si>
    <t>6011808</t>
  </si>
  <si>
    <t>Reusable SpO2 Sensor Compatible with Mennen - Child - Silicone - 3.0m - LM10-G2B</t>
  </si>
  <si>
    <t>SS-092-PS30</t>
  </si>
  <si>
    <t xml:space="preserve">6941691916970 </t>
  </si>
  <si>
    <t>Reusable SpO2 Sensor Compatible with Mennen Paediatric - Silicone Length: 3.0m - LM10-G2B REF: SS-092-PS30</t>
  </si>
  <si>
    <t>6011809</t>
  </si>
  <si>
    <t>Reusable SpO2 Sensor Compatible with Mennen - Child - Silicone - 3.0m - 306S</t>
  </si>
  <si>
    <t>SS-093-PS30</t>
  </si>
  <si>
    <t xml:space="preserve">6941691916987 </t>
  </si>
  <si>
    <t>Reusable SpO2 Sensor Compatible with Mennen Paediatric - Silicone Length: 3.0m - 306S REF: SS-093-PS30</t>
  </si>
  <si>
    <t>6011810</t>
  </si>
  <si>
    <t>Reusable SpO2 Sensor Compatible with Mennen-Oximax - Child - Silicone - 3.0m - 182B</t>
  </si>
  <si>
    <t>SS-094XN-PS30</t>
  </si>
  <si>
    <t xml:space="preserve">6941691916994 </t>
  </si>
  <si>
    <t>Reusable SpO2 Sensor Compatible with Mennen-Oximax - Child - Silicone - 3.0m - 1</t>
  </si>
  <si>
    <t>Reusable SpO2 Sensor Compatible with Mennen-Oximax Paediatric - Silicone Length: 3.0m - 182B REF: SS-094XN-PS30</t>
  </si>
  <si>
    <t>6011811</t>
  </si>
  <si>
    <t>SS-094XC-PS30</t>
  </si>
  <si>
    <t xml:space="preserve">6941691917007 </t>
  </si>
  <si>
    <t>Reusable SpO2 Sensor Compatible with Mennen-Oximax Paediatric - Silicone Length: 3.0m - 182B REF: SS-094XC-PS30</t>
  </si>
  <si>
    <t>6011812</t>
  </si>
  <si>
    <t>Reusable SpO2 Sensor Compatible with Mennen-Masimo - Child - Silicone - 3.0m - 182B</t>
  </si>
  <si>
    <t>SS-094M-PS30</t>
  </si>
  <si>
    <t xml:space="preserve">6941691917014 </t>
  </si>
  <si>
    <t>Reusable SpO2 Sensor Compatible with Mennen-Masimo - Child - Silicone - 3.0m - 1</t>
  </si>
  <si>
    <t>Reusable SpO2 Sensor Compatible with Mennen-Masimo Paediatric - Silicone Length: 3.0m - 182B REF: SS-094M-PS30</t>
  </si>
  <si>
    <t>6011813</t>
  </si>
  <si>
    <t>Reusable SpO2 Sensor Compatible with Creative - Child - Silicone - 3.0m - LP06-0B</t>
  </si>
  <si>
    <t>SS-095-PS30</t>
  </si>
  <si>
    <t xml:space="preserve">6941691917021 </t>
  </si>
  <si>
    <t>Reusable SpO2 Sensor Compatible with Creative - Child - Silicone - 3.0m - LP06-0</t>
  </si>
  <si>
    <t>Reusable SpO2 Sensor Compatible with Creative Paediatric - Silicone Length: 3.0m - LP06-0B REF: SS-095-PS30</t>
  </si>
  <si>
    <t>6011814</t>
  </si>
  <si>
    <t>Reusable SpO2 Sensor Compatible with Creative - Child - Silicone - 3.0m - LP05-80R</t>
  </si>
  <si>
    <t>SS-096D-PS30</t>
  </si>
  <si>
    <t xml:space="preserve">6941691917038 </t>
  </si>
  <si>
    <t>Reusable SpO2 Sensor Compatible with Creative - Child - Silicone - 3.0m - LP05-8</t>
  </si>
  <si>
    <t>Reusable SpO2 Sensor Compatible with Creative Paediatric - Silicone Length: 3.0m - LP05-80R REF: SS-096D-PS30</t>
  </si>
  <si>
    <t>6011815</t>
  </si>
  <si>
    <t>Reusable SpO2 Sensor Compatible with Creative-Oximax - Child - Silicone - 3.0m - LP08-0E</t>
  </si>
  <si>
    <t>SS-097XC-PS30</t>
  </si>
  <si>
    <t xml:space="preserve">6941691917045 </t>
  </si>
  <si>
    <t>Reusable SpO2 Sensor Compatible with Creative-Oximax - Child - Silicone - 3.0m -</t>
  </si>
  <si>
    <t>Reusable SpO2 Sensor Compatible with Creative-Oximax Paediatric - Silicone Length: 3.0m - LP08-0E REF: SS-097XC-PS30</t>
  </si>
  <si>
    <t>6011816</t>
  </si>
  <si>
    <t>Reusable SpO2 Sensor Compatible with PaceTech - Child - Silicone - 3.0m - 315</t>
  </si>
  <si>
    <t>SS-098-PS30</t>
  </si>
  <si>
    <t xml:space="preserve">6941691917052 </t>
  </si>
  <si>
    <t>Reusable SpO2 Sensor Compatible with PaceTech Paediatric - Silicone Length: 3.0m - 315 REF: SS-098-PS30</t>
  </si>
  <si>
    <t>6011817</t>
  </si>
  <si>
    <t>Reusable SpO2 Sensor Compatible with Dolphin - Child - Silicone - 1.0m - 206</t>
  </si>
  <si>
    <t>SS-099D-PS10</t>
  </si>
  <si>
    <t xml:space="preserve">6941691917069 </t>
  </si>
  <si>
    <t>Reusable SpO2 Sensor Compatible with Dolphin Paediatric - Silicone Length: 1.0m - 206 REF: SS-099D-PS10</t>
  </si>
  <si>
    <t>6011818</t>
  </si>
  <si>
    <t>Reusable SpO2 Sensor Compatible with Dolphin - Child - Silicone - 3.0m - 250</t>
  </si>
  <si>
    <t>SS-100D-PS30</t>
  </si>
  <si>
    <t xml:space="preserve">6941691917076 </t>
  </si>
  <si>
    <t>Reusable SpO2 Sensor Compatible with Dolphin Paediatric - Silicone Length: 3.0m - 250 REF: SS-100D-PS30</t>
  </si>
  <si>
    <t>6011819</t>
  </si>
  <si>
    <t>Reusable SpO2 Sensor Compatible with Digicare - Child - Silicone - 3.0m - 240</t>
  </si>
  <si>
    <t>SS-101-PS30</t>
  </si>
  <si>
    <t xml:space="preserve">6941691917083 </t>
  </si>
  <si>
    <t>Reusable SpO2 Sensor Compatible with Digicare Paediatric - Silicone Length: 3.0m - 240 REF: SS-101-PS30</t>
  </si>
  <si>
    <t>6011820</t>
  </si>
  <si>
    <t>Reusable SpO2 Sensor Compatible with Lohmeier - Child - Silicone - 3.0m - 311</t>
  </si>
  <si>
    <t>SS-102-PS30</t>
  </si>
  <si>
    <t xml:space="preserve">6941691917090 </t>
  </si>
  <si>
    <t>Reusable SpO2 Sensor Compatible with Lohmeier Paediatric - Silicone Length: 3.0m - 311 REF: SS-102-PS30</t>
  </si>
  <si>
    <t>6011821</t>
  </si>
  <si>
    <t>Reusable SpO2 Sensor Compatible with Choice - Child - Silicone - 3.0m - LP06-0Y</t>
  </si>
  <si>
    <t>SS-103D-PS30</t>
  </si>
  <si>
    <t xml:space="preserve">6941691917106 </t>
  </si>
  <si>
    <t>Reusable SpO2 Sensor Compatible with Choice Paediatric - Silicone Length: 3.0m - LP06-0Y REF: SS-103D-PS30</t>
  </si>
  <si>
    <t>6011822</t>
  </si>
  <si>
    <t>Reusable SpO2 Sensor Compatible with Choice - Child - Silicone - 3.0m - LP06-0B</t>
  </si>
  <si>
    <t>SS-104-PS30</t>
  </si>
  <si>
    <t xml:space="preserve">6941691917113 </t>
  </si>
  <si>
    <t>Reusable SpO2 Sensor Compatible with Choice Paediatric - Silicone Length: 3.0m - LP06-0B REF: SS-104-PS30</t>
  </si>
  <si>
    <t>6011823</t>
  </si>
  <si>
    <t>Reusable SpO2 Sensor Compatible with Choice-Oximax - Child - Silicone - 3.0m - LP09-0B</t>
  </si>
  <si>
    <t>SS-105XC-PS30</t>
  </si>
  <si>
    <t xml:space="preserve">6941691917120 </t>
  </si>
  <si>
    <t>Reusable SpO2 Sensor Compatible with Choice-Oximax - Child - Silicone - 3.0m - L</t>
  </si>
  <si>
    <t>Reusable SpO2 Sensor Compatible with Choice-Oximax Paediatric - Silicone Length: 3.0m - LP09-0B REF: SS-105XC-PS30</t>
  </si>
  <si>
    <t>6011824</t>
  </si>
  <si>
    <t>Reusable SpO2 Sensor Compatible with Welch Allyn - Child - Silicone - 3.0m - 303</t>
  </si>
  <si>
    <t>SS-106-PS30</t>
  </si>
  <si>
    <t xml:space="preserve">6941691917137 </t>
  </si>
  <si>
    <t>Reusable SpO2 Sensor Compatible with Welch Allyn Paediatric - Silicone Length: 3.0m - 303 REF: SS-106-PS30</t>
  </si>
  <si>
    <t>6011825</t>
  </si>
  <si>
    <t>Reusable SpO2 Sensor Compatible with Welch Allyn-Oximax - Child - Silicone - 3.0m - 302</t>
  </si>
  <si>
    <t>SS-106XC-PS30</t>
  </si>
  <si>
    <t xml:space="preserve">6941691917144 </t>
  </si>
  <si>
    <t>Reusable SpO2 Sensor Compatible with Welch Allyn-Oximax - Child - Silicone - 3.0</t>
  </si>
  <si>
    <t>Reusable SpO2 Sensor Compatible with Welch Allyn-Oximax Paediatric - Silicone Length: 3.0m - 302 REF: SS-106XC-PS30</t>
  </si>
  <si>
    <t>6011826</t>
  </si>
  <si>
    <t>Reusable SpO2 Sensor Compatible with Welch Allyn-Oximax - Child - Silicone - 3.0M</t>
  </si>
  <si>
    <t>SS-107XC-PS30</t>
  </si>
  <si>
    <t xml:space="preserve">6941691917151 </t>
  </si>
  <si>
    <t>Reusable SpO2 Sensor Compatible with Welch Allyn-Oximax Paediatric - Silicone Length: 3.0m REF: SS-107XC-PS30</t>
  </si>
  <si>
    <t>6011827</t>
  </si>
  <si>
    <t>Reusable SpO2 Sensor Compatible with L&amp;T-Oximax - Child - Silicone - 3.0m - 174B</t>
  </si>
  <si>
    <t>SS-108XC-PS30</t>
  </si>
  <si>
    <t xml:space="preserve">6941691917168 </t>
  </si>
  <si>
    <t>Reusable SpO2 Sensor Compatible with L&amp;T-Oximax Paediatric - Silicone Length: 3.0m - 174B REF: SS-108XC-PS30</t>
  </si>
  <si>
    <t>6011828</t>
  </si>
  <si>
    <t>Reusable SpO2 Sensor Compatible with L&amp;T-Oximax - Child - Silicone - 3.0m - LP08-40B</t>
  </si>
  <si>
    <t>SS-109XC-PS30</t>
  </si>
  <si>
    <t xml:space="preserve">6941691917175 </t>
  </si>
  <si>
    <t>Reusable SpO2 Sensor Compatible with L&amp;T-Oximax - Child - Silicone - 3.0m - LP08</t>
  </si>
  <si>
    <t>Reusable SpO2 Sensor Compatible with L&amp;T-Oximax Paediatric - Silicone Length: 3.0m - LP08-40B REF: SS-109XC-PS30</t>
  </si>
  <si>
    <t>6011829</t>
  </si>
  <si>
    <t>Reusable SpO2 Sensor Compatible with L&amp;T-Oximax - Child - Silicone - 3.0m - 251</t>
  </si>
  <si>
    <t>SS-110XC-PS30</t>
  </si>
  <si>
    <t xml:space="preserve">6941691917182 </t>
  </si>
  <si>
    <t>Reusable SpO2 Sensor Compatible with L&amp;T-Oximax Paediatric - Silicone Length: 3.0m - 251 REF: SS-110XC-PS30</t>
  </si>
  <si>
    <t>6011830</t>
  </si>
  <si>
    <t>Reusable SpO2 Sensor Compatible with Primedic - Child - Silicone - 3.0m - LP08-40B</t>
  </si>
  <si>
    <t>SS-111-PS30</t>
  </si>
  <si>
    <t xml:space="preserve">6941691917199 </t>
  </si>
  <si>
    <t>Reusable SpO2 Sensor Compatible with Primedic - Child - Silicone - 3.0m - LP08-4</t>
  </si>
  <si>
    <t>Reusable SpO2 Sensor Compatible with Primedic Paediatric - Silicone Length: 3.0m - LP08-40B REF: SS-111-PS30</t>
  </si>
  <si>
    <t>6011831</t>
  </si>
  <si>
    <t>Reusable SpO2 Sensor Compatible with Primedic-Oximax - Child - Silicone - 3.0m - LP08-40B</t>
  </si>
  <si>
    <t>SS-111XC-PS30</t>
  </si>
  <si>
    <t xml:space="preserve">6941691917205 </t>
  </si>
  <si>
    <t>Reusable SpO2 Sensor Compatible with Primedic-Oximax - Child - Silicone - 3.0m -</t>
  </si>
  <si>
    <t>Reusable SpO2 Sensor Compatible with Primedic-Oximax Paediatric - Silicone Length: 3.0m - LP08-40B REF: SS-111XC-PS30</t>
  </si>
  <si>
    <t>6011832</t>
  </si>
  <si>
    <t>Reusable SpO2 Sensor Compatible with Infinium - Child - Silicone - 3.0m - LP05-40E</t>
  </si>
  <si>
    <t>SS-112D-PS30</t>
  </si>
  <si>
    <t xml:space="preserve">6941691917212 </t>
  </si>
  <si>
    <t>Reusable SpO2 Sensor Compatible with Infinium - Child - Silicone - 3.0m - LP05-4</t>
  </si>
  <si>
    <t>Reusable SpO2 Sensor Compatible with Infinium Paediatric - Silicone Length: 3.0m - LP05-40E REF: SS-112D-PS30</t>
  </si>
  <si>
    <t>6011833</t>
  </si>
  <si>
    <t>Reusable SpO2 Sensor Compatible with Infinium - Child - Silicone - 3.0m - LP06-0E</t>
  </si>
  <si>
    <t>SS-113-PS30</t>
  </si>
  <si>
    <t xml:space="preserve">6941691917229 </t>
  </si>
  <si>
    <t>Reusable SpO2 Sensor Compatible with Infinium - Child - Silicone - 3.0m - LP06-0</t>
  </si>
  <si>
    <t>Reusable SpO2 Sensor Compatible with Infinium Paediatric - Silicone Length: 3.0m - LP06-0E REF: SS-113-PS30</t>
  </si>
  <si>
    <t>6011834</t>
  </si>
  <si>
    <t>SS-113D-PS30</t>
  </si>
  <si>
    <t xml:space="preserve">6941691917236 </t>
  </si>
  <si>
    <t>Reusable SpO2 Sensor Compatible with Infinium Paediatric - Silicone Length: 3.0m - LP06-0E REF: SS-113D-PS30</t>
  </si>
  <si>
    <t>6011835</t>
  </si>
  <si>
    <t>Reusable SpO2 Sensor Compatible with Infinium - Child - Silicone - 3.0m - LP06-40E</t>
  </si>
  <si>
    <t>SS-114-PS30</t>
  </si>
  <si>
    <t xml:space="preserve">6941691917243 </t>
  </si>
  <si>
    <t>Reusable SpO2 Sensor Compatible with Infinium - Child - Silicone - 3.0m - LP06-4</t>
  </si>
  <si>
    <t>Reusable SpO2 Sensor Compatible with Infinium Paediatric - Silicone Length: 3.0m - LP06-40E REF: SS-114-PS30</t>
  </si>
  <si>
    <t>6011836</t>
  </si>
  <si>
    <t>Reusable SpO2 Sensor Compatible with DRE-Oximax - Child - Silicone - 3.0m - LP06-0E</t>
  </si>
  <si>
    <t>SS-115XC-PS30</t>
  </si>
  <si>
    <t xml:space="preserve">6941691917250 </t>
  </si>
  <si>
    <t>Reusable SpO2 Sensor Compatible with DRE-Oximax - Child - Silicone - 3.0m - LP06</t>
  </si>
  <si>
    <t>Reusable SpO2 Sensor Compatible with DRE-Oximax Paediatric - Silicone Length: 3.0m - LP06-0E REF: SS-115XC-PS30</t>
  </si>
  <si>
    <t>6011837</t>
  </si>
  <si>
    <t>Reusable SpO2 Sensor Compatible with Infinium - Child - Silicone - 3.0m - 339S</t>
  </si>
  <si>
    <t>SS-116-PS30</t>
  </si>
  <si>
    <t xml:space="preserve">6941691917267 </t>
  </si>
  <si>
    <t>Reusable SpO2 Sensor Compatible with Infinium Paediatric - Silicone Length: 3.0m - 339S REF: SS-116-PS30</t>
  </si>
  <si>
    <t>6011838</t>
  </si>
  <si>
    <t>Reusable SpO2 Sensor Compatible with General - Child - Silicone - 3.0m - LP06-40B</t>
  </si>
  <si>
    <t>SS-117D-PS30</t>
  </si>
  <si>
    <t xml:space="preserve">6941691917274 </t>
  </si>
  <si>
    <t>Reusable SpO2 Sensor Compatible with General - Child - Silicone - 3.0m - LP06-40</t>
  </si>
  <si>
    <t>Reusable SpO2 Sensor Compatible with General Paediatric - Silicone Length: 3.0m - LP06-40B REF: SS-117D-PS30</t>
  </si>
  <si>
    <t>6011839</t>
  </si>
  <si>
    <t>Reusable SpO2 Sensor Compatible with General-Oximax - Child - Silicone - 3.0m - LP08-40B</t>
  </si>
  <si>
    <t>SS-118XC-PS30</t>
  </si>
  <si>
    <t xml:space="preserve">6941691917281 </t>
  </si>
  <si>
    <t xml:space="preserve">Reusable SpO2 Sensor Compatible with General-Oximax - Child - Silicone - 3.0m - </t>
  </si>
  <si>
    <t>Reusable SpO2 Sensor Compatible with General-Oximax Paediatric - Silicone Length: 3.0m - LP08-40B REF: SS-118XC-PS30</t>
  </si>
  <si>
    <t>6011840</t>
  </si>
  <si>
    <t>Reusable SpO2 Sensor Compatible with General-Oximax - Child - Silicone - 3.0m - LP08-0B</t>
  </si>
  <si>
    <t>SS-119XC-PS30</t>
  </si>
  <si>
    <t xml:space="preserve">6941691917298 </t>
  </si>
  <si>
    <t>Reusable SpO2 Sensor Compatible with General-Oximax Paediatric - Silicone Length: 3.0m - LP08-0B REF: SS-119XC-PS30</t>
  </si>
  <si>
    <t>6011841</t>
  </si>
  <si>
    <t>Reusable SpO2 Sensor Compatible with Digital - Child - Silicone - 3.0m - LP06-0B</t>
  </si>
  <si>
    <t>SS-120D-PS30</t>
  </si>
  <si>
    <t xml:space="preserve">6941691917304 </t>
  </si>
  <si>
    <t>Reusable SpO2 Sensor Compatible with Digital Paediatric - Silicone Length: 3.0m - LP06-0B REF: SS-120D-PS30</t>
  </si>
  <si>
    <t>6011842</t>
  </si>
  <si>
    <t>Reusable SpO2 Sensor Compatible with Comen - Child - Silicone - 3.0m - LP06-60B</t>
  </si>
  <si>
    <t>SS-121-PS30</t>
  </si>
  <si>
    <t xml:space="preserve">6941691917311 </t>
  </si>
  <si>
    <t>Reusable SpO2 Sensor Compatible with Comen Paediatric - Silicone Length: 3.0m - LP06-60B REF: SS-121-PS30</t>
  </si>
  <si>
    <t>6011843</t>
  </si>
  <si>
    <t>Reusable SpO2 Sensor Compatible with Comen-Oximax - Child - Silicone - 3.0m - LP08-40R</t>
  </si>
  <si>
    <t>SS-122XC-PS30</t>
  </si>
  <si>
    <t xml:space="preserve">6941691917328 </t>
  </si>
  <si>
    <t>Reusable SpO2 Sensor Compatible with Comen-Oximax - Child - Silicone - 3.0m - LP</t>
  </si>
  <si>
    <t>Reusable SpO2 Sensor Compatible with Comen-Oximax Paediatric - Silicone Length: 3.0m - LP08-40R REF: SS-122XC-PS30</t>
  </si>
  <si>
    <t>6011844</t>
  </si>
  <si>
    <t>Reusable SpO2 Sensor Compatible with Comen-Masimo - Child - Silicone - 3.0m - LP08-40R</t>
  </si>
  <si>
    <t>SS-122RB-PS30</t>
  </si>
  <si>
    <t xml:space="preserve">6941691917335 </t>
  </si>
  <si>
    <t>Reusable SpO2 Sensor Compatible with Comen-Masimo - Child - Silicone - 3.0m - LP</t>
  </si>
  <si>
    <t>Reusable SpO2 Sensor Compatible with Comen-Masimo Paediatric - Silicone Length: 3.0m - LP08-40R REF: SS-122RB-PS30</t>
  </si>
  <si>
    <t>6011845</t>
  </si>
  <si>
    <t>Reusable SpO2 Sensor Compatible with Comen-Masimo - Child - Silicone - 3.0m - LM08-G1B</t>
  </si>
  <si>
    <t>SS-123RB-PS30</t>
  </si>
  <si>
    <t xml:space="preserve">6941691917342 </t>
  </si>
  <si>
    <t>Reusable SpO2 Sensor Compatible with Comen-Masimo - Child - Silicone - 3.0m - LM</t>
  </si>
  <si>
    <t>Reusable SpO2 Sensor Compatible with Comen-Masimo Paediatric - Silicone Length: 3.0m - LM08-G1B REF: SS-123RB-PS30</t>
  </si>
  <si>
    <t>6011846</t>
  </si>
  <si>
    <t>Reusable SpO2 Sensor Compatible with Comen - Child - Silicone - 3.0m - 335S</t>
  </si>
  <si>
    <t>SS-124D-PS30</t>
  </si>
  <si>
    <t xml:space="preserve">6941691917359 </t>
  </si>
  <si>
    <t>Reusable SpO2 Sensor Compatible with Comen Paediatric - Silicone Length: 3.0m - 335S REF: SS-124D-PS30</t>
  </si>
  <si>
    <t>6011847</t>
  </si>
  <si>
    <t>Reusable SpO2 Sensor Compatible with Comen-Masimo - Child - Silicone - 3.0m - 335S</t>
  </si>
  <si>
    <t>SS-125RB-PS30</t>
  </si>
  <si>
    <t xml:space="preserve">6941691917366 </t>
  </si>
  <si>
    <t>Reusable SpO2 Sensor Compatible with Comen-Masimo - Child - Silicone - 3.0m - 33</t>
  </si>
  <si>
    <t>Reusable SpO2 Sensor Compatible with Comen-Masimo Paediatric - Silicone Length: 3.0m - 335S REF: SS-125RB-PS30</t>
  </si>
  <si>
    <t>6011848</t>
  </si>
  <si>
    <t>Reusable SpO2 Sensor Compatible with Konica-Minolta - Child - Silicone - 0.3m - 318</t>
  </si>
  <si>
    <t>SS-126-PS03</t>
  </si>
  <si>
    <t xml:space="preserve">6941691917373 </t>
  </si>
  <si>
    <t xml:space="preserve">Reusable SpO2 Sensor Compatible with Konica-Minolta - Child - Silicone - 0.3m - </t>
  </si>
  <si>
    <t>Reusable SpO2 Sensor Compatible with Konica-Minolta Paediatric - Silicone Length:0.3m - 318 REF: SS-126-PS03</t>
  </si>
  <si>
    <t>6011849</t>
  </si>
  <si>
    <t>Reusable SpO2 Sensor Compatible with Triton - Child - Silicone - 3.0m - LP09-40Y</t>
  </si>
  <si>
    <t>SS-127-PS30</t>
  </si>
  <si>
    <t xml:space="preserve">6941691917380 </t>
  </si>
  <si>
    <t>Reusable SpO2 Sensor Compatible with Triton Paediatric - Silicone Length: 3.0m - LP09-40Y REF: SS-127-PS30</t>
  </si>
  <si>
    <t>6011850</t>
  </si>
  <si>
    <t>Reusable SpO2 Sensor Compatible with UTAS - Child - Silicone - 3.0m - LP06-40B</t>
  </si>
  <si>
    <t>SS-128-PS30</t>
  </si>
  <si>
    <t xml:space="preserve">6941691917397 </t>
  </si>
  <si>
    <t>Reusable SpO2 Sensor Compatible with UTAS Paediatric - Silicone Length: 3.0m - LP06-40B REF: SS-128-PS30</t>
  </si>
  <si>
    <t>6011851</t>
  </si>
  <si>
    <t>Reusable SpO2 Sensor Compatible with Petas - Child - Silicone - 3.0m - LP06-40B</t>
  </si>
  <si>
    <t>SS-129-PS30</t>
  </si>
  <si>
    <t xml:space="preserve">6941691917403 </t>
  </si>
  <si>
    <t>Reusable SpO2 Sensor Compatible with Petas Paediatric - Silicone Length: 3.0m - LP06-40B REF: SS-129-PS30</t>
  </si>
  <si>
    <t>6011852</t>
  </si>
  <si>
    <t>Reusable SpO2 Sensor Compatible with Corpuls - Child - Silicone - 3.0m - 328S</t>
  </si>
  <si>
    <t>SS-130M-PS30</t>
  </si>
  <si>
    <t xml:space="preserve">6941691917410 </t>
  </si>
  <si>
    <t>Reusable SpO2 Sensor Compatible with Corpuls Paediatric - Silicone Length: 3.0m - 328S REF: SS-130M-PS30</t>
  </si>
  <si>
    <t>6011853</t>
  </si>
  <si>
    <t>Reusable SpO2 Sensor Compatible with TAKAOKA - Child - Silicone - 3.0m - LP06-0B</t>
  </si>
  <si>
    <t>SS-131-PS30</t>
  </si>
  <si>
    <t xml:space="preserve">6941691917427 </t>
  </si>
  <si>
    <t>Reusable SpO2 Sensor Compatible with TAKAOKA Paediatric - Silicone Length: 3.0m - LP06-0B REF: SS-131-PS30</t>
  </si>
  <si>
    <t>6011854</t>
  </si>
  <si>
    <t>Reusable SpO2 Sensor Compatible with M&amp;B - Child - Silicone - 3.0m - 242</t>
  </si>
  <si>
    <t>SS-132-PS30</t>
  </si>
  <si>
    <t xml:space="preserve">6941691917434 </t>
  </si>
  <si>
    <t>Reusable SpO2 Sensor Compatible with M&amp;B Paediatric - Silicone Length: 3.0m - 242 REF: SS-132-PS30</t>
  </si>
  <si>
    <t>6011855</t>
  </si>
  <si>
    <t>Reusable SpO2 Sensor Compatible with M&amp;B-Oximax - Child - Silicone - 3.0m - 242</t>
  </si>
  <si>
    <t>SS-132XC-PS30</t>
  </si>
  <si>
    <t xml:space="preserve">6941691917441 </t>
  </si>
  <si>
    <t>Reusable SpO2 Sensor Compatible with M&amp;B-Oximax Paediatric - Silicone Length: 3.0m - 242 REF: SS-132XC-PS30</t>
  </si>
  <si>
    <t>6011856</t>
  </si>
  <si>
    <t>Reusable SpO2 Sensor Compatible with CHAMCARE - Child - Silicone - 3.0m - LP06-0B</t>
  </si>
  <si>
    <t>SS-133-PS30</t>
  </si>
  <si>
    <t xml:space="preserve">6941691917458 </t>
  </si>
  <si>
    <t>Reusable SpO2 Sensor Compatible with CHAMCARE - Child - Silicone - 3.0m - LP06-0</t>
  </si>
  <si>
    <t>Reusable SpO2 Sensor Compatible with CHAMCARE Paediatric - Silicone Length: 3.0m - LP06-0B REF: SS-133-PS30</t>
  </si>
  <si>
    <t>6011857</t>
  </si>
  <si>
    <t>Reusable SpO2 Sensor Compatible with Innomed - Child - Silicone - 3.0m - LP07-40B</t>
  </si>
  <si>
    <t>SS-134-PS30</t>
  </si>
  <si>
    <t xml:space="preserve">6941691917465 </t>
  </si>
  <si>
    <t>Reusable SpO2 Sensor Compatible with Innomed - Child - Silicone - 3.0m - LP07-40</t>
  </si>
  <si>
    <t>Reusable SpO2 Sensor Compatible with Innomed Paediatric - Silicone Length: 3.0m - LP07-40B REF: SS-134-PS30</t>
  </si>
  <si>
    <t>6011858</t>
  </si>
  <si>
    <t>Reusable SpO2 Sensor Compatible with GuoTeng - Child - Silicone - 3.0m - LM06-G1B</t>
  </si>
  <si>
    <t>SS-135-PS30</t>
  </si>
  <si>
    <t xml:space="preserve">6941691917472 </t>
  </si>
  <si>
    <t>Reusable SpO2 Sensor Compatible with GuoTeng - Child - Silicone - 3.0m - LM06-G1</t>
  </si>
  <si>
    <t>Reusable SpO2 Sensor Compatible with GuoTeng Paediatric - Silicone Length: 3.0m - LM06-G1B REF: SS-135-PS30</t>
  </si>
  <si>
    <t>6011859</t>
  </si>
  <si>
    <t>Reusable SpO2 Sensor Compatible with GuoTeng - Child - Silicone - 3.0m - LP06-0B</t>
  </si>
  <si>
    <t>SS-136-PS30</t>
  </si>
  <si>
    <t xml:space="preserve">6941691917489 </t>
  </si>
  <si>
    <t>Reusable SpO2 Sensor Compatible with GuoTeng Paediatric - Silicone Length: 3.0m - LP06-0B REF: SS-136-PS30</t>
  </si>
  <si>
    <t>6011860</t>
  </si>
  <si>
    <t>Reusable SpO2 Sensor Compatible with ZONDAN - Child - Silicone - 3.0m - LP06-0B</t>
  </si>
  <si>
    <t>SS-137-PS30</t>
  </si>
  <si>
    <t xml:space="preserve">6941691917496 </t>
  </si>
  <si>
    <t>Reusable SpO2 Sensor Compatible with ZONDAN Paediatric - Silicone Length: 3.0m - LP06-0B REF: SS-137-PS30</t>
  </si>
  <si>
    <t>6011861</t>
  </si>
  <si>
    <t>Reusable SpO2 Sensor Compatible with ZONDAN - Child - Silicone - 3.0m - LP08-0B</t>
  </si>
  <si>
    <t>SS-138RB-PS30</t>
  </si>
  <si>
    <t xml:space="preserve">6941691917502 </t>
  </si>
  <si>
    <t>Reusable SpO2 Sensor Compatible with ZONDAN Paediatric - Silicone Length: 3.0m - LP08-0B REF: SS-138RB-PS30</t>
  </si>
  <si>
    <t>6011862</t>
  </si>
  <si>
    <t>Reusable SpO2 Sensor Compatible with Adecon - Child - Silicone - 3.0m - LP06-0B</t>
  </si>
  <si>
    <t>SS-139-PS30</t>
  </si>
  <si>
    <t xml:space="preserve">6941691917519 </t>
  </si>
  <si>
    <t>Reusable SpO2 Sensor Compatible with Adecon Paediatric - Silicone Length: 3.0m - LP06-0B REF: SS-139-PS30</t>
  </si>
  <si>
    <t>6011863</t>
  </si>
  <si>
    <t>Reusable SpO2 Sensor Compatible with LUCKCOME - Child - Silicone - 3.0m - LP05-0E</t>
  </si>
  <si>
    <t>SS-140-PS30</t>
  </si>
  <si>
    <t xml:space="preserve">6941691917526 </t>
  </si>
  <si>
    <t>Reusable SpO2 Sensor Compatible with LUCKCOME - Child - Silicone - 3.0m - LP05-0</t>
  </si>
  <si>
    <t>Reusable SpO2 Sensor Compatible with LUCKCOME Paediatric - Silicone Length: 3.0m - LP05-0E REF: SS-140-PS30</t>
  </si>
  <si>
    <t>6011864</t>
  </si>
  <si>
    <t>Reusable SpO2 Sensor Compatible with Contec - Child - Silicone - 3.0m - LP06-40B</t>
  </si>
  <si>
    <t>SS-141-PS30</t>
  </si>
  <si>
    <t xml:space="preserve">6941691917533 </t>
  </si>
  <si>
    <t>Reusable SpO2 Sensor Compatible with Contec Paediatric - Silicone Length: 3.0m - LP06-40B REF: SS-141-PS30</t>
  </si>
  <si>
    <t>6011865</t>
  </si>
  <si>
    <t>Reusable SpO2 Sensor Compatible with 3F - Child - Silicone - 3.0m - LP06-0B</t>
  </si>
  <si>
    <t>SS-142-PS30</t>
  </si>
  <si>
    <t xml:space="preserve">6941691917540 </t>
  </si>
  <si>
    <t>Reusable SpO2 Sensor Compatible with 3F Paediatric - Silicone Length: 3.0m - LP06-0B REF: SS-142-PS30</t>
  </si>
  <si>
    <t>6011866</t>
  </si>
  <si>
    <t>Reusable SpO2 Sensor Compatible with NEWTECH - Child - Silicone - 3.0m - 052B</t>
  </si>
  <si>
    <t>SS-143D-PS30</t>
  </si>
  <si>
    <t xml:space="preserve">6941691917557 </t>
  </si>
  <si>
    <t>Reusable SpO2 Sensor Compatible with NEWTECH Paediatric - Silicone Length: 3.0m - 052B REF: SS-143D-PS30</t>
  </si>
  <si>
    <t>6011867</t>
  </si>
  <si>
    <t>SS-144-PS30</t>
  </si>
  <si>
    <t xml:space="preserve">6941691917564 </t>
  </si>
  <si>
    <t>Reusable SpO2 Sensor Compatible with NEWTECH Paediatric - Silicone Length: 3.0m - 052B REF: SS-144-PS30</t>
  </si>
  <si>
    <t>6011868</t>
  </si>
  <si>
    <t>Reusable SpO2 Sensor Compatible with NEWTECH - Child - Silicone - 3.0m - 059</t>
  </si>
  <si>
    <t>SS-145D-PS30</t>
  </si>
  <si>
    <t xml:space="preserve">6941691917571 </t>
  </si>
  <si>
    <t>Reusable SpO2 Sensor Compatible with NEWTECH Paediatric - Silicone Length: 3.0m - 059 REF: SS-145D-PS30</t>
  </si>
  <si>
    <t>6011869</t>
  </si>
  <si>
    <t>Reusable SpO2 Sensor Compatible with Tianrong - Child - Silicone - 3.0m - LP06-40B</t>
  </si>
  <si>
    <t>SS-146-PS30</t>
  </si>
  <si>
    <t xml:space="preserve">6941691917588 </t>
  </si>
  <si>
    <t>Reusable SpO2 Sensor Compatible with Tianrong - Child - Silicone - 3.0m - LP06-4</t>
  </si>
  <si>
    <t>Reusable SpO2 Sensor Compatible with Tianrong Paediatric - Silicone Length: 3.0m - LP06-40B REF: SS-146-PS30</t>
  </si>
  <si>
    <t>6011870</t>
  </si>
  <si>
    <t>Reusable SpO2 Sensor Compatible with Tianrong - Child - Silicone - 3.0m - LP05-0B</t>
  </si>
  <si>
    <t>SS-147-PS30</t>
  </si>
  <si>
    <t xml:space="preserve">6941691917595 </t>
  </si>
  <si>
    <t>Reusable SpO2 Sensor Compatible with Tianrong - Child - Silicone - 3.0m - LP05-0</t>
  </si>
  <si>
    <t>Reusable SpO2 Sensor Compatible with Tianrong Paediatric - Silicone Length: 3.0m - LP05-0B REF: SS-147-PS30</t>
  </si>
  <si>
    <t>6011871</t>
  </si>
  <si>
    <t>Reusable SpO2 Sensor Compatible with Tianrong - Child - Silicone - 3.0m - LP06-0B</t>
  </si>
  <si>
    <t>SS-148D-PS30</t>
  </si>
  <si>
    <t xml:space="preserve">6941691917601 </t>
  </si>
  <si>
    <t>Reusable SpO2 Sensor Compatible with Tianrong - Child - Silicone - 3.0m - LP06-0</t>
  </si>
  <si>
    <t>Reusable SpO2 Sensor Compatible with Tianrong Paediatric - Silicone Length: 3.0m - LP06-0B REF: SS-148D-PS30</t>
  </si>
  <si>
    <t>6011872</t>
  </si>
  <si>
    <t>Reusable SpO2 Sensor Compatible with Sunmind - Child - Silicone - 3.0m - 059</t>
  </si>
  <si>
    <t>SS-149-PS30</t>
  </si>
  <si>
    <t xml:space="preserve">6941691917618 </t>
  </si>
  <si>
    <t>Reusable SpO2 Sensor Compatible with Sunmind Paediatric - Silicone Length: 3.0m - 059 REF: SS-149-PS30</t>
  </si>
  <si>
    <t>6011873</t>
  </si>
  <si>
    <t>SS-150D-PS30</t>
  </si>
  <si>
    <t xml:space="preserve">6941691917625 </t>
  </si>
  <si>
    <t>Reusable SpO2 Sensor Compatible with Sunmind Paediatric - Silicone Length: 3.0m - 059 REF: SS-150D-PS30</t>
  </si>
  <si>
    <t>6011874</t>
  </si>
  <si>
    <t>Reusable SpO2 Sensor Compatible with R&amp;DT - Child - Silicone - 3.0m - LP05-0B</t>
  </si>
  <si>
    <t>SS-151-PS30</t>
  </si>
  <si>
    <t xml:space="preserve">6941691917632 </t>
  </si>
  <si>
    <t>Reusable SpO2 Sensor Compatible with R&amp;DT Paediatric - Silicone Length: 3.0m - LP05-0B REF: SS-151-PS30</t>
  </si>
  <si>
    <t>6011875</t>
  </si>
  <si>
    <t>Reusable SpO2 Sensor Compatible with OSEN - Child - Silicone - 3.0m - LP06-40B</t>
  </si>
  <si>
    <t>SS-152D-PS30</t>
  </si>
  <si>
    <t xml:space="preserve">6941691917649 </t>
  </si>
  <si>
    <t>Reusable SpO2 Sensor Compatible with OSEN Paediatric - Silicone Length: 3.0m - LP06-40B REF: SS-152D-PS30</t>
  </si>
  <si>
    <t>6011876</t>
  </si>
  <si>
    <t>Reusable SpO2 Sensor Compatible with Broad - Child - Silicone - 3.0m - LP06-40B</t>
  </si>
  <si>
    <t>SS-153XC-PS30</t>
  </si>
  <si>
    <t xml:space="preserve">6941691917656 </t>
  </si>
  <si>
    <t>Reusable SpO2 Sensor Compatible with Broad Paediatric - Silicone Length: 3.0m - LP06-40B REF: SS-153XC-PS30</t>
  </si>
  <si>
    <t>6011877</t>
  </si>
  <si>
    <t>Reusable SpO2 Sensor Compatible with Jeteem - Child - Silicone - 3.0m - LP06-40B</t>
  </si>
  <si>
    <t>SS-154-PS30</t>
  </si>
  <si>
    <t xml:space="preserve">6941691917663 </t>
  </si>
  <si>
    <t>Reusable SpO2 Sensor Compatible with Jeteem Paediatric - Silicone Length: 3.0m - LP06-40B REF: SS-154-PS30</t>
  </si>
  <si>
    <t>6011878</t>
  </si>
  <si>
    <t>Reusable SpO2 Sensor Compatible with Nihon Kohden - Child - Silicone - 3.0m - LP09-40B</t>
  </si>
  <si>
    <t>SS-155-PS30</t>
  </si>
  <si>
    <t xml:space="preserve">6941691917670 </t>
  </si>
  <si>
    <t>Reusable SpO2 Sensor Compatible with Nihon Kohden - Child - Silicone - 3.0m - LP</t>
  </si>
  <si>
    <t>Reusable SpO2 Sensor Compatible with Nihon Kohden Paediatric - Silicone Length: 3.0m - LP09-40B REF: SS-155-PS30</t>
  </si>
  <si>
    <t>6011879</t>
  </si>
  <si>
    <t>Reusable SpO2 Sensor Compatible with Northern Meditec - Child - Silicone - 3.0m - 361</t>
  </si>
  <si>
    <t>SS-157-PS30</t>
  </si>
  <si>
    <t xml:space="preserve">6941691917687 </t>
  </si>
  <si>
    <t xml:space="preserve">Reusable SpO2 Sensor Compatible with Northern Meditec - Child - Silicone - 3.0m </t>
  </si>
  <si>
    <t>Reusable SpO2 Sensor Compatible with Northern Meditec Paediatric - Silicone Length: 3.0m - 361 REF: SS-157-PS30</t>
  </si>
  <si>
    <t>6011880</t>
  </si>
  <si>
    <t>SS-158-PS30</t>
  </si>
  <si>
    <t xml:space="preserve">6941691917694 </t>
  </si>
  <si>
    <t>Reusable SpO2 Sensor Compatible with Northern Meditec Paediatric - Silicone Length: 3.0m - 361 REF: SS-158-PS30</t>
  </si>
  <si>
    <t>6011881</t>
  </si>
  <si>
    <t>Reusable SpO2 Sensor Compatible with Masimo - Child - Silicone - 1.0m - 252</t>
  </si>
  <si>
    <t>SS-009RB-PS10</t>
  </si>
  <si>
    <t xml:space="preserve">6941691957669 </t>
  </si>
  <si>
    <t>Reusable SpO2 Sensor Compatible with Masimo Paediatric - Silicone Length: 1.0m - 252 REF: SS-009RB-PS10</t>
  </si>
  <si>
    <t>6011882</t>
  </si>
  <si>
    <t>SS-072XN-PS30</t>
  </si>
  <si>
    <t xml:space="preserve">6941691958208 </t>
  </si>
  <si>
    <t>Reusable SpO2 Sensor Compatible with Edan-Oximax Paediatric - Silicone Length: 3.0m REF: SS-072XN-PS30</t>
  </si>
  <si>
    <t>6011883</t>
  </si>
  <si>
    <t>SS-003XN-PS30</t>
  </si>
  <si>
    <t xml:space="preserve">6941691958802 </t>
  </si>
  <si>
    <t>Reusable SpO2 Sensor Compatible with Nellcor-Oximax Paediatric - Silicone Length: 3.0m - 251 REF: SS-003XN-PS30</t>
  </si>
  <si>
    <t>6011884</t>
  </si>
  <si>
    <t>Reusable SpO2 Sensor Compatible with Philips - Child - Silicone - 1.0m - 059</t>
  </si>
  <si>
    <t>SS-024-PS10</t>
  </si>
  <si>
    <t xml:space="preserve">6941691959496 </t>
  </si>
  <si>
    <t>Reusable SpO2 Sensor Compatible with Philips Paediatric - Silicone Length: 1.0m - 059 REF: SS-024-PS10</t>
  </si>
  <si>
    <t>6011885</t>
  </si>
  <si>
    <t>Reusable SpO2 Sensor Compatible with Nellcor - Infant - Silicone - 1.0m - 201</t>
  </si>
  <si>
    <t>SS-001-IS10</t>
  </si>
  <si>
    <t xml:space="preserve">6941691955566 </t>
  </si>
  <si>
    <t>Reusable SpO2 Sensor Compatible with Nellcor Infant - Silicone Length: 1.0m - 201 REF: SS-001-IS10</t>
  </si>
  <si>
    <t>6011886</t>
  </si>
  <si>
    <t>Reusable SpO2 Sensor Compatible with Nellcor - Infant - Silicone - 3.0m - 201</t>
  </si>
  <si>
    <t>SS-001-IS30</t>
  </si>
  <si>
    <t xml:space="preserve">6941691955573 </t>
  </si>
  <si>
    <t>Reusable SpO2 Sensor Compatible with Nellcor Infant - Silicone Length: 3.0m - 201 REF: SS-001-IS30</t>
  </si>
  <si>
    <t>6011887</t>
  </si>
  <si>
    <t>Reusable SpO2 Sensor Compatible with Nellcor-Oximax - Infant - Silicone - 1.0m - 202</t>
  </si>
  <si>
    <t>SS-001XN-IS10</t>
  </si>
  <si>
    <t xml:space="preserve">6941691955580 </t>
  </si>
  <si>
    <t>Reusable SpO2 Sensor Compatible with Nellcor-Oximax - Infant - Silicone - 1.0m -</t>
  </si>
  <si>
    <t>Reusable SpO2 Sensor Compatible with Nellcor-Oximax Infant - Silicone Length: 1.0m - 202 REF: SS-001XN-IS10</t>
  </si>
  <si>
    <t>6011888</t>
  </si>
  <si>
    <t>Reusable SpO2 Sensor Compatible with Nellcor-Oximax - Infant - Silicone - 3.0m - 202</t>
  </si>
  <si>
    <t>SS-001XN-IS30</t>
  </si>
  <si>
    <t xml:space="preserve">6941691955597 </t>
  </si>
  <si>
    <t>Reusable SpO2 Sensor Compatible with Nellcor-Oximax - Infant - Silicone - 3.0m -</t>
  </si>
  <si>
    <t>Reusable SpO2 Sensor Compatible with Nellcor-Oximax Infant - Silicone Length: 3.0m - 202 REF: SS-001XN-IS30</t>
  </si>
  <si>
    <t>6011889</t>
  </si>
  <si>
    <t>SS-001XC-IS10</t>
  </si>
  <si>
    <t xml:space="preserve">6941691955603 </t>
  </si>
  <si>
    <t>Reusable SpO2 Sensor Compatible with Nellcor-Oximax Infant - Silicone Length: 1.0m - 202 REF: SS-001XC-IS10</t>
  </si>
  <si>
    <t>6011890</t>
  </si>
  <si>
    <t>SS-001XC-IS30</t>
  </si>
  <si>
    <t xml:space="preserve">6941691955610 </t>
  </si>
  <si>
    <t>Reusable SpO2 Sensor Compatible with Nellcor-Oximax Infant - Silicone Length: 3.0m - 202 REF: SS-001XC-IS30</t>
  </si>
  <si>
    <t>6011891</t>
  </si>
  <si>
    <t>Reusable SpO2 Sensor Compatible with Nellcor - Infant - Silicone - 1.0m - 250</t>
  </si>
  <si>
    <t>SS-002-IS10</t>
  </si>
  <si>
    <t xml:space="preserve">6941691955627 </t>
  </si>
  <si>
    <t>Reusable SpO2 Sensor Compatible with Nellcor Infant - Silicone Length: 1.0m - 250 REF: SS-002-IS10</t>
  </si>
  <si>
    <t>6011892</t>
  </si>
  <si>
    <t>Reusable SpO2 Sensor Compatible with Nellcor - Infant - Silicone - 3.0m - 250</t>
  </si>
  <si>
    <t>SS-002-IS30</t>
  </si>
  <si>
    <t xml:space="preserve">6941691955634 </t>
  </si>
  <si>
    <t>Reusable SpO2 Sensor Compatible with Nellcor Infant - Silicone Length: 3.0m - 250 REF: SS-002-IS30</t>
  </si>
  <si>
    <t>6011893</t>
  </si>
  <si>
    <t>Reusable SpO2 Sensor Compatible with Nellcor-Oximax - Infant - Silicone - 3.0m - 251</t>
  </si>
  <si>
    <t>SS-003XC-IS30</t>
  </si>
  <si>
    <t xml:space="preserve">6941691955641 </t>
  </si>
  <si>
    <t>Reusable SpO2 Sensor Compatible with Nellcor-Oximax Infant - Silicone Length: 3.0m - 251 REF: SS-003XC-IS30</t>
  </si>
  <si>
    <t>6011894</t>
  </si>
  <si>
    <t>Reusable SpO2 Sensor Compatible with Masimo LNCS - Infant - Silicone - 1.0m - 207</t>
  </si>
  <si>
    <t>SS-005M-IS10</t>
  </si>
  <si>
    <t xml:space="preserve">6941691955658 </t>
  </si>
  <si>
    <t>Reusable SpO2 Sensor Compatible with Masimo LNCS - Infant - Silicone - 1.0m - 20</t>
  </si>
  <si>
    <t>Reusable SpO2 Sensor Compatible with Masimo LNCS Infant - Silicone Length: 1.0m - 207 REF: SS-005M-IS10</t>
  </si>
  <si>
    <t>6011895</t>
  </si>
  <si>
    <t>SS-005RB-IS10</t>
  </si>
  <si>
    <t xml:space="preserve">6941691955665 </t>
  </si>
  <si>
    <t>Reusable SpO2 Sensor Compatible with Masimo LNCS Infant - Silicone Length: 1.0m - 207 REF: SS-005RB-IS10</t>
  </si>
  <si>
    <t>6011896</t>
  </si>
  <si>
    <t>Reusable SpO2 Sensor Compatible with Masimo LNOP - Infant - Silicone - 1.0m - 313</t>
  </si>
  <si>
    <t>SS-006M-IS10</t>
  </si>
  <si>
    <t xml:space="preserve">6941691955672 </t>
  </si>
  <si>
    <t>Reusable SpO2 Sensor Compatible with Masimo LNOP - Infant - Silicone - 1.0m - 31</t>
  </si>
  <si>
    <t>Reusable SpO2 Sensor Compatible with Masimo LNOP Infant - Silicone Length: 1.0m - 313 REF: SS-006M-IS10</t>
  </si>
  <si>
    <t>6011897</t>
  </si>
  <si>
    <t>SS-006RB-IS10</t>
  </si>
  <si>
    <t xml:space="preserve">6941691955689 </t>
  </si>
  <si>
    <t>Reusable SpO2 Sensor Compatible with Masimo LNOP Infant - Silicone Length: 1.0m - 313 REF: SS-006RB-IS10</t>
  </si>
  <si>
    <t>6011898</t>
  </si>
  <si>
    <t>Reusable SpO2 Sensor Compatible with Masimo M-LNCS - Infant - Silicone - 1.0m - 213</t>
  </si>
  <si>
    <t>SS-007RB-IS10</t>
  </si>
  <si>
    <t xml:space="preserve">6941691955696 </t>
  </si>
  <si>
    <t xml:space="preserve">Reusable SpO2 Sensor Compatible with Masimo M-LNCS - Infant - Silicone - 1.0m - </t>
  </si>
  <si>
    <t>Reusable SpO2 Sensor Compatible with Masimo M-LNCS Infant - Silicone Length: 1.0m - 213 REF: SS-007RB-IS10</t>
  </si>
  <si>
    <t>6011899</t>
  </si>
  <si>
    <t>Reusable SpO2 Sensor Compatible with Masimo - Infant - Silicone - 3.0m - 250</t>
  </si>
  <si>
    <t>SS-008M-IS30</t>
  </si>
  <si>
    <t xml:space="preserve">6941691955702 </t>
  </si>
  <si>
    <t>Reusable SpO2 Sensor Compatible with Masimo Infant - Silicone Length: 3.0m - 250 REF: SS-008M-IS30</t>
  </si>
  <si>
    <t>6011900</t>
  </si>
  <si>
    <t>SS-008RB-IS30</t>
  </si>
  <si>
    <t xml:space="preserve">6941691955719 </t>
  </si>
  <si>
    <t>Reusable SpO2 Sensor Compatible with Masimo Infant - Silicone Length: 3.0m - 250 REF: SS-008RB-IS30</t>
  </si>
  <si>
    <t>6011901</t>
  </si>
  <si>
    <t>Reusable SpO2 Sensor Compatible with Masimo - Infant - Silicone - 3.0m - 252</t>
  </si>
  <si>
    <t>SS-009RB-IS30</t>
  </si>
  <si>
    <t xml:space="preserve">6941691955726 </t>
  </si>
  <si>
    <t>Reusable SpO2 Sensor Compatible with Masimo Infant - Silicone Length: 3.0m - 252 REF: SS-009RB-IS30</t>
  </si>
  <si>
    <t>6011902</t>
  </si>
  <si>
    <t>Reusable SpO2 Sensor Compatible with GE Datex-Ohmeda - Infant - Silicone - 1.0m - 248</t>
  </si>
  <si>
    <t>SS-010-IS10</t>
  </si>
  <si>
    <t xml:space="preserve">6941691955733 </t>
  </si>
  <si>
    <t xml:space="preserve">Reusable SpO2 Sensor Compatible with GE Datex-Ohmeda - Infant - Silicone - 1.0m </t>
  </si>
  <si>
    <t>Reusable SpO2 Sensor Compatible with GE Datex-Ohmeda Infant - Silicone Length: 1.0m - 248 REF: SS-010-IS10</t>
  </si>
  <si>
    <t>6011903</t>
  </si>
  <si>
    <t>Reusable SpO2 Sensor Compatible with GE Datex-Ohmeda - Infant - Silicone - 3.0m - 241</t>
  </si>
  <si>
    <t>SS-011-IS30</t>
  </si>
  <si>
    <t xml:space="preserve">6941691955740 </t>
  </si>
  <si>
    <t xml:space="preserve">Reusable SpO2 Sensor Compatible with GE Datex-Ohmeda - Infant - Silicone - 3.0m </t>
  </si>
  <si>
    <t>Reusable SpO2 Sensor Compatible with GE Datex-Ohmeda Infant - Silicone Length: 3.0m - 241 REF: SS-011-IS30</t>
  </si>
  <si>
    <t>6011904</t>
  </si>
  <si>
    <t>Reusable SpO2 Sensor Compatible with GE Datex-Ohmeda - Infant - Silicone - 1.0m - 203</t>
  </si>
  <si>
    <t>SS-012-IS10</t>
  </si>
  <si>
    <t xml:space="preserve">6941691955757 </t>
  </si>
  <si>
    <t>Reusable SpO2 Sensor Compatible with GE Datex-Ohmeda Infant - Silicone Length: 1.0m - 203 REF: SS-012-IS10</t>
  </si>
  <si>
    <t>6011905</t>
  </si>
  <si>
    <t>SS-013-IS10</t>
  </si>
  <si>
    <t xml:space="preserve">6941691955764 </t>
  </si>
  <si>
    <t>Reusable SpO2 Sensor Compatible with GE Datex-Ohmeda Infant - Silicone Length: 1.0m - 203 REF: SS-013-IS10</t>
  </si>
  <si>
    <t>6011906</t>
  </si>
  <si>
    <t>Reusable SpO2 Sensor Compatible with GE Datex-Ohmeda - Infant - Silicone - 3.0m - 007B</t>
  </si>
  <si>
    <t>SS-014-IS30</t>
  </si>
  <si>
    <t xml:space="preserve">6941691955771 </t>
  </si>
  <si>
    <t>Reusable SpO2 Sensor Compatible with GE Datex-Ohmeda Infant - Silicone Length: 3.0m - 007B REF: SS-014-IS30</t>
  </si>
  <si>
    <t>6011907</t>
  </si>
  <si>
    <t>Reusable SpO2 Sensor Compatible with GE Marquette - Infant - Silicone - 3.0m - 002</t>
  </si>
  <si>
    <t>SS-015-IS30</t>
  </si>
  <si>
    <t xml:space="preserve">6941691955788 </t>
  </si>
  <si>
    <t>Reusable SpO2 Sensor Compatible with GE Marquette - Infant - Silicone - 3.0m - 0</t>
  </si>
  <si>
    <t>Reusable SpO2 Sensor Compatible with GE Marquette Infant - Silicone Length: 3.0m - 002 REF: SS-015-IS30</t>
  </si>
  <si>
    <t>6011908</t>
  </si>
  <si>
    <t>Reusable SpO2 Sensor Compatible with GE Marquette-Oximax - Infant - Silicone - 3.0m - 003</t>
  </si>
  <si>
    <t>SS-015XN-IS30</t>
  </si>
  <si>
    <t xml:space="preserve">6941691955795 </t>
  </si>
  <si>
    <t>Reusable SpO2 Sensor Compatible with GE Marquette-Oximax - Infant - Silicone - 3</t>
  </si>
  <si>
    <t>Reusable SpO2 Sensor Compatible with GE Marquette-Oximax Infant - Silicone Length: 3.0m - 003 REF: SS-015XN-IS30</t>
  </si>
  <si>
    <t>6011909</t>
  </si>
  <si>
    <t>SS-015XC-IS30</t>
  </si>
  <si>
    <t xml:space="preserve">6941691955801 </t>
  </si>
  <si>
    <t>Reusable SpO2 Sensor Compatible with GE Marquette-Oximax Infant - Silicone Length: 3.0m - 003 REF: SS-015XC-IS30</t>
  </si>
  <si>
    <t>6011910</t>
  </si>
  <si>
    <t>Reusable SpO2 Sensor Compatible with GE Marquette-Masimo - Infant - Silicone - 3.0m - 003</t>
  </si>
  <si>
    <t>SS-015M-IS30</t>
  </si>
  <si>
    <t xml:space="preserve">6941691955818 </t>
  </si>
  <si>
    <t>Reusable SpO2 Sensor Compatible with GE Marquette-Masimo - Infant - Silicone - 3</t>
  </si>
  <si>
    <t>Reusable SpO2 Sensor Compatible with GE Marquette-Masimo Infant - Silicone Length: 3.0m - 003 REF: SS-015M-IS30</t>
  </si>
  <si>
    <t>6011911</t>
  </si>
  <si>
    <t>SS-015RB-IS30</t>
  </si>
  <si>
    <t xml:space="preserve">6941691955825 </t>
  </si>
  <si>
    <t>Reusable SpO2 Sensor Compatible with GE Marquette-Masimo Infant - Silicone Length: 3.0m - 003 REF: SS-015RB-IS30</t>
  </si>
  <si>
    <t>6011912</t>
  </si>
  <si>
    <t>Reusable SpO2 Sensor Compatible with GE Datex-Ohmeda - Infant - Silicone - 3.0m - 003</t>
  </si>
  <si>
    <t>SS-016-IS30</t>
  </si>
  <si>
    <t xml:space="preserve">6941691955832 </t>
  </si>
  <si>
    <t>Reusable SpO2 Sensor Compatible with GE Datex-Ohmeda Infant - Silicone Length: 3.0m - 003 REF: SS-016-IS30</t>
  </si>
  <si>
    <t>6011913</t>
  </si>
  <si>
    <t>Reusable SpO2 Sensor Compatible with GE Datex-Ohmeda - Infant - Silicone - 3.0m - 209</t>
  </si>
  <si>
    <t>SS-017-IS30</t>
  </si>
  <si>
    <t xml:space="preserve">6941691955849 </t>
  </si>
  <si>
    <t>Reusable SpO2 Sensor Compatible with GE Datex-Ohmeda Infant - Silicone Length: 3.0m - 209 REF: SS-017-IS30</t>
  </si>
  <si>
    <t>6011914</t>
  </si>
  <si>
    <t>Reusable SpO2 Sensor Compatible with GE Datex-Ohmeda - Infant - Silicone - 1.0m - 211</t>
  </si>
  <si>
    <t>SS-018-IS10</t>
  </si>
  <si>
    <t xml:space="preserve">6941691955856 </t>
  </si>
  <si>
    <t>Reusable SpO2 Sensor Compatible with GE Datex-Ohmeda Infant - Silicone Length: 1.0m - 211 REF: SS-018-IS10</t>
  </si>
  <si>
    <t>6011915</t>
  </si>
  <si>
    <t>Reusable SpO2 Sensor Compatible with GE OxyTip - Infant - Silicone - 1.0m - 026</t>
  </si>
  <si>
    <t>SS-019-IS10</t>
  </si>
  <si>
    <t xml:space="preserve">6941691955863 </t>
  </si>
  <si>
    <t>Reusable SpO2 Sensor Compatible with GE OxyTip Infant - Silicone Length: 1.0m - 026 REF: SS-019-IS10</t>
  </si>
  <si>
    <t>6011916</t>
  </si>
  <si>
    <t>Reusable SpO2 Sensor Compatible with GE Critikon - Infant - Silicone - 3.0m - LM07-G1B</t>
  </si>
  <si>
    <t>SS-020-IS30</t>
  </si>
  <si>
    <t xml:space="preserve">6941691955870 </t>
  </si>
  <si>
    <t>Reusable SpO2 Sensor Compatible with GE Critikon - Infant - Silicone - 3.0m - LM</t>
  </si>
  <si>
    <t>Reusable SpO2 Sensor Compatible with GE Critikon Infant - Silicone Length: 3.0m - LM07-G1B REF: SS-020-IS30</t>
  </si>
  <si>
    <t>6011917</t>
  </si>
  <si>
    <t>Reusable SpO2 Sensor Compatible with GE Hellige - Infant - Silicone - 3.0m - 021S</t>
  </si>
  <si>
    <t>SS-021-IS30</t>
  </si>
  <si>
    <t xml:space="preserve">6941691955887 </t>
  </si>
  <si>
    <t>Reusable SpO2 Sensor Compatible with GE Hellige - Infant - Silicone - 3.0m - 021</t>
  </si>
  <si>
    <t>Reusable SpO2 Sensor Compatible with GE Hellige Infant - Silicone Length: 3.0m - 021S REF: SS-021-IS30</t>
  </si>
  <si>
    <t>6011918</t>
  </si>
  <si>
    <t>Reusable SpO2 Sensor Compatible with GE Hellige-Oximax - Infant - Silicone - 3.0m - 021S</t>
  </si>
  <si>
    <t>SS-021XN-IS30</t>
  </si>
  <si>
    <t xml:space="preserve">6941691955894 </t>
  </si>
  <si>
    <t>Reusable SpO2 Sensor Compatible with GE Hellige-Oximax - Infant - Silicone - 3.0</t>
  </si>
  <si>
    <t>Reusable SpO2 Sensor Compatible with GE Hellige-Oximax Infant - Silicone Length: 3.0m - 021S REF: SS-021XN-IS30</t>
  </si>
  <si>
    <t>6011919</t>
  </si>
  <si>
    <t>SS-021XC-IS30</t>
  </si>
  <si>
    <t xml:space="preserve">6941691955900 </t>
  </si>
  <si>
    <t>Reusable SpO2 Sensor Compatible with GE Hellige-Oximax Infant - Silicone Length: 3.0m - 021S REF: SS-021XC-IS30</t>
  </si>
  <si>
    <t>6011920</t>
  </si>
  <si>
    <t>Reusable SpO2 Sensor Compatible with GE Corometrics - Infant - Silicone - 3.0m - 244</t>
  </si>
  <si>
    <t>SS-022-IS30</t>
  </si>
  <si>
    <t xml:space="preserve">6941691955917 </t>
  </si>
  <si>
    <t>Reusable SpO2 Sensor Compatible with GE Corometrics - Infant - Silicone - 3.0m -</t>
  </si>
  <si>
    <t>Reusable SpO2 Sensor Compatible with GE Corometrics Infant - Silicone Length: 3.0m - 244 REF: SS-022-IS30</t>
  </si>
  <si>
    <t>6011921</t>
  </si>
  <si>
    <t>Reusable SpO2 Sensor Compatible with Philips - Infant - Silicone - 3.0m - 052B</t>
  </si>
  <si>
    <t>SS-023-IS30</t>
  </si>
  <si>
    <t xml:space="preserve">6941691955924 </t>
  </si>
  <si>
    <t>Reusable SpO2 Sensor Compatible with Philips Infant - Silicone Length: 3.0m - 052B REF: SS-023-IS30</t>
  </si>
  <si>
    <t>6011922</t>
  </si>
  <si>
    <t>Reusable SpO2 Sensor Compatible with Philips - Infant - Silicone - 2.0m - 059</t>
  </si>
  <si>
    <t>SS-024-IS20</t>
  </si>
  <si>
    <t>(01)06941691955931</t>
  </si>
  <si>
    <t>Reusable SpO2 Sensor Compatible with Philips Infant - Silicone Length: 2.0m - 059 REF: SS-024-IS20</t>
  </si>
  <si>
    <t>Reusable SpO2 Sensor Compatible with Philips Infant - Silicone Length:2.0m - 059 REF: SS-024-IS20</t>
  </si>
  <si>
    <t>6011923</t>
  </si>
  <si>
    <t>Reusable SpO2 Sensor Compatible with Philips - Infant - Silicone - 3.0m - 059</t>
  </si>
  <si>
    <t>SS-024-IS30</t>
  </si>
  <si>
    <t xml:space="preserve">6941691955948 </t>
  </si>
  <si>
    <t>Reusable SpO2 Sensor Compatible with Philips Infant - Silicone Length: 3.0m - 059 REF: SS-024-IS30</t>
  </si>
  <si>
    <t>6011924</t>
  </si>
  <si>
    <t>Reusable SpO2 Sensor Compatible with Philips-Oximax - Infant - Silicone - 3.0m - 060</t>
  </si>
  <si>
    <t>SS-024XC-IS30</t>
  </si>
  <si>
    <t xml:space="preserve">6941691955955 </t>
  </si>
  <si>
    <t>Reusable SpO2 Sensor Compatible with Philips-Oximax - Infant - Silicone - 3.0m -</t>
  </si>
  <si>
    <t>Reusable SpO2 Sensor Compatible with Philips-Oximax Infant - Silicone Length: 3.0m - 060 REF: SS-024XC-IS30</t>
  </si>
  <si>
    <t>6011925</t>
  </si>
  <si>
    <t>Reusable SpO2 Sensor Compatible with Philips-Masimo - Infant - Silicone - 3.0m - 061</t>
  </si>
  <si>
    <t>SS-024M-IS30</t>
  </si>
  <si>
    <t xml:space="preserve">6941691955962 </t>
  </si>
  <si>
    <t>Reusable SpO2 Sensor Compatible with Philips-Masimo - Infant - Silicone - 3.0m -</t>
  </si>
  <si>
    <t>Reusable SpO2 Sensor Compatible with Philips-Masimo Infant - Silicone Length: 3.0m - 061 REF: SS-024M-IS30</t>
  </si>
  <si>
    <t>6011926</t>
  </si>
  <si>
    <t>SS-024RB-IS30</t>
  </si>
  <si>
    <t xml:space="preserve">6941691955979 </t>
  </si>
  <si>
    <t>Reusable SpO2 Sensor Compatible with Philips-Masimo Infant - Silicone Length: 3.0m - 061 REF: SS-024RB-IS30</t>
  </si>
  <si>
    <t>6011927</t>
  </si>
  <si>
    <t>Reusable SpO2 Sensor Compatible with Spacelabs - Infant - Silicone - 3.0m - 243</t>
  </si>
  <si>
    <t>SS-025-IS30</t>
  </si>
  <si>
    <t xml:space="preserve">6941691955986 </t>
  </si>
  <si>
    <t>Reusable SpO2 Sensor Compatible with Spacelabs Infant - Silicone Length: 3.0m - 243 REF: SS-025-IS30</t>
  </si>
  <si>
    <t>6011928</t>
  </si>
  <si>
    <t>Reusable SpO2 Sensor Compatible with Spacelabs - Infant - Silicone - 3.0m - 113</t>
  </si>
  <si>
    <t>SS-026-IS30</t>
  </si>
  <si>
    <t xml:space="preserve">6941691955993 </t>
  </si>
  <si>
    <t>Reusable SpO2 Sensor Compatible with Spacelabs Infant - Silicone Length: 3.0m - 113 REF: SS-026-IS30</t>
  </si>
  <si>
    <t>6011929</t>
  </si>
  <si>
    <t>Reusable SpO2 Sensor Compatible with Spacelabs-Oximax - Infant - Silicone - 3.0m - 111</t>
  </si>
  <si>
    <t>SS-026XN-IS30</t>
  </si>
  <si>
    <t xml:space="preserve">6941691956006 </t>
  </si>
  <si>
    <t>Reusable SpO2 Sensor Compatible with Spacelabs-Oximax - Infant - Silicone - 3.0m</t>
  </si>
  <si>
    <t>Reusable SpO2 Sensor Compatible with Spacelabs-Oximax Infant - Silicone Length: 3.0m - 111 REF: SS-026XN-IS30</t>
  </si>
  <si>
    <t>6011930</t>
  </si>
  <si>
    <t>SS-026XC-IS30</t>
  </si>
  <si>
    <t xml:space="preserve">6941691956013 </t>
  </si>
  <si>
    <t>Reusable SpO2 Sensor Compatible with Spacelabs-Oximax Infant - Silicone Length: 3.0m - 111 REF: SS-026XC-IS30</t>
  </si>
  <si>
    <t>6011931</t>
  </si>
  <si>
    <t>Reusable SpO2 Sensor Compatible with Spacelabs-Masimo - Infant - Silicone - 3.0m - 112</t>
  </si>
  <si>
    <t>SS-026M-IS30</t>
  </si>
  <si>
    <t xml:space="preserve">6941691956020 </t>
  </si>
  <si>
    <t>Reusable SpO2 Sensor Compatible with Spacelabs-Masimo - Infant - Silicone - 3.0m</t>
  </si>
  <si>
    <t>Reusable SpO2 Sensor Compatible with Spacelabs-Masimo Infant - Silicone Length: 3.0m - 112 REF: SS-026M-IS30</t>
  </si>
  <si>
    <t>6011932</t>
  </si>
  <si>
    <t>SS-026RB-IS30</t>
  </si>
  <si>
    <t xml:space="preserve">6941691956037 </t>
  </si>
  <si>
    <t>Reusable SpO2 Sensor Compatible with Spacelabs-Masimo Infant - Silicone Length: 3.0m - 112 REF: SS-026RB-IS30</t>
  </si>
  <si>
    <t>6011933</t>
  </si>
  <si>
    <t>Reusable SpO2 Sensor Compatible with Draeger Siemens - Infant - Silicone - 3.0m - 091</t>
  </si>
  <si>
    <t>SS-027-IS30</t>
  </si>
  <si>
    <t xml:space="preserve">6941691956044 </t>
  </si>
  <si>
    <t xml:space="preserve">Reusable SpO2 Sensor Compatible with Draeger Siemens - Infant - Silicone - 3.0m </t>
  </si>
  <si>
    <t>Reusable SpO2 Sensor Compatible with Draeger Siemens Infant - Silicone Length: 3.0m - 091 REF: SS-027-IS30</t>
  </si>
  <si>
    <t>6011934</t>
  </si>
  <si>
    <t>Reusable SpO2 Sensor Compatible with Draeger Siemens - Infant - Silicone - 3.0m - 081</t>
  </si>
  <si>
    <t>SS-028-IS30</t>
  </si>
  <si>
    <t xml:space="preserve">6941691956051 </t>
  </si>
  <si>
    <t>Reusable SpO2 Sensor Compatible with Draeger Siemens Infant - Silicone Length: 3.0m - 081 REF: SS-028-IS30</t>
  </si>
  <si>
    <t>6011935</t>
  </si>
  <si>
    <t>Reusable SpO2 Sensor Compatible with Draeger Siemens-Oximax - Infant - Silicone - 3.0m - 082</t>
  </si>
  <si>
    <t>SS-028XC-IS30</t>
  </si>
  <si>
    <t xml:space="preserve">6941691956068 </t>
  </si>
  <si>
    <t xml:space="preserve">Reusable SpO2 Sensor Compatible with Draeger Siemens-Oximax - Infant - Silicone </t>
  </si>
  <si>
    <t>Reusable SpO2 Sensor Compatible with Draeger Siemens-Oximax Infant - Silicone Length: 3.0m - 082 REF: SS-028XC-IS30</t>
  </si>
  <si>
    <t>6011936</t>
  </si>
  <si>
    <t>Reusable SpO2 Sensor Compatible with Draeger Siemens-Masimo - Infant - Silicone - 3.0m - 082</t>
  </si>
  <si>
    <t>SS-028M-IS30</t>
  </si>
  <si>
    <t xml:space="preserve">6941691956075 </t>
  </si>
  <si>
    <t xml:space="preserve">Reusable SpO2 Sensor Compatible with Draeger Siemens-Masimo - Infant - Silicone </t>
  </si>
  <si>
    <t>Reusable SpO2 Sensor Compatible with Draeger Siemens-Masimo Infant - Silicone Length: 3.0m - 082 REF: SS-028M-IS30</t>
  </si>
  <si>
    <t>6011937</t>
  </si>
  <si>
    <t>SS-028RB-IS30</t>
  </si>
  <si>
    <t xml:space="preserve">6941691956082 </t>
  </si>
  <si>
    <t>Reusable SpO2 Sensor Compatible with Draeger Siemens-Masimo Infant - Silicone Length: 3.0m - 082 REF: SS-028RB-IS30</t>
  </si>
  <si>
    <t>6011938</t>
  </si>
  <si>
    <t>Reusable SpO2 Sensor Compatible with Draeger Siemens - Infant - Silicone - 3.0m - LM08-Y2B</t>
  </si>
  <si>
    <t>SS-029-IS30</t>
  </si>
  <si>
    <t xml:space="preserve">6941691956099 </t>
  </si>
  <si>
    <t>Reusable SpO2 Sensor Compatible with Draeger Siemens Infant - Silicone Length: 3.0m - LM08-Y2B REF: SS-029-IS30</t>
  </si>
  <si>
    <t>6011939</t>
  </si>
  <si>
    <t>Reusable SpO2 Sensor Compatible with Dixtal Novametrix - Infant - Silicone - 1.0m - 203</t>
  </si>
  <si>
    <t>SS-030-IS10</t>
  </si>
  <si>
    <t xml:space="preserve">6941691956105 </t>
  </si>
  <si>
    <t>Reusable SpO2 Sensor Compatible with Dixtal Novametrix - Infant - Silicone - 1.0</t>
  </si>
  <si>
    <t>Reusable SpO2 Sensor Compatible with Dixtal Novametrix Infant - Silicone Length: 1.0m - 203 REF: SS-030-IS10</t>
  </si>
  <si>
    <t>6011940</t>
  </si>
  <si>
    <t>Reusable SpO2 Sensor Compatible with Dixtal Novametrix - Infant - Silicone - 1.0m - 205</t>
  </si>
  <si>
    <t>SS-031-IS10</t>
  </si>
  <si>
    <t xml:space="preserve">6941691956112 </t>
  </si>
  <si>
    <t>Reusable SpO2 Sensor Compatible with Dixtal Novametrix Infant - Silicone Length: 1.0m - 205 REF: SS-031-IS10</t>
  </si>
  <si>
    <t>6011941</t>
  </si>
  <si>
    <t>Reusable SpO2 Sensor Compatible with Dixtal Novametrix - Infant - Silicone - 1.0m - 300</t>
  </si>
  <si>
    <t>SS-032-IS10</t>
  </si>
  <si>
    <t xml:space="preserve">6941691956129 </t>
  </si>
  <si>
    <t>Reusable SpO2 Sensor Compatible with Dixtal Novametrix Infant - Silicone Length: 1.0m - 300 REF: SS-032-IS10</t>
  </si>
  <si>
    <t>6011942</t>
  </si>
  <si>
    <t>Reusable SpO2 Sensor Compatible with Dixtal Novametrix - Infant - Silicone - 3.0m - 240</t>
  </si>
  <si>
    <t>SS-033-IS30</t>
  </si>
  <si>
    <t xml:space="preserve">6941691956136 </t>
  </si>
  <si>
    <t>Reusable SpO2 Sensor Compatible with Dixtal Novametrix - Infant - Silicone - 3.0</t>
  </si>
  <si>
    <t>Reusable SpO2 Sensor Compatible with Dixtal Novametrix Infant - Silicone Length: 3.0m - 240 REF: SS-033-IS30</t>
  </si>
  <si>
    <t>6011943</t>
  </si>
  <si>
    <t>SS-034-IS10</t>
  </si>
  <si>
    <t xml:space="preserve">6941691956143 </t>
  </si>
  <si>
    <t>Reusable SpO2 Sensor Compatible with Dixtal Novametrix Infant - Silicone Length: 1.0m - 203 REF: SS-034-IS10</t>
  </si>
  <si>
    <t>6011944</t>
  </si>
  <si>
    <t>SS-035-IS30</t>
  </si>
  <si>
    <t xml:space="preserve">6941691956150 </t>
  </si>
  <si>
    <t>Reusable SpO2 Sensor Compatible with Dixtal Novametrix Infant - Silicone Length: 3.0m - 240 REF: SS-035-IS30</t>
  </si>
  <si>
    <t>6011945</t>
  </si>
  <si>
    <t>Reusable SpO2 Sensor Compatible with BCI - Infant - Silicone - 1.0m - 203</t>
  </si>
  <si>
    <t>SS-036-IS10</t>
  </si>
  <si>
    <t xml:space="preserve">6941691956167 </t>
  </si>
  <si>
    <t>Reusable SpO2 Sensor Compatible with BCI Infant - Silicone Length: 1.0m - 203 REF: SS-036-IS10</t>
  </si>
  <si>
    <t>6011946</t>
  </si>
  <si>
    <t>Reusable SpO2 Sensor Compatible with BCI - Infant - Silicone - 3.0m - 203</t>
  </si>
  <si>
    <t>SS-036-IS30</t>
  </si>
  <si>
    <t xml:space="preserve">6941691956174 </t>
  </si>
  <si>
    <t>Reusable SpO2 Sensor Compatible with BCI Infant - Silicone Length: 3.0m - 203 REF: SS-036-IS30</t>
  </si>
  <si>
    <t>6011947</t>
  </si>
  <si>
    <t>Reusable SpO2 Sensor Compatible with BCI - Infant - Silicone - 3.0m - LP07-0B</t>
  </si>
  <si>
    <t>SS-037-IS30</t>
  </si>
  <si>
    <t xml:space="preserve">6941691956181 </t>
  </si>
  <si>
    <t>Reusable SpO2 Sensor Compatible with BCI Infant - Silicone Length: 3.0m - LP07-0B REF: SS-037-IS30</t>
  </si>
  <si>
    <t>6011948</t>
  </si>
  <si>
    <t>Reusable SpO2 Sensor Compatible with CSI - Infant - Silicone - 3.0m - LM05-G1B</t>
  </si>
  <si>
    <t>SS-038-IS30</t>
  </si>
  <si>
    <t xml:space="preserve">6941691956198 </t>
  </si>
  <si>
    <t>Reusable SpO2 Sensor Compatible with CSI Infant - Silicone Length: 3.0m - LM05-G1B REF: SS-038-IS30</t>
  </si>
  <si>
    <t>6011949</t>
  </si>
  <si>
    <t>Reusable SpO2 Sensor Compatible with CSI - Infant - Silicone - 1.0m - 204</t>
  </si>
  <si>
    <t>SS-039-IS10</t>
  </si>
  <si>
    <t xml:space="preserve">6941691956204 </t>
  </si>
  <si>
    <t>Reusable SpO2 Sensor Compatible with CSI Infant - Silicone Length: 1.0m - 204 REF: SS-039-IS10</t>
  </si>
  <si>
    <t>6011950</t>
  </si>
  <si>
    <t>Reusable SpO2 Sensor Compatible with CSI - Infant - Silicone - 3.0m - 204</t>
  </si>
  <si>
    <t>SS-039-IS30</t>
  </si>
  <si>
    <t xml:space="preserve">6941691956211 </t>
  </si>
  <si>
    <t>Reusable SpO2 Sensor Compatible with CSI Infant - Silicone Length: 3.0m - 204 REF: SS-039-IS30</t>
  </si>
  <si>
    <t>6011951</t>
  </si>
  <si>
    <t>Reusable SpO2 Sensor Compatible with Nonin - Infant - Silicone - 1.0m - 203</t>
  </si>
  <si>
    <t>SS-040-IS10</t>
  </si>
  <si>
    <t xml:space="preserve">6941691956228 </t>
  </si>
  <si>
    <t>Reusable SpO2 Sensor Compatible with Nonin Infant - Silicone Length: 1.0m - 203 REF: SS-040-IS10</t>
  </si>
  <si>
    <t>6011952</t>
  </si>
  <si>
    <t>Reusable SpO2 Sensor Compatible with Nonin - Infant - Silicone - 3.0m - 203</t>
  </si>
  <si>
    <t>SS-040-IS30</t>
  </si>
  <si>
    <t xml:space="preserve">6941691956235 </t>
  </si>
  <si>
    <t>Reusable SpO2 Sensor Compatible with Nonin Infant - Silicone Length: 3.0m - 203 REF: SS-040-IS30</t>
  </si>
  <si>
    <t>6011953</t>
  </si>
  <si>
    <t>Reusable SpO2 Sensor Compatible with Nonin - Infant - Silicone - 3.0m - LM06-G1B</t>
  </si>
  <si>
    <t>SS-041-IS30</t>
  </si>
  <si>
    <t xml:space="preserve">6941691956242 </t>
  </si>
  <si>
    <t>Reusable SpO2 Sensor Compatible with Nonin Infant - Silicone Length: 3.0m - LM06-G1B REF: SS-041-IS30</t>
  </si>
  <si>
    <t>6011954</t>
  </si>
  <si>
    <t>Reusable SpO2 Sensor Compatible with Nonin - Infant - Silicone - 0.3m - 327</t>
  </si>
  <si>
    <t>SS-042-IS03</t>
  </si>
  <si>
    <t xml:space="preserve">6941691956259 </t>
  </si>
  <si>
    <t>Reusable SpO2 Sensor Compatible with Nonin Infant - Silicone Length:0.3m - 327 REF: SS-042-IS03</t>
  </si>
  <si>
    <t>6011955</t>
  </si>
  <si>
    <t>Reusable SpO2 Sensor Compatible with Nihon Kohden - Infant - Silicone - 1.6m - 216</t>
  </si>
  <si>
    <t>SS-043-IS16</t>
  </si>
  <si>
    <t xml:space="preserve">6941691956266 </t>
  </si>
  <si>
    <t>Reusable SpO2 Sensor Compatible with Nihon Kohden - Infant - Silicone - 1.6m - 2</t>
  </si>
  <si>
    <t>Reusable SpO2 Sensor Compatible with Nihon Kohden Infant - Silicone Length:1.6m - 216 REF: SS-043-IS16</t>
  </si>
  <si>
    <t>6011956</t>
  </si>
  <si>
    <t>Reusable SpO2 Sensor Compatible with Nihon Kohden - Infant - Silicone - 3.0m - 104S</t>
  </si>
  <si>
    <t>SS-044-IS30</t>
  </si>
  <si>
    <t xml:space="preserve">6941691956273 </t>
  </si>
  <si>
    <t>Reusable SpO2 Sensor Compatible with Nihon Kohden - Infant - Silicone - 3.0m - 1</t>
  </si>
  <si>
    <t>Reusable SpO2 Sensor Compatible with Nihon Kohden Infant - Silicone Length: 3.0m - 104S REF: SS-044-IS30</t>
  </si>
  <si>
    <t>6011957</t>
  </si>
  <si>
    <t>Reusable SpO2 Sensor Compatible with Nihon Kohden - Infant - Silicone - 3.0m - 106</t>
  </si>
  <si>
    <t>SS-045-IS30</t>
  </si>
  <si>
    <t xml:space="preserve">6941691956280 </t>
  </si>
  <si>
    <t>Reusable SpO2 Sensor Compatible with Nihon Kohden Infant - Silicone Length: 3.0m - 106 REF: SS-045-IS30</t>
  </si>
  <si>
    <t>6011958</t>
  </si>
  <si>
    <t>Reusable SpO2 Sensor Compatible with Nihon Kohden-Oximax - Infant - Silicone - 3.0m - 107</t>
  </si>
  <si>
    <t>SS-045XN-IS30</t>
  </si>
  <si>
    <t xml:space="preserve">6941691956297 </t>
  </si>
  <si>
    <t>Reusable SpO2 Sensor Compatible with Nihon Kohden-Oximax - Infant - Silicone - 3</t>
  </si>
  <si>
    <t>Reusable SpO2 Sensor Compatible with Nihon Kohden-Oximax Infant - Silicone Length: 3.0m - 107 REF: SS-045XN-IS30</t>
  </si>
  <si>
    <t>6011959</t>
  </si>
  <si>
    <t>SS-045XC-IS30</t>
  </si>
  <si>
    <t xml:space="preserve">6941691956303 </t>
  </si>
  <si>
    <t>Reusable SpO2 Sensor Compatible with Nihon Kohden-Oximax Infant - Silicone Length: 3.0m - 107 REF: SS-045XC-IS30</t>
  </si>
  <si>
    <t>6011960</t>
  </si>
  <si>
    <t>Reusable SpO2 Sensor Compatible with Nihon Kohden-Masimo - Infant - Silicone - 3.0m - 107</t>
  </si>
  <si>
    <t>SS-045M-IS30</t>
  </si>
  <si>
    <t xml:space="preserve">6941691956310 </t>
  </si>
  <si>
    <t>Reusable SpO2 Sensor Compatible with Nihon Kohden-Masimo - Infant - Silicone - 3</t>
  </si>
  <si>
    <t>Reusable SpO2 Sensor Compatible with Nihon Kohden-Masimo Infant - Silicone Length: 3.0m - 107 REF: SS-045M-IS30</t>
  </si>
  <si>
    <t>6011961</t>
  </si>
  <si>
    <t>Reusable SpO2 Sensor Compatible with Nihon Kohden - Infant - Silicone - 3.0m - 254</t>
  </si>
  <si>
    <t>SS-046-IS30</t>
  </si>
  <si>
    <t xml:space="preserve">6941691956327 </t>
  </si>
  <si>
    <t>Reusable SpO2 Sensor Compatible with Nihon Kohden - Infant - Silicone - 3.0m - 2</t>
  </si>
  <si>
    <t>Reusable SpO2 Sensor Compatible with Nihon Kohden Infant - Silicone Length: 3.0m - 254 REF: SS-046-IS30</t>
  </si>
  <si>
    <t>6011962</t>
  </si>
  <si>
    <t>Reusable SpO2 Sensor Compatible with Nihon Kohden-Oximax - Infant - Silicone - 3.0m - 250</t>
  </si>
  <si>
    <t>SS-047XC-IS30</t>
  </si>
  <si>
    <t xml:space="preserve">6941691956334 </t>
  </si>
  <si>
    <t>Reusable SpO2 Sensor Compatible with Nihon Kohden-Oximax Infant - Silicone Length: 3.0m - 250 REF: SS-047XC-IS30</t>
  </si>
  <si>
    <t>6011963</t>
  </si>
  <si>
    <t>Reusable SpO2 Sensor Compatible with Schiller - Infant - Silicone - 3.0m - 263</t>
  </si>
  <si>
    <t>SS-048-IS30</t>
  </si>
  <si>
    <t xml:space="preserve">6941691956341 </t>
  </si>
  <si>
    <t>Reusable SpO2 Sensor Compatible with Schiller Infant - Silicone Length: 3.0m - 263 REF: SS-048-IS30</t>
  </si>
  <si>
    <t>6011964</t>
  </si>
  <si>
    <t>Reusable SpO2 Sensor Compatible with Schiller-Masimo - Infant - Silicone - 3.0m - 263</t>
  </si>
  <si>
    <t>SS-048M-IS30</t>
  </si>
  <si>
    <t xml:space="preserve">6941691956358 </t>
  </si>
  <si>
    <t xml:space="preserve">Reusable SpO2 Sensor Compatible with Schiller-Masimo - Infant - Silicone - 3.0m </t>
  </si>
  <si>
    <t>Reusable SpO2 Sensor Compatible with Schiller-Masimo Infant - Silicone Length: 3.0m - 263 REF: SS-048M-IS30</t>
  </si>
  <si>
    <t>6011965</t>
  </si>
  <si>
    <t>Reusable SpO2 Sensor Compatible with Schiller - Infant - Silicone - 3.0m - 170B</t>
  </si>
  <si>
    <t>SS-049-IS30</t>
  </si>
  <si>
    <t xml:space="preserve">6941691956365 </t>
  </si>
  <si>
    <t>Reusable SpO2 Sensor Compatible with Schiller Infant - Silicone Length: 3.0m - 170B REF: SS-049-IS30</t>
  </si>
  <si>
    <t>6011966</t>
  </si>
  <si>
    <t>Reusable SpO2 Sensor Compatible with Schiller-Masimo - Infant - Silicone - 3.0m - 170B</t>
  </si>
  <si>
    <t>SS-049M-IS30</t>
  </si>
  <si>
    <t xml:space="preserve">6941691956372 </t>
  </si>
  <si>
    <t>Reusable SpO2 Sensor Compatible with Schiller-Masimo Infant - Silicone Length: 3.0m - 170B REF: SS-049M-IS30</t>
  </si>
  <si>
    <t>6011967</t>
  </si>
  <si>
    <t>Reusable SpO2 Sensor Compatible with Schiller-Masimo - Infant - Silicone - 3.0m - 171B</t>
  </si>
  <si>
    <t>SS-049RB-IS30</t>
  </si>
  <si>
    <t xml:space="preserve">6941691956389 </t>
  </si>
  <si>
    <t>Reusable SpO2 Sensor Compatible with Schiller-Masimo Infant - Silicone Length: 3.0m - 171B REF: SS-049RB-IS30</t>
  </si>
  <si>
    <t>6011968</t>
  </si>
  <si>
    <t>Reusable SpO2 Sensor Compatible with Mindray - Infant - Silicone - 3.0m - 052</t>
  </si>
  <si>
    <t>SS-050-IS30</t>
  </si>
  <si>
    <t xml:space="preserve">6941691956396 </t>
  </si>
  <si>
    <t>Reusable SpO2 Sensor Compatible with Mindray Infant - Silicone Length: 3.0m - 052 REF: SS-050-IS30</t>
  </si>
  <si>
    <t>6011969</t>
  </si>
  <si>
    <t>Reusable SpO2 Sensor Compatible with Mindray-Masimo - Infant - Silicone - 3.0m - 052</t>
  </si>
  <si>
    <t>SS-050M-IS30</t>
  </si>
  <si>
    <t xml:space="preserve">6941691956402 </t>
  </si>
  <si>
    <t>Reusable SpO2 Sensor Compatible with Mindray-Masimo - Infant - Silicone - 3.0m -</t>
  </si>
  <si>
    <t>Reusable SpO2 Sensor Compatible with Mindray-Masimo Infant - Silicone Length: 3.0m - 052 REF: SS-050M-IS30</t>
  </si>
  <si>
    <t>6011970</t>
  </si>
  <si>
    <t>Reusable SpO2 Sensor Compatible with Mindray-Masimo - Infant - Silicone - 3.0m - LP06-40B</t>
  </si>
  <si>
    <t>SS-051M-IS30</t>
  </si>
  <si>
    <t xml:space="preserve">6941691956419 </t>
  </si>
  <si>
    <t>Reusable SpO2 Sensor Compatible with Mindray-Masimo Infant - Silicone Length: 3.0m - LP06-40B REF: SS-051M-IS30</t>
  </si>
  <si>
    <t>6011971</t>
  </si>
  <si>
    <t>Reusable SpO2 Sensor Compatible with Mindray - Infant - Silicone - 3.0m - LP06-40B</t>
  </si>
  <si>
    <t>SS-052-IS30</t>
  </si>
  <si>
    <t xml:space="preserve">6941691956426 </t>
  </si>
  <si>
    <t>Reusable SpO2 Sensor Compatible with Mindray - Infant - Silicone - 3.0m - LP06-4</t>
  </si>
  <si>
    <t>Reusable SpO2 Sensor Compatible with Mindray Infant - Silicone Length: 3.0m - LP06-40B REF: SS-052-IS30</t>
  </si>
  <si>
    <t>6011972</t>
  </si>
  <si>
    <t>Reusable SpO2 Sensor Compatible with Mindray-Oximax - Infant - Silicone - 3.0m - LP06-80B</t>
  </si>
  <si>
    <t>SS-052XC-IS30</t>
  </si>
  <si>
    <t xml:space="preserve">6941691956433 </t>
  </si>
  <si>
    <t>Reusable SpO2 Sensor Compatible with Mindray-Oximax - Infant - Silicone - 3.0m -</t>
  </si>
  <si>
    <t>Reusable SpO2 Sensor Compatible with Mindray-Oximax Infant - Silicone Length: 3.0m - LP06-80B REF: SS-052XC-IS30</t>
  </si>
  <si>
    <t>6011973</t>
  </si>
  <si>
    <t>Reusable SpO2 Sensor Compatible with Mindray-Masimo - Infant - Silicone - 3.0m - LP06-60B</t>
  </si>
  <si>
    <t>SS-052M-IS30</t>
  </si>
  <si>
    <t xml:space="preserve">6941691956440 </t>
  </si>
  <si>
    <t>Reusable SpO2 Sensor Compatible with Mindray-Masimo Infant - Silicone Length: 3.0m - LP06-60B REF: SS-052M-IS30</t>
  </si>
  <si>
    <t>6011974</t>
  </si>
  <si>
    <t>Reusable SpO2 Sensor Compatible with Mindray - Infant - Silicone - 3.0m - 121S</t>
  </si>
  <si>
    <t>SS-053-IS30</t>
  </si>
  <si>
    <t xml:space="preserve">6941691956457 </t>
  </si>
  <si>
    <t>Reusable SpO2 Sensor Compatible with Mindray Infant - Silicone Length: 3.0m - 121S REF: SS-053-IS30</t>
  </si>
  <si>
    <t>6011975</t>
  </si>
  <si>
    <t>Reusable SpO2 Sensor Compatible with Mindray-Oximax - Infant - Silicone - 3.0m - 123S</t>
  </si>
  <si>
    <t>SS-053XC-IS30</t>
  </si>
  <si>
    <t xml:space="preserve">6941691956464 </t>
  </si>
  <si>
    <t>Reusable SpO2 Sensor Compatible with Mindray-Oximax Infant - Silicone Length: 3.0m - 123S REF: SS-053XC-IS30</t>
  </si>
  <si>
    <t>6011976</t>
  </si>
  <si>
    <t>Reusable SpO2 Sensor Compatible with Mindray-Masimo - Infant - Silicone - 3.0m - 122S</t>
  </si>
  <si>
    <t>SS-053M-IS30</t>
  </si>
  <si>
    <t xml:space="preserve">6941691956471 </t>
  </si>
  <si>
    <t>Reusable SpO2 Sensor Compatible with Mindray-Masimo Infant - Silicone Length: 3.0m - 122S REF: SS-053M-IS30</t>
  </si>
  <si>
    <t>6011977</t>
  </si>
  <si>
    <t>Reusable SpO2 Sensor Compatible with Mindray-Masimo - Infant - Silicone - 3.0m - 124S</t>
  </si>
  <si>
    <t>SS-053RB-IS30</t>
  </si>
  <si>
    <t xml:space="preserve">6941691956488 </t>
  </si>
  <si>
    <t>Reusable SpO2 Sensor Compatible with Mindray-Masimo Infant - Silicone Length: 3.0m - 124S REF: SS-053RB-IS30</t>
  </si>
  <si>
    <t>6011978</t>
  </si>
  <si>
    <t>Reusable SpO2 Sensor Compatible with Mindray - Infant - Silicone - 3.0m - LM05-G1B</t>
  </si>
  <si>
    <t>SS-054-IS30</t>
  </si>
  <si>
    <t xml:space="preserve">6941691956495 </t>
  </si>
  <si>
    <t>Reusable SpO2 Sensor Compatible with Mindray - Infant - Silicone - 3.0m - LM05-G</t>
  </si>
  <si>
    <t>Reusable SpO2 Sensor Compatible with Mindray Infant - Silicone Length: 3.0m - LM05-G1B REF: SS-054-IS30</t>
  </si>
  <si>
    <t>6011979</t>
  </si>
  <si>
    <t>SS-055-IS30</t>
  </si>
  <si>
    <t xml:space="preserve">6941691956501 </t>
  </si>
  <si>
    <t>Reusable SpO2 Sensor Compatible with Mindray Infant - Silicone Length: 3.0m - LP06-40B REF: SS-055-IS30</t>
  </si>
  <si>
    <t>6011980</t>
  </si>
  <si>
    <t>Reusable SpO2 Sensor Compatible with Mindray - Infant - Silicone - 3.0m - LM06-A0B</t>
  </si>
  <si>
    <t>SS-056-IS30</t>
  </si>
  <si>
    <t xml:space="preserve">6941691956518 </t>
  </si>
  <si>
    <t>Reusable SpO2 Sensor Compatible with Mindray - Infant - Silicone - 3.0m - LM06-A</t>
  </si>
  <si>
    <t>Reusable SpO2 Sensor Compatible with Mindray Infant - Silicone Length: 3.0m - LM06-A0B REF: SS-056-IS30</t>
  </si>
  <si>
    <t>6011981</t>
  </si>
  <si>
    <t>Reusable SpO2 Sensor Compatible with Mindray-Oximax - Infant - Silicone - 3.0m - LP06-40G</t>
  </si>
  <si>
    <t>SS-057XC-IS30</t>
  </si>
  <si>
    <t xml:space="preserve">6941691956525 </t>
  </si>
  <si>
    <t>Reusable SpO2 Sensor Compatible with Mindray-Oximax Infant - Silicone Length: 3.0m - LP06-40G REF: SS-057XC-IS30</t>
  </si>
  <si>
    <t>6011982</t>
  </si>
  <si>
    <t>Reusable SpO2 Sensor Compatible with Datascope - Infant - Silicone - 1.0m - 208</t>
  </si>
  <si>
    <t>SS-058-IS10</t>
  </si>
  <si>
    <t xml:space="preserve">6941691956532 </t>
  </si>
  <si>
    <t>Reusable SpO2 Sensor Compatible with Datascope Infant - Silicone Length: 1.0m - 208 REF: SS-058-IS10</t>
  </si>
  <si>
    <t>6011983</t>
  </si>
  <si>
    <t>Reusable SpO2 Sensor Compatible with Datascope - Infant - Silicone - 3.0m - 264</t>
  </si>
  <si>
    <t>SS-059-IS30</t>
  </si>
  <si>
    <t xml:space="preserve">6941691956549 </t>
  </si>
  <si>
    <t>Reusable SpO2 Sensor Compatible with Datascope Infant - Silicone Length: 3.0m - 264 REF: SS-059-IS30</t>
  </si>
  <si>
    <t>6011984</t>
  </si>
  <si>
    <t>Reusable SpO2 Sensor Compatible with Goldway - Infant - Silicone - 3.0m - LM05-G1B</t>
  </si>
  <si>
    <t>SS-060-IS30</t>
  </si>
  <si>
    <t xml:space="preserve">6941691956556 </t>
  </si>
  <si>
    <t>Reusable SpO2 Sensor Compatible with Goldway - Infant - Silicone - 3.0m - LM05-G</t>
  </si>
  <si>
    <t>Reusable SpO2 Sensor Compatible with Goldway Infant - Silicone Length: 3.0m - LM05-G1B REF: SS-060-IS30</t>
  </si>
  <si>
    <t>6011985</t>
  </si>
  <si>
    <t>Reusable SpO2 Sensor Compatible with Goldway - Infant - Silicone - 3.0m - LP05-0B</t>
  </si>
  <si>
    <t>SS-061-IS30</t>
  </si>
  <si>
    <t xml:space="preserve">6941691956563 </t>
  </si>
  <si>
    <t>Reusable SpO2 Sensor Compatible with Goldway - Infant - Silicone - 3.0m - LP05-0</t>
  </si>
  <si>
    <t>Reusable SpO2 Sensor Compatible with Goldway Infant - Silicone Length: 3.0m - LP05-0B REF: SS-061-IS30</t>
  </si>
  <si>
    <t>6011986</t>
  </si>
  <si>
    <t>Reusable SpO2 Sensor Compatible with Goldway - Infant - Silicone - 3.0m - LP07-0B</t>
  </si>
  <si>
    <t>SS-062-IS30</t>
  </si>
  <si>
    <t xml:space="preserve">6941691956570 </t>
  </si>
  <si>
    <t>Reusable SpO2 Sensor Compatible with Goldway - Infant - Silicone - 3.0m - LP07-0</t>
  </si>
  <si>
    <t>Reusable SpO2 Sensor Compatible with Goldway Infant - Silicone Length: 3.0m - LP07-0B REF: SS-062-IS30</t>
  </si>
  <si>
    <t>6011987</t>
  </si>
  <si>
    <t>Reusable SpO2 Sensor Compatible with Goldway-Oximax - Infant - Silicone - 3.0m - LP07-0B</t>
  </si>
  <si>
    <t>SS-062XC-IS30</t>
  </si>
  <si>
    <t xml:space="preserve">6941691956587 </t>
  </si>
  <si>
    <t>Reusable SpO2 Sensor Compatible with Goldway-Oximax - Infant - Silicone - 3.0m -</t>
  </si>
  <si>
    <t>Reusable SpO2 Sensor Compatible with Goldway-Oximax Infant - Silicone Length: 3.0m - LP07-0B REF: SS-062XC-IS30</t>
  </si>
  <si>
    <t>6011988</t>
  </si>
  <si>
    <t>Reusable SpO2 Sensor Compatible with Goldway - Infant - Silicone - 3.0m - LP05-0Y</t>
  </si>
  <si>
    <t>SS-063D-IS30</t>
  </si>
  <si>
    <t xml:space="preserve">6941691956594 </t>
  </si>
  <si>
    <t>Reusable SpO2 Sensor Compatible with Goldway Infant - Silicone Length: 3.0m - LP05-0Y REF: SS-063D-IS30</t>
  </si>
  <si>
    <t>6011989</t>
  </si>
  <si>
    <t>Reusable SpO2 Sensor Compatible with Biolight - Infant - Silicone - 1.0m - 201</t>
  </si>
  <si>
    <t>SS-064D-IS10</t>
  </si>
  <si>
    <t xml:space="preserve">6941691956600 </t>
  </si>
  <si>
    <t>Reusable SpO2 Sensor Compatible with Biolight Infant - Silicone Length: 1.0m - 201 REF: SS-064D-IS10</t>
  </si>
  <si>
    <t>6011990</t>
  </si>
  <si>
    <t>Reusable SpO2 Sensor Compatible with Biolight - Infant - Silicone - 3.0m - LM05-G1B</t>
  </si>
  <si>
    <t>SS-065-IS30</t>
  </si>
  <si>
    <t xml:space="preserve">6941691956617 </t>
  </si>
  <si>
    <t>Reusable SpO2 Sensor Compatible with Biolight - Infant - Silicone - 3.0m - LM05-</t>
  </si>
  <si>
    <t>Reusable SpO2 Sensor Compatible with Biolight Infant - Silicone Length: 3.0m - LM05-G1B REF: SS-065-IS30</t>
  </si>
  <si>
    <t>6011991</t>
  </si>
  <si>
    <t>Reusable SpO2 Sensor Compatible with Biolight - Infant - Silicone - 3.0m - LP05-0B</t>
  </si>
  <si>
    <t>SS-066-IS30</t>
  </si>
  <si>
    <t xml:space="preserve">6941691956624 </t>
  </si>
  <si>
    <t>Reusable SpO2 Sensor Compatible with Biolight - Infant - Silicone - 3.0m - LP05-</t>
  </si>
  <si>
    <t>Reusable SpO2 Sensor Compatible with Biolight Infant - Silicone Length: 3.0m - LP05-0B REF: SS-066-IS30</t>
  </si>
  <si>
    <t>6011992</t>
  </si>
  <si>
    <t>SS-067D-IS30</t>
  </si>
  <si>
    <t xml:space="preserve">6941691956631 </t>
  </si>
  <si>
    <t>Reusable SpO2 Sensor Compatible with Biolight Infant - Silicone Length: 3.0m - LP05-0B REF: SS-067D-IS30</t>
  </si>
  <si>
    <t>6011993</t>
  </si>
  <si>
    <t>Reusable SpO2 Sensor Compatible with Nonin - Paediatric Finger Clip - 1.0m - 203</t>
  </si>
  <si>
    <t>Reusable SpO2 Sensor Compatible with Nonin - Paediatric Finger Clip - 1.0m - 203Ref.  SS-040-PF10</t>
  </si>
  <si>
    <t>6012000</t>
  </si>
  <si>
    <t>Reusable SpO2 Compatible with Biolight - Infant Soft Finger Clip - 3.0m - 172</t>
  </si>
  <si>
    <t>SS-068D-IS30</t>
  </si>
  <si>
    <t xml:space="preserve">6941691956648 </t>
  </si>
  <si>
    <t>llb</t>
  </si>
  <si>
    <t>Reusable SpO2 Compatible with Biolight Infant Soft Finger Clip Length: 3.0m - 172 REF: SS-068D-IS30</t>
  </si>
  <si>
    <t>6012001</t>
  </si>
  <si>
    <t>Reusable SpO2 Compatible with Biolight-Oximax - Infant Soft Finger Clip - 3.0m - LP07-0B</t>
  </si>
  <si>
    <t>SS-069XC-IS30</t>
  </si>
  <si>
    <t xml:space="preserve">6941691956655 </t>
  </si>
  <si>
    <t>Reusable SpO2 Compatible with Biolight-Oximax - Infant Soft Finger Clip - 3.0m -</t>
  </si>
  <si>
    <t>Reusable SpO2 Compatible with Biolight-Oximax Infant Soft Finger Clip Length: 3.0m - LP07-0B REF: SS-069XC-IS30</t>
  </si>
  <si>
    <t>6012002</t>
  </si>
  <si>
    <t>Reusable SpO2 Compatible with Biolight-Oximax - Infant Soft Finger Clip - 3.0m - LP08-0B</t>
  </si>
  <si>
    <t>SS-070XC-IS30</t>
  </si>
  <si>
    <t xml:space="preserve">6941691956662 </t>
  </si>
  <si>
    <t>Reusable SpO2 Compatible with Biolight-Oximax Infant Soft Finger Clip Length: 3.0m - LP08-0B REF: SS-070XC-IS30</t>
  </si>
  <si>
    <t>6012003</t>
  </si>
  <si>
    <t>Reusable SpO2 Compatible with Biolight - Infant Soft Finger Clip - 3.0m - 151S</t>
  </si>
  <si>
    <t>SS-071D-IS30</t>
  </si>
  <si>
    <t xml:space="preserve">6941691956679 </t>
  </si>
  <si>
    <t>Reusable SpO2 Compatible with Biolight Infant Soft Finger Clip Length: 3.0m - 151S REF: SS-071D-IS30</t>
  </si>
  <si>
    <t>6012004</t>
  </si>
  <si>
    <t>Reusable SpO2 Compatible with Biolight-Oximax - Infant Soft Finger Clip - 3.0m</t>
  </si>
  <si>
    <t>SS-071XC-IS30</t>
  </si>
  <si>
    <t xml:space="preserve">6941691956686 </t>
  </si>
  <si>
    <t>Reusable SpO2 Compatible with Biolight-Oximax Infant Soft Finger Clip Length: 3.0m REF: SS-071XC-IS30</t>
  </si>
  <si>
    <t>6012005</t>
  </si>
  <si>
    <t>Reusable SpO2 Compatible with Edan-Oximax - Infant Soft Finger Clip - 3.0m</t>
  </si>
  <si>
    <t>SS-072XC-IS30</t>
  </si>
  <si>
    <t xml:space="preserve">6941691956693 </t>
  </si>
  <si>
    <t>Reusable SpO2 Compatible with Edan-Oximax Infant Soft Finger Clip Length: 3.0m REF: SS-072XC-IS30</t>
  </si>
  <si>
    <t>6012006</t>
  </si>
  <si>
    <t>Reusable SpO2 Compatible with Digital - Infant Soft Finger Clip - 1.0m - 201</t>
  </si>
  <si>
    <t>SS-073D-IS10</t>
  </si>
  <si>
    <t xml:space="preserve">6941691956709 </t>
  </si>
  <si>
    <t>Reusable SpO2 Compatible with Digital Infant Soft Finger Clip Length: 1.0m - 201 REF: SS-073D-IS10</t>
  </si>
  <si>
    <t>6012007</t>
  </si>
  <si>
    <t>Reusable SpO2 Compatible with Digital - Infant Soft Finger Clip - 3.0m - LP05- 0Y</t>
  </si>
  <si>
    <t>SS-074D-IS30</t>
  </si>
  <si>
    <t xml:space="preserve">6941691956716 </t>
  </si>
  <si>
    <t>Reusable SpO2 Compatible with Digital - Infant Soft Finger Clip - 3.0m - LP05- 0</t>
  </si>
  <si>
    <t>Reusable SpO2 Compatible with Digital Infant Soft Finger Clip Length: 3.0m - LP05- 0Y REF: SS-074D-IS30</t>
  </si>
  <si>
    <t>6012008</t>
  </si>
  <si>
    <t>Reusable SpO2 Compatible with Artema - Infant Soft Finger Clip - 3.0m - 013B</t>
  </si>
  <si>
    <t>SS-075-IS30</t>
  </si>
  <si>
    <t xml:space="preserve">6941691956723 </t>
  </si>
  <si>
    <t>Reusable SpO2 Compatible with Artema Infant Soft Finger Clip Length: 3.0m - 013B REF: SS-075-IS30</t>
  </si>
  <si>
    <t>6012009</t>
  </si>
  <si>
    <t>Reusable SpO2 Compatible with Artema - Infant Soft Finger Clip - 3.0m - 012B</t>
  </si>
  <si>
    <t>SS-076-IS30</t>
  </si>
  <si>
    <t xml:space="preserve">6941691956730 </t>
  </si>
  <si>
    <t>Reusable SpO2 Compatible with Artema Infant Soft Finger Clip Length: 3.0m - 012B REF: SS-076-IS30</t>
  </si>
  <si>
    <t>6012010</t>
  </si>
  <si>
    <t>Reusable SpO2 Compatible with Batex - Infant Soft Finger Clip - 3.0m - 242</t>
  </si>
  <si>
    <t>SS-077-IS30</t>
  </si>
  <si>
    <t xml:space="preserve">6941691956747 </t>
  </si>
  <si>
    <t>Reusable SpO2 Compatible with Batex Infant Soft Finger Clip Length: 3.0m - 242 REF: SS-077-IS30</t>
  </si>
  <si>
    <t>6012011</t>
  </si>
  <si>
    <t>Reusable SpO2 Compatible with Invivo - Infant Soft Finger Clip - 3.0m - LM07-G1B</t>
  </si>
  <si>
    <t>SS-078-IS30</t>
  </si>
  <si>
    <t xml:space="preserve">6941691956754 </t>
  </si>
  <si>
    <t>Reusable SpO2 Compatible with Invivo Infant Soft Finger Clip Length: 3.0m - LM07-G1B REF: SS-078-IS30</t>
  </si>
  <si>
    <t>6012012</t>
  </si>
  <si>
    <t>Reusable SpO2 Compatible with Invivo-Masimo - Infant Soft Finger Clip - 3.0m - LM07-G1B</t>
  </si>
  <si>
    <t>SS-078M-IS30</t>
  </si>
  <si>
    <t xml:space="preserve">6941691956761 </t>
  </si>
  <si>
    <t>Reusable SpO2 Compatible with Invivo-Masimo - Infant Soft Finger Clip - 3.0m - L</t>
  </si>
  <si>
    <t>Reusable SpO2 Compatible with Invivo-Masimo Infant Soft Finger Clip Length: 3.0m - LM07-G1B REF: SS-078M-IS30</t>
  </si>
  <si>
    <t>6012013</t>
  </si>
  <si>
    <t>Reusable SpO2 Compatible with MEK - Infant Soft Finger Clip - 1.0m - 200</t>
  </si>
  <si>
    <t>SS-079-IS10</t>
  </si>
  <si>
    <t xml:space="preserve">6941691956778 </t>
  </si>
  <si>
    <t>Reusable SpO2 Compatible with MEK Infant Soft Finger Clip Length: 1.0m - 200 REF: SS-079-IS10</t>
  </si>
  <si>
    <t>6012014</t>
  </si>
  <si>
    <t>Reusable SpO2 Compatible with MEK - Infant Soft Finger Clip - 3.0m - 200</t>
  </si>
  <si>
    <t>SS-079-IS30</t>
  </si>
  <si>
    <t xml:space="preserve">6941691956785 </t>
  </si>
  <si>
    <t>Reusable SpO2 Compatible with MEK Infant Soft Finger Clip Length: 3.0m - 200 REF: SS-079-IS30</t>
  </si>
  <si>
    <t>6012015</t>
  </si>
  <si>
    <t>Reusable SpO2 Compatible with MEK - Infant Soft Finger Clip - 3.0m -342S</t>
  </si>
  <si>
    <t>SS-080-IS30</t>
  </si>
  <si>
    <t xml:space="preserve">6941691956792 </t>
  </si>
  <si>
    <t>Reusable SpO2 Compatible with MEK Infant Soft Finger Clip Length: 3.0m – 342S REF: SS-080-IS30</t>
  </si>
  <si>
    <t>6012016</t>
  </si>
  <si>
    <t>SS-081-IS30</t>
  </si>
  <si>
    <t xml:space="preserve">6941691956808 </t>
  </si>
  <si>
    <t>Reusable SpO2 Compatible with MEK Infant Soft Finger Clip Length: 3.0m – 342S REF: SS-081-IS30</t>
  </si>
  <si>
    <t>6012017</t>
  </si>
  <si>
    <t>Reusable SpO2 Compatible with MEK - Infant Soft Finger Clip - 3.0m</t>
  </si>
  <si>
    <t>SS-082-IS30</t>
  </si>
  <si>
    <t xml:space="preserve">6941691956815 </t>
  </si>
  <si>
    <t>Reusable SpO2 Compatible with MEK Infant Soft Finger Clip Length: 3.0m REF: SS-082-IS30</t>
  </si>
  <si>
    <t>6012018</t>
  </si>
  <si>
    <t>Reusable SpO2 Compatible with Biosys - Infant Soft Finger Clip - 3.0m -343</t>
  </si>
  <si>
    <t>SS-083-IS30</t>
  </si>
  <si>
    <t xml:space="preserve">6941691956822 </t>
  </si>
  <si>
    <t>Reusable SpO2 Compatible with Biosys Infant Soft Finger Clip Length: 3.0m – 343 REF: SS-083-IS30</t>
  </si>
  <si>
    <t>6012019</t>
  </si>
  <si>
    <t>Reusable SpO2 Compatible with Bionet - Infant Soft Finger Clip - 3.0m - LP07-0B</t>
  </si>
  <si>
    <t>SS-084-IS30</t>
  </si>
  <si>
    <t xml:space="preserve">6941691956839 </t>
  </si>
  <si>
    <t>Reusable SpO2 Compatible with Bionet Infant Soft Finger Clip Length: 3.0m - LP07-0B REF: SS-084-IS30</t>
  </si>
  <si>
    <t>6012020</t>
  </si>
  <si>
    <t>Reusable SpO2 Compatible with Bionet - Infant Soft Finger Clip - 3.0m - 143S</t>
  </si>
  <si>
    <t>SS-085-IS30</t>
  </si>
  <si>
    <t xml:space="preserve">6941691956846 </t>
  </si>
  <si>
    <t>Reusable SpO2 Compatible with Bionet Infant Soft Finger Clip Length: 3.0m - 143S REF: SS-085-IS30</t>
  </si>
  <si>
    <t>6012021</t>
  </si>
  <si>
    <t>Reusable SpO2 Compatible with Kontron - Infant Soft Finger Clip - 3.0m - 167B</t>
  </si>
  <si>
    <t>SS-086-IS30</t>
  </si>
  <si>
    <t xml:space="preserve">6941691956853 </t>
  </si>
  <si>
    <t>Reusable SpO2 Compatible with Kontron Infant Soft Finger Clip Length: 3.0m - 167B REF: SS-086-IS30</t>
  </si>
  <si>
    <t>6012022</t>
  </si>
  <si>
    <t>Reusable SpO2 Compatible with Kontron - Infant Soft Finger Clip - 3.0m - LP07-80B</t>
  </si>
  <si>
    <t>SS-087-IS30</t>
  </si>
  <si>
    <t xml:space="preserve">6941691956860 </t>
  </si>
  <si>
    <t>Reusable SpO2 Compatible with Kontron - Infant Soft Finger Clip - 3.0m - LP07-80</t>
  </si>
  <si>
    <t>Reusable SpO2 Compatible with Kontron Infant Soft Finger Clip Length: 3.0m - LP07-80B REF: SS-087-IS30</t>
  </si>
  <si>
    <t>6012023</t>
  </si>
  <si>
    <t>Reusable SpO2 Compatible with Emtel - Infant Soft Finger Clip - 3.0m - 170B</t>
  </si>
  <si>
    <t>SS-088-IS30</t>
  </si>
  <si>
    <t xml:space="preserve">6941691956877 </t>
  </si>
  <si>
    <t>Reusable SpO2 Compatible with Emtel Infant Soft Finger Clip Length: 3.0m - 170B REF: SS-088-IS30</t>
  </si>
  <si>
    <t>6012024</t>
  </si>
  <si>
    <t>Reusable SpO2 Compatible with Emtel-Oximax - Infant Soft Finger Clip - 3.0m - 170B</t>
  </si>
  <si>
    <t>SS-088XN-IS30</t>
  </si>
  <si>
    <t xml:space="preserve">6941691956884 </t>
  </si>
  <si>
    <t>Reusable SpO2 Compatible with Emtel-Oximax - Infant Soft Finger Clip - 3.0m - 17</t>
  </si>
  <si>
    <t>Reusable SpO2 Compatible with Emtel-Oximax Infant Soft Finger Clip Length: 3.0m - 170B REF: SS-088XN-IS30</t>
  </si>
  <si>
    <t>6012025</t>
  </si>
  <si>
    <t>SS-088XC-IS30</t>
  </si>
  <si>
    <t xml:space="preserve">6941691956891 </t>
  </si>
  <si>
    <t>Reusable SpO2 Compatible with Emtel-Oximax Infant Soft Finger Clip Length: 3.0m - 170B REF: SS-088XC-IS30</t>
  </si>
  <si>
    <t>6012026</t>
  </si>
  <si>
    <t>SS-089D-IS30</t>
  </si>
  <si>
    <t xml:space="preserve">6941691956907 </t>
  </si>
  <si>
    <t>Reusable SpO2 Compatible with Emtel Infant Soft Finger Clip Length: 3.0m - 170B REF: SS-089D-IS30</t>
  </si>
  <si>
    <t>6012027</t>
  </si>
  <si>
    <t>Reusable SpO2 Compatible with Mediaid - Infant Soft Finger Clip - 3.0m -316</t>
  </si>
  <si>
    <t>SS-090-IS30</t>
  </si>
  <si>
    <t xml:space="preserve">6941691956914 </t>
  </si>
  <si>
    <t>Reusable SpO2 Compatible with Mediaid Infant Soft Finger Clip Length: 3.0m -316 REF: SS-090-IS30</t>
  </si>
  <si>
    <t>6012028</t>
  </si>
  <si>
    <t>Reusable SpO2 Compatible with Mediaid - Infant Soft Finger Clip - 3.0m -324</t>
  </si>
  <si>
    <t>SS-091-IS30</t>
  </si>
  <si>
    <t xml:space="preserve">6941691956921 </t>
  </si>
  <si>
    <t>Reusable SpO2 Compatible with Mediaid Infant Soft Finger Clip Length: 3.0m -324 REF: SS-091-IS30</t>
  </si>
  <si>
    <t>6012029</t>
  </si>
  <si>
    <t>Reusable SpO2 Compatible with Mennen - Infant Soft Finger Clip - 3.0m - LM10-G2B</t>
  </si>
  <si>
    <t>SS-092-IS30</t>
  </si>
  <si>
    <t xml:space="preserve">6941691956938 </t>
  </si>
  <si>
    <t>Reusable SpO2 Compatible with Mennen Infant Soft Finger Clip Length: 3.0m - LM10-G2B REF: SS-092-IS30</t>
  </si>
  <si>
    <t>6012030</t>
  </si>
  <si>
    <t>Reusable SpO2 Compatible with Mennen - Infant Soft Finger Clip - 3.0m -306S</t>
  </si>
  <si>
    <t>SS-093-IS30</t>
  </si>
  <si>
    <t xml:space="preserve">6941691956945 </t>
  </si>
  <si>
    <t>Reusable SpO2 Compatible with Mennen Infant Soft Finger Clip Length: 3.0m -306S REF: SS-093-IS30</t>
  </si>
  <si>
    <t>6012031</t>
  </si>
  <si>
    <t>Reusable SpO2 Compatible with Mennen-Oximax - Infant Soft Finger Clip - 3.0m - 182B</t>
  </si>
  <si>
    <t>SS-094XN-IS30</t>
  </si>
  <si>
    <t xml:space="preserve">6941691956952 </t>
  </si>
  <si>
    <t>Reusable SpO2 Compatible with Mennen-Oximax - Infant Soft Finger Clip - 3.0m - 1</t>
  </si>
  <si>
    <t>Reusable SpO2 Compatible with Mennen-Oximax Infant Soft Finger Clip Length: 3.0m - 182B REF: SS-094XN-IS30</t>
  </si>
  <si>
    <t>6012032</t>
  </si>
  <si>
    <t>SS-094XC-IS30</t>
  </si>
  <si>
    <t xml:space="preserve">6941691956969 </t>
  </si>
  <si>
    <t>Reusable SpO2 Compatible with Mennen-Oximax Infant Soft Finger Clip Length: 3.0m - 182B REF: SS-094XC-IS30</t>
  </si>
  <si>
    <t>6012033</t>
  </si>
  <si>
    <t>Reusable SpO2 Compatible with Mennen-Masimo - Infant Soft Finger Clip - 3.0m - 182B</t>
  </si>
  <si>
    <t>SS-094M-IS30</t>
  </si>
  <si>
    <t xml:space="preserve">6941691956976 </t>
  </si>
  <si>
    <t>Reusable SpO2 Compatible with Mennen-Masimo - Infant Soft Finger Clip - 3.0m - 1</t>
  </si>
  <si>
    <t>Reusable SpO2 Compatible with Mennen-Masimo Infant Soft Finger Clip Length: 3.0m - 182B REF: SS-094M-IS30</t>
  </si>
  <si>
    <t>6012034</t>
  </si>
  <si>
    <t>Reusable SpO2 Compatible with Creative - Infant Soft Finger Clip - 3.0m - LP06-0B</t>
  </si>
  <si>
    <t>SS-095-IS30</t>
  </si>
  <si>
    <t xml:space="preserve">6941691956983 </t>
  </si>
  <si>
    <t>Reusable SpO2 Compatible with Creative - Infant Soft Finger Clip - 3.0m - LP06-0</t>
  </si>
  <si>
    <t>Reusable SpO2 Compatible with Creative Infant Soft Finger Clip Length: 3.0m - LP06-0B REF: SS-095-IS30</t>
  </si>
  <si>
    <t>6012035</t>
  </si>
  <si>
    <t>Reusable SpO2 Compatible with Creative - Infant Soft Finger Clip - 3.0m - LP05-80R</t>
  </si>
  <si>
    <t>SS-096D-IS30</t>
  </si>
  <si>
    <t xml:space="preserve">6941691956990 </t>
  </si>
  <si>
    <t>Reusable SpO2 Compatible with Creative - Infant Soft Finger Clip - 3.0m - LP05-8</t>
  </si>
  <si>
    <t>Reusable SpO2 Compatible with Creative Infant Soft Finger Clip Length: 3.0m - LP05-80R REF: SS-096D-IS30</t>
  </si>
  <si>
    <t>6012036</t>
  </si>
  <si>
    <t>Reusable SpO2 Compatible with Creative-Oximax - Infant Soft Finger Clip - 3.0m - LP08-0E</t>
  </si>
  <si>
    <t>SS-097XC-IS30</t>
  </si>
  <si>
    <t xml:space="preserve">6941691957003 </t>
  </si>
  <si>
    <t>Reusable SpO2 Compatible with Creative-Oximax - Infant Soft Finger Clip - 3.0m -</t>
  </si>
  <si>
    <t>Reusable SpO2 Compatible with Creative-Oximax Infant Soft Finger Clip Length: 3.0m - LP08-0E REF: SS-097XC-IS30</t>
  </si>
  <si>
    <t>6012037</t>
  </si>
  <si>
    <t>Reusable SpO2 Compatible with PaceTech - Infant Soft Finger Clip - 3.0m -315</t>
  </si>
  <si>
    <t>SS-098-IS30</t>
  </si>
  <si>
    <t xml:space="preserve">6941691957010 </t>
  </si>
  <si>
    <t>Reusable SpO2 Compatible with PaceTech Infant Soft Finger Clip Length: 3.0m -315 REF: SS-098-IS30</t>
  </si>
  <si>
    <t>6012038</t>
  </si>
  <si>
    <t>Reusable SpO2 Compatible with Dolphin - Infant Soft Finger Clip - 1.0m - 206</t>
  </si>
  <si>
    <t>SS-099D-IS10</t>
  </si>
  <si>
    <t xml:space="preserve">6941691957027 </t>
  </si>
  <si>
    <t>Reusable SpO2 Compatible with Dolphin Infant Soft Finger Clip Length: 1.0m - 206 REF: SS-099D-IS10</t>
  </si>
  <si>
    <t>6012039</t>
  </si>
  <si>
    <t>Reusable SpO2 Compatible with Dolphin - Infant Soft Finger Clip - 3.0m - 250</t>
  </si>
  <si>
    <t>SS-100D-IS30</t>
  </si>
  <si>
    <t xml:space="preserve">6941691957034 </t>
  </si>
  <si>
    <t>Reusable SpO2 Compatible with Dolphin Infant Soft Finger Clip Length: 3.0m - 250 REF: SS-100D-IS30</t>
  </si>
  <si>
    <t>6012040</t>
  </si>
  <si>
    <t>Reusable SpO2 Compatible with Digicare - Infant Soft Finger Clip - 3.0m - 240</t>
  </si>
  <si>
    <t>SS-101-IS30</t>
  </si>
  <si>
    <t xml:space="preserve">6941691957041 </t>
  </si>
  <si>
    <t>Reusable SpO2 Compatible with Digicare Infant Soft Finger Clip Length: 3.0m - 240 REF: SS-101-IS30</t>
  </si>
  <si>
    <t>6012041</t>
  </si>
  <si>
    <t>Reusable SpO2 Compatible with Lohmeier - Infant Soft Finger Clip - 3.0m -311</t>
  </si>
  <si>
    <t>SS-102-IS30</t>
  </si>
  <si>
    <t xml:space="preserve">6941691957058 </t>
  </si>
  <si>
    <t>Reusable SpO2 Compatible with Lohmeier Infant Soft Finger Clip Length: 3.0m -311 REF: SS-102-IS30</t>
  </si>
  <si>
    <t>6012042</t>
  </si>
  <si>
    <t>Reusable SpO2 Compatible with Choice - Infant Soft Finger Clip - 3.0m - LP06- 0Y</t>
  </si>
  <si>
    <t>SS-103D-IS30</t>
  </si>
  <si>
    <t xml:space="preserve">6941691957065 </t>
  </si>
  <si>
    <t>Reusable SpO2 Compatible with Choice Infant Soft Finger Clip Length: 3.0m - LP06- 0Y REF: SS-103D-IS30</t>
  </si>
  <si>
    <t>6012043</t>
  </si>
  <si>
    <t>Reusable SpO2 Compatible with Choice - Infant Soft Finger Clip - 3.0m - LP06-0B</t>
  </si>
  <si>
    <t>SS-104-IS30</t>
  </si>
  <si>
    <t xml:space="preserve">6941691957072 </t>
  </si>
  <si>
    <t>Reusable SpO2 Compatible with Choice Infant Soft Finger Clip Length: 3.0m - LP06-0B REF: SS-104-IS30</t>
  </si>
  <si>
    <t>6012044</t>
  </si>
  <si>
    <t>Reusable SpO2 Compatible with Choice-Oximax - Infant Soft Finger Clip - 3.0m - LP09-0B</t>
  </si>
  <si>
    <t>SS-105XC-IS30</t>
  </si>
  <si>
    <t xml:space="preserve">6941691957089 </t>
  </si>
  <si>
    <t>Reusable SpO2 Compatible with Choice-Oximax - Infant Soft Finger Clip - 3.0m - L</t>
  </si>
  <si>
    <t>Reusable SpO2 Compatible with Choice-Oximax Infant Soft Finger Clip Length: 3.0m - LP09-0B REF: SS-105XC-IS30</t>
  </si>
  <si>
    <t>6012045</t>
  </si>
  <si>
    <t>Reusable SpO2 Compatible with Welch Allyn - Infant Soft Finger Clip - 3.0m -303</t>
  </si>
  <si>
    <t>SS-106-IS30</t>
  </si>
  <si>
    <t xml:space="preserve">6941691957096 </t>
  </si>
  <si>
    <t>Reusable SpO2 Compatible with Welch Allyn Infant Soft Finger Clip Length: 3.0m -303 REF: SS-106-IS30</t>
  </si>
  <si>
    <t>6012046</t>
  </si>
  <si>
    <t>Reusable SpO2 Compatible with Welch Allyn-Oximax - Infant Soft Finger Clip - 3.0m -302</t>
  </si>
  <si>
    <t>SS-106XC-IS30</t>
  </si>
  <si>
    <t xml:space="preserve">6941691957102 </t>
  </si>
  <si>
    <t>Reusable SpO2 Compatible with Welch Allyn-Oximax - Infant Soft Finger Clip - 3.0</t>
  </si>
  <si>
    <t>Reusable SpO2 Compatible with Welch Allyn-Oximax Infant Soft Finger Clip Length: 3.0m -302 REF: SS-106XC-IS30</t>
  </si>
  <si>
    <t>6012047</t>
  </si>
  <si>
    <t>Reusable SpO2 Compatible with Welch Allyn-Oximax - Infant Soft Finger Clip - 3.0m</t>
  </si>
  <si>
    <t>SS-107XC-IS30</t>
  </si>
  <si>
    <t xml:space="preserve">6941691957119 </t>
  </si>
  <si>
    <t>Reusable SpO2 Compatible with Welch Allyn-Oximax Infant Soft Finger Clip Length: 3.0m REF: SS-107XC-IS30</t>
  </si>
  <si>
    <t>6012048</t>
  </si>
  <si>
    <t>Reusable SpO2 Compatible with L&amp;T-Oximax - Infant Soft Finger Clip - 3.0m - 174B</t>
  </si>
  <si>
    <t>SS-108XC-IS30</t>
  </si>
  <si>
    <t xml:space="preserve">6941691957126 </t>
  </si>
  <si>
    <t>Reusable SpO2 Compatible with L&amp;T-Oximax Infant Soft Finger Clip Length: 3.0m - 174B REF: SS-108XC-IS30</t>
  </si>
  <si>
    <t>6012049</t>
  </si>
  <si>
    <t>Reusable SpO2 Compatible with L&amp;T-Oximax - Infant Soft Finger Clip - 3.0m - LP08-40B</t>
  </si>
  <si>
    <t>SS-109XC-IS30</t>
  </si>
  <si>
    <t xml:space="preserve">6941691957133 </t>
  </si>
  <si>
    <t>Reusable SpO2 Compatible with L&amp;T-Oximax - Infant Soft Finger Clip - 3.0m - LP08</t>
  </si>
  <si>
    <t>Reusable SpO2 Compatible with L&amp;T-Oximax Infant Soft Finger Clip Length: 3.0m - LP08-40B REF: SS-109XC-IS30</t>
  </si>
  <si>
    <t>6012050</t>
  </si>
  <si>
    <t>Reusable SpO2 Compatible with L&amp;T-Oximax - Infant Soft Finger Clip - 3.0m - 251</t>
  </si>
  <si>
    <t>SS-110XC-IS30</t>
  </si>
  <si>
    <t xml:space="preserve">6941691957140 </t>
  </si>
  <si>
    <t>Reusable SpO2 Compatible with L&amp;T-Oximax Infant Soft Finger Clip Length: 3.0m - 251 REF: SS-110XC-IS30</t>
  </si>
  <si>
    <t>6012051</t>
  </si>
  <si>
    <t>Reusable SpO2 Compatible with Primedic - Infant Soft Finger Clip - 3.0m - LP08-40B</t>
  </si>
  <si>
    <t>SS-111-IS30</t>
  </si>
  <si>
    <t xml:space="preserve">6941691957157 </t>
  </si>
  <si>
    <t>Reusable SpO2 Compatible with Primedic - Infant Soft Finger Clip - 3.0m - LP08-4</t>
  </si>
  <si>
    <t>Reusable SpO2 Compatible with Primedic Infant Soft Finger Clip Length: 3.0m - LP08-40B REF: SS-111-IS30</t>
  </si>
  <si>
    <t>6012052</t>
  </si>
  <si>
    <t>Reusable SpO2 Compatible with Primedic-Oximax - Infant Soft Finger Clip - 3.0m - LP08-40B</t>
  </si>
  <si>
    <t>SS-111XC-IS30</t>
  </si>
  <si>
    <t xml:space="preserve">6941691957164 </t>
  </si>
  <si>
    <t>Reusable SpO2 Compatible with Primedic-Oximax - Infant Soft Finger Clip - 3.0m -</t>
  </si>
  <si>
    <t>Reusable SpO2 Compatible with Primedic-Oximax Infant Soft Finger Clip Length: 3.0m - LP08-40B REF: SS-111XC-IS30</t>
  </si>
  <si>
    <t>6012053</t>
  </si>
  <si>
    <t>Reusable SpO2 Compatible with Infinium - Infant Soft Finger Clip - 3.0m - LP05-40E</t>
  </si>
  <si>
    <t>SS-112D-IS30</t>
  </si>
  <si>
    <t xml:space="preserve">6941691957171 </t>
  </si>
  <si>
    <t>Reusable SpO2 Compatible with Infinium - Infant Soft Finger Clip - 3.0m - LP05-4</t>
  </si>
  <si>
    <t>Reusable SpO2 Compatible with Infinium Infant Soft Finger Clip Length: 3.0m - LP05-40E REF: SS-112D-IS30</t>
  </si>
  <si>
    <t>6012054</t>
  </si>
  <si>
    <t>Reusable SpO2 Compatible with Infinium - Infant Soft Finger Clip - 3.0m - LP06-0E</t>
  </si>
  <si>
    <t>SS-113-IS30</t>
  </si>
  <si>
    <t xml:space="preserve">6941691957188 </t>
  </si>
  <si>
    <t>Reusable SpO2 Compatible with Infinium - Infant Soft Finger Clip - 3.0m - LP06-0</t>
  </si>
  <si>
    <t>Reusable SpO2 Compatible with Infinium Infant Soft Finger Clip Length: 3.0m - LP06-0E REF: SS-113-IS30</t>
  </si>
  <si>
    <t>6012055</t>
  </si>
  <si>
    <t>SS-113D-IS30</t>
  </si>
  <si>
    <t xml:space="preserve">6941691957195 </t>
  </si>
  <si>
    <t>Reusable SpO2 Compatible with Infinium Infant Soft Finger Clip Length: 3.0m - LP06-0E REF: SS-113D-IS30</t>
  </si>
  <si>
    <t>6012056</t>
  </si>
  <si>
    <t>Reusable SpO2 Compatible with Infinium - Infant Soft Finger Clip - 3.0m - LP06-40E</t>
  </si>
  <si>
    <t>SS-114-IS30</t>
  </si>
  <si>
    <t xml:space="preserve">6941691957201 </t>
  </si>
  <si>
    <t>Reusable SpO2 Compatible with Infinium - Infant Soft Finger Clip - 3.0m - LP06-4</t>
  </si>
  <si>
    <t>Reusable SpO2 Compatible with Infinium Infant Soft Finger Clip Length: 3.0m - LP06-40E REF: SS-114-IS30</t>
  </si>
  <si>
    <t>6012057</t>
  </si>
  <si>
    <t>Reusable SpO2 Compatible with DRE-Oximax - Infant Soft Finger Clip - 3.0m - LP06-0E</t>
  </si>
  <si>
    <t>SS-115XC-IS30</t>
  </si>
  <si>
    <t xml:space="preserve">6941691957218 </t>
  </si>
  <si>
    <t>Reusable SpO2 Compatible with DRE-Oximax - Infant Soft Finger Clip - 3.0m - LP06</t>
  </si>
  <si>
    <t>Reusable SpO2 Compatible with DRE-Oximax Infant Soft Finger Clip Length: 3.0m - LP06-0E REF: SS-115XC-IS30</t>
  </si>
  <si>
    <t>6012058</t>
  </si>
  <si>
    <t>Reusable SpO2 Compatible with Infinium - Infant Soft Finger Clip - 3.0m -339S</t>
  </si>
  <si>
    <t>SS-116-IS30</t>
  </si>
  <si>
    <t xml:space="preserve">6941691957225 </t>
  </si>
  <si>
    <t>Reusable SpO2 Compatible with Infinium Infant Soft Finger Clip Length: 3.0m -339S REF: SS-116-IS30</t>
  </si>
  <si>
    <t>6012059</t>
  </si>
  <si>
    <t>Reusable SpO2 Compatible with General - Infant Soft Finger Clip - 3.0m - LP06-40B</t>
  </si>
  <si>
    <t>SS-117D-IS30</t>
  </si>
  <si>
    <t xml:space="preserve">6941691957232 </t>
  </si>
  <si>
    <t>Reusable SpO2 Compatible with General - Infant Soft Finger Clip - 3.0m - LP06-40</t>
  </si>
  <si>
    <t>Reusable SpO2 Compatible with General Infant Soft Finger Clip Length: 3.0m - LP06-40B REF: SS-117D-IS30</t>
  </si>
  <si>
    <t>6012060</t>
  </si>
  <si>
    <t>Reusable SpO2 Compatible with General-Oximax - Infant Soft Finger Clip - 3.0m - LP08-40B</t>
  </si>
  <si>
    <t>SS-118XC-IS30</t>
  </si>
  <si>
    <t xml:space="preserve">6941691957249 </t>
  </si>
  <si>
    <t xml:space="preserve">Reusable SpO2 Compatible with General-Oximax - Infant Soft Finger Clip - 3.0m - </t>
  </si>
  <si>
    <t>Reusable SpO2 Compatible with General-Oximax Infant Soft Finger Clip Length: 3.0m - LP08-40B REF: SS-118XC-IS30</t>
  </si>
  <si>
    <t>6012061</t>
  </si>
  <si>
    <t>Reusable SpO2 Compatible with General-Oximax - Infant Soft Finger Clip - 3.0m - LP08-0B</t>
  </si>
  <si>
    <t>SS-119XC-IS30</t>
  </si>
  <si>
    <t xml:space="preserve">6941691957256 </t>
  </si>
  <si>
    <t>Reusable SpO2 Compatible with General-Oximax Infant Soft Finger Clip Length: 3.0m - LP08-0B REF: SS-119XC-IS30</t>
  </si>
  <si>
    <t>6012062</t>
  </si>
  <si>
    <t>Reusable SpO2 Compatible with Digital - Infant Soft Finger Clip - 3.0m - LP06-0B</t>
  </si>
  <si>
    <t>SS-120D-IS30</t>
  </si>
  <si>
    <t xml:space="preserve">6941691957263 </t>
  </si>
  <si>
    <t>Reusable SpO2 Compatible with Digital Infant Soft Finger Clip Length: 3.0m - LP06-0B REF: SS-120D-IS30</t>
  </si>
  <si>
    <t>6012063</t>
  </si>
  <si>
    <t>Reusable SpO2 Compatible with Comen - Infant Soft Finger Clip - 3.0m - LP06-60B</t>
  </si>
  <si>
    <t>SS-121-IS30</t>
  </si>
  <si>
    <t xml:space="preserve">6941691957270 </t>
  </si>
  <si>
    <t>Reusable SpO2 Compatible with Comen Infant Soft Finger Clip Length: 3.0m - LP06-60B REF: SS-121-IS30</t>
  </si>
  <si>
    <t>6012064</t>
  </si>
  <si>
    <t>Reusable SpO2 Compatible with Comen-Oximax - Infant Soft Finger Clip - 3.0m - LP08-40R</t>
  </si>
  <si>
    <t>SS-122XC-IS30</t>
  </si>
  <si>
    <t xml:space="preserve">6941691957287 </t>
  </si>
  <si>
    <t>Reusable SpO2 Compatible with Comen-Oximax - Infant Soft Finger Clip - 3.0m - LP</t>
  </si>
  <si>
    <t>Reusable SpO2 Compatible with Comen-Oximax Infant Soft Finger Clip Length: 3.0m - LP08-40R REF: SS-122XC-IS30</t>
  </si>
  <si>
    <t>6012065</t>
  </si>
  <si>
    <t>Reusable SpO2 Compatible with Comen-Masimo - Infant Soft Finger Clip - 3.0m - LP08-40R</t>
  </si>
  <si>
    <t>SS-122RB-IS30</t>
  </si>
  <si>
    <t xml:space="preserve">6941691957294 </t>
  </si>
  <si>
    <t>Reusable SpO2 Compatible with Comen-Masimo - Infant Soft Finger Clip - 3.0m - LP</t>
  </si>
  <si>
    <t>Reusable SpO2 Compatible with Comen-Masimo Infant Soft Finger Clip Length: 3.0m - LP08-40R REF: SS-122RB-IS30</t>
  </si>
  <si>
    <t>6012066</t>
  </si>
  <si>
    <t>Reusable SpO2 Compatible with Comen-Masimo - Infant Soft Finger Clip - 3.0m - LM08-G1B</t>
  </si>
  <si>
    <t>SS-123RB-IS30</t>
  </si>
  <si>
    <t xml:space="preserve">6941691957300 </t>
  </si>
  <si>
    <t>Reusable SpO2 Compatible with Comen-Masimo - Infant Soft Finger Clip - 3.0m - LM</t>
  </si>
  <si>
    <t>Reusable SpO2 Compatible with Comen-Masimo Infant Soft Finger Clip Length: 3.0m - LM08-G1B REF: SS-123RB-IS30</t>
  </si>
  <si>
    <t>6012067</t>
  </si>
  <si>
    <t>Reusable SpO2 Compatible with Comen - Infant Soft Finger Clip - 3.0m -335S</t>
  </si>
  <si>
    <t>SS-124D-IS30</t>
  </si>
  <si>
    <t xml:space="preserve">6941691957317 </t>
  </si>
  <si>
    <t>Reusable SpO2 Compatible with Comen Infant Soft Finger Clip Length: 3.0m -335S REF: SS-124D-IS30</t>
  </si>
  <si>
    <t>6012068</t>
  </si>
  <si>
    <t>Reusable SpO2 Compatible with Comen-Masimo - Infant Soft Finger Clip - 3.0m -335S</t>
  </si>
  <si>
    <t>SS-125RB-IS30</t>
  </si>
  <si>
    <t xml:space="preserve">6941691957324 </t>
  </si>
  <si>
    <t>Reusable SpO2 Compatible with Comen-Masimo - Infant Soft Finger Clip - 3.0m -335</t>
  </si>
  <si>
    <t>Reusable SpO2 Compatible with Comen-Masimo Infant Soft Finger Clip Length: 3.0m -335S REF: SS-125RB-IS30</t>
  </si>
  <si>
    <t>6012069</t>
  </si>
  <si>
    <t>Reusable SpO2 Compatible with Konica-Minolta - Infant Soft Finger Clip - 3.0m -318</t>
  </si>
  <si>
    <t>SS-126-IS03</t>
  </si>
  <si>
    <t xml:space="preserve">6941691957331 </t>
  </si>
  <si>
    <t>Reusable SpO2 Compatible with Konica-Minolta - Infant Soft Finger Clip - 3.0m -3</t>
  </si>
  <si>
    <t>Reusable SpO2 Compatible with Konica-Minolta Infant Soft Finger Clip Length: 3.0m -318 REF: SS-126-IS03</t>
  </si>
  <si>
    <t>6012070</t>
  </si>
  <si>
    <t>Reusable SpO2 Compatible with Triton - Infant Soft Finger Clip - 3.0m - LP09-40Y</t>
  </si>
  <si>
    <t>SS-127-IS30</t>
  </si>
  <si>
    <t xml:space="preserve">6941691957348 </t>
  </si>
  <si>
    <t>Reusable SpO2 Compatible with Triton Infant Soft Finger Clip Length: 3.0m - LP09-40Y REF: SS-127-IS30</t>
  </si>
  <si>
    <t>6012071</t>
  </si>
  <si>
    <t>Reusable SpO2 Compatible with UTAS - Infant Soft Finger Clip - 3.0m - LP06-40B</t>
  </si>
  <si>
    <t>SS-128-IS30</t>
  </si>
  <si>
    <t xml:space="preserve">6941691957355 </t>
  </si>
  <si>
    <t>Reusable SpO2 Compatible with UTAS Infant Soft Finger Clip Length: 3.0m - LP06-40B REF: SS-128-IS30</t>
  </si>
  <si>
    <t>6012072</t>
  </si>
  <si>
    <t>Reusable SpO2 Compatible with Petas - Infant Soft Finger Clip - 3.0m - LP06-40B</t>
  </si>
  <si>
    <t>SS-129-IS30</t>
  </si>
  <si>
    <t xml:space="preserve">6941691957362 </t>
  </si>
  <si>
    <t>Reusable SpO2 Compatible with Petas Infant Soft Finger Clip Length: 3.0m - LP06-40B REF: SS-129-IS30</t>
  </si>
  <si>
    <t>6012073</t>
  </si>
  <si>
    <t>Reusable SpO2 Compatible with Corpuls - Infant Soft Finger Clip - 3.0m -328S</t>
  </si>
  <si>
    <t>SS-130M-IS30</t>
  </si>
  <si>
    <t xml:space="preserve">6941691957379 </t>
  </si>
  <si>
    <t>Reusable SpO2 Compatible with Corpuls Infant Soft Finger Clip Length: 3.0m -328S REF: SS-130M-IS30</t>
  </si>
  <si>
    <t>6012074</t>
  </si>
  <si>
    <t>Reusable SpO2 Compatible with TAKAOKA - Infant Soft Finger Clip - 3.0m - LP06-0B</t>
  </si>
  <si>
    <t>SS-131-IS30</t>
  </si>
  <si>
    <t xml:space="preserve">6941691957386 </t>
  </si>
  <si>
    <t>Reusable SpO2 Compatible with TAKAOKA Infant Soft Finger Clip Length: 3.0m - LP06-0B REF: SS-131-IS30</t>
  </si>
  <si>
    <t>6012075</t>
  </si>
  <si>
    <t>Reusable SpO2 Compatible with M&amp;B - Infant Soft Finger Clip - 3.0m - 242</t>
  </si>
  <si>
    <t>SS-132-IS30</t>
  </si>
  <si>
    <t xml:space="preserve">6941691957393 </t>
  </si>
  <si>
    <t>Reusable SpO2 Compatible with M&amp;B Infant Soft Finger Clip Length: 3.0m - 242 REF: SS-132-IS30</t>
  </si>
  <si>
    <t>6012076</t>
  </si>
  <si>
    <t>Reusable SpO2 Compatible with M&amp;B-Oximax - Infant Soft Finger Clip - 3.0m - 242</t>
  </si>
  <si>
    <t>SS-132XC-IS30</t>
  </si>
  <si>
    <t xml:space="preserve">6941691957409 </t>
  </si>
  <si>
    <t>Reusable SpO2 Compatible with M&amp;B-Oximax Infant Soft Finger Clip Length: 3.0m - 242 REF: SS-132XC-IS30</t>
  </si>
  <si>
    <t>6012077</t>
  </si>
  <si>
    <t>Reusable SpO2 Compatible with CHAMCARE - Infant Soft Finger Clip - 3.0m - LP06-0B</t>
  </si>
  <si>
    <t>SS-133-IS30</t>
  </si>
  <si>
    <t xml:space="preserve">6941691957416 </t>
  </si>
  <si>
    <t>Reusable SpO2 Compatible with CHAMCARE - Infant Soft Finger Clip - 3.0m - LP06-0</t>
  </si>
  <si>
    <t>Reusable SpO2 Compatible with CHAMCARE Infant Soft Finger Clip Length: 3.0m - LP06-0B REF: SS-133-IS30</t>
  </si>
  <si>
    <t>6012078</t>
  </si>
  <si>
    <t>Reusable SpO2 Compatible with Innomed - Infant Soft Finger Clip - 3.0m - LP07-40B</t>
  </si>
  <si>
    <t>SS-134-IS30</t>
  </si>
  <si>
    <t xml:space="preserve">6941691957423 </t>
  </si>
  <si>
    <t>Reusable SpO2 Compatible with Innomed - Infant Soft Finger Clip - 3.0m - LP07-40</t>
  </si>
  <si>
    <t>Reusable SpO2 Compatible with Innomed Infant Soft Finger Clip Length: 3.0m - LP07-40B REF: SS-134-IS30</t>
  </si>
  <si>
    <t>6012079</t>
  </si>
  <si>
    <t>Reusable SpO2 Compatible with GuoTeng - Infant Soft Finger Clip - 3.0m - LM06-G1B</t>
  </si>
  <si>
    <t>SS-135-IS30</t>
  </si>
  <si>
    <t xml:space="preserve">6941691957430 </t>
  </si>
  <si>
    <t>Reusable SpO2 Compatible with GuoTeng - Infant Soft Finger Clip - 3.0m - LM06-G1</t>
  </si>
  <si>
    <t>Reusable SpO2 Compatible with GuoTeng Infant Soft Finger Clip Length: 3.0m - LM06-G1B REF: SS-135-IS30</t>
  </si>
  <si>
    <t>6012080</t>
  </si>
  <si>
    <t>Reusable SpO2 Compatible with GuoTeng - Infant Soft Finger Clip - 3.0m - LP06-0B</t>
  </si>
  <si>
    <t>SS-136-IS30</t>
  </si>
  <si>
    <t xml:space="preserve">6941691957447 </t>
  </si>
  <si>
    <t>Reusable SpO2 Compatible with GuoTeng Infant Soft Finger Clip Length: 3.0m - LP06-0B REF: SS-136-IS30</t>
  </si>
  <si>
    <t>6012081</t>
  </si>
  <si>
    <t>Reusable SpO2 Compatible with ZONDAN - Infant Soft Finger Clip - 3.0m - LP06-0B</t>
  </si>
  <si>
    <t>SS-137-IS30</t>
  </si>
  <si>
    <t xml:space="preserve">6941691957454 </t>
  </si>
  <si>
    <t>Reusable SpO2 Compatible with ZONDAN Infant Soft Finger Clip Length: 3.0m - LP06-0B REF: SS-137-IS30</t>
  </si>
  <si>
    <t>6012082</t>
  </si>
  <si>
    <t>Reusable SpO2 Compatible with ZONDAN - Infant Soft Finger Clip - 3.0m - LP08-0B</t>
  </si>
  <si>
    <t>SS-138RB-IS30</t>
  </si>
  <si>
    <t xml:space="preserve">6941691957461 </t>
  </si>
  <si>
    <t>Reusable SpO2 Compatible with ZONDAN Infant Soft Finger Clip Length: 3.0m - LP08-0B REF: SS-138RB-IS30</t>
  </si>
  <si>
    <t>6012083</t>
  </si>
  <si>
    <t>Reusable SpO2 Compatible with Adecon - Infant Soft Finger Clip - 3.0m - LP06-0B</t>
  </si>
  <si>
    <t>SS-139-IS30</t>
  </si>
  <si>
    <t xml:space="preserve">6941691957478 </t>
  </si>
  <si>
    <t>Reusable SpO2 Compatible with Adecon Infant Soft Finger Clip Length: 3.0m - LP06-0B REF: SS-139-IS30</t>
  </si>
  <si>
    <t>6012084</t>
  </si>
  <si>
    <t>Reusable SpO2 Compatible with LUCKCOME - Infant Soft Finger Clip - 3.0m - LP05-0E</t>
  </si>
  <si>
    <t>SS-140-IS30</t>
  </si>
  <si>
    <t xml:space="preserve">6941691957485 </t>
  </si>
  <si>
    <t>Reusable SpO2 Compatible with LUCKCOME - Infant Soft Finger Clip - 3.0m - LP05-0</t>
  </si>
  <si>
    <t>Reusable SpO2 Compatible with LUCKCOME Infant Soft Finger Clip Length: 3.0m - LP05-0E REF: SS-140-IS30</t>
  </si>
  <si>
    <t>6012085</t>
  </si>
  <si>
    <t>Reusable SpO2 Compatible with Contec - Infant Soft Finger Clip - 3.0m - LP06-40B</t>
  </si>
  <si>
    <t>SS-141-IS30</t>
  </si>
  <si>
    <t xml:space="preserve">6941691957492 </t>
  </si>
  <si>
    <t>Reusable SpO2 Compatible with Contec Infant Soft Finger Clip Length: 3.0m - LP06-40B REF: SS-141-IS30</t>
  </si>
  <si>
    <t>6012086</t>
  </si>
  <si>
    <t>Reusable SpO2 Compatible with 3F - Infant Soft Finger Clip - 3.0m - LP06-0B</t>
  </si>
  <si>
    <t>SS-142-IS30</t>
  </si>
  <si>
    <t xml:space="preserve">6941691957508 </t>
  </si>
  <si>
    <t>Reusable SpO2 Compatible with 3F Infant Soft Finger Clip Length: 3.0m - LP06-0B REF: SS-142-IS30</t>
  </si>
  <si>
    <t>6012087</t>
  </si>
  <si>
    <t>Reusable SpO2 Compatible with NEWTECH - Infant Soft Finger Clip - 3.0m - 052B</t>
  </si>
  <si>
    <t>SS-143D-IS30</t>
  </si>
  <si>
    <t xml:space="preserve">6941691957515 </t>
  </si>
  <si>
    <t>Reusable SpO2 Compatible with NEWTECH Infant Soft Finger Clip Length: 3.0m - 052B REF: SS-143D-IS30</t>
  </si>
  <si>
    <t>6012088</t>
  </si>
  <si>
    <t>SS-144-IS30</t>
  </si>
  <si>
    <t xml:space="preserve">6941691957522 </t>
  </si>
  <si>
    <t>Reusable SpO2 Compatible with NEWTECH Infant Soft Finger Clip Length: 3.0m - 052B REF: SS-144-IS30</t>
  </si>
  <si>
    <t>6012089</t>
  </si>
  <si>
    <t>Reusable SpO2 Compatible with NEWTECH - Infant Soft Finger Clip - 3.0m - 059</t>
  </si>
  <si>
    <t>SS-145D-IS30</t>
  </si>
  <si>
    <t xml:space="preserve">6941691957539 </t>
  </si>
  <si>
    <t>Reusable SpO2 Compatible with NEWTECH Infant Soft Finger Clip Length: 3.0m - 059 REF: SS-145D-IS30</t>
  </si>
  <si>
    <t>6012090</t>
  </si>
  <si>
    <t>Reusable SpO2 Compatible with Tianrong - Infant Soft Finger Clip - 3.0m - LP06-40B</t>
  </si>
  <si>
    <t>SS-146-IS30</t>
  </si>
  <si>
    <t xml:space="preserve">6941691957546 </t>
  </si>
  <si>
    <t>Reusable SpO2 Compatible with Tianrong - Infant Soft Finger Clip - 3.0m - LP06-4</t>
  </si>
  <si>
    <t>Reusable SpO2 Compatible with Tianrong Infant Soft Finger Clip Length: 3.0m - LP06-40B REF: SS-146-IS30</t>
  </si>
  <si>
    <t>6012091</t>
  </si>
  <si>
    <t>Reusable SpO2 Compatible with Tianrong - Infant Soft Finger Clip - 3.0m - LP05-0B</t>
  </si>
  <si>
    <t>SS-147-IS30</t>
  </si>
  <si>
    <t xml:space="preserve">6941691957553 </t>
  </si>
  <si>
    <t>Reusable SpO2 Compatible with Tianrong - Infant Soft Finger Clip - 3.0m - LP05-0</t>
  </si>
  <si>
    <t>Reusable SpO2 Compatible with Tianrong Infant Soft Finger Clip Length: 3.0m - LP05-0B REF: SS-147-IS30</t>
  </si>
  <si>
    <t>6012092</t>
  </si>
  <si>
    <t>Reusable SpO2 Compatible with Tianrong - Infant Soft Finger Clip - 3.0m - LP06-0B</t>
  </si>
  <si>
    <t>SS-148D-IS30</t>
  </si>
  <si>
    <t xml:space="preserve">6941691957560 </t>
  </si>
  <si>
    <t>Reusable SpO2 Compatible with Tianrong - Infant Soft Finger Clip - 3.0m - LP06-0</t>
  </si>
  <si>
    <t>Reusable SpO2 Compatible with Tianrong Infant Soft Finger Clip Length: 3.0m - LP06-0B REF: SS-148D-IS30</t>
  </si>
  <si>
    <t>6012093</t>
  </si>
  <si>
    <t>Reusable SpO2 Compatible with Sunmind - Infant Soft Finger Clip - 3.0m - 059</t>
  </si>
  <si>
    <t>SS-149-IS30</t>
  </si>
  <si>
    <t xml:space="preserve">6941691957577 </t>
  </si>
  <si>
    <t>Reusable SpO2 Compatible with Sunmind Infant Soft Finger Clip Length: 3.0m - 059 REF: SS-149-IS30</t>
  </si>
  <si>
    <t>6012094</t>
  </si>
  <si>
    <t>SS-150D-IS30</t>
  </si>
  <si>
    <t xml:space="preserve">6941691957584 </t>
  </si>
  <si>
    <t>Reusable SpO2 Compatible with Sunmind Infant Soft Finger Clip Length: 3.0m - 059 REF: SS-150D-IS30</t>
  </si>
  <si>
    <t>6012095</t>
  </si>
  <si>
    <t>Reusable SpO2 Compatible with R&amp;DT - Infant Soft Finger Clip - 3.0m - LP05-0B</t>
  </si>
  <si>
    <t>SS-151-IS30</t>
  </si>
  <si>
    <t xml:space="preserve">6941691957591 </t>
  </si>
  <si>
    <t>Reusable SpO2 Compatible with R&amp;DT Infant Soft Finger Clip Length: 3.0m - LP05-0B REF: SS-151-IS30</t>
  </si>
  <si>
    <t>6012096</t>
  </si>
  <si>
    <t>Reusable SpO2 Compatible with OSEN - Infant Soft Finger Clip - 3.0m - LP06-40B</t>
  </si>
  <si>
    <t>SS-152D-IS30</t>
  </si>
  <si>
    <t xml:space="preserve">6941691957607 </t>
  </si>
  <si>
    <t>Reusable SpO2 Compatible with OSEN Infant Soft Finger Clip Length: 3.0m - LP06-40B REF: SS-152D-IS30</t>
  </si>
  <si>
    <t>6012097</t>
  </si>
  <si>
    <t>Reusable SpO2 Compatible with Broad - Infant Soft Finger Clip - 3.0m - LP06-40B</t>
  </si>
  <si>
    <t>SS-153XC-IS30</t>
  </si>
  <si>
    <t xml:space="preserve">6941691957614 </t>
  </si>
  <si>
    <t>Reusable SpO2 Compatible with Broad Infant Soft Finger Clip Length: 3.0m - LP06-40B REF: SS-153XC-IS30</t>
  </si>
  <si>
    <t>6012098</t>
  </si>
  <si>
    <t>Reusable SpO2 Compatible with Jeteem - Infant Soft Finger Clip - 3.0m - LP06-40B</t>
  </si>
  <si>
    <t>SS-154-IS30</t>
  </si>
  <si>
    <t xml:space="preserve">6941691957621 </t>
  </si>
  <si>
    <t>Reusable SpO2 Compatible with Jeteem Infant Soft Finger Clip Length: 3.0m - LP06-40B REF: SS-154-IS30</t>
  </si>
  <si>
    <t>6012099</t>
  </si>
  <si>
    <t>Reusable SpO2 Compatible with Nihon Kohden - Infant Soft Finger Clip - 3.0m - LP09-40B</t>
  </si>
  <si>
    <t>SS-155-IS30</t>
  </si>
  <si>
    <t xml:space="preserve">6941691957638 </t>
  </si>
  <si>
    <t>Reusable SpO2 Compatible with Nihon Kohden - Infant Soft Finger Clip - 3.0m - LP</t>
  </si>
  <si>
    <t>Reusable SpO2 Compatible with Nihon Kohden Infant Soft Finger Clip Length: 3.0m - LP09-40B REF: SS-155-IS30</t>
  </si>
  <si>
    <t>6012100</t>
  </si>
  <si>
    <t>Reusable SpO2 Compatible with Northern Meditec - Infant Soft Finger Clip - 3.0m -361</t>
  </si>
  <si>
    <t>SS-157-IS30</t>
  </si>
  <si>
    <t xml:space="preserve">6941691957645 </t>
  </si>
  <si>
    <t xml:space="preserve">Reusable SpO2 Compatible with Northern Meditec - Infant Soft Finger Clip - 3.0m </t>
  </si>
  <si>
    <t>Reusable SpO2 Compatible with Northern Meditec Infant Soft Finger Clip Length: 3.0m -361 REF: SS-157-IS30</t>
  </si>
  <si>
    <t>6012101</t>
  </si>
  <si>
    <t>SS-158-IS30</t>
  </si>
  <si>
    <t xml:space="preserve">6941691957652 </t>
  </si>
  <si>
    <t>Reusable SpO2 Compatible with Northern Meditec Infant Soft Finger Clip Length: 3.0m -361 REF: SS-158-IS30</t>
  </si>
  <si>
    <t>6012102</t>
  </si>
  <si>
    <t>Reusable SpO2 Compatible with Philips - Infant Soft Finger Clip - 1.0m - 059</t>
  </si>
  <si>
    <t>SS-024-IS10</t>
  </si>
  <si>
    <t xml:space="preserve">6941691959502 </t>
  </si>
  <si>
    <t>Reusable SpO2 Compatible with Philips Infant Soft Finger Clip Length: 1.0m - 059 REF: SS-024-IS10</t>
  </si>
  <si>
    <t>6012103</t>
  </si>
  <si>
    <t>Reusable SpO2 Compatible with Nellcor - Neonatal Wrap - 1.0m - 201</t>
  </si>
  <si>
    <t>SS-001-NW10</t>
  </si>
  <si>
    <t xml:space="preserve">6941691917700 </t>
  </si>
  <si>
    <t>Reusable SpO2 Compatible with Nellcor Neonatal Wrap Length: 1.0m - 201 REF: SS-001-NW10</t>
  </si>
  <si>
    <t>6012104</t>
  </si>
  <si>
    <t>Reusable SpO2 Compatible with Nellcor - Neonatal Wrap - 3.0m - 201</t>
  </si>
  <si>
    <t>SS-001-NW30</t>
  </si>
  <si>
    <t xml:space="preserve">6941691917717 </t>
  </si>
  <si>
    <t>Reusable SpO2 Compatible with Nellcor Neonatal Wrap Length: 3.0m - 201 REF: SS-001-NW30</t>
  </si>
  <si>
    <t>6012105</t>
  </si>
  <si>
    <t>Reusable SpO2 Compatible with Nellcor-Oximax - Neonatal Wrap - 1.0m - 202</t>
  </si>
  <si>
    <t>SS-001XN-NW10</t>
  </si>
  <si>
    <t xml:space="preserve">6941691917724 </t>
  </si>
  <si>
    <t>Reusable SpO2 Compatible with Nellcor-Oximax Neonatal Wrap Length: 1.0m - 202 REF: SS-001XN-NW10</t>
  </si>
  <si>
    <t>6012106</t>
  </si>
  <si>
    <t>Reusable SpO2 Compatible with Nellcor-Oximax - Neonatal Wrap - 3.0m - 202</t>
  </si>
  <si>
    <t>SS-001XN-NW30</t>
  </si>
  <si>
    <t xml:space="preserve">6941691917731 </t>
  </si>
  <si>
    <t>Reusable SpO2 Compatible with Nellcor-Oximax Neonatal Wrap Length: 3.0m - 202 REF: SS-001XN-NW30</t>
  </si>
  <si>
    <t>6012107</t>
  </si>
  <si>
    <t>SS-001XC-NW10</t>
  </si>
  <si>
    <t xml:space="preserve">6941691917748 </t>
  </si>
  <si>
    <t>Reusable SpO2 Compatible with Nellcor-Oximax Neonatal Wrap Length: 1.0m - 202 REF: SS-001XC-NW10</t>
  </si>
  <si>
    <t>6012108</t>
  </si>
  <si>
    <t>SS-001XC-NW30</t>
  </si>
  <si>
    <t xml:space="preserve">6941691917755 </t>
  </si>
  <si>
    <t>Reusable SpO2 Compatible with Nellcor-Oximax Neonatal Wrap Length: 3.0m - 202 REF: SS-001XC-NW30</t>
  </si>
  <si>
    <t>6012109</t>
  </si>
  <si>
    <t>Reusable SpO2 Compatible with Nellcor - Neonatal Wrap - 1.0m - 250</t>
  </si>
  <si>
    <t>SS-002-NW10</t>
  </si>
  <si>
    <t xml:space="preserve">6941691917762 </t>
  </si>
  <si>
    <t>Reusable SpO2 Compatible with Nellcor Neonatal Wrap Length: 1.0m - 250 REF: SS-002-NW10</t>
  </si>
  <si>
    <t>6012110</t>
  </si>
  <si>
    <t>Reusable SpO2 Compatible with Nellcor - Neonatal Wrap - 3.0m - 250</t>
  </si>
  <si>
    <t>SS-002-NW30</t>
  </si>
  <si>
    <t xml:space="preserve">6941691917779 </t>
  </si>
  <si>
    <t>Reusable SpO2 Compatible with Nellcor Neonatal Wrap Length: 3.0m - 250 REF: SS-002-NW30</t>
  </si>
  <si>
    <t>6012111</t>
  </si>
  <si>
    <t>Reusable SpO2 Compatible with Nellcor-Oximax - Neonatal Wrap - 3.0m - 251</t>
  </si>
  <si>
    <t>SS-003XC-NW30</t>
  </si>
  <si>
    <t xml:space="preserve">6941691917786 </t>
  </si>
  <si>
    <t>Reusable SpO2 Compatible with Nellcor-Oximax Neonatal Wrap Length: 3.0m - 251 REF: SS-003XC-NW30</t>
  </si>
  <si>
    <t>6012112</t>
  </si>
  <si>
    <t>Reusable SpO2 Compatible with Masimo LNCS - Neonatal Wrap - 1.0m - 207</t>
  </si>
  <si>
    <t>SS-005M-NW10</t>
  </si>
  <si>
    <t xml:space="preserve">6941691917793 </t>
  </si>
  <si>
    <t>Reusable SpO2 Compatible with Masimo LNCS Neonatal Wrap Length: 1.0m - 207 REF: SS-005M-NW10</t>
  </si>
  <si>
    <t>6012113</t>
  </si>
  <si>
    <t>SS-005RB-NW10</t>
  </si>
  <si>
    <t xml:space="preserve">6941691917809 </t>
  </si>
  <si>
    <t>Reusable SpO2 Compatible with Masimo LNCS Neonatal Wrap Length: 1.0m - 207 REF: SS-005RB-NW10</t>
  </si>
  <si>
    <t>6012114</t>
  </si>
  <si>
    <t>Reusable SpO2 Compatible with Masimo LNOP - Neonatal Wrap - 1.0m - 313</t>
  </si>
  <si>
    <t>SS-006M-NW10</t>
  </si>
  <si>
    <t xml:space="preserve">6941691917816 </t>
  </si>
  <si>
    <t>Reusable SpO2 Compatible with Masimo LNOP Neonatal Wrap Length: 1.0m - 313 REF: SS-006M-NW10</t>
  </si>
  <si>
    <t>6012115</t>
  </si>
  <si>
    <t>SS-006RB-NW10</t>
  </si>
  <si>
    <t xml:space="preserve">6941691917823 </t>
  </si>
  <si>
    <t>Reusable SpO2 Compatible with Masimo LNOP Neonatal Wrap Length: 1.0m - 313 REF: SS-006RB-NW10</t>
  </si>
  <si>
    <t>6012116</t>
  </si>
  <si>
    <t>Reusable SpO2 Compatible with Masimo M-LNCS - Neonatal Wrap - 1.0m - 213</t>
  </si>
  <si>
    <t>SS-007RB-NW10</t>
  </si>
  <si>
    <t xml:space="preserve">6941691917830 </t>
  </si>
  <si>
    <t>Reusable SpO2 Compatible with Masimo M-LNCS Neonatal Wrap Length: 1.0m - 213 REF: SS-007RB-NW10</t>
  </si>
  <si>
    <t>6012117</t>
  </si>
  <si>
    <t>Reusable SpO2 Compatible with Masimo - Neonatal Wrap - 3.0m - 250</t>
  </si>
  <si>
    <t>SS-008M-NW30</t>
  </si>
  <si>
    <t xml:space="preserve">6941691917847 </t>
  </si>
  <si>
    <t>Reusable SpO2 Compatible with Masimo Neonatal Wrap Length: 3.0m - 250 REF: SS-008M-NW30</t>
  </si>
  <si>
    <t>6012118</t>
  </si>
  <si>
    <t>SS-008RB-NW30</t>
  </si>
  <si>
    <t xml:space="preserve">6941691917854 </t>
  </si>
  <si>
    <t>Reusable SpO2 Compatible with Masimo Neonatal Wrap Length: 3.0m - 250 REF: SS-008RB-NW30</t>
  </si>
  <si>
    <t>6012119</t>
  </si>
  <si>
    <t>Reusable SpO2 Compatible with Masimo - Neonatal Wrap - 3.0m - 252</t>
  </si>
  <si>
    <t>SS-009RB-NW30</t>
  </si>
  <si>
    <t xml:space="preserve">6941691917861 </t>
  </si>
  <si>
    <t>Reusable SpO2 Compatible with Masimo Neonatal Wrap Length: 3.0m - 252 REF: SS-009RB-NW30</t>
  </si>
  <si>
    <t>6012120</t>
  </si>
  <si>
    <t>Reusable SpO2 Compatible with GE Datex-Ohmeda - Neonatal Wrap - 1.0m - 248</t>
  </si>
  <si>
    <t>SS-010-NW10</t>
  </si>
  <si>
    <t xml:space="preserve">6941691917878 </t>
  </si>
  <si>
    <t>Reusable SpO2 Compatible with GE Datex-Ohmeda Neonatal Wrap Length: 1.0m - 248 REF: SS-010-NW10</t>
  </si>
  <si>
    <t>6012121</t>
  </si>
  <si>
    <t>Reusable SpO2 Compatible with GE Datex-Ohmeda - Neonatal Wrap - 3.0m - 241</t>
  </si>
  <si>
    <t>SS-011-NW30</t>
  </si>
  <si>
    <t xml:space="preserve">6941691917885 </t>
  </si>
  <si>
    <t>Reusable SpO2 Compatible with GE Datex-Ohmeda Neonatal Wrap Length: 3.0m - 241 REF: SS-011-NW30</t>
  </si>
  <si>
    <t>6012122</t>
  </si>
  <si>
    <t>Reusable SpO2 Compatible with GE Datex-Ohmeda - Neonatal Wrap - 1.0m - 203</t>
  </si>
  <si>
    <t>SS-012-NW10</t>
  </si>
  <si>
    <t xml:space="preserve">6941691917892 </t>
  </si>
  <si>
    <t>Reusable SpO2 Compatible with GE Datex-Ohmeda Neonatal Wrap Length: 1.0m - 203 REF: SS-012-NW10</t>
  </si>
  <si>
    <t>6012123</t>
  </si>
  <si>
    <t>SS-013-NW10</t>
  </si>
  <si>
    <t xml:space="preserve">6941691917908 </t>
  </si>
  <si>
    <t>Reusable SpO2 Compatible with GE Datex-Ohmeda Neonatal Wrap Length: 1.0m - 203 REF: SS-013-NW10</t>
  </si>
  <si>
    <t>6012124</t>
  </si>
  <si>
    <t>Reusable SpO2 Compatible with GE Datex-Ohmeda - Neonatal Wrap - 3.0m - 007B</t>
  </si>
  <si>
    <t>SS-014-NW30</t>
  </si>
  <si>
    <t xml:space="preserve">6941691917915 </t>
  </si>
  <si>
    <t>Reusable SpO2 Compatible with GE Datex-Ohmeda Neonatal Wrap Length: 3.0m - 007B REF: SS-014-NW30</t>
  </si>
  <si>
    <t>6012125</t>
  </si>
  <si>
    <t>Reusable SpO2 Compatible with GE Marquette - Neonatal Wrap - 3.0m - 002</t>
  </si>
  <si>
    <t>SS-015-NW30</t>
  </si>
  <si>
    <t xml:space="preserve">6941691917922 </t>
  </si>
  <si>
    <t>Reusable SpO2 Compatible with GE Marquette Neonatal Wrap Length: 3.0m - 002 REF: SS-015-NW30</t>
  </si>
  <si>
    <t>6012126</t>
  </si>
  <si>
    <t>Reusable SpO2 Compatible with GE Marquette-Oximax - Neonatal Wrap - 3.0m - 003</t>
  </si>
  <si>
    <t>SS-015XN-NW30</t>
  </si>
  <si>
    <t xml:space="preserve">6941691917939 </t>
  </si>
  <si>
    <t>Reusable SpO2 Compatible with GE Marquette-Oximax Neonatal Wrap Length: 3.0m - 003 REF: SS-015XN-NW30</t>
  </si>
  <si>
    <t>6012127</t>
  </si>
  <si>
    <t>SS-015XC-NW30</t>
  </si>
  <si>
    <t xml:space="preserve">6941691917946 </t>
  </si>
  <si>
    <t>Reusable SpO2 Compatible with GE Marquette-Oximax Neonatal Wrap Length: 3.0m - 003 REF: SS-015XC-NW30</t>
  </si>
  <si>
    <t>6012128</t>
  </si>
  <si>
    <t>Reusable SpO2 Compatible with GE Marquette-Masimo - Neonatal Wrap - 3.0m - 003</t>
  </si>
  <si>
    <t>SS-015M-NW30</t>
  </si>
  <si>
    <t xml:space="preserve">6941691917953 </t>
  </si>
  <si>
    <t>Reusable SpO2 Compatible with GE Marquette-Masimo Neonatal Wrap Length: 3.0m - 003 REF: SS-015M-NW30</t>
  </si>
  <si>
    <t>6012129</t>
  </si>
  <si>
    <t>SS-015RB-NW30</t>
  </si>
  <si>
    <t xml:space="preserve">6941691917960 </t>
  </si>
  <si>
    <t>Reusable SpO2 Compatible with GE Marquette-Masimo Neonatal Wrap Length: 3.0m - 003 REF: SS-015RB-NW30</t>
  </si>
  <si>
    <t>6012130</t>
  </si>
  <si>
    <t>Reusable SpO2 Compatible with GE Datex-Ohmeda - Neonatal Wrap - 3.0m - 003</t>
  </si>
  <si>
    <t>SS-016-NW30</t>
  </si>
  <si>
    <t xml:space="preserve">6941691917977 </t>
  </si>
  <si>
    <t>Reusable SpO2 Compatible with GE Datex-Ohmeda Neonatal Wrap Length: 3.0m - 003 REF: SS-016-NW30</t>
  </si>
  <si>
    <t>6012131</t>
  </si>
  <si>
    <t>Reusable SpO2 Compatible with GE Datex-Ohmeda - Neonatal Wrap - 3.0m - 209</t>
  </si>
  <si>
    <t>SS-017-NW30</t>
  </si>
  <si>
    <t xml:space="preserve">6941691917984 </t>
  </si>
  <si>
    <t>Reusable SpO2 Compatible with GE Datex-Ohmeda Neonatal Wrap Length: 3.0m - 209 REF: SS-017-NW30</t>
  </si>
  <si>
    <t>6012132</t>
  </si>
  <si>
    <t>Reusable SpO2 Compatible with GE Datex-Ohmeda - Neonatal Wrap - 1.0m - 211</t>
  </si>
  <si>
    <t>SS-018-NW10</t>
  </si>
  <si>
    <t xml:space="preserve">6941691917991 </t>
  </si>
  <si>
    <t>Reusable SpO2 Compatible with GE Datex-Ohmeda Neonatal Wrap Length: 1.0m - 211 REF: SS-018-NW10</t>
  </si>
  <si>
    <t>6012133</t>
  </si>
  <si>
    <t>Reusable SpO2 Compatible with GE OxyTip - Neonatal Wrap - 1.0m - 026</t>
  </si>
  <si>
    <t>SS-019-NW10</t>
  </si>
  <si>
    <t xml:space="preserve">6941691918004 </t>
  </si>
  <si>
    <t>Reusable SpO2 Compatible with GE OxyTip Neonatal Wrap Length: 1.0m - 026 REF: SS-019-NW10</t>
  </si>
  <si>
    <t>6012134</t>
  </si>
  <si>
    <t>Reusable SpO2 Compatible with GE Critikon - Neonatal Wrap - 3.0m - LM07-G1B</t>
  </si>
  <si>
    <t>SS-020-NW30</t>
  </si>
  <si>
    <t xml:space="preserve">6941691918011 </t>
  </si>
  <si>
    <t>Reusable SpO2 Compatible with GE Critikon Neonatal Wrap Length: 3.0m - LM07-G1B REF: SS-020-NW30</t>
  </si>
  <si>
    <t>6012135</t>
  </si>
  <si>
    <t>Reusable SpO2 Compatible with GE Hellige - Neonatal Wrap - 3.0m - 021S</t>
  </si>
  <si>
    <t>SS-021-NW30</t>
  </si>
  <si>
    <t xml:space="preserve">6941691918028 </t>
  </si>
  <si>
    <t>Reusable SpO2 Compatible with GE Hellige Neonatal Wrap Length: 3.0m - 021S REF: SS-021-NW30</t>
  </si>
  <si>
    <t>6012136</t>
  </si>
  <si>
    <t>Reusable SpO2 Compatible with GE Hellige-Oximax - Neonatal Wrap - 3.0m - 021S</t>
  </si>
  <si>
    <t>SS-021XN-NW30</t>
  </si>
  <si>
    <t xml:space="preserve">6941691918035 </t>
  </si>
  <si>
    <t>Reusable SpO2 Compatible with GE Hellige-Oximax Neonatal Wrap Length: 3.0m - 021S REF: SS-021XN-NW30</t>
  </si>
  <si>
    <t>6012137</t>
  </si>
  <si>
    <t>SS-021XC-NW30</t>
  </si>
  <si>
    <t xml:space="preserve">6941691918042 </t>
  </si>
  <si>
    <t>Reusable SpO2 Compatible with GE Hellige-Oximax Neonatal Wrap Length: 3.0m - 021S REF: SS-021XC-NW30</t>
  </si>
  <si>
    <t>6012138</t>
  </si>
  <si>
    <t>Reusable SpO2 Compatible with GE Corometrics - Neonatal Wrap - 3.0m - 244</t>
  </si>
  <si>
    <t>SS-022-NW30</t>
  </si>
  <si>
    <t xml:space="preserve">6941691918059 </t>
  </si>
  <si>
    <t>Reusable SpO2 Compatible with GE Corometrics Neonatal Wrap Length: 3.0m - 244 REF: SS-022-NW30</t>
  </si>
  <si>
    <t>6012139</t>
  </si>
  <si>
    <t>Reusable SpO2 Compatible with Philips - Neonatal Wrap - 3.0m - 052B</t>
  </si>
  <si>
    <t>SS-023-NW30</t>
  </si>
  <si>
    <t xml:space="preserve">6941691918066 </t>
  </si>
  <si>
    <t>Reusable SpO2 Compatible with Philips Neonatal Wrap Length: 3.0m - 052B REF: SS-023-NW30</t>
  </si>
  <si>
    <t>6012140</t>
  </si>
  <si>
    <t>Reusable SpO2 Compatible with Philips - Neonatal Wrap/2.0M/059</t>
  </si>
  <si>
    <t>SS-024-NW20</t>
  </si>
  <si>
    <t xml:space="preserve">6941691918073 </t>
  </si>
  <si>
    <t>Reusable SpO2 Compatible with PhilipsNeonatal Wrap Length: 2.0m – 059 REF: SS-024-NW20</t>
  </si>
  <si>
    <t>Reusable SpO2 Compatible with PhilipsNeonatal Wrap Length: 2.0m - 059 REF: SS-024-NW20</t>
  </si>
  <si>
    <t>6012141</t>
  </si>
  <si>
    <t>Reusable SpO2 Compatible with Philips - Neonatal Wrap - 3.0m - 059</t>
  </si>
  <si>
    <t>SS-024-NW30</t>
  </si>
  <si>
    <t xml:space="preserve">6941691918080 </t>
  </si>
  <si>
    <t>Reusable SpO2 Compatible with Philips Neonatal Wrap Length: 3.0m - 059 REF: SS-024-NW30</t>
  </si>
  <si>
    <t>6012142</t>
  </si>
  <si>
    <t>Reusable SpO2 Compatible with Philips-Oximax - Neonatal Wrap - 3.0m - 060</t>
  </si>
  <si>
    <t>SS-024XC-NW30</t>
  </si>
  <si>
    <t xml:space="preserve">6941691918097 </t>
  </si>
  <si>
    <t>Reusable SpO2 Compatible with Philips-Oximax Neonatal Wrap Length: 3.0m - 060 REF: SS-024XC-NW30</t>
  </si>
  <si>
    <t>6012143</t>
  </si>
  <si>
    <t>Reusable SpO2 Compatible with Philips-Masimo - Neonatal Wrap - 3.0m - 061</t>
  </si>
  <si>
    <t>SS-024M-NW30</t>
  </si>
  <si>
    <t xml:space="preserve">6941691918103 </t>
  </si>
  <si>
    <t>Reusable SpO2 Compatible with Philips-Masimo Neonatal Wrap Length: 3.0m - 061 REF: SS-024M-NW30</t>
  </si>
  <si>
    <t>6012144</t>
  </si>
  <si>
    <t>SS-024RB-NW30</t>
  </si>
  <si>
    <t xml:space="preserve">6941691918110 </t>
  </si>
  <si>
    <t>Reusable SpO2 Compatible with Philips-Masimo Neonatal Wrap Length: 3.0m - 061 REF: SS-024RB-NW30</t>
  </si>
  <si>
    <t>6012145</t>
  </si>
  <si>
    <t>Reusable SpO2 Compatible with Spacelabs - Neonatal Wrap - 3.0m - 243</t>
  </si>
  <si>
    <t>SS-025-NW30</t>
  </si>
  <si>
    <t xml:space="preserve">6941691918127 </t>
  </si>
  <si>
    <t>Reusable SpO2 Compatible with Spacelabs Neonatal Wrap Length: 3.0m - 243 REF: SS-025-NW30</t>
  </si>
  <si>
    <t>6012146</t>
  </si>
  <si>
    <t>Reusable SpO2 Compatible with Spacelabs - Neonatal Wrap - 3.0m - 113</t>
  </si>
  <si>
    <t>SS-026-NW30</t>
  </si>
  <si>
    <t xml:space="preserve">6941691918134 </t>
  </si>
  <si>
    <t>Reusable SpO2 Compatible with Spacelabs Neonatal Wrap Length: 3.0m - 113 REF: SS-026-NW30</t>
  </si>
  <si>
    <t>6012147</t>
  </si>
  <si>
    <t>Reusable SpO2 Compatible with Spacelabs-Oximax - Neonatal Wrap - 3.0m - 111</t>
  </si>
  <si>
    <t>SS-026XN-NW30</t>
  </si>
  <si>
    <t xml:space="preserve">6941691918141 </t>
  </si>
  <si>
    <t>Reusable SpO2 Compatible with Spacelabs-Oximax Neonatal Wrap Length: 3.0m - 111 REF: SS-026XN-NW30</t>
  </si>
  <si>
    <t>6012148</t>
  </si>
  <si>
    <t>SS-026XC-NW30</t>
  </si>
  <si>
    <t xml:space="preserve">6941691918158 </t>
  </si>
  <si>
    <t>Reusable SpO2 Compatible with Spacelabs-Oximax Neonatal Wrap Length: 3.0m - 111 REF: SS-026XC-NW30</t>
  </si>
  <si>
    <t>6012149</t>
  </si>
  <si>
    <t>Reusable SpO2 Compatible with Spacelabs-Masimo - Neonatal Wrap - 3.0m - 112</t>
  </si>
  <si>
    <t>SS-026M-NW30</t>
  </si>
  <si>
    <t xml:space="preserve">6941691918165 </t>
  </si>
  <si>
    <t>Reusable SpO2 Compatible with Spacelabs-Masimo Neonatal Wrap Length: 3.0m - 112 REF: SS-026M-NW30</t>
  </si>
  <si>
    <t>6012150</t>
  </si>
  <si>
    <t>SS-026RB-NW30</t>
  </si>
  <si>
    <t xml:space="preserve">6941691918172 </t>
  </si>
  <si>
    <t>Reusable SpO2 Compatible with Spacelabs-Masimo Neonatal Wrap Length: 3.0m - 112 REF: SS-026RB-NW30</t>
  </si>
  <si>
    <t>6012151</t>
  </si>
  <si>
    <t>Reusable SpO2 Compatible with Draeger Siemens - Neonatal Wrap - 3.0m - 091</t>
  </si>
  <si>
    <t>SS-027-NW30</t>
  </si>
  <si>
    <t xml:space="preserve">6941691918189 </t>
  </si>
  <si>
    <t>Reusable SpO2 Compatible with Draeger Siemens Neonatal Wrap Length: 3.0m - 091 REF: SS-027-NW30</t>
  </si>
  <si>
    <t>6012152</t>
  </si>
  <si>
    <t>Reusable SpO2 Compatible with Draeger Siemens - Neonatal Wrap - 3.0m - 081</t>
  </si>
  <si>
    <t>SS-028-NW30</t>
  </si>
  <si>
    <t xml:space="preserve">6941691918196 </t>
  </si>
  <si>
    <t>Reusable SpO2 Compatible with Draeger Siemens Neonatal Wrap Length: 3.0m - 081 REF: SS-028-NW30</t>
  </si>
  <si>
    <t>6012153</t>
  </si>
  <si>
    <t>Reusable SpO2 Compatible with Draeger Siemens-Oximax - Neonatal Wrap - 3.0m - 082</t>
  </si>
  <si>
    <t>SS-028XC-NW30</t>
  </si>
  <si>
    <t xml:space="preserve">6941691918202 </t>
  </si>
  <si>
    <t>Reusable SpO2 Compatible with Draeger Siemens-Oximax - Neonatal Wrap - 3.0m - 08</t>
  </si>
  <si>
    <t>Reusable SpO2 Compatible with Draeger Siemens-Oximax Neonatal Wrap Length: 3.0m - 082 REF: SS-028XC-NW30</t>
  </si>
  <si>
    <t>6012154</t>
  </si>
  <si>
    <t>Reusable SpO2 Compatible with Draeger Siemens-Masimo - Neonatal Wrap - 3.0m - 082</t>
  </si>
  <si>
    <t>SS-028M-NW30</t>
  </si>
  <si>
    <t xml:space="preserve">6941691918219 </t>
  </si>
  <si>
    <t>Reusable SpO2 Compatible with Draeger Siemens-Masimo - Neonatal Wrap - 3.0m - 08</t>
  </si>
  <si>
    <t>Reusable SpO2 Compatible with Draeger Siemens-Masimo Neonatal Wrap Length: 3.0m - 082 REF: SS-028M-NW30</t>
  </si>
  <si>
    <t>6012155</t>
  </si>
  <si>
    <t>SS-028RB-NW30</t>
  </si>
  <si>
    <t xml:space="preserve">6941691918226 </t>
  </si>
  <si>
    <t>Reusable SpO2 Compatible with Draeger Siemens-Masimo Neonatal Wrap Length: 3.0m - 082 REF: SS-028RB-NW30</t>
  </si>
  <si>
    <t>6012156</t>
  </si>
  <si>
    <t>Reusable SpO2 Compatible with Draeger Siemens - Neonatal Wrap - 3.0m - LM08-Y2B</t>
  </si>
  <si>
    <t>SS-029-NW30</t>
  </si>
  <si>
    <t xml:space="preserve">6941691918233 </t>
  </si>
  <si>
    <t>Reusable SpO2 Compatible with Draeger Siemens Neonatal Wrap Length: 3.0m - LM08-Y2B REF: SS-029-NW30</t>
  </si>
  <si>
    <t>6012157</t>
  </si>
  <si>
    <t>Reusable SpO2 Compatible with Dixtal Novametrix - Neonatal Wrap - 1.0m - 203</t>
  </si>
  <si>
    <t>SS-030-NW10</t>
  </si>
  <si>
    <t xml:space="preserve">6941691918240 </t>
  </si>
  <si>
    <t>Reusable SpO2 Compatible with Dixtal Novametrix Neonatal Wrap Length: 1.0m - 203 REF: SS-030-NW10</t>
  </si>
  <si>
    <t>6012158</t>
  </si>
  <si>
    <t>Reusable SpO2 Compatible with Dixtal Novametrix - Neonatal Wrap - 1.0m - 205</t>
  </si>
  <si>
    <t>SS-031-NW10</t>
  </si>
  <si>
    <t xml:space="preserve">6941691918257 </t>
  </si>
  <si>
    <t>Reusable SpO2 Compatible with Dixtal Novametrix Neonatal Wrap Length: 1.0m - 205 REF: SS-031-NW10</t>
  </si>
  <si>
    <t>6012159</t>
  </si>
  <si>
    <t>Reusable SpO2 Compatible with Dixtal Novametrix - Neonatal Wrap - 1.0m -300</t>
  </si>
  <si>
    <t>SS-032-NW10</t>
  </si>
  <si>
    <t xml:space="preserve">6941691918264 </t>
  </si>
  <si>
    <t>Reusable SpO2 Compatible with Dixtal Novametrix Neonatal Wrap Length: 1.0m -300 REF: SS-032-NW10</t>
  </si>
  <si>
    <t>6012160</t>
  </si>
  <si>
    <t>Reusable SpO2 Compatible with Dixtal Novametrix - Neonatal Wrap - 3.0m - 240</t>
  </si>
  <si>
    <t>SS-033-NW30</t>
  </si>
  <si>
    <t xml:space="preserve">6941691918271 </t>
  </si>
  <si>
    <t>Reusable SpO2 Compatible with Dixtal Novametrix Neonatal Wrap Length: 3.0m - 240 REF: SS-033-NW30</t>
  </si>
  <si>
    <t>6012161</t>
  </si>
  <si>
    <t>SS-034-NW10</t>
  </si>
  <si>
    <t xml:space="preserve">6941691918288 </t>
  </si>
  <si>
    <t>Reusable SpO2 Compatible with Dixtal Novametrix Neonatal Wrap Length: 1.0m - 203 REF: SS-034-NW10</t>
  </si>
  <si>
    <t>6012162</t>
  </si>
  <si>
    <t>SS-035-NW30</t>
  </si>
  <si>
    <t xml:space="preserve">6941691918295 </t>
  </si>
  <si>
    <t>Reusable SpO2 Compatible with Dixtal Novametrix Neonatal Wrap Length: 3.0m - 240 REF: SS-035-NW30</t>
  </si>
  <si>
    <t>6012163</t>
  </si>
  <si>
    <t>Reusable SpO2 Compatible with BCI - Neonatal Wrap - 1.0m - 203</t>
  </si>
  <si>
    <t>SS-036-NW10</t>
  </si>
  <si>
    <t xml:space="preserve">6941691918301 </t>
  </si>
  <si>
    <t>Reusable SpO2 Compatible with BCI Neonatal Wrap Length: 1.0m - 203 REF: SS-036-NW10</t>
  </si>
  <si>
    <t>6012164</t>
  </si>
  <si>
    <t>Reusable SpO2 Compatible with BCI - Neonatal Wrap - 3.0m - 203</t>
  </si>
  <si>
    <t>SS-036-NW30</t>
  </si>
  <si>
    <t xml:space="preserve">6941691918318 </t>
  </si>
  <si>
    <t>Reusable SpO2 Compatible with BCI Neonatal Wrap Length: 3.0m - 203 REF: SS-036-NW30</t>
  </si>
  <si>
    <t>6012165</t>
  </si>
  <si>
    <t>Reusable SpO2 Compatible with BCI - Neonatal Wrap - 3.0m - LP07-0B</t>
  </si>
  <si>
    <t>SS-037-NW30</t>
  </si>
  <si>
    <t xml:space="preserve">6941691918325 </t>
  </si>
  <si>
    <t>Reusable SpO2 Compatible with BCI Neonatal Wrap Length: 3.0m - LP07-0B REF: SS-037-NW30</t>
  </si>
  <si>
    <t>6012166</t>
  </si>
  <si>
    <t>Reusable SpO2 Compatible with CSI - Neonatal Wrap - 3.0m - LM05-G1B</t>
  </si>
  <si>
    <t>SS-038-NW30</t>
  </si>
  <si>
    <t xml:space="preserve">6941691918332 </t>
  </si>
  <si>
    <t>Reusable SpO2 Compatible with CSI Neonatal Wrap Length: 3.0m - LM05-G1B REF: SS-038-NW30</t>
  </si>
  <si>
    <t>6012167</t>
  </si>
  <si>
    <t>Reusable SpO2 Compatible with CSI - Neonatal Wrap - 1.0m - 204</t>
  </si>
  <si>
    <t>SS-039-NW10</t>
  </si>
  <si>
    <t xml:space="preserve">6941691918349 </t>
  </si>
  <si>
    <t>Reusable SpO2 Compatible with CSI Neonatal Wrap Length: 1.0m - 204 REF: SS-039-NW10</t>
  </si>
  <si>
    <t>6012168</t>
  </si>
  <si>
    <t>Reusable SpO2 Compatible with CSI - Neonatal Wrap - 3.0m - 204</t>
  </si>
  <si>
    <t>SS-039-NW30</t>
  </si>
  <si>
    <t xml:space="preserve">6941691918356 </t>
  </si>
  <si>
    <t>Reusable SpO2 Compatible with CSI Neonatal Wrap Length: 3.0m - 204 REF: SS-039-NW30</t>
  </si>
  <si>
    <t>6012169</t>
  </si>
  <si>
    <t>Reusable SpO2 Compatible with Nonin - Neonatal Wrap - 1.0m - 203</t>
  </si>
  <si>
    <t>SS-040-NW10</t>
  </si>
  <si>
    <t xml:space="preserve">6941691918363 </t>
  </si>
  <si>
    <t>Reusable SpO2 Compatible with Nonin Neonatal Wrap Length: 1.0m - 203 REF: SS-040-NW10</t>
  </si>
  <si>
    <t>6012170</t>
  </si>
  <si>
    <t>Reusable SpO2 Compatible with Nonin - Neonatal Wrap - 3.0m - 203</t>
  </si>
  <si>
    <t>SS-040-NW30</t>
  </si>
  <si>
    <t xml:space="preserve">6941691918370 </t>
  </si>
  <si>
    <t>Reusable SpO2 Compatible with Nonin Neonatal Wrap Length: 3.0m - 203 REF: SS-040-NW30</t>
  </si>
  <si>
    <t>6012171</t>
  </si>
  <si>
    <t>Reusable SpO2 Compatible with Nonin - Neonatal Wrap - 3.0m - LM06-G1B</t>
  </si>
  <si>
    <t>SS-041-NW30</t>
  </si>
  <si>
    <t xml:space="preserve">6941691918387 </t>
  </si>
  <si>
    <t>Reusable SpO2 Compatible with Nonin Neonatal Wrap Length: 3.0m - LM06-G1B REF: SS-041-NW30</t>
  </si>
  <si>
    <t>6012172</t>
  </si>
  <si>
    <t>Reusable SpO2 Compatible with Nonin - Neonatal Wrap - 3.0m - 327</t>
  </si>
  <si>
    <t>SS-042-NW03</t>
  </si>
  <si>
    <t xml:space="preserve">6941691918394 </t>
  </si>
  <si>
    <t>Reusable SpO2 Compatible with Nonin Neonatal Wrap Length: 3.0m - 327 REF: SS-042-NW03</t>
  </si>
  <si>
    <t>6012173</t>
  </si>
  <si>
    <t>Reusable SpO2 Compatible with Nihon Kohden - Neonatal Wrap/1.6M/216</t>
  </si>
  <si>
    <t>SS-043-NW16</t>
  </si>
  <si>
    <t xml:space="preserve">6941691918400 </t>
  </si>
  <si>
    <t>Reusable SpO2 Compatible with Nihon Kohden Neonatal WrapLength: 1.6m - 216 REF: SS-043-NW16</t>
  </si>
  <si>
    <t>6012174</t>
  </si>
  <si>
    <t>Reusable SpO2 Compatible with Nihon Kohden - Neonatal Wrap - 3.0m - 104S</t>
  </si>
  <si>
    <t>SS-044-NW30</t>
  </si>
  <si>
    <t xml:space="preserve">6941691918417 </t>
  </si>
  <si>
    <t>Reusable SpO2 Compatible with Nihon Kohden Neonatal Wrap Length: 3.0m - 104S REF: SS-044-NW30</t>
  </si>
  <si>
    <t>6012175</t>
  </si>
  <si>
    <t>Reusable SpO2 Compatible with Nihon Kohden - Neonatal Wrap - 3.0m - 106</t>
  </si>
  <si>
    <t>SS-045-NW30</t>
  </si>
  <si>
    <t xml:space="preserve">6941691918424 </t>
  </si>
  <si>
    <t>Reusable SpO2 Compatible with Nihon Kohden Neonatal Wrap Length: 3.0m - 106 REF: SS-045-NW30</t>
  </si>
  <si>
    <t>6012176</t>
  </si>
  <si>
    <t>Reusable SpO2 Compatible with Nihon Kohden-Oximax - Neonatal Wrap - 3.0m - 107</t>
  </si>
  <si>
    <t>SS-045XN-NW30</t>
  </si>
  <si>
    <t xml:space="preserve">6941691918431 </t>
  </si>
  <si>
    <t>Reusable SpO2 Compatible with Nihon Kohden-Oximax Neonatal Wrap Length: 3.0m - 107 REF: SS-045XN-NW30</t>
  </si>
  <si>
    <t>6012177</t>
  </si>
  <si>
    <t>SS-045XC-NW30</t>
  </si>
  <si>
    <t xml:space="preserve">6941691918448 </t>
  </si>
  <si>
    <t>Reusable SpO2 Compatible with Nihon Kohden-Oximax Neonatal Wrap Length: 3.0m - 107 REF: SS-045XC-NW30</t>
  </si>
  <si>
    <t>6012178</t>
  </si>
  <si>
    <t>Reusable SpO2 Compatible with Nihon Kohden-Masimo - Neonatal Wrap - 3.0m - 107</t>
  </si>
  <si>
    <t>SS-045M-NW30</t>
  </si>
  <si>
    <t xml:space="preserve">6941691918455 </t>
  </si>
  <si>
    <t>Reusable SpO2 Compatible with Nihon Kohden-Masimo Neonatal Wrap Length: 3.0m - 107 REF: SS-045M-NW30</t>
  </si>
  <si>
    <t>6012179</t>
  </si>
  <si>
    <t>Reusable SpO2 Compatible with Nihon Kohden - Neonatal Wrap - 3.0m - 254</t>
  </si>
  <si>
    <t>SS-046-NW30</t>
  </si>
  <si>
    <t xml:space="preserve">6941691918462 </t>
  </si>
  <si>
    <t>Reusable SpO2 Compatible with Nihon Kohden Neonatal Wrap Length: 3.0m - 254 REF: SS-046-NW30</t>
  </si>
  <si>
    <t>6012180</t>
  </si>
  <si>
    <t>Reusable SpO2 Compatible with Nihon Kohden-Oximax - Neonatal Wrap - 3.0m - 250</t>
  </si>
  <si>
    <t>SS-047XC-NW30</t>
  </si>
  <si>
    <t xml:space="preserve">6941691918479 </t>
  </si>
  <si>
    <t>Reusable SpO2 Compatible with Nihon Kohden-Oximax Neonatal Wrap Length: 3.0m - 250 REF: SS-047XC-NW30</t>
  </si>
  <si>
    <t>6012181</t>
  </si>
  <si>
    <t>Reusable SpO2 Compatible with Schiller - Neonatal Wrap - 3.0m - 263</t>
  </si>
  <si>
    <t>SS-048-NW30</t>
  </si>
  <si>
    <t xml:space="preserve">6941691918486 </t>
  </si>
  <si>
    <t>Reusable SpO2 Compatible with Schiller Neonatal Wrap Length: 3.0m - 263 REF: SS-048-NW30</t>
  </si>
  <si>
    <t>6012182</t>
  </si>
  <si>
    <t>Reusable SpO2 Compatible with Schiller-Masimo - Neonatal Wrap - 3.0m - 263</t>
  </si>
  <si>
    <t>SS-048M-NW30</t>
  </si>
  <si>
    <t xml:space="preserve">6941691918493 </t>
  </si>
  <si>
    <t>Reusable SpO2 Compatible with Schiller-Masimo Neonatal Wrap Length: 3.0m - 263 REF: SS-048M-NW30</t>
  </si>
  <si>
    <t>6012183</t>
  </si>
  <si>
    <t>Reusable SpO2 Compatible with Schiller - Neonatal Wrap - 3.0m - 170B</t>
  </si>
  <si>
    <t>SS-049-NW30</t>
  </si>
  <si>
    <t xml:space="preserve">6941691918509 </t>
  </si>
  <si>
    <t>Reusable SpO2 Compatible with Schiller Neonatal Wrap Length: 3.0m - 170B REF: SS-049-NW30</t>
  </si>
  <si>
    <t>6012184</t>
  </si>
  <si>
    <t>Reusable SpO2 Compatible with Schiller-Masimo - Neonatal Wrap - 3.0m - 170B</t>
  </si>
  <si>
    <t>SS-049M-NW30</t>
  </si>
  <si>
    <t xml:space="preserve">6941691918516 </t>
  </si>
  <si>
    <t>Reusable SpO2 Compatible with Schiller-Masimo Neonatal Wrap Length: 3.0m - 170B REF: SS-049M-NW30</t>
  </si>
  <si>
    <t>6012185</t>
  </si>
  <si>
    <t>Reusable SpO2 Compatible with Schiller-Masimo - Neonatal Wrap - 3.0m - 171B</t>
  </si>
  <si>
    <t>SS-049RB-NW30</t>
  </si>
  <si>
    <t xml:space="preserve">6941691918523 </t>
  </si>
  <si>
    <t>Reusable SpO2 Compatible with Schiller-Masimo Neonatal Wrap Length: 3.0m - 171B REF: SS-049RB-NW30</t>
  </si>
  <si>
    <t>6012186</t>
  </si>
  <si>
    <t>Reusable SpO2 Compatible with Mindray - Neonatal Wrap - 3.0m - 052</t>
  </si>
  <si>
    <t>SS-050-NW30</t>
  </si>
  <si>
    <t xml:space="preserve">6941691918530 </t>
  </si>
  <si>
    <t>Reusable SpO2 Compatible with Mindray Neonatal Wrap Length: 3.0m - 052 REF: SS-050-NW30</t>
  </si>
  <si>
    <t>6012187</t>
  </si>
  <si>
    <t>Reusable SpO2 Compatible with Mindray-Masimo - Neonatal Wrap - 3.0m - 052</t>
  </si>
  <si>
    <t>SS-050M-NW30</t>
  </si>
  <si>
    <t xml:space="preserve">6941691918547 </t>
  </si>
  <si>
    <t>Reusable SpO2 Compatible with Mindray-Masimo Neonatal Wrap Length: 3.0m - 052 REF: SS-050M-NW30</t>
  </si>
  <si>
    <t>6012188</t>
  </si>
  <si>
    <t>Reusable SpO2 Compatible with Mindray-Masimo - Neonatal Wrap - 3.0m - LP06-40B</t>
  </si>
  <si>
    <t>SS-051M-NW30</t>
  </si>
  <si>
    <t xml:space="preserve">6941691918554 </t>
  </si>
  <si>
    <t>Reusable SpO2 Compatible with Mindray-Masimo Neonatal Wrap Length: 3.0m - LP06-40B REF: SS-051M-NW30</t>
  </si>
  <si>
    <t>6012189</t>
  </si>
  <si>
    <t>Reusable SpO2 Compatible with Mindray - Neonatal Wrap - 3.0m - LP06-40B</t>
  </si>
  <si>
    <t>SS-052-NW30</t>
  </si>
  <si>
    <t xml:space="preserve">6941691918561 </t>
  </si>
  <si>
    <t>Reusable SpO2 Compatible with Mindray Neonatal Wrap Length: 3.0m - LP06-40B REF: SS-052-NW30</t>
  </si>
  <si>
    <t>6012190</t>
  </si>
  <si>
    <t>Reusable SpO2 Compatible with Mindray-Oximax - Neonatal Wrap - 3.0m - LP06-80B</t>
  </si>
  <si>
    <t>SS-052XC-NW30</t>
  </si>
  <si>
    <t xml:space="preserve">6941691918578 </t>
  </si>
  <si>
    <t>Reusable SpO2 Compatible with Mindray-Oximax Neonatal Wrap Length: 3.0m - LP06-80B REF: SS-052XC-NW30</t>
  </si>
  <si>
    <t>6012191</t>
  </si>
  <si>
    <t>Reusable SpO2 Compatible with Mindray-Masimo - Neonatal Wrap - 3.0m - LP06-60B</t>
  </si>
  <si>
    <t>SS-052M-NW30</t>
  </si>
  <si>
    <t xml:space="preserve">6941691918585 </t>
  </si>
  <si>
    <t>Reusable SpO2 Compatible with Mindray-Masimo Neonatal Wrap Length: 3.0m - LP06-60B REF: SS-052M-NW30</t>
  </si>
  <si>
    <t>6012192</t>
  </si>
  <si>
    <t>Reusable SpO2 Compatible with Mindray - Neonatal Wrap - 3.0m - 121S</t>
  </si>
  <si>
    <t>SS-053-NW30</t>
  </si>
  <si>
    <t xml:space="preserve">6941691918592 </t>
  </si>
  <si>
    <t>Reusable SpO2 Compatible with Mindray Neonatal Wrap Length: 3.0m - 121S REF: SS-053-NW30</t>
  </si>
  <si>
    <t>6012193</t>
  </si>
  <si>
    <t>Reusable SpO2 Compatible with Mindray-Oximax - Neonatal Wrap - 3.0m - 123S</t>
  </si>
  <si>
    <t>SS-053XC-NW30</t>
  </si>
  <si>
    <t xml:space="preserve">6941691918608 </t>
  </si>
  <si>
    <t>Reusable SpO2 Compatible with Mindray-Oximax Neonatal Wrap Length: 3.0m - 123S REF: SS-053XC-NW30</t>
  </si>
  <si>
    <t>6012194</t>
  </si>
  <si>
    <t>Reusable SpO2 Compatible with Mindray-Masimo - Neonatal Wrap - 3.0m - 122S</t>
  </si>
  <si>
    <t>SS-053M-NW30</t>
  </si>
  <si>
    <t xml:space="preserve">6941691918615 </t>
  </si>
  <si>
    <t>Reusable SpO2 Compatible with Mindray-Masimo Neonatal Wrap Length: 3.0m - 122S REF: SS-053M-NW30</t>
  </si>
  <si>
    <t>6012195</t>
  </si>
  <si>
    <t>Reusable SpO2 Compatible with Mindray-Masimo - Neonatal Wrap - 3.0m - 124S</t>
  </si>
  <si>
    <t>SS-053RB-NW30</t>
  </si>
  <si>
    <t xml:space="preserve">6941691918622 </t>
  </si>
  <si>
    <t>Reusable SpO2 Compatible with Mindray-Masimo Neonatal Wrap Length: 3.0m - 124S REF: SS-053RB-NW30</t>
  </si>
  <si>
    <t>6012196</t>
  </si>
  <si>
    <t>Reusable SpO2 Compatible with Mindray - Neonatal Wrap - 3.0m - LM05-G1B</t>
  </si>
  <si>
    <t>SS-054-NW30</t>
  </si>
  <si>
    <t xml:space="preserve">6941691918639 </t>
  </si>
  <si>
    <t>Reusable SpO2 Compatible with Mindray Neonatal Wrap Length: 3.0m - LM05-G1B REF: SS-054-NW30</t>
  </si>
  <si>
    <t>6012197</t>
  </si>
  <si>
    <t>SS-055-NW30</t>
  </si>
  <si>
    <t xml:space="preserve">6941691918646 </t>
  </si>
  <si>
    <t>Reusable SpO2 Compatible with Mindray Neonatal Wrap Length: 3.0m - LP06-40B REF: SS-055-NW30</t>
  </si>
  <si>
    <t>6012198</t>
  </si>
  <si>
    <t>Reusable SpO2 Compatible with Mindray - Neonatal Wrap - 3.0m - LM06-A0B</t>
  </si>
  <si>
    <t>SS-056-NW30</t>
  </si>
  <si>
    <t xml:space="preserve">6941691918653 </t>
  </si>
  <si>
    <t>Reusable SpO2 Compatible with Mindray Neonatal Wrap Length: 3.0m - LM06-A0B REF: SS-056-NW30</t>
  </si>
  <si>
    <t>6012199</t>
  </si>
  <si>
    <t>Reusable SpO2 Compatible with Mindray-Oximax - Neonatal Wrap - 3.0m - LP06-40G</t>
  </si>
  <si>
    <t>SS-057XC-NW30</t>
  </si>
  <si>
    <t xml:space="preserve">6941691918660 </t>
  </si>
  <si>
    <t>Reusable SpO2 Compatible with Mindray-Oximax Neonatal Wrap Length: 3.0m - LP06-40G REF: SS-057XC-NW30</t>
  </si>
  <si>
    <t>6012200</t>
  </si>
  <si>
    <t>Reusable SpO2 Compatible with Datascope - Neonatal Wrap - 1.0m - 208</t>
  </si>
  <si>
    <t>SS-058-NW10</t>
  </si>
  <si>
    <t xml:space="preserve">6941691918677 </t>
  </si>
  <si>
    <t>Reusable SpO2 Compatible with Datascope Neonatal Wrap Length: 1.0m - 208 REF: SS-058-NW10</t>
  </si>
  <si>
    <t>6012201</t>
  </si>
  <si>
    <t>Reusable SpO2 Compatible with Datascope - Neonatal Wrap - 3.0m - 264</t>
  </si>
  <si>
    <t>SS-059-NW30</t>
  </si>
  <si>
    <t xml:space="preserve">6941691918684 </t>
  </si>
  <si>
    <t>Reusable SpO2 Compatible with Datascope Neonatal Wrap Length: 3.0m - 264 REF: SS-059-NW30</t>
  </si>
  <si>
    <t>6012202</t>
  </si>
  <si>
    <t>Reusable SpO2 Compatible with Goldway - Neonatal Wrap - 3.0m - LM05-G1B</t>
  </si>
  <si>
    <t>SS-060-NW30</t>
  </si>
  <si>
    <t xml:space="preserve">6941691918691 </t>
  </si>
  <si>
    <t>Reusable SpO2 Compatible with Goldway Neonatal Wrap Length: 3.0m - LM05-G1B REF: SS-060-NW30</t>
  </si>
  <si>
    <t>6012203</t>
  </si>
  <si>
    <t>Reusable SpO2 Compatible with Goldway - Neonatal Wrap - 3.0m - LP05-0B</t>
  </si>
  <si>
    <t>SS-061-NW30</t>
  </si>
  <si>
    <t xml:space="preserve">6941691918707 </t>
  </si>
  <si>
    <t>Reusable SpO2 Compatible with Goldway Neonatal Wrap Length: 3.0m - LP05-0B REF: SS-061-NW30</t>
  </si>
  <si>
    <t>6012204</t>
  </si>
  <si>
    <t>Reusable SpO2 Compatible with Goldway - Neonatal Wrap - 3.0m - LP07-0B</t>
  </si>
  <si>
    <t>SS-062-NW30</t>
  </si>
  <si>
    <t xml:space="preserve">6941691918714 </t>
  </si>
  <si>
    <t>Reusable SpO2 Compatible with Goldway Neonatal Wrap Length: 3.0m - LP07-0B REF: SS-062-NW30</t>
  </si>
  <si>
    <t>6012205</t>
  </si>
  <si>
    <t>Reusable SpO2 Compatible with Goldway-Oximax - Neonatal Wrap - 3.0m - LP07-0B</t>
  </si>
  <si>
    <t>SS-062XC-NW30</t>
  </si>
  <si>
    <t xml:space="preserve">6941691918721 </t>
  </si>
  <si>
    <t>Reusable SpO2 Compatible with Goldway-Oximax Neonatal Wrap Length: 3.0m - LP07-0B REF: SS-062XC-NW30</t>
  </si>
  <si>
    <t>6012206</t>
  </si>
  <si>
    <t>Reusable SpO2 Compatible with Goldway - Neonatal Wrap - 3.0m - LP05- 0Y</t>
  </si>
  <si>
    <t>SS-063D-NW30</t>
  </si>
  <si>
    <t xml:space="preserve">6941691918738 </t>
  </si>
  <si>
    <t>Reusable SpO2 Compatible with Goldway Neonatal Wrap Length: 3.0m - LP05- 0Y REF: SS-063D-NW30</t>
  </si>
  <si>
    <t>6012207</t>
  </si>
  <si>
    <t>Reusable SpO2 Compatible with Biolight - Neonatal Wrap - 1.0m - 201</t>
  </si>
  <si>
    <t>SS-064D-NW10</t>
  </si>
  <si>
    <t xml:space="preserve">6941691918745 </t>
  </si>
  <si>
    <t>Reusable SpO2 Compatible with Biolight Neonatal Wrap Length: 1.0m - 201 REF: SS-064D-NW10</t>
  </si>
  <si>
    <t>6012208</t>
  </si>
  <si>
    <t>Reusable SpO2 Compatible with Biolight - Neonatal Wrap - 3.0m - LM05-G1B</t>
  </si>
  <si>
    <t>SS-065-NW30</t>
  </si>
  <si>
    <t xml:space="preserve">6941691918752 </t>
  </si>
  <si>
    <t>Reusable SpO2 Compatible with Biolight Neonatal Wrap Length: 3.0m - LM05-G1B REF: SS-065-NW30</t>
  </si>
  <si>
    <t>6012209</t>
  </si>
  <si>
    <t>Reusable SpO2 Compatible with Biolight - Neonatal Wrap - 3.0m - LP05-0B</t>
  </si>
  <si>
    <t>SS-066-NW30</t>
  </si>
  <si>
    <t xml:space="preserve">6941691918769 </t>
  </si>
  <si>
    <t>Reusable SpO2 Compatible with Biolight Neonatal Wrap Length: 3.0m - LP05-0B REF: SS-066-NW30</t>
  </si>
  <si>
    <t>6012210</t>
  </si>
  <si>
    <t>SS-067D-NW30</t>
  </si>
  <si>
    <t xml:space="preserve">6941691918776 </t>
  </si>
  <si>
    <t>Reusable SpO2 Compatible with Biolight Neonatal Wrap Length: 3.0m - LP05-0B REF: SS-067D-NW30</t>
  </si>
  <si>
    <t>6012211</t>
  </si>
  <si>
    <t>Reusable SpO2 Compatible with Biolight - Neonatal Wrap - 3.0m - 172</t>
  </si>
  <si>
    <t>SS-068D-NW30</t>
  </si>
  <si>
    <t xml:space="preserve">6941691918783 </t>
  </si>
  <si>
    <t>Reusable SpO2 Compatible with Biolight Neonatal Wrap Length: 3.0m - 172 REF: SS-068D-NW30</t>
  </si>
  <si>
    <t>6012212</t>
  </si>
  <si>
    <t>Reusable SpO2 Compatible with Biolight-Oximax - Neonatal Wrap - 3.0m - LP07-0B</t>
  </si>
  <si>
    <t>SS-069XC-NW30</t>
  </si>
  <si>
    <t xml:space="preserve">6941691918790 </t>
  </si>
  <si>
    <t>Reusable SpO2 Compatible with Biolight-Oximax Neonatal Wrap Length: 3.0m - LP07-0B REF: SS-069XC-NW30</t>
  </si>
  <si>
    <t>6012213</t>
  </si>
  <si>
    <t>Reusable SpO2 Compatible with Biolight-Oximax - Neonatal Wrap - 3.0m - LP08-0B</t>
  </si>
  <si>
    <t>SS-070XC-NW30</t>
  </si>
  <si>
    <t xml:space="preserve">6941691918806 </t>
  </si>
  <si>
    <t>Reusable SpO2 Compatible with Biolight-Oximax Neonatal Wrap Length: 3.0m - LP08-0B REF: SS-070XC-NW30</t>
  </si>
  <si>
    <t>6012214</t>
  </si>
  <si>
    <t>Reusable SpO2 Compatible with Biolight - Neonatal Wrap - 3.0m - 151S</t>
  </si>
  <si>
    <t>SS-071D-NW30</t>
  </si>
  <si>
    <t xml:space="preserve">6941691918813 </t>
  </si>
  <si>
    <t>Reusable SpO2 Compatible with Biolight Neonatal Wrap Length: 3.0m - 151S REF: SS-071D-NW30</t>
  </si>
  <si>
    <t>6012215</t>
  </si>
  <si>
    <t>Reusable SpO2 Compatible with Biolight-Oximax - Neonatal Wrap - 3.0m</t>
  </si>
  <si>
    <t>SS-071XC-NW30</t>
  </si>
  <si>
    <t xml:space="preserve">6941691918820 </t>
  </si>
  <si>
    <t>Reusable SpO2 Compatible with Biolight-Oximax Neonatal Wrap Length: 3.0m REF: SS-071XC-NW30</t>
  </si>
  <si>
    <t>6012216</t>
  </si>
  <si>
    <t>Reusable SpO2 Compatible with Edan-Oximax - Neonatal Wrap - 3.0m</t>
  </si>
  <si>
    <t>SS-072XC-NW30</t>
  </si>
  <si>
    <t xml:space="preserve">6941691918837 </t>
  </si>
  <si>
    <t>Reusable SpO2 Compatible with Edan-Oximax Neonatal Wrap Length: 3.0m REF: SS-072XC-NW30</t>
  </si>
  <si>
    <t>6012217</t>
  </si>
  <si>
    <t>Reusable SpO2 Compatible with Digital - Neonatal Wrap - 1.0m - 201</t>
  </si>
  <si>
    <t>SS-073D-NW10</t>
  </si>
  <si>
    <t xml:space="preserve">6941691918844 </t>
  </si>
  <si>
    <t>Reusable SpO2 Compatible with Digital Neonatal Wrap Length: 1.0m - 201 REF: SS-073D-NW10</t>
  </si>
  <si>
    <t>6012218</t>
  </si>
  <si>
    <t>Reusable SpO2 Compatible with Digital - Neonatal Wrap - 3.0m - LP05- 0Y</t>
  </si>
  <si>
    <t>SS-074D-NW30</t>
  </si>
  <si>
    <t xml:space="preserve">6941691918851 </t>
  </si>
  <si>
    <t>Reusable SpO2 Compatible with Digital Neonatal Wrap Length: 3.0m - LP05- 0Y REF: SS-074D-NW30</t>
  </si>
  <si>
    <t>6012219</t>
  </si>
  <si>
    <t>Reusable SpO2 Compatible with Artema - Neonatal Wrap - 3.0m - 013B</t>
  </si>
  <si>
    <t>SS-075-NW30</t>
  </si>
  <si>
    <t xml:space="preserve">6941691918868 </t>
  </si>
  <si>
    <t>Reusable SpO2 Compatible with Artema Neonatal Wrap Length: 3.0m - 013B REF: SS-075-NW30</t>
  </si>
  <si>
    <t>6012220</t>
  </si>
  <si>
    <t>Reusable SpO2 Compatible with Artema - Neonatal Wrap - 3.0m - 012B</t>
  </si>
  <si>
    <t>SS-076-NW30</t>
  </si>
  <si>
    <t xml:space="preserve">6941691918875 </t>
  </si>
  <si>
    <t>Reusable SpO2 Compatible with Artema Neonatal Wrap Length: 3.0m - 012B REF: SS-076-NW30</t>
  </si>
  <si>
    <t>6012221</t>
  </si>
  <si>
    <t>Reusable SpO2 Compatible with Batex - Neonatal Wrap - 3.0m - 242</t>
  </si>
  <si>
    <t>SS-077-NW30</t>
  </si>
  <si>
    <t xml:space="preserve">6941691918882 </t>
  </si>
  <si>
    <t>Reusable SpO2 Compatible with Batex Neonatal Wrap Length: 3.0m - 242 REF: SS-077-NW30</t>
  </si>
  <si>
    <t>6012222</t>
  </si>
  <si>
    <t>Reusable SpO2 Compatible with Invivo - Neonatal Wrap - 3.0m - LM07-G1B</t>
  </si>
  <si>
    <t>SS-078-NW30</t>
  </si>
  <si>
    <t xml:space="preserve">6941691918899 </t>
  </si>
  <si>
    <t>Reusable SpO2 Compatible with Invivo Neonatal Wrap Length: 3.0m - LM07-G1B REF: SS-078-NW30</t>
  </si>
  <si>
    <t>6012223</t>
  </si>
  <si>
    <t>Reusable SpO2 Compatible with Invivo-Masimo - Neonatal Wrap - 3.0m - LM07-G1B</t>
  </si>
  <si>
    <t>SS-078M-NW30</t>
  </si>
  <si>
    <t xml:space="preserve">6941691918905 </t>
  </si>
  <si>
    <t>Reusable SpO2 Compatible with Invivo-Masimo Neonatal Wrap Length: 3.0m - LM07-G1B REF: SS-078M-NW30</t>
  </si>
  <si>
    <t>6012224</t>
  </si>
  <si>
    <t>Reusable SpO2 Compatible with MEK - Neonatal Wrap - 1.0m - 200</t>
  </si>
  <si>
    <t>SS-079-NW10</t>
  </si>
  <si>
    <t xml:space="preserve">6941691918912 </t>
  </si>
  <si>
    <t>Reusable SpO2 Compatible with MEK Neonatal Wrap Length: 1.0m - 200 REF: SS-079-NW10</t>
  </si>
  <si>
    <t>6012225</t>
  </si>
  <si>
    <t>Reusable SpO2 Compatible with MEK - Neonatal Wrap - 3.0m - 200</t>
  </si>
  <si>
    <t>SS-079-NW30</t>
  </si>
  <si>
    <t xml:space="preserve">6941691918929 </t>
  </si>
  <si>
    <t>Reusable SpO2 Compatible with MEK Neonatal Wrap Length: 3.0m - 200 REF: SS-079-NW30</t>
  </si>
  <si>
    <t>6012226</t>
  </si>
  <si>
    <t>Reusable SpO2 Compatible with MEK - Neonatal Wrap - 3.0m -342S</t>
  </si>
  <si>
    <t>SS-080-NW30</t>
  </si>
  <si>
    <t xml:space="preserve">6941691918936 </t>
  </si>
  <si>
    <t>Reusable SpO2 Compatible with MEK Neonatal Wrap Length: 3.0m -342S REF: SS-080-NW30</t>
  </si>
  <si>
    <t>6012227</t>
  </si>
  <si>
    <t>SS-081-NW30</t>
  </si>
  <si>
    <t xml:space="preserve">6941691918943 </t>
  </si>
  <si>
    <t>Reusable SpO2 Compatible with MEK Neonatal Wrap Length: 3.0m -342S REF: SS-081-NW30</t>
  </si>
  <si>
    <t>6012228</t>
  </si>
  <si>
    <t>Reusable SpO2 Compatible with MEK - Neonatal Wrap - 3.0m</t>
  </si>
  <si>
    <t>SS-082-NW30</t>
  </si>
  <si>
    <t xml:space="preserve">6941691918950 </t>
  </si>
  <si>
    <t>Reusable SpO2 Compatible with MEK - Neonatal Wrap/ - 3.0m</t>
  </si>
  <si>
    <t>Reusable SpO2 Compatible with MEK Neonatal Wrap Length: 3.0m REF: SS-082-NW30</t>
  </si>
  <si>
    <t>Reusable SpO2 Compatible with MEK Neonatal WrapLength: 3.0m REF: SS-082-NW30</t>
  </si>
  <si>
    <t>6012229</t>
  </si>
  <si>
    <t>Reusable SpO2 Compatible with Biosys - Neonatal Wrap - 3.0m -343</t>
  </si>
  <si>
    <t>SS-083-NW30</t>
  </si>
  <si>
    <t xml:space="preserve">6941691918967 </t>
  </si>
  <si>
    <t>Reusable SpO2 Compatible with Biosys Neonatal Wrap Length: 3.0m -343 REF: SS-083-NW30</t>
  </si>
  <si>
    <t>6012230</t>
  </si>
  <si>
    <t>Reusable SpO2 Compatible with Bionet - Neonatal Wrap - 3.0m - LP07-0B</t>
  </si>
  <si>
    <t>SS-084-NW30</t>
  </si>
  <si>
    <t xml:space="preserve">6941691918974 </t>
  </si>
  <si>
    <t>Reusable SpO2 Compatible with Bionet Neonatal Wrap Length: 3.0m - LP07-0B REF: SS-084-NW30</t>
  </si>
  <si>
    <t>6012231</t>
  </si>
  <si>
    <t>Reusable SpO2 Compatible with Bionet - Neonatal Wrap - 3.0m - 143S</t>
  </si>
  <si>
    <t>SS-085-NW30</t>
  </si>
  <si>
    <t xml:space="preserve">6941691918981 </t>
  </si>
  <si>
    <t>Reusable SpO2 Compatible with Bionet Neonatal Wrap Length: 3.0m - 143S REF: SS-085-NW30</t>
  </si>
  <si>
    <t>6012232</t>
  </si>
  <si>
    <t>Reusable SpO2 Compatible with Kontron - Neonatal Wrap - 3.0m - 167B</t>
  </si>
  <si>
    <t>SS-086-NW30</t>
  </si>
  <si>
    <t xml:space="preserve">6941691918998 </t>
  </si>
  <si>
    <t>Reusable SpO2 Compatible with Kontron Neonatal Wrap Length: 3.0m - 167B REF: SS-086-NW30</t>
  </si>
  <si>
    <t>6012233</t>
  </si>
  <si>
    <t>Reusable SpO2 Compatible with Kontron - Neonatal Wrap - 3.0m - LP07-80B</t>
  </si>
  <si>
    <t>SS-087-NW30</t>
  </si>
  <si>
    <t xml:space="preserve">6941691919001 </t>
  </si>
  <si>
    <t>Reusable SpO2 Compatible with Kontron Neonatal Wrap Length: 3.0m - LP07-80B REF: SS-087-NW30</t>
  </si>
  <si>
    <t>6012234</t>
  </si>
  <si>
    <t>Reusable SpO2 Compatible with Emtel - Neonatal Wrap - 3.0m - 170B</t>
  </si>
  <si>
    <t>SS-088-NW30</t>
  </si>
  <si>
    <t xml:space="preserve">6941691919018 </t>
  </si>
  <si>
    <t>Reusable SpO2 Compatible with Emtel Neonatal Wrap Length: 3.0m - 170B REF: SS-088-NW30</t>
  </si>
  <si>
    <t>6012235</t>
  </si>
  <si>
    <t>Reusable SpO2 Compatible with Emtel-Oximax - Neonatal Wrap - 3.0m - 170B</t>
  </si>
  <si>
    <t>SS-088XN-NW30</t>
  </si>
  <si>
    <t xml:space="preserve">6941691919025 </t>
  </si>
  <si>
    <t>Reusable SpO2 Compatible with Emtel-Oximax Neonatal Wrap Length: 3.0m - 170B REF: SS-088XN-NW30</t>
  </si>
  <si>
    <t>6012236</t>
  </si>
  <si>
    <t>SS-088XC-NW30</t>
  </si>
  <si>
    <t xml:space="preserve">6941691919032 </t>
  </si>
  <si>
    <t>Reusable SpO2 Compatible with Emtel-Oximax Neonatal Wrap Length: 3.0m - 170B REF: SS-088XC-NW30</t>
  </si>
  <si>
    <t>6012237</t>
  </si>
  <si>
    <t>SS-089D-NW30</t>
  </si>
  <si>
    <t xml:space="preserve">6941691919049 </t>
  </si>
  <si>
    <t>Reusable SpO2 Compatible with Emtel Neonatal Wrap Length: 3.0m - 170B REF: SS-089D-NW30</t>
  </si>
  <si>
    <t>6012238</t>
  </si>
  <si>
    <t>Reusable SpO2 Compatible with Mediaid - Neonatal Wrap - 3.0m -316</t>
  </si>
  <si>
    <t>SS-090-NW30</t>
  </si>
  <si>
    <t xml:space="preserve">6941691919056 </t>
  </si>
  <si>
    <t>Reusable SpO2 Compatible with Mediaid Neonatal Wrap Length: 3.0m -316 REF: SS-090-NW30</t>
  </si>
  <si>
    <t>6012239</t>
  </si>
  <si>
    <t>Reusable SpO2 Compatible with Mediaid - Neonatal Wrap - 3.0m -324</t>
  </si>
  <si>
    <t>SS-091-NW30</t>
  </si>
  <si>
    <t xml:space="preserve">6941691919063 </t>
  </si>
  <si>
    <t>Reusable SpO2 Compatible with Mediaid Neonatal Wrap Length: 3.0m -324 REF: SS-091-NW30</t>
  </si>
  <si>
    <t>6012240</t>
  </si>
  <si>
    <t>Reusable SpO2 Compatible with Mennen - Neonatal Wrap - 3.0m - LM10-G2B</t>
  </si>
  <si>
    <t>SS-092-NW30</t>
  </si>
  <si>
    <t xml:space="preserve">6941691919070 </t>
  </si>
  <si>
    <t>Reusable SpO2 Compatible with Mennen Neonatal Wrap Length: 3.0m - LM10-G2B REF: SS-092-NW30</t>
  </si>
  <si>
    <t>6012241</t>
  </si>
  <si>
    <t>Reusable SpO2 Compatible with Mennen - Neonatal Wrap - 3.0m -306S</t>
  </si>
  <si>
    <t>SS-093-NW30</t>
  </si>
  <si>
    <t xml:space="preserve">6941691919087 </t>
  </si>
  <si>
    <t>Reusable SpO2 Compatible with Mennen Neonatal Wrap Length: 3.0m -306S REF: SS-093-NW30</t>
  </si>
  <si>
    <t>6012242</t>
  </si>
  <si>
    <t>Reusable SpO2 Compatible with Mennen-Oximax - Neonatal Wrap - 3.0m - 182B</t>
  </si>
  <si>
    <t>SS-094XN-NW30</t>
  </si>
  <si>
    <t xml:space="preserve">6941691919094 </t>
  </si>
  <si>
    <t>Reusable SpO2 Compatible with Mennen-Oximax Neonatal Wrap Length: 3.0m - 182B REF: SS-094XN-NW30</t>
  </si>
  <si>
    <t>6012243</t>
  </si>
  <si>
    <t>SS-094XC-NW30</t>
  </si>
  <si>
    <t xml:space="preserve">6941691919100 </t>
  </si>
  <si>
    <t>Reusable SpO2 Compatible with Mennen-Oximax Neonatal Wrap Length: 3.0m - 182B REF: SS-094XC-NW30</t>
  </si>
  <si>
    <t>6012244</t>
  </si>
  <si>
    <t>Reusable SpO2 Compatible with Mennen-Masimo - Neonatal Wrap - 3.0m - 182B</t>
  </si>
  <si>
    <t>SS-094M-NW30</t>
  </si>
  <si>
    <t xml:space="preserve">6941691919117 </t>
  </si>
  <si>
    <t>Reusable SpO2 Compatible with Mennen-Masimo Neonatal Wrap Length: 3.0m - 182B REF: SS-094M-NW30</t>
  </si>
  <si>
    <t>6012245</t>
  </si>
  <si>
    <t>Reusable SpO2 Compatible with Creative - Neonatal Wrap - 3.0m - LP06-0B</t>
  </si>
  <si>
    <t>SS-095-NW30</t>
  </si>
  <si>
    <t xml:space="preserve">6941691919124 </t>
  </si>
  <si>
    <t>Reusable SpO2 Compatible with Creative Neonatal Wrap Length: 3.0m - LP06-0B REF: SS-095-NW30</t>
  </si>
  <si>
    <t>6012246</t>
  </si>
  <si>
    <t>Reusable SpO2 Compatible with Creative - Neonatal Wrap - 3.0m - LP05-80R</t>
  </si>
  <si>
    <t>SS-096D-NW30</t>
  </si>
  <si>
    <t xml:space="preserve">6941691919131 </t>
  </si>
  <si>
    <t>Reusable SpO2 Compatible with Creative Neonatal Wrap Length: 3.0m - LP05-80R REF: SS-096D-NW30</t>
  </si>
  <si>
    <t>6012247</t>
  </si>
  <si>
    <t>Reusable SpO2 Compatible with Creative-Oximax - Neonatal Wrap - 3.0m - LP08-0E</t>
  </si>
  <si>
    <t>SS-097XC-NW30</t>
  </si>
  <si>
    <t xml:space="preserve">6941691919148 </t>
  </si>
  <si>
    <t>Reusable SpO2 Compatible with Creative-Oximax Neonatal Wrap Length: 3.0m - LP08-0E REF: SS-097XC-NW30</t>
  </si>
  <si>
    <t>6012248</t>
  </si>
  <si>
    <t>Reusable SpO2 Compatible with PaceTech - Neonatal Wrap - 3.0m -315</t>
  </si>
  <si>
    <t>SS-098-NW30</t>
  </si>
  <si>
    <t xml:space="preserve">6941691919155 </t>
  </si>
  <si>
    <t>Reusable SpO2 Compatible with PaceTech Neonatal Wrap Length: 3.0m -315 REF: SS-098-NW30</t>
  </si>
  <si>
    <t>6012249</t>
  </si>
  <si>
    <t>Reusable SpO2 Compatible with Dolphin - Neonatal Wrap - 1.0m - 206</t>
  </si>
  <si>
    <t>SS-099D-NW10</t>
  </si>
  <si>
    <t xml:space="preserve">6941691919162 </t>
  </si>
  <si>
    <t>Reusable SpO2 Compatible with Dolphin Neonatal Wrap Length: 1.0m - 206 REF: SS-099D-NW10</t>
  </si>
  <si>
    <t>6012250</t>
  </si>
  <si>
    <t>Reusable SpO2 Compatible with Dolphin - Neonatal Wrap - 3.0m - 250</t>
  </si>
  <si>
    <t>SS-100D-NW30</t>
  </si>
  <si>
    <t xml:space="preserve">6941691919179 </t>
  </si>
  <si>
    <t>Reusable SpO2 Compatible with Dolphin Neonatal Wrap Length: 3.0m - 250 REF: SS-100D-NW30</t>
  </si>
  <si>
    <t>6012251</t>
  </si>
  <si>
    <t>Reusable SpO2 Compatible with Digicare - Neonatal Wrap - 3.0m - 240</t>
  </si>
  <si>
    <t>SS-101-NW30</t>
  </si>
  <si>
    <t xml:space="preserve">6941691919186 </t>
  </si>
  <si>
    <t>Reusable SpO2 Compatible with Digicare Neonatal Wrap Length: 3.0m - 240 REF: SS-101-NW30</t>
  </si>
  <si>
    <t>6012252</t>
  </si>
  <si>
    <t>Reusable SpO2 Compatible with Lohmeier - Neonatal Wrap - 3.0m -311</t>
  </si>
  <si>
    <t>SS-102-NW30</t>
  </si>
  <si>
    <t xml:space="preserve">6941691919193 </t>
  </si>
  <si>
    <t>Reusable SpO2 Compatible with Lohmeier Neonatal Wrap Length: 3.0m -311 REF: SS-102-NW30</t>
  </si>
  <si>
    <t>6012253</t>
  </si>
  <si>
    <t>Reusable SpO2 Compatible with Choice - Neonatal Wrap - 3.0m - LP06- 0Y</t>
  </si>
  <si>
    <t>SS-103D-NW30</t>
  </si>
  <si>
    <t xml:space="preserve">6941691919209 </t>
  </si>
  <si>
    <t>Reusable SpO2 Compatible with Choice Neonatal Wrap Length: 3.0m - LP06- 0Y REF: SS-103D-NW30</t>
  </si>
  <si>
    <t>6012254</t>
  </si>
  <si>
    <t>Reusable SpO2 Compatible with Choice - Neonatal Wrap - 3.0m - LP06-0B</t>
  </si>
  <si>
    <t>SS-104-NW30</t>
  </si>
  <si>
    <t xml:space="preserve">6941691919216 </t>
  </si>
  <si>
    <t>Reusable SpO2 Compatible with Choice Neonatal Wrap Length: 3.0m - LP06-0B REF: SS-104-NW30</t>
  </si>
  <si>
    <t>6012255</t>
  </si>
  <si>
    <t>Reusable SpO2 Compatible with Choice-Oximax - Neonatal Wrap - 3.0m - LP09-0B</t>
  </si>
  <si>
    <t>SS-105XC-NW30</t>
  </si>
  <si>
    <t xml:space="preserve">6941691919223 </t>
  </si>
  <si>
    <t>Reusable SpO2 Compatible with Choice-Oximax Neonatal Wrap Length: 3.0m - LP09-0B REF: SS-105XC-NW30</t>
  </si>
  <si>
    <t>6012256</t>
  </si>
  <si>
    <t>Reusable SpO2 Compatible with Welch Allyn - Neonatal Wrap - 3.0m -303</t>
  </si>
  <si>
    <t>SS-106-NW30</t>
  </si>
  <si>
    <t xml:space="preserve">6941691919230 </t>
  </si>
  <si>
    <t>Reusable SpO2 Compatible with Welch Allyn Neonatal Wrap Length: 3.0m -303 REF: SS-106-NW30</t>
  </si>
  <si>
    <t>6012257</t>
  </si>
  <si>
    <t>Reusable SpO2 Compatible with Welch Allyn-Oximax - Neonatal Wrap - 3.0m -302</t>
  </si>
  <si>
    <t>SS-106XC-NW30</t>
  </si>
  <si>
    <t xml:space="preserve">6941691919247 </t>
  </si>
  <si>
    <t>Reusable SpO2 Compatible with Welch Allyn-Oximax Neonatal Wrap Length: 3.0m -302 REF: SS-106XC-NW30</t>
  </si>
  <si>
    <t>6012258</t>
  </si>
  <si>
    <t>Reusable SpO2 Compatible with Welch Allyn-Oximax - Neonatal Wrap - 3.0m</t>
  </si>
  <si>
    <t>SS-107XC-NW30</t>
  </si>
  <si>
    <t xml:space="preserve">6941691919254 </t>
  </si>
  <si>
    <t>Reusable SpO2 Compatible with Welch Allyn-Oximax Neonatal Wrap Length: 3.0m REF: SS-107XC-NW30</t>
  </si>
  <si>
    <t>6012259</t>
  </si>
  <si>
    <t>Reusable SpO2 Compatible with L&amp;T-Oximax - Neonatal Wrap - 3.0m - 174B</t>
  </si>
  <si>
    <t>SS-108XC-NW30</t>
  </si>
  <si>
    <t xml:space="preserve">6941691919261 </t>
  </si>
  <si>
    <t>Reusable SpO2 Compatible with L&amp;T-Oximax Neonatal Wrap Length: 3.0m - 174B REF: SS-108XC-NW30</t>
  </si>
  <si>
    <t>6012260</t>
  </si>
  <si>
    <t>Reusable SpO2 Compatible with L&amp;T-Oximax - Neonatal Wrap - 3.0m - LP08-40B</t>
  </si>
  <si>
    <t>SS-109XC-NW30</t>
  </si>
  <si>
    <t xml:space="preserve">6941691919278 </t>
  </si>
  <si>
    <t>Reusable SpO2 Compatible with L&amp;T-Oximax Neonatal Wrap Length: 3.0m - LP08-40B REF: SS-109XC-NW30</t>
  </si>
  <si>
    <t>6012261</t>
  </si>
  <si>
    <t>Reusable SpO2 Compatible with L&amp;T-Oximax - Neonatal Wrap - 3.0m - 251</t>
  </si>
  <si>
    <t>SS-110XC-NW30</t>
  </si>
  <si>
    <t xml:space="preserve">6941691919285 </t>
  </si>
  <si>
    <t>Reusable SpO2 Compatible with L&amp;T-Oximax Neonatal Wrap Length: 3.0m - 251 REF: SS-110XC-NW30</t>
  </si>
  <si>
    <t>6012262</t>
  </si>
  <si>
    <t>Reusable SpO2 Compatible with Primedic - Neonatal Wrap - 3.0m - LP08-40B</t>
  </si>
  <si>
    <t>SS-111-NW30</t>
  </si>
  <si>
    <t xml:space="preserve">6941691919292 </t>
  </si>
  <si>
    <t>Reusable SpO2 Compatible with Primedic Neonatal Wrap Length: 3.0m - LP08-40B REF: SS-111-NW30</t>
  </si>
  <si>
    <t>6012263</t>
  </si>
  <si>
    <t>Reusable SpO2 Compatible with Primedic-Oximax - Neonatal Wrap - 3.0m - LP08-40B</t>
  </si>
  <si>
    <t>SS-111XC-NW30</t>
  </si>
  <si>
    <t xml:space="preserve">6941691919308 </t>
  </si>
  <si>
    <t>Reusable SpO2 Compatible with Primedic-Oximax Neonatal Wrap Length: 3.0m - LP08-40B REF: SS-111XC-NW30</t>
  </si>
  <si>
    <t>6012264</t>
  </si>
  <si>
    <t>Reusable SpO2 Compatible with Infinium - Neonatal Wrap - 3.0m - LP05-40E</t>
  </si>
  <si>
    <t>SS-112D-NW30</t>
  </si>
  <si>
    <t xml:space="preserve">6941691919315 </t>
  </si>
  <si>
    <t>Reusable SpO2 Compatible with Infinium Neonatal Wrap Length: 3.0m - LP05-40E REF: SS-112D-NW30</t>
  </si>
  <si>
    <t>6012265</t>
  </si>
  <si>
    <t>Reusable SpO2 Compatible with Infinium - Neonatal Wrap - 3.0m - LP06-0E</t>
  </si>
  <si>
    <t>SS-113-NW30</t>
  </si>
  <si>
    <t xml:space="preserve">6941691919322 </t>
  </si>
  <si>
    <t>Reusable SpO2 Compatible with Infinium Neonatal Wrap Length: 3.0m - LP06-0E REF: SS-113-NW30</t>
  </si>
  <si>
    <t>6012266</t>
  </si>
  <si>
    <t>SS-113D-NW30</t>
  </si>
  <si>
    <t xml:space="preserve">6941691919339 </t>
  </si>
  <si>
    <t>Reusable SpO2 Compatible with Infinium Neonatal Wrap Length: 3.0m - LP06-0E REF: SS-113D-NW30</t>
  </si>
  <si>
    <t>6012267</t>
  </si>
  <si>
    <t>Reusable SpO2 Compatible with Infinium - Neonatal Wrap - 3.0m - LP06-40E</t>
  </si>
  <si>
    <t>SS-114-NW30</t>
  </si>
  <si>
    <t xml:space="preserve">6941691919346 </t>
  </si>
  <si>
    <t>Reusable SpO2 Compatible with Infinium Neonatal Wrap Length: 3.0m - LP06-40E REF: SS-114-NW30</t>
  </si>
  <si>
    <t>6012268</t>
  </si>
  <si>
    <t>Reusable SpO2 Compatible with DRE-Oximax - Neonatal Wrap - 3.0m - LP06-0E</t>
  </si>
  <si>
    <t>SS-115XC-NW30</t>
  </si>
  <si>
    <t xml:space="preserve">6941691919353 </t>
  </si>
  <si>
    <t>Reusable SpO2 Compatible with DRE-Oximax Neonatal Wrap Length: 3.0m - LP06-0E REF: SS-115XC-NW30</t>
  </si>
  <si>
    <t>6012269</t>
  </si>
  <si>
    <t>Reusable SpO2 Compatible with Infinium - Neonatal Wrap - 3.0m -339S</t>
  </si>
  <si>
    <t>SS-116-NW30</t>
  </si>
  <si>
    <t xml:space="preserve">6941691919360 </t>
  </si>
  <si>
    <t>Reusable SpO2 Compatible with Infinium Neonatal Wrap Length: 3.0m -339S REF: SS-116-NW30</t>
  </si>
  <si>
    <t>6012270</t>
  </si>
  <si>
    <t>Reusable SpO2 Compatible with General - Neonatal Wrap - 3.0m - LP06-40B</t>
  </si>
  <si>
    <t>SS-117D-NW30</t>
  </si>
  <si>
    <t xml:space="preserve">6941691919377 </t>
  </si>
  <si>
    <t>Reusable SpO2 Compatible with General Neonatal Wrap Length: 3.0m - LP06-40B REF: SS-117D-NW30</t>
  </si>
  <si>
    <t>6012271</t>
  </si>
  <si>
    <t>Reusable SpO2 Compatible with General-Oximax - Neonatal Wrap - 3.0m - LP08-40B</t>
  </si>
  <si>
    <t>SS-118XC-NW30</t>
  </si>
  <si>
    <t xml:space="preserve">6941691919384 </t>
  </si>
  <si>
    <t>Reusable SpO2 Compatible with General-Oximax Neonatal Wrap Length: 3.0m - LP08-40B REF: SS-118XC-NW30</t>
  </si>
  <si>
    <t>6012272</t>
  </si>
  <si>
    <t>Reusable SpO2 Compatible with General-Oximax - Neonatal Wrap - 3.0m - LP08-0B</t>
  </si>
  <si>
    <t>SS-119XC-NW30</t>
  </si>
  <si>
    <t xml:space="preserve">6941691919391 </t>
  </si>
  <si>
    <t>Reusable SpO2 Compatible with General-Oximax Neonatal Wrap Length: 3.0m - LP08-0B REF: SS-119XC-NW30</t>
  </si>
  <si>
    <t>6012273</t>
  </si>
  <si>
    <t>Reusable SpO2 Compatible with Digital - Neonatal Wrap - 3.0m - LP06-0B</t>
  </si>
  <si>
    <t>SS-120D-NW30</t>
  </si>
  <si>
    <t xml:space="preserve">6941691919407 </t>
  </si>
  <si>
    <t>Reusable SpO2 Compatible with Digital Neonatal Wrap Length: 3.0m - LP06-0B REF: SS-120D-NW30</t>
  </si>
  <si>
    <t>6012274</t>
  </si>
  <si>
    <t>Reusable SpO2 Compatible with Comen - Neonatal Wrap - 3.0m - LP06-60B</t>
  </si>
  <si>
    <t>SS-121-NW30</t>
  </si>
  <si>
    <t xml:space="preserve">6941691919414 </t>
  </si>
  <si>
    <t>Reusable SpO2 Compatible with Comen Neonatal Wrap Length: 3.0m - LP06-60B REF: SS-121-NW30</t>
  </si>
  <si>
    <t>6012275</t>
  </si>
  <si>
    <t>Reusable SpO2 Compatible with Comen-Oximax - Neonatal Wrap - 3.0m - LP08-40R</t>
  </si>
  <si>
    <t>SS-122XC-NW30</t>
  </si>
  <si>
    <t xml:space="preserve">6941691919421 </t>
  </si>
  <si>
    <t>Reusable SpO2 Compatible with Comen-Oximax Neonatal Wrap Length: 3.0m - LP08-40R REF: SS-122XC-NW30</t>
  </si>
  <si>
    <t>6012276</t>
  </si>
  <si>
    <t>Reusable SpO2 Compatible with Comen-Masimo - Neonatal Wrap - 3.0m - LP08-40R</t>
  </si>
  <si>
    <t>SS-122RB-NW30</t>
  </si>
  <si>
    <t xml:space="preserve">6941691919438 </t>
  </si>
  <si>
    <t>Reusable SpO2 Compatible with Comen-Masimo Neonatal Wrap Length: 3.0m - LP08-40R REF: SS-122RB-NW30</t>
  </si>
  <si>
    <t>6012277</t>
  </si>
  <si>
    <t>Reusable SpO2 Compatible with Comen-Masimo - Neonatal Wrap - 3.0m - LM08-G1B</t>
  </si>
  <si>
    <t>SS-123RB-NW30</t>
  </si>
  <si>
    <t xml:space="preserve">6941691919445 </t>
  </si>
  <si>
    <t>Reusable SpO2 Compatible with Comen-Masimo Neonatal Wrap Length: 3.0m - LM08-G1B REF: SS-123RB-NW30</t>
  </si>
  <si>
    <t>6012278</t>
  </si>
  <si>
    <t>Reusable SpO2 Compatible with Comen - Neonatal Wrap - 3.0m -335S</t>
  </si>
  <si>
    <t>SS-124D-NW30</t>
  </si>
  <si>
    <t xml:space="preserve">6941691919452 </t>
  </si>
  <si>
    <t>Reusable SpO2 Compatible with Comen Neonatal Wrap Length: 3.0m -335S REF: SS-124D-NW30</t>
  </si>
  <si>
    <t>6012279</t>
  </si>
  <si>
    <t>Reusable SpO2 Compatible with Comen-Masimo - Neonatal Wrap - 3.0m -335S</t>
  </si>
  <si>
    <t>SS-125RB-NW30</t>
  </si>
  <si>
    <t xml:space="preserve">6941691919469 </t>
  </si>
  <si>
    <t>Reusable SpO2 Compatible with Comen-Masimo Neonatal Wrap Length: 3.0m -335S REF: SS-125RB-NW30</t>
  </si>
  <si>
    <t>6012280</t>
  </si>
  <si>
    <t>Reusable SpO2 Compatible with Konica-Minolta - Neonatal Wrap - 3.0m - 318</t>
  </si>
  <si>
    <t>SS-126-NW03</t>
  </si>
  <si>
    <t xml:space="preserve">6941691919476 </t>
  </si>
  <si>
    <t>Reusable SpO2 Compatible with Konica-Minolta Neonatal Wrap Length: 3.0m - 318 REF: SS-126-NW03</t>
  </si>
  <si>
    <t>6012281</t>
  </si>
  <si>
    <t>Reusable SpO2 Compatible with Triton - Neonatal Wrap - 3.0m - LP09-40Y</t>
  </si>
  <si>
    <t>SS-127-NW30</t>
  </si>
  <si>
    <t xml:space="preserve">6941691919483 </t>
  </si>
  <si>
    <t>Reusable SpO2 Compatible with Triton Neonatal Wrap Length: 3.0m - LP09-40Y REF: SS-127-NW30</t>
  </si>
  <si>
    <t>6012282</t>
  </si>
  <si>
    <t>Reusable SpO2 Compatible with UTAS - Neonatal Wrap - 3.0m - LP06-40B</t>
  </si>
  <si>
    <t>SS-128-NW30</t>
  </si>
  <si>
    <t xml:space="preserve">6941691919490 </t>
  </si>
  <si>
    <t>Reusable SpO2 Compatible with UTAS Neonatal Wrap Length: 3.0m - LP06-40B REF: SS-128-NW30</t>
  </si>
  <si>
    <t>6012283</t>
  </si>
  <si>
    <t>Reusable SpO2 Compatible with Petas - Neonatal Wrap - 3.0m - LP06-40B</t>
  </si>
  <si>
    <t>SS-129-NW30</t>
  </si>
  <si>
    <t xml:space="preserve">6941691919506 </t>
  </si>
  <si>
    <t>Reusable SpO2 Compatible with Petas Neonatal Wrap Length: 3.0m - LP06-40B REF: SS-129-NW30</t>
  </si>
  <si>
    <t>6012284</t>
  </si>
  <si>
    <t>Reusable SpO2 Compatible with Corpuls - Neonatal Wrap - 3.0m -328S</t>
  </si>
  <si>
    <t>SS-130M-NW30</t>
  </si>
  <si>
    <t xml:space="preserve">6941691919513 </t>
  </si>
  <si>
    <t>Reusable SpO2 Compatible with Corpuls Neonatal Wrap Length: 3.0m -328S REF: SS-130M-NW30</t>
  </si>
  <si>
    <t>6012285</t>
  </si>
  <si>
    <t>Reusable SpO2 Compatible with TAKAOKA - Neonatal Wrap - 3.0m - LP06-0B</t>
  </si>
  <si>
    <t>SS-131-NW30</t>
  </si>
  <si>
    <t xml:space="preserve">6941691919520 </t>
  </si>
  <si>
    <t>Reusable SpO2 Compatible with TAKAOKA Neonatal Wrap Length: 3.0m - LP06-0B REF: SS-131-NW30</t>
  </si>
  <si>
    <t>6012286</t>
  </si>
  <si>
    <t>Reusable SpO2 Compatible with M&amp;B - Neonatal Wrap - 3.0m - 242</t>
  </si>
  <si>
    <t>SS-132-NW30</t>
  </si>
  <si>
    <t xml:space="preserve">6941691919537 </t>
  </si>
  <si>
    <t>Reusable SpO2 Compatible with M&amp;B Neonatal Wrap Length: 3.0m - 242 REF: SS-132-NW30</t>
  </si>
  <si>
    <t>6012287</t>
  </si>
  <si>
    <t>Reusable SpO2 Compatible with M&amp;B-Oximax - Neonatal Wrap - 3.0m - 242</t>
  </si>
  <si>
    <t>SS-132XC-NW30</t>
  </si>
  <si>
    <t xml:space="preserve">6941691919544 </t>
  </si>
  <si>
    <t>Reusable SpO2 Compatible with M&amp;B-Oximax Neonatal Wrap Length: 3.0m - 242 REF: SS-132XC-NW30</t>
  </si>
  <si>
    <t>6012288</t>
  </si>
  <si>
    <t>Reusable SpO2 Compatible with CHAMCARE - Neonatal Wrap - 3.0m - LP06-0B</t>
  </si>
  <si>
    <t>SS-133-NW30</t>
  </si>
  <si>
    <t xml:space="preserve">6941691919551 </t>
  </si>
  <si>
    <t>Reusable SpO2 Compatible with CHAMCARE Neonatal Wrap Length: 3.0m - LP06-0B REF: SS-133-NW30</t>
  </si>
  <si>
    <t>6012289</t>
  </si>
  <si>
    <t>Reusable SpO2 Compatible with Innomed - Neonatal Wrap - 3.0m - LP07-40B</t>
  </si>
  <si>
    <t>SS-134-NW30</t>
  </si>
  <si>
    <t xml:space="preserve">6941691919568 </t>
  </si>
  <si>
    <t>Reusable SpO2 Compatible with Innomed Neonatal Wrap Length: 3.0m - LP07-40B REF: SS-134-NW30</t>
  </si>
  <si>
    <t>6012290</t>
  </si>
  <si>
    <t>Reusable SpO2 Compatible with GuoTeng - Neonatal Wrap - 3.0m - LM06-G1B</t>
  </si>
  <si>
    <t>SS-135-NW30</t>
  </si>
  <si>
    <t xml:space="preserve">6941691919575 </t>
  </si>
  <si>
    <t>Reusable SpO2 Compatible with GuoTeng Neonatal Wrap Length: 3.0m - LM06-G1B REF: SS-135-NW30</t>
  </si>
  <si>
    <t>6012291</t>
  </si>
  <si>
    <t>Reusable SpO2 Compatible with GuoTeng - Neonatal Wrap - 3.0m - LP06-0B</t>
  </si>
  <si>
    <t>SS-136-NW30</t>
  </si>
  <si>
    <t xml:space="preserve">6941691919582 </t>
  </si>
  <si>
    <t>Reusable SpO2 Compatible with GuoTeng Neonatal Wrap Length: 3.0m - LP06-0B REF: SS-136-NW30</t>
  </si>
  <si>
    <t>6012292</t>
  </si>
  <si>
    <t>Reusable SpO2 Compatible with ZONDAN - Neonatal Wrap - 3.0m - LP06-0B</t>
  </si>
  <si>
    <t>SS-137-NW30</t>
  </si>
  <si>
    <t xml:space="preserve">6941691919599 </t>
  </si>
  <si>
    <t>Reusable SpO2 Compatible with ZONDAN Neonatal Wrap Length: 3.0m - LP06-0B REF: SS-137-NW30</t>
  </si>
  <si>
    <t>6012293</t>
  </si>
  <si>
    <t>Reusable SpO2 Compatible with ZONDAN - Neonatal Wrap - 3.0m - LP08-0B</t>
  </si>
  <si>
    <t>SS-138RB-NW30</t>
  </si>
  <si>
    <t xml:space="preserve">6941691919605 </t>
  </si>
  <si>
    <t>Reusable SpO2 Compatible with ZONDAN Neonatal Wrap Length: 3.0m - LP08-0B REF: SS-138RB-NW30</t>
  </si>
  <si>
    <t>6012294</t>
  </si>
  <si>
    <t>Reusable SpO2 Compatible with Adecon - Neonatal Wrap - 3.0m - LP06-0B</t>
  </si>
  <si>
    <t>SS-139-NW30</t>
  </si>
  <si>
    <t xml:space="preserve">6941691919612 </t>
  </si>
  <si>
    <t>Reusable SpO2 Compatible with Adecon Neonatal Wrap Length: 3.0m - LP06-0B REF: SS-139-NW30</t>
  </si>
  <si>
    <t>6012295</t>
  </si>
  <si>
    <t>Reusable SpO2 Compatible with LUCKCOME - Neonatal Wrap - 3.0m - LP05-0E</t>
  </si>
  <si>
    <t>SS-140-NW30</t>
  </si>
  <si>
    <t xml:space="preserve">6941691919629 </t>
  </si>
  <si>
    <t>Reusable SpO2 Compatible with LUCKCOME Neonatal Wrap Length: 3.0m - LP05-0E REF: SS-140-NW30</t>
  </si>
  <si>
    <t>6012296</t>
  </si>
  <si>
    <t>Reusable SpO2 Compatible with Contec - Neonatal Wrap - 3.0m - LP06-40B</t>
  </si>
  <si>
    <t>SS-141-NW30</t>
  </si>
  <si>
    <t xml:space="preserve">6941691919636 </t>
  </si>
  <si>
    <t>Reusable SpO2 Compatible with Contec Neonatal Wrap Length: 3.0m - LP06-40B REF: SS-141-NW30</t>
  </si>
  <si>
    <t>6012297</t>
  </si>
  <si>
    <t>Reusable SpO2 Compatible with 3F - Neonatal Wrap - 3.0m - LP06-0B</t>
  </si>
  <si>
    <t>SS-142-NW30</t>
  </si>
  <si>
    <t xml:space="preserve">6941691919643 </t>
  </si>
  <si>
    <t>Reusable SpO2 Compatible with 3F Neonatal Wrap Length: 3.0m - LP06-0B REF: SS-142-NW30</t>
  </si>
  <si>
    <t>6012298</t>
  </si>
  <si>
    <t>Reusable SpO2 Compatible with NEWTECH - Neonatal Wrap - 3.0m - 052B</t>
  </si>
  <si>
    <t>SS-143D-NW30</t>
  </si>
  <si>
    <t xml:space="preserve">6941691919650 </t>
  </si>
  <si>
    <t>Reusable SpO2 Compatible with NEWTECH Neonatal Wrap Length: 3.0m - 052B REF: SS-143D-NW30</t>
  </si>
  <si>
    <t>6012299</t>
  </si>
  <si>
    <t>SS-144-NW30</t>
  </si>
  <si>
    <t xml:space="preserve">6941691919667 </t>
  </si>
  <si>
    <t>Reusable SpO2 Compatible with NEWTECH Neonatal Wrap Length: 3.0m - 052B REF: SS-144-NW30</t>
  </si>
  <si>
    <t>6012300</t>
  </si>
  <si>
    <t>Reusable SpO2 Compatible with NEWTECH - Neonatal Wrap - 3.0m - 059</t>
  </si>
  <si>
    <t>SS-145D-NW30</t>
  </si>
  <si>
    <t xml:space="preserve">6941691919674 </t>
  </si>
  <si>
    <t>Reusable SpO2 Compatible with NEWTECH Neonatal Wrap Length: 3.0m - 059 REF: SS-145D-NW30</t>
  </si>
  <si>
    <t>6012301</t>
  </si>
  <si>
    <t>Reusable SpO2 Compatible with Tianrong - Neonatal Wrap - 3.0m - LP06-40B</t>
  </si>
  <si>
    <t>SS-146-NW30</t>
  </si>
  <si>
    <t xml:space="preserve">6941691919681 </t>
  </si>
  <si>
    <t>Reusable SpO2 Compatible with Tianrong Neonatal Wrap Length: 3.0m - LP06-40B REF: SS-146-NW30</t>
  </si>
  <si>
    <t>6012302</t>
  </si>
  <si>
    <t>Reusable SpO2 Compatible with Tianrong - Neonatal Wrap - 3.0m - LP05-0B</t>
  </si>
  <si>
    <t>SS-147-NW30</t>
  </si>
  <si>
    <t xml:space="preserve">6941691919698 </t>
  </si>
  <si>
    <t>Reusable SpO2 Compatible with Tianrong Neonatal Wrap Length: 3.0m - LP05-0B REF: SS-147-NW30</t>
  </si>
  <si>
    <t>6012303</t>
  </si>
  <si>
    <t>Reusable SpO2 Compatible with Tianrong - Neonatal Wrap - 3.0m - LP06-0B</t>
  </si>
  <si>
    <t>SS-148D-NW30</t>
  </si>
  <si>
    <t xml:space="preserve">6941691919704 </t>
  </si>
  <si>
    <t>Reusable SpO2 Compatible with Tianrong Neonatal Wrap Length: 3.0m - LP06-0B REF: SS-148D-NW30</t>
  </si>
  <si>
    <t>6012304</t>
  </si>
  <si>
    <t>Reusable SpO2 Compatible with Sunmind - Neonatal Wrap - 3.0m - 059</t>
  </si>
  <si>
    <t>SS-149-NW30</t>
  </si>
  <si>
    <t xml:space="preserve">6941691919711 </t>
  </si>
  <si>
    <t>Reusable SpO2 Compatible with Sunmind Neonatal Wrap Length: 3.0m - 059 REF: SS-149-NW30</t>
  </si>
  <si>
    <t>6012305</t>
  </si>
  <si>
    <t>SS-150D-NW30</t>
  </si>
  <si>
    <t xml:space="preserve">6941691919728 </t>
  </si>
  <si>
    <t>Reusable SpO2 Compatible with Sunmind Neonatal Wrap Length: 3.0m - 059 REF: SS-150D-NW30</t>
  </si>
  <si>
    <t>6012306</t>
  </si>
  <si>
    <t>Reusable SpO2 Compatible with R&amp;DT - Neonatal Wrap - 3.0m - LP05-0B</t>
  </si>
  <si>
    <t>SS-151-NW30</t>
  </si>
  <si>
    <t xml:space="preserve">6941691919735 </t>
  </si>
  <si>
    <t>Reusable SpO2 Compatible with R&amp;DT Neonatal Wrap Length: 3.0m - LP05-0B REF: SS-151-NW30</t>
  </si>
  <si>
    <t>6012307</t>
  </si>
  <si>
    <t>Reusable SpO2 Compatible with OSEN - Neonatal Wrap - 3.0m - LP06-40B</t>
  </si>
  <si>
    <t>SS-152D-NW30</t>
  </si>
  <si>
    <t xml:space="preserve">6941691919742 </t>
  </si>
  <si>
    <t>Reusable SpO2 Compatible with OSEN Neonatal Wrap Length: 3.0m - LP06-40B REF: SS-152D-NW30</t>
  </si>
  <si>
    <t>6012308</t>
  </si>
  <si>
    <t>Reusable SpO2 Compatible with Broad - Neonatal Wrap - 3.0m - LP06-40B</t>
  </si>
  <si>
    <t>SS-153XC-NW30</t>
  </si>
  <si>
    <t xml:space="preserve">6941691919759 </t>
  </si>
  <si>
    <t>Reusable SpO2 Compatible with Broad Neonatal Wrap Length: 3.0m - LP06-40B REF: SS-153XC-NW30</t>
  </si>
  <si>
    <t>6012309</t>
  </si>
  <si>
    <t>Reusable SpO2 Compatible with Jeteem - Neonatal Wrap - 3.0m - LP06-40B</t>
  </si>
  <si>
    <t>SS-154-NW30</t>
  </si>
  <si>
    <t xml:space="preserve">6941691919766 </t>
  </si>
  <si>
    <t>Reusable SpO2 Compatible with Jeteem Neonatal Wrap Length: 3.0m - LP06-40B REF: SS-154-NW30</t>
  </si>
  <si>
    <t>6012310</t>
  </si>
  <si>
    <t>Reusable SpO2 Compatible with Nihon Kohden - Neonatal Wrap - 3.0m - LP09-40B</t>
  </si>
  <si>
    <t>SS-155-NW30</t>
  </si>
  <si>
    <t xml:space="preserve">6941691919773 </t>
  </si>
  <si>
    <t>Reusable SpO2 Compatible with Nihon Kohden Neonatal Wrap Length: 3.0m - LP09-40B REF: SS-155-NW30</t>
  </si>
  <si>
    <t>6012311</t>
  </si>
  <si>
    <t>Reusable SpO2 Compatible with Northern Meditec - Neonatal Wrap - 3.0m -361</t>
  </si>
  <si>
    <t>SS-157-NW30</t>
  </si>
  <si>
    <t xml:space="preserve">6941691919780 </t>
  </si>
  <si>
    <t>Reusable SpO2 Compatible with Northern Meditec Neonatal Wrap Length: 3.0m -361 REF: SS-157-NW30</t>
  </si>
  <si>
    <t>6012312</t>
  </si>
  <si>
    <t>SS-158-NW30</t>
  </si>
  <si>
    <t xml:space="preserve">6941691919797 </t>
  </si>
  <si>
    <t>Reusable SpO2 Compatible with Northern Meditec Neonatal Wrap Length: 3.0m -361 REF: SS-158-NW30</t>
  </si>
  <si>
    <t>6012313</t>
  </si>
  <si>
    <t>Reusable SpO2 Compatible with Masimo LNOP - Neonatal Wrap - 3.0m - 313</t>
  </si>
  <si>
    <t>SS-006RB-NW30</t>
  </si>
  <si>
    <t xml:space="preserve">6941691919803 </t>
  </si>
  <si>
    <t>Reusable SpO2 Compatible with Masimo LNOP Neonatal Wrap Length: 3.0m - 313 REF: SS-006RB-NW30</t>
  </si>
  <si>
    <t>6012314</t>
  </si>
  <si>
    <t>Reusable SpO2 Compatible with Masimo - Neonatal Wrap - 2.4m - 252</t>
  </si>
  <si>
    <t>SS-009RB-NW24</t>
  </si>
  <si>
    <t xml:space="preserve">6941691946861 </t>
  </si>
  <si>
    <t>Reusable SpO2 Compatible with Masimo - Neonatal Wrap/2.4M/252</t>
  </si>
  <si>
    <t>Reusable SpO2 Compatible with Masimo Neonatal WrapLength: 2.4m - 252 REF: SS-009RB-NW24</t>
  </si>
  <si>
    <t>6012315</t>
  </si>
  <si>
    <t>Reusable SpO2 Compatible with Philips - Neonatal Wrap - 1.0m - 059</t>
  </si>
  <si>
    <t>SS-024-NW10</t>
  </si>
  <si>
    <t xml:space="preserve">6941691959519 </t>
  </si>
  <si>
    <t>Reusable SpO2 Compatible with Philips Neonatal Wrap Length: 1.0m - 059 REF: SS-024-NW10</t>
  </si>
  <si>
    <t>6012316</t>
  </si>
  <si>
    <t>SS-003XN-NW30</t>
  </si>
  <si>
    <t xml:space="preserve">6941691962557 </t>
  </si>
  <si>
    <t>Reusable SpO2 Compatible with Nellcor-Oximax Neonatal Wrap Length: 3.0m - 251 REF: SS-003XN-NW30</t>
  </si>
  <si>
    <t>6012317</t>
  </si>
  <si>
    <t>Reusable SpO2 Compatible with Nellcor - Adult Ear Clip - 1.0m - 201</t>
  </si>
  <si>
    <t>SS-001-AE10</t>
  </si>
  <si>
    <t xml:space="preserve">6941691919810 </t>
  </si>
  <si>
    <t>Reusable SpO2 Compatible with Nellcor Adult Ear Clip Length: 1.0m - 201 REF: SS-001-AE10</t>
  </si>
  <si>
    <t>6012318</t>
  </si>
  <si>
    <t>Reusable SpO2 Compatible with Nellcor - Adult Ear Clip - 3.0m - 201</t>
  </si>
  <si>
    <t>SS-001-AE30</t>
  </si>
  <si>
    <t xml:space="preserve">6941691919827 </t>
  </si>
  <si>
    <t>Reusable SpO2 Compatible with Nellcor Adult Ear Clip Length: 3.0m - 201 REF: SS-001-AE30</t>
  </si>
  <si>
    <t>6012319</t>
  </si>
  <si>
    <t>Reusable SpO2 Compatible with Nellcor-Oximax - Adult Ear Clip - 1.0m - 202</t>
  </si>
  <si>
    <t>SS-001XN-AE10</t>
  </si>
  <si>
    <t xml:space="preserve">6941691919834 </t>
  </si>
  <si>
    <t>Reusable SpO2 Compatible with Nellcor-Oximax Adult Ear Clip Length: 1.0m - 202 REF: SS-001XN-AE10</t>
  </si>
  <si>
    <t>6012320</t>
  </si>
  <si>
    <t>Reusable SpO2 Compatible with Nellcor-Oximax - Adult Ear Clip - 3.0m - 202</t>
  </si>
  <si>
    <t>SS-001XN-AE30</t>
  </si>
  <si>
    <t xml:space="preserve">6941691919841 </t>
  </si>
  <si>
    <t>Reusable SpO2 Compatible with Nellcor-Oximax Adult Ear Clip Length: 3.0m - 202 REF: SS-001XN-AE30</t>
  </si>
  <si>
    <t>6012321</t>
  </si>
  <si>
    <t>SS-001XC-AE10</t>
  </si>
  <si>
    <t xml:space="preserve">6941691919858 </t>
  </si>
  <si>
    <t>Reusable SpO2 Compatible with Nellcor-Oximax Adult Ear Clip Length: 1.0m - 202 REF: SS-001XC-AE10</t>
  </si>
  <si>
    <t>6012322</t>
  </si>
  <si>
    <t>SS-001XC-AE30</t>
  </si>
  <si>
    <t xml:space="preserve">6941691919865 </t>
  </si>
  <si>
    <t>Reusable SpO2 Compatible with Nellcor-Oximax Adult Ear Clip Length: 3.0m - 202 REF: SS-001XC-AE30</t>
  </si>
  <si>
    <t>6012323</t>
  </si>
  <si>
    <t>Reusable SpO2 Compatible with Nellcor - Adult Ear Clip - 1.0m - 250</t>
  </si>
  <si>
    <t>SS-002-AE10</t>
  </si>
  <si>
    <t xml:space="preserve">6941691919872 </t>
  </si>
  <si>
    <t>Reusable SpO2 Compatible with Nellcor Adult Ear Clip Length: 1.0m - 250 REF: SS-002-AE10</t>
  </si>
  <si>
    <t>6012324</t>
  </si>
  <si>
    <t>Reusable SpO2 Compatible with Nellcor - Adult Ear Clip - 3.0m - 250</t>
  </si>
  <si>
    <t>SS-002-AE30</t>
  </si>
  <si>
    <t xml:space="preserve">6941691919889 </t>
  </si>
  <si>
    <t>Reusable SpO2 Compatible with Nellcor Adult Ear Clip Length: 3.0m - 250 REF: SS-002-AE30</t>
  </si>
  <si>
    <t>6012325</t>
  </si>
  <si>
    <t>Reusable SpO2 Compatible with Nellcor-Oximax - Adult Ear Clip - 3.0m - 251</t>
  </si>
  <si>
    <t>SS-003XC-AE30</t>
  </si>
  <si>
    <t xml:space="preserve">6941691919896 </t>
  </si>
  <si>
    <t>Reusable SpO2 Compatible with Nellcor-Oximax Adult Ear Clip Length: 3.0m - 251 REF: SS-003XC-AE30</t>
  </si>
  <si>
    <t>6012326</t>
  </si>
  <si>
    <t>Reusable SpO2 Compatible with Masimo LNCS - Adult Ear Clip - 1.0m - 207</t>
  </si>
  <si>
    <t>SS-005M-AE10</t>
  </si>
  <si>
    <t xml:space="preserve">6941691919902 </t>
  </si>
  <si>
    <t>Reusable SpO2 Compatible with Masimo LNCS Adult Ear Clip Length: 1.0m - 207 REF: SS-005M-AE10</t>
  </si>
  <si>
    <t>6012327</t>
  </si>
  <si>
    <t>SS-005RB-AE10</t>
  </si>
  <si>
    <t xml:space="preserve">6941691919919 </t>
  </si>
  <si>
    <t>Reusable SpO2 Compatible with Masimo LNCS Adult Ear Clip Length: 1.0m - 207 REF: SS-005RB-AE10</t>
  </si>
  <si>
    <t>6012328</t>
  </si>
  <si>
    <t>Reusable SpO2 Compatible with Masimo LNOP - Adult Ear Clip - 1.0m - 313</t>
  </si>
  <si>
    <t>SS-006M-AE10</t>
  </si>
  <si>
    <t xml:space="preserve">6941691919926 </t>
  </si>
  <si>
    <t>Reusable SpO2 Compatible with Masimo LNOP Adult Ear Clip Length: 1.0m - 313 REF: SS-006M-AE10</t>
  </si>
  <si>
    <t>6012329</t>
  </si>
  <si>
    <t>SS-006RB-AE10</t>
  </si>
  <si>
    <t xml:space="preserve">6941691919933 </t>
  </si>
  <si>
    <t>Reusable SpO2 Compatible with Masimo LNOP Adult Ear Clip Length: 1.0m - 313 REF: SS-006RB-AE10</t>
  </si>
  <si>
    <t>6012330</t>
  </si>
  <si>
    <t>Reusable SpO2 Compatible with Masimo M-LNCS - Adult Ear Clip - 1.0m - 213</t>
  </si>
  <si>
    <t>SS-007RB-AE10</t>
  </si>
  <si>
    <t xml:space="preserve">6941691919940 </t>
  </si>
  <si>
    <t>Reusable SpO2 Compatible with Masimo M-LNCS Adult Ear Clip Length: 1.0m - 213 REF: SS-007RB-AE10</t>
  </si>
  <si>
    <t>6012331</t>
  </si>
  <si>
    <t>Reusable SpO2 Compatible with Masimo - Adult Ear Clip - 3.0m - 250</t>
  </si>
  <si>
    <t>SS-008M-AE30</t>
  </si>
  <si>
    <t xml:space="preserve">6941691919957 </t>
  </si>
  <si>
    <t>Reusable SpO2 Compatible with Masimo Adult Ear Clip Length: 3.0m - 250 REF: SS-008M-AE30</t>
  </si>
  <si>
    <t>6012332</t>
  </si>
  <si>
    <t>SS-008RB-AE30</t>
  </si>
  <si>
    <t xml:space="preserve">6941691919964 </t>
  </si>
  <si>
    <t>Reusable SpO2 Compatible with Masimo Adult Ear Clip Length: 3.0m - 250 REF: SS-008RB-AE30</t>
  </si>
  <si>
    <t>6012333</t>
  </si>
  <si>
    <t>Reusable SpO2 Compatible with Masimo - Adult Ear Clip - 3.0m - 252</t>
  </si>
  <si>
    <t>SS-009RB-AE30</t>
  </si>
  <si>
    <t xml:space="preserve">6941691919971 </t>
  </si>
  <si>
    <t>Reusable SpO2 Compatible with Masimo Adult Ear Clip Length: 3.0m - 252 REF: SS-009RB-AE30</t>
  </si>
  <si>
    <t>6012334</t>
  </si>
  <si>
    <t>Reusable SpO2 Compatible with GE Datex-Ohmeda - Adult Ear Clip - 1.0m - 248</t>
  </si>
  <si>
    <t>SS-010-AE10</t>
  </si>
  <si>
    <t xml:space="preserve">6941691919988 </t>
  </si>
  <si>
    <t>Reusable SpO2 Compatible with GE Datex-Ohmeda Adult Ear Clip Length: 1.0m - 248 REF: SS-010-AE10</t>
  </si>
  <si>
    <t>6012335</t>
  </si>
  <si>
    <t>Reusable SpO2 Compatible with GE Datex-Ohmeda - Adult Ear Clip - 3.0m - 241</t>
  </si>
  <si>
    <t>SS-011-AE30</t>
  </si>
  <si>
    <t xml:space="preserve">6941691919995 </t>
  </si>
  <si>
    <t>Reusable SpO2 Compatible with GE Datex-Ohmeda Adult Ear Clip Length: 3.0m - 241 REF: SS-011-AE30</t>
  </si>
  <si>
    <t>6012336</t>
  </si>
  <si>
    <t>Reusable SpO2 Compatible with GE Datex-Ohmeda - Adult Ear Clip - 1.0m - 203</t>
  </si>
  <si>
    <t>SS-012-AE10</t>
  </si>
  <si>
    <t xml:space="preserve">6941691920007 </t>
  </si>
  <si>
    <t>Reusable SpO2 Compatible with GE Datex-Ohmeda Adult Ear Clip Length: 1.0m - 203 REF: SS-012-AE10</t>
  </si>
  <si>
    <t>6012337</t>
  </si>
  <si>
    <t>SS-013-AE10</t>
  </si>
  <si>
    <t xml:space="preserve">6941691920014 </t>
  </si>
  <si>
    <t>Reusable SpO2 Compatible with GE Datex-Ohmeda Adult Ear Clip Length: 1.0m - 203 REF: SS-013-AE10</t>
  </si>
  <si>
    <t>6012338</t>
  </si>
  <si>
    <t>Reusable SpO2 Compatible with GE Datex-Ohmeda - Adult Ear Clip - 3.0m - 007B</t>
  </si>
  <si>
    <t>SS-014-AE30</t>
  </si>
  <si>
    <t xml:space="preserve">6941691920021 </t>
  </si>
  <si>
    <t>Reusable SpO2 Compatible with GE Datex-Ohmeda Adult Ear Clip Length: 3.0m - 007B REF: SS-014-AE30</t>
  </si>
  <si>
    <t>6012339</t>
  </si>
  <si>
    <t>Reusable SpO2 Compatible with GE Marquette - Adult Ear Clip - 3.0m - 002</t>
  </si>
  <si>
    <t>SS-015-AE30</t>
  </si>
  <si>
    <t xml:space="preserve">6941691920038 </t>
  </si>
  <si>
    <t>Reusable SpO2 Compatible with GE Marquette Adult Ear Clip Length: 3.0m - 002 REF: SS-015-AE30</t>
  </si>
  <si>
    <t>6012340</t>
  </si>
  <si>
    <t>Reusable SpO2 Compatible with GE Marquette-Oximax - Adult Ear Clip - 3.0m - 003</t>
  </si>
  <si>
    <t>SS-015XN-AE30</t>
  </si>
  <si>
    <t xml:space="preserve">6941691920045 </t>
  </si>
  <si>
    <t>Reusable SpO2 Compatible with GE Marquette-Oximax Adult Ear Clip Length: 3.0m - 003 REF: SS-015XN-AE30</t>
  </si>
  <si>
    <t>6012341</t>
  </si>
  <si>
    <t>SS-015XC-AE30</t>
  </si>
  <si>
    <t xml:space="preserve">6941691920052 </t>
  </si>
  <si>
    <t>Reusable SpO2 Compatible with GE Marquette-Oximax Adult Ear Clip Length: 3.0m - 003 REF: SS-015XC-AE30</t>
  </si>
  <si>
    <t>6012342</t>
  </si>
  <si>
    <t>Reusable SpO2 Compatible with GE Marquette-Masimo - Adult Ear Clip - 3.0m - 003</t>
  </si>
  <si>
    <t>SS-015M-AE30</t>
  </si>
  <si>
    <t xml:space="preserve">6941691920069 </t>
  </si>
  <si>
    <t>Reusable SpO2 Compatible with GE Marquette-Masimo Adult Ear Clip Length: 3.0m - 003 REF: SS-015M-AE30</t>
  </si>
  <si>
    <t>6012343</t>
  </si>
  <si>
    <t>SS-015RB-AE30</t>
  </si>
  <si>
    <t xml:space="preserve">6941691920076 </t>
  </si>
  <si>
    <t>Reusable SpO2 Compatible with GE Marquette-Masimo Adult Ear Clip Length: 3.0m - 003 REF: SS-015RB-AE30</t>
  </si>
  <si>
    <t>6012344</t>
  </si>
  <si>
    <t>Reusable SpO2 Compatible with GE Datex-Ohmeda - Adult Ear Clip - 3.0m - 003</t>
  </si>
  <si>
    <t>SS-016-AE30</t>
  </si>
  <si>
    <t xml:space="preserve">6941691920083 </t>
  </si>
  <si>
    <t>Reusable SpO2 Compatible with GE Datex-Ohmeda Adult Ear Clip Length: 3.0m - 003 REF: SS-016-AE30</t>
  </si>
  <si>
    <t>6012345</t>
  </si>
  <si>
    <t>Reusable SpO2 Compatible with GE Datex-Ohmeda - Adult Ear Clip - 3.0m - 209</t>
  </si>
  <si>
    <t>SS-017-AE30</t>
  </si>
  <si>
    <t xml:space="preserve">6941691920090 </t>
  </si>
  <si>
    <t>Reusable SpO2 Compatible with GE Datex-Ohmeda Adult Ear Clip Length: 3.0m - 209 REF: SS-017-AE30</t>
  </si>
  <si>
    <t>6012346</t>
  </si>
  <si>
    <t>Reusable SpO2 Compatible with GE Datex-Ohmeda - Adult Ear Clip - 1.0m - 211</t>
  </si>
  <si>
    <t>SS-018-AE10</t>
  </si>
  <si>
    <t xml:space="preserve">6941691920106 </t>
  </si>
  <si>
    <t>Reusable SpO2 Compatible with GE Datex-Ohmeda Adult Ear Clip Length: 1.0m - 211 REF: SS-018-AE10</t>
  </si>
  <si>
    <t>6012347</t>
  </si>
  <si>
    <t>Reusable SpO2 Compatible with GE OxyTip - Adult Ear Clip - 1.0m - 026</t>
  </si>
  <si>
    <t>SS-019-AE10</t>
  </si>
  <si>
    <t xml:space="preserve">6941691920113 </t>
  </si>
  <si>
    <t>Reusable SpO2 Compatible with GE OxyTip Adult Ear Clip Length: 1.0m - 026 REF: SS-019-AE10</t>
  </si>
  <si>
    <t>6012348</t>
  </si>
  <si>
    <t>Reusable SpO2 Compatible with GE Critikon - Adult Ear Clip - 3.0m - LM07-G1B</t>
  </si>
  <si>
    <t>SS-020-AE30</t>
  </si>
  <si>
    <t xml:space="preserve">6941691920120 </t>
  </si>
  <si>
    <t>Reusable SpO2 Compatible with GE Critikon Adult Ear Clip Length: 3.0m - LM07-G1B REF: SS-020-AE30</t>
  </si>
  <si>
    <t>6012349</t>
  </si>
  <si>
    <t>Reusable SpO2 Compatible with GE Hellige - Adult Ear Clip - 3.0m - 021S</t>
  </si>
  <si>
    <t>SS-021-AE30</t>
  </si>
  <si>
    <t xml:space="preserve">6941691920137 </t>
  </si>
  <si>
    <t>Reusable SpO2 Compatible with GE Hellige Adult Ear Clip Length: 3.0m - 021S REF: SS-021-AE30</t>
  </si>
  <si>
    <t>6012350</t>
  </si>
  <si>
    <t>Reusable SpO2 Compatible with GE Hellige-Oximax - Adult Ear Clip - 3.0m - 021S</t>
  </si>
  <si>
    <t>SS-021XN-AE30</t>
  </si>
  <si>
    <t xml:space="preserve">6941691920144 </t>
  </si>
  <si>
    <t>Reusable SpO2 Compatible with GE Hellige-Oximax Adult Ear Clip Length: 3.0m - 021S REF: SS-021XN-AE30</t>
  </si>
  <si>
    <t>6012351</t>
  </si>
  <si>
    <t>SS-021XC-AE30</t>
  </si>
  <si>
    <t xml:space="preserve">6941691920151 </t>
  </si>
  <si>
    <t>Reusable SpO2 Compatible with GE Hellige-Oximax Adult Ear Clip Length: 3.0m - 021S REF: SS-021XC-AE30</t>
  </si>
  <si>
    <t>6012352</t>
  </si>
  <si>
    <t>Reusable SpO2 Compatible with GE Corometrics - Adult Ear Clip - 3.0m - 244</t>
  </si>
  <si>
    <t>SS-022-AE30</t>
  </si>
  <si>
    <t xml:space="preserve">6941691920168 </t>
  </si>
  <si>
    <t>Reusable SpO2 Compatible with GE Corometrics Adult Ear Clip Length: 3.0m - 244 REF: SS-022-AE30</t>
  </si>
  <si>
    <t>6012353</t>
  </si>
  <si>
    <t>Reusable SpO2 Compatible with Philips - Adult Ear Clip - 3.0m - 052B</t>
  </si>
  <si>
    <t>SS-023-AE30</t>
  </si>
  <si>
    <t xml:space="preserve">6941691920175 </t>
  </si>
  <si>
    <t>Reusable SpO2 Compatible with Philips Adult Ear Clip Length: 3.0m - 052B REF: SS-023-AE30</t>
  </si>
  <si>
    <t>6012354</t>
  </si>
  <si>
    <t>Reusable SpO2 Compatible with Philips - Adult Ear Clip - 2.0m - 059</t>
  </si>
  <si>
    <t>SS-024-AE20</t>
  </si>
  <si>
    <t xml:space="preserve">6941691920182 </t>
  </si>
  <si>
    <t>Reusable SpO2 Compatible with Philips - Adult Ear Clip/2.0M/059</t>
  </si>
  <si>
    <t>Reusable SpO2 Compatible with Philips Adult Ear ClipLength: 2.0m - 059 REF: SS-024-AE20</t>
  </si>
  <si>
    <t>6012355</t>
  </si>
  <si>
    <t>Reusable SpO2 Compatible with Philips - Adult Ear Clip - 3.0m - 059</t>
  </si>
  <si>
    <t>SS-024-AE30</t>
  </si>
  <si>
    <t xml:space="preserve">6941691920199 </t>
  </si>
  <si>
    <t>Reusable SpO2 Compatible with Philips Adult Ear Clip Length: 3.0m - 059 REF: SS-024-AE30</t>
  </si>
  <si>
    <t>6012356</t>
  </si>
  <si>
    <t>Reusable SpO2 Compatible with Philips-Oximax - Adult Ear Clip - 3.0m - 060</t>
  </si>
  <si>
    <t>SS-024XC-AE30</t>
  </si>
  <si>
    <t xml:space="preserve">6941691920205 </t>
  </si>
  <si>
    <t>Reusable SpO2 Compatible with Philips-Oximax Adult Ear Clip Length: 3.0m - 060 REF: SS-024XC-AE30</t>
  </si>
  <si>
    <t>6012357</t>
  </si>
  <si>
    <t>Reusable SpO2 Compatible with Philips-Masimo - Adult Ear Clip - 3.0m - 061</t>
  </si>
  <si>
    <t>SS-024M-AE30</t>
  </si>
  <si>
    <t xml:space="preserve">6941691920212 </t>
  </si>
  <si>
    <t>Reusable SpO2 Compatible with Philips-Masimo Adult Ear Clip Length: 3.0m - 061 REF: SS-024M-AE30</t>
  </si>
  <si>
    <t>6012358</t>
  </si>
  <si>
    <t>SS-024RB-AE30</t>
  </si>
  <si>
    <t xml:space="preserve">6941691920229 </t>
  </si>
  <si>
    <t>Reusable SpO2 Compatible with Philips-Masimo Adult Ear Clip Length: 3.0m - 061 REF: SS-024RB-AE30</t>
  </si>
  <si>
    <t>6012359</t>
  </si>
  <si>
    <t>Reusable SpO2 Compatible with Spacelabs - Adult Ear Clip - 3.0m - 243</t>
  </si>
  <si>
    <t>SS-025-AE30</t>
  </si>
  <si>
    <t xml:space="preserve">6941691920236 </t>
  </si>
  <si>
    <t>Reusable SpO2 Compatible with Spacelabs Adult Ear Clip Length: 3.0m - 243 REF: SS-025-AE30</t>
  </si>
  <si>
    <t>6012360</t>
  </si>
  <si>
    <t>Reusable SpO2 Compatible with Spacelabs - Adult Ear Clip - 3.0m - 113</t>
  </si>
  <si>
    <t>SS-026-AE30</t>
  </si>
  <si>
    <t xml:space="preserve">6941691920243 </t>
  </si>
  <si>
    <t>Reusable SpO2 Compatible with Spacelabs Adult Ear Clip Length: 3.0m - 113 REF: SS-026-AE30</t>
  </si>
  <si>
    <t>6012361</t>
  </si>
  <si>
    <t>Reusable SpO2 Compatible with Spacelabs-Oximax - Adult Ear Clip - 3.0m - 111</t>
  </si>
  <si>
    <t>SS-026XN-AE30</t>
  </si>
  <si>
    <t xml:space="preserve">6941691920250 </t>
  </si>
  <si>
    <t>Reusable SpO2 Compatible with Spacelabs-Oximax Adult Ear Clip Length: 3.0m - 111 REF: SS-026XN-AE30</t>
  </si>
  <si>
    <t>6012362</t>
  </si>
  <si>
    <t>SS-026XC-AE30</t>
  </si>
  <si>
    <t xml:space="preserve">6941691920267 </t>
  </si>
  <si>
    <t>Reusable SpO2 Compatible with Spacelabs-Oximax Adult Ear Clip Length: 3.0m - 111 REF: SS-026XC-AE30</t>
  </si>
  <si>
    <t>6012363</t>
  </si>
  <si>
    <t>Reusable SpO2 Compatible with Spacelabs-Masimo - Adult Ear Clip - 3.0m - 112</t>
  </si>
  <si>
    <t>SS-026M-AE30</t>
  </si>
  <si>
    <t xml:space="preserve">6941691920274 </t>
  </si>
  <si>
    <t>Reusable SpO2 Compatible with Spacelabs-Masimo Adult Ear Clip Length: 3.0m - 112 REF: SS-026M-AE30</t>
  </si>
  <si>
    <t>6012364</t>
  </si>
  <si>
    <t>SS-026RB-AE30</t>
  </si>
  <si>
    <t xml:space="preserve">6941691920281 </t>
  </si>
  <si>
    <t>Reusable SpO2 Compatible with Spacelabs-Masimo Adult Ear Clip Length: 3.0m - 112 REF: SS-026RB-AE30</t>
  </si>
  <si>
    <t>6012365</t>
  </si>
  <si>
    <t>Reusable SpO2 Compatible with Draeger Siemens - Adult Ear Clip - 3.0m - 091</t>
  </si>
  <si>
    <t>SS-027-AE30</t>
  </si>
  <si>
    <t xml:space="preserve">6941691920298 </t>
  </si>
  <si>
    <t>Reusable SpO2 Compatible with Draeger Siemens Adult Ear Clip Length: 3.0m - 091 REF: SS-027-AE30</t>
  </si>
  <si>
    <t>6012366</t>
  </si>
  <si>
    <t>Reusable SpO2 Compatible with Draeger Siemens - Adult Ear Clip - 3.0m - 081</t>
  </si>
  <si>
    <t>SS-028-AE30</t>
  </si>
  <si>
    <t xml:space="preserve">6941691920304 </t>
  </si>
  <si>
    <t>Reusable SpO2 Compatible with Draeger Siemens Adult Ear Clip Length: 3.0m - 081 REF: SS-028-AE30</t>
  </si>
  <si>
    <t>6012367</t>
  </si>
  <si>
    <t>Reusable SpO2 Compatible with Draeger Siemens-Oximax - Adult Ear Clip - 3.0m - 082</t>
  </si>
  <si>
    <t>SS-028XC-AE30</t>
  </si>
  <si>
    <t xml:space="preserve">6941691920311 </t>
  </si>
  <si>
    <t>Reusable SpO2 Compatible with Draeger Siemens-Oximax - Adult Ear Clip - 3.0m - 0</t>
  </si>
  <si>
    <t>Reusable SpO2 Compatible with Draeger Siemens-Oximax Adult Ear Clip Length: 3.0m - 082 REF: SS-028XC-AE30</t>
  </si>
  <si>
    <t>6012368</t>
  </si>
  <si>
    <t>Reusable SpO2 Compatible with Draeger Siemens-Masimo - Adult Ear Clip - 3.0m - 082</t>
  </si>
  <si>
    <t>SS-028M-AE30</t>
  </si>
  <si>
    <t xml:space="preserve">6941691920328 </t>
  </si>
  <si>
    <t>Reusable SpO2 Compatible with Draeger Siemens-Masimo - Adult Ear Clip - 3.0m - 0</t>
  </si>
  <si>
    <t>Reusable SpO2 Compatible with Draeger Siemens-Masimo Adult Ear Clip Length: 3.0m - 082 REF: SS-028M-AE30</t>
  </si>
  <si>
    <t>6012369</t>
  </si>
  <si>
    <t>SS-028RB-AE30</t>
  </si>
  <si>
    <t xml:space="preserve">6941691920335 </t>
  </si>
  <si>
    <t>Reusable SpO2 Compatible with Draeger Siemens-Masimo Adult Ear Clip Length: 3.0m - 082 REF: SS-028RB-AE30</t>
  </si>
  <si>
    <t>6012370</t>
  </si>
  <si>
    <t>Reusable SpO2 Compatible with Draeger Siemens - Adult Ear Clip - 3.0m - LM08-Y2B</t>
  </si>
  <si>
    <t>SS-029-AE30</t>
  </si>
  <si>
    <t xml:space="preserve">6941691920342 </t>
  </si>
  <si>
    <t>Reusable SpO2 Compatible with Draeger Siemens Adult Ear Clip Length: 3.0m - LM08-Y2B REF: SS-029-AE30</t>
  </si>
  <si>
    <t>6012371</t>
  </si>
  <si>
    <t>Reusable SpO2 Compatible with Dixtal Novametrix - Adult Ear Clip - 1.0m - 203</t>
  </si>
  <si>
    <t>SS-030-AE10</t>
  </si>
  <si>
    <t xml:space="preserve">6941691920359 </t>
  </si>
  <si>
    <t>Reusable SpO2 Compatible with Dixtal Novametrix Adult Ear Clip Length: 1.0m - 203 REF: SS-030-AE10</t>
  </si>
  <si>
    <t>6012372</t>
  </si>
  <si>
    <t>Reusable SpO2 Compatible with Dixtal Novametrix - Adult Ear Clip - 1.0m - 205</t>
  </si>
  <si>
    <t>SS-031-AE10</t>
  </si>
  <si>
    <t xml:space="preserve">6941691920366 </t>
  </si>
  <si>
    <t>Reusable SpO2 Compatible with Dixtal Novametrix Adult Ear Clip Length: 1.0m - 205 REF: SS-031-AE10</t>
  </si>
  <si>
    <t>6012373</t>
  </si>
  <si>
    <t>Reusable SpO2 Compatible with Dixtal Novametrix - Adult Ear Clip - 1.0m -300</t>
  </si>
  <si>
    <t>SS-032-AE10</t>
  </si>
  <si>
    <t xml:space="preserve">6941691920373 </t>
  </si>
  <si>
    <t>Reusable SpO2 Compatible with Dixtal Novametrix Adult Ear Clip Length: 1.0m -300 REF: SS-032-AE10</t>
  </si>
  <si>
    <t>6012374</t>
  </si>
  <si>
    <t>Reusable SpO2 Compatible with Dixtal Novametrix - Adult Ear Clip - 3.0m - 240</t>
  </si>
  <si>
    <t>SS-033-AE30</t>
  </si>
  <si>
    <t xml:space="preserve">6941691920380 </t>
  </si>
  <si>
    <t>Reusable SpO2 Compatible with Dixtal Novametrix Adult Ear Clip Length: 3.0m - 240 REF: SS-033-AE30</t>
  </si>
  <si>
    <t>6012375</t>
  </si>
  <si>
    <t>SS-034-AE10</t>
  </si>
  <si>
    <t xml:space="preserve">6941691920397 </t>
  </si>
  <si>
    <t>Reusable SpO2 Compatible with Dixtal Novametrix Adult Ear Clip Length: 1.0m - 203 REF: SS-034-AE10</t>
  </si>
  <si>
    <t>6012376</t>
  </si>
  <si>
    <t>SS-035-AE30</t>
  </si>
  <si>
    <t xml:space="preserve">6941691920403 </t>
  </si>
  <si>
    <t>Reusable SpO2 Compatible with Dixtal Novametrix Adult Ear Clip Length: 3.0m - 240 REF: SS-035-AE30</t>
  </si>
  <si>
    <t>6012377</t>
  </si>
  <si>
    <t>Reusable SpO2 Compatible with BCI - Adult Ear Clip - 1.0m - 203</t>
  </si>
  <si>
    <t>SS-036-AE10</t>
  </si>
  <si>
    <t xml:space="preserve">6941691920410 </t>
  </si>
  <si>
    <t>Reusable SpO2 Compatible with BCI Adult Ear Clip Length: 1.0m - 203 REF: SS-036-AE10</t>
  </si>
  <si>
    <t>6012378</t>
  </si>
  <si>
    <t>Reusable SpO2 Compatible with BCI - Adult Ear Clip - 3.0m - 203</t>
  </si>
  <si>
    <t>SS-036-AE30</t>
  </si>
  <si>
    <t xml:space="preserve">6941691920427 </t>
  </si>
  <si>
    <t>Reusable SpO2 Compatible with BCI Adult Ear Clip Length: 3.0m - 203 REF: SS-036-AE30</t>
  </si>
  <si>
    <t>6012379</t>
  </si>
  <si>
    <t>Reusable SpO2 Compatible with BCI - Adult Ear Clip - 3.0m - LP07-0B</t>
  </si>
  <si>
    <t>SS-037-AE30</t>
  </si>
  <si>
    <t xml:space="preserve">6941691920434 </t>
  </si>
  <si>
    <t>Reusable SpO2 Compatible with BCI Adult Ear Clip Length: 3.0m - LP07-0B REF: SS-037-AE30</t>
  </si>
  <si>
    <t>6012380</t>
  </si>
  <si>
    <t>Reusable SpO2 Compatible with CSI - Adult Ear Clip - 3.0m - LM05-G1B</t>
  </si>
  <si>
    <t>SS-038-AE30</t>
  </si>
  <si>
    <t xml:space="preserve">6941691920441 </t>
  </si>
  <si>
    <t>Reusable SpO2 Compatible with CSI Adult Ear Clip Length: 3.0m - LM05-G1B REF: SS-038-AE30</t>
  </si>
  <si>
    <t>6012381</t>
  </si>
  <si>
    <t>Reusable SpO2 Compatible with CSI - Adult Ear Clip - 1.0m - 204</t>
  </si>
  <si>
    <t>SS-039-AE10</t>
  </si>
  <si>
    <t xml:space="preserve">6941691920458 </t>
  </si>
  <si>
    <t>Reusable SpO2 Compatible with CSI Adult Ear Clip Length: 1.0m - 204 REF: SS-039-AE10</t>
  </si>
  <si>
    <t>6012382</t>
  </si>
  <si>
    <t>Reusable SpO2 Compatible with CSI - Adult Ear Clip - 3.0m - 204</t>
  </si>
  <si>
    <t>SS-039-AE30</t>
  </si>
  <si>
    <t xml:space="preserve">6941691920465 </t>
  </si>
  <si>
    <t>Reusable SpO2 Compatible with CSI Adult Ear Clip Length: 3.0m - 204 REF: SS-039-AE30</t>
  </si>
  <si>
    <t>6012383</t>
  </si>
  <si>
    <t>Reusable SpO2 Compatible with Nonin - Adult Ear Clip - 1.0m - 203</t>
  </si>
  <si>
    <t>SS-040-AE10</t>
  </si>
  <si>
    <t xml:space="preserve">6941691920472 </t>
  </si>
  <si>
    <t>Reusable SpO2 Compatible with Nonin Adult Ear Clip Length: 1.0m - 203 REF: SS-040-AE10</t>
  </si>
  <si>
    <t>6012384</t>
  </si>
  <si>
    <t>Reusable SpO2 Compatible with Nonin - Adult Ear Clip - 3.0m - 203</t>
  </si>
  <si>
    <t>SS-040-AE30</t>
  </si>
  <si>
    <t xml:space="preserve">6941691920489 </t>
  </si>
  <si>
    <t>Reusable SpO2 Compatible with Nonin Adult Ear Clip Length: 3.0m - 203 REF: SS-040-AE30</t>
  </si>
  <si>
    <t>6012385</t>
  </si>
  <si>
    <t>Reusable SpO2 Compatible with Nonin - Adult Ear Clip - 3.0m - LM06-G1B</t>
  </si>
  <si>
    <t>SS-041-AE30</t>
  </si>
  <si>
    <t xml:space="preserve">6941691920496 </t>
  </si>
  <si>
    <t>Reusable SpO2 Compatible with Nonin Adult Ear Clip Length: 3.0m - LM06-G1B REF: SS-041-AE30</t>
  </si>
  <si>
    <t>6012386</t>
  </si>
  <si>
    <t>Reusable SpO2 Compatible with Nonin - Adult Ear Clip - 3.0m - 327</t>
  </si>
  <si>
    <t>SS-042-AE03</t>
  </si>
  <si>
    <t xml:space="preserve">6941691920502 </t>
  </si>
  <si>
    <t>Reusable SpO2 Compatible with Nonin Adult Ear Clip Length: 3.0m - 327 REF: SS-042-AE03</t>
  </si>
  <si>
    <t>6012387</t>
  </si>
  <si>
    <t>Reusable SpO2 Compatible with Nihon Kohden - Adult Ear Clip - 1.6m - 216</t>
  </si>
  <si>
    <t>SS-043-AE16</t>
  </si>
  <si>
    <t xml:space="preserve">6941691920519 </t>
  </si>
  <si>
    <t>Reusable SpO2 Compatible with Nihon Kohden - Adult Ear Clip/1.6M/216</t>
  </si>
  <si>
    <t>Reusable SpO2 Compatible with Nihon Kohden Adult Ear ClipLength: 1.6m - 216 REF: SS-043-AE16</t>
  </si>
  <si>
    <t>6012388</t>
  </si>
  <si>
    <t>Reusable SpO2 Compatible with Nihon Kohden - Adult Ear Clip - 3.0m - 104S</t>
  </si>
  <si>
    <t>SS-044-AE30</t>
  </si>
  <si>
    <t xml:space="preserve">6941691920526 </t>
  </si>
  <si>
    <t>Reusable SpO2 Compatible with Nihon Kohden Adult Ear Clip Length: 3.0m - 104S REF: SS-044-AE30</t>
  </si>
  <si>
    <t>6012389</t>
  </si>
  <si>
    <t>Reusable SpO2 Compatible with Nihon Kohden - Adult Ear Clip - 3.0m - 106</t>
  </si>
  <si>
    <t>SS-045-AE30</t>
  </si>
  <si>
    <t xml:space="preserve">6941691920533 </t>
  </si>
  <si>
    <t>Reusable SpO2 Compatible with Nihon Kohden Adult Ear Clip Length: 3.0m - 106 REF: SS-045-AE30</t>
  </si>
  <si>
    <t>6012390</t>
  </si>
  <si>
    <t>Reusable SpO2 Compatible with Nihon Kohden-Oximax - Adult Ear Clip - 3.0m - 107</t>
  </si>
  <si>
    <t>SS-045XN-AE30</t>
  </si>
  <si>
    <t xml:space="preserve">6941691920540 </t>
  </si>
  <si>
    <t>Reusable SpO2 Compatible with Nihon Kohden-Oximax Adult Ear Clip Length: 3.0m - 107 REF: SS-045XN-AE30</t>
  </si>
  <si>
    <t>6012391</t>
  </si>
  <si>
    <t>SS-045XC-AE30</t>
  </si>
  <si>
    <t xml:space="preserve">6941691920557 </t>
  </si>
  <si>
    <t>Reusable SpO2 Compatible with Nihon Kohden-Oximax Adult Ear Clip Length: 3.0m - 107 REF: SS-045XC-AE30</t>
  </si>
  <si>
    <t>6012392</t>
  </si>
  <si>
    <t>Reusable SpO2 Compatible with Nihon Kohden-Masimo - Adult Ear Clip - 3.0m - 107</t>
  </si>
  <si>
    <t>SS-045M-AE30</t>
  </si>
  <si>
    <t xml:space="preserve">6941691920564 </t>
  </si>
  <si>
    <t>Reusable SpO2 Compatible with Nihon Kohden-Masimo Adult Ear Clip Length: 3.0m - 107 REF: SS-045M-AE30</t>
  </si>
  <si>
    <t>6012393</t>
  </si>
  <si>
    <t>Reusable SpO2 Compatible with Nihon Kohden - Adult Ear Clip - 3.0m - 254</t>
  </si>
  <si>
    <t>SS-046-AE30</t>
  </si>
  <si>
    <t xml:space="preserve">6941691920571 </t>
  </si>
  <si>
    <t>Reusable SpO2 Compatible with Nihon Kohden Adult Ear Clip Length: 3.0m - 254 REF: SS-046-AE30</t>
  </si>
  <si>
    <t>6012394</t>
  </si>
  <si>
    <t>Reusable SpO2 Compatible with Nihon Kohden-Oximax - Adult Ear Clip - 3.0m - 250</t>
  </si>
  <si>
    <t>SS-047XC-AE30</t>
  </si>
  <si>
    <t xml:space="preserve">6941691920588 </t>
  </si>
  <si>
    <t>Reusable SpO2 Compatible with Nihon Kohden-Oximax Adult Ear Clip Length: 3.0m - 250 REF: SS-047XC-AE30</t>
  </si>
  <si>
    <t>6012395</t>
  </si>
  <si>
    <t>Reusable SpO2 Compatible with Schiller - Adult Ear Clip - 3.0m - 263</t>
  </si>
  <si>
    <t>SS-048-AE30</t>
  </si>
  <si>
    <t xml:space="preserve">6941691920595 </t>
  </si>
  <si>
    <t>Reusable SpO2 Compatible with Schiller Adult Ear Clip Length: 3.0m - 263 REF: SS-048-AE30</t>
  </si>
  <si>
    <t>6012396</t>
  </si>
  <si>
    <t>Reusable SpO2 Compatible with Schiller-Masimo - Adult Ear Clip - 3.0m - 263</t>
  </si>
  <si>
    <t>SS-048M-AE30</t>
  </si>
  <si>
    <t xml:space="preserve">6941691920601 </t>
  </si>
  <si>
    <t>Reusable SpO2 Compatible with Schiller-Masimo Adult Ear Clip Length: 3.0m - 263 REF: SS-048M-AE30</t>
  </si>
  <si>
    <t>6012397</t>
  </si>
  <si>
    <t>Reusable SpO2 Compatible with Schiller - Adult Ear Clip - 3.0m - 170B</t>
  </si>
  <si>
    <t>SS-049-AE30</t>
  </si>
  <si>
    <t xml:space="preserve">6941691920618 </t>
  </si>
  <si>
    <t>Reusable SpO2 Compatible with Schiller Adult Ear Clip Length: 3.0m - 170B REF: SS-049-AE30</t>
  </si>
  <si>
    <t>6012398</t>
  </si>
  <si>
    <t>Reusable SpO2 Compatible with Schiller-Masimo - Adult Ear Clip - 3.0m - 170B</t>
  </si>
  <si>
    <t>SS-049M-AE30</t>
  </si>
  <si>
    <t xml:space="preserve">6941691920625 </t>
  </si>
  <si>
    <t>Reusable SpO2 Compatible with Schiller-Masimo Adult Ear Clip Length: 3.0m - 170B REF: SS-049M-AE30</t>
  </si>
  <si>
    <t>6012399</t>
  </si>
  <si>
    <t>Reusable SpO2 Compatible with Schiller-Masimo - Adult Ear Clip - 3.0m - 171B</t>
  </si>
  <si>
    <t>SS-049RB-AE30</t>
  </si>
  <si>
    <t xml:space="preserve">6941691920632 </t>
  </si>
  <si>
    <t>Reusable SpO2 Compatible with Schiller-Masimo Adult Ear Clip Length: 3.0m - 171B REF: SS-049RB-AE30</t>
  </si>
  <si>
    <t>6012400</t>
  </si>
  <si>
    <t>Reusable SpO2 Compatible with Mindray - Adult Ear Clip - 3.0m - 052</t>
  </si>
  <si>
    <t>SS-050-AE30</t>
  </si>
  <si>
    <t xml:space="preserve">6941691920649 </t>
  </si>
  <si>
    <t>Reusable SpO2 Compatible with Mindray Adult Ear Clip Length: 3.0m - 052 REF: SS-050-AE30</t>
  </si>
  <si>
    <t>6012401</t>
  </si>
  <si>
    <t>Reusable SpO2 Compatible with Mindray-Masimo - Adult Ear Clip - 3.0m - 052</t>
  </si>
  <si>
    <t>SS-050M-AE30</t>
  </si>
  <si>
    <t xml:space="preserve">6941691920656 </t>
  </si>
  <si>
    <t>Reusable SpO2 Compatible with Mindray-Masimo Adult Ear Clip Length: 3.0m - 052 REF: SS-050M-AE30</t>
  </si>
  <si>
    <t>6012402</t>
  </si>
  <si>
    <t>Reusable SpO2 Compatible with Mindray-Masimo - Adult Ear Clip - 3.0m - LP06-40B</t>
  </si>
  <si>
    <t>SS-051M-AE30</t>
  </si>
  <si>
    <t xml:space="preserve">6941691920663 </t>
  </si>
  <si>
    <t>Reusable SpO2 Compatible with Mindray-Masimo Adult Ear Clip Length: 3.0m - LP06-40B REF: SS-051M-AE30</t>
  </si>
  <si>
    <t>6012403</t>
  </si>
  <si>
    <t>Reusable SpO2 Compatible with Mindray - Adult Ear Clip - 3.0m - LP06-40B</t>
  </si>
  <si>
    <t>SS-052-AE30</t>
  </si>
  <si>
    <t xml:space="preserve">6941691920670 </t>
  </si>
  <si>
    <t>Reusable SpO2 Compatible with Mindray Adult Ear Clip Length: 3.0m - LP06-40B REF: SS-052-AE30</t>
  </si>
  <si>
    <t>6012404</t>
  </si>
  <si>
    <t>Reusable SpO2 Compatible with Mindray-Oximax - Adult Ear Clip - 3.0m - LP06-80B</t>
  </si>
  <si>
    <t>SS-052XC-AE30</t>
  </si>
  <si>
    <t xml:space="preserve">6941691920687 </t>
  </si>
  <si>
    <t>Reusable SpO2 Compatible with Mindray-Oximax Adult Ear Clip Length: 3.0m - LP06-80B REF: SS-052XC-AE30</t>
  </si>
  <si>
    <t>6012405</t>
  </si>
  <si>
    <t>Reusable SpO2 Compatible with Mindray-Masimo - Adult Ear Clip - 3.0m - LP06-60B</t>
  </si>
  <si>
    <t>SS-052M-AE30</t>
  </si>
  <si>
    <t xml:space="preserve">6941691920694 </t>
  </si>
  <si>
    <t>Reusable SpO2 Compatible with Mindray-Masimo Adult Ear Clip Length: 3.0m - LP06-60B REF: SS-052M-AE30</t>
  </si>
  <si>
    <t>6012406</t>
  </si>
  <si>
    <t>Reusable SpO2 Compatible with Mindray - Adult Ear Clip - 3.0m - 121S</t>
  </si>
  <si>
    <t>SS-053-AE30</t>
  </si>
  <si>
    <t xml:space="preserve">6941691920700 </t>
  </si>
  <si>
    <t>Reusable SpO2 Compatible with Mindray Adult Ear Clip Length: 3.0m - 121S REF: SS-053-AE30</t>
  </si>
  <si>
    <t>6012407</t>
  </si>
  <si>
    <t>Reusable SpO2 Compatible with Mindray-Oximax - Adult Ear Clip - 3.0m - 123S</t>
  </si>
  <si>
    <t>SS-053XC-AE30</t>
  </si>
  <si>
    <t xml:space="preserve">6941691920717 </t>
  </si>
  <si>
    <t>Reusable SpO2 Compatible with Mindray-Oximax Adult Ear Clip Length: 3.0m - 123S REF: SS-053XC-AE30</t>
  </si>
  <si>
    <t>6012408</t>
  </si>
  <si>
    <t>Reusable SpO2 Compatible with Mindray-Masimo - Adult Ear Clip - 3.0m - 122S</t>
  </si>
  <si>
    <t>SS-053M-AE30</t>
  </si>
  <si>
    <t xml:space="preserve">6941691920724 </t>
  </si>
  <si>
    <t>Reusable SpO2 Compatible with Mindray-Masimo Adult Ear Clip Length: 3.0m - 122S REF: SS-053M-AE30</t>
  </si>
  <si>
    <t>6012409</t>
  </si>
  <si>
    <t>Reusable SpO2 Compatible with Mindray-Masimo - Adult Ear Clip - 3.0m - 124S</t>
  </si>
  <si>
    <t>SS-053RB-AE30</t>
  </si>
  <si>
    <t xml:space="preserve">6941691920731 </t>
  </si>
  <si>
    <t>Reusable SpO2 Compatible with Mindray-Masimo Adult Ear Clip Length: 3.0m - 124S REF: SS-053RB-AE30</t>
  </si>
  <si>
    <t>6012410</t>
  </si>
  <si>
    <t>Reusable SpO2 Compatible with Mindray - Adult Ear Clip - 3.0m - LM05-G1B</t>
  </si>
  <si>
    <t>SS-054-AE30</t>
  </si>
  <si>
    <t xml:space="preserve">6941691920748 </t>
  </si>
  <si>
    <t>Reusable SpO2 Compatible with Mindray Adult Ear Clip Length: 3.0m - LM05-G1B REF: SS-054-AE30</t>
  </si>
  <si>
    <t>6012411</t>
  </si>
  <si>
    <t>SS-055-AE30</t>
  </si>
  <si>
    <t xml:space="preserve">6941691920755 </t>
  </si>
  <si>
    <t>Reusable SpO2 Compatible with Mindray Adult Ear Clip Length: 3.0m - LP06-40B REF: SS-055-AE30</t>
  </si>
  <si>
    <t>6012412</t>
  </si>
  <si>
    <t>Reusable SpO2 Compatible with Mindray - Adult Ear Clip - 3.0m - LM06-A0B</t>
  </si>
  <si>
    <t>SS-056-AE30</t>
  </si>
  <si>
    <t xml:space="preserve">6941691920762 </t>
  </si>
  <si>
    <t>Reusable SpO2 Compatible with Mindray Adult Ear Clip Length: 3.0m - LM06-A0B REF: SS-056-AE30</t>
  </si>
  <si>
    <t>6012413</t>
  </si>
  <si>
    <t>Reusable SpO2 Compatible with Mindray-Oximax - Adult Ear Clip - 3.0m - LP06-40G</t>
  </si>
  <si>
    <t>SS-057XC-AE30</t>
  </si>
  <si>
    <t xml:space="preserve">6941691920779 </t>
  </si>
  <si>
    <t>Reusable SpO2 Compatible with Mindray-Oximax Adult Ear Clip Length: 3.0m - LP06-40G REF: SS-057XC-AE30</t>
  </si>
  <si>
    <t>6012414</t>
  </si>
  <si>
    <t>Reusable SpO2 Compatible with Datascope - Adult Ear Clip - 1.0m - 208</t>
  </si>
  <si>
    <t>SS-058-AE10</t>
  </si>
  <si>
    <t xml:space="preserve">6941691920786 </t>
  </si>
  <si>
    <t>Reusable SpO2 Compatible with Datascope Adult Ear Clip Length: 1.0m - 208 REF: SS-058-AE10</t>
  </si>
  <si>
    <t>6012415</t>
  </si>
  <si>
    <t>Reusable SpO2 Compatible with Datascope - Adult Ear Clip - 3.0m - 264</t>
  </si>
  <si>
    <t>SS-059-AE30</t>
  </si>
  <si>
    <t xml:space="preserve">6941691920793 </t>
  </si>
  <si>
    <t>Reusable SpO2 Compatible with Datascope Adult Ear Clip Length: 3.0m - 264 REF: SS-059-AE30</t>
  </si>
  <si>
    <t>6012416</t>
  </si>
  <si>
    <t>Reusable SpO2 Compatible with Goldway - Adult Ear Clip - 3.0m - LM05-G1B</t>
  </si>
  <si>
    <t>SS-060-AE30</t>
  </si>
  <si>
    <t xml:space="preserve">6941691920809 </t>
  </si>
  <si>
    <t>Reusable SpO2 Compatible with Goldway Adult Ear Clip Length: 3.0m - LM05-G1B REF: SS-060-AE30</t>
  </si>
  <si>
    <t>6012417</t>
  </si>
  <si>
    <t>Reusable SpO2 Compatible with Goldway - Adult Ear Clip - 3.0m - LP05-0B</t>
  </si>
  <si>
    <t>SS-061-AE30</t>
  </si>
  <si>
    <t xml:space="preserve">6941691920816 </t>
  </si>
  <si>
    <t>Reusable SpO2 Compatible with Goldway Adult Ear Clip Length: 3.0m - LP05-0B REF: SS-061-AE30</t>
  </si>
  <si>
    <t>6012418</t>
  </si>
  <si>
    <t>Reusable SpO2 Compatible with Goldway - Adult Ear Clip - 3.0m - LP07-0B</t>
  </si>
  <si>
    <t>SS-062-AE30</t>
  </si>
  <si>
    <t xml:space="preserve">6941691920823 </t>
  </si>
  <si>
    <t>Reusable SpO2 Compatible with Goldway Adult Ear Clip Length: 3.0m - LP07-0B REF: SS-062-AE30</t>
  </si>
  <si>
    <t>6012419</t>
  </si>
  <si>
    <t>Reusable SpO2 Compatible with Goldway-Oximax - Adult Ear Clip - 3.0m - LP07-0B</t>
  </si>
  <si>
    <t>SS-062XC-AE30</t>
  </si>
  <si>
    <t xml:space="preserve">6941691920830 </t>
  </si>
  <si>
    <t>Reusable SpO2 Compatible with Goldway-Oximax Adult Ear Clip Length: 3.0m - LP07-0B REF: SS-062XC-AE30</t>
  </si>
  <si>
    <t>6012420</t>
  </si>
  <si>
    <t>Reusable SpO2 Compatible with Goldway - Adult Ear Clip - 3.0m - LP05- 0Y</t>
  </si>
  <si>
    <t>SS-063D-AE30</t>
  </si>
  <si>
    <t xml:space="preserve">6941691920847 </t>
  </si>
  <si>
    <t>Reusable SpO2 Compatible with Goldway Adult Ear Clip Length: 3.0m - LP05- 0Y REF: SS-063D-AE30</t>
  </si>
  <si>
    <t>6012421</t>
  </si>
  <si>
    <t>Reusable SpO2 Compatible with Biolight - Adult Ear Clip - 1.0m - 201</t>
  </si>
  <si>
    <t>SS-064D-AE10</t>
  </si>
  <si>
    <t xml:space="preserve">6941691920854 </t>
  </si>
  <si>
    <t>Reusable SpO2 Compatible with Biolight Adult Ear Clip Length: 1.0m - 201 REF: SS-064D-AE10</t>
  </si>
  <si>
    <t>6012422</t>
  </si>
  <si>
    <t>Reusable SpO2 Compatible with Biolight - Adult Ear Clip - 3.0m - LM05-G1B</t>
  </si>
  <si>
    <t>SS-065-AE30</t>
  </si>
  <si>
    <t xml:space="preserve">6941691920861 </t>
  </si>
  <si>
    <t>Reusable SpO2 Compatible with Biolight Adult Ear Clip Length: 3.0m - LM05-G1B REF: SS-065-AE30</t>
  </si>
  <si>
    <t>6012423</t>
  </si>
  <si>
    <t>Reusable SpO2 Compatible with Biolight - Adult Ear Clip - 3.0m - LP05-0B</t>
  </si>
  <si>
    <t>SS-066-AE30</t>
  </si>
  <si>
    <t xml:space="preserve">6941691920878 </t>
  </si>
  <si>
    <t>Reusable SpO2 Compatible with Biolight Adult Ear Clip Length: 3.0m - LP05-0B REF: SS-066-AE30</t>
  </si>
  <si>
    <t>6012424</t>
  </si>
  <si>
    <t>SS-067D-AE30</t>
  </si>
  <si>
    <t xml:space="preserve">6941691920885 </t>
  </si>
  <si>
    <t>Reusable SpO2 Compatible with Biolight Adult Ear Clip Length: 3.0m - LP05-0B REF: SS-067D-AE30</t>
  </si>
  <si>
    <t>6012425</t>
  </si>
  <si>
    <t>Reusable SpO2 Compatible with Biolight - Adult Ear Clip - 3.0m - 172</t>
  </si>
  <si>
    <t>SS-068D-AE30</t>
  </si>
  <si>
    <t xml:space="preserve">6941691920892 </t>
  </si>
  <si>
    <t>Reusable SpO2 Compatible with Biolight Adult Ear Clip Length: 3.0m - 172 REF: SS-068D-AE30</t>
  </si>
  <si>
    <t>6012426</t>
  </si>
  <si>
    <t>Reusable SpO2 Compatible with Biolight-Oximax - Adult Ear Clip - 3.0m - LP07-0B</t>
  </si>
  <si>
    <t>SS-069XC-AE30</t>
  </si>
  <si>
    <t xml:space="preserve">6941691920908 </t>
  </si>
  <si>
    <t>Reusable SpO2 Compatible with Biolight-Oximax Adult Ear Clip Length: 3.0m - LP07-0B REF: SS-069XC-AE30</t>
  </si>
  <si>
    <t>6012427</t>
  </si>
  <si>
    <t>Reusable SpO2 Compatible with Biolight-Oximax - Adult Ear Clip - 3.0m - LP08-0B</t>
  </si>
  <si>
    <t>SS-070XC-AE30</t>
  </si>
  <si>
    <t xml:space="preserve">6941691920915 </t>
  </si>
  <si>
    <t>Reusable SpO2 Compatible with Biolight-Oximax Adult Ear Clip Length: 3.0m - LP08-0B REF: SS-070XC-AE30</t>
  </si>
  <si>
    <t>6012428</t>
  </si>
  <si>
    <t>Reusable SpO2 Compatible with Biolight - Adult Ear Clip - 3.0m - 151S</t>
  </si>
  <si>
    <t>SS-071D-AE30</t>
  </si>
  <si>
    <t xml:space="preserve">6941691920922 </t>
  </si>
  <si>
    <t>Reusable SpO2 Compatible with Biolight Adult Ear Clip Length: 3.0m - 151S REF: SS-071D-AE30</t>
  </si>
  <si>
    <t>6012429</t>
  </si>
  <si>
    <t>Reusable SpO2 Compatible with Biolight-Oximax - Adult Ear Clip - 3.0m</t>
  </si>
  <si>
    <t>SS-071XC-AE30</t>
  </si>
  <si>
    <t xml:space="preserve">6941691920939 </t>
  </si>
  <si>
    <t>Reusable SpO2 Compatible with Biolight-Oximax Adult Ear Clip Length: 3.0m REF: SS-071XC-AE30</t>
  </si>
  <si>
    <t>6012430</t>
  </si>
  <si>
    <t>Reusable SpO2 Compatible with Edan-Oximax - Adult Ear Clip - 3.0m</t>
  </si>
  <si>
    <t>SS-072XC-AE30</t>
  </si>
  <si>
    <t xml:space="preserve">6941691920946 </t>
  </si>
  <si>
    <t>Reusable SpO2 Compatible with Edan-Oximax Adult Ear Clip Length: 3.0m REF: SS-072XC-AE30</t>
  </si>
  <si>
    <t>6012431</t>
  </si>
  <si>
    <t>Reusable SpO2 Compatible with Digital - Adult Ear Clip - 1.0m - 201</t>
  </si>
  <si>
    <t>SS-073D-AE10</t>
  </si>
  <si>
    <t xml:space="preserve">6941691920953 </t>
  </si>
  <si>
    <t>Reusable SpO2 Compatible with Digital Adult Ear Clip Length: 1.0m - 201 REF: SS-073D-AE10</t>
  </si>
  <si>
    <t>6012432</t>
  </si>
  <si>
    <t>Reusable SpO2 Compatible with Digital - Adult Ear Clip - 3.0m - LP05- 0Y</t>
  </si>
  <si>
    <t>SS-074D-AE30</t>
  </si>
  <si>
    <t xml:space="preserve">6941691920960 </t>
  </si>
  <si>
    <t>Reusable SpO2 Compatible with Digital Adult Ear Clip Length: 3.0m - LP05- 0Y REF: SS-074D-AE30</t>
  </si>
  <si>
    <t>6012433</t>
  </si>
  <si>
    <t>Reusable SpO2 Compatible with Artema - Adult Ear Clip - 3.0m - 013B</t>
  </si>
  <si>
    <t>SS-075-AE30</t>
  </si>
  <si>
    <t xml:space="preserve">6941691920977 </t>
  </si>
  <si>
    <t>Reusable SpO2 Compatible with Artema Adult Ear Clip Length: 3.0m - 013B REF: SS-075-AE30</t>
  </si>
  <si>
    <t>6012434</t>
  </si>
  <si>
    <t>Reusable SpO2 Compatible with Artema - Adult Ear Clip - 3.0m - 012B</t>
  </si>
  <si>
    <t>SS-076-AE30</t>
  </si>
  <si>
    <t xml:space="preserve">6941691920984 </t>
  </si>
  <si>
    <t>Reusable SpO2 Compatible with Artema Adult Ear Clip Length: 3.0m - 012B REF: SS-076-AE30</t>
  </si>
  <si>
    <t>6012435</t>
  </si>
  <si>
    <t>Reusable SpO2 Compatible with Batex - Adult Ear Clip - 3.0m - 242</t>
  </si>
  <si>
    <t>SS-077-AE30</t>
  </si>
  <si>
    <t xml:space="preserve">6941691920991 </t>
  </si>
  <si>
    <t>Reusable SpO2 Compatible with Batex Adult Ear Clip Length: 3.0m - 242 REF: SS-077-AE30</t>
  </si>
  <si>
    <t>6012436</t>
  </si>
  <si>
    <t>Reusable SpO2 Compatible with Invivo - Adult Ear Clip - 3.0m - LM07-G1B</t>
  </si>
  <si>
    <t>SS-078-AE30</t>
  </si>
  <si>
    <t xml:space="preserve">6941691921004 </t>
  </si>
  <si>
    <t>Reusable SpO2 Compatible with Invivo Adult Ear Clip Length: 3.0m - LM07-G1B REF: SS-078-AE30</t>
  </si>
  <si>
    <t>6012437</t>
  </si>
  <si>
    <t>Reusable SpO2 Compatible with Invivo-Masimo - Adult Ear Clip - 3.0m - LM07-G1B</t>
  </si>
  <si>
    <t>SS-078M-AE30</t>
  </si>
  <si>
    <t xml:space="preserve">6941691921011 </t>
  </si>
  <si>
    <t>Reusable SpO2 Compatible with Invivo-Masimo Adult Ear Clip Length: 3.0m - LM07-G1B REF: SS-078M-AE30</t>
  </si>
  <si>
    <t>6012438</t>
  </si>
  <si>
    <t>Reusable SpO2 Compatible with MEK - Adult Ear Clip - 1.0m - 200</t>
  </si>
  <si>
    <t>SS-079-AE10</t>
  </si>
  <si>
    <t xml:space="preserve">6941691921028 </t>
  </si>
  <si>
    <t>Reusable SpO2 Compatible with MEK Adult Ear Clip Length: 1.0m - 200 REF: SS-079-AE10</t>
  </si>
  <si>
    <t>6012439</t>
  </si>
  <si>
    <t>Reusable SpO2 Compatible with MEK - Adult Ear Clip - 3.0m - 200</t>
  </si>
  <si>
    <t>SS-079-AE30</t>
  </si>
  <si>
    <t xml:space="preserve">6941691921035 </t>
  </si>
  <si>
    <t>Reusable SpO2 Compatible with MEK Adult Ear Clip Length: 3.0m - 200 REF: SS-079-AE30</t>
  </si>
  <si>
    <t>6012440</t>
  </si>
  <si>
    <t>Reusable SpO2 Compatible with MEK - Adult Ear Clip - 3.0m -342S</t>
  </si>
  <si>
    <t>SS-080-AE30</t>
  </si>
  <si>
    <t xml:space="preserve">6941691921042 </t>
  </si>
  <si>
    <t>Reusable SpO2 Compatible with MEK Adult Ear Clip Length: 3.0m -342S REF: SS-080-AE30</t>
  </si>
  <si>
    <t>6012441</t>
  </si>
  <si>
    <t>SS-081-AE30</t>
  </si>
  <si>
    <t xml:space="preserve">6941691921059 </t>
  </si>
  <si>
    <t>Reusable SpO2 Compatible with MEK Adult Ear Clip Length: 3.0m -342S REF: SS-081-AE30</t>
  </si>
  <si>
    <t>6012442</t>
  </si>
  <si>
    <t>Reusable SpO2 Compatible with MEK - Adult Ear Clip - 3.0m</t>
  </si>
  <si>
    <t>SS-082-AE30</t>
  </si>
  <si>
    <t xml:space="preserve">6941691921066 </t>
  </si>
  <si>
    <t>Reusable SpO2 Compatible with MEK Adult Ear Clip Length: 3.0m REF: SS-082-AE30</t>
  </si>
  <si>
    <t>6012443</t>
  </si>
  <si>
    <t>Reusable SpO2 Compatible with Biosys - Adult Ear Clip - 3.0m -343</t>
  </si>
  <si>
    <t>SS-083-AE30</t>
  </si>
  <si>
    <t xml:space="preserve">6941691921073 </t>
  </si>
  <si>
    <t>Reusable SpO2 Compatible with Biosys Adult Ear Clip Length: 3.0m -343 REF: SS-083-AE30</t>
  </si>
  <si>
    <t>6012444</t>
  </si>
  <si>
    <t>Reusable SpO2 Compatible with Bionet - Adult Ear Clip - 3.0m - LP07-0B</t>
  </si>
  <si>
    <t>SS-084-AE30</t>
  </si>
  <si>
    <t xml:space="preserve">6941691921080 </t>
  </si>
  <si>
    <t>Reusable SpO2 Compatible with Bionet Adult Ear Clip Length: 3.0m - LP07-0B REF: SS-084-AE30</t>
  </si>
  <si>
    <t>6012445</t>
  </si>
  <si>
    <t>Reusable SpO2 Compatible with Bionet - Adult Ear Clip - 3.0m - 143S</t>
  </si>
  <si>
    <t>SS-085-AE30</t>
  </si>
  <si>
    <t xml:space="preserve">6941691921097 </t>
  </si>
  <si>
    <t>Reusable SpO2 Compatible with Bionet Adult Ear Clip Length: 3.0m - 143S REF: SS-085-AE30</t>
  </si>
  <si>
    <t>6012446</t>
  </si>
  <si>
    <t>Reusable SpO2 Compatible with Kontron - Adult Ear Clip - 3.0m - 167B</t>
  </si>
  <si>
    <t>SS-086-AE30</t>
  </si>
  <si>
    <t xml:space="preserve">6941691921103 </t>
  </si>
  <si>
    <t>Reusable SpO2 Compatible with Kontron Adult Ear Clip Length: 3.0m - 167B REF: SS-086-AE30</t>
  </si>
  <si>
    <t>6012447</t>
  </si>
  <si>
    <t>Reusable SpO2 Compatible with Kontron - Adult Ear Clip - 3.0m - LP07-80B</t>
  </si>
  <si>
    <t>SS-087-AE30</t>
  </si>
  <si>
    <t xml:space="preserve">6941691921110 </t>
  </si>
  <si>
    <t>Reusable SpO2 Compatible with Kontron Adult Ear Clip Length: 3.0m - LP07-80B REF: SS-087-AE30</t>
  </si>
  <si>
    <t>6012448</t>
  </si>
  <si>
    <t>Reusable SpO2 Compatible with Emtel - Adult Ear Clip - 3.0m - 170B</t>
  </si>
  <si>
    <t>SS-088-AE30</t>
  </si>
  <si>
    <t xml:space="preserve">6941691921127 </t>
  </si>
  <si>
    <t>Reusable SpO2 Compatible with Emtel Adult Ear Clip Length: 3.0m - 170B REF: SS-088-AE30</t>
  </si>
  <si>
    <t>6012449</t>
  </si>
  <si>
    <t>Reusable SpO2 Compatible with Emtel-Oximax - Adult Ear Clip - 3.0m - 170B</t>
  </si>
  <si>
    <t>SS-088XN-AE30</t>
  </si>
  <si>
    <t xml:space="preserve">6941691921134 </t>
  </si>
  <si>
    <t>Reusable SpO2 Compatible with Emtel-Oximax Adult Ear Clip Length: 3.0m - 170B REF: SS-088XN-AE30</t>
  </si>
  <si>
    <t>6012450</t>
  </si>
  <si>
    <t>SS-088XC-AE30</t>
  </si>
  <si>
    <t xml:space="preserve">6941691921141 </t>
  </si>
  <si>
    <t>Reusable SpO2 Compatible with Emtel-Oximax Adult Ear Clip Length: 3.0m - 170B REF: SS-088XC-AE30</t>
  </si>
  <si>
    <t>6012451</t>
  </si>
  <si>
    <t>SS-089D-AE30</t>
  </si>
  <si>
    <t xml:space="preserve">6941691921158 </t>
  </si>
  <si>
    <t>Reusable SpO2 Compatible with Emtel Adult Ear Clip Length: 3.0m - 170B REF: SS-089D-AE30</t>
  </si>
  <si>
    <t>6012452</t>
  </si>
  <si>
    <t>Reusable SpO2 Compatible with Mediaid - Adult Ear Clip - 3.0m -316</t>
  </si>
  <si>
    <t>SS-090-AE30</t>
  </si>
  <si>
    <t xml:space="preserve">6941691921165 </t>
  </si>
  <si>
    <t>Reusable SpO2 Compatible with Mediaid Adult Ear Clip Length: 3.0m -316 REF: SS-090-AE30</t>
  </si>
  <si>
    <t>6012453</t>
  </si>
  <si>
    <t>Reusable SpO2 Compatible with Mediaid - Adult Ear Clip - 3.0m -324</t>
  </si>
  <si>
    <t>SS-091-AE30</t>
  </si>
  <si>
    <t xml:space="preserve">6941691921172 </t>
  </si>
  <si>
    <t>Reusable SpO2 Compatible with Mediaid Adult Ear Clip Length: 3.0m -324 REF: SS-091-AE30</t>
  </si>
  <si>
    <t>6012454</t>
  </si>
  <si>
    <t>Reusable SpO2 Compatible with Mennen - Adult Ear Clip - 3.0m - LM10-G2B</t>
  </si>
  <si>
    <t>SS-092-AE30</t>
  </si>
  <si>
    <t xml:space="preserve">6941691921189 </t>
  </si>
  <si>
    <t>Reusable SpO2 Compatible with Mennen Adult Ear Clip Length: 3.0m - LM10-G2B REF: SS-092-AE30</t>
  </si>
  <si>
    <t>6012455</t>
  </si>
  <si>
    <t>Reusable SpO2 Compatible with Mennen - Adult Ear Clip - 3.0m -306S</t>
  </si>
  <si>
    <t>SS-093-AE30</t>
  </si>
  <si>
    <t xml:space="preserve">6941691921196 </t>
  </si>
  <si>
    <t>Reusable SpO2 Compatible with Mennen Adult Ear Clip Length: 3.0m -306S REF: SS-093-AE30</t>
  </si>
  <si>
    <t>6012456</t>
  </si>
  <si>
    <t>Reusable SpO2 Compatible with Mennen-Oximax - Adult Ear Clip - 3.0m - 182B</t>
  </si>
  <si>
    <t>SS-094XN-AE30</t>
  </si>
  <si>
    <t xml:space="preserve">6941691921202 </t>
  </si>
  <si>
    <t>Reusable SpO2 Compatible with Mennen-Oximax Adult Ear Clip Length: 3.0m - 182B REF: SS-094XN-AE30</t>
  </si>
  <si>
    <t>6012457</t>
  </si>
  <si>
    <t>SS-094XC-AE30</t>
  </si>
  <si>
    <t xml:space="preserve">6941691921219 </t>
  </si>
  <si>
    <t>Reusable SpO2 Compatible with Mennen-Oximax Adult Ear Clip Length: 3.0m - 182B REF: SS-094XC-AE30</t>
  </si>
  <si>
    <t>6012458</t>
  </si>
  <si>
    <t>Reusable SpO2 Compatible with Mennen-Masimo - Adult Ear Clip - 3.0m - 182B</t>
  </si>
  <si>
    <t>SS-094M-AE30</t>
  </si>
  <si>
    <t xml:space="preserve">6941691921226 </t>
  </si>
  <si>
    <t>Reusable SpO2 Compatible with Mennen-Masimo Adult Ear Clip Length: 3.0m - 182B REF: SS-094M-AE30</t>
  </si>
  <si>
    <t>6012459</t>
  </si>
  <si>
    <t>Reusable SpO2 Compatible with Creative - Adult Ear Clip - 3.0m - LP06-0B</t>
  </si>
  <si>
    <t>SS-095-AE30</t>
  </si>
  <si>
    <t xml:space="preserve">6941691921233 </t>
  </si>
  <si>
    <t>Reusable SpO2 Compatible with Creative Adult Ear Clip Length: 3.0m - LP06-0B REF: SS-095-AE30</t>
  </si>
  <si>
    <t>6012460</t>
  </si>
  <si>
    <t>Reusable SpO2 Compatible with Creative - Adult Ear Clip - 3.0m - LP05-80R</t>
  </si>
  <si>
    <t>SS-096D-AE30</t>
  </si>
  <si>
    <t xml:space="preserve">6941691921240 </t>
  </si>
  <si>
    <t>Reusable SpO2 Compatible with Creative Adult Ear Clip Length: 3.0m - LP05-80R REF: SS-096D-AE30</t>
  </si>
  <si>
    <t>6012461</t>
  </si>
  <si>
    <t>Reusable SpO2 Compatible with Creative-Oximax - Adult Ear Clip - 3.0m - LP08-0E</t>
  </si>
  <si>
    <t>SS-097XC-AE30</t>
  </si>
  <si>
    <t xml:space="preserve">6941691921257 </t>
  </si>
  <si>
    <t>Reusable SpO2 Compatible with Creative-Oximax Adult Ear Clip Length: 3.0m - LP08-0E REF: SS-097XC-AE30</t>
  </si>
  <si>
    <t>6012462</t>
  </si>
  <si>
    <t>Reusable SpO2 Compatible with PaceTech - Adult Ear Clip - 3.0m -315</t>
  </si>
  <si>
    <t>SS-098-AE30</t>
  </si>
  <si>
    <t xml:space="preserve">6941691921264 </t>
  </si>
  <si>
    <t>Reusable SpO2 Compatible with PaceTech Adult Ear Clip Length: 3.0m -315 REF: SS-098-AE30</t>
  </si>
  <si>
    <t>6012463</t>
  </si>
  <si>
    <t>Reusable SpO2 Compatible with Dolphin - Adult Ear Clip - 1.0m - 206</t>
  </si>
  <si>
    <t>SS-099D-AE10</t>
  </si>
  <si>
    <t xml:space="preserve">6941691921271 </t>
  </si>
  <si>
    <t>Reusable SpO2 Compatible with Dolphin Adult Ear Clip Length: 1.0m - 206 REF: SS-099D-AE10</t>
  </si>
  <si>
    <t>6012464</t>
  </si>
  <si>
    <t>Reusable SpO2 Compatible with Dolphin - Adult Ear Clip - 3.0m - 250</t>
  </si>
  <si>
    <t>SS-100D-AE30</t>
  </si>
  <si>
    <t xml:space="preserve">6941691921288 </t>
  </si>
  <si>
    <t>Reusable SpO2 Compatible with Dolphin Adult Ear Clip Length: 3.0m - 250 REF: SS-100D-AE30</t>
  </si>
  <si>
    <t>6012465</t>
  </si>
  <si>
    <t>Reusable SpO2 Compatible with Digicare - Adult Ear Clip - 3.0m - 240</t>
  </si>
  <si>
    <t>SS-101-AE30</t>
  </si>
  <si>
    <t xml:space="preserve">6941691921295 </t>
  </si>
  <si>
    <t>Reusable SpO2 Compatible with Digicare Adult Ear Clip Length: 3.0m - 240 REF: SS-101-AE30</t>
  </si>
  <si>
    <t>6012466</t>
  </si>
  <si>
    <t>Reusable SpO2 Compatible with Lohmeier - Adult Ear Clip - 3.0m -311</t>
  </si>
  <si>
    <t>SS-102-AE30</t>
  </si>
  <si>
    <t xml:space="preserve">6941691921301 </t>
  </si>
  <si>
    <t>Reusable SpO2 Compatible with Lohmeier Adult Ear Clip Length: 3.0m -311 REF: SS-102-AE30</t>
  </si>
  <si>
    <t>6012467</t>
  </si>
  <si>
    <t>Reusable SpO2 Compatible with Choice - Adult Ear Clip - 3.0m - LP06- 0Y</t>
  </si>
  <si>
    <t>SS-103D-AE30</t>
  </si>
  <si>
    <t xml:space="preserve">6941691921318 </t>
  </si>
  <si>
    <t>Reusable SpO2 Compatible with Choice Adult Ear Clip Length: 3.0m - LP06- 0Y REF: SS-103D-AE30</t>
  </si>
  <si>
    <t>6012468</t>
  </si>
  <si>
    <t>Reusable SpO2 Compatible with Choice - Adult Ear Clip - 3.0m - LP06-0B</t>
  </si>
  <si>
    <t>SS-104-AE30</t>
  </si>
  <si>
    <t xml:space="preserve">6941691921325 </t>
  </si>
  <si>
    <t>Reusable SpO2 Compatible with Choice Adult Ear Clip Length: 3.0m - LP06-0B REF: SS-104-AE30</t>
  </si>
  <si>
    <t>6012469</t>
  </si>
  <si>
    <t>Reusable SpO2 Compatible with Choice-Oximax - Adult Ear Clip - 3.0m - LP09-0B</t>
  </si>
  <si>
    <t>SS-105XC-AE30</t>
  </si>
  <si>
    <t xml:space="preserve">6941691921332 </t>
  </si>
  <si>
    <t>Reusable SpO2 Compatible with Choice-Oximax Adult Ear Clip Length: 3.0m - LP09-0B REF: SS-105XC-AE30</t>
  </si>
  <si>
    <t>6012470</t>
  </si>
  <si>
    <t>Reusable SpO2 Compatible with Welch Allyn - Adult Ear Clip - 3.0m -303</t>
  </si>
  <si>
    <t>SS-106-AE30</t>
  </si>
  <si>
    <t xml:space="preserve">6941691921349 </t>
  </si>
  <si>
    <t>Reusable SpO2 Compatible with Welch Allyn Adult Ear Clip Length: 3.0m -303 REF: SS-106-AE30</t>
  </si>
  <si>
    <t>6012471</t>
  </si>
  <si>
    <t>Reusable SpO2 Compatible with Welch Allyn-Oximax - Adult Ear Clip - 3.0m -302</t>
  </si>
  <si>
    <t>SS-106XC-AE30</t>
  </si>
  <si>
    <t xml:space="preserve">6941691921356 </t>
  </si>
  <si>
    <t>Reusable SpO2 Compatible with Welch Allyn-Oximax Adult Ear Clip Length: 3.0m -302 REF: SS-106XC-AE30</t>
  </si>
  <si>
    <t>6012472</t>
  </si>
  <si>
    <t>Reusable SpO2 Compatible with Welch Allyn-Oximax - Adult Ear Clip - 3.0m</t>
  </si>
  <si>
    <t>SS-107XC-AE30</t>
  </si>
  <si>
    <t xml:space="preserve">6941691921363 </t>
  </si>
  <si>
    <t>Reusable SpO2 Compatible with Welch Allyn-Oximax Adult Ear Clip Length: 3.0m REF: SS-107XC-AE30</t>
  </si>
  <si>
    <t>6012473</t>
  </si>
  <si>
    <t>Reusable SpO2 Compatible with L&amp;T-Oximax - Adult Ear Clip - 3.0m - 174B</t>
  </si>
  <si>
    <t>SS-108XC-AE30</t>
  </si>
  <si>
    <t xml:space="preserve">6941691921370 </t>
  </si>
  <si>
    <t>Reusable SpO2 Compatible with L&amp;T-Oximax Adult Ear Clip Length: 3.0m - 174B REF: SS-108XC-AE30</t>
  </si>
  <si>
    <t>6012474</t>
  </si>
  <si>
    <t>Reusable SpO2 Compatible with L&amp;T-Oximax - Adult Ear Clip - 3.0m - LP08-40B</t>
  </si>
  <si>
    <t>SS-109XC-AE30</t>
  </si>
  <si>
    <t xml:space="preserve">6941691921387 </t>
  </si>
  <si>
    <t>Reusable SpO2 Compatible with L&amp;T-Oximax Adult Ear Clip Length: 3.0m - LP08-40B REF: SS-109XC-AE30</t>
  </si>
  <si>
    <t>6012475</t>
  </si>
  <si>
    <t>Reusable SpO2 Compatible with L&amp;T-Oximax - Adult Ear Clip - 3.0m - 251</t>
  </si>
  <si>
    <t>SS-110XC-AE30</t>
  </si>
  <si>
    <t xml:space="preserve">6941691921394 </t>
  </si>
  <si>
    <t>Reusable SpO2 Compatible with L&amp;T-Oximax Adult Ear Clip Length: 3.0m - 251 REF: SS-110XC-AE30</t>
  </si>
  <si>
    <t>6012476</t>
  </si>
  <si>
    <t>Reusable SpO2 Compatible with Primedic - Adult Ear Clip - 3.0m - LP08-40B</t>
  </si>
  <si>
    <t>SS-111-AE30</t>
  </si>
  <si>
    <t xml:space="preserve">6941691921400 </t>
  </si>
  <si>
    <t>Reusable SpO2 Compatible with Primedic Adult Ear Clip Length: 3.0m - LP08-40B REF: SS-111-AE30</t>
  </si>
  <si>
    <t>6012477</t>
  </si>
  <si>
    <t>Reusable SpO2 Compatible with Primedic-Oximax - Adult Ear Clip - 3.0m - LP08-40B</t>
  </si>
  <si>
    <t>SS-111XC-AE30</t>
  </si>
  <si>
    <t xml:space="preserve">6941691921417 </t>
  </si>
  <si>
    <t>Reusable SpO2 Compatible with Primedic-Oximax Adult Ear Clip Length: 3.0m - LP08-40B REF: SS-111XC-AE30</t>
  </si>
  <si>
    <t>6012478</t>
  </si>
  <si>
    <t>Reusable SpO2 Compatible with Infinium - Adult Ear Clip - 3.0m - LP05-40E</t>
  </si>
  <si>
    <t>SS-112D-AE30</t>
  </si>
  <si>
    <t xml:space="preserve">6941691921424 </t>
  </si>
  <si>
    <t>Reusable SpO2 Compatible with Infinium Adult Ear Clip Length: 3.0m - LP05-40E REF: SS-112D-AE30</t>
  </si>
  <si>
    <t>6012479</t>
  </si>
  <si>
    <t>Reusable SpO2 Compatible with Infinium - Adult Ear Clip - 3.0m - LP06-0E</t>
  </si>
  <si>
    <t>SS-113-AE30</t>
  </si>
  <si>
    <t xml:space="preserve">6941691921431 </t>
  </si>
  <si>
    <t>Reusable SpO2 Compatible with Infinium Adult Ear Clip Length: 3.0m - LP06-0E REF: SS-113-AE30</t>
  </si>
  <si>
    <t>6012480</t>
  </si>
  <si>
    <t>SS-113D-AE30</t>
  </si>
  <si>
    <t xml:space="preserve">6941691921448 </t>
  </si>
  <si>
    <t>Reusable SpO2 Compatible with Infinium Adult Ear Clip Length: 3.0m - LP06-0E REF: SS-113D-AE30</t>
  </si>
  <si>
    <t>6012481</t>
  </si>
  <si>
    <t>Reusable SpO2 Compatible with Infinium - Adult Ear Clip - 3.0m - LP06-40E</t>
  </si>
  <si>
    <t>SS-114-AE30</t>
  </si>
  <si>
    <t xml:space="preserve">6941691921455 </t>
  </si>
  <si>
    <t>Reusable SpO2 Compatible with Infinium Adult Ear Clip Length: 3.0m - LP06-40E REF: SS-114-AE30</t>
  </si>
  <si>
    <t>6012482</t>
  </si>
  <si>
    <t>Reusable SpO2 Compatible with DRE-Oximax - Adult Ear Clip - 3.0m - LP06-0E</t>
  </si>
  <si>
    <t>SS-115XC-AE30</t>
  </si>
  <si>
    <t xml:space="preserve">6941691921462 </t>
  </si>
  <si>
    <t>Reusable SpO2 Compatible with DRE-Oximax Adult Ear Clip Length: 3.0m - LP06-0E REF: SS-115XC-AE30</t>
  </si>
  <si>
    <t>6012483</t>
  </si>
  <si>
    <t>Reusable SpO2 Compatible with Infinium - Adult Ear Clip - 3.0m -339S</t>
  </si>
  <si>
    <t>SS-116-AE30</t>
  </si>
  <si>
    <t xml:space="preserve">6941691921479 </t>
  </si>
  <si>
    <t>Reusable SpO2 Compatible with Infinium Adult Ear Clip Length: 3.0m -339S REF: SS-116-AE30</t>
  </si>
  <si>
    <t>6012484</t>
  </si>
  <si>
    <t>Reusable SpO2 Compatible with General - Adult Ear Clip - 3.0m - LP06-40B</t>
  </si>
  <si>
    <t>SS-117D-AE30</t>
  </si>
  <si>
    <t xml:space="preserve">6941691921486 </t>
  </si>
  <si>
    <t>Reusable SpO2 Compatible with General Adult Ear Clip Length: 3.0m - LP06-40B REF: SS-117D-AE30</t>
  </si>
  <si>
    <t>6012485</t>
  </si>
  <si>
    <t>Reusable SpO2 Compatible with General-Oximax - Adult Ear Clip - 3.0m - LP08-40B</t>
  </si>
  <si>
    <t>SS-118XC-AE30</t>
  </si>
  <si>
    <t xml:space="preserve">6941691921493 </t>
  </si>
  <si>
    <t>Reusable SpO2 Compatible with General-Oximax Adult Ear Clip Length: 3.0m - LP08-40B REF: SS-118XC-AE30</t>
  </si>
  <si>
    <t>6012486</t>
  </si>
  <si>
    <t>Reusable SpO2 Compatible with General-Oximax - Adult Ear Clip - 3.0m - LP08-0B</t>
  </si>
  <si>
    <t>SS-119XC-AE30</t>
  </si>
  <si>
    <t xml:space="preserve">6941691921509 </t>
  </si>
  <si>
    <t>Reusable SpO2 Compatible with General-Oximax Adult Ear Clip Length: 3.0m - LP08-0B REF: SS-119XC-AE30</t>
  </si>
  <si>
    <t>6012487</t>
  </si>
  <si>
    <t>Reusable SpO2 Compatible with Digital - Adult Ear Clip - 3.0m - LP06-0B</t>
  </si>
  <si>
    <t>SS-120D-AE30</t>
  </si>
  <si>
    <t xml:space="preserve">6941691921516 </t>
  </si>
  <si>
    <t>Reusable SpO2 Compatible with Digital Adult Ear Clip Length: 3.0m - LP06-0B REF: SS-120D-AE30</t>
  </si>
  <si>
    <t>6012488</t>
  </si>
  <si>
    <t>Reusable SpO2 Compatible with Comen - Adult Ear Clip - 3.0m - LP06-60B</t>
  </si>
  <si>
    <t>SS-121-AE30</t>
  </si>
  <si>
    <t xml:space="preserve">6941691921523 </t>
  </si>
  <si>
    <t>Reusable SpO2 Compatible with Comen Adult Ear Clip Length: 3.0m - LP06-60B REF: SS-121-AE30</t>
  </si>
  <si>
    <t>6012489</t>
  </si>
  <si>
    <t>Reusable SpO2 Compatible with Comen-Oximax - Adult Ear Clip - 3.0m - LP08-40R</t>
  </si>
  <si>
    <t>SS-122XC-AE30</t>
  </si>
  <si>
    <t xml:space="preserve">6941691921530 </t>
  </si>
  <si>
    <t>Reusable SpO2 Compatible with Comen-Oximax Adult Ear Clip Length: 3.0m - LP08-40R REF: SS-122XC-AE30</t>
  </si>
  <si>
    <t>6012490</t>
  </si>
  <si>
    <t>Reusable SpO2 Compatible with Comen-Masimo - Adult Ear Clip - 3.0m - LP08-40R</t>
  </si>
  <si>
    <t>SS-122RB-AE30</t>
  </si>
  <si>
    <t xml:space="preserve">6941691921547 </t>
  </si>
  <si>
    <t>Reusable SpO2 Compatible with Comen-Masimo Adult Ear Clip Length: 3.0m - LP08-40R REF: SS-122RB-AE30</t>
  </si>
  <si>
    <t>6012491</t>
  </si>
  <si>
    <t>Reusable SpO2 Compatible with Comen-Masimo - Adult Ear Clip - 3.0m - LM08-G1B</t>
  </si>
  <si>
    <t>SS-123RB-AE30</t>
  </si>
  <si>
    <t xml:space="preserve">6941691921554 </t>
  </si>
  <si>
    <t>Reusable SpO2 Compatible with Comen-Masimo Adult Ear Clip Length: 3.0m - LM08-G1B REF: SS-123RB-AE30</t>
  </si>
  <si>
    <t>6012492</t>
  </si>
  <si>
    <t>Reusable SpO2 Compatible with Comen - Adult Ear Clip - 3.0m -335S</t>
  </si>
  <si>
    <t>SS-124D-AE30</t>
  </si>
  <si>
    <t xml:space="preserve">6941691921561 </t>
  </si>
  <si>
    <t>Reusable SpO2 Compatible with Comen Adult Ear Clip Length: 3.0m -335S REF: SS-124D-AE30</t>
  </si>
  <si>
    <t>6012493</t>
  </si>
  <si>
    <t>Reusable SpO2 Compatible with Comen-Masimo - Adult Ear Clip - 3.0m -335S</t>
  </si>
  <si>
    <t>SS-125RB-AE30</t>
  </si>
  <si>
    <t xml:space="preserve">6941691921578 </t>
  </si>
  <si>
    <t>Reusable SpO2 Compatible with Comen-Masimo Adult Ear Clip Length: 3.0m -335S REF: SS-125RB-AE30</t>
  </si>
  <si>
    <t>6012494</t>
  </si>
  <si>
    <t>Reusable SpO2 Compatible with Konica-Minolta - Adult Ear Clip - 3.0m - 318</t>
  </si>
  <si>
    <t>SS-126-AE03</t>
  </si>
  <si>
    <t xml:space="preserve">6941691921585 </t>
  </si>
  <si>
    <t>Reusable SpO2 Compatible with Konica-Minolta Adult Ear Clip Length: 3.0m - 318 REF: SS-126-AE03</t>
  </si>
  <si>
    <t>6012495</t>
  </si>
  <si>
    <t>Reusable SpO2 Compatible with Triton - Adult Ear Clip - 3.0m - LP09-40Y</t>
  </si>
  <si>
    <t>SS-127-AE30</t>
  </si>
  <si>
    <t xml:space="preserve">6941691921592 </t>
  </si>
  <si>
    <t>Reusable SpO2 Compatible with Triton Adult Ear Clip Length: 3.0m - LP09-40Y REF: SS-127-AE30</t>
  </si>
  <si>
    <t>6012496</t>
  </si>
  <si>
    <t>Reusable SpO2 Compatible with UTAS - Adult Ear Clip - 3.0m - LP06-40B</t>
  </si>
  <si>
    <t>SS-128-AE30</t>
  </si>
  <si>
    <t xml:space="preserve">6941691921608 </t>
  </si>
  <si>
    <t>Reusable SpO2 Compatible with UTAS Adult Ear Clip Length: 3.0m - LP06-40B REF: SS-128-AE30</t>
  </si>
  <si>
    <t>6012497</t>
  </si>
  <si>
    <t>Reusable SpO2 Compatible with Petas - Adult Ear Clip - 3.0m - LP06-40B</t>
  </si>
  <si>
    <t>SS-129-AE30</t>
  </si>
  <si>
    <t xml:space="preserve">6941691921615 </t>
  </si>
  <si>
    <t>Reusable SpO2 Compatible with Petas Adult Ear Clip Length: 3.0m - LP06-40B REF: SS-129-AE30</t>
  </si>
  <si>
    <t>6012498</t>
  </si>
  <si>
    <t>Reusable SpO2 Compatible with Corpuls - Adult Ear Clip - 3.0m -328S</t>
  </si>
  <si>
    <t>SS-130M-AE30</t>
  </si>
  <si>
    <t xml:space="preserve">6941691921622 </t>
  </si>
  <si>
    <t>Reusable SpO2 Compatible with Corpuls Adult Ear Clip Length: 3.0m -328S REF: SS-130M-AE30</t>
  </si>
  <si>
    <t>6012499</t>
  </si>
  <si>
    <t>Reusable SpO2 Compatible with TAKAOKA - Adult Ear Clip - 3.0m - LP06-0B</t>
  </si>
  <si>
    <t>SS-131-AE30</t>
  </si>
  <si>
    <t xml:space="preserve">6941691921639 </t>
  </si>
  <si>
    <t>Reusable SpO2 Compatible with TAKAOKA Adult Ear Clip Length: 3.0m - LP06-0B REF: SS-131-AE30</t>
  </si>
  <si>
    <t>6012500</t>
  </si>
  <si>
    <t>Reusable SpO2 Compatible with M&amp;B - Adult Ear Clip - 3.0m - 242</t>
  </si>
  <si>
    <t>SS-132-AE30</t>
  </si>
  <si>
    <t xml:space="preserve">6941691921646 </t>
  </si>
  <si>
    <t>Reusable SpO2 Compatible with M&amp;B Adult Ear Clip Length: 3.0m - 242 REF: SS-132-AE30</t>
  </si>
  <si>
    <t>6012501</t>
  </si>
  <si>
    <t>Reusable SpO2 Compatible with M&amp;B-Oximax - Adult Ear Clip - 3.0m - 242</t>
  </si>
  <si>
    <t>SS-132XC-AE30</t>
  </si>
  <si>
    <t xml:space="preserve">6941691921653 </t>
  </si>
  <si>
    <t>Reusable SpO2 Compatible with M&amp;B-Oximax Adult Ear Clip Length: 3.0m - 242 REF: SS-132XC-AE30</t>
  </si>
  <si>
    <t>6012502</t>
  </si>
  <si>
    <t>Reusable SpO2 Compatible with CHAMCARE - Adult Ear Clip - 3.0m - LP06-0B</t>
  </si>
  <si>
    <t>SS-133-AE30</t>
  </si>
  <si>
    <t xml:space="preserve">6941691921660 </t>
  </si>
  <si>
    <t>Reusable SpO2 Compatible with CHAMCARE Adult Ear Clip Length: 3.0m - LP06-0B REF: SS-133-AE30</t>
  </si>
  <si>
    <t>6012503</t>
  </si>
  <si>
    <t>Reusable SpO2 Compatible with Innomed - Adult Ear Clip - 3.0m - LP07-40B</t>
  </si>
  <si>
    <t>SS-134-AE30</t>
  </si>
  <si>
    <t xml:space="preserve">6941691921677 </t>
  </si>
  <si>
    <t>Reusable SpO2 Compatible with Innomed Adult Ear Clip Length: 3.0m - LP07-40B REF: SS-134-AE30</t>
  </si>
  <si>
    <t>6012504</t>
  </si>
  <si>
    <t>Reusable SpO2 Compatible with GuoTeng - Adult Ear Clip - 3.0m - LM06-G1B</t>
  </si>
  <si>
    <t>SS-135-AE30</t>
  </si>
  <si>
    <t xml:space="preserve">6941691921684 </t>
  </si>
  <si>
    <t>Reusable SpO2 Compatible with GuoTeng Adult Ear Clip Length: 3.0m - LM06-G1B REF: SS-135-AE30</t>
  </si>
  <si>
    <t>6012505</t>
  </si>
  <si>
    <t>Reusable SpO2 Compatible with GuoTeng - Adult Ear Clip - 3.0m - LP06-0B</t>
  </si>
  <si>
    <t>SS-136-AE30</t>
  </si>
  <si>
    <t xml:space="preserve">6941691921691 </t>
  </si>
  <si>
    <t>Reusable SpO2 Compatible with GuoTeng Adult Ear Clip Length: 3.0m - LP06-0B REF: SS-136-AE30</t>
  </si>
  <si>
    <t>6012506</t>
  </si>
  <si>
    <t>Reusable SpO2 Compatible with ZONDAN - Adult Ear Clip - 3.0m - LP06-0B</t>
  </si>
  <si>
    <t>SS-137-AE30</t>
  </si>
  <si>
    <t xml:space="preserve">6941691921707 </t>
  </si>
  <si>
    <t>Reusable SpO2 Compatible with ZONDAN Adult Ear Clip Length: 3.0m - LP06-0B REF: SS-137-AE30</t>
  </si>
  <si>
    <t>6012507</t>
  </si>
  <si>
    <t>Reusable SpO2 Compatible with ZONDAN - Adult Ear Clip - 3.0m - LP08-0B</t>
  </si>
  <si>
    <t>SS-138RB-AE30</t>
  </si>
  <si>
    <t xml:space="preserve">6941691921714 </t>
  </si>
  <si>
    <t>Reusable SpO2 Compatible with ZONDAN Adult Ear Clip Length: 3.0m - LP08-0B REF: SS-138RB-AE30</t>
  </si>
  <si>
    <t>6012508</t>
  </si>
  <si>
    <t>Reusable SpO2 Compatible with Adecon - Adult Ear Clip - 3.0m - LP06-0B</t>
  </si>
  <si>
    <t>SS-139-AE30</t>
  </si>
  <si>
    <t xml:space="preserve">6941691921721 </t>
  </si>
  <si>
    <t>Reusable SpO2 Compatible with Adecon Adult Ear Clip Length: 3.0m - LP06-0B REF: SS-139-AE30</t>
  </si>
  <si>
    <t>6012509</t>
  </si>
  <si>
    <t>Reusable SpO2 Compatible with LUCKCOME - Adult Ear Clip - 3.0m - LP05-0E</t>
  </si>
  <si>
    <t>SS-140-AE30</t>
  </si>
  <si>
    <t xml:space="preserve">6941691921738 </t>
  </si>
  <si>
    <t>Reusable SpO2 Compatible with LUCKCOME Adult Ear Clip Length: 3.0m - LP05-0E REF: SS-140-AE30</t>
  </si>
  <si>
    <t>6012510</t>
  </si>
  <si>
    <t>Reusable SpO2 Compatible with Contec - Adult Ear Clip - 3.0m - LP06-40B</t>
  </si>
  <si>
    <t>SS-141-AE30</t>
  </si>
  <si>
    <t xml:space="preserve">6941691921745 </t>
  </si>
  <si>
    <t>Reusable SpO2 Compatible with Contec Adult Ear Clip Length: 3.0m - LP06-40B REF: SS-141-AE30</t>
  </si>
  <si>
    <t>6012511</t>
  </si>
  <si>
    <t>Reusable SpO2 Compatible with 3F - Adult Ear Clip - 3.0m - LP06-0B</t>
  </si>
  <si>
    <t>SS-142-AE30</t>
  </si>
  <si>
    <t xml:space="preserve">6941691921752 </t>
  </si>
  <si>
    <t>Reusable SpO2 Compatible with 3F Adult Ear Clip Length: 3.0m - LP06-0B REF: SS-142-AE30</t>
  </si>
  <si>
    <t>6012512</t>
  </si>
  <si>
    <t>Reusable SpO2 Compatible with NEWTECH - Adult Ear Clip - 3.0m - 052B</t>
  </si>
  <si>
    <t>SS-143D-AE30</t>
  </si>
  <si>
    <t xml:space="preserve">6941691921769 </t>
  </si>
  <si>
    <t>Reusable SpO2 Compatible with NEWTECH Adult Ear Clip Length: 3.0m - 052B REF: SS-143D-AE30</t>
  </si>
  <si>
    <t>6012513</t>
  </si>
  <si>
    <t>SS-144-AE30</t>
  </si>
  <si>
    <t xml:space="preserve">6941691921776 </t>
  </si>
  <si>
    <t>Reusable SpO2 Compatible with NEWTECH Adult Ear Clip Length: 3.0m - 052B REF: SS-144-AE30</t>
  </si>
  <si>
    <t>6012514</t>
  </si>
  <si>
    <t>Reusable SpO2 Compatible with NEWTECH - Adult Ear Clip - 3.0m - 059</t>
  </si>
  <si>
    <t>SS-145D-AE30</t>
  </si>
  <si>
    <t xml:space="preserve">6941691921783 </t>
  </si>
  <si>
    <t>Reusable SpO2 Compatible with NEWTECH Adult Ear Clip Length: 3.0m - 059 REF: SS-145D-AE30</t>
  </si>
  <si>
    <t>6012515</t>
  </si>
  <si>
    <t>Reusable SpO2 Compatible with Tianrong - Adult Ear Clip - 3.0m - LP06-40B</t>
  </si>
  <si>
    <t>SS-146-AE30</t>
  </si>
  <si>
    <t xml:space="preserve">6941691921790 </t>
  </si>
  <si>
    <t>Reusable SpO2 Compatible with Tianrong Adult Ear Clip Length: 3.0m - LP06-40B REF: SS-146-AE30</t>
  </si>
  <si>
    <t>6012516</t>
  </si>
  <si>
    <t>Reusable SpO2 Compatible with Tianrong - Adult Ear Clip - 3.0m - LP05-0B</t>
  </si>
  <si>
    <t>SS-147-AE30</t>
  </si>
  <si>
    <t xml:space="preserve">6941691921806 </t>
  </si>
  <si>
    <t>Reusable SpO2 Compatible with Tianrong Adult Ear Clip Length: 3.0m - LP05-0B REF: SS-147-AE30</t>
  </si>
  <si>
    <t>6012517</t>
  </si>
  <si>
    <t>Reusable SpO2 Compatible with Tianrong - Adult Ear Clip - 3.0m - LP06-0B</t>
  </si>
  <si>
    <t>SS-148D-AE30</t>
  </si>
  <si>
    <t xml:space="preserve">6941691921813 </t>
  </si>
  <si>
    <t>Reusable SpO2 Compatible with Tianrong Adult Ear Clip Length: 3.0m - LP06-0B REF: SS-148D-AE30</t>
  </si>
  <si>
    <t>6012518</t>
  </si>
  <si>
    <t>Reusable SpO2 Compatible with Sunmind - Adult Ear Clip - 3.0m - 059</t>
  </si>
  <si>
    <t>SS-149-AE30</t>
  </si>
  <si>
    <t xml:space="preserve">6941691921820 </t>
  </si>
  <si>
    <t>Reusable SpO2 Compatible with Sunmind Adult Ear Clip Length: 3.0m - 059 REF: SS-149-AE30</t>
  </si>
  <si>
    <t>6012519</t>
  </si>
  <si>
    <t>SS-150D-AE30</t>
  </si>
  <si>
    <t xml:space="preserve">6941691921837 </t>
  </si>
  <si>
    <t>Reusable SpO2 Compatible with Sunmind Adult Ear Clip Length: 3.0m - 059 REF: SS-150D-AE30</t>
  </si>
  <si>
    <t>6012520</t>
  </si>
  <si>
    <t>Reusable SpO2 Compatible with R&amp;DT - Adult Ear Clip - 3.0m - LP05-0B</t>
  </si>
  <si>
    <t>SS-151-AE30</t>
  </si>
  <si>
    <t xml:space="preserve">6941691921844 </t>
  </si>
  <si>
    <t>Reusable SpO2 Compatible with R&amp;DT Adult Ear Clip Length: 3.0m - LP05-0B REF: SS-151-AE30</t>
  </si>
  <si>
    <t>6012521</t>
  </si>
  <si>
    <t>Reusable SpO2 Compatible with OSEN - Adult Ear Clip - 3.0m - LP06-40B</t>
  </si>
  <si>
    <t>SS-152D-AE30</t>
  </si>
  <si>
    <t xml:space="preserve">6941691921851 </t>
  </si>
  <si>
    <t>Reusable SpO2 Compatible with OSEN Adult Ear Clip Length: 3.0m - LP06-40B REF: SS-152D-AE30</t>
  </si>
  <si>
    <t>6012522</t>
  </si>
  <si>
    <t>Reusable SpO2 Compatible with Broad - Adult Ear Clip - 3.0m - LP06-40B</t>
  </si>
  <si>
    <t>SS-153XC-AE30</t>
  </si>
  <si>
    <t xml:space="preserve">6941691921868 </t>
  </si>
  <si>
    <t>Reusable SpO2 Compatible with Broad Adult Ear Clip Length: 3.0m - LP06-40B REF: SS-153XC-AE30</t>
  </si>
  <si>
    <t>6012523</t>
  </si>
  <si>
    <t>Reusable SpO2 Compatible with Jeteem - Adult Ear Clip - 3.0m - LP06-40B</t>
  </si>
  <si>
    <t>SS-154-AE30</t>
  </si>
  <si>
    <t xml:space="preserve">6941691921875 </t>
  </si>
  <si>
    <t>Reusable SpO2 Compatible with Jeteem Adult Ear Clip Length: 3.0m - LP06-40B REF: SS-154-AE30</t>
  </si>
  <si>
    <t>6012524</t>
  </si>
  <si>
    <t>Reusable SpO2 Compatible with Nihon Kohden - Adult Ear Clip - 3.0m - LP09-40B</t>
  </si>
  <si>
    <t>SS-155-AE30</t>
  </si>
  <si>
    <t xml:space="preserve">6941691921882 </t>
  </si>
  <si>
    <t>Reusable SpO2 Compatible with Nihon Kohden Adult Ear Clip Length: 3.0m - LP09-40B REF: SS-155-AE30</t>
  </si>
  <si>
    <t>6012525</t>
  </si>
  <si>
    <t>Reusable SpO2 Compatible with Northern Meditec - Adult Ear Clip - 3.0m -361</t>
  </si>
  <si>
    <t>SS-157-AE30</t>
  </si>
  <si>
    <t xml:space="preserve">6941691921899 </t>
  </si>
  <si>
    <t>Reusable SpO2 Compatible with Northern Meditec Adult Ear Clip Length: 3.0m -361 REF: SS-157-AE30</t>
  </si>
  <si>
    <t>6012526</t>
  </si>
  <si>
    <t>SS-158-AE30</t>
  </si>
  <si>
    <t xml:space="preserve">6941691921905 </t>
  </si>
  <si>
    <t>Reusable SpO2 Compatible with Northern Meditec Adult Ear Clip Length: 3.0m -361 REF: SS-158-AE30</t>
  </si>
  <si>
    <t>6012527</t>
  </si>
  <si>
    <t>Reusable SpO2 Compatible with Philips - Adult Ear Clip - 1.0m - 059</t>
  </si>
  <si>
    <t>SS-024-AE10</t>
  </si>
  <si>
    <t xml:space="preserve">6941691921912 </t>
  </si>
  <si>
    <t>Reusable SpO2 Compatible with Philips Adult Ear Clip Length: 1.0m - 059 REF: SS-024-AE10</t>
  </si>
  <si>
    <t>6012528</t>
  </si>
  <si>
    <t>Reusable SpO2 Compatible with Masimo - Adult Ear Clip/2.4M/252</t>
  </si>
  <si>
    <t>SS-009RB-AE24</t>
  </si>
  <si>
    <t xml:space="preserve">6941691946885 </t>
  </si>
  <si>
    <t>Reusable SpO2 Compatible with Masimo Adult Ear ClipLength: 2.4m - 252 REF: SS-009RB-AE24</t>
  </si>
  <si>
    <t>6012529</t>
  </si>
  <si>
    <t>Reusable SpO2 Compatible with Masimo - Adult Ear Clip/3.6M/252</t>
  </si>
  <si>
    <t>SS-009RB-AE36</t>
  </si>
  <si>
    <t xml:space="preserve">6941691952718 </t>
  </si>
  <si>
    <t>Reusable SpO2 Compatible with Masimo Adult Ear ClipLength: 3.6m - 252 REF: SS-009RB-AE36</t>
  </si>
  <si>
    <t>6012530</t>
  </si>
  <si>
    <t>Reusable SpO2 Compatible with Masimo - Adult Ear Clip - 1.0m - 252</t>
  </si>
  <si>
    <t>SS-009RB-AE10</t>
  </si>
  <si>
    <t xml:space="preserve">6941691959816 </t>
  </si>
  <si>
    <t>Reusable SpO2 Compatible with Masimo Adult Ear Clip Length: 1.0m - 252 REF: SS-009RB-AE10</t>
  </si>
  <si>
    <t>6012531</t>
  </si>
  <si>
    <t>Reusable SpO2 Compatible with Nellcor - Y-Type - 1.0m - 201</t>
  </si>
  <si>
    <t>SS-001-MY10</t>
  </si>
  <si>
    <t xml:space="preserve">6941691921929 </t>
  </si>
  <si>
    <t>Reusable SpO2 Compatible with Nellcor Y-Type Length: 1.0m - 201 REF: SS-001-MY10</t>
  </si>
  <si>
    <t>6012532</t>
  </si>
  <si>
    <t>Reusable SpO2 Compatible with Nellcor - Y-Type - 3.0m - 201</t>
  </si>
  <si>
    <t>SS-001-MY30</t>
  </si>
  <si>
    <t xml:space="preserve">6941691921936 </t>
  </si>
  <si>
    <t>Reusable SpO2 Compatible with Nellcor Y-Type Length: 3.0m - 201 REF: SS-001-MY30</t>
  </si>
  <si>
    <t>6012533</t>
  </si>
  <si>
    <t>Reusable SpO2 Compatible with Nellcor-Oximax - Y-Type - 1.0m - 202</t>
  </si>
  <si>
    <t>SS-001XN-MY10</t>
  </si>
  <si>
    <t xml:space="preserve">6941691921943 </t>
  </si>
  <si>
    <t>Reusable SpO2 Compatible with Nellcor-Oximax Y-Type Length: 1.0m - 202 REF: SS-001XN-MY10</t>
  </si>
  <si>
    <t>6012534</t>
  </si>
  <si>
    <t>Reusable SpO2 Compatible with Nellcor-Oximax - Y-Type - 3.0m - 202</t>
  </si>
  <si>
    <t>SS-001XN-MY30</t>
  </si>
  <si>
    <t xml:space="preserve">6941691921950 </t>
  </si>
  <si>
    <t>Reusable SpO2 Compatible with Nellcor-Oximax Y-Type Length: 3.0m - 202 REF: SS-001XN-MY30</t>
  </si>
  <si>
    <t>6012535</t>
  </si>
  <si>
    <t>SS-001XC-MY10</t>
  </si>
  <si>
    <t xml:space="preserve">6941691921967 </t>
  </si>
  <si>
    <t>Reusable SpO2 Compatible with Nellcor-Oximax Y-Type Length: 1.0m - 202 REF: SS-001XC-MY10</t>
  </si>
  <si>
    <t>6012536</t>
  </si>
  <si>
    <t>SS-001XC-MY30</t>
  </si>
  <si>
    <t xml:space="preserve">6941691921974 </t>
  </si>
  <si>
    <t>Reusable SpO2 Compatible with Nellcor-Oximax Y-Type Length: 3.0m - 202 REF: SS-001XC-MY30</t>
  </si>
  <si>
    <t>6012537</t>
  </si>
  <si>
    <t>Reusable SpO2 Compatible with Nellcor - Y-Type - 1.0m - 250</t>
  </si>
  <si>
    <t>SS-002-MY10</t>
  </si>
  <si>
    <t xml:space="preserve">6941691921981 </t>
  </si>
  <si>
    <t>Reusable SpO2 Compatible with Nellcor Y-Type Length: 1.0m - 250 REF: SS-002-MY10</t>
  </si>
  <si>
    <t>6012538</t>
  </si>
  <si>
    <t>Reusable SpO2 Compatible with Nellcor - Y-Type - 3.0m - 250</t>
  </si>
  <si>
    <t>SS-002-MY30</t>
  </si>
  <si>
    <t xml:space="preserve">6941691921998 </t>
  </si>
  <si>
    <t>Reusable SpO2 Compatible with Nellcor Y-Type Length: 3.0m - 250 REF: SS-002-MY30</t>
  </si>
  <si>
    <t>6012539</t>
  </si>
  <si>
    <t>Reusable SpO2 Compatible with Nellcor-Oximax - Y-Type - 3.0m - 251</t>
  </si>
  <si>
    <t>SS-003XC-MY30</t>
  </si>
  <si>
    <t xml:space="preserve">6941691922001 </t>
  </si>
  <si>
    <t>Reusable SpO2 Compatible with Nellcor-Oximax Y-Type Length: 3.0m - 251 REF: SS-003XC-MY30</t>
  </si>
  <si>
    <t>6012540</t>
  </si>
  <si>
    <t>Reusable SpO2 Compatible with Masimo LNCS - Y-Type - 1.0m - 207</t>
  </si>
  <si>
    <t>SS-005M-MY10</t>
  </si>
  <si>
    <t xml:space="preserve">6941691922018 </t>
  </si>
  <si>
    <t>Reusable SpO2 Compatible with Masimo LNCS Y-Type Length: 1.0m - 207 REF: SS-005M-MY10</t>
  </si>
  <si>
    <t>6012541</t>
  </si>
  <si>
    <t>SS-005RB-MY10</t>
  </si>
  <si>
    <t xml:space="preserve">6941691922025 </t>
  </si>
  <si>
    <t>Reusable SpO2 Compatible with Masimo LNCS Y-Type Length: 1.0m - 207 REF: SS-005RB-MY10</t>
  </si>
  <si>
    <t>6012542</t>
  </si>
  <si>
    <t>Reusable SpO2 Compatible with Masimo LNOP - Y-Type - 1.0m - 313</t>
  </si>
  <si>
    <t>SS-006M-MY10</t>
  </si>
  <si>
    <t xml:space="preserve">6941691922032 </t>
  </si>
  <si>
    <t>Reusable SpO2 Compatible with Masimo LNOP Y-Type Length: 1.0m - 313 REF: SS-006M-MY10</t>
  </si>
  <si>
    <t>6012543</t>
  </si>
  <si>
    <t>SS-006RB-MY10</t>
  </si>
  <si>
    <t xml:space="preserve">6941691922049 </t>
  </si>
  <si>
    <t>Reusable SpO2 Compatible with Masimo LNOP Y-Type Length: 1.0m - 313 REF: SS-006RB-MY10</t>
  </si>
  <si>
    <t>6012544</t>
  </si>
  <si>
    <t>Reusable SpO2 Compatible with Masimo M-LNCS - Y-Type - 1.0m - 213</t>
  </si>
  <si>
    <t>SS-007RB-MY10</t>
  </si>
  <si>
    <t xml:space="preserve">6941691922056 </t>
  </si>
  <si>
    <t>Reusable SpO2 Compatible with Masimo M-LNCS Y-Type Length: 1.0m - 213 REF: SS-007RB-MY10</t>
  </si>
  <si>
    <t>6012545</t>
  </si>
  <si>
    <t>Reusable SpO2 Compatible with Masimo - Y-Type - 3.0m - 250</t>
  </si>
  <si>
    <t>SS-008M-MY30</t>
  </si>
  <si>
    <t xml:space="preserve">6941691922063 </t>
  </si>
  <si>
    <t>Reusable SpO2 Compatible with Masimo Y-Type Length: 3.0m - 250 REF: SS-008M-MY30</t>
  </si>
  <si>
    <t>6012546</t>
  </si>
  <si>
    <t>SS-008RB-MY30</t>
  </si>
  <si>
    <t xml:space="preserve">6941691922070 </t>
  </si>
  <si>
    <t>Reusable SpO2 Compatible with Masimo Y-Type Length: 3.0m - 250 REF: SS-008RB-MY30</t>
  </si>
  <si>
    <t>6012547</t>
  </si>
  <si>
    <t>Reusable SpO2 Compatible with Masimo - Y-Type - 3.0m - 252</t>
  </si>
  <si>
    <t>SS-009RB-MY30</t>
  </si>
  <si>
    <t xml:space="preserve">6941691922087 </t>
  </si>
  <si>
    <t>Reusable SpO2 Compatible with Masimo Y-Type Length: 3.0m - 252 REF: SS-009RB-MY30</t>
  </si>
  <si>
    <t>6012548</t>
  </si>
  <si>
    <t>Reusable SpO2 Compatible with GE Datex-Ohmeda - Y-Type - 1.0m - 248</t>
  </si>
  <si>
    <t>SS-010-MY10</t>
  </si>
  <si>
    <t xml:space="preserve">6941691922094 </t>
  </si>
  <si>
    <t>Reusable SpO2 Compatible with GE Datex-Ohmeda Y-Type Length: 1.0m - 248 REF: SS-010-MY10</t>
  </si>
  <si>
    <t>6012549</t>
  </si>
  <si>
    <t>Reusable SpO2 Compatible with GE Datex-Ohmeda - Y-Type - 3.0m - 241</t>
  </si>
  <si>
    <t>SS-011-MY30</t>
  </si>
  <si>
    <t xml:space="preserve">6941691922100 </t>
  </si>
  <si>
    <t>Reusable SpO2 Compatible with GE Datex-Ohmeda Y-Type Length: 3.0m - 241 REF: SS-011-MY30</t>
  </si>
  <si>
    <t>6012550</t>
  </si>
  <si>
    <t>Reusable SpO2 Compatible with GE Datex-Ohmeda - Y-Type - 1.0m - 203</t>
  </si>
  <si>
    <t>SS-012-MY10</t>
  </si>
  <si>
    <t xml:space="preserve">6941691922117 </t>
  </si>
  <si>
    <t>Reusable SpO2 Compatible with GE Datex-Ohmeda Y-Type Length: 1.0m - 203 REF: SS-012-MY10</t>
  </si>
  <si>
    <t>6012551</t>
  </si>
  <si>
    <t>SS-013-MY10</t>
  </si>
  <si>
    <t xml:space="preserve">6941691922124 </t>
  </si>
  <si>
    <t>Reusable SpO2 Compatible with GE Datex-Ohmeda Y-Type Length: 1.0m - 203 REF: SS-013-MY10</t>
  </si>
  <si>
    <t>6012552</t>
  </si>
  <si>
    <t>Reusable SpO2 Compatible with GE Datex-Ohmeda - Y-Type - 3.0m - 007B</t>
  </si>
  <si>
    <t>SS-014-MY30</t>
  </si>
  <si>
    <t xml:space="preserve">6941691922131 </t>
  </si>
  <si>
    <t>Reusable SpO2 Compatible with GE Datex-Ohmeda Y-Type Length: 3.0m - 007B REF: SS-014-MY30</t>
  </si>
  <si>
    <t>6012553</t>
  </si>
  <si>
    <t>Reusable SpO2 Compatible with GE Marquette - Y-Type - 3.0m - 002</t>
  </si>
  <si>
    <t>SS-015-MY30</t>
  </si>
  <si>
    <t xml:space="preserve">6941691922148 </t>
  </si>
  <si>
    <t>Reusable SpO2 Compatible with GE Marquette Y-Type Length: 3.0m - 002 REF: SS-015-MY30</t>
  </si>
  <si>
    <t>6012554</t>
  </si>
  <si>
    <t>Reusable SpO2 Compatible with GE Marquette-Oximax - Y-Type - 3.0m - 003</t>
  </si>
  <si>
    <t>SS-015XN-MY30</t>
  </si>
  <si>
    <t xml:space="preserve">6941691922155 </t>
  </si>
  <si>
    <t>Reusable SpO2 Compatible with GE Marquette-Oximax Y-Type Length: 3.0m - 003 REF: SS-015XN-MY30</t>
  </si>
  <si>
    <t>6012555</t>
  </si>
  <si>
    <t>SS-015XC-MY30</t>
  </si>
  <si>
    <t xml:space="preserve">6941691922162 </t>
  </si>
  <si>
    <t>Reusable SpO2 Compatible with GE Marquette-Oximax Y-Type Length: 3.0m - 003 REF: SS-015XC-MY30</t>
  </si>
  <si>
    <t>6012556</t>
  </si>
  <si>
    <t>Reusable SpO2 Compatible with GE Marquette-Masimo - Y-Type - 3.0m - 003</t>
  </si>
  <si>
    <t>SS-015M-MY30</t>
  </si>
  <si>
    <t xml:space="preserve">6941691922179 </t>
  </si>
  <si>
    <t>Reusable SpO2 Compatible with GE Marquette-Masimo Y-Type Length: 3.0m - 003 REF: SS-015M-MY30</t>
  </si>
  <si>
    <t>6012557</t>
  </si>
  <si>
    <t>SS-015RB-MY30</t>
  </si>
  <si>
    <t xml:space="preserve">6941691922186 </t>
  </si>
  <si>
    <t>Reusable SpO2 Compatible with GE Marquette-Masimo Y-Type Length: 3.0m - 003 REF: SS-015RB-MY30</t>
  </si>
  <si>
    <t>6012558</t>
  </si>
  <si>
    <t>Reusable SpO2 Compatible with GE Datex-Ohmeda - Y-Type - 3.0m - 003</t>
  </si>
  <si>
    <t>SS-016-MY30</t>
  </si>
  <si>
    <t xml:space="preserve">6941691922193 </t>
  </si>
  <si>
    <t>Reusable SpO2 Compatible with GE Datex-Ohmeda Y-Type Length: 3.0m - 003 REF: SS-016-MY30</t>
  </si>
  <si>
    <t>6012559</t>
  </si>
  <si>
    <t>Reusable SpO2 Compatible with GE Datex-Ohmeda - Y-Type - 3.0m - 209</t>
  </si>
  <si>
    <t>SS-017-MY30</t>
  </si>
  <si>
    <t xml:space="preserve">6941691922209 </t>
  </si>
  <si>
    <t>Reusable SpO2 Compatible with GE Datex-Ohmeda Y-Type Length: 3.0m - 209 REF: SS-017-MY30</t>
  </si>
  <si>
    <t>6012560</t>
  </si>
  <si>
    <t>Reusable SpO2 Compatible with GE Datex-Ohmeda - Y-Type - 1.0m - 211</t>
  </si>
  <si>
    <t>SS-018-MY10</t>
  </si>
  <si>
    <t xml:space="preserve">6941691922216 </t>
  </si>
  <si>
    <t>Reusable SpO2 Compatible with GE Datex-Ohmeda Y-Type Length: 1.0m - 211 REF: SS-018-MY10</t>
  </si>
  <si>
    <t>6012561</t>
  </si>
  <si>
    <t>Reusable SpO2 Compatible with GE OxyTip - Y-Type - 1.0m - 026</t>
  </si>
  <si>
    <t>SS-019-MY10</t>
  </si>
  <si>
    <t xml:space="preserve">6941691922223 </t>
  </si>
  <si>
    <t>Reusable SpO2 Compatible with GE OxyTip Y-Type Length: 1.0m - 026 REF: SS-019-MY10</t>
  </si>
  <si>
    <t>6012562</t>
  </si>
  <si>
    <t>Reusable SpO2 Compatible with GE Critikon - Y-Type - 3.0m - LM07-G1B</t>
  </si>
  <si>
    <t>SS-020-MY30</t>
  </si>
  <si>
    <t xml:space="preserve">6941691922230 </t>
  </si>
  <si>
    <t>Reusable SpO2 Compatible with GE Critikon Y-Type Length: 3.0m - LM07-G1B REF: SS-020-MY30</t>
  </si>
  <si>
    <t>6012563</t>
  </si>
  <si>
    <t>Reusable SpO2 Compatible with GE Hellige - Y-Type - 3.0m - 021S</t>
  </si>
  <si>
    <t>SS-021-MY30</t>
  </si>
  <si>
    <t xml:space="preserve">6941691922247 </t>
  </si>
  <si>
    <t>Reusable SpO2 Compatible with GE Hellige Y-Type Length: 3.0m - 021S REF: SS-021-MY30</t>
  </si>
  <si>
    <t>6012564</t>
  </si>
  <si>
    <t>Reusable SpO2 Compatible with GE Hellige-Oximax - Y-Type - 3.0m - 021S</t>
  </si>
  <si>
    <t>SS-021XN-MY30</t>
  </si>
  <si>
    <t xml:space="preserve">6941691922254 </t>
  </si>
  <si>
    <t>Reusable SpO2 Compatible with GE Hellige-Oximax Y-Type Length: 3.0m - 021S REF: SS-021XN-MY30</t>
  </si>
  <si>
    <t>6012565</t>
  </si>
  <si>
    <t>SS-021XC-MY30</t>
  </si>
  <si>
    <t xml:space="preserve">6941691922261 </t>
  </si>
  <si>
    <t>Reusable SpO2 Compatible with GE Hellige-Oximax Y-Type Length: 3.0m - 021S REF: SS-021XC-MY30</t>
  </si>
  <si>
    <t>6012566</t>
  </si>
  <si>
    <t>Reusable SpO2 Compatible with GE Corometrics - Y-Type - 3.0m - 244</t>
  </si>
  <si>
    <t>SS-022-MY30</t>
  </si>
  <si>
    <t xml:space="preserve">6941691922278 </t>
  </si>
  <si>
    <t>Reusable SpO2 Compatible with GE Corometrics Y-Type Length: 3.0m - 244 REF: SS-022-MY30</t>
  </si>
  <si>
    <t>6012567</t>
  </si>
  <si>
    <t>Reusable SpO2 Compatible with Philips - Y-Type - 3.0m - 052B</t>
  </si>
  <si>
    <t>SS-023-MY30</t>
  </si>
  <si>
    <t xml:space="preserve">6941691922285 </t>
  </si>
  <si>
    <t>Reusable SpO2 Compatible with Philips Y-Type Length: 3.0m - 052B REF: SS-023-MY30</t>
  </si>
  <si>
    <t>6012568</t>
  </si>
  <si>
    <t>Reusable SpO2 Compatible with Philips – Y-Type – 2.0m – 059</t>
  </si>
  <si>
    <t>SS-024-MY20</t>
  </si>
  <si>
    <t xml:space="preserve">6941691922292 </t>
  </si>
  <si>
    <t>Reusable SpO2 Compatible with Philips Y-Type Length: 2.0m – 059 REF: SS-024-MY20</t>
  </si>
  <si>
    <t>6012569</t>
  </si>
  <si>
    <t>Reusable SpO2 Compatible with Philips - Y-Type - 3.0m - 059</t>
  </si>
  <si>
    <t>SS-024-MY30</t>
  </si>
  <si>
    <t xml:space="preserve">6941691922308 </t>
  </si>
  <si>
    <t>Reusable SpO2 Compatible with Philips Y-Type Length: 3.0m - 059 REF: SS-024-MY30</t>
  </si>
  <si>
    <t>6012570</t>
  </si>
  <si>
    <t>Reusable SpO2 Compatible with Philips-Oximax - Y-Type - 3.0m - 060</t>
  </si>
  <si>
    <t>SS-024XC-MY30</t>
  </si>
  <si>
    <t xml:space="preserve">6941691922315 </t>
  </si>
  <si>
    <t>Reusable SpO2 Compatible with Philips-Oximax Y-Type Length: 3.0m - 060 REF: SS-024XC-MY30</t>
  </si>
  <si>
    <t>6012571</t>
  </si>
  <si>
    <t>Reusable SpO2 Compatible with Philips-Masimo - Y-Type - 3.0m - 061</t>
  </si>
  <si>
    <t>SS-024M-MY30</t>
  </si>
  <si>
    <t xml:space="preserve">6941691922322 </t>
  </si>
  <si>
    <t>Reusable SpO2 Compatible with Philips-Masimo Y-Type Length: 3.0m - 061 REF: SS-024M-MY30</t>
  </si>
  <si>
    <t>6012572</t>
  </si>
  <si>
    <t>SS-024RB-MY30</t>
  </si>
  <si>
    <t xml:space="preserve">6941691922339 </t>
  </si>
  <si>
    <t>Reusable SpO2 Compatible with Philips-Masimo Y-Type Length: 3.0m - 061 REF: SS-024RB-MY30</t>
  </si>
  <si>
    <t>6012573</t>
  </si>
  <si>
    <t>Reusable SpO2 Compatible with Spacelabs - Y-Type - 3.0m - 243</t>
  </si>
  <si>
    <t>SS-025-MY30</t>
  </si>
  <si>
    <t xml:space="preserve">6941691922346 </t>
  </si>
  <si>
    <t>Reusable SpO2 Compatible with Spacelabs Y-Type Length: 3.0m - 243 REF: SS-025-MY30</t>
  </si>
  <si>
    <t>6012574</t>
  </si>
  <si>
    <t>Reusable SpO2 Compatible with Spacelabs - Y-Type - 3.0m - 113</t>
  </si>
  <si>
    <t>SS-026-MY30</t>
  </si>
  <si>
    <t xml:space="preserve">6941691922353 </t>
  </si>
  <si>
    <t>Reusable SpO2 Compatible with Spacelabs Y-Type Length: 3.0m - 113 REF: SS-026-MY30</t>
  </si>
  <si>
    <t>6012575</t>
  </si>
  <si>
    <t>Reusable SpO2 Compatible with Spacelabs-Oximax - Y-Type - 3.0m - 111</t>
  </si>
  <si>
    <t>SS-026XN-MY30</t>
  </si>
  <si>
    <t xml:space="preserve">6941691922360 </t>
  </si>
  <si>
    <t>Reusable SpO2 Compatible with Spacelabs-Oximax Y-Type Length: 3.0m - 111 REF: SS-026XN-MY30</t>
  </si>
  <si>
    <t>6012576</t>
  </si>
  <si>
    <t>SS-026XC-MY30</t>
  </si>
  <si>
    <t xml:space="preserve">6941691922377 </t>
  </si>
  <si>
    <t>Reusable SpO2 Compatible with Spacelabs-Oximax Y-Type Length: 3.0m - 111 REF: SS-026XC-MY30</t>
  </si>
  <si>
    <t>6012577</t>
  </si>
  <si>
    <t>Reusable SpO2 Compatible with Spacelabs-Masimo - Y-Type - 3.0m - 112</t>
  </si>
  <si>
    <t>SS-026M-MY30</t>
  </si>
  <si>
    <t xml:space="preserve">6941691922384 </t>
  </si>
  <si>
    <t>Reusable SpO2 Compatible with Spacelabs-Masimo Y-Type Length: 3.0m - 112 REF: SS-026M-MY30</t>
  </si>
  <si>
    <t>6012578</t>
  </si>
  <si>
    <t>SS-026RB-MY30</t>
  </si>
  <si>
    <t xml:space="preserve">6941691922391 </t>
  </si>
  <si>
    <t>Reusable SpO2 Compatible with Spacelabs-Masimo Y-Type Length: 3.0m - 112 REF: SS-026RB-MY30</t>
  </si>
  <si>
    <t>6012579</t>
  </si>
  <si>
    <t>Reusable SpO2 Compatible with Draeger Siemens - Y-Type - 3.0m - 091</t>
  </si>
  <si>
    <t>SS-027-MY30</t>
  </si>
  <si>
    <t xml:space="preserve">6941691922407 </t>
  </si>
  <si>
    <t>Reusable SpO2 Compatible with Draeger Siemens Y-Type Length: 3.0m - 091 REF: SS-027-MY30</t>
  </si>
  <si>
    <t>6012580</t>
  </si>
  <si>
    <t>Reusable SpO2 Compatible with Draeger Siemens - Y-Type - 3.0m - 081</t>
  </si>
  <si>
    <t>SS-028-MY30</t>
  </si>
  <si>
    <t xml:space="preserve">6941691922414 </t>
  </si>
  <si>
    <t>Reusable SpO2 Compatible with Draeger Siemens Y-Type Length: 3.0m - 081 REF: SS-028-MY30</t>
  </si>
  <si>
    <t>6012581</t>
  </si>
  <si>
    <t>Reusable SpO2 Compatible with Draeger Siemens-Oximax - Y-Type - 3.0m - 082</t>
  </si>
  <si>
    <t>SS-028XC-MY30</t>
  </si>
  <si>
    <t xml:space="preserve">6941691922421 </t>
  </si>
  <si>
    <t>Reusable SpO2 Compatible with Draeger Siemens-Oximax Y-Type Length: 3.0m - 082 REF: SS-028XC-MY30</t>
  </si>
  <si>
    <t>6012582</t>
  </si>
  <si>
    <t>Reusable SpO2 Compatible with Draeger Siemens-Masimo - Y-Type - 3.0m - 082</t>
  </si>
  <si>
    <t>SS-028M-MY30</t>
  </si>
  <si>
    <t xml:space="preserve">6941691922438 </t>
  </si>
  <si>
    <t>Reusable SpO2 Compatible with Draeger Siemens-Masimo Y-Type Length: 3.0m - 082 REF: SS-028M-MY30</t>
  </si>
  <si>
    <t>6012583</t>
  </si>
  <si>
    <t>SS-028RB-MY30</t>
  </si>
  <si>
    <t xml:space="preserve">6941691922445 </t>
  </si>
  <si>
    <t>Reusable SpO2 Compatible with Draeger Siemens-Masimo Y-Type Length: 3.0m - 082 REF: SS-028RB-MY30</t>
  </si>
  <si>
    <t>6012584</t>
  </si>
  <si>
    <t>Reusable SpO2 Compatible with Draeger Siemens - Y-Type - 3.0m - LM08-Y2B</t>
  </si>
  <si>
    <t>SS-029-MY30</t>
  </si>
  <si>
    <t xml:space="preserve">6941691922452 </t>
  </si>
  <si>
    <t>Reusable SpO2 Compatible with Draeger Siemens Y-Type Length: 3.0m - LM08-Y2B REF: SS-029-MY30</t>
  </si>
  <si>
    <t>6012585</t>
  </si>
  <si>
    <t>Reusable SpO2 Compatible with Dixtal Novametrix - Y-Type - 1.0m - 203</t>
  </si>
  <si>
    <t>SS-030-MY10</t>
  </si>
  <si>
    <t xml:space="preserve">6941691922469 </t>
  </si>
  <si>
    <t>Reusable SpO2 Compatible with Dixtal Novametrix Y-Type Length: 1.0m - 203 REF: SS-030-MY10</t>
  </si>
  <si>
    <t>6012586</t>
  </si>
  <si>
    <t>Reusable SpO2 Compatible with Dixtal Novametrix - Y-Type - 1.0m - 205</t>
  </si>
  <si>
    <t>SS-031-MY10</t>
  </si>
  <si>
    <t xml:space="preserve">6941691922476 </t>
  </si>
  <si>
    <t>Reusable SpO2 Compatible with Dixtal Novametrix Y-Type Length: 1.0m - 205 REF: SS-031-MY10</t>
  </si>
  <si>
    <t>6012587</t>
  </si>
  <si>
    <t>Reusable SpO2 Compatible with Dixtal Novametrix - Y-Type - 1.0m -300</t>
  </si>
  <si>
    <t>SS-032-MY10</t>
  </si>
  <si>
    <t xml:space="preserve">6941691922483 </t>
  </si>
  <si>
    <t>Reusable SpO2 Compatible with Dixtal Novametrix Y-Type Length: 1.0m -300 REF: SS-032-MY10</t>
  </si>
  <si>
    <t>6012588</t>
  </si>
  <si>
    <t>Reusable SpO2 Compatible with Dixtal Novametrix - Y-Type - 3.0m - 240</t>
  </si>
  <si>
    <t>SS-033-MY30</t>
  </si>
  <si>
    <t xml:space="preserve">6941691922490 </t>
  </si>
  <si>
    <t>Reusable SpO2 Compatible with Dixtal Novametrix Y-Type Length: 3.0m - 240 REF: SS-033-MY30</t>
  </si>
  <si>
    <t>6012589</t>
  </si>
  <si>
    <t>SS-034-MY10</t>
  </si>
  <si>
    <t xml:space="preserve">6941691922506 </t>
  </si>
  <si>
    <t>Reusable SpO2 Compatible with Dixtal Novametrix Y-Type Length: 1.0m - 203 REF: SS-034-MY10</t>
  </si>
  <si>
    <t>6012590</t>
  </si>
  <si>
    <t>SS-035-MY30</t>
  </si>
  <si>
    <t xml:space="preserve">6941691922513 </t>
  </si>
  <si>
    <t>Reusable SpO2 Compatible with Dixtal Novametrix Y-Type Length: 3.0m - 240 REF: SS-035-MY30</t>
  </si>
  <si>
    <t>6012591</t>
  </si>
  <si>
    <t>Reusable SpO2 Compatible with BCI - Y-Type - 1.0m - 203</t>
  </si>
  <si>
    <t>SS-036-MY10</t>
  </si>
  <si>
    <t xml:space="preserve">6941691922520 </t>
  </si>
  <si>
    <t>Reusable SpO2 Compatible with BCI Y-Type Length: 1.0m - 203 REF: SS-036-MY10</t>
  </si>
  <si>
    <t>6012592</t>
  </si>
  <si>
    <t>Reusable SpO2 Compatible with BCI - Y-Type - 3.0m - 203</t>
  </si>
  <si>
    <t>SS-036-MY30</t>
  </si>
  <si>
    <t xml:space="preserve">6941691922537 </t>
  </si>
  <si>
    <t>Reusable SpO2 Compatible with BCI Y-Type Length: 3.0m - 203 REF: SS-036-MY30</t>
  </si>
  <si>
    <t>6012593</t>
  </si>
  <si>
    <t>Reusable SpO2 Compatible with BCI - Y-Type - 3.0m - LP07-0B</t>
  </si>
  <si>
    <t>SS-037-MY30</t>
  </si>
  <si>
    <t xml:space="preserve">6941691922544 </t>
  </si>
  <si>
    <t>Reusable SpO2 Compatible with BCI Y-Type Length: 3.0m - LP07-0B REF: SS-037-MY30</t>
  </si>
  <si>
    <t>6012594</t>
  </si>
  <si>
    <t>Reusable SpO2 Compatible with CSI - Y-Type - 3.0m - LM05-G1B</t>
  </si>
  <si>
    <t>SS-038-MY30</t>
  </si>
  <si>
    <t xml:space="preserve">6941691922551 </t>
  </si>
  <si>
    <t>Reusable SpO2 Compatible with CSI Y-Type Length: 3.0m - LM05-G1B REF: SS-038-MY30</t>
  </si>
  <si>
    <t>6012595</t>
  </si>
  <si>
    <t>Reusable SpO2 Compatible with CSI - Y-Type - 1.0m - 204</t>
  </si>
  <si>
    <t>SS-039-MY10</t>
  </si>
  <si>
    <t xml:space="preserve">6941691922568 </t>
  </si>
  <si>
    <t>Reusable SpO2 Compatible with CSI Y-Type Length: 1.0m - 204 REF: SS-039-MY10</t>
  </si>
  <si>
    <t>6012596</t>
  </si>
  <si>
    <t>Reusable SpO2 Compatible with CSI - Y-Type - 3.0m - 204</t>
  </si>
  <si>
    <t>SS-039-MY30</t>
  </si>
  <si>
    <t xml:space="preserve">6941691922575 </t>
  </si>
  <si>
    <t>Reusable SpO2 Compatible with CSI Y-Type Length: 3.0m - 204 REF: SS-039-MY30</t>
  </si>
  <si>
    <t>6012597</t>
  </si>
  <si>
    <t>Reusable SpO2 Compatible with Nonin - Y-Type - 1.0m - 203</t>
  </si>
  <si>
    <t>SS-040-MY10</t>
  </si>
  <si>
    <t xml:space="preserve">6941691922582 </t>
  </si>
  <si>
    <t>Reusable SpO2 Compatible with Nonin Y-Type Length: 1.0m - 203 REF: SS-040-MY10</t>
  </si>
  <si>
    <t>6012598</t>
  </si>
  <si>
    <t>Reusable SpO2 Compatible with Nonin - Y-Type - 3.0m - 203</t>
  </si>
  <si>
    <t>SS-040-MY30</t>
  </si>
  <si>
    <t xml:space="preserve">6941691922599 </t>
  </si>
  <si>
    <t>Reusable SpO2 Compatible with Nonin Y-Type Length: 3.0m - 203 REF: SS-040-MY30</t>
  </si>
  <si>
    <t>6012599</t>
  </si>
  <si>
    <t>Reusable SpO2 Compatible with Nonin - Y-Type - 3.0m – LM06-G1B</t>
  </si>
  <si>
    <t>SS-041-MY30</t>
  </si>
  <si>
    <t xml:space="preserve">6941691922605 </t>
  </si>
  <si>
    <t>Reusable SpO2 Compatible with Nonin Y-Type Length: 3.0m – LM06-G1B REF: SS-041-MY30</t>
  </si>
  <si>
    <t>6012600</t>
  </si>
  <si>
    <t>Reusable SpO2 Compatible with Nonin - Y-Type - 3.0m - 327</t>
  </si>
  <si>
    <t>SS-042-MY03</t>
  </si>
  <si>
    <t xml:space="preserve">6941691922612 </t>
  </si>
  <si>
    <t>Reusable SpO2 Compatible with Nonin Y-Type Length: 3.0m - 327 REF: SS-042-MY03</t>
  </si>
  <si>
    <t>6012601</t>
  </si>
  <si>
    <t>Reusable SpO2 Compatible with Nihon Kohden - Y-Type - 1.6m – 216</t>
  </si>
  <si>
    <t>SS-043-MY16</t>
  </si>
  <si>
    <t xml:space="preserve">6941691922629 </t>
  </si>
  <si>
    <t>Reusable SpO2 Compatible with Nihon Kohden Y-Type Length: 1.6m – 216 REF: SS-043-MY16</t>
  </si>
  <si>
    <t>6012602</t>
  </si>
  <si>
    <t>Reusable SpO2 Compatible with Nihon Kohden - Y-Type - 3.0m - 104S</t>
  </si>
  <si>
    <t>SS-044-MY30</t>
  </si>
  <si>
    <t xml:space="preserve">6941691922636 </t>
  </si>
  <si>
    <t>Reusable SpO2 Compatible with Nihon Kohden Y-Type Length: 3.0m - 104S REF: SS-044-MY30</t>
  </si>
  <si>
    <t>6012603</t>
  </si>
  <si>
    <t>Reusable SpO2 Compatible with Nihon Kohden - Y-Type - 3.0m - 106</t>
  </si>
  <si>
    <t>SS-045-MY30</t>
  </si>
  <si>
    <t xml:space="preserve">6941691922643 </t>
  </si>
  <si>
    <t>Reusable SpO2 Compatible with Nihon Kohden Y-Type Length: 3.0m - 106 REF: SS-045-MY30</t>
  </si>
  <si>
    <t>6012604</t>
  </si>
  <si>
    <t>Reusable SpO2 Compatible with Nihon Kohden-Oximax - Y-Type - 3.0m - 107</t>
  </si>
  <si>
    <t>SS-045XN-MY30</t>
  </si>
  <si>
    <t xml:space="preserve">6941691922650 </t>
  </si>
  <si>
    <t>Reusable SpO2 Compatible with Nihon Kohden-Oximax Y-Type Length: 3.0m - 107 REF: SS-045XN-MY30</t>
  </si>
  <si>
    <t>6012605</t>
  </si>
  <si>
    <t>SS-045XC-MY30</t>
  </si>
  <si>
    <t xml:space="preserve">6941691922667 </t>
  </si>
  <si>
    <t>Reusable SpO2 Compatible with Nihon Kohden-Oximax Y-Type Length: 3.0m - 107 REF: SS-045XC-MY30</t>
  </si>
  <si>
    <t>6012606</t>
  </si>
  <si>
    <t>Reusable SpO2 Compatible with Nihon Kohden-Masimo - Y-Type - 3.0m - 107</t>
  </si>
  <si>
    <t>SS-045M-MY30</t>
  </si>
  <si>
    <t xml:space="preserve">6941691922674 </t>
  </si>
  <si>
    <t>Reusable SpO2 Compatible with Nihon Kohden-Masimo Y-Type Length: 3.0m - 107 REF: SS-045M-MY30</t>
  </si>
  <si>
    <t>6012607</t>
  </si>
  <si>
    <t>Reusable SpO2 Compatible with Nihon Kohden - Y-Type - 3.0m - 254</t>
  </si>
  <si>
    <t>SS-046-MY30</t>
  </si>
  <si>
    <t xml:space="preserve">6941691922681 </t>
  </si>
  <si>
    <t>Reusable SpO2 Compatible with Nihon Kohden Y-Type Length: 3.0m - 254 REF: SS-046-MY30</t>
  </si>
  <si>
    <t>6012608</t>
  </si>
  <si>
    <t>Reusable SpO2 Compatible with Nihon Kohden-Oximax - Y-Type - 3.0m - 250</t>
  </si>
  <si>
    <t>SS-047XC-MY30</t>
  </si>
  <si>
    <t xml:space="preserve">6941691922698 </t>
  </si>
  <si>
    <t>Reusable SpO2 Compatible with Nihon Kohden-Oximax Y-Type Length: 3.0m - 250 REF: SS-047XC-MY30</t>
  </si>
  <si>
    <t>6012609</t>
  </si>
  <si>
    <t>Reusable SpO2 Compatible with Schiller - Y-Type - 3.0m - 263</t>
  </si>
  <si>
    <t>SS-048-MY30</t>
  </si>
  <si>
    <t xml:space="preserve">6941691922704 </t>
  </si>
  <si>
    <t>Reusable SpO2 Compatible with Schiller Y-Type Length: 3.0m - 263 REF: SS-048-MY30</t>
  </si>
  <si>
    <t>6012610</t>
  </si>
  <si>
    <t>Reusable SpO2 Compatible with Schiller-Masimo - Y-Type - 3.0m - 263</t>
  </si>
  <si>
    <t>SS-048M-MY30</t>
  </si>
  <si>
    <t xml:space="preserve">6941691922711 </t>
  </si>
  <si>
    <t>Reusable SpO2 Compatible with Schiller-Masimo Y-Type Length: 3.0m - 263 REF: SS-048M-MY30</t>
  </si>
  <si>
    <t>6012611</t>
  </si>
  <si>
    <t>Reusable SpO2 Compatible with Schiller - Y-Type - 3.0m - 170B</t>
  </si>
  <si>
    <t>SS-049-MY30</t>
  </si>
  <si>
    <t xml:space="preserve">6941691922728 </t>
  </si>
  <si>
    <t>Reusable SpO2 Compatible with Schiller Y-Type Length: 3.0m - 170B REF: SS-049-MY30</t>
  </si>
  <si>
    <t>6012612</t>
  </si>
  <si>
    <t>Reusable SpO2 Compatible with Schiller-Masimo - Y-Type - 3.0m - 170B</t>
  </si>
  <si>
    <t>SS-049M-MY30</t>
  </si>
  <si>
    <t xml:space="preserve">6941691922735 </t>
  </si>
  <si>
    <t>Reusable SpO2 Compatible with Schiller-Masimo Y-Type Length: 3.0m - 170B REF: SS-049M-MY30</t>
  </si>
  <si>
    <t>6012613</t>
  </si>
  <si>
    <t>Reusable SpO2 Compatible with Schiller-Masimo - Y-Type - 3.0m - 171B</t>
  </si>
  <si>
    <t>SS-049RB-MY30</t>
  </si>
  <si>
    <t xml:space="preserve">6941691922742 </t>
  </si>
  <si>
    <t>Reusable SpO2 Compatible with Schiller-Masimo Y-Type Length: 3.0m - 171B REF: SS-049RB-MY30</t>
  </si>
  <si>
    <t>6012614</t>
  </si>
  <si>
    <t>Reusable SpO2 Compatible with Mindray - Y-Type - 3.0m - 052</t>
  </si>
  <si>
    <t>SS-050-MY30</t>
  </si>
  <si>
    <t xml:space="preserve">6941691922759 </t>
  </si>
  <si>
    <t>Reusable SpO2 Compatible with Mindray Y-Type Length: 3.0m - 052 REF: SS-050-MY30</t>
  </si>
  <si>
    <t>6012615</t>
  </si>
  <si>
    <t>Reusable SpO2 Compatible with Mindray-Masimo - Y-Type - 3.0m - 052</t>
  </si>
  <si>
    <t>SS-050M-MY30</t>
  </si>
  <si>
    <t xml:space="preserve">6941691922766 </t>
  </si>
  <si>
    <t>Reusable SpO2 Compatible with Mindray-Masimo Y-Type Length: 3.0m - 052 REF: SS-050M-MY30</t>
  </si>
  <si>
    <t>6012616</t>
  </si>
  <si>
    <t>Reusable SpO2 Compatible with Mindray-Masimo - Y-Type - 3.0m - LP06-40B</t>
  </si>
  <si>
    <t>SS-051M-MY30</t>
  </si>
  <si>
    <t xml:space="preserve">6941691922773 </t>
  </si>
  <si>
    <t>Reusable SpO2 Compatible with Mindray-Masimo Y-Type Length: 3.0m - LP06-40B REF: SS-051M-MY30</t>
  </si>
  <si>
    <t>6012617</t>
  </si>
  <si>
    <t>Reusable SpO2 Compatible with Mindray - Y-Type - 3.0m - LP06-40B</t>
  </si>
  <si>
    <t>SS-052-MY30</t>
  </si>
  <si>
    <t xml:space="preserve">6941691922780 </t>
  </si>
  <si>
    <t>Reusable SpO2 Compatible with Mindray Y-Type Length: 3.0m - LP06-40B REF: SS-052-MY30</t>
  </si>
  <si>
    <t>6012618</t>
  </si>
  <si>
    <t>Reusable SpO2 Compatible with Mindray-Oximax - Y-Type - 3.0m - LP06-80B</t>
  </si>
  <si>
    <t>SS-052XC-MY30</t>
  </si>
  <si>
    <t xml:space="preserve">6941691922797 </t>
  </si>
  <si>
    <t>Reusable SpO2 Compatible with Mindray-Oximax Y-Type Length: 3.0m - LP06-80B REF: SS-052XC-MY30</t>
  </si>
  <si>
    <t>6012619</t>
  </si>
  <si>
    <t>Reusable SpO2 Compatible with Mindray-Masimo - Y-Type - 3.0m - LP06-60B</t>
  </si>
  <si>
    <t>SS-052M-MY30</t>
  </si>
  <si>
    <t xml:space="preserve">6941691922803 </t>
  </si>
  <si>
    <t>Reusable SpO2 Compatible with Mindray-Masimo Y-Type Length: 3.0m - LP06-60B REF: SS-052M-MY30</t>
  </si>
  <si>
    <t>6012620</t>
  </si>
  <si>
    <t>Reusable SpO2 Compatible with Mindray - Y-Type - 3.0m - 121S</t>
  </si>
  <si>
    <t>SS-053-MY30</t>
  </si>
  <si>
    <t xml:space="preserve">6941691922810 </t>
  </si>
  <si>
    <t>Reusable SpO2 Compatible with Mindray Y-Type Length: 3.0m - 121S REF: SS-053-MY30</t>
  </si>
  <si>
    <t>6012621</t>
  </si>
  <si>
    <t>Reusable SpO2 Compatible with Mindray-Oximax - Y-Type - 3.0m - 123S</t>
  </si>
  <si>
    <t>SS-053XC-MY30</t>
  </si>
  <si>
    <t xml:space="preserve">6941691922827 </t>
  </si>
  <si>
    <t>Reusable SpO2 Compatible with Mindray-Oximax Y-Type Length: 3.0m - 123S REF: SS-053XC-MY30</t>
  </si>
  <si>
    <t>6012622</t>
  </si>
  <si>
    <t>Reusable SpO2 Compatible with Mindray-Masimo - Y-Type - 3.0m - 122S</t>
  </si>
  <si>
    <t>SS-053M-MY30</t>
  </si>
  <si>
    <t xml:space="preserve">6941691922834 </t>
  </si>
  <si>
    <t>Reusable SpO2 Compatible with Mindray-Masimo Y-Type Length: 3.0m - 122S REF: SS-053M-MY30</t>
  </si>
  <si>
    <t>6012623</t>
  </si>
  <si>
    <t>Reusable SpO2 Compatible with Mindray-Masimo - Y-Type - 3.0m - 124S</t>
  </si>
  <si>
    <t>SS-053RB-MY30</t>
  </si>
  <si>
    <t xml:space="preserve">6941691922841 </t>
  </si>
  <si>
    <t>Reusable SpO2 Compatible with Mindray-Masimo Y-Type Length: 3.0m - 124S REF: SS-053RB-MY30</t>
  </si>
  <si>
    <t>6012624</t>
  </si>
  <si>
    <t>Reusable SpO2 Compatible with Mindray - Y-Type - 3.0m - LM05-G1B</t>
  </si>
  <si>
    <t>SS-054-MY30</t>
  </si>
  <si>
    <t xml:space="preserve">6941691922858 </t>
  </si>
  <si>
    <t>Reusable SpO2 Compatible with Mindray Y-Type Length: 3.0m - LM05-G1B REF: SS-054-MY30</t>
  </si>
  <si>
    <t>6012625</t>
  </si>
  <si>
    <t>SS-055-MY30</t>
  </si>
  <si>
    <t xml:space="preserve">6941691922865 </t>
  </si>
  <si>
    <t>Reusable SpO2 Compatible with Mindray Y-Type Length: 3.0m - LP06-40B REF: SS-055-MY30</t>
  </si>
  <si>
    <t>6012626</t>
  </si>
  <si>
    <t>Reusable SpO2 Compatible with Mindray - Y-Type - 3.0m - LM06-A0B</t>
  </si>
  <si>
    <t>SS-056-MY30</t>
  </si>
  <si>
    <t xml:space="preserve">6941691922872 </t>
  </si>
  <si>
    <t>Reusable SpO2 Compatible with Mindray Y-Type Length: 3.0m - LM06-A0B REF: SS-056-MY30</t>
  </si>
  <si>
    <t>6012627</t>
  </si>
  <si>
    <t>Reusable SpO2 Compatible with Mindray-Oximax - Y-Type - 3.0m - LP06-40G</t>
  </si>
  <si>
    <t>SS-057XC-MY30</t>
  </si>
  <si>
    <t xml:space="preserve">6941691922889 </t>
  </si>
  <si>
    <t>Reusable SpO2 Compatible with Mindray-Oximax Y-Type Length: 3.0m - LP06-40G REF: SS-057XC-MY30</t>
  </si>
  <si>
    <t>6012628</t>
  </si>
  <si>
    <t>Reusable SpO2 Compatible with Datascope - Y-Type - 1.0m - 208</t>
  </si>
  <si>
    <t>SS-058-MY10</t>
  </si>
  <si>
    <t xml:space="preserve">6941691922896 </t>
  </si>
  <si>
    <t>Reusable SpO2 Compatible with Datascope Y-Type Length: 1.0m - 208 REF: SS-058-MY10</t>
  </si>
  <si>
    <t>6012629</t>
  </si>
  <si>
    <t>Reusable SpO2 Compatible with Datascope - Y-Type - 3.0m - 264</t>
  </si>
  <si>
    <t>SS-059-MY30</t>
  </si>
  <si>
    <t xml:space="preserve">6941691922902 </t>
  </si>
  <si>
    <t>Reusable SpO2 Compatible with Datascope Y-Type Length: 3.0m - 264 REF: SS-059-MY30</t>
  </si>
  <si>
    <t>6012630</t>
  </si>
  <si>
    <t>Reusable SpO2 Compatible with Goldway - Y-Type - 3.0m - LM05-G1B</t>
  </si>
  <si>
    <t>SS-060-MY30</t>
  </si>
  <si>
    <t xml:space="preserve">6941691922919 </t>
  </si>
  <si>
    <t>Reusable SpO2 Compatible with Goldway Y-Type Length: 3.0m - LM05-G1B REF: SS-060-MY30</t>
  </si>
  <si>
    <t>6012631</t>
  </si>
  <si>
    <t>Reusable SpO2 Compatible with Goldway - Y-Type - 3.0m - LP05-0B</t>
  </si>
  <si>
    <t>SS-061-MY30</t>
  </si>
  <si>
    <t xml:space="preserve">6941691922926 </t>
  </si>
  <si>
    <t>Reusable SpO2 Compatible with Goldway Y-Type Length: 3.0m - LP05-0B REF: SS-061-MY30</t>
  </si>
  <si>
    <t>6012632</t>
  </si>
  <si>
    <t>Reusable SpO2 Compatible with Goldway - Y-Type - 3.0m - LP07-0B</t>
  </si>
  <si>
    <t>SS-062-MY30</t>
  </si>
  <si>
    <t xml:space="preserve">6941691922933 </t>
  </si>
  <si>
    <t>Reusable SpO2 Compatible with Goldway Y-Type Length: 3.0m - LP07-0B REF: SS-062-MY30</t>
  </si>
  <si>
    <t>6012633</t>
  </si>
  <si>
    <t>Reusable SpO2 Compatible with Goldway-Oximax - Y-Type - 3.0m - LP07-0B</t>
  </si>
  <si>
    <t>SS-062XC-MY30</t>
  </si>
  <si>
    <t xml:space="preserve">6941691922940 </t>
  </si>
  <si>
    <t>Reusable SpO2 Compatible with Goldway-Oximax Y-Type Length: 3.0m - LP07-0B REF: SS-062XC-MY30</t>
  </si>
  <si>
    <t>6012634</t>
  </si>
  <si>
    <t>Reusable SpO2 Compatible with Goldway - Y-Type - 3.0m - LP05- 0Y</t>
  </si>
  <si>
    <t>SS-063D-MY30</t>
  </si>
  <si>
    <t xml:space="preserve">6941691922957 </t>
  </si>
  <si>
    <t>Reusable SpO2 Compatible with Goldway Y-Type Length: 3.0m - LP05- 0Y REF: SS-063D-MY30</t>
  </si>
  <si>
    <t>6012635</t>
  </si>
  <si>
    <t>Reusable SpO2 Compatible with Biolight - Y-Type - 1.0m - 201</t>
  </si>
  <si>
    <t>SS-064D-MY10</t>
  </si>
  <si>
    <t xml:space="preserve">6941691922964 </t>
  </si>
  <si>
    <t>Reusable SpO2 Compatible with Biolight Y-Type Length: 1.0m - 201 REF: SS-064D-MY10</t>
  </si>
  <si>
    <t>6012636</t>
  </si>
  <si>
    <t>Reusable SpO2 Compatible with Biolight - Y-Type - 3.0m - LM05-G1B</t>
  </si>
  <si>
    <t>SS-065-MY30</t>
  </si>
  <si>
    <t xml:space="preserve">6941691922971 </t>
  </si>
  <si>
    <t>Reusable SpO2 Compatible with Biolight Y-Type Length: 3.0m - LM05-G1B REF: SS-065-MY30</t>
  </si>
  <si>
    <t>6012637</t>
  </si>
  <si>
    <t>Reusable SpO2 Compatible with Biolight - Y-Type - 3.0m - LP05-0B</t>
  </si>
  <si>
    <t>SS-066-MY30</t>
  </si>
  <si>
    <t xml:space="preserve">6941691922988 </t>
  </si>
  <si>
    <t>Reusable SpO2 Compatible with Biolight Y-Type Length: 3.0m - LP05-0B REF: SS-066-MY30</t>
  </si>
  <si>
    <t>6012638</t>
  </si>
  <si>
    <t>SS-067D-MY30</t>
  </si>
  <si>
    <t xml:space="preserve">6941691922995 </t>
  </si>
  <si>
    <t>Reusable SpO2 Compatible with Biolight Y-Type Length: 3.0m - LP05-0B REF: SS-067D-MY30</t>
  </si>
  <si>
    <t>6012639</t>
  </si>
  <si>
    <t>Reusable SpO2 Compatible with Biolight - Y-Type - 3.0m - 172</t>
  </si>
  <si>
    <t>SS-068D-MY30</t>
  </si>
  <si>
    <t xml:space="preserve">6941691923008 </t>
  </si>
  <si>
    <t>Reusable SpO2 Compatible with Biolight Y-Type Length: 3.0m - 172 REF: SS-068D-MY30</t>
  </si>
  <si>
    <t>6012640</t>
  </si>
  <si>
    <t>Reusable SpO2 Compatible with Biolight-Oximax - Y-Type - 3.0m - LP07-0B</t>
  </si>
  <si>
    <t>SS-069XC-MY30</t>
  </si>
  <si>
    <t xml:space="preserve">6941691923015 </t>
  </si>
  <si>
    <t>Reusable SpO2 Compatible with Biolight-Oximax Y-Type Length: 3.0m - LP07-0B REF: SS-069XC-MY30</t>
  </si>
  <si>
    <t>6012641</t>
  </si>
  <si>
    <t>Reusable SpO2 Compatible with Biolight-Oximax - Y-Type - 3.0m - LP08-0B</t>
  </si>
  <si>
    <t>SS-070XC-MY30</t>
  </si>
  <si>
    <t xml:space="preserve">6941691923022 </t>
  </si>
  <si>
    <t>Reusable SpO2 Compatible with Biolight-Oximax Y-Type Length: 3.0m - LP08-0B REF: SS-070XC-MY30</t>
  </si>
  <si>
    <t>6012642</t>
  </si>
  <si>
    <t>Reusable SpO2 Compatible with Biolight - Y-Type - 3.0m - 151S</t>
  </si>
  <si>
    <t>SS-071D-MY30</t>
  </si>
  <si>
    <t xml:space="preserve">6941691923039 </t>
  </si>
  <si>
    <t>Reusable SpO2 Compatible with Biolight Y-Type Length: 3.0m - 151S REF: SS-071D-MY30</t>
  </si>
  <si>
    <t>6012643</t>
  </si>
  <si>
    <t>Reusable SpO2 Compatible with Biolight-Oximax - Y-Type - 3.0m</t>
  </si>
  <si>
    <t>SS-071XC-MY30</t>
  </si>
  <si>
    <t xml:space="preserve">6941691923046 </t>
  </si>
  <si>
    <t>Reusable SpO2 Compatible with Biolight-Oximax Y-Type Length: 3.0m REF: SS-071XC-MY30</t>
  </si>
  <si>
    <t>6012644</t>
  </si>
  <si>
    <t>Reusable SpO2 Compatible with Edan-Oximax - Y-Type - 3.0m</t>
  </si>
  <si>
    <t>SS-072XC-MY30</t>
  </si>
  <si>
    <t xml:space="preserve">6941691923053 </t>
  </si>
  <si>
    <t>Reusable SpO2 Compatible with Edan-Oximax Y-Type Length: 3.0m REF: SS-072XC-MY30</t>
  </si>
  <si>
    <t>6012645</t>
  </si>
  <si>
    <t>Reusable SpO2 Compatible with Digital - Y-Type - 1.0m - 201</t>
  </si>
  <si>
    <t>SS-073D-MY10</t>
  </si>
  <si>
    <t xml:space="preserve">6941691923060 </t>
  </si>
  <si>
    <t>Reusable SpO2 Compatible with Digital Y-Type Length: 1.0m - 201 REF: SS-073D-MY10</t>
  </si>
  <si>
    <t>6012646</t>
  </si>
  <si>
    <t>Reusable SpO2 Compatible with Digital - Y-Type - 3.0m - LP05- 0Y</t>
  </si>
  <si>
    <t>SS-074D-MY30</t>
  </si>
  <si>
    <t xml:space="preserve">6941691923077 </t>
  </si>
  <si>
    <t>Reusable SpO2 Compatible with Digital Y-Type Length: 3.0m - LP05- 0Y REF: SS-074D-MY30</t>
  </si>
  <si>
    <t>6012647</t>
  </si>
  <si>
    <t>Reusable SpO2 Compatible with Artema - Y-Type - 3.0m - 013B</t>
  </si>
  <si>
    <t>SS-075-MY30</t>
  </si>
  <si>
    <t xml:space="preserve">6941691923084 </t>
  </si>
  <si>
    <t>Reusable SpO2 Compatible with Artema Y-Type Length: 3.0m - 013B REF: SS-075-MY30</t>
  </si>
  <si>
    <t>6012648</t>
  </si>
  <si>
    <t>Reusable SpO2 Compatible with Artema - Y-Type - 3.0m - 012B</t>
  </si>
  <si>
    <t>SS-076-MY30</t>
  </si>
  <si>
    <t xml:space="preserve">6941691923091 </t>
  </si>
  <si>
    <t>Reusable SpO2 Compatible with Artema Y-Type Length: 3.0m - 012B REF: SS-076-MY30</t>
  </si>
  <si>
    <t>6012649</t>
  </si>
  <si>
    <t>Reusable SpO2 Compatible with Batex - Y-Type - 3.0m - 242</t>
  </si>
  <si>
    <t>SS-077-MY30</t>
  </si>
  <si>
    <t xml:space="preserve">6941691923107 </t>
  </si>
  <si>
    <t>Reusable SpO2 Compatible with Batex Y-Type Length: 3.0m - 242 REF: SS-077-MY30</t>
  </si>
  <si>
    <t>6012650</t>
  </si>
  <si>
    <t>Reusable SpO2 Compatible with Invivo - Y-Type - 3.0m - LM07-G1B</t>
  </si>
  <si>
    <t>SS-078-MY30</t>
  </si>
  <si>
    <t xml:space="preserve">6941691923114 </t>
  </si>
  <si>
    <t>Reusable SpO2 Compatible with Invivo Y-Type Length: 3.0m - LM07-G1B REF: SS-078-MY30</t>
  </si>
  <si>
    <t>6012651</t>
  </si>
  <si>
    <t>Reusable SpO2 Compatible with Invivo-Masimo - Y-Type - 3.0m - LM07-G1B</t>
  </si>
  <si>
    <t>SS-078M-MY30</t>
  </si>
  <si>
    <t xml:space="preserve">6941691923121 </t>
  </si>
  <si>
    <t>Reusable SpO2 Compatible with Invivo-Masimo Y-Type Length: 3.0m - LM07-G1B REF: SS-078M-MY30</t>
  </si>
  <si>
    <t>6012652</t>
  </si>
  <si>
    <t>Reusable SpO2 Compatible with MEK - Y-Type - 1.0m - 200</t>
  </si>
  <si>
    <t>SS-079-MY10</t>
  </si>
  <si>
    <t xml:space="preserve">6941691923138 </t>
  </si>
  <si>
    <t>Reusable SpO2 Compatible with MEK Y-Type Length: 1.0m - 200 REF: SS-079-MY10</t>
  </si>
  <si>
    <t>6012653</t>
  </si>
  <si>
    <t>Reusable SpO2 Compatible with MEK - Y-Type - 3.0m - 200</t>
  </si>
  <si>
    <t>SS-079-MY30</t>
  </si>
  <si>
    <t xml:space="preserve">6941691923145 </t>
  </si>
  <si>
    <t>Reusable SpO2 Compatible with MEK Y-Type Length: 3.0m - 200 REF: SS-079-MY30</t>
  </si>
  <si>
    <t>6012654</t>
  </si>
  <si>
    <t>Reusable SpO2 Compatible with MEK - Y-Type - 3.0m -342S</t>
  </si>
  <si>
    <t>SS-080-MY30</t>
  </si>
  <si>
    <t xml:space="preserve">6941691923152 </t>
  </si>
  <si>
    <t>Reusable SpO2 Compatible with MEK Y-Type Length: 3.0m -342S REF: SS-080-MY30</t>
  </si>
  <si>
    <t>6012655</t>
  </si>
  <si>
    <t>SS-081-MY30</t>
  </si>
  <si>
    <t xml:space="preserve">6941691923169 </t>
  </si>
  <si>
    <t>Reusable SpO2 Compatible with MEK Y-Type Length: 3.0m -342S REF: SS-081-MY30</t>
  </si>
  <si>
    <t>6012656</t>
  </si>
  <si>
    <t>Reusable SpO2 Compatible with MEK - Y-Type - 3.0m</t>
  </si>
  <si>
    <t>SS-082-MY30</t>
  </si>
  <si>
    <t xml:space="preserve">6941691923176 </t>
  </si>
  <si>
    <t>Reusable SpO2 Compatible with MEK Y-Type Length: 3.0m REF: SS-082-MY30</t>
  </si>
  <si>
    <t>6012657</t>
  </si>
  <si>
    <t>Reusable SpO2 Compatible with Biosys - Y-Type - 3.0m -343</t>
  </si>
  <si>
    <t>SS-083-MY30</t>
  </si>
  <si>
    <t xml:space="preserve">6941691923183 </t>
  </si>
  <si>
    <t>Reusable SpO2 Compatible with Biosys Y-Type Length: 3.0m -343 REF: SS-083-MY30</t>
  </si>
  <si>
    <t>6012658</t>
  </si>
  <si>
    <t>Reusable SpO2 Compatible with Bionet - Y-Type - 3.0m - LP07-0B</t>
  </si>
  <si>
    <t>SS-084-MY30</t>
  </si>
  <si>
    <t xml:space="preserve">6941691923190 </t>
  </si>
  <si>
    <t>Reusable SpO2 Compatible with Bionet Y-Type Length: 3.0m - LP07-0B REF: SS-084-MY30</t>
  </si>
  <si>
    <t>6012659</t>
  </si>
  <si>
    <t>Reusable SpO2 Compatible with Bionet - Y-Type - 3.0m - 143S</t>
  </si>
  <si>
    <t>SS-085-MY30</t>
  </si>
  <si>
    <t xml:space="preserve">6941691923206 </t>
  </si>
  <si>
    <t>Reusable SpO2 Compatible with Bionet Y-Type Length: 3.0m - 143S REF: SS-085-MY30</t>
  </si>
  <si>
    <t>6012660</t>
  </si>
  <si>
    <t>Reusable SpO2 Compatible with Kontron - Y-Type - 3.0m - 167B</t>
  </si>
  <si>
    <t>SS-086-MY30</t>
  </si>
  <si>
    <t xml:space="preserve">6941691923213 </t>
  </si>
  <si>
    <t>Reusable SpO2 Compatible with Kontron Y-Type Length: 3.0m - 167B REF: SS-086-MY30</t>
  </si>
  <si>
    <t>6012661</t>
  </si>
  <si>
    <t>Reusable SpO2 Compatible with Kontron - Y-Type - 3.0m - LP07-80B</t>
  </si>
  <si>
    <t>SS-087-MY30</t>
  </si>
  <si>
    <t xml:space="preserve">6941691923220 </t>
  </si>
  <si>
    <t>Reusable SpO2 Compatible with Kontron Y-Type Length: 3.0m - LP07-80B REF: SS-087-MY30</t>
  </si>
  <si>
    <t>6012662</t>
  </si>
  <si>
    <t>Reusable SpO2 Compatible with Emtel - Y-Type - 3.0m - 170B</t>
  </si>
  <si>
    <t>SS-088-MY30</t>
  </si>
  <si>
    <t xml:space="preserve">6941691923237 </t>
  </si>
  <si>
    <t>Reusable SpO2 Compatible with Emtel Y-Type Length: 3.0m - 170B REF: SS-088-MY30</t>
  </si>
  <si>
    <t>6012663</t>
  </si>
  <si>
    <t>Reusable SpO2 Compatible with Emtel-Oximax - Y-Type - 3.0m - 170B</t>
  </si>
  <si>
    <t>SS-088XN-MY30</t>
  </si>
  <si>
    <t xml:space="preserve">6941691923244 </t>
  </si>
  <si>
    <t>Reusable SpO2 Compatible with Emtel-Oximax Y-Type Length: 3.0m - 170B REF: SS-088XN-MY30</t>
  </si>
  <si>
    <t>6012664</t>
  </si>
  <si>
    <t>SS-088XC-MY30</t>
  </si>
  <si>
    <t xml:space="preserve">6941691923251 </t>
  </si>
  <si>
    <t>Reusable SpO2 Compatible with Emtel-Oximax Y-Type Length: 3.0m - 170B REF: SS-088XC-MY30</t>
  </si>
  <si>
    <t>6012665</t>
  </si>
  <si>
    <t>SS-089D-MY30</t>
  </si>
  <si>
    <t xml:space="preserve">6941691923268 </t>
  </si>
  <si>
    <t>Reusable SpO2 Compatible with Emtel Y-Type Length: 3.0m - 170B REF: SS-089D-MY30</t>
  </si>
  <si>
    <t>6012666</t>
  </si>
  <si>
    <t>Reusable SpO2 Compatible with Mediaid - Y-Type - 3.0m -316</t>
  </si>
  <si>
    <t>SS-090-MY30</t>
  </si>
  <si>
    <t xml:space="preserve">6941691923275 </t>
  </si>
  <si>
    <t>Reusable SpO2 Compatible with Mediaid Y-Type Length: 3.0m -316 REF: SS-090-MY30</t>
  </si>
  <si>
    <t>6012667</t>
  </si>
  <si>
    <t>Reusable SpO2 Compatible with Mediaid - Y-Type - 3.0m -324</t>
  </si>
  <si>
    <t>SS-091-MY30</t>
  </si>
  <si>
    <t xml:space="preserve">6941691923282 </t>
  </si>
  <si>
    <t>Reusable SpO2 Compatible with Mediaid Y-Type Length: 3.0m -324 REF: SS-091-MY30</t>
  </si>
  <si>
    <t>6012668</t>
  </si>
  <si>
    <t>Reusable SpO2 Compatible with Mennen - Y-Type - 3.0m - LM10-G2B</t>
  </si>
  <si>
    <t>SS-092-MY30</t>
  </si>
  <si>
    <t xml:space="preserve">6941691923299 </t>
  </si>
  <si>
    <t>Reusable SpO2 Compatible with Mennen Y-Type Length: 3.0m - LM10-G2B REF: SS-092-MY30</t>
  </si>
  <si>
    <t>6012669</t>
  </si>
  <si>
    <t>Reusable SpO2 Compatible with Mennen - Y-Type - 3.0m -306S</t>
  </si>
  <si>
    <t>SS-093-MY30</t>
  </si>
  <si>
    <t xml:space="preserve">6941691923305 </t>
  </si>
  <si>
    <t>Reusable SpO2 Compatible with Mennen Y-Type Length: 3.0m -306S REF: SS-093-MY30</t>
  </si>
  <si>
    <t>6012670</t>
  </si>
  <si>
    <t>Reusable SpO2 Compatible with Mennen-Oximax - Y-Type - 3.0m - 182B</t>
  </si>
  <si>
    <t>SS-094XN-MY30</t>
  </si>
  <si>
    <t xml:space="preserve">6941691923312 </t>
  </si>
  <si>
    <t>Reusable SpO2 Compatible with Mennen-Oximax Y-Type Length: 3.0m - 182B REF: SS-094XN-MY30</t>
  </si>
  <si>
    <t>6012671</t>
  </si>
  <si>
    <t>SS-094XC-MY30</t>
  </si>
  <si>
    <t xml:space="preserve">6941691923329 </t>
  </si>
  <si>
    <t>Reusable SpO2 Compatible with Mennen-Oximax Y-Type Length: 3.0m - 182B REF: SS-094XC-MY30</t>
  </si>
  <si>
    <t>6012672</t>
  </si>
  <si>
    <t>Reusable SpO2 Compatible with Mennen-Masimo - Y-Type - 3.0m - 182B</t>
  </si>
  <si>
    <t>SS-094M-MY30</t>
  </si>
  <si>
    <t xml:space="preserve">6941691923336 </t>
  </si>
  <si>
    <t>Reusable SpO2 Compatible with Mennen-Masimo Y-Type Length: 3.0m - 182B REF: SS-094M-MY30</t>
  </si>
  <si>
    <t>6012673</t>
  </si>
  <si>
    <t>Reusable SpO2 Compatible with Creative - Y-Type - 3.0m - LP06-0B</t>
  </si>
  <si>
    <t>SS-095-MY30</t>
  </si>
  <si>
    <t xml:space="preserve">6941691923343 </t>
  </si>
  <si>
    <t>Reusable SpO2 Compatible with Creative Y-Type Length: 3.0m - LP06-0B REF: SS-095-MY30</t>
  </si>
  <si>
    <t>6012674</t>
  </si>
  <si>
    <t>Reusable SpO2 Compatible with Creative - Y-Type - 3.0m - LP05-80R</t>
  </si>
  <si>
    <t>SS-096D-MY30</t>
  </si>
  <si>
    <t xml:space="preserve">6941691923350 </t>
  </si>
  <si>
    <t>Reusable SpO2 Compatible with Creative Y-Type Length: 3.0m - LP05-80R REF: SS-096D-MY30</t>
  </si>
  <si>
    <t>6012675</t>
  </si>
  <si>
    <t>Reusable SpO2 Compatible with Creative-Oximax - Y-Type - 3.0m - LP08-0E</t>
  </si>
  <si>
    <t>SS-097XC-MY30</t>
  </si>
  <si>
    <t xml:space="preserve">6941691923367 </t>
  </si>
  <si>
    <t>Reusable SpO2 Compatible with Creative-Oximax Y-Type Length: 3.0m - LP08-0E REF: SS-097XC-MY30</t>
  </si>
  <si>
    <t>6012676</t>
  </si>
  <si>
    <t>Reusable SpO2 Compatible with PaceTech - Y-Type - 3.0m -315</t>
  </si>
  <si>
    <t>SS-098-MY30</t>
  </si>
  <si>
    <t xml:space="preserve">6941691923374 </t>
  </si>
  <si>
    <t>Reusable SpO2 Compatible with PaceTech Y-Type Length: 3.0m -315 REF: SS-098-MY30</t>
  </si>
  <si>
    <t>6012677</t>
  </si>
  <si>
    <t>Reusable SpO2 Compatible with Dolphin - Y-Type - 1.0m - 206</t>
  </si>
  <si>
    <t>SS-099D-MY10</t>
  </si>
  <si>
    <t xml:space="preserve">6941691923381 </t>
  </si>
  <si>
    <t>Reusable SpO2 Compatible with Dolphin Y-Type Length: 1.0m - 206 REF: SS-099D-MY10</t>
  </si>
  <si>
    <t>6012678</t>
  </si>
  <si>
    <t>Reusable SpO2 Compatible with Dolphin - Y-Type - 3.0m - 250</t>
  </si>
  <si>
    <t>SS-100D-MY30</t>
  </si>
  <si>
    <t xml:space="preserve">6941691923398 </t>
  </si>
  <si>
    <t>Reusable SpO2 Compatible with Dolphin Y-Type Length: 3.0m - 250 REF: SS-100D-MY30</t>
  </si>
  <si>
    <t>6012679</t>
  </si>
  <si>
    <t>Reusable SpO2 Compatible with Digicare - Y-Type - 3.0m - 240</t>
  </si>
  <si>
    <t>SS-101-MY30</t>
  </si>
  <si>
    <t xml:space="preserve">6941691923404 </t>
  </si>
  <si>
    <t>Reusable SpO2 Compatible with Digicare Y-Type Length: 3.0m - 240 REF: SS-101-MY30</t>
  </si>
  <si>
    <t>6012680</t>
  </si>
  <si>
    <t>Reusable SpO2 Compatible with Lohmeier - Y-Type - 3.0m -311</t>
  </si>
  <si>
    <t>SS-102-MY30</t>
  </si>
  <si>
    <t xml:space="preserve">6941691923411 </t>
  </si>
  <si>
    <t>Reusable SpO2 Compatible with Lohmeier Y-Type Length: 3.0m -311 REF: SS-102-MY30</t>
  </si>
  <si>
    <t>6012681</t>
  </si>
  <si>
    <t>Reusable SpO2 Compatible with Choice - Y-Type - 3.0m - LP06- 0Y</t>
  </si>
  <si>
    <t>SS-103D-MY30</t>
  </si>
  <si>
    <t xml:space="preserve">6941691923428 </t>
  </si>
  <si>
    <t>Reusable SpO2 Compatible with Choice Y-Type Length: 3.0m - LP06- 0Y REF: SS-103D-MY30</t>
  </si>
  <si>
    <t>6012682</t>
  </si>
  <si>
    <t>Reusable SpO2 Compatible with Choice - Y-Type - 3.0m - LP06-0B</t>
  </si>
  <si>
    <t>SS-104-MY30</t>
  </si>
  <si>
    <t xml:space="preserve">6941691923435 </t>
  </si>
  <si>
    <t>Reusable SpO2 Compatible with Choice Y-Type Length: 3.0m - LP06-0B REF: SS-104-MY30</t>
  </si>
  <si>
    <t>6012683</t>
  </si>
  <si>
    <t>Reusable SpO2 Compatible with Choice-Oximax - Y-Type - 3.0m - LP09-0B</t>
  </si>
  <si>
    <t>SS-105XC-MY30</t>
  </si>
  <si>
    <t xml:space="preserve">6941691923442 </t>
  </si>
  <si>
    <t>Reusable SpO2 Compatible with Choice-Oximax Y-Type Length: 3.0m - LP09-0B REF: SS-105XC-MY30</t>
  </si>
  <si>
    <t>6012684</t>
  </si>
  <si>
    <t>Reusable SpO2 Compatible with Welch Allyn - Y-Type - 3.0m -303</t>
  </si>
  <si>
    <t>SS-106-MY30</t>
  </si>
  <si>
    <t xml:space="preserve">6941691923459 </t>
  </si>
  <si>
    <t>Reusable SpO2 Compatible with Welch Allyn Y-Type Length: 3.0m -303 REF: SS-106-MY30</t>
  </si>
  <si>
    <t>6012685</t>
  </si>
  <si>
    <t>Reusable SpO2 Compatible with Welch Allyn-Oximax - Y-Type - 3.0m -302</t>
  </si>
  <si>
    <t>SS-106XC-MY30</t>
  </si>
  <si>
    <t xml:space="preserve">6941691923466 </t>
  </si>
  <si>
    <t>Reusable SpO2 Compatible with Welch Allyn-Oximax Y-Type Length: 3.0m -302 REF: SS-106XC-MY30</t>
  </si>
  <si>
    <t>6012686</t>
  </si>
  <si>
    <t>Reusable SpO2 Compatible with Welch Allyn-Oximax - Y-Type - 3.0m</t>
  </si>
  <si>
    <t>SS-107XC-MY30</t>
  </si>
  <si>
    <t xml:space="preserve">6941691923473 </t>
  </si>
  <si>
    <t>Reusable SpO2 Compatible with Welch Allyn-Oximax Y-Type Length: 3.0m REF: SS-107XC-MY30</t>
  </si>
  <si>
    <t>6012687</t>
  </si>
  <si>
    <t>Reusable SpO2 Compatible with L&amp;T-Oximax - Y-Type - 3.0m - 174B</t>
  </si>
  <si>
    <t>SS-108XC-MY30</t>
  </si>
  <si>
    <t xml:space="preserve">6941691923480 </t>
  </si>
  <si>
    <t>Reusable SpO2 Compatible with L&amp;T-Oximax Y-Type Length: 3.0m - 174B REF: SS-108XC-MY30</t>
  </si>
  <si>
    <t>6012688</t>
  </si>
  <si>
    <t>Reusable SpO2 Compatible with L&amp;T-Oximax - Y-Type - 3.0m - LP08-40B</t>
  </si>
  <si>
    <t>SS-109XC-MY30</t>
  </si>
  <si>
    <t xml:space="preserve">6941691923497 </t>
  </si>
  <si>
    <t>Reusable SpO2 Compatible with L&amp;T-Oximax Y-Type Length: 3.0m - LP08-40B REF: SS-109XC-MY30</t>
  </si>
  <si>
    <t>6012689</t>
  </si>
  <si>
    <t>Reusable SpO2 Compatible with L&amp;T-Oximax - Y-Type - 3.0m - 251</t>
  </si>
  <si>
    <t>SS-110XC-MY30</t>
  </si>
  <si>
    <t xml:space="preserve">6941691923503 </t>
  </si>
  <si>
    <t>Reusable SpO2 Compatible with L&amp;T-Oximax Y-Type Length: 3.0m - 251 REF: SS-110XC-MY30</t>
  </si>
  <si>
    <t>6012690</t>
  </si>
  <si>
    <t>Reusable SpO2 Compatible with Primedic - Y-Type - 3.0m - LP08-40B</t>
  </si>
  <si>
    <t>SS-111-MY30</t>
  </si>
  <si>
    <t xml:space="preserve">6941691923510 </t>
  </si>
  <si>
    <t>Reusable SpO2 Compatible with Primedic Y-Type Length: 3.0m - LP08-40B REF: SS-111-MY30</t>
  </si>
  <si>
    <t>6012691</t>
  </si>
  <si>
    <t>Reusable SpO2 Compatible with Primedic-Oximax - Y-Type - 3.0m - LP08-40B</t>
  </si>
  <si>
    <t>SS-111XC-MY30</t>
  </si>
  <si>
    <t xml:space="preserve">6941691923527 </t>
  </si>
  <si>
    <t>Reusable SpO2 Compatible with Primedic-Oximax Y-Type Length: 3.0m - LP08-40B REF: SS-111XC-MY30</t>
  </si>
  <si>
    <t>6012692</t>
  </si>
  <si>
    <t>Reusable SpO2 Compatible with Infinium - Y-Type - 3.0m - LP05-40E</t>
  </si>
  <si>
    <t>SS-112D-MY30</t>
  </si>
  <si>
    <t xml:space="preserve">6941691923534 </t>
  </si>
  <si>
    <t>Reusable SpO2 Compatible with Infinium Y-Type Length: 3.0m - LP05-40E REF: SS-112D-MY30</t>
  </si>
  <si>
    <t>6012693</t>
  </si>
  <si>
    <t>Reusable SpO2 Compatible with Infinium - Y-Type - 3.0m - LP06-0E</t>
  </si>
  <si>
    <t>SS-113-MY30</t>
  </si>
  <si>
    <t xml:space="preserve">6941691923541 </t>
  </si>
  <si>
    <t>Reusable SpO2 Compatible with Infinium Y-Type Length: 3.0m - LP06-0E REF: SS-113-MY30</t>
  </si>
  <si>
    <t>6012694</t>
  </si>
  <si>
    <t>SS-113D-MY30</t>
  </si>
  <si>
    <t xml:space="preserve">6941691923558 </t>
  </si>
  <si>
    <t>Reusable SpO2 Compatible with Infinium Y-Type Length: 3.0m - LP06-0E REF: SS-113D-MY30</t>
  </si>
  <si>
    <t>6012695</t>
  </si>
  <si>
    <t>Reusable SpO2 Compatible with Infinium - Y-Type - 3.0m - LP06-40E</t>
  </si>
  <si>
    <t>SS-114-MY30</t>
  </si>
  <si>
    <t xml:space="preserve">6941691923565 </t>
  </si>
  <si>
    <t>Reusable SpO2 Compatible with Infinium Y-Type Length: 3.0m - LP06-40E REF: SS-114-MY30</t>
  </si>
  <si>
    <t>6012696</t>
  </si>
  <si>
    <t>Reusable SpO2 Compatible with DRE-Oximax - Y-Type - 3.0m - LP06-0E</t>
  </si>
  <si>
    <t>SS-115XC-MY30</t>
  </si>
  <si>
    <t xml:space="preserve">6941691923572 </t>
  </si>
  <si>
    <t>Reusable SpO2 Compatible with DRE-Oximax Y-Type Length: 3.0m - LP06-0E REF: SS-115XC-MY30</t>
  </si>
  <si>
    <t>6012697</t>
  </si>
  <si>
    <t>Reusable SpO2 Compatible with Infinium - Y-Type - 3.0m -339S</t>
  </si>
  <si>
    <t>SS-116-MY30</t>
  </si>
  <si>
    <t xml:space="preserve">6941691923589 </t>
  </si>
  <si>
    <t>Reusable SpO2 Compatible with Infinium Y-Type Length: 3.0m -339S REF: SS-116-MY30</t>
  </si>
  <si>
    <t>6012698</t>
  </si>
  <si>
    <t>Reusable SpO2 Compatible with General - Y-Type - 3.0m - LP06-40B</t>
  </si>
  <si>
    <t>SS-117D-MY30</t>
  </si>
  <si>
    <t xml:space="preserve">6941691923596 </t>
  </si>
  <si>
    <t>Reusable SpO2 Compatible with General Y-Type Length: 3.0m - LP06-40B REF: SS-117D-MY30</t>
  </si>
  <si>
    <t>6012699</t>
  </si>
  <si>
    <t>Reusable SpO2 Compatible with General-Oximax - Y-Type - 3.0m - LP08-40B</t>
  </si>
  <si>
    <t>SS-118XC-MY30</t>
  </si>
  <si>
    <t xml:space="preserve">6941691923602 </t>
  </si>
  <si>
    <t>Reusable SpO2 Compatible with General-Oximax Y-Type Length: 3.0m - LP08-40B REF: SS-118XC-MY30</t>
  </si>
  <si>
    <t>6012700</t>
  </si>
  <si>
    <t>Reusable SpO2 Compatible with General-Oximax - Y-Type - 3.0m - LP08-0B</t>
  </si>
  <si>
    <t>SS-119XC-MY30</t>
  </si>
  <si>
    <t xml:space="preserve">6941691923619 </t>
  </si>
  <si>
    <t>Reusable SpO2 Compatible with General-Oximax Y-Type Length: 3.0m - LP08-0B REF: SS-119XC-MY30</t>
  </si>
  <si>
    <t>6012701</t>
  </si>
  <si>
    <t>Reusable SpO2 Compatible with Digital - Y-Type - 3.0m - LP06-0B</t>
  </si>
  <si>
    <t>SS-120D-MY30</t>
  </si>
  <si>
    <t xml:space="preserve">6941691923626 </t>
  </si>
  <si>
    <t>Reusable SpO2 Compatible with Digital Y-Type Length: 3.0m - LP06-0B REF: SS-120D-MY30</t>
  </si>
  <si>
    <t>6012702</t>
  </si>
  <si>
    <t>Reusable SpO2 Compatible with Comen - Y-Type - 3.0m - LP06-60B</t>
  </si>
  <si>
    <t>SS-121-MY30</t>
  </si>
  <si>
    <t xml:space="preserve">6941691923633 </t>
  </si>
  <si>
    <t>Reusable SpO2 Compatible with Comen Y-Type Length: 3.0m - LP06-60B REF: SS-121-MY30</t>
  </si>
  <si>
    <t>6012703</t>
  </si>
  <si>
    <t>Reusable SpO2 Compatible with Comen-Oximax - Y-Type - 3.0m - LP08-40R</t>
  </si>
  <si>
    <t>SS-122XC-MY30</t>
  </si>
  <si>
    <t xml:space="preserve">6941691923640 </t>
  </si>
  <si>
    <t>Reusable SpO2 Compatible with Comen-Oximax Y-Type Length: 3.0m - LP08-40R REF: SS-122XC-MY30</t>
  </si>
  <si>
    <t>6012704</t>
  </si>
  <si>
    <t>Reusable SpO2 Compatible with Comen-Masimo - Y-Type - 3.0m - LP08-40R</t>
  </si>
  <si>
    <t>SS-122RB-MY30</t>
  </si>
  <si>
    <t xml:space="preserve">6941691923657 </t>
  </si>
  <si>
    <t>Reusable SpO2 Compatible with Comen-Masimo Y-Type Length: 3.0m - LP08-40R REF: SS-122RB-MY30</t>
  </si>
  <si>
    <t>6012705</t>
  </si>
  <si>
    <t>Reusable SpO2 Compatible with Comen-Masimo - Y-Type - 3.0m - LM08-G1B</t>
  </si>
  <si>
    <t>SS-123RB-MY30</t>
  </si>
  <si>
    <t xml:space="preserve">6941691923664 </t>
  </si>
  <si>
    <t>Reusable SpO2 Compatible with Comen-Masimo Y-Type Length: 3.0m - LM08-G1B REF: SS-123RB-MY30</t>
  </si>
  <si>
    <t>6012706</t>
  </si>
  <si>
    <t>Reusable SpO2 Compatible with Comen - Y-Type - 3.0m -335S</t>
  </si>
  <si>
    <t>SS-124D-MY30</t>
  </si>
  <si>
    <t xml:space="preserve">6941691923671 </t>
  </si>
  <si>
    <t>Reusable SpO2 Compatible with Comen Y-Type Length: 3.0m -335S REF: SS-124D-MY30</t>
  </si>
  <si>
    <t>6012707</t>
  </si>
  <si>
    <t>Reusable SpO2 Compatible with Comen-Masimo - Y-Type - 3.0m -335S</t>
  </si>
  <si>
    <t>SS-125RB-MY30</t>
  </si>
  <si>
    <t xml:space="preserve">6941691923688 </t>
  </si>
  <si>
    <t>Reusable SpO2 Compatible with Comen-Masimo Y-Type Length: 3.0m -335S REF: SS-125RB-MY30</t>
  </si>
  <si>
    <t>6012708</t>
  </si>
  <si>
    <t>Reusable SpO2 Compatible with Konica-Minolta - Y-Type - 3.0m - 318</t>
  </si>
  <si>
    <t>SS-126-MY03</t>
  </si>
  <si>
    <t xml:space="preserve">6941691923695 </t>
  </si>
  <si>
    <t>Reusable SpO2 Compatible with Konica-Minolta Y-Type Length: 3.0m - 318 REF: SS-126-MY03</t>
  </si>
  <si>
    <t>6012709</t>
  </si>
  <si>
    <t>Reusable SpO2 Compatible with Triton - Y-Type - 3.0m - LP09-40Y</t>
  </si>
  <si>
    <t>SS-127-MY30</t>
  </si>
  <si>
    <t xml:space="preserve">6941691923701 </t>
  </si>
  <si>
    <t>Reusable SpO2 Compatible with Triton Y-Type Length: 3.0m - LP09-40Y REF: SS-127-MY30</t>
  </si>
  <si>
    <t>6012710</t>
  </si>
  <si>
    <t>Reusable SpO2 Compatible with UTAS - Y-Type - 3.0m - LP06-40B</t>
  </si>
  <si>
    <t>SS-128-MY30</t>
  </si>
  <si>
    <t xml:space="preserve">6941691923718 </t>
  </si>
  <si>
    <t>Reusable SpO2 Compatible with UTAS Y-Type Length: 3.0m - LP06-40B REF: SS-128-MY30</t>
  </si>
  <si>
    <t>6012711</t>
  </si>
  <si>
    <t>Reusable SpO2 Compatible with Petas - Y-Type - 3.0m - LP06-40B</t>
  </si>
  <si>
    <t>SS-129-MY30</t>
  </si>
  <si>
    <t xml:space="preserve">6941691923725 </t>
  </si>
  <si>
    <t>Reusable SpO2 Compatible with Petas Y-Type Length: 3.0m - LP06-40B REF: SS-129-MY30</t>
  </si>
  <si>
    <t>6012712</t>
  </si>
  <si>
    <t>Reusable SpO2 Compatible with Corpuls - Y-Type - 3.0m -328S</t>
  </si>
  <si>
    <t>SS-130M-MY30</t>
  </si>
  <si>
    <t xml:space="preserve">6941691923732 </t>
  </si>
  <si>
    <t>Reusable SpO2 Compatible with Corpuls Y-Type Length: 3.0m -328S REF: SS-130M-MY30</t>
  </si>
  <si>
    <t>6012713</t>
  </si>
  <si>
    <t>Reusable SpO2 Compatible with TAKAOKA - Y-Type - 3.0m - LP06-0B</t>
  </si>
  <si>
    <t>SS-131-MY30</t>
  </si>
  <si>
    <t xml:space="preserve">6941691923749 </t>
  </si>
  <si>
    <t>Reusable SpO2 Compatible with TAKAOKA Y-Type Length: 3.0m - LP06-0B REF: SS-131-MY30</t>
  </si>
  <si>
    <t>6012714</t>
  </si>
  <si>
    <t>Reusable SpO2 Compatible with M&amp;B - Y-Type - 3.0m - 242</t>
  </si>
  <si>
    <t>SS-132-MY30</t>
  </si>
  <si>
    <t xml:space="preserve">6941691923756 </t>
  </si>
  <si>
    <t>Reusable SpO2 Compatible with M&amp;B Y-Type Length: 3.0m - 242 REF: SS-132-MY30</t>
  </si>
  <si>
    <t>6012715</t>
  </si>
  <si>
    <t>Reusable SpO2 Compatible with M&amp;B-Oximax - Y-Type - 3.0m - 242</t>
  </si>
  <si>
    <t>SS-132XC-MY30</t>
  </si>
  <si>
    <t xml:space="preserve">6941691923763 </t>
  </si>
  <si>
    <t>Reusable SpO2 Compatible with M&amp;B-Oximax Y-Type Length: 3.0m - 242 REF: SS-132XC-MY30</t>
  </si>
  <si>
    <t>6012716</t>
  </si>
  <si>
    <t>Reusable SpO2 Compatible with CHAMCARE - Y-Type - 3.0m - LP06-0B</t>
  </si>
  <si>
    <t>SS-133-MY30</t>
  </si>
  <si>
    <t xml:space="preserve">6941691923770 </t>
  </si>
  <si>
    <t>Reusable SpO2 Compatible with CHAMCARE Y-Type Length: 3.0m - LP06-0B REF: SS-133-MY30</t>
  </si>
  <si>
    <t>6012717</t>
  </si>
  <si>
    <t>Reusable SpO2 Compatible with Innomed - Y-Type - 3.0m - LP07-40B</t>
  </si>
  <si>
    <t>SS-134-MY30</t>
  </si>
  <si>
    <t xml:space="preserve">6941691923787 </t>
  </si>
  <si>
    <t>Reusable SpO2 Compatible with Innomed Y-Type Length: 3.0m - LP07-40B REF: SS-134-MY30</t>
  </si>
  <si>
    <t>6012718</t>
  </si>
  <si>
    <t>Reusable SpO2 Compatible with GuoTeng - Y-Type - 3.0m - LM06-G1B</t>
  </si>
  <si>
    <t>SS-135-MY30</t>
  </si>
  <si>
    <t xml:space="preserve">6941691923794 </t>
  </si>
  <si>
    <t>Reusable SpO2 Compatible with GuoTeng Y-Type Length: 3.0m - LM06-G1B REF: SS-135-MY30</t>
  </si>
  <si>
    <t>6012719</t>
  </si>
  <si>
    <t>Reusable SpO2 Compatible with GuoTeng - Y-Type - 3.0m - LP06-0B</t>
  </si>
  <si>
    <t>SS-136-MY30</t>
  </si>
  <si>
    <t xml:space="preserve">6941691923800 </t>
  </si>
  <si>
    <t>Reusable SpO2 Compatible with GuoTeng Y-Type Length: 3.0m - LP06-0B REF: SS-136-MY30</t>
  </si>
  <si>
    <t>6012720</t>
  </si>
  <si>
    <t>Reusable SpO2 Compatible with ZONDAN - Y-Type - 3.0m - LP06-0B</t>
  </si>
  <si>
    <t>SS-137-MY30</t>
  </si>
  <si>
    <t xml:space="preserve">6941691923817 </t>
  </si>
  <si>
    <t>Reusable SpO2 Compatible with ZONDAN Y-Type Length: 3.0m - LP06-0B REF: SS-137-MY30</t>
  </si>
  <si>
    <t>6012721</t>
  </si>
  <si>
    <t>Reusable SpO2 Compatible with ZONDAN - Y-Type - 3.0m - LP08-0B</t>
  </si>
  <si>
    <t>SS-138RB-MY30</t>
  </si>
  <si>
    <t xml:space="preserve">6941691923824 </t>
  </si>
  <si>
    <t>Reusable SpO2 Compatible with ZONDAN Y-Type Length: 3.0m - LP08-0B REF: SS-138RB-MY30</t>
  </si>
  <si>
    <t>6012722</t>
  </si>
  <si>
    <t>Reusable SpO2 Compatible with Adecon - Y-Type - 3.0m - LP06-0B</t>
  </si>
  <si>
    <t>SS-139-MY30</t>
  </si>
  <si>
    <t xml:space="preserve">6941691923831 </t>
  </si>
  <si>
    <t>Reusable SpO2 Compatible with Adecon Y-Type Length: 3.0m - LP06-0B REF: SS-139-MY30</t>
  </si>
  <si>
    <t>6012723</t>
  </si>
  <si>
    <t>Reusable SpO2 Compatible with LUCKCOME - Y-Type - 3.0m - LP05-0E</t>
  </si>
  <si>
    <t>SS-140-MY30</t>
  </si>
  <si>
    <t xml:space="preserve">6941691923848 </t>
  </si>
  <si>
    <t>Reusable SpO2 Compatible with LUCKCOME Y-Type Length: 3.0m - LP05-0E REF: SS-140-MY30</t>
  </si>
  <si>
    <t>6012724</t>
  </si>
  <si>
    <t>Reusable SpO2 Compatible with Contec - Y-Type - 3.0m - LP06-40B</t>
  </si>
  <si>
    <t>SS-141-MY30</t>
  </si>
  <si>
    <t xml:space="preserve">6941691923855 </t>
  </si>
  <si>
    <t>Reusable SpO2 Compatible with Contec Y-Type Length: 3.0m - LP06-40B REF: SS-141-MY30</t>
  </si>
  <si>
    <t>6012725</t>
  </si>
  <si>
    <t>Reusable SpO2 Compatible with 3F - Y-Type - 3.0m - LP06-0B</t>
  </si>
  <si>
    <t>SS-142-MY30</t>
  </si>
  <si>
    <t xml:space="preserve">6941691923862 </t>
  </si>
  <si>
    <t>Reusable SpO2 Compatible with 3F Y-Type Length: 3.0m - LP06-0B REF: SS-142-MY30</t>
  </si>
  <si>
    <t>6012726</t>
  </si>
  <si>
    <t>Reusable SpO2 Compatible with NEWTECH - Y-Type - 3.0m - 052B</t>
  </si>
  <si>
    <t>SS-143D-MY30</t>
  </si>
  <si>
    <t xml:space="preserve">6941691923879 </t>
  </si>
  <si>
    <t>Reusable SpO2 Compatible with NEWTECH Y-Type Length: 3.0m - 052B REF: SS-143D-MY30</t>
  </si>
  <si>
    <t>6012727</t>
  </si>
  <si>
    <t>SS-144-MY30</t>
  </si>
  <si>
    <t xml:space="preserve">6941691923886 </t>
  </si>
  <si>
    <t>Reusable SpO2 Compatible with NEWTECH Y-Type Length: 3.0m - 052B REF: SS-144-MY30</t>
  </si>
  <si>
    <t>6012728</t>
  </si>
  <si>
    <t>Reusable SpO2 Compatible with NEWTECH - Y-Type - 3.0m - 059</t>
  </si>
  <si>
    <t>SS-145D-MY30</t>
  </si>
  <si>
    <t xml:space="preserve">6941691923893 </t>
  </si>
  <si>
    <t>Reusable SpO2 Compatible with NEWTECH Y-Type Length: 3.0m - 059 REF: SS-145D-MY30</t>
  </si>
  <si>
    <t>6012729</t>
  </si>
  <si>
    <t>Reusable SpO2 Compatible with Tianrong - Y-Type - 3.0m - LP06-40B</t>
  </si>
  <si>
    <t>SS-146-MY30</t>
  </si>
  <si>
    <t xml:space="preserve">6941691923909 </t>
  </si>
  <si>
    <t>Reusable SpO2 Compatible with Tianrong Y-Type Length: 3.0m - LP06-40B REF: SS-146-MY30</t>
  </si>
  <si>
    <t>6012730</t>
  </si>
  <si>
    <t>Reusable SpO2 Compatible with Tianrong - Y-Type - 3.0m - LP05-0B</t>
  </si>
  <si>
    <t>SS-147-MY30</t>
  </si>
  <si>
    <t xml:space="preserve">6941691923916 </t>
  </si>
  <si>
    <t>Reusable SpO2 Compatible with Tianrong Y-Type Length: 3.0m - LP05-0B REF: SS-147-MY30</t>
  </si>
  <si>
    <t>6012731</t>
  </si>
  <si>
    <t>Reusable SpO2 Compatible with Tianrong - Y-Type - 3.0m - LP06-0B</t>
  </si>
  <si>
    <t>SS-148D-MY30</t>
  </si>
  <si>
    <t xml:space="preserve">6941691923923 </t>
  </si>
  <si>
    <t>Reusable SpO2 Compatible with Tianrong Y-Type Length: 3.0m - LP06-0B REF: SS-148D-MY30</t>
  </si>
  <si>
    <t>6012732</t>
  </si>
  <si>
    <t>Reusable SpO2 Compatible with Sunmind - Y-Type - 3.0m - 059</t>
  </si>
  <si>
    <t>SS-149-MY30</t>
  </si>
  <si>
    <t xml:space="preserve">6941691923930 </t>
  </si>
  <si>
    <t>Reusable SpO2 Compatible with Sunmind Y-Type Length: 3.0m - 059 REF: SS-149-MY30</t>
  </si>
  <si>
    <t>6012733</t>
  </si>
  <si>
    <t>SS-150D-MY30</t>
  </si>
  <si>
    <t xml:space="preserve">6941691923947 </t>
  </si>
  <si>
    <t>Reusable SpO2 Compatible with Sunmind Y-Type Length: 3.0m - 059 REF: SS-150D-MY30</t>
  </si>
  <si>
    <t>6012734</t>
  </si>
  <si>
    <t>Reusable SpO2 Compatible with R&amp;DT - Y-Type - 3.0m - LP05-0B</t>
  </si>
  <si>
    <t>SS-151-MY30</t>
  </si>
  <si>
    <t xml:space="preserve">6941691923954 </t>
  </si>
  <si>
    <t>Reusable SpO2 Compatible with R&amp;DT Y-Type Length: 3.0m - LP05-0B REF: SS-151-MY30</t>
  </si>
  <si>
    <t>6012735</t>
  </si>
  <si>
    <t>Reusable SpO2 Compatible with OSEN - Y-Type - 3.0m - LP06-40B</t>
  </si>
  <si>
    <t>SS-152D-MY30</t>
  </si>
  <si>
    <t xml:space="preserve">6941691923961 </t>
  </si>
  <si>
    <t>Reusable SpO2 Compatible with OSEN Y-Type Length: 3.0m - LP06-40B REF: SS-152D-MY30</t>
  </si>
  <si>
    <t>6012736</t>
  </si>
  <si>
    <t>Reusable SpO2 Compatible with Broad - Y-Type - 3.0m - LP06-40B</t>
  </si>
  <si>
    <t>SS-153XC-MY30</t>
  </si>
  <si>
    <t xml:space="preserve">6941691923978 </t>
  </si>
  <si>
    <t>Reusable SpO2 Compatible with Broad Y-Type Length: 3.0m - LP06-40B REF: SS-153XC-MY30</t>
  </si>
  <si>
    <t>6012737</t>
  </si>
  <si>
    <t>Reusable SpO2 Compatible with Jeteem - Y-Type - 3.0m - LP06-40B</t>
  </si>
  <si>
    <t>SS-154-MY30</t>
  </si>
  <si>
    <t xml:space="preserve">6941691923985 </t>
  </si>
  <si>
    <t>Reusable SpO2 Compatible with Jeteem Y-Type Length: 3.0m - LP06-40B REF: SS-154-MY30</t>
  </si>
  <si>
    <t>6012738</t>
  </si>
  <si>
    <t>Reusable SpO2 Compatible with Nihon Kohden - Y-Type - 3.0m - LP09-40B</t>
  </si>
  <si>
    <t>SS-155-MY30</t>
  </si>
  <si>
    <t xml:space="preserve">6941691923992 </t>
  </si>
  <si>
    <t>Reusable SpO2 Compatible with Nihon Kohden Y-Type Length: 3.0m - LP09-40B REF: SS-155-MY30</t>
  </si>
  <si>
    <t>6012739</t>
  </si>
  <si>
    <t>Reusable SpO2 Compatible with Northern Meditec - Y-Type - 3.0m -361</t>
  </si>
  <si>
    <t>SS-157-MY30</t>
  </si>
  <si>
    <t xml:space="preserve">6941691924005 </t>
  </si>
  <si>
    <t>Reusable SpO2 Compatible with Northern Meditec Y-Type Length: 3.0m -361 REF: SS-157-MY30</t>
  </si>
  <si>
    <t>6012740</t>
  </si>
  <si>
    <t>SS-158-MY30</t>
  </si>
  <si>
    <t xml:space="preserve">6941691924012 </t>
  </si>
  <si>
    <t>Reusable SpO2 Compatible with Northern Meditec Y-Type Length: 3.0m -361 REF: SS-158-MY30</t>
  </si>
  <si>
    <t>6012741</t>
  </si>
  <si>
    <t>Reusable SpO2 Compatible with Masimo - Y-Type - 1.0m - 252</t>
  </si>
  <si>
    <t>SS-009RB-MY10</t>
  </si>
  <si>
    <t xml:space="preserve">6941691954514 </t>
  </si>
  <si>
    <t>Reusable SpO2 Compatible with Masimo Y-Type Length: 1.0m - 252 REF: SS-009RB-MY10</t>
  </si>
  <si>
    <t>6012742</t>
  </si>
  <si>
    <t>SS-003XN-MY30</t>
  </si>
  <si>
    <t xml:space="preserve">6941691954682 </t>
  </si>
  <si>
    <t>Reusable SpO2 Compatible with Nellcor-Oximax Y-Type Length: 3.0m - 251 REF: SS-003XN-MY30</t>
  </si>
  <si>
    <t>6012743</t>
  </si>
  <si>
    <t>Reusable SpO2 Compatible with Philips - Y-Type - 1.0m - 059</t>
  </si>
  <si>
    <t>SS-024-MY10</t>
  </si>
  <si>
    <t xml:space="preserve">6941691959526 </t>
  </si>
  <si>
    <t>Reusable SpO2 Compatible with Philips Y-Type Length: 1.0m - 059 REF: SS-024-MY10</t>
  </si>
  <si>
    <t>6012744</t>
  </si>
  <si>
    <t>Reusable SpO2 Compatible with Masimo - Y-Type/3.6M/252</t>
  </si>
  <si>
    <t>SS-009RB-MY36</t>
  </si>
  <si>
    <t xml:space="preserve">6941691962519 </t>
  </si>
  <si>
    <t>Reusable SpO2 Compatible with Masimo Y-TypeLength: 3.6m - 252 REF: SS-009RB-MY36</t>
  </si>
  <si>
    <t>6012745</t>
  </si>
  <si>
    <t>Reusable SpO2 Compatible with Nellcor - Large Adult Soft Finger Clip - 1.0m - 201</t>
  </si>
  <si>
    <t>SS-001-LAS10</t>
  </si>
  <si>
    <t xml:space="preserve">6941691911401 </t>
  </si>
  <si>
    <t>Reusable SpO2 Compatible with Nellcor - Large Adult Soft Finger Clip - 1.0m - 20</t>
  </si>
  <si>
    <t>Reusable SpO2 Compatible with Nellcor Large Adult Soft Finger Clip Length: 1.0m - 201 REF: SS-001-LAS10</t>
  </si>
  <si>
    <t>6012746</t>
  </si>
  <si>
    <t>Reusable SpO2 Compatible with Nellcor - Large Adult Soft Finger Clip - 3.0m - 201</t>
  </si>
  <si>
    <t>SS-001-LAS30</t>
  </si>
  <si>
    <t xml:space="preserve">6941691911418 </t>
  </si>
  <si>
    <t>Reusable SpO2 Compatible with Nellcor - Large Adult Soft Finger Clip - 3.0m - 20</t>
  </si>
  <si>
    <t>Reusable SpO2 Compatible with Nellcor Large Adult Soft Finger Clip Length: 3.0m - 201 REF: SS-001-LAS30</t>
  </si>
  <si>
    <t>6012747</t>
  </si>
  <si>
    <t>Reusable SpO2 Compatible with Nellcor-Oximax - Large Adult Soft Finger Clip - 1.0m - 202</t>
  </si>
  <si>
    <t>SS-001XN-LAS10</t>
  </si>
  <si>
    <t xml:space="preserve">6941691911425 </t>
  </si>
  <si>
    <t>Reusable SpO2 Compatible with Nellcor-Oximax - Large Adult Soft Finger Clip - 1.</t>
  </si>
  <si>
    <t>Reusable SpO2 Compatible with Nellcor-Oximax Large Adult Soft Finger Clip Length: 1.0m - 202 REF: SS-001XN-LAS10</t>
  </si>
  <si>
    <t>6012748</t>
  </si>
  <si>
    <t>Reusable SpO2 Compatible with Nellcor-Oximax - Large Adult Soft Finger Clip - 3.0m - 202</t>
  </si>
  <si>
    <t>SS-001XN-LAS30</t>
  </si>
  <si>
    <t xml:space="preserve">6941691911432 </t>
  </si>
  <si>
    <t>Reusable SpO2 Compatible with Nellcor-Oximax - Large Adult Soft Finger Clip - 3.</t>
  </si>
  <si>
    <t>Reusable SpO2 Compatible with Nellcor-Oximax Large Adult Soft Finger Clip Length: 3.0m - 202 REF: SS-001XN-LAS30</t>
  </si>
  <si>
    <t>6012749</t>
  </si>
  <si>
    <t>SS-001XC-LAS10</t>
  </si>
  <si>
    <t xml:space="preserve">6941691911449 </t>
  </si>
  <si>
    <t>Reusable SpO2 Compatible with Nellcor-Oximax Large Adult Soft Finger Clip Length: 1.0m - 202 REF: SS-001XC-LAS10</t>
  </si>
  <si>
    <t>6012750</t>
  </si>
  <si>
    <t>SS-001XC-LAS30</t>
  </si>
  <si>
    <t xml:space="preserve">6941691911456 </t>
  </si>
  <si>
    <t>Reusable SpO2 Compatible with Nellcor-Oximax Large Adult Soft Finger Clip Length: 3.0m - 202 REF: SS-001XC-LAS30</t>
  </si>
  <si>
    <t>6012751</t>
  </si>
  <si>
    <t>Reusable SpO2 Compatible with Nellcor - Large Adult Soft Finger Clip - 1.0m - 250</t>
  </si>
  <si>
    <t>SS-002-LAS10</t>
  </si>
  <si>
    <t xml:space="preserve">6941691911463 </t>
  </si>
  <si>
    <t>Reusable SpO2 Compatible with Nellcor - Large Adult Soft Finger Clip - 1.0m - 25</t>
  </si>
  <si>
    <t>Reusable SpO2 Compatible with Nellcor Large Adult Soft Finger Clip Length: 1.0m - 250 REF: SS-002-LAS10</t>
  </si>
  <si>
    <t>6012752</t>
  </si>
  <si>
    <t>Reusable SpO2 Compatible with Nellcor - Large Adult Soft Finger Clip - 3.0m - 250</t>
  </si>
  <si>
    <t>SS-002-LAS30</t>
  </si>
  <si>
    <t xml:space="preserve">6941691911470 </t>
  </si>
  <si>
    <t>Reusable SpO2 Compatible with Nellcor - Large Adult Soft Finger Clip - 3.0m - 25</t>
  </si>
  <si>
    <t>Reusable SpO2 Compatible with Nellcor Large Adult Soft Finger Clip Length: 3.0m - 250 REF: SS-002-LAS30</t>
  </si>
  <si>
    <t>6012753</t>
  </si>
  <si>
    <t>Reusable SpO2 Compatible with Nellcor-Oximax - Large Adult Soft Finger Clip - 3.0m - 251</t>
  </si>
  <si>
    <t>SS-003XC-LAS30</t>
  </si>
  <si>
    <t xml:space="preserve">6941691911487 </t>
  </si>
  <si>
    <t>Reusable SpO2 Compatible with Nellcor-Oximax Large Adult Soft Finger Clip Length: 3.0m - 251 REF: SS-003XC-LAS30</t>
  </si>
  <si>
    <t>6012754</t>
  </si>
  <si>
    <t>Reusable SpO2 Compatible with Masimo LNCS - Large Adult Soft Finger Clip - 1.0m - 207</t>
  </si>
  <si>
    <t>SS-005M-LAS10</t>
  </si>
  <si>
    <t xml:space="preserve">6941691911494 </t>
  </si>
  <si>
    <t xml:space="preserve">Reusable SpO2 Compatible with Masimo LNCS - Large Adult Soft Finger Clip - 1.0m </t>
  </si>
  <si>
    <t>Reusable SpO2 Compatible with Masimo LNCS Large Adult Soft Finger Clip Length: 1.0m - 207 REF: SS-005M-LAS10</t>
  </si>
  <si>
    <t>6012755</t>
  </si>
  <si>
    <t>SS-005RB-LAS10</t>
  </si>
  <si>
    <t xml:space="preserve">6941691911500 </t>
  </si>
  <si>
    <t>Reusable SpO2 Compatible with Masimo LNCS Large Adult Soft Finger Clip Length: 1.0m - 207 REF: SS-005RB-LAS10</t>
  </si>
  <si>
    <t>6012756</t>
  </si>
  <si>
    <t>Reusable SpO2 Compatible with Masimo LNOP - Large Adult Soft Finger Clip - 1.0m - 313</t>
  </si>
  <si>
    <t>SS-006M-LAS10</t>
  </si>
  <si>
    <t xml:space="preserve">6941691911517 </t>
  </si>
  <si>
    <t xml:space="preserve">Reusable SpO2 Compatible with Masimo LNOP - Large Adult Soft Finger Clip - 1.0m </t>
  </si>
  <si>
    <t>Reusable SpO2 Compatible with Masimo LNOP Large Adult Soft Finger Clip Length: 1.0m - 313 REF: SS-006M-LAS10</t>
  </si>
  <si>
    <t>6012757</t>
  </si>
  <si>
    <t>SS-006RB-LAS10</t>
  </si>
  <si>
    <t xml:space="preserve">6941691911524 </t>
  </si>
  <si>
    <t>Reusable SpO2 Compatible with Masimo LNOP Large Adult Soft Finger Clip Length: 1.0m - 313 REF: SS-006RB-LAS10</t>
  </si>
  <si>
    <t>6012758</t>
  </si>
  <si>
    <t>Reusable SpO2 Compatible with Masimo M-LNCS - Large Adult Soft Finger Clip - 1.0m - 213</t>
  </si>
  <si>
    <t>SS-007RB-LAS10</t>
  </si>
  <si>
    <t xml:space="preserve">6941691911531 </t>
  </si>
  <si>
    <t>Reusable SpO2 Compatible with Masimo M-LNCS - Large Adult Soft Finger Clip - 1.0</t>
  </si>
  <si>
    <t>Reusable SpO2 Compatible with Masimo M-LNCS Large Adult Soft Finger Clip Length: 1.0m - 213 REF: SS-007RB-LAS10</t>
  </si>
  <si>
    <t>6012759</t>
  </si>
  <si>
    <t>Reusable SpO2 Compatible with Masimo - Large Adult Soft Finger Clip - 3.0m - 250</t>
  </si>
  <si>
    <t>SS-008M-LAS30</t>
  </si>
  <si>
    <t xml:space="preserve">6941691911548 </t>
  </si>
  <si>
    <t>Reusable SpO2 Compatible with Masimo Large Adult Soft Finger Clip Length: 3.0m - 250 REF: SS-008M-LAS30</t>
  </si>
  <si>
    <t>6012760</t>
  </si>
  <si>
    <t>SS-008RB-LAS30</t>
  </si>
  <si>
    <t xml:space="preserve">6941691911555 </t>
  </si>
  <si>
    <t>Reusable SpO2 Compatible with Masimo Large Adult Soft Finger Clip Length: 3.0m - 250 REF: SS-008RB-LAS30</t>
  </si>
  <si>
    <t>6012761</t>
  </si>
  <si>
    <t>Reusable SpO2 Compatible with Masimo - Large Adult Soft Finger Clip - 3.0m - 252</t>
  </si>
  <si>
    <t>SS-009RB-LAS30</t>
  </si>
  <si>
    <t xml:space="preserve">6941691911562 </t>
  </si>
  <si>
    <t>Reusable SpO2 Compatible with Masimo Large Adult Soft Finger Clip Length: 3.0m - 252 REF: SS-009RB-LAS30</t>
  </si>
  <si>
    <t>6012762</t>
  </si>
  <si>
    <t>Reusable SpO2 Compatible with GE Datex-Ohmeda - Large Adult Soft Finger Clip - 1.0m - 248</t>
  </si>
  <si>
    <t>SS-010-LAS10</t>
  </si>
  <si>
    <t xml:space="preserve">6941691911579 </t>
  </si>
  <si>
    <t>Reusable SpO2 Compatible with GE Datex-Ohmeda - Large Adult Soft Finger Clip - 1</t>
  </si>
  <si>
    <t>Reusable SpO2 Compatible with GE Datex-Ohmeda Large Adult Soft Finger Clip Length: 1.0m - 248 REF: SS-010-LAS10</t>
  </si>
  <si>
    <t>6012763</t>
  </si>
  <si>
    <t>Reusable SpO2 Compatible with GE Datex-Ohmeda - Large Adult Soft Finger Clip - 3.0m - 241</t>
  </si>
  <si>
    <t>SS-011-LAS30</t>
  </si>
  <si>
    <t xml:space="preserve">6941691911586 </t>
  </si>
  <si>
    <t>Reusable SpO2 Compatible with GE Datex-Ohmeda - Large Adult Soft Finger Clip - 3</t>
  </si>
  <si>
    <t>Reusable SpO2 Compatible with GE Datex-Ohmeda Large Adult Soft Finger Clip Length: 3.0m - 241 REF: SS-011-LAS30</t>
  </si>
  <si>
    <t>6012764</t>
  </si>
  <si>
    <t>Reusable SpO2 Compatible with GE Datex-Ohmeda - Large Adult Soft Finger Clip - 1.0m - 203</t>
  </si>
  <si>
    <t>SS-012-LAS10</t>
  </si>
  <si>
    <t xml:space="preserve">6941691911593 </t>
  </si>
  <si>
    <t>Reusable SpO2 Compatible with GE Datex-Ohmeda Large Adult Soft Finger Clip Length: 1.0m - 203 REF: SS-012-LAS10</t>
  </si>
  <si>
    <t>6012765</t>
  </si>
  <si>
    <t>SS-013-LAS10</t>
  </si>
  <si>
    <t xml:space="preserve">6941691911609 </t>
  </si>
  <si>
    <t>Reusable SpO2 Compatible with GE Datex-Ohmeda Large Adult Soft Finger Clip Length: 1.0m - 203 REF: SS-013-LAS10</t>
  </si>
  <si>
    <t>6012766</t>
  </si>
  <si>
    <t>Reusable SpO2 Compatible with GE Datex-Ohmeda - Large Adult Soft Finger Clip - 3.0m - 007B</t>
  </si>
  <si>
    <t>SS-014-LAS30</t>
  </si>
  <si>
    <t xml:space="preserve">6941691911616 </t>
  </si>
  <si>
    <t>Reusable SpO2 Compatible with GE Datex-Ohmeda Large Adult Soft Finger Clip Length: 3.0m - 007B REF: SS-014-LAS30</t>
  </si>
  <si>
    <t>6012767</t>
  </si>
  <si>
    <t>Reusable SpO2 Compatible with GE Marquette - Large Adult Soft Finger Clip - 3.0m - 002</t>
  </si>
  <si>
    <t>SS-015-LAS30</t>
  </si>
  <si>
    <t xml:space="preserve">6941691911623 </t>
  </si>
  <si>
    <t>Reusable SpO2 Compatible with GE Marquette - Large Adult Soft Finger Clip - 3.0m</t>
  </si>
  <si>
    <t>Reusable SpO2 Compatible with GE Marquette Large Adult Soft Finger Clip Length: 3.0m - 002 REF: SS-015-LAS30</t>
  </si>
  <si>
    <t>6012768</t>
  </si>
  <si>
    <t>Reusable SpO2 Compatible with GE Marquette-Oximax - Large Adult Soft Finger Clip - 3.0m - 003</t>
  </si>
  <si>
    <t>SS-015XN-LAS30</t>
  </si>
  <si>
    <t xml:space="preserve">6941691911630 </t>
  </si>
  <si>
    <t>Reusable SpO2 Compatible with GE Marquette-Oximax - Large Adult Soft Finger Clip</t>
  </si>
  <si>
    <t>Reusable SpO2 Compatible with GE Marquette-Oximax Large Adult Soft Finger Clip Length: 3.0m - 003 REF: SS-015XN-LAS30</t>
  </si>
  <si>
    <t>6012769</t>
  </si>
  <si>
    <t>SS-015XC-LAS30</t>
  </si>
  <si>
    <t xml:space="preserve">6941691911647 </t>
  </si>
  <si>
    <t>Reusable SpO2 Compatible with GE Marquette-Oximax Large Adult Soft Finger Clip Length: 3.0m - 003 REF: SS-015XC-LAS30</t>
  </si>
  <si>
    <t>6012770</t>
  </si>
  <si>
    <t>Reusable SpO2 Compatible with GE Marquette-Masimo - Large Adult Soft Finger Clip - 3.0m - 003</t>
  </si>
  <si>
    <t>SS-015M-LAS30</t>
  </si>
  <si>
    <t xml:space="preserve">6941691911654 </t>
  </si>
  <si>
    <t>Reusable SpO2 Compatible with GE Marquette-Masimo - Large Adult Soft Finger Clip</t>
  </si>
  <si>
    <t>Reusable SpO2 Compatible with GE Marquette-Masimo Large Adult Soft Finger Clip Length: 3.0m - 003 REF: SS-015M-LAS30</t>
  </si>
  <si>
    <t>6012771</t>
  </si>
  <si>
    <t>SS-015RB-LAS30</t>
  </si>
  <si>
    <t xml:space="preserve">6941691911661 </t>
  </si>
  <si>
    <t>Reusable SpO2 Compatible with GE Marquette-Masimo Large Adult Soft Finger Clip Length: 3.0m - 003 REF: SS-015RB-LAS30</t>
  </si>
  <si>
    <t>6012772</t>
  </si>
  <si>
    <t>Reusable SpO2 Compatible with GE Datex-Ohmeda - Large Adult Soft Finger Clip - 3.0m - 003</t>
  </si>
  <si>
    <t>SS-016-LAS30</t>
  </si>
  <si>
    <t xml:space="preserve">6941691911678 </t>
  </si>
  <si>
    <t>Reusable SpO2 Compatible with GE Datex-Ohmeda Large Adult Soft Finger Clip Length: 3.0m - 003 REF: SS-016-LAS30</t>
  </si>
  <si>
    <t>6012773</t>
  </si>
  <si>
    <t>Reusable SpO2 Compatible with GE Datex-Ohmeda - Large Adult Soft Finger Clip - 3.0m - 209</t>
  </si>
  <si>
    <t>SS-017-LAS30</t>
  </si>
  <si>
    <t xml:space="preserve">6941691911685 </t>
  </si>
  <si>
    <t>Reusable SpO2 Compatible with GE Datex-Ohmeda Large Adult Soft Finger Clip Length: 3.0m - 209 REF: SS-017-LAS30</t>
  </si>
  <si>
    <t>6012774</t>
  </si>
  <si>
    <t>Reusable SpO2 Compatible with GE Datex-Ohmeda - Large Adult Soft Finger Clip - 1.0m - 211</t>
  </si>
  <si>
    <t>SS-018-LAS10</t>
  </si>
  <si>
    <t xml:space="preserve">6941691911692 </t>
  </si>
  <si>
    <t>Reusable SpO2 Compatible with GE Datex-Ohmeda Large Adult Soft Finger Clip Length: 1.0m - 211 REF: SS-018-LAS10</t>
  </si>
  <si>
    <t>6012775</t>
  </si>
  <si>
    <t>Reusable SpO2 Compatible with GE OxyTip - Large Adult Soft Finger Clip - 1.0m - 026</t>
  </si>
  <si>
    <t>SS-019-LAS10</t>
  </si>
  <si>
    <t xml:space="preserve">6941691911708 </t>
  </si>
  <si>
    <t xml:space="preserve">Reusable SpO2 Compatible with GE OxyTip - Large Adult Soft Finger Clip - 1.0m - </t>
  </si>
  <si>
    <t>Reusable SpO2 Compatible with GE OxyTip Large Adult Soft Finger Clip Length: 1.0m - 026 REF: SS-019-LAS10</t>
  </si>
  <si>
    <t>6012776</t>
  </si>
  <si>
    <t>Reusable SpO2 Compatible with GE Critikon - Large Adult Soft Finger Clip - 3.0m - LM07-G1B</t>
  </si>
  <si>
    <t>SS-020-LAS30</t>
  </si>
  <si>
    <t xml:space="preserve">6941691911715 </t>
  </si>
  <si>
    <t xml:space="preserve">Reusable SpO2 Compatible with GE Critikon - Large Adult Soft Finger Clip - 3.0m </t>
  </si>
  <si>
    <t>Reusable SpO2 Compatible with GE Critikon Large Adult Soft Finger Clip Length: 3.0m - LM07-G1B REF: SS-020-LAS30</t>
  </si>
  <si>
    <t>6012777</t>
  </si>
  <si>
    <t>Reusable SpO2 Compatible with GE Hellige - Large Adult Soft Finger Clip - 3.0m - 021S</t>
  </si>
  <si>
    <t>SS-021-LAS30</t>
  </si>
  <si>
    <t xml:space="preserve">6941691911722 </t>
  </si>
  <si>
    <t>Reusable SpO2 Compatible with GE Hellige - Large Adult Soft Finger Clip - 3.0m -</t>
  </si>
  <si>
    <t>Reusable SpO2 Compatible with GE Hellige Large Adult Soft Finger Clip Length: 3.0m - 021S REF: SS-021-LAS30</t>
  </si>
  <si>
    <t>6012778</t>
  </si>
  <si>
    <t>Reusable SpO2 Compatible with GE Hellige-Oximax - Large Adult Soft Finger Clip - 3.0m - 021S</t>
  </si>
  <si>
    <t>SS-021XN-LAS30</t>
  </si>
  <si>
    <t xml:space="preserve">6941691911739 </t>
  </si>
  <si>
    <t>Reusable SpO2 Compatible with GE Hellige-Oximax - Large Adult Soft Finger Clip -</t>
  </si>
  <si>
    <t>Reusable SpO2 Compatible with GE Hellige-Oximax Large Adult Soft Finger Clip Length: 3.0m - 021S REF: SS-021XN-LAS30</t>
  </si>
  <si>
    <t>6012779</t>
  </si>
  <si>
    <t>SS-021XC-LAS30</t>
  </si>
  <si>
    <t xml:space="preserve">6941691911746 </t>
  </si>
  <si>
    <t>Reusable SpO2 Compatible with GE Hellige-Oximax Large Adult Soft Finger Clip Length: 3.0m - 021S REF: SS-021XC-LAS30</t>
  </si>
  <si>
    <t>6012780</t>
  </si>
  <si>
    <t>Reusable SpO2 Compatible with GE Corometrics - Large Adult Soft Finger Clip - 3.0m - 244</t>
  </si>
  <si>
    <t>SS-022-LAS30</t>
  </si>
  <si>
    <t xml:space="preserve">6941691911753 </t>
  </si>
  <si>
    <t>Reusable SpO2 Compatible with GE Corometrics - Large Adult Soft Finger Clip - 3.</t>
  </si>
  <si>
    <t>Reusable SpO2 Compatible with GE Corometrics Large Adult Soft Finger Clip Length: 3.0m - 244 REF: SS-022-LAS30</t>
  </si>
  <si>
    <t>6012781</t>
  </si>
  <si>
    <t>Reusable SpO2 Compatible with Philips - Large Adult Soft Finger Clip - 3.0m - 052B</t>
  </si>
  <si>
    <t>SS-023-LAS30</t>
  </si>
  <si>
    <t xml:space="preserve">6941691911760 </t>
  </si>
  <si>
    <t>Reusable SpO2 Compatible with Philips - Large Adult Soft Finger Clip - 3.0m - 05</t>
  </si>
  <si>
    <t>Reusable SpO2 Compatible with Philips Large Adult Soft Finger Clip Length: 3.0m - 052B REF: SS-023-LAS30</t>
  </si>
  <si>
    <t>6012782</t>
  </si>
  <si>
    <t>Reusable SpO2 Compatible with Philips - Large Adult Soft Finger Clip/2.0M/059</t>
  </si>
  <si>
    <t>SS-024-LAS20</t>
  </si>
  <si>
    <t xml:space="preserve">6941691911777 </t>
  </si>
  <si>
    <t>Reusable SpO2 Compatible with Philips Large Adult Soft Finger ClipLength: 2.0m - 059 REF: SS-024-LAS20</t>
  </si>
  <si>
    <t>6012783</t>
  </si>
  <si>
    <t>Reusable SpO2 Compatible with Philips - Large Adult Soft Finger Clip - 3.0m - 059</t>
  </si>
  <si>
    <t>SS-024-LAS30</t>
  </si>
  <si>
    <t xml:space="preserve">6941691911784 </t>
  </si>
  <si>
    <t>Reusable SpO2 Compatible with Philips Large Adult Soft Finger Clip Length: 3.0m - 059 REF: SS-024-LAS30</t>
  </si>
  <si>
    <t>6012784</t>
  </si>
  <si>
    <t>Reusable SpO2 Compatible with Philips-Oximax - Large Adult Soft Finger Clip - 3.0m - 060</t>
  </si>
  <si>
    <t>SS-024XC-LAS30</t>
  </si>
  <si>
    <t xml:space="preserve">6941691911791 </t>
  </si>
  <si>
    <t>Reusable SpO2 Compatible with Philips-Oximax - Large Adult Soft Finger Clip - 3.</t>
  </si>
  <si>
    <t>Reusable SpO2 Compatible with Philips-Oximax Large Adult Soft Finger Clip Length: 3.0m - 060 REF: SS-024XC-LAS30</t>
  </si>
  <si>
    <t>6012785</t>
  </si>
  <si>
    <t>Reusable SpO2 Compatible with Philips-Masimo - Large Adult Soft Finger Clip - 3.0m - 061</t>
  </si>
  <si>
    <t>SS-024M-LAS30</t>
  </si>
  <si>
    <t xml:space="preserve">6941691911807 </t>
  </si>
  <si>
    <t>Reusable SpO2 Compatible with Philips-Masimo - Large Adult Soft Finger Clip - 3.</t>
  </si>
  <si>
    <t>Reusable SpO2 Compatible with Philips-Masimo Large Adult Soft Finger Clip Length: 3.0m - 061 REF: SS-024M-LAS30</t>
  </si>
  <si>
    <t>6012786</t>
  </si>
  <si>
    <t>SS-024RB-LAS30</t>
  </si>
  <si>
    <t xml:space="preserve">6941691911814 </t>
  </si>
  <si>
    <t>Reusable SpO2 Compatible with Philips-Masimo Large Adult Soft Finger Clip Length: 3.0m - 061 REF: SS-024RB-LAS30</t>
  </si>
  <si>
    <t>6012787</t>
  </si>
  <si>
    <t>Reusable SpO2 Compatible with Spacelabs - Large Adult Soft Finger Clip - 3.0m - 243</t>
  </si>
  <si>
    <t>SS-025-LAS30</t>
  </si>
  <si>
    <t xml:space="preserve">6941691911821 </t>
  </si>
  <si>
    <t xml:space="preserve">Reusable SpO2 Compatible with Spacelabs - Large Adult Soft Finger Clip - 3.0m - </t>
  </si>
  <si>
    <t>Reusable SpO2 Compatible with Spacelabs Large Adult Soft Finger Clip Length: 3.0m - 243 REF: SS-025-LAS30</t>
  </si>
  <si>
    <t>6012788</t>
  </si>
  <si>
    <t>Reusable SpO2 Compatible with Spacelabs - Large Adult Soft Finger Clip - 3.0m - 113</t>
  </si>
  <si>
    <t>SS-026-LAS30</t>
  </si>
  <si>
    <t xml:space="preserve">6941691911838 </t>
  </si>
  <si>
    <t>Reusable SpO2 Compatible with Spacelabs Large Adult Soft Finger Clip Length: 3.0m - 113 REF: SS-026-LAS30</t>
  </si>
  <si>
    <t>6012789</t>
  </si>
  <si>
    <t>Reusable SpO2 Compatible with Spacelabs-Oximax - Large Adult Soft Finger Clip - 3.0m - 111</t>
  </si>
  <si>
    <t>SS-026XN-LAS30</t>
  </si>
  <si>
    <t xml:space="preserve">6941691911845 </t>
  </si>
  <si>
    <t xml:space="preserve">Reusable SpO2 Compatible with Spacelabs-Oximax - Large Adult Soft Finger Clip - </t>
  </si>
  <si>
    <t>Reusable SpO2 Compatible with Spacelabs-Oximax Large Adult Soft Finger Clip Length: 3.0m - 111 REF: SS-026XN-LAS30</t>
  </si>
  <si>
    <t>6012790</t>
  </si>
  <si>
    <t>SS-026XC-LAS30</t>
  </si>
  <si>
    <t xml:space="preserve">6941691911852 </t>
  </si>
  <si>
    <t>Reusable SpO2 Compatible with Spacelabs-Oximax Large Adult Soft Finger Clip Length: 3.0m - 111 REF: SS-026XC-LAS30</t>
  </si>
  <si>
    <t>6012791</t>
  </si>
  <si>
    <t>Reusable SpO2 Compatible with Spacelabs-Masimo - Large Adult Soft Finger Clip - 3.0m - 112</t>
  </si>
  <si>
    <t>SS-026M-LAS30</t>
  </si>
  <si>
    <t xml:space="preserve">6941691911869 </t>
  </si>
  <si>
    <t xml:space="preserve">Reusable SpO2 Compatible with Spacelabs-Masimo - Large Adult Soft Finger Clip - </t>
  </si>
  <si>
    <t>Reusable SpO2 Compatible with Spacelabs-Masimo Large Adult Soft Finger Clip Length: 3.0m - 112 REF: SS-026M-LAS30</t>
  </si>
  <si>
    <t>6012792</t>
  </si>
  <si>
    <t>SS-026RB-LAS30</t>
  </si>
  <si>
    <t xml:space="preserve">6941691911876 </t>
  </si>
  <si>
    <t>Reusable SpO2 Compatible with Spacelabs-Masimo Large Adult Soft Finger Clip Length: 3.0m - 112 REF: SS-026RB-LAS30</t>
  </si>
  <si>
    <t>6012793</t>
  </si>
  <si>
    <t>Reusable SpO2 Compatible with Draeger Siemens - Large Adult Soft Finger Clip - 3.0m - 091</t>
  </si>
  <si>
    <t>SS-027-LAS30</t>
  </si>
  <si>
    <t xml:space="preserve">6941691911883 </t>
  </si>
  <si>
    <t>Reusable SpO2 Compatible with Draeger Siemens - Large Adult Soft Finger Clip - 3</t>
  </si>
  <si>
    <t>Reusable SpO2 Compatible with Draeger Siemens Large Adult Soft Finger Clip Length: 3.0m - 091 REF: SS-027-LAS30</t>
  </si>
  <si>
    <t>6012794</t>
  </si>
  <si>
    <t>Reusable SpO2 Compatible with Draeger Siemens - Large Adult Soft Finger Clip - 3.0m - 081</t>
  </si>
  <si>
    <t>SS-028-LAS30</t>
  </si>
  <si>
    <t xml:space="preserve">6941691911890 </t>
  </si>
  <si>
    <t>Reusable SpO2 Compatible with Draeger Siemens Large Adult Soft Finger Clip Length: 3.0m - 081 REF: SS-028-LAS30</t>
  </si>
  <si>
    <t>6012795</t>
  </si>
  <si>
    <t>Reusable SpO2 Compatible with Draeger Siemens-Oximax - Large Adult Soft Finger Clip - 3.0m - 082</t>
  </si>
  <si>
    <t>SS-028XC-LAS30</t>
  </si>
  <si>
    <t xml:space="preserve">6941691911906 </t>
  </si>
  <si>
    <t>Reusable SpO2 Compatible with Draeger Siemens-Oximax - Large Adult Soft Finger C</t>
  </si>
  <si>
    <t>Reusable SpO2 Compatible with Draeger Siemens-Oximax Large Adult Soft Finger Clip Length: 3.0m - 082 REF: SS-028XC-LAS30</t>
  </si>
  <si>
    <t>6012796</t>
  </si>
  <si>
    <t>Reusable SpO2 Compatible with Draeger Siemens-Masimo - Large Adult Soft Finger Clip - 3.0m - 082</t>
  </si>
  <si>
    <t>SS-028M-LAS30</t>
  </si>
  <si>
    <t xml:space="preserve">6941691911913 </t>
  </si>
  <si>
    <t>Reusable SpO2 Compatible with Draeger Siemens-Masimo - Large Adult Soft Finger C</t>
  </si>
  <si>
    <t>Reusable SpO2 Compatible with Draeger Siemens-Masimo Large Adult Soft Finger Clip Length: 3.0m - 082 REF: SS-028M-LAS30</t>
  </si>
  <si>
    <t>6012797</t>
  </si>
  <si>
    <t>SS-028RB-LAS30</t>
  </si>
  <si>
    <t xml:space="preserve">6941691911920 </t>
  </si>
  <si>
    <t>Reusable SpO2 Compatible with Draeger Siemens-Masimo Large Adult Soft Finger Clip Length: 3.0m - 082 REF: SS-028RB-LAS30</t>
  </si>
  <si>
    <t>6012798</t>
  </si>
  <si>
    <t>Reusable SpO2 Compatible with Draeger Siemens - Large Adult Soft Finger Clip - 3.0m - LM08-Y2B</t>
  </si>
  <si>
    <t>SS-029-LAS30</t>
  </si>
  <si>
    <t xml:space="preserve">6941691911937 </t>
  </si>
  <si>
    <t>Reusable SpO2 Compatible with Draeger Siemens Large Adult Soft Finger Clip Length: 3.0m - LM08-Y2B REF: SS-029-LAS30</t>
  </si>
  <si>
    <t>6012799</t>
  </si>
  <si>
    <t>Reusable SpO2 Compatible with Dixtal Novametrix - Large Adult Soft Finger Clip - 1.0m - 203</t>
  </si>
  <si>
    <t>SS-030-LAS10</t>
  </si>
  <si>
    <t xml:space="preserve">6941691911944 </t>
  </si>
  <si>
    <t>Reusable SpO2 Compatible with Dixtal Novametrix - Large Adult Soft Finger Clip -</t>
  </si>
  <si>
    <t>Reusable SpO2 Compatible with Dixtal Novametrix Large Adult Soft Finger Clip Length: 1.0m - 203 REF: SS-030-LAS10</t>
  </si>
  <si>
    <t>6012800</t>
  </si>
  <si>
    <t>Reusable SpO2 Compatible with Dixtal Novametrix - Large Adult Soft Finger Clip - 1.0m - 205</t>
  </si>
  <si>
    <t>SS-031-LAS10</t>
  </si>
  <si>
    <t xml:space="preserve">6941691911951 </t>
  </si>
  <si>
    <t>Reusable SpO2 Compatible with Dixtal Novametrix Large Adult Soft Finger Clip Length: 1.0m - 205 REF: SS-031-LAS10</t>
  </si>
  <si>
    <t>6012801</t>
  </si>
  <si>
    <t>Reusable SpO2 Compatible with Dixtal Novametrix - Large Adult Soft Finger Clip - 1.0m -300</t>
  </si>
  <si>
    <t>SS-032-LAS10</t>
  </si>
  <si>
    <t xml:space="preserve">6941691911968 </t>
  </si>
  <si>
    <t>Reusable SpO2 Compatible with Dixtal Novametrix Large Adult Soft Finger Clip Length: 1.0m -300 REF: SS-032-LAS10</t>
  </si>
  <si>
    <t>6012802</t>
  </si>
  <si>
    <t>Reusable SpO2 Compatible with Dixtal Novametrix - Large Adult Soft Finger Clip - 3.0m - 240</t>
  </si>
  <si>
    <t>SS-033-LAS30</t>
  </si>
  <si>
    <t xml:space="preserve">6941691911975 </t>
  </si>
  <si>
    <t>Reusable SpO2 Compatible with Dixtal Novametrix Large Adult Soft Finger Clip Length: 3.0m - 240 REF: SS-033-LAS30</t>
  </si>
  <si>
    <t>6012803</t>
  </si>
  <si>
    <t>SS-034-LAS10</t>
  </si>
  <si>
    <t xml:space="preserve">6941691911982 </t>
  </si>
  <si>
    <t>Reusable SpO2 Compatible with Dixtal Novametrix Large Adult Soft Finger Clip Length: 1.0m - 203 REF: SS-034-LAS10</t>
  </si>
  <si>
    <t>6012804</t>
  </si>
  <si>
    <t>SS-035-LAS30</t>
  </si>
  <si>
    <t xml:space="preserve">6941691911999 </t>
  </si>
  <si>
    <t>Reusable SpO2 Compatible with Dixtal Novametrix Large Adult Soft Finger Clip Length: 3.0m - 240 REF: SS-035-LAS30</t>
  </si>
  <si>
    <t>6012805</t>
  </si>
  <si>
    <t>Reusable SpO2 Compatible with BCI - Large Adult Soft Finger Clip - 1.0m - 203</t>
  </si>
  <si>
    <t>SS-036-LAS10</t>
  </si>
  <si>
    <t xml:space="preserve">6941691912002 </t>
  </si>
  <si>
    <t>Reusable SpO2 Compatible with BCI Large Adult Soft Finger Clip Length: 1.0m - 203 REF: SS-036-LAS10</t>
  </si>
  <si>
    <t>6012806</t>
  </si>
  <si>
    <t>Reusable SpO2 Compatible with BCI - Large Adult Soft Finger Clip - 3.0m - 203</t>
  </si>
  <si>
    <t>SS-036-LAS30</t>
  </si>
  <si>
    <t xml:space="preserve">6941691912019 </t>
  </si>
  <si>
    <t>Reusable SpO2 Compatible with BCI Large Adult Soft Finger Clip Length: 3.0m - 203 REF: SS-036-LAS30</t>
  </si>
  <si>
    <t>6012807</t>
  </si>
  <si>
    <t>Reusable SpO2 Compatible with BCI - Large Adult Soft Finger Clip - 3.0m - LP07-0B</t>
  </si>
  <si>
    <t>SS-037-LAS30</t>
  </si>
  <si>
    <t xml:space="preserve">6941691912026 </t>
  </si>
  <si>
    <t>Reusable SpO2 Compatible with BCI - Large Adult Soft Finger Clip - 3.0m - LP07-0</t>
  </si>
  <si>
    <t>Reusable SpO2 Compatible with BCI Large Adult Soft Finger Clip Length: 3.0m - LP07-0B REF: SS-037-LAS30</t>
  </si>
  <si>
    <t>6012808</t>
  </si>
  <si>
    <t>Reusable SpO2 Compatible with CSI - Large Adult Soft Finger Clip - 3.0m - LM05-G1B</t>
  </si>
  <si>
    <t>SS-038-LAS30</t>
  </si>
  <si>
    <t xml:space="preserve">6941691912033 </t>
  </si>
  <si>
    <t>Reusable SpO2 Compatible with CSI - Large Adult Soft Finger Clip - 3.0m - LM05-G</t>
  </si>
  <si>
    <t>Reusable SpO2 Compatible with CSI Large Adult Soft Finger Clip Length: 3.0m - LM05-G1B REF: SS-038-LAS30</t>
  </si>
  <si>
    <t>6012809</t>
  </si>
  <si>
    <t>Reusable SpO2 Compatible with CSI - Large Adult Soft Finger Clip - 1.0m - 204</t>
  </si>
  <si>
    <t>SS-039-LAS10</t>
  </si>
  <si>
    <t xml:space="preserve">6941691912040 </t>
  </si>
  <si>
    <t>Reusable SpO2 Compatible with CSI Large Adult Soft Finger Clip Length: 1.0m - 204 REF: SS-039-LAS10</t>
  </si>
  <si>
    <t>6012810</t>
  </si>
  <si>
    <t>Reusable SpO2 Compatible with CSI - Large Adult Soft Finger Clip - 3.0m - 204</t>
  </si>
  <si>
    <t>SS-039-LAS30</t>
  </si>
  <si>
    <t xml:space="preserve">6941691912057 </t>
  </si>
  <si>
    <t>Reusable SpO2 Compatible with CSI Large Adult Soft Finger Clip Length: 3.0m - 204 REF: SS-039-LAS30</t>
  </si>
  <si>
    <t>6012811</t>
  </si>
  <si>
    <t>Reusable SpO2 Compatible with Nonin - Large Adult Soft Finger Clip - 1.0m - 203</t>
  </si>
  <si>
    <t>SS-040-LAS10</t>
  </si>
  <si>
    <t xml:space="preserve">6941691912064 </t>
  </si>
  <si>
    <t>Reusable SpO2 Compatible with Nonin Large Adult Soft Finger Clip Length: 1.0m - 203 REF: SS-040-LAS10</t>
  </si>
  <si>
    <t>6012812</t>
  </si>
  <si>
    <t>Reusable SpO2 Compatible with Nonin - Large Adult Soft Finger Clip - 3.0m - 203</t>
  </si>
  <si>
    <t>SS-040-LAS30</t>
  </si>
  <si>
    <t xml:space="preserve">6941691912071 </t>
  </si>
  <si>
    <t>Reusable SpO2 Compatible with Nonin Large Adult Soft Finger Clip Length: 3.0m - 203 REF: SS-040-LAS30</t>
  </si>
  <si>
    <t>6012813</t>
  </si>
  <si>
    <t>Reusable SpO2 Compatible with Nonin - Large Adult Soft Finger Clip - 3.0m - LM06-G1B</t>
  </si>
  <si>
    <t>SS-041-LAS30</t>
  </si>
  <si>
    <t xml:space="preserve">6941691912088 </t>
  </si>
  <si>
    <t>Reusable SpO2 Compatible with Nonin - Large Adult Soft Finger Clip - 3.0m - LM06</t>
  </si>
  <si>
    <t>Reusable SpO2 Compatible with Nonin Large Adult Soft Finger Clip Length: 3.0m - LM06-G1B REF: SS-041-LAS30</t>
  </si>
  <si>
    <t>6012814</t>
  </si>
  <si>
    <t>Reusable SpO2 Compatible with Nonin - Large Adult Soft Finger Clip - 3.0m - 327</t>
  </si>
  <si>
    <t>SS-042-LAS03</t>
  </si>
  <si>
    <t xml:space="preserve">6941691912095 </t>
  </si>
  <si>
    <t>Reusable SpO2 Compatible with Nonin Large Adult Soft Finger Clip Length: 3.0m - 327 REF: SS-042-LAS03</t>
  </si>
  <si>
    <t>6012815</t>
  </si>
  <si>
    <t>Reusable SpO2 Compatible with Nihon Kohden - Large Adult Soft Finger Clip/1.6M/216</t>
  </si>
  <si>
    <t>SS-043-LAS16</t>
  </si>
  <si>
    <t xml:space="preserve">6941691912101 </t>
  </si>
  <si>
    <t>Reusable SpO2 Compatible with Nihon Kohden - Large Adult Soft Finger Clip/1.6M/2</t>
  </si>
  <si>
    <t>Reusable SpO2 Compatible with Nihon Kohden Large Adult Soft Finger ClipLength: 1.6m - 216 REF: SS-043-LAS16</t>
  </si>
  <si>
    <t>6012816</t>
  </si>
  <si>
    <t>Reusable SpO2 Compatible with Nihon Kohden - Large Adult Soft Finger Clip - 3.0m - 104S</t>
  </si>
  <si>
    <t>SS-044-LAS30</t>
  </si>
  <si>
    <t xml:space="preserve">6941691912118 </t>
  </si>
  <si>
    <t>Reusable SpO2 Compatible with Nihon Kohden - Large Adult Soft Finger Clip - 3.0m</t>
  </si>
  <si>
    <t>Reusable SpO2 Compatible with Nihon Kohden Large Adult Soft Finger Clip Length: 3.0m - 104S REF: SS-044-LAS30</t>
  </si>
  <si>
    <t>6012817</t>
  </si>
  <si>
    <t>Reusable SpO2 Compatible with Nihon Kohden - Large Adult Soft Finger Clip - 3.0m - 106</t>
  </si>
  <si>
    <t>SS-045-LAS30</t>
  </si>
  <si>
    <t xml:space="preserve">6941691912125 </t>
  </si>
  <si>
    <t>Reusable SpO2 Compatible with Nihon Kohden Large Adult Soft Finger Clip Length: 3.0m - 106 REF: SS-045-LAS30</t>
  </si>
  <si>
    <t>6012818</t>
  </si>
  <si>
    <t>Reusable SpO2 Compatible with Nihon Kohden-Oximax - Large Adult Soft Finger Clip - 3.0m - 107</t>
  </si>
  <si>
    <t>SS-045XN-LAS30</t>
  </si>
  <si>
    <t xml:space="preserve">6941691912132 </t>
  </si>
  <si>
    <t>Reusable SpO2 Compatible with Nihon Kohden-Oximax - Large Adult Soft Finger Clip</t>
  </si>
  <si>
    <t>Reusable SpO2 Compatible with Nihon Kohden-Oximax Large Adult Soft Finger Clip Length: 3.0m - 107 REF: SS-045XN-LAS30</t>
  </si>
  <si>
    <t>6012819</t>
  </si>
  <si>
    <t>SS-045XC-LAS30</t>
  </si>
  <si>
    <t xml:space="preserve">6941691912149 </t>
  </si>
  <si>
    <t>Reusable SpO2 Compatible with Nihon Kohden-Oximax Large Adult Soft Finger Clip Length: 3.0m - 107 REF: SS-045XC-LAS30</t>
  </si>
  <si>
    <t>6012820</t>
  </si>
  <si>
    <t>Reusable SpO2 Compatible with Nihon Kohden-Masimo - Large Adult Soft Finger Clip - 3.0m - 107</t>
  </si>
  <si>
    <t>SS-045M-LAS30</t>
  </si>
  <si>
    <t xml:space="preserve">6941691912156 </t>
  </si>
  <si>
    <t>Reusable SpO2 Compatible with Nihon Kohden-Masimo - Large Adult Soft Finger Clip</t>
  </si>
  <si>
    <t>Reusable SpO2 Compatible with Nihon Kohden-Masimo Large Adult Soft Finger Clip Length: 3.0m - 107 REF: SS-045M-LAS30</t>
  </si>
  <si>
    <t>6012821</t>
  </si>
  <si>
    <t>Reusable SpO2 Compatible with Nihon Kohden - Large Adult Soft Finger Clip - 3.0m - 254</t>
  </si>
  <si>
    <t>SS-046-LAS30</t>
  </si>
  <si>
    <t xml:space="preserve">6941691912163 </t>
  </si>
  <si>
    <t>Reusable SpO2 Compatible with Nihon Kohden Large Adult Soft Finger Clip Length: 3.0m - 254 REF: SS-046-LAS30</t>
  </si>
  <si>
    <t>6012822</t>
  </si>
  <si>
    <t>Reusable SpO2 Compatible with Nihon Kohden-Oximax - Large Adult Soft Finger Clip - 3.0m - 250</t>
  </si>
  <si>
    <t>SS-047XC-LAS30</t>
  </si>
  <si>
    <t xml:space="preserve">6941691912170 </t>
  </si>
  <si>
    <t>Reusable SpO2 Compatible with Nihon Kohden-Oximax Large Adult Soft Finger Clip Length: 3.0m - 250 REF: SS-047XC-LAS30</t>
  </si>
  <si>
    <t>6012823</t>
  </si>
  <si>
    <t>Reusable SpO2 Compatible with Schiller - Large Adult Soft Finger Clip - 3.0m - 263</t>
  </si>
  <si>
    <t>SS-048-LAS30</t>
  </si>
  <si>
    <t xml:space="preserve">6941691912187 </t>
  </si>
  <si>
    <t>Reusable SpO2 Compatible with Schiller - Large Adult Soft Finger Clip - 3.0m - 2</t>
  </si>
  <si>
    <t>Reusable SpO2 Compatible with Schiller Large Adult Soft Finger Clip Length: 3.0m - 263 REF: SS-048-LAS30</t>
  </si>
  <si>
    <t>6012824</t>
  </si>
  <si>
    <t>Reusable SpO2 Compatible with Schiller-Masimo - Large Adult Soft Finger Clip - 3.0m - 263</t>
  </si>
  <si>
    <t>SS-048M-LAS30</t>
  </si>
  <si>
    <t xml:space="preserve">6941691912194 </t>
  </si>
  <si>
    <t>Reusable SpO2 Compatible with Schiller-Masimo - Large Adult Soft Finger Clip - 3</t>
  </si>
  <si>
    <t>Reusable SpO2 Compatible with Schiller-Masimo Large Adult Soft Finger Clip Length: 3.0m - 263 REF: SS-048M-LAS30</t>
  </si>
  <si>
    <t>6012825</t>
  </si>
  <si>
    <t>Reusable SpO2 Compatible with Schiller - Large Adult Soft Finger Clip - 3.0m - 170B</t>
  </si>
  <si>
    <t>SS-049-LAS30</t>
  </si>
  <si>
    <t xml:space="preserve">6941691912200 </t>
  </si>
  <si>
    <t>Reusable SpO2 Compatible with Schiller - Large Adult Soft Finger Clip - 3.0m - 1</t>
  </si>
  <si>
    <t>Reusable SpO2 Compatible with Schiller Large Adult Soft Finger Clip Length: 3.0m - 170B REF: SS-049-LAS30</t>
  </si>
  <si>
    <t>6012826</t>
  </si>
  <si>
    <t>Reusable SpO2 Compatible with Schiller-Masimo - Large Adult Soft Finger Clip - 3.0m - 170B</t>
  </si>
  <si>
    <t>SS-049M-LAS30</t>
  </si>
  <si>
    <t xml:space="preserve">6941691912217 </t>
  </si>
  <si>
    <t>Reusable SpO2 Compatible with Schiller-Masimo Large Adult Soft Finger Clip Length: 3.0m - 170B REF: SS-049M-LAS30</t>
  </si>
  <si>
    <t>6012827</t>
  </si>
  <si>
    <t>Reusable SpO2 Compatible with Schiller-Masimo - Large Adult Soft Finger Clip - 3.0m - 171B</t>
  </si>
  <si>
    <t>SS-049RB-LAS30</t>
  </si>
  <si>
    <t xml:space="preserve">6941691912224 </t>
  </si>
  <si>
    <t>Reusable SpO2 Compatible with Schiller-Masimo Large Adult Soft Finger Clip Length: 3.0m - 171B REF: SS-049RB-LAS30</t>
  </si>
  <si>
    <t>6012828</t>
  </si>
  <si>
    <t>Reusable SpO2 Compatible with Mindray - Large Adult Soft Finger Clip - 3.0m - 052</t>
  </si>
  <si>
    <t>SS-050-LAS30</t>
  </si>
  <si>
    <t xml:space="preserve">6941691912231 </t>
  </si>
  <si>
    <t>Reusable SpO2 Compatible with Mindray - Large Adult Soft Finger Clip - 3.0m - 05</t>
  </si>
  <si>
    <t>Reusable SpO2 Compatible with Mindray Large Adult Soft Finger Clip Length: 3.0m - 052 REF: SS-050-LAS30</t>
  </si>
  <si>
    <t>6012829</t>
  </si>
  <si>
    <t>Reusable SpO2 Compatible with Mindray-Masimo - Large Adult Soft Finger Clip - 3.0m - 052</t>
  </si>
  <si>
    <t>SS-050M-LAS30</t>
  </si>
  <si>
    <t xml:space="preserve">6941691912248 </t>
  </si>
  <si>
    <t>Reusable SpO2 Compatible with Mindray-Masimo - Large Adult Soft Finger Clip - 3.</t>
  </si>
  <si>
    <t>Reusable SpO2 Compatible with Mindray-Masimo Large Adult Soft Finger Clip Length: 3.0m - 052 REF: SS-050M-LAS30</t>
  </si>
  <si>
    <t>6012830</t>
  </si>
  <si>
    <t>Reusable SpO2 Compatible with Mindray-Masimo - Large Adult Soft Finger Clip - 3.0m - LP06-40B</t>
  </si>
  <si>
    <t>SS-051M-LAS30</t>
  </si>
  <si>
    <t xml:space="preserve">6941691912255 </t>
  </si>
  <si>
    <t>Reusable SpO2 Compatible with Mindray-Masimo Large Adult Soft Finger Clip Length: 3.0m - LP06-40B REF: SS-051M-LAS30</t>
  </si>
  <si>
    <t>6012831</t>
  </si>
  <si>
    <t>Reusable SpO2 Compatible with Mindray - Large Adult Soft Finger Clip - 3.0m - LP06-40B</t>
  </si>
  <si>
    <t>SS-052-LAS30</t>
  </si>
  <si>
    <t xml:space="preserve">6941691912262 </t>
  </si>
  <si>
    <t>Reusable SpO2 Compatible with Mindray - Large Adult Soft Finger Clip - 3.0m - LP</t>
  </si>
  <si>
    <t>Reusable SpO2 Compatible with Mindray Large Adult Soft Finger Clip Length: 3.0m - LP06-40B REF: SS-052-LAS30</t>
  </si>
  <si>
    <t>6012832</t>
  </si>
  <si>
    <t>Reusable SpO2 Compatible with Mindray-Oximax - Large Adult Soft Finger Clip - 3.0m - LP06-80B</t>
  </si>
  <si>
    <t>SS-052XC-LAS30</t>
  </si>
  <si>
    <t xml:space="preserve">6941691912279 </t>
  </si>
  <si>
    <t>Reusable SpO2 Compatible with Mindray-Oximax - Large Adult Soft Finger Clip - 3.</t>
  </si>
  <si>
    <t>Reusable SpO2 Compatible with Mindray-Oximax Large Adult Soft Finger Clip Length: 3.0m - LP06-80B REF: SS-052XC-LAS30</t>
  </si>
  <si>
    <t>6012833</t>
  </si>
  <si>
    <t>Reusable SpO2 Compatible with Mindray-Masimo - Large Adult Soft Finger Clip - 3.0m - LP06-60B</t>
  </si>
  <si>
    <t>SS-052M-LAS30</t>
  </si>
  <si>
    <t xml:space="preserve">6941691912286 </t>
  </si>
  <si>
    <t>Reusable SpO2 Compatible with Mindray-Masimo Large Adult Soft Finger Clip Length: 3.0m - LP06-60B REF: SS-052M-LAS30</t>
  </si>
  <si>
    <t>6012834</t>
  </si>
  <si>
    <t>Reusable SpO2 Compatible with Mindray - Large Adult Soft Finger Clip - 3.0m - 121S</t>
  </si>
  <si>
    <t>SS-053-LAS30</t>
  </si>
  <si>
    <t xml:space="preserve">6941691912293 </t>
  </si>
  <si>
    <t>Reusable SpO2 Compatible with Mindray - Large Adult Soft Finger Clip - 3.0m - 12</t>
  </si>
  <si>
    <t>Reusable SpO2 Compatible with Mindray Large Adult Soft Finger Clip Length: 3.0m - 121S REF: SS-053-LAS30</t>
  </si>
  <si>
    <t>6012835</t>
  </si>
  <si>
    <t>Reusable SpO2 Compatible with Mindray-Oximax - Large Adult Soft Finger Clip - 3.0m - 123S</t>
  </si>
  <si>
    <t>SS-053XC-LAS30</t>
  </si>
  <si>
    <t xml:space="preserve">6941691912309 </t>
  </si>
  <si>
    <t>Reusable SpO2 Compatible with Mindray-Oximax Large Adult Soft Finger Clip Length: 3.0m - 123S REF: SS-053XC-LAS30</t>
  </si>
  <si>
    <t>6012836</t>
  </si>
  <si>
    <t>Reusable SpO2 Compatible with Mindray-Masimo - Large Adult Soft Finger Clip - 3.0m - 122S</t>
  </si>
  <si>
    <t>SS-053M-LAS30</t>
  </si>
  <si>
    <t xml:space="preserve">6941691912316 </t>
  </si>
  <si>
    <t>Reusable SpO2 Compatible with Mindray-Masimo Large Adult Soft Finger Clip Length: 3.0m - 122S REF: SS-053M-LAS30</t>
  </si>
  <si>
    <t>6012837</t>
  </si>
  <si>
    <t>Reusable SpO2 Compatible with Mindray-Masimo - Large Adult Soft Finger Clip - 3.0m - 124S</t>
  </si>
  <si>
    <t>SS-053RB-LAS30</t>
  </si>
  <si>
    <t xml:space="preserve">6941691912323 </t>
  </si>
  <si>
    <t>Reusable SpO2 Compatible with Mindray-Masimo Large Adult Soft Finger Clip Length: 3.0m - 124S REF: SS-053RB-LAS30</t>
  </si>
  <si>
    <t>6012838</t>
  </si>
  <si>
    <t>Reusable SpO2 Compatible with Mindray - Large Adult Soft Finger Clip - 3.0m - LM05-G1B</t>
  </si>
  <si>
    <t>SS-054-LAS30</t>
  </si>
  <si>
    <t xml:space="preserve">6941691912330 </t>
  </si>
  <si>
    <t>Reusable SpO2 Compatible with Mindray - Large Adult Soft Finger Clip - 3.0m - LM</t>
  </si>
  <si>
    <t>Reusable SpO2 Compatible with Mindray Large Adult Soft Finger Clip Length: 3.0m - LM05-G1B REF: SS-054-LAS30</t>
  </si>
  <si>
    <t>6012839</t>
  </si>
  <si>
    <t>SS-055-LAS30</t>
  </si>
  <si>
    <t xml:space="preserve">6941691912347 </t>
  </si>
  <si>
    <t>Reusable SpO2 Compatible with Mindray Large Adult Soft Finger Clip Length: 3.0m - LP06-40B REF: SS-055-LAS30</t>
  </si>
  <si>
    <t>6012840</t>
  </si>
  <si>
    <t>Reusable SpO2 Compatible with Mindray - Large Adult Soft Finger Clip - 3.0m - LM06-A0B</t>
  </si>
  <si>
    <t>SS-056-LAS30</t>
  </si>
  <si>
    <t xml:space="preserve">6941691912354 </t>
  </si>
  <si>
    <t>Reusable SpO2 Compatible with Mindray Large Adult Soft Finger Clip Length: 3.0m - LM06-A0B REF: SS-056-LAS30</t>
  </si>
  <si>
    <t>6012841</t>
  </si>
  <si>
    <t>Reusable SpO2 Compatible with Mindray-Oximax - Large Adult Soft Finger Clip - 3.0m - LP06-40G</t>
  </si>
  <si>
    <t>SS-057XC-LAS30</t>
  </si>
  <si>
    <t xml:space="preserve">6941691912361 </t>
  </si>
  <si>
    <t>Reusable SpO2 Compatible with Mindray-Oximax Large Adult Soft Finger Clip Length: 3.0m - LP06-40G REF: SS-057XC-LAS30</t>
  </si>
  <si>
    <t>6012842</t>
  </si>
  <si>
    <t>Reusable SpO2 Compatible with Datascope - Large Adult Soft Finger Clip - 1.0m - 208</t>
  </si>
  <si>
    <t>SS-058-LAS10</t>
  </si>
  <si>
    <t xml:space="preserve">6941691912378 </t>
  </si>
  <si>
    <t xml:space="preserve">Reusable SpO2 Compatible with Datascope - Large Adult Soft Finger Clip - 1.0m - </t>
  </si>
  <si>
    <t>Reusable SpO2 Compatible with Datascope Large Adult Soft Finger Clip Length: 1.0m - 208 REF: SS-058-LAS10</t>
  </si>
  <si>
    <t>6012843</t>
  </si>
  <si>
    <t>Reusable SpO2 Compatible with Datascope - Large Adult Soft Finger Clip - 3.0m - 264</t>
  </si>
  <si>
    <t>SS-059-LAS30</t>
  </si>
  <si>
    <t xml:space="preserve">6941691912385 </t>
  </si>
  <si>
    <t xml:space="preserve">Reusable SpO2 Compatible with Datascope - Large Adult Soft Finger Clip - 3.0m - </t>
  </si>
  <si>
    <t>Reusable SpO2 Compatible with Datascope Large Adult Soft Finger Clip Length: 3.0m - 264 REF: SS-059-LAS30</t>
  </si>
  <si>
    <t>6012844</t>
  </si>
  <si>
    <t>Reusable SpO2 Compatible with Goldway - Large Adult Soft Finger Clip - 3.0m - LM05-G1B</t>
  </si>
  <si>
    <t>SS-060-LAS30</t>
  </si>
  <si>
    <t xml:space="preserve">6941691912392 </t>
  </si>
  <si>
    <t>Reusable SpO2 Compatible with Goldway - Large Adult Soft Finger Clip - 3.0m - LM</t>
  </si>
  <si>
    <t>Reusable SpO2 Compatible with Goldway Large Adult Soft Finger Clip Length: 3.0m - LM05-G1B REF: SS-060-LAS30</t>
  </si>
  <si>
    <t>6012845</t>
  </si>
  <si>
    <t>Reusable SpO2 Compatible with Goldway - Large Adult Soft Finger Clip - 3.0m - LP05-0B</t>
  </si>
  <si>
    <t>SS-061-LAS30</t>
  </si>
  <si>
    <t xml:space="preserve">6941691912408 </t>
  </si>
  <si>
    <t>Reusable SpO2 Compatible with Goldway - Large Adult Soft Finger Clip - 3.0m - LP</t>
  </si>
  <si>
    <t>Reusable SpO2 Compatible with Goldway Large Adult Soft Finger Clip Length: 3.0m - LP05-0B REF: SS-061-LAS30</t>
  </si>
  <si>
    <t>6012846</t>
  </si>
  <si>
    <t>Reusable SpO2 Compatible with Goldway - Large Adult Soft Finger Clip - 3.0m - LP07-0B</t>
  </si>
  <si>
    <t>SS-062-LAS30</t>
  </si>
  <si>
    <t xml:space="preserve">6941691912415 </t>
  </si>
  <si>
    <t>Reusable SpO2 Compatible with Goldway Large Adult Soft Finger Clip Length: 3.0m - LP07-0B REF: SS-062-LAS30</t>
  </si>
  <si>
    <t>6012847</t>
  </si>
  <si>
    <t>Reusable SpO2 Compatible with Goldway-Oximax - Large Adult Soft Finger Clip - 3.0m - LP07-0B</t>
  </si>
  <si>
    <t>SS-062XC-LAS30</t>
  </si>
  <si>
    <t xml:space="preserve">6941691912422 </t>
  </si>
  <si>
    <t>Reusable SpO2 Compatible with Goldway-Oximax - Large Adult Soft Finger Clip - 3.</t>
  </si>
  <si>
    <t>Reusable SpO2 Compatible with Goldway-Oximax Large Adult Soft Finger Clip Length: 3.0m - LP07-0B REF: SS-062XC-LAS30</t>
  </si>
  <si>
    <t>6012848</t>
  </si>
  <si>
    <t>Reusable SpO2 Compatible with Goldway - Large Adult Soft Finger Clip - 3.0m - LP05- 0Y</t>
  </si>
  <si>
    <t>SS-063D-LAS30</t>
  </si>
  <si>
    <t xml:space="preserve">6941691912439 </t>
  </si>
  <si>
    <t>Reusable SpO2 Compatible with Goldway Large Adult Soft Finger Clip Length: 3.0m - LP05- 0Y REF: SS-063D-LAS30</t>
  </si>
  <si>
    <t>6012849</t>
  </si>
  <si>
    <t>Reusable SpO2 Compatible with Biolight - Large Adult Soft Finger Clip - 1.0m - 201</t>
  </si>
  <si>
    <t>SS-064D-LAS10</t>
  </si>
  <si>
    <t xml:space="preserve">6941691912446 </t>
  </si>
  <si>
    <t>Reusable SpO2 Compatible with Biolight - Large Adult Soft Finger Clip - 1.0m - 2</t>
  </si>
  <si>
    <t>Reusable SpO2 Compatible with Biolight Large Adult Soft Finger Clip Length: 1.0m - 201 REF: SS-064D-LAS10</t>
  </si>
  <si>
    <t>6012850</t>
  </si>
  <si>
    <t>Reusable SpO2 Compatible with Biolight - Large Adult Soft Finger Clip - 3.0m - LM05-G1B</t>
  </si>
  <si>
    <t>SS-065-LAS30</t>
  </si>
  <si>
    <t xml:space="preserve">6941691912453 </t>
  </si>
  <si>
    <t>Reusable SpO2 Compatible with Biolight - Large Adult Soft Finger Clip - 3.0m - L</t>
  </si>
  <si>
    <t>Reusable SpO2 Compatible with Biolight Large Adult Soft Finger Clip Length: 3.0m - LM05-G1B REF: SS-065-LAS30</t>
  </si>
  <si>
    <t>6012851</t>
  </si>
  <si>
    <t>Reusable SpO2 Compatible with Biolight - Large Adult Soft Finger Clip - 3.0m - LP05-0B</t>
  </si>
  <si>
    <t>SS-066-LAS30</t>
  </si>
  <si>
    <t xml:space="preserve">6941691912460 </t>
  </si>
  <si>
    <t>Reusable SpO2 Compatible with Biolight Large Adult Soft Finger Clip Length: 3.0m - LP05-0B REF: SS-066-LAS30</t>
  </si>
  <si>
    <t>6012852</t>
  </si>
  <si>
    <t>SS-067D-LAS30</t>
  </si>
  <si>
    <t xml:space="preserve">6941691912477 </t>
  </si>
  <si>
    <t>Reusable SpO2 Compatible with Biolight Large Adult Soft Finger Clip Length: 3.0m - LP05-0B REF: SS-067D-LAS30</t>
  </si>
  <si>
    <t>6012853</t>
  </si>
  <si>
    <t>Reusable SpO2 Compatible with Biolight - Large Adult Soft Finger Clip - 3.0m - 172</t>
  </si>
  <si>
    <t>SS-068D-LAS30</t>
  </si>
  <si>
    <t xml:space="preserve">6941691912484 </t>
  </si>
  <si>
    <t>Reusable SpO2 Compatible with Biolight - Large Adult Soft Finger Clip - 3.0m - 1</t>
  </si>
  <si>
    <t>Reusable SpO2 Compatible with Biolight Large Adult Soft Finger Clip Length: 3.0m - 172 REF: SS-068D-LAS30</t>
  </si>
  <si>
    <t>6012854</t>
  </si>
  <si>
    <t>Reusable SpO2 Compatible with Biolight-Oximax - Large Adult Soft Finger Clip - 3.0m - LP07-0B</t>
  </si>
  <si>
    <t>SS-069XC-LAS30</t>
  </si>
  <si>
    <t xml:space="preserve">6941691912491 </t>
  </si>
  <si>
    <t>Reusable SpO2 Compatible with Biolight-Oximax - Large Adult Soft Finger Clip - 3</t>
  </si>
  <si>
    <t>Reusable SpO2 Compatible with Biolight-Oximax Large Adult Soft Finger Clip Length: 3.0m - LP07-0B REF: SS-069XC-LAS30</t>
  </si>
  <si>
    <t>6012855</t>
  </si>
  <si>
    <t>Reusable SpO2 Compatible with Biolight-Oximax - Large Adult Soft Finger Clip - 3.0m - LP08-0B</t>
  </si>
  <si>
    <t>SS-070XC-LAS30</t>
  </si>
  <si>
    <t xml:space="preserve">6941691912507 </t>
  </si>
  <si>
    <t>Reusable SpO2 Compatible with Biolight-Oximax Large Adult Soft Finger Clip Length: 3.0m - LP08-0B REF: SS-070XC-LAS30</t>
  </si>
  <si>
    <t>6012856</t>
  </si>
  <si>
    <t>Reusable SpO2 Compatible with Biolight - Large Adult Soft Finger Clip - 3.0m - 151S</t>
  </si>
  <si>
    <t>SS-071D-LAS30</t>
  </si>
  <si>
    <t xml:space="preserve">6941691912514 </t>
  </si>
  <si>
    <t>Reusable SpO2 Compatible with Biolight Large Adult Soft Finger Clip Length: 3.0m - 151S REF: SS-071D-LAS30</t>
  </si>
  <si>
    <t>6012857</t>
  </si>
  <si>
    <t>Reusable SpO2 Compatible with Biolight-Oximax - Large Adult Soft Finger Clip - 3.0m</t>
  </si>
  <si>
    <t>SS-071XC-LAS30</t>
  </si>
  <si>
    <t xml:space="preserve">6941691912521 </t>
  </si>
  <si>
    <t>Reusable SpO2 Compatible with Biolight-Oximax Large Adult Soft Finger Clip Length: 3.0m REF: SS-071XC-LAS30</t>
  </si>
  <si>
    <t>6012858</t>
  </si>
  <si>
    <t>Reusable SpO2 Compatible with Edan-Oximax - Large Adult Soft Finger Clip - 3.0m</t>
  </si>
  <si>
    <t>SS-072XC-LAS30</t>
  </si>
  <si>
    <t xml:space="preserve">6941691912538 </t>
  </si>
  <si>
    <t>Reusable SpO2 Compatible with Edan-Oximax Large Adult Soft Finger Clip Length: 3.0m REF: SS-072XC-LAS30</t>
  </si>
  <si>
    <t>6012859</t>
  </si>
  <si>
    <t>Reusable SpO2 Compatible with Digital - Large Adult Soft Finger Clip - 1.0m - 201</t>
  </si>
  <si>
    <t>SS-073D-LAS10</t>
  </si>
  <si>
    <t xml:space="preserve">6941691912545 </t>
  </si>
  <si>
    <t>Reusable SpO2 Compatible with Digital - Large Adult Soft Finger Clip - 1.0m - 20</t>
  </si>
  <si>
    <t>Reusable SpO2 Compatible with Digital Large Adult Soft Finger Clip Length: 1.0m - 201 REF: SS-073D-LAS10</t>
  </si>
  <si>
    <t>6012860</t>
  </si>
  <si>
    <t>Reusable SpO2 Compatible with Digital - Large Adult Soft Finger Clip - 3.0m - LP05- 0Y</t>
  </si>
  <si>
    <t>SS-074D-LAS30</t>
  </si>
  <si>
    <t xml:space="preserve">6941691912552 </t>
  </si>
  <si>
    <t>Reusable SpO2 Compatible with Digital - Large Adult Soft Finger Clip - 3.0m - LP</t>
  </si>
  <si>
    <t>Reusable SpO2 Compatible with Digital Large Adult Soft Finger Clip Length: 3.0m - LP05- 0Y REF: SS-074D-LAS30</t>
  </si>
  <si>
    <t>6012861</t>
  </si>
  <si>
    <t>Reusable SpO2 Compatible with Artema - Large Adult Soft Finger Clip - 3.0m - 013B</t>
  </si>
  <si>
    <t>SS-075-LAS30</t>
  </si>
  <si>
    <t xml:space="preserve">6941691912569 </t>
  </si>
  <si>
    <t>Reusable SpO2 Compatible with Artema - Large Adult Soft Finger Clip - 3.0m - 013</t>
  </si>
  <si>
    <t>Reusable SpO2 Compatible with Artema Large Adult Soft Finger Clip Length: 3.0m - 013B REF: SS-075-LAS30</t>
  </si>
  <si>
    <t>6012862</t>
  </si>
  <si>
    <t>Reusable SpO2 Compatible with Artema - Large Adult Soft Finger Clip - 3.0m - 012B</t>
  </si>
  <si>
    <t>SS-076-LAS30</t>
  </si>
  <si>
    <t xml:space="preserve">6941691912576 </t>
  </si>
  <si>
    <t>Reusable SpO2 Compatible with Artema - Large Adult Soft Finger Clip - 3.0m - 012</t>
  </si>
  <si>
    <t>Reusable SpO2 Compatible with Artema Large Adult Soft Finger Clip Length: 3.0m - 012B REF: SS-076-LAS30</t>
  </si>
  <si>
    <t>6012863</t>
  </si>
  <si>
    <t>Reusable SpO2 Compatible with Batex - Large Adult Soft Finger Clip - 3.0m - 242</t>
  </si>
  <si>
    <t>SS-077-LAS30</t>
  </si>
  <si>
    <t xml:space="preserve">6941691912583 </t>
  </si>
  <si>
    <t>Reusable SpO2 Compatible with Batex Large Adult Soft Finger Clip Length: 3.0m - 242 REF: SS-077-LAS30</t>
  </si>
  <si>
    <t>6012864</t>
  </si>
  <si>
    <t>Reusable SpO2 Compatible with Invivo - Large Adult Soft Finger Clip - 3.0m - LM07-G1B</t>
  </si>
  <si>
    <t>SS-078-LAS30</t>
  </si>
  <si>
    <t xml:space="preserve">6941691912590 </t>
  </si>
  <si>
    <t>Reusable SpO2 Compatible with Invivo - Large Adult Soft Finger Clip - 3.0m - LM0</t>
  </si>
  <si>
    <t>Reusable SpO2 Compatible with Invivo Large Adult Soft Finger Clip Length: 3.0m - LM07-G1B REF: SS-078-LAS30</t>
  </si>
  <si>
    <t>6012865</t>
  </si>
  <si>
    <t>Reusable SpO2 Compatible with Invivo-Masimo - Large Adult Soft Finger Clip - 3.0m - LM07-G1B</t>
  </si>
  <si>
    <t>SS-078M-LAS30</t>
  </si>
  <si>
    <t xml:space="preserve">6941691912606 </t>
  </si>
  <si>
    <t>Reusable SpO2 Compatible with Invivo-Masimo - Large Adult Soft Finger Clip - 3.0</t>
  </si>
  <si>
    <t>Reusable SpO2 Compatible with Invivo-Masimo Large Adult Soft Finger Clip Length: 3.0m - LM07-G1B REF: SS-078M-LAS30</t>
  </si>
  <si>
    <t>6012866</t>
  </si>
  <si>
    <t>Reusable SpO2 Compatible with MEK - Large Adult Soft Finger Clip - 1.0m - 200</t>
  </si>
  <si>
    <t>SS-079-LAS10</t>
  </si>
  <si>
    <t xml:space="preserve">6941691912613 </t>
  </si>
  <si>
    <t>Reusable SpO2 Compatible with MEK Large Adult Soft Finger Clip Length: 1.0m - 200 REF: SS-079-LAS10</t>
  </si>
  <si>
    <t>6012867</t>
  </si>
  <si>
    <t>Reusable SpO2 Compatible with MEK - Large Adult Soft Finger Clip - 3.0m - 200</t>
  </si>
  <si>
    <t>SS-079-LAS30</t>
  </si>
  <si>
    <t xml:space="preserve">6941691912620 </t>
  </si>
  <si>
    <t>Reusable SpO2 Compatible with MEK Large Adult Soft Finger Clip Length: 3.0m - 200 REF: SS-079-LAS30</t>
  </si>
  <si>
    <t>6012868</t>
  </si>
  <si>
    <t>Reusable SpO2 Compatible with MEK - Large Adult Soft Finger Clip - 3.0m -342S</t>
  </si>
  <si>
    <t>SS-080-LAS30</t>
  </si>
  <si>
    <t xml:space="preserve">6941691912637 </t>
  </si>
  <si>
    <t>Reusable SpO2 Compatible with MEK Large Adult Soft Finger Clip Length: 3.0m -342S REF: SS-080-LAS30</t>
  </si>
  <si>
    <t>6012869</t>
  </si>
  <si>
    <t>SS-081-LAS30</t>
  </si>
  <si>
    <t xml:space="preserve">6941691912644 </t>
  </si>
  <si>
    <t>Reusable SpO2 Compatible with MEK Large Adult Soft Finger Clip Length: 3.0m -342S REF: SS-081-LAS30</t>
  </si>
  <si>
    <t>6012870</t>
  </si>
  <si>
    <t>Reusable SpO2 Compatible with MEK - Large Adult Soft Finger Clip - 3.0m</t>
  </si>
  <si>
    <t>SS-082-LAS30</t>
  </si>
  <si>
    <t xml:space="preserve">6941691912651 </t>
  </si>
  <si>
    <t>Reusable SpO2 Compatible with MEK Large Adult Soft Finger Clip Length: 3.0m REF: SS-082-LAS30</t>
  </si>
  <si>
    <t>6012871</t>
  </si>
  <si>
    <t>Reusable SpO2 Compatible with Biosys - Large Adult Soft Finger Clip - 3.0m -343</t>
  </si>
  <si>
    <t>SS-083-LAS30</t>
  </si>
  <si>
    <t xml:space="preserve">6941691912668 </t>
  </si>
  <si>
    <t>Reusable SpO2 Compatible with Biosys Large Adult Soft Finger Clip Length: 3.0m -343 REF: SS-083-LAS30</t>
  </si>
  <si>
    <t>6012872</t>
  </si>
  <si>
    <t>Reusable SpO2 Compatible with Bionet - Large Adult Soft Finger Clip - 3.0m - LP07-0B</t>
  </si>
  <si>
    <t>SS-084-LAS30</t>
  </si>
  <si>
    <t xml:space="preserve">6941691912675 </t>
  </si>
  <si>
    <t>Reusable SpO2 Compatible with Bionet - Large Adult Soft Finger Clip - 3.0m - LP0</t>
  </si>
  <si>
    <t>Reusable SpO2 Compatible with Bionet Large Adult Soft Finger Clip Length: 3.0m - LP07-0B REF: SS-084-LAS30</t>
  </si>
  <si>
    <t>6012873</t>
  </si>
  <si>
    <t>Reusable SpO2 Compatible with Bionet - Large Adult Soft Finger Clip - 3.0m - 143S</t>
  </si>
  <si>
    <t>SS-085-LAS30</t>
  </si>
  <si>
    <t xml:space="preserve">6941691912682 </t>
  </si>
  <si>
    <t>Reusable SpO2 Compatible with Bionet - Large Adult Soft Finger Clip - 3.0m - 143</t>
  </si>
  <si>
    <t>Reusable SpO2 Compatible with Bionet Large Adult Soft Finger Clip Length: 3.0m - 143S REF: SS-085-LAS30</t>
  </si>
  <si>
    <t>6012874</t>
  </si>
  <si>
    <t>Reusable SpO2 Compatible with Kontron - Large Adult Soft Finger Clip - 3.0m - 167B</t>
  </si>
  <si>
    <t>SS-086-LAS30</t>
  </si>
  <si>
    <t xml:space="preserve">6941691912699 </t>
  </si>
  <si>
    <t>Reusable SpO2 Compatible with Kontron - Large Adult Soft Finger Clip - 3.0m - 16</t>
  </si>
  <si>
    <t>Reusable SpO2 Compatible with Kontron Large Adult Soft Finger Clip Length: 3.0m - 167B REF: SS-086-LAS30</t>
  </si>
  <si>
    <t>6012875</t>
  </si>
  <si>
    <t>Reusable SpO2 Compatible with Kontron - Large Adult Soft Finger Clip - 3.0m - LP07-80B</t>
  </si>
  <si>
    <t>SS-087-LAS30</t>
  </si>
  <si>
    <t xml:space="preserve">6941691912705 </t>
  </si>
  <si>
    <t>Reusable SpO2 Compatible with Kontron - Large Adult Soft Finger Clip - 3.0m - LP</t>
  </si>
  <si>
    <t>Reusable SpO2 Compatible with Kontron Large Adult Soft Finger Clip Length: 3.0m - LP07-80B REF: SS-087-LAS30</t>
  </si>
  <si>
    <t>6012876</t>
  </si>
  <si>
    <t>Reusable SpO2 Compatible with Emtel - Large Adult Soft Finger Clip - 3.0m - 170B</t>
  </si>
  <si>
    <t>SS-088-LAS30</t>
  </si>
  <si>
    <t xml:space="preserve">6941691912712 </t>
  </si>
  <si>
    <t>Reusable SpO2 Compatible with Emtel Large Adult Soft Finger Clip Length: 3.0m - 170B REF: SS-088-LAS30</t>
  </si>
  <si>
    <t>6012877</t>
  </si>
  <si>
    <t>Reusable SpO2 Compatible with Emtel-Oximax - Large Adult Soft Finger Clip - 3.0m - 170B</t>
  </si>
  <si>
    <t>SS-088XN-LAS30</t>
  </si>
  <si>
    <t xml:space="preserve">6941691912729 </t>
  </si>
  <si>
    <t>Reusable SpO2 Compatible with Emtel-Oximax - Large Adult Soft Finger Clip - 3.0m</t>
  </si>
  <si>
    <t>Reusable SpO2 Compatible with Emtel-Oximax Large Adult Soft Finger Clip Length: 3.0m - 170B REF: SS-088XN-LAS30</t>
  </si>
  <si>
    <t>6012878</t>
  </si>
  <si>
    <t>SS-088XC-LAS30</t>
  </si>
  <si>
    <t xml:space="preserve">6941691912736 </t>
  </si>
  <si>
    <t>Reusable SpO2 Compatible with Emtel-Oximax Large Adult Soft Finger Clip Length: 3.0m - 170B REF: SS-088XC-LAS30</t>
  </si>
  <si>
    <t>6012879</t>
  </si>
  <si>
    <t>SS-089D-LAS30</t>
  </si>
  <si>
    <t xml:space="preserve">6941691912743 </t>
  </si>
  <si>
    <t>Reusable SpO2 Compatible with Emtel Large Adult Soft Finger Clip Length: 3.0m - 170B REF: SS-089D-LAS30</t>
  </si>
  <si>
    <t>6012880</t>
  </si>
  <si>
    <t>Reusable SpO2 Compatible with Mediaid - Large Adult Soft Finger Clip - 3.0m -316</t>
  </si>
  <si>
    <t>SS-090-LAS30</t>
  </si>
  <si>
    <t xml:space="preserve">6941691912750 </t>
  </si>
  <si>
    <t>Reusable SpO2 Compatible with Mediaid Large Adult Soft Finger Clip Length: 3.0m -316 REF: SS-090-LAS30</t>
  </si>
  <si>
    <t>6012881</t>
  </si>
  <si>
    <t>Reusable SpO2 Compatible with Mediaid - Large Adult Soft Finger Clip - 3.0m -324</t>
  </si>
  <si>
    <t>SS-091-LAS30</t>
  </si>
  <si>
    <t xml:space="preserve">6941691912767 </t>
  </si>
  <si>
    <t>Reusable SpO2 Compatible with Mediaid Large Adult Soft Finger Clip Length: 3.0m -324 REF: SS-091-LAS30</t>
  </si>
  <si>
    <t>6012882</t>
  </si>
  <si>
    <t>Reusable SpO2 Compatible with Mennen - Large Adult Soft Finger Clip - 3.0m - LM10-G2B</t>
  </si>
  <si>
    <t>SS-092-LAS30</t>
  </si>
  <si>
    <t xml:space="preserve">6941691912774 </t>
  </si>
  <si>
    <t>Reusable SpO2 Compatible with Mennen - Large Adult Soft Finger Clip - 3.0m - LM1</t>
  </si>
  <si>
    <t>Reusable SpO2 Compatible with Mennen Large Adult Soft Finger Clip Length: 3.0m - LM10-G2B REF: SS-092-LAS30</t>
  </si>
  <si>
    <t>6012883</t>
  </si>
  <si>
    <t>Reusable SpO2 Compatible with Mennen - Large Adult Soft Finger Clip - 3.0m -306S</t>
  </si>
  <si>
    <t>SS-093-LAS30</t>
  </si>
  <si>
    <t xml:space="preserve">6941691912781 </t>
  </si>
  <si>
    <t>Reusable SpO2 Compatible with Mennen Large Adult Soft Finger Clip Length: 3.0m -306S REF: SS-093-LAS30</t>
  </si>
  <si>
    <t>6012884</t>
  </si>
  <si>
    <t>Reusable SpO2 Compatible with Mennen-Oximax - Large Adult Soft Finger Clip - 3.0m - 182B</t>
  </si>
  <si>
    <t>SS-094XN-LAS30</t>
  </si>
  <si>
    <t xml:space="preserve">6941691912798 </t>
  </si>
  <si>
    <t>Reusable SpO2 Compatible with Mennen-Oximax - Large Adult Soft Finger Clip - 3.0</t>
  </si>
  <si>
    <t>Reusable SpO2 Compatible with Mennen-Oximax Large Adult Soft Finger Clip Length: 3.0m - 182B REF: SS-094XN-LAS30</t>
  </si>
  <si>
    <t>6012885</t>
  </si>
  <si>
    <t>SS-094XC-LAS30</t>
  </si>
  <si>
    <t xml:space="preserve">6941691912804 </t>
  </si>
  <si>
    <t>Reusable SpO2 Compatible with Mennen-Oximax Large Adult Soft Finger Clip Length: 3.0m - 182B REF: SS-094XC-LAS30</t>
  </si>
  <si>
    <t>6012886</t>
  </si>
  <si>
    <t>Reusable SpO2 Compatible with Mennen-Masimo - Large Adult Soft Finger Clip - 3.0m - 182B</t>
  </si>
  <si>
    <t>SS-094M-LAS30</t>
  </si>
  <si>
    <t xml:space="preserve">6941691912811 </t>
  </si>
  <si>
    <t>Reusable SpO2 Compatible with Mennen-Masimo - Large Adult Soft Finger Clip - 3.0</t>
  </si>
  <si>
    <t>Reusable SpO2 Compatible with Mennen-Masimo Large Adult Soft Finger Clip Length: 3.0m - 182B REF: SS-094M-LAS30</t>
  </si>
  <si>
    <t>6012887</t>
  </si>
  <si>
    <t>Reusable SpO2 Compatible with Creative - Large Adult Soft Finger Clip - 3.0m - LP06-0B</t>
  </si>
  <si>
    <t>SS-095-LAS30</t>
  </si>
  <si>
    <t xml:space="preserve">6941691912828 </t>
  </si>
  <si>
    <t>Reusable SpO2 Compatible with Creative - Large Adult Soft Finger Clip - 3.0m - L</t>
  </si>
  <si>
    <t>Reusable SpO2 Compatible with Creative Large Adult Soft Finger Clip Length: 3.0m - LP06-0B REF: SS-095-LAS30</t>
  </si>
  <si>
    <t>6012888</t>
  </si>
  <si>
    <t>Reusable SpO2 Compatible with Creative - Large Adult Soft Finger Clip - 3.0m - LP05-80R</t>
  </si>
  <si>
    <t>SS-096D-LAS30</t>
  </si>
  <si>
    <t xml:space="preserve">6941691912835 </t>
  </si>
  <si>
    <t>Reusable SpO2 Compatible with Creative Large Adult Soft Finger Clip Length: 3.0m - LP05-80R REF: SS-096D-LAS30</t>
  </si>
  <si>
    <t>6012889</t>
  </si>
  <si>
    <t>Reusable SpO2 Compatible with Creative-Oximax - Large Adult Soft Finger Clip - 3.0m - LP08-0E</t>
  </si>
  <si>
    <t>SS-097XC-LAS30</t>
  </si>
  <si>
    <t xml:space="preserve">6941691912842 </t>
  </si>
  <si>
    <t>Reusable SpO2 Compatible with Creative-Oximax - Large Adult Soft Finger Clip - 3</t>
  </si>
  <si>
    <t>Reusable SpO2 Compatible with Creative-Oximax Large Adult Soft Finger Clip Length: 3.0m - LP08-0E REF: SS-097XC-LAS30</t>
  </si>
  <si>
    <t>6012890</t>
  </si>
  <si>
    <t>Reusable SpO2 Compatible with PaceTech - Large Adult Soft Finger Clip - 3.0m -315</t>
  </si>
  <si>
    <t>SS-098-LAS30</t>
  </si>
  <si>
    <t xml:space="preserve">6941691912859 </t>
  </si>
  <si>
    <t>Reusable SpO2 Compatible with PaceTech - Large Adult Soft Finger Clip - 3.0m -31</t>
  </si>
  <si>
    <t>Reusable SpO2 Compatible with PaceTech Large Adult Soft Finger Clip Length: 3.0m -315 REF: SS-098-LAS30</t>
  </si>
  <si>
    <t>6012891</t>
  </si>
  <si>
    <t>Reusable SpO2 Compatible with Dolphin - Large Adult Soft Finger Clip - 1.0m - 206</t>
  </si>
  <si>
    <t>SS-099D-LAS10</t>
  </si>
  <si>
    <t xml:space="preserve">6941691912866 </t>
  </si>
  <si>
    <t>Reusable SpO2 Compatible with Dolphin - Large Adult Soft Finger Clip - 1.0m - 20</t>
  </si>
  <si>
    <t>Reusable SpO2 Compatible with Dolphin Large Adult Soft Finger Clip Length: 1.0m - 206 REF: SS-099D-LAS10</t>
  </si>
  <si>
    <t>6012892</t>
  </si>
  <si>
    <t>Reusable SpO2 Compatible with Dolphin - Large Adult Soft Finger Clip - 3.0m - 250</t>
  </si>
  <si>
    <t>SS-100D-LAS30</t>
  </si>
  <si>
    <t xml:space="preserve">6941691912873 </t>
  </si>
  <si>
    <t>Reusable SpO2 Compatible with Dolphin - Large Adult Soft Finger Clip - 3.0m - 25</t>
  </si>
  <si>
    <t>Reusable SpO2 Compatible with Dolphin Large Adult Soft Finger Clip Length: 3.0m - 250 REF: SS-100D-LAS30</t>
  </si>
  <si>
    <t>6012893</t>
  </si>
  <si>
    <t>Reusable SpO2 Compatible with Digicare - Large Adult Soft Finger Clip - 3.0m - 240</t>
  </si>
  <si>
    <t>SS-101-LAS30</t>
  </si>
  <si>
    <t xml:space="preserve">6941691912880 </t>
  </si>
  <si>
    <t>Reusable SpO2 Compatible with Digicare - Large Adult Soft Finger Clip - 3.0m - 2</t>
  </si>
  <si>
    <t>Reusable SpO2 Compatible with Digicare Large Adult Soft Finger Clip Length: 3.0m - 240 REF: SS-101-LAS30</t>
  </si>
  <si>
    <t>6012894</t>
  </si>
  <si>
    <t>Reusable SpO2 Compatible with Lohmeier - Large Adult Soft Finger Clip - 3.0m -311</t>
  </si>
  <si>
    <t>SS-102-LAS30</t>
  </si>
  <si>
    <t xml:space="preserve">6941691912897 </t>
  </si>
  <si>
    <t>Reusable SpO2 Compatible with Lohmeier - Large Adult Soft Finger Clip - 3.0m -31</t>
  </si>
  <si>
    <t>Reusable SpO2 Compatible with Lohmeier Large Adult Soft Finger Clip Length: 3.0m -311 REF: SS-102-LAS30</t>
  </si>
  <si>
    <t>6012895</t>
  </si>
  <si>
    <t>Reusable SpO2 Compatible with Choice - Large Adult Soft Finger Clip - 3.0m - LP06- 0Y</t>
  </si>
  <si>
    <t>SS-103D-LAS30</t>
  </si>
  <si>
    <t xml:space="preserve">6941691912903 </t>
  </si>
  <si>
    <t>Reusable SpO2 Compatible with Choice - Large Adult Soft Finger Clip - 3.0m - LP0</t>
  </si>
  <si>
    <t>Reusable SpO2 Compatible with Choice Large Adult Soft Finger Clip Length: 3.0m - LP06- 0Y REF: SS-103D-LAS30</t>
  </si>
  <si>
    <t>6012896</t>
  </si>
  <si>
    <t>Reusable SpO2 Compatible with Choice - Large Adult Soft Finger Clip - 3.0m - LP06-0B</t>
  </si>
  <si>
    <t>SS-104-LAS30</t>
  </si>
  <si>
    <t xml:space="preserve">6941691912910 </t>
  </si>
  <si>
    <t>Reusable SpO2 Compatible with Choice Large Adult Soft Finger Clip Length: 3.0m - LP06-0B REF: SS-104-LAS30</t>
  </si>
  <si>
    <t>6012897</t>
  </si>
  <si>
    <t>Reusable SpO2 Compatible with Choice-Oximax - Large Adult Soft Finger Clip - 3.0m - LP09-0B</t>
  </si>
  <si>
    <t>SS-105XC-LAS30</t>
  </si>
  <si>
    <t xml:space="preserve">6941691912927 </t>
  </si>
  <si>
    <t>Reusable SpO2 Compatible with Choice-Oximax - Large Adult Soft Finger Clip - 3.0</t>
  </si>
  <si>
    <t>Reusable SpO2 Compatible with Choice-Oximax Large Adult Soft Finger Clip Length: 3.0m - LP09-0B REF: SS-105XC-LAS30</t>
  </si>
  <si>
    <t>6012898</t>
  </si>
  <si>
    <t>Reusable SpO2 Compatible with Welch Allyn - Large Adult Soft Finger Clip - 3.0m -303</t>
  </si>
  <si>
    <t>SS-106-LAS30</t>
  </si>
  <si>
    <t xml:space="preserve">6941691912934 </t>
  </si>
  <si>
    <t xml:space="preserve">Reusable SpO2 Compatible with Welch Allyn - Large Adult Soft Finger Clip - 3.0m </t>
  </si>
  <si>
    <t>Reusable SpO2 Compatible with Welch Allyn Large Adult Soft Finger Clip Length: 3.0m -303 REF: SS-106-LAS30</t>
  </si>
  <si>
    <t>6012899</t>
  </si>
  <si>
    <t>Reusable SpO2 Compatible with Welch Allyn-Oximax - Large Adult Soft Finger Clip - 3.0m -302</t>
  </si>
  <si>
    <t>SS-106XC-LAS30</t>
  </si>
  <si>
    <t xml:space="preserve">6941691912941 </t>
  </si>
  <si>
    <t xml:space="preserve">Reusable SpO2 Compatible with Welch Allyn-Oximax - Large Adult Soft Finger Clip </t>
  </si>
  <si>
    <t>Reusable SpO2 Compatible with Welch Allyn-Oximax Large Adult Soft Finger Clip Length: 3.0m -302 REF: SS-106XC-LAS30</t>
  </si>
  <si>
    <t>6012900</t>
  </si>
  <si>
    <t>Reusable SpO2 Compatible with Welch Allyn-Oximax - Large Adult Soft Finger Clip - 3.0m</t>
  </si>
  <si>
    <t>SS-107XC-LAS30</t>
  </si>
  <si>
    <t xml:space="preserve">6941691912958 </t>
  </si>
  <si>
    <t>Reusable SpO2 Compatible with Welch Allyn-Oximax Large Adult Soft Finger Clip Length: 3.0m REF: SS-107XC-LAS30</t>
  </si>
  <si>
    <t>6012901</t>
  </si>
  <si>
    <t>Reusable SpO2 Compatible with L&amp;T-Oximax - Large Adult Soft Finger Clip - 3.0m - 174B</t>
  </si>
  <si>
    <t>SS-108XC-LAS30</t>
  </si>
  <si>
    <t xml:space="preserve">6941691912965 </t>
  </si>
  <si>
    <t>Reusable SpO2 Compatible with L&amp;T-Oximax - Large Adult Soft Finger Clip - 3.0m -</t>
  </si>
  <si>
    <t>Reusable SpO2 Compatible with L&amp;T-Oximax Large Adult Soft Finger Clip Length: 3.0m - 174B REF: SS-108XC-LAS30</t>
  </si>
  <si>
    <t>6012902</t>
  </si>
  <si>
    <t>Reusable SpO2 Compatible with L&amp;T-Oximax - Large Adult Soft Finger Clip - 3.0m - LP08-40B</t>
  </si>
  <si>
    <t>SS-109XC-LAS30</t>
  </si>
  <si>
    <t xml:space="preserve">6941691912972 </t>
  </si>
  <si>
    <t>Reusable SpO2 Compatible with L&amp;T-Oximax Large Adult Soft Finger Clip Length: 3.0m - LP08-40B REF: SS-109XC-LAS30</t>
  </si>
  <si>
    <t>6012903</t>
  </si>
  <si>
    <t>Reusable SpO2 Compatible with L&amp;T-Oximax - Large Adult Soft Finger Clip - 3.0m - 251</t>
  </si>
  <si>
    <t>SS-110XC-LAS30</t>
  </si>
  <si>
    <t xml:space="preserve">6941691912989 </t>
  </si>
  <si>
    <t>Reusable SpO2 Compatible with L&amp;T-Oximax Large Adult Soft Finger Clip Length: 3.0m - 251 REF: SS-110XC-LAS30</t>
  </si>
  <si>
    <t>6012904</t>
  </si>
  <si>
    <t>Reusable SpO2 Compatible with Primedic - Large Adult Soft Finger Clip - 3.0m - LP08-40B</t>
  </si>
  <si>
    <t>SS-111-LAS30</t>
  </si>
  <si>
    <t xml:space="preserve">6941691912996 </t>
  </si>
  <si>
    <t>Reusable SpO2 Compatible with Primedic - Large Adult Soft Finger Clip - 3.0m - L</t>
  </si>
  <si>
    <t>Reusable SpO2 Compatible with Primedic Large Adult Soft Finger Clip Length: 3.0m - LP08-40B REF: SS-111-LAS30</t>
  </si>
  <si>
    <t>6012905</t>
  </si>
  <si>
    <t>Reusable SpO2 Compatible with Primedic-Oximax - Large Adult Soft Finger Clip - 3.0m - LP08-40B</t>
  </si>
  <si>
    <t>SS-111XC-LAS30</t>
  </si>
  <si>
    <t xml:space="preserve">6941691913009 </t>
  </si>
  <si>
    <t>Reusable SpO2 Compatible with Primedic-Oximax - Large Adult Soft Finger Clip - 3</t>
  </si>
  <si>
    <t>Reusable SpO2 Compatible with Primedic-Oximax Large Adult Soft Finger Clip Length: 3.0m - LP08-40B REF: SS-111XC-LAS30</t>
  </si>
  <si>
    <t>6012906</t>
  </si>
  <si>
    <t>Reusable SpO2 Compatible with Infinium - Large Adult Soft Finger Clip - 3.0m - LP05-40E</t>
  </si>
  <si>
    <t>SS-112D-LAS30</t>
  </si>
  <si>
    <t xml:space="preserve">6941691913016 </t>
  </si>
  <si>
    <t>Reusable SpO2 Compatible with Infinium - Large Adult Soft Finger Clip - 3.0m - L</t>
  </si>
  <si>
    <t>Reusable SpO2 Compatible with Infinium Large Adult Soft Finger Clip Length: 3.0m - LP05-40E REF: SS-112D-LAS30</t>
  </si>
  <si>
    <t>6012907</t>
  </si>
  <si>
    <t>Reusable SpO2 Compatible with Infinium - Large Adult Soft Finger Clip - 3.0m - LP06-0E</t>
  </si>
  <si>
    <t>SS-113-LAS30</t>
  </si>
  <si>
    <t xml:space="preserve">6941691913023 </t>
  </si>
  <si>
    <t>Reusable SpO2 Compatible with Infinium Large Adult Soft Finger Clip Length: 3.0m - LP06-0E REF: SS-113-LAS30</t>
  </si>
  <si>
    <t>6012908</t>
  </si>
  <si>
    <t>SS-113D-LAS30</t>
  </si>
  <si>
    <t xml:space="preserve">6941691913030 </t>
  </si>
  <si>
    <t>Reusable SpO2 Compatible with Infinium Large Adult Soft Finger Clip Length: 3.0m - LP06-0E REF: SS-113D-LAS30</t>
  </si>
  <si>
    <t>6012909</t>
  </si>
  <si>
    <t>Reusable SpO2 Compatible with Infinium - Large Adult Soft Finger Clip - 3.0m - LP06-40E</t>
  </si>
  <si>
    <t>SS-114-LAS30</t>
  </si>
  <si>
    <t xml:space="preserve">6941691913047 </t>
  </si>
  <si>
    <t>Reusable SpO2 Compatible with Infinium Large Adult Soft Finger Clip Length: 3.0m - LP06-40E REF: SS-114-LAS30</t>
  </si>
  <si>
    <t>6012910</t>
  </si>
  <si>
    <t>Reusable SpO2 Compatible with DRE-Oximax - Large Adult Soft Finger Clip - 3.0m - LP06-0E</t>
  </si>
  <si>
    <t>SS-115XC-LAS30</t>
  </si>
  <si>
    <t xml:space="preserve">6941691913054 </t>
  </si>
  <si>
    <t>Reusable SpO2 Compatible with DRE-Oximax - Large Adult Soft Finger Clip - 3.0m -</t>
  </si>
  <si>
    <t>Reusable SpO2 Compatible with DRE-Oximax Large Adult Soft Finger Clip Length: 3.0m - LP06-0E REF: SS-115XC-LAS30</t>
  </si>
  <si>
    <t>6012911</t>
  </si>
  <si>
    <t>Reusable SpO2 Compatible with Infinium - Large Adult Soft Finger Clip - 3.0m -339S</t>
  </si>
  <si>
    <t>SS-116-LAS30</t>
  </si>
  <si>
    <t xml:space="preserve">6941691913061 </t>
  </si>
  <si>
    <t>Reusable SpO2 Compatible with Infinium - Large Adult Soft Finger Clip - 3.0m -33</t>
  </si>
  <si>
    <t>Reusable SpO2 Compatible with Infinium Large Adult Soft Finger Clip Length: 3.0m -339S REF: SS-116-LAS30</t>
  </si>
  <si>
    <t>6012912</t>
  </si>
  <si>
    <t>Reusable SpO2 Compatible with General - Large Adult Soft Finger Clip - 3.0m - LP06-40B</t>
  </si>
  <si>
    <t>SS-117D-LAS30</t>
  </si>
  <si>
    <t xml:space="preserve">6941691913078 </t>
  </si>
  <si>
    <t>Reusable SpO2 Compatible with General - Large Adult Soft Finger Clip - 3.0m - LP</t>
  </si>
  <si>
    <t>Reusable SpO2 Compatible with General Large Adult Soft Finger Clip Length: 3.0m - LP06-40B REF: SS-117D-LAS30</t>
  </si>
  <si>
    <t>6012913</t>
  </si>
  <si>
    <t>Reusable SpO2 Compatible with General-Oximax - Large Adult Soft Finger Clip - 3.0m - LP08-40B</t>
  </si>
  <si>
    <t>SS-118XC-LAS30</t>
  </si>
  <si>
    <t xml:space="preserve">6941691913085 </t>
  </si>
  <si>
    <t>Reusable SpO2 Compatible with General-Oximax - Large Adult Soft Finger Clip - 3.</t>
  </si>
  <si>
    <t>Reusable SpO2 Compatible with General-Oximax Large Adult Soft Finger Clip Length: 3.0m - LP08-40B REF: SS-118XC-LAS30</t>
  </si>
  <si>
    <t>6012914</t>
  </si>
  <si>
    <t>Reusable SpO2 Compatible with General-Oximax - Large Adult Soft Finger Clip - 3.0m - LP08-0B</t>
  </si>
  <si>
    <t>SS-119XC-LAS30</t>
  </si>
  <si>
    <t xml:space="preserve">6941691913092 </t>
  </si>
  <si>
    <t>Reusable SpO2 Compatible with General-Oximax Large Adult Soft Finger Clip Length: 3.0m - LP08-0B REF: SS-119XC-LAS30</t>
  </si>
  <si>
    <t>6012915</t>
  </si>
  <si>
    <t>Reusable SpO2 Compatible with Digital - Large Adult Soft Finger Clip - 3.0m - LP06-0B</t>
  </si>
  <si>
    <t>SS-120D-LAS30</t>
  </si>
  <si>
    <t xml:space="preserve">6941691913108 </t>
  </si>
  <si>
    <t>Reusable SpO2 Compatible with Digital Large Adult Soft Finger Clip Length: 3.0m - LP06-0B REF: SS-120D-LAS30</t>
  </si>
  <si>
    <t>6012916</t>
  </si>
  <si>
    <t>Reusable SpO2 Compatible with Comen - Large Adult Soft Finger Clip - 3.0m - LP06-60B</t>
  </si>
  <si>
    <t>SS-121-LAS30</t>
  </si>
  <si>
    <t xml:space="preserve">6941691913115 </t>
  </si>
  <si>
    <t>Reusable SpO2 Compatible with Comen - Large Adult Soft Finger Clip - 3.0m - LP06</t>
  </si>
  <si>
    <t>Reusable SpO2 Compatible with Comen Large Adult Soft Finger Clip Length: 3.0m - LP06-60B REF: SS-121-LAS30</t>
  </si>
  <si>
    <t>6012917</t>
  </si>
  <si>
    <t>Reusable SpO2 Compatible with Comen-Oximax - Large Adult Soft Finger Clip - 3.0m - LP08-40R</t>
  </si>
  <si>
    <t>SS-122XC-LAS30</t>
  </si>
  <si>
    <t xml:space="preserve">6941691913122 </t>
  </si>
  <si>
    <t>Reusable SpO2 Compatible with Comen-Oximax - Large Adult Soft Finger Clip - 3.0m</t>
  </si>
  <si>
    <t>Reusable SpO2 Compatible with Comen-Oximax Large Adult Soft Finger Clip Length: 3.0m - LP08-40R REF: SS-122XC-LAS30</t>
  </si>
  <si>
    <t>6012918</t>
  </si>
  <si>
    <t>Reusable SpO2 Compatible with Comen-Masimo - Large Adult Soft Finger Clip - 3.0m - LP08-40R</t>
  </si>
  <si>
    <t>SS-122RB-LAS30</t>
  </si>
  <si>
    <t xml:space="preserve">6941691913139 </t>
  </si>
  <si>
    <t>Reusable SpO2 Compatible with Comen-Masimo - Large Adult Soft Finger Clip - 3.0m</t>
  </si>
  <si>
    <t>Reusable SpO2 Compatible with Comen-Masimo Large Adult Soft Finger Clip Length: 3.0m - LP08-40R REF: SS-122RB-LAS30</t>
  </si>
  <si>
    <t>6012919</t>
  </si>
  <si>
    <t>Reusable SpO2 Compatible with Comen-Masimo - Large Adult Soft Finger Clip - 3.0m - LM08-G1B</t>
  </si>
  <si>
    <t>SS-123RB-LAS30</t>
  </si>
  <si>
    <t xml:space="preserve">6941691913146 </t>
  </si>
  <si>
    <t>Reusable SpO2 Compatible with Comen-Masimo Large Adult Soft Finger Clip Length: 3.0m - LM08-G1B REF: SS-123RB-LAS30</t>
  </si>
  <si>
    <t>6012920</t>
  </si>
  <si>
    <t>Reusable SpO2 Compatible with Comen - Large Adult Soft Finger Clip - 3.0m -335S</t>
  </si>
  <si>
    <t>SS-124D-LAS30</t>
  </si>
  <si>
    <t xml:space="preserve">6941691913153 </t>
  </si>
  <si>
    <t>Reusable SpO2 Compatible with Comen Large Adult Soft Finger Clip Length: 3.0m -335S REF: SS-124D-LAS30</t>
  </si>
  <si>
    <t>6012921</t>
  </si>
  <si>
    <t>Reusable SpO2 Compatible with Comen-Masimo - Large Adult Soft Finger Clip - 3.0m -335S</t>
  </si>
  <si>
    <t>SS-125RB-LAS30</t>
  </si>
  <si>
    <t xml:space="preserve">6941691913160 </t>
  </si>
  <si>
    <t>Reusable SpO2 Compatible with Comen-Masimo Large Adult Soft Finger Clip Length: 3.0m -335S REF: SS-125RB-LAS30</t>
  </si>
  <si>
    <t>6012922</t>
  </si>
  <si>
    <t>Reusable SpO2 Compatible with Konica-Minolta - Large Adult Soft Finger Clip - 3.0m - 318</t>
  </si>
  <si>
    <t>SS-126-LAS03</t>
  </si>
  <si>
    <t xml:space="preserve">6941691913177 </t>
  </si>
  <si>
    <t>Reusable SpO2 Compatible with Konica-Minolta - Large Adult Soft Finger Clip - 3.</t>
  </si>
  <si>
    <t>Reusable SpO2 Compatible with Konica-Minolta Large Adult Soft Finger Clip Length: 3.0m - 318 REF: SS-126-LAS03</t>
  </si>
  <si>
    <t>6012923</t>
  </si>
  <si>
    <t>Reusable SpO2 Compatible with Triton - Large Adult Soft Finger Clip - 3.0m - LP09-40Y</t>
  </si>
  <si>
    <t>SS-127-LAS30</t>
  </si>
  <si>
    <t xml:space="preserve">6941691913184 </t>
  </si>
  <si>
    <t>Reusable SpO2 Compatible with Triton - Large Adult Soft Finger Clip - 3.0m - LP0</t>
  </si>
  <si>
    <t>Reusable SpO2 Compatible with Triton Large Adult Soft Finger Clip Length: 3.0m - LP09-40Y REF: SS-127-LAS30</t>
  </si>
  <si>
    <t>6012924</t>
  </si>
  <si>
    <t>Reusable SpO2 Compatible with UTAS - Large Adult Soft Finger Clip - 3.0m - LP06-40B</t>
  </si>
  <si>
    <t>SS-128-LAS30</t>
  </si>
  <si>
    <t xml:space="preserve">6941691913191 </t>
  </si>
  <si>
    <t>Reusable SpO2 Compatible with UTAS - Large Adult Soft Finger Clip - 3.0m - LP06-</t>
  </si>
  <si>
    <t>Reusable SpO2 Compatible with UTAS Large Adult Soft Finger Clip Length: 3.0m - LP06-40B REF: SS-128-LAS30</t>
  </si>
  <si>
    <t>6012925</t>
  </si>
  <si>
    <t>Reusable SpO2 Compatible with Petas - Large Adult Soft Finger Clip - 3.0m - LP06-40B</t>
  </si>
  <si>
    <t>SS-129-LAS30</t>
  </si>
  <si>
    <t xml:space="preserve">6941691913207 </t>
  </si>
  <si>
    <t>Reusable SpO2 Compatible with Petas - Large Adult Soft Finger Clip - 3.0m - LP06</t>
  </si>
  <si>
    <t>Reusable SpO2 Compatible with Petas Large Adult Soft Finger Clip Length: 3.0m - LP06-40B REF: SS-129-LAS30</t>
  </si>
  <si>
    <t>6012926</t>
  </si>
  <si>
    <t>Reusable SpO2 Compatible with Corpuls - Large Adult Soft Finger Clip - 3.0m -328S</t>
  </si>
  <si>
    <t>SS-130M-LAS30</t>
  </si>
  <si>
    <t xml:space="preserve">6941691913214 </t>
  </si>
  <si>
    <t>Reusable SpO2 Compatible with Corpuls - Large Adult Soft Finger Clip - 3.0m -328</t>
  </si>
  <si>
    <t>Reusable SpO2 Compatible with Corpuls Large Adult Soft Finger Clip Length: 3.0m -328S REF: SS-130M-LAS30</t>
  </si>
  <si>
    <t>6012927</t>
  </si>
  <si>
    <t>Reusable SpO2 Compatible with TAKAOKA - Large Adult Soft Finger Clip - 3.0m - LP06-0B</t>
  </si>
  <si>
    <t>SS-131-LAS30</t>
  </si>
  <si>
    <t xml:space="preserve">6941691913221 </t>
  </si>
  <si>
    <t>Reusable SpO2 Compatible with TAKAOKA - Large Adult Soft Finger Clip - 3.0m - LP</t>
  </si>
  <si>
    <t>Reusable SpO2 Compatible with TAKAOKA Large Adult Soft Finger Clip Length: 3.0m - LP06-0B REF: SS-131-LAS30</t>
  </si>
  <si>
    <t>6012928</t>
  </si>
  <si>
    <t>Reusable SpO2 Compatible with M&amp;B - Large Adult Soft Finger Clip - 3.0m - 242</t>
  </si>
  <si>
    <t>SS-132-LAS30</t>
  </si>
  <si>
    <t xml:space="preserve">6941691913238 </t>
  </si>
  <si>
    <t>Reusable SpO2 Compatible with M&amp;B Large Adult Soft Finger Clip Length: 3.0m - 242 REF: SS-132-LAS30</t>
  </si>
  <si>
    <t>6012929</t>
  </si>
  <si>
    <t>Reusable SpO2 Compatible with M&amp;B-Oximax - Large Adult Soft Finger Clip - 3.0m - 242</t>
  </si>
  <si>
    <t>SS-132XC-LAS30</t>
  </si>
  <si>
    <t xml:space="preserve">6941691913245 </t>
  </si>
  <si>
    <t>Reusable SpO2 Compatible with M&amp;B-Oximax - Large Adult Soft Finger Clip - 3.0m -</t>
  </si>
  <si>
    <t>Reusable SpO2 Compatible with M&amp;B-Oximax Large Adult Soft Finger Clip Length: 3.0m - 242 REF: SS-132XC-LAS30</t>
  </si>
  <si>
    <t>6012930</t>
  </si>
  <si>
    <t>Reusable SpO2 Compatible with CHAMCARE - Large Adult Soft Finger Clip - 3.0m - LP06-0B</t>
  </si>
  <si>
    <t>SS-133-LAS30</t>
  </si>
  <si>
    <t xml:space="preserve">6941691913252 </t>
  </si>
  <si>
    <t>Reusable SpO2 Compatible with CHAMCARE - Large Adult Soft Finger Clip - 3.0m - L</t>
  </si>
  <si>
    <t>Reusable SpO2 Compatible with CHAMCARE Large Adult Soft Finger Clip Length: 3.0m - LP06-0B REF: SS-133-LAS30</t>
  </si>
  <si>
    <t>6012931</t>
  </si>
  <si>
    <t>Reusable SpO2 Compatible with Innomed - Large Adult Soft Finger Clip - 3.0m - LP07-40B</t>
  </si>
  <si>
    <t>SS-134-LAS30</t>
  </si>
  <si>
    <t xml:space="preserve">6941691913269 </t>
  </si>
  <si>
    <t>Reusable SpO2 Compatible with Innomed - Large Adult Soft Finger Clip - 3.0m - LP</t>
  </si>
  <si>
    <t>Reusable SpO2 Compatible with Innomed Large Adult Soft Finger Clip Length: 3.0m - LP07-40B REF: SS-134-LAS30</t>
  </si>
  <si>
    <t>6012932</t>
  </si>
  <si>
    <t>Reusable SpO2 Compatible with GuoTeng - Large Adult Soft Finger Clip - 3.0m - LM06-G1B</t>
  </si>
  <si>
    <t>SS-135-LAS30</t>
  </si>
  <si>
    <t xml:space="preserve">6941691913276 </t>
  </si>
  <si>
    <t>Reusable SpO2 Compatible with GuoTeng - Large Adult Soft Finger Clip - 3.0m - LM</t>
  </si>
  <si>
    <t>Reusable SpO2 Compatible with GuoTeng Large Adult Soft Finger Clip Length: 3.0m - LM06-G1B REF: SS-135-LAS30</t>
  </si>
  <si>
    <t>6012933</t>
  </si>
  <si>
    <t>Reusable SpO2 Compatible with GuoTeng - Large Adult Soft Finger Clip - 3.0m - LP06-0B</t>
  </si>
  <si>
    <t>SS-136-LAS30</t>
  </si>
  <si>
    <t xml:space="preserve">6941691913283 </t>
  </si>
  <si>
    <t>Reusable SpO2 Compatible with GuoTeng - Large Adult Soft Finger Clip - 3.0m - LP</t>
  </si>
  <si>
    <t>Reusable SpO2 Compatible with GuoTeng Large Adult Soft Finger Clip Length: 3.0m - LP06-0B REF: SS-136-LAS30</t>
  </si>
  <si>
    <t>6012934</t>
  </si>
  <si>
    <t>Reusable SpO2 Compatible with ZONDAN - Large Adult Soft Finger Clip - 3.0m - LP06-0B</t>
  </si>
  <si>
    <t>SS-137-LAS30</t>
  </si>
  <si>
    <t xml:space="preserve">6941691913290 </t>
  </si>
  <si>
    <t>Reusable SpO2 Compatible with ZONDAN - Large Adult Soft Finger Clip - 3.0m - LP0</t>
  </si>
  <si>
    <t>Reusable SpO2 Compatible with ZONDAN Large Adult Soft Finger Clip Length: 3.0m - LP06-0B REF: SS-137-LAS30</t>
  </si>
  <si>
    <t>6012935</t>
  </si>
  <si>
    <t>Reusable SpO2 Compatible with ZONDAN - Large Adult Soft Finger Clip - 3.0m - LP08-0B</t>
  </si>
  <si>
    <t>SS-138RB-LAS30</t>
  </si>
  <si>
    <t xml:space="preserve">6941691913306 </t>
  </si>
  <si>
    <t>Reusable SpO2 Compatible with ZONDAN Large Adult Soft Finger Clip Length: 3.0m - LP08-0B REF: SS-138RB-LAS30</t>
  </si>
  <si>
    <t>6012936</t>
  </si>
  <si>
    <t>Reusable SpO2 Compatible with Adecon - Large Adult Soft Finger Clip - 3.0m - LP06-0B</t>
  </si>
  <si>
    <t>SS-139-LAS30</t>
  </si>
  <si>
    <t xml:space="preserve">6941691913313 </t>
  </si>
  <si>
    <t>Reusable SpO2 Compatible with Adecon - Large Adult Soft Finger Clip - 3.0m - LP0</t>
  </si>
  <si>
    <t>Reusable SpO2 Compatible with Adecon Large Adult Soft Finger Clip Length: 3.0m - LP06-0B REF: SS-139-LAS30</t>
  </si>
  <si>
    <t>6012937</t>
  </si>
  <si>
    <t>Reusable SpO2 Compatible with LUCKCOME - Large Adult Soft Finger Clip - 3.0m - LP05-0E</t>
  </si>
  <si>
    <t>SS-140-LAS30</t>
  </si>
  <si>
    <t xml:space="preserve">6941691913320 </t>
  </si>
  <si>
    <t>Reusable SpO2 Compatible with LUCKCOME - Large Adult Soft Finger Clip - 3.0m - L</t>
  </si>
  <si>
    <t>Reusable SpO2 Compatible with LUCKCOME Large Adult Soft Finger Clip Length: 3.0m - LP05-0E REF: SS-140-LAS30</t>
  </si>
  <si>
    <t>6012938</t>
  </si>
  <si>
    <t>Reusable SpO2 Compatible with Contec - Large Adult Soft Finger Clip - 3.0m - LP06-40B</t>
  </si>
  <si>
    <t>SS-141-LAS30</t>
  </si>
  <si>
    <t xml:space="preserve">6941691913337 </t>
  </si>
  <si>
    <t>Reusable SpO2 Compatible with Contec - Large Adult Soft Finger Clip - 3.0m - LP0</t>
  </si>
  <si>
    <t>Reusable SpO2 Compatible with Contec Large Adult Soft Finger Clip Length: 3.0m - LP06-40B REF: SS-141-LAS30</t>
  </si>
  <si>
    <t>6012939</t>
  </si>
  <si>
    <t>Reusable SpO2 Compatible with 3F - Large Adult Soft Finger Clip - 3.0m - LP06-0B</t>
  </si>
  <si>
    <t>SS-142-LAS30</t>
  </si>
  <si>
    <t xml:space="preserve">6941691913344 </t>
  </si>
  <si>
    <t>Reusable SpO2 Compatible with 3F Large Adult Soft Finger Clip Length: 3.0m - LP06-0B REF: SS-142-LAS30</t>
  </si>
  <si>
    <t>6012940</t>
  </si>
  <si>
    <t>Reusable SpO2 Compatible with NEWTECH - Large Adult Soft Finger Clip - 3.0m - 052B</t>
  </si>
  <si>
    <t>SS-143D-LAS30</t>
  </si>
  <si>
    <t xml:space="preserve">6941691913351 </t>
  </si>
  <si>
    <t>Reusable SpO2 Compatible with NEWTECH - Large Adult Soft Finger Clip - 3.0m - 05</t>
  </si>
  <si>
    <t>Reusable SpO2 Compatible with NEWTECH Large Adult Soft Finger Clip Length: 3.0m - 052B REF: SS-143D-LAS30</t>
  </si>
  <si>
    <t>6012941</t>
  </si>
  <si>
    <t>SS-144-LAS30</t>
  </si>
  <si>
    <t xml:space="preserve">6941691913368 </t>
  </si>
  <si>
    <t>Reusable SpO2 Compatible with NEWTECH Large Adult Soft Finger Clip Length: 3.0m - 052B REF: SS-144-LAS30</t>
  </si>
  <si>
    <t>6012942</t>
  </si>
  <si>
    <t>Reusable SpO2 Compatible with NEWTECH - Large Adult Soft Finger Clip - 3.0m - 059</t>
  </si>
  <si>
    <t>SS-145D-LAS30</t>
  </si>
  <si>
    <t xml:space="preserve">6941691913375 </t>
  </si>
  <si>
    <t>Reusable SpO2 Compatible with NEWTECH Large Adult Soft Finger Clip Length: 3.0m - 059 REF: SS-145D-LAS30</t>
  </si>
  <si>
    <t>6012943</t>
  </si>
  <si>
    <t>Reusable SpO2 Compatible with Tianrong - Large Adult Soft Finger Clip - 3.0m - LP06-40B</t>
  </si>
  <si>
    <t>SS-146-LAS30</t>
  </si>
  <si>
    <t xml:space="preserve">6941691913382 </t>
  </si>
  <si>
    <t>Reusable SpO2 Compatible with Tianrong - Large Adult Soft Finger Clip - 3.0m - L</t>
  </si>
  <si>
    <t>Reusable SpO2 Compatible with Tianrong Large Adult Soft Finger Clip Length: 3.0m - LP06-40B REF: SS-146-LAS30</t>
  </si>
  <si>
    <t>6012944</t>
  </si>
  <si>
    <t>Reusable SpO2 Compatible with Tianrong - Large Adult Soft Finger Clip - 3.0m - LP05-0B</t>
  </si>
  <si>
    <t>SS-147-LAS30</t>
  </si>
  <si>
    <t xml:space="preserve">6941691913399 </t>
  </si>
  <si>
    <t>Reusable SpO2 Compatible with Tianrong Large Adult Soft Finger Clip Length: 3.0m - LP05-0B REF: SS-147-LAS30</t>
  </si>
  <si>
    <t>6012945</t>
  </si>
  <si>
    <t>Reusable SpO2 Compatible with Tianrong - Large Adult Soft Finger Clip - 3.0m - LP06-0B</t>
  </si>
  <si>
    <t>SS-148D-LAS30</t>
  </si>
  <si>
    <t xml:space="preserve">6941691913405 </t>
  </si>
  <si>
    <t>Reusable SpO2 Compatible with Tianrong Large Adult Soft Finger Clip Length: 3.0m - LP06-0B REF: SS-148D-LAS30</t>
  </si>
  <si>
    <t>6012946</t>
  </si>
  <si>
    <t>Reusable SpO2 Compatible with Sunmind - Large Adult Soft Finger Clip - 3.0m - 059</t>
  </si>
  <si>
    <t>SS-149-LAS30</t>
  </si>
  <si>
    <t xml:space="preserve">6941691913412 </t>
  </si>
  <si>
    <t>Reusable SpO2 Compatible with Sunmind - Large Adult Soft Finger Clip - 3.0m - 05</t>
  </si>
  <si>
    <t>Reusable SpO2 Compatible with Sunmind Large Adult Soft Finger Clip Length: 3.0m - 059 REF: SS-149-LAS30</t>
  </si>
  <si>
    <t>6012947</t>
  </si>
  <si>
    <t>SS-150D-LAS30</t>
  </si>
  <si>
    <t xml:space="preserve">6941691913429 </t>
  </si>
  <si>
    <t>Reusable SpO2 Compatible with Sunmind Large Adult Soft Finger Clip Length: 3.0m - 059 REF: SS-150D-LAS30</t>
  </si>
  <si>
    <t>6012948</t>
  </si>
  <si>
    <t>Reusable SpO2 Compatible with R&amp;DT - Large Adult Soft Finger Clip - 3.0m - LP05-0B</t>
  </si>
  <si>
    <t>SS-151-LAS30</t>
  </si>
  <si>
    <t xml:space="preserve">6941691913436 </t>
  </si>
  <si>
    <t>Reusable SpO2 Compatible with R&amp;DT - Large Adult Soft Finger Clip - 3.0m - LP05-</t>
  </si>
  <si>
    <t>Reusable SpO2 Compatible with R&amp;DT Large Adult Soft Finger Clip Length: 3.0m - LP05-0B REF: SS-151-LAS30</t>
  </si>
  <si>
    <t>6012949</t>
  </si>
  <si>
    <t>Reusable SpO2 Compatible with OSEN - Large Adult Soft Finger Clip - 3.0m - LP06-40B</t>
  </si>
  <si>
    <t>SS-152D-LAS30</t>
  </si>
  <si>
    <t xml:space="preserve">6941691913443 </t>
  </si>
  <si>
    <t>Reusable SpO2 Compatible with OSEN - Large Adult Soft Finger Clip - 3.0m - LP06-</t>
  </si>
  <si>
    <t>Reusable SpO2 Compatible with OSEN Large Adult Soft Finger Clip Length: 3.0m - LP06-40B REF: SS-152D-LAS30</t>
  </si>
  <si>
    <t>6012950</t>
  </si>
  <si>
    <t>Reusable SpO2 Compatible with Broad - Large Adult Soft Finger Clip - 3.0m - LP06-40B</t>
  </si>
  <si>
    <t>SS-153XC-LAS30</t>
  </si>
  <si>
    <t xml:space="preserve">6941691913450 </t>
  </si>
  <si>
    <t>Reusable SpO2 Compatible with Broad - Large Adult Soft Finger Clip - 3.0m - LP06</t>
  </si>
  <si>
    <t>Reusable SpO2 Compatible with Broad Large Adult Soft Finger Clip Length: 3.0m - LP06-40B REF: SS-153XC-LAS30</t>
  </si>
  <si>
    <t>6012951</t>
  </si>
  <si>
    <t>Reusable SpO2 Compatible with Jeteem - Large Adult Soft Finger Clip - 3.0m - LP06-40B</t>
  </si>
  <si>
    <t>SS-154-LAS30</t>
  </si>
  <si>
    <t xml:space="preserve">6941691913467 </t>
  </si>
  <si>
    <t>Reusable SpO2 Compatible with Jeteem - Large Adult Soft Finger Clip - 3.0m - LP0</t>
  </si>
  <si>
    <t>Reusable SpO2 Compatible with Jeteem Large Adult Soft Finger Clip Length: 3.0m - LP06-40B REF: SS-154-LAS30</t>
  </si>
  <si>
    <t>6012952</t>
  </si>
  <si>
    <t>Reusable SpO2 Compatible with Nihon Kohden - Large Adult Soft Finger Clip - 3.0m - LP09-40B</t>
  </si>
  <si>
    <t>SS-155-LAS30</t>
  </si>
  <si>
    <t xml:space="preserve">6941691913474 </t>
  </si>
  <si>
    <t>Reusable SpO2 Compatible with Nihon Kohden Large Adult Soft Finger Clip Length: 3.0m - LP09-40B REF: SS-155-LAS30</t>
  </si>
  <si>
    <t>6012953</t>
  </si>
  <si>
    <t>Reusable SpO2 Compatible with Northern Meditec - Large Adult Soft Finger Clip - 3.0m – 361</t>
  </si>
  <si>
    <t>SS-157-LAS30</t>
  </si>
  <si>
    <t xml:space="preserve">6941691913481 </t>
  </si>
  <si>
    <t xml:space="preserve">Reusable SpO2 Compatible with Northern Meditec - Large Adult Soft Finger Clip - </t>
  </si>
  <si>
    <t>Reusable SpO2 Compatible with Northern Meditec Large Adult Soft Finger Clip Length: 3.0m – 361 REF: SS-157-LAS30</t>
  </si>
  <si>
    <t>6012954</t>
  </si>
  <si>
    <t>SS-158-LAS30</t>
  </si>
  <si>
    <t xml:space="preserve">6941691913498 </t>
  </si>
  <si>
    <t>Reusable SpO2 Compatible with Northern Meditec Large Adult Soft Finger Clip Length: 3.0m – 361 REF: SS-158-LAS30</t>
  </si>
  <si>
    <t>6012955</t>
  </si>
  <si>
    <t>ompatible Adult Finger Clip SpO2 Sensor 1.0m (alternative to Masimo 4050 (RD SET DCI), Technology: Masimo RD)</t>
  </si>
  <si>
    <t>SS-165RB-AF10</t>
  </si>
  <si>
    <t>76.8</t>
  </si>
  <si>
    <t>ompatible Adult Finger Clip SpO2 Sensor 1.0m (alternative to Masimo 4050 (RD SET</t>
  </si>
  <si>
    <t>ompatible Adult Finger Clip SpO2 Sensor 1.0m (alternative to Masimo 4050 (RD SET DCI), Technolog</t>
  </si>
  <si>
    <t>6013000</t>
  </si>
  <si>
    <t>Disposable NIBP Cuff Single-Tube (with Bladder) Neonate - 6 - 11 cm</t>
  </si>
  <si>
    <t>BPD-11TS</t>
  </si>
  <si>
    <t xml:space="preserve">6970706369838 </t>
  </si>
  <si>
    <t>Box (10)</t>
  </si>
  <si>
    <t>10</t>
  </si>
  <si>
    <t>Disposable NIBP Cuff Single-Tube (with Bladder) Neonatal - Size: 6 - 11 cm REF: BPD-11TS</t>
  </si>
  <si>
    <t>Disp NIBP Cuff</t>
  </si>
  <si>
    <t>6013001</t>
  </si>
  <si>
    <t>Disposable NIBP Cuff Single-Tube (with Bladder) Infant - 8 - 13 cm</t>
  </si>
  <si>
    <t>BPD-12TS</t>
  </si>
  <si>
    <t xml:space="preserve">6970706369845 </t>
  </si>
  <si>
    <t>6</t>
  </si>
  <si>
    <t>Disposable NIBP Cuff Single-Tube (with Bladder) Infant - Size: 8 - 13 cm REF: BPD-12TS</t>
  </si>
  <si>
    <t>6013002</t>
  </si>
  <si>
    <t>Disposable NIBP Cuff Single-Tube (with Bladder) Paediatric - 12 - 19 cm</t>
  </si>
  <si>
    <t>BPD-13TS</t>
  </si>
  <si>
    <t xml:space="preserve">6970706369852 </t>
  </si>
  <si>
    <t>Disposable NIBP Cuff Single-Tube (with Bladder) Paediatric - Size: 12 - 19 cm REF: BPD-13TS</t>
  </si>
  <si>
    <t>6013003</t>
  </si>
  <si>
    <t>Disposable NIBP Cuff Single-Tube (with Bladder) Small Adult - 17 - 25 cm</t>
  </si>
  <si>
    <t>BPD-14TS</t>
  </si>
  <si>
    <t xml:space="preserve">6970706369869 </t>
  </si>
  <si>
    <t>Disposable NIBP Cuff Single-Tube (with Bladder) Small Adult - Size: 17 - 25 cm REF: BPD-14TS</t>
  </si>
  <si>
    <t>6013004</t>
  </si>
  <si>
    <t>Disposable NIBP Cuff Single-Tube (with Bladder) Adult - 23 - 33 cm</t>
  </si>
  <si>
    <t>BPD-15TS</t>
  </si>
  <si>
    <t xml:space="preserve">6970706369876 </t>
  </si>
  <si>
    <t>Disposable NIBP Cuff Single-Tube (with Bladder) Adult - Size: 23 - 33 cm REF: BPD-15TS</t>
  </si>
  <si>
    <t>6013005</t>
  </si>
  <si>
    <t>Disposable NIBP Cuff Single-Tube (with Bladder) Adult - 23 - 46 cm</t>
  </si>
  <si>
    <t>BPD-20TS</t>
  </si>
  <si>
    <t xml:space="preserve">6970706369883 </t>
  </si>
  <si>
    <t>Disposable NIBP Cuff Single-Tube (with Bladder) Adult - Size: 23 - 46 cm REF: BPD-20TS</t>
  </si>
  <si>
    <t>6013006</t>
  </si>
  <si>
    <t>Disposable NIBP Cuff Single-Tube (with Bladder) Large Adult - 31 - 40 cm</t>
  </si>
  <si>
    <t>BPD-30TS</t>
  </si>
  <si>
    <t xml:space="preserve">6970706369890 </t>
  </si>
  <si>
    <t>Disposable NIBP Cuff Single-Tube (with Bladder) Large Adult - Size: 31 - 40 cm REF: BPD-30TS</t>
  </si>
  <si>
    <t>6013007</t>
  </si>
  <si>
    <t>Disposable NIBP Cuff Single-Tube (with Bladder) Large Adult - 31 - 53 cm</t>
  </si>
  <si>
    <t>BPD-40TS</t>
  </si>
  <si>
    <t xml:space="preserve">6970706369906 </t>
  </si>
  <si>
    <t>Disposable NIBP Cuff Single-Tube (with Bladder) Large Adult - Size: 31 - 53 cm REF: BPD-40TS</t>
  </si>
  <si>
    <t>6013008</t>
  </si>
  <si>
    <t>Disposable NIBP Cuff Single-Tube (with Bladder) Thigh - 38 - 50 cm</t>
  </si>
  <si>
    <t>BPD-50TS</t>
  </si>
  <si>
    <t xml:space="preserve">6970706369913 </t>
  </si>
  <si>
    <t>Disposable NIBP Cuff Single-Tube (with Bladder) Thigh - Size: 38 - 50 cm REF: BPD-50TS</t>
  </si>
  <si>
    <t>6013009</t>
  </si>
  <si>
    <t>Disposable NIBP Cuff Double-Tube (with Bladder) Neonate - 6 - 11 cm</t>
  </si>
  <si>
    <t>BPD-60TS</t>
  </si>
  <si>
    <t xml:space="preserve">6970706369920 </t>
  </si>
  <si>
    <t>Disposable NIBP Cuff Double-Tube (with Bladder) Neonatal - Size: 6 - 11 cm REF: BPD-60TS</t>
  </si>
  <si>
    <t>6013010</t>
  </si>
  <si>
    <t>Disposable NIBP Cuff Double-Tube (with Bladder) Infant - 8 - 13 cm</t>
  </si>
  <si>
    <t>BPD-70TS</t>
  </si>
  <si>
    <t xml:space="preserve">6970706369937 </t>
  </si>
  <si>
    <t>Disposable NIBP Cuff Double-Tube (with Bladder) Infant - Size: 8 - 13 cm REF: BPD-70TS</t>
  </si>
  <si>
    <t>6013011</t>
  </si>
  <si>
    <t>Disposable NIBP Cuff Double-Tube (with Bladder) Paediatric - 12 - 19 cm</t>
  </si>
  <si>
    <t>BPD-80TS</t>
  </si>
  <si>
    <t xml:space="preserve">6970706369944 </t>
  </si>
  <si>
    <t>Disposable NIBP Cuff Double-Tube (with Bladder) Paediatric - Size: 12 - 19 cm REF: BPD-80TS</t>
  </si>
  <si>
    <t>6013012</t>
  </si>
  <si>
    <t>Disposable NIBP Cuff Single-Tube - TPU - Neonate - Number 1 - 3 - 6 cm</t>
  </si>
  <si>
    <t>BPD-90TS</t>
  </si>
  <si>
    <t xml:space="preserve">6970706369951 </t>
  </si>
  <si>
    <t>Disposable NIBP Cuff Single-Tube - TPU Neonatal - Size: Number 1 - 3 - 6 cm REF: BPD-90TS</t>
  </si>
  <si>
    <t>6013013</t>
  </si>
  <si>
    <t>Disposable NIBP Cuff Single-Tube - TPU - Neonate - Number 2 - 4 - 8 cm</t>
  </si>
  <si>
    <t>BPD-11TD</t>
  </si>
  <si>
    <t xml:space="preserve">6970706369968 </t>
  </si>
  <si>
    <t>Disposable NIBP Cuff Single-Tube - TPU Neonatal - Size: Number 2 - 4 - 8 cm REF: BPD-11TD</t>
  </si>
  <si>
    <t>6013014</t>
  </si>
  <si>
    <t>Disposable NIBP Cuff Single-Tube - TPU - Neonate - Number 3 - 6 - 11 cm</t>
  </si>
  <si>
    <t>BPD-12TD</t>
  </si>
  <si>
    <t xml:space="preserve">6970706369975 </t>
  </si>
  <si>
    <t>Disposable NIBP Cuff Single-Tube - TPU Neonatal - Size: Number 3 - 6 - 11 cm REF: BPD-12TD</t>
  </si>
  <si>
    <t>6013015</t>
  </si>
  <si>
    <t>Disposable NIBP Cuff Single-Tube - TPU - Neonate - Number 4 - 7 - 13 cm</t>
  </si>
  <si>
    <t>BPD-13TD</t>
  </si>
  <si>
    <t xml:space="preserve">6970706369982 </t>
  </si>
  <si>
    <t>Disposable NIBP Cuff Single-Tube - TPU Neonatal - Size: Number 4 - 7 - 13 cm REF: BPD-13TD</t>
  </si>
  <si>
    <t>6013016</t>
  </si>
  <si>
    <t>Disposable NIBP Cuff Single-Tube - TPU - Neonate - Number 5 - 8 - 15 cm</t>
  </si>
  <si>
    <t>BPD-14TD</t>
  </si>
  <si>
    <t xml:space="preserve">6970706369999 </t>
  </si>
  <si>
    <t>Disposable NIBP Cuff Single-Tube - TPU Neonatal - Size: Number 5 - 8 - 15 cm REF: BPD-14TD</t>
  </si>
  <si>
    <t>6013017</t>
  </si>
  <si>
    <t>Disposable NIBP Cuff Single-Tube - TPU - Infant - 9.0 - 14.8 cm</t>
  </si>
  <si>
    <t>BPD-15TD</t>
  </si>
  <si>
    <t xml:space="preserve">6941691900009 </t>
  </si>
  <si>
    <t>Disposable NIBP Cuff Single-Tube - TPU Infant - Size: 9.0 - 14.8 cm REF: BPD-15TD</t>
  </si>
  <si>
    <t>6013018</t>
  </si>
  <si>
    <t>Disposable NIBP Cuff Single-Tube - TPU - Paediatric - 13.8 - 21.5 cm</t>
  </si>
  <si>
    <t>BPD-20TD</t>
  </si>
  <si>
    <t xml:space="preserve">6941691900016 </t>
  </si>
  <si>
    <t>Disposable NIBP Cuff Single-Tube - TPU Paediatric - Size: 13.8 - 21.5 cm REF: BPD-20TD</t>
  </si>
  <si>
    <t>6013019</t>
  </si>
  <si>
    <t>Disposable NIBP Cuff Single-Tube - TPU - Small Adult - 20.5 - 28.5 cm</t>
  </si>
  <si>
    <t>BPD-30TD</t>
  </si>
  <si>
    <t xml:space="preserve">6941691900023 </t>
  </si>
  <si>
    <t>Disposable NIBP Cuff Single-Tube - TPU Small Adult - Size: 20.5 - 28.5 cm REF: BPD-30TD</t>
  </si>
  <si>
    <t>6013020</t>
  </si>
  <si>
    <t>Disposable NIBP Cuff Single-Tube - TPU - Adult - 27.5 - 36.5 cm</t>
  </si>
  <si>
    <t>BPD-40TD</t>
  </si>
  <si>
    <t xml:space="preserve">6941691900030 </t>
  </si>
  <si>
    <t>Disposable NIBP Cuff Single-Tube - TPU Adult - Size: 27.5 - 36.5 cm REF: BPD-40TD</t>
  </si>
  <si>
    <t>6013021</t>
  </si>
  <si>
    <t>Disposable NIBP Cuff Single-Tube - TPU - Adult - 27.5 - 49.5 cm</t>
  </si>
  <si>
    <t>BPD-50TD</t>
  </si>
  <si>
    <t xml:space="preserve">6941691900047 </t>
  </si>
  <si>
    <t>Disposable NIBP Cuff Single-Tube - TPU Adult - Size: 27.5 - 49.5 cm REF: BPD-50TD</t>
  </si>
  <si>
    <t>6013022</t>
  </si>
  <si>
    <t>Disposable NIBP Cuff Single-Tube - TPU - Large Adult - 35.5 - 46 cm</t>
  </si>
  <si>
    <t>BPD-60TD</t>
  </si>
  <si>
    <t xml:space="preserve">6941691900054 </t>
  </si>
  <si>
    <t>Disposable NIBP Cuff Single-Tube - TPU Large Adult - Size: 35.5 - 46 cm REF: BPD-60TD</t>
  </si>
  <si>
    <t>6013023</t>
  </si>
  <si>
    <t>Disposable NIBP Cuff Single-Tube - TPU - Large Adult - 35.5 - 59 cm</t>
  </si>
  <si>
    <t>BPD-70TD</t>
  </si>
  <si>
    <t xml:space="preserve">6941691900061 </t>
  </si>
  <si>
    <t>Disposable NIBP Cuff Single-Tube - TPU Large Adult - Size: 35.5 - 59 cm REF: BPD-70TD</t>
  </si>
  <si>
    <t>6013024</t>
  </si>
  <si>
    <t>Disposable NIBP Cuff Single-Tube - TPU - Thigh - 45 - 56.5 cm</t>
  </si>
  <si>
    <t>BPD-80TD</t>
  </si>
  <si>
    <t xml:space="preserve">6941691900078 </t>
  </si>
  <si>
    <t>Disposable NIBP Cuff Single-Tube - TPU Thigh - Size: 45 - 56.5 cm REF: BPD-80TD</t>
  </si>
  <si>
    <t>6013025</t>
  </si>
  <si>
    <t>Disposable NIBP Cuff Double-Tube - TPU - Neonate - Number 1 - 3 - 6 cm</t>
  </si>
  <si>
    <t>BPD-90TD</t>
  </si>
  <si>
    <t xml:space="preserve">6941691900085 </t>
  </si>
  <si>
    <t>Disposable NIBP Cuff Double-Tube - TPU Neonatal - Size: Number 1 - 3 - 6 cm REF: BPD-90TD</t>
  </si>
  <si>
    <t>6013026</t>
  </si>
  <si>
    <t>Disposable NIBP Cuff Double-Tube - TPU - Neonate - Number 2 - 4 - 8 cm</t>
  </si>
  <si>
    <t>BPD-11WS</t>
  </si>
  <si>
    <t xml:space="preserve">6941691900092 </t>
  </si>
  <si>
    <t>Disposable NIBP Cuff Double-Tube - TPU Neonatal - Size: Number 2 - 4 - 8 cm REF: BPD-11WS</t>
  </si>
  <si>
    <t>6013027</t>
  </si>
  <si>
    <t>Disposable NIBP Cuff Double-Tube - TPU - Neonate - Number 3 - 6 - 11 cm</t>
  </si>
  <si>
    <t>BPD-12WS</t>
  </si>
  <si>
    <t xml:space="preserve">6941691900108 </t>
  </si>
  <si>
    <t>Disposable NIBP Cuff Double-Tube - TPU Neonatal - Size: Number 3 - 6 - 11 cm REF: BPD-12WS</t>
  </si>
  <si>
    <t>6013028</t>
  </si>
  <si>
    <t>Disposable NIBP Cuff Double-Tube - TPU - Neonate - Number 4 - 7 - 13 cm</t>
  </si>
  <si>
    <t>BPD-13WS</t>
  </si>
  <si>
    <t xml:space="preserve">6941691900115 </t>
  </si>
  <si>
    <t>Disposable NIBP Cuff Double-Tube - TPU Neonatal - Size: Number 4 - 7 - 13 cm REF: BPD-13WS</t>
  </si>
  <si>
    <t>6013029</t>
  </si>
  <si>
    <t>Disposable NIBP Cuff Double-Tube - TPU - Neonate - Number 5 - 8 - 15 cm</t>
  </si>
  <si>
    <t>BPD-14WS</t>
  </si>
  <si>
    <t xml:space="preserve">6941691900122 </t>
  </si>
  <si>
    <t>Disposable NIBP Cuff Double-Tube - TPU Neonatal - Size: Number 5 - 8 - 15 cm REF: BPD-14WS</t>
  </si>
  <si>
    <t>6013030</t>
  </si>
  <si>
    <t>Disposable NIBP Cuff Double-Tube - TPU - Infant - 9.0 - 14.8 cm</t>
  </si>
  <si>
    <t>BPD-15WS</t>
  </si>
  <si>
    <t xml:space="preserve">6941691900139 </t>
  </si>
  <si>
    <t>Disposable NIBP Cuff Double-Tube - TPU Infant - Size: 9.0 - 14.8 cm REF: BPD-15WS</t>
  </si>
  <si>
    <t>6013031</t>
  </si>
  <si>
    <t>Disposable NIBP Cuff Double-Tube - TPU - Paediatric - 13.8 - 21.5 cm</t>
  </si>
  <si>
    <t>BPD-20WS</t>
  </si>
  <si>
    <t xml:space="preserve">6941691900146 </t>
  </si>
  <si>
    <t>Disposable NIBP Cuff Double-Tube - TPU Paediatric - Size: 13.8 - 21.5 cm REF: BPD-20WS</t>
  </si>
  <si>
    <t>6013032</t>
  </si>
  <si>
    <t>Disposable NIBP Cuff Double-Tube - TPU - Small Adult - 20.5 - 28.5 cm</t>
  </si>
  <si>
    <t>BPD-30WS</t>
  </si>
  <si>
    <t xml:space="preserve">6941691900153 </t>
  </si>
  <si>
    <t>Disposable NIBP Cuff Double-Tube - TPU Small Adult - Size: 20.5 - 28.5 cm REF: BPD-30WS</t>
  </si>
  <si>
    <t>6013033</t>
  </si>
  <si>
    <t>Disposable NIBP Cuff Double-Tube - TPU - Adult - 27.5 - 36.5 cm</t>
  </si>
  <si>
    <t>BPD-40WS</t>
  </si>
  <si>
    <t xml:space="preserve">6941691900160 </t>
  </si>
  <si>
    <t>Disposable NIBP Cuff Double-Tube - TPU Adult - Size: 27.5 - 36.5 cm REF: BPD-40WS</t>
  </si>
  <si>
    <t>6013034</t>
  </si>
  <si>
    <t>Disposable NIBP Cuff Double-Tube - TPU - Adult - 27.5 - 49.5 cm</t>
  </si>
  <si>
    <t>BPD-50WS</t>
  </si>
  <si>
    <t xml:space="preserve">6941691900177 </t>
  </si>
  <si>
    <t>Disposable NIBP Cuff Double-Tube - TPU Adult - Size: 27.5 - 49.5 cm REF: BPD-50WS</t>
  </si>
  <si>
    <t>6013035</t>
  </si>
  <si>
    <t>Disposable NIBP Cuff Double-Tube - TPU - Large Adult - 35.5 - 46 cm</t>
  </si>
  <si>
    <t>BPD-60WS</t>
  </si>
  <si>
    <t xml:space="preserve">6941691900184 </t>
  </si>
  <si>
    <t>Disposable NIBP Cuff Double-Tube - TPU Large Adult - Size: 35.5 - 46 cm REF: BPD-60WS</t>
  </si>
  <si>
    <t>6013036</t>
  </si>
  <si>
    <t>Disposable NIBP Cuff Double-Tube - TPU - Large Adult - 35.5 - 59 cm</t>
  </si>
  <si>
    <t>BPD-70WS</t>
  </si>
  <si>
    <t xml:space="preserve">6941691900191 </t>
  </si>
  <si>
    <t>Disposable NIBP Cuff Double-Tube - TPU Large Adult - Size: 35.5 - 59 cm REF: BPD-70WS</t>
  </si>
  <si>
    <t>6013037</t>
  </si>
  <si>
    <t>Disposable NIBP Cuff Double-Tube - TPU - Thigh - 45 - 56.5 cm</t>
  </si>
  <si>
    <t>BPD-80WS</t>
  </si>
  <si>
    <t xml:space="preserve">6941691900207 </t>
  </si>
  <si>
    <t>Disposable NIBP Cuff Double-Tube - TPU Thigh - Size: 45 - 56.5 cm REF: BPD-80WS</t>
  </si>
  <si>
    <t>6013038</t>
  </si>
  <si>
    <t>Disposable NIBP Cuff Single-Tube - Non - Woven Fabric - Neonate - Number 1 - 3 - 6 cm</t>
  </si>
  <si>
    <t>BPD-90WS</t>
  </si>
  <si>
    <t xml:space="preserve">6941691900214 </t>
  </si>
  <si>
    <t>Disposable NIBP Cuff Single-Tube - Non - Woven Fabric - Neonate - Number 1 - 3 -</t>
  </si>
  <si>
    <t>Disposable NIBP Cuff Single-Tube - Non-Woven Fabric Neonatal - Size: Number 1 - 3 - 6 cm REF: BPD-90WS</t>
  </si>
  <si>
    <t>6013039</t>
  </si>
  <si>
    <t>Disposable NIBP Cuff Single-Tube - Non - Woven Fabric - Neonate - Number 2 - 4 - 8 cm</t>
  </si>
  <si>
    <t>BPD-11WD</t>
  </si>
  <si>
    <t xml:space="preserve">6941691900221 </t>
  </si>
  <si>
    <t>Disposable NIBP Cuff Single-Tube - Non - Woven Fabric - Neonate - Number 2 - 4 -</t>
  </si>
  <si>
    <t>Disposable NIBP Cuff Single-Tube - Non-Woven Fabric Neonatal - Size: Number 2 - 4 - 8 cm REF: BPD-11WD</t>
  </si>
  <si>
    <t>6013040</t>
  </si>
  <si>
    <t>Disposable NIBP Cuff Single-Tube - Non - Woven Fabric - Neonate - Number 3 - 6 - 11 cm</t>
  </si>
  <si>
    <t>BPD-12WD</t>
  </si>
  <si>
    <t xml:space="preserve">6941691900238 </t>
  </si>
  <si>
    <t>Disposable NIBP Cuff Single-Tube - Non - Woven Fabric - Neonate - Number 3 - 6 -</t>
  </si>
  <si>
    <t>Disposable NIBP Cuff Single-Tube - Non-Woven Fabric Neonatal - Size: Number 3 - 6 - 11 cm REF: BPD-12WD</t>
  </si>
  <si>
    <t>6013041</t>
  </si>
  <si>
    <t>Disposable NIBP Cuff Single-Tube - Non - Woven Fabric - Neonate - Number 4 - 7 - 13 cm</t>
  </si>
  <si>
    <t>BPD-13WD</t>
  </si>
  <si>
    <t xml:space="preserve">6941691900245 </t>
  </si>
  <si>
    <t>Disposable NIBP Cuff Single-Tube - Non - Woven Fabric - Neonate - Number 4 - 7 -</t>
  </si>
  <si>
    <t>Disposable NIBP Cuff Single-Tube - Non-Woven Fabric Neonatal - Size: Number 4 - 7 - 13 cm REF: BPD-13WD</t>
  </si>
  <si>
    <t>6013042</t>
  </si>
  <si>
    <t>Disposable NIBP Cuff Single-Tube - Non - Woven Fabric - Neonate - Number 5 - 8 - 15 cm</t>
  </si>
  <si>
    <t>BPD-14WD</t>
  </si>
  <si>
    <t xml:space="preserve">6941691900252 </t>
  </si>
  <si>
    <t>Disposable NIBP Cuff Single-Tube - Non - Woven Fabric - Neonate - Number 5 - 8 -</t>
  </si>
  <si>
    <t>Disposable NIBP Cuff Single-Tube - Non-Woven Fabric Neonatal - Size: Number 5 - 8 - 15 cm REF: BPD-14WD</t>
  </si>
  <si>
    <t>6013043</t>
  </si>
  <si>
    <t>Disposable NIBP Cuff Single-Tube - Non - Woven Fabric - Infant - 9.0 - 14.8 cm</t>
  </si>
  <si>
    <t>BPD-15WD</t>
  </si>
  <si>
    <t xml:space="preserve">6941691900269 </t>
  </si>
  <si>
    <t>Disposable NIBP Cuff Single-Tube - Non-Woven Fabric Infant - Size: 9.0 - 14.8 cm REF: BPD-15WD</t>
  </si>
  <si>
    <t>6013044</t>
  </si>
  <si>
    <t>Disposable NIBP Cuff Single-Tube - Non - Woven Fabric - Paediatric - 13.8 - 21.5 cm</t>
  </si>
  <si>
    <t>BPD-20WD</t>
  </si>
  <si>
    <t xml:space="preserve">6941691900276 </t>
  </si>
  <si>
    <t>Disposable NIBP Cuff Single-Tube - Non - Woven Fabric - Paediatric - 13.8 - 21.5</t>
  </si>
  <si>
    <t>Disposable NIBP Cuff Single-Tube - Non-Woven Fabric Paediatric - Size: 13.8 - 21.5 cm REF: BPD-20WD</t>
  </si>
  <si>
    <t>6013045</t>
  </si>
  <si>
    <t>Disposable NIBP Cuff Single-Tube - Non - Woven Fabric - Small Adult - 20.5 - 28.5 cm</t>
  </si>
  <si>
    <t>BPD-30WD</t>
  </si>
  <si>
    <t xml:space="preserve">6941691900283 </t>
  </si>
  <si>
    <t>Disposable NIBP Cuff Single-Tube - Non - Woven Fabric - Small Adult - 20.5 - 28.</t>
  </si>
  <si>
    <t>Disposable NIBP Cuff Single-Tube - Non-Woven Fabric Small Adult - Size: 20.5 - 28.5 cm REF: BPD-30WD</t>
  </si>
  <si>
    <t>6013046</t>
  </si>
  <si>
    <t>Disposable NIBP Cuff Single-Tube - Non - Woven Fabric - Adult - 27.5 - 36.5 cm</t>
  </si>
  <si>
    <t>BPD-40WD</t>
  </si>
  <si>
    <t xml:space="preserve">6941691900290 </t>
  </si>
  <si>
    <t>Disposable NIBP Cuff Single-Tube - Non-Woven Fabric Adult - Size: 27.5 - 36.5 cm REF: BPD-40WD</t>
  </si>
  <si>
    <t>6013047</t>
  </si>
  <si>
    <t>Disposable NIBP Cuff Single-Tube - Non - Woven Fabric - Adult - 27.5 - 49.5 cm</t>
  </si>
  <si>
    <t>BPD-50WD</t>
  </si>
  <si>
    <t xml:space="preserve">6941691900306 </t>
  </si>
  <si>
    <t>Disposable NIBP Cuff Single-Tube - Non-Woven Fabric Adult - Size: 27.5 - 49.5 cm REF: BPD-50WD</t>
  </si>
  <si>
    <t>6013048</t>
  </si>
  <si>
    <t>Disposable NIBP Cuff Single-Tube - Non - Woven Fabric - Large Adult - 35.5 - 46 cm</t>
  </si>
  <si>
    <t>BPD-60WD</t>
  </si>
  <si>
    <t xml:space="preserve">6941691900313 </t>
  </si>
  <si>
    <t xml:space="preserve">Disposable NIBP Cuff Single-Tube - Non - Woven Fabric - Large Adult - 35.5 - 46 </t>
  </si>
  <si>
    <t>Disposable NIBP Cuff Single-Tube - Non-Woven Fabric Large Adult - Size: 35.5 - 46 cm REF: BPD-60WD</t>
  </si>
  <si>
    <t>6013049</t>
  </si>
  <si>
    <t>Disposable NIBP Cuff Single-Tube - Non - Woven Fabric - Large Adult - 35.5 - 59 cm</t>
  </si>
  <si>
    <t>BPD-70WD</t>
  </si>
  <si>
    <t xml:space="preserve">6941691900320 </t>
  </si>
  <si>
    <t xml:space="preserve">Disposable NIBP Cuff Single-Tube - Non - Woven Fabric - Large Adult - 35.5 - 59 </t>
  </si>
  <si>
    <t>Disposable NIBP Cuff Single-Tube - Non-Woven Fabric Large Adult - Size: 35.5 - 59 cm REF: BPD-70WD</t>
  </si>
  <si>
    <t>6013050</t>
  </si>
  <si>
    <t>Disposable NIBP Cuff Single-Tube - Non - Woven Fabric - Thigh - 45 - 56.5 cm</t>
  </si>
  <si>
    <t>BPD-80WD</t>
  </si>
  <si>
    <t xml:space="preserve">6941691900337 </t>
  </si>
  <si>
    <t>Disposable NIBP Cuff Single-Tube - Non-Woven Fabric Thigh - Size: 45 - 56.5 cm REF: BPD-80WD</t>
  </si>
  <si>
    <t>6013051</t>
  </si>
  <si>
    <t>Disposable NIBP Cuff Double-Tube - Non - Woven Fabric - Neonate - Number 1 - 3 - 6 cm</t>
  </si>
  <si>
    <t>BPD-90WD</t>
  </si>
  <si>
    <t xml:space="preserve">6941691900344 </t>
  </si>
  <si>
    <t>Disposable NIBP Cuff Double-Tube - Non - Woven Fabric - Neonate - Number 1 - 3 -</t>
  </si>
  <si>
    <t>Disposable NIBP Cuff Double-Tube - Non-Woven Fabric Neonatal - Size: Number 1 - 3 - 6 cm REF: BPD-90WD</t>
  </si>
  <si>
    <t>6013052</t>
  </si>
  <si>
    <t>Disposable NIBP Cuff Double-Tube - Non - Woven Fabric - Neonate - Number 2 - 4 - 8 cm</t>
  </si>
  <si>
    <t>BPD-11TS-W05P</t>
  </si>
  <si>
    <t xml:space="preserve">6941691900351 </t>
  </si>
  <si>
    <t>Disposable NIBP Cuff Double-Tube - Non - Woven Fabric - Neonate - Number 2 - 4 -</t>
  </si>
  <si>
    <t>Disposable NIBP Cuff Double-Tube - Non-Woven Fabric Neonatal - Size: Number 2 - 4 - 8 cm REF: BPD-11TS-W05P</t>
  </si>
  <si>
    <t>6013053</t>
  </si>
  <si>
    <t>Disposable NIBP Cuff Double-Tube - Non - Woven Fabric - Neonate - Number 3 - 6 - 11 cm</t>
  </si>
  <si>
    <t>BPD-12TS-W05P</t>
  </si>
  <si>
    <t xml:space="preserve">6941691900368 </t>
  </si>
  <si>
    <t>Disposable NIBP Cuff Double-Tube - Non - Woven Fabric - Neonate - Number 3 - 6 -</t>
  </si>
  <si>
    <t>Disposable NIBP Cuff Double-Tube - Non-Woven Fabric Neonatal - Size: Number 3 - 6 - 11 cm REF: BPD-12TS-W05P</t>
  </si>
  <si>
    <t>6013054</t>
  </si>
  <si>
    <t>Disposable NIBP Cuff Double-Tube - Non - Woven Fabric - Neonate - Number 4 - 7 - 13 cm</t>
  </si>
  <si>
    <t>BPD-13TS-W05P</t>
  </si>
  <si>
    <t xml:space="preserve">6941691900375 </t>
  </si>
  <si>
    <t>Disposable NIBP Cuff Double-Tube - Non - Woven Fabric - Neonate - Number 4 - 7 -</t>
  </si>
  <si>
    <t>Disposable NIBP Cuff Double-Tube - Non-Woven Fabric Neonatal - Size: Number 4 - 7 - 13 cm REF: BPD-13TS-W05P</t>
  </si>
  <si>
    <t>6013055</t>
  </si>
  <si>
    <t>Disposable NIBP Cuff Double-Tube - Non - Woven Fabric - Neonate - Number 5 - 8 - 15 cm</t>
  </si>
  <si>
    <t>BPD-14TS-W05P</t>
  </si>
  <si>
    <t xml:space="preserve">6941691900382 </t>
  </si>
  <si>
    <t>Disposable NIBP Cuff Double-Tube - Non - Woven Fabric - Neonate - Number 5 - 8 -</t>
  </si>
  <si>
    <t>Disposable NIBP Cuff Double-Tube - Non-Woven Fabric Neonatal - Size: Number 5 - 8 - 15 cm REF: BPD-14TS-W05P</t>
  </si>
  <si>
    <t>6013056</t>
  </si>
  <si>
    <t>Disposable NIBP Cuff Double-Tube - Non - Woven Fabric - Infant - 9.0 - 14.8 cm</t>
  </si>
  <si>
    <t>BPD-15TS-W05P</t>
  </si>
  <si>
    <t xml:space="preserve">6941691900399 </t>
  </si>
  <si>
    <t>Disposable NIBP Cuff Double-Tube - Non-Woven Fabric Infant - Size: 9.0 - 14.8 cm REF: BPD-15TS-W05P</t>
  </si>
  <si>
    <t>6013057</t>
  </si>
  <si>
    <t>Disposable NIBP Cuff Double-Tube - Non - Woven Fabric - Paediatric - 13.8 - 21.5 cm</t>
  </si>
  <si>
    <t>BPD-11TS-W36</t>
  </si>
  <si>
    <t xml:space="preserve">6941691900405 </t>
  </si>
  <si>
    <t>Disposable NIBP Cuff Double-Tube - Non - Woven Fabric - Paediatric - 13.8 - 21.5</t>
  </si>
  <si>
    <t>Disposable NIBP Cuff Double-Tube - Non-Woven Fabric Paediatric - Size: 13.8 - 21.5 cm REF: BPD-11TS-W36</t>
  </si>
  <si>
    <t>6013058</t>
  </si>
  <si>
    <t>Disposable NIBP Cuff Double-Tube - Non - Woven Fabric - Small Adult - 20.5 - 28.5 cm</t>
  </si>
  <si>
    <t>BPD-12TS-W36</t>
  </si>
  <si>
    <t xml:space="preserve">6941691900412 </t>
  </si>
  <si>
    <t>Disposable NIBP Cuff Double-Tube - Non - Woven Fabric - Small Adult - 20.5 - 28.</t>
  </si>
  <si>
    <t>Disposable NIBP Cuff Double-Tube - Non-Woven Fabric Small Adult - Size: 20.5 - 28.5 cm REF: BPD-12TS-W36</t>
  </si>
  <si>
    <t>6013059</t>
  </si>
  <si>
    <t>Disposable NIBP Cuff Double-Tube - Non - Woven Fabric - Adult - 27.5 - 36.5 cm</t>
  </si>
  <si>
    <t>BPD-13TS-W36</t>
  </si>
  <si>
    <t xml:space="preserve">6941691900429 </t>
  </si>
  <si>
    <t>Disposable NIBP Cuff Double-Tube - Non-Woven Fabric Adult - Size: 27.5 - 36.5 cm REF: BPD-13TS-W36</t>
  </si>
  <si>
    <t>6013060</t>
  </si>
  <si>
    <t>Disposable NIBP Cuff Double-Tube - Non - Woven Fabric - Adult - 27.5 - 49.5 cm</t>
  </si>
  <si>
    <t>BPD-14TS-W36</t>
  </si>
  <si>
    <t xml:space="preserve">6941691900436 </t>
  </si>
  <si>
    <t>Disposable NIBP Cuff Double-Tube - Non-Woven Fabric Adult - Size: 27.5 - 49.5 cm REF: BPD-14TS-W36</t>
  </si>
  <si>
    <t>6013061</t>
  </si>
  <si>
    <t>Disposable NIBP Cuff Double-Tube - Non - Woven Fabric - Large Adult - 35.5 - 46 cm</t>
  </si>
  <si>
    <t>BPD-15TS-W36</t>
  </si>
  <si>
    <t xml:space="preserve">6941691900443 </t>
  </si>
  <si>
    <t xml:space="preserve">Disposable NIBP Cuff Double-Tube - Non - Woven Fabric - Large Adult - 35.5 - 46 </t>
  </si>
  <si>
    <t>Disposable NIBP Cuff Double-Tube - Non-Woven Fabric Large Adult - Size: 35.5 - 46 cm REF: BPD-15TS-W36</t>
  </si>
  <si>
    <t>6013062</t>
  </si>
  <si>
    <t>Disposable NIBP Cuff Double-Tube - Non - Woven Fabric - Large Adult - 35.5 - 59 cm</t>
  </si>
  <si>
    <t>BPD-20TS-W01P</t>
  </si>
  <si>
    <t xml:space="preserve">6941691900450 </t>
  </si>
  <si>
    <t xml:space="preserve">Disposable NIBP Cuff Double-Tube - Non - Woven Fabric - Large Adult - 35.5 - 59 </t>
  </si>
  <si>
    <t>Disposable NIBP Cuff Double-Tube - Non-Woven Fabric Large Adult - Size: 35.5 - 59 cm REF: BPD-20TS-W01P</t>
  </si>
  <si>
    <t>6013063</t>
  </si>
  <si>
    <t>Disposable NIBP Cuff Double-Tube - Non - Woven Fabric - Thigh - 45 - 56.5 cm</t>
  </si>
  <si>
    <t>BPD-30TS-W01P</t>
  </si>
  <si>
    <t xml:space="preserve">6941691900467 </t>
  </si>
  <si>
    <t>Disposable NIBP Cuff Double-Tube - Non-Woven Fabric Thigh - Size: 45 - 56.5 cm REF: BPD-30TS-W01P</t>
  </si>
  <si>
    <t>6013064</t>
  </si>
  <si>
    <t>Disposable NIBP Cuff Single-Tube - TPU - Neonate - Number 1 - 3 - 6 cm - with BPC05P Connector</t>
  </si>
  <si>
    <t>BPD-40TS-W01P</t>
  </si>
  <si>
    <t xml:space="preserve">6941691900474 </t>
  </si>
  <si>
    <t>Disposable NIBP Cuff Single-Tube - TPU - Neonate - Number 1 - 3 - 6 cm - with BP</t>
  </si>
  <si>
    <t>Disposable NIBP Cuff Single-Tube - TPU Neonatal - Size: Number 1 - 3 - 6 cm with BPC05P Connector REF: BPD-40TS-W01P</t>
  </si>
  <si>
    <t>6013065</t>
  </si>
  <si>
    <t>Disposable NIBP Cuff Single-Tube - TPU - Neonate - Number 2 - 4 - 8 cm - with BPC05P Connector</t>
  </si>
  <si>
    <t>BPD-50TS-W01P</t>
  </si>
  <si>
    <t xml:space="preserve">6941691900481 </t>
  </si>
  <si>
    <t>Disposable NIBP Cuff Single-Tube - TPU - Neonate - Number 2 - 4 - 8 cm - with BP</t>
  </si>
  <si>
    <t>Disposable NIBP Cuff Single-Tube - TPU Neonatal - Size: Number 2 - 4 - 8 cm with BPC05P Connector REF: BPD-50TS-W01P</t>
  </si>
  <si>
    <t>6013066</t>
  </si>
  <si>
    <t>Disposable NIBP Cuff Single-Tube - TPU - Neonate - Number 3 - 6 - 11 cm - with BPC05P Connector</t>
  </si>
  <si>
    <t>BPD-60TS-W01P</t>
  </si>
  <si>
    <t xml:space="preserve">6941691900498 </t>
  </si>
  <si>
    <t>Disposable NIBP Cuff Single-Tube - TPU - Neonate - Number 3 - 6 - 11 cm - with B</t>
  </si>
  <si>
    <t>Disposable NIBP Cuff Single-Tube - TPU Neonatal - Size: Number 3 - 6 - 11 cm with BPC05P Connector REF: BPD-60TS-W01P</t>
  </si>
  <si>
    <t>6013067</t>
  </si>
  <si>
    <t>Disposable NIBP Cuff Single-Tube - TPU - Neonate - Number 4 - 7 - 13 cm - with BPC05P Connector</t>
  </si>
  <si>
    <t>BPD-70TS-W01P</t>
  </si>
  <si>
    <t xml:space="preserve">6941691900504 </t>
  </si>
  <si>
    <t>Disposable NIBP Cuff Single-Tube - TPU - Neonate - Number 4 - 7 - 13 cm - with B</t>
  </si>
  <si>
    <t>Disposable NIBP Cuff Single-Tube - TPU Neonatal - Size: Number 4 - 7 - 13 cm with BPC05P Connector REF: BPD-70TS-W01P</t>
  </si>
  <si>
    <t>6013068</t>
  </si>
  <si>
    <t>Disposable NIBP Cuff Single-Tube - TPU - Neonate - Number 5 - 8 - 15 cm - with BPC05P Connector</t>
  </si>
  <si>
    <t>BPD-80TS-W01P</t>
  </si>
  <si>
    <t xml:space="preserve">6941691900511 </t>
  </si>
  <si>
    <t>Disposable NIBP Cuff Single-Tube - TPU - Neonate - Number 5 - 8 - 15 cm - with B</t>
  </si>
  <si>
    <t>Disposable NIBP Cuff Single-Tube - TPU Neonatal - Size: Number 5 - 8 - 15 cm with BPC05P Connector REF: BPD-80TS-W01P</t>
  </si>
  <si>
    <t>6013069</t>
  </si>
  <si>
    <t>Disposable NIBP Cuff Single-Tube - TPU - Neonate - Number 1 - 3 - 6 cm - with BPC36 Connector</t>
  </si>
  <si>
    <t>BPD-90TS-W01P</t>
  </si>
  <si>
    <t xml:space="preserve">6941691900528 </t>
  </si>
  <si>
    <t>Disposable NIBP Cuff Single-Tube - TPU Neonatal - Size: Number 1 - 3 - 6 cm with BPC36 Connector REF: BPD-90TS-W01P</t>
  </si>
  <si>
    <t>6013070</t>
  </si>
  <si>
    <t>Disposable NIBP Cuff Single-Tube - TPU - Neonate - Number 2 - 4 - 8 cm - with BPC36 Connector</t>
  </si>
  <si>
    <t>BPD-20TS-W08</t>
  </si>
  <si>
    <t xml:space="preserve">6941691900535 </t>
  </si>
  <si>
    <t>Disposable NIBP Cuff Single-Tube - TPU Neonatal - Size: Number 2 - 4 - 8 cm with BPC36 Connector REF: BPD-20TS-W08</t>
  </si>
  <si>
    <t>6013071</t>
  </si>
  <si>
    <t>Disposable NIBP Cuff Single-Tube - TPU - Neonate - Number 3 - 6 - 11 cm - with BPC36 Connector</t>
  </si>
  <si>
    <t>BPD-30TS-W08</t>
  </si>
  <si>
    <t xml:space="preserve">6941691900542 </t>
  </si>
  <si>
    <t>Disposable NIBP Cuff Single-Tube - TPU Neonatal - Size: Number 3 - 6 - 11 cm with BPC36 Connector REF: BPD-30TS-W08</t>
  </si>
  <si>
    <t>6013072</t>
  </si>
  <si>
    <t>Disposable NIBP Cuff Single-Tube - TPU - Neonate - Number 4 - 7 - 13 cm - with BPC36 Connector</t>
  </si>
  <si>
    <t>BPD-40TS-W08</t>
  </si>
  <si>
    <t xml:space="preserve">6941691900559 </t>
  </si>
  <si>
    <t>Disposable NIBP Cuff Single-Tube - TPU Neonatal - Size: Number 4 - 7 - 13 cm with BPC36 Connector REF: BPD-40TS-W08</t>
  </si>
  <si>
    <t>6013073</t>
  </si>
  <si>
    <t>Disposable NIBP Cuff Single-Tube - TPU - Neonate - Number 5 - 8 - 15 cm - with BPC36 Connector</t>
  </si>
  <si>
    <t>BPD-50TS-W08</t>
  </si>
  <si>
    <t xml:space="preserve">6941691900566 </t>
  </si>
  <si>
    <t>Disposable NIBP Cuff Single-Tube - TPU Neonatal - Size: Number 5 - 8 - 15 cm with BPC36 Connector REF: BPD-50TS-W08</t>
  </si>
  <si>
    <t>6013074</t>
  </si>
  <si>
    <t>Disposable NIBP Cuff Single-Tube - TPU - Infant - 9.0 - 14.8 cm - with BPC01P Connector</t>
  </si>
  <si>
    <t>BPD-60TS-W08</t>
  </si>
  <si>
    <t xml:space="preserve">6941691900573 </t>
  </si>
  <si>
    <t>Disposable NIBP Cuff Single-Tube - TPU - Infant - 9.0 - 14.8 cm - with BPC01P Co</t>
  </si>
  <si>
    <t>Disposable NIBP Cuff Single-Tube - TPU Infant - Size: 9.0 - 14.8 cm with BPC01P Connector REF: BPD-60TS-W08</t>
  </si>
  <si>
    <t>6013075</t>
  </si>
  <si>
    <t>Disposable NIBP Cuff Single-Tube - TPU - Paediatric - 13.8 - 21.5 cm - with BPC01P Connector</t>
  </si>
  <si>
    <t>BPD-70TS-W08</t>
  </si>
  <si>
    <t xml:space="preserve">6941691900580 </t>
  </si>
  <si>
    <t>Disposable NIBP Cuff Single-Tube - TPU - Paediatric - 13.8 - 21.5 cm - with BPC0</t>
  </si>
  <si>
    <t>Disposable NIBP Cuff Single-Tube - TPU Paediatric - Size: 13.8 - 21.5 cm with BPC01P Connector REF: BPD-70TS-W08</t>
  </si>
  <si>
    <t>6013076</t>
  </si>
  <si>
    <t>Disposable NIBP Cuff Single-Tube - TPU - Small Adult - 20.5 - 28.5 cm - with BPC01P Connector</t>
  </si>
  <si>
    <t>BPD-80TS-W08</t>
  </si>
  <si>
    <t xml:space="preserve">6941691900597 </t>
  </si>
  <si>
    <t>Disposable NIBP Cuff Single-Tube - TPU - Small Adult - 20.5 - 28.5 cm - with BPC</t>
  </si>
  <si>
    <t>Disposable NIBP Cuff Single-Tube - TPU Small Adult - Size: 20.5 - 28.5 cm with BPC01P Connector REF: BPD-80TS-W08</t>
  </si>
  <si>
    <t>6013077</t>
  </si>
  <si>
    <t>Disposable NIBP Cuff Single-Tube - TPU - Adult - 27.5 - 36.5 cm - with BPC01P Connector</t>
  </si>
  <si>
    <t>BPD-90TS-W08</t>
  </si>
  <si>
    <t xml:space="preserve">6941691900603 </t>
  </si>
  <si>
    <t>Disposable NIBP Cuff Single-Tube - TPU - Adult - 27.5 - 36.5 cm - with BPC01P Co</t>
  </si>
  <si>
    <t>Disposable NIBP Cuff Single-Tube - TPU Adult - Size: 27.5 - 36.5 cm with BPC01P Connector REF: BPD-90TS-W08</t>
  </si>
  <si>
    <t>6013078</t>
  </si>
  <si>
    <t>Disposable NIBP Cuff Single-Tube - TPU - Adult - 27.5 - 49.5 cm - with BPC01P Connector</t>
  </si>
  <si>
    <t>BPD-20TS-W10</t>
  </si>
  <si>
    <t xml:space="preserve">6941691900610 </t>
  </si>
  <si>
    <t>Disposable NIBP Cuff Single-Tube - TPU - Adult - 27.5 - 49.5 cm - with BPC01P Co</t>
  </si>
  <si>
    <t>Disposable NIBP Cuff Single-Tube - TPU Adult - Size: 27.5 - 49.5 cm with BPC01P Connector REF: BPD-20TS-W10</t>
  </si>
  <si>
    <t>6013079</t>
  </si>
  <si>
    <t>Disposable NIBP Cuff Single-Tube - TPU - Large Adult - 35.5 - 46 cm - with BPC01P Connector</t>
  </si>
  <si>
    <t>BPD-30TS-W10</t>
  </si>
  <si>
    <t xml:space="preserve">6941691900627 </t>
  </si>
  <si>
    <t>Disposable NIBP Cuff Single-Tube - TPU - Large Adult - 35.5 - 46 cm - with BPC01</t>
  </si>
  <si>
    <t>Disposable NIBP Cuff Single-Tube - TPU Large Adult - Size: 35.5 - 46 cm with BPC01P Connector REF: BPD-30TS-W10</t>
  </si>
  <si>
    <t>6013080</t>
  </si>
  <si>
    <t>Disposable NIBP Cuff Single-Tube - TPU - Large Adult - 35.5 - 59 cm - with BPC01P Connector</t>
  </si>
  <si>
    <t>BPD-40TS-W10</t>
  </si>
  <si>
    <t xml:space="preserve">6941691900634 </t>
  </si>
  <si>
    <t>Disposable NIBP Cuff Single-Tube - TPU - Large Adult - 35.5 - 59 cm - with BPC01</t>
  </si>
  <si>
    <t>Disposable NIBP Cuff Single-Tube - TPU Large Adult - Size: 35.5 - 59 cm with BPC01P Connector REF: BPD-40TS-W10</t>
  </si>
  <si>
    <t>6013081</t>
  </si>
  <si>
    <t>Disposable NIBP Cuff Single-Tube - TPU - Thigh - 45 - 56.5 cm - with BPC01P Connector</t>
  </si>
  <si>
    <t>BPD-50TS-W10</t>
  </si>
  <si>
    <t xml:space="preserve">6941691900641 </t>
  </si>
  <si>
    <t>Disposable NIBP Cuff Single-Tube - TPU - Thigh - 45 - 56.5 cm - with BPC01P Conn</t>
  </si>
  <si>
    <t>Disposable NIBP Cuff Single-Tube - TPU Thigh - Size: 45 - 56.5 cm with BPC01P Connector REF: BPD-50TS-W10</t>
  </si>
  <si>
    <t>6013082</t>
  </si>
  <si>
    <t>Disposable NIBP Cuff Single-Tube - TPU - Infant - 9.0 - 14.8 cm - with BPC08 Connector</t>
  </si>
  <si>
    <t>BPD-60TS-W10</t>
  </si>
  <si>
    <t xml:space="preserve">6941691900658 </t>
  </si>
  <si>
    <t>Disposable NIBP Cuff Single-Tube - TPU - Infant - 9.0 - 14.8 cm - with BPC08 Con</t>
  </si>
  <si>
    <t>Disposable NIBP Cuff Single-Tube - TPU Infant - Size: 9.0 - 14.8 cm with BPC08 Connector REF: BPD-60TS-W10</t>
  </si>
  <si>
    <t>6013083</t>
  </si>
  <si>
    <t>Disposable NIBP Cuff Single-Tube - TPU - Paediatric - 13.8 - 21.5 cm - with BPC08 Connector</t>
  </si>
  <si>
    <t>BPD-70TS-W10</t>
  </si>
  <si>
    <t xml:space="preserve">6941691900665 </t>
  </si>
  <si>
    <t>Disposable NIBP Cuff Single-Tube - TPU Paediatric - Size:13.8 - 21.5 cm with BPC08 Connector REF: BPD-70TS-W10</t>
  </si>
  <si>
    <t>6013084</t>
  </si>
  <si>
    <t>Disposable NIBP Cuff Single-Tube - TPU - Small Adult - 20.5 - 28.5 cm - with BPC08 Connector</t>
  </si>
  <si>
    <t>BPD-80TS-W10</t>
  </si>
  <si>
    <t xml:space="preserve">6941691900672 </t>
  </si>
  <si>
    <t>Disposable NIBP Cuff Single-Tube - TPU Small Adult - Size: 20.5 - 28.5 cm with BPC08 Connector REF: BPD-80TS-W10</t>
  </si>
  <si>
    <t>6013085</t>
  </si>
  <si>
    <t>Disposable NIBP Cuff Single-Tube - TPU - Adult - 27.5 - 36.5 cm - with BPC08 Connector</t>
  </si>
  <si>
    <t>BPD-90TS-W10</t>
  </si>
  <si>
    <t xml:space="preserve">6941691900689 </t>
  </si>
  <si>
    <t>Disposable NIBP Cuff Single-Tube - TPU - Adult - 27.5 - 36.5 cm - with BPC08 Con</t>
  </si>
  <si>
    <t>Disposable NIBP Cuff Single-Tube - TPU Adult - Size: 27.5 - 36.5 cm with BPC08 Connector REF: BPD-90TS-W10</t>
  </si>
  <si>
    <t>6013086</t>
  </si>
  <si>
    <t>Disposable NIBP Cuff Single-Tube - TPU - Adult - 27.5 - 49.5 cm - with BPC08 Connector</t>
  </si>
  <si>
    <t>BPD-20TS-W11</t>
  </si>
  <si>
    <t xml:space="preserve">6941691900696 </t>
  </si>
  <si>
    <t>Disposable NIBP Cuff Single-Tube - TPU - Adult - 27.5 - 49.5 cm - with BPC08 Con</t>
  </si>
  <si>
    <t>Disposable NIBP Cuff Single-Tube - TPU Adult - Size: 27.5 - 49.5 cm with BPC08 Connector REF: BPD-20TS-W11</t>
  </si>
  <si>
    <t>6013087</t>
  </si>
  <si>
    <t>Disposable NIBP Cuff Single-Tube - TPU - Large Adult - 35.5 - 46 cm - with BPC08 Connector</t>
  </si>
  <si>
    <t>BPD-30TS-W11</t>
  </si>
  <si>
    <t xml:space="preserve">6941691900702 </t>
  </si>
  <si>
    <t>Disposable NIBP Cuff Single-Tube - TPU - Large Adult - 35.5 - 46 cm - with BPC08</t>
  </si>
  <si>
    <t>Disposable NIBP Cuff Single-Tube - TPU Large Adult - Size: 35.5 - 46 cm with BPC08 Connector REF: BPD-30TS-W11</t>
  </si>
  <si>
    <t>6013088</t>
  </si>
  <si>
    <t>Disposable NIBP Cuff Single-Tube - TPU - Large Adult - 35.5 - 59 cm - with BPC08 Connector</t>
  </si>
  <si>
    <t>BPD-40TS-W11</t>
  </si>
  <si>
    <t xml:space="preserve">6941691900719 </t>
  </si>
  <si>
    <t>Disposable NIBP Cuff Single-Tube - TPU - Large Adult - 35.5 - 59 cm - with BPC08</t>
  </si>
  <si>
    <t>Disposable NIBP Cuff Single-Tube - TPU Large Adult - Size: 35.5 - 59 cm with BPC08 Connector REF: BPD-40TS-W11</t>
  </si>
  <si>
    <t>6013089</t>
  </si>
  <si>
    <t>Disposable NIBP Cuff Single-Tube - TPU - Thigh - 45 - 56.5 cm - with BPC08 Connector</t>
  </si>
  <si>
    <t>BPD-50TS-W11</t>
  </si>
  <si>
    <t xml:space="preserve">6941691900726 </t>
  </si>
  <si>
    <t>Disposable NIBP Cuff Single-Tube - TPU - Thigh - 45 - 56.5 cm - with BPC08 Conne</t>
  </si>
  <si>
    <t>Disposable NIBP Cuff Single-Tube - TPU Thigh - Size: 45 - 56.5 cm with BPC08 Connector REF: BPD-50TS-W11</t>
  </si>
  <si>
    <t>6013090</t>
  </si>
  <si>
    <t>Disposable NIBP Cuff Single-Tube - TPU - Infant - 9.0 - 14.8 cm - with BPC10-D Connector</t>
  </si>
  <si>
    <t>BPD-60TS-W11</t>
  </si>
  <si>
    <t xml:space="preserve">6941691900733 </t>
  </si>
  <si>
    <t>Disposable NIBP Cuff Single-Tube - TPU - Infant - 9.0 - 14.8 cm - with BPC10-D C</t>
  </si>
  <si>
    <t>Disposable NIBP Cuff Single-Tube - TPU Infant - Size: 9.0 - 14.8 cm with BPC10-D Connector REF: BPD-60TS-W11</t>
  </si>
  <si>
    <t>6013091</t>
  </si>
  <si>
    <t>Disposable NIBP Cuff Single-Tube - TPU - Paediatric - 13.8 - 21.5 cm - with BPC10-D Connector</t>
  </si>
  <si>
    <t>BPD-70TS-W11</t>
  </si>
  <si>
    <t xml:space="preserve">6941691900740 </t>
  </si>
  <si>
    <t>Disposable NIBP Cuff Single-Tube - TPU - Paediatric - 13.8 - 21.5 cm - with BPC1</t>
  </si>
  <si>
    <t>Disposable NIBP Cuff Single-Tube - TPU Paediatric - Size: 13.8 - 21.5 cm with BPC10-D Connector REF: BPD-70TS-W11</t>
  </si>
  <si>
    <t>6013092</t>
  </si>
  <si>
    <t>Disposable NIBP Cuff Single-Tube - TPU - Small Adult - 20.5 - 28.5 cm - with BPC10-D Connector</t>
  </si>
  <si>
    <t>BPD-80TS-W11</t>
  </si>
  <si>
    <t xml:space="preserve">6941691900757 </t>
  </si>
  <si>
    <t>Disposable NIBP Cuff Single-Tube - TPU Small Adult - Size: 20.5 - 28.5 cm with BPC10-D Connector REF: BPD-80TS-W11</t>
  </si>
  <si>
    <t>6013093</t>
  </si>
  <si>
    <t>Disposable NIBP Cuff Single-Tube - TPU - Adult - 27.5 - 36.5 cm - with BPC10-D Connector</t>
  </si>
  <si>
    <t>BPD-90TS-W11</t>
  </si>
  <si>
    <t xml:space="preserve">6941691900764 </t>
  </si>
  <si>
    <t>Disposable NIBP Cuff Single-Tube - TPU - Adult - 27.5 - 36.5 cm - with BPC10-D C</t>
  </si>
  <si>
    <t>Disposable NIBP Cuff Single-Tube - TPU Adult - Size: 27.5 - 36.5 cm with BPC10-D Connector REF: BPD-90TS-W11</t>
  </si>
  <si>
    <t>6013094</t>
  </si>
  <si>
    <t>Disposable NIBP Cuff Single-Tube - TPU - Adult - 27.5 - 49.5 cm - with BPC10-D Connector</t>
  </si>
  <si>
    <t>BPD-11TD-WD05P</t>
  </si>
  <si>
    <t xml:space="preserve">6941691900771 </t>
  </si>
  <si>
    <t>Disposable NIBP Cuff Single-Tube - TPU - Adult - 27.5 - 49.5 cm - with BPC10-D C</t>
  </si>
  <si>
    <t>Disposable NIBP Cuff Single-Tube - TPU Adult - Size: 27.5 - 49.5 cm with BPC10-D Connector REF: BPD-11TD-WD05P</t>
  </si>
  <si>
    <t>6013095</t>
  </si>
  <si>
    <t>Disposable NIBP Cuff Single-Tube - TPU - Large Adult - 35.5 - 46 cm - with BPC10-D Connector</t>
  </si>
  <si>
    <t>BPD-12TD-WD05P</t>
  </si>
  <si>
    <t xml:space="preserve">6941691900788 </t>
  </si>
  <si>
    <t>Disposable NIBP Cuff Single-Tube - TPU - Large Adult - 35.5 - 46 cm - with BPC10</t>
  </si>
  <si>
    <t>Disposable NIBP Cuff Single-Tube - TPU Large Adult - Size: 35.5 - 46 cm with BPC10-D Connector REF: BPD-12TD-WD05P</t>
  </si>
  <si>
    <t>6013096</t>
  </si>
  <si>
    <t>Disposable NIBP Cuff Single-Tube - TPU - Large Adult - 35.5 - 59 cm - with BPC10-D Connector</t>
  </si>
  <si>
    <t>BPD-13TD-WD05P</t>
  </si>
  <si>
    <t xml:space="preserve">6941691900795 </t>
  </si>
  <si>
    <t>Disposable NIBP Cuff Single-Tube - TPU - Large Adult - 35.5 - 59 cm - with BPC10</t>
  </si>
  <si>
    <t>Disposable NIBP Cuff Single-Tube - TPU Large Adult - Size: 35.5 - 59 cm with BPC10-D Connector REF: BPD-13TD-WD05P</t>
  </si>
  <si>
    <t>6013097</t>
  </si>
  <si>
    <t>Disposable NIBP Cuff Single-Tube - TPU - Thigh - 45 - 56.5 cm - with BPC10-D Connector</t>
  </si>
  <si>
    <t>BPD-14TD-WD05P</t>
  </si>
  <si>
    <t xml:space="preserve">6941691900801 </t>
  </si>
  <si>
    <t>Disposable NIBP Cuff Single-Tube - TPU - Thigh - 45 - 56.5 cm - with BPC10-D Con</t>
  </si>
  <si>
    <t>Disposable NIBP Cuff Single-Tube - TPU Thigh - Size: 45 - 56.5 cm with BPC10-D Connector REF: BPD-14TD-WD05P</t>
  </si>
  <si>
    <t>6013098</t>
  </si>
  <si>
    <t>Disposable NIBP Cuff Single-Tube - TPU - Infant - 9.0 - 14.8 cm - with BPC11-D Connector</t>
  </si>
  <si>
    <t>BPD-15TD-WD05P</t>
  </si>
  <si>
    <t xml:space="preserve">6941691900818 </t>
  </si>
  <si>
    <t>Disposable NIBP Cuff Single-Tube - TPU - Infant - 9.0 - 14.8 cm - with BPC11-D C</t>
  </si>
  <si>
    <t>Disposable NIBP Cuff Single-Tube - TPU Infant - Size: 9.0 - 14.8 cm with BPC11-D Connector REF: BPD-15TD-WD05P</t>
  </si>
  <si>
    <t>6013099</t>
  </si>
  <si>
    <t>Disposable NIBP Cuff Single-Tube - TPU - Paediatric - 13.8 - 21.5 cm - with BPC11-D Connector</t>
  </si>
  <si>
    <t>BPD-20TD-WD08</t>
  </si>
  <si>
    <t xml:space="preserve">6941691900825 </t>
  </si>
  <si>
    <t>Disposable NIBP Cuff Single-Tube - TPU Paediatric - Size: 13.8 - 21.5 cm with BPC11-D Connector REF: BPD-20TD-WD08</t>
  </si>
  <si>
    <t>6013100</t>
  </si>
  <si>
    <t>Disposable NIBP Cuff Single-Tube - TPU - Small Adult - 20.5 - 28.5 cm - with BPC11-D Connector</t>
  </si>
  <si>
    <t>BPD-30TD-WD08</t>
  </si>
  <si>
    <t xml:space="preserve">6941691900832 </t>
  </si>
  <si>
    <t>Disposable NIBP Cuff Single-Tube - TPU Small Adult - Size: 20.5 - 28.5 cm with BPC11-D Connector REF: BPD-30TD-WD08</t>
  </si>
  <si>
    <t>6013101</t>
  </si>
  <si>
    <t>Disposable NIBP Cuff Single-Tube - TPU - Adult - 27.5 - 36.5 cm - with BPC11-D Connector</t>
  </si>
  <si>
    <t>BPD-40TD-WD08</t>
  </si>
  <si>
    <t xml:space="preserve">6941691900849 </t>
  </si>
  <si>
    <t>Disposable NIBP Cuff Single-Tube - TPU - Adult - 27.5 - 36.5 cm - with BPC11-D C</t>
  </si>
  <si>
    <t>Disposable NIBP Cuff Single-Tube - TPU Adult - Size: 27.5 - 36.5 cm with BPC11-D Connector REF: BPD-40TD-WD08</t>
  </si>
  <si>
    <t>6013102</t>
  </si>
  <si>
    <t>Disposable NIBP Cuff Single-Tube - TPU - Adult - 27.5 - 49.5 cm - with BPC11-D Connector</t>
  </si>
  <si>
    <t>BPD-50TD-WD08</t>
  </si>
  <si>
    <t xml:space="preserve">6941691900856 </t>
  </si>
  <si>
    <t>Disposable NIBP Cuff Single-Tube - TPU - Adult - 27.5 - 49.5 cm - with BPC11-D C</t>
  </si>
  <si>
    <t>Disposable NIBP Cuff Single-Tube - TPU Adult - Size: 27.5 - 49.5 cm with BPC11-D Connector REF: BPD-50TD-WD08</t>
  </si>
  <si>
    <t>6013103</t>
  </si>
  <si>
    <t>Disposable NIBP Cuff Single-Tube - TPU - Large Adult - 35.5 - 46 cm - with BPC11-D Connector</t>
  </si>
  <si>
    <t>BPD-60TD-WD08</t>
  </si>
  <si>
    <t xml:space="preserve">6941691900863 </t>
  </si>
  <si>
    <t>Disposable NIBP Cuff Single-Tube - TPU - Large Adult - 35.5 - 46 cm - with BPC11</t>
  </si>
  <si>
    <t>Disposable NIBP Cuff Single-Tube - TPU Large Adult - Size: 35.5 - 46 cm with BPC11-D Connector REF: BPD-60TD-WD08</t>
  </si>
  <si>
    <t>6013104</t>
  </si>
  <si>
    <t>Disposable NIBP Cuff Single-Tube - TPU - Large Adult - 35.5 - 59 cm - with BPC11-D Connector</t>
  </si>
  <si>
    <t>BPD-70TD-WD08</t>
  </si>
  <si>
    <t xml:space="preserve">6941691900870 </t>
  </si>
  <si>
    <t>Disposable NIBP Cuff Single-Tube - TPU - Large Adult - 35.5 - 59 cm - with BPC11</t>
  </si>
  <si>
    <t>Disposable NIBP Cuff Single-Tube - TPU Large Adult - Size: 35.5 - 59 cm with BPC11-D Connector REF: BPD-70TD-WD08</t>
  </si>
  <si>
    <t>6013105</t>
  </si>
  <si>
    <t>Disposable NIBP Cuff Single-Tube - TPU - Thigh - 45 - 56.5 cm - with BPC11-D Connector</t>
  </si>
  <si>
    <t>BPD-80TD-WD08</t>
  </si>
  <si>
    <t xml:space="preserve">6941691900887 </t>
  </si>
  <si>
    <t>Disposable NIBP Cuff Single-Tube - TPU - Thigh - 45 - 56.5 cm - with BPC11-D Con</t>
  </si>
  <si>
    <t>Disposable NIBP Cuff Single-Tube - TPU Thigh - Size: 45 - 56.5 cm with BPC11-D Connector REF: BPD-80TD-WD08</t>
  </si>
  <si>
    <t>6013106</t>
  </si>
  <si>
    <t>Disposable NIBP Cuff Double-Tube - TPU - Neonate - Number 1 - 3 - 6 cm - with BPC05P Connector</t>
  </si>
  <si>
    <t>BPD-90TD-WD08</t>
  </si>
  <si>
    <t xml:space="preserve">6941691900894 </t>
  </si>
  <si>
    <t>Disposable NIBP Cuff Double-Tube - TPU - Neonate - Number 1 - 3 - 6 cm - with BP</t>
  </si>
  <si>
    <t>Disposable NIBP Cuff Double-Tube - TPU Neonatal - Size: Number 1 - 3 - 6 cm with BPC05P Connector REF: BPD-90TD-WD08</t>
  </si>
  <si>
    <t>6013107</t>
  </si>
  <si>
    <t>Disposable NIBP Cuff Double-Tube - TPU - Neonate - Number 2 - 4 - 8 cm - with BPC05P Connector</t>
  </si>
  <si>
    <t>BPD-20TD-W1011</t>
  </si>
  <si>
    <t xml:space="preserve">6941691900900 </t>
  </si>
  <si>
    <t>Disposable NIBP Cuff Double-Tube - TPU - Neonate - Number 2 - 4 - 8 cm - with BP</t>
  </si>
  <si>
    <t>Disposable NIBP Cuff Double-Tube - TPU Neonatal - Size: Number 2 - 4 - 8 cm with BPC05P Connector REF: BPD-20TD-W1011</t>
  </si>
  <si>
    <t>6013108</t>
  </si>
  <si>
    <t>Disposable NIBP Cuff Double-Tube - TPU - Neonate - Number 3 - 6 - 11 cm - with BPC05P Connector</t>
  </si>
  <si>
    <t>BPD-30TD-W1011</t>
  </si>
  <si>
    <t xml:space="preserve">6941691900917 </t>
  </si>
  <si>
    <t>Disposable NIBP Cuff Double-Tube - TPU - Neonate - Number 3 - 6 - 11 cm - with B</t>
  </si>
  <si>
    <t>Disposable NIBP Cuff Double-Tube - TPU Neonatal - Size: Number 3 - 6 - 11 cm with BPC05P Connector REF: BPD-30TD-W1011</t>
  </si>
  <si>
    <t>6013109</t>
  </si>
  <si>
    <t>Disposable NIBP Cuff Double-Tube - TPU - Neonate - Number 4 - 7 - 13 cm - with BPC05P Connector</t>
  </si>
  <si>
    <t>BPD-40TD-W1011</t>
  </si>
  <si>
    <t xml:space="preserve">6941691900924 </t>
  </si>
  <si>
    <t>Disposable NIBP Cuff Double-Tube - TPU - Neonate - Number 4 - 7 - 13 cm - with B</t>
  </si>
  <si>
    <t>Disposable NIBP Cuff Double-Tube - TPU Neonatal - Size: Number 4 - 7 - 13 cm with BPC05P Connector REF: BPD-40TD-W1011</t>
  </si>
  <si>
    <t>6013110</t>
  </si>
  <si>
    <t>Disposable NIBP Cuff Double-Tube - TPU - Neonate - Number 5 - 8 - 15 cm - with BPC05P Connector</t>
  </si>
  <si>
    <t>BPD-50TD-W1011</t>
  </si>
  <si>
    <t xml:space="preserve">6941691900931 </t>
  </si>
  <si>
    <t>Disposable NIBP Cuff Double-Tube - TPU - Neonate - Number 5 - 8 - 15 cm - with B</t>
  </si>
  <si>
    <t>Disposable NIBP Cuff Double-Tube - TPU Neonatal - Size: Number 5 - 8 - 15 cm with BPC05P Connector REF: BPD-50TD-W1011</t>
  </si>
  <si>
    <t>6013111</t>
  </si>
  <si>
    <t>Disposable NIBP Cuff Double-Tube - TPU - Infant - 9.0 - 14.8 cm - with BPC08 Connector</t>
  </si>
  <si>
    <t>BPD-60TD-W1011</t>
  </si>
  <si>
    <t xml:space="preserve">6941691900948 </t>
  </si>
  <si>
    <t>Disposable NIBP Cuff Double-Tube - TPU - Infant - 9.0 - 14.8 cm - with BPC08 Con</t>
  </si>
  <si>
    <t>Disposable NIBP Cuff Double-Tube - TPU Infant - Size: 9.0 - 14.8 cm with BPC08 Connector REF: BPD-60TD-W1011</t>
  </si>
  <si>
    <t>6013112</t>
  </si>
  <si>
    <t>Disposable NIBP Cuff Double-Tube - TPU - Paediatric - 13.8 - 21.5 cm - with BPC08 Connector</t>
  </si>
  <si>
    <t>BPD-70TD-W1011</t>
  </si>
  <si>
    <t xml:space="preserve">6941691900955 </t>
  </si>
  <si>
    <t>Disposable NIBP Cuff Double-Tube - TPU - Paediatric - 13.8 - 21.5 cm - with BPC0</t>
  </si>
  <si>
    <t>Disposable NIBP Cuff Double-Tube - TPU Paediatric - Size: 13.8 - 21.5 cm with BPC08 Connector REF: BPD-70TD-W1011</t>
  </si>
  <si>
    <t>6013113</t>
  </si>
  <si>
    <t>Disposable NIBP Cuff Double-Tube - TPU - Small Adult - 20.5 - 28.5 cm - with BPC08 Connector</t>
  </si>
  <si>
    <t>BPD-80TD-W1011</t>
  </si>
  <si>
    <t xml:space="preserve">6941691900962 </t>
  </si>
  <si>
    <t>Disposable NIBP Cuff Double-Tube - TPU - Small Adult - 20.5 - 28.5 cm - with BPC</t>
  </si>
  <si>
    <t>Disposable NIBP Cuff Double-Tube - TPU Small Adult - Size: 20.5 - 28.5 cm with BPC08 Connector REF: BPD-80TD-W1011</t>
  </si>
  <si>
    <t>6013114</t>
  </si>
  <si>
    <t>Disposable NIBP Cuff Double-Tube - TPU - Adult - 27.5 - 36.5 cm - with BPC08 Connector</t>
  </si>
  <si>
    <t>BPD-90TD-W1011</t>
  </si>
  <si>
    <t xml:space="preserve">6941691900979 </t>
  </si>
  <si>
    <t>Disposable NIBP Cuff Double-Tube - TPU - Adult - 27.5 - 36.5 cm - with BPC08 Con</t>
  </si>
  <si>
    <t>Disposable NIBP Cuff Double-Tube - TPU Adult - Size: 27.5 - 36.5 cm with BPC08 Connector REF: BPD-90TD-W1011</t>
  </si>
  <si>
    <t>6013115</t>
  </si>
  <si>
    <t>Disposable NIBP Cuff Double-Tube - TPU - Adult - 27.5 - 49.5 cm - with BPC08 Connector</t>
  </si>
  <si>
    <t>BPD-20TD-WD11</t>
  </si>
  <si>
    <t xml:space="preserve">6941691900986 </t>
  </si>
  <si>
    <t>Disposable NIBP Cuff Double-Tube - TPU - Adult - 27.5 - 49.5 cm - with BPC08 Con</t>
  </si>
  <si>
    <t>Disposable NIBP Cuff Double-Tube - TPU Adult - Size: 27.5 - 49.5 cm with BPC08 Connector REF: BPD-20TD-WD11</t>
  </si>
  <si>
    <t>6013116</t>
  </si>
  <si>
    <t>Disposable NIBP Cuff Double-Tube - TPU - Large Adult - 35.5 - 46 cm - with BPC08 Connector</t>
  </si>
  <si>
    <t>BPD-30TD-WD11</t>
  </si>
  <si>
    <t xml:space="preserve">6941691900993 </t>
  </si>
  <si>
    <t>Disposable NIBP Cuff Double-Tube - TPU - Large Adult - 35.5 - 46 cm - with BPC08</t>
  </si>
  <si>
    <t>Disposable NIBP Cuff Double-Tube - TPU Large Adult - Size: 35.5 - 46 cm with BPC08 Connector REF: BPD-30TD-WD11</t>
  </si>
  <si>
    <t>6013117</t>
  </si>
  <si>
    <t>Disposable NIBP Cuff Double-Tube - TPU - Large Adult - 35.5 - 59 cm - with BPC08 Connector</t>
  </si>
  <si>
    <t>BPD-40TD-WD11</t>
  </si>
  <si>
    <t xml:space="preserve">6941691901006 </t>
  </si>
  <si>
    <t>Disposable NIBP Cuff Double-Tube - TPU - Large Adult - 35.5 - 59 cm - with BPC08</t>
  </si>
  <si>
    <t>Disposable NIBP Cuff Double-Tube - TPU Large Adult - Size: 35.5 - 59 cm with BPC08 Connector REF: BPD-40TD-WD11</t>
  </si>
  <si>
    <t>6013118</t>
  </si>
  <si>
    <t>Disposable NIBP Cuff Double-Tube - TPU - Thigh - 45 - 56.5 cm - with BPC08 Connector</t>
  </si>
  <si>
    <t>BPD-50TD-WD11</t>
  </si>
  <si>
    <t xml:space="preserve">6941691901013 </t>
  </si>
  <si>
    <t>Disposable NIBP Cuff Double-Tube - TPU - Thigh - 45 - 56.5 cm - with BPC08 Conne</t>
  </si>
  <si>
    <t>Disposable NIBP Cuff Double-Tube - TPU Thigh - Size: 45 - 56.5 cm with BPC08 Connector REF: BPD-50TD-WD11</t>
  </si>
  <si>
    <t>6013119</t>
  </si>
  <si>
    <t>Disposable NIBP Cuff Double-Tube - TPU - Infant - 9.0 - 14.8 cm - with BPC10-D+BPC-D Connector</t>
  </si>
  <si>
    <t>BPD-60TD-WD11</t>
  </si>
  <si>
    <t xml:space="preserve">6941691901020 </t>
  </si>
  <si>
    <t>Disposable NIBP Cuff Double-Tube - TPU - Infant - 9.0 - 14.8 cm - with BPC10-D+B</t>
  </si>
  <si>
    <t>Disposable NIBP Cuff Double-Tube - TPU Infant - Size: 9.0 - 14.8 cm with BPC10-D+BPC-D Connector REF: BPD-60TD-WD11</t>
  </si>
  <si>
    <t>6013120</t>
  </si>
  <si>
    <t>Disposable NIBP Cuff Double-Tube - TPU - Paediatric - 13.8 - 21.5 cm - with BPC10-D+BPC-D Connector</t>
  </si>
  <si>
    <t>BPD-70TD-WD11</t>
  </si>
  <si>
    <t xml:space="preserve">6941691901037 </t>
  </si>
  <si>
    <t>Disposable NIBP Cuff Double-Tube - TPU - Paediatric - 13.8 - 21.5 cm - with BPC1</t>
  </si>
  <si>
    <t>Disposable NIBP Cuff Double-Tube - TPU Paediatric - Size:13.8 - 21.5 cm with BPC10-D BPC-D Connector REF: BPD-70TD-WD11</t>
  </si>
  <si>
    <t>6013121</t>
  </si>
  <si>
    <t>Disposable NIBP Cuff Double-Tube - TPU - Small Adult - 20.5 - 28.5 cm - with BPC10-D+BPC-D Connector</t>
  </si>
  <si>
    <t>BPD-80TD-WD11</t>
  </si>
  <si>
    <t xml:space="preserve">6941691901044 </t>
  </si>
  <si>
    <t>Disposable NIBP Cuff Double-Tube - TPU Small Adult - Size: 20.5 - 28.5 cm with BPC10-D+BPC-D Connector REF: BPD-80TD-WD11</t>
  </si>
  <si>
    <t>6013122</t>
  </si>
  <si>
    <t>Disposable NIBP Cuff Double-Tube - TPU - Adult - 27.5 - 36.5 cm - with BPC10-D+BPC-D Connector</t>
  </si>
  <si>
    <t>BPD-90TD-WD11</t>
  </si>
  <si>
    <t xml:space="preserve">6941691901051 </t>
  </si>
  <si>
    <t>Disposable NIBP Cuff Double-Tube - TPU - Adult - 27.5 - 36.5 cm - with BPC10-D+B</t>
  </si>
  <si>
    <t>Disposable NIBP Cuff Double-Tube - TPU Adult - Size: 27.5 - 36.5 cm with BPC10-D+BPC-D Connector REF: BPD-90TD-WD11</t>
  </si>
  <si>
    <t>6013123</t>
  </si>
  <si>
    <t>Disposable NIBP Cuff Double-Tube - TPU - Adult - 27.5 - 49.5 cm - with BPC10-D+BPC-D Connector</t>
  </si>
  <si>
    <t>BPD-11WS-W05P</t>
  </si>
  <si>
    <t xml:space="preserve">6941691901068 </t>
  </si>
  <si>
    <t>Disposable NIBP Cuff Double-Tube - TPU - Adult - 27.5 - 49.5 cm - with BPC10-D+B</t>
  </si>
  <si>
    <t>Disposable NIBP Cuff Double-Tube - TPU Adult - Size: 27.5 - 49.5 cm with BPC10-D+BPC-D Connector REF: BPD-11WS-W05P</t>
  </si>
  <si>
    <t>6013124</t>
  </si>
  <si>
    <t>Disposable NIBP Cuff Double-Tube - TPU - Large Adult - 35.5 - 46 cm - with BPC10-D+BPC-D Connector</t>
  </si>
  <si>
    <t>BPD-12WS-W05P</t>
  </si>
  <si>
    <t xml:space="preserve">6941691901075 </t>
  </si>
  <si>
    <t>Disposable NIBP Cuff Double-Tube - TPU - Large Adult - 35.5 - 46 cm - with BPC10</t>
  </si>
  <si>
    <t>Disposable NIBP Cuff Double-Tube - TPU Large Adult - Size: 35.5 - 46 cm with BPC10-D+BPC-D Connector REF: BPD-12WS-W05P</t>
  </si>
  <si>
    <t>6013125</t>
  </si>
  <si>
    <t>Disposable NIBP Cuff Double-Tube - TPU - Large Adult - 35.5 - 59 cm - with BPC10-D+BPC-D Connector</t>
  </si>
  <si>
    <t>BPD-13WS-W05P Pack of 10</t>
  </si>
  <si>
    <t>28.7</t>
  </si>
  <si>
    <t xml:space="preserve">6941691901082 </t>
  </si>
  <si>
    <t>BPD-13WS-W05P</t>
  </si>
  <si>
    <t>Disposable NIBP Cuff Double-Tube - TPU - Large Adult - 35.5 - 59 cm - with BPC10</t>
  </si>
  <si>
    <t>Disposable NIBP Cuff Double-Tube - TPU Large Adult - Size: 35.5 - 59 cm with BPC10-D BPC-D Connector Pack of 10REF: BPD-13WS-W05P</t>
  </si>
  <si>
    <t>6013126</t>
  </si>
  <si>
    <t>Disposable NIBP Cuff Double-Tube - TPU - Thigh - 45 - 56.5 cm - with BPC10-D+BPC-D Connector</t>
  </si>
  <si>
    <t>BPD-14WS-W05P</t>
  </si>
  <si>
    <t xml:space="preserve">6941691901099 </t>
  </si>
  <si>
    <t>Disposable NIBP Cuff Double-Tube - TPU - Thigh - 45 - 56.5 cm - with BPC10-D+BPC</t>
  </si>
  <si>
    <t>Disposable NIBP Cuff Double-Tube - TPU Thigh - Size: 45 - 56.5 cm with BPC10-D+BPC-D Connector REF: BPD-14WS-W05P</t>
  </si>
  <si>
    <t>6013127</t>
  </si>
  <si>
    <t>Disposable NIBP Cuff Double-Tube - TPU - Infant - 9.0 - 14.8 cm - with BPC11-D Connector</t>
  </si>
  <si>
    <t>BPD-15WS-W05P</t>
  </si>
  <si>
    <t xml:space="preserve">6941691901105 </t>
  </si>
  <si>
    <t>Disposable NIBP Cuff Double-Tube - TPU - Infant - 9.0 - 14.8 cm - with BPC11-D C</t>
  </si>
  <si>
    <t>Disposable NIBP Cuff Double-Tube - TPU Infant - Size: 9.0 - 14.8 cm with BPC11-D Connector REF: BPD-15WS-W05P</t>
  </si>
  <si>
    <t>6013128</t>
  </si>
  <si>
    <t>Disposable NIBP Cuff Double-Tube - TPU - Paediatric - 13.8 - 21.5 cm - with BPC11-D Connector</t>
  </si>
  <si>
    <t>BPD-11WS-W36</t>
  </si>
  <si>
    <t xml:space="preserve">6941691901112 </t>
  </si>
  <si>
    <t>Disposable NIBP Cuff Double-Tube - TPU Paediatric - Size: 13.8 - 21.5 cm with BPC11-D Connector REF: BPD-11WS-W36</t>
  </si>
  <si>
    <t>6013129</t>
  </si>
  <si>
    <t>Disposable NIBP Cuff Double-Tube - TPU - Small Adult - 20.5 - 28.5 cm - with BPC11-D Connector</t>
  </si>
  <si>
    <t>BPD-12WS-W36</t>
  </si>
  <si>
    <t xml:space="preserve">6941691901129 </t>
  </si>
  <si>
    <t>Disposable NIBP Cuff Double-Tube - TPU Small Adult - Size: 20.5 - 28.5 cm with BPC11-D Connector REF: BPD-12WS-W36</t>
  </si>
  <si>
    <t>6013130</t>
  </si>
  <si>
    <t>Disposable NIBP Cuff Double-Tube - TPU - Adult - 27.5 - 36.5 cm - with BPC11-D Connector</t>
  </si>
  <si>
    <t>BPD-13WS-W36</t>
  </si>
  <si>
    <t xml:space="preserve">6941691901136 </t>
  </si>
  <si>
    <t>Disposable NIBP Cuff Double-Tube - TPU - Adult - 27.5 - 36.5 cm - with BPC11-D C</t>
  </si>
  <si>
    <t>Disposable NIBP Cuff Double-Tube - TPU Adult - Size: 27.5 - 36.5 cm with BPC11-D Connector REF: BPD-13WS-W36</t>
  </si>
  <si>
    <t>6013131</t>
  </si>
  <si>
    <t>Disposable NIBP Cuff Double-Tube - TPU - Adult - 27.5 - 49.5 cm - with BPC11-D Connector</t>
  </si>
  <si>
    <t>BPD-14WS-W36</t>
  </si>
  <si>
    <t xml:space="preserve">6941691901143 </t>
  </si>
  <si>
    <t>Disposable NIBP Cuff Double-Tube - TPU - Adult - 27.5 - 49.5 cm - with BPC11-D C</t>
  </si>
  <si>
    <t>Disposable NIBP Cuff Double-Tube - TPU Adult - Size: 27.5 - 49.5 cm with BPC11-D Connector REF: BPD-14WS-W36</t>
  </si>
  <si>
    <t>6013132</t>
  </si>
  <si>
    <t>Disposable NIBP Cuff Double-Tube - TPU - Large Adult - 35.5 - 46 cm - with BPC11-D Connector</t>
  </si>
  <si>
    <t>BPD-15WS-W36</t>
  </si>
  <si>
    <t xml:space="preserve">6941691901150 </t>
  </si>
  <si>
    <t>Disposable NIBP Cuff Double-Tube - TPU - Large Adult - 35.5 - 46 cm - with BPC11</t>
  </si>
  <si>
    <t>Disposable NIBP Cuff Double-Tube - TPU Large Adult - Size: 35.5 - 46 cm with BPC11-D Connector REF: BPD-15WS-W36</t>
  </si>
  <si>
    <t>6013133</t>
  </si>
  <si>
    <t>Disposable NIBP Cuff Double-Tube - TPU - Large Adult - 35.5 - 59 cm - with BPC11-D Connector</t>
  </si>
  <si>
    <t>BPD-20WS-W01P</t>
  </si>
  <si>
    <t xml:space="preserve">6941691901167 </t>
  </si>
  <si>
    <t>Disposable NIBP Cuff Double-Tube - TPU - Large Adult - 35.5 - 59 cm - with BPC11</t>
  </si>
  <si>
    <t>Disposable NIBP Cuff Double-Tube - TPU Large Adult - Size: 35.5 - 59 cm with BPC11-D Connector REF: BPD-20WS-W01P</t>
  </si>
  <si>
    <t>6013134</t>
  </si>
  <si>
    <t>Disposable NIBP Cuff Double-Tube - TPU - Thigh - 45 - 56.5 cm - with BPC11-D Connector</t>
  </si>
  <si>
    <t>BPD-30WS-W01P</t>
  </si>
  <si>
    <t xml:space="preserve">6941691901174 </t>
  </si>
  <si>
    <t>Disposable NIBP Cuff Double-Tube - TPU - Thigh - 45 - 56.5 cm - with BPC11-D Con</t>
  </si>
  <si>
    <t>Disposable NIBP Cuff Double-Tube - TPU Thigh - Size: 45 - 56.5 cm with BPC11-D Connector REF: BPD-30WS-W01P</t>
  </si>
  <si>
    <t>6013135</t>
  </si>
  <si>
    <t>Disposable NIBP Cuff Single-Tube - Non - Woven Fabric - Neonate - Number 1 - 3 - 6 cm - with BPC05P Connector</t>
  </si>
  <si>
    <t>BPD-40WS-W01P</t>
  </si>
  <si>
    <t xml:space="preserve">6941691901181 </t>
  </si>
  <si>
    <t>Disposable NIBP Cuff Single-Tube - Non-Woven Fabric Neonatal - Size: Number 1 - 3 - 6 cm with BPC05P Connector REF: BPD-40WS-W01P</t>
  </si>
  <si>
    <t>6013136</t>
  </si>
  <si>
    <t>Disposable NIBP Cuff Single-Tube - Non - Woven Fabric - Neonate - Number 2 - 4 - 8 cm - with BPC05P Connector</t>
  </si>
  <si>
    <t>BPD-50WS-W01P</t>
  </si>
  <si>
    <t xml:space="preserve">6941691901198 </t>
  </si>
  <si>
    <t>Disposable NIBP Cuff Single-Tube - Non-Woven Fabric Neonatal - Size: Number 2 - 4 - 8 cm with BPC05P Connector REF: BPD-50WS-W01P</t>
  </si>
  <si>
    <t>6013137</t>
  </si>
  <si>
    <t>Disposable NIBP Cuff Single-Tube - Non - Woven Fabric - Neonate - Number 3 - 6 - 11 cm - with BPC05P Connector</t>
  </si>
  <si>
    <t>BPD-60WS-W01P</t>
  </si>
  <si>
    <t xml:space="preserve">6941691901204 </t>
  </si>
  <si>
    <t>Disposable NIBP Cuff Single-Tube - Non-Woven Fabric Neonatal - Size: Number 3 - 6 - 11 cm with BPC05P Connector REF: BPD-60WS-W01P</t>
  </si>
  <si>
    <t>6013138</t>
  </si>
  <si>
    <t>Disposable NIBP Cuff Single-Tube - Non - Woven Fabric - Neonate - Number 4 - 7 - 13 cm - with BPC05P Connector</t>
  </si>
  <si>
    <t>BPD-70WS-W01P</t>
  </si>
  <si>
    <t xml:space="preserve">6941691901211 </t>
  </si>
  <si>
    <t>Disposable NIBP Cuff Single-Tube - Non-Woven Fabric Neonatal - Size: Number 4 - 7 - 13 cm with BPC05P Connector REF: BPD-70WS-W01P</t>
  </si>
  <si>
    <t>6013139</t>
  </si>
  <si>
    <t>Disposable NIBP Cuff Single-Tube - Non - Woven Fabric - Neonate - Number 5 - 8 - 15 cm - with BPC05P Connector</t>
  </si>
  <si>
    <t>BPD-80WS-W01P</t>
  </si>
  <si>
    <t xml:space="preserve">6941691901228 </t>
  </si>
  <si>
    <t>Disposable NIBP Cuff Single-Tube - Non-Woven Fabric Neonatal - Size: Number 5 - 8 - 15 cm with BPC05P Connector REF: BPD-80WS-W01P</t>
  </si>
  <si>
    <t>6013140</t>
  </si>
  <si>
    <t>Disposable NIBP Cuff Single-Tube - Non - Woven Fabric - Neonate - Number 1 - 3 - 6 cm - with BPC36 Connector</t>
  </si>
  <si>
    <t>BPD-90WS-W01P</t>
  </si>
  <si>
    <t xml:space="preserve">6941691901235 </t>
  </si>
  <si>
    <t>Disposable NIBP Cuff Single-Tube - Non-Woven Fabric Neonatal - Size: Number 1 - 3 - 6 cm with BPC36 Connector REF: BPD-90WS-W01P</t>
  </si>
  <si>
    <t>6013141</t>
  </si>
  <si>
    <t>Disposable NIBP Cuff Single-Tube - Non - Woven Fabric - Neonate - Number 2 - 4 - 8 cm - with BPC36 Connector</t>
  </si>
  <si>
    <t>BPD-20WS-W08</t>
  </si>
  <si>
    <t xml:space="preserve">6941691901242 </t>
  </si>
  <si>
    <t>Disposable NIBP Cuff Single-Tube - Non-Woven Fabric Neonatal - Size: Number 2 - 4 - 8 cm with BPC36 Connector REF: BPD-20WS-W08</t>
  </si>
  <si>
    <t>6013142</t>
  </si>
  <si>
    <t>Disposable NIBP Cuff Single-Tube - Non - Woven Fabric - Neonate - Number 3 - 6 - 11 cm - with BPC36 Connector</t>
  </si>
  <si>
    <t>BPD-30WS-W08</t>
  </si>
  <si>
    <t xml:space="preserve">6941691901259 </t>
  </si>
  <si>
    <t>Disposable NIBP Cuff Single-Tube - Non-Woven Fabric Neonatal - Size: Number 3 - 6 - 11 cm with BPC36 Connector REF: BPD-30WS-W08</t>
  </si>
  <si>
    <t>6013143</t>
  </si>
  <si>
    <t>Disposable NIBP Cuff Single-Tube - Non - Woven Fabric - Neonate - Number 4 - 7 - 13 cm - with BPC36 Connector</t>
  </si>
  <si>
    <t>BPD-40WS-W08</t>
  </si>
  <si>
    <t xml:space="preserve">6941691901266 </t>
  </si>
  <si>
    <t>Disposable NIBP Cuff Single-Tube - Non-Woven Fabric Neonatal - Size: Number 4 - 7 - 13 cm with BPC36 Connector REF: BPD-40WS-W08</t>
  </si>
  <si>
    <t>6013144</t>
  </si>
  <si>
    <t>Disposable NIBP Cuff Single-Tube - Non - Woven Fabric - Neonate - Number 5 - 8 - 15 cm - with BPC36 Connector</t>
  </si>
  <si>
    <t>BPD-50WS-W08</t>
  </si>
  <si>
    <t xml:space="preserve">6941691901273 </t>
  </si>
  <si>
    <t>Disposable NIBP Cuff Single-Tube - Non-Woven Fabric Neonatal - Size: Number 5 - 8 - 15 cm with BPC36 Connector REF: BPD-50WS-W08</t>
  </si>
  <si>
    <t>6013145</t>
  </si>
  <si>
    <t>Disposable NIBP Cuff Single-Tube - Non - Woven Fabric - Infant - 9.0 - 14.8 cm - with BPC01P Connector</t>
  </si>
  <si>
    <t>BPD-60WS-W08</t>
  </si>
  <si>
    <t xml:space="preserve">6941691901280 </t>
  </si>
  <si>
    <t>Disposable NIBP Cuff Single-Tube - Non - Woven Fabric - Infant - 9.0 - 14.8 cm -</t>
  </si>
  <si>
    <t>Disposable NIBP Cuff Single-Tube - Non-Woven Fabric Infant - Size: 9.0 - 14.8 cm with BPC01P Connector REF: BPD-60WS-W08</t>
  </si>
  <si>
    <t>6013146</t>
  </si>
  <si>
    <t>Disposable NIBP Cuff Single-Tube - Non - Woven Fabric - Paediatric - 13.8 - 21.5 cm - with BPC01P Connector</t>
  </si>
  <si>
    <t>BPD-70WS-W08</t>
  </si>
  <si>
    <t xml:space="preserve">6941691901297 </t>
  </si>
  <si>
    <t>Disposable NIBP Cuff Single-Tube - Non-Woven Fabric Paediatric - Size: 13.8 - 21.5 cm with BPC01P Connector REF: BPD-70WS-W08</t>
  </si>
  <si>
    <t>6013147</t>
  </si>
  <si>
    <t>Disposable NIBP Cuff Single-Tube - Non - Woven Fabric - Small Adult - 20.5 - 28.5 cm - with BPC01P Connector</t>
  </si>
  <si>
    <t>BPD-80WS-W08</t>
  </si>
  <si>
    <t xml:space="preserve">6941691901303 </t>
  </si>
  <si>
    <t>Disposable NIBP Cuff Single-Tube - Non-Woven Fabric Small Adult - Size: 20.5 - 28.5 cm with BPC01P Connector REF: BPD-80WS-W08</t>
  </si>
  <si>
    <t>6013148</t>
  </si>
  <si>
    <t>Disposable NIBP Cuff Single-Tube - Non - Woven Fabric - Adult - 27.5 - 36.5 cm - with BPC01P Connector</t>
  </si>
  <si>
    <t>BPD-90WS-W08</t>
  </si>
  <si>
    <t xml:space="preserve">6941691901310 </t>
  </si>
  <si>
    <t>Disposable NIBP Cuff Single-Tube - Non - Woven Fabric - Adult - 27.5 - 36.5 cm -</t>
  </si>
  <si>
    <t>Disposable NIBP Cuff Single-Tube - Non-Woven Fabric Adult - Size: 27.5 - 36.5 cm with BPC01P Connector REF: BPD-90WS-W08</t>
  </si>
  <si>
    <t>6013149</t>
  </si>
  <si>
    <t>Disposable NIBP Cuff Single-Tube - Non - Woven Fabric - Adult - 27.5 - 49.5 cm - with BPC01P Connector</t>
  </si>
  <si>
    <t>BPD-20WS-W10</t>
  </si>
  <si>
    <t xml:space="preserve">6941691901327 </t>
  </si>
  <si>
    <t>Disposable NIBP Cuff Single-Tube - Non - Woven Fabric - Adult - 27.5 - 49.5 cm -</t>
  </si>
  <si>
    <t>Disposable NIBP Cuff Single-Tube - Non-Woven Fabric Adult - Size: 27.5 - 49.5 cm with BPC01P Connector REF: BPD-20WS-W10</t>
  </si>
  <si>
    <t>6013150</t>
  </si>
  <si>
    <t>Disposable NIBP Cuff Single-Tube - Non - Woven Fabric - Large Adult - 35.5 - 46 cm - with BPC01P Connector</t>
  </si>
  <si>
    <t>BPD-30WS-W10</t>
  </si>
  <si>
    <t xml:space="preserve">6941691901334 </t>
  </si>
  <si>
    <t>Disposable NIBP Cuff Single-Tube - Non-Woven Fabric Large Adult - Size: 35.5 - 46 cm with BPC01P Connector REF: BPD-30WS-W10</t>
  </si>
  <si>
    <t>6013151</t>
  </si>
  <si>
    <t>Disposable NIBP Cuff Single-Tube - Non - Woven Fabric - Large Adult - 35.5 - 59 cm - with BPC01P Connector</t>
  </si>
  <si>
    <t>BPD-40WS-W10</t>
  </si>
  <si>
    <t xml:space="preserve">6941691901341 </t>
  </si>
  <si>
    <t>Disposable NIBP Cuff Single-Tube - Non-Woven Fabric Large Adult - Size: 35.5 - 59 cm with BPC01P Connector REF: BPD-40WS-W10</t>
  </si>
  <si>
    <t>6013152</t>
  </si>
  <si>
    <t>Disposable NIBP Cuff Single-Tube - Non - Woven Fabric - Thigh - 45 - 56.5 cm - with BPC01P Connector</t>
  </si>
  <si>
    <t>BPD-50WS-W10</t>
  </si>
  <si>
    <t xml:space="preserve">6941691901358 </t>
  </si>
  <si>
    <t>Disposable NIBP Cuff Single-Tube - Non - Woven Fabric - Thigh - 45 - 56.5 cm - w</t>
  </si>
  <si>
    <t>Disposable NIBP Cuff Single-Tube - Non-Woven Fabric Thigh - Size: 45 - 56.5 cm with BPC01P Connector REF: BPD-50WS-W10</t>
  </si>
  <si>
    <t>6013153</t>
  </si>
  <si>
    <t>Disposable NIBP Cuff Single-Tube - Non - Woven Fabric - Infant - 9.0 - 14.8 cm - with BPC08 Connector</t>
  </si>
  <si>
    <t>BPD-60WS-W10</t>
  </si>
  <si>
    <t xml:space="preserve">6941691901365 </t>
  </si>
  <si>
    <t>Disposable NIBP Cuff Single-Tube - Non-Woven Fabric Infant - Size: 9.0 - 14.8 cm with BPC08 Connector REF: BPD-60WS-W10</t>
  </si>
  <si>
    <t>6013154</t>
  </si>
  <si>
    <t>Disposable NIBP Cuff Single-Tube - Non - Woven Fabric - Paediatric - 13.8 - 21.5 cm - with BPC08 Connector</t>
  </si>
  <si>
    <t>BPD-70WS-W10</t>
  </si>
  <si>
    <t xml:space="preserve">6941691901372 </t>
  </si>
  <si>
    <t>Disposable NIBP Cuff Single-Tube - Non-Woven Fabric Paediatric - Size: 13.8 - 21.5 cm with BPC08 Connector REF: BPD-70WS-W10</t>
  </si>
  <si>
    <t>6013155</t>
  </si>
  <si>
    <t>Disposable NIBP Cuff Single-Tube - Non - Woven Fabric - Small Adult - 20.5 - 28.5 cm - with BPC08 Connector</t>
  </si>
  <si>
    <t>BPD-80WS-W10</t>
  </si>
  <si>
    <t xml:space="preserve">6941691901389 </t>
  </si>
  <si>
    <t>Disposable NIBP Cuff Single-Tube - Non-Woven Fabric Small Adult - Size: 20.5 - 28.5 cm with BPC08 Connector REF: BPD-80WS-W10</t>
  </si>
  <si>
    <t>6013156</t>
  </si>
  <si>
    <t>Disposable NIBP Cuff Single-Tube - Non - Woven Fabric - Adult - 27.5 - 36.5 cm - with BPC08 Connector</t>
  </si>
  <si>
    <t>BPD-90WS-W10</t>
  </si>
  <si>
    <t xml:space="preserve">6941691901396 </t>
  </si>
  <si>
    <t>Disposable NIBP Cuff Single-Tube - Non-Woven Fabric Adult - Size: 27.5 - 36.5 cm with BPC08 Connector REF: BPD-90WS-W10</t>
  </si>
  <si>
    <t>6013157</t>
  </si>
  <si>
    <t>Disposable NIBP Cuff Single-Tube - Non - Woven Fabric - Adult - 27.5 - 49.5 cm - with BPC08 Connector</t>
  </si>
  <si>
    <t>BPD-20WS-W11</t>
  </si>
  <si>
    <t xml:space="preserve">6941691901402 </t>
  </si>
  <si>
    <t>Disposable NIBP Cuff Single-Tube - Non-Woven Fabric Adult - Size: 27.5 - 49.5 cm with BPC08 Connector REF: BPD-20WS-W11</t>
  </si>
  <si>
    <t>6013158</t>
  </si>
  <si>
    <t>Disposable NIBP Cuff Single-Tube - Non - Woven Fabric - Large Adult - 35.5 - 46 cm - with BPC08 Connector</t>
  </si>
  <si>
    <t>BPD-30WS-W11</t>
  </si>
  <si>
    <t xml:space="preserve">6941691901419 </t>
  </si>
  <si>
    <t>Disposable NIBP Cuff Single-Tube - Non-Woven Fabric Large Adult - Size: 35.5 - 46 cm with BPC08 Connector REF: BPD-30WS-W11</t>
  </si>
  <si>
    <t>6013159</t>
  </si>
  <si>
    <t>Disposable NIBP Cuff Single-Tube - Non - Woven Fabric - Large Adult - 35.5 - 59 cm - with BPC08 Connector</t>
  </si>
  <si>
    <t>BPD-40WS-W11</t>
  </si>
  <si>
    <t xml:space="preserve">6941691901426 </t>
  </si>
  <si>
    <t>Disposable NIBP Cuff Single-Tube - Non-Woven Fabric Large Adult - Size: 35.5 - 59 cm with BPC08 Connector REF: BPD-40WS-W11</t>
  </si>
  <si>
    <t>6013160</t>
  </si>
  <si>
    <t>Disposable NIBP Cuff Single-Tube - Non - Woven Fabric - Thigh - 45 - 56.5 cm - with BPC08 Connector</t>
  </si>
  <si>
    <t>BPD-50WS-W11</t>
  </si>
  <si>
    <t xml:space="preserve">6941691901433 </t>
  </si>
  <si>
    <t>Disposable NIBP Cuff Single-Tube - Non-Woven Fabric Thigh - Size: 45 - 56.5 cm with BPC08 Connector REF: BPD-50WS-W11</t>
  </si>
  <si>
    <t>6013161</t>
  </si>
  <si>
    <t>Disposable NIBP Cuff Single-Tube - Non - Woven Fabric - Infant - 9.0 - 14.8 cm - with BPC10-D Connector</t>
  </si>
  <si>
    <t>BPD-60WS-W11</t>
  </si>
  <si>
    <t xml:space="preserve">6941691901440 </t>
  </si>
  <si>
    <t>Disposable NIBP Cuff Single-Tube - Non-Woven Fabric Infant - Size: 9.0 - 14.8 cm with BPC10-D Connector REF: BPD-60WS-W11</t>
  </si>
  <si>
    <t>6013162</t>
  </si>
  <si>
    <t>Disposable NIBP Cuff Single-Tube - Non - Woven Fabric - Paediatric - 13.8 - 21.5 cm - with BPC10-D Connector</t>
  </si>
  <si>
    <t>BPD-70WS-W11</t>
  </si>
  <si>
    <t xml:space="preserve">6941691901457 </t>
  </si>
  <si>
    <t>Disposable NIBP Cuff Single-Tube - Non-Woven Fabric Paediatric - Size: 13.8 - 21.5 cm with BPC10-D Connector REF: BPD-70WS-W11</t>
  </si>
  <si>
    <t>6013163</t>
  </si>
  <si>
    <t>Disposable NIBP Cuff Single-Tube - Non - Woven Fabric - Small Adult - 20.5 - 28.5 cm - with BPC10-D Connector</t>
  </si>
  <si>
    <t>BPD-80WS-W11</t>
  </si>
  <si>
    <t xml:space="preserve">6941691901464 </t>
  </si>
  <si>
    <t>Disposable NIBP Cuff Single-Tube - Non-Woven Fabric Small Adult - Size: 20.5 - 28.5 cm with BPC10-D Connector REF: BPD-80WS-W11</t>
  </si>
  <si>
    <t>6013164</t>
  </si>
  <si>
    <t>Disposable NIBP Cuff Single-Tube - Non - Woven Fabric - Adult - 27.5 - 36.5 cm - with BPC10-D Connector</t>
  </si>
  <si>
    <t>BPD-90WS-W11</t>
  </si>
  <si>
    <t xml:space="preserve">6941691901471 </t>
  </si>
  <si>
    <t>Disposable NIBP Cuff Single-Tube - Non-Woven Fabric Adult - Size: 27.5 - 36.5 cm with BPC10-D Connector REF: BPD-90WS-W11</t>
  </si>
  <si>
    <t>6013165</t>
  </si>
  <si>
    <t>Disposable NIBP Cuff Single-Tube - Non - Woven Fabric - Adult - 27.5 - 49.5 cm - with BPC10-D Connector</t>
  </si>
  <si>
    <t>BPD-70WS-W03P</t>
  </si>
  <si>
    <t xml:space="preserve">6941691947325 </t>
  </si>
  <si>
    <t>Disposable NIBP Cuff Single-Tube - Non-Woven Fabric Adult - Size: 27.5 - 49.5 cm with BPC10-D Connector REF: BPD-70WS-W03P</t>
  </si>
  <si>
    <t>6013166</t>
  </si>
  <si>
    <t>Disposable NIBP Cuff Single-Tube - Non - Woven Fabric - Large Adult - 35.5 - 46 cm - with BPC10-D Connector</t>
  </si>
  <si>
    <t>BPD-50WS-W03P</t>
  </si>
  <si>
    <t xml:space="preserve">6941691947332 </t>
  </si>
  <si>
    <t>Disposable NIBP Cuff Single-Tube - Non-Woven Fabric Large Adult - Size: 35.5 - 46 cm with BPC10-D Connector REF: BPD-50WS-W03P</t>
  </si>
  <si>
    <t>6013167</t>
  </si>
  <si>
    <t>Disposable NIBP Cuff Single-Tube - Non - Woven Fabric - Large Adult - 35.5 - 59 cm - with BPC10-D Connector</t>
  </si>
  <si>
    <t>BPD-40WS-W03P</t>
  </si>
  <si>
    <t xml:space="preserve">6941691947349 </t>
  </si>
  <si>
    <t>Disposable NIBP Cuff Single-Tube - Non-Woven Fabric Large Adult - Size: 35.5 - 59 cm with BPC10-D Connector REF: BPD-40WS-W03P</t>
  </si>
  <si>
    <t>6013168</t>
  </si>
  <si>
    <t>Disposable NIBP Cuff Single-Tube - Non - Woven Fabric - Thigh - 45 - 56.5 cm - with BPC10-D Connector</t>
  </si>
  <si>
    <t>BPD-20WS-W37</t>
  </si>
  <si>
    <t xml:space="preserve">6941691954552 </t>
  </si>
  <si>
    <t>Disposable NIBP Cuff Single-Tube - Non-Woven Fabric Thigh - Size: 45 - 56.5 cm with BPC10-D Connector REF: BPD-20WS-W37</t>
  </si>
  <si>
    <t>6013169</t>
  </si>
  <si>
    <t>Disposable NIBP Cuff Single-Tube - Non - Woven Fabric - Infant - 9.0 - 14.8 cm - with BPC11-D Connector</t>
  </si>
  <si>
    <t>BPD-30WS-W37</t>
  </si>
  <si>
    <t xml:space="preserve">6941691954569 </t>
  </si>
  <si>
    <t>Disposable NIBP Cuff Single-Tube - Non-Woven Fabric Infant - Size: 9.0 - 14.8 cm with BPC11-D Connector REF: BPD-30WS-W37</t>
  </si>
  <si>
    <t>6013170</t>
  </si>
  <si>
    <t>Disposable NIBP Cuff Single-Tube - Non - Woven Fabric - Paediatric - 13.8 - 21.5 cm - with BPC11-D Connector</t>
  </si>
  <si>
    <t>BPD-40WS-W37</t>
  </si>
  <si>
    <t xml:space="preserve">6941691954576 </t>
  </si>
  <si>
    <t>Disposable NIBP Cuff Single-Tube - Non-Woven Fabric Paediatric - Size: 13.8 - 21.5 cm with BPC11-D Connector REF: BPD-40WS-W37</t>
  </si>
  <si>
    <t>6013171</t>
  </si>
  <si>
    <t>Disposable NIBP Cuff Single-Tube - Non - Woven Fabric - Small Adult - 20.5 - 28.5 cm - with BPC11-D Connector</t>
  </si>
  <si>
    <t>BPD-50WS-W37</t>
  </si>
  <si>
    <t xml:space="preserve">6941691954583 </t>
  </si>
  <si>
    <t>Disposable NIBP Cuff Single-Tube - Non-Woven Fabric Small Adult - Size: 20.5 - 28.5 cm with BPC11-D Connector REF: BPD-50WS-W37</t>
  </si>
  <si>
    <t>6013172</t>
  </si>
  <si>
    <t>Disposable NIBP Cuff Single-Tube - Non - Woven Fabric - Adult - 27.5 - 36.5 cm - with BPC11-D Connector</t>
  </si>
  <si>
    <t>BPD-60WS-W37</t>
  </si>
  <si>
    <t xml:space="preserve">6941691954590 </t>
  </si>
  <si>
    <t>Disposable NIBP Cuff Single-Tube - Non-Woven Fabric Adult - Size: 27.5 - 36.5 cm with BPC11-D Connector REF: BPD-60WS-W37</t>
  </si>
  <si>
    <t>6013173</t>
  </si>
  <si>
    <t>Disposable NIBP Cuff Single-Tube - Non - Woven Fabric - Adult - 27.5 - 49.5 cm - with BPC11-D Connector</t>
  </si>
  <si>
    <t>BPD-70WS-W37</t>
  </si>
  <si>
    <t xml:space="preserve">6941691954606 </t>
  </si>
  <si>
    <t>Disposable NIBP Cuff Single-Tube - Non-Woven Fabric Adult - Size: 27.5 - 49.5 cm with BPC11-D Connector REF: BPD-70WS-W37</t>
  </si>
  <si>
    <t>6013174</t>
  </si>
  <si>
    <t>Disposable NIBP Cuff Single-Tube - Non - Woven Fabric - Large Adult - 35.5 - 46 cm - with BPC11-D Connector</t>
  </si>
  <si>
    <t>BPD-80WS-W37</t>
  </si>
  <si>
    <t xml:space="preserve">6941691954613 </t>
  </si>
  <si>
    <t>Disposable NIBP Cuff Single-Tube - Non-Woven Fabric Large Adult - Size: 35.5 - 46 cm with BPC11-D Connector REF: BPD-80WS-W37</t>
  </si>
  <si>
    <t>6013175</t>
  </si>
  <si>
    <t>Disposable NIBP Cuff Single-Tube - Non - Woven Fabric - Large Adult - 35.5 - 59 cm - with BPC11-D Connector</t>
  </si>
  <si>
    <t>BPD-90WS-W37</t>
  </si>
  <si>
    <t xml:space="preserve">6941691954620 </t>
  </si>
  <si>
    <t>Disposable NIBP Cuff Single-Tube - Non-Woven Fabric Large Adult - Size: 35.5 - 59 cm with BPC11-D Connector REF: BPD-90WS-W37</t>
  </si>
  <si>
    <t>6013176</t>
  </si>
  <si>
    <t>Disposable NIBP Cuff Single-Tube - Non - Woven Fabric - Thigh - 45 - 56.5 cm - with BPC11-D Connector</t>
  </si>
  <si>
    <t>BPD-11WS-W34</t>
  </si>
  <si>
    <t xml:space="preserve">6941691958369 </t>
  </si>
  <si>
    <t>Disposable NIBP Cuff Single-Tube - Non-Woven Fabric Thigh - Size: 45 - 56.5 cm with BPC11-D Connector REF: BPD-11WS-W34</t>
  </si>
  <si>
    <t>6013177</t>
  </si>
  <si>
    <t>BPD-12WS-W34</t>
  </si>
  <si>
    <t xml:space="preserve">6941691958376 </t>
  </si>
  <si>
    <t>Disposable NIBP Cuff Single-Tube - Non-Woven Fabric Large Adult - Size: 35.5 - 46 cm with BPC01P Connector REF: BPD-12WS-W34</t>
  </si>
  <si>
    <t>6013178</t>
  </si>
  <si>
    <t>BPD-13WS-W34</t>
  </si>
  <si>
    <t xml:space="preserve">6941691958383 </t>
  </si>
  <si>
    <t>Disposable NIBP Cuff Single-Tube - Non-Woven Fabric Adult - Size: 27.5 - 36.5 cm with BPC01P Connector REF: BPD-13WS-W34</t>
  </si>
  <si>
    <t>6013179</t>
  </si>
  <si>
    <t>BPD-14WS-W34</t>
  </si>
  <si>
    <t xml:space="preserve">6941691958390 </t>
  </si>
  <si>
    <t>Disposable NIBP Cuff Single-Tube - Non-Woven Fabric Small Adult - Size: 20.5 - 28.5 cm with BPC01P Connector REF: BPD-14WS-W34</t>
  </si>
  <si>
    <t>6013180</t>
  </si>
  <si>
    <t>Disposable NIBP Cuff Single-Tube - Non - Woven Fabric - Infant - 9.0 - 14.8 cm - with BPC37 Connector</t>
  </si>
  <si>
    <t>BPD-15WS-W34</t>
  </si>
  <si>
    <t xml:space="preserve">6941691958406 </t>
  </si>
  <si>
    <t>Disposable NIBP Cuff Single-Tube - Non-Woven Fabric Infant - Size: 9.0 - 14.8 cm with BPC37 Connector REF: BPD-15WS-W34</t>
  </si>
  <si>
    <t>6013181</t>
  </si>
  <si>
    <t>Disposable NIBP Cuff Single-Tube - Non - Woven Fabric - Paediatric - 13.8 - 21.5 cm - with BPC37 Connector</t>
  </si>
  <si>
    <t>BPD-11WD-WD05P</t>
  </si>
  <si>
    <t xml:space="preserve">6941691901488 </t>
  </si>
  <si>
    <t>Disposable NIBP Cuff Single-Tube - Non-Woven Fabric Paediatric - Size: 13.8 - 21.5 cm with BPC37 Connector REF: BPD-11WD-WD05P</t>
  </si>
  <si>
    <t>6013182</t>
  </si>
  <si>
    <t>Disposable NIBP Cuff Single-Tube - Non - Woven Fabric - Small Adult - 20.5 - 28.5 cm - with BPC37 Connector</t>
  </si>
  <si>
    <t>BPD-12WD-WD05P</t>
  </si>
  <si>
    <t xml:space="preserve">6941691901495 </t>
  </si>
  <si>
    <t>Disposable NIBP Cuff Single-Tube - Non-Woven Fabric Small Adult - Size: 20.5 - 28.5 cm with BPC37 Connector REF: BPD-12WD-WD05P</t>
  </si>
  <si>
    <t>6013183</t>
  </si>
  <si>
    <t>Disposable NIBP Cuff Single-Tube - Non - Woven Fabric - Adult - 27.5 - 36.5 cm - with BPC37 Connector</t>
  </si>
  <si>
    <t>BPD-13WD-WD05P</t>
  </si>
  <si>
    <t xml:space="preserve">6941691901501 </t>
  </si>
  <si>
    <t>Disposable NIBP Cuff Single-Tube - Non-Woven Fabric Adult - Size: 27.5 - 36.5 cm with BPC37 Connector REF: BPD-13WD-WD05P</t>
  </si>
  <si>
    <t>6013184</t>
  </si>
  <si>
    <t>Disposable NIBP Cuff Single-Tube - Non - Woven Fabric - Adult - 27.5 - 49.5 cm - with BPC37 Connector</t>
  </si>
  <si>
    <t>BPD-14WD-WD05P</t>
  </si>
  <si>
    <t xml:space="preserve">6941691901518 </t>
  </si>
  <si>
    <t>Disposable NIBP Cuff Single-Tube - Non-Woven Fabric Adult - Size: 27.5 - 49.5 cm with BPC37 Connector REF: BPD-14WD-WD05P</t>
  </si>
  <si>
    <t>6013185</t>
  </si>
  <si>
    <t>Disposable NIBP Cuff Single-Tube - Non - Woven Fabric - Large Adult - 35.5 - 46 cm - with BPC37 Connector</t>
  </si>
  <si>
    <t>BPD-15WD-WD05P</t>
  </si>
  <si>
    <t xml:space="preserve">6941691901525 </t>
  </si>
  <si>
    <t>Disposable NIBP Cuff Single-Tube - Non-Woven Fabric Large Adult - Size: 35.5 - 46 cm with BPC37 Connector REF: BPD-15WD-WD05P</t>
  </si>
  <si>
    <t>6013186</t>
  </si>
  <si>
    <t>Disposable NIBP Cuff Single-Tube - Non - Woven Fabric - Large Adult - 35.5 - 59 cm - with BPC37 Connector</t>
  </si>
  <si>
    <t>BPD-20WD-WD08</t>
  </si>
  <si>
    <t xml:space="preserve">6941691901532 </t>
  </si>
  <si>
    <t>Disposable NIBP Cuff Single-Tube - Non-Woven Fabric Large Adult - Size: 35.5 - 59 cm with BPC37 Connector REF: BPD-20WD-WD08</t>
  </si>
  <si>
    <t>6013187</t>
  </si>
  <si>
    <t>Disposable NIBP Cuff Single-Tube - Non - Woven Fabric - Thigh - 45 - 56.5 cm - with BPC37 Connector</t>
  </si>
  <si>
    <t>BPD-30WD-WD08</t>
  </si>
  <si>
    <t xml:space="preserve">6941691901549 </t>
  </si>
  <si>
    <t>Disposable NIBP Cuff Single-Tube - Non-Woven Fabric Thigh - Size: 45 - 56.5 cm with BPC37 Connector REF: BPD-30WD-WD08</t>
  </si>
  <si>
    <t>6013188</t>
  </si>
  <si>
    <t>Disposable NIBP Cuff Single-Tube - Non - Woven Fabric - Neonate - Number 1 - 3 - 6 cm - with BPC34 Connector</t>
  </si>
  <si>
    <t>BPD-40WD-WD08</t>
  </si>
  <si>
    <t xml:space="preserve">6941691901556 </t>
  </si>
  <si>
    <t>Disposable NIBP Cuff Single-Tube - Non-Woven Fabric Neonatal - Size: Number 1 - 3 - 6 cm with BPC34 Connector REF: BPD-40WD-WD08</t>
  </si>
  <si>
    <t>6013189</t>
  </si>
  <si>
    <t>Disposable NIBP Cuff Single-Tube - Non - Woven Fabric - Neonate - Number 2 - 4 - 8 cm - with BPC34 Connector</t>
  </si>
  <si>
    <t>BPD-50WD-WD08</t>
  </si>
  <si>
    <t xml:space="preserve">6941691901563 </t>
  </si>
  <si>
    <t>Disposable NIBP Cuff Single-Tube - Non-Woven Fabric Neonatal - Size: Number 2 - 4 - 8 cm with BPC34 Connector REF: BPD-50WD-WD08</t>
  </si>
  <si>
    <t>6013190</t>
  </si>
  <si>
    <t>Disposable NIBP Cuff Single-Tube - Non - Woven Fabric - Neonate - Number 3 - 6 - 11 cm - with BPC34 Connector</t>
  </si>
  <si>
    <t>BPD-60WD-WD08</t>
  </si>
  <si>
    <t xml:space="preserve">6941691901570 </t>
  </si>
  <si>
    <t>Disposable NIBP Cuff Single-Tube - Non-Woven Fabric Neonatal - Size: Number 3 - 6 - 11 cm with BPC34 Connector REF: BPD-60WD-WD08</t>
  </si>
  <si>
    <t>6013191</t>
  </si>
  <si>
    <t>Disposable NIBP Cuff Single-Tube - Non - Woven Fabric - Neonate - Number 4 - 7 - 13 cm - with BPC34 Connector</t>
  </si>
  <si>
    <t>BPD-70WD-WD08</t>
  </si>
  <si>
    <t xml:space="preserve">6941691901587 </t>
  </si>
  <si>
    <t>Disposable NIBP Cuff Single-Tube - Non-Woven Fabric Neonatal - Size: Number 4 - 7 - 13 cm with BPC34 Connector REF: BPD-70WD-WD08</t>
  </si>
  <si>
    <t>6013192</t>
  </si>
  <si>
    <t>Disposable NIBP Cuff Single-Tube - Non - Woven Fabric - Neonate - Number 5 - 8 - 15 cm - with BPC34 Connector</t>
  </si>
  <si>
    <t>BPD-80WD-WD08</t>
  </si>
  <si>
    <t xml:space="preserve">6941691901594 </t>
  </si>
  <si>
    <t>Disposable NIBP Cuff Single-Tube - Non-Woven Fabric Neonatal - Size: Number 5 - 8 - 15 cm with BPC34 Connector REF: BPD-80WD-WD08</t>
  </si>
  <si>
    <t>6013193</t>
  </si>
  <si>
    <t>Disposable NIBP Cuff Double-Tube - Non - Woven Fabric - Neonate - Number 1 - 3 - 6 cm - with BPC05P Connector</t>
  </si>
  <si>
    <t>BPD-90WD-WD08</t>
  </si>
  <si>
    <t xml:space="preserve">6941691901600 </t>
  </si>
  <si>
    <t>Disposable NIBP Cuff Double-Tube - Non-Woven Fabric Neonatal - Size: Number 1 - 3 - 6 cm with BPC05P Connector REF: BPD-90WD-WD08</t>
  </si>
  <si>
    <t>6013194</t>
  </si>
  <si>
    <t>Disposable NIBP Cuff Double-Tube - Non - Woven Fabric - Neonate - Number 2 - 4 - 8 cm - with BPC05P Connector</t>
  </si>
  <si>
    <t>BPD-20WD-W1011</t>
  </si>
  <si>
    <t xml:space="preserve">6941691901617 </t>
  </si>
  <si>
    <t>Disposable NIBP Cuff Double-Tube - Non-Woven Fabric Neonatal - Size: Number 2 - 4 - 8 cm with BPC05P Connector REF: BPD-20WD-W1011</t>
  </si>
  <si>
    <t>6013195</t>
  </si>
  <si>
    <t>Disposable NIBP Cuff Double-Tube - Non - Woven Fabric - Neonate - Number 3 - 6 - 11 cm - with BPC05P Connector</t>
  </si>
  <si>
    <t>BPD-30WD-W1011</t>
  </si>
  <si>
    <t xml:space="preserve">6941691901624 </t>
  </si>
  <si>
    <t>Disposable NIBP Cuff Double-Tube - Non-Woven Fabric Neonatal - Size: Number 3 - 6 - 11 cm with BPC05P Connector REF: BPD-30WD-W1011</t>
  </si>
  <si>
    <t>6013196</t>
  </si>
  <si>
    <t>Disposable NIBP Cuff Double-Tube - Non - Woven Fabric - Neonate - Number 4 - 7 - 13 cm - with BPC05P Connector</t>
  </si>
  <si>
    <t>BPD-40WD-W1011</t>
  </si>
  <si>
    <t xml:space="preserve">6941691901631 </t>
  </si>
  <si>
    <t>Disposable NIBP Cuff Double-Tube - Non-Woven Fabric Neonatal - Size: Number 4 - 7 - 13 cm with BPC05P Connector REF: BPD-40WD-W1011</t>
  </si>
  <si>
    <t>6013197</t>
  </si>
  <si>
    <t>Disposable NIBP Cuff Double-Tube - Non - Woven Fabric - Neonate - Number 5 - 8 - 15 cm - with BPC05P Connector</t>
  </si>
  <si>
    <t>BPD-50WD-W1011</t>
  </si>
  <si>
    <t xml:space="preserve">6941691901648 </t>
  </si>
  <si>
    <t>Disposable NIBP Cuff Double-Tube - Non-Woven Fabric Neonatal - Size: Number 5 - 8 - 15 cm with BPC05P Connector REF: BPD-50WD-W1011</t>
  </si>
  <si>
    <t>6013198</t>
  </si>
  <si>
    <t>Disposable NIBP Cuff Double-Tube - Non - Woven Fabric - Infant - 9.0 - 14.8 cm - with BPC08 Connector</t>
  </si>
  <si>
    <t>BPD-60WD-W1011</t>
  </si>
  <si>
    <t xml:space="preserve">6941691901655 </t>
  </si>
  <si>
    <t>Disposable NIBP Cuff Double-Tube - Non - Woven Fabric - Infant - 9.0 - 14.8 cm -</t>
  </si>
  <si>
    <t>Disposable NIBP Cuff Double-Tube - Non-Woven Fabric Infant - Size: 9.0 - 14.8 cm with BPC08 Connector REF: BPD-60WD-W1011</t>
  </si>
  <si>
    <t>6013199</t>
  </si>
  <si>
    <t>Disposable NIBP Cuff Double-Tube - Non - Woven Fabric - Paediatric - 13.8 - 21.5 cm - with BPC08 Connector</t>
  </si>
  <si>
    <t>BPD-70WD-W1011</t>
  </si>
  <si>
    <t xml:space="preserve">6941691901662 </t>
  </si>
  <si>
    <t>Disposable NIBP Cuff Double-Tube - Non-Woven Fabric Paediatric - Size: 13.8 - 21.5 cm with BPC08 Connector REF: BPD-70WD-W1011</t>
  </si>
  <si>
    <t>6013200</t>
  </si>
  <si>
    <t>Disposable NIBP Cuff Double-Tube - Non - Woven Fabric - Small Adult - 20.5 - 28.5 cm - with BPC08 Connector</t>
  </si>
  <si>
    <t>BPD-80WD-W1011</t>
  </si>
  <si>
    <t xml:space="preserve">6941691901679 </t>
  </si>
  <si>
    <t>Disposable NIBP Cuff Double-Tube - Non-Woven Fabric Small Adult - Size: 20.5 - 28.5 cm with BPC08 Connector REF: BPD-80WD-W1011</t>
  </si>
  <si>
    <t>6013201</t>
  </si>
  <si>
    <t>Disposable NIBP Cuff Double-Tube - Non - Woven Fabric - Adult - 27.5 - 36.5 cm - with BPC08 Connector</t>
  </si>
  <si>
    <t>BPD-90WD-W1011</t>
  </si>
  <si>
    <t xml:space="preserve">6941691901686 </t>
  </si>
  <si>
    <t>Disposable NIBP Cuff Double-Tube - Non - Woven Fabric - Adult - 27.5 - 36.5 cm -</t>
  </si>
  <si>
    <t>Disposable NIBP Cuff Double-Tube - Non-Woven Fabric Adult - Size: 27.5 - 36.5 cm with BPC08 Connector REF: BPD-90WD-W1011</t>
  </si>
  <si>
    <t>6013202</t>
  </si>
  <si>
    <t>Disposable NIBP Cuff Double-Tube - Non - Woven Fabric - Adult - 27.5 - 49.5 cm - with BPC08 Connector</t>
  </si>
  <si>
    <t>BPD-20WD-WD11</t>
  </si>
  <si>
    <t xml:space="preserve">6941691901693 </t>
  </si>
  <si>
    <t>Disposable NIBP Cuff Double-Tube - Non - Woven Fabric - Adult - 27.5 - 49.5 cm -</t>
  </si>
  <si>
    <t>Disposable NIBP Cuff Double-Tube - Non-Woven Fabric Adult - Size: 27.5 - 49.5 cm with BPC08 Connector REF: BPD-20WD-WD11</t>
  </si>
  <si>
    <t>6013203</t>
  </si>
  <si>
    <t>Disposable NIBP Cuff Double-Tube - Non - Woven Fabric - Large Adult - 35.5 - 46 cm - with BPC08 Connector</t>
  </si>
  <si>
    <t>BPD-30WD-WD11</t>
  </si>
  <si>
    <t xml:space="preserve">6941691901709 </t>
  </si>
  <si>
    <t>Disposable NIBP Cuff Double-Tube - Non-Woven Fabric Large Adult - Size: 35.5 - 46 cm with BPC08 Connector REF: BPD-30WD-WD11</t>
  </si>
  <si>
    <t>6013204</t>
  </si>
  <si>
    <t>Disposable NIBP Cuff Double-Tube - Non - Woven Fabric - Large Adult - 35.5 - 59 cm - with BPC08 Connector</t>
  </si>
  <si>
    <t>BPD-40WD-WD11</t>
  </si>
  <si>
    <t xml:space="preserve">6941691901716 </t>
  </si>
  <si>
    <t>Disposable NIBP Cuff Double-Tube - Non-Woven Fabric Large Adult - Size: 35.5 - 59 cm with BPC08 Connector REF: BPD-40WD-WD11</t>
  </si>
  <si>
    <t>6013205</t>
  </si>
  <si>
    <t>Disposable NIBP Cuff Double-Tube - Non - Woven Fabric - Thigh - 45 - 56.5 cm - with BPC08 Connector</t>
  </si>
  <si>
    <t>BPD-50WD-WD11</t>
  </si>
  <si>
    <t xml:space="preserve">6941691901723 </t>
  </si>
  <si>
    <t>Disposable NIBP Cuff Double-Tube - Non - Woven Fabric - Thigh - 45 - 56.5 cm - w</t>
  </si>
  <si>
    <t>Disposable NIBP Cuff Double-Tube - Non-Woven Fabric Thigh - Size: 45 - 56.5 cm with BPC08 Connector REF: BPD-50WD-WD11</t>
  </si>
  <si>
    <t>6013206</t>
  </si>
  <si>
    <t>Disposable NIBP Cuff Double-Tube - Non - Woven Fabric - Infant - 9.0 - 14.8 cm - with BPC10-D+BPC-D Connector</t>
  </si>
  <si>
    <t>BPD-60WD-WD11</t>
  </si>
  <si>
    <t xml:space="preserve">6941691901730 </t>
  </si>
  <si>
    <t>Disposable NIBP Cuff Double-Tube - Non-Woven Fabric Infant - Size: 9.0 - 14.8 cm with BPC10-D+BPC-D Connector REF: BPD-60WD-WD11</t>
  </si>
  <si>
    <t>6013207</t>
  </si>
  <si>
    <t>Disposable NIBP Cuff Double-Tube - Non - Woven Fabric - Paediatric - 13.8 - 21.5 cm - with BPC10-D+BPC-D Connector</t>
  </si>
  <si>
    <t>BPD-70WD-WD11</t>
  </si>
  <si>
    <t xml:space="preserve">6941691901747 </t>
  </si>
  <si>
    <t>Disposable NIBP Cuff Double-Tube - Non-Woven Fabric Paediatric - Size: 13.8 - 21.5 cm with BPC10-D BPC-D Connector REF: BPD-70WD-WD11</t>
  </si>
  <si>
    <t>6013208</t>
  </si>
  <si>
    <t>Disposable NIBP Cuff Double-Tube - Non - Woven Fabric - Small Adult - 20.5 - 28.5 cm - with BPC10-D+BPC-D Connector</t>
  </si>
  <si>
    <t>BPD-80WD-WD11</t>
  </si>
  <si>
    <t xml:space="preserve">6941691901754 </t>
  </si>
  <si>
    <t>Disposable NIBP Cuff Double-Tube - Non-Woven Fabric Small Adult - Size: 20.5 - 28.5 cm with BPC10-D+BPC-D Connector REF: BPD-80WD-WD11</t>
  </si>
  <si>
    <t>6013209</t>
  </si>
  <si>
    <t>Disposable NIBP Cuff Double-Tube - Non - Woven Fabric - Adult - 27.5 - 36.5 cm - with BPC10-D+BPC-D Connector</t>
  </si>
  <si>
    <t>BPD-90WD-WD11</t>
  </si>
  <si>
    <t xml:space="preserve">6941691901761 </t>
  </si>
  <si>
    <t>Disposable NIBP Cuff Double-Tube - Non-Woven Fabric Adult - Size: 27.5 - 36.5 cm with BPC10-D+BPC-D Connector REF: BPD-90WD-WD11</t>
  </si>
  <si>
    <t>6013210</t>
  </si>
  <si>
    <t>Disposable NIBP Cuff Double-Tube - Non - Woven Fabric - Adult - 27.5 - 49.5 cm - with BPC10-D+BPC-D Connector</t>
  </si>
  <si>
    <t>BPD-30WD-W38</t>
  </si>
  <si>
    <t xml:space="preserve">6941691958109 </t>
  </si>
  <si>
    <t>Disposable NIBP Cuff Double-Tube - Non-Woven Fabric Adult - Size: 27.5 - 49.5 cm with BPC10-D+BPC-D Connector REF: BPD-30WD-W38</t>
  </si>
  <si>
    <t>6013211</t>
  </si>
  <si>
    <t>Disposable NIBP Cuff Double-Tube - Non - Woven Fabric - Large Adult - 35.5 - 46 cm - with BPC10-D+BPC-D Connector</t>
  </si>
  <si>
    <t>BPD-20WD-W38</t>
  </si>
  <si>
    <t xml:space="preserve">6941691958413 </t>
  </si>
  <si>
    <t>Disposable NIBP Cuff Double-Tube - Non-Woven Fabric Large Adult - Size: 35.5 - 46 cm with BPC10-D+BPC-D Connector REF: BPD-20WD-W38</t>
  </si>
  <si>
    <t>6013212</t>
  </si>
  <si>
    <t>Disposable NIBP Cuff Double-Tube - Non - Woven Fabric - Large Adult - 35.5 - 59 cm - with BPC10-D+BPC-D Connector</t>
  </si>
  <si>
    <t>BPD-40WD-W38</t>
  </si>
  <si>
    <t xml:space="preserve">6941691958420 </t>
  </si>
  <si>
    <t>Disposable NIBP Cuff Double-Tube - Non-Woven Fabric Large Adult - Size: 35.5 - 59 cm with BPC10-D+BPC-D Connector REF: BPD-40WD-W38</t>
  </si>
  <si>
    <t>6013213</t>
  </si>
  <si>
    <t>Disposable NIBP Cuff Double-Tube - Non - Woven Fabric - Thigh - 45 - 56.5 cm - with BPC10-D+BPC-D Connector</t>
  </si>
  <si>
    <t>BPD-50WD-W38</t>
  </si>
  <si>
    <t xml:space="preserve">6941691958437 </t>
  </si>
  <si>
    <t>Disposable NIBP Cuff Double-Tube - Non-Woven Fabric Thigh - Size: 45 - 56.5 cm with BPC10-D+BPC-D Connector REF: BPD-50WD-W38</t>
  </si>
  <si>
    <t>6013214</t>
  </si>
  <si>
    <t>Disposable NIBP Cuff Double-Tube - Non - Woven Fabric - Infant - 9.0 - 14.8 cm - with BPC11-D Connector</t>
  </si>
  <si>
    <t>BPD-60WD-W38</t>
  </si>
  <si>
    <t xml:space="preserve">6941691958444 </t>
  </si>
  <si>
    <t>Disposable NIBP Cuff Double-Tube - Non-Woven Fabric Infant - Size: 9.0 - 14.8 cm with BPC11-D Connector REF: BPD-60WD-W38</t>
  </si>
  <si>
    <t>6013215</t>
  </si>
  <si>
    <t>Disposable NIBP Cuff Double-Tube - Non - Woven Fabric - Paediatric - 13.8 - 21.5 cm - with BPC11-D Connector</t>
  </si>
  <si>
    <t>BPD-70WD-W38</t>
  </si>
  <si>
    <t xml:space="preserve">6941691958451 </t>
  </si>
  <si>
    <t>Disposable NIBP Cuff Double-Tube - Non-Woven Fabric Paediatric - Size: 13.8 - 21.5 cm with BPC11-D Connector REF: BPD-70WD-W38</t>
  </si>
  <si>
    <t>6013216</t>
  </si>
  <si>
    <t>Disposable NIBP Cuff Double-Tube - Non - Woven Fabric - Small Adult - 20.5 - 28.5 cm - with BPC11-D Connector</t>
  </si>
  <si>
    <t>BPD-80WD-W38</t>
  </si>
  <si>
    <t xml:space="preserve">6941691958468 </t>
  </si>
  <si>
    <t>Disposable NIBP Cuff Double-Tube - Non-Woven Fabric Small Adult - Size: 20.5 - 28.5 cm with BPC11-D Connector REF: BPD-80WD-W38</t>
  </si>
  <si>
    <t>6013217</t>
  </si>
  <si>
    <t>Disposable NIBP Cuff Double-Tube - Non - Woven Fabric - Adult - 27.5 - 36.5 cm - with BPC11-D Connector</t>
  </si>
  <si>
    <t>BPD-90WD-W38</t>
  </si>
  <si>
    <t xml:space="preserve">6941691958475 </t>
  </si>
  <si>
    <t>Disposable NIBP Cuff Double-Tube - Non-Woven Fabric Adult - Size: 27.5 - 36.5 cm with BPC11-D Connector REF: BPD-90WD-W38</t>
  </si>
  <si>
    <t>6013218</t>
  </si>
  <si>
    <t>Disposable NIBP Cuff Double-Tube - Non - Woven Fabric - Adult - 27.5 - 49.5 cm - with BPC11-D Connector</t>
  </si>
  <si>
    <t>BPD-11WD-WD34</t>
  </si>
  <si>
    <t xml:space="preserve">6941691958482 </t>
  </si>
  <si>
    <t>Disposable NIBP Cuff Double-Tube - Non-Woven Fabric Adult - Size: 27.5 - 49.5 cm with BPC11-D Connector REF: BPD-11WD-WD34</t>
  </si>
  <si>
    <t>6013219</t>
  </si>
  <si>
    <t>Disposable NIBP Cuff Double-Tube - Non - Woven Fabric - Large Adult - 35.5 - 46 cm - with BPC11-D Connector</t>
  </si>
  <si>
    <t>BPD-12WD-WD34</t>
  </si>
  <si>
    <t xml:space="preserve">6941691958499 </t>
  </si>
  <si>
    <t>Disposable NIBP Cuff Double-Tube - Non-Woven Fabric Large Adult - Size: 35.5 - 46 cm with BPC11-D Connector REF: BPD-12WD-WD34</t>
  </si>
  <si>
    <t>6013220</t>
  </si>
  <si>
    <t>Disposable NIBP Cuff Double-Tube - Non - Woven Fabric - Large Adult - 35.5 - 59 cm - with BPC11-D Connector</t>
  </si>
  <si>
    <t>BPD-13WD-WD34</t>
  </si>
  <si>
    <t xml:space="preserve">6941691958505 </t>
  </si>
  <si>
    <t>Disposable NIBP Cuff Double-Tube - Non-Woven Fabric Large Adult - Size: 35.5 - 59 cm with BPC11-D Connector REF: BPD-13WD-WD34</t>
  </si>
  <si>
    <t>6013221</t>
  </si>
  <si>
    <t>Disposable NIBP Cuff Double-Tube - Non - Woven Fabric - Thigh - 45 - 56.5 cm - with BPC11-D Connector</t>
  </si>
  <si>
    <t>BPD-14WD-WD34</t>
  </si>
  <si>
    <t xml:space="preserve">6941691958512 </t>
  </si>
  <si>
    <t>Disposable NIBP Cuff Double-Tube - Non-Woven Fabric Thigh - Size: 45 - 56.5 cm with BPC11-D Connector REF: BPD-14WD-WD34</t>
  </si>
  <si>
    <t>6013222</t>
  </si>
  <si>
    <t>Disposable NIBP Cuff Double-Tube - Non - Woven Fabric - Paediatric - 13.8 - 21.5 cm - with BPC38 Connector</t>
  </si>
  <si>
    <t>BPD-15WD-WD34</t>
  </si>
  <si>
    <t xml:space="preserve">6941691958529 </t>
  </si>
  <si>
    <t>Disposable NIBP Cuff Double-Tube - Non-Woven Fabric Paediatric - Size: 13.8 - 21.5 cm with BPC38 Connector REF: BPD-15WD-WD34</t>
  </si>
  <si>
    <t>6013223</t>
  </si>
  <si>
    <t>Disposable NIBP Cuff Double-Tube - Non - Woven Fabric - Infant - 9.0 - 14.8 cm - with BPC38 Connector</t>
  </si>
  <si>
    <t>BPD-20WD-WD08-L180</t>
  </si>
  <si>
    <t>Disposable NIBP Cuff Double-Tube - Non-Woven Fabric Infant - Size: 9.0 - 14.8 cm with BPC38 Connector REF: BPD-20WD-WD08-L180</t>
  </si>
  <si>
    <t>6013224</t>
  </si>
  <si>
    <t>Disposable NIBP Cuff Double-Tube - Non - Woven Fabric - Small Adult - 20.5 - 28.5 cm - with BPC38 Connector</t>
  </si>
  <si>
    <t>BPD-30WD-WD08-L180</t>
  </si>
  <si>
    <t>Disposable NIBP Cuff Double-Tube - Non-Woven Fabric Small Adult - Size: 20.5 - 28.5 cm with BPC38 Connector REF: BPD-30WD-WD08-L180</t>
  </si>
  <si>
    <t>6013225</t>
  </si>
  <si>
    <t>Disposable NIBP Cuff Double-Tube - Non - Woven Fabric - Adult - 27.5 - 36.5 cm - with BPC38 Connector</t>
  </si>
  <si>
    <t>BPD-40WD-WD08-L180</t>
  </si>
  <si>
    <t>Disposable NIBP Cuff Double-Tube - Non-Woven Fabric Adult - Size: 27.5 - 36.5 cm with BPC38 Connector REF: BPD-40WD-WD08-L180</t>
  </si>
  <si>
    <t>6013226</t>
  </si>
  <si>
    <t>Disposable NIBP Cuff Double-Tube - Non - Woven Fabric - Adult - 27.5 - 49.5 cm - with BPC38 Connector</t>
  </si>
  <si>
    <t>BPD-50WD-WD08-L180</t>
  </si>
  <si>
    <t>Disposable NIBP Cuff Double-Tube - Non-Woven Fabric Adult - Size: 27.5 - 49.5 cm with BPC38 Connector REF: BPD-50WD-WD08-L180</t>
  </si>
  <si>
    <t>6013227</t>
  </si>
  <si>
    <t>Disposable NIBP Cuff Double-Tube - Non - Woven Fabric - Large Adult - 35.5 - 46 cm - with BPC38 Connector</t>
  </si>
  <si>
    <t>BPD-60WD-WD08-L180</t>
  </si>
  <si>
    <t>Disposable NIBP Cuff Double-Tube - Non-Woven Fabric Large Adult - Size: 35.5 - 46 cm with BPC38 Connector REF: BPD-60WD-WD08-L180</t>
  </si>
  <si>
    <t>6013228</t>
  </si>
  <si>
    <t>Disposable NIBP Cuff Double-Tube - Non - Woven Fabric - Large Adult - 35.5 - 59 cm - with BPC38 Connector</t>
  </si>
  <si>
    <t>BPD-70WD-WD08-L180</t>
  </si>
  <si>
    <t>Disposable NIBP Cuff Double-Tube - Non-Woven Fabric Large Adult - Size: 35.5 - 59 cm with BPC38 Connector REF: BPD-70WD-WD08-L180</t>
  </si>
  <si>
    <t>6013229</t>
  </si>
  <si>
    <t>Disposable NIBP Cuff Double-Tube - Non - Woven Fabric - Thigh - 45 - 56.5 cm - with BPC38 Connector</t>
  </si>
  <si>
    <t>BPD-80WD-WD08-L180</t>
  </si>
  <si>
    <t>Disposable NIBP Cuff Double-Tube - Non-Woven Fabric Thigh - Size: 45 - 56.5 cm with BPC38 Connector REF: BPD-80WD-WD08-L180</t>
  </si>
  <si>
    <t>6013230</t>
  </si>
  <si>
    <t>Disposable NIBP Cuff Double-Tube - Non - Woven Fabric - Neonate - Number 1 - 3 - 6 cm - with BPC34 Connector</t>
  </si>
  <si>
    <t>BPD-90WD-WD08-L180</t>
  </si>
  <si>
    <t>Disposable NIBP Cuff Double-Tube - Non-Woven Fabric Neonatal - Size: Number 1 - 3 - 6 cm with BPC34 Connector REF: BPD-90WD-WD08-L180</t>
  </si>
  <si>
    <t>6013231</t>
  </si>
  <si>
    <t>Disposable NIBP Cuff Double-Tube - Non - Woven Fabric - Neonate - Number 2 - 4 - 8 cm - with BPC34 Connector</t>
  </si>
  <si>
    <t>BPD-20WD-W1011-L180</t>
  </si>
  <si>
    <t>Disposable NIBP Cuff Double-Tube - Non-Woven Fabric Neonatal - Size: Number 2 - 4 - 8 cm with BPC34 Connector REF: BPD-20WD-W1011-L180</t>
  </si>
  <si>
    <t>6013232</t>
  </si>
  <si>
    <t>Disposable NIBP Cuff Double-Tube - Non - Woven Fabric - Neonate - Number 3 - 6 - 11 cm - with BPC34 Connector</t>
  </si>
  <si>
    <t>BPD-30WD-W1011-L180</t>
  </si>
  <si>
    <t>Disposable NIBP Cuff Double-Tube - Non-Woven Fabric Neonatal - Size: Number 3 - 6 - 11 cm with BPC34 Connector REF: BPD-30WD-W1011-L180</t>
  </si>
  <si>
    <t>6013233</t>
  </si>
  <si>
    <t>Disposable NIBP Cuff Double-Tube - Non - Woven Fabric - Neonate - Number 4 - 7 - 13 cm - with BPC34 Connector</t>
  </si>
  <si>
    <t>BPD-40WD-W1011-L180</t>
  </si>
  <si>
    <t>Disposable NIBP Cuff Double-Tube - Non-Woven Fabric Neonatal - Size: Number 4 - 7 - 13 cm with BPC34 Connector REF: BPD-40WD-W1011-L180</t>
  </si>
  <si>
    <t>6013234</t>
  </si>
  <si>
    <t>Disposable NIBP Cuff Double-Tube - Non - Woven Fabric - Neonate - Number 5 - 8 - 15 cm - with BPC34 Connector</t>
  </si>
  <si>
    <t>BPD-50WD-W1011-L180</t>
  </si>
  <si>
    <t>Disposable NIBP Cuff Double-Tube - Non-Woven Fabric Neonatal - Size: Number 5 - 8 - 15 cm with BPC34 Connector REF: BPD-50WD-W1011-L180</t>
  </si>
  <si>
    <t>6013235</t>
  </si>
  <si>
    <t>Disposable NIBP Cuff Double-Tube - Non - Woven Fabric - Infant - 9.0 - 14.8 cm - with BPC08 Connector - Tube Length: 18 cm</t>
  </si>
  <si>
    <t>BPD-60WD-W1011-L180</t>
  </si>
  <si>
    <t>Disposable NIBP Cuff Double-Tube - Non-Woven Fabric Infant - Size: 9.0 - 14.8 cm with BPC08 Connector - Tube Length: 18 cm REF: BPD-60WD-W1011-L180</t>
  </si>
  <si>
    <t>6013236</t>
  </si>
  <si>
    <t>Disposable NIBP Cuff Double-Tube - Non - Woven Fabric - Paediatric - 13.8 - 21.5 cm - with BPC08 Connector - Tube Length: 18 cm</t>
  </si>
  <si>
    <t>BPD-70WD-W1011-L180</t>
  </si>
  <si>
    <t>Disposable NIBP Cuff Double-Tube - Non-Woven Fabric Paediatric - Size:13.8 - 21.5 cm with BPC08 Connector - Tube Length: 18 cm REF: BPD-70WD-W1011-L180</t>
  </si>
  <si>
    <t>6013237</t>
  </si>
  <si>
    <t>Disposable NIBP Cuff Double-Tube - Non - Woven Fabric - Small Adult - 20.5 - 28.5 cm - with BPC08 Connector - Tube Length: 18 cm</t>
  </si>
  <si>
    <t>BPD-80WD-W1011-L180</t>
  </si>
  <si>
    <t>Disposable NIBP Cuff Double-Tube - Non-Woven Fabric Small Adult - Size: 20.5 - 28.5 cm with BPC08 Connector - Tube Length: 18 cm REF: BPD-80WD-W1011-L180</t>
  </si>
  <si>
    <t>6013238</t>
  </si>
  <si>
    <t>Disposable NIBP Cuff Double-Tube - Non - Woven Fabric - Adult - 27.5 - 36.5 cm - with BPC08 Connector - Tube Length: 18 cm</t>
  </si>
  <si>
    <t>BPD-90WD-W1011-L180</t>
  </si>
  <si>
    <t>Disposable NIBP Cuff Double-Tube - Non-Woven Fabric Adult - Size: 27.5 - 36.5 cm with BPC08 Connector - Tube Length: 18 cm REF: BPD-90WD-W1011-L180</t>
  </si>
  <si>
    <t>6013239</t>
  </si>
  <si>
    <t>Disposable NIBP Cuff Double-Tube - Non - Woven Fabric - Adult - 27.5 - 49.5 cm - with BPC08 Connector - Tube Length: 18 cm</t>
  </si>
  <si>
    <t>BPD-20WD-WD11-L180</t>
  </si>
  <si>
    <t>Disposable NIBP Cuff Double-Tube - Non-Woven Fabric Adult - Size: 27.5 - 49.5 cm with BPC08 Connector - Tube Length: 18 cm REF: BPD-20WD-WD11-L180</t>
  </si>
  <si>
    <t>6013240</t>
  </si>
  <si>
    <t>Disposable NIBP Cuff Double-Tube - Non - Woven Fabric - Large Adult - 35.5 - 46 cm - with BPC08 Connector - Tube Length: 18 cm</t>
  </si>
  <si>
    <t>BPD-30WD-WD11-L180</t>
  </si>
  <si>
    <t>Disposable NIBP Cuff Double-Tube - Non-Woven Fabric Large Adult - Size: 35.5 - 46 cm with BPC08 Connector - Tube Length: 18 cm REF: BPD-30WD-WD11-L180</t>
  </si>
  <si>
    <t>6013241</t>
  </si>
  <si>
    <t>Disposable NIBP Cuff Double-Tube - Non - Woven Fabric - Large Adult - 35.5 - 59 cm - with BPC08 Connector - Tube Length: 18 cm</t>
  </si>
  <si>
    <t>BPD-40WD-WD11-L180</t>
  </si>
  <si>
    <t>Disposable NIBP Cuff Double-Tube - Non-Woven Fabric Large Adult - Size: 35.5 - 59 cm with BPC08 Connector - Tube Length: 18 cm REF: BPD-40WD-WD11-L180</t>
  </si>
  <si>
    <t>6013242</t>
  </si>
  <si>
    <t>Disposable NIBP Cuff Double-Tube - Non - Woven Fabric - Thigh - 45 - 56.5 cm - with BPC08 Connector - Tube Length: 18 cm</t>
  </si>
  <si>
    <t>BPD-50WD-WD11-L180</t>
  </si>
  <si>
    <t>Disposable NIBP Cuff Double-Tube - Non-Woven Fabric Thigh - Size: 45 - 56.5 cm with BPC08 Connector - Tube Length: 18 cm REF: BPD-50WD-WD11-L180</t>
  </si>
  <si>
    <t>6013243</t>
  </si>
  <si>
    <t>Disposable NIBP Cuff Double-Tube - Non - Woven Fabric - Infant - 9.0 - 14.8 cm - with BPC10-D+BPC-D Connector - Tube Length: 18 cm</t>
  </si>
  <si>
    <t>BPD-60WD-WD11-L180</t>
  </si>
  <si>
    <t>Disposable NIBP Cuff Double-Tube - Non-Woven Fabric Infant - Size: 9.0 - 14.8 cm with BPC10-D+BPC-D Connector - Tube Length: 18 cm REF: BPD-60WD-WD11-L180</t>
  </si>
  <si>
    <t>6013244</t>
  </si>
  <si>
    <t>Disposable NIBP Cuff Double-Tube - Non - Woven Fabric - Paediatric - 13.8 - 21.5 cm - with BPC10-D+BPC-D Connector - Tube Length: 18 cm</t>
  </si>
  <si>
    <t>BPD-70WD-WD11-L180</t>
  </si>
  <si>
    <t>Disposable NIBP Cuff Double-Tube - Non-Woven Fabric Paediatric - Size: 13.8 - 21.5 cm with BPC10-D BPC-D Connector - Tube Length: 18 cm REF: BPD-70WD-WD11-L180</t>
  </si>
  <si>
    <t>6013245</t>
  </si>
  <si>
    <t>Disposable NIBP Cuff Double-Tube - Non - Woven Fabric - Small Adult - 20.5 - 28.5 cm - with BPC10-D+BPC-D Connector - Tube Length: 18 cm</t>
  </si>
  <si>
    <t>BPD-80WD-WD11-L180</t>
  </si>
  <si>
    <t>Disposable NIBP Cuff Double-Tube - Non-Woven Fabric Small Adult - Size: 20.5 - 28.5 cm with BPC10-D+BPC-D Connector - Tube Length: 18 cm REF: BPD-80WD-WD11-L180</t>
  </si>
  <si>
    <t>6013246</t>
  </si>
  <si>
    <t>Disposable NIBP Cuff Double-Tube - Non - Woven Fabric - Adult - 27.5 - 36.5 cm - with BPC10-D+BPC-D Connector - Tube Length: 18 cm</t>
  </si>
  <si>
    <t>BPD-90WD-WD11-L180</t>
  </si>
  <si>
    <t>Disposable NIBP Cuff Double-Tube - Non-Woven Fabric Adult - Size: 27.5 - 36.5 cm with BPC10-D+BPC-D Connector - Tube Length: 18 cm REF: BPD-90WD-WD11-L180</t>
  </si>
  <si>
    <t>6013247</t>
  </si>
  <si>
    <t>Disposable NIBP Cuff Double-Tube - Non - Woven Fabric - Adult - 27.5 - 49.5 cm - with BPC10-D+BPC-D Connector - Tube Length: 18 cm</t>
  </si>
  <si>
    <t>BP-50ND-W1011-L180</t>
  </si>
  <si>
    <t>Disposable NIBP Cuff Double-Tube - Non-Woven Fabric Adult - Size: 27.5 - 49.5 cm with BPC10-D+BPC-D Connector - Tube Length: 18 cm REF: BP-50ND-W1011-L180</t>
  </si>
  <si>
    <t>6013248</t>
  </si>
  <si>
    <t>Disposable NIBP Cuff Double-Tube - Non - Woven Fabric - Large Adult - 35.5 - 46 cm - with BPC10-D+BPC-D Connector - Tube Length: 18 cm</t>
  </si>
  <si>
    <t>BP-60ND-W1011-L180</t>
  </si>
  <si>
    <t>Disposable NIBP Cuff Double-Tube - Non-Woven Fabric Large Adult - Size: 35.5 - 46 cm with BPC10-D+BPC-D Connector - Tube Length: 18 cm REF: BP-60ND-W1011-L180</t>
  </si>
  <si>
    <t>6013249</t>
  </si>
  <si>
    <t>Disposable NIBP Cuff Double-Tube - Non - Woven Fabric - Large Adult - 35.5 - 59 cm - with BPC10-D+BPC-D Connector - Tube Length: 18 cm</t>
  </si>
  <si>
    <t>BP-70ND-W1011-L180</t>
  </si>
  <si>
    <t>Disposable NIBP Cuff Double-Tube - Non-Woven Fabric Large Adult - Size: 35.5 - 59 cm with BPC10-D+BPC-D Connector - Tube Length: 18 cm REF: BP-70ND-W1011-L180</t>
  </si>
  <si>
    <t>6013250</t>
  </si>
  <si>
    <t>Disposable NIBP Cuff Double-Tube - Non - Woven Fabric - Thigh - 45 - 56.5 cm - with BPC10-D+BPC-D Connector - Tube Length: 18 cm</t>
  </si>
  <si>
    <t>BP-80ND-W1011-L180</t>
  </si>
  <si>
    <t>Disposable NIBP Cuff Double-Tube - Non-Woven Fabric Thigh - Size: 45 - 56.5 cm with BPC10-D+BPC-D Connector - Tube Length: 18 cm REF: BP-80ND-W1011-L180</t>
  </si>
  <si>
    <t>6013251</t>
  </si>
  <si>
    <t>Disposable NIBP Cuff Double-Tube - Non - Woven Fabric - Infant - 9.0 - 14.8 cm - with BPC11-D Connector - Tube Length: 18 cm</t>
  </si>
  <si>
    <t>BP-90ND-W1011-L180</t>
  </si>
  <si>
    <t>Disposable NIBP Cuff Double-Tube - Non-Woven Fabric Infant - Size: 9.0 - 14.8 cm with BPC11-D Connector - Tube Length: 18 cm REF: BP-90ND-W1011-L180</t>
  </si>
  <si>
    <t>6013252</t>
  </si>
  <si>
    <t>Disposable NIBP Cuff Double-Tube - Non - Woven Fabric - Paediatric - 13.8 - 21.5 cm - with BPC11-D Connector - Tube Length: 18 cm</t>
  </si>
  <si>
    <t>BP-10ND-WD11-L180</t>
  </si>
  <si>
    <t>Disposable NIBP Cuff Double-Tube - Non-Woven Fabric Paediatric - Size: 13.8 - 21.5 cm with BPC11-D Connector - Tube Length: 18 cm REF: BP-10ND-WD11-L180</t>
  </si>
  <si>
    <t>Disposable NIBP Cuff Double-Tube - Non-Woven Fabric PaediatricSize: 13.8 - 21.5 cm with BPC11-D Connector - Tube Length: 18 cm REF: BP-10ND-WD11-L180</t>
  </si>
  <si>
    <t>6013253</t>
  </si>
  <si>
    <t>Disposable NIBP Cuff Double-Tube - Non - Woven Fabric - Small Adult - 20.5 - 28.5 cm - with BPC11-D Connector - Tube Length: 18 cm</t>
  </si>
  <si>
    <t>BP-20ND-WD11-L180</t>
  </si>
  <si>
    <t>Disposable NIBP Cuff Double-Tube - Non-Woven Fabric Small Adult - Size: 20.5 - 28.5 cm with BPC11-D Connector - Tube Length: 18 cm REF: BP-20ND-WD11-L180</t>
  </si>
  <si>
    <t>6013254</t>
  </si>
  <si>
    <t>Disposable NIBP Cuff Double-Tube - Non - Woven Fabric - Adult - 27.5 - 36.5 cm - with BPC11-D Connector - Tube Length: 18 cm</t>
  </si>
  <si>
    <t>BP-30ND-WD11-L180</t>
  </si>
  <si>
    <t>Disposable NIBP Cuff Double-Tube - Non-Woven Fabric Adult - Size: 27.5 - 36.5 cm with BPC11-D Connector - Tube Length: 18 cm REF: BP-30ND-WD11-L180</t>
  </si>
  <si>
    <t>6013255</t>
  </si>
  <si>
    <t>Disposable NIBP Cuff Double-Tube - Non - Woven Fabric - Adult - 27.5 - 49.5 cm - with BPC11-D Connector - Tube Length: 18 cm</t>
  </si>
  <si>
    <t>BP-40ND-WD11-L180</t>
  </si>
  <si>
    <t>Disposable NIBP Cuff Double-Tube - Non-Woven Fabric Adult - Size: 27.5 - 49.5 cm with BPC11-D Connector - Tube Length: 18 cm REF: BP-40ND-WD11-L180</t>
  </si>
  <si>
    <t>6013256</t>
  </si>
  <si>
    <t>Disposable NIBP Cuff Double-Tube - Non - Woven Fabric - Large Adult - 35.5 - 46 cm - with BPC11-D Connector - Tube Length: 18 cm</t>
  </si>
  <si>
    <t>BP-50ND-WD11-L180</t>
  </si>
  <si>
    <t>Disposable NIBP Cuff Double-Tube - Non-Woven Fabric Large Adult - Size: 35.5 - 46 cm with BPC11-D Connector - Tube Length: 18 cm REF: BP-50ND-WD11-L180</t>
  </si>
  <si>
    <t>6013257</t>
  </si>
  <si>
    <t>Disposable NIBP Cuff Double-Tube - Non - Woven Fabric - Large Adult - 35.5 - 59 cm - with BPC11-D Connector - Tube Length: 18 cm</t>
  </si>
  <si>
    <t>BP-60ND-WD11-L180</t>
  </si>
  <si>
    <t>Disposable NIBP Cuff Double-Tube - Non-Woven Fabric Large Adult - Size: 35.5 - 59 cm with BPC11-D Connector - Tube Length: 18 cm REF: BP-60ND-WD11-L180</t>
  </si>
  <si>
    <t>6013258</t>
  </si>
  <si>
    <t>Disposable NIBP Cuff Double-Tube - Non - Woven Fabric - Thigh - 45 - 56.5 cm - with BPC11-D Connector - Tube Length: 18 cm</t>
  </si>
  <si>
    <t>BP-70ND-WD11-L180</t>
  </si>
  <si>
    <t>Disposable NIBP Cuff Double-Tube - Non-Woven Fabric Thigh - Size: 45 - 56.5 cm with BPC11-D Connector - Tube Length: 18 cm REF: BP-70ND-WD11-L180</t>
  </si>
  <si>
    <t>6013259</t>
  </si>
  <si>
    <t>Disposable NIBP Cuff Double-Tube (without Bladder) Large Adult - 35.5 - 59 cm - with BPC11-D Connector - Tube Length: 18 cm</t>
  </si>
  <si>
    <t>BP-80ND-WD11-L180</t>
  </si>
  <si>
    <t xml:space="preserve">Disposable NIBP Cuff Double-Tube (without Bladder) Large Adult - 35.5 - 59 cm - </t>
  </si>
  <si>
    <t>Disposable NIBP Cuff Double-Tube (without Bladder) Large Adult - Size: 35.5 - 59 cm with BPC11-D Connector - Tube Length: 18 cm REF: BP-80ND-WD11-L180</t>
  </si>
  <si>
    <t>6013260</t>
  </si>
  <si>
    <t>Disposable NIBP Cuff Double-Tube (without Bladder) Thigh - 45 - 56.5 cm - with BPC11-D Connector - Tube Length: 18 cm</t>
  </si>
  <si>
    <t>BP-90ND-WD11-L180</t>
  </si>
  <si>
    <t>Disposable NIBP Cuff Double-Tube (without Bladder) Thigh - 45 - 56.5 cm - with B</t>
  </si>
  <si>
    <t>Disposable NIBP Cuff Double-Tube (without Bladder) Thigh - Size: 45 - 56.5 cm with BPC11-D Connector - Tube Length: 18 cm REF: BP-90ND-WD11-L180</t>
  </si>
  <si>
    <t>6013500</t>
  </si>
  <si>
    <t>Reusable NIBP Cuff Single-Tube (with Bladder) Neonate - 6 - 11 cm</t>
  </si>
  <si>
    <t>BP-10BS</t>
  </si>
  <si>
    <t xml:space="preserve">6970706368039 </t>
  </si>
  <si>
    <t>Reusable NIBP Cuff Single-Tube (with Bladder) Neonatal - Size: 6 - 11 cm REF: BP-10BS</t>
  </si>
  <si>
    <t>Reusable NIBP Cuff</t>
  </si>
  <si>
    <t>6013501</t>
  </si>
  <si>
    <t>Reusable NIBP Cuff Single-Tube (with Bladder) Infant - 8 - 13 cm</t>
  </si>
  <si>
    <t>BP-20BS</t>
  </si>
  <si>
    <t xml:space="preserve">6970706368046 </t>
  </si>
  <si>
    <t>Reusable NIBP Cuff Single-Tube (with Bladder) Infant - Size: 8 - 13 cm REF: BP-20BS</t>
  </si>
  <si>
    <t>6013502</t>
  </si>
  <si>
    <t>Reusable NIBP Cuff Single-Tube (with Bladder) Child - 12 - 19 cm</t>
  </si>
  <si>
    <t>BP-30BS</t>
  </si>
  <si>
    <t xml:space="preserve">6970706368053 </t>
  </si>
  <si>
    <t>Reusable NIBP Cuff Single-Tube (with Bladder) Paediatric - Size: 12 - 19 cm REF: BP-30BS</t>
  </si>
  <si>
    <t>6013503</t>
  </si>
  <si>
    <t>Reusable NIBP Cuff Single-Tube (with Bladder) Small Adult - 17 - 25 cm</t>
  </si>
  <si>
    <t>BP-40BS</t>
  </si>
  <si>
    <t xml:space="preserve">6970706368060 </t>
  </si>
  <si>
    <t>Reusable NIBP Cuff Single-Tube (with Bladder) Small Adult - Size: 17 - 25 cm REF: BP-40BS</t>
  </si>
  <si>
    <t>6013504</t>
  </si>
  <si>
    <t>Reusable NIBP Cuff Single-Tube (with Bladder) Adult - 23 - 33 cm</t>
  </si>
  <si>
    <t>BP-50BS</t>
  </si>
  <si>
    <t xml:space="preserve">6970706368077 </t>
  </si>
  <si>
    <t>Reusable NIBP Cuff Single-Tube (with Bladder) Adult - Size: 23 - 33 cm REF: BP-50BS</t>
  </si>
  <si>
    <t>6013505</t>
  </si>
  <si>
    <t>Reusable NIBP Cuff Single-Tube (with Bladder) Adult - 23 - 46 cm</t>
  </si>
  <si>
    <t>BP-60BS</t>
  </si>
  <si>
    <t xml:space="preserve">6970706368084 </t>
  </si>
  <si>
    <t>Reusable NIBP Cuff Single-Tube (with Bladder) Adult - Size: 23 - 46 cm REF: BP-60BS</t>
  </si>
  <si>
    <t>6013506</t>
  </si>
  <si>
    <t>Reusable NIBP Cuff Single-Tube (with Bladder) Large Adult - 31 - 40 cm</t>
  </si>
  <si>
    <t>BP-70BS</t>
  </si>
  <si>
    <t xml:space="preserve">6970706368091 </t>
  </si>
  <si>
    <t>Reusable NIBP Cuff Single-Tube (with Bladder) Large Adult - Size: 31 - 40 cm REF: BP-70BS</t>
  </si>
  <si>
    <t>6013507</t>
  </si>
  <si>
    <t>Reusable NIBP Cuff Single-Tube (with Bladder) Large Adult - 31 - 53 cm</t>
  </si>
  <si>
    <t>BP-80BS</t>
  </si>
  <si>
    <t xml:space="preserve">6970706368107 </t>
  </si>
  <si>
    <t>Reusable NIBP Cuff Single-Tube (with Bladder) Large Adult - Size: 31 - 53 cm REF: BP-80BS</t>
  </si>
  <si>
    <t>6013508</t>
  </si>
  <si>
    <t>Reusable NIBP Cuff Single-Tube (with Bladder) Thigh - 38 - 50 cm</t>
  </si>
  <si>
    <t>BP-90BS</t>
  </si>
  <si>
    <t xml:space="preserve">6970706368114 </t>
  </si>
  <si>
    <t>Reusable NIBP Cuff Single-Tube (with Bladder) Thigh - Size: 38 - 50 cm REF: BP-90BS</t>
  </si>
  <si>
    <t>6013509</t>
  </si>
  <si>
    <t>Reusable NIBP Cuff Double-Tube (with Bladder) Neonate - 6 - 11 cm</t>
  </si>
  <si>
    <t>BP-10BD</t>
  </si>
  <si>
    <t xml:space="preserve">6970706368121 </t>
  </si>
  <si>
    <t>Reusable NIBP Cuff Double-Tube (with Bladder) Neonatal - Size: 6 - 11 cm REF: BP-10BD</t>
  </si>
  <si>
    <t>6013510</t>
  </si>
  <si>
    <t>Reusable NIBP Cuff Double-Tube (with Bladder) Infant - 8 - 13 cm</t>
  </si>
  <si>
    <t>BP-20BD</t>
  </si>
  <si>
    <t xml:space="preserve">6970706368138 </t>
  </si>
  <si>
    <t>Reusable NIBP Cuff Double-Tube (with Bladder) Infant - Size: 8 - 13 cm REF: BP-20BD</t>
  </si>
  <si>
    <t>6013511</t>
  </si>
  <si>
    <t>Reusable NIBP Cuff Double-Tube (with Bladder) Child - 12 - 19 cm</t>
  </si>
  <si>
    <t>BP-30BD</t>
  </si>
  <si>
    <t xml:space="preserve">6970706368145 </t>
  </si>
  <si>
    <t>Reusable NIBP Cuff Double-Tube (with Bladder) Paediatric - Size: 12 - 19 cm REF: BP-30BD</t>
  </si>
  <si>
    <t>6013512</t>
  </si>
  <si>
    <t>Reusable NIBP Cuff Double-Tube (with Bladder) Small Adult - 17 - 25 cm</t>
  </si>
  <si>
    <t>BP-40BD</t>
  </si>
  <si>
    <t xml:space="preserve">6970706368152 </t>
  </si>
  <si>
    <t>Reusable NIBP Cuff Double-Tube (with Bladder) Small Adult - Size: 17 - 25 cm REF: BP-40BD</t>
  </si>
  <si>
    <t>6013513</t>
  </si>
  <si>
    <t>Reusable NIBP Cuff Double-Tube (with Bladder) Adult - 23 - 33 cm</t>
  </si>
  <si>
    <t>BP-50BD</t>
  </si>
  <si>
    <t xml:space="preserve">6970706368169 </t>
  </si>
  <si>
    <t>Reusable NIBP Cuff Double-Tube (with Bladder) Adult - Size: 23 - 33 cm REF: BP-50BD</t>
  </si>
  <si>
    <t>6013514</t>
  </si>
  <si>
    <t>Reusable NIBP Cuff Double-Tube (with Bladder) Adult - 23 - 46 cm</t>
  </si>
  <si>
    <t>BP-60BD</t>
  </si>
  <si>
    <t xml:space="preserve">6970706368176 </t>
  </si>
  <si>
    <t>Reusable NIBP Cuff Double-Tube (with Bladder) Adult - Size: 23 - 46 cm REF: BP-60BD</t>
  </si>
  <si>
    <t>6013515</t>
  </si>
  <si>
    <t>Reusable NIBP Cuff Double-Tube (with Bladder) Large Adult - 31 - 40 cm</t>
  </si>
  <si>
    <t>BP-70BD</t>
  </si>
  <si>
    <t xml:space="preserve">6970706368183 </t>
  </si>
  <si>
    <t>Reusable NIBP Cuff Double-Tube (with Bladder) Large Adult - Size: 31 - 40 cm REF: BP-70BD</t>
  </si>
  <si>
    <t>6013516</t>
  </si>
  <si>
    <t>Reusable NIBP Cuff Double-Tube (with Bladder) Large Adult - 31 - 53 cm</t>
  </si>
  <si>
    <t>BP-80BD</t>
  </si>
  <si>
    <t xml:space="preserve">6970706368190 </t>
  </si>
  <si>
    <t>Reusable NIBP Cuff Double-Tube (with Bladder) Large Adult - Size: 31 - 53 cm REF: BP-80BD</t>
  </si>
  <si>
    <t>6013517</t>
  </si>
  <si>
    <t>Reusable NIBP Cuff Double-Tube (with Bladder) Thigh - 38 - 50 cm</t>
  </si>
  <si>
    <t>BP-90BD</t>
  </si>
  <si>
    <t xml:space="preserve">6970706368206 </t>
  </si>
  <si>
    <t>Reusable NIBP Cuff Double-Tube (with Bladder) Thigh - Size: 38 - 50 cm REF: BP-90BD</t>
  </si>
  <si>
    <t>6013518</t>
  </si>
  <si>
    <t>Reusable NIBP Cuff Single-Tube (without Bladder) Neonate - 6 - 11 cm</t>
  </si>
  <si>
    <t>BP-10NS</t>
  </si>
  <si>
    <t xml:space="preserve">6970706368213 </t>
  </si>
  <si>
    <t>Reusable NIBP Cuff Single-Tube (without Bladder) Neonatal - Size: 6 - 11 cm REF: BP-10NS</t>
  </si>
  <si>
    <t>6013519</t>
  </si>
  <si>
    <t>Reusable NIBP Cuff Single-Tube (without Bladder) Infant - 9.0 - 14.8 cm</t>
  </si>
  <si>
    <t>BP-20NS</t>
  </si>
  <si>
    <t xml:space="preserve">6970706368220 </t>
  </si>
  <si>
    <t>Reusable NIBP Cuff Single-Tube (without Bladder) Infant - Size: 9.0 - 14.8 cm REF: BP-20NS</t>
  </si>
  <si>
    <t>6013520</t>
  </si>
  <si>
    <t>Reusable NIBP Cuff Single-Tube (without Bladder) Child - 13.8 - 21.5 cm</t>
  </si>
  <si>
    <t>BP-30NS</t>
  </si>
  <si>
    <t xml:space="preserve">6970706368237 </t>
  </si>
  <si>
    <t>Reusable NIBP Cuff Single-Tube (without Bladder) Paediatric - Size: 13.8 - 21.5 cm REF: BP-30NS</t>
  </si>
  <si>
    <t>6013521</t>
  </si>
  <si>
    <t>Reusable NIBP Cuff Single-Tube (without Bladder) Small Adult - 20.5 - 28.5 cm</t>
  </si>
  <si>
    <t>BP-40NS</t>
  </si>
  <si>
    <t xml:space="preserve">6970706368244 </t>
  </si>
  <si>
    <t>Reusable NIBP Cuff Single-Tube (without Bladder) Small Adult - Size: 20.5 - 28.5 cm REF: BP-40NS</t>
  </si>
  <si>
    <t>6013522</t>
  </si>
  <si>
    <t>Reusable NIBP Cuff Single-Tube (without Bladder) Adult - 27.5 - 36.5 cm</t>
  </si>
  <si>
    <t>BP-50NS</t>
  </si>
  <si>
    <t xml:space="preserve">6970706368251 </t>
  </si>
  <si>
    <t>Reusable NIBP Cuff Single-Tube (without Bladder) Adult - Size: 27.5 - 36.5 cm REF: BP-50NS</t>
  </si>
  <si>
    <t>6013523</t>
  </si>
  <si>
    <t>Reusable NIBP Cuff Single-Tube (without Bladder) Adult - 27.5 - 49.5 cm</t>
  </si>
  <si>
    <t>BP-60NS</t>
  </si>
  <si>
    <t xml:space="preserve">6970706368268 </t>
  </si>
  <si>
    <t>Reusable NIBP Cuff Single-Tube (without Bladder) Adult - Size: 27.5 - 49.5 cm REF: BP-60NS</t>
  </si>
  <si>
    <t>6013524</t>
  </si>
  <si>
    <t>Reusable NIBP Cuff Single-Tube (without Bladder) Large Adult - 35.5 - 46 cm</t>
  </si>
  <si>
    <t>BP-70NS</t>
  </si>
  <si>
    <t xml:space="preserve">6970706368275 </t>
  </si>
  <si>
    <t>Reusable NIBP Cuff Single-Tube (without Bladder) Large Adult - Size: 35.5 - 46 cm REF: BP-70NS</t>
  </si>
  <si>
    <t>6013525</t>
  </si>
  <si>
    <t>Reusable NIBP Cuff Single-Tube (without Bladder) Large Adult - 35.5 - 59 cm</t>
  </si>
  <si>
    <t>BP-80NS</t>
  </si>
  <si>
    <t xml:space="preserve">6970706368282 </t>
  </si>
  <si>
    <t>Reusable NIBP Cuff Single-Tube (without Bladder) Large Adult - Size: 35.5 - 59 cm REF: BP-80NS</t>
  </si>
  <si>
    <t>6013526</t>
  </si>
  <si>
    <t>Reusable NIBP Cuff Single-Tube (without Bladder) Thigh - 45 - 56.5 cm</t>
  </si>
  <si>
    <t>BP-90NS</t>
  </si>
  <si>
    <t xml:space="preserve">6970706368299 </t>
  </si>
  <si>
    <t>Reusable NIBP Cuff Single-Tube (without Bladder) Thigh - Size: 45 - 56.5 cm REF: BP-90NS</t>
  </si>
  <si>
    <t>6013527</t>
  </si>
  <si>
    <t>Reusable NIBP Cuff Double-Tube (without Bladder) Neonate - 6 - 11 cm</t>
  </si>
  <si>
    <t>BP-10ND</t>
  </si>
  <si>
    <t xml:space="preserve">6970706368305 </t>
  </si>
  <si>
    <t>Reusable NIBP Cuff Double-Tube (without Bladder) Neonatal - Size: 6 - 11 cm REF: BP-10ND</t>
  </si>
  <si>
    <t>6013528</t>
  </si>
  <si>
    <t>Reusable NIBP Cuff Double-Tube (without Bladder) Infant - 9.0 - 14.8 cm</t>
  </si>
  <si>
    <t>BP-20ND</t>
  </si>
  <si>
    <t xml:space="preserve">6970706368312 </t>
  </si>
  <si>
    <t>Reusable NIBP Cuff Double-Tube (without Bladder) Infant - Size: 9.0 - 14.8 cm REF: BP-20ND</t>
  </si>
  <si>
    <t>6013529</t>
  </si>
  <si>
    <t>Reusable NIBP Cuff Double-Tube (without Bladder) Child - 13.8 - 21.5 cm</t>
  </si>
  <si>
    <t>BP-30ND</t>
  </si>
  <si>
    <t xml:space="preserve">6970706368329 </t>
  </si>
  <si>
    <t>Reusable NIBP Cuff Double-Tube (without Bladder) Paediatric - Size: 13.8 - 21.5 cm REF: BP-30ND</t>
  </si>
  <si>
    <t>6013530</t>
  </si>
  <si>
    <t>Reusable NIBP Cuff Double-Tube (without Bladder) Small Adult - 20.5 - 28.5 cm</t>
  </si>
  <si>
    <t>BP-40ND</t>
  </si>
  <si>
    <t xml:space="preserve">6970706368336 </t>
  </si>
  <si>
    <t>Reusable NIBP Cuff Double-Tube (without Bladder) Small Adult - Size: 20.5 - 28.5 cm REF: BP-40ND</t>
  </si>
  <si>
    <t>6013531</t>
  </si>
  <si>
    <t>Reusable NIBP Cuff Double-Tube (without Bladder) Adult - 27.5 - 36.5 cm</t>
  </si>
  <si>
    <t>BP-50ND</t>
  </si>
  <si>
    <t xml:space="preserve">6970706368343 </t>
  </si>
  <si>
    <t>Reusable NIBP Cuff Double-Tube (without Bladder) Adult - Size: 27.5 - 36.5 cm REF: BP-50ND</t>
  </si>
  <si>
    <t>6013532</t>
  </si>
  <si>
    <t>Reusable NIBP Cuff Double-Tube (without Bladder) Adult - 27.5 - 49.5 cm</t>
  </si>
  <si>
    <t>BP-60ND</t>
  </si>
  <si>
    <t xml:space="preserve">6970706368350 </t>
  </si>
  <si>
    <t>Reusable NIBP Cuff Double-Tube (without Bladder) Adult - Size: 27.5 - 49.5 cm REF: BP-60ND</t>
  </si>
  <si>
    <t>6013533</t>
  </si>
  <si>
    <t>Reusable NIBP Cuff Double-Tube (without Bladder) Large Adult - 35.5 - 46 cm</t>
  </si>
  <si>
    <t>BP-70ND</t>
  </si>
  <si>
    <t xml:space="preserve">6970706368367 </t>
  </si>
  <si>
    <t>Reusable NIBP Cuff Double-Tube (without Bladder) Large Adult - Size: 35.5 - 46 cm REF: BP-70ND</t>
  </si>
  <si>
    <t>6013534</t>
  </si>
  <si>
    <t>Reusable NIBP Cuff Double-Tube (without Bladder) Large Adult - 35.5 - 59 cm</t>
  </si>
  <si>
    <t>BP-80ND</t>
  </si>
  <si>
    <t xml:space="preserve">6970706368374 </t>
  </si>
  <si>
    <t>Reusable NIBP Cuff Double-Tube (without Bladder) Large Adult - Size: 35.5 - 59 cm REF: BP-80ND</t>
  </si>
  <si>
    <t>6013535</t>
  </si>
  <si>
    <t>Reusable NIBP Cuff Double-Tube (without Bladder) Thigh - 45 - 56.5 cm</t>
  </si>
  <si>
    <t>BP-90ND</t>
  </si>
  <si>
    <t xml:space="preserve">6970706368381 </t>
  </si>
  <si>
    <t>Reusable NIBP Cuff Double-Tube (without Bladder) Thigh - Size: 45 - 56.5 cm REF: BP-90ND</t>
  </si>
  <si>
    <t>6013536</t>
  </si>
  <si>
    <t>Reusable NIBP Cuff Single-Tube (with Bladder) Neonate - 6 - 11 cm - with BPC01M Connector</t>
  </si>
  <si>
    <t>BP-10BS-W01M</t>
  </si>
  <si>
    <t xml:space="preserve">6970706368398 </t>
  </si>
  <si>
    <t xml:space="preserve">Reusable NIBP Cuff Single-Tube (with Bladder) Neonate - 6 - 11 cm - with BPC01M </t>
  </si>
  <si>
    <t>Reusable NIBP Cuff Single-Tube (with Bladder) Neonatal - Size: 6 - 11 cm with BPC01M Connector REF: BP-10BS-W01M</t>
  </si>
  <si>
    <t>6013537</t>
  </si>
  <si>
    <t>Reusable NIBP Cuff Single-Tube (with Bladder) Infant - 8 - 13 cm - with BPC01M Connector</t>
  </si>
  <si>
    <t>BP-20BS-W01M</t>
  </si>
  <si>
    <t>14.6</t>
  </si>
  <si>
    <t xml:space="preserve">6970706368404 </t>
  </si>
  <si>
    <t>Reusable NIBP Cuff Single-Tube (with Bladder) Infant - 8 - 13 cm - with BPC01M C</t>
  </si>
  <si>
    <t>Reusable NIBP Cuff Single-Tube (with Bladder) Infant - Size: 8 - 13 cm with BPC01M Connector REF: BP-20BS-W01M</t>
  </si>
  <si>
    <t>6013538</t>
  </si>
  <si>
    <t>Reusable NIBP Cuff Single-Tube (with Bladder) Child - 12 - 19 cm - with BPC01M Connector</t>
  </si>
  <si>
    <t>BP-30BS-W01M</t>
  </si>
  <si>
    <t xml:space="preserve">6970706368411 </t>
  </si>
  <si>
    <t>Reusable NIBP Cuff Single-Tube (with Bladder) Child - 12 - 19 cm - with BPC01M C</t>
  </si>
  <si>
    <t>Reusable NIBP Cuff Single-Tube (with Bladder) Paediatric - Size: 12 - 19 cm with BPC01M Connector REF: BP-30BS-W01M</t>
  </si>
  <si>
    <t>6013539</t>
  </si>
  <si>
    <t>Reusable NIBP Cuff Single-Tube (with Bladder) Small Adult - 17 - 25 cm - with BPC01M Connector</t>
  </si>
  <si>
    <t>BP-40BS-W01M</t>
  </si>
  <si>
    <t xml:space="preserve">6970706368428 </t>
  </si>
  <si>
    <t>Reusable NIBP Cuff Single-Tube (with Bladder) Small Adult - 17 - 25 cm - with BP</t>
  </si>
  <si>
    <t>Reusable NIBP Cuff Single-Tube (with Bladder) Small Adult - Size: 17 - 25 cm with BPC01M Connector REF: BP-40BS-W01M</t>
  </si>
  <si>
    <t>6013540</t>
  </si>
  <si>
    <t>Reusable NIBP Cuff Single-Tube (with Bladder) Adult - 23 - 33 cm - with BPC01M Connector</t>
  </si>
  <si>
    <t>BP-50BS-W01M</t>
  </si>
  <si>
    <t xml:space="preserve">6970706368435 </t>
  </si>
  <si>
    <t>Reusable NIBP Cuff Single-Tube (with Bladder) Adult - 23 - 33 cm - with BPC01M C</t>
  </si>
  <si>
    <t>Reusable NIBP Cuff Single-Tube (with Bladder) Adult - Size: 23 - 33 cm with BPC01M Connector REF: BP-50BS-W01M</t>
  </si>
  <si>
    <t>6013541</t>
  </si>
  <si>
    <t>Reusable NIBP Cuff Single-Tube (with Bladder) Adult - 23 - 46 cm - with BPC01M Connector</t>
  </si>
  <si>
    <t>BP-60BS-W01M</t>
  </si>
  <si>
    <t xml:space="preserve">6970706368442 </t>
  </si>
  <si>
    <t>Reusable NIBP Cuff Single-Tube (with Bladder) Adult - 23 - 46 cm - with BPC01M C</t>
  </si>
  <si>
    <t>Reusable NIBP Cuff Single-Tube (with Bladder) Adult - Size: 23 - 46 cm with BPC01M Connector REF: BP-60BS-W01M</t>
  </si>
  <si>
    <t>6013542</t>
  </si>
  <si>
    <t>Reusable NIBP Cuff Single-Tube (with Bladder) Large Adult - 31 - 40 cm - with BPC01M Connector</t>
  </si>
  <si>
    <t>BP-70BS-W01M</t>
  </si>
  <si>
    <t>18.75</t>
  </si>
  <si>
    <t xml:space="preserve">6970706368459 </t>
  </si>
  <si>
    <t>Reusable NIBP Cuff Single-Tube (with Bladder) Large Adult - 31 - 40 cm - with BP</t>
  </si>
  <si>
    <t>Reusable NIBP Cuff Single-Tube (with Bladder) Large Adult - Size: 31 - 40 cm with BPC01M Connector REF: BP-70BS-W01M</t>
  </si>
  <si>
    <t>6013543</t>
  </si>
  <si>
    <t>Reusable NIBP Cuff Single-Tube (with Bladder) Large Adult - 31 - 53 cm - with BPC01M Connector</t>
  </si>
  <si>
    <t>BP-80BS-W01M</t>
  </si>
  <si>
    <t xml:space="preserve">6970706368466 </t>
  </si>
  <si>
    <t>Reusable NIBP Cuff Single-Tube (with Bladder) Large Adult - 31 - 53 cm - with BP</t>
  </si>
  <si>
    <t>Reusable NIBP Cuff Single-Tube (with Bladder) Large Adult - Size: 31 - 53 cm with BPC01M Connector REF: BP-80BS-W01M</t>
  </si>
  <si>
    <t>6013544</t>
  </si>
  <si>
    <t>Reusable NIBP Cuff Single-Tube (with Bladder) Thigh - 38 - 50 cm - with BPC01M Connector</t>
  </si>
  <si>
    <t>BP-90BS-W01M</t>
  </si>
  <si>
    <t>29.2</t>
  </si>
  <si>
    <t xml:space="preserve">6970706368473 </t>
  </si>
  <si>
    <t>Reusable NIBP Cuff Single-Tube (with Bladder) Thigh - 38 - 50 cm - with BPC01M C</t>
  </si>
  <si>
    <t>Reusable NIBP Cuff Single-Tube (with Bladder) Thigh - Size: 38 - 50 cm with BPC01M Connector REF: BP-90BS-W01M</t>
  </si>
  <si>
    <t>6013545</t>
  </si>
  <si>
    <t>Reusable NIBP Cuff Single-Tube (with Bladder) Neonate - 6 - 11 cm - with BPC01P Connector</t>
  </si>
  <si>
    <t>BP-10BS-W03P</t>
  </si>
  <si>
    <t xml:space="preserve">6970706368480 </t>
  </si>
  <si>
    <t xml:space="preserve">Reusable NIBP Cuff Single-Tube (with Bladder) Neonate - 6 - 11 cm - with BPC01P </t>
  </si>
  <si>
    <t>Reusable NIBP Cuff Single-Tube (with Bladder) Neonatal - Size: 6 - 11 cm with BPC01P Connector REF: BP-10BS-W03P</t>
  </si>
  <si>
    <t>6013546</t>
  </si>
  <si>
    <t>Reusable NIBP Cuff Single-Tube (with Bladder) Infant - 8 - 13 cm - with BPC01P Connector</t>
  </si>
  <si>
    <t>BP-20BS-W03P</t>
  </si>
  <si>
    <t xml:space="preserve">6970706368497 </t>
  </si>
  <si>
    <t>Reusable NIBP Cuff Single-Tube (with Bladder) Infant - 8 - 13 cm - with BPC01P C</t>
  </si>
  <si>
    <t>Reusable NIBP Cuff Single-Tube (with Bladder) Infant - Size: 8 - 13 cm with BPC01P Connector REF: BP-20BS-W03P</t>
  </si>
  <si>
    <t>6013547</t>
  </si>
  <si>
    <t>Reusable NIBP Cuff Single-Tube (with Bladder) Child - 12 - 19 cm - with BPC01P Connector</t>
  </si>
  <si>
    <t>BP-30BS-W03P</t>
  </si>
  <si>
    <t xml:space="preserve">6970706368503 </t>
  </si>
  <si>
    <t>Reusable NIBP Cuff Single-Tube (with Bladder) Child - 12 - 19 cm - with BPC01P C</t>
  </si>
  <si>
    <t>Reusable NIBP Cuff Single-Tube (with Bladder) Paediatric - Size: 12 - 19 cm with BPC01P Connector REF: BP-30BS-W03P</t>
  </si>
  <si>
    <t>6013548</t>
  </si>
  <si>
    <t>Reusable NIBP Cuff Single-Tube (with Bladder) Small Adult - 17 - 25 cm - with BPC01P Connector</t>
  </si>
  <si>
    <t>BP-40BS-W03P</t>
  </si>
  <si>
    <t xml:space="preserve">6970706368510 </t>
  </si>
  <si>
    <t>Reusable NIBP Cuff Single-Tube (with Bladder) Small Adult - Size: 17 - 25 cm with BPC01P Connector REF: BP-40BS-W03P</t>
  </si>
  <si>
    <t>6013549</t>
  </si>
  <si>
    <t>Reusable NIBP Cuff Single-Tube (with Bladder) Adult - 23 - 33 cm - with BPC01P Connector</t>
  </si>
  <si>
    <t>BP-50BS-W03P</t>
  </si>
  <si>
    <t xml:space="preserve">6970706368527 </t>
  </si>
  <si>
    <t>Reusable NIBP Cuff Single-Tube (with Bladder) Adult - 23 - 33 cm - with BPC01P C</t>
  </si>
  <si>
    <t>Reusable NIBP Cuff Single-Tube (with Bladder) Adult - Size: 23 - 33 cm with BPC01P Connector REF: BP-50BS-W03P</t>
  </si>
  <si>
    <t>6013550</t>
  </si>
  <si>
    <t>Reusable NIBP Cuff Single-Tube (with Bladder) Adult - 23 - 46 cm - with BPC01P Connector</t>
  </si>
  <si>
    <t>BP-60BS-W03P</t>
  </si>
  <si>
    <t xml:space="preserve">6970706368534 </t>
  </si>
  <si>
    <t>Reusable NIBP Cuff Single-Tube (with Bladder) Adult - 23 - 46 cm - with BPC01P C</t>
  </si>
  <si>
    <t>Reusable NIBP Cuff Single-Tube (with Bladder) Adult - Size: 23 - 46 cm with BPC01P Connector REF: BP-60BS-W03P</t>
  </si>
  <si>
    <t>6013551</t>
  </si>
  <si>
    <t>Reusable NIBP Cuff Single-Tube (with Bladder) Large Adult - 31 - 40 cm - with BPC01P Connector</t>
  </si>
  <si>
    <t>BP-70BS-W03P</t>
  </si>
  <si>
    <t xml:space="preserve">6970706368541 </t>
  </si>
  <si>
    <t>Reusable NIBP Cuff Single-Tube (with Bladder) Large Adult - Size: 31 - 40 cm with BPC01P Connector REF: BP-70BS-W03P</t>
  </si>
  <si>
    <t>6013552</t>
  </si>
  <si>
    <t>Reusable NIBP Cuff Single-Tube (with Bladder) Large Adult - 31 - 53 cm - with BPC01P Connector</t>
  </si>
  <si>
    <t>BP-80BS-W03P</t>
  </si>
  <si>
    <t xml:space="preserve">6970706368558 </t>
  </si>
  <si>
    <t>Reusable NIBP Cuff Single-Tube (with Bladder) Large Adult - Size: 31 - 53 cm with BPC01P Connector REF: BP-80BS-W03P</t>
  </si>
  <si>
    <t>6013553</t>
  </si>
  <si>
    <t>Reusable NIBP Cuff Single-Tube (with Bladder) Thigh - 38 - 50 cm - with BPC01P Connector</t>
  </si>
  <si>
    <t>BP-90BS-W03P</t>
  </si>
  <si>
    <t xml:space="preserve">6970706368565 </t>
  </si>
  <si>
    <t>Reusable NIBP Cuff Single-Tube (with Bladder) Thigh - 38 - 50 cm - with BPC01P C</t>
  </si>
  <si>
    <t>Reusable NIBP Cuff Single-Tube (with Bladder) Thigh - Size: 38 - 50 cm with BPC01P Connector REF: BP-90BS-W03P</t>
  </si>
  <si>
    <t>6013554</t>
  </si>
  <si>
    <t>Reusable NIBP Cuff Single-Tube (with Bladder) Neonate - 6 - 11 cm - with BPC08 Connector</t>
  </si>
  <si>
    <t>BP-10BS-W08</t>
  </si>
  <si>
    <t xml:space="preserve">6970706368572 </t>
  </si>
  <si>
    <t>Reusable NIBP Cuff Single-Tube (with Bladder) Neonate - 6 - 11 cm - with BPC08 C</t>
  </si>
  <si>
    <t>Reusable NIBP Cuff Single-Tube (with Bladder) Neonatal - Size: 6 - 11 cm with BPC08 Connector REF: BP-10BS-W08</t>
  </si>
  <si>
    <t>6013555</t>
  </si>
  <si>
    <t>Reusable NIBP Cuff Single-Tube (with Bladder) Infant - 8 - 13 cm - with BPC08 Connector</t>
  </si>
  <si>
    <t>BP-20BS-W08</t>
  </si>
  <si>
    <t xml:space="preserve">6970706368589 </t>
  </si>
  <si>
    <t>Reusable NIBP Cuff Single-Tube (with Bladder) Infant - 8 - 13 cm - with BPC08 Co</t>
  </si>
  <si>
    <t>Reusable NIBP Cuff Single-Tube (with Bladder) Infant - Size: 8 - 13 cm with BPC08 Connector REF: BP-20BS-W08</t>
  </si>
  <si>
    <t>6013556</t>
  </si>
  <si>
    <t>Reusable NIBP Cuff Single-Tube (with Bladder) Child - 12 - 19 cm - with BPC08 Connector</t>
  </si>
  <si>
    <t>BP-30BS-W08</t>
  </si>
  <si>
    <t xml:space="preserve">6970706368596 </t>
  </si>
  <si>
    <t>Reusable NIBP Cuff Single-Tube (with Bladder) Child - 12 - 19 cm - with BPC08 Co</t>
  </si>
  <si>
    <t>Reusable NIBP Cuff Single-Tube (with Bladder) Paediatric - Size: 12 - 19 cm with BPC08 Connector REF: BP-30BS-W08</t>
  </si>
  <si>
    <t>6013557</t>
  </si>
  <si>
    <t>Reusable NIBP Cuff Single-Tube (with Bladder) Small Adult - 17 - 25 cm - with BPC08 Connector</t>
  </si>
  <si>
    <t>BP-40BS-W08</t>
  </si>
  <si>
    <t xml:space="preserve">6970706368602 </t>
  </si>
  <si>
    <t>Reusable NIBP Cuff Single-Tube (with Bladder) Small Adult - Size: 17 - 25 cm with BPC08 Connector REF: BP-40BS-W08</t>
  </si>
  <si>
    <t>6013558</t>
  </si>
  <si>
    <t>Reusable NIBP Cuff Single-Tube (with Bladder) Adult - 23 - 33 cm - with BPC08 Connector</t>
  </si>
  <si>
    <t>BP-50BS-W08</t>
  </si>
  <si>
    <t xml:space="preserve">6970706368619 </t>
  </si>
  <si>
    <t>Reusable NIBP Cuff Single-Tube (with Bladder) Adult - 23 - 33 cm - with BPC08 Co</t>
  </si>
  <si>
    <t>Reusable NIBP Cuff Single-Tube (with Bladder) Adult - Size: 23 - 33 cm with BPC08 Connector REF: BP-50BS-W08</t>
  </si>
  <si>
    <t>6013559</t>
  </si>
  <si>
    <t>Reusable NIBP Cuff Single-Tube (with Bladder) Adult - 23 - 46 cm - with BPC08 Connector</t>
  </si>
  <si>
    <t>BP-60BS-W08</t>
  </si>
  <si>
    <t xml:space="preserve">6970706368626 </t>
  </si>
  <si>
    <t>Reusable NIBP Cuff Single-Tube (with Bladder) Adult - 23 - 46 cm - with BPC08 Co</t>
  </si>
  <si>
    <t>Reusable NIBP Cuff Single-Tube (with Bladder) Adult - Size: 23 - 46 cm with BPC08 Connector REF: BP-60BS-W08</t>
  </si>
  <si>
    <t>6013560</t>
  </si>
  <si>
    <t>Reusable NIBP Cuff Single-Tube (with Bladder) Large Adult - 31 - 40 cm - with BPC08 Connector</t>
  </si>
  <si>
    <t>BP-70BS-W08</t>
  </si>
  <si>
    <t xml:space="preserve">6970706368633 </t>
  </si>
  <si>
    <t>Reusable NIBP Cuff Single-Tube (with Bladder) Large Adult - Size: 31 - 40 cm with BPC08 Connector REF: BP-70BS-W08</t>
  </si>
  <si>
    <t>6013561</t>
  </si>
  <si>
    <t>Reusable NIBP Cuff Single-Tube (with Bladder) Large Adult - 31 - 53 cm - with BPC08 Connector</t>
  </si>
  <si>
    <t>BP-80BS-W08</t>
  </si>
  <si>
    <t xml:space="preserve">6970706368640 </t>
  </si>
  <si>
    <t>Reusable NIBP Cuff Single-Tube (with Bladder) Large Adult - Size: 31 - 53 cm with BPC08 Connector REF: BP-80BS-W08</t>
  </si>
  <si>
    <t>6013562</t>
  </si>
  <si>
    <t>Reusable NIBP Cuff Single-Tube (with Bladder) Thigh - 38 - 50 cm - with BPC08 Connector</t>
  </si>
  <si>
    <t>BP-90BS-W08</t>
  </si>
  <si>
    <t xml:space="preserve">6970706368657 </t>
  </si>
  <si>
    <t>Reusable NIBP Cuff Single-Tube (with Bladder) Thigh - 38 - 50 cm - with BPC08 Co</t>
  </si>
  <si>
    <t>Reusable NIBP Cuff Single-Tube (with Bladder) Thigh - Size: 38 - 50 cm with BPC08 Connector REF: BP-90BS-W08</t>
  </si>
  <si>
    <t>6013563</t>
  </si>
  <si>
    <t>Reusable NIBP Cuff Single-Tube (with Bladder) Neonate - 6 - 11 cm - with BPC10-D Connector</t>
  </si>
  <si>
    <t>BP-10BS-W10</t>
  </si>
  <si>
    <t xml:space="preserve">6970706368664 </t>
  </si>
  <si>
    <t>Reusable NIBP Cuff Single-Tube (with Bladder) Neonate - 6 - 11 cm - with BPC10-D</t>
  </si>
  <si>
    <t>Reusable NIBP Cuff Single-Tube (with Bladder) Neonatal - Size: 6 - 11 cm with BPC10-D Connector REF: BP-10BS-W10</t>
  </si>
  <si>
    <t>6013564</t>
  </si>
  <si>
    <t>Reusable NIBP Cuff Single-Tube (with Bladder) Infant - 8 - 13 cm - with BPC10-D Connector</t>
  </si>
  <si>
    <t>BP-20BS-W10</t>
  </si>
  <si>
    <t xml:space="preserve">6970706368671 </t>
  </si>
  <si>
    <t xml:space="preserve">Reusable NIBP Cuff Single-Tube (with Bladder) Infant - 8 - 13 cm - with BPC10-D </t>
  </si>
  <si>
    <t>Reusable NIBP Cuff Single-Tube (with Bladder) Infant - Size: 8 - 13 cm with BPC10-D Connector REF: BP-20BS-W10</t>
  </si>
  <si>
    <t>6013565</t>
  </si>
  <si>
    <t>Reusable NIBP Cuff Single-Tube (with Bladder) Child - 12 - 19 cm - with BPC10-D Connector</t>
  </si>
  <si>
    <t>BP-30BS-W10</t>
  </si>
  <si>
    <t xml:space="preserve">6970706368688 </t>
  </si>
  <si>
    <t xml:space="preserve">Reusable NIBP Cuff Single-Tube (with Bladder) Child - 12 - 19 cm - with BPC10-D </t>
  </si>
  <si>
    <t>Reusable NIBP Cuff Single-Tube (with Bladder) Paediatric - Size: 12 - 19 cm with BPC10-D Connector REF: BP-30BS-W10</t>
  </si>
  <si>
    <t>6013566</t>
  </si>
  <si>
    <t>Reusable NIBP Cuff Single-Tube (with Bladder) Small Adult - 17 - 25 cm - with BPC10-D Connector</t>
  </si>
  <si>
    <t>BP-40BS-W10</t>
  </si>
  <si>
    <t xml:space="preserve">6970706368695 </t>
  </si>
  <si>
    <t>Reusable NIBP Cuff Single-Tube (with Bladder) Small Adult - Size: 17 - 25 cm with BPC10-D Connector REF: BP-40BS-W10</t>
  </si>
  <si>
    <t>6013567</t>
  </si>
  <si>
    <t>Reusable NIBP Cuff Single-Tube (with Bladder) Adult - 23 - 33 cm - with BPC10-D Connector</t>
  </si>
  <si>
    <t>BP-50BS-W10</t>
  </si>
  <si>
    <t xml:space="preserve">6970706368701 </t>
  </si>
  <si>
    <t xml:space="preserve">Reusable NIBP Cuff Single-Tube (with Bladder) Adult - 23 - 33 cm - with BPC10-D </t>
  </si>
  <si>
    <t>Reusable NIBP Cuff Single-Tube (with Bladder) Adult - Size: 23 - 33 cm with BPC10-D Connector REF: BP-50BS-W10</t>
  </si>
  <si>
    <t>6013568</t>
  </si>
  <si>
    <t>Reusable NIBP Cuff Single-Tube (with Bladder) Adult - 23 - 46 cm - with BPC10-D Connector</t>
  </si>
  <si>
    <t>BP-60BS-W10</t>
  </si>
  <si>
    <t xml:space="preserve">6970706368718 </t>
  </si>
  <si>
    <t xml:space="preserve">Reusable NIBP Cuff Single-Tube (with Bladder) Adult - 23 - 46 cm - with BPC10-D </t>
  </si>
  <si>
    <t>Reusable NIBP Cuff Single-Tube (with Bladder) Adult - Size: 23 - 46 cm with BPC10-D Connector REF: BP-60BS-W10</t>
  </si>
  <si>
    <t>6013569</t>
  </si>
  <si>
    <t>Reusable NIBP Cuff Single-Tube (with Bladder) Large Adult - 31 - 40 cm - with BPC10-D Connector</t>
  </si>
  <si>
    <t>BP-70BS-W10</t>
  </si>
  <si>
    <t xml:space="preserve">6970706368725 </t>
  </si>
  <si>
    <t>Reusable NIBP Cuff Single-Tube (with Bladder) Large Adult - Size: 31 - 40 cm with BPC10-D Connector REF: BP-70BS-W10</t>
  </si>
  <si>
    <t>6013570</t>
  </si>
  <si>
    <t>Reusable NIBP Cuff Single-Tube (with Bladder) Large Adult - 31 - 53 cm - with BPC10-D Connector</t>
  </si>
  <si>
    <t>BP-80BS-W10</t>
  </si>
  <si>
    <t xml:space="preserve">6970706368732 </t>
  </si>
  <si>
    <t>Reusable NIBP Cuff Single-Tube (with Bladder) Large Adult - Size: 31 - 53 cm with BPC10-D Connector REF: BP-80BS-W10</t>
  </si>
  <si>
    <t>6013571</t>
  </si>
  <si>
    <t>Reusable NIBP Cuff Single-Tube (with Bladder) Thigh - 38 - 50 cm - with BPC10-D Connector</t>
  </si>
  <si>
    <t>BP-90BS-W10</t>
  </si>
  <si>
    <t xml:space="preserve">6970706368749 </t>
  </si>
  <si>
    <t xml:space="preserve">Reusable NIBP Cuff Single-Tube (with Bladder) Thigh - 38 - 50 cm - with BPC10-D </t>
  </si>
  <si>
    <t>Reusable NIBP Cuff Single-Tube (with Bladder) Thigh - Size: 38 - 50 cm with BPC10-D Connector REF: BP-90BS-W10</t>
  </si>
  <si>
    <t>6013572</t>
  </si>
  <si>
    <t>Reusable NIBP Cuff Single-Tube (with Bladder) Neonate - 6 - 11 cm - with BPC11-D Connector</t>
  </si>
  <si>
    <t>BP-10BS-W11</t>
  </si>
  <si>
    <t xml:space="preserve">6970706368756 </t>
  </si>
  <si>
    <t>Reusable NIBP Cuff Single-Tube (with Bladder) Neonate - 6 - 11 cm - with BPC11-D</t>
  </si>
  <si>
    <t>Reusable NIBP Cuff Single-Tube (with Bladder) Neonatal - Size: 6 - 11 cm with BPC11-D Connector REF: BP-10BS-W11</t>
  </si>
  <si>
    <t>6013573</t>
  </si>
  <si>
    <t>Reusable NIBP Cuff Single-Tube (with Bladder) Infant - 8 - 13 cm - with BPC11-D Connector</t>
  </si>
  <si>
    <t>BP-20BS-W11</t>
  </si>
  <si>
    <t xml:space="preserve">6970706368763 </t>
  </si>
  <si>
    <t xml:space="preserve">Reusable NIBP Cuff Single-Tube (with Bladder) Infant - 8 - 13 cm - with BPC11-D </t>
  </si>
  <si>
    <t>Reusable NIBP Cuff Single-Tube (with Bladder) Infant - Size: 8 - 13 cm with BPC11-D Connector REF: BP-20BS-W11</t>
  </si>
  <si>
    <t>6013574</t>
  </si>
  <si>
    <t>Reusable NIBP Cuff Single-Tube (with Bladder) Child - 12 - 19 cm - with BPC11-D Connector</t>
  </si>
  <si>
    <t>BP-30BS-W11</t>
  </si>
  <si>
    <t xml:space="preserve">6970706368770 </t>
  </si>
  <si>
    <t xml:space="preserve">Reusable NIBP Cuff Single-Tube (with Bladder) Child - 12 - 19 cm - with BPC11-D </t>
  </si>
  <si>
    <t>Reusable NIBP Cuff Single-Tube (with Bladder) Paediatric - Size: 12 - 19 cm with BPC11-D Connector REF: BP-30BS-W11</t>
  </si>
  <si>
    <t>6013575</t>
  </si>
  <si>
    <t>Reusable NIBP Cuff Single-Tube (with Bladder) Small Adult - 17 - 25 cm - with BPC11-D Connector</t>
  </si>
  <si>
    <t>BP-40BS-W11</t>
  </si>
  <si>
    <t xml:space="preserve">6970706368787 </t>
  </si>
  <si>
    <t>Reusable NIBP Cuff Single-Tube (with Bladder) Small Adult - Size: 17 - 25 cm with BPC11-D Connector REF: BP-40BS-W11</t>
  </si>
  <si>
    <t>6013576</t>
  </si>
  <si>
    <t>Reusable NIBP Cuff Single-Tube (with Bladder) Adult - 23 - 33 cm - with BPC11-D Connector</t>
  </si>
  <si>
    <t>BP-50BS-W11</t>
  </si>
  <si>
    <t xml:space="preserve">6970706368794 </t>
  </si>
  <si>
    <t xml:space="preserve">Reusable NIBP Cuff Single-Tube (with Bladder) Adult - 23 - 33 cm - with BPC11-D </t>
  </si>
  <si>
    <t>Reusable NIBP Cuff Single-Tube (with Bladder) Adult - Size: 23 - 33 cm with BPC11-D Connector REF: BP-50BS-W11</t>
  </si>
  <si>
    <t>6013577</t>
  </si>
  <si>
    <t>Reusable NIBP Cuff Single-Tube (with Bladder) Adult - 23 - 46 cm - with BPC11-D Connector</t>
  </si>
  <si>
    <t>BP-60BS-W11</t>
  </si>
  <si>
    <t xml:space="preserve">6970706368800 </t>
  </si>
  <si>
    <t xml:space="preserve">Reusable NIBP Cuff Single-Tube (with Bladder) Adult - 23 - 46 cm - with BPC11-D </t>
  </si>
  <si>
    <t>Reusable NIBP Cuff Single-Tube (with Bladder) Adult - Size: 23 - 46 cm with BPC11-D Connector REF: BP-60BS-W11</t>
  </si>
  <si>
    <t>6013578</t>
  </si>
  <si>
    <t>Reusable NIBP Cuff Single-Tube (with Bladder) Large Adult - 31 - 40 cm - with BPC11-D Connector</t>
  </si>
  <si>
    <t>BP-70BS-W11</t>
  </si>
  <si>
    <t xml:space="preserve">6970706368817 </t>
  </si>
  <si>
    <t>Reusable NIBP Cuff Single-Tube (with Bladder) Large Adult - Size: 31 - 40 cm with BPC11-D Connector REF: BP-70BS-W11</t>
  </si>
  <si>
    <t>6013579</t>
  </si>
  <si>
    <t>Reusable NIBP Cuff Single-Tube (with Bladder) Large Adult - 31 - 53 cm - with BPC11-D Connector</t>
  </si>
  <si>
    <t>BP-80BS-W11</t>
  </si>
  <si>
    <t xml:space="preserve">6970706368824 </t>
  </si>
  <si>
    <t>Reusable NIBP Cuff Single-Tube (with Bladder) Large Adult - Size: 31 - 53 cm with BPC11-D Connector REF: BP-80BS-W11</t>
  </si>
  <si>
    <t>6013580</t>
  </si>
  <si>
    <t>Reusable NIBP Cuff Single-Tube (with Bladder) Thigh - 38 - 50 cm - with BPC11-D Connector</t>
  </si>
  <si>
    <t>BP-90BS-W11</t>
  </si>
  <si>
    <t xml:space="preserve">6970706368831 </t>
  </si>
  <si>
    <t xml:space="preserve">Reusable NIBP Cuff Single-Tube (with Bladder) Thigh - 38 - 50 cm - with BPC11-D </t>
  </si>
  <si>
    <t>Reusable NIBP Cuff Single-Tube (with Bladder) Thigh - Size: 38 - 50 cm with BPC11-D Connector REF: BP-90BS-W11</t>
  </si>
  <si>
    <t>6013581</t>
  </si>
  <si>
    <t>Reusable NIBP Cuff Single-Tube (with Bladder) Neonate - 6 - 11 cm - with BPC37 Connector</t>
  </si>
  <si>
    <t>BP-10BS-W37</t>
  </si>
  <si>
    <t xml:space="preserve">6941691954873 </t>
  </si>
  <si>
    <t>Reusable NIBP Cuff Single-Tube (with Bladder) Neonate - 6 - 11 cm - with BPC37 C</t>
  </si>
  <si>
    <t>Reusable NIBP Cuff Single-Tube (with Bladder) Neonatal - Size: 6 - 11 cm with BPC37 Connector REF: BP-10BS-W37</t>
  </si>
  <si>
    <t>6013582</t>
  </si>
  <si>
    <t>Reusable NIBP Cuff Single-Tube (with Bladder) Infant - 8 - 13 cm - with BPC37 Connector</t>
  </si>
  <si>
    <t>BP-20BS-W37</t>
  </si>
  <si>
    <t xml:space="preserve">6941691954880 </t>
  </si>
  <si>
    <t>Reusable NIBP Cuff Single-Tube (with Bladder) Infant - 8 - 13 cm - with BPC37 Co</t>
  </si>
  <si>
    <t>Reusable NIBP Cuff Single-Tube (with Bladder) Infant - Size: 8 - 13 cm with BPC37 Connector REF: BP-20BS-W37</t>
  </si>
  <si>
    <t>6013583</t>
  </si>
  <si>
    <t>Reusable NIBP Cuff Single-Tube (with Bladder) Child - 12 - 19 cm - with BPC37 Connector</t>
  </si>
  <si>
    <t>BP-30BS-W37</t>
  </si>
  <si>
    <t xml:space="preserve">6941691954897 </t>
  </si>
  <si>
    <t>Reusable NIBP Cuff Single-Tube (with Bladder) Child - 12 - 19 cm - with BPC37 Co</t>
  </si>
  <si>
    <t>Reusable NIBP Cuff Single-Tube (with Bladder) Paediatric - Size: 12 - 19 cm with BPC37 Connector REF: BP-30BS-W37</t>
  </si>
  <si>
    <t>6013584</t>
  </si>
  <si>
    <t>Reusable NIBP Cuff Single-Tube (with Bladder) Small Adult - 17 - 25 cm - with BPC37 Connector</t>
  </si>
  <si>
    <t>BP-40BS-W37</t>
  </si>
  <si>
    <t xml:space="preserve">6941691954903 </t>
  </si>
  <si>
    <t>Reusable NIBP Cuff Single-Tube (with Bladder) Small Adult - Size: 17 - 25 cm with BPC37 Connector REF: BP-40BS-W37</t>
  </si>
  <si>
    <t>6013585</t>
  </si>
  <si>
    <t>Reusable NIBP Cuff Single-Tube (with Bladder) Adult - 23 - 33 cm - with BPC37 Connector</t>
  </si>
  <si>
    <t>BP-50BS-W37</t>
  </si>
  <si>
    <t xml:space="preserve">6941691954910 </t>
  </si>
  <si>
    <t>Reusable NIBP Cuff Single-Tube (with Bladder) Adult - 23 - 33 cm - with BPC37 Co</t>
  </si>
  <si>
    <t>Reusable NIBP Cuff Single-Tube (with Bladder) Adult - Size: 23 - 33 cm with BPC37 Connector REF: BP-50BS-W37</t>
  </si>
  <si>
    <t>6013586</t>
  </si>
  <si>
    <t>Reusable NIBP Cuff Single-Tube (with Bladder) Adult - 23 - 46 cm - with BPC37 Connector</t>
  </si>
  <si>
    <t>BP-60BS-W37</t>
  </si>
  <si>
    <t xml:space="preserve">6941691954927 </t>
  </si>
  <si>
    <t>Reusable NIBP Cuff Single-Tube (with Bladder) Adult - 23 - 46 cm - with BPC37 Co</t>
  </si>
  <si>
    <t>Reusable NIBP Cuff Single-Tube (with Bladder) Adult - Size: 23 - 46 cm with BPC37 Connector REF: BP-60BS-W37</t>
  </si>
  <si>
    <t>6013587</t>
  </si>
  <si>
    <t>Reusable NIBP Cuff Single-Tube (with Bladder) Large Adult - 31 - 40 cm - with BPC37 Connector</t>
  </si>
  <si>
    <t>BP-70BS-W37</t>
  </si>
  <si>
    <t xml:space="preserve">6941691954934 </t>
  </si>
  <si>
    <t>Reusable NIBP Cuff Single-Tube (with Bladder) Large Adult - Size: 31 - 40 cm with BPC37 Connector REF: BP-70BS-W37</t>
  </si>
  <si>
    <t>6013588</t>
  </si>
  <si>
    <t>Reusable NIBP Cuff Single-Tube (with Bladder) Large Adult - 31 - 53 cm - with BPC37 Connector</t>
  </si>
  <si>
    <t>BP-80BS-W37</t>
  </si>
  <si>
    <t xml:space="preserve">6941691954941 </t>
  </si>
  <si>
    <t>Reusable NIBP Cuff Single-Tube (with Bladder) Large Adult - Size: 31 - 53 cm with BPC37 Connector REF: BP-80BS-W37</t>
  </si>
  <si>
    <t>6013589</t>
  </si>
  <si>
    <t>Reusable NIBP Cuff Single-Tube (with Bladder) Thigh - 38 - 50 cm - with BPC37 Connector</t>
  </si>
  <si>
    <t>BP-90BS-W37</t>
  </si>
  <si>
    <t xml:space="preserve">6941691954958 </t>
  </si>
  <si>
    <t>Reusable NIBP Cuff Single-Tube (with Bladder) Thigh - 38 - 50 cm - with BPC37 Co</t>
  </si>
  <si>
    <t>Reusable NIBP Cuff Single-Tube (with Bladder) Thigh - Size: 38 - 50 cm with BPC37 Connector REF: BP-90BS-W37</t>
  </si>
  <si>
    <t>6013590</t>
  </si>
  <si>
    <t>Reusable NIBP Cuff Single-Tube (with Bladder) Adult - 23 - 33 cm - with BPC44 Connector</t>
  </si>
  <si>
    <t>BP-50BS-W44</t>
  </si>
  <si>
    <t>20.85</t>
  </si>
  <si>
    <t xml:space="preserve">6941691957980 </t>
  </si>
  <si>
    <t>Reusable NIBP Cuff Single-Tube (with Bladder) Adult - 23 - 33 cm - with BPC44 Co</t>
  </si>
  <si>
    <t>Reusable NIBP Cuff Single-Tube (with Bladder) Adult - Size: 23 - 33 cm with BPC44 Connector REF: BP-50BS-W44</t>
  </si>
  <si>
    <t>6013591</t>
  </si>
  <si>
    <t>Reusable NIBP Cuff Single-Tube (with Bladder) Neonate - 6 - 11 cm - with BPC44 Connector</t>
  </si>
  <si>
    <t>BP-10BS-W44</t>
  </si>
  <si>
    <t xml:space="preserve">6941691961840 </t>
  </si>
  <si>
    <t>Reusable NIBP Cuff Single-Tube (with Bladder) Neonate - 6 - 11 cm - with BPC44 C</t>
  </si>
  <si>
    <t>Reusable NIBP Cuff Single-Tube (with Bladder) Neonatal - Size: 6 - 11 cm with BPC44 Connector REF: BP-10BS-W44</t>
  </si>
  <si>
    <t>6013592</t>
  </si>
  <si>
    <t>Reusable NIBP Cuff Single-Tube (with Bladder) Infant - 8 - 13 cm - with BPC44 Connector</t>
  </si>
  <si>
    <t>BP-20BS-W44</t>
  </si>
  <si>
    <t xml:space="preserve">6941691961857 </t>
  </si>
  <si>
    <t>Reusable NIBP Cuff Single-Tube (with Bladder) Infant - 8 - 13 cm - with BPC44 Co</t>
  </si>
  <si>
    <t>Reusable NIBP Cuff Single-Tube (with Bladder) Infant - Size: 8 - 13 cm with BPC44 Connector REF: BP-20BS-W44</t>
  </si>
  <si>
    <t>6013593</t>
  </si>
  <si>
    <t>Reusable NIBP Cuff Single-Tube (with Bladder) Child - 12 - 19 cm - with BPC44 Connector</t>
  </si>
  <si>
    <t>BP-30BS-W44</t>
  </si>
  <si>
    <t xml:space="preserve">6941691961864 </t>
  </si>
  <si>
    <t>Reusable NIBP Cuff Single-Tube (with Bladder) Child - 12 - 19 cm - with BPC44 Co</t>
  </si>
  <si>
    <t>Reusable NIBP Cuff Single-Tube (with Bladder) Paediatric - Size: 12 - 19 cm with BPC44 Connector REF: BP-30BS-W44</t>
  </si>
  <si>
    <t>6013594</t>
  </si>
  <si>
    <t>Reusable NIBP Cuff Single-Tube (with Bladder) Small Adult - 17 - 25 cm - with BPC44 Connector</t>
  </si>
  <si>
    <t>BP-40BS-W44</t>
  </si>
  <si>
    <t xml:space="preserve">6941691961871 </t>
  </si>
  <si>
    <t>Reusable NIBP Cuff Single-Tube (with Bladder) Small Adult - Size: 17 - 25 cm with BPC44 Connector REF: BP-40BS-W44</t>
  </si>
  <si>
    <t>6013595</t>
  </si>
  <si>
    <t>Reusable NIBP Cuff Single-Tube (with Bladder) Adult - 23 - 46 cm - with BPC44 Connector</t>
  </si>
  <si>
    <t>BP-60BS-W44</t>
  </si>
  <si>
    <t xml:space="preserve">6941691961888 </t>
  </si>
  <si>
    <t>Reusable NIBP Cuff Single-Tube (with Bladder) Adult - 23 - 46 cm - with BPC44 Co</t>
  </si>
  <si>
    <t>Reusable NIBP Cuff Single-Tube (with Bladder) Adult - Size: 23 - 46 cm with BPC44 Connector REF: BP-60BS-W44</t>
  </si>
  <si>
    <t>6013596</t>
  </si>
  <si>
    <t>Reusable NIBP Cuff Single-Tube (with Bladder) Large Adult - 31 - 40 cm - with BPC44 Connector</t>
  </si>
  <si>
    <t>BP-70BS-W44</t>
  </si>
  <si>
    <t xml:space="preserve">6941691961895 </t>
  </si>
  <si>
    <t>Reusable NIBP Cuff Single-Tube (with Bladder) Large Adult - Size: 31 - 40 cm with BPC44 Connector REF: BP-70BS-W44</t>
  </si>
  <si>
    <t>6013597</t>
  </si>
  <si>
    <t>Reusable NIBP Cuff Single-Tube (with Bladder) Large Adult - 31 - 53 cm - with BPC44 Connector</t>
  </si>
  <si>
    <t>BP-80BS-W44</t>
  </si>
  <si>
    <t xml:space="preserve">6941691961901 </t>
  </si>
  <si>
    <t>Reusable NIBP Cuff Single-Tube (with Bladder) Large Adult - Size: 31 - 53 cm with BPC44 Connector REF: BP-80BS-W44</t>
  </si>
  <si>
    <t>6013598</t>
  </si>
  <si>
    <t>Reusable NIBP Cuff Single-Tube (with Bladder) Thigh - 38 - 50 cm - with BPC44 Connector</t>
  </si>
  <si>
    <t>BP-90BS-W44</t>
  </si>
  <si>
    <t xml:space="preserve">6941691961918 </t>
  </si>
  <si>
    <t>Reusable NIBP Cuff Single-Tube (with Bladder) Thigh - 38 - 50 cm - with BPC44 Co</t>
  </si>
  <si>
    <t>Reusable NIBP Cuff Single-Tube (with Bladder) Thigh - Size: 38 - 50 cm with BPC44 Connector REF: BP-90BS-W44</t>
  </si>
  <si>
    <t>6013599</t>
  </si>
  <si>
    <t>Reusable NIBP Cuff Double-Tube (with Bladder) Neonate - 6 - 11 cm - with BPC08 Connector</t>
  </si>
  <si>
    <t>BP-10BD-WD08</t>
  </si>
  <si>
    <t xml:space="preserve">6970706368848 </t>
  </si>
  <si>
    <t>Reusable NIBP Cuff Double-Tube (with Bladder) Neonate - 6 - 11 cm - with BPC08 C</t>
  </si>
  <si>
    <t>Reusable NIBP Cuff Double-Tube (with Bladder) Neonatal - Size: 6 - 11 cm with BPC08 Connector REF: BP-10BD-WD08</t>
  </si>
  <si>
    <t>6013600</t>
  </si>
  <si>
    <t>Reusable NIBP Cuff Double-Tube (with Bladder) Infant - 8 - 13 cm - with BPC08 Connector</t>
  </si>
  <si>
    <t>BP-20BD-WD08</t>
  </si>
  <si>
    <t xml:space="preserve">6970706368855 </t>
  </si>
  <si>
    <t>Reusable NIBP Cuff Double-Tube (with Bladder) Infant - 8 - 13 cm - with BPC08 Co</t>
  </si>
  <si>
    <t>Reusable NIBP Cuff Double-Tube (with Bladder) Infant - Size: 8 - 13 cm with BPC08 Connector REF: BP-20BD-WD08</t>
  </si>
  <si>
    <t>6013601</t>
  </si>
  <si>
    <t>Reusable NIBP Cuff Double-Tube (with Bladder) Child - 12 - 19 cm - with BPC08 Connector</t>
  </si>
  <si>
    <t>BP-30BD-WD08</t>
  </si>
  <si>
    <t xml:space="preserve">6970706368862 </t>
  </si>
  <si>
    <t>Reusable NIBP Cuff Double-Tube (with Bladder) Child - 12 - 19 cm - with BPC08 Co</t>
  </si>
  <si>
    <t>Reusable NIBP Cuff Double-Tube (with Bladder) Paediatric - Size: 12 - 19 cm with BPC08 Connector REF: BP-30BD-WD08</t>
  </si>
  <si>
    <t>6013602</t>
  </si>
  <si>
    <t>Reusable NIBP Cuff Double-Tube (with Bladder) Small Adult - 17 - 25 cm - with BPC08 Connector</t>
  </si>
  <si>
    <t>BP-40BD-WD08</t>
  </si>
  <si>
    <t xml:space="preserve">6970706368879 </t>
  </si>
  <si>
    <t>Reusable NIBP Cuff Double-Tube (with Bladder) Small Adult - 17 - 25 cm - with BP</t>
  </si>
  <si>
    <t>Reusable NIBP Cuff Double-Tube (with Bladder) Small Adult - Size: 17 - 25 cm with BPC08 Connector REF: BP-40BD-WD08</t>
  </si>
  <si>
    <t>6013603</t>
  </si>
  <si>
    <t>Reusable NIBP Cuff Double-Tube (with Bladder) Adult - 23 - 33 cm - with BPC08 Connector</t>
  </si>
  <si>
    <t>BP-50BD-WD08</t>
  </si>
  <si>
    <t xml:space="preserve">6970706368886 </t>
  </si>
  <si>
    <t>Reusable NIBP Cuff Double-Tube (with Bladder) Adult - 23 - 33 cm - with BPC08 Co</t>
  </si>
  <si>
    <t>Reusable NIBP Cuff Double-Tube (with Bladder) Adult - Size: 23 - 33 cm with BPC08 Connector REF: BP-50BD-WD08</t>
  </si>
  <si>
    <t>6013604</t>
  </si>
  <si>
    <t>Reusable NIBP Cuff Double-Tube (with Bladder) Adult - 23 - 46 cm - with BPC08 Connector</t>
  </si>
  <si>
    <t>BP-60BD-WD08</t>
  </si>
  <si>
    <t xml:space="preserve">6970706368893 </t>
  </si>
  <si>
    <t>Reusable NIBP Cuff Double-Tube (with Bladder) Adult - 23 - 46 cm - with BPC08 Co</t>
  </si>
  <si>
    <t>Reusable NIBP Cuff Double-Tube (with Bladder) Adult - Size: 23 - 46 cm with BPC08 Connector REF: BP-60BD-WD08</t>
  </si>
  <si>
    <t>6013605</t>
  </si>
  <si>
    <t>Reusable NIBP Cuff Double-Tube (with Bladder) Large Adult - 31 - 40 cm - with BPC08 Connector</t>
  </si>
  <si>
    <t>BP-70BD-WD08</t>
  </si>
  <si>
    <t xml:space="preserve">6970706368909 </t>
  </si>
  <si>
    <t>Reusable NIBP Cuff Double-Tube (with Bladder) Large Adult - 31 - 40 cm - with BP</t>
  </si>
  <si>
    <t>Reusable NIBP Cuff Double-Tube (with Bladder) Large Adult - Size: 31 - 40 cm with BPC08 Connector REF: BP-70BD-WD08</t>
  </si>
  <si>
    <t>6013606</t>
  </si>
  <si>
    <t>Reusable NIBP Cuff Double-Tube (with Bladder) Large Adult - 31 - 53 cm - with BPC08 Connector</t>
  </si>
  <si>
    <t>BP-80BD-WD08</t>
  </si>
  <si>
    <t xml:space="preserve">6970706368916 </t>
  </si>
  <si>
    <t>Reusable NIBP Cuff Double-Tube (with Bladder) Large Adult - 31 - 53 cm - with BP</t>
  </si>
  <si>
    <t>Reusable NIBP Cuff Double-Tube (with Bladder) Large Adult - Size: 31 - 53 cm with BPC08 Connector REF: BP-80BD-WD08</t>
  </si>
  <si>
    <t>6013607</t>
  </si>
  <si>
    <t>Reusable NIBP Cuff Double-Tube (with Bladder) Thigh - 38 - 50 cm - with BPC08 Connector</t>
  </si>
  <si>
    <t>BP-90BD-WD08</t>
  </si>
  <si>
    <t xml:space="preserve">6970706368923 </t>
  </si>
  <si>
    <t>Reusable NIBP Cuff Double-Tube (with Bladder) Thigh - 38 - 50 cm - with BPC08 Co</t>
  </si>
  <si>
    <t>Reusable NIBP Cuff Double-Tube (with Bladder) Thigh - Size: 38 - 50 cm with BPC08 Connector REF: BP-90BD-WD08</t>
  </si>
  <si>
    <t>6013608</t>
  </si>
  <si>
    <t>Reusable NIBP Cuff Double-Tube (with Bladder) Neonate - 6 - 11 cm - with BPC10-D+BPC-D Connector</t>
  </si>
  <si>
    <t>BP-10BD-W1011</t>
  </si>
  <si>
    <t xml:space="preserve">6970706368930 </t>
  </si>
  <si>
    <t>Reusable NIBP Cuff Double-Tube (with Bladder) Neonate - 6 - 11 cm - with BPC10-D</t>
  </si>
  <si>
    <t>Reusable NIBP Cuff Double-Tube (with Bladder) Neonatal - Size: 6 - 11 cm with BPC10-D+BPC-D Connector REF: BP-10BD-W1011</t>
  </si>
  <si>
    <t>6013609</t>
  </si>
  <si>
    <t>Reusable NIBP Cuff Double-Tube (with Bladder) Infant - 8 - 13 cm - with BPC10-D+BPC-D Connector</t>
  </si>
  <si>
    <t>BP-20BD-W1011</t>
  </si>
  <si>
    <t xml:space="preserve">6970706368947 </t>
  </si>
  <si>
    <t>Reusable NIBP Cuff Double-Tube (with Bladder) Infant - 8 - 13 cm - with BPC10-D+</t>
  </si>
  <si>
    <t>Reusable NIBP Cuff Double-Tube (with Bladder) Infant - Size: 8 - 13 cm with BPC10-D+BPC-D Connector REF: BP-20BD-W1011</t>
  </si>
  <si>
    <t>6013610</t>
  </si>
  <si>
    <t>Reusable NIBP Cuff Double-Tube (with Bladder) Child - 12 - 19 cm - with BPC10-D+BPC-D Connector</t>
  </si>
  <si>
    <t>BP-30BD-W1011</t>
  </si>
  <si>
    <t xml:space="preserve">6970706368954 </t>
  </si>
  <si>
    <t>Reusable NIBP Cuff Double-Tube (with Bladder) Child - 12 - 19 cm - with BPC10-D+</t>
  </si>
  <si>
    <t>Reusable NIBP Cuff Double-Tube (with Bladder) Paediatric - Size: 12 - 19 cm with BPC10-D+BPC-D Connector REF: BP-30BD-W1011</t>
  </si>
  <si>
    <t>6013611</t>
  </si>
  <si>
    <t>Reusable NIBP Cuff Double-Tube (with Bladder) Small Adult - 17 - 25 cm - with BPC10-D+BPC-D Connector</t>
  </si>
  <si>
    <t>BP-40BD-W1011</t>
  </si>
  <si>
    <t xml:space="preserve">6970706368961 </t>
  </si>
  <si>
    <t>Reusable NIBP Cuff Double-Tube (with Bladder) Small Adult - Size: 17 - 25 cm with BPC10-D+BPC-D Connector REF: BP-40BD-W1011</t>
  </si>
  <si>
    <t>6013612</t>
  </si>
  <si>
    <t>Reusable NIBP Cuff Double-Tube (with Bladder) Adult - 23 - 33 cm - with BPC10-D+BPC-D Connector</t>
  </si>
  <si>
    <t>BP-50BD-W1011</t>
  </si>
  <si>
    <t xml:space="preserve">6970706368978 </t>
  </si>
  <si>
    <t>Reusable NIBP Cuff Double-Tube (with Bladder) Adult - 23 - 33 cm - with BPC10-D+</t>
  </si>
  <si>
    <t>Reusable NIBP Cuff Double-Tube (with Bladder) Adult - Size: 23 - 33 cm with BPC10-D+BPC-D Connector REF: BP-50BD-W1011</t>
  </si>
  <si>
    <t>6013613</t>
  </si>
  <si>
    <t>Reusable NIBP Cuff Double-Tube (with Bladder) Adult - 23 - 46 cm - with BPC10-D+BPC-D Connector</t>
  </si>
  <si>
    <t>BP-60BD-W1011</t>
  </si>
  <si>
    <t xml:space="preserve">6970706368985 </t>
  </si>
  <si>
    <t>Reusable NIBP Cuff Double-Tube (with Bladder) Adult - 23 - 46 cm - with BPC10-D+</t>
  </si>
  <si>
    <t>Reusable NIBP Cuff Double-Tube (with Bladder) Adult - Size: 23 - 46 cm with BPC10-D+BPC-D Connector REF: BP-60BD-W1011</t>
  </si>
  <si>
    <t>6013614</t>
  </si>
  <si>
    <t>Reusable NIBP Cuff Double-Tube (with Bladder) Large Adult - 31 - 40 cm - with BPC10-D+BPC-D Connector</t>
  </si>
  <si>
    <t>BP-70BD-W1011</t>
  </si>
  <si>
    <t xml:space="preserve">6970706368992 </t>
  </si>
  <si>
    <t>Reusable NIBP Cuff Double-Tube (with Bladder) Large Adult - Size: 31 - 40 cm with BPC10-D+BPC-D Connector REF: BP-70BD-W1011</t>
  </si>
  <si>
    <t>6013615</t>
  </si>
  <si>
    <t>Reusable NIBP Cuff Double-Tube (with Bladder) Large Adult - 31 - 53 cm - with BPC10-D+BPC-D Connector</t>
  </si>
  <si>
    <t>BP-80BD-W1011</t>
  </si>
  <si>
    <t xml:space="preserve">6970706369005 </t>
  </si>
  <si>
    <t>Reusable NIBP Cuff Double-Tube (with Bladder) Large Adult - Size: 31 - 53 cm with BPC10-D+BPC-D Connector REF: BP-80BD-W1011</t>
  </si>
  <si>
    <t>6013616</t>
  </si>
  <si>
    <t>Reusable NIBP Cuff Double-Tube (with Bladder) Thigh - 38 - 50 cm - with BPC10-D+BPC-D Connector</t>
  </si>
  <si>
    <t>BP-90BD-W1011</t>
  </si>
  <si>
    <t xml:space="preserve">6970706369012 </t>
  </si>
  <si>
    <t>Reusable NIBP Cuff Double-Tube (with Bladder) Thigh - 38 - 50 cm - with BPC10-D+</t>
  </si>
  <si>
    <t>Reusable NIBP Cuff Double-Tube (with Bladder) Thigh - Size: 38 - 50 cm with BPC10-D+BPC-D Connector REF: BP-90BD-W1011</t>
  </si>
  <si>
    <t>6013617</t>
  </si>
  <si>
    <t>Reusable NIBP Cuff Double-Tube (with Bladder) Neonate - 6 - 11 cm - with BPC11-D Connector</t>
  </si>
  <si>
    <t>BP-10BD-WD11</t>
  </si>
  <si>
    <t xml:space="preserve">6970706369029 </t>
  </si>
  <si>
    <t>Reusable NIBP Cuff Double-Tube (with Bladder) Neonate - 6 - 11 cm - with BPC11-D</t>
  </si>
  <si>
    <t>Reusable NIBP Cuff Double-Tube (with Bladder) Neonatal - Size: 6 - 11 cm with BPC11-D Connector REF: BP-10BD-WD11</t>
  </si>
  <si>
    <t>6013618</t>
  </si>
  <si>
    <t>Reusable NIBP Cuff Double-Tube (with Bladder) Infant - 8 - 13 cm - with BPC11-D Connector</t>
  </si>
  <si>
    <t>BP-20BD-WD11</t>
  </si>
  <si>
    <t xml:space="preserve">6970706369036 </t>
  </si>
  <si>
    <t xml:space="preserve">Reusable NIBP Cuff Double-Tube (with Bladder) Infant - 8 - 13 cm - with BPC11-D </t>
  </si>
  <si>
    <t>Reusable NIBP Cuff Double-Tube (with Bladder) Infant - Size: 8 - 13 cm with BPC11-D Connector REF: BP-20BD-WD11</t>
  </si>
  <si>
    <t>6013619</t>
  </si>
  <si>
    <t>Reusable NIBP Cuff Double-Tube (with Bladder) Child - 12 - 19 cm - with BPC11-D Connector</t>
  </si>
  <si>
    <t>BP-30BD-WD11</t>
  </si>
  <si>
    <t xml:space="preserve">6970706369043 </t>
  </si>
  <si>
    <t xml:space="preserve">Reusable NIBP Cuff Double-Tube (with Bladder) Child - 12 - 19 cm - with BPC11-D </t>
  </si>
  <si>
    <t>Reusable NIBP Cuff Double-Tube (with Bladder) Paediatric - Size: 12 - 19 cm with BPC11-D Connector REF: BP-30BD-WD11</t>
  </si>
  <si>
    <t>6013620</t>
  </si>
  <si>
    <t>Reusable NIBP Cuff Double-Tube (with Bladder) Small Adult - 17 - 25 cm - with BPC11-D Connector</t>
  </si>
  <si>
    <t>BP-40BD-WD11</t>
  </si>
  <si>
    <t xml:space="preserve">6970706369050 </t>
  </si>
  <si>
    <t>Reusable NIBP Cuff Double-Tube (with Bladder) Small Adult - Size: 17 - 25 cm with BPC11-D Connector REF: BP-40BD-WD11</t>
  </si>
  <si>
    <t>6013621</t>
  </si>
  <si>
    <t>Reusable NIBP Cuff Double-Tube (with Bladder) Adult - 23 - 33 cm - with BPC11-D Connector</t>
  </si>
  <si>
    <t>BP-50BD-WD11</t>
  </si>
  <si>
    <t xml:space="preserve">6970706369067 </t>
  </si>
  <si>
    <t xml:space="preserve">Reusable NIBP Cuff Double-Tube (with Bladder) Adult - 23 - 33 cm - with BPC11-D </t>
  </si>
  <si>
    <t>Reusable NIBP Cuff Double-Tube (with Bladder) Adult - Size: 23 - 33 cm with BPC11-D Connector REF: BP-50BD-WD11</t>
  </si>
  <si>
    <t>6013622</t>
  </si>
  <si>
    <t>Reusable NIBP Cuff Double-Tube (with Bladder) Adult - 23 - 46 cm - with BPC11-D Connector</t>
  </si>
  <si>
    <t>BP-60BD-WD11</t>
  </si>
  <si>
    <t>16.7</t>
  </si>
  <si>
    <t xml:space="preserve">6970706369074 </t>
  </si>
  <si>
    <t xml:space="preserve">Reusable NIBP Cuff Double-Tube (with Bladder) Adult - 23 - 46 cm - with BPC11-D </t>
  </si>
  <si>
    <t>Reusable NIBP Cuff Double-Tube (with Bladder) Adult - Size: 23 - 46 cm with BPC11-D Connector REF: BP-60BD-WD11</t>
  </si>
  <si>
    <t>6013623</t>
  </si>
  <si>
    <t>Reusable NIBP Cuff Double-Tube (with Bladder) Large Adult - 31 - 40 cm - with BPC11-D Connector</t>
  </si>
  <si>
    <t>BP-70BD-WD11</t>
  </si>
  <si>
    <t xml:space="preserve">6970706369081 </t>
  </si>
  <si>
    <t>Reusable NIBP Cuff Double-Tube (with Bladder) Large Adult - Size: 31 - 40 cm with BPC11-D Connector REF: BP-70BD-WD11</t>
  </si>
  <si>
    <t>6013624</t>
  </si>
  <si>
    <t>Reusable NIBP Cuff Double-Tube (with Bladder) Large Adult - 31 - 53 cm - with BPC11-D Connector</t>
  </si>
  <si>
    <t>BP-80BD-WD11</t>
  </si>
  <si>
    <t>22.95</t>
  </si>
  <si>
    <t xml:space="preserve">6970706369098 </t>
  </si>
  <si>
    <t>Reusable NIBP Cuff Double-Tube (with Bladder) Large Adult - Size: 31 - 53 cm with BPC11-D Connector REF: BP-80BD-WD11</t>
  </si>
  <si>
    <t>6013625</t>
  </si>
  <si>
    <t>Reusable NIBP Cuff Double-Tube (with Bladder) Thigh - 38 - 50 cm - with BPC11-D Connector</t>
  </si>
  <si>
    <t>BP-90BD-WD11</t>
  </si>
  <si>
    <t xml:space="preserve">6970706369104 </t>
  </si>
  <si>
    <t xml:space="preserve">Reusable NIBP Cuff Double-Tube (with Bladder) Thigh - 38 - 50 cm - with BPC11-D </t>
  </si>
  <si>
    <t>Reusable NIBP Cuff Double-Tube (with Bladder) Thigh - Size: 38 - 50 cm with BPC11-D Connector REF: BP-90BD-WD11</t>
  </si>
  <si>
    <t>6013626</t>
  </si>
  <si>
    <t>Reusable NIBP Cuff Double-Tube (with Bladder) Child - 12 - 19 cm - with BPC38 Connector</t>
  </si>
  <si>
    <t>BP-30BD-W38</t>
  </si>
  <si>
    <t xml:space="preserve">6941691957898 </t>
  </si>
  <si>
    <t>Reusable NIBP Cuff Double-Tube (with Bladder) Child - 12 - 19 cm - with BPC38 Co</t>
  </si>
  <si>
    <t>Reusable NIBP Cuff Double-Tube (with Bladder) Paediatric - Size: 12 - 19 cm with BPC38 Connector REF: BP-30BD-W38</t>
  </si>
  <si>
    <t>6013627</t>
  </si>
  <si>
    <t>Reusable NIBP Cuff Double-Tube (with Bladder) Neonate - 6 - 11 cm - with BPC38 Connector</t>
  </si>
  <si>
    <t>BP-10BD-W38</t>
  </si>
  <si>
    <t xml:space="preserve">6941691958628 </t>
  </si>
  <si>
    <t>Reusable NIBP Cuff Double-Tube (with Bladder) Neonate - 6 - 11 cm - with BPC38 C</t>
  </si>
  <si>
    <t>Reusable NIBP Cuff Double-Tube (with Bladder) Neonatal - Size: 6 - 11 cm with BPC38 Connector REF: BP-10BD-W38</t>
  </si>
  <si>
    <t>6013628</t>
  </si>
  <si>
    <t>Reusable NIBP Cuff Double-Tube (with Bladder) Infant - 8 - 13 cm - with BPC38 Connector</t>
  </si>
  <si>
    <t>BP-20BD-W38</t>
  </si>
  <si>
    <t xml:space="preserve">6941691958635 </t>
  </si>
  <si>
    <t>Reusable NIBP Cuff Double-Tube (with Bladder) Infant - 8 - 13 cm - with BPC38 Co</t>
  </si>
  <si>
    <t>Reusable NIBP Cuff Double-Tube (with Bladder) Infant - Size: 8 - 13 cm with BPC38 Connector REF: BP-20BD-W38</t>
  </si>
  <si>
    <t>6013629</t>
  </si>
  <si>
    <t>Reusable NIBP Cuff Double-Tube (with Bladder) Small Adult - 17 - 25 cm - with BPC38 Connector</t>
  </si>
  <si>
    <t>BP-40BD-W38</t>
  </si>
  <si>
    <t xml:space="preserve">6941691958642 </t>
  </si>
  <si>
    <t>Reusable NIBP Cuff Double-Tube (with Bladder) Small Adult - Size: 17 - 25 cm with BPC38 Connector REF: BP-40BD-W38</t>
  </si>
  <si>
    <t>6013630</t>
  </si>
  <si>
    <t>Reusable NIBP Cuff Double-Tube (with Bladder) Adult - 23 - 33 cm - with BPC38 Connector</t>
  </si>
  <si>
    <t>BP-50BD-W38</t>
  </si>
  <si>
    <t xml:space="preserve">6941691958659 </t>
  </si>
  <si>
    <t>Reusable NIBP Cuff Double-Tube (with Bladder) Adult - 23 - 33 cm - with BPC38 Co</t>
  </si>
  <si>
    <t>Reusable NIBP Cuff Double-Tube (with Bladder) Adult - Size: 23 - 33 cm with BPC38 Connector REF: BP-50BD-W38</t>
  </si>
  <si>
    <t>6013631</t>
  </si>
  <si>
    <t>Reusable NIBP Cuff Double-Tube (with Bladder) Adult - 23 - 46 cm - with BPC38 Connector</t>
  </si>
  <si>
    <t>BP-60BD-W38</t>
  </si>
  <si>
    <t xml:space="preserve">6941691958666 </t>
  </si>
  <si>
    <t>Reusable NIBP Cuff Double-Tube (with Bladder) Adult - 23 - 46 cm - with BPC38 Co</t>
  </si>
  <si>
    <t>Reusable NIBP Cuff Double-Tube (with Bladder) Adult - Size: 23 - 46 cm with BPC38 Connector REF: BP-60BD-W38</t>
  </si>
  <si>
    <t>6013632</t>
  </si>
  <si>
    <t>Reusable NIBP Cuff Double-Tube (with Bladder) Large Adult - 31 - 40 cm - with BPC38 Connector</t>
  </si>
  <si>
    <t>BP-70BD-W38</t>
  </si>
  <si>
    <t xml:space="preserve">6941691958673 </t>
  </si>
  <si>
    <t>Reusable NIBP Cuff Double-Tube (with Bladder) Large Adult - Size: 31 - 40 cm with BPC38 Connector REF: BP-70BD-W38</t>
  </si>
  <si>
    <t>6013633</t>
  </si>
  <si>
    <t>Reusable NIBP Cuff Double-Tube (with Bladder) Large Adult - 31 - 53 cm - with BPC38 Connector</t>
  </si>
  <si>
    <t>BP-80BD-W38</t>
  </si>
  <si>
    <t xml:space="preserve">6941691958680 </t>
  </si>
  <si>
    <t>Reusable NIBP Cuff Double-Tube (with Bladder) Large Adult - Size: 31 - 53 cm with BPC38 Connector REF: BP-80BD-W38</t>
  </si>
  <si>
    <t>6013634</t>
  </si>
  <si>
    <t>Reusable NIBP Cuff Double-Tube (with Bladder) Thigh - 38 - 50 cm - with BPC38 Connector</t>
  </si>
  <si>
    <t>BP-90BD-W38</t>
  </si>
  <si>
    <t xml:space="preserve">6941691958697 </t>
  </si>
  <si>
    <t>Reusable NIBP Cuff Double-Tube (with Bladder) Thigh - 38 - 50 cm - with BPC38 Co</t>
  </si>
  <si>
    <t>Reusable NIBP Cuff Double-Tube (with Bladder) Thigh - Size: 38 - 50 cm with BPC38 Connector REF: BP-90BD-W38</t>
  </si>
  <si>
    <t>6013635</t>
  </si>
  <si>
    <t>Reusable NIBP Cuff Single-Tube (without Bladder) Neonate - 6 - 11 cm - with BPC01M Connector</t>
  </si>
  <si>
    <t>BP-10NS-W01M</t>
  </si>
  <si>
    <t xml:space="preserve">6970706369111 </t>
  </si>
  <si>
    <t>Reusable NIBP Cuff Single-Tube (without Bladder) Neonate - 6 - 11 cm - with BPC0</t>
  </si>
  <si>
    <t>Reusable NIBP Cuff Single-Tube (without Bladder) Neonatal - Size: 6 - 11 cm with BPC01M Connector REF: BP-10NS-W01M</t>
  </si>
  <si>
    <t>6013636</t>
  </si>
  <si>
    <t>Reusable NIBP Cuff Single-Tube (without Bladder) Infant - 9.0 - 14.8 cm - with BPC01M Connector</t>
  </si>
  <si>
    <t>BP-20NS-W01M</t>
  </si>
  <si>
    <t xml:space="preserve">6970706369128 </t>
  </si>
  <si>
    <t>Reusable NIBP Cuff Single-Tube (without Bladder) Infant - 9.0 - 14.8 cm - with B</t>
  </si>
  <si>
    <t>Reusable NIBP Cuff Single-Tube (without Bladder) Infant - Size: 9.0 - 14.8 cm with BPC01M Connector REF: BP-20NS-W01M</t>
  </si>
  <si>
    <t>6013637</t>
  </si>
  <si>
    <t>Reusable NIBP Cuff Single-Tube (without Bladder) Child - 13.8 - 21.5 cm - with BPC01M Connector</t>
  </si>
  <si>
    <t>BP-30NS-W01M</t>
  </si>
  <si>
    <t xml:space="preserve">6970706369135 </t>
  </si>
  <si>
    <t>Reusable NIBP Cuff Single-Tube (without Bladder) Child - 13.8 - 21.5 cm - with B</t>
  </si>
  <si>
    <t>Reusable NIBP Cuff Single-Tube (without Bladder) Paediatric - Size: 13.8 - 21.5 cm with BPC01M Connector REF: BP-30NS-W01M</t>
  </si>
  <si>
    <t>6013638</t>
  </si>
  <si>
    <t>Reusable NIBP Cuff Single-Tube (without Bladder) Small Adult - 20.5 - 28.5 cm - with BPC01M Connector</t>
  </si>
  <si>
    <t>BP-40NS-W01M</t>
  </si>
  <si>
    <t xml:space="preserve">6970706369142 </t>
  </si>
  <si>
    <t xml:space="preserve">Reusable NIBP Cuff Single-Tube (without Bladder) Small Adult - 20.5 - 28.5 cm - </t>
  </si>
  <si>
    <t>Reusable NIBP Cuff Single-Tube (without Bladder) Small Adult - Size: 20.5 - 28.5 cm with BPC01M Connector REF: BP-40NS-W01M</t>
  </si>
  <si>
    <t>6013639</t>
  </si>
  <si>
    <t>Reusable NIBP Cuff Single-Tube (without Bladder) Adult - 27.5 - 36.5 cm - with BPC01M Connector</t>
  </si>
  <si>
    <t>BP-50NS-W01M</t>
  </si>
  <si>
    <t xml:space="preserve">6970706369159 </t>
  </si>
  <si>
    <t>Reusable NIBP Cuff Single-Tube (without Bladder) Adult - 27.5 - 36.5 cm - with B</t>
  </si>
  <si>
    <t>Reusable NIBP Cuff Single-Tube (without Bladder) Adult - Size: 27.5 - 36.5 cm with BPC01M Connector REF: BP-50NS-W01M</t>
  </si>
  <si>
    <t>6013640</t>
  </si>
  <si>
    <t>Reusable NIBP Cuff Single-Tube (without Bladder) Adult - 27.5 - 49.5 cm - with BPC01M Connector</t>
  </si>
  <si>
    <t>BP-60NS-W01M</t>
  </si>
  <si>
    <t xml:space="preserve">6970706369166 </t>
  </si>
  <si>
    <t>Reusable NIBP Cuff Single-Tube (without Bladder) Adult - 27.5 - 49.5 cm - with B</t>
  </si>
  <si>
    <t>Reusable NIBP Cuff Single-Tube (without Bladder) Adult - Size: 27.5 - 49.5 cm with BPC01M Connector REF: BP-60NS-W01M</t>
  </si>
  <si>
    <t>6013641</t>
  </si>
  <si>
    <t>Reusable NIBP Cuff Single-Tube (without Bladder) Large Adult - 35.5 - 46 cm - with BPC01M Connector</t>
  </si>
  <si>
    <t>BP-70NS-W01M</t>
  </si>
  <si>
    <t xml:space="preserve">6970706369173 </t>
  </si>
  <si>
    <t>Reusable NIBP Cuff Single-Tube (without Bladder) Large Adult - 35.5 - 46 cm - wi</t>
  </si>
  <si>
    <t>Reusable NIBP Cuff Single-Tube (without Bladder) Large Adult - Size: 35.5 - 46 cm with BPC01M Connector REF: BP-70NS-W01M</t>
  </si>
  <si>
    <t>6013642</t>
  </si>
  <si>
    <t>Reusable NIBP Cuff Single-Tube (without Bladder) Large Adult - 35.5 - 59 cm - with BPC01M Connector</t>
  </si>
  <si>
    <t>BP-80NS-W01M</t>
  </si>
  <si>
    <t xml:space="preserve">6970706369180 </t>
  </si>
  <si>
    <t>Reusable NIBP Cuff Single-Tube (without Bladder) Large Adult - 35.5 - 59 cm - wi</t>
  </si>
  <si>
    <t>Reusable NIBP Cuff Single-Tube (without Bladder) Large Adult - Size: 35.5 - 59 cm with BPC01M Connector REF: BP-80NS-W01M</t>
  </si>
  <si>
    <t>6013643</t>
  </si>
  <si>
    <t>Reusable NIBP Cuff Single-Tube (without Bladder) Thigh - 45 - 56.5 cm - with BPC01M Connector</t>
  </si>
  <si>
    <t>BP-90NS-W01M</t>
  </si>
  <si>
    <t xml:space="preserve">6970706369197 </t>
  </si>
  <si>
    <t>Reusable NIBP Cuff Single-Tube (without Bladder) Thigh - 45 - 56.5 cm - with BPC</t>
  </si>
  <si>
    <t>Reusable NIBP Cuff Single-Tube (without Bladder) Thigh - Size: 45 - 56.5 cm with BPC01M Connector REF: BP-90NS-W01M</t>
  </si>
  <si>
    <t>6013644</t>
  </si>
  <si>
    <t>Reusable NIBP Cuff Single-Tube (without Bladder) Neonate - 6 - 11 cm - with BPC01P Connector</t>
  </si>
  <si>
    <t>BP-10NS-W03P</t>
  </si>
  <si>
    <t xml:space="preserve">6970706369203 </t>
  </si>
  <si>
    <t>Reusable NIBP Cuff Single-Tube (without Bladder) Neonatal - Size: 6 - 11 cm with BPC01P Connector REF: BP-10NS-W03P</t>
  </si>
  <si>
    <t>6013645</t>
  </si>
  <si>
    <t>Reusable NIBP Cuff Single-Tube (without Bladder) Infant - 9.0 - 14.8 cm - with BPC01P Connector</t>
  </si>
  <si>
    <t>BP-20NS-W03P</t>
  </si>
  <si>
    <t xml:space="preserve">6970706369210 </t>
  </si>
  <si>
    <t>Reusable NIBP Cuff Single-Tube (without Bladder) Infant - Size: 9.0 - 14.8 cm with BPC01P Connector REF: BP-20NS-W03P</t>
  </si>
  <si>
    <t>6013646</t>
  </si>
  <si>
    <t>Reusable NIBP Cuff Single-Tube (without Bladder) Child - 13.8 - 21.5 cm - with BPC01P Connector</t>
  </si>
  <si>
    <t>BP-30NS-W03P</t>
  </si>
  <si>
    <t xml:space="preserve">6970706369227 </t>
  </si>
  <si>
    <t>Reusable NIBP Cuff Single-Tube (without Bladder) Paediatric - Size: 13.8 - 21.5 cm with BPC01P Connector REF: BP-30NS-W03P</t>
  </si>
  <si>
    <t>6013647</t>
  </si>
  <si>
    <t>Reusable NIBP Cuff Single-Tube (without Bladder) Small Adult - 20.5 - 28.5 cm - with BPC01P Connector</t>
  </si>
  <si>
    <t>BP-40NS-W03P</t>
  </si>
  <si>
    <t xml:space="preserve">6970706369234 </t>
  </si>
  <si>
    <t>Reusable NIBP Cuff Single-Tube (without Bladder) Small Adult - Size: 20.5 - 28.5 cm with BPC01P Connector REF: BP-40NS-W03P</t>
  </si>
  <si>
    <t>6013648</t>
  </si>
  <si>
    <t>Reusable NIBP Cuff Single-Tube (without Bladder) Adult - 27.5 - 36.5 cm - with BPC01P Connector</t>
  </si>
  <si>
    <t>BP-50NS-W03P</t>
  </si>
  <si>
    <t xml:space="preserve">6970706369241 </t>
  </si>
  <si>
    <t>Reusable NIBP Cuff Single-Tube (without Bladder) Adult - Size: 27.5 - 36.5 cm with BPC01P Connector REF: BP-50NS-W03P</t>
  </si>
  <si>
    <t>6013649</t>
  </si>
  <si>
    <t>Reusable NIBP Cuff Single-Tube (without Bladder) Adult - 27.5 - 49.5 cm - with BPC01P Connector</t>
  </si>
  <si>
    <t>BP-60NS-W03P</t>
  </si>
  <si>
    <t xml:space="preserve">6970706369258 </t>
  </si>
  <si>
    <t>Reusable NIBP Cuff Single-Tube (without Bladder) Adult - Size: 27.5 - 49.5 cm with BPC01P Connector REF: BP-60NS-W03P</t>
  </si>
  <si>
    <t>6013650</t>
  </si>
  <si>
    <t>Reusable NIBP Cuff Single-Tube (without Bladder) Large Adult - 35.5 - 46 cm - with BPC01P Connector</t>
  </si>
  <si>
    <t>BP-70NS-W03P</t>
  </si>
  <si>
    <t xml:space="preserve">6970706369265 </t>
  </si>
  <si>
    <t>Reusable NIBP Cuff Single-Tube (without Bladder) Large Adult - Size: 35.5 - 46 cm with BPC01P Connector REF: BP-70NS-W03P</t>
  </si>
  <si>
    <t>6013651</t>
  </si>
  <si>
    <t>Reusable NIBP Cuff Single-Tube (without Bladder) Large Adult - 35.5 - 59 cm - with BPC01P Connector</t>
  </si>
  <si>
    <t>BP-80NS-W03P</t>
  </si>
  <si>
    <t xml:space="preserve">6970706369272 </t>
  </si>
  <si>
    <t>Reusable NIBP Cuff Single-Tube (without Bladder) Large Adult - Size: 35.5 - 59 cm with BPC01P Connector REF: BP-80NS-W03P</t>
  </si>
  <si>
    <t>6013652</t>
  </si>
  <si>
    <t>Reusable NIBP Cuff Single-Tube (without Bladder) Thigh - 45 - 56.5 cm - with BPC01P Connector</t>
  </si>
  <si>
    <t>BP-90NS-W03P</t>
  </si>
  <si>
    <t xml:space="preserve">6970706369289 </t>
  </si>
  <si>
    <t>Reusable NIBP Cuff Single-Tube (without Bladder) Thigh - Size: 45 - 56.5 cm with BPC01P Connector REF: BP-90NS-W03P</t>
  </si>
  <si>
    <t>6013653</t>
  </si>
  <si>
    <t>Reusable NIBP Cuff Single-Tube (without Bladder) Neonate - 6 - 11 cm - with BPC08 Connector</t>
  </si>
  <si>
    <t>BP-10NS-W08</t>
  </si>
  <si>
    <t xml:space="preserve">6970706369296 </t>
  </si>
  <si>
    <t>Reusable NIBP Cuff Single-Tube (without Bladder) Neonatal - Size: 6 - 11 cm with BPC08 Connector REF: BP-10NS-W08</t>
  </si>
  <si>
    <t>6013654</t>
  </si>
  <si>
    <t>Reusable NIBP Cuff Single-Tube (without Bladder) Infant - 9.0 - 14.8 cm - with BPC08 Connector</t>
  </si>
  <si>
    <t>BP-20NS-W08</t>
  </si>
  <si>
    <t xml:space="preserve">6970706369302 </t>
  </si>
  <si>
    <t>Reusable NIBP Cuff Single-Tube (without Bladder) Infant - Size: 9.0 - 14.8 cm with BPC08 Connector REF: BP-20NS-W08</t>
  </si>
  <si>
    <t>6013655</t>
  </si>
  <si>
    <t>Reusable NIBP Cuff Single-Tube (without Bladder) Child - 13.8 - 21.5 cm - with BPC08 Connector</t>
  </si>
  <si>
    <t>BP-30NS-W08</t>
  </si>
  <si>
    <t xml:space="preserve">6970706369319 </t>
  </si>
  <si>
    <t>Reusable NIBP Cuff Single-Tube (without Bladder) Paediatric - Size: 13.8 - 21.5 cm with BPC08 Connector REF: BP-30NS-W08</t>
  </si>
  <si>
    <t>6013656</t>
  </si>
  <si>
    <t>Reusable NIBP Cuff Single-Tube (without Bladder) Small Adult - 20.5 - 28.5 cm - with BPC08 Connector</t>
  </si>
  <si>
    <t>BP-40NS-W08</t>
  </si>
  <si>
    <t xml:space="preserve">6970706369326 </t>
  </si>
  <si>
    <t>Reusable NIBP Cuff Single-Tube (without Bladder) Small Adult - Size: 20.5 - 28.5 cm with BPC08 Connector REF: BP-40NS-W08</t>
  </si>
  <si>
    <t>6013657</t>
  </si>
  <si>
    <t>Reusable NIBP Cuff Single-Tube (without Bladder) Adult - 27.5 - 36.5 cm - with BPC08 Connector</t>
  </si>
  <si>
    <t>BP-50NS-W08</t>
  </si>
  <si>
    <t xml:space="preserve">6970706369333 </t>
  </si>
  <si>
    <t>Reusable NIBP Cuff Single-Tube (without Bladder) Adult - Size: 27.5 - 36.5 cm with BPC08 Connector REF: BP-50NS-W08</t>
  </si>
  <si>
    <t>6013658</t>
  </si>
  <si>
    <t>Reusable NIBP Cuff Single-Tube (without Bladder) Adult - 27.5 - 49.5 cm - with BPC08 Connector</t>
  </si>
  <si>
    <t>BP-60NS-W08</t>
  </si>
  <si>
    <t xml:space="preserve">6970706369340 </t>
  </si>
  <si>
    <t>Reusable NIBP Cuff Single-Tube (without Bladder) Adult - Size: 27.5 - 49.5 cm with BPC08 Connector REF: BP-60NS-W08</t>
  </si>
  <si>
    <t>6013659</t>
  </si>
  <si>
    <t>Reusable NIBP Cuff Single-Tube (without Bladder) Large Adult - 35.5 - 46 cm - with BPC08 Connector</t>
  </si>
  <si>
    <t>BP-70NS-W08</t>
  </si>
  <si>
    <t xml:space="preserve">6970706369357 </t>
  </si>
  <si>
    <t>Reusable NIBP Cuff Single-Tube (without Bladder) Large Adult - Size: 35.5 - 46 cm with BPC08 Connector REF: BP-70NS-W08</t>
  </si>
  <si>
    <t>6013660</t>
  </si>
  <si>
    <t>Reusable NIBP Cuff Single-Tube (without Bladder) Large Adult - 35.5 - 59 cm - with BPC08 Connector</t>
  </si>
  <si>
    <t>BP-80NS-W08</t>
  </si>
  <si>
    <t xml:space="preserve">6970706369364 </t>
  </si>
  <si>
    <t>Reusable NIBP Cuff Single-Tube (without Bladder) Large Adult - Size: 35.5 - 59 cm with BPC08 Connector REF: BP-80NS-W08</t>
  </si>
  <si>
    <t>6013661</t>
  </si>
  <si>
    <t>Reusable NIBP Cuff Single-Tube (without Bladder) Thigh - 45 - 56.5 cm - with BPC08 Connector</t>
  </si>
  <si>
    <t>BP-90NS-W08</t>
  </si>
  <si>
    <t xml:space="preserve">6970706369371 </t>
  </si>
  <si>
    <t>Reusable NIBP Cuff Single-Tube (without Bladder) Thigh - Size: 45 - 56.5 cm with BPC08 Connector REF: BP-90NS-W08</t>
  </si>
  <si>
    <t>6013662</t>
  </si>
  <si>
    <t>Reusable NIBP Cuff Single-Tube (without Bladder) Neonate - 6 - 11 cm - with BPC10-D Connector</t>
  </si>
  <si>
    <t>BP-10NS-W10</t>
  </si>
  <si>
    <t xml:space="preserve">6970706369388 </t>
  </si>
  <si>
    <t>Reusable NIBP Cuff Single-Tube (without Bladder) Neonate - 6 - 11 cm - with BPC1</t>
  </si>
  <si>
    <t>Reusable NIBP Cuff Single-Tube (without Bladder) Neonatal - Size: 6 - 11 cm with BPC10-D Connector REF: BP-10NS-W10</t>
  </si>
  <si>
    <t>6013663</t>
  </si>
  <si>
    <t>Reusable NIBP Cuff Single-Tube (without Bladder) Infant - 9.0 - 14.8 cm - with BPC10-D Connector</t>
  </si>
  <si>
    <t>BP-20NS-W10</t>
  </si>
  <si>
    <t xml:space="preserve">6970706369395 </t>
  </si>
  <si>
    <t>Reusable NIBP Cuff Single-Tube (without Bladder) Infant - Size: 9.0 - 14.8 cm with BPC10-D Connector REF: BP-20NS-W10</t>
  </si>
  <si>
    <t>6013664</t>
  </si>
  <si>
    <t>Reusable NIBP Cuff Single-Tube (without Bladder) Child - 13.8 - 21.5 cm - with BPC10-D Connector</t>
  </si>
  <si>
    <t>BP-30NS-W10</t>
  </si>
  <si>
    <t xml:space="preserve">6970706369401 </t>
  </si>
  <si>
    <t>Reusable NIBP Cuff Single-Tube (without Bladder) Paediatric - Size: 13.8 - 21.5 cm with BPC10-D Connector REF: BP-30NS-W10</t>
  </si>
  <si>
    <t>6013665</t>
  </si>
  <si>
    <t>Reusable NIBP Cuff Single-Tube (without Bladder) Small Adult - 20.5 - 28.5 cm - with BPC10-D Connector</t>
  </si>
  <si>
    <t>BP-40NS-W10</t>
  </si>
  <si>
    <t xml:space="preserve">6970706369418 </t>
  </si>
  <si>
    <t>Reusable NIBP Cuff Single-Tube (without Bladder) Small Adult - Size: 20.5 - 28.5 cm with BPC10-D Connector REF: BP-40NS-W10</t>
  </si>
  <si>
    <t>6013666</t>
  </si>
  <si>
    <t>Reusable NIBP Cuff Single-Tube (without Bladder) Adult - 27.5 - 36.5 cm - with BPC10-D Connector</t>
  </si>
  <si>
    <t>BP-50NS-W10</t>
  </si>
  <si>
    <t xml:space="preserve">6970706369425 </t>
  </si>
  <si>
    <t>Reusable NIBP Cuff Single-Tube (without Bladder) Adult - Size: 27.5 - 36.5 cm with BPC10-D Connector REF: BP-50NS-W10</t>
  </si>
  <si>
    <t>6013667</t>
  </si>
  <si>
    <t>Reusable NIBP Cuff Single-Tube (without Bladder) Adult - 27.5 - 49.5 cm - with BPC10-D Connector</t>
  </si>
  <si>
    <t>BP-60NS-W10</t>
  </si>
  <si>
    <t xml:space="preserve">6970706369432 </t>
  </si>
  <si>
    <t>Reusable NIBP Cuff Single-Tube (without Bladder) Adult - Size: 27.5 - 49.5 cm with BPC10-D Connector REF: BP-60NS-W10</t>
  </si>
  <si>
    <t>6013668</t>
  </si>
  <si>
    <t>Reusable NIBP Cuff Single-Tube (without Bladder) Large Adult - 35.5 - 46 cm - with BPC10-D Connector</t>
  </si>
  <si>
    <t>BP-70NS-W10</t>
  </si>
  <si>
    <t xml:space="preserve">6970706369449 </t>
  </si>
  <si>
    <t>Reusable NIBP Cuff Single-Tube (without Bladder) Large Adult - Size: 35.5 - 46 cm with BPC10-D Connector REF: BP-70NS-W10</t>
  </si>
  <si>
    <t>6013669</t>
  </si>
  <si>
    <t>Reusable NIBP Cuff Single-Tube (without Bladder) Large Adult - 35.5 - 59 cm - with BPC10-D Connector</t>
  </si>
  <si>
    <t>BP-80NS-W10</t>
  </si>
  <si>
    <t xml:space="preserve">6970706369456 </t>
  </si>
  <si>
    <t>Reusable NIBP Cuff Single-Tube (without Bladder) Large Adult - Size: 35.5 - 59 cm with BPC10-D Connector REF: BP-80NS-W10</t>
  </si>
  <si>
    <t>6013670</t>
  </si>
  <si>
    <t>Reusable NIBP Cuff Single-Tube (without Bladder) Thigh - 45 - 56.5 cm - with BPC10-D Connector</t>
  </si>
  <si>
    <t>BP-90NS-W10</t>
  </si>
  <si>
    <t xml:space="preserve">6970706369463 </t>
  </si>
  <si>
    <t>Reusable NIBP Cuff Single-Tube (without Bladder) Thigh - Size: 45 - 56.5 cm with BPC10-D Connector REF: BP-90NS-W10</t>
  </si>
  <si>
    <t>6013671</t>
  </si>
  <si>
    <t>Reusable NIBP Cuff Single-Tube (without Bladder) Neonate - 6 - 11 cm - with BPC11-D Connector</t>
  </si>
  <si>
    <t>BP-10NS-W11</t>
  </si>
  <si>
    <t xml:space="preserve">6970706369470 </t>
  </si>
  <si>
    <t>Reusable NIBP Cuff Single-Tube (without Bladder) Neonatal - Size: 6 - 11 cm with BPC11-D Connector REF: BP-10NS-W11</t>
  </si>
  <si>
    <t>6013672</t>
  </si>
  <si>
    <t>Reusable NIBP Cuff Single-Tube (without Bladder) Infant - 9.0 - 14.8 cm - with BPC11-D Connector</t>
  </si>
  <si>
    <t>BP-20NS-W11</t>
  </si>
  <si>
    <t xml:space="preserve">6970706369487 </t>
  </si>
  <si>
    <t>Reusable NIBP Cuff Single-Tube (without Bladder) Infant - Size: 9.0 - 14.8 cm with BPC11-D Connector REF: BP-20NS-W11</t>
  </si>
  <si>
    <t>6013673</t>
  </si>
  <si>
    <t>Reusable NIBP Cuff Single-Tube (without Bladder) Child - 13.8 - 21.5 cm - with BPC11-D Connector</t>
  </si>
  <si>
    <t>BP-30NS-W11</t>
  </si>
  <si>
    <t xml:space="preserve">6970706369494 </t>
  </si>
  <si>
    <t>Reusable NIBP Cuff Single-Tube (without Bladder) Paediatric - Size: 13.8 - 21.5 cm with BPC11-D Connector REF: BP-30NS-W11</t>
  </si>
  <si>
    <t>6013674</t>
  </si>
  <si>
    <t>Reusable NIBP Cuff Single-Tube (without Bladder) Small Adult - 20.5 - 28.5 cm - with BPC11-D Connector</t>
  </si>
  <si>
    <t>BP-40NS-W11</t>
  </si>
  <si>
    <t xml:space="preserve">6970706369500 </t>
  </si>
  <si>
    <t>Reusable NIBP Cuff Single-Tube (without Bladder) Small Adult - Size: 20.5 - 28.5 cm with BPC11-D Connector REF: BP-40NS-W11</t>
  </si>
  <si>
    <t>6013675</t>
  </si>
  <si>
    <t>Reusable NIBP Cuff Single-Tube (without Bladder) Adult - 27.5 - 36.5 cm - with BPC11-D Connector</t>
  </si>
  <si>
    <t>BP-50NS-W11</t>
  </si>
  <si>
    <t xml:space="preserve">6970706369517 </t>
  </si>
  <si>
    <t>Reusable NIBP Cuff Single-Tube (without Bladder) Adult - Size: 27.5 - 36.5 cm with BPC11-D Connector REF: BP-50NS-W11</t>
  </si>
  <si>
    <t>6013676</t>
  </si>
  <si>
    <t>Reusable NIBP Cuff Single-Tube (without Bladder) Adult - 27.5 - 49.5 cm - with BPC11-D Connector</t>
  </si>
  <si>
    <t>BP-60NS-W11</t>
  </si>
  <si>
    <t>6.3</t>
  </si>
  <si>
    <t xml:space="preserve">6970706369524 </t>
  </si>
  <si>
    <t>Reusable NIBP Cuff Single-Tube (without Bladder) Adult - Size: 27.5 - 49.5 cm with BPC11-D Connector REF: BP-60NS-W11</t>
  </si>
  <si>
    <t>6013677</t>
  </si>
  <si>
    <t>Reusable NIBP Cuff Single-Tube (without Bladder) Large Adult - 35.5 - 46 cm - with BPC11-D Connector</t>
  </si>
  <si>
    <t>BP-70NS-W11</t>
  </si>
  <si>
    <t xml:space="preserve">6970706369531 </t>
  </si>
  <si>
    <t>Reusable NIBP Cuff Single-Tube (without Bladder) Large Adult - Size: 35.5 - 46 cm with BPC11-D Connector REF: BP-70NS-W11</t>
  </si>
  <si>
    <t>6013678</t>
  </si>
  <si>
    <t>Reusable NIBP Cuff Single-Tube (without Bladder) Large Adult - 35.5 - 59 cm - with BPC11-D Connector</t>
  </si>
  <si>
    <t>BP-80NS-W11</t>
  </si>
  <si>
    <t xml:space="preserve">6970706369548 </t>
  </si>
  <si>
    <t>Reusable NIBP Cuff Single-Tube (without Bladder) Large Adult - Size: 35.5 - 59 cm with BPC11-D Connector REF: BP-80NS-W11</t>
  </si>
  <si>
    <t>6013679</t>
  </si>
  <si>
    <t>Reusable NIBP Cuff Single-Tube (without Bladder) Thigh - 45 - 56.5 cm - with BPC11-D Connector</t>
  </si>
  <si>
    <t>BP-90NS-W11</t>
  </si>
  <si>
    <t xml:space="preserve">6970706369555 </t>
  </si>
  <si>
    <t>Reusable NIBP Cuff Single-Tube (without Bladder) Thigh - Size: 45 - 56.5 cm with BPC11-D Connector REF: BP-90NS-W11</t>
  </si>
  <si>
    <t>6013680</t>
  </si>
  <si>
    <t>Reusable NIBP Cuff Single-Tube (without Bladder) Neonate - 6 - 11 cm - with BPC37 Connector</t>
  </si>
  <si>
    <t>BP-10NS-W37</t>
  </si>
  <si>
    <t xml:space="preserve">6941691954965 </t>
  </si>
  <si>
    <t>Reusable NIBP Cuff Single-Tube (without Bladder) Neonate - 6 - 11 cm - with BPC3</t>
  </si>
  <si>
    <t>Reusable NIBP Cuff Single-Tube (without Bladder) Neonatal - Size: 6 - 11 cm with BPC37 Connector REF: BP-10NS-W37</t>
  </si>
  <si>
    <t>6013681</t>
  </si>
  <si>
    <t>Reusable NIBP Cuff Single-Tube (without Bladder) Infant - 9.0 - 14.8 cm - with BPC37 Connector</t>
  </si>
  <si>
    <t>BP-20NS-W37</t>
  </si>
  <si>
    <t xml:space="preserve">6941691954972 </t>
  </si>
  <si>
    <t>Reusable NIBP Cuff Single-Tube (without Bladder) Infant - Size: 9.0 - 14.8 cm with BPC37 Connector REF: BP-20NS-W37</t>
  </si>
  <si>
    <t>6013682</t>
  </si>
  <si>
    <t>Reusable NIBP Cuff Single-Tube (without Bladder) Child - 13.8 - 21.5 cm - with BPC37 Connector</t>
  </si>
  <si>
    <t>BP-30NS-W37</t>
  </si>
  <si>
    <t xml:space="preserve">6941691954989 </t>
  </si>
  <si>
    <t>Reusable NIBP Cuff Single-Tube (without Bladder) Paediatric - Size: 13.8 - 21.5 cm with BPC37 Connector REF: BP-30NS-W37</t>
  </si>
  <si>
    <t>6013683</t>
  </si>
  <si>
    <t>Reusable NIBP Cuff Single-Tube (without Bladder) Small Adult - 20.5 - 28.5 cm - with BPC37 Connector</t>
  </si>
  <si>
    <t>BP-40NS-W37</t>
  </si>
  <si>
    <t xml:space="preserve">6941691954996 </t>
  </si>
  <si>
    <t>Reusable NIBP Cuff Single-Tube (without Bladder) Small Adult - Size: 20.5 - 28.5 cm with BPC37 Connector REF: BP-40NS-W37</t>
  </si>
  <si>
    <t>6013684</t>
  </si>
  <si>
    <t>Reusable NIBP Cuff Single-Tube (without Bladder) Adult - 27.5 - 36.5 cm - with BPC37 Connector</t>
  </si>
  <si>
    <t>BP-50NS-W37</t>
  </si>
  <si>
    <t xml:space="preserve">6941691955009 </t>
  </si>
  <si>
    <t>Reusable NIBP Cuff Single-Tube (without Bladder) Adult - Size: 27.5 - 36.5 cm with BPC37 Connector REF: BP-50NS-W37</t>
  </si>
  <si>
    <t>6013685</t>
  </si>
  <si>
    <t>Reusable NIBP Cuff Single-Tube (without Bladder) Adult - 27.5 - 49.5 cm - with BPC37 Connector</t>
  </si>
  <si>
    <t>BP-60NS-W37</t>
  </si>
  <si>
    <t xml:space="preserve">6941691955016 </t>
  </si>
  <si>
    <t>Reusable NIBP Cuff Single-Tube (without Bladder) Adult - Size: 27.5 - 49.5 cm with BPC37 Connector REF: BP-60NS-W37</t>
  </si>
  <si>
    <t>6013686</t>
  </si>
  <si>
    <t>Reusable NIBP Cuff Single-Tube (without Bladder) Large Adult - 35.5 - 46 cm - with BPC37 Connector</t>
  </si>
  <si>
    <t>BP-70NS-W37</t>
  </si>
  <si>
    <t xml:space="preserve">6941691955023 </t>
  </si>
  <si>
    <t>Reusable NIBP Cuff Single-Tube (without Bladder) Large Adult - Size: 35.5 - 46 cm with BPC37 Connector REF: BP-70NS-W37</t>
  </si>
  <si>
    <t>6013687</t>
  </si>
  <si>
    <t>Reusable NIBP Cuff Single-Tube (without Bladder) Large Adult - 35.5 - 59 cm - with BPC37 Connector</t>
  </si>
  <si>
    <t>BP-80NS-W37</t>
  </si>
  <si>
    <t xml:space="preserve">6941691955030 </t>
  </si>
  <si>
    <t>Reusable NIBP Cuff Single-Tube (without Bladder) Large Adult - Size: 35.5 - 59 cm with BPC37 Connector REF: BP-80NS-W37</t>
  </si>
  <si>
    <t>6013688</t>
  </si>
  <si>
    <t>Reusable NIBP Cuff Single-Tube (without Bladder) Thigh - 45 - 56.5 cm - with BPC37 Connector</t>
  </si>
  <si>
    <t>BP-90NS-W37</t>
  </si>
  <si>
    <t xml:space="preserve">6941691955047 </t>
  </si>
  <si>
    <t>Reusable NIBP Cuff Single-Tube (without Bladder) Thigh - Size: 45 - 56.5 cm with BPC37 Connector REF: BP-90NS-W37</t>
  </si>
  <si>
    <t>6013689</t>
  </si>
  <si>
    <t>Reusable NIBP Cuff Single-Tube (without Bladder) Adult - 27.5 - 36.5 cm - with BPC44 Connector</t>
  </si>
  <si>
    <t>BP-50NS-W44</t>
  </si>
  <si>
    <t xml:space="preserve">6941691960560 </t>
  </si>
  <si>
    <t>Reusable NIBP Cuff Single-Tube (without Bladder) Adult - Size: 27.5 - 36.5 cm with BPC44 Connector REF: BP-50NS-W44</t>
  </si>
  <si>
    <t>6013690</t>
  </si>
  <si>
    <t>Reusable NIBP Cuff Single-Tube (without Bladder) Neonate - 6 - 11 cm - with BPC44 Connector</t>
  </si>
  <si>
    <t>BP-10NS-W44</t>
  </si>
  <si>
    <t xml:space="preserve">6941691961765 </t>
  </si>
  <si>
    <t>Reusable NIBP Cuff Single-Tube (without Bladder) Neonate - 6 - 11 cm - with BPC4</t>
  </si>
  <si>
    <t>Reusable NIBP Cuff Single-Tube (without Bladder) Neonatal - Size: 6 - 11 cm with BPC44 Connector REF: BP-10NS-W44</t>
  </si>
  <si>
    <t>6013691</t>
  </si>
  <si>
    <t>Reusable NIBP Cuff Single-Tube (without Bladder) Infant - 9.0 - 14.8 cm - with BPC44 Connector</t>
  </si>
  <si>
    <t>BP-20NS-W44</t>
  </si>
  <si>
    <t xml:space="preserve">6941691961772 </t>
  </si>
  <si>
    <t>Reusable NIBP Cuff Single-Tube (without Bladder) Infant - Size: 9.0 - 14.8 cm with BPC44 Connector REF: BP-20NS-W44</t>
  </si>
  <si>
    <t>6013692</t>
  </si>
  <si>
    <t>Reusable NIBP Cuff Single-Tube (without Bladder) Child - 13.8 - 21.5 cm - with BPC44 Connector</t>
  </si>
  <si>
    <t>BP-30NS-W44</t>
  </si>
  <si>
    <t xml:space="preserve">6941691961789 </t>
  </si>
  <si>
    <t>Reusable NIBP Cuff Single-Tube (without Bladder) Paediatric - Size: 13.8 - 21.5 cm with BPC44 Connector REF: BP-30NS-W44</t>
  </si>
  <si>
    <t>6013693</t>
  </si>
  <si>
    <t>Reusable NIBP Cuff Single-Tube (without Bladder) Small Adult - 20.5 - 28.5 cm - with BPC44 Connector</t>
  </si>
  <si>
    <t>BP-40NS-W44</t>
  </si>
  <si>
    <t xml:space="preserve">6941691961796 </t>
  </si>
  <si>
    <t>Reusable NIBP Cuff Single-Tube (without Bladder) Small Adult - Size: 20.5 - 28.5 cm with BPC44 Connector REF: BP-40NS-W44</t>
  </si>
  <si>
    <t>6013694</t>
  </si>
  <si>
    <t>Reusable NIBP Cuff Single-Tube (without Bladder) Adult - 27.5 - 49.5 cm - with BPC44 Connector</t>
  </si>
  <si>
    <t>BP-60NS-W44</t>
  </si>
  <si>
    <t xml:space="preserve">6941691961802 </t>
  </si>
  <si>
    <t>Reusable NIBP Cuff Single-Tube (without Bladder) Adult - Size: 27.5 - 49.5 cm with BPC44 Connector REF: BP-60NS-W44</t>
  </si>
  <si>
    <t>6013695</t>
  </si>
  <si>
    <t>Reusable NIBP Cuff Single-Tube (without Bladder) Large Adult - 35.5 - 46 cm - with BPC44 Connector</t>
  </si>
  <si>
    <t>BP-70NS-W44</t>
  </si>
  <si>
    <t xml:space="preserve">6941691961819 </t>
  </si>
  <si>
    <t>Reusable NIBP Cuff Single-Tube (without Bladder) Large Adult - Size: 35.5 - 46 cm with BPC44 Connector REF: BP-70NS-W44</t>
  </si>
  <si>
    <t>6013696</t>
  </si>
  <si>
    <t>Reusable NIBP Cuff Single-Tube (without Bladder) Large Adult - 35.5 - 59 cm - with BPC44 Connector</t>
  </si>
  <si>
    <t>BP-80NS-W44</t>
  </si>
  <si>
    <t xml:space="preserve">6941691961826 </t>
  </si>
  <si>
    <t>Reusable NIBP Cuff Single-Tube (without Bladder) Large Adult - Size: 35.5 - 59 cm with BPC44 Connector REF: BP-80NS-W44</t>
  </si>
  <si>
    <t>6013697</t>
  </si>
  <si>
    <t>Reusable NIBP Cuff Single-Tube (without Bladder) Thigh - 45 - 56.5 cm - with BPC44 Connector</t>
  </si>
  <si>
    <t>BP-90NS-W44</t>
  </si>
  <si>
    <t xml:space="preserve">6941691961833 </t>
  </si>
  <si>
    <t>Reusable NIBP Cuff Single-Tube (without Bladder) Thigh - Size: 45 - 56.5 cm with BPC44 Connector REF: BP-90NS-W44</t>
  </si>
  <si>
    <t>6013698</t>
  </si>
  <si>
    <t>Reusable NIBP Cuff Double-Tube (without Bladder) Neonate - 6 - 11 cm - with BPC08 Connector</t>
  </si>
  <si>
    <t>BP-10ND-WD08</t>
  </si>
  <si>
    <t xml:space="preserve">6970706369562 </t>
  </si>
  <si>
    <t>Reusable NIBP Cuff Double-Tube (without Bladder) Neonate - 6 - 11 cm - with BPC0</t>
  </si>
  <si>
    <t>Reusable NIBP Cuff Double-Tube (without Bladder) Neonatal - Size: 6 - 11 cm with BPC08 Connector REF: BP-10ND-WD08</t>
  </si>
  <si>
    <t>6013699</t>
  </si>
  <si>
    <t>Reusable NIBP Cuff Double-Tube (without Bladder) Infant - 9.0 - 14.8 cm - with BPC08 Connector</t>
  </si>
  <si>
    <t>BP-20ND-WD08</t>
  </si>
  <si>
    <t xml:space="preserve">6970706369579 </t>
  </si>
  <si>
    <t>Reusable NIBP Cuff Double-Tube (without Bladder) Infant - 9.0 - 14.8 cm - with B</t>
  </si>
  <si>
    <t>Reusable NIBP Cuff Double-Tube (without Bladder) Infant - Size: 9.0 - 14.8 cm with BPC08 Connector REF: BP-20ND-WD08</t>
  </si>
  <si>
    <t>6013700</t>
  </si>
  <si>
    <t>Reusable NIBP Cuff Double-Tube (without Bladder) Child - 13.8 - 21.5 cm - with BPC08 Connector</t>
  </si>
  <si>
    <t>BP-30ND-WD08</t>
  </si>
  <si>
    <t xml:space="preserve">6970706369586 </t>
  </si>
  <si>
    <t>Reusable NIBP Cuff Double-Tube (without Bladder) Child - 13.8 - 21.5 cm - with B</t>
  </si>
  <si>
    <t>Reusable NIBP Cuff Double-Tube (without Bladder) Paediatric - Size: 13.8 - 21.5 cm with BPC08 Connector REF: BP-30ND-WD08</t>
  </si>
  <si>
    <t>6013701</t>
  </si>
  <si>
    <t>Reusable NIBP Cuff Double-Tube (without Bladder) Small Adult - 20.5 - 28.5 cm - with BPC08 Connector</t>
  </si>
  <si>
    <t>BP-40ND-WD08</t>
  </si>
  <si>
    <t xml:space="preserve">6970706369593 </t>
  </si>
  <si>
    <t xml:space="preserve">Reusable NIBP Cuff Double-Tube (without Bladder) Small Adult - 20.5 - 28.5 cm - </t>
  </si>
  <si>
    <t>Reusable NIBP Cuff Double-Tube (without Bladder) Small Adult - Size: 20.5 - 28.5 cm with BPC08 Connector REF: BP-40ND-WD08</t>
  </si>
  <si>
    <t>6013702</t>
  </si>
  <si>
    <t>Reusable NIBP Cuff Double-Tube (without Bladder) Adult - 27.5 - 36.5 cm - with BPC08 Connector</t>
  </si>
  <si>
    <t>BP-50ND-WD08</t>
  </si>
  <si>
    <t xml:space="preserve">6970706369609 </t>
  </si>
  <si>
    <t>Reusable NIBP Cuff Double-Tube (without Bladder) Adult - 27.5 - 36.5 cm - with B</t>
  </si>
  <si>
    <t>Reusable NIBP Cuff Double-Tube (without Bladder) Adult - Size: 27.5 - 36.5 cm with BPC08 Connector REF: BP-50ND-WD08</t>
  </si>
  <si>
    <t>6013703</t>
  </si>
  <si>
    <t>Reusable NIBP Cuff Double-Tube (without Bladder) Adult - 27.5 - 49.5 cm - with BPC08 Connector</t>
  </si>
  <si>
    <t>BP-60ND-WD08</t>
  </si>
  <si>
    <t xml:space="preserve">6970706369616 </t>
  </si>
  <si>
    <t>Reusable NIBP Cuff Double-Tube (without Bladder) Adult - 27.5 - 49.5 cm - with B</t>
  </si>
  <si>
    <t>Reusable NIBP Cuff Double-Tube (without Bladder) Adult - Size: 27.5 - 49.5 cm with BPC08 Connector REF: BP-60ND-WD08</t>
  </si>
  <si>
    <t>6013704</t>
  </si>
  <si>
    <t>Reusable NIBP Cuff Double-Tube (without Bladder) Large Adult - 35.5 - 46 cm - with BPC08 Connector</t>
  </si>
  <si>
    <t>BP-70ND-WD08</t>
  </si>
  <si>
    <t xml:space="preserve">6970706369623 </t>
  </si>
  <si>
    <t>Reusable NIBP Cuff Double-Tube (without Bladder) Large Adult - 35.5 - 46 cm - wi</t>
  </si>
  <si>
    <t>Reusable NIBP Cuff Double-Tube (without Bladder) Large Adult - Size: 35.5 - 46 cm with BPC08 Connector REF: BP-70ND-WD08</t>
  </si>
  <si>
    <t>6013705</t>
  </si>
  <si>
    <t>Reusable NIBP Cuff Double-Tube (without Bladder) Large Adult - 35.5 - 59 cm - with BPC08 Connector</t>
  </si>
  <si>
    <t>BP-80ND-WD08</t>
  </si>
  <si>
    <t xml:space="preserve">6970706369630 </t>
  </si>
  <si>
    <t>Reusable NIBP Cuff Double-Tube (without Bladder) Large Adult - 35.5 - 59 cm - wi</t>
  </si>
  <si>
    <t>Reusable NIBP Cuff Double-Tube (without Bladder) Large Adult - Size: 35.5 - 59 cm with BPC08 Connector REF: BP-80ND-WD08</t>
  </si>
  <si>
    <t>6013706</t>
  </si>
  <si>
    <t>Reusable NIBP Cuff Double-Tube (without Bladder) Thigh - 45 - 56.5 cm - with BPC08 Connector</t>
  </si>
  <si>
    <t>BP-90ND-WD08</t>
  </si>
  <si>
    <t xml:space="preserve">6970706369647 </t>
  </si>
  <si>
    <t>Reusable NIBP Cuff Double-Tube (without Bladder) Thigh - 45 - 56.5 cm - with BPC</t>
  </si>
  <si>
    <t>Reusable NIBP Cuff Double-Tube (without Bladder) Thigh - Size: 45 - 56.5 cm with BPC08 Connector REF: BP-90ND-WD08</t>
  </si>
  <si>
    <t>6013707</t>
  </si>
  <si>
    <t>Reusable NIBP Cuff Double-Tube (without Bladder) Neonate - 6 - 11 cm - with BPC10-D+BPC-D Connector</t>
  </si>
  <si>
    <t>BP-10ND-W1011</t>
  </si>
  <si>
    <t xml:space="preserve">6970706369654 </t>
  </si>
  <si>
    <t>Reusable NIBP Cuff Double-Tube (without Bladder) Neonate - 6 - 11 cm - with BPC1</t>
  </si>
  <si>
    <t>Reusable NIBP Cuff Double-Tube (without Bladder) Neonatal - Size: 6 - 11 cm with BPC10-D+BPC-D Connector REF: BP-10ND-W1011</t>
  </si>
  <si>
    <t>6013708</t>
  </si>
  <si>
    <t>Reusable NIBP Cuff Double-Tube (without Bladder) Infant - 9.0 - 14.8 cm - with BPC10-D+BPC-D Connector</t>
  </si>
  <si>
    <t>BP-20ND-W1011</t>
  </si>
  <si>
    <t xml:space="preserve">6970706369661 </t>
  </si>
  <si>
    <t>Reusable NIBP Cuff Double-Tube (without Bladder) Infant - Size: 9.0 - 14.8 cm with BPC10-D+BPC-D Connector REF: BP-20ND-W1011</t>
  </si>
  <si>
    <t>6013709</t>
  </si>
  <si>
    <t>Reusable NIBP Cuff Double-Tube (without Bladder) Child - 13.8 - 21.5 cm - with BPC10-D+BPC-D Connector</t>
  </si>
  <si>
    <t>BP-30ND-W1011</t>
  </si>
  <si>
    <t xml:space="preserve">6970706369678 </t>
  </si>
  <si>
    <t>Reusable NIBP Cuff Double-Tube (without Bladder) Paediatric - Size: 13.8 - 21.5 cm with BPC10-D+BPC-D Connector REF: BP-30ND-W1011</t>
  </si>
  <si>
    <t>6013710</t>
  </si>
  <si>
    <t>Reusable NIBP Cuff Double-Tube (without Bladder) Small Adult - 20.5 - 28.5 cm - with BPC10-D+BPC-D Connector</t>
  </si>
  <si>
    <t>BP-40ND-W1011</t>
  </si>
  <si>
    <t xml:space="preserve">6970706369685 </t>
  </si>
  <si>
    <t>Reusable NIBP Cuff Double-Tube (without Bladder) Small Adult - Size: 20.5 - 28.5 cm with BPC10-D+BPC-D Connector REF: BP-40ND-W1011</t>
  </si>
  <si>
    <t>6013711</t>
  </si>
  <si>
    <t>Reusable NIBP Cuff Double-Tube (without Bladder) Adult - 27.5 - 36.5 cm - with BPC10-D+BPC-D Connector</t>
  </si>
  <si>
    <t>BP-50ND-W1011</t>
  </si>
  <si>
    <t xml:space="preserve">6970706369692 </t>
  </si>
  <si>
    <t>Reusable NIBP Cuff Double-Tube (without Bladder) Adult - Size: 27.5 - 36.5 cm with BPC10-D+BPC-D Connector REF: BP-50ND-W1011</t>
  </si>
  <si>
    <t>6013712</t>
  </si>
  <si>
    <t>Reusable NIBP Cuff Double-Tube (without Bladder) Adult - 27.5 - 49.5 cm - with BPC10-D+BPC-D Connector</t>
  </si>
  <si>
    <t>BP-60ND-W1011</t>
  </si>
  <si>
    <t xml:space="preserve">6970706369708 </t>
  </si>
  <si>
    <t>Reusable NIBP Cuff Double-Tube (without Bladder) Adult - Size: 27.5 - 49.5 cm with BPC10-D+BPC-D Connector REF: BP-60ND-W1011</t>
  </si>
  <si>
    <t>6013713</t>
  </si>
  <si>
    <t>Reusable NIBP Cuff Double-Tube (without Bladder) Large Adult - 35.5 - 46 cm - with BPC10-D+BPC-D Connector</t>
  </si>
  <si>
    <t>BP-70ND-W1011</t>
  </si>
  <si>
    <t xml:space="preserve">6970706369715 </t>
  </si>
  <si>
    <t>Reusable NIBP Cuff Double-Tube (without Bladder) Large Adult - Size: 35.5 - 46 cm with BPC10-D+BPC-D Connector REF: BP-70ND-W1011</t>
  </si>
  <si>
    <t>6013714</t>
  </si>
  <si>
    <t>Reusable NIBP Cuff Double-Tube (without Bladder) Large Adult - 35.5 - 59 cm - with BPC10-D+BPC-D Connector</t>
  </si>
  <si>
    <t>BP-80ND-W1011</t>
  </si>
  <si>
    <t xml:space="preserve">6970706369722 </t>
  </si>
  <si>
    <t>Reusable NIBP Cuff Double-Tube (without Bladder) Large Adult - Size: 35.5 - 59 cm with BPC10-D+BPC-D Connector REF: BP-80ND-W1011</t>
  </si>
  <si>
    <t>6013715</t>
  </si>
  <si>
    <t>Reusable NIBP Cuff Double-Tube (without Bladder) Thigh - 45 - 56.5 cm - with BPC10-D+BPC-D Connector</t>
  </si>
  <si>
    <t>BP-90ND-W1011</t>
  </si>
  <si>
    <t xml:space="preserve">6970706369739 </t>
  </si>
  <si>
    <t>Reusable NIBP Cuff Double-Tube (without Bladder) Thigh - Size: 45 - 56.5 cm with BPC10-D+BPC-D Connector REF: BP-90ND-W1011</t>
  </si>
  <si>
    <t>6013716</t>
  </si>
  <si>
    <t>Reusable NIBP Cuff Double-Tube (without Bladder) Neonate - 6 - 11 cm - with BPC11-D Connector</t>
  </si>
  <si>
    <t>BP-10ND-WD11</t>
  </si>
  <si>
    <t xml:space="preserve">6970706369746 </t>
  </si>
  <si>
    <t>Reusable NIBP Cuff Double-Tube (without Bladder) Neonatal - Size: 6 - 11 cm with BPC11-D Connector REF: BP-10ND-WD11</t>
  </si>
  <si>
    <t>6013717</t>
  </si>
  <si>
    <t>Reusable NIBP Cuff Double-Tube (without Bladder) Infant - 9.0 - 14.8 cm - with BPC11-D Connector</t>
  </si>
  <si>
    <t>BP-20ND-WD11</t>
  </si>
  <si>
    <t xml:space="preserve">6970706369753 </t>
  </si>
  <si>
    <t>Reusable NIBP Cuff Double-Tube (without Bladder) Infant - Size: 9.0 - 14.8 cm with BPC11-D Connector REF: BP-20ND-WD11</t>
  </si>
  <si>
    <t>6013718</t>
  </si>
  <si>
    <t>Reusable NIBP Cuff Double-Tube (without Bladder) Child - 13.8 - 21.5 cm - with BPC11-D Connector</t>
  </si>
  <si>
    <t>BP-30ND-WD11</t>
  </si>
  <si>
    <t xml:space="preserve">6970706369760 </t>
  </si>
  <si>
    <t>Reusable NIBP Cuff Double-Tube (without Bladder) Paediatric - Size: 13.8 - 21.5 cm with BPC11-D Connector REF: BP-30ND-WD11</t>
  </si>
  <si>
    <t>6013719</t>
  </si>
  <si>
    <t>Reusable NIBP Cuff Double-Tube (without Bladder) Small Adult - 20.5 - 28.5 cm - with BPC11-D Connector</t>
  </si>
  <si>
    <t>BP-40ND-WD11</t>
  </si>
  <si>
    <t xml:space="preserve">6970706369777 </t>
  </si>
  <si>
    <t>Reusable NIBP Cuff Double-Tube (without Bladder) Small Adult - Size: 20.5 - 28.5 cm with BPC11-D Connector REF: BP-40ND-WD11</t>
  </si>
  <si>
    <t>6013720</t>
  </si>
  <si>
    <t>Reusable NIBP Cuff Double-Tube (without Bladder) Adult - 27.5 - 36.5 cm - with BPC11-D Connector</t>
  </si>
  <si>
    <t>BP-50ND-WD11</t>
  </si>
  <si>
    <t xml:space="preserve">6970706369784 </t>
  </si>
  <si>
    <t>Reusable NIBP Cuff Double-Tube (without Bladder) Adult - Size: 27.5 - 36.5 cm with BPC11-D Connector REF: BP-50ND-WD11</t>
  </si>
  <si>
    <t>6013721</t>
  </si>
  <si>
    <t>Reusable NIBP Cuff Double-Tube (without Bladder) Adult - 27.5 - 49.5 cm - with BPC11-D Connector</t>
  </si>
  <si>
    <t>BP-60ND-WD11</t>
  </si>
  <si>
    <t xml:space="preserve">6970706369791 </t>
  </si>
  <si>
    <t>Reusable NIBP Cuff Double-Tube (without Bladder) Adult - Size: 27.5 - 49.5 cm with BPC11-D Connector REF: BP-60ND-WD11</t>
  </si>
  <si>
    <t>6013722</t>
  </si>
  <si>
    <t>Reusable NIBP Cuff Double-Tube (without Bladder) Large Adult - 35.5 - 46 cm - with BPC11-D Connector</t>
  </si>
  <si>
    <t>BP-70ND-WD11</t>
  </si>
  <si>
    <t xml:space="preserve">6970706369807 </t>
  </si>
  <si>
    <t>Reusable NIBP Cuff Double-Tube (without Bladder) Large Adult - Size: 35.5 - 46 cm with BPC11-D Connector REF: BP-70ND-WD11</t>
  </si>
  <si>
    <t>6013723</t>
  </si>
  <si>
    <t>Reusable NIBP Cuff Double-Tube (without Bladder) Large Adult - 35.5 - 59 cm - with BPC11-D Connector</t>
  </si>
  <si>
    <t>BP-80ND-WD11</t>
  </si>
  <si>
    <t xml:space="preserve">6970706369814 </t>
  </si>
  <si>
    <t>Reusable NIBP Cuff Double-Tube (without Bladder) Large Adult - Size: 35.5 - 59 cm with BPC11-D Connector REF: BP-80ND-WD11</t>
  </si>
  <si>
    <t>6013724</t>
  </si>
  <si>
    <t>Reusable NIBP Cuff Double-Tube (without Bladder) Thigh - 45 - 56.5 cm - with BPC11-D Connector</t>
  </si>
  <si>
    <t>BP-90ND-WD11</t>
  </si>
  <si>
    <t xml:space="preserve">6970706369821 </t>
  </si>
  <si>
    <t>Reusable NIBP Cuff Double-Tube (without Bladder) Thigh - Size: 45 - 56.5 cm with BPC11-D Connector REF: BP-90ND-WD11</t>
  </si>
  <si>
    <t>6013725</t>
  </si>
  <si>
    <t>Reusable NIBP Cuff Double-Tube (without Bladder) Neonate - 6 - 11 cm - with BPC38 Connector</t>
  </si>
  <si>
    <t>BP-10ND-W38</t>
  </si>
  <si>
    <t xml:space="preserve">6941691958536 </t>
  </si>
  <si>
    <t>Reusable NIBP Cuff Double-Tube (without Bladder) Neonate - 6 - 11 cm - with BPC3</t>
  </si>
  <si>
    <t>Reusable NIBP Cuff Double-Tube (without Bladder) Neonatal - Size: 6 - 11 cm with BPC38 Connector REF: BP-10ND-W38</t>
  </si>
  <si>
    <t>6013726</t>
  </si>
  <si>
    <t>Reusable NIBP Cuff Double-Tube (without Bladder) Infant - 9.0 - 14.8 cm - with BPC38 Connector</t>
  </si>
  <si>
    <t>BP-20ND-W38</t>
  </si>
  <si>
    <t xml:space="preserve">6941691958543 </t>
  </si>
  <si>
    <t>Reusable NIBP Cuff Double-Tube (without Bladder) Infant - Size: 9.0 - 14.8 cm with BPC38 Connector REF: BP-20ND-W38</t>
  </si>
  <si>
    <t>6013727</t>
  </si>
  <si>
    <t>Reusable NIBP Cuff Double-Tube (without Bladder) Child - 13.8 - 21.5 cm - with BPC38 Connector</t>
  </si>
  <si>
    <t>BP-30ND-W38</t>
  </si>
  <si>
    <t xml:space="preserve">6941691958550 </t>
  </si>
  <si>
    <t>Reusable NIBP Cuff Double-Tube (without Bladder) Paediatric - Size: 13.8 - 21.5 cm with BPC38 Connector REF: BP-30ND-W38</t>
  </si>
  <si>
    <t>6013728</t>
  </si>
  <si>
    <t>Reusable NIBP Cuff Double-Tube (without Bladder) Small Adult - 20.5 - 28.5 cm - with BPC38 Connector</t>
  </si>
  <si>
    <t>BP-40ND-W38</t>
  </si>
  <si>
    <t xml:space="preserve">6941691958567 </t>
  </si>
  <si>
    <t>Reusable NIBP Cuff Double-Tube (without Bladder) Small Adult - Size: 20.5 - 28.5 cm with BPC38 Connector REF: BP-40ND-W38</t>
  </si>
  <si>
    <t>6013729</t>
  </si>
  <si>
    <t>Reusable NIBP Cuff Double-Tube (without Bladder) Adult - 27.5 - 36.5 cm - with BPC38 Connector</t>
  </si>
  <si>
    <t>BP-50ND-W38</t>
  </si>
  <si>
    <t xml:space="preserve">6941691958574 </t>
  </si>
  <si>
    <t>Reusable NIBP Cuff Double-Tube (without Bladder) Adult - Size: 27.5 - 36.5 cm with BPC38 Connector REF: BP-50ND-W38</t>
  </si>
  <si>
    <t>6013730</t>
  </si>
  <si>
    <t>Reusable NIBP Cuff Double-Tube (without Bladder) Adult - 27.5 - 49.5 cm - with BPC38 Connector</t>
  </si>
  <si>
    <t>BP-60ND-W38</t>
  </si>
  <si>
    <t xml:space="preserve">6941691958581 </t>
  </si>
  <si>
    <t>Reusable NIBP Cuff Double-Tube (without Bladder) Adult - Size: 27.5 - 49.5 cm with BPC38 Connector REF: BP-60ND-W38</t>
  </si>
  <si>
    <t>6013731</t>
  </si>
  <si>
    <t>Reusable NIBP Cuff Double-Tube (without Bladder) Large Adult - 35.5 - 46 cm - with BPC38 Connector</t>
  </si>
  <si>
    <t>BP-70ND-W38</t>
  </si>
  <si>
    <t xml:space="preserve">6941691958598 </t>
  </si>
  <si>
    <t>Reusable NIBP Cuff Double-Tube (without Bladder) Large Adult - Size: 35.5 - 46 cm with BPC38 Connector REF: BP-70ND-W38</t>
  </si>
  <si>
    <t>6013732</t>
  </si>
  <si>
    <t>Reusable NIBP Cuff Double-Tube (without Bladder) Large Adult - 35.5 - 59 cm - with BPC38 Connector</t>
  </si>
  <si>
    <t>BP-80ND-W38</t>
  </si>
  <si>
    <t xml:space="preserve">6941691958604 </t>
  </si>
  <si>
    <t>Reusable NIBP Cuff Double-Tube (without Bladder) Large Adult - Size: 35.5 - 59 cm with BPC38 Connector REF: BP-80ND-W38</t>
  </si>
  <si>
    <t>6013733</t>
  </si>
  <si>
    <t>Reusable NIBP Cuff Double-Tube (without Bladder) Thigh - 45 - 56.5 cm - with BPC38 Connector</t>
  </si>
  <si>
    <t>BP-90ND-W38</t>
  </si>
  <si>
    <t xml:space="preserve">6941691958611 </t>
  </si>
  <si>
    <t>Reusable NIBP Cuff Double-Tube (without Bladder) Thigh - Size: 45 - 56.5 cm with BPC38 Connector REF: BP-90ND-W38</t>
  </si>
  <si>
    <t>6013734</t>
  </si>
  <si>
    <t>Reusable NIBP Cuff Double-Tube (without Bladder) Neonate - 6 - 11 cm - with BPC08 Connector - Tube Length: 18 cm</t>
  </si>
  <si>
    <t>BP-10ND-WD08-L180</t>
  </si>
  <si>
    <t>Reusable NIBP Cuff Double-Tube (without Bladder) Neonatal - Size: 6 - 11 cm with BPC08 Connector - Tube Length: 18 cm REF: BP-10ND-WD08-L180</t>
  </si>
  <si>
    <t>6013735</t>
  </si>
  <si>
    <t>Reusable NIBP Cuff Double-Tube (without Bladder) Infant - 9.0 - 14.8 cm - with BPC08 Connector - Tube Length: 18 cm</t>
  </si>
  <si>
    <t>BP-20ND-WD08-L180</t>
  </si>
  <si>
    <t>Reusable NIBP Cuff Double-Tube (without Bladder) Infant - Size: 9.0 - 14.8 cm with BPC08 Connector - Tube Length: 18 cm REF: BP-20ND-WD08-L180</t>
  </si>
  <si>
    <t>6013736</t>
  </si>
  <si>
    <t>Reusable NIBP Cuff Double-Tube (without Bladder) Child - 13.8 - 21.5 cm - with BPC08 Connector - Tube Length: 18 cm</t>
  </si>
  <si>
    <t>BP-30ND-WD08-L180</t>
  </si>
  <si>
    <t>Reusable NIBP Cuff Double-Tube (without Bladder) Paediatric - Size: 13.8 - 21.5 cm with BPC08 Connector - Tube Length: 18 cm REF: BP-30ND-WD08-L180</t>
  </si>
  <si>
    <t>6013737</t>
  </si>
  <si>
    <t>Reusable NIBP Cuff Double-Tube (without Bladder) Small Adult - 20.5 - 28.5 cm - with BPC08 Connector - Tube Length: 18 cm</t>
  </si>
  <si>
    <t>BP-40ND-WD08-L180</t>
  </si>
  <si>
    <t>Reusable NIBP Cuff Double-Tube (without Bladder) Small Adult - Size: 20.5 - 28.5 cm with BPC08 Connector - Tube Length: 18 cm REF: BP-40ND-WD08-L180</t>
  </si>
  <si>
    <t>6013738</t>
  </si>
  <si>
    <t>Reusable NIBP Cuff Double-Tube (without Bladder) Adult - 27.5 - 36.5 cm - with BPC08 Connector - Tube Length: 18 cm</t>
  </si>
  <si>
    <t>BP-50ND-WD08-L180</t>
  </si>
  <si>
    <t>Reusable NIBP Cuff Double-Tube (without Bladder) Adult - Size: 27.5 - 36.5 cm with BPC08 Connector - Tube Length: 18 cm REF: BP-50ND-WD08-L180</t>
  </si>
  <si>
    <t>6013739</t>
  </si>
  <si>
    <t>Reusable NIBP Cuff Double-Tube (without Bladder) Adult - 27.5 - 49.5 cm - with BPC08 Connector - Tube Length: 18 cm</t>
  </si>
  <si>
    <t>BP-60ND-WD08-L180</t>
  </si>
  <si>
    <t>Reusable NIBP Cuff Double-Tube (without Bladder) Adult - Size: 27.5 - 49.5 cm with BPC08 Connector - Tube Length: 18 cm REF: BP-60ND-WD08-L180</t>
  </si>
  <si>
    <t>6013740</t>
  </si>
  <si>
    <t>Reusable NIBP Cuff Double-Tube (without Bladder) Large Adult - 35.5 - 46 cm - with BPC08 Connector - Tube Length: 18 cm</t>
  </si>
  <si>
    <t>BP-70ND-WD08-L180</t>
  </si>
  <si>
    <t>Reusable NIBP Cuff Double-Tube (without Bladder) Large Adult - Size: 35.5 - 46 cm with BPC08 Connector - Tube Length: 18 cm REF: BP-70ND-WD08-L180</t>
  </si>
  <si>
    <t>6013741</t>
  </si>
  <si>
    <t>Reusable NIBP Cuff Double-Tube (without Bladder) Large Adult - 35.5 - 59 cm - with BPC08 Connector - Tube Length: 18 cm</t>
  </si>
  <si>
    <t>BP-80ND-WD08-L180</t>
  </si>
  <si>
    <t>Reusable NIBP Cuff Double-Tube (without Bladder) Large Adult - Size: 35.5 - 59 cm with BPC08 Connector - Tube Length: 18 cm REF: BP-80ND-WD08-L180</t>
  </si>
  <si>
    <t>6013742</t>
  </si>
  <si>
    <t>Reusable NIBP Cuff Double-Tube (without Bladder) Thigh - 45 - 56.5 cm - with BPC08 Connector - Tube Length: 18 cm</t>
  </si>
  <si>
    <t>BP-90ND-WD08-L180</t>
  </si>
  <si>
    <t>Reusable NIBP Cuff Double-Tube (without Bladder) Thigh - Size: 45 - 56.5 cm with BPC08 Connector - Tube Length: 18 cm REF: BP-90ND-WD08-L180</t>
  </si>
  <si>
    <t>6013743</t>
  </si>
  <si>
    <t>Reusable NIBP Cuff Double-Tube (without Bladder) Neonate - 6 - 11 cm - with BPC10-D+BPC-D Connector - Tube Length: 18 cm</t>
  </si>
  <si>
    <t>BP-10ND-W1011-L180</t>
  </si>
  <si>
    <t>Reusable NIBP Cuff Double-Tube (without Bladder) Neonatal - Size: 6 - 11 cm with BPC10-D+BPC-D Connector - Tube Length: 18 cm REF: BP-10ND-W1011-L180</t>
  </si>
  <si>
    <t>6013744</t>
  </si>
  <si>
    <t>Reusable NIBP Cuff Double-Tube (without Bladder) Infant - 9.0 - 14.8 cm - with BPC10-D+BPC-D Connector - Tube Length: 18 cm</t>
  </si>
  <si>
    <t>BP-20ND-W1011-L180</t>
  </si>
  <si>
    <t>Reusable NIBP Cuff Double-Tube (without Bladder) Infant - Size: 9.0 - 14.8 cm with BPC10-D+BPC-D Connector - Tube Length: 18 cm REF: BP-20ND-W1011-L180</t>
  </si>
  <si>
    <t>6013745</t>
  </si>
  <si>
    <t>Reusable NIBP Cuff Double-Tube (without Bladder) Child - 13.8 - 21.5 cm - with BPC10-D+BPC-D Connector - Tube Length: 18 cm</t>
  </si>
  <si>
    <t>BP-30ND-W1011-L180</t>
  </si>
  <si>
    <t>Reusable NIBP Cuff Double-Tube (without Bladder) Paediatric - Size: 13.8 - 21.5 cm with BPC10-D+BPC-D Connector - Tube Length: 18 cm REF: BP-30ND-W1011-L180</t>
  </si>
  <si>
    <t>6013746</t>
  </si>
  <si>
    <t>Reusable NIBP Cuff Double-Tube (without Bladder) Small Adult - 20.5 - 28.5 cm - with BPC10-D+BPC-D Connector - Tube Length: 18 cm</t>
  </si>
  <si>
    <t>BP-40ND-W1011-L180</t>
  </si>
  <si>
    <t>Reusable NIBP Cuff Double-Tube (without Bladder) Small Adult - Size: 20.5 - 28.5 cm with BPC10-D+BPC-D Connector - Tube Length: 18 cm REF: BP-40ND-W1011-L180</t>
  </si>
  <si>
    <t>6013747</t>
  </si>
  <si>
    <t>Reusable NIBP Cuff Double-Tube (without Bladder) Adult - 27.5 - 36.5 cm - with BPC10-D+BPC-D Connector - Tube Length: 18 cm</t>
  </si>
  <si>
    <t>Reusable NIBP Cuff Double-Tube (without Bladder) Adult - Size: 27.5 - 36.5 cm with BPC10-D+BPC-D Connector - Tube Length: 18 cm REF: BP-50ND-W1011-L180</t>
  </si>
  <si>
    <t>6013748</t>
  </si>
  <si>
    <t>Reusable NIBP Cuff Double-Tube (without Bladder) Adult - 27.5 - 49.5 cm - with BPC10-D+BPC-D Connector - Tube Length: 18 cm</t>
  </si>
  <si>
    <t>Reusable NIBP Cuff Double-Tube (without Bladder) Adult - Size: 27.5 - 49.5 cm with BPC10-D+BPC-D Connector - Tube Length: 18 cm REF: BP-60ND-W1011-L180</t>
  </si>
  <si>
    <t>6013749</t>
  </si>
  <si>
    <t>Reusable NIBP Cuff Double-Tube (without Bladder) Large Adult - 35.5 - 46 cm - with BPC10-D+BPC-D Connector - Tube Length: 18 cm</t>
  </si>
  <si>
    <t>Reusable NIBP Cuff Double-Tube (without Bladder) Large Adult - Size: 35.5 - 46 cm with BPC10-D+BPC-D Connector - Tube Length: 18 cm REF: BP-70ND-W1011-L180</t>
  </si>
  <si>
    <t>6013750</t>
  </si>
  <si>
    <t>Reusable NIBP Cuff Double-Tube (without Bladder) Large Adult - 35.5 - 59 cm - with BPC10-D+BPC-D Connector - Tube Length: 18 cm</t>
  </si>
  <si>
    <t>Reusable NIBP Cuff Double-Tube (without Bladder) Large Adult - Size: 35.5 - 59 cm with BPC10-D+BPC-D Connector - Tube Length: 18 cm REF: BP-80ND-W1011-L180</t>
  </si>
  <si>
    <t>6013751</t>
  </si>
  <si>
    <t>Reusable NIBP Cuff Double-Tube (without Bladder) Thigh - 45 - 56.5 cm - with BPC10-D+BPC-D Connector - Tube Length: 18 cm</t>
  </si>
  <si>
    <t>Reusable NIBP Cuff Double-Tube (without Bladder) Thigh - Size: 45 - 56.5 cm with BPC10-D+BPC-D Connector - Tube Length: 18 cm REF: BP-90ND-W1011-L180</t>
  </si>
  <si>
    <t>6013752</t>
  </si>
  <si>
    <t>Reusable NIBP Cuff Double-Tube (without Bladder) Neonate - 6 - 11 cm - with BPC11-D Connector - Tube Length: 18 cm</t>
  </si>
  <si>
    <t>Reusable NIBP Cuff Double-Tube (without Bladder) Neonatal - Size: 6 - 11 cm with BPC11-D Connector - Tube Length: 18 cm REF: BP-10ND-WD11-L180</t>
  </si>
  <si>
    <t>6013753</t>
  </si>
  <si>
    <t>Reusable NIBP Cuff Double-Tube (without Bladder) Infant - 9.0 - 14.8 cm - with BPC11-D Connector - Tube Length: 18 cm</t>
  </si>
  <si>
    <t>Reusable NIBP Cuff Double-Tube (without Bladder) Infant - Size: 9.0 - 14.8 cm with BPC11-D Connector - Tube Length: 18 cm REF: BP-20ND-WD11-L180</t>
  </si>
  <si>
    <t>6013754</t>
  </si>
  <si>
    <t>Reusable NIBP Cuff Double-Tube (without Bladder) Child - 13.8 - 21.5 cm - with BPC11-D Connector - Tube Length: 18 cm</t>
  </si>
  <si>
    <t>Reusable NIBP Cuff Double-Tube (without Bladder) Paediatric - Size: 13.8 - 21.5 cm with BPC11-D Connector - Tube Length: 18 cm REF: BP-30ND-WD11-L180</t>
  </si>
  <si>
    <t>6013755</t>
  </si>
  <si>
    <t>Reusable NIBP Cuff Double-Tube (without Bladder) Small Adult - 20.5 - 28.5 cm - with BPC11-D Connector - Tube Length: 18 cm</t>
  </si>
  <si>
    <t>Reusable NIBP Cuff Double-Tube (without Bladder) Small Adult - Size: 20.5 - 28.5 cm with BPC11-D Connector - Tube Length: 18 cm REF: BP-40ND-WD11-L180</t>
  </si>
  <si>
    <t>6013756</t>
  </si>
  <si>
    <t>Reusable NIBP Cuff Double-Tube (without Bladder) Adult - 27.5 - 36.5 cm - with BPC11-D Connector - Tube Length: 18 cm</t>
  </si>
  <si>
    <t>Reusable NIBP Cuff Double-Tube (without Bladder) Adult - Size: 27.5 - 36.5 cm with BPC11-D Connector - Tube Length: 18 cm REF: BP-50ND-WD11-L180</t>
  </si>
  <si>
    <t>6013757</t>
  </si>
  <si>
    <t>Reusable NIBP Cuff Double-Tube (without Bladder) Adult - 27.5 - 49.5 cm - with BPC11-D Connector - Tube Length: 18 cm</t>
  </si>
  <si>
    <t>Reusable NIBP Cuff Double-Tube (without Bladder) Adult - Size: 27.5 - 49.5 cm with BPC11-D Connector - Tube Length: 18 cm REF: BP-60ND-WD11-L180</t>
  </si>
  <si>
    <t>6013758</t>
  </si>
  <si>
    <t>Reusable NIBP Cuff Double-Tube (without Bladder) Large Adult - 35.5 - 46 cm - with BPC11-D Connector - Tube Length: 18 cm</t>
  </si>
  <si>
    <t>Reusable NIBP Cuff Double-Tube (without Bladder) Large Adult - Size: 35.5 - 46 cm with BPC11-D Connector - Tube Length: 18 cm REF: BP-70ND-WD11-L180</t>
  </si>
  <si>
    <t>6013759</t>
  </si>
  <si>
    <t>Reusable NIBP Cuff Double-Tube (without Bladder) Large Adult - 35.5 - 59 cm - with BPC11-D Connector - Tube Length: 18 cm</t>
  </si>
  <si>
    <t>Reusable NIBP Cuff Double-Tube (without Bladder) Large Adult - Size: 35.5 - 59 cm with BPC11-D Connector - Tube Length: 18 cm REF: BP-80ND-WD11-L180</t>
  </si>
  <si>
    <t>6013760</t>
  </si>
  <si>
    <t>Reusable NIBP Cuff Double-Tube (without Bladder) Thigh - 45 - 56.5 cm - with BPC11-D Connector - Tube Length: 18 cm</t>
  </si>
  <si>
    <t>Reusable NIBP Cuff Double-Tube (without Bladder) Thigh - Size: 45 - 56.5 cm with BPC11-D Connector - Tube Length: 18 cm REF: BP-90ND-WD11-L180</t>
  </si>
  <si>
    <t>6014000</t>
  </si>
  <si>
    <t>Blood Pressure Hose Compatible with Spacelabs - Single-tube - Adult - Length: 2.5m</t>
  </si>
  <si>
    <t>BPH-AS25-02M-02M</t>
  </si>
  <si>
    <t xml:space="preserve">6941691901778 </t>
  </si>
  <si>
    <t>I</t>
  </si>
  <si>
    <t>Blood Pressue Tube Compatible with Spacelabs - Single-tube - Adult - Length: 2.5</t>
  </si>
  <si>
    <t>Blood Pressure Tube Compatible with SpacelabsSingle-tubeAdultLength: 2.5mREF: BPH-AS25-02M-02M</t>
  </si>
  <si>
    <t>6014001</t>
  </si>
  <si>
    <t>Blood Pressure Hose Compatible with Philips - Single-tube - Adult - Length: 2.5m</t>
  </si>
  <si>
    <t>BPH-AS25-07-02M</t>
  </si>
  <si>
    <t xml:space="preserve">6941691901785 </t>
  </si>
  <si>
    <t>Blood Pressue Tube Compatible with Philips - Single-tube - Adult - Length: 2.5m</t>
  </si>
  <si>
    <t>Blood Pressure Tube Compatible with PhilipsSingle-tubeAdultLength: 2.5mREF: BPH-AS25-07-02M</t>
  </si>
  <si>
    <t>6014002</t>
  </si>
  <si>
    <t>Blood Pressure Hose Compatible with Medtronic - Single-tube - Adult - Length: 2.5m</t>
  </si>
  <si>
    <t>BPH-AS25-01M-02M</t>
  </si>
  <si>
    <t xml:space="preserve">6941691901792 </t>
  </si>
  <si>
    <t>Blood Pressue Tube Compatible with Medtronic - Single-tube - Adult - Length: 2.5</t>
  </si>
  <si>
    <t>Blood Pressure Tube Compatible with MedtronicSingle-tubeAdultLength: 2.5mREF: BPH-AS25-01M-02M</t>
  </si>
  <si>
    <t>6014003</t>
  </si>
  <si>
    <t>Blood Pressure Hose Compatible with ZOLL - Single-tube - Adult - Length: 2.5m</t>
  </si>
  <si>
    <t>BPH-AS25-02M-10</t>
  </si>
  <si>
    <t xml:space="preserve">6941691901808 </t>
  </si>
  <si>
    <t>Blood Pressue Tube Compatible with ZOLL - Single-tube - Adult - Length: 2.5m</t>
  </si>
  <si>
    <t>Blood Pressure Tube Compatible with ZOLLSingle-tubeAdultLength: 2.5mREF: BPH-AS25-02M-10</t>
  </si>
  <si>
    <t>6014004</t>
  </si>
  <si>
    <t>Blood Pressure Hose Compatible with CSI - Single-tube - Adult - Length: 2.5m</t>
  </si>
  <si>
    <t>BPH-AS25-03M-04M</t>
  </si>
  <si>
    <t xml:space="preserve">6941691901815 </t>
  </si>
  <si>
    <t>Blood Pressue Tube Compatible with CSI - Single-tube - Adult - Length: 2.5m</t>
  </si>
  <si>
    <t>Blood Pressure Tube Compatible with CSISingle-tubeAdultLength: 2.5mREF: BPH-AS25-03M-04M</t>
  </si>
  <si>
    <t>6014005</t>
  </si>
  <si>
    <t>BPH-AS25-03M-09M</t>
  </si>
  <si>
    <t xml:space="preserve">6941691901822 </t>
  </si>
  <si>
    <t>Blood Pressure Tube Compatible with CSISingle-tubeAdultLength: 2.5mREF: BPH-AS25-03M-09M</t>
  </si>
  <si>
    <t>6014006</t>
  </si>
  <si>
    <t>BPH-AS25-03M-02M</t>
  </si>
  <si>
    <t xml:space="preserve">6941691901839 </t>
  </si>
  <si>
    <t>Blood Pressure Tube Compatible with CSISingle-tubeAdultLength: 2.5mREF: BPH-AS25-03M-02M</t>
  </si>
  <si>
    <t>6014007</t>
  </si>
  <si>
    <t>Blood Pressure Hose Compatible with BCI - Single-tube - Adult - Length: 2.5m</t>
  </si>
  <si>
    <t>BPH-AS25-04M-02M</t>
  </si>
  <si>
    <t xml:space="preserve">6941691901846 </t>
  </si>
  <si>
    <t>Blood Pressue Tube Compatible with BCI - Single-tube - Adult - Length: 2.5m</t>
  </si>
  <si>
    <t>Blood Pressure Tube Compatible with BCISingle-tubeAdultLength: 2.5mREF: BPH-AS25-04M-02M</t>
  </si>
  <si>
    <t>6014008</t>
  </si>
  <si>
    <t>Blood Pressure Hose Compatible with Welch Allyn - Single-tube - Adult - Length: 2.5m</t>
  </si>
  <si>
    <t>BPH-AS25-09M-09M</t>
  </si>
  <si>
    <t xml:space="preserve">6941691901853 </t>
  </si>
  <si>
    <t>Blood Pressue Tube Compatible with Welch Allyn - Single-tube - Adult - Length: 2</t>
  </si>
  <si>
    <t>Blood Pressure Tube Compatible with Welch AllynSingle-tubeAdultLength: 2.5mREF: BPH-AS25-09M-09M</t>
  </si>
  <si>
    <t>6014009</t>
  </si>
  <si>
    <t>BPH-AS25-09M-10</t>
  </si>
  <si>
    <t xml:space="preserve">6941691901860 </t>
  </si>
  <si>
    <t>Blood Pressure Tube Compatible with Welch AllynSingle-tubeAdultLength: 2.5mREF: BPH-AS25-09M-10</t>
  </si>
  <si>
    <t>6014010</t>
  </si>
  <si>
    <t>Blood Pressure Hose Compatible with Welch-ASingle-tube - Adult - Length: 2.5m</t>
  </si>
  <si>
    <t>BPH-AS25-09M-11</t>
  </si>
  <si>
    <t xml:space="preserve">6941691901877 </t>
  </si>
  <si>
    <t>Blood Pressue Tube Compatible with Single-tube - Adult - Length: 2.5m</t>
  </si>
  <si>
    <t>Blood Pressure Tube Compatible with Welch Allyn - Single-tube – AdultLength: 2.5mREF: BPH-AS25-09M-11</t>
  </si>
  <si>
    <t>Blood Pressure Tube Compatible with Welch Allyn Single-tube – AdultLength: 2.5mREF: BPH-AS25-09M-11</t>
  </si>
  <si>
    <t>6014011</t>
  </si>
  <si>
    <t>BPH-AS25-09M-25</t>
  </si>
  <si>
    <t xml:space="preserve">6941691901884 </t>
  </si>
  <si>
    <t>Blood Pressure Tube Compatible with Welch AllynSingle-tubeAdultLength: 2.5mREF: BPH-AS25-09M-25</t>
  </si>
  <si>
    <t>6014012</t>
  </si>
  <si>
    <t>Blood Pressure Hose Compatible with Nihon Kohden - Single-tube - Adult - Length: 2.5m</t>
  </si>
  <si>
    <t>BPH-AS25-10-11</t>
  </si>
  <si>
    <t xml:space="preserve">6941691901891 </t>
  </si>
  <si>
    <t xml:space="preserve">Blood Pressue Tube Compatible with Nihon Kohden - Single-tube - Adult - Length: </t>
  </si>
  <si>
    <t>Blood Pressure Tube Compatible with Nihon KohdenSingle-tubeAdultLength: 2.5mREF: BPH-AS25-10-11</t>
  </si>
  <si>
    <t>6014013</t>
  </si>
  <si>
    <t>Blood Pressure Hose Compatible with Draeger-Siemens - Single-tube - Adult - Length: 2.5m</t>
  </si>
  <si>
    <t>BPH-AS25-18-02M</t>
  </si>
  <si>
    <t xml:space="preserve">6941691901907 </t>
  </si>
  <si>
    <t>Blood Pressue Tube Compatible with Draeger-Siemens - Single-tube - Adult - Lengt</t>
  </si>
  <si>
    <t>Blood Pressure Tube Compatible with Draeger-SiemensSingle-tubeAdultLength: 2.5mREF: BPH-AS25-18-02M</t>
  </si>
  <si>
    <t>6014014</t>
  </si>
  <si>
    <t>Blood Pressure Hose Compatible with Draeger-Siemens - Single-tube - Adult - 3.7M</t>
  </si>
  <si>
    <t>BPH-AS37-18-02M</t>
  </si>
  <si>
    <t xml:space="preserve">6941691901914 </t>
  </si>
  <si>
    <t>Blood Pressue Tube Compatible with Draeger-Siemens - Single-tube - Adult - 3.7M</t>
  </si>
  <si>
    <t>Blood Pressure Tube Compatible with Draeger-SiemensSingle-tube – AdultLength: 3.7mREF: BPH-AS37-18-02M</t>
  </si>
  <si>
    <t>6014015</t>
  </si>
  <si>
    <t>Blood Pressure Hose Compatible with Colin - Single-tube - Adult - Length: 2.5m</t>
  </si>
  <si>
    <t>BPH-AS25-19-20</t>
  </si>
  <si>
    <t xml:space="preserve">6941691901921 </t>
  </si>
  <si>
    <t>Blood Pressue Tube Compatible with Colin - Single-tube - Adult - Length: 2.5m</t>
  </si>
  <si>
    <t>Blood Pressure Tube Compatible with ColinSingle-tubeAdultLength: 2.5mREF: BPH-AS25-19-20</t>
  </si>
  <si>
    <t>6014016</t>
  </si>
  <si>
    <t>Blood Pressure Hose Compatible with Infinium - Single-tube - Adult - Length: 2.5m</t>
  </si>
  <si>
    <t>BPH-AS25-21-2TM</t>
  </si>
  <si>
    <t xml:space="preserve">6941691901938 </t>
  </si>
  <si>
    <t>Blood Pressue Tube Compatible with Infinium - Single-tube - Adult - Length: 2.5m</t>
  </si>
  <si>
    <t>Blood Pressure Tube Compatible with InfiniumSingle-tubeAdultLength: 2.5mREF: BPH-AS25-21-2TM</t>
  </si>
  <si>
    <t>6014017</t>
  </si>
  <si>
    <t>Blood Pressure Hose Compatible with Welch Allyn - Single-tube - Adult - Length: 0.3m</t>
  </si>
  <si>
    <t>BPH-AS03-08-25</t>
  </si>
  <si>
    <t xml:space="preserve">6941691901945 </t>
  </si>
  <si>
    <t>Blood Pressue Tube Compatible with Welch Allyn - Single-tube - Adult - Length: 0</t>
  </si>
  <si>
    <t>Blood Pressure Tube Compatible with Welch AllynSingle-tube – AdultLength: 0.3mREF: BPH-AS03-08-25</t>
  </si>
  <si>
    <t>6014018</t>
  </si>
  <si>
    <t>BPH-AS25-09M-N</t>
  </si>
  <si>
    <t xml:space="preserve">6941691901952 </t>
  </si>
  <si>
    <t>Blood Pressure Tube Compatible with Welch AllynSingle-tubeAdultLength: 2.5mREF: BPH-AS25-09M-N</t>
  </si>
  <si>
    <t>6014019</t>
  </si>
  <si>
    <t>BPH-AS25-39-10</t>
  </si>
  <si>
    <t xml:space="preserve">6941691947356 </t>
  </si>
  <si>
    <t>Blood Pressure Tube Compatible with Welch AllynSingle-tubeAdultLength: 2.5mREF: BPH-AS25-39-10</t>
  </si>
  <si>
    <t>6014020</t>
  </si>
  <si>
    <t>BPH-AS25-39-02M</t>
  </si>
  <si>
    <t xml:space="preserve">6941691947363 </t>
  </si>
  <si>
    <t>Blood Pressure Tube Compatible with Welch AllynSingle-tubeAdultLength: 2.5mREF: BPH-AS25-39-02M</t>
  </si>
  <si>
    <t>6014021</t>
  </si>
  <si>
    <t>BPH-AS25-07-25</t>
  </si>
  <si>
    <t xml:space="preserve">6941691947370 </t>
  </si>
  <si>
    <t>Blood Pressure Tube Compatible with PhilipsSingle-tubeAdultLength: 2.5mREF: BPH-AS25-07-25</t>
  </si>
  <si>
    <t>6014022</t>
  </si>
  <si>
    <t>Blood Pressure Hose Compatible with Philips - Single-tube - Adult - Length: 3.6m</t>
  </si>
  <si>
    <t>BPH-AS36-07-02M</t>
  </si>
  <si>
    <t xml:space="preserve">6941691947387 </t>
  </si>
  <si>
    <t>Blood Pressue Tube Compatible with Philips - Single-tube - Adult - Length: 3.6m</t>
  </si>
  <si>
    <t>Blood Pressure Tube Compatible with PhilipsSingle-tubeAdultLength: 3.6mREF: BPH-AS36-07-02M</t>
  </si>
  <si>
    <t>6014023</t>
  </si>
  <si>
    <t>Blood Pressure Hose Compatible with Medtronic - Single-tube - Adult - Length: 0.7m</t>
  </si>
  <si>
    <t>BPH-AS07-01M-25</t>
  </si>
  <si>
    <t xml:space="preserve">6941691954125 </t>
  </si>
  <si>
    <t>Blood Pressue Tube Compatible with Medtronic - Single-tube - Adult - Length: 0.7</t>
  </si>
  <si>
    <t>Blood Pressure Tube Compatible with MedtronicSingle-tubeAdultLength: 0.7mREF: BPH-AS07-01M-25</t>
  </si>
  <si>
    <t>6014024</t>
  </si>
  <si>
    <t>Blood Pressure Hose Compatible with Pace Tech - Single-tube - Adult - Length: 2.5m</t>
  </si>
  <si>
    <t>BPH-AS25-12-12</t>
  </si>
  <si>
    <t xml:space="preserve">6941691954637 </t>
  </si>
  <si>
    <t>Blood Pressue Tube Compatible with Pace Tech - Single-tube - Adult - Length: 2.5</t>
  </si>
  <si>
    <t>Blood Pressure Tube Compatible with Pace TechSingle-tubeAdultLength: 2.5mREF: BPH-AS25-12-12</t>
  </si>
  <si>
    <t>6014025</t>
  </si>
  <si>
    <t>BPH-AS25-07-35</t>
  </si>
  <si>
    <t xml:space="preserve">6941691954644 </t>
  </si>
  <si>
    <t>Blood Pressure Tube Compatible with PhilipsSingle-tubeAdultLength: 2.5mREF: BPH-AS25-07-35</t>
  </si>
  <si>
    <t>6014026</t>
  </si>
  <si>
    <t>Blood Pressure Hose Compatible with Welch Allyn - Single-tube - Adult - Length: 3.0m</t>
  </si>
  <si>
    <t>BPH-AS30-39-25</t>
  </si>
  <si>
    <t xml:space="preserve">6941691955153 </t>
  </si>
  <si>
    <t>Blood Pressue Tube Compatible with Welch Allyn - Single-tube - Adult - Length: 3</t>
  </si>
  <si>
    <t>Blood Pressure Tube Compatible with Welch AllynSingle-tubeAdultLength: 3.0mREF: BPH-AS30-39-25</t>
  </si>
  <si>
    <t>6014027</t>
  </si>
  <si>
    <t>Blood Pressure Hose Compatible with Draeger - Single-tube - Adult - 3.7M</t>
  </si>
  <si>
    <t>BPH-AS37-18-43</t>
  </si>
  <si>
    <t xml:space="preserve">6941691957973 </t>
  </si>
  <si>
    <t>Blood Pressue Tube Compatible with Draeger - Single-tube - Adult - 3.7M</t>
  </si>
  <si>
    <t>Blood Pressure Tube Compatible with DraegerSingle-tube – AdultLength: 3.7mREF: BPH-AS37-18-43</t>
  </si>
  <si>
    <t>6014028</t>
  </si>
  <si>
    <t>BPH-AS25-42-10</t>
  </si>
  <si>
    <t xml:space="preserve">6941691958000 </t>
  </si>
  <si>
    <t>Blood Pressure Tube Compatible with Welch AllynSingle-tubeAdultLength: 2.5mREF: BPH-AS25-42-10</t>
  </si>
  <si>
    <t>6014029</t>
  </si>
  <si>
    <t>Blood Pressure Hose Compatible with Colin - Single-tube - Adult - Length: 3.5m</t>
  </si>
  <si>
    <t>BPH-AS35-19-20</t>
  </si>
  <si>
    <t xml:space="preserve">6941691958123 </t>
  </si>
  <si>
    <t>Blood Pressue Tube Compatible with Colin - Single-tube - Adult - Length: 3.5m</t>
  </si>
  <si>
    <t>Blood Pressure Tube Compatible with ColinSingle-tubeAdultLength: 3.5mREF: BPH-AS35-19-20</t>
  </si>
  <si>
    <t>6014030</t>
  </si>
  <si>
    <t>Blood Pressure Hose Compatible with Pace Tech - Single-tube - Adult - Length: 3.0m</t>
  </si>
  <si>
    <t>BPH-AS30-12-12</t>
  </si>
  <si>
    <t xml:space="preserve">6941691958147 </t>
  </si>
  <si>
    <t>Blood Pressue Tube Compatible with Pace Tech - Single-tube - Adult - Length: 3.0</t>
  </si>
  <si>
    <t>Blood Pressure Tube Compatible with Pace TechSingle-tubeAdultLength: 3.0mREF: BPH-AS30-12-12</t>
  </si>
  <si>
    <t>6014031</t>
  </si>
  <si>
    <t>Blood Pressure Hose Compatible with Datascope - Single-tube - Adult - Length: 1.5m</t>
  </si>
  <si>
    <t>BPH-AS15-02M-04M</t>
  </si>
  <si>
    <t xml:space="preserve">6941691958192 </t>
  </si>
  <si>
    <t>Blood Pressue Tube Compatible with Datascope - Single-tube - Adult - Length: 1.5</t>
  </si>
  <si>
    <t>Blood Pressure Tube Compatible with DatascopeSingle-tubeAdultLength: 1.5mREF: BPH-AS15-02M-04M</t>
  </si>
  <si>
    <t>6014032</t>
  </si>
  <si>
    <t>Blood Pressure Hose Compatible with Philips - Single-tube - Adult - Length: 3.0m</t>
  </si>
  <si>
    <t>BPH-AS30-07-02M</t>
  </si>
  <si>
    <t xml:space="preserve">6941691958222 </t>
  </si>
  <si>
    <t>Blood Pressue Tube Compatible with Philips - Single-tube - Adult - Length: 3.0m</t>
  </si>
  <si>
    <t>Blood Pressure Tube Compatible with PhilipsSingle-tubeAdultLength: 3.0mREF: BPH-AS30-07-02M</t>
  </si>
  <si>
    <t>6014033</t>
  </si>
  <si>
    <t>Blood Pressure Hose Compatible with Spacelabs - Single-tube - Adult - Length: 3.0m</t>
  </si>
  <si>
    <t>BPH-AS30-02M-02M</t>
  </si>
  <si>
    <t xml:space="preserve">6941691958246 </t>
  </si>
  <si>
    <t>Blood Pressue Tube Compatible with Spacelabs - Single-tube - Adult - Length: 3.0</t>
  </si>
  <si>
    <t>Blood Pressure Tube Compatible with SpacelabsSingle-tubeAdultLength: 3.0mREF: BPH-AS30-02M-02M</t>
  </si>
  <si>
    <t>6014034</t>
  </si>
  <si>
    <t>Blood Pressure Hose Compatible with Medtronic - Single-tube - Adult - Length: 3.0m</t>
  </si>
  <si>
    <t>BPH-AS30-01M-02M</t>
  </si>
  <si>
    <t xml:space="preserve">6941691958260 </t>
  </si>
  <si>
    <t>Blood Pressue Tube Compatible with Medtronic - Single-tube - Adult - Length: 3.0</t>
  </si>
  <si>
    <t>Blood Pressure Tube Compatible with MedtronicSingle-tubeAdultLength: 3.0mREF: BPH-AS30-01M-02M</t>
  </si>
  <si>
    <t>6014035</t>
  </si>
  <si>
    <t>BPH-AS30-09M-09M</t>
  </si>
  <si>
    <t xml:space="preserve">6941691958277 </t>
  </si>
  <si>
    <t>Blood Pressure Tube Compatible with Welch AllynSingle-tubeAdultLength: 3.0mREF: BPH-AS30-09M-09M</t>
  </si>
  <si>
    <t>6014036</t>
  </si>
  <si>
    <t>BPH-AS30-09M-10</t>
  </si>
  <si>
    <t xml:space="preserve">6941691958284 </t>
  </si>
  <si>
    <t>Blood Pressure Tube Compatible with Welch AllynSingle-tubeAdultLength: 3.0mREF: BPH-AS30-09M-10</t>
  </si>
  <si>
    <t>6014037</t>
  </si>
  <si>
    <t>BPH-AS30-09M-25</t>
  </si>
  <si>
    <t xml:space="preserve">6941691958291 </t>
  </si>
  <si>
    <t>Blood Pressure Tube Compatible with Welch AllynSingle-tubeAdultLength: 3.0mREF: BPH-AS30-09M-25</t>
  </si>
  <si>
    <t>6014038</t>
  </si>
  <si>
    <t>BPH-AS30-09M-N</t>
  </si>
  <si>
    <t xml:space="preserve">6941691958307 </t>
  </si>
  <si>
    <t>Blood Pressure Tube Compatible with Welch AllynSingle-tubeAdultLength: 3.0mREF: BPH-AS30-09M-N</t>
  </si>
  <si>
    <t>6014039</t>
  </si>
  <si>
    <t>BPH-AS30-39-10</t>
  </si>
  <si>
    <t xml:space="preserve">6941691958338 </t>
  </si>
  <si>
    <t>Blood Pressure Tube Compatible with Welch AllynSingle-tubeAdultLength: 3.0mREF: BPH-AS30-39-10</t>
  </si>
  <si>
    <t>6014040</t>
  </si>
  <si>
    <t>Blood Pressure Hose Compatible with ZOLL - Single-tube - Adult - Length: 3.0m</t>
  </si>
  <si>
    <t>BPH-AS30-02M-10</t>
  </si>
  <si>
    <t xml:space="preserve">6941691958352 </t>
  </si>
  <si>
    <t>Blood Pressue Tube Compatible with ZOLL - Single-tube - Adult - Length: 3.0m</t>
  </si>
  <si>
    <t>Blood Pressure Tube Compatible with ZOLLSingle-tubeAdultLength: 3.0mREF: BPH-AS30-02M-10</t>
  </si>
  <si>
    <t>6014041</t>
  </si>
  <si>
    <t>BPH-AS25-21-02M</t>
  </si>
  <si>
    <t xml:space="preserve">6941691958765 </t>
  </si>
  <si>
    <t>Blood Pressure Tube Compatible with InfiniumSingle-tubeAdultLength: 2.5mREF: BPH-AS25-21-02M</t>
  </si>
  <si>
    <t>6014042</t>
  </si>
  <si>
    <t>Blood Pressure Hose Compatible with Welch Allyn - Single-tube - Adult - Length: 1.8m</t>
  </si>
  <si>
    <t>BPH-AS18-09M-10</t>
  </si>
  <si>
    <t xml:space="preserve">6941691959007 </t>
  </si>
  <si>
    <t>Blood Pressue Tube Compatible with Welch Allyn - Single-tube - Adult - Length: 1</t>
  </si>
  <si>
    <t>Blood Pressure Tube Compatible with Welch AllynSingle-tubeAdultLength: 1.8mREF: BPH-AS18-09M-10</t>
  </si>
  <si>
    <t>6014043</t>
  </si>
  <si>
    <t>Blood Pressure Hose Compatible with Philips - Single-tube - Adult - Length: 7.5m</t>
  </si>
  <si>
    <t>BPH-AS75-07-02M</t>
  </si>
  <si>
    <t xml:space="preserve">6941691959212 </t>
  </si>
  <si>
    <t>Blood Pressue Tube Compatible with Philips - Single-tube - Adult - Length: 7.5m</t>
  </si>
  <si>
    <t>Blood Pressure Tube Compatible with PhilipsSingle-tubeAdultLength: 7.5mREF: BPH-AS75-07-02M</t>
  </si>
  <si>
    <t>6014044</t>
  </si>
  <si>
    <t>BPH-AS25-08-25</t>
  </si>
  <si>
    <t xml:space="preserve">6941691959588 </t>
  </si>
  <si>
    <t>Blood Pressure Tube Compatible with Welch AllynSingle-tubeAdultLength: 2.5mREF: BPH-AS25-08-25</t>
  </si>
  <si>
    <t>6014045</t>
  </si>
  <si>
    <t>BPH-AS25-12-02M</t>
  </si>
  <si>
    <t xml:space="preserve">6941691959595 </t>
  </si>
  <si>
    <t>Blood Pressure Tube Compatible with Pace TechSingle-tubeAdultLength: 2.5mREF: BPH-AS25-12-02M</t>
  </si>
  <si>
    <t>6014046</t>
  </si>
  <si>
    <t>Blood Pressure Hose Compatible with Infinium - Single-tube - Adult - Length: 3.0m</t>
  </si>
  <si>
    <t>BPH-AS30-21-02M</t>
  </si>
  <si>
    <t xml:space="preserve">6941691959908 </t>
  </si>
  <si>
    <t>Blood Pressue Tube Compatible with Infinium - Single-tube - Adult - Length: 3.0m</t>
  </si>
  <si>
    <t>Blood Pressure Tube Compatible with InfiniumSingle-tubeAdultLength: 3.0mREF: BPH-AS30-21-02M</t>
  </si>
  <si>
    <t>6014047</t>
  </si>
  <si>
    <t>Blood Pressure Hose Compatible with Medtronic - Single-tube - Adult - Length: 1.0m</t>
  </si>
  <si>
    <t>BPH-AS10-01M-02M</t>
  </si>
  <si>
    <t xml:space="preserve">6941691959922 </t>
  </si>
  <si>
    <t>Blood Pressue Tube Compatible with Medtronic - Single-tube - Adult - Length: 1.0</t>
  </si>
  <si>
    <t>Blood Pressure Tube Compatible with MedtronicSingle-tubeAdultLength: 1.0mREF: BPH-AS10-01M-02M</t>
  </si>
  <si>
    <t>6014048</t>
  </si>
  <si>
    <t>Blood Pressure Hose Compatible with Spacelabs - Single-tube - Adult - Length: 3.5m</t>
  </si>
  <si>
    <t>BPH-AS35-02M-02M</t>
  </si>
  <si>
    <t xml:space="preserve">6941691959984 </t>
  </si>
  <si>
    <t>Blood Pressue Tube Compatible with Spacelabs - Single-tube - Adult - Length: 3.5</t>
  </si>
  <si>
    <t>Blood Pressure Tube Compatible with SpacelabsSingle-tubeAdultLength: 3.5mREF: BPH-AS35-02M-02M</t>
  </si>
  <si>
    <t>6014049</t>
  </si>
  <si>
    <t>Blood Pressure Hose Compatible with Datascope - Single-tube - Adult - Length: 3.5m</t>
  </si>
  <si>
    <t>BPH-AS35-03M-02M</t>
  </si>
  <si>
    <t xml:space="preserve">6941691960546 </t>
  </si>
  <si>
    <t>Blood Pressue Tube Compatible with Datascope - Single-tube - Adult - Length: 3.5</t>
  </si>
  <si>
    <t>Blood Pressure Tube Compatible with DatascopeSingle-tubeAdultLength: 3.5mREF: BPH-AS35-03M-02M</t>
  </si>
  <si>
    <t>6014050</t>
  </si>
  <si>
    <t>Blood Pressure Hose Compatible with Bionet - Single-tube - Adult - Length: 1.5m</t>
  </si>
  <si>
    <t>BPH-AS15-02M-02M</t>
  </si>
  <si>
    <t xml:space="preserve">6941691961925 </t>
  </si>
  <si>
    <t>Blood Pressue Tube Compatible with Bionet - Single-tube - Adult - Length: 1.5m</t>
  </si>
  <si>
    <t>Blood Pressure Tube Compatible with BionetSingle-tubeAdultLength: 1.5mREF: BPH-AS15-02M-02M</t>
  </si>
  <si>
    <t>6014051</t>
  </si>
  <si>
    <t>Blood Pressure Hose Compatible with Philips - Single-tube - Adult - Length: 1.5m</t>
  </si>
  <si>
    <t>BPH-AS15-07-02M</t>
  </si>
  <si>
    <t xml:space="preserve">6941691961932 </t>
  </si>
  <si>
    <t>Blood Pressue Tube Compatible with Philips - Single-tube - Adult - Length: 1.5m</t>
  </si>
  <si>
    <t>Blood Pressure Tube Compatible with PhilipsSingle-tubeAdultLength: 1.5mREF: BPH-AS15-07-02M</t>
  </si>
  <si>
    <t>6014052</t>
  </si>
  <si>
    <t>Blood Pressure Hose Compatible with Colin - Single-tube - Adult - Length: 1.5m</t>
  </si>
  <si>
    <t>BPH-AS15-19-20</t>
  </si>
  <si>
    <t xml:space="preserve">6941691961956 </t>
  </si>
  <si>
    <t>Blood Pressue Tube Compatible with Colin - Single-tube - Adult - Length: 1.5m</t>
  </si>
  <si>
    <t>Blood Pressure Tube Compatible with ColinSingle-tubeAdultLength: 1.5mREF: BPH-AS15-19-20</t>
  </si>
  <si>
    <t>6014053</t>
  </si>
  <si>
    <t>Blood Pressure Hose Compatible with IVY - Single-tube - Adult - Length: 3.0m</t>
  </si>
  <si>
    <t>BPH-AS30-12-04M</t>
  </si>
  <si>
    <t xml:space="preserve">6941691962380 </t>
  </si>
  <si>
    <t>Blood Pressue Tube Compatible with IVY - Single-tube - Adult - Length: 3.0m</t>
  </si>
  <si>
    <t>Blood Pressure Tube Compatible with IVYSingle-tubeAdultLength: 3.0mREF: BPH-AS30-12-04M</t>
  </si>
  <si>
    <t>6014054</t>
  </si>
  <si>
    <t>BPH-AS30-02M-03M</t>
  </si>
  <si>
    <t xml:space="preserve">6941691962397 </t>
  </si>
  <si>
    <t>Blood Pressure Tube Compatible with IVYSingle-tubeAdultLength: 3.0mREF: BPH-AS30-02M-03M</t>
  </si>
  <si>
    <t>6014055</t>
  </si>
  <si>
    <t>BPH-AS15-03M-02M</t>
  </si>
  <si>
    <t xml:space="preserve">6941691962403 </t>
  </si>
  <si>
    <t>Blood Pressure Tube Compatible with DatascopeSingle-tubeAdultLength: 1.5mREF: BPH-AS15-03M-02M</t>
  </si>
  <si>
    <t>6014056</t>
  </si>
  <si>
    <t>BPH-AS15-04M-02M</t>
  </si>
  <si>
    <t xml:space="preserve">6941691962410 </t>
  </si>
  <si>
    <t>Blood Pressure Tube Compatible with DatascopeSingle-tubeAdultLength: 1.5mREF: BPH-AS15-04M-02M</t>
  </si>
  <si>
    <t>6014057</t>
  </si>
  <si>
    <t>Blood Pressure Hose Compatible with Nihon Kohden - Single-tube - Adult - Length: 1.5m</t>
  </si>
  <si>
    <t>BPH-AS15-10-11</t>
  </si>
  <si>
    <t xml:space="preserve">6941691962441 </t>
  </si>
  <si>
    <t>Blood Pressure Tube Compatible with Nihon KohdenSingle-tubeAdultLength: 1.5mREF: BPH-AS15-10-11</t>
  </si>
  <si>
    <t>6014058</t>
  </si>
  <si>
    <t>Blood Pressure Hose Compatible with Welch Allyn - Single-tube - Adult - Length: 1.5m</t>
  </si>
  <si>
    <t>BPH-AS15-39-25</t>
  </si>
  <si>
    <t xml:space="preserve">6941691962465 </t>
  </si>
  <si>
    <t>Blood Pressure Tube Compatible with Welch AllynSingle-tubeAdultLength: 1.5mREF: BPH-AS15-39-25</t>
  </si>
  <si>
    <t>6014059</t>
  </si>
  <si>
    <t>Blood Pressure Hose Compatible with ZOLL - Single-tube - Adult - Length: 1.5m</t>
  </si>
  <si>
    <t>BPH-AS15-02M-10</t>
  </si>
  <si>
    <t xml:space="preserve">6941691962496 </t>
  </si>
  <si>
    <t>Blood Pressue Tube Compatible with ZOLL - Single-tube - Adult - Length: 1.5m</t>
  </si>
  <si>
    <t>Blood Pressure Tube Compatible with ZOLLSingle-tubeAdultLength: 1.5mREF: BPH-AS15-02M-10</t>
  </si>
  <si>
    <t>6014060</t>
  </si>
  <si>
    <t>Blood Pressure Hose Compatible with Philips - Single-tube - Adult - Length: 6.0m</t>
  </si>
  <si>
    <t>BPH-AS60-07-02M</t>
  </si>
  <si>
    <t xml:space="preserve">6941691962663 </t>
  </si>
  <si>
    <t>Blood Pressue Tube Compatible with Philips - Single-tube - Adult - Length: 6.0m</t>
  </si>
  <si>
    <t>Blood Pressure Tube Compatible with PhilipsSingle-tubeAdultLength: 6.0mREF: BPH-AS60-07-02M</t>
  </si>
  <si>
    <t>6014061</t>
  </si>
  <si>
    <t>Blood Pressure Hose Compatible with Spacelabs - Single-tube - Neonatal - Length: 2.5m</t>
  </si>
  <si>
    <t>BPH-NS25-02M-06</t>
  </si>
  <si>
    <t xml:space="preserve">6941691901969 </t>
  </si>
  <si>
    <t xml:space="preserve">Blood Pressue Tube Compatible with Spacelabs - Single-tube - Neonatal - Length: </t>
  </si>
  <si>
    <t>Blood Pressure Tube Compatible with SpacelabsSingle-tubeNeonatalLength: 2.5mREF: BPH-NS25-02M-06</t>
  </si>
  <si>
    <t>6014062</t>
  </si>
  <si>
    <t>BPH-NS25-01M-06</t>
  </si>
  <si>
    <t xml:space="preserve">6941691901976 </t>
  </si>
  <si>
    <t>Blood Pressure Tube Compatible with SpacelabsSingle-tubeNeonatalLength: 2.5mREF: BPH-NS25-01M-06</t>
  </si>
  <si>
    <t>6014063</t>
  </si>
  <si>
    <t>Blood Pressure Hose Compatible with Philips - Single-tube - Neonatal - Length: 2.5m</t>
  </si>
  <si>
    <t>BPH-NS25-07-06</t>
  </si>
  <si>
    <t>36.7</t>
  </si>
  <si>
    <t xml:space="preserve">6941691901983 </t>
  </si>
  <si>
    <t>Blood Pressue Tube Compatible with Philips - Single-tube - Neonatal - Length: 2.</t>
  </si>
  <si>
    <t>Blood Pressure Tube Compatible with PhilipsSingle-tubeNeonatalLength: 2.5mREF: BPH-NS25-07-06</t>
  </si>
  <si>
    <t>6014064</t>
  </si>
  <si>
    <t>Blood Pressure Hose Compatible with CSI - Single-tube - Neonatal - Length: 2.5m</t>
  </si>
  <si>
    <t>BPH-NS25-03M-06</t>
  </si>
  <si>
    <t xml:space="preserve">6941691901990 </t>
  </si>
  <si>
    <t>Blood Pressue Tube Compatible with CSI - Single-tube - Neonatal - Length: 2.5m</t>
  </si>
  <si>
    <t>Blood Pressure Tube Compatible with CSISingle-tubeNeonatalLength: 2.5mREF: BPH-NS25-03M-06</t>
  </si>
  <si>
    <t>6014065</t>
  </si>
  <si>
    <t>Blood Pressure Hose Compatible with Welch Allyn - Single-tube - Neonatal - Length: 2.5m</t>
  </si>
  <si>
    <t>BPH-NS25-09M-06</t>
  </si>
  <si>
    <t xml:space="preserve">6941691902003 </t>
  </si>
  <si>
    <t>Blood Pressue Tube Compatible with Welch Allyn - Single-tube - Neonatal - Length</t>
  </si>
  <si>
    <t>Blood Pressure Tube Compatible with Welch AllynSingle-tubeNeonatalLength: 2.5mREF: BPH-NS25-09M-06</t>
  </si>
  <si>
    <t>6014066</t>
  </si>
  <si>
    <t>Blood Pressure Hose Compatible with Draeger-Siemens - Single-tube - Neonatal - Length: 2.5m</t>
  </si>
  <si>
    <t>BPH-NS25-18-06</t>
  </si>
  <si>
    <t xml:space="preserve">6941691902010 </t>
  </si>
  <si>
    <t>Blood Pressue Tube Compatible with Draeger-Siemens - Single-tube - Neonatal - Le</t>
  </si>
  <si>
    <t>Blood Pressure Tube Compatible with Draeger-SiemensSingle-tubeNeonatalLength: 2.5mREF: BPH-NS25-18-06</t>
  </si>
  <si>
    <t>6014067</t>
  </si>
  <si>
    <t>Blood Pressure Hose Compatible with Colin - Single-tube - Neonatal - Length: 2.5m</t>
  </si>
  <si>
    <t>BPH-NS25-19-06</t>
  </si>
  <si>
    <t xml:space="preserve">6941691902027 </t>
  </si>
  <si>
    <t>Blood Pressue Tube Compatible with Colin - Single-tube - Neonatal - Length: 2.5m</t>
  </si>
  <si>
    <t>Blood Pressure Tube Compatible with ColinSingle-tubeNeonatalLength: 2.5mREF: BPH-NS25-19-06</t>
  </si>
  <si>
    <t>6014068</t>
  </si>
  <si>
    <t>BPH-NS25-07-35</t>
  </si>
  <si>
    <t xml:space="preserve">6941691947394 </t>
  </si>
  <si>
    <t>Blood Pressure Tube Compatible with PhilipsSingle-tubeNeonatalLength: 2.5mREF: BPH-NS25-07-35</t>
  </si>
  <si>
    <t>6014069</t>
  </si>
  <si>
    <t>Blood Pressure Hose Compatible with Datascope - Single-tube - Neonatal - Length: 3.5m</t>
  </si>
  <si>
    <t>BPH-NS35-03M-06</t>
  </si>
  <si>
    <t xml:space="preserve">6941691958215 </t>
  </si>
  <si>
    <t xml:space="preserve">Blood Pressue Tube Compatible with Datascope - Single-tube - Neonatal - Length: </t>
  </si>
  <si>
    <t>Blood Pressure Tube Compatible with DatascopeSingle-tubeNeonatalLength: 3.5mREF: BPH-NS35-03M-06</t>
  </si>
  <si>
    <t>6014070</t>
  </si>
  <si>
    <t>Blood Pressure Hose Compatible with Philips - Single-tube - Neonatal - Length: 3.0m</t>
  </si>
  <si>
    <t>BPH-NS30-07-06</t>
  </si>
  <si>
    <t xml:space="preserve">6941691958178 </t>
  </si>
  <si>
    <t>Blood Pressue Tube Compatible with Philips - Single-tube - Neonatal - Length: 3.</t>
  </si>
  <si>
    <t>Blood Pressure Tube Compatible with PhilipsSingle-tubeNeonatalLength: 3.0mREF: BPH-NS30-07-06</t>
  </si>
  <si>
    <t>6014071</t>
  </si>
  <si>
    <t>BPH-NS30-07-35</t>
  </si>
  <si>
    <t xml:space="preserve">6941691958239 </t>
  </si>
  <si>
    <t>Blood Pressure Tube Compatible with PhilipsSingle-tubeNeonatalLength: 3.0mREF: BPH-NS30-07-35</t>
  </si>
  <si>
    <t>6014072</t>
  </si>
  <si>
    <t>Blood Pressure Hose Compatible with Spacelabs - Single-tube - Neonatal - Length: 3.0m</t>
  </si>
  <si>
    <t>BPH-NS30-02M-06</t>
  </si>
  <si>
    <t xml:space="preserve">6941691958253 </t>
  </si>
  <si>
    <t>Blood Pressure Tube Compatible with SpacelabsSingle-tubeNeonatalLength: 3.0mREF: BPH-NS30-02M-06</t>
  </si>
  <si>
    <t>6014073</t>
  </si>
  <si>
    <t>Blood Pressure Hose Compatible with Welch Allyn - Single-tube - Neonatal - Length: 3.0m</t>
  </si>
  <si>
    <t>BPH-NS30-39-06</t>
  </si>
  <si>
    <t xml:space="preserve">6941691958345 </t>
  </si>
  <si>
    <t>Blood Pressure Tube Compatible with Welch AllynSingle-tubeNeonatalLength: 3.0mREF: BPH-NS30-39-06</t>
  </si>
  <si>
    <t>6014074</t>
  </si>
  <si>
    <t>BPH-NS30-01M-45</t>
  </si>
  <si>
    <t xml:space="preserve">6941691959380 </t>
  </si>
  <si>
    <t>Blood Pressure Tube Compatible with SpacelabsSingle-tubeNeonatalLength: 3.0mREF: BPH-NS30-01M-45</t>
  </si>
  <si>
    <t>6014075</t>
  </si>
  <si>
    <t>BPH-NS30-01M-D45</t>
  </si>
  <si>
    <t xml:space="preserve">6941691959397 </t>
  </si>
  <si>
    <t>Blood Pressure Tube Compatible with SpacelabsSingle-tubeNeonatalLength: 3.0mREF: BPH-NS30-01M-D45</t>
  </si>
  <si>
    <t>6014076</t>
  </si>
  <si>
    <t>Blood Pressure Hose Compatible with Spacelabs - Single-tube - Neonatal - Length: 3.5m</t>
  </si>
  <si>
    <t>BPH-NS35-02M-06</t>
  </si>
  <si>
    <t xml:space="preserve">6941691959977 </t>
  </si>
  <si>
    <t>Blood Pressure Tube Compatible with SpacelabsSingle-tubeNeonatalLength: 3.5mREF: BPH-NS35-02M-06</t>
  </si>
  <si>
    <t>6014077</t>
  </si>
  <si>
    <t>Blood Pressure Hose Compatible with Philips - Single-tube - Neonatal - Length: 1.5m</t>
  </si>
  <si>
    <t>BPH-NS15-07-06</t>
  </si>
  <si>
    <t xml:space="preserve">6941691961949 </t>
  </si>
  <si>
    <t>Blood Pressue Tube Compatible with Philips - Single-tube - Neonatal - Length: 1.</t>
  </si>
  <si>
    <t>Blood Pressure Tube Compatible with PhilipsSingle-tubeNeonatalLength: 1.5mREF: BPH-NS15-07-06</t>
  </si>
  <si>
    <t>6014078</t>
  </si>
  <si>
    <t>Blood Pressure Hose Compatible with Colin - Single-tube - Neonatal - Length: 3.5m</t>
  </si>
  <si>
    <t>BPH-NS35-19-06</t>
  </si>
  <si>
    <t xml:space="preserve">6941691961963 </t>
  </si>
  <si>
    <t>Blood Pressue Tube Compatible with Colin - Single-tube - Neonatal - Length: 3.5m</t>
  </si>
  <si>
    <t>Blood Pressure Tube Compatible with ColinSingle-tubeNeonatalLength: 3.5mREF: BPH-NS35-19-06</t>
  </si>
  <si>
    <t>6014079</t>
  </si>
  <si>
    <t>BPH-NS15-07-35</t>
  </si>
  <si>
    <t xml:space="preserve">6941691962458 </t>
  </si>
  <si>
    <t>Blood Pressure Tube Compatible with PhilipsSingle-tubeNeonatalLength: 1.5mREF: BPH-NS15-07-35</t>
  </si>
  <si>
    <t>6014080</t>
  </si>
  <si>
    <t>Blood Pressure Hose Compatible with GE Critikon - Double-tube - Adult - Length: 2.5m</t>
  </si>
  <si>
    <t>BPH-AD25-09M-09M</t>
  </si>
  <si>
    <t xml:space="preserve">6941691902034 </t>
  </si>
  <si>
    <t>Blood Pressue Tube Compatible with GE Critikon - Double-tube - Adult - Length: 2</t>
  </si>
  <si>
    <t>Blood Pressure Tube Compatible with GE CritikonDouble-tubeAdultLength: 2.5mREF: BPH-AD25-09M-09M</t>
  </si>
  <si>
    <t>6014081</t>
  </si>
  <si>
    <t>Blood Pressure Hose Compatible with GE Datex-Ohmeda - Double-tube - Adult - Length: 2.5m</t>
  </si>
  <si>
    <t>BPH-AD25-13-09M</t>
  </si>
  <si>
    <t xml:space="preserve">6941691902041 </t>
  </si>
  <si>
    <t>Blood Pressue Tube Compatible with GE Datex-Ohmeda - Double-tube - Adult - Lengt</t>
  </si>
  <si>
    <t>Blood Pressure Tube Compatible with GE Datex-OhmedaDouble-tubeAdultLength: 2.5mREF: BPH-AD25-13-09M</t>
  </si>
  <si>
    <t>6014082</t>
  </si>
  <si>
    <t>BPH-AD25-13-10</t>
  </si>
  <si>
    <t xml:space="preserve">6941691902058 </t>
  </si>
  <si>
    <t>Blood Pressure Tube Compatible with GE Datex-OhmedaDouble-tubeAdultLength: 2.5mREF: BPH-AD25-13-10</t>
  </si>
  <si>
    <t>6014083</t>
  </si>
  <si>
    <t>BPH-AD25-13-1011</t>
  </si>
  <si>
    <t xml:space="preserve">6941691902065 </t>
  </si>
  <si>
    <t>Blood Pressure Tube Compatible with GE Datex-OhmedaDouble-tubeAdultLength: 2.5mREF: BPH-AD25-13-1011</t>
  </si>
  <si>
    <t>6014084</t>
  </si>
  <si>
    <t>BPH-AD25-14A-09M</t>
  </si>
  <si>
    <t xml:space="preserve">6941691902072 </t>
  </si>
  <si>
    <t>Blood Pressure Tube Compatible with GE Datex-OhmedaDouble-tubeAdultLength: 2.5mREF: BPH-AD25-14A-09M</t>
  </si>
  <si>
    <t>6014085</t>
  </si>
  <si>
    <t>BPH-AD25-14A-10</t>
  </si>
  <si>
    <t xml:space="preserve">6941691902089 </t>
  </si>
  <si>
    <t>Blood Pressure Tube Compatible with GE Datex-OhmedaDouble-tubeAdultLength: 2.5mREF: BPH-AD25-14A-10</t>
  </si>
  <si>
    <t>6014086</t>
  </si>
  <si>
    <t>BPH-AD25-14A-1011</t>
  </si>
  <si>
    <t xml:space="preserve">6941691902096 </t>
  </si>
  <si>
    <t>Blood Pressure Tube Compatible with GE Datex-OhmedaDouble-tubeAdultLength: 2.5mREF: BPH-AD25-14A-1011</t>
  </si>
  <si>
    <t>6014087</t>
  </si>
  <si>
    <t>BPH-AD25-16-09M</t>
  </si>
  <si>
    <t xml:space="preserve">6941691902102 </t>
  </si>
  <si>
    <t>Blood Pressure Tube Compatible with GE Datex-OhmedaDouble-tubeAdultLength: 2.5mREF: BPH-AD25-16-09M</t>
  </si>
  <si>
    <t>6014088</t>
  </si>
  <si>
    <t>BPH-AD25-16-10</t>
  </si>
  <si>
    <t xml:space="preserve">6941691902119 </t>
  </si>
  <si>
    <t>Blood Pressure Tube Compatible with GE Datex-OhmedaDouble-tubeAdultLength: 2.5mREF: BPH-AD25-16-10</t>
  </si>
  <si>
    <t>6014089</t>
  </si>
  <si>
    <t>Blood Pressure Hose Compatible with Nihon Kohden - Double-tube - Adult - Length: 2.5m</t>
  </si>
  <si>
    <t>BPH-AD25-15A-S11</t>
  </si>
  <si>
    <t xml:space="preserve">6941691902126 </t>
  </si>
  <si>
    <t xml:space="preserve">Blood Pressue Tube Compatible with Nihon Kohden - Double-tube - Adult - Length: </t>
  </si>
  <si>
    <t>Blood Pressure Tube Compatible with Nihon KohdenDouble-tubeAdultLength: 2.5mREF: BPH-AD25-15A-S11</t>
  </si>
  <si>
    <t>6014090</t>
  </si>
  <si>
    <t>BPH-AD25-23-S11</t>
  </si>
  <si>
    <t xml:space="preserve">6941691902133 </t>
  </si>
  <si>
    <t>Blood Pressure Tube Compatible with Nihon KohdenDouble-tubeAdultLength: 2.5mREF: BPH-AD25-23-S11</t>
  </si>
  <si>
    <t>6014091</t>
  </si>
  <si>
    <t>Blood Pressure Hose Compatible with Welch Allyn - Double-tube - Adult - Length: 2.5m</t>
  </si>
  <si>
    <t>BPH-AD25-24-09M</t>
  </si>
  <si>
    <t xml:space="preserve">6941691902140 </t>
  </si>
  <si>
    <t>Blood Pressue Tube Compatible with Welch Allyn - Double-tube - Adult - Length: 2</t>
  </si>
  <si>
    <t>Blood Pressure Tube Compatible with Welch AllynDouble-tubeAdultLength: 2.5mREF: BPH-AD25-24-09M</t>
  </si>
  <si>
    <t>6014092</t>
  </si>
  <si>
    <t>BPH-AD25-24-10</t>
  </si>
  <si>
    <t xml:space="preserve">6941691902157 </t>
  </si>
  <si>
    <t>Blood Pressure Tube Compatible with Welch AllynDouble-tubeAdultLength: 2.5mREF: BPH-AD25-24-10</t>
  </si>
  <si>
    <t>6014093</t>
  </si>
  <si>
    <t>BPH-AD25-24-11</t>
  </si>
  <si>
    <t xml:space="preserve">6941691902164 </t>
  </si>
  <si>
    <t>Blood Pressure Tube Compatible with Welch AllynDouble-tubeAdultLength: 2.5mREF: BPH-AD25-24-11</t>
  </si>
  <si>
    <t>6014094</t>
  </si>
  <si>
    <t>BPH-AD25-24-26</t>
  </si>
  <si>
    <t xml:space="preserve">6941691902171 </t>
  </si>
  <si>
    <t>Blood Pressure Tube Compatible with Welch AllynDouble-tubeAdultLength: 2.5mREF: BPH-AD25-24-26</t>
  </si>
  <si>
    <t>6014095</t>
  </si>
  <si>
    <t>Blood Pressure Hose Compatible with GE Critikon - Double-tube - Adult - Length: 3.6m</t>
  </si>
  <si>
    <t>BPH-AD36-09M-09M</t>
  </si>
  <si>
    <t xml:space="preserve">6941691902188 </t>
  </si>
  <si>
    <t>Blood Pressue Tube Compatible with GE Critikon - Double-tube - Adult - Length: 3</t>
  </si>
  <si>
    <t>Blood Pressure Tube Compatible with GE CritikonDouble-tubeAdultLength: 3.6mREF: BPH-AD36-09M-09M</t>
  </si>
  <si>
    <t>6014096</t>
  </si>
  <si>
    <t>Blood Pressure Hose Compatible with GE Datex-Ohmeda - Double-tube - Adult - Length: 3.6m</t>
  </si>
  <si>
    <t>BPH-AD36-13-09M</t>
  </si>
  <si>
    <t xml:space="preserve">6941691902195 </t>
  </si>
  <si>
    <t>Blood Pressure Tube Compatible with GE Datex-OhmedaDouble-tubeAdultLength: 3.6mREF: BPH-AD36-13-09M</t>
  </si>
  <si>
    <t>6014097</t>
  </si>
  <si>
    <t>BPH-AD36-13-10</t>
  </si>
  <si>
    <t xml:space="preserve">6941691902201 </t>
  </si>
  <si>
    <t>Blood Pressure Tube Compatible with GE Datex-OhmedaDouble-tubeAdultLength: 3.6mREF: BPH-AD36-13-10</t>
  </si>
  <si>
    <t>6014098</t>
  </si>
  <si>
    <t>BPH-AD36-13-1011</t>
  </si>
  <si>
    <t xml:space="preserve">6941691902218 </t>
  </si>
  <si>
    <t>Blood Pressure Tube Compatible with GE Datex-OhmedaDouble-tubeAdultLength: 3.6mREF: BPH-AD36-13-1011</t>
  </si>
  <si>
    <t>6014099</t>
  </si>
  <si>
    <t>BPH-AD36-14A-09M</t>
  </si>
  <si>
    <t xml:space="preserve">6941691902225 </t>
  </si>
  <si>
    <t>Blood Pressure Tube Compatible with GE Datex-OhmedaDouble-tubeAdultLength: 3.6mREF: BPH-AD36-14A-09M</t>
  </si>
  <si>
    <t>6014100</t>
  </si>
  <si>
    <t>BPH-AD36-14A-10</t>
  </si>
  <si>
    <t xml:space="preserve">6941691902232 </t>
  </si>
  <si>
    <t>Blood Pressure Tube Compatible with GE Datex-OhmedaDouble-tubeAdultLength: 3.6mREF: BPH-AD36-14A-10</t>
  </si>
  <si>
    <t>6014101</t>
  </si>
  <si>
    <t>BPH-AD36-14A-1011</t>
  </si>
  <si>
    <t xml:space="preserve">6941691902249 </t>
  </si>
  <si>
    <t>Blood Pressure Tube Compatible with GE Datex-OhmedaDouble-tubeAdultLength: 3.6mREF: BPH-AD36-14A-1011</t>
  </si>
  <si>
    <t>6014102</t>
  </si>
  <si>
    <t>BPH-AD36-16-09M</t>
  </si>
  <si>
    <t xml:space="preserve">6941691902256 </t>
  </si>
  <si>
    <t>Blood Pressure Tube Compatible with GE Datex-OhmedaDouble-tubeAdultLength: 3.6mREF: BPH-AD36-16-09M</t>
  </si>
  <si>
    <t>6014103</t>
  </si>
  <si>
    <t>BPH-AD36-16-10</t>
  </si>
  <si>
    <t xml:space="preserve">6941691902263 </t>
  </si>
  <si>
    <t>Blood Pressure Tube Compatible with GE Datex-OhmedaDouble-tubeAdultLength: 3.6mREF: BPH-AD36-16-10</t>
  </si>
  <si>
    <t>6014104</t>
  </si>
  <si>
    <t>Blood Pressure Hose Compatible with Nihon Kohden - Double-tube - Adult - Length: 1.5m</t>
  </si>
  <si>
    <t>BPH-AD15-15A-S11</t>
  </si>
  <si>
    <t xml:space="preserve">6941691902270 </t>
  </si>
  <si>
    <t>Blood Pressure Tube Compatible with Nihon KohdenDouble-tubeAdultLength: 1.5mREF: BPH-AD15-15A-S11</t>
  </si>
  <si>
    <t>6014105</t>
  </si>
  <si>
    <t>BPH-AD15-23-S11</t>
  </si>
  <si>
    <t xml:space="preserve">6941691902287 </t>
  </si>
  <si>
    <t>Blood Pressure Tube Compatible with Nihon KohdenDouble-tubeAdultLength: 1.5mREF: BPH-AD15-23-S11</t>
  </si>
  <si>
    <t>6014106</t>
  </si>
  <si>
    <t>Blood Pressure Hose Compatible with Nihon Kohden - Double-tube - Adult - Length: 3.5m</t>
  </si>
  <si>
    <t>BPH-AD35-15A-S11</t>
  </si>
  <si>
    <t xml:space="preserve">6941691902294 </t>
  </si>
  <si>
    <t>Blood Pressure Tube Compatible with Nihon KohdenDouble-tubeAdultLength: 3.5mREF: BPH-AD35-15A-S11</t>
  </si>
  <si>
    <t>6014107</t>
  </si>
  <si>
    <t>BPH-AD35-23-S11</t>
  </si>
  <si>
    <t xml:space="preserve">6941691902300 </t>
  </si>
  <si>
    <t>Blood Pressure Tube Compatible with Nihon KohdenDouble-tubeAdultLength: 3.5mREF: BPH-AD35-23-S11</t>
  </si>
  <si>
    <t>6014108</t>
  </si>
  <si>
    <t>BPH-AD36-14A-32</t>
  </si>
  <si>
    <t xml:space="preserve">6941691947400 </t>
  </si>
  <si>
    <t>Blood Pressure Tube Compatible with GE Datex-OhmedaDouble-tubeAdultLength: 3.6mREF: BPH-AD36-14A-32</t>
  </si>
  <si>
    <t>6014109</t>
  </si>
  <si>
    <t>Blood Pressure Hose Compatible with GE Datex-Ohmeda - Double-tube - Adult - Length: 7.2m</t>
  </si>
  <si>
    <t>BPH-AD72-14A-32</t>
  </si>
  <si>
    <t xml:space="preserve">6941691947417 </t>
  </si>
  <si>
    <t>Blood Pressure Tube Compatible with GE Datex-OhmedaDouble-tubeAdultLength: 7.2mREF: BPH-AD72-14A-32</t>
  </si>
  <si>
    <t>6014110</t>
  </si>
  <si>
    <t>Blood Pressure Hose Compatible with GE Datex-Ohmeda - Double-tube - Adult - Length: 1.2m</t>
  </si>
  <si>
    <t>BPH-AD12-14A-32</t>
  </si>
  <si>
    <t xml:space="preserve">6941691947424 </t>
  </si>
  <si>
    <t>Blood Pressure Tube Compatible with GE Datex-OhmedaDouble-tubeAdultLength: 1.2mREF: BPH-AD12-14A-32</t>
  </si>
  <si>
    <t>6014111</t>
  </si>
  <si>
    <t>BPH-AD25-14A-26</t>
  </si>
  <si>
    <t xml:space="preserve">6941691947431 </t>
  </si>
  <si>
    <t>Blood Pressure Tube Compatible with GE Datex-OhmedaDouble-tubeAdultLength: 2.5mREF: BPH-AD25-14A-26</t>
  </si>
  <si>
    <t>6014112</t>
  </si>
  <si>
    <t>BPH-AD36-14A-26</t>
  </si>
  <si>
    <t xml:space="preserve">6941691947448 </t>
  </si>
  <si>
    <t>Blood Pressure Tube Compatible with GE Datex-OhmedaDouble-tubeAdultLength: 3.6mREF: BPH-AD36-14A-26</t>
  </si>
  <si>
    <t>6014113</t>
  </si>
  <si>
    <t>BPH-AD36-16-32</t>
  </si>
  <si>
    <t xml:space="preserve">6941691947455 </t>
  </si>
  <si>
    <t>Blood Pressure Tube Compatible with GE Datex-OhmedaDouble-tubeAdultLength: 3.6mREF: BPH-AD36-16-32</t>
  </si>
  <si>
    <t>6014114</t>
  </si>
  <si>
    <t>BPH-AD72-16-32</t>
  </si>
  <si>
    <t xml:space="preserve">6941691958031 </t>
  </si>
  <si>
    <t>Blood Pressure Tube Compatible with GE Datex-OhmedaDouble-tubeAdultLength: 7.2mREF: BPH-AD72-16-32</t>
  </si>
  <si>
    <t>6014115</t>
  </si>
  <si>
    <t>Blood Pressure Hose Compatible with GE Datex-Ohmeda - Double-tube - Adult - Length: 0.3m</t>
  </si>
  <si>
    <t>BPH-AD03-14A-32</t>
  </si>
  <si>
    <t xml:space="preserve">6941691958048 </t>
  </si>
  <si>
    <t>Blood Pressure Tube Compatible with GE Datex-OhmedaDouble-tubeAdultLength: 0.3mREF: BPH-AD03-14A-32</t>
  </si>
  <si>
    <t>6014116</t>
  </si>
  <si>
    <t>BPH-AD36-09M-10</t>
  </si>
  <si>
    <t xml:space="preserve">6941691958130 </t>
  </si>
  <si>
    <t>Blood Pressure Tube Compatible with GE CritikonDouble-tubeAdultLength: 3.6mREF: BPH-AD36-09M-10</t>
  </si>
  <si>
    <t>6014117</t>
  </si>
  <si>
    <t>Blood Pressure Hose Compatible with Invivo - Double-tube - Adult - Length: 2.5m</t>
  </si>
  <si>
    <t>BPH-AD25-09M-10</t>
  </si>
  <si>
    <t xml:space="preserve">6941691958185 </t>
  </si>
  <si>
    <t>Blood Pressue Tube Compatible with Invivo - Double-tube - Adult - Length: 2.5m</t>
  </si>
  <si>
    <t>Blood Pressure Tube Compatible with InvivoDouble-tubeAdultLength: 2.5mREF: BPH-AD25-09M-10</t>
  </si>
  <si>
    <t>6014118</t>
  </si>
  <si>
    <t>Blood Pressure Hose Compatible with Welch Allyn - Double-tube - Adult - Length: 3.0m</t>
  </si>
  <si>
    <t>BPH-AD30-24-10</t>
  </si>
  <si>
    <t xml:space="preserve">6941691958314 </t>
  </si>
  <si>
    <t>Blood Pressue Tube Compatible with Welch Allyn - Double-tube - Adult - Length: 3</t>
  </si>
  <si>
    <t>Blood Pressure Tube Compatible with Welch AllynDouble-tubeAdultLength: 3.0mREF: BPH-AD30-24-10</t>
  </si>
  <si>
    <t>6014119</t>
  </si>
  <si>
    <t>BPH-AD30-24-26</t>
  </si>
  <si>
    <t>Blood Pressure Tube Compatible with Welch AllynDouble-tubeAdultLength: 3.0mREF: BPH-AD30-24-26</t>
  </si>
  <si>
    <t>6014120</t>
  </si>
  <si>
    <t>BPH-AD30-24-09M</t>
  </si>
  <si>
    <t xml:space="preserve">6941691959090 </t>
  </si>
  <si>
    <t>Blood Pressure Tube Compatible with Welch AllynDouble-tubeAdultLength: 3.0mREF: BPH-AD30-24-09M</t>
  </si>
  <si>
    <t>6014121</t>
  </si>
  <si>
    <t>Blood Pressure Hose Compatible with GE Datex-Ohmeda - Double-tube - Adult - Length: 7.3m</t>
  </si>
  <si>
    <t>BPH-AD73-16-09M</t>
  </si>
  <si>
    <t xml:space="preserve">6941691959182 </t>
  </si>
  <si>
    <t>Blood Pressure Tube Compatible with GE Datex-OhmedaDouble-tubeAdultLength: 7.3mREF: BPH-AD73-16-09M</t>
  </si>
  <si>
    <t>6014122</t>
  </si>
  <si>
    <t>BPH-AD25-24-N</t>
  </si>
  <si>
    <t xml:space="preserve">6941691960058 </t>
  </si>
  <si>
    <t>Blood Pressure Tube Compatible with Welch AllynDouble-tubeAdultLength: 2.5mREF: BPH-AD25-24-N</t>
  </si>
  <si>
    <t>6014123</t>
  </si>
  <si>
    <t xml:space="preserve">6941691960553 </t>
  </si>
  <si>
    <t>6014124</t>
  </si>
  <si>
    <t>Blood Pressure Hose Compatible with GE Datex-Ohmeda - Double-tube - Adult - Length: 6.0m</t>
  </si>
  <si>
    <t>BPH-AD60-14A-1011</t>
  </si>
  <si>
    <t xml:space="preserve">6941691961970 </t>
  </si>
  <si>
    <t>Blood Pressure Tube Compatible with GE Datex-OhmedaDouble-tubeAdultLength: 6.0mREF: BPH-AD60-14A-1011</t>
  </si>
  <si>
    <t>6014125</t>
  </si>
  <si>
    <t>BPH-AD12-14A-10</t>
  </si>
  <si>
    <t xml:space="preserve">6941691961987 </t>
  </si>
  <si>
    <t>Blood Pressure Tube Compatible with GE Datex-OhmedaDouble-tubeAdultLength: 1.2mREF: BPH-AD12-14A-10</t>
  </si>
  <si>
    <t>6014126</t>
  </si>
  <si>
    <t>BPH-AD12-14A-09M</t>
  </si>
  <si>
    <t xml:space="preserve">6941691961994 </t>
  </si>
  <si>
    <t>Blood Pressure Tube Compatible with GE Datex-OhmedaDouble-tubeAdultLength: 1.2mREF: BPH-AD12-14A-09M</t>
  </si>
  <si>
    <t>6014127</t>
  </si>
  <si>
    <t>Blood Pressure Hose Compatible with GE Datex-Ohmeda - Double-tube - Adult - Length: 3.0m</t>
  </si>
  <si>
    <t>BPH-AD30-13-10</t>
  </si>
  <si>
    <t xml:space="preserve">6941691962038 </t>
  </si>
  <si>
    <t>Blood Pressure Tube Compatible with GE Datex-OhmedaDouble-tubeAdultLength: 3.0mREF: BPH-AD30-13-10</t>
  </si>
  <si>
    <t>6014128</t>
  </si>
  <si>
    <t>BPH-AD30-13-1011</t>
  </si>
  <si>
    <t xml:space="preserve">6941691962045 </t>
  </si>
  <si>
    <t>Blood Pressure Tube Compatible with GE Datex-OhmedaDouble-tubeAdultLength: 3.0mREF: BPH-AD30-13-1011</t>
  </si>
  <si>
    <t>6014129</t>
  </si>
  <si>
    <t>Blood Pressure Hose Compatible with GE Critikon - Double-tube - Adult - Length: 7.2m</t>
  </si>
  <si>
    <t>BPH-AD72-09M-09M</t>
  </si>
  <si>
    <t xml:space="preserve">6941691962052 </t>
  </si>
  <si>
    <t>Blood Pressue Tube Compatible with GE Critikon - Double-tube - Adult - Length: 7</t>
  </si>
  <si>
    <t>Blood Pressure Tube Compatible with GE CritikonDouble-tubeAdultLength: 7.2mREF: BPH-AD72-09M-09M</t>
  </si>
  <si>
    <t>6014130</t>
  </si>
  <si>
    <t>Blood Pressure Hose Compatible with Invivo - Double-tube - Adult - Length: 6.0m</t>
  </si>
  <si>
    <t>BPH-AD60-09M-10</t>
  </si>
  <si>
    <t xml:space="preserve">6941691962069 </t>
  </si>
  <si>
    <t>Blood Pressue Tube Compatible with Invivo - Double-tube - Adult - Length: 6.0m</t>
  </si>
  <si>
    <t>Blood Pressure Tube Compatible with InvivoDouble-tubeAdultLength: 6.0mREF: BPH-AD60-09M-10</t>
  </si>
  <si>
    <t>6014131</t>
  </si>
  <si>
    <t>Blood Pressure Hose Compatible with Welch Allyn - Double-tube - Adult - Length: 1.5m</t>
  </si>
  <si>
    <t>BPH-AD15-24-26</t>
  </si>
  <si>
    <t xml:space="preserve">6941691962472 </t>
  </si>
  <si>
    <t>Blood Pressue Tube Compatible with Welch Allyn - Double-tube - Adult - Length: 1</t>
  </si>
  <si>
    <t>Blood Pressure Tube Compatible with Welch AllynDouble-tubeAdultLength: 1.5mREF: BPH-AD15-24-26</t>
  </si>
  <si>
    <t>6014132</t>
  </si>
  <si>
    <t>BPH-AD15-24-10</t>
  </si>
  <si>
    <t xml:space="preserve">6941691962489 </t>
  </si>
  <si>
    <t>Blood Pressure Tube Compatible with Welch AllynDouble-tubeAdultLength: 1.5mREF: BPH-AD15-24-10</t>
  </si>
  <si>
    <t>6014133</t>
  </si>
  <si>
    <t>Blood Pressure Hose Compatible with GE Critikon - Double-tube - Neonatal - Length: 2.5m</t>
  </si>
  <si>
    <t>BPH-ND25-09M-17</t>
  </si>
  <si>
    <t xml:space="preserve">6941691902317 </t>
  </si>
  <si>
    <t>Blood Pressue Tube Compatible with GE Critikon - Double-tube - Neonatal - Length</t>
  </si>
  <si>
    <t>Blood Pressure Tube Compatible with GE CritikonDouble-tubeNeonatalLength: 2.5mREF: BPH-ND25-09M-17</t>
  </si>
  <si>
    <t>6014134</t>
  </si>
  <si>
    <t>Blood Pressure Hose Compatible with GE Datex-Ohmeda - Double-tube - Neonatal - Length: 2.5m</t>
  </si>
  <si>
    <t>BPH-ND25-13-17</t>
  </si>
  <si>
    <t xml:space="preserve">6941691902324 </t>
  </si>
  <si>
    <t>Blood Pressue Tube Compatible with GE Datex-Ohmeda - Double-tube - Neonatal - Le</t>
  </si>
  <si>
    <t>Blood Pressure Tube Compatible with GE Datex-OhmedaDouble-tubeNeonatalLength: 2.5mREF: BPH-ND25-13-17</t>
  </si>
  <si>
    <t>6014135</t>
  </si>
  <si>
    <t>BPH-ND25-14N-17</t>
  </si>
  <si>
    <t xml:space="preserve">6941691902331 </t>
  </si>
  <si>
    <t>Blood Pressure Tube Compatible with GE Datex-OhmedaDouble-tubeNeonatalLength: 2.5mREF: BPH-ND25-14N-17</t>
  </si>
  <si>
    <t>6014136</t>
  </si>
  <si>
    <t>BPH-ND25-16-17</t>
  </si>
  <si>
    <t xml:space="preserve">6941691902348 </t>
  </si>
  <si>
    <t>Blood Pressure Tube Compatible with GE Datex-OhmedaDouble-tubeNeonatalLength: 2.5mREF: BPH-ND25-16-17</t>
  </si>
  <si>
    <t>6014137</t>
  </si>
  <si>
    <t>Blood Pressure Hose Compatible with Nihon Kohden - Double-tube - Neonatal - Length: 2.5m</t>
  </si>
  <si>
    <t>BPH-ND25-15N-S06</t>
  </si>
  <si>
    <t xml:space="preserve">6941691902355 </t>
  </si>
  <si>
    <t>Blood Pressue Tube Compatible with Nihon Kohden - Double-tube - Neonatal - Lengt</t>
  </si>
  <si>
    <t>Blood Pressure Tube Compatible with Nihon KohdenDouble-tubeNeonatalLength: 2.5mREF: BPH-ND25-15N-S06</t>
  </si>
  <si>
    <t>6014138</t>
  </si>
  <si>
    <t>BPH-ND25-23-S06</t>
  </si>
  <si>
    <t xml:space="preserve">6941691902362 </t>
  </si>
  <si>
    <t>Blood Pressure Tube Compatible with Nihon KohdenDouble-tubeNeonatalLength: 2.5mREF: BPH-ND25-23-S06</t>
  </si>
  <si>
    <t>6014139</t>
  </si>
  <si>
    <t>Blood Pressure Hose Compatible with GE Datex-Ohmeda - Double-tube - Neonatal - Length: 3.0m</t>
  </si>
  <si>
    <t>BPH-ND30-13-17</t>
  </si>
  <si>
    <t xml:space="preserve">6941691902379 </t>
  </si>
  <si>
    <t>Blood Pressure Tube Compatible with GE Datex-OhmedaDouble-tubeNeonatalLength: 3.0mREF: BPH-ND30-13-17</t>
  </si>
  <si>
    <t>6014140</t>
  </si>
  <si>
    <t>Blood Pressure Hose Compatible with GE Datex-Ohmeda - Double-tube - Neonatal - Length: 3.6m</t>
  </si>
  <si>
    <t>BPH-ND36-16-17</t>
  </si>
  <si>
    <t xml:space="preserve">6941691902386 </t>
  </si>
  <si>
    <t>Blood Pressure Tube Compatible with GE Datex-OhmedaDouble-tubeNeonatalLength: 3.6mREF: BPH-ND36-16-17</t>
  </si>
  <si>
    <t>6014141</t>
  </si>
  <si>
    <t>Blood Pressure Hose Compatible with Nihon Kohden - Double-tube - Neonatal - Length: 3.5m</t>
  </si>
  <si>
    <t>BPH-ND35-15N-S06</t>
  </si>
  <si>
    <t xml:space="preserve">6941691902393 </t>
  </si>
  <si>
    <t>Blood Pressure Tube Compatible with Nihon KohdenDouble-tubeNeonatalLength: 3.5mREF: BPH-ND35-15N-S06</t>
  </si>
  <si>
    <t>6014142</t>
  </si>
  <si>
    <t>BPH-ND35-23-S06</t>
  </si>
  <si>
    <t xml:space="preserve">6941691902409 </t>
  </si>
  <si>
    <t>Blood Pressure Tube Compatible with Nihon KohdenDouble-tubeNeonatalLength: 3.5mREF: BPH-ND35-23-S06</t>
  </si>
  <si>
    <t>6014143</t>
  </si>
  <si>
    <t>BPH-ND36-14N-17</t>
  </si>
  <si>
    <t xml:space="preserve">6941691947462 </t>
  </si>
  <si>
    <t>Blood Pressure Tube Compatible with GE Datex-OhmedaDouble-tubeNeonatalLength: 3.6mREF: BPH-ND36-14N-17</t>
  </si>
  <si>
    <t>6014144</t>
  </si>
  <si>
    <t>BPH-ND25-14N-33</t>
  </si>
  <si>
    <t xml:space="preserve">6941691947479 </t>
  </si>
  <si>
    <t>Blood Pressure Tube Compatible with GE Datex-OhmedaDouble-tubeNeonatalLength: 2.5mREF: BPH-ND25-14N-33</t>
  </si>
  <si>
    <t>6014145</t>
  </si>
  <si>
    <t>BPH-ND36-14N-S06</t>
  </si>
  <si>
    <t xml:space="preserve">6941691955054 </t>
  </si>
  <si>
    <t>Blood Pressure Tube Compatible with GE Datex-OhmedaDouble-tubeNeonatalLength: 3.6mREF: BPH-ND36-14N-S06</t>
  </si>
  <si>
    <t>6014146</t>
  </si>
  <si>
    <t>BPH-ND25-14N-S06</t>
  </si>
  <si>
    <t xml:space="preserve">6941691955061 </t>
  </si>
  <si>
    <t>Blood Pressure Tube Compatible with GE Datex-OhmedaDouble-tubeNeonatalLength: 2.5mREF: BPH-ND25-14N-S06</t>
  </si>
  <si>
    <t>6014147</t>
  </si>
  <si>
    <t>Blood Pressure Hose Compatible with GE Dinamap - Double-tube - Neonatal - Length: 2.5m</t>
  </si>
  <si>
    <t>BPH-ND25-16-33</t>
  </si>
  <si>
    <t xml:space="preserve">6941691955078 </t>
  </si>
  <si>
    <t>Blood Pressue Tube Compatible with GE Dinamap - Double-tube - Neonatal - Length:</t>
  </si>
  <si>
    <t>Blood Pressure Tube Compatible with GE DinamapDouble-tubeNeonatalLength: 2.5mREF: BPH-ND25-16-33</t>
  </si>
  <si>
    <t>6014148</t>
  </si>
  <si>
    <t>Blood Pressure Hose Compatible with GE Dinamap - Double-tube - Neonatal - Length: 3.6m</t>
  </si>
  <si>
    <t>BPH-ND36-16-33</t>
  </si>
  <si>
    <t xml:space="preserve">6941691958116 </t>
  </si>
  <si>
    <t>Blood Pressure Tube Compatible with GE DinamapDouble-tubeNeonatalLength: 3.6mREF: BPH-ND36-16-33</t>
  </si>
  <si>
    <t>6014149</t>
  </si>
  <si>
    <t>BPH-ND36-13-17</t>
  </si>
  <si>
    <t xml:space="preserve">6941691958154 </t>
  </si>
  <si>
    <t>Blood Pressure Tube Compatible with GE Datex-OhmedaDouble-tubeNeonatalLength: 3.6mREF: BPH-ND36-13-17</t>
  </si>
  <si>
    <t>6014150</t>
  </si>
  <si>
    <t>BPH-ND36-14N-33</t>
  </si>
  <si>
    <t xml:space="preserve">6941691958161 </t>
  </si>
  <si>
    <t>Blood Pressure Tube Compatible with GE Datex-OhmedaDouble-tubeNeonatalLength: 3.6mREF: BPH-ND36-14N-33</t>
  </si>
  <si>
    <t>6014151</t>
  </si>
  <si>
    <t>Blood Pressure Hose Compatible with GE Datex-Ohmeda - Double-tube - Neonatal - Length: 1.2m</t>
  </si>
  <si>
    <t>BPH-ND12-14N-17</t>
  </si>
  <si>
    <t xml:space="preserve">6941691962007 </t>
  </si>
  <si>
    <t>Blood Pressure Tube Compatible with GE Datex-OhmedaDouble-tubeNeonatalLength: 1.2mREF: BPH-ND12-14N-17</t>
  </si>
  <si>
    <t>6014152</t>
  </si>
  <si>
    <t>Blood Pressure Hose Compatible with GE Datex-Ohmeda - Double-tube - Neonatal - Length: 6.0m</t>
  </si>
  <si>
    <t>BPH-ND60-14N-17</t>
  </si>
  <si>
    <t xml:space="preserve">6941691962014 </t>
  </si>
  <si>
    <t>Blood Pressure Tube Compatible with GE Datex-OhmedaDouble-tubeNeonatalLength: 6.0mREF: BPH-ND60-14N-17</t>
  </si>
  <si>
    <t>6014153</t>
  </si>
  <si>
    <t>BPH-ND60-14N-33</t>
  </si>
  <si>
    <t xml:space="preserve">6941691962021 </t>
  </si>
  <si>
    <t>Blood Pressure Tube Compatible with GE Datex-OhmedaDouble-tubeNeonatalLength: 6.0mREF: BPH-ND60-14N-33</t>
  </si>
  <si>
    <t>6014154</t>
  </si>
  <si>
    <t>Blood Pressure Hose Compatible with Nihon Kohden - Double-tube - Neonatal - Length: 1.5m</t>
  </si>
  <si>
    <t>BPH-ND15-15N-S06</t>
  </si>
  <si>
    <t xml:space="preserve">6941691962427 </t>
  </si>
  <si>
    <t>Blood Pressure Tube Compatible with Nihon KohdenDouble-tubeNeonatalLength: 1.5mREF: BPH-ND15-15N-S06</t>
  </si>
  <si>
    <t>6014155</t>
  </si>
  <si>
    <t>BPH-ND15-23-S06</t>
  </si>
  <si>
    <t xml:space="preserve">6941691962434 </t>
  </si>
  <si>
    <t>Blood Pressure Tube Compatible with Nihon KohdenDouble-tubeNeonatalLength: 1.5mREF: BPH-ND15-23-S06</t>
  </si>
  <si>
    <t>6014156</t>
  </si>
  <si>
    <t>BPH-TS-29-02M</t>
  </si>
  <si>
    <t xml:space="preserve">6941691902416 </t>
  </si>
  <si>
    <t>Blood Pressure Tube Compatible with MedtronicSingle-tubeAdultLength: 2.5mREF: BPH-TS-29-02M</t>
  </si>
  <si>
    <t>6014157</t>
  </si>
  <si>
    <t>BPH-TS-29-06</t>
  </si>
  <si>
    <t xml:space="preserve">6941691902423 </t>
  </si>
  <si>
    <t>Blood Pressure Tube Compatible with MedtronicSingle-tubeAdultLength: 2.5mREF: BPH-TS-29-06</t>
  </si>
  <si>
    <t>6014166</t>
  </si>
  <si>
    <t>Compatible Adult/Pediatric 2-Tubes BP Air Hose, 3.0m, Zoll</t>
  </si>
  <si>
    <t>BPH-AD30-57-10</t>
  </si>
  <si>
    <t>109</t>
  </si>
  <si>
    <t>6014167</t>
  </si>
  <si>
    <t>BPH-AD30-57-26</t>
  </si>
  <si>
    <t>124.8</t>
  </si>
  <si>
    <t>6014168</t>
  </si>
  <si>
    <t>Small Adult (20.5-28.5cm) Orange BP Cuff with FlexiPort</t>
  </si>
  <si>
    <t>BPNW-40NS</t>
  </si>
  <si>
    <t>5</t>
  </si>
  <si>
    <t>6014169</t>
  </si>
  <si>
    <t>Adult (27.5-36.5cm) Blue BP Cuff with FlexiPort</t>
  </si>
  <si>
    <t>BPNW-50NS</t>
  </si>
  <si>
    <t>7.2</t>
  </si>
  <si>
    <t>6014170</t>
  </si>
  <si>
    <t>BP Cuff - Small Adult</t>
  </si>
  <si>
    <t>BPNW-70NS</t>
  </si>
  <si>
    <t>8.5</t>
  </si>
  <si>
    <t>Large Adult (35.5-46cm) Green BP Cuff with FlexiPort</t>
  </si>
  <si>
    <t>6014171</t>
  </si>
  <si>
    <t>BPN-40BS6.10</t>
  </si>
  <si>
    <t>4.9</t>
  </si>
  <si>
    <t>6014172</t>
  </si>
  <si>
    <t>BP Cuff - Adult</t>
  </si>
  <si>
    <t>BPN-50BS</t>
  </si>
  <si>
    <t>5.4</t>
  </si>
  <si>
    <t>6014173</t>
  </si>
  <si>
    <t>BP Cuff - Large Adult</t>
  </si>
  <si>
    <t>BPN-70BS</t>
  </si>
  <si>
    <t>7.3</t>
  </si>
  <si>
    <t>6014174</t>
  </si>
  <si>
    <t>BP Cuff - Small Child</t>
  </si>
  <si>
    <t>BPN-20BS</t>
  </si>
  <si>
    <t>4.4</t>
  </si>
  <si>
    <t>6014175</t>
  </si>
  <si>
    <t>BP Cuff - Child</t>
  </si>
  <si>
    <t>BPN-30BS</t>
  </si>
  <si>
    <t>6014176</t>
  </si>
  <si>
    <t>Small Adult (20-28cm) 1-Tube Brown BP Cuff with Male Bayonet</t>
  </si>
  <si>
    <t>BPN-40BS-W01M</t>
  </si>
  <si>
    <t>6.1</t>
  </si>
  <si>
    <t>6014177</t>
  </si>
  <si>
    <t>Adult (25-35cm) 1-Tube Brown BP Cuff with Male Bayonet</t>
  </si>
  <si>
    <t>BPN-50BS-W01M</t>
  </si>
  <si>
    <t>6.6</t>
  </si>
  <si>
    <t>6014178</t>
  </si>
  <si>
    <t>Large Adult (33-47cm) 1-Tube Brown BP Cuff with Male Bayonet</t>
  </si>
  <si>
    <t>BPN-70BS-W01M</t>
  </si>
  <si>
    <t>6014306</t>
  </si>
  <si>
    <t>NIBP Connector - Y-Type - BPC01M-BPC10+BPC11</t>
  </si>
  <si>
    <t>BPA-01M-1011</t>
  </si>
  <si>
    <t xml:space="preserve">6941691902492 </t>
  </si>
  <si>
    <t>NIBP Connector - Y-TypeREF:BPC01M-BPC10+BPC11</t>
  </si>
  <si>
    <t>6014316</t>
  </si>
  <si>
    <t>NIBP Connector - Y-Type - BPC11-BPC06+BPC06</t>
  </si>
  <si>
    <t>BPA-11-0606</t>
  </si>
  <si>
    <t xml:space="preserve">6941691902591 </t>
  </si>
  <si>
    <t>NIBP Connector - Y-TypeREF:BPC11-BPC06+BPC06</t>
  </si>
  <si>
    <t>6014326</t>
  </si>
  <si>
    <t>NIBP Connector - Y-Type - BPC08-BPC09M+BPC09M</t>
  </si>
  <si>
    <t>BPA-08-09M09M</t>
  </si>
  <si>
    <t xml:space="preserve">6941691902690 </t>
  </si>
  <si>
    <t>NIBP Connector - Y-TypeREF:BPC08-BPC09M+BPC09M</t>
  </si>
  <si>
    <t>6014336</t>
  </si>
  <si>
    <t>NIBP Connector - Y-Type - BPC12-BPC10+BPC11</t>
  </si>
  <si>
    <t>BPA-12-1011</t>
  </si>
  <si>
    <t xml:space="preserve">6941691902799 </t>
  </si>
  <si>
    <t>NIBP Connector - Y-TypeREF:BPC12-BPC10+BPC11</t>
  </si>
  <si>
    <t>6014341</t>
  </si>
  <si>
    <t>Dual Tube Adapter (0.2m) / Female Submin - Welch Allyn</t>
  </si>
  <si>
    <t>BPA-D-1111-26</t>
  </si>
  <si>
    <t>80</t>
  </si>
  <si>
    <t>6015000</t>
  </si>
  <si>
    <t>Invasive Blood Pressure Cable Compatible with AAMI 6P - Medex-TranStar - Length: 4.0m - 141B</t>
  </si>
  <si>
    <t>IBP-AM-MXT40</t>
  </si>
  <si>
    <t xml:space="preserve">6970706360767 </t>
  </si>
  <si>
    <t>Invasive Blood Pressure Cable Compatible with AAMI 6P - Medex-TranStar - Length:</t>
  </si>
  <si>
    <t>Invasive Blood Pressure CableCompatible with AAMI 6P - Medex-TranStarLength: 4.0m - 141BREF: IBP-AM-MXT40</t>
  </si>
  <si>
    <t>6015001</t>
  </si>
  <si>
    <t>Invasive Blood Pressure Cable Compatible with Philips - Medex-TranStar - Length: 4.0m - 053B</t>
  </si>
  <si>
    <t>IBP-PH-MXT40</t>
  </si>
  <si>
    <t xml:space="preserve">6970706360774 </t>
  </si>
  <si>
    <t>Invasive Blood Pressure Cable Compatible with Philips - Medex-TranStar - Length:</t>
  </si>
  <si>
    <t>Invasive Blood Pressure CableCompatible with Philips - Medex-TranStarLength: 4.0m - 053BREF: IBP-PH-MXT40</t>
  </si>
  <si>
    <t>6015002</t>
  </si>
  <si>
    <t>Invasive Blood Pressure Cable Compatible with GE Marquette - Medex-TranStar - Length: 4.0m - 004</t>
  </si>
  <si>
    <t>IBP-MQ-MXT40</t>
  </si>
  <si>
    <t xml:space="preserve">6970706360781 </t>
  </si>
  <si>
    <t>Invasive Blood Pressure Cable Compatible with GE Marquette - Medex-TranStar - Le</t>
  </si>
  <si>
    <t>Invasive Blood Pressure CableCompatible with GE Marquette - Medex-TranStarLength: 4.0m - 004REF: IBP-MQ-MXT40</t>
  </si>
  <si>
    <t>6015003</t>
  </si>
  <si>
    <t>Invasive Blood Pressure Cable Compatible with GE - Medex-TranStar - Length: 4.0m - 322S</t>
  </si>
  <si>
    <t>IBP-GE-MXT40</t>
  </si>
  <si>
    <t xml:space="preserve">6970706360798 </t>
  </si>
  <si>
    <t>Invasive Blood Pressure Cable Compatible with GE - Medex-TranStar - Length: 4.0m</t>
  </si>
  <si>
    <t>Invasive Blood Pressure CableCompatible with GE - Medex-TranStarLength: 4.0m - 322SREF: IBP-GE-MXT40</t>
  </si>
  <si>
    <t>6015004</t>
  </si>
  <si>
    <t>Invasive Blood Pressure Cable Compatible with Datex - Medex-TranStar - Length: 4.0m - 008B</t>
  </si>
  <si>
    <t>IBP-DX-MXT40</t>
  </si>
  <si>
    <t xml:space="preserve">6970706360804 </t>
  </si>
  <si>
    <t>Invasive Blood Pressure Cable Compatible with Datex - Medex-TranStar - Length: 4</t>
  </si>
  <si>
    <t>Invasive Blood Pressure CableCompatible with Datex - Medex-TranStarLength: 4.0m - 008BREF: IBP-DX-MXT40</t>
  </si>
  <si>
    <t>6015005</t>
  </si>
  <si>
    <t>Invasive Blood Pressure Cable Compatible with Spacelabs - Medex-TranStar - Length: 4.0m - 114</t>
  </si>
  <si>
    <t>IBP-SL-MXT40</t>
  </si>
  <si>
    <t>62.6</t>
  </si>
  <si>
    <t xml:space="preserve">6970706360811 </t>
  </si>
  <si>
    <t>Invasive Blood Pressure Cable Compatible with Spacelabs - Medex-TranStar - Lengt</t>
  </si>
  <si>
    <t>Invasive Blood Pressure CableCompatible with Spacelabs - Medex-TranStarLength: 4.0m - 114REF: IBP-SL-MXT40</t>
  </si>
  <si>
    <t>6015006</t>
  </si>
  <si>
    <t>Invasive Blood Pressure Cable Compatible with Nihon Kohden - Medex-TranStar - Length: 4.0m - 105</t>
  </si>
  <si>
    <t>IBP-NKA-MXT40</t>
  </si>
  <si>
    <t xml:space="preserve">6970706360828 </t>
  </si>
  <si>
    <t>Invasive Blood Pressure Cable Compatible with Nihon Kohden - Medex-TranStar - Le</t>
  </si>
  <si>
    <t>Invasive Blood Pressure CableCompatible with Nihon Kohden - Medex-TranStarLength: 4.0m - 105REF: IBP-NKA-MXT40</t>
  </si>
  <si>
    <t>6015007</t>
  </si>
  <si>
    <t>Invasive Blood Pressure Cable Compatible with Nihon Kohden - Medex-TranStar - Length: 4.0m - 108</t>
  </si>
  <si>
    <t>IBP-NKB-MXT40</t>
  </si>
  <si>
    <t xml:space="preserve">6970706360835 </t>
  </si>
  <si>
    <t>Invasive Blood Pressure CableCompatible with Nihon Kohden - Medex-TranStarLength: 4.0m - 108REF: IBP-NKB-MXT40</t>
  </si>
  <si>
    <t>6015008</t>
  </si>
  <si>
    <t>Invasive Blood Pressure Cable Compatible with Nihon Kohden - Medex-TranStar - Length: 4.0m - LP06-60B</t>
  </si>
  <si>
    <t>IBP-NKC-MXT40</t>
  </si>
  <si>
    <t>70</t>
  </si>
  <si>
    <t xml:space="preserve">6970706360842 </t>
  </si>
  <si>
    <t>Invasive Blood Pressure CableCompatible with Nihon Kohden - Medex-TranStarLength: 4.0m - LP06-60BREF: IBP-NKC-MXT40</t>
  </si>
  <si>
    <t>6015009</t>
  </si>
  <si>
    <t>Invasive Blood Pressure Cable Compatible with Draeger-Siemens - Medex-TranStar - Length: 4.0m - 092S</t>
  </si>
  <si>
    <t>IBP-DGA-MXT40</t>
  </si>
  <si>
    <t xml:space="preserve">6970706360859 </t>
  </si>
  <si>
    <t>Invasive Blood Pressure Cable Compatible with Draeger-Siemens - Medex-TranStar -</t>
  </si>
  <si>
    <t>Invasive Blood Pressure CableCompatible with Draeger-Siemens - Medex-TranStarLength: 4.0m - 092SREF: IBP-DGA-MXT40</t>
  </si>
  <si>
    <t>6015010</t>
  </si>
  <si>
    <t>Invasive Blood Pressure Cable Compatible with Draeger-Siemens - Medex-TranStar - Length: 4.0m - 083</t>
  </si>
  <si>
    <t>IBP-DGB-MXT40</t>
  </si>
  <si>
    <t xml:space="preserve">6970706360866 </t>
  </si>
  <si>
    <t>Invasive Blood Pressure CableCompatible with Draeger-Siemens - Medex-TranStarLength: 4.0m - 083REF: IBP-DGB-MXT40</t>
  </si>
  <si>
    <t>6015011</t>
  </si>
  <si>
    <t>Invasive Blood Pressure Cable Compatible with Draeger - Medex-TranStar - Length: 4.0m - 097S</t>
  </si>
  <si>
    <t>IBP-DGC-MXT40</t>
  </si>
  <si>
    <t xml:space="preserve">6970706360873 </t>
  </si>
  <si>
    <t>Invasive Blood Pressure Cable Compatible with Draeger - Medex-TranStar - Length:</t>
  </si>
  <si>
    <t>Invasive Blood Pressure CableCompatible with Draeger - Medex-TranStarLength: 4.0m - 097SREF: IBP-DGC-MXT40</t>
  </si>
  <si>
    <t>6015012</t>
  </si>
  <si>
    <t>Invasive Blood Pressure Cable Compatible with Draeger-Siemens - Medex-TranStar - Length: 4.0m - 500</t>
  </si>
  <si>
    <t>IBP-DGD-MXT40</t>
  </si>
  <si>
    <t xml:space="preserve">6970706360880 </t>
  </si>
  <si>
    <t>Invasive Blood Pressure CableCompatible with Draeger-Siemens - Medex-TranStarLength: 4.0m - 500REF: IBP-DGD-MXT40</t>
  </si>
  <si>
    <t>6015013</t>
  </si>
  <si>
    <t>Invasive Blood Pressure Cable Compatible with Draeger-Siemens - Medex-TranStar - Length: 4.0m - LP10-60B</t>
  </si>
  <si>
    <t>IBP-DGE-MXT40</t>
  </si>
  <si>
    <t xml:space="preserve">6970706360897 </t>
  </si>
  <si>
    <t>Invasive Blood Pressure CableCompatible with Draeger-Siemens - Medex-TranStarLength: 4.0m - LP10-60BREF: IBP-DGE-MXT40</t>
  </si>
  <si>
    <t>6015014</t>
  </si>
  <si>
    <t>Invasive Blood Pressure Cable Compatible with Mindray - Medex-TranStar - Length: 4.0m - 125S</t>
  </si>
  <si>
    <t>IBP-MRA-MXT40</t>
  </si>
  <si>
    <t xml:space="preserve">6970706360903 </t>
  </si>
  <si>
    <t>Invasive Blood Pressure Cable Compatible with Mindray - Medex-TranStar - Length:</t>
  </si>
  <si>
    <t>Invasive Blood Pressure CableCompatible with Mindray - Medex-TranStarLength: 4.0m - 125SREF: IBP-MRA-MXT40</t>
  </si>
  <si>
    <t>6015015</t>
  </si>
  <si>
    <t>Invasive Blood Pressure Cable Compatible with Mindray-Datascope - Medex-TranStar - Length: 4.0m - 129</t>
  </si>
  <si>
    <t>IBP-MRB-MXT40</t>
  </si>
  <si>
    <t>52.1</t>
  </si>
  <si>
    <t xml:space="preserve">6970706360910 </t>
  </si>
  <si>
    <t>Invasive Blood Pressure Cable Compatible with Mindray-Datascope - Medex-TranStar</t>
  </si>
  <si>
    <t>Invasive Blood Pressure CableCompatible with Mindray-Datascope - Medex-TranStarLength: 4.0m - 129REF: IBP-MRB-MXT40</t>
  </si>
  <si>
    <t>6015016</t>
  </si>
  <si>
    <t>Invasive Blood Pressure Cable Compatible with GE Corometrics - Medex-TranStar - Length: 4.0m - 162B</t>
  </si>
  <si>
    <t>IBP-CR-MXT40</t>
  </si>
  <si>
    <t xml:space="preserve">6970706360927 </t>
  </si>
  <si>
    <t xml:space="preserve">Invasive Blood Pressure Cable Compatible with GE Corometrics - Medex-TranStar - </t>
  </si>
  <si>
    <t>Invasive Blood Pressure CableCompatible with GE Corometrics - Medex-TranStarLength: 4.0m - 162BREF: IBP-CR-MXT40</t>
  </si>
  <si>
    <t>6015017</t>
  </si>
  <si>
    <t>Invasive Blood Pressure Cable Compatible with Datascope - Medex-TranStar - Length: 4.0m - 131S</t>
  </si>
  <si>
    <t>IBP-DT-MXT40</t>
  </si>
  <si>
    <t xml:space="preserve">6970706360934 </t>
  </si>
  <si>
    <t>Invasive Blood Pressure Cable Compatible with Datascope - Medex-TranStar - Lengt</t>
  </si>
  <si>
    <t>Invasive Blood Pressure CableCompatible with Datascope - Medex-TranStarLength: 4.0m - 131SREF: IBP-DT-MXT40</t>
  </si>
  <si>
    <t>6015018</t>
  </si>
  <si>
    <t>Invasive Blood Pressure Cable Compatible with Biolight - Medex-TranStar - Length: 4.0m - 152</t>
  </si>
  <si>
    <t>IBP-BLT-MXT40</t>
  </si>
  <si>
    <t xml:space="preserve">6970706360941 </t>
  </si>
  <si>
    <t>Invasive Blood Pressure Cable Compatible with Biolight - Medex-TranStar - Length</t>
  </si>
  <si>
    <t>Invasive Blood Pressure CableCompatible with Biolight - Medex-TranStarLength: 4.0m - 152REF: IBP-BLT-MXT40</t>
  </si>
  <si>
    <t>6015019</t>
  </si>
  <si>
    <t>Invasive Blood Pressure Cable Compatible with Kontron - Medex-TranStar - Length: 4.0m - 168B</t>
  </si>
  <si>
    <t>IBP-KTN-MXT40</t>
  </si>
  <si>
    <t xml:space="preserve">6970706360958 </t>
  </si>
  <si>
    <t>Invasive Blood Pressure Cable Compatible with Kontron - Medex-TranStar - Length:</t>
  </si>
  <si>
    <t>Invasive Blood Pressure CableCompatible with Kontron - Medex-TranStarLength: 4.0m - 168BREF: IBP-KTN-MXT40</t>
  </si>
  <si>
    <t>6015020</t>
  </si>
  <si>
    <t>Invasive Blood Pressure Cable Compatible with Colin - Medex-TranStar - Length: 4.0m - LP06-0B</t>
  </si>
  <si>
    <t>IBP-CL-MXT40</t>
  </si>
  <si>
    <t xml:space="preserve">6970706360965 </t>
  </si>
  <si>
    <t>Invasive Blood Pressure Cable Compatible with Colin - Medex-TranStar - Length: 4</t>
  </si>
  <si>
    <t>Invasive Blood Pressure CableCompatible with Colin - Medex-TranStarLength: 4.0m - LP06-0BREF: IBP-CL-MXT40</t>
  </si>
  <si>
    <t>6015021</t>
  </si>
  <si>
    <t>Invasive Blood Pressure Cable Compatible with MEK - Medex-TranStar - Length: 4.0m - 144B</t>
  </si>
  <si>
    <t>IBP-MEK-MXT40</t>
  </si>
  <si>
    <t xml:space="preserve">6970706360972 </t>
  </si>
  <si>
    <t>Invasive Blood Pressure Cable Compatible with MEK - Medex-TranStar - Length: 4.0</t>
  </si>
  <si>
    <t>Invasive Blood Pressure CableCompatible with MEK - Medex-TranStarLength: 4.0m - 144BREF: IBP-MEK-MXT40</t>
  </si>
  <si>
    <t>6015022</t>
  </si>
  <si>
    <t>Invasive Blood Pressure Cable Compatible with GE Hellige - Medex-TranStar - Length: 4.0m - 022S</t>
  </si>
  <si>
    <t>IBP-HL-MXT40</t>
  </si>
  <si>
    <t xml:space="preserve">6970706360989 </t>
  </si>
  <si>
    <t>Invasive Blood Pressure Cable Compatible with GE Hellige - Medex-TranStar - Leng</t>
  </si>
  <si>
    <t>Invasive Blood Pressure CableCompatible with GE Hellige - Medex-TranStarLength: 4.0m - 022SREF: IBP-HL-MXT40</t>
  </si>
  <si>
    <t>6015023</t>
  </si>
  <si>
    <t>Invasive Blood Pressure Cable Compatible with CSI - Medex-TranStar - Length: 4.0m - LP05-0B</t>
  </si>
  <si>
    <t>IBP-CSI-MXT40</t>
  </si>
  <si>
    <t xml:space="preserve">6970706360996 </t>
  </si>
  <si>
    <t>Invasive Blood Pressure Cable Compatible with CSI - Medex-TranStar - Length: 4.0</t>
  </si>
  <si>
    <t>Invasive Blood Pressure CableCompatible with CSI - Medex-TranStarLength: 4.0m - LP05-0BREF: IBP-CSI-MXT40</t>
  </si>
  <si>
    <t>6015024</t>
  </si>
  <si>
    <t>Invasive Blood Pressure Cable Compatible with Infinium - Medex-TranStar - Length: 4.0m - 340S</t>
  </si>
  <si>
    <t>IBP-INF-MXT40</t>
  </si>
  <si>
    <t xml:space="preserve">6970706361009 </t>
  </si>
  <si>
    <t>Invasive Blood Pressure Cable Compatible with Infinium - Medex-TranStar - Length</t>
  </si>
  <si>
    <t>Invasive Blood Pressure CableCompatible with Infinium - Medex-TranStarLength: 4.0m - 340SREF: IBP-INF-MXT40</t>
  </si>
  <si>
    <t>6015025</t>
  </si>
  <si>
    <t>Invasive Blood Pressure Cable Compatible with Mennen - Medex-TranStar - Length: 4.0m - 307S</t>
  </si>
  <si>
    <t>IBP-MN-MXT40</t>
  </si>
  <si>
    <t xml:space="preserve">6970706361016 </t>
  </si>
  <si>
    <t xml:space="preserve">Invasive Blood Pressure Cable Compatible with Mennen - Medex-TranStar - Length: </t>
  </si>
  <si>
    <t>Invasive Blood Pressure CableCompatible with Mennen - Medex-TranStarLength: 4.0m - 307SREF: IBP-MN-MXT40</t>
  </si>
  <si>
    <t>6015026</t>
  </si>
  <si>
    <t>Invasive Blood Pressure Cable Compatible with Fukuda Denshi - Medex-TranStar - Length: 4.0m - 320S</t>
  </si>
  <si>
    <t>IBP-FDA-MXT40</t>
  </si>
  <si>
    <t xml:space="preserve">6970706361023 </t>
  </si>
  <si>
    <t>Invasive Blood Pressure Cable Compatible with Fukuda Denshi - Medex-TranStar - L</t>
  </si>
  <si>
    <t>Invasive Blood Pressure CableCompatible with Fukuda Denshi - Medex-TranStarLength: 4.0m - 320SREF: IBP-FDA-MXT40</t>
  </si>
  <si>
    <t>6015027</t>
  </si>
  <si>
    <t xml:space="preserve">Invasive Blood Pressure Cable Compatible with Fukuda Denshi - Medex-TranStar - Length: 4.0m - </t>
  </si>
  <si>
    <t>IBP-FDB-MXT40</t>
  </si>
  <si>
    <t xml:space="preserve">6970706361030 </t>
  </si>
  <si>
    <t>Invasive Blood Pressure CableCompatible with Fukuda Denshi - Medex-TranStarLength: 4.0m - REF: IBP-FDB-MXT40</t>
  </si>
  <si>
    <t>6015028</t>
  </si>
  <si>
    <t>Invasive Blood Pressure Cable Compatible with Emtel - Medex-TranStar - Length: 4.0m - 179B</t>
  </si>
  <si>
    <t>IBP-ET-MXT40</t>
  </si>
  <si>
    <t xml:space="preserve">6970706361047 </t>
  </si>
  <si>
    <t>Invasive Blood Pressure Cable Compatible with Emtel - Medex-TranStar - Length: 4</t>
  </si>
  <si>
    <t>Invasive Blood Pressure CableCompatible with Emtel - Medex-TranStarLength: 4.0m - 179BREF: IBP-ET-MXT40</t>
  </si>
  <si>
    <t>6015029</t>
  </si>
  <si>
    <t>Invasive Blood Pressure Cable Compatible with L&amp;T - Medex-TranStar - Length: 4.0m - LP06-0B</t>
  </si>
  <si>
    <t>IBP-LT-MXT40</t>
  </si>
  <si>
    <t xml:space="preserve">6970706361054 </t>
  </si>
  <si>
    <t>Invasive Blood Pressure Cable Compatible with L&amp;T - Medex-TranStar - Length: 4.0</t>
  </si>
  <si>
    <t>Invasive Blood Pressure CableCompatible with L&amp;T - Medex-TranStarLength: 4.0m - LP06-0BREF: IBP-LT-MXT40</t>
  </si>
  <si>
    <t>6015030</t>
  </si>
  <si>
    <t>Invasive Blood Pressure Cable Compatible with Stockert - Medex-TranStar - Length: 4.0m - 326</t>
  </si>
  <si>
    <t>IBP-SK-MXT40</t>
  </si>
  <si>
    <t xml:space="preserve">6970706361061 </t>
  </si>
  <si>
    <t>Invasive Blood Pressure Cable Compatible with Stockert - Medex-TranStar - Length</t>
  </si>
  <si>
    <t>Invasive Blood Pressure CableCompatible with Stockert - Medex-TranStarLength: 4.0m - 326REF: IBP-SK-MXT40</t>
  </si>
  <si>
    <t>6015031</t>
  </si>
  <si>
    <t>Invasive Blood Pressure Cable Compatible with Sarans - Medex-TranStar - Length: 4.0m - LM05-G1B</t>
  </si>
  <si>
    <t>IBP-SR-MXT40</t>
  </si>
  <si>
    <t xml:space="preserve">6970706361078 </t>
  </si>
  <si>
    <t xml:space="preserve">Invasive Blood Pressure Cable Compatible with Sarans - Medex-TranStar - Length: </t>
  </si>
  <si>
    <t>Invasive Blood Pressure CableCompatible with Sarans - Medex-TranStarLength: 4.0m - LM05-G1BREF: IBP-SR-MXT40</t>
  </si>
  <si>
    <t>6015032</t>
  </si>
  <si>
    <t>Invasive Blood Pressure Cable Compatible with Kopran - Medex-TranStar - Length: 4.0m - LP04-0B</t>
  </si>
  <si>
    <t>IBP-KR-MXT40</t>
  </si>
  <si>
    <t xml:space="preserve">6970706361085 </t>
  </si>
  <si>
    <t xml:space="preserve">Invasive Blood Pressure Cable Compatible with Kopran - Medex-TranStar - Length: </t>
  </si>
  <si>
    <t>Invasive Blood Pressure CableCompatible with Kopran - Medex-TranStarLength: 4.0m - LP04-0BREF: IBP-KR-MXT40</t>
  </si>
  <si>
    <t>6015033</t>
  </si>
  <si>
    <t>Invasive Blood Pressure Cable Compatible with Maquet - Medex-TranStar - Length: 4.0m - LM05-G0B</t>
  </si>
  <si>
    <t>IBP-ME-MXT40</t>
  </si>
  <si>
    <t xml:space="preserve">6970706361092 </t>
  </si>
  <si>
    <t xml:space="preserve">Invasive Blood Pressure Cable Compatible with Maquet - Medex-TranStar - Length: </t>
  </si>
  <si>
    <t>Invasive Blood Pressure CableCompatible with Maquet - Medex-TranStarLength: 4.0m - LM05-G0BREF: IBP-ME-MXT40</t>
  </si>
  <si>
    <t>6015034</t>
  </si>
  <si>
    <t>Invasive Blood Pressure Cable Compatible with Bard - Medex-TranStar - Length: 4.0m - 322S</t>
  </si>
  <si>
    <t>IBP-BR-MXT40</t>
  </si>
  <si>
    <t xml:space="preserve">6970706361108 </t>
  </si>
  <si>
    <t>Invasive Blood Pressure Cable Compatible with Bard - Medex-TranStar - Length: 4.</t>
  </si>
  <si>
    <t>Invasive Blood Pressure CableCompatible with Bard - Medex-TranStarLength: 4.0m - 322SREF: IBP-BR-MXT40</t>
  </si>
  <si>
    <t>6015035</t>
  </si>
  <si>
    <t>Invasive Blood Pressure Cable Compatible with Comen - Medex-TranStar - Length: 4.0m - LP06-40G</t>
  </si>
  <si>
    <t>IBP-CM-MXT40</t>
  </si>
  <si>
    <t xml:space="preserve">6970706361115 </t>
  </si>
  <si>
    <t>Invasive Blood Pressure Cable Compatible with Comen - Medex-TranStar - Length: 4</t>
  </si>
  <si>
    <t>Invasive Blood Pressure CableCompatible with Comen - Medex-TranStarLength: 4.0m - LP06-40GREF: IBP-CM-MXT40</t>
  </si>
  <si>
    <t>6015036</t>
  </si>
  <si>
    <t>Invasive Blood Pressure Cable Compatible with IGEL - Medex-TranStar - Length: 4.0m - LP08-0R</t>
  </si>
  <si>
    <t>IBP-IG-MXT40</t>
  </si>
  <si>
    <t xml:space="preserve">6970706361122 </t>
  </si>
  <si>
    <t>Invasive Blood Pressure Cable Compatible with IGEL - Medex-TranStar - Length: 4.</t>
  </si>
  <si>
    <t>Invasive Blood Pressure CableCompatible with IGEL - Medex-TranStarLength: 4.0m - LP08-0RREF: IBP-IG-MXT40</t>
  </si>
  <si>
    <t>6015037</t>
  </si>
  <si>
    <t>Invasive Blood Pressure Cable Compatible with GuoTeng - Medex-TranStar - Length: 4.0m - LP05-0B</t>
  </si>
  <si>
    <t>IBP-GT-MXT40</t>
  </si>
  <si>
    <t xml:space="preserve">6970706361139 </t>
  </si>
  <si>
    <t>Invasive Blood Pressure Cable Compatible with GuoTeng - Medex-TranStar - Length:</t>
  </si>
  <si>
    <t>Invasive Blood Pressure CableCompatible with GuoTeng - Medex-TranStarLength: 4.0m - LP05-0BREF: IBP-GT-MXT40</t>
  </si>
  <si>
    <t>6015038</t>
  </si>
  <si>
    <t>Invasive Blood Pressure Cable Compatible with SanAW - Medex-TranStar - Length: 4.0m - LP06-0B</t>
  </si>
  <si>
    <t>IBP-SA-MXT40</t>
  </si>
  <si>
    <t xml:space="preserve">6970706361146 </t>
  </si>
  <si>
    <t>Invasive Blood Pressure Cable Compatible with SanAW - Medex-TranStar - Length: 4</t>
  </si>
  <si>
    <t>Invasive Blood Pressure CableCompatible with SanAW - Medex-TranStarLength: 4.0m - LP06-0BREF: IBP-SA-MXT40</t>
  </si>
  <si>
    <t>6015039</t>
  </si>
  <si>
    <t>Invasive Blood Pressure Cable Compatible with Feas - Medex-TranStar - Length: 4.0m - 203</t>
  </si>
  <si>
    <t>IBP-FS-MXT40</t>
  </si>
  <si>
    <t xml:space="preserve">6970706361153 </t>
  </si>
  <si>
    <t>Invasive Blood Pressure Cable Compatible with Feas - Medex-TranStar - Length: 4.</t>
  </si>
  <si>
    <t>Invasive Blood Pressure CableCompatible with Feas - Medex-TranStarLength: 4.0m - 203REF: IBP-FS-MXT40</t>
  </si>
  <si>
    <t>6015040</t>
  </si>
  <si>
    <t>Invasive Blood Pressure Cable Compatible with Medex-TranStar - Length: 4.0m - LP04-0B</t>
  </si>
  <si>
    <t>IBP-JJA-MXT40</t>
  </si>
  <si>
    <t xml:space="preserve">6970706361160 </t>
  </si>
  <si>
    <t>Invasive Blood Pressure Cable Compatible with Medex-TranStar - Length: 4.0m - LP</t>
  </si>
  <si>
    <t>Invasive Blood Pressure CableCompatible with Medex-TranStarLength: 4.0m - LP04-0BREF: IBP-JJA-MXT40</t>
  </si>
  <si>
    <t>6015041</t>
  </si>
  <si>
    <t xml:space="preserve">Invasive Blood Pressure Cable Compatible with Medex-TranStar - Length: 4.0m - </t>
  </si>
  <si>
    <t>IBP-JJB-MXT40</t>
  </si>
  <si>
    <t xml:space="preserve">6970706361177 </t>
  </si>
  <si>
    <t>Invasive Blood Pressure CableCompatible with Medex-TranStarLength: 4.0m - REF: IBP-JJB-MXT40</t>
  </si>
  <si>
    <t>6015042</t>
  </si>
  <si>
    <t>Invasive Blood Pressure Cable Compatible with Medex-TranStar - Length: 4.0m - LP05-0B</t>
  </si>
  <si>
    <t>IBP-HY-MXT40</t>
  </si>
  <si>
    <t xml:space="preserve">6970706361184 </t>
  </si>
  <si>
    <t>Invasive Blood Pressure CableCompatible with Medex-TranStarLength: 4.0m - LP05-0BREF: IBP-HY-MXT40</t>
  </si>
  <si>
    <t>6015043</t>
  </si>
  <si>
    <t>Invasive Blood Pressure Cable Compatible with MEDOS - Medex-TranStar - Length: 0.6m - LP05-40B</t>
  </si>
  <si>
    <t>IBP-MD-MXT06</t>
  </si>
  <si>
    <t xml:space="preserve">6970706361191 </t>
  </si>
  <si>
    <t>Invasive Blood Pressure Cable Compatible with MEDOS - Medex-TranStar - Length: 0</t>
  </si>
  <si>
    <t>Invasive Blood Pressure CableCompatible with MEDOS - Medex-TranStarLength: 0.6m - LP05-40BREF: IBP-MD-MXT06</t>
  </si>
  <si>
    <t>6015044</t>
  </si>
  <si>
    <t>Invasive Blood Pressure Cable Compatible with Philips - Medex-TranStar - Length: 0.4m</t>
  </si>
  <si>
    <t>IBP-PH01-MXT04</t>
  </si>
  <si>
    <t xml:space="preserve">6941691962823 </t>
  </si>
  <si>
    <t>Invasive Blood Pressure CableCompatible with Philips - Medex-TranStarLength: 0.4mREF: IBP-PH01-MXT04</t>
  </si>
  <si>
    <t>6015045</t>
  </si>
  <si>
    <t>Invasive Blood Pressure Cable Compatible with AAMI 6P - Medex-Logical - Length: 4.0m</t>
  </si>
  <si>
    <t>IBP-AM-MXL40</t>
  </si>
  <si>
    <t xml:space="preserve">6970706361207 </t>
  </si>
  <si>
    <t xml:space="preserve">Invasive Blood Pressure Cable Compatible with AAMI 6P - Medex-Logical - Length: </t>
  </si>
  <si>
    <t>Invasive Blood Pressure CableCompatible with AAMI 6P - Medex-LogicalLength: 4.0mREF: IBP-AM-MXL40</t>
  </si>
  <si>
    <t>6015046</t>
  </si>
  <si>
    <t>Invasive Blood Pressure Cable Compatible with Philips - Medex-Logical - Length: 4.0m</t>
  </si>
  <si>
    <t>IBP-PH-MXL40</t>
  </si>
  <si>
    <t xml:space="preserve">6970706361214 </t>
  </si>
  <si>
    <t xml:space="preserve">Invasive Blood Pressure Cable Compatible with Philips - Medex-Logical - Length: </t>
  </si>
  <si>
    <t>Invasive Blood Pressure CableCompatible with Philips - Medex-LogicalLength: 4.0mREF: IBP-PH-MXL40</t>
  </si>
  <si>
    <t>6015047</t>
  </si>
  <si>
    <t>Invasive Blood Pressure Cable Compatible with GE Marquette - Medex-Logical - Length: 4.0m</t>
  </si>
  <si>
    <t>IBP-MQ-MXL40</t>
  </si>
  <si>
    <t xml:space="preserve">6970706361221 </t>
  </si>
  <si>
    <t>Invasive Blood Pressure Cable Compatible with GE Marquette - Medex-Logical - Len</t>
  </si>
  <si>
    <t>Invasive Blood Pressure CableCompatible with GE Marquette - Medex-LogicalLength: 4.0mREF: IBP-MQ-MXL40</t>
  </si>
  <si>
    <t>6015048</t>
  </si>
  <si>
    <t>Invasive Blood Pressure Cable Compatible with GE - Medex-Logical - Length: 4.0m</t>
  </si>
  <si>
    <t>IBP-GE-MXL40</t>
  </si>
  <si>
    <t xml:space="preserve">6970706361238 </t>
  </si>
  <si>
    <t>Invasive Blood Pressure CableCompatible with GE - Medex-LogicalLength: 4.0mREF: IBP-GE-MXL40</t>
  </si>
  <si>
    <t>6015049</t>
  </si>
  <si>
    <t>Invasive Blood Pressure Cable Compatible with Datex - Medex-Logical - Length: 4.0m</t>
  </si>
  <si>
    <t>IBP-DX-MXL40</t>
  </si>
  <si>
    <t xml:space="preserve">6970706361245 </t>
  </si>
  <si>
    <t>Invasive Blood Pressure Cable Compatible with Datex - Medex-Logical - Length: 4.</t>
  </si>
  <si>
    <t>Invasive Blood Pressure CableCompatible with Datex - Medex-LogicalLength: 4.0mREF: IBP-DX-MXL40</t>
  </si>
  <si>
    <t>6015050</t>
  </si>
  <si>
    <t>Invasive Blood Pressure Cable Compatible with Spacelabs - Medex-Logical - Length: 4.0m</t>
  </si>
  <si>
    <t>IBP-SL-MXL40</t>
  </si>
  <si>
    <t xml:space="preserve">6970706361252 </t>
  </si>
  <si>
    <t>Invasive Blood Pressure Cable Compatible with Spacelabs - Medex-Logical - Length</t>
  </si>
  <si>
    <t>Invasive Blood Pressure CableCompatible with Spacelabs - Medex-LogicalLength: 4.0mREF: IBP-SL-MXL40</t>
  </si>
  <si>
    <t>6015051</t>
  </si>
  <si>
    <t>Invasive Blood Pressure Cable Compatible with Nihon Kohden - Medex-Logical - Length: 4.0m</t>
  </si>
  <si>
    <t>IBP-NKA-MXL40</t>
  </si>
  <si>
    <t xml:space="preserve">6970706361269 </t>
  </si>
  <si>
    <t>Invasive Blood Pressure Cable Compatible with Nihon Kohden - Medex-Logical - Len</t>
  </si>
  <si>
    <t>Invasive Blood Pressure CableCompatible with Nihon Kohden - Medex-LogicalLength: 4.0mREF: IBP-NKA-MXL40</t>
  </si>
  <si>
    <t>6015052</t>
  </si>
  <si>
    <t>IBP-NKB-MXL40</t>
  </si>
  <si>
    <t xml:space="preserve">6970706361276 </t>
  </si>
  <si>
    <t>Invasive Blood Pressure CableCompatible with Nihon Kohden - Medex-LogicalLength: 4.0mREF: IBP-NKB-MXL40</t>
  </si>
  <si>
    <t>6015053</t>
  </si>
  <si>
    <t>IBP-NKC-MXL40</t>
  </si>
  <si>
    <t xml:space="preserve">6970706361283 </t>
  </si>
  <si>
    <t>Invasive Blood Pressure CableCompatible with Nihon Kohden - Medex-LogicalLength: 4.0mREF: IBP-NKC-MXL40</t>
  </si>
  <si>
    <t>6015054</t>
  </si>
  <si>
    <t>Invasive Blood Pressure Cable Compatible with Draeger-Siemens - Medex-Logical - Length: 4.0m</t>
  </si>
  <si>
    <t>IBP-DGA-MXL40</t>
  </si>
  <si>
    <t xml:space="preserve">6970706361290 </t>
  </si>
  <si>
    <t xml:space="preserve">Invasive Blood Pressure Cable Compatible with Draeger-Siemens - Medex-Logical - </t>
  </si>
  <si>
    <t>Invasive Blood Pressure CableCompatible with Draeger-Siemens - Medex-LogicalLength: 4.0mREF: IBP-DGA-MXL40</t>
  </si>
  <si>
    <t>6015055</t>
  </si>
  <si>
    <t>IBP-DGB-MXL40</t>
  </si>
  <si>
    <t xml:space="preserve">6970706361306 </t>
  </si>
  <si>
    <t>Invasive Blood Pressure CableCompatible with Draeger-Siemens - Medex-LogicalLength: 4.0mREF: IBP-DGB-MXL40</t>
  </si>
  <si>
    <t>6015056</t>
  </si>
  <si>
    <t>Invasive Blood Pressure Cable Compatible with Draeger - Medex-Logical - Length: 4.0m</t>
  </si>
  <si>
    <t>IBP-DGC-MXL40</t>
  </si>
  <si>
    <t xml:space="preserve">6970706361313 </t>
  </si>
  <si>
    <t xml:space="preserve">Invasive Blood Pressure Cable Compatible with Draeger - Medex-Logical - Length: </t>
  </si>
  <si>
    <t>Invasive Blood Pressure CableCompatible with Draeger - Medex-LogicalLength: 4.0mREF: IBP-DGC-MXL40</t>
  </si>
  <si>
    <t>6015057</t>
  </si>
  <si>
    <t>IBP-DGD-MXL40</t>
  </si>
  <si>
    <t xml:space="preserve">6970706361320 </t>
  </si>
  <si>
    <t>Invasive Blood Pressure CableCompatible with Draeger-Siemens - Medex-LogicalLength: 4.0mREF: IBP-DGD-MXL40</t>
  </si>
  <si>
    <t>6015058</t>
  </si>
  <si>
    <t>IBP-DGE-MXL40</t>
  </si>
  <si>
    <t xml:space="preserve">6970706361337 </t>
  </si>
  <si>
    <t>Invasive Blood Pressure CableCompatible with Draeger-Siemens - Medex-LogicalLength: 4.0mREF: IBP-DGE-MXL40</t>
  </si>
  <si>
    <t>6015059</t>
  </si>
  <si>
    <t>Invasive Blood Pressure Cable Compatible with Mindray - Medex-Logical - Length: 4.0m</t>
  </si>
  <si>
    <t>IBP-MRA-MXL40</t>
  </si>
  <si>
    <t xml:space="preserve">6970706361344 </t>
  </si>
  <si>
    <t xml:space="preserve">Invasive Blood Pressure Cable Compatible with Mindray - Medex-Logical - Length: </t>
  </si>
  <si>
    <t>Invasive Blood Pressure CableCompatible with Mindray - Medex-LogicalLength: 4.0mREF: IBP-MRA-MXL40</t>
  </si>
  <si>
    <t>6015060</t>
  </si>
  <si>
    <t>Invasive Blood Pressure Cable Compatible with Mindray-Datascope - Medex-Logical - Length: 4.0m</t>
  </si>
  <si>
    <t>IBP-MRB-MXL40</t>
  </si>
  <si>
    <t xml:space="preserve">6970706361351 </t>
  </si>
  <si>
    <t xml:space="preserve">Invasive Blood Pressure Cable Compatible with Mindray-Datascope - Medex-Logical </t>
  </si>
  <si>
    <t>Invasive Blood Pressure CableCompatible with Mindray-Datascope - Medex-LogicalLength: 4.0mREF: IBP-MRB-MXL40</t>
  </si>
  <si>
    <t>6015061</t>
  </si>
  <si>
    <t>Invasive Blood Pressure Cable Compatible with GE Corometrics - Medex-Logical - Length: 4.0m</t>
  </si>
  <si>
    <t>IBP-CR-MXL40</t>
  </si>
  <si>
    <t xml:space="preserve">6970706361368 </t>
  </si>
  <si>
    <t>Invasive Blood Pressure Cable Compatible with GE Corometrics - Medex-Logical - L</t>
  </si>
  <si>
    <t>Invasive Blood Pressure CableCompatible with GE Corometrics - Medex-LogicalLength: 4.0mREF: IBP-CR-MXL40</t>
  </si>
  <si>
    <t>6015062</t>
  </si>
  <si>
    <t>Invasive Blood Pressure Cable Compatible with Datascope - Medex-Logical - Length: 4.0m</t>
  </si>
  <si>
    <t>IBP-DT-MXL40</t>
  </si>
  <si>
    <t xml:space="preserve">6970706361375 </t>
  </si>
  <si>
    <t>Invasive Blood Pressure Cable Compatible with Datascope - Medex-Logical - Length</t>
  </si>
  <si>
    <t>Invasive Blood Pressure CableCompatible with Datascope - Medex-LogicalLength: 4.0mREF: IBP-DT-MXL40</t>
  </si>
  <si>
    <t>6015063</t>
  </si>
  <si>
    <t>Invasive Blood Pressure Cable Compatible with Biolight - Medex-Logical - Length: 4.0m</t>
  </si>
  <si>
    <t>IBP-BLT-MXL40</t>
  </si>
  <si>
    <t xml:space="preserve">6970706361382 </t>
  </si>
  <si>
    <t>Invasive Blood Pressure Cable Compatible with Biolight - Medex-Logical - Length:</t>
  </si>
  <si>
    <t>Invasive Blood Pressure CableCompatible with Biolight - Medex-LogicalLength: 4.0mREF: IBP-BLT-MXL40</t>
  </si>
  <si>
    <t>6015064</t>
  </si>
  <si>
    <t>Invasive Blood Pressure Cable Compatible with Kontron - Medex-Logical - Length: 4.0m</t>
  </si>
  <si>
    <t>IBP-KTN-MXL40</t>
  </si>
  <si>
    <t xml:space="preserve">6970706361399 </t>
  </si>
  <si>
    <t xml:space="preserve">Invasive Blood Pressure Cable Compatible with Kontron - Medex-Logical - Length: </t>
  </si>
  <si>
    <t>Invasive Blood Pressure CableCompatible with Kontron - Medex-LogicalLength: 4.0mREF: IBP-KTN-MXL40</t>
  </si>
  <si>
    <t>6015065</t>
  </si>
  <si>
    <t>Invasive Blood Pressure Cable Compatible with Colin - Medex-Logical - Length: 4.0m</t>
  </si>
  <si>
    <t>IBP-CL-MXL40</t>
  </si>
  <si>
    <t xml:space="preserve">6970706361405 </t>
  </si>
  <si>
    <t>Invasive Blood Pressure Cable Compatible with Colin - Medex-Logical - Length: 4.</t>
  </si>
  <si>
    <t>Invasive Blood Pressure CableCompatible with Colin - Medex-LogicalLength: 4.0mREF: IBP-CL-MXL40</t>
  </si>
  <si>
    <t>6015066</t>
  </si>
  <si>
    <t>Invasive Blood Pressure Cable Compatible with MEK - Medex-Logical - Length: 4.0m</t>
  </si>
  <si>
    <t>IBP-MEK-MXL40</t>
  </si>
  <si>
    <t xml:space="preserve">6970706361412 </t>
  </si>
  <si>
    <t>Invasive Blood Pressure CableCompatible with MEK - Medex-LogicalLength: 4.0mREF: IBP-MEK-MXL40</t>
  </si>
  <si>
    <t>6015067</t>
  </si>
  <si>
    <t>Invasive Blood Pressure Cable Compatible with GE Hellige - Medex-Logical - Length: 4.0m</t>
  </si>
  <si>
    <t>IBP-HL-MXL40</t>
  </si>
  <si>
    <t xml:space="preserve">6970706361429 </t>
  </si>
  <si>
    <t>Invasive Blood Pressure Cable Compatible with GE Hellige - Medex-Logical - Lengt</t>
  </si>
  <si>
    <t>Invasive Blood Pressure CableCompatible with GE Hellige - Medex-LogicalLength: 4.0mREF: IBP-HL-MXL40</t>
  </si>
  <si>
    <t>6015068</t>
  </si>
  <si>
    <t>Invasive Blood Pressure Cable Compatible with CSI - Medex-Logical - Length: 4.0m</t>
  </si>
  <si>
    <t>IBP-CSI-MXL40</t>
  </si>
  <si>
    <t xml:space="preserve">6970706361436 </t>
  </si>
  <si>
    <t>Invasive Blood Pressure CableCompatible with CSI - Medex-LogicalLength: 4.0mREF: IBP-CSI-MXL40</t>
  </si>
  <si>
    <t>6015069</t>
  </si>
  <si>
    <t>Invasive Blood Pressure Cable Compatible with Infinium - Medex-Logical - Length: 4.0m</t>
  </si>
  <si>
    <t>IBP-INF-MXL40</t>
  </si>
  <si>
    <t xml:space="preserve">6970706361443 </t>
  </si>
  <si>
    <t>Invasive Blood Pressure Cable Compatible with Infinium - Medex-Logical - Length:</t>
  </si>
  <si>
    <t>Invasive Blood Pressure CableCompatible with Infinium - Medex-LogicalLength: 4.0mREF: IBP-INF-MXL40</t>
  </si>
  <si>
    <t>6015070</t>
  </si>
  <si>
    <t>Invasive Blood Pressure Cable Compatible with Mennen - Medex-Logical - Length: 4.0m</t>
  </si>
  <si>
    <t>IBP-MN-MXL40</t>
  </si>
  <si>
    <t xml:space="preserve">6970706361450 </t>
  </si>
  <si>
    <t>Invasive Blood Pressure Cable Compatible with Mennen - Medex-Logical - Length: 4</t>
  </si>
  <si>
    <t>Invasive Blood Pressure CableCompatible with Mennen - Medex-LogicalLength: 4.0mREF: IBP-MN-MXL40</t>
  </si>
  <si>
    <t>6015071</t>
  </si>
  <si>
    <t>Invasive Blood Pressure Cable Compatible with Fukuda Denshi - Medex-Logical - Length: 4.0m</t>
  </si>
  <si>
    <t>IBP-FDA-MXL40</t>
  </si>
  <si>
    <t xml:space="preserve">6970706361467 </t>
  </si>
  <si>
    <t>Invasive Blood Pressure Cable Compatible with Fukuda Denshi - Medex-Logical - Le</t>
  </si>
  <si>
    <t>Invasive Blood Pressure CableCompatible with Fukuda Denshi - Medex-LogicalLength: 4.0mREF: IBP-FDA-MXL40</t>
  </si>
  <si>
    <t>6015072</t>
  </si>
  <si>
    <t>IBP-FDB-MXL40</t>
  </si>
  <si>
    <t xml:space="preserve">6970706361474 </t>
  </si>
  <si>
    <t>Invasive Blood Pressure CableCompatible with Fukuda Denshi - Medex-LogicalLength: 4.0mREF: IBP-FDB-MXL40</t>
  </si>
  <si>
    <t>6015073</t>
  </si>
  <si>
    <t>Invasive Blood Pressure Cable Compatible with Emtel - Medex-Logical - Length: 4.0m</t>
  </si>
  <si>
    <t>IBP-ET-MXL40</t>
  </si>
  <si>
    <t xml:space="preserve">6970706361481 </t>
  </si>
  <si>
    <t>Invasive Blood Pressure Cable Compatible with Emtel - Medex-Logical - Length: 4.</t>
  </si>
  <si>
    <t>Invasive Blood Pressure CableCompatible with Emtel - Medex-LogicalLength: 4.0mREF: IBP-ET-MXL40</t>
  </si>
  <si>
    <t>6015074</t>
  </si>
  <si>
    <t>Invasive Blood Pressure Cable Compatible with L&amp;T - Medex-Logical - Length: 4.0m</t>
  </si>
  <si>
    <t>IBP-LT-MXL40</t>
  </si>
  <si>
    <t xml:space="preserve">6970706361498 </t>
  </si>
  <si>
    <t>Invasive Blood Pressure CableCompatible with L&amp;T - Medex-LogicalLength: 4.0mREF: IBP-LT-MXL40</t>
  </si>
  <si>
    <t>6015075</t>
  </si>
  <si>
    <t>Invasive Blood Pressure Cable Compatible with Stockert - Medex-Logical - Length: 4.0m</t>
  </si>
  <si>
    <t>IBP-SK-MXL40</t>
  </si>
  <si>
    <t xml:space="preserve">6970706361504 </t>
  </si>
  <si>
    <t>Invasive Blood Pressure Cable Compatible with Stockert - Medex-Logical - Length:</t>
  </si>
  <si>
    <t>Invasive Blood Pressure CableCompatible with Stockert - Medex-LogicalLength: 4.0mREF: IBP-SK-MXL40</t>
  </si>
  <si>
    <t>6015076</t>
  </si>
  <si>
    <t>Invasive Blood Pressure Cable Compatible with Sarans - Medex-Logical - Length: 4.0m</t>
  </si>
  <si>
    <t>IBP-SR-MXL40</t>
  </si>
  <si>
    <t xml:space="preserve">6970706361511 </t>
  </si>
  <si>
    <t>Invasive Blood Pressure Cable Compatible with Sarans - Medex-Logical - Length: 4</t>
  </si>
  <si>
    <t>Invasive Blood Pressure CableCompatible with Sarans - Medex-LogicalLength: 4.0mREF: IBP-SR-MXL40</t>
  </si>
  <si>
    <t>6015077</t>
  </si>
  <si>
    <t>Invasive Blood Pressure Cable Compatible with Kopran - Medex-Logical - Length: 4.0m</t>
  </si>
  <si>
    <t>IBP-KR-MXL40</t>
  </si>
  <si>
    <t xml:space="preserve">6970706361528 </t>
  </si>
  <si>
    <t>Invasive Blood Pressure Cable Compatible with Kopran - Medex-Logical - Length: 4</t>
  </si>
  <si>
    <t>Invasive Blood Pressure CableCompatible with Kopran - Medex-LogicalLength: 4.0mREF: IBP-KR-MXL40</t>
  </si>
  <si>
    <t>6015078</t>
  </si>
  <si>
    <t>Invasive Blood Pressure Cable Compatible with Maquet - Medex-Logical - Length: 4.0m</t>
  </si>
  <si>
    <t>IBP-ME-MXL40</t>
  </si>
  <si>
    <t xml:space="preserve">6970706361535 </t>
  </si>
  <si>
    <t>Invasive Blood Pressure Cable Compatible with Maquet - Medex-Logical - Length: 4</t>
  </si>
  <si>
    <t>Invasive Blood Pressure CableCompatible with Maquet - Medex-LogicalLength: 4.0mREF: IBP-ME-MXL40</t>
  </si>
  <si>
    <t>6015079</t>
  </si>
  <si>
    <t>Invasive Blood Pressure Cable Compatible with Bard - Medex-Logical - Length: 4.0m</t>
  </si>
  <si>
    <t>IBP-BR-MXL40</t>
  </si>
  <si>
    <t>46.6</t>
  </si>
  <si>
    <t xml:space="preserve">6970706361542 </t>
  </si>
  <si>
    <t>Invasive Blood Pressure Cable Compatible with Bard - Medex-Logical - Length: 4.0</t>
  </si>
  <si>
    <t>Invasive Blood Pressure CableCompatible with Bard - Medex-LogicalLength: 4.0mREF: IBP-BR-MXL40</t>
  </si>
  <si>
    <t>6015080</t>
  </si>
  <si>
    <t>Invasive Blood Pressure Cable Compatible with Comen - Medex-Logical - Length: 4.0m - LP06-40G</t>
  </si>
  <si>
    <t>IBP-CM-MXL40</t>
  </si>
  <si>
    <t xml:space="preserve">6970706361559 </t>
  </si>
  <si>
    <t>Invasive Blood Pressure Cable Compatible with Comen - Medex-Logical - Length: 4.</t>
  </si>
  <si>
    <t>Invasive Blood Pressure CableCompatible with Comen - Medex-LogicalLength: 4.0m - LP06-40GREF: IBP-CM-MXL40</t>
  </si>
  <si>
    <t>6015081</t>
  </si>
  <si>
    <t>Invasive Blood Pressure Cable Compatible with IGEL - Medex-Logical - Length: 4.0m</t>
  </si>
  <si>
    <t>IBP-IG-MXL40</t>
  </si>
  <si>
    <t xml:space="preserve">6970706361566 </t>
  </si>
  <si>
    <t>Invasive Blood Pressure Cable Compatible with IGEL - Medex-Logical - Length: 4.0</t>
  </si>
  <si>
    <t>Invasive Blood Pressure CableCompatible with IGEL - Medex-LogicalLength: 4.0mREF: IBP-IG-MXL40</t>
  </si>
  <si>
    <t>6015082</t>
  </si>
  <si>
    <t>Invasive Blood Pressure Cable Compatible with GuoTeng - Medex-Logical - Length: 4.0m</t>
  </si>
  <si>
    <t>IBP-GT-MXL40</t>
  </si>
  <si>
    <t xml:space="preserve">6970706361573 </t>
  </si>
  <si>
    <t xml:space="preserve">Invasive Blood Pressure Cable Compatible with GuoTeng - Medex-Logical - Length: </t>
  </si>
  <si>
    <t>Invasive Blood Pressure CableCompatible with GuoTeng - Medex-LogicalLength: 4.0mREF: IBP-GT-MXL40</t>
  </si>
  <si>
    <t>6015083</t>
  </si>
  <si>
    <t>Invasive Blood Pressure Cable Compatible with SanAW - Medex-Logical - Length: 4.0m</t>
  </si>
  <si>
    <t>IBP-SA-MXL40</t>
  </si>
  <si>
    <t xml:space="preserve">6970706361580 </t>
  </si>
  <si>
    <t>Invasive Blood Pressure Cable Compatible with SanAW - Medex-Logical - Length: 4.</t>
  </si>
  <si>
    <t>Invasive Blood Pressure CableCompatible with SanAW - Medex-LogicalLength: 4.0mREF: IBP-SA-MXL40</t>
  </si>
  <si>
    <t>6015084</t>
  </si>
  <si>
    <t>Invasive Blood Pressure Cable Compatible with Feas - Medex-Logical - Length: 4.0m</t>
  </si>
  <si>
    <t>IBP-FS-MXL40</t>
  </si>
  <si>
    <t xml:space="preserve">6970706361597 </t>
  </si>
  <si>
    <t>Invasive Blood Pressure Cable Compatible with Feas - Medex-Logical - Length: 4.0</t>
  </si>
  <si>
    <t>Invasive Blood Pressure CableCompatible with Feas - Medex-LogicalLength: 4.0mREF: IBP-FS-MXL40</t>
  </si>
  <si>
    <t>6015085</t>
  </si>
  <si>
    <t>Invasive Blood Pressure Cable Compatible with Medex-Logical - Length: 4.0m</t>
  </si>
  <si>
    <t>IBP-JJA-MXL40</t>
  </si>
  <si>
    <t xml:space="preserve">6970706361603 </t>
  </si>
  <si>
    <t>Invasive Blood Pressure CableCompatible with Medex-LogicalLength: 4.0mREF: IBP-JJA-MXL40</t>
  </si>
  <si>
    <t>6015086</t>
  </si>
  <si>
    <t>IBP-JJB-MXL40</t>
  </si>
  <si>
    <t xml:space="preserve">6970706361610 </t>
  </si>
  <si>
    <t>Invasive Blood Pressure CableCompatible with Medex-LogicalLength: 4.0mREF: IBP-JJB-MXL40</t>
  </si>
  <si>
    <t>6015087</t>
  </si>
  <si>
    <t>IBP-HY-MXL40</t>
  </si>
  <si>
    <t xml:space="preserve">6970706361627 </t>
  </si>
  <si>
    <t>Invasive Blood Pressure CableCompatible with Medex-LogicalLength: 4.0mREF: IBP-HY-MXL40</t>
  </si>
  <si>
    <t>6015088</t>
  </si>
  <si>
    <t>Invasive Blood Pressure Cable Compatible with Fukuda Denshi - Medex-Logical - Length: 4.0m - 376</t>
  </si>
  <si>
    <t>IBP-FDC-MXL40</t>
  </si>
  <si>
    <t xml:space="preserve">6941691957904 </t>
  </si>
  <si>
    <t>Invasive Blood Pressure CableCompatible with Fukuda Denshi - Medex-LogicalLength: 4.0m - 376REF: IBP-FDC-MXL40</t>
  </si>
  <si>
    <t>6015089</t>
  </si>
  <si>
    <t>Invasive Blood Pressure Cable Compatible with Philips - Medex-Logical - Length: 0.4m</t>
  </si>
  <si>
    <t>IBP-PH01-MXL04</t>
  </si>
  <si>
    <t xml:space="preserve">6941691958055 </t>
  </si>
  <si>
    <t>Invasive Blood Pressure CableCompatible with Philips - Medex-LogicalLength: 0.4mREF: IBP-PH01-MXL04</t>
  </si>
  <si>
    <t>6015090</t>
  </si>
  <si>
    <t>Invasive Blood Pressure Cable Compatible with AAMI 6P - Utah - Length: 4.0m</t>
  </si>
  <si>
    <t>IBP-AM-UT40</t>
  </si>
  <si>
    <t xml:space="preserve">6970706361634 </t>
  </si>
  <si>
    <t>Invasive Blood Pressure CableCompatible with AAMI 6P - UtahLength: 4.0mREF: IBP-AM-UT40</t>
  </si>
  <si>
    <t>6015091</t>
  </si>
  <si>
    <t>Invasive Blood Pressure Cable Compatible with Philips - Utah - Length: 4.0m</t>
  </si>
  <si>
    <t>IBP-PH-UT40</t>
  </si>
  <si>
    <t xml:space="preserve">6970706361641 </t>
  </si>
  <si>
    <t>Invasive Blood Pressure CableCompatible with Philips - UtahLength: 4.0mREF: IBP-PH-UT40</t>
  </si>
  <si>
    <t>6015092</t>
  </si>
  <si>
    <t>Invasive Blood Pressure Cable Compatible with GE Marquette - Utah - Length: 4.0m</t>
  </si>
  <si>
    <t>IBP-MQ-UT40</t>
  </si>
  <si>
    <t xml:space="preserve">6970706361658 </t>
  </si>
  <si>
    <t>Invasive Blood Pressure CableCompatible with GE Marquette - UtahLength: 4.0mREF: IBP-MQ-UT40</t>
  </si>
  <si>
    <t>6015093</t>
  </si>
  <si>
    <t>Invasive Blood Pressure Cable Compatible with GE - Utah - Length: 4.0m</t>
  </si>
  <si>
    <t>IBP-GE-UT40</t>
  </si>
  <si>
    <t xml:space="preserve">6970706361665 </t>
  </si>
  <si>
    <t>Invasive Blood Pressure CableCompatible with GE - UtahLength: 4.0mREF: IBP-GE-UT40</t>
  </si>
  <si>
    <t>6015094</t>
  </si>
  <si>
    <t>Invasive Blood Pressure Cable Compatible with Datex - Utah - Length: 4.0m</t>
  </si>
  <si>
    <t>IBP-DX-UT40</t>
  </si>
  <si>
    <t xml:space="preserve">6970706361672 </t>
  </si>
  <si>
    <t>Invasive Blood Pressure CableCompatible with Datex - UtahLength: 4.0mREF: IBP-DX-UT40</t>
  </si>
  <si>
    <t>6015095</t>
  </si>
  <si>
    <t>Invasive Blood Pressure Cable Compatible with Spacelabs - Utah - Length: 4.0m</t>
  </si>
  <si>
    <t>IBP-SL-UT40</t>
  </si>
  <si>
    <t xml:space="preserve">6970706361689 </t>
  </si>
  <si>
    <t>Invasive Blood Pressure CableCompatible with Spacelabs - UtahLength: 4.0mREF: IBP-SL-UT40</t>
  </si>
  <si>
    <t>6015096</t>
  </si>
  <si>
    <t>Invasive Blood Pressure Cable Compatible with Nihon Kohden - Utah - Length: 4.0m</t>
  </si>
  <si>
    <t>IBP-NKA-UT40</t>
  </si>
  <si>
    <t xml:space="preserve">6970706361696 </t>
  </si>
  <si>
    <t>Invasive Blood Pressure CableCompatible with Nihon Kohden - UtahLength: 4.0mREF: IBP-NKA-UT40</t>
  </si>
  <si>
    <t>6015097</t>
  </si>
  <si>
    <t>IBP-NKB-UT40</t>
  </si>
  <si>
    <t>93.8</t>
  </si>
  <si>
    <t xml:space="preserve">6970706361702 </t>
  </si>
  <si>
    <t>Invasive Blood Pressure CableCompatible with Nihon Kohden - UtahLength: 4.0mREF: IBP-NKB-UT40</t>
  </si>
  <si>
    <t>6015098</t>
  </si>
  <si>
    <t>IBP-NKC-UT40</t>
  </si>
  <si>
    <t xml:space="preserve">6970706361719 </t>
  </si>
  <si>
    <t>Invasive Blood Pressure CableCompatible with Nihon Kohden - UtahLength: 4.0mREF: IBP-NKC-UT40</t>
  </si>
  <si>
    <t>6015099</t>
  </si>
  <si>
    <t>Invasive Blood Pressure Cable Compatible with Draeger-Siemens - Utah - Length: 4.0m</t>
  </si>
  <si>
    <t>IBP-DGA-UT40</t>
  </si>
  <si>
    <t xml:space="preserve">6970706361726 </t>
  </si>
  <si>
    <t>Invasive Blood Pressure Cable Compatible with Draeger-Siemens - Utah - Length: 4</t>
  </si>
  <si>
    <t>Invasive Blood Pressure CableCompatible with Draeger-Siemens - UtahLength: 4.0mREF: IBP-DGA-UT40</t>
  </si>
  <si>
    <t>6015100</t>
  </si>
  <si>
    <t>IBP-DGB-UT40</t>
  </si>
  <si>
    <t xml:space="preserve">6970706361733 </t>
  </si>
  <si>
    <t>Invasive Blood Pressure CableCompatible with Draeger-Siemens - UtahLength: 4.0mREF: IBP-DGB-UT40</t>
  </si>
  <si>
    <t>6015101</t>
  </si>
  <si>
    <t>Invasive Blood Pressure Cable Compatible with Draeger - Utah - Length: 4.0m</t>
  </si>
  <si>
    <t>IBP-DGC-UT40</t>
  </si>
  <si>
    <t xml:space="preserve">6970706361740 </t>
  </si>
  <si>
    <t>Invasive Blood Pressure CableCompatible with Draeger - UtahLength: 4.0mREF: IBP-DGC-UT40</t>
  </si>
  <si>
    <t>6015102</t>
  </si>
  <si>
    <t>IBP-DGD-UT40</t>
  </si>
  <si>
    <t xml:space="preserve">6970706361757 </t>
  </si>
  <si>
    <t>Invasive Blood Pressure CableCompatible with Draeger-Siemens - UtahLength: 4.0mREF: IBP-DGD-UT40</t>
  </si>
  <si>
    <t>6015103</t>
  </si>
  <si>
    <t>IBP-DGE-UT40</t>
  </si>
  <si>
    <t xml:space="preserve">6970706361764 </t>
  </si>
  <si>
    <t>Invasive Blood Pressure CableCompatible with Draeger-Siemens - UtahLength: 4.0mREF: IBP-DGE-UT40</t>
  </si>
  <si>
    <t>6015104</t>
  </si>
  <si>
    <t>Invasive Blood Pressure Cable Compatible with Mindray - Utah - Length: 4.0m</t>
  </si>
  <si>
    <t>IBP-MRA-UT40</t>
  </si>
  <si>
    <t xml:space="preserve">6970706361771 </t>
  </si>
  <si>
    <t>Invasive Blood Pressure CableCompatible with Mindray - UtahLength: 4.0mREF: IBP-MRA-UT40</t>
  </si>
  <si>
    <t>6015105</t>
  </si>
  <si>
    <t>Invasive Blood Pressure Cable Compatible with Mindray-Datascope - Utah - Length: 4.0m</t>
  </si>
  <si>
    <t>IBP-MRB-UT40</t>
  </si>
  <si>
    <t xml:space="preserve">6970706361788 </t>
  </si>
  <si>
    <t>Invasive Blood Pressure Cable Compatible with Mindray-Datascope - Utah - Length:</t>
  </si>
  <si>
    <t>Invasive Blood Pressure CableCompatible with Mindray-Datascope - UtahLength: 4.0mREF: IBP-MRB-UT40</t>
  </si>
  <si>
    <t>6015106</t>
  </si>
  <si>
    <t>Invasive Blood Pressure Cable Compatible with GE Corometrics - Utah - Length: 4.0m</t>
  </si>
  <si>
    <t>IBP-CR-UT40</t>
  </si>
  <si>
    <t xml:space="preserve">6970706361795 </t>
  </si>
  <si>
    <t>Invasive Blood Pressure Cable Compatible with GE Corometrics - Utah - Length: 4.</t>
  </si>
  <si>
    <t>Invasive Blood Pressure CableCompatible with GE Corometrics - UtahLength: 4.0mREF: IBP-CR-UT40</t>
  </si>
  <si>
    <t>6015107</t>
  </si>
  <si>
    <t>Invasive Blood Pressure Cable Compatible with Datascope - Utah - Length: 4.0m</t>
  </si>
  <si>
    <t>IBP-DT-UT40</t>
  </si>
  <si>
    <t xml:space="preserve">6970706361801 </t>
  </si>
  <si>
    <t>Invasive Blood Pressure CableCompatible with Datascope - UtahLength: 4.0mREF: IBP-DT-UT40</t>
  </si>
  <si>
    <t>6015108</t>
  </si>
  <si>
    <t>Invasive Blood Pressure Cable Compatible with Biolight - Utah - Length: 4.0m</t>
  </si>
  <si>
    <t>IBP-BLT-UT40</t>
  </si>
  <si>
    <t xml:space="preserve">6970706361818 </t>
  </si>
  <si>
    <t>Invasive Blood Pressure CableCompatible with Biolight - UtahLength: 4.0mREF: IBP-BLT-UT40</t>
  </si>
  <si>
    <t>6015109</t>
  </si>
  <si>
    <t>Invasive Blood Pressure Cable Compatible with Kontron - Utah - Length: 4.0m</t>
  </si>
  <si>
    <t>IBP-KTN-UT40</t>
  </si>
  <si>
    <t xml:space="preserve">6970706361825 </t>
  </si>
  <si>
    <t>Invasive Blood Pressure CableCompatible with Kontron - UtahLength: 4.0mREF: IBP-KTN-UT40</t>
  </si>
  <si>
    <t>6015110</t>
  </si>
  <si>
    <t>Invasive Blood Pressure Cable Compatible with Colin - Utah - Length: 4.0m</t>
  </si>
  <si>
    <t>IBP-CL-UT40</t>
  </si>
  <si>
    <t xml:space="preserve">6970706361832 </t>
  </si>
  <si>
    <t>Invasive Blood Pressure CableCompatible with Colin - UtahLength: 4.0mREF: IBP-CL-UT40</t>
  </si>
  <si>
    <t>6015111</t>
  </si>
  <si>
    <t>Invasive Blood Pressure Cable Compatible with MEK - Utah - Length: 4.0m</t>
  </si>
  <si>
    <t>IBP-MEK-UT40</t>
  </si>
  <si>
    <t xml:space="preserve">6970706361849 </t>
  </si>
  <si>
    <t>Invasive Blood Pressure CableCompatible with MEK - UtahLength: 4.0mREF: IBP-MEK-UT40</t>
  </si>
  <si>
    <t>6015112</t>
  </si>
  <si>
    <t>Invasive Blood Pressure Cable Compatible with GE Hellige - Utah - Length: 4.0m</t>
  </si>
  <si>
    <t>IBP-HL-UT40</t>
  </si>
  <si>
    <t xml:space="preserve">6970706361856 </t>
  </si>
  <si>
    <t>Invasive Blood Pressure CableCompatible with GE Hellige - UtahLength: 4.0mREF: IBP-HL-UT40</t>
  </si>
  <si>
    <t>6015113</t>
  </si>
  <si>
    <t>Invasive Blood Pressure Cable Compatible with CSI - Utah - Length: 4.0m</t>
  </si>
  <si>
    <t>IBP-CSI-UT40</t>
  </si>
  <si>
    <t xml:space="preserve">6970706361863 </t>
  </si>
  <si>
    <t>Invasive Blood Pressure CableCompatible with CSI - UtahLength: 4.0mREF: IBP-CSI-UT40</t>
  </si>
  <si>
    <t>6015114</t>
  </si>
  <si>
    <t>Invasive Blood Pressure Cable Compatible with Infinium - Utah - Length: 4.0m</t>
  </si>
  <si>
    <t>IBP-INF-UT40</t>
  </si>
  <si>
    <t xml:space="preserve">6970706361870 </t>
  </si>
  <si>
    <t>Invasive Blood Pressure CableCompatible with Infinium - UtahLength: 4.0mREF: IBP-INF-UT40</t>
  </si>
  <si>
    <t>6015115</t>
  </si>
  <si>
    <t>Invasive Blood Pressure Cable Compatible with Mennen - Utah - Length: 4.0m</t>
  </si>
  <si>
    <t>IBP-MN-UT40</t>
  </si>
  <si>
    <t xml:space="preserve">6970706361887 </t>
  </si>
  <si>
    <t>Invasive Blood Pressure CableCompatible with Mennen - UtahLength: 4.0mREF: IBP-MN-UT40</t>
  </si>
  <si>
    <t>6015116</t>
  </si>
  <si>
    <t>Invasive Blood Pressure Cable Compatible with Fukuda Denshi - Utah - Length: 4.0m</t>
  </si>
  <si>
    <t>IBP-FDA-UT40</t>
  </si>
  <si>
    <t xml:space="preserve">6970706361894 </t>
  </si>
  <si>
    <t>Invasive Blood Pressure Cable Compatible with Fukuda Denshi - Utah - Length: 4.0</t>
  </si>
  <si>
    <t>Invasive Blood Pressure CableCompatible with Fukuda Denshi - UtahLength: 4.0mREF: IBP-FDA-UT40</t>
  </si>
  <si>
    <t>6015117</t>
  </si>
  <si>
    <t>IBP-FDB-UT40</t>
  </si>
  <si>
    <t xml:space="preserve">6970706361900 </t>
  </si>
  <si>
    <t>Invasive Blood Pressure CableCompatible with Fukuda Denshi - UtahLength: 4.0mREF: IBP-FDB-UT40</t>
  </si>
  <si>
    <t>6015118</t>
  </si>
  <si>
    <t>Invasive Blood Pressure Cable Compatible with Emtel - Utah - Length: 4.0m</t>
  </si>
  <si>
    <t>IBP-ET-UT40</t>
  </si>
  <si>
    <t xml:space="preserve">6970706361917 </t>
  </si>
  <si>
    <t>Invasive Blood Pressure CableCompatible with Emtel - UtahLength: 4.0mREF: IBP-ET-UT40</t>
  </si>
  <si>
    <t>6015119</t>
  </si>
  <si>
    <t>Invasive Blood Pressure Cable Compatible with L&amp;T - Utah - Length: 4.0m</t>
  </si>
  <si>
    <t>IBP-LT-UT40</t>
  </si>
  <si>
    <t xml:space="preserve">6970706361924 </t>
  </si>
  <si>
    <t>Invasive Blood Pressure CableCompatible with L&amp;T - UtahLength: 4.0mREF: IBP-LT-UT40</t>
  </si>
  <si>
    <t>6015120</t>
  </si>
  <si>
    <t>Invasive Blood Pressure Cable Compatible with Stockert - Utah - Length: 4.0m</t>
  </si>
  <si>
    <t>IBP-SK-UT40</t>
  </si>
  <si>
    <t xml:space="preserve">6970706361931 </t>
  </si>
  <si>
    <t>Invasive Blood Pressure CableCompatible with Stockert - UtahLength: 4.0mREF: IBP-SK-UT40</t>
  </si>
  <si>
    <t>6015121</t>
  </si>
  <si>
    <t>Invasive Blood Pressure Cable Compatible with Sarans - Utah - Length: 4.0m</t>
  </si>
  <si>
    <t>IBP-SR-UT40</t>
  </si>
  <si>
    <t xml:space="preserve">6970706361948 </t>
  </si>
  <si>
    <t>Invasive Blood Pressure CableCompatible with Sarans - UtahLength: 4.0mREF: IBP-SR-UT40</t>
  </si>
  <si>
    <t>6015122</t>
  </si>
  <si>
    <t>Invasive Blood Pressure Cable Compatible with Kopran - Utah - Length: 4.0m</t>
  </si>
  <si>
    <t>IBP-KR-UT40</t>
  </si>
  <si>
    <t xml:space="preserve">6970706361955 </t>
  </si>
  <si>
    <t>Invasive Blood Pressure CableCompatible with Kopran - UtahLength: 4.0mREF: IBP-KR-UT40</t>
  </si>
  <si>
    <t>6015123</t>
  </si>
  <si>
    <t>Invasive Blood Pressure Cable Compatible with Maquet - Utah - Length: 4.0m</t>
  </si>
  <si>
    <t>IBP-ME-UT40</t>
  </si>
  <si>
    <t xml:space="preserve">6970706361962 </t>
  </si>
  <si>
    <t>Invasive Blood Pressure CableCompatible with Maquet - UtahLength: 4.0mREF: IBP-ME-UT40</t>
  </si>
  <si>
    <t>6015124</t>
  </si>
  <si>
    <t>Invasive Blood Pressure Cable Compatible with Bard - Utah - Length: 4.0m</t>
  </si>
  <si>
    <t>IBP-BR-UT40</t>
  </si>
  <si>
    <t xml:space="preserve">6970706361979 </t>
  </si>
  <si>
    <t>Invasive Blood Pressure CableCompatible with Bard - UtahLength: 4.0mREF: IBP-BR-UT40</t>
  </si>
  <si>
    <t>6015125</t>
  </si>
  <si>
    <t>Invasive Blood Pressure Cable Compatible with Comen - Utah - Length: 4.0m - LP06-40G</t>
  </si>
  <si>
    <t>IBP-CM-UT40</t>
  </si>
  <si>
    <t xml:space="preserve">6970706361986 </t>
  </si>
  <si>
    <t>Invasive Blood Pressure Cable Compatible with Comen - Utah - Length: 4.0m - LP06</t>
  </si>
  <si>
    <t>Invasive Blood Pressure CableCompatible with Comen - UtahLength: 4.0m - LP06-40GREF: IBP-CM-UT40</t>
  </si>
  <si>
    <t>6015126</t>
  </si>
  <si>
    <t>Invasive Blood Pressure Cable Compatible with IGEL - Utah - Length: 4.0m</t>
  </si>
  <si>
    <t>IBP-IG-UT40</t>
  </si>
  <si>
    <t xml:space="preserve">6970706361993 </t>
  </si>
  <si>
    <t>Invasive Blood Pressure CableCompatible with IGEL - UtahLength: 4.0mREF: IBP-IG-UT40</t>
  </si>
  <si>
    <t>6015127</t>
  </si>
  <si>
    <t>Invasive Blood Pressure Cable Compatible with GuoTeng - Utah - Length: 4.0m</t>
  </si>
  <si>
    <t>IBP-GT-UT40</t>
  </si>
  <si>
    <t xml:space="preserve">6970706362006 </t>
  </si>
  <si>
    <t>Invasive Blood Pressure CableCompatible with GuoTeng - UtahLength: 4.0mREF: IBP-GT-UT40</t>
  </si>
  <si>
    <t>6015128</t>
  </si>
  <si>
    <t>Invasive Blood Pressure Cable Compatible with SanAW - Utah - Length: 4.0m</t>
  </si>
  <si>
    <t>IBP-SA-UT40</t>
  </si>
  <si>
    <t xml:space="preserve">6970706362013 </t>
  </si>
  <si>
    <t>Invasive Blood Pressure CableCompatible with SanAW - UtahLength: 4.0mREF: IBP-SA-UT40</t>
  </si>
  <si>
    <t>6015129</t>
  </si>
  <si>
    <t>Invasive Blood Pressure Cable Compatible with Feas - Utah - Length: 4.0m</t>
  </si>
  <si>
    <t>IBP-FS-UT40</t>
  </si>
  <si>
    <t xml:space="preserve">6970706362020 </t>
  </si>
  <si>
    <t>Invasive Blood Pressure CableCompatible with Feas - UtahLength: 4.0mREF: IBP-FS-UT40</t>
  </si>
  <si>
    <t>6015130</t>
  </si>
  <si>
    <t>Invasive Blood Pressure Cable Compatible with Utah - Length: 4.0m</t>
  </si>
  <si>
    <t>IBP-JJA-UT40</t>
  </si>
  <si>
    <t xml:space="preserve">6970706362037 </t>
  </si>
  <si>
    <t>Invasive Blood Pressure CableCompatible with UtahLength: 4.0mREF: IBP-JJA-UT40</t>
  </si>
  <si>
    <t>6015131</t>
  </si>
  <si>
    <t>IBP-JJB-UT40</t>
  </si>
  <si>
    <t xml:space="preserve">6970706362044 </t>
  </si>
  <si>
    <t>Invasive Blood Pressure CableCompatible with UtahLength: 4.0mREF: IBP-JJB-UT40</t>
  </si>
  <si>
    <t>6015132</t>
  </si>
  <si>
    <t>IBP-HY-UT40</t>
  </si>
  <si>
    <t xml:space="preserve">6970706362051 </t>
  </si>
  <si>
    <t>Invasive Blood Pressure CableCompatible with UtahLength: 4.0mREF: IBP-HY-UT40</t>
  </si>
  <si>
    <t>6015133</t>
  </si>
  <si>
    <t>Invasive Blood Pressure Cable Compatible with Fukuda Denshi - Utah - Length: 4.0m - 376</t>
  </si>
  <si>
    <t>IBP-FDC-UT40</t>
  </si>
  <si>
    <t xml:space="preserve">6941691961734 </t>
  </si>
  <si>
    <t>Invasive Blood Pressure CableCompatible with Fukuda Denshi - UtahLength: 4.0m - 376REF: IBP-FDC-UT40</t>
  </si>
  <si>
    <t>6015134</t>
  </si>
  <si>
    <t>Invasive Blood Pressure Cable Compatible with MEDOS - Utah - Length: 4.0m - LP05-40B</t>
  </si>
  <si>
    <t>IBP-MD-MXT40</t>
  </si>
  <si>
    <t xml:space="preserve">6941691961741 </t>
  </si>
  <si>
    <t>Invasive Blood Pressure Cable Compatible with MEDOS - Utah - Length: 4.0m - LP05</t>
  </si>
  <si>
    <t>Invasive Blood Pressure CableCompatible with MEDOS - UtahLength: 4.0m - LP05-40BREF: IBP-MD-MXT40</t>
  </si>
  <si>
    <t>6015135</t>
  </si>
  <si>
    <t>Invasive Blood Pressure Cable Compatible with AAMI 6P - B.Braun - Length: 4.0m</t>
  </si>
  <si>
    <t>IBP-AM-BB40</t>
  </si>
  <si>
    <t xml:space="preserve">6970706362068 </t>
  </si>
  <si>
    <t>Invasive Blood Pressure CableCompatible with AAMI 6P - B.BraunLength: 4.0mREF: IBP-AM-BB40</t>
  </si>
  <si>
    <t>6015136</t>
  </si>
  <si>
    <t>Invasive Blood Pressure Cable Compatible with Philips - B.Braun - Length: 4.0m</t>
  </si>
  <si>
    <t>IBP-PH-BB40</t>
  </si>
  <si>
    <t xml:space="preserve">6970706362075 </t>
  </si>
  <si>
    <t>Invasive Blood Pressure CableCompatible with Philips - B.BraunLength: 4.0mREF: IBP-PH-BB40</t>
  </si>
  <si>
    <t>6015137</t>
  </si>
  <si>
    <t>Invasive Blood Pressure Cable Compatible with GE Marquette - B.Braun - Length: 4.0m</t>
  </si>
  <si>
    <t>IBP-MQ-BB40</t>
  </si>
  <si>
    <t xml:space="preserve">6970706362082 </t>
  </si>
  <si>
    <t>Invasive Blood Pressure Cable Compatible with GE Marquette - B.Braun - Length: 4</t>
  </si>
  <si>
    <t>Invasive Blood Pressure CableCompatible with GE Marquette - B.BraunLength: 4.0mREF: IBP-MQ-BB40</t>
  </si>
  <si>
    <t>6015138</t>
  </si>
  <si>
    <t>Invasive Blood Pressure Cable Compatible with GE - B.Braun - Length: 4.0m</t>
  </si>
  <si>
    <t>IBP-GE-BB40</t>
  </si>
  <si>
    <t xml:space="preserve">6970706362099 </t>
  </si>
  <si>
    <t>Invasive Blood Pressure CableCompatible with GE - B.BraunLength: 4.0mREF: IBP-GE-BB40</t>
  </si>
  <si>
    <t>6015139</t>
  </si>
  <si>
    <t>Invasive Blood Pressure Cable Compatible with Datex - B.Braun - Length: 4.0m</t>
  </si>
  <si>
    <t>IBP-DX-BB40</t>
  </si>
  <si>
    <t xml:space="preserve">6970706362105 </t>
  </si>
  <si>
    <t>Invasive Blood Pressure CableCompatible with Datex - B.BraunLength: 4.0mREF: IBP-DX-BB40</t>
  </si>
  <si>
    <t>6015140</t>
  </si>
  <si>
    <t>Invasive Blood Pressure Cable Compatible with Spacelabs - B.Braun - Length: 4.0m</t>
  </si>
  <si>
    <t>IBP-SL-BB40</t>
  </si>
  <si>
    <t xml:space="preserve">6970706362112 </t>
  </si>
  <si>
    <t>Invasive Blood Pressure CableCompatible with Spacelabs - B.BraunLength: 4.0mREF: IBP-SL-BB40</t>
  </si>
  <si>
    <t>6015141</t>
  </si>
  <si>
    <t>Invasive Blood Pressure Cable Compatible with Nihon Kohden - B.Braun - Length: 4.0m</t>
  </si>
  <si>
    <t>IBP-NKA-BB40</t>
  </si>
  <si>
    <t xml:space="preserve">6970706362129 </t>
  </si>
  <si>
    <t>Invasive Blood Pressure Cable Compatible with Nihon Kohden - B.Braun - Length: 4</t>
  </si>
  <si>
    <t>Invasive Blood Pressure CableCompatible with Nihon Kohden - B.BraunLength: 4.0mREF: IBP-NKA-BB40</t>
  </si>
  <si>
    <t>6015142</t>
  </si>
  <si>
    <t>IBP-NKB-BB40</t>
  </si>
  <si>
    <t xml:space="preserve">6970706362136 </t>
  </si>
  <si>
    <t>Invasive Blood Pressure CableCompatible with Nihon Kohden - B.BraunLength: 4.0mREF: IBP-NKB-BB40</t>
  </si>
  <si>
    <t>6015143</t>
  </si>
  <si>
    <t>IBP-NKC-BB40</t>
  </si>
  <si>
    <t xml:space="preserve">6970706362143 </t>
  </si>
  <si>
    <t>Invasive Blood Pressure CableCompatible with Nihon Kohden - B.BraunLength: 4.0mREF: IBP-NKC-BB40</t>
  </si>
  <si>
    <t>6015144</t>
  </si>
  <si>
    <t>Invasive Blood Pressure Cable Compatible with Draeger-Siemens - B.Braun - Length: 4.0m</t>
  </si>
  <si>
    <t>IBP-DGA-BB40</t>
  </si>
  <si>
    <t xml:space="preserve">6970706362150 </t>
  </si>
  <si>
    <t>Invasive Blood Pressure Cable Compatible with Draeger-Siemens - B.Braun - Length</t>
  </si>
  <si>
    <t>Invasive Blood Pressure CableCompatible with Draeger-Siemens - B.BraunLength: 4.0mREF: IBP-DGA-BB40</t>
  </si>
  <si>
    <t>6015145</t>
  </si>
  <si>
    <t>IBP-DGB-BB40</t>
  </si>
  <si>
    <t xml:space="preserve">6970706362167 </t>
  </si>
  <si>
    <t>Invasive Blood Pressure CableCompatible with Draeger-Siemens - B.BraunLength: 4.0mREF: IBP-DGB-BB40</t>
  </si>
  <si>
    <t>6015146</t>
  </si>
  <si>
    <t>Invasive Blood Pressure Cable Compatible with Draeger - B.Braun - Length: 4.0m</t>
  </si>
  <si>
    <t>IBP-DGC-BB40</t>
  </si>
  <si>
    <t xml:space="preserve">6970706362174 </t>
  </si>
  <si>
    <t>Invasive Blood Pressure CableCompatible with Draeger - B.BraunLength: 4.0mREF: IBP-DGC-BB40</t>
  </si>
  <si>
    <t>6015147</t>
  </si>
  <si>
    <t>IBP-DGD-BB40</t>
  </si>
  <si>
    <t xml:space="preserve">6970706362181 </t>
  </si>
  <si>
    <t>Invasive Blood Pressure CableCompatible with Draeger-Siemens - B.BraunLength: 4.0mREF: IBP-DGD-BB40</t>
  </si>
  <si>
    <t>6015148</t>
  </si>
  <si>
    <t>IBP-DGE-BB40</t>
  </si>
  <si>
    <t xml:space="preserve">6970706362198 </t>
  </si>
  <si>
    <t>Invasive Blood Pressure CableCompatible with Draeger-Siemens - B.BraunLength: 4.0mREF: IBP-DGE-BB40</t>
  </si>
  <si>
    <t>6015149</t>
  </si>
  <si>
    <t>Invasive Blood Pressure Cable Compatible with Mindray - B.Braun - Length: 4.0m</t>
  </si>
  <si>
    <t>IBP-MRA-BB40</t>
  </si>
  <si>
    <t xml:space="preserve">6970706362204 </t>
  </si>
  <si>
    <t>Invasive Blood Pressure CableCompatible with Mindray - B.BraunLength: 4.0mREF: IBP-MRA-BB40</t>
  </si>
  <si>
    <t>6015150</t>
  </si>
  <si>
    <t>Invasive Blood Pressure Cable Compatible with Mindray-Datascope - B.Braun - Length: 4.0m</t>
  </si>
  <si>
    <t>IBP-MRB-BB40</t>
  </si>
  <si>
    <t xml:space="preserve">6970706362211 </t>
  </si>
  <si>
    <t>Invasive Blood Pressure Cable Compatible with Mindray-Datascope - B.Braun - Leng</t>
  </si>
  <si>
    <t>Invasive Blood Pressure CableCompatible with Mindray-Datascope - B.BraunLength: 4.0mREF: IBP-MRB-BB40</t>
  </si>
  <si>
    <t>6015151</t>
  </si>
  <si>
    <t>Invasive Blood Pressure Cable Compatible with GE Corometrics - B.Braun - Length: 4.0m</t>
  </si>
  <si>
    <t>IBP-CR-BB40</t>
  </si>
  <si>
    <t xml:space="preserve">6970706362228 </t>
  </si>
  <si>
    <t>Invasive Blood Pressure Cable Compatible with GE Corometrics - B.Braun - Length:</t>
  </si>
  <si>
    <t>Invasive Blood Pressure CableCompatible with GE Corometrics - B.BraunLength: 4.0mREF: IBP-CR-BB40</t>
  </si>
  <si>
    <t>6015152</t>
  </si>
  <si>
    <t>Invasive Blood Pressure Cable Compatible with Datascope - B.Braun - Length: 4.0m</t>
  </si>
  <si>
    <t>IBP-DT-BB40</t>
  </si>
  <si>
    <t xml:space="preserve">6970706362235 </t>
  </si>
  <si>
    <t>Invasive Blood Pressure CableCompatible with Datascope - B.BraunLength: 4.0mREF: IBP-DT-BB40</t>
  </si>
  <si>
    <t>6015153</t>
  </si>
  <si>
    <t>Invasive Blood Pressure Cable Compatible with Biolight - B.Braun - Length: 4.0m</t>
  </si>
  <si>
    <t>IBP-BLT-BB40</t>
  </si>
  <si>
    <t xml:space="preserve">6970706362242 </t>
  </si>
  <si>
    <t>Invasive Blood Pressure CableCompatible with Biolight - B.BraunLength: 4.0mREF: IBP-BLT-BB40</t>
  </si>
  <si>
    <t>6015154</t>
  </si>
  <si>
    <t>Invasive Blood Pressure Cable Compatible with Kontron - B.Braun - Length: 4.0m</t>
  </si>
  <si>
    <t>IBP-KTN-BB40</t>
  </si>
  <si>
    <t xml:space="preserve">6970706362259 </t>
  </si>
  <si>
    <t>Invasive Blood Pressure CableCompatible with Kontron - B.BraunLength: 4.0mREF: IBP-KTN-BB40</t>
  </si>
  <si>
    <t>6015155</t>
  </si>
  <si>
    <t>Invasive Blood Pressure Cable Compatible with Colin - B.Braun - Length: 4.0m</t>
  </si>
  <si>
    <t>IBP-CL-BB40</t>
  </si>
  <si>
    <t xml:space="preserve">6970706362266 </t>
  </si>
  <si>
    <t>Invasive Blood Pressure CableCompatible with Colin - B.BraunLength: 4.0mREF: IBP-CL-BB40</t>
  </si>
  <si>
    <t>6015156</t>
  </si>
  <si>
    <t>Invasive Blood Pressure Cable Compatible with MEK - B.Braun - Length: 4.0m</t>
  </si>
  <si>
    <t>IBP-MEK-BB40</t>
  </si>
  <si>
    <t xml:space="preserve">6970706362273 </t>
  </si>
  <si>
    <t>Invasive Blood Pressure CableCompatible with MEK - B.BraunLength: 4.0mREF: IBP-MEK-BB40</t>
  </si>
  <si>
    <t>6015157</t>
  </si>
  <si>
    <t>Invasive Blood Pressure Cable Compatible with GE Hellige - B.Braun - Length: 4.0m</t>
  </si>
  <si>
    <t>IBP-HL-BB40</t>
  </si>
  <si>
    <t xml:space="preserve">6970706362280 </t>
  </si>
  <si>
    <t>Invasive Blood Pressure Cable Compatible with GE Hellige - B.Braun - Length: 4.0</t>
  </si>
  <si>
    <t>Invasive Blood Pressure CableCompatible with GE Hellige - B.BraunLength: 4.0mREF: IBP-HL-BB40</t>
  </si>
  <si>
    <t>6015158</t>
  </si>
  <si>
    <t>Invasive Blood Pressure Cable Compatible with CSI - B.Braun - Length: 4.0m</t>
  </si>
  <si>
    <t>IBP-CSI-BB40</t>
  </si>
  <si>
    <t xml:space="preserve">6970706362297 </t>
  </si>
  <si>
    <t>Invasive Blood Pressure CableCompatible with CSI - B.BraunLength: 4.0mREF: IBP-CSI-BB40</t>
  </si>
  <si>
    <t>6015159</t>
  </si>
  <si>
    <t>Invasive Blood Pressure Cable Compatible with Infinium - B.Braun - Length: 4.0m</t>
  </si>
  <si>
    <t>IBP-INF-BB40</t>
  </si>
  <si>
    <t xml:space="preserve">6970706362303 </t>
  </si>
  <si>
    <t>Invasive Blood Pressure CableCompatible with Infinium - B.BraunLength: 4.0mREF: IBP-INF-BB40</t>
  </si>
  <si>
    <t>6015160</t>
  </si>
  <si>
    <t>Invasive Blood Pressure Cable Compatible with Mennen - B.Braun - Length: 4.0m</t>
  </si>
  <si>
    <t>IBP-MN-BB40</t>
  </si>
  <si>
    <t xml:space="preserve">6970706362310 </t>
  </si>
  <si>
    <t>Invasive Blood Pressure CableCompatible with Mennen - B.BraunLength: 4.0mREF: IBP-MN-BB40</t>
  </si>
  <si>
    <t>6015161</t>
  </si>
  <si>
    <t>Invasive Blood Pressure Cable Compatible with Fukuda Denshi - B.Braun - Length: 4.0m</t>
  </si>
  <si>
    <t>IBP-FDA-BB40</t>
  </si>
  <si>
    <t xml:space="preserve">6970706362327 </t>
  </si>
  <si>
    <t xml:space="preserve">Invasive Blood Pressure Cable Compatible with Fukuda Denshi - B.Braun - Length: </t>
  </si>
  <si>
    <t>Invasive Blood Pressure CableCompatible with Fukuda Denshi - B.BraunLength: 4.0mREF: IBP-FDA-BB40</t>
  </si>
  <si>
    <t>6015162</t>
  </si>
  <si>
    <t>IBP-FDB-BB40</t>
  </si>
  <si>
    <t xml:space="preserve">6970706362334 </t>
  </si>
  <si>
    <t>Invasive Blood Pressure CableCompatible with Fukuda Denshi - B.BraunLength: 4.0mREF: IBP-FDB-BB40</t>
  </si>
  <si>
    <t>6015163</t>
  </si>
  <si>
    <t>Invasive Blood Pressure Cable Compatible with Emtel - B.Braun - Length: 4.0m</t>
  </si>
  <si>
    <t>IBP-ET-BB40</t>
  </si>
  <si>
    <t xml:space="preserve">6970706362341 </t>
  </si>
  <si>
    <t>Invasive Blood Pressure CableCompatible with Emtel - B.BraunLength: 4.0mREF: IBP-ET-BB40</t>
  </si>
  <si>
    <t>6015164</t>
  </si>
  <si>
    <t>Invasive Blood Pressure Cable Compatible with L&amp;T - B.Braun - Length: 4.0m</t>
  </si>
  <si>
    <t>IBP-LT-BB40</t>
  </si>
  <si>
    <t xml:space="preserve">6970706362358 </t>
  </si>
  <si>
    <t>Invasive Blood Pressure CableCompatible with L&amp;T - B.BraunLength: 4.0mREF: IBP-LT-BB40</t>
  </si>
  <si>
    <t>6015165</t>
  </si>
  <si>
    <t>Invasive Blood Pressure Cable Compatible with Stockert - B.Braun - Length: 4.0m</t>
  </si>
  <si>
    <t>IBP-SK-BB40</t>
  </si>
  <si>
    <t xml:space="preserve">6970706362365 </t>
  </si>
  <si>
    <t>Invasive Blood Pressure CableCompatible with Stockert - B.BraunLength: 4.0mREF: IBP-SK-BB40</t>
  </si>
  <si>
    <t>6015166</t>
  </si>
  <si>
    <t>Invasive Blood Pressure Cable Compatible with Sarans - B.Braun - Length: 4.0m</t>
  </si>
  <si>
    <t>IBP-SR-BB40</t>
  </si>
  <si>
    <t xml:space="preserve">6970706362372 </t>
  </si>
  <si>
    <t>Invasive Blood Pressure CableCompatible with Sarans - B.BraunLength: 4.0mREF: IBP-SR-BB40</t>
  </si>
  <si>
    <t>6015167</t>
  </si>
  <si>
    <t>Invasive Blood Pressure Cable Compatible with Kopran - B.Braun - Length: 4.0m</t>
  </si>
  <si>
    <t>IBP-KR-BB40</t>
  </si>
  <si>
    <t xml:space="preserve">6970706362389 </t>
  </si>
  <si>
    <t>Invasive Blood Pressure CableCompatible with Kopran - B.BraunLength: 4.0mREF: IBP-KR-BB40</t>
  </si>
  <si>
    <t>6015168</t>
  </si>
  <si>
    <t>Invasive Blood Pressure Cable Compatible with Maquet - B.Braun - Length: 4.0m</t>
  </si>
  <si>
    <t>IBP-ME-BB40</t>
  </si>
  <si>
    <t xml:space="preserve">6970706362396 </t>
  </si>
  <si>
    <t>Invasive Blood Pressure CableCompatible with Maquet - B.BraunLength: 4.0mREF: IBP-ME-BB40</t>
  </si>
  <si>
    <t>6015169</t>
  </si>
  <si>
    <t>Invasive Blood Pressure Cable Compatible with Bard - B.Braun - Length: 4.0m</t>
  </si>
  <si>
    <t>IBP-BR-BB40</t>
  </si>
  <si>
    <t xml:space="preserve">6970706362402 </t>
  </si>
  <si>
    <t>Invasive Blood Pressure CableCompatible with Bard - B.BraunLength: 4.0mREF: IBP-BR-BB40</t>
  </si>
  <si>
    <t>6015170</t>
  </si>
  <si>
    <t>Invasive Blood Pressure Cable Compatible with Comen - B.Braun - Length: 4.0m - LP06-40G</t>
  </si>
  <si>
    <t>IBP-CM-BB40</t>
  </si>
  <si>
    <t xml:space="preserve">6970706362419 </t>
  </si>
  <si>
    <t>Invasive Blood Pressure Cable Compatible with Comen - B.Braun - Length: 4.0m - L</t>
  </si>
  <si>
    <t>Invasive Blood Pressure CableCompatible with Comen - B.BraunLength: 4.0m - LP06-40GREF: IBP-CM-BB40</t>
  </si>
  <si>
    <t>6015171</t>
  </si>
  <si>
    <t>Invasive Blood Pressure Cable Compatible with IGEL - B.Braun - Length: 4.0m</t>
  </si>
  <si>
    <t>IBP-IG-BB40</t>
  </si>
  <si>
    <t xml:space="preserve">6970706362426 </t>
  </si>
  <si>
    <t>Invasive Blood Pressure CableCompatible with IGEL - B.BraunLength: 4.0mREF: IBP-IG-BB40</t>
  </si>
  <si>
    <t>6015172</t>
  </si>
  <si>
    <t>Invasive Blood Pressure Cable Compatible with GuoTeng - B.Braun - Length: 4.0m</t>
  </si>
  <si>
    <t>IBP-GT-BB40</t>
  </si>
  <si>
    <t xml:space="preserve">6970706362433 </t>
  </si>
  <si>
    <t>Invasive Blood Pressure CableCompatible with GuoTeng - B.BraunLength: 4.0mREF: IBP-GT-BB40</t>
  </si>
  <si>
    <t>6015173</t>
  </si>
  <si>
    <t>Invasive Blood Pressure Cable Compatible with SanAW - B.Braun - Length: 4.0m</t>
  </si>
  <si>
    <t>IBP-SA-BB40</t>
  </si>
  <si>
    <t xml:space="preserve">6970706362440 </t>
  </si>
  <si>
    <t>Invasive Blood Pressure CableCompatible with SanAW - B.BraunLength: 4.0mREF: IBP-SA-BB40</t>
  </si>
  <si>
    <t>6015174</t>
  </si>
  <si>
    <t>Invasive Blood Pressure Cable Compatible with Feas - B.Braun - Length: 4.0m</t>
  </si>
  <si>
    <t>IBP-FS-BB40</t>
  </si>
  <si>
    <t xml:space="preserve">6970706362457 </t>
  </si>
  <si>
    <t>Invasive Blood Pressure CableCompatible with Feas - B.BraunLength: 4.0mREF: IBP-FS-BB40</t>
  </si>
  <si>
    <t>6015175</t>
  </si>
  <si>
    <t>Invasive Blood Pressure Cable Compatible with B.Braun - Length: 4.0m</t>
  </si>
  <si>
    <t>IBP-JJA-BB40</t>
  </si>
  <si>
    <t xml:space="preserve">6970706362464 </t>
  </si>
  <si>
    <t>Invasive Blood Pressure CableCompatible with B.BraunLength: 4.0mREF: IBP-JJA-BB40</t>
  </si>
  <si>
    <t>6015176</t>
  </si>
  <si>
    <t>IBP-JJB-BB40</t>
  </si>
  <si>
    <t xml:space="preserve">6970706362471 </t>
  </si>
  <si>
    <t>Invasive Blood Pressure CableCompatible with B.BraunLength: 4.0mREF: IBP-JJB-BB40</t>
  </si>
  <si>
    <t>6015177</t>
  </si>
  <si>
    <t>IBP-HY-BB40</t>
  </si>
  <si>
    <t xml:space="preserve">6970706362488 </t>
  </si>
  <si>
    <t>Invasive Blood Pressure CableCompatible with B.BraunLength: 4.0mREF: IBP-HY-BB40</t>
  </si>
  <si>
    <t>6015178</t>
  </si>
  <si>
    <t>Invasive Blood Pressure Cable Compatible with AAMI 6P - Edwards - Length: 4.0m</t>
  </si>
  <si>
    <t>IBP-AM-EW40</t>
  </si>
  <si>
    <t xml:space="preserve">6970706362495 </t>
  </si>
  <si>
    <t>Invasive Blood Pressure CableCompatible with AAMI 6P - EdwardsLength: 4.0mREF: IBP-AM-EW40</t>
  </si>
  <si>
    <t>6015179</t>
  </si>
  <si>
    <t>Invasive Blood Pressure Cable Compatible with Philips - Edwards - Length: 4.0m</t>
  </si>
  <si>
    <t>IBP-PH-EW40</t>
  </si>
  <si>
    <t xml:space="preserve">6970706362501 </t>
  </si>
  <si>
    <t>Invasive Blood Pressure CableCompatible with Philips - EdwardsLength: 4.0mREF: IBP-PH-EW40</t>
  </si>
  <si>
    <t>6015180</t>
  </si>
  <si>
    <t>Invasive Blood Pressure Cable Compatible with GE Marquette - Edwards - Length: 4.0m</t>
  </si>
  <si>
    <t>IBP-MQ-EW40</t>
  </si>
  <si>
    <t xml:space="preserve">6970706362518 </t>
  </si>
  <si>
    <t>Invasive Blood Pressure Cable Compatible with GE Marquette - Edwards - Length: 4</t>
  </si>
  <si>
    <t>Invasive Blood Pressure CableCompatible with GE Marquette - EdwardsLength: 4.0mREF: IBP-MQ-EW40</t>
  </si>
  <si>
    <t>6015181</t>
  </si>
  <si>
    <t>Invasive Blood Pressure Cable Compatible with GE - Edwards - Length: 4.0m</t>
  </si>
  <si>
    <t>IBP-GE-EW40</t>
  </si>
  <si>
    <t>48</t>
  </si>
  <si>
    <t xml:space="preserve">6970706362525 </t>
  </si>
  <si>
    <t>Invasive Blood Pressure CableCompatible with GE - EdwardsLength: 4.0mREF: IBP-GE-EW40</t>
  </si>
  <si>
    <t>6015182</t>
  </si>
  <si>
    <t>Invasive Blood Pressure Cable Compatible with Datex - Edwards - Length: 4.0m</t>
  </si>
  <si>
    <t>IBP-DX-EW40</t>
  </si>
  <si>
    <t xml:space="preserve">6970706362532 </t>
  </si>
  <si>
    <t>Invasive Blood Pressure CableCompatible with Datex - EdwardsLength: 4.0mREF: IBP-DX-EW40</t>
  </si>
  <si>
    <t>6015183</t>
  </si>
  <si>
    <t>Invasive Blood Pressure Cable Compatible with Spacelabs - Edwards - Length: 4.0m</t>
  </si>
  <si>
    <t>IBP-SL-EW40</t>
  </si>
  <si>
    <t xml:space="preserve">6970706362549 </t>
  </si>
  <si>
    <t>Invasive Blood Pressure CableCompatible with Spacelabs - EdwardsLength: 4.0mREF: IBP-SL-EW40</t>
  </si>
  <si>
    <t>6015184</t>
  </si>
  <si>
    <t>Invasive Blood Pressure Cable Compatible with Nihon Kohden - Edwards - Length: 4.0m</t>
  </si>
  <si>
    <t>IBP-NKA-EW40</t>
  </si>
  <si>
    <t xml:space="preserve">6970706362556 </t>
  </si>
  <si>
    <t>Invasive Blood Pressure Cable Compatible with Nihon Kohden - Edwards - Length: 4</t>
  </si>
  <si>
    <t>Invasive Blood Pressure CableCompatible with Nihon Kohden - EdwardsLength: 4.0mREF: IBP-NKA-EW40</t>
  </si>
  <si>
    <t>6015185</t>
  </si>
  <si>
    <t>IBP-NKB-EW40</t>
  </si>
  <si>
    <t xml:space="preserve">6970706362563 </t>
  </si>
  <si>
    <t>Invasive Blood Pressure CableCompatible with Nihon Kohden - EdwardsLength: 4.0mREF: IBP-NKB-EW40</t>
  </si>
  <si>
    <t>6015186</t>
  </si>
  <si>
    <t>IBP-NKC-EW40</t>
  </si>
  <si>
    <t xml:space="preserve">6970706362570 </t>
  </si>
  <si>
    <t>Invasive Blood Pressure CableCompatible with Nihon Kohden - EdwardsLength: 4.0mREF: IBP-NKC-EW40</t>
  </si>
  <si>
    <t>6015187</t>
  </si>
  <si>
    <t>Invasive Blood Pressure Cable Compatible with Draeger-Siemens - Edwards - Length: 4.0m</t>
  </si>
  <si>
    <t>IBP-DGA-EW40</t>
  </si>
  <si>
    <t xml:space="preserve">6970706362587 </t>
  </si>
  <si>
    <t>Invasive Blood Pressure Cable Compatible with Draeger-Siemens - Edwards - Length</t>
  </si>
  <si>
    <t>Invasive Blood Pressure CableCompatible with Draeger-Siemens - EdwardsLength: 4.0mREF: IBP-DGA-EW40</t>
  </si>
  <si>
    <t>6015188</t>
  </si>
  <si>
    <t>IBP-DGB-EW40</t>
  </si>
  <si>
    <t xml:space="preserve">6970706362594 </t>
  </si>
  <si>
    <t>Invasive Blood Pressure CableCompatible with Draeger-Siemens - EdwardsLength: 4.0mREF: IBP-DGB-EW40</t>
  </si>
  <si>
    <t>6015189</t>
  </si>
  <si>
    <t>Invasive Blood Pressure Cable Compatible with Draeger - Edwards - Length: 4.0m</t>
  </si>
  <si>
    <t>IBP-DGC-EW40</t>
  </si>
  <si>
    <t xml:space="preserve">6970706362600 </t>
  </si>
  <si>
    <t>Invasive Blood Pressure CableCompatible with Draeger - EdwardsLength: 4.0mREF: IBP-DGC-EW40</t>
  </si>
  <si>
    <t>6015190</t>
  </si>
  <si>
    <t>IBP-DGD-EW40</t>
  </si>
  <si>
    <t xml:space="preserve">6970706362617 </t>
  </si>
  <si>
    <t>Invasive Blood Pressure CableCompatible with Draeger-Siemens - EdwardsLength: 4.0mREF: IBP-DGD-EW40</t>
  </si>
  <si>
    <t>6015191</t>
  </si>
  <si>
    <t>IBP-DGE-EW40</t>
  </si>
  <si>
    <t xml:space="preserve">6970706362624 </t>
  </si>
  <si>
    <t>Invasive Blood Pressure CableCompatible with Draeger-Siemens - EdwardsLength: 4.0mREF: IBP-DGE-EW40</t>
  </si>
  <si>
    <t>6015192</t>
  </si>
  <si>
    <t>Invasive Blood Pressure Cable Compatible with Mindray - Edwards - Length: 4.0m</t>
  </si>
  <si>
    <t>IBP-MRA-EW40</t>
  </si>
  <si>
    <t xml:space="preserve">6970706362631 </t>
  </si>
  <si>
    <t>Invasive Blood Pressure CableCompatible with Mindray - EdwardsLength: 4.0mREF: IBP-MRA-EW40</t>
  </si>
  <si>
    <t>6015193</t>
  </si>
  <si>
    <t>Invasive Blood Pressure Cable Compatible with Mindray-Datascope - Edwards - Length: 4.0m</t>
  </si>
  <si>
    <t>IBP-MRB-EW40</t>
  </si>
  <si>
    <t xml:space="preserve">6970706362648 </t>
  </si>
  <si>
    <t>Invasive Blood Pressure Cable Compatible with Mindray-Datascope - Edwards - Leng</t>
  </si>
  <si>
    <t>Invasive Blood Pressure CableCompatible with Mindray-Datascope - EdwardsLength: 4.0mREF: IBP-MRB-EW40</t>
  </si>
  <si>
    <t>6015194</t>
  </si>
  <si>
    <t>Invasive Blood Pressure Cable Compatible with GE Corometrics - Edwards - Length: 4.0m</t>
  </si>
  <si>
    <t>IBP-CR-EW40</t>
  </si>
  <si>
    <t xml:space="preserve">6970706362655 </t>
  </si>
  <si>
    <t>Invasive Blood Pressure Cable Compatible with GE Corometrics - Edwards - Length:</t>
  </si>
  <si>
    <t>Invasive Blood Pressure CableCompatible with GE Corometrics - EdwardsLength: 4.0mREF: IBP-CR-EW40</t>
  </si>
  <si>
    <t>6015195</t>
  </si>
  <si>
    <t>Invasive Blood Pressure Cable Compatible with Datascope - Edwards - Length: 4.0m</t>
  </si>
  <si>
    <t>IBP-DT-EW40</t>
  </si>
  <si>
    <t xml:space="preserve">6970706362662 </t>
  </si>
  <si>
    <t>Invasive Blood Pressure CableCompatible with Datascope - EdwardsLength: 4.0mREF: IBP-DT-EW40</t>
  </si>
  <si>
    <t>6015196</t>
  </si>
  <si>
    <t>Invasive Blood Pressure Cable Compatible with Biolight - Edwards - Length: 4.0m</t>
  </si>
  <si>
    <t>IBP-BLT-EW40</t>
  </si>
  <si>
    <t xml:space="preserve">6970706362679 </t>
  </si>
  <si>
    <t>Invasive Blood Pressure CableCompatible with Biolight - EdwardsLength: 4.0mREF: IBP-BLT-EW40</t>
  </si>
  <si>
    <t>6015197</t>
  </si>
  <si>
    <t>Invasive Blood Pressure Cable Compatible with Kontron - Edwards - Length: 4.0m</t>
  </si>
  <si>
    <t>IBP-KTN-EW40</t>
  </si>
  <si>
    <t xml:space="preserve">6970706362686 </t>
  </si>
  <si>
    <t>Invasive Blood Pressure CableCompatible with Kontron - EdwardsLength: 4.0mREF: IBP-KTN-EW40</t>
  </si>
  <si>
    <t>6015198</t>
  </si>
  <si>
    <t>Invasive Blood Pressure Cable Compatible with Colin - Edwards - Length: 4.0m</t>
  </si>
  <si>
    <t>IBP-CL-EW40</t>
  </si>
  <si>
    <t xml:space="preserve">6970706362693 </t>
  </si>
  <si>
    <t>Invasive Blood Pressure CableCompatible with Colin - EdwardsLength: 4.0mREF: IBP-CL-EW40</t>
  </si>
  <si>
    <t>6015199</t>
  </si>
  <si>
    <t>Invasive Blood Pressure Cable Compatible with MEK - Edwards - Length: 4.0m</t>
  </si>
  <si>
    <t>IBP-MEK-EW40</t>
  </si>
  <si>
    <t xml:space="preserve">6970706362709 </t>
  </si>
  <si>
    <t>Invasive Blood Pressure CableCompatible with MEK - EdwardsLength: 4.0mREF: IBP-MEK-EW40</t>
  </si>
  <si>
    <t>6015200</t>
  </si>
  <si>
    <t>Invasive Blood Pressure Cable Compatible with GE Hellige - Edwards - Length: 4.0m</t>
  </si>
  <si>
    <t>IBP-HL-EW40</t>
  </si>
  <si>
    <t xml:space="preserve">6970706362716 </t>
  </si>
  <si>
    <t>Invasive Blood Pressure Cable Compatible with GE Hellige - Edwards - Length: 4.0</t>
  </si>
  <si>
    <t>Invasive Blood Pressure CableCompatible with GE Hellige - EdwardsLength: 4.0mREF: IBP-HL-EW40</t>
  </si>
  <si>
    <t>6015201</t>
  </si>
  <si>
    <t>Invasive Blood Pressure Cable Compatible with CSI - Edwards - Length: 4.0m</t>
  </si>
  <si>
    <t>IBP-CSI-EW40</t>
  </si>
  <si>
    <t xml:space="preserve">6970706362723 </t>
  </si>
  <si>
    <t>Invasive Blood Pressure CableCompatible with CSI - EdwardsLength: 4.0mREF: IBP-CSI-EW40</t>
  </si>
  <si>
    <t>6015202</t>
  </si>
  <si>
    <t>Invasive Blood Pressure Cable Compatible with Infinium - Edwards - Length: 4.0m</t>
  </si>
  <si>
    <t>IBP-INF-EW40</t>
  </si>
  <si>
    <t xml:space="preserve">6970706362730 </t>
  </si>
  <si>
    <t>Invasive Blood Pressure CableCompatible with Infinium - EdwardsLength: 4.0mREF: IBP-INF-EW40</t>
  </si>
  <si>
    <t>6015203</t>
  </si>
  <si>
    <t>Invasive Blood Pressure Cable Compatible with Mennen - Edwards - Length: 4.0m</t>
  </si>
  <si>
    <t>IBP-MN-EW40</t>
  </si>
  <si>
    <t xml:space="preserve">6970706362747 </t>
  </si>
  <si>
    <t>Invasive Blood Pressure CableCompatible with Mennen - EdwardsLength: 4.0mREF: IBP-MN-EW40</t>
  </si>
  <si>
    <t>6015204</t>
  </si>
  <si>
    <t>Invasive Blood Pressure Cable Compatible with Fukuda Denshi - Edwards - Length: 4.0m</t>
  </si>
  <si>
    <t>IBP-FDA-EW40</t>
  </si>
  <si>
    <t xml:space="preserve">6970706362754 </t>
  </si>
  <si>
    <t xml:space="preserve">Invasive Blood Pressure Cable Compatible with Fukuda Denshi - Edwards - Length: </t>
  </si>
  <si>
    <t>Invasive Blood Pressure CableCompatible with Fukuda Denshi - EdwardsLength: 4.0mREF: IBP-FDA-EW40</t>
  </si>
  <si>
    <t>6015205</t>
  </si>
  <si>
    <t>IBP-FDB-EW40</t>
  </si>
  <si>
    <t xml:space="preserve">6970706362761 </t>
  </si>
  <si>
    <t>Invasive Blood Pressure CableCompatible with Fukuda Denshi - EdwardsLength: 4.0mREF: IBP-FDB-EW40</t>
  </si>
  <si>
    <t>6015206</t>
  </si>
  <si>
    <t>Invasive Blood Pressure Cable Compatible with Emtel - Edwards - Length: 4.0m</t>
  </si>
  <si>
    <t>IBP-ET-EW40</t>
  </si>
  <si>
    <t xml:space="preserve">6970706362778 </t>
  </si>
  <si>
    <t>Invasive Blood Pressure CableCompatible with Emtel - EdwardsLength: 4.0mREF: IBP-ET-EW40</t>
  </si>
  <si>
    <t>6015207</t>
  </si>
  <si>
    <t>Invasive Blood Pressure Cable Compatible with L&amp;T - Edwards - Length: 4.0m</t>
  </si>
  <si>
    <t>IBP-LT-EW40</t>
  </si>
  <si>
    <t xml:space="preserve">6970706362785 </t>
  </si>
  <si>
    <t>Invasive Blood Pressure CableCompatible with L&amp;T - EdwardsLength: 4.0mREF: IBP-LT-EW40</t>
  </si>
  <si>
    <t>6015208</t>
  </si>
  <si>
    <t>Invasive Blood Pressure Cable Compatible with Stockert - Edwards - Length: 4.0m</t>
  </si>
  <si>
    <t>IBP-SK-EW40</t>
  </si>
  <si>
    <t xml:space="preserve">6970706362792 </t>
  </si>
  <si>
    <t>Invasive Blood Pressure CableCompatible with Stockert - EdwardsLength: 4.0mREF: IBP-SK-EW40</t>
  </si>
  <si>
    <t>6015209</t>
  </si>
  <si>
    <t>Invasive Blood Pressure Cable Compatible with Sarans - Edwards - Length: 4.0m</t>
  </si>
  <si>
    <t>IBP-SR-EW40</t>
  </si>
  <si>
    <t xml:space="preserve">6970706362808 </t>
  </si>
  <si>
    <t>Invasive Blood Pressure CableCompatible with Sarans - EdwardsLength: 4.0mREF: IBP-SR-EW40</t>
  </si>
  <si>
    <t>6015210</t>
  </si>
  <si>
    <t>Invasive Blood Pressure Cable Compatible with Kopran - Edwards - Length: 4.0m</t>
  </si>
  <si>
    <t>IBP-KR-EW40</t>
  </si>
  <si>
    <t xml:space="preserve">6970706362815 </t>
  </si>
  <si>
    <t>Invasive Blood Pressure CableCompatible with Kopran - EdwardsLength: 4.0mREF: IBP-KR-EW40</t>
  </si>
  <si>
    <t>6015211</t>
  </si>
  <si>
    <t>Invasive Blood Pressure Cable Compatible with Maquet - Edwards - Length: 4.0m</t>
  </si>
  <si>
    <t>IBP-ME-EW40</t>
  </si>
  <si>
    <t xml:space="preserve">6970706362822 </t>
  </si>
  <si>
    <t>Invasive Blood Pressure CableCompatible with Maquet - EdwardsLength: 4.0mREF: IBP-ME-EW40</t>
  </si>
  <si>
    <t>6015212</t>
  </si>
  <si>
    <t>Invasive Blood Pressure Cable Compatible with Bard - Edwards - Length: 4.0m</t>
  </si>
  <si>
    <t>IBP-BR-EW40</t>
  </si>
  <si>
    <t xml:space="preserve">6970706362839 </t>
  </si>
  <si>
    <t>Invasive Blood Pressure CableCompatible with Bard - EdwardsLength: 4.0mREF: IBP-BR-EW40</t>
  </si>
  <si>
    <t>6015213</t>
  </si>
  <si>
    <t>Invasive Blood Pressure Cable Compatible with Comen - Edwards - Length: 4.0m - LP06-40G</t>
  </si>
  <si>
    <t>IBP-CM-EW40</t>
  </si>
  <si>
    <t xml:space="preserve">6970706362846 </t>
  </si>
  <si>
    <t>Invasive Blood Pressure Cable Compatible with Comen - Edwards - Length: 4.0m - L</t>
  </si>
  <si>
    <t>Invasive Blood Pressure CableCompatible with Comen - EdwardsLength: 4.0m - LP06-40GREF: IBP-CM-EW40</t>
  </si>
  <si>
    <t>6015214</t>
  </si>
  <si>
    <t>Invasive Blood Pressure Cable Compatible with IGEL - Edwards - Length: 4.0m</t>
  </si>
  <si>
    <t>IBP-IG-EW40</t>
  </si>
  <si>
    <t xml:space="preserve">6970706362853 </t>
  </si>
  <si>
    <t>Invasive Blood Pressure CableCompatible with IGEL - EdwardsLength: 4.0mREF: IBP-IG-EW40</t>
  </si>
  <si>
    <t>6015215</t>
  </si>
  <si>
    <t>Invasive Blood Pressure Cable Compatible with GuoTeng - Edwards - Length: 4.0m</t>
  </si>
  <si>
    <t>IBP-GT-EW40</t>
  </si>
  <si>
    <t xml:space="preserve">6970706362860 </t>
  </si>
  <si>
    <t>Invasive Blood Pressure CableCompatible with GuoTeng - EdwardsLength: 4.0mREF: IBP-GT-EW40</t>
  </si>
  <si>
    <t>6015216</t>
  </si>
  <si>
    <t>Invasive Blood Pressure Cable Compatible with SanAW - Edwards - Length: 4.0m</t>
  </si>
  <si>
    <t>IBP-SA-EW40</t>
  </si>
  <si>
    <t xml:space="preserve">6970706362877 </t>
  </si>
  <si>
    <t>Invasive Blood Pressure CableCompatible with SanAW - EdwardsLength: 4.0mREF: IBP-SA-EW40</t>
  </si>
  <si>
    <t>6015217</t>
  </si>
  <si>
    <t>Invasive Blood Pressure Cable Compatible with Feas - Edwards - Length: 4.0m</t>
  </si>
  <si>
    <t>IBP-FS-EW40</t>
  </si>
  <si>
    <t xml:space="preserve">6970706362884 </t>
  </si>
  <si>
    <t>Invasive Blood Pressure CableCompatible with Feas - EdwardsLength: 4.0mREF: IBP-FS-EW40</t>
  </si>
  <si>
    <t>6015218</t>
  </si>
  <si>
    <t>Invasive Blood Pressure Cable Compatible with Edwards - Length: 4.0m</t>
  </si>
  <si>
    <t>IBP-JJA-EW40</t>
  </si>
  <si>
    <t xml:space="preserve">6970706362891 </t>
  </si>
  <si>
    <t>Invasive Blood Pressure CableCompatible with EdwardsLength: 4.0mREF: IBP-JJA-EW40</t>
  </si>
  <si>
    <t>6015219</t>
  </si>
  <si>
    <t>IBP-JJB-EW40</t>
  </si>
  <si>
    <t xml:space="preserve">6970706362907 </t>
  </si>
  <si>
    <t>Invasive Blood Pressure CableCompatible with EdwardsLength: 4.0mREF: IBP-JJB-EW40</t>
  </si>
  <si>
    <t>6015220</t>
  </si>
  <si>
    <t>IBP-HY-EW40</t>
  </si>
  <si>
    <t xml:space="preserve">6970706362914 </t>
  </si>
  <si>
    <t>Invasive Blood Pressure CableCompatible with EdwardsLength: 4.0mREF: IBP-HY-EW40</t>
  </si>
  <si>
    <t>6015221</t>
  </si>
  <si>
    <t>Invasive Blood Pressure Cable Compatible with Philips - Edwards - Length: 0.4m</t>
  </si>
  <si>
    <t>IBP-PH01-EW04</t>
  </si>
  <si>
    <t>37.6</t>
  </si>
  <si>
    <t xml:space="preserve">6941691958079 </t>
  </si>
  <si>
    <t>Invasive Blood Pressure CableCompatible with Philips - EdwardsLength: 0.4mREF: IBP-PH01-EW04</t>
  </si>
  <si>
    <t>6015222</t>
  </si>
  <si>
    <t>Invasive Blood Pressure Cable Compatible with Philips - Edwards - 6.0M</t>
  </si>
  <si>
    <t>IBP-PH-EW60</t>
  </si>
  <si>
    <t xml:space="preserve">6941691962700 </t>
  </si>
  <si>
    <t>Invasive Blood Pressure CableCompatible with Philips – EdwardsLength: 6.0mREF: IBP-PH-EW60</t>
  </si>
  <si>
    <t>6015223</t>
  </si>
  <si>
    <t>Invasive Blood Pressure Cable Compatible with AAMI 6P - BD - Length: 4.0m</t>
  </si>
  <si>
    <t>IBP-AM-BD40</t>
  </si>
  <si>
    <t xml:space="preserve">6970706362921 </t>
  </si>
  <si>
    <t>Invasive Blood Pressure CableCompatible with AAMI 6P - BDLength: 4.0mREF: IBP-AM-BD40</t>
  </si>
  <si>
    <t>6015224</t>
  </si>
  <si>
    <t>Invasive Blood Pressure Cable Compatible with Philips - BD - Length: 4.0m</t>
  </si>
  <si>
    <t>IBP-PH-BD40</t>
  </si>
  <si>
    <t xml:space="preserve">6970706362938 </t>
  </si>
  <si>
    <t>Invasive Blood Pressure CableCompatible with Philips - BDLength: 4.0mREF: IBP-PH-BD40</t>
  </si>
  <si>
    <t>6015225</t>
  </si>
  <si>
    <t>Invasive Blood Pressure Cable Compatible with GE Marquette - BD - Length: 4.0m</t>
  </si>
  <si>
    <t>IBP-MQ-BD40</t>
  </si>
  <si>
    <t xml:space="preserve">6970706362945 </t>
  </si>
  <si>
    <t>Invasive Blood Pressure CableCompatible with GE Marquette - BDLength: 4.0mREF: IBP-MQ-BD40</t>
  </si>
  <si>
    <t>6015226</t>
  </si>
  <si>
    <t>Invasive Blood Pressure Cable Compatible with GE - BD - Length: 4.0m</t>
  </si>
  <si>
    <t>IBP-GE-BD40</t>
  </si>
  <si>
    <t xml:space="preserve">6970706362952 </t>
  </si>
  <si>
    <t>Invasive Blood Pressure CableCompatible with GE - BDLength: 4.0mREF: IBP-GE-BD40</t>
  </si>
  <si>
    <t>6015227</t>
  </si>
  <si>
    <t>Invasive Blood Pressure Cable Compatible with Datex - BD - Length: 4.0m</t>
  </si>
  <si>
    <t>IBP-DX-BD40</t>
  </si>
  <si>
    <t xml:space="preserve">6970706362969 </t>
  </si>
  <si>
    <t>Invasive Blood Pressure CableCompatible with Datex - BDLength: 4.0mREF: IBP-DX-BD40</t>
  </si>
  <si>
    <t>6015228</t>
  </si>
  <si>
    <t>Invasive Blood Pressure Cable Compatible with Spacelabs - BD - Length: 4.0m</t>
  </si>
  <si>
    <t>IBP-SL-BD40</t>
  </si>
  <si>
    <t xml:space="preserve">6970706362976 </t>
  </si>
  <si>
    <t>Invasive Blood Pressure CableCompatible with Spacelabs - BDLength: 4.0mREF: IBP-SL-BD40</t>
  </si>
  <si>
    <t>6015229</t>
  </si>
  <si>
    <t>Invasive Blood Pressure Cable Compatible with Nihon Kohden - BD - Length: 4.0m</t>
  </si>
  <si>
    <t>IBP-NKA-BD40</t>
  </si>
  <si>
    <t xml:space="preserve">6970706362983 </t>
  </si>
  <si>
    <t>Invasive Blood Pressure CableCompatible with Nihon Kohden - BDLength: 4.0mREF: IBP-NKA-BD40</t>
  </si>
  <si>
    <t>6015230</t>
  </si>
  <si>
    <t>IBP-NKB-BD40</t>
  </si>
  <si>
    <t>104.3</t>
  </si>
  <si>
    <t xml:space="preserve">6970706362990 </t>
  </si>
  <si>
    <t>Invasive Blood Pressure CableCompatible with Nihon Kohden - BDLength: 4.0mREF: IBP-NKB-BD40</t>
  </si>
  <si>
    <t>6015231</t>
  </si>
  <si>
    <t>IBP-NKC-BD40</t>
  </si>
  <si>
    <t xml:space="preserve">6970706363003 </t>
  </si>
  <si>
    <t>Invasive Blood Pressure CableCompatible with Nihon Kohden - BDLength: 4.0mREF: IBP-NKC-BD40</t>
  </si>
  <si>
    <t>6015232</t>
  </si>
  <si>
    <t>Invasive Blood Pressure Cable Compatible with Draeger-Siemens - BD - Length: 4.0m</t>
  </si>
  <si>
    <t>IBP-DGA-BD40</t>
  </si>
  <si>
    <t xml:space="preserve">6970706363010 </t>
  </si>
  <si>
    <t>Invasive Blood Pressure Cable Compatible with Draeger-Siemens - BD - Length: 4.0</t>
  </si>
  <si>
    <t>Invasive Blood Pressure CableCompatible with Draeger-Siemens - BDLength: 4.0mREF: IBP-DGA-BD40</t>
  </si>
  <si>
    <t>6015233</t>
  </si>
  <si>
    <t>IBP-DGB-BD40</t>
  </si>
  <si>
    <t xml:space="preserve">6970706363027 </t>
  </si>
  <si>
    <t>Invasive Blood Pressure CableCompatible with Draeger-Siemens - BDLength: 4.0mREF: IBP-DGB-BD40</t>
  </si>
  <si>
    <t>6015234</t>
  </si>
  <si>
    <t>Invasive Blood Pressure Cable Compatible with Draeger - BD - Length: 4.0m</t>
  </si>
  <si>
    <t>IBP-DGC-BD40</t>
  </si>
  <si>
    <t xml:space="preserve">6970706363034 </t>
  </si>
  <si>
    <t>Invasive Blood Pressure CableCompatible with Draeger - BDLength: 4.0mREF: IBP-DGC-BD40</t>
  </si>
  <si>
    <t>6015235</t>
  </si>
  <si>
    <t>IBP-DGD-BD40</t>
  </si>
  <si>
    <t xml:space="preserve">6970706363041 </t>
  </si>
  <si>
    <t>Invasive Blood Pressure CableCompatible with Draeger-Siemens - BDLength: 4.0mREF: IBP-DGD-BD40</t>
  </si>
  <si>
    <t>6015236</t>
  </si>
  <si>
    <t>IBP-DGE-BD40</t>
  </si>
  <si>
    <t xml:space="preserve">6970706363058 </t>
  </si>
  <si>
    <t>Invasive Blood Pressure CableCompatible with Draeger-Siemens - BDLength: 4.0mREF: IBP-DGE-BD40</t>
  </si>
  <si>
    <t>6015237</t>
  </si>
  <si>
    <t>Invasive Blood Pressure Cable Compatible with Mindray - BD - Length: 4.0m</t>
  </si>
  <si>
    <t>IBP-MRA-BD40</t>
  </si>
  <si>
    <t xml:space="preserve">6970706363065 </t>
  </si>
  <si>
    <t>Invasive Blood Pressure CableCompatible with Mindray - BDLength: 4.0mREF: IBP-MRA-BD40</t>
  </si>
  <si>
    <t>6015238</t>
  </si>
  <si>
    <t>Invasive Blood Pressure Cable Compatible with Mindray-Datascope - BD - Length: 4.0m</t>
  </si>
  <si>
    <t>IBP-MRB-BD40</t>
  </si>
  <si>
    <t xml:space="preserve">6970706363072 </t>
  </si>
  <si>
    <t>Invasive Blood Pressure Cable Compatible with Mindray-Datascope - BD - Length: 4</t>
  </si>
  <si>
    <t>Invasive Blood Pressure CableCompatible with Mindray-Datascope - BDLength: 4.0mREF: IBP-MRB-BD40</t>
  </si>
  <si>
    <t>6015239</t>
  </si>
  <si>
    <t>Invasive Blood Pressure Cable Compatible with GE Corometrics - BD - Length: 4.0m</t>
  </si>
  <si>
    <t>IBP-CR-BD40</t>
  </si>
  <si>
    <t xml:space="preserve">6970706363089 </t>
  </si>
  <si>
    <t>Invasive Blood Pressure CableCompatible with GE Corometrics - BDLength: 4.0mREF: IBP-CR-BD40</t>
  </si>
  <si>
    <t>6015240</t>
  </si>
  <si>
    <t>Invasive Blood Pressure Cable Compatible with Datascope - BD - Length: 4.0m</t>
  </si>
  <si>
    <t>IBP-DT-BD40</t>
  </si>
  <si>
    <t xml:space="preserve">6970706363096 </t>
  </si>
  <si>
    <t>Invasive Blood Pressure CableCompatible with Datascope - BDLength: 4.0mREF: IBP-DT-BD40</t>
  </si>
  <si>
    <t>6015241</t>
  </si>
  <si>
    <t>Invasive Blood Pressure Cable Compatible with Biolight - BD - Length: 4.0m</t>
  </si>
  <si>
    <t>IBP-BLT-BD40</t>
  </si>
  <si>
    <t xml:space="preserve">6970706363102 </t>
  </si>
  <si>
    <t>Invasive Blood Pressure CableCompatible with Biolight - BDLength: 4.0mREF: IBP-BLT-BD40</t>
  </si>
  <si>
    <t>6015242</t>
  </si>
  <si>
    <t>Invasive Blood Pressure Cable Compatible with Kontron - BD - Length: 4.0m</t>
  </si>
  <si>
    <t>IBP-KTN-BD40</t>
  </si>
  <si>
    <t xml:space="preserve">6970706363119 </t>
  </si>
  <si>
    <t>Invasive Blood Pressure CableCompatible with Kontron - BDLength: 4.0mREF: IBP-KTN-BD40</t>
  </si>
  <si>
    <t>6015243</t>
  </si>
  <si>
    <t>Invasive Blood Pressure Cable Compatible with Colin - BD - Length: 4.0m</t>
  </si>
  <si>
    <t>IBP-CL-BD40</t>
  </si>
  <si>
    <t xml:space="preserve">6970706363126 </t>
  </si>
  <si>
    <t>Invasive Blood Pressure CableCompatible with Colin - BDLength: 4.0mREF: IBP-CL-BD40</t>
  </si>
  <si>
    <t>6015244</t>
  </si>
  <si>
    <t>Invasive Blood Pressure Cable Compatible with MEK - BD - Length: 4.0m</t>
  </si>
  <si>
    <t>IBP-MEK-BD40</t>
  </si>
  <si>
    <t xml:space="preserve">6970706363133 </t>
  </si>
  <si>
    <t>Invasive Blood Pressure CableCompatible with MEK - BDLength: 4.0mREF: IBP-MEK-BD40</t>
  </si>
  <si>
    <t>6015245</t>
  </si>
  <si>
    <t>Invasive Blood Pressure Cable Compatible with GE Hellige - BD - Length: 4.0m</t>
  </si>
  <si>
    <t>IBP-HL-BD40</t>
  </si>
  <si>
    <t xml:space="preserve">6970706363140 </t>
  </si>
  <si>
    <t>Invasive Blood Pressure CableCompatible with GE Hellige - BDLength: 4.0mREF: IBP-HL-BD40</t>
  </si>
  <si>
    <t>6015246</t>
  </si>
  <si>
    <t>Invasive Blood Pressure Cable Compatible with CSI - BD - Length: 4.0m</t>
  </si>
  <si>
    <t>IBP-CSI-BD40</t>
  </si>
  <si>
    <t xml:space="preserve">6970706363157 </t>
  </si>
  <si>
    <t>Invasive Blood Pressure CableCompatible with CSI - BDLength: 4.0mREF: IBP-CSI-BD40</t>
  </si>
  <si>
    <t>6015247</t>
  </si>
  <si>
    <t>Invasive Blood Pressure Cable Compatible with Infinium - BD - Length: 4.0m</t>
  </si>
  <si>
    <t>IBP-INF-BD40</t>
  </si>
  <si>
    <t xml:space="preserve">6970706363164 </t>
  </si>
  <si>
    <t>Invasive Blood Pressure CableCompatible with Infinium - BDLength: 4.0mREF: IBP-INF-BD40</t>
  </si>
  <si>
    <t>6015248</t>
  </si>
  <si>
    <t>Invasive Blood Pressure Cable Compatible with Mennen - BD - Length: 4.0m</t>
  </si>
  <si>
    <t>IBP-MN-BD40</t>
  </si>
  <si>
    <t xml:space="preserve">6970706363171 </t>
  </si>
  <si>
    <t>Invasive Blood Pressure CableCompatible with Mennen - BDLength: 4.0mREF: IBP-MN-BD40</t>
  </si>
  <si>
    <t>6015249</t>
  </si>
  <si>
    <t>Invasive Blood Pressure Cable Compatible with Fukuda Denshi - BD - Length: 4.0m</t>
  </si>
  <si>
    <t>IBP-FDA-BD40</t>
  </si>
  <si>
    <t xml:space="preserve">6970706363188 </t>
  </si>
  <si>
    <t>Invasive Blood Pressure CableCompatible with Fukuda Denshi - BDLength: 4.0mREF: IBP-FDA-BD40</t>
  </si>
  <si>
    <t>6015250</t>
  </si>
  <si>
    <t>IBP-FDB-BD40</t>
  </si>
  <si>
    <t xml:space="preserve">6970706363195 </t>
  </si>
  <si>
    <t>Invasive Blood Pressure CableCompatible with Fukuda Denshi - BDLength: 4.0mREF: IBP-FDB-BD40</t>
  </si>
  <si>
    <t>6015251</t>
  </si>
  <si>
    <t>Invasive Blood Pressure Cable Compatible with Emtel - BD - Length: 4.0m</t>
  </si>
  <si>
    <t>IBP-ET-BD40</t>
  </si>
  <si>
    <t xml:space="preserve">6970706363201 </t>
  </si>
  <si>
    <t>Invasive Blood Pressure CableCompatible with Emtel - BDLength: 4.0mREF: IBP-ET-BD40</t>
  </si>
  <si>
    <t>6015252</t>
  </si>
  <si>
    <t>Invasive Blood Pressure Cable Compatible with L&amp;T - BD - Length: 4.0m</t>
  </si>
  <si>
    <t>IBP-LT-BD40</t>
  </si>
  <si>
    <t xml:space="preserve">6970706363218 </t>
  </si>
  <si>
    <t>Invasive Blood Pressure CableCompatible with L&amp;T - BDLength: 4.0mREF: IBP-LT-BD40</t>
  </si>
  <si>
    <t>6015253</t>
  </si>
  <si>
    <t>Invasive Blood Pressure Cable Compatible with Stockert - BD - Length: 4.0m</t>
  </si>
  <si>
    <t>IBP-SK-BD40</t>
  </si>
  <si>
    <t xml:space="preserve">6970706363225 </t>
  </si>
  <si>
    <t>Invasive Blood Pressure CableCompatible with Stockert - BDLength: 4.0mREF: IBP-SK-BD40</t>
  </si>
  <si>
    <t>6015254</t>
  </si>
  <si>
    <t>Invasive Blood Pressure Cable Compatible with Sarans - BD - Length: 4.0m</t>
  </si>
  <si>
    <t>IBP-SR-BD40</t>
  </si>
  <si>
    <t xml:space="preserve">6970706363232 </t>
  </si>
  <si>
    <t>Invasive Blood Pressure CableCompatible with Sarans - BDLength: 4.0mREF: IBP-SR-BD40</t>
  </si>
  <si>
    <t>6015255</t>
  </si>
  <si>
    <t>Invasive Blood Pressure Cable Compatible with Kopran - BD - Length: 4.0m</t>
  </si>
  <si>
    <t>IBP-KR-BD40</t>
  </si>
  <si>
    <t xml:space="preserve">6970706363249 </t>
  </si>
  <si>
    <t>Invasive Blood Pressure CableCompatible with Kopran - BDLength: 4.0mREF: IBP-KR-BD40</t>
  </si>
  <si>
    <t>6015256</t>
  </si>
  <si>
    <t>Invasive Blood Pressure Cable Compatible with Maquet - BD - Length: 4.0m</t>
  </si>
  <si>
    <t>IBP-ME-BD40</t>
  </si>
  <si>
    <t xml:space="preserve">6970706363256 </t>
  </si>
  <si>
    <t>Invasive Blood Pressure CableCompatible with Maquet - BDLength: 4.0mREF: IBP-ME-BD40</t>
  </si>
  <si>
    <t>6015257</t>
  </si>
  <si>
    <t>Invasive Blood Pressure Cable Compatible with Bard - BD - Length: 4.0m</t>
  </si>
  <si>
    <t>IBP-BR-BD40</t>
  </si>
  <si>
    <t xml:space="preserve">6970706363263 </t>
  </si>
  <si>
    <t>Invasive Blood Pressure CableCompatible with Bard - BDLength: 4.0mREF: IBP-BR-BD40</t>
  </si>
  <si>
    <t>6015258</t>
  </si>
  <si>
    <t>Invasive Blood Pressure Cable Compatible with Comen - BD - Length: 4.0m - LP06-40G</t>
  </si>
  <si>
    <t>IBP-CM-BD40</t>
  </si>
  <si>
    <t xml:space="preserve">6970706363270 </t>
  </si>
  <si>
    <t>Invasive Blood Pressure Cable Compatible with Comen - BD - Length: 4.0m - LP06-4</t>
  </si>
  <si>
    <t>Invasive Blood Pressure CableCompatible with Comen - BDLength: 4.0m - LP06-40GREF: IBP-CM-BD40</t>
  </si>
  <si>
    <t>6015259</t>
  </si>
  <si>
    <t>Invasive Blood Pressure Cable Compatible with IGEL - BD - Length: 4.0m</t>
  </si>
  <si>
    <t>IBP-IG-BD40</t>
  </si>
  <si>
    <t xml:space="preserve">6970706363287 </t>
  </si>
  <si>
    <t>Invasive Blood Pressure CableCompatible with IGEL - BDLength: 4.0mREF: IBP-IG-BD40</t>
  </si>
  <si>
    <t>6015260</t>
  </si>
  <si>
    <t>Invasive Blood Pressure Cable Compatible with GuoTeng - BD - Length: 4.0m</t>
  </si>
  <si>
    <t>IBP-GT-BD40</t>
  </si>
  <si>
    <t xml:space="preserve">6970706363294 </t>
  </si>
  <si>
    <t>Invasive Blood Pressure CableCompatible with GuoTeng - BDLength: 4.0mREF: IBP-GT-BD40</t>
  </si>
  <si>
    <t>6015261</t>
  </si>
  <si>
    <t>Invasive Blood Pressure Cable Compatible with SanAW - BD - Length: 4.0m</t>
  </si>
  <si>
    <t>IBP-SA-BD40</t>
  </si>
  <si>
    <t xml:space="preserve">6970706363300 </t>
  </si>
  <si>
    <t>Invasive Blood Pressure CableCompatible with SanAW - BDLength: 4.0mREF: IBP-SA-BD40</t>
  </si>
  <si>
    <t>6015262</t>
  </si>
  <si>
    <t>Invasive Blood Pressure Cable Compatible with Feas - BD - Length: 4.0m</t>
  </si>
  <si>
    <t>IBP-FS-BD40</t>
  </si>
  <si>
    <t xml:space="preserve">6970706363317 </t>
  </si>
  <si>
    <t>Invasive Blood Pressure CableCompatible with Feas - BDLength: 4.0mREF: IBP-FS-BD40</t>
  </si>
  <si>
    <t>6015263</t>
  </si>
  <si>
    <t>Invasive Blood Pressure Cable Compatible with BD - Length: 4.0m</t>
  </si>
  <si>
    <t>IBP-JJA-BD40</t>
  </si>
  <si>
    <t xml:space="preserve">6970706363324 </t>
  </si>
  <si>
    <t>Invasive Blood Pressure CableCompatible with BDLength: 4.0mREF: IBP-JJA-BD40</t>
  </si>
  <si>
    <t>6015264</t>
  </si>
  <si>
    <t>IBP-JJB-BD40</t>
  </si>
  <si>
    <t xml:space="preserve">6970706363331 </t>
  </si>
  <si>
    <t>Invasive Blood Pressure CableCompatible with BDLength: 4.0mREF: IBP-JJB-BD40</t>
  </si>
  <si>
    <t>6015265</t>
  </si>
  <si>
    <t>IBP-HY-BD40</t>
  </si>
  <si>
    <t xml:space="preserve">6970706363348 </t>
  </si>
  <si>
    <t>Invasive Blood Pressure CableCompatible with BDLength: 4.0mREF: IBP-HY-BD40</t>
  </si>
  <si>
    <t>6015266</t>
  </si>
  <si>
    <t>Invasive Blood Pressure Cable Compatible with AAMI 6P - PVB - Length: 4.0m</t>
  </si>
  <si>
    <t>IBP-AM-PVB40</t>
  </si>
  <si>
    <t xml:space="preserve">6970706363355 </t>
  </si>
  <si>
    <t>Invasive Blood Pressure CableCompatible with AAMI 6P - PVBLength: 4.0mREF: IBP-AM-PVB40</t>
  </si>
  <si>
    <t>6015267</t>
  </si>
  <si>
    <t>Invasive Blood Pressure Cable Compatible with Philips - PVB - Length: 4.0m</t>
  </si>
  <si>
    <t>IBP-PH-PVB40</t>
  </si>
  <si>
    <t xml:space="preserve">6970706363362 </t>
  </si>
  <si>
    <t>Invasive Blood Pressure CableCompatible with Philips - PVBLength: 4.0mREF: IBP-PH-PVB40</t>
  </si>
  <si>
    <t>6015268</t>
  </si>
  <si>
    <t>Invasive Blood Pressure Cable Compatible with GE Marquette - PVB - Length: 4.0m</t>
  </si>
  <si>
    <t>IBP-MQ-PVB40</t>
  </si>
  <si>
    <t xml:space="preserve">6970706363379 </t>
  </si>
  <si>
    <t>Invasive Blood Pressure CableCompatible with GE Marquette - PVBLength: 4.0mREF: IBP-MQ-PVB40</t>
  </si>
  <si>
    <t>6015269</t>
  </si>
  <si>
    <t>Invasive Blood Pressure Cable Compatible with GE - PVB - Length: 4.0m</t>
  </si>
  <si>
    <t>IBP-GE-PVB40</t>
  </si>
  <si>
    <t xml:space="preserve">6970706363386 </t>
  </si>
  <si>
    <t>Invasive Blood Pressure CableCompatible with GE - PVBLength: 4.0mREF: IBP-GE-PVB40</t>
  </si>
  <si>
    <t>6015270</t>
  </si>
  <si>
    <t>Invasive Blood Pressure Cable Compatible with Datex - PVB - Length: 4.0m</t>
  </si>
  <si>
    <t>IBP-DX-PVB40</t>
  </si>
  <si>
    <t xml:space="preserve">6970706363393 </t>
  </si>
  <si>
    <t>Invasive Blood Pressure CableCompatible with Datex - PVBLength: 4.0mREF: IBP-DX-PVB40</t>
  </si>
  <si>
    <t>6015271</t>
  </si>
  <si>
    <t>Invasive Blood Pressure Cable Compatible with Spacelabs - PVB - Length: 4.0m</t>
  </si>
  <si>
    <t>IBP-SL-PVB40</t>
  </si>
  <si>
    <t xml:space="preserve">6970706363409 </t>
  </si>
  <si>
    <t>Invasive Blood Pressure CableCompatible with Spacelabs - PVBLength: 4.0mREF: IBP-SL-PVB40</t>
  </si>
  <si>
    <t>6015272</t>
  </si>
  <si>
    <t>Invasive Blood Pressure Cable Compatible with Nihon Kohden - PVB - Length: 4.0m</t>
  </si>
  <si>
    <t>IBP-NKA-PVB40</t>
  </si>
  <si>
    <t xml:space="preserve">6970706363416 </t>
  </si>
  <si>
    <t>Invasive Blood Pressure CableCompatible with Nihon Kohden - PVBLength: 4.0mREF: IBP-NKA-PVB40</t>
  </si>
  <si>
    <t>6015273</t>
  </si>
  <si>
    <t>IBP-NKB-PVB40</t>
  </si>
  <si>
    <t xml:space="preserve">6970706363423 </t>
  </si>
  <si>
    <t>Invasive Blood Pressure CableCompatible with Nihon Kohden - PVBLength: 4.0mREF: IBP-NKB-PVB40</t>
  </si>
  <si>
    <t>6015274</t>
  </si>
  <si>
    <t>IBP-NKC-PVB40</t>
  </si>
  <si>
    <t xml:space="preserve">6970706363430 </t>
  </si>
  <si>
    <t>Invasive Blood Pressure CableCompatible with Nihon Kohden - PVBLength: 4.0mREF: IBP-NKC-PVB40</t>
  </si>
  <si>
    <t>6015275</t>
  </si>
  <si>
    <t>Invasive Blood Pressure Cable Compatible with Draeger-Siemens - PVB - Length: 4.0m</t>
  </si>
  <si>
    <t>IBP-DGA-PVB40</t>
  </si>
  <si>
    <t xml:space="preserve">6970706363447 </t>
  </si>
  <si>
    <t>Invasive Blood Pressure Cable Compatible with Draeger-Siemens - PVB - Length: 4.</t>
  </si>
  <si>
    <t>Invasive Blood Pressure CableCompatible with Draeger-Siemens - PVBLength: 4.0mREF: IBP-DGA-PVB40</t>
  </si>
  <si>
    <t>6015276</t>
  </si>
  <si>
    <t>IBP-DGB-PVB40</t>
  </si>
  <si>
    <t xml:space="preserve">6970706363454 </t>
  </si>
  <si>
    <t>Invasive Blood Pressure CableCompatible with Draeger-Siemens - PVBLength: 4.0mREF: IBP-DGB-PVB40</t>
  </si>
  <si>
    <t>6015277</t>
  </si>
  <si>
    <t>Invasive Blood Pressure Cable Compatible with Draeger - PVB - Length: 4.0m</t>
  </si>
  <si>
    <t>IBP-DGC-PVB40</t>
  </si>
  <si>
    <t xml:space="preserve">6970706363461 </t>
  </si>
  <si>
    <t>Invasive Blood Pressure CableCompatible with Draeger - PVBLength: 4.0mREF: IBP-DGC-PVB40</t>
  </si>
  <si>
    <t>6015278</t>
  </si>
  <si>
    <t>IBP-DGD-PVB40</t>
  </si>
  <si>
    <t xml:space="preserve">6970706363478 </t>
  </si>
  <si>
    <t>Invasive Blood Pressure CableCompatible with Draeger-Siemens - PVBLength: 4.0mREF: IBP-DGD-PVB40</t>
  </si>
  <si>
    <t>6015279</t>
  </si>
  <si>
    <t>IBP-DGE-PVB40</t>
  </si>
  <si>
    <t xml:space="preserve">6970706363485 </t>
  </si>
  <si>
    <t>Invasive Blood Pressure CableCompatible with Draeger-Siemens - PVBLength: 4.0mREF: IBP-DGE-PVB40</t>
  </si>
  <si>
    <t>6015280</t>
  </si>
  <si>
    <t>Invasive Blood Pressure Cable Compatible with Mindray - PVB - Length: 4.0m</t>
  </si>
  <si>
    <t>IBP-MRA-PVB40</t>
  </si>
  <si>
    <t xml:space="preserve">6970706363492 </t>
  </si>
  <si>
    <t>Invasive Blood Pressure CableCompatible with Mindray - PVBLength: 4.0mREF: IBP-MRA-PVB40</t>
  </si>
  <si>
    <t>6015281</t>
  </si>
  <si>
    <t>Invasive Blood Pressure Cable Compatible with Mindray-Datascope - PVB - Length: 4.0m</t>
  </si>
  <si>
    <t>IBP-MRB-PVB40</t>
  </si>
  <si>
    <t xml:space="preserve">6970706363508 </t>
  </si>
  <si>
    <t xml:space="preserve">Invasive Blood Pressure Cable Compatible with Mindray-Datascope - PVB - Length: </t>
  </si>
  <si>
    <t>Invasive Blood Pressure CableCompatible with Mindray-Datascope - PVBLength: 4.0mREF: IBP-MRB-PVB40</t>
  </si>
  <si>
    <t>6015282</t>
  </si>
  <si>
    <t>Invasive Blood Pressure Cable Compatible with GE Corometrics - PVB - Length: 4.0m</t>
  </si>
  <si>
    <t>IBP-CR-PVB40</t>
  </si>
  <si>
    <t xml:space="preserve">6970706363515 </t>
  </si>
  <si>
    <t>Invasive Blood Pressure Cable Compatible with GE Corometrics - PVB - Length: 4.0</t>
  </si>
  <si>
    <t>Invasive Blood Pressure CableCompatible with GE Corometrics - PVBLength: 4.0mREF: IBP-CR-PVB40</t>
  </si>
  <si>
    <t>6015283</t>
  </si>
  <si>
    <t>Invasive Blood Pressure Cable Compatible with Datascope - PVB - Length: 4.0m</t>
  </si>
  <si>
    <t>IBP-DT-PVB40</t>
  </si>
  <si>
    <t xml:space="preserve">6970706363522 </t>
  </si>
  <si>
    <t>Box (2)</t>
  </si>
  <si>
    <t>2</t>
  </si>
  <si>
    <t>Invasive Blood Pressure CableCompatible with Datascope - PVBLength: 4.0mREF: IBP-DT-PVB40</t>
  </si>
  <si>
    <t>6015284</t>
  </si>
  <si>
    <t>Invasive Blood Pressure Cable Compatible with Biolight - PVB - Length: 4.0m</t>
  </si>
  <si>
    <t>IBP-BLT-PVB40</t>
  </si>
  <si>
    <t xml:space="preserve">6970706363539 </t>
  </si>
  <si>
    <t>Invasive Blood Pressure CableCompatible with Biolight - PVBLength: 4.0mREF: IBP-BLT-PVB40</t>
  </si>
  <si>
    <t>6015285</t>
  </si>
  <si>
    <t>Invasive Blood Pressure Cable Compatible with Kontron - PVB - Length: 4.0m</t>
  </si>
  <si>
    <t>IBP-KTN-PVB40</t>
  </si>
  <si>
    <t xml:space="preserve">6970706363546 </t>
  </si>
  <si>
    <t>Invasive Blood Pressure CableCompatible with Kontron - PVBLength: 4.0mREF: IBP-KTN-PVB40</t>
  </si>
  <si>
    <t>6015286</t>
  </si>
  <si>
    <t>Invasive Blood Pressure Cable Compatible with Colin - PVB - Length: 4.0m</t>
  </si>
  <si>
    <t>IBP-CL-PVB40</t>
  </si>
  <si>
    <t xml:space="preserve">6970706363553 </t>
  </si>
  <si>
    <t>Invasive Blood Pressure CableCompatible with Colin - PVBLength: 4.0mREF: IBP-CL-PVB40</t>
  </si>
  <si>
    <t>6015287</t>
  </si>
  <si>
    <t>Invasive Blood Pressure Cable Compatible with MEK - PVB - Length: 4.0m</t>
  </si>
  <si>
    <t>IBP-MEK-PVB40</t>
  </si>
  <si>
    <t xml:space="preserve">6970706363560 </t>
  </si>
  <si>
    <t>Invasive Blood Pressure CableCompatible with MEK - PVBLength: 4.0mREF: IBP-MEK-PVB40</t>
  </si>
  <si>
    <t>6015288</t>
  </si>
  <si>
    <t>Invasive Blood Pressure Cable Compatible with GE Hellige - PVB - Length: 4.0m</t>
  </si>
  <si>
    <t>IBP-HL-PVB40</t>
  </si>
  <si>
    <t xml:space="preserve">6970706363577 </t>
  </si>
  <si>
    <t>Invasive Blood Pressure CableCompatible with GE Hellige - PVBLength: 4.0mREF: IBP-HL-PVB40</t>
  </si>
  <si>
    <t>6015289</t>
  </si>
  <si>
    <t>Invasive Blood Pressure Cable Compatible with CSI - PVB - Length: 4.0m</t>
  </si>
  <si>
    <t>IBP-CSI-PVB40</t>
  </si>
  <si>
    <t xml:space="preserve">6970706363584 </t>
  </si>
  <si>
    <t>Invasive Blood Pressure CableCompatible with CSI - PVBLength: 4.0mREF: IBP-CSI-PVB40</t>
  </si>
  <si>
    <t>6015290</t>
  </si>
  <si>
    <t>Invasive Blood Pressure Cable Compatible with Infinium - PVB - Length: 4.0m</t>
  </si>
  <si>
    <t>IBP-INF-PVB40</t>
  </si>
  <si>
    <t xml:space="preserve">6970706363591 </t>
  </si>
  <si>
    <t>Invasive Blood Pressure CableCompatible with Infinium - PVBLength: 4.0mREF: IBP-INF-PVB40</t>
  </si>
  <si>
    <t>6015291</t>
  </si>
  <si>
    <t>Invasive Blood Pressure Cable Compatible with Mennen - PVB - Length: 4.0m</t>
  </si>
  <si>
    <t>IBP-MN-PVB40</t>
  </si>
  <si>
    <t xml:space="preserve">6970706363607 </t>
  </si>
  <si>
    <t>Invasive Blood Pressure CableCompatible with Mennen - PVBLength: 4.0mREF: IBP-MN-PVB40</t>
  </si>
  <si>
    <t>6015292</t>
  </si>
  <si>
    <t>Invasive Blood Pressure Cable Compatible with Fukuda Denshi - PVB - Length: 4.0m</t>
  </si>
  <si>
    <t>IBP-FDA-PVB40</t>
  </si>
  <si>
    <t xml:space="preserve">6970706363614 </t>
  </si>
  <si>
    <t>Invasive Blood Pressure CableCompatible with Fukuda Denshi - PVBLength: 4.0mREF: IBP-FDA-PVB40</t>
  </si>
  <si>
    <t>6015293</t>
  </si>
  <si>
    <t>IBP-FDB-PVB40</t>
  </si>
  <si>
    <t xml:space="preserve">6970706363621 </t>
  </si>
  <si>
    <t>Invasive Blood Pressure CableCompatible with Fukuda Denshi - PVBLength: 4.0mREF: IBP-FDB-PVB40</t>
  </si>
  <si>
    <t>6015294</t>
  </si>
  <si>
    <t>Invasive Blood Pressure Cable Compatible with Emtel - PVB - Length: 4.0m</t>
  </si>
  <si>
    <t>IBP-ET-PVB40</t>
  </si>
  <si>
    <t xml:space="preserve">6970706363638 </t>
  </si>
  <si>
    <t>Invasive Blood Pressure CableCompatible with Emtel - PVBLength: 4.0mREF: IBP-ET-PVB40</t>
  </si>
  <si>
    <t>6015295</t>
  </si>
  <si>
    <t>Invasive Blood Pressure Cable Compatible with L&amp;T - PVB - Length: 4.0m</t>
  </si>
  <si>
    <t>IBP-LT-PVB40</t>
  </si>
  <si>
    <t xml:space="preserve">6970706363645 </t>
  </si>
  <si>
    <t>Invasive Blood Pressure CableCompatible with L&amp;T - PVBLength: 4.0mREF: IBP-LT-PVB40</t>
  </si>
  <si>
    <t>6015296</t>
  </si>
  <si>
    <t>Invasive Blood Pressure Cable Compatible with Stockert - PVB - Length: 4.0m</t>
  </si>
  <si>
    <t>IBP-SK-PVB40</t>
  </si>
  <si>
    <t xml:space="preserve">6970706363652 </t>
  </si>
  <si>
    <t>Invasive Blood Pressure CableCompatible with Stockert - PVBLength: 4.0mREF: IBP-SK-PVB40</t>
  </si>
  <si>
    <t>6015297</t>
  </si>
  <si>
    <t>Invasive Blood Pressure Cable Compatible with Sarans - PVB - Length: 4.0m</t>
  </si>
  <si>
    <t>IBP-SR-PVB40</t>
  </si>
  <si>
    <t xml:space="preserve">6970706363669 </t>
  </si>
  <si>
    <t>Invasive Blood Pressure CableCompatible with Sarans - PVBLength: 4.0mREF: IBP-SR-PVB40</t>
  </si>
  <si>
    <t>6015298</t>
  </si>
  <si>
    <t>Invasive Blood Pressure Cable Compatible with Kopran - PVB - Length: 4.0m</t>
  </si>
  <si>
    <t>IBP-KR-PVB40</t>
  </si>
  <si>
    <t xml:space="preserve">6970706363676 </t>
  </si>
  <si>
    <t>Invasive Blood Pressure CableCompatible with Kopran - PVBLength: 4.0mREF: IBP-KR-PVB40</t>
  </si>
  <si>
    <t>6015299</t>
  </si>
  <si>
    <t>Invasive Blood Pressure Cable Compatible with Maquet - PVB - Length: 4.0m</t>
  </si>
  <si>
    <t>IBP-ME-PVB40</t>
  </si>
  <si>
    <t xml:space="preserve">6970706363683 </t>
  </si>
  <si>
    <t>Invasive Blood Pressure CableCompatible with Maquet - PVBLength: 4.0mREF: IBP-ME-PVB40</t>
  </si>
  <si>
    <t>6015300</t>
  </si>
  <si>
    <t>Invasive Blood Pressure Cable Compatible with Bard - PVB - Length: 4.0m</t>
  </si>
  <si>
    <t>IBP-BR-PVB40</t>
  </si>
  <si>
    <t xml:space="preserve">6970706363690 </t>
  </si>
  <si>
    <t>Invasive Blood Pressure CableCompatible with Bard - PVBLength: 4.0mREF: IBP-BR-PVB40</t>
  </si>
  <si>
    <t>6015301</t>
  </si>
  <si>
    <t>Invasive Blood Pressure Cable Compatible with Comen - PVB - Length: 4.0m - LP06-40G</t>
  </si>
  <si>
    <t>IBP-CM-PVB40</t>
  </si>
  <si>
    <t xml:space="preserve">6970706363706 </t>
  </si>
  <si>
    <t>Invasive Blood Pressure Cable Compatible with Comen - PVB - Length: 4.0m - LP06-</t>
  </si>
  <si>
    <t>Invasive Blood Pressure CableCompatible with Comen - PVBLength: 4.0m - LP06-40GREF: IBP-CM-PVB40</t>
  </si>
  <si>
    <t>6015302</t>
  </si>
  <si>
    <t>Invasive Blood Pressure Cable Compatible with IGEL - PVB - Length: 4.0m</t>
  </si>
  <si>
    <t>IBP-IG-PVB40</t>
  </si>
  <si>
    <t xml:space="preserve">6970706363713 </t>
  </si>
  <si>
    <t>Invasive Blood Pressure CableCompatible with IGEL - PVBLength: 4.0mREF: IBP-IG-PVB40</t>
  </si>
  <si>
    <t>6015303</t>
  </si>
  <si>
    <t>Invasive Blood Pressure Cable Compatible with GuoTeng - PVB - Length: 4.0m</t>
  </si>
  <si>
    <t>IBP-GT-PVB40</t>
  </si>
  <si>
    <t xml:space="preserve">6970706363720 </t>
  </si>
  <si>
    <t>Invasive Blood Pressure CableCompatible with GuoTeng - PVBLength: 4.0mREF: IBP-GT-PVB40</t>
  </si>
  <si>
    <t>6015304</t>
  </si>
  <si>
    <t>Invasive Blood Pressure Cable Compatible with SanAW - PVB - Length: 4.0m</t>
  </si>
  <si>
    <t>IBP-SA-PVB40</t>
  </si>
  <si>
    <t xml:space="preserve">6970706363737 </t>
  </si>
  <si>
    <t>Invasive Blood Pressure CableCompatible with SanAW - PVBLength: 4.0mREF: IBP-SA-PVB40</t>
  </si>
  <si>
    <t>6015305</t>
  </si>
  <si>
    <t>Invasive Blood Pressure Cable Compatible with Feas - PVB - Length: 4.0m</t>
  </si>
  <si>
    <t>IBP-FS-PVB40</t>
  </si>
  <si>
    <t xml:space="preserve">6970706363744 </t>
  </si>
  <si>
    <t>Invasive Blood Pressure CableCompatible with Feas - PVBLength: 4.0mREF: IBP-FS-PVB40</t>
  </si>
  <si>
    <t>6015306</t>
  </si>
  <si>
    <t>Invasive Blood Pressure Cable Compatible with PVB - Length: 4.0m</t>
  </si>
  <si>
    <t>IBP-JJA-PVB40</t>
  </si>
  <si>
    <t xml:space="preserve">6970706363751 </t>
  </si>
  <si>
    <t>Invasive Blood Pressure CableCompatible with PVBLength: 4.0mREF: IBP-JJA-PVB40</t>
  </si>
  <si>
    <t>6015307</t>
  </si>
  <si>
    <t>IBP-JJB-PVB40</t>
  </si>
  <si>
    <t xml:space="preserve">6970706363768 </t>
  </si>
  <si>
    <t>Invasive Blood Pressure CableCompatible with PVBLength: 4.0mREF: IBP-JJB-PVB40</t>
  </si>
  <si>
    <t>6015308</t>
  </si>
  <si>
    <t>IBP-HY-PVB40</t>
  </si>
  <si>
    <t xml:space="preserve">6970706363775 </t>
  </si>
  <si>
    <t>Invasive Blood Pressure CableCompatible with PVBLength: 4.0mREF: IBP-HY-PVB40</t>
  </si>
  <si>
    <t>6015309</t>
  </si>
  <si>
    <t>Invasive Blood Pressure Cable Compatible with Philips - PVB - Length: 0.4m</t>
  </si>
  <si>
    <t>IBP-PH01-PVB04</t>
  </si>
  <si>
    <t xml:space="preserve">6941691958062 </t>
  </si>
  <si>
    <t>Invasive Blood Pressure CableCompatible with Philips - PVBLength: 0.4mREF: IBP-PH01-PVB04</t>
  </si>
  <si>
    <t>6015310</t>
  </si>
  <si>
    <t>Invasive Blood Pressure Cable Compatible with AAMI 6P - Mindray - Length: 4.0m</t>
  </si>
  <si>
    <t>IBP-AM-MIR40</t>
  </si>
  <si>
    <t xml:space="preserve">6970706363782 </t>
  </si>
  <si>
    <t>Invasive Blood Pressure CableCompatible with AAMI 6P - MindrayLength: 4.0mREF: IBP-AM-MIR40</t>
  </si>
  <si>
    <t>6015311</t>
  </si>
  <si>
    <t>Invasive Blood Pressure Cable Compatible with Philips - Mindray - Length: 4.0m</t>
  </si>
  <si>
    <t>IBP-PH-MIR40</t>
  </si>
  <si>
    <t xml:space="preserve">6970706363799 </t>
  </si>
  <si>
    <t>Invasive Blood Pressure CableCompatible with Philips - MindrayLength: 4.0mREF: IBP-PH-MIR40</t>
  </si>
  <si>
    <t>6015312</t>
  </si>
  <si>
    <t>Invasive Blood Pressure Cable Compatible with GE Marquette - Mindray - Length: 4.0m</t>
  </si>
  <si>
    <t>IBP-MQ-MIR40</t>
  </si>
  <si>
    <t xml:space="preserve">6970706363805 </t>
  </si>
  <si>
    <t>Invasive Blood Pressure Cable Compatible with GE Marquette - Mindray - Length: 4</t>
  </si>
  <si>
    <t>Invasive Blood Pressure CableCompatible with GE Marquette - MindrayLength: 4.0mREF: IBP-MQ-MIR40</t>
  </si>
  <si>
    <t>6015313</t>
  </si>
  <si>
    <t>Invasive Blood Pressure Cable Compatible with GE - Mindray - Length: 4.0m</t>
  </si>
  <si>
    <t>IBP-GE-MIR40</t>
  </si>
  <si>
    <t xml:space="preserve">6970706363812 </t>
  </si>
  <si>
    <t>Invasive Blood Pressure CableCompatible with GE - MindrayLength: 4.0mREF: IBP-GE-MIR40</t>
  </si>
  <si>
    <t>6015314</t>
  </si>
  <si>
    <t>Invasive Blood Pressure Cable Compatible with Datex - Mindray - Length: 4.0m</t>
  </si>
  <si>
    <t>IBP-DX-MIR40</t>
  </si>
  <si>
    <t xml:space="preserve">6970706363829 </t>
  </si>
  <si>
    <t>Invasive Blood Pressure CableCompatible with Datex - MindrayLength: 4.0mREF: IBP-DX-MIR40</t>
  </si>
  <si>
    <t>6015315</t>
  </si>
  <si>
    <t>Invasive Blood Pressure Cable Compatible with Spacelabs - Mindray - Length: 4.0m</t>
  </si>
  <si>
    <t>IBP-SL-MIR40</t>
  </si>
  <si>
    <t xml:space="preserve">6970706363836 </t>
  </si>
  <si>
    <t>Invasive Blood Pressure CableCompatible with Spacelabs - MindrayLength: 4.0mREF: IBP-SL-MIR40</t>
  </si>
  <si>
    <t>6015316</t>
  </si>
  <si>
    <t>Invasive Blood Pressure Cable Compatible with Nihon Kohden - Mindray - Length: 4.0m</t>
  </si>
  <si>
    <t>IBP-NKA-MIR40</t>
  </si>
  <si>
    <t xml:space="preserve">6970706363843 </t>
  </si>
  <si>
    <t>Invasive Blood Pressure Cable Compatible with Nihon Kohden - Mindray - Length: 4</t>
  </si>
  <si>
    <t>Invasive Blood Pressure CableCompatible with Nihon Kohden - MindrayLength: 4.0mREF: IBP-NKA-MIR40</t>
  </si>
  <si>
    <t>6015317</t>
  </si>
  <si>
    <t>IBP-NKB-MIR40</t>
  </si>
  <si>
    <t xml:space="preserve">6970706363850 </t>
  </si>
  <si>
    <t>Invasive Blood Pressure CableCompatible with Nihon Kohden - MindrayLength: 4.0mREF: IBP-NKB-MIR40</t>
  </si>
  <si>
    <t>6015318</t>
  </si>
  <si>
    <t>IBP-NKC-MIR40</t>
  </si>
  <si>
    <t xml:space="preserve">6970706363867 </t>
  </si>
  <si>
    <t>Invasive Blood Pressure CableCompatible with Nihon Kohden - MindrayLength: 4.0mREF: IBP-NKC-MIR40</t>
  </si>
  <si>
    <t>6015319</t>
  </si>
  <si>
    <t>Invasive Blood Pressure Cable Compatible with Draeger-Siemens - Mindray - Length: 4.0m</t>
  </si>
  <si>
    <t>IBP-DGA-MIR40</t>
  </si>
  <si>
    <t xml:space="preserve">6970706363874 </t>
  </si>
  <si>
    <t>Invasive Blood Pressure Cable Compatible with Draeger-Siemens - Mindray - Length</t>
  </si>
  <si>
    <t>Invasive Blood Pressure CableCompatible with Draeger-Siemens - MindrayLength: 4.0mREF: IBP-DGA-MIR40</t>
  </si>
  <si>
    <t>6015320</t>
  </si>
  <si>
    <t>IBP-DGB-MIR40</t>
  </si>
  <si>
    <t xml:space="preserve">6970706363881 </t>
  </si>
  <si>
    <t>Invasive Blood Pressure CableCompatible with Draeger-Siemens - MindrayLength: 4.0mREF: IBP-DGB-MIR40</t>
  </si>
  <si>
    <t>6015321</t>
  </si>
  <si>
    <t>Invasive Blood Pressure Cable Compatible with Draeger - Mindray - Length: 4.0m</t>
  </si>
  <si>
    <t>IBP-DGC-MIR40</t>
  </si>
  <si>
    <t xml:space="preserve">6970706363898 </t>
  </si>
  <si>
    <t>Invasive Blood Pressure CableCompatible with Draeger - MindrayLength: 4.0mREF: IBP-DGC-MIR40</t>
  </si>
  <si>
    <t>6015322</t>
  </si>
  <si>
    <t>IBP-DGD-MIR40</t>
  </si>
  <si>
    <t xml:space="preserve">6970706363904 </t>
  </si>
  <si>
    <t>Invasive Blood Pressure CableCompatible with Draeger-Siemens - MindrayLength: 4.0mREF: IBP-DGD-MIR40</t>
  </si>
  <si>
    <t>6015323</t>
  </si>
  <si>
    <t>IBP-DGE-MIR40</t>
  </si>
  <si>
    <t xml:space="preserve">6970706363911 </t>
  </si>
  <si>
    <t>Invasive Blood Pressure CableCompatible with Draeger-Siemens - MindrayLength: 4.0mREF: IBP-DGE-MIR40</t>
  </si>
  <si>
    <t>6015324</t>
  </si>
  <si>
    <t>Invasive Blood Pressure Cable Compatible with Mindray - Mindray - Length: 4.0m</t>
  </si>
  <si>
    <t>IBP-MRA-MIR40</t>
  </si>
  <si>
    <t xml:space="preserve">6970706363928 </t>
  </si>
  <si>
    <t>Invasive Blood Pressure CableCompatible with Mindray - MindrayLength: 4.0mREF: IBP-MRA-MIR40</t>
  </si>
  <si>
    <t>6015325</t>
  </si>
  <si>
    <t>Invasive Blood Pressure Cable Compatible with Mindray-Datascope - Mindray - Length: 4.0m</t>
  </si>
  <si>
    <t>IBP-MRB-MIR40</t>
  </si>
  <si>
    <t xml:space="preserve">6970706363935 </t>
  </si>
  <si>
    <t>Invasive Blood Pressure Cable Compatible with Mindray-Datascope - Mindray - Leng</t>
  </si>
  <si>
    <t>Invasive Blood Pressure CableCompatible with Mindray-Datascope - MindrayLength: 4.0mREF: IBP-MRB-MIR40</t>
  </si>
  <si>
    <t>6015326</t>
  </si>
  <si>
    <t>Invasive Blood Pressure Cable Compatible with GE Corometrics - Mindray - Length: 4.0m</t>
  </si>
  <si>
    <t>IBP-CR-MIR40</t>
  </si>
  <si>
    <t xml:space="preserve">6970706363942 </t>
  </si>
  <si>
    <t>Invasive Blood Pressure Cable Compatible with GE Corometrics - Mindray - Length:</t>
  </si>
  <si>
    <t>Invasive Blood Pressure CableCompatible with GE Corometrics - MindrayLength: 4.0mREF: IBP-CR-MIR40</t>
  </si>
  <si>
    <t>6015327</t>
  </si>
  <si>
    <t>Invasive Blood Pressure Cable Compatible with Datascope - Mindray - Length: 4.0m</t>
  </si>
  <si>
    <t>IBP-DT-MIR40</t>
  </si>
  <si>
    <t xml:space="preserve">6970706363959 </t>
  </si>
  <si>
    <t>Invasive Blood Pressure CableCompatible with Datascope - MindrayLength: 4.0mREF: IBP-DT-MIR40</t>
  </si>
  <si>
    <t>6015328</t>
  </si>
  <si>
    <t>Invasive Blood Pressure Cable Compatible with Biolight - Mindray - Length: 4.0m</t>
  </si>
  <si>
    <t>IBP-BLT-MIR40</t>
  </si>
  <si>
    <t xml:space="preserve">6970706363966 </t>
  </si>
  <si>
    <t>Invasive Blood Pressure CableCompatible with Biolight - MindrayLength: 4.0mREF: IBP-BLT-MIR40</t>
  </si>
  <si>
    <t>6015329</t>
  </si>
  <si>
    <t>Invasive Blood Pressure Cable Compatible with Kontron - Mindray - Length: 4.0m</t>
  </si>
  <si>
    <t>IBP-KTN-MIR40</t>
  </si>
  <si>
    <t xml:space="preserve">6970706363973 </t>
  </si>
  <si>
    <t>Invasive Blood Pressure CableCompatible with Kontron - MindrayLength: 4.0mREF: IBP-KTN-MIR40</t>
  </si>
  <si>
    <t>6015330</t>
  </si>
  <si>
    <t>Invasive Blood Pressure Cable Compatible with Colin - Mindray - Length: 4.0m</t>
  </si>
  <si>
    <t>IBP-CL-MIR40</t>
  </si>
  <si>
    <t xml:space="preserve">6970706363980 </t>
  </si>
  <si>
    <t>Invasive Blood Pressure CableCompatible with Colin - MindrayLength: 4.0mREF: IBP-CL-MIR40</t>
  </si>
  <si>
    <t>6015331</t>
  </si>
  <si>
    <t>Invasive Blood Pressure Cable Compatible with MEK - Mindray - Length: 4.0m</t>
  </si>
  <si>
    <t>IBP-MEK-MIR40</t>
  </si>
  <si>
    <t xml:space="preserve">6970706363997 </t>
  </si>
  <si>
    <t>Invasive Blood Pressure CableCompatible with MEK - MindrayLength: 4.0mREF: IBP-MEK-MIR40</t>
  </si>
  <si>
    <t>6015332</t>
  </si>
  <si>
    <t>Invasive Blood Pressure Cable Compatible with GE Hellige - Mindray - Length: 4.0m</t>
  </si>
  <si>
    <t>IBP-HL-MIR40</t>
  </si>
  <si>
    <t xml:space="preserve">6970706364000 </t>
  </si>
  <si>
    <t>Invasive Blood Pressure Cable Compatible with GE Hellige - Mindray - Length: 4.0</t>
  </si>
  <si>
    <t>Invasive Blood Pressure CableCompatible with GE Hellige - MindrayLength: 4.0mREF: IBP-HL-MIR40</t>
  </si>
  <si>
    <t>6015333</t>
  </si>
  <si>
    <t>Invasive Blood Pressure Cable Compatible with CSI - Mindray - Length: 4.0m</t>
  </si>
  <si>
    <t>IBP-CSI-MIR40</t>
  </si>
  <si>
    <t xml:space="preserve">6970706364017 </t>
  </si>
  <si>
    <t>Invasive Blood Pressure CableCompatible with CSI - MindrayLength: 4.0mREF: IBP-CSI-MIR40</t>
  </si>
  <si>
    <t>6015334</t>
  </si>
  <si>
    <t>Invasive Blood Pressure Cable Compatible with Infinium - Mindray - Length: 4.0m</t>
  </si>
  <si>
    <t>IBP-INF-MIR40</t>
  </si>
  <si>
    <t xml:space="preserve">6970706364024 </t>
  </si>
  <si>
    <t>Invasive Blood Pressure CableCompatible with Infinium - MindrayLength: 4.0mREF: IBP-INF-MIR40</t>
  </si>
  <si>
    <t>6015335</t>
  </si>
  <si>
    <t>Invasive Blood Pressure Cable Compatible with Mennen - Mindray - Length: 4.0m</t>
  </si>
  <si>
    <t>IBP-MN-MIR40</t>
  </si>
  <si>
    <t xml:space="preserve">6970706364031 </t>
  </si>
  <si>
    <t>Invasive Blood Pressure CableCompatible with Mennen - MindrayLength: 4.0mREF: IBP-MN-MIR40</t>
  </si>
  <si>
    <t>6015336</t>
  </si>
  <si>
    <t>Invasive Blood Pressure Cable Compatible with Fukuda Denshi - Mindray - Length: 4.0m</t>
  </si>
  <si>
    <t>IBP-FDA-MIR40</t>
  </si>
  <si>
    <t xml:space="preserve">6970706364048 </t>
  </si>
  <si>
    <t xml:space="preserve">Invasive Blood Pressure Cable Compatible with Fukuda Denshi - Mindray - Length: </t>
  </si>
  <si>
    <t>Invasive Blood Pressure CableCompatible with Fukuda Denshi - MindrayLength: 4.0mREF: IBP-FDA-MIR40</t>
  </si>
  <si>
    <t>6015337</t>
  </si>
  <si>
    <t>IBP-FDB-MIR40</t>
  </si>
  <si>
    <t xml:space="preserve">6970706364055 </t>
  </si>
  <si>
    <t>Invasive Blood Pressure CableCompatible with Fukuda Denshi - MindrayLength: 4.0mREF: IBP-FDB-MIR40</t>
  </si>
  <si>
    <t>6015338</t>
  </si>
  <si>
    <t>Invasive Blood Pressure Cable Compatible with Emtel - Mindray - Length: 4.0m</t>
  </si>
  <si>
    <t>IBP-ET-MIR40</t>
  </si>
  <si>
    <t xml:space="preserve">6970706364062 </t>
  </si>
  <si>
    <t>Invasive Blood Pressure CableCompatible with Emtel - MindrayLength: 4.0mREF: IBP-ET-MIR40</t>
  </si>
  <si>
    <t>6015339</t>
  </si>
  <si>
    <t>Invasive Blood Pressure Cable Compatible with L&amp;T - Mindray - Length: 4.0m</t>
  </si>
  <si>
    <t>IBP-LT-MIR40</t>
  </si>
  <si>
    <t xml:space="preserve">6970706364079 </t>
  </si>
  <si>
    <t>Invasive Blood Pressure CableCompatible with L&amp;T - MindrayLength: 4.0mREF: IBP-LT-MIR40</t>
  </si>
  <si>
    <t>6015340</t>
  </si>
  <si>
    <t>Invasive Blood Pressure Cable Compatible with Stockert - Mindray - Length: 4.0m</t>
  </si>
  <si>
    <t>IBP-SK-MIR40</t>
  </si>
  <si>
    <t xml:space="preserve">6970706364086 </t>
  </si>
  <si>
    <t>Invasive Blood Pressure CableCompatible with Stockert - MindrayLength: 4.0mREF: IBP-SK-MIR40</t>
  </si>
  <si>
    <t>6015341</t>
  </si>
  <si>
    <t>Invasive Blood Pressure Cable Compatible with Sarans - Mindray - Length: 4.0m</t>
  </si>
  <si>
    <t>IBP-SR-MIR40</t>
  </si>
  <si>
    <t xml:space="preserve">6970706364093 </t>
  </si>
  <si>
    <t>Invasive Blood Pressure CableCompatible with Sarans - MindrayLength: 4.0mREF: IBP-SR-MIR40</t>
  </si>
  <si>
    <t>6015342</t>
  </si>
  <si>
    <t>Invasive Blood Pressure Cable Compatible with Kopran - Mindray - Length: 4.0m</t>
  </si>
  <si>
    <t>IBP-KR-MIR40</t>
  </si>
  <si>
    <t xml:space="preserve">6970706364109 </t>
  </si>
  <si>
    <t>Invasive Blood Pressure CableCompatible with Kopran - MindrayLength: 4.0mREF: IBP-KR-MIR40</t>
  </si>
  <si>
    <t>6015343</t>
  </si>
  <si>
    <t>Invasive Blood Pressure Cable Compatible with Maquet - Mindray - Length: 4.0m</t>
  </si>
  <si>
    <t>IBP-ME-MIR40</t>
  </si>
  <si>
    <t xml:space="preserve">6970706364116 </t>
  </si>
  <si>
    <t>Invasive Blood Pressure CableCompatible with Maquet - MindrayLength: 4.0mREF: IBP-ME-MIR40</t>
  </si>
  <si>
    <t>6015344</t>
  </si>
  <si>
    <t>Invasive Blood Pressure Cable Compatible with Bard - Mindray - Length: 4.0m</t>
  </si>
  <si>
    <t>IBP-BR-MIR40</t>
  </si>
  <si>
    <t xml:space="preserve">6970706364123 </t>
  </si>
  <si>
    <t>Invasive Blood Pressure CableCompatible with Bard - MindrayLength: 4.0mREF: IBP-BR-MIR40</t>
  </si>
  <si>
    <t>6015345</t>
  </si>
  <si>
    <t>Invasive Blood Pressure Cable Compatible with Comen - Mindray - Length: 4.0m - LP06-40G</t>
  </si>
  <si>
    <t>IBP-CM-MIR40</t>
  </si>
  <si>
    <t xml:space="preserve">6970706364130 </t>
  </si>
  <si>
    <t>Invasive Blood Pressure Cable Compatible with Comen - Mindray - Length: 4.0m - L</t>
  </si>
  <si>
    <t>Invasive Blood Pressure CableCompatible with Comen - MindrayLength: 4.0m - LP06-40GREF: IBP-CM-MIR40</t>
  </si>
  <si>
    <t>6015346</t>
  </si>
  <si>
    <t>Invasive Blood Pressure Cable Compatible with IGEL - Mindray - Length: 4.0m</t>
  </si>
  <si>
    <t>IBP-IG-MIR40</t>
  </si>
  <si>
    <t xml:space="preserve">6970706364147 </t>
  </si>
  <si>
    <t>Invasive Blood Pressure CableCompatible with IGEL - MindrayLength: 4.0mREF: IBP-IG-MIR40</t>
  </si>
  <si>
    <t>6015347</t>
  </si>
  <si>
    <t>Invasive Blood Pressure Cable Compatible with GuoTeng - Mindray - Length: 4.0m</t>
  </si>
  <si>
    <t>IBP-GT-MIR40</t>
  </si>
  <si>
    <t xml:space="preserve">6970706364154 </t>
  </si>
  <si>
    <t>Invasive Blood Pressure CableCompatible with GuoTeng - MindrayLength: 4.0mREF: IBP-GT-MIR40</t>
  </si>
  <si>
    <t>6015348</t>
  </si>
  <si>
    <t>Invasive Blood Pressure Cable Compatible with SanAW - Mindray - Length: 4.0m</t>
  </si>
  <si>
    <t>IBP-SA-MIR40</t>
  </si>
  <si>
    <t xml:space="preserve">6970706364161 </t>
  </si>
  <si>
    <t>Invasive Blood Pressure CableCompatible with SanAW - MindrayLength: 4.0mREF: IBP-SA-MIR40</t>
  </si>
  <si>
    <t>6015349</t>
  </si>
  <si>
    <t>Invasive Blood Pressure Cable Compatible with Feas - Mindray - Length: 4.0m</t>
  </si>
  <si>
    <t>IBP-FS-MIR40</t>
  </si>
  <si>
    <t xml:space="preserve">6970706364178 </t>
  </si>
  <si>
    <t>Invasive Blood Pressure CableCompatible with Feas - MindrayLength: 4.0mREF: IBP-FS-MIR40</t>
  </si>
  <si>
    <t>6015350</t>
  </si>
  <si>
    <t>Invasive Blood Pressure Cable Compatible with Mindray - Length: 4.0m</t>
  </si>
  <si>
    <t>IBP-JJA-MIR40</t>
  </si>
  <si>
    <t xml:space="preserve">6970706364185 </t>
  </si>
  <si>
    <t>Invasive Blood Pressure CableCompatible with MindrayLength: 4.0mREF: IBP-JJA-MIR40</t>
  </si>
  <si>
    <t>6015351</t>
  </si>
  <si>
    <t>IBP-JJB-MIR40</t>
  </si>
  <si>
    <t xml:space="preserve">6970706364192 </t>
  </si>
  <si>
    <t>Invasive Blood Pressure CableCompatible with MindrayLength: 4.0mREF: IBP-JJB-MIR40</t>
  </si>
  <si>
    <t>6015352</t>
  </si>
  <si>
    <t>IBP-HY-MIR40</t>
  </si>
  <si>
    <t xml:space="preserve">6970706364208 </t>
  </si>
  <si>
    <t>Invasive Blood Pressure CableCompatible with MindrayLength: 4.0mREF: IBP-HY-MIR40</t>
  </si>
  <si>
    <t>6015353</t>
  </si>
  <si>
    <t>Invasive Blood Pressure Cable Compatible with AAMI 6P - Argon - Length: 4.0m</t>
  </si>
  <si>
    <t>IBP-AM-AG40</t>
  </si>
  <si>
    <t xml:space="preserve">6970706364215 </t>
  </si>
  <si>
    <t>Invasive Blood Pressure CableCompatible with AAMI 6P - ArgonLength: 4.0mREF: IBP-AM-AG40</t>
  </si>
  <si>
    <t>6015354</t>
  </si>
  <si>
    <t>Invasive Blood Pressure Cable Compatible with Philips - Argon - Length: 4.0m</t>
  </si>
  <si>
    <t>IBP-PH-AG40</t>
  </si>
  <si>
    <t xml:space="preserve">6970706364222 </t>
  </si>
  <si>
    <t>Invasive Blood Pressure CableCompatible with Philips - ArgonLength: 4.0mREF: IBP-PH-AG40</t>
  </si>
  <si>
    <t>6015355</t>
  </si>
  <si>
    <t>Invasive Blood Pressure Cable Compatible with GE Marquette - Argon - Length: 4.0m</t>
  </si>
  <si>
    <t>IBP-MQ-AG40</t>
  </si>
  <si>
    <t xml:space="preserve">6970706364239 </t>
  </si>
  <si>
    <t>Invasive Blood Pressure Cable Compatible with GE Marquette - Argon - Length: 4.0</t>
  </si>
  <si>
    <t>Invasive Blood Pressure CableCompatible with GE Marquette - ArgonLength: 4.0mREF: IBP-MQ-AG40</t>
  </si>
  <si>
    <t>6015356</t>
  </si>
  <si>
    <t>Invasive Blood Pressure Cable Compatible with GE - Argon - Length: 4.0m</t>
  </si>
  <si>
    <t>IBP-GE-AG40</t>
  </si>
  <si>
    <t xml:space="preserve">6970706364246 </t>
  </si>
  <si>
    <t>Invasive Blood Pressure CableCompatible with GE - ArgonLength: 4.0mREF: IBP-GE-AG40</t>
  </si>
  <si>
    <t>6015357</t>
  </si>
  <si>
    <t>Invasive Blood Pressure Cable Compatible with Datex - Argon - Length: 4.0m</t>
  </si>
  <si>
    <t>IBP-DX-AG40</t>
  </si>
  <si>
    <t xml:space="preserve">6970706364253 </t>
  </si>
  <si>
    <t>Invasive Blood Pressure CableCompatible with Datex - ArgonLength: 4.0mREF: IBP-DX-AG40</t>
  </si>
  <si>
    <t>6015358</t>
  </si>
  <si>
    <t>Invasive Blood Pressure Cable Compatible with Spacelabs - Argon - Length: 4.0m</t>
  </si>
  <si>
    <t>IBP-SL-AG40</t>
  </si>
  <si>
    <t xml:space="preserve">6970706364260 </t>
  </si>
  <si>
    <t>Invasive Blood Pressure CableCompatible with Spacelabs - ArgonLength: 4.0mREF: IBP-SL-AG40</t>
  </si>
  <si>
    <t>6015359</t>
  </si>
  <si>
    <t>Invasive Blood Pressure Cable Compatible with Nihon Kohden - Argon - Length: 4.0m</t>
  </si>
  <si>
    <t>IBP-NKA-AG40</t>
  </si>
  <si>
    <t xml:space="preserve">6970706364277 </t>
  </si>
  <si>
    <t>Invasive Blood Pressure Cable Compatible with Nihon Kohden - Argon - Length: 4.0</t>
  </si>
  <si>
    <t>Invasive Blood Pressure CableCompatible with Nihon Kohden - ArgonLength: 4.0mREF: IBP-NKA-AG40</t>
  </si>
  <si>
    <t>6015360</t>
  </si>
  <si>
    <t>IBP-NKB-AG40</t>
  </si>
  <si>
    <t xml:space="preserve">6970706364284 </t>
  </si>
  <si>
    <t>Invasive Blood Pressure CableCompatible with Nihon Kohden - ArgonLength: 4.0mREF: IBP-NKB-AG40</t>
  </si>
  <si>
    <t>6015361</t>
  </si>
  <si>
    <t>IBP-NKC-AG40</t>
  </si>
  <si>
    <t xml:space="preserve">6970706364291 </t>
  </si>
  <si>
    <t>Invasive Blood Pressure CableCompatible with Nihon Kohden - ArgonLength: 4.0mREF: IBP-NKC-AG40</t>
  </si>
  <si>
    <t>6015362</t>
  </si>
  <si>
    <t>Invasive Blood Pressure Cable Compatible with Draeger-Siemens - Argon - Length: 4.0m</t>
  </si>
  <si>
    <t>IBP-DGA-AG40</t>
  </si>
  <si>
    <t xml:space="preserve">6970706364307 </t>
  </si>
  <si>
    <t xml:space="preserve">Invasive Blood Pressure Cable Compatible with Draeger-Siemens - Argon - Length: </t>
  </si>
  <si>
    <t>Invasive Blood Pressure CableCompatible with Draeger-Siemens - ArgonLength: 4.0mREF: IBP-DGA-AG40</t>
  </si>
  <si>
    <t>6015363</t>
  </si>
  <si>
    <t>IBP-DGB-AG40</t>
  </si>
  <si>
    <t xml:space="preserve">6970706364314 </t>
  </si>
  <si>
    <t>Invasive Blood Pressure CableCompatible with Draeger-Siemens - ArgonLength: 4.0mREF: IBP-DGB-AG40</t>
  </si>
  <si>
    <t>6015364</t>
  </si>
  <si>
    <t>Invasive Blood Pressure Cable Compatible with Draeger - Argon - Length: 4.0m</t>
  </si>
  <si>
    <t>IBP-DGC-AG40</t>
  </si>
  <si>
    <t xml:space="preserve">6970706364321 </t>
  </si>
  <si>
    <t>Invasive Blood Pressure CableCompatible with Draeger - ArgonLength: 4.0mREF: IBP-DGC-AG40</t>
  </si>
  <si>
    <t>6015365</t>
  </si>
  <si>
    <t>IBP-DGD-AG40</t>
  </si>
  <si>
    <t xml:space="preserve">6970706364338 </t>
  </si>
  <si>
    <t>Invasive Blood Pressure CableCompatible with Draeger-Siemens - ArgonLength: 4.0mREF: IBP-DGD-AG40</t>
  </si>
  <si>
    <t>6015366</t>
  </si>
  <si>
    <t>IBP-DGE-AG40</t>
  </si>
  <si>
    <t xml:space="preserve">6970706364345 </t>
  </si>
  <si>
    <t>Invasive Blood Pressure CableCompatible with Draeger-Siemens - ArgonLength: 4.0mREF: IBP-DGE-AG40</t>
  </si>
  <si>
    <t>6015367</t>
  </si>
  <si>
    <t>Invasive Blood Pressure Cable Compatible with Argon - Argon - Length: 4.0m</t>
  </si>
  <si>
    <t>IBP-MRA-AG40</t>
  </si>
  <si>
    <t xml:space="preserve">6970706364352 </t>
  </si>
  <si>
    <t>Invasive Blood Pressure CableCompatible with Argon - ArgonLength: 4.0mREF: IBP-MRA-AG40</t>
  </si>
  <si>
    <t>6015368</t>
  </si>
  <si>
    <t>Invasive Blood Pressure Cable Compatible with Argon-Datascope - Argon - Length: 4.0m</t>
  </si>
  <si>
    <t>IBP-MRB-AG40</t>
  </si>
  <si>
    <t xml:space="preserve">6970706364369 </t>
  </si>
  <si>
    <t xml:space="preserve">Invasive Blood Pressure Cable Compatible with Argon-Datascope - Argon - Length: </t>
  </si>
  <si>
    <t>Invasive Blood Pressure CableCompatible with Argon-Datascope - ArgonLength: 4.0mREF: IBP-MRB-AG40</t>
  </si>
  <si>
    <t>6015369</t>
  </si>
  <si>
    <t>Invasive Blood Pressure Cable Compatible with GE Corometrics - Argon - Length: 4.0m</t>
  </si>
  <si>
    <t>IBP-CR-AG40</t>
  </si>
  <si>
    <t xml:space="preserve">6970706364376 </t>
  </si>
  <si>
    <t>Invasive Blood Pressure Cable Compatible with GE Corometrics - Argon - Length: 4</t>
  </si>
  <si>
    <t>Invasive Blood Pressure CableCompatible with GE Corometrics - ArgonLength: 4.0mREF: IBP-CR-AG40</t>
  </si>
  <si>
    <t>6015370</t>
  </si>
  <si>
    <t>Invasive Blood Pressure Cable Compatible with Datascope - Argon - Length: 4.0m</t>
  </si>
  <si>
    <t>IBP-DT-AG40</t>
  </si>
  <si>
    <t xml:space="preserve">6970706364383 </t>
  </si>
  <si>
    <t>Invasive Blood Pressure CableCompatible with Datascope - ArgonLength: 4.0mREF: IBP-DT-AG40</t>
  </si>
  <si>
    <t>6015371</t>
  </si>
  <si>
    <t>Invasive Blood Pressure Cable Compatible with Biolight - Argon - Length: 4.0m</t>
  </si>
  <si>
    <t>IBP-BLT-AG40</t>
  </si>
  <si>
    <t xml:space="preserve">6970706364390 </t>
  </si>
  <si>
    <t>Invasive Blood Pressure CableCompatible with Biolight - ArgonLength: 4.0mREF: IBP-BLT-AG40</t>
  </si>
  <si>
    <t>6015372</t>
  </si>
  <si>
    <t>Invasive Blood Pressure Cable Compatible with Kontron - Argon - Length: 4.0m</t>
  </si>
  <si>
    <t>IBP-KTN-AG40</t>
  </si>
  <si>
    <t xml:space="preserve">6970706364406 </t>
  </si>
  <si>
    <t>Invasive Blood Pressure CableCompatible with Kontron - ArgonLength: 4.0mREF: IBP-KTN-AG40</t>
  </si>
  <si>
    <t>6015373</t>
  </si>
  <si>
    <t>Invasive Blood Pressure Cable Compatible with Colin - Argon - Length: 4.0m</t>
  </si>
  <si>
    <t>IBP-CL-AG40</t>
  </si>
  <si>
    <t xml:space="preserve">6970706364413 </t>
  </si>
  <si>
    <t>Invasive Blood Pressure CableCompatible with Colin - ArgonLength: 4.0mREF: IBP-CL-AG40</t>
  </si>
  <si>
    <t>6015374</t>
  </si>
  <si>
    <t>Invasive Blood Pressure Cable Compatible with MEK - Argon - Length: 4.0m</t>
  </si>
  <si>
    <t>IBP-MEK-AG40</t>
  </si>
  <si>
    <t xml:space="preserve">6970706364420 </t>
  </si>
  <si>
    <t>Invasive Blood Pressure CableCompatible with MEK - ArgonLength: 4.0mREF: IBP-MEK-AG40</t>
  </si>
  <si>
    <t>6015375</t>
  </si>
  <si>
    <t>Invasive Blood Pressure Cable Compatible with GE Hellige - Argon - Length: 4.0m</t>
  </si>
  <si>
    <t>IBP-HL-AG40</t>
  </si>
  <si>
    <t xml:space="preserve">6970706364437 </t>
  </si>
  <si>
    <t>Invasive Blood Pressure CableCompatible with GE Hellige - ArgonLength: 4.0mREF: IBP-HL-AG40</t>
  </si>
  <si>
    <t>6015376</t>
  </si>
  <si>
    <t>Invasive Blood Pressure Cable Compatible with CSI - Argon - Length: 4.0m</t>
  </si>
  <si>
    <t>IBP-CSI-AG40</t>
  </si>
  <si>
    <t xml:space="preserve">6970706364444 </t>
  </si>
  <si>
    <t>Invasive Blood Pressure CableCompatible with CSI - ArgonLength: 4.0mREF: IBP-CSI-AG40</t>
  </si>
  <si>
    <t>6015377</t>
  </si>
  <si>
    <t>Invasive Blood Pressure Cable Compatible with Infinium - Argon - Length: 4.0m</t>
  </si>
  <si>
    <t>IBP-INF-AG40</t>
  </si>
  <si>
    <t xml:space="preserve">6970706364451 </t>
  </si>
  <si>
    <t>Invasive Blood Pressure CableCompatible with Infinium - ArgonLength: 4.0mREF: IBP-INF-AG40</t>
  </si>
  <si>
    <t>6015378</t>
  </si>
  <si>
    <t>Invasive Blood Pressure Cable Compatible with Mennen - Argon - Length: 4.0m</t>
  </si>
  <si>
    <t>IBP-MN-AG40</t>
  </si>
  <si>
    <t xml:space="preserve">6970706364468 </t>
  </si>
  <si>
    <t>Invasive Blood Pressure CableCompatible with Mennen - ArgonLength: 4.0mREF: IBP-MN-AG40</t>
  </si>
  <si>
    <t>6015379</t>
  </si>
  <si>
    <t>Invasive Blood Pressure Cable Compatible with Fukuda Denshi - Argon - Length: 4.0m</t>
  </si>
  <si>
    <t>IBP-FDA-AG40</t>
  </si>
  <si>
    <t xml:space="preserve">6970706364475 </t>
  </si>
  <si>
    <t>Invasive Blood Pressure Cable Compatible with Fukuda Denshi - Argon - Length: 4.</t>
  </si>
  <si>
    <t>Invasive Blood Pressure CableCompatible with Fukuda Denshi - ArgonLength: 4.0mREF: IBP-FDA-AG40</t>
  </si>
  <si>
    <t>6015380</t>
  </si>
  <si>
    <t>IBP-FDB-AG40</t>
  </si>
  <si>
    <t xml:space="preserve">6970706364482 </t>
  </si>
  <si>
    <t>Invasive Blood Pressure CableCompatible with Fukuda Denshi - ArgonLength: 4.0mREF: IBP-FDB-AG40</t>
  </si>
  <si>
    <t>6015381</t>
  </si>
  <si>
    <t>Invasive Blood Pressure Cable Compatible with Emtel - Argon - Length: 4.0m</t>
  </si>
  <si>
    <t>IBP-ET-AG40</t>
  </si>
  <si>
    <t xml:space="preserve">6970706364499 </t>
  </si>
  <si>
    <t>Invasive Blood Pressure CableCompatible with Emtel - ArgonLength: 4.0mREF: IBP-ET-AG40</t>
  </si>
  <si>
    <t>6015382</t>
  </si>
  <si>
    <t>Invasive Blood Pressure Cable Compatible with L&amp;T - Argon - Length: 4.0m</t>
  </si>
  <si>
    <t>IBP-LT-AG40</t>
  </si>
  <si>
    <t xml:space="preserve">6970706364505 </t>
  </si>
  <si>
    <t>Invasive Blood Pressure CableCompatible with L&amp;T - ArgonLength: 4.0mREF: IBP-LT-AG40</t>
  </si>
  <si>
    <t>6015383</t>
  </si>
  <si>
    <t>Invasive Blood Pressure Cable Compatible with Stockert - Argon - Length: 4.0m</t>
  </si>
  <si>
    <t>IBP-SK-AG40</t>
  </si>
  <si>
    <t xml:space="preserve">6970706364512 </t>
  </si>
  <si>
    <t>Invasive Blood Pressure CableCompatible with Stockert - ArgonLength: 4.0mREF: IBP-SK-AG40</t>
  </si>
  <si>
    <t>6015384</t>
  </si>
  <si>
    <t>Invasive Blood Pressure Cable Compatible with Sarans - Argon - Length: 4.0m</t>
  </si>
  <si>
    <t>IBP-SR-AG40</t>
  </si>
  <si>
    <t xml:space="preserve">6970706364529 </t>
  </si>
  <si>
    <t>Invasive Blood Pressure CableCompatible with Sarans - ArgonLength: 4.0mREF: IBP-SR-AG40</t>
  </si>
  <si>
    <t>6015385</t>
  </si>
  <si>
    <t>Invasive Blood Pressure Cable Compatible with Kopran - Argon - Length: 4.0m</t>
  </si>
  <si>
    <t>IBP-KR-AG40</t>
  </si>
  <si>
    <t xml:space="preserve">6970706364536 </t>
  </si>
  <si>
    <t>Invasive Blood Pressure CableCompatible with Kopran - ArgonLength: 4.0mREF: IBP-KR-AG40</t>
  </si>
  <si>
    <t>6015386</t>
  </si>
  <si>
    <t>Invasive Blood Pressure Cable Compatible with Maquet - Argon - Length: 4.0m</t>
  </si>
  <si>
    <t>IBP-ME-AG40</t>
  </si>
  <si>
    <t xml:space="preserve">6970706364543 </t>
  </si>
  <si>
    <t>Invasive Blood Pressure CableCompatible with Maquet - ArgonLength: 4.0mREF: IBP-ME-AG40</t>
  </si>
  <si>
    <t>6015387</t>
  </si>
  <si>
    <t>Invasive Blood Pressure Cable Compatible with Bard - Argon - Length: 4.0m</t>
  </si>
  <si>
    <t>IBP-BR-AG40</t>
  </si>
  <si>
    <t xml:space="preserve">6970706364550 </t>
  </si>
  <si>
    <t>Invasive Blood Pressure CableCompatible with Bard - ArgonLength: 4.0mREF: IBP-BR-AG40</t>
  </si>
  <si>
    <t>6015388</t>
  </si>
  <si>
    <t>Invasive Blood Pressure Cable Compatible with Comen - Argon - Length: 4.0m - LP06-40G</t>
  </si>
  <si>
    <t>IBP-CM-AG40</t>
  </si>
  <si>
    <t xml:space="preserve">6970706364567 </t>
  </si>
  <si>
    <t>Invasive Blood Pressure Cable Compatible with Comen - Argon - Length: 4.0m - LP0</t>
  </si>
  <si>
    <t>Invasive Blood Pressure CableCompatible with Comen - ArgonLength: 4.0m - LP06-40GREF: IBP-CM-AG40</t>
  </si>
  <si>
    <t>6015389</t>
  </si>
  <si>
    <t>Invasive Blood Pressure Cable Compatible with IGEL - Argon - Length: 4.0m</t>
  </si>
  <si>
    <t>IBP-IG-AG40</t>
  </si>
  <si>
    <t xml:space="preserve">6970706364574 </t>
  </si>
  <si>
    <t>Invasive Blood Pressure CableCompatible with IGEL - ArgonLength: 4.0mREF: IBP-IG-AG40</t>
  </si>
  <si>
    <t>6015390</t>
  </si>
  <si>
    <t>Invasive Blood Pressure Cable Compatible with GuoTeng - Argon - Length: 4.0m</t>
  </si>
  <si>
    <t>IBP-GT-AG40</t>
  </si>
  <si>
    <t xml:space="preserve">6970706364581 </t>
  </si>
  <si>
    <t>Invasive Blood Pressure CableCompatible with GuoTeng - ArgonLength: 4.0mREF: IBP-GT-AG40</t>
  </si>
  <si>
    <t>6015391</t>
  </si>
  <si>
    <t>Invasive Blood Pressure Cable Compatible with SanAW - Argon - Length: 4.0m</t>
  </si>
  <si>
    <t>IBP-SA-AG40</t>
  </si>
  <si>
    <t xml:space="preserve">6970706364598 </t>
  </si>
  <si>
    <t>Invasive Blood Pressure CableCompatible with SanAW - ArgonLength: 4.0mREF: IBP-SA-AG40</t>
  </si>
  <si>
    <t>6015392</t>
  </si>
  <si>
    <t>Invasive Blood Pressure Cable Compatible with Feas - Argon - Length: 4.0m</t>
  </si>
  <si>
    <t>IBP-FS-AG40</t>
  </si>
  <si>
    <t xml:space="preserve">6970706364604 </t>
  </si>
  <si>
    <t>Invasive Blood Pressure CableCompatible with Feas - ArgonLength: 4.0mREF: IBP-FS-AG40</t>
  </si>
  <si>
    <t>6015393</t>
  </si>
  <si>
    <t>Invasive Blood Pressure Cable Compatible with Argon - Length: 4.0m</t>
  </si>
  <si>
    <t>IBP-JJA-AG40</t>
  </si>
  <si>
    <t xml:space="preserve">6970706364611 </t>
  </si>
  <si>
    <t>Invasive Blood Pressure CableCompatible with ArgonLength: 4.0mREF: IBP-JJA-AG40</t>
  </si>
  <si>
    <t>6015394</t>
  </si>
  <si>
    <t>IBP-JJB-AG40</t>
  </si>
  <si>
    <t xml:space="preserve">6970706364628 </t>
  </si>
  <si>
    <t>Invasive Blood Pressure CableCompatible with ArgonLength: 4.0mREF: IBP-JJB-AG40</t>
  </si>
  <si>
    <t>6015395</t>
  </si>
  <si>
    <t>IBP-HY-AG40</t>
  </si>
  <si>
    <t xml:space="preserve">6970706364635 </t>
  </si>
  <si>
    <t>Invasive Blood Pressure CableCompatible with ArgonLength: 4.0mREF: IBP-HY-AG40</t>
  </si>
  <si>
    <t>6015396</t>
  </si>
  <si>
    <t>Invasive Blood Pressure Cable Compatible with AAMI 6P - USBAM - Length: 3.0m</t>
  </si>
  <si>
    <t>IBP-AM-USBAM30</t>
  </si>
  <si>
    <t xml:space="preserve">6970706364642 </t>
  </si>
  <si>
    <t>Invasive Blood Pressure CableCompatible with AAMI 6P - USBAMLength: 3.0mREF: IBP-AM-USBAM30</t>
  </si>
  <si>
    <t>6015397</t>
  </si>
  <si>
    <t>Invasive Blood Pressure Cable Compatible with Philips - USBAM - Length: 3.0m</t>
  </si>
  <si>
    <t>IBP-PH-USBAM30</t>
  </si>
  <si>
    <t xml:space="preserve">6970706364659 </t>
  </si>
  <si>
    <t>Invasive Blood Pressure CableCompatible with Philips - USBAMLength: 3.0mREF: IBP-PH-USBAM30</t>
  </si>
  <si>
    <t>6015398</t>
  </si>
  <si>
    <t>Invasive Blood Pressure Cable Compatible with GE Marquette - USBAM - Length: 3.0m</t>
  </si>
  <si>
    <t>IBP-MQ-USBAM30</t>
  </si>
  <si>
    <t xml:space="preserve">6970706364666 </t>
  </si>
  <si>
    <t>Invasive Blood Pressure Cable Compatible with GE Marquette - USBAM - Length: 3.0</t>
  </si>
  <si>
    <t>Invasive Blood Pressure CableCompatible with GE Marquette - USBAMLength: 3.0mREF: IBP-MQ-USBAM30</t>
  </si>
  <si>
    <t>6015399</t>
  </si>
  <si>
    <t>Invasive Blood Pressure Cable Compatible with GE - USBAM - Length: 3.0m</t>
  </si>
  <si>
    <t>IBP-GE-USBAM30</t>
  </si>
  <si>
    <t xml:space="preserve">6970706364673 </t>
  </si>
  <si>
    <t>Invasive Blood Pressure CableCompatible with GE - USBAMLength: 3.0mREF: IBP-GE-USBAM30</t>
  </si>
  <si>
    <t>6015400</t>
  </si>
  <si>
    <t>Invasive Blood Pressure Cable Compatible with Datex - USBAM - Length: 3.0m</t>
  </si>
  <si>
    <t>IBP-DX-USBAM30</t>
  </si>
  <si>
    <t xml:space="preserve">6970706364680 </t>
  </si>
  <si>
    <t>Invasive Blood Pressure CableCompatible with Datex - USBAMLength: 3.0mREF: IBP-DX-USBAM30</t>
  </si>
  <si>
    <t>6015401</t>
  </si>
  <si>
    <t>Invasive Blood Pressure Cable Compatible with Spacelabs - USBAM - Length: 3.0m</t>
  </si>
  <si>
    <t>IBP-SL-USBAM30</t>
  </si>
  <si>
    <t xml:space="preserve">6970706364697 </t>
  </si>
  <si>
    <t>Invasive Blood Pressure CableCompatible with Spacelabs - USBAMLength: 3.0mREF: IBP-SL-USBAM30</t>
  </si>
  <si>
    <t>6015402</t>
  </si>
  <si>
    <t>Invasive Blood Pressure Cable Compatible with Nihon Kohden - USBAM - Length: 3.0m</t>
  </si>
  <si>
    <t>IBP-NKA-USBAM30</t>
  </si>
  <si>
    <t xml:space="preserve">6970706364703 </t>
  </si>
  <si>
    <t>Invasive Blood Pressure Cable Compatible with Nihon Kohden - USBAM - Length: 3.0</t>
  </si>
  <si>
    <t>Invasive Blood Pressure CableCompatible with Nihon Kohden - USBAMLength: 3.0mREF: IBP-NKA-USBAM30</t>
  </si>
  <si>
    <t>6015403</t>
  </si>
  <si>
    <t>IBP-NKB-USBAM30</t>
  </si>
  <si>
    <t xml:space="preserve">6970706364710 </t>
  </si>
  <si>
    <t>Invasive Blood Pressure CableCompatible with Nihon Kohden - USBAMLength: 3.0mREF: IBP-NKB-USBAM30</t>
  </si>
  <si>
    <t>6015404</t>
  </si>
  <si>
    <t>IBP-NKC-USBAM30</t>
  </si>
  <si>
    <t xml:space="preserve">6970706364727 </t>
  </si>
  <si>
    <t>Invasive Blood Pressure CableCompatible with Nihon Kohden - USBAMLength: 3.0mREF: IBP-NKC-USBAM30</t>
  </si>
  <si>
    <t>6015405</t>
  </si>
  <si>
    <t>Invasive Blood Pressure Cable Compatible with Draeger-Siemens - USBAM - Length: 3.0m</t>
  </si>
  <si>
    <t>IBP-DGA-USBAM30</t>
  </si>
  <si>
    <t xml:space="preserve">6970706364734 </t>
  </si>
  <si>
    <t xml:space="preserve">Invasive Blood Pressure Cable Compatible with Draeger-Siemens - USBAM - Length: </t>
  </si>
  <si>
    <t>Invasive Blood Pressure CableCompatible with Draeger-Siemens - USBAMLength: 3.0mREF: IBP-DGA-USBAM30</t>
  </si>
  <si>
    <t>6015406</t>
  </si>
  <si>
    <t>IBP-DGB-USBAM30</t>
  </si>
  <si>
    <t xml:space="preserve">6970706364741 </t>
  </si>
  <si>
    <t>Invasive Blood Pressure CableCompatible with Draeger-Siemens - USBAMLength: 3.0mREF: IBP-DGB-USBAM30</t>
  </si>
  <si>
    <t>6015407</t>
  </si>
  <si>
    <t>Invasive Blood Pressure Cable Compatible with Draeger - USBAM - Length: 3.0m</t>
  </si>
  <si>
    <t>IBP-DGC-USBAM30</t>
  </si>
  <si>
    <t xml:space="preserve">6970706364758 </t>
  </si>
  <si>
    <t>Invasive Blood Pressure CableCompatible with Draeger - USBAMLength: 3.0mREF: IBP-DGC-USBAM30</t>
  </si>
  <si>
    <t>6015408</t>
  </si>
  <si>
    <t>IBP-DGD-USBAM30</t>
  </si>
  <si>
    <t xml:space="preserve">6970706364765 </t>
  </si>
  <si>
    <t>Invasive Blood Pressure CableCompatible with Draeger-Siemens - USBAMLength: 3.0mREF: IBP-DGD-USBAM30</t>
  </si>
  <si>
    <t>6015409</t>
  </si>
  <si>
    <t>IBP-DGE-USBAM30</t>
  </si>
  <si>
    <t xml:space="preserve">6970706364772 </t>
  </si>
  <si>
    <t>Invasive Blood Pressure CableCompatible with Draeger-Siemens - USBAMLength: 3.0mREF: IBP-DGE-USBAM30</t>
  </si>
  <si>
    <t>6015410</t>
  </si>
  <si>
    <t>Invasive Blood Pressure Cable Compatible with Mindray - USBAM - Length: 3.0m</t>
  </si>
  <si>
    <t>IBP-MRA-USBAM30</t>
  </si>
  <si>
    <t xml:space="preserve">6970706364789 </t>
  </si>
  <si>
    <t>Invasive Blood Pressure CableCompatible with Mindray - USBAMLength: 3.0mREF: IBP-MRA-USBAM30</t>
  </si>
  <si>
    <t>6015411</t>
  </si>
  <si>
    <t>Invasive Blood Pressure Cable Compatible with Mindray-Datascope - USBAM - Length: 3.0m</t>
  </si>
  <si>
    <t>IBP-MRB-USBAM30</t>
  </si>
  <si>
    <t xml:space="preserve">6970706364796 </t>
  </si>
  <si>
    <t>Invasive Blood Pressure Cable Compatible with Mindray-Datascope - USBAM - Length</t>
  </si>
  <si>
    <t>Invasive Blood Pressure CableCompatible with Mindray-Datascope - USBAMLength: 3.0mREF: IBP-MRB-USBAM30</t>
  </si>
  <si>
    <t>6015412</t>
  </si>
  <si>
    <t>Invasive Blood Pressure Cable Compatible with GE Corometrics - USBAM - Length: 3.0m</t>
  </si>
  <si>
    <t>IBP-CR-USBAM30</t>
  </si>
  <si>
    <t xml:space="preserve">6970706364802 </t>
  </si>
  <si>
    <t>Invasive Blood Pressure Cable Compatible with GE Corometrics - USBAM - Length: 3</t>
  </si>
  <si>
    <t>Invasive Blood Pressure CableCompatible with GE Corometrics - USBAMLength: 3.0mREF: IBP-CR-USBAM30</t>
  </si>
  <si>
    <t>6015413</t>
  </si>
  <si>
    <t>Invasive Blood Pressure Cable Compatible with Datascope - USBAM - Length: 3.0m</t>
  </si>
  <si>
    <t>IBP-DT-USBAM30</t>
  </si>
  <si>
    <t xml:space="preserve">6970706364819 </t>
  </si>
  <si>
    <t>Invasive Blood Pressure CableCompatible with Datascope - USBAMLength: 3.0mREF: IBP-DT-USBAM30</t>
  </si>
  <si>
    <t>6015414</t>
  </si>
  <si>
    <t>Invasive Blood Pressure Cable Compatible with Biolight - USBAM - Length: 3.0m</t>
  </si>
  <si>
    <t>IBP-BLT-USBAM30</t>
  </si>
  <si>
    <t xml:space="preserve">6970706364826 </t>
  </si>
  <si>
    <t>Invasive Blood Pressure CableCompatible with Biolight - USBAMLength: 3.0mREF: IBP-BLT-USBAM30</t>
  </si>
  <si>
    <t>6015415</t>
  </si>
  <si>
    <t>Invasive Blood Pressure Cable Compatible with Kontron - USBAM - Length: 3.0m</t>
  </si>
  <si>
    <t>IBP-KTN-USBAM30</t>
  </si>
  <si>
    <t xml:space="preserve">6970706364833 </t>
  </si>
  <si>
    <t>Invasive Blood Pressure CableCompatible with Kontron - USBAMLength: 3.0mREF: IBP-KTN-USBAM30</t>
  </si>
  <si>
    <t>6015416</t>
  </si>
  <si>
    <t>Invasive Blood Pressure Cable Compatible with Colin - USBAM - Length: 3.0m</t>
  </si>
  <si>
    <t>IBP-CL-USBAM30</t>
  </si>
  <si>
    <t xml:space="preserve">6970706364840 </t>
  </si>
  <si>
    <t>Invasive Blood Pressure CableCompatible with Colin - USBAMLength: 3.0mREF: IBP-CL-USBAM30</t>
  </si>
  <si>
    <t>6015417</t>
  </si>
  <si>
    <t>Invasive Blood Pressure Cable Compatible with MEK - USBAM - Length: 3.0m</t>
  </si>
  <si>
    <t>IBP-MEK-USBAM30</t>
  </si>
  <si>
    <t xml:space="preserve">6970706364857 </t>
  </si>
  <si>
    <t>Invasive Blood Pressure CableCompatible with MEK - USBAMLength: 3.0mREF: IBP-MEK-USBAM30</t>
  </si>
  <si>
    <t>6015418</t>
  </si>
  <si>
    <t>Invasive Blood Pressure Cable Compatible with GE Hellige - USBAM - Length: 3.0m</t>
  </si>
  <si>
    <t>IBP-HL-USBAM30</t>
  </si>
  <si>
    <t xml:space="preserve">6970706364864 </t>
  </si>
  <si>
    <t>Invasive Blood Pressure CableCompatible with GE Hellige - USBAMLength: 3.0mREF: IBP-HL-USBAM30</t>
  </si>
  <si>
    <t>6015419</t>
  </si>
  <si>
    <t>Invasive Blood Pressure Cable Compatible with CSI - USBAM - Length: 3.0m</t>
  </si>
  <si>
    <t>IBP-CSI-USBAM30</t>
  </si>
  <si>
    <t xml:space="preserve">6970706364871 </t>
  </si>
  <si>
    <t>Invasive Blood Pressure CableCompatible with CSI - USBAMLength: 3.0mREF: IBP-CSI-USBAM30</t>
  </si>
  <si>
    <t>6015420</t>
  </si>
  <si>
    <t>Invasive Blood Pressure Cable Compatible with Infinium - USBAM - Length: 3.0m</t>
  </si>
  <si>
    <t>IBP-INF-USBAM30</t>
  </si>
  <si>
    <t xml:space="preserve">6970706364888 </t>
  </si>
  <si>
    <t>Invasive Blood Pressure CableCompatible with Infinium - USBAMLength: 3.0mREF: IBP-INF-USBAM30</t>
  </si>
  <si>
    <t>6015421</t>
  </si>
  <si>
    <t>Invasive Blood Pressure Cable Compatible with Mennen - USBAM - Length: 3.0m</t>
  </si>
  <si>
    <t>IBP-MN-USBAM30</t>
  </si>
  <si>
    <t xml:space="preserve">6970706364895 </t>
  </si>
  <si>
    <t>Invasive Blood Pressure CableCompatible with Mennen - USBAMLength: 3.0mREF: IBP-MN-USBAM30</t>
  </si>
  <si>
    <t>6015422</t>
  </si>
  <si>
    <t>Invasive Blood Pressure Cable Compatible with Fukuda Denshi - USBAM - Length: 3.0m</t>
  </si>
  <si>
    <t>IBP-FDA-USBAM30</t>
  </si>
  <si>
    <t xml:space="preserve">6970706364901 </t>
  </si>
  <si>
    <t>Invasive Blood Pressure Cable Compatible with Fukuda Denshi - USBAM - Length: 3.</t>
  </si>
  <si>
    <t>Invasive Blood Pressure CableCompatible with Fukuda Denshi - USBAMLength: 3.0mREF: IBP-FDA-USBAM30</t>
  </si>
  <si>
    <t>6015423</t>
  </si>
  <si>
    <t>IBP-FDB-USBAM30</t>
  </si>
  <si>
    <t xml:space="preserve">6970706364918 </t>
  </si>
  <si>
    <t>Invasive Blood Pressure CableCompatible with Fukuda Denshi - USBAMLength: 3.0mREF: IBP-FDB-USBAM30</t>
  </si>
  <si>
    <t>6015424</t>
  </si>
  <si>
    <t>Invasive Blood Pressure Cable Compatible with Emtel - USBAM - Length: 3.0m</t>
  </si>
  <si>
    <t>IBP-ET-USBAM30</t>
  </si>
  <si>
    <t xml:space="preserve">6970706364925 </t>
  </si>
  <si>
    <t>Invasive Blood Pressure CableCompatible with Emtel - USBAMLength: 3.0mREF: IBP-ET-USBAM30</t>
  </si>
  <si>
    <t>6015425</t>
  </si>
  <si>
    <t>Invasive Blood Pressure Cable Compatible with L&amp;T - USBAM - Length: 3.0m</t>
  </si>
  <si>
    <t>IBP-LT-USBAM30</t>
  </si>
  <si>
    <t xml:space="preserve">6970706364932 </t>
  </si>
  <si>
    <t>Invasive Blood Pressure CableCompatible with L&amp;T - USBAMLength: 3.0mREF: IBP-LT-USBAM30</t>
  </si>
  <si>
    <t>6015426</t>
  </si>
  <si>
    <t>Invasive Blood Pressure Cable Compatible with Stockert - USBAM - Length: 3.0m</t>
  </si>
  <si>
    <t>IBP-SK-USBAM30</t>
  </si>
  <si>
    <t xml:space="preserve">6970706364949 </t>
  </si>
  <si>
    <t>Invasive Blood Pressure CableCompatible with Stockert - USBAMLength: 3.0mREF: IBP-SK-USBAM30</t>
  </si>
  <si>
    <t>6015427</t>
  </si>
  <si>
    <t>Invasive Blood Pressure Cable Compatible with Sarans - USBAM - Length: 3.0m</t>
  </si>
  <si>
    <t>IBP-SR-USBAM30</t>
  </si>
  <si>
    <t xml:space="preserve">6970706364956 </t>
  </si>
  <si>
    <t>Invasive Blood Pressure CableCompatible with Sarans - USBAMLength: 3.0mREF: IBP-SR-USBAM30</t>
  </si>
  <si>
    <t>6015428</t>
  </si>
  <si>
    <t>Invasive Blood Pressure Cable Compatible with Kopran - USBAM - Length: 3.0m</t>
  </si>
  <si>
    <t>IBP-KR-USBAM30</t>
  </si>
  <si>
    <t xml:space="preserve">6970706364963 </t>
  </si>
  <si>
    <t>Invasive Blood Pressure CableCompatible with Kopran - USBAMLength: 3.0mREF: IBP-KR-USBAM30</t>
  </si>
  <si>
    <t>6015429</t>
  </si>
  <si>
    <t>Invasive Blood Pressure Cable Compatible with Maquet - USBAM - Length: 3.0m</t>
  </si>
  <si>
    <t>IBP-ME-USBAM30</t>
  </si>
  <si>
    <t xml:space="preserve">6970706364970 </t>
  </si>
  <si>
    <t>Invasive Blood Pressure CableCompatible with Maquet - USBAMLength: 3.0mREF: IBP-ME-USBAM30</t>
  </si>
  <si>
    <t>6015430</t>
  </si>
  <si>
    <t>Invasive Blood Pressure Cable Compatible with Bard - USBAM - Length: 3.0m</t>
  </si>
  <si>
    <t>IBP-BR-USBAM30</t>
  </si>
  <si>
    <t xml:space="preserve">6970706364987 </t>
  </si>
  <si>
    <t>Invasive Blood Pressure CableCompatible with Bard - USBAMLength: 3.0mREF: IBP-BR-USBAM30</t>
  </si>
  <si>
    <t>6015431</t>
  </si>
  <si>
    <t>Invasive Blood Pressure Cable Compatible with Comen - USBAM - Length: 3.0m - LP06-40G</t>
  </si>
  <si>
    <t>IBP-CM-USBAM30</t>
  </si>
  <si>
    <t xml:space="preserve">6970706364994 </t>
  </si>
  <si>
    <t>Invasive Blood Pressure Cable Compatible with Comen - USBAM - Length: 3.0m - LP0</t>
  </si>
  <si>
    <t>Invasive Blood Pressure CableCompatible with Comen - USBAMLength: 3.0m - LP06-40GREF: IBP-CM-USBAM30</t>
  </si>
  <si>
    <t>6015432</t>
  </si>
  <si>
    <t>Invasive Blood Pressure Cable Compatible with IGEL - USBAM - Length: 3.0m</t>
  </si>
  <si>
    <t>IBP-IG-USBAM30</t>
  </si>
  <si>
    <t xml:space="preserve">6970706365007 </t>
  </si>
  <si>
    <t>Invasive Blood Pressure CableCompatible with IGEL - USBAMLength: 3.0mREF: IBP-IG-USBAM30</t>
  </si>
  <si>
    <t>6015433</t>
  </si>
  <si>
    <t>Invasive Blood Pressure Cable Compatible with GuoTeng - USBAM - Length: 3.0m</t>
  </si>
  <si>
    <t>IBP-GT-USBAM30</t>
  </si>
  <si>
    <t xml:space="preserve">6970706365014 </t>
  </si>
  <si>
    <t>Invasive Blood Pressure CableCompatible with GuoTeng - USBAMLength: 3.0mREF: IBP-GT-USBAM30</t>
  </si>
  <si>
    <t>6015434</t>
  </si>
  <si>
    <t>Invasive Blood Pressure Cable Compatible with SanAW - USBAM - Length: 3.0m</t>
  </si>
  <si>
    <t>IBP-SA-USBAM30</t>
  </si>
  <si>
    <t xml:space="preserve">6970706365021 </t>
  </si>
  <si>
    <t>Invasive Blood Pressure CableCompatible with SanAW - USBAMLength: 3.0mREF: IBP-SA-USBAM30</t>
  </si>
  <si>
    <t>6015435</t>
  </si>
  <si>
    <t>Invasive Blood Pressure Cable Compatible with Feas - USBAM - Length: 3.0m</t>
  </si>
  <si>
    <t>IBP-FS-USBAM30</t>
  </si>
  <si>
    <t xml:space="preserve">6970706365038 </t>
  </si>
  <si>
    <t>Invasive Blood Pressure CableCompatible with Feas - USBAMLength: 3.0mREF: IBP-FS-USBAM30</t>
  </si>
  <si>
    <t>6015436</t>
  </si>
  <si>
    <t>Invasive Blood Pressure Cable Compatible with USBAM - Length: 3.0m</t>
  </si>
  <si>
    <t>IBP-JJA-USBAM30</t>
  </si>
  <si>
    <t xml:space="preserve">6970706365045 </t>
  </si>
  <si>
    <t>Invasive Blood Pressure CableCompatible with USBAMLength: 3.0mREF: IBP-JJA-USBAM30</t>
  </si>
  <si>
    <t>6015437</t>
  </si>
  <si>
    <t>IBP-JJB-USBAM30</t>
  </si>
  <si>
    <t xml:space="preserve">6970706365052 </t>
  </si>
  <si>
    <t>Invasive Blood Pressure CableCompatible with USBAMLength: 3.0mREF: IBP-JJB-USBAM30</t>
  </si>
  <si>
    <t>6015438</t>
  </si>
  <si>
    <t>IBP-HY-USBAM30</t>
  </si>
  <si>
    <t xml:space="preserve">6970706365069 </t>
  </si>
  <si>
    <t>Invasive Blood Pressure CableCompatible with USBAMLength: 3.0mREF: IBP-HY-USBAM30</t>
  </si>
  <si>
    <t>6015439</t>
  </si>
  <si>
    <t>Invasive Blood Pressure Cable Compatible with AAMI 6P - MD6M - 0.3M</t>
  </si>
  <si>
    <t>IBP-AM-MD03</t>
  </si>
  <si>
    <t xml:space="preserve">6970706365076 </t>
  </si>
  <si>
    <t>Invasive Blood Pressure CableCompatible with AAMI 6P - MD6MLength: 0.3mREF: IBP-AM-MD03</t>
  </si>
  <si>
    <t>6015440</t>
  </si>
  <si>
    <t>Invasive Blood Pressure Cable Compatible with Philips - MD6M - 0.3M</t>
  </si>
  <si>
    <t>IBP-PH-MD03</t>
  </si>
  <si>
    <t xml:space="preserve">6970706365083 </t>
  </si>
  <si>
    <t>Invasive Blood Pressure CableCompatible with Philips - MD6MLength: 0.3mREF: IBP-PH-MD03</t>
  </si>
  <si>
    <t>6015441</t>
  </si>
  <si>
    <t>Invasive Blood Pressure Cable Compatible with GE Marquette - MD6M - 0.3M</t>
  </si>
  <si>
    <t>IBP-MQ-MD03</t>
  </si>
  <si>
    <t xml:space="preserve">6970706365090 </t>
  </si>
  <si>
    <t>Invasive Blood Pressure CableCompatible with GE Marquette - MD6MLength: 0.3mREF: IBP-MQ-MD03</t>
  </si>
  <si>
    <t>6015442</t>
  </si>
  <si>
    <t>Invasive Blood Pressure Cable Compatible with GE - MD6M - 0.3M</t>
  </si>
  <si>
    <t>IBP-GE-MD03</t>
  </si>
  <si>
    <t xml:space="preserve">6970706365106 </t>
  </si>
  <si>
    <t>Invasive Blood Pressure CableCompatible with GE - MD6MLength: 0.3mREF: IBP-GE-MD03</t>
  </si>
  <si>
    <t>6015443</t>
  </si>
  <si>
    <t>Invasive Blood Pressure Cable Compatible with Datex - MD6M - 0.3M</t>
  </si>
  <si>
    <t>IBP-DX-MD03</t>
  </si>
  <si>
    <t xml:space="preserve">6970706365113 </t>
  </si>
  <si>
    <t>Invasive Blood Pressure CableCompatible with Datex - MD6MLength: 0.3mREF: IBP-DX-MD03</t>
  </si>
  <si>
    <t>6015444</t>
  </si>
  <si>
    <t>Invasive Blood Pressure Cable Compatible with Spacelabs - MD6M - 0.3M</t>
  </si>
  <si>
    <t>IBP-SL-MD03</t>
  </si>
  <si>
    <t xml:space="preserve">6970706365120 </t>
  </si>
  <si>
    <t>Invasive Blood Pressure CableCompatible with Spacelabs - MD6MLength: 0.3mREF: IBP-SL-MD03</t>
  </si>
  <si>
    <t>6015445</t>
  </si>
  <si>
    <t>Invasive Blood Pressure Cable Compatible with Nihon Kohden - MD6M - 0.3M</t>
  </si>
  <si>
    <t>IBP-NKA-MD03</t>
  </si>
  <si>
    <t xml:space="preserve">6970706365137 </t>
  </si>
  <si>
    <t>Invasive Blood Pressure CableCompatible with Nihon Kohden - MD6MLength: 0.3mREF: IBP-NKA-MD03</t>
  </si>
  <si>
    <t>6015446</t>
  </si>
  <si>
    <t>IBP-NKB-MD03</t>
  </si>
  <si>
    <t xml:space="preserve">6970706365144 </t>
  </si>
  <si>
    <t>Invasive Blood Pressure CableCompatible with Nihon Kohden - MD6MLength: 0.3mREF: IBP-NKB-MD03</t>
  </si>
  <si>
    <t>6015447</t>
  </si>
  <si>
    <t>IBP-NKC-MD03</t>
  </si>
  <si>
    <t xml:space="preserve">6970706365151 </t>
  </si>
  <si>
    <t>Invasive Blood Pressure CableCompatible with Nihon Kohden - MD6MLength: 0.3mREF: IBP-NKC-MD03</t>
  </si>
  <si>
    <t>6015448</t>
  </si>
  <si>
    <t>Invasive Blood Pressure Cable Compatible with Draeger-Siemens - MD6M - 0.3M</t>
  </si>
  <si>
    <t>IBP-DGA-MD03</t>
  </si>
  <si>
    <t xml:space="preserve">6970706365168 </t>
  </si>
  <si>
    <t>Invasive Blood Pressure CableCompatible with Draeger-Siemens - MD6MLength: 0.3mREF: IBP-DGA-MD03</t>
  </si>
  <si>
    <t>6015449</t>
  </si>
  <si>
    <t>IBP-DGB-MD03</t>
  </si>
  <si>
    <t xml:space="preserve">6970706365175 </t>
  </si>
  <si>
    <t>Invasive Blood Pressure CableCompatible with Draeger-Siemens - MD6MLength: 0.3mREF: IBP-DGB-MD03</t>
  </si>
  <si>
    <t>6015450</t>
  </si>
  <si>
    <t>Invasive Blood Pressure Cable Compatible with Draeger - MD6M - 0.3M</t>
  </si>
  <si>
    <t>IBP-DGC-MD03</t>
  </si>
  <si>
    <t xml:space="preserve">6970706365182 </t>
  </si>
  <si>
    <t>Invasive Blood Pressure CableCompatible with Draeger - MD6MLength: 0.3mREF: IBP-DGC-MD03</t>
  </si>
  <si>
    <t>6015451</t>
  </si>
  <si>
    <t>IBP-DGD-MD03</t>
  </si>
  <si>
    <t xml:space="preserve">6970706365199 </t>
  </si>
  <si>
    <t>Invasive Blood Pressure CableCompatible with Draeger-Siemens - MD6MLength: 0.3mREF: IBP-DGD-MD03</t>
  </si>
  <si>
    <t>6015452</t>
  </si>
  <si>
    <t>IBP-DGE-MD03</t>
  </si>
  <si>
    <t xml:space="preserve">6970706365205 </t>
  </si>
  <si>
    <t>Invasive Blood Pressure CableCompatible with Draeger-Siemens - MD6MLength: 0.3mREF: IBP-DGE-MD03</t>
  </si>
  <si>
    <t>6015453</t>
  </si>
  <si>
    <t>Invasive Blood Pressure Cable Compatible with Mindray - MD6M - 0.3M</t>
  </si>
  <si>
    <t>IBP-MRA-MD03</t>
  </si>
  <si>
    <t xml:space="preserve">6970706365212 </t>
  </si>
  <si>
    <t>Invasive Blood Pressure CableCompatible with Mindray - MD6MLength: 0.3mREF: IBP-MRA-MD03</t>
  </si>
  <si>
    <t>6015454</t>
  </si>
  <si>
    <t>Invasive Blood Pressure Cable Compatible with Mindray-Datascope - MD6M - 0.3M</t>
  </si>
  <si>
    <t>IBP-MRB-MD03</t>
  </si>
  <si>
    <t xml:space="preserve">6970706365229 </t>
  </si>
  <si>
    <t>Invasive Blood Pressure CableCompatible with Mindray-Datascope - MD6MLength: 0.3mREF: IBP-MRB-MD03</t>
  </si>
  <si>
    <t>6015455</t>
  </si>
  <si>
    <t>Invasive Blood Pressure Cable Compatible with GE Corometrics - MD6M - 0.3M</t>
  </si>
  <si>
    <t>IBP-CR-MD03</t>
  </si>
  <si>
    <t xml:space="preserve">6970706365236 </t>
  </si>
  <si>
    <t>Invasive Blood Pressure CableCompatible with GE Corometrics - MD6MLength: 0.3mREF: IBP-CR-MD03</t>
  </si>
  <si>
    <t>6015456</t>
  </si>
  <si>
    <t>Invasive Blood Pressure Cable Compatible with Datascope - MD6M - 0.3M</t>
  </si>
  <si>
    <t>IBP-DT-MD03</t>
  </si>
  <si>
    <t xml:space="preserve">6970706365243 </t>
  </si>
  <si>
    <t>Invasive Blood Pressure CableCompatible with Datascope - MD6MLength: 0.3mREF: IBP-DT-MD03</t>
  </si>
  <si>
    <t>6015457</t>
  </si>
  <si>
    <t>Invasive Blood Pressure Cable Compatible with Biolight - MD6M - 0.3M</t>
  </si>
  <si>
    <t>IBP-BLT-MD03</t>
  </si>
  <si>
    <t xml:space="preserve">6970706365250 </t>
  </si>
  <si>
    <t>Invasive Blood Pressure CableCompatible with Biolight - MD6MLength: 0.3mREF: IBP-BLT-MD03</t>
  </si>
  <si>
    <t>6015458</t>
  </si>
  <si>
    <t>Invasive Blood Pressure Cable Compatible with Kontron - MD6M - 0.3M</t>
  </si>
  <si>
    <t>IBP-KTN-MD03</t>
  </si>
  <si>
    <t xml:space="preserve">6970706365267 </t>
  </si>
  <si>
    <t>Invasive Blood Pressure CableCompatible with Kontron - MD6MLength: 0.3mREF: IBP-KTN-MD03</t>
  </si>
  <si>
    <t>6015459</t>
  </si>
  <si>
    <t>Invasive Blood Pressure Cable Compatible with Colin - MD6M - 0.3M</t>
  </si>
  <si>
    <t>IBP-CL-MD03</t>
  </si>
  <si>
    <t xml:space="preserve">6970706365274 </t>
  </si>
  <si>
    <t>Invasive Blood Pressure CableCompatible with Colin - MD6MLength: 0.3mREF: IBP-CL-MD03</t>
  </si>
  <si>
    <t>6015460</t>
  </si>
  <si>
    <t>Invasive Blood Pressure Cable Compatible with MEK - MD6M - 0.3M</t>
  </si>
  <si>
    <t>IBP-MEK-MD03</t>
  </si>
  <si>
    <t xml:space="preserve">6970706365281 </t>
  </si>
  <si>
    <t>Invasive Blood Pressure CableCompatible with MEK - MD6MLength: 0.3mREF: IBP-MEK-MD03</t>
  </si>
  <si>
    <t>6015461</t>
  </si>
  <si>
    <t>Invasive Blood Pressure Cable Compatible with GE Hellige - MD6M - 0.3M</t>
  </si>
  <si>
    <t>IBP-HL-MD03</t>
  </si>
  <si>
    <t xml:space="preserve">6970706365298 </t>
  </si>
  <si>
    <t>Invasive Blood Pressure CableCompatible with GE Hellige - MD6MLength: 0.3mREF: IBP-HL-MD03</t>
  </si>
  <si>
    <t>6015462</t>
  </si>
  <si>
    <t>Invasive Blood Pressure Cable Compatible with CSI - MD6M - 0.3M</t>
  </si>
  <si>
    <t>IBP-CSI-MD03</t>
  </si>
  <si>
    <t xml:space="preserve">6970706365304 </t>
  </si>
  <si>
    <t>Invasive Blood Pressure CableCompatible with CSI - MD6MLength: 0.3mREF: IBP-CSI-MD03</t>
  </si>
  <si>
    <t>6015463</t>
  </si>
  <si>
    <t>Invasive Blood Pressure Cable Compatible with Infinium - MD6M - 0.3M</t>
  </si>
  <si>
    <t>IBP-INF-MD03</t>
  </si>
  <si>
    <t xml:space="preserve">6970706365311 </t>
  </si>
  <si>
    <t>Invasive Blood Pressure CableCompatible with Infinium - MD6MLength: 0.3mREF: IBP-INF-MD03</t>
  </si>
  <si>
    <t>6015464</t>
  </si>
  <si>
    <t>Invasive Blood Pressure Cable Compatible with Mennen - MD6M - 0.3M</t>
  </si>
  <si>
    <t>IBP-MN-MD03</t>
  </si>
  <si>
    <t xml:space="preserve">6970706365328 </t>
  </si>
  <si>
    <t>Invasive Blood Pressure CableCompatible with Mennen - MD6MLength: 0.3mREF: IBP-MN-MD03</t>
  </si>
  <si>
    <t>6015465</t>
  </si>
  <si>
    <t>Invasive Blood Pressure Cable Compatible with Fukuda Denshi - MD6M - 0.3M</t>
  </si>
  <si>
    <t>IBP-FDA-MD03</t>
  </si>
  <si>
    <t xml:space="preserve">6970706365335 </t>
  </si>
  <si>
    <t>Invasive Blood Pressure CableCompatible with Fukuda Denshi - MD6MLength: 0.3mREF: IBP-FDA-MD03</t>
  </si>
  <si>
    <t>6015466</t>
  </si>
  <si>
    <t>IBP-FDB-MD03</t>
  </si>
  <si>
    <t xml:space="preserve">6970706365342 </t>
  </si>
  <si>
    <t>Invasive Blood Pressure CableCompatible with Fukuda Denshi - MD6MLength: 0.3mREF: IBP-FDB-MD03</t>
  </si>
  <si>
    <t>6015467</t>
  </si>
  <si>
    <t>Invasive Blood Pressure Cable Compatible with Emtel - MD6M - 0.3M</t>
  </si>
  <si>
    <t>IBP-ET-MD03</t>
  </si>
  <si>
    <t xml:space="preserve">6970706365359 </t>
  </si>
  <si>
    <t>Invasive Blood Pressure CableCompatible with Emtel - MD6MLength: 0.3mREF: IBP-ET-MD03</t>
  </si>
  <si>
    <t>6015468</t>
  </si>
  <si>
    <t>Invasive Blood Pressure Cable Compatible with L&amp;T - MD6M - 0.3M</t>
  </si>
  <si>
    <t>IBP-LT-MD03</t>
  </si>
  <si>
    <t xml:space="preserve">6970706365366 </t>
  </si>
  <si>
    <t>Invasive Blood Pressure CableCompatible with L&amp;T - MD6MLength: 0.3mREF: IBP-LT-MD03</t>
  </si>
  <si>
    <t>6015469</t>
  </si>
  <si>
    <t>Invasive Blood Pressure Cable Compatible with Stockert - MD6M - 0.3M</t>
  </si>
  <si>
    <t>IBP-SK-MD03</t>
  </si>
  <si>
    <t xml:space="preserve">6970706365373 </t>
  </si>
  <si>
    <t>Invasive Blood Pressure CableCompatible with Stockert - MD6MLength: 0.3mREF: IBP-SK-MD03</t>
  </si>
  <si>
    <t>6015470</t>
  </si>
  <si>
    <t>Invasive Blood Pressure Cable Compatible with Sarans - MD6M - 0.3M</t>
  </si>
  <si>
    <t>IBP-SR-MD03</t>
  </si>
  <si>
    <t xml:space="preserve">6970706365380 </t>
  </si>
  <si>
    <t>Invasive Blood Pressure CableCompatible with Sarans - MD6MLength: 0.3mREF: IBP-SR-MD03</t>
  </si>
  <si>
    <t>6015471</t>
  </si>
  <si>
    <t>Invasive Blood Pressure Cable Compatible with Kopran - MD6M - 0.3M</t>
  </si>
  <si>
    <t>IBP-KR-MD03</t>
  </si>
  <si>
    <t xml:space="preserve">6970706365397 </t>
  </si>
  <si>
    <t>Invasive Blood Pressure CableCompatible with Kopran - MD6MLength: 0.3mREF: IBP-KR-MD03</t>
  </si>
  <si>
    <t>6015472</t>
  </si>
  <si>
    <t>Invasive Blood Pressure Cable Compatible with Maquet - MD6M - 0.3M</t>
  </si>
  <si>
    <t>IBP-ME-MD03</t>
  </si>
  <si>
    <t xml:space="preserve">6970706365403 </t>
  </si>
  <si>
    <t>Invasive Blood Pressure CableCompatible with Maquet - MD6MLength: 0.3mREF: IBP-ME-MD03</t>
  </si>
  <si>
    <t>6015473</t>
  </si>
  <si>
    <t>Invasive Blood Pressure Cable Compatible with Bard - MD6M - 0.3M</t>
  </si>
  <si>
    <t>IBP-BR-MD03</t>
  </si>
  <si>
    <t xml:space="preserve">6970706365410 </t>
  </si>
  <si>
    <t>Invasive Blood Pressure CableCompatible with Bard - MD6MLength: 0.3mREF: IBP-BR-MD03</t>
  </si>
  <si>
    <t>6015474</t>
  </si>
  <si>
    <t>Invasive Blood Pressure Cable Compatible with Comen - MD6M - 0.3M - LP06-40G</t>
  </si>
  <si>
    <t>IBP-CM-MD03</t>
  </si>
  <si>
    <t xml:space="preserve">6970706365427 </t>
  </si>
  <si>
    <t>Invasive Blood Pressure CableCompatible with Comen - MD6MLength: 0.3m - LP06-40GREF: IBP-CM-MD03</t>
  </si>
  <si>
    <t>6015475</t>
  </si>
  <si>
    <t>Invasive Blood Pressure Cable Compatible with IGEL - MD6M - 0.3M</t>
  </si>
  <si>
    <t>IBP-IG-MD03</t>
  </si>
  <si>
    <t xml:space="preserve">6970706365434 </t>
  </si>
  <si>
    <t>Invasive Blood Pressure CableCompatible with IGEL - MD6MLength: 0.3mREF: IBP-IG-MD03</t>
  </si>
  <si>
    <t>6015476</t>
  </si>
  <si>
    <t>Invasive Blood Pressure Cable Compatible with GuoTeng - MD6M - 0.3M</t>
  </si>
  <si>
    <t>IBP-GT-MD03</t>
  </si>
  <si>
    <t xml:space="preserve">6970706365441 </t>
  </si>
  <si>
    <t>Invasive Blood Pressure CableCompatible with GuoTeng - MD6MLength: 0.3mREF: IBP-GT-MD03</t>
  </si>
  <si>
    <t>6015477</t>
  </si>
  <si>
    <t>Invasive Blood Pressure Cable Compatible with SanAW - MD6M - 0.3M</t>
  </si>
  <si>
    <t>IBP-SA-MD03</t>
  </si>
  <si>
    <t xml:space="preserve">6970706365458 </t>
  </si>
  <si>
    <t>Invasive Blood Pressure CableCompatible with SanAW - MD6MLength: 0.3mREF: IBP-SA-MD03</t>
  </si>
  <si>
    <t>6015478</t>
  </si>
  <si>
    <t>Invasive Blood Pressure Cable Compatible with Feas - MD6M - 0.3M</t>
  </si>
  <si>
    <t>IBP-FS-MD03</t>
  </si>
  <si>
    <t xml:space="preserve">6970706365465 </t>
  </si>
  <si>
    <t>Invasive Blood Pressure CableCompatible with Feas - MD6MLength: 0.3mREF: IBP-FS-MD03</t>
  </si>
  <si>
    <t>6015479</t>
  </si>
  <si>
    <t>Invasive Blood Pressure Cable Compatible with MD6M - 0.3M</t>
  </si>
  <si>
    <t>IBP-JJA-MD03</t>
  </si>
  <si>
    <t xml:space="preserve">6970706365472 </t>
  </si>
  <si>
    <t>Invasive Blood Pressure CableCompatible with MD6MLength: 0.3mREF: IBP-JJA-MD03</t>
  </si>
  <si>
    <t>6015480</t>
  </si>
  <si>
    <t>IBP-JJB-MD03</t>
  </si>
  <si>
    <t xml:space="preserve">6970706365489 </t>
  </si>
  <si>
    <t>Invasive Blood Pressure CableCompatible with MD6MLength: 0.3mREF: IBP-JJB-MD03</t>
  </si>
  <si>
    <t>6015481</t>
  </si>
  <si>
    <t>IBP-HY-MD03</t>
  </si>
  <si>
    <t xml:space="preserve">6970706365496 </t>
  </si>
  <si>
    <t>Invasive Blood Pressure CableCompatible with MD6MLength: 0.3mREF: IBP-HY-MD03</t>
  </si>
  <si>
    <t>6015482</t>
  </si>
  <si>
    <t>Invasive Blood Pressure Cable Compatible with AAMI 6P - Medex-TranStar - Dual channel - Length: 4.0m - 141</t>
  </si>
  <si>
    <t>IBP-AM-2MXT40</t>
  </si>
  <si>
    <t xml:space="preserve">6970706365502 </t>
  </si>
  <si>
    <t>Invasive Blood Pressure Cable Compatible with AAMI 6P - Medex-TranStar - Dual ch</t>
  </si>
  <si>
    <t>Invasive Blood Pressure CableCompatible with AAMI 6P - Medex-TranStar - Dual channelLength: 4.0m - 141REF: IBP-AM-2MXT40</t>
  </si>
  <si>
    <t>6015483</t>
  </si>
  <si>
    <t>Invasive Blood Pressure Cable Compatible with Philips - Medex-TranStar - Dual channel - Length: 4.0m - 053</t>
  </si>
  <si>
    <t>IBP-PH-2MXT40</t>
  </si>
  <si>
    <t xml:space="preserve">6970706365519 </t>
  </si>
  <si>
    <t>Invasive Blood Pressure Cable Compatible with Philips - Medex-TranStar - Dual ch</t>
  </si>
  <si>
    <t>Invasive Blood Pressure CableCompatible with Philips - Medex-TranStar - Dual channelLength: 4.0m - 053REF: IBP-PH-2MXT40</t>
  </si>
  <si>
    <t>6015484</t>
  </si>
  <si>
    <t>Invasive Blood Pressure Cable Compatible with GE Marquette - Medex-TranStar - Dual channel - Length: 4.0m - 004</t>
  </si>
  <si>
    <t>IBP-MQ-2MXT40</t>
  </si>
  <si>
    <t xml:space="preserve">6970706365526 </t>
  </si>
  <si>
    <t>Invasive Blood Pressure Cable Compatible with GE Marquette - Medex-TranStar - Du</t>
  </si>
  <si>
    <t>Invasive Blood Pressure CableCompatible with GE Marquette - Medex-TranStar - Dual channelLength: 4.0m - 004REF: IBP-MQ-2MXT40</t>
  </si>
  <si>
    <t>6015485</t>
  </si>
  <si>
    <t>Invasive Blood Pressure Cable Compatible with GE - Medex-TranStar - Dual channel - Length: 4.0m - 322</t>
  </si>
  <si>
    <t>IBP-GE-2MXT40</t>
  </si>
  <si>
    <t xml:space="preserve">6970706365533 </t>
  </si>
  <si>
    <t>Invasive Blood Pressure Cable Compatible with GE - Medex-TranStar - Dual channel</t>
  </si>
  <si>
    <t>Invasive Blood Pressure CableCompatible with GE - Medex-TranStar - Dual channelLength: 4.0m - 322REF: IBP-GE-2MXT40</t>
  </si>
  <si>
    <t>6015486</t>
  </si>
  <si>
    <t>Invasive Blood Pressure Cable Compatible with Datex - Medex-TranStar - Dual channel - Length: 4.0m - 008</t>
  </si>
  <si>
    <t>IBP-DX-2MXT40</t>
  </si>
  <si>
    <t xml:space="preserve">6970706365540 </t>
  </si>
  <si>
    <t>Invasive Blood Pressure Cable Compatible with Datex - Medex-TranStar - Dual chan</t>
  </si>
  <si>
    <t>Invasive Blood Pressure CableCompatible with Datex - Medex-TranStar - Dual channelLength: 4.0m - 008REF: IBP-DX-2MXT40</t>
  </si>
  <si>
    <t>6015487</t>
  </si>
  <si>
    <t>Invasive Blood Pressure Cable Compatible with Spacelabs - Medex-TranStar - Dual channel - Length: 4.0m - 114</t>
  </si>
  <si>
    <t>IBP-SL-2MXT40</t>
  </si>
  <si>
    <t xml:space="preserve">6970706365557 </t>
  </si>
  <si>
    <t xml:space="preserve">Invasive Blood Pressure Cable Compatible with Spacelabs - Medex-TranStar - Dual </t>
  </si>
  <si>
    <t>Invasive Blood Pressure CableCompatible with Spacelabs - Medex-TranStar - Dual channelLength: 4.0m - 114REF: IBP-SL-2MXT40</t>
  </si>
  <si>
    <t>6015488</t>
  </si>
  <si>
    <t>Invasive Blood Pressure Cable Compatible with Nihon Kohden - Medex-TranStar - Dual channel - Length: 4.0m - 105</t>
  </si>
  <si>
    <t>IBP-NKA-2MXT40</t>
  </si>
  <si>
    <t xml:space="preserve">6970706365564 </t>
  </si>
  <si>
    <t>Invasive Blood Pressure Cable Compatible with Nihon Kohden - Medex-TranStar - Du</t>
  </si>
  <si>
    <t>Invasive Blood Pressure CableCompatible with Nihon Kohden - Medex-TranStar - Dual channelLength: 4.0m - 105REF: IBP-NKA-2MXT40</t>
  </si>
  <si>
    <t>6015489</t>
  </si>
  <si>
    <t>Invasive Blood Pressure Cable Compatible with Nihon Kohden - Medex-TranStar - Dual channel - Length: 4.0m - 108</t>
  </si>
  <si>
    <t>IBP-NKB-2MXT40</t>
  </si>
  <si>
    <t xml:space="preserve">6970706365571 </t>
  </si>
  <si>
    <t>Invasive Blood Pressure CableCompatible with Nihon Kohden - Medex-TranStar - Dual channelLength: 4.0m - 108REF: IBP-NKB-2MXT40</t>
  </si>
  <si>
    <t>6015490</t>
  </si>
  <si>
    <t>Invasive Blood Pressure Cable Compatible with Nihon Kohden - Medex-TranStar - Dual channel - Length: 4.0m - LP06-60B</t>
  </si>
  <si>
    <t>IBP-NKC-2MXT40</t>
  </si>
  <si>
    <t xml:space="preserve">6970706365588 </t>
  </si>
  <si>
    <t>Invasive Blood Pressure CableCompatible with Nihon Kohden - Medex-TranStar - Dual channelLength: 4.0m - LP06-60BREF: IBP-NKC-2MXT40</t>
  </si>
  <si>
    <t>6015491</t>
  </si>
  <si>
    <t>Invasive Blood Pressure Cable Compatible with Draeger-Siemens - Medex-TranStar - Dual channel - Length: 4.0m - 092</t>
  </si>
  <si>
    <t>IBP-DGA-2MXT40</t>
  </si>
  <si>
    <t xml:space="preserve">6970706365595 </t>
  </si>
  <si>
    <t>Invasive Blood Pressure CableCompatible with Draeger-Siemens - Medex-TranStar - Dual channelLength: 4.0m - 092REF: IBP-DGA-2MXT40</t>
  </si>
  <si>
    <t>6015492</t>
  </si>
  <si>
    <t>Invasive Blood Pressure Cable Compatible with Draeger-Siemens - Medex-TranStar - Dual channel - Length: 4.0m - 083</t>
  </si>
  <si>
    <t>IBP-DGB-2MXT40</t>
  </si>
  <si>
    <t xml:space="preserve">6970706365601 </t>
  </si>
  <si>
    <t>Invasive Blood Pressure CableCompatible with Draeger-Siemens - Medex-TranStar - Dual channelLength: 4.0m - 083REF: IBP-DGB-2MXT40</t>
  </si>
  <si>
    <t>6015493</t>
  </si>
  <si>
    <t>Invasive Blood Pressure Cable Compatible with Draeger - Medex-TranStar - Dual channel - Length: 4.0m - 095</t>
  </si>
  <si>
    <t>IBP-DGC-2MXT40</t>
  </si>
  <si>
    <t xml:space="preserve">6970706365618 </t>
  </si>
  <si>
    <t>Invasive Blood Pressure Cable Compatible with Draeger - Medex-TranStar - Dual ch</t>
  </si>
  <si>
    <t>Invasive Blood Pressure CableCompatible with Draeger - Medex-TranStar - Dual channelLength: 4.0m - 095REF: IBP-DGC-2MXT40</t>
  </si>
  <si>
    <t>6015494</t>
  </si>
  <si>
    <t>Invasive Blood Pressure Cable Compatible with Draeger-Siemens - Medex-TranStar - Dual channel - Length: 4.0m - 500</t>
  </si>
  <si>
    <t>IBP-DGD-2MXT40</t>
  </si>
  <si>
    <t xml:space="preserve">6970706365625 </t>
  </si>
  <si>
    <t>Invasive Blood Pressure CableCompatible with Draeger-Siemens - Medex-TranStar - Dual channelLength: 4.0m - 500REF: IBP-DGD-2MXT40</t>
  </si>
  <si>
    <t>6015495</t>
  </si>
  <si>
    <t>Invasive Blood Pressure Cable Compatible with Draeger-Siemens - Medex-TranStar - Dual channel - Length: 4.0m - LP10-60B</t>
  </si>
  <si>
    <t>IBP-DGE-2MXT40</t>
  </si>
  <si>
    <t xml:space="preserve">6970706365632 </t>
  </si>
  <si>
    <t>Invasive Blood Pressure CableCompatible with Draeger-Siemens - Medex-TranStar - Dual channelLength: 4.0m - LP10-60BREF: IBP-DGE-2MXT40</t>
  </si>
  <si>
    <t>6015496</t>
  </si>
  <si>
    <t>Invasive Blood Pressure Cable Compatible with Mindray - Medex-TranStar - Dual channel - Length: 4.0m - 125</t>
  </si>
  <si>
    <t>IBP-MRA-2MXT40</t>
  </si>
  <si>
    <t xml:space="preserve">6970706365649 </t>
  </si>
  <si>
    <t>Invasive Blood Pressure Cable Compatible with Mindray - Medex-TranStar - Dual ch</t>
  </si>
  <si>
    <t>Invasive Blood Pressure CableCompatible with Mindray - Medex-TranStar - Dual channelLength: 4.0m - 125REF: IBP-MRA-2MXT40</t>
  </si>
  <si>
    <t>6015497</t>
  </si>
  <si>
    <t>Invasive Blood Pressure Cable Compatible with Mindray-Datascope - Medex-TranStar - Dual channel - Length: 4.0m - 129</t>
  </si>
  <si>
    <t>IBP-MRB-2MXT40</t>
  </si>
  <si>
    <t xml:space="preserve">6970706365656 </t>
  </si>
  <si>
    <t>Invasive Blood Pressure CableCompatible with Mindray-Datascope - Medex-TranStar - Dual channelLength: 4.0m - 129REF: IBP-MRB-2MXT40</t>
  </si>
  <si>
    <t>6015498</t>
  </si>
  <si>
    <t>Invasive Blood Pressure Cable Compatible with GE Corometrics - Medex-TranStar - Dual channel - Length: 4.0m - 162</t>
  </si>
  <si>
    <t>IBP-CR-2MXT40</t>
  </si>
  <si>
    <t xml:space="preserve">6970706365663 </t>
  </si>
  <si>
    <t>Invasive Blood Pressure CableCompatible with GE Corometrics - Medex-TranStar - Dual channelLength: 4.0m - 162REF: IBP-CR-2MXT40</t>
  </si>
  <si>
    <t>6015499</t>
  </si>
  <si>
    <t>Invasive Blood Pressure Cable Compatible with Datascope - Medex-TranStar - Dual channel - Length: 4.0m - 131</t>
  </si>
  <si>
    <t>IBP-DT-2MXT40</t>
  </si>
  <si>
    <t xml:space="preserve">6970706365670 </t>
  </si>
  <si>
    <t xml:space="preserve">Invasive Blood Pressure Cable Compatible with Datascope - Medex-TranStar - Dual </t>
  </si>
  <si>
    <t>Invasive Blood Pressure CableCompatible with Datascope - Medex-TranStar - Dual channelLength: 4.0m - 131REF: IBP-DT-2MXT40</t>
  </si>
  <si>
    <t>6015500</t>
  </si>
  <si>
    <t>Invasive Blood Pressure Cable Compatible with Biolight - Medex-TranStar - Dual channel - Length: 4.0m - 152</t>
  </si>
  <si>
    <t>IBP-BLT-2MXT40</t>
  </si>
  <si>
    <t xml:space="preserve">6970706365687 </t>
  </si>
  <si>
    <t>Invasive Blood Pressure Cable Compatible with Biolight - Medex-TranStar - Dual c</t>
  </si>
  <si>
    <t>Invasive Blood Pressure CableCompatible with Biolight - Medex-TranStar - Dual channelLength: 4.0m - 152REF: IBP-BLT-2MXT40</t>
  </si>
  <si>
    <t>6015501</t>
  </si>
  <si>
    <t>Invasive Blood Pressure Cable Compatible with Kontron - Medex-TranStar - Dual channel - Length: 4.0m - 168</t>
  </si>
  <si>
    <t>IBP-KTN-2MXT40</t>
  </si>
  <si>
    <t xml:space="preserve">6970706365694 </t>
  </si>
  <si>
    <t>Invasive Blood Pressure Cable Compatible with Kontron - Medex-TranStar - Dual ch</t>
  </si>
  <si>
    <t>Invasive Blood Pressure CableCompatible with Kontron - Medex-TranStar - Dual channelLength: 4.0m - 168REF: IBP-KTN-2MXT40</t>
  </si>
  <si>
    <t>6015502</t>
  </si>
  <si>
    <t>Invasive Blood Pressure Cable Compatible with Colin - Medex-TranStar - Dual channel - Length: 4.0m - LP06-0B</t>
  </si>
  <si>
    <t>IBP-CL-2MXT40</t>
  </si>
  <si>
    <t xml:space="preserve">6970706365700 </t>
  </si>
  <si>
    <t>Invasive Blood Pressure Cable Compatible with Colin - Medex-TranStar - Dual chan</t>
  </si>
  <si>
    <t>Invasive Blood Pressure CableCompatible with Colin - Medex-TranStar - Dual channelLength: 4.0m - LP06-0BREF: IBP-CL-2MXT40</t>
  </si>
  <si>
    <t>6015503</t>
  </si>
  <si>
    <t>Invasive Blood Pressure Cable Compatible with MEK - Medex-TranStar - Dual channel - Length: 4.0m - 144</t>
  </si>
  <si>
    <t>IBP-MEK-2MXT40</t>
  </si>
  <si>
    <t xml:space="preserve">6970706365717 </t>
  </si>
  <si>
    <t>Invasive Blood Pressure Cable Compatible with MEK - Medex-TranStar - Dual channe</t>
  </si>
  <si>
    <t>Invasive Blood Pressure CableCompatible with MEK - Medex-TranStar - Dual channelLength: 4.0m - 144REF: IBP-MEK-2MXT40</t>
  </si>
  <si>
    <t>6015504</t>
  </si>
  <si>
    <t>Invasive Blood Pressure Cable Compatible with GE Hellige - Medex-TranStar - Dual channel - Length: 4.0m - 022</t>
  </si>
  <si>
    <t>IBP-HL-2MXT40</t>
  </si>
  <si>
    <t xml:space="preserve">6970706365724 </t>
  </si>
  <si>
    <t>Invasive Blood Pressure Cable Compatible with GE Hellige - Medex-TranStar - Dual</t>
  </si>
  <si>
    <t>Invasive Blood Pressure CableCompatible with GE Hellige - Medex-TranStar - Dual channelLength: 4.0m - 022REF: IBP-HL-2MXT40</t>
  </si>
  <si>
    <t>6015505</t>
  </si>
  <si>
    <t>Invasive Blood Pressure Cable Compatible with CSI - Medex-TranStar - Dual channel - Length: 4.0m - LP05-0B</t>
  </si>
  <si>
    <t>IBP-CSI-2MXT40</t>
  </si>
  <si>
    <t xml:space="preserve">6970706365731 </t>
  </si>
  <si>
    <t>Invasive Blood Pressure Cable Compatible with CSI - Medex-TranStar - Dual channe</t>
  </si>
  <si>
    <t>Invasive Blood Pressure CableCompatible with CSI - Medex-TranStar - Dual channelLength: 4.0m - LP05-0BREF: IBP-CSI-2MXT40</t>
  </si>
  <si>
    <t>6015506</t>
  </si>
  <si>
    <t>Invasive Blood Pressure Cable Compatible with Infinium - Medex-TranStar - Dual channel - Length: 4.0m - 340</t>
  </si>
  <si>
    <t>IBP-INF-2MXT40</t>
  </si>
  <si>
    <t xml:space="preserve">6970706365748 </t>
  </si>
  <si>
    <t>Invasive Blood Pressure Cable Compatible with Infinium - Medex-TranStar - Dual c</t>
  </si>
  <si>
    <t>Invasive Blood Pressure CableCompatible with Infinium - Medex-TranStar - Dual channelLength: 4.0m - 340REF: IBP-INF-2MXT40</t>
  </si>
  <si>
    <t>6015507</t>
  </si>
  <si>
    <t>Invasive Blood Pressure Cable Compatible with Mennen - Medex-TranStar - Dual channel - Length: 4.0m - 307</t>
  </si>
  <si>
    <t>IBP-MN-2MXT40</t>
  </si>
  <si>
    <t xml:space="preserve">6970706365755 </t>
  </si>
  <si>
    <t>Invasive Blood Pressure Cable Compatible with Mennen - Medex-TranStar - Dual cha</t>
  </si>
  <si>
    <t>Invasive Blood Pressure CableCompatible with Mennen - Medex-TranStar - Dual channelLength: 4.0m - 307REF: IBP-MN-2MXT40</t>
  </si>
  <si>
    <t>6015508</t>
  </si>
  <si>
    <t>Invasive Blood Pressure Cable Compatible with Fukuda Denshi - Medex-TranStar - Dual channel - Length: 4.0m - 320</t>
  </si>
  <si>
    <t>IBP-FDA-2MXT40</t>
  </si>
  <si>
    <t xml:space="preserve">6970706365762 </t>
  </si>
  <si>
    <t>Invasive Blood Pressure Cable Compatible with Fukuda Denshi - Medex-TranStar - D</t>
  </si>
  <si>
    <t>Invasive Blood Pressure CableCompatible with Fukuda Denshi - Medex-TranStar - Dual channelLength: 4.0m - 320REF: IBP-FDA-2MXT40</t>
  </si>
  <si>
    <t>6015509</t>
  </si>
  <si>
    <t xml:space="preserve">Invasive Blood Pressure Cable Compatible with Fukuda Denshi - Medex-TranStar - Dual channel - Length: 4.0m - </t>
  </si>
  <si>
    <t>IBP-FDB-2MXT40</t>
  </si>
  <si>
    <t xml:space="preserve">6970706365779 </t>
  </si>
  <si>
    <t>Invasive Blood Pressure CableCompatible with Fukuda Denshi - Medex-TranStar - Dual channelLength: 4.0m - REF: IBP-FDB-2MXT40</t>
  </si>
  <si>
    <t>6015510</t>
  </si>
  <si>
    <t>Invasive Blood Pressure Cable Compatible with Emtel - Medex-TranStar - Dual channel - Length: 4.0m - 179</t>
  </si>
  <si>
    <t>IBP-ET-2MXT40</t>
  </si>
  <si>
    <t xml:space="preserve">6970706365786 </t>
  </si>
  <si>
    <t>Invasive Blood Pressure Cable Compatible with Emtel - Medex-TranStar - Dual chan</t>
  </si>
  <si>
    <t>Invasive Blood Pressure CableCompatible with Emtel - Medex-TranStar - Dual channelLength: 4.0m - 179REF: IBP-ET-2MXT40</t>
  </si>
  <si>
    <t>6015511</t>
  </si>
  <si>
    <t>Invasive Blood Pressure Cable Compatible with L&amp;T - Medex-TranStar - Dual channel - Length: 4.0m - LP06-0B</t>
  </si>
  <si>
    <t>IBP-LT-2MXT40</t>
  </si>
  <si>
    <t xml:space="preserve">6970706365793 </t>
  </si>
  <si>
    <t>Invasive Blood Pressure Cable Compatible with L&amp;T - Medex-TranStar - Dual channe</t>
  </si>
  <si>
    <t>Invasive Blood Pressure CableCompatible with L&amp;T - Medex-TranStar - Dual channelLength: 4.0m - LP06-0BREF: IBP-LT-2MXT40</t>
  </si>
  <si>
    <t>6015512</t>
  </si>
  <si>
    <t>Invasive Blood Pressure Cable Compatible with Stockert - Medex-TranStar - Dual channel - Length: 4.0m - 326</t>
  </si>
  <si>
    <t>IBP-SK-2MXT40</t>
  </si>
  <si>
    <t xml:space="preserve">6970706365809 </t>
  </si>
  <si>
    <t>Invasive Blood Pressure Cable Compatible with Stockert - Medex-TranStar - Dual c</t>
  </si>
  <si>
    <t>Invasive Blood Pressure CableCompatible with Stockert - Medex-TranStar - Dual channelLength: 4.0m - 326REF: IBP-SK-2MXT40</t>
  </si>
  <si>
    <t>6015513</t>
  </si>
  <si>
    <t>Invasive Blood Pressure Cable Compatible with Sarans - Medex-TranStar - Dual channel - Length: 4.0m - LM05-G1B</t>
  </si>
  <si>
    <t>IBP-SR-2MXT40</t>
  </si>
  <si>
    <t xml:space="preserve">6970706365816 </t>
  </si>
  <si>
    <t>Invasive Blood Pressure Cable Compatible with Sarans - Medex-TranStar - Dual cha</t>
  </si>
  <si>
    <t>Invasive Blood Pressure CableCompatible with Sarans - Medex-TranStar - Dual channelLength: 4.0m - LM05-G1BREF: IBP-SR-2MXT40</t>
  </si>
  <si>
    <t>6015514</t>
  </si>
  <si>
    <t>Invasive Blood Pressure Cable Compatible with Kopran - Medex-TranStar - Dual channel - Length: 4.0m - LP04-0B</t>
  </si>
  <si>
    <t>IBP-KR-2MXT40</t>
  </si>
  <si>
    <t xml:space="preserve">6970706365823 </t>
  </si>
  <si>
    <t>Invasive Blood Pressure Cable Compatible with Kopran - Medex-TranStar - Dual cha</t>
  </si>
  <si>
    <t>Invasive Blood Pressure CableCompatible with Kopran - Medex-TranStar - Dual channelLength: 4.0m - LP04-0BREF: IBP-KR-2MXT40</t>
  </si>
  <si>
    <t>6015515</t>
  </si>
  <si>
    <t>Invasive Blood Pressure Cable Compatible with Maquet - Medex-TranStar - Dual channel - Length: 4.0m - LM05-G0B</t>
  </si>
  <si>
    <t>IBP-ME-2MXT40</t>
  </si>
  <si>
    <t xml:space="preserve">6970706365830 </t>
  </si>
  <si>
    <t>Invasive Blood Pressure Cable Compatible with Maquet - Medex-TranStar - Dual cha</t>
  </si>
  <si>
    <t>Invasive Blood Pressure CableCompatible with Maquet - Medex-TranStar - Dual channelLength: 4.0m - LM05-G0BREF: IBP-ME-2MXT40</t>
  </si>
  <si>
    <t>6015516</t>
  </si>
  <si>
    <t>Invasive Blood Pressure Cable Compatible with Bard - Medex-TranStar - Dual channel - Length: 4.0m - 322</t>
  </si>
  <si>
    <t>IBP-BR-2MXT40</t>
  </si>
  <si>
    <t xml:space="preserve">6970706365847 </t>
  </si>
  <si>
    <t>Invasive Blood Pressure Cable Compatible with Bard - Medex-TranStar - Dual chann</t>
  </si>
  <si>
    <t>Invasive Blood Pressure CableCompatible with Bard - Medex-TranStar - Dual channelLength: 4.0m - 322REF: IBP-BR-2MXT40</t>
  </si>
  <si>
    <t>6015517</t>
  </si>
  <si>
    <t xml:space="preserve">Invasive Blood Pressure Cable Compatible with Comen - Medex-TranStar - Dual channel - Length: 4.0m - </t>
  </si>
  <si>
    <t>IBP-CM-2MXT40</t>
  </si>
  <si>
    <t xml:space="preserve">6970706365854 </t>
  </si>
  <si>
    <t>Invasive Blood Pressure Cable Compatible with Comen - Medex-TranStar - Dual chan</t>
  </si>
  <si>
    <t>Invasive Blood Pressure CableCompatible with Comen - Medex-TranStar - Dual channelLength: 4.0m - REF: IBP-CM-2MXT40</t>
  </si>
  <si>
    <t>6015518</t>
  </si>
  <si>
    <t>Invasive Blood Pressure Cable Compatible with IGEL - Medex-TranStar - Dual channel - Length: 4.0m - LP08-0R</t>
  </si>
  <si>
    <t>IBP-IG-2MXT40</t>
  </si>
  <si>
    <t xml:space="preserve">6970706365861 </t>
  </si>
  <si>
    <t>Invasive Blood Pressure Cable Compatible with IGEL - Medex-TranStar - Dual chann</t>
  </si>
  <si>
    <t>Invasive Blood Pressure CableCompatible with IGEL - Medex-TranStar - Dual channelLength: 4.0m - LP08-0RREF: IBP-IG-2MXT40</t>
  </si>
  <si>
    <t>6015519</t>
  </si>
  <si>
    <t>Invasive Blood Pressure Cable Compatible with GuoTeng - Medex-TranStar - Dual channel - Length: 4.0m - LP05-0B</t>
  </si>
  <si>
    <t>IBP-GT-2MXT40</t>
  </si>
  <si>
    <t xml:space="preserve">6970706365878 </t>
  </si>
  <si>
    <t>Invasive Blood Pressure Cable Compatible with GuoTeng - Medex-TranStar - Dual ch</t>
  </si>
  <si>
    <t>Invasive Blood Pressure CableCompatible with GuoTeng - Medex-TranStar - Dual channelLength: 4.0m - LP05-0BREF: IBP-GT-2MXT40</t>
  </si>
  <si>
    <t>6015520</t>
  </si>
  <si>
    <t>Invasive Blood Pressure Cable Compatible with SanAW - Medex-TranStar - Dual channel - Length: 4.0m - LP06-0B</t>
  </si>
  <si>
    <t>IBP-SA-2MXT40</t>
  </si>
  <si>
    <t xml:space="preserve">6970706365885 </t>
  </si>
  <si>
    <t>Invasive Blood Pressure Cable Compatible with SanAW - Medex-TranStar - Dual chan</t>
  </si>
  <si>
    <t>Invasive Blood Pressure CableCompatible with SanAW - Medex-TranStar - Dual channelLength: 4.0m - LP06-0BREF: IBP-SA-2MXT40</t>
  </si>
  <si>
    <t>6015521</t>
  </si>
  <si>
    <t>Invasive Blood Pressure Cable Compatible with Feas - Medex-TranStar - Dual channel - Length: 4.0m - 203</t>
  </si>
  <si>
    <t>IBP-FS-2MXT40</t>
  </si>
  <si>
    <t xml:space="preserve">6970706365892 </t>
  </si>
  <si>
    <t>Invasive Blood Pressure Cable Compatible with Feas - Medex-TranStar - Dual chann</t>
  </si>
  <si>
    <t>Invasive Blood Pressure CableCompatible with Feas - Medex-TranStar - Dual channelLength: 4.0m - 203REF: IBP-FS-2MXT40</t>
  </si>
  <si>
    <t>6015522</t>
  </si>
  <si>
    <t>Invasive Blood Pressure Cable Compatible with Medex-TranStar - Dual channel - Length: 4.0m - LP04-0B</t>
  </si>
  <si>
    <t>IBP-JJA-2MXT40</t>
  </si>
  <si>
    <t xml:space="preserve">6970706365908 </t>
  </si>
  <si>
    <t>Invasive Blood Pressure Cable Compatible with Medex-TranStar - Dual channel - Le</t>
  </si>
  <si>
    <t>Invasive Blood Pressure CableCompatible with Medex-TranStar - Dual channelLength: 4.0m - LP04-0BREF: IBP-JJA-2MXT40</t>
  </si>
  <si>
    <t>6015523</t>
  </si>
  <si>
    <t xml:space="preserve">Invasive Blood Pressure Cable Compatible with Medex-TranStar - Dual channel - Length: 4.0m - </t>
  </si>
  <si>
    <t>IBP-JJB-2MXT40</t>
  </si>
  <si>
    <t xml:space="preserve">6970706365915 </t>
  </si>
  <si>
    <t>Invasive Blood Pressure CableCompatible with Medex-TranStar - Dual channelLength: 4.0m - REF: IBP-JJB-2MXT40</t>
  </si>
  <si>
    <t>6015524</t>
  </si>
  <si>
    <t>Invasive Blood Pressure Cable Compatible with Medex-TranStar - Dual channel - Length: 4.0m - LP05-0B</t>
  </si>
  <si>
    <t>IBP-HY-2MXT40</t>
  </si>
  <si>
    <t xml:space="preserve">6970706365922 </t>
  </si>
  <si>
    <t>Invasive Blood Pressure CableCompatible with Medex-TranStar - Dual channelLength: 4.0m - LP05-0BREF: IBP-HY-2MXT40</t>
  </si>
  <si>
    <t>6015525</t>
  </si>
  <si>
    <t>Invasive Blood Pressure Cable Compatible with AAMI 6P - Medex-Logical - Dual channel - Length: 4.0m - 141</t>
  </si>
  <si>
    <t>IBP-AM-2MXL40</t>
  </si>
  <si>
    <t xml:space="preserve">6941691902843 </t>
  </si>
  <si>
    <t>Invasive Blood Pressure Cable Compatible with AAMI 6P - Medex-Logical - Dual cha</t>
  </si>
  <si>
    <t>Invasive Blood Pressure CableCompatible with AAMI 6P - Medex-Logical - Dual channelLength: 4.0m - 141REF: IBP-AM-2MXL40</t>
  </si>
  <si>
    <t>6015526</t>
  </si>
  <si>
    <t>Invasive Blood Pressure Cable Compatible with Philips - Medex-Logical - Dual channel - Length: 4.0m - 053</t>
  </si>
  <si>
    <t>IBP-PH-2MXL40</t>
  </si>
  <si>
    <t xml:space="preserve">6941691902850 </t>
  </si>
  <si>
    <t>Invasive Blood Pressure Cable Compatible with Philips - Medex-Logical - Dual cha</t>
  </si>
  <si>
    <t>Invasive Blood Pressure CableCompatible with Philips - Medex-Logical - Dual channelLength: 4.0m - 053REF: IBP-PH-2MXL40</t>
  </si>
  <si>
    <t>6015527</t>
  </si>
  <si>
    <t>Invasive Blood Pressure Cable Compatible with GE Marquette - Medex-Logical - Dual channel - Length: 4.0m - 004</t>
  </si>
  <si>
    <t>IBP-MQ-2MXL40</t>
  </si>
  <si>
    <t xml:space="preserve">6941691902867 </t>
  </si>
  <si>
    <t>Invasive Blood Pressure Cable Compatible with GE Marquette - Medex-Logical - Dua</t>
  </si>
  <si>
    <t>Invasive Blood Pressure CableCompatible with GE Marquette - Medex-Logical - Dual channelLength: 4.0m - 004REF: IBP-MQ-2MXL40</t>
  </si>
  <si>
    <t>6015528</t>
  </si>
  <si>
    <t>Invasive Blood Pressure Cable Compatible with GE - Medex-Logical - Dual channel - Length: 4.0m - 322</t>
  </si>
  <si>
    <t>IBP-GE-2MXL40</t>
  </si>
  <si>
    <t xml:space="preserve">6941691902874 </t>
  </si>
  <si>
    <t xml:space="preserve">Invasive Blood Pressure Cable Compatible with GE - Medex-Logical - Dual channel </t>
  </si>
  <si>
    <t>Invasive Blood Pressure CableCompatible with GE - Medex-Logical - Dual channelLength: 4.0m - 322REF: IBP-GE-2MXL40</t>
  </si>
  <si>
    <t>6015529</t>
  </si>
  <si>
    <t>Invasive Blood Pressure Cable Compatible with Datex - Medex-Logical - Dual channel - Length: 4.0m - 008</t>
  </si>
  <si>
    <t>IBP-DX-2MXL40</t>
  </si>
  <si>
    <t xml:space="preserve">6941691902881 </t>
  </si>
  <si>
    <t>Invasive Blood Pressure Cable Compatible with Datex - Medex-Logical - Dual chann</t>
  </si>
  <si>
    <t>Invasive Blood Pressure CableCompatible with Datex - Medex-Logical - Dual channelLength: 4.0m - 008REF: IBP-DX-2MXL40</t>
  </si>
  <si>
    <t>6015530</t>
  </si>
  <si>
    <t>Invasive Blood Pressure Cable Compatible with Spacelabs - Medex-Logical - Dual channel - Length: 4.0m - 114</t>
  </si>
  <si>
    <t>IBP-SL-2MXL40</t>
  </si>
  <si>
    <t xml:space="preserve">6941691902898 </t>
  </si>
  <si>
    <t>Invasive Blood Pressure Cable Compatible with Spacelabs - Medex-Logical - Dual c</t>
  </si>
  <si>
    <t>Invasive Blood Pressure CableCompatible with Spacelabs - Medex-Logical - Dual channelLength: 4.0m - 114REF: IBP-SL-2MXL40</t>
  </si>
  <si>
    <t>6015531</t>
  </si>
  <si>
    <t>Invasive Blood Pressure Cable Compatible with Nihon Kohden - Medex-Logical - Dual channel - Length: 4.0m - 105</t>
  </si>
  <si>
    <t>IBP-NKA-2MXL40</t>
  </si>
  <si>
    <t xml:space="preserve">6941691902904 </t>
  </si>
  <si>
    <t>Invasive Blood Pressure Cable Compatible with Nihon Kohden - Medex-Logical - Dua</t>
  </si>
  <si>
    <t>Invasive Blood Pressure CableCompatible with Nihon Kohden - Medex-Logical - Dual channelLength: 4.0m - 105REF: IBP-NKA-2MXL40</t>
  </si>
  <si>
    <t>6015532</t>
  </si>
  <si>
    <t>Invasive Blood Pressure Cable Compatible with Nihon Kohden - Medex-Logical - Dual channel - Length: 4.0m - 108</t>
  </si>
  <si>
    <t>IBP-NKB-2MXL40</t>
  </si>
  <si>
    <t xml:space="preserve">6941691902911 </t>
  </si>
  <si>
    <t>Invasive Blood Pressure CableCompatible with Nihon Kohden - Medex-Logical - Dual channelLength: 4.0m - 108REF: IBP-NKB-2MXL40</t>
  </si>
  <si>
    <t>6015533</t>
  </si>
  <si>
    <t>Invasive Blood Pressure Cable Compatible with Nihon Kohden - Medex-Logical - Dual channel - Length: 4.0m - LP06-60B</t>
  </si>
  <si>
    <t>IBP-NKC-2MXL40</t>
  </si>
  <si>
    <t xml:space="preserve">6941691902928 </t>
  </si>
  <si>
    <t>Invasive Blood Pressure CableCompatible with Nihon Kohden - Medex-Logical - Dual channelLength: 4.0m - LP06-60BREF: IBP-NKC-2MXL40</t>
  </si>
  <si>
    <t>6015534</t>
  </si>
  <si>
    <t>Invasive Blood Pressure Cable Compatible with Draeger-Siemens - Medex-Logical - Dual channel - Length: 4.0m - 092</t>
  </si>
  <si>
    <t>IBP-DGA-2MXL40</t>
  </si>
  <si>
    <t xml:space="preserve">6941691902935 </t>
  </si>
  <si>
    <t>Invasive Blood Pressure CableCompatible with Draeger-Siemens - Medex-Logical - Dual channelLength: 4.0m - 092REF: IBP-DGA-2MXL40</t>
  </si>
  <si>
    <t>6015535</t>
  </si>
  <si>
    <t>Invasive Blood Pressure Cable Compatible with Draeger-Siemens - Medex-Logical - Dual channel - Length: 4.0m - 083</t>
  </si>
  <si>
    <t>IBP-DGB-2MXL40</t>
  </si>
  <si>
    <t xml:space="preserve">6941691902942 </t>
  </si>
  <si>
    <t>Invasive Blood Pressure CableCompatible with Draeger-Siemens - Medex-Logical - Dual channelLength: 4.0m - 083REF: IBP-DGB-2MXL40</t>
  </si>
  <si>
    <t>6015536</t>
  </si>
  <si>
    <t>Invasive Blood Pressure Cable Compatible with Draeger - Medex-Logical - Dual channel - Length: 4.0m - 095</t>
  </si>
  <si>
    <t>IBP-DGC-2MXL40</t>
  </si>
  <si>
    <t xml:space="preserve">6941691902959 </t>
  </si>
  <si>
    <t>Invasive Blood Pressure Cable Compatible with Draeger - Medex-Logical - Dual cha</t>
  </si>
  <si>
    <t>Invasive Blood Pressure CableCompatible with Draeger - Medex-Logical - Dual channelLength: 4.0m - 095REF: IBP-DGC-2MXL40</t>
  </si>
  <si>
    <t>6015537</t>
  </si>
  <si>
    <t>Invasive Blood Pressure Cable Compatible with Draeger-Siemens - Medex-Logical - Dual channel - Length: 4.0m - 500</t>
  </si>
  <si>
    <t>IBP-DGD-2MXL40</t>
  </si>
  <si>
    <t xml:space="preserve">6941691902966 </t>
  </si>
  <si>
    <t>Invasive Blood Pressure CableCompatible with Draeger-Siemens - Medex-Logical - Dual channelLength: 4.0m - 500REF: IBP-DGD-2MXL40</t>
  </si>
  <si>
    <t>6015538</t>
  </si>
  <si>
    <t>Invasive Blood Pressure Cable Compatible with Draeger-Siemens - Medex-Logical - Dual channel - Length: 4.0m - LP10-60B</t>
  </si>
  <si>
    <t>IBP-DGE-2MXL40</t>
  </si>
  <si>
    <t xml:space="preserve">6941691902973 </t>
  </si>
  <si>
    <t>Invasive Blood Pressure CableCompatible with Draeger-Siemens - Medex-Logical - Dual channelLength: 4.0m - LP10-60BREF: IBP-DGE-2MXL40</t>
  </si>
  <si>
    <t>6015539</t>
  </si>
  <si>
    <t>Invasive Blood Pressure Cable Compatible with Mindray - Medex-Logical - Dual channel - Length: 4.0m - 125</t>
  </si>
  <si>
    <t>IBP-MRA-2MXL40</t>
  </si>
  <si>
    <t xml:space="preserve">6941691902980 </t>
  </si>
  <si>
    <t>Invasive Blood Pressure Cable Compatible with Mindray - Medex-Logical - Dual cha</t>
  </si>
  <si>
    <t>Invasive Blood Pressure CableCompatible with Mindray - Medex-Logical - Dual channelLength: 4.0m - 125REF: IBP-MRA-2MXL40</t>
  </si>
  <si>
    <t>6015540</t>
  </si>
  <si>
    <t>Invasive Blood Pressure Cable Compatible with Mindray-Datascope - Medex-Logical - Dual channel - Length: 4.0m - 129</t>
  </si>
  <si>
    <t>IBP-MRB-2MXL40</t>
  </si>
  <si>
    <t xml:space="preserve">6941691902997 </t>
  </si>
  <si>
    <t>Invasive Blood Pressure CableCompatible with Mindray-Datascope - Medex-Logical - Dual channelLength: 4.0m - 129REF: IBP-MRB-2MXL40</t>
  </si>
  <si>
    <t>6015541</t>
  </si>
  <si>
    <t>Invasive Blood Pressure Cable Compatible with GE Corometrics - Medex-Logical - Dual channel - Length: 4.0m - 162</t>
  </si>
  <si>
    <t>IBP-CR-2MXL40</t>
  </si>
  <si>
    <t xml:space="preserve">6941691903000 </t>
  </si>
  <si>
    <t>Invasive Blood Pressure Cable Compatible with GE Corometrics - Medex-Logical - D</t>
  </si>
  <si>
    <t>Invasive Blood Pressure CableCompatible with GE Corometrics - Medex-Logical - Dual channelLength: 4.0m - 162REF: IBP-CR-2MXL40</t>
  </si>
  <si>
    <t>6015542</t>
  </si>
  <si>
    <t>Invasive Blood Pressure Cable Compatible with Datascope - Medex-Logical - Dual channel - Length: 4.0m - 131</t>
  </si>
  <si>
    <t>IBP-DT-2MXL40</t>
  </si>
  <si>
    <t xml:space="preserve">6941691903017 </t>
  </si>
  <si>
    <t>Invasive Blood Pressure Cable Compatible with Datascope - Medex-Logical - Dual c</t>
  </si>
  <si>
    <t>Invasive Blood Pressure CableCompatible with Datascope - Medex-Logical - Dual channelLength: 4.0m - 131REF: IBP-DT-2MXL40</t>
  </si>
  <si>
    <t>6015543</t>
  </si>
  <si>
    <t>Invasive Blood Pressure Cable Compatible with Biolight - Medex-Logical - Dual channel - Length: 4.0m - 152</t>
  </si>
  <si>
    <t>IBP-BLT-2MXL40</t>
  </si>
  <si>
    <t xml:space="preserve">6941691903024 </t>
  </si>
  <si>
    <t>Invasive Blood Pressure Cable Compatible with Biolight - Medex-Logical - Dual ch</t>
  </si>
  <si>
    <t>Invasive Blood Pressure CableCompatible with Biolight - Medex-Logical - Dual channelLength: 4.0m - 152REF: IBP-BLT-2MXL40</t>
  </si>
  <si>
    <t>6015544</t>
  </si>
  <si>
    <t>Invasive Blood Pressure Cable Compatible with Kontron - Medex-Logical - Dual channel - Length: 4.0m - 168</t>
  </si>
  <si>
    <t>IBP-KTN-2MXL40</t>
  </si>
  <si>
    <t xml:space="preserve">6941691903031 </t>
  </si>
  <si>
    <t>Invasive Blood Pressure Cable Compatible with Kontron - Medex-Logical - Dual cha</t>
  </si>
  <si>
    <t>Invasive Blood Pressure CableCompatible with Kontron - Medex-Logical - Dual channelLength: 4.0m - 168REF: IBP-KTN-2MXL40</t>
  </si>
  <si>
    <t>6015545</t>
  </si>
  <si>
    <t>Invasive Blood Pressure Cable Compatible with Colin - Medex-Logical - Dual channel - Length: 4.0m - LP06-0B</t>
  </si>
  <si>
    <t>IBP-CL-2MXL40</t>
  </si>
  <si>
    <t xml:space="preserve">6941691903048 </t>
  </si>
  <si>
    <t>Invasive Blood Pressure Cable Compatible with Colin - Medex-Logical - Dual chann</t>
  </si>
  <si>
    <t>Invasive Blood Pressure CableCompatible with Colin - Medex-Logical - Dual channelLength: 4.0m - LP06-0BREF: IBP-CL-2MXL40</t>
  </si>
  <si>
    <t>6015546</t>
  </si>
  <si>
    <t>Invasive Blood Pressure Cable Compatible with MEK - Medex-Logical - Dual channel - Length: 4.0m - 144</t>
  </si>
  <si>
    <t>IBP-MEK-2MXL40</t>
  </si>
  <si>
    <t xml:space="preserve">6941691903055 </t>
  </si>
  <si>
    <t>Invasive Blood Pressure Cable Compatible with MEK - Medex-Logical - Dual channel</t>
  </si>
  <si>
    <t>Invasive Blood Pressure CableCompatible with MEK - Medex-Logical - Dual channelLength: 4.0m - 144REF: IBP-MEK-2MXL40</t>
  </si>
  <si>
    <t>6015547</t>
  </si>
  <si>
    <t>Invasive Blood Pressure Cable Compatible with GE Hellige - Medex-Logical - Dual channel - Length: 4.0m - 022</t>
  </si>
  <si>
    <t>IBP-HL-2MXL40</t>
  </si>
  <si>
    <t xml:space="preserve">6941691903062 </t>
  </si>
  <si>
    <t xml:space="preserve">Invasive Blood Pressure Cable Compatible with GE Hellige - Medex-Logical - Dual </t>
  </si>
  <si>
    <t>Invasive Blood Pressure CableCompatible with GE Hellige - Medex-Logical - Dual channelLength: 4.0m - 022REF: IBP-HL-2MXL40</t>
  </si>
  <si>
    <t>6015548</t>
  </si>
  <si>
    <t>Invasive Blood Pressure Cable Compatible with CSI - Medex-Logical - Dual channel - Length: 4.0m - LP05-0B</t>
  </si>
  <si>
    <t>IBP-CSI-2MXL40</t>
  </si>
  <si>
    <t xml:space="preserve">6941691903079 </t>
  </si>
  <si>
    <t>Invasive Blood Pressure Cable Compatible with CSI - Medex-Logical - Dual channel</t>
  </si>
  <si>
    <t>Invasive Blood Pressure CableCompatible with CSI - Medex-Logical - Dual channelLength: 4.0m - LP05-0BREF: IBP-CSI-2MXL40</t>
  </si>
  <si>
    <t>6015549</t>
  </si>
  <si>
    <t>Invasive Blood Pressure Cable Compatible with Infinium - Medex-Logical - Dual channel - Length: 4.0m - 340</t>
  </si>
  <si>
    <t>IBP-INF-2MXL40</t>
  </si>
  <si>
    <t xml:space="preserve">6941691903086 </t>
  </si>
  <si>
    <t>Invasive Blood Pressure Cable Compatible with Infinium - Medex-Logical - Dual ch</t>
  </si>
  <si>
    <t>Invasive Blood Pressure CableCompatible with Infinium - Medex-Logical - Dual channelLength: 4.0m - 340REF: IBP-INF-2MXL40</t>
  </si>
  <si>
    <t>6015550</t>
  </si>
  <si>
    <t>Invasive Blood Pressure Cable Compatible with Mennen - Medex-Logical - Dual channel - Length: 4.0m - 307</t>
  </si>
  <si>
    <t>IBP-MN-2MXL40</t>
  </si>
  <si>
    <t xml:space="preserve">6941691903093 </t>
  </si>
  <si>
    <t>Invasive Blood Pressure Cable Compatible with Mennen - Medex-Logical - Dual chan</t>
  </si>
  <si>
    <t>Invasive Blood Pressure CableCompatible with Mennen - Medex-Logical - Dual channelLength: 4.0m - 307REF: IBP-MN-2MXL40</t>
  </si>
  <si>
    <t>6015551</t>
  </si>
  <si>
    <t>Invasive Blood Pressure Cable Compatible with Fukuda Denshi - Medex-Logical - Dual channel - Length: 4.0m - 320</t>
  </si>
  <si>
    <t>IBP-FDA-2MXL40</t>
  </si>
  <si>
    <t xml:space="preserve">6941691903109 </t>
  </si>
  <si>
    <t>Invasive Blood Pressure Cable Compatible with Fukuda Denshi - Medex-Logical - Du</t>
  </si>
  <si>
    <t>Invasive Blood Pressure CableCompatible with Fukuda Denshi - Medex-Logical - Dual channelLength: 4.0m - 320REF: IBP-FDA-2MXL40</t>
  </si>
  <si>
    <t>6015552</t>
  </si>
  <si>
    <t xml:space="preserve">Invasive Blood Pressure Cable Compatible with Fukuda Denshi - Medex-Logical - Dual channel - Length: 4.0m - </t>
  </si>
  <si>
    <t>IBP-FDB-2MXL40</t>
  </si>
  <si>
    <t xml:space="preserve">6941691903116 </t>
  </si>
  <si>
    <t>Invasive Blood Pressure CableCompatible with Fukuda Denshi - Medex-Logical - Dual channelLength: 4.0m - REF: IBP-FDB-2MXL40</t>
  </si>
  <si>
    <t>6015553</t>
  </si>
  <si>
    <t>Invasive Blood Pressure Cable Compatible with Emtel - Medex-Logical - Dual channel - Length: 4.0m - 179</t>
  </si>
  <si>
    <t>IBP-ET-2MXL40</t>
  </si>
  <si>
    <t xml:space="preserve">6941691903123 </t>
  </si>
  <si>
    <t>Invasive Blood Pressure Cable Compatible with Emtel - Medex-Logical - Dual chann</t>
  </si>
  <si>
    <t>Invasive Blood Pressure CableCompatible with Emtel - Medex-Logical - Dual channelLength: 4.0m - 179REF: IBP-ET-2MXL40</t>
  </si>
  <si>
    <t>6015554</t>
  </si>
  <si>
    <t>Invasive Blood Pressure Cable Compatible with L&amp;T - Medex-Logical - Dual channel - Length: 4.0m - LP06-0B</t>
  </si>
  <si>
    <t>IBP-LT-2MXL40</t>
  </si>
  <si>
    <t xml:space="preserve">6941691903130 </t>
  </si>
  <si>
    <t>Invasive Blood Pressure Cable Compatible with L&amp;T - Medex-Logical - Dual channel</t>
  </si>
  <si>
    <t>Invasive Blood Pressure CableCompatible with L&amp;T - Medex-Logical - Dual channelLength: 4.0m - LP06-0BREF: IBP-LT-2MXL40</t>
  </si>
  <si>
    <t>6015555</t>
  </si>
  <si>
    <t>Invasive Blood Pressure Cable Compatible with Stockert - Medex-Logical - Dual channel - Length: 4.0m - 326</t>
  </si>
  <si>
    <t>IBP-SK-2MXL40</t>
  </si>
  <si>
    <t xml:space="preserve">6941691903147 </t>
  </si>
  <si>
    <t>Invasive Blood Pressure Cable Compatible with Stockert - Medex-Logical - Dual ch</t>
  </si>
  <si>
    <t>Invasive Blood Pressure CableCompatible with Stockert - Medex-Logical - Dual channelLength: 4.0m - 326REF: IBP-SK-2MXL40</t>
  </si>
  <si>
    <t>6015556</t>
  </si>
  <si>
    <t>Invasive Blood Pressure Cable Compatible with Sarans - Medex-Logical - Dual channel - Length: 4.0m - LM05-G1B</t>
  </si>
  <si>
    <t>IBP-SR-2MXL40</t>
  </si>
  <si>
    <t xml:space="preserve">6941691903154 </t>
  </si>
  <si>
    <t>Invasive Blood Pressure Cable Compatible with Sarans - Medex-Logical - Dual chan</t>
  </si>
  <si>
    <t>Invasive Blood Pressure CableCompatible with Sarans - Medex-Logical - Dual channelLength: 4.0m - LM05-G1BREF: IBP-SR-2MXL40</t>
  </si>
  <si>
    <t>6015557</t>
  </si>
  <si>
    <t>Invasive Blood Pressure Cable Compatible with Kopran - Medex-Logical - Dual channel - Length: 4.0m - LP04-0B</t>
  </si>
  <si>
    <t>IBP-KR-2MXL40</t>
  </si>
  <si>
    <t xml:space="preserve">6941691903161 </t>
  </si>
  <si>
    <t>Invasive Blood Pressure Cable Compatible with Kopran - Medex-Logical - Dual chan</t>
  </si>
  <si>
    <t>Invasive Blood Pressure CableCompatible with Kopran - Medex-Logical - Dual channelLength: 4.0m - LP04-0BREF: IBP-KR-2MXL40</t>
  </si>
  <si>
    <t>6015558</t>
  </si>
  <si>
    <t>Invasive Blood Pressure Cable Compatible with Maquet - Medex-Logical - Dual channel - Length: 4.0m - LM05-G0B</t>
  </si>
  <si>
    <t>IBP-ME-2MXL40</t>
  </si>
  <si>
    <t xml:space="preserve">6941691903178 </t>
  </si>
  <si>
    <t>Invasive Blood Pressure Cable Compatible with Maquet - Medex-Logical - Dual chan</t>
  </si>
  <si>
    <t>Invasive Blood Pressure CableCompatible with Maquet - Medex-Logical - Dual channelLength: 4.0m - LM05-G0BREF: IBP-ME-2MXL40</t>
  </si>
  <si>
    <t>6015559</t>
  </si>
  <si>
    <t>Invasive Blood Pressure Cable Compatible with Bard - Medex-Logical - Dual channel - Length: 4.0m - 322</t>
  </si>
  <si>
    <t>IBP-BR-2MXL40</t>
  </si>
  <si>
    <t xml:space="preserve">6941691903185 </t>
  </si>
  <si>
    <t>Invasive Blood Pressure Cable Compatible with Bard - Medex-Logical - Dual channe</t>
  </si>
  <si>
    <t>Invasive Blood Pressure CableCompatible with Bard - Medex-Logical - Dual channelLength: 4.0m - 322REF: IBP-BR-2MXL40</t>
  </si>
  <si>
    <t>6015560</t>
  </si>
  <si>
    <t xml:space="preserve">Invasive Blood Pressure Cable Compatible with Comen - Medex-Logical - Dual channel - Length: 4.0m - </t>
  </si>
  <si>
    <t>IBP-CM-2MXL40</t>
  </si>
  <si>
    <t xml:space="preserve">6941691903192 </t>
  </si>
  <si>
    <t>Invasive Blood Pressure Cable Compatible with Comen - Medex-Logical - Dual chann</t>
  </si>
  <si>
    <t>Invasive Blood Pressure CableCompatible with Comen - Medex-Logical - Dual channelLength: 4.0m - REF: IBP-CM-2MXL40</t>
  </si>
  <si>
    <t>6015561</t>
  </si>
  <si>
    <t>Invasive Blood Pressure Cable Compatible with IGEL - Medex-Logical - Dual channel - Length: 4.0m - LP08-0R</t>
  </si>
  <si>
    <t>IBP-IG-2MXL40</t>
  </si>
  <si>
    <t xml:space="preserve">6941691903208 </t>
  </si>
  <si>
    <t>Invasive Blood Pressure Cable Compatible with IGEL - Medex-Logical - Dual channe</t>
  </si>
  <si>
    <t>Invasive Blood Pressure CableCompatible with IGEL - Medex-Logical - Dual channelLength: 4.0m - LP08-0RREF: IBP-IG-2MXL40</t>
  </si>
  <si>
    <t>6015562</t>
  </si>
  <si>
    <t>Invasive Blood Pressure Cable Compatible with GuoTeng - Medex-Logical - Dual channel - Length: 4.0m - LP05-0B</t>
  </si>
  <si>
    <t>IBP-GT-2MXL40</t>
  </si>
  <si>
    <t xml:space="preserve">6941691903215 </t>
  </si>
  <si>
    <t>Invasive Blood Pressure Cable Compatible with GuoTeng - Medex-Logical - Dual cha</t>
  </si>
  <si>
    <t>Invasive Blood Pressure CableCompatible with GuoTeng - Medex-Logical - Dual channelLength: 4.0m - LP05-0BREF: IBP-GT-2MXL40</t>
  </si>
  <si>
    <t>6015563</t>
  </si>
  <si>
    <t>Invasive Blood Pressure Cable Compatible with SanAW - Medex-Logical - Dual channel - Length: 4.0m - LP06-0B</t>
  </si>
  <si>
    <t>IBP-SA-2MXL40</t>
  </si>
  <si>
    <t xml:space="preserve">6941691903222 </t>
  </si>
  <si>
    <t>Invasive Blood Pressure Cable Compatible with SanAW - Medex-Logical - Dual chann</t>
  </si>
  <si>
    <t>Invasive Blood Pressure CableCompatible with SanAW - Medex-Logical - Dual channelLength: 4.0m - LP06-0BREF: IBP-SA-2MXL40</t>
  </si>
  <si>
    <t>6015564</t>
  </si>
  <si>
    <t>Invasive Blood Pressure Cable Compatible with Feas - Medex-Logical - Dual channel - Length: 4.0m - 203</t>
  </si>
  <si>
    <t>IBP-FS-2MXL40</t>
  </si>
  <si>
    <t xml:space="preserve">6941691903239 </t>
  </si>
  <si>
    <t>Invasive Blood Pressure Cable Compatible with Feas - Medex-Logical - Dual channe</t>
  </si>
  <si>
    <t>Invasive Blood Pressure CableCompatible with Feas - Medex-Logical - Dual channelLength: 4.0m - 203REF: IBP-FS-2MXL40</t>
  </si>
  <si>
    <t>6015565</t>
  </si>
  <si>
    <t>Invasive Blood Pressure Cable Compatible with Medex-Logical - Dual channel - Length: 4.0m - LP04-0B</t>
  </si>
  <si>
    <t>IBP-JJA-2MXL40</t>
  </si>
  <si>
    <t xml:space="preserve">6941691903246 </t>
  </si>
  <si>
    <t>Invasive Blood Pressure Cable Compatible with Medex-Logical - Dual channel - Len</t>
  </si>
  <si>
    <t>Invasive Blood Pressure CableCompatible with Medex-Logical - Dual channelLength: 4.0m - LP04-0BREF: IBP-JJA-2MXL40</t>
  </si>
  <si>
    <t>6015566</t>
  </si>
  <si>
    <t xml:space="preserve">Invasive Blood Pressure Cable Compatible with Medex-Logical - Dual channel - Length: 4.0m - </t>
  </si>
  <si>
    <t>IBP-JJB-2MXL40</t>
  </si>
  <si>
    <t xml:space="preserve">6941691903253 </t>
  </si>
  <si>
    <t>Invasive Blood Pressure CableCompatible with Medex-Logical - Dual channelLength: 4.0m - REF: IBP-JJB-2MXL40</t>
  </si>
  <si>
    <t>6015567</t>
  </si>
  <si>
    <t>Invasive Blood Pressure Cable Compatible with Medex-Logical - Dual channel - Length: 4.0m - LP05-0B</t>
  </si>
  <si>
    <t>IBP-HY-2MXL40</t>
  </si>
  <si>
    <t xml:space="preserve">6941691903260 </t>
  </si>
  <si>
    <t>Invasive Blood Pressure CableCompatible with Medex-Logical - Dual channelLength: 4.0m - LP05-0BREF: IBP-HY-2MXL40</t>
  </si>
  <si>
    <t>6015568</t>
  </si>
  <si>
    <t>Invasive Blood Pressure Cable Compatible with AAMI 6P - Utah - Dual channel - Length: 4.0m - 141</t>
  </si>
  <si>
    <t>IBP-AM-2UT40</t>
  </si>
  <si>
    <t xml:space="preserve">6941691903277 </t>
  </si>
  <si>
    <t>Invasive Blood Pressure Cable Compatible with AAMI 6P - Utah - Dual channel - Le</t>
  </si>
  <si>
    <t>Invasive Blood Pressure CableCompatible with AAMI 6P - Utah - Dual channelLength: 4.0m - 141REF: IBP-AM-2UT40</t>
  </si>
  <si>
    <t>6015569</t>
  </si>
  <si>
    <t>Invasive Blood Pressure Cable Compatible with Philips - Utah - Dual channel - Length: 4.0m - 053</t>
  </si>
  <si>
    <t>IBP-PH-2UT40</t>
  </si>
  <si>
    <t xml:space="preserve">6941691903284 </t>
  </si>
  <si>
    <t>Invasive Blood Pressure Cable Compatible with Philips - Utah - Dual channel - Le</t>
  </si>
  <si>
    <t>Invasive Blood Pressure CableCompatible with Philips - Utah - Dual channelLength: 4.0m - 053REF: IBP-PH-2UT40</t>
  </si>
  <si>
    <t>6015570</t>
  </si>
  <si>
    <t>Invasive Blood Pressure Cable Compatible with GE Marquette - Utah - Dual channel - Length: 4.0m - 004</t>
  </si>
  <si>
    <t>IBP-MQ-2UT40</t>
  </si>
  <si>
    <t xml:space="preserve">6941691903291 </t>
  </si>
  <si>
    <t>Invasive Blood Pressure Cable Compatible with GE Marquette - Utah - Dual channel</t>
  </si>
  <si>
    <t>Invasive Blood Pressure CableCompatible with GE Marquette - Utah - Dual channelLength: 4.0m - 004REF: IBP-MQ-2UT40</t>
  </si>
  <si>
    <t>6015571</t>
  </si>
  <si>
    <t>Invasive Blood Pressure Cable Compatible with GE - Utah - Dual channel - Length: 4.0m - 322</t>
  </si>
  <si>
    <t>IBP-GE-2UT40</t>
  </si>
  <si>
    <t xml:space="preserve">6941691903307 </t>
  </si>
  <si>
    <t>Invasive Blood Pressure Cable Compatible with GE - Utah - Dual channel - Length:</t>
  </si>
  <si>
    <t>Invasive Blood Pressure CableCompatible with GE - Utah - Dual channelLength: 4.0m - 322REF: IBP-GE-2UT40</t>
  </si>
  <si>
    <t>6015572</t>
  </si>
  <si>
    <t>Invasive Blood Pressure Cable Compatible with Datex - Utah - Dual channel - Length: 4.0m - 008</t>
  </si>
  <si>
    <t>IBP-DX-2UT40</t>
  </si>
  <si>
    <t xml:space="preserve">6941691903314 </t>
  </si>
  <si>
    <t>Invasive Blood Pressure Cable Compatible with Datex - Utah - Dual channel - Leng</t>
  </si>
  <si>
    <t>Invasive Blood Pressure CableCompatible with Datex - Utah - Dual channelLength: 4.0m - 008REF: IBP-DX-2UT40</t>
  </si>
  <si>
    <t>6015573</t>
  </si>
  <si>
    <t>Invasive Blood Pressure Cable Compatible with Spacelabs - Utah - Dual channel - Length: 4.0m - 114</t>
  </si>
  <si>
    <t>IBP-SL-2UT40</t>
  </si>
  <si>
    <t xml:space="preserve">6941691903321 </t>
  </si>
  <si>
    <t xml:space="preserve">Invasive Blood Pressure Cable Compatible with Spacelabs - Utah - Dual channel - </t>
  </si>
  <si>
    <t>Invasive Blood Pressure CableCompatible with Spacelabs - Utah - Dual channelLength: 4.0m - 114REF: IBP-SL-2UT40</t>
  </si>
  <si>
    <t>6015574</t>
  </si>
  <si>
    <t>Invasive Blood Pressure Cable Compatible with Nihon Kohden - Utah - Dual channel - Length: 4.0m - 105</t>
  </si>
  <si>
    <t>IBP-NKA-2UT40</t>
  </si>
  <si>
    <t xml:space="preserve">6941691903338 </t>
  </si>
  <si>
    <t>Invasive Blood Pressure Cable Compatible with Nihon Kohden - Utah - Dual channel</t>
  </si>
  <si>
    <t>Invasive Blood Pressure CableCompatible with Nihon Kohden - Utah - Dual channelLength: 4.0m - 105REF: IBP-NKA-2UT40</t>
  </si>
  <si>
    <t>6015575</t>
  </si>
  <si>
    <t>Invasive Blood Pressure Cable Compatible with Nihon Kohden - Utah - Dual channel - Length: 4.0m - 108</t>
  </si>
  <si>
    <t>IBP-NKB-2UT40</t>
  </si>
  <si>
    <t xml:space="preserve">6941691903345 </t>
  </si>
  <si>
    <t>Invasive Blood Pressure CableCompatible with Nihon Kohden - Utah - Dual channelLength: 4.0m - 108REF: IBP-NKB-2UT40</t>
  </si>
  <si>
    <t>6015576</t>
  </si>
  <si>
    <t>Invasive Blood Pressure Cable Compatible with Nihon Kohden - Utah - Dual channel - Length: 4.0m - LP06-60B</t>
  </si>
  <si>
    <t>IBP-NKC-2UT40</t>
  </si>
  <si>
    <t xml:space="preserve">6941691903352 </t>
  </si>
  <si>
    <t>Invasive Blood Pressure CableCompatible with Nihon Kohden - Utah - Dual channelLength: 4.0m - LP06-60BREF: IBP-NKC-2UT40</t>
  </si>
  <si>
    <t>6015577</t>
  </si>
  <si>
    <t>Invasive Blood Pressure Cable Compatible with Draeger-Siemens - Utah - Dual channel - Length: 4.0m - 092</t>
  </si>
  <si>
    <t>IBP-DGA-2UT40</t>
  </si>
  <si>
    <t xml:space="preserve">6941691903369 </t>
  </si>
  <si>
    <t>Invasive Blood Pressure Cable Compatible with Draeger-Siemens - Utah - Dual chan</t>
  </si>
  <si>
    <t>Invasive Blood Pressure CableCompatible with Draeger-Siemens - Utah - Dual channelLength: 4.0m - 092REF: IBP-DGA-2UT40</t>
  </si>
  <si>
    <t>6015578</t>
  </si>
  <si>
    <t>Invasive Blood Pressure Cable Compatible with Draeger-Siemens - Utah - Dual channel - Length: 4.0m - 083</t>
  </si>
  <si>
    <t>IBP-DGB-2UT40</t>
  </si>
  <si>
    <t xml:space="preserve">6941691903376 </t>
  </si>
  <si>
    <t>Invasive Blood Pressure CableCompatible with Draeger-Siemens - Utah - Dual channelLength: 4.0m - 083REF: IBP-DGB-2UT40</t>
  </si>
  <si>
    <t>6015579</t>
  </si>
  <si>
    <t>Invasive Blood Pressure Cable Compatible with Draeger - Utah - Dual channel - Length: 4.0m - 095</t>
  </si>
  <si>
    <t>IBP-DGC-2UT40</t>
  </si>
  <si>
    <t xml:space="preserve">6941691903383 </t>
  </si>
  <si>
    <t>Invasive Blood Pressure Cable Compatible with Draeger - Utah - Dual channel - Le</t>
  </si>
  <si>
    <t>Invasive Blood Pressure CableCompatible with Draeger - Utah - Dual channelLength: 4.0m - 095REF: IBP-DGC-2UT40</t>
  </si>
  <si>
    <t>6015580</t>
  </si>
  <si>
    <t>Invasive Blood Pressure Cable Compatible with Draeger-Siemens - Utah - Dual channel - Length: 4.0m - 500</t>
  </si>
  <si>
    <t>IBP-DGD-2UT40</t>
  </si>
  <si>
    <t xml:space="preserve">6941691903390 </t>
  </si>
  <si>
    <t>Invasive Blood Pressure CableCompatible with Draeger-Siemens - Utah - Dual channelLength: 4.0m - 500REF: IBP-DGD-2UT40</t>
  </si>
  <si>
    <t>6015581</t>
  </si>
  <si>
    <t>Invasive Blood Pressure Cable Compatible with Draeger-Siemens - Utah - Dual channel - Length: 4.0m - LP10-60B</t>
  </si>
  <si>
    <t>IBP-DGE-2UT40</t>
  </si>
  <si>
    <t xml:space="preserve">6941691903406 </t>
  </si>
  <si>
    <t>Invasive Blood Pressure CableCompatible with Draeger-Siemens - Utah - Dual channelLength: 4.0m - LP10-60BREF: IBP-DGE-2UT40</t>
  </si>
  <si>
    <t>6015582</t>
  </si>
  <si>
    <t>Invasive Blood Pressure Cable Compatible with Mindray - Utah - Dual channel - Length: 4.0m - 125</t>
  </si>
  <si>
    <t>IBP-MRA-2UT40</t>
  </si>
  <si>
    <t xml:space="preserve">6941691903413 </t>
  </si>
  <si>
    <t>Invasive Blood Pressure Cable Compatible with Mindray - Utah - Dual channel - Le</t>
  </si>
  <si>
    <t>Invasive Blood Pressure CableCompatible with Mindray - Utah - Dual channelLength: 4.0m - 125REF: IBP-MRA-2UT40</t>
  </si>
  <si>
    <t>6015583</t>
  </si>
  <si>
    <t>Invasive Blood Pressure Cable Compatible with Mindray-Datascope - Utah - Dual channel - Length: 4.0m - 129</t>
  </si>
  <si>
    <t>IBP-MRB-2UT40</t>
  </si>
  <si>
    <t xml:space="preserve">6941691903420 </t>
  </si>
  <si>
    <t>Invasive Blood Pressure Cable Compatible with Mindray-Datascope - Utah - Dual ch</t>
  </si>
  <si>
    <t>Invasive Blood Pressure CableCompatible with Mindray-Datascope - Utah - Dual channelLength: 4.0m - 129REF: IBP-MRB-2UT40</t>
  </si>
  <si>
    <t>6015584</t>
  </si>
  <si>
    <t>Invasive Blood Pressure Cable Compatible with GE Corometrics - Utah - Dual channel - Length: 4.0m - 162</t>
  </si>
  <si>
    <t>IBP-CR-2UT40</t>
  </si>
  <si>
    <t xml:space="preserve">6941691903437 </t>
  </si>
  <si>
    <t>Invasive Blood Pressure Cable Compatible with GE Corometrics - Utah - Dual chann</t>
  </si>
  <si>
    <t>Invasive Blood Pressure CableCompatible with GE Corometrics - Utah - Dual channelLength: 4.0m - 162REF: IBP-CR-2UT40</t>
  </si>
  <si>
    <t>6015585</t>
  </si>
  <si>
    <t>Invasive Blood Pressure Cable Compatible with Datascope - Utah - Dual channel - Length: 4.0m - 131</t>
  </si>
  <si>
    <t>IBP-DT-2UT40</t>
  </si>
  <si>
    <t xml:space="preserve">6941691903444 </t>
  </si>
  <si>
    <t xml:space="preserve">Invasive Blood Pressure Cable Compatible with Datascope - Utah - Dual channel - </t>
  </si>
  <si>
    <t>Invasive Blood Pressure CableCompatible with Datascope - Utah - Dual channelLength: 4.0m - 131REF: IBP-DT-2UT40</t>
  </si>
  <si>
    <t>6015586</t>
  </si>
  <si>
    <t>Invasive Blood Pressure Cable Compatible with Biolight - Utah - Dual channel - Length: 4.0m - 152</t>
  </si>
  <si>
    <t>IBP-BLT-2UT40</t>
  </si>
  <si>
    <t xml:space="preserve">6941691903451 </t>
  </si>
  <si>
    <t>Invasive Blood Pressure Cable Compatible with Biolight - Utah - Dual channel - L</t>
  </si>
  <si>
    <t>Invasive Blood Pressure CableCompatible with Biolight - Utah - Dual channelLength: 4.0m - 152REF: IBP-BLT-2UT40</t>
  </si>
  <si>
    <t>6015587</t>
  </si>
  <si>
    <t>Invasive Blood Pressure Cable Compatible with Kontron - Utah - Dual channel - Length: 4.0m - 168</t>
  </si>
  <si>
    <t>IBP-KTN-2UT40</t>
  </si>
  <si>
    <t xml:space="preserve">6941691903468 </t>
  </si>
  <si>
    <t>Invasive Blood Pressure Cable Compatible with Kontron - Utah - Dual channel - Le</t>
  </si>
  <si>
    <t>Invasive Blood Pressure CableCompatible with Kontron - Utah - Dual channelLength: 4.0m - 168REF: IBP-KTN-2UT40</t>
  </si>
  <si>
    <t>6015588</t>
  </si>
  <si>
    <t>Invasive Blood Pressure Cable Compatible with Colin - Utah - Dual channel - Length: 4.0m - LP06-0B</t>
  </si>
  <si>
    <t>IBP-CL-2UT40</t>
  </si>
  <si>
    <t xml:space="preserve">6941691903475 </t>
  </si>
  <si>
    <t>Invasive Blood Pressure Cable Compatible with Colin - Utah - Dual channel - Leng</t>
  </si>
  <si>
    <t>Invasive Blood Pressure CableCompatible with Colin - Utah - Dual channelLength: 4.0m - LP06-0BREF: IBP-CL-2UT40</t>
  </si>
  <si>
    <t>6015589</t>
  </si>
  <si>
    <t>Invasive Blood Pressure Cable Compatible with MEK - Utah - Dual channel - Length: 4.0m - 144</t>
  </si>
  <si>
    <t>IBP-MEK-2UT40</t>
  </si>
  <si>
    <t xml:space="preserve">6941691903482 </t>
  </si>
  <si>
    <t>Invasive Blood Pressure Cable Compatible with MEK - Utah - Dual channel - Length</t>
  </si>
  <si>
    <t>Invasive Blood Pressure CableCompatible with MEK - Utah - Dual channelLength: 4.0m - 144REF: IBP-MEK-2UT40</t>
  </si>
  <si>
    <t>6015590</t>
  </si>
  <si>
    <t>Invasive Blood Pressure Cable Compatible with GE Hellige - Utah - Dual channel - Length: 4.0m - 022</t>
  </si>
  <si>
    <t>IBP-HL-2UT40</t>
  </si>
  <si>
    <t xml:space="preserve">6941691903499 </t>
  </si>
  <si>
    <t>Invasive Blood Pressure Cable Compatible with GE Hellige - Utah - Dual channel -</t>
  </si>
  <si>
    <t>Invasive Blood Pressure CableCompatible with GE Hellige - Utah - Dual channelLength: 4.0m - 022REF: IBP-HL-2UT40</t>
  </si>
  <si>
    <t>6015591</t>
  </si>
  <si>
    <t>Invasive Blood Pressure Cable Compatible with CSI - Utah - Dual channel - Length: 4.0m - LP05-0B</t>
  </si>
  <si>
    <t>IBP-CSI-2UT40</t>
  </si>
  <si>
    <t xml:space="preserve">6941691903505 </t>
  </si>
  <si>
    <t>Invasive Blood Pressure Cable Compatible with CSI - Utah - Dual channel - Length</t>
  </si>
  <si>
    <t>Invasive Blood Pressure CableCompatible with CSI - Utah - Dual channelLength: 4.0m - LP05-0BREF: IBP-CSI-2UT40</t>
  </si>
  <si>
    <t>6015592</t>
  </si>
  <si>
    <t>Invasive Blood Pressure Cable Compatible with Infinium - Utah - Dual channel - Length: 4.0m - 340</t>
  </si>
  <si>
    <t>IBP-INF-2UT40</t>
  </si>
  <si>
    <t xml:space="preserve">6941691903512 </t>
  </si>
  <si>
    <t>Invasive Blood Pressure Cable Compatible with Infinium - Utah - Dual channel - L</t>
  </si>
  <si>
    <t>Invasive Blood Pressure CableCompatible with Infinium - Utah - Dual channelLength: 4.0m - 340REF: IBP-INF-2UT40</t>
  </si>
  <si>
    <t>6015593</t>
  </si>
  <si>
    <t>Invasive Blood Pressure Cable Compatible with Mennen - Utah - Dual channel - Length: 4.0m - 307</t>
  </si>
  <si>
    <t>IBP-MN-2UT40</t>
  </si>
  <si>
    <t xml:space="preserve">6941691903529 </t>
  </si>
  <si>
    <t>Invasive Blood Pressure Cable Compatible with Mennen - Utah - Dual channel - Len</t>
  </si>
  <si>
    <t>Invasive Blood Pressure CableCompatible with Mennen - Utah - Dual channelLength: 4.0m - 307REF: IBP-MN-2UT40</t>
  </si>
  <si>
    <t>6015594</t>
  </si>
  <si>
    <t>Invasive Blood Pressure Cable Compatible with Fukuda Denshi - Utah - Dual channel - Length: 4.0m - 320</t>
  </si>
  <si>
    <t>IBP-FDA-2UT40</t>
  </si>
  <si>
    <t xml:space="preserve">6941691903536 </t>
  </si>
  <si>
    <t>Invasive Blood Pressure Cable Compatible with Fukuda Denshi - Utah - Dual channe</t>
  </si>
  <si>
    <t>Invasive Blood Pressure CableCompatible with Fukuda Denshi - Utah - Dual channelLength: 4.0m - 320REF: IBP-FDA-2UT40</t>
  </si>
  <si>
    <t>6015595</t>
  </si>
  <si>
    <t xml:space="preserve">Invasive Blood Pressure Cable Compatible with Fukuda Denshi - Utah - Dual channel - Length: 4.0m - </t>
  </si>
  <si>
    <t>IBP-FDB-2UT40</t>
  </si>
  <si>
    <t xml:space="preserve">6941691903543 </t>
  </si>
  <si>
    <t>Invasive Blood Pressure CableCompatible with Fukuda Denshi - Utah - Dual channelLength: 4.0m - REF: IBP-FDB-2UT40</t>
  </si>
  <si>
    <t>6015596</t>
  </si>
  <si>
    <t>Invasive Blood Pressure Cable Compatible with Emtel - Utah - Dual channel - Length: 4.0m - 179</t>
  </si>
  <si>
    <t>IBP-ET-2UT40</t>
  </si>
  <si>
    <t xml:space="preserve">6941691903550 </t>
  </si>
  <si>
    <t>Invasive Blood Pressure Cable Compatible with Emtel - Utah - Dual channel - Leng</t>
  </si>
  <si>
    <t>Invasive Blood Pressure CableCompatible with Emtel - Utah - Dual channelLength: 4.0m - 179REF: IBP-ET-2UT40</t>
  </si>
  <si>
    <t>6015597</t>
  </si>
  <si>
    <t>Invasive Blood Pressure Cable Compatible with L&amp;T - Utah - Dual channel - Length: 4.0m - LP06-0B</t>
  </si>
  <si>
    <t>IBP-LT-2UT40</t>
  </si>
  <si>
    <t xml:space="preserve">6941691903567 </t>
  </si>
  <si>
    <t>Invasive Blood Pressure Cable Compatible with L&amp;T - Utah - Dual channel - Length</t>
  </si>
  <si>
    <t>Invasive Blood Pressure CableCompatible with L&amp;T - Utah - Dual channelLength: 4.0m - LP06-0BREF: IBP-LT-2UT40</t>
  </si>
  <si>
    <t>6015598</t>
  </si>
  <si>
    <t>Invasive Blood Pressure Cable Compatible with Stockert - Utah - Dual channel - Length: 4.0m - 326</t>
  </si>
  <si>
    <t>IBP-SK-2UT40</t>
  </si>
  <si>
    <t xml:space="preserve">6941691903574 </t>
  </si>
  <si>
    <t>Invasive Blood Pressure Cable Compatible with Stockert - Utah - Dual channel - L</t>
  </si>
  <si>
    <t>Invasive Blood Pressure CableCompatible with Stockert - Utah - Dual channelLength: 4.0m - 326REF: IBP-SK-2UT40</t>
  </si>
  <si>
    <t>6015599</t>
  </si>
  <si>
    <t>Invasive Blood Pressure Cable Compatible with Sarans - Utah - Dual channel - Length: 4.0m - LM05-G1B</t>
  </si>
  <si>
    <t>IBP-SR-2UT40</t>
  </si>
  <si>
    <t xml:space="preserve">6941691903581 </t>
  </si>
  <si>
    <t>Invasive Blood Pressure Cable Compatible with Sarans - Utah - Dual channel - Len</t>
  </si>
  <si>
    <t>Invasive Blood Pressure CableCompatible with Sarans - Utah - Dual channelLength: 4.0m - LM05-G1BREF: IBP-SR-2UT40</t>
  </si>
  <si>
    <t>6015600</t>
  </si>
  <si>
    <t>Invasive Blood Pressure Cable Compatible with Kopran - Utah - Dual channel - Length: 4.0m - LP04-0B</t>
  </si>
  <si>
    <t>IBP-KR-2UT40</t>
  </si>
  <si>
    <t xml:space="preserve">6941691903598 </t>
  </si>
  <si>
    <t>Invasive Blood Pressure Cable Compatible with Kopran - Utah - Dual channel - Len</t>
  </si>
  <si>
    <t>Invasive Blood Pressure CableCompatible with Kopran - Utah - Dual channelLength: 4.0m - LP04-0BREF: IBP-KR-2UT40</t>
  </si>
  <si>
    <t>6015601</t>
  </si>
  <si>
    <t>Invasive Blood Pressure Cable Compatible with Maquet - Utah - Dual channel - Length: 4.0m - LM05-G0B</t>
  </si>
  <si>
    <t>IBP-ME-2UT40</t>
  </si>
  <si>
    <t xml:space="preserve">6941691903604 </t>
  </si>
  <si>
    <t>Invasive Blood Pressure Cable Compatible with Maquet - Utah - Dual channel - Len</t>
  </si>
  <si>
    <t>Invasive Blood Pressure CableCompatible with Maquet - Utah - Dual channelLength: 4.0m - LM05-G0BREF: IBP-ME-2UT40</t>
  </si>
  <si>
    <t>6015602</t>
  </si>
  <si>
    <t>Invasive Blood Pressure Cable Compatible with Bard - Utah - Dual channel - Length: 4.0m - 322</t>
  </si>
  <si>
    <t>IBP-BR-2UT40</t>
  </si>
  <si>
    <t xml:space="preserve">6941691903611 </t>
  </si>
  <si>
    <t>Invasive Blood Pressure Cable Compatible with Bard - Utah - Dual channel - Lengt</t>
  </si>
  <si>
    <t>Invasive Blood Pressure CableCompatible with Bard - Utah - Dual channelLength: 4.0m - 322REF: IBP-BR-2UT40</t>
  </si>
  <si>
    <t>6015603</t>
  </si>
  <si>
    <t xml:space="preserve">Invasive Blood Pressure Cable Compatible with Comen - Utah - Dual channel - Length: 4.0m - </t>
  </si>
  <si>
    <t>IBP-CM-2UT40</t>
  </si>
  <si>
    <t xml:space="preserve">6941691903628 </t>
  </si>
  <si>
    <t>Invasive Blood Pressure Cable Compatible with Comen - Utah - Dual channel - Leng</t>
  </si>
  <si>
    <t>Invasive Blood Pressure CableCompatible with Comen - Utah - Dual channelLength: 4.0m - REF: IBP-CM-2UT40</t>
  </si>
  <si>
    <t>6015604</t>
  </si>
  <si>
    <t>Invasive Blood Pressure Cable Compatible with IGEL - Utah - Dual channel - Length: 4.0m - LP08-0R</t>
  </si>
  <si>
    <t>IBP-IG-2UT40</t>
  </si>
  <si>
    <t xml:space="preserve">6941691903635 </t>
  </si>
  <si>
    <t>Invasive Blood Pressure Cable Compatible with IGEL - Utah - Dual channel - Lengt</t>
  </si>
  <si>
    <t>Invasive Blood Pressure CableCompatible with IGEL - Utah - Dual channelLength: 4.0m - LP08-0RREF: IBP-IG-2UT40</t>
  </si>
  <si>
    <t>6015605</t>
  </si>
  <si>
    <t>Invasive Blood Pressure Cable Compatible with GuoTeng - Utah - Dual channel - Length: 4.0m - LP05-0B</t>
  </si>
  <si>
    <t>IBP-GT-2UT40</t>
  </si>
  <si>
    <t xml:space="preserve">6941691903642 </t>
  </si>
  <si>
    <t>Invasive Blood Pressure Cable Compatible with GuoTeng - Utah - Dual channel - Le</t>
  </si>
  <si>
    <t>Invasive Blood Pressure CableCompatible with GuoTeng - Utah - Dual channelLength: 4.0m - LP05-0BREF: IBP-GT-2UT40</t>
  </si>
  <si>
    <t>6015606</t>
  </si>
  <si>
    <t>Invasive Blood Pressure Cable Compatible with SanAW - Utah - Dual channel - Length: 4.0m - LP06-0B</t>
  </si>
  <si>
    <t>IBP-SA-2UT40</t>
  </si>
  <si>
    <t xml:space="preserve">6941691903659 </t>
  </si>
  <si>
    <t>Invasive Blood Pressure Cable Compatible with SanAW - Utah - Dual channel - Leng</t>
  </si>
  <si>
    <t>Invasive Blood Pressure CableCompatible with SanAW - Utah - Dual channelLength: 4.0m - LP06-0BREF: IBP-SA-2UT40</t>
  </si>
  <si>
    <t>6015607</t>
  </si>
  <si>
    <t>Invasive Blood Pressure Cable Compatible with Feas - Utah - Dual channel - Length: 4.0m - 203</t>
  </si>
  <si>
    <t>IBP-FS-2UT40</t>
  </si>
  <si>
    <t xml:space="preserve">6941691903666 </t>
  </si>
  <si>
    <t>Invasive Blood Pressure Cable Compatible with Feas - Utah - Dual channel - Lengt</t>
  </si>
  <si>
    <t>Invasive Blood Pressure CableCompatible with Feas - Utah - Dual channelLength: 4.0m - 203REF: IBP-FS-2UT40</t>
  </si>
  <si>
    <t>6015608</t>
  </si>
  <si>
    <t>Invasive Blood Pressure Cable Compatible with Utah - Dual channel - Length: 4.0m - LP04-0B</t>
  </si>
  <si>
    <t>IBP-JJA-2UT40</t>
  </si>
  <si>
    <t xml:space="preserve">6941691903673 </t>
  </si>
  <si>
    <t>Invasive Blood Pressure Cable Compatible with Utah - Dual channel - Length: 4.0m</t>
  </si>
  <si>
    <t>Invasive Blood Pressure CableCompatible with Utah - Dual channelLength: 4.0m - LP04-0BREF: IBP-JJA-2UT40</t>
  </si>
  <si>
    <t>6015609</t>
  </si>
  <si>
    <t xml:space="preserve">Invasive Blood Pressure Cable Compatible with Utah - Dual channel - Length: 4.0m - </t>
  </si>
  <si>
    <t>IBP-JJB-2UT40</t>
  </si>
  <si>
    <t xml:space="preserve">6941691903680 </t>
  </si>
  <si>
    <t>Invasive Blood Pressure CableCompatible with Utah - Dual channelLength: 4.0m - REF: IBP-JJB-2UT40</t>
  </si>
  <si>
    <t>6015610</t>
  </si>
  <si>
    <t>Invasive Blood Pressure Cable Compatible with Utah - Dual channel - Length: 4.0m - LP05-0B</t>
  </si>
  <si>
    <t>IBP-HY-2UT40</t>
  </si>
  <si>
    <t xml:space="preserve">6941691903697 </t>
  </si>
  <si>
    <t>Invasive Blood Pressure CableCompatible with Utah - Dual channelLength: 4.0m - LP05-0BREF: IBP-HY-2UT40</t>
  </si>
  <si>
    <t>6015611</t>
  </si>
  <si>
    <t>Invasive Blood Pressure Cable Compatible with AAMI 6P - B.Braun - Dual channel - Length: 4.0m - 141</t>
  </si>
  <si>
    <t>IBP-AM-2BB40</t>
  </si>
  <si>
    <t xml:space="preserve">6941691903703 </t>
  </si>
  <si>
    <t>Invasive Blood Pressure Cable Compatible with AAMI 6P - B.Braun - Dual channel -</t>
  </si>
  <si>
    <t>Invasive Blood Pressure CableCompatible with AAMI 6P - B.Braun - Dual channelLength: 4.0m - 141REF: IBP-AM-2BB40</t>
  </si>
  <si>
    <t>6015612</t>
  </si>
  <si>
    <t>Invasive Blood Pressure Cable Compatible with Philips - B.Braun - Dual channel - Length: 4.0m - 053</t>
  </si>
  <si>
    <t>IBP-PH-2BB40</t>
  </si>
  <si>
    <t xml:space="preserve">6941691903710 </t>
  </si>
  <si>
    <t>Invasive Blood Pressure Cable Compatible with Philips - B.Braun - Dual channel -</t>
  </si>
  <si>
    <t>Invasive Blood Pressure CableCompatible with Philips - B.Braun - Dual channelLength: 4.0m - 053REF: IBP-PH-2BB40</t>
  </si>
  <si>
    <t>6015613</t>
  </si>
  <si>
    <t>Invasive Blood Pressure Cable Compatible with GE Marquette - B.Braun - Dual channel - Length: 4.0m - 004</t>
  </si>
  <si>
    <t>IBP-MQ-2BB40</t>
  </si>
  <si>
    <t xml:space="preserve">6941691903727 </t>
  </si>
  <si>
    <t>Invasive Blood Pressure Cable Compatible with GE Marquette - B.Braun - Dual chan</t>
  </si>
  <si>
    <t>Invasive Blood Pressure CableCompatible with GE Marquette - B.Braun - Dual channelLength: 4.0m - 004REF: IBP-MQ-2BB40</t>
  </si>
  <si>
    <t>6015614</t>
  </si>
  <si>
    <t>Invasive Blood Pressure Cable Compatible with GE - B.Braun - Dual channel - Length: 4.0m - 322</t>
  </si>
  <si>
    <t>IBP-GE-2BB40</t>
  </si>
  <si>
    <t xml:space="preserve">6941691903734 </t>
  </si>
  <si>
    <t>Invasive Blood Pressure Cable Compatible with GE - B.Braun - Dual channel - Leng</t>
  </si>
  <si>
    <t>Invasive Blood Pressure CableCompatible with GE - B.Braun - Dual channelLength: 4.0m - 322REF: IBP-GE-2BB40</t>
  </si>
  <si>
    <t>6015615</t>
  </si>
  <si>
    <t>Invasive Blood Pressure Cable Compatible with Datex - B.Braun - Dual channel - Length: 4.0m - 008</t>
  </si>
  <si>
    <t>IBP-DX-2BB40</t>
  </si>
  <si>
    <t xml:space="preserve">6941691903741 </t>
  </si>
  <si>
    <t>Invasive Blood Pressure Cable Compatible with Datex - B.Braun - Dual channel - L</t>
  </si>
  <si>
    <t>Invasive Blood Pressure CableCompatible with Datex - B.Braun - Dual channelLength: 4.0m - 008REF: IBP-DX-2BB40</t>
  </si>
  <si>
    <t>6015616</t>
  </si>
  <si>
    <t>Invasive Blood Pressure Cable Compatible with Spacelabs - B.Braun - Dual channel - Length: 4.0m - 114</t>
  </si>
  <si>
    <t>IBP-SL-2BB40</t>
  </si>
  <si>
    <t xml:space="preserve">6941691903758 </t>
  </si>
  <si>
    <t>Invasive Blood Pressure Cable Compatible with Spacelabs - B.Braun - Dual channel</t>
  </si>
  <si>
    <t>Invasive Blood Pressure CableCompatible with Spacelabs - B.Braun - Dual channelLength: 4.0m - 114REF: IBP-SL-2BB40</t>
  </si>
  <si>
    <t>6015617</t>
  </si>
  <si>
    <t>Invasive Blood Pressure Cable Compatible with Nihon Kohden - B.Braun - Dual channel - Length: 4.0m - 105</t>
  </si>
  <si>
    <t>IBP-NKA-2BB40</t>
  </si>
  <si>
    <t xml:space="preserve">6941691903765 </t>
  </si>
  <si>
    <t>Invasive Blood Pressure Cable Compatible with Nihon Kohden - B.Braun - Dual chan</t>
  </si>
  <si>
    <t>Invasive Blood Pressure CableCompatible with Nihon Kohden - B.Braun - Dual channelLength: 4.0m - 105REF: IBP-NKA-2BB40</t>
  </si>
  <si>
    <t>6015618</t>
  </si>
  <si>
    <t>Invasive Blood Pressure Cable Compatible with Nihon Kohden - B.Braun - Dual channel - Length: 4.0m - 108</t>
  </si>
  <si>
    <t>IBP-NKB-2BB40</t>
  </si>
  <si>
    <t xml:space="preserve">6941691903772 </t>
  </si>
  <si>
    <t>Invasive Blood Pressure CableCompatible with Nihon Kohden - B.Braun - Dual channelLength: 4.0m - 108REF: IBP-NKB-2BB40</t>
  </si>
  <si>
    <t>6015619</t>
  </si>
  <si>
    <t>Invasive Blood Pressure Cable Compatible with Nihon Kohden - B.Braun - Dual channel - Length: 4.0m - LP06-60B</t>
  </si>
  <si>
    <t>IBP-NKC-2BB40</t>
  </si>
  <si>
    <t xml:space="preserve">6941691903789 </t>
  </si>
  <si>
    <t>Invasive Blood Pressure CableCompatible with Nihon Kohden - B.Braun - Dual channelLength: 4.0m - LP06-60BREF: IBP-NKC-2BB40</t>
  </si>
  <si>
    <t>6015620</t>
  </si>
  <si>
    <t>Invasive Blood Pressure Cable Compatible with Draeger-Siemens - B.Braun - Dual channel - Length: 4.0m - 092</t>
  </si>
  <si>
    <t>IBP-DGA-2BB40</t>
  </si>
  <si>
    <t xml:space="preserve">6941691903796 </t>
  </si>
  <si>
    <t>Invasive Blood Pressure Cable Compatible with Draeger-Siemens - B.Braun - Dual c</t>
  </si>
  <si>
    <t>Invasive Blood Pressure CableCompatible with Draeger-Siemens - B.Braun - Dual channelLength: 4.0m - 092REF: IBP-DGA-2BB40</t>
  </si>
  <si>
    <t>6015621</t>
  </si>
  <si>
    <t>Invasive Blood Pressure Cable Compatible with Draeger-Siemens - B.Braun - Dual channel - Length: 4.0m - 083</t>
  </si>
  <si>
    <t>IBP-DGB-2BB40</t>
  </si>
  <si>
    <t xml:space="preserve">6941691903802 </t>
  </si>
  <si>
    <t>Invasive Blood Pressure CableCompatible with Draeger-Siemens - B.Braun - Dual channelLength: 4.0m - 083REF: IBP-DGB-2BB40</t>
  </si>
  <si>
    <t>6015622</t>
  </si>
  <si>
    <t>Invasive Blood Pressure Cable Compatible with Draeger - B.Braun - Dual channel - Length: 4.0m - 095</t>
  </si>
  <si>
    <t>IBP-DGC-2BB40</t>
  </si>
  <si>
    <t xml:space="preserve">6941691903819 </t>
  </si>
  <si>
    <t>Invasive Blood Pressure Cable Compatible with Draeger - B.Braun - Dual channel -</t>
  </si>
  <si>
    <t>Invasive Blood Pressure CableCompatible with Draeger - B.Braun - Dual channelLength: 4.0m - 095REF: IBP-DGC-2BB40</t>
  </si>
  <si>
    <t>6015623</t>
  </si>
  <si>
    <t>Invasive Blood Pressure Cable Compatible with Draeger-Siemens - B.Braun - Dual channel - Length: 4.0m - 500</t>
  </si>
  <si>
    <t>IBP-DGD-2BB40</t>
  </si>
  <si>
    <t xml:space="preserve">6941691903826 </t>
  </si>
  <si>
    <t>Invasive Blood Pressure CableCompatible with Draeger-Siemens - B.Braun - Dual channelLength: 4.0m - 500REF: IBP-DGD-2BB40</t>
  </si>
  <si>
    <t>6015624</t>
  </si>
  <si>
    <t>Invasive Blood Pressure Cable Compatible with Draeger-Siemens - B.Braun - Dual channel - Length: 4.0m - LP10-60B</t>
  </si>
  <si>
    <t>IBP-DGE-2BB40</t>
  </si>
  <si>
    <t xml:space="preserve">6941691903833 </t>
  </si>
  <si>
    <t>Invasive Blood Pressure CableCompatible with Draeger-Siemens - B.Braun - Dual channelLength: 4.0m - LP10-60BREF: IBP-DGE-2BB40</t>
  </si>
  <si>
    <t>6015625</t>
  </si>
  <si>
    <t>Invasive Blood Pressure Cable Compatible with Mindray - B.Braun - Dual channel - Length: 4.0m - 125</t>
  </si>
  <si>
    <t>IBP-MRA-2BB40</t>
  </si>
  <si>
    <t xml:space="preserve">6941691903840 </t>
  </si>
  <si>
    <t>Invasive Blood Pressure Cable Compatible with Mindray - B.Braun - Dual channel -</t>
  </si>
  <si>
    <t>Invasive Blood Pressure CableCompatible with Mindray - B.Braun - Dual channelLength: 4.0m - 125REF: IBP-MRA-2BB40</t>
  </si>
  <si>
    <t>6015626</t>
  </si>
  <si>
    <t>Invasive Blood Pressure Cable Compatible with Mindray-Datascope - B.Braun - Dual channel - Length: 4.0m - 129</t>
  </si>
  <si>
    <t>IBP-MRB-2BB40</t>
  </si>
  <si>
    <t xml:space="preserve">6941691903857 </t>
  </si>
  <si>
    <t>Invasive Blood Pressure Cable Compatible with Mindray-Datascope - B.Braun - Dual</t>
  </si>
  <si>
    <t>Invasive Blood Pressure CableCompatible with Mindray-Datascope - B.Braun - Dual channelLength: 4.0m - 129REF: IBP-MRB-2BB40</t>
  </si>
  <si>
    <t>6015627</t>
  </si>
  <si>
    <t>Invasive Blood Pressure Cable Compatible with GE Corometrics - B.Braun - Dual channel - Length: 4.0m - 162</t>
  </si>
  <si>
    <t>IBP-CR-2BB40</t>
  </si>
  <si>
    <t xml:space="preserve">6941691903864 </t>
  </si>
  <si>
    <t>Invasive Blood Pressure Cable Compatible with GE Corometrics - B.Braun - Dual ch</t>
  </si>
  <si>
    <t>Invasive Blood Pressure CableCompatible with GE Corometrics - B.Braun - Dual channelLength: 4.0m - 162REF: IBP-CR-2BB40</t>
  </si>
  <si>
    <t>6015628</t>
  </si>
  <si>
    <t>Invasive Blood Pressure Cable Compatible with Datascope - B.Braun - Dual channel - Length: 4.0m - 131</t>
  </si>
  <si>
    <t>IBP-DT-2BB40</t>
  </si>
  <si>
    <t xml:space="preserve">6941691903871 </t>
  </si>
  <si>
    <t>Invasive Blood Pressure Cable Compatible with Datascope - B.Braun - Dual channel</t>
  </si>
  <si>
    <t>Invasive Blood Pressure CableCompatible with Datascope - B.Braun - Dual channelLength: 4.0m - 131REF: IBP-DT-2BB40</t>
  </si>
  <si>
    <t>6015629</t>
  </si>
  <si>
    <t>Invasive Blood Pressure Cable Compatible with Biolight - B.Braun - Dual channel - Length: 4.0m - 152</t>
  </si>
  <si>
    <t>IBP-BLT-2BB40</t>
  </si>
  <si>
    <t xml:space="preserve">6941691903888 </t>
  </si>
  <si>
    <t xml:space="preserve">Invasive Blood Pressure Cable Compatible with Biolight - B.Braun - Dual channel </t>
  </si>
  <si>
    <t>Invasive Blood Pressure CableCompatible with Biolight - B.Braun - Dual channelLength: 4.0m - 152REF: IBP-BLT-2BB40</t>
  </si>
  <si>
    <t>6015630</t>
  </si>
  <si>
    <t>Invasive Blood Pressure Cable Compatible with Kontron - B.Braun - Dual channel - Length: 4.0m - 168</t>
  </si>
  <si>
    <t>IBP-KTN-2BB40</t>
  </si>
  <si>
    <t xml:space="preserve">6941691903895 </t>
  </si>
  <si>
    <t>Invasive Blood Pressure Cable Compatible with Kontron - B.Braun - Dual channel -</t>
  </si>
  <si>
    <t>Invasive Blood Pressure CableCompatible with Kontron - B.Braun - Dual channelLength: 4.0m - 168REF: IBP-KTN-2BB40</t>
  </si>
  <si>
    <t>6015631</t>
  </si>
  <si>
    <t>Invasive Blood Pressure Cable Compatible with Colin - B.Braun - Dual channel - Length: 4.0m - LP06-0B</t>
  </si>
  <si>
    <t>IBP-CL-2BB40</t>
  </si>
  <si>
    <t xml:space="preserve">6941691903901 </t>
  </si>
  <si>
    <t>Invasive Blood Pressure Cable Compatible with Colin - B.Braun - Dual channel - L</t>
  </si>
  <si>
    <t>Invasive Blood Pressure CableCompatible with Colin - B.Braun - Dual channelLength: 4.0m - LP06-0BREF: IBP-CL-2BB40</t>
  </si>
  <si>
    <t>6015632</t>
  </si>
  <si>
    <t>Invasive Blood Pressure Cable Compatible with MEK - B.Braun - Dual channel - Length: 4.0m - 144</t>
  </si>
  <si>
    <t>IBP-MEK-2BB40</t>
  </si>
  <si>
    <t xml:space="preserve">6941691903918 </t>
  </si>
  <si>
    <t>Invasive Blood Pressure Cable Compatible with MEK - B.Braun - Dual channel - Len</t>
  </si>
  <si>
    <t>Invasive Blood Pressure CableCompatible with MEK - B.Braun - Dual channelLength: 4.0m - 144REF: IBP-MEK-2BB40</t>
  </si>
  <si>
    <t>6015633</t>
  </si>
  <si>
    <t>Invasive Blood Pressure Cable Compatible with GE Hellige - B.Braun - Dual channel - Length: 4.0m - 022</t>
  </si>
  <si>
    <t>IBP-HL-2BB40</t>
  </si>
  <si>
    <t xml:space="preserve">6941691903925 </t>
  </si>
  <si>
    <t>Invasive Blood Pressure Cable Compatible with GE Hellige - B.Braun - Dual channe</t>
  </si>
  <si>
    <t>Invasive Blood Pressure CableCompatible with GE Hellige - B.Braun - Dual channelLength: 4.0m - 022REF: IBP-HL-2BB40</t>
  </si>
  <si>
    <t>6015634</t>
  </si>
  <si>
    <t>Invasive Blood Pressure Cable Compatible with CSI - B.Braun - Dual channel - Length: 4.0m - LP05-0B</t>
  </si>
  <si>
    <t>IBP-CSI-2BB40</t>
  </si>
  <si>
    <t xml:space="preserve">6941691903932 </t>
  </si>
  <si>
    <t>Invasive Blood Pressure Cable Compatible with CSI - B.Braun - Dual channel - Len</t>
  </si>
  <si>
    <t>Invasive Blood Pressure CableCompatible with CSI - B.Braun - Dual channelLength: 4.0m - LP05-0BREF: IBP-CSI-2BB40</t>
  </si>
  <si>
    <t>6015635</t>
  </si>
  <si>
    <t>Invasive Blood Pressure Cable Compatible with Infinium - B.Braun - Dual channel - Length: 4.0m - 340</t>
  </si>
  <si>
    <t>IBP-INF-2BB40</t>
  </si>
  <si>
    <t xml:space="preserve">6941691903949 </t>
  </si>
  <si>
    <t xml:space="preserve">Invasive Blood Pressure Cable Compatible with Infinium - B.Braun - Dual channel </t>
  </si>
  <si>
    <t>Invasive Blood Pressure CableCompatible with Infinium - B.Braun - Dual channelLength: 4.0m - 340REF: IBP-INF-2BB40</t>
  </si>
  <si>
    <t>6015636</t>
  </si>
  <si>
    <t>Invasive Blood Pressure Cable Compatible with Mennen - B.Braun - Dual channel - Length: 4.0m - 307</t>
  </si>
  <si>
    <t>IBP-MN-2BB40</t>
  </si>
  <si>
    <t xml:space="preserve">6941691903956 </t>
  </si>
  <si>
    <t xml:space="preserve">Invasive Blood Pressure Cable Compatible with Mennen - B.Braun - Dual channel - </t>
  </si>
  <si>
    <t>Invasive Blood Pressure CableCompatible with Mennen - B.Braun - Dual channelLength: 4.0m - 307REF: IBP-MN-2BB40</t>
  </si>
  <si>
    <t>6015637</t>
  </si>
  <si>
    <t>Invasive Blood Pressure Cable Compatible with Fukuda Denshi - B.Braun - Dual channel - Length: 4.0m - 320</t>
  </si>
  <si>
    <t>IBP-FDA-2BB40</t>
  </si>
  <si>
    <t xml:space="preserve">6941691903963 </t>
  </si>
  <si>
    <t>Invasive Blood Pressure Cable Compatible with Fukuda Denshi - B.Braun - Dual cha</t>
  </si>
  <si>
    <t>Invasive Blood Pressure CableCompatible with Fukuda Denshi - B.Braun - Dual channelLength: 4.0m - 320REF: IBP-FDA-2BB40</t>
  </si>
  <si>
    <t>6015638</t>
  </si>
  <si>
    <t xml:space="preserve">Invasive Blood Pressure Cable Compatible with Fukuda Denshi - B.Braun - Dual channel - Length: 4.0m - </t>
  </si>
  <si>
    <t>IBP-FDB-2BB40</t>
  </si>
  <si>
    <t xml:space="preserve">6941691903970 </t>
  </si>
  <si>
    <t>Invasive Blood Pressure CableCompatible with Fukuda Denshi - B.Braun - Dual channelLength: 4.0m - REF: IBP-FDB-2BB40</t>
  </si>
  <si>
    <t>6015639</t>
  </si>
  <si>
    <t>Invasive Blood Pressure Cable Compatible with Emtel - B.Braun - Dual channel - Length: 4.0m - 179</t>
  </si>
  <si>
    <t>IBP-ET-2BB40</t>
  </si>
  <si>
    <t xml:space="preserve">6941691903987 </t>
  </si>
  <si>
    <t>Invasive Blood Pressure Cable Compatible with Emtel - B.Braun - Dual channel - L</t>
  </si>
  <si>
    <t>Invasive Blood Pressure CableCompatible with Emtel - B.Braun - Dual channelLength: 4.0m - 179REF: IBP-ET-2BB40</t>
  </si>
  <si>
    <t>6015640</t>
  </si>
  <si>
    <t>Invasive Blood Pressure Cable Compatible with L&amp;T - B.Braun - Dual channel - Length: 4.0m - LP06-0B</t>
  </si>
  <si>
    <t>IBP-LT-2BB40</t>
  </si>
  <si>
    <t xml:space="preserve">6941691903994 </t>
  </si>
  <si>
    <t>Invasive Blood Pressure Cable Compatible with L&amp;T - B.Braun - Dual channel - Len</t>
  </si>
  <si>
    <t>Invasive Blood Pressure CableCompatible with L&amp;T - B.Braun - Dual channelLength: 4.0m - LP06-0BREF: IBP-LT-2BB40</t>
  </si>
  <si>
    <t>6015641</t>
  </si>
  <si>
    <t>Invasive Blood Pressure Cable Compatible with Stockert - B.Braun - Dual channel - Length: 4.0m - 326</t>
  </si>
  <si>
    <t>IBP-SK-2BB40</t>
  </si>
  <si>
    <t xml:space="preserve">6941691904007 </t>
  </si>
  <si>
    <t xml:space="preserve">Invasive Blood Pressure Cable Compatible with Stockert - B.Braun - Dual channel </t>
  </si>
  <si>
    <t>Invasive Blood Pressure CableCompatible with Stockert - B.Braun - Dual channelLength: 4.0m - 326REF: IBP-SK-2BB40</t>
  </si>
  <si>
    <t>6015642</t>
  </si>
  <si>
    <t>Invasive Blood Pressure Cable Compatible with Sarans - B.Braun - Dual channel - Length: 4.0m - LM05-G1B</t>
  </si>
  <si>
    <t>IBP-SR-2BB40</t>
  </si>
  <si>
    <t xml:space="preserve">6941691904014 </t>
  </si>
  <si>
    <t xml:space="preserve">Invasive Blood Pressure Cable Compatible with Sarans - B.Braun - Dual channel - </t>
  </si>
  <si>
    <t>Invasive Blood Pressure CableCompatible with Sarans - B.Braun - Dual channelLength: 4.0m - LM05-G1BREF: IBP-SR-2BB40</t>
  </si>
  <si>
    <t>6015643</t>
  </si>
  <si>
    <t>Invasive Blood Pressure Cable Compatible with Kopran - B.Braun - Dual channel - Length: 4.0m - LP04-0B</t>
  </si>
  <si>
    <t>IBP-KR-2BB40</t>
  </si>
  <si>
    <t xml:space="preserve">6941691904021 </t>
  </si>
  <si>
    <t xml:space="preserve">Invasive Blood Pressure Cable Compatible with Kopran - B.Braun - Dual channel - </t>
  </si>
  <si>
    <t>Invasive Blood Pressure CableCompatible with Kopran - B.Braun - Dual channelLength: 4.0m - LP04-0BREF: IBP-KR-2BB40</t>
  </si>
  <si>
    <t>6015644</t>
  </si>
  <si>
    <t>Invasive Blood Pressure Cable Compatible with Maquet - B.Braun - Dual channel - Length: 4.0m - LM05-G0B</t>
  </si>
  <si>
    <t>IBP-ME-2BB40</t>
  </si>
  <si>
    <t xml:space="preserve">6941691904038 </t>
  </si>
  <si>
    <t xml:space="preserve">Invasive Blood Pressure Cable Compatible with Maquet - B.Braun - Dual channel - </t>
  </si>
  <si>
    <t>Invasive Blood Pressure CableCompatible with Maquet - B.Braun - Dual channelLength: 4.0m - LM05-G0BREF: IBP-ME-2BB40</t>
  </si>
  <si>
    <t>6015645</t>
  </si>
  <si>
    <t>Invasive Blood Pressure Cable Compatible with Bard - B.Braun - Dual channel - Length: 4.0m - 322</t>
  </si>
  <si>
    <t>IBP-BR-2BB40</t>
  </si>
  <si>
    <t xml:space="preserve">6941691904045 </t>
  </si>
  <si>
    <t>Invasive Blood Pressure Cable Compatible with Bard - B.Braun - Dual channel - Le</t>
  </si>
  <si>
    <t>Invasive Blood Pressure CableCompatible with Bard - B.Braun - Dual channelLength: 4.0m - 322REF: IBP-BR-2BB40</t>
  </si>
  <si>
    <t>6015646</t>
  </si>
  <si>
    <t xml:space="preserve">Invasive Blood Pressure Cable Compatible with Comen - B.Braun - Dual channel - Length: 4.0m - </t>
  </si>
  <si>
    <t>IBP-CM-2BB40</t>
  </si>
  <si>
    <t xml:space="preserve">6941691904052 </t>
  </si>
  <si>
    <t>Invasive Blood Pressure Cable Compatible with Comen - B.Braun - Dual channel - L</t>
  </si>
  <si>
    <t>Invasive Blood Pressure CableCompatible with Comen - B.Braun - Dual channelLength: 4.0m - REF: IBP-CM-2BB40</t>
  </si>
  <si>
    <t>6015647</t>
  </si>
  <si>
    <t>Invasive Blood Pressure Cable Compatible with IGEL - B.Braun - Dual channel - Length: 4.0m - LP08-0R</t>
  </si>
  <si>
    <t>IBP-IG-2BB40</t>
  </si>
  <si>
    <t xml:space="preserve">6941691904069 </t>
  </si>
  <si>
    <t>Invasive Blood Pressure Cable Compatible with IGEL - B.Braun - Dual channel - Le</t>
  </si>
  <si>
    <t>Invasive Blood Pressure CableCompatible with IGEL - B.Braun - Dual channelLength: 4.0m - LP08-0RREF: IBP-IG-2BB40</t>
  </si>
  <si>
    <t>6015648</t>
  </si>
  <si>
    <t>Invasive Blood Pressure Cable Compatible with GuoTeng - B.Braun - Dual channel - Length: 4.0m - LP05-0B</t>
  </si>
  <si>
    <t>IBP-GT-2BB40</t>
  </si>
  <si>
    <t xml:space="preserve">6941691904076 </t>
  </si>
  <si>
    <t>Invasive Blood Pressure Cable Compatible with GuoTeng - B.Braun - Dual channel -</t>
  </si>
  <si>
    <t>Invasive Blood Pressure CableCompatible with GuoTeng - B.Braun - Dual channelLength: 4.0m - LP05-0BREF: IBP-GT-2BB40</t>
  </si>
  <si>
    <t>6015649</t>
  </si>
  <si>
    <t>Invasive Blood Pressure Cable Compatible with SanAW - B.Braun - Dual channel - Length: 4.0m - LP06-0B</t>
  </si>
  <si>
    <t>IBP-SA-2BB40</t>
  </si>
  <si>
    <t xml:space="preserve">6941691904083 </t>
  </si>
  <si>
    <t>Invasive Blood Pressure Cable Compatible with SanAW - B.Braun - Dual channel - L</t>
  </si>
  <si>
    <t>Invasive Blood Pressure CableCompatible with SanAW - B.Braun - Dual channelLength: 4.0m - LP06-0BREF: IBP-SA-2BB40</t>
  </si>
  <si>
    <t>6015650</t>
  </si>
  <si>
    <t>Invasive Blood Pressure Cable Compatible with Feas - B.Braun - Dual channel - Length: 4.0m - 203</t>
  </si>
  <si>
    <t>IBP-FS-2BB40</t>
  </si>
  <si>
    <t xml:space="preserve">6941691904090 </t>
  </si>
  <si>
    <t>Invasive Blood Pressure Cable Compatible with Feas - B.Braun - Dual channel - Le</t>
  </si>
  <si>
    <t>Invasive Blood Pressure CableCompatible with Feas - B.Braun - Dual channelLength: 4.0m - 203REF: IBP-FS-2BB40</t>
  </si>
  <si>
    <t>6015651</t>
  </si>
  <si>
    <t>Invasive Blood Pressure Cable Compatible with B.Braun - Dual channel - Length: 4.0m - LP04-0B</t>
  </si>
  <si>
    <t>IBP-JJA-2BB40</t>
  </si>
  <si>
    <t xml:space="preserve">6941691904106 </t>
  </si>
  <si>
    <t>Invasive Blood Pressure Cable Compatible with B.Braun - Dual channel - Length: 4</t>
  </si>
  <si>
    <t>Invasive Blood Pressure CableCompatible with B.Braun - Dual channelLength: 4.0m - LP04-0BREF: IBP-JJA-2BB40</t>
  </si>
  <si>
    <t>6015652</t>
  </si>
  <si>
    <t xml:space="preserve">Invasive Blood Pressure Cable Compatible with B.Braun - Dual channel - Length: 4.0m - </t>
  </si>
  <si>
    <t>IBP-JJB-2BB40</t>
  </si>
  <si>
    <t xml:space="preserve">6941691904113 </t>
  </si>
  <si>
    <t>Invasive Blood Pressure CableCompatible with B.Braun - Dual channelLength: 4.0m - REF: IBP-JJB-2BB40</t>
  </si>
  <si>
    <t>6015653</t>
  </si>
  <si>
    <t>Invasive Blood Pressure Cable Compatible with B.Braun - Dual channel - Length: 4.0m - LP05-0B</t>
  </si>
  <si>
    <t>IBP-HY-2BB40</t>
  </si>
  <si>
    <t xml:space="preserve">6941691904120 </t>
  </si>
  <si>
    <t>Invasive Blood Pressure CableCompatible with B.Braun - Dual channelLength: 4.0m - LP05-0BREF: IBP-HY-2BB40</t>
  </si>
  <si>
    <t>6015654</t>
  </si>
  <si>
    <t>Invasive Blood Pressure Cable Compatible with AAMI 6P - Edwards - Dual channel - Length: 4.0m - 141</t>
  </si>
  <si>
    <t>IBP-AM-2EW40</t>
  </si>
  <si>
    <t xml:space="preserve">6941691904137 </t>
  </si>
  <si>
    <t>Invasive Blood Pressure Cable Compatible with AAMI 6P - Edwards - Dual channel -</t>
  </si>
  <si>
    <t>Invasive Blood Pressure CableCompatible with AAMI 6P - Edwards - Dual channelLength: 4.0m - 141REF: IBP-AM-2EW40</t>
  </si>
  <si>
    <t>6015655</t>
  </si>
  <si>
    <t>Invasive Blood Pressure Cable Compatible with Philips - Edwards - Dual channel - Length: 4.0m - 053</t>
  </si>
  <si>
    <t>IBP-PH-2EW40</t>
  </si>
  <si>
    <t xml:space="preserve">6941691904144 </t>
  </si>
  <si>
    <t>Invasive Blood Pressure Cable Compatible with Philips - Edwards - Dual channel -</t>
  </si>
  <si>
    <t>Invasive Blood Pressure CableCompatible with Philips - Edwards - Dual channelLength: 4.0m - 053REF: IBP-PH-2EW40</t>
  </si>
  <si>
    <t>6015656</t>
  </si>
  <si>
    <t>Invasive Blood Pressure Cable Compatible with GE Marquette - Edwards - Dual channel - Length: 4.0m - 004</t>
  </si>
  <si>
    <t>IBP-MQ-2EW40</t>
  </si>
  <si>
    <t xml:space="preserve">6941691904151 </t>
  </si>
  <si>
    <t>Invasive Blood Pressure Cable Compatible with GE Marquette - Edwards - Dual chan</t>
  </si>
  <si>
    <t>Invasive Blood Pressure CableCompatible with GE Marquette - Edwards - Dual channelLength: 4.0m - 004REF: IBP-MQ-2EW40</t>
  </si>
  <si>
    <t>6015657</t>
  </si>
  <si>
    <t>Invasive Blood Pressure Cable Compatible with GE - Edwards - Dual channel - Length: 4.0m - 322</t>
  </si>
  <si>
    <t>IBP-GE-2EW40</t>
  </si>
  <si>
    <t xml:space="preserve">6941691904168 </t>
  </si>
  <si>
    <t>Invasive Blood Pressure Cable Compatible with GE - Edwards - Dual channel - Leng</t>
  </si>
  <si>
    <t>Invasive Blood Pressure CableCompatible with GE - Edwards - Dual channelLength: 4.0m - 322REF: IBP-GE-2EW40</t>
  </si>
  <si>
    <t>6015658</t>
  </si>
  <si>
    <t>Invasive Blood Pressure Cable Compatible with Datex - Edwards - Dual channel - Length: 4.0m - 008</t>
  </si>
  <si>
    <t>IBP-DX-2EW40</t>
  </si>
  <si>
    <t xml:space="preserve">6941691904175 </t>
  </si>
  <si>
    <t>Invasive Blood Pressure Cable Compatible with Datex - Edwards - Dual channel - L</t>
  </si>
  <si>
    <t>Invasive Blood Pressure CableCompatible with Datex - Edwards - Dual channelLength: 4.0m - 008REF: IBP-DX-2EW40</t>
  </si>
  <si>
    <t>6015659</t>
  </si>
  <si>
    <t>Invasive Blood Pressure Cable Compatible with Spacelabs - Edwards - Dual channel - Length: 4.0m - 114</t>
  </si>
  <si>
    <t>IBP-SL-2EW40</t>
  </si>
  <si>
    <t xml:space="preserve">6941691904182 </t>
  </si>
  <si>
    <t>Invasive Blood Pressure Cable Compatible with Spacelabs - Edwards - Dual channel</t>
  </si>
  <si>
    <t>Invasive Blood Pressure CableCompatible with Spacelabs - Edwards - Dual channelLength: 4.0m - 114REF: IBP-SL-2EW40</t>
  </si>
  <si>
    <t>6015660</t>
  </si>
  <si>
    <t>Invasive Blood Pressure Cable Compatible with Nihon Kohden - Edwards - Dual channel - Length: 4.0m - 105</t>
  </si>
  <si>
    <t>IBP-NKA-2EW40</t>
  </si>
  <si>
    <t xml:space="preserve">6941691904199 </t>
  </si>
  <si>
    <t>Invasive Blood Pressure Cable Compatible with Nihon Kohden - Edwards - Dual chan</t>
  </si>
  <si>
    <t>Invasive Blood Pressure CableCompatible with Nihon Kohden - Edwards - Dual channelLength: 4.0m - 105REF: IBP-NKA-2EW40</t>
  </si>
  <si>
    <t>6015661</t>
  </si>
  <si>
    <t>Invasive Blood Pressure Cable Compatible with Nihon Kohden - Edwards - Dual channel - Length: 4.0m - 108</t>
  </si>
  <si>
    <t>IBP-NKB-2EW40</t>
  </si>
  <si>
    <t xml:space="preserve">6941691904205 </t>
  </si>
  <si>
    <t>Invasive Blood Pressure CableCompatible with Nihon Kohden - Edwards - Dual channelLength: 4.0m - 108REF: IBP-NKB-2EW40</t>
  </si>
  <si>
    <t>6015662</t>
  </si>
  <si>
    <t>Invasive Blood Pressure Cable Compatible with Nihon Kohden - Edwards - Dual channel - Length: 4.0m - LP06-60B</t>
  </si>
  <si>
    <t>IBP-NKC-2EW40</t>
  </si>
  <si>
    <t xml:space="preserve">6941691904212 </t>
  </si>
  <si>
    <t>Invasive Blood Pressure CableCompatible with Nihon Kohden - Edwards - Dual channelLength: 4.0m - LP06-60BREF: IBP-NKC-2EW40</t>
  </si>
  <si>
    <t>6015663</t>
  </si>
  <si>
    <t>Invasive Blood Pressure Cable Compatible with Draeger-Siemens - Edwards - Dual channel - Length: 4.0m - 092</t>
  </si>
  <si>
    <t>IBP-DGA-2EW40</t>
  </si>
  <si>
    <t xml:space="preserve">6941691904229 </t>
  </si>
  <si>
    <t>Invasive Blood Pressure Cable Compatible with Draeger-Siemens - Edwards - Dual c</t>
  </si>
  <si>
    <t>Invasive Blood Pressure CableCompatible with Draeger-Siemens - Edwards - Dual channelLength: 4.0m - 092REF: IBP-DGA-2EW40</t>
  </si>
  <si>
    <t>6015664</t>
  </si>
  <si>
    <t>Invasive Blood Pressure Cable Compatible with Draeger-Siemens - Edwards - Dual channel - Length: 4.0m - 083</t>
  </si>
  <si>
    <t>IBP-DGB-2EW40</t>
  </si>
  <si>
    <t xml:space="preserve">6941691904236 </t>
  </si>
  <si>
    <t>Invasive Blood Pressure CableCompatible with Draeger-Siemens - Edwards - Dual channelLength: 4.0m - 083REF: IBP-DGB-2EW40</t>
  </si>
  <si>
    <t>6015665</t>
  </si>
  <si>
    <t>Invasive Blood Pressure Cable Compatible with Draeger - Edwards - Dual channel - Length: 4.0m - 095</t>
  </si>
  <si>
    <t>IBP-DGC-2EW40</t>
  </si>
  <si>
    <t xml:space="preserve">6941691904243 </t>
  </si>
  <si>
    <t>Invasive Blood Pressure Cable Compatible with Draeger - Edwards - Dual channel -</t>
  </si>
  <si>
    <t>Invasive Blood Pressure CableCompatible with Draeger - Edwards - Dual channelLength: 4.0m - 095REF: IBP-DGC-2EW40</t>
  </si>
  <si>
    <t>6015666</t>
  </si>
  <si>
    <t>Invasive Blood Pressure Cable Compatible with Draeger-Siemens - Edwards - Dual channel - Length: 4.0m - 500</t>
  </si>
  <si>
    <t>IBP-DGD-2EW40</t>
  </si>
  <si>
    <t xml:space="preserve">6941691904250 </t>
  </si>
  <si>
    <t>Invasive Blood Pressure CableCompatible with Draeger-Siemens - Edwards - Dual channelLength: 4.0m - 500REF: IBP-DGD-2EW40</t>
  </si>
  <si>
    <t>6015667</t>
  </si>
  <si>
    <t>Invasive Blood Pressure Cable Compatible with Draeger-Siemens - Edwards - Dual channel - Length: 4.0m - LP10-60B</t>
  </si>
  <si>
    <t>IBP-DGE-2EW40</t>
  </si>
  <si>
    <t xml:space="preserve">6941691904267 </t>
  </si>
  <si>
    <t>Invasive Blood Pressure CableCompatible with Draeger-Siemens - Edwards - Dual channelLength: 4.0m - LP10-60BREF: IBP-DGE-2EW40</t>
  </si>
  <si>
    <t>6015668</t>
  </si>
  <si>
    <t>Invasive Blood Pressure Cable Compatible with Mindray - Edwards - Dual channel - Length: 4.0m - 125</t>
  </si>
  <si>
    <t>IBP-MRA-2EW40</t>
  </si>
  <si>
    <t xml:space="preserve">6941691904274 </t>
  </si>
  <si>
    <t>Invasive Blood Pressure Cable Compatible with Mindray - Edwards - Dual channel -</t>
  </si>
  <si>
    <t>Invasive Blood Pressure CableCompatible with Mindray - Edwards - Dual channelLength: 4.0m - 125REF: IBP-MRA-2EW40</t>
  </si>
  <si>
    <t>6015669</t>
  </si>
  <si>
    <t>Invasive Blood Pressure Cable Compatible with Mindray-Datascope - Edwards - Dual channel - Length: 4.0m - 129</t>
  </si>
  <si>
    <t>IBP-MRB-2EW40</t>
  </si>
  <si>
    <t xml:space="preserve">6941691904281 </t>
  </si>
  <si>
    <t>Invasive Blood Pressure Cable Compatible with Mindray-Datascope - Edwards - Dual</t>
  </si>
  <si>
    <t>Invasive Blood Pressure CableCompatible with Mindray-Datascope - Edwards - Dual channelLength: 4.0m - 129REF: IBP-MRB-2EW40</t>
  </si>
  <si>
    <t>6015670</t>
  </si>
  <si>
    <t>Invasive Blood Pressure Cable Compatible with GE Corometrics - Edwards - Dual channel - Length: 4.0m - 162</t>
  </si>
  <si>
    <t>IBP-CR-2EW40</t>
  </si>
  <si>
    <t xml:space="preserve">6941691904298 </t>
  </si>
  <si>
    <t>Invasive Blood Pressure Cable Compatible with GE Corometrics - Edwards - Dual ch</t>
  </si>
  <si>
    <t>Invasive Blood Pressure CableCompatible with GE Corometrics - Edwards - Dual channelLength: 4.0m - 162REF: IBP-CR-2EW40</t>
  </si>
  <si>
    <t>6015671</t>
  </si>
  <si>
    <t>Invasive Blood Pressure Cable Compatible with Datascope - Edwards - Dual channel - Length: 4.0m - 131</t>
  </si>
  <si>
    <t>IBP-DT-2EW40</t>
  </si>
  <si>
    <t xml:space="preserve">6941691904304 </t>
  </si>
  <si>
    <t>Invasive Blood Pressure Cable Compatible with Datascope - Edwards - Dual channel</t>
  </si>
  <si>
    <t>Invasive Blood Pressure CableCompatible with Datascope - Edwards - Dual channelLength: 4.0m - 131REF: IBP-DT-2EW40</t>
  </si>
  <si>
    <t>6015672</t>
  </si>
  <si>
    <t>Invasive Blood Pressure Cable Compatible with Biolight - Edwards - Dual channel - Length: 4.0m - 152</t>
  </si>
  <si>
    <t>IBP-BLT-2EW40</t>
  </si>
  <si>
    <t xml:space="preserve">6941691904311 </t>
  </si>
  <si>
    <t xml:space="preserve">Invasive Blood Pressure Cable Compatible with Biolight - Edwards - Dual channel </t>
  </si>
  <si>
    <t>Invasive Blood Pressure CableCompatible with Biolight - Edwards - Dual channelLength: 4.0m - 152REF: IBP-BLT-2EW40</t>
  </si>
  <si>
    <t>6015673</t>
  </si>
  <si>
    <t>Invasive Blood Pressure Cable Compatible with Kontron - Edwards - Dual channel - Length: 4.0m - 168</t>
  </si>
  <si>
    <t>IBP-KTN-2EW40</t>
  </si>
  <si>
    <t xml:space="preserve">6941691904328 </t>
  </si>
  <si>
    <t>Invasive Blood Pressure Cable Compatible with Kontron - Edwards - Dual channel -</t>
  </si>
  <si>
    <t>Invasive Blood Pressure CableCompatible with Kontron - Edwards - Dual channelLength: 4.0m - 168REF: IBP-KTN-2EW40</t>
  </si>
  <si>
    <t>6015674</t>
  </si>
  <si>
    <t>Invasive Blood Pressure Cable Compatible with Colin - Edwards - Dual channel - Length: 4.0m - LP06-0B</t>
  </si>
  <si>
    <t>IBP-CL-2EW40</t>
  </si>
  <si>
    <t xml:space="preserve">6941691904335 </t>
  </si>
  <si>
    <t>Invasive Blood Pressure Cable Compatible with Colin - Edwards - Dual channel - L</t>
  </si>
  <si>
    <t>Invasive Blood Pressure CableCompatible with Colin - Edwards - Dual channelLength: 4.0m - LP06-0BREF: IBP-CL-2EW40</t>
  </si>
  <si>
    <t>6015675</t>
  </si>
  <si>
    <t>Invasive Blood Pressure Cable Compatible with MEK - Edwards - Dual channel - Length: 4.0m - 144</t>
  </si>
  <si>
    <t>IBP-MEK-2EW40</t>
  </si>
  <si>
    <t xml:space="preserve">6941691904342 </t>
  </si>
  <si>
    <t>Invasive Blood Pressure Cable Compatible with MEK - Edwards - Dual channel - Len</t>
  </si>
  <si>
    <t>Invasive Blood Pressure CableCompatible with MEK - Edwards - Dual channelLength: 4.0m - 144REF: IBP-MEK-2EW40</t>
  </si>
  <si>
    <t>6015676</t>
  </si>
  <si>
    <t>Invasive Blood Pressure Cable Compatible with GE Hellige - Edwards - Dual channel - Length: 4.0m - 022</t>
  </si>
  <si>
    <t>IBP-HL-2EW40</t>
  </si>
  <si>
    <t xml:space="preserve">6941691904359 </t>
  </si>
  <si>
    <t>Invasive Blood Pressure Cable Compatible with GE Hellige - Edwards - Dual channe</t>
  </si>
  <si>
    <t>Invasive Blood Pressure CableCompatible with GE Hellige - Edwards - Dual channelLength: 4.0m - 022REF: IBP-HL-2EW40</t>
  </si>
  <si>
    <t>6015677</t>
  </si>
  <si>
    <t>Invasive Blood Pressure Cable Compatible with CSI - Edwards - Dual channel - Length: 4.0m - LP05-0B</t>
  </si>
  <si>
    <t>IBP-CSI-2EW40</t>
  </si>
  <si>
    <t xml:space="preserve">6941691904366 </t>
  </si>
  <si>
    <t>Invasive Blood Pressure Cable Compatible with CSI - Edwards - Dual channel - Len</t>
  </si>
  <si>
    <t>Invasive Blood Pressure CableCompatible with CSI - Edwards - Dual channelLength: 4.0m - LP05-0BREF: IBP-CSI-2EW40</t>
  </si>
  <si>
    <t>6015678</t>
  </si>
  <si>
    <t>Invasive Blood Pressure Cable Compatible with Infinium - Edwards - Dual channel - Length: 4.0m - 340</t>
  </si>
  <si>
    <t>IBP-INF-2EW40</t>
  </si>
  <si>
    <t xml:space="preserve">6941691904373 </t>
  </si>
  <si>
    <t xml:space="preserve">Invasive Blood Pressure Cable Compatible with Infinium - Edwards - Dual channel </t>
  </si>
  <si>
    <t>Invasive Blood Pressure CableCompatible with Infinium - Edwards - Dual channelLength: 4.0m - 340REF: IBP-INF-2EW40</t>
  </si>
  <si>
    <t>6015679</t>
  </si>
  <si>
    <t>Invasive Blood Pressure Cable Compatible with Mennen - Edwards - Dual channel - Length: 4.0m - 307</t>
  </si>
  <si>
    <t>IBP-MN-2EW40</t>
  </si>
  <si>
    <t xml:space="preserve">6941691904380 </t>
  </si>
  <si>
    <t xml:space="preserve">Invasive Blood Pressure Cable Compatible with Mennen - Edwards - Dual channel - </t>
  </si>
  <si>
    <t>Invasive Blood Pressure CableCompatible with Mennen - Edwards - Dual channelLength: 4.0m - 307REF: IBP-MN-2EW40</t>
  </si>
  <si>
    <t>6015680</t>
  </si>
  <si>
    <t>Invasive Blood Pressure Cable Compatible with Fukuda Denshi - Edwards - Dual channel - Length: 4.0m - 320</t>
  </si>
  <si>
    <t>IBP-FDA-2EW40</t>
  </si>
  <si>
    <t xml:space="preserve">6941691904397 </t>
  </si>
  <si>
    <t>Invasive Blood Pressure Cable Compatible with Fukuda Denshi - Edwards - Dual cha</t>
  </si>
  <si>
    <t>Invasive Blood Pressure CableCompatible with Fukuda Denshi - Edwards - Dual channelLength: 4.0m - 320REF: IBP-FDA-2EW40</t>
  </si>
  <si>
    <t>6015681</t>
  </si>
  <si>
    <t xml:space="preserve">Invasive Blood Pressure Cable Compatible with Fukuda Denshi - Edwards - Dual channel - Length: 4.0m - </t>
  </si>
  <si>
    <t>IBP-FDB-2EW40</t>
  </si>
  <si>
    <t xml:space="preserve">6941691904403 </t>
  </si>
  <si>
    <t>Invasive Blood Pressure CableCompatible with Fukuda Denshi - Edwards - Dual channelLength: 4.0m - REF: IBP-FDB-2EW40</t>
  </si>
  <si>
    <t>6015682</t>
  </si>
  <si>
    <t>Invasive Blood Pressure Cable Compatible with Emtel - Edwards - Dual channel - Length: 4.0m - 179</t>
  </si>
  <si>
    <t>IBP-ET-2EW40</t>
  </si>
  <si>
    <t xml:space="preserve">6941691904410 </t>
  </si>
  <si>
    <t>Invasive Blood Pressure Cable Compatible with Emtel - Edwards - Dual channel - L</t>
  </si>
  <si>
    <t>Invasive Blood Pressure CableCompatible with Emtel - Edwards - Dual channelLength: 4.0m - 179REF: IBP-ET-2EW40</t>
  </si>
  <si>
    <t>6015683</t>
  </si>
  <si>
    <t>Invasive Blood Pressure Cable Compatible with L&amp;T - Edwards - Dual channel - Length: 4.0m - LP06-0B</t>
  </si>
  <si>
    <t>IBP-LT-2EW40</t>
  </si>
  <si>
    <t xml:space="preserve">6941691904427 </t>
  </si>
  <si>
    <t>Invasive Blood Pressure Cable Compatible with L&amp;T - Edwards - Dual channel - Len</t>
  </si>
  <si>
    <t>Invasive Blood Pressure CableCompatible with L&amp;T - Edwards - Dual channelLength: 4.0m - LP06-0BREF: IBP-LT-2EW40</t>
  </si>
  <si>
    <t>6015684</t>
  </si>
  <si>
    <t>Invasive Blood Pressure Cable Compatible with Stockert - Edwards - Dual channel - Length: 4.0m - 326</t>
  </si>
  <si>
    <t>IBP-SK-2EW40</t>
  </si>
  <si>
    <t xml:space="preserve">6941691904434 </t>
  </si>
  <si>
    <t xml:space="preserve">Invasive Blood Pressure Cable Compatible with Stockert - Edwards - Dual channel </t>
  </si>
  <si>
    <t>Invasive Blood Pressure CableCompatible with Stockert - Edwards - Dual channelLength: 4.0m - 326REF: IBP-SK-2EW40</t>
  </si>
  <si>
    <t>6015685</t>
  </si>
  <si>
    <t>Invasive Blood Pressure Cable Compatible with Sarans - Edwards - Dual channel - Length: 4.0m - LM05-G1B</t>
  </si>
  <si>
    <t>IBP-SR-2EW40</t>
  </si>
  <si>
    <t xml:space="preserve">6941691904441 </t>
  </si>
  <si>
    <t xml:space="preserve">Invasive Blood Pressure Cable Compatible with Sarans - Edwards - Dual channel - </t>
  </si>
  <si>
    <t>Invasive Blood Pressure CableCompatible with Sarans - Edwards - Dual channelLength: 4.0m - LM05-G1BREF: IBP-SR-2EW40</t>
  </si>
  <si>
    <t>6015686</t>
  </si>
  <si>
    <t>Invasive Blood Pressure Cable Compatible with Kopran - Edwards - Dual channel - Length: 4.0m - LP04-0B</t>
  </si>
  <si>
    <t>IBP-KR-2EW40</t>
  </si>
  <si>
    <t xml:space="preserve">6941691904458 </t>
  </si>
  <si>
    <t xml:space="preserve">Invasive Blood Pressure Cable Compatible with Kopran - Edwards - Dual channel - </t>
  </si>
  <si>
    <t>Invasive Blood Pressure CableCompatible with Kopran - Edwards - Dual channelLength: 4.0m - LP04-0BREF: IBP-KR-2EW40</t>
  </si>
  <si>
    <t>6015687</t>
  </si>
  <si>
    <t>Invasive Blood Pressure Cable Compatible with Maquet - Edwards - Dual channel - Length: 4.0m - LM05-G0B</t>
  </si>
  <si>
    <t>IBP-ME-2EW40</t>
  </si>
  <si>
    <t xml:space="preserve">6941691904465 </t>
  </si>
  <si>
    <t xml:space="preserve">Invasive Blood Pressure Cable Compatible with Maquet - Edwards - Dual channel - </t>
  </si>
  <si>
    <t>Invasive Blood Pressure CableCompatible with Maquet - Edwards - Dual channelLength: 4.0m - LM05-G0BREF: IBP-ME-2EW40</t>
  </si>
  <si>
    <t>6015688</t>
  </si>
  <si>
    <t>Invasive Blood Pressure Cable Compatible with Bard - Edwards - Dual channel - Length: 4.0m - 322</t>
  </si>
  <si>
    <t>IBP-BR-2EW40</t>
  </si>
  <si>
    <t xml:space="preserve">6941691904472 </t>
  </si>
  <si>
    <t>Invasive Blood Pressure Cable Compatible with Bard - Edwards - Dual channel - Le</t>
  </si>
  <si>
    <t>Invasive Blood Pressure CableCompatible with Bard - Edwards - Dual channelLength: 4.0m - 322REF: IBP-BR-2EW40</t>
  </si>
  <si>
    <t>6015689</t>
  </si>
  <si>
    <t>Invasive Blood Pressure Cable Compatible with Comen - Edwards - Dual channel - Length: 4.0m - LP06-40B</t>
  </si>
  <si>
    <t>IBP-CM-2EW40</t>
  </si>
  <si>
    <t xml:space="preserve">6941691904489 </t>
  </si>
  <si>
    <t>Invasive Blood Pressure Cable Compatible with Comen - Edwards - Dual channel - L</t>
  </si>
  <si>
    <t>Invasive Blood Pressure CableCompatible with Comen - Edwards - Dual channelLength: 4.0m - LP06-40BREF: IBP-CM-2EW40</t>
  </si>
  <si>
    <t>6015690</t>
  </si>
  <si>
    <t>Invasive Blood Pressure Cable Compatible with IGEL - Edwards - Dual channel - Length: 4.0m - LP08-0R</t>
  </si>
  <si>
    <t>IBP-IG-2EW40</t>
  </si>
  <si>
    <t xml:space="preserve">6941691904496 </t>
  </si>
  <si>
    <t>Invasive Blood Pressure Cable Compatible with IGEL - Edwards - Dual channel - Le</t>
  </si>
  <si>
    <t>Invasive Blood Pressure CableCompatible with IGEL - Edwards - Dual channelLength: 4.0m - LP08-0RREF: IBP-IG-2EW40</t>
  </si>
  <si>
    <t>6015691</t>
  </si>
  <si>
    <t>Invasive Blood Pressure Cable Compatible with GuoTeng - Edwards - Dual channel - Length: 4.0m - LP05-0B</t>
  </si>
  <si>
    <t>IBP-GT-2EW40</t>
  </si>
  <si>
    <t xml:space="preserve">6941691904502 </t>
  </si>
  <si>
    <t>Invasive Blood Pressure Cable Compatible with GuoTeng - Edwards - Dual channel -</t>
  </si>
  <si>
    <t>Invasive Blood Pressure CableCompatible with GuoTeng - Edwards - Dual channelLength: 4.0m - LP05-0BREF: IBP-GT-2EW40</t>
  </si>
  <si>
    <t>6015692</t>
  </si>
  <si>
    <t>Invasive Blood Pressure Cable Compatible with SanAW - Edwards - Dual channel - Length: 4.0m - LP06-0B</t>
  </si>
  <si>
    <t>IBP-SA-2EW40</t>
  </si>
  <si>
    <t xml:space="preserve">6941691904519 </t>
  </si>
  <si>
    <t>Invasive Blood Pressure Cable Compatible with SanAW - Edwards - Dual channel - L</t>
  </si>
  <si>
    <t>Invasive Blood Pressure CableCompatible with SanAW - Edwards - Dual channelLength: 4.0m - LP06-0BREF: IBP-SA-2EW40</t>
  </si>
  <si>
    <t>6015693</t>
  </si>
  <si>
    <t>Invasive Blood Pressure Cable Compatible with Feas - Edwards - Dual channel - Length: 4.0m - 203</t>
  </si>
  <si>
    <t>IBP-FS-2EW40</t>
  </si>
  <si>
    <t xml:space="preserve">6941691904526 </t>
  </si>
  <si>
    <t>Invasive Blood Pressure Cable Compatible with Feas - Edwards - Dual channel - Le</t>
  </si>
  <si>
    <t>Invasive Blood Pressure CableCompatible with Feas - Edwards - Dual channelLength: 4.0m - 203REF: IBP-FS-2EW40</t>
  </si>
  <si>
    <t>6015694</t>
  </si>
  <si>
    <t>Invasive Blood Pressure Cable Compatible with Edwards - Dual channel - Length: 4.0m - LP04-0B</t>
  </si>
  <si>
    <t>IBP-JJA-2EW40</t>
  </si>
  <si>
    <t xml:space="preserve">6941691904533 </t>
  </si>
  <si>
    <t>Invasive Blood Pressure Cable Compatible with Edwards - Dual channel - Length: 4</t>
  </si>
  <si>
    <t>Invasive Blood Pressure CableCompatible with Edwards - Dual channelLength: 4.0m - LP04-0BREF: IBP-JJA-2EW40</t>
  </si>
  <si>
    <t>6015695</t>
  </si>
  <si>
    <t xml:space="preserve">Invasive Blood Pressure Cable Compatible with Edwards - Dual channel - Length: 4.0m - </t>
  </si>
  <si>
    <t>IBP-JJB-2EW40</t>
  </si>
  <si>
    <t xml:space="preserve">6941691904540 </t>
  </si>
  <si>
    <t>Invasive Blood Pressure CableCompatible with Edwards - Dual channelLength: 4.0m - REF: IBP-JJB-2EW40</t>
  </si>
  <si>
    <t>6015696</t>
  </si>
  <si>
    <t>Invasive Blood Pressure Cable Compatible with Edwards - Dual channel - Length: 4.0m - LP05-0B</t>
  </si>
  <si>
    <t>IBP-HY-2EW40</t>
  </si>
  <si>
    <t xml:space="preserve">6941691904557 </t>
  </si>
  <si>
    <t>Invasive Blood Pressure CableCompatible with Edwards - Dual channelLength: 4.0m - LP05-0BREF: IBP-HY-2EW40</t>
  </si>
  <si>
    <t>6015697</t>
  </si>
  <si>
    <t>Invasive Blood Pressure Cable Compatible with AAMI 6P - BD - Dual channel - Length: 4.0m - 141</t>
  </si>
  <si>
    <t>IBP-AM-2BD40</t>
  </si>
  <si>
    <t xml:space="preserve">6941691904564 </t>
  </si>
  <si>
    <t>Invasive Blood Pressure Cable Compatible with AAMI 6P - BD - Dual channel - Leng</t>
  </si>
  <si>
    <t>Invasive Blood Pressure CableCompatible with AAMI 6P - BD - Dual channelLength: 4.0m - 141REF: IBP-AM-2BD40</t>
  </si>
  <si>
    <t>6015698</t>
  </si>
  <si>
    <t>Invasive Blood Pressure Cable Compatible with Philips - BD - Dual channel - Length: 4.0m - 053</t>
  </si>
  <si>
    <t>IBP-PH-2BD40</t>
  </si>
  <si>
    <t xml:space="preserve">6941691904571 </t>
  </si>
  <si>
    <t>Invasive Blood Pressure Cable Compatible with Philips - BD - Dual channel - Leng</t>
  </si>
  <si>
    <t>Invasive Blood Pressure CableCompatible with Philips - BD - Dual channelLength: 4.0m - 053REF: IBP-PH-2BD40</t>
  </si>
  <si>
    <t>6015699</t>
  </si>
  <si>
    <t>Invasive Blood Pressure Cable Compatible with GE Marquette - BD - Dual channel - Length: 4.0m - 004</t>
  </si>
  <si>
    <t>IBP-MQ-2BD40</t>
  </si>
  <si>
    <t xml:space="preserve">6941691904588 </t>
  </si>
  <si>
    <t>Invasive Blood Pressure Cable Compatible with GE Marquette - BD - Dual channel -</t>
  </si>
  <si>
    <t>Invasive Blood Pressure CableCompatible with GE Marquette - BD - Dual channelLength: 4.0m - 004REF: IBP-MQ-2BD40</t>
  </si>
  <si>
    <t>6015700</t>
  </si>
  <si>
    <t>Invasive Blood Pressure Cable Compatible with GE - BD - Dual channel - Length: 4.0m - 322</t>
  </si>
  <si>
    <t>IBP-GE-2BD40</t>
  </si>
  <si>
    <t xml:space="preserve">6941691904595 </t>
  </si>
  <si>
    <t>Invasive Blood Pressure Cable Compatible with GE - BD - Dual channel - Length: 4</t>
  </si>
  <si>
    <t>Invasive Blood Pressure CableCompatible with GE - BD - Dual channelLength: 4.0m - 322REF: IBP-GE-2BD40</t>
  </si>
  <si>
    <t>6015701</t>
  </si>
  <si>
    <t>Invasive Blood Pressure Cable Compatible with Datex - BD - Dual channel - Length: 4.0m - 008</t>
  </si>
  <si>
    <t>IBP-DX-2BD40</t>
  </si>
  <si>
    <t xml:space="preserve">6941691904601 </t>
  </si>
  <si>
    <t>Invasive Blood Pressure Cable Compatible with Datex - BD - Dual channel - Length</t>
  </si>
  <si>
    <t>Invasive Blood Pressure CableCompatible with Datex - BD - Dual channelLength: 4.0m - 008REF: IBP-DX-2BD40</t>
  </si>
  <si>
    <t>6015702</t>
  </si>
  <si>
    <t>Invasive Blood Pressure Cable Compatible with Spacelabs - BD - Dual channel - Length: 4.0m - 114</t>
  </si>
  <si>
    <t>IBP-SL-2BD40</t>
  </si>
  <si>
    <t xml:space="preserve">6941691904618 </t>
  </si>
  <si>
    <t>Invasive Blood Pressure Cable Compatible with Spacelabs - BD - Dual channel - Le</t>
  </si>
  <si>
    <t>Invasive Blood Pressure CableCompatible with Spacelabs - BD - Dual channelLength: 4.0m - 114REF: IBP-SL-2BD40</t>
  </si>
  <si>
    <t>6015703</t>
  </si>
  <si>
    <t>Invasive Blood Pressure Cable Compatible with Nihon Kohden - BD - Dual channel - Length: 4.0m - 105</t>
  </si>
  <si>
    <t>IBP-NKA-2BD40</t>
  </si>
  <si>
    <t xml:space="preserve">6941691904625 </t>
  </si>
  <si>
    <t>Invasive Blood Pressure Cable Compatible with Nihon Kohden - BD - Dual channel -</t>
  </si>
  <si>
    <t>Invasive Blood Pressure CableCompatible with Nihon Kohden - BD - Dual channelLength: 4.0m - 105REF: IBP-NKA-2BD40</t>
  </si>
  <si>
    <t>6015704</t>
  </si>
  <si>
    <t>Invasive Blood Pressure Cable Compatible with Nihon Kohden - BD - Dual channel - Length: 4.0m - 108</t>
  </si>
  <si>
    <t>IBP-NKB-2BD40</t>
  </si>
  <si>
    <t xml:space="preserve">6941691904632 </t>
  </si>
  <si>
    <t>Invasive Blood Pressure CableCompatible with Nihon Kohden - BD - Dual channelLength: 4.0m - 108REF: IBP-NKB-2BD40</t>
  </si>
  <si>
    <t>6015705</t>
  </si>
  <si>
    <t>Invasive Blood Pressure Cable Compatible with Nihon Kohden - BD - Dual channel - Length: 4.0m - LP06-60B</t>
  </si>
  <si>
    <t>IBP-NKC-2BD40</t>
  </si>
  <si>
    <t xml:space="preserve">6941691904649 </t>
  </si>
  <si>
    <t>Invasive Blood Pressure CableCompatible with Nihon Kohden - BD - Dual channelLength: 4.0m - LP06-60BREF: IBP-NKC-2BD40</t>
  </si>
  <si>
    <t>6015706</t>
  </si>
  <si>
    <t>Invasive Blood Pressure Cable Compatible with Draeger-Siemens - BD - Dual channel - Length: 4.0m - 092</t>
  </si>
  <si>
    <t>IBP-DGA-2BD40</t>
  </si>
  <si>
    <t xml:space="preserve">6941691904656 </t>
  </si>
  <si>
    <t>Invasive Blood Pressure Cable Compatible with Draeger-Siemens - BD - Dual channe</t>
  </si>
  <si>
    <t>Invasive Blood Pressure CableCompatible with Draeger-Siemens - BD - Dual channelLength: 4.0m - 092REF: IBP-DGA-2BD40</t>
  </si>
  <si>
    <t>6015707</t>
  </si>
  <si>
    <t>Invasive Blood Pressure Cable Compatible with Draeger-Siemens - BD - Dual channel - Length: 4.0m - 083</t>
  </si>
  <si>
    <t>IBP-DGB-2BD40</t>
  </si>
  <si>
    <t xml:space="preserve">6941691904663 </t>
  </si>
  <si>
    <t>Invasive Blood Pressure CableCompatible with Draeger-Siemens - BD - Dual channelLength: 4.0m - 083REF: IBP-DGB-2BD40</t>
  </si>
  <si>
    <t>6015708</t>
  </si>
  <si>
    <t>Invasive Blood Pressure Cable Compatible with Draeger - BD - Dual channel - Length: 4.0m - 095</t>
  </si>
  <si>
    <t>IBP-DGC-2BD40</t>
  </si>
  <si>
    <t xml:space="preserve">6941691904670 </t>
  </si>
  <si>
    <t>Invasive Blood Pressure Cable Compatible with Draeger - BD - Dual channel - Leng</t>
  </si>
  <si>
    <t>Invasive Blood Pressure CableCompatible with Draeger - BD - Dual channelLength: 4.0m - 095REF: IBP-DGC-2BD40</t>
  </si>
  <si>
    <t>6015709</t>
  </si>
  <si>
    <t>Invasive Blood Pressure Cable Compatible with Draeger-Siemens - BD - Dual channel - Length: 4.0m - 500</t>
  </si>
  <si>
    <t>IBP-DGD-2BD40</t>
  </si>
  <si>
    <t xml:space="preserve">6941691904687 </t>
  </si>
  <si>
    <t>Invasive Blood Pressure CableCompatible with Draeger-Siemens - BD - Dual channelLength: 4.0m - 500REF: IBP-DGD-2BD40</t>
  </si>
  <si>
    <t>6015710</t>
  </si>
  <si>
    <t>Invasive Blood Pressure Cable Compatible with Draeger-Siemens - BD - Dual channel - Length: 4.0m - LP10-60B</t>
  </si>
  <si>
    <t>IBP-DGE-2BD40</t>
  </si>
  <si>
    <t xml:space="preserve">6941691904694 </t>
  </si>
  <si>
    <t>Invasive Blood Pressure CableCompatible with Draeger-Siemens - BD - Dual channelLength: 4.0m - LP10-60BREF: IBP-DGE-2BD40</t>
  </si>
  <si>
    <t>6015711</t>
  </si>
  <si>
    <t>Invasive Blood Pressure Cable Compatible with Mindray - BD - Dual channel - Length: 4.0m - 125</t>
  </si>
  <si>
    <t>IBP-MRA-2BD40</t>
  </si>
  <si>
    <t xml:space="preserve">6941691904700 </t>
  </si>
  <si>
    <t>Invasive Blood Pressure Cable Compatible with Mindray - BD - Dual channel - Leng</t>
  </si>
  <si>
    <t>Invasive Blood Pressure CableCompatible with Mindray - BD - Dual channelLength: 4.0m - 125REF: IBP-MRA-2BD40</t>
  </si>
  <si>
    <t>6015712</t>
  </si>
  <si>
    <t>Invasive Blood Pressure Cable Compatible with Mindray-Datascope - BD - Dual channel - Length: 4.0m - 129</t>
  </si>
  <si>
    <t>IBP-MRB-2BD40</t>
  </si>
  <si>
    <t xml:space="preserve">6941691904717 </t>
  </si>
  <si>
    <t>Invasive Blood Pressure Cable Compatible with Mindray-Datascope - BD - Dual chan</t>
  </si>
  <si>
    <t>Invasive Blood Pressure CableCompatible with Mindray-Datascope - BD - Dual channelLength: 4.0m - 129REF: IBP-MRB-2BD40</t>
  </si>
  <si>
    <t>6015713</t>
  </si>
  <si>
    <t>Invasive Blood Pressure Cable Compatible with GE Corometrics - BD - Dual channel - Length: 4.0m - 162</t>
  </si>
  <si>
    <t>IBP-CR-2BD40</t>
  </si>
  <si>
    <t xml:space="preserve">6941691904724 </t>
  </si>
  <si>
    <t>Invasive Blood Pressure Cable Compatible with GE Corometrics - BD - Dual channel</t>
  </si>
  <si>
    <t>Invasive Blood Pressure CableCompatible with GE Corometrics - BD - Dual channelLength: 4.0m - 162REF: IBP-CR-2BD40</t>
  </si>
  <si>
    <t>6015714</t>
  </si>
  <si>
    <t>Invasive Blood Pressure Cable Compatible with Datascope - BD - Dual channel - Length: 4.0m - 131</t>
  </si>
  <si>
    <t>IBP-DT-2BD40</t>
  </si>
  <si>
    <t xml:space="preserve">6941691904731 </t>
  </si>
  <si>
    <t>Invasive Blood Pressure Cable Compatible with Datascope - BD - Dual channel - Le</t>
  </si>
  <si>
    <t>Invasive Blood Pressure CableCompatible with Datascope - BD - Dual channelLength: 4.0m - 131REF: IBP-DT-2BD40</t>
  </si>
  <si>
    <t>6015715</t>
  </si>
  <si>
    <t>Invasive Blood Pressure Cable Compatible with Biolight - BD - Dual channel - Length: 4.0m - 152</t>
  </si>
  <si>
    <t>IBP-BLT-2BD40</t>
  </si>
  <si>
    <t xml:space="preserve">6941691904748 </t>
  </si>
  <si>
    <t>Invasive Blood Pressure Cable Compatible with Biolight - BD - Dual channel - Len</t>
  </si>
  <si>
    <t>Invasive Blood Pressure CableCompatible with Biolight - BD - Dual channelLength: 4.0m - 152REF: IBP-BLT-2BD40</t>
  </si>
  <si>
    <t>6015716</t>
  </si>
  <si>
    <t>Invasive Blood Pressure Cable Compatible with Kontron - BD - Dual channel - Length: 4.0m - 168</t>
  </si>
  <si>
    <t>IBP-KTN-2BD40</t>
  </si>
  <si>
    <t xml:space="preserve">6941691904755 </t>
  </si>
  <si>
    <t>Invasive Blood Pressure Cable Compatible with Kontron - BD - Dual channel - Leng</t>
  </si>
  <si>
    <t>Invasive Blood Pressure CableCompatible with Kontron - BD - Dual channelLength: 4.0m - 168REF: IBP-KTN-2BD40</t>
  </si>
  <si>
    <t>6015717</t>
  </si>
  <si>
    <t>Invasive Blood Pressure Cable Compatible with Colin - BD - Dual channel - Length: 4.0m - LP06-0B</t>
  </si>
  <si>
    <t>IBP-CL-2BD40</t>
  </si>
  <si>
    <t xml:space="preserve">6941691904762 </t>
  </si>
  <si>
    <t>Invasive Blood Pressure Cable Compatible with Colin - BD - Dual channel - Length</t>
  </si>
  <si>
    <t>Invasive Blood Pressure CableCompatible with Colin - BD - Dual channelLength: 4.0m - LP06-0BREF: IBP-CL-2BD40</t>
  </si>
  <si>
    <t>6015718</t>
  </si>
  <si>
    <t>Invasive Blood Pressure Cable Compatible with MEK - BD - Dual channel - Length: 4.0m - 144</t>
  </si>
  <si>
    <t>IBP-MEK-2BD40</t>
  </si>
  <si>
    <t xml:space="preserve">6941691904779 </t>
  </si>
  <si>
    <t xml:space="preserve">Invasive Blood Pressure Cable Compatible with MEK - BD - Dual channel - Length: </t>
  </si>
  <si>
    <t>Invasive Blood Pressure CableCompatible with MEK - BD - Dual channelLength: 4.0m - 144REF: IBP-MEK-2BD40</t>
  </si>
  <si>
    <t>6015719</t>
  </si>
  <si>
    <t>Invasive Blood Pressure Cable Compatible with GE Hellige - BD - Dual channel - Length: 4.0m - 022</t>
  </si>
  <si>
    <t>IBP-HL-2BD40</t>
  </si>
  <si>
    <t xml:space="preserve">6941691904786 </t>
  </si>
  <si>
    <t>Invasive Blood Pressure Cable Compatible with GE Hellige - BD - Dual channel - L</t>
  </si>
  <si>
    <t>Invasive Blood Pressure CableCompatible with GE Hellige - BD - Dual channelLength: 4.0m - 022REF: IBP-HL-2BD40</t>
  </si>
  <si>
    <t>6015720</t>
  </si>
  <si>
    <t>Invasive Blood Pressure Cable Compatible with CSI - BD - Dual channel - Length: 4.0m - LP05-0B</t>
  </si>
  <si>
    <t>IBP-CSI-2BD40</t>
  </si>
  <si>
    <t xml:space="preserve">6941691904793 </t>
  </si>
  <si>
    <t xml:space="preserve">Invasive Blood Pressure Cable Compatible with CSI - BD - Dual channel - Length: </t>
  </si>
  <si>
    <t>Invasive Blood Pressure CableCompatible with CSI - BD - Dual channelLength: 4.0m - LP05-0BREF: IBP-CSI-2BD40</t>
  </si>
  <si>
    <t>6015721</t>
  </si>
  <si>
    <t>Invasive Blood Pressure Cable Compatible with Infinium - BD - Dual channel - Length: 4.0m - 340</t>
  </si>
  <si>
    <t>IBP-INF-2BD40</t>
  </si>
  <si>
    <t xml:space="preserve">6941691904809 </t>
  </si>
  <si>
    <t>Invasive Blood Pressure Cable Compatible with Infinium - BD - Dual channel - Len</t>
  </si>
  <si>
    <t>Invasive Blood Pressure CableCompatible with Infinium - BD - Dual channelLength: 4.0m - 340REF: IBP-INF-2BD40</t>
  </si>
  <si>
    <t>6015722</t>
  </si>
  <si>
    <t>Invasive Blood Pressure Cable Compatible with Mennen - BD - Dual channel - Length: 4.0m - 307</t>
  </si>
  <si>
    <t>IBP-MN-2BD40</t>
  </si>
  <si>
    <t xml:space="preserve">6941691904816 </t>
  </si>
  <si>
    <t>Invasive Blood Pressure Cable Compatible with Mennen - BD - Dual channel - Lengt</t>
  </si>
  <si>
    <t>Invasive Blood Pressure CableCompatible with Mennen - BD - Dual channelLength: 4.0m - 307REF: IBP-MN-2BD40</t>
  </si>
  <si>
    <t>6015723</t>
  </si>
  <si>
    <t>Invasive Blood Pressure Cable Compatible with Fukuda Denshi - BD - Dual channel - Length: 4.0m - 320</t>
  </si>
  <si>
    <t>IBP-FDA-2BD40</t>
  </si>
  <si>
    <t xml:space="preserve">6941691904823 </t>
  </si>
  <si>
    <t xml:space="preserve">Invasive Blood Pressure Cable Compatible with Fukuda Denshi - BD - Dual channel </t>
  </si>
  <si>
    <t>Invasive Blood Pressure CableCompatible with Fukuda Denshi - BD - Dual channelLength: 4.0m - 320REF: IBP-FDA-2BD40</t>
  </si>
  <si>
    <t>6015724</t>
  </si>
  <si>
    <t xml:space="preserve">Invasive Blood Pressure Cable Compatible with Fukuda Denshi - BD - Dual channel - Length: 4.0m - </t>
  </si>
  <si>
    <t>IBP-FDB-2BD40</t>
  </si>
  <si>
    <t xml:space="preserve">6941691904830 </t>
  </si>
  <si>
    <t>Invasive Blood Pressure CableCompatible with Fukuda Denshi - BD - Dual channelLength: 4.0m - REF: IBP-FDB-2BD40</t>
  </si>
  <si>
    <t>6015725</t>
  </si>
  <si>
    <t>Invasive Blood Pressure Cable Compatible with Emtel - BD - Dual channel - Length: 4.0m - 179</t>
  </si>
  <si>
    <t>IBP-ET-2BD40</t>
  </si>
  <si>
    <t xml:space="preserve">6941691904847 </t>
  </si>
  <si>
    <t>Invasive Blood Pressure Cable Compatible with Emtel - BD - Dual channel - Length</t>
  </si>
  <si>
    <t>Invasive Blood Pressure CableCompatible with Emtel - BD - Dual channelLength: 4.0m - 179REF: IBP-ET-2BD40</t>
  </si>
  <si>
    <t>6015726</t>
  </si>
  <si>
    <t>Invasive Blood Pressure Cable Compatible with L&amp;T - BD - Dual channel - Length: 4.0m - LP06-0B</t>
  </si>
  <si>
    <t>IBP-LT-2BD40</t>
  </si>
  <si>
    <t xml:space="preserve">6941691904854 </t>
  </si>
  <si>
    <t xml:space="preserve">Invasive Blood Pressure Cable Compatible with L&amp;T - BD - Dual channel - Length: </t>
  </si>
  <si>
    <t>Invasive Blood Pressure CableCompatible with L&amp;T - BD - Dual channelLength: 4.0m - LP06-0BREF: IBP-LT-2BD40</t>
  </si>
  <si>
    <t>6015727</t>
  </si>
  <si>
    <t>Invasive Blood Pressure Cable Compatible with Stockert - BD - Dual channel - Length: 4.0m - 326</t>
  </si>
  <si>
    <t>IBP-SK-2BD40</t>
  </si>
  <si>
    <t xml:space="preserve">6941691904861 </t>
  </si>
  <si>
    <t>Invasive Blood Pressure Cable Compatible with Stockert - BD - Dual channel - Len</t>
  </si>
  <si>
    <t>Invasive Blood Pressure CableCompatible with Stockert - BD - Dual channelLength: 4.0m - 326REF: IBP-SK-2BD40</t>
  </si>
  <si>
    <t>6015728</t>
  </si>
  <si>
    <t>Invasive Blood Pressure Cable Compatible with Sarans - BD - Dual channel - Length: 4.0m - LM05-G1B</t>
  </si>
  <si>
    <t>IBP-SR-2BD40</t>
  </si>
  <si>
    <t xml:space="preserve">6941691904878 </t>
  </si>
  <si>
    <t>Invasive Blood Pressure Cable Compatible with Sarans - BD - Dual channel - Lengt</t>
  </si>
  <si>
    <t>Invasive Blood Pressure CableCompatible with Sarans - BD - Dual channelLength: 4.0m - LM05-G1BREF: IBP-SR-2BD40</t>
  </si>
  <si>
    <t>6015729</t>
  </si>
  <si>
    <t>Invasive Blood Pressure Cable Compatible with Kopran - BD - Dual channel - Length: 4.0m - LP04-0B</t>
  </si>
  <si>
    <t>IBP-KR-2BD40</t>
  </si>
  <si>
    <t xml:space="preserve">6941691904885 </t>
  </si>
  <si>
    <t>Invasive Blood Pressure Cable Compatible with Kopran - BD - Dual channel - Lengt</t>
  </si>
  <si>
    <t>Invasive Blood Pressure CableCompatible with Kopran - BD - Dual channelLength: 4.0m - LP04-0BREF: IBP-KR-2BD40</t>
  </si>
  <si>
    <t>6015730</t>
  </si>
  <si>
    <t>Invasive Blood Pressure Cable Compatible with Maquet - BD - Dual channel - Length: 4.0m - LM05-G0B</t>
  </si>
  <si>
    <t>IBP-ME-2BD40</t>
  </si>
  <si>
    <t xml:space="preserve">6941691904892 </t>
  </si>
  <si>
    <t>Invasive Blood Pressure Cable Compatible with Maquet - BD - Dual channel - Lengt</t>
  </si>
  <si>
    <t>Invasive Blood Pressure CableCompatible with Maquet - BD - Dual channelLength: 4.0m - LM05-G0BREF: IBP-ME-2BD40</t>
  </si>
  <si>
    <t>6015731</t>
  </si>
  <si>
    <t>Invasive Blood Pressure Cable Compatible with Bard - BD - Dual channel - Length: 4.0m - 322</t>
  </si>
  <si>
    <t>IBP-BR-2BD40</t>
  </si>
  <si>
    <t xml:space="preserve">6941691904908 </t>
  </si>
  <si>
    <t>Invasive Blood Pressure Cable Compatible with Bard - BD - Dual channel - Length:</t>
  </si>
  <si>
    <t>Invasive Blood Pressure CableCompatible with Bard - BD - Dual channelLength: 4.0m - 322REF: IBP-BR-2BD40</t>
  </si>
  <si>
    <t>6015732</t>
  </si>
  <si>
    <t xml:space="preserve">Invasive Blood Pressure Cable Compatible with Comen - BD - Dual channel - Length: 4.0m - </t>
  </si>
  <si>
    <t>IBP-CM-2BD40</t>
  </si>
  <si>
    <t xml:space="preserve">6941691904915 </t>
  </si>
  <si>
    <t>Invasive Blood Pressure Cable Compatible with Comen - BD - Dual channel - Length</t>
  </si>
  <si>
    <t>Invasive Blood Pressure CableCompatible with Comen - BD - Dual channelLength: 4.0m - REF: IBP-CM-2BD40</t>
  </si>
  <si>
    <t>6015733</t>
  </si>
  <si>
    <t>Invasive Blood Pressure Cable Compatible with IGEL - BD - Dual channel - Length: 4.0m - LP08-0R</t>
  </si>
  <si>
    <t>IBP-IG-2BD40</t>
  </si>
  <si>
    <t xml:space="preserve">6941691904922 </t>
  </si>
  <si>
    <t>Invasive Blood Pressure Cable Compatible with IGEL - BD - Dual channel - Length:</t>
  </si>
  <si>
    <t>Invasive Blood Pressure CableCompatible with IGEL - BD - Dual channelLength: 4.0m - LP08-0RREF: IBP-IG-2BD40</t>
  </si>
  <si>
    <t>6015734</t>
  </si>
  <si>
    <t>Invasive Blood Pressure Cable Compatible with GuoTeng - BD - Dual channel - Length: 4.0m - LP05-0B</t>
  </si>
  <si>
    <t>IBP-GT-2BD40</t>
  </si>
  <si>
    <t xml:space="preserve">6941691904939 </t>
  </si>
  <si>
    <t>Invasive Blood Pressure Cable Compatible with GuoTeng - BD - Dual channel - Leng</t>
  </si>
  <si>
    <t>Invasive Blood Pressure CableCompatible with GuoTeng - BD - Dual channelLength: 4.0m - LP05-0BREF: IBP-GT-2BD40</t>
  </si>
  <si>
    <t>6015735</t>
  </si>
  <si>
    <t>Invasive Blood Pressure Cable Compatible with SanAW - BD - Dual channel - Length: 4.0m - LP06-0B</t>
  </si>
  <si>
    <t>IBP-SA-2BD40</t>
  </si>
  <si>
    <t xml:space="preserve">6941691904946 </t>
  </si>
  <si>
    <t>Invasive Blood Pressure Cable Compatible with SanAW - BD - Dual channel - Length</t>
  </si>
  <si>
    <t>Invasive Blood Pressure CableCompatible with SanAW - BD - Dual channelLength: 4.0m - LP06-0BREF: IBP-SA-2BD40</t>
  </si>
  <si>
    <t>6015736</t>
  </si>
  <si>
    <t>Invasive Blood Pressure Cable Compatible with Feas - BD - Dual channel - Length: 4.0m - 203</t>
  </si>
  <si>
    <t>IBP-FS-2BD40</t>
  </si>
  <si>
    <t xml:space="preserve">6941691904953 </t>
  </si>
  <si>
    <t>Invasive Blood Pressure Cable Compatible with Feas - BD - Dual channel - Length:</t>
  </si>
  <si>
    <t>Invasive Blood Pressure CableCompatible with Feas - BD - Dual channelLength: 4.0m - 203REF: IBP-FS-2BD40</t>
  </si>
  <si>
    <t>6015737</t>
  </si>
  <si>
    <t>Invasive Blood Pressure Cable Compatible with BD - Dual channel - Length: 4.0m - LP04-0B</t>
  </si>
  <si>
    <t>IBP-JJA-2BD40</t>
  </si>
  <si>
    <t xml:space="preserve">6941691904960 </t>
  </si>
  <si>
    <t>Invasive Blood Pressure Cable Compatible with BD - Dual channel - Length: 4.0m -</t>
  </si>
  <si>
    <t>Invasive Blood Pressure CableCompatible with BD - Dual channelLength: 4.0m - LP04-0BREF: IBP-JJA-2BD40</t>
  </si>
  <si>
    <t>6015738</t>
  </si>
  <si>
    <t xml:space="preserve">Invasive Blood Pressure Cable Compatible with BD - Dual channel - Length: 4.0m - </t>
  </si>
  <si>
    <t>IBP-JJB-2BD40</t>
  </si>
  <si>
    <t xml:space="preserve">6941691904977 </t>
  </si>
  <si>
    <t>Invasive Blood Pressure CableCompatible with BD - Dual channelLength: 4.0m - REF: IBP-JJB-2BD40</t>
  </si>
  <si>
    <t>6015739</t>
  </si>
  <si>
    <t>Invasive Blood Pressure Cable Compatible with BD - Dual channel - Length: 4.0m - LP05-0B</t>
  </si>
  <si>
    <t>IBP-HY-2BD40</t>
  </si>
  <si>
    <t xml:space="preserve">6941691904984 </t>
  </si>
  <si>
    <t>Invasive Blood Pressure CableCompatible with BD - Dual channelLength: 4.0m - LP05-0BREF: IBP-HY-2BD40</t>
  </si>
  <si>
    <t>6015740</t>
  </si>
  <si>
    <t>Invasive Blood Pressure Cable Compatible with AAMI 6P - PVB - Dual channel - Length: 4.0m - 141</t>
  </si>
  <si>
    <t>IBP-AM-2PVB40</t>
  </si>
  <si>
    <t xml:space="preserve">6941691904991 </t>
  </si>
  <si>
    <t>Invasive Blood Pressure Cable Compatible with AAMI 6P - PVB - Dual channel - Len</t>
  </si>
  <si>
    <t>Invasive Blood Pressure CableCompatible with AAMI 6P - PVB - Dual channelLength: 4.0m - 141REF: IBP-AM-2PVB40</t>
  </si>
  <si>
    <t>6015741</t>
  </si>
  <si>
    <t>Invasive Blood Pressure Cable Compatible with Philips - PVB - Dual channel - Length: 4.0m - 053</t>
  </si>
  <si>
    <t>IBP-PH-2PVB40</t>
  </si>
  <si>
    <t xml:space="preserve">6941691905004 </t>
  </si>
  <si>
    <t>Invasive Blood Pressure Cable Compatible with Philips - PVB - Dual channel - Len</t>
  </si>
  <si>
    <t>Invasive Blood Pressure CableCompatible with Philips - PVB - Dual channelLength: 4.0m - 053REF: IBP-PH-2PVB40</t>
  </si>
  <si>
    <t>6015742</t>
  </si>
  <si>
    <t>Invasive Blood Pressure Cable Compatible with GE Marquette - PVB - Dual channel - Length: 4.0m - 004</t>
  </si>
  <si>
    <t>IBP-MQ-2PVB40</t>
  </si>
  <si>
    <t xml:space="preserve">6941691905011 </t>
  </si>
  <si>
    <t xml:space="preserve">Invasive Blood Pressure Cable Compatible with GE Marquette - PVB - Dual channel </t>
  </si>
  <si>
    <t>Invasive Blood Pressure CableCompatible with GE Marquette - PVB - Dual channelLength: 4.0m - 004REF: IBP-MQ-2PVB40</t>
  </si>
  <si>
    <t>6015743</t>
  </si>
  <si>
    <t>Invasive Blood Pressure Cable Compatible with GE - PVB - Dual channel - Length: 4.0m - 322</t>
  </si>
  <si>
    <t>IBP-GE-2PVB40</t>
  </si>
  <si>
    <t xml:space="preserve">6941691905028 </t>
  </si>
  <si>
    <t xml:space="preserve">Invasive Blood Pressure Cable Compatible with GE - PVB - Dual channel - Length: </t>
  </si>
  <si>
    <t>Invasive Blood Pressure CableCompatible with GE - PVB - Dual channelLength: 4.0m - 322REF: IBP-GE-2PVB40</t>
  </si>
  <si>
    <t>6015744</t>
  </si>
  <si>
    <t>Invasive Blood Pressure Cable Compatible with Datex - PVB - Dual channel - Length: 4.0m - 008</t>
  </si>
  <si>
    <t>IBP-DX-2PVB40</t>
  </si>
  <si>
    <t xml:space="preserve">6941691905035 </t>
  </si>
  <si>
    <t>Invasive Blood Pressure Cable Compatible with Datex - PVB - Dual channel - Lengt</t>
  </si>
  <si>
    <t>Invasive Blood Pressure CableCompatible with Datex - PVB - Dual channelLength: 4.0m - 008REF: IBP-DX-2PVB40</t>
  </si>
  <si>
    <t>6015745</t>
  </si>
  <si>
    <t>Invasive Blood Pressure Cable Compatible with Spacelabs - PVB - Dual channel - Length: 4.0m - 114</t>
  </si>
  <si>
    <t>IBP-SL-2PVB40</t>
  </si>
  <si>
    <t xml:space="preserve">6941691905042 </t>
  </si>
  <si>
    <t>Invasive Blood Pressure Cable Compatible with Spacelabs - PVB - Dual channel - L</t>
  </si>
  <si>
    <t>Invasive Blood Pressure CableCompatible with Spacelabs - PVB - Dual channelLength: 4.0m - 114REF: IBP-SL-2PVB40</t>
  </si>
  <si>
    <t>6015746</t>
  </si>
  <si>
    <t>Invasive Blood Pressure Cable Compatible with Nihon Kohden - PVB - Dual channel - Length: 4.0m - 105</t>
  </si>
  <si>
    <t>IBP-NKA-2PVB40</t>
  </si>
  <si>
    <t xml:space="preserve">6941691905059 </t>
  </si>
  <si>
    <t xml:space="preserve">Invasive Blood Pressure Cable Compatible with Nihon Kohden - PVB - Dual channel </t>
  </si>
  <si>
    <t>Invasive Blood Pressure CableCompatible with Nihon Kohden - PVB - Dual channelLength: 4.0m - 105REF: IBP-NKA-2PVB40</t>
  </si>
  <si>
    <t>6015747</t>
  </si>
  <si>
    <t>Invasive Blood Pressure Cable Compatible with Nihon Kohden - PVB - Dual channel - Length: 4.0m - 108</t>
  </si>
  <si>
    <t>IBP-NKB-2PVB40</t>
  </si>
  <si>
    <t xml:space="preserve">6941691905066 </t>
  </si>
  <si>
    <t>Invasive Blood Pressure CableCompatible with Nihon Kohden - PVB - Dual channelLength: 4.0m - 108REF: IBP-NKB-2PVB40</t>
  </si>
  <si>
    <t>6015748</t>
  </si>
  <si>
    <t>Invasive Blood Pressure Cable Compatible with Nihon Kohden - PVB - Dual channel - Length: 4.0m - LP06-60B</t>
  </si>
  <si>
    <t>IBP-NKC-2PVB40</t>
  </si>
  <si>
    <t xml:space="preserve">6941691905073 </t>
  </si>
  <si>
    <t>Invasive Blood Pressure CableCompatible with Nihon Kohden - PVB - Dual channelLength: 4.0m - LP06-60BREF: IBP-NKC-2PVB40</t>
  </si>
  <si>
    <t>6015749</t>
  </si>
  <si>
    <t>Invasive Blood Pressure Cable Compatible with Draeger-Siemens - PVB - Dual channel - Length: 4.0m - 092</t>
  </si>
  <si>
    <t>IBP-DGA-2PVB40</t>
  </si>
  <si>
    <t xml:space="preserve">6941691905080 </t>
  </si>
  <si>
    <t>Invasive Blood Pressure Cable Compatible with Draeger-Siemens - PVB - Dual chann</t>
  </si>
  <si>
    <t>Invasive Blood Pressure CableCompatible with Draeger-Siemens - PVB - Dual channelLength: 4.0m - 092REF: IBP-DGA-2PVB40</t>
  </si>
  <si>
    <t>6015750</t>
  </si>
  <si>
    <t>Invasive Blood Pressure Cable Compatible with Draeger-Siemens - PVB - Dual channel - Length: 4.0m - 083</t>
  </si>
  <si>
    <t>IBP-DGB-2PVB40</t>
  </si>
  <si>
    <t xml:space="preserve">6941691905097 </t>
  </si>
  <si>
    <t>Invasive Blood Pressure CableCompatible with Draeger-Siemens - PVB - Dual channelLength: 4.0m - 083REF: IBP-DGB-2PVB40</t>
  </si>
  <si>
    <t>6015751</t>
  </si>
  <si>
    <t>Invasive Blood Pressure Cable Compatible with Draeger - PVB - Dual channel - Length: 4.0m - 095</t>
  </si>
  <si>
    <t>IBP-DGC-2PVB40</t>
  </si>
  <si>
    <t xml:space="preserve">6941691905103 </t>
  </si>
  <si>
    <t>Invasive Blood Pressure Cable Compatible with Draeger - PVB - Dual channel - Len</t>
  </si>
  <si>
    <t>Invasive Blood Pressure CableCompatible with Draeger - PVB - Dual channelLength: 4.0m - 095REF: IBP-DGC-2PVB40</t>
  </si>
  <si>
    <t>6015752</t>
  </si>
  <si>
    <t>Invasive Blood Pressure Cable Compatible with Draeger-Siemens - PVB - Dual channel - Length: 4.0m - 500</t>
  </si>
  <si>
    <t>IBP-DGD-2PVB40</t>
  </si>
  <si>
    <t xml:space="preserve">6941691905110 </t>
  </si>
  <si>
    <t>Invasive Blood Pressure CableCompatible with Draeger-Siemens - PVB - Dual channelLength: 4.0m - 500REF: IBP-DGD-2PVB40</t>
  </si>
  <si>
    <t>6015753</t>
  </si>
  <si>
    <t>Invasive Blood Pressure Cable Compatible with Draeger-Siemens - PVB - Dual channel - Length: 4.0m - LP10-60B</t>
  </si>
  <si>
    <t>IBP-DGE-2PVB40</t>
  </si>
  <si>
    <t xml:space="preserve">6941691905127 </t>
  </si>
  <si>
    <t>Invasive Blood Pressure CableCompatible with Draeger-Siemens - PVB - Dual channelLength: 4.0m - LP10-60BREF: IBP-DGE-2PVB40</t>
  </si>
  <si>
    <t>6015754</t>
  </si>
  <si>
    <t>Invasive Blood Pressure Cable Compatible with Mindray - PVB - Dual channel - Length: 4.0m - 125</t>
  </si>
  <si>
    <t>IBP-MRA-2PVB40</t>
  </si>
  <si>
    <t xml:space="preserve">6941691905134 </t>
  </si>
  <si>
    <t>Invasive Blood Pressure Cable Compatible with Mindray - PVB - Dual channel - Len</t>
  </si>
  <si>
    <t>Invasive Blood Pressure CableCompatible with Mindray - PVB - Dual channelLength: 4.0m - 125REF: IBP-MRA-2PVB40</t>
  </si>
  <si>
    <t>6015755</t>
  </si>
  <si>
    <t>Invasive Blood Pressure Cable Compatible with Mindray-Datascope - PVB - Dual channel - Length: 4.0m - 129</t>
  </si>
  <si>
    <t>IBP-MRB-2PVB40</t>
  </si>
  <si>
    <t xml:space="preserve">6941691905141 </t>
  </si>
  <si>
    <t>Invasive Blood Pressure Cable Compatible with Mindray-Datascope - PVB - Dual cha</t>
  </si>
  <si>
    <t>Invasive Blood Pressure CableCompatible with Mindray-Datascope - PVB - Dual channelLength: 4.0m - 129REF: IBP-MRB-2PVB40</t>
  </si>
  <si>
    <t>6015756</t>
  </si>
  <si>
    <t>Invasive Blood Pressure Cable Compatible with GE Corometrics - PVB - Dual channel - Length: 4.0m - 162</t>
  </si>
  <si>
    <t>IBP-CR-2PVB40</t>
  </si>
  <si>
    <t xml:space="preserve">6941691905158 </t>
  </si>
  <si>
    <t>Invasive Blood Pressure Cable Compatible with GE Corometrics - PVB - Dual channe</t>
  </si>
  <si>
    <t>Invasive Blood Pressure CableCompatible with GE Corometrics - PVB - Dual channelLength: 4.0m - 162REF: IBP-CR-2PVB40</t>
  </si>
  <si>
    <t>6015757</t>
  </si>
  <si>
    <t>Invasive Blood Pressure Cable Compatible with Datascope - PVB - Dual channel - Length: 4.0m - 131</t>
  </si>
  <si>
    <t>IBP-DT-2PVB40</t>
  </si>
  <si>
    <t xml:space="preserve">6941691905165 </t>
  </si>
  <si>
    <t>Invasive Blood Pressure Cable Compatible with Datascope - PVB - Dual channel - L</t>
  </si>
  <si>
    <t>Invasive Blood Pressure CableCompatible with Datascope - PVB - Dual channelLength: 4.0m - 131REF: IBP-DT-2PVB40</t>
  </si>
  <si>
    <t>6015758</t>
  </si>
  <si>
    <t>Invasive Blood Pressure Cable Compatible with Biolight - PVB - Dual channel - Length: 4.0m - 152</t>
  </si>
  <si>
    <t>IBP-BLT-2PVB40</t>
  </si>
  <si>
    <t xml:space="preserve">6941691905172 </t>
  </si>
  <si>
    <t>Invasive Blood Pressure Cable Compatible with Biolight - PVB - Dual channel - Le</t>
  </si>
  <si>
    <t>Invasive Blood Pressure CableCompatible with Biolight - PVB - Dual channelLength: 4.0m - 152REF: IBP-BLT-2PVB40</t>
  </si>
  <si>
    <t>6015759</t>
  </si>
  <si>
    <t>Invasive Blood Pressure Cable Compatible with Kontron - PVB - Dual channel - Length: 4.0m - 168</t>
  </si>
  <si>
    <t>IBP-KTN-2PVB40</t>
  </si>
  <si>
    <t xml:space="preserve">6941691905189 </t>
  </si>
  <si>
    <t>Invasive Blood Pressure Cable Compatible with Kontron - PVB - Dual channel - Len</t>
  </si>
  <si>
    <t>Invasive Blood Pressure CableCompatible with Kontron - PVB - Dual channelLength: 4.0m - 168REF: IBP-KTN-2PVB40</t>
  </si>
  <si>
    <t>6015760</t>
  </si>
  <si>
    <t>Invasive Blood Pressure Cable Compatible with Colin - PVB - Dual channel - Length: 4.0m - LP06-0B</t>
  </si>
  <si>
    <t>IBP-CL-2PVB40</t>
  </si>
  <si>
    <t xml:space="preserve">6941691905196 </t>
  </si>
  <si>
    <t>Invasive Blood Pressure Cable Compatible with Colin - PVB - Dual channel - Lengt</t>
  </si>
  <si>
    <t>Invasive Blood Pressure CableCompatible with Colin - PVB - Dual channelLength: 4.0m - LP06-0BREF: IBP-CL-2PVB40</t>
  </si>
  <si>
    <t>6015761</t>
  </si>
  <si>
    <t>Invasive Blood Pressure Cable Compatible with MEK - PVB - Dual channel - Length: 4.0m - 144</t>
  </si>
  <si>
    <t>IBP-MEK-2PVB40</t>
  </si>
  <si>
    <t xml:space="preserve">6941691905202 </t>
  </si>
  <si>
    <t>Invasive Blood Pressure Cable Compatible with MEK - PVB - Dual channel - Length:</t>
  </si>
  <si>
    <t>Invasive Blood Pressure CableCompatible with MEK - PVB - Dual channelLength: 4.0m - 144REF: IBP-MEK-2PVB40</t>
  </si>
  <si>
    <t>6015762</t>
  </si>
  <si>
    <t>Invasive Blood Pressure Cable Compatible with GE Hellige - PVB - Dual channel - Length: 4.0m - 022</t>
  </si>
  <si>
    <t>IBP-HL-2PVB40</t>
  </si>
  <si>
    <t xml:space="preserve">6941691905219 </t>
  </si>
  <si>
    <t xml:space="preserve">Invasive Blood Pressure Cable Compatible with GE Hellige - PVB - Dual channel - </t>
  </si>
  <si>
    <t>Invasive Blood Pressure CableCompatible with GE Hellige - PVB - Dual channelLength: 4.0m - 022REF: IBP-HL-2PVB40</t>
  </si>
  <si>
    <t>6015763</t>
  </si>
  <si>
    <t>Invasive Blood Pressure Cable Compatible with CSI - PVB - Dual channel - Length: 4.0m - LP05-0B</t>
  </si>
  <si>
    <t>IBP-CSI-2PVB40</t>
  </si>
  <si>
    <t xml:space="preserve">6941691905226 </t>
  </si>
  <si>
    <t>Invasive Blood Pressure Cable Compatible with CSI - PVB - Dual channel - Length:</t>
  </si>
  <si>
    <t>Invasive Blood Pressure CableCompatible with CSI - PVB - Dual channelLength: 4.0m - LP05-0BREF: IBP-CSI-2PVB40</t>
  </si>
  <si>
    <t>6015764</t>
  </si>
  <si>
    <t>Invasive Blood Pressure Cable Compatible with Infinium - PVB - Dual channel - Length: 4.0m - 340</t>
  </si>
  <si>
    <t>IBP-INF-2PVB40</t>
  </si>
  <si>
    <t xml:space="preserve">6941691905233 </t>
  </si>
  <si>
    <t>Invasive Blood Pressure Cable Compatible with Infinium - PVB - Dual channel - Le</t>
  </si>
  <si>
    <t>Invasive Blood Pressure CableCompatible with Infinium - PVB - Dual channelLength: 4.0m - 340REF: IBP-INF-2PVB40</t>
  </si>
  <si>
    <t>6015765</t>
  </si>
  <si>
    <t>Invasive Blood Pressure Cable Compatible with Mennen - PVB - Dual channel - Length: 4.0m - 307</t>
  </si>
  <si>
    <t>IBP-MN-2PVB40</t>
  </si>
  <si>
    <t xml:space="preserve">6941691905240 </t>
  </si>
  <si>
    <t>Invasive Blood Pressure Cable Compatible with Mennen - PVB - Dual channel - Leng</t>
  </si>
  <si>
    <t>Invasive Blood Pressure CableCompatible with Mennen - PVB - Dual channelLength: 4.0m - 307REF: IBP-MN-2PVB40</t>
  </si>
  <si>
    <t>6015766</t>
  </si>
  <si>
    <t>Invasive Blood Pressure Cable Compatible with Fukuda Denshi - PVB - Dual channel - Length: 4.0m - 320</t>
  </si>
  <si>
    <t>IBP-FDA-2PVB40</t>
  </si>
  <si>
    <t xml:space="preserve">6941691905257 </t>
  </si>
  <si>
    <t>Invasive Blood Pressure Cable Compatible with Fukuda Denshi - PVB - Dual channel</t>
  </si>
  <si>
    <t>Invasive Blood Pressure CableCompatible with Fukuda Denshi - PVB - Dual channelLength: 4.0m - 320REF: IBP-FDA-2PVB40</t>
  </si>
  <si>
    <t>6015767</t>
  </si>
  <si>
    <t xml:space="preserve">Invasive Blood Pressure Cable Compatible with Fukuda Denshi - PVB - Dual channel - Length: 4.0m - </t>
  </si>
  <si>
    <t>IBP-FDB-2PVB40</t>
  </si>
  <si>
    <t xml:space="preserve">6941691905264 </t>
  </si>
  <si>
    <t>Invasive Blood Pressure CableCompatible with Fukuda Denshi - PVB - Dual channelLength: 4.0m - REF: IBP-FDB-2PVB40</t>
  </si>
  <si>
    <t>6015768</t>
  </si>
  <si>
    <t>Invasive Blood Pressure Cable Compatible with Emtel - PVB - Dual channel - Length: 4.0m - 179</t>
  </si>
  <si>
    <t>IBP-ET-2PVB40</t>
  </si>
  <si>
    <t xml:space="preserve">6941691905271 </t>
  </si>
  <si>
    <t>Invasive Blood Pressure Cable Compatible with Emtel - PVB - Dual channel - Lengt</t>
  </si>
  <si>
    <t>Invasive Blood Pressure CableCompatible with Emtel - PVB - Dual channelLength: 4.0m - 179REF: IBP-ET-2PVB40</t>
  </si>
  <si>
    <t>6015769</t>
  </si>
  <si>
    <t>Invasive Blood Pressure Cable Compatible with L&amp;T - PVB - Dual channel - Length: 4.0m - LP06-0B</t>
  </si>
  <si>
    <t>IBP-LT-2PVB40</t>
  </si>
  <si>
    <t xml:space="preserve">6941691905288 </t>
  </si>
  <si>
    <t>Invasive Blood Pressure Cable Compatible with L&amp;T - PVB - Dual channel - Length:</t>
  </si>
  <si>
    <t>Invasive Blood Pressure CableCompatible with L&amp;T - PVB - Dual channelLength: 4.0m - LP06-0BREF: IBP-LT-2PVB40</t>
  </si>
  <si>
    <t>6015770</t>
  </si>
  <si>
    <t>Invasive Blood Pressure Cable Compatible with Stockert - PVB - Dual channel - Length: 4.0m - 326</t>
  </si>
  <si>
    <t>IBP-SK-2PVB40</t>
  </si>
  <si>
    <t xml:space="preserve">6941691905295 </t>
  </si>
  <si>
    <t>Invasive Blood Pressure Cable Compatible with Stockert - PVB - Dual channel - Le</t>
  </si>
  <si>
    <t>Invasive Blood Pressure CableCompatible with Stockert - PVB - Dual channelLength: 4.0m - 326REF: IBP-SK-2PVB40</t>
  </si>
  <si>
    <t>6015771</t>
  </si>
  <si>
    <t>Invasive Blood Pressure Cable Compatible with Sarans - PVB - Dual channel - Length: 4.0m - LM05-G1B</t>
  </si>
  <si>
    <t>IBP-SR-2PVB40</t>
  </si>
  <si>
    <t xml:space="preserve">6941691905301 </t>
  </si>
  <si>
    <t>Invasive Blood Pressure Cable Compatible with Sarans - PVB - Dual channel - Leng</t>
  </si>
  <si>
    <t>Invasive Blood Pressure CableCompatible with Sarans - PVB - Dual channelLength: 4.0m - LM05-G1BREF: IBP-SR-2PVB40</t>
  </si>
  <si>
    <t>6015772</t>
  </si>
  <si>
    <t>Invasive Blood Pressure Cable Compatible with Kopran - PVB - Dual channel - Length: 4.0m - LP04-0B</t>
  </si>
  <si>
    <t>IBP-KR-2PVB40</t>
  </si>
  <si>
    <t xml:space="preserve">6941691905318 </t>
  </si>
  <si>
    <t>Invasive Blood Pressure Cable Compatible with Kopran - PVB - Dual channel - Leng</t>
  </si>
  <si>
    <t>Invasive Blood Pressure CableCompatible with Kopran - PVB - Dual channelLength: 4.0m - LP04-0BREF: IBP-KR-2PVB40</t>
  </si>
  <si>
    <t>6015773</t>
  </si>
  <si>
    <t>Invasive Blood Pressure Cable Compatible with Maquet - PVB - Dual channel - Length: 4.0m - LM05-G0B</t>
  </si>
  <si>
    <t>IBP-ME-2PVB40</t>
  </si>
  <si>
    <t xml:space="preserve">6941691905325 </t>
  </si>
  <si>
    <t>Invasive Blood Pressure Cable Compatible with Maquet - PVB - Dual channel - Leng</t>
  </si>
  <si>
    <t>Invasive Blood Pressure CableCompatible with Maquet - PVB - Dual channelLength: 4.0m - LM05-G0BREF: IBP-ME-2PVB40</t>
  </si>
  <si>
    <t>6015774</t>
  </si>
  <si>
    <t>Invasive Blood Pressure Cable Compatible with Bard - PVB - Dual channel - Length: 4.0m - 322</t>
  </si>
  <si>
    <t>IBP-BR-2PVB40</t>
  </si>
  <si>
    <t xml:space="preserve">6941691905332 </t>
  </si>
  <si>
    <t>Invasive Blood Pressure Cable Compatible with Bard - PVB - Dual channel - Length</t>
  </si>
  <si>
    <t>Invasive Blood Pressure CableCompatible with Bard - PVB - Dual channelLength: 4.0m - 322REF: IBP-BR-2PVB40</t>
  </si>
  <si>
    <t>6015775</t>
  </si>
  <si>
    <t xml:space="preserve">Invasive Blood Pressure Cable Compatible with Comen - PVB - Dual channel - Length: 4.0m - </t>
  </si>
  <si>
    <t>IBP-CM-2PVB40</t>
  </si>
  <si>
    <t xml:space="preserve">6941691905349 </t>
  </si>
  <si>
    <t>Invasive Blood Pressure Cable Compatible with Comen - PVB - Dual channel - Lengt</t>
  </si>
  <si>
    <t>Invasive Blood Pressure CableCompatible with Comen - PVB - Dual channelLength: 4.0m - REF: IBP-CM-2PVB40</t>
  </si>
  <si>
    <t>6015776</t>
  </si>
  <si>
    <t>Invasive Blood Pressure Cable Compatible with IGEL - PVB - Dual channel - Length: 4.0m - LP08-0R</t>
  </si>
  <si>
    <t>IBP-IG-2PVB40</t>
  </si>
  <si>
    <t xml:space="preserve">6941691905356 </t>
  </si>
  <si>
    <t>Invasive Blood Pressure Cable Compatible with IGEL - PVB - Dual channel - Length</t>
  </si>
  <si>
    <t>Invasive Blood Pressure CableCompatible with IGEL - PVB - Dual channelLength: 4.0m - LP08-0RREF: IBP-IG-2PVB40</t>
  </si>
  <si>
    <t>6015777</t>
  </si>
  <si>
    <t>Invasive Blood Pressure Cable Compatible with GuoTeng - PVB - Dual channel - Length: 4.0m - LP05-0B</t>
  </si>
  <si>
    <t>IBP-GT-2PVB40</t>
  </si>
  <si>
    <t xml:space="preserve">6941691905363 </t>
  </si>
  <si>
    <t>Invasive Blood Pressure Cable Compatible with GuoTeng - PVB - Dual channel - Len</t>
  </si>
  <si>
    <t>Invasive Blood Pressure CableCompatible with GuoTeng - PVB - Dual channelLength: 4.0m - LP05-0BREF: IBP-GT-2PVB40</t>
  </si>
  <si>
    <t>6015778</t>
  </si>
  <si>
    <t>Invasive Blood Pressure Cable Compatible with SanAW - PVB - Dual channel - Length: 4.0m - LP06-0B</t>
  </si>
  <si>
    <t>IBP-SA-2PVB40</t>
  </si>
  <si>
    <t xml:space="preserve">6941691905370 </t>
  </si>
  <si>
    <t>Invasive Blood Pressure Cable Compatible with SanAW - PVB - Dual channel - Lengt</t>
  </si>
  <si>
    <t>Invasive Blood Pressure CableCompatible with SanAW - PVB - Dual channelLength: 4.0m - LP06-0BREF: IBP-SA-2PVB40</t>
  </si>
  <si>
    <t>6015779</t>
  </si>
  <si>
    <t>Invasive Blood Pressure Cable Compatible with Feas - PVB - Dual channel - Length: 4.0m - 203</t>
  </si>
  <si>
    <t>IBP-FS-2PVB40</t>
  </si>
  <si>
    <t xml:space="preserve">6941691905387 </t>
  </si>
  <si>
    <t>Invasive Blood Pressure Cable Compatible with Feas - PVB - Dual channel - Length</t>
  </si>
  <si>
    <t>Invasive Blood Pressure CableCompatible with Feas - PVB - Dual channelLength: 4.0m - 203REF: IBP-FS-2PVB40</t>
  </si>
  <si>
    <t>6015780</t>
  </si>
  <si>
    <t>Invasive Blood Pressure Cable Compatible with PVB - Dual channel - Length: 4.0m - LP04-0B</t>
  </si>
  <si>
    <t>IBP-JJA-2PVB40</t>
  </si>
  <si>
    <t xml:space="preserve">6941691905394 </t>
  </si>
  <si>
    <t xml:space="preserve">Invasive Blood Pressure Cable Compatible with PVB - Dual channel - Length: 4.0m </t>
  </si>
  <si>
    <t>Invasive Blood Pressure CableCompatible with PVB - Dual channelLength: 4.0m - LP04-0BREF: IBP-JJA-2PVB40</t>
  </si>
  <si>
    <t>6015781</t>
  </si>
  <si>
    <t xml:space="preserve">Invasive Blood Pressure Cable Compatible with PVB - Dual channel - Length: 4.0m - </t>
  </si>
  <si>
    <t>IBP-JJB-2PVB40</t>
  </si>
  <si>
    <t xml:space="preserve">6941691905400 </t>
  </si>
  <si>
    <t>Invasive Blood Pressure CableCompatible with PVB - Dual channelLength: 4.0m - REF: IBP-JJB-2PVB40</t>
  </si>
  <si>
    <t>6015782</t>
  </si>
  <si>
    <t>Invasive Blood Pressure Cable Compatible with PVB - Dual channel - Length: 4.0m - LP05-0B</t>
  </si>
  <si>
    <t>IBP-HY-2PVB40</t>
  </si>
  <si>
    <t xml:space="preserve">6941691905417 </t>
  </si>
  <si>
    <t>Invasive Blood Pressure CableCompatible with PVB - Dual channelLength: 4.0m - LP05-0BREF: IBP-HY-2PVB40</t>
  </si>
  <si>
    <t>6015783</t>
  </si>
  <si>
    <t>Invasive Blood Pressure Cable Compatible with AAMI 6P - Mindray - Dual channel - Length: 4.0m - 141</t>
  </si>
  <si>
    <t>IBP-AM-2MIR40</t>
  </si>
  <si>
    <t xml:space="preserve">6941691905424 </t>
  </si>
  <si>
    <t>Invasive Blood Pressure Cable Compatible with AAMI 6P - Mindray - Dual channel -</t>
  </si>
  <si>
    <t>Invasive Blood Pressure CableCompatible with AAMI 6P - Mindray - Dual channelLength: 4.0m - 141REF: IBP-AM-2MIR40</t>
  </si>
  <si>
    <t>6015784</t>
  </si>
  <si>
    <t>Invasive Blood Pressure Cable Compatible with Philips - Mindray - Dual channel - Length: 4.0m - 053</t>
  </si>
  <si>
    <t>IBP-PH-2MIR40</t>
  </si>
  <si>
    <t xml:space="preserve">6941691905431 </t>
  </si>
  <si>
    <t>Invasive Blood Pressure Cable Compatible with Philips - Mindray - Dual channel -</t>
  </si>
  <si>
    <t>Invasive Blood Pressure CableCompatible with Philips - Mindray - Dual channelLength: 4.0m - 053REF: IBP-PH-2MIR40</t>
  </si>
  <si>
    <t>6015785</t>
  </si>
  <si>
    <t>Invasive Blood Pressure Cable Compatible with GE Marquette - Mindray - Dual channel - Length: 4.0m - 004</t>
  </si>
  <si>
    <t>IBP-MQ-2MIR40</t>
  </si>
  <si>
    <t xml:space="preserve">6941691905448 </t>
  </si>
  <si>
    <t>Invasive Blood Pressure Cable Compatible with GE Marquette - Mindray - Dual chan</t>
  </si>
  <si>
    <t>Invasive Blood Pressure CableCompatible with GE Marquette - Mindray - Dual channelLength: 4.0m - 004REF: IBP-MQ-2MIR40</t>
  </si>
  <si>
    <t>6015786</t>
  </si>
  <si>
    <t>Invasive Blood Pressure Cable Compatible with GE - Mindray - Dual channel - Length: 4.0m - 322</t>
  </si>
  <si>
    <t>IBP-GE-2MIR40</t>
  </si>
  <si>
    <t xml:space="preserve">6941691905455 </t>
  </si>
  <si>
    <t>Invasive Blood Pressure Cable Compatible with GE - Mindray - Dual channel - Leng</t>
  </si>
  <si>
    <t>Invasive Blood Pressure CableCompatible with GE - Mindray - Dual channelLength: 4.0m - 322REF: IBP-GE-2MIR40</t>
  </si>
  <si>
    <t>6015787</t>
  </si>
  <si>
    <t>Invasive Blood Pressure Cable Compatible with Datex - Mindray - Dual channel - Length: 4.0m - 008</t>
  </si>
  <si>
    <t>IBP-DX-2MIR40</t>
  </si>
  <si>
    <t xml:space="preserve">6941691905462 </t>
  </si>
  <si>
    <t>Invasive Blood Pressure Cable Compatible with Datex - Mindray - Dual channel - L</t>
  </si>
  <si>
    <t>Invasive Blood Pressure CableCompatible with Datex - Mindray - Dual channelLength: 4.0m - 008REF: IBP-DX-2MIR40</t>
  </si>
  <si>
    <t>6015788</t>
  </si>
  <si>
    <t>Invasive Blood Pressure Cable Compatible with Spacelabs - Mindray - Dual channel - Length: 4.0m - 114</t>
  </si>
  <si>
    <t>IBP-SL-2MIR40</t>
  </si>
  <si>
    <t xml:space="preserve">6941691905479 </t>
  </si>
  <si>
    <t>Invasive Blood Pressure Cable Compatible with Spacelabs - Mindray - Dual channel</t>
  </si>
  <si>
    <t>Invasive Blood Pressure CableCompatible with Spacelabs - Mindray - Dual channelLength: 4.0m - 114REF: IBP-SL-2MIR40</t>
  </si>
  <si>
    <t>6015789</t>
  </si>
  <si>
    <t>Invasive Blood Pressure Cable Compatible with Nihon Kohden - Mindray - Dual channel - Length: 4.0m - 105</t>
  </si>
  <si>
    <t>IBP-NKA-2MIR40</t>
  </si>
  <si>
    <t xml:space="preserve">6941691905486 </t>
  </si>
  <si>
    <t>Invasive Blood Pressure Cable Compatible with Nihon Kohden - Mindray - Dual chan</t>
  </si>
  <si>
    <t>Invasive Blood Pressure CableCompatible with Nihon Kohden - Mindray - Dual channelLength: 4.0m - 105REF: IBP-NKA-2MIR40</t>
  </si>
  <si>
    <t>6015790</t>
  </si>
  <si>
    <t>Invasive Blood Pressure Cable Compatible with Nihon Kohden - Mindray - Dual channel - Length: 4.0m - 108</t>
  </si>
  <si>
    <t>IBP-NKB-2MIR40</t>
  </si>
  <si>
    <t xml:space="preserve">6941691905493 </t>
  </si>
  <si>
    <t>Invasive Blood Pressure CableCompatible with Nihon Kohden - Mindray - Dual channelLength: 4.0m - 108REF: IBP-NKB-2MIR40</t>
  </si>
  <si>
    <t>6015791</t>
  </si>
  <si>
    <t>Invasive Blood Pressure Cable Compatible with Nihon Kohden - Mindray - Dual channel - Length: 4.0m - LP06-60B</t>
  </si>
  <si>
    <t>IBP-NKC-2MIR40</t>
  </si>
  <si>
    <t xml:space="preserve">6941691905509 </t>
  </si>
  <si>
    <t>Invasive Blood Pressure CableCompatible with Nihon Kohden - Mindray - Dual channelLength: 4.0m - LP06-60BREF: IBP-NKC-2MIR40</t>
  </si>
  <si>
    <t>6015792</t>
  </si>
  <si>
    <t>Invasive Blood Pressure Cable Compatible with Draeger-Siemens - Mindray - Dual channel - Length: 4.0m - 092</t>
  </si>
  <si>
    <t>IBP-DGA-2MIR40</t>
  </si>
  <si>
    <t xml:space="preserve">6941691905516 </t>
  </si>
  <si>
    <t>Invasive Blood Pressure Cable Compatible with Draeger-Siemens - Mindray - Dual c</t>
  </si>
  <si>
    <t>Invasive Blood Pressure CableCompatible with Draeger-Siemens - Mindray - Dual channelLength: 4.0m - 092REF: IBP-DGA-2MIR40</t>
  </si>
  <si>
    <t>6015793</t>
  </si>
  <si>
    <t>Invasive Blood Pressure Cable Compatible with Draeger-Siemens - Mindray - Dual channel - Length: 4.0m - 083</t>
  </si>
  <si>
    <t>IBP-DGB-2MIR40</t>
  </si>
  <si>
    <t xml:space="preserve">6941691905523 </t>
  </si>
  <si>
    <t>Invasive Blood Pressure CableCompatible with Draeger-Siemens - Mindray - Dual channelLength: 4.0m - 083REF: IBP-DGB-2MIR40</t>
  </si>
  <si>
    <t>6015794</t>
  </si>
  <si>
    <t>Invasive Blood Pressure Cable Compatible with Draeger - Mindray - Dual channel - Length: 4.0m - 095</t>
  </si>
  <si>
    <t>IBP-DGC-2MIR40</t>
  </si>
  <si>
    <t xml:space="preserve">6941691905530 </t>
  </si>
  <si>
    <t>Invasive Blood Pressure Cable Compatible with Draeger - Mindray - Dual channel -</t>
  </si>
  <si>
    <t>Invasive Blood Pressure CableCompatible with Draeger - Mindray - Dual channelLength: 4.0m - 095REF: IBP-DGC-2MIR40</t>
  </si>
  <si>
    <t>6015795</t>
  </si>
  <si>
    <t>Invasive Blood Pressure Cable Compatible with Draeger-Siemens - Mindray - Dual channel - Length: 4.0m - 500</t>
  </si>
  <si>
    <t>IBP-DGD-2MIR40</t>
  </si>
  <si>
    <t xml:space="preserve">6941691905547 </t>
  </si>
  <si>
    <t>Invasive Blood Pressure CableCompatible with Draeger-Siemens - Mindray - Dual channelLength: 4.0m - 500REF: IBP-DGD-2MIR40</t>
  </si>
  <si>
    <t>6015796</t>
  </si>
  <si>
    <t>Invasive Blood Pressure Cable Compatible with Draeger-Siemens - Mindray - Dual channel - Length: 4.0m - LP10-60B</t>
  </si>
  <si>
    <t>IBP-DGE-2MIR40</t>
  </si>
  <si>
    <t xml:space="preserve">6941691905554 </t>
  </si>
  <si>
    <t>Invasive Blood Pressure CableCompatible with Draeger-Siemens - Mindray - Dual channelLength: 4.0m - LP10-60BREF: IBP-DGE-2MIR40</t>
  </si>
  <si>
    <t>6015797</t>
  </si>
  <si>
    <t>Invasive Blood Pressure Cable Compatible with Mindray - Mindray - Dual channel - Length: 4.0m - 125</t>
  </si>
  <si>
    <t>IBP-MRA-2MIR40</t>
  </si>
  <si>
    <t xml:space="preserve">6941691905561 </t>
  </si>
  <si>
    <t>Invasive Blood Pressure Cable Compatible with Mindray - Mindray - Dual channel -</t>
  </si>
  <si>
    <t>Invasive Blood Pressure CableCompatible with Mindray - Mindray - Dual channelLength: 4.0m - 125REF: IBP-MRA-2MIR40</t>
  </si>
  <si>
    <t>6015798</t>
  </si>
  <si>
    <t>Invasive Blood Pressure Cable Compatible with Mindray-Datascope - Mindray - Dual channel - Length: 4.0m - 129</t>
  </si>
  <si>
    <t>IBP-MRB-2MIR40</t>
  </si>
  <si>
    <t xml:space="preserve">6941691905578 </t>
  </si>
  <si>
    <t>Invasive Blood Pressure Cable Compatible with Mindray-Datascope - Mindray - Dual</t>
  </si>
  <si>
    <t>Invasive Blood Pressure CableCompatible with Mindray-Datascope - Mindray - Dual channelLength: 4.0m - 129REF: IBP-MRB-2MIR40</t>
  </si>
  <si>
    <t>6015799</t>
  </si>
  <si>
    <t>Invasive Blood Pressure Cable Compatible with GE Corometrics - Mindray - Dual channel - Length: 4.0m - 162</t>
  </si>
  <si>
    <t>IBP-CR-2MIR40</t>
  </si>
  <si>
    <t xml:space="preserve">6941691905585 </t>
  </si>
  <si>
    <t>Invasive Blood Pressure Cable Compatible with GE Corometrics - Mindray - Dual ch</t>
  </si>
  <si>
    <t>Invasive Blood Pressure CableCompatible with GE Corometrics - Mindray - Dual channelLength: 4.0m - 162REF: IBP-CR-2MIR40</t>
  </si>
  <si>
    <t>6015800</t>
  </si>
  <si>
    <t>Invasive Blood Pressure Cable Compatible with Datascope - Mindray - Dual channel - Length: 4.0m - 131</t>
  </si>
  <si>
    <t>IBP-DT-2MIR40</t>
  </si>
  <si>
    <t xml:space="preserve">6941691905592 </t>
  </si>
  <si>
    <t>Invasive Blood Pressure Cable Compatible with Datascope - Mindray - Dual channel</t>
  </si>
  <si>
    <t>Invasive Blood Pressure CableCompatible with Datascope - Mindray - Dual channelLength: 4.0m - 131REF: IBP-DT-2MIR40</t>
  </si>
  <si>
    <t>6015801</t>
  </si>
  <si>
    <t>Invasive Blood Pressure Cable Compatible with Biolight - Mindray - Dual channel - Length: 4.0m - 152</t>
  </si>
  <si>
    <t>IBP-BLT-2MIR40</t>
  </si>
  <si>
    <t xml:space="preserve">6941691905608 </t>
  </si>
  <si>
    <t xml:space="preserve">Invasive Blood Pressure Cable Compatible with Biolight - Mindray - Dual channel </t>
  </si>
  <si>
    <t>Invasive Blood Pressure CableCompatible with Biolight - Mindray - Dual channelLength: 4.0m - 152REF: IBP-BLT-2MIR40</t>
  </si>
  <si>
    <t>6015802</t>
  </si>
  <si>
    <t>Invasive Blood Pressure Cable Compatible with Kontron - Mindray - Dual channel - Length: 4.0m - 168</t>
  </si>
  <si>
    <t>IBP-KTN-2MIR40</t>
  </si>
  <si>
    <t xml:space="preserve">6941691905615 </t>
  </si>
  <si>
    <t>Invasive Blood Pressure Cable Compatible with Kontron - Mindray - Dual channel -</t>
  </si>
  <si>
    <t>Invasive Blood Pressure CableCompatible with Kontron - Mindray - Dual channelLength: 4.0m - 168REF: IBP-KTN-2MIR40</t>
  </si>
  <si>
    <t>6015803</t>
  </si>
  <si>
    <t>Invasive Blood Pressure Cable Compatible with Colin - Mindray - Dual channel - Length: 4.0m - LP06-0B</t>
  </si>
  <si>
    <t>IBP-CL-2MIR40</t>
  </si>
  <si>
    <t xml:space="preserve">6941691905622 </t>
  </si>
  <si>
    <t>Invasive Blood Pressure Cable Compatible with Colin - Mindray - Dual channel - L</t>
  </si>
  <si>
    <t>Invasive Blood Pressure CableCompatible with Colin - Mindray - Dual channelLength: 4.0m - LP06-0BREF: IBP-CL-2MIR40</t>
  </si>
  <si>
    <t>6015804</t>
  </si>
  <si>
    <t>Invasive Blood Pressure Cable Compatible with MEK - Mindray - Dual channel - Length: 4.0m - 144</t>
  </si>
  <si>
    <t>IBP-MEK-2MIR40</t>
  </si>
  <si>
    <t xml:space="preserve">6941691905639 </t>
  </si>
  <si>
    <t>Invasive Blood Pressure Cable Compatible with MEK - Mindray - Dual channel - Len</t>
  </si>
  <si>
    <t>Invasive Blood Pressure CableCompatible with MEK - Mindray - Dual channelLength: 4.0m - 144REF: IBP-MEK-2MIR40</t>
  </si>
  <si>
    <t>6015805</t>
  </si>
  <si>
    <t>Invasive Blood Pressure Cable Compatible with GE Hellige - Mindray - Dual channel - Length: 4.0m - 022</t>
  </si>
  <si>
    <t>IBP-HL-2MIR40</t>
  </si>
  <si>
    <t xml:space="preserve">6941691905646 </t>
  </si>
  <si>
    <t>Invasive Blood Pressure Cable Compatible with GE Hellige - Mindray - Dual channe</t>
  </si>
  <si>
    <t>Invasive Blood Pressure CableCompatible with GE Hellige - Mindray - Dual channelLength: 4.0m - 022REF: IBP-HL-2MIR40</t>
  </si>
  <si>
    <t>6015806</t>
  </si>
  <si>
    <t>Invasive Blood Pressure Cable Compatible with CSI - Mindray - Dual channel - Length: 4.0m - LP05-0B</t>
  </si>
  <si>
    <t>IBP-CSI-2MIR40</t>
  </si>
  <si>
    <t xml:space="preserve">6941691905653 </t>
  </si>
  <si>
    <t>Invasive Blood Pressure Cable Compatible with CSI - Mindray - Dual channel - Len</t>
  </si>
  <si>
    <t>Invasive Blood Pressure CableCompatible with CSI - Mindray - Dual channelLength: 4.0m - LP05-0BREF: IBP-CSI-2MIR40</t>
  </si>
  <si>
    <t>6015807</t>
  </si>
  <si>
    <t>Invasive Blood Pressure Cable Compatible with Infinium - Mindray - Dual channel - Length: 4.0m - 340</t>
  </si>
  <si>
    <t>IBP-INF-2MIR40</t>
  </si>
  <si>
    <t xml:space="preserve">6941691905660 </t>
  </si>
  <si>
    <t xml:space="preserve">Invasive Blood Pressure Cable Compatible with Infinium - Mindray - Dual channel </t>
  </si>
  <si>
    <t>Invasive Blood Pressure CableCompatible with Infinium - Mindray - Dual channelLength: 4.0m - 340REF: IBP-INF-2MIR40</t>
  </si>
  <si>
    <t>6015808</t>
  </si>
  <si>
    <t>Invasive Blood Pressure Cable Compatible with Mennen - Mindray - Dual channel - Length: 4.0m - 307</t>
  </si>
  <si>
    <t>IBP-MN-2MIR40</t>
  </si>
  <si>
    <t xml:space="preserve">6941691905677 </t>
  </si>
  <si>
    <t xml:space="preserve">Invasive Blood Pressure Cable Compatible with Mennen - Mindray - Dual channel - </t>
  </si>
  <si>
    <t>Invasive Blood Pressure CableCompatible with Mennen - Mindray - Dual channelLength: 4.0m - 307REF: IBP-MN-2MIR40</t>
  </si>
  <si>
    <t>6015809</t>
  </si>
  <si>
    <t>Invasive Blood Pressure Cable Compatible with Fukuda Denshi - Mindray - Dual channel - Length: 4.0m - 320</t>
  </si>
  <si>
    <t>IBP-FDA-2MIR40</t>
  </si>
  <si>
    <t xml:space="preserve">6941691905684 </t>
  </si>
  <si>
    <t>Invasive Blood Pressure Cable Compatible with Fukuda Denshi - Mindray - Dual cha</t>
  </si>
  <si>
    <t>Invasive Blood Pressure CableCompatible with Fukuda Denshi - Mindray - Dual channelLength: 4.0m - 320REF: IBP-FDA-2MIR40</t>
  </si>
  <si>
    <t>6015810</t>
  </si>
  <si>
    <t xml:space="preserve">Invasive Blood Pressure Cable Compatible with Fukuda Denshi - Mindray - Dual channel - Length: 4.0m - </t>
  </si>
  <si>
    <t>IBP-FDB-2MIR40</t>
  </si>
  <si>
    <t xml:space="preserve">6941691905691 </t>
  </si>
  <si>
    <t>Invasive Blood Pressure CableCompatible with Fukuda Denshi - Mindray - Dual channelLength: 4.0m - REF: IBP-FDB-2MIR40</t>
  </si>
  <si>
    <t>6015811</t>
  </si>
  <si>
    <t>Invasive Blood Pressure Cable Compatible with Emtel - Mindray - Dual channel - Length: 4.0m - 179</t>
  </si>
  <si>
    <t>IBP-ET-2MIR40</t>
  </si>
  <si>
    <t xml:space="preserve">6941691905707 </t>
  </si>
  <si>
    <t>Invasive Blood Pressure Cable Compatible with Emtel - Mindray - Dual channel - L</t>
  </si>
  <si>
    <t>Invasive Blood Pressure CableCompatible with Emtel - Mindray - Dual channelLength: 4.0m - 179REF: IBP-ET-2MIR40</t>
  </si>
  <si>
    <t>6015812</t>
  </si>
  <si>
    <t>Invasive Blood Pressure Cable Compatible with L&amp;T - Mindray - Dual channel - Length: 4.0m - LP06-0B</t>
  </si>
  <si>
    <t>IBP-LT-2MIR40</t>
  </si>
  <si>
    <t xml:space="preserve">6941691905714 </t>
  </si>
  <si>
    <t>Invasive Blood Pressure Cable Compatible with L&amp;T - Mindray - Dual channel - Len</t>
  </si>
  <si>
    <t>Invasive Blood Pressure CableCompatible with L&amp;T - Mindray - Dual channelLength: 4.0m - LP06-0BREF: IBP-LT-2MIR40</t>
  </si>
  <si>
    <t>6015813</t>
  </si>
  <si>
    <t>Invasive Blood Pressure Cable Compatible with Stockert - Mindray - Dual channel - Length: 4.0m - 326</t>
  </si>
  <si>
    <t>IBP-SK-2MIR40</t>
  </si>
  <si>
    <t xml:space="preserve">6941691905721 </t>
  </si>
  <si>
    <t xml:space="preserve">Invasive Blood Pressure Cable Compatible with Stockert - Mindray - Dual channel </t>
  </si>
  <si>
    <t>Invasive Blood Pressure CableCompatible with Stockert - Mindray - Dual channelLength: 4.0m - 326REF: IBP-SK-2MIR40</t>
  </si>
  <si>
    <t>6015814</t>
  </si>
  <si>
    <t>Invasive Blood Pressure Cable Compatible with Sarans - Mindray - Dual channel - Length: 4.0m - LM05-G1B</t>
  </si>
  <si>
    <t>IBP-SR-2MIR40</t>
  </si>
  <si>
    <t xml:space="preserve">6941691905738 </t>
  </si>
  <si>
    <t xml:space="preserve">Invasive Blood Pressure Cable Compatible with Sarans - Mindray - Dual channel - </t>
  </si>
  <si>
    <t>Invasive Blood Pressure CableCompatible with Sarans - Mindray - Dual channelLength: 4.0m - LM05-G1BREF: IBP-SR-2MIR40</t>
  </si>
  <si>
    <t>6015815</t>
  </si>
  <si>
    <t>Invasive Blood Pressure Cable Compatible with Kopran - Mindray - Dual channel - Length: 4.0m - LP04-0B</t>
  </si>
  <si>
    <t>IBP-KR-2MIR40</t>
  </si>
  <si>
    <t xml:space="preserve">6941691905745 </t>
  </si>
  <si>
    <t xml:space="preserve">Invasive Blood Pressure Cable Compatible with Kopran - Mindray - Dual channel - </t>
  </si>
  <si>
    <t>Invasive Blood Pressure CableCompatible with Kopran - Mindray - Dual channelLength: 4.0m - LP04-0BREF: IBP-KR-2MIR40</t>
  </si>
  <si>
    <t>6015816</t>
  </si>
  <si>
    <t>Invasive Blood Pressure Cable Compatible with Maquet - Mindray - Dual channel - Length: 4.0m - LM05-G0B</t>
  </si>
  <si>
    <t>IBP-ME-2MIR40</t>
  </si>
  <si>
    <t xml:space="preserve">6941691905752 </t>
  </si>
  <si>
    <t xml:space="preserve">Invasive Blood Pressure Cable Compatible with Maquet - Mindray - Dual channel - </t>
  </si>
  <si>
    <t>Invasive Blood Pressure CableCompatible with Maquet - Mindray - Dual channelLength: 4.0m - LM05-G0BREF: IBP-ME-2MIR40</t>
  </si>
  <si>
    <t>6015817</t>
  </si>
  <si>
    <t>Invasive Blood Pressure Cable Compatible with Bard - Mindray - Dual channel - Length: 4.0m - 322</t>
  </si>
  <si>
    <t>IBP-BR-2MIR40</t>
  </si>
  <si>
    <t xml:space="preserve">6941691905769 </t>
  </si>
  <si>
    <t>Invasive Blood Pressure Cable Compatible with Bard - Mindray - Dual channel - Le</t>
  </si>
  <si>
    <t>Invasive Blood Pressure CableCompatible with Bard - Mindray - Dual channelLength: 4.0m - 322REF: IBP-BR-2MIR40</t>
  </si>
  <si>
    <t>6015818</t>
  </si>
  <si>
    <t xml:space="preserve">Invasive Blood Pressure Cable Compatible with Comen - Mindray - Dual channel - Length: 4.0m - </t>
  </si>
  <si>
    <t>IBP-CM-2MIR40</t>
  </si>
  <si>
    <t xml:space="preserve">6941691905776 </t>
  </si>
  <si>
    <t>Invasive Blood Pressure Cable Compatible with Comen - Mindray - Dual channel - L</t>
  </si>
  <si>
    <t>Invasive Blood Pressure CableCompatible with Comen - Mindray - Dual channelLength: 4.0m - REF: IBP-CM-2MIR40</t>
  </si>
  <si>
    <t>6015819</t>
  </si>
  <si>
    <t>Invasive Blood Pressure Cable Compatible with IGEL - Mindray - Dual channel - Length: 4.0m - LP08-0R</t>
  </si>
  <si>
    <t>IBP-IG-2MIR40</t>
  </si>
  <si>
    <t xml:space="preserve">6941691905783 </t>
  </si>
  <si>
    <t>Invasive Blood Pressure Cable Compatible with IGEL - Mindray - Dual channel - Le</t>
  </si>
  <si>
    <t>Invasive Blood Pressure CableCompatible with IGEL - Mindray - Dual channelLength: 4.0m - LP08-0RREF: IBP-IG-2MIR40</t>
  </si>
  <si>
    <t>6015820</t>
  </si>
  <si>
    <t>Invasive Blood Pressure Cable Compatible with GuoTeng - Mindray - Dual channel - Length: 4.0m - LP05-0B</t>
  </si>
  <si>
    <t>IBP-GT-2MIR40</t>
  </si>
  <si>
    <t xml:space="preserve">6941691905790 </t>
  </si>
  <si>
    <t>Invasive Blood Pressure Cable Compatible with GuoTeng - Mindray - Dual channel -</t>
  </si>
  <si>
    <t>Invasive Blood Pressure CableCompatible with GuoTeng - Mindray - Dual channelLength: 4.0m - LP05-0BREF: IBP-GT-2MIR40</t>
  </si>
  <si>
    <t>6015821</t>
  </si>
  <si>
    <t>Invasive Blood Pressure Cable Compatible with SanAW - Mindray - Dual channel - Length: 4.0m - LP06-0B</t>
  </si>
  <si>
    <t>IBP-SA-2MIR40</t>
  </si>
  <si>
    <t xml:space="preserve">6941691905806 </t>
  </si>
  <si>
    <t>Invasive Blood Pressure Cable Compatible with SanAW - Mindray - Dual channel - L</t>
  </si>
  <si>
    <t>Invasive Blood Pressure CableCompatible with SanAW - Mindray - Dual channelLength: 4.0m - LP06-0BREF: IBP-SA-2MIR40</t>
  </si>
  <si>
    <t>6015822</t>
  </si>
  <si>
    <t>Invasive Blood Pressure Cable Compatible with Feas - Mindray - Dual channel - Length: 4.0m - 203</t>
  </si>
  <si>
    <t>IBP-FS-2MIR40</t>
  </si>
  <si>
    <t xml:space="preserve">6941691905813 </t>
  </si>
  <si>
    <t>Invasive Blood Pressure Cable Compatible with Feas - Mindray - Dual channel - Le</t>
  </si>
  <si>
    <t>Invasive Blood Pressure CableCompatible with Feas - Mindray - Dual channelLength: 4.0m - 203REF: IBP-FS-2MIR40</t>
  </si>
  <si>
    <t>6015823</t>
  </si>
  <si>
    <t>Invasive Blood Pressure Cable Compatible with Mindray - Dual channel - Length: 4.0m - LP04-0B</t>
  </si>
  <si>
    <t>IBP-JJA-2MIR40</t>
  </si>
  <si>
    <t xml:space="preserve">6941691905820 </t>
  </si>
  <si>
    <t>Invasive Blood Pressure Cable Compatible with Mindray - Dual channel - Length: 4</t>
  </si>
  <si>
    <t>Invasive Blood Pressure CableCompatible with Mindray - Dual channelLength: 4.0m - LP04-0BREF: IBP-JJA-2MIR40</t>
  </si>
  <si>
    <t>6015824</t>
  </si>
  <si>
    <t xml:space="preserve">Invasive Blood Pressure Cable Compatible with Mindray - Dual channel - Length: 4.0m - </t>
  </si>
  <si>
    <t>IBP-JJB-2MIR40</t>
  </si>
  <si>
    <t xml:space="preserve">6941691905837 </t>
  </si>
  <si>
    <t>Invasive Blood Pressure CableCompatible with Mindray - Dual channelLength: 4.0m - REF: IBP-JJB-2MIR40</t>
  </si>
  <si>
    <t>6015825</t>
  </si>
  <si>
    <t>Invasive Blood Pressure Cable Compatible with Mindray - Dual channel - Length: 4.0m - LP05-0B</t>
  </si>
  <si>
    <t>IBP-HY-2MIR40</t>
  </si>
  <si>
    <t xml:space="preserve">6941691905844 </t>
  </si>
  <si>
    <t>Invasive Blood Pressure CableCompatible with Mindray - Dual channelLength: 4.0m - LP05-0BREF: IBP-HY-2MIR40</t>
  </si>
  <si>
    <t>6015826</t>
  </si>
  <si>
    <t>Invasive Blood Pressure Cable Compatible with AAMI 6P - Argon - Dual channel - Length: 4.0m - 141</t>
  </si>
  <si>
    <t>IBP-AM-2AG40</t>
  </si>
  <si>
    <t xml:space="preserve">6941691905851 </t>
  </si>
  <si>
    <t>Invasive Blood Pressure Cable Compatible with AAMI 6P - Argon - Dual channel - L</t>
  </si>
  <si>
    <t>Invasive Blood Pressure CableCompatible with AAMI 6P - Argon - Dual channelLength: 4.0m - 141REF: IBP-AM-2AG40</t>
  </si>
  <si>
    <t>6015827</t>
  </si>
  <si>
    <t>Invasive Blood Pressure Cable Compatible with Philips - Argon - Dual channel - Length: 4.0m - 053</t>
  </si>
  <si>
    <t>IBP-PH-2AG40</t>
  </si>
  <si>
    <t xml:space="preserve">6941691905868 </t>
  </si>
  <si>
    <t>Invasive Blood Pressure Cable Compatible with Philips - Argon - Dual channel - L</t>
  </si>
  <si>
    <t>Invasive Blood Pressure CableCompatible with Philips - Argon - Dual channelLength: 4.0m - 053REF: IBP-PH-2AG40</t>
  </si>
  <si>
    <t>6015828</t>
  </si>
  <si>
    <t>Invasive Blood Pressure Cable Compatible with GE Marquette - Argon - Dual channel - Length: 4.0m - 004</t>
  </si>
  <si>
    <t>IBP-MQ-2AG40</t>
  </si>
  <si>
    <t xml:space="preserve">6941691905875 </t>
  </si>
  <si>
    <t>Invasive Blood Pressure Cable Compatible with GE Marquette - Argon - Dual channe</t>
  </si>
  <si>
    <t>Invasive Blood Pressure CableCompatible with GE Marquette - Argon - Dual channelLength: 4.0m - 004REF: IBP-MQ-2AG40</t>
  </si>
  <si>
    <t>6015829</t>
  </si>
  <si>
    <t>Invasive Blood Pressure Cable Compatible with GE - Argon - Dual channel - Length: 4.0m - 322</t>
  </si>
  <si>
    <t>IBP-GE-2AG40</t>
  </si>
  <si>
    <t xml:space="preserve">6941691905882 </t>
  </si>
  <si>
    <t>Invasive Blood Pressure Cable Compatible with GE - Argon - Dual channel - Length</t>
  </si>
  <si>
    <t>Invasive Blood Pressure CableCompatible with GE - Argon - Dual channelLength: 4.0m - 322REF: IBP-GE-2AG40</t>
  </si>
  <si>
    <t>6015830</t>
  </si>
  <si>
    <t>Invasive Blood Pressure Cable Compatible with Datex - Argon - Dual channel - Length: 4.0m - 008</t>
  </si>
  <si>
    <t>IBP-DX-2AG40</t>
  </si>
  <si>
    <t xml:space="preserve">6941691905899 </t>
  </si>
  <si>
    <t>Invasive Blood Pressure Cable Compatible with Datex - Argon - Dual channel - Len</t>
  </si>
  <si>
    <t>Invasive Blood Pressure CableCompatible with Datex - Argon - Dual channelLength: 4.0m - 008REF: IBP-DX-2AG40</t>
  </si>
  <si>
    <t>6015831</t>
  </si>
  <si>
    <t>Invasive Blood Pressure Cable Compatible with Spacelabs - Argon - Dual channel - Length: 4.0m - 114</t>
  </si>
  <si>
    <t>IBP-SL-2AG40</t>
  </si>
  <si>
    <t xml:space="preserve">6941691905905 </t>
  </si>
  <si>
    <t>Invasive Blood Pressure Cable Compatible with Spacelabs - Argon - Dual channel -</t>
  </si>
  <si>
    <t>Invasive Blood Pressure CableCompatible with Spacelabs - Argon - Dual channelLength: 4.0m - 114REF: IBP-SL-2AG40</t>
  </si>
  <si>
    <t>6015832</t>
  </si>
  <si>
    <t>Invasive Blood Pressure Cable Compatible with Nihon Kohden - Argon - Dual channel - Length: 4.0m - 105</t>
  </si>
  <si>
    <t>IBP-NKA-2AG40</t>
  </si>
  <si>
    <t xml:space="preserve">6941691905912 </t>
  </si>
  <si>
    <t>Invasive Blood Pressure Cable Compatible with Nihon Kohden - Argon - Dual channe</t>
  </si>
  <si>
    <t>Invasive Blood Pressure CableCompatible with Nihon Kohden - Argon - Dual channelLength: 4.0m - 105REF: IBP-NKA-2AG40</t>
  </si>
  <si>
    <t>6015833</t>
  </si>
  <si>
    <t>Invasive Blood Pressure Cable Compatible with Nihon Kohden - Argon - Dual channel - Length: 4.0m - 108</t>
  </si>
  <si>
    <t>IBP-NKB-2AG40</t>
  </si>
  <si>
    <t xml:space="preserve">6941691905929 </t>
  </si>
  <si>
    <t>Invasive Blood Pressure CableCompatible with Nihon Kohden - Argon - Dual channelLength: 4.0m - 108REF: IBP-NKB-2AG40</t>
  </si>
  <si>
    <t>6015834</t>
  </si>
  <si>
    <t>Invasive Blood Pressure Cable Compatible with Nihon Kohden - Argon - Dual channel - Length: 4.0m - LP06-60B</t>
  </si>
  <si>
    <t>IBP-NKC-2AG40</t>
  </si>
  <si>
    <t xml:space="preserve">6941691905936 </t>
  </si>
  <si>
    <t>Invasive Blood Pressure CableCompatible with Nihon Kohden - Argon - Dual channelLength: 4.0m - LP06-60BREF: IBP-NKC-2AG40</t>
  </si>
  <si>
    <t>6015835</t>
  </si>
  <si>
    <t>Invasive Blood Pressure Cable Compatible with Draeger-Siemens - Argon - Dual channel - Length: 4.0m - 092</t>
  </si>
  <si>
    <t>IBP-DGA-2AG40</t>
  </si>
  <si>
    <t xml:space="preserve">6941691905943 </t>
  </si>
  <si>
    <t>Invasive Blood Pressure Cable Compatible with Draeger-Siemens - Argon - Dual cha</t>
  </si>
  <si>
    <t>Invasive Blood Pressure CableCompatible with Draeger-Siemens - Argon - Dual channelLength: 4.0m - 092REF: IBP-DGA-2AG40</t>
  </si>
  <si>
    <t>6015836</t>
  </si>
  <si>
    <t>Invasive Blood Pressure Cable Compatible with Draeger-Siemens - Argon - Dual channel - Length: 4.0m - 083</t>
  </si>
  <si>
    <t>IBP-DGB-2AG40</t>
  </si>
  <si>
    <t xml:space="preserve">6941691905950 </t>
  </si>
  <si>
    <t>Invasive Blood Pressure CableCompatible with Draeger-Siemens - Argon - Dual channelLength: 4.0m - 083REF: IBP-DGB-2AG40</t>
  </si>
  <si>
    <t>6015837</t>
  </si>
  <si>
    <t>Invasive Blood Pressure Cable Compatible with Draeger - Argon - Dual channel - Length: 4.0m - 095</t>
  </si>
  <si>
    <t>IBP-DGC-2AG40</t>
  </si>
  <si>
    <t xml:space="preserve">6941691905967 </t>
  </si>
  <si>
    <t>Invasive Blood Pressure Cable Compatible with Draeger - Argon - Dual channel - L</t>
  </si>
  <si>
    <t>Invasive Blood Pressure CableCompatible with Draeger - Argon - Dual channelLength: 4.0m - 095REF: IBP-DGC-2AG40</t>
  </si>
  <si>
    <t>6015838</t>
  </si>
  <si>
    <t>Invasive Blood Pressure Cable Compatible with Draeger-Siemens - Argon - Dual channel - Length: 4.0m - 500</t>
  </si>
  <si>
    <t>IBP-DGD-2AG40</t>
  </si>
  <si>
    <t xml:space="preserve">6941691905974 </t>
  </si>
  <si>
    <t>Invasive Blood Pressure CableCompatible with Draeger-Siemens - Argon - Dual channelLength: 4.0m - 500REF: IBP-DGD-2AG40</t>
  </si>
  <si>
    <t>6015839</t>
  </si>
  <si>
    <t>Invasive Blood Pressure Cable Compatible with Draeger-Siemens - Argon - Dual channel - Length: 4.0m - LP10-60B</t>
  </si>
  <si>
    <t>IBP-DGE-2AG40</t>
  </si>
  <si>
    <t xml:space="preserve">6941691905981 </t>
  </si>
  <si>
    <t>Invasive Blood Pressure CableCompatible with Draeger-Siemens - Argon - Dual channelLength: 4.0m - LP10-60BREF: IBP-DGE-2AG40</t>
  </si>
  <si>
    <t>6015840</t>
  </si>
  <si>
    <t>Invasive Blood Pressure Cable Compatible with Mindray - Argon - Dual channel - Length: 4.0m - 125</t>
  </si>
  <si>
    <t>IBP-MRA-2AG40</t>
  </si>
  <si>
    <t xml:space="preserve">6941691905998 </t>
  </si>
  <si>
    <t>Invasive Blood Pressure Cable Compatible with Mindray - Argon - Dual channel - L</t>
  </si>
  <si>
    <t>Invasive Blood Pressure CableCompatible with Mindray - Argon - Dual channelLength: 4.0m - 125REF: IBP-MRA-2AG40</t>
  </si>
  <si>
    <t>6015841</t>
  </si>
  <si>
    <t>Invasive Blood Pressure Cable Compatible with Mindray-Datascope - Argon - Dual channel - Length: 4.0m - 129</t>
  </si>
  <si>
    <t>IBP-MRB-2AG40</t>
  </si>
  <si>
    <t xml:space="preserve">6941691906001 </t>
  </si>
  <si>
    <t>Invasive Blood Pressure Cable Compatible with Mindray-Datascope - Argon - Dual c</t>
  </si>
  <si>
    <t>Invasive Blood Pressure CableCompatible with Mindray-Datascope - Argon - Dual channelLength: 4.0m - 129REF: IBP-MRB-2AG40</t>
  </si>
  <si>
    <t>6015842</t>
  </si>
  <si>
    <t>Invasive Blood Pressure Cable Compatible with GE Corometrics - Argon - Dual channel - Length: 4.0m - 162</t>
  </si>
  <si>
    <t>IBP-CR-2AG40</t>
  </si>
  <si>
    <t xml:space="preserve">6941691906018 </t>
  </si>
  <si>
    <t>Invasive Blood Pressure Cable Compatible with GE Corometrics - Argon - Dual chan</t>
  </si>
  <si>
    <t>Invasive Blood Pressure CableCompatible with GE Corometrics - Argon - Dual channelLength: 4.0m - 162REF: IBP-CR-2AG40</t>
  </si>
  <si>
    <t>6015843</t>
  </si>
  <si>
    <t>Invasive Blood Pressure Cable Compatible with Datascope - Argon - Dual channel - Length: 4.0m - 131</t>
  </si>
  <si>
    <t>IBP-DT-2AG40</t>
  </si>
  <si>
    <t xml:space="preserve">6941691906025 </t>
  </si>
  <si>
    <t>Invasive Blood Pressure Cable Compatible with Datascope - Argon - Dual channel -</t>
  </si>
  <si>
    <t>Invasive Blood Pressure CableCompatible with Datascope - Argon - Dual channelLength: 4.0m - 131REF: IBP-DT-2AG40</t>
  </si>
  <si>
    <t>6015844</t>
  </si>
  <si>
    <t>Invasive Blood Pressure Cable Compatible with Biolight - Argon - Dual channel - Length: 4.0m - 152</t>
  </si>
  <si>
    <t>IBP-BLT-2AG40</t>
  </si>
  <si>
    <t xml:space="preserve">6941691906032 </t>
  </si>
  <si>
    <t xml:space="preserve">Invasive Blood Pressure Cable Compatible with Biolight - Argon - Dual channel - </t>
  </si>
  <si>
    <t>Invasive Blood Pressure CableCompatible with Biolight - Argon - Dual channelLength: 4.0m - 152REF: IBP-BLT-2AG40</t>
  </si>
  <si>
    <t>6015845</t>
  </si>
  <si>
    <t>Invasive Blood Pressure Cable Compatible with Kontron - Argon - Dual channel - Length: 4.0m - 168</t>
  </si>
  <si>
    <t>IBP-KTN-2AG40</t>
  </si>
  <si>
    <t xml:space="preserve">6941691906049 </t>
  </si>
  <si>
    <t>Invasive Blood Pressure Cable Compatible with Kontron - Argon - Dual channel - L</t>
  </si>
  <si>
    <t>Invasive Blood Pressure CableCompatible with Kontron - Argon - Dual channelLength: 4.0m - 168REF: IBP-KTN-2AG40</t>
  </si>
  <si>
    <t>6015846</t>
  </si>
  <si>
    <t>Invasive Blood Pressure Cable Compatible with Colin - Argon - Dual channel - Length: 4.0m - LP06-0B</t>
  </si>
  <si>
    <t>IBP-CL-2AG40</t>
  </si>
  <si>
    <t xml:space="preserve">6941691906056 </t>
  </si>
  <si>
    <t>Invasive Blood Pressure Cable Compatible with Colin - Argon - Dual channel - Len</t>
  </si>
  <si>
    <t>Invasive Blood Pressure CableCompatible with Colin - Argon - Dual channelLength: 4.0m - LP06-0BREF: IBP-CL-2AG40</t>
  </si>
  <si>
    <t>6015847</t>
  </si>
  <si>
    <t>Invasive Blood Pressure Cable Compatible with MEK - Argon - Dual channel - Length: 4.0m - 144</t>
  </si>
  <si>
    <t>IBP-MEK-2AG40</t>
  </si>
  <si>
    <t xml:space="preserve">6941691906063 </t>
  </si>
  <si>
    <t>Invasive Blood Pressure Cable Compatible with MEK - Argon - Dual channel - Lengt</t>
  </si>
  <si>
    <t>Invasive Blood Pressure CableCompatible with MEK - Argon - Dual channelLength: 4.0m - 144REF: IBP-MEK-2AG40</t>
  </si>
  <si>
    <t>6015848</t>
  </si>
  <si>
    <t>Invasive Blood Pressure Cable Compatible with GE Hellige - Argon - Dual channel - Length: 4.0m - 022</t>
  </si>
  <si>
    <t>IBP-HL-2AG40</t>
  </si>
  <si>
    <t xml:space="preserve">6941691906070 </t>
  </si>
  <si>
    <t xml:space="preserve">Invasive Blood Pressure Cable Compatible with GE Hellige - Argon - Dual channel </t>
  </si>
  <si>
    <t>Invasive Blood Pressure CableCompatible with GE Hellige - Argon - Dual channelLength: 4.0m - 022REF: IBP-HL-2AG40</t>
  </si>
  <si>
    <t>6015849</t>
  </si>
  <si>
    <t>Invasive Blood Pressure Cable Compatible with CSI - Argon - Dual channel - Length: 4.0m - LP05-0B</t>
  </si>
  <si>
    <t>IBP-CSI-2AG40</t>
  </si>
  <si>
    <t xml:space="preserve">6941691906087 </t>
  </si>
  <si>
    <t>Invasive Blood Pressure Cable Compatible with CSI - Argon - Dual channel - Lengt</t>
  </si>
  <si>
    <t>Invasive Blood Pressure CableCompatible with CSI - Argon - Dual channelLength: 4.0m - LP05-0BREF: IBP-CSI-2AG40</t>
  </si>
  <si>
    <t>6015850</t>
  </si>
  <si>
    <t>Invasive Blood Pressure Cable Compatible with Infinium - Argon - Dual channel - Length: 4.0m - 340</t>
  </si>
  <si>
    <t>IBP-INF-2AG40</t>
  </si>
  <si>
    <t xml:space="preserve">6941691906094 </t>
  </si>
  <si>
    <t xml:space="preserve">Invasive Blood Pressure Cable Compatible with Infinium - Argon - Dual channel - </t>
  </si>
  <si>
    <t>Invasive Blood Pressure CableCompatible with Infinium - Argon - Dual channelLength: 4.0m - 340REF: IBP-INF-2AG40</t>
  </si>
  <si>
    <t>6015851</t>
  </si>
  <si>
    <t>Invasive Blood Pressure Cable Compatible with Mennen - Argon - Dual channel - Length: 4.0m - 307</t>
  </si>
  <si>
    <t>IBP-MN-2AG40</t>
  </si>
  <si>
    <t xml:space="preserve">6941691906100 </t>
  </si>
  <si>
    <t>Invasive Blood Pressure Cable Compatible with Mennen - Argon - Dual channel - Le</t>
  </si>
  <si>
    <t>Invasive Blood Pressure CableCompatible with Mennen - Argon - Dual channelLength: 4.0m - 307REF: IBP-MN-2AG40</t>
  </si>
  <si>
    <t>6015852</t>
  </si>
  <si>
    <t>Invasive Blood Pressure Cable Compatible with Fukuda Denshi - Argon - Dual channel - Length: 4.0m - 320</t>
  </si>
  <si>
    <t>IBP-FDA-2AG40</t>
  </si>
  <si>
    <t xml:space="preserve">6941691906117 </t>
  </si>
  <si>
    <t>Invasive Blood Pressure Cable Compatible with Fukuda Denshi - Argon - Dual chann</t>
  </si>
  <si>
    <t>Invasive Blood Pressure CableCompatible with Fukuda Denshi - Argon - Dual channelLength: 4.0m - 320REF: IBP-FDA-2AG40</t>
  </si>
  <si>
    <t>6015853</t>
  </si>
  <si>
    <t xml:space="preserve">Invasive Blood Pressure Cable Compatible with Fukuda Denshi - Argon - Dual channel - Length: 4.0m - </t>
  </si>
  <si>
    <t>IBP-FDB-2AG40</t>
  </si>
  <si>
    <t xml:space="preserve">6941691906124 </t>
  </si>
  <si>
    <t>Invasive Blood Pressure CableCompatible with Fukuda Denshi - Argon - Dual channelLength: 4.0m - REF: IBP-FDB-2AG40</t>
  </si>
  <si>
    <t>6015854</t>
  </si>
  <si>
    <t>Invasive Blood Pressure Cable Compatible with Emtel - Argon - Dual channel - Length: 4.0m - 179</t>
  </si>
  <si>
    <t>IBP-ET-2AG40</t>
  </si>
  <si>
    <t xml:space="preserve">6941691906131 </t>
  </si>
  <si>
    <t>Invasive Blood Pressure Cable Compatible with Emtel - Argon - Dual channel - Len</t>
  </si>
  <si>
    <t>Invasive Blood Pressure CableCompatible with Emtel - Argon - Dual channelLength: 4.0m - 179REF: IBP-ET-2AG40</t>
  </si>
  <si>
    <t>6015855</t>
  </si>
  <si>
    <t>Invasive Blood Pressure Cable Compatible with L&amp;T - Argon - Dual channel - Length: 4.0m - LP06-0B</t>
  </si>
  <si>
    <t>IBP-LT-2AG40</t>
  </si>
  <si>
    <t xml:space="preserve">6941691906148 </t>
  </si>
  <si>
    <t>Invasive Blood Pressure Cable Compatible with L&amp;T - Argon - Dual channel - Lengt</t>
  </si>
  <si>
    <t>Invasive Blood Pressure CableCompatible with L&amp;T - Argon - Dual channelLength: 4.0m - LP06-0BREF: IBP-LT-2AG40</t>
  </si>
  <si>
    <t>6015856</t>
  </si>
  <si>
    <t>Invasive Blood Pressure Cable Compatible with Stockert - Argon - Dual channel - Length: 4.0m - 326</t>
  </si>
  <si>
    <t>IBP-SK-2AG40</t>
  </si>
  <si>
    <t xml:space="preserve">6941691906155 </t>
  </si>
  <si>
    <t xml:space="preserve">Invasive Blood Pressure Cable Compatible with Stockert - Argon - Dual channel - </t>
  </si>
  <si>
    <t>Invasive Blood Pressure CableCompatible with Stockert - Argon - Dual channelLength: 4.0m - 326REF: IBP-SK-2AG40</t>
  </si>
  <si>
    <t>6015857</t>
  </si>
  <si>
    <t>Invasive Blood Pressure Cable Compatible with Sarans - Argon - Dual channel - Length: 4.0m - LM05-G1B</t>
  </si>
  <si>
    <t>IBP-SR-2AG40</t>
  </si>
  <si>
    <t xml:space="preserve">6941691906162 </t>
  </si>
  <si>
    <t>Invasive Blood Pressure Cable Compatible with Sarans - Argon - Dual channel - Le</t>
  </si>
  <si>
    <t>Invasive Blood Pressure CableCompatible with Sarans - Argon - Dual channelLength: 4.0m - LM05-G1BREF: IBP-SR-2AG40</t>
  </si>
  <si>
    <t>6015858</t>
  </si>
  <si>
    <t>Invasive Blood Pressure Cable Compatible with Kopran - Argon - Dual channel - Length: 4.0m - LP04-0B</t>
  </si>
  <si>
    <t>IBP-KR-2AG40</t>
  </si>
  <si>
    <t xml:space="preserve">6941691906179 </t>
  </si>
  <si>
    <t>Invasive Blood Pressure Cable Compatible with Kopran - Argon - Dual channel - Le</t>
  </si>
  <si>
    <t>Invasive Blood Pressure CableCompatible with Kopran - Argon - Dual channelLength: 4.0m - LP04-0BREF: IBP-KR-2AG40</t>
  </si>
  <si>
    <t>6015859</t>
  </si>
  <si>
    <t>Invasive Blood Pressure Cable Compatible with Maquet - Argon - Dual channel - Length: 4.0m - LM05-G0B</t>
  </si>
  <si>
    <t>IBP-ME-2AG40</t>
  </si>
  <si>
    <t xml:space="preserve">6941691906186 </t>
  </si>
  <si>
    <t>Invasive Blood Pressure Cable Compatible with Maquet - Argon - Dual channel - Le</t>
  </si>
  <si>
    <t>Invasive Blood Pressure CableCompatible with Maquet - Argon - Dual channelLength: 4.0m - LM05-G0BREF: IBP-ME-2AG40</t>
  </si>
  <si>
    <t>6015860</t>
  </si>
  <si>
    <t>Invasive Blood Pressure Cable Compatible with Bard - Argon - Dual channel - Length: 4.0m - 322</t>
  </si>
  <si>
    <t>IBP-BR-2AG40</t>
  </si>
  <si>
    <t xml:space="preserve">6941691906193 </t>
  </si>
  <si>
    <t>Invasive Blood Pressure Cable Compatible with Bard - Argon - Dual channel - Leng</t>
  </si>
  <si>
    <t>Invasive Blood Pressure CableCompatible with Bard - Argon - Dual channelLength: 4.0m - 322REF: IBP-BR-2AG40</t>
  </si>
  <si>
    <t>6015861</t>
  </si>
  <si>
    <t xml:space="preserve">Invasive Blood Pressure Cable Compatible with Comen - Argon - Dual channel - Length: 4.0m - </t>
  </si>
  <si>
    <t>IBP-CM-2AG40</t>
  </si>
  <si>
    <t xml:space="preserve">6941691906209 </t>
  </si>
  <si>
    <t>Invasive Blood Pressure Cable Compatible with Comen - Argon - Dual channel - Len</t>
  </si>
  <si>
    <t>Invasive Blood Pressure CableCompatible with Comen - Argon - Dual channelLength: 4.0m - REF: IBP-CM-2AG40</t>
  </si>
  <si>
    <t>6015862</t>
  </si>
  <si>
    <t>Invasive Blood Pressure Cable Compatible with IGEL - Argon - Dual channel - Length: 4.0m - LP08-0R</t>
  </si>
  <si>
    <t>IBP-IG-2AG40</t>
  </si>
  <si>
    <t xml:space="preserve">6941691906216 </t>
  </si>
  <si>
    <t>Invasive Blood Pressure Cable Compatible with IGEL - Argon - Dual channel - Leng</t>
  </si>
  <si>
    <t>Invasive Blood Pressure CableCompatible with IGEL - Argon - Dual channelLength: 4.0m - LP08-0RREF: IBP-IG-2AG40</t>
  </si>
  <si>
    <t>6015863</t>
  </si>
  <si>
    <t>Invasive Blood Pressure Cable Compatible with GuoTeng - Argon - Dual channel - Length: 4.0m - LP05-0B</t>
  </si>
  <si>
    <t>IBP-GT-2AG40</t>
  </si>
  <si>
    <t xml:space="preserve">6941691906223 </t>
  </si>
  <si>
    <t>Invasive Blood Pressure Cable Compatible with GuoTeng - Argon - Dual channel - L</t>
  </si>
  <si>
    <t>Invasive Blood Pressure CableCompatible with GuoTeng - Argon - Dual channelLength: 4.0m - LP05-0BREF: IBP-GT-2AG40</t>
  </si>
  <si>
    <t>6015864</t>
  </si>
  <si>
    <t>Invasive Blood Pressure Cable Compatible with SanAW - Argon - Dual channel - Length: 4.0m - LP06-0B</t>
  </si>
  <si>
    <t>IBP-SA-2AG40</t>
  </si>
  <si>
    <t xml:space="preserve">6941691906230 </t>
  </si>
  <si>
    <t>Invasive Blood Pressure Cable Compatible with SanAW - Argon - Dual channel - Len</t>
  </si>
  <si>
    <t>Invasive Blood Pressure CableCompatible with SanAW - Argon - Dual channelLength: 4.0m - LP06-0BREF: IBP-SA-2AG40</t>
  </si>
  <si>
    <t>6015865</t>
  </si>
  <si>
    <t>Invasive Blood Pressure Cable Compatible with Feas - Argon - Dual channel - Length: 4.0m - 203</t>
  </si>
  <si>
    <t>IBP-FS-2AG40</t>
  </si>
  <si>
    <t xml:space="preserve">6941691906247 </t>
  </si>
  <si>
    <t>Invasive Blood Pressure Cable Compatible with Feas - Argon - Dual channel - Leng</t>
  </si>
  <si>
    <t>Invasive Blood Pressure CableCompatible with Feas - Argon - Dual channelLength: 4.0m - 203REF: IBP-FS-2AG40</t>
  </si>
  <si>
    <t>6015866</t>
  </si>
  <si>
    <t>Invasive Blood Pressure Cable Compatible with Argon - Dual channel - Length: 4.0m - LP04-0B</t>
  </si>
  <si>
    <t>IBP-JJA-2AG40</t>
  </si>
  <si>
    <t xml:space="preserve">6941691906254 </t>
  </si>
  <si>
    <t>Invasive Blood Pressure Cable Compatible with Argon - Dual channel - Length: 4.0</t>
  </si>
  <si>
    <t>Invasive Blood Pressure CableCompatible with Argon - Dual channelLength: 4.0m - LP04-0BREF: IBP-JJA-2AG40</t>
  </si>
  <si>
    <t>6015867</t>
  </si>
  <si>
    <t xml:space="preserve">Invasive Blood Pressure Cable Compatible with Argon - Dual channel - Length: 4.0m - </t>
  </si>
  <si>
    <t>IBP-JJB-2AG40</t>
  </si>
  <si>
    <t xml:space="preserve">6941691906261 </t>
  </si>
  <si>
    <t>Invasive Blood Pressure CableCompatible with Argon - Dual channelLength: 4.0m - REF: IBP-JJB-2AG40</t>
  </si>
  <si>
    <t>6015868</t>
  </si>
  <si>
    <t>Invasive Blood Pressure Cable Compatible with Argon - Dual channel - Length: 4.0m - LP05-0B</t>
  </si>
  <si>
    <t>IBP-HY-2AG40</t>
  </si>
  <si>
    <t xml:space="preserve">6941691906278 </t>
  </si>
  <si>
    <t>Invasive Blood Pressure CableCompatible with Argon - Dual channelLength: 4.0m - LP05-0BREF: IBP-HY-2AG40</t>
  </si>
  <si>
    <t>6015869</t>
  </si>
  <si>
    <t>Invasive Blood Pressure Cable Compatible with AAMI 6P - USBAM - Dual channel - Length: 4.0m - 141</t>
  </si>
  <si>
    <t>IBP-AM-2USBAM40</t>
  </si>
  <si>
    <t xml:space="preserve">6941691906285 </t>
  </si>
  <si>
    <t>Invasive Blood Pressure Cable Compatible with AAMI 6P - USBAM - Dual channel - L</t>
  </si>
  <si>
    <t>Invasive Blood Pressure CableCompatible with AAMI 6P - USBAM - Dual channelLength: 4.0m - 141REF: IBP-AM-2USBAM40</t>
  </si>
  <si>
    <t>6015870</t>
  </si>
  <si>
    <t>Invasive Blood Pressure Cable Compatible with Philips - USBAM - Dual channel - Length: 4.0m - 053</t>
  </si>
  <si>
    <t>IBP-PH-2USBAM40</t>
  </si>
  <si>
    <t xml:space="preserve">6941691906292 </t>
  </si>
  <si>
    <t>Invasive Blood Pressure Cable Compatible with Philips - USBAM - Dual channel - L</t>
  </si>
  <si>
    <t>Invasive Blood Pressure CableCompatible with Philips - USBAM - Dual channelLength: 4.0m - 053REF: IBP-PH-2USBAM40</t>
  </si>
  <si>
    <t>6015871</t>
  </si>
  <si>
    <t>Invasive Blood Pressure Cable Compatible with GE Marquette - USBAM - Dual channel - Length: 4.0m - 004</t>
  </si>
  <si>
    <t>IBP-MQ-2USBAM40</t>
  </si>
  <si>
    <t xml:space="preserve">6941691906308 </t>
  </si>
  <si>
    <t>Invasive Blood Pressure Cable Compatible with GE Marquette - USBAM - Dual channe</t>
  </si>
  <si>
    <t>Invasive Blood Pressure CableCompatible with GE Marquette - USBAM - Dual channelLength: 4.0m - 004REF: IBP-MQ-2USBAM40</t>
  </si>
  <si>
    <t>6015872</t>
  </si>
  <si>
    <t>Invasive Blood Pressure Cable Compatible with GE - USBAM - Dual channel - Length: 4.0m - 322</t>
  </si>
  <si>
    <t>IBP-GE-2USBAM40</t>
  </si>
  <si>
    <t xml:space="preserve">6941691906315 </t>
  </si>
  <si>
    <t>Invasive Blood Pressure Cable Compatible with GE - USBAM - Dual channel - Length</t>
  </si>
  <si>
    <t>Invasive Blood Pressure CableCompatible with GE - USBAM - Dual channelLength: 4.0m - 322REF: IBP-GE-2USBAM40</t>
  </si>
  <si>
    <t>6015873</t>
  </si>
  <si>
    <t>Invasive Blood Pressure Cable Compatible with Datex - USBAM - Dual channel - Length: 4.0m - 008</t>
  </si>
  <si>
    <t>IBP-DX-2USBAM40</t>
  </si>
  <si>
    <t xml:space="preserve">6941691906322 </t>
  </si>
  <si>
    <t>Invasive Blood Pressure Cable Compatible with Datex - USBAM - Dual channel - Len</t>
  </si>
  <si>
    <t>Invasive Blood Pressure CableCompatible with Datex - USBAM - Dual channelLength: 4.0m - 008REF: IBP-DX-2USBAM40</t>
  </si>
  <si>
    <t>6015874</t>
  </si>
  <si>
    <t>Invasive Blood Pressure Cable Compatible with Spacelabs - USBAM - Dual channel - Length: 4.0m - 114</t>
  </si>
  <si>
    <t>IBP-SL-2USBAM40</t>
  </si>
  <si>
    <t xml:space="preserve">6941691906339 </t>
  </si>
  <si>
    <t>Invasive Blood Pressure Cable Compatible with Spacelabs - USBAM - Dual channel -</t>
  </si>
  <si>
    <t>Invasive Blood Pressure CableCompatible with Spacelabs - USBAM - Dual channelLength: 4.0m - 114REF: IBP-SL-2USBAM40</t>
  </si>
  <si>
    <t>6015875</t>
  </si>
  <si>
    <t>Invasive Blood Pressure Cable Compatible with Nihon Kohden - USBAM - Dual channel - Length: 4.0m - 105</t>
  </si>
  <si>
    <t>IBP-NKA-2USBAM40</t>
  </si>
  <si>
    <t xml:space="preserve">6941691906346 </t>
  </si>
  <si>
    <t>Invasive Blood Pressure Cable Compatible with Nihon Kohden - USBAM - Dual channe</t>
  </si>
  <si>
    <t>Invasive Blood Pressure CableCompatible with Nihon Kohden - USBAM - Dual channelLength: 4.0m - 105REF: IBP-NKA-2USBAM40</t>
  </si>
  <si>
    <t>6015876</t>
  </si>
  <si>
    <t>Invasive Blood Pressure Cable Compatible with Nihon Kohden - USBAM - Dual channel - Length: 4.0m - 108</t>
  </si>
  <si>
    <t>IBP-NKB-2USBAM40</t>
  </si>
  <si>
    <t xml:space="preserve">6941691906353 </t>
  </si>
  <si>
    <t>Invasive Blood Pressure CableCompatible with Nihon Kohden - USBAM - Dual channelLength: 4.0m - 108REF: IBP-NKB-2USBAM40</t>
  </si>
  <si>
    <t>6015877</t>
  </si>
  <si>
    <t>Invasive Blood Pressure Cable Compatible with Nihon Kohden - USBAM - Dual channel - Length: 4.0m - LP06-60B</t>
  </si>
  <si>
    <t>IBP-NKC-2USBAM40</t>
  </si>
  <si>
    <t xml:space="preserve">6941691906360 </t>
  </si>
  <si>
    <t>Invasive Blood Pressure CableCompatible with Nihon Kohden - USBAM - Dual channelLength: 4.0m - LP06-60BREF: IBP-NKC-2USBAM40</t>
  </si>
  <si>
    <t>6015878</t>
  </si>
  <si>
    <t>Invasive Blood Pressure Cable Compatible with Draeger-Siemens - USBAM - Dual channel - Length: 4.0m - 092</t>
  </si>
  <si>
    <t>IBP-DGA-2USBAM40</t>
  </si>
  <si>
    <t xml:space="preserve">6941691906377 </t>
  </si>
  <si>
    <t>Invasive Blood Pressure Cable Compatible with Draeger-Siemens - USBAM - Dual cha</t>
  </si>
  <si>
    <t>Invasive Blood Pressure CableCompatible with Draeger-Siemens - USBAM - Dual channelLength: 4.0m - 092REF: IBP-DGA-2USBAM40</t>
  </si>
  <si>
    <t>6015879</t>
  </si>
  <si>
    <t>Invasive Blood Pressure Cable Compatible with Draeger-Siemens - USBAM - Dual channel - Length: 4.0m - 083</t>
  </si>
  <si>
    <t>IBP-DGB-2USBAM40</t>
  </si>
  <si>
    <t xml:space="preserve">6941691906384 </t>
  </si>
  <si>
    <t>Invasive Blood Pressure CableCompatible with Draeger-Siemens - USBAM - Dual channelLength: 4.0m - 083REF: IBP-DGB-2USBAM40</t>
  </si>
  <si>
    <t>6015880</t>
  </si>
  <si>
    <t>Invasive Blood Pressure Cable Compatible with Draeger - USBAM - Dual channel - Length: 4.0m - 095</t>
  </si>
  <si>
    <t>IBP-DGC-2USBAM40</t>
  </si>
  <si>
    <t xml:space="preserve">6941691906391 </t>
  </si>
  <si>
    <t>Invasive Blood Pressure Cable Compatible with Draeger - USBAM - Dual channel - L</t>
  </si>
  <si>
    <t>Invasive Blood Pressure CableCompatible with Draeger - USBAM - Dual channelLength: 4.0m - 095REF: IBP-DGC-2USBAM40</t>
  </si>
  <si>
    <t>6015881</t>
  </si>
  <si>
    <t>Invasive Blood Pressure Cable Compatible with Draeger-Siemens - USBAM - Dual channel - Length: 4.0m - 500</t>
  </si>
  <si>
    <t>IBP-DGD-2USBAM40</t>
  </si>
  <si>
    <t xml:space="preserve">6941691906407 </t>
  </si>
  <si>
    <t>Invasive Blood Pressure CableCompatible with Draeger-Siemens - USBAM - Dual channelLength: 4.0m - 500REF: IBP-DGD-2USBAM40</t>
  </si>
  <si>
    <t>6015882</t>
  </si>
  <si>
    <t>Invasive Blood Pressure Cable Compatible with Draeger-Siemens - USBAM - Dual channel - Length: 4.0m - LP10-60B</t>
  </si>
  <si>
    <t>IBP-DGE-2USBAM40</t>
  </si>
  <si>
    <t xml:space="preserve">6941691906414 </t>
  </si>
  <si>
    <t>Invasive Blood Pressure CableCompatible with Draeger-Siemens - USBAM - Dual channelLength: 4.0m - LP10-60BREF: IBP-DGE-2USBAM40</t>
  </si>
  <si>
    <t>6015883</t>
  </si>
  <si>
    <t>Invasive Blood Pressure Cable Compatible with Mindray - USBAM - Dual channel - Length: 4.0m - 125</t>
  </si>
  <si>
    <t>IBP-MRA-2USBAM40</t>
  </si>
  <si>
    <t xml:space="preserve">6941691906421 </t>
  </si>
  <si>
    <t>Invasive Blood Pressure Cable Compatible with Mindray - USBAM - Dual channel - L</t>
  </si>
  <si>
    <t>Invasive Blood Pressure CableCompatible with Mindray - USBAM - Dual channelLength: 4.0m - 125REF: IBP-MRA-2USBAM40</t>
  </si>
  <si>
    <t>6015884</t>
  </si>
  <si>
    <t>Invasive Blood Pressure Cable Compatible with Mindray-Datascope - USBAM - Dual channel - Length: 4.0m - 129</t>
  </si>
  <si>
    <t>IBP-MRB-2USBAM40</t>
  </si>
  <si>
    <t xml:space="preserve">6941691906438 </t>
  </si>
  <si>
    <t>Invasive Blood Pressure Cable Compatible with Mindray-Datascope - USBAM - Dual c</t>
  </si>
  <si>
    <t>Invasive Blood Pressure CableCompatible with Mindray-Datascope - USBAM - Dual channelLength: 4.0m - 129REF: IBP-MRB-2USBAM40</t>
  </si>
  <si>
    <t>6015885</t>
  </si>
  <si>
    <t>Invasive Blood Pressure Cable Compatible with GE Corometrics - USBAM - Dual channel - Length: 4.0m - 162</t>
  </si>
  <si>
    <t>IBP-CR-2USBAM40</t>
  </si>
  <si>
    <t xml:space="preserve">6941691906445 </t>
  </si>
  <si>
    <t>Invasive Blood Pressure Cable Compatible with GE Corometrics - USBAM - Dual chan</t>
  </si>
  <si>
    <t>Invasive Blood Pressure CableCompatible with GE Corometrics - USBAM - Dual channelLength: 4.0m - 162REF: IBP-CR-2USBAM40</t>
  </si>
  <si>
    <t>6015886</t>
  </si>
  <si>
    <t>Invasive Blood Pressure Cable Compatible with Datascope - USBAM - Dual channel - Length: 4.0m - 131</t>
  </si>
  <si>
    <t>IBP-DT-2USBAM40</t>
  </si>
  <si>
    <t xml:space="preserve">6941691906452 </t>
  </si>
  <si>
    <t>Invasive Blood Pressure Cable Compatible with Datascope - USBAM - Dual channel -</t>
  </si>
  <si>
    <t>Invasive Blood Pressure CableCompatible with Datascope - USBAM - Dual channelLength: 4.0m - 131REF: IBP-DT-2USBAM40</t>
  </si>
  <si>
    <t>6015887</t>
  </si>
  <si>
    <t>Invasive Blood Pressure Cable Compatible with Biolight - USBAM - Dual channel - Length: 4.0m - 152</t>
  </si>
  <si>
    <t>IBP-BLT-2USBAM40</t>
  </si>
  <si>
    <t xml:space="preserve">6941691906469 </t>
  </si>
  <si>
    <t xml:space="preserve">Invasive Blood Pressure Cable Compatible with Biolight - USBAM - Dual channel - </t>
  </si>
  <si>
    <t>Invasive Blood Pressure CableCompatible with Biolight - USBAM - Dual channelLength: 4.0m - 152REF: IBP-BLT-2USBAM40</t>
  </si>
  <si>
    <t>6015888</t>
  </si>
  <si>
    <t>Invasive Blood Pressure Cable Compatible with Kontron - USBAM - Dual channel - Length: 4.0m - 168</t>
  </si>
  <si>
    <t>IBP-KTN-2USBAM40</t>
  </si>
  <si>
    <t xml:space="preserve">6941691906476 </t>
  </si>
  <si>
    <t>Invasive Blood Pressure Cable Compatible with Kontron - USBAM - Dual channel - L</t>
  </si>
  <si>
    <t>Invasive Blood Pressure CableCompatible with Kontron - USBAM - Dual channelLength: 4.0m - 168REF: IBP-KTN-2USBAM40</t>
  </si>
  <si>
    <t>6015889</t>
  </si>
  <si>
    <t>Invasive Blood Pressure Cable Compatible with Colin - USBAM - Dual channel - Length: 4.0m - LP06-0B</t>
  </si>
  <si>
    <t>IBP-CL-2USBAM40</t>
  </si>
  <si>
    <t xml:space="preserve">6941691906483 </t>
  </si>
  <si>
    <t>Invasive Blood Pressure Cable Compatible with Colin - USBAM - Dual channel - Len</t>
  </si>
  <si>
    <t>Invasive Blood Pressure CableCompatible with Colin - USBAM - Dual channelLength: 4.0m - LP06-0BREF: IBP-CL-2USBAM40</t>
  </si>
  <si>
    <t>6015890</t>
  </si>
  <si>
    <t>Invasive Blood Pressure Cable Compatible with MEK - USBAM - Dual channel - Length: 4.0m - 144</t>
  </si>
  <si>
    <t>IBP-MEK-2USBAM40</t>
  </si>
  <si>
    <t xml:space="preserve">6941691906490 </t>
  </si>
  <si>
    <t>Invasive Blood Pressure Cable Compatible with MEK - USBAM - Dual channel - Lengt</t>
  </si>
  <si>
    <t>Invasive Blood Pressure CableCompatible with MEK - USBAM - Dual channelLength: 4.0m - 144REF: IBP-MEK-2USBAM40</t>
  </si>
  <si>
    <t>6015891</t>
  </si>
  <si>
    <t>Invasive Blood Pressure Cable Compatible with GE Hellige - USBAM - Dual channel - Length: 4.0m - 022</t>
  </si>
  <si>
    <t>IBP-HL-2USBAM40</t>
  </si>
  <si>
    <t xml:space="preserve">6941691906506 </t>
  </si>
  <si>
    <t xml:space="preserve">Invasive Blood Pressure Cable Compatible with GE Hellige - USBAM - Dual channel </t>
  </si>
  <si>
    <t>Invasive Blood Pressure CableCompatible with GE Hellige - USBAM - Dual channelLength: 4.0m - 022REF: IBP-HL-2USBAM40</t>
  </si>
  <si>
    <t>6015892</t>
  </si>
  <si>
    <t>Invasive Blood Pressure Cable Compatible with CSI - USBAM - Dual channel - Length: 4.0m - LP05-0B</t>
  </si>
  <si>
    <t>IBP-CSI-2USBAM40</t>
  </si>
  <si>
    <t xml:space="preserve">6941691906513 </t>
  </si>
  <si>
    <t>Invasive Blood Pressure Cable Compatible with CSI - USBAM - Dual channel - Lengt</t>
  </si>
  <si>
    <t>Invasive Blood Pressure CableCompatible with CSI - USBAM - Dual channelLength: 4.0m - LP05-0BREF: IBP-CSI-2USBAM40</t>
  </si>
  <si>
    <t>6015893</t>
  </si>
  <si>
    <t>Invasive Blood Pressure Cable Compatible with Infinium - USBAM - Dual channel - Length: 4.0m - 340</t>
  </si>
  <si>
    <t>IBP-INF-2USBAM40</t>
  </si>
  <si>
    <t xml:space="preserve">6941691906520 </t>
  </si>
  <si>
    <t xml:space="preserve">Invasive Blood Pressure Cable Compatible with Infinium - USBAM - Dual channel - </t>
  </si>
  <si>
    <t>Invasive Blood Pressure CableCompatible with Infinium - USBAM - Dual channelLength: 4.0m - 340REF: IBP-INF-2USBAM40</t>
  </si>
  <si>
    <t>6015894</t>
  </si>
  <si>
    <t>Invasive Blood Pressure Cable Compatible with Mennen - USBAM - Dual channel - Length: 4.0m - 307</t>
  </si>
  <si>
    <t>IBP-MN-2USBAM40</t>
  </si>
  <si>
    <t xml:space="preserve">6941691906537 </t>
  </si>
  <si>
    <t>Invasive Blood Pressure Cable Compatible with Mennen - USBAM - Dual channel - Le</t>
  </si>
  <si>
    <t>Invasive Blood Pressure CableCompatible with Mennen - USBAM - Dual channelLength: 4.0m - 307REF: IBP-MN-2USBAM40</t>
  </si>
  <si>
    <t>6015895</t>
  </si>
  <si>
    <t>Invasive Blood Pressure Cable Compatible with Fukuda Denshi - USBAM - Dual channel - Length: 4.0m - 320</t>
  </si>
  <si>
    <t>IBP-FDA-2USBAM40</t>
  </si>
  <si>
    <t xml:space="preserve">6941691906544 </t>
  </si>
  <si>
    <t>Invasive Blood Pressure Cable Compatible with Fukuda Denshi - USBAM - Dual chann</t>
  </si>
  <si>
    <t>Invasive Blood Pressure CableCompatible with Fukuda Denshi - USBAM - Dual channelLength: 4.0m - 320REF: IBP-FDA-2USBAM40</t>
  </si>
  <si>
    <t>6015896</t>
  </si>
  <si>
    <t xml:space="preserve">Invasive Blood Pressure Cable Compatible with Fukuda Denshi - USBAM - Dual channel - Length: 4.0m - </t>
  </si>
  <si>
    <t>IBP-FDB-2USBAM40</t>
  </si>
  <si>
    <t xml:space="preserve">6941691906551 </t>
  </si>
  <si>
    <t>Invasive Blood Pressure CableCompatible with Fukuda Denshi - USBAM - Dual channelLength: 4.0m - REF: IBP-FDB-2USBAM40</t>
  </si>
  <si>
    <t>6015897</t>
  </si>
  <si>
    <t>Invasive Blood Pressure Cable Compatible with Emtel - USBAM - Dual channel - Length: 4.0m - 179</t>
  </si>
  <si>
    <t>IBP-ET-2USBAM40</t>
  </si>
  <si>
    <t xml:space="preserve">6941691906568 </t>
  </si>
  <si>
    <t>Invasive Blood Pressure Cable Compatible with Emtel - USBAM - Dual channel - Len</t>
  </si>
  <si>
    <t>Invasive Blood Pressure CableCompatible with Emtel - USBAM - Dual channelLength: 4.0m - 179REF: IBP-ET-2USBAM40</t>
  </si>
  <si>
    <t>6015898</t>
  </si>
  <si>
    <t>Invasive Blood Pressure Cable Compatible with L&amp;T - USBAM - Dual channel - Length: 4.0m - LP06-0B</t>
  </si>
  <si>
    <t>IBP-LT-2USBAM40</t>
  </si>
  <si>
    <t xml:space="preserve">6941691906575 </t>
  </si>
  <si>
    <t>Invasive Blood Pressure Cable Compatible with L&amp;T - USBAM - Dual channel - Lengt</t>
  </si>
  <si>
    <t>Invasive Blood Pressure CableCompatible with L&amp;T - USBAM - Dual channelLength: 4.0m - LP06-0BREF: IBP-LT-2USBAM40</t>
  </si>
  <si>
    <t>6015899</t>
  </si>
  <si>
    <t>Invasive Blood Pressure Cable Compatible with Stockert - USBAM - Dual channel - Length: 4.0m - 326</t>
  </si>
  <si>
    <t>IBP-SK-2USBAM40</t>
  </si>
  <si>
    <t xml:space="preserve">6941691906582 </t>
  </si>
  <si>
    <t xml:space="preserve">Invasive Blood Pressure Cable Compatible with Stockert - USBAM - Dual channel - </t>
  </si>
  <si>
    <t>Invasive Blood Pressure CableCompatible with Stockert - USBAM - Dual channelLength: 4.0m - 326REF: IBP-SK-2USBAM40</t>
  </si>
  <si>
    <t>6015900</t>
  </si>
  <si>
    <t>Invasive Blood Pressure Cable Compatible with Sarans - USBAM - Dual channel - Length: 4.0m - LM05-G1B</t>
  </si>
  <si>
    <t>IBP-SR-2USBAM40</t>
  </si>
  <si>
    <t xml:space="preserve">6941691906599 </t>
  </si>
  <si>
    <t>Invasive Blood Pressure Cable Compatible with Sarans - USBAM - Dual channel - Le</t>
  </si>
  <si>
    <t>Invasive Blood Pressure CableCompatible with Sarans - USBAM - Dual channelLength: 4.0m - LM05-G1BREF: IBP-SR-2USBAM40</t>
  </si>
  <si>
    <t>6015901</t>
  </si>
  <si>
    <t>Invasive Blood Pressure Cable Compatible with Kopran - USBAM - Dual channel - Length: 4.0m - LP04-0B</t>
  </si>
  <si>
    <t>IBP-KR-2USBAM40</t>
  </si>
  <si>
    <t xml:space="preserve">6941691906605 </t>
  </si>
  <si>
    <t>Invasive Blood Pressure Cable Compatible with Kopran - USBAM - Dual channel - Le</t>
  </si>
  <si>
    <t>Invasive Blood Pressure CableCompatible with Kopran - USBAM - Dual channelLength: 4.0m - LP04-0BREF: IBP-KR-2USBAM40</t>
  </si>
  <si>
    <t>6015902</t>
  </si>
  <si>
    <t>Invasive Blood Pressure Cable Compatible with Maquet - USBAM - Dual channel - Length: 4.0m - LM05-G0B</t>
  </si>
  <si>
    <t>IBP-ME-2USBAM40</t>
  </si>
  <si>
    <t xml:space="preserve">6941691906612 </t>
  </si>
  <si>
    <t>Invasive Blood Pressure Cable Compatible with Maquet - USBAM - Dual channel - Le</t>
  </si>
  <si>
    <t>Invasive Blood Pressure CableCompatible with Maquet - USBAM - Dual channelLength: 4.0m - LM05-G0BREF: IBP-ME-2USBAM40</t>
  </si>
  <si>
    <t>6015903</t>
  </si>
  <si>
    <t>Invasive Blood Pressure Cable Compatible with Bard - USBAM - Dual channel - Length: 4.0m - 322</t>
  </si>
  <si>
    <t>IBP-BR-2USBAM40</t>
  </si>
  <si>
    <t xml:space="preserve">6941691906629 </t>
  </si>
  <si>
    <t>Invasive Blood Pressure Cable Compatible with Bard - USBAM - Dual channel - Leng</t>
  </si>
  <si>
    <t>Invasive Blood Pressure CableCompatible with Bard - USBAM - Dual channelLength: 4.0m - 322REF: IBP-BR-2USBAM40</t>
  </si>
  <si>
    <t>6015904</t>
  </si>
  <si>
    <t xml:space="preserve">Invasive Blood Pressure Cable Compatible with Comen - USBAM - Dual channel - Length: 4.0m - </t>
  </si>
  <si>
    <t>IBP-CM-2USBAM40</t>
  </si>
  <si>
    <t xml:space="preserve">6941691906636 </t>
  </si>
  <si>
    <t>Invasive Blood Pressure Cable Compatible with Comen - USBAM - Dual channel - Len</t>
  </si>
  <si>
    <t>Invasive Blood Pressure CableCompatible with Comen - USBAM - Dual channelLength: 4.0m - REF: IBP-CM-2USBAM40</t>
  </si>
  <si>
    <t>6015905</t>
  </si>
  <si>
    <t>Invasive Blood Pressure Cable Compatible with IGEL - USBAM - Dual channel - Length: 4.0m - LP08-0R</t>
  </si>
  <si>
    <t>IBP-IG-2USBAM40</t>
  </si>
  <si>
    <t xml:space="preserve">6941691906643 </t>
  </si>
  <si>
    <t>Invasive Blood Pressure Cable Compatible with IGEL - USBAM - Dual channel - Leng</t>
  </si>
  <si>
    <t>Invasive Blood Pressure CableCompatible with IGEL - USBAM - Dual channelLength: 4.0m - LP08-0RREF: IBP-IG-2USBAM40</t>
  </si>
  <si>
    <t>6015906</t>
  </si>
  <si>
    <t>Invasive Blood Pressure Cable Compatible with GuoTeng - USBAM - Dual channel - Length: 4.0m - LP05-0B</t>
  </si>
  <si>
    <t>IBP-GT-2USBAM40</t>
  </si>
  <si>
    <t xml:space="preserve">6941691906650 </t>
  </si>
  <si>
    <t>Invasive Blood Pressure Cable Compatible with GuoTeng - USBAM - Dual channel - L</t>
  </si>
  <si>
    <t>Invasive Blood Pressure CableCompatible with GuoTeng - USBAM - Dual channelLength: 4.0m - LP05-0BREF: IBP-GT-2USBAM40</t>
  </si>
  <si>
    <t>6015907</t>
  </si>
  <si>
    <t>Invasive Blood Pressure Cable Compatible with SanAW - USBAM - Dual channel - Length: 4.0m - LP06-0B</t>
  </si>
  <si>
    <t>IBP-SA-2USBAM40</t>
  </si>
  <si>
    <t xml:space="preserve">6941691906667 </t>
  </si>
  <si>
    <t>Invasive Blood Pressure Cable Compatible with SanAW - USBAM - Dual channel - Len</t>
  </si>
  <si>
    <t>Invasive Blood Pressure CableCompatible with SanAW - USBAM - Dual channelLength: 4.0m - LP06-0BREF: IBP-SA-2USBAM40</t>
  </si>
  <si>
    <t>6015908</t>
  </si>
  <si>
    <t>Invasive Blood Pressure Cable Compatible with Feas - USBAM - Dual channel - Length: 4.0m - 203</t>
  </si>
  <si>
    <t>IBP-FS-2USBAM40</t>
  </si>
  <si>
    <t xml:space="preserve">6941691906674 </t>
  </si>
  <si>
    <t>Invasive Blood Pressure Cable Compatible with Feas - USBAM - Dual channel - Leng</t>
  </si>
  <si>
    <t>Invasive Blood Pressure CableCompatible with Feas - USBAM - Dual channelLength: 4.0m - 203REF: IBP-FS-2USBAM40</t>
  </si>
  <si>
    <t>6015909</t>
  </si>
  <si>
    <t>Invasive Blood Pressure Cable Compatible with USBAM - Dual channel - Length: 4.0m - LP04-0B</t>
  </si>
  <si>
    <t>IBP-JJA-2USBAM40</t>
  </si>
  <si>
    <t xml:space="preserve">6941691906681 </t>
  </si>
  <si>
    <t>Invasive Blood Pressure Cable Compatible with USBAM - Dual channel - Length: 4.0</t>
  </si>
  <si>
    <t>Invasive Blood Pressure CableCompatible with USBAM - Dual channelLength: 4.0m - LP04-0BREF: IBP-JJA-2USBAM40</t>
  </si>
  <si>
    <t>6015910</t>
  </si>
  <si>
    <t xml:space="preserve">Invasive Blood Pressure Cable Compatible with USBAM - Dual channel - Length: 4.0m - </t>
  </si>
  <si>
    <t>IBP-JJB-2USBAM40</t>
  </si>
  <si>
    <t xml:space="preserve">6941691906698 </t>
  </si>
  <si>
    <t>Invasive Blood Pressure CableCompatible with USBAM - Dual channelLength: 4.0m - REF: IBP-JJB-2USBAM40</t>
  </si>
  <si>
    <t>6015911</t>
  </si>
  <si>
    <t>Invasive Blood Pressure Cable Compatible with USBAM - Dual channel - Length: 4.0m - LP05-0B</t>
  </si>
  <si>
    <t>IBP-HY-2USBAM40</t>
  </si>
  <si>
    <t xml:space="preserve">6941691906704 </t>
  </si>
  <si>
    <t>Invasive Blood Pressure CableCompatible with USBAM - Dual channelLength: 4.0m - LP05-0BREF: IBP-HY-2USBAM40</t>
  </si>
  <si>
    <t>6015912</t>
  </si>
  <si>
    <t>Invasive Blood Pressure Cable Compatible with AAMI 6P - MD6M - Dual channel - Length: 4.0m - 141</t>
  </si>
  <si>
    <t>IBP-AM-2MD40</t>
  </si>
  <si>
    <t xml:space="preserve">6941691906711 </t>
  </si>
  <si>
    <t>Invasive Blood Pressure Cable Compatible with AAMI 6P - MD6M - Dual channel - Le</t>
  </si>
  <si>
    <t>Invasive Blood Pressure CableCompatible with AAMI 6P - MD6M - Dual channelLength: 4.0m - 141REF: IBP-AM-2MD40</t>
  </si>
  <si>
    <t>6015913</t>
  </si>
  <si>
    <t>Invasive Blood Pressure Cable Compatible with Philips - MD6M - Dual channel - Length: 4.0m - 053</t>
  </si>
  <si>
    <t>IBP-PH-2MD40</t>
  </si>
  <si>
    <t xml:space="preserve">6941691906728 </t>
  </si>
  <si>
    <t>Invasive Blood Pressure Cable Compatible with Philips - MD6M - Dual channel - Le</t>
  </si>
  <si>
    <t>Invasive Blood Pressure CableCompatible with Philips - MD6M - Dual channelLength: 4.0m - 053REF: IBP-PH-2MD40</t>
  </si>
  <si>
    <t>6015914</t>
  </si>
  <si>
    <t>Invasive Blood Pressure Cable Compatible with GE Marquette - MD6M - Dual channel - Length: 4.0m - 004</t>
  </si>
  <si>
    <t>IBP-MQ-2MD40</t>
  </si>
  <si>
    <t xml:space="preserve">6941691906735 </t>
  </si>
  <si>
    <t>Invasive Blood Pressure Cable Compatible with GE Marquette - MD6M - Dual channel</t>
  </si>
  <si>
    <t>Invasive Blood Pressure CableCompatible with GE Marquette - MD6M - Dual channelLength: 4.0m - 004REF: IBP-MQ-2MD40</t>
  </si>
  <si>
    <t>6015915</t>
  </si>
  <si>
    <t>Invasive Blood Pressure Cable Compatible with GE - MD6M - Dual channel - Length: 4.0m - 322</t>
  </si>
  <si>
    <t>IBP-GE-2MD40</t>
  </si>
  <si>
    <t xml:space="preserve">6941691906742 </t>
  </si>
  <si>
    <t>Invasive Blood Pressure Cable Compatible with GE - MD6M - Dual channel - Length:</t>
  </si>
  <si>
    <t>Invasive Blood Pressure CableCompatible with GE - MD6M - Dual channelLength: 4.0m - 322REF: IBP-GE-2MD40</t>
  </si>
  <si>
    <t>6015916</t>
  </si>
  <si>
    <t>Invasive Blood Pressure Cable Compatible with Datex - MD6M - Dual channel - Length: 4.0m - 008</t>
  </si>
  <si>
    <t>IBP-DX-2MD40</t>
  </si>
  <si>
    <t xml:space="preserve">6941691906759 </t>
  </si>
  <si>
    <t>Invasive Blood Pressure Cable Compatible with Datex - MD6M - Dual channel - Leng</t>
  </si>
  <si>
    <t>Invasive Blood Pressure CableCompatible with Datex - MD6M - Dual channelLength: 4.0m - 008REF: IBP-DX-2MD40</t>
  </si>
  <si>
    <t>6015917</t>
  </si>
  <si>
    <t>Invasive Blood Pressure Cable Compatible with Spacelabs - MD6M - Dual channel - Length: 4.0m - 114</t>
  </si>
  <si>
    <t>IBP-SL-2MD40</t>
  </si>
  <si>
    <t xml:space="preserve">6941691906766 </t>
  </si>
  <si>
    <t xml:space="preserve">Invasive Blood Pressure Cable Compatible with Spacelabs - MD6M - Dual channel - </t>
  </si>
  <si>
    <t>Invasive Blood Pressure CableCompatible with Spacelabs - MD6M - Dual channelLength: 4.0m - 114REF: IBP-SL-2MD40</t>
  </si>
  <si>
    <t>6015918</t>
  </si>
  <si>
    <t>Invasive Blood Pressure Cable Compatible with Nihon Kohden - MD6M - Dual channel - Length: 4.0m - 105</t>
  </si>
  <si>
    <t>IBP-NKA-2MD40</t>
  </si>
  <si>
    <t xml:space="preserve">6941691906773 </t>
  </si>
  <si>
    <t>Invasive Blood Pressure Cable Compatible with Nihon Kohden - MD6M - Dual channel</t>
  </si>
  <si>
    <t>Invasive Blood Pressure CableCompatible with Nihon Kohden - MD6M - Dual channelLength: 4.0m - 105REF: IBP-NKA-2MD40</t>
  </si>
  <si>
    <t>6015919</t>
  </si>
  <si>
    <t>Invasive Blood Pressure Cable Compatible with Nihon Kohden - MD6M - Dual channel - Length: 4.0m - 108</t>
  </si>
  <si>
    <t>IBP-NKB-2MD40</t>
  </si>
  <si>
    <t xml:space="preserve">6941691906780 </t>
  </si>
  <si>
    <t>Invasive Blood Pressure CableCompatible with Nihon Kohden - MD6M - Dual channelLength: 4.0m - 108REF: IBP-NKB-2MD40</t>
  </si>
  <si>
    <t>6015920</t>
  </si>
  <si>
    <t>Invasive Blood Pressure Cable Compatible with Nihon Kohden - MD6M - Dual channel - Length: 4.0m - LP06-60B</t>
  </si>
  <si>
    <t>IBP-NKC-2MD40</t>
  </si>
  <si>
    <t xml:space="preserve">6941691906797 </t>
  </si>
  <si>
    <t>Invasive Blood Pressure CableCompatible with Nihon Kohden - MD6M - Dual channelLength: 4.0m - LP06-60BREF: IBP-NKC-2MD40</t>
  </si>
  <si>
    <t>6015921</t>
  </si>
  <si>
    <t>Invasive Blood Pressure Cable Compatible with Draeger-Siemens - MD6M - Dual channel - Length: 4.0m - 092</t>
  </si>
  <si>
    <t>IBP-DGA-2MD40</t>
  </si>
  <si>
    <t xml:space="preserve">6941691906803 </t>
  </si>
  <si>
    <t>Invasive Blood Pressure Cable Compatible with Draeger-Siemens - MD6M - Dual chan</t>
  </si>
  <si>
    <t>Invasive Blood Pressure CableCompatible with Draeger-Siemens - MD6M - Dual channelLength: 4.0m - 092REF: IBP-DGA-2MD40</t>
  </si>
  <si>
    <t>6015922</t>
  </si>
  <si>
    <t>Invasive Blood Pressure Cable Compatible with Draeger-Siemens - MD6M - Dual channel - Length: 4.0m - 083</t>
  </si>
  <si>
    <t>IBP-DGB-2MD40</t>
  </si>
  <si>
    <t xml:space="preserve">6941691906810 </t>
  </si>
  <si>
    <t>Invasive Blood Pressure CableCompatible with Draeger-Siemens - MD6M - Dual channelLength: 4.0m - 083REF: IBP-DGB-2MD40</t>
  </si>
  <si>
    <t>6015923</t>
  </si>
  <si>
    <t>Invasive Blood Pressure Cable Compatible with Draeger - MD6M - Dual channel - Length: 4.0m - 095</t>
  </si>
  <si>
    <t>IBP-DGC-2MD40</t>
  </si>
  <si>
    <t xml:space="preserve">6941691906827 </t>
  </si>
  <si>
    <t>Invasive Blood Pressure Cable Compatible with Draeger - MD6M - Dual channel - Le</t>
  </si>
  <si>
    <t>Invasive Blood Pressure CableCompatible with Draeger - MD6M - Dual channelLength: 4.0m - 095REF: IBP-DGC-2MD40</t>
  </si>
  <si>
    <t>6015924</t>
  </si>
  <si>
    <t>Invasive Blood Pressure Cable Compatible with Draeger-Siemens - MD6M - Dual channel - Length: 4.0m - 500</t>
  </si>
  <si>
    <t>IBP-DGD-2MD40</t>
  </si>
  <si>
    <t xml:space="preserve">6941691906834 </t>
  </si>
  <si>
    <t>Invasive Blood Pressure CableCompatible with Draeger-Siemens - MD6M - Dual channelLength: 4.0m - 500REF: IBP-DGD-2MD40</t>
  </si>
  <si>
    <t>6015925</t>
  </si>
  <si>
    <t>Invasive Blood Pressure Cable Compatible with Draeger-Siemens - MD6M - Dual channel - Length: 4.0m - LP10-60B</t>
  </si>
  <si>
    <t>IBP-DGE-2MD40</t>
  </si>
  <si>
    <t xml:space="preserve">6941691906841 </t>
  </si>
  <si>
    <t>Invasive Blood Pressure CableCompatible with Draeger-Siemens - MD6M - Dual channelLength: 4.0m - LP10-60BREF: IBP-DGE-2MD40</t>
  </si>
  <si>
    <t>6015926</t>
  </si>
  <si>
    <t>Invasive Blood Pressure Cable Compatible with Mindray - MD6M - Dual channel - Length: 4.0m - 125</t>
  </si>
  <si>
    <t>IBP-MRA-2MD40</t>
  </si>
  <si>
    <t xml:space="preserve">6941691906858 </t>
  </si>
  <si>
    <t>Invasive Blood Pressure Cable Compatible with Mindray - MD6M - Dual channel - Le</t>
  </si>
  <si>
    <t>Invasive Blood Pressure CableCompatible with Mindray - MD6M - Dual channelLength: 4.0m - 125REF: IBP-MRA-2MD40</t>
  </si>
  <si>
    <t>6015927</t>
  </si>
  <si>
    <t>Invasive Blood Pressure Cable Compatible with Mindray-Datascope - MD6M - Dual channel - Length: 4.0m - 129</t>
  </si>
  <si>
    <t>IBP-MRB-2MD40</t>
  </si>
  <si>
    <t xml:space="preserve">6941691906865 </t>
  </si>
  <si>
    <t>Invasive Blood Pressure Cable Compatible with Mindray-Datascope - MD6M - Dual ch</t>
  </si>
  <si>
    <t>Invasive Blood Pressure CableCompatible with Mindray-Datascope - MD6M - Dual channelLength: 4.0m - 129REF: IBP-MRB-2MD40</t>
  </si>
  <si>
    <t>6015928</t>
  </si>
  <si>
    <t>Invasive Blood Pressure Cable Compatible with GE Corometrics - MD6M - Dual channel - Length: 4.0m - 162</t>
  </si>
  <si>
    <t>IBP-CR-2MD40</t>
  </si>
  <si>
    <t xml:space="preserve">6941691906872 </t>
  </si>
  <si>
    <t>Invasive Blood Pressure Cable Compatible with GE Corometrics - MD6M - Dual chann</t>
  </si>
  <si>
    <t>Invasive Blood Pressure CableCompatible with GE Corometrics - MD6M - Dual channelLength: 4.0m - 162REF: IBP-CR-2MD40</t>
  </si>
  <si>
    <t>6015929</t>
  </si>
  <si>
    <t>Invasive Blood Pressure Cable Compatible with Datascope - MD6M - Dual channel - Length: 4.0m - 131</t>
  </si>
  <si>
    <t>IBP-DT-2MD40</t>
  </si>
  <si>
    <t xml:space="preserve">6941691906889 </t>
  </si>
  <si>
    <t xml:space="preserve">Invasive Blood Pressure Cable Compatible with Datascope - MD6M - Dual channel - </t>
  </si>
  <si>
    <t>Invasive Blood Pressure CableCompatible with Datascope - MD6M - Dual channelLength: 4.0m - 131REF: IBP-DT-2MD40</t>
  </si>
  <si>
    <t>6015930</t>
  </si>
  <si>
    <t>Invasive Blood Pressure Cable Compatible with Biolight - MD6M - Dual channel - Length: 4.0m - 152</t>
  </si>
  <si>
    <t>IBP-BLT-2MD40</t>
  </si>
  <si>
    <t xml:space="preserve">6941691906896 </t>
  </si>
  <si>
    <t>Invasive Blood Pressure Cable Compatible with Biolight - MD6M - Dual channel - L</t>
  </si>
  <si>
    <t>Invasive Blood Pressure CableCompatible with Biolight - MD6M - Dual channelLength: 4.0m - 152REF: IBP-BLT-2MD40</t>
  </si>
  <si>
    <t>6015931</t>
  </si>
  <si>
    <t>Invasive Blood Pressure Cable Compatible with Kontron - MD6M - Dual channel - Length: 4.0m - 168</t>
  </si>
  <si>
    <t>IBP-KTN-2MD40</t>
  </si>
  <si>
    <t xml:space="preserve">6941691906902 </t>
  </si>
  <si>
    <t>Invasive Blood Pressure Cable Compatible with Kontron - MD6M - Dual channel - Le</t>
  </si>
  <si>
    <t>Invasive Blood Pressure CableCompatible with Kontron - MD6M - Dual channelLength: 4.0m - 168REF: IBP-KTN-2MD40</t>
  </si>
  <si>
    <t>6015932</t>
  </si>
  <si>
    <t>Invasive Blood Pressure Cable Compatible with Colin - MD6M - Dual channel - Length: 4.0m - LP06-0B</t>
  </si>
  <si>
    <t>IBP-CL-2MD40</t>
  </si>
  <si>
    <t xml:space="preserve">6941691906919 </t>
  </si>
  <si>
    <t>Invasive Blood Pressure Cable Compatible with Colin - MD6M - Dual channel - Leng</t>
  </si>
  <si>
    <t>Invasive Blood Pressure CableCompatible with Colin - MD6M - Dual channelLength: 4.0m - LP06-0BREF: IBP-CL-2MD40</t>
  </si>
  <si>
    <t>6015933</t>
  </si>
  <si>
    <t>Invasive Blood Pressure Cable Compatible with MEK - MD6M - Dual channel - Length: 4.0m - 144</t>
  </si>
  <si>
    <t>IBP-MEK-2MD40</t>
  </si>
  <si>
    <t xml:space="preserve">6941691906926 </t>
  </si>
  <si>
    <t>Invasive Blood Pressure Cable Compatible with MEK - MD6M - Dual channel - Length</t>
  </si>
  <si>
    <t>Invasive Blood Pressure CableCompatible with MEK - MD6M - Dual channelLength: 4.0m - 144REF: IBP-MEK-2MD40</t>
  </si>
  <si>
    <t>6015934</t>
  </si>
  <si>
    <t>Invasive Blood Pressure Cable Compatible with GE Hellige - MD6M - Dual channel - Length: 4.0m - 022</t>
  </si>
  <si>
    <t>IBP-HL-2MD40</t>
  </si>
  <si>
    <t xml:space="preserve">6941691906933 </t>
  </si>
  <si>
    <t>Invasive Blood Pressure Cable Compatible with GE Hellige - MD6M - Dual channel -</t>
  </si>
  <si>
    <t>Invasive Blood Pressure CableCompatible with GE Hellige - MD6M - Dual channelLength: 4.0m - 022REF: IBP-HL-2MD40</t>
  </si>
  <si>
    <t>6015935</t>
  </si>
  <si>
    <t>Invasive Blood Pressure Cable Compatible with CSI - MD6M - Dual channel - Length: 4.0m - LP05-0B</t>
  </si>
  <si>
    <t>IBP-CSI-2MD40</t>
  </si>
  <si>
    <t xml:space="preserve">6941691906940 </t>
  </si>
  <si>
    <t>Invasive Blood Pressure Cable Compatible with CSI - MD6M - Dual channel - Length</t>
  </si>
  <si>
    <t>Invasive Blood Pressure CableCompatible with CSI - MD6M - Dual channelLength: 4.0m - LP05-0BREF: IBP-CSI-2MD40</t>
  </si>
  <si>
    <t>6015936</t>
  </si>
  <si>
    <t>Invasive Blood Pressure Cable Compatible with Infinium - MD6M - Dual channel - Length: 4.0m - 340</t>
  </si>
  <si>
    <t>IBP-INF-2MD40</t>
  </si>
  <si>
    <t xml:space="preserve">6941691906957 </t>
  </si>
  <si>
    <t>Invasive Blood Pressure Cable Compatible with Infinium - MD6M - Dual channel - L</t>
  </si>
  <si>
    <t>Invasive Blood Pressure CableCompatible with Infinium - MD6M - Dual channelLength: 4.0m - 340REF: IBP-INF-2MD40</t>
  </si>
  <si>
    <t>6015937</t>
  </si>
  <si>
    <t>Invasive Blood Pressure Cable Compatible with Mennen - MD6M - Dual channel - Length: 4.0m - 307</t>
  </si>
  <si>
    <t>IBP-MN-2MD40</t>
  </si>
  <si>
    <t xml:space="preserve">6941691906964 </t>
  </si>
  <si>
    <t>Invasive Blood Pressure Cable Compatible with Mennen - MD6M - Dual channel - Len</t>
  </si>
  <si>
    <t>Invasive Blood Pressure CableCompatible with Mennen - MD6M - Dual channelLength: 4.0m - 307REF: IBP-MN-2MD40</t>
  </si>
  <si>
    <t>6015938</t>
  </si>
  <si>
    <t>Invasive Blood Pressure Cable Compatible with Fukuda Denshi - MD6M - Dual channel - Length: 4.0m - 320</t>
  </si>
  <si>
    <t>IBP-FDA-2MD40</t>
  </si>
  <si>
    <t xml:space="preserve">6941691906971 </t>
  </si>
  <si>
    <t>Invasive Blood Pressure Cable Compatible with Fukuda Denshi - MD6M - Dual channe</t>
  </si>
  <si>
    <t>Invasive Blood Pressure CableCompatible with Fukuda Denshi - MD6M - Dual channelLength: 4.0m - 320REF: IBP-FDA-2MD40</t>
  </si>
  <si>
    <t>6015939</t>
  </si>
  <si>
    <t xml:space="preserve">Invasive Blood Pressure Cable Compatible with Fukuda Denshi - MD6M - Dual channel - Length: 4.0m - </t>
  </si>
  <si>
    <t>IBP-FDB-2MD40</t>
  </si>
  <si>
    <t xml:space="preserve">6941691906988 </t>
  </si>
  <si>
    <t>Invasive Blood Pressure CableCompatible with Fukuda Denshi - MD6M - Dual channelLength: 4.0m - REF: IBP-FDB-2MD40</t>
  </si>
  <si>
    <t>6015940</t>
  </si>
  <si>
    <t>Invasive Blood Pressure Cable Compatible with Emtel - MD6M - Dual channel - Length: 4.0m - 179</t>
  </si>
  <si>
    <t>IBP-ET-2MD40</t>
  </si>
  <si>
    <t xml:space="preserve">6941691906995 </t>
  </si>
  <si>
    <t>Invasive Blood Pressure Cable Compatible with Emtel - MD6M - Dual channel - Leng</t>
  </si>
  <si>
    <t>Invasive Blood Pressure CableCompatible with Emtel - MD6M - Dual channelLength: 4.0m - 179REF: IBP-ET-2MD40</t>
  </si>
  <si>
    <t>6015941</t>
  </si>
  <si>
    <t>Invasive Blood Pressure Cable Compatible with L&amp;T - MD6M - Dual channel - Length: 4.0m - LP06-0B</t>
  </si>
  <si>
    <t>IBP-LT-2MD40</t>
  </si>
  <si>
    <t xml:space="preserve">6941691907008 </t>
  </si>
  <si>
    <t>Invasive Blood Pressure Cable Compatible with L&amp;T - MD6M - Dual channel - Length</t>
  </si>
  <si>
    <t>Invasive Blood Pressure CableCompatible with L&amp;T - MD6M - Dual channelLength: 4.0m - LP06-0BREF: IBP-LT-2MD40</t>
  </si>
  <si>
    <t>6015942</t>
  </si>
  <si>
    <t>Invasive Blood Pressure Cable Compatible with Stockert - MD6M - Dual channel - Length: 4.0m - 326</t>
  </si>
  <si>
    <t>IBP-SK-2MD40</t>
  </si>
  <si>
    <t xml:space="preserve">6941691907015 </t>
  </si>
  <si>
    <t>Invasive Blood Pressure Cable Compatible with Stockert - MD6M - Dual channel - L</t>
  </si>
  <si>
    <t>Invasive Blood Pressure CableCompatible with Stockert - MD6M - Dual channelLength: 4.0m - 326REF: IBP-SK-2MD40</t>
  </si>
  <si>
    <t>6015943</t>
  </si>
  <si>
    <t>Invasive Blood Pressure Cable Compatible with Sarans - MD6M - Dual channel - Length: 4.0m - LM05-G1B</t>
  </si>
  <si>
    <t>IBP-SR-2MD40</t>
  </si>
  <si>
    <t xml:space="preserve">6941691907022 </t>
  </si>
  <si>
    <t>Invasive Blood Pressure Cable Compatible with Sarans - MD6M - Dual channel - Len</t>
  </si>
  <si>
    <t>Invasive Blood Pressure CableCompatible with Sarans - MD6M - Dual channelLength: 4.0m - LM05-G1BREF: IBP-SR-2MD40</t>
  </si>
  <si>
    <t>6015944</t>
  </si>
  <si>
    <t>Invasive Blood Pressure Cable Compatible with Kopran - MD6M - Dual channel - Length: 4.0m - LP04-0B</t>
  </si>
  <si>
    <t>IBP-KR-2MD40</t>
  </si>
  <si>
    <t xml:space="preserve">6941691907039 </t>
  </si>
  <si>
    <t>Invasive Blood Pressure Cable Compatible with Kopran - MD6M - Dual channel - Len</t>
  </si>
  <si>
    <t>Invasive Blood Pressure CableCompatible with Kopran - MD6M - Dual channelLength: 4.0m - LP04-0BREF: IBP-KR-2MD40</t>
  </si>
  <si>
    <t>6015945</t>
  </si>
  <si>
    <t>Invasive Blood Pressure Cable Compatible with Maquet - MD6M - Dual channel - Length: 4.0m - LM05-G0B</t>
  </si>
  <si>
    <t>IBP-ME-2MD40</t>
  </si>
  <si>
    <t xml:space="preserve">6941691907046 </t>
  </si>
  <si>
    <t>Invasive Blood Pressure Cable Compatible with Maquet - MD6M - Dual channel - Len</t>
  </si>
  <si>
    <t>Invasive Blood Pressure CableCompatible with Maquet - MD6M - Dual channelLength: 4.0m - LM05-G0BREF: IBP-ME-2MD40</t>
  </si>
  <si>
    <t>6015946</t>
  </si>
  <si>
    <t>Invasive Blood Pressure Cable Compatible with Bard - MD6M - Dual channel - Length: 4.0m - 322</t>
  </si>
  <si>
    <t>IBP-BR-2MD40</t>
  </si>
  <si>
    <t xml:space="preserve">6941691907053 </t>
  </si>
  <si>
    <t>Invasive Blood Pressure Cable Compatible with Bard - MD6M - Dual channel - Lengt</t>
  </si>
  <si>
    <t>Invasive Blood Pressure CableCompatible with Bard - MD6M - Dual channelLength: 4.0m - 322REF: IBP-BR-2MD40</t>
  </si>
  <si>
    <t>6015947</t>
  </si>
  <si>
    <t xml:space="preserve">Invasive Blood Pressure Cable Compatible with Comen - MD6M - Dual channel - Length: 4.0m - </t>
  </si>
  <si>
    <t>IBP-CM-2MD40</t>
  </si>
  <si>
    <t xml:space="preserve">6941691907060 </t>
  </si>
  <si>
    <t>Invasive Blood Pressure Cable Compatible with Comen - MD6M - Dual channel - Leng</t>
  </si>
  <si>
    <t>Invasive Blood Pressure CableCompatible with Comen - MD6M - Dual channelLength: 4.0m - REF: IBP-CM-2MD40</t>
  </si>
  <si>
    <t>6015948</t>
  </si>
  <si>
    <t>Invasive Blood Pressure Cable Compatible with IGEL - MD6M - Dual channel - Length: 4.0m - LP08-0R</t>
  </si>
  <si>
    <t>IBP-IG-2MD40</t>
  </si>
  <si>
    <t xml:space="preserve">6941691907077 </t>
  </si>
  <si>
    <t>Invasive Blood Pressure Cable Compatible with IGEL - MD6M - Dual channel - Lengt</t>
  </si>
  <si>
    <t>Invasive Blood Pressure CableCompatible with IGEL - MD6M - Dual channelLength: 4.0m - LP08-0RREF: IBP-IG-2MD40</t>
  </si>
  <si>
    <t>6015949</t>
  </si>
  <si>
    <t>Invasive Blood Pressure Cable Compatible with GuoTeng - MD6M - Dual channel - Length: 4.0m - LP05-0B</t>
  </si>
  <si>
    <t>IBP-GT-2MD40</t>
  </si>
  <si>
    <t xml:space="preserve">6941691907084 </t>
  </si>
  <si>
    <t>Invasive Blood Pressure Cable Compatible with GuoTeng - MD6M - Dual channel - Le</t>
  </si>
  <si>
    <t>Invasive Blood Pressure CableCompatible with GuoTeng - MD6M - Dual channelLength: 4.0m - LP05-0BREF: IBP-GT-2MD40</t>
  </si>
  <si>
    <t>6015950</t>
  </si>
  <si>
    <t>Invasive Blood Pressure Cable Compatible with SanAW - MD6M - Dual channel - Length: 4.0m - LP06-0B</t>
  </si>
  <si>
    <t>IBP-SA-2MD40</t>
  </si>
  <si>
    <t xml:space="preserve">6941691907091 </t>
  </si>
  <si>
    <t>Invasive Blood Pressure Cable Compatible with SanAW - MD6M - Dual channel - Leng</t>
  </si>
  <si>
    <t>Invasive Blood Pressure CableCompatible with SanAW - MD6M - Dual channelLength: 4.0m - LP06-0BREF: IBP-SA-2MD40</t>
  </si>
  <si>
    <t>6015951</t>
  </si>
  <si>
    <t>Invasive Blood Pressure Cable Compatible with Feas - MD6M - Dual channel - Length: 4.0m - 203</t>
  </si>
  <si>
    <t>IBP-FS-2MD40</t>
  </si>
  <si>
    <t xml:space="preserve">6941691907107 </t>
  </si>
  <si>
    <t>Invasive Blood Pressure Cable Compatible with Feas - MD6M - Dual channel - Lengt</t>
  </si>
  <si>
    <t>Invasive Blood Pressure CableCompatible with Feas - MD6M - Dual channelLength: 4.0m - 203REF: IBP-FS-2MD40</t>
  </si>
  <si>
    <t>6015952</t>
  </si>
  <si>
    <t>Invasive Blood Pressure Cable Compatible with MD6M - Dual channel - Length: 4.0m - LP04-0B</t>
  </si>
  <si>
    <t>IBP-JJA-2MD40</t>
  </si>
  <si>
    <t xml:space="preserve">6941691907114 </t>
  </si>
  <si>
    <t>Invasive Blood Pressure Cable Compatible with MD6M - Dual channel - Length: 4.0m</t>
  </si>
  <si>
    <t>Invasive Blood Pressure CableCompatible with MD6M - Dual channelLength: 4.0m - LP04-0BREF: IBP-JJA-2MD40</t>
  </si>
  <si>
    <t>6015953</t>
  </si>
  <si>
    <t xml:space="preserve">Invasive Blood Pressure Cable Compatible with MD6M - Dual channel - Length: 4.0m - </t>
  </si>
  <si>
    <t>IBP-JJB-2MD40</t>
  </si>
  <si>
    <t xml:space="preserve">6941691907121 </t>
  </si>
  <si>
    <t>Invasive Blood Pressure CableCompatible with MD6M - Dual channelLength: 4.0m - REF: IBP-JJB-2MD40</t>
  </si>
  <si>
    <t>6015954</t>
  </si>
  <si>
    <t>Invasive Blood Pressure Cable Compatible with MD6M - Dual channel - Length: 4.0m - LP05-0B</t>
  </si>
  <si>
    <t>IBP-HY-2MD40</t>
  </si>
  <si>
    <t xml:space="preserve">6941691907138 </t>
  </si>
  <si>
    <t>Invasive Blood Pressure CableCompatible with MD6M - Dual channelLength: 4.0m - LP05-0BREF: IBP-HY-2MD40</t>
  </si>
  <si>
    <t>6015955</t>
  </si>
  <si>
    <t>Invasive Blood Pressure Cable Compatible with GE Marquette - Edwards - Three channels - Length: 4.0m - 004</t>
  </si>
  <si>
    <t>IBP-3MQ-3EW40</t>
  </si>
  <si>
    <t xml:space="preserve">6941691907145 </t>
  </si>
  <si>
    <t>Invasive Blood Pressure Cable Compatible with GE Marquette - Edwards - Three cha</t>
  </si>
  <si>
    <t>Invasive Blood Pressure CableCompatible with GE Marquette - Edwards - Three channelsLength: 4.0m - 004REF: IBP-3MQ-3EW40</t>
  </si>
  <si>
    <t>6016000</t>
  </si>
  <si>
    <t>ECG Leadwires Compatible with AA Type MI 6P (Elbow) - ECG monitoring integration - 3-leads - Clamp-Type - AHA - 140B</t>
  </si>
  <si>
    <t>EC-3001G-A</t>
  </si>
  <si>
    <t xml:space="preserve">6941691928478 </t>
  </si>
  <si>
    <t>ECG Leadwires Compatible with AA Type MI 6P (Elbow) - ECG monitoring integration</t>
  </si>
  <si>
    <t>ECG Leadwires Compatible with AA Type MI 6P (Elbow)ECG monitoring integration - 3-leadsClamp-TypeAHA - 140BREF: EC-3001G-A</t>
  </si>
  <si>
    <t>6016001</t>
  </si>
  <si>
    <t>ECG Leadwires Compatible with AA Type MI 6P (Elbow) - ECG monitoring integration - 3-leads - Clamp-Type - IEC - 140B</t>
  </si>
  <si>
    <t>EC-3001G-I</t>
  </si>
  <si>
    <t xml:space="preserve">6941691928485 </t>
  </si>
  <si>
    <t>ECG Leadwires Compatible with AA Type MI 6P (Elbow)ECG monitoring integration - 3-leadsClamp-TypeIEC - 140BREF: EC-3001G-I</t>
  </si>
  <si>
    <t>6016002</t>
  </si>
  <si>
    <t>ECG Leadwires Compatible with AA Type MI 6P (Elbow) - ECG monitoring integration - 3-leads - Knot-Type - AHA - 140B</t>
  </si>
  <si>
    <t>EC-3001S-A</t>
  </si>
  <si>
    <t xml:space="preserve">6941691928492 </t>
  </si>
  <si>
    <t>ECG Leadwires Compatible with AA Type MI 6P (Elbow)ECG monitoring integration - 3-leadsKnot-TypeAHA - 140BREF: EC-3001S-A</t>
  </si>
  <si>
    <t>6016003</t>
  </si>
  <si>
    <t>ECG Leadwires Compatible with AA Type MI 6P (Elbow) - ECG monitoring integration - 3-leads - Knot-Type - IEC - 140B</t>
  </si>
  <si>
    <t>EC-3001S-I</t>
  </si>
  <si>
    <t xml:space="preserve">6941691928508 </t>
  </si>
  <si>
    <t>ECG Leadwires Compatible with AA Type MI 6P (Elbow)ECG monitoring integration - 3-leadsKnot-TypeIEC - 140BREF: EC-3001S-I</t>
  </si>
  <si>
    <t>6016004</t>
  </si>
  <si>
    <t>EC-3001RG-A</t>
  </si>
  <si>
    <t xml:space="preserve">6941691928515 </t>
  </si>
  <si>
    <t>ECG Leadwires Compatible with AA Type MI 6P (Elbow)ECG monitoring integration - 3-leadsClamp-TypeAHA - 140BREF: EC-3001RG-A</t>
  </si>
  <si>
    <t>6016005</t>
  </si>
  <si>
    <t>EC-3001RG-I</t>
  </si>
  <si>
    <t xml:space="preserve">6941691928522 </t>
  </si>
  <si>
    <t>ECG Leadwires Compatible with AA Type MI 6P (Elbow)ECG monitoring integration - 3-leadsClamp-TypeIEC - 140BREF: EC-3001RG-I</t>
  </si>
  <si>
    <t>6016006</t>
  </si>
  <si>
    <t>EC-3001RS-A</t>
  </si>
  <si>
    <t xml:space="preserve">6941691928539 </t>
  </si>
  <si>
    <t>ECG Leadwires Compatible with AA Type MI 6P (Elbow)ECG monitoring integration - 3-leadsKnot-TypeAHA - 140BREF: EC-3001RS-A</t>
  </si>
  <si>
    <t>6016007</t>
  </si>
  <si>
    <t>EC-3001RS-I</t>
  </si>
  <si>
    <t xml:space="preserve">6941691928546 </t>
  </si>
  <si>
    <t>ECG Leadwires Compatible with AA Type MI 6P (Elbow)ECG monitoring integration - 3-leadsKnot-TypeIEC - 140BREF: EC-3001RS-I</t>
  </si>
  <si>
    <t>6016008</t>
  </si>
  <si>
    <t>ECG Leadwires Compatible with AA Type MI 6P (Straight) - ECG monitoring integration - 3-leads - Clamp-Type - AHA - 140S</t>
  </si>
  <si>
    <t>EC-3002G-A</t>
  </si>
  <si>
    <t xml:space="preserve">6941691928553 </t>
  </si>
  <si>
    <t>ECG Leadwires Compatible with AA Type MI 6P (Straight) - ECG monitoring integrat</t>
  </si>
  <si>
    <t>ECG Leadwires Compatible with AA Type MI 6P (Straight)ECG monitoring integration - 3-leadsClamp-TypeAHA - 140SREF: EC-3002G-A</t>
  </si>
  <si>
    <t>6016009</t>
  </si>
  <si>
    <t>ECG Leadwires Compatible with AA Type MI 6P (Straight) - ECG monitoring integration - 3-leads - Clamp-Type - IEC - 140S</t>
  </si>
  <si>
    <t>EC-3002G-I</t>
  </si>
  <si>
    <t xml:space="preserve">6941691928560 </t>
  </si>
  <si>
    <t>ECG Leadwires Compatible with AA Type MI 6P (Straight)ECG monitoring integration - 3-leadsClamp-TypeIEC - 140SREF: EC-3002G-I</t>
  </si>
  <si>
    <t>6016010</t>
  </si>
  <si>
    <t>ECG Leadwires Compatible with AA Type MI 6P (Straight) - ECG monitoring integration - 3-leads - Knot-Type - AHA - 140S</t>
  </si>
  <si>
    <t>EC-3002S-A</t>
  </si>
  <si>
    <t xml:space="preserve">6941691928577 </t>
  </si>
  <si>
    <t>ECG Leadwires Compatible with AA Type MI 6P (Straight)ECG monitoring integration - 3-leadsKnot-TypeAHA - 140SREF: EC-3002S-A</t>
  </si>
  <si>
    <t>6016011</t>
  </si>
  <si>
    <t>ECG Leadwires Compatible with AA Type MI 6P (Straight) - ECG monitoring integration - 3-leads - Knot-Type - IEC - 140S</t>
  </si>
  <si>
    <t>EC-3002S-I</t>
  </si>
  <si>
    <t xml:space="preserve">6941691928584 </t>
  </si>
  <si>
    <t>ECG Leadwires Compatible with AA Type MI 6P (Straight)ECG monitoring integration - 3-leadsKnot-TypeIEC - 140SREF: EC-3002S-I</t>
  </si>
  <si>
    <t>6016012</t>
  </si>
  <si>
    <t>EC-3002RG-A</t>
  </si>
  <si>
    <t xml:space="preserve">6941691928591 </t>
  </si>
  <si>
    <t>ECG Leadwires Compatible with AA Type MI 6P (Straight)ECG monitoring integration - 3-leadsClamp-TypeAHA - 140SREF: EC-3002RG-A</t>
  </si>
  <si>
    <t>6016013</t>
  </si>
  <si>
    <t>EC-3002RG-I</t>
  </si>
  <si>
    <t xml:space="preserve">6941691928607 </t>
  </si>
  <si>
    <t>ECG Leadwires Compatible with AA Type MI 6P (Straight)ECG monitoring integration - 3-leadsClamp-TypeIEC - 140SREF: EC-3002RG-I</t>
  </si>
  <si>
    <t>6016014</t>
  </si>
  <si>
    <t>EC-3002RS-A</t>
  </si>
  <si>
    <t xml:space="preserve">6941691928614 </t>
  </si>
  <si>
    <t>ECG Leadwires Compatible with AA Type MI 6P (Straight)ECG monitoring integration - 3-leadsKnot-TypeAHA - 140SREF: EC-3002RS-A</t>
  </si>
  <si>
    <t>6016015</t>
  </si>
  <si>
    <t>EC-3002RS-I</t>
  </si>
  <si>
    <t xml:space="preserve">6941691928621 </t>
  </si>
  <si>
    <t>ECG Leadwires Compatible with AA Type MI 6P (Straight)ECG monitoring integration - 3-leadsKnot-TypeIEC - 140SREF: EC-3002RS-I</t>
  </si>
  <si>
    <t>6016016</t>
  </si>
  <si>
    <t>ECG Leadwires Compatible with AA Type MI 5P - ECG monitoring integration - 3-leads - Clamp-Type - AHA - 142S</t>
  </si>
  <si>
    <t>EC-3003RG-A</t>
  </si>
  <si>
    <t xml:space="preserve">6941691928638 </t>
  </si>
  <si>
    <t>ECG Leadwires Compatible with AA Type MI 5P - ECG monitoring integration - 3-lea</t>
  </si>
  <si>
    <t>ECG Leadwires Compatible with AA Type MI 5PECG monitoring integration - 3-leadsClamp-TypeAHA - 142SREF: EC-3003RG-A</t>
  </si>
  <si>
    <t>6016017</t>
  </si>
  <si>
    <t>ECG Leadwires Compatible with AA Type MI 5P - ECG monitoring integration - 3-leads - Clamp-Type - IEC - 142S</t>
  </si>
  <si>
    <t>EC-3003RG-I</t>
  </si>
  <si>
    <t xml:space="preserve">6941691928645 </t>
  </si>
  <si>
    <t>ECG Leadwires Compatible with AA Type MI 5PECG monitoring integration - 3-leadsClamp-TypeIEC - 142SREF: EC-3003RG-I</t>
  </si>
  <si>
    <t>6016018</t>
  </si>
  <si>
    <t>ECG Leadwires Compatible with AA Type MI 5P - ECG monitoring integration - 3-leads - Knot-Type - AHA - 142S</t>
  </si>
  <si>
    <t>EC-3003RS-A</t>
  </si>
  <si>
    <t xml:space="preserve">6941691928652 </t>
  </si>
  <si>
    <t>ECG Leadwires Compatible with AA Type MI 5PECG monitoring integration - 3-leadsKnot-TypeAHA - 142SREF: EC-3003RS-A</t>
  </si>
  <si>
    <t>6016019</t>
  </si>
  <si>
    <t>ECG Leadwires Compatible with AA Type MI 5P - ECG monitoring integration - 3-leads - Knot-Type - IEC - 142S</t>
  </si>
  <si>
    <t>EC-3003RS-I</t>
  </si>
  <si>
    <t xml:space="preserve">6941691928669 </t>
  </si>
  <si>
    <t>ECG Leadwires Compatible with AA Type MI 5PECG monitoring integration - 3-leadsKnot-TypeIEC - 142SREF: EC-3003RS-I</t>
  </si>
  <si>
    <t>6016020</t>
  </si>
  <si>
    <t>ECG Leadwires Compatible with GE Marquette - ECG monitoring integration - 3-leads - Clamp-Type - AHA - 001</t>
  </si>
  <si>
    <t>EC-3004G-A</t>
  </si>
  <si>
    <t xml:space="preserve">6941691928676 </t>
  </si>
  <si>
    <t>ECG Leadwires Compatible with GE Marquette - ECG monitoring integration - 3-lead</t>
  </si>
  <si>
    <t>ECG Leadwires Compatible with GE MarquetteECG monitoring integration - 3-leadsClamp-TypeAHA - 001REF: EC-3004G-A</t>
  </si>
  <si>
    <t>6016021</t>
  </si>
  <si>
    <t>ECG Leadwires Compatible with GE Marquette - ECG monitoring integration - 3-leads - Clamp-Type - IEC - 001</t>
  </si>
  <si>
    <t>EC-3004G-I</t>
  </si>
  <si>
    <t xml:space="preserve">6941691928683 </t>
  </si>
  <si>
    <t>ECG Leadwires Compatible with GE MarquetteECG monitoring integration - 3-leadsClamp-TypeIEC - 001REF: EC-3004G-I</t>
  </si>
  <si>
    <t>6016022</t>
  </si>
  <si>
    <t>ECG Leadwires Compatible with GE Marquette - ECG monitoring integration - 3-leads - Knot-Type - AHA - 001</t>
  </si>
  <si>
    <t>EC-3004S-A</t>
  </si>
  <si>
    <t xml:space="preserve">6941691928690 </t>
  </si>
  <si>
    <t>ECG Leadwires Compatible with GE MarquetteECG monitoring integration - 3-leadsKnot-TypeAHA - 001REF: EC-3004S-A</t>
  </si>
  <si>
    <t>6016023</t>
  </si>
  <si>
    <t>ECG Leadwires Compatible with GE Marquette - ECG monitoring integration - 3-leads - Knot-Type - IEC - 001</t>
  </si>
  <si>
    <t>EC-3004S-I</t>
  </si>
  <si>
    <t xml:space="preserve">6941691928706 </t>
  </si>
  <si>
    <t>ECG Leadwires Compatible with GE MarquetteECG monitoring integration - 3-leadsKnot-TypeIEC - 001REF: EC-3004S-I</t>
  </si>
  <si>
    <t>6016024</t>
  </si>
  <si>
    <t>ECG Leadwires Compatible with Philips - ECG monitoring integration - 3-leads - Clamp-Type - AHA - 051S</t>
  </si>
  <si>
    <t>EC-3005RG-A</t>
  </si>
  <si>
    <t xml:space="preserve">6941691928713 </t>
  </si>
  <si>
    <t>ECG Leadwires Compatible with Philips - ECG monitoring integration - 3-leads - C</t>
  </si>
  <si>
    <t>ECG Leadwires Compatible with PhilipsECG monitoring integration - 3-leadsClamp-TypeAHA - 051SREF: EC-3005RG-A</t>
  </si>
  <si>
    <t>6016025</t>
  </si>
  <si>
    <t>ECG Leadwires Compatible with Philips - ECG monitoring integration - 3-leads - Clamp-Type - IEC - 051S</t>
  </si>
  <si>
    <t>EC-3005RG-I</t>
  </si>
  <si>
    <t xml:space="preserve">6941691928720 </t>
  </si>
  <si>
    <t>ECG Leadwires Compatible with PhilipsECG monitoring integration - 3-leadsClamp-TypeIEC - 051SREF: EC-3005RG-I</t>
  </si>
  <si>
    <t>6016026</t>
  </si>
  <si>
    <t>ECG Leadwires Compatible with Philips - ECG monitoring integration - 3-leads - Knot-Type - AHA - 051S</t>
  </si>
  <si>
    <t>EC-3005RS-A</t>
  </si>
  <si>
    <t xml:space="preserve">6941691928737 </t>
  </si>
  <si>
    <t>ECG Leadwires Compatible with Philips - ECG monitoring integration - 3-leads - K</t>
  </si>
  <si>
    <t>ECG Leadwires Compatible with PhilipsECG monitoring integration - 3-leadsKnot-TypeAHA - 051SREF: EC-3005RS-A</t>
  </si>
  <si>
    <t>6016027</t>
  </si>
  <si>
    <t>ECG Leadwires Compatible with Philips - ECG monitoring integration - 3-leads - Knot-Type - IEC - 051S</t>
  </si>
  <si>
    <t>EC-3005RS-I</t>
  </si>
  <si>
    <t xml:space="preserve">6941691928744 </t>
  </si>
  <si>
    <t>ECG Leadwires Compatible with PhilipsECG monitoring integration - 3-leadsKnot-TypeIEC - 051SREF: EC-3005RS-I</t>
  </si>
  <si>
    <t>6016028</t>
  </si>
  <si>
    <t>ECG Leadwires Compatible with Philips - ECG monitoring integration - 3-leads - Clamp-Type - AHA - 050S</t>
  </si>
  <si>
    <t>EC-3006RG-A</t>
  </si>
  <si>
    <t xml:space="preserve">6941691928751 </t>
  </si>
  <si>
    <t>ECG Leadwires Compatible with PhilipsECG monitoring integration - 3-leadsClamp-TypeAHA - 050SREF: EC-3006RG-A</t>
  </si>
  <si>
    <t>6016029</t>
  </si>
  <si>
    <t>ECG Leadwires Compatible with Philips - ECG monitoring integration - 3-leads - Clamp-Type - IEC - 050S</t>
  </si>
  <si>
    <t>EC-3006RG-I</t>
  </si>
  <si>
    <t xml:space="preserve">6941691928768 </t>
  </si>
  <si>
    <t>ECG Leadwires Compatible with PhilipsECG monitoring integration - 3-leadsClamp-TypeIEC - 050SREF: EC-3006RG-I</t>
  </si>
  <si>
    <t>6016030</t>
  </si>
  <si>
    <t>ECG Leadwires Compatible with Philips - ECG monitoring integration - 3-leads - Knot-Type - AHA - 050S</t>
  </si>
  <si>
    <t>EC-3006RS-A</t>
  </si>
  <si>
    <t xml:space="preserve">6941691928775 </t>
  </si>
  <si>
    <t>ECG Leadwires Compatible with PhilipsECG monitoring integration - 3-leadsKnot-TypeAHA - 050SREF: EC-3006RS-A</t>
  </si>
  <si>
    <t>6016031</t>
  </si>
  <si>
    <t>ECG Leadwires Compatible with Philips - ECG monitoring integration - 3-leads - Knot-Type - IEC - 050S</t>
  </si>
  <si>
    <t>EC-3006RS-I</t>
  </si>
  <si>
    <t xml:space="preserve">6941691928782 </t>
  </si>
  <si>
    <t>ECG Leadwires Compatible with PhilipsECG monitoring integration - 3-leadsKnot-TypeIEC - 050SREF: EC-3006RS-I</t>
  </si>
  <si>
    <t>6016032</t>
  </si>
  <si>
    <t>ECG Leadwires Compatible with Spacelabs - ECG monitoring integration - 3-leads - Clamp-Type - AHA - 110S</t>
  </si>
  <si>
    <t>EC-3007RG-A</t>
  </si>
  <si>
    <t xml:space="preserve">6941691928799 </t>
  </si>
  <si>
    <t>ECG Leadwires Compatible with Spacelabs - ECG monitoring integration - 3-leads -</t>
  </si>
  <si>
    <t>ECG Leadwires Compatible with SpacelabsECG monitoring integration - 3-leadsClamp-TypeAHA - 110SREF: EC-3007RG-A</t>
  </si>
  <si>
    <t>6016033</t>
  </si>
  <si>
    <t>ECG Leadwires Compatible with Spacelabs - ECG monitoring integration - 3-leads - Clamp-Type - IEC - 110S</t>
  </si>
  <si>
    <t>EC-3007RG-I</t>
  </si>
  <si>
    <t xml:space="preserve">6941691928805 </t>
  </si>
  <si>
    <t>ECG Leadwires Compatible with SpacelabsECG monitoring integration - 3-leadsClamp-TypeIEC - 110SREF: EC-3007RG-I</t>
  </si>
  <si>
    <t>6016034</t>
  </si>
  <si>
    <t>ECG Leadwires Compatible with Spacelabs - ECG monitoring integration - 3-leads - Knot-Type - AHA - 110S</t>
  </si>
  <si>
    <t>EC-3007RS-A</t>
  </si>
  <si>
    <t xml:space="preserve">6941691928812 </t>
  </si>
  <si>
    <t>ECG Leadwires Compatible with SpacelabsECG monitoring integration - 3-leadsKnot-TypeAHA - 110SREF: EC-3007RS-A</t>
  </si>
  <si>
    <t>6016035</t>
  </si>
  <si>
    <t>ECG Leadwires Compatible with Spacelabs - ECG monitoring integration - 3-leads - Knot-Type - IEC - 110S</t>
  </si>
  <si>
    <t>EC-3007RS-I</t>
  </si>
  <si>
    <t xml:space="preserve">6941691928829 </t>
  </si>
  <si>
    <t>ECG Leadwires Compatible with SpacelabsECG monitoring integration - 3-leadsKnot-TypeIEC - 110SREF: EC-3007RS-I</t>
  </si>
  <si>
    <t>6016036</t>
  </si>
  <si>
    <t>ECG Leadwires Compatible with GE Datex - ECG monitoring integration - 3-leads - Clamp-Type - AHA - 006B</t>
  </si>
  <si>
    <t>EC-3008RG-A</t>
  </si>
  <si>
    <t xml:space="preserve">6941691928836 </t>
  </si>
  <si>
    <t xml:space="preserve">ECG Leadwires Compatible with GE Datex - ECG monitoring integration - 3-leads - </t>
  </si>
  <si>
    <t>ECG Leadwires Compatible with GE DatexECG monitoring integration - 3-leadsClamp-TypeAHA - 006BREF: EC-3008RG-A</t>
  </si>
  <si>
    <t>6016037</t>
  </si>
  <si>
    <t>ECG Leadwires Compatible with GE Datex - ECG monitoring integration - 3-leads - Clamp-Type - IEC - 006B</t>
  </si>
  <si>
    <t>EC-3008RG-I</t>
  </si>
  <si>
    <t xml:space="preserve">6941691928843 </t>
  </si>
  <si>
    <t>ECG Leadwires Compatible with GE DatexECG monitoring integration - 3-leadsClamp-TypeIEC - 006BREF: EC-3008RG-I</t>
  </si>
  <si>
    <t>6016038</t>
  </si>
  <si>
    <t>ECG Leadwires Compatible with GE Datex - ECG monitoring integration - 3-leads - Knot-Type - AHA - 006B</t>
  </si>
  <si>
    <t>EC-3008RS-A</t>
  </si>
  <si>
    <t xml:space="preserve">6941691928850 </t>
  </si>
  <si>
    <t>ECG Leadwires Compatible with GE DatexECG monitoring integration - 3-leadsKnot-TypeAHA - 006BREF: EC-3008RS-A</t>
  </si>
  <si>
    <t>6016039</t>
  </si>
  <si>
    <t>ECG Leadwires Compatible with GE Datex - ECG monitoring integration - 3-leads - Knot-Type - IEC - 006B</t>
  </si>
  <si>
    <t>EC-3008RS-I</t>
  </si>
  <si>
    <t xml:space="preserve">6941691928867 </t>
  </si>
  <si>
    <t>ECG Leadwires Compatible with GE DatexECG monitoring integration - 3-leadsKnot-TypeIEC - 006BREF: EC-3008RS-I</t>
  </si>
  <si>
    <t>6016040</t>
  </si>
  <si>
    <t>ECG Leadwires Compatible with GE Datex - ECG monitoring integration(With breath) - 3-leads - Clamp-Type - AHA - 009B</t>
  </si>
  <si>
    <t>EC-3009G-A</t>
  </si>
  <si>
    <t xml:space="preserve">6941691928874 </t>
  </si>
  <si>
    <t>ECG Leadwires Compatible with GE Datex - ECG monitoring integration(With breath)</t>
  </si>
  <si>
    <t>ECG Leadwires Compatible with GE DatexECG monitoring integration(With breath) - 3-leadsClamp-TypeAHA - 009BREF: EC-3009G-A</t>
  </si>
  <si>
    <t>6016041</t>
  </si>
  <si>
    <t>ECG Leadwires Compatible with GE Datex - ECG monitoring integration(With breath) - 3-leads - Clamp-Type - IEC - 009B</t>
  </si>
  <si>
    <t>EC-3009G-I</t>
  </si>
  <si>
    <t xml:space="preserve">6941691928881 </t>
  </si>
  <si>
    <t>ECG Leadwires Compatible with GE DatexECG monitoring integration(With breath) - 3-leadsClamp-TypeIEC - 009BREF: EC-3009G-I</t>
  </si>
  <si>
    <t>6016042</t>
  </si>
  <si>
    <t>ECG Leadwires Compatible with GE Datex - ECG monitoring integration(With breath) - 3-leads - Knot-Type - AHA - 009B</t>
  </si>
  <si>
    <t>EC-3009S-A</t>
  </si>
  <si>
    <t xml:space="preserve">6941691928898 </t>
  </si>
  <si>
    <t>ECG Leadwires Compatible with GE DatexECG monitoring integration(With breath) - 3-leadsKnot-TypeAHA - 009BREF: EC-3009S-A</t>
  </si>
  <si>
    <t>6016043</t>
  </si>
  <si>
    <t>ECG Leadwires Compatible with GE Datex - ECG monitoring integration(With breath) - 3-leads - Knot-Type - IEC - 009B</t>
  </si>
  <si>
    <t>EC-3009S-I</t>
  </si>
  <si>
    <t xml:space="preserve">6941691928904 </t>
  </si>
  <si>
    <t>ECG Leadwires Compatible with GE DatexECG monitoring integration(With breath) - 3-leadsKnot-TypeIEC - 009BREF: EC-3009S-I</t>
  </si>
  <si>
    <t>6016044</t>
  </si>
  <si>
    <t>ECG Leadwires Compatible with Artema - ECG monitoring integration - 3-leads - Clamp-Type - AHA - 011B</t>
  </si>
  <si>
    <t>EC-3010G-A</t>
  </si>
  <si>
    <t xml:space="preserve">6941691928911 </t>
  </si>
  <si>
    <t>ECG Leadwires Compatible with Artema - ECG monitoring integration - 3-leads - Cl</t>
  </si>
  <si>
    <t>ECG Leadwires Compatible with ArtemaECG monitoring integration - 3-leadsClamp-TypeAHA - 011BREF: EC-3010G-A</t>
  </si>
  <si>
    <t>6016045</t>
  </si>
  <si>
    <t>ECG Leadwires Compatible with Artema - ECG monitoring integration - 3-leads - Clamp-Type - IEC - 011B</t>
  </si>
  <si>
    <t>EC-3010G-I</t>
  </si>
  <si>
    <t xml:space="preserve">6941691928928 </t>
  </si>
  <si>
    <t>ECG Leadwires Compatible with ArtemaECG monitoring integration - 3-leadsClamp-TypeIEC - 011BREF: EC-3010G-I</t>
  </si>
  <si>
    <t>6016046</t>
  </si>
  <si>
    <t>ECG Leadwires Compatible with Artema - ECG monitoring integration - 3-leads - Knot-Type - AHA - 011B</t>
  </si>
  <si>
    <t>EC-3010S-A</t>
  </si>
  <si>
    <t xml:space="preserve">6941691928935 </t>
  </si>
  <si>
    <t>ECG Leadwires Compatible with Artema - ECG monitoring integration - 3-leads - Kn</t>
  </si>
  <si>
    <t>ECG Leadwires Compatible with ArtemaECG monitoring integration - 3-leadsKnot-TypeAHA - 011BREF: EC-3010S-A</t>
  </si>
  <si>
    <t>6016047</t>
  </si>
  <si>
    <t>ECG Leadwires Compatible with Artema - ECG monitoring integration - 3-leads - Knot-Type - IEC - 011B</t>
  </si>
  <si>
    <t>EC-3010S-I</t>
  </si>
  <si>
    <t xml:space="preserve">6941691928942 </t>
  </si>
  <si>
    <t>ECG Leadwires Compatible with ArtemaECG monitoring integration - 3-leadsKnot-TypeIEC - 011BREF: EC-3010S-I</t>
  </si>
  <si>
    <t>6016048</t>
  </si>
  <si>
    <t>ECG Leadwires Compatible with Nihon Kohden - ECG monitoring integration - 3-leads - Clamp-Type - AHA - 100B</t>
  </si>
  <si>
    <t>EC-3011RG-A</t>
  </si>
  <si>
    <t xml:space="preserve">6941691928959 </t>
  </si>
  <si>
    <t>ECG Leadwires Compatible with Nihon Kohden - ECG monitoring integration - 3-lead</t>
  </si>
  <si>
    <t>ECG Leadwires Compatible with Nihon KohdenECG monitoring integration - 3-leadsClamp-TypeAHA - 100BREF: EC-3011RG-A</t>
  </si>
  <si>
    <t>6016049</t>
  </si>
  <si>
    <t>ECG Leadwires Compatible with Nihon Kohden - ECG monitoring integration - 3-leads - Clamp-Type - IEC - 100B</t>
  </si>
  <si>
    <t>EC-3011RG-I</t>
  </si>
  <si>
    <t xml:space="preserve">6941691928966 </t>
  </si>
  <si>
    <t>ECG Leadwires Compatible with Nihon KohdenECG monitoring integration - 3-leadsClamp-TypeIEC - 100BREF: EC-3011RG-I</t>
  </si>
  <si>
    <t>6016050</t>
  </si>
  <si>
    <t>ECG Leadwires Compatible with Nihon Kohden - ECG monitoring integration - 3-leads - Knot-Type - AHA - 100B</t>
  </si>
  <si>
    <t>EC-3011RS-A</t>
  </si>
  <si>
    <t xml:space="preserve">6941691928973 </t>
  </si>
  <si>
    <t>ECG Leadwires Compatible with Nihon KohdenECG monitoring integration - 3-leadsKnot-TypeAHA - 100BREF: EC-3011RS-A</t>
  </si>
  <si>
    <t>6016051</t>
  </si>
  <si>
    <t>ECG Leadwires Compatible with Nihon Kohden - ECG monitoring integration - 3-leads - Knot-Type - IEC - 100B</t>
  </si>
  <si>
    <t>EC-3011RS-I</t>
  </si>
  <si>
    <t xml:space="preserve">6941691928980 </t>
  </si>
  <si>
    <t>ECG Leadwires Compatible with Nihon KohdenECG monitoring integration - 3-leadsKnot-TypeIEC - 100BREF: EC-3011RS-I</t>
  </si>
  <si>
    <t>6016052</t>
  </si>
  <si>
    <t>ECG Leadwires Compatible with Nihon Kohden - ECG monitoring integration - 3-leads - Clamp-Type - AHA - 101B</t>
  </si>
  <si>
    <t>EC-3012G-A</t>
  </si>
  <si>
    <t xml:space="preserve">6941691928997 </t>
  </si>
  <si>
    <t>ECG Leadwires Compatible with Nihon KohdenECG monitoring integration - 3-leadsClamp-TypeAHA - 101BREF: EC-3012G-A</t>
  </si>
  <si>
    <t>6016053</t>
  </si>
  <si>
    <t>ECG Leadwires Compatible with Nihon Kohden - ECG monitoring integration - 3-leads - Clamp-Type - IEC - 101B</t>
  </si>
  <si>
    <t>EC-3012G-I</t>
  </si>
  <si>
    <t xml:space="preserve">6941691929000 </t>
  </si>
  <si>
    <t>ECG Leadwires Compatible with Nihon KohdenECG monitoring integration - 3-leadsClamp-TypeIEC - 101BREF: EC-3012G-I</t>
  </si>
  <si>
    <t>6016054</t>
  </si>
  <si>
    <t>ECG Leadwires Compatible with Nihon Kohden - ECG monitoring integration - 3-leads - Knot-Type - AHA - 101B</t>
  </si>
  <si>
    <t>EC-3012S-A</t>
  </si>
  <si>
    <t xml:space="preserve">6941691929017 </t>
  </si>
  <si>
    <t>ECG Leadwires Compatible with Nihon KohdenECG monitoring integration - 3-leadsKnot-TypeAHA - 101BREF: EC-3012S-A</t>
  </si>
  <si>
    <t>6016055</t>
  </si>
  <si>
    <t>ECG Leadwires Compatible with Nihon Kohden - ECG monitoring integration - 3-leads - Knot-Type - IEC - 101B</t>
  </si>
  <si>
    <t>EC-3012S-I</t>
  </si>
  <si>
    <t xml:space="preserve">6941691929024 </t>
  </si>
  <si>
    <t>ECG Leadwires Compatible with Nihon KohdenECG monitoring integration - 3-leadsKnot-TypeIEC - 101BREF: EC-3012S-I</t>
  </si>
  <si>
    <t>6016056</t>
  </si>
  <si>
    <t>EC-3012RG-A</t>
  </si>
  <si>
    <t xml:space="preserve">6941691929031 </t>
  </si>
  <si>
    <t>ECG Leadwires Compatible with Nihon KohdenECG monitoring integration - 3-leadsClamp-TypeAHA - 101BREF: EC-3012RG-A</t>
  </si>
  <si>
    <t>6016057</t>
  </si>
  <si>
    <t>EC-3012RG-I</t>
  </si>
  <si>
    <t xml:space="preserve">6941691929048 </t>
  </si>
  <si>
    <t>ECG Leadwires Compatible with Nihon KohdenECG monitoring integration - 3-leadsClamp-TypeIEC - 101BREF: EC-3012RG-I</t>
  </si>
  <si>
    <t>6016058</t>
  </si>
  <si>
    <t>EC-3012RS-A</t>
  </si>
  <si>
    <t xml:space="preserve">6941691929055 </t>
  </si>
  <si>
    <t>ECG Leadwires Compatible with Nihon KohdenECG monitoring integration - 3-leadsKnot-TypeAHA - 101BREF: EC-3012RS-A</t>
  </si>
  <si>
    <t>6016059</t>
  </si>
  <si>
    <t>EC-3012RS-I</t>
  </si>
  <si>
    <t xml:space="preserve">6941691929062 </t>
  </si>
  <si>
    <t>ECG Leadwires Compatible with Nihon KohdenECG monitoring integration - 3-leadsKnot-TypeIEC - 101BREF: EC-3012RS-I</t>
  </si>
  <si>
    <t>6016060</t>
  </si>
  <si>
    <t>ECG Leadwires Compatible with Nihon Kohden - ECG monitoring integration - 3-leads - Clamp-Type - AHA - 103</t>
  </si>
  <si>
    <t>EC-3013G-A</t>
  </si>
  <si>
    <t xml:space="preserve">6941691929079 </t>
  </si>
  <si>
    <t>ECG Leadwires Compatible with Nihon KohdenECG monitoring integration - 3-leadsClamp-TypeAHA - 103REF: EC-3013G-A</t>
  </si>
  <si>
    <t>6016061</t>
  </si>
  <si>
    <t>ECG Leadwires Compatible with Nihon Kohden - ECG monitoring integration - 3-leads - Clamp-Type - IEC - 103</t>
  </si>
  <si>
    <t>EC-3013G-I</t>
  </si>
  <si>
    <t xml:space="preserve">6941691929086 </t>
  </si>
  <si>
    <t>ECG Leadwires Compatible with Nihon KohdenECG monitoring integration - 3-leadsClamp-TypeIEC - 103REF: EC-3013G-I</t>
  </si>
  <si>
    <t>6016062</t>
  </si>
  <si>
    <t>ECG Leadwires Compatible with Nihon Kohden - ECG monitoring integration - 3-leads - Knot-Type - AHA - 103</t>
  </si>
  <si>
    <t>EC-3013S-A</t>
  </si>
  <si>
    <t xml:space="preserve">6941691929093 </t>
  </si>
  <si>
    <t>ECG Leadwires Compatible with Nihon KohdenECG monitoring integration - 3-leadsKnot-TypeAHA - 103REF: EC-3013S-A</t>
  </si>
  <si>
    <t>6016063</t>
  </si>
  <si>
    <t>ECG Leadwires Compatible with Nihon Kohden - ECG monitoring integration - 3-leads - Knot-Type - IEC - 103</t>
  </si>
  <si>
    <t>EC-3013S-I</t>
  </si>
  <si>
    <t xml:space="preserve">6941691929109 </t>
  </si>
  <si>
    <t>ECG Leadwires Compatible with Nihon KohdenECG monitoring integration - 3-leadsKnot-TypeIEC - 103REF: EC-3013S-I</t>
  </si>
  <si>
    <t>6016064</t>
  </si>
  <si>
    <t>ECG Leadwires Compatible with Nihon Kohden - ECG monitoring integration - 3-leads - Clamp-Type - AHA - 102S</t>
  </si>
  <si>
    <t>EC-3014RG-A</t>
  </si>
  <si>
    <t xml:space="preserve">6941691929116 </t>
  </si>
  <si>
    <t>ECG Leadwires Compatible with Nihon KohdenECG monitoring integration - 3-leadsClamp-TypeAHA - 102SREF: EC-3014RG-A</t>
  </si>
  <si>
    <t>6016065</t>
  </si>
  <si>
    <t>ECG Leadwires Compatible with Nihon Kohden - ECG monitoring integration - 3-leads - Clamp-Type - IEC - 102S</t>
  </si>
  <si>
    <t>EC-3014RG-I</t>
  </si>
  <si>
    <t xml:space="preserve">6941691929123 </t>
  </si>
  <si>
    <t>ECG Leadwires Compatible with Nihon KohdenECG monitoring integration - 3-leadsClamp-TypeIEC - 102SREF: EC-3014RG-I</t>
  </si>
  <si>
    <t>6016066</t>
  </si>
  <si>
    <t>ECG Leadwires Compatible with Nihon Kohden - ECG monitoring integration - 3-leads - Knot-Type - AHA - 102S</t>
  </si>
  <si>
    <t>EC-3014RS-A</t>
  </si>
  <si>
    <t xml:space="preserve">6941691929130 </t>
  </si>
  <si>
    <t>ECG Leadwires Compatible with Nihon KohdenECG monitoring integration - 3-leadsKnot-TypeAHA - 102SREF: EC-3014RS-A</t>
  </si>
  <si>
    <t>6016067</t>
  </si>
  <si>
    <t>ECG Leadwires Compatible with Nihon Kohden - ECG monitoring integration - 3-leads - Knot-Type - IEC - 102S</t>
  </si>
  <si>
    <t>EC-3014RS-I</t>
  </si>
  <si>
    <t xml:space="preserve">6941691929147 </t>
  </si>
  <si>
    <t>ECG Leadwires Compatible with Nihon KohdenECG monitoring integration - 3-leadsKnot-TypeIEC - 102SREF: EC-3014RS-I</t>
  </si>
  <si>
    <t>6016068</t>
  </si>
  <si>
    <t>ECG Leadwires Compatible with Nihon Kohden - ECG monitoring integration - 3-leads - Clamp-Type - AHA - 253</t>
  </si>
  <si>
    <t>EC-3015RG-A</t>
  </si>
  <si>
    <t xml:space="preserve">6941691929154 </t>
  </si>
  <si>
    <t>ECG Leadwires Compatible with Nihon KohdenECG monitoring integration - 3-leadsClamp-TypeAHA - 253REF: EC-3015RG-A</t>
  </si>
  <si>
    <t>6016069</t>
  </si>
  <si>
    <t>ECG Leadwires Compatible with Nihon Kohden - ECG monitoring integration - 3-leads - Clamp-Type - IEC - 253</t>
  </si>
  <si>
    <t>EC-3015RG-I</t>
  </si>
  <si>
    <t xml:space="preserve">6941691929161 </t>
  </si>
  <si>
    <t>ECG Leadwires Compatible with Nihon KohdenECG monitoring integration - 3-leadsClamp-TypeIEC - 253REF: EC-3015RG-I</t>
  </si>
  <si>
    <t>6016070</t>
  </si>
  <si>
    <t>ECG Leadwires Compatible with Nihon Kohden - ECG monitoring integration - 3-leads - Knot-Type - AHA - 253</t>
  </si>
  <si>
    <t>EC-3015RS-A</t>
  </si>
  <si>
    <t xml:space="preserve">6941691929178 </t>
  </si>
  <si>
    <t>ECG Leadwires Compatible with Nihon KohdenECG monitoring integration - 3-leadsKnot-TypeAHA - 253REF: EC-3015RS-A</t>
  </si>
  <si>
    <t>6016071</t>
  </si>
  <si>
    <t>ECG Leadwires Compatible with Nihon Kohden - ECG monitoring integration - 3-leads - Knot-Type - IEC - 253</t>
  </si>
  <si>
    <t>EC-3015RS-I</t>
  </si>
  <si>
    <t xml:space="preserve">6941691929185 </t>
  </si>
  <si>
    <t>ECG Leadwires Compatible with Nihon KohdenECG monitoring integration - 3-leadsKnot-TypeIEC - 253REF: EC-3015RS-I</t>
  </si>
  <si>
    <t>6016072</t>
  </si>
  <si>
    <t>ECG Leadwires Compatible with Mindray - ECG monitoring integration - 3-leads - Clamp-Type - AHA - 120S</t>
  </si>
  <si>
    <t>EC-3016G-A</t>
  </si>
  <si>
    <t xml:space="preserve">6941691929192 </t>
  </si>
  <si>
    <t>ECG Leadwires Compatible with Mindray - ECG monitoring integration - 3-leads - C</t>
  </si>
  <si>
    <t>ECG Leadwires Compatible with MindrayECG monitoring integration - 3-leadsClamp-TypeAHA - 120SREF: EC-3016G-A</t>
  </si>
  <si>
    <t>6016073</t>
  </si>
  <si>
    <t>ECG Leadwires Compatible with Mindray - ECG monitoring integration - 3-leads - Clamp-Type - IEC - 120S</t>
  </si>
  <si>
    <t>EC-3016G-I</t>
  </si>
  <si>
    <t xml:space="preserve">6941691929208 </t>
  </si>
  <si>
    <t>ECG Leadwires Compatible with MindrayECG monitoring integration - 3-leadsClamp-TypeIEC - 120SREF: EC-3016G-I</t>
  </si>
  <si>
    <t>6016074</t>
  </si>
  <si>
    <t>ECG Leadwires Compatible with Mindray - ECG monitoring integration - 3-leads - Knot-Type - AHA - 120S</t>
  </si>
  <si>
    <t>EC-3016S-A</t>
  </si>
  <si>
    <t xml:space="preserve">6941691929215 </t>
  </si>
  <si>
    <t>ECG Leadwires Compatible with Mindray - ECG monitoring integration - 3-leads - K</t>
  </si>
  <si>
    <t>ECG Leadwires Compatible with MindrayECG monitoring integration - 3-leadsKnot-TypeAHA - 120SREF: EC-3016S-A</t>
  </si>
  <si>
    <t>6016075</t>
  </si>
  <si>
    <t>ECG Leadwires Compatible with Mindray - ECG monitoring integration - 3-leads - Knot-Type - IEC - 120S</t>
  </si>
  <si>
    <t>EC-3016S-I</t>
  </si>
  <si>
    <t xml:space="preserve">6941691929222 </t>
  </si>
  <si>
    <t>ECG Leadwires Compatible with MindrayECG monitoring integration - 3-leadsKnot-TypeIEC - 120SREF: EC-3016S-I</t>
  </si>
  <si>
    <t>6016076</t>
  </si>
  <si>
    <t>EC-3016RG-A</t>
  </si>
  <si>
    <t xml:space="preserve">6941691929239 </t>
  </si>
  <si>
    <t>ECG Leadwires Compatible with MindrayECG monitoring integration - 3-leadsClamp-TypeAHA - 120SREF: EC-3016RG-A</t>
  </si>
  <si>
    <t>6016077</t>
  </si>
  <si>
    <t>EC-3016RG-I</t>
  </si>
  <si>
    <t xml:space="preserve">6941691929246 </t>
  </si>
  <si>
    <t>ECG Leadwires Compatible with MindrayECG monitoring integration - 3-leadsClamp-TypeIEC - 120SREF: EC-3016RG-I</t>
  </si>
  <si>
    <t>6016078</t>
  </si>
  <si>
    <t>EC-3016RS-A</t>
  </si>
  <si>
    <t xml:space="preserve">6941691929253 </t>
  </si>
  <si>
    <t>ECG Leadwires Compatible with MindrayECG monitoring integration - 3-leadsKnot-TypeAHA - 120SREF: EC-3016RS-A</t>
  </si>
  <si>
    <t>6016079</t>
  </si>
  <si>
    <t>EC-3016RS-I</t>
  </si>
  <si>
    <t xml:space="preserve">6941691929260 </t>
  </si>
  <si>
    <t>ECG Leadwires Compatible with MindrayECG monitoring integration - 3-leadsKnot-TypeIEC - 120SREF: EC-3016RS-I</t>
  </si>
  <si>
    <t>6016080</t>
  </si>
  <si>
    <t>ECG Leadwires Compatible with Mindray-Datascope - ECG monitoring integration - 3-leads - Clamp-Type - AHA - 140B</t>
  </si>
  <si>
    <t>EC-3017G-A</t>
  </si>
  <si>
    <t xml:space="preserve">6941691929277 </t>
  </si>
  <si>
    <t>ECG Leadwires Compatible with Mindray-Datascope - ECG monitoring integration - 3</t>
  </si>
  <si>
    <t>ECG Leadwires Compatible with Mindray-DatascopeECG monitoring integration - 3-leadsClamp-TypeAHA - 140BREF: EC-3017G-A</t>
  </si>
  <si>
    <t>6016081</t>
  </si>
  <si>
    <t>ECG Leadwires Compatible with Mindray-Datascope - ECG monitoring integration - 3-leads - Clamp-Type - IEC - 140B</t>
  </si>
  <si>
    <t>EC-3017G-I</t>
  </si>
  <si>
    <t xml:space="preserve">6941691929284 </t>
  </si>
  <si>
    <t>ECG Leadwires Compatible with Mindray-DatascopeECG monitoring integration - 3-leadsClamp-TypeIEC - 140BREF: EC-3017G-I</t>
  </si>
  <si>
    <t>6016082</t>
  </si>
  <si>
    <t>ECG Leadwires Compatible with Mindray-Datascope - ECG monitoring integration - 3-leads - Knot-Type - AHA - 140B</t>
  </si>
  <si>
    <t>EC-3017S-A</t>
  </si>
  <si>
    <t xml:space="preserve">6941691929291 </t>
  </si>
  <si>
    <t>ECG Leadwires Compatible with Mindray-DatascopeECG monitoring integration - 3-leadsKnot-TypeAHA - 140BREF: EC-3017S-A</t>
  </si>
  <si>
    <t>6016083</t>
  </si>
  <si>
    <t>ECG Leadwires Compatible with Mindray-Datascope - ECG monitoring integration - 3-leads - Knot-Type - IEC - 140B</t>
  </si>
  <si>
    <t>EC-3017S-I</t>
  </si>
  <si>
    <t xml:space="preserve">6941691929307 </t>
  </si>
  <si>
    <t>ECG Leadwires Compatible with Mindray-DatascopeECG monitoring integration - 3-leadsKnot-TypeIEC - 140BREF: EC-3017S-I</t>
  </si>
  <si>
    <t>6016084</t>
  </si>
  <si>
    <t>EC-3017RG-A</t>
  </si>
  <si>
    <t xml:space="preserve">6941691929314 </t>
  </si>
  <si>
    <t>ECG Leadwires Compatible with Mindray-DatascopeECG monitoring integration - 3-leadsClamp-TypeAHA - 140BREF: EC-3017RG-A</t>
  </si>
  <si>
    <t>6016085</t>
  </si>
  <si>
    <t>EC-3017RG-I</t>
  </si>
  <si>
    <t xml:space="preserve">6941691929321 </t>
  </si>
  <si>
    <t>ECG Leadwires Compatible with Mindray-DatascopeECG monitoring integration - 3-leadsClamp-TypeIEC - 140BREF: EC-3017RG-I</t>
  </si>
  <si>
    <t>6016086</t>
  </si>
  <si>
    <t>EC-3017RS-A</t>
  </si>
  <si>
    <t xml:space="preserve">6941691929338 </t>
  </si>
  <si>
    <t>ECG Leadwires Compatible with Mindray-DatascopeECG monitoring integration - 3-leadsKnot-TypeAHA - 140BREF: EC-3017RS-A</t>
  </si>
  <si>
    <t>6016087</t>
  </si>
  <si>
    <t>EC-3017RS-I</t>
  </si>
  <si>
    <t xml:space="preserve">6941691929345 </t>
  </si>
  <si>
    <t>ECG Leadwires Compatible with Mindray-DatascopeECG monitoring integration - 3-leadsKnot-TypeIEC - 140BREF: EC-3017RS-I</t>
  </si>
  <si>
    <t>6016088</t>
  </si>
  <si>
    <t>ECG Leadwires Compatible with Mindray-Datascope - ECG monitoring integration - 3-leads - Clamp-Type - AHA - 128</t>
  </si>
  <si>
    <t>EC-3018RG-A</t>
  </si>
  <si>
    <t xml:space="preserve">6941691929352 </t>
  </si>
  <si>
    <t>ECG Leadwires Compatible with Mindray-DatascopeECG monitoring integration - 3-leadsClamp-TypeAHA - 128REF: EC-3018RG-A</t>
  </si>
  <si>
    <t>6016089</t>
  </si>
  <si>
    <t>ECG Leadwires Compatible with Mindray-Datascope - ECG monitoring integration - 3-leads - Clamp-Type - IEC - 128</t>
  </si>
  <si>
    <t>EC-3018RG-I</t>
  </si>
  <si>
    <t xml:space="preserve">6941691929369 </t>
  </si>
  <si>
    <t>ECG Leadwires Compatible with Mindray-DatascopeECG monitoring integration - 3-leadsClamp-TypeIEC - 128REF: EC-3018RG-I</t>
  </si>
  <si>
    <t>6016090</t>
  </si>
  <si>
    <t>ECG Leadwires Compatible with Mindray-Datascope - ECG monitoring integration - 3-leads - Knot-Type - AHA - 128</t>
  </si>
  <si>
    <t>EC-3018RS-A</t>
  </si>
  <si>
    <t xml:space="preserve">6941691929376 </t>
  </si>
  <si>
    <t>ECG Leadwires Compatible with Mindray-DatascopeECG monitoring integration - 3-leadsKnot-TypeAHA - 128REF: EC-3018RS-A</t>
  </si>
  <si>
    <t>6016091</t>
  </si>
  <si>
    <t>ECG Leadwires Compatible with Mindray-Datascope - ECG monitoring integration - 3-leads - Knot-Type - IEC - 128</t>
  </si>
  <si>
    <t>EC-3018RS-I</t>
  </si>
  <si>
    <t xml:space="preserve">6941691929383 </t>
  </si>
  <si>
    <t>ECG Leadwires Compatible with Mindray-DatascopeECG monitoring integration - 3-leadsKnot-TypeIEC - 128REF: EC-3018RS-I</t>
  </si>
  <si>
    <t>6016092</t>
  </si>
  <si>
    <t>ECG Leadwires Compatible with Welch Allyn - ECG monitoring integration - 3-leads - Clamp-Type - AHA - 140B</t>
  </si>
  <si>
    <t>EC-3019RG-A</t>
  </si>
  <si>
    <t xml:space="preserve">6941691929390 </t>
  </si>
  <si>
    <t>ECG Leadwires Compatible with Welch Allyn - ECG monitoring integration - 3-leads</t>
  </si>
  <si>
    <t>ECG Leadwires Compatible with Welch AllynECG monitoring integration - 3-leadsClamp-TypeAHA - 140BREF: EC-3019RG-A</t>
  </si>
  <si>
    <t>6016093</t>
  </si>
  <si>
    <t>ECG Leadwires Compatible with Welch Allyn - ECG monitoring integration - 3-leads - Clamp-Type - IEC - 140B</t>
  </si>
  <si>
    <t>EC-3019RG-I</t>
  </si>
  <si>
    <t xml:space="preserve">6941691929406 </t>
  </si>
  <si>
    <t>ECG Leadwires Compatible with Welch AllynECG monitoring integration - 3-leadsClamp-TypeIEC - 140BREF: EC-3019RG-I</t>
  </si>
  <si>
    <t>6016094</t>
  </si>
  <si>
    <t>ECG Leadwires Compatible with Welch Allyn - ECG monitoring integration - 3-leads - Knot-Type - AHA - 140B</t>
  </si>
  <si>
    <t>EC-3019RS-A</t>
  </si>
  <si>
    <t xml:space="preserve">6941691929413 </t>
  </si>
  <si>
    <t>ECG Leadwires Compatible with Welch AllynECG monitoring integration - 3-leadsKnot-TypeAHA - 140BREF: EC-3019RS-A</t>
  </si>
  <si>
    <t>6016095</t>
  </si>
  <si>
    <t>ECG Leadwires Compatible with Welch Allyn - ECG monitoring integration - 3-leads - Knot-Type - IEC - 140B</t>
  </si>
  <si>
    <t>EC-3019RS-I</t>
  </si>
  <si>
    <t xml:space="preserve">6941691929420 </t>
  </si>
  <si>
    <t>ECG Leadwires Compatible with Welch AllynECG monitoring integration - 3-leadsKnot-TypeIEC - 140BREF: EC-3019RS-I</t>
  </si>
  <si>
    <t>6016096</t>
  </si>
  <si>
    <t>ECG Leadwires Compatible with Welch Allyn - ECG monitoring integration - 3-leads - Clamp-Type - AHA - 246</t>
  </si>
  <si>
    <t>EC-3020RG-A</t>
  </si>
  <si>
    <t xml:space="preserve">6941691929437 </t>
  </si>
  <si>
    <t>ECG Leadwires Compatible with Welch AllynECG monitoring integration - 3-leadsClamp-TypeAHA - 246REF: EC-3020RG-A</t>
  </si>
  <si>
    <t>6016097</t>
  </si>
  <si>
    <t>ECG Leadwires Compatible with Welch Allyn - ECG monitoring integration - 3-leads - Clamp-Type - IEC - 246</t>
  </si>
  <si>
    <t>EC-3020RG-I</t>
  </si>
  <si>
    <t xml:space="preserve">6941691929444 </t>
  </si>
  <si>
    <t>ECG Leadwires Compatible with Welch AllynECG monitoring integration - 3-leadsClamp-TypeIEC - 246REF: EC-3020RG-I</t>
  </si>
  <si>
    <t>6016098</t>
  </si>
  <si>
    <t>ECG Leadwires Compatible with Welch Allyn - ECG monitoring integration - 3-leads - Knot-Type - AHA - 246</t>
  </si>
  <si>
    <t>EC-3020RS-A</t>
  </si>
  <si>
    <t xml:space="preserve">6941691929451 </t>
  </si>
  <si>
    <t>ECG Leadwires Compatible with Welch AllynECG monitoring integration - 3-leadsKnot-TypeAHA - 246REF: EC-3020RS-A</t>
  </si>
  <si>
    <t>6016099</t>
  </si>
  <si>
    <t>ECG Leadwires Compatible with Welch Allyn - ECG monitoring integration - 3-leads - Knot-Type - IEC - 246</t>
  </si>
  <si>
    <t>EC-3020RS-I</t>
  </si>
  <si>
    <t xml:space="preserve">6941691929468 </t>
  </si>
  <si>
    <t>ECG Leadwires Compatible with Welch AllynECG monitoring integration - 3-leadsKnot-TypeIEC - 246REF: EC-3020RS-I</t>
  </si>
  <si>
    <t>6016100</t>
  </si>
  <si>
    <t>ECG Leadwires Compatible with GE Hellige - ECG monitoring integration - 3-leads - Clamp-Type - AHA - 020S</t>
  </si>
  <si>
    <t>EC-3021G-A</t>
  </si>
  <si>
    <t xml:space="preserve">6941691929475 </t>
  </si>
  <si>
    <t xml:space="preserve">ECG Leadwires Compatible with GE Hellige - ECG monitoring integration - 3-leads </t>
  </si>
  <si>
    <t>ECG Leadwires Compatible with GE HelligeECG monitoring integration - 3-leadsClamp-TypeAHA - 020SREF: EC-3021G-A</t>
  </si>
  <si>
    <t>6016101</t>
  </si>
  <si>
    <t>ECG Leadwires Compatible with GE Hellige - ECG monitoring integration - 3-leads - Clamp-Type - IEC - 020S</t>
  </si>
  <si>
    <t>EC-3021G-I</t>
  </si>
  <si>
    <t xml:space="preserve">6941691929482 </t>
  </si>
  <si>
    <t>ECG Leadwires Compatible with GE HelligeECG monitoring integration - 3-leadsClamp-TypeIEC - 020SREF: EC-3021G-I</t>
  </si>
  <si>
    <t>6016102</t>
  </si>
  <si>
    <t>ECG Leadwires Compatible with GE Hellige - ECG monitoring integration - 3-leads - Knot-Type - AHA - 020S</t>
  </si>
  <si>
    <t>EC-3021S-A</t>
  </si>
  <si>
    <t xml:space="preserve">6941691929499 </t>
  </si>
  <si>
    <t>ECG Leadwires Compatible with GE HelligeECG monitoring integration - 3-leadsKnot-TypeAHA - 020SREF: EC-3021S-A</t>
  </si>
  <si>
    <t>6016103</t>
  </si>
  <si>
    <t>ECG Leadwires Compatible with GE Hellige - ECG monitoring integration - 3-leads - Knot-Type - IEC - 020S</t>
  </si>
  <si>
    <t>EC-3021S-I</t>
  </si>
  <si>
    <t xml:space="preserve">6941691929505 </t>
  </si>
  <si>
    <t>ECG Leadwires Compatible with GE HelligeECG monitoring integration - 3-leadsKnot-TypeIEC - 020SREF: EC-3021S-I</t>
  </si>
  <si>
    <t>6016104</t>
  </si>
  <si>
    <t>EC-3021RG-A</t>
  </si>
  <si>
    <t xml:space="preserve">6941691929512 </t>
  </si>
  <si>
    <t>ECG Leadwires Compatible with GE HelligeECG monitoring integration - 3-leadsClamp-TypeAHA - 020SREF: EC-3021RG-A</t>
  </si>
  <si>
    <t>6016105</t>
  </si>
  <si>
    <t>EC-3021RG-I</t>
  </si>
  <si>
    <t xml:space="preserve">6941691929529 </t>
  </si>
  <si>
    <t>ECG Leadwires Compatible with GE HelligeECG monitoring integration - 3-leadsClamp-TypeIEC - 020SREF: EC-3021RG-I</t>
  </si>
  <si>
    <t>6016106</t>
  </si>
  <si>
    <t>EC-3021RS-A</t>
  </si>
  <si>
    <t xml:space="preserve">6941691929536 </t>
  </si>
  <si>
    <t>ECG Leadwires Compatible with GE HelligeECG monitoring integration - 3-leadsKnot-TypeAHA - 020SREF: EC-3021RS-A</t>
  </si>
  <si>
    <t>6016107</t>
  </si>
  <si>
    <t>EC-3021RS-I</t>
  </si>
  <si>
    <t xml:space="preserve">6941691929543 </t>
  </si>
  <si>
    <t>ECG Leadwires Compatible with GE HelligeECG monitoring integration - 3-leadsKnot-TypeIEC - 020SREF: EC-3021RS-I</t>
  </si>
  <si>
    <t>6016108</t>
  </si>
  <si>
    <t>ECG Leadwires Compatible with GE Corometrics(MECG) - ECG monitoring integration - 3-leads - Clamp-Type - AHA - 160B</t>
  </si>
  <si>
    <t>EC-3022G-A</t>
  </si>
  <si>
    <t xml:space="preserve">6941691929550 </t>
  </si>
  <si>
    <t xml:space="preserve">ECG Leadwires Compatible with GE Corometrics(MECG) - ECG monitoring integration </t>
  </si>
  <si>
    <t>ECG Leadwires Compatible with GE Corometrics(MECG)ECG monitoring integration - 3-leadsClamp-TypeAHA - 160BREF: EC-3022G-A</t>
  </si>
  <si>
    <t>6016109</t>
  </si>
  <si>
    <t>ECG Leadwires Compatible with GE Corometrics(MECG) - ECG monitoring integration - 3-leads - Clamp-Type - IEC - 160B</t>
  </si>
  <si>
    <t>EC-3022G-I</t>
  </si>
  <si>
    <t xml:space="preserve">6941691929567 </t>
  </si>
  <si>
    <t>ECG Leadwires Compatible with GE Corometrics(MECG)ECG monitoring integration - 3-leadsClamp-TypeIEC - 160BREF: EC-3022G-I</t>
  </si>
  <si>
    <t>6016110</t>
  </si>
  <si>
    <t>ECG Leadwires Compatible with GE Corometrics(MECG) - ECG monitoring integration - 3-leads - Knot-Type - AHA - 160B</t>
  </si>
  <si>
    <t>EC-3022S-A</t>
  </si>
  <si>
    <t xml:space="preserve">6941691929574 </t>
  </si>
  <si>
    <t>ECG Leadwires Compatible with GE Corometrics(MECG)ECG monitoring integration - 3-leadsKnot-TypeAHA - 160BREF: EC-3022S-A</t>
  </si>
  <si>
    <t>6016111</t>
  </si>
  <si>
    <t>ECG Leadwires Compatible with GE Corometrics(MECG) - ECG monitoring integration - 3-leads - Knot-Type - IEC - 160B</t>
  </si>
  <si>
    <t>EC-3022S-I</t>
  </si>
  <si>
    <t xml:space="preserve">6941691929581 </t>
  </si>
  <si>
    <t>ECG Leadwires Compatible with GE Corometrics(MECG)ECG monitoring integration - 3-leadsKnot-TypeIEC - 160BREF: EC-3022S-I</t>
  </si>
  <si>
    <t>6016112</t>
  </si>
  <si>
    <t>ECG Leadwires Compatible with GE LOGIQ - ECG monitoring integration - 3-leads - Clamp-Type - AHA - LP07-40B</t>
  </si>
  <si>
    <t>EC-3023G-A</t>
  </si>
  <si>
    <t xml:space="preserve">6941691929598 </t>
  </si>
  <si>
    <t xml:space="preserve">ECG Leadwires Compatible with GE LOGIQ - ECG monitoring integration - 3-leads - </t>
  </si>
  <si>
    <t>ECG Leadwires Compatible with GE LOGIQECG monitoring integration - 3-leadsClamp-TypeAHA - LP07-40BREF: EC-3023G-A</t>
  </si>
  <si>
    <t>6016113</t>
  </si>
  <si>
    <t>ECG Leadwires Compatible with GE LOGIQ - ECG monitoring integration - 3-leads - Clamp-Type - IEC - LP07-40B</t>
  </si>
  <si>
    <t>EC-3023G-I</t>
  </si>
  <si>
    <t xml:space="preserve">6941691929604 </t>
  </si>
  <si>
    <t>ECG Leadwires Compatible with GE LOGIQECG monitoring integration - 3-leadsClamp-TypeIEC - LP07-40BREF: EC-3023G-I</t>
  </si>
  <si>
    <t>6016114</t>
  </si>
  <si>
    <t>ECG Leadwires Compatible with GE LOGIQ - ECG monitoring integration - 3-leads - Knot-Type - AHA - LP07-40B</t>
  </si>
  <si>
    <t>EC-3023S-A</t>
  </si>
  <si>
    <t xml:space="preserve">6941691929611 </t>
  </si>
  <si>
    <t>ECG Leadwires Compatible with GE LOGIQECG monitoring integration - 3-leadsKnot-TypeAHA - LP07-40BREF: EC-3023S-A</t>
  </si>
  <si>
    <t>6016115</t>
  </si>
  <si>
    <t>ECG Leadwires Compatible with GE LOGIQ - ECG monitoring integration - 3-leads - Knot-Type - IEC - LP07-40B</t>
  </si>
  <si>
    <t>EC-3023S-I</t>
  </si>
  <si>
    <t xml:space="preserve">6941691929628 </t>
  </si>
  <si>
    <t>ECG Leadwires Compatible with GE LOGIQECG monitoring integration - 3-leadsKnot-TypeIEC - LP07-40BREF: EC-3023S-I</t>
  </si>
  <si>
    <t>6016116</t>
  </si>
  <si>
    <t>ECG Leadwires Compatible with GE Vivid - ECG monitoring integration - 3-leads - Clamp-Type - AHA - LP07-40B</t>
  </si>
  <si>
    <t>EC-3024G-A</t>
  </si>
  <si>
    <t xml:space="preserve">6941691929635 </t>
  </si>
  <si>
    <t xml:space="preserve">ECG Leadwires Compatible with GE Vivid - ECG monitoring integration - 3-leads - </t>
  </si>
  <si>
    <t>ECG Leadwires Compatible with GE VividECG monitoring integration - 3-leadsClamp-TypeAHA - LP07-40BREF: EC-3024G-A</t>
  </si>
  <si>
    <t>6016117</t>
  </si>
  <si>
    <t>ECG Leadwires Compatible with GE Vivid - ECG monitoring integration - 3-leads - Clamp-Type - IEC - LP07-40B</t>
  </si>
  <si>
    <t>EC-3024G-I</t>
  </si>
  <si>
    <t xml:space="preserve">6941691929642 </t>
  </si>
  <si>
    <t>ECG Leadwires Compatible with GE VividECG monitoring integration - 3-leadsClamp-TypeIEC - LP07-40BREF: EC-3024G-I</t>
  </si>
  <si>
    <t>6016118</t>
  </si>
  <si>
    <t>ECG Leadwires Compatible with GE Vivid - ECG monitoring integration - 3-leads - Knot-Type - AHA - LP07-40B</t>
  </si>
  <si>
    <t>EC-3024S-A</t>
  </si>
  <si>
    <t xml:space="preserve">6941691929659 </t>
  </si>
  <si>
    <t>ECG Leadwires Compatible with GE VividECG monitoring integration - 3-leadsKnot-TypeAHA - LP07-40BREF: EC-3024S-A</t>
  </si>
  <si>
    <t>6016119</t>
  </si>
  <si>
    <t>ECG Leadwires Compatible with GE Vivid - ECG monitoring integration - 3-leads - Knot-Type - IEC - LP07-40B</t>
  </si>
  <si>
    <t>EC-3024S-I</t>
  </si>
  <si>
    <t xml:space="preserve">6941691929666 </t>
  </si>
  <si>
    <t>ECG Leadwires Compatible with GE VividECG monitoring integration - 3-leadsKnot-TypeIEC - LP07-40BREF: EC-3024S-I</t>
  </si>
  <si>
    <t>6016120</t>
  </si>
  <si>
    <t>ECG Leadwires Compatible with GE Marquette - ECG monitoring integration - 3-leads - Clamp-Type - AHA - 024S</t>
  </si>
  <si>
    <t>EC-3025G-A</t>
  </si>
  <si>
    <t xml:space="preserve">6941691929673 </t>
  </si>
  <si>
    <t>ECG Leadwires Compatible with GE MarquetteECG monitoring integration - 3-leadsClamp-TypeAHA - 024SREF: EC-3025G-A</t>
  </si>
  <si>
    <t>6016121</t>
  </si>
  <si>
    <t>ECG Leadwires Compatible with GE Marquette - ECG monitoring integration - 3-leads - Clamp-Type - IEC - 024S</t>
  </si>
  <si>
    <t>EC-3025G-I</t>
  </si>
  <si>
    <t xml:space="preserve">6941691929680 </t>
  </si>
  <si>
    <t>ECG Leadwires Compatible with GE MarquetteECG monitoring integration - 3-leadsClamp-TypeIEC - 024SREF: EC-3025G-I</t>
  </si>
  <si>
    <t>6016122</t>
  </si>
  <si>
    <t>ECG Leadwires Compatible with GE Marquette - ECG monitoring integration - 3-leads - Knot-Type - AHA - 024S</t>
  </si>
  <si>
    <t>EC-3025S-A</t>
  </si>
  <si>
    <t xml:space="preserve">6941691929697 </t>
  </si>
  <si>
    <t>ECG Leadwires Compatible with GE MarquetteECG monitoring integration - 3-leadsKnot-TypeAHA - 024SREF: EC-3025S-A</t>
  </si>
  <si>
    <t>6016123</t>
  </si>
  <si>
    <t>ECG Leadwires Compatible with GE Marquette - ECG monitoring integration - 3-leads - Knot-Type - IEC - 024S</t>
  </si>
  <si>
    <t>EC-3025S-I</t>
  </si>
  <si>
    <t xml:space="preserve">6941691929703 </t>
  </si>
  <si>
    <t>ECG Leadwires Compatible with GE MarquetteECG monitoring integration - 3-leadsKnot-TypeIEC - 024SREF: EC-3025S-I</t>
  </si>
  <si>
    <t>6016124</t>
  </si>
  <si>
    <t>ECG Leadwires Compatible with Siemens - ECG monitoring integration - 3-leads - Clamp-Type - AHA - 090S</t>
  </si>
  <si>
    <t>EC-3026G-A</t>
  </si>
  <si>
    <t xml:space="preserve">6941691929710 </t>
  </si>
  <si>
    <t>ECG Leadwires Compatible with Siemens - ECG monitoring integration - 3-leads - C</t>
  </si>
  <si>
    <t>ECG Leadwires Compatible with SiemensECG monitoring integration - 3-leadsClamp-TypeAHA - 090SREF: EC-3026G-A</t>
  </si>
  <si>
    <t>6016125</t>
  </si>
  <si>
    <t>ECG Leadwires Compatible with Siemens - ECG monitoring integration - 3-leads - Clamp-Type - IEC - 090S</t>
  </si>
  <si>
    <t>EC-3026G-I</t>
  </si>
  <si>
    <t xml:space="preserve">6941691929727 </t>
  </si>
  <si>
    <t>ECG Leadwires Compatible with SiemensECG monitoring integration - 3-leadsClamp-TypeIEC - 090SREF: EC-3026G-I</t>
  </si>
  <si>
    <t>6016126</t>
  </si>
  <si>
    <t>ECG Leadwires Compatible with Siemens - ECG monitoring integration - 3-leads - Knot-Type - AHA - 090S</t>
  </si>
  <si>
    <t>EC-3026S-A</t>
  </si>
  <si>
    <t xml:space="preserve">6941691929734 </t>
  </si>
  <si>
    <t>ECG Leadwires Compatible with Siemens - ECG monitoring integration - 3-leads - K</t>
  </si>
  <si>
    <t>ECG Leadwires Compatible with SiemensECG monitoring integration - 3-leadsKnot-TypeAHA - 090SREF: EC-3026S-A</t>
  </si>
  <si>
    <t>6016127</t>
  </si>
  <si>
    <t>ECG Leadwires Compatible with Siemens - ECG monitoring integration - 3-leads - Knot-Type - IEC - 090S</t>
  </si>
  <si>
    <t>EC-3026S-I</t>
  </si>
  <si>
    <t xml:space="preserve">6941691929741 </t>
  </si>
  <si>
    <t>ECG Leadwires Compatible with SiemensECG monitoring integration - 3-leadsKnot-TypeIEC - 090SREF: EC-3026S-I</t>
  </si>
  <si>
    <t>6016128</t>
  </si>
  <si>
    <t>ECG Leadwires Compatible with Draeger - ECG monitoring integration - 3-leads - Clamp-Type - AHA - 080</t>
  </si>
  <si>
    <t>EC-3027G-A</t>
  </si>
  <si>
    <t xml:space="preserve">6941691929758 </t>
  </si>
  <si>
    <t>ECG Leadwires Compatible with Draeger - ECG monitoring integration - 3-leads - C</t>
  </si>
  <si>
    <t>ECG Leadwires Compatible with DraegerECG monitoring integration - 3-leadsClamp-TypeAHA - 080REF: EC-3027G-A</t>
  </si>
  <si>
    <t>6016129</t>
  </si>
  <si>
    <t>ECG Leadwires Compatible with Draeger - ECG monitoring integration - 3-leads - Clamp-Type - IEC - 080</t>
  </si>
  <si>
    <t>EC-3027G-I</t>
  </si>
  <si>
    <t xml:space="preserve">6941691929765 </t>
  </si>
  <si>
    <t>ECG Leadwires Compatible with DraegerECG monitoring integration - 3-leadsClamp-TypeIEC - 080REF: EC-3027G-I</t>
  </si>
  <si>
    <t>6016130</t>
  </si>
  <si>
    <t>ECG Leadwires Compatible with Draeger - ECG monitoring integration - 3-leads - Knot-Type - AHA - 080</t>
  </si>
  <si>
    <t>EC-3027S-A</t>
  </si>
  <si>
    <t xml:space="preserve">6941691929772 </t>
  </si>
  <si>
    <t>ECG Leadwires Compatible with Draeger - ECG monitoring integration - 3-leads - K</t>
  </si>
  <si>
    <t>ECG Leadwires Compatible with DraegerECG monitoring integration - 3-leadsKnot-TypeAHA - 080REF: EC-3027S-A</t>
  </si>
  <si>
    <t>6016131</t>
  </si>
  <si>
    <t>ECG Leadwires Compatible with Draeger - ECG monitoring integration - 3-leads - Knot-Type - IEC - 080</t>
  </si>
  <si>
    <t>EC-3027S-I</t>
  </si>
  <si>
    <t xml:space="preserve">6941691929789 </t>
  </si>
  <si>
    <t>ECG Leadwires Compatible with DraegerECG monitoring integration - 3-leadsKnot-TypeIEC - 080REF: EC-3027S-I</t>
  </si>
  <si>
    <t>6016132</t>
  </si>
  <si>
    <t>ECG Leadwires Compatible with Draeger - ECG monitoring integration - 3-leads - Clamp-Type - AHA - 096S</t>
  </si>
  <si>
    <t>EC-3028G-A</t>
  </si>
  <si>
    <t xml:space="preserve">6941691929796 </t>
  </si>
  <si>
    <t>ECG Leadwires Compatible with DraegerECG monitoring integration - 3-leadsClamp-TypeAHA - 096SREF: EC-3028G-A</t>
  </si>
  <si>
    <t>6016133</t>
  </si>
  <si>
    <t>ECG Leadwires Compatible with Draeger - ECG monitoring integration - 3-leads - Clamp-Type - IEC - 096S</t>
  </si>
  <si>
    <t>EC-3028G-I</t>
  </si>
  <si>
    <t xml:space="preserve">6941691929802 </t>
  </si>
  <si>
    <t>ECG Leadwires Compatible with DraegerECG monitoring integration - 3-leadsClamp-TypeIEC - 096SREF: EC-3028G-I</t>
  </si>
  <si>
    <t>6016134</t>
  </si>
  <si>
    <t>ECG Leadwires Compatible with Draeger - ECG monitoring integration - 3-leads - Knot-Type - AHA - 096S</t>
  </si>
  <si>
    <t>EC-3028S-A</t>
  </si>
  <si>
    <t xml:space="preserve">6941691929819 </t>
  </si>
  <si>
    <t>ECG Leadwires Compatible with DraegerECG monitoring integration - 3-leadsKnot-TypeAHA - 096SREF: EC-3028S-A</t>
  </si>
  <si>
    <t>6016135</t>
  </si>
  <si>
    <t>ECG Leadwires Compatible with Draeger - ECG monitoring integration - 3-leads - Knot-Type - IEC - 096S</t>
  </si>
  <si>
    <t>EC-3028S-I</t>
  </si>
  <si>
    <t xml:space="preserve">6941691929826 </t>
  </si>
  <si>
    <t>ECG Leadwires Compatible with DraegerECG monitoring integration - 3-leadsKnot-TypeIEC - 096SREF: EC-3028S-I</t>
  </si>
  <si>
    <t>6016136</t>
  </si>
  <si>
    <t>ECG Leadwires Compatible with Kontron - ECG monitoring integration - 3-leads - Clamp-Type - AHA - 166B</t>
  </si>
  <si>
    <t>EC-3029RG-A</t>
  </si>
  <si>
    <t xml:space="preserve">6941691929833 </t>
  </si>
  <si>
    <t>ECG Leadwires Compatible with Kontron - ECG monitoring integration - 3-leads - C</t>
  </si>
  <si>
    <t>ECG Leadwires Compatible with KontronECG monitoring integration - 3-leadsClamp-TypeAHA - 166BREF: EC-3029RG-A</t>
  </si>
  <si>
    <t>6016137</t>
  </si>
  <si>
    <t>ECG Leadwires Compatible with Kontron - ECG monitoring integration - 3-leads - Clamp-Type - IEC - 166B</t>
  </si>
  <si>
    <t>EC-3029RG-I</t>
  </si>
  <si>
    <t xml:space="preserve">6941691929840 </t>
  </si>
  <si>
    <t>ECG Leadwires Compatible with KontronECG monitoring integration - 3-leadsClamp-TypeIEC - 166BREF: EC-3029RG-I</t>
  </si>
  <si>
    <t>6016138</t>
  </si>
  <si>
    <t>ECG Leadwires Compatible with Kontron - ECG monitoring integration - 3-leads - Knot-Type - AHA - 166B</t>
  </si>
  <si>
    <t>EC-3029RS-A</t>
  </si>
  <si>
    <t xml:space="preserve">6941691929857 </t>
  </si>
  <si>
    <t>ECG Leadwires Compatible with Kontron - ECG monitoring integration - 3-leads - K</t>
  </si>
  <si>
    <t>ECG Leadwires Compatible with KontronECG monitoring integration - 3-leadsKnot-TypeAHA - 166BREF: EC-3029RS-A</t>
  </si>
  <si>
    <t>6016139</t>
  </si>
  <si>
    <t>ECG Leadwires Compatible with Kontron - ECG monitoring integration - 3-leads - Knot-Type - IEC - 166B</t>
  </si>
  <si>
    <t>EC-3029RS-I</t>
  </si>
  <si>
    <t xml:space="preserve">6941691929864 </t>
  </si>
  <si>
    <t>ECG Leadwires Compatible with KontronECG monitoring integration - 3-leadsKnot-TypeIEC - 166BREF: EC-3029RS-I</t>
  </si>
  <si>
    <t>6016140</t>
  </si>
  <si>
    <t>ECG Leadwires Compatible with Kontron - ECG monitoring integration - 3-leads - Clamp-Type - AHA - 240</t>
  </si>
  <si>
    <t>EC-3030G-A</t>
  </si>
  <si>
    <t xml:space="preserve">6941691929871 </t>
  </si>
  <si>
    <t>ECG Leadwires Compatible with KontronECG monitoring integration - 3-leadsClamp-TypeAHA - 240REF: EC-3030G-A</t>
  </si>
  <si>
    <t>6016141</t>
  </si>
  <si>
    <t>ECG Leadwires Compatible with Kontron - ECG monitoring integration - 3-leads - Clamp-Type - IEC - 240</t>
  </si>
  <si>
    <t>EC-3030G-I</t>
  </si>
  <si>
    <t xml:space="preserve">6941691929888 </t>
  </si>
  <si>
    <t>ECG Leadwires Compatible with KontronECG monitoring integration - 3-leadsClamp-TypeIEC - 240REF: EC-3030G-I</t>
  </si>
  <si>
    <t>6016142</t>
  </si>
  <si>
    <t>ECG Leadwires Compatible with Kontron - ECG monitoring integration - 3-leads - Knot-Type - AHA - 240</t>
  </si>
  <si>
    <t>EC-3030S-A</t>
  </si>
  <si>
    <t xml:space="preserve">6941691929895 </t>
  </si>
  <si>
    <t>ECG Leadwires Compatible with KontronECG monitoring integration - 3-leadsKnot-TypeAHA - 240REF: EC-3030S-A</t>
  </si>
  <si>
    <t>6016143</t>
  </si>
  <si>
    <t>ECG Leadwires Compatible with Kontron - ECG monitoring integration - 3-leads - Knot-Type - IEC - 240</t>
  </si>
  <si>
    <t>EC-3030S-I</t>
  </si>
  <si>
    <t xml:space="preserve">6941691929901 </t>
  </si>
  <si>
    <t>ECG Leadwires Compatible with KontronECG monitoring integration - 3-leadsKnot-TypeIEC - 240REF: EC-3030S-I</t>
  </si>
  <si>
    <t>6016144</t>
  </si>
  <si>
    <t>ECG Leadwires Compatible with Fukuda Denshi - ECG monitoring integration - 3-leads - Clamp-Type - AHA - 169B</t>
  </si>
  <si>
    <t>EC-3031G-A</t>
  </si>
  <si>
    <t xml:space="preserve">6941691929918 </t>
  </si>
  <si>
    <t>ECG Leadwires Compatible with Fukuda Denshi - ECG monitoring integration - 3-lea</t>
  </si>
  <si>
    <t>ECG Leadwires Compatible with Fukuda DenshiECG monitoring integration - 3-leadsClamp-TypeAHA - 169BREF: EC-3031G-A</t>
  </si>
  <si>
    <t>6016145</t>
  </si>
  <si>
    <t>ECG Leadwires Compatible with Fukuda Denshi - ECG monitoring integration - 3-leads - Clamp-Type - IEC - 169B</t>
  </si>
  <si>
    <t>EC-3031G-I</t>
  </si>
  <si>
    <t xml:space="preserve">6941691929925 </t>
  </si>
  <si>
    <t>ECG Leadwires Compatible with Fukuda DenshiECG monitoring integration - 3-leadsClamp-TypeIEC - 169BREF: EC-3031G-I</t>
  </si>
  <si>
    <t>6016146</t>
  </si>
  <si>
    <t>ECG Leadwires Compatible with Fukuda Denshi - ECG monitoring integration - 3-leads - Knot-Type - AHA - 169B</t>
  </si>
  <si>
    <t>EC-3031S-A</t>
  </si>
  <si>
    <t xml:space="preserve">6941691929932 </t>
  </si>
  <si>
    <t>ECG Leadwires Compatible with Fukuda DenshiECG monitoring integration - 3-leadsKnot-TypeAHA - 169BREF: EC-3031S-A</t>
  </si>
  <si>
    <t>6016147</t>
  </si>
  <si>
    <t>ECG Leadwires Compatible with Fukuda Denshi - ECG monitoring integration - 3-leads - Knot-Type - IEC - 169B</t>
  </si>
  <si>
    <t>EC-3031S-I</t>
  </si>
  <si>
    <t xml:space="preserve">6941691929949 </t>
  </si>
  <si>
    <t>ECG Leadwires Compatible with Fukuda DenshiECG monitoring integration - 3-leadsKnot-TypeIEC - 169BREF: EC-3031S-I</t>
  </si>
  <si>
    <t>6016148</t>
  </si>
  <si>
    <t>EC-3031RG-A</t>
  </si>
  <si>
    <t xml:space="preserve">6941691929956 </t>
  </si>
  <si>
    <t>ECG Leadwires Compatible with Fukuda DenshiECG monitoring integration - 3-leadsClamp-TypeAHA - 169BREF: EC-3031RG-A</t>
  </si>
  <si>
    <t>6016149</t>
  </si>
  <si>
    <t>EC-3031RG-I</t>
  </si>
  <si>
    <t xml:space="preserve">6941691929963 </t>
  </si>
  <si>
    <t>ECG Leadwires Compatible with Fukuda DenshiECG monitoring integration - 3-leadsClamp-TypeIEC - 169BREF: EC-3031RG-I</t>
  </si>
  <si>
    <t>6016150</t>
  </si>
  <si>
    <t>EC-3031RS-A</t>
  </si>
  <si>
    <t xml:space="preserve">6941691929970 </t>
  </si>
  <si>
    <t>ECG Leadwires Compatible with Fukuda DenshiECG monitoring integration - 3-leadsKnot-TypeAHA - 169BREF: EC-3031RS-A</t>
  </si>
  <si>
    <t>6016151</t>
  </si>
  <si>
    <t>EC-3031RS-I</t>
  </si>
  <si>
    <t xml:space="preserve">6941691929987 </t>
  </si>
  <si>
    <t>ECG Leadwires Compatible with Fukuda DenshiECG monitoring integration - 3-leadsKnot-TypeIEC - 169BREF: EC-3031RS-I</t>
  </si>
  <si>
    <t>6016152</t>
  </si>
  <si>
    <t>ECG Leadwires Compatible with Fukuda Denshi - ECG monitoring integration - 3-leads - Clamp-Type - AHA - 319S</t>
  </si>
  <si>
    <t>EC-3032G-A</t>
  </si>
  <si>
    <t xml:space="preserve">6941691929994 </t>
  </si>
  <si>
    <t>ECG Leadwires Compatible with Fukuda DenshiECG monitoring integration - 3-leadsClamp-TypeAHA - 319SREF: EC-3032G-A</t>
  </si>
  <si>
    <t>6016153</t>
  </si>
  <si>
    <t>ECG Leadwires Compatible with Fukuda Denshi - ECG monitoring integration - 3-leads - Clamp-Type - IEC - 319S</t>
  </si>
  <si>
    <t>EC-3032G-I</t>
  </si>
  <si>
    <t xml:space="preserve">6941691930006 </t>
  </si>
  <si>
    <t>ECG Leadwires Compatible with Fukuda DenshiECG monitoring integration - 3-leadsClamp-TypeIEC - 319SREF: EC-3032G-I</t>
  </si>
  <si>
    <t>6016154</t>
  </si>
  <si>
    <t>ECG Leadwires Compatible with Fukuda Denshi - ECG monitoring integration - 3-leads - Knot-Type - AHA - 319S</t>
  </si>
  <si>
    <t>EC-3032S-A</t>
  </si>
  <si>
    <t xml:space="preserve">6941691930013 </t>
  </si>
  <si>
    <t>ECG Leadwires Compatible with Fukuda DenshiECG monitoring integration - 3-leadsKnot-TypeAHA - 319SREF: EC-3032S-A</t>
  </si>
  <si>
    <t>6016155</t>
  </si>
  <si>
    <t>ECG Leadwires Compatible with Fukuda Denshi - ECG monitoring integration - 3-leads - Knot-Type - IEC - 319S</t>
  </si>
  <si>
    <t>EC-3032S-I</t>
  </si>
  <si>
    <t xml:space="preserve">6941691930020 </t>
  </si>
  <si>
    <t>ECG Leadwires Compatible with Fukuda DenshiECG monitoring integration - 3-leadsKnot-TypeIEC - 319SREF: EC-3032S-I</t>
  </si>
  <si>
    <t>6016156</t>
  </si>
  <si>
    <t>ECG Leadwires Compatible with MEK - ECG monitoring integration - 3-leads - Clamp-Type - AHA - 201</t>
  </si>
  <si>
    <t>EC-3033G-A</t>
  </si>
  <si>
    <t xml:space="preserve">6941691930037 </t>
  </si>
  <si>
    <t>ECG Leadwires Compatible with MEK - ECG monitoring integration - 3-leads - Clamp</t>
  </si>
  <si>
    <t>ECG Leadwires Compatible with MEKECG monitoring integration - 3-leadsClamp-TypeAHA - 201REF: EC-3033G-A</t>
  </si>
  <si>
    <t>6016157</t>
  </si>
  <si>
    <t>ECG Leadwires Compatible with MEK - ECG monitoring integration - 3-leads - Clamp-Type - IEC - 201</t>
  </si>
  <si>
    <t>EC-3033G-I</t>
  </si>
  <si>
    <t xml:space="preserve">6941691930044 </t>
  </si>
  <si>
    <t>ECG Leadwires Compatible with MEKECG monitoring integration - 3-leadsClamp-TypeIEC - 201REF: EC-3033G-I</t>
  </si>
  <si>
    <t>6016158</t>
  </si>
  <si>
    <t>ECG Leadwires Compatible with MEK - ECG monitoring integration - 3-leads - Knot-Type - AHA - 201</t>
  </si>
  <si>
    <t>EC-3033S-A</t>
  </si>
  <si>
    <t xml:space="preserve">6941691930051 </t>
  </si>
  <si>
    <t>ECG Leadwires Compatible with MEK - ECG monitoring integration - 3-leads - Knot-</t>
  </si>
  <si>
    <t>ECG Leadwires Compatible with MEKECG monitoring integration - 3-leadsKnot-TypeAHA - 201REF: EC-3033S-A</t>
  </si>
  <si>
    <t>6016159</t>
  </si>
  <si>
    <t>ECG Leadwires Compatible with MEK - ECG monitoring integration - 3-leads - Knot-Type - IEC - 201</t>
  </si>
  <si>
    <t>EC-3033S-I</t>
  </si>
  <si>
    <t xml:space="preserve">6941691930068 </t>
  </si>
  <si>
    <t>ECG Leadwires Compatible with MEKECG monitoring integration - 3-leadsKnot-TypeIEC - 201REF: EC-3033S-I</t>
  </si>
  <si>
    <t>6016160</t>
  </si>
  <si>
    <t>ECG Leadwires Compatible with MEK - ECG monitoring integration - 3-leads - Clamp-Type - AHA - 140S</t>
  </si>
  <si>
    <t>EC-3034G-A</t>
  </si>
  <si>
    <t xml:space="preserve">6941691930075 </t>
  </si>
  <si>
    <t>ECG Leadwires Compatible with MEKECG monitoring integration - 3-leadsClamp-TypeAHA - 140SREF: EC-3034G-A</t>
  </si>
  <si>
    <t>6016161</t>
  </si>
  <si>
    <t>ECG Leadwires Compatible with MEK - ECG monitoring integration - 3-leads - Clamp-Type - IEC - 140S</t>
  </si>
  <si>
    <t>EC-3034G-I</t>
  </si>
  <si>
    <t xml:space="preserve">6941691930082 </t>
  </si>
  <si>
    <t>ECG Leadwires Compatible with MEKECG monitoring integration - 3-leadsClamp-TypeIEC - 140SREF: EC-3034G-I</t>
  </si>
  <si>
    <t>6016162</t>
  </si>
  <si>
    <t>ECG Leadwires Compatible with MEK - ECG monitoring integration - 3-leads - Knot-Type - AHA - 140S</t>
  </si>
  <si>
    <t>EC-3034S-A</t>
  </si>
  <si>
    <t xml:space="preserve">6941691930099 </t>
  </si>
  <si>
    <t>ECG Leadwires Compatible with MEKECG monitoring integration - 3-leadsKnot-TypeAHA - 140SREF: EC-3034S-A</t>
  </si>
  <si>
    <t>6016163</t>
  </si>
  <si>
    <t>ECG Leadwires Compatible with MEK - ECG monitoring integration - 3-leads - Knot-Type - IEC - 140S</t>
  </si>
  <si>
    <t>EC-3034S-I</t>
  </si>
  <si>
    <t xml:space="preserve">6941691930105 </t>
  </si>
  <si>
    <t>ECG Leadwires Compatible with MEKECG monitoring integration - 3-leadsKnot-TypeIEC - 140SREF: EC-3034S-I</t>
  </si>
  <si>
    <t>6016164</t>
  </si>
  <si>
    <t>ECG Leadwires Compatible with Colin - ECG monitoring integration - 3-leads - Clamp-Type - AHA - 308S</t>
  </si>
  <si>
    <t>EC-3035G-A</t>
  </si>
  <si>
    <t xml:space="preserve">6941691930112 </t>
  </si>
  <si>
    <t>ECG Leadwires Compatible with Colin - ECG monitoring integration - 3-leads - Cla</t>
  </si>
  <si>
    <t>ECG Leadwires Compatible with ColinECG monitoring integration - 3-leadsClamp-TypeAHA - 308SREF: EC-3035G-A</t>
  </si>
  <si>
    <t>6016165</t>
  </si>
  <si>
    <t>ECG Leadwires Compatible with Colin - ECG monitoring integration - 3-leads - Clamp-Type - IEC - 308S</t>
  </si>
  <si>
    <t>EC-3035G-I</t>
  </si>
  <si>
    <t xml:space="preserve">6941691930129 </t>
  </si>
  <si>
    <t>ECG Leadwires Compatible with ColinECG monitoring integration - 3-leadsClamp-TypeIEC - 308SREF: EC-3035G-I</t>
  </si>
  <si>
    <t>6016166</t>
  </si>
  <si>
    <t>ECG Leadwires Compatible with Colin - ECG monitoring integration - 3-leads - Knot-Type - AHA - 308S</t>
  </si>
  <si>
    <t>EC-3035S-A</t>
  </si>
  <si>
    <t xml:space="preserve">6941691930136 </t>
  </si>
  <si>
    <t>ECG Leadwires Compatible with Colin - ECG monitoring integration - 3-leads - Kno</t>
  </si>
  <si>
    <t>ECG Leadwires Compatible with ColinECG monitoring integration - 3-leadsKnot-TypeAHA - 308SREF: EC-3035S-A</t>
  </si>
  <si>
    <t>6016167</t>
  </si>
  <si>
    <t>ECG Leadwires Compatible with Colin - ECG monitoring integration - 3-leads - Knot-Type - IEC - 308S</t>
  </si>
  <si>
    <t>EC-3035S-I</t>
  </si>
  <si>
    <t xml:space="preserve">6941691930143 </t>
  </si>
  <si>
    <t>ECG Leadwires Compatible with ColinECG monitoring integration - 3-leadsKnot-TypeIEC - 308SREF: EC-3035S-I</t>
  </si>
  <si>
    <t>6016168</t>
  </si>
  <si>
    <t>ECG Leadwires Compatible with Colin - ECG monitoring integration - 3-leads - Clamp-Type - AHA - 309</t>
  </si>
  <si>
    <t>EC-3036G-A</t>
  </si>
  <si>
    <t xml:space="preserve">6941691930150 </t>
  </si>
  <si>
    <t>ECG Leadwires Compatible with ColinECG monitoring integration - 3-leadsClamp-TypeAHA - 309REF: EC-3036G-A</t>
  </si>
  <si>
    <t>6016169</t>
  </si>
  <si>
    <t>ECG Leadwires Compatible with Colin - ECG monitoring integration - 3-leads - Clamp-Type - IEC - 309</t>
  </si>
  <si>
    <t>EC-3036G-I</t>
  </si>
  <si>
    <t xml:space="preserve">6941691930167 </t>
  </si>
  <si>
    <t>ECG Leadwires Compatible with ColinECG monitoring integration - 3-leadsClamp-TypeIEC - 309REF: EC-3036G-I</t>
  </si>
  <si>
    <t>6016170</t>
  </si>
  <si>
    <t>ECG Leadwires Compatible with Colin - ECG monitoring integration - 3-leads - Knot-Type - AHA - 309</t>
  </si>
  <si>
    <t>EC-3036S-A</t>
  </si>
  <si>
    <t xml:space="preserve">6941691930174 </t>
  </si>
  <si>
    <t>ECG Leadwires Compatible with ColinECG monitoring integration - 3-leadsKnot-TypeAHA - 309REF: EC-3036S-A</t>
  </si>
  <si>
    <t>6016171</t>
  </si>
  <si>
    <t>ECG Leadwires Compatible with Colin - ECG monitoring integration - 3-leads - Knot-Type - IEC - 309</t>
  </si>
  <si>
    <t>EC-3036S-I</t>
  </si>
  <si>
    <t xml:space="preserve">6941691930181 </t>
  </si>
  <si>
    <t>ECG Leadwires Compatible with ColinECG monitoring integration - 3-leadsKnot-TypeIEC - 309REF: EC-3036S-I</t>
  </si>
  <si>
    <t>6016172</t>
  </si>
  <si>
    <t>ECG Leadwires Compatible with Medtronic - ECG monitoring integration - 3-leads - Clamp-Type - AHA - 317</t>
  </si>
  <si>
    <t>EC-3039RG-A</t>
  </si>
  <si>
    <t xml:space="preserve">6941691930198 </t>
  </si>
  <si>
    <t>ECG Leadwires Compatible with Medtronic - ECG monitoring integration - 3-leads -</t>
  </si>
  <si>
    <t>ECG Leadwires Compatible with MedtronicECG monitoring integration - 3-leadsClamp-TypeAHA - 317REF: EC-3039RG-A</t>
  </si>
  <si>
    <t>6016173</t>
  </si>
  <si>
    <t>ECG Leadwires Compatible with Medtronic - ECG monitoring integration - 3-leads - Clamp-Type - IEC - 317</t>
  </si>
  <si>
    <t>EC-3039RG-I</t>
  </si>
  <si>
    <t xml:space="preserve">6941691930204 </t>
  </si>
  <si>
    <t>ECG Leadwires Compatible with MedtronicECG monitoring integration - 3-leadsClamp-TypeIEC - 317REF: EC-3039RG-I</t>
  </si>
  <si>
    <t>6016174</t>
  </si>
  <si>
    <t>ECG Leadwires Compatible with Medtronic - ECG monitoring integration - 3-leads - Knot-Type - AHA - 317</t>
  </si>
  <si>
    <t>EC-3039RS-A</t>
  </si>
  <si>
    <t xml:space="preserve">6941691930211 </t>
  </si>
  <si>
    <t>ECG Leadwires Compatible with MedtronicECG monitoring integration - 3-leadsKnot-TypeAHA - 317REF: EC-3039RS-A</t>
  </si>
  <si>
    <t>6016175</t>
  </si>
  <si>
    <t>ECG Leadwires Compatible with Medtronic - ECG monitoring integration - 3-leads - Knot-Type - IEC - 317</t>
  </si>
  <si>
    <t>EC-3039RS-I</t>
  </si>
  <si>
    <t xml:space="preserve">6941691930228 </t>
  </si>
  <si>
    <t>ECG Leadwires Compatible with MedtronicECG monitoring integration - 3-leadsKnot-TypeIEC - 317REF: EC-3039RS-I</t>
  </si>
  <si>
    <t>6016176</t>
  </si>
  <si>
    <t>ECG Leadwires Compatible with Schiller - ECG monitoring integration - 3-leads - Clamp-Type - AHA - 166B</t>
  </si>
  <si>
    <t>EC-3040G-A</t>
  </si>
  <si>
    <t xml:space="preserve">6941691930235 </t>
  </si>
  <si>
    <t xml:space="preserve">ECG Leadwires Compatible with Schiller - ECG monitoring integration - 3-leads - </t>
  </si>
  <si>
    <t>ECG Leadwires Compatible with SchillerECG monitoring integration - 3-leadsClamp-TypeAHA - 166BREF: EC-3040G-A</t>
  </si>
  <si>
    <t>6016177</t>
  </si>
  <si>
    <t>ECG Leadwires Compatible with Schiller - ECG monitoring integration - 3-leads - Clamp-Type - IEC - 166B</t>
  </si>
  <si>
    <t>EC-3040G-I</t>
  </si>
  <si>
    <t xml:space="preserve">6941691930242 </t>
  </si>
  <si>
    <t>ECG Leadwires Compatible with SchillerECG monitoring integration - 3-leadsClamp-TypeIEC - 166BREF: EC-3040G-I</t>
  </si>
  <si>
    <t>6016178</t>
  </si>
  <si>
    <t>ECG Leadwires Compatible with Schiller - ECG monitoring integration - 3-leads - Knot-Type - AHA - 166B</t>
  </si>
  <si>
    <t>EC-3040S-A</t>
  </si>
  <si>
    <t xml:space="preserve">6941691930259 </t>
  </si>
  <si>
    <t>ECG Leadwires Compatible with SchillerECG monitoring integration - 3-leadsKnot-TypeAHA - 166BREF: EC-3040S-A</t>
  </si>
  <si>
    <t>6016179</t>
  </si>
  <si>
    <t>ECG Leadwires Compatible with Schiller - ECG monitoring integration - 3-leads - Knot-Type - IEC - 166B</t>
  </si>
  <si>
    <t>EC-3040S-I</t>
  </si>
  <si>
    <t xml:space="preserve">6941691930266 </t>
  </si>
  <si>
    <t>ECG Leadwires Compatible with SchillerECG monitoring integration - 3-leadsKnot-TypeIEC - 166BREF: EC-3040S-I</t>
  </si>
  <si>
    <t>6016180</t>
  </si>
  <si>
    <t>EC-3041RG-A</t>
  </si>
  <si>
    <t xml:space="preserve">6941691930273 </t>
  </si>
  <si>
    <t>ECG Leadwires Compatible with SchillerECG monitoring integration - 3-leadsClamp-TypeAHA - 166BREF: EC-3041RG-A</t>
  </si>
  <si>
    <t>6016181</t>
  </si>
  <si>
    <t>EC-3041RG-I</t>
  </si>
  <si>
    <t xml:space="preserve">6941691930280 </t>
  </si>
  <si>
    <t>ECG Leadwires Compatible with SchillerECG monitoring integration - 3-leadsClamp-TypeIEC - 166BREF: EC-3041RG-I</t>
  </si>
  <si>
    <t>6016182</t>
  </si>
  <si>
    <t>EC-3041RS-A</t>
  </si>
  <si>
    <t xml:space="preserve">6941691930297 </t>
  </si>
  <si>
    <t>ECG Leadwires Compatible with SchillerECG monitoring integration - 3-leadsKnot-TypeAHA - 166BREF: EC-3041RS-A</t>
  </si>
  <si>
    <t>6016183</t>
  </si>
  <si>
    <t>EC-3041RS-I</t>
  </si>
  <si>
    <t xml:space="preserve">6941691930303 </t>
  </si>
  <si>
    <t>ECG Leadwires Compatible with SchillerECG monitoring integration - 3-leadsKnot-TypeIEC - 166BREF: EC-3041RS-I</t>
  </si>
  <si>
    <t>6016184</t>
  </si>
  <si>
    <t>ECG Leadwires Compatible with Creative - ECG monitoring integration - 3-leads - Clamp-Type - AHA - LP06-0E</t>
  </si>
  <si>
    <t>EC-3042G-A</t>
  </si>
  <si>
    <t xml:space="preserve">6941691930310 </t>
  </si>
  <si>
    <t xml:space="preserve">ECG Leadwires Compatible with Creative - ECG monitoring integration - 3-leads - </t>
  </si>
  <si>
    <t>ECG Leadwires Compatible with CreativeECG monitoring integration - 3-leadsClamp-TypeAHA - LP06-0EREF: EC-3042G-A</t>
  </si>
  <si>
    <t>6016185</t>
  </si>
  <si>
    <t>ECG Leadwires Compatible with Creative - ECG monitoring integration - 3-leads - Clamp-Type - IEC - LP06-0E</t>
  </si>
  <si>
    <t>EC-3042G-I</t>
  </si>
  <si>
    <t xml:space="preserve">6941691930327 </t>
  </si>
  <si>
    <t>ECG Leadwires Compatible with CreativeECG monitoring integration - 3-leadsClamp-TypeIEC - LP06-0EREF: EC-3042G-I</t>
  </si>
  <si>
    <t>6016186</t>
  </si>
  <si>
    <t>ECG Leadwires Compatible with Creative - ECG monitoring integration - 3-leads - Knot-Type - AHA - LP06-0E</t>
  </si>
  <si>
    <t>EC-3042S-A</t>
  </si>
  <si>
    <t xml:space="preserve">6941691930334 </t>
  </si>
  <si>
    <t>ECG Leadwires Compatible with CreativeECG monitoring integration - 3-leadsKnot-TypeAHA - LP06-0EREF: EC-3042S-A</t>
  </si>
  <si>
    <t>6016187</t>
  </si>
  <si>
    <t>ECG Leadwires Compatible with Creative - ECG monitoring integration - 3-leads - Knot-Type - IEC - LP06-0E</t>
  </si>
  <si>
    <t>EC-3042S-I</t>
  </si>
  <si>
    <t xml:space="preserve">6941691930341 </t>
  </si>
  <si>
    <t>ECG Leadwires Compatible with CreativeECG monitoring integration - 3-leadsKnot-TypeIEC - LP06-0EREF: EC-3042S-I</t>
  </si>
  <si>
    <t>6016188</t>
  </si>
  <si>
    <t>ECG Leadwires Compatible with M&amp;B - ECG monitoring integration - 3-leads - Clamp-Type - AHA - 141B</t>
  </si>
  <si>
    <t>EC-3043G-A</t>
  </si>
  <si>
    <t xml:space="preserve">6941691930358 </t>
  </si>
  <si>
    <t>ECG Leadwires Compatible with M&amp;B - ECG monitoring integration - 3-leads - Clamp</t>
  </si>
  <si>
    <t>ECG Leadwires Compatible with M&amp;BECG monitoring integration - 3-leadsClamp-TypeAHA - 141BREF: EC-3043G-A</t>
  </si>
  <si>
    <t>6016189</t>
  </si>
  <si>
    <t>ECG Leadwires Compatible with M&amp;B - ECG monitoring integration - 3-leads - Clamp-Type - IEC - 141B</t>
  </si>
  <si>
    <t>EC-3043G-I</t>
  </si>
  <si>
    <t xml:space="preserve">6941691930365 </t>
  </si>
  <si>
    <t>ECG Leadwires Compatible with M&amp;BECG monitoring integration - 3-leadsClamp-TypeIEC - 141BREF: EC-3043G-I</t>
  </si>
  <si>
    <t>6016190</t>
  </si>
  <si>
    <t>ECG Leadwires Compatible with M&amp;B - ECG monitoring integration - 3-leads - Knot-Type - AHA - 141B</t>
  </si>
  <si>
    <t>EC-3043S-A</t>
  </si>
  <si>
    <t xml:space="preserve">6941691930372 </t>
  </si>
  <si>
    <t>ECG Leadwires Compatible with M&amp;B - ECG monitoring integration - 3-leads - Knot-</t>
  </si>
  <si>
    <t>ECG Leadwires Compatible with M&amp;BECG monitoring integration - 3-leadsKnot-TypeAHA - 141BREF: EC-3043S-A</t>
  </si>
  <si>
    <t>6016191</t>
  </si>
  <si>
    <t>ECG Leadwires Compatible with M&amp;B - ECG monitoring integration - 3-leads - Knot-Type - IEC - 141B</t>
  </si>
  <si>
    <t>EC-3043S-I</t>
  </si>
  <si>
    <t xml:space="preserve">6941691930389 </t>
  </si>
  <si>
    <t>ECG Leadwires Compatible with M&amp;BECG monitoring integration - 3-leadsKnot-TypeIEC - 141BREF: EC-3043S-I</t>
  </si>
  <si>
    <t>6016192</t>
  </si>
  <si>
    <t>ECG Leadwires Compatible with Bionet - ECG monitoring integration - 3-leads - Clamp-Type - AHA - 307S</t>
  </si>
  <si>
    <t>EC-3044RG-A</t>
  </si>
  <si>
    <t xml:space="preserve">6941691930396 </t>
  </si>
  <si>
    <t>ECG Leadwires Compatible with Bionet - ECG monitoring integration - 3-leads - Cl</t>
  </si>
  <si>
    <t>ECG Leadwires Compatible with BionetECG monitoring integration - 3-leadsClamp-TypeAHA - 307SREF: EC-3044RG-A</t>
  </si>
  <si>
    <t>6016193</t>
  </si>
  <si>
    <t>ECG Leadwires Compatible with Bionet - ECG monitoring integration - 3-leads - Clamp-Type - IEC - 307S</t>
  </si>
  <si>
    <t>EC-3044RG-I</t>
  </si>
  <si>
    <t xml:space="preserve">6941691930402 </t>
  </si>
  <si>
    <t>ECG Leadwires Compatible with BionetECG monitoring integration - 3-leadsClamp-TypeIEC - 307SREF: EC-3044RG-I</t>
  </si>
  <si>
    <t>6016194</t>
  </si>
  <si>
    <t>ECG Leadwires Compatible with Bionet - ECG monitoring integration - 3-leads - Knot-Type - AHA - 307S</t>
  </si>
  <si>
    <t>EC-3044RS-A</t>
  </si>
  <si>
    <t xml:space="preserve">6941691930419 </t>
  </si>
  <si>
    <t>ECG Leadwires Compatible with Bionet - ECG monitoring integration - 3-leads - Kn</t>
  </si>
  <si>
    <t>ECG Leadwires Compatible with BionetECG monitoring integration - 3-leadsKnot-TypeAHA - 307SREF: EC-3044RS-A</t>
  </si>
  <si>
    <t>6016195</t>
  </si>
  <si>
    <t>ECG Leadwires Compatible with Bionet - ECG monitoring integration - 3-leads - Knot-Type - IEC - 307S</t>
  </si>
  <si>
    <t>EC-3044RS-I</t>
  </si>
  <si>
    <t xml:space="preserve">6941691930426 </t>
  </si>
  <si>
    <t>ECG Leadwires Compatible with BionetECG monitoring integration - 3-leadsKnot-TypeIEC - 307SREF: EC-3044RS-I</t>
  </si>
  <si>
    <t>6016196</t>
  </si>
  <si>
    <t>ECG Leadwires Compatible with Bionet - ECG monitoring integration - 3-leads - Clamp-Type - AHA - 364</t>
  </si>
  <si>
    <t>EC-3045G-A</t>
  </si>
  <si>
    <t xml:space="preserve">6941691930433 </t>
  </si>
  <si>
    <t>ECG Leadwires Compatible with BionetECG monitoring integration - 3-leadsClamp-TypeAHA - 364REF: EC-3045G-A</t>
  </si>
  <si>
    <t>6016197</t>
  </si>
  <si>
    <t>ECG Leadwires Compatible with Bionet - ECG monitoring integration - 3-leads - Clamp-Type - IEC - 364</t>
  </si>
  <si>
    <t>EC-3045G-I</t>
  </si>
  <si>
    <t xml:space="preserve">6941691930440 </t>
  </si>
  <si>
    <t>ECG Leadwires Compatible with BionetECG monitoring integration - 3-leadsClamp-TypeIEC - 364REF: EC-3045G-I</t>
  </si>
  <si>
    <t>6016198</t>
  </si>
  <si>
    <t>ECG Leadwires Compatible with Bionet - ECG monitoring integration - 3-leads - Knot-Type - AHA - 364</t>
  </si>
  <si>
    <t>EC-3045S-A</t>
  </si>
  <si>
    <t xml:space="preserve">6941691930457 </t>
  </si>
  <si>
    <t>ECG Leadwires Compatible with BionetECG monitoring integration - 3-leadsKnot-TypeAHA - 364REF: EC-3045S-A</t>
  </si>
  <si>
    <t>6016199</t>
  </si>
  <si>
    <t>ECG Leadwires Compatible with Bionet - ECG monitoring integration - 3-leads - Knot-Type - IEC - 364</t>
  </si>
  <si>
    <t>EC-3045S-I</t>
  </si>
  <si>
    <t xml:space="preserve">6941691930464 </t>
  </si>
  <si>
    <t>ECG Leadwires Compatible with BionetECG monitoring integration - 3-leadsKnot-TypeIEC - 364REF: EC-3045S-I</t>
  </si>
  <si>
    <t>6016200</t>
  </si>
  <si>
    <t>ECG Leadwires Compatible with CAS - ECG monitoring integration - 3-leads - Clamp-Type - AHA - 262</t>
  </si>
  <si>
    <t>EC-3047G-A</t>
  </si>
  <si>
    <t xml:space="preserve">6941691930471 </t>
  </si>
  <si>
    <t>ECG Leadwires Compatible with CAS - ECG monitoring integration - 3-leads - Clamp</t>
  </si>
  <si>
    <t>ECG Leadwires Compatible with CASECG monitoring integration - 3-leadsClamp-TypeAHA - 262REF: EC-3047G-A</t>
  </si>
  <si>
    <t>6016201</t>
  </si>
  <si>
    <t>ECG Leadwires Compatible with CAS - ECG monitoring integration - 3-leads - Clamp-Type - IEC - 262</t>
  </si>
  <si>
    <t>EC-3047G-I</t>
  </si>
  <si>
    <t xml:space="preserve">6941691930488 </t>
  </si>
  <si>
    <t>ECG Leadwires Compatible with CASECG monitoring integration - 3-leadsClamp-TypeIEC - 262REF: EC-3047G-I</t>
  </si>
  <si>
    <t>6016202</t>
  </si>
  <si>
    <t>ECG Leadwires Compatible with CAS - ECG monitoring integration - 3-leads - Knot-Type - AHA - 262</t>
  </si>
  <si>
    <t>EC-3047S-A</t>
  </si>
  <si>
    <t xml:space="preserve">6941691930495 </t>
  </si>
  <si>
    <t>ECG Leadwires Compatible with CAS - ECG monitoring integration - 3-leads - Knot-</t>
  </si>
  <si>
    <t>ECG Leadwires Compatible with CASECG monitoring integration - 3-leadsKnot-TypeAHA - 262REF: EC-3047S-A</t>
  </si>
  <si>
    <t>6016203</t>
  </si>
  <si>
    <t>ECG Leadwires Compatible with CAS - ECG monitoring integration - 3-leads - Knot-Type - IEC - 262</t>
  </si>
  <si>
    <t>EC-3047S-I</t>
  </si>
  <si>
    <t xml:space="preserve">6941691930501 </t>
  </si>
  <si>
    <t>ECG Leadwires Compatible with CASECG monitoring integration - 3-leadsKnot-TypeIEC - 262REF: EC-3047S-I</t>
  </si>
  <si>
    <t>6016204</t>
  </si>
  <si>
    <t>ECG Leadwires Compatible with CAS - ECG monitoring integration - 3-leads - Clamp-Type - AHA - 242</t>
  </si>
  <si>
    <t>EC-3048G-A</t>
  </si>
  <si>
    <t xml:space="preserve">6941691930518 </t>
  </si>
  <si>
    <t>ECG Leadwires Compatible with CASECG monitoring integration - 3-leadsClamp-TypeAHA - 242REF: EC-3048G-A</t>
  </si>
  <si>
    <t>6016205</t>
  </si>
  <si>
    <t>ECG Leadwires Compatible with CAS - ECG monitoring integration - 3-leads - Clamp-Type - IEC - 242</t>
  </si>
  <si>
    <t>EC-3048G-I</t>
  </si>
  <si>
    <t xml:space="preserve">6941691930525 </t>
  </si>
  <si>
    <t>ECG Leadwires Compatible with CASECG monitoring integration - 3-leadsClamp-TypeIEC - 242REF: EC-3048G-I</t>
  </si>
  <si>
    <t>6016206</t>
  </si>
  <si>
    <t>ECG Leadwires Compatible with CAS - ECG monitoring integration - 3-leads - Knot-Type - AHA - 242</t>
  </si>
  <si>
    <t>EC-3048S-A</t>
  </si>
  <si>
    <t xml:space="preserve">6941691930532 </t>
  </si>
  <si>
    <t>ECG Leadwires Compatible with CASECG monitoring integration - 3-leadsKnot-TypeAHA - 242REF: EC-3048S-A</t>
  </si>
  <si>
    <t>6016207</t>
  </si>
  <si>
    <t>ECG Leadwires Compatible with CAS - ECG monitoring integration - 3-leads - Knot-Type - IEC - 242</t>
  </si>
  <si>
    <t>EC-3048S-I</t>
  </si>
  <si>
    <t xml:space="preserve">6941691930549 </t>
  </si>
  <si>
    <t>ECG Leadwires Compatible with CASECG monitoring integration - 3-leadsKnot-TypeIEC - 242REF: EC-3048S-I</t>
  </si>
  <si>
    <t>6016208</t>
  </si>
  <si>
    <t>ECG Leadwires Compatible with Emtel - ECG monitoring integration - 3-leads - Clamp-Type - AHA - 166B</t>
  </si>
  <si>
    <t>EC-3049G-A</t>
  </si>
  <si>
    <t xml:space="preserve">6941691930556 </t>
  </si>
  <si>
    <t>ECG Leadwires Compatible with Emtel - ECG monitoring integration - 3-leads - Cla</t>
  </si>
  <si>
    <t>ECG Leadwires Compatible with EmtelECG monitoring integration - 3-leadsClamp-TypeAHA - 166BREF: EC-3049G-A</t>
  </si>
  <si>
    <t>6016209</t>
  </si>
  <si>
    <t>ECG Leadwires Compatible with Emtel - ECG monitoring integration - 3-leads - Clamp-Type - IEC - 166B</t>
  </si>
  <si>
    <t>EC-3049G-I</t>
  </si>
  <si>
    <t xml:space="preserve">6941691930563 </t>
  </si>
  <si>
    <t>ECG Leadwires Compatible with EmtelECG monitoring integration - 3-leadsClamp-TypeIEC - 166BREF: EC-3049G-I</t>
  </si>
  <si>
    <t>6016210</t>
  </si>
  <si>
    <t>ECG Leadwires Compatible with Emtel - ECG monitoring integration - 3-leads - Knot-Type - AHA - 166B</t>
  </si>
  <si>
    <t>EC-3049S-A</t>
  </si>
  <si>
    <t xml:space="preserve">6941691930570 </t>
  </si>
  <si>
    <t>ECG Leadwires Compatible with Emtel - ECG monitoring integration - 3-leads - Kno</t>
  </si>
  <si>
    <t>ECG Leadwires Compatible with EmtelECG monitoring integration - 3-leadsKnot-TypeAHA - 166BREF: EC-3049S-A</t>
  </si>
  <si>
    <t>6016211</t>
  </si>
  <si>
    <t>ECG Leadwires Compatible with Emtel - ECG monitoring integration - 3-leads - Knot-Type - IEC - 166B</t>
  </si>
  <si>
    <t>EC-3049S-I</t>
  </si>
  <si>
    <t xml:space="preserve">6941691930587 </t>
  </si>
  <si>
    <t>ECG Leadwires Compatible with EmtelECG monitoring integration - 3-leadsKnot-TypeIEC - 166BREF: EC-3049S-I</t>
  </si>
  <si>
    <t>6016212</t>
  </si>
  <si>
    <t>EC-3049RG-A</t>
  </si>
  <si>
    <t xml:space="preserve">6941691930594 </t>
  </si>
  <si>
    <t>ECG Leadwires Compatible with EmtelECG monitoring integration - 3-leadsClamp-TypeAHA - 166BREF: EC-3049RG-A</t>
  </si>
  <si>
    <t>6016213</t>
  </si>
  <si>
    <t>EC-3049RG-I</t>
  </si>
  <si>
    <t xml:space="preserve">6941691930600 </t>
  </si>
  <si>
    <t>ECG Leadwires Compatible with EmtelECG monitoring integration - 3-leadsClamp-TypeIEC - 166BREF: EC-3049RG-I</t>
  </si>
  <si>
    <t>6016214</t>
  </si>
  <si>
    <t>EC-3049RS-A</t>
  </si>
  <si>
    <t xml:space="preserve">6941691930617 </t>
  </si>
  <si>
    <t>ECG Leadwires Compatible with EmtelECG monitoring integration - 3-leadsKnot-TypeAHA - 166BREF: EC-3049RS-A</t>
  </si>
  <si>
    <t>6016215</t>
  </si>
  <si>
    <t>EC-3049RS-I</t>
  </si>
  <si>
    <t xml:space="preserve">6941691930624 </t>
  </si>
  <si>
    <t>ECG Leadwires Compatible with EmtelECG monitoring integration - 3-leadsKnot-TypeIEC - 166BREF: EC-3049RS-I</t>
  </si>
  <si>
    <t>6016216</t>
  </si>
  <si>
    <t>ECG Leadwires Compatible with Mennen - ECG monitoring integration - 3-leads - Clamp-Type - AHA - 304S</t>
  </si>
  <si>
    <t>EC-3050G-A</t>
  </si>
  <si>
    <t xml:space="preserve">6941691930631 </t>
  </si>
  <si>
    <t>ECG Leadwires Compatible with Mennen - ECG monitoring integration - 3-leads - Cl</t>
  </si>
  <si>
    <t>ECG Leadwires Compatible with MennenECG monitoring integration - 3-leadsClamp-TypeAHA - 304SREF: EC-3050G-A</t>
  </si>
  <si>
    <t>6016217</t>
  </si>
  <si>
    <t>ECG Leadwires Compatible with Mennen - ECG monitoring integration - 3-leads - Clamp-Type - IEC - 304S</t>
  </si>
  <si>
    <t>EC-3050G-I</t>
  </si>
  <si>
    <t xml:space="preserve">6941691930648 </t>
  </si>
  <si>
    <t>ECG Leadwires Compatible with MennenECG monitoring integration - 3-leadsClamp-TypeIEC - 304SREF: EC-3050G-I</t>
  </si>
  <si>
    <t>6016218</t>
  </si>
  <si>
    <t>ECG Leadwires Compatible with Mennen - ECG monitoring integration - 3-leads - Knot-Type - AHA - 304S</t>
  </si>
  <si>
    <t>EC-3050S-A</t>
  </si>
  <si>
    <t xml:space="preserve">6941691930655 </t>
  </si>
  <si>
    <t>ECG Leadwires Compatible with Mennen - ECG monitoring integration - 3-leads - Kn</t>
  </si>
  <si>
    <t>ECG Leadwires Compatible with MennenECG monitoring integration - 3-leadsKnot-TypeAHA - 304SREF: EC-3050S-A</t>
  </si>
  <si>
    <t>6016219</t>
  </si>
  <si>
    <t>ECG Leadwires Compatible with Mennen - ECG monitoring integration - 3-leads - Knot-Type - IEC - 304S</t>
  </si>
  <si>
    <t>EC-3050S-I</t>
  </si>
  <si>
    <t xml:space="preserve">6941691930662 </t>
  </si>
  <si>
    <t>ECG Leadwires Compatible with MennenECG monitoring integration - 3-leadsKnot-TypeIEC - 304SREF: EC-3050S-I</t>
  </si>
  <si>
    <t>6016220</t>
  </si>
  <si>
    <t>ECG Leadwires Compatible with Mennen - ECG monitoring integration - 3-leads - Clamp-Type - AHA - 181B</t>
  </si>
  <si>
    <t>EC-3051RG-A</t>
  </si>
  <si>
    <t xml:space="preserve">6941691930679 </t>
  </si>
  <si>
    <t>ECG Leadwires Compatible with MennenECG monitoring integration - 3-leadsClamp-TypeAHA - 181BREF: EC-3051RG-A</t>
  </si>
  <si>
    <t>6016221</t>
  </si>
  <si>
    <t>ECG Leadwires Compatible with Mennen - ECG monitoring integration - 3-leads - Clamp-Type - IEC - 181B</t>
  </si>
  <si>
    <t>EC-3051RG-I</t>
  </si>
  <si>
    <t xml:space="preserve">6941691930686 </t>
  </si>
  <si>
    <t>ECG Leadwires Compatible with MennenECG monitoring integration - 3-leadsClamp-TypeIEC - 181BREF: EC-3051RG-I</t>
  </si>
  <si>
    <t>6016222</t>
  </si>
  <si>
    <t>ECG Leadwires Compatible with Mennen - ECG monitoring integration - 3-leads - Knot-Type - AHA - 181B</t>
  </si>
  <si>
    <t>EC-3051RS-A</t>
  </si>
  <si>
    <t xml:space="preserve">6941691930693 </t>
  </si>
  <si>
    <t>ECG Leadwires Compatible with MennenECG monitoring integration - 3-leadsKnot-TypeAHA - 181BREF: EC-3051RS-A</t>
  </si>
  <si>
    <t>6016223</t>
  </si>
  <si>
    <t>ECG Leadwires Compatible with Mennen - ECG monitoring integration - 3-leads - Knot-Type - IEC - 181B</t>
  </si>
  <si>
    <t>EC-3051RS-I</t>
  </si>
  <si>
    <t xml:space="preserve">6941691930709 </t>
  </si>
  <si>
    <t>ECG Leadwires Compatible with MennenECG monitoring integration - 3-leadsKnot-TypeIEC - 181BREF: EC-3051RS-I</t>
  </si>
  <si>
    <t>6016224</t>
  </si>
  <si>
    <t>ECG Leadwires Compatible with Biolight - ECG monitoring integration - 3-leads - Clamp-Type - AHA - 166B</t>
  </si>
  <si>
    <t>EC-3052RG-A</t>
  </si>
  <si>
    <t xml:space="preserve">6941691930716 </t>
  </si>
  <si>
    <t xml:space="preserve">ECG Leadwires Compatible with Biolight - ECG monitoring integration - 3-leads - </t>
  </si>
  <si>
    <t>ECG Leadwires Compatible with BiolightECG monitoring integration - 3-leadsClamp-TypeAHA - 166BREF: EC-3052RG-A</t>
  </si>
  <si>
    <t>6016225</t>
  </si>
  <si>
    <t>ECG Leadwires Compatible with Biolight - ECG monitoring integration - 3-leads - Clamp-Type - IEC - 166B</t>
  </si>
  <si>
    <t>EC-3052RG-I</t>
  </si>
  <si>
    <t xml:space="preserve">6941691930723 </t>
  </si>
  <si>
    <t>ECG Leadwires Compatible with BiolightECG monitoring integration - 3-leadsClamp-TypeIEC - 166BREF: EC-3052RG-I</t>
  </si>
  <si>
    <t>6016226</t>
  </si>
  <si>
    <t>ECG Leadwires Compatible with Biolight - ECG monitoring integration - 3-leads - Knot-Type - AHA - 166B</t>
  </si>
  <si>
    <t>EC-3052RS-A</t>
  </si>
  <si>
    <t xml:space="preserve">6941691930730 </t>
  </si>
  <si>
    <t>ECG Leadwires Compatible with BiolightECG monitoring integration - 3-leadsKnot-TypeAHA - 166BREF: EC-3052RS-A</t>
  </si>
  <si>
    <t>6016227</t>
  </si>
  <si>
    <t>ECG Leadwires Compatible with Biolight - ECG monitoring integration - 3-leads - Knot-Type - IEC - 166B</t>
  </si>
  <si>
    <t>EC-3052RS-I</t>
  </si>
  <si>
    <t xml:space="preserve">6941691930747 </t>
  </si>
  <si>
    <t>ECG Leadwires Compatible with BiolightECG monitoring integration - 3-leadsKnot-TypeIEC - 166BREF: EC-3052RS-I</t>
  </si>
  <si>
    <t>6016228</t>
  </si>
  <si>
    <t>ECG Leadwires Compatible with Biolight - ECG monitoring integration - 3-leads - Clamp-Type - AHA - 150S</t>
  </si>
  <si>
    <t>EC-3053RG-A</t>
  </si>
  <si>
    <t xml:space="preserve">6941691930754 </t>
  </si>
  <si>
    <t>ECG Leadwires Compatible with BiolightECG monitoring integration - 3-leadsClamp-TypeAHA - 150SREF: EC-3053RG-A</t>
  </si>
  <si>
    <t>6016229</t>
  </si>
  <si>
    <t>ECG Leadwires Compatible with Biolight - ECG monitoring integration - 3-leads - Clamp-Type - IEC - 150S</t>
  </si>
  <si>
    <t>EC-3053RG-I</t>
  </si>
  <si>
    <t xml:space="preserve">6941691930761 </t>
  </si>
  <si>
    <t>ECG Leadwires Compatible with BiolightECG monitoring integration - 3-leadsClamp-TypeIEC - 150SREF: EC-3053RG-I</t>
  </si>
  <si>
    <t>6016230</t>
  </si>
  <si>
    <t>ECG Leadwires Compatible with Biolight - ECG monitoring integration - 3-leads - Knot-Type - AHA - 150S</t>
  </si>
  <si>
    <t>EC-3053RS-A</t>
  </si>
  <si>
    <t xml:space="preserve">6941691930778 </t>
  </si>
  <si>
    <t>ECG Leadwires Compatible with BiolightECG monitoring integration - 3-leadsKnot-TypeAHA - 150SREF: EC-3053RS-A</t>
  </si>
  <si>
    <t>6016231</t>
  </si>
  <si>
    <t>ECG Leadwires Compatible with Biolight - ECG monitoring integration - 3-leads - Knot-Type - IEC - 150S</t>
  </si>
  <si>
    <t>EC-3053RS-I</t>
  </si>
  <si>
    <t xml:space="preserve">6941691930785 </t>
  </si>
  <si>
    <t>ECG Leadwires Compatible with BiolightECG monitoring integration - 3-leadsKnot-TypeIEC - 150SREF: EC-3053RS-I</t>
  </si>
  <si>
    <t>6016232</t>
  </si>
  <si>
    <t>ECG Leadwires Compatible with Biosys - ECG monitoring integration - 3-leads - Clamp-Type - AHA - LP06-0E</t>
  </si>
  <si>
    <t>EC-3055G-A</t>
  </si>
  <si>
    <t xml:space="preserve">6941691930792 </t>
  </si>
  <si>
    <t>ECG Leadwires Compatible with Biosys - ECG monitoring integration - 3-leads - Cl</t>
  </si>
  <si>
    <t>ECG Leadwires Compatible with BiosysECG monitoring integration - 3-leadsClamp-TypeAHA - LP06-0EREF: EC-3055G-A</t>
  </si>
  <si>
    <t>6016233</t>
  </si>
  <si>
    <t>ECG Leadwires Compatible with Biosys - ECG monitoring integration - 3-leads - Clamp-Type - IEC - LP06-0E</t>
  </si>
  <si>
    <t>EC-3055G-I</t>
  </si>
  <si>
    <t xml:space="preserve">6941691930808 </t>
  </si>
  <si>
    <t>ECG Leadwires Compatible with BiosysECG monitoring integration - 3-leadsClamp-TypeIEC - LP06-0EREF: EC-3055G-I</t>
  </si>
  <si>
    <t>6016234</t>
  </si>
  <si>
    <t>ECG Leadwires Compatible with Biosys - ECG monitoring integration - 3-leads - Knot-Type - AHA - LP06-0E</t>
  </si>
  <si>
    <t>EC-3055S-A</t>
  </si>
  <si>
    <t xml:space="preserve">6941691930815 </t>
  </si>
  <si>
    <t>ECG Leadwires Compatible with Biosys - ECG monitoring integration - 3-leads - Kn</t>
  </si>
  <si>
    <t>ECG Leadwires Compatible with BiosysECG monitoring integration - 3-leadsKnot-TypeAHA - LP06-0EREF: EC-3055S-A</t>
  </si>
  <si>
    <t>6016235</t>
  </si>
  <si>
    <t>ECG Leadwires Compatible with Biosys - ECG monitoring integration - 3-leads - Knot-Type - IEC - LP06-0E</t>
  </si>
  <si>
    <t>EC-3055S-I</t>
  </si>
  <si>
    <t xml:space="preserve">6941691930822 </t>
  </si>
  <si>
    <t>ECG Leadwires Compatible with BiosysECG monitoring integration - 3-leadsKnot-TypeIEC - LP06-0EREF: EC-3055S-I</t>
  </si>
  <si>
    <t>6016236</t>
  </si>
  <si>
    <t>ECG Leadwires Compatible with Comen - ECG monitoring integration - 3-leads - Clamp-Type - AHA - 140B</t>
  </si>
  <si>
    <t>EC-3056G-A</t>
  </si>
  <si>
    <t xml:space="preserve">6941691930839 </t>
  </si>
  <si>
    <t>ECG Leadwires Compatible with Comen - ECG monitoring integration - 3-leads - Cla</t>
  </si>
  <si>
    <t>ECG Leadwires Compatible with ComenECG monitoring integration - 3-leadsClamp-TypeAHA - 140BREF: EC-3056G-A</t>
  </si>
  <si>
    <t>6016237</t>
  </si>
  <si>
    <t>ECG Leadwires Compatible with Comen - ECG monitoring integration - 3-leads - Clamp-Type - IEC - 140B</t>
  </si>
  <si>
    <t>EC-3056G-I</t>
  </si>
  <si>
    <t xml:space="preserve">6941691930846 </t>
  </si>
  <si>
    <t>ECG Leadwires Compatible with ComenECG monitoring integration - 3-leadsClamp-TypeIEC - 140BREF: EC-3056G-I</t>
  </si>
  <si>
    <t>6016238</t>
  </si>
  <si>
    <t>ECG Leadwires Compatible with Comen - ECG monitoring integration - 3-leads - Knot-Type - AHA - 140B</t>
  </si>
  <si>
    <t>EC-3056S-A</t>
  </si>
  <si>
    <t xml:space="preserve">6941691930853 </t>
  </si>
  <si>
    <t>ECG Leadwires Compatible with Comen - ECG monitoring integration - 3-leads - Kno</t>
  </si>
  <si>
    <t>ECG Leadwires Compatible with ComenECG monitoring integration - 3-leadsKnot-TypeAHA - 140BREF: EC-3056S-A</t>
  </si>
  <si>
    <t>6016239</t>
  </si>
  <si>
    <t>ECG Leadwires Compatible with Comen - ECG monitoring integration - 3-leads - Knot-Type - IEC - 140B</t>
  </si>
  <si>
    <t>EC-3056S-I</t>
  </si>
  <si>
    <t xml:space="preserve">6941691930860 </t>
  </si>
  <si>
    <t>ECG Leadwires Compatible with ComenECG monitoring integration - 3-leadsKnot-TypeIEC - 140BREF: EC-3056S-I</t>
  </si>
  <si>
    <t>6016240</t>
  </si>
  <si>
    <t>ECG Leadwires Compatible with Comen - ECG monitoring integration - 3-leads - Clamp-Type - AHA - 334S</t>
  </si>
  <si>
    <t>EC-3057G-A</t>
  </si>
  <si>
    <t xml:space="preserve">6941691930877 </t>
  </si>
  <si>
    <t>ECG Leadwires Compatible with ComenECG monitoring integration - 3-leadsClamp-TypeAHA - 334SREF: EC-3057G-A</t>
  </si>
  <si>
    <t>6016241</t>
  </si>
  <si>
    <t>ECG Leadwires Compatible with Comen - ECG monitoring integration - 3-leads - Clamp-Type - IEC - 334S</t>
  </si>
  <si>
    <t>EC-3057G-I</t>
  </si>
  <si>
    <t xml:space="preserve">6941691930884 </t>
  </si>
  <si>
    <t>ECG Leadwires Compatible with ComenECG monitoring integration - 3-leadsClamp-TypeIEC - 334SREF: EC-3057G-I</t>
  </si>
  <si>
    <t>6016242</t>
  </si>
  <si>
    <t>ECG Leadwires Compatible with Comen - ECG monitoring integration - 3-leads - Knot-Type - AHA - 334S</t>
  </si>
  <si>
    <t>EC-3057S-A</t>
  </si>
  <si>
    <t xml:space="preserve">6941691930891 </t>
  </si>
  <si>
    <t>ECG Leadwires Compatible with ComenECG monitoring integration - 3-leadsKnot-TypeAHA - 334SREF: EC-3057S-A</t>
  </si>
  <si>
    <t>6016243</t>
  </si>
  <si>
    <t>ECG Leadwires Compatible with Comen - ECG monitoring integration - 3-leads - Knot-Type - IEC - 334S</t>
  </si>
  <si>
    <t>EC-3057S-I</t>
  </si>
  <si>
    <t xml:space="preserve">6941691930907 </t>
  </si>
  <si>
    <t>ECG Leadwires Compatible with ComenECG monitoring integration - 3-leadsKnot-TypeIEC - 334SREF: EC-3057S-I</t>
  </si>
  <si>
    <t>6016244</t>
  </si>
  <si>
    <t>ECG Leadwires Compatible with Infinium - ECG monitoring integration - 3-leads - Clamp-Type - AHA - 338S</t>
  </si>
  <si>
    <t>EC-3058RG-A</t>
  </si>
  <si>
    <t xml:space="preserve">6941691930914 </t>
  </si>
  <si>
    <t xml:space="preserve">ECG Leadwires Compatible with Infinium - ECG monitoring integration - 3-leads - </t>
  </si>
  <si>
    <t>ECG Leadwires Compatible with InfiniumECG monitoring integration - 3-leadsClamp-TypeAHA - 338SREF: EC-3058RG-A</t>
  </si>
  <si>
    <t>6016245</t>
  </si>
  <si>
    <t>ECG Leadwires Compatible with Infinium - ECG monitoring integration - 3-leads - Clamp-Type - IEC - 338S</t>
  </si>
  <si>
    <t>EC-3058RG-I</t>
  </si>
  <si>
    <t xml:space="preserve">6941691930921 </t>
  </si>
  <si>
    <t>ECG Leadwires Compatible with InfiniumECG monitoring integration - 3-leadsClamp-TypeIEC - 338SREF: EC-3058RG-I</t>
  </si>
  <si>
    <t>6016246</t>
  </si>
  <si>
    <t>ECG Leadwires Compatible with Infinium - ECG monitoring integration - 3-leads - Knot-Type - AHA - 338S</t>
  </si>
  <si>
    <t>EC-3058RS-A</t>
  </si>
  <si>
    <t xml:space="preserve">6941691930938 </t>
  </si>
  <si>
    <t>ECG Leadwires Compatible with InfiniumECG monitoring integration - 3-leadsKnot-TypeAHA - 338SREF: EC-3058RS-A</t>
  </si>
  <si>
    <t>6016247</t>
  </si>
  <si>
    <t>ECG Leadwires Compatible with Infinium - ECG monitoring integration - 3-leads - Knot-Type - IEC - 338S</t>
  </si>
  <si>
    <t>EC-3058RS-I</t>
  </si>
  <si>
    <t xml:space="preserve">6941691930945 </t>
  </si>
  <si>
    <t>ECG Leadwires Compatible with InfiniumECG monitoring integration - 3-leadsKnot-TypeIEC - 338SREF: EC-3058RS-I</t>
  </si>
  <si>
    <t>6016248</t>
  </si>
  <si>
    <t>ECG Leadwires Compatible with SonoScape - ECG monitoring integration - 3-leads - Clamp-Type - AHA - LP06-40E</t>
  </si>
  <si>
    <t>EC-3062G-A</t>
  </si>
  <si>
    <t xml:space="preserve">6941691930952 </t>
  </si>
  <si>
    <t>ECG Leadwires Compatible with SonoScape - ECG monitoring integration - 3-leads -</t>
  </si>
  <si>
    <t>ECG Leadwires Compatible with SonoScapeECG monitoring integration - 3-leadsClamp-TypeAHA - LP06-40EREF: EC-3062G-A</t>
  </si>
  <si>
    <t>6016249</t>
  </si>
  <si>
    <t>ECG Leadwires Compatible with SonoScape - ECG monitoring integration - 3-leads - Clamp-Type - IEC - LP06-40E</t>
  </si>
  <si>
    <t>EC-3062G-I</t>
  </si>
  <si>
    <t xml:space="preserve">6941691930969 </t>
  </si>
  <si>
    <t>ECG Leadwires Compatible with SonoScapeECG monitoring integration - 3-leadsClamp-TypeIEC - LP06-40EREF: EC-3062G-I</t>
  </si>
  <si>
    <t>6016250</t>
  </si>
  <si>
    <t>ECG Leadwires Compatible with SonoScape - ECG monitoring integration - 3-leads - Knot-Type - AHA - LP06-40E</t>
  </si>
  <si>
    <t>EC-3062S-A</t>
  </si>
  <si>
    <t xml:space="preserve">6941691930976 </t>
  </si>
  <si>
    <t>ECG Leadwires Compatible with SonoScapeECG monitoring integration - 3-leadsKnot-TypeAHA - LP06-40EREF: EC-3062S-A</t>
  </si>
  <si>
    <t>6016251</t>
  </si>
  <si>
    <t>ECG Leadwires Compatible with SonoScape - ECG monitoring integration - 3-leads - Knot-Type - IEC - LP06-40E</t>
  </si>
  <si>
    <t>EC-3062S-I</t>
  </si>
  <si>
    <t xml:space="preserve">6941691930983 </t>
  </si>
  <si>
    <t>ECG Leadwires Compatible with SonoScapeECG monitoring integration - 3-leadsKnot-TypeIEC - LP06-40EREF: EC-3062S-I</t>
  </si>
  <si>
    <t>6016252</t>
  </si>
  <si>
    <t>ECG Leadwires Compatible with COMBIOMED - ECG monitoring integration - 3-leads - Clamp-Type - AHA - 142S</t>
  </si>
  <si>
    <t>EC-3063RG-A</t>
  </si>
  <si>
    <t xml:space="preserve">6941691930990 </t>
  </si>
  <si>
    <t>ECG Leadwires Compatible with COMBIOMED - ECG monitoring integration - 3-leads -</t>
  </si>
  <si>
    <t>ECG Leadwires Compatible with COMBIOMEDECG monitoring integration - 3-leadsClamp-TypeAHA - 142SREF: EC-3063RG-A</t>
  </si>
  <si>
    <t>6016253</t>
  </si>
  <si>
    <t>ECG Leadwires Compatible with COMBIOMED - ECG monitoring integration - 3-leads - Clamp-Type - IEC - 142S</t>
  </si>
  <si>
    <t>EC-3063RG-I</t>
  </si>
  <si>
    <t xml:space="preserve">6941691931003 </t>
  </si>
  <si>
    <t>ECG Leadwires Compatible with COMBIOMEDECG monitoring integration - 3-leadsClamp-TypeIEC - 142SREF: EC-3063RG-I</t>
  </si>
  <si>
    <t>6016254</t>
  </si>
  <si>
    <t>ECG Leadwires Compatible with COMBIOMED - ECG monitoring integration - 3-leads - Knot-Type - AHA - 142S</t>
  </si>
  <si>
    <t>EC-3063RS-A</t>
  </si>
  <si>
    <t xml:space="preserve">6941691931010 </t>
  </si>
  <si>
    <t>ECG Leadwires Compatible with COMBIOMEDECG monitoring integration - 3-leadsKnot-TypeAHA - 142SREF: EC-3063RS-A</t>
  </si>
  <si>
    <t>6016255</t>
  </si>
  <si>
    <t>ECG Leadwires Compatible with COMBIOMED - ECG monitoring integration - 3-leads - Knot-Type - IEC - 142S</t>
  </si>
  <si>
    <t>EC-3063RS-I</t>
  </si>
  <si>
    <t xml:space="preserve">6941691931027 </t>
  </si>
  <si>
    <t>ECG Leadwires Compatible with COMBIOMEDECG monitoring integration - 3-leadsKnot-TypeIEC - 142SREF: EC-3063RS-I</t>
  </si>
  <si>
    <t>6016256</t>
  </si>
  <si>
    <t>ECG Leadwires Compatible with CHAMCARE - ECG monitoring integration - 3-leads - Clamp-Type - AHA - LP04-80B</t>
  </si>
  <si>
    <t>EC-3064G-A</t>
  </si>
  <si>
    <t xml:space="preserve">6941691931034 </t>
  </si>
  <si>
    <t xml:space="preserve">ECG Leadwires Compatible with CHAMCARE - ECG monitoring integration - 3-leads - </t>
  </si>
  <si>
    <t>ECG Leadwires Compatible with CHAMCAREECG monitoring integration - 3-leadsClamp-TypeAHA - LP04-80BREF: EC-3064G-A</t>
  </si>
  <si>
    <t>6016257</t>
  </si>
  <si>
    <t>ECG Leadwires Compatible with CHAMCARE - ECG monitoring integration - 3-leads - Clamp-Type - IEC - LP04-80B</t>
  </si>
  <si>
    <t>EC-3064G-I</t>
  </si>
  <si>
    <t xml:space="preserve">6941691931041 </t>
  </si>
  <si>
    <t>ECG Leadwires Compatible with CHAMCAREECG monitoring integration - 3-leadsClamp-TypeIEC - LP04-80BREF: EC-3064G-I</t>
  </si>
  <si>
    <t>6016258</t>
  </si>
  <si>
    <t>ECG Leadwires Compatible with CHAMCARE - ECG monitoring integration - 3-leads - Knot-Type - AHA - LP04-80B</t>
  </si>
  <si>
    <t>EC-3064S-A</t>
  </si>
  <si>
    <t xml:space="preserve">6941691931058 </t>
  </si>
  <si>
    <t>ECG Leadwires Compatible with CHAMCAREECG monitoring integration - 3-leadsKnot-TypeAHA - LP04-80BREF: EC-3064S-A</t>
  </si>
  <si>
    <t>6016259</t>
  </si>
  <si>
    <t>ECG Leadwires Compatible with CHAMCARE - ECG monitoring integration - 3-leads - Knot-Type - IEC - LP04-80B</t>
  </si>
  <si>
    <t>EC-3064S-I</t>
  </si>
  <si>
    <t xml:space="preserve">6941691931065 </t>
  </si>
  <si>
    <t>ECG Leadwires Compatible with CHAMCAREECG monitoring integration - 3-leadsKnot-TypeIEC - LP04-80BREF: EC-3064S-I</t>
  </si>
  <si>
    <t>6016260</t>
  </si>
  <si>
    <t>ECG Leadwires Compatible with Lohmeier - ECG monitoring integration - 3-leads - Clamp-Type - AHA - 310S</t>
  </si>
  <si>
    <t>EC-3066G-A</t>
  </si>
  <si>
    <t xml:space="preserve">6941691931072 </t>
  </si>
  <si>
    <t xml:space="preserve">ECG Leadwires Compatible with Lohmeier - ECG monitoring integration - 3-leads - </t>
  </si>
  <si>
    <t>ECG Leadwires Compatible with LohmeierECG monitoring integration - 3-leadsClamp-TypeAHA - 310SREF: EC-3066G-A</t>
  </si>
  <si>
    <t>6016261</t>
  </si>
  <si>
    <t>ECG Leadwires Compatible with Lohmeier - ECG monitoring integration - 3-leads - Clamp-Type - IEC - 310S</t>
  </si>
  <si>
    <t>EC-3066G-I</t>
  </si>
  <si>
    <t xml:space="preserve">6941691931089 </t>
  </si>
  <si>
    <t>ECG Leadwires Compatible with LohmeierECG monitoring integration - 3-leadsClamp-TypeIEC - 310SREF: EC-3066G-I</t>
  </si>
  <si>
    <t>6016262</t>
  </si>
  <si>
    <t>ECG Leadwires Compatible with Lohmeier - ECG monitoring integration - 3-leads - Knot-Type - AHA - 310S</t>
  </si>
  <si>
    <t>EC-3066S-A</t>
  </si>
  <si>
    <t xml:space="preserve">6941691931096 </t>
  </si>
  <si>
    <t>ECG Leadwires Compatible with LohmeierECG monitoring integration - 3-leadsKnot-TypeAHA - 310SREF: EC-3066S-A</t>
  </si>
  <si>
    <t>6016263</t>
  </si>
  <si>
    <t>ECG Leadwires Compatible with Lohmeier - ECG monitoring integration - 3-leads - Knot-Type - IEC - 310S</t>
  </si>
  <si>
    <t>EC-3066S-I</t>
  </si>
  <si>
    <t xml:space="preserve">6941691931102 </t>
  </si>
  <si>
    <t>ECG Leadwires Compatible with LohmeierECG monitoring integration - 3-leadsKnot-TypeIEC - 310SREF: EC-3066S-I</t>
  </si>
  <si>
    <t>6016264</t>
  </si>
  <si>
    <t>ECG Leadwires Compatible with Huntleigh - ECG monitoring integration - 3-leads - Clamp-Type - AHA - LP08-0E</t>
  </si>
  <si>
    <t>EC-3067G-A</t>
  </si>
  <si>
    <t xml:space="preserve">6941691931119 </t>
  </si>
  <si>
    <t>ECG Leadwires Compatible with Huntleigh - ECG monitoring integration - 3-leads -</t>
  </si>
  <si>
    <t>ECG Leadwires Compatible with HuntleighECG monitoring integration - 3-leadsClamp-TypeAHA - LP08-0EREF: EC-3067G-A</t>
  </si>
  <si>
    <t>6016265</t>
  </si>
  <si>
    <t>ECG Leadwires Compatible with Huntleigh - ECG monitoring integration - 3-leads - Clamp-Type - IEC - LP08-0E</t>
  </si>
  <si>
    <t>EC-3067G-I</t>
  </si>
  <si>
    <t xml:space="preserve">6941691931126 </t>
  </si>
  <si>
    <t>ECG Leadwires Compatible with HuntleighECG monitoring integration - 3-leadsClamp-TypeIEC - LP08-0EREF: EC-3067G-I</t>
  </si>
  <si>
    <t>6016266</t>
  </si>
  <si>
    <t>ECG Leadwires Compatible with Huntleigh - ECG monitoring integration - 3-leads - Knot-Type - AHA - LP08-0E</t>
  </si>
  <si>
    <t>EC-3067S-A</t>
  </si>
  <si>
    <t xml:space="preserve">6941691931133 </t>
  </si>
  <si>
    <t>ECG Leadwires Compatible with HuntleighECG monitoring integration - 3-leadsKnot-TypeAHA - LP08-0EREF: EC-3067S-A</t>
  </si>
  <si>
    <t>6016267</t>
  </si>
  <si>
    <t>ECG Leadwires Compatible with Huntleigh - ECG monitoring integration - 3-leads - Knot-Type - IEC - LP08-0E</t>
  </si>
  <si>
    <t>EC-3067S-I</t>
  </si>
  <si>
    <t xml:space="preserve">6941691931140 </t>
  </si>
  <si>
    <t>ECG Leadwires Compatible with HuntleighECG monitoring integration - 3-leadsKnot-TypeIEC - LP08-0EREF: EC-3067S-I</t>
  </si>
  <si>
    <t>6016268</t>
  </si>
  <si>
    <t>ECG Leadwires Compatible with Cardell - ECG monitoring integration - 3-leads - Clamp-Type - AHA - 242</t>
  </si>
  <si>
    <t>EC-3072G-A</t>
  </si>
  <si>
    <t xml:space="preserve">6941691931157 </t>
  </si>
  <si>
    <t>ECG Leadwires Compatible with Cardell - ECG monitoring integration - 3-leads - C</t>
  </si>
  <si>
    <t>ECG Leadwires Compatible with CardellECG monitoring integration - 3-leadsClamp-TypeAHA - 242REF: EC-3072G-A</t>
  </si>
  <si>
    <t>6016269</t>
  </si>
  <si>
    <t>ECG Leadwires Compatible with Cardell - ECG monitoring integration - 3-leads - Clamp-Type - IEC - 242</t>
  </si>
  <si>
    <t>EC-3072G-I</t>
  </si>
  <si>
    <t xml:space="preserve">6941691931164 </t>
  </si>
  <si>
    <t>ECG Leadwires Compatible with CardellECG monitoring integration - 3-leadsClamp-TypeIEC - 242REF: EC-3072G-I</t>
  </si>
  <si>
    <t>6016270</t>
  </si>
  <si>
    <t>ECG Leadwires Compatible with Cardell - ECG monitoring integration - 3-leads - Knot-Type - AHA - 242</t>
  </si>
  <si>
    <t>EC-3072S-A</t>
  </si>
  <si>
    <t xml:space="preserve">6941691931171 </t>
  </si>
  <si>
    <t>ECG Leadwires Compatible with Cardell - ECG monitoring integration - 3-leads - K</t>
  </si>
  <si>
    <t>ECG Leadwires Compatible with CardellECG monitoring integration - 3-leadsKnot-TypeAHA - 242REF: EC-3072S-A</t>
  </si>
  <si>
    <t>6016271</t>
  </si>
  <si>
    <t>ECG Leadwires Compatible with Cardell - ECG monitoring integration - 3-leads - Knot-Type - IEC - 242</t>
  </si>
  <si>
    <t>EC-3072S-I</t>
  </si>
  <si>
    <t xml:space="preserve">6941691931188 </t>
  </si>
  <si>
    <t>ECG Leadwires Compatible with CardellECG monitoring integration - 3-leadsKnot-TypeIEC - 242REF: EC-3072S-I</t>
  </si>
  <si>
    <t>6016272</t>
  </si>
  <si>
    <t>ECG Leadwires Compatible with Siemens CT - ECG monitoring integration - 3-leads - Clamp-Type - AHA - LP04T</t>
  </si>
  <si>
    <t>EC-3074G-A</t>
  </si>
  <si>
    <t xml:space="preserve">6941691931195 </t>
  </si>
  <si>
    <t xml:space="preserve">ECG Leadwires Compatible with Siemens CT - ECG monitoring integration - 3-leads </t>
  </si>
  <si>
    <t>ECG Leadwires Compatible with Siemens CTECG monitoring integration - 3-leadsClamp-TypeAHA - LP04TREF: EC-3074G-A</t>
  </si>
  <si>
    <t>6016273</t>
  </si>
  <si>
    <t>ECG Leadwires Compatible with Siemens CT - ECG monitoring integration - 3-leads - Clamp-Type - IEC - LP04T</t>
  </si>
  <si>
    <t>EC-3074G-I</t>
  </si>
  <si>
    <t xml:space="preserve">6941691931201 </t>
  </si>
  <si>
    <t>ECG Leadwires Compatible with Siemens CTECG monitoring integration - 3-leadsClamp-TypeIEC - LP04TREF: EC-3074G-I</t>
  </si>
  <si>
    <t>6016274</t>
  </si>
  <si>
    <t>ECG Leadwires Compatible with Siemens CT - ECG monitoring integration - 3-leads - Knot-Type - AHA - LP04T</t>
  </si>
  <si>
    <t>EC-3074S-A</t>
  </si>
  <si>
    <t xml:space="preserve">6941691931218 </t>
  </si>
  <si>
    <t>ECG Leadwires Compatible with Siemens CTECG monitoring integration - 3-leadsKnot-TypeAHA - LP04TREF: EC-3074S-A</t>
  </si>
  <si>
    <t>6016275</t>
  </si>
  <si>
    <t>ECG Leadwires Compatible with Siemens CT - ECG monitoring integration - 3-leads - Knot-Type - IEC - LP04T</t>
  </si>
  <si>
    <t>EC-3074S-I</t>
  </si>
  <si>
    <t xml:space="preserve">6941691931225 </t>
  </si>
  <si>
    <t>ECG Leadwires Compatible with Siemens CTECG monitoring integration - 3-leadsKnot-TypeIEC - LP04TREF: EC-3074S-I</t>
  </si>
  <si>
    <t>6016276</t>
  </si>
  <si>
    <t>ECG Leadwires Compatible with FUKUDA - ECG monitoring integration - 3-leads - Clamp-Type - AHA - 379</t>
  </si>
  <si>
    <t>EC-3076G-A</t>
  </si>
  <si>
    <t xml:space="preserve">6941691960461 </t>
  </si>
  <si>
    <t>ECG Leadwires Compatible with FUKUDA - ECG monitoring integration - 3-leads - Cl</t>
  </si>
  <si>
    <t>ECG Leadwires Compatible with FUKUDAECG monitoring integration - 3-leadsClamp-TypeAHA - 379REF: EC-3076G-A</t>
  </si>
  <si>
    <t>6016277</t>
  </si>
  <si>
    <t>ECG Leadwires Compatible with FUKUDA - ECG monitoring integration - 3-leads - Clamp-Type - IEC - 379</t>
  </si>
  <si>
    <t>EC-3076G-I</t>
  </si>
  <si>
    <t xml:space="preserve">6941691960478 </t>
  </si>
  <si>
    <t>ECG Leadwires Compatible with FUKUDAECG monitoring integration - 3-leadsClamp-TypeIEC - 379REF: EC-3076G-I</t>
  </si>
  <si>
    <t>6016278</t>
  </si>
  <si>
    <t>ECG Leadwires Compatible with FUKUDA - ECG monitoring integration - 3-leads - Knot-Type - AHA - 379</t>
  </si>
  <si>
    <t>EC-3076S-A</t>
  </si>
  <si>
    <t xml:space="preserve">6941691960485 </t>
  </si>
  <si>
    <t>ECG Leadwires Compatible with FUKUDA - ECG monitoring integration - 3-leads - Kn</t>
  </si>
  <si>
    <t>ECG Leadwires Compatible with FUKUDAECG monitoring integration - 3-leadsKnot-TypeAHA - 379REF: EC-3076S-A</t>
  </si>
  <si>
    <t>6016279</t>
  </si>
  <si>
    <t>ECG Leadwires Compatible with FUKUDA - ECG monitoring integration - 3-leads - Knot-Type - IEC - 379</t>
  </si>
  <si>
    <t>EC-3076S-I</t>
  </si>
  <si>
    <t xml:space="preserve">6941691960492 </t>
  </si>
  <si>
    <t>ECG Leadwires Compatible with FUKUDAECG monitoring integration - 3-leadsKnot-TypeIEC - 379REF: EC-3076S-I</t>
  </si>
  <si>
    <t>6016280</t>
  </si>
  <si>
    <t>EC-3004G(50)-A</t>
  </si>
  <si>
    <t xml:space="preserve">6941691962502 </t>
  </si>
  <si>
    <t>ECG Leadwires Compatible with GE MarquetteECG monitoring integration - 3-leadsClamp-TypeAHA - 001REF: EC-3004G(50)-A</t>
  </si>
  <si>
    <t>6016281</t>
  </si>
  <si>
    <t>ECG Leadwires Compatible with GE Marquette(MECG) - ECG monitoring integration - 3-leads - Clamp-Type - AHA - 001</t>
  </si>
  <si>
    <t>EC-3073G-A</t>
  </si>
  <si>
    <t xml:space="preserve">6941691962755 </t>
  </si>
  <si>
    <t xml:space="preserve">ECG Leadwires Compatible with GE Marquette(MECG) - ECG monitoring integration - </t>
  </si>
  <si>
    <t>ECG Leadwires Compatible with GE Marquette(MECG)ECG monitoring integration - 3-leadsClamp-TypeAHA - 001REF: EC-3073G-A</t>
  </si>
  <si>
    <t>6016282</t>
  </si>
  <si>
    <t>ECG Leadwires Compatible with GE Marquette(MECG) - ECG monitoring integration - 3-leads - Clamp-Type - IEC - 001</t>
  </si>
  <si>
    <t>EC-3073G-I</t>
  </si>
  <si>
    <t xml:space="preserve">6941691962762 </t>
  </si>
  <si>
    <t>ECG Leadwires Compatible with GE Marquette(MECG)ECG monitoring integration - 3-leadsClamp-TypeIEC - 001REF: EC-3073G-I</t>
  </si>
  <si>
    <t>6016283</t>
  </si>
  <si>
    <t>ECG Leadwires Compatible with GE Marquette(MECG) - ECG monitoring integration - 3-leads - Knot-Type - AHA - 001</t>
  </si>
  <si>
    <t>EC-3073S-A</t>
  </si>
  <si>
    <t xml:space="preserve">6941691962809 </t>
  </si>
  <si>
    <t>ECG Leadwires Compatible with GE Marquette(MECG)ECG monitoring integration - 3-leadsKnot-TypeAHA - 001REF: EC-3073S-A</t>
  </si>
  <si>
    <t>6016284</t>
  </si>
  <si>
    <t>ECG Leadwires Compatible with GE Marquette(MECG) - ECG monitoring integration - 3-leads - Knot-Type - IEC - 001</t>
  </si>
  <si>
    <t>EC-3073S-I</t>
  </si>
  <si>
    <t xml:space="preserve">6941691962816 </t>
  </si>
  <si>
    <t>ECG Leadwires Compatible with GE Marquette(MECG)ECG monitoring integration - 3-leadsKnot-TypeIEC - 001REF: EC-3073S-I</t>
  </si>
  <si>
    <t>6016285</t>
  </si>
  <si>
    <t>EC-3005RG(41)-A</t>
  </si>
  <si>
    <t xml:space="preserve">6941691962861 </t>
  </si>
  <si>
    <t>ECG Leadwires Compatible with PhilipsECG monitoring integration - 3-leadsClamp-TypeAHA - 051SREF: EC-3005RG(41)-A</t>
  </si>
  <si>
    <t>6016286</t>
  </si>
  <si>
    <t>EC-3001G(40)-A</t>
  </si>
  <si>
    <t xml:space="preserve">6941691962892 </t>
  </si>
  <si>
    <t>ECG Leadwires Compatible with AA Type MI 6P (Elbow)ECG monitoring integration - 3-leadsClamp-TypeAHA - 140BREF: EC-3001G(40)-A</t>
  </si>
  <si>
    <t>6016287</t>
  </si>
  <si>
    <t>EC-3016S(67)-A</t>
  </si>
  <si>
    <t xml:space="preserve">6941691962908 </t>
  </si>
  <si>
    <t>ECG Leadwires Compatible with MindrayECG monitoring integration - 3-leadsKnot-TypeAHA - 120SREF: EC-3016S(67)-A</t>
  </si>
  <si>
    <t>6016288</t>
  </si>
  <si>
    <t>ECG Leadwires Compatible with AA Type MI 6P (Elbow) - ECG monitoring integration - 4-leads - Clamp-Type - AHA - 140B</t>
  </si>
  <si>
    <t>EC-4001G-A</t>
  </si>
  <si>
    <t xml:space="preserve">6941691931232 </t>
  </si>
  <si>
    <t>ECG Leadwires Compatible with AA Type MI 6P (Elbow)ECG monitoring integration - 4-leadsClamp-TypeAHA - 140BREF: EC-4001G-A</t>
  </si>
  <si>
    <t>6016289</t>
  </si>
  <si>
    <t>ECG Leadwires Compatible with AA Type MI 6P (Elbow) - ECG monitoring integration - 4-leads - Clamp-Type - IEC - 140B</t>
  </si>
  <si>
    <t>EC-4001G-I</t>
  </si>
  <si>
    <t xml:space="preserve">6941691931249 </t>
  </si>
  <si>
    <t>ECG Leadwires Compatible with AA Type MI 6P (Elbow)ECG monitoring integration - 4-leadsClamp-TypeIEC - 140BREF: EC-4001G-I</t>
  </si>
  <si>
    <t>6016290</t>
  </si>
  <si>
    <t>ECG Leadwires Compatible with AA Type MI 6P (Elbow) - ECG monitoring integration - 4-leads - Knot-Type - AHA - 140B</t>
  </si>
  <si>
    <t>EC-4001S-A</t>
  </si>
  <si>
    <t xml:space="preserve">6941691931256 </t>
  </si>
  <si>
    <t>ECG Leadwires Compatible with AA Type MI 6P (Elbow)ECG monitoring integration - 4-leadsKnot-TypeAHA - 140BREF: EC-4001S-A</t>
  </si>
  <si>
    <t>6016291</t>
  </si>
  <si>
    <t>ECG Leadwires Compatible with AA Type MI 6P (Elbow) - ECG monitoring integration - 4-leads - Knot-Type - IEC - 140B</t>
  </si>
  <si>
    <t>EC-4001S-I</t>
  </si>
  <si>
    <t xml:space="preserve">6941691931263 </t>
  </si>
  <si>
    <t>ECG Leadwires Compatible with AA Type MI 6P (Elbow)ECG monitoring integration - 4-leadsKnot-TypeIEC - 140BREF: EC-4001S-I</t>
  </si>
  <si>
    <t>6016292</t>
  </si>
  <si>
    <t>EC-4001RG-A</t>
  </si>
  <si>
    <t xml:space="preserve">6941691931270 </t>
  </si>
  <si>
    <t>ECG Leadwires Compatible with AA Type MI 6P (Elbow)ECG monitoring integration - 4-leadsClamp-TypeAHA - 140BREF: EC-4001RG-A</t>
  </si>
  <si>
    <t>6016293</t>
  </si>
  <si>
    <t>EC-4001RG-I</t>
  </si>
  <si>
    <t xml:space="preserve">6941691931287 </t>
  </si>
  <si>
    <t>ECG Leadwires Compatible with AA Type MI 6P (Elbow)ECG monitoring integration - 4-leadsClamp-TypeIEC - 140BREF: EC-4001RG-I</t>
  </si>
  <si>
    <t>6016294</t>
  </si>
  <si>
    <t>EC-4001RS-A</t>
  </si>
  <si>
    <t xml:space="preserve">6941691931294 </t>
  </si>
  <si>
    <t>ECG Leadwires Compatible with AA Type MI 6P (Elbow)ECG monitoring integration - 4-leadsKnot-TypeAHA - 140BREF: EC-4001RS-A</t>
  </si>
  <si>
    <t>6016295</t>
  </si>
  <si>
    <t>EC-4001RS-I</t>
  </si>
  <si>
    <t xml:space="preserve">6941691931300 </t>
  </si>
  <si>
    <t>ECG Leadwires Compatible with AA Type MI 6P (Elbow)ECG monitoring integration - 4-leadsKnot-TypeIEC - 140BREF: EC-4001RS-I</t>
  </si>
  <si>
    <t>6016296</t>
  </si>
  <si>
    <t>ECG Leadwires Compatible with AA Type MI 6P (Straight) - ECG monitoring integration - 4-leads - Clamp-Type - AHA - 140S</t>
  </si>
  <si>
    <t>EC-4002G-A</t>
  </si>
  <si>
    <t xml:space="preserve">6941691931317 </t>
  </si>
  <si>
    <t>ECG Leadwires Compatible with AA Type MI 6P (Straight)ECG monitoring integration - 4-leadsClamp-TypeAHA - 140SREF: EC-4002G-A</t>
  </si>
  <si>
    <t>6016297</t>
  </si>
  <si>
    <t>ECG Leadwires Compatible with AA Type MI 6P (Straight) - ECG monitoring integration - 4-leads - Clamp-Type - IEC - 140S</t>
  </si>
  <si>
    <t>EC-4002G-I</t>
  </si>
  <si>
    <t xml:space="preserve">6941691931324 </t>
  </si>
  <si>
    <t>ECG Leadwires Compatible with AA Type MI 6P (Straight)ECG monitoring integration - 4-leadsClamp-TypeIEC - 140SREF: EC-4002G-I</t>
  </si>
  <si>
    <t>6016298</t>
  </si>
  <si>
    <t>ECG Leadwires Compatible with AA Type MI 6P (Straight) - ECG monitoring integration - 4-leads - Knot-Type - AHA - 140S</t>
  </si>
  <si>
    <t>EC-4002S-A</t>
  </si>
  <si>
    <t xml:space="preserve">6941691931331 </t>
  </si>
  <si>
    <t>ECG Leadwires Compatible with AA Type MI 6P (Straight)ECG monitoring integration - 4-leadsKnot-TypeAHA - 140SREF: EC-4002S-A</t>
  </si>
  <si>
    <t>6016299</t>
  </si>
  <si>
    <t>ECG Leadwires Compatible with AA Type MI 6P (Straight) - ECG monitoring integration - 4-leads - Knot-Type - IEC - 140S</t>
  </si>
  <si>
    <t>EC-4002S-I</t>
  </si>
  <si>
    <t xml:space="preserve">6941691931348 </t>
  </si>
  <si>
    <t>ECG Leadwires Compatible with AA Type MI 6P (Straight)ECG monitoring integration - 4-leadsKnot-TypeIEC - 140SREF: EC-4002S-I</t>
  </si>
  <si>
    <t>6016300</t>
  </si>
  <si>
    <t>EC-4002RG-A</t>
  </si>
  <si>
    <t xml:space="preserve">6941691931355 </t>
  </si>
  <si>
    <t>ECG Leadwires Compatible with AA Type MI 6P (Straight)ECG monitoring integration - 4-leadsClamp-TypeAHA - 140SREF: EC-4002RG-A</t>
  </si>
  <si>
    <t>6016301</t>
  </si>
  <si>
    <t>EC-4002RG-I</t>
  </si>
  <si>
    <t xml:space="preserve">6941691931362 </t>
  </si>
  <si>
    <t>ECG Leadwires Compatible with AA Type MI 6P (Straight)ECG monitoring integration - 4-leadsClamp-TypeIEC - 140SREF: EC-4002RG-I</t>
  </si>
  <si>
    <t>6016302</t>
  </si>
  <si>
    <t>EC-4002RS-A</t>
  </si>
  <si>
    <t xml:space="preserve">6941691931379 </t>
  </si>
  <si>
    <t>ECG Leadwires Compatible with AA Type MI 6P (Straight)ECG monitoring integration - 4-leadsKnot-TypeAHA - 140SREF: EC-4002RS-A</t>
  </si>
  <si>
    <t>6016303</t>
  </si>
  <si>
    <t>EC-4002RS-I</t>
  </si>
  <si>
    <t xml:space="preserve">6941691931386 </t>
  </si>
  <si>
    <t>ECG Leadwires Compatible with AA Type MI 6P (Straight)ECG monitoring integration - 4-leadsKnot-TypeIEC - 140SREF: EC-4002RS-I</t>
  </si>
  <si>
    <t>6016304</t>
  </si>
  <si>
    <t>ECG Leadwires Compatible with Medtronic - ECG monitoring integration - 4-leads - Clamp-Type - AHA - 317</t>
  </si>
  <si>
    <t>EC-4039RG-A</t>
  </si>
  <si>
    <t xml:space="preserve">6941691931393 </t>
  </si>
  <si>
    <t>ECG Leadwires Compatible with Medtronic - ECG monitoring integration - 4-leads -</t>
  </si>
  <si>
    <t>ECG Leadwires Compatible with MedtronicECG monitoring integration - 4-leadsClamp-TypeAHA - 317REF: EC-4039RG-A</t>
  </si>
  <si>
    <t>6016305</t>
  </si>
  <si>
    <t>ECG Leadwires Compatible with Medtronic - ECG monitoring integration - 4-leads - Clamp-Type - IEC - 317</t>
  </si>
  <si>
    <t>EC-4039RG-I</t>
  </si>
  <si>
    <t xml:space="preserve">6941691931409 </t>
  </si>
  <si>
    <t>ECG Leadwires Compatible with MedtronicECG monitoring integration - 4-leadsClamp-TypeIEC - 317REF: EC-4039RG-I</t>
  </si>
  <si>
    <t>6016306</t>
  </si>
  <si>
    <t>ECG Leadwires Compatible with Medtronic - ECG monitoring integration - 4-leads - Knot-Type - AHA - 317</t>
  </si>
  <si>
    <t>EC-4039RS-A</t>
  </si>
  <si>
    <t>100.1</t>
  </si>
  <si>
    <t xml:space="preserve">6941691931416 </t>
  </si>
  <si>
    <t>ECG Leadwires Compatible with MedtronicECG monitoring integration - 4-leadsKnot-TypeAHA - 317REF: EC-4039RS-A</t>
  </si>
  <si>
    <t>6016307</t>
  </si>
  <si>
    <t>ECG Leadwires Compatible with Medtronic - ECG monitoring integration - 4-leads - Knot-Type - IEC - 317</t>
  </si>
  <si>
    <t>EC-4039RS-I</t>
  </si>
  <si>
    <t xml:space="preserve">6941691931423 </t>
  </si>
  <si>
    <t>ECG Leadwires Compatible with MedtronicECG monitoring integration - 4-leadsKnot-TypeIEC - 317REF: EC-4039RS-I</t>
  </si>
  <si>
    <t>6016308</t>
  </si>
  <si>
    <t>ECG Leadwires Compatible with Primedic - ECG monitoring integration - 4-leads - Clamp-Type - AHA - LP16-CAB</t>
  </si>
  <si>
    <t>EC-4054RG-A</t>
  </si>
  <si>
    <t xml:space="preserve">6941691931430 </t>
  </si>
  <si>
    <t xml:space="preserve">ECG Leadwires Compatible with Primedic - ECG monitoring integration - 4-leads - </t>
  </si>
  <si>
    <t>ECG Leadwires Compatible with PrimedicECG monitoring integration - 4-leadsClamp-TypeAHA - LP16-CABREF: EC-4054RG-A</t>
  </si>
  <si>
    <t>6016309</t>
  </si>
  <si>
    <t>ECG Leadwires Compatible with Primedic - ECG monitoring integration - 4-leads - Clamp-Type - IEC - LP16-CAB</t>
  </si>
  <si>
    <t>EC-4054RG-I</t>
  </si>
  <si>
    <t xml:space="preserve">6941691931447 </t>
  </si>
  <si>
    <t>ECG Leadwires Compatible with PrimedicECG monitoring integration - 4-leadsClamp-TypeIEC - LP16-CABREF: EC-4054RG-I</t>
  </si>
  <si>
    <t>6016310</t>
  </si>
  <si>
    <t>ECG Leadwires Compatible with Primedic - ECG monitoring integration - 4-leads - Knot-Type - AHA - LP16-CAB</t>
  </si>
  <si>
    <t>EC-4054RS-A</t>
  </si>
  <si>
    <t xml:space="preserve">6941691931454 </t>
  </si>
  <si>
    <t>ECG Leadwires Compatible with PrimedicECG monitoring integration - 4-leadsKnot-TypeAHA - LP16-CABREF: EC-4054RS-A</t>
  </si>
  <si>
    <t>6016311</t>
  </si>
  <si>
    <t>ECG Leadwires Compatible with Primedic - ECG monitoring integration - 4-leads - Knot-Type - IEC - LP16-CAB</t>
  </si>
  <si>
    <t>EC-4054RS-I</t>
  </si>
  <si>
    <t xml:space="preserve">6941691931461 </t>
  </si>
  <si>
    <t>ECG Leadwires Compatible with PrimedicECG monitoring integration - 4-leadsKnot-TypeIEC - LP16-CABREF: EC-4054RS-I</t>
  </si>
  <si>
    <t>6016312</t>
  </si>
  <si>
    <t>ECG Leadwires Compatible with Petas - ECG monitoring integration - 4-leads - Clamp-Type - AHA - LP06-0E</t>
  </si>
  <si>
    <t>EC-4059G-A</t>
  </si>
  <si>
    <t xml:space="preserve">6941691931478 </t>
  </si>
  <si>
    <t>ECG Leadwires Compatible with Petas - ECG monitoring integration - 4-leads - Cla</t>
  </si>
  <si>
    <t>ECG Leadwires Compatible with PetasECG monitoring integration - 4-leadsClamp-TypeAHA - LP06-0EREF: EC-4059G-A</t>
  </si>
  <si>
    <t>6016313</t>
  </si>
  <si>
    <t>ECG Leadwires Compatible with Petas - ECG monitoring integration - 4-leads - Clamp-Type - IEC - LP06-0E</t>
  </si>
  <si>
    <t>EC-4059G-I</t>
  </si>
  <si>
    <t xml:space="preserve">6941691931485 </t>
  </si>
  <si>
    <t>ECG Leadwires Compatible with PetasECG monitoring integration - 4-leadsClamp-TypeIEC - LP06-0EREF: EC-4059G-I</t>
  </si>
  <si>
    <t>6016314</t>
  </si>
  <si>
    <t>ECG Leadwires Compatible with Petas - ECG monitoring integration - 4-leads - Knot-Type - AHA - LP06-0E</t>
  </si>
  <si>
    <t>EC-4059S-A</t>
  </si>
  <si>
    <t xml:space="preserve">6941691931492 </t>
  </si>
  <si>
    <t>ECG Leadwires Compatible with Petas - ECG monitoring integration - 4-leads - Kno</t>
  </si>
  <si>
    <t>ECG Leadwires Compatible with PetasECG monitoring integration - 4-leadsKnot-TypeAHA - LP06-0EREF: EC-4059S-A</t>
  </si>
  <si>
    <t>6016315</t>
  </si>
  <si>
    <t>ECG Leadwires Compatible with Petas - ECG monitoring integration - 4-leads - Knot-Type - IEC - LP06-0E</t>
  </si>
  <si>
    <t>EC-4059S-I</t>
  </si>
  <si>
    <t xml:space="preserve">6941691931508 </t>
  </si>
  <si>
    <t>ECG Leadwires Compatible with PetasECG monitoring integration - 4-leadsKnot-TypeIEC - LP06-0EREF: EC-4059S-I</t>
  </si>
  <si>
    <t>6016316</t>
  </si>
  <si>
    <t>ECG Leadwires Compatible with Corpuls - ECG monitoring integration - 4-leads - Clamp-Type - AHA - 330S</t>
  </si>
  <si>
    <t>EC-4068RG-A</t>
  </si>
  <si>
    <t xml:space="preserve">6941691931515 </t>
  </si>
  <si>
    <t>ECG Leadwires Compatible with Corpuls - ECG monitoring integration - 4-leads - C</t>
  </si>
  <si>
    <t>ECG Leadwires Compatible with CorpulsECG monitoring integration - 4-leadsClamp-TypeAHA - 330SREF: EC-4068RG-A</t>
  </si>
  <si>
    <t>6016317</t>
  </si>
  <si>
    <t>ECG Leadwires Compatible with Corpuls - ECG monitoring integration - 4-leads - Clamp-Type - IEC - 330S</t>
  </si>
  <si>
    <t>EC-4068RG-I</t>
  </si>
  <si>
    <t xml:space="preserve">6941691931522 </t>
  </si>
  <si>
    <t>ECG Leadwires Compatible with CorpulsECG monitoring integration - 4-leadsClamp-TypeIEC - 330SREF: EC-4068RG-I</t>
  </si>
  <si>
    <t>6016318</t>
  </si>
  <si>
    <t>ECG Leadwires Compatible with Corpuls - ECG monitoring integration - 4-leads - Knot-Type - AHA - 330S</t>
  </si>
  <si>
    <t>EC-4068RS-A</t>
  </si>
  <si>
    <t xml:space="preserve">6941691931539 </t>
  </si>
  <si>
    <t>ECG Leadwires Compatible with Corpuls - ECG monitoring integration - 4-leads - K</t>
  </si>
  <si>
    <t>ECG Leadwires Compatible with CorpulsECG monitoring integration - 4-leadsKnot-TypeAHA - 330SREF: EC-4068RS-A</t>
  </si>
  <si>
    <t>6016319</t>
  </si>
  <si>
    <t>ECG Leadwires Compatible with Corpuls - ECG monitoring integration - 4-leads - Knot-Type - IEC - 330S</t>
  </si>
  <si>
    <t>EC-4068RS-I</t>
  </si>
  <si>
    <t xml:space="preserve">6941691931546 </t>
  </si>
  <si>
    <t>ECG Leadwires Compatible with CorpulsECG monitoring integration - 4-leadsKnot-TypeIEC - 330SREF: EC-4068RS-I</t>
  </si>
  <si>
    <t>6016320</t>
  </si>
  <si>
    <t>ECG Leadwires Compatible with Siemens - ECG monitoring integration - 4-leads - Clamp-Type - AHA - 323</t>
  </si>
  <si>
    <t>EC-4070G-A</t>
  </si>
  <si>
    <t xml:space="preserve">6941691931553 </t>
  </si>
  <si>
    <t>ECG Leadwires Compatible with Siemens - ECG monitoring integration - 4-leads - C</t>
  </si>
  <si>
    <t>ECG Leadwires Compatible with SiemensECG monitoring integration - 4-leadsClamp-TypeAHA - 323REF: EC-4070G-A</t>
  </si>
  <si>
    <t>6016321</t>
  </si>
  <si>
    <t>ECG Leadwires Compatible with Siemens - ECG monitoring integration - 4-leads - Clamp-Type - IEC - 323</t>
  </si>
  <si>
    <t>EC-4070G-I</t>
  </si>
  <si>
    <t xml:space="preserve">6941691931560 </t>
  </si>
  <si>
    <t>ECG Leadwires Compatible with SiemensECG monitoring integration - 4-leadsClamp-TypeIEC - 323REF: EC-4070G-I</t>
  </si>
  <si>
    <t>6016322</t>
  </si>
  <si>
    <t>ECG Leadwires Compatible with Siemens - ECG monitoring integration - 4-leads - Knot-Type - AHA - 323</t>
  </si>
  <si>
    <t>EC-4070S-A</t>
  </si>
  <si>
    <t xml:space="preserve">6941691931577 </t>
  </si>
  <si>
    <t>ECG Leadwires Compatible with Siemens - ECG monitoring integration - 4-leads - K</t>
  </si>
  <si>
    <t>ECG Leadwires Compatible with SiemensECG monitoring integration - 4-leadsKnot-TypeAHA - 323REF: EC-4070S-A</t>
  </si>
  <si>
    <t>6016323</t>
  </si>
  <si>
    <t>ECG Leadwires Compatible with Siemens - ECG monitoring integration - 4-leads - Knot-Type - IEC - 323</t>
  </si>
  <si>
    <t>EC-4070S-I</t>
  </si>
  <si>
    <t xml:space="preserve">6941691931584 </t>
  </si>
  <si>
    <t>ECG Leadwires Compatible with SiemensECG monitoring integration - 4-leadsKnot-TypeIEC - 323REF: EC-4070S-I</t>
  </si>
  <si>
    <t>6016324</t>
  </si>
  <si>
    <t>ECG Leadwires Compatible with AA Type MI 6P (Elbow) - ECG monitoring integration - 5-leads - Clamp-Type - AHA - 140B</t>
  </si>
  <si>
    <t>EC-5001G-A</t>
  </si>
  <si>
    <t xml:space="preserve">6941691931591 </t>
  </si>
  <si>
    <t>ECG Leadwires Compatible with AA Type MI 6P (Elbow)ECG monitoring integration - 5-leadsClamp-TypeAHA - 140BREF: EC-5001G-A</t>
  </si>
  <si>
    <t>6016325</t>
  </si>
  <si>
    <t>ECG Leadwires Compatible with AA Type MI 6P (Elbow) - ECG monitoring integration - 5-leads - Clamp-Type - IEC - 140B</t>
  </si>
  <si>
    <t>EC-5001G-I</t>
  </si>
  <si>
    <t xml:space="preserve">6941691931607 </t>
  </si>
  <si>
    <t>ECG Leadwires Compatible with AA Type MI 6P (Elbow)ECG monitoring integration - 5-leadsClamp-TypeIEC - 140BREF: EC-5001G-I</t>
  </si>
  <si>
    <t>6016326</t>
  </si>
  <si>
    <t>ECG Leadwires Compatible with AA Type MI 6P (Elbow) - ECG monitoring integration - 5-leads - Knot-Type - AHA - 140B</t>
  </si>
  <si>
    <t>EC-5001S-A</t>
  </si>
  <si>
    <t xml:space="preserve">6941691931614 </t>
  </si>
  <si>
    <t>ECG Leadwires Compatible with AA Type MI 6P (Elbow)ECG monitoring integration - 5-leadsKnot-TypeAHA - 140BREF: EC-5001S-A</t>
  </si>
  <si>
    <t>6016327</t>
  </si>
  <si>
    <t>ECG Leadwires Compatible with AA Type MI 6P (Elbow) - ECG monitoring integration - 5-leads - Knot-Type - IEC - 140B</t>
  </si>
  <si>
    <t>EC-5001S-I</t>
  </si>
  <si>
    <t xml:space="preserve">6941691931621 </t>
  </si>
  <si>
    <t>ECG Leadwires Compatible with AA Type MI 6P (Elbow)ECG monitoring integration - 5-leadsKnot-TypeIEC - 140BREF: EC-5001S-I</t>
  </si>
  <si>
    <t>6016328</t>
  </si>
  <si>
    <t>EC-5001RG-A</t>
  </si>
  <si>
    <t xml:space="preserve">6941691931638 </t>
  </si>
  <si>
    <t>ECG Leadwires Compatible with AA Type MI 6P (Elbow)ECG monitoring integration - 5-leadsClamp-TypeAHA - 140BREF: EC-5001RG-A</t>
  </si>
  <si>
    <t>6016329</t>
  </si>
  <si>
    <t>EC-5001RG-I</t>
  </si>
  <si>
    <t xml:space="preserve">6941691931645 </t>
  </si>
  <si>
    <t>ECG Leadwires Compatible with AA Type MI 6P (Elbow)ECG monitoring integration - 5-leadsClamp-TypeIEC - 140BREF: EC-5001RG-I</t>
  </si>
  <si>
    <t>6016330</t>
  </si>
  <si>
    <t>EC-5001RS-A</t>
  </si>
  <si>
    <t xml:space="preserve">6941691931652 </t>
  </si>
  <si>
    <t>ECG Leadwires Compatible with AA Type MI 6P (Elbow)ECG monitoring integration - 5-leadsKnot-TypeAHA - 140BREF: EC-5001RS-A</t>
  </si>
  <si>
    <t>6016331</t>
  </si>
  <si>
    <t>EC-5001RS-I</t>
  </si>
  <si>
    <t xml:space="preserve">6941691931669 </t>
  </si>
  <si>
    <t>ECG Leadwires Compatible with AA Type MI 6P (Elbow)ECG monitoring integration - 5-leadsKnot-TypeIEC - 140BREF: EC-5001RS-I</t>
  </si>
  <si>
    <t>6016332</t>
  </si>
  <si>
    <t>ECG Leadwires Compatible with AA Type MI 6P (Straight) - ECG monitoring integration - 5-leads - Clamp-Type - AHA - 140S</t>
  </si>
  <si>
    <t>EC-5002G-A</t>
  </si>
  <si>
    <t xml:space="preserve">6941691931676 </t>
  </si>
  <si>
    <t>ECG Leadwires Compatible with AA Type MI 6P (Straight)ECG monitoring integration - 5-leadsClamp-TypeAHA - 140SREF: EC-5002G-A</t>
  </si>
  <si>
    <t>6016333</t>
  </si>
  <si>
    <t>ECG Leadwires Compatible with AA Type MI 6P (Straight) - ECG monitoring integration - 5-leads - Clamp-Type - IEC - 140S</t>
  </si>
  <si>
    <t>EC-5002G-I</t>
  </si>
  <si>
    <t xml:space="preserve">6941691931683 </t>
  </si>
  <si>
    <t>ECG Leadwires Compatible with AA Type MI 6P (Straight)ECG monitoring integration - 5-leadsClamp-TypeIEC - 140SREF: EC-5002G-I</t>
  </si>
  <si>
    <t>6016334</t>
  </si>
  <si>
    <t>ECG Leadwires Compatible with AA Type MI 6P (Straight) - ECG monitoring integration - 5-leads - Knot-Type - AHA - 140S</t>
  </si>
  <si>
    <t>EC-5002S-A</t>
  </si>
  <si>
    <t xml:space="preserve">6941691931690 </t>
  </si>
  <si>
    <t>ECG Leadwires Compatible with AA Type MI 6P (Straight)ECG monitoring integration - 5-leadsKnot-TypeAHA - 140SREF: EC-5002S-A</t>
  </si>
  <si>
    <t>6016335</t>
  </si>
  <si>
    <t>ECG Leadwires Compatible with AA Type MI 6P (Straight) - ECG monitoring integration - 5-leads - Knot-Type - IEC - 140S</t>
  </si>
  <si>
    <t>EC-5002S-I</t>
  </si>
  <si>
    <t xml:space="preserve">6941691931706 </t>
  </si>
  <si>
    <t>ECG Leadwires Compatible with AA Type MI 6P (Straight)ECG monitoring integration - 5-leadsKnot-TypeIEC - 140SREF: EC-5002S-I</t>
  </si>
  <si>
    <t>6016336</t>
  </si>
  <si>
    <t>EC-5002RG-A</t>
  </si>
  <si>
    <t xml:space="preserve">6941691931713 </t>
  </si>
  <si>
    <t>ECG Leadwires Compatible with AA Type MI 6P (Straight)ECG monitoring integration - 5-leadsClamp-TypeAHA - 140SREF: EC-5002RG-A</t>
  </si>
  <si>
    <t>6016337</t>
  </si>
  <si>
    <t>EC-5002RG-I</t>
  </si>
  <si>
    <t xml:space="preserve">6941691931720 </t>
  </si>
  <si>
    <t>ECG Leadwires Compatible with AA Type MI 6P (Straight)ECG monitoring integration - 5-leadsClamp-TypeIEC - 140SREF: EC-5002RG-I</t>
  </si>
  <si>
    <t>6016338</t>
  </si>
  <si>
    <t>EC-5002RS-A</t>
  </si>
  <si>
    <t xml:space="preserve">6941691931737 </t>
  </si>
  <si>
    <t>ECG Leadwires Compatible with AA Type MI 6P (Straight)ECG monitoring integration - 5-leadsKnot-TypeAHA - 140SREF: EC-5002RS-A</t>
  </si>
  <si>
    <t>6016339</t>
  </si>
  <si>
    <t>EC-5002RS-I</t>
  </si>
  <si>
    <t xml:space="preserve">6941691931744 </t>
  </si>
  <si>
    <t>ECG Leadwires Compatible with AA Type MI 6P (Straight)ECG monitoring integration - 5-leadsKnot-TypeIEC - 140SREF: EC-5002RS-I</t>
  </si>
  <si>
    <t>6016340</t>
  </si>
  <si>
    <t>ECG Leadwires Compatible with AA Type MI 5P - ECG monitoring integration - 5-leads - Clamp-Type - AHA - 142S</t>
  </si>
  <si>
    <t>EC-5003RG-A</t>
  </si>
  <si>
    <t xml:space="preserve">6941691931751 </t>
  </si>
  <si>
    <t>ECG Leadwires Compatible with AA Type MI 5P - ECG monitoring integration - 5-lea</t>
  </si>
  <si>
    <t>ECG Leadwires Compatible with AA Type MI 5PECG monitoring integration - 5-leadsClamp-TypeAHA - 142SREF: EC-5003RG-A</t>
  </si>
  <si>
    <t>6016341</t>
  </si>
  <si>
    <t>ECG Leadwires Compatible with AA Type MI 5P - ECG monitoring integration - 5-leads - Clamp-Type - IEC - 142S</t>
  </si>
  <si>
    <t>EC-5003RG-I</t>
  </si>
  <si>
    <t xml:space="preserve">6941691931768 </t>
  </si>
  <si>
    <t>ECG Leadwires Compatible with AA Type MI 5PECG monitoring integration - 5-leadsClamp-TypeIEC - 142SREF: EC-5003RG-I</t>
  </si>
  <si>
    <t>6016342</t>
  </si>
  <si>
    <t>ECG Leadwires Compatible with AA Type MI 5P - ECG monitoring integration - 5-leads - Knot-Type - AHA - 142S</t>
  </si>
  <si>
    <t>EC-5003RS-A</t>
  </si>
  <si>
    <t xml:space="preserve">6941691931775 </t>
  </si>
  <si>
    <t>ECG Leadwires Compatible with AA Type MI 5PECG monitoring integration - 5-leadsKnot-TypeAHA - 142SREF: EC-5003RS-A</t>
  </si>
  <si>
    <t>6016343</t>
  </si>
  <si>
    <t>ECG Leadwires Compatible with AA Type MI 5P - ECG monitoring integration - 5-leads - Knot-Type - IEC - 142S</t>
  </si>
  <si>
    <t>EC-5003RS-I</t>
  </si>
  <si>
    <t xml:space="preserve">6941691931782 </t>
  </si>
  <si>
    <t>ECG Leadwires Compatible with AA Type MI 5PECG monitoring integration - 5-leadsKnot-TypeIEC - 142SREF: EC-5003RS-I</t>
  </si>
  <si>
    <t>6016344</t>
  </si>
  <si>
    <t>ECG Leadwires Compatible with GE Marquette - ECG monitoring integration - 5-leads - Clamp-Type - AHA - 001</t>
  </si>
  <si>
    <t>EC-5004G-A</t>
  </si>
  <si>
    <t xml:space="preserve">6941691931799 </t>
  </si>
  <si>
    <t>ECG Leadwires Compatible with GE Marquette - ECG monitoring integration - 5-lead</t>
  </si>
  <si>
    <t>ECG Leadwires Compatible with GE MarquetteECG monitoring integration - 5-leadsClamp-TypeAHA - 001REF: EC-5004G-A</t>
  </si>
  <si>
    <t>6016345</t>
  </si>
  <si>
    <t>ECG Leadwires Compatible with GE Marquette - ECG monitoring integration - 5-leads - Clamp-Type - IEC - 001</t>
  </si>
  <si>
    <t>EC-5004G-I</t>
  </si>
  <si>
    <t xml:space="preserve">6941691931805 </t>
  </si>
  <si>
    <t>ECG Leadwires Compatible with GE MarquetteECG monitoring integration - 5-leadsClamp-TypeIEC - 001REF: EC-5004G-I</t>
  </si>
  <si>
    <t>6016346</t>
  </si>
  <si>
    <t>ECG Leadwires Compatible with GE Marquette - ECG monitoring integration - 5-leads - Knot-Type - AHA - 001</t>
  </si>
  <si>
    <t>EC-5004S-A</t>
  </si>
  <si>
    <t xml:space="preserve">6941691931812 </t>
  </si>
  <si>
    <t>ECG Leadwires Compatible with GE MarquetteECG monitoring integration - 5-leadsKnot-TypeAHA - 001REF: EC-5004S-A</t>
  </si>
  <si>
    <t>6016347</t>
  </si>
  <si>
    <t>ECG Leadwires Compatible with GE Marquette - ECG monitoring integration - 5-leads - Knot-Type - IEC - 001</t>
  </si>
  <si>
    <t>EC-5004S-I</t>
  </si>
  <si>
    <t xml:space="preserve">6941691931829 </t>
  </si>
  <si>
    <t>ECG Leadwires Compatible with GE MarquetteECG monitoring integration - 5-leadsKnot-TypeIEC - 001REF: EC-5004S-I</t>
  </si>
  <si>
    <t>6016348</t>
  </si>
  <si>
    <t>ECG Leadwires Compatible with Philips - ECG monitoring integration - 5-leads - Clamp-Type - AHA - 051S</t>
  </si>
  <si>
    <t>EC-5005RG-A</t>
  </si>
  <si>
    <t xml:space="preserve">6941691931836 </t>
  </si>
  <si>
    <t>ECG Leadwires Compatible with Philips - ECG monitoring integration - 5-leads - C</t>
  </si>
  <si>
    <t>ECG Leadwires Compatible with PhilipsECG monitoring integration - 5-leadsClamp-TypeAHA - 051SREF: EC-5005RG-A</t>
  </si>
  <si>
    <t>6016349</t>
  </si>
  <si>
    <t>ECG Leadwires Compatible with Philips - ECG monitoring integration - 5-leads - Clamp-Type - IEC - 051S</t>
  </si>
  <si>
    <t>EC-5005RG-I</t>
  </si>
  <si>
    <t xml:space="preserve">6941691931843 </t>
  </si>
  <si>
    <t>ECG Leadwires Compatible with PhilipsECG monitoring integration - 5-leadsClamp-TypeIEC - 051SREF: EC-5005RG-I</t>
  </si>
  <si>
    <t>6016350</t>
  </si>
  <si>
    <t>ECG Leadwires Compatible with Philips - ECG monitoring integration - 5-leads - Knot-Type - AHA - 051S</t>
  </si>
  <si>
    <t>EC-5005RS-A</t>
  </si>
  <si>
    <t xml:space="preserve">6941691931850 </t>
  </si>
  <si>
    <t>ECG Leadwires Compatible with Philips - ECG monitoring integration - 5-leads - K</t>
  </si>
  <si>
    <t>ECG Leadwires Compatible with PhilipsECG monitoring integration - 5-leadsKnot-TypeAHA - 051SREF: EC-5005RS-A</t>
  </si>
  <si>
    <t>6016351</t>
  </si>
  <si>
    <t>ECG Leadwires Compatible with Philips - ECG monitoring integration - 5-leads - Knot-Type - IEC - 051S</t>
  </si>
  <si>
    <t>EC-5005RS-I</t>
  </si>
  <si>
    <t xml:space="preserve">6941691931867 </t>
  </si>
  <si>
    <t>ECG Leadwires Compatible with PhilipsECG monitoring integration - 5-leadsKnot-TypeIEC - 051SREF: EC-5005RS-I</t>
  </si>
  <si>
    <t>6016352</t>
  </si>
  <si>
    <t>ECG Leadwires Compatible with Philips - ECG monitoring integration - 5-leads - Clamp-Type - AHA - 050S</t>
  </si>
  <si>
    <t>EC-5006RG-A</t>
  </si>
  <si>
    <t xml:space="preserve">6941691931874 </t>
  </si>
  <si>
    <t>ECG Leadwires Compatible with PhilipsECG monitoring integration - 5-leadsClamp-TypeAHA - 050SREF: EC-5006RG-A</t>
  </si>
  <si>
    <t>6016353</t>
  </si>
  <si>
    <t>ECG Leadwires Compatible with Philips - ECG monitoring integration - 5-leads - Clamp-Type - IEC - 050S</t>
  </si>
  <si>
    <t>EC-5006RG-I</t>
  </si>
  <si>
    <t xml:space="preserve">6941691931881 </t>
  </si>
  <si>
    <t>ECG Leadwires Compatible with PhilipsECG monitoring integration - 5-leadsClamp-TypeIEC - 050SREF: EC-5006RG-I</t>
  </si>
  <si>
    <t>6016354</t>
  </si>
  <si>
    <t>ECG Leadwires Compatible with Philips - ECG monitoring integration - 5-leads - Knot-Type - AHA - 050S</t>
  </si>
  <si>
    <t>EC-5006RS-A</t>
  </si>
  <si>
    <t xml:space="preserve">6941691931898 </t>
  </si>
  <si>
    <t>ECG Leadwires Compatible with PhilipsECG monitoring integration - 5-leadsKnot-TypeAHA - 050SREF: EC-5006RS-A</t>
  </si>
  <si>
    <t>6016355</t>
  </si>
  <si>
    <t>ECG Leadwires Compatible with Philips - ECG monitoring integration - 5-leads - Knot-Type - IEC - 050S</t>
  </si>
  <si>
    <t>EC-5006RS-I</t>
  </si>
  <si>
    <t xml:space="preserve">6941691931904 </t>
  </si>
  <si>
    <t>ECG Leadwires Compatible with PhilipsECG monitoring integration - 5-leadsKnot-TypeIEC - 050SREF: EC-5006RS-I</t>
  </si>
  <si>
    <t>6016356</t>
  </si>
  <si>
    <t>ECG Leadwires Compatible with Spacelabs - ECG monitoring integration - 5-leads - Clamp-Type - AHA - 110S</t>
  </si>
  <si>
    <t>EC-5007RG-A</t>
  </si>
  <si>
    <t xml:space="preserve">6941691931911 </t>
  </si>
  <si>
    <t>ECG Leadwires Compatible with Spacelabs - ECG monitoring integration - 5-leads -</t>
  </si>
  <si>
    <t>ECG Leadwires Compatible with SpacelabsECG monitoring integration - 5-leadsClamp-TypeAHA - 110SREF: EC-5007RG-A</t>
  </si>
  <si>
    <t>6016357</t>
  </si>
  <si>
    <t>ECG Leadwires Compatible with Spacelabs - ECG monitoring integration - 5-leads - Clamp-Type - IEC - 110S</t>
  </si>
  <si>
    <t>EC-5007RG-I</t>
  </si>
  <si>
    <t xml:space="preserve">6941691931928 </t>
  </si>
  <si>
    <t>ECG Leadwires Compatible with SpacelabsECG monitoring integration - 5-leadsClamp-TypeIEC - 110SREF: EC-5007RG-I</t>
  </si>
  <si>
    <t>6016358</t>
  </si>
  <si>
    <t>ECG Leadwires Compatible with Spacelabs - ECG monitoring integration - 5-leads - Knot-Type - AHA - 110S</t>
  </si>
  <si>
    <t>EC-5007RS-A</t>
  </si>
  <si>
    <t xml:space="preserve">6941691931935 </t>
  </si>
  <si>
    <t>ECG Leadwires Compatible with SpacelabsECG monitoring integration - 5-leadsKnot-TypeAHA - 110SREF: EC-5007RS-A</t>
  </si>
  <si>
    <t>6016359</t>
  </si>
  <si>
    <t>ECG Leadwires Compatible with Spacelabs - ECG monitoring integration - 5-leads - Knot-Type - IEC - 110S</t>
  </si>
  <si>
    <t>EC-5007RS-I</t>
  </si>
  <si>
    <t xml:space="preserve">6941691931942 </t>
  </si>
  <si>
    <t>ECG Leadwires Compatible with SpacelabsECG monitoring integration - 5-leadsKnot-TypeIEC - 110SREF: EC-5007RS-I</t>
  </si>
  <si>
    <t>6016360</t>
  </si>
  <si>
    <t>ECG Leadwires Compatible with GE Datex - ECG monitoring integration - 5-leads - Clamp-Type - AHA - 006B</t>
  </si>
  <si>
    <t>EC-5008RG-A</t>
  </si>
  <si>
    <t xml:space="preserve">6941691931959 </t>
  </si>
  <si>
    <t xml:space="preserve">ECG Leadwires Compatible with GE Datex - ECG monitoring integration - 5-leads - </t>
  </si>
  <si>
    <t>ECG Leadwires Compatible with GE DatexECG monitoring integration - 5-leadsClamp-TypeAHA - 006BREF: EC-5008RG-A</t>
  </si>
  <si>
    <t>6016361</t>
  </si>
  <si>
    <t>ECG Leadwires Compatible with GE Datex - ECG monitoring integration - 5-leads - Clamp-Type - IEC - 006B</t>
  </si>
  <si>
    <t>EC-5008RG-I</t>
  </si>
  <si>
    <t xml:space="preserve">6941691931966 </t>
  </si>
  <si>
    <t>ECG Leadwires Compatible with GE DatexECG monitoring integration - 5-leadsClamp-TypeIEC - 006BREF: EC-5008RG-I</t>
  </si>
  <si>
    <t>6016362</t>
  </si>
  <si>
    <t>ECG Leadwires Compatible with GE Datex - ECG monitoring integration - 5-leads - Knot-Type - AHA - 006B</t>
  </si>
  <si>
    <t>EC-5008RS-A</t>
  </si>
  <si>
    <t xml:space="preserve">6941691931973 </t>
  </si>
  <si>
    <t>ECG Leadwires Compatible with GE DatexECG monitoring integration - 5-leadsKnot-TypeAHA - 006BREF: EC-5008RS-A</t>
  </si>
  <si>
    <t>6016363</t>
  </si>
  <si>
    <t>ECG Leadwires Compatible with GE Datex - ECG monitoring integration - 5-leads - Knot-Type - IEC - 006B</t>
  </si>
  <si>
    <t>EC-5008RS-I</t>
  </si>
  <si>
    <t xml:space="preserve">6941691931980 </t>
  </si>
  <si>
    <t>ECG Leadwires Compatible with GE DatexECG monitoring integration - 5-leadsKnot-TypeIEC - 006BREF: EC-5008RS-I</t>
  </si>
  <si>
    <t>6016364</t>
  </si>
  <si>
    <t>ECG Leadwires Compatible with GE Datex - ECG monitoring integration(With breath) - 5-leads - Clamp-Type - AHA - 009B</t>
  </si>
  <si>
    <t>EC-5009G-A</t>
  </si>
  <si>
    <t xml:space="preserve">6941691931997 </t>
  </si>
  <si>
    <t>ECG Leadwires Compatible with GE DatexECG monitoring integration(With breath) - 5-leadsClamp-TypeAHA - 009BREF: EC-5009G-A</t>
  </si>
  <si>
    <t>6016365</t>
  </si>
  <si>
    <t>ECG Leadwires Compatible with GE Datex - ECG monitoring integration(With breath) - 5-leads - Clamp-Type - IEC - 009B</t>
  </si>
  <si>
    <t>EC-5009G-I</t>
  </si>
  <si>
    <t xml:space="preserve">6941691932000 </t>
  </si>
  <si>
    <t>ECG Leadwires Compatible with GE DatexECG monitoring integration(With breath) - 5-leadsClamp-TypeIEC - 009BREF: EC-5009G-I</t>
  </si>
  <si>
    <t>6016366</t>
  </si>
  <si>
    <t>ECG Leadwires Compatible with GE Datex - ECG monitoring integration(With breath) - 5-leads - Knot-Type - AHA - 009B</t>
  </si>
  <si>
    <t>EC-5009S-A</t>
  </si>
  <si>
    <t xml:space="preserve">6941691932017 </t>
  </si>
  <si>
    <t>ECG Leadwires Compatible with GE DatexECG monitoring integration(With breath) - 5-leadsKnot-TypeAHA - 009BREF: EC-5009S-A</t>
  </si>
  <si>
    <t>6016367</t>
  </si>
  <si>
    <t>ECG Leadwires Compatible with GE Datex - ECG monitoring integration(With breath) - 5-leads - Knot-Type - IEC - 009B</t>
  </si>
  <si>
    <t>EC-5009S-I</t>
  </si>
  <si>
    <t xml:space="preserve">6941691932024 </t>
  </si>
  <si>
    <t>ECG Leadwires Compatible with GE DatexECG monitoring integration(With breath) - 5-leadsKnot-TypeIEC - 009BREF: EC-5009S-I</t>
  </si>
  <si>
    <t>6016368</t>
  </si>
  <si>
    <t>ECG Leadwires Compatible with Artema - ECG monitoring integration - 5-leads - Clamp-Type - AHA - 011B</t>
  </si>
  <si>
    <t>EC-5010G-A</t>
  </si>
  <si>
    <t xml:space="preserve">6941691932031 </t>
  </si>
  <si>
    <t>ECG Leadwires Compatible with Artema - ECG monitoring integration - 5-leads - Cl</t>
  </si>
  <si>
    <t>ECG Leadwires Compatible with ArtemaECG monitoring integration - 5-leadsClamp-TypeAHA - 011BREF: EC-5010G-A</t>
  </si>
  <si>
    <t>6016369</t>
  </si>
  <si>
    <t>ECG Leadwires Compatible with Artema - ECG monitoring integration - 5-leads - Clamp-Type - IEC - 011B</t>
  </si>
  <si>
    <t>EC-5010G-I</t>
  </si>
  <si>
    <t xml:space="preserve">6941691932048 </t>
  </si>
  <si>
    <t>ECG Leadwires Compatible with ArtemaECG monitoring integration - 5-leadsClamp-TypeIEC - 011BREF: EC-5010G-I</t>
  </si>
  <si>
    <t>6016370</t>
  </si>
  <si>
    <t>ECG Leadwires Compatible with Artema - ECG monitoring integration - 5-leads - Knot-Type - AHA - 011B</t>
  </si>
  <si>
    <t>EC-5010S-A</t>
  </si>
  <si>
    <t xml:space="preserve">6941691932055 </t>
  </si>
  <si>
    <t>ECG Leadwires Compatible with Artema - ECG monitoring integration - 5-leads - Kn</t>
  </si>
  <si>
    <t>ECG Leadwires Compatible with ArtemaECG monitoring integration - 5-leadsKnot-TypeAHA - 011BREF: EC-5010S-A</t>
  </si>
  <si>
    <t>6016371</t>
  </si>
  <si>
    <t>ECG Leadwires Compatible with Artema - ECG monitoring integration - 5-leads - Knot-Type - IEC - 011B</t>
  </si>
  <si>
    <t>EC-5010S-I</t>
  </si>
  <si>
    <t xml:space="preserve">6941691932062 </t>
  </si>
  <si>
    <t>ECG Leadwires Compatible with ArtemaECG monitoring integration - 5-leadsKnot-TypeIEC - 011BREF: EC-5010S-I</t>
  </si>
  <si>
    <t>6016372</t>
  </si>
  <si>
    <t>ECG Leadwires Compatible with Nihon Kohden - ECG monitoring integration - 5-leads - Clamp-Type - AHA - 100B</t>
  </si>
  <si>
    <t>EC-5011RG-A</t>
  </si>
  <si>
    <t xml:space="preserve">6941691932079 </t>
  </si>
  <si>
    <t>ECG Leadwires Compatible with Nihon Kohden - ECG monitoring integration - 5-lead</t>
  </si>
  <si>
    <t>ECG Leadwires Compatible with Nihon KohdenECG monitoring integration - 5-leadsClamp-TypeAHA - 100BREF: EC-5011RG-A</t>
  </si>
  <si>
    <t>6016373</t>
  </si>
  <si>
    <t>ECG Leadwires Compatible with Nihon Kohden - ECG monitoring integration - 5-leads - Clamp-Type - IEC - 100B</t>
  </si>
  <si>
    <t>EC-5011RG-I</t>
  </si>
  <si>
    <t xml:space="preserve">6941691932086 </t>
  </si>
  <si>
    <t>ECG Leadwires Compatible with Nihon KohdenECG monitoring integration - 5-leadsClamp-TypeIEC - 100BREF: EC-5011RG-I</t>
  </si>
  <si>
    <t>6016374</t>
  </si>
  <si>
    <t>ECG Leadwires Compatible with Nihon Kohden - ECG monitoring integration - 5-leads - Knot-Type - AHA - 100B</t>
  </si>
  <si>
    <t>EC-5011RS-A</t>
  </si>
  <si>
    <t xml:space="preserve">6941691932093 </t>
  </si>
  <si>
    <t>ECG Leadwires Compatible with Nihon KohdenECG monitoring integration - 5-leadsKnot-TypeAHA - 100BREF: EC-5011RS-A</t>
  </si>
  <si>
    <t>6016375</t>
  </si>
  <si>
    <t>ECG Leadwires Compatible with Nihon Kohden - ECG monitoring integration - 5-leads - Knot-Type - IEC - 100B</t>
  </si>
  <si>
    <t>EC-5011RS-I</t>
  </si>
  <si>
    <t xml:space="preserve">6941691932109 </t>
  </si>
  <si>
    <t>ECG Leadwires Compatible with Nihon KohdenECG monitoring integration - 5-leadsKnot-TypeIEC - 100BREF: EC-5011RS-I</t>
  </si>
  <si>
    <t>6016376</t>
  </si>
  <si>
    <t>ECG Leadwires Compatible with Nihon Kohden - ECG monitoring integration - 5-leads - Clamp-Type - AHA - 101B</t>
  </si>
  <si>
    <t>EC-5012G-A</t>
  </si>
  <si>
    <t xml:space="preserve">6941691932116 </t>
  </si>
  <si>
    <t>ECG Leadwires Compatible with Nihon KohdenECG monitoring integration - 5-leadsClamp-TypeAHA - 101BREF: EC-5012G-A</t>
  </si>
  <si>
    <t>6016377</t>
  </si>
  <si>
    <t>ECG Leadwires Compatible with Nihon Kohden - ECG monitoring integration - 5-leads - Clamp-Type - IEC - 101B</t>
  </si>
  <si>
    <t>EC-5012G-I</t>
  </si>
  <si>
    <t xml:space="preserve">6941691932123 </t>
  </si>
  <si>
    <t>ECG Leadwires Compatible with Nihon KohdenECG monitoring integration - 5-leadsClamp-TypeIEC - 101BREF: EC-5012G-I</t>
  </si>
  <si>
    <t>6016378</t>
  </si>
  <si>
    <t>ECG Leadwires Compatible with Nihon Kohden - ECG monitoring integration - 5-leads - Knot-Type - AHA - 101B</t>
  </si>
  <si>
    <t>EC-5012S-A</t>
  </si>
  <si>
    <t xml:space="preserve">6941691932130 </t>
  </si>
  <si>
    <t>ECG Leadwires Compatible with Nihon KohdenECG monitoring integration - 5-leadsKnot-TypeAHA - 101BREF: EC-5012S-A</t>
  </si>
  <si>
    <t>6016379</t>
  </si>
  <si>
    <t>ECG Leadwires Compatible with Nihon Kohden - ECG monitoring integration - 5-leads - Knot-Type - IEC - 101B</t>
  </si>
  <si>
    <t>EC-5012S-I</t>
  </si>
  <si>
    <t xml:space="preserve">6941691932147 </t>
  </si>
  <si>
    <t>ECG Leadwires Compatible with Nihon KohdenECG monitoring integration - 5-leadsKnot-TypeIEC - 101BREF: EC-5012S-I</t>
  </si>
  <si>
    <t>6016380</t>
  </si>
  <si>
    <t>EC-5012RG-A</t>
  </si>
  <si>
    <t xml:space="preserve">6941691932154 </t>
  </si>
  <si>
    <t>ECG Leadwires Compatible with Nihon KohdenECG monitoring integration - 5-leadsClamp-TypeAHA - 101BREF: EC-5012RG-A</t>
  </si>
  <si>
    <t>6016381</t>
  </si>
  <si>
    <t>EC-5012RG-I</t>
  </si>
  <si>
    <t xml:space="preserve">6941691932161 </t>
  </si>
  <si>
    <t>ECG Leadwires Compatible with Nihon KohdenECG monitoring integration - 5-leadsClamp-TypeIEC - 101BREF: EC-5012RG-I</t>
  </si>
  <si>
    <t>6016382</t>
  </si>
  <si>
    <t>EC-5012RS-A</t>
  </si>
  <si>
    <t xml:space="preserve">6941691932178 </t>
  </si>
  <si>
    <t>ECG Leadwires Compatible with Nihon KohdenECG monitoring integration - 5-leadsKnot-TypeAHA - 101BREF: EC-5012RS-A</t>
  </si>
  <si>
    <t>6016383</t>
  </si>
  <si>
    <t>EC-5012RS-I</t>
  </si>
  <si>
    <t xml:space="preserve">6941691932185 </t>
  </si>
  <si>
    <t>ECG Leadwires Compatible with Nihon KohdenECG monitoring integration - 5-leadsKnot-TypeIEC - 101BREF: EC-5012RS-I</t>
  </si>
  <si>
    <t>6016384</t>
  </si>
  <si>
    <t>ECG Leadwires Compatible with Nihon Kohden - ECG monitoring integration - 5-leads - Clamp-Type - AHA - 102S</t>
  </si>
  <si>
    <t>EC-5014RG-A</t>
  </si>
  <si>
    <t xml:space="preserve">6941691932192 </t>
  </si>
  <si>
    <t>ECG Leadwires Compatible with Nihon KohdenECG monitoring integration - 5-leadsClamp-TypeAHA - 102SREF: EC-5014RG-A</t>
  </si>
  <si>
    <t>6016385</t>
  </si>
  <si>
    <t>ECG Leadwires Compatible with Nihon Kohden - ECG monitoring integration - 5-leads - Clamp-Type - IEC - 102S</t>
  </si>
  <si>
    <t>EC-5014RG-I</t>
  </si>
  <si>
    <t xml:space="preserve">6941691932208 </t>
  </si>
  <si>
    <t>ECG Leadwires Compatible with Nihon KohdenECG monitoring integration - 5-leadsClamp-TypeIEC - 102SREF: EC-5014RG-I</t>
  </si>
  <si>
    <t>6016386</t>
  </si>
  <si>
    <t>ECG Leadwires Compatible with Nihon Kohden - ECG monitoring integration - 5-leads - Knot-Type - AHA - 102S</t>
  </si>
  <si>
    <t>EC-5014RS-A</t>
  </si>
  <si>
    <t xml:space="preserve">6941691932215 </t>
  </si>
  <si>
    <t>ECG Leadwires Compatible with Nihon KohdenECG monitoring integration - 5-leadsKnot-TypeAHA - 102SREF: EC-5014RS-A</t>
  </si>
  <si>
    <t>6016387</t>
  </si>
  <si>
    <t>ECG Leadwires Compatible with Nihon Kohden - ECG monitoring integration - 5-leads - Knot-Type - IEC - 102S</t>
  </si>
  <si>
    <t>EC-5014RS-I</t>
  </si>
  <si>
    <t xml:space="preserve">6941691932222 </t>
  </si>
  <si>
    <t>ECG Leadwires Compatible with Nihon KohdenECG monitoring integration - 5-leadsKnot-TypeIEC - 102SREF: EC-5014RS-I</t>
  </si>
  <si>
    <t>6016388</t>
  </si>
  <si>
    <t>ECG Leadwires Compatible with Mindray - ECG monitoring integration - 5-leads - Clamp-Type - AHA - 120S</t>
  </si>
  <si>
    <t>EC-5016G-A</t>
  </si>
  <si>
    <t xml:space="preserve">6941691932239 </t>
  </si>
  <si>
    <t>ECG Leadwires Compatible with Mindray - ECG monitoring integration - 5-leads - C</t>
  </si>
  <si>
    <t>ECG Leadwires Compatible with MindrayECG monitoring integration - 5-leadsClamp-TypeAHA - 120SREF: EC-5016G-A</t>
  </si>
  <si>
    <t>6016389</t>
  </si>
  <si>
    <t>ECG Leadwires Compatible with Mindray - ECG monitoring integration - 5-leads - Clamp-Type - IEC - 120S</t>
  </si>
  <si>
    <t>EC-5016G-I</t>
  </si>
  <si>
    <t xml:space="preserve">6941691932246 </t>
  </si>
  <si>
    <t>ECG Leadwires Compatible with MindrayECG monitoring integration - 5-leadsClamp-TypeIEC - 120SREF: EC-5016G-I</t>
  </si>
  <si>
    <t>6016390</t>
  </si>
  <si>
    <t>ECG Leadwires Compatible with Mindray - ECG monitoring integration - 5-leads - Knot-Type - AHA - 120S</t>
  </si>
  <si>
    <t>EC-5016S-A</t>
  </si>
  <si>
    <t xml:space="preserve">6941691932253 </t>
  </si>
  <si>
    <t>ECG Leadwires Compatible with Mindray - ECG monitoring integration - 5-leads - K</t>
  </si>
  <si>
    <t>ECG Leadwires Compatible with MindrayECG monitoring integration - 5-leadsKnot-TypeAHA - 120SREF: EC-5016S-A</t>
  </si>
  <si>
    <t>6016391</t>
  </si>
  <si>
    <t>ECG Leadwires Compatible with Mindray - ECG monitoring integration - 5-leads - Knot-Type - IEC - 120S</t>
  </si>
  <si>
    <t>EC-5016S-I</t>
  </si>
  <si>
    <t xml:space="preserve">6941691932260 </t>
  </si>
  <si>
    <t>ECG Leadwires Compatible with MindrayECG monitoring integration - 5-leadsKnot-TypeIEC - 120SREF: EC-5016S-I</t>
  </si>
  <si>
    <t>6016392</t>
  </si>
  <si>
    <t>EC-5016RG-A</t>
  </si>
  <si>
    <t xml:space="preserve">6941691932277 </t>
  </si>
  <si>
    <t>ECG Leadwires Compatible with MindrayECG monitoring integration - 5-leadsClamp-TypeAHA - 120SREF: EC-5016RG-A</t>
  </si>
  <si>
    <t>6016393</t>
  </si>
  <si>
    <t>EC-5016RG-I</t>
  </si>
  <si>
    <t xml:space="preserve">6941691932284 </t>
  </si>
  <si>
    <t>ECG Leadwires Compatible with MindrayECG monitoring integration - 5-leadsClamp-TypeIEC - 120SREF: EC-5016RG-I</t>
  </si>
  <si>
    <t>6016394</t>
  </si>
  <si>
    <t>EC-5016RS-A</t>
  </si>
  <si>
    <t xml:space="preserve">6941691932291 </t>
  </si>
  <si>
    <t>ECG Leadwires Compatible with MindrayECG monitoring integration - 5-leadsKnot-TypeAHA - 120SREF: EC-5016RS-A</t>
  </si>
  <si>
    <t>6016395</t>
  </si>
  <si>
    <t>EC-5016RS-I</t>
  </si>
  <si>
    <t xml:space="preserve">6941691932307 </t>
  </si>
  <si>
    <t>ECG Leadwires Compatible with MindrayECG monitoring integration - 5-leadsKnot-TypeIEC - 120SREF: EC-5016RS-I</t>
  </si>
  <si>
    <t>6016396</t>
  </si>
  <si>
    <t>ECG Leadwires Compatible with Mindray-Datascope - ECG monitoring integration - 5-leads - Clamp-Type - AHA - 128</t>
  </si>
  <si>
    <t>EC-5018RG-A</t>
  </si>
  <si>
    <t xml:space="preserve">6941691932314 </t>
  </si>
  <si>
    <t>ECG Leadwires Compatible with Mindray-Datascope - ECG monitoring integration - 5</t>
  </si>
  <si>
    <t>ECG Leadwires Compatible with Mindray-DatascopeECG monitoring integration - 5-leadsClamp-TypeAHA - 128REF: EC-5018RG-A</t>
  </si>
  <si>
    <t>6016397</t>
  </si>
  <si>
    <t>ECG Leadwires Compatible with Mindray-Datascope - ECG monitoring integration - 5-leads - Clamp-Type - IEC - 128</t>
  </si>
  <si>
    <t>EC-5018RG-I</t>
  </si>
  <si>
    <t xml:space="preserve">6941691932321 </t>
  </si>
  <si>
    <t>ECG Leadwires Compatible with Mindray-DatascopeECG monitoring integration - 5-leadsClamp-TypeIEC - 128REF: EC-5018RG-I</t>
  </si>
  <si>
    <t>6016398</t>
  </si>
  <si>
    <t>ECG Leadwires Compatible with Mindray-Datascope - ECG monitoring integration - 5-leads - Knot-Type - AHA - 128</t>
  </si>
  <si>
    <t>EC-5018RS-A</t>
  </si>
  <si>
    <t xml:space="preserve">6941691932338 </t>
  </si>
  <si>
    <t>ECG Leadwires Compatible with Mindray-DatascopeECG monitoring integration - 5-leadsKnot-TypeAHA - 128REF: EC-5018RS-A</t>
  </si>
  <si>
    <t>6016399</t>
  </si>
  <si>
    <t>ECG Leadwires Compatible with Mindray-Datascope - ECG monitoring integration - 5-leads - Knot-Type - IEC - 128</t>
  </si>
  <si>
    <t>EC-5018RS-I</t>
  </si>
  <si>
    <t xml:space="preserve">6941691932345 </t>
  </si>
  <si>
    <t>ECG Leadwires Compatible with Mindray-DatascopeECG monitoring integration - 5-leadsKnot-TypeIEC - 128REF: EC-5018RS-I</t>
  </si>
  <si>
    <t>6016400</t>
  </si>
  <si>
    <t>ECG Leadwires Compatible with Welch Allyn - ECG monitoring integration - 5-leads - Clamp-Type - AHA - 246</t>
  </si>
  <si>
    <t>EC-5020RG-A</t>
  </si>
  <si>
    <t xml:space="preserve">6941691932352 </t>
  </si>
  <si>
    <t>ECG Leadwires Compatible with Welch Allyn - ECG monitoring integration - 5-leads</t>
  </si>
  <si>
    <t>ECG Leadwires Compatible with Welch AllynECG monitoring integration - 5-leadsClamp-TypeAHA - 246REF: EC-5020RG-A</t>
  </si>
  <si>
    <t>6016401</t>
  </si>
  <si>
    <t>ECG Leadwires Compatible with Welch Allyn - ECG monitoring integration - 5-leads - Clamp-Type - IEC - 246</t>
  </si>
  <si>
    <t>EC-5020RG-I</t>
  </si>
  <si>
    <t xml:space="preserve">6941691932369 </t>
  </si>
  <si>
    <t>ECG Leadwires Compatible with Welch AllynECG monitoring integration - 5-leadsClamp-TypeIEC - 246REF: EC-5020RG-I</t>
  </si>
  <si>
    <t>6016402</t>
  </si>
  <si>
    <t>ECG Leadwires Compatible with Welch Allyn - ECG monitoring integration - 5-leads - Knot-Type - AHA - 246</t>
  </si>
  <si>
    <t>EC-5020RS-A</t>
  </si>
  <si>
    <t xml:space="preserve">6941691932376 </t>
  </si>
  <si>
    <t>ECG Leadwires Compatible with Welch AllynECG monitoring integration - 5-leadsKnot-TypeAHA - 246REF: EC-5020RS-A</t>
  </si>
  <si>
    <t>6016403</t>
  </si>
  <si>
    <t>ECG Leadwires Compatible with Welch Allyn - ECG monitoring integration - 5-leads - Knot-Type - IEC - 246</t>
  </si>
  <si>
    <t>EC-5020RS-I</t>
  </si>
  <si>
    <t xml:space="preserve">6941691932383 </t>
  </si>
  <si>
    <t>ECG Leadwires Compatible with Welch AllynECG monitoring integration - 5-leadsKnot-TypeIEC - 246REF: EC-5020RS-I</t>
  </si>
  <si>
    <t>6016404</t>
  </si>
  <si>
    <t>ECG Leadwires Compatible with GE Hellige - ECG monitoring integration - 5-leads - Clamp-Type - AHA - 020S</t>
  </si>
  <si>
    <t>EC-5021G-A</t>
  </si>
  <si>
    <t xml:space="preserve">6941691932390 </t>
  </si>
  <si>
    <t xml:space="preserve">ECG Leadwires Compatible with GE Hellige - ECG monitoring integration - 5-leads </t>
  </si>
  <si>
    <t>ECG Leadwires Compatible with GE HelligeECG monitoring integration - 5-leadsClamp-TypeAHA - 020SREF: EC-5021G-A</t>
  </si>
  <si>
    <t>6016405</t>
  </si>
  <si>
    <t>ECG Leadwires Compatible with GE Hellige - ECG monitoring integration - 5-leads - Clamp-Type - IEC - 020S</t>
  </si>
  <si>
    <t>EC-5021G-I</t>
  </si>
  <si>
    <t xml:space="preserve">6941691932406 </t>
  </si>
  <si>
    <t>ECG Leadwires Compatible with GE HelligeECG monitoring integration - 5-leadsClamp-TypeIEC - 020SREF: EC-5021G-I</t>
  </si>
  <si>
    <t>6016406</t>
  </si>
  <si>
    <t>ECG Leadwires Compatible with GE Hellige - ECG monitoring integration - 5-leads - Knot-Type - AHA - 020S</t>
  </si>
  <si>
    <t>EC-5021S-A</t>
  </si>
  <si>
    <t xml:space="preserve">6941691932413 </t>
  </si>
  <si>
    <t>ECG Leadwires Compatible with GE HelligeECG monitoring integration - 5-leadsKnot-TypeAHA - 020SREF: EC-5021S-A</t>
  </si>
  <si>
    <t>6016407</t>
  </si>
  <si>
    <t>ECG Leadwires Compatible with GE Hellige - ECG monitoring integration - 5-leads - Knot-Type - IEC - 020S</t>
  </si>
  <si>
    <t>EC-5021S-I</t>
  </si>
  <si>
    <t xml:space="preserve">6941691932420 </t>
  </si>
  <si>
    <t>ECG Leadwires Compatible with GE HelligeECG monitoring integration - 5-leadsKnot-TypeIEC - 020SREF: EC-5021S-I</t>
  </si>
  <si>
    <t>6016408</t>
  </si>
  <si>
    <t>EC-5021RG-A</t>
  </si>
  <si>
    <t xml:space="preserve">6941691932437 </t>
  </si>
  <si>
    <t>ECG Leadwires Compatible with GE HelligeECG monitoring integration - 5-leadsClamp-TypeAHA - 020SREF: EC-5021RG-A</t>
  </si>
  <si>
    <t>6016409</t>
  </si>
  <si>
    <t>EC-5021RG-I</t>
  </si>
  <si>
    <t xml:space="preserve">6941691932444 </t>
  </si>
  <si>
    <t>ECG Leadwires Compatible with GE HelligeECG monitoring integration - 5-leadsClamp-TypeIEC - 020SREF: EC-5021RG-I</t>
  </si>
  <si>
    <t>6016410</t>
  </si>
  <si>
    <t>EC-5021RS-A</t>
  </si>
  <si>
    <t xml:space="preserve">6941691932451 </t>
  </si>
  <si>
    <t>ECG Leadwires Compatible with GE HelligeECG monitoring integration - 5-leadsKnot-TypeAHA - 020SREF: EC-5021RS-A</t>
  </si>
  <si>
    <t>6016411</t>
  </si>
  <si>
    <t>EC-5021RS-I</t>
  </si>
  <si>
    <t xml:space="preserve">6941691932468 </t>
  </si>
  <si>
    <t>ECG Leadwires Compatible with GE HelligeECG monitoring integration - 5-leadsKnot-TypeIEC - 020SREF: EC-5021RS-I</t>
  </si>
  <si>
    <t>6016412</t>
  </si>
  <si>
    <t>ECG Leadwires Compatible with GE Marquette - ECG monitoring integration - 5-leads - Clamp-Type - AHA - 024S</t>
  </si>
  <si>
    <t>EC-5025G-A</t>
  </si>
  <si>
    <t xml:space="preserve">6941691932475 </t>
  </si>
  <si>
    <t>ECG Leadwires Compatible with GE MarquetteECG monitoring integration - 5-leadsClamp-TypeAHA - 024SREF: EC-5025G-A</t>
  </si>
  <si>
    <t>6016413</t>
  </si>
  <si>
    <t>ECG Leadwires Compatible with GE Marquette - ECG monitoring integration - 5-leads - Clamp-Type - IEC - 024S</t>
  </si>
  <si>
    <t>EC-5025G-I</t>
  </si>
  <si>
    <t xml:space="preserve">6941691932482 </t>
  </si>
  <si>
    <t>ECG Leadwires Compatible with GE MarquetteECG monitoring integration - 5-leadsClamp-TypeIEC - 024SREF: EC-5025G-I</t>
  </si>
  <si>
    <t>6016414</t>
  </si>
  <si>
    <t>ECG Leadwires Compatible with GE Marquette - ECG monitoring integration - 5-leads - Knot-Type - AHA - 024S</t>
  </si>
  <si>
    <t>EC-5025S-A</t>
  </si>
  <si>
    <t xml:space="preserve">6941691932499 </t>
  </si>
  <si>
    <t>ECG Leadwires Compatible with GE MarquetteECG monitoring integration - 5-leadsKnot-TypeAHA - 024SREF: EC-5025S-A</t>
  </si>
  <si>
    <t>6016415</t>
  </si>
  <si>
    <t>ECG Leadwires Compatible with GE Marquette - ECG monitoring integration - 5-leads - Knot-Type - IEC - 024S</t>
  </si>
  <si>
    <t>EC-5025S-I</t>
  </si>
  <si>
    <t xml:space="preserve">6941691932505 </t>
  </si>
  <si>
    <t>ECG Leadwires Compatible with GE MarquetteECG monitoring integration - 5-leadsKnot-TypeIEC - 024SREF: EC-5025S-I</t>
  </si>
  <si>
    <t>6016416</t>
  </si>
  <si>
    <t>ECG Leadwires Compatible with Siemens - ECG monitoring integration - 5-leads - Clamp-Type - AHA - 090S</t>
  </si>
  <si>
    <t>EC-5026G-A</t>
  </si>
  <si>
    <t xml:space="preserve">6941691932512 </t>
  </si>
  <si>
    <t>ECG Leadwires Compatible with Siemens - ECG monitoring integration - 5-leads - C</t>
  </si>
  <si>
    <t>ECG Leadwires Compatible with SiemensECG monitoring integration - 5-leadsClamp-TypeAHA - 090SREF: EC-5026G-A</t>
  </si>
  <si>
    <t>6016417</t>
  </si>
  <si>
    <t>ECG Leadwires Compatible with Siemens - ECG monitoring integration - 5-leads - Clamp-Type - IEC - 090S</t>
  </si>
  <si>
    <t>EC-5026G-I</t>
  </si>
  <si>
    <t xml:space="preserve">6941691932529 </t>
  </si>
  <si>
    <t>ECG Leadwires Compatible with SiemensECG monitoring integration - 5-leadsClamp-TypeIEC - 090SREF: EC-5026G-I</t>
  </si>
  <si>
    <t>6016418</t>
  </si>
  <si>
    <t>ECG Leadwires Compatible with Siemens - ECG monitoring integration - 5-leads - Knot-Type - AHA - 090S</t>
  </si>
  <si>
    <t>EC-5026S-A</t>
  </si>
  <si>
    <t xml:space="preserve">6941691932536 </t>
  </si>
  <si>
    <t>ECG Leadwires Compatible with Siemens - ECG monitoring integration - 5-leads - K</t>
  </si>
  <si>
    <t>ECG Leadwires Compatible with SiemensECG monitoring integration - 5-leadsKnot-TypeAHA - 090SREF: EC-5026S-A</t>
  </si>
  <si>
    <t>6016419</t>
  </si>
  <si>
    <t>ECG Leadwires Compatible with Siemens - ECG monitoring integration - 5-leads - Knot-Type - IEC - 090S</t>
  </si>
  <si>
    <t>EC-5026S-I</t>
  </si>
  <si>
    <t xml:space="preserve">6941691932543 </t>
  </si>
  <si>
    <t>ECG Leadwires Compatible with SiemensECG monitoring integration - 5-leadsKnot-TypeIEC - 090SREF: EC-5026S-I</t>
  </si>
  <si>
    <t>6016420</t>
  </si>
  <si>
    <t>ECG Leadwires Compatible with Kontron - ECG monitoring integration - 5-leads - Clamp-Type - AHA - 166B</t>
  </si>
  <si>
    <t>EC-5029RG-A</t>
  </si>
  <si>
    <t xml:space="preserve">6941691932550 </t>
  </si>
  <si>
    <t>ECG Leadwires Compatible with Kontron - ECG monitoring integration - 5-leads - C</t>
  </si>
  <si>
    <t>ECG Leadwires Compatible with KontronECG monitoring integration - 5-leadsClamp-TypeAHA - 166BREF: EC-5029RG-A</t>
  </si>
  <si>
    <t>6016421</t>
  </si>
  <si>
    <t>ECG Leadwires Compatible with Kontron - ECG monitoring integration - 5-leads - Clamp-Type - IEC - 166B</t>
  </si>
  <si>
    <t>EC-5029RG-I</t>
  </si>
  <si>
    <t xml:space="preserve">6941691932567 </t>
  </si>
  <si>
    <t>ECG Leadwires Compatible with KontronECG monitoring integration - 5-leadsClamp-TypeIEC - 166BREF: EC-5029RG-I</t>
  </si>
  <si>
    <t>6016422</t>
  </si>
  <si>
    <t>ECG Leadwires Compatible with Kontron - ECG monitoring integration - 5-leads - Knot-Type - AHA - 166B</t>
  </si>
  <si>
    <t>EC-5029RS-A</t>
  </si>
  <si>
    <t xml:space="preserve">6941691932574 </t>
  </si>
  <si>
    <t>ECG Leadwires Compatible with Kontron - ECG monitoring integration - 5-leads - K</t>
  </si>
  <si>
    <t>ECG Leadwires Compatible with KontronECG monitoring integration - 5-leadsKnot-TypeAHA - 166BREF: EC-5029RS-A</t>
  </si>
  <si>
    <t>6016423</t>
  </si>
  <si>
    <t>ECG Leadwires Compatible with Kontron - ECG monitoring integration - 5-leads - Knot-Type - IEC - 166B</t>
  </si>
  <si>
    <t>EC-5029RS-I</t>
  </si>
  <si>
    <t xml:space="preserve">6941691932581 </t>
  </si>
  <si>
    <t>ECG Leadwires Compatible with KontronECG monitoring integration - 5-leadsKnot-TypeIEC - 166BREF: EC-5029RS-I</t>
  </si>
  <si>
    <t>6016424</t>
  </si>
  <si>
    <t>ECG Leadwires Compatible with Fukuda Denshi - ECG monitoring integration - 5-leads - Clamp-Type - AHA - 169B</t>
  </si>
  <si>
    <t>EC-5031G-A</t>
  </si>
  <si>
    <t xml:space="preserve">6941691932598 </t>
  </si>
  <si>
    <t>ECG Leadwires Compatible with Fukuda Denshi - ECG monitoring integration - 5-lea</t>
  </si>
  <si>
    <t>ECG Leadwires Compatible with Fukuda DenshiECG monitoring integration - 5-leadsClamp-TypeAHA - 169BREF: EC-5031G-A</t>
  </si>
  <si>
    <t>6016425</t>
  </si>
  <si>
    <t>ECG Leadwires Compatible with Fukuda Denshi - ECG monitoring integration - 5-leads - Clamp-Type - IEC - 169B</t>
  </si>
  <si>
    <t>EC-5031G-I</t>
  </si>
  <si>
    <t xml:space="preserve">6941691932604 </t>
  </si>
  <si>
    <t>ECG Leadwires Compatible with Fukuda DenshiECG monitoring integration - 5-leadsClamp-TypeIEC - 169BREF: EC-5031G-I</t>
  </si>
  <si>
    <t>6016426</t>
  </si>
  <si>
    <t>ECG Leadwires Compatible with Fukuda Denshi - ECG monitoring integration - 5-leads - Knot-Type - AHA - 169B</t>
  </si>
  <si>
    <t>EC-5031S-A</t>
  </si>
  <si>
    <t xml:space="preserve">6941691932611 </t>
  </si>
  <si>
    <t>ECG Leadwires Compatible with Fukuda DenshiECG monitoring integration - 5-leadsKnot-TypeAHA - 169BREF: EC-5031S-A</t>
  </si>
  <si>
    <t>6016427</t>
  </si>
  <si>
    <t>ECG Leadwires Compatible with Fukuda Denshi - ECG monitoring integration - 5-leads - Knot-Type - IEC - 169B</t>
  </si>
  <si>
    <t>EC-5031S-I</t>
  </si>
  <si>
    <t xml:space="preserve">6941691932628 </t>
  </si>
  <si>
    <t>ECG Leadwires Compatible with Fukuda DenshiECG monitoring integration - 5-leadsKnot-TypeIEC - 169BREF: EC-5031S-I</t>
  </si>
  <si>
    <t>6016428</t>
  </si>
  <si>
    <t>EC-5031RG-A</t>
  </si>
  <si>
    <t xml:space="preserve">6941691932635 </t>
  </si>
  <si>
    <t>ECG Leadwires Compatible with Fukuda DenshiECG monitoring integration - 5-leadsClamp-TypeAHA - 169BREF: EC-5031RG-A</t>
  </si>
  <si>
    <t>6016429</t>
  </si>
  <si>
    <t>EC-5031RG-I</t>
  </si>
  <si>
    <t xml:space="preserve">6941691932642 </t>
  </si>
  <si>
    <t>ECG Leadwires Compatible with Fukuda DenshiECG monitoring integration - 5-leadsClamp-TypeIEC - 169BREF: EC-5031RG-I</t>
  </si>
  <si>
    <t>6016430</t>
  </si>
  <si>
    <t>EC-5031RS-A</t>
  </si>
  <si>
    <t xml:space="preserve">6941691932659 </t>
  </si>
  <si>
    <t>ECG Leadwires Compatible with Fukuda DenshiECG monitoring integration - 5-leadsKnot-TypeAHA - 169BREF: EC-5031RS-A</t>
  </si>
  <si>
    <t>6016431</t>
  </si>
  <si>
    <t>EC-5031RS-I</t>
  </si>
  <si>
    <t xml:space="preserve">6941691932666 </t>
  </si>
  <si>
    <t>ECG Leadwires Compatible with Fukuda DenshiECG monitoring integration - 5-leadsKnot-TypeIEC - 169BREF: EC-5031RS-I</t>
  </si>
  <si>
    <t>6016432</t>
  </si>
  <si>
    <t>ECG Leadwires Compatible with Fukuda Denshi - ECG monitoring integration - 5-leads - Clamp-Type - AHA - 319S</t>
  </si>
  <si>
    <t>EC-5032G-A</t>
  </si>
  <si>
    <t xml:space="preserve">6941691932673 </t>
  </si>
  <si>
    <t>ECG Leadwires Compatible with Fukuda DenshiECG monitoring integration - 5-leadsClamp-TypeAHA - 319SREF: EC-5032G-A</t>
  </si>
  <si>
    <t>6016433</t>
  </si>
  <si>
    <t>ECG Leadwires Compatible with Fukuda Denshi - ECG monitoring integration - 5-leads - Clamp-Type - IEC - 319S</t>
  </si>
  <si>
    <t>EC-5032G-I</t>
  </si>
  <si>
    <t xml:space="preserve">6941691932680 </t>
  </si>
  <si>
    <t>ECG Leadwires Compatible with Fukuda DenshiECG monitoring integration - 5-leadsClamp-TypeIEC - 319SREF: EC-5032G-I</t>
  </si>
  <si>
    <t>6016434</t>
  </si>
  <si>
    <t>ECG Leadwires Compatible with Fukuda Denshi - ECG monitoring integration - 5-leads - Knot-Type - AHA - 319S</t>
  </si>
  <si>
    <t>EC-5032S-A</t>
  </si>
  <si>
    <t xml:space="preserve">6941691932697 </t>
  </si>
  <si>
    <t>ECG Leadwires Compatible with Fukuda DenshiECG monitoring integration - 5-leadsKnot-TypeAHA - 319SREF: EC-5032S-A</t>
  </si>
  <si>
    <t>6016435</t>
  </si>
  <si>
    <t>ECG Leadwires Compatible with Fukuda Denshi - ECG monitoring integration - 5-leads - Knot-Type - IEC - 319S</t>
  </si>
  <si>
    <t>EC-5032S-I</t>
  </si>
  <si>
    <t xml:space="preserve">6941691932703 </t>
  </si>
  <si>
    <t>ECG Leadwires Compatible with Fukuda DenshiECG monitoring integration - 5-leadsKnot-TypeIEC - 319SREF: EC-5032S-I</t>
  </si>
  <si>
    <t>6016436</t>
  </si>
  <si>
    <t>ECG Leadwires Compatible with MEK - ECG monitoring integration - 5-leads - Clamp-Type - AHA - 201</t>
  </si>
  <si>
    <t>EC-5033G-A</t>
  </si>
  <si>
    <t xml:space="preserve">6941691932710 </t>
  </si>
  <si>
    <t>ECG Leadwires Compatible with MEK - ECG monitoring integration - 5-leads - Clamp</t>
  </si>
  <si>
    <t>ECG Leadwires Compatible with MEKECG monitoring integration - 5-leadsClamp-TypeAHA - 201REF: EC-5033G-A</t>
  </si>
  <si>
    <t>6016437</t>
  </si>
  <si>
    <t>ECG Leadwires Compatible with MEK - ECG monitoring integration - 5-leads - Clamp-Type - IEC - 201</t>
  </si>
  <si>
    <t>EC-5033G-I</t>
  </si>
  <si>
    <t xml:space="preserve">6941691932727 </t>
  </si>
  <si>
    <t>ECG Leadwires Compatible with MEKECG monitoring integration - 5-leadsClamp-TypeIEC - 201REF: EC-5033G-I</t>
  </si>
  <si>
    <t>6016438</t>
  </si>
  <si>
    <t>ECG Leadwires Compatible with MEK - ECG monitoring integration - 5-leads - Knot-Type - AHA - 201</t>
  </si>
  <si>
    <t>EC-5033S-A</t>
  </si>
  <si>
    <t xml:space="preserve">6941691932734 </t>
  </si>
  <si>
    <t>ECG Leadwires Compatible with MEK - ECG monitoring integration - 5-leads - Knot-</t>
  </si>
  <si>
    <t>ECG Leadwires Compatible with MEKECG monitoring integration - 5-leadsKnot-TypeAHA - 201REF: EC-5033S-A</t>
  </si>
  <si>
    <t>6016439</t>
  </si>
  <si>
    <t>ECG Leadwires Compatible with MEK - ECG monitoring integration - 5-leads - Knot-Type - IEC - 201</t>
  </si>
  <si>
    <t>EC-5033S-I</t>
  </si>
  <si>
    <t xml:space="preserve">6941691932741 </t>
  </si>
  <si>
    <t>ECG Leadwires Compatible with MEKECG monitoring integration - 5-leadsKnot-TypeIEC - 201REF: EC-5033S-I</t>
  </si>
  <si>
    <t>6016440</t>
  </si>
  <si>
    <t>ECG Leadwires Compatible with MEK - ECG monitoring integration - 5-leads - Clamp-Type - AHA - 140S</t>
  </si>
  <si>
    <t>EC-5034G-A</t>
  </si>
  <si>
    <t xml:space="preserve">6941691932758 </t>
  </si>
  <si>
    <t>ECG Leadwires Compatible with MEKECG monitoring integration - 5-leadsClamp-TypeAHA - 140SREF: EC-5034G-A</t>
  </si>
  <si>
    <t>6016441</t>
  </si>
  <si>
    <t>ECG Leadwires Compatible with MEK - ECG monitoring integration - 5-leads - Clamp-Type - IEC - 140S</t>
  </si>
  <si>
    <t>EC-5034G-I</t>
  </si>
  <si>
    <t xml:space="preserve">6941691932765 </t>
  </si>
  <si>
    <t>ECG Leadwires Compatible with MEKECG monitoring integration - 5-leadsClamp-TypeIEC - 140SREF: EC-5034G-I</t>
  </si>
  <si>
    <t>6016442</t>
  </si>
  <si>
    <t>ECG Leadwires Compatible with MEK - ECG monitoring integration - 5-leads - Knot-Type - AHA - 140S</t>
  </si>
  <si>
    <t>EC-5034S-A</t>
  </si>
  <si>
    <t xml:space="preserve">6941691932772 </t>
  </si>
  <si>
    <t>ECG Leadwires Compatible with MEKECG monitoring integration - 5-leadsKnot-TypeAHA - 140SREF: EC-5034S-A</t>
  </si>
  <si>
    <t>6016443</t>
  </si>
  <si>
    <t>ECG Leadwires Compatible with MEK - ECG monitoring integration - 5-leads - Knot-Type - IEC - 140S</t>
  </si>
  <si>
    <t>EC-5034S-I</t>
  </si>
  <si>
    <t xml:space="preserve">6941691932789 </t>
  </si>
  <si>
    <t>ECG Leadwires Compatible with MEKECG monitoring integration - 5-leadsKnot-TypeIEC - 140SREF: EC-5034S-I</t>
  </si>
  <si>
    <t>6016444</t>
  </si>
  <si>
    <t>ECG Leadwires Compatible with Colin - ECG monitoring integration - 5-leads - Clamp-Type - AHA - 308S</t>
  </si>
  <si>
    <t>EC-5035G-A</t>
  </si>
  <si>
    <t xml:space="preserve">6941691932796 </t>
  </si>
  <si>
    <t>ECG Leadwires Compatible with Colin - ECG monitoring integration - 5-leads - Cla</t>
  </si>
  <si>
    <t>ECG Leadwires Compatible with ColinECG monitoring integration - 5-leadsClamp-TypeAHA - 308SREF: EC-5035G-A</t>
  </si>
  <si>
    <t>6016445</t>
  </si>
  <si>
    <t>ECG Leadwires Compatible with Colin - ECG monitoring integration - 5-leads - Clamp-Type - IEC - 308S</t>
  </si>
  <si>
    <t>EC-5035G-I</t>
  </si>
  <si>
    <t xml:space="preserve">6941691932802 </t>
  </si>
  <si>
    <t>ECG Leadwires Compatible with ColinECG monitoring integration - 5-leadsClamp-TypeIEC - 308SREF: EC-5035G-I</t>
  </si>
  <si>
    <t>6016446</t>
  </si>
  <si>
    <t>ECG Leadwires Compatible with Colin - ECG monitoring integration - 5-leads - Knot-Type - AHA - 308S</t>
  </si>
  <si>
    <t>EC-5035S-A</t>
  </si>
  <si>
    <t xml:space="preserve">6941691932819 </t>
  </si>
  <si>
    <t>ECG Leadwires Compatible with Colin - ECG monitoring integration - 5-leads - Kno</t>
  </si>
  <si>
    <t>ECG Leadwires Compatible with ColinECG monitoring integration - 5-leadsKnot-TypeAHA - 308SREF: EC-5035S-A</t>
  </si>
  <si>
    <t>6016447</t>
  </si>
  <si>
    <t>ECG Leadwires Compatible with Colin - ECG monitoring integration - 5-leads - Knot-Type - IEC - 308S</t>
  </si>
  <si>
    <t>EC-5035S-I</t>
  </si>
  <si>
    <t xml:space="preserve">6941691932826 </t>
  </si>
  <si>
    <t>ECG Leadwires Compatible with ColinECG monitoring integration - 5-leadsKnot-TypeIEC - 308SREF: EC-5035S-I</t>
  </si>
  <si>
    <t>6016448</t>
  </si>
  <si>
    <t>ECG Leadwires Compatible with Colin - ECG monitoring integration - 5-leads - Clamp-Type - AHA - 309</t>
  </si>
  <si>
    <t>EC-5036G-A</t>
  </si>
  <si>
    <t xml:space="preserve">6941691932833 </t>
  </si>
  <si>
    <t>ECG Leadwires Compatible with ColinECG monitoring integration - 5-leadsClamp-TypeAHA - 309REF: EC-5036G-A</t>
  </si>
  <si>
    <t>6016449</t>
  </si>
  <si>
    <t>ECG Leadwires Compatible with Colin - ECG monitoring integration - 5-leads - Clamp-Type - IEC - 309</t>
  </si>
  <si>
    <t>EC-5036G-I</t>
  </si>
  <si>
    <t xml:space="preserve">6941691932840 </t>
  </si>
  <si>
    <t>ECG Leadwires Compatible with ColinECG monitoring integration - 5-leadsClamp-TypeIEC - 309REF: EC-5036G-I</t>
  </si>
  <si>
    <t>6016450</t>
  </si>
  <si>
    <t>ECG Leadwires Compatible with Colin - ECG monitoring integration - 5-leads - Knot-Type - AHA - 309</t>
  </si>
  <si>
    <t>EC-5036S-A</t>
  </si>
  <si>
    <t xml:space="preserve">6941691932857 </t>
  </si>
  <si>
    <t>ECG Leadwires Compatible with ColinECG monitoring integration - 5-leadsKnot-TypeAHA - 309REF: EC-5036S-A</t>
  </si>
  <si>
    <t>6016451</t>
  </si>
  <si>
    <t>ECG Leadwires Compatible with Colin - ECG monitoring integration - 5-leads - Knot-Type - IEC - 309</t>
  </si>
  <si>
    <t>EC-5036S-I</t>
  </si>
  <si>
    <t xml:space="preserve">6941691932864 </t>
  </si>
  <si>
    <t>ECG Leadwires Compatible with ColinECG monitoring integration - 5-leadsKnot-TypeIEC - 309REF: EC-5036S-I</t>
  </si>
  <si>
    <t>6016452</t>
  </si>
  <si>
    <t>ECG Leadwires Compatible with Medtronic - ECG monitoring integration - 5-leads - Clamp-Type - AHA - 317</t>
  </si>
  <si>
    <t>EC-5039RG-A</t>
  </si>
  <si>
    <t xml:space="preserve">6941691932871 </t>
  </si>
  <si>
    <t>ECG Leadwires Compatible with Medtronic - ECG monitoring integration - 5-leads -</t>
  </si>
  <si>
    <t>ECG Leadwires Compatible with MedtronicECG monitoring integration - 5-leadsClamp-TypeAHA - 317REF: EC-5039RG-A</t>
  </si>
  <si>
    <t>6016453</t>
  </si>
  <si>
    <t>ECG Leadwires Compatible with Medtronic - ECG monitoring integration - 5-leads - Clamp-Type - IEC - 317</t>
  </si>
  <si>
    <t>EC-5039RG-I</t>
  </si>
  <si>
    <t xml:space="preserve">6941691932888 </t>
  </si>
  <si>
    <t>ECG Leadwires Compatible with MedtronicECG monitoring integration - 5-leadsClamp-TypeIEC - 317REF: EC-5039RG-I</t>
  </si>
  <si>
    <t>6016454</t>
  </si>
  <si>
    <t>ECG Leadwires Compatible with Medtronic - ECG monitoring integration - 5-leads - Knot-Type - AHA - 317</t>
  </si>
  <si>
    <t>EC-5039RS-A</t>
  </si>
  <si>
    <t xml:space="preserve">6941691932895 </t>
  </si>
  <si>
    <t>ECG Leadwires Compatible with MedtronicECG monitoring integration - 5-leadsKnot-TypeAHA - 317REF: EC-5039RS-A</t>
  </si>
  <si>
    <t>6016455</t>
  </si>
  <si>
    <t>ECG Leadwires Compatible with Medtronic - ECG monitoring integration - 5-leads - Knot-Type - IEC - 317</t>
  </si>
  <si>
    <t>EC-5039RS-I</t>
  </si>
  <si>
    <t xml:space="preserve">6941691932901 </t>
  </si>
  <si>
    <t>ECG Leadwires Compatible with MedtronicECG monitoring integration - 5-leadsKnot-TypeIEC - 317REF: EC-5039RS-I</t>
  </si>
  <si>
    <t>6016456</t>
  </si>
  <si>
    <t>ECG Leadwires Compatible with Creative - ECG monitoring integration - 5-leads - Clamp-Type - AHA - LP06-0E</t>
  </si>
  <si>
    <t>EC-5042G-A</t>
  </si>
  <si>
    <t xml:space="preserve">6941691932918 </t>
  </si>
  <si>
    <t xml:space="preserve">ECG Leadwires Compatible with Creative - ECG monitoring integration - 5-leads - </t>
  </si>
  <si>
    <t>ECG Leadwires Compatible with CreativeECG monitoring integration - 5-leadsClamp-TypeAHA - LP06-0EREF: EC-5042G-A</t>
  </si>
  <si>
    <t>6016457</t>
  </si>
  <si>
    <t>ECG Leadwires Compatible with Creative - ECG monitoring integration - 5-leads - Clamp-Type - IEC - LP06-0E</t>
  </si>
  <si>
    <t>EC-5042G-I</t>
  </si>
  <si>
    <t xml:space="preserve">6941691932925 </t>
  </si>
  <si>
    <t>ECG Leadwires Compatible with CreativeECG monitoring integration - 5-leadsClamp-TypeIEC - LP06-0EREF: EC-5042G-I</t>
  </si>
  <si>
    <t>6016458</t>
  </si>
  <si>
    <t>ECG Leadwires Compatible with Creative - ECG monitoring integration - 5-leads - Knot-Type - AHA - LP06-0E</t>
  </si>
  <si>
    <t>EC-5042S-A</t>
  </si>
  <si>
    <t xml:space="preserve">6941691932932 </t>
  </si>
  <si>
    <t>ECG Leadwires Compatible with CreativeECG monitoring integration - 5-leadsKnot-TypeAHA - LP06-0EREF: EC-5042S-A</t>
  </si>
  <si>
    <t>6016459</t>
  </si>
  <si>
    <t>ECG Leadwires Compatible with Creative - ECG monitoring integration - 5-leads - Knot-Type - IEC - LP06-0E</t>
  </si>
  <si>
    <t>EC-5042S-I</t>
  </si>
  <si>
    <t xml:space="preserve">6941691932949 </t>
  </si>
  <si>
    <t>ECG Leadwires Compatible with CreativeECG monitoring integration - 5-leadsKnot-TypeIEC - LP06-0EREF: EC-5042S-I</t>
  </si>
  <si>
    <t>6016460</t>
  </si>
  <si>
    <t>ECG Leadwires Compatible with M&amp;B - ECG monitoring integration - 5-leads - Clamp-Type - AHA - 141S</t>
  </si>
  <si>
    <t>EC-5043G-A</t>
  </si>
  <si>
    <t xml:space="preserve">6941691932956 </t>
  </si>
  <si>
    <t>ECG Leadwires Compatible with M&amp;B - ECG monitoring integration - 5-leads - Clamp</t>
  </si>
  <si>
    <t>ECG Leadwires Compatible with M&amp;BECG monitoring integration - 5-leadsClamp-TypeAHA - 141SREF: EC-5043G-A</t>
  </si>
  <si>
    <t>6016461</t>
  </si>
  <si>
    <t>ECG Leadwires Compatible with M&amp;B - ECG monitoring integration - 5-leads - Clamp-Type - IEC - 141S</t>
  </si>
  <si>
    <t>EC-5043G-I</t>
  </si>
  <si>
    <t xml:space="preserve">6941691932963 </t>
  </si>
  <si>
    <t>ECG Leadwires Compatible with M&amp;BECG monitoring integration - 5-leadsClamp-TypeIEC - 141SREF: EC-5043G-I</t>
  </si>
  <si>
    <t>6016462</t>
  </si>
  <si>
    <t>ECG Leadwires Compatible with M&amp;B - ECG monitoring integration - 5-leads - Knot-Type - AHA - 141S</t>
  </si>
  <si>
    <t>EC-5043S-A</t>
  </si>
  <si>
    <t xml:space="preserve">6941691932970 </t>
  </si>
  <si>
    <t>ECG Leadwires Compatible with M&amp;B - ECG monitoring integration - 5-leads - Knot-</t>
  </si>
  <si>
    <t>ECG Leadwires Compatible with M&amp;BECG monitoring integration - 5-leadsKnot-TypeAHA - 141SREF: EC-5043S-A</t>
  </si>
  <si>
    <t>6016463</t>
  </si>
  <si>
    <t>ECG Leadwires Compatible with M&amp;B - ECG monitoring integration - 5-leads - Knot-Type - IEC - 141S</t>
  </si>
  <si>
    <t>EC-5043S-I</t>
  </si>
  <si>
    <t xml:space="preserve">6941691932987 </t>
  </si>
  <si>
    <t>ECG Leadwires Compatible with M&amp;BECG monitoring integration - 5-leadsKnot-TypeIEC - 141SREF: EC-5043S-I</t>
  </si>
  <si>
    <t>6016464</t>
  </si>
  <si>
    <t>ECG Leadwires Compatible with Bionet - ECG monitoring integration - 5-leads - Clamp-Type - AHA - 307S</t>
  </si>
  <si>
    <t>EC-5044RG-A</t>
  </si>
  <si>
    <t xml:space="preserve">6941691932994 </t>
  </si>
  <si>
    <t>ECG Leadwires Compatible with Bionet - ECG monitoring integration - 5-leads - Cl</t>
  </si>
  <si>
    <t>ECG Leadwires Compatible with BionetECG monitoring integration - 5-leadsClamp-TypeAHA - 307SREF: EC-5044RG-A</t>
  </si>
  <si>
    <t>6016465</t>
  </si>
  <si>
    <t>ECG Leadwires Compatible with Bionet - ECG monitoring integration - 5-leads - Clamp-Type - IEC - 307S</t>
  </si>
  <si>
    <t>EC-5044RG-I</t>
  </si>
  <si>
    <t xml:space="preserve">6941691933007 </t>
  </si>
  <si>
    <t>ECG Leadwires Compatible with BionetECG monitoring integration - 5-leadsClamp-TypeIEC - 307SREF: EC-5044RG-I</t>
  </si>
  <si>
    <t>6016466</t>
  </si>
  <si>
    <t>ECG Leadwires Compatible with Bionet - ECG monitoring integration - 5-leads - Knot-Type - AHA - 307S</t>
  </si>
  <si>
    <t>EC-5044RS-A</t>
  </si>
  <si>
    <t xml:space="preserve">6941691933014 </t>
  </si>
  <si>
    <t>ECG Leadwires Compatible with Bionet - ECG monitoring integration - 5-leads - Kn</t>
  </si>
  <si>
    <t>ECG Leadwires Compatible with BionetECG monitoring integration - 5-leadsKnot-TypeAHA - 307SREF: EC-5044RS-A</t>
  </si>
  <si>
    <t>6016467</t>
  </si>
  <si>
    <t>ECG Leadwires Compatible with Bionet - ECG monitoring integration - 5-leads - Knot-Type - IEC - 307S</t>
  </si>
  <si>
    <t>EC-5044RS-I</t>
  </si>
  <si>
    <t xml:space="preserve">6941691933021 </t>
  </si>
  <si>
    <t>ECG Leadwires Compatible with BionetECG monitoring integration - 5-leadsKnot-TypeIEC - 307SREF: EC-5044RS-I</t>
  </si>
  <si>
    <t>6016468</t>
  </si>
  <si>
    <t>ECG Leadwires Compatible with Bionet - ECG monitoring integration - 5-leads - Clamp-Type - AHA - 364</t>
  </si>
  <si>
    <t>EC-5045G-A</t>
  </si>
  <si>
    <t xml:space="preserve">6941691933038 </t>
  </si>
  <si>
    <t>ECG Leadwires Compatible with BionetECG monitoring integration - 5-leadsClamp-TypeAHA - 364REF: EC-5045G-A</t>
  </si>
  <si>
    <t>6016469</t>
  </si>
  <si>
    <t>ECG Leadwires Compatible with Bionet - ECG monitoring integration - 5-leads - Clamp-Type - IEC - 364</t>
  </si>
  <si>
    <t>EC-5045G-I</t>
  </si>
  <si>
    <t xml:space="preserve">6941691933045 </t>
  </si>
  <si>
    <t>ECG Leadwires Compatible with BionetECG monitoring integration - 5-leadsClamp-TypeIEC - 364REF: EC-5045G-I</t>
  </si>
  <si>
    <t>6016470</t>
  </si>
  <si>
    <t>ECG Leadwires Compatible with Bionet - ECG monitoring integration - 5-leads - Knot-Type - AHA - 364</t>
  </si>
  <si>
    <t>EC-5045S-A</t>
  </si>
  <si>
    <t xml:space="preserve">6941691933052 </t>
  </si>
  <si>
    <t>ECG Leadwires Compatible with BionetECG monitoring integration - 5-leadsKnot-TypeAHA - 364REF: EC-5045S-A</t>
  </si>
  <si>
    <t>6016471</t>
  </si>
  <si>
    <t>ECG Leadwires Compatible with Bionet - ECG monitoring integration - 5-leads - Knot-Type - IEC - 364</t>
  </si>
  <si>
    <t>EC-5045S-I</t>
  </si>
  <si>
    <t xml:space="preserve">6941691933069 </t>
  </si>
  <si>
    <t>ECG Leadwires Compatible with BionetECG monitoring integration - 5-leadsKnot-TypeIEC - 364REF: EC-5045S-I</t>
  </si>
  <si>
    <t>6016472</t>
  </si>
  <si>
    <t>ECG Leadwires Compatible with Emtel - ECG monitoring integration - 5-leads - Clamp-Type - AHA - 166B</t>
  </si>
  <si>
    <t>EC-5049G-A</t>
  </si>
  <si>
    <t xml:space="preserve">6941691933076 </t>
  </si>
  <si>
    <t>ECG Leadwires Compatible with Emtel - ECG monitoring integration - 5-leads - Cla</t>
  </si>
  <si>
    <t>ECG Leadwires Compatible with EmtelECG monitoring integration - 5-leadsClamp-TypeAHA - 166BREF: EC-5049G-A</t>
  </si>
  <si>
    <t>6016473</t>
  </si>
  <si>
    <t>ECG Leadwires Compatible with Emtel - ECG monitoring integration - 5-leads - Clamp-Type - IEC - 166B</t>
  </si>
  <si>
    <t>EC-5049G-I</t>
  </si>
  <si>
    <t xml:space="preserve">6941691933083 </t>
  </si>
  <si>
    <t>ECG Leadwires Compatible with EmtelECG monitoring integration - 5-leadsClamp-TypeIEC - 166BREF: EC-5049G-I</t>
  </si>
  <si>
    <t>6016474</t>
  </si>
  <si>
    <t>ECG Leadwires Compatible with Emtel - ECG monitoring integration - 5-leads - Knot-Type - AHA - 166B</t>
  </si>
  <si>
    <t>EC-5049S-A</t>
  </si>
  <si>
    <t xml:space="preserve">6941691933090 </t>
  </si>
  <si>
    <t>ECG Leadwires Compatible with Emtel - ECG monitoring integration - 5-leads - Kno</t>
  </si>
  <si>
    <t>ECG Leadwires Compatible with EmtelECG monitoring integration - 5-leadsKnot-TypeAHA - 166BREF: EC-5049S-A</t>
  </si>
  <si>
    <t>6016475</t>
  </si>
  <si>
    <t>ECG Leadwires Compatible with Emtel - ECG monitoring integration - 5-leads - Knot-Type - IEC - 166B</t>
  </si>
  <si>
    <t>EC-5049S-I</t>
  </si>
  <si>
    <t xml:space="preserve">6941691933106 </t>
  </si>
  <si>
    <t>ECG Leadwires Compatible with EmtelECG monitoring integration - 5-leadsKnot-TypeIEC - 166BREF: EC-5049S-I</t>
  </si>
  <si>
    <t>6016476</t>
  </si>
  <si>
    <t>EC-5049RG-A</t>
  </si>
  <si>
    <t xml:space="preserve">6941691933113 </t>
  </si>
  <si>
    <t>ECG Leadwires Compatible with EmtelECG monitoring integration - 5-leadsClamp-TypeAHA - 166BREF: EC-5049RG-A</t>
  </si>
  <si>
    <t>6016477</t>
  </si>
  <si>
    <t>EC-5049RG-I</t>
  </si>
  <si>
    <t xml:space="preserve">6941691933120 </t>
  </si>
  <si>
    <t>ECG Leadwires Compatible with EmtelECG monitoring integration - 5-leadsClamp-TypeIEC - 166BREF: EC-5049RG-I</t>
  </si>
  <si>
    <t>6016478</t>
  </si>
  <si>
    <t>EC-5049RS-A</t>
  </si>
  <si>
    <t xml:space="preserve">6941691933137 </t>
  </si>
  <si>
    <t>ECG Leadwires Compatible with EmtelECG monitoring integration - 5-leadsKnot-TypeAHA - 166BREF: EC-5049RS-A</t>
  </si>
  <si>
    <t>6016479</t>
  </si>
  <si>
    <t>EC-5049RS-I</t>
  </si>
  <si>
    <t xml:space="preserve">6941691933144 </t>
  </si>
  <si>
    <t>ECG Leadwires Compatible with EmtelECG monitoring integration - 5-leadsKnot-TypeIEC - 166BREF: EC-5049RS-I</t>
  </si>
  <si>
    <t>6016480</t>
  </si>
  <si>
    <t>ECG Leadwires Compatible with Mennen - ECG monitoring integration - 5-leads - Clamp-Type - AHA - 304S</t>
  </si>
  <si>
    <t>EC-5050G-A</t>
  </si>
  <si>
    <t xml:space="preserve">6941691933151 </t>
  </si>
  <si>
    <t>ECG Leadwires Compatible with Mennen - ECG monitoring integration - 5-leads - Cl</t>
  </si>
  <si>
    <t>ECG Leadwires Compatible with MennenECG monitoring integration - 5-leadsClamp-TypeAHA - 304SREF: EC-5050G-A</t>
  </si>
  <si>
    <t>6016481</t>
  </si>
  <si>
    <t>ECG Leadwires Compatible with Mennen - ECG monitoring integration - 5-leads - Clamp-Type - IEC - 304S</t>
  </si>
  <si>
    <t>EC-5050G-I</t>
  </si>
  <si>
    <t xml:space="preserve">6941691933168 </t>
  </si>
  <si>
    <t>ECG Leadwires Compatible with MennenECG monitoring integration - 5-leadsClamp-TypeIEC - 304SREF: EC-5050G-I</t>
  </si>
  <si>
    <t>6016482</t>
  </si>
  <si>
    <t>ECG Leadwires Compatible with Mennen - ECG monitoring integration - 5-leads - Knot-Type - AHA - 304S</t>
  </si>
  <si>
    <t>EC-5050S-A</t>
  </si>
  <si>
    <t xml:space="preserve">6941691933175 </t>
  </si>
  <si>
    <t>ECG Leadwires Compatible with Mennen - ECG monitoring integration - 5-leads - Kn</t>
  </si>
  <si>
    <t>ECG Leadwires Compatible with MennenECG monitoring integration - 5-leadsKnot-TypeAHA - 304SREF: EC-5050S-A</t>
  </si>
  <si>
    <t>6016483</t>
  </si>
  <si>
    <t>ECG Leadwires Compatible with Mennen - ECG monitoring integration - 5-leads - Knot-Type - IEC - 304S</t>
  </si>
  <si>
    <t>EC-5050S-I</t>
  </si>
  <si>
    <t xml:space="preserve">6941691933182 </t>
  </si>
  <si>
    <t>ECG Leadwires Compatible with MennenECG monitoring integration - 5-leadsKnot-TypeIEC - 304SREF: EC-5050S-I</t>
  </si>
  <si>
    <t>6016484</t>
  </si>
  <si>
    <t>ECG Leadwires Compatible with Mennen - ECG monitoring integration - 5-leads - Clamp-Type - AHA - 181B</t>
  </si>
  <si>
    <t>EC-5051RG-A</t>
  </si>
  <si>
    <t xml:space="preserve">6941691933199 </t>
  </si>
  <si>
    <t>ECG Leadwires Compatible with MennenECG monitoring integration - 5-leadsClamp-TypeAHA - 181BREF: EC-5051RG-A</t>
  </si>
  <si>
    <t>6016485</t>
  </si>
  <si>
    <t>ECG Leadwires Compatible with Mennen - ECG monitoring integration - 5-leads - Clamp-Type - IEC - 181B</t>
  </si>
  <si>
    <t>EC-5051RG-I</t>
  </si>
  <si>
    <t xml:space="preserve">6941691933205 </t>
  </si>
  <si>
    <t>ECG Leadwires Compatible with MennenECG monitoring integration - 5-leadsClamp-TypeIEC - 181BREF: EC-5051RG-I</t>
  </si>
  <si>
    <t>6016486</t>
  </si>
  <si>
    <t>ECG Leadwires Compatible with Mennen - ECG monitoring integration - 5-leads - Knot-Type - AHA - 181B</t>
  </si>
  <si>
    <t>EC-5051RS-A</t>
  </si>
  <si>
    <t xml:space="preserve">6941691933212 </t>
  </si>
  <si>
    <t>ECG Leadwires Compatible with MennenECG monitoring integration - 5-leadsKnot-TypeAHA - 181BREF: EC-5051RS-A</t>
  </si>
  <si>
    <t>6016487</t>
  </si>
  <si>
    <t>ECG Leadwires Compatible with Mennen - ECG monitoring integration - 5-leads - Knot-Type - IEC - 181B</t>
  </si>
  <si>
    <t>EC-5051RS-I</t>
  </si>
  <si>
    <t xml:space="preserve">6941691933229 </t>
  </si>
  <si>
    <t>ECG Leadwires Compatible with MennenECG monitoring integration - 5-leadsKnot-TypeIEC - 181BREF: EC-5051RS-I</t>
  </si>
  <si>
    <t>6016488</t>
  </si>
  <si>
    <t>ECG Leadwires Compatible with Biolight - ECG monitoring integration - 5-leads - Clamp-Type - AHA - 166B</t>
  </si>
  <si>
    <t>EC-5052RG-A</t>
  </si>
  <si>
    <t xml:space="preserve">6941691933236 </t>
  </si>
  <si>
    <t xml:space="preserve">ECG Leadwires Compatible with Biolight - ECG monitoring integration - 5-leads - </t>
  </si>
  <si>
    <t>ECG Leadwires Compatible with BiolightECG monitoring integration - 5-leadsClamp-TypeAHA - 166BREF: EC-5052RG-A</t>
  </si>
  <si>
    <t>6016489</t>
  </si>
  <si>
    <t>ECG Leadwires Compatible with Biolight - ECG monitoring integration - 5-leads - Clamp-Type - IEC - 166B</t>
  </si>
  <si>
    <t>EC-5052RG-I</t>
  </si>
  <si>
    <t xml:space="preserve">6941691933243 </t>
  </si>
  <si>
    <t>ECG Leadwires Compatible with BiolightECG monitoring integration - 5-leadsClamp-TypeIEC - 166BREF: EC-5052RG-I</t>
  </si>
  <si>
    <t>6016490</t>
  </si>
  <si>
    <t>ECG Leadwires Compatible with Biolight - ECG monitoring integration - 5-leads - Knot-Type - AHA - 166B</t>
  </si>
  <si>
    <t>EC-5052RS-A</t>
  </si>
  <si>
    <t xml:space="preserve">6941691933250 </t>
  </si>
  <si>
    <t>ECG Leadwires Compatible with BiolightECG monitoring integration - 5-leadsKnot-TypeAHA - 166BREF: EC-5052RS-A</t>
  </si>
  <si>
    <t>6016491</t>
  </si>
  <si>
    <t>ECG Leadwires Compatible with Biolight - ECG monitoring integration - 5-leads - Knot-Type - IEC - 166B</t>
  </si>
  <si>
    <t>EC-5052RS-I</t>
  </si>
  <si>
    <t xml:space="preserve">6941691933267 </t>
  </si>
  <si>
    <t>ECG Leadwires Compatible with BiolightECG monitoring integration - 5-leadsKnot-TypeIEC - 166BREF: EC-5052RS-I</t>
  </si>
  <si>
    <t>6016492</t>
  </si>
  <si>
    <t>ECG Leadwires Compatible with Biolight - ECG monitoring integration - 5-leads - Clamp-Type - AHA - 150S</t>
  </si>
  <si>
    <t>EC-5053RG-A</t>
  </si>
  <si>
    <t xml:space="preserve">6941691933274 </t>
  </si>
  <si>
    <t>ECG Leadwires Compatible with BiolightECG monitoring integration - 5-leadsClamp-TypeAHA - 150SREF: EC-5053RG-A</t>
  </si>
  <si>
    <t>6016493</t>
  </si>
  <si>
    <t>ECG Leadwires Compatible with Biolight - ECG monitoring integration - 5-leads - Clamp-Type - IEC - 150S</t>
  </si>
  <si>
    <t>EC-5053RG-I</t>
  </si>
  <si>
    <t xml:space="preserve">6941691933281 </t>
  </si>
  <si>
    <t>ECG Leadwires Compatible with BiolightECG monitoring integration - 5-leadsClamp-TypeIEC - 150SREF: EC-5053RG-I</t>
  </si>
  <si>
    <t>6016494</t>
  </si>
  <si>
    <t>ECG Leadwires Compatible with Biolight - ECG monitoring integration - 5-leads - Knot-Type - AHA - 150S</t>
  </si>
  <si>
    <t>EC-5053RS-A</t>
  </si>
  <si>
    <t xml:space="preserve">6941691933298 </t>
  </si>
  <si>
    <t>ECG Leadwires Compatible with BiolightECG monitoring integration - 5-leadsKnot-TypeAHA - 150SREF: EC-5053RS-A</t>
  </si>
  <si>
    <t>6016495</t>
  </si>
  <si>
    <t>ECG Leadwires Compatible with Biolight - ECG monitoring integration - 5-leads - Knot-Type - IEC - 150S</t>
  </si>
  <si>
    <t>EC-5053RS-I</t>
  </si>
  <si>
    <t xml:space="preserve">6941691933304 </t>
  </si>
  <si>
    <t>ECG Leadwires Compatible with BiolightECG monitoring integration - 5-leadsKnot-TypeIEC - 150SREF: EC-5053RS-I</t>
  </si>
  <si>
    <t>6016496</t>
  </si>
  <si>
    <t>ECG Leadwires Compatible with Biosys - ECG monitoring integration - 5-leads - Clamp-Type - AHA - LP06-0E</t>
  </si>
  <si>
    <t>EC-5055G-A</t>
  </si>
  <si>
    <t xml:space="preserve">6941691933311 </t>
  </si>
  <si>
    <t>ECG Leadwires Compatible with Biosys - ECG monitoring integration - 5-leads - Cl</t>
  </si>
  <si>
    <t>ECG Leadwires Compatible with BiosysECG monitoring integration - 5-leadsClamp-TypeAHA - LP06-0EREF: EC-5055G-A</t>
  </si>
  <si>
    <t>6016497</t>
  </si>
  <si>
    <t>ECG Leadwires Compatible with Biosys - ECG monitoring integration - 5-leads - Clamp-Type - IEC - LP06-0E</t>
  </si>
  <si>
    <t>EC-5055G-I</t>
  </si>
  <si>
    <t xml:space="preserve">6941691933328 </t>
  </si>
  <si>
    <t>ECG Leadwires Compatible with BiosysECG monitoring integration - 5-leadsClamp-TypeIEC - LP06-0EREF: EC-5055G-I</t>
  </si>
  <si>
    <t>6016498</t>
  </si>
  <si>
    <t>ECG Leadwires Compatible with Biosys - ECG monitoring integration - 5-leads - Knot-Type - AHA - LP06-0E</t>
  </si>
  <si>
    <t>EC-5055S-A</t>
  </si>
  <si>
    <t xml:space="preserve">6941691933335 </t>
  </si>
  <si>
    <t>ECG Leadwires Compatible with Biosys - ECG monitoring integration - 5-leads - Kn</t>
  </si>
  <si>
    <t>ECG Leadwires Compatible with BiosysECG monitoring integration - 5-leadsKnot-TypeAHA - LP06-0EREF: EC-5055S-A</t>
  </si>
  <si>
    <t>6016499</t>
  </si>
  <si>
    <t>ECG Leadwires Compatible with Biosys - ECG monitoring integration - 5-leads - Knot-Type - IEC - LP06-0E</t>
  </si>
  <si>
    <t>EC-5055S-I</t>
  </si>
  <si>
    <t xml:space="preserve">6941691933342 </t>
  </si>
  <si>
    <t>ECG Leadwires Compatible with BiosysECG monitoring integration - 5-leadsKnot-TypeIEC - LP06-0EREF: EC-5055S-I</t>
  </si>
  <si>
    <t>6016500</t>
  </si>
  <si>
    <t>ECG Leadwires Compatible with Comen - ECG monitoring integration - 5-leads - Clamp-Type - AHA - 334</t>
  </si>
  <si>
    <t>EC-5057G-A</t>
  </si>
  <si>
    <t xml:space="preserve">6941691933359 </t>
  </si>
  <si>
    <t>ECG Leadwires Compatible with Comen - ECG monitoring integration - 5-leads - Cla</t>
  </si>
  <si>
    <t>ECG Leadwires Compatible with ComenECG monitoring integration - 5-leadsClamp-TypeAHA - 334REF: EC-5057G-A</t>
  </si>
  <si>
    <t>6016501</t>
  </si>
  <si>
    <t>ECG Leadwires Compatible with Comen - ECG monitoring integration - 5-leads - Clamp-Type - IEC - 334</t>
  </si>
  <si>
    <t>EC-5057G-I</t>
  </si>
  <si>
    <t xml:space="preserve">6941691933366 </t>
  </si>
  <si>
    <t>ECG Leadwires Compatible with ComenECG monitoring integration - 5-leadsClamp-TypeIEC - 334REF: EC-5057G-I</t>
  </si>
  <si>
    <t>6016502</t>
  </si>
  <si>
    <t>ECG Leadwires Compatible with Comen - ECG monitoring integration - 5-leads - Knot-Type - AHA - 334</t>
  </si>
  <si>
    <t>EC-5057S-A</t>
  </si>
  <si>
    <t xml:space="preserve">6941691933373 </t>
  </si>
  <si>
    <t>ECG Leadwires Compatible with Comen - ECG monitoring integration - 5-leads - Kno</t>
  </si>
  <si>
    <t>ECG Leadwires Compatible with ComenECG monitoring integration - 5-leadsKnot-TypeAHA - 334REF: EC-5057S-A</t>
  </si>
  <si>
    <t>6016503</t>
  </si>
  <si>
    <t>ECG Leadwires Compatible with Comen - ECG monitoring integration - 5-leads - Knot-Type - IEC - 334</t>
  </si>
  <si>
    <t>EC-5057S-I</t>
  </si>
  <si>
    <t xml:space="preserve">6941691933380 </t>
  </si>
  <si>
    <t>ECG Leadwires Compatible with ComenECG monitoring integration - 5-leadsKnot-TypeIEC - 334REF: EC-5057S-I</t>
  </si>
  <si>
    <t>6016504</t>
  </si>
  <si>
    <t>ECG Leadwires Compatible with Infinium - ECG monitoring integration - 5-leads - Clamp-Type - AHA - 338S</t>
  </si>
  <si>
    <t>EC-5058RG-A</t>
  </si>
  <si>
    <t xml:space="preserve">6941691933397 </t>
  </si>
  <si>
    <t xml:space="preserve">ECG Leadwires Compatible with Infinium - ECG monitoring integration - 5-leads - </t>
  </si>
  <si>
    <t>ECG Leadwires Compatible with InfiniumECG monitoring integration - 5-leadsClamp-TypeAHA - 338SREF: EC-5058RG-A</t>
  </si>
  <si>
    <t>6016505</t>
  </si>
  <si>
    <t>ECG Leadwires Compatible with Infinium - ECG monitoring integration - 5-leads - Clamp-Type - IEC - 338S</t>
  </si>
  <si>
    <t>EC-5058RG-I</t>
  </si>
  <si>
    <t xml:space="preserve">6941691933403 </t>
  </si>
  <si>
    <t>ECG Leadwires Compatible with InfiniumECG monitoring integration - 5-leadsClamp-TypeIEC - 338SREF: EC-5058RG-I</t>
  </si>
  <si>
    <t>6016506</t>
  </si>
  <si>
    <t>ECG Leadwires Compatible with Infinium - ECG monitoring integration - 5-leads - Knot-Type - AHA - 338S</t>
  </si>
  <si>
    <t>EC-5058RS-A</t>
  </si>
  <si>
    <t xml:space="preserve">6941691933410 </t>
  </si>
  <si>
    <t>ECG Leadwires Compatible with InfiniumECG monitoring integration - 5-leadsKnot-TypeAHA - 338SREF: EC-5058RS-A</t>
  </si>
  <si>
    <t>6016507</t>
  </si>
  <si>
    <t>ECG Leadwires Compatible with Infinium - ECG monitoring integration - 5-leads - Knot-Type - IEC - 338S</t>
  </si>
  <si>
    <t>EC-5058RS-I</t>
  </si>
  <si>
    <t xml:space="preserve">6941691933427 </t>
  </si>
  <si>
    <t>ECG Leadwires Compatible with InfiniumECG monitoring integration - 5-leadsKnot-TypeIEC - 338SREF: EC-5058RS-I</t>
  </si>
  <si>
    <t>6016508</t>
  </si>
  <si>
    <t>ECG Leadwires Compatible with Petas - ECG monitoring integration - 5-leads - Clamp-Type - AHA - LP06-0E</t>
  </si>
  <si>
    <t>EC-5059G-A</t>
  </si>
  <si>
    <t xml:space="preserve">6941691933434 </t>
  </si>
  <si>
    <t>ECG Leadwires Compatible with Petas - ECG monitoring integration - 5-leads - Cla</t>
  </si>
  <si>
    <t>ECG Leadwires Compatible with PetasECG monitoring integration - 5-leadsClamp-TypeAHA - LP06-0EREF: EC-5059G-A</t>
  </si>
  <si>
    <t>6016509</t>
  </si>
  <si>
    <t>ECG Leadwires Compatible with Petas - ECG monitoring integration - 5-leads - Clamp-Type - IEC - LP06-0E</t>
  </si>
  <si>
    <t>EC-5059G-I</t>
  </si>
  <si>
    <t xml:space="preserve">6941691933441 </t>
  </si>
  <si>
    <t>ECG Leadwires Compatible with PetasECG monitoring integration - 5-leadsClamp-TypeIEC - LP06-0EREF: EC-5059G-I</t>
  </si>
  <si>
    <t>6016510</t>
  </si>
  <si>
    <t>ECG Leadwires Compatible with Petas - ECG monitoring integration - 5-leads - Knot-Type - AHA - LP06-0E</t>
  </si>
  <si>
    <t>EC-5059S-A</t>
  </si>
  <si>
    <t xml:space="preserve">6941691933458 </t>
  </si>
  <si>
    <t>ECG Leadwires Compatible with Petas - ECG monitoring integration - 5-leads - Kno</t>
  </si>
  <si>
    <t>ECG Leadwires Compatible with PetasECG monitoring integration - 5-leadsKnot-TypeAHA - LP06-0EREF: EC-5059S-A</t>
  </si>
  <si>
    <t>6016511</t>
  </si>
  <si>
    <t>ECG Leadwires Compatible with Petas - ECG monitoring integration - 5-leads - Knot-Type - IEC - LP06-0E</t>
  </si>
  <si>
    <t>EC-5059S-I</t>
  </si>
  <si>
    <t xml:space="preserve">6941691933465 </t>
  </si>
  <si>
    <t>ECG Leadwires Compatible with PetasECG monitoring integration - 5-leadsKnot-TypeIEC - LP06-0EREF: EC-5059S-I</t>
  </si>
  <si>
    <t>6016512</t>
  </si>
  <si>
    <t>ECG Leadwires Compatible with BEXEN - ECG monitoring integration - 5-leads - Clamp-Type - AHA - 180B</t>
  </si>
  <si>
    <t>EC-5060G-A</t>
  </si>
  <si>
    <t xml:space="preserve">6941691933472 </t>
  </si>
  <si>
    <t>ECG Leadwires Compatible with BEXEN - ECG monitoring integration - 5-leads - Cla</t>
  </si>
  <si>
    <t>ECG Leadwires Compatible with BEXENECG monitoring integration - 5-leadsClamp-TypeAHA - 180BREF: EC-5060G-A</t>
  </si>
  <si>
    <t>6016513</t>
  </si>
  <si>
    <t>ECG Leadwires Compatible with BEXEN - ECG monitoring integration - 5-leads - Clamp-Type - IEC - 180B</t>
  </si>
  <si>
    <t>EC-5060G-I</t>
  </si>
  <si>
    <t xml:space="preserve">6941691933489 </t>
  </si>
  <si>
    <t>ECG Leadwires Compatible with BEXENECG monitoring integration - 5-leadsClamp-TypeIEC - 180BREF: EC-5060G-I</t>
  </si>
  <si>
    <t>6016514</t>
  </si>
  <si>
    <t>ECG Leadwires Compatible with BEXEN - ECG monitoring integration - 5-leads - Knot-Type - AHA - 180B</t>
  </si>
  <si>
    <t>EC-5060S-A</t>
  </si>
  <si>
    <t xml:space="preserve">6941691933496 </t>
  </si>
  <si>
    <t>ECG Leadwires Compatible with BEXEN - ECG monitoring integration - 5-leads - Kno</t>
  </si>
  <si>
    <t>ECG Leadwires Compatible with BEXENECG monitoring integration - 5-leadsKnot-TypeAHA - 180BREF: EC-5060S-A</t>
  </si>
  <si>
    <t>6016515</t>
  </si>
  <si>
    <t>ECG Leadwires Compatible with BEXEN - ECG monitoring integration - 5-leads - Knot-Type - IEC - 180B</t>
  </si>
  <si>
    <t>EC-5060S-I</t>
  </si>
  <si>
    <t xml:space="preserve">6941691933502 </t>
  </si>
  <si>
    <t>ECG Leadwires Compatible with BEXENECG monitoring integration - 5-leadsKnot-TypeIEC - 180BREF: EC-5060S-I</t>
  </si>
  <si>
    <t>6016516</t>
  </si>
  <si>
    <t>ECG Leadwires Compatible with Innomed - ECG monitoring integration - 5-leads - Clamp-Type - AHA - LP06-0B</t>
  </si>
  <si>
    <t>EC-5061RG-A</t>
  </si>
  <si>
    <t xml:space="preserve">6941691933519 </t>
  </si>
  <si>
    <t>ECG Leadwires Compatible with Innomed - ECG monitoring integration - 5-leads - C</t>
  </si>
  <si>
    <t>ECG Leadwires Compatible with InnomedECG monitoring integration - 5-leadsClamp-TypeAHA - LP06-0BREF: EC-5061RG-A</t>
  </si>
  <si>
    <t>6016517</t>
  </si>
  <si>
    <t>ECG Leadwires Compatible with Innomed - ECG monitoring integration - 5-leads - Clamp-Type - IEC - LP06-0B</t>
  </si>
  <si>
    <t>EC-5061RG-I</t>
  </si>
  <si>
    <t xml:space="preserve">6941691933526 </t>
  </si>
  <si>
    <t>ECG Leadwires Compatible with InnomedECG monitoring integration - 5-leadsClamp-TypeIEC - LP06-0BREF: EC-5061RG-I</t>
  </si>
  <si>
    <t>6016518</t>
  </si>
  <si>
    <t>ECG Leadwires Compatible with Innomed - ECG monitoring integration - 5-leads - Knot-Type - AHA - LP06-0B</t>
  </si>
  <si>
    <t>EC-5061RS-A</t>
  </si>
  <si>
    <t xml:space="preserve">6941691933533 </t>
  </si>
  <si>
    <t>ECG Leadwires Compatible with Innomed - ECG monitoring integration - 5-leads - K</t>
  </si>
  <si>
    <t>ECG Leadwires Compatible with InnomedECG monitoring integration - 5-leadsKnot-TypeAHA - LP06-0BREF: EC-5061RS-A</t>
  </si>
  <si>
    <t>6016519</t>
  </si>
  <si>
    <t>ECG Leadwires Compatible with Innomed - ECG monitoring integration - 5-leads - Knot-Type - IEC - LP06-0B</t>
  </si>
  <si>
    <t>EC-5061RS-I</t>
  </si>
  <si>
    <t xml:space="preserve">6941691933540 </t>
  </si>
  <si>
    <t>ECG Leadwires Compatible with InnomedECG monitoring integration - 5-leadsKnot-TypeIEC - LP06-0BREF: EC-5061RS-I</t>
  </si>
  <si>
    <t>6016520</t>
  </si>
  <si>
    <t>ECG Leadwires Compatible with ECAFIX - ECG monitoring integration - 5-leads - Clamp-Type - AHA - 261</t>
  </si>
  <si>
    <t>EC-5065RG-A</t>
  </si>
  <si>
    <t xml:space="preserve">6941691933557 </t>
  </si>
  <si>
    <t>ECG Leadwires Compatible with ECAFIX - ECG monitoring integration - 5-leads - Cl</t>
  </si>
  <si>
    <t>ECG Leadwires Compatible with ECAFIXECG monitoring integration - 5-leadsClamp-TypeAHA - 261REF: EC-5065RG-A</t>
  </si>
  <si>
    <t>6016521</t>
  </si>
  <si>
    <t>ECG Leadwires Compatible with ECAFIX - ECG monitoring integration - 5-leads - Clamp-Type - IEC - 261</t>
  </si>
  <si>
    <t>EC-5065RG-I</t>
  </si>
  <si>
    <t xml:space="preserve">6941691933564 </t>
  </si>
  <si>
    <t>ECG Leadwires Compatible with ECAFIXECG monitoring integration - 5-leadsClamp-TypeIEC - 261REF: EC-5065RG-I</t>
  </si>
  <si>
    <t>6016522</t>
  </si>
  <si>
    <t>ECG Leadwires Compatible with ECAFIX - ECG monitoring integration - 5-leads - Knot-Type - AHA - 261</t>
  </si>
  <si>
    <t>EC-5065RS-A</t>
  </si>
  <si>
    <t xml:space="preserve">6941691933571 </t>
  </si>
  <si>
    <t>ECG Leadwires Compatible with ECAFIX - ECG monitoring integration - 5-leads - Kn</t>
  </si>
  <si>
    <t>ECG Leadwires Compatible with ECAFIXECG monitoring integration - 5-leadsKnot-TypeAHA - 261REF: EC-5065RS-A</t>
  </si>
  <si>
    <t>6016523</t>
  </si>
  <si>
    <t>ECG Leadwires Compatible with ECAFIX - ECG monitoring integration - 5-leads - Knot-Type - IEC - 261</t>
  </si>
  <si>
    <t>EC-5065RS-I</t>
  </si>
  <si>
    <t xml:space="preserve">6941691933588 </t>
  </si>
  <si>
    <t>ECG Leadwires Compatible with ECAFIXECG monitoring integration - 5-leadsKnot-TypeIEC - 261REF: EC-5065RS-I</t>
  </si>
  <si>
    <t>6016524</t>
  </si>
  <si>
    <t>ECG Leadwires Compatible with SCHILLER - ECG monitoring integration - 5-leads - Clamp-Type - AHA - 166B</t>
  </si>
  <si>
    <t>EC-5075RG-A</t>
  </si>
  <si>
    <t xml:space="preserve">6941691954248 </t>
  </si>
  <si>
    <t xml:space="preserve">ECG Leadwires Compatible with SCHILLER - ECG monitoring integration - 5-leads - </t>
  </si>
  <si>
    <t>ECG Leadwires Compatible with SCHILLERECG monitoring integration - 5-leadsClamp-TypeAHA - 166BREF: EC-5075RG-A</t>
  </si>
  <si>
    <t>6016525</t>
  </si>
  <si>
    <t>ECG Leadwires Compatible with SCHILLER - ECG monitoring integration - 5-leads - Clamp-Type - IEC - 166B</t>
  </si>
  <si>
    <t>EC-5075RG-I</t>
  </si>
  <si>
    <t xml:space="preserve">6941691954255 </t>
  </si>
  <si>
    <t>ECG Leadwires Compatible with SCHILLERECG monitoring integration - 5-leadsClamp-TypeIEC - 166BREF: EC-5075RG-I</t>
  </si>
  <si>
    <t>6016526</t>
  </si>
  <si>
    <t>ECG Leadwires Compatible with SCHILLER - ECG monitoring integration - 5-leads - Knot-Type - AHA - 166B</t>
  </si>
  <si>
    <t>EC-5075RS-A</t>
  </si>
  <si>
    <t xml:space="preserve">6941691954262 </t>
  </si>
  <si>
    <t>ECG Leadwires Compatible with SCHILLERECG monitoring integration - 5-leadsKnot-TypeAHA - 166BREF: EC-5075RS-A</t>
  </si>
  <si>
    <t>6016527</t>
  </si>
  <si>
    <t>ECG Leadwires Compatible with SCHILLER - ECG monitoring integration - 5-leads - Knot-Type - IEC - 166B</t>
  </si>
  <si>
    <t>EC-5075RS-I</t>
  </si>
  <si>
    <t xml:space="preserve">6941691954279 </t>
  </si>
  <si>
    <t>ECG Leadwires Compatible with SCHILLERECG monitoring integration - 5-leadsKnot-TypeIEC - 166BREF: EC-5075RS-I</t>
  </si>
  <si>
    <t>6016528</t>
  </si>
  <si>
    <t>ECG Leadwires Compatible with FUKUDA - ECG monitoring integration - 5-leads - Clamp-Type - AHA - 379</t>
  </si>
  <si>
    <t>EC-5076G-A</t>
  </si>
  <si>
    <t xml:space="preserve">6941691957911 </t>
  </si>
  <si>
    <t>ECG Leadwires Compatible with FUKUDA - ECG monitoring integration - 5-leads - Cl</t>
  </si>
  <si>
    <t>ECG Leadwires Compatible with FUKUDAECG monitoring integration - 5-leadsClamp-TypeAHA - 379REF: EC-5076G-A</t>
  </si>
  <si>
    <t>6016529</t>
  </si>
  <si>
    <t>ECG Leadwires Compatible with FUKUDA - ECG monitoring integration - 5-leads - Clamp-Type - IEC - 379</t>
  </si>
  <si>
    <t>EC-5076G-I</t>
  </si>
  <si>
    <t xml:space="preserve">6941691957928 </t>
  </si>
  <si>
    <t>ECG Leadwires Compatible with FUKUDAECG monitoring integration - 5-leadsClamp-TypeIEC - 379REF: EC-5076G-I</t>
  </si>
  <si>
    <t>6016530</t>
  </si>
  <si>
    <t>ECG Leadwires Compatible with FUKUDA - ECG monitoring integration - 5-leads - Knot-Type - AHA - 379</t>
  </si>
  <si>
    <t>EC-5076S-A</t>
  </si>
  <si>
    <t xml:space="preserve">6941691957935 </t>
  </si>
  <si>
    <t>ECG Leadwires Compatible with FUKUDA - ECG monitoring integration - 5-leads - Kn</t>
  </si>
  <si>
    <t>ECG Leadwires Compatible with FUKUDAECG monitoring integration - 5-leadsKnot-TypeAHA - 379REF: EC-5076S-A</t>
  </si>
  <si>
    <t>6016531</t>
  </si>
  <si>
    <t>ECG Leadwires Compatible with FUKUDA - ECG monitoring integration - 5-leads - Knot-Type - IEC - 379</t>
  </si>
  <si>
    <t>EC-5076S-I</t>
  </si>
  <si>
    <t xml:space="preserve">6941691957942 </t>
  </si>
  <si>
    <t>ECG Leadwires Compatible with FUKUDAECG monitoring integration - 5-leadsKnot-TypeIEC - 379REF: EC-5076S-I</t>
  </si>
  <si>
    <t>6016532</t>
  </si>
  <si>
    <t>EC-5004G(45)-A</t>
  </si>
  <si>
    <t xml:space="preserve">6941691961079 </t>
  </si>
  <si>
    <t>ECG Leadwires Compatible with GE MarquetteECG monitoring integration - 5-leadsClamp-TypeAHA - 001REF: EC-5004G(45)-A</t>
  </si>
  <si>
    <t>6016533</t>
  </si>
  <si>
    <t>EC-5004G(45)-I</t>
  </si>
  <si>
    <t xml:space="preserve">6941691961086 </t>
  </si>
  <si>
    <t>ECG Leadwires Compatible with GE MarquetteECG monitoring integration - 5-leadsClamp-TypeIEC - 001REF: EC-5004G(45)-I</t>
  </si>
  <si>
    <t>6016534</t>
  </si>
  <si>
    <t>EC-5005RS(60)-A</t>
  </si>
  <si>
    <t xml:space="preserve">6941691962670 </t>
  </si>
  <si>
    <t>ECG Leadwires Compatible with PhilipsECG monitoring integration - 5-leadsKnot-TypeAHA - 051SREF: EC-5005RS(60)-A</t>
  </si>
  <si>
    <t>6016535</t>
  </si>
  <si>
    <t>EC-5005RS(60)-I</t>
  </si>
  <si>
    <t xml:space="preserve">6941691962687 </t>
  </si>
  <si>
    <t>ECG Leadwires Compatible with PhilipsECG monitoring integration - 5-leadsKnot-TypeIEC - 051SREF: EC-5005RS(60)-I</t>
  </si>
  <si>
    <t>6016536</t>
  </si>
  <si>
    <t>ECG Leadwires Compatible with GE Marquette - ECG monitoring integration - 6-leads - Clamp-Type - AHA - 001</t>
  </si>
  <si>
    <t>EC-6004G-A</t>
  </si>
  <si>
    <t xml:space="preserve">6941691933595 </t>
  </si>
  <si>
    <t>ECG Leadwires Compatible with GE Marquette - ECG monitoring integration - 6-lead</t>
  </si>
  <si>
    <t>ECG Leadwires Compatible with GE MarquetteECG monitoring integration - 6-leadsClamp-TypeAHA - 001REF: EC-6004G-A</t>
  </si>
  <si>
    <t>6016537</t>
  </si>
  <si>
    <t>ECG Leadwires Compatible with GE Marquette - ECG monitoring integration - 6-leads - Clamp-Type - IEC - 001</t>
  </si>
  <si>
    <t>EC-6004G-I</t>
  </si>
  <si>
    <t xml:space="preserve">6941691933601 </t>
  </si>
  <si>
    <t>ECG Leadwires Compatible with GE MarquetteECG monitoring integration - 6-leadsClamp-TypeIEC - 001REF: EC-6004G-I</t>
  </si>
  <si>
    <t>6016538</t>
  </si>
  <si>
    <t>ECG Leadwires Compatible with GE Marquette - ECG monitoring integration - 6-leads - Knot-Type - AHA - 001</t>
  </si>
  <si>
    <t>EC-6004S-A</t>
  </si>
  <si>
    <t xml:space="preserve">6941691933618 </t>
  </si>
  <si>
    <t>ECG Leadwires Compatible with GE MarquetteECG monitoring integration - 6-leadsKnot-TypeAHA - 001REF: EC-6004S-A</t>
  </si>
  <si>
    <t>6016539</t>
  </si>
  <si>
    <t>ECG Leadwires Compatible with GE Marquette - ECG monitoring integration - 6-leads - Knot-Type - IEC - 001</t>
  </si>
  <si>
    <t>EC-6004S-I</t>
  </si>
  <si>
    <t xml:space="preserve">6941691933625 </t>
  </si>
  <si>
    <t>ECG Leadwires Compatible with GE MarquetteECG monitoring integration - 6-leadsKnot-TypeIEC - 001REF: EC-6004S-I</t>
  </si>
  <si>
    <t>6016540</t>
  </si>
  <si>
    <t>ECG Leadwires Compatible with Nihon Kohden - ECG monitoring integration - 6-leads - Clamp-Type - AHA - 103</t>
  </si>
  <si>
    <t>EC-6013G-A</t>
  </si>
  <si>
    <t xml:space="preserve">6941691933632 </t>
  </si>
  <si>
    <t>ECG Leadwires Compatible with Nihon Kohden - ECG monitoring integration - 6-lead</t>
  </si>
  <si>
    <t>ECG Leadwires Compatible with Nihon KohdenECG monitoring integration - 6-leadsClamp-TypeAHA - 103REF: EC-6013G-A</t>
  </si>
  <si>
    <t>6016541</t>
  </si>
  <si>
    <t>ECG Leadwires Compatible with Nihon Kohden - ECG monitoring integration - 6-leads - Clamp-Type - IEC - 103</t>
  </si>
  <si>
    <t>EC-6013G-I</t>
  </si>
  <si>
    <t xml:space="preserve">6941691933649 </t>
  </si>
  <si>
    <t>ECG Leadwires Compatible with Nihon KohdenECG monitoring integration - 6-leadsClamp-TypeIEC - 103REF: EC-6013G-I</t>
  </si>
  <si>
    <t>6016542</t>
  </si>
  <si>
    <t>ECG Leadwires Compatible with Nihon Kohden - ECG monitoring integration - 6-leads - Knot-Type - AHA - 103</t>
  </si>
  <si>
    <t>EC-6013S-A</t>
  </si>
  <si>
    <t xml:space="preserve">6941691933656 </t>
  </si>
  <si>
    <t>ECG Leadwires Compatible with Nihon KohdenECG monitoring integration - 6-leadsKnot-TypeAHA - 103REF: EC-6013S-A</t>
  </si>
  <si>
    <t>6016543</t>
  </si>
  <si>
    <t>ECG Leadwires Compatible with Nihon Kohden - ECG monitoring integration - 6-leads - Knot-Type - IEC - 103</t>
  </si>
  <si>
    <t>EC-6013S-I</t>
  </si>
  <si>
    <t xml:space="preserve">6941691933663 </t>
  </si>
  <si>
    <t>ECG Leadwires Compatible with Nihon KohdenECG monitoring integration - 6-leadsKnot-TypeIEC - 103REF: EC-6013S-I</t>
  </si>
  <si>
    <t>6016544</t>
  </si>
  <si>
    <t>ECG Leadwires Compatible with Corpuls - ECG monitoring integration - 6-leads - Clamp-Type - AHA - 329S</t>
  </si>
  <si>
    <t>EC-6069RG-A</t>
  </si>
  <si>
    <t xml:space="preserve">6941691933670 </t>
  </si>
  <si>
    <t>ECG Leadwires Compatible with Corpuls - ECG monitoring integration - 6-leads - C</t>
  </si>
  <si>
    <t>ECG Leadwires Compatible with CorpulsECG monitoring integration - 6-leadsClamp-TypeAHA - 329SREF: EC-6069RG-A</t>
  </si>
  <si>
    <t>6016545</t>
  </si>
  <si>
    <t>ECG Leadwires Compatible with Corpuls - ECG monitoring integration - 6-leads - Clamp-Type - IEC - 329S</t>
  </si>
  <si>
    <t>EC-6069RG-I</t>
  </si>
  <si>
    <t xml:space="preserve">6941691933687 </t>
  </si>
  <si>
    <t>ECG Leadwires Compatible with CorpulsECG monitoring integration - 6-leadsClamp-TypeIEC - 329SREF: EC-6069RG-I</t>
  </si>
  <si>
    <t>6016546</t>
  </si>
  <si>
    <t>ECG Leadwires Compatible with Corpuls - ECG monitoring integration - 6-leads - Knot-Type - AHA - 329S</t>
  </si>
  <si>
    <t>EC-6069RS-A</t>
  </si>
  <si>
    <t xml:space="preserve">6941691933694 </t>
  </si>
  <si>
    <t>ECG Leadwires Compatible with Corpuls - ECG monitoring integration - 6-leads - K</t>
  </si>
  <si>
    <t>ECG Leadwires Compatible with CorpulsECG monitoring integration - 6-leadsKnot-TypeAHA - 329SREF: EC-6069RS-A</t>
  </si>
  <si>
    <t>6016547</t>
  </si>
  <si>
    <t>ECG Leadwires Compatible with Corpuls - ECG monitoring integration - 6-leads - Knot-Type - IEC - 329S</t>
  </si>
  <si>
    <t>EC-6069RS-I</t>
  </si>
  <si>
    <t xml:space="preserve">6941691933700 </t>
  </si>
  <si>
    <t>ECG Leadwires Compatible with CorpulsECG monitoring integration - 6-leadsKnot-TypeIEC - 329SREF: EC-6069RS-I</t>
  </si>
  <si>
    <t>6016548</t>
  </si>
  <si>
    <t>ECG Leadwires Compatible with GE Marquette - ECG monitoring integration - 10-leads - Clamp-Type - AHA - 001</t>
  </si>
  <si>
    <t>EC-10004G-A</t>
  </si>
  <si>
    <t xml:space="preserve">6941691933717 </t>
  </si>
  <si>
    <t>ECG Leadwires Compatible with GE Marquette - ECG monitoring integration - 10-lea</t>
  </si>
  <si>
    <t>ECG Leadwires Compatible with GE MarquetteECG monitoring integration - 10-leadsClamp-TypeAHA - 001REF: EC-10004G-A</t>
  </si>
  <si>
    <t>6016549</t>
  </si>
  <si>
    <t>ECG Leadwires Compatible with GE Marquette - ECG monitoring integration - 10-leads - Clamp-Type - IEC - 001</t>
  </si>
  <si>
    <t>EC-10004G-I</t>
  </si>
  <si>
    <t xml:space="preserve">6941691933724 </t>
  </si>
  <si>
    <t>ECG Leadwires Compatible with GE MarquetteECG monitoring integration - 10-leadsClamp-TypeIEC - 001REF: EC-10004G-I</t>
  </si>
  <si>
    <t>6016550</t>
  </si>
  <si>
    <t>ECG Leadwires Compatible with GE Marquette - ECG monitoring integration - 10-leads - Knot-Type - AHA - 001</t>
  </si>
  <si>
    <t>EC-10004S-A</t>
  </si>
  <si>
    <t xml:space="preserve">6941691933731 </t>
  </si>
  <si>
    <t>ECG Leadwires Compatible with GE MarquetteECG monitoring integration - 10-leadsKnot-TypeAHA - 001REF: EC-10004S-A</t>
  </si>
  <si>
    <t>6016551</t>
  </si>
  <si>
    <t>ECG Leadwires Compatible with GE Marquette - ECG monitoring integration - 10-leads - Knot-Type - IEC - 001</t>
  </si>
  <si>
    <t>EC-10004S-I</t>
  </si>
  <si>
    <t xml:space="preserve">6941691933748 </t>
  </si>
  <si>
    <t>ECG Leadwires Compatible with GE MarquetteECG monitoring integration - 10-leadsKnot-TypeIEC - 001REF: EC-10004S-I</t>
  </si>
  <si>
    <t>6016552</t>
  </si>
  <si>
    <t>ECG Leadwires Compatible with Philips - ECG monitoring integration - 10-leads - Clamp-Type - AHA - 051S</t>
  </si>
  <si>
    <t>EC-10005RG-A</t>
  </si>
  <si>
    <t xml:space="preserve">6941691933755 </t>
  </si>
  <si>
    <t xml:space="preserve">ECG Leadwires Compatible with Philips - ECG monitoring integration - 10-leads - </t>
  </si>
  <si>
    <t>ECG Leadwires Compatible with PhilipsECG monitoring integration - 10-leadsClamp-TypeAHA - 051SREF: EC-10005RG-A</t>
  </si>
  <si>
    <t>6016553</t>
  </si>
  <si>
    <t>ECG Leadwires Compatible with Philips - ECG monitoring integration - 10-leads - Clamp-Type - IEC - 051S</t>
  </si>
  <si>
    <t>EC-10005RG-I</t>
  </si>
  <si>
    <t xml:space="preserve">6941691933762 </t>
  </si>
  <si>
    <t>ECG Leadwires Compatible with PhilipsECG monitoring integration - 10-leadsClamp-TypeIEC - 051SREF: EC-10005RG-I</t>
  </si>
  <si>
    <t>6016554</t>
  </si>
  <si>
    <t>ECG Leadwires Compatible with Philips - ECG monitoring integration - 10-leads - Knot-Type - AHA - 051S</t>
  </si>
  <si>
    <t>EC-10005RS-A</t>
  </si>
  <si>
    <t xml:space="preserve">6941691933779 </t>
  </si>
  <si>
    <t>ECG Leadwires Compatible with PhilipsECG monitoring integration - 10-leadsKnot-TypeAHA - 051SREF: EC-10005RS-A</t>
  </si>
  <si>
    <t>6016555</t>
  </si>
  <si>
    <t>ECG Leadwires Compatible with Philips - ECG monitoring integration - 10-leads - Knot-Type - IEC - 051S</t>
  </si>
  <si>
    <t>EC-10005RS-I</t>
  </si>
  <si>
    <t xml:space="preserve">6941691933786 </t>
  </si>
  <si>
    <t>ECG Leadwires Compatible with PhilipsECG monitoring integration - 10-leadsKnot-TypeIEC - 051SREF: EC-10005RS-I</t>
  </si>
  <si>
    <t>6016556</t>
  </si>
  <si>
    <t>ECG Leadwires Compatible with Spacelabs - ECG monitoring integration - 10-leads - Clamp-Type - AHA - 110S</t>
  </si>
  <si>
    <t>EC-10007RG-A</t>
  </si>
  <si>
    <t xml:space="preserve">6941691933793 </t>
  </si>
  <si>
    <t xml:space="preserve">ECG Leadwires Compatible with Spacelabs - ECG monitoring integration - 10-leads </t>
  </si>
  <si>
    <t>ECG Leadwires Compatible with SpacelabsECG monitoring integration - 10-leadsClamp-TypeAHA - 110SREF: EC-10007RG-A</t>
  </si>
  <si>
    <t>6016557</t>
  </si>
  <si>
    <t>ECG Leadwires Compatible with Spacelabs - ECG monitoring integration - 10-leads - Clamp-Type - IEC - 110S</t>
  </si>
  <si>
    <t>EC-10007RG-I</t>
  </si>
  <si>
    <t xml:space="preserve">6941691933809 </t>
  </si>
  <si>
    <t>ECG Leadwires Compatible with SpacelabsECG monitoring integration - 10-leadsClamp-TypeIEC - 110SREF: EC-10007RG-I</t>
  </si>
  <si>
    <t>6016558</t>
  </si>
  <si>
    <t>ECG Leadwires Compatible with Spacelabs - ECG monitoring integration - 10-leads - Knot-Type - AHA - 110S</t>
  </si>
  <si>
    <t>EC-10007RS-A</t>
  </si>
  <si>
    <t xml:space="preserve">6941691933816 </t>
  </si>
  <si>
    <t>ECG Leadwires Compatible with SpacelabsECG monitoring integration - 10-leadsKnot-TypeAHA - 110SREF: EC-10007RS-A</t>
  </si>
  <si>
    <t>6016559</t>
  </si>
  <si>
    <t>ECG Leadwires Compatible with Spacelabs - ECG monitoring integration - 10-leads - Knot-Type - IEC - 110S</t>
  </si>
  <si>
    <t>EC-10007RS-I</t>
  </si>
  <si>
    <t xml:space="preserve">6941691933823 </t>
  </si>
  <si>
    <t>ECG Leadwires Compatible with SpacelabsECG monitoring integration - 10-leadsKnot-TypeIEC - 110SREF: EC-10007RS-I</t>
  </si>
  <si>
    <t>6016560</t>
  </si>
  <si>
    <t>ECG Leadwires Compatible with Nihon Kohden - ECG monitoring integration - 10-leads - Clamp-Type - AHA - 103</t>
  </si>
  <si>
    <t>EC-10013G-A</t>
  </si>
  <si>
    <t xml:space="preserve">6941691933830 </t>
  </si>
  <si>
    <t>ECG Leadwires Compatible with Nihon Kohden - ECG monitoring integration - 10-lea</t>
  </si>
  <si>
    <t>ECG Leadwires Compatible with Nihon KohdenECG monitoring integration - 10-leadsClamp-TypeAHA - 103REF: EC-10013G-A</t>
  </si>
  <si>
    <t>6016561</t>
  </si>
  <si>
    <t>ECG Leadwires Compatible with Nihon Kohden - ECG monitoring integration - 10-leads - Clamp-Type - IEC - 103</t>
  </si>
  <si>
    <t>EC-10013G-I</t>
  </si>
  <si>
    <t xml:space="preserve">6941691933847 </t>
  </si>
  <si>
    <t>ECG Leadwires Compatible with Nihon KohdenECG monitoring integration - 10-leadsClamp-TypeIEC - 103REF: EC-10013G-I</t>
  </si>
  <si>
    <t>6016562</t>
  </si>
  <si>
    <t>ECG Leadwires Compatible with Nihon Kohden - ECG monitoring integration - 10-leads - Knot-Type - AHA - 103</t>
  </si>
  <si>
    <t>EC-10013S-A</t>
  </si>
  <si>
    <t xml:space="preserve">6941691933854 </t>
  </si>
  <si>
    <t>ECG Leadwires Compatible with Nihon KohdenECG monitoring integration - 10-leadsKnot-TypeAHA - 103REF: EC-10013S-A</t>
  </si>
  <si>
    <t>6016563</t>
  </si>
  <si>
    <t>ECG Leadwires Compatible with Nihon Kohden - ECG monitoring integration - 10-leads - Knot-Type - IEC - 103</t>
  </si>
  <si>
    <t>EC-10013S-I</t>
  </si>
  <si>
    <t xml:space="preserve">6941691933861 </t>
  </si>
  <si>
    <t>ECG Leadwires Compatible with Nihon KohdenECG monitoring integration - 10-leadsKnot-TypeIEC - 103REF: EC-10013S-I</t>
  </si>
  <si>
    <t>6016564</t>
  </si>
  <si>
    <t>ECG Leadwires Compatible with Mindray - ECG monitoring integration - 10-leads - Clamp-Type - AHA - 120</t>
  </si>
  <si>
    <t>EC-10016G-A</t>
  </si>
  <si>
    <t xml:space="preserve">6941691933878 </t>
  </si>
  <si>
    <t xml:space="preserve">ECG Leadwires Compatible with Mindray - ECG monitoring integration - 10-leads - </t>
  </si>
  <si>
    <t>ECG Leadwires Compatible with MindrayECG monitoring integration - 10-leadsClamp-TypeAHA - 120REF: EC-10016G-A</t>
  </si>
  <si>
    <t>6016565</t>
  </si>
  <si>
    <t>ECG Leadwires Compatible with Mindray - ECG monitoring integration - 10-leads - Clamp-Type - IEC - 120</t>
  </si>
  <si>
    <t>EC-10016G-I</t>
  </si>
  <si>
    <t xml:space="preserve">6941691933885 </t>
  </si>
  <si>
    <t>ECG Leadwires Compatible with MindrayECG monitoring integration - 10-leadsClamp-TypeIEC - 120REF: EC-10016G-I</t>
  </si>
  <si>
    <t>6016566</t>
  </si>
  <si>
    <t>ECG Leadwires Compatible with Mindray - ECG monitoring integration - 10-leads - Knot-Type - AHA - 120</t>
  </si>
  <si>
    <t>EC-10016S-A</t>
  </si>
  <si>
    <t xml:space="preserve">6941691933892 </t>
  </si>
  <si>
    <t>ECG Leadwires Compatible with MindrayECG monitoring integration - 10-leadsKnot-TypeAHA - 120REF: EC-10016S-A</t>
  </si>
  <si>
    <t>6016567</t>
  </si>
  <si>
    <t>ECG Leadwires Compatible with Mindray - ECG monitoring integration - 10-leads - Knot-Type - IEC - 120</t>
  </si>
  <si>
    <t>EC-10016S-I</t>
  </si>
  <si>
    <t xml:space="preserve">6941691933908 </t>
  </si>
  <si>
    <t>ECG Leadwires Compatible with MindrayECG monitoring integration - 10-leadsKnot-TypeIEC - 120REF: EC-10016S-I</t>
  </si>
  <si>
    <t>6016568</t>
  </si>
  <si>
    <t>EC-10016RG-A</t>
  </si>
  <si>
    <t xml:space="preserve">6941691933915 </t>
  </si>
  <si>
    <t>ECG Leadwires Compatible with MindrayECG monitoring integration - 10-leadsClamp-TypeAHA - 120REF: EC-10016RG-A</t>
  </si>
  <si>
    <t>6016569</t>
  </si>
  <si>
    <t>EC-10016RG-I</t>
  </si>
  <si>
    <t xml:space="preserve">6941691933922 </t>
  </si>
  <si>
    <t>ECG Leadwires Compatible with MindrayECG monitoring integration - 10-leadsClamp-TypeIEC - 120REF: EC-10016RG-I</t>
  </si>
  <si>
    <t>6016570</t>
  </si>
  <si>
    <t>EC-10016RS-A</t>
  </si>
  <si>
    <t xml:space="preserve">6941691933939 </t>
  </si>
  <si>
    <t>ECG Leadwires Compatible with MindrayECG monitoring integration - 10-leadsKnot-TypeAHA - 120REF: EC-10016RS-A</t>
  </si>
  <si>
    <t>6016571</t>
  </si>
  <si>
    <t>EC-10016RS-I</t>
  </si>
  <si>
    <t xml:space="preserve">6941691933946 </t>
  </si>
  <si>
    <t>ECG Leadwires Compatible with MindrayECG monitoring integration - 10-leadsKnot-TypeIEC - 120REF: EC-10016RS-I</t>
  </si>
  <si>
    <t>6016572</t>
  </si>
  <si>
    <t>ECG Leadwires Compatible with Fukuda Denshi - ECG monitoring integration - 10-leads - Clamp-Type - AHA - 169B</t>
  </si>
  <si>
    <t>EC-10031RG-A</t>
  </si>
  <si>
    <t xml:space="preserve">6941691933953 </t>
  </si>
  <si>
    <t>ECG Leadwires Compatible with Fukuda Denshi - ECG monitoring integration - 10-le</t>
  </si>
  <si>
    <t>ECG Leadwires Compatible with Fukuda DenshiECG monitoring integration - 10-leadsClamp-TypeAHA - 169BREF: EC-10031RG-A</t>
  </si>
  <si>
    <t>6016573</t>
  </si>
  <si>
    <t>ECG Leadwires Compatible with Fukuda Denshi - ECG monitoring integration - 10-leads - Clamp-Type - IEC - 169B</t>
  </si>
  <si>
    <t>EC-10031RG-I</t>
  </si>
  <si>
    <t xml:space="preserve">6941691933960 </t>
  </si>
  <si>
    <t>ECG Leadwires Compatible with Fukuda DenshiECG monitoring integration - 10-leadsClamp-TypeIEC - 169BREF: EC-10031RG-I</t>
  </si>
  <si>
    <t>6016574</t>
  </si>
  <si>
    <t>ECG Leadwires Compatible with Fukuda Denshi - ECG monitoring integration - 10-leads - Knot-Type - AHA - 169B</t>
  </si>
  <si>
    <t>EC-10031RS-A</t>
  </si>
  <si>
    <t xml:space="preserve">6941691933977 </t>
  </si>
  <si>
    <t>ECG Leadwires Compatible with Fukuda DenshiECG monitoring integration - 10-leadsKnot-TypeAHA - 169BREF: EC-10031RS-A</t>
  </si>
  <si>
    <t>6016575</t>
  </si>
  <si>
    <t>ECG Leadwires Compatible with Fukuda Denshi - ECG monitoring integration - 10-leads - Knot-Type - IEC - 169B</t>
  </si>
  <si>
    <t>EC-10031RS-I</t>
  </si>
  <si>
    <t xml:space="preserve">6941691933984 </t>
  </si>
  <si>
    <t>ECG Leadwires Compatible with Fukuda DenshiECG monitoring integration - 10-leadsKnot-TypeIEC - 169BREF: EC-10031RS-I</t>
  </si>
  <si>
    <t>6016576</t>
  </si>
  <si>
    <t>ECG Leadwires Compatible with ZOLL - ECG monitoring integration - 10-leads - Clamp-Type - AHA - 331</t>
  </si>
  <si>
    <t>EC-10037RG-A</t>
  </si>
  <si>
    <t xml:space="preserve">6941691933991 </t>
  </si>
  <si>
    <t>ECG Leadwires Compatible with ZOLL - ECG monitoring integration - 10-leads - Cla</t>
  </si>
  <si>
    <t>ECG Leadwires Compatible with ZOLLECG monitoring integration - 10-leadsClamp-TypeAHA - 331REF: EC-10037RG-A</t>
  </si>
  <si>
    <t>6016577</t>
  </si>
  <si>
    <t>ECG Leadwires Compatible with ZOLL - ECG monitoring integration - 10-leads - Clamp-Type - IEC - 331</t>
  </si>
  <si>
    <t>EC-10037RG-I</t>
  </si>
  <si>
    <t xml:space="preserve">6941691934004 </t>
  </si>
  <si>
    <t>ECG Leadwires Compatible with ZOLLECG monitoring integration - 10-leadsClamp-TypeIEC - 331REF: EC-10037RG-I</t>
  </si>
  <si>
    <t>6016578</t>
  </si>
  <si>
    <t>ECG Leadwires Compatible with ZOLL - ECG monitoring integration - 10-leads - Knot-Type - AHA - 331</t>
  </si>
  <si>
    <t>EC-10037RS-A</t>
  </si>
  <si>
    <t xml:space="preserve">6941691934011 </t>
  </si>
  <si>
    <t>ECG Leadwires Compatible with ZOLL - ECG monitoring integration - 10-leads - Kno</t>
  </si>
  <si>
    <t>ECG Leadwires Compatible with ZOLLECG monitoring integration - 10-leadsKnot-TypeAHA - 331REF: EC-10037RS-A</t>
  </si>
  <si>
    <t>6016579</t>
  </si>
  <si>
    <t>ECG Leadwires Compatible with ZOLL - ECG monitoring integration - 10-leads - Knot-Type - IEC - 331</t>
  </si>
  <si>
    <t>EC-10037RS-I</t>
  </si>
  <si>
    <t xml:space="preserve">6941691934028 </t>
  </si>
  <si>
    <t>ECG Leadwires Compatible with ZOLLECG monitoring integration - 10-leadsKnot-TypeIEC - 331REF: EC-10037RS-I</t>
  </si>
  <si>
    <t>6016580</t>
  </si>
  <si>
    <t>ECG Leadwires Compatible with ZOLL - ECG monitoring integration - 10-leads - Clamp-Type - AHA - 332</t>
  </si>
  <si>
    <t>EC-10038RG-A</t>
  </si>
  <si>
    <t xml:space="preserve">6941691934035 </t>
  </si>
  <si>
    <t>ECG Leadwires Compatible with ZOLLECG monitoring integration - 10-leadsClamp-TypeAHA - 332REF: EC-10038RG-A</t>
  </si>
  <si>
    <t>6016581</t>
  </si>
  <si>
    <t>ECG Leadwires Compatible with ZOLL - ECG monitoring integration - 10-leads - Clamp-Type - IEC - 332</t>
  </si>
  <si>
    <t>EC-10038RG-I</t>
  </si>
  <si>
    <t xml:space="preserve">6941691934042 </t>
  </si>
  <si>
    <t>ECG Leadwires Compatible with ZOLLECG monitoring integration - 10-leadsClamp-TypeIEC - 332REF: EC-10038RG-I</t>
  </si>
  <si>
    <t>6016582</t>
  </si>
  <si>
    <t>ECG Leadwires Compatible with ZOLL - ECG monitoring integration - 10-leads - Knot-Type - AHA - 332</t>
  </si>
  <si>
    <t>EC-10038RS-A</t>
  </si>
  <si>
    <t xml:space="preserve">6941691934059 </t>
  </si>
  <si>
    <t>ECG Leadwires Compatible with ZOLLECG monitoring integration - 10-leadsKnot-TypeAHA - 332REF: EC-10038RS-A</t>
  </si>
  <si>
    <t>6016583</t>
  </si>
  <si>
    <t>ECG Leadwires Compatible with ZOLL - ECG monitoring integration - 10-leads - Knot-Type - IEC - 332</t>
  </si>
  <si>
    <t>EC-10038RS-I</t>
  </si>
  <si>
    <t>285</t>
  </si>
  <si>
    <t xml:space="preserve">6941691934066 </t>
  </si>
  <si>
    <t>ECG Leadwires Compatible with ZOLLECG monitoring integration - 10-leadsKnot-TypeIEC - 332REF: EC-10038RS-I</t>
  </si>
  <si>
    <t>6016584</t>
  </si>
  <si>
    <t>ECG Leadwires Compatible with Medtronic - ECG monitoring integration - 10-leads - Clamp-Type - AHA - 317</t>
  </si>
  <si>
    <t>EC-10039RG-A</t>
  </si>
  <si>
    <t xml:space="preserve">6941691934073 </t>
  </si>
  <si>
    <t xml:space="preserve">ECG Leadwires Compatible with Medtronic - ECG monitoring integration - 10-leads </t>
  </si>
  <si>
    <t>ECG Leadwires Compatible with MedtronicECG monitoring integration - 10-leadsClamp-TypeAHA - 317REF: EC-10039RG-A</t>
  </si>
  <si>
    <t>6016585</t>
  </si>
  <si>
    <t>ECG Leadwires Compatible with Medtronic - ECG monitoring integration - 10-leads - Clamp-Type - IEC - 317</t>
  </si>
  <si>
    <t>EC-10039RG-I</t>
  </si>
  <si>
    <t xml:space="preserve">6941691934080 </t>
  </si>
  <si>
    <t>ECG Leadwires Compatible with MedtronicECG monitoring integration - 10-leadsClamp-TypeIEC - 317REF: EC-10039RG-I</t>
  </si>
  <si>
    <t>6016586</t>
  </si>
  <si>
    <t>ECG Leadwires Compatible with Medtronic - ECG monitoring integration - 10-leads - Knot-Type - AHA - 317</t>
  </si>
  <si>
    <t>EC-10039RS-A</t>
  </si>
  <si>
    <t xml:space="preserve">6941691934097 </t>
  </si>
  <si>
    <t>ECG Leadwires Compatible with MedtronicECG monitoring integration - 10-leadsKnot-TypeAHA - 317REF: EC-10039RS-A</t>
  </si>
  <si>
    <t>6016587</t>
  </si>
  <si>
    <t>ECG Leadwires Compatible with Medtronic - ECG monitoring integration - 10-leads - Knot-Type - IEC - 317</t>
  </si>
  <si>
    <t>EC-10039RS-I</t>
  </si>
  <si>
    <t xml:space="preserve">6941691934103 </t>
  </si>
  <si>
    <t>ECG Leadwires Compatible with MedtronicECG monitoring integration - 10-leadsKnot-TypeIEC - 317REF: EC-10039RS-I</t>
  </si>
  <si>
    <t>6016588</t>
  </si>
  <si>
    <t>ECG Leadwires Compatible with Philips - ECG monitoring integration - 10-leads - Clamp-Type - AHA</t>
  </si>
  <si>
    <t>EC-10077G-A</t>
  </si>
  <si>
    <t xml:space="preserve">6941691960508 </t>
  </si>
  <si>
    <t>ECG Leadwires Compatible with PhilipsECG monitoring integration - 10-leadsClamp-TypeAHAREF: EC-10077G-A</t>
  </si>
  <si>
    <t>6016589</t>
  </si>
  <si>
    <t>ECG Leadwires Compatible with Philips - ECG monitoring integration - 10-leads - Clamp-Type - IEC</t>
  </si>
  <si>
    <t>EC-10077G-I</t>
  </si>
  <si>
    <t xml:space="preserve">6941691960515 </t>
  </si>
  <si>
    <t>ECG Leadwires Compatible with PhilipsECG monitoring integration - 10-leadsClamp-TypeIECREF: EC-10077G-I</t>
  </si>
  <si>
    <t>6016590</t>
  </si>
  <si>
    <t>ECG Leadwires Compatible with Philips - ECG monitoring integration - 10-leads - Knot-Type - AHA</t>
  </si>
  <si>
    <t>EC-10077S-A</t>
  </si>
  <si>
    <t xml:space="preserve">6941691960522 </t>
  </si>
  <si>
    <t>ECG Leadwires Compatible with PhilipsECG monitoring integration - 10-leadsKnot-TypeAHAREF: EC-10077S-A</t>
  </si>
  <si>
    <t>6016591</t>
  </si>
  <si>
    <t>ECG Leadwires Compatible with Philips - ECG monitoring integration - 10-leads - Knot-Type - IEC</t>
  </si>
  <si>
    <t>EC-10077S-I</t>
  </si>
  <si>
    <t xml:space="preserve">6941691960539 </t>
  </si>
  <si>
    <t>ECG Leadwires Compatible with PhilipsECG monitoring integration - 10-leadsKnot-TypeIECREF: EC-10077S-I</t>
  </si>
  <si>
    <t>6016592</t>
  </si>
  <si>
    <t>ECG Leadwires Compatible with AA Type MI 6P (Elbow) - AA Type - 3-leads - AHA - 140B-701</t>
  </si>
  <si>
    <t>ET-3001-AA Type-A</t>
  </si>
  <si>
    <t xml:space="preserve">6941691934110 </t>
  </si>
  <si>
    <t>ET-3001-AA</t>
  </si>
  <si>
    <t xml:space="preserve">ECG Leadwires Compatible with AA Type MI 6P (Elbow) - AA Type - 3-leads - AHA - </t>
  </si>
  <si>
    <t>ECG Leadwires Compatible with AA Type MI 6P (Elbow) - AA Type - 3-leadsAHA - 140B-701REF: ET-3001-AA Type-A</t>
  </si>
  <si>
    <t>6016593</t>
  </si>
  <si>
    <t>ECG Leadwires Compatible with AA Type MI 6P (Elbow) - AA Type - 3-leads - IEC - 140B-701</t>
  </si>
  <si>
    <t>ET-3001-AA Type-I</t>
  </si>
  <si>
    <t xml:space="preserve">6941691934127 </t>
  </si>
  <si>
    <t xml:space="preserve">ECG Leadwires Compatible with AA Type MI 6P (Elbow) - AA Type - 3-leads - IEC - </t>
  </si>
  <si>
    <t>ECG Leadwires Compatible with AA Type MI 6P (Elbow) - AA Type - 3-leadsIEC - 140B-701REF: ET-3001-AA Type-I</t>
  </si>
  <si>
    <t>6016594</t>
  </si>
  <si>
    <t>ET-3001R-AA Type-A</t>
  </si>
  <si>
    <t xml:space="preserve">6941691934134 </t>
  </si>
  <si>
    <t>ET-3001R-AA</t>
  </si>
  <si>
    <t>ECG Leadwires Compatible with AA Type MI 6P (Elbow) - AA Type - 3-leadsAHA - 140B-701REF: ET-3001R-AA Type-A</t>
  </si>
  <si>
    <t>6016595</t>
  </si>
  <si>
    <t>ET-3001R-AA Type-I</t>
  </si>
  <si>
    <t xml:space="preserve">6941691934141 </t>
  </si>
  <si>
    <t>ECG Leadwires Compatible with AA Type MI 6P (Elbow) - AA Type - 3-leadsIEC - 140B-701REF: ET-3001R-AA Type-I</t>
  </si>
  <si>
    <t>6016596</t>
  </si>
  <si>
    <t>ECG Leadwires Compatible with AA Type MI 6P (Straight) - AA Type - 3-leads - AHA - 140S-701</t>
  </si>
  <si>
    <t>ET-3002-AA Type-A</t>
  </si>
  <si>
    <t xml:space="preserve">6941691934158 </t>
  </si>
  <si>
    <t>ET-3002-AA</t>
  </si>
  <si>
    <t>ECG Leadwires Compatible with AA Type MI 6P (Straight) - AA Type - 3-leads - AHA</t>
  </si>
  <si>
    <t>ECG Leadwires Compatible with AA Type MI 6P (Straight) - AA Type - 3-leadsAHA - 140S-701REF: ET-3002-AA Type-A</t>
  </si>
  <si>
    <t>6016597</t>
  </si>
  <si>
    <t>ECG Leadwires Compatible with AA Type MI 6P (Straight) - AA Type - 3-leads - IEC - 140S-701</t>
  </si>
  <si>
    <t>ET-3002-AA Type-I</t>
  </si>
  <si>
    <t xml:space="preserve">6941691934165 </t>
  </si>
  <si>
    <t>ECG Leadwires Compatible with AA Type MI 6P (Straight) - AA Type - 3-leads - IEC</t>
  </si>
  <si>
    <t>ECG Leadwires Compatible with AA Type MI 6P (Straight) - AA Type - 3-leadsIEC - 140S-701REF: ET-3002-AA Type-I</t>
  </si>
  <si>
    <t>6016598</t>
  </si>
  <si>
    <t>ET-3002R-AA Type-A</t>
  </si>
  <si>
    <t xml:space="preserve">6941691934172 </t>
  </si>
  <si>
    <t>ET-3002R-AA</t>
  </si>
  <si>
    <t>ECG Leadwires Compatible with AA Type MI 6P (Straight) - AA Type - 3-leadsAHA - 140S-701REF: ET-3002R-AA Type-A</t>
  </si>
  <si>
    <t>6016599</t>
  </si>
  <si>
    <t>ET-3002R-AA Type-I</t>
  </si>
  <si>
    <t xml:space="preserve">6941691934189 </t>
  </si>
  <si>
    <t>ECG Leadwires Compatible with AA Type MI 6P (Straight) - AA Type - 3-leadsIEC - 140S-701REF: ET-3002R-AA Type-I</t>
  </si>
  <si>
    <t>6016600</t>
  </si>
  <si>
    <t>ECG Leadwires Compatible with Philips - AA Type - 3-leads - AHA - 051S-701</t>
  </si>
  <si>
    <t>ET-3005R-AA Type-A</t>
  </si>
  <si>
    <t xml:space="preserve">6941691934196 </t>
  </si>
  <si>
    <t>ET-3005R-AA</t>
  </si>
  <si>
    <t>ECG Leadwires Compatible with Philips - AA Type - 3-leadsAHA - 051S-701REF: ET-3005R-AA Type-A</t>
  </si>
  <si>
    <t>6016601</t>
  </si>
  <si>
    <t>ECG Leadwires Compatible with Philips - AA Type - 3-leads - IEC - 051S-701</t>
  </si>
  <si>
    <t>ET-3005R-AA Type-I</t>
  </si>
  <si>
    <t xml:space="preserve">6941691934202 </t>
  </si>
  <si>
    <t>ECG Leadwires Compatible with Philips - AA Type - 3-leadsIEC - 051S-701REF: ET-3005R-AA Type-I</t>
  </si>
  <si>
    <t>6016602</t>
  </si>
  <si>
    <t>ECG Leadwires Compatible with Philips - AA Type - 3-leads - AHA - 050S-701</t>
  </si>
  <si>
    <t>ET-3006R-AA Type-A</t>
  </si>
  <si>
    <t xml:space="preserve">6941691934219 </t>
  </si>
  <si>
    <t>ET-3006R-AA</t>
  </si>
  <si>
    <t>ECG Leadwires Compatible with Philips - AA Type - 3-leadsAHA - 050S-701REF: ET-3006R-AA Type-A</t>
  </si>
  <si>
    <t>6016603</t>
  </si>
  <si>
    <t>ECG Leadwires Compatible with Philips - AA Type - 3-leads - IEC - 050S-701</t>
  </si>
  <si>
    <t>ET-3006R-AA Type-I</t>
  </si>
  <si>
    <t xml:space="preserve">6941691934226 </t>
  </si>
  <si>
    <t>ECG Leadwires Compatible with Philips - AA Type - 3-leadsIEC - 050S-701REF: ET-3006R-AA Type-I</t>
  </si>
  <si>
    <t>6016604</t>
  </si>
  <si>
    <t>ECG Leadwires Compatible with Philips - PH Type - 3-leads - AHA - 051S-703</t>
  </si>
  <si>
    <t>ET-3005R-PH-A</t>
  </si>
  <si>
    <t xml:space="preserve">6941691934233 </t>
  </si>
  <si>
    <t>ECG Leadwires Compatible with Philips - PH Type - 3-leadsAHA - 051S-703REF: ET-3005R-PH-A</t>
  </si>
  <si>
    <t>6016605</t>
  </si>
  <si>
    <t>ECG Leadwires Compatible with Philips - PH Type - 3-leads - IEC - 051S-703</t>
  </si>
  <si>
    <t>ET-3005R-PH-I</t>
  </si>
  <si>
    <t xml:space="preserve">6941691934240 </t>
  </si>
  <si>
    <t>ECG Leadwires Compatible with Philips - PH Type - 3-leadsIEC - 051S-703REF: ET-3005R-PH-I</t>
  </si>
  <si>
    <t>6016606</t>
  </si>
  <si>
    <t>ECG Leadwires Compatible with Philips - PH Type - 3-leads - AHA - 050S-703</t>
  </si>
  <si>
    <t>ET-3006R-PH-A</t>
  </si>
  <si>
    <t xml:space="preserve">6941691934257 </t>
  </si>
  <si>
    <t>ECG Leadwires Compatible with Philips - PH Type - 3-leadsAHA - 050S-703REF: ET-3006R-PH-A</t>
  </si>
  <si>
    <t>6016607</t>
  </si>
  <si>
    <t>ECG Leadwires Compatible with Philips - PH Type - 3-leads - IEC - 050S-703</t>
  </si>
  <si>
    <t>ET-3006R-PH-I</t>
  </si>
  <si>
    <t xml:space="preserve">6941691934264 </t>
  </si>
  <si>
    <t>ECG Leadwires Compatible with Philips - PH Type - 3-leadsIEC - 050S-703REF: ET-3006R-PH-I</t>
  </si>
  <si>
    <t>6016608</t>
  </si>
  <si>
    <t>ECG Leadwires Compatible with GE Corometrics(MECG) - MQ Type - 3-leads - AHA - 160B-706</t>
  </si>
  <si>
    <t>ET-3022-MQ-A</t>
  </si>
  <si>
    <t xml:space="preserve">6941691934271 </t>
  </si>
  <si>
    <t>ECG Leadwires Compatible with GE Corometrics(MECG) - MQ Type - 3-leads - AHA - 1</t>
  </si>
  <si>
    <t>ECG Leadwires Compatible with GE Corometrics(MECG) - MQ Type - 3-leadsAHA - 160B-706REF: ET-3022-MQ-A</t>
  </si>
  <si>
    <t>6016609</t>
  </si>
  <si>
    <t>ECG Leadwires Compatible with GE Corometrics(MECG) - MQ Type - 3-leads - IEC - 160B-706</t>
  </si>
  <si>
    <t>ET-3022-MQ-I</t>
  </si>
  <si>
    <t xml:space="preserve">6941691934288 </t>
  </si>
  <si>
    <t>ECG Leadwires Compatible with GE Corometrics(MECG) - MQ Type - 3-leads - IEC - 1</t>
  </si>
  <si>
    <t>ECG Leadwires Compatible with GE Corometrics(MECG) - MQ Type - 3-leadsIEC - 160B-706REF: ET-3022-MQ-I</t>
  </si>
  <si>
    <t>6016610</t>
  </si>
  <si>
    <t>ECG Leadwires Compatible with GE LOGIQ - LQ Type - 3-leads - AHA - LP07-40B-706</t>
  </si>
  <si>
    <t>ET-3023-LQ-A</t>
  </si>
  <si>
    <t xml:space="preserve">6941691934295 </t>
  </si>
  <si>
    <t>ECG Leadwires Compatible with GE LOGIQ - LQ Type - 3-leadsAHA - LP07-40B-706REF: ET-3023-LQ-A</t>
  </si>
  <si>
    <t>6016611</t>
  </si>
  <si>
    <t>ECG Leadwires Compatible with GE LOGIQ - LQ Type - 3-leads - IEC - LP07-40B-706</t>
  </si>
  <si>
    <t>ET-3023-LQ-I</t>
  </si>
  <si>
    <t xml:space="preserve">6941691934301 </t>
  </si>
  <si>
    <t>ECG Leadwires Compatible with GE LOGIQ - LQ Type - 3-leadsIEC - LP07-40B-706REF: ET-3023-LQ-I</t>
  </si>
  <si>
    <t>6016612</t>
  </si>
  <si>
    <t>ECG Leadwires Compatible with GE Vivid - VD Type - 3-leads - AHA - LP07-40B-706</t>
  </si>
  <si>
    <t>ET-3024-VD-A</t>
  </si>
  <si>
    <t xml:space="preserve">6941691934318 </t>
  </si>
  <si>
    <t>ECG Leadwires Compatible with GE Vivid - VD Type - 3-leadsAHA - LP07-40B-706REF: ET-3024-VD-A</t>
  </si>
  <si>
    <t>6016613</t>
  </si>
  <si>
    <t>ECG Leadwires Compatible with GE Vivid - VD Type - 3-leads - IEC - LP07-40B-706</t>
  </si>
  <si>
    <t>ET-3024-VD-I</t>
  </si>
  <si>
    <t xml:space="preserve">6941691934325 </t>
  </si>
  <si>
    <t>ECG Leadwires Compatible with GE Vivid - VD Type - 3-leadsIEC - LP07-40B-706REF: ET-3024-VD-I</t>
  </si>
  <si>
    <t>6016614</t>
  </si>
  <si>
    <t>ECG Leadwires Compatible with AA Type MI 6P (Elbow) - DX Type - 3-leads - AHA - 140B-711</t>
  </si>
  <si>
    <t>ET-3001-DX-A</t>
  </si>
  <si>
    <t xml:space="preserve">6941691934332 </t>
  </si>
  <si>
    <t xml:space="preserve">ECG Leadwires Compatible with AA Type MI 6P (Elbow) - DX Type - 3-leads - AHA - </t>
  </si>
  <si>
    <t>ECG Leadwires Compatible with AA Type MI 6P (Elbow) - DX Type - 3-leadsAHA - 140B-711REF: ET-3001-DX-A</t>
  </si>
  <si>
    <t>6016615</t>
  </si>
  <si>
    <t>ECG Leadwires Compatible with AA Type MI 6P (Elbow) - DX Type - 3-leads - IEC - 140B-711</t>
  </si>
  <si>
    <t>ET-3001-DX-I</t>
  </si>
  <si>
    <t xml:space="preserve">6941691934349 </t>
  </si>
  <si>
    <t xml:space="preserve">ECG Leadwires Compatible with AA Type MI 6P (Elbow) - DX Type - 3-leads - IEC - </t>
  </si>
  <si>
    <t>ECG Leadwires Compatible with AA Type MI 6P (Elbow) - DX Type - 3-leadsIEC - 140B-711REF: ET-3001-DX-I</t>
  </si>
  <si>
    <t>6016616</t>
  </si>
  <si>
    <t>ET-3001R-DX-A</t>
  </si>
  <si>
    <t xml:space="preserve">6941691934356 </t>
  </si>
  <si>
    <t>ECG Leadwires Compatible with AA Type MI 6P (Elbow) - DX Type - 3-leadsAHA - 140B-711REF: ET-3001R-DX-A</t>
  </si>
  <si>
    <t>6016617</t>
  </si>
  <si>
    <t>ET-3001R-DX-I</t>
  </si>
  <si>
    <t xml:space="preserve">6941691934363 </t>
  </si>
  <si>
    <t>ECG Leadwires Compatible with AA Type MI 6P (Elbow) - DX Type - 3-leadsIEC - 140B-711REF: ET-3001R-DX-I</t>
  </si>
  <si>
    <t>6016618</t>
  </si>
  <si>
    <t>ECG Leadwires Compatible with GE Marquette - DX Type - 3-leads - AHA - 001-711</t>
  </si>
  <si>
    <t>ET-3004-DX-A</t>
  </si>
  <si>
    <t xml:space="preserve">6941691934370 </t>
  </si>
  <si>
    <t>ECG Leadwires Compatible with GE Marquette - DX Type - 3-leadsAHA - 001-711REF: ET-3004-DX-A</t>
  </si>
  <si>
    <t>6016619</t>
  </si>
  <si>
    <t>ECG Leadwires Compatible with GE Marquette - DX Type - 3-leads - IEC - 001-711</t>
  </si>
  <si>
    <t>ET-3004-DX-I</t>
  </si>
  <si>
    <t xml:space="preserve">6941691934387 </t>
  </si>
  <si>
    <t>ECG Leadwires Compatible with GE Marquette - DX Type - 3-leadsIEC - 001-711REF: ET-3004-DX-I</t>
  </si>
  <si>
    <t>6016620</t>
  </si>
  <si>
    <t>ECG Leadwires Compatible with GE Datex - DX Type - 3-leads - AHA - 006B-711</t>
  </si>
  <si>
    <t>ET-3008R-DX-A</t>
  </si>
  <si>
    <t xml:space="preserve">6941691934394 </t>
  </si>
  <si>
    <t>ECG Leadwires Compatible with GE Datex - DX Type - 3-leadsAHA - 006B-711REF: ET-3008R-DX-A</t>
  </si>
  <si>
    <t>6016621</t>
  </si>
  <si>
    <t>ECG Leadwires Compatible with GE Datex - DX Type - 3-leads - IEC - 006B-711</t>
  </si>
  <si>
    <t>ET-3008R-DX-I</t>
  </si>
  <si>
    <t xml:space="preserve">6941691934400 </t>
  </si>
  <si>
    <t>ECG Leadwires Compatible with GE Datex - DX Type - 3-leadsIEC - 006B-711REF: ET-3008R-DX-I</t>
  </si>
  <si>
    <t>6016622</t>
  </si>
  <si>
    <t>ECG Leadwires Compatible with GE Datex - With breath - DX Type - 3-leads - AHA - 009B-711</t>
  </si>
  <si>
    <t>ET-3009-DX-A</t>
  </si>
  <si>
    <t xml:space="preserve">6941691934417 </t>
  </si>
  <si>
    <t>ECG Leadwires Compatible with GE Datex - With breath - DX Type - 3-leads - AHA -</t>
  </si>
  <si>
    <t>ECG Leadwires Compatible with GE Datex - With breath - DX Type - 3-leadsAHA - 009B-711REF: ET-3009-DX-A</t>
  </si>
  <si>
    <t>6016623</t>
  </si>
  <si>
    <t>ECG Leadwires Compatible with GE Datex - With breath - DX Type - 3-leads - IEC - 009B-711</t>
  </si>
  <si>
    <t>ET-3009-DX-I</t>
  </si>
  <si>
    <t xml:space="preserve">6941691934424 </t>
  </si>
  <si>
    <t>ECG Leadwires Compatible with GE Datex - With breath - DX Type - 3-leads - IEC -</t>
  </si>
  <si>
    <t>ECG Leadwires Compatible with GE Datex - With breath - DX Type - 3-leadsIEC - 009B-711REF: ET-3009-DX-I</t>
  </si>
  <si>
    <t>6016624</t>
  </si>
  <si>
    <t>ECG Leadwires Compatible with Artema - DX Type - 3-leads - AHA - 011B-711</t>
  </si>
  <si>
    <t>ET-3010-DX-A</t>
  </si>
  <si>
    <t xml:space="preserve">6941691934431 </t>
  </si>
  <si>
    <t>ECG Leadwires Compatible with Artema - DX Type - 3-leadsAHA - 011B-711REF: ET-3010-DX-A</t>
  </si>
  <si>
    <t>6016625</t>
  </si>
  <si>
    <t>ECG Leadwires Compatible with Artema - DX Type - 3-leads - IEC - 011B-711</t>
  </si>
  <si>
    <t>ET-3010-DX-I</t>
  </si>
  <si>
    <t xml:space="preserve">6941691934448 </t>
  </si>
  <si>
    <t>ECG Leadwires Compatible with Artema - DX Type - 3-leadsIEC - 011B-711REF: ET-3010-DX-I</t>
  </si>
  <si>
    <t>6016626</t>
  </si>
  <si>
    <t>ECG Leadwires Compatible with GE Hellige - DX Type - 3-leads - AHA - 020S-711</t>
  </si>
  <si>
    <t>ET-3021-DX-A</t>
  </si>
  <si>
    <t xml:space="preserve">6941691934455 </t>
  </si>
  <si>
    <t>ECG Leadwires Compatible with GE Hellige - DX Type - 3-leadsAHA - 020S-711REF: ET-3021-DX-A</t>
  </si>
  <si>
    <t>6016627</t>
  </si>
  <si>
    <t>ECG Leadwires Compatible with GE Hellige - DX Type - 3-leads - IEC - 020S-711</t>
  </si>
  <si>
    <t>ET-3021-DX-I</t>
  </si>
  <si>
    <t xml:space="preserve">6941691934462 </t>
  </si>
  <si>
    <t>ECG Leadwires Compatible with GE Hellige - DX Type - 3-leadsIEC - 020S-711REF: ET-3021-DX-I</t>
  </si>
  <si>
    <t>6016628</t>
  </si>
  <si>
    <t>ET-3021R-DX-A</t>
  </si>
  <si>
    <t xml:space="preserve">6941691934479 </t>
  </si>
  <si>
    <t>ECG Leadwires Compatible with GE Hellige - DX Type - 3-leadsAHA - 020S-711REF: ET-3021R-DX-A</t>
  </si>
  <si>
    <t>6016629</t>
  </si>
  <si>
    <t>ET-3021R-DX-I</t>
  </si>
  <si>
    <t xml:space="preserve">6941691934486 </t>
  </si>
  <si>
    <t>ECG Leadwires Compatible with GE Hellige - DX Type - 3-leadsIEC - 020S-711REF: ET-3021R-DX-I</t>
  </si>
  <si>
    <t>6016630</t>
  </si>
  <si>
    <t>ECG Leadwires Compatible with AA Type MI 6P (Elbow) - SM-Type - 3-leads - AHA - 140B-709</t>
  </si>
  <si>
    <t>ET-3001-SM-A</t>
  </si>
  <si>
    <t xml:space="preserve">6941691934493 </t>
  </si>
  <si>
    <t xml:space="preserve">ECG Leadwires Compatible with AA Type MI 6P (Elbow) - SM-Type - 3-leads - AHA - </t>
  </si>
  <si>
    <t>ECG Leadwires Compatible with AA Type MI 6P (Elbow) - SM-Type - 3-leadsAHA - 140B-709REF: ET-3001-SM-A</t>
  </si>
  <si>
    <t>6016631</t>
  </si>
  <si>
    <t>ECG Leadwires Compatible with AA Type MI 6P (Elbow) - SM-Type - 3-leads - IEC - 140B-709</t>
  </si>
  <si>
    <t>ET-3001-SM-I</t>
  </si>
  <si>
    <t xml:space="preserve">6941691934509 </t>
  </si>
  <si>
    <t xml:space="preserve">ECG Leadwires Compatible with AA Type MI 6P (Elbow) - SM-Type - 3-leads - IEC - </t>
  </si>
  <si>
    <t>ECG Leadwires Compatible with AA Type MI 6P (Elbow) - SM-Type - 3-leadsIEC - 140B-709REF: ET-3001-SM-I</t>
  </si>
  <si>
    <t>6016632</t>
  </si>
  <si>
    <t>ET-3001R-SM-A</t>
  </si>
  <si>
    <t xml:space="preserve">6941691934516 </t>
  </si>
  <si>
    <t>ECG Leadwires Compatible with AA Type MI 6P (Elbow) - SM-Type - 3-leadsAHA - 140B-709REF: ET-3001R-SM-A</t>
  </si>
  <si>
    <t>6016633</t>
  </si>
  <si>
    <t>ET-3001R-SM-I</t>
  </si>
  <si>
    <t xml:space="preserve">6941691934523 </t>
  </si>
  <si>
    <t>ECG Leadwires Compatible with AA Type MI 6P (Elbow) - SM-Type - 3-leadsIEC - 140B-709REF: ET-3001R-SM-I</t>
  </si>
  <si>
    <t>6016634</t>
  </si>
  <si>
    <t>ECG Leadwires Compatible with Siemens - SM-Type - 3-leads - AHA - 090S-709</t>
  </si>
  <si>
    <t>ET-3026-SM-A</t>
  </si>
  <si>
    <t xml:space="preserve">6941691934530 </t>
  </si>
  <si>
    <t>ECG Leadwires Compatible with Siemens - SM-Type - 3-leadsAHA - 090S-709REF: ET-3026-SM-A</t>
  </si>
  <si>
    <t>6016635</t>
  </si>
  <si>
    <t>ECG Leadwires Compatible with Siemens - SM-Type - 3-leads - IEC - 090S-709</t>
  </si>
  <si>
    <t>ET-3026-SM-I</t>
  </si>
  <si>
    <t xml:space="preserve">6941691934547 </t>
  </si>
  <si>
    <t>ECG Leadwires Compatible with Siemens - SM-Type - 3-leadsIEC - 090S-709REF: ET-3026-SM-I</t>
  </si>
  <si>
    <t>6016636</t>
  </si>
  <si>
    <t>ECG Leadwires Compatible with Draeger - SM-Type - 3-leads - AHA - 080-709</t>
  </si>
  <si>
    <t>ET-3027-SM-A</t>
  </si>
  <si>
    <t xml:space="preserve">6941691934554 </t>
  </si>
  <si>
    <t>ECG Leadwires Compatible with Draeger - SM-Type - 3-leadsAHA - 080-709REF: ET-3027-SM-A</t>
  </si>
  <si>
    <t>6016637</t>
  </si>
  <si>
    <t>ECG Leadwires Compatible with Draeger - SM-Type - 3-leads - IEC - 080-709</t>
  </si>
  <si>
    <t>ET-3027-SM-I</t>
  </si>
  <si>
    <t xml:space="preserve">6941691934561 </t>
  </si>
  <si>
    <t>ECG Leadwires Compatible with Draeger - SM-Type - 3-leadsIEC - 080-709REF: ET-3027-SM-I</t>
  </si>
  <si>
    <t>6016638</t>
  </si>
  <si>
    <t>ECG Leadwires Compatible with Draeger - SM-Type - 3-leads - AHA - 096S-709</t>
  </si>
  <si>
    <t>ET-3028-SM-A</t>
  </si>
  <si>
    <t xml:space="preserve">6941691934578 </t>
  </si>
  <si>
    <t>ECG Leadwires Compatible with Draeger - SM-Type - 3-leadsAHA - 096S-709REF: ET-3028-SM-A</t>
  </si>
  <si>
    <t>6016639</t>
  </si>
  <si>
    <t>ECG Leadwires Compatible with Draeger - SM-Type - 3-leads - IEC - 096S-709</t>
  </si>
  <si>
    <t>ET-3028-SM-I</t>
  </si>
  <si>
    <t xml:space="preserve">6941691934585 </t>
  </si>
  <si>
    <t>ECG Leadwires Compatible with Draeger - SM-Type - 3-leadsIEC - 096S-709REF: ET-3028-SM-I</t>
  </si>
  <si>
    <t>6016640</t>
  </si>
  <si>
    <t>ECG Leadwires Compatible with Fukuda Denshi - SM-Type - 3-leads - AHA - 169B-709</t>
  </si>
  <si>
    <t>ET-3031-SM-A</t>
  </si>
  <si>
    <t xml:space="preserve">6941691934592 </t>
  </si>
  <si>
    <t>ECG Leadwires Compatible with Fukuda Denshi - SM-Type - 3-leadsAHA - 169B-709REF: ET-3031-SM-A</t>
  </si>
  <si>
    <t>6016641</t>
  </si>
  <si>
    <t>ECG Leadwires Compatible with Fukuda Denshi - SM-Type - 3-leads - IEC - 169B-709</t>
  </si>
  <si>
    <t>ET-3031-SM-I</t>
  </si>
  <si>
    <t xml:space="preserve">6941691934608 </t>
  </si>
  <si>
    <t>ECG Leadwires Compatible with Fukuda Denshi - SM-Type - 3-leadsIEC - 169B-709REF: ET-3031-SM-I</t>
  </si>
  <si>
    <t>6016642</t>
  </si>
  <si>
    <t>ET-3031R-SM-A</t>
  </si>
  <si>
    <t xml:space="preserve">6941691934615 </t>
  </si>
  <si>
    <t>ECG Leadwires Compatible with Fukuda Denshi - SM-Type - 3-leadsAHA - 169B-709REF: ET-3031R-SM-A</t>
  </si>
  <si>
    <t>6016643</t>
  </si>
  <si>
    <t>ET-3031R-SM-I</t>
  </si>
  <si>
    <t xml:space="preserve">6941691934622 </t>
  </si>
  <si>
    <t>ECG Leadwires Compatible with Fukuda Denshi - SM-Type - 3-leadsIEC - 169B-709REF: ET-3031R-SM-I</t>
  </si>
  <si>
    <t>6016644</t>
  </si>
  <si>
    <t>ECG Leadwires Compatible with Fukuda Denshi - SM-Type - 3-leads - AHA - 319S-709</t>
  </si>
  <si>
    <t>ET-3032-SM-A</t>
  </si>
  <si>
    <t xml:space="preserve">6941691934639 </t>
  </si>
  <si>
    <t>ECG Leadwires Compatible with Fukuda Denshi - SM-Type - 3-leadsAHA - 319S-709REF: ET-3032-SM-A</t>
  </si>
  <si>
    <t>6016645</t>
  </si>
  <si>
    <t>ECG Leadwires Compatible with Fukuda Denshi - SM-Type - 3-leads - IEC - 319S-709</t>
  </si>
  <si>
    <t>ET-3032-SM-I</t>
  </si>
  <si>
    <t xml:space="preserve">6941691934646 </t>
  </si>
  <si>
    <t>ECG Leadwires Compatible with Fukuda Denshi - SM-Type - 3-leadsIEC - 319S-709REF: ET-3032-SM-I</t>
  </si>
  <si>
    <t>6016646</t>
  </si>
  <si>
    <t>ECG Leadwires Compatible with Nihon Kohden - NKB-Type - 3-leads - AHA - 102S-719</t>
  </si>
  <si>
    <t>ET-3014R-NKB-A</t>
  </si>
  <si>
    <t xml:space="preserve">6941691934653 </t>
  </si>
  <si>
    <t>ECG Leadwires Compatible with Nihon Kohden - NKB-Type - 3-leadsAHA - 102S-719REF: ET-3014R-NKB-A</t>
  </si>
  <si>
    <t>6016647</t>
  </si>
  <si>
    <t>ECG Leadwires Compatible with Nihon Kohden - NKB-Type - 3-leads - IEC - 102S-719</t>
  </si>
  <si>
    <t>ET-3014R-NKB-I</t>
  </si>
  <si>
    <t xml:space="preserve">6941691934660 </t>
  </si>
  <si>
    <t>ECG Leadwires Compatible with Nihon Kohden - NKB-Type - 3-leadsIEC - 102S-719REF: ET-3014R-NKB-I</t>
  </si>
  <si>
    <t>6016648</t>
  </si>
  <si>
    <t>ECG Leadwires Compatible with Nihon Kohden - NKB-Type - 3-leads - AHA - 253-719</t>
  </si>
  <si>
    <t>ET-3015R-NKB-A</t>
  </si>
  <si>
    <t xml:space="preserve">6941691934677 </t>
  </si>
  <si>
    <t>ECG Leadwires Compatible with Nihon Kohden - NKB-Type - 3-leadsAHA - 253-719REF: ET-3015R-NKB-A</t>
  </si>
  <si>
    <t>6016649</t>
  </si>
  <si>
    <t>ECG Leadwires Compatible with Nihon Kohden - NKB-Type - 3-leads - IEC - 253-719</t>
  </si>
  <si>
    <t>ET-3015R-NKB-I</t>
  </si>
  <si>
    <t xml:space="preserve">6941691934684 </t>
  </si>
  <si>
    <t>ECG Leadwires Compatible with Nihon Kohden - NKB-Type - 3-leadsIEC - 253-719REF: ET-3015R-NKB-I</t>
  </si>
  <si>
    <t>6016650</t>
  </si>
  <si>
    <t>ECG Leadwires Compatible with AA Type MI 6P (Elbow) - SL-Type - 3-leads - AHA - 140B-713</t>
  </si>
  <si>
    <t>ET-3001-SL-A</t>
  </si>
  <si>
    <t xml:space="preserve">6941691934691 </t>
  </si>
  <si>
    <t xml:space="preserve">ECG Leadwires Compatible with AA Type MI 6P (Elbow) - SL-Type - 3-leads - AHA - </t>
  </si>
  <si>
    <t>ECG Leadwires Compatible with AA Type MI 6P (Elbow) - SL-Type - 3-leadsAHA - 140B-713REF: ET-3001-SL-A</t>
  </si>
  <si>
    <t>6016651</t>
  </si>
  <si>
    <t>ECG Leadwires Compatible with AA Type MI 6P (Elbow) - SL-Type - 3-leads - IEC - 140B-713</t>
  </si>
  <si>
    <t>ET-3001-SL-I</t>
  </si>
  <si>
    <t xml:space="preserve">6941691934707 </t>
  </si>
  <si>
    <t xml:space="preserve">ECG Leadwires Compatible with AA Type MI 6P (Elbow) - SL-Type - 3-leads - IEC - </t>
  </si>
  <si>
    <t>ECG Leadwires Compatible with AA Type MI 6P (Elbow) - SL-Type - 3-leadsIEC - 140B-713REF: ET-3001-SL-I</t>
  </si>
  <si>
    <t>6016652</t>
  </si>
  <si>
    <t>ET-3001R-SL-A</t>
  </si>
  <si>
    <t xml:space="preserve">6941691934714 </t>
  </si>
  <si>
    <t>ECG Leadwires Compatible with AA Type MI 6P (Elbow) - SL-Type - 3-leadsAHA - 140B-713REF: ET-3001R-SL-A</t>
  </si>
  <si>
    <t>6016653</t>
  </si>
  <si>
    <t>ET-3001R-SL-I</t>
  </si>
  <si>
    <t xml:space="preserve">6941691934721 </t>
  </si>
  <si>
    <t>ECG Leadwires Compatible with AA Type MI 6P (Elbow) - SL-Type - 3-leadsIEC - 140B-713REF: ET-3001R-SL-I</t>
  </si>
  <si>
    <t>6016654</t>
  </si>
  <si>
    <t>ECG Leadwires Compatible with Spacelabs - SL-Type - 3-leads - AHA - 110S-713</t>
  </si>
  <si>
    <t>ET-3007R-SL-A</t>
  </si>
  <si>
    <t xml:space="preserve">6941691934738 </t>
  </si>
  <si>
    <t>ECG Leadwires Compatible with Spacelabs - SL-Type - 3-leadsAHA - 110S-713REF: ET-3007R-SL-A</t>
  </si>
  <si>
    <t>6016655</t>
  </si>
  <si>
    <t>ECG Leadwires Compatible with Spacelabs - SL-Type - 3-leads - IEC - 110S-713</t>
  </si>
  <si>
    <t>ET-3007R-SL-I</t>
  </si>
  <si>
    <t xml:space="preserve">6941691934745 </t>
  </si>
  <si>
    <t>ECG Leadwires Compatible with Spacelabs - SL-Type - 3-leadsIEC - 110S-713REF: ET-3007R-SL-I</t>
  </si>
  <si>
    <t>6016656</t>
  </si>
  <si>
    <t>ECG Leadwires Compatible with AA Type MI 6P (Elbow) - MR-Type - 3-leads - AHA - 140B-709</t>
  </si>
  <si>
    <t>ET-3001-MR-A</t>
  </si>
  <si>
    <t xml:space="preserve">6941691934752 </t>
  </si>
  <si>
    <t xml:space="preserve">ECG Leadwires Compatible with AA Type MI 6P (Elbow) - MR-Type - 3-leads - AHA - </t>
  </si>
  <si>
    <t>ECG Leadwires Compatible with AA Type MI 6P (Elbow) - MR-Type - 3-leadsAHA - 140B-709REF: ET-3001-MR-A</t>
  </si>
  <si>
    <t>6016657</t>
  </si>
  <si>
    <t>ECG Leadwires Compatible with AA Type MI 6P (Elbow) - MR-Type - 3-leads - IEC - 140B-709</t>
  </si>
  <si>
    <t>ET-3001-MR-I</t>
  </si>
  <si>
    <t xml:space="preserve">6941691934769 </t>
  </si>
  <si>
    <t xml:space="preserve">ECG Leadwires Compatible with AA Type MI 6P (Elbow) - MR-Type - 3-leads - IEC - </t>
  </si>
  <si>
    <t>ECG Leadwires Compatible with AA Type MI 6P (Elbow) - MR-Type - 3-leadsIEC - 140B-709REF: ET-3001-MR-I</t>
  </si>
  <si>
    <t>6016658</t>
  </si>
  <si>
    <t>ET-3001R-MR-A</t>
  </si>
  <si>
    <t xml:space="preserve">6941691934776 </t>
  </si>
  <si>
    <t>ECG Leadwires Compatible with AA Type MI 6P (Elbow) - MR-Type - 3-leadsAHA - 140B-709REF: ET-3001R-MR-A</t>
  </si>
  <si>
    <t>6016659</t>
  </si>
  <si>
    <t>ET-3001R-MR-I</t>
  </si>
  <si>
    <t xml:space="preserve">6941691934783 </t>
  </si>
  <si>
    <t>ECG Leadwires Compatible with AA Type MI 6P (Elbow) - MR-Type - 3-leadsIEC - 140B-709REF: ET-3001R-MR-I</t>
  </si>
  <si>
    <t>6016660</t>
  </si>
  <si>
    <t>ECG Leadwires Compatible with Mindray - MR-Type - 3-leads - AHA - 120S-709</t>
  </si>
  <si>
    <t>ET-3016-MR-A</t>
  </si>
  <si>
    <t xml:space="preserve">6941691934790 </t>
  </si>
  <si>
    <t>ECG Leadwires Compatible with Mindray - MR-Type - 3-leadsAHA - 120S-709REF: ET-3016-MR-A</t>
  </si>
  <si>
    <t>6016661</t>
  </si>
  <si>
    <t>ECG Leadwires Compatible with Mindray - MR-Type - 3-leads - IEC - 120S-709</t>
  </si>
  <si>
    <t>ET-3016-MR-I</t>
  </si>
  <si>
    <t xml:space="preserve">6941691934806 </t>
  </si>
  <si>
    <t>ECG Leadwires Compatible with Mindray - MR-Type - 3-leadsIEC - 120S-709REF: ET-3016-MR-I</t>
  </si>
  <si>
    <t>6016662</t>
  </si>
  <si>
    <t>ET-3016R-MR-A</t>
  </si>
  <si>
    <t xml:space="preserve">6941691934813 </t>
  </si>
  <si>
    <t>ECG Leadwires Compatible with Mindray - MR-Type - 3-leadsAHA - 120S-709REF: ET-3016R-MR-A</t>
  </si>
  <si>
    <t>6016663</t>
  </si>
  <si>
    <t>ET-3016R-MR-I</t>
  </si>
  <si>
    <t xml:space="preserve">6941691934820 </t>
  </si>
  <si>
    <t>ECG Leadwires Compatible with Mindray - MR-Type - 3-leadsIEC - 120S-709REF: ET-3016R-MR-I</t>
  </si>
  <si>
    <t>6016664</t>
  </si>
  <si>
    <t>ECG Leadwires Compatible with Mindray-Datascope - MR-Type - 3-leads - AHA - 140B-709</t>
  </si>
  <si>
    <t>ET-3017-MR-A</t>
  </si>
  <si>
    <t xml:space="preserve">6941691934837 </t>
  </si>
  <si>
    <t>ECG Leadwires Compatible with Mindray-Datascope - MR-Type - 3-leads - AHA - 140B</t>
  </si>
  <si>
    <t>ECG Leadwires Compatible with Mindray-Datascope - MR-Type - 3-leadsAHA - 140B-709REF: ET-3017-MR-A</t>
  </si>
  <si>
    <t>6016665</t>
  </si>
  <si>
    <t>ECG Leadwires Compatible with Mindray-Datascope - MR-Type - 3-leads - IEC - 140B-709</t>
  </si>
  <si>
    <t>ET-3017-MR-I</t>
  </si>
  <si>
    <t xml:space="preserve">6941691934844 </t>
  </si>
  <si>
    <t>ECG Leadwires Compatible with Mindray-Datascope - MR-Type - 3-leads - IEC - 140B</t>
  </si>
  <si>
    <t>ECG Leadwires Compatible with Mindray-Datascope - MR-Type - 3-leadsIEC - 140B-709REF: ET-3017-MR-I</t>
  </si>
  <si>
    <t>6016666</t>
  </si>
  <si>
    <t>ET-3017R-MR-A</t>
  </si>
  <si>
    <t xml:space="preserve">6941691934851 </t>
  </si>
  <si>
    <t>ECG Leadwires Compatible with Mindray-Datascope - MR-Type - 3-leadsAHA - 140B-709REF: ET-3017R-MR-A</t>
  </si>
  <si>
    <t>6016667</t>
  </si>
  <si>
    <t>ET-3017R-MR-I</t>
  </si>
  <si>
    <t xml:space="preserve">6941691934868 </t>
  </si>
  <si>
    <t>ECG Leadwires Compatible with Mindray-Datascope - MR-Type - 3-leadsIEC - 140B-709REF: ET-3017R-MR-I</t>
  </si>
  <si>
    <t>6016668</t>
  </si>
  <si>
    <t>ECG Leadwires Compatible with Mennen - MN-Type - 3-leads - AHA - 304S-701</t>
  </si>
  <si>
    <t>ET-3050-MN-A</t>
  </si>
  <si>
    <t xml:space="preserve">6941691934875 </t>
  </si>
  <si>
    <t>ECG Leadwires Compatible with Mennen - MN-Type - 3-leadsAHA - 304S-701REF: ET-3050-MN-A</t>
  </si>
  <si>
    <t>6016669</t>
  </si>
  <si>
    <t>ECG Leadwires Compatible with Mennen - MN-Type - 3-leads - IEC - 304S-701</t>
  </si>
  <si>
    <t>ET-3050-MN-I</t>
  </si>
  <si>
    <t xml:space="preserve">6941691934882 </t>
  </si>
  <si>
    <t>ECG Leadwires Compatible with Mennen - MN-Type - 3-leadsIEC - 304S-701REF: ET-3050-MN-I</t>
  </si>
  <si>
    <t>6016670</t>
  </si>
  <si>
    <t>ECG Leadwires Compatible with Mennen - MN-Type - 3-leads - AHA - 181B-701</t>
  </si>
  <si>
    <t>ET-3051R-MN-A</t>
  </si>
  <si>
    <t xml:space="preserve">6941691934899 </t>
  </si>
  <si>
    <t>ECG Leadwires Compatible with Mennen - MN-Type - 3-leadsAHA - 181B-701REF: ET-3051R-MN-A</t>
  </si>
  <si>
    <t>6016671</t>
  </si>
  <si>
    <t>ECG Leadwires Compatible with Mennen - MN-Type - 3-leads - IEC - 181B-701</t>
  </si>
  <si>
    <t>ET-3051R-MN-I</t>
  </si>
  <si>
    <t xml:space="preserve">6941691934905 </t>
  </si>
  <si>
    <t>ECG Leadwires Compatible with Mennen - MN-Type - 3-leadsIEC - 181B-701REF: ET-3051R-MN-I</t>
  </si>
  <si>
    <t>6016672</t>
  </si>
  <si>
    <t>ECG Leadwires Compatible with AA Type MI 6P (Elbow) - BN-Type - 3-leads - AHA - 140B-701</t>
  </si>
  <si>
    <t>ET-3001-BN-A</t>
  </si>
  <si>
    <t xml:space="preserve">6941691934912 </t>
  </si>
  <si>
    <t xml:space="preserve">ECG Leadwires Compatible with AA Type MI 6P (Elbow) - BN-Type - 3-leads - AHA - </t>
  </si>
  <si>
    <t>ECG Leadwires Compatible with AA Type MI 6P (Elbow) - BN-Type - 3-leadsAHA - 140B-701REF: ET-3001-BN-A</t>
  </si>
  <si>
    <t>6016673</t>
  </si>
  <si>
    <t>ECG Leadwires Compatible with AA Type MI 6P (Elbow) - BN-Type - 3-leads - IEC - 140B-701</t>
  </si>
  <si>
    <t>ET-3001-BN-I</t>
  </si>
  <si>
    <t xml:space="preserve">6941691934929 </t>
  </si>
  <si>
    <t xml:space="preserve">ECG Leadwires Compatible with AA Type MI 6P (Elbow) - BN-Type - 3-leads - IEC - </t>
  </si>
  <si>
    <t>ECG Leadwires Compatible with AA Type MI 6P (Elbow) - BN-Type - 3-leadsIEC - 140B-701REF: ET-3001-BN-I</t>
  </si>
  <si>
    <t>6016674</t>
  </si>
  <si>
    <t>ET-3001R-BN-A</t>
  </si>
  <si>
    <t xml:space="preserve">6941691934936 </t>
  </si>
  <si>
    <t>ECG Leadwires Compatible with AA Type MI 6P (Elbow) - BN-Type - 3-leadsAHA - 140B-701REF: ET-3001R-BN-A</t>
  </si>
  <si>
    <t>6016675</t>
  </si>
  <si>
    <t>ET-3001R-BN-I</t>
  </si>
  <si>
    <t xml:space="preserve">6941691934943 </t>
  </si>
  <si>
    <t>ECG Leadwires Compatible with AA Type MI 6P (Elbow) - BN-Type - 3-leadsIEC - 140B-701REF: ET-3001R-BN-I</t>
  </si>
  <si>
    <t>6016676</t>
  </si>
  <si>
    <t>ECG Leadwires Compatible with Bionet - BN-Type - 3-leads - AHA - 307S-701</t>
  </si>
  <si>
    <t>ET-3044R-BN-A</t>
  </si>
  <si>
    <t xml:space="preserve">6941691934950 </t>
  </si>
  <si>
    <t>ECG Leadwires Compatible with Bionet - BN-Type - 3-leadsAHA - 307S-701REF: ET-3044R-BN-A</t>
  </si>
  <si>
    <t>6016677</t>
  </si>
  <si>
    <t>ECG Leadwires Compatible with Bionet - BN-Type - 3-leads - IEC - 307S-701</t>
  </si>
  <si>
    <t>ET-3044R-BN-I</t>
  </si>
  <si>
    <t xml:space="preserve">6941691934967 </t>
  </si>
  <si>
    <t>ECG Leadwires Compatible with Bionet - BN-Type - 3-leadsIEC - 307S-701REF: ET-3044R-BN-I</t>
  </si>
  <si>
    <t>6016678</t>
  </si>
  <si>
    <t>ECG Leadwires Compatible with COMBIOMED - BN-Type - 3-leads - AHA - 142S-701</t>
  </si>
  <si>
    <t>ET-3063R-BN-A</t>
  </si>
  <si>
    <t xml:space="preserve">6941691934974 </t>
  </si>
  <si>
    <t>ECG Leadwires Compatible with COMBIOMED - BN-Type - 3-leadsAHA - 142S-701REF: ET-3063R-BN-A</t>
  </si>
  <si>
    <t>6016679</t>
  </si>
  <si>
    <t>ECG Leadwires Compatible with COMBIOMED - BN-Type - 3-leads - IEC - 142S-701</t>
  </si>
  <si>
    <t>ET-3063R-BN-I</t>
  </si>
  <si>
    <t xml:space="preserve">6941691934981 </t>
  </si>
  <si>
    <t>ECG Leadwires Compatible with COMBIOMED - BN-Type - 3-leadsIEC - 142S-701REF: ET-3063R-BN-I</t>
  </si>
  <si>
    <t>6016680</t>
  </si>
  <si>
    <t>ECG Leadwires Compatible with AA Type MI 6P (Elbow) - LL-Type - 3-leads - AHA - 140B-723</t>
  </si>
  <si>
    <t>ET-3001-LL-A</t>
  </si>
  <si>
    <t xml:space="preserve">6941691934998 </t>
  </si>
  <si>
    <t xml:space="preserve">ECG Leadwires Compatible with AA Type MI 6P (Elbow) - LL-Type - 3-leads - AHA - </t>
  </si>
  <si>
    <t>ECG Leadwires Compatible with AA Type MI 6P (Elbow) - LL-Type - 3-leadsAHA - 140B-723REF: ET-3001-LL-A</t>
  </si>
  <si>
    <t>6016681</t>
  </si>
  <si>
    <t>ECG Leadwires Compatible with AA Type MI 6P (Elbow) - LL-Type - 3-leads - IEC - 140B-723</t>
  </si>
  <si>
    <t>ET-3001-LL-I</t>
  </si>
  <si>
    <t xml:space="preserve">6941691935001 </t>
  </si>
  <si>
    <t xml:space="preserve">ECG Leadwires Compatible with AA Type MI 6P (Elbow) - LL-Type - 3-leads - IEC - </t>
  </si>
  <si>
    <t>ECG Leadwires Compatible with AA Type MI 6P (Elbow) - LL-Type - 3-leadsIEC - 140B-723REF: ET-3001-LL-I</t>
  </si>
  <si>
    <t>6016682</t>
  </si>
  <si>
    <t>ET-3001R-LL-A</t>
  </si>
  <si>
    <t xml:space="preserve">6941691935018 </t>
  </si>
  <si>
    <t>ECG Leadwires Compatible with AA Type MI 6P (Elbow) - LL-Type - 3-leadsAHA - 140B-723REF: ET-3001R-LL-A</t>
  </si>
  <si>
    <t>6016683</t>
  </si>
  <si>
    <t>ET-3001R-LL-I</t>
  </si>
  <si>
    <t xml:space="preserve">6941691935025 </t>
  </si>
  <si>
    <t>ECG Leadwires Compatible with AA Type MI 6P (Elbow) - LL-Type - 3-leadsIEC - 140B-723REF: ET-3001R-LL-I</t>
  </si>
  <si>
    <t>6016684</t>
  </si>
  <si>
    <t>ECG Leadwires Compatible with AA Type MI 6P (Elbow) - D-Type - 3-leads - AHA - 140B-715</t>
  </si>
  <si>
    <t>ET-3001-D-A</t>
  </si>
  <si>
    <t xml:space="preserve">6941691935032 </t>
  </si>
  <si>
    <t>ECG Leadwires Compatible with AA Type MI 6P (Elbow) - D-Type - 3-leads - AHA - 1</t>
  </si>
  <si>
    <t>ECG Leadwires Compatible with AA Type MI 6P (Elbow) - D-Type - 3-leadsAHA - 140B-715REF: ET-3001-D-A</t>
  </si>
  <si>
    <t>6016685</t>
  </si>
  <si>
    <t>ECG Leadwires Compatible with AA Type MI 6P (Elbow) - D-Type - 3-leads - IEC - 140B-715</t>
  </si>
  <si>
    <t>ET-3001-D-I</t>
  </si>
  <si>
    <t xml:space="preserve">6941691935049 </t>
  </si>
  <si>
    <t>ECG Leadwires Compatible with AA Type MI 6P (Elbow) - D-Type - 3-leads - IEC - 1</t>
  </si>
  <si>
    <t>ECG Leadwires Compatible with AA Type MI 6P (Elbow) - D-Type - 3-leadsIEC - 140B-715REF: ET-3001-D-I</t>
  </si>
  <si>
    <t>6016686</t>
  </si>
  <si>
    <t>ET-3001R-D-A</t>
  </si>
  <si>
    <t xml:space="preserve">6941691935056 </t>
  </si>
  <si>
    <t>ECG Leadwires Compatible with AA Type MI 6P (Elbow) - D-Type - 3-leadsAHA - 140B-715REF: ET-3001R-D-A</t>
  </si>
  <si>
    <t>6016687</t>
  </si>
  <si>
    <t>ET-3001R-D-I</t>
  </si>
  <si>
    <t xml:space="preserve">6941691935063 </t>
  </si>
  <si>
    <t>ECG Leadwires Compatible with AA Type MI 6P (Elbow) - D-Type - 3-leadsIEC - 140B-715REF: ET-3001R-D-I</t>
  </si>
  <si>
    <t>6016688</t>
  </si>
  <si>
    <t>ECG Leadwires Compatible with AA Type MI 6P (Straight) - D-Type - 3-leads - AHA - 140S-715</t>
  </si>
  <si>
    <t>ET-3002-D-A</t>
  </si>
  <si>
    <t xml:space="preserve">6941691935070 </t>
  </si>
  <si>
    <t xml:space="preserve">ECG Leadwires Compatible with AA Type MI 6P (Straight) - D-Type - 3-leads - AHA </t>
  </si>
  <si>
    <t>ECG Leadwires Compatible with AA Type MI 6P (Straight) - D-Type - 3-leadsAHA - 140S-715REF: ET-3002-D-A</t>
  </si>
  <si>
    <t>6016689</t>
  </si>
  <si>
    <t>ECG Leadwires Compatible with AA Type MI 6P (Straight) - D-Type - 3-leads - IEC - 140S-715</t>
  </si>
  <si>
    <t>ET-3002-D-I</t>
  </si>
  <si>
    <t xml:space="preserve">6941691935087 </t>
  </si>
  <si>
    <t xml:space="preserve">ECG Leadwires Compatible with AA Type MI 6P (Straight) - D-Type - 3-leads - IEC </t>
  </si>
  <si>
    <t>ECG Leadwires Compatible with AA Type MI 6P (Straight) - D-Type - 3-leadsIEC - 140S-715REF: ET-3002-D-I</t>
  </si>
  <si>
    <t>6016690</t>
  </si>
  <si>
    <t>ET-3002R-D-A</t>
  </si>
  <si>
    <t xml:space="preserve">6941691935094 </t>
  </si>
  <si>
    <t>ECG Leadwires Compatible with AA Type MI 6P (Straight) - D-Type - 3-leadsAHA - 140S-715REF: ET-3002R-D-A</t>
  </si>
  <si>
    <t>6016691</t>
  </si>
  <si>
    <t>ET-3002R-D-I</t>
  </si>
  <si>
    <t xml:space="preserve">6941691935100 </t>
  </si>
  <si>
    <t>ECG Leadwires Compatible with AA Type MI 6P (Straight) - D-Type - 3-leadsIEC - 140S-715REF: ET-3002R-D-I</t>
  </si>
  <si>
    <t>6016692</t>
  </si>
  <si>
    <t>ECG Leadwires Compatible with AA Type MI 5P - D-Type - 3-leads - AHA - 142S-715</t>
  </si>
  <si>
    <t>ET-3003R-D-A</t>
  </si>
  <si>
    <t xml:space="preserve">6941691935117 </t>
  </si>
  <si>
    <t>ECG Leadwires Compatible with AA Type MI 5P - D-Type - 3-leadsAHA - 142S-715REF: ET-3003R-D-A</t>
  </si>
  <si>
    <t>6016693</t>
  </si>
  <si>
    <t>ECG Leadwires Compatible with AA Type MI 5P - D-Type - 3-leads - IEC - 142S-715</t>
  </si>
  <si>
    <t>ET-3003R-D-I</t>
  </si>
  <si>
    <t xml:space="preserve">6941691935124 </t>
  </si>
  <si>
    <t>ECG Leadwires Compatible with AA Type MI 5P - D-Type - 3-leadsIEC - 142S-715REF: ET-3003R-D-I</t>
  </si>
  <si>
    <t>6016694</t>
  </si>
  <si>
    <t>ECG Leadwires Compatible with GE Marquette - D-Type - 3-leads - AHA - 001-715</t>
  </si>
  <si>
    <t>ET-3004-D-A</t>
  </si>
  <si>
    <t xml:space="preserve">6941691935131 </t>
  </si>
  <si>
    <t>ECG Leadwires Compatible with GE Marquette - D-Type - 3-leadsAHA - 001-715REF: ET-3004-D-A</t>
  </si>
  <si>
    <t>6016695</t>
  </si>
  <si>
    <t>ECG Leadwires Compatible with GE Marquette - D-Type - 3-leads - IEC - 001-715</t>
  </si>
  <si>
    <t>ET-3004-D-I</t>
  </si>
  <si>
    <t xml:space="preserve">6941691935148 </t>
  </si>
  <si>
    <t>ECG Leadwires Compatible with GE Marquette - D-Type - 3-leadsIEC - 001-715REF: ET-3004-D-I</t>
  </si>
  <si>
    <t>6016696</t>
  </si>
  <si>
    <t>ECG Leadwires Compatible with Philips - D-Type - 3-leads - AHA - 051S-715</t>
  </si>
  <si>
    <t>ET-3005R-D-A</t>
  </si>
  <si>
    <t xml:space="preserve">6941691935155 </t>
  </si>
  <si>
    <t>ECG Leadwires Compatible with Philips - D-Type - 3-leadsAHA - 051S-715REF: ET-3005R-D-A</t>
  </si>
  <si>
    <t>6016697</t>
  </si>
  <si>
    <t>ECG Leadwires Compatible with Philips - D-Type - 3-leads - IEC - 051S-715</t>
  </si>
  <si>
    <t>ET-3005R-D-I</t>
  </si>
  <si>
    <t xml:space="preserve">6941691935162 </t>
  </si>
  <si>
    <t>ECG Leadwires Compatible with Philips - D-Type - 3-leadsIEC - 051S-715REF: ET-3005R-D-I</t>
  </si>
  <si>
    <t>6016698</t>
  </si>
  <si>
    <t>ECG Leadwires Compatible with Philips - D-Type - 3-leads - AHA - 050S-715</t>
  </si>
  <si>
    <t>ET-3006R-D-A</t>
  </si>
  <si>
    <t xml:space="preserve">6941691935179 </t>
  </si>
  <si>
    <t>ECG Leadwires Compatible with Philips - D-Type - 3-leadsAHA - 050S-715REF: ET-3006R-D-A</t>
  </si>
  <si>
    <t>6016699</t>
  </si>
  <si>
    <t>ECG Leadwires Compatible with Philips - D-Type - 3-leads - IEC - 050S-715</t>
  </si>
  <si>
    <t>ET-3006R-D-I</t>
  </si>
  <si>
    <t xml:space="preserve">6941691935186 </t>
  </si>
  <si>
    <t>ECG Leadwires Compatible with Philips - D-Type - 3-leadsIEC - 050S-715REF: ET-3006R-D-I</t>
  </si>
  <si>
    <t>6016700</t>
  </si>
  <si>
    <t>ECG Leadwires Compatible with Spacelabs - D-Type - 3-leads - AHA - 110S-715</t>
  </si>
  <si>
    <t>ET-3007R-D-A</t>
  </si>
  <si>
    <t xml:space="preserve">6941691935193 </t>
  </si>
  <si>
    <t>ECG Leadwires Compatible with Spacelabs - D-Type - 3-leadsAHA - 110S-715REF: ET-3007R-D-A</t>
  </si>
  <si>
    <t>6016701</t>
  </si>
  <si>
    <t>ECG Leadwires Compatible with Spacelabs - D-Type - 3-leads - IEC - 110S-715</t>
  </si>
  <si>
    <t>ET-3007R-D-I</t>
  </si>
  <si>
    <t xml:space="preserve">6941691935209 </t>
  </si>
  <si>
    <t>ECG Leadwires Compatible with Spacelabs - D-Type - 3-leadsIEC - 110S-715REF: ET-3007R-D-I</t>
  </si>
  <si>
    <t>6016702</t>
  </si>
  <si>
    <t>ECG Leadwires Compatible with GE Datex - D-Type - 3-leads - AHA - 006B-715</t>
  </si>
  <si>
    <t>ET-3008R-D-A</t>
  </si>
  <si>
    <t xml:space="preserve">6941691935216 </t>
  </si>
  <si>
    <t>ECG Leadwires Compatible with GE Datex - D-Type - 3-leadsAHA - 006B-715REF: ET-3008R-D-A</t>
  </si>
  <si>
    <t>6016703</t>
  </si>
  <si>
    <t>ECG Leadwires Compatible with GE Datex - D-Type - 3-leads - IEC - 006B-715</t>
  </si>
  <si>
    <t>ET-3008R-D-I</t>
  </si>
  <si>
    <t xml:space="preserve">6941691935223 </t>
  </si>
  <si>
    <t>ECG Leadwires Compatible with GE Datex - D-Type - 3-leadsIEC - 006B-715REF: ET-3008R-D-I</t>
  </si>
  <si>
    <t>6016704</t>
  </si>
  <si>
    <t>ECG Leadwires Compatible with GE Datex - D-Type - 3-leads - AHA - 009B-715</t>
  </si>
  <si>
    <t>ET-3009-D-A</t>
  </si>
  <si>
    <t xml:space="preserve">6941691935230 </t>
  </si>
  <si>
    <t>ECG Leadwires Compatible with GE Datex - D-Type - 3-leadsAHA - 009B-715REF: ET-3009-D-A</t>
  </si>
  <si>
    <t>6016705</t>
  </si>
  <si>
    <t>ECG Leadwires Compatible with GE Datex - D-Type - 3-leads - IEC - 009B-715</t>
  </si>
  <si>
    <t>ET-3009-D-I</t>
  </si>
  <si>
    <t xml:space="preserve">6941691935247 </t>
  </si>
  <si>
    <t>ECG Leadwires Compatible with GE Datex - D-Type - 3-leadsIEC - 009B-715REF: ET-3009-D-I</t>
  </si>
  <si>
    <t>6016706</t>
  </si>
  <si>
    <t>ECG Leadwires Compatible with Artema - D-Type - 3-leads - AHA - 011B-715</t>
  </si>
  <si>
    <t>ET-3010-D-A</t>
  </si>
  <si>
    <t xml:space="preserve">6941691935254 </t>
  </si>
  <si>
    <t>ECG Leadwires Compatible with Artema - D-Type - 3-leadsAHA - 011B-715REF: ET-3010-D-A</t>
  </si>
  <si>
    <t>6016707</t>
  </si>
  <si>
    <t>ECG Leadwires Compatible with Artema - D-Type - 3-leads - IEC - 011B-715</t>
  </si>
  <si>
    <t>ET-3010-D-I</t>
  </si>
  <si>
    <t xml:space="preserve">6941691935261 </t>
  </si>
  <si>
    <t>ECG Leadwires Compatible with Artema - D-Type - 3-leadsIEC - 011B-715REF: ET-3010-D-I</t>
  </si>
  <si>
    <t>6016708</t>
  </si>
  <si>
    <t>ECG Leadwires Compatible with Nihon Kohden - D-Type - 3-leads - AHA - 100B-715</t>
  </si>
  <si>
    <t>ET-3011-D-A</t>
  </si>
  <si>
    <t xml:space="preserve">6941691935278 </t>
  </si>
  <si>
    <t>ECG Leadwires Compatible with Nihon Kohden - D-Type - 3-leadsAHA - 100B-715REF: ET-3011-D-A</t>
  </si>
  <si>
    <t>6016709</t>
  </si>
  <si>
    <t>ECG Leadwires Compatible with Nihon Kohden - D-Type - 3-leads - IEC - 100B-715</t>
  </si>
  <si>
    <t>ET-3011-D-I</t>
  </si>
  <si>
    <t xml:space="preserve">6941691935285 </t>
  </si>
  <si>
    <t>ECG Leadwires Compatible with Nihon Kohden - D-Type - 3-leadsIEC - 100B-715REF: ET-3011-D-I</t>
  </si>
  <si>
    <t>6016710</t>
  </si>
  <si>
    <t>ECG Leadwires Compatible with Nihon Kohden - D-Type - 3-leads - AHA - 101B-715</t>
  </si>
  <si>
    <t>ET-3012-D-A</t>
  </si>
  <si>
    <t xml:space="preserve">6941691935292 </t>
  </si>
  <si>
    <t>ECG Leadwires Compatible with Nihon Kohden - D-Type - 3-leadsAHA - 101B-715REF: ET-3012-D-A</t>
  </si>
  <si>
    <t>6016711</t>
  </si>
  <si>
    <t>ECG Leadwires Compatible with Nihon Kohden - D-Type - 3-leads - IEC - 101B-715</t>
  </si>
  <si>
    <t>ET-3012-D-I</t>
  </si>
  <si>
    <t xml:space="preserve">6941691935308 </t>
  </si>
  <si>
    <t>ECG Leadwires Compatible with Nihon Kohden - D-Type - 3-leadsIEC - 101B-715REF: ET-3012-D-I</t>
  </si>
  <si>
    <t>6016712</t>
  </si>
  <si>
    <t>ECG Leadwires Compatible with Nihon Kohden - D-Type - 3-leads - AHA - 103-715</t>
  </si>
  <si>
    <t>ET-3013-D-A</t>
  </si>
  <si>
    <t xml:space="preserve">6941691935315 </t>
  </si>
  <si>
    <t>ECG Leadwires Compatible with Nihon Kohden - D-Type - 3-leadsAHA - 103-715REF: ET-3013-D-A</t>
  </si>
  <si>
    <t>6016713</t>
  </si>
  <si>
    <t>ECG Leadwires Compatible with Nihon Kohden - D-Type - 3-leads - IEC - 103-715</t>
  </si>
  <si>
    <t>ET-3013-D-I</t>
  </si>
  <si>
    <t xml:space="preserve">6941691935322 </t>
  </si>
  <si>
    <t>ECG Leadwires Compatible with Nihon Kohden - D-Type - 3-leadsIEC - 103-715REF: ET-3013-D-I</t>
  </si>
  <si>
    <t>6016714</t>
  </si>
  <si>
    <t>ECG Leadwires Compatible with Nihon Kohden - D-Type - 3-leads - AHA - 102S-715</t>
  </si>
  <si>
    <t>ET-3014R-D-A</t>
  </si>
  <si>
    <t xml:space="preserve">6941691935339 </t>
  </si>
  <si>
    <t>ECG Leadwires Compatible with Nihon Kohden - D-Type - 3-leadsAHA - 102S-715REF: ET-3014R-D-A</t>
  </si>
  <si>
    <t>6016715</t>
  </si>
  <si>
    <t>ECG Leadwires Compatible with Nihon Kohden - D-Type - 3-leads - IEC - 102S-715</t>
  </si>
  <si>
    <t>ET-3014R-D-I</t>
  </si>
  <si>
    <t xml:space="preserve">6941691935346 </t>
  </si>
  <si>
    <t>ECG Leadwires Compatible with Nihon Kohden - D-Type - 3-leadsIEC - 102S-715REF: ET-3014R-D-I</t>
  </si>
  <si>
    <t>6016716</t>
  </si>
  <si>
    <t>ECG Leadwires Compatible with Nihon Kohden - D-Type - 3-leads - AHA - 253-715</t>
  </si>
  <si>
    <t>ET-3015R-D-A</t>
  </si>
  <si>
    <t xml:space="preserve">6941691935353 </t>
  </si>
  <si>
    <t>ECG Leadwires Compatible with Nihon Kohden - D-Type - 3-leadsAHA - 253-715REF: ET-3015R-D-A</t>
  </si>
  <si>
    <t>6016717</t>
  </si>
  <si>
    <t>ECG Leadwires Compatible with Nihon Kohden - D-Type - 3-leads - IEC - 253-715</t>
  </si>
  <si>
    <t>ET-3015R-D-I</t>
  </si>
  <si>
    <t xml:space="preserve">6941691935360 </t>
  </si>
  <si>
    <t>ECG Leadwires Compatible with Nihon Kohden - D-Type - 3-leadsIEC - 253-715REF: ET-3015R-D-I</t>
  </si>
  <si>
    <t>6016718</t>
  </si>
  <si>
    <t>ECG Leadwires Compatible with Mindray - D-Type - 3-leads - AHA - 120S-715</t>
  </si>
  <si>
    <t>ET-3016-D-A</t>
  </si>
  <si>
    <t xml:space="preserve">6941691935377 </t>
  </si>
  <si>
    <t>ECG Leadwires Compatible with Mindray - D-Type - 3-leadsAHA - 120S-715REF: ET-3016-D-A</t>
  </si>
  <si>
    <t>6016719</t>
  </si>
  <si>
    <t>ECG Leadwires Compatible with Mindray - D-Type - 3-leads - IEC - 120S-715</t>
  </si>
  <si>
    <t>ET-3016-D-I</t>
  </si>
  <si>
    <t xml:space="preserve">6941691935384 </t>
  </si>
  <si>
    <t>ECG Leadwires Compatible with Mindray - D-Type - 3-leadsIEC - 120S-715REF: ET-3016-D-I</t>
  </si>
  <si>
    <t>6016720</t>
  </si>
  <si>
    <t>ET-3016R-D-A</t>
  </si>
  <si>
    <t xml:space="preserve">6941691935391 </t>
  </si>
  <si>
    <t>ECG Leadwires Compatible with Mindray - D-Type - 3-leadsAHA - 120S-715REF: ET-3016R-D-A</t>
  </si>
  <si>
    <t>6016721</t>
  </si>
  <si>
    <t>ET-3016R-D-I</t>
  </si>
  <si>
    <t xml:space="preserve">6941691935407 </t>
  </si>
  <si>
    <t>ECG Leadwires Compatible with Mindray - D-Type - 3-leadsIEC - 120S-715REF: ET-3016R-D-I</t>
  </si>
  <si>
    <t>6016722</t>
  </si>
  <si>
    <t>ECG Leadwires Compatible with Mindray-Datascope - D-Type - 3-leads - AHA - 140B-715</t>
  </si>
  <si>
    <t>ET-3017-D-A</t>
  </si>
  <si>
    <t xml:space="preserve">6941691935414 </t>
  </si>
  <si>
    <t>ECG Leadwires Compatible with Mindray-Datascope - D-Type - 3-leads - AHA - 140B-</t>
  </si>
  <si>
    <t>ECG Leadwires Compatible with Mindray-Datascope - D-Type - 3-leadsAHA - 140B-715REF: ET-3017-D-A</t>
  </si>
  <si>
    <t>6016723</t>
  </si>
  <si>
    <t>ECG Leadwires Compatible with Mindray-Datascope - D-Type - 3-leads - IEC - 140B-715</t>
  </si>
  <si>
    <t>ET-3017-D-I</t>
  </si>
  <si>
    <t xml:space="preserve">6941691935421 </t>
  </si>
  <si>
    <t>ECG Leadwires Compatible with Mindray-Datascope - D-Type - 3-leads - IEC - 140B-</t>
  </si>
  <si>
    <t>ECG Leadwires Compatible with Mindray-Datascope - D-Type - 3-leadsIEC - 140B-715REF: ET-3017-D-I</t>
  </si>
  <si>
    <t>6016724</t>
  </si>
  <si>
    <t>ET-3017R-D-A</t>
  </si>
  <si>
    <t xml:space="preserve">6941691935438 </t>
  </si>
  <si>
    <t>ECG Leadwires Compatible with Mindray-Datascope - D-Type - 3-leadsAHA - 140B-715REF: ET-3017R-D-A</t>
  </si>
  <si>
    <t>6016725</t>
  </si>
  <si>
    <t>ET-3017R-D-I</t>
  </si>
  <si>
    <t xml:space="preserve">6941691935445 </t>
  </si>
  <si>
    <t>ECG Leadwires Compatible with Mindray-Datascope - D-Type - 3-leadsIEC - 140B-715REF: ET-3017R-D-I</t>
  </si>
  <si>
    <t>6016726</t>
  </si>
  <si>
    <t>ECG Leadwires Compatible with Mindray-Datascope - D-Type - 3-leads - AHA - 128-715</t>
  </si>
  <si>
    <t>ET-3018R-D-A</t>
  </si>
  <si>
    <t xml:space="preserve">6941691935452 </t>
  </si>
  <si>
    <t>ECG Leadwires Compatible with Mindray-Datascope - D-Type - 3-leads - AHA - 128-7</t>
  </si>
  <si>
    <t>ECG Leadwires Compatible with Mindray-Datascope - D-Type - 3-leadsAHA - 128-715REF: ET-3018R-D-A</t>
  </si>
  <si>
    <t>6016727</t>
  </si>
  <si>
    <t>ECG Leadwires Compatible with Mindray-Datascope - D-Type - 3-leads - IEC - 128-715</t>
  </si>
  <si>
    <t>ET-3018R-D-I</t>
  </si>
  <si>
    <t xml:space="preserve">6941691935469 </t>
  </si>
  <si>
    <t>ECG Leadwires Compatible with Mindray-Datascope - D-Type - 3-leads - IEC - 128-7</t>
  </si>
  <si>
    <t>ECG Leadwires Compatible with Mindray-Datascope - D-Type - 3-leadsIEC - 128-715REF: ET-3018R-D-I</t>
  </si>
  <si>
    <t>6016728</t>
  </si>
  <si>
    <t>ECG Leadwires Compatible with Welch Allyn - D-Type - 3-leads - AHA - 140B-715</t>
  </si>
  <si>
    <t>ET-3019R-D-A</t>
  </si>
  <si>
    <t xml:space="preserve">6941691935476 </t>
  </si>
  <si>
    <t>ECG Leadwires Compatible with Welch Allyn - D-Type - 3-leadsAHA - 140B-715REF: ET-3019R-D-A</t>
  </si>
  <si>
    <t>6016729</t>
  </si>
  <si>
    <t>ECG Leadwires Compatible with Welch Allyn - D-Type - 3-leads - IEC - 140B-715</t>
  </si>
  <si>
    <t>ET-3019R-D-I</t>
  </si>
  <si>
    <t xml:space="preserve">6941691935483 </t>
  </si>
  <si>
    <t>ECG Leadwires Compatible with Welch Allyn - D-Type - 3-leadsIEC - 140B-715REF: ET-3019R-D-I</t>
  </si>
  <si>
    <t>6016730</t>
  </si>
  <si>
    <t>ECG Leadwires Compatible with Welch Allyn - D-Type - 3-leads - AHA - 246-715</t>
  </si>
  <si>
    <t>ET-3020R-D-A</t>
  </si>
  <si>
    <t xml:space="preserve">6941691935490 </t>
  </si>
  <si>
    <t>ECG Leadwires Compatible with Welch Allyn - D-Type - 3-leadsAHA - 246-715REF: ET-3020R-D-A</t>
  </si>
  <si>
    <t>6016731</t>
  </si>
  <si>
    <t>ECG Leadwires Compatible with Welch Allyn - D-Type - 3-leads - IEC - 246-715</t>
  </si>
  <si>
    <t>ET-3020R-D-I</t>
  </si>
  <si>
    <t xml:space="preserve">6941691935506 </t>
  </si>
  <si>
    <t>ECG Leadwires Compatible with Welch Allyn - D-Type - 3-leadsIEC - 246-715REF: ET-3020R-D-I</t>
  </si>
  <si>
    <t>6016732</t>
  </si>
  <si>
    <t>ECG Leadwires Compatible with GE Hellige - D-Type - 3-leads - AHA - 020S-715</t>
  </si>
  <si>
    <t>ET-3021-D-A</t>
  </si>
  <si>
    <t xml:space="preserve">6941691935513 </t>
  </si>
  <si>
    <t>ECG Leadwires Compatible with GE Hellige - D-Type - 3-leadsAHA - 020S-715REF: ET-3021-D-A</t>
  </si>
  <si>
    <t>6016733</t>
  </si>
  <si>
    <t>ECG Leadwires Compatible with GE Hellige - D-Type - 3-leads - IEC - 020S-715</t>
  </si>
  <si>
    <t>ET-3021-D-I</t>
  </si>
  <si>
    <t xml:space="preserve">6941691935520 </t>
  </si>
  <si>
    <t>ECG Leadwires Compatible with GE Hellige - D-Type - 3-leadsIEC - 020S-715REF: ET-3021-D-I</t>
  </si>
  <si>
    <t>6016734</t>
  </si>
  <si>
    <t>ET-3021R-D-A</t>
  </si>
  <si>
    <t xml:space="preserve">6941691935537 </t>
  </si>
  <si>
    <t>ECG Leadwires Compatible with GE Hellige - D-Type - 3-leadsAHA - 020S-715REF: ET-3021R-D-A</t>
  </si>
  <si>
    <t>6016735</t>
  </si>
  <si>
    <t>ET-3021R-D-I</t>
  </si>
  <si>
    <t xml:space="preserve">6941691935544 </t>
  </si>
  <si>
    <t>ECG Leadwires Compatible with GE Hellige - D-Type - 3-leadsIEC - 020S-715REF: ET-3021R-D-I</t>
  </si>
  <si>
    <t>6016736</t>
  </si>
  <si>
    <t>ECG Leadwires Compatible with Siemens - D-Type - 3-leads - AHA - 090S-715</t>
  </si>
  <si>
    <t>ET-3026-D-A</t>
  </si>
  <si>
    <t xml:space="preserve">6941691935551 </t>
  </si>
  <si>
    <t>ECG Leadwires Compatible with Siemens - D-Type - 3-leadsAHA - 090S-715REF: ET-3026-D-A</t>
  </si>
  <si>
    <t>6016737</t>
  </si>
  <si>
    <t>ECG Leadwires Compatible with Siemens - D-Type - 3-leads - IEC - 090S-715</t>
  </si>
  <si>
    <t>ET-3026-D-I</t>
  </si>
  <si>
    <t xml:space="preserve">6941691935568 </t>
  </si>
  <si>
    <t>ECG Leadwires Compatible with Siemens - D-Type - 3-leadsIEC - 090S-715REF: ET-3026-D-I</t>
  </si>
  <si>
    <t>6016738</t>
  </si>
  <si>
    <t>ECG Leadwires Compatible with Draeger - D-Type - 3-leads - AHA - 080-715</t>
  </si>
  <si>
    <t>ET-3027-D-A</t>
  </si>
  <si>
    <t xml:space="preserve">6941691935575 </t>
  </si>
  <si>
    <t>ECG Leadwires Compatible with Draeger - D-Type - 3-leadsAHA - 080-715REF: ET-3027-D-A</t>
  </si>
  <si>
    <t>6016739</t>
  </si>
  <si>
    <t>ECG Leadwires Compatible with Draeger - D-Type - 3-leads - IEC - 080-715</t>
  </si>
  <si>
    <t>ET-3027-D-I</t>
  </si>
  <si>
    <t xml:space="preserve">6941691935582 </t>
  </si>
  <si>
    <t>ECG Leadwires Compatible with Draeger - D-Type - 3-leadsIEC - 080-715REF: ET-3027-D-I</t>
  </si>
  <si>
    <t>6016740</t>
  </si>
  <si>
    <t>ECG Leadwires Compatible with Draeger - D-Type - 3-leads - AHA - 096S-715</t>
  </si>
  <si>
    <t>ET-3028-D-A</t>
  </si>
  <si>
    <t xml:space="preserve">6941691935599 </t>
  </si>
  <si>
    <t>ECG Leadwires Compatible with Draeger - D-Type - 3-leadsAHA - 096S-715REF: ET-3028-D-A</t>
  </si>
  <si>
    <t>6016741</t>
  </si>
  <si>
    <t>ECG Leadwires Compatible with Draeger - D-Type - 3-leads - IEC - 096S-715</t>
  </si>
  <si>
    <t>ET-3028-D-I</t>
  </si>
  <si>
    <t xml:space="preserve">6941691935605 </t>
  </si>
  <si>
    <t>ECG Leadwires Compatible with Draeger - D-Type - 3-leadsIEC - 096S-715REF: ET-3028-D-I</t>
  </si>
  <si>
    <t>6016742</t>
  </si>
  <si>
    <t>ECG Leadwires Compatible with Kontron - D-Type - 3-leads - AHA - 166B-715</t>
  </si>
  <si>
    <t>ET-3029R-D-A</t>
  </si>
  <si>
    <t xml:space="preserve">6941691935612 </t>
  </si>
  <si>
    <t>ECG Leadwires Compatible with Kontron - D-Type - 3-leadsAHA - 166B-715REF: ET-3029R-D-A</t>
  </si>
  <si>
    <t>6016743</t>
  </si>
  <si>
    <t>ECG Leadwires Compatible with Kontron - D-Type - 3-leads - IEC - 166B-715</t>
  </si>
  <si>
    <t>ET-3029R-D-I</t>
  </si>
  <si>
    <t xml:space="preserve">6941691935629 </t>
  </si>
  <si>
    <t>ECG Leadwires Compatible with Kontron - D-Type - 3-leadsIEC - 166B-715REF: ET-3029R-D-I</t>
  </si>
  <si>
    <t>6016744</t>
  </si>
  <si>
    <t>ECG Leadwires Compatible with Kontron - D-Type - 3-leads - AHA - 240-715</t>
  </si>
  <si>
    <t>ET-3030-D-A</t>
  </si>
  <si>
    <t xml:space="preserve">6941691935636 </t>
  </si>
  <si>
    <t>ECG Leadwires Compatible with Kontron - D-Type - 3-leadsAHA - 240-715REF: ET-3030-D-A</t>
  </si>
  <si>
    <t>6016745</t>
  </si>
  <si>
    <t>ECG Leadwires Compatible with Kontron - D-Type - 3-leads - IEC - 240-715</t>
  </si>
  <si>
    <t>ET-3030-D-I</t>
  </si>
  <si>
    <t xml:space="preserve">6941691935643 </t>
  </si>
  <si>
    <t>ECG Leadwires Compatible with Kontron - D-Type - 3-leadsIEC - 240-715REF: ET-3030-D-I</t>
  </si>
  <si>
    <t>6016746</t>
  </si>
  <si>
    <t>ECG Leadwires Compatible with Fukuda Denshi - D-Type - 3-leads - AHA - 169B-715</t>
  </si>
  <si>
    <t>ET-3031-D-A</t>
  </si>
  <si>
    <t xml:space="preserve">6941691935650 </t>
  </si>
  <si>
    <t>ECG Leadwires Compatible with Fukuda Denshi - D-Type - 3-leadsAHA - 169B-715REF: ET-3031-D-A</t>
  </si>
  <si>
    <t>6016747</t>
  </si>
  <si>
    <t>ECG Leadwires Compatible with Fukuda Denshi - D-Type - 3-leads - IEC - 169B-715</t>
  </si>
  <si>
    <t>ET-3031-D-I</t>
  </si>
  <si>
    <t xml:space="preserve">6941691935667 </t>
  </si>
  <si>
    <t>ECG Leadwires Compatible with Fukuda Denshi - D-Type - 3-leadsIEC - 169B-715REF: ET-3031-D-I</t>
  </si>
  <si>
    <t>6016748</t>
  </si>
  <si>
    <t>ET-3031R-D-A</t>
  </si>
  <si>
    <t xml:space="preserve">6941691935674 </t>
  </si>
  <si>
    <t>ECG Leadwires Compatible with Fukuda Denshi - D-Type - 3-leadsAHA - 169B-715REF: ET-3031R-D-A</t>
  </si>
  <si>
    <t>6016749</t>
  </si>
  <si>
    <t>ET-3031R-D-I</t>
  </si>
  <si>
    <t xml:space="preserve">6941691935681 </t>
  </si>
  <si>
    <t>ECG Leadwires Compatible with Fukuda Denshi - D-Type - 3-leadsIEC - 169B-715REF: ET-3031R-D-I</t>
  </si>
  <si>
    <t>6016750</t>
  </si>
  <si>
    <t>ECG Leadwires Compatible with Fukuda Denshi - D-Type - 3-leads - AHA - 319S-715</t>
  </si>
  <si>
    <t>ET-3032-D-A</t>
  </si>
  <si>
    <t xml:space="preserve">6941691935698 </t>
  </si>
  <si>
    <t>ECG Leadwires Compatible with Fukuda Denshi - D-Type - 3-leadsAHA - 319S-715REF: ET-3032-D-A</t>
  </si>
  <si>
    <t>6016751</t>
  </si>
  <si>
    <t>ECG Leadwires Compatible with Fukuda Denshi - D-Type - 3-leads - IEC - 319S-715</t>
  </si>
  <si>
    <t>ET-3032-D-I</t>
  </si>
  <si>
    <t xml:space="preserve">6941691935704 </t>
  </si>
  <si>
    <t>ECG Leadwires Compatible with Fukuda Denshi - D-Type - 3-leadsIEC - 319S-715REF: ET-3032-D-I</t>
  </si>
  <si>
    <t>6016752</t>
  </si>
  <si>
    <t>ECG Leadwires Compatible with MEK - D-Type - 3-leads - AHA - 201-715</t>
  </si>
  <si>
    <t>ET-3033-D-A</t>
  </si>
  <si>
    <t xml:space="preserve">6941691935711 </t>
  </si>
  <si>
    <t>ECG Leadwires Compatible with MEK - D-Type - 3-leadsAHA - 201-715REF: ET-3033-D-A</t>
  </si>
  <si>
    <t>6016753</t>
  </si>
  <si>
    <t>ECG Leadwires Compatible with MEK - D-Type - 3-leads - IEC - 201-715</t>
  </si>
  <si>
    <t>ET-3033-D-I</t>
  </si>
  <si>
    <t xml:space="preserve">6941691935728 </t>
  </si>
  <si>
    <t>ECG Leadwires Compatible with MEK - D-Type - 3-leadsIEC - 201-715REF: ET-3033-D-I</t>
  </si>
  <si>
    <t>6016754</t>
  </si>
  <si>
    <t>ECG Leadwires Compatible with MEK - D-Type - 3-leads - AHA - 140S-715</t>
  </si>
  <si>
    <t>ET-3034-D-A</t>
  </si>
  <si>
    <t xml:space="preserve">6941691935735 </t>
  </si>
  <si>
    <t>ECG Leadwires Compatible with MEK - D-Type - 3-leadsAHA - 140S-715REF: ET-3034-D-A</t>
  </si>
  <si>
    <t>6016755</t>
  </si>
  <si>
    <t>ECG Leadwires Compatible with MEK - D-Type - 3-leads - IEC - 140S-715</t>
  </si>
  <si>
    <t>ET-3034-D-I</t>
  </si>
  <si>
    <t xml:space="preserve">6941691935742 </t>
  </si>
  <si>
    <t>ECG Leadwires Compatible with MEK - D-Type - 3-leadsIEC - 140S-715REF: ET-3034-D-I</t>
  </si>
  <si>
    <t>6016756</t>
  </si>
  <si>
    <t>ECG Leadwires Compatible with Colin - D-Type - 3-leads - AHA - 308S-715</t>
  </si>
  <si>
    <t>ET-3035-D-A</t>
  </si>
  <si>
    <t xml:space="preserve">6941691935759 </t>
  </si>
  <si>
    <t>ECG Leadwires Compatible with Colin - D-Type - 3-leadsAHA - 308S-715REF: ET-3035-D-A</t>
  </si>
  <si>
    <t>6016757</t>
  </si>
  <si>
    <t>ECG Leadwires Compatible with Colin - D-Type - 3-leads - IEC - 308S-715</t>
  </si>
  <si>
    <t>ET-3035-D-I</t>
  </si>
  <si>
    <t xml:space="preserve">6941691935766 </t>
  </si>
  <si>
    <t>ECG Leadwires Compatible with Colin - D-Type - 3-leadsIEC - 308S-715REF: ET-3035-D-I</t>
  </si>
  <si>
    <t>6016758</t>
  </si>
  <si>
    <t>ECG Leadwires Compatible with Colin - D-Type - 3-leads - AHA - 309-715</t>
  </si>
  <si>
    <t>ET-3036-D-A</t>
  </si>
  <si>
    <t xml:space="preserve">6941691935773 </t>
  </si>
  <si>
    <t>ECG Leadwires Compatible with Colin - D-Type - 3-leadsAHA - 309-715REF: ET-3036-D-A</t>
  </si>
  <si>
    <t>6016759</t>
  </si>
  <si>
    <t>ECG Leadwires Compatible with Colin - D-Type - 3-leads - IEC - 309-715</t>
  </si>
  <si>
    <t>ET-3036-D-I</t>
  </si>
  <si>
    <t xml:space="preserve">6941691935780 </t>
  </si>
  <si>
    <t>ECG Leadwires Compatible with Colin - D-Type - 3-leadsIEC - 309-715REF: ET-3036-D-I</t>
  </si>
  <si>
    <t>6016760</t>
  </si>
  <si>
    <t>ECG Leadwires Compatible with Schiller - D-Type - 3-leads - AHA - 166B-715</t>
  </si>
  <si>
    <t>ET-3040-D-A</t>
  </si>
  <si>
    <t xml:space="preserve">6941691935797 </t>
  </si>
  <si>
    <t>ECG Leadwires Compatible with Schiller - D-Type - 3-leadsAHA - 166B-715REF: ET-3040-D-A</t>
  </si>
  <si>
    <t>6016761</t>
  </si>
  <si>
    <t>ECG Leadwires Compatible with Schiller - D-Type - 3-leads - IEC - 166B-715</t>
  </si>
  <si>
    <t>ET-3040-D-I</t>
  </si>
  <si>
    <t xml:space="preserve">6941691935803 </t>
  </si>
  <si>
    <t>ECG Leadwires Compatible with Schiller - D-Type - 3-leadsIEC - 166B-715REF: ET-3040-D-I</t>
  </si>
  <si>
    <t>6016762</t>
  </si>
  <si>
    <t>ET-3041R-D-A</t>
  </si>
  <si>
    <t xml:space="preserve">6941691935810 </t>
  </si>
  <si>
    <t>ECG Leadwires Compatible with Schiller - D-Type - 3-leadsAHA - 166B-715REF: ET-3041R-D-A</t>
  </si>
  <si>
    <t>6016763</t>
  </si>
  <si>
    <t>ET-3041R-D-I</t>
  </si>
  <si>
    <t xml:space="preserve">6941691935827 </t>
  </si>
  <si>
    <t>ECG Leadwires Compatible with Schiller - D-Type - 3-leadsIEC - 166B-715REF: ET-3041R-D-I</t>
  </si>
  <si>
    <t>6016764</t>
  </si>
  <si>
    <t>ECG Leadwires Compatible with Creative - D-Type - 3-leads - AHA - LP06-0E-715</t>
  </si>
  <si>
    <t>ET-3042-D-A</t>
  </si>
  <si>
    <t xml:space="preserve">6941691935834 </t>
  </si>
  <si>
    <t>ECG Leadwires Compatible with Creative - D-Type - 3-leadsAHA - LP06-0E-715REF: ET-3042-D-A</t>
  </si>
  <si>
    <t>6016765</t>
  </si>
  <si>
    <t>ECG Leadwires Compatible with Creative - D-Type - 3-leads - IEC - LP06-0E-715</t>
  </si>
  <si>
    <t>ET-3042-D-I</t>
  </si>
  <si>
    <t xml:space="preserve">6941691935841 </t>
  </si>
  <si>
    <t>ECG Leadwires Compatible with Creative - D-Type - 3-leadsIEC - LP06-0E-715REF: ET-3042-D-I</t>
  </si>
  <si>
    <t>6016766</t>
  </si>
  <si>
    <t>ECG Leadwires Compatible with M&amp;B - D-Type - 3-leads - AHA - 141B-715</t>
  </si>
  <si>
    <t>ET-3043-D-A</t>
  </si>
  <si>
    <t xml:space="preserve">6941691935858 </t>
  </si>
  <si>
    <t>ECG Leadwires Compatible with M&amp;B - D-Type - 3-leadsAHA - 141B-715REF: ET-3043-D-A</t>
  </si>
  <si>
    <t>6016767</t>
  </si>
  <si>
    <t>ECG Leadwires Compatible with M&amp;B - D-Type - 3-leads - IEC - 141B-715</t>
  </si>
  <si>
    <t>ET-3043-D-I</t>
  </si>
  <si>
    <t xml:space="preserve">6941691935865 </t>
  </si>
  <si>
    <t>ECG Leadwires Compatible with M&amp;B - D-Type - 3-leadsIEC - 141B-715REF: ET-3043-D-I</t>
  </si>
  <si>
    <t>6016768</t>
  </si>
  <si>
    <t>ECG Leadwires Compatible with Bionet - D-Type - 3-leads - AHA - 307S-715</t>
  </si>
  <si>
    <t>ET-3044R-D-A</t>
  </si>
  <si>
    <t xml:space="preserve">6941691935872 </t>
  </si>
  <si>
    <t>ECG Leadwires Compatible with Bionet - D-Type - 3-leadsAHA - 307S-715REF: ET-3044R-D-A</t>
  </si>
  <si>
    <t>6016769</t>
  </si>
  <si>
    <t>ECG Leadwires Compatible with Bionet - D-Type - 3-leads - IEC - 307S-715</t>
  </si>
  <si>
    <t>ET-3044R-D-I</t>
  </si>
  <si>
    <t xml:space="preserve">6941691935889 </t>
  </si>
  <si>
    <t>ECG Leadwires Compatible with Bionet - D-Type - 3-leadsIEC - 307S-715REF: ET-3044R-D-I</t>
  </si>
  <si>
    <t>6016770</t>
  </si>
  <si>
    <t>ECG Leadwires Compatible with Bionet - D-Type - 3-leads - AHA - 364</t>
  </si>
  <si>
    <t>ET-3045-D-A</t>
  </si>
  <si>
    <t xml:space="preserve">6941691935896 </t>
  </si>
  <si>
    <t>ECG Leadwires Compatible with Bionet - D-Type - 3-leadsAHA - 364REF: ET-3045-D-A</t>
  </si>
  <si>
    <t>6016771</t>
  </si>
  <si>
    <t>ECG Leadwires Compatible with Bionet - D-Type - 3-leads - IEC - 364</t>
  </si>
  <si>
    <t>ET-3045-D-I</t>
  </si>
  <si>
    <t xml:space="preserve">6941691935902 </t>
  </si>
  <si>
    <t>ECG Leadwires Compatible with Bionet - D-Type - 3-leadsIEC - 364REF: ET-3045-D-I</t>
  </si>
  <si>
    <t>6016772</t>
  </si>
  <si>
    <t>ECG Leadwires Compatible with CAS - D-Type - 3-leads - AHA - 262-715</t>
  </si>
  <si>
    <t>ET-3047-D-A</t>
  </si>
  <si>
    <t xml:space="preserve">6941691935919 </t>
  </si>
  <si>
    <t>ECG Leadwires Compatible with CAS - D-Type - 3-leadsAHA - 262-715REF: ET-3047-D-A</t>
  </si>
  <si>
    <t>6016773</t>
  </si>
  <si>
    <t>ECG Leadwires Compatible with CAS - D-Type - 3-leads - IEC - 262-715</t>
  </si>
  <si>
    <t>ET-3047-D-I</t>
  </si>
  <si>
    <t xml:space="preserve">6941691935926 </t>
  </si>
  <si>
    <t>ECG Leadwires Compatible with CAS - D-Type - 3-leadsIEC - 262-715REF: ET-3047-D-I</t>
  </si>
  <si>
    <t>6016774</t>
  </si>
  <si>
    <t>ECG Leadwires Compatible with CAS - D-Type - 3-leads - AHA - 242-715</t>
  </si>
  <si>
    <t>ET-3048-D-A</t>
  </si>
  <si>
    <t xml:space="preserve">6941691935933 </t>
  </si>
  <si>
    <t>ECG Leadwires Compatible with CAS - D-Type - 3-leadsAHA - 242-715REF: ET-3048-D-A</t>
  </si>
  <si>
    <t>6016775</t>
  </si>
  <si>
    <t>ECG Leadwires Compatible with CAS - D-Type - 3-leads - IEC - 242-715</t>
  </si>
  <si>
    <t>ET-3048-D-I</t>
  </si>
  <si>
    <t xml:space="preserve">6941691935940 </t>
  </si>
  <si>
    <t>ECG Leadwires Compatible with CAS - D-Type - 3-leadsIEC - 242-715REF: ET-3048-D-I</t>
  </si>
  <si>
    <t>6016776</t>
  </si>
  <si>
    <t>ECG Leadwires Compatible with Emtel - D-Type - 3-leads - AHA - 166B-715</t>
  </si>
  <si>
    <t>ET-3049-D-A</t>
  </si>
  <si>
    <t xml:space="preserve">6941691935957 </t>
  </si>
  <si>
    <t>ECG Leadwires Compatible with Emtel - D-Type - 3-leadsAHA - 166B-715REF: ET-3049-D-A</t>
  </si>
  <si>
    <t>6016777</t>
  </si>
  <si>
    <t>ECG Leadwires Compatible with Emtel - D-Type - 3-leads - IEC - 166B-715</t>
  </si>
  <si>
    <t>ET-3049-D-I</t>
  </si>
  <si>
    <t xml:space="preserve">6941691935964 </t>
  </si>
  <si>
    <t>ECG Leadwires Compatible with Emtel - D-Type - 3-leadsIEC - 166B-715REF: ET-3049-D-I</t>
  </si>
  <si>
    <t>6016778</t>
  </si>
  <si>
    <t>ECG Leadwires Compatible with Mennen - D-Type - 3-leads - AHA - 304S-715</t>
  </si>
  <si>
    <t>ET-3050-D-A</t>
  </si>
  <si>
    <t xml:space="preserve">6941691935971 </t>
  </si>
  <si>
    <t>ECG Leadwires Compatible with Mennen - D-Type - 3-leadsAHA - 304S-715REF: ET-3050-D-A</t>
  </si>
  <si>
    <t>6016779</t>
  </si>
  <si>
    <t>ECG Leadwires Compatible with Mennen - D-Type - 3-leads - IEC - 304S-715</t>
  </si>
  <si>
    <t>ET-3050-D-I</t>
  </si>
  <si>
    <t xml:space="preserve">6941691935988 </t>
  </si>
  <si>
    <t>ECG Leadwires Compatible with Mennen - D-Type - 3-leadsIEC - 304S-715REF: ET-3050-D-I</t>
  </si>
  <si>
    <t>6016780</t>
  </si>
  <si>
    <t>ECG Leadwires Compatible with Mennen - D-Type - 3-leads - AHA - 181B-715</t>
  </si>
  <si>
    <t>ET-3051R-D-A</t>
  </si>
  <si>
    <t xml:space="preserve">6941691935995 </t>
  </si>
  <si>
    <t>ECG Leadwires Compatible with Mennen - D-Type - 3-leadsAHA - 181B-715REF: ET-3051R-D-A</t>
  </si>
  <si>
    <t>6016781</t>
  </si>
  <si>
    <t>ECG Leadwires Compatible with Mennen - D-Type - 3-leads - IEC - 181B-715</t>
  </si>
  <si>
    <t>ET-3051R-D-I</t>
  </si>
  <si>
    <t xml:space="preserve">6941691936008 </t>
  </si>
  <si>
    <t>ECG Leadwires Compatible with Mennen - D-Type - 3-leadsIEC - 181B-715REF: ET-3051R-D-I</t>
  </si>
  <si>
    <t>6016782</t>
  </si>
  <si>
    <t>ECG Leadwires Compatible with Biolight - D-Type - 3-leads - AHA - 166B-715</t>
  </si>
  <si>
    <t>ET-3052R-D-A</t>
  </si>
  <si>
    <t xml:space="preserve">6941691936015 </t>
  </si>
  <si>
    <t>ECG Leadwires Compatible with Biolight - D-Type - 3-leadsAHA - 166B-715REF: ET-3052R-D-A</t>
  </si>
  <si>
    <t>6016783</t>
  </si>
  <si>
    <t>ECG Leadwires Compatible with Biolight - D-Type - 3-leads - IEC - 166B-715</t>
  </si>
  <si>
    <t>ET-3052R-D-I</t>
  </si>
  <si>
    <t xml:space="preserve">6941691936022 </t>
  </si>
  <si>
    <t>ECG Leadwires Compatible with Biolight - D-Type - 3-leadsIEC - 166B-715REF: ET-3052R-D-I</t>
  </si>
  <si>
    <t>6016784</t>
  </si>
  <si>
    <t>ECG Leadwires Compatible with Biolight - D-Type - 3-leads - AHA - 150S-715</t>
  </si>
  <si>
    <t>ET-3053R-D-A</t>
  </si>
  <si>
    <t xml:space="preserve">6941691936039 </t>
  </si>
  <si>
    <t>ECG Leadwires Compatible with Biolight - D-Type - 3-leadsAHA - 150S-715REF: ET-3053R-D-A</t>
  </si>
  <si>
    <t>6016785</t>
  </si>
  <si>
    <t>ECG Leadwires Compatible with Biolight - D-Type - 3-leads - IEC - 150S-715</t>
  </si>
  <si>
    <t>ET-3053R-D-I</t>
  </si>
  <si>
    <t xml:space="preserve">6941691936046 </t>
  </si>
  <si>
    <t>ECG Leadwires Compatible with Biolight - D-Type - 3-leadsIEC - 150S-715REF: ET-3053R-D-I</t>
  </si>
  <si>
    <t>6016786</t>
  </si>
  <si>
    <t>ECG Leadwires Compatible with Biosys - D-Type - 3-leads - AHA - LP06-0E-715</t>
  </si>
  <si>
    <t>ET-3055-D-A</t>
  </si>
  <si>
    <t xml:space="preserve">6941691936053 </t>
  </si>
  <si>
    <t>ECG Leadwires Compatible with Biosys - D-Type - 3-leadsAHA - LP06-0E-715REF: ET-3055-D-A</t>
  </si>
  <si>
    <t>6016787</t>
  </si>
  <si>
    <t>ECG Leadwires Compatible with Biosys - D-Type - 3-leads - IEC - LP06-0E-715</t>
  </si>
  <si>
    <t>ET-3055-D-I</t>
  </si>
  <si>
    <t xml:space="preserve">6941691936060 </t>
  </si>
  <si>
    <t>ECG Leadwires Compatible with Biosys - D-Type - 3-leadsIEC - LP06-0E-715REF: ET-3055-D-I</t>
  </si>
  <si>
    <t>6016788</t>
  </si>
  <si>
    <t>ECG Leadwires Compatible with Comen - D-Type - 3-leads - AHA - 140B-715</t>
  </si>
  <si>
    <t>ET-3056-D-A</t>
  </si>
  <si>
    <t xml:space="preserve">6941691936077 </t>
  </si>
  <si>
    <t>ECG Leadwires Compatible with Comen - D-Type - 3-leadsAHA - 140B-715REF: ET-3056-D-A</t>
  </si>
  <si>
    <t>6016789</t>
  </si>
  <si>
    <t>ECG Leadwires Compatible with Comen - D-Type - 3-leads - IEC - 140B-715</t>
  </si>
  <si>
    <t>ET-3056-D-I</t>
  </si>
  <si>
    <t xml:space="preserve">6941691936084 </t>
  </si>
  <si>
    <t>ECG Leadwires Compatible with Comen - D-Type - 3-leadsIEC - 140B-715REF: ET-3056-D-I</t>
  </si>
  <si>
    <t>6016790</t>
  </si>
  <si>
    <t>ECG Leadwires Compatible with Comen - D-Type - 3-leads - AHA - 334S-715</t>
  </si>
  <si>
    <t>ET-3057-D-A</t>
  </si>
  <si>
    <t xml:space="preserve">6941691936091 </t>
  </si>
  <si>
    <t>ECG Leadwires Compatible with Comen - D-Type - 3-leadsAHA - 334S-715REF: ET-3057-D-A</t>
  </si>
  <si>
    <t>6016791</t>
  </si>
  <si>
    <t>ECG Leadwires Compatible with Comen - D-Type - 3-leads - IEC - 334S-715</t>
  </si>
  <si>
    <t>ET-3057-D-I</t>
  </si>
  <si>
    <t xml:space="preserve">6941691936107 </t>
  </si>
  <si>
    <t>ECG Leadwires Compatible with Comen - D-Type - 3-leadsIEC - 334S-715REF: ET-3057-D-I</t>
  </si>
  <si>
    <t>6016792</t>
  </si>
  <si>
    <t>ECG Leadwires Compatible with Huntleigh - D-Type - 3-leads - AHA - LP08-0E</t>
  </si>
  <si>
    <t>ET-3067-D-A</t>
  </si>
  <si>
    <t xml:space="preserve">6941691936114 </t>
  </si>
  <si>
    <t>ECG Leadwires Compatible with Huntleigh - D-Type - 3-leadsAHA - LP08-0EREF: ET-3067-D-A</t>
  </si>
  <si>
    <t>6016793</t>
  </si>
  <si>
    <t>ECG Leadwires Compatible with Huntleigh - D-Type - 3-leads - IEC - LP08-0E</t>
  </si>
  <si>
    <t>ET-3067-D-I</t>
  </si>
  <si>
    <t xml:space="preserve">6941691936121 </t>
  </si>
  <si>
    <t>ECG Leadwires Compatible with Huntleigh - D-Type - 3-leadsIEC - LP08-0EREF: ET-3067-D-I</t>
  </si>
  <si>
    <t>6016794</t>
  </si>
  <si>
    <t>ECG Leadwires Compatible with GE Marquette(MECG) - MQ Type - 3-leads - AHA - 001-706</t>
  </si>
  <si>
    <t>ET-3073-MQ-A</t>
  </si>
  <si>
    <t xml:space="preserve">6941691936138 </t>
  </si>
  <si>
    <t>ECG Leadwires Compatible with GE Marquette(MECG) - MQ Type - 3-leads - AHA - 001</t>
  </si>
  <si>
    <t>ECG Leadwires Compatible with GE Marquette(MECG) - MQ Type - 3-leadsAHA - 001-706REF: ET-3073-MQ-A</t>
  </si>
  <si>
    <t>6016795</t>
  </si>
  <si>
    <t>ECG Leadwires Compatible with GE Marquette(MECG) - MQ Type - 3-leads - IEC - 001-706</t>
  </si>
  <si>
    <t>ET-3073-MQ-I</t>
  </si>
  <si>
    <t xml:space="preserve">6941691936145 </t>
  </si>
  <si>
    <t>ECG Leadwires Compatible with GE Marquette(MECG) - MQ Type - 3-leads - IEC - 001</t>
  </si>
  <si>
    <t>ECG Leadwires Compatible with GE Marquette(MECG) - MQ Type - 3-leadsIEC - 001-706REF: ET-3073-MQ-I</t>
  </si>
  <si>
    <t>6016796</t>
  </si>
  <si>
    <t>ECG Leadwires Compatible with GE Marquette(MECG+FECG) - 001-(160F+161F)</t>
  </si>
  <si>
    <t>ET-3073-MF</t>
  </si>
  <si>
    <t xml:space="preserve">6941691936152 </t>
  </si>
  <si>
    <t>ECG Leadwires Compatible with GE Marquette(MECG+FECG) - 001-(160F+161F)REF: ET-3073-MF</t>
  </si>
  <si>
    <t>6016797</t>
  </si>
  <si>
    <t>ECG Leadwires Compatible with GE Marquette(FECG) - 001-161F</t>
  </si>
  <si>
    <t>ET-3073-F</t>
  </si>
  <si>
    <t xml:space="preserve">6941691936169 </t>
  </si>
  <si>
    <t>ECG Leadwires Compatible with GE Marquette(FECG) - 001-161FREF: ET-3073-F</t>
  </si>
  <si>
    <t>6016798</t>
  </si>
  <si>
    <t>ECG Leadwires Compatible with GE Datex - MR-Type - 3-leads - AHA - 006B-710</t>
  </si>
  <si>
    <t>ET-3008R-MR-A</t>
  </si>
  <si>
    <t xml:space="preserve">6941691946397 </t>
  </si>
  <si>
    <t>ECG Leadwires Compatible with GE Datex - MR-Type - 3-leadsAHA - 006B-710REF: ET-3008R-MR-A</t>
  </si>
  <si>
    <t>6016799</t>
  </si>
  <si>
    <t>ECG Leadwires Compatible with GE Datex - MR-Type - 3-leads - IEC - 006B-710</t>
  </si>
  <si>
    <t>ET-3008R-MR-I</t>
  </si>
  <si>
    <t xml:space="preserve">6941691946403 </t>
  </si>
  <si>
    <t>ECG Leadwires Compatible with GE Datex - MR-Type - 3-leadsIEC - 006B-710REF: ET-3008R-MR-I</t>
  </si>
  <si>
    <t>6016800</t>
  </si>
  <si>
    <t>ECG Leadwires Compatible with Biolight - PH Type - 3-leads - AHA - 150S-703</t>
  </si>
  <si>
    <t>ET-3053R-PH-A</t>
  </si>
  <si>
    <t xml:space="preserve">6941691953807 </t>
  </si>
  <si>
    <t>ECG Leadwires Compatible with Biolight - PH Type - 3-leadsAHA - 150S-703REF: ET-3053R-PH-A</t>
  </si>
  <si>
    <t>6016801</t>
  </si>
  <si>
    <t>ECG Leadwires Compatible with Biolight - PH Type - 3-leads - IEC - 150S-703</t>
  </si>
  <si>
    <t>ET-3053R-PH-I</t>
  </si>
  <si>
    <t xml:space="preserve">6941691953814 </t>
  </si>
  <si>
    <t>ECG Leadwires Compatible with Biolight - PH Type - 3-leadsIEC - 150S-703REF: ET-3053R-PH-I</t>
  </si>
  <si>
    <t>6016802</t>
  </si>
  <si>
    <t>ECG Leadwires Compatible with Bionet - BN-Type - 3-leads - AHA - 364</t>
  </si>
  <si>
    <t>ET-3045-BN-A</t>
  </si>
  <si>
    <t xml:space="preserve">6941691954705 </t>
  </si>
  <si>
    <t>ECG Leadwires Compatible with Bionet - BN-Type - 3-leadsAHA - 364REF: ET-3045-BN-A</t>
  </si>
  <si>
    <t>6016803</t>
  </si>
  <si>
    <t>ECG Leadwires Compatible with Bionet - BN-Type - 3-leads - IEC - 364</t>
  </si>
  <si>
    <t>ET-3045-BN-I</t>
  </si>
  <si>
    <t xml:space="preserve">6941691954712 </t>
  </si>
  <si>
    <t>ECG Leadwires Compatible with Bionet - BN-Type - 3-leadsIEC - 364REF: ET-3045-BN-I</t>
  </si>
  <si>
    <t>6016804</t>
  </si>
  <si>
    <t>ECG Leadwires Compatible with Kontron - NKB-Type - 3-leads - AHA - 166B-719</t>
  </si>
  <si>
    <t>ET-3029R-NKB-A</t>
  </si>
  <si>
    <t xml:space="preserve">6941691958772 </t>
  </si>
  <si>
    <t>ECG Leadwires Compatible with Kontron - NKB-Type - 3-leadsAHA - 166B-719REF: ET-3029R-NKB-A</t>
  </si>
  <si>
    <t>6016805</t>
  </si>
  <si>
    <t>ECG Leadwires Compatible with Kontron - NKB-Type - 3-leads - IEC - 166B-719</t>
  </si>
  <si>
    <t>ET-3029R-NKB-I</t>
  </si>
  <si>
    <t xml:space="preserve">6941691958789 </t>
  </si>
  <si>
    <t>ECG Leadwires Compatible with Kontron - NKB-Type - 3-leadsIEC - 166B-719REF: ET-3029R-NKB-I</t>
  </si>
  <si>
    <t>6016806</t>
  </si>
  <si>
    <t>ET-3015R(10)-NKB-A</t>
  </si>
  <si>
    <t xml:space="preserve">6941691959106 </t>
  </si>
  <si>
    <t>ECG Leadwires Compatible with Nihon Kohden - NKB-Type - 3-leadsAHA - 253-719REF: ET-3015R(10)-NKB-A</t>
  </si>
  <si>
    <t>6016807</t>
  </si>
  <si>
    <t>ECG Leadwires Compatible with FUKUDA - AA Type - 3-leads - AHA - 379-701</t>
  </si>
  <si>
    <t>ET-3076-AA Type-A</t>
  </si>
  <si>
    <t xml:space="preserve">6941691959670 </t>
  </si>
  <si>
    <t>ET-3076-AA</t>
  </si>
  <si>
    <t>ECG Leadwires Compatible with FUKUDA - AA Type - 3-leadsAHA - 379-701REF: ET-3076-AA Type-A</t>
  </si>
  <si>
    <t>6016808</t>
  </si>
  <si>
    <t>ECG Leadwires Compatible with FUKUDA - AA Type - 3-leads - IEC - 379-701</t>
  </si>
  <si>
    <t>ET-3076-AA Type-I</t>
  </si>
  <si>
    <t xml:space="preserve">6941691959687 </t>
  </si>
  <si>
    <t>ECG Leadwires Compatible with FUKUDA - AA Type - 3-leadsIEC - 379-701REF: ET-3076-AA Type-I</t>
  </si>
  <si>
    <t>6016809</t>
  </si>
  <si>
    <t>ET-3005R(36)-PH-A</t>
  </si>
  <si>
    <t xml:space="preserve">6941691962526 </t>
  </si>
  <si>
    <t>ECG Leadwires Compatible with Philips - PH Type - 3-leadsAHA - 051S-703REF: ET-3005R(36)-PH-A</t>
  </si>
  <si>
    <t>6016810</t>
  </si>
  <si>
    <t>ECG Leadwires Compatible with AA Type MI 6P (Elbow) - AA Type - 5-leads - AHA - 140B-702</t>
  </si>
  <si>
    <t>ET-5001-AA Type-A</t>
  </si>
  <si>
    <t xml:space="preserve">6941691936176 </t>
  </si>
  <si>
    <t>ET-5001-AA</t>
  </si>
  <si>
    <t xml:space="preserve">ECG Leadwires Compatible with AA Type MI 6P (Elbow) - AA Type - 5-leads - AHA - </t>
  </si>
  <si>
    <t>ECG Leadwires Compatible with AA Type MI 6P (Elbow) - AA Type - 5-leadsAHA - 140B-702REF: ET-5001-AA Type-A</t>
  </si>
  <si>
    <t>6016811</t>
  </si>
  <si>
    <t>ECG Leadwires Compatible with AA Type MI 6P (Elbow) - AA Type - 5-leads - IEC - 140B-702</t>
  </si>
  <si>
    <t>ET-5001-AA Type-I</t>
  </si>
  <si>
    <t xml:space="preserve">6941691936183 </t>
  </si>
  <si>
    <t xml:space="preserve">ECG Leadwires Compatible with AA Type MI 6P (Elbow) - AA Type - 5-leads - IEC - </t>
  </si>
  <si>
    <t>ECG Leadwires Compatible with AA Type MI 6P (Elbow) - AA Type - 5-leadsIEC - 140B-702REF: ET-5001-AA Type-I</t>
  </si>
  <si>
    <t>6016812</t>
  </si>
  <si>
    <t>ET-5001R-AA Type-A</t>
  </si>
  <si>
    <t xml:space="preserve">6941691936190 </t>
  </si>
  <si>
    <t>ET-5001R-AA</t>
  </si>
  <si>
    <t>ECG Leadwires Compatible with AA Type MI 6P (Elbow) - AA Type - 5-leadsAHA - 140B-702REF: ET-5001R-AA Type-A</t>
  </si>
  <si>
    <t>6016813</t>
  </si>
  <si>
    <t>ET-5001R-AA Type-I</t>
  </si>
  <si>
    <t xml:space="preserve">6941691936206 </t>
  </si>
  <si>
    <t>ECG Leadwires Compatible with AA Type MI 6P (Elbow) - AA Type - 5-leadsIEC - 140B-702REF: ET-5001R-AA Type-I</t>
  </si>
  <si>
    <t>6016814</t>
  </si>
  <si>
    <t>ECG Leadwires Compatible with AA Type MI 6P (Straight) - AA Type - 5-leads - AHA - 140S-702</t>
  </si>
  <si>
    <t>ET-5002-AA Type-A</t>
  </si>
  <si>
    <t xml:space="preserve">6941691936213 </t>
  </si>
  <si>
    <t>ET-5002-AA</t>
  </si>
  <si>
    <t>ECG Leadwires Compatible with AA Type MI 6P (Straight) - AA Type - 5-leads - AHA</t>
  </si>
  <si>
    <t>ECG Leadwires Compatible with AA Type MI 6P (Straight) - AA Type - 5-leadsAHA - 140S-702REF: ET-5002-AA Type-A</t>
  </si>
  <si>
    <t>6016815</t>
  </si>
  <si>
    <t>ECG Leadwires Compatible with AA Type MI 6P (Straight) - AA Type - 5-leads - IEC - 140S-702</t>
  </si>
  <si>
    <t>ET-5002-AA Type-I</t>
  </si>
  <si>
    <t xml:space="preserve">6941691936220 </t>
  </si>
  <si>
    <t>ECG Leadwires Compatible with AA Type MI 6P (Straight) - AA Type - 5-leads - IEC</t>
  </si>
  <si>
    <t>ECG Leadwires Compatible with AA Type MI 6P (Straight) - AA Type - 5-leadsIEC - 140S-702REF: ET-5002-AA Type-I</t>
  </si>
  <si>
    <t>6016816</t>
  </si>
  <si>
    <t>ET-5002R-AA Type-A</t>
  </si>
  <si>
    <t xml:space="preserve">6941691936237 </t>
  </si>
  <si>
    <t>ET-5002R-AA</t>
  </si>
  <si>
    <t>ECG Leadwires Compatible with AA Type MI 6P (Straight) - AA Type - 5-leadsAHA - 140S-702REF: ET-5002R-AA Type-A</t>
  </si>
  <si>
    <t>6016817</t>
  </si>
  <si>
    <t>ET-5002R-AA Type-I</t>
  </si>
  <si>
    <t xml:space="preserve">6941691936244 </t>
  </si>
  <si>
    <t>ECG Leadwires Compatible with AA Type MI 6P (Straight) - AA Type - 5-leadsIEC - 140S-702REF: ET-5002R-AA Type-I</t>
  </si>
  <si>
    <t>6016818</t>
  </si>
  <si>
    <t>ECG Leadwires Compatible with Philips - AA Type - 5-leads - AHA - 051S-702</t>
  </si>
  <si>
    <t>ET-5005R-AA Type-A</t>
  </si>
  <si>
    <t xml:space="preserve">6941691936251 </t>
  </si>
  <si>
    <t>ET-5005R-AA</t>
  </si>
  <si>
    <t>ECG Leadwires Compatible with Philips - AA Type - 5-leadsAHA - 051S-702REF: ET-5005R-AA Type-A</t>
  </si>
  <si>
    <t>6016819</t>
  </si>
  <si>
    <t>ECG Leadwires Compatible with Philips - AA Type - 5-leads - IEC - 051S-702</t>
  </si>
  <si>
    <t>ET-5005R-AA Type-I</t>
  </si>
  <si>
    <t xml:space="preserve">6941691936268 </t>
  </si>
  <si>
    <t>ECG Leadwires Compatible with Philips - AA Type - 5-leadsIEC - 051S-702REF: ET-5005R-AA Type-I</t>
  </si>
  <si>
    <t>6016820</t>
  </si>
  <si>
    <t>ECG Leadwires Compatible with Philips - AA Type - 5-leads - AHA - 050S-702</t>
  </si>
  <si>
    <t>ET-5006R-AA Type-A</t>
  </si>
  <si>
    <t xml:space="preserve">6941691936275 </t>
  </si>
  <si>
    <t>ET-5006R-AA</t>
  </si>
  <si>
    <t>ECG Leadwires Compatible with Philips - AA Type - 5-leadsAHA - 050S-702REF: ET-5006R-AA Type-A</t>
  </si>
  <si>
    <t>6016821</t>
  </si>
  <si>
    <t>ECG Leadwires Compatible with Philips - AA Type - 5-leads - IEC - 050S-702</t>
  </si>
  <si>
    <t>ET-5006R-AA Type-I</t>
  </si>
  <si>
    <t xml:space="preserve">6941691936282 </t>
  </si>
  <si>
    <t>ECG Leadwires Compatible with Philips - AA Type - 5-leadsIEC - 050S-702REF: ET-5006R-AA Type-I</t>
  </si>
  <si>
    <t>6016822</t>
  </si>
  <si>
    <t>ECG Leadwires Compatible with Philips - PH Type - 5-leads - AHA - 051S-704</t>
  </si>
  <si>
    <t>ET-5005R-PH-A</t>
  </si>
  <si>
    <t xml:space="preserve">6941691936299 </t>
  </si>
  <si>
    <t>ECG Leadwires Compatible with Philips - PH Type - 5-leadsAHA - 051S-704REF: ET-5005R-PH-A</t>
  </si>
  <si>
    <t>6016823</t>
  </si>
  <si>
    <t>ECG Leadwires Compatible with Philips - PH Type - 5-leads - IEC - 051S-704</t>
  </si>
  <si>
    <t>ET-5005R-PH-I</t>
  </si>
  <si>
    <t xml:space="preserve">6941691936305 </t>
  </si>
  <si>
    <t>ECG Leadwires Compatible with Philips - PH Type - 5-leadsIEC - 051S-704REF: ET-5005R-PH-I</t>
  </si>
  <si>
    <t>6016824</t>
  </si>
  <si>
    <t>ECG Leadwires Compatible with Philips - PH Type - 5-leads - AHA - 050S-704</t>
  </si>
  <si>
    <t>ET-5006R-PH-A</t>
  </si>
  <si>
    <t xml:space="preserve">6941691936312 </t>
  </si>
  <si>
    <t>ECG Leadwires Compatible with Philips - PH Type - 5-leadsAHA - 050S-704REF: ET-5006R-PH-A</t>
  </si>
  <si>
    <t>6016825</t>
  </si>
  <si>
    <t>ECG Leadwires Compatible with Philips - PH Type - 5-leads - IEC - 050S-704</t>
  </si>
  <si>
    <t>ET-5006R-PH-I</t>
  </si>
  <si>
    <t xml:space="preserve">6941691936329 </t>
  </si>
  <si>
    <t>ECG Leadwires Compatible with Philips - PH Type - 5-leadsIEC - 050S-704REF: ET-5006R-PH-I</t>
  </si>
  <si>
    <t>6016826</t>
  </si>
  <si>
    <t>ECG Leadwires Compatible with AA Type MI 6P (Elbow) - MQ Type - 5-leads - AHA - 140B-706</t>
  </si>
  <si>
    <t>ET-5001-MQ-A</t>
  </si>
  <si>
    <t xml:space="preserve">6941691936336 </t>
  </si>
  <si>
    <t xml:space="preserve">ECG Leadwires Compatible with AA Type MI 6P (Elbow) - MQ Type - 5-leads - AHA - </t>
  </si>
  <si>
    <t>ECG Leadwires Compatible with AA Type MI 6P (Elbow) - MQ Type - 5-leadsAHA - 140B-706REF: ET-5001-MQ-A</t>
  </si>
  <si>
    <t>6016827</t>
  </si>
  <si>
    <t>ECG Leadwires Compatible with AA Type MI 6P (Elbow) - MQ Type - 5-leads - IEC - 140B-706</t>
  </si>
  <si>
    <t>ET-5001-MQ-I</t>
  </si>
  <si>
    <t xml:space="preserve">6941691936343 </t>
  </si>
  <si>
    <t xml:space="preserve">ECG Leadwires Compatible with AA Type MI 6P (Elbow) - MQ Type - 5-leads - IEC - </t>
  </si>
  <si>
    <t>ECG Leadwires Compatible with AA Type MI 6P (Elbow) - MQ Type - 5-leadsIEC - 140B-706REF: ET-5001-MQ-I</t>
  </si>
  <si>
    <t>6016828</t>
  </si>
  <si>
    <t>ET-5001R-MQ-A</t>
  </si>
  <si>
    <t xml:space="preserve">6941691936350 </t>
  </si>
  <si>
    <t>ECG Leadwires Compatible with AA Type MI 6P (Elbow) - MQ Type - 5-leadsAHA - 140B-706REF: ET-5001R-MQ-A</t>
  </si>
  <si>
    <t>6016829</t>
  </si>
  <si>
    <t>ET-5001R-MQ-I</t>
  </si>
  <si>
    <t xml:space="preserve">6941691936367 </t>
  </si>
  <si>
    <t>ECG Leadwires Compatible with AA Type MI 6P (Elbow) - MQ Type - 5-leadsIEC - 140B-706REF: ET-5001R-MQ-I</t>
  </si>
  <si>
    <t>6016830</t>
  </si>
  <si>
    <t>ECG Leadwires Compatible with GE Marquette - MQ Type - 5-leads - AHA - 001-706</t>
  </si>
  <si>
    <t>ET-5004-MQ-A</t>
  </si>
  <si>
    <t xml:space="preserve">6941691936374 </t>
  </si>
  <si>
    <t>ECG Leadwires Compatible with GE Marquette - MQ Type - 5-leadsAHA - 001-706REF: ET-5004-MQ-A</t>
  </si>
  <si>
    <t>6016831</t>
  </si>
  <si>
    <t>ECG Leadwires Compatible with GE Marquette - MQ Type - 5-leads - IEC - 001-706</t>
  </si>
  <si>
    <t>ET-5004-MQ-I</t>
  </si>
  <si>
    <t xml:space="preserve">6941691936381 </t>
  </si>
  <si>
    <t>ECG Leadwires Compatible with GE Marquette - MQ Type - 5-leadsIEC - 001-706REF: ET-5004-MQ-I</t>
  </si>
  <si>
    <t>6016832</t>
  </si>
  <si>
    <t>ECG Leadwires Compatible with GE Marquette - MQ Type - 5-leads - AHA - 024S-706</t>
  </si>
  <si>
    <t>ET-5025-MQ-A</t>
  </si>
  <si>
    <t xml:space="preserve">6941691936398 </t>
  </si>
  <si>
    <t>ECG Leadwires Compatible with GE Marquette - MQ Type - 5-leadsAHA - 024S-706REF: ET-5025-MQ-A</t>
  </si>
  <si>
    <t>6016833</t>
  </si>
  <si>
    <t>ECG Leadwires Compatible with GE Marquette - MQ Type - 5-leads - IEC - 024S-706</t>
  </si>
  <si>
    <t>ET-5025-MQ-I</t>
  </si>
  <si>
    <t xml:space="preserve">6941691936404 </t>
  </si>
  <si>
    <t>ECG Leadwires Compatible with GE Marquette - MQ Type - 5-leadsIEC - 024S-706REF: ET-5025-MQ-I</t>
  </si>
  <si>
    <t>6016834</t>
  </si>
  <si>
    <t>ECG Leadwires Compatible with AA Type MI 6P (Elbow) - DX Type - 5-leads - AHA - 140B-712</t>
  </si>
  <si>
    <t>ET-5001-DX-A</t>
  </si>
  <si>
    <t xml:space="preserve">6941691936411 </t>
  </si>
  <si>
    <t xml:space="preserve">ECG Leadwires Compatible with AA Type MI 6P (Elbow) - DX Type - 5-leads - AHA - </t>
  </si>
  <si>
    <t>ECG Leadwires Compatible with AA Type MI 6P (Elbow) - DX Type - 5-leadsAHA - 140B-712REF: ET-5001-DX-A</t>
  </si>
  <si>
    <t>6016835</t>
  </si>
  <si>
    <t>ECG Leadwires Compatible with AA Type MI 6P (Elbow) - DX Type - 5-leads - IEC - 140B-712</t>
  </si>
  <si>
    <t>ET-5001-DX-I</t>
  </si>
  <si>
    <t xml:space="preserve">6941691936428 </t>
  </si>
  <si>
    <t xml:space="preserve">ECG Leadwires Compatible with AA Type MI 6P (Elbow) - DX Type - 5-leads - IEC - </t>
  </si>
  <si>
    <t>ECG Leadwires Compatible with AA Type MI 6P (Elbow) - DX Type - 5-leadsIEC - 140B-712REF: ET-5001-DX-I</t>
  </si>
  <si>
    <t>6016836</t>
  </si>
  <si>
    <t>ET-5001R-DX-A</t>
  </si>
  <si>
    <t xml:space="preserve">6941691936435 </t>
  </si>
  <si>
    <t>ECG Leadwires Compatible with AA Type MI 6P (Elbow) - DX Type - 5-leadsAHA - 140B-712REF: ET-5001R-DX-A</t>
  </si>
  <si>
    <t>6016837</t>
  </si>
  <si>
    <t>ET-5001R-DX-I</t>
  </si>
  <si>
    <t xml:space="preserve">6941691936442 </t>
  </si>
  <si>
    <t>ECG Leadwires Compatible with AA Type MI 6P (Elbow) - DX Type - 5-leadsIEC - 140B-712REF: ET-5001R-DX-I</t>
  </si>
  <si>
    <t>6016838</t>
  </si>
  <si>
    <t>ECG Leadwires Compatible with GE Marquette - DX Type - 5-leads - AHA - 001-712</t>
  </si>
  <si>
    <t>ET-5004-DX-A</t>
  </si>
  <si>
    <t xml:space="preserve">6941691936459 </t>
  </si>
  <si>
    <t>ECG Leadwires Compatible with GE Marquette - DX Type - 5-leadsAHA - 001-712REF: ET-5004-DX-A</t>
  </si>
  <si>
    <t>6016839</t>
  </si>
  <si>
    <t>ECG Leadwires Compatible with GE Marquette - DX Type - 5-leads - IEC - 001-712</t>
  </si>
  <si>
    <t>ET-5004-DX-I</t>
  </si>
  <si>
    <t xml:space="preserve">6941691936466 </t>
  </si>
  <si>
    <t>ECG Leadwires Compatible with GE Marquette - DX Type - 5-leadsIEC - 001-712REF: ET-5004-DX-I</t>
  </si>
  <si>
    <t>6016840</t>
  </si>
  <si>
    <t>ECG Leadwires Compatible with GE Datex - DX Type - 5-leads - AHA - 006B-712</t>
  </si>
  <si>
    <t>ET-5008R-DX-A</t>
  </si>
  <si>
    <t xml:space="preserve">6941691936473 </t>
  </si>
  <si>
    <t>ECG Leadwires Compatible with GE Datex - DX Type - 5-leadsAHA - 006B-712REF: ET-5008R-DX-A</t>
  </si>
  <si>
    <t>6016841</t>
  </si>
  <si>
    <t>ECG Leadwires Compatible with GE Datex - DX Type - 5-leads - IEC - 006B-712</t>
  </si>
  <si>
    <t>ET-5008R-DX-I</t>
  </si>
  <si>
    <t xml:space="preserve">6941691936480 </t>
  </si>
  <si>
    <t>ECG Leadwires Compatible with GE Datex - DX Type - 5-leadsIEC - 006B-712REF: ET-5008R-DX-I</t>
  </si>
  <si>
    <t>6016842</t>
  </si>
  <si>
    <t>ECG Leadwires Compatible with GE Datex - DX Type - 5-leads - AHA - 009B-712</t>
  </si>
  <si>
    <t>ET-5009-DX-A</t>
  </si>
  <si>
    <t xml:space="preserve">6941691936497 </t>
  </si>
  <si>
    <t>ECG Leadwires Compatible with GE Datex - DX Type - 5-leadsAHA - 009B-712REF: ET-5009-DX-A</t>
  </si>
  <si>
    <t>6016843</t>
  </si>
  <si>
    <t>ECG Leadwires Compatible with GE Datex - DX Type - 5-leads - IEC - 009B-712</t>
  </si>
  <si>
    <t>ET-5009-DX-I</t>
  </si>
  <si>
    <t xml:space="preserve">6941691936503 </t>
  </si>
  <si>
    <t>ECG Leadwires Compatible with GE Datex - DX Type - 5-leadsIEC - 009B-712REF: ET-5009-DX-I</t>
  </si>
  <si>
    <t>6016844</t>
  </si>
  <si>
    <t>ECG Leadwires Compatible with Artema - DX Type - 5-leads - AHA - 011B-712</t>
  </si>
  <si>
    <t>ET-5010-DX-A</t>
  </si>
  <si>
    <t xml:space="preserve">6941691936510 </t>
  </si>
  <si>
    <t>ECG Leadwires Compatible with Artema - DX Type - 5-leadsAHA - 011B-712REF: ET-5010-DX-A</t>
  </si>
  <si>
    <t>6016845</t>
  </si>
  <si>
    <t>ECG Leadwires Compatible with Artema - DX Type - 5-leads - IEC - 011B-712</t>
  </si>
  <si>
    <t>ET-5010-DX-I</t>
  </si>
  <si>
    <t xml:space="preserve">6941691936527 </t>
  </si>
  <si>
    <t>ECG Leadwires Compatible with Artema - DX Type - 5-leadsIEC - 011B-712REF: ET-5010-DX-I</t>
  </si>
  <si>
    <t>6016846</t>
  </si>
  <si>
    <t>ECG Leadwires Compatible with GE Hellige - DX Type - 5-leads - AHA - 020S-712</t>
  </si>
  <si>
    <t>ET-5021-DX-A</t>
  </si>
  <si>
    <t xml:space="preserve">6941691936534 </t>
  </si>
  <si>
    <t>ECG Leadwires Compatible with GE Hellige - DX Type - 5-leadsAHA - 020S-712REF: ET-5021-DX-A</t>
  </si>
  <si>
    <t>6016847</t>
  </si>
  <si>
    <t>ECG Leadwires Compatible with GE Hellige - DX Type - 5-leads - IEC - 020S-712</t>
  </si>
  <si>
    <t>ET-5021-DX-I</t>
  </si>
  <si>
    <t xml:space="preserve">6941691936541 </t>
  </si>
  <si>
    <t>ECG Leadwires Compatible with GE Hellige - DX Type - 5-leadsIEC - 020S-712REF: ET-5021-DX-I</t>
  </si>
  <si>
    <t>6016848</t>
  </si>
  <si>
    <t>ET-5021R-DX-A</t>
  </si>
  <si>
    <t xml:space="preserve">6941691936558 </t>
  </si>
  <si>
    <t>ECG Leadwires Compatible with GE Hellige - DX Type - 5-leadsAHA - 020S-712REF: ET-5021R-DX-A</t>
  </si>
  <si>
    <t>6016849</t>
  </si>
  <si>
    <t>ET-5021R-DX-I</t>
  </si>
  <si>
    <t xml:space="preserve">6941691936565 </t>
  </si>
  <si>
    <t>ECG Leadwires Compatible with GE Hellige - DX Type - 5-leadsIEC - 020S-712REF: ET-5021R-DX-I</t>
  </si>
  <si>
    <t>6016850</t>
  </si>
  <si>
    <t>ECG Leadwires Compatible with AA Type MI 6P (Elbow) - SM-Type - 5-leads - AHA - 140B-710</t>
  </si>
  <si>
    <t>ET-5001-SM-A</t>
  </si>
  <si>
    <t xml:space="preserve">6941691936572 </t>
  </si>
  <si>
    <t xml:space="preserve">ECG Leadwires Compatible with AA Type MI 6P (Elbow) - SM-Type - 5-leads - AHA - </t>
  </si>
  <si>
    <t>ECG Leadwires Compatible with AA Type MI 6P (Elbow) - SM-Type - 5-leadsAHA - 140B-710REF: ET-5001-SM-A</t>
  </si>
  <si>
    <t>6016851</t>
  </si>
  <si>
    <t>ECG Leadwires Compatible with AA Type MI 6P (Elbow) - SM-Type - 5-leads - IEC - 140B-710</t>
  </si>
  <si>
    <t>ET-5001-SM-I</t>
  </si>
  <si>
    <t xml:space="preserve">6941691936589 </t>
  </si>
  <si>
    <t xml:space="preserve">ECG Leadwires Compatible with AA Type MI 6P (Elbow) - SM-Type - 5-leads - IEC - </t>
  </si>
  <si>
    <t>ECG Leadwires Compatible with AA Type MI 6P (Elbow) - SM-Type - 5-leadsIEC - 140B-710REF: ET-5001-SM-I</t>
  </si>
  <si>
    <t>6016852</t>
  </si>
  <si>
    <t>ET-5001R-SM-A</t>
  </si>
  <si>
    <t xml:space="preserve">6941691936596 </t>
  </si>
  <si>
    <t>ECG Leadwires Compatible with AA Type MI 6P (Elbow) - SM-Type - 5-leadsAHA - 140B-710REF: ET-5001R-SM-A</t>
  </si>
  <si>
    <t>6016853</t>
  </si>
  <si>
    <t>ET-5001R-SM-I</t>
  </si>
  <si>
    <t xml:space="preserve">6941691936602 </t>
  </si>
  <si>
    <t>ECG Leadwires Compatible with AA Type MI 6P (Elbow) - SM-Type - 5-leadsIEC - 140B-710REF: ET-5001R-SM-I</t>
  </si>
  <si>
    <t>6016854</t>
  </si>
  <si>
    <t>ECG Leadwires Compatible with Siemens - SM-Type - 5-leads - AHA - 090S-710</t>
  </si>
  <si>
    <t>ET-5026-SM-A</t>
  </si>
  <si>
    <t xml:space="preserve">6941691936619 </t>
  </si>
  <si>
    <t>ECG Leadwires Compatible with Siemens - SM-Type - 5-leadsAHA - 090S-710REF: ET-5026-SM-A</t>
  </si>
  <si>
    <t>6016855</t>
  </si>
  <si>
    <t>ECG Leadwires Compatible with Siemens - SM-Type - 5-leads - IEC - 090S-710</t>
  </si>
  <si>
    <t>ET-5026-SM-I</t>
  </si>
  <si>
    <t xml:space="preserve">6941691936626 </t>
  </si>
  <si>
    <t>ECG Leadwires Compatible with Siemens - SM-Type - 5-leadsIEC - 090S-710REF: ET-5026-SM-I</t>
  </si>
  <si>
    <t>6016856</t>
  </si>
  <si>
    <t>ECG Leadwires Compatible with Draeger - SM-Type - 5-leads - AHA - 096S-710</t>
  </si>
  <si>
    <t>ET-5028-SM-A</t>
  </si>
  <si>
    <t xml:space="preserve">6941691936633 </t>
  </si>
  <si>
    <t>ECG Leadwires Compatible with Draeger - SM-Type - 5-leadsAHA - 096S-710REF: ET-5028-SM-A</t>
  </si>
  <si>
    <t>6016857</t>
  </si>
  <si>
    <t>ECG Leadwires Compatible with Draeger - SM-Type - 5-leads - IEC - 096S-710</t>
  </si>
  <si>
    <t>ET-5028-SM-I</t>
  </si>
  <si>
    <t xml:space="preserve">6941691936640 </t>
  </si>
  <si>
    <t>ECG Leadwires Compatible with Draeger - SM-Type - 5-leadsIEC - 096S-710REF: ET-5028-SM-I</t>
  </si>
  <si>
    <t>6016858</t>
  </si>
  <si>
    <t>ECG Leadwires Compatible with Fukuda Denshi - SM-Type - 5-leads - AHA - 169B-710</t>
  </si>
  <si>
    <t>ET-5031R-SM-A</t>
  </si>
  <si>
    <t xml:space="preserve">6941691936657 </t>
  </si>
  <si>
    <t>ECG Leadwires Compatible with Fukuda Denshi - SM-Type - 5-leadsAHA - 169B-710REF: ET-5031R-SM-A</t>
  </si>
  <si>
    <t>6016859</t>
  </si>
  <si>
    <t>ECG Leadwires Compatible with Fukuda Denshi - SM-Type - 5-leads - IEC - 169B-710</t>
  </si>
  <si>
    <t>ET-5031R-SM-I</t>
  </si>
  <si>
    <t xml:space="preserve">6941691936664 </t>
  </si>
  <si>
    <t>ECG Leadwires Compatible with Fukuda Denshi - SM-Type - 5-leadsIEC - 169B-710REF: ET-5031R-SM-I</t>
  </si>
  <si>
    <t>6016860</t>
  </si>
  <si>
    <t>ECG Leadwires Compatible with Fukuda Denshi - SM-Type - 5-leads - AHA - 319S-710</t>
  </si>
  <si>
    <t>ET-5032-SM-A</t>
  </si>
  <si>
    <t xml:space="preserve">6941691936671 </t>
  </si>
  <si>
    <t>ECG Leadwires Compatible with Fukuda Denshi - SM-Type - 5-leadsAHA - 319S-710REF: ET-5032-SM-A</t>
  </si>
  <si>
    <t>6016861</t>
  </si>
  <si>
    <t>ECG Leadwires Compatible with Fukuda Denshi - SM-Type - 5-leads - IEC - 319S-710</t>
  </si>
  <si>
    <t>ET-5032-SM-I</t>
  </si>
  <si>
    <t xml:space="preserve">6941691936688 </t>
  </si>
  <si>
    <t>ECG Leadwires Compatible with Fukuda Denshi - SM-Type - 5-leadsIEC - 319S-710REF: ET-5032-SM-I</t>
  </si>
  <si>
    <t>6016862</t>
  </si>
  <si>
    <t>ECG Leadwires Compatible with AA Type MI 6P (Elbow) - NKA-Type - 5-leads - AHA - 140B-720</t>
  </si>
  <si>
    <t>ET-5001-NKA-A</t>
  </si>
  <si>
    <t xml:space="preserve">6941691936695 </t>
  </si>
  <si>
    <t>ECG Leadwires Compatible with AA Type MI 6P (Elbow) - NKA-Type - 5-leads - AHA -</t>
  </si>
  <si>
    <t>ECG Leadwires Compatible with AA Type MI 6P (Elbow) - NKA-Type - 5-leadsAHA - 140B-720REF: ET-5001-NKA-A</t>
  </si>
  <si>
    <t>6016863</t>
  </si>
  <si>
    <t>ECG Leadwires Compatible with AA Type MI 6P (Elbow) - NKA-Type - 5-leads - IEC - 140B-720</t>
  </si>
  <si>
    <t>ET-5001-NKA-I</t>
  </si>
  <si>
    <t xml:space="preserve">6941691936701 </t>
  </si>
  <si>
    <t>ECG Leadwires Compatible with AA Type MI 6P (Elbow) - NKA-Type - 5-leads - IEC -</t>
  </si>
  <si>
    <t>ECG Leadwires Compatible with AA Type MI 6P (Elbow) - NKA-Type - 5-leadsIEC - 140B-720REF: ET-5001-NKA-I</t>
  </si>
  <si>
    <t>6016864</t>
  </si>
  <si>
    <t>ET-5001R-NKA-A</t>
  </si>
  <si>
    <t xml:space="preserve">6941691936718 </t>
  </si>
  <si>
    <t>ECG Leadwires Compatible with AA Type MI 6P (Elbow) - NKA-Type - 5-leadsAHA - 140B-720REF: ET-5001R-NKA-A</t>
  </si>
  <si>
    <t>6016865</t>
  </si>
  <si>
    <t>ET-5001R-NKA-I</t>
  </si>
  <si>
    <t xml:space="preserve">6941691936725 </t>
  </si>
  <si>
    <t>ECG Leadwires Compatible with AA Type MI 6P (Elbow) - NKA-Type - 5-leadsIEC - 140B-720REF: ET-5001R-NKA-I</t>
  </si>
  <si>
    <t>6016866</t>
  </si>
  <si>
    <t>ECG Leadwires Compatible with Nihon Kohden - NKA-Type - 5-leads - AHA - 100B-720</t>
  </si>
  <si>
    <t>ET-5011R-NKA-A</t>
  </si>
  <si>
    <t xml:space="preserve">6941691936732 </t>
  </si>
  <si>
    <t>ECG Leadwires Compatible with Nihon Kohden - NKA-Type - 5-leadsAHA - 100B-720REF: ET-5011R-NKA-A</t>
  </si>
  <si>
    <t>6016867</t>
  </si>
  <si>
    <t>ECG Leadwires Compatible with Nihon Kohden - NKA-Type - 5-leads - IEC - 100B-720</t>
  </si>
  <si>
    <t>ET-5011R-NKA-I</t>
  </si>
  <si>
    <t xml:space="preserve">6941691936749 </t>
  </si>
  <si>
    <t>ECG Leadwires Compatible with Nihon Kohden - NKA-Type - 5-leadsIEC - 100B-720REF: ET-5011R-NKA-I</t>
  </si>
  <si>
    <t>6016868</t>
  </si>
  <si>
    <t>ECG Leadwires Compatible with Nihon Kohden - NKA-Type - 5-leads - AHA - 101B-720</t>
  </si>
  <si>
    <t>ET-5012-NKA-A</t>
  </si>
  <si>
    <t xml:space="preserve">6941691936756 </t>
  </si>
  <si>
    <t>ECG Leadwires Compatible with Nihon Kohden - NKA-Type - 5-leadsAHA - 101B-720REF: ET-5012-NKA-A</t>
  </si>
  <si>
    <t>6016869</t>
  </si>
  <si>
    <t>ECG Leadwires Compatible with Nihon Kohden - NKA-Type - 5-leads - IEC - 101B-720</t>
  </si>
  <si>
    <t>ET-5012-NKA-I</t>
  </si>
  <si>
    <t xml:space="preserve">6941691936763 </t>
  </si>
  <si>
    <t>ECG Leadwires Compatible with Nihon Kohden - NKA-Type - 5-leadsIEC - 101B-720REF: ET-5012-NKA-I</t>
  </si>
  <si>
    <t>6016870</t>
  </si>
  <si>
    <t>ECG Leadwires Compatible with AA Type MI 6P (Elbow) - SL-Type - 5-leads - AHA - 140B-714</t>
  </si>
  <si>
    <t>ET-5001-SL-A</t>
  </si>
  <si>
    <t xml:space="preserve">6941691936770 </t>
  </si>
  <si>
    <t xml:space="preserve">ECG Leadwires Compatible with AA Type MI 6P (Elbow) - SL-Type - 5-leads - AHA - </t>
  </si>
  <si>
    <t>ECG Leadwires Compatible with AA Type MI 6P (Elbow) - SL-Type - 5-leadsAHA - 140B-714REF: ET-5001-SL-A</t>
  </si>
  <si>
    <t>6016871</t>
  </si>
  <si>
    <t>ECG Leadwires Compatible with AA Type MI 6P (Elbow) - SL-Type - 5-leads - IEC - 140B-714</t>
  </si>
  <si>
    <t>ET-5001-SL-I</t>
  </si>
  <si>
    <t xml:space="preserve">6941691936787 </t>
  </si>
  <si>
    <t xml:space="preserve">ECG Leadwires Compatible with AA Type MI 6P (Elbow) - SL-Type - 5-leads - IEC - </t>
  </si>
  <si>
    <t>ECG Leadwires Compatible with AA Type MI 6P (Elbow) - SL-Type - 5-leadsIEC - 140B-714REF: ET-5001-SL-I</t>
  </si>
  <si>
    <t>6016872</t>
  </si>
  <si>
    <t>ET-5001R-SL-A</t>
  </si>
  <si>
    <t xml:space="preserve">6941691936794 </t>
  </si>
  <si>
    <t>ECG Leadwires Compatible with AA Type MI 6P (Elbow) - SL-Type - 5-leadsAHA - 140B-714REF: ET-5001R-SL-A</t>
  </si>
  <si>
    <t>6016873</t>
  </si>
  <si>
    <t>ET-5001R-SL-I</t>
  </si>
  <si>
    <t xml:space="preserve">6941691936800 </t>
  </si>
  <si>
    <t>ECG Leadwires Compatible with AA Type MI 6P (Elbow) - SL-Type - 5-leadsIEC - 140B-714REF: ET-5001R-SL-I</t>
  </si>
  <si>
    <t>6016874</t>
  </si>
  <si>
    <t>ECG Leadwires Compatible with Spacelabs - SL-Type - 5-leads - AHA - 110S-714</t>
  </si>
  <si>
    <t>ET-5007R-SL-A</t>
  </si>
  <si>
    <t xml:space="preserve">6941691936817 </t>
  </si>
  <si>
    <t>ECG Leadwires Compatible with Spacelabs - SL-Type - 5-leadsAHA - 110S-714REF: ET-5007R-SL-A</t>
  </si>
  <si>
    <t>6016875</t>
  </si>
  <si>
    <t>ECG Leadwires Compatible with Spacelabs - SL-Type - 5-leads - IEC - 110S-714</t>
  </si>
  <si>
    <t>ET-5007R-SL-I</t>
  </si>
  <si>
    <t xml:space="preserve">6941691936824 </t>
  </si>
  <si>
    <t>ECG Leadwires Compatible with Spacelabs - SL-Type - 5-leadsIEC - 110S-714REF: ET-5007R-SL-I</t>
  </si>
  <si>
    <t>6016876</t>
  </si>
  <si>
    <t>ECG Leadwires Compatible with AA Type MI 6P (Elbow) - MR-Type - 5-leads - AHA - 140B-710</t>
  </si>
  <si>
    <t>ET-5001-MR-A</t>
  </si>
  <si>
    <t xml:space="preserve">6941691936831 </t>
  </si>
  <si>
    <t xml:space="preserve">ECG Leadwires Compatible with AA Type MI 6P (Elbow) - MR-Type - 5-leads - AHA - </t>
  </si>
  <si>
    <t>ECG Leadwires Compatible with AA Type MI 6P (Elbow) - MR-Type - 5-leadsAHA - 140B-710REF: ET-5001-MR-A</t>
  </si>
  <si>
    <t>6016877</t>
  </si>
  <si>
    <t>ECG Leadwires Compatible with AA Type MI 6P (Elbow) - MR-Type - 5-leads - IEC - 140B-710</t>
  </si>
  <si>
    <t>ET-5001-MR-I</t>
  </si>
  <si>
    <t xml:space="preserve">6941691936848 </t>
  </si>
  <si>
    <t xml:space="preserve">ECG Leadwires Compatible with AA Type MI 6P (Elbow) - MR-Type - 5-leads - IEC - </t>
  </si>
  <si>
    <t>ECG Leadwires Compatible with AA Type MI 6P (Elbow) - MR-Type - 5-leadsIEC - 140B-710REF: ET-5001-MR-I</t>
  </si>
  <si>
    <t>6016878</t>
  </si>
  <si>
    <t>ET-5001R-MR-A</t>
  </si>
  <si>
    <t xml:space="preserve">6941691936855 </t>
  </si>
  <si>
    <t>ECG Leadwires Compatible with AA Type MI 6P (Elbow) - MR-Type - 5-leadsAHA - 140B-710REF: ET-5001R-MR-A</t>
  </si>
  <si>
    <t>6016879</t>
  </si>
  <si>
    <t>ET-5001R-MR-I</t>
  </si>
  <si>
    <t xml:space="preserve">6941691936862 </t>
  </si>
  <si>
    <t>ECG Leadwires Compatible with AA Type MI 6P (Elbow) - MR-Type - 5-leadsIEC - 140B-710REF: ET-5001R-MR-I</t>
  </si>
  <si>
    <t>6016880</t>
  </si>
  <si>
    <t>ECG Leadwires Compatible with Mindray - MR-Type - 5-leads - AHA - 120S-710</t>
  </si>
  <si>
    <t>ET-5016-MR-A</t>
  </si>
  <si>
    <t xml:space="preserve">6941691936879 </t>
  </si>
  <si>
    <t>ECG Leadwires Compatible with Mindray - MR-Type - 5-leadsAHA - 120S-710REF: ET-5016-MR-A</t>
  </si>
  <si>
    <t>6016881</t>
  </si>
  <si>
    <t>ECG Leadwires Compatible with Mindray - MR-Type - 5-leads - IEC - 120S-710</t>
  </si>
  <si>
    <t>ET-5016-MR-I</t>
  </si>
  <si>
    <t xml:space="preserve">6941691936886 </t>
  </si>
  <si>
    <t>ECG Leadwires Compatible with Mindray - MR-Type - 5-leadsIEC - 120S-710REF: ET-5016-MR-I</t>
  </si>
  <si>
    <t>6016882</t>
  </si>
  <si>
    <t>ET-5016R-MR-A</t>
  </si>
  <si>
    <t xml:space="preserve">6941691936893 </t>
  </si>
  <si>
    <t>ECG Leadwires Compatible with Mindray - MR-Type - 5-leadsAHA - 120S-710REF: ET-5016R-MR-A</t>
  </si>
  <si>
    <t>6016883</t>
  </si>
  <si>
    <t>ET-5016R-MR-I</t>
  </si>
  <si>
    <t xml:space="preserve">6941691936909 </t>
  </si>
  <si>
    <t>ECG Leadwires Compatible with Mindray - MR-Type - 5-leadsIEC - 120S-710REF: ET-5016R-MR-I</t>
  </si>
  <si>
    <t>6016884</t>
  </si>
  <si>
    <t>ECG Leadwires Compatible with AA Type MI 6P (Elbow) - DT-Type - 5-leads - AHA - 140B-721</t>
  </si>
  <si>
    <t>ET-5001-DT-A</t>
  </si>
  <si>
    <t xml:space="preserve">6941691936916 </t>
  </si>
  <si>
    <t xml:space="preserve">ECG Leadwires Compatible with AA Type MI 6P (Elbow) - DT-Type - 5-leads - AHA - </t>
  </si>
  <si>
    <t>ECG Leadwires Compatible with AA Type MI 6P (Elbow) - DT-Type - 5-leadsAHA - 140B-721REF: ET-5001-DT-A</t>
  </si>
  <si>
    <t>6016885</t>
  </si>
  <si>
    <t>ECG Leadwires Compatible with AA Type MI 6P (Elbow) - DT-Type - 5-leads - IEC - 140B-721</t>
  </si>
  <si>
    <t>ET-5001-DT-I</t>
  </si>
  <si>
    <t xml:space="preserve">6941691936923 </t>
  </si>
  <si>
    <t xml:space="preserve">ECG Leadwires Compatible with AA Type MI 6P (Elbow) - DT-Type - 5-leads - IEC - </t>
  </si>
  <si>
    <t>ECG Leadwires Compatible with AA Type MI 6P (Elbow) - DT-Type - 5-leadsIEC - 140B-721REF: ET-5001-DT-I</t>
  </si>
  <si>
    <t>6016886</t>
  </si>
  <si>
    <t>ET-5001R-DT-A</t>
  </si>
  <si>
    <t xml:space="preserve">6941691936930 </t>
  </si>
  <si>
    <t>ECG Leadwires Compatible with AA Type MI 6P (Elbow) - DT-Type - 5-leadsAHA - 140B-721REF: ET-5001R-DT-A</t>
  </si>
  <si>
    <t>6016887</t>
  </si>
  <si>
    <t>ET-5001R-DT-I</t>
  </si>
  <si>
    <t xml:space="preserve">6941691936947 </t>
  </si>
  <si>
    <t>ECG Leadwires Compatible with AA Type MI 6P (Elbow) - DT-Type - 5-leadsIEC - 140B-721REF: ET-5001R-DT-I</t>
  </si>
  <si>
    <t>6016888</t>
  </si>
  <si>
    <t>ECG Leadwires Compatible with Mindray-Datascope - DT-Type - 5-leads - AHA - 128-721</t>
  </si>
  <si>
    <t>ET-5018R-DT-A</t>
  </si>
  <si>
    <t xml:space="preserve">6941691936954 </t>
  </si>
  <si>
    <t>ECG Leadwires Compatible with Mindray-Datascope - DT-Type - 5-leads - AHA - 128-</t>
  </si>
  <si>
    <t>ECG Leadwires Compatible with Mindray-Datascope - DT-Type - 5-leadsAHA - 128-721REF: ET-5018R-DT-A</t>
  </si>
  <si>
    <t>6016889</t>
  </si>
  <si>
    <t>ECG Leadwires Compatible with Mindray-Datascope - DT-Type - 5-leads - IEC - 128-721</t>
  </si>
  <si>
    <t>ET-5018R-DT-I</t>
  </si>
  <si>
    <t xml:space="preserve">6941691936961 </t>
  </si>
  <si>
    <t>ECG Leadwires Compatible with Mindray-Datascope - DT-Type - 5-leads - IEC - 128-</t>
  </si>
  <si>
    <t>ECG Leadwires Compatible with Mindray-Datascope - DT-Type - 5-leadsIEC - 128-721REF: ET-5018R-DT-I</t>
  </si>
  <si>
    <t>6016890</t>
  </si>
  <si>
    <t>ECG Leadwires Compatible with Colin - CL-Type - 5-leads - AHA - 308S-722</t>
  </si>
  <si>
    <t>ET-5035-CL-A</t>
  </si>
  <si>
    <t xml:space="preserve">6941691936978 </t>
  </si>
  <si>
    <t>ECG Leadwires Compatible with Colin - CL-Type - 5-leadsAHA - 308S-722REF: ET-5035-CL-A</t>
  </si>
  <si>
    <t>6016891</t>
  </si>
  <si>
    <t>ECG Leadwires Compatible with Colin - CL-Type - 5-leads - IEC - 308S-722</t>
  </si>
  <si>
    <t>ET-5035-CL-I</t>
  </si>
  <si>
    <t xml:space="preserve">6941691936985 </t>
  </si>
  <si>
    <t>ECG Leadwires Compatible with Colin - CL-Type - 5-leadsIEC - 308S-722REF: ET-5035-CL-I</t>
  </si>
  <si>
    <t>6016892</t>
  </si>
  <si>
    <t>ECG Leadwires Compatible with Colin - CL-Type - 5-leads - AHA - 309-722</t>
  </si>
  <si>
    <t>ET-5036-CL-A</t>
  </si>
  <si>
    <t xml:space="preserve">6941691936992 </t>
  </si>
  <si>
    <t>ECG Leadwires Compatible with Colin - CL-Type - 5-leadsAHA - 309-722REF: ET-5036-CL-A</t>
  </si>
  <si>
    <t>6016893</t>
  </si>
  <si>
    <t>ECG Leadwires Compatible with Colin - CL-Type - 5-leads - IEC - 309-722</t>
  </si>
  <si>
    <t>ET-5036-CL-I</t>
  </si>
  <si>
    <t xml:space="preserve">6941691937005 </t>
  </si>
  <si>
    <t>ECG Leadwires Compatible with Colin - CL-Type - 5-leadsIEC - 309-722REF: ET-5036-CL-I</t>
  </si>
  <si>
    <t>6016894</t>
  </si>
  <si>
    <t>ECG Leadwires Compatible with Mennen - MN-Type - 5-leads - AHA - 304S-702</t>
  </si>
  <si>
    <t>ET-5050-MN-A</t>
  </si>
  <si>
    <t xml:space="preserve">6941691937012 </t>
  </si>
  <si>
    <t>ECG Leadwires Compatible with Mennen - MN-Type - 5-leadsAHA - 304S-702REF: ET-5050-MN-A</t>
  </si>
  <si>
    <t>6016895</t>
  </si>
  <si>
    <t>ECG Leadwires Compatible with Mennen - MN-Type - 5-leads - IEC - 304S-702</t>
  </si>
  <si>
    <t>ET-5050-MN-I</t>
  </si>
  <si>
    <t xml:space="preserve">6941691937029 </t>
  </si>
  <si>
    <t>ECG Leadwires Compatible with Mennen - MN-Type - 5-leadsIEC - 304S-702REF: ET-5050-MN-I</t>
  </si>
  <si>
    <t>6016896</t>
  </si>
  <si>
    <t>ECG Leadwires Compatible with Mennen - MN-Type - 5-leads - AHA - 181B-702</t>
  </si>
  <si>
    <t>ET-5051R-MN-A</t>
  </si>
  <si>
    <t xml:space="preserve">6941691937036 </t>
  </si>
  <si>
    <t>ECG Leadwires Compatible with Mennen - MN-Type - 5-leadsAHA - 181B-702REF: ET-5051R-MN-A</t>
  </si>
  <si>
    <t>6016897</t>
  </si>
  <si>
    <t>ECG Leadwires Compatible with Mennen - MN-Type - 5-leads - IEC - 181B-702</t>
  </si>
  <si>
    <t>ET-5051R-MN-I</t>
  </si>
  <si>
    <t xml:space="preserve">6941691937043 </t>
  </si>
  <si>
    <t>ECG Leadwires Compatible with Mennen - MN-Type - 5-leadsIEC - 181B-702REF: ET-5051R-MN-I</t>
  </si>
  <si>
    <t>6016898</t>
  </si>
  <si>
    <t>ECG Leadwires Compatible with AA Type MI 6P (Elbow) - BN-Type - 5-leads - AHA - 140B-702</t>
  </si>
  <si>
    <t>ET-5001-BN-A</t>
  </si>
  <si>
    <t xml:space="preserve">6941691937050 </t>
  </si>
  <si>
    <t xml:space="preserve">ECG Leadwires Compatible with AA Type MI 6P (Elbow) - BN-Type - 5-leads - AHA - </t>
  </si>
  <si>
    <t>ECG Leadwires Compatible with AA Type MI 6P (Elbow) - BN-Type - 5-leadsAHA - 140B-702REF: ET-5001-BN-A</t>
  </si>
  <si>
    <t>6016899</t>
  </si>
  <si>
    <t>ECG Leadwires Compatible with AA Type MI 6P (Elbow) - BN-Type - 5-leads - IEC - 140B-702</t>
  </si>
  <si>
    <t>ET-5001-BN-I</t>
  </si>
  <si>
    <t xml:space="preserve">6941691937067 </t>
  </si>
  <si>
    <t xml:space="preserve">ECG Leadwires Compatible with AA Type MI 6P (Elbow) - BN-Type - 5-leads - IEC - </t>
  </si>
  <si>
    <t>ECG Leadwires Compatible with AA Type MI 6P (Elbow) - BN-Type - 5-leadsIEC - 140B-702REF: ET-5001-BN-I</t>
  </si>
  <si>
    <t>6016900</t>
  </si>
  <si>
    <t>ET-5001R-BN-A</t>
  </si>
  <si>
    <t xml:space="preserve">6941691937074 </t>
  </si>
  <si>
    <t>ECG Leadwires Compatible with AA Type MI 6P (Elbow) - BN-Type - 5-leadsAHA - 140B-702REF: ET-5001R-BN-A</t>
  </si>
  <si>
    <t>6016901</t>
  </si>
  <si>
    <t>ET-5001R-BN-I</t>
  </si>
  <si>
    <t xml:space="preserve">6941691937081 </t>
  </si>
  <si>
    <t>ECG Leadwires Compatible with AA Type MI 6P (Elbow) - BN-Type - 5-leadsIEC - 140B-702REF: ET-5001R-BN-I</t>
  </si>
  <si>
    <t>6016902</t>
  </si>
  <si>
    <t>ECG Leadwires Compatible with Bionet - BN-Type - 5-leads - AHA - 307S-702</t>
  </si>
  <si>
    <t>ET-5044R-BN-A</t>
  </si>
  <si>
    <t xml:space="preserve">6941691937098 </t>
  </si>
  <si>
    <t>ECG Leadwires Compatible with Bionet - BN-Type - 5-leadsAHA - 307S-702REF: ET-5044R-BN-A</t>
  </si>
  <si>
    <t>6016903</t>
  </si>
  <si>
    <t>ECG Leadwires Compatible with Bionet - BN-Type - 5-leads - IEC - 307S-702</t>
  </si>
  <si>
    <t>ET-5044R-BN-I</t>
  </si>
  <si>
    <t xml:space="preserve">6941691937104 </t>
  </si>
  <si>
    <t>ECG Leadwires Compatible with Bionet - BN-Type - 5-leadsIEC - 307S-702REF: ET-5044R-BN-I</t>
  </si>
  <si>
    <t>6016904</t>
  </si>
  <si>
    <t>ECG Leadwires Compatible with AA Type MI 6P (Elbow) - LL-Type - 5-leads - AHA - 140B-724</t>
  </si>
  <si>
    <t>ET-5001-LL-A</t>
  </si>
  <si>
    <t xml:space="preserve">6941691937111 </t>
  </si>
  <si>
    <t xml:space="preserve">ECG Leadwires Compatible with AA Type MI 6P (Elbow) - LL-Type - 5-leads - AHA - </t>
  </si>
  <si>
    <t>ECG Leadwires Compatible with AA Type MI 6P (Elbow) - LL-Type - 5-leadsAHA - 140B-724REF: ET-5001-LL-A</t>
  </si>
  <si>
    <t>6016905</t>
  </si>
  <si>
    <t>ECG Leadwires Compatible with AA Type MI 6P (Elbow) - LL-Type - 5-leads - IEC - 140B-724</t>
  </si>
  <si>
    <t>ET-5001-LL-I</t>
  </si>
  <si>
    <t xml:space="preserve">6941691937128 </t>
  </si>
  <si>
    <t xml:space="preserve">ECG Leadwires Compatible with AA Type MI 6P (Elbow) - LL-Type - 5-leads - IEC - </t>
  </si>
  <si>
    <t>ECG Leadwires Compatible with AA Type MI 6P (Elbow) - LL-Type - 5-leadsIEC - 140B-724REF: ET-5001-LL-I</t>
  </si>
  <si>
    <t>6016906</t>
  </si>
  <si>
    <t>ET-5001R-LL-A</t>
  </si>
  <si>
    <t xml:space="preserve">6941691937135 </t>
  </si>
  <si>
    <t>ECG Leadwires Compatible with AA Type MI 6P (Elbow) - LL-Type - 5-leadsAHA - 140B-724REF: ET-5001R-LL-A</t>
  </si>
  <si>
    <t>6016907</t>
  </si>
  <si>
    <t>ET-5001R-LL-I</t>
  </si>
  <si>
    <t xml:space="preserve">6941691937142 </t>
  </si>
  <si>
    <t>ECG Leadwires Compatible with AA Type MI 6P (Elbow) - LL-Type - 5-leadsIEC - 140B-724REF: ET-5001R-LL-I</t>
  </si>
  <si>
    <t>6016908</t>
  </si>
  <si>
    <t>ECG Leadwires Compatible with AA Type MI 6P (Elbow) - D-Type - 5-leads - AHA - 140B-716</t>
  </si>
  <si>
    <t>ET-5001-D-A</t>
  </si>
  <si>
    <t xml:space="preserve">6941691937159 </t>
  </si>
  <si>
    <t>ECG Leadwires Compatible with AA Type MI 6P (Elbow) - D-Type - 5-leads - AHA - 1</t>
  </si>
  <si>
    <t>ECG Leadwires Compatible with AA Type MI 6P (Elbow) - D-Type - 5-leadsAHA - 140B-716REF: ET-5001-D-A</t>
  </si>
  <si>
    <t>6016909</t>
  </si>
  <si>
    <t>ECG Leadwires Compatible with AA Type MI 6P (Elbow) - D-Type - 5-leads - IEC - 140B-716</t>
  </si>
  <si>
    <t>ET-5001-D-I</t>
  </si>
  <si>
    <t xml:space="preserve">6941691937166 </t>
  </si>
  <si>
    <t>ECG Leadwires Compatible with AA Type MI 6P (Elbow) - D-Type - 5-leads - IEC - 1</t>
  </si>
  <si>
    <t>ECG Leadwires Compatible with AA Type MI 6P (Elbow) - D-Type - 5-leadsIEC - 140B-716REF: ET-5001-D-I</t>
  </si>
  <si>
    <t>6016910</t>
  </si>
  <si>
    <t>ET-5001R-D-A</t>
  </si>
  <si>
    <t xml:space="preserve">6941691937173 </t>
  </si>
  <si>
    <t>ECG Leadwires Compatible with AA Type MI 6P (Elbow) - D-Type - 5-leadsAHA - 140B-716REF: ET-5001R-D-A</t>
  </si>
  <si>
    <t>6016911</t>
  </si>
  <si>
    <t>ET-5001R-D-I</t>
  </si>
  <si>
    <t xml:space="preserve">6941691937180 </t>
  </si>
  <si>
    <t>ECG Leadwires Compatible with AA Type MI 6P (Elbow) - D-Type - 5-leadsIEC - 140B-716REF: ET-5001R-D-I</t>
  </si>
  <si>
    <t>6016912</t>
  </si>
  <si>
    <t>ECG Leadwires Compatible with AA Type MI 6P (Straight) - D-Type - 5-leads - AHA - 140S-716</t>
  </si>
  <si>
    <t>ET-5002-D-A</t>
  </si>
  <si>
    <t xml:space="preserve">6941691937197 </t>
  </si>
  <si>
    <t xml:space="preserve">ECG Leadwires Compatible with AA Type MI 6P (Straight) - D-Type - 5-leads - AHA </t>
  </si>
  <si>
    <t>ECG Leadwires Compatible with AA Type MI 6P (Straight) - D-Type - 5-leadsAHA - 140S-716REF: ET-5002-D-A</t>
  </si>
  <si>
    <t>6016913</t>
  </si>
  <si>
    <t>ECG Leadwires Compatible with AA Type MI 6P (Straight) - D-Type - 5-leads - IEC - 140S-716</t>
  </si>
  <si>
    <t>ET-5002-D-I</t>
  </si>
  <si>
    <t xml:space="preserve">6941691937203 </t>
  </si>
  <si>
    <t xml:space="preserve">ECG Leadwires Compatible with AA Type MI 6P (Straight) - D-Type - 5-leads - IEC </t>
  </si>
  <si>
    <t>ECG Leadwires Compatible with AA Type MI 6P (Straight) - D-Type - 5-leadsIEC - 140S-716REF: ET-5002-D-I</t>
  </si>
  <si>
    <t>6016914</t>
  </si>
  <si>
    <t>ET-5002R-D-A</t>
  </si>
  <si>
    <t xml:space="preserve">6941691937210 </t>
  </si>
  <si>
    <t>ECG Leadwires Compatible with AA Type MI 6P (Straight) - D-Type - 5-leadsAHA - 140S-716REF: ET-5002R-D-A</t>
  </si>
  <si>
    <t>6016915</t>
  </si>
  <si>
    <t>ET-5002R-D-I</t>
  </si>
  <si>
    <t xml:space="preserve">6941691937227 </t>
  </si>
  <si>
    <t>ECG Leadwires Compatible with AA Type MI 6P (Straight) - D-Type - 5-leadsIEC - 140S-716REF: ET-5002R-D-I</t>
  </si>
  <si>
    <t>6016916</t>
  </si>
  <si>
    <t>ECG Leadwires Compatible with AA Type MI 5P - D-Type - 5-leads - AHA - 142S-716</t>
  </si>
  <si>
    <t>ET-5003R-D-A</t>
  </si>
  <si>
    <t xml:space="preserve">6941691937234 </t>
  </si>
  <si>
    <t>ECG Leadwires Compatible with AA Type MI 5P - D-Type - 5-leadsAHA - 142S-716REF: ET-5003R-D-A</t>
  </si>
  <si>
    <t>6016917</t>
  </si>
  <si>
    <t>ECG Leadwires Compatible with AA Type MI 5P - D-Type - 5-leads - IEC - 142S-716</t>
  </si>
  <si>
    <t>ET-5003R-D-I</t>
  </si>
  <si>
    <t xml:space="preserve">6941691937241 </t>
  </si>
  <si>
    <t>ECG Leadwires Compatible with AA Type MI 5P - D-Type - 5-leadsIEC - 142S-716REF: ET-5003R-D-I</t>
  </si>
  <si>
    <t>6016918</t>
  </si>
  <si>
    <t>ECG Leadwires Compatible with GE Marquette - D-Type - 5-leads - AHA - 001-716</t>
  </si>
  <si>
    <t>ET-5004-D-A</t>
  </si>
  <si>
    <t xml:space="preserve">6941691937258 </t>
  </si>
  <si>
    <t>ECG Leadwires Compatible with GE Marquette - D-Type - 5-leadsAHA - 001-716REF: ET-5004-D-A</t>
  </si>
  <si>
    <t>6016919</t>
  </si>
  <si>
    <t>ECG Leadwires Compatible with GE Marquette - D-Type - 5-leads - IEC - 001-716</t>
  </si>
  <si>
    <t>ET-5004-D-I</t>
  </si>
  <si>
    <t xml:space="preserve">6941691937265 </t>
  </si>
  <si>
    <t>ECG Leadwires Compatible with GE Marquette - D-Type - 5-leadsIEC - 001-716REF: ET-5004-D-I</t>
  </si>
  <si>
    <t>6016920</t>
  </si>
  <si>
    <t>ECG Leadwires Compatible with Philips - D-Type - 5-leads - AHA - 051S-716</t>
  </si>
  <si>
    <t>ET-5005R-D-A</t>
  </si>
  <si>
    <t xml:space="preserve">6941691937272 </t>
  </si>
  <si>
    <t>ECG Leadwires Compatible with Philips - D-Type - 5-leadsAHA - 051S-716REF: ET-5005R-D-A</t>
  </si>
  <si>
    <t>6016921</t>
  </si>
  <si>
    <t>ECG Leadwires Compatible with Philips - D-Type - 5-leads - IEC - 051S-716</t>
  </si>
  <si>
    <t>ET-5005R-D-I</t>
  </si>
  <si>
    <t xml:space="preserve">6941691937289 </t>
  </si>
  <si>
    <t>ECG Leadwires Compatible with Philips - D-Type - 5-leadsIEC - 051S-716REF: ET-5005R-D-I</t>
  </si>
  <si>
    <t>6016922</t>
  </si>
  <si>
    <t>ECG Leadwires Compatible with Philips - D-Type - 5-leads - AHA - 050S-716</t>
  </si>
  <si>
    <t>ET-5006R-D-A</t>
  </si>
  <si>
    <t xml:space="preserve">6941691937296 </t>
  </si>
  <si>
    <t>ECG Leadwires Compatible with Philips - D-Type - 5-leadsAHA - 050S-716REF: ET-5006R-D-A</t>
  </si>
  <si>
    <t>6016923</t>
  </si>
  <si>
    <t>ECG Leadwires Compatible with Philips - D-Type - 5-leads - IEC - 050S-716</t>
  </si>
  <si>
    <t>ET-5006R-D-I</t>
  </si>
  <si>
    <t xml:space="preserve">6941691937302 </t>
  </si>
  <si>
    <t>ECG Leadwires Compatible with Philips - D-Type - 5-leadsIEC - 050S-716REF: ET-5006R-D-I</t>
  </si>
  <si>
    <t>6016924</t>
  </si>
  <si>
    <t>ECG Leadwires Compatible with Spacelabs - D-Type - 5-leads - AHA - 110S-716</t>
  </si>
  <si>
    <t>ET-5007R-D-A</t>
  </si>
  <si>
    <t xml:space="preserve">6941691937319 </t>
  </si>
  <si>
    <t>ECG Leadwires Compatible with Spacelabs - D-Type - 5-leadsAHA - 110S-716REF: ET-5007R-D-A</t>
  </si>
  <si>
    <t>6016925</t>
  </si>
  <si>
    <t>ECG Leadwires Compatible with Spacelabs - D-Type - 5-leads - IEC - 110S-716</t>
  </si>
  <si>
    <t>ET-5007R-D-I</t>
  </si>
  <si>
    <t xml:space="preserve">6941691937326 </t>
  </si>
  <si>
    <t>ECG Leadwires Compatible with Spacelabs - D-Type - 5-leadsIEC - 110S-716REF: ET-5007R-D-I</t>
  </si>
  <si>
    <t>6016926</t>
  </si>
  <si>
    <t>ECG Leadwires Compatible with GE Datex - D-Type - 5-leads - AHA - 006B-716</t>
  </si>
  <si>
    <t>ET-5008R-D-A</t>
  </si>
  <si>
    <t xml:space="preserve">6941691937333 </t>
  </si>
  <si>
    <t>ECG Leadwires Compatible with GE Datex - D-Type - 5-leadsAHA - 006B-716REF: ET-5008R-D-A</t>
  </si>
  <si>
    <t>6016927</t>
  </si>
  <si>
    <t>ECG Leadwires Compatible with GE Datex - D-Type - 5-leads - IEC - 006B-716</t>
  </si>
  <si>
    <t>ET-5008R-D-I</t>
  </si>
  <si>
    <t xml:space="preserve">6941691937340 </t>
  </si>
  <si>
    <t>ECG Leadwires Compatible with GE Datex - D-Type - 5-leadsIEC - 006B-716REF: ET-5008R-D-I</t>
  </si>
  <si>
    <t>6016928</t>
  </si>
  <si>
    <t>ECG Leadwires Compatible with GE Datex - D-Type - 5-leads - AHA - 009B-716</t>
  </si>
  <si>
    <t>ET-5009-D-A</t>
  </si>
  <si>
    <t xml:space="preserve">6941691937357 </t>
  </si>
  <si>
    <t>ECG Leadwires Compatible with GE Datex - D-Type - 5-leadsAHA - 009B-716REF: ET-5009-D-A</t>
  </si>
  <si>
    <t>6016929</t>
  </si>
  <si>
    <t>ECG Leadwires Compatible with GE Datex - D-Type - 5-leads - IEC - 009B-716</t>
  </si>
  <si>
    <t>ET-5009-D-I</t>
  </si>
  <si>
    <t xml:space="preserve">6941691937364 </t>
  </si>
  <si>
    <t>ECG Leadwires Compatible with GE Datex - D-Type - 5-leadsIEC - 009B-716REF: ET-5009-D-I</t>
  </si>
  <si>
    <t>6016930</t>
  </si>
  <si>
    <t>ECG Leadwires Compatible with Artema - D-Type - 5-leads - AHA - 011B-716</t>
  </si>
  <si>
    <t>ET-5010-D-A</t>
  </si>
  <si>
    <t xml:space="preserve">6941691937371 </t>
  </si>
  <si>
    <t>ECG Leadwires Compatible with Artema - D-Type - 5-leadsAHA - 011B-716REF: ET-5010-D-A</t>
  </si>
  <si>
    <t>6016931</t>
  </si>
  <si>
    <t>ECG Leadwires Compatible with Artema - D-Type - 5-leads - IEC - 011B-716</t>
  </si>
  <si>
    <t>ET-5010-D-I</t>
  </si>
  <si>
    <t xml:space="preserve">6941691937388 </t>
  </si>
  <si>
    <t>ECG Leadwires Compatible with Artema - D-Type - 5-leadsIEC - 011B-716REF: ET-5010-D-I</t>
  </si>
  <si>
    <t>6016932</t>
  </si>
  <si>
    <t>ECG Leadwires Compatible with Nihon Kohden - D-Type - 5-leads - AHA - 100B-716</t>
  </si>
  <si>
    <t>ET-5011-D-A</t>
  </si>
  <si>
    <t xml:space="preserve">6941691937395 </t>
  </si>
  <si>
    <t>ECG Leadwires Compatible with Nihon Kohden - D-Type - 5-leadsAHA - 100B-716REF: ET-5011-D-A</t>
  </si>
  <si>
    <t>6016933</t>
  </si>
  <si>
    <t>ECG Leadwires Compatible with Nihon Kohden - D-Type - 5-leads - IEC - 100B-716</t>
  </si>
  <si>
    <t>ET-5011-D-I</t>
  </si>
  <si>
    <t xml:space="preserve">6941691937401 </t>
  </si>
  <si>
    <t>ECG Leadwires Compatible with Nihon Kohden - D-Type - 5-leadsIEC - 100B-716REF: ET-5011-D-I</t>
  </si>
  <si>
    <t>6016934</t>
  </si>
  <si>
    <t>ECG Leadwires Compatible with Nihon Kohden - D-Type - 5-leads - AHA - 101B-716</t>
  </si>
  <si>
    <t>ET-5012-D-A</t>
  </si>
  <si>
    <t xml:space="preserve">6941691937418 </t>
  </si>
  <si>
    <t>ECG Leadwires Compatible with Nihon Kohden - D-Type - 5-leadsAHA - 101B-716REF: ET-5012-D-A</t>
  </si>
  <si>
    <t>6016935</t>
  </si>
  <si>
    <t>ECG Leadwires Compatible with Nihon Kohden - D-Type - 5-leads - IEC - 101B-716</t>
  </si>
  <si>
    <t>ET-5012-D-I</t>
  </si>
  <si>
    <t xml:space="preserve">6941691937425 </t>
  </si>
  <si>
    <t>ECG Leadwires Compatible with Nihon Kohden - D-Type - 5-leadsIEC - 101B-716REF: ET-5012-D-I</t>
  </si>
  <si>
    <t>6016936</t>
  </si>
  <si>
    <t>ECG Leadwires Compatible with Mindray - D-Type - 5-leads - AHA - 120S-716</t>
  </si>
  <si>
    <t>ET-5016-D-A</t>
  </si>
  <si>
    <t xml:space="preserve">6941691937432 </t>
  </si>
  <si>
    <t>ECG Leadwires Compatible with Mindray - D-Type - 5-leadsAHA - 120S-716REF: ET-5016-D-A</t>
  </si>
  <si>
    <t>6016937</t>
  </si>
  <si>
    <t>ECG Leadwires Compatible with Mindray - D-Type - 5-leads - IEC - 120S-716</t>
  </si>
  <si>
    <t>ET-5016-D-I</t>
  </si>
  <si>
    <t xml:space="preserve">6941691937449 </t>
  </si>
  <si>
    <t>ECG Leadwires Compatible with Mindray - D-Type - 5-leadsIEC - 120S-716REF: ET-5016-D-I</t>
  </si>
  <si>
    <t>6016938</t>
  </si>
  <si>
    <t>ET-5016R-D-A</t>
  </si>
  <si>
    <t xml:space="preserve">6941691937456 </t>
  </si>
  <si>
    <t>ECG Leadwires Compatible with Mindray - D-Type - 5-leadsAHA - 120S-716REF: ET-5016R-D-A</t>
  </si>
  <si>
    <t>6016939</t>
  </si>
  <si>
    <t>ET-5016R-D-I</t>
  </si>
  <si>
    <t xml:space="preserve">6941691937463 </t>
  </si>
  <si>
    <t>ECG Leadwires Compatible with Mindray - D-Type - 5-leadsIEC - 120S-716REF: ET-5016R-D-I</t>
  </si>
  <si>
    <t>6016940</t>
  </si>
  <si>
    <t>ECG Leadwires Compatible with Mindray-Datascope - D-Type - 5-leads - AHA - 128-716</t>
  </si>
  <si>
    <t>ET-5018R-D-A</t>
  </si>
  <si>
    <t xml:space="preserve">6941691937470 </t>
  </si>
  <si>
    <t>ECG Leadwires Compatible with Mindray-Datascope - D-Type - 5-leads - AHA - 128-7</t>
  </si>
  <si>
    <t>ECG Leadwires Compatible with Mindray-Datascope - D-Type - 5-leadsAHA - 128-716REF: ET-5018R-D-A</t>
  </si>
  <si>
    <t>6016941</t>
  </si>
  <si>
    <t>ECG Leadwires Compatible with Mindray-Datascope - D-Type - 5-leads - IEC - 128-716</t>
  </si>
  <si>
    <t>ET-5018R-D-I</t>
  </si>
  <si>
    <t xml:space="preserve">6941691937487 </t>
  </si>
  <si>
    <t>ECG Leadwires Compatible with Mindray-Datascope - D-Type - 5-leads - IEC - 128-7</t>
  </si>
  <si>
    <t>ECG Leadwires Compatible with Mindray-Datascope - D-Type - 5-leadsIEC - 128-716REF: ET-5018R-D-I</t>
  </si>
  <si>
    <t>6016942</t>
  </si>
  <si>
    <t>ECG Leadwires Compatible with Welch Allyn - D-Type - 5-leads - AHA - 246-716</t>
  </si>
  <si>
    <t>ET-5020R-D-A</t>
  </si>
  <si>
    <t xml:space="preserve">6941691937494 </t>
  </si>
  <si>
    <t>ECG Leadwires Compatible with Welch Allyn - D-Type - 5-leadsAHA - 246-716REF: ET-5020R-D-A</t>
  </si>
  <si>
    <t>6016943</t>
  </si>
  <si>
    <t>ECG Leadwires Compatible with Welch Allyn - D-Type - 5-leads - IEC - 246-716</t>
  </si>
  <si>
    <t>ET-5020R-D-I</t>
  </si>
  <si>
    <t xml:space="preserve">6941691937500 </t>
  </si>
  <si>
    <t>ECG Leadwires Compatible with Welch Allyn - D-Type - 5-leadsIEC - 246-716REF: ET-5020R-D-I</t>
  </si>
  <si>
    <t>6016944</t>
  </si>
  <si>
    <t>ECG Leadwires Compatible with GE Hellige - D-Type - 5-leads - AHA - 020S-716</t>
  </si>
  <si>
    <t>ET-5021-D-A</t>
  </si>
  <si>
    <t xml:space="preserve">6941691937517 </t>
  </si>
  <si>
    <t>ECG Leadwires Compatible with GE Hellige - D-Type - 5-leadsAHA - 020S-716REF: ET-5021-D-A</t>
  </si>
  <si>
    <t>6016945</t>
  </si>
  <si>
    <t>ECG Leadwires Compatible with GE Hellige - D-Type - 5-leads - IEC - 020S-716</t>
  </si>
  <si>
    <t>ET-5021-D-I</t>
  </si>
  <si>
    <t xml:space="preserve">6941691937524 </t>
  </si>
  <si>
    <t>ECG Leadwires Compatible with GE Hellige - D-Type - 5-leadsIEC - 020S-716REF: ET-5021-D-I</t>
  </si>
  <si>
    <t>6016946</t>
  </si>
  <si>
    <t>ET-5021R-D-A</t>
  </si>
  <si>
    <t xml:space="preserve">6941691937531 </t>
  </si>
  <si>
    <t>ECG Leadwires Compatible with GE Hellige - D-Type - 5-leadsAHA - 020S-716REF: ET-5021R-D-A</t>
  </si>
  <si>
    <t>6016947</t>
  </si>
  <si>
    <t>ET-5021R-D-I</t>
  </si>
  <si>
    <t xml:space="preserve">6941691937548 </t>
  </si>
  <si>
    <t>ECG Leadwires Compatible with GE Hellige - D-Type - 5-leadsIEC - 020S-716REF: ET-5021R-D-I</t>
  </si>
  <si>
    <t>6016948</t>
  </si>
  <si>
    <t>ECG Leadwires Compatible with Siemens - D-Type - 5-leads - AHA - 090S-716</t>
  </si>
  <si>
    <t>ET-5026-D-A</t>
  </si>
  <si>
    <t xml:space="preserve">6941691937555 </t>
  </si>
  <si>
    <t>ECG Leadwires Compatible with Siemens - D-Type - 5-leadsAHA - 090S-716REF: ET-5026-D-A</t>
  </si>
  <si>
    <t>6016949</t>
  </si>
  <si>
    <t>ECG Leadwires Compatible with Siemens - D-Type - 5-leads - IEC - 090S-716</t>
  </si>
  <si>
    <t>ET-5026-D-I</t>
  </si>
  <si>
    <t xml:space="preserve">6941691937562 </t>
  </si>
  <si>
    <t>ECG Leadwires Compatible with Siemens - D-Type - 5-leadsIEC - 090S-716REF: ET-5026-D-I</t>
  </si>
  <si>
    <t>6016950</t>
  </si>
  <si>
    <t>ECG Leadwires Compatible with Kontron - D-Type - 5-leads - AHA - 166B-716</t>
  </si>
  <si>
    <t>ET-5029R-D-A</t>
  </si>
  <si>
    <t xml:space="preserve">6941691937579 </t>
  </si>
  <si>
    <t>ECG Leadwires Compatible with Kontron - D-Type - 5-leadsAHA - 166B-716REF: ET-5029R-D-A</t>
  </si>
  <si>
    <t>6016951</t>
  </si>
  <si>
    <t>ECG Leadwires Compatible with Kontron - D-Type - 5-leads - IEC - 166B-716</t>
  </si>
  <si>
    <t>ET-5029R-D-I</t>
  </si>
  <si>
    <t xml:space="preserve">6941691937586 </t>
  </si>
  <si>
    <t>ECG Leadwires Compatible with Kontron - D-Type - 5-leadsIEC - 166B-716REF: ET-5029R-D-I</t>
  </si>
  <si>
    <t>6016952</t>
  </si>
  <si>
    <t>ECG Leadwires Compatible with Fukuda Denshi - D-Type - 5-leads - AHA - 169B-716</t>
  </si>
  <si>
    <t>ET-5031R-D-A</t>
  </si>
  <si>
    <t xml:space="preserve">6941691937593 </t>
  </si>
  <si>
    <t>ECG Leadwires Compatible with Fukuda Denshi - D-Type - 5-leadsAHA - 169B-716REF: ET-5031R-D-A</t>
  </si>
  <si>
    <t>6016953</t>
  </si>
  <si>
    <t>ECG Leadwires Compatible with Fukuda Denshi - D-Type - 5-leads - IEC - 169B-716</t>
  </si>
  <si>
    <t>ET-5031R-D-I</t>
  </si>
  <si>
    <t xml:space="preserve">6941691937609 </t>
  </si>
  <si>
    <t>ECG Leadwires Compatible with Fukuda Denshi - D-Type - 5-leadsIEC - 169B-716REF: ET-5031R-D-I</t>
  </si>
  <si>
    <t>6016954</t>
  </si>
  <si>
    <t>ECG Leadwires Compatible with Fukuda Denshi - D-Type - 5-leads - AHA - 319S-716</t>
  </si>
  <si>
    <t>ET-5032-D-A</t>
  </si>
  <si>
    <t xml:space="preserve">6941691937616 </t>
  </si>
  <si>
    <t>ECG Leadwires Compatible with Fukuda Denshi - D-Type - 5-leadsAHA - 319S-716REF: ET-5032-D-A</t>
  </si>
  <si>
    <t>6016955</t>
  </si>
  <si>
    <t>ECG Leadwires Compatible with Fukuda Denshi - D-Type - 5-leads - IEC - 319S-716</t>
  </si>
  <si>
    <t>ET-5032-D-I</t>
  </si>
  <si>
    <t xml:space="preserve">6941691937623 </t>
  </si>
  <si>
    <t>ECG Leadwires Compatible with Fukuda Denshi - D-Type - 5-leadsIEC - 319S-716REF: ET-5032-D-I</t>
  </si>
  <si>
    <t>6016956</t>
  </si>
  <si>
    <t>ECG Leadwires Compatible with MEK - D-Type - 5-leads - AHA - 201-716</t>
  </si>
  <si>
    <t>ET-5033-D-A</t>
  </si>
  <si>
    <t xml:space="preserve">6941691937630 </t>
  </si>
  <si>
    <t>ECG Leadwires Compatible with MEK - D-Type - 5-leadsAHA - 201-716REF: ET-5033-D-A</t>
  </si>
  <si>
    <t>6016957</t>
  </si>
  <si>
    <t>ECG Leadwires Compatible with MEK - D-Type - 5-leads - IEC - 201-716</t>
  </si>
  <si>
    <t>ET-5033-D-I</t>
  </si>
  <si>
    <t xml:space="preserve">6941691937647 </t>
  </si>
  <si>
    <t>ECG Leadwires Compatible with MEK - D-Type - 5-leadsIEC - 201-716REF: ET-5033-D-I</t>
  </si>
  <si>
    <t>6016958</t>
  </si>
  <si>
    <t>ECG Leadwires Compatible with MEK - D-Type - 5-leads - AHA - 140S-716</t>
  </si>
  <si>
    <t>ET-5034-D-A</t>
  </si>
  <si>
    <t xml:space="preserve">6941691937654 </t>
  </si>
  <si>
    <t>ECG Leadwires Compatible with MEK - D-Type - 5-leadsAHA - 140S-716REF: ET-5034-D-A</t>
  </si>
  <si>
    <t>6016959</t>
  </si>
  <si>
    <t>ECG Leadwires Compatible with MEK - D-Type - 5-leads - IEC - 140S-716</t>
  </si>
  <si>
    <t>ET-5034-D-I</t>
  </si>
  <si>
    <t xml:space="preserve">6941691937661 </t>
  </si>
  <si>
    <t>ECG Leadwires Compatible with MEK - D-Type - 5-leadsIEC - 140S-716REF: ET-5034-D-I</t>
  </si>
  <si>
    <t>6016960</t>
  </si>
  <si>
    <t>ECG Leadwires Compatible with Colin - D-Type - 5-leads - AHA - 308S-716</t>
  </si>
  <si>
    <t>ET-5035-D-A</t>
  </si>
  <si>
    <t xml:space="preserve">6941691937678 </t>
  </si>
  <si>
    <t>ECG Leadwires Compatible with Colin - D-Type - 5-leadsAHA - 308S-716REF: ET-5035-D-A</t>
  </si>
  <si>
    <t>6016961</t>
  </si>
  <si>
    <t>ECG Leadwires Compatible with Colin - D-Type - 5-leads - IEC - 308S-716</t>
  </si>
  <si>
    <t>ET-5035-D-I</t>
  </si>
  <si>
    <t xml:space="preserve">6941691937685 </t>
  </si>
  <si>
    <t>ECG Leadwires Compatible with Colin - D-Type - 5-leadsIEC - 308S-716REF: ET-5035-D-I</t>
  </si>
  <si>
    <t>6016962</t>
  </si>
  <si>
    <t>ECG Leadwires Compatible with Colin - D-Type - 5-leads - AHA - 309-716</t>
  </si>
  <si>
    <t>ET-5036-D-A</t>
  </si>
  <si>
    <t xml:space="preserve">6941691937692 </t>
  </si>
  <si>
    <t>ECG Leadwires Compatible with Colin - D-Type - 5-leadsAHA - 309-716REF: ET-5036-D-A</t>
  </si>
  <si>
    <t>6016963</t>
  </si>
  <si>
    <t>ECG Leadwires Compatible with Colin - D-Type - 5-leads - IEC - 309-716</t>
  </si>
  <si>
    <t>ET-5036-D-I</t>
  </si>
  <si>
    <t xml:space="preserve">6941691937708 </t>
  </si>
  <si>
    <t>ECG Leadwires Compatible with Colin - D-Type - 5-leadsIEC - 309-716REF: ET-5036-D-I</t>
  </si>
  <si>
    <t>6016964</t>
  </si>
  <si>
    <t>ECG Leadwires Compatible with Creative - D-Type - 5-leads - AHA - LP06-0E-716</t>
  </si>
  <si>
    <t>ET-5042-D-A</t>
  </si>
  <si>
    <t xml:space="preserve">6941691937715 </t>
  </si>
  <si>
    <t>ECG Leadwires Compatible with Creative - D-Type - 5-leadsAHA - LP06-0E-716REF: ET-5042-D-A</t>
  </si>
  <si>
    <t>6016965</t>
  </si>
  <si>
    <t>ECG Leadwires Compatible with Creative - D-Type - 5-leads - IEC - LP06-0E-716</t>
  </si>
  <si>
    <t>ET-5042-D-I</t>
  </si>
  <si>
    <t xml:space="preserve">6941691937722 </t>
  </si>
  <si>
    <t>ECG Leadwires Compatible with Creative - D-Type - 5-leadsIEC - LP06-0E-716REF: ET-5042-D-I</t>
  </si>
  <si>
    <t>6016966</t>
  </si>
  <si>
    <t>ECG Leadwires Compatible with M&amp;B - D-Type - 5-leads - AHA - 141B-716</t>
  </si>
  <si>
    <t>ET-5043-D-A</t>
  </si>
  <si>
    <t xml:space="preserve">6941691937739 </t>
  </si>
  <si>
    <t>ECG Leadwires Compatible with M&amp;B - D-Type - 5-leadsAHA - 141B-716REF: ET-5043-D-A</t>
  </si>
  <si>
    <t>6016967</t>
  </si>
  <si>
    <t>ECG Leadwires Compatible with M&amp;B - D-Type - 5-leads - IEC - 141B-716</t>
  </si>
  <si>
    <t>ET-5043-D-I</t>
  </si>
  <si>
    <t xml:space="preserve">6941691937746 </t>
  </si>
  <si>
    <t>ECG Leadwires Compatible with M&amp;B - D-Type - 5-leadsIEC - 141B-716REF: ET-5043-D-I</t>
  </si>
  <si>
    <t>6016968</t>
  </si>
  <si>
    <t>ECG Leadwires Compatible with Bionet - D-Type - 5-leads - AHA - 307-716</t>
  </si>
  <si>
    <t>ET-5044R-D-A</t>
  </si>
  <si>
    <t xml:space="preserve">6941691937753 </t>
  </si>
  <si>
    <t>ECG Leadwires Compatible with Bionet - D-Type - 5-leadsAHA - 307-716REF: ET-5044R-D-A</t>
  </si>
  <si>
    <t>6016969</t>
  </si>
  <si>
    <t>ECG Leadwires Compatible with Bionet - D-Type - 5-leads - IEC - 307-716</t>
  </si>
  <si>
    <t>ET-5044R-D-I</t>
  </si>
  <si>
    <t xml:space="preserve">6941691937760 </t>
  </si>
  <si>
    <t>ECG Leadwires Compatible with Bionet - D-Type - 5-leadsIEC - 307-716REF: ET-5044R-D-I</t>
  </si>
  <si>
    <t>6016970</t>
  </si>
  <si>
    <t>ECG Leadwires Compatible with Bionet - D-Type - 5-leads - AHA</t>
  </si>
  <si>
    <t>ET-5045R-D-A</t>
  </si>
  <si>
    <t xml:space="preserve">6941691937777 </t>
  </si>
  <si>
    <t>ECG Leadwires Compatible with Bionet - D-Type - 5-leadsAHAREF: ET-5045R-D-A</t>
  </si>
  <si>
    <t>6016971</t>
  </si>
  <si>
    <t>ECG Leadwires Compatible with Bionet - D-Type - 5-leads - IEC</t>
  </si>
  <si>
    <t>ET-5045R-D-I</t>
  </si>
  <si>
    <t xml:space="preserve">6941691937784 </t>
  </si>
  <si>
    <t>ECG Leadwires Compatible with Bionet - D-Type - 5-leadsIECREF: ET-5045R-D-I</t>
  </si>
  <si>
    <t>6016972</t>
  </si>
  <si>
    <t>ECG Leadwires Compatible with Emtel - D-Type - 5-leads - AHA - 166B-716</t>
  </si>
  <si>
    <t>ET-5049-D-A</t>
  </si>
  <si>
    <t xml:space="preserve">6941691937791 </t>
  </si>
  <si>
    <t>ECG Leadwires Compatible with Emtel - D-Type - 5-leadsAHA - 166B-716REF: ET-5049-D-A</t>
  </si>
  <si>
    <t>6016973</t>
  </si>
  <si>
    <t>ECG Leadwires Compatible with Emtel - D-Type - 5-leads - IEC - 166B-716</t>
  </si>
  <si>
    <t>ET-5049-D-I</t>
  </si>
  <si>
    <t xml:space="preserve">6941691937807 </t>
  </si>
  <si>
    <t>ECG Leadwires Compatible with Emtel - D-Type - 5-leadsIEC - 166B-716REF: ET-5049-D-I</t>
  </si>
  <si>
    <t>6016974</t>
  </si>
  <si>
    <t>ECG Leadwires Compatible with Mennen - D-Type - 5-leads - AHA - 304S-716</t>
  </si>
  <si>
    <t>ET-5050-D-A</t>
  </si>
  <si>
    <t xml:space="preserve">6941691937814 </t>
  </si>
  <si>
    <t>ECG Leadwires Compatible with Mennen - D-Type - 5-leadsAHA - 304S-716REF: ET-5050-D-A</t>
  </si>
  <si>
    <t>6016975</t>
  </si>
  <si>
    <t>ECG Leadwires Compatible with Mennen - D-Type - 5-leads - IEC - 304S-716</t>
  </si>
  <si>
    <t>ET-5050-D-I</t>
  </si>
  <si>
    <t xml:space="preserve">6941691937821 </t>
  </si>
  <si>
    <t>ECG Leadwires Compatible with Mennen - D-Type - 5-leadsIEC - 304S-716REF: ET-5050-D-I</t>
  </si>
  <si>
    <t>6016976</t>
  </si>
  <si>
    <t>ECG Leadwires Compatible with Mennen - D-Type - 5-leads - AHA - 181B-716</t>
  </si>
  <si>
    <t>ET-5051R-D-A</t>
  </si>
  <si>
    <t xml:space="preserve">6941691937838 </t>
  </si>
  <si>
    <t>ECG Leadwires Compatible with Mennen - D-Type - 5-leadsAHA - 181B-716REF: ET-5051R-D-A</t>
  </si>
  <si>
    <t>6016977</t>
  </si>
  <si>
    <t>ECG Leadwires Compatible with Mennen - D-Type - 5-leads - IEC - 181B-716</t>
  </si>
  <si>
    <t>ET-5051R-D-I</t>
  </si>
  <si>
    <t xml:space="preserve">6941691937845 </t>
  </si>
  <si>
    <t>ECG Leadwires Compatible with Mennen - D-Type - 5-leadsIEC - 181B-716REF: ET-5051R-D-I</t>
  </si>
  <si>
    <t>6016978</t>
  </si>
  <si>
    <t>ECG Leadwires Compatible with Biolight - D-Type - 5-leads - AHA - 166B-716</t>
  </si>
  <si>
    <t>ET-5052R-D-A</t>
  </si>
  <si>
    <t xml:space="preserve">6941691937852 </t>
  </si>
  <si>
    <t>ECG Leadwires Compatible with Biolight - D-Type - 5-leadsAHA - 166B-716REF: ET-5052R-D-A</t>
  </si>
  <si>
    <t>6016979</t>
  </si>
  <si>
    <t>ECG Leadwires Compatible with Biolight - D-Type - 5-leads - IEC - 166B-716</t>
  </si>
  <si>
    <t>ET-5052R-D-I</t>
  </si>
  <si>
    <t xml:space="preserve">6941691937869 </t>
  </si>
  <si>
    <t>ECG Leadwires Compatible with Biolight - D-Type - 5-leadsIEC - 166B-716REF: ET-5052R-D-I</t>
  </si>
  <si>
    <t>6016980</t>
  </si>
  <si>
    <t>ECG Leadwires Compatible with Biolight - D-Type - 5-leads - AHA - 150S-716</t>
  </si>
  <si>
    <t>ET-5053R-D-A</t>
  </si>
  <si>
    <t xml:space="preserve">6941691937876 </t>
  </si>
  <si>
    <t>ECG Leadwires Compatible with Biolight - D-Type - 5-leadsAHA - 150S-716REF: ET-5053R-D-A</t>
  </si>
  <si>
    <t>6016981</t>
  </si>
  <si>
    <t>ECG Leadwires Compatible with Biolight - D-Type - 5-leads - IEC - 150S-716</t>
  </si>
  <si>
    <t>ET-5053R-D-I</t>
  </si>
  <si>
    <t xml:space="preserve">6941691937883 </t>
  </si>
  <si>
    <t>ECG Leadwires Compatible with Biolight - D-Type - 5-leadsIEC - 150S-716REF: ET-5053R-D-I</t>
  </si>
  <si>
    <t>6016982</t>
  </si>
  <si>
    <t>ECG Leadwires Compatible with Biosys - D-Type - 5-leads - AHA - LP06-0E-716</t>
  </si>
  <si>
    <t>ET-5055-D-A</t>
  </si>
  <si>
    <t xml:space="preserve">6941691937890 </t>
  </si>
  <si>
    <t>ECG Leadwires Compatible with Biosys - D-Type - 5-leadsAHA - LP06-0E-716REF: ET-5055-D-A</t>
  </si>
  <si>
    <t>6016983</t>
  </si>
  <si>
    <t>ECG Leadwires Compatible with Biosys - D-Type - 5-leads - IEC - LP06-0E-716</t>
  </si>
  <si>
    <t>ET-5055-D-I</t>
  </si>
  <si>
    <t xml:space="preserve">6941691937906 </t>
  </si>
  <si>
    <t>ECG Leadwires Compatible with Biosys - D-Type - 5-leadsIEC - LP06-0E-716REF: ET-5055-D-I</t>
  </si>
  <si>
    <t>6016984</t>
  </si>
  <si>
    <t>ECG Leadwires Compatible with Comen - D-Type - 5-leads - AHA - 140B-716</t>
  </si>
  <si>
    <t>ET-5056-D-A</t>
  </si>
  <si>
    <t xml:space="preserve">6941691937913 </t>
  </si>
  <si>
    <t>ECG Leadwires Compatible with Comen - D-Type - 5-leadsAHA - 140B-716REF: ET-5056-D-A</t>
  </si>
  <si>
    <t>6016985</t>
  </si>
  <si>
    <t>ECG Leadwires Compatible with Comen - D-Type - 5-leads - IEC - 140B-716</t>
  </si>
  <si>
    <t>ET-5056-D-I</t>
  </si>
  <si>
    <t xml:space="preserve">6941691937920 </t>
  </si>
  <si>
    <t>ECG Leadwires Compatible with Comen - D-Type - 5-leadsIEC - 140B-716REF: ET-5056-D-I</t>
  </si>
  <si>
    <t>6016986</t>
  </si>
  <si>
    <t>ECG Leadwires Compatible with Comen - D-Type - 5-leads - AHA - 334S-716</t>
  </si>
  <si>
    <t>ET-5057-D-A</t>
  </si>
  <si>
    <t xml:space="preserve">6941691937937 </t>
  </si>
  <si>
    <t>ECG Leadwires Compatible with Comen - D-Type - 5-leadsAHA - 334S-716REF: ET-5057-D-A</t>
  </si>
  <si>
    <t>6016987</t>
  </si>
  <si>
    <t>ECG Leadwires Compatible with Comen - D-Type - 5-leads - IEC - 334S-716</t>
  </si>
  <si>
    <t>ET-5057-D-I</t>
  </si>
  <si>
    <t xml:space="preserve">6941691937944 </t>
  </si>
  <si>
    <t>ECG Leadwires Compatible with Comen - D-Type - 5-leadsIEC - 334S-716REF: ET-5057-D-I</t>
  </si>
  <si>
    <t>6016988</t>
  </si>
  <si>
    <t>ECG Leadwires Compatible with BEXEN - D-Type - 5-leads - AHA - 180B-716</t>
  </si>
  <si>
    <t>ET-5060-D-A</t>
  </si>
  <si>
    <t xml:space="preserve">6941691937951 </t>
  </si>
  <si>
    <t>ECG Leadwires Compatible with BEXEN - D-Type - 5-leadsAHA - 180B-716REF: ET-5060-D-A</t>
  </si>
  <si>
    <t>6016989</t>
  </si>
  <si>
    <t>ECG Leadwires Compatible with BEXEN - D-Type - 5-leads - IEC - 180B-716</t>
  </si>
  <si>
    <t>ET-5060-D-I</t>
  </si>
  <si>
    <t xml:space="preserve">6941691937968 </t>
  </si>
  <si>
    <t>ECG Leadwires Compatible with BEXEN - D-Type - 5-leadsIEC - 180B-716REF: ET-5060-D-I</t>
  </si>
  <si>
    <t>6016990</t>
  </si>
  <si>
    <t>ECG Leadwires Compatible with Innomed - D-Type - 5-leads - AHA - LP06-0B-716</t>
  </si>
  <si>
    <t>ET-5061R-D-A</t>
  </si>
  <si>
    <t xml:space="preserve">6941691937975 </t>
  </si>
  <si>
    <t>ECG Leadwires Compatible with Innomed - D-Type - 5-leadsAHA - LP06-0B-716REF: ET-5061R-D-A</t>
  </si>
  <si>
    <t>6016991</t>
  </si>
  <si>
    <t>ECG Leadwires Compatible with Innomed - D-Type - 5-leads - IEC - LP06-0B-716</t>
  </si>
  <si>
    <t>ET-5061R-D-I</t>
  </si>
  <si>
    <t xml:space="preserve">6941691937982 </t>
  </si>
  <si>
    <t>ECG Leadwires Compatible with Innomed - D-Type - 5-leadsIEC - LP06-0B-716REF: ET-5061R-D-I</t>
  </si>
  <si>
    <t>6016992</t>
  </si>
  <si>
    <t>ECG Leadwires Compatible with ECAFIX - D-Type - 5-leads - AHA - 261-716</t>
  </si>
  <si>
    <t>ET-5065R-D-A</t>
  </si>
  <si>
    <t xml:space="preserve">6941691937999 </t>
  </si>
  <si>
    <t>ECG Leadwires Compatible with ECAFIX - D-Type - 5-leadsAHA - 261-716REF: ET-5065R-D-A</t>
  </si>
  <si>
    <t>6016993</t>
  </si>
  <si>
    <t>ECG Leadwires Compatible with ECAFIX - D-Type - 5-leads - IEC - 261-716</t>
  </si>
  <si>
    <t>ET-5065R-D-I</t>
  </si>
  <si>
    <t xml:space="preserve">6941691938002 </t>
  </si>
  <si>
    <t>ECG Leadwires Compatible with ECAFIX - D-Type - 5-leadsIEC - 261-716REF: ET-5065R-D-I</t>
  </si>
  <si>
    <t>6016994</t>
  </si>
  <si>
    <t>ECG Leadwires Compatible with Mindray - MQ Type - 5-leads - AHA - 120S-706</t>
  </si>
  <si>
    <t>ET-5016-MQ-A</t>
  </si>
  <si>
    <t xml:space="preserve">6941691938019 </t>
  </si>
  <si>
    <t>ECG Leadwires Compatible with Mindray - MQ Type - 5-leadsAHA - 120S-706REF: ET-5016-MQ-A</t>
  </si>
  <si>
    <t>6016995</t>
  </si>
  <si>
    <t>ECG Leadwires Compatible with Mindray - MQ Type - 5-leads - IEC - 120S-706</t>
  </si>
  <si>
    <t>ET-5016-MQ-I</t>
  </si>
  <si>
    <t xml:space="preserve">6941691938026 </t>
  </si>
  <si>
    <t>ECG Leadwires Compatible with Mindray - MQ Type - 5-leadsIEC - 120S-706REF: ET-5016-MQ-I</t>
  </si>
  <si>
    <t>6016996</t>
  </si>
  <si>
    <t>ECG Leadwires Compatible with Mindray - DT-Type - 5-leads - AHA - 120S-721</t>
  </si>
  <si>
    <t>ET-5016-DT-A</t>
  </si>
  <si>
    <t xml:space="preserve">6941691946410 </t>
  </si>
  <si>
    <t>ECG Leadwires Compatible with Mindray - DT-Type - 5-leadsAHA - 120S-721REF: ET-5016-DT-A</t>
  </si>
  <si>
    <t>6016997</t>
  </si>
  <si>
    <t>ECG Leadwires Compatible with Mindray - DT-Type - 5-leads - IEC - 120S-721</t>
  </si>
  <si>
    <t>ET-5016-DT-I</t>
  </si>
  <si>
    <t xml:space="preserve">6941691946427 </t>
  </si>
  <si>
    <t>ECG Leadwires Compatible with Mindray - DT-Type - 5-leadsIEC - 120S-721REF: ET-5016-DT-I</t>
  </si>
  <si>
    <t>6016998</t>
  </si>
  <si>
    <t>ECG Leadwires Compatible with Philips - CV-Type - 5-leads - AHA - 051S-742</t>
  </si>
  <si>
    <t>ET-5005R(025)-CV-A</t>
  </si>
  <si>
    <t xml:space="preserve">6941691946434 </t>
  </si>
  <si>
    <t>ECG Leadwires Compatible with Philips - CV-Type - 5-leadsAHA - 051S-742REF: ET-5005R(025)-CV-A</t>
  </si>
  <si>
    <t>6016999</t>
  </si>
  <si>
    <t>ECG Leadwires Compatible with Philips - CV-Type - 5-leads - IEC - 051S-742</t>
  </si>
  <si>
    <t>ET-5005R(025)-CV-I</t>
  </si>
  <si>
    <t xml:space="preserve">6941691946441 </t>
  </si>
  <si>
    <t>ECG Leadwires Compatible with Philips - CV-Type - 5-leadsIEC - 051S-742REF: ET-5005R(025)-CV-I</t>
  </si>
  <si>
    <t>6017000</t>
  </si>
  <si>
    <t>Compatible 4-lead One-Piece ECG Cable with Snap end</t>
  </si>
  <si>
    <t>EC-4038RS-I</t>
  </si>
  <si>
    <t>72</t>
  </si>
  <si>
    <t>6017100</t>
  </si>
  <si>
    <t>ECG Leadwires Compatible with GE Marquette - CV-Type - 5-leads - AHA - 001-742</t>
  </si>
  <si>
    <t>ET-5004(025)-CV-A</t>
  </si>
  <si>
    <t xml:space="preserve">6941691946458 </t>
  </si>
  <si>
    <t>ECG Leadwires Compatible with GE Marquette - CV-Type5-leads - AHA - 001-742REF: ET-5004(025)-CV-A</t>
  </si>
  <si>
    <t>6017101</t>
  </si>
  <si>
    <t>ECG Leadwires Compatible with GE Marquette - CV-Type - 5-leads - IEC - 001-742</t>
  </si>
  <si>
    <t>ET-5004(025)-CV-I</t>
  </si>
  <si>
    <t xml:space="preserve">6941691946465 </t>
  </si>
  <si>
    <t>ECG Leadwires Compatible with GE Marquette - CV-Type5-leads - IEC - 001-742REF: ET-5004(025)-CV-I</t>
  </si>
  <si>
    <t>6017102</t>
  </si>
  <si>
    <t>ECG Leadwires Compatible with Mindray - CV-Type - 5-leads - AHA - 120S-742</t>
  </si>
  <si>
    <t>ET-5016(025)-CV-A</t>
  </si>
  <si>
    <t xml:space="preserve">6941691946472 </t>
  </si>
  <si>
    <t>ECG Leadwires Compatible with Mindray - CV-Type5-leads - AHA - 120S-742REF: ET-5016(025)-CV-A</t>
  </si>
  <si>
    <t>6017103</t>
  </si>
  <si>
    <t>ECG Leadwires Compatible with Mindray - CV-Type - 5-leads - IEC - 120S-742</t>
  </si>
  <si>
    <t>ET-5016(025)-CV-I</t>
  </si>
  <si>
    <t xml:space="preserve">6941691946489 </t>
  </si>
  <si>
    <t>ECG Leadwires Compatible with Mindray - CV-Type5-leads - IEC - 120S-742REF: ET-5016(025)-CV-I</t>
  </si>
  <si>
    <t>6017104</t>
  </si>
  <si>
    <t>ET-5016R(025)-CV-A</t>
  </si>
  <si>
    <t xml:space="preserve">6941691946496 </t>
  </si>
  <si>
    <t>ECG Leadwires Compatible with Mindray - CV-Type5-leads - AHA - 120S-742REF: ET-5016R(025)-CV-A</t>
  </si>
  <si>
    <t>6017105</t>
  </si>
  <si>
    <t>ET-5016R(025)-CV-I</t>
  </si>
  <si>
    <t xml:space="preserve">6941691946502 </t>
  </si>
  <si>
    <t>ECG Leadwires Compatible with Mindray - CV-Type5-leads - IEC - 120S-742REF: ET-5016R(025)-CV-I</t>
  </si>
  <si>
    <t>6017106</t>
  </si>
  <si>
    <t>ECG Leadwires Compatible with SCHILLER - SH-Type - 5-leads - AHA - 166B-702</t>
  </si>
  <si>
    <t>ET-5075R-SH-A</t>
  </si>
  <si>
    <t xml:space="preserve">6941691954286 </t>
  </si>
  <si>
    <t>ECG Leadwires Compatible with SCHILLER - SH-Type5-leads - AHA - 166B-702REF: ET-5075R-SH-A</t>
  </si>
  <si>
    <t>6017107</t>
  </si>
  <si>
    <t>ECG Leadwires Compatible with SCHILLER - SH-Type - 5-leads - IEC - 166B-702</t>
  </si>
  <si>
    <t>ET-5075R-SH-I</t>
  </si>
  <si>
    <t xml:space="preserve">6941691954293 </t>
  </si>
  <si>
    <t>ECG Leadwires Compatible with SCHILLER - SH-Type5-leads - IEC - 166B-702REF: ET-5075R-SH-I</t>
  </si>
  <si>
    <t>6017108</t>
  </si>
  <si>
    <t>ECG Leadwires Compatible with Philips - SM-Type - 5-leads - AHA - 051S-710</t>
  </si>
  <si>
    <t>ET-5005R-SM-A</t>
  </si>
  <si>
    <t xml:space="preserve">6941691954309 </t>
  </si>
  <si>
    <t>ECG Leadwires Compatible with Philips - SM-Type5-leads - AHA - 051S-710REF: ET-5005R-SM-A</t>
  </si>
  <si>
    <t>6017109</t>
  </si>
  <si>
    <t>ECG Leadwires Compatible with Philips - SM-Type - 5-leads - IEC - 051S-710</t>
  </si>
  <si>
    <t>ET-5005R-SM-I</t>
  </si>
  <si>
    <t xml:space="preserve">6941691954316 </t>
  </si>
  <si>
    <t>ECG Leadwires Compatible with Philips - SM-Type5-leads - IEC - 051S-710REF: ET-5005R-SM-I</t>
  </si>
  <si>
    <t>6017110</t>
  </si>
  <si>
    <t>ECG Leadwires Compatible with ZOLL - CV-Type - 5-leads - AHA - 332-742</t>
  </si>
  <si>
    <t>ET-5038R(025)-CV-A</t>
  </si>
  <si>
    <t xml:space="preserve">6941691954729 </t>
  </si>
  <si>
    <t>ECG Leadwires Compatible with ZOLL - CV-Type5-leads - AHA - 332-742REF: ET-5038R(025)-CV-A</t>
  </si>
  <si>
    <t>6017111</t>
  </si>
  <si>
    <t>ECG Leadwires Compatible with ZOLL - CV-Type - 5-leads - IEC - 332-742</t>
  </si>
  <si>
    <t>ET-5038R(025)-CV-I</t>
  </si>
  <si>
    <t xml:space="preserve">6941691954736 </t>
  </si>
  <si>
    <t>ECG Leadwires Compatible with ZOLL - CV-Type5-leads - IEC - 332-742REF: ET-5038R(025)-CV-I</t>
  </si>
  <si>
    <t>6017112</t>
  </si>
  <si>
    <t>ECG Leadwires Compatible with AA TypeMI 6P (Elbow) - PH-Type - 5-leads - AHA - 140B-704</t>
  </si>
  <si>
    <t>ET-5001-PH-A</t>
  </si>
  <si>
    <t xml:space="preserve">6941691959243 </t>
  </si>
  <si>
    <t>ECG Leadwires Compatible with AA TypeMI 6P (Elbow) - PH-Type - 5-leads - AHA - 1</t>
  </si>
  <si>
    <t>ECG Leadwires Compatible with AA TypeMI 6P (Elbow) - PH-Type5-leads - AHA - 140B-704REF: ET-5001-PH-A</t>
  </si>
  <si>
    <t>6017113</t>
  </si>
  <si>
    <t>ECG Leadwires Compatible with AA TypeMI 6P (Elbow) - PH-Type - 5-leads - IEC - 140B-704</t>
  </si>
  <si>
    <t>ET-5001-PH-I</t>
  </si>
  <si>
    <t xml:space="preserve">6941691959250 </t>
  </si>
  <si>
    <t>ECG Leadwires Compatible with AA TypeMI 6P (Elbow) - PH-Type - 5-leads - IEC - 1</t>
  </si>
  <si>
    <t>ECG Leadwires Compatible with AA TypeMI 6P (Elbow) - PH-Type5-leads - IEC - 140B-704REF: ET-5001-PH-I</t>
  </si>
  <si>
    <t>6017114</t>
  </si>
  <si>
    <t>ECG Leadwires Compatible with FUKUDA - AA-Type - 5-leads - AHA - 379-702</t>
  </si>
  <si>
    <t>ET-5076-AA Type-A</t>
  </si>
  <si>
    <t xml:space="preserve">6941691959601 </t>
  </si>
  <si>
    <t>ET-5076-AA</t>
  </si>
  <si>
    <t>ECG Leadwires Compatible with FUKUDA - AA-Type5-leads - AHA - 379-702REF: ET-5076-AA Type-A</t>
  </si>
  <si>
    <t>6017115</t>
  </si>
  <si>
    <t>ECG Leadwires Compatible with FUKUDA - AA-Type - 5-leads - IEC - 379-702</t>
  </si>
  <si>
    <t>ET-5076-AA Type-I</t>
  </si>
  <si>
    <t xml:space="preserve">6941691959618 </t>
  </si>
  <si>
    <t>ECG Leadwires Compatible with FUKUDA - AA-Type5-leads - IEC - 379-702REF: ET-5076-AA Type-I</t>
  </si>
  <si>
    <t>6017116</t>
  </si>
  <si>
    <t>ECG Leadwires Compatible with BEXEN - PH-Type - 5-leads - AHA - 180B-704</t>
  </si>
  <si>
    <t>ET-5060-PH-A</t>
  </si>
  <si>
    <t xml:space="preserve">6941691959625 </t>
  </si>
  <si>
    <t>ECG Leadwires Compatible with BEXEN - PH-Type5-leads - AHA - 180B-704REF: ET-5060-PH-A</t>
  </si>
  <si>
    <t>6017117</t>
  </si>
  <si>
    <t>ECG Leadwires Compatible with BEXEN - PH-Type - 5-leads - IEC - 180B-704</t>
  </si>
  <si>
    <t>ET-5060-PH-I</t>
  </si>
  <si>
    <t xml:space="preserve">6941691959632 </t>
  </si>
  <si>
    <t>ECG Leadwires Compatible with BEXEN - PH-Type5-leads - IEC - 180B-704REF: ET-5060-PH-I</t>
  </si>
  <si>
    <t>6017118</t>
  </si>
  <si>
    <t>ET-5004(50)-DX-I</t>
  </si>
  <si>
    <t xml:space="preserve">6941691959656 </t>
  </si>
  <si>
    <t>ECG Leadwires Compatible with GE Marquette - DX Type5-leads - IEC - 001-712REF: ET-5004(50)-DX-I</t>
  </si>
  <si>
    <t>6017119</t>
  </si>
  <si>
    <t>ET-5001R-PH-A</t>
  </si>
  <si>
    <t xml:space="preserve">6941691959700 </t>
  </si>
  <si>
    <t>ECG Leadwires Compatible with AA TypeMI 6P (Elbow) - PH-Type5-leads - AHA - 140B-704REF: ET-5001R-PH-A</t>
  </si>
  <si>
    <t>6017120</t>
  </si>
  <si>
    <t>ET-5001R-PH-I</t>
  </si>
  <si>
    <t xml:space="preserve">6941691959717 </t>
  </si>
  <si>
    <t>ECG Leadwires Compatible with AA TypeMI 6P (Elbow) - PH-Type5-leads - IEC - 140B-704REF: ET-5001R-PH-I</t>
  </si>
  <si>
    <t>6017121</t>
  </si>
  <si>
    <t>ECG Leadwires Compatible with Spacelabs - PH-Type - 5-leads - AHA - 110S-704</t>
  </si>
  <si>
    <t>ET-5007R-PH-A</t>
  </si>
  <si>
    <t xml:space="preserve">6941691959724 </t>
  </si>
  <si>
    <t>ECG Leadwires Compatible with Spacelabs - PH-Type5-leads - AHA - 110S-704REF: ET-5007R-PH-A</t>
  </si>
  <si>
    <t>6017122</t>
  </si>
  <si>
    <t>ECG Leadwires Compatible with Spacelabs - PH-Type - 5-leads - IEC - 110S-704</t>
  </si>
  <si>
    <t>ET-5007R-PH-I</t>
  </si>
  <si>
    <t xml:space="preserve">6941691959731 </t>
  </si>
  <si>
    <t>ECG Leadwires Compatible with Spacelabs - PH-Type5-leads - IEC - 110S-704REF: ET-5007R-PH-I</t>
  </si>
  <si>
    <t>6017123</t>
  </si>
  <si>
    <t>ECG Leadwires Compatible with GE Marquette - MQ-Type - 5-leads - AHA - 001-706</t>
  </si>
  <si>
    <t>ET-5004(36)-MQ-A</t>
  </si>
  <si>
    <t xml:space="preserve">6941691959823 </t>
  </si>
  <si>
    <t>ECG Leadwires Compatible with GE Marquette - MQ-Type5-leads - AHA - 001-706REF: ET-5004(36)-MQ-A</t>
  </si>
  <si>
    <t>6017124</t>
  </si>
  <si>
    <t>ECG Leadwires Compatible with AA TypeMI 6P(Straight) - CSI-Type - 5-leads - AHA - 140S-704</t>
  </si>
  <si>
    <t>ET-5002-CSI-A</t>
  </si>
  <si>
    <t xml:space="preserve">6941691961475 </t>
  </si>
  <si>
    <t xml:space="preserve">ECG Leadwires Compatible with AA TypeMI 6P(Straight) - CSI-Type - 5-leads - AHA </t>
  </si>
  <si>
    <t>ECG Leadwires Compatible with AA TypeMI 6P(Straight) - CSI-Type5-leads - AHA - 140S-704REF: ET-5002-CSI-A</t>
  </si>
  <si>
    <t>6017125</t>
  </si>
  <si>
    <t>ECG Leadwires Compatible with AA TypeMI 6P(Straight) - CSI-Type - 5-leads - IEC - 140S-704</t>
  </si>
  <si>
    <t>ET-5002-CSI-I</t>
  </si>
  <si>
    <t xml:space="preserve">6941691961482 </t>
  </si>
  <si>
    <t xml:space="preserve">ECG Leadwires Compatible with AA TypeMI 6P(Straight) - CSI-Type - 5-leads - IEC </t>
  </si>
  <si>
    <t>ECG Leadwires Compatible with AA TypeMI 6P(Straight) - CSI-Type5-leads - IEC - 140S-704REF: ET-5002-CSI-I</t>
  </si>
  <si>
    <t>6017126</t>
  </si>
  <si>
    <t>ECG Leadwires Compatible with Spacelabs - SL-Type - 5-leads - AHA - 110S-742</t>
  </si>
  <si>
    <t>ET-5007R(025)-CV-A</t>
  </si>
  <si>
    <t xml:space="preserve">6941691961499 </t>
  </si>
  <si>
    <t>ECG Leadwires Compatible with Spacelabs - SL-Type5-leads - AHA - 110S-742REF: ET-5007R(025)-CV-A</t>
  </si>
  <si>
    <t>6017127</t>
  </si>
  <si>
    <t>ECG Leadwires Compatible with Spacelabs - SL-Type - 5-leads - IEC - 110S-742</t>
  </si>
  <si>
    <t>ET-5007R(025)-CV-I</t>
  </si>
  <si>
    <t xml:space="preserve">6941691961505 </t>
  </si>
  <si>
    <t>ECG Leadwires Compatible with Spacelabs - SL-Type5-leads - IEC - 110S-742REF: ET-5007R(025)-CV-I</t>
  </si>
  <si>
    <t>6017128</t>
  </si>
  <si>
    <t>ET-5012R-NKA-A</t>
  </si>
  <si>
    <t xml:space="preserve">6941691961512 </t>
  </si>
  <si>
    <t>ECG Leadwires Compatible with Nihon Kohden - NKA-Type5-leads - AHA - 101B-720REF: ET-5012R-NKA-A</t>
  </si>
  <si>
    <t>6017129</t>
  </si>
  <si>
    <t>ET-5012R-NKA-I</t>
  </si>
  <si>
    <t xml:space="preserve">6941691961529 </t>
  </si>
  <si>
    <t>ECG Leadwires Compatible with Nihon Kohden - NKA-Type5-leads - IEC - 101B-720REF: ET-5012R-NKA-I</t>
  </si>
  <si>
    <t>6017130</t>
  </si>
  <si>
    <t>ET-5018-DT-A</t>
  </si>
  <si>
    <t xml:space="preserve">6941691961536 </t>
  </si>
  <si>
    <t>ECG Leadwires Compatible with Mindray-Datascope - DT-Type5-leads - AHA - 128-721REF: ET-5018-DT-A</t>
  </si>
  <si>
    <t>6017131</t>
  </si>
  <si>
    <t>ET-5018-DT-I</t>
  </si>
  <si>
    <t xml:space="preserve">6941691961543 </t>
  </si>
  <si>
    <t>ECG Leadwires Compatible with Mindray-Datascope - DT-Type5-leads - IEC - 128-721REF: ET-5018-DT-I</t>
  </si>
  <si>
    <t>6017132</t>
  </si>
  <si>
    <t>ECG Leadwires Compatible with Bionet - BN-Type - 5-leads - AHA - 364-702</t>
  </si>
  <si>
    <t>ET-5045-BN-A</t>
  </si>
  <si>
    <t xml:space="preserve">6941691961550 </t>
  </si>
  <si>
    <t>ECG Leadwires Compatible with Bionet - BN-Type5-leads - AHA - 364-702REF: ET-5045-BN-A</t>
  </si>
  <si>
    <t>6017133</t>
  </si>
  <si>
    <t>ECG Leadwires Compatible with Bionet - BN-Type - 5-leads - IEC - 364-702</t>
  </si>
  <si>
    <t>ET-5045-BN-I</t>
  </si>
  <si>
    <t xml:space="preserve">6941691961567 </t>
  </si>
  <si>
    <t>ECG Leadwires Compatible with Bionet - BN-Type5-leads - IEC - 364-702REF: ET-5045-BN-I</t>
  </si>
  <si>
    <t>6017134</t>
  </si>
  <si>
    <t>ECG Leadwires Compatible with FUKUDA - SM-Type - 5-leads - AHA - 379-710</t>
  </si>
  <si>
    <t>ET-5076-SM-A</t>
  </si>
  <si>
    <t xml:space="preserve">6941691962106 </t>
  </si>
  <si>
    <t>ECG Leadwires Compatible with FUKUDA - SM-Type5-leads - AHA - 379-710REF: ET-5076-SM-A</t>
  </si>
  <si>
    <t>6017135</t>
  </si>
  <si>
    <t>ECG Leadwires Compatible with FUKUDA - SM-Type - 5-leads - IEC - 379-710</t>
  </si>
  <si>
    <t>ET-5076-SM-I</t>
  </si>
  <si>
    <t xml:space="preserve">6941691962113 </t>
  </si>
  <si>
    <t>ECG Leadwires Compatible with FUKUDA - SM-Type5-leads - IEC - 379-710REF: ET-5076-SM-I</t>
  </si>
  <si>
    <t>6017136</t>
  </si>
  <si>
    <t>ET-5016(60)-DT-A</t>
  </si>
  <si>
    <t xml:space="preserve">6941691962830 </t>
  </si>
  <si>
    <t>ECG Leadwires Compatible with Mindray - DT-Type5-leads - AHA - 120S-721REF: ET-5016(60)-DT-A</t>
  </si>
  <si>
    <t>6017137</t>
  </si>
  <si>
    <t>ET-5016(60)-DT-I</t>
  </si>
  <si>
    <t xml:space="preserve">6941691962847 </t>
  </si>
  <si>
    <t>ECG Leadwires Compatible with Mindray - DT-Type5-leads - IEC - 120S-721REF: ET-5016(60)-DT-I</t>
  </si>
  <si>
    <t>6017138</t>
  </si>
  <si>
    <t>ECG Leadwires Compatible with GE Marquette - MQ-Type - 6-leads - AHA - 001-707</t>
  </si>
  <si>
    <t>ET-6004-MQ-A</t>
  </si>
  <si>
    <t xml:space="preserve">6941691938033 </t>
  </si>
  <si>
    <t>ECG Leadwires Compatible with GE Marquette - MQ-Type6-leads - AHA - 001-707REF: ET-6004-MQ-A</t>
  </si>
  <si>
    <t>6017139</t>
  </si>
  <si>
    <t>ECG Leadwires Compatible with GE Marquette - MQ-Type - 6-leads - IEC - 001-707</t>
  </si>
  <si>
    <t>ET-6004-MQ-I</t>
  </si>
  <si>
    <t xml:space="preserve">6941691938040 </t>
  </si>
  <si>
    <t>ECG Leadwires Compatible with GE Marquette - MQ-Type6-leads - IEC - 001-707REF: ET-6004-MQ-I</t>
  </si>
  <si>
    <t>6017140</t>
  </si>
  <si>
    <t>ECG Leadwires Compatible with Nihon Kohden - NKB-Type - 6-leads - AHA - 103-719</t>
  </si>
  <si>
    <t>ET-6013-NKB-A</t>
  </si>
  <si>
    <t xml:space="preserve">6941691938057 </t>
  </si>
  <si>
    <t>ECG Leadwires Compatible with Nihon Kohden - NKB-Type6-leads - AHA - 103-719REF: ET-6013-NKB-A</t>
  </si>
  <si>
    <t>6017141</t>
  </si>
  <si>
    <t>ECG Leadwires Compatible with Nihon Kohden - NKB-Type - 6-leads - IEC - 103-719</t>
  </si>
  <si>
    <t>ET-6013-NKB-I</t>
  </si>
  <si>
    <t xml:space="preserve">6941691938064 </t>
  </si>
  <si>
    <t>ECG Leadwires Compatible with Nihon Kohden - NKB-Type6-leads - IEC - 103-719REF: ET-6013-NKB-I</t>
  </si>
  <si>
    <t>6017142</t>
  </si>
  <si>
    <t>ECG Leadwires Compatible with Draeger – DG-Type - 6-leads - AHA - 858-743</t>
  </si>
  <si>
    <t>ET-DG6-DG-A</t>
  </si>
  <si>
    <t xml:space="preserve">6941691954323 </t>
  </si>
  <si>
    <t>ECG Leadwires Compatible with Draeger – DG-Type6-leads - AHA - 858-743REF: ET-DG6-DG-A</t>
  </si>
  <si>
    <t>6017143</t>
  </si>
  <si>
    <t>ECG Leadwires Compatible with Draeger – DG-Type - 6-leads - IEC - 858-743</t>
  </si>
  <si>
    <t>ET-DG6-DG-I</t>
  </si>
  <si>
    <t xml:space="preserve">6941691954330 </t>
  </si>
  <si>
    <t>ECG Leadwires Compatible with Draeger – DG-Type6-leads - IEC - 858-743REF: ET-DG6-DG-I</t>
  </si>
  <si>
    <t>6017144</t>
  </si>
  <si>
    <t>ECG Leadwires Compatible with Philips - PH-Type - 10-leads - AHA - 051S-705</t>
  </si>
  <si>
    <t>ET-10005R-PH-A</t>
  </si>
  <si>
    <t xml:space="preserve">6941691938071 </t>
  </si>
  <si>
    <t>ECG Leadwires Compatible with Philips - PH-Type10-leads - AHA - 051S-705REF: ET-10005R-PH-A</t>
  </si>
  <si>
    <t>6017145</t>
  </si>
  <si>
    <t>ECG Leadwires Compatible with Philips - PH-Type - 10-leads - IEC - 051S-705</t>
  </si>
  <si>
    <t>ET-10005R-PH-I</t>
  </si>
  <si>
    <t xml:space="preserve">6941691938088 </t>
  </si>
  <si>
    <t>ECG Leadwires Compatible with Philips - PH-Type10-leads - IEC - 051S-705REF: ET-10005R-PH-I</t>
  </si>
  <si>
    <t>6017146</t>
  </si>
  <si>
    <t>ECG Leadwires Compatible with GE Marquette - MQ-Type - 10-leads - AHA - 001-708</t>
  </si>
  <si>
    <t>ET-10004-MQ-A</t>
  </si>
  <si>
    <t xml:space="preserve">6941691938095 </t>
  </si>
  <si>
    <t>ECG Leadwires Compatible with GE Marquette - MQ-Type10-leads - AHA - 001-708REF: ET-10004-MQ-A</t>
  </si>
  <si>
    <t>6017147</t>
  </si>
  <si>
    <t>ECG Leadwires Compatible with GE Marquette - MQ-Type - 10-leads - IEC - 001-708</t>
  </si>
  <si>
    <t>ET-10004-MQ-I</t>
  </si>
  <si>
    <t xml:space="preserve">6941691938101 </t>
  </si>
  <si>
    <t>ECG Leadwires Compatible with GE Marquette - MQ-Type10-leads - IEC - 001-708REF: ET-10004-MQ-I</t>
  </si>
  <si>
    <t>6017148</t>
  </si>
  <si>
    <t>ECG Leadwires Compatible with Medtronic - MQ-Type - 10-leads - AHA - 317-725</t>
  </si>
  <si>
    <t>ET-10039R-MD-A</t>
  </si>
  <si>
    <t xml:space="preserve">6941691938118 </t>
  </si>
  <si>
    <t>ECG Leadwires Compatible with Medtronic - MQ-Type10-leads - AHA - 317-725REF: ET-10039R-MD-A</t>
  </si>
  <si>
    <t>6017149</t>
  </si>
  <si>
    <t>ECG Leadwires Compatible with Medtronic - MQ-Type - 10-leads - IEC - 317-725</t>
  </si>
  <si>
    <t>ET-10039R-MD-I</t>
  </si>
  <si>
    <t xml:space="preserve">6941691938125 </t>
  </si>
  <si>
    <t>ECG Leadwires Compatible with Medtronic - MQ-Type10-leads - IEC - 317-725REF: ET-10039R-MD-I</t>
  </si>
  <si>
    <t>6017150</t>
  </si>
  <si>
    <t>ECG Leadwires Compatible with Siemens CT - SMCT-Type - 10-leads - AHA - LP16-705</t>
  </si>
  <si>
    <t>ET-10046-SMCT-A</t>
  </si>
  <si>
    <t xml:space="preserve">6941691938132 </t>
  </si>
  <si>
    <t>ECG Leadwires Compatible with Siemens CT - SMCT-Type10-leads - AHA - LP16-705REF: ET-10046-SMCT-A</t>
  </si>
  <si>
    <t>6017151</t>
  </si>
  <si>
    <t>ECG Leadwires Compatible with Siemens CT - SMCT-Type - 10-leads - IEC - LP16-705</t>
  </si>
  <si>
    <t>ET-10046-SMCT-I</t>
  </si>
  <si>
    <t xml:space="preserve">6941691938149 </t>
  </si>
  <si>
    <t>ECG Leadwires Compatible with Siemens CT - SMCT-Type10-leads - IEC - LP16-705REF: ET-10046-SMCT-I</t>
  </si>
  <si>
    <t>6017152</t>
  </si>
  <si>
    <t>ECG Leadwires Compatible with Mindray - MRA-Type - 10-leads - AHA - 120S-740</t>
  </si>
  <si>
    <t>ET-10016R-MRA-A</t>
  </si>
  <si>
    <t xml:space="preserve">6941691938156 </t>
  </si>
  <si>
    <t>ECG Leadwires Compatible with Mindray - MRA-Type10-leads - AHA - 120S-740REF: ET-10016R-MRA-A</t>
  </si>
  <si>
    <t>6017153</t>
  </si>
  <si>
    <t>ECG Leadwires Compatible with Mindray - MRA-Type - 10-leads - IEC - 120S-740</t>
  </si>
  <si>
    <t>ET-10016R-MRA-I</t>
  </si>
  <si>
    <t xml:space="preserve">6941691938163 </t>
  </si>
  <si>
    <t>ECG Leadwires Compatible with Mindray - MRA-Type10-leads - IEC - 120S-740REF: ET-10016R-MRA-I</t>
  </si>
  <si>
    <t>6017154</t>
  </si>
  <si>
    <t>ECG Leadwires Compatible with Mindray - MQ-Type - 10-leads - AHA - 120S-708</t>
  </si>
  <si>
    <t>ET-10016R-MQ-A</t>
  </si>
  <si>
    <t xml:space="preserve">6941691938170 </t>
  </si>
  <si>
    <t>ECG Leadwires Compatible with Mindray - MQ-Type10-leads - AHA - 120S-708REF: ET-10016R-MQ-A</t>
  </si>
  <si>
    <t>6017155</t>
  </si>
  <si>
    <t>ECG Leadwires Compatible with Mindray - MQ-Type - 10-leads - IEC - 120S-708</t>
  </si>
  <si>
    <t>ET-10016R-MQ-I</t>
  </si>
  <si>
    <t xml:space="preserve">6941691938187 </t>
  </si>
  <si>
    <t>ECG Leadwires Compatible with Mindray - MQ-Type10-leads - IEC - 120S-708REF: ET-10016R-MQ-I</t>
  </si>
  <si>
    <t>6017156</t>
  </si>
  <si>
    <t>ET-10005R(75)-PH-A</t>
  </si>
  <si>
    <t xml:space="preserve">6941691959205 </t>
  </si>
  <si>
    <t>ECG Leadwires Compatible with Philips - PH-Type10-leads - AHA - 051S-705REF: ET-10005R(75)-PH-A</t>
  </si>
  <si>
    <t>6017157</t>
  </si>
  <si>
    <t>ECG Leadwires Philips-MECG-Type - 2-leads - Knot-Type - 066</t>
  </si>
  <si>
    <t>EL-MPH2-60G-N</t>
  </si>
  <si>
    <t xml:space="preserve">6941691960225 </t>
  </si>
  <si>
    <t>ECG Leadwires Philips-MECG-Type - 2-leads - Knot-Type - 066REF: EL-MPH2-60G-N</t>
  </si>
  <si>
    <t>6017158</t>
  </si>
  <si>
    <t>ECG Leadwires Philips-MECG-Type - 2-leads - Clamp-Type - 066</t>
  </si>
  <si>
    <t>EL-MPH2-60S-N</t>
  </si>
  <si>
    <t xml:space="preserve">6941691960232 </t>
  </si>
  <si>
    <t>ECG Leadwires Philips-MECG-Type - 2-leads - Clamp-Type - 066REF: EL-MPH2-60S-N</t>
  </si>
  <si>
    <t>6017159</t>
  </si>
  <si>
    <t>ECG Leadwires AA Type-Type - 3-leads - Clamp-Type - AHA - 801</t>
  </si>
  <si>
    <t>EL-AA Type3-90G-A</t>
  </si>
  <si>
    <t xml:space="preserve">6941691938194 </t>
  </si>
  <si>
    <t>EL-AA</t>
  </si>
  <si>
    <t>ECG Leadwires AA Type-Type3-leads - Clamp-Type - AHA - 801REF: EL-AA Type3-90G-A</t>
  </si>
  <si>
    <t>6017160</t>
  </si>
  <si>
    <t>ECG Leadwires AA Type-Type - 3-leads - Clamp-Type - IEC - 801</t>
  </si>
  <si>
    <t>EL-AA Type3-90G-I</t>
  </si>
  <si>
    <t xml:space="preserve">6941691938200 </t>
  </si>
  <si>
    <t>ECG Leadwires AA Type-Type3-leads - Clamp-Type - IEC - 801REF: EL-AA Type3-90G-I</t>
  </si>
  <si>
    <t>6017161</t>
  </si>
  <si>
    <t>ECG Leadwires AA Type-Type - 3-leads - Knot-Type - AHA - 801</t>
  </si>
  <si>
    <t>EL-AA Type3-90S-A</t>
  </si>
  <si>
    <t xml:space="preserve">6941691938217 </t>
  </si>
  <si>
    <t>ECG Leadwires AA Type-Type3-leads - Knot-Type - AHA - 801REF: EL-AA Type3-90S-A</t>
  </si>
  <si>
    <t>6017162</t>
  </si>
  <si>
    <t>ECG Leadwires AA Type-Type - 3-leads - Knot-Type - IEC - 801</t>
  </si>
  <si>
    <t>EL-AA Type3-90S-I</t>
  </si>
  <si>
    <t xml:space="preserve">6941691938224 </t>
  </si>
  <si>
    <t>ECG Leadwires AA Type-Type3-leads - Knot-Type - IEC - 801REF: EL-AA Type3-90S-I</t>
  </si>
  <si>
    <t>6017163</t>
  </si>
  <si>
    <t>ECG Leadwires AA Type-dissociate - 3-leads - Clamp-Type - AHA - 801L</t>
  </si>
  <si>
    <t>EL-AA TypeS3-90G-A</t>
  </si>
  <si>
    <t xml:space="preserve">6941691938231 </t>
  </si>
  <si>
    <t>ECG Leadwires AA Type-dissociate3-leads - Clamp-Type - AHA - 801LREF: EL-AA TypeS3-90G-A</t>
  </si>
  <si>
    <t>6017164</t>
  </si>
  <si>
    <t>ECG Leadwires AA Type-dissociate - 3-leads - Clamp-Type - IEC - 801L</t>
  </si>
  <si>
    <t>EL-AA TypeS3-90G-I</t>
  </si>
  <si>
    <t xml:space="preserve">6941691938248 </t>
  </si>
  <si>
    <t>ECG Leadwires AA Type-dissociate3-leads - Clamp-Type - IEC - 801LREF: EL-AA TypeS3-90G-I</t>
  </si>
  <si>
    <t>6017165</t>
  </si>
  <si>
    <t>ECG Leadwires AA Type-dissociate - 3-leads - Knot-Type - AHA - 801L</t>
  </si>
  <si>
    <t>EL-AA TypeS3-90S-A</t>
  </si>
  <si>
    <t xml:space="preserve">6941691938255 </t>
  </si>
  <si>
    <t>ECG Leadwires AA Type-dissociate3-leads - Knot-Type - AHA - 801LREF: EL-AA TypeS3-90S-A</t>
  </si>
  <si>
    <t>6017166</t>
  </si>
  <si>
    <t>ECG Leadwires AA Type-dissociate - 3-leads - Knot-Type - IEC - 801L</t>
  </si>
  <si>
    <t>EL-AA TypeS3-90S-I</t>
  </si>
  <si>
    <t xml:space="preserve">6941691938262 </t>
  </si>
  <si>
    <t>ECG Leadwires AA Type-dissociate3-leads - Knot-Type - IEC - 801LREF: EL-AA TypeS3-90S-I</t>
  </si>
  <si>
    <t>6017167</t>
  </si>
  <si>
    <t>ECG Leadwires PH Type - 3-leads - Clamp-Type - AHA - 803</t>
  </si>
  <si>
    <t>EL-PH3-90G-A</t>
  </si>
  <si>
    <t xml:space="preserve">6941691938279 </t>
  </si>
  <si>
    <t>ECG Leadwires PH Type3-leads - Clamp-Type - AHA - 803REF: EL-PH3-90G-A</t>
  </si>
  <si>
    <t>6017168</t>
  </si>
  <si>
    <t>ECG Leadwires PH Type - 3-leads - Clamp-Type - IEC - 803</t>
  </si>
  <si>
    <t>EL-PH3-90G-I</t>
  </si>
  <si>
    <t xml:space="preserve">6941691938286 </t>
  </si>
  <si>
    <t>ECG Leadwires PH Type3-leads - Clamp-Type - IEC - 803REF: EL-PH3-90G-I</t>
  </si>
  <si>
    <t>6017169</t>
  </si>
  <si>
    <t>ECG Leadwires PH Type - 3-leads - Knot-Type - AHA - 803</t>
  </si>
  <si>
    <t>EL-PH3-90S-A</t>
  </si>
  <si>
    <t xml:space="preserve">6941691938293 </t>
  </si>
  <si>
    <t>ECG Leadwires PH Type3-leads - Knot-Type - AHA - 803REF: EL-PH3-90S-A</t>
  </si>
  <si>
    <t>6017170</t>
  </si>
  <si>
    <t>ECG Leadwires PH Type - 3-leads - Knot-Type - IEC - 803</t>
  </si>
  <si>
    <t>EL-PH3-90S-I</t>
  </si>
  <si>
    <t xml:space="preserve">6941691938309 </t>
  </si>
  <si>
    <t>ECG Leadwires PH Type3-leads - Knot-Type - IEC - 803REF: EL-PH3-90S-I</t>
  </si>
  <si>
    <t>6017171</t>
  </si>
  <si>
    <t>ECG Leadwires MQ Type - 3-leads - Clamp-Type - AHA - 806</t>
  </si>
  <si>
    <t>EL-MQ3-90G-A</t>
  </si>
  <si>
    <t xml:space="preserve">6941691938316 </t>
  </si>
  <si>
    <t>ECG Leadwires MQ Type3-leads - Clamp-Type - AHA - 806REF: EL-MQ3-90G-A</t>
  </si>
  <si>
    <t>6017172</t>
  </si>
  <si>
    <t>ECG Leadwires MQ Type - 3-leads - Clamp-Type - IEC - 806</t>
  </si>
  <si>
    <t>EL-MQ3-90G-I</t>
  </si>
  <si>
    <t xml:space="preserve">6941691938323 </t>
  </si>
  <si>
    <t>ECG Leadwires MQ Type3-leads - Clamp-Type - IEC - 806REF: EL-MQ3-90G-I</t>
  </si>
  <si>
    <t>6017173</t>
  </si>
  <si>
    <t>ECG Leadwires MQ Type - 3-leads - Knot-Type - AHA - 806</t>
  </si>
  <si>
    <t>EL-MQ3-90S-A</t>
  </si>
  <si>
    <t xml:space="preserve">6941691938330 </t>
  </si>
  <si>
    <t>ECG Leadwires MQ Type3-leads - Knot-Type - AHA - 806REF: EL-MQ3-90S-A</t>
  </si>
  <si>
    <t>6017174</t>
  </si>
  <si>
    <t>ECG Leadwires MQ Type - 3-leads - Knot-Type - IEC - 806</t>
  </si>
  <si>
    <t>EL-MQ3-90S-I</t>
  </si>
  <si>
    <t xml:space="preserve">6941691938347 </t>
  </si>
  <si>
    <t>ECG Leadwires MQ Type3-leads - Knot-Type - IEC - 806REF: EL-MQ3-90S-I</t>
  </si>
  <si>
    <t>6017175</t>
  </si>
  <si>
    <t>ECG Leadwires DX Type - 3-leads - Clamp-Type - AHA - 818</t>
  </si>
  <si>
    <t>EL-DX3-90G-A</t>
  </si>
  <si>
    <t xml:space="preserve">6941691938354 </t>
  </si>
  <si>
    <t>ECG Leadwires DX Type3-leads - Clamp-Type - AHA - 818REF: EL-DX3-90G-A</t>
  </si>
  <si>
    <t>6017176</t>
  </si>
  <si>
    <t>ECG Leadwires DX Type - 3-leads - Clamp-Type - IEC - 818</t>
  </si>
  <si>
    <t>EL-DX3-90G-I</t>
  </si>
  <si>
    <t xml:space="preserve">6941691938361 </t>
  </si>
  <si>
    <t>ECG Leadwires DX Type3-leads - Clamp-Type - IEC - 818REF: EL-DX3-90G-I</t>
  </si>
  <si>
    <t>6017177</t>
  </si>
  <si>
    <t>ECG Leadwires DX Type - 3-leads - Knot-Type - AHA - 818</t>
  </si>
  <si>
    <t>EL-DX3-90S-A</t>
  </si>
  <si>
    <t xml:space="preserve">6941691938378 </t>
  </si>
  <si>
    <t>ECG Leadwires DX Type3-leads - Knot-Type - AHA - 818REF: EL-DX3-90S-A</t>
  </si>
  <si>
    <t>6017178</t>
  </si>
  <si>
    <t>ECG Leadwires DX Type - 3-leads - Knot-Type - IEC - 818</t>
  </si>
  <si>
    <t>EL-DX3-90S-I</t>
  </si>
  <si>
    <t xml:space="preserve">6941691938385 </t>
  </si>
  <si>
    <t>ECG Leadwires DX Type3-leads - Knot-Type - IEC - 818REF: EL-DX3-90S-I</t>
  </si>
  <si>
    <t>6017179</t>
  </si>
  <si>
    <t>ECG Leadwires DX dissociate - 3-leads - Clamp-Type - AHA - 818L</t>
  </si>
  <si>
    <t>EL-DXS3-90G-A</t>
  </si>
  <si>
    <t xml:space="preserve">6941691938392 </t>
  </si>
  <si>
    <t>ECG Leadwires DX dissociate3-leads - Clamp-Type - AHA - 818LREF: EL-DXS3-90G-A</t>
  </si>
  <si>
    <t>6017180</t>
  </si>
  <si>
    <t>ECG Leadwires DX dissociate - 3-leads - Clamp-Type - IEC - 818L</t>
  </si>
  <si>
    <t>EL-DXS3-90G-I</t>
  </si>
  <si>
    <t xml:space="preserve">6941691938408 </t>
  </si>
  <si>
    <t>ECG Leadwires DX dissociate3-leads - Clamp-Type - IEC - 818LREF: EL-DXS3-90G-I</t>
  </si>
  <si>
    <t>6017181</t>
  </si>
  <si>
    <t>ECG Leadwires DX dissociate - 3-leads - Knot-Type - AHA - 818L</t>
  </si>
  <si>
    <t>EL-DXS3-90S-A</t>
  </si>
  <si>
    <t xml:space="preserve">6941691938415 </t>
  </si>
  <si>
    <t>ECG Leadwires DX dissociate3-leads - Knot-Type - AHA - 818LREF: EL-DXS3-90S-A</t>
  </si>
  <si>
    <t>6017182</t>
  </si>
  <si>
    <t>ECG Leadwires DX dissociate - 3-leads - Knot-Type - IEC - 818L</t>
  </si>
  <si>
    <t>EL-DXS3-90S-I</t>
  </si>
  <si>
    <t xml:space="preserve">6941691938422 </t>
  </si>
  <si>
    <t>ECG Leadwires DX dissociate3-leads - Knot-Type - IEC - 818LREF: EL-DXS3-90S-I</t>
  </si>
  <si>
    <t>6017183</t>
  </si>
  <si>
    <t>ECG Leadwires SM-Type - 3-leads - Clamp-Type - AHA - 812</t>
  </si>
  <si>
    <t>EL-SM3-90G-A</t>
  </si>
  <si>
    <t xml:space="preserve">6941691938439 </t>
  </si>
  <si>
    <t>ECG Leadwires SM-Type3-leads - Clamp-Type - AHA - 812REF: EL-SM3-90G-A</t>
  </si>
  <si>
    <t>6017184</t>
  </si>
  <si>
    <t>ECG Leadwires SM-Type - 3-leads - Clamp-Type - IEC - 812</t>
  </si>
  <si>
    <t>EL-SM3-90G-I</t>
  </si>
  <si>
    <t xml:space="preserve">6941691938446 </t>
  </si>
  <si>
    <t>ECG Leadwires SM-Type3-leads - Clamp-Type - IEC - 812REF: EL-SM3-90G-I</t>
  </si>
  <si>
    <t>6017185</t>
  </si>
  <si>
    <t>ECG Leadwires SM-Type - 3-leads - Knot-Type - AHA - 812</t>
  </si>
  <si>
    <t>EL-SM3-90S-A</t>
  </si>
  <si>
    <t xml:space="preserve">6941691938453 </t>
  </si>
  <si>
    <t>ECG Leadwires SM-Type3-leads - Knot-Type - AHA - 812REF: EL-SM3-90S-A</t>
  </si>
  <si>
    <t>6017186</t>
  </si>
  <si>
    <t>ECG Leadwires SM-Type - 3-leads - Knot-Type - IEC - 812</t>
  </si>
  <si>
    <t>EL-SM3-90S-I</t>
  </si>
  <si>
    <t xml:space="preserve">6941691938460 </t>
  </si>
  <si>
    <t>ECG Leadwires SM-Type3-leads - Knot-Type - IEC - 812REF: EL-SM3-90S-I</t>
  </si>
  <si>
    <t>6017187</t>
  </si>
  <si>
    <t>ECG Leadwires SM-Type - 3-leads - Clamp-Type - AHA - 814</t>
  </si>
  <si>
    <t>EL-SMB3-90G-A</t>
  </si>
  <si>
    <t xml:space="preserve">6941691938477 </t>
  </si>
  <si>
    <t>ECG Leadwires SM-Type3-leads - Clamp-Type - AHA - 814REF: EL-SMB3-90G-A</t>
  </si>
  <si>
    <t>6017188</t>
  </si>
  <si>
    <t>ECG Leadwires SM-Type - 3-leads - Clamp-Type - IEC - 814</t>
  </si>
  <si>
    <t>EL-SMB3-90G-I</t>
  </si>
  <si>
    <t xml:space="preserve">6941691938484 </t>
  </si>
  <si>
    <t>ECG Leadwires SM-Type3-leads - Clamp-Type - IEC - 814REF: EL-SMB3-90G-I</t>
  </si>
  <si>
    <t>6017189</t>
  </si>
  <si>
    <t>ECG Leadwires SM-Type - 3-leads - Knot-Type - AHA - 814</t>
  </si>
  <si>
    <t>EL-SMB3-90S-A</t>
  </si>
  <si>
    <t xml:space="preserve">6941691938491 </t>
  </si>
  <si>
    <t>ECG Leadwires SM-Type3-leads - Knot-Type - AHA - 814REF: EL-SMB3-90S-A</t>
  </si>
  <si>
    <t>6017190</t>
  </si>
  <si>
    <t>ECG Leadwires SM-Type - 3-leads - Knot-Type - IEC - 814</t>
  </si>
  <si>
    <t>EL-SMB3-90S-I</t>
  </si>
  <si>
    <t xml:space="preserve">6941691938507 </t>
  </si>
  <si>
    <t>ECG Leadwires SM-Type3-leads - Knot-Type - IEC - 814REF: EL-SMB3-90S-I</t>
  </si>
  <si>
    <t>6017191</t>
  </si>
  <si>
    <t>ECG Leadwires SM-dissociate - 3-leads - Clamp-Type - AHA - 812L</t>
  </si>
  <si>
    <t>EL-SMS3-90G-A</t>
  </si>
  <si>
    <t xml:space="preserve">6941691938514 </t>
  </si>
  <si>
    <t>ECG Leadwires SM-dissociate3-leads - Clamp-Type - AHA - 812LREF: EL-SMS3-90G-A</t>
  </si>
  <si>
    <t>6017192</t>
  </si>
  <si>
    <t>ECG Leadwires SM-dissociate - 3-leads - Clamp-Type - IEC - 812L</t>
  </si>
  <si>
    <t>EL-SMS3-90G-I</t>
  </si>
  <si>
    <t xml:space="preserve">6941691938521 </t>
  </si>
  <si>
    <t>ECG Leadwires SM-dissociate3-leads - Clamp-Type - IEC - 812LREF: EL-SMS3-90G-I</t>
  </si>
  <si>
    <t>6017193</t>
  </si>
  <si>
    <t>ECG Leadwires SM-dissociate - 3-leads - Knot-Type - AHA - 812L</t>
  </si>
  <si>
    <t>EL-SMS3-90S-A</t>
  </si>
  <si>
    <t xml:space="preserve">6941691938538 </t>
  </si>
  <si>
    <t>ECG Leadwires SM-dissociate3-leads - Knot-Type - AHA - 812LREF: EL-SMS3-90S-A</t>
  </si>
  <si>
    <t>6017194</t>
  </si>
  <si>
    <t>ECG Leadwires SM-dissociate - 3-leads - Knot-Type - IEC - 812L</t>
  </si>
  <si>
    <t>EL-SMS3-90S-I</t>
  </si>
  <si>
    <t xml:space="preserve">6941691938545 </t>
  </si>
  <si>
    <t>ECG Leadwires SM-dissociate3-leads - Knot-Type - IEC - 812LREF: EL-SMS3-90S-I</t>
  </si>
  <si>
    <t>6017195</t>
  </si>
  <si>
    <t>ECG Leadwires SM-Type - dissociate - 3-leads - Clamp-Type - AHA - 814L</t>
  </si>
  <si>
    <t>EL-SMBS3-90G-A</t>
  </si>
  <si>
    <t xml:space="preserve">6941691938552 </t>
  </si>
  <si>
    <t>ECG Leadwires SM-Type - dissociate3-leads - Clamp-Type - AHA - 814LREF: EL-SMBS3-90G-A</t>
  </si>
  <si>
    <t>6017196</t>
  </si>
  <si>
    <t>ECG Leadwires SM-Type - dissociate - 3-leads - Clamp-Type - IEC - 814L</t>
  </si>
  <si>
    <t>EL-SMBS3-90G-I</t>
  </si>
  <si>
    <t xml:space="preserve">6941691938569 </t>
  </si>
  <si>
    <t>ECG Leadwires SM-Type - dissociate3-leads - Clamp-Type - IEC - 814LREF: EL-SMBS3-90G-I</t>
  </si>
  <si>
    <t>6017197</t>
  </si>
  <si>
    <t>ECG Leadwires SM-Type - dissociate - 3-leads - Knot-Type - AHA - 814L</t>
  </si>
  <si>
    <t>EL-SMBS3-90S-A</t>
  </si>
  <si>
    <t xml:space="preserve">6941691938576 </t>
  </si>
  <si>
    <t>ECG Leadwires SM-Type - dissociate3-leads - Knot-Type - AHA - 814LREF: EL-SMBS3-90S-A</t>
  </si>
  <si>
    <t>6017198</t>
  </si>
  <si>
    <t>ECG Leadwires SM-Type - dissociate - 3-leads - Knot-Type - IEC - 814L</t>
  </si>
  <si>
    <t>EL-SMBS3-90S-I</t>
  </si>
  <si>
    <t xml:space="preserve">6941691938583 </t>
  </si>
  <si>
    <t>ECG Leadwires SM-Type - dissociate3-leads - Knot-Type - IEC - 814LREF: EL-SMBS3-90S-I</t>
  </si>
  <si>
    <t>6017199</t>
  </si>
  <si>
    <t>ECG Leadwires NKA-Type - 3-leads - Clamp-Type - AHA - 822</t>
  </si>
  <si>
    <t>EL-NKA3-90G-A</t>
  </si>
  <si>
    <t xml:space="preserve">6941691938590 </t>
  </si>
  <si>
    <t>ECG Leadwires NKA-Type3-leads - Clamp-Type - AHA - 822REF: EL-NKA3-90G-A</t>
  </si>
  <si>
    <t>6017200</t>
  </si>
  <si>
    <t>ECG Leadwires NKA-Type - 3-leads - Clamp-Type - IEC - 822</t>
  </si>
  <si>
    <t>EL-NKA3-90G-I</t>
  </si>
  <si>
    <t xml:space="preserve">6941691938606 </t>
  </si>
  <si>
    <t>ECG Leadwires NKA-Type3-leads - Clamp-Type - IEC - 822REF: EL-NKA3-90G-I</t>
  </si>
  <si>
    <t>6017201</t>
  </si>
  <si>
    <t>ECG Leadwires NKA-Type - 3-leads - Knot-Type - AHA - 822</t>
  </si>
  <si>
    <t>EL-NKA3-90S-A</t>
  </si>
  <si>
    <t xml:space="preserve">6941691938613 </t>
  </si>
  <si>
    <t>ECG Leadwires NKA-Type3-leads - Knot-Type - AHA - 822REF: EL-NKA3-90S-A</t>
  </si>
  <si>
    <t>6017202</t>
  </si>
  <si>
    <t>ECG Leadwires NKA-Type - 3-leads - Knot-Type - IEC - 822</t>
  </si>
  <si>
    <t>EL-NKA3-90S-I</t>
  </si>
  <si>
    <t xml:space="preserve">6941691938620 </t>
  </si>
  <si>
    <t>ECG Leadwires NKA-Type3-leads - Knot-Type - IEC - 822REF: EL-NKA3-90S-I</t>
  </si>
  <si>
    <t>6017203</t>
  </si>
  <si>
    <t>ECG Leadwires NKB-Type - 3-leads - Clamp-Type - AHA - 824</t>
  </si>
  <si>
    <t>EL-NKB3-90G-A</t>
  </si>
  <si>
    <t xml:space="preserve">6941691938637 </t>
  </si>
  <si>
    <t>ECG Leadwires NKB-Type3-leads - Clamp-Type - AHA - 824REF: EL-NKB3-90G-A</t>
  </si>
  <si>
    <t>6017204</t>
  </si>
  <si>
    <t>ECG Leadwires NKB-Type - 3-leads - Clamp-Type - IEC - 824</t>
  </si>
  <si>
    <t>EL-NKB3-90G-I</t>
  </si>
  <si>
    <t xml:space="preserve">6941691938644 </t>
  </si>
  <si>
    <t>ECG Leadwires NKB-Type3-leads - Clamp-Type - IEC - 824REF: EL-NKB3-90G-I</t>
  </si>
  <si>
    <t>6017205</t>
  </si>
  <si>
    <t>ECG Leadwires NKB-Type - 3-leads - Knot-Type - AHA - 824</t>
  </si>
  <si>
    <t>EL-NKB3-90S-A</t>
  </si>
  <si>
    <t xml:space="preserve">6941691938651 </t>
  </si>
  <si>
    <t>ECG Leadwires NKB-Type3-leads - Knot-Type - AHA - 824REF: EL-NKB3-90S-A</t>
  </si>
  <si>
    <t>6017206</t>
  </si>
  <si>
    <t>ECG Leadwires NKB-Type - 3-leads - Knot-Type - IEC - 824</t>
  </si>
  <si>
    <t>EL-NKB3-90S-I</t>
  </si>
  <si>
    <t xml:space="preserve">6941691938668 </t>
  </si>
  <si>
    <t>ECG Leadwires NKB-Type3-leads - Knot-Type - IEC - 824REF: EL-NKB3-90S-I</t>
  </si>
  <si>
    <t>6017207</t>
  </si>
  <si>
    <t>ECG Leadwires SL-Type - 3-leads - Clamp-Type - AHA - 820</t>
  </si>
  <si>
    <t>EL-SL3-90G-A</t>
  </si>
  <si>
    <t xml:space="preserve">6941691938675 </t>
  </si>
  <si>
    <t>ECG Leadwires SL-Type3-leads - Clamp-Type - AHA - 820REF: EL-SL3-90G-A</t>
  </si>
  <si>
    <t>6017208</t>
  </si>
  <si>
    <t>ECG Leadwires SL-Type - 3-leads - Clamp-Type - IEC - 820</t>
  </si>
  <si>
    <t>EL-SL3-90G-I</t>
  </si>
  <si>
    <t xml:space="preserve">6941691938682 </t>
  </si>
  <si>
    <t>ECG Leadwires SL-Type3-leads - Clamp-Type - IEC - 820REF: EL-SL3-90G-I</t>
  </si>
  <si>
    <t>6017209</t>
  </si>
  <si>
    <t>ECG Leadwires SL-Type - 3-leads - Knot-Type - AHA - 820</t>
  </si>
  <si>
    <t>EL-SL3-90S-A</t>
  </si>
  <si>
    <t xml:space="preserve">6941691938699 </t>
  </si>
  <si>
    <t>ECG Leadwires SL-Type3-leads - Knot-Type - AHA - 820REF: EL-SL3-90S-A</t>
  </si>
  <si>
    <t>6017210</t>
  </si>
  <si>
    <t>ECG Leadwires SL-Type - 3-leads - Knot-Type - IEC - 820</t>
  </si>
  <si>
    <t>EL-SL3-90S-I</t>
  </si>
  <si>
    <t xml:space="preserve">6941691938705 </t>
  </si>
  <si>
    <t>ECG Leadwires SL-Type3-leads - Knot-Type - IEC - 820REF: EL-SL3-90S-I</t>
  </si>
  <si>
    <t>6017211</t>
  </si>
  <si>
    <t>ECG Leadwires SL-dissociate - 3-leads - Clamp-Type - AHA - 820L</t>
  </si>
  <si>
    <t>EL-SLS3-90G-A</t>
  </si>
  <si>
    <t xml:space="preserve">6941691938712 </t>
  </si>
  <si>
    <t>ECG Leadwires SL-dissociate3-leads - Clamp-Type - AHA - 820LREF: EL-SLS3-90G-A</t>
  </si>
  <si>
    <t>6017212</t>
  </si>
  <si>
    <t>ECG Leadwires SL-dissociate - 3-leads - Clamp-Type - IEC - 820L</t>
  </si>
  <si>
    <t>EL-SLS3-90G-I</t>
  </si>
  <si>
    <t xml:space="preserve">6941691938729 </t>
  </si>
  <si>
    <t>ECG Leadwires SL-dissociate3-leads - Clamp-Type - IEC - 820LREF: EL-SLS3-90G-I</t>
  </si>
  <si>
    <t>6017213</t>
  </si>
  <si>
    <t>ECG Leadwires SL-dissociate - 3-leads - Knot-Type - AHA - 820L</t>
  </si>
  <si>
    <t>EL-SLS3-90S-A</t>
  </si>
  <si>
    <t xml:space="preserve">6941691938736 </t>
  </si>
  <si>
    <t>ECG Leadwires SL-dissociate3-leads - Knot-Type - AHA - 820LREF: EL-SLS3-90S-A</t>
  </si>
  <si>
    <t>6017214</t>
  </si>
  <si>
    <t>ECG Leadwires SL-dissociate - 3-leads - Knot-Type - IEC - 820L</t>
  </si>
  <si>
    <t>EL-SLS3-90S-I</t>
  </si>
  <si>
    <t xml:space="preserve">6941691938743 </t>
  </si>
  <si>
    <t>ECG Leadwires SL-dissociate3-leads - Knot-Type - IEC - 820LREF: EL-SLS3-90S-I</t>
  </si>
  <si>
    <t>6017215</t>
  </si>
  <si>
    <t>ECG Leadwires MR-Type - 3-leads - Clamp-Type - AHA - 812</t>
  </si>
  <si>
    <t>EL-MR3-90G-A</t>
  </si>
  <si>
    <t xml:space="preserve">6941691938750 </t>
  </si>
  <si>
    <t>ECG Leadwires MR-Type3-leads - Clamp-Type - AHA - 812REF: EL-MR3-90G-A</t>
  </si>
  <si>
    <t>6017216</t>
  </si>
  <si>
    <t>ECG Leadwires MR-Type - 3-leads - Clamp-Type - IEC - 812</t>
  </si>
  <si>
    <t>EL-MR3-90G-I</t>
  </si>
  <si>
    <t xml:space="preserve">6941691938767 </t>
  </si>
  <si>
    <t>ECG Leadwires MR-Type3-leads - Clamp-Type - IEC - 812REF: EL-MR3-90G-I</t>
  </si>
  <si>
    <t>6017217</t>
  </si>
  <si>
    <t>ECG Leadwires MR-Type - 3-leads - Knot-Type - AHA - 812</t>
  </si>
  <si>
    <t>EL-MR3-90S-A</t>
  </si>
  <si>
    <t xml:space="preserve">6941691938774 </t>
  </si>
  <si>
    <t>ECG Leadwires MR-Type3-leads - Knot-Type - AHA - 812REF: EL-MR3-90S-A</t>
  </si>
  <si>
    <t>6017218</t>
  </si>
  <si>
    <t>ECG Leadwires MR-Type - 3-leads - Knot-Type - IEC - 812</t>
  </si>
  <si>
    <t>EL-MR3-90S-I</t>
  </si>
  <si>
    <t xml:space="preserve">6941691938781 </t>
  </si>
  <si>
    <t>ECG Leadwires MR-Type3-leads - Knot-Type - IEC - 812REF: EL-MR3-90S-I</t>
  </si>
  <si>
    <t>6017219</t>
  </si>
  <si>
    <t>ECG Leadwires MR-Type - 3-leads - Clamp-Type - AHA - 814</t>
  </si>
  <si>
    <t>EL-MRB3-90G-A</t>
  </si>
  <si>
    <t xml:space="preserve">6941691938798 </t>
  </si>
  <si>
    <t>ECG Leadwires MR-Type3-leads - Clamp-Type - AHA - 814REF: EL-MRB3-90G-A</t>
  </si>
  <si>
    <t>6017220</t>
  </si>
  <si>
    <t>ECG Leadwires MR-Type - 3-leads - Clamp-Type - IEC - 814</t>
  </si>
  <si>
    <t>EL-MRB3-90G-I</t>
  </si>
  <si>
    <t xml:space="preserve">6941691938804 </t>
  </si>
  <si>
    <t>ECG Leadwires MR-Type3-leads - Clamp-Type - IEC - 814REF: EL-MRB3-90G-I</t>
  </si>
  <si>
    <t>6017221</t>
  </si>
  <si>
    <t>ECG Leadwires MR-Type - 3-leads - Knot-Type - AHA - 814</t>
  </si>
  <si>
    <t>EL-MRB3-90S-A</t>
  </si>
  <si>
    <t xml:space="preserve">6941691938811 </t>
  </si>
  <si>
    <t>ECG Leadwires MR-Type3-leads - Knot-Type - AHA - 814REF: EL-MRB3-90S-A</t>
  </si>
  <si>
    <t>6017222</t>
  </si>
  <si>
    <t>ECG Leadwires MR-Type - 3-leads - Knot-Type - IEC - 814</t>
  </si>
  <si>
    <t>EL-MRB3-90S-I</t>
  </si>
  <si>
    <t xml:space="preserve">6941691938828 </t>
  </si>
  <si>
    <t>ECG Leadwires MR-Type3-leads - Knot-Type - IEC - 814REF: EL-MRB3-90S-I</t>
  </si>
  <si>
    <t>6017223</t>
  </si>
  <si>
    <t>ECG Leadwires MR-dissociate - 3-leads - Clamp-Type - AHA - 812L</t>
  </si>
  <si>
    <t>EL-MRS3-90G-A</t>
  </si>
  <si>
    <t xml:space="preserve">6941691938835 </t>
  </si>
  <si>
    <t>ECG Leadwires MR-dissociate3-leads - Clamp-Type - AHA - 812LREF: EL-MRS3-90G-A</t>
  </si>
  <si>
    <t>6017224</t>
  </si>
  <si>
    <t>ECG Leadwires MR-dissociate - 3-leads - Clamp-Type - IEC - 812L</t>
  </si>
  <si>
    <t>EL-MRS3-90G-I</t>
  </si>
  <si>
    <t xml:space="preserve">6941691938842 </t>
  </si>
  <si>
    <t>ECG Leadwires MR-dissociate3-leads - Clamp-Type - IEC - 812LREF: EL-MRS3-90G-I</t>
  </si>
  <si>
    <t>6017225</t>
  </si>
  <si>
    <t>ECG Leadwires MR-dissociate - 3-leads - Knot-Type - AHA - 812L</t>
  </si>
  <si>
    <t>EL-MRS3-90S-A</t>
  </si>
  <si>
    <t xml:space="preserve">6941691938859 </t>
  </si>
  <si>
    <t>ECG Leadwires MR-dissociate3-leads - Knot-Type - AHA - 812LREF: EL-MRS3-90S-A</t>
  </si>
  <si>
    <t>6017226</t>
  </si>
  <si>
    <t>ECG Leadwires MR-dissociate - 3-leads - Knot-Type - IEC - 812L</t>
  </si>
  <si>
    <t>EL-MRS3-90S-I</t>
  </si>
  <si>
    <t xml:space="preserve">6941691938866 </t>
  </si>
  <si>
    <t>ECG Leadwires MR-dissociate3-leads - Knot-Type - IEC - 812LREF: EL-MRS3-90S-I</t>
  </si>
  <si>
    <t>6017227</t>
  </si>
  <si>
    <t>ECG Leadwires SM-Type - dissociate - 3-leads - Clamp-Type - AHA - 814L-A</t>
  </si>
  <si>
    <t>EL-MRBS3-90G-A</t>
  </si>
  <si>
    <t xml:space="preserve">6941691938873 </t>
  </si>
  <si>
    <t>ECG Leadwires SM-Type - dissociate3-leads - Clamp-Type - AHA - 814L-AREF: EL-MRBS3-90G-A</t>
  </si>
  <si>
    <t>6017228</t>
  </si>
  <si>
    <t>ECG Leadwires SM-Type - dissociate - 3-leads - Clamp-Type - IEC - 814L-A</t>
  </si>
  <si>
    <t>EL-MRBS3-90G-I</t>
  </si>
  <si>
    <t xml:space="preserve">6941691938880 </t>
  </si>
  <si>
    <t>ECG Leadwires SM-Type - dissociate3-leads - Clamp-Type - IEC - 814L-AREF: EL-MRBS3-90G-I</t>
  </si>
  <si>
    <t>6017229</t>
  </si>
  <si>
    <t>ECG Leadwires SM-Type - dissociate - 3-leads - Knot-Type - AHA - 814L-A</t>
  </si>
  <si>
    <t>EL-MRBS3-90S-A</t>
  </si>
  <si>
    <t xml:space="preserve">6941691938897 </t>
  </si>
  <si>
    <t>ECG Leadwires SM-Type - dissociate3-leads - Knot-Type - AHA - 814L-AREF: EL-MRBS3-90S-A</t>
  </si>
  <si>
    <t>6017230</t>
  </si>
  <si>
    <t>ECG Leadwires SM-Type - dissociate - 3-leads - Knot-Type - IEC - 814L-A</t>
  </si>
  <si>
    <t>EL-MRBS3-90S-I</t>
  </si>
  <si>
    <t xml:space="preserve">6941691938903 </t>
  </si>
  <si>
    <t>ECG Leadwires SM-Type - dissociate3-leads - Knot-Type - IEC - 814L-AREF: EL-MRBS3-90S-I</t>
  </si>
  <si>
    <t>6017231</t>
  </si>
  <si>
    <t>ECG Leadwires DT-Type - 3-leads - Clamp-Type - AHA - 826</t>
  </si>
  <si>
    <t>EL-DT3-90G-A</t>
  </si>
  <si>
    <t xml:space="preserve">6941691938910 </t>
  </si>
  <si>
    <t>ECG Leadwires DT-Type3-leads - Clamp-Type - AHA - 826REF: EL-DT3-90G-A</t>
  </si>
  <si>
    <t>6017232</t>
  </si>
  <si>
    <t>ECG Leadwires DT-Type - 3-leads - Clamp-Type - IEC - 826</t>
  </si>
  <si>
    <t>EL-DT3-90G-I</t>
  </si>
  <si>
    <t xml:space="preserve">6941691938927 </t>
  </si>
  <si>
    <t>ECG Leadwires DT-Type3-leads - Clamp-Type - IEC - 826REF: EL-DT3-90G-I</t>
  </si>
  <si>
    <t>6017233</t>
  </si>
  <si>
    <t>ECG Leadwires DT-Type - 3-leads - Knot-Type - AHA - 826</t>
  </si>
  <si>
    <t>EL-DT3-90S-A</t>
  </si>
  <si>
    <t xml:space="preserve">6941691938934 </t>
  </si>
  <si>
    <t>ECG Leadwires DT-Type3-leads - Knot-Type - AHA - 826REF: EL-DT3-90S-A</t>
  </si>
  <si>
    <t>6017234</t>
  </si>
  <si>
    <t>ECG Leadwires DT-Type - 3-leads - Knot-Type - IEC - 826</t>
  </si>
  <si>
    <t>EL-DT3-90S-I</t>
  </si>
  <si>
    <t xml:space="preserve">6941691938941 </t>
  </si>
  <si>
    <t>ECG Leadwires DT-Type3-leads - Knot-Type - IEC - 826REF: EL-DT3-90S-I</t>
  </si>
  <si>
    <t>6017235</t>
  </si>
  <si>
    <t>ECG Leadwires D-Type - 3-leads - Clamp-Type - AHA - 841L-3</t>
  </si>
  <si>
    <t>EL-D3-90G-A</t>
  </si>
  <si>
    <t xml:space="preserve">6941691938958 </t>
  </si>
  <si>
    <t>ECG Leadwires D-Type3-leads - Clamp-Type - AHA - 841L-3REF: EL-D3-90G-A</t>
  </si>
  <si>
    <t>6017236</t>
  </si>
  <si>
    <t>ECG Leadwires D-Type - 3-leads - Clamp-Type - IEC - 841L-3</t>
  </si>
  <si>
    <t>EL-D3-90G-I</t>
  </si>
  <si>
    <t xml:space="preserve">6941691938965 </t>
  </si>
  <si>
    <t>ECG Leadwires D-Type3-leads - Clamp-Type - IEC - 841L-3REF: EL-D3-90G-I</t>
  </si>
  <si>
    <t>6017237</t>
  </si>
  <si>
    <t>ECG Leadwires D-Type - 3-leads - Knot-Type - AHA - 841L-3</t>
  </si>
  <si>
    <t>EL-D3-90S-A</t>
  </si>
  <si>
    <t xml:space="preserve">6941691938972 </t>
  </si>
  <si>
    <t>ECG Leadwires D-Type3-leads - Knot-Type - AHA - 841L-3REF: EL-D3-90S-A</t>
  </si>
  <si>
    <t>6017238</t>
  </si>
  <si>
    <t>ECG Leadwires D-Type - 3-leads - Knot-Type - IEC - 841L-3</t>
  </si>
  <si>
    <t>EL-D3-90S-I</t>
  </si>
  <si>
    <t xml:space="preserve">6941691938989 </t>
  </si>
  <si>
    <t>ECG Leadwires D-Type3-leads - Knot-Type - IEC - 841L-3REF: EL-D3-90S-I</t>
  </si>
  <si>
    <t>6017239</t>
  </si>
  <si>
    <t>ECG Leadwires CL-Type - 3-leads - Clamp-Type - AHA - 832</t>
  </si>
  <si>
    <t>EL-CL3-90G-A</t>
  </si>
  <si>
    <t xml:space="preserve">6941691938996 </t>
  </si>
  <si>
    <t>ECG Leadwires CL-Type3-leads - Clamp-Type - AHA - 832REF: EL-CL3-90G-A</t>
  </si>
  <si>
    <t>6017240</t>
  </si>
  <si>
    <t>ECG Leadwires CL-Type - 3-leads - Clamp-Type - IEC - 832</t>
  </si>
  <si>
    <t>EL-CL3-90G-I</t>
  </si>
  <si>
    <t xml:space="preserve">6941691939009 </t>
  </si>
  <si>
    <t>ECG Leadwires CL-Type3-leads - Clamp-Type - IEC - 832REF: EL-CL3-90G-I</t>
  </si>
  <si>
    <t>6017241</t>
  </si>
  <si>
    <t>ECG Leadwires CL-Type - 3-leads - Knot-Type - AHA - 832</t>
  </si>
  <si>
    <t>EL-CL3-90S-A</t>
  </si>
  <si>
    <t xml:space="preserve">6941691939016 </t>
  </si>
  <si>
    <t>ECG Leadwires CL-Type3-leads - Knot-Type - AHA - 832REF: EL-CL3-90S-A</t>
  </si>
  <si>
    <t>6017242</t>
  </si>
  <si>
    <t>ECG Leadwires CL-Type - 3-leads - Knot-Type - IEC - 832</t>
  </si>
  <si>
    <t>EL-CL3-90S-I</t>
  </si>
  <si>
    <t xml:space="preserve">6941691939023 </t>
  </si>
  <si>
    <t>ECG Leadwires CL-Type3-leads - Knot-Type - IEC - 832REF: EL-CL3-90S-I</t>
  </si>
  <si>
    <t>6017243</t>
  </si>
  <si>
    <t>ECG Leadwires MN-Type - 3-leads - Clamp-Type - AHA - 801</t>
  </si>
  <si>
    <t>EL-MN3-90G-A</t>
  </si>
  <si>
    <t xml:space="preserve">6941691939030 </t>
  </si>
  <si>
    <t>ECG Leadwires MN-Type3-leads - Clamp-Type - AHA - 801REF: EL-MN3-90G-A</t>
  </si>
  <si>
    <t>6017244</t>
  </si>
  <si>
    <t>ECG Leadwires MN-Type - 3-leads - Clamp-Type - IEC - 801</t>
  </si>
  <si>
    <t>EL-MN3-90G-I</t>
  </si>
  <si>
    <t xml:space="preserve">6941691939047 </t>
  </si>
  <si>
    <t>ECG Leadwires MN-Type3-leads - Clamp-Type - IEC - 801REF: EL-MN3-90G-I</t>
  </si>
  <si>
    <t>6017245</t>
  </si>
  <si>
    <t>ECG Leadwires MN-Type - 3-leads - Knot-Type - AHA - 801</t>
  </si>
  <si>
    <t>EL-MN3-90S-A</t>
  </si>
  <si>
    <t xml:space="preserve">6941691939054 </t>
  </si>
  <si>
    <t>ECG Leadwires MN-Type3-leads - Knot-Type - AHA - 801REF: EL-MN3-90S-A</t>
  </si>
  <si>
    <t>6017246</t>
  </si>
  <si>
    <t>ECG Leadwires MN-Type - 3-leads - Knot-Type - IEC - 801</t>
  </si>
  <si>
    <t>EL-MN3-90S-I</t>
  </si>
  <si>
    <t xml:space="preserve">6941691939061 </t>
  </si>
  <si>
    <t>ECG Leadwires MN-Type3-leads - Knot-Type - IEC - 801REF: EL-MN3-90S-I</t>
  </si>
  <si>
    <t>6017247</t>
  </si>
  <si>
    <t>ECG Leadwires BN-Type - 3-leads - Clamp-Type - AHA - 801</t>
  </si>
  <si>
    <t>EL-BN3-90G-A</t>
  </si>
  <si>
    <t xml:space="preserve">6941691939078 </t>
  </si>
  <si>
    <t>ECG Leadwires BN-Type3-leads - Clamp-Type - AHA - 801REF: EL-BN3-90G-A</t>
  </si>
  <si>
    <t>6017248</t>
  </si>
  <si>
    <t>ECG Leadwires BN-Type - 3-leads - Clamp-Type - IEC - 801</t>
  </si>
  <si>
    <t>EL-BN3-90G-I</t>
  </si>
  <si>
    <t xml:space="preserve">6941691939085 </t>
  </si>
  <si>
    <t>ECG Leadwires BN-Type3-leads - Clamp-Type - IEC - 801REF: EL-BN3-90G-I</t>
  </si>
  <si>
    <t>6017249</t>
  </si>
  <si>
    <t>ECG Leadwires BN-Type - 3-leads - Knot-Type - AHA - 801</t>
  </si>
  <si>
    <t>EL-BN3-90S-A</t>
  </si>
  <si>
    <t xml:space="preserve">6941691939092 </t>
  </si>
  <si>
    <t>ECG Leadwires BN-Type3-leads - Knot-Type - AHA - 801REF: EL-BN3-90S-A</t>
  </si>
  <si>
    <t>6017250</t>
  </si>
  <si>
    <t>ECG Leadwires BN-Type - 3-leads - Knot-Type - IEC - 801</t>
  </si>
  <si>
    <t>EL-BN3-90S-I</t>
  </si>
  <si>
    <t xml:space="preserve">6941691939108 </t>
  </si>
  <si>
    <t>ECG Leadwires BN-Type3-leads - Knot-Type - IEC - 801REF: EL-BN3-90S-I</t>
  </si>
  <si>
    <t>6017251</t>
  </si>
  <si>
    <t>ECG Leadwires LL-Type - 3-leads - Clamp-Type - AHA - 842L-3</t>
  </si>
  <si>
    <t>EL-LL3-90G-A</t>
  </si>
  <si>
    <t xml:space="preserve">6941691939115 </t>
  </si>
  <si>
    <t>ECG Leadwires LL-Type3-leads - Clamp-Type - AHA - 842L-3REF: EL-LL3-90G-A</t>
  </si>
  <si>
    <t>6017252</t>
  </si>
  <si>
    <t>ECG Leadwires LL-Type - 3-leads - Clamp-Type - IEC - 842L-3</t>
  </si>
  <si>
    <t>EL-LL3-90G-I</t>
  </si>
  <si>
    <t xml:space="preserve">6941691939122 </t>
  </si>
  <si>
    <t>ECG Leadwires LL-Type3-leads - Clamp-Type - IEC - 842L-3REF: EL-LL3-90G-I</t>
  </si>
  <si>
    <t>6017253</t>
  </si>
  <si>
    <t>ECG Leadwires LL-Type - 3-leads - Knot-Type - AHA - 842L-3</t>
  </si>
  <si>
    <t>EL-LL3-90S-A</t>
  </si>
  <si>
    <t xml:space="preserve">6941691939139 </t>
  </si>
  <si>
    <t>ECG Leadwires LL-Type3-leads - Knot-Type - AHA - 842L-3REF: EL-LL3-90S-A</t>
  </si>
  <si>
    <t>6017254</t>
  </si>
  <si>
    <t>ECG Leadwires LL-Type - 3-leads - Knot-Type - IEC - 842L-3</t>
  </si>
  <si>
    <t>EL-LL3-90S-I</t>
  </si>
  <si>
    <t xml:space="preserve">6941691939146 </t>
  </si>
  <si>
    <t>ECG Leadwires LL-Type3-leads - Knot-Type - IEC - 842L-3REF: EL-LL3-90S-I</t>
  </si>
  <si>
    <t>6017255</t>
  </si>
  <si>
    <t>ECG Leadwires DG-Type - 3-leads - Clamp-Type - AHA - 815</t>
  </si>
  <si>
    <t>EL-DG3-90G-A</t>
  </si>
  <si>
    <t xml:space="preserve">6941691939153 </t>
  </si>
  <si>
    <t>ECG Leadwires DG-Type3-leads - Clamp-Type - AHA - 815REF: EL-DG3-90G-A</t>
  </si>
  <si>
    <t>6017256</t>
  </si>
  <si>
    <t>ECG Leadwires DG-Type - 3-leads - Clamp-Type - IEC - 815</t>
  </si>
  <si>
    <t>EL-DG3-90G-I</t>
  </si>
  <si>
    <t xml:space="preserve">6941691939160 </t>
  </si>
  <si>
    <t>ECG Leadwires DG-Type3-leads - Clamp-Type - IEC - 815REF: EL-DG3-90G-I</t>
  </si>
  <si>
    <t>6017257</t>
  </si>
  <si>
    <t>ECG Leadwires DG-Type - 3-leads - Knot-Type - AHA - 815</t>
  </si>
  <si>
    <t>EL-DG3-90S-A</t>
  </si>
  <si>
    <t xml:space="preserve">6941691939177 </t>
  </si>
  <si>
    <t>ECG Leadwires DG-Type3-leads - Knot-Type - AHA - 815REF: EL-DG3-90S-A</t>
  </si>
  <si>
    <t>6017258</t>
  </si>
  <si>
    <t>ECG Leadwires DG-Type - 3-leads - Knot-Type - IEC - 815</t>
  </si>
  <si>
    <t>EL-DG3-90S-I</t>
  </si>
  <si>
    <t xml:space="preserve">6941691939184 </t>
  </si>
  <si>
    <t>ECG Leadwires DG-Type3-leads - Knot-Type - IEC - 815REF: EL-DG3-90S-I</t>
  </si>
  <si>
    <t>6017259</t>
  </si>
  <si>
    <t>ECG Leadwires LQ Type - 3-leads - Clamp-Type - AHA - 806</t>
  </si>
  <si>
    <t>EL-LQ3-90G-A</t>
  </si>
  <si>
    <t xml:space="preserve">6941691939191 </t>
  </si>
  <si>
    <t>ECG Leadwires LQ Type3-leads - Clamp-Type - AHA - 806REF: EL-LQ3-90G-A</t>
  </si>
  <si>
    <t>6017260</t>
  </si>
  <si>
    <t>ECG Leadwires LQ Type - 3-leads - Clamp-Type - IEC - 806</t>
  </si>
  <si>
    <t>EL-LQ3-90G-I</t>
  </si>
  <si>
    <t xml:space="preserve">6941691939207 </t>
  </si>
  <si>
    <t>ECG Leadwires LQ Type3-leads - Clamp-Type - IEC - 806REF: EL-LQ3-90G-I</t>
  </si>
  <si>
    <t>6017261</t>
  </si>
  <si>
    <t>ECG Leadwires LQ Type - 3-leads - Knot-Type - AHA - 806</t>
  </si>
  <si>
    <t>EL-LQ3-90S-A</t>
  </si>
  <si>
    <t xml:space="preserve">6941691939214 </t>
  </si>
  <si>
    <t>ECG Leadwires LQ Type3-leads - Knot-Type - AHA - 806REF: EL-LQ3-90S-A</t>
  </si>
  <si>
    <t>6017262</t>
  </si>
  <si>
    <t>ECG Leadwires LQ Type - 3-leads - Knot-Type - IEC - 806</t>
  </si>
  <si>
    <t>EL-LQ3-90S-I</t>
  </si>
  <si>
    <t xml:space="preserve">6941691939221 </t>
  </si>
  <si>
    <t>ECG Leadwires LQ Type3-leads - Knot-Type - IEC - 806REF: EL-LQ3-90S-I</t>
  </si>
  <si>
    <t>6017263</t>
  </si>
  <si>
    <t>ECG Leadwires VD Type - 3-leads - Clamp-Type - AHA - 806</t>
  </si>
  <si>
    <t>EL-VD3-90G-A</t>
  </si>
  <si>
    <t xml:space="preserve">6941691939238 </t>
  </si>
  <si>
    <t>ECG Leadwires VD Type3-leads - Clamp-Type - AHA - 806REF: EL-VD3-90G-A</t>
  </si>
  <si>
    <t>6017264</t>
  </si>
  <si>
    <t>ECG Leadwires VD Type - 3-leads - Clamp-Type - IEC - 806</t>
  </si>
  <si>
    <t>EL-VD3-90G-I</t>
  </si>
  <si>
    <t xml:space="preserve">6941691939245 </t>
  </si>
  <si>
    <t>ECG Leadwires VD Type3-leads - Clamp-Type - IEC - 806REF: EL-VD3-90G-I</t>
  </si>
  <si>
    <t>6017265</t>
  </si>
  <si>
    <t>ECG Leadwires VD Type - 3-leads - Knot-Type - AHA - 806</t>
  </si>
  <si>
    <t>EL-VD3-90S-A</t>
  </si>
  <si>
    <t xml:space="preserve">6941691939252 </t>
  </si>
  <si>
    <t>ECG Leadwires VD Type3-leads - Knot-Type - AHA - 806REF: EL-VD3-90S-A</t>
  </si>
  <si>
    <t>6017266</t>
  </si>
  <si>
    <t>ECG Leadwires VD Type - 3-leads - Knot-Type - IEC - 806</t>
  </si>
  <si>
    <t>EL-VD3-90S-I</t>
  </si>
  <si>
    <t xml:space="preserve">6941691939269 </t>
  </si>
  <si>
    <t>ECG Leadwires VD Type3-leads - Knot-Type - IEC - 806REF: EL-VD3-90S-I</t>
  </si>
  <si>
    <t>6017267</t>
  </si>
  <si>
    <t>ECG Leadwires AA Type-Type - 3-leads - Clamp-Type - AHA - 801T</t>
  </si>
  <si>
    <t>EL-TAA Type3-90G-A</t>
  </si>
  <si>
    <t xml:space="preserve">6941691939276 </t>
  </si>
  <si>
    <t>EL-TAA</t>
  </si>
  <si>
    <t>ECG Leadwires AA Type-Type3-leads - Clamp-Type - AHA - 801TREF: EL-TAA Type3-90G-A</t>
  </si>
  <si>
    <t>6017268</t>
  </si>
  <si>
    <t>ECG Leadwires AA Type-Type - 3-leads - Clamp-Type - IEC - 801T</t>
  </si>
  <si>
    <t>EL-TAA Type3-90G-I</t>
  </si>
  <si>
    <t xml:space="preserve">6941691939283 </t>
  </si>
  <si>
    <t>ECG Leadwires AA Type-Type3-leads - Clamp-Type - IEC - 801TREF: EL-TAA Type3-90G-I</t>
  </si>
  <si>
    <t>6017269</t>
  </si>
  <si>
    <t>ECG Leadwires AA Type-Type - 3-leads - Knot-Type - AHA - 801T</t>
  </si>
  <si>
    <t>EL-TAA Type3-90S-A</t>
  </si>
  <si>
    <t xml:space="preserve">6941691939290 </t>
  </si>
  <si>
    <t>ECG Leadwires AA Type-Type3-leads - Knot-Type - AHA - 801TREF: EL-TAA Type3-90S-A</t>
  </si>
  <si>
    <t>6017270</t>
  </si>
  <si>
    <t>ECG Leadwires AA Type-Type - 3-leads - Knot-Type - IEC - 801T</t>
  </si>
  <si>
    <t>EL-TAA Type3-90S-I</t>
  </si>
  <si>
    <t xml:space="preserve">6941691939306 </t>
  </si>
  <si>
    <t>ECG Leadwires AA Type-Type3-leads - Knot-Type - IEC - 801TREF: EL-TAA Type3-90S-I</t>
  </si>
  <si>
    <t>6017271</t>
  </si>
  <si>
    <t>ECG Leadwires PH Type - 3-leads - Clamp-Type - AHA - 803T</t>
  </si>
  <si>
    <t>EL-TPH3-90G-A</t>
  </si>
  <si>
    <t xml:space="preserve">6941691939313 </t>
  </si>
  <si>
    <t>ECG Leadwires PH Type3-leads - Clamp-Type - AHA - 803TREF: EL-TPH3-90G-A</t>
  </si>
  <si>
    <t>6017272</t>
  </si>
  <si>
    <t>ECG Leadwires PH Type - 3-leads - Clamp-Type - IEC - 803T</t>
  </si>
  <si>
    <t>EL-TPH3-90G-I</t>
  </si>
  <si>
    <t xml:space="preserve">6941691939320 </t>
  </si>
  <si>
    <t>ECG Leadwires PH Type3-leads - Clamp-Type - IEC - 803TREF: EL-TPH3-90G-I</t>
  </si>
  <si>
    <t>6017273</t>
  </si>
  <si>
    <t>ECG Leadwires PH Type - 3-leads - Knot-Type - AHA - 803T</t>
  </si>
  <si>
    <t>EL-TPH3-90S-A</t>
  </si>
  <si>
    <t xml:space="preserve">6941691939337 </t>
  </si>
  <si>
    <t>ECG Leadwires PH Type3-leads - Knot-Type - AHA - 803TREF: EL-TPH3-90S-A</t>
  </si>
  <si>
    <t>6017274</t>
  </si>
  <si>
    <t>ECG Leadwires PH Type - 3-leads - Knot-Type - IEC - 803T</t>
  </si>
  <si>
    <t>EL-TPH3-90S-I</t>
  </si>
  <si>
    <t xml:space="preserve">6941691939344 </t>
  </si>
  <si>
    <t>ECG Leadwires PH Type3-leads - Knot-Type - IEC - 803TREF: EL-TPH3-90S-I</t>
  </si>
  <si>
    <t>6017275</t>
  </si>
  <si>
    <t>ECG Leadwires Philips-MX40 - 3-leads - Clamp-Type - AHA - 855Z</t>
  </si>
  <si>
    <t>EL-TMX3-90G-A</t>
  </si>
  <si>
    <t xml:space="preserve">6941691939351 </t>
  </si>
  <si>
    <t>ECG Leadwires Philips-MX403-leads - Clamp-Type - AHA - 855ZREF: EL-TMX3-90G-A</t>
  </si>
  <si>
    <t>6017276</t>
  </si>
  <si>
    <t>ECG Leadwires Philips-MX40 - 3-leads - Clamp-Type - IEC - 855Z</t>
  </si>
  <si>
    <t>EL-TMX3-90G-I</t>
  </si>
  <si>
    <t xml:space="preserve">6941691939368 </t>
  </si>
  <si>
    <t>ECG Leadwires Philips-MX403-leads - Clamp-Type - IEC - 855ZREF: EL-TMX3-90G-I</t>
  </si>
  <si>
    <t>6017277</t>
  </si>
  <si>
    <t>ECG Leadwires Philips-MX40 - 3-leads - Knot-Type - AHA - 855Z</t>
  </si>
  <si>
    <t>EL-TMX3-90S-A</t>
  </si>
  <si>
    <t xml:space="preserve">6941691939375 </t>
  </si>
  <si>
    <t>ECG Leadwires Philips-MX403-leads - Knot-Type - AHA - 855ZREF: EL-TMX3-90S-A</t>
  </si>
  <si>
    <t>6017278</t>
  </si>
  <si>
    <t>ECG Leadwires Philips-MX40 - 3-leads - Knot-Type - IEC - 855Z</t>
  </si>
  <si>
    <t>EL-TMX3-90S-I</t>
  </si>
  <si>
    <t xml:space="preserve">6941691939382 </t>
  </si>
  <si>
    <t>ECG Leadwires Philips-MX403-leads - Knot-Type - IEC - 855ZREF: EL-TMX3-90S-I</t>
  </si>
  <si>
    <t>6017279</t>
  </si>
  <si>
    <t>ECG Leadwires Philips-MX40+PhilipsSpO2 Cable - 3-leads - Clamp-Type - AHA - 855Z</t>
  </si>
  <si>
    <t>EL-TMX3PH-90G-A</t>
  </si>
  <si>
    <t xml:space="preserve">6941691939399 </t>
  </si>
  <si>
    <t>ECG Leadwires Philips-MX40+PhilipsSpO2 Cable3-leads - Clamp-Type - AHA - 855ZREF: EL-TMX3PH-90G-A</t>
  </si>
  <si>
    <t>6017280</t>
  </si>
  <si>
    <t>ECG Leadwires Philips-MX40+PhilipsSpO2 Cable - 3-leads - Clamp-Type - IEC - 855Z</t>
  </si>
  <si>
    <t>EL-TMX3PH-90G-I</t>
  </si>
  <si>
    <t xml:space="preserve">6941691939405 </t>
  </si>
  <si>
    <t>ECG Leadwires Philips-MX40+PhilipsSpO2 Cable3-leads - Clamp-Type - IEC - 855ZREF: EL-TMX3PH-90G-I</t>
  </si>
  <si>
    <t>6017281</t>
  </si>
  <si>
    <t>ECG Leadwires Philips-MX40+PhilipsSpO2 Cable - 3-leads - Knot-Type - AHA - 855Z</t>
  </si>
  <si>
    <t>EL-TMX3PH-90S-A</t>
  </si>
  <si>
    <t xml:space="preserve">6941691939412 </t>
  </si>
  <si>
    <t>ECG Leadwires Philips-MX40+PhilipsSpO2 Cable3-leads - Knot-Type - AHA - 855ZREF: EL-TMX3PH-90S-A</t>
  </si>
  <si>
    <t>6017282</t>
  </si>
  <si>
    <t>ECG Leadwires Philips-MX40+PhilipsSpO2 Cable - 3-leads - Knot-Type - IEC - 855Z</t>
  </si>
  <si>
    <t>EL-TMX3PH-90S-I</t>
  </si>
  <si>
    <t xml:space="preserve">6941691939429 </t>
  </si>
  <si>
    <t>ECG Leadwires Philips-MX40+PhilipsSpO2 Cable3-leads - Knot-Type - IEC - 855ZREF: EL-TMX3PH-90S-I</t>
  </si>
  <si>
    <t>6017283</t>
  </si>
  <si>
    <t>ECG Leadwires Philips-MX40+NellcorSpO2 Cable - 3-leads - Clamp-Type - AHA - 855Z</t>
  </si>
  <si>
    <t>EL-TMX3NE-90G-A</t>
  </si>
  <si>
    <t xml:space="preserve">6941691939436 </t>
  </si>
  <si>
    <t>ECG Leadwires Philips-MX40+NellcorSpO2 Cable3-leads - Clamp-Type - AHA - 855ZREF: EL-TMX3NE-90G-A</t>
  </si>
  <si>
    <t>6017284</t>
  </si>
  <si>
    <t>ECG Leadwires Philips-MX40+NellcorSpO2 Cable - 3-leads - Clamp-Type - IEC - 855Z</t>
  </si>
  <si>
    <t>EL-TMX3NE-90G-I</t>
  </si>
  <si>
    <t xml:space="preserve">6941691939443 </t>
  </si>
  <si>
    <t>ECG Leadwires Philips-MX40+NellcorSpO2 Cable3-leads - Clamp-Type - IEC - 855ZREF: EL-TMX3NE-90G-I</t>
  </si>
  <si>
    <t>6017285</t>
  </si>
  <si>
    <t>ECG Leadwires Philips-MX40+NellcorSpO2 Cable - 3-leads - Knot-Type - AHA - 855Z</t>
  </si>
  <si>
    <t>EL-TMX3NE-90S-A</t>
  </si>
  <si>
    <t xml:space="preserve">6941691939450 </t>
  </si>
  <si>
    <t>ECG Leadwires Philips-MX40+NellcorSpO2 Cable3-leads - Knot-Type - AHA - 855ZREF: EL-TMX3NE-90S-A</t>
  </si>
  <si>
    <t>6017286</t>
  </si>
  <si>
    <t>ECG Leadwires Philips-MX40+NellcorSpO2 Cable - 3-leads - Knot-Type - IEC - 855Z</t>
  </si>
  <si>
    <t>EL-TMX3NE-90S-I</t>
  </si>
  <si>
    <t xml:space="preserve">6941691939467 </t>
  </si>
  <si>
    <t>ECG Leadwires Philips-MX40+NellcorSpO2 Cable3-leads - Knot-Type - IEC - 855ZREF: EL-TMX3NE-90S-I</t>
  </si>
  <si>
    <t>6017287</t>
  </si>
  <si>
    <t>ECG Leadwires Philips Zymed DigiTrak PLUS - 3-leads - Clamp-Type - AHA</t>
  </si>
  <si>
    <t>EL-TZDP3-90G-A</t>
  </si>
  <si>
    <t xml:space="preserve">6941691939474 </t>
  </si>
  <si>
    <t>ECG Leadwires Philips Zymed DigiTrak PLUS3-leads - Clamp-Type - AHAREF: EL-TZDP3-90G-A</t>
  </si>
  <si>
    <t>6017288</t>
  </si>
  <si>
    <t>ECG Leadwires Philips Zymed DigiTrak PLUS - 3-leads - Clamp-Type - IEC</t>
  </si>
  <si>
    <t>EL-TZDP3-90G-I</t>
  </si>
  <si>
    <t xml:space="preserve">6941691939481 </t>
  </si>
  <si>
    <t>ECG Leadwires Philips Zymed DigiTrak PLUS3-leads - Clamp-Type - IECREF: EL-TZDP3-90G-I</t>
  </si>
  <si>
    <t>6017289</t>
  </si>
  <si>
    <t>ECG Leadwires Philips Zymed DigiTrak PLUS - 3-leads - Knot-Type - AHA</t>
  </si>
  <si>
    <t>EL-TZDP3-90S-A</t>
  </si>
  <si>
    <t xml:space="preserve">6941691939498 </t>
  </si>
  <si>
    <t>ECG Leadwires Philips Zymed DigiTrak PLUS3-leads - Knot-Type - AHAREF: EL-TZDP3-90S-A</t>
  </si>
  <si>
    <t>6017290</t>
  </si>
  <si>
    <t>ECG Leadwires Philips Zymed DigiTrak PLUS - 3-leads - Knot-Type - IEC</t>
  </si>
  <si>
    <t>EL-TZDP3-90S-I</t>
  </si>
  <si>
    <t xml:space="preserve">6941691939504 </t>
  </si>
  <si>
    <t>ECG Leadwires Philips Zymed DigiTrak PLUS3-leads - Knot-Type - IECREF: EL-TZDP3-90S-I</t>
  </si>
  <si>
    <t>6017291</t>
  </si>
  <si>
    <t>ECG Leadwires AF-Type - 3-leads - Clamp-Type - AHA - 809</t>
  </si>
  <si>
    <t>EL-TAF3-90G-A</t>
  </si>
  <si>
    <t xml:space="preserve">6941691939511 </t>
  </si>
  <si>
    <t>ECG Leadwires AF-Type3-leads - Clamp-Type - AHA - 809REF: EL-TAF3-90G-A</t>
  </si>
  <si>
    <t>6017292</t>
  </si>
  <si>
    <t>ECG Leadwires AF-Type - 3-leads - Clamp-Type - IEC - 809</t>
  </si>
  <si>
    <t>EL-TAF3-90G-I</t>
  </si>
  <si>
    <t xml:space="preserve">6941691939528 </t>
  </si>
  <si>
    <t>ECG Leadwires AF-Type3-leads - Clamp-Type - IEC - 809REF: EL-TAF3-90G-I</t>
  </si>
  <si>
    <t>6017293</t>
  </si>
  <si>
    <t>ECG Leadwires AF-Type - 3-leads - Knot-Type - AHA - 809</t>
  </si>
  <si>
    <t>EL-TAF3-90S-A</t>
  </si>
  <si>
    <t xml:space="preserve">6941691939535 </t>
  </si>
  <si>
    <t>ECG Leadwires AF-Type3-leads - Knot-Type - AHA - 809REF: EL-TAF3-90S-A</t>
  </si>
  <si>
    <t>6017294</t>
  </si>
  <si>
    <t>ECG Leadwires AF-Type - 3-leads - Knot-Type - IEC - 809</t>
  </si>
  <si>
    <t>EL-TAF3-90S-I</t>
  </si>
  <si>
    <t xml:space="preserve">6941691939542 </t>
  </si>
  <si>
    <t>ECG Leadwires AF-Type3-leads - Knot-Type - IEC - 809REF: EL-TAF3-90S-I</t>
  </si>
  <si>
    <t>6017295</t>
  </si>
  <si>
    <t>ECG Leadwires TEL-Type - 3-leads - Clamp-Type - AHA - 830</t>
  </si>
  <si>
    <t>EL-TEL3-90G-A</t>
  </si>
  <si>
    <t xml:space="preserve">6941691939559 </t>
  </si>
  <si>
    <t>ECG Leadwires TEL-Type3-leads - Clamp-Type - AHA - 830REF: EL-TEL3-90G-A</t>
  </si>
  <si>
    <t>6017296</t>
  </si>
  <si>
    <t>ECG Leadwires TEL-Type - 3-leads - Clamp-Type - IEC - 830</t>
  </si>
  <si>
    <t>EL-TEL3-90G-I</t>
  </si>
  <si>
    <t xml:space="preserve">6941691939566 </t>
  </si>
  <si>
    <t>ECG Leadwires TEL-Type3-leads - Clamp-Type - IEC - 830REF: EL-TEL3-90G-I</t>
  </si>
  <si>
    <t>6017297</t>
  </si>
  <si>
    <t>ECG Leadwires TEL-Type - 3-leads - Knot-Type - AHA - 830</t>
  </si>
  <si>
    <t>EL-TEL3-90S-A</t>
  </si>
  <si>
    <t xml:space="preserve">6941691939573 </t>
  </si>
  <si>
    <t>ECG Leadwires TEL-Type3-leads - Knot-Type - AHA - 830REF: EL-TEL3-90S-A</t>
  </si>
  <si>
    <t>6017298</t>
  </si>
  <si>
    <t>ECG Leadwires TEL-Type - 3-leads - Knot-Type - IEC - 830</t>
  </si>
  <si>
    <t>EL-TEL3-90S-I</t>
  </si>
  <si>
    <t xml:space="preserve">6941691939580 </t>
  </si>
  <si>
    <t>ECG Leadwires TEL-Type3-leads - Knot-Type - IEC - 830REF: EL-TEL3-90S-I</t>
  </si>
  <si>
    <t>6017299</t>
  </si>
  <si>
    <t>ECG Leadwires HL-Type - 3-leads - Clamp-Type - AHA - 830</t>
  </si>
  <si>
    <t>EL-THL3-90G-A</t>
  </si>
  <si>
    <t xml:space="preserve">6941691939597 </t>
  </si>
  <si>
    <t>ECG Leadwires HL-Type3-leads - Clamp-Type - AHA - 830REF: EL-THL3-90G-A</t>
  </si>
  <si>
    <t>6017300</t>
  </si>
  <si>
    <t>ECG Leadwires HL-Type - 3-leads - Clamp-Type - IEC - 830</t>
  </si>
  <si>
    <t>EL-THL3-90G-I</t>
  </si>
  <si>
    <t xml:space="preserve">6941691939603 </t>
  </si>
  <si>
    <t>ECG Leadwires HL-Type3-leads - Clamp-Type - IEC - 830REF: EL-THL3-90G-I</t>
  </si>
  <si>
    <t>6017301</t>
  </si>
  <si>
    <t>ECG Leadwires HL-Type - 3-leads - Knot-Type - AHA - 830</t>
  </si>
  <si>
    <t>EL-THL3-90S-A</t>
  </si>
  <si>
    <t xml:space="preserve">6941691939610 </t>
  </si>
  <si>
    <t>ECG Leadwires HL-Type3-leads - Knot-Type - AHA - 830REF: EL-THL3-90S-A</t>
  </si>
  <si>
    <t>6017302</t>
  </si>
  <si>
    <t>ECG Leadwires HL-Type - 3-leads - Knot-Type - IEC - 830</t>
  </si>
  <si>
    <t>EL-THL3-90S-I</t>
  </si>
  <si>
    <t xml:space="preserve">6941691939627 </t>
  </si>
  <si>
    <t>ECG Leadwires HL-Type3-leads - Knot-Type - IEC - 830REF: EL-THL3-90S-I</t>
  </si>
  <si>
    <t>6017303</t>
  </si>
  <si>
    <t>ECG Leadwires 2.5m-Type - 3-leads - Knot-Type - AHA</t>
  </si>
  <si>
    <t>EL-T253-90S-A</t>
  </si>
  <si>
    <t xml:space="preserve">6941691939634 </t>
  </si>
  <si>
    <t>ECG Leadwires 2.5-Type3-leads - Knot-Type - AHAREF: EL-T253-90S-A</t>
  </si>
  <si>
    <t>6017304</t>
  </si>
  <si>
    <t>ECG Leadwires 2.5m-Type - 3-leads - Knot-Type - IEC</t>
  </si>
  <si>
    <t>EL-T253-90S-I</t>
  </si>
  <si>
    <t xml:space="preserve">6941691939641 </t>
  </si>
  <si>
    <t>ECG Leadwires 2.5-Type3-leads - Knot-Type - IECREF: EL-T253-90S-I</t>
  </si>
  <si>
    <t>6017305</t>
  </si>
  <si>
    <t>ECG Leadwires 3.5m-Type - 3-leads - Knot-Type - AHA</t>
  </si>
  <si>
    <t>EL-T353-90S-A</t>
  </si>
  <si>
    <t xml:space="preserve">6941691939658 </t>
  </si>
  <si>
    <t>ECG Leadwires 3.5-Type3-leads - Knot-Type - AHAREF: EL-T353-90S-A</t>
  </si>
  <si>
    <t>6017306</t>
  </si>
  <si>
    <t>ECG Leadwires 3.5m-Type - 3-leads - Knot-Type - IEC</t>
  </si>
  <si>
    <t>EL-T353-90S-I</t>
  </si>
  <si>
    <t xml:space="preserve">6941691939665 </t>
  </si>
  <si>
    <t>ECG Leadwires 3.5-Type3-leads - Knot-Type - IECREF: EL-T353-90S-I</t>
  </si>
  <si>
    <t>6017307</t>
  </si>
  <si>
    <t>ECG Leadwires Fukuda - 3-leads - Clamp-Type - AHA - 836</t>
  </si>
  <si>
    <t>EL-TFD3-90G-A</t>
  </si>
  <si>
    <t xml:space="preserve">6941691939672 </t>
  </si>
  <si>
    <t>ECG Leadwires Fukuda3-leads - Clamp-Type - AHA - 836REF: EL-TFD3-90G-A</t>
  </si>
  <si>
    <t>6017308</t>
  </si>
  <si>
    <t>ECG Leadwires Fukuda - 3-leads - Clamp-Type - IEC - 836</t>
  </si>
  <si>
    <t>EL-TFD3-90G-I</t>
  </si>
  <si>
    <t xml:space="preserve">6941691939689 </t>
  </si>
  <si>
    <t>ECG Leadwires Fukuda3-leads - Clamp-Type - IEC - 836REF: EL-TFD3-90G-I</t>
  </si>
  <si>
    <t>6017309</t>
  </si>
  <si>
    <t>ECG Leadwires Fukuda - 3-leads - Knot-Type - AHA - 836</t>
  </si>
  <si>
    <t>EL-TFD3-90S-A</t>
  </si>
  <si>
    <t xml:space="preserve">6941691939696 </t>
  </si>
  <si>
    <t>ECG Leadwires Fukuda3-leads - Knot-Type - AHA - 836REF: EL-TFD3-90S-A</t>
  </si>
  <si>
    <t>6017310</t>
  </si>
  <si>
    <t>ECG Leadwires Fukuda - 3-leads - Knot-Type - IEC - 836</t>
  </si>
  <si>
    <t>EL-TFD3-90S-I</t>
  </si>
  <si>
    <t xml:space="preserve">6941691939702 </t>
  </si>
  <si>
    <t>ECG Leadwires Fukuda3-leads - Knot-Type - IEC - 836REF: EL-TFD3-90S-I</t>
  </si>
  <si>
    <t>6017311</t>
  </si>
  <si>
    <t>ECG Leadwires Lechnologies - 3-leads - Clamp-Type - AHA</t>
  </si>
  <si>
    <t>EL-TLN3-90G-A</t>
  </si>
  <si>
    <t xml:space="preserve">6941691946533 </t>
  </si>
  <si>
    <t>ECG Leadwires Lechnologies3-leads - Clamp-Type - AHAREF: EL-TLN3-90G-A</t>
  </si>
  <si>
    <t>6017312</t>
  </si>
  <si>
    <t>ECG Leadwires Lechnologies - 3-leads - Clamp-Type - IEC</t>
  </si>
  <si>
    <t>EL-TLN3-90G-I</t>
  </si>
  <si>
    <t xml:space="preserve">6941691946540 </t>
  </si>
  <si>
    <t>ECG Leadwires Lechnologies3-leads - Clamp-Type - IECREF: EL-TLN3-90G-I</t>
  </si>
  <si>
    <t>6017313</t>
  </si>
  <si>
    <t>ECG Leadwires Lechnologies - 3-leads - Knot-Type - AHA</t>
  </si>
  <si>
    <t>EL-TLN3-90S-A</t>
  </si>
  <si>
    <t xml:space="preserve">6941691946557 </t>
  </si>
  <si>
    <t>ECG Leadwires Lechnologies3-leads - Knot-Type - AHAREF: EL-TLN3-90S-A</t>
  </si>
  <si>
    <t>6017314</t>
  </si>
  <si>
    <t>ECG Leadwires Lechnologies - 3-leads - Knot-Type - IEC</t>
  </si>
  <si>
    <t>EL-TLN3-90S-I</t>
  </si>
  <si>
    <t xml:space="preserve">6941691946564 </t>
  </si>
  <si>
    <t>ECG Leadwires Lechnologies3-leads - Knot-Type - IECREF: EL-TLN3-90S-I</t>
  </si>
  <si>
    <t>6017315</t>
  </si>
  <si>
    <t>ECG Leadwires CSI-Type - 3-leads - Clamp-Type - AHA - 804</t>
  </si>
  <si>
    <t>EL-CSI3-90G-A</t>
  </si>
  <si>
    <t xml:space="preserve">6941691946571 </t>
  </si>
  <si>
    <t>ECG Leadwires CSI-Type3-leads - Clamp-Type - AHA - 804REF: EL-CSI3-90G-A</t>
  </si>
  <si>
    <t>6017316</t>
  </si>
  <si>
    <t>ECG Leadwires CSI-Type - 3-leads - Clamp-Type - IEC - 804</t>
  </si>
  <si>
    <t>EL-CSI3-90G-I</t>
  </si>
  <si>
    <t xml:space="preserve">6941691946588 </t>
  </si>
  <si>
    <t>ECG Leadwires CSI-Type3-leads - Clamp-Type - IEC - 804REF: EL-CSI3-90G-I</t>
  </si>
  <si>
    <t>6017317</t>
  </si>
  <si>
    <t>ECG Leadwires CSI-Type - 3-leads - Knot-Type - AHA - 804</t>
  </si>
  <si>
    <t>EL-CSI3-90S-A</t>
  </si>
  <si>
    <t xml:space="preserve">6941691946595 </t>
  </si>
  <si>
    <t>ECG Leadwires CSI-Type3-leads - Knot-Type - AHA - 804REF: EL-CSI3-90S-A</t>
  </si>
  <si>
    <t>6017318</t>
  </si>
  <si>
    <t>ECG Leadwires CSI-Type - 3-leads - Knot-Type - IEC - 804</t>
  </si>
  <si>
    <t>EL-CSI3-90S-I</t>
  </si>
  <si>
    <t xml:space="preserve">6941691946601 </t>
  </si>
  <si>
    <t>ECG Leadwires CSI-Type3-leads - Knot-Type - IEC - 804REF: EL-CSI3-90S-I</t>
  </si>
  <si>
    <t>6017319</t>
  </si>
  <si>
    <t>ECG Leadwires D-Type - 3-leads - Small Clamp-Type - AHA - 841L-3</t>
  </si>
  <si>
    <t>EL-D3-90MG-A</t>
  </si>
  <si>
    <t xml:space="preserve">6941691955139 </t>
  </si>
  <si>
    <t>ECG Leadwires D-Type3-leads - Small Clamp-Type - AHA - 841L-3REF: EL-D3-90MG-A</t>
  </si>
  <si>
    <t>6017320</t>
  </si>
  <si>
    <t>ECG Leadwires D-Type - 3-leads - Small Clamp-Type - IEC - 841L-3</t>
  </si>
  <si>
    <t>EL-D3-90MG-I</t>
  </si>
  <si>
    <t xml:space="preserve">6941691955146 </t>
  </si>
  <si>
    <t>ECG Leadwires D-Type3-leads - Small Clamp-Type - IEC - 841L-3REF: EL-D3-90MG-I</t>
  </si>
  <si>
    <t>6017321</t>
  </si>
  <si>
    <t>ECG Leadwires Mindray - 3-leads - Clamp-Type - AHA - 860Z</t>
  </si>
  <si>
    <t>EL-TM3-90G-A</t>
  </si>
  <si>
    <t xml:space="preserve">6941691958819 </t>
  </si>
  <si>
    <t>ECG Leadwires Mindray3-leads - Clamp-Type - AHA - 860ZREF: EL-TM3-90G-A</t>
  </si>
  <si>
    <t>6017322</t>
  </si>
  <si>
    <t>ECG Leadwires Mindray - 3-leads - Clamp-Type - IEC - 860Z</t>
  </si>
  <si>
    <t>EL-TM3-90G-I</t>
  </si>
  <si>
    <t xml:space="preserve">6941691958826 </t>
  </si>
  <si>
    <t>ECG Leadwires Mindray3-leads - Clamp-Type - IEC - 860ZREF: EL-TM3-90G-I</t>
  </si>
  <si>
    <t>6017323</t>
  </si>
  <si>
    <t>ECG Leadwires Mindray - 3-leads - Knot-Type - AHA - 860Z</t>
  </si>
  <si>
    <t>EL-TM3-90S-A</t>
  </si>
  <si>
    <t xml:space="preserve">6941691958833 </t>
  </si>
  <si>
    <t>ECG Leadwires Mindray3-leads - Knot-Type - AHA - 860ZREF: EL-TM3-90S-A</t>
  </si>
  <si>
    <t>6017324</t>
  </si>
  <si>
    <t>ECG Leadwires Mindray - 3-leads - Knot-Type - IEC - 860Z</t>
  </si>
  <si>
    <t>EL-TM3-90S-I</t>
  </si>
  <si>
    <t xml:space="preserve">6941691958857 </t>
  </si>
  <si>
    <t>ECG Leadwires Mindray3-leads - Knot-Type - IEC - 860ZREF: EL-TM3-90S-I</t>
  </si>
  <si>
    <t>6017325</t>
  </si>
  <si>
    <t>ECG Leadwires MR-Type - 3-leads - Small Clamp-Type - AHA - 812</t>
  </si>
  <si>
    <t>EL-MR3-90MG-A</t>
  </si>
  <si>
    <t xml:space="preserve">6941691959953 </t>
  </si>
  <si>
    <t>ECG Leadwires MR-Type3-leads - Small Clamp-Type - AHA - 812REF: EL-MR3-90MG-A</t>
  </si>
  <si>
    <t>6017326</t>
  </si>
  <si>
    <t>ECG Leadwires MR-Type - 3-leads - Small Clamp-Type - IEC - 812</t>
  </si>
  <si>
    <t>EL-MR3-90MG-I</t>
  </si>
  <si>
    <t xml:space="preserve">6941691959960 </t>
  </si>
  <si>
    <t>ECG Leadwires MR-Type3-leads - Small Clamp-Type - IEC - 812REF: EL-MR3-90MG-I</t>
  </si>
  <si>
    <t>6017327</t>
  </si>
  <si>
    <t>EL-D3-60G-A</t>
  </si>
  <si>
    <t xml:space="preserve">6941691960645 </t>
  </si>
  <si>
    <t>ECG Leadwires D-Type3-leads - Clamp-Type - AHA - 841L-3REF: EL-D3-60G-A</t>
  </si>
  <si>
    <t>6017328</t>
  </si>
  <si>
    <t>EL-D3-60G-I</t>
  </si>
  <si>
    <t xml:space="preserve">6941691960652 </t>
  </si>
  <si>
    <t>ECG Leadwires D-Type3-leads - Clamp-Type - IEC - 841L-3REF: EL-D3-60G-I</t>
  </si>
  <si>
    <t>6017329</t>
  </si>
  <si>
    <t>EL-D3-60S-A</t>
  </si>
  <si>
    <t xml:space="preserve">6941691960669 </t>
  </si>
  <si>
    <t>ECG Leadwires D-Type3-leads - Knot-Type - AHA - 841L-3REF: EL-D3-60S-A</t>
  </si>
  <si>
    <t>6017330</t>
  </si>
  <si>
    <t>EL-D3-60S-I</t>
  </si>
  <si>
    <t xml:space="preserve">6941691960676 </t>
  </si>
  <si>
    <t>ECG Leadwires D-Type3-leads - Knot-Type - IEC - 841L-3REF: EL-D3-60S-I</t>
  </si>
  <si>
    <t>6017331</t>
  </si>
  <si>
    <t>EL-D3-60MG-A</t>
  </si>
  <si>
    <t xml:space="preserve">6941691960683 </t>
  </si>
  <si>
    <t>ECG Leadwires D-Type3-leads - Small Clamp-Type - AHA - 841L-3REF: EL-D3-60MG-A</t>
  </si>
  <si>
    <t>6017332</t>
  </si>
  <si>
    <t>EL-D3-60MG-I</t>
  </si>
  <si>
    <t xml:space="preserve">6941691960690 </t>
  </si>
  <si>
    <t>ECG Leadwires D-Type3-leads - Small Clamp-Type - IEC - 841L-3REF: EL-D3-60MG-I</t>
  </si>
  <si>
    <t>6017333</t>
  </si>
  <si>
    <t>ECG Leadwires AA Type-dissociate - 3-leads - Clamp-Type - LA - 801L</t>
  </si>
  <si>
    <t>EL-AA TypeS3-90G-LA</t>
  </si>
  <si>
    <t xml:space="preserve">6941691962083 </t>
  </si>
  <si>
    <t>ECG Leadwires AA Type-dissociate3-leads - Clamp-Type - LA - 801LREF: EL-AA TypeS3-90G-LA</t>
  </si>
  <si>
    <t>6017334</t>
  </si>
  <si>
    <t>ECG Leadwires AA Type-dissociate - 3-leads - Clamp-Type - V - 801L</t>
  </si>
  <si>
    <t>EL-AA TypeS3-90G-V</t>
  </si>
  <si>
    <t xml:space="preserve">6941691962090 </t>
  </si>
  <si>
    <t>ECG Leadwires AA Type-dissociate3-leads - Clamp-Type - V - 801LREF: EL-AA TypeS3-90G-V</t>
  </si>
  <si>
    <t>6017335</t>
  </si>
  <si>
    <t>EL-MRB3-130G-A</t>
  </si>
  <si>
    <t xml:space="preserve">6941691962717 </t>
  </si>
  <si>
    <t>ECG Leadwires MR-Type3-leads - Clamp-Type - AHA - 814REF: EL-MRB3-130G-A</t>
  </si>
  <si>
    <t>6017336</t>
  </si>
  <si>
    <t>EL-MRB3-130G-I</t>
  </si>
  <si>
    <t xml:space="preserve">6941691962724 </t>
  </si>
  <si>
    <t>ECG Leadwires MR-Type3-leads - Clamp-Type - IEC - 814REF: EL-MRB3-130G-I</t>
  </si>
  <si>
    <t>6017337</t>
  </si>
  <si>
    <t>EL-MRB3-130S-A</t>
  </si>
  <si>
    <t xml:space="preserve">6941691962731 </t>
  </si>
  <si>
    <t>ECG Leadwires MR-Type3-leads - Knot-Type - AHA - 814REF: EL-MRB3-130S-A</t>
  </si>
  <si>
    <t>6017338</t>
  </si>
  <si>
    <t>EL-MRB3-130S-I</t>
  </si>
  <si>
    <t xml:space="preserve">6941691962748 </t>
  </si>
  <si>
    <t>ECG Leadwires MR-Type3-leads - Knot-Type - IEC - 814REF: EL-MRB3-130S-I</t>
  </si>
  <si>
    <t>6017339</t>
  </si>
  <si>
    <t>ECG Leadwires AA Type-dissociate - 3-leads - Clamp-Type - LL - 801L</t>
  </si>
  <si>
    <t>EL-AA TypeS3-90G-LL</t>
  </si>
  <si>
    <t xml:space="preserve">6941691962786 </t>
  </si>
  <si>
    <t>ECG Leadwires AA Type-dissociate3-leads - Clamp-Type - LL - 801LREF: EL-AA TypeS3-90G-LL</t>
  </si>
  <si>
    <t>6017340</t>
  </si>
  <si>
    <t>ECG Leadwires AA Type-dissociate - 3-leads - Clamp-Type - RA - 801L</t>
  </si>
  <si>
    <t>EL-AA TypeS3-90G-RA</t>
  </si>
  <si>
    <t xml:space="preserve">6941691962793 </t>
  </si>
  <si>
    <t>ECG Leadwires AA Type-dissociate3-leads - Clamp-Type - RA - 801LREF: EL-AA TypeS3-90G-RA</t>
  </si>
  <si>
    <t>6017341</t>
  </si>
  <si>
    <t>ECG Leadwires SL-dissociate - 4-leads - Clamp-Type - AHA</t>
  </si>
  <si>
    <t>EL-SLS4-90G-A</t>
  </si>
  <si>
    <t xml:space="preserve">6941691939719 </t>
  </si>
  <si>
    <t>ECG Leadwires SL-dissociate4-leads - Clamp-Type - AHAREF: EL-SLS4-90G-A</t>
  </si>
  <si>
    <t>6017342</t>
  </si>
  <si>
    <t>ECG Leadwires SL-dissociate - 4-leads - Clamp-Type - IEC</t>
  </si>
  <si>
    <t>EL-SLS4-90G-I</t>
  </si>
  <si>
    <t xml:space="preserve">6941691939726 </t>
  </si>
  <si>
    <t>ECG Leadwires SL-dissociate4-leads - Clamp-Type - IECREF: EL-SLS4-90G-I</t>
  </si>
  <si>
    <t>6017343</t>
  </si>
  <si>
    <t>ECG Leadwires SL-dissociate - 4-leads - Knot-Type - AHA</t>
  </si>
  <si>
    <t>EL-SLS4-90S-A</t>
  </si>
  <si>
    <t xml:space="preserve">6941691939733 </t>
  </si>
  <si>
    <t>ECG Leadwires SL-dissociate4-leads - Knot-Type - AHAREF: EL-SLS4-90S-A</t>
  </si>
  <si>
    <t>6017344</t>
  </si>
  <si>
    <t>ECG Leadwires SL-dissociate - 4-leads - Knot-Type - IEC</t>
  </si>
  <si>
    <t>EL-SLS4-90S-I</t>
  </si>
  <si>
    <t xml:space="preserve">6941691939740 </t>
  </si>
  <si>
    <t>ECG Leadwires SL-dissociate4-leads - Knot-Type - IECREF: EL-SLS4-90S-I</t>
  </si>
  <si>
    <t>6017345</t>
  </si>
  <si>
    <t>ECG Leadwires D-Type - 4-leads - Clamp-Type - AHA - 841L-4</t>
  </si>
  <si>
    <t>EL-D4-90G-A</t>
  </si>
  <si>
    <t xml:space="preserve">6941691939757 </t>
  </si>
  <si>
    <t>ECG Leadwires D-Type4-leads - Clamp-Type - AHA - 841L-4REF: EL-D4-90G-A</t>
  </si>
  <si>
    <t>6017346</t>
  </si>
  <si>
    <t>ECG Leadwires D-Type - 4-leads - Clamp-Type - IEC - 841L-4</t>
  </si>
  <si>
    <t>EL-D4-90G-I</t>
  </si>
  <si>
    <t xml:space="preserve">6941691939764 </t>
  </si>
  <si>
    <t>ECG Leadwires D-Type4-leads - Clamp-Type - IEC - 841L-4REF: EL-D4-90G-I</t>
  </si>
  <si>
    <t>6017347</t>
  </si>
  <si>
    <t>ECG Leadwires D-Type - 4-leads - Knot-Type - AHA - 841L-4</t>
  </si>
  <si>
    <t>EL-D4-90S-A</t>
  </si>
  <si>
    <t xml:space="preserve">6941691939771 </t>
  </si>
  <si>
    <t>ECG Leadwires D-Type4-leads - Knot-Type - AHA - 841L-4REF: EL-D4-90S-A</t>
  </si>
  <si>
    <t>6017348</t>
  </si>
  <si>
    <t>ECG Leadwires D-Type - 4-leads - Knot-Type - IEC - 841L-4</t>
  </si>
  <si>
    <t>EL-D4-90S-I</t>
  </si>
  <si>
    <t xml:space="preserve">6941691939788 </t>
  </si>
  <si>
    <t>ECG Leadwires D-Type4-leads - Knot-Type - IEC - 841L-4REF: EL-D4-90S-I</t>
  </si>
  <si>
    <t>6017349</t>
  </si>
  <si>
    <t>ECG Leadwires MD-Type - 4-leads - Clamp-Type - AHA - 828</t>
  </si>
  <si>
    <t>EL-MD4-120G-A</t>
  </si>
  <si>
    <t xml:space="preserve">6941691939795 </t>
  </si>
  <si>
    <t>ECG Leadwires MD-Type4-leads - Clamp-Type - AHA - 828REF: EL-MD4-120G-A</t>
  </si>
  <si>
    <t>6017350</t>
  </si>
  <si>
    <t>ECG Leadwires MD-Type - 4-leads - Clamp-Type - IEC - 828</t>
  </si>
  <si>
    <t>EL-MD4-120G-I</t>
  </si>
  <si>
    <t xml:space="preserve">6941691939801 </t>
  </si>
  <si>
    <t>ECG Leadwires MD-Type4-leads - Clamp-Type - IEC - 828REF: EL-MD4-120G-I</t>
  </si>
  <si>
    <t>6017351</t>
  </si>
  <si>
    <t>ECG Leadwires MD-Type - 4-leads - Knot-Type - AHA - 828</t>
  </si>
  <si>
    <t>EL-MD4-120S-A</t>
  </si>
  <si>
    <t xml:space="preserve">6941691939818 </t>
  </si>
  <si>
    <t>ECG Leadwires MD-Type4-leads - Knot-Type - AHA - 828REF: EL-MD4-120S-A</t>
  </si>
  <si>
    <t>6017352</t>
  </si>
  <si>
    <t>ECG Leadwires MD-Type - 4-leads - Knot-Type - IEC - 828</t>
  </si>
  <si>
    <t>EL-MD4-120S-I</t>
  </si>
  <si>
    <t xml:space="preserve">6941691939825 </t>
  </si>
  <si>
    <t>ECG Leadwires MD-Type4-leads - Knot-Type - IEC - 828REF: EL-MD4-120S-I</t>
  </si>
  <si>
    <t>6017353</t>
  </si>
  <si>
    <t>ECG Leadwires Fukuda - 4-leads - Clamp-Type - AHA - 836</t>
  </si>
  <si>
    <t>EL-TFD4-90G-A</t>
  </si>
  <si>
    <t xml:space="preserve">6941691939832 </t>
  </si>
  <si>
    <t>ECG Leadwires Fukuda4-leads - Clamp-Type - AHA - 836REF: EL-TFD4-90G-A</t>
  </si>
  <si>
    <t>6017354</t>
  </si>
  <si>
    <t>ECG Leadwires Fukuda - 4-leads - Clamp-Type - IEC - 836</t>
  </si>
  <si>
    <t>EL-TFD4-90G-I</t>
  </si>
  <si>
    <t xml:space="preserve">6941691939849 </t>
  </si>
  <si>
    <t>ECG Leadwires Fukuda4-leads - Clamp-Type - IEC - 836REF: EL-TFD4-90G-I</t>
  </si>
  <si>
    <t>6017355</t>
  </si>
  <si>
    <t>ECG Leadwires Fukuda - 4-leads - Knot-Type - AHA - 836</t>
  </si>
  <si>
    <t>EL-TFD4-90S-A</t>
  </si>
  <si>
    <t xml:space="preserve">6941691939856 </t>
  </si>
  <si>
    <t>ECG Leadwires Fukuda4-leads - Knot-Type - AHA - 836REF: EL-TFD4-90S-A</t>
  </si>
  <si>
    <t>6017356</t>
  </si>
  <si>
    <t>ECG Leadwires Fukuda - 4-leads - Knot-Type - IEC - 836</t>
  </si>
  <si>
    <t>EL-TFD4-90S-I</t>
  </si>
  <si>
    <t xml:space="preserve">6941691939863 </t>
  </si>
  <si>
    <t>ECG Leadwires Fukuda4-leads - Knot-Type - IEC - 836REF: EL-TFD4-90S-I</t>
  </si>
  <si>
    <t>6017357</t>
  </si>
  <si>
    <t>ECG Leadwires Braemar - 4-leads - Clamp-Type - AHA</t>
  </si>
  <si>
    <t>EL-TBM4-90G-A</t>
  </si>
  <si>
    <t xml:space="preserve">6941691939870 </t>
  </si>
  <si>
    <t>ECG Leadwires Braemar4-leads - Clamp-Type - AHAREF: EL-TBM4-90G-A</t>
  </si>
  <si>
    <t>6017358</t>
  </si>
  <si>
    <t>ECG Leadwires Braemar - 4-leads - Clamp-Type - IEC</t>
  </si>
  <si>
    <t>EL-TBM4-90G-I</t>
  </si>
  <si>
    <t xml:space="preserve">6941691939887 </t>
  </si>
  <si>
    <t>ECG Leadwires Braemar4-leads - Clamp-Type - IECREF: EL-TBM4-90G-I</t>
  </si>
  <si>
    <t>6017359</t>
  </si>
  <si>
    <t>ECG Leadwires Braemar - 4-leads - Knot-Type - AHA</t>
  </si>
  <si>
    <t>EL-TBM4-90S-A</t>
  </si>
  <si>
    <t xml:space="preserve">6941691939894 </t>
  </si>
  <si>
    <t>ECG Leadwires Braemar4-leads - Knot-Type - AHAREF: EL-TBM4-90S-A</t>
  </si>
  <si>
    <t>6017360</t>
  </si>
  <si>
    <t>ECG Leadwires Braemar - 4-leads - Knot-Type - IEC</t>
  </si>
  <si>
    <t>EL-TBM4-90S-I</t>
  </si>
  <si>
    <t xml:space="preserve">6941691939900 </t>
  </si>
  <si>
    <t>ECG Leadwires Braemar4-leads - Knot-Type - IECREF: EL-TBM4-90S-I</t>
  </si>
  <si>
    <t>6017361</t>
  </si>
  <si>
    <t>EL-D4-60G-A</t>
  </si>
  <si>
    <t xml:space="preserve">6941691960706 </t>
  </si>
  <si>
    <t>ECG Leadwires D-Type4-leads - Clamp-Type - AHA - 841L-4REF: EL-D4-60G-A</t>
  </si>
  <si>
    <t>6017362</t>
  </si>
  <si>
    <t>EL-D4-60G-I</t>
  </si>
  <si>
    <t xml:space="preserve">6941691960713 </t>
  </si>
  <si>
    <t>ECG Leadwires D-Type4-leads - Clamp-Type - IEC - 841L-4REF: EL-D4-60G-I</t>
  </si>
  <si>
    <t>6017363</t>
  </si>
  <si>
    <t>EL-D4-60S-A</t>
  </si>
  <si>
    <t xml:space="preserve">6941691960720 </t>
  </si>
  <si>
    <t>ECG Leadwires D-Type4-leads - Knot-Type - AHA - 841L-4REF: EL-D4-60S-A</t>
  </si>
  <si>
    <t>6017364</t>
  </si>
  <si>
    <t>EL-D4-60S-I</t>
  </si>
  <si>
    <t xml:space="preserve">6941691960737 </t>
  </si>
  <si>
    <t>ECG Leadwires D-Type4-leads - Knot-Type - IEC - 841L-4REF: EL-D4-60S-I</t>
  </si>
  <si>
    <t>6017365</t>
  </si>
  <si>
    <t>ECG Leadwires AA Type-Type - 5-leads - Clamp-Type - AHA - 802</t>
  </si>
  <si>
    <t>EL-AA Type5-90G-A</t>
  </si>
  <si>
    <t xml:space="preserve">6941691939917 </t>
  </si>
  <si>
    <t>ECG Leadwires AA Type-Type5-leads - Clamp-Type - AHA - 802REF: EL-AA Type5-90G-A</t>
  </si>
  <si>
    <t>6017366</t>
  </si>
  <si>
    <t>ECG Leadwires AA Type-Type - 5-leads - Clamp-Type - IEC - 802</t>
  </si>
  <si>
    <t>EL-AA Type5-90G-I</t>
  </si>
  <si>
    <t xml:space="preserve">6941691939924 </t>
  </si>
  <si>
    <t>ECG Leadwires AA Type-Type5-leads - Clamp-Type - IEC - 802REF: EL-AA Type5-90G-I</t>
  </si>
  <si>
    <t>6017367</t>
  </si>
  <si>
    <t>ECG Leadwires AA Type-Type - 5-leads - Knot-Type - AHA - 802</t>
  </si>
  <si>
    <t>EL-AA Type5-90S-A</t>
  </si>
  <si>
    <t xml:space="preserve">6941691939931 </t>
  </si>
  <si>
    <t>ECG Leadwires AA Type-Type5-leads - Knot-Type - AHA - 802REF: EL-AA Type5-90S-A</t>
  </si>
  <si>
    <t>6017368</t>
  </si>
  <si>
    <t>ECG Leadwires AA Type-Type - 5-leads - Knot-Type - IEC - 802</t>
  </si>
  <si>
    <t>EL-AA Type5-90S-I</t>
  </si>
  <si>
    <t xml:space="preserve">6941691939948 </t>
  </si>
  <si>
    <t>ECG Leadwires AA Type-Type5-leads - Knot-Type - IEC - 802REF: EL-AA Type5-90S-I</t>
  </si>
  <si>
    <t>6017369</t>
  </si>
  <si>
    <t>ECG Leadwires AA Type-dissociate - 5-leads - Clamp-Type - AHA - 802L</t>
  </si>
  <si>
    <t>EL-AA TypeS5-90G-A</t>
  </si>
  <si>
    <t xml:space="preserve">6941691939955 </t>
  </si>
  <si>
    <t>ECG Leadwires AA Type-dissociate5-leads - Clamp-Type - AHA - 802LREF: EL-AA TypeS5-90G-A</t>
  </si>
  <si>
    <t>6017370</t>
  </si>
  <si>
    <t>ECG Leadwires AA Type-dissociate - 5-leads - Clamp-Type - IEC - 802L</t>
  </si>
  <si>
    <t>EL-AA TypeS5-90G-I</t>
  </si>
  <si>
    <t xml:space="preserve">6941691939962 </t>
  </si>
  <si>
    <t>ECG Leadwires AA Type-dissociate5-leads - Clamp-Type - IEC - 802LREF: EL-AA TypeS5-90G-I</t>
  </si>
  <si>
    <t>6017371</t>
  </si>
  <si>
    <t>ECG Leadwires AA Type-dissociate - 5-leads - Knot-Type - AHA - 802L</t>
  </si>
  <si>
    <t>EL-AA TypeS5-90S-A</t>
  </si>
  <si>
    <t xml:space="preserve">6941691939979 </t>
  </si>
  <si>
    <t>ECG Leadwires AA Type-dissociate5-leads - Knot-Type - AHA - 802LREF: EL-AA TypeS5-90S-A</t>
  </si>
  <si>
    <t>6017372</t>
  </si>
  <si>
    <t>ECG Leadwires AA Type-dissociate - 5-leads - Knot-Type - IEC - 802L</t>
  </si>
  <si>
    <t>EL-AA TypeS5-90S-I</t>
  </si>
  <si>
    <t xml:space="preserve">6941691939986 </t>
  </si>
  <si>
    <t>ECG Leadwires AA Type-dissociate5-leads - Knot-Type - IEC - 802LREF: EL-AA TypeS5-90S-I</t>
  </si>
  <si>
    <t>6017373</t>
  </si>
  <si>
    <t>ECG Leadwires PH Type - 5-leads - Clamp-Type - AHA - 804</t>
  </si>
  <si>
    <t>EL-PH5-90G-A</t>
  </si>
  <si>
    <t xml:space="preserve">6941691939993 </t>
  </si>
  <si>
    <t>ECG Leadwires PH Type5-leads - Clamp-Type - AHA - 804REF: EL-PH5-90G-A</t>
  </si>
  <si>
    <t>6017374</t>
  </si>
  <si>
    <t>ECG Leadwires PH Type - 5-leads - Clamp-Type - IEC - 804</t>
  </si>
  <si>
    <t>EL-PH5-90G-I</t>
  </si>
  <si>
    <t xml:space="preserve">6941691940005 </t>
  </si>
  <si>
    <t>ECG Leadwires PH Type5-leads - Clamp-Type - IEC - 804REF: EL-PH5-90G-I</t>
  </si>
  <si>
    <t>6017375</t>
  </si>
  <si>
    <t>ECG Leadwires PH Type - 5-leads - Knot-Type - AHA - 804</t>
  </si>
  <si>
    <t>EL-PH5-90S-A</t>
  </si>
  <si>
    <t xml:space="preserve">6941691940012 </t>
  </si>
  <si>
    <t>ECG Leadwires PH Type5-leads - Knot-Type - AHA - 804REF: EL-PH5-90S-A</t>
  </si>
  <si>
    <t>6017376</t>
  </si>
  <si>
    <t>ECG Leadwires PH Type - 5-leads - Knot-Type - IEC - 804</t>
  </si>
  <si>
    <t>EL-PH5-90S-I</t>
  </si>
  <si>
    <t xml:space="preserve">6941691940029 </t>
  </si>
  <si>
    <t>ECG Leadwires PH Type5-leads - Knot-Type - IEC - 804REF: EL-PH5-90S-I</t>
  </si>
  <si>
    <t>6017377</t>
  </si>
  <si>
    <t>ECG Leadwires PH Type-Chest leads - 5-leads - Clamp-Type - AHA - 805</t>
  </si>
  <si>
    <t>EL-PHV5-90G-A</t>
  </si>
  <si>
    <t xml:space="preserve">6941691940036 </t>
  </si>
  <si>
    <t>ECG Leadwires PH Type-Chest leads5-leads - Clamp-Type - AHA - 805REF: EL-PHV5-90G-A</t>
  </si>
  <si>
    <t>6017378</t>
  </si>
  <si>
    <t>ECG Leadwires PH Type-Chest leads - 5-leads - Clamp-Type - IEC - 805</t>
  </si>
  <si>
    <t>EL-PHV5-90G-I</t>
  </si>
  <si>
    <t xml:space="preserve">6941691940043 </t>
  </si>
  <si>
    <t>ECG Leadwires PH Type-Chest leads5-leads - Clamp-Type - IEC - 805REF: EL-PHV5-90G-I</t>
  </si>
  <si>
    <t>6017379</t>
  </si>
  <si>
    <t>ECG Leadwires PH Type-Chest leads - 5-leads - Knot-Type - AHA - 805</t>
  </si>
  <si>
    <t>EL-PHV5-90S-A</t>
  </si>
  <si>
    <t xml:space="preserve">6941691940050 </t>
  </si>
  <si>
    <t>ECG Leadwires PH Type-Chest leads5-leads - Knot-Type - AHA - 805REF: EL-PHV5-90S-A</t>
  </si>
  <si>
    <t>6017380</t>
  </si>
  <si>
    <t>ECG Leadwires PH Type-Chest leads - 5-leads - Knot-Type - IEC - 805</t>
  </si>
  <si>
    <t>EL-PHV5-90S-I</t>
  </si>
  <si>
    <t xml:space="preserve">6941691940067 </t>
  </si>
  <si>
    <t>ECG Leadwires PH Type-Chest leads5-leads - Knot-Type - IEC - 805REF: EL-PHV5-90S-I</t>
  </si>
  <si>
    <t>6017381</t>
  </si>
  <si>
    <t>ECG Leadwires MQ Type - 5-leads - Clamp-Type - AHA - 807</t>
  </si>
  <si>
    <t>EL-MQ5-90G-A</t>
  </si>
  <si>
    <t xml:space="preserve">6941691940074 </t>
  </si>
  <si>
    <t>ECG Leadwires MQ Type5-leads - Clamp-Type - AHA - 807REF: EL-MQ5-90G-A</t>
  </si>
  <si>
    <t>6017382</t>
  </si>
  <si>
    <t>ECG Leadwires MQ Type - 5-leads - Clamp-Type - IEC - 807</t>
  </si>
  <si>
    <t>EL-MQ5-90G-I</t>
  </si>
  <si>
    <t xml:space="preserve">6941691940081 </t>
  </si>
  <si>
    <t>ECG Leadwires MQ Type5-leads - Clamp-Type - IEC - 807REF: EL-MQ5-90G-I</t>
  </si>
  <si>
    <t>6017383</t>
  </si>
  <si>
    <t>ECG Leadwires MQ Type - 5-leads - Knot-Type - AHA - 807</t>
  </si>
  <si>
    <t>EL-MQ5-90S-A</t>
  </si>
  <si>
    <t xml:space="preserve">6941691940098 </t>
  </si>
  <si>
    <t>ECG Leadwires MQ Type5-leads - Knot-Type - AHA - 807REF: EL-MQ5-90S-A</t>
  </si>
  <si>
    <t>6017384</t>
  </si>
  <si>
    <t>ECG Leadwires MQ Type - 5-leads - Knot-Type - IEC - 807</t>
  </si>
  <si>
    <t>EL-MQ5-90S-I</t>
  </si>
  <si>
    <t xml:space="preserve">6941691940104 </t>
  </si>
  <si>
    <t>ECG Leadwires MQ Type5-leads - Knot-Type - IEC - 807REF: EL-MQ5-90S-I</t>
  </si>
  <si>
    <t>6017385</t>
  </si>
  <si>
    <t>ECG Leadwires MQ dissociate - 5-leads - Clamp-Type - AHA - 807L</t>
  </si>
  <si>
    <t>EL-MQS5-90G-A</t>
  </si>
  <si>
    <t xml:space="preserve">6941691940111 </t>
  </si>
  <si>
    <t>ECG Leadwires MQ dissociate5-leads - Clamp-Type - AHA - 807LREF: EL-MQS5-90G-A</t>
  </si>
  <si>
    <t>6017386</t>
  </si>
  <si>
    <t>ECG Leadwires MQ dissociate - 5-leads - Clamp-Type - IEC - 807L</t>
  </si>
  <si>
    <t>EL-MQS5-90G-I</t>
  </si>
  <si>
    <t xml:space="preserve">6941691940128 </t>
  </si>
  <si>
    <t>ECG Leadwires MQ dissociate5-leads - Clamp-Type - IEC - 807LREF: EL-MQS5-90G-I</t>
  </si>
  <si>
    <t>6017387</t>
  </si>
  <si>
    <t>ECG Leadwires MQ dissociate - 5-leads - Knot-Type - AHA - 807L</t>
  </si>
  <si>
    <t>EL-MQS5-90S-A</t>
  </si>
  <si>
    <t xml:space="preserve">6941691940135 </t>
  </si>
  <si>
    <t>ECG Leadwires MQ dissociate5-leads - Knot-Type - AHA - 807LREF: EL-MQS5-90S-A</t>
  </si>
  <si>
    <t>6017388</t>
  </si>
  <si>
    <t>ECG Leadwires MQ dissociate - 5-leads - Knot-Type - IEC - 807L</t>
  </si>
  <si>
    <t>EL-MQS5-90S-I</t>
  </si>
  <si>
    <t xml:space="preserve">6941691940142 </t>
  </si>
  <si>
    <t>ECG Leadwires MQ dissociate5-leads - Knot-Type - IEC - 807LREF: EL-MQS5-90S-I</t>
  </si>
  <si>
    <t>6017389</t>
  </si>
  <si>
    <t>ECG Leadwires MQ Type-Chest leads - 5-leads - Clamp-Type - AHA - 808</t>
  </si>
  <si>
    <t>EL-MQV5-90G-A</t>
  </si>
  <si>
    <t xml:space="preserve">6941691940159 </t>
  </si>
  <si>
    <t>ECG Leadwires MQ Type-Chest leads5-leads - Clamp-Type - AHA - 808REF: EL-MQV5-90G-A</t>
  </si>
  <si>
    <t>6017390</t>
  </si>
  <si>
    <t>ECG Leadwires MQ Type-Chest leads - 5-leads - Clamp-Type - IEC - 808</t>
  </si>
  <si>
    <t>EL-MQV5-90G-I</t>
  </si>
  <si>
    <t xml:space="preserve">6941691940166 </t>
  </si>
  <si>
    <t>ECG Leadwires MQ Type-Chest leads5-leads - Clamp-Type - IEC - 808REF: EL-MQV5-90G-I</t>
  </si>
  <si>
    <t>6017391</t>
  </si>
  <si>
    <t>ECG Leadwires MQ Type-Chest leads - 5-leads - Knot-Type - AHA - 808</t>
  </si>
  <si>
    <t>EL-MQV5-90S-A</t>
  </si>
  <si>
    <t xml:space="preserve">6941691940173 </t>
  </si>
  <si>
    <t>ECG Leadwires MQ Type-Chest leads5-leads - Knot-Type - AHA - 808REF: EL-MQV5-90S-A</t>
  </si>
  <si>
    <t>6017392</t>
  </si>
  <si>
    <t>ECG Leadwires MQ Type-Chest leads - 5-leads - Knot-Type - IEC - 808</t>
  </si>
  <si>
    <t>EL-MQV5-90S-I</t>
  </si>
  <si>
    <t xml:space="preserve">6941691940180 </t>
  </si>
  <si>
    <t>ECG Leadwires MQ Type-Chest leads5-leads - Knot-Type - IEC - 808REF: EL-MQV5-90S-I</t>
  </si>
  <si>
    <t>6017393</t>
  </si>
  <si>
    <t>ECG Leadwires DX Type - 5-leads - Clamp-Type - AHA - 819</t>
  </si>
  <si>
    <t>EL-DX5-90G-A</t>
  </si>
  <si>
    <t xml:space="preserve">6941691940197 </t>
  </si>
  <si>
    <t>ECG Leadwires DX Type5-leads - Clamp-Type - AHA - 819REF: EL-DX5-90G-A</t>
  </si>
  <si>
    <t>6017394</t>
  </si>
  <si>
    <t>ECG Leadwires DX Type - 5-leads - Clamp-Type - IEC - 819</t>
  </si>
  <si>
    <t>EL-DX5-90G-I</t>
  </si>
  <si>
    <t xml:space="preserve">6941691940203 </t>
  </si>
  <si>
    <t>ECG Leadwires DX Type5-leads - Clamp-Type - IEC - 819REF: EL-DX5-90G-I</t>
  </si>
  <si>
    <t>6017395</t>
  </si>
  <si>
    <t>ECG Leadwires DX Type - 5-leads - Knot-Type - AHA - 819</t>
  </si>
  <si>
    <t>EL-DX5-90S-A</t>
  </si>
  <si>
    <t xml:space="preserve">6941691940210 </t>
  </si>
  <si>
    <t>ECG Leadwires DX Type5-leads - Knot-Type - AHA - 819REF: EL-DX5-90S-A</t>
  </si>
  <si>
    <t>6017396</t>
  </si>
  <si>
    <t>ECG Leadwires DX Type - 5-leads - Knot-Type - IEC - 819</t>
  </si>
  <si>
    <t>EL-DX5-90S-I</t>
  </si>
  <si>
    <t xml:space="preserve">6941691940227 </t>
  </si>
  <si>
    <t>ECG Leadwires DX Type5-leads - Knot-Type - IEC - 819REF: EL-DX5-90S-I</t>
  </si>
  <si>
    <t>6017397</t>
  </si>
  <si>
    <t>ECG Leadwires DX dissociate - 5-leads - Clamp-Type - AHA - 819L</t>
  </si>
  <si>
    <t>EL-DXS5-90G-A</t>
  </si>
  <si>
    <t xml:space="preserve">6941691940234 </t>
  </si>
  <si>
    <t>ECG Leadwires DX dissociate5-leads - Clamp-Type - AHA - 819LREF: EL-DXS5-90G-A</t>
  </si>
  <si>
    <t>6017398</t>
  </si>
  <si>
    <t>ECG Leadwires DX dissociate - 5-leads - Clamp-Type - IEC - 819L</t>
  </si>
  <si>
    <t>EL-DXS5-90G-I</t>
  </si>
  <si>
    <t xml:space="preserve">6941691940241 </t>
  </si>
  <si>
    <t>ECG Leadwires DX dissociate5-leads - Clamp-Type - IEC - 819LREF: EL-DXS5-90G-I</t>
  </si>
  <si>
    <t>6017399</t>
  </si>
  <si>
    <t>ECG Leadwires DX dissociate - 5-leads - Knot-Type - AHA - 819L</t>
  </si>
  <si>
    <t>EL-DXS5-90S-A</t>
  </si>
  <si>
    <t xml:space="preserve">6941691940258 </t>
  </si>
  <si>
    <t>ECG Leadwires DX dissociate5-leads - Knot-Type - AHA - 819LREF: EL-DXS5-90S-A</t>
  </si>
  <si>
    <t>6017400</t>
  </si>
  <si>
    <t>ECG Leadwires DX dissociate - 5-leads - Knot-Type - IEC - 819L</t>
  </si>
  <si>
    <t>EL-DXS5-90S-I</t>
  </si>
  <si>
    <t xml:space="preserve">6941691940265 </t>
  </si>
  <si>
    <t>ECG Leadwires DX dissociate5-leads - Knot-Type - IEC - 819LREF: EL-DXS5-90S-I</t>
  </si>
  <si>
    <t>6017401</t>
  </si>
  <si>
    <t>ECG Leadwires SM-Type - 5-leads - Clamp-Type - AHA - 813</t>
  </si>
  <si>
    <t>EL-SM5-90G-A</t>
  </si>
  <si>
    <t xml:space="preserve">6941691940272 </t>
  </si>
  <si>
    <t>ECG Leadwires SM-Type5-leads - Clamp-Type - AHA - 813REF: EL-SM5-90G-A</t>
  </si>
  <si>
    <t>6017402</t>
  </si>
  <si>
    <t>ECG Leadwires SM-Type - 5-leads - Clamp-Type - IEC - 813</t>
  </si>
  <si>
    <t>EL-SM5-90G-I</t>
  </si>
  <si>
    <t xml:space="preserve">6941691940289 </t>
  </si>
  <si>
    <t>ECG Leadwires SM-Type5-leads - Clamp-Type - IEC - 813REF: EL-SM5-90G-I</t>
  </si>
  <si>
    <t>6017403</t>
  </si>
  <si>
    <t>ECG Leadwires SM-Type - 5-leads - Knot-Type - AHA - 813</t>
  </si>
  <si>
    <t>EL-SM5-90S-A</t>
  </si>
  <si>
    <t xml:space="preserve">6941691940296 </t>
  </si>
  <si>
    <t>ECG Leadwires SM-Type5-leads - Knot-Type - AHA - 813REF: EL-SM5-90S-A</t>
  </si>
  <si>
    <t>6017404</t>
  </si>
  <si>
    <t>ECG Leadwires SM-Type - 5-leads - Knot-Type - IEC - 813</t>
  </si>
  <si>
    <t>EL-SM5-90S-I</t>
  </si>
  <si>
    <t xml:space="preserve">6941691940302 </t>
  </si>
  <si>
    <t>ECG Leadwires SM-Type5-leads - Knot-Type - IEC - 813REF: EL-SM5-90S-I</t>
  </si>
  <si>
    <t>6017405</t>
  </si>
  <si>
    <t>ECG Leadwires SMA-Type - 5-leads - Clamp-Type - AHA - 813</t>
  </si>
  <si>
    <t>EL-SMA5-90G-A</t>
  </si>
  <si>
    <t xml:space="preserve">6941691940319 </t>
  </si>
  <si>
    <t>ECG Leadwires SMA-Type5-leads - Clamp-Type - AHA - 813REF: EL-SMA5-90G-A</t>
  </si>
  <si>
    <t>6017406</t>
  </si>
  <si>
    <t>ECG Leadwires SMA-Type - 5-leads - Clamp-Type - IEC - 813</t>
  </si>
  <si>
    <t>EL-SMA5-90G-I</t>
  </si>
  <si>
    <t xml:space="preserve">6941691940326 </t>
  </si>
  <si>
    <t>ECG Leadwires SMA-Type5-leads - Clamp-Type - IEC - 813REF: EL-SMA5-90G-I</t>
  </si>
  <si>
    <t>6017407</t>
  </si>
  <si>
    <t>ECG Leadwires SMA-Type - 5-leads - Knot-Type - AHA - 813</t>
  </si>
  <si>
    <t>EL-SMA5-90S-A</t>
  </si>
  <si>
    <t xml:space="preserve">6941691940333 </t>
  </si>
  <si>
    <t>ECG Leadwires SMA-Type5-leads - Knot-Type - AHA - 813REF: EL-SMA5-90S-A</t>
  </si>
  <si>
    <t>6017408</t>
  </si>
  <si>
    <t>ECG Leadwires SMA-Type - 5-leads - Knot-Type - IEC - 813</t>
  </si>
  <si>
    <t>EL-SMA5-90S-I</t>
  </si>
  <si>
    <t xml:space="preserve">6941691940340 </t>
  </si>
  <si>
    <t>ECG Leadwires SMA-Type5-leads - Knot-Type - IEC - 813REF: EL-SMA5-90S-I</t>
  </si>
  <si>
    <t>6017409</t>
  </si>
  <si>
    <t>ECG Leadwires SM-dissociate - 5-leads - Clamp-Type - AHA - 813L</t>
  </si>
  <si>
    <t>EL-SMS5-90G-A</t>
  </si>
  <si>
    <t xml:space="preserve">6941691940357 </t>
  </si>
  <si>
    <t>ECG Leadwires SM-dissociate5-leads - Clamp-Type - AHA - 813LREF: EL-SMS5-90G-A</t>
  </si>
  <si>
    <t>6017410</t>
  </si>
  <si>
    <t>ECG Leadwires SM-dissociate - 5-leads - Clamp-Type - IEC - 813L</t>
  </si>
  <si>
    <t>EL-SMS5-90G-I</t>
  </si>
  <si>
    <t xml:space="preserve">6941691940364 </t>
  </si>
  <si>
    <t>ECG Leadwires SM-dissociate5-leads - Clamp-Type - IEC - 813LREF: EL-SMS5-90G-I</t>
  </si>
  <si>
    <t>6017411</t>
  </si>
  <si>
    <t>ECG Leadwires SM-dissociate - 5-leads - Knot-Type - AHA - 813L</t>
  </si>
  <si>
    <t>EL-SMS5-90S-A</t>
  </si>
  <si>
    <t xml:space="preserve">6941691940371 </t>
  </si>
  <si>
    <t>ECG Leadwires SM-dissociate5-leads - Knot-Type - AHA - 813LREF: EL-SMS5-90S-A</t>
  </si>
  <si>
    <t>6017412</t>
  </si>
  <si>
    <t>ECG Leadwires SM-dissociate - 5-leads - Knot-Type - IEC - 813L</t>
  </si>
  <si>
    <t>EL-SMS5-90S-I</t>
  </si>
  <si>
    <t xml:space="preserve">6941691940388 </t>
  </si>
  <si>
    <t>ECG Leadwires SM-dissociate5-leads - Knot-Type - IEC - 813LREF: EL-SMS5-90S-I</t>
  </si>
  <si>
    <t>6017413</t>
  </si>
  <si>
    <t>ECG Leadwires SMA-dissociate - 5-leads - Clamp-Type - AHA - 813L</t>
  </si>
  <si>
    <t>EL-SMAS5-90G-A</t>
  </si>
  <si>
    <t xml:space="preserve">6941691940395 </t>
  </si>
  <si>
    <t>ECG Leadwires SMA-dissociate5-leads - Clamp-Type - AHA - 813LREF: EL-SMAS5-90G-A</t>
  </si>
  <si>
    <t>6017414</t>
  </si>
  <si>
    <t>ECG Leadwires SMA-dissociate - 5-leads - Clamp-Type - IEC - 813L</t>
  </si>
  <si>
    <t>EL-SMAS5-90G-I</t>
  </si>
  <si>
    <t xml:space="preserve">6941691940401 </t>
  </si>
  <si>
    <t>ECG Leadwires SMA-dissociate5-leads - Clamp-Type - IEC - 813LREF: EL-SMAS5-90G-I</t>
  </si>
  <si>
    <t>6017415</t>
  </si>
  <si>
    <t>ECG Leadwires SMA-dissociate - 5-leads - Knot-Type - AHA - 813L</t>
  </si>
  <si>
    <t>EL-SMAS5-90S-A</t>
  </si>
  <si>
    <t xml:space="preserve">6941691940418 </t>
  </si>
  <si>
    <t>ECG Leadwires SMA-dissociate5-leads - Knot-Type - AHA - 813LREF: EL-SMAS5-90S-A</t>
  </si>
  <si>
    <t>6017416</t>
  </si>
  <si>
    <t>ECG Leadwires SMA-dissociate - 5-leads - Knot-Type - IEC - 813L</t>
  </si>
  <si>
    <t>EL-SMAS5-90S-I</t>
  </si>
  <si>
    <t xml:space="preserve">6941691940425 </t>
  </si>
  <si>
    <t>ECG Leadwires SMA-dissociate5-leads - Knot-Type - IEC - 813LREF: EL-SMAS5-90S-I</t>
  </si>
  <si>
    <t>6017417</t>
  </si>
  <si>
    <t>ECG Leadwires NKA-Type - 5-leads - Clamp-Type - AHA - 823</t>
  </si>
  <si>
    <t>EL-NKA5-90G-A</t>
  </si>
  <si>
    <t xml:space="preserve">6941691940432 </t>
  </si>
  <si>
    <t>ECG Leadwires NKA-Type5-leads - Clamp-Type - AHA - 823REF: EL-NKA5-90G-A</t>
  </si>
  <si>
    <t>6017418</t>
  </si>
  <si>
    <t>ECG Leadwires NKA-Type - 5-leads - Clamp-Type - IEC - 823</t>
  </si>
  <si>
    <t>EL-NKA5-90G-I</t>
  </si>
  <si>
    <t xml:space="preserve">6941691940449 </t>
  </si>
  <si>
    <t>ECG Leadwires NKA-Type5-leads - Clamp-Type - IEC - 823REF: EL-NKA5-90G-I</t>
  </si>
  <si>
    <t>6017419</t>
  </si>
  <si>
    <t>ECG Leadwires NKA-Type - 5-leads - Knot-Type - AHA - 823</t>
  </si>
  <si>
    <t>EL-NKA5-90S-A</t>
  </si>
  <si>
    <t xml:space="preserve">6941691940456 </t>
  </si>
  <si>
    <t>ECG Leadwires NKA-Type5-leads - Knot-Type - AHA - 823REF: EL-NKA5-90S-A</t>
  </si>
  <si>
    <t>6017420</t>
  </si>
  <si>
    <t>ECG Leadwires NKA-Type - 5-leads - Knot-Type - IEC - 823</t>
  </si>
  <si>
    <t>EL-NKA5-90S-I</t>
  </si>
  <si>
    <t xml:space="preserve">6941691940463 </t>
  </si>
  <si>
    <t>ECG Leadwires NKA-Type5-leads - Knot-Type - IEC - 823REF: EL-NKA5-90S-I</t>
  </si>
  <si>
    <t>6017421</t>
  </si>
  <si>
    <t>ECG Leadwires SL-Type - 5-leads - Clamp-Type - AHA - 821</t>
  </si>
  <si>
    <t>EL-SL5-90G-A</t>
  </si>
  <si>
    <t xml:space="preserve">6941691940470 </t>
  </si>
  <si>
    <t>ECG Leadwires SL-Type5-leads - Clamp-Type - AHA - 821REF: EL-SL5-90G-A</t>
  </si>
  <si>
    <t>6017422</t>
  </si>
  <si>
    <t>ECG Leadwires SL-Type - 5-leads - Clamp-Type - IEC - 821</t>
  </si>
  <si>
    <t>EL-SL5-90G-I</t>
  </si>
  <si>
    <t xml:space="preserve">6941691940487 </t>
  </si>
  <si>
    <t>ECG Leadwires SL-Type5-leads - Clamp-Type - IEC - 821REF: EL-SL5-90G-I</t>
  </si>
  <si>
    <t>6017423</t>
  </si>
  <si>
    <t>ECG Leadwires SL-Type - 5-leads - Knot-Type - AHA - 821</t>
  </si>
  <si>
    <t>EL-SL5-90S-A</t>
  </si>
  <si>
    <t xml:space="preserve">6941691940494 </t>
  </si>
  <si>
    <t>ECG Leadwires SL-Type5-leads - Knot-Type - AHA - 821REF: EL-SL5-90S-A</t>
  </si>
  <si>
    <t>6017424</t>
  </si>
  <si>
    <t>ECG Leadwires SL-Type - 5-leads - Knot-Type - IEC - 821</t>
  </si>
  <si>
    <t>EL-SL5-90S-I</t>
  </si>
  <si>
    <t xml:space="preserve">6941691940500 </t>
  </si>
  <si>
    <t>ECG Leadwires SL-Type5-leads - Knot-Type - IEC - 821REF: EL-SL5-90S-I</t>
  </si>
  <si>
    <t>6017425</t>
  </si>
  <si>
    <t>ECG Leadwires SL-dissociate - 5-leads - Clamp-Type - AHA - 821L</t>
  </si>
  <si>
    <t>EL-SLS5-90G-A</t>
  </si>
  <si>
    <t xml:space="preserve">6941691940517 </t>
  </si>
  <si>
    <t>ECG Leadwires SL-dissociate5-leads - Clamp-Type - AHA - 821LREF: EL-SLS5-90G-A</t>
  </si>
  <si>
    <t>6017426</t>
  </si>
  <si>
    <t>ECG Leadwires SL-dissociate - 5-leads - Clamp-Type - IEC - 821L</t>
  </si>
  <si>
    <t>EL-SLS5-90G-I</t>
  </si>
  <si>
    <t xml:space="preserve">6941691940524 </t>
  </si>
  <si>
    <t>ECG Leadwires SL-dissociate5-leads - Clamp-Type - IEC - 821LREF: EL-SLS5-90G-I</t>
  </si>
  <si>
    <t>6017427</t>
  </si>
  <si>
    <t>ECG Leadwires SL-dissociate - 5-leads - Knot-Type - AHA - 821L</t>
  </si>
  <si>
    <t>EL-SLS5-90S-A</t>
  </si>
  <si>
    <t xml:space="preserve">6941691940531 </t>
  </si>
  <si>
    <t>ECG Leadwires SL-dissociate5-leads - Knot-Type - AHA - 821LREF: EL-SLS5-90S-A</t>
  </si>
  <si>
    <t>6017428</t>
  </si>
  <si>
    <t>ECG Leadwires SL-dissociate - 5-leads - Knot-Type - IEC - 821L</t>
  </si>
  <si>
    <t>EL-SLS5-90S-I</t>
  </si>
  <si>
    <t xml:space="preserve">6941691940548 </t>
  </si>
  <si>
    <t>ECG Leadwires SL-dissociate5-leads - Knot-Type - IEC - 821LREF: EL-SLS5-90S-I</t>
  </si>
  <si>
    <t>6017429</t>
  </si>
  <si>
    <t>ECG Leadwires MR-Type - 5-leads - Clamp-Type - AHA - 813</t>
  </si>
  <si>
    <t>EL-MR5-90G-A</t>
  </si>
  <si>
    <t xml:space="preserve">6941691940555 </t>
  </si>
  <si>
    <t>ECG Leadwires MR-Type5-leads - Clamp-Type - AHA - 813REF: EL-MR5-90G-A</t>
  </si>
  <si>
    <t>6017430</t>
  </si>
  <si>
    <t>ECG Leadwires MR-Type - 5-leads - Clamp-Type - IEC - 813</t>
  </si>
  <si>
    <t>EL-MR5-90G-I</t>
  </si>
  <si>
    <t xml:space="preserve">6941691940562 </t>
  </si>
  <si>
    <t>ECG Leadwires MR-Type5-leads - Clamp-Type - IEC - 813REF: EL-MR5-90G-I</t>
  </si>
  <si>
    <t>6017431</t>
  </si>
  <si>
    <t>ECG Leadwires MR-Type - 5-leads - Knot-Type - AHA - 813</t>
  </si>
  <si>
    <t>EL-MR5-90S-A</t>
  </si>
  <si>
    <t xml:space="preserve">6941691940579 </t>
  </si>
  <si>
    <t>ECG Leadwires MR-Type5-leads - Knot-Type - AHA - 813REF: EL-MR5-90S-A</t>
  </si>
  <si>
    <t>6017432</t>
  </si>
  <si>
    <t>ECG Leadwires MR-Type - 5-leads - Knot-Type - IEC - 813</t>
  </si>
  <si>
    <t>EL-MR5-90S-I</t>
  </si>
  <si>
    <t xml:space="preserve">6941691940586 </t>
  </si>
  <si>
    <t>ECG Leadwires MR-Type5-leads - Knot-Type - IEC - 813REF: EL-MR5-90S-I</t>
  </si>
  <si>
    <t>6017433</t>
  </si>
  <si>
    <t>ECG Leadwires MR-dissociate - 5-leads - Clamp-Type - AHA - 813L</t>
  </si>
  <si>
    <t>EL-MRS5-90G-A</t>
  </si>
  <si>
    <t xml:space="preserve">6941691940593 </t>
  </si>
  <si>
    <t>ECG Leadwires MR-dissociate5-leads - Clamp-Type - AHA - 813LREF: EL-MRS5-90G-A</t>
  </si>
  <si>
    <t>6017434</t>
  </si>
  <si>
    <t>ECG Leadwires MR-dissociate - 5-leads - Clamp-Type - IEC - 813L</t>
  </si>
  <si>
    <t>EL-MRS5-90G-I</t>
  </si>
  <si>
    <t xml:space="preserve">6941691940609 </t>
  </si>
  <si>
    <t>ECG Leadwires MR-dissociate5-leads - Clamp-Type - IEC - 813LREF: EL-MRS5-90G-I</t>
  </si>
  <si>
    <t>6017435</t>
  </si>
  <si>
    <t>ECG Leadwires MR-dissociate - 5-leads - Knot-Type - AHA - 813L</t>
  </si>
  <si>
    <t>EL-MRS5-90S-A</t>
  </si>
  <si>
    <t xml:space="preserve">6941691940616 </t>
  </si>
  <si>
    <t>ECG Leadwires MR-dissociate5-leads - Knot-Type - AHA - 813LREF: EL-MRS5-90S-A</t>
  </si>
  <si>
    <t>6017436</t>
  </si>
  <si>
    <t>ECG Leadwires MR-dissociate - 5-leads - Knot-Type - IEC - 813L</t>
  </si>
  <si>
    <t>EL-MRS5-90S-I</t>
  </si>
  <si>
    <t xml:space="preserve">6941691940623 </t>
  </si>
  <si>
    <t>ECG Leadwires MR-dissociate5-leads - Knot-Type - IEC - 813LREF: EL-MRS5-90S-I</t>
  </si>
  <si>
    <t>6017437</t>
  </si>
  <si>
    <t>ECG Leadwires DT-Type - 5-leads - Clamp-Type - AHA - 827</t>
  </si>
  <si>
    <t>EL-DT5-90G-A</t>
  </si>
  <si>
    <t xml:space="preserve">6941691940630 </t>
  </si>
  <si>
    <t>ECG Leadwires DT-Type5-leads - Clamp-Type - AHA - 827REF: EL-DT5-90G-A</t>
  </si>
  <si>
    <t>6017438</t>
  </si>
  <si>
    <t>ECG Leadwires DT-Type - 5-leads - Clamp-Type - IEC - 827</t>
  </si>
  <si>
    <t>EL-DT5-90G-I</t>
  </si>
  <si>
    <t xml:space="preserve">6941691940647 </t>
  </si>
  <si>
    <t>ECG Leadwires DT-Type5-leads - Clamp-Type - IEC - 827REF: EL-DT5-90G-I</t>
  </si>
  <si>
    <t>6017439</t>
  </si>
  <si>
    <t>ECG Leadwires DT-Type - 5-leads - Knot-Type - AHA - 827</t>
  </si>
  <si>
    <t>EL-DT5-90S-A</t>
  </si>
  <si>
    <t xml:space="preserve">6941691940654 </t>
  </si>
  <si>
    <t>ECG Leadwires DT-Type5-leads - Knot-Type - AHA - 827REF: EL-DT5-90S-A</t>
  </si>
  <si>
    <t>6017440</t>
  </si>
  <si>
    <t>ECG Leadwires DT-Type - 5-leads - Knot-Type - IEC - 827</t>
  </si>
  <si>
    <t>EL-DT5-90S-I</t>
  </si>
  <si>
    <t xml:space="preserve">6941691940661 </t>
  </si>
  <si>
    <t>ECG Leadwires DT-Type5-leads - Knot-Type - IEC - 827REF: EL-DT5-90S-I</t>
  </si>
  <si>
    <t>6017441</t>
  </si>
  <si>
    <t>ECG Leadwires D-Type - 5-leads - Clamp-Type - AHA - 841L-5</t>
  </si>
  <si>
    <t>EL-D5-90G-A</t>
  </si>
  <si>
    <t xml:space="preserve">6941691940678 </t>
  </si>
  <si>
    <t>ECG Leadwires D-Type5-leads - Clamp-Type - AHA - 841L-5REF: EL-D5-90G-A</t>
  </si>
  <si>
    <t>6017442</t>
  </si>
  <si>
    <t>ECG Leadwires D-Type - 5-leads - Clamp-Type - IEC - 841L-5</t>
  </si>
  <si>
    <t>EL-D5-90G-I</t>
  </si>
  <si>
    <t xml:space="preserve">6941691940685 </t>
  </si>
  <si>
    <t>ECG Leadwires D-Type5-leads - Clamp-Type - IEC - 841L-5REF: EL-D5-90G-I</t>
  </si>
  <si>
    <t>6017443</t>
  </si>
  <si>
    <t>ECG Leadwires D-Type - 5-leads - Knot-Type - AHA - 841L-5</t>
  </si>
  <si>
    <t>EL-D5-90S-A</t>
  </si>
  <si>
    <t xml:space="preserve">6941691940692 </t>
  </si>
  <si>
    <t>ECG Leadwires D-Type5-leads - Knot-Type - AHA - 841L-5REF: EL-D5-90S-A</t>
  </si>
  <si>
    <t>6017444</t>
  </si>
  <si>
    <t>ECG Leadwires D-Type - 5-leads - Knot-Type - IEC - 841L-5</t>
  </si>
  <si>
    <t>EL-D5-90S-I</t>
  </si>
  <si>
    <t xml:space="preserve">6941691940708 </t>
  </si>
  <si>
    <t>ECG Leadwires D-Type5-leads - Knot-Type - IEC - 841L-5REF: EL-D5-90S-I</t>
  </si>
  <si>
    <t>6017445</t>
  </si>
  <si>
    <t>ECG Leadwires CL-Type - 5-leads - Clamp-Type - AHA - 833</t>
  </si>
  <si>
    <t>EL-CL5-90G-A</t>
  </si>
  <si>
    <t xml:space="preserve">6941691940715 </t>
  </si>
  <si>
    <t>ECG Leadwires CL-Type5-leads - Clamp-Type - AHA - 833REF: EL-CL5-90G-A</t>
  </si>
  <si>
    <t>6017446</t>
  </si>
  <si>
    <t>ECG Leadwires CL-Type - 5-leads - Clamp-Type - IEC - 833</t>
  </si>
  <si>
    <t>EL-CL5-90G-I</t>
  </si>
  <si>
    <t xml:space="preserve">6941691940722 </t>
  </si>
  <si>
    <t>ECG Leadwires CL-Type5-leads - Clamp-Type - IEC - 833REF: EL-CL5-90G-I</t>
  </si>
  <si>
    <t>6017447</t>
  </si>
  <si>
    <t>ECG Leadwires CL-Type - 5-leads - Knot-Type - AHA - 833</t>
  </si>
  <si>
    <t>EL-CL5-90S-A</t>
  </si>
  <si>
    <t xml:space="preserve">6941691940739 </t>
  </si>
  <si>
    <t>ECG Leadwires CL-Type5-leads - Knot-Type - AHA - 833REF: EL-CL5-90S-A</t>
  </si>
  <si>
    <t>6017448</t>
  </si>
  <si>
    <t>ECG Leadwires CL-Type - 5-leads - Knot-Type - IEC - 833</t>
  </si>
  <si>
    <t>EL-CL5-90S-I</t>
  </si>
  <si>
    <t xml:space="preserve">6941691940746 </t>
  </si>
  <si>
    <t>ECG Leadwires CL-Type5-leads - Knot-Type - IEC - 833REF: EL-CL5-90S-I</t>
  </si>
  <si>
    <t>6017449</t>
  </si>
  <si>
    <t>ECG Leadwires MN-Type - 5-leads - Clamp-Type - AHA - 802</t>
  </si>
  <si>
    <t>EL-MN5-90G-A</t>
  </si>
  <si>
    <t xml:space="preserve">6941691940753 </t>
  </si>
  <si>
    <t>ECG Leadwires MN-Type5-leads - Clamp-Type - AHA - 802REF: EL-MN5-90G-A</t>
  </si>
  <si>
    <t>6017450</t>
  </si>
  <si>
    <t>ECG Leadwires MN-Type - 5-leads - Clamp-Type - IEC - 802</t>
  </si>
  <si>
    <t>EL-MN5-90G-I</t>
  </si>
  <si>
    <t xml:space="preserve">6941691940760 </t>
  </si>
  <si>
    <t>ECG Leadwires MN-Type5-leads - Clamp-Type - IEC - 802REF: EL-MN5-90G-I</t>
  </si>
  <si>
    <t>6017451</t>
  </si>
  <si>
    <t>ECG Leadwires MN-Type - 5-leads - Knot-Type - AHA - 802</t>
  </si>
  <si>
    <t>EL-MN5-90S-A</t>
  </si>
  <si>
    <t xml:space="preserve">6941691940777 </t>
  </si>
  <si>
    <t>ECG Leadwires MN-Type5-leads - Knot-Type - AHA - 802REF: EL-MN5-90S-A</t>
  </si>
  <si>
    <t>6017452</t>
  </si>
  <si>
    <t>ECG Leadwires MN-Type - 5-leads - Knot-Type - IEC - 802</t>
  </si>
  <si>
    <t>EL-MN5-90S-I</t>
  </si>
  <si>
    <t xml:space="preserve">6941691940784 </t>
  </si>
  <si>
    <t>ECG Leadwires MN-Type5-leads - Knot-Type - IEC - 802REF: EL-MN5-90S-I</t>
  </si>
  <si>
    <t>6017453</t>
  </si>
  <si>
    <t>ECG Leadwires BN-Type - 5-leads - Clamp-Type - AHA - 802</t>
  </si>
  <si>
    <t>EL-BN5-90G-A</t>
  </si>
  <si>
    <t xml:space="preserve">6941691940791 </t>
  </si>
  <si>
    <t>ECG Leadwires BN-Type5-leads - Clamp-Type - AHA - 802REF: EL-BN5-90G-A</t>
  </si>
  <si>
    <t>6017454</t>
  </si>
  <si>
    <t>ECG Leadwires BN-Type - 5-leads - Clamp-Type - IEC - 802</t>
  </si>
  <si>
    <t>EL-BN5-90G-I</t>
  </si>
  <si>
    <t xml:space="preserve">6941691940807 </t>
  </si>
  <si>
    <t>ECG Leadwires BN-Type5-leads - Clamp-Type - IEC - 802REF: EL-BN5-90G-I</t>
  </si>
  <si>
    <t>6017455</t>
  </si>
  <si>
    <t>ECG Leadwires BN-Type - 5-leads - Knot-Type - AHA - 802</t>
  </si>
  <si>
    <t>EL-BN5-90S-A</t>
  </si>
  <si>
    <t xml:space="preserve">6941691940814 </t>
  </si>
  <si>
    <t>ECG Leadwires BN-Type5-leads - Knot-Type - AHA - 802REF: EL-BN5-90S-A</t>
  </si>
  <si>
    <t>6017456</t>
  </si>
  <si>
    <t>ECG Leadwires BN-Type - 5-leads - Knot-Type - IEC - 802</t>
  </si>
  <si>
    <t>EL-BN5-90S-I</t>
  </si>
  <si>
    <t xml:space="preserve">6941691940821 </t>
  </si>
  <si>
    <t>ECG Leadwires BN-Type5-leads - Knot-Type - IEC - 802REF: EL-BN5-90S-I</t>
  </si>
  <si>
    <t>6017457</t>
  </si>
  <si>
    <t>ECG Leadwires LL-Type - 5-leads - Clamp-Type - AHA - 842L-5</t>
  </si>
  <si>
    <t>EL-LL5-90G-A</t>
  </si>
  <si>
    <t xml:space="preserve">6941691940838 </t>
  </si>
  <si>
    <t>ECG Leadwires LL-Type5-leads - Clamp-Type - AHA - 842L-5REF: EL-LL5-90G-A</t>
  </si>
  <si>
    <t>6017458</t>
  </si>
  <si>
    <t>ECG Leadwires LL-Type - 5-leads - Clamp-Type - IEC - 842L-5</t>
  </si>
  <si>
    <t>EL-LL5-90G-I</t>
  </si>
  <si>
    <t xml:space="preserve">6941691940845 </t>
  </si>
  <si>
    <t>ECG Leadwires LL-Type5-leads - Clamp-Type - IEC - 842L-5REF: EL-LL5-90G-I</t>
  </si>
  <si>
    <t>6017459</t>
  </si>
  <si>
    <t>ECG Leadwires LL-Type - 5-leads - Knot-Type - AHA - 842L-5</t>
  </si>
  <si>
    <t>EL-LL5-90S-A</t>
  </si>
  <si>
    <t xml:space="preserve">6941691940852 </t>
  </si>
  <si>
    <t>ECG Leadwires LL-Type5-leads - Knot-Type - AHA - 842L-5REF: EL-LL5-90S-A</t>
  </si>
  <si>
    <t>6017460</t>
  </si>
  <si>
    <t>ECG Leadwires LL-Type - 5-leads - Knot-Type - IEC - 842L-5</t>
  </si>
  <si>
    <t>EL-LL5-90S-I</t>
  </si>
  <si>
    <t xml:space="preserve">6941691940869 </t>
  </si>
  <si>
    <t>ECG Leadwires LL-Type5-leads - Knot-Type - IEC - 842L-5REF: EL-LL5-90S-I</t>
  </si>
  <si>
    <t>6017461</t>
  </si>
  <si>
    <t>ECG Leadwires DG-Type - 5-leads - Clamp-Type - AHA - 816</t>
  </si>
  <si>
    <t>EL-DG5-90G-A</t>
  </si>
  <si>
    <t xml:space="preserve">6941691940876 </t>
  </si>
  <si>
    <t>ECG Leadwires DG-Type5-leads - Clamp-Type - AHA - 816REF: EL-DG5-90G-A</t>
  </si>
  <si>
    <t>6017462</t>
  </si>
  <si>
    <t>ECG Leadwires DG-Type - 5-leads - Clamp-Type - IEC - 816</t>
  </si>
  <si>
    <t>EL-DG5-90G-I</t>
  </si>
  <si>
    <t xml:space="preserve">6941691940883 </t>
  </si>
  <si>
    <t>ECG Leadwires DG-Type5-leads - Clamp-Type - IEC - 816REF: EL-DG5-90G-I</t>
  </si>
  <si>
    <t>6017463</t>
  </si>
  <si>
    <t>ECG Leadwires DG-Type - 5-leads - Knot-Type - AHA - 816</t>
  </si>
  <si>
    <t>EL-DG5-90S-A</t>
  </si>
  <si>
    <t xml:space="preserve">6941691940890 </t>
  </si>
  <si>
    <t>ECG Leadwires DG-Type5-leads - Knot-Type - AHA - 816REF: EL-DG5-90S-A</t>
  </si>
  <si>
    <t>6017464</t>
  </si>
  <si>
    <t>ECG Leadwires DG-Type - 5-leads - Knot-Type - IEC - 816</t>
  </si>
  <si>
    <t>EL-DG5-90S-I</t>
  </si>
  <si>
    <t xml:space="preserve">6941691940906 </t>
  </si>
  <si>
    <t>ECG Leadwires DG-Type5-leads - Knot-Type - IEC - 816REF: EL-DG5-90S-I</t>
  </si>
  <si>
    <t>6017465</t>
  </si>
  <si>
    <t>ECG Leadwires MRA-Type - 5-leads - Clamp-Type - AHA - 856</t>
  </si>
  <si>
    <t>EL-MRA5-90G-A</t>
  </si>
  <si>
    <t xml:space="preserve">6941691940913 </t>
  </si>
  <si>
    <t>ECG Leadwires MRA-Type5-leads - Clamp-Type - AHA - 856REF: EL-MRA5-90G-A</t>
  </si>
  <si>
    <t>6017466</t>
  </si>
  <si>
    <t>ECG Leadwires MRA-Type - 5-leads - Clamp-Type - IEC - 856</t>
  </si>
  <si>
    <t>EL-MRA5-90G-I</t>
  </si>
  <si>
    <t xml:space="preserve">6941691940920 </t>
  </si>
  <si>
    <t>ECG Leadwires MRA-Type5-leads - Clamp-Type - IEC - 856REF: EL-MRA5-90G-I</t>
  </si>
  <si>
    <t>6017467</t>
  </si>
  <si>
    <t>ECG Leadwires MRA-Type - 5-leads - Knot-Type - AHA - 856</t>
  </si>
  <si>
    <t>EL-MRA5-90S-A</t>
  </si>
  <si>
    <t xml:space="preserve">6941691940937 </t>
  </si>
  <si>
    <t>ECG Leadwires MRA-Type5-leads - Knot-Type - AHA - 856REF: EL-MRA5-90S-A</t>
  </si>
  <si>
    <t>6017468</t>
  </si>
  <si>
    <t>ECG Leadwires MRA-Type - 5-leads - Knot-Type - IEC - 856</t>
  </si>
  <si>
    <t>EL-MRA5-90S-I</t>
  </si>
  <si>
    <t xml:space="preserve">6941691940944 </t>
  </si>
  <si>
    <t>ECG Leadwires MRA-Type5-leads - Knot-Type - IEC - 856REF: EL-MRA5-90S-I</t>
  </si>
  <si>
    <t>6017469</t>
  </si>
  <si>
    <t>ECG Leadwires MRV-Type-Chest leads - 5-leads - Clamp-Type - AHA - 857</t>
  </si>
  <si>
    <t>EL-MRV5-90G-A</t>
  </si>
  <si>
    <t xml:space="preserve">6941691940951 </t>
  </si>
  <si>
    <t>ECG Leadwires MRV-Type-Chest leads5-leads - Clamp-Type - AHA - 857REF: EL-MRV5-90G-A</t>
  </si>
  <si>
    <t>6017470</t>
  </si>
  <si>
    <t>ECG Leadwires MRV-Type-Chest leads - 5-leads - Clamp-Type - IEC - 857</t>
  </si>
  <si>
    <t>EL-MRV5-90G-I</t>
  </si>
  <si>
    <t xml:space="preserve">6941691940968 </t>
  </si>
  <si>
    <t>ECG Leadwires MRV-Type-Chest leads5-leads - Clamp-Type - IEC - 857REF: EL-MRV5-90G-I</t>
  </si>
  <si>
    <t>6017471</t>
  </si>
  <si>
    <t>ECG Leadwires MRV-Type-Chest leads - 5-leads - Knot-Type - AHA - 857</t>
  </si>
  <si>
    <t>EL-MRV5-90S-A</t>
  </si>
  <si>
    <t xml:space="preserve">6941691940975 </t>
  </si>
  <si>
    <t>ECG Leadwires MRV-Type-Chest leads5-leads - Knot-Type - AHA - 857REF: EL-MRV5-90S-A</t>
  </si>
  <si>
    <t>6017472</t>
  </si>
  <si>
    <t>ECG Leadwires MRV-Type-Chest leads - 5-leads - Knot-Type - IEC - 857</t>
  </si>
  <si>
    <t>EL-MRV5-90S-I</t>
  </si>
  <si>
    <t xml:space="preserve">6941691940982 </t>
  </si>
  <si>
    <t>ECG Leadwires MRV-Type-Chest leads5-leads - Knot-Type - IEC - 857REF: EL-MRV5-90S-I</t>
  </si>
  <si>
    <t>6017473</t>
  </si>
  <si>
    <t>ECG Leadwires SMCT-Type - 5-leads - Clamp-Type - AHA - 804</t>
  </si>
  <si>
    <t>EL-SMCT5-90G-A</t>
  </si>
  <si>
    <t xml:space="preserve">6941691940999 </t>
  </si>
  <si>
    <t>ECG Leadwires SMCT-Type5-leads - Clamp-Type - AHA - 804REF: EL-SMCT5-90G-A</t>
  </si>
  <si>
    <t>6017474</t>
  </si>
  <si>
    <t>ECG Leadwires SMCT-Type - 5-leads - Clamp-Type - IEC - 804</t>
  </si>
  <si>
    <t>EL-SMCT5-90G-I</t>
  </si>
  <si>
    <t xml:space="preserve">6941691941002 </t>
  </si>
  <si>
    <t>ECG Leadwires SMCT-Type5-leads - Clamp-Type - IEC - 804REF: EL-SMCT5-90G-I</t>
  </si>
  <si>
    <t>6017475</t>
  </si>
  <si>
    <t>ECG Leadwires SMCT-Type - 5-leads - Knot-Type - AHA - 804</t>
  </si>
  <si>
    <t>EL-SMCT5-90S-A</t>
  </si>
  <si>
    <t xml:space="preserve">6941691941019 </t>
  </si>
  <si>
    <t>ECG Leadwires SMCT-Type5-leads - Knot-Type - AHA - 804REF: EL-SMCT5-90S-A</t>
  </si>
  <si>
    <t>6017476</t>
  </si>
  <si>
    <t>ECG Leadwires SMCT-Type - 5-leads - Knot-Type - IEC - 804</t>
  </si>
  <si>
    <t>EL-SMCT5-90S-I</t>
  </si>
  <si>
    <t xml:space="preserve">6941691941026 </t>
  </si>
  <si>
    <t>ECG Leadwires SMCT-Type5-leads - Knot-Type - IEC - 804REF: EL-SMCT5-90S-I</t>
  </si>
  <si>
    <t>6017477</t>
  </si>
  <si>
    <t>ECG Leadwires SMCT-Type-Chest leads - 5-leads - Clamp-Type - AHA - 805</t>
  </si>
  <si>
    <t>EL-SMCTV5-90G-A</t>
  </si>
  <si>
    <t xml:space="preserve">6941691941033 </t>
  </si>
  <si>
    <t>ECG Leadwires SMCT-Type-Chest leads5-leads - Clamp-Type - AHA - 805REF: EL-SMCTV5-90G-A</t>
  </si>
  <si>
    <t>6017478</t>
  </si>
  <si>
    <t>ECG Leadwires SMCT-Type-Chest leads - 5-leads - Clamp-Type - IEC - 805</t>
  </si>
  <si>
    <t>EL-SMCTV5-90G-I</t>
  </si>
  <si>
    <t xml:space="preserve">6941691941040 </t>
  </si>
  <si>
    <t>ECG Leadwires SMCT-Type-Chest leads5-leads - Clamp-Type - IEC - 805REF: EL-SMCTV5-90G-I</t>
  </si>
  <si>
    <t>6017479</t>
  </si>
  <si>
    <t>ECG Leadwires SMCT-Type-Chest leads - 5-leads - Knot-Type - AHA - 805</t>
  </si>
  <si>
    <t>EL-SMCTV5-90S-A</t>
  </si>
  <si>
    <t xml:space="preserve">6941691941057 </t>
  </si>
  <si>
    <t>ECG Leadwires SMCT-Type-Chest leads5-leads - Knot-Type - AHA - 805REF: EL-SMCTV5-90S-A</t>
  </si>
  <si>
    <t>6017480</t>
  </si>
  <si>
    <t>ECG Leadwires SMCT-Type-Chest leads - 5-leads - Knot-Type - IEC - 805</t>
  </si>
  <si>
    <t>EL-SMCTV5-90S-I</t>
  </si>
  <si>
    <t xml:space="preserve">6941691941064 </t>
  </si>
  <si>
    <t>ECG Leadwires SMCT-Type-Chest leads5-leads - Knot-Type - IEC - 805REF: EL-SMCTV5-90S-I</t>
  </si>
  <si>
    <t>6017481</t>
  </si>
  <si>
    <t>ECG Leadwires AA Type-Type - 5-leads - Clamp-Type - AHA - 802T</t>
  </si>
  <si>
    <t>EL-TAA Type5-90G-A</t>
  </si>
  <si>
    <t xml:space="preserve">6941691941071 </t>
  </si>
  <si>
    <t>ECG Leadwires AA Type-Type5-leads - Clamp-Type - AHA - 802TREF: EL-TAA Type5-90G-A</t>
  </si>
  <si>
    <t>6017482</t>
  </si>
  <si>
    <t>ECG Leadwires AA Type-Type - 5-leads - Clamp-Type - IEC - 802T</t>
  </si>
  <si>
    <t>EL-TAA Type5-90G-I</t>
  </si>
  <si>
    <t xml:space="preserve">6941691941088 </t>
  </si>
  <si>
    <t>ECG Leadwires AA Type-Type5-leads - Clamp-Type - IEC - 802TREF: EL-TAA Type5-90G-I</t>
  </si>
  <si>
    <t>6017483</t>
  </si>
  <si>
    <t>ECG Leadwires AA Type-Type - 5-leads - Knot-Type - AHA - 802T</t>
  </si>
  <si>
    <t>EL-TAA Type5-90S-A</t>
  </si>
  <si>
    <t xml:space="preserve">6941691941095 </t>
  </si>
  <si>
    <t>ECG Leadwires AA Type-Type5-leads - Knot-Type - AHA - 802TREF: EL-TAA Type5-90S-A</t>
  </si>
  <si>
    <t>6017484</t>
  </si>
  <si>
    <t>ECG Leadwires AA Type-Type - 5-leads - Knot-Type - IEC - 802T</t>
  </si>
  <si>
    <t>EL-TAA Type5-90S-I</t>
  </si>
  <si>
    <t xml:space="preserve">6941691941101 </t>
  </si>
  <si>
    <t>ECG Leadwires AA Type-Type5-leads - Knot-Type - IEC - 802TREF: EL-TAA Type5-90S-I</t>
  </si>
  <si>
    <t>6017485</t>
  </si>
  <si>
    <t>ECG Leadwires PH Type - 5-leads - Clamp-Type - AHA - 804T</t>
  </si>
  <si>
    <t>EL-TPH5-90G-A</t>
  </si>
  <si>
    <t xml:space="preserve">6941691941118 </t>
  </si>
  <si>
    <t>ECG Leadwires PH Type5-leads - Clamp-Type - AHA - 804TREF: EL-TPH5-90G-A</t>
  </si>
  <si>
    <t>6017486</t>
  </si>
  <si>
    <t>ECG Leadwires PH Type - 5-leads - Clamp-Type - IEC - 804T</t>
  </si>
  <si>
    <t>EL-TPH5-90G-I</t>
  </si>
  <si>
    <t xml:space="preserve">6941691941125 </t>
  </si>
  <si>
    <t>ECG Leadwires PH Type5-leads - Clamp-Type - IEC - 804TREF: EL-TPH5-90G-I</t>
  </si>
  <si>
    <t>6017487</t>
  </si>
  <si>
    <t>ECG Leadwires PH Type - 5-leads - Knot-Type - AHA - 804T</t>
  </si>
  <si>
    <t>EL-TPH5-90S-A</t>
  </si>
  <si>
    <t xml:space="preserve">6941691941132 </t>
  </si>
  <si>
    <t>ECG Leadwires PH Type5-leads - Knot-Type - AHA - 804TREF: EL-TPH5-90S-A</t>
  </si>
  <si>
    <t>6017488</t>
  </si>
  <si>
    <t>ECG Leadwires PH Type - 5-leads - Knot-Type - IEC - 804T</t>
  </si>
  <si>
    <t>EL-TPH5-90S-I</t>
  </si>
  <si>
    <t xml:space="preserve">6941691941149 </t>
  </si>
  <si>
    <t>ECG Leadwires PH Type5-leads - Knot-Type - IEC - 804TREF: EL-TPH5-90S-I</t>
  </si>
  <si>
    <t>6017489</t>
  </si>
  <si>
    <t>ECG Leadwires Philips-MX40 - 5-leads - Clamp-Type - AHA - 855Z</t>
  </si>
  <si>
    <t>EL-TMX5-90G-A</t>
  </si>
  <si>
    <t xml:space="preserve">6941691941156 </t>
  </si>
  <si>
    <t>ECG Leadwires Philips-MX405-leads - Clamp-Type - AHA - 855ZREF: EL-TMX5-90G-A</t>
  </si>
  <si>
    <t>6017490</t>
  </si>
  <si>
    <t>ECG Leadwires Philips-MX40 - 5-leads - Clamp-Type - IEC - 855Z</t>
  </si>
  <si>
    <t>EL-TMX5-90G-I</t>
  </si>
  <si>
    <t xml:space="preserve">6941691941163 </t>
  </si>
  <si>
    <t>ECG Leadwires Philips-MX405-leads - Clamp-Type - IEC - 855ZREF: EL-TMX5-90G-I</t>
  </si>
  <si>
    <t>6017491</t>
  </si>
  <si>
    <t>ECG Leadwires Philips-MX40 - 5-leads - Knot-Type - AHA - 855Z</t>
  </si>
  <si>
    <t>EL-TMX5-90S-A</t>
  </si>
  <si>
    <t xml:space="preserve">6941691941170 </t>
  </si>
  <si>
    <t>ECG Leadwires Philips-MX405-leads - Knot-Type - AHA - 855ZREF: EL-TMX5-90S-A</t>
  </si>
  <si>
    <t>6017492</t>
  </si>
  <si>
    <t>ECG Leadwires Philips-MX40 - 5-leads - Knot-Type - IEC - 855Z</t>
  </si>
  <si>
    <t>EL-TMX5-90S-I</t>
  </si>
  <si>
    <t xml:space="preserve">6941691941187 </t>
  </si>
  <si>
    <t>ECG Leadwires Philips-MX405-leads - Knot-Type - IEC - 855ZREF: EL-TMX5-90S-I</t>
  </si>
  <si>
    <t>6017493</t>
  </si>
  <si>
    <t>ECG Leadwires Philips-MX40+PhilipsSpO2 Cable - 5-leads - Clamp-Type - AHA - 855Z</t>
  </si>
  <si>
    <t>EL-TMX5PH-90G-A</t>
  </si>
  <si>
    <t xml:space="preserve">6941691941194 </t>
  </si>
  <si>
    <t>ECG Leadwires Philips-MX40+PhilipsSpO2 Cable5-leads - Clamp-Type - AHA - 855ZREF: EL-TMX5PH-90G-A</t>
  </si>
  <si>
    <t>6017494</t>
  </si>
  <si>
    <t>ECG Leadwires Philips-MX40+PhilipsSpO2 Cable - 5-leads - Clamp-Type - IEC - 855Z</t>
  </si>
  <si>
    <t>EL-TMX5PH-90G-I</t>
  </si>
  <si>
    <t xml:space="preserve">6941691941200 </t>
  </si>
  <si>
    <t>ECG Leadwires Philips-MX40+PhilipsSpO2 Cable5-leads - Clamp-Type - IEC - 855ZREF: EL-TMX5PH-90G-I</t>
  </si>
  <si>
    <t>6017495</t>
  </si>
  <si>
    <t>ECG Leadwires Philips-MX40+PhilipsSpO2 Cable - 5-leads - Knot-Type - AHA - 855Z</t>
  </si>
  <si>
    <t>EL-TMX5PH-90S-A</t>
  </si>
  <si>
    <t xml:space="preserve">6941691941217 </t>
  </si>
  <si>
    <t>ECG Leadwires Philips-MX40+PhilipsSpO2 Cable5-leads - Knot-Type - AHA - 855ZREF: EL-TMX5PH-90S-A</t>
  </si>
  <si>
    <t>6017496</t>
  </si>
  <si>
    <t>ECG Leadwires Philips-MX40+PhilipsSpO2 Cable - 5-leads - Knot-Type - IEC - 855Z</t>
  </si>
  <si>
    <t>EL-TMX5PH-90S-I</t>
  </si>
  <si>
    <t xml:space="preserve">6941691941224 </t>
  </si>
  <si>
    <t>ECG Leadwires Philips-MX40+PhilipsSpO2 Cable5-leads - Knot-Type - IEC - 855ZREF: EL-TMX5PH-90S-I</t>
  </si>
  <si>
    <t>6017497</t>
  </si>
  <si>
    <t>ECG Leadwires Philips-MX40+NellcorSpO2 Cable - 5-leads - Clamp-Type - AHA - 855Z</t>
  </si>
  <si>
    <t>EL-TMX5NE-90G-A</t>
  </si>
  <si>
    <t xml:space="preserve">6941691941231 </t>
  </si>
  <si>
    <t>ECG Leadwires Philips-MX40+NellcorSpO2 Cable5-leads - Clamp-Type - AHA - 855ZREF: EL-TMX5NE-90G-A</t>
  </si>
  <si>
    <t>6017498</t>
  </si>
  <si>
    <t>ECG Leadwires Philips-MX40+NellcorSpO2 Cable - 5-leads - Clamp-Type - IEC - 855Z</t>
  </si>
  <si>
    <t>EL-TMX5NE-90G-I</t>
  </si>
  <si>
    <t xml:space="preserve">6941691941248 </t>
  </si>
  <si>
    <t>ECG Leadwires Philips-MX40+NellcorSpO2 Cable5-leads - Clamp-Type - IEC - 855ZREF: EL-TMX5NE-90G-I</t>
  </si>
  <si>
    <t>6017499</t>
  </si>
  <si>
    <t>ECG Leadwires Philips-MX40+NellcorSpO2 Cable - 5-leads - Knot-Type - AHA - 855Z</t>
  </si>
  <si>
    <t>EL-TMX5NE-90S-A</t>
  </si>
  <si>
    <t xml:space="preserve">6941691941255 </t>
  </si>
  <si>
    <t>ECG Leadwires Philips-MX40+NellcorSpO2 Cable5-leads - Knot-Type - AHA - 855ZREF: EL-TMX5NE-90S-A</t>
  </si>
  <si>
    <t>6017500</t>
  </si>
  <si>
    <t>ECG Leadwires Philips-MX40+NellcorSpO2 Cable - 5-leads - Knot-Type - IEC - 855Z</t>
  </si>
  <si>
    <t>EL-TMX5NE-90S-I</t>
  </si>
  <si>
    <t xml:space="preserve">6941691941262 </t>
  </si>
  <si>
    <t>ECG Leadwires Philips-MX40+NellcorSpO2 Cable5-leads - Knot-Type - IEC - 855ZREF: EL-TMX5NE-90S-I</t>
  </si>
  <si>
    <t>6017501</t>
  </si>
  <si>
    <t>ECG Leadwires AF-Type - 5-leads - Clamp-Type - AHA - 810</t>
  </si>
  <si>
    <t>EL-TAF5-90G-A</t>
  </si>
  <si>
    <t xml:space="preserve">6941691941279 </t>
  </si>
  <si>
    <t>ECG Leadwires AF-Type5-leads - Clamp-Type - AHA - 810REF: EL-TAF5-90G-A</t>
  </si>
  <si>
    <t>6017502</t>
  </si>
  <si>
    <t>ECG Leadwires AF-Type - 5-leads - Clamp-Type - IEC - 810</t>
  </si>
  <si>
    <t>EL-TAF5-90G-I</t>
  </si>
  <si>
    <t xml:space="preserve">6941691941286 </t>
  </si>
  <si>
    <t>ECG Leadwires AF-Type5-leads - Clamp-Type - IEC - 810REF: EL-TAF5-90G-I</t>
  </si>
  <si>
    <t>6017503</t>
  </si>
  <si>
    <t>ECG Leadwires AF-Type - 5-leads - Knot-Type - AHA - 810</t>
  </si>
  <si>
    <t>EL-TAF5-90S-A</t>
  </si>
  <si>
    <t xml:space="preserve">6941691941293 </t>
  </si>
  <si>
    <t>ECG Leadwires AF-Type5-leads - Knot-Type - AHA - 810REF: EL-TAF5-90S-A</t>
  </si>
  <si>
    <t>6017504</t>
  </si>
  <si>
    <t>ECG Leadwires AF-Type - 5-leads - Knot-Type - IEC - 810</t>
  </si>
  <si>
    <t>EL-TAF5-90S-I</t>
  </si>
  <si>
    <t xml:space="preserve">6941691941309 </t>
  </si>
  <si>
    <t>ECG Leadwires AF-Type5-leads - Knot-Type - IEC - 810REF: EL-TAF5-90S-I</t>
  </si>
  <si>
    <t>6017505</t>
  </si>
  <si>
    <t>ECG Leadwires TEL-Type - 5-leads - Clamp-Type - AHA - 831</t>
  </si>
  <si>
    <t>EL-TEL5-90G-A</t>
  </si>
  <si>
    <t xml:space="preserve">6941691941316 </t>
  </si>
  <si>
    <t>ECG Leadwires TEL-Type5-leads - Clamp-Type - AHA - 831REF: EL-TEL5-90G-A</t>
  </si>
  <si>
    <t>6017506</t>
  </si>
  <si>
    <t>ECG Leadwires TEL-Type - 5-leads - Clamp-Type - IEC - 831</t>
  </si>
  <si>
    <t>EL-TEL5-90G-I</t>
  </si>
  <si>
    <t xml:space="preserve">6941691941323 </t>
  </si>
  <si>
    <t>ECG Leadwires TEL-Type5-leads - Clamp-Type - IEC - 831REF: EL-TEL5-90G-I</t>
  </si>
  <si>
    <t>6017507</t>
  </si>
  <si>
    <t>ECG Leadwires TEL-Type - 5-leads - Knot-Type - AHA - 831</t>
  </si>
  <si>
    <t>EL-TEL5-90S-A</t>
  </si>
  <si>
    <t xml:space="preserve">6941691941330 </t>
  </si>
  <si>
    <t>ECG Leadwires TEL-Type5-leads - Knot-Type - AHA - 831REF: EL-TEL5-90S-A</t>
  </si>
  <si>
    <t>6017508</t>
  </si>
  <si>
    <t>ECG Leadwires TEL-Type - 5-leads - Knot-Type - IEC - 831</t>
  </si>
  <si>
    <t>EL-TEL5-90S-I</t>
  </si>
  <si>
    <t xml:space="preserve">6941691941347 </t>
  </si>
  <si>
    <t>ECG Leadwires TEL-Type5-leads - Knot-Type - IEC - 831REF: EL-TEL5-90S-I</t>
  </si>
  <si>
    <t>6017509</t>
  </si>
  <si>
    <t>ECG Leadwires Philips Zymed DigiTrak PLUS - 5-leads - Clamp-Type - AHA</t>
  </si>
  <si>
    <t>EL-TZDP5-90G-A</t>
  </si>
  <si>
    <t xml:space="preserve">6941691941354 </t>
  </si>
  <si>
    <t>ECG Leadwires Philips Zymed DigiTrak PLUS5-leads - Clamp-Type - AHAREF: EL-TZDP5-90G-A</t>
  </si>
  <si>
    <t>6017510</t>
  </si>
  <si>
    <t>ECG Leadwires Philips Zymed DigiTrak PLUS - 5-leads - Clamp-Type - IEC</t>
  </si>
  <si>
    <t>EL-TZDP5-90G-I</t>
  </si>
  <si>
    <t xml:space="preserve">6941691941361 </t>
  </si>
  <si>
    <t>ECG Leadwires Philips Zymed DigiTrak PLUS5-leads - Clamp-Type - IECREF: EL-TZDP5-90G-I</t>
  </si>
  <si>
    <t>6017511</t>
  </si>
  <si>
    <t>ECG Leadwires Philips Zymed DigiTrak PLUS - 5-leads - Knot-Type - AHA</t>
  </si>
  <si>
    <t>EL-TZDP5-90S-A</t>
  </si>
  <si>
    <t xml:space="preserve">6941691941378 </t>
  </si>
  <si>
    <t>ECG Leadwires Philips Zymed DigiTrak PLUS5-leads - Knot-Type - AHAREF: EL-TZDP5-90S-A</t>
  </si>
  <si>
    <t>6017512</t>
  </si>
  <si>
    <t>ECG Leadwires Philips Zymed DigiTrak PLUS - 5-leads - Knot-Type - IEC</t>
  </si>
  <si>
    <t>EL-TZDP5-90S-I</t>
  </si>
  <si>
    <t xml:space="preserve">6941691941385 </t>
  </si>
  <si>
    <t>ECG Leadwires Philips Zymed DigiTrak PLUS5-leads - Knot-Type - IECREF: EL-TZDP5-90S-I</t>
  </si>
  <si>
    <t>6017513</t>
  </si>
  <si>
    <t>ECG Leadwires Philips Zymed DigiTrak XT - 5-leads - Clamp-Type - AHA</t>
  </si>
  <si>
    <t>EL-TZDX5-90G-A</t>
  </si>
  <si>
    <t xml:space="preserve">6941691941392 </t>
  </si>
  <si>
    <t>ECG Leadwires Philips Zymed DigiTrak XT5-leads - Clamp-Type - AHAREF: EL-TZDX5-90G-A</t>
  </si>
  <si>
    <t>6017514</t>
  </si>
  <si>
    <t>ECG Leadwires Philips Zymed DigiTrak XT - 5-leads - Clamp-Type - IEC</t>
  </si>
  <si>
    <t>EL-TZDX5-90G-I</t>
  </si>
  <si>
    <t xml:space="preserve">6941691941408 </t>
  </si>
  <si>
    <t>ECG Leadwires Philips Zymed DigiTrak XT5-leads - Clamp-Type - IECREF: EL-TZDX5-90G-I</t>
  </si>
  <si>
    <t>6017515</t>
  </si>
  <si>
    <t>ECG Leadwires Philips Zymed DigiTrak XT - 5-leads - Knot-Type - AHA</t>
  </si>
  <si>
    <t>EL-TZDX5-90S-A</t>
  </si>
  <si>
    <t xml:space="preserve">6941691941415 </t>
  </si>
  <si>
    <t>ECG Leadwires Philips Zymed DigiTrak XT5-leads - Knot-Type - AHAREF: EL-TZDX5-90S-A</t>
  </si>
  <si>
    <t>6017516</t>
  </si>
  <si>
    <t>ECG Leadwires Philips Zymed DigiTrak XT - 5-leads - Knot-Type - IEC</t>
  </si>
  <si>
    <t>EL-TZDX5-90S-I</t>
  </si>
  <si>
    <t xml:space="preserve">6941691941422 </t>
  </si>
  <si>
    <t>ECG Leadwires Philips Zymed DigiTrak XT5-leads - Knot-Type - IECREF: EL-TZDX5-90S-I</t>
  </si>
  <si>
    <t>6017517</t>
  </si>
  <si>
    <t>ECG Leadwires GE SEER Light Holter - 5-leads - Clamp-Type - AHA</t>
  </si>
  <si>
    <t>EL-TSLH5-100G-A</t>
  </si>
  <si>
    <t xml:space="preserve">6941691941439 </t>
  </si>
  <si>
    <t>ECG Leadwires GE SEER Light Holter5-leads - Clamp-Type - AHAREF: EL-TSLH5-100G-A</t>
  </si>
  <si>
    <t>6017518</t>
  </si>
  <si>
    <t>ECG Leadwires GE SEER Light Holter - 5-leads - Clamp-Type - IEC</t>
  </si>
  <si>
    <t>EL-TSLH5-100G-I</t>
  </si>
  <si>
    <t xml:space="preserve">6941691941446 </t>
  </si>
  <si>
    <t>ECG Leadwires GE SEER Light Holter5-leads - Clamp-Type - IECREF: EL-TSLH5-100G-I</t>
  </si>
  <si>
    <t>6017519</t>
  </si>
  <si>
    <t>ECG Leadwires GE SEER Light Holter - 5-leads - Knot-Type - AHA</t>
  </si>
  <si>
    <t>EL-TSLH5-100S-A</t>
  </si>
  <si>
    <t xml:space="preserve">6941691941453 </t>
  </si>
  <si>
    <t>ECG Leadwires GE SEER Light Holter5-leads - Knot-Type - AHAREF: EL-TSLH5-100S-A</t>
  </si>
  <si>
    <t>6017520</t>
  </si>
  <si>
    <t>ECG Leadwires GE SEER Light Holter - 5-leads - Knot-Type - IEC</t>
  </si>
  <si>
    <t>EL-TSLH5-100S-I</t>
  </si>
  <si>
    <t xml:space="preserve">6941691941460 </t>
  </si>
  <si>
    <t>ECG Leadwires GE SEER Light Holter5-leads - Knot-Type - IECREF: EL-TSLH5-100S-I</t>
  </si>
  <si>
    <t>6017521</t>
  </si>
  <si>
    <t>ECG Leadwires Fukuda - 5-leads - Clamp-Type - AHA - 836</t>
  </si>
  <si>
    <t>EL-TFD5-90G-A</t>
  </si>
  <si>
    <t xml:space="preserve">6941691941477 </t>
  </si>
  <si>
    <t>ECG Leadwires Fukuda5-leads - Clamp-Type - AHA - 836REF: EL-TFD5-90G-A</t>
  </si>
  <si>
    <t>6017522</t>
  </si>
  <si>
    <t>ECG Leadwires Fukuda - 5-leads - Clamp-Type - IEC - 836</t>
  </si>
  <si>
    <t>EL-TFD5-90G-I</t>
  </si>
  <si>
    <t xml:space="preserve">6941691941484 </t>
  </si>
  <si>
    <t>ECG Leadwires Fukuda5-leads - Clamp-Type - IEC - 836REF: EL-TFD5-90G-I</t>
  </si>
  <si>
    <t>6017523</t>
  </si>
  <si>
    <t>ECG Leadwires Fukuda - 5-leads - Knot-Type - AHA - 836</t>
  </si>
  <si>
    <t>EL-TFD5-90S-A</t>
  </si>
  <si>
    <t xml:space="preserve">6941691941491 </t>
  </si>
  <si>
    <t>ECG Leadwires Fukuda5-leads - Knot-Type - AHA - 836REF: EL-TFD5-90S-A</t>
  </si>
  <si>
    <t>6017524</t>
  </si>
  <si>
    <t>ECG Leadwires Fukuda - 5-leads - Knot-Type - IEC - 836</t>
  </si>
  <si>
    <t>EL-TFD5-90S-I</t>
  </si>
  <si>
    <t xml:space="preserve">6941691941507 </t>
  </si>
  <si>
    <t>ECG Leadwires Fukuda5-leads - Knot-Type - IEC - 836REF: EL-TFD5-90S-I</t>
  </si>
  <si>
    <t>6017525</t>
  </si>
  <si>
    <t>EL-D5-150G-A</t>
  </si>
  <si>
    <t xml:space="preserve">6941691941514 </t>
  </si>
  <si>
    <t>ECG Leadwires D-Type5-leads - Clamp-Type - AHA - 841L-5REF: EL-D5-150G-A</t>
  </si>
  <si>
    <t>6017526</t>
  </si>
  <si>
    <t>EL-D5-150G-I</t>
  </si>
  <si>
    <t xml:space="preserve">6941691941521 </t>
  </si>
  <si>
    <t>ECG Leadwires D-Type5-leads - Clamp-Type - IEC - 841L-5REF: EL-D5-150G-I</t>
  </si>
  <si>
    <t>6017527</t>
  </si>
  <si>
    <t>EL-D5-150S-A</t>
  </si>
  <si>
    <t xml:space="preserve">6941691941538 </t>
  </si>
  <si>
    <t>ECG Leadwires D-Type5-leads - Knot-Type - AHA - 841L-5REF: EL-D5-150S-A</t>
  </si>
  <si>
    <t>6017528</t>
  </si>
  <si>
    <t>EL-D5-150S-I</t>
  </si>
  <si>
    <t xml:space="preserve">6941691941545 </t>
  </si>
  <si>
    <t>ECG Leadwires D-Type5-leads - Knot-Type - IEC - 841L-5REF: EL-D5-150S-I</t>
  </si>
  <si>
    <t>6017529</t>
  </si>
  <si>
    <t>EL-MQ5-120G-A</t>
  </si>
  <si>
    <t xml:space="preserve">6941691946618 </t>
  </si>
  <si>
    <t>ECG Leadwires MQ Type5-leads - Clamp-Type - AHA - 807REF: EL-MQ5-120G-A</t>
  </si>
  <si>
    <t>6017530</t>
  </si>
  <si>
    <t>EL-MQ5-120G-I</t>
  </si>
  <si>
    <t xml:space="preserve">6941691946625 </t>
  </si>
  <si>
    <t>ECG Leadwires MQ Type5-leads - Clamp-Type - IEC - 807REF: EL-MQ5-120G-I</t>
  </si>
  <si>
    <t>6017531</t>
  </si>
  <si>
    <t>EL-MQ5-120S-A</t>
  </si>
  <si>
    <t xml:space="preserve">6941691946632 </t>
  </si>
  <si>
    <t>ECG Leadwires MQ Type5-leads - Knot-Type - AHA - 807REF: EL-MQ5-120S-A</t>
  </si>
  <si>
    <t>6017532</t>
  </si>
  <si>
    <t>EL-MQ5-120S-I</t>
  </si>
  <si>
    <t xml:space="preserve">6941691946649 </t>
  </si>
  <si>
    <t>ECG Leadwires MQ Type5-leads - Knot-Type - IEC - 807REF: EL-MQ5-120S-I</t>
  </si>
  <si>
    <t>6017533</t>
  </si>
  <si>
    <t>EL-PH5-90(150)G-A</t>
  </si>
  <si>
    <t xml:space="preserve">6941691946656 </t>
  </si>
  <si>
    <t>ECG Leadwires PH Type5-leads - Clamp-Type - AHA - 804REF: EL-PH5-90(150)G-A</t>
  </si>
  <si>
    <t>6017534</t>
  </si>
  <si>
    <t>EL-PH5-90(150)G-I</t>
  </si>
  <si>
    <t xml:space="preserve">6941691946663 </t>
  </si>
  <si>
    <t>ECG Leadwires PH Type5-leads - Clamp-Type - IEC - 804REF: EL-PH5-90(150)G-I</t>
  </si>
  <si>
    <t>6017535</t>
  </si>
  <si>
    <t>EL-PH5-90(150)S-A</t>
  </si>
  <si>
    <t xml:space="preserve">6941691946670 </t>
  </si>
  <si>
    <t>ECG Leadwires PH Type5-leads - Knot-Type - AHA - 804REF: EL-PH5-90(150)S-A</t>
  </si>
  <si>
    <t>6017536</t>
  </si>
  <si>
    <t>EL-PH5-90(150)S-I</t>
  </si>
  <si>
    <t xml:space="preserve">6941691946687 </t>
  </si>
  <si>
    <t>ECG Leadwires PH Type5-leads - Knot-Type - IEC - 804REF: EL-PH5-90(150)S-I</t>
  </si>
  <si>
    <t>6017537</t>
  </si>
  <si>
    <t>ECG Leadwires D-Type - 5-leads - Small Clamp-Type - AHA - 841L-5</t>
  </si>
  <si>
    <t>EL-D5-90MG-A</t>
  </si>
  <si>
    <t xml:space="preserve">6941691946694 </t>
  </si>
  <si>
    <t>ECG Leadwires D-Type5-leads - Small Clamp-Type - AHA - 841L-5REF: EL-D5-90MG-A</t>
  </si>
  <si>
    <t>6017538</t>
  </si>
  <si>
    <t>ECG Leadwires D-Type - 5-leads - Small Clamp-Type - IEC - 841L-5</t>
  </si>
  <si>
    <t>EL-D5-90MG-I</t>
  </si>
  <si>
    <t xml:space="preserve">6941691946700 </t>
  </si>
  <si>
    <t>ECG Leadwires D-Type5-leads - Small Clamp-Type - IEC - 841L-5REF: EL-D5-90MG-I</t>
  </si>
  <si>
    <t>6017539</t>
  </si>
  <si>
    <t>EL-DG5-150G-A</t>
  </si>
  <si>
    <t xml:space="preserve">6941691953821 </t>
  </si>
  <si>
    <t>ECG Leadwires DG-Type5-leads - Clamp-Type - AHA - 816REF: EL-DG5-150G-A</t>
  </si>
  <si>
    <t>6017540</t>
  </si>
  <si>
    <t>EL-DG5-150G-I</t>
  </si>
  <si>
    <t xml:space="preserve">6941691953838 </t>
  </si>
  <si>
    <t>ECG Leadwires DG-Type5-leads - Clamp-Type - IEC - 816REF: EL-DG5-150G-I</t>
  </si>
  <si>
    <t>6017541</t>
  </si>
  <si>
    <t>EL-DG5-150S-A</t>
  </si>
  <si>
    <t xml:space="preserve">6941691953845 </t>
  </si>
  <si>
    <t>ECG Leadwires DG-Type5-leads - Knot-Type - AHA - 816REF: EL-DG5-150S-A</t>
  </si>
  <si>
    <t>6017542</t>
  </si>
  <si>
    <t>EL-DG5-150S-I</t>
  </si>
  <si>
    <t xml:space="preserve">6941691953852 </t>
  </si>
  <si>
    <t>ECG Leadwires DG-Type5-leads - Knot-Type - IEC - 816REF: EL-DG5-150S-I</t>
  </si>
  <si>
    <t>6017543</t>
  </si>
  <si>
    <t>EL-PH5-150(90)G-I</t>
  </si>
  <si>
    <t xml:space="preserve">6941691953869 </t>
  </si>
  <si>
    <t>ECG Leadwires PH Type5-leads - Clamp-Type - IEC - 804REF: EL-PH5-150(90)G-I</t>
  </si>
  <si>
    <t>6017544</t>
  </si>
  <si>
    <t>EL-PH5-150(90)S-I</t>
  </si>
  <si>
    <t xml:space="preserve">6941691953876 </t>
  </si>
  <si>
    <t>ECG Leadwires PH Type5-leads - Knot-Type - IEC - 804REF: EL-PH5-150(90)S-I</t>
  </si>
  <si>
    <t>6017545</t>
  </si>
  <si>
    <t>EL-MQS5-150G-A</t>
  </si>
  <si>
    <t xml:space="preserve">6941691954064 </t>
  </si>
  <si>
    <t>ECG Leadwires MQ dissociate5-leads - Clamp-Type - AHA - 807LREF: EL-MQS5-150G-A</t>
  </si>
  <si>
    <t>6017546</t>
  </si>
  <si>
    <t>EL-MQS5-150G-I</t>
  </si>
  <si>
    <t xml:space="preserve">6941691954071 </t>
  </si>
  <si>
    <t>ECG Leadwires MQ dissociate5-leads - Clamp-Type - IEC - 807LREF: EL-MQS5-150G-I</t>
  </si>
  <si>
    <t>6017547</t>
  </si>
  <si>
    <t>EL-MQS5-150S-A</t>
  </si>
  <si>
    <t xml:space="preserve">6941691954088 </t>
  </si>
  <si>
    <t>ECG Leadwires MQ dissociate5-leads - Knot-Type - AHA - 807LREF: EL-MQS5-150S-A</t>
  </si>
  <si>
    <t>6017548</t>
  </si>
  <si>
    <t>EL-MQS5-150S-I</t>
  </si>
  <si>
    <t xml:space="preserve">6941691954095 </t>
  </si>
  <si>
    <t>ECG Leadwires MQ dissociate5-leads - Knot-Type - IEC - 807LREF: EL-MQS5-150S-I</t>
  </si>
  <si>
    <t>6017549</t>
  </si>
  <si>
    <t>ECG Leadwires SH-dissociate - 5-leads - Clamp-Type - AHA</t>
  </si>
  <si>
    <t>EL-SHS5-90G-A</t>
  </si>
  <si>
    <t xml:space="preserve">6941691954347 </t>
  </si>
  <si>
    <t>ECG Leadwires SH-dissociate5-leads - Clamp-Type - AHAREF: EL-SHS5-90G-A</t>
  </si>
  <si>
    <t>6017550</t>
  </si>
  <si>
    <t>ECG Leadwires SH-dissociate - 5-leads - Clamp-Type - IEC</t>
  </si>
  <si>
    <t>EL-SHS5-90G-I</t>
  </si>
  <si>
    <t xml:space="preserve">6941691954354 </t>
  </si>
  <si>
    <t>ECG Leadwires SH-dissociate5-leads - Clamp-Type - IECREF: EL-SHS5-90G-I</t>
  </si>
  <si>
    <t>6017551</t>
  </si>
  <si>
    <t>ECG Leadwires SH-dissociate - 5-leads - Knot-Type - AHA</t>
  </si>
  <si>
    <t>EL-SHS5-90S-A</t>
  </si>
  <si>
    <t xml:space="preserve">6941691954361 </t>
  </si>
  <si>
    <t>ECG Leadwires SH-dissociate5-leads - Knot-Type - AHAREF: EL-SHS5-90S-A</t>
  </si>
  <si>
    <t>6017552</t>
  </si>
  <si>
    <t>ECG Leadwires SH-dissociate - 5-leads - Knot-Type - IEC</t>
  </si>
  <si>
    <t>EL-SHS5-90S-I</t>
  </si>
  <si>
    <t xml:space="preserve">6941691954378 </t>
  </si>
  <si>
    <t>ECG Leadwires SH-dissociate5-leads - Knot-Type - IECREF: EL-SHS5-90S-I</t>
  </si>
  <si>
    <t>6017553</t>
  </si>
  <si>
    <t>EL-MQ5-90(130)G-A</t>
  </si>
  <si>
    <t xml:space="preserve">6941691955177 </t>
  </si>
  <si>
    <t>ECG Leadwires MQ Type5-leads - Clamp-Type - AHA - 807REF: EL-MQ5-90(130)G-A</t>
  </si>
  <si>
    <t>6017554</t>
  </si>
  <si>
    <t>EL-MQ5-90(130)G-I</t>
  </si>
  <si>
    <t xml:space="preserve">6941691955184 </t>
  </si>
  <si>
    <t>ECG Leadwires MQ Type5-leads - Clamp-Type - IEC - 807REF: EL-MQ5-90(130)G-I</t>
  </si>
  <si>
    <t>6017555</t>
  </si>
  <si>
    <t>EL-MQ5-90(130)S-A</t>
  </si>
  <si>
    <t xml:space="preserve">6941691955191 </t>
  </si>
  <si>
    <t>ECG Leadwires MQ Type5-leads - Knot-Type - AHA - 807REF: EL-MQ5-90(130)S-A</t>
  </si>
  <si>
    <t>6017556</t>
  </si>
  <si>
    <t>EL-MQ5-90(130)S-I</t>
  </si>
  <si>
    <t xml:space="preserve">6941691955207 </t>
  </si>
  <si>
    <t>ECG Leadwires MQ Type5-leads - Knot-Type - IEC - 807REF: EL-MQ5-90(130)S-I</t>
  </si>
  <si>
    <t>6017557</t>
  </si>
  <si>
    <t>EL-MQS5-90(130)G-A</t>
  </si>
  <si>
    <t xml:space="preserve">6941691955214 </t>
  </si>
  <si>
    <t>ECG Leadwires MQ dissociate5-leads - Clamp-Type - AHA - 807LREF: EL-MQS5-90(130)G-A</t>
  </si>
  <si>
    <t>6017558</t>
  </si>
  <si>
    <t>EL-MQS5-90(130)G-I</t>
  </si>
  <si>
    <t xml:space="preserve">6941691955221 </t>
  </si>
  <si>
    <t>ECG Leadwires MQ dissociate5-leads - Clamp-Type - IEC - 807LREF: EL-MQS5-90(130)G-I</t>
  </si>
  <si>
    <t>6017559</t>
  </si>
  <si>
    <t>EL-MQS5-90(130)S-A</t>
  </si>
  <si>
    <t xml:space="preserve">6941691955238 </t>
  </si>
  <si>
    <t>ECG Leadwires MQ dissociate5-leads - Knot-Type - AHA - 807LREF: EL-MQS5-90(130)S-A</t>
  </si>
  <si>
    <t>6017560</t>
  </si>
  <si>
    <t>EL-MQS5-90(130)S-I</t>
  </si>
  <si>
    <t xml:space="preserve">6941691955245 </t>
  </si>
  <si>
    <t>ECG Leadwires MQ dissociate5-leads - Knot-Type - IEC - 807LREF: EL-MQS5-90(130)S-I</t>
  </si>
  <si>
    <t>6017561</t>
  </si>
  <si>
    <t>ECG Leadwires Mindray - 5-leads - Clamp-Type - AHA - 861Z</t>
  </si>
  <si>
    <t>EL-TM5-90G-A</t>
  </si>
  <si>
    <t xml:space="preserve">6941691957676 </t>
  </si>
  <si>
    <t>ECG Leadwires Mindray5-leads - Clamp-Type - AHA - 861ZREF: EL-TM5-90G-A</t>
  </si>
  <si>
    <t>6017562</t>
  </si>
  <si>
    <t>ECG Leadwires Mindray - 5-leads - Clamp-Type - IEC - 861Z</t>
  </si>
  <si>
    <t>EL-TM5-90G-I</t>
  </si>
  <si>
    <t xml:space="preserve">6941691957683 </t>
  </si>
  <si>
    <t>ECG Leadwires Mindray5-leads - Clamp-Type - IEC - 861ZREF: EL-TM5-90G-I</t>
  </si>
  <si>
    <t>6017563</t>
  </si>
  <si>
    <t>ECG Leadwires Mindray - 5-leads - Knot-Type - AHA - 861Z</t>
  </si>
  <si>
    <t>EL-TM5-90S-A</t>
  </si>
  <si>
    <t xml:space="preserve">6941691957690 </t>
  </si>
  <si>
    <t>ECG Leadwires Mindray5-leads - Knot-Type - AHA - 861ZREF: EL-TM5-90S-A</t>
  </si>
  <si>
    <t>6017564</t>
  </si>
  <si>
    <t>ECG Leadwires Mindray - 5-leads - Knot-Type - IEC - 861Z</t>
  </si>
  <si>
    <t>EL-TM5-90S-I</t>
  </si>
  <si>
    <t xml:space="preserve">6941691957706 </t>
  </si>
  <si>
    <t>ECG Leadwires Mindray5-leads - Knot-Type - IEC - 861ZREF: EL-TM5-90S-I</t>
  </si>
  <si>
    <t>6017565</t>
  </si>
  <si>
    <t>EL-MQ5-90(150)G-A</t>
  </si>
  <si>
    <t xml:space="preserve">6941691957805 </t>
  </si>
  <si>
    <t>ECG Leadwires MQ Type5-leads - Clamp-Type - AHA - 807REF: EL-MQ5-90(150)G-A</t>
  </si>
  <si>
    <t>6017566</t>
  </si>
  <si>
    <t>EL-MQ5-90(150)G-I</t>
  </si>
  <si>
    <t xml:space="preserve">6941691957812 </t>
  </si>
  <si>
    <t>ECG Leadwires MQ Type5-leads - Clamp-Type - IEC - 807REF: EL-MQ5-90(150)G-I</t>
  </si>
  <si>
    <t>6017567</t>
  </si>
  <si>
    <t>EL-MQ5-90(150)S-A</t>
  </si>
  <si>
    <t xml:space="preserve">6941691957829 </t>
  </si>
  <si>
    <t>ECG Leadwires MQ Type5-leads - Knot-Type - AHA - 807REF: EL-MQ5-90(150)S-A</t>
  </si>
  <si>
    <t>6017568</t>
  </si>
  <si>
    <t>EL-MQ5-90(150)S-I</t>
  </si>
  <si>
    <t xml:space="preserve">6941691957836 </t>
  </si>
  <si>
    <t>ECG Leadwires MQ Type5-leads - Knot-Type - IEC - 807REF: EL-MQ5-90(150)S-I</t>
  </si>
  <si>
    <t>6017569</t>
  </si>
  <si>
    <t>ECG Leadwires BLT-Type - 5-leads - Clamp-Type - AHA - 807</t>
  </si>
  <si>
    <t>EL-BLT5-90G-A</t>
  </si>
  <si>
    <t xml:space="preserve">6941691959274 </t>
  </si>
  <si>
    <t>ECG Leadwires BLT-Type5-leads - Clamp-Type - AHA - 807REF: EL-BLT5-90G-A</t>
  </si>
  <si>
    <t>6017570</t>
  </si>
  <si>
    <t>ECG Leadwires BLT-Type - 5-leads - Clamp-Type - IEC - 807</t>
  </si>
  <si>
    <t>EL-BLT5-90G-I</t>
  </si>
  <si>
    <t xml:space="preserve">6941691959281 </t>
  </si>
  <si>
    <t>ECG Leadwires BLT-Type5-leads - Clamp-Type - IEC - 807REF: EL-BLT5-90G-I</t>
  </si>
  <si>
    <t>6017571</t>
  </si>
  <si>
    <t>ECG Leadwires BLT-Type - 5-leads - Knot-Type - AHA - 807</t>
  </si>
  <si>
    <t>EL-BLT5-90S-A</t>
  </si>
  <si>
    <t xml:space="preserve">6941691959298 </t>
  </si>
  <si>
    <t>ECG Leadwires BLT-Type5-leads - Knot-Type - AHA - 807REF: EL-BLT5-90S-A</t>
  </si>
  <si>
    <t>6017572</t>
  </si>
  <si>
    <t>ECG Leadwires BLT-Type - 5-leads - Knot-Type - IEC - 807</t>
  </si>
  <si>
    <t>EL-BLT5-90S-I</t>
  </si>
  <si>
    <t xml:space="preserve">6941691959304 </t>
  </si>
  <si>
    <t>ECG Leadwires BLT-Type5-leads - Knot-Type - IEC - 807REF: EL-BLT5-90S-I</t>
  </si>
  <si>
    <t>6017573</t>
  </si>
  <si>
    <t>ECG Leadwires BLT-dissociate - 5-leads - Clamp-Type - AHA - 807L</t>
  </si>
  <si>
    <t>EL-BLTS5-90G-A</t>
  </si>
  <si>
    <t xml:space="preserve">6941691959311 </t>
  </si>
  <si>
    <t>ECG Leadwires BLT-dissociate5-leads - Clamp-Type - AHA - 807LREF: EL-BLTS5-90G-A</t>
  </si>
  <si>
    <t>6017574</t>
  </si>
  <si>
    <t>ECG Leadwires BLT-dissociate - 5-leads - Clamp-Type - IEC - 807L</t>
  </si>
  <si>
    <t>EL-BLTS5-90G-I</t>
  </si>
  <si>
    <t xml:space="preserve">6941691959328 </t>
  </si>
  <si>
    <t>ECG Leadwires BLT-dissociate5-leads - Clamp-Type - IEC - 807LREF: EL-BLTS5-90G-I</t>
  </si>
  <si>
    <t>6017575</t>
  </si>
  <si>
    <t>ECG Leadwires BLT-dissociate - 5-leads - Knot-Type - AHA - 807L</t>
  </si>
  <si>
    <t>EL-BLTS5-90S-A</t>
  </si>
  <si>
    <t xml:space="preserve">6941691959335 </t>
  </si>
  <si>
    <t>ECG Leadwires BLT-dissociate5-leads - Knot-Type - AHA - 807LREF: EL-BLTS5-90S-A</t>
  </si>
  <si>
    <t>6017576</t>
  </si>
  <si>
    <t>ECG Leadwires BLT-dissociate - 5-leads - Knot-Type - IEC - 807L</t>
  </si>
  <si>
    <t>EL-BLTS5-90S-I</t>
  </si>
  <si>
    <t xml:space="preserve">6941691959342 </t>
  </si>
  <si>
    <t>ECG Leadwires BLT-dissociate5-leads - Knot-Type - IEC - 807LREF: EL-BLTS5-90S-I</t>
  </si>
  <si>
    <t>6017577</t>
  </si>
  <si>
    <t>ECG Leadwires MR-Type - 5-leads - Small Clamp-Type - AHA - 813</t>
  </si>
  <si>
    <t>EL-MR5-90MG-A</t>
  </si>
  <si>
    <t xml:space="preserve">6941691959403 </t>
  </si>
  <si>
    <t>ECG Leadwires MR-Type5-leads - Small Clamp-Type - AHA - 813REF: EL-MR5-90MG-A</t>
  </si>
  <si>
    <t>6017578</t>
  </si>
  <si>
    <t>ECG Leadwires MR-Type - 5-leads - Small Clamp-Type - IEC - 813</t>
  </si>
  <si>
    <t>EL-MR5-90MG-I</t>
  </si>
  <si>
    <t xml:space="preserve">6941691959410 </t>
  </si>
  <si>
    <t>ECG Leadwires MR-Type5-leads - Small Clamp-Type - IEC - 813REF: EL-MR5-90MG-I</t>
  </si>
  <si>
    <t>6017579</t>
  </si>
  <si>
    <t>ECG Leadwires CSI-Type - 5-leads - Clamp-Type - AHA - 804</t>
  </si>
  <si>
    <t>EL-CSI5-90G-A</t>
  </si>
  <si>
    <t xml:space="preserve">6941691959830 </t>
  </si>
  <si>
    <t>ECG Leadwires CSI-Type5-leads - Clamp-Type - AHA - 804REF: EL-CSI5-90G-A</t>
  </si>
  <si>
    <t>6017580</t>
  </si>
  <si>
    <t>ECG Leadwires CSI-Type - 5-leads - Clamp-Type - IEC - 804</t>
  </si>
  <si>
    <t>EL-CSI5-90G-I</t>
  </si>
  <si>
    <t xml:space="preserve">6941691959847 </t>
  </si>
  <si>
    <t>ECG Leadwires CSI-Type5-leads - Clamp-Type - IEC - 804REF: EL-CSI5-90G-I</t>
  </si>
  <si>
    <t>6017581</t>
  </si>
  <si>
    <t>ECG Leadwires CSI-Type - 5-leads - Knot-Type - AHA - 804</t>
  </si>
  <si>
    <t>EL-CSI5-90S-A</t>
  </si>
  <si>
    <t xml:space="preserve">6941691959854 </t>
  </si>
  <si>
    <t>ECG Leadwires CSI-Type5-leads - Knot-Type - AHA - 804REF: EL-CSI5-90S-A</t>
  </si>
  <si>
    <t>6017582</t>
  </si>
  <si>
    <t>ECG Leadwires CSI-Type - 5-leads - Knot-Type - IEC - 804</t>
  </si>
  <si>
    <t>EL-CSI5-90S-I</t>
  </si>
  <si>
    <t xml:space="preserve">6941691959861 </t>
  </si>
  <si>
    <t>ECG Leadwires CSI-Type5-leads - Knot-Type - IEC - 804REF: EL-CSI5-90S-I</t>
  </si>
  <si>
    <t>6017583</t>
  </si>
  <si>
    <t>ECG Leadwires D-Type-Chest leads - 5-leads - Clamp-Type - AHA - 841L-5</t>
  </si>
  <si>
    <t>EL-DV5-90G-A</t>
  </si>
  <si>
    <t xml:space="preserve">6941691960140 </t>
  </si>
  <si>
    <t>ECG Leadwires D-Type-Chest leads5-leads - Clamp-Type - AHA - 841L-5REF: EL-DV5-90G-A</t>
  </si>
  <si>
    <t>6017584</t>
  </si>
  <si>
    <t>ECG Leadwires D-Type-Chest leads - 5-leads - Clamp-Type - IEC - 841L-5</t>
  </si>
  <si>
    <t>EL-DV5-90G-I</t>
  </si>
  <si>
    <t xml:space="preserve">6941691960157 </t>
  </si>
  <si>
    <t>ECG Leadwires D-Type-Chest leads5-leads - Clamp-Type - IEC - 841L-5REF: EL-DV5-90G-I</t>
  </si>
  <si>
    <t>6017585</t>
  </si>
  <si>
    <t>ECG Leadwires D-Type-Chest leads - 5-leads - Knot-Type - AHA - 841L-5</t>
  </si>
  <si>
    <t>EL-DV5-90S-A</t>
  </si>
  <si>
    <t xml:space="preserve">6941691960164 </t>
  </si>
  <si>
    <t>ECG Leadwires D-Type-Chest leads5-leads - Knot-Type - AHA - 841L-5REF: EL-DV5-90S-A</t>
  </si>
  <si>
    <t>6017586</t>
  </si>
  <si>
    <t>ECG Leadwires D-Type-Chest leads - 5-leads - Knot-Type - IEC - 841L-5</t>
  </si>
  <si>
    <t>EL-DV5-90S-I</t>
  </si>
  <si>
    <t xml:space="preserve">6941691960171 </t>
  </si>
  <si>
    <t>ECG Leadwires D-Type-Chest leads5-leads - Knot-Type - IEC - 841L-5REF: EL-DV5-90S-I</t>
  </si>
  <si>
    <t>6017587</t>
  </si>
  <si>
    <t>ECG Leadwires Getinge Maquet-Type - 5-leads - Clamp-Type - AHA - 804</t>
  </si>
  <si>
    <t>EL-GM5-90G-A</t>
  </si>
  <si>
    <t xml:space="preserve">6941691960188 </t>
  </si>
  <si>
    <t>ECG Leadwires Getinge Maquet-Type5-leads - Clamp-Type - AHA - 804REF: EL-GM5-90G-A</t>
  </si>
  <si>
    <t>6017588</t>
  </si>
  <si>
    <t>ECG Leadwires Getinge Maquet-Type - 5-leads - Clamp-Type - IEC - 804</t>
  </si>
  <si>
    <t>EL-GM5-90G-I</t>
  </si>
  <si>
    <t xml:space="preserve">6941691960195 </t>
  </si>
  <si>
    <t>ECG Leadwires Getinge Maquet-Type5-leads - Clamp-Type - IEC - 804REF: EL-GM5-90G-I</t>
  </si>
  <si>
    <t>6017589</t>
  </si>
  <si>
    <t>ECG Leadwires Getinge Maquet-Type - 5-leads - Knot-Type - AHA - 804</t>
  </si>
  <si>
    <t>EL-GM5-90S-A</t>
  </si>
  <si>
    <t xml:space="preserve">6941691960201 </t>
  </si>
  <si>
    <t>ECG Leadwires Getinge Maquet-Type5-leads - Knot-Type - AHA - 804REF: EL-GM5-90S-A</t>
  </si>
  <si>
    <t>6017590</t>
  </si>
  <si>
    <t>ECG Leadwires Getinge Maquet-Type - 5-leads - Knot-Type - IEC - 804</t>
  </si>
  <si>
    <t>EL-GM5-90S-I</t>
  </si>
  <si>
    <t xml:space="preserve">6941691960218 </t>
  </si>
  <si>
    <t>ECG Leadwires Getinge Maquet-Type5-leads - Knot-Type - IEC - 804REF: EL-GM5-90S-I</t>
  </si>
  <si>
    <t>6017591</t>
  </si>
  <si>
    <t>EL-MQ5-150G-A</t>
  </si>
  <si>
    <t xml:space="preserve">6941691960256 </t>
  </si>
  <si>
    <t>ECG Leadwires MQ Type5-leads - Clamp-Type - AHA - 807REF: EL-MQ5-150G-A</t>
  </si>
  <si>
    <t>6017592</t>
  </si>
  <si>
    <t>EL-MQ5-150G-I</t>
  </si>
  <si>
    <t xml:space="preserve">6941691960263 </t>
  </si>
  <si>
    <t>ECG Leadwires MQ Type5-leads - Clamp-Type - IEC - 807REF: EL-MQ5-150G-I</t>
  </si>
  <si>
    <t>6017593</t>
  </si>
  <si>
    <t>EL-MQ5-150S-A</t>
  </si>
  <si>
    <t xml:space="preserve">6941691960270 </t>
  </si>
  <si>
    <t>ECG Leadwires MQ Type5-leads - Knot-Type - AHA - 807REF: EL-MQ5-150S-A</t>
  </si>
  <si>
    <t>6017594</t>
  </si>
  <si>
    <t>EL-MQ5-150S-I</t>
  </si>
  <si>
    <t xml:space="preserve">6941691960287 </t>
  </si>
  <si>
    <t>ECG Leadwires MQ Type5-leads - Knot-Type - IEC - 807REF: EL-MQ5-150S-I</t>
  </si>
  <si>
    <t>6017595</t>
  </si>
  <si>
    <t>EL-MQ5-130G-A</t>
  </si>
  <si>
    <t xml:space="preserve">6941691960423 </t>
  </si>
  <si>
    <t>ECG Leadwires MQ Type5-leads - Clamp-Type - AHA - 807REF: EL-MQ5-130G-A</t>
  </si>
  <si>
    <t>6017596</t>
  </si>
  <si>
    <t>EL-MQ5-130G-I</t>
  </si>
  <si>
    <t xml:space="preserve">6941691960430 </t>
  </si>
  <si>
    <t>ECG Leadwires MQ Type5-leads - Clamp-Type - IEC - 807REF: EL-MQ5-130G-I</t>
  </si>
  <si>
    <t>6017597</t>
  </si>
  <si>
    <t>EL-MQ5-130S-A</t>
  </si>
  <si>
    <t xml:space="preserve">6941691960447 </t>
  </si>
  <si>
    <t>ECG Leadwires MQ Type5-leads - Knot-Type - AHA - 807REF: EL-MQ5-130S-A</t>
  </si>
  <si>
    <t>6017598</t>
  </si>
  <si>
    <t>EL-MQ5-130S-I</t>
  </si>
  <si>
    <t xml:space="preserve">6941691960454 </t>
  </si>
  <si>
    <t>ECG Leadwires MQ Type5-leads - Knot-Type - IEC - 807REF: EL-MQ5-130S-I</t>
  </si>
  <si>
    <t>6017599</t>
  </si>
  <si>
    <t>EL-MQS5-130G-A</t>
  </si>
  <si>
    <t xml:space="preserve">6941691960584 </t>
  </si>
  <si>
    <t>ECG Leadwires MQ dissociate5-leads - Clamp-Type - AHA - 807LREF: EL-MQS5-130G-A</t>
  </si>
  <si>
    <t>6017600</t>
  </si>
  <si>
    <t>EL-MQS5-130G-I</t>
  </si>
  <si>
    <t xml:space="preserve">6941691960591 </t>
  </si>
  <si>
    <t>ECG Leadwires MQ dissociate5-leads - Clamp-Type - IEC - 807LREF: EL-MQS5-130G-I</t>
  </si>
  <si>
    <t>6017601</t>
  </si>
  <si>
    <t>EL-MQS5-130S-A</t>
  </si>
  <si>
    <t xml:space="preserve">6941691960607 </t>
  </si>
  <si>
    <t>ECG Leadwires MQ dissociate5-leads - Knot-Type - AHA - 807LREF: EL-MQS5-130S-A</t>
  </si>
  <si>
    <t>6017602</t>
  </si>
  <si>
    <t>EL-MQS5-130S-I</t>
  </si>
  <si>
    <t xml:space="preserve">6941691960614 </t>
  </si>
  <si>
    <t>ECG Leadwires MQ dissociate5-leads - Knot-Type - IEC - 807LREF: EL-MQS5-130S-I</t>
  </si>
  <si>
    <t>6017603</t>
  </si>
  <si>
    <t>EL-D5-60G-A</t>
  </si>
  <si>
    <t xml:space="preserve">6941691960744 </t>
  </si>
  <si>
    <t>ECG Leadwires D-Type5-leads - Clamp-Type - AHA - 841L-5REF: EL-D5-60G-A</t>
  </si>
  <si>
    <t>6017604</t>
  </si>
  <si>
    <t>EL-D5-60G-I</t>
  </si>
  <si>
    <t xml:space="preserve">6941691960751 </t>
  </si>
  <si>
    <t>ECG Leadwires D-Type5-leads - Clamp-Type - IEC - 841L-5REF: EL-D5-60G-I</t>
  </si>
  <si>
    <t>6017605</t>
  </si>
  <si>
    <t>EL-D5-60S-A</t>
  </si>
  <si>
    <t xml:space="preserve">6941691960768 </t>
  </si>
  <si>
    <t>ECG Leadwires D-Type5-leads - Knot-Type - AHA - 841L-5REF: EL-D5-60S-A</t>
  </si>
  <si>
    <t>6017606</t>
  </si>
  <si>
    <t>EL-D5-60S-I</t>
  </si>
  <si>
    <t xml:space="preserve">6941691960775 </t>
  </si>
  <si>
    <t>ECG Leadwires D-Type5-leads - Knot-Type - IEC - 841L-5REF: EL-D5-60S-I</t>
  </si>
  <si>
    <t>6017607</t>
  </si>
  <si>
    <t>EL-D5-60MG-A</t>
  </si>
  <si>
    <t xml:space="preserve">6941691960782 </t>
  </si>
  <si>
    <t>ECG Leadwires D-Type5-leads - Small Clamp-Type - AHA - 841L-5REF: EL-D5-60MG-A</t>
  </si>
  <si>
    <t>6017608</t>
  </si>
  <si>
    <t>ECG Leadwires D-Type - 5-leads - NimitzClamp-Type - IEC - 841L-5</t>
  </si>
  <si>
    <t>EL-D5-60MG-I</t>
  </si>
  <si>
    <t xml:space="preserve">6941691960799 </t>
  </si>
  <si>
    <t>ECG Leadwires D-Type5-leads - NimitzClamp-Type - IEC - 841L-5REF: EL-D5-60MG-I</t>
  </si>
  <si>
    <t>6017609</t>
  </si>
  <si>
    <t>EL-SMR5-90G-A</t>
  </si>
  <si>
    <t xml:space="preserve">6941691962564 </t>
  </si>
  <si>
    <t>ECG Leadwires SM-Type5-leads - Clamp-Type - AHA - 813REF: EL-SMR5-90G-A</t>
  </si>
  <si>
    <t>6017610</t>
  </si>
  <si>
    <t>EL-SMR5-90G-I</t>
  </si>
  <si>
    <t xml:space="preserve">6941691962571 </t>
  </si>
  <si>
    <t>ECG Leadwires SM-Type5-leads - Clamp-Type - IEC - 813REF: EL-SMR5-90G-I</t>
  </si>
  <si>
    <t>6017611</t>
  </si>
  <si>
    <t>EL-SMR5-90S-A</t>
  </si>
  <si>
    <t xml:space="preserve">6941691962588 </t>
  </si>
  <si>
    <t>ECG Leadwires SM-Type5-leads - Knot-Type - AHA - 813REF: EL-SMR5-90S-A</t>
  </si>
  <si>
    <t>6017612</t>
  </si>
  <si>
    <t>EL-SMR5-90S-I</t>
  </si>
  <si>
    <t xml:space="preserve">6941691962595 </t>
  </si>
  <si>
    <t>ECG Leadwires SM-Type5-leads - Knot-Type - IEC - 813REF: EL-SMR5-90S-I</t>
  </si>
  <si>
    <t>6017613</t>
  </si>
  <si>
    <t>ECG Leadwires MQ Type - 6-leads - Clamp-Type - AHA - 840L</t>
  </si>
  <si>
    <t>EL-MQ6-90G-A</t>
  </si>
  <si>
    <t xml:space="preserve">6941691941552 </t>
  </si>
  <si>
    <t>ECG Leadwires MQ Type6-leads - Clamp-Type - AHA - 840LREF: EL-MQ6-90G-A</t>
  </si>
  <si>
    <t>6017614</t>
  </si>
  <si>
    <t>ECG Leadwires MQ Type - 6-leads - Clamp-Type - IEC - 840L</t>
  </si>
  <si>
    <t>EL-MQ6-90G-I</t>
  </si>
  <si>
    <t xml:space="preserve">6941691941569 </t>
  </si>
  <si>
    <t>ECG Leadwires MQ Type6-leads - Clamp-Type - IEC - 840LREF: EL-MQ6-90G-I</t>
  </si>
  <si>
    <t>6017615</t>
  </si>
  <si>
    <t>ECG Leadwires MQ Type - 6-leads - Knot-Type - AHA - 840L</t>
  </si>
  <si>
    <t>EL-MQ6-90S-A</t>
  </si>
  <si>
    <t xml:space="preserve">6941691941576 </t>
  </si>
  <si>
    <t>ECG Leadwires MQ Type6-leads - Knot-Type - AHA - 840LREF: EL-MQ6-90S-A</t>
  </si>
  <si>
    <t>6017616</t>
  </si>
  <si>
    <t>ECG Leadwires MQ Type - 6-leads - Knot-Type - IEC - 840L</t>
  </si>
  <si>
    <t>EL-MQ6-90S-I</t>
  </si>
  <si>
    <t xml:space="preserve">6941691941583 </t>
  </si>
  <si>
    <t>ECG Leadwires MQ Type6-leads - Knot-Type - IEC - 840LREF: EL-MQ6-90S-I</t>
  </si>
  <si>
    <t>6017617</t>
  </si>
  <si>
    <t>ECG Leadwires MQ dissociate - 6-leads - Clamp-Type - AHA</t>
  </si>
  <si>
    <t>EL-MQS6-90G-A</t>
  </si>
  <si>
    <t xml:space="preserve">6941691941590 </t>
  </si>
  <si>
    <t>ECG Leadwires MQ dissociate6-leads - Clamp-Type - AHAREF: EL-MQS6-90G-A</t>
  </si>
  <si>
    <t>6017618</t>
  </si>
  <si>
    <t>ECG Leadwires MQ dissociate - 6-leads - Clamp-Type - IEC</t>
  </si>
  <si>
    <t>EL-MQS6-90G-I</t>
  </si>
  <si>
    <t xml:space="preserve">6941691941606 </t>
  </si>
  <si>
    <t>ECG Leadwires MQ dissociate6-leads - Clamp-Type - IECREF: EL-MQS6-90G-I</t>
  </si>
  <si>
    <t>6017619</t>
  </si>
  <si>
    <t>ECG Leadwires MQ dissociate - 6-leads - Knot-Type - AHA</t>
  </si>
  <si>
    <t>EL-MQS6-90S-A</t>
  </si>
  <si>
    <t xml:space="preserve">6941691941613 </t>
  </si>
  <si>
    <t>ECG Leadwires MQ dissociate6-leads - Knot-Type - AHAREF: EL-MQS6-90S-A</t>
  </si>
  <si>
    <t>6017620</t>
  </si>
  <si>
    <t>ECG Leadwires MQ dissociate - 6-leads - Knot-Type - IEC</t>
  </si>
  <si>
    <t>EL-MQS6-90S-I</t>
  </si>
  <si>
    <t xml:space="preserve">6941691941620 </t>
  </si>
  <si>
    <t>ECG Leadwires MQ dissociate6-leads - Knot-Type - IECREF: EL-MQS6-90S-I</t>
  </si>
  <si>
    <t>6017621</t>
  </si>
  <si>
    <t>ECG Leadwires NKB-Type - 6-leads - Clamp-Type - AHA - 825</t>
  </si>
  <si>
    <t>EL-NKB6-90G-A</t>
  </si>
  <si>
    <t>46.7</t>
  </si>
  <si>
    <t xml:space="preserve">6941691941637 </t>
  </si>
  <si>
    <t>ECG Leadwires NKB-Type6-leads - Clamp-Type - AHA - 825REF: EL-NKB6-90G-A</t>
  </si>
  <si>
    <t>6017622</t>
  </si>
  <si>
    <t>ECG Leadwires NKB-Type - 6-leads - Clamp-Type - IEC - 825</t>
  </si>
  <si>
    <t>EL-NKB6-90G-I</t>
  </si>
  <si>
    <t xml:space="preserve">6941691941644 </t>
  </si>
  <si>
    <t>ECG Leadwires NKB-Type6-leads - Clamp-Type - IEC - 825REF: EL-NKB6-90G-I</t>
  </si>
  <si>
    <t>6017623</t>
  </si>
  <si>
    <t>ECG Leadwires NKB-Type - 6-leads - Knot-Type - AHA - 825</t>
  </si>
  <si>
    <t>EL-NKB6-90S-A</t>
  </si>
  <si>
    <t xml:space="preserve">6941691941651 </t>
  </si>
  <si>
    <t>ECG Leadwires NKB-Type6-leads - Knot-Type - AHA - 825REF: EL-NKB6-90S-A</t>
  </si>
  <si>
    <t>6017624</t>
  </si>
  <si>
    <t>ECG Leadwires NKB-Type - 6-leads - Knot-Type - IEC - 825</t>
  </si>
  <si>
    <t>EL-NKB6-90S-I</t>
  </si>
  <si>
    <t xml:space="preserve">6941691941668 </t>
  </si>
  <si>
    <t>ECG Leadwires NKB-Type6-leads - Knot-Type - IEC - 825REF: EL-NKB6-90S-I</t>
  </si>
  <si>
    <t>6017625</t>
  </si>
  <si>
    <t>ECG Leadwires D-Type - 6-leads - Clamp-Type - AHA</t>
  </si>
  <si>
    <t>EL-D6-90G-A</t>
  </si>
  <si>
    <t xml:space="preserve">6941691941675 </t>
  </si>
  <si>
    <t>ECG Leadwires D-Type6-leads - Clamp-Type - AHAREF: EL-D6-90G-A</t>
  </si>
  <si>
    <t>6017626</t>
  </si>
  <si>
    <t>ECG Leadwires D-Type - 6-leads - Clamp-Type - IEC</t>
  </si>
  <si>
    <t>EL-D6-90G-I</t>
  </si>
  <si>
    <t xml:space="preserve">6941691941682 </t>
  </si>
  <si>
    <t>ECG Leadwires D-Type6-leads - Clamp-Type - IECREF: EL-D6-90G-I</t>
  </si>
  <si>
    <t>6017627</t>
  </si>
  <si>
    <t>ECG Leadwires D-Type - 6-leads - Knot-Type - AHA</t>
  </si>
  <si>
    <t>EL-D6-90S-A</t>
  </si>
  <si>
    <t xml:space="preserve">6941691941699 </t>
  </si>
  <si>
    <t>ECG Leadwires D-Type6-leads - Knot-Type - AHAREF: EL-D6-90S-A</t>
  </si>
  <si>
    <t>6017628</t>
  </si>
  <si>
    <t>ECG Leadwires D-Type - 6-leads - Knot-Type - IEC</t>
  </si>
  <si>
    <t>EL-D6-90S-I</t>
  </si>
  <si>
    <t xml:space="preserve">6941691941705 </t>
  </si>
  <si>
    <t>ECG Leadwires D-Type6-leads - Knot-Type - IECREF: EL-D6-90S-I</t>
  </si>
  <si>
    <t>6017629</t>
  </si>
  <si>
    <t>ECG Leadwires DG-Type - 6-leads - Clamp-Type - AHA - 817</t>
  </si>
  <si>
    <t>EL-DG6-90G-A</t>
  </si>
  <si>
    <t xml:space="preserve">6941691941712 </t>
  </si>
  <si>
    <t>ECG Leadwires DG-Type6-leads - Clamp-Type - AHA - 817REF: EL-DG6-90G-A</t>
  </si>
  <si>
    <t>6017630</t>
  </si>
  <si>
    <t>ECG Leadwires DG-Type - 6-leads - Clamp-Type - IEC - 817</t>
  </si>
  <si>
    <t>EL-DG6-90G-I</t>
  </si>
  <si>
    <t xml:space="preserve">6941691941729 </t>
  </si>
  <si>
    <t>ECG Leadwires DG-Type6-leads - Clamp-Type - IEC - 817REF: EL-DG6-90G-I</t>
  </si>
  <si>
    <t>6017631</t>
  </si>
  <si>
    <t>ECG Leadwires DG-Type - 6-leads - Knot-Type - AHA - 817</t>
  </si>
  <si>
    <t>EL-DG6-90S-A</t>
  </si>
  <si>
    <t xml:space="preserve">6941691941736 </t>
  </si>
  <si>
    <t>ECG Leadwires DG-Type6-leads - Knot-Type - AHA - 817REF: EL-DG6-90S-A</t>
  </si>
  <si>
    <t>6017632</t>
  </si>
  <si>
    <t>ECG Leadwires DG-Type - 6-leads - Knot-Type - IEC - 817</t>
  </si>
  <si>
    <t>EL-DG6-90S-I</t>
  </si>
  <si>
    <t xml:space="preserve">6941691941743 </t>
  </si>
  <si>
    <t>ECG Leadwires DG-Type6-leads - Knot-Type - IEC - 817REF: EL-DG6-90S-I</t>
  </si>
  <si>
    <t>6017633</t>
  </si>
  <si>
    <t>ECG Leadwires MDV-Type-Chest leads - 6-leads - Clamp-Type - AHA - 854</t>
  </si>
  <si>
    <t>EL-MDV6-90G-A</t>
  </si>
  <si>
    <t xml:space="preserve">6941691941750 </t>
  </si>
  <si>
    <t>ECG Leadwires MDV-Type-Chest leads6-leads - Clamp-Type - AHA - 854REF: EL-MDV6-90G-A</t>
  </si>
  <si>
    <t>6017634</t>
  </si>
  <si>
    <t>ECG Leadwires MDV-Type-Chest leads - 6-leads - Clamp-Type - IEC - 854</t>
  </si>
  <si>
    <t>EL-MDV6-90G-I</t>
  </si>
  <si>
    <t xml:space="preserve">6941691941767 </t>
  </si>
  <si>
    <t>ECG Leadwires MDV-Type-Chest leads6-leads - Clamp-Type - IEC - 854REF: EL-MDV6-90G-I</t>
  </si>
  <si>
    <t>6017635</t>
  </si>
  <si>
    <t>ECG Leadwires MDV-Type-Chest leads - 6-leads - Knot-Type - AHA - 854</t>
  </si>
  <si>
    <t>EL-MDV6-90S-A</t>
  </si>
  <si>
    <t xml:space="preserve">6941691941774 </t>
  </si>
  <si>
    <t>ECG Leadwires MDV-Type-Chest leads6-leads - Knot-Type - AHA - 854REF: EL-MDV6-90S-A</t>
  </si>
  <si>
    <t>6017636</t>
  </si>
  <si>
    <t>ECG Leadwires MDV-Type-Chest leads - 6-leads - Knot-Type - IEC - 854</t>
  </si>
  <si>
    <t>EL-MDV6-90S-I</t>
  </si>
  <si>
    <t xml:space="preserve">6941691941781 </t>
  </si>
  <si>
    <t>ECG Leadwires MDV-Type-Chest leads6-leads - Knot-Type - IEC - 854REF: EL-MDV6-90S-I</t>
  </si>
  <si>
    <t>6017637</t>
  </si>
  <si>
    <t>ECG Leadwires Philips-MX40 - 6-leads - Clamp-Type - AHA</t>
  </si>
  <si>
    <t>EL-TMX6-90G-A</t>
  </si>
  <si>
    <t xml:space="preserve">6941691941798 </t>
  </si>
  <si>
    <t>ECG Leadwires Philips-MX406-leads - Clamp-Type - AHAREF: EL-TMX6-90G-A</t>
  </si>
  <si>
    <t>6017638</t>
  </si>
  <si>
    <t>ECG Leadwires Philips-MX40 - 6-leads - Clamp-Type - IEC</t>
  </si>
  <si>
    <t>EL-TMX6-90G-I</t>
  </si>
  <si>
    <t xml:space="preserve">6941691941804 </t>
  </si>
  <si>
    <t>ECG Leadwires Philips-MX406-leads - Clamp-Type - IECREF: EL-TMX6-90G-I</t>
  </si>
  <si>
    <t>6017639</t>
  </si>
  <si>
    <t>ECG Leadwires Philips-MX40 - 6-leads - Knot-Type - AHA</t>
  </si>
  <si>
    <t>EL-TMX6-90S-A</t>
  </si>
  <si>
    <t xml:space="preserve">6941691941811 </t>
  </si>
  <si>
    <t>ECG Leadwires Philips-MX406-leads - Knot-Type - AHAREF: EL-TMX6-90S-A</t>
  </si>
  <si>
    <t>6017640</t>
  </si>
  <si>
    <t>ECG Leadwires Philips-MX40 - 6-leads - Knot-Type - IEC</t>
  </si>
  <si>
    <t>EL-TMX6-90S-I</t>
  </si>
  <si>
    <t xml:space="preserve">6941691941828 </t>
  </si>
  <si>
    <t>ECG Leadwires Philips-MX406-leads - Knot-Type - IECREF: EL-TMX6-90S-I</t>
  </si>
  <si>
    <t>6017641</t>
  </si>
  <si>
    <t>ECG Leadwires Philips-MX40+PhilipsSpO2 Cable - 6-leads - Clamp-Type - AHA</t>
  </si>
  <si>
    <t>EL-TMX6PH-90G-A</t>
  </si>
  <si>
    <t xml:space="preserve">6941691941835 </t>
  </si>
  <si>
    <t>ECG Leadwires Philips-MX40+PhilipsSpO2 Cable6-leads - Clamp-Type - AHAREF: EL-TMX6PH-90G-A</t>
  </si>
  <si>
    <t>6017642</t>
  </si>
  <si>
    <t>ECG Leadwires Philips-MX40+PhilipsSpO2 Cable - 6-leads - Clamp-Type - IEC</t>
  </si>
  <si>
    <t>EL-TMX6PH-90G-I</t>
  </si>
  <si>
    <t xml:space="preserve">6941691941842 </t>
  </si>
  <si>
    <t>ECG Leadwires Philips-MX40+PhilipsSpO2 Cable6-leads - Clamp-Type - IECREF: EL-TMX6PH-90G-I</t>
  </si>
  <si>
    <t>6017643</t>
  </si>
  <si>
    <t>ECG Leadwires Philips-MX40+PhilipsSpO2 Cable - 6-leads - Knot-Type - AHA</t>
  </si>
  <si>
    <t>EL-TMX6PH-90S-A</t>
  </si>
  <si>
    <t xml:space="preserve">6941691941859 </t>
  </si>
  <si>
    <t>ECG Leadwires Philips-MX40+PhilipsSpO2 Cable6-leads - Knot-Type - AHAREF: EL-TMX6PH-90S-A</t>
  </si>
  <si>
    <t>6017644</t>
  </si>
  <si>
    <t>ECG Leadwires Philips-MX40+PhilipsSpO2 Cable - 6-leads - Knot-Type - IEC</t>
  </si>
  <si>
    <t>EL-TMX6PH-90S-I</t>
  </si>
  <si>
    <t xml:space="preserve">6941691941866 </t>
  </si>
  <si>
    <t>ECG Leadwires Philips-MX40+PhilipsSpO2 Cable6-leads - Knot-Type - IECREF: EL-TMX6PH-90S-I</t>
  </si>
  <si>
    <t>6017645</t>
  </si>
  <si>
    <t>ECG Leadwires Philips-MX40+NellcorSpO2 Cable - 6-leads - Clamp-Type - AHA</t>
  </si>
  <si>
    <t>EL-TMX6NE-90G-A</t>
  </si>
  <si>
    <t xml:space="preserve">6941691941873 </t>
  </si>
  <si>
    <t>ECG Leadwires Philips-MX40+NellcorSpO2 Cable6-leads - Clamp-Type - AHAREF: EL-TMX6NE-90G-A</t>
  </si>
  <si>
    <t>6017646</t>
  </si>
  <si>
    <t>ECG Leadwires Philips-MX40+NellcorSpO2 Cable - 6-leads - Clamp-Type - IEC</t>
  </si>
  <si>
    <t>EL-TMX6NE-90G-I</t>
  </si>
  <si>
    <t xml:space="preserve">6941691941880 </t>
  </si>
  <si>
    <t>ECG Leadwires Philips-MX40+NellcorSpO2 Cable6-leads - Clamp-Type - IECREF: EL-TMX6NE-90G-I</t>
  </si>
  <si>
    <t>6017647</t>
  </si>
  <si>
    <t>ECG Leadwires Philips-MX40+NellcorSpO2 Cable - 6-leads - Knot-Type - AHA</t>
  </si>
  <si>
    <t>EL-TMX6NE-90S-A</t>
  </si>
  <si>
    <t xml:space="preserve">6941691941897 </t>
  </si>
  <si>
    <t>ECG Leadwires Philips-MX40+NellcorSpO2 Cable6-leads - Knot-Type - AHAREF: EL-TMX6NE-90S-A</t>
  </si>
  <si>
    <t>6017648</t>
  </si>
  <si>
    <t>ECG Leadwires Philips-MX40+NellcorSpO2 Cable - 6-leads - Knot-Type - IEC</t>
  </si>
  <si>
    <t>EL-TMX6NE-90S-I</t>
  </si>
  <si>
    <t xml:space="preserve">6941691941903 </t>
  </si>
  <si>
    <t>ECG Leadwires Philips-MX40+NellcorSpO2 Cable6-leads - Knot-Type - IECREF: EL-TMX6NE-90S-I</t>
  </si>
  <si>
    <t>6017649</t>
  </si>
  <si>
    <t>ECG Leadwires AF-Type - 6-leads - Clamp-Type - AHA - 811</t>
  </si>
  <si>
    <t>EL-TAF6-90G-A</t>
  </si>
  <si>
    <t xml:space="preserve">6941691941910 </t>
  </si>
  <si>
    <t>ECG Leadwires AF-Type6-leads - Clamp-Type - AHA - 811REF: EL-TAF6-90G-A</t>
  </si>
  <si>
    <t>6017650</t>
  </si>
  <si>
    <t>ECG Leadwires AF-Type - 6-leads - Clamp-Type - IEC - 811</t>
  </si>
  <si>
    <t>EL-TAF6-90G-I</t>
  </si>
  <si>
    <t xml:space="preserve">6941691941927 </t>
  </si>
  <si>
    <t>ECG Leadwires AF-Type6-leads - Clamp-Type - IEC - 811REF: EL-TAF6-90G-I</t>
  </si>
  <si>
    <t>6017651</t>
  </si>
  <si>
    <t>ECG Leadwires AF-Type - 6-leads - Knot-Type - AHA - 811</t>
  </si>
  <si>
    <t>EL-TAF6-90S-A</t>
  </si>
  <si>
    <t xml:space="preserve">6941691941934 </t>
  </si>
  <si>
    <t>ECG Leadwires AF-Type6-leads - Knot-Type - AHA - 811REF: EL-TAF6-90S-A</t>
  </si>
  <si>
    <t>6017652</t>
  </si>
  <si>
    <t>ECG Leadwires AF-Type - 6-leads - Knot-Type - IEC - 811</t>
  </si>
  <si>
    <t>EL-TAF6-90S-I</t>
  </si>
  <si>
    <t xml:space="preserve">6941691941941 </t>
  </si>
  <si>
    <t>ECG Leadwires AF-Type6-leads - Knot-Type - IEC - 811REF: EL-TAF6-90S-I</t>
  </si>
  <si>
    <t>6017653</t>
  </si>
  <si>
    <t>ECG Leadwires MDBV-Type-Chest leads - 6-leads - Clamp-Type - AHA - 829</t>
  </si>
  <si>
    <t>EL-MDBV6-90G-A</t>
  </si>
  <si>
    <t xml:space="preserve">6941691941958 </t>
  </si>
  <si>
    <t>ECG Leadwires MDBV-Type-Chest leads6-leads - Clamp-Type - AHA - 829REF: EL-MDBV6-90G-A</t>
  </si>
  <si>
    <t>6017654</t>
  </si>
  <si>
    <t>ECG Leadwires MDBV-Type-Chest leads - 6-leads - Clamp-Type - IEC - 829</t>
  </si>
  <si>
    <t>EL-MDBV6-90G-I</t>
  </si>
  <si>
    <t xml:space="preserve">6941691941965 </t>
  </si>
  <si>
    <t>ECG Leadwires MDBV-Type-Chest leads6-leads - Clamp-Type - IEC - 829REF: EL-MDBV6-90G-I</t>
  </si>
  <si>
    <t>6017655</t>
  </si>
  <si>
    <t>ECG Leadwires MDBV-Type-Chest leads - 6-leads - Knot-Type - AHA - 829</t>
  </si>
  <si>
    <t>EL-MDBV6-90S-A</t>
  </si>
  <si>
    <t xml:space="preserve">6941691941972 </t>
  </si>
  <si>
    <t>ECG Leadwires MDBV-Type-Chest leads6-leads - Knot-Type - AHA - 829REF: EL-MDBV6-90S-A</t>
  </si>
  <si>
    <t>6017656</t>
  </si>
  <si>
    <t>ECG Leadwires MDBV-Type-Chest leads - 6-leads - Knot-Type - IEC - 829</t>
  </si>
  <si>
    <t>EL-MDBV6-90S-I</t>
  </si>
  <si>
    <t xml:space="preserve">6941691941989 </t>
  </si>
  <si>
    <t>ECG Leadwires MDBV-Type-Chest leads6-leads - Knot-Type - IEC - 829REF: EL-MDBV6-90S-I</t>
  </si>
  <si>
    <t>6017657</t>
  </si>
  <si>
    <t>ECG Leadwires Mindray - 6-leads - Clamp-Type - AHA - 862Z</t>
  </si>
  <si>
    <t>EL-TM6-90G-A</t>
  </si>
  <si>
    <t xml:space="preserve">6941691958864 </t>
  </si>
  <si>
    <t>ECG Leadwires Mindray6-leads - Clamp-Type - AHA - 862ZREF: EL-TM6-90G-A</t>
  </si>
  <si>
    <t>6017658</t>
  </si>
  <si>
    <t>ECG Leadwires Mindray - 6-leads - Clamp-Type - IEC - 862Z</t>
  </si>
  <si>
    <t>EL-TM6-90G-I</t>
  </si>
  <si>
    <t xml:space="preserve">6941691958871 </t>
  </si>
  <si>
    <t>ECG Leadwires Mindray6-leads - Clamp-Type - IEC - 862ZREF: EL-TM6-90G-I</t>
  </si>
  <si>
    <t>6017659</t>
  </si>
  <si>
    <t>ECG Leadwires Mindray - 6-leads - Knot-Type - AHA - 862Z</t>
  </si>
  <si>
    <t>EL-TM6-90S-A</t>
  </si>
  <si>
    <t xml:space="preserve">6941691958888 </t>
  </si>
  <si>
    <t>ECG Leadwires Mindray6-leads - Knot-Type - AHA - 862ZREF: EL-TM6-90S-A</t>
  </si>
  <si>
    <t>6017660</t>
  </si>
  <si>
    <t>ECG Leadwires Mindray - 6-leads - Knot-Type - IEC - 862Z</t>
  </si>
  <si>
    <t>EL-TM6-90S-I</t>
  </si>
  <si>
    <t xml:space="preserve">6941691958895 </t>
  </si>
  <si>
    <t>ECG Leadwires Mindray6-leads - Knot-Type - IEC - 862ZREF: EL-TM6-90S-I</t>
  </si>
  <si>
    <t>6017661</t>
  </si>
  <si>
    <t>EL-D6-60G-A</t>
  </si>
  <si>
    <t xml:space="preserve">6941691960805 </t>
  </si>
  <si>
    <t>ECG Leadwires D-Type6-leads - Clamp-Type - AHAREF: EL-D6-60G-A</t>
  </si>
  <si>
    <t>6017662</t>
  </si>
  <si>
    <t>EL-D6-60G-I</t>
  </si>
  <si>
    <t xml:space="preserve">6941691960812 </t>
  </si>
  <si>
    <t>ECG Leadwires D-Type6-leads - Clamp-Type - IECREF: EL-D6-60G-I</t>
  </si>
  <si>
    <t>6017663</t>
  </si>
  <si>
    <t>EL-D6-60S-A</t>
  </si>
  <si>
    <t xml:space="preserve">6941691960829 </t>
  </si>
  <si>
    <t>ECG Leadwires D-Type6-leads - Knot-Type - AHAREF: EL-D6-60S-A</t>
  </si>
  <si>
    <t>6017664</t>
  </si>
  <si>
    <t>EL-D6-60S-I</t>
  </si>
  <si>
    <t xml:space="preserve">6941691960836 </t>
  </si>
  <si>
    <t>ECG Leadwires D-Type6-leads - Knot-Type - IECREF: EL-D6-60S-I</t>
  </si>
  <si>
    <t>6017665</t>
  </si>
  <si>
    <t>ECG Leadwires D-Type - 7-leads - Clamp-Type - AHA</t>
  </si>
  <si>
    <t>EL-D7-90G-A</t>
  </si>
  <si>
    <t xml:space="preserve">6941691941996 </t>
  </si>
  <si>
    <t>ECG Leadwires D-Type7-leads - Clamp-Type - AHAREF: EL-D7-90G-A</t>
  </si>
  <si>
    <t>6017666</t>
  </si>
  <si>
    <t>ECG Leadwires D-Type - 7-leads - Clamp-Type - IEC</t>
  </si>
  <si>
    <t>EL-D7-90G-I</t>
  </si>
  <si>
    <t xml:space="preserve">6941691942009 </t>
  </si>
  <si>
    <t>ECG Leadwires D-Type7-leads - Clamp-Type - IECREF: EL-D7-90G-I</t>
  </si>
  <si>
    <t>6017667</t>
  </si>
  <si>
    <t>ECG Leadwires D-Type - 7-leads - Knot-Type - AHA</t>
  </si>
  <si>
    <t>EL-D7-90S-A</t>
  </si>
  <si>
    <t xml:space="preserve">6941691942016 </t>
  </si>
  <si>
    <t>ECG Leadwires D-Type7-leads - Knot-Type - AHAREF: EL-D7-90S-A</t>
  </si>
  <si>
    <t>6017668</t>
  </si>
  <si>
    <t>ECG Leadwires D-Type - 7-leads - Knot-Type - IEC</t>
  </si>
  <si>
    <t>EL-D7-90S-I</t>
  </si>
  <si>
    <t xml:space="preserve">6941691942023 </t>
  </si>
  <si>
    <t>ECG Leadwires D-Type7-leads - Knot-Type - IECREF: EL-D7-90S-I</t>
  </si>
  <si>
    <t>6017669</t>
  </si>
  <si>
    <t>ECG Leadwires GE SEER Light Holter - 7-leads - Clamp-Type - AHA</t>
  </si>
  <si>
    <t>EL-TSLH7-100G-A</t>
  </si>
  <si>
    <t xml:space="preserve">6941691942030 </t>
  </si>
  <si>
    <t>ECG Leadwires GE SEER Light Holter7-leads - Clamp-Type - AHAREF: EL-TSLH7-100G-A</t>
  </si>
  <si>
    <t>6017670</t>
  </si>
  <si>
    <t>ECG Leadwires GE SEER Light Holter - 7-leads - Clamp-Type - IEC</t>
  </si>
  <si>
    <t>EL-TSLH7-100G-I</t>
  </si>
  <si>
    <t xml:space="preserve">6941691942047 </t>
  </si>
  <si>
    <t>ECG Leadwires GE SEER Light Holter7-leads - Clamp-Type - IECREF: EL-TSLH7-100G-I</t>
  </si>
  <si>
    <t>6017671</t>
  </si>
  <si>
    <t>ECG Leadwires GE SEER Light Holter - 7-leads - Knot-Type - AHA</t>
  </si>
  <si>
    <t>EL-TSLH7-100S-A</t>
  </si>
  <si>
    <t xml:space="preserve">6941691942054 </t>
  </si>
  <si>
    <t>ECG Leadwires GE SEER Light Holter7-leads - Knot-Type - AHAREF: EL-TSLH7-100S-A</t>
  </si>
  <si>
    <t>6017672</t>
  </si>
  <si>
    <t>ECG Leadwires GE SEER Light Holter - 7-leads - Knot-Type - IEC</t>
  </si>
  <si>
    <t>EL-TSLH7-100S-I</t>
  </si>
  <si>
    <t xml:space="preserve">6941691942061 </t>
  </si>
  <si>
    <t>ECG Leadwires GE SEER Light Holter7-leads - Knot-Type - IECREF: EL-TSLH7-100S-I</t>
  </si>
  <si>
    <t>6017673</t>
  </si>
  <si>
    <t>EL-D7-60G-A</t>
  </si>
  <si>
    <t xml:space="preserve">6941691960843 </t>
  </si>
  <si>
    <t>ECG Leadwires D-Type7-leads - Clamp-Type - AHAREF: EL-D7-60G-A</t>
  </si>
  <si>
    <t>6017674</t>
  </si>
  <si>
    <t>EL-D7-60G-I</t>
  </si>
  <si>
    <t xml:space="preserve">6941691960850 </t>
  </si>
  <si>
    <t>ECG Leadwires D-Type7-leads - Clamp-Type - IECREF: EL-D7-60G-I</t>
  </si>
  <si>
    <t>6017675</t>
  </si>
  <si>
    <t>EL-D7-60S-A</t>
  </si>
  <si>
    <t xml:space="preserve">6941691960867 </t>
  </si>
  <si>
    <t>ECG Leadwires D-Type7-leads - Knot-Type - AHAREF: EL-D7-60S-A</t>
  </si>
  <si>
    <t>6017676</t>
  </si>
  <si>
    <t>EL-D7-60S-I</t>
  </si>
  <si>
    <t xml:space="preserve">6941691960874 </t>
  </si>
  <si>
    <t>ECG Leadwires D-Type7-leads - Knot-Type - IECREF: EL-D7-60S-I</t>
  </si>
  <si>
    <t>6017677</t>
  </si>
  <si>
    <t>ECG Leadwires D-Type - 10-leads - Clamp-Type - AHA</t>
  </si>
  <si>
    <t>EL-D10-90G-A</t>
  </si>
  <si>
    <t xml:space="preserve">6941691942078 </t>
  </si>
  <si>
    <t>ECG Leadwires D-Type10-leads - Clamp-Type - AHAREF: EL-D10-90G-A</t>
  </si>
  <si>
    <t>6017678</t>
  </si>
  <si>
    <t>ECG Leadwires D-Type - 10-leads - Clamp-Type - IEC</t>
  </si>
  <si>
    <t>EL-D10-90G-I</t>
  </si>
  <si>
    <t xml:space="preserve">6941691942085 </t>
  </si>
  <si>
    <t>ECG Leadwires D-Type10-leads - Clamp-Type - IECREF: EL-D10-90G-I</t>
  </si>
  <si>
    <t>6017679</t>
  </si>
  <si>
    <t>ECG Leadwires D-Type - 10-leads - Knot-Type - AHA</t>
  </si>
  <si>
    <t>EL-D10-90S-A</t>
  </si>
  <si>
    <t xml:space="preserve">6941691942092 </t>
  </si>
  <si>
    <t>ECG Leadwires D-Type10-leads - Knot-Type - AHAREF: EL-D10-90S-A</t>
  </si>
  <si>
    <t>6017680</t>
  </si>
  <si>
    <t>ECG Leadwires D-Type - 10-leads - Knot-Type - IEC</t>
  </si>
  <si>
    <t>EL-D10-90S-I</t>
  </si>
  <si>
    <t xml:space="preserve">6941691942108 </t>
  </si>
  <si>
    <t>ECG Leadwires D-Type10-leads - Knot-Type - IECREF: EL-D10-90S-I</t>
  </si>
  <si>
    <t>6017681</t>
  </si>
  <si>
    <t>EL-D10-60G-A</t>
  </si>
  <si>
    <t xml:space="preserve">6941691961574 </t>
  </si>
  <si>
    <t>ECG Leadwires D-Type10-leads - Clamp-Type - AHAREF: EL-D10-60G-A</t>
  </si>
  <si>
    <t>6017682</t>
  </si>
  <si>
    <t>EL-D10-60G-I</t>
  </si>
  <si>
    <t xml:space="preserve">6941691961581 </t>
  </si>
  <si>
    <t>ECG Leadwires D-Type10-leads - Clamp-Type - IECREF: EL-D10-60G-I</t>
  </si>
  <si>
    <t>6017683</t>
  </si>
  <si>
    <t>EL-D10-60S-A</t>
  </si>
  <si>
    <t xml:space="preserve">6941691961598 </t>
  </si>
  <si>
    <t>ECG Leadwires D-Type10-leads - Knot-Type - AHAREF: EL-D10-60S-A</t>
  </si>
  <si>
    <t>6017684</t>
  </si>
  <si>
    <t>EL-D10-60S-I</t>
  </si>
  <si>
    <t xml:space="preserve">6941691961604 </t>
  </si>
  <si>
    <t>ECG Leadwires D-Type10-leads - Knot-Type - IECREF: EL-D10-60S-I</t>
  </si>
  <si>
    <t>6017685</t>
  </si>
  <si>
    <t>ECG Leadwires Disposable - COVIDIEN-Type - 5-leads - Clamp-Type - AHA</t>
  </si>
  <si>
    <t>ELDG-CV5-(22)90G-A</t>
  </si>
  <si>
    <t xml:space="preserve">6941691955252 </t>
  </si>
  <si>
    <t>ECG Leadwires Disposable - COVIDIEN-Type5-leads - Clamp-Type - AHAREF: ELDG-CV5-(22)90G-A</t>
  </si>
  <si>
    <t>6017686</t>
  </si>
  <si>
    <t>ECG Leadwires Disposable - COVIDIEN-Type - 5-leads - Clamp-Type - IEC</t>
  </si>
  <si>
    <t>ELDG-CV5-(22)90G-I</t>
  </si>
  <si>
    <t xml:space="preserve">6941691955269 </t>
  </si>
  <si>
    <t>ECG Leadwires Disposable - COVIDIEN-Type5-leads - Clamp-Type - IECREF: ELDG-CV5-(22)90G-I</t>
  </si>
  <si>
    <t>6017687</t>
  </si>
  <si>
    <t>ECG Leadwires Disposable - COVIDIEN-Type - 5-leads - Knot-Type - AHA</t>
  </si>
  <si>
    <t>ELDG-CV5-(22)90S-A</t>
  </si>
  <si>
    <t xml:space="preserve">6941691955276 </t>
  </si>
  <si>
    <t>ECG Leadwires Disposable - COVIDIEN-Type5-leads - Knot-Type - AHAREF: ELDG-CV5-(22)90S-A</t>
  </si>
  <si>
    <t>6017688</t>
  </si>
  <si>
    <t>ECG Leadwires Disposable - COVIDIEN-Type - 5-leads - Knot-Type - IEC</t>
  </si>
  <si>
    <t>ELDG-CV5-(22)90S-I</t>
  </si>
  <si>
    <t xml:space="preserve">6941691955283 </t>
  </si>
  <si>
    <t>ECG Leadwires Disposable - COVIDIEN-Type5-leads - Knot-Type - IECREF: ELDG-CV5-(22)90S-I</t>
  </si>
  <si>
    <t>6017689</t>
  </si>
  <si>
    <t>ECG Leadwires Disposable - GE Marquette-Type - 3-leads - Clamp-Type - AHA</t>
  </si>
  <si>
    <t>ECD-3004G-A</t>
  </si>
  <si>
    <t xml:space="preserve">6941691954385 </t>
  </si>
  <si>
    <t>ECG Leadwires Disposable - GE Marquette-Type3-leads - Clamp-Type - AHAREF: ECD-3004G-A</t>
  </si>
  <si>
    <t>6017690</t>
  </si>
  <si>
    <t>ECG Leadwires Disposable - GE Marquette-Type - 3-leads - Clamp-Type - IEC</t>
  </si>
  <si>
    <t>ECD-3004G-I</t>
  </si>
  <si>
    <t xml:space="preserve">6941691954392 </t>
  </si>
  <si>
    <t>ECG Leadwires Disposable - GE Marquette-Type3-leads - Clamp-Type - IECREF: ECD-3004G-I</t>
  </si>
  <si>
    <t>6017691</t>
  </si>
  <si>
    <t>ECG Leadwires Disposable - GE Marquette-Type - 3-leads - Knot-Type - AHA</t>
  </si>
  <si>
    <t>ECD-3004S-A</t>
  </si>
  <si>
    <t xml:space="preserve">6941691954408 </t>
  </si>
  <si>
    <t>ECG Leadwires Disposable - GE Marquette-Type3-leads - Knot-Type - AHAREF: ECD-3004S-A</t>
  </si>
  <si>
    <t>6017692</t>
  </si>
  <si>
    <t>ECG Leadwires Disposable - GE Marquette-Type - 3-leads - Knot-Type - IEC</t>
  </si>
  <si>
    <t>ECD-3004S-I</t>
  </si>
  <si>
    <t xml:space="preserve">6941691954415 </t>
  </si>
  <si>
    <t>ECG Leadwires Disposable - GE Marquette-Type3-leads - Knot-Type - IECREF: ECD-3004S-I</t>
  </si>
  <si>
    <t>6017693</t>
  </si>
  <si>
    <t>ECG Leadwires Disposable - GE Marquette-Type - 5-leads - Clamp-Type - AHA</t>
  </si>
  <si>
    <t>ECD-5004G-A</t>
  </si>
  <si>
    <t xml:space="preserve">6941691959427 </t>
  </si>
  <si>
    <t>ECG Leadwires Disposable - GE Marquette-Type5-leads - Clamp-Type - AHAREF: ECD-5004G-A</t>
  </si>
  <si>
    <t>6017694</t>
  </si>
  <si>
    <t>ECG Leadwires Disposable - GE Marquette-Type - 5-leads - Clamp-Type - IEC</t>
  </si>
  <si>
    <t>ECD-5004G-I</t>
  </si>
  <si>
    <t xml:space="preserve">6941691959434 </t>
  </si>
  <si>
    <t>ECG Leadwires Disposable - GE Marquette-Type5-leads - Clamp-Type - IECREF: ECD-5004G-I</t>
  </si>
  <si>
    <t>6017695</t>
  </si>
  <si>
    <t>ECG Leadwires Disposable - GE Marquette-Type - 5-leads - Knot-Type - AHA</t>
  </si>
  <si>
    <t>ECD-5004S-A</t>
  </si>
  <si>
    <t xml:space="preserve">6941691959441 </t>
  </si>
  <si>
    <t>ECG Leadwires Disposable - GE Marquette-Type5-leads - Knot-Type - AHAREF: ECD-5004S-A</t>
  </si>
  <si>
    <t>6017696</t>
  </si>
  <si>
    <t>ECG Leadwires Disposable - GE Marquette-Type - 5-leads - Knot-Type - IEC</t>
  </si>
  <si>
    <t>ECD-5004S-I</t>
  </si>
  <si>
    <t xml:space="preserve">6941691959458 </t>
  </si>
  <si>
    <t>ECG Leadwires Disposable - GE Marquette-Type5-leads - Knot-Type - IECREF: ECD-5004S-I</t>
  </si>
  <si>
    <t>6017697</t>
  </si>
  <si>
    <t>ECG Leadwires Disposable - Philips-Type - 5-leads - Clamp-Type - AHA</t>
  </si>
  <si>
    <t>ECD-5005RG-A</t>
  </si>
  <si>
    <t xml:space="preserve">6941691960300 </t>
  </si>
  <si>
    <t>ECG Leadwires Disposable - Philips-Type5-leads - Clamp-Type - AHAREF: ECD-5005RG-A</t>
  </si>
  <si>
    <t>6017698</t>
  </si>
  <si>
    <t>ECG Leadwires Disposable - Philips-Type - 5-leads - Clamp-Type - IEC</t>
  </si>
  <si>
    <t>ECD-5005RG-I</t>
  </si>
  <si>
    <t xml:space="preserve">6941691960317 </t>
  </si>
  <si>
    <t>ECG Leadwires Disposable - Philips-Type5-leads - Clamp-Type - IECREF: ECD-5005RG-I</t>
  </si>
  <si>
    <t>6017699</t>
  </si>
  <si>
    <t>ECG Leadwires Disposable - Philips-Type - 5-leads - Knot-Type - AHA</t>
  </si>
  <si>
    <t>ECD-5005RS-A</t>
  </si>
  <si>
    <t xml:space="preserve">6941691960324 </t>
  </si>
  <si>
    <t>ECG Leadwires Disposable - Philips-Type5-leads - Knot-Type - AHAREF: ECD-5005RS-A</t>
  </si>
  <si>
    <t>6017700</t>
  </si>
  <si>
    <t>ECG Leadwires Disposable - Philips-Type - 5-leads - Knot-Type - IEC</t>
  </si>
  <si>
    <t>ECD-5005RS-I</t>
  </si>
  <si>
    <t xml:space="preserve">6941691960331 </t>
  </si>
  <si>
    <t>ECG Leadwires Disposable - Philips-Type5-leads - Knot-Type - IECREF: ECD-5005RS-I</t>
  </si>
  <si>
    <t>6017701</t>
  </si>
  <si>
    <t>ECG Leadwires Disposable - COVIDIEN-Type - 3-leads - Clamp-Type - AHA</t>
  </si>
  <si>
    <t>ELD-CV3-90G-A</t>
  </si>
  <si>
    <t xml:space="preserve">6941691942115 </t>
  </si>
  <si>
    <t>ECG Leadwires Disposable - COVIDIEN-Type3-leads - Clamp-Type - AHAREF: ELD-CV3-90G-A</t>
  </si>
  <si>
    <t>6017702</t>
  </si>
  <si>
    <t>ECG Leadwires Disposable - COVIDIEN-Type - 3-leads - Clamp-Type - IEC</t>
  </si>
  <si>
    <t>ELD-CV3-90G-I</t>
  </si>
  <si>
    <t xml:space="preserve">6941691942122 </t>
  </si>
  <si>
    <t>ECG Leadwires Disposable - COVIDIEN-Type3-leads - Clamp-Type - IECREF: ELD-CV3-90G-I</t>
  </si>
  <si>
    <t>6017703</t>
  </si>
  <si>
    <t>ECG Leadwires Disposable - COVIDIEN-Type - 3-leads - Knot-Type - AHA</t>
  </si>
  <si>
    <t>ELD-CV3-90S-A</t>
  </si>
  <si>
    <t xml:space="preserve">6941691942139 </t>
  </si>
  <si>
    <t>ECG Leadwires Disposable - COVIDIEN-Type3-leads - Knot-Type - AHAREF: ELD-CV3-90S-A</t>
  </si>
  <si>
    <t>6017704</t>
  </si>
  <si>
    <t>ECG Leadwires Disposable - COVIDIEN-Type - 3-leads - Knot-Type - IEC</t>
  </si>
  <si>
    <t>ELD-CV3-90S-I</t>
  </si>
  <si>
    <t xml:space="preserve">6941691942146 </t>
  </si>
  <si>
    <t>ECG Leadwires Disposable - COVIDIEN-Type3-leads - Knot-Type - IECREF: ELD-CV3-90S-I</t>
  </si>
  <si>
    <t>6017705</t>
  </si>
  <si>
    <t>ECG Leadwires Disposable - PH-Type - 3-leads - Clamp-Type - AHA</t>
  </si>
  <si>
    <t>ELD-PH3-90G-A</t>
  </si>
  <si>
    <t xml:space="preserve">6941691942153 </t>
  </si>
  <si>
    <t>ECG Leadwires Disposable - PH-Type3-leads - Clamp-Type - AHAREF: ELD-PH3-90G-A</t>
  </si>
  <si>
    <t>6017706</t>
  </si>
  <si>
    <t>ECG Leadwires Disposable - PH-Type - 3-leads - Clamp-Type - IEC</t>
  </si>
  <si>
    <t>ELD-PH3-90G-I</t>
  </si>
  <si>
    <t xml:space="preserve">6941691942160 </t>
  </si>
  <si>
    <t>ECG Leadwires Disposable - PH-Type3-leads - Clamp-Type - IECREF: ELD-PH3-90G-I</t>
  </si>
  <si>
    <t>6017707</t>
  </si>
  <si>
    <t>ECG Leadwires Disposable - PH-Type - 3-leads - Knot-Type - AHA</t>
  </si>
  <si>
    <t>ELD-PH3-90S-A</t>
  </si>
  <si>
    <t xml:space="preserve">6941691942177 </t>
  </si>
  <si>
    <t>ECG Leadwires Disposable - PH-Type3-leads - Knot-Type - AHAREF: ELD-PH3-90S-A</t>
  </si>
  <si>
    <t>6017708</t>
  </si>
  <si>
    <t>ECG Leadwires Disposable - PH-Type - 3-leads - Knot-Type - IEC</t>
  </si>
  <si>
    <t>ELD-PH3-90S-I</t>
  </si>
  <si>
    <t xml:space="preserve">6941691942184 </t>
  </si>
  <si>
    <t>ECG Leadwires Disposable - PH-Type3-leads - Knot-Type - IECREF: ELD-PH3-90S-I</t>
  </si>
  <si>
    <t>6017709</t>
  </si>
  <si>
    <t>ECG Leadwires Disposable - MQ-Type - 3-leads - Clamp-Type - AHA</t>
  </si>
  <si>
    <t>ELD-MQ3-90G-A</t>
  </si>
  <si>
    <t xml:space="preserve">6941691942191 </t>
  </si>
  <si>
    <t>ECG Leadwires Disposable - MQ-Type3-leads - Clamp-Type - AHAREF: ELD-MQ3-90G-A</t>
  </si>
  <si>
    <t>6017710</t>
  </si>
  <si>
    <t>ECG Leadwires Disposable - MQ-Type - 3-leads - Clamp-Type - IEC</t>
  </si>
  <si>
    <t>ELD-MQ3-90G-I</t>
  </si>
  <si>
    <t xml:space="preserve">6941691942207 </t>
  </si>
  <si>
    <t>ECG Leadwires Disposable - MQ-Type3-leads - Clamp-Type - IECREF: ELD-MQ3-90G-I</t>
  </si>
  <si>
    <t>6017711</t>
  </si>
  <si>
    <t>ECG Leadwires Disposable - MQ-Type - 3-leads - Knot-Type - AHA</t>
  </si>
  <si>
    <t>ELD-MQ3-90S-A</t>
  </si>
  <si>
    <t xml:space="preserve">6941691942214 </t>
  </si>
  <si>
    <t>ECG Leadwires Disposable - MQ-Type3-leads - Knot-Type - AHAREF: ELD-MQ3-90S-A</t>
  </si>
  <si>
    <t>6017712</t>
  </si>
  <si>
    <t>ECG Leadwires Disposable - MQ-Type - 3-leads - Knot-Type - IEC</t>
  </si>
  <si>
    <t>ELD-MQ3-90S-I</t>
  </si>
  <si>
    <t xml:space="preserve">6941691942221 </t>
  </si>
  <si>
    <t>ECG Leadwires Disposable - MQ-Type3-leads - Knot-Type - IECREF: ELD-MQ3-90S-I</t>
  </si>
  <si>
    <t>6017713</t>
  </si>
  <si>
    <t>ECG Leadwires Disposable - DT-Type - 3-leads - Clamp-Type - AHA</t>
  </si>
  <si>
    <t>ELD-DT3-90G-A</t>
  </si>
  <si>
    <t xml:space="preserve">6941691942238 </t>
  </si>
  <si>
    <t>ECG Leadwires Disposable - DT-Type3-leads - Clamp-Type - AHAREF: ELD-DT3-90G-A</t>
  </si>
  <si>
    <t>6017714</t>
  </si>
  <si>
    <t>ECG Leadwires Disposable - DT-Type - 3-leads - Clamp-Type - IEC</t>
  </si>
  <si>
    <t>ELD-DT3-90G-I</t>
  </si>
  <si>
    <t xml:space="preserve">6941691942245 </t>
  </si>
  <si>
    <t>ECG Leadwires Disposable - DT-Type3-leads - Clamp-Type - IECREF: ELD-DT3-90G-I</t>
  </si>
  <si>
    <t>6017715</t>
  </si>
  <si>
    <t>ECG Leadwires Disposable - DT-Type - 3-leads - Knot-Type - AHA</t>
  </si>
  <si>
    <t>ELD-DT3-90S-A</t>
  </si>
  <si>
    <t xml:space="preserve">6941691942252 </t>
  </si>
  <si>
    <t>ECG Leadwires Disposable - DT-Type3-leads - Knot-Type - AHAREF: ELD-DT3-90S-A</t>
  </si>
  <si>
    <t>6017716</t>
  </si>
  <si>
    <t>ECG Leadwires Disposable - DT-Type - 3-leads - Knot-Type - IEC</t>
  </si>
  <si>
    <t>ELD-DT3-90S-I</t>
  </si>
  <si>
    <t xml:space="preserve">6941691942269 </t>
  </si>
  <si>
    <t>ECG Leadwires Disposable - DT-Type3-leads - Knot-Type - IECREF: ELD-DT3-90S-I</t>
  </si>
  <si>
    <t>6017717</t>
  </si>
  <si>
    <t>ELD-CV3-300G-A</t>
  </si>
  <si>
    <t xml:space="preserve">6941691954422 </t>
  </si>
  <si>
    <t>ECG Leadwires Disposable - COVIDIEN-Type3-leads - Clamp-Type - AHAREF: ELD-CV3-300G-A</t>
  </si>
  <si>
    <t>6017718</t>
  </si>
  <si>
    <t>ELD-CV3-300G-I</t>
  </si>
  <si>
    <t xml:space="preserve">6941691954439 </t>
  </si>
  <si>
    <t>ECG Leadwires Disposable - COVIDIEN-Type3-leads - Clamp-Type - IECREF: ELD-CV3-300G-I</t>
  </si>
  <si>
    <t>6017719</t>
  </si>
  <si>
    <t>ELD-CV3-300S-A</t>
  </si>
  <si>
    <t xml:space="preserve">6941691954446 </t>
  </si>
  <si>
    <t>ECG Leadwires Disposable - COVIDIEN-Type3-leads - Knot-Type - AHAREF: ELD-CV3-300S-A</t>
  </si>
  <si>
    <t>6017720</t>
  </si>
  <si>
    <t>ELD-CV3-300S-I</t>
  </si>
  <si>
    <t xml:space="preserve">6941691954453 </t>
  </si>
  <si>
    <t>ECG Leadwires Disposable - COVIDIEN-Type3-leads - Knot-Type - IECREF: ELD-CV3-300S-I</t>
  </si>
  <si>
    <t>6017721</t>
  </si>
  <si>
    <t>ECG Leadwires Disposable - AA-Type-dissociate - 3-leads - Clamp-Type - AHA</t>
  </si>
  <si>
    <t>ELD-AA TypeS3-90G-A</t>
  </si>
  <si>
    <t xml:space="preserve">6941691959533 </t>
  </si>
  <si>
    <t>ELD-AA</t>
  </si>
  <si>
    <t>ECG Leadwires Disposable - AA-Type-dissociate3-leads - Clamp-Type - AHAREF: ELD-AA TypeS3-90G-A</t>
  </si>
  <si>
    <t>6017722</t>
  </si>
  <si>
    <t>ECG Leadwires Disposable - AA-Type-dissociate - 3-leads - Clamp-Type - IEC</t>
  </si>
  <si>
    <t>ELD-AA TypeS3-90G-I</t>
  </si>
  <si>
    <t xml:space="preserve">6941691959540 </t>
  </si>
  <si>
    <t>ECG Leadwires Disposable - AA-Type-dissociate3-leads - Clamp-Type - IECREF: ELD-AA TypeS3-90G-I</t>
  </si>
  <si>
    <t>6017723</t>
  </si>
  <si>
    <t>ECG Leadwires Disposable - AA-Type-dissociate - 3-leads - Knot-Type - AHA</t>
  </si>
  <si>
    <t>ELD-AA TypeS3-90S-A</t>
  </si>
  <si>
    <t xml:space="preserve">6941691959557 </t>
  </si>
  <si>
    <t>ECG Leadwires Disposable - AA-Type-dissociate3-leads - Knot-Type - AHAREF: ELD-AA TypeS3-90S-A</t>
  </si>
  <si>
    <t>6017724</t>
  </si>
  <si>
    <t>ECG Leadwires Disposable - AA-Type-dissociate - 3-leads - Knot-Type - IEC</t>
  </si>
  <si>
    <t>ELD-AA TypeS3-90S-I</t>
  </si>
  <si>
    <t xml:space="preserve">6941691959564 </t>
  </si>
  <si>
    <t>ECG Leadwires Disposable - AA-Type-dissociate3-leads - Knot-Type - IECREF: ELD-AA TypeS3-90S-I</t>
  </si>
  <si>
    <t>6017725</t>
  </si>
  <si>
    <t>ECG Leadwires Disposable - MR-Type - 3-leads - Clamp-Type - AHA - 814</t>
  </si>
  <si>
    <t>ELD-MRB3-90G-A</t>
  </si>
  <si>
    <t xml:space="preserve">6941691959755 </t>
  </si>
  <si>
    <t>ECG Leadwires Disposable - MR-Type3-leads - Clamp-Type - AHA - 814REF: ELD-MRB3-90G-A</t>
  </si>
  <si>
    <t>6017726</t>
  </si>
  <si>
    <t>ECG Leadwires Disposable - MR-Type - 3-leads - Clamp-Type - IEC - 814</t>
  </si>
  <si>
    <t>ELD-MRB3-90G-I</t>
  </si>
  <si>
    <t xml:space="preserve">6941691959762 </t>
  </si>
  <si>
    <t>ECG Leadwires Disposable - MR-Type3-leads - Clamp-Type - IEC - 814REF: ELD-MRB3-90G-I</t>
  </si>
  <si>
    <t>6017727</t>
  </si>
  <si>
    <t>ECG Leadwires Disposable - MR-Type - 3-leads - Knot-Type - AHA - 814</t>
  </si>
  <si>
    <t>ELD-MRB3-90S-A</t>
  </si>
  <si>
    <t xml:space="preserve">6941691959779 </t>
  </si>
  <si>
    <t>ECG Leadwires Disposable - MR-Type3-leads - Knot-Type - AHA - 814REF: ELD-MRB3-90S-A</t>
  </si>
  <si>
    <t>6017728</t>
  </si>
  <si>
    <t>ECG Leadwires Disposable - MR-Type - 3-leads - Knot-Type - IEC - 814</t>
  </si>
  <si>
    <t>ELD-MRB3-90S-I</t>
  </si>
  <si>
    <t xml:space="preserve">6941691959786 </t>
  </si>
  <si>
    <t>ECG Leadwires Disposable - MR-Type3-leads - Knot-Type - IEC - 814REF: ELD-MRB3-90S-I</t>
  </si>
  <si>
    <t>6017729</t>
  </si>
  <si>
    <t>ECG Leadwires Disposable - NKB-Type - 3-leads - Clamp-Type - AHA - 824Z</t>
  </si>
  <si>
    <t>ELD-NKB3-90G-A</t>
  </si>
  <si>
    <t xml:space="preserve">6941691960348 </t>
  </si>
  <si>
    <t>ECG Leadwires Disposable - NKB-Type3-leads - Clamp-Type - AHA - 824ZREF: ELD-NKB3-90G-A</t>
  </si>
  <si>
    <t>6017730</t>
  </si>
  <si>
    <t>ECG Leadwires Disposable - NKB-Type - 3-leads - Clamp-Type - IEC - 824Z</t>
  </si>
  <si>
    <t>ELD-NKB3-90G-I</t>
  </si>
  <si>
    <t xml:space="preserve">6941691960355 </t>
  </si>
  <si>
    <t>ECG Leadwires Disposable - NKB-Type3-leads - Clamp-Type - IEC - 824ZREF: ELD-NKB3-90G-I</t>
  </si>
  <si>
    <t>6017731</t>
  </si>
  <si>
    <t>ECG Leadwires Disposable - NKB-Type - 3-leads - Knot-Type - AHA - 824Z</t>
  </si>
  <si>
    <t>ELD-NKB3-90S-A</t>
  </si>
  <si>
    <t xml:space="preserve">6941691960362 </t>
  </si>
  <si>
    <t>ECG Leadwires Disposable - NKB-Type3-leads - Knot-Type - AHA - 824ZREF: ELD-NKB3-90S-A</t>
  </si>
  <si>
    <t>6017732</t>
  </si>
  <si>
    <t>ECG Leadwires Disposable - NKB-Type - 3-leads - Knot-Type - IEC - 824Z</t>
  </si>
  <si>
    <t>ELD-NKB3-90S-I</t>
  </si>
  <si>
    <t xml:space="preserve">6941691960379 </t>
  </si>
  <si>
    <t>ECG Leadwires Disposable - NKB-Type3-leads - Knot-Type - IEC - 824ZREF: ELD-NKB3-90S-I</t>
  </si>
  <si>
    <t>6017733</t>
  </si>
  <si>
    <t>ECG Leadwires Disposable - D-Type - 3-leads - Clamp-Type - AHA</t>
  </si>
  <si>
    <t>ELD-D3-60G-A</t>
  </si>
  <si>
    <t xml:space="preserve">6941691961000 </t>
  </si>
  <si>
    <t>ECG Leadwires Disposable - D-Type3-leads - Clamp-Type - AHAREF: ELD-D3-60G-A</t>
  </si>
  <si>
    <t>6017734</t>
  </si>
  <si>
    <t>ECG Leadwires Disposable - D-Type - 3-leads - Clamp-Type - IEC</t>
  </si>
  <si>
    <t>ELD-D3-60G-I</t>
  </si>
  <si>
    <t xml:space="preserve">6941691961017 </t>
  </si>
  <si>
    <t>ECG Leadwires Disposable - D-Type3-leads - Clamp-Type - IECREF: ELD-D3-60G-I</t>
  </si>
  <si>
    <t>6017735</t>
  </si>
  <si>
    <t>ECG Leadwires Disposable - D-Type - 3-leads - Knot-Type - AHA</t>
  </si>
  <si>
    <t>ELD-D3-60S-A</t>
  </si>
  <si>
    <t xml:space="preserve">6941691961024 </t>
  </si>
  <si>
    <t>ECG Leadwires Disposable - D-Type3-leads - Knot-Type - AHAREF: ELD-D3-60S-A</t>
  </si>
  <si>
    <t>6017736</t>
  </si>
  <si>
    <t>ECG Leadwires Disposable - D-Type - 3-leads - Knot-Type - IEC</t>
  </si>
  <si>
    <t>ELD-D3-60S-I</t>
  </si>
  <si>
    <t xml:space="preserve">6941691961031 </t>
  </si>
  <si>
    <t>ECG Leadwires Disposable - D-Type3-leads - Knot-Type - IECREF: ELD-D3-60S-I</t>
  </si>
  <si>
    <t>6017737</t>
  </si>
  <si>
    <t>ECG Leadwires Disposable - AA-Type-Type - 3-leads - Clamp-Type - AHA - 801T</t>
  </si>
  <si>
    <t>ELD-TAA Type3-90G-A</t>
  </si>
  <si>
    <t xml:space="preserve">6941691961253 </t>
  </si>
  <si>
    <t>ELD-TAA</t>
  </si>
  <si>
    <t>ECG Leadwires Disposable - AA-Type-Type3-leads - Clamp-Type - AHA - 801TREF: ELD-TAA Type3-90G-A</t>
  </si>
  <si>
    <t>6017738</t>
  </si>
  <si>
    <t>ECG Leadwires Disposable - AA-Type-Type - 3-leads - Clamp-Type - IEC - 801T</t>
  </si>
  <si>
    <t>ELD-TAA Type3-90G-I</t>
  </si>
  <si>
    <t xml:space="preserve">6941691961260 </t>
  </si>
  <si>
    <t>ECG Leadwires Disposable - AA-Type-Type3-leads - Clamp-Type - IEC - 801TREF: ELD-TAA Type3-90G-I</t>
  </si>
  <si>
    <t>6017739</t>
  </si>
  <si>
    <t>ECG Leadwires Disposable - AA-Type-Type - 3-leads - Knot-Type - AHA - 801T</t>
  </si>
  <si>
    <t>ELD-TAA Type3-90S-A</t>
  </si>
  <si>
    <t xml:space="preserve">6941691961277 </t>
  </si>
  <si>
    <t>ECG Leadwires Disposable - AA-Type-Type3-leads - Knot-Type - AHA - 801TREF: ELD-TAA Type3-90S-A</t>
  </si>
  <si>
    <t>6017740</t>
  </si>
  <si>
    <t>ECG Leadwires Disposable - AA-Type-Type - 3-leads - Knot-Type - IEC - 801T</t>
  </si>
  <si>
    <t>ELD-TAA Type3-90S-I</t>
  </si>
  <si>
    <t xml:space="preserve">6941691961284 </t>
  </si>
  <si>
    <t>ECG Leadwires Disposable - AA-Type-Type3-leads - Knot-Type - IEC - 801TREF: ELD-TAA Type3-90S-I</t>
  </si>
  <si>
    <t>6017741</t>
  </si>
  <si>
    <t>ECG Leadwires Disposable - AF-Type - 3-leads - Clamp-Type - AHA - 809</t>
  </si>
  <si>
    <t>ELD-TAF3-90G-A</t>
  </si>
  <si>
    <t xml:space="preserve">6941691961338 </t>
  </si>
  <si>
    <t>ECG Leadwires Disposable - AF-Type3-leads - Clamp-Type - AHA - 809REF: ELD-TAF3-90G-A</t>
  </si>
  <si>
    <t>6017742</t>
  </si>
  <si>
    <t>ECG Leadwires Disposable - AF-Type - 3-leads - Clamp-Type - IEC - 809</t>
  </si>
  <si>
    <t>ELD-TAF3-90G-I</t>
  </si>
  <si>
    <t xml:space="preserve">6941691961345 </t>
  </si>
  <si>
    <t>ECG Leadwires Disposable - AF-Type3-leads - Clamp-Type - IEC - 809REF: ELD-TAF3-90G-I</t>
  </si>
  <si>
    <t>6017743</t>
  </si>
  <si>
    <t>ECG Leadwires Disposable - AF-Type - 3-leads - Knot-Type - AHA - 809</t>
  </si>
  <si>
    <t>ELD-TAF3-90S-A</t>
  </si>
  <si>
    <t xml:space="preserve">6941691961352 </t>
  </si>
  <si>
    <t>ECG Leadwires Disposable - AF-Type3-leads - Knot-Type - AHA - 809REF: ELD-TAF3-90S-A</t>
  </si>
  <si>
    <t>6017744</t>
  </si>
  <si>
    <t>ECG Leadwires Disposable - AF-Type - 3-leads - Knot-Type - IEC - 809</t>
  </si>
  <si>
    <t>ELD-TAF3-90S-I</t>
  </si>
  <si>
    <t xml:space="preserve">6941691961369 </t>
  </si>
  <si>
    <t>ECG Leadwires Disposable - AF-Type3-leads - Knot-Type - IEC - 809REF: ELD-TAF3-90S-I</t>
  </si>
  <si>
    <t>6017745</t>
  </si>
  <si>
    <t>ECG Leadwires Disposable - Philips-MX40 - 3-leads - Clamp-Type - AHA - 855ZD</t>
  </si>
  <si>
    <t>ELD-TMX3-90G-A</t>
  </si>
  <si>
    <t xml:space="preserve">6941691961413 </t>
  </si>
  <si>
    <t>ECG Leadwires Disposable - Philips-MX403-leads - Clamp-Type - AHA - 855ZDREF: ELD-TMX3-90G-A</t>
  </si>
  <si>
    <t>6017746</t>
  </si>
  <si>
    <t>ECG Leadwires Disposable - Philips-MX40 - 3-leads - Clamp-Type - IEC - 855ZD</t>
  </si>
  <si>
    <t>ELD-TMX3-90G-I</t>
  </si>
  <si>
    <t xml:space="preserve">6941691961420 </t>
  </si>
  <si>
    <t>ECG Leadwires Disposable - Philips-MX403-leads - Clamp-Type - IEC - 855ZDREF: ELD-TMX3-90G-I</t>
  </si>
  <si>
    <t>6017747</t>
  </si>
  <si>
    <t>ECG Leadwires Disposable - Philips-MX40 - 3-leads - Knot-Type - AHA - 855ZD</t>
  </si>
  <si>
    <t>ELD-TMX3-90S-A</t>
  </si>
  <si>
    <t xml:space="preserve">6941691961437 </t>
  </si>
  <si>
    <t>ECG Leadwires Disposable - Philips-MX403-leads - Knot-Type - AHA - 855ZDREF: ELD-TMX3-90S-A</t>
  </si>
  <si>
    <t>6017748</t>
  </si>
  <si>
    <t>ECG Leadwires Disposable - Philips-MX40 - 3-leads - Knot-Type - IEC - 855ZD</t>
  </si>
  <si>
    <t>ELD-TMX3-90S-I</t>
  </si>
  <si>
    <t xml:space="preserve">6941691961444 </t>
  </si>
  <si>
    <t>ECG Leadwires Disposable - Philips-MX403-leads - Knot-Type - IEC - 855ZDREF: ELD-TMX3-90S-I</t>
  </si>
  <si>
    <t>6017749</t>
  </si>
  <si>
    <t>ELD-D3-90G-A</t>
  </si>
  <si>
    <t xml:space="preserve">6941691962120 </t>
  </si>
  <si>
    <t>ECG Leadwires Disposable - D-Type3-leads - Clamp-Type - AHAREF: ELD-D3-90G-A</t>
  </si>
  <si>
    <t>6017750</t>
  </si>
  <si>
    <t>ELD-D3-90G-I</t>
  </si>
  <si>
    <t xml:space="preserve">6941691962137 </t>
  </si>
  <si>
    <t>ECG Leadwires Disposable - D-Type3-leads - Clamp-Type - IECREF: ELD-D3-90G-I</t>
  </si>
  <si>
    <t>6017751</t>
  </si>
  <si>
    <t>ELD-D3-90S-A</t>
  </si>
  <si>
    <t xml:space="preserve">6941691962144 </t>
  </si>
  <si>
    <t>ECG Leadwires Disposable - D-Type3-leads - Knot-Type - AHAREF: ELD-D3-90S-A</t>
  </si>
  <si>
    <t>6017752</t>
  </si>
  <si>
    <t>ELD-D3-90S-I</t>
  </si>
  <si>
    <t xml:space="preserve">6941691962151 </t>
  </si>
  <si>
    <t>ECG Leadwires Disposable - D-Type3-leads - Knot-Type - IECREF: ELD-D3-90S-I</t>
  </si>
  <si>
    <t>6017753</t>
  </si>
  <si>
    <t>ELD-CV5-90G-A</t>
  </si>
  <si>
    <t xml:space="preserve">6941691942276 </t>
  </si>
  <si>
    <t>ECG Leadwires Disposable - COVIDIEN-Type5-leads - Clamp-Type - AHAREF: ELD-CV5-90G-A</t>
  </si>
  <si>
    <t>6017754</t>
  </si>
  <si>
    <t>ELD-CV5-90G-I</t>
  </si>
  <si>
    <t xml:space="preserve">6941691942283 </t>
  </si>
  <si>
    <t>ECG Leadwires Disposable - COVIDIEN-Type5-leads - Clamp-Type - IECREF: ELD-CV5-90G-I</t>
  </si>
  <si>
    <t>6017755</t>
  </si>
  <si>
    <t>ELD-CV5-90S-A</t>
  </si>
  <si>
    <t xml:space="preserve">6941691942290 </t>
  </si>
  <si>
    <t>ECG Leadwires Disposable - COVIDIEN-Type5-leads - Knot-Type - AHAREF: ELD-CV5-90S-A</t>
  </si>
  <si>
    <t>6017756</t>
  </si>
  <si>
    <t>ELD-CV5-90S-I</t>
  </si>
  <si>
    <t xml:space="preserve">6941691942306 </t>
  </si>
  <si>
    <t>ECG Leadwires Disposable - COVIDIEN-Type5-leads - Knot-Type - IECREF: ELD-CV5-90S-I</t>
  </si>
  <si>
    <t>6017757</t>
  </si>
  <si>
    <t>ECG Leadwires Disposable - PH-Type - 5-leads - Clamp-Type - AHA</t>
  </si>
  <si>
    <t>ELD-PH5-90G-A</t>
  </si>
  <si>
    <t xml:space="preserve">6941691942313 </t>
  </si>
  <si>
    <t>ECG Leadwires Disposable - PH-Type5-leads - Clamp-Type - AHAREF: ELD-PH5-90G-A</t>
  </si>
  <si>
    <t>6017758</t>
  </si>
  <si>
    <t>ECG Leadwires Disposable - PH-Type - 5-leads - Clamp-Type - IEC</t>
  </si>
  <si>
    <t>ELD-PH5-90G-I</t>
  </si>
  <si>
    <t xml:space="preserve">6941691942320 </t>
  </si>
  <si>
    <t>ECG Leadwires Disposable - PH-Type5-leads - Clamp-Type - IECREF: ELD-PH5-90G-I</t>
  </si>
  <si>
    <t>6017759</t>
  </si>
  <si>
    <t>ECG Leadwires Disposable - PH-Type - 5-leads - Knot-Type - AHA</t>
  </si>
  <si>
    <t>ELD-PH5-90S-A</t>
  </si>
  <si>
    <t xml:space="preserve">6941691942337 </t>
  </si>
  <si>
    <t>ECG Leadwires Disposable - PH-Type5-leads - Knot-Type - AHAREF: ELD-PH5-90S-A</t>
  </si>
  <si>
    <t>6017760</t>
  </si>
  <si>
    <t>ECG Leadwires Disposable - PH-Type - 5-leads - Knot-Type - IEC</t>
  </si>
  <si>
    <t>ELD-PH5-90S-I</t>
  </si>
  <si>
    <t xml:space="preserve">6941691942344 </t>
  </si>
  <si>
    <t>ECG Leadwires Disposable - PH-Type5-leads - Knot-Type - IECREF: ELD-PH5-90S-I</t>
  </si>
  <si>
    <t>6017761</t>
  </si>
  <si>
    <t>ECG Leadwires Disposable - MQ-Type - 5-leads - Clamp-Type - AHA</t>
  </si>
  <si>
    <t>ELD-MQ5-90G-A</t>
  </si>
  <si>
    <t xml:space="preserve">6941691942351 </t>
  </si>
  <si>
    <t>ECG Leadwires Disposable - MQ-Type5-leads - Clamp-Type - AHAREF: ELD-MQ5-90G-A</t>
  </si>
  <si>
    <t>6017762</t>
  </si>
  <si>
    <t>ECG Leadwires Disposable - MQ-Type - 5-leads - Clamp-Type - IEC</t>
  </si>
  <si>
    <t>ELD-MQ5-90G-I</t>
  </si>
  <si>
    <t xml:space="preserve">6941691942368 </t>
  </si>
  <si>
    <t>ECG Leadwires Disposable - MQ-Type5-leads - Clamp-Type - IECREF: ELD-MQ5-90G-I</t>
  </si>
  <si>
    <t>6017763</t>
  </si>
  <si>
    <t>ECG Leadwires Disposable - MQ-Type - 5-leads - Knot-Type - AHA</t>
  </si>
  <si>
    <t>ELD-MQ5-90S-A</t>
  </si>
  <si>
    <t xml:space="preserve">6941691942375 </t>
  </si>
  <si>
    <t>ECG Leadwires Disposable - MQ-Type5-leads - Knot-Type - AHAREF: ELD-MQ5-90S-A</t>
  </si>
  <si>
    <t>6017764</t>
  </si>
  <si>
    <t>ECG Leadwires Disposable - MQ-Type - 5-leads - Knot-Type - IEC</t>
  </si>
  <si>
    <t>ELD-MQ5-90S-I</t>
  </si>
  <si>
    <t xml:space="preserve">6941691942382 </t>
  </si>
  <si>
    <t>ECG Leadwires Disposable - MQ-Type5-leads - Knot-Type - IECREF: ELD-MQ5-90S-I</t>
  </si>
  <si>
    <t>6017765</t>
  </si>
  <si>
    <t>ECG Leadwires Disposable - D-Type - 5-leads - Clamp-Type - AHA</t>
  </si>
  <si>
    <t>ELD-D5-90G-A</t>
  </si>
  <si>
    <t xml:space="preserve">6941691942399 </t>
  </si>
  <si>
    <t>ECG Leadwires Disposable - D-Type5-leads - Clamp-Type - AHAREF: ELD-D5-90G-A</t>
  </si>
  <si>
    <t>6017766</t>
  </si>
  <si>
    <t>ECG Leadwires Disposable - D-Type - 5-leads - Clamp-Type - IEC</t>
  </si>
  <si>
    <t>ELD-D5-90G-I</t>
  </si>
  <si>
    <t xml:space="preserve">6941691942405 </t>
  </si>
  <si>
    <t>ECG Leadwires Disposable - D-Type5-leads - Clamp-Type - IECREF: ELD-D5-90G-I</t>
  </si>
  <si>
    <t>6017767</t>
  </si>
  <si>
    <t>ECG Leadwires Disposable - D-Type - 5-leads - Knot-Type - AHA</t>
  </si>
  <si>
    <t>ELD-D5-90S-A</t>
  </si>
  <si>
    <t xml:space="preserve">6941691942412 </t>
  </si>
  <si>
    <t>ECG Leadwires Disposable - D-Type5-leads - Knot-Type - AHAREF: ELD-D5-90S-A</t>
  </si>
  <si>
    <t>6017768</t>
  </si>
  <si>
    <t>ECG Leadwires Disposable - D-Type - 5-leads - Knot-Type - IEC</t>
  </si>
  <si>
    <t>ELD-D5-90S-I</t>
  </si>
  <si>
    <t xml:space="preserve">6941691942429 </t>
  </si>
  <si>
    <t>ECG Leadwires Disposable - D-Type5-leads - Knot-Type - IECREF: ELD-D5-90S-I</t>
  </si>
  <si>
    <t>6017769</t>
  </si>
  <si>
    <t>ECG Leadwires Disposable - DT-Type - 5-leads - Knot-Type - AHA - 827</t>
  </si>
  <si>
    <t>ELD-DT5-90S-A</t>
  </si>
  <si>
    <t xml:space="preserve">6941691946717 </t>
  </si>
  <si>
    <t>ECG Leadwires Disposable - DT-Type5-leads - Knot-Type - AHA - 827REF: ELD-DT5-90S-A</t>
  </si>
  <si>
    <t>6017770</t>
  </si>
  <si>
    <t>ECG Leadwires Disposable - DT-Type - 5-leads - Knot-Type - IEC - 827</t>
  </si>
  <si>
    <t>ELD-DT5-90S-I</t>
  </si>
  <si>
    <t xml:space="preserve">6941691946724 </t>
  </si>
  <si>
    <t>ECG Leadwires Disposable - DT-Type5-leads - Knot-Type - IEC - 827REF: ELD-DT5-90S-I</t>
  </si>
  <si>
    <t>6017771</t>
  </si>
  <si>
    <t>ECG Leadwires Disposable - PH-Type - 5-leads - Clamp-Type - AHA - 804ZT</t>
  </si>
  <si>
    <t>ELD-TPH5-90G-A</t>
  </si>
  <si>
    <t xml:space="preserve">6941691953883 </t>
  </si>
  <si>
    <t>ECG Leadwires Disposable - PH-Type5-leads - Clamp-Type - AHA - 804ZTREF: ELD-TPH5-90G-A</t>
  </si>
  <si>
    <t>6017772</t>
  </si>
  <si>
    <t>ECG Leadwires Disposable - PH-Type - 5-leads - Clamp-Type - IEC - 804ZT</t>
  </si>
  <si>
    <t>ELD-TPH5-90G-I</t>
  </si>
  <si>
    <t xml:space="preserve">6941691953890 </t>
  </si>
  <si>
    <t>ECG Leadwires Disposable - PH-Type5-leads - Clamp-Type - IEC - 804ZTREF: ELD-TPH5-90G-I</t>
  </si>
  <si>
    <t>6017773</t>
  </si>
  <si>
    <t>ECG Leadwires Disposable - PH-Type - 5-leads - Knot-Type - AHA - 804ZT</t>
  </si>
  <si>
    <t>ELD-TPH5-90S-A</t>
  </si>
  <si>
    <t xml:space="preserve">6941691953906 </t>
  </si>
  <si>
    <t>ECG Leadwires Disposable - PH-Type5-leads - Knot-Type - AHA - 804ZTREF: ELD-TPH5-90S-A</t>
  </si>
  <si>
    <t>6017774</t>
  </si>
  <si>
    <t>ECG Leadwires Disposable - PH-Type - 5-leads - Knot-Type - IEC - 804ZT</t>
  </si>
  <si>
    <t>ELD-TPH5-90S-I</t>
  </si>
  <si>
    <t xml:space="preserve">6941691953913 </t>
  </si>
  <si>
    <t>ECG Leadwires Disposable - PH-Type5-leads - Knot-Type - IEC - 804ZTREF: ELD-TPH5-90S-I</t>
  </si>
  <si>
    <t>6017775</t>
  </si>
  <si>
    <t>ECG Leadwires Disposable - AA-Type-dissociate - 5-leads - Clamp-Type - AHA</t>
  </si>
  <si>
    <t>ELD-AA TypeS5-90G-A</t>
  </si>
  <si>
    <t xml:space="preserve">6941691953920 </t>
  </si>
  <si>
    <t>ECG Leadwires Disposable - AA-Type-dissociate5-leads - Clamp-Type - AHAREF: ELD-AA TypeS5-90G-A</t>
  </si>
  <si>
    <t>6017776</t>
  </si>
  <si>
    <t>ECG Leadwires Disposable - AA-Type-dissociate - 5-leads - Clamp-Type - IEC</t>
  </si>
  <si>
    <t>ELD-AA TypeS5-90G-I</t>
  </si>
  <si>
    <t xml:space="preserve">6941691953937 </t>
  </si>
  <si>
    <t>ECG Leadwires Disposable - AA-Type-dissociate5-leads - Clamp-Type - IECREF: ELD-AA TypeS5-90G-I</t>
  </si>
  <si>
    <t>6017777</t>
  </si>
  <si>
    <t>ECG Leadwires Disposable - AA-Type-dissociate - 5-leads - Knot-Type - AHA</t>
  </si>
  <si>
    <t>ELD-AA TypeS5-90S-A</t>
  </si>
  <si>
    <t xml:space="preserve">6941691953944 </t>
  </si>
  <si>
    <t>ECG Leadwires Disposable - AA-Type-dissociate5-leads - Knot-Type - AHAREF: ELD-AA TypeS5-90S-A</t>
  </si>
  <si>
    <t>6017778</t>
  </si>
  <si>
    <t>ECG Leadwires Disposable - AA-Type-dissociate - 5-leads - Knot-Type - IEC</t>
  </si>
  <si>
    <t>ELD-AA TypeS5-90S-I</t>
  </si>
  <si>
    <t xml:space="preserve">6941691953951 </t>
  </si>
  <si>
    <t>ECG Leadwires Disposable - AA-Type-dissociate5-leads - Knot-Type - IECREF: ELD-AA TypeS5-90S-I</t>
  </si>
  <si>
    <t>6017779</t>
  </si>
  <si>
    <t>ECG Leadwires Disposable - Philips-MX40+NellcorSpO2 Cable - 5-leads - Clamp-Type - AHA</t>
  </si>
  <si>
    <t>ELD-TMX5NE-90G-A</t>
  </si>
  <si>
    <t xml:space="preserve">6941691953968 </t>
  </si>
  <si>
    <t>ECG Leadwires Disposable - Philips-MX40+NellcorSpO2 Cable - 5-leads - Clamp-Type</t>
  </si>
  <si>
    <t>ECG Leadwires Disposable - Philips-MX40+NellcorSpO2 Cable5-leads - Clamp-Type - AHAREF: ELD-TMX5NE-90G-A</t>
  </si>
  <si>
    <t>6017780</t>
  </si>
  <si>
    <t>ECG Leadwires Disposable - Philips-MX40+NellcorSpO2 Cable - 5-leads - Clamp-Type - IEC</t>
  </si>
  <si>
    <t>ELD-TMX5NE-90G-I</t>
  </si>
  <si>
    <t xml:space="preserve">6941691953975 </t>
  </si>
  <si>
    <t>ECG Leadwires Disposable - Philips-MX40+NellcorSpO2 Cable5-leads - Clamp-Type - IECREF: ELD-TMX5NE-90G-I</t>
  </si>
  <si>
    <t>6017781</t>
  </si>
  <si>
    <t>ECG Leadwires Disposable - Philips-MX40+NellcorSpO2 Cable - 5-leads - Knot-Type - AHA</t>
  </si>
  <si>
    <t>ELD-TMX5NE-90S-A</t>
  </si>
  <si>
    <t xml:space="preserve">6941691953982 </t>
  </si>
  <si>
    <t xml:space="preserve">ECG Leadwires Disposable - Philips-MX40+NellcorSpO2 Cable - 5-leads - Knot-Type </t>
  </si>
  <si>
    <t>ECG Leadwires Disposable - Philips-MX40+NellcorSpO2 Cable5-leads - Knot-Type - AHAREF: ELD-TMX5NE-90S-A</t>
  </si>
  <si>
    <t>6017782</t>
  </si>
  <si>
    <t>ECG Leadwires Disposable - Philips-MX40+NellcorSpO2 Cable - 5-leads - Knot-Type - IEC</t>
  </si>
  <si>
    <t>ELD-TMX5NE-90S-I</t>
  </si>
  <si>
    <t xml:space="preserve">6941691953999 </t>
  </si>
  <si>
    <t>ECG Leadwires Disposable - Philips-MX40+NellcorSpO2 Cable5-leads - Knot-Type - IECREF: ELD-TMX5NE-90S-I</t>
  </si>
  <si>
    <t>6017783</t>
  </si>
  <si>
    <t>ECG Leadwires Disposable - DT-Type - 5-leads - Clamp-Type - AHA - 827</t>
  </si>
  <si>
    <t>ELD-DT5-90G-A</t>
  </si>
  <si>
    <t xml:space="preserve">6941691954101 </t>
  </si>
  <si>
    <t>ECG Leadwires Disposable - DT-Type5-leads - Clamp-Type - AHA - 827REF: ELD-DT5-90G-A</t>
  </si>
  <si>
    <t>6017784</t>
  </si>
  <si>
    <t>ECG Leadwires Disposable - DT-Type - 5-leads - Clamp-Type - IEC - 827</t>
  </si>
  <si>
    <t>ELD-DT5-90G-I</t>
  </si>
  <si>
    <t xml:space="preserve">6941691954118 </t>
  </si>
  <si>
    <t>ECG Leadwires Disposable - DT-Type5-leads - Clamp-Type - IEC - 827REF: ELD-DT5-90G-I</t>
  </si>
  <si>
    <t>6017785</t>
  </si>
  <si>
    <t>ELD-CV5-300G-A</t>
  </si>
  <si>
    <t xml:space="preserve">6941691954460 </t>
  </si>
  <si>
    <t>ECG Leadwires Disposable - COVIDIEN-Type5-leads - Clamp-Type - AHAREF: ELD-CV5-300G-A</t>
  </si>
  <si>
    <t>6017786</t>
  </si>
  <si>
    <t>ELD-CV5-300G-I</t>
  </si>
  <si>
    <t xml:space="preserve">6941691954477 </t>
  </si>
  <si>
    <t>ECG Leadwires Disposable - COVIDIEN-Type5-leads - Clamp-Type - IECREF: ELD-CV5-300G-I</t>
  </si>
  <si>
    <t>6017787</t>
  </si>
  <si>
    <t>ELD-CV5-300S-A</t>
  </si>
  <si>
    <t xml:space="preserve">6941691954484 </t>
  </si>
  <si>
    <t>ECG Leadwires Disposable - COVIDIEN-Type5-leads - Knot-Type - AHAREF: ELD-CV5-300S-A</t>
  </si>
  <si>
    <t>6017788</t>
  </si>
  <si>
    <t>ELD-CV5-300S-I</t>
  </si>
  <si>
    <t xml:space="preserve">6941691954491 </t>
  </si>
  <si>
    <t>ECG Leadwires Disposable - COVIDIEN-Type5-leads - Knot-Type - IECREF: ELD-CV5-300S-I</t>
  </si>
  <si>
    <t>6017789</t>
  </si>
  <si>
    <t>ECG Leadwires Disposable - Philips-MX40 - 5-leads - Clamp-Type - AHA</t>
  </si>
  <si>
    <t>ELD-TMX5-90G-A</t>
  </si>
  <si>
    <t xml:space="preserve">6941691955405 </t>
  </si>
  <si>
    <t>ECG Leadwires Disposable - Philips-MX405-leads - Clamp-Type - AHAREF: ELD-TMX5-90G-A</t>
  </si>
  <si>
    <t>6017790</t>
  </si>
  <si>
    <t>ECG Leadwires Disposable - Philips-MX40 - 5-leads - Clamp-Type - IEC</t>
  </si>
  <si>
    <t>ELD-TMX5-90G-I</t>
  </si>
  <si>
    <t xml:space="preserve">6941691955412 </t>
  </si>
  <si>
    <t>ECG Leadwires Disposable - Philips-MX405-leads - Clamp-Type - IECREF: ELD-TMX5-90G-I</t>
  </si>
  <si>
    <t>6017791</t>
  </si>
  <si>
    <t>ECG Leadwires Disposable - Philips-MX40 - 5-leads - Knot-Type - AHA</t>
  </si>
  <si>
    <t>ELD-TMX5-90S-A</t>
  </si>
  <si>
    <t xml:space="preserve">6941691955429 </t>
  </si>
  <si>
    <t>ECG Leadwires Disposable - Philips-MX405-leads - Knot-Type - AHAREF: ELD-TMX5-90S-A</t>
  </si>
  <si>
    <t>6017792</t>
  </si>
  <si>
    <t>ECG Leadwires Disposable - Philips-MX40 - 5-leads - Knot-Type - IEC</t>
  </si>
  <si>
    <t>ELD-TMX5-90S-I</t>
  </si>
  <si>
    <t xml:space="preserve">6941691955436 </t>
  </si>
  <si>
    <t>ECG Leadwires Disposable - Philips-MX405-leads - Knot-Type - IECREF: ELD-TMX5-90S-I</t>
  </si>
  <si>
    <t>6017793</t>
  </si>
  <si>
    <t>ECG Leadwires Disposable - Philips-MX40+Non-adhesive Adult+Neonate - 5-leads - Clamp-Type - AHA</t>
  </si>
  <si>
    <t>ELD-TMX5S09AN-90G-A</t>
  </si>
  <si>
    <t xml:space="preserve">6941691958017 </t>
  </si>
  <si>
    <t>ECG Leadwires Disposable - Philips-MX40+Non-adhesive Adult+Neonate - 5-leads - C</t>
  </si>
  <si>
    <t>ECG Leadwires Disposable - Philips-MX40+Non-adhesive Adult+Neonate5-leads - Clamp-Type - AHAREF: ELD-TMX5S09AN-90G-A</t>
  </si>
  <si>
    <t>6017794</t>
  </si>
  <si>
    <t>ECG Leadwires Disposable - Philips-MX40+Non-adhesive Adult+Neonate - 5-leads - Clamp-Type - IEC</t>
  </si>
  <si>
    <t>ELD-TMX5S09AN-90G-I</t>
  </si>
  <si>
    <t xml:space="preserve">6941691958024 </t>
  </si>
  <si>
    <t>ECG Leadwires Disposable - Philips-MX40+Non-adhesive Adult+Neonate5-leads - Clamp-Type - IECREF: ELD-TMX5S09AN-90G-I</t>
  </si>
  <si>
    <t>6017795</t>
  </si>
  <si>
    <t>ECG Leadwires Disposable - AF-Type - 5-leads - Clamp-Type - AHA - 810</t>
  </si>
  <si>
    <t>ELD-TAF5-90G-A</t>
  </si>
  <si>
    <t xml:space="preserve">6941691958901 </t>
  </si>
  <si>
    <t>ECG Leadwires Disposable - AF-Type5-leads - Clamp-Type - AHA - 810REF: ELD-TAF5-90G-A</t>
  </si>
  <si>
    <t>6017796</t>
  </si>
  <si>
    <t>ECG Leadwires Disposable - AF-Type - 5-leads - Clamp-Type - IEC - 810</t>
  </si>
  <si>
    <t>ELD-TAF5-90G-I</t>
  </si>
  <si>
    <t xml:space="preserve">6941691958918 </t>
  </si>
  <si>
    <t>ECG Leadwires Disposable - AF-Type5-leads - Clamp-Type - IEC - 810REF: ELD-TAF5-90G-I</t>
  </si>
  <si>
    <t>6017797</t>
  </si>
  <si>
    <t>ECG Leadwires Disposable - AF-Type - 5-leads - Knot-Type - AHA - 810</t>
  </si>
  <si>
    <t>ELD-TAF5-90S-A</t>
  </si>
  <si>
    <t xml:space="preserve">6941691958925 </t>
  </si>
  <si>
    <t>ECG Leadwires Disposable - AF-Type5-leads - Knot-Type - AHA - 810REF: ELD-TAF5-90S-A</t>
  </si>
  <si>
    <t>6017798</t>
  </si>
  <si>
    <t>ECG Leadwires Disposable - AF-Type - 5-leads - Knot-Type - IEC - 810</t>
  </si>
  <si>
    <t>ELD-TAF5-90S-I</t>
  </si>
  <si>
    <t xml:space="preserve">6941691958932 </t>
  </si>
  <si>
    <t>ECG Leadwires Disposable - AF-Type5-leads - Knot-Type - IEC - 810REF: ELD-TAF5-90S-I</t>
  </si>
  <si>
    <t>6017799</t>
  </si>
  <si>
    <t>ECG Leadwires Disposable - DG-Type - 5-leads - Clamp-Type - AHA - 816</t>
  </si>
  <si>
    <t>ELD-DG5-90G-A</t>
  </si>
  <si>
    <t xml:space="preserve">6941691958949 </t>
  </si>
  <si>
    <t>ECG Leadwires Disposable - DG-Type5-leads - Clamp-Type - AHA - 816REF: ELD-DG5-90G-A</t>
  </si>
  <si>
    <t>6017800</t>
  </si>
  <si>
    <t>ECG Leadwires Disposable - DG-Type - 5-leads - Clamp-Type - IEC - 816</t>
  </si>
  <si>
    <t>ELD-DG5-90G-I</t>
  </si>
  <si>
    <t xml:space="preserve">6941691958956 </t>
  </si>
  <si>
    <t>ECG Leadwires Disposable - DG-Type5-leads - Clamp-Type - IEC - 816REF: ELD-DG5-90G-I</t>
  </si>
  <si>
    <t>6017801</t>
  </si>
  <si>
    <t>ECG Leadwires Disposable - DG-Type - 5-leads - Knot-Type - AHA - 816</t>
  </si>
  <si>
    <t>ELD-DG5-90S-A</t>
  </si>
  <si>
    <t xml:space="preserve">6941691958963 </t>
  </si>
  <si>
    <t>ECG Leadwires Disposable - DG-Type5-leads - Knot-Type - AHA - 816REF: ELD-DG5-90S-A</t>
  </si>
  <si>
    <t>6017802</t>
  </si>
  <si>
    <t>ECG Leadwires Disposable - DG-Type - 5-leads - Knot-Type - IEC - 816</t>
  </si>
  <si>
    <t>ELD-DG5-90S-I</t>
  </si>
  <si>
    <t xml:space="preserve">6941691958970 </t>
  </si>
  <si>
    <t>ECG Leadwires Disposable - DG-Type5-leads - Knot-Type - IEC - 816REF: ELD-DG5-90S-I</t>
  </si>
  <si>
    <t>6017803</t>
  </si>
  <si>
    <t>ECG Leadwires Disposable - MQ-Type - 5-leads - Clamp-Type - AHA - 808Z</t>
  </si>
  <si>
    <t>ELD-MQV5-90G-A</t>
  </si>
  <si>
    <t xml:space="preserve">6941691960010 </t>
  </si>
  <si>
    <t>ECG Leadwires Disposable - MQ-Type5-leads - Clamp-Type - AHA - 808ZREF: ELD-MQV5-90G-A</t>
  </si>
  <si>
    <t>6017804</t>
  </si>
  <si>
    <t>ECG Leadwires Disposable - MQ-Type - 5-leads - Clamp-Type - IEC - 808Z</t>
  </si>
  <si>
    <t>ELD-MQV5-90G-I</t>
  </si>
  <si>
    <t xml:space="preserve">6941691960027 </t>
  </si>
  <si>
    <t>ECG Leadwires Disposable - MQ-Type5-leads - Clamp-Type - IEC - 808ZREF: ELD-MQV5-90G-I</t>
  </si>
  <si>
    <t>6017805</t>
  </si>
  <si>
    <t>ECG Leadwires Disposable - MQ-Type - 5-leads - Knot-Type - AHA - 808Z</t>
  </si>
  <si>
    <t>ELD-MQV5-90S-A</t>
  </si>
  <si>
    <t xml:space="preserve">6941691960034 </t>
  </si>
  <si>
    <t>ECG Leadwires Disposable - MQ-Type5-leads - Knot-Type - AHA - 808ZREF: ELD-MQV5-90S-A</t>
  </si>
  <si>
    <t>6017806</t>
  </si>
  <si>
    <t>ECG Leadwires Disposable - MQ-Type - 5-leads - Knot-Type - IEC - 808Z</t>
  </si>
  <si>
    <t>ELD-MQV5-90S-I</t>
  </si>
  <si>
    <t xml:space="preserve">6941691960041 </t>
  </si>
  <si>
    <t>ECG Leadwires Disposable - MQ-Type5-leads - Knot-Type - IEC - 808ZREF: ELD-MQV5-90S-I</t>
  </si>
  <si>
    <t>6017807</t>
  </si>
  <si>
    <t>ECG Leadwires Disposable - COVIDIEN-Type-Chest leads - 5-leads - Clamp-Type - AHA</t>
  </si>
  <si>
    <t>ELD-CVV5-90G-A</t>
  </si>
  <si>
    <t xml:space="preserve">6941691960881 </t>
  </si>
  <si>
    <t>ECG Leadwires Disposable - COVIDIEN-Type-Chest leads - 5-leads - Clamp-Type - AH</t>
  </si>
  <si>
    <t>ECG Leadwires Disposable - COVIDIEN-Type-Chest leads5-leads - Clamp-Type - AHAREF: ELD-CVV5-90G-A</t>
  </si>
  <si>
    <t>6017808</t>
  </si>
  <si>
    <t>ECG Leadwires Disposable - COVIDIEN-Type-Chest leads - 5-leads - Clamp-Type - IEC</t>
  </si>
  <si>
    <t>ELD-CVV5-90G-I</t>
  </si>
  <si>
    <t xml:space="preserve">6941691960898 </t>
  </si>
  <si>
    <t>ECG Leadwires Disposable - COVIDIEN-Type-Chest leads - 5-leads - Clamp-Type - IE</t>
  </si>
  <si>
    <t>ECG Leadwires Disposable - COVIDIEN-Type-Chest leads5-leads - Clamp-Type - IECREF: ELD-CVV5-90G-I</t>
  </si>
  <si>
    <t>6017809</t>
  </si>
  <si>
    <t>ECG Leadwires Disposable - COVIDIEN-Type-Chest leads - 5-leads - Knot-Type - AHA</t>
  </si>
  <si>
    <t>ELD-CVV5-90S-A</t>
  </si>
  <si>
    <t xml:space="preserve">6941691960904 </t>
  </si>
  <si>
    <t>ECG Leadwires Disposable - COVIDIEN-Type-Chest leads5-leads - Knot-Type - AHAREF: ELD-CVV5-90S-A</t>
  </si>
  <si>
    <t>6017810</t>
  </si>
  <si>
    <t>ECG Leadwires Disposable - COVIDIEN-Type-Chest leads - 5-leads - Knot-Type - IEC</t>
  </si>
  <si>
    <t>ELD-CVV5-90S-I</t>
  </si>
  <si>
    <t xml:space="preserve">6941691960911 </t>
  </si>
  <si>
    <t>ECG Leadwires Disposable - COVIDIEN-Type-Chest leads5-leads - Knot-Type - IECREF: ELD-CVV5-90S-I</t>
  </si>
  <si>
    <t>6017811</t>
  </si>
  <si>
    <t>ELD-CVV5-300G-A</t>
  </si>
  <si>
    <t xml:space="preserve">6941691960928 </t>
  </si>
  <si>
    <t>ECG Leadwires Disposable - COVIDIEN-Type-Chest leads5-leads - Clamp-Type - AHAREF: ELD-CVV5-300G-A</t>
  </si>
  <si>
    <t>6017812</t>
  </si>
  <si>
    <t>ELD-CVV5-300G-I</t>
  </si>
  <si>
    <t xml:space="preserve">6941691960935 </t>
  </si>
  <si>
    <t>ECG Leadwires Disposable - COVIDIEN-Type-Chest leads5-leads - Clamp-Type - IECREF: ELD-CVV5-300G-I</t>
  </si>
  <si>
    <t>6017813</t>
  </si>
  <si>
    <t>ELD-CVV5-300S-A</t>
  </si>
  <si>
    <t xml:space="preserve">6941691960942 </t>
  </si>
  <si>
    <t>ECG Leadwires Disposable - COVIDIEN-Type-Chest leads5-leads - Knot-Type - AHAREF: ELD-CVV5-300S-A</t>
  </si>
  <si>
    <t>6017814</t>
  </si>
  <si>
    <t>ELD-CVV5-300S-I</t>
  </si>
  <si>
    <t xml:space="preserve">6941691960959 </t>
  </si>
  <si>
    <t>ECG Leadwires Disposable - COVIDIEN-Type-Chest leads5-leads - Knot-Type - IECREF: ELD-CVV5-300S-I</t>
  </si>
  <si>
    <t>6017815</t>
  </si>
  <si>
    <t>ELD-D5-60G-A</t>
  </si>
  <si>
    <t xml:space="preserve">6941691960966 </t>
  </si>
  <si>
    <t>ECG Leadwires Disposable - D-Type5-leads - Clamp-Type - AHAREF: ELD-D5-60G-A</t>
  </si>
  <si>
    <t>6017816</t>
  </si>
  <si>
    <t>ELD-D5-60G-I</t>
  </si>
  <si>
    <t xml:space="preserve">6941691960973 </t>
  </si>
  <si>
    <t>ECG Leadwires Disposable - D-Type5-leads - Clamp-Type - IECREF: ELD-D5-60G-I</t>
  </si>
  <si>
    <t>6017817</t>
  </si>
  <si>
    <t>ELD-D5-60S-A</t>
  </si>
  <si>
    <t xml:space="preserve">6941691960980 </t>
  </si>
  <si>
    <t>ECG Leadwires Disposable - D-Type5-leads - Knot-Type - AHAREF: ELD-D5-60S-A</t>
  </si>
  <si>
    <t>6017818</t>
  </si>
  <si>
    <t>ELD-D5-60S-I</t>
  </si>
  <si>
    <t xml:space="preserve">6941691960997 </t>
  </si>
  <si>
    <t>ECG Leadwires Disposable - D-Type5-leads - Knot-Type - IECREF: ELD-D5-60S-I</t>
  </si>
  <si>
    <t>6017819</t>
  </si>
  <si>
    <t>ECG Leadwires Disposable - PH-Type-Chest leads - 5-leads - Clamp-Type - AHA - 805</t>
  </si>
  <si>
    <t>ELD-PHV5-90G-A</t>
  </si>
  <si>
    <t xml:space="preserve">6941691961178 </t>
  </si>
  <si>
    <t>ECG Leadwires Disposable - PH-Type-Chest leads - 5-leads - Clamp-Type - AHA - 80</t>
  </si>
  <si>
    <t>ECG Leadwires Disposable - PH-Type-Chest leads5-leads - Clamp-Type - AHA - 805REF: ELD-PHV5-90G-A</t>
  </si>
  <si>
    <t>6017820</t>
  </si>
  <si>
    <t>ECG Leadwires Disposable - PH-Type-Chest leads - 5-leads - Clamp-Type - IEC - 805</t>
  </si>
  <si>
    <t>ELD-PHV5-90G-I</t>
  </si>
  <si>
    <t xml:space="preserve">6941691961185 </t>
  </si>
  <si>
    <t>ECG Leadwires Disposable - PH-Type-Chest leads - 5-leads - Clamp-Type - IEC - 80</t>
  </si>
  <si>
    <t>ECG Leadwires Disposable - PH-Type-Chest leads5-leads - Clamp-Type - IEC - 805REF: ELD-PHV5-90G-I</t>
  </si>
  <si>
    <t>6017821</t>
  </si>
  <si>
    <t>ECG Leadwires Disposable - PH-Type-Chest leads - 5-leads - Knot-Type - AHA - 805</t>
  </si>
  <si>
    <t>ELD-PHV5-90S-A</t>
  </si>
  <si>
    <t xml:space="preserve">6941691961192 </t>
  </si>
  <si>
    <t>ECG Leadwires Disposable - PH-Type-Chest leads5-leads - Knot-Type - AHA - 805REF: ELD-PHV5-90S-A</t>
  </si>
  <si>
    <t>6017822</t>
  </si>
  <si>
    <t>ECG Leadwires Disposable - PH-Type-Chest leads - 5-leads - Knot-Type - IEC - 805</t>
  </si>
  <si>
    <t>ELD-PHV5-90S-I</t>
  </si>
  <si>
    <t xml:space="preserve">6941691961208 </t>
  </si>
  <si>
    <t>ECG Leadwires Disposable - PH-Type-Chest leads5-leads - Knot-Type - IEC - 805REF: ELD-PHV5-90S-I</t>
  </si>
  <si>
    <t>6017823</t>
  </si>
  <si>
    <t>ECG Leadwires Disposable - SMA-Type - 5-leads - Clamp-Type - AHA - 813</t>
  </si>
  <si>
    <t>ELD-SMA5-90G-A</t>
  </si>
  <si>
    <t xml:space="preserve">6941691961215 </t>
  </si>
  <si>
    <t>ECG Leadwires Disposable - SMA-Type5-leads - Clamp-Type - AHA - 813REF: ELD-SMA5-90G-A</t>
  </si>
  <si>
    <t>6017824</t>
  </si>
  <si>
    <t>ECG Leadwires Disposable - SMA-Type - 5-leads - Clamp-Type - IEC - 813</t>
  </si>
  <si>
    <t>ELD-SMA5-90G-I</t>
  </si>
  <si>
    <t xml:space="preserve">6941691961222 </t>
  </si>
  <si>
    <t>ECG Leadwires Disposable - SMA-Type5-leads - Clamp-Type - IEC - 813REF: ELD-SMA5-90G-I</t>
  </si>
  <si>
    <t>6017825</t>
  </si>
  <si>
    <t>ECG Leadwires Disposable - SMA-Type - 5-leads - Knot-Type - AHA - 813</t>
  </si>
  <si>
    <t>ELD-SMA5-90S-A</t>
  </si>
  <si>
    <t xml:space="preserve">6941691961239 </t>
  </si>
  <si>
    <t>ECG Leadwires Disposable - SMA-Type5-leads - Knot-Type - AHA - 813REF: ELD-SMA5-90S-A</t>
  </si>
  <si>
    <t>6017826</t>
  </si>
  <si>
    <t>ECG Leadwires Disposable - SMA-Type - 5-leads - Knot-Type - IEC - 813</t>
  </si>
  <si>
    <t>ELD-SMA5-90S-I</t>
  </si>
  <si>
    <t xml:space="preserve">6941691961246 </t>
  </si>
  <si>
    <t>ECG Leadwires Disposable - SMA-Type5-leads - Knot-Type - IEC - 813REF: ELD-SMA5-90S-I</t>
  </si>
  <si>
    <t>6017827</t>
  </si>
  <si>
    <t>ECG Leadwires Disposable - AA-Type-Type - 5-leads - Clamp-Type - AHA - 802T</t>
  </si>
  <si>
    <t>ELD-TAA Type5-90G-A</t>
  </si>
  <si>
    <t xml:space="preserve">6941691961291 </t>
  </si>
  <si>
    <t>ECG Leadwires Disposable - AA-Type-Type5-leads - Clamp-Type - AHA - 802TREF: ELD-TAA Type5-90G-A</t>
  </si>
  <si>
    <t>6017828</t>
  </si>
  <si>
    <t>ECG Leadwires Disposable - AA-Type-Type - 5-leads - Clamp-Type - IEC - 802T</t>
  </si>
  <si>
    <t>ELD-TAA Type5-90G-I</t>
  </si>
  <si>
    <t xml:space="preserve">6941691961307 </t>
  </si>
  <si>
    <t>ECG Leadwires Disposable - AA-Type-Type5-leads - Clamp-Type - IEC - 802TREF: ELD-TAA Type5-90G-I</t>
  </si>
  <si>
    <t>6017829</t>
  </si>
  <si>
    <t>ECG Leadwires Disposable - AA-Type-Type - 5-leads - Knot-Type - AHA - 802T</t>
  </si>
  <si>
    <t>ELD-TAA Type5-90S-A</t>
  </si>
  <si>
    <t xml:space="preserve">6941691961314 </t>
  </si>
  <si>
    <t>ECG Leadwires Disposable - AA-Type-Type5-leads - Knot-Type - AHA - 802TREF: ELD-TAA Type5-90S-A</t>
  </si>
  <si>
    <t>6017830</t>
  </si>
  <si>
    <t>ECG Leadwires Disposable - AA-Type-Type - 5-leads - Knot-Type - IEC - 802T</t>
  </si>
  <si>
    <t>ELD-TAA Type5-90S-I</t>
  </si>
  <si>
    <t xml:space="preserve">6941691961321 </t>
  </si>
  <si>
    <t>ECG Leadwires Disposable - AA-Type-Type5-leads - Knot-Type - IEC - 802TREF: ELD-TAA Type5-90S-I</t>
  </si>
  <si>
    <t>6017831</t>
  </si>
  <si>
    <t>ECG Leadwires Disposable - Philips-MX40+Non-adhesive Adult+Neonate - 5-leads - Knot-Type - AHA</t>
  </si>
  <si>
    <t>ELD-TMX5S09AN-90S-A</t>
  </si>
  <si>
    <t xml:space="preserve">6941691961451 </t>
  </si>
  <si>
    <t>ECG Leadwires Disposable - Philips-MX40+Non-adhesive Adult+Neonate - 5-leads - K</t>
  </si>
  <si>
    <t>ECG Leadwires Disposable - Philips-MX40+Non-adhesive Adult+Neonate5-leads - Knot-Type - AHAREF: ELD-TMX5S09AN-90S-A</t>
  </si>
  <si>
    <t>6017832</t>
  </si>
  <si>
    <t>ECG Leadwires Disposable - Philips-MX40+Non-adhesive Adult+Neonate - 5-leads - Knot-Type - IEC</t>
  </si>
  <si>
    <t>ELD-TMX5S09AN-90S-I</t>
  </si>
  <si>
    <t xml:space="preserve">6941691961468 </t>
  </si>
  <si>
    <t>ECG Leadwires Disposable - Philips-MX40+Non-adhesive Adult+Neonate5-leads - Knot-Type - IECREF: ELD-TMX5S09AN-90S-I</t>
  </si>
  <si>
    <t>6017833</t>
  </si>
  <si>
    <t>ECG Leadwires Disposable - NKB-Type - 6-leads - Clamp-Type - AHA - 824Z</t>
  </si>
  <si>
    <t>ELD-NKB6-90G-A</t>
  </si>
  <si>
    <t xml:space="preserve">6941691960386 </t>
  </si>
  <si>
    <t>ECG Leadwires Disposable - NKB-Type6-leads - Clamp-Type - AHA - 824ZREF: ELD-NKB6-90G-A</t>
  </si>
  <si>
    <t>6017834</t>
  </si>
  <si>
    <t>ECG Leadwires Disposable - NKB-Type - 6-leads - Clamp-Type - IEC - 824Z</t>
  </si>
  <si>
    <t>ELD-NKB6-90G-I</t>
  </si>
  <si>
    <t xml:space="preserve">6941691960393 </t>
  </si>
  <si>
    <t>ECG Leadwires Disposable - NKB-Type6-leads - Clamp-Type - IEC - 824ZREF: ELD-NKB6-90G-I</t>
  </si>
  <si>
    <t>6017835</t>
  </si>
  <si>
    <t>ECG Leadwires Disposable - NKB-Type - 6-leads - Knot-Type - AHA - 824Z</t>
  </si>
  <si>
    <t>ELD-NKB6-90S-A</t>
  </si>
  <si>
    <t xml:space="preserve">6941691960409 </t>
  </si>
  <si>
    <t>ECG Leadwires Disposable - NKB-Type6-leads - Knot-Type - AHA - 824ZREF: ELD-NKB6-90S-A</t>
  </si>
  <si>
    <t>6017836</t>
  </si>
  <si>
    <t>ECG Leadwires Disposable - NKB-Type - 6-leads - Knot-Type - IEC - 824Z</t>
  </si>
  <si>
    <t>ELD-NKB6-90S-I</t>
  </si>
  <si>
    <t xml:space="preserve">6941691960416 </t>
  </si>
  <si>
    <t>ECG Leadwires Disposable - NKB-Type6-leads - Knot-Type - IEC - 824ZREF: ELD-NKB6-90S-I</t>
  </si>
  <si>
    <t>6017837</t>
  </si>
  <si>
    <t>ECG Leadwires Disposable - AF-Type - 6-leads - Clamp-Type - AHA - 811</t>
  </si>
  <si>
    <t>ELD-TAF6-90G-A</t>
  </si>
  <si>
    <t xml:space="preserve">6941691961376 </t>
  </si>
  <si>
    <t>ECG Leadwires Disposable - AF-Type6-leads - Clamp-Type - AHA - 811REF: ELD-TAF6-90G-A</t>
  </si>
  <si>
    <t>6017838</t>
  </si>
  <si>
    <t>ECG Leadwires Disposable - AF-Type - 6-leads - Clamp-Type - IEC - 811</t>
  </si>
  <si>
    <t>ELD-TAF6-90G-I</t>
  </si>
  <si>
    <t xml:space="preserve">6941691961383 </t>
  </si>
  <si>
    <t>ECG Leadwires Disposable - AF-Type6-leads - Clamp-Type - IEC - 811REF: ELD-TAF6-90G-I</t>
  </si>
  <si>
    <t>6017839</t>
  </si>
  <si>
    <t>ECG Leadwires Disposable - AF-Type - 6-leads - Knot-Type - AHA - 811</t>
  </si>
  <si>
    <t>ELD-TAF6-90S-A</t>
  </si>
  <si>
    <t xml:space="preserve">6941691961390 </t>
  </si>
  <si>
    <t>ECG Leadwires Disposable - AF-Type6-leads - Knot-Type - AHA - 811REF: ELD-TAF6-90S-A</t>
  </si>
  <si>
    <t>6017840</t>
  </si>
  <si>
    <t>ECG Leadwires Disposable - AF-Type - 6-leads - Knot-Type - IEC - 811</t>
  </si>
  <si>
    <t>ELD-TAF6-90S-I</t>
  </si>
  <si>
    <t xml:space="preserve">6941691961406 </t>
  </si>
  <si>
    <t>ECG Leadwires Disposable - AF-Type6-leads - Knot-Type - IEC - 811REF: ELD-TAF6-90S-I</t>
  </si>
  <si>
    <t>6017841</t>
  </si>
  <si>
    <t>ECG Leadwires Compatible with COVIDIEN - Disposable - CV-Type - 5-leads - 853Z-742Z</t>
  </si>
  <si>
    <t>ETD-CV-CV5</t>
  </si>
  <si>
    <t>ECG Leadwires Compatible with COVIDIEN - Disposable - CV-Type - 5-leads - 853Z-7</t>
  </si>
  <si>
    <t>ECG Leadwires Compatible with COVIDIEN - Disposable - CV-Type5-leads - 853Z-742ZREF: ETD-CV-CV5</t>
  </si>
  <si>
    <t>6017842</t>
  </si>
  <si>
    <t>ECG Leadwires Disposable (X-Ray) - COVIDIEN-Type - 5-leads - Clamp-Type - AHA</t>
  </si>
  <si>
    <t>ELDER-CV5-90G-A</t>
  </si>
  <si>
    <t xml:space="preserve">6941691942436 </t>
  </si>
  <si>
    <t>ECG Leadwires Disposable (X-Ray) - COVIDIEN-Type5-leads - Clamp-Type - AHAREF: ELDER-CV5-90G-A</t>
  </si>
  <si>
    <t>6017843</t>
  </si>
  <si>
    <t>ECG Leadwires Disposable (X-Ray) - COVIDIEN-Type - 5-leads - Clamp-Type - IEC</t>
  </si>
  <si>
    <t>ELDER-CV5-90G-I</t>
  </si>
  <si>
    <t xml:space="preserve">6941691942443 </t>
  </si>
  <si>
    <t>ECG Leadwires Disposable (X-Ray) - COVIDIEN-Type5-leads - Clamp-Type - IECREF: ELDER-CV5-90G-I</t>
  </si>
  <si>
    <t>6017844</t>
  </si>
  <si>
    <t>ECG Leadwires Disposable (X-Ray) - COVIDIEN-Type - 5-leads - Knot-Type - AHA</t>
  </si>
  <si>
    <t>ELDER-CV5-90S-A</t>
  </si>
  <si>
    <t xml:space="preserve">6941691942450 </t>
  </si>
  <si>
    <t>ECG Leadwires Disposable (X-Ray) - COVIDIEN-Type5-leads - Knot-Type - AHAREF: ELDER-CV5-90S-A</t>
  </si>
  <si>
    <t>6017845</t>
  </si>
  <si>
    <t>ECG Leadwires Disposable (X-Ray) - COVIDIEN-Type - 5-leads - Knot-Type - IEC</t>
  </si>
  <si>
    <t>ELDER-CV5-90S-I</t>
  </si>
  <si>
    <t xml:space="preserve">6941691942467 </t>
  </si>
  <si>
    <t>ECG Leadwires Disposable (X-Ray) - COVIDIEN-Type5-leads - Knot-Type - IECREF: ELDER-CV5-90S-I</t>
  </si>
  <si>
    <t>6017846</t>
  </si>
  <si>
    <t>ECG Leadwires Disposable (X-Ray) - PH-Type - 5-leads - Clamp-Type - AHA</t>
  </si>
  <si>
    <t>ELDER-PH5-90G-A</t>
  </si>
  <si>
    <t xml:space="preserve">6941691942474 </t>
  </si>
  <si>
    <t>ECG Leadwires Disposable (X-Ray) - PH-Type5-leads - Clamp-Type - AHAREF: ELDER-PH5-90G-A</t>
  </si>
  <si>
    <t>6017847</t>
  </si>
  <si>
    <t>ECG Leadwires Disposable (X-Ray) - PH-Type - 5-leads - Clamp-Type - IEC</t>
  </si>
  <si>
    <t>ELDER-PH5-90G-I</t>
  </si>
  <si>
    <t xml:space="preserve">6941691942481 </t>
  </si>
  <si>
    <t>ECG Leadwires Disposable (X-Ray) - PH-Type5-leads - Clamp-Type - IECREF: ELDER-PH5-90G-I</t>
  </si>
  <si>
    <t>6017848</t>
  </si>
  <si>
    <t>ECG Leadwires Disposable (X-Ray) - PH-Type - 5-leads - Knot-Type - AHA</t>
  </si>
  <si>
    <t>ELDER-PH5-90S-A</t>
  </si>
  <si>
    <t xml:space="preserve">6941691942498 </t>
  </si>
  <si>
    <t>ECG Leadwires Disposable (X-Ray) - PH-Type5-leads - Knot-Type - AHAREF: ELDER-PH5-90S-A</t>
  </si>
  <si>
    <t>6017849</t>
  </si>
  <si>
    <t>ECG Leadwires Disposable (X-Ray) - PH-Type - 5-leads - Knot-Type - IEC</t>
  </si>
  <si>
    <t>ELDER-PH5-90S-I</t>
  </si>
  <si>
    <t xml:space="preserve">6941691942504 </t>
  </si>
  <si>
    <t>ECG Leadwires Disposable (X-Ray) - PH-Type5-leads - Knot-Type - IECREF: ELDER-PH5-90S-I</t>
  </si>
  <si>
    <t>6017850</t>
  </si>
  <si>
    <t>ECG Leadwires Disposable (X-Ray) - MQ-Type - 5-leads - Clamp-Type - AHA</t>
  </si>
  <si>
    <t>ELDER-MQ5-90G-A</t>
  </si>
  <si>
    <t xml:space="preserve">6941691942511 </t>
  </si>
  <si>
    <t>ECG Leadwires Disposable (X-Ray) - MQ-Type5-leads - Clamp-Type - AHAREF: ELDER-MQ5-90G-A</t>
  </si>
  <si>
    <t>6017851</t>
  </si>
  <si>
    <t>ECG Leadwires Disposable (X-Ray) - MQ-Type - 5-leads - Clamp-Type - IEC</t>
  </si>
  <si>
    <t>ELDER-MQ5-90G-I</t>
  </si>
  <si>
    <t xml:space="preserve">6941691942528 </t>
  </si>
  <si>
    <t>ECG Leadwires Disposable (X-Ray) - MQ-Type5-leads - Clamp-Type - IECREF: ELDER-MQ5-90G-I</t>
  </si>
  <si>
    <t>6017852</t>
  </si>
  <si>
    <t>ECG Leadwires Disposable (X-Ray) - MQ-Type - 5-leads - Knot-Type - AHA</t>
  </si>
  <si>
    <t>ELDER-MQ5-90S-A</t>
  </si>
  <si>
    <t xml:space="preserve">6941691942535 </t>
  </si>
  <si>
    <t>ECG Leadwires Disposable (X-Ray) - MQ-Type5-leads - Knot-Type - AHAREF: ELDER-MQ5-90S-A</t>
  </si>
  <si>
    <t>6017853</t>
  </si>
  <si>
    <t>ECG Leadwires Disposable (X-Ray) - MQ-Type - 5-leads - Knot-Type - IEC</t>
  </si>
  <si>
    <t>ELDER-MQ5-90S-I</t>
  </si>
  <si>
    <t xml:space="preserve">6941691942542 </t>
  </si>
  <si>
    <t>ECG Leadwires Disposable (X-Ray) - MQ-Type5-leads - Knot-Type - IECREF: ELDER-MQ5-90S-I</t>
  </si>
  <si>
    <t>6017854</t>
  </si>
  <si>
    <t>ECG Leadwires Disposable (X-Ray) - DT-Type - 5-leads - Knot-Type - AHA - 827</t>
  </si>
  <si>
    <t>ELDER-DT5-90S-A</t>
  </si>
  <si>
    <t xml:space="preserve">6941691961093 </t>
  </si>
  <si>
    <t>ECG Leadwires Disposable (X-Ray) - DT-Type5-leads - Knot-Type - AHA - 827REF: ELDER-DT5-90S-A</t>
  </si>
  <si>
    <t>6017855</t>
  </si>
  <si>
    <t>ECG Leadwires Disposable (X-Ray) - DT-Type - 5-leads - Knot-Type - IEC - 827</t>
  </si>
  <si>
    <t>ELDER-DT5-90S-I</t>
  </si>
  <si>
    <t xml:space="preserve">6941691961109 </t>
  </si>
  <si>
    <t>ECG Leadwires Disposable (X-Ray) - DT-Type5-leads - Knot-Type - IEC - 827REF: ELDER-DT5-90S-I</t>
  </si>
  <si>
    <t>6017856</t>
  </si>
  <si>
    <t>ECG Leadwires Disposable (X-Ray) - AA-Type-Type - 5-leads - Knot-Type - AHA - 802T</t>
  </si>
  <si>
    <t>ELDER-TAA Type5-90S-A</t>
  </si>
  <si>
    <t xml:space="preserve">6941691961116 </t>
  </si>
  <si>
    <t>ELDER-TAA</t>
  </si>
  <si>
    <t>ECG Leadwires Disposable (X-Ray) - AA-Type-Type - 5-leads - Knot-Type - AHA - 80</t>
  </si>
  <si>
    <t>ECG Leadwires Disposable (X-Ray) - AA-Type-Type5-leads - Knot-Type - AHA - 802TREF: ELDER-TAA Type5-90S-A</t>
  </si>
  <si>
    <t>6017857</t>
  </si>
  <si>
    <t>ECG Leadwires Disposable (X-Ray) - AA-Type-Type - 5-leads - Knot-Type - IEC - 802T</t>
  </si>
  <si>
    <t>ELDER-TAA Type5-90S-I</t>
  </si>
  <si>
    <t xml:space="preserve">6941691961123 </t>
  </si>
  <si>
    <t>ECG Leadwires Disposable (X-Ray) - AA-Type-Type - 5-leads - Knot-Type - IEC - 80</t>
  </si>
  <si>
    <t>ECG Leadwires Disposable (X-Ray) - AA-Type-Type5-leads - Knot-Type - IEC - 802TREF: ELDER-TAA Type5-90S-I</t>
  </si>
  <si>
    <t>6017858</t>
  </si>
  <si>
    <t>ECG Leadwires Disposable (X-Ray) - Philips-MX40 - 5-leads - Knot-Type - AHA</t>
  </si>
  <si>
    <t>ELDER-TMX5-90S-A</t>
  </si>
  <si>
    <t xml:space="preserve">6941691961130 </t>
  </si>
  <si>
    <t>ECG Leadwires Disposable (X-Ray) - Philips-MX405-leads - Knot-Type - AHAREF: ELDER-TMX5-90S-A</t>
  </si>
  <si>
    <t>6017859</t>
  </si>
  <si>
    <t>ECG Leadwires Disposable (X-Ray) - Philips-MX40 - 5-leads - Knot-Type - IEC</t>
  </si>
  <si>
    <t>ELDER-TMX5-90S-I</t>
  </si>
  <si>
    <t xml:space="preserve">6941691961147 </t>
  </si>
  <si>
    <t>ECG Leadwires Disposable (X-Ray) - Philips-MX405-leads - Knot-Type - IECREF: ELDER-TMX5-90S-I</t>
  </si>
  <si>
    <t>6017860</t>
  </si>
  <si>
    <t>ECG Leadwires Disposable (X-Ray) - PH-Type - 5-leads - Knot-Type - AHA - 804ZT</t>
  </si>
  <si>
    <t>ELDER-TPH5-90S-A</t>
  </si>
  <si>
    <t xml:space="preserve">6941691961154 </t>
  </si>
  <si>
    <t>ECG Leadwires Disposable (X-Ray) - PH-Type5-leads - Knot-Type - AHA - 804ZTREF: ELDER-TPH5-90S-A</t>
  </si>
  <si>
    <t>6017861</t>
  </si>
  <si>
    <t>ECG Leadwires Disposable (X-Ray) - PH-Type - 5-leads - Knot-Type - IEC - 804ZT</t>
  </si>
  <si>
    <t>ELDER-TPH5-90S-I</t>
  </si>
  <si>
    <t xml:space="preserve">6941691961161 </t>
  </si>
  <si>
    <t>ECG Leadwires Disposable (X-Ray) - PH-Type5-leads - Knot-Type - IEC - 804ZTREF: ELDER-TPH5-90S-I</t>
  </si>
  <si>
    <t>6017862</t>
  </si>
  <si>
    <t>ECG Leadwires Disposable (X-Ray) - D-Type - 3-leads - with electrodes - AHA</t>
  </si>
  <si>
    <t>ELDER-D3-60-A</t>
  </si>
  <si>
    <t xml:space="preserve">6941691960065 </t>
  </si>
  <si>
    <t>ECG Leadwires Disposable (X-Ray) - D-Type3-leads - with electrodes - AHAREF: ELDER-D3-60-A</t>
  </si>
  <si>
    <t>6017863</t>
  </si>
  <si>
    <t>ECG Leadwires Disposable (X-Ray) - D-Type - 3-leads - with electrodes - IEC</t>
  </si>
  <si>
    <t>ELDER-D3-60-I</t>
  </si>
  <si>
    <t xml:space="preserve">6941691960072 </t>
  </si>
  <si>
    <t>ECG Leadwires Disposable (X-Ray) - D-Type3-leads - with electrodes - IECREF: ELDER-D3-60-I</t>
  </si>
  <si>
    <t>6017864</t>
  </si>
  <si>
    <t>ELDER-D3-90-A</t>
  </si>
  <si>
    <t xml:space="preserve">6941691960089 </t>
  </si>
  <si>
    <t>ECG Leadwires Disposable (X-Ray) - D-Type3-leads - with electrodes - AHAREF: ELDER-D3-90-A</t>
  </si>
  <si>
    <t>6017865</t>
  </si>
  <si>
    <t>ELDER-D3-90-I</t>
  </si>
  <si>
    <t xml:space="preserve">6941691960096 </t>
  </si>
  <si>
    <t>ECG Leadwires Disposable (X-Ray) - D-Type3-leads - with electrodes - IECREF: ELDER-D3-90-I</t>
  </si>
  <si>
    <t>6017866</t>
  </si>
  <si>
    <t>ECG Leadwires Disposable (X-Ray) - D-Type - 5-leads - with electrodes - AHA</t>
  </si>
  <si>
    <t>ELDER-D5-60-A</t>
  </si>
  <si>
    <t xml:space="preserve">6941691960102 </t>
  </si>
  <si>
    <t>ECG Leadwires Disposable (X-Ray) - D-Type5-leads - with electrodes - AHAREF: ELDER-D5-60-A</t>
  </si>
  <si>
    <t>6017867</t>
  </si>
  <si>
    <t>ECG Leadwires Disposable (X-Ray) - D-Type - 5-leads - with electrodes - IEC</t>
  </si>
  <si>
    <t>ELDER-D5-60-I</t>
  </si>
  <si>
    <t xml:space="preserve">6941691960119 </t>
  </si>
  <si>
    <t>ECG Leadwires Disposable (X-Ray) - D-Type5-leads - with electrodes - IECREF: ELDER-D5-60-I</t>
  </si>
  <si>
    <t>6017868</t>
  </si>
  <si>
    <t>ELDER-D5-90-A</t>
  </si>
  <si>
    <t xml:space="preserve">6941691960126 </t>
  </si>
  <si>
    <t>ECG Leadwires Disposable (X-Ray) - D-Type5-leads - with electrodes - AHAREF: ELDER-D5-90-A</t>
  </si>
  <si>
    <t>6017869</t>
  </si>
  <si>
    <t>ELDER-D5-90-I</t>
  </si>
  <si>
    <t xml:space="preserve">6941691960133 </t>
  </si>
  <si>
    <t>ECG Leadwires Disposable (X-Ray) - D-Type5-leads - with electrodes - IECREF: ELDER-D5-90-I</t>
  </si>
  <si>
    <t>6017900</t>
  </si>
  <si>
    <t>Patient Cable Compatible with GE Marquette - ECG integrated cable - 10-Leads - Clamp - AHA - 501</t>
  </si>
  <si>
    <t>EKC10R-MQ-G-A</t>
  </si>
  <si>
    <t xml:space="preserve">6941691942658 </t>
  </si>
  <si>
    <t>Patient Cable Compatible with GE Marquette - ECG integrated cable - 10-Leads - C</t>
  </si>
  <si>
    <t>Patient Cable Compatible with GE MarquetteECG integrated cable - 10-Leads - Clamp - AHA - 501</t>
  </si>
  <si>
    <t>6017901</t>
  </si>
  <si>
    <t>Patient Cable Compatible with GE Marquette - ECG integrated cable - 10-Leads - Clamp - IEC - 501</t>
  </si>
  <si>
    <t>EKC10R-MQ-G-I</t>
  </si>
  <si>
    <t xml:space="preserve">6941691942665 </t>
  </si>
  <si>
    <t>Patient Cable Compatible with GE MarquetteECG integrated cable - 10-Leads - Clamp - IEC - 501</t>
  </si>
  <si>
    <t>6017902</t>
  </si>
  <si>
    <t>Patient Cable Compatible with GE Hellige - ECG integrated cable - 10-Leads - Clamp - AHA - 500</t>
  </si>
  <si>
    <t>EKC10-HL-G-A</t>
  </si>
  <si>
    <t xml:space="preserve">6941691942672 </t>
  </si>
  <si>
    <t>Patient Cable Compatible with GE Hellige - ECG integrated cable - 10-Leads - Cla</t>
  </si>
  <si>
    <t>Patient Cable Compatible with GE HelligeECG integrated cable - 10-Leads - Clamp - AHA - 500</t>
  </si>
  <si>
    <t>6017903</t>
  </si>
  <si>
    <t>Patient Cable Compatible with GE Hellige - ECG integrated cable - 10-Leads - Clamp - IEC - 500</t>
  </si>
  <si>
    <t>EKC10-HL-G-I</t>
  </si>
  <si>
    <t xml:space="preserve">6941691942689 </t>
  </si>
  <si>
    <t>Patient Cable Compatible with GE HelligeECG integrated cable - 10-Leads - Clamp - IEC - 500</t>
  </si>
  <si>
    <t>6017904</t>
  </si>
  <si>
    <t>EKC10R-HL-G-A</t>
  </si>
  <si>
    <t xml:space="preserve">6941691942696 </t>
  </si>
  <si>
    <t>6017905</t>
  </si>
  <si>
    <t>EKC10R-HL-G-I</t>
  </si>
  <si>
    <t xml:space="preserve">6941691942702 </t>
  </si>
  <si>
    <t>6017906</t>
  </si>
  <si>
    <t>Patient Cable Compatible with Philips - ECG integrated cable - 10-Leads - Clamp - AHA - 502</t>
  </si>
  <si>
    <t>EKC10-PH-G-A</t>
  </si>
  <si>
    <t xml:space="preserve">6941691942719 </t>
  </si>
  <si>
    <t xml:space="preserve">Patient Cable Compatible with Philips - ECG integrated cable - 10-Leads - Clamp </t>
  </si>
  <si>
    <t>Patient Cable Compatible with PhilipsECG integrated cable - 10-Leads - Clamp - AHA - 502</t>
  </si>
  <si>
    <t>6017907</t>
  </si>
  <si>
    <t>Patient Cable Compatible with Philips - ECG integrated cable - 10-Leads - Clamp - IEC - 502</t>
  </si>
  <si>
    <t>EKC10-PH-G-I</t>
  </si>
  <si>
    <t xml:space="preserve">6941691942726 </t>
  </si>
  <si>
    <t>Patient Cable Compatible with PhilipsECG integrated cable - 10-Leads - Clamp - IEC - 502</t>
  </si>
  <si>
    <t>6017908</t>
  </si>
  <si>
    <t>EKC10R-PH-G-A</t>
  </si>
  <si>
    <t xml:space="preserve">6941691942733 </t>
  </si>
  <si>
    <t>6017909</t>
  </si>
  <si>
    <t>EKC10R-PH-G-I</t>
  </si>
  <si>
    <t xml:space="preserve">6941691942740 </t>
  </si>
  <si>
    <t>6017910</t>
  </si>
  <si>
    <t>Patient Cable Compatible with Nihon Kohden - ECG integrated cable - 10-Leads - Clamp - AHA - 505</t>
  </si>
  <si>
    <t>EKC10-NKA-G-A</t>
  </si>
  <si>
    <t xml:space="preserve">6941691942757 </t>
  </si>
  <si>
    <t>Patient Cable Compatible with Nihon Kohden - ECG integrated cable - 10-Leads - C</t>
  </si>
  <si>
    <t>Patient Cable Compatible with Nihon KohdenECG integrated cable - 10-Leads - Clamp - AHA - 505</t>
  </si>
  <si>
    <t>6017911</t>
  </si>
  <si>
    <t>Patient Cable Compatible with Nihon Kohden - ECG integrated cable - 10-Leads - Clamp - IEC - 505</t>
  </si>
  <si>
    <t>EKC10-NKA-G-I</t>
  </si>
  <si>
    <t xml:space="preserve">6941691942764 </t>
  </si>
  <si>
    <t>Patient Cable Compatible with Nihon KohdenECG integrated cable - 10-Leads - Clamp - IEC - 505</t>
  </si>
  <si>
    <t>6017912</t>
  </si>
  <si>
    <t>EKC10R-NKA-G-A</t>
  </si>
  <si>
    <t xml:space="preserve">6941691942771 </t>
  </si>
  <si>
    <t>6017913</t>
  </si>
  <si>
    <t>EKC10R-NKA-G-I</t>
  </si>
  <si>
    <t xml:space="preserve">6941691942788 </t>
  </si>
  <si>
    <t>6017914</t>
  </si>
  <si>
    <t>Patient Cable Compatible with Nihon Kohden - ECG integrated cable - 10-Leads - Clamp - AHA - 504</t>
  </si>
  <si>
    <t>EKC10-NKB-G-A</t>
  </si>
  <si>
    <t xml:space="preserve">6941691942795 </t>
  </si>
  <si>
    <t>Patient Cable Compatible with Nihon KohdenECG integrated cable - 10-Leads - Clamp - AHA - 504</t>
  </si>
  <si>
    <t>6017915</t>
  </si>
  <si>
    <t>Patient Cable Compatible with Nihon Kohden - ECG integrated cable - 10-Leads - Clamp - IEC - 504</t>
  </si>
  <si>
    <t>EKC10-NKB-G-I</t>
  </si>
  <si>
    <t xml:space="preserve">6941691942801 </t>
  </si>
  <si>
    <t>Patient Cable Compatible with Nihon KohdenECG integrated cable - 10-Leads - Clamp - IEC - 504</t>
  </si>
  <si>
    <t>6017916</t>
  </si>
  <si>
    <t>EKC10R-NKB-G-A</t>
  </si>
  <si>
    <t xml:space="preserve">6941691942818 </t>
  </si>
  <si>
    <t>6017917</t>
  </si>
  <si>
    <t>EKC10R-NKB-G-I</t>
  </si>
  <si>
    <t xml:space="preserve">6941691942825 </t>
  </si>
  <si>
    <t>6017918</t>
  </si>
  <si>
    <t>Patient Cable Compatible with Schiller - ECG integrated cable - 10-Leads - Clamp - AHA - 503L</t>
  </si>
  <si>
    <t>EKC10R-SHA-G-A</t>
  </si>
  <si>
    <t xml:space="preserve">6941691942832 </t>
  </si>
  <si>
    <t>Patient Cable Compatible with Schiller - ECG integrated cable - 10-Leads - Clamp</t>
  </si>
  <si>
    <t>Patient Cable Compatible with SchillerECG integrated cable - 10-Leads - Clamp - AHA - 503L</t>
  </si>
  <si>
    <t>6017919</t>
  </si>
  <si>
    <t>Patient Cable Compatible with Schiller - ECG integrated cable - 10-Leads - Clamp - IEC - 503L</t>
  </si>
  <si>
    <t>EKC10R-SHA-G-I</t>
  </si>
  <si>
    <t xml:space="preserve">6941691942849 </t>
  </si>
  <si>
    <t>Patient Cable Compatible with SchillerECG integrated cable - 10-Leads - Clamp - IEC - 503L</t>
  </si>
  <si>
    <t>6017920</t>
  </si>
  <si>
    <t>Patient Cable Compatible with Schiller - ECG integrated cable - 10-Leads - Clamp - AHA - 503</t>
  </si>
  <si>
    <t>EKC10R-SHB-G-A</t>
  </si>
  <si>
    <t xml:space="preserve">6941691942856 </t>
  </si>
  <si>
    <t>Patient Cable Compatible with SchillerECG integrated cable - 10-Leads - Clamp - AHA - 503</t>
  </si>
  <si>
    <t>6017921</t>
  </si>
  <si>
    <t>Patient Cable Compatible with Schiller - ECG integrated cable - 10-Leads - Clamp - IEC - 503</t>
  </si>
  <si>
    <t>EKC10R-SHB-G-I</t>
  </si>
  <si>
    <t xml:space="preserve">6941691942863 </t>
  </si>
  <si>
    <t>Patient Cable Compatible with SchillerECG integrated cable - 10-Leads - Clamp - IEC - 503</t>
  </si>
  <si>
    <t>6017922</t>
  </si>
  <si>
    <t>Patient Cable Compatible with Fukuda - ECG integrated cable - 10-Leads - Clamp - AHA - 506</t>
  </si>
  <si>
    <t>EKC10-FDA-G-A</t>
  </si>
  <si>
    <t xml:space="preserve">6941691942870 </t>
  </si>
  <si>
    <t>Patient Cable Compatible with Fukuda - ECG integrated cable - 10-Leads - Clamp -</t>
  </si>
  <si>
    <t>Patient Cable Compatible with FukudaECG integrated cable - 10-Leads - Clamp - AHA - 506</t>
  </si>
  <si>
    <t>6017923</t>
  </si>
  <si>
    <t>Patient Cable Compatible with Fukuda - ECG integrated cable - 10-Leads - Clamp - IEC - 506</t>
  </si>
  <si>
    <t>EKC10-FDA-G-I</t>
  </si>
  <si>
    <t xml:space="preserve">6941691942887 </t>
  </si>
  <si>
    <t>Patient Cable Compatible with FukudaECG integrated cable - 10-Leads - Clamp - IEC - 506</t>
  </si>
  <si>
    <t>6017924</t>
  </si>
  <si>
    <t>EKC10R-FDA-G-A</t>
  </si>
  <si>
    <t xml:space="preserve">6941691942894 </t>
  </si>
  <si>
    <t>6017925</t>
  </si>
  <si>
    <t>EKC10R-FDA-G-I</t>
  </si>
  <si>
    <t xml:space="preserve">6941691942900 </t>
  </si>
  <si>
    <t>6017926</t>
  </si>
  <si>
    <t>Patient Cable Compatible with Fukuda - ECG integrated cable - 10-Leads - Clamp - AHA - 507</t>
  </si>
  <si>
    <t>EKC10-FDB-G-A</t>
  </si>
  <si>
    <t xml:space="preserve">6941691942917 </t>
  </si>
  <si>
    <t>Patient Cable Compatible with FukudaECG integrated cable - 10-Leads - Clamp - AHA - 507</t>
  </si>
  <si>
    <t>6017927</t>
  </si>
  <si>
    <t>Patient Cable Compatible with Fukuda - ECG integrated cable - 10-Leads - Clamp - IEC - 507</t>
  </si>
  <si>
    <t>EKC10-FDB-G-I</t>
  </si>
  <si>
    <t xml:space="preserve">6941691942924 </t>
  </si>
  <si>
    <t>Patient Cable Compatible with FukudaECG integrated cable - 10-Leads - Clamp - IEC - 507</t>
  </si>
  <si>
    <t>6017928</t>
  </si>
  <si>
    <t>EKC10R-FDB-G-A</t>
  </si>
  <si>
    <t xml:space="preserve">6941691942931 </t>
  </si>
  <si>
    <t>6017929</t>
  </si>
  <si>
    <t>EKC10R-FDB-G-I</t>
  </si>
  <si>
    <t xml:space="preserve">6941691942948 </t>
  </si>
  <si>
    <t>6017930</t>
  </si>
  <si>
    <t>Patient Cable Compatible with Burdick - ECG integrated cable - 10-Leads - Clamp - AHA - 509</t>
  </si>
  <si>
    <t>EKC10-BKA-G-A</t>
  </si>
  <si>
    <t xml:space="preserve">6941691942955 </t>
  </si>
  <si>
    <t xml:space="preserve">Patient Cable Compatible with Burdick - ECG integrated cable - 10-Leads - Clamp </t>
  </si>
  <si>
    <t>Patient Cable Compatible with BurdickECG integrated cable - 10-Leads - Clamp - AHA - 509</t>
  </si>
  <si>
    <t>6017931</t>
  </si>
  <si>
    <t>Patient Cable Compatible with Burdick - ECG integrated cable - 10-Leads - Clamp - IEC - 509</t>
  </si>
  <si>
    <t>EKC10-BKA-G-I</t>
  </si>
  <si>
    <t xml:space="preserve">6941691942962 </t>
  </si>
  <si>
    <t>Patient Cable Compatible with BurdickECG integrated cable - 10-Leads - Clamp - IEC - 509</t>
  </si>
  <si>
    <t>6017932</t>
  </si>
  <si>
    <t>EKC10R-BKA-G-A</t>
  </si>
  <si>
    <t xml:space="preserve">6941691942979 </t>
  </si>
  <si>
    <t>6017933</t>
  </si>
  <si>
    <t>EKC10R-BKA-G-I</t>
  </si>
  <si>
    <t xml:space="preserve">6941691942986 </t>
  </si>
  <si>
    <t>6017934</t>
  </si>
  <si>
    <t>Patient Cable Compatible with Burdick - ECG integrated cable - 10-Leads - Clamp - AHA - 510</t>
  </si>
  <si>
    <t>EKC10-BKB-G-A</t>
  </si>
  <si>
    <t xml:space="preserve">6941691942993 </t>
  </si>
  <si>
    <t>Patient Cable Compatible with BurdickECG integrated cable - 10-Leads - Clamp - AHA - 510</t>
  </si>
  <si>
    <t>6017935</t>
  </si>
  <si>
    <t>Patient Cable Compatible with Burdick - ECG integrated cable - 10-Leads - Clamp - IEC - 510</t>
  </si>
  <si>
    <t>EKC10-BKB-G-I</t>
  </si>
  <si>
    <t xml:space="preserve">6941691943006 </t>
  </si>
  <si>
    <t>Patient Cable Compatible with BurdickECG integrated cable - 10-Leads - Clamp - IEC - 510</t>
  </si>
  <si>
    <t>6017936</t>
  </si>
  <si>
    <t>EKC10R-BKB-G-A</t>
  </si>
  <si>
    <t xml:space="preserve">6941691943013 </t>
  </si>
  <si>
    <t>6017937</t>
  </si>
  <si>
    <t>EKC10R-BKB-G-I</t>
  </si>
  <si>
    <t xml:space="preserve">6941691943020 </t>
  </si>
  <si>
    <t>6017938</t>
  </si>
  <si>
    <t>Patient Cable Compatible with Burdick - ECG integrated cable - 10-Leads - Clamp - AHA - 244</t>
  </si>
  <si>
    <t>EKC10R-BKC-G-A</t>
  </si>
  <si>
    <t xml:space="preserve">6941691943037 </t>
  </si>
  <si>
    <t>Patient Cable Compatible with BurdickECG integrated cable - 10-Leads - Clamp - AHA - 244</t>
  </si>
  <si>
    <t>6017939</t>
  </si>
  <si>
    <t>Patient Cable Compatible with Burdick - ECG integrated cable - 10-Leads - Clamp - IEC - 244</t>
  </si>
  <si>
    <t>EKC10R-BKC-G-I</t>
  </si>
  <si>
    <t xml:space="preserve">6941691943044 </t>
  </si>
  <si>
    <t>Patient Cable Compatible with BurdickECG integrated cable - 10-Leads - Clamp - IEC - 244</t>
  </si>
  <si>
    <t>6017940</t>
  </si>
  <si>
    <t>Patient Cable Compatible with Quinton - ECG integrated cable - 10-Leads - Clamp - AHA - 333</t>
  </si>
  <si>
    <t>EKC10-QT-G-A</t>
  </si>
  <si>
    <t xml:space="preserve">6941691943051 </t>
  </si>
  <si>
    <t xml:space="preserve">Patient Cable Compatible with Quinton - ECG integrated cable - 10-Leads - Clamp </t>
  </si>
  <si>
    <t>Patient Cable Compatible with QuintonECG integrated cable - 10-Leads - Clamp - AHA - 333</t>
  </si>
  <si>
    <t>6017941</t>
  </si>
  <si>
    <t>Patient Cable Compatible with Quinton - ECG integrated cable - 10-Leads - Clamp - IEC - 333</t>
  </si>
  <si>
    <t>EKC10-QT-G-I</t>
  </si>
  <si>
    <t xml:space="preserve">6941691943068 </t>
  </si>
  <si>
    <t>Patient Cable Compatible with QuintonECG integrated cable - 10-Leads - Clamp - IEC - 333</t>
  </si>
  <si>
    <t>6017942</t>
  </si>
  <si>
    <t>Patient Cable Compatible with Kenz - ECG integrated cable - 10-Leads - Clamp - AHA - 511</t>
  </si>
  <si>
    <t>EKC10-KZA-G-A</t>
  </si>
  <si>
    <t xml:space="preserve">6941691943075 </t>
  </si>
  <si>
    <t>Patient Cable Compatible with Kenz - ECG integrated cable - 10-Leads - Clamp - A</t>
  </si>
  <si>
    <t>Patient Cable Compatible with KenzECG integrated cable - 10-Leads - Clamp - AHA - 511</t>
  </si>
  <si>
    <t>6017943</t>
  </si>
  <si>
    <t>Patient Cable Compatible with Kenz - ECG integrated cable - 10-Leads - Clamp - IEC - 511</t>
  </si>
  <si>
    <t>EKC10-KZA-G-I</t>
  </si>
  <si>
    <t xml:space="preserve">6941691943082 </t>
  </si>
  <si>
    <t>Patient Cable Compatible with Kenz - ECG integrated cable - 10-Leads - Clamp - I</t>
  </si>
  <si>
    <t>Patient Cable Compatible with KenzECG integrated cable - 10-Leads - Clamp - IEC - 511</t>
  </si>
  <si>
    <t>6017944</t>
  </si>
  <si>
    <t>Patient Cable Compatible with Kenz - ECG integrated cable - 10-Leads - Clamp - AHA - 512</t>
  </si>
  <si>
    <t>EKC10-KZB-G-A</t>
  </si>
  <si>
    <t xml:space="preserve">6941691943099 </t>
  </si>
  <si>
    <t>Patient Cable Compatible with KenzECG integrated cable - 10-Leads - Clamp - AHA - 512</t>
  </si>
  <si>
    <t>6017945</t>
  </si>
  <si>
    <t>Patient Cable Compatible with Kenz - ECG integrated cable - 10-Leads - Clamp - IEC - 512</t>
  </si>
  <si>
    <t>EKC10-KZB-G-I</t>
  </si>
  <si>
    <t xml:space="preserve">6941691943105 </t>
  </si>
  <si>
    <t>Patient Cable Compatible with KenzECG integrated cable - 10-Leads - Clamp - IEC - 512</t>
  </si>
  <si>
    <t>6017946</t>
  </si>
  <si>
    <t>Patient Cable Compatible with Edan - ECG integrated cable - 10-Leads - Clamp - AHA - 504</t>
  </si>
  <si>
    <t>EKC10R-ED-G-A</t>
  </si>
  <si>
    <t xml:space="preserve">6941691943112 </t>
  </si>
  <si>
    <t>Patient Cable Compatible with Edan - ECG integrated cable - 10-Leads - Clamp - A</t>
  </si>
  <si>
    <t>Patient Cable Compatible with EdanECG integrated cable - 10-Leads - Clamp - AHA - 504</t>
  </si>
  <si>
    <t>6017947</t>
  </si>
  <si>
    <t>Patient Cable Compatible with Edan - ECG integrated cable - 10-Leads - Clamp - IEC - 504</t>
  </si>
  <si>
    <t>EKC10R-ED-G-I</t>
  </si>
  <si>
    <t xml:space="preserve">6941691943129 </t>
  </si>
  <si>
    <t>Patient Cable Compatible with Edan - ECG integrated cable - 10-Leads - Clamp - I</t>
  </si>
  <si>
    <t>Patient Cable Compatible with EdanECG integrated cable - 10-Leads - Clamp - IEC - 504</t>
  </si>
  <si>
    <t>6017948</t>
  </si>
  <si>
    <t>Patient Cable Compatible with Mortara - ECG integrated cable - 10-Leads - Clamp - AHA - 508</t>
  </si>
  <si>
    <t>EKC10-MT-G-A</t>
  </si>
  <si>
    <t xml:space="preserve">6941691943136 </t>
  </si>
  <si>
    <t xml:space="preserve">Patient Cable Compatible with Mortara - ECG integrated cable - 10-Leads - Clamp </t>
  </si>
  <si>
    <t>Patient Cable Compatible with MortaraECG integrated cable - 10-Leads - Clamp - AHA - 508</t>
  </si>
  <si>
    <t>6017949</t>
  </si>
  <si>
    <t>Patient Cable Compatible with Mortara - ECG integrated cable - 10-Leads - Clamp - IEC - 508</t>
  </si>
  <si>
    <t>EKC10-MT-G-I</t>
  </si>
  <si>
    <t xml:space="preserve">6941691943143 </t>
  </si>
  <si>
    <t>Patient Cable Compatible with MortaraECG integrated cable - 10-Leads - Clamp - IEC - 508</t>
  </si>
  <si>
    <t>6017950</t>
  </si>
  <si>
    <t>EKC10R-MT-G-A</t>
  </si>
  <si>
    <t xml:space="preserve">6941691943150 </t>
  </si>
  <si>
    <t>6017951</t>
  </si>
  <si>
    <t>EKC10R-MT-G-I</t>
  </si>
  <si>
    <t xml:space="preserve">6941691943167 </t>
  </si>
  <si>
    <t>6017952</t>
  </si>
  <si>
    <t>Patient Cable Compatible with Dixtal - ECG integrated cable - 10-Leads - Clamp - AHA - 514</t>
  </si>
  <si>
    <t>EKC10R-DLA-G-A</t>
  </si>
  <si>
    <t xml:space="preserve">6941691943174 </t>
  </si>
  <si>
    <t>Patient Cable Compatible with Dixtal - ECG integrated cable - 10-Leads - Clamp -</t>
  </si>
  <si>
    <t>Patient Cable Compatible with DixtalECG integrated cable - 10-Leads - Clamp - AHA - 514</t>
  </si>
  <si>
    <t>6017953</t>
  </si>
  <si>
    <t>Patient Cable Compatible with Dixtal - ECG integrated cable - 10-Leads - Clamp - IEC - 514</t>
  </si>
  <si>
    <t>EKC10R-DLA-G-I</t>
  </si>
  <si>
    <t xml:space="preserve">6941691943181 </t>
  </si>
  <si>
    <t>Patient Cable Compatible with DixtalECG integrated cable - 10-Leads - Clamp - IEC - 514</t>
  </si>
  <si>
    <t>6017954</t>
  </si>
  <si>
    <t>Patient Cable Compatible with Dixtal - ECG integrated cable - 10-Leads - Clamp - AHA - 176S</t>
  </si>
  <si>
    <t>EKC10R-DLB-G-A</t>
  </si>
  <si>
    <t xml:space="preserve">6941691943198 </t>
  </si>
  <si>
    <t>Patient Cable Compatible with DixtalECG integrated cable - 10-Leads - Clamp - AHA - 176S</t>
  </si>
  <si>
    <t>6017955</t>
  </si>
  <si>
    <t>Patient Cable Compatible with Dixtal - ECG integrated cable - 10-Leads - Clamp - IEC - 176S</t>
  </si>
  <si>
    <t>EKC10R-DLB-G-I</t>
  </si>
  <si>
    <t xml:space="preserve">6941691943204 </t>
  </si>
  <si>
    <t>Patient Cable Compatible with DixtalECG integrated cable - 10-Leads - Clamp - IEC - 176S</t>
  </si>
  <si>
    <t>6017956</t>
  </si>
  <si>
    <t>Patient Cable Compatible with CareWell - ECG integrated cable - 10-Leads - Clamp - AHA - 504</t>
  </si>
  <si>
    <t>EKC10-CW-G-A</t>
  </si>
  <si>
    <t xml:space="preserve">6941691943211 </t>
  </si>
  <si>
    <t>Patient Cable Compatible with CareWell - ECG integrated cable - 10-Leads - Clamp</t>
  </si>
  <si>
    <t>Patient Cable Compatible with CareWellECG integrated cable - 10-Leads - Clamp - AHA - 504</t>
  </si>
  <si>
    <t>6017957</t>
  </si>
  <si>
    <t>Patient Cable Compatible with CareWell - ECG integrated cable - 10-Leads - Clamp - IEC - 504</t>
  </si>
  <si>
    <t>EKC10-CW-G-I</t>
  </si>
  <si>
    <t xml:space="preserve">6941691943228 </t>
  </si>
  <si>
    <t>Patient Cable Compatible with CareWellECG integrated cable - 10-Leads - Clamp - IEC - 504</t>
  </si>
  <si>
    <t>6017958</t>
  </si>
  <si>
    <t>Patient Cable Compatible with COMBIOMED - ECG integrated cable - 10-Leads - Clamp - AHA - 505</t>
  </si>
  <si>
    <t>EKC10R-CBM-G-A</t>
  </si>
  <si>
    <t xml:space="preserve">6941691943235 </t>
  </si>
  <si>
    <t>Patient Cable Compatible with COMBIOMED - ECG integrated cable - 10-Leads - Clam</t>
  </si>
  <si>
    <t>Patient Cable Compatible with COMBIOMEDECG integrated cable - 10-Leads - Clamp - AHA - 505</t>
  </si>
  <si>
    <t>6017959</t>
  </si>
  <si>
    <t>Patient Cable Compatible with COMBIOMED - ECG integrated cable - 10-Leads - Clamp - IEC - 505</t>
  </si>
  <si>
    <t>EKC10R-CBM-G-I</t>
  </si>
  <si>
    <t xml:space="preserve">6941691943242 </t>
  </si>
  <si>
    <t>Patient Cable Compatible with COMBIOMEDECG integrated cable - 10-Leads - Clamp - IEC - 505</t>
  </si>
  <si>
    <t>6017960</t>
  </si>
  <si>
    <t>Patient Cable Compatible with Welch Allyn - ECG integrated cable - 10-Leads - Clamp - AHA - LP14-0G with fixed sleeve</t>
  </si>
  <si>
    <t>EKC10R(06)-WA-G-A</t>
  </si>
  <si>
    <t xml:space="preserve">6941691943259 </t>
  </si>
  <si>
    <t>Patient Cable Compatible with Welch Allyn - ECG integrated cable - 10-Leads - Cl</t>
  </si>
  <si>
    <t>Patient Cable Compatible with Welch AllynECG integrated cable - 10-Leads - Clamp - AHA - LP14-0G with fixed sleeve</t>
  </si>
  <si>
    <t>6017961</t>
  </si>
  <si>
    <t>Patient Cable Compatible with Welch Allyn - ECG integrated cable - 10-Leads - Clamp - IEC - LP14-0G with fixed sleeve</t>
  </si>
  <si>
    <t>EKC10R(06)-WA-G-I</t>
  </si>
  <si>
    <t xml:space="preserve">6941691943266 </t>
  </si>
  <si>
    <t>Patient Cable Compatible with Welch AllynECG integrated cable - 10-Leads - Clamp - IEC - LP14-0G with fixed sleeve</t>
  </si>
  <si>
    <t>6017962</t>
  </si>
  <si>
    <t>EKC10R(44)-SHA-G-A</t>
  </si>
  <si>
    <t xml:space="preserve">6941691943273 </t>
  </si>
  <si>
    <t>6017963</t>
  </si>
  <si>
    <t>EKC10R(44)-SHA-G-I</t>
  </si>
  <si>
    <t xml:space="preserve">6941691943280 </t>
  </si>
  <si>
    <t>6017964</t>
  </si>
  <si>
    <t>EKC10R(50)-BKC-G-A</t>
  </si>
  <si>
    <t xml:space="preserve">6941691946731 </t>
  </si>
  <si>
    <t>6017965</t>
  </si>
  <si>
    <t>Patient Cable Compatible with Schiller - ECG integrated cable - 10-Leads - Clamp - AHA - 515</t>
  </si>
  <si>
    <t>EKC10R-SHC-G-A</t>
  </si>
  <si>
    <t xml:space="preserve">6941691957874 </t>
  </si>
  <si>
    <t>Patient Cable Compatible with SchillerECG integrated cable - 10-Leads - Clamp - AHA - 515</t>
  </si>
  <si>
    <t>6017966</t>
  </si>
  <si>
    <t>Patient Cable Compatible with Schiller - ECG integrated cable - 10-Leads - Clamp - IEC - 515</t>
  </si>
  <si>
    <t>EKC10R-SHC-G-I</t>
  </si>
  <si>
    <t xml:space="preserve">6941691957881 </t>
  </si>
  <si>
    <t>Patient Cable Compatible with SchillerECG integrated cable - 10-Leads - Clamp - IEC - 515</t>
  </si>
  <si>
    <t>6017967</t>
  </si>
  <si>
    <t>Patient Cable Compatible with GE Marquette - ECG integrated cable - 10-Leads - Knot - AHA - 501</t>
  </si>
  <si>
    <t>EKC10R-MQ-S-A</t>
  </si>
  <si>
    <t xml:space="preserve">6941691943297 </t>
  </si>
  <si>
    <t>Patient Cable Compatible with GE Marquette - ECG integrated cable - 10-Leads - K</t>
  </si>
  <si>
    <t>Patient Cable Compatible with GE MarquetteECG integrated cable - 10-Leads - Knot - AHA - 501</t>
  </si>
  <si>
    <t>6017968</t>
  </si>
  <si>
    <t>Patient Cable Compatible with GE Marquette - ECG integrated cable - 10-Leads - Knot - IEC - 501</t>
  </si>
  <si>
    <t>EKC10R-MQ-S-I</t>
  </si>
  <si>
    <t xml:space="preserve">6941691943303 </t>
  </si>
  <si>
    <t>Patient Cable Compatible with GE MarquetteECG integrated cable - 10-Leads - Knot - IEC - 501</t>
  </si>
  <si>
    <t>6017969</t>
  </si>
  <si>
    <t>Patient Cable Compatible with GE Hellige - ECG integrated cable - 10-Leads - Knot - AHA - 500</t>
  </si>
  <si>
    <t>EKC10-HL-S-A</t>
  </si>
  <si>
    <t xml:space="preserve">6941691943310 </t>
  </si>
  <si>
    <t>Patient Cable Compatible with GE Hellige - ECG integrated cable - 10-Leads - Kno</t>
  </si>
  <si>
    <t>Patient Cable Compatible with GE HelligeECG integrated cable - 10-Leads - Knot - AHA - 500</t>
  </si>
  <si>
    <t>6017970</t>
  </si>
  <si>
    <t>Patient Cable Compatible with GE Hellige - ECG integrated cable - 10-Leads - Knot - IEC - 500</t>
  </si>
  <si>
    <t>EKC10-HL-S-I</t>
  </si>
  <si>
    <t xml:space="preserve">6941691943327 </t>
  </si>
  <si>
    <t>Patient Cable Compatible with GE HelligeECG integrated cable - 10-Leads - Knot - IEC - 500</t>
  </si>
  <si>
    <t>6017971</t>
  </si>
  <si>
    <t>EKC10R-HL-S-A</t>
  </si>
  <si>
    <t xml:space="preserve">6941691943334 </t>
  </si>
  <si>
    <t>6017972</t>
  </si>
  <si>
    <t>EKC10R-HL-S-I</t>
  </si>
  <si>
    <t xml:space="preserve">6941691943341 </t>
  </si>
  <si>
    <t>6017973</t>
  </si>
  <si>
    <t>Patient Cable Compatible with Philips - ECG integrated cable - 10-Leads - Knot - AHA - 502</t>
  </si>
  <si>
    <t>EKC10-PH-S-A</t>
  </si>
  <si>
    <t xml:space="preserve">6941691943358 </t>
  </si>
  <si>
    <t>Patient Cable Compatible with Philips - ECG integrated cable - 10-Leads - Knot -</t>
  </si>
  <si>
    <t>Patient Cable Compatible with PhilipsECG integrated cable - 10-Leads - Knot - AHA - 502</t>
  </si>
  <si>
    <t>6017974</t>
  </si>
  <si>
    <t>Patient Cable Compatible with Philips - ECG integrated cable - 10-Leads - Knot - IEC - 502</t>
  </si>
  <si>
    <t>EKC10-PH-S-I</t>
  </si>
  <si>
    <t xml:space="preserve">6941691943365 </t>
  </si>
  <si>
    <t>Patient Cable Compatible with PhilipsECG integrated cable - 10-Leads - Knot - IEC - 502</t>
  </si>
  <si>
    <t>6017975</t>
  </si>
  <si>
    <t>EKC10R-PH-S-A</t>
  </si>
  <si>
    <t xml:space="preserve">6941691943372 </t>
  </si>
  <si>
    <t>6017976</t>
  </si>
  <si>
    <t>EKC10R-PH-S-I</t>
  </si>
  <si>
    <t xml:space="preserve">6941691943389 </t>
  </si>
  <si>
    <t>6017977</t>
  </si>
  <si>
    <t>Patient Cable Compatible with Nihon Kohden - ECG integrated cable - 10-Leads - Knot - AHA - 505</t>
  </si>
  <si>
    <t>EKC10-NKA-S-A</t>
  </si>
  <si>
    <t xml:space="preserve">6941691943396 </t>
  </si>
  <si>
    <t>Patient Cable Compatible with Nihon Kohden - ECG integrated cable - 10-Leads - K</t>
  </si>
  <si>
    <t>Patient Cable Compatible with Nihon KohdenECG integrated cable - 10-Leads - Knot - AHA - 505</t>
  </si>
  <si>
    <t>6017978</t>
  </si>
  <si>
    <t>Patient Cable Compatible with Nihon Kohden - ECG integrated cable - 10-Leads - Knot - IEC - 505</t>
  </si>
  <si>
    <t>EKC10-NKA-S-I</t>
  </si>
  <si>
    <t xml:space="preserve">6941691943402 </t>
  </si>
  <si>
    <t>Patient Cable Compatible with Nihon KohdenECG integrated cable - 10-Leads - Knot - IEC - 505</t>
  </si>
  <si>
    <t>6017979</t>
  </si>
  <si>
    <t>EKC10R-NKA-S-A</t>
  </si>
  <si>
    <t xml:space="preserve">6941691943419 </t>
  </si>
  <si>
    <t>6017980</t>
  </si>
  <si>
    <t>EKC10R-NKA-S-I</t>
  </si>
  <si>
    <t xml:space="preserve">6941691943426 </t>
  </si>
  <si>
    <t>6017981</t>
  </si>
  <si>
    <t>Patient Cable Compatible with Nihon Kohden - ECG integrated cable - 10-Leads - Knot - AHA - 504</t>
  </si>
  <si>
    <t>EKC10-NKB-S-A</t>
  </si>
  <si>
    <t xml:space="preserve">6941691943433 </t>
  </si>
  <si>
    <t>Patient Cable Compatible with Nihon KohdenECG integrated cable - 10-Leads - Knot - AHA - 504</t>
  </si>
  <si>
    <t>6017982</t>
  </si>
  <si>
    <t>Patient Cable Compatible with Nihon Kohden - ECG integrated cable - 10-Leads - Knot - IEC - 504</t>
  </si>
  <si>
    <t>EKC10-NKB-S-I</t>
  </si>
  <si>
    <t xml:space="preserve">6941691943440 </t>
  </si>
  <si>
    <t>Patient Cable Compatible with Nihon KohdenECG integrated cable - 10-Leads - Knot - IEC - 504</t>
  </si>
  <si>
    <t>6017983</t>
  </si>
  <si>
    <t>EKC10R-NKB-S-A</t>
  </si>
  <si>
    <t xml:space="preserve">6941691943457 </t>
  </si>
  <si>
    <t>6017984</t>
  </si>
  <si>
    <t>EKC10R-NKB-S-I</t>
  </si>
  <si>
    <t xml:space="preserve">6941691943464 </t>
  </si>
  <si>
    <t>6017985</t>
  </si>
  <si>
    <t>Patient Cable Compatible with Schiller - ECG integrated cable - 10-Leads - Knot - AHA - 503L</t>
  </si>
  <si>
    <t>EKC10R-SHA-S-A</t>
  </si>
  <si>
    <t xml:space="preserve">6941691943471 </t>
  </si>
  <si>
    <t xml:space="preserve">Patient Cable Compatible with Schiller - ECG integrated cable - 10-Leads - Knot </t>
  </si>
  <si>
    <t>Patient Cable Compatible with SchillerECG integrated cable - 10-Leads - Knot - AHA - 503L</t>
  </si>
  <si>
    <t>6017986</t>
  </si>
  <si>
    <t>Patient Cable Compatible with Schiller - ECG integrated cable - 10-Leads - Knot - IEC - 503L</t>
  </si>
  <si>
    <t>EKC10R-SHA-S-I</t>
  </si>
  <si>
    <t xml:space="preserve">6941691943488 </t>
  </si>
  <si>
    <t>Patient Cable Compatible with SchillerECG integrated cable - 10-Leads - Knot - IEC - 503L</t>
  </si>
  <si>
    <t>6017987</t>
  </si>
  <si>
    <t>Patient Cable Compatible with Schiller - ECG integrated cable - 10-Leads - Knot - AHA - 503</t>
  </si>
  <si>
    <t>EKC10R-SHB-S-A</t>
  </si>
  <si>
    <t xml:space="preserve">6941691943495 </t>
  </si>
  <si>
    <t>Patient Cable Compatible with SchillerECG integrated cable - 10-Leads - Knot - AHA - 503</t>
  </si>
  <si>
    <t>6017988</t>
  </si>
  <si>
    <t>Patient Cable Compatible with Schiller - ECG integrated cable - 10-Leads - Knot - IEC - 503</t>
  </si>
  <si>
    <t>EKC10R-SHB-S-I</t>
  </si>
  <si>
    <t xml:space="preserve">6941691943501 </t>
  </si>
  <si>
    <t>Patient Cable Compatible with SchillerECG integrated cable - 10-Leads - Knot - IEC - 503</t>
  </si>
  <si>
    <t>6017989</t>
  </si>
  <si>
    <t>Patient Cable Compatible with Fukuda - ECG integrated cable - 10-Leads - Knot - AHA - 506</t>
  </si>
  <si>
    <t>EKC10-FDA-S-A</t>
  </si>
  <si>
    <t xml:space="preserve">6941691943518 </t>
  </si>
  <si>
    <t xml:space="preserve">Patient Cable Compatible with Fukuda - ECG integrated cable - 10-Leads - Knot - </t>
  </si>
  <si>
    <t>Patient Cable Compatible with FukudaECG integrated cable - 10-Leads - Knot - AHA - 506</t>
  </si>
  <si>
    <t>6017990</t>
  </si>
  <si>
    <t>Patient Cable Compatible with Fukuda - ECG integrated cable - 10-Leads - Knot - IEC - 506</t>
  </si>
  <si>
    <t>EKC10-FDA-S-I</t>
  </si>
  <si>
    <t xml:space="preserve">6941691943525 </t>
  </si>
  <si>
    <t>Patient Cable Compatible with FukudaECG integrated cable - 10-Leads - Knot - IEC - 506</t>
  </si>
  <si>
    <t>6017991</t>
  </si>
  <si>
    <t>EKC10R-FDA-S-A</t>
  </si>
  <si>
    <t xml:space="preserve">6941691943532 </t>
  </si>
  <si>
    <t>6017992</t>
  </si>
  <si>
    <t>EKC10R-FDA-S-I</t>
  </si>
  <si>
    <t xml:space="preserve">6941691943549 </t>
  </si>
  <si>
    <t>6017993</t>
  </si>
  <si>
    <t>Patient Cable Compatible with Fukuda - ECG integrated cable - 10-Leads - Knot - AHA - 507</t>
  </si>
  <si>
    <t>EKC10-FDB-S-A</t>
  </si>
  <si>
    <t xml:space="preserve">6941691943556 </t>
  </si>
  <si>
    <t>Patient Cable Compatible with FukudaECG integrated cable - 10-Leads - Knot - AHA - 507</t>
  </si>
  <si>
    <t>6017994</t>
  </si>
  <si>
    <t>Patient Cable Compatible with Fukuda - ECG integrated cable - 10-Leads - Knot - IEC - 507</t>
  </si>
  <si>
    <t>EKC10-FDB-S-I</t>
  </si>
  <si>
    <t xml:space="preserve">6941691943563 </t>
  </si>
  <si>
    <t>Patient Cable Compatible with FukudaECG integrated cable - 10-Leads - Knot - IEC - 507</t>
  </si>
  <si>
    <t>6017995</t>
  </si>
  <si>
    <t>EKC10R-FDB-S-A</t>
  </si>
  <si>
    <t xml:space="preserve">6941691943570 </t>
  </si>
  <si>
    <t>6017996</t>
  </si>
  <si>
    <t>EKC10R-FDB-S-I</t>
  </si>
  <si>
    <t xml:space="preserve">6941691943587 </t>
  </si>
  <si>
    <t>6017997</t>
  </si>
  <si>
    <t>Patient Cable Compatible with Burdick - ECG integrated cable - 10-Leads - Knot - AHA - 509</t>
  </si>
  <si>
    <t>EKC10-BKA-S-A</t>
  </si>
  <si>
    <t xml:space="preserve">6941691943594 </t>
  </si>
  <si>
    <t>Patient Cable Compatible with Burdick - ECG integrated cable - 10-Leads - Knot -</t>
  </si>
  <si>
    <t>Patient Cable Compatible with BurdickECG integrated cable - 10-Leads - Knot - AHA - 509</t>
  </si>
  <si>
    <t>6017998</t>
  </si>
  <si>
    <t>Patient Cable Compatible with Burdick - ECG integrated cable - 10-Leads - Knot - IEC - 509</t>
  </si>
  <si>
    <t>EKC10-BKA-S-I</t>
  </si>
  <si>
    <t xml:space="preserve">6941691943600 </t>
  </si>
  <si>
    <t>Patient Cable Compatible with BurdickECG integrated cable - 10-Leads - Knot - IEC - 509</t>
  </si>
  <si>
    <t>6017999</t>
  </si>
  <si>
    <t>EKC10R-BKA-S-A</t>
  </si>
  <si>
    <t xml:space="preserve">6941691943617 </t>
  </si>
  <si>
    <t>6018000</t>
  </si>
  <si>
    <t>EKC10R-BKA-S-I</t>
  </si>
  <si>
    <t xml:space="preserve">6941691943624 </t>
  </si>
  <si>
    <t>6018001</t>
  </si>
  <si>
    <t>Patient Cable Compatible with Burdick - ECG integrated cable - 10-Leads - Knot - AHA - 510</t>
  </si>
  <si>
    <t>EKC10-BKB-S-A</t>
  </si>
  <si>
    <t xml:space="preserve">6941691943631 </t>
  </si>
  <si>
    <t>Patient Cable Compatible with BurdickECG integrated cable - 10-Leads - Knot - AHA - 510</t>
  </si>
  <si>
    <t>6018002</t>
  </si>
  <si>
    <t>Patient Cable Compatible with Burdick - ECG integrated cable - 10-Leads - Knot - IEC - 510</t>
  </si>
  <si>
    <t>EKC10-BKB-S-I</t>
  </si>
  <si>
    <t xml:space="preserve">6941691943648 </t>
  </si>
  <si>
    <t>Patient Cable Compatible with BurdickECG integrated cable - 10-Leads - Knot - IEC - 510</t>
  </si>
  <si>
    <t>6018003</t>
  </si>
  <si>
    <t>EKC10R-BKB-S-A</t>
  </si>
  <si>
    <t xml:space="preserve">6941691943655 </t>
  </si>
  <si>
    <t>6018004</t>
  </si>
  <si>
    <t>EKC10R-BKB-S-I</t>
  </si>
  <si>
    <t xml:space="preserve">6941691943662 </t>
  </si>
  <si>
    <t>6018005</t>
  </si>
  <si>
    <t>Patient Cable Compatible with Burdick - ECG integrated cable - 10-Leads - Knot - AHA - 244</t>
  </si>
  <si>
    <t>EKC10R-BKC-S-A</t>
  </si>
  <si>
    <t xml:space="preserve">6941691943679 </t>
  </si>
  <si>
    <t>Patient Cable Compatible with BurdickECG integrated cable - 10-Leads - Knot - AHA - 244</t>
  </si>
  <si>
    <t>6018006</t>
  </si>
  <si>
    <t>Patient Cable Compatible with Burdick - ECG integrated cable - 10-Leads - Knot - IEC - 244</t>
  </si>
  <si>
    <t>EKC10R-BKC-S-I</t>
  </si>
  <si>
    <t xml:space="preserve">6941691943686 </t>
  </si>
  <si>
    <t>Patient Cable Compatible with BurdickECG integrated cable - 10-Leads - Knot - IEC - 244</t>
  </si>
  <si>
    <t>6018007</t>
  </si>
  <si>
    <t>Patient Cable Compatible with Quinton - ECG integrated cable - 10-Leads - Knot - AHA - 333</t>
  </si>
  <si>
    <t>EKC10-QT-S-A</t>
  </si>
  <si>
    <t xml:space="preserve">6941691943693 </t>
  </si>
  <si>
    <t>Patient Cable Compatible with Quinton - ECG integrated cable - 10-Leads - Knot -</t>
  </si>
  <si>
    <t>Patient Cable Compatible with QuintonECG integrated cable - 10-Leads - Knot - AHA - 333</t>
  </si>
  <si>
    <t>6018008</t>
  </si>
  <si>
    <t>Patient Cable Compatible with Quinton - ECG integrated cable - 10-Leads - Knot - IEC - 333</t>
  </si>
  <si>
    <t>EKC10-QT-S-I</t>
  </si>
  <si>
    <t xml:space="preserve">6941691943709 </t>
  </si>
  <si>
    <t>Patient Cable Compatible with QuintonECG integrated cable - 10-Leads - Knot - IEC - 333</t>
  </si>
  <si>
    <t>6018009</t>
  </si>
  <si>
    <t>Patient Cable Compatible with Kenz - ECG integrated cable - 10-Leads - Knot - AHA - 511</t>
  </si>
  <si>
    <t>EKC10-KZA-S-A</t>
  </si>
  <si>
    <t xml:space="preserve">6941691943716 </t>
  </si>
  <si>
    <t>Patient Cable Compatible with Kenz - ECG integrated cable - 10-Leads - Knot - AH</t>
  </si>
  <si>
    <t>Patient Cable Compatible with KenzECG integrated cable - 10-Leads - Knot - AHA - 511</t>
  </si>
  <si>
    <t>6018010</t>
  </si>
  <si>
    <t>Patient Cable Compatible with Kenz - ECG integrated cable - 10-Leads - Knot - IEC - 511</t>
  </si>
  <si>
    <t>EKC10-KZA-S-I</t>
  </si>
  <si>
    <t xml:space="preserve">6941691943723 </t>
  </si>
  <si>
    <t>Patient Cable Compatible with Kenz - ECG integrated cable - 10-Leads - Knot - IE</t>
  </si>
  <si>
    <t>Patient Cable Compatible with KenzECG integrated cable - 10-Leads - Knot - IEC - 511</t>
  </si>
  <si>
    <t>6018011</t>
  </si>
  <si>
    <t>Patient Cable Compatible with Kenz - ECG integrated cable - 10-Leads - Knot - AHA - 512</t>
  </si>
  <si>
    <t>EKC10-KZB-S-A</t>
  </si>
  <si>
    <t xml:space="preserve">6941691943730 </t>
  </si>
  <si>
    <t>Patient Cable Compatible with KenzECG integrated cable - 10-Leads - Knot - AHA - 512</t>
  </si>
  <si>
    <t>6018012</t>
  </si>
  <si>
    <t>Patient Cable Compatible with Kenz - ECG integrated cable - 10-Leads - Knot - IEC - 512</t>
  </si>
  <si>
    <t>EKC10-KZB-S-I</t>
  </si>
  <si>
    <t xml:space="preserve">6941691943747 </t>
  </si>
  <si>
    <t>Patient Cable Compatible with KenzECG integrated cable - 10-Leads - Knot - IEC - 512</t>
  </si>
  <si>
    <t>6018013</t>
  </si>
  <si>
    <t>Patient Cable Compatible with Edan - ECG integrated cable - 10-Leads - Knot - AHA - 504</t>
  </si>
  <si>
    <t>EKC10R-ED-S-A</t>
  </si>
  <si>
    <t xml:space="preserve">6941691943754 </t>
  </si>
  <si>
    <t>Patient Cable Compatible with Edan - ECG integrated cable - 10-Leads - Knot - AH</t>
  </si>
  <si>
    <t>Patient Cable Compatible with EdanECG integrated cable - 10-Leads - Knot - AHA - 504</t>
  </si>
  <si>
    <t>6018014</t>
  </si>
  <si>
    <t>Patient Cable Compatible with Edan - ECG integrated cable - 10-Leads - Knot - IEC - 504</t>
  </si>
  <si>
    <t>EKC10R-ED-S-I</t>
  </si>
  <si>
    <t xml:space="preserve">6941691943761 </t>
  </si>
  <si>
    <t>Patient Cable Compatible with Edan - ECG integrated cable - 10-Leads - Knot - IE</t>
  </si>
  <si>
    <t>Patient Cable Compatible with EdanECG integrated cable - 10-Leads - Knot - IEC - 504</t>
  </si>
  <si>
    <t>6018015</t>
  </si>
  <si>
    <t>Patient Cable Compatible with Mortara - ECG integrated cable - 10-Leads - Knot - AHA - 508</t>
  </si>
  <si>
    <t>EKC10-MT-S-A</t>
  </si>
  <si>
    <t xml:space="preserve">6941691943778 </t>
  </si>
  <si>
    <t>Patient Cable Compatible with Mortara - ECG integrated cable - 10-Leads - Knot -</t>
  </si>
  <si>
    <t>Patient Cable Compatible with MortaraECG integrated cable - 10-Leads - Knot - AHA - 508</t>
  </si>
  <si>
    <t>6018016</t>
  </si>
  <si>
    <t>Patient Cable Compatible with Mortara - ECG integrated cable - 10-Leads - Knot - IEC - 508</t>
  </si>
  <si>
    <t>EKC10-MT-S-I</t>
  </si>
  <si>
    <t xml:space="preserve">6941691943785 </t>
  </si>
  <si>
    <t>Patient Cable Compatible with MortaraECG integrated cable - 10-Leads - Knot - IEC - 508</t>
  </si>
  <si>
    <t>6018017</t>
  </si>
  <si>
    <t>EKC10R-MT-S-A</t>
  </si>
  <si>
    <t xml:space="preserve">6941691943792 </t>
  </si>
  <si>
    <t>6018018</t>
  </si>
  <si>
    <t>EKC10R-MT-S-I</t>
  </si>
  <si>
    <t xml:space="preserve">6941691943808 </t>
  </si>
  <si>
    <t>6018019</t>
  </si>
  <si>
    <t>Patient Cable Compatible with Dixtal - ECG integrated cable - 10-Leads - Knot - AHA - 514</t>
  </si>
  <si>
    <t>EKC10R-DLA-S-A</t>
  </si>
  <si>
    <t xml:space="preserve">6941691943815 </t>
  </si>
  <si>
    <t xml:space="preserve">Patient Cable Compatible with Dixtal - ECG integrated cable - 10-Leads - Knot - </t>
  </si>
  <si>
    <t>Patient Cable Compatible with DixtalECG integrated cable - 10-Leads - Knot - AHA - 514</t>
  </si>
  <si>
    <t>6018020</t>
  </si>
  <si>
    <t>Patient Cable Compatible with Dixtal - ECG integrated cable - 10-Leads - Knot - IEC - 514</t>
  </si>
  <si>
    <t>EKC10R-DLA-S-I</t>
  </si>
  <si>
    <t xml:space="preserve">6941691943822 </t>
  </si>
  <si>
    <t>Patient Cable Compatible with DixtalECG integrated cable - 10-Leads - Knot - IEC - 514</t>
  </si>
  <si>
    <t>6018021</t>
  </si>
  <si>
    <t>Patient Cable Compatible with Dixtal - ECG integrated cable - 10-Leads - Knot - AHA - 176</t>
  </si>
  <si>
    <t>EKC10R-DLB-S-A</t>
  </si>
  <si>
    <t xml:space="preserve">6941691943839 </t>
  </si>
  <si>
    <t>Patient Cable Compatible with DixtalECG integrated cable - 10-Leads - Knot - AHA - 176</t>
  </si>
  <si>
    <t>6018022</t>
  </si>
  <si>
    <t>Patient Cable Compatible with Dixtal - ECG integrated cable - 10-Leads - Knot - IEC - 176</t>
  </si>
  <si>
    <t>EKC10R-DLB-S-I</t>
  </si>
  <si>
    <t xml:space="preserve">6941691943846 </t>
  </si>
  <si>
    <t>Patient Cable Compatible with DixtalECG integrated cable - 10-Leads - Knot - IEC - 176</t>
  </si>
  <si>
    <t>6018023</t>
  </si>
  <si>
    <t>Patient Cable Compatible with CareWell - ECG integrated cable - 10-Leads - Knot - AHA - 504</t>
  </si>
  <si>
    <t>EKC10-CW-S-A</t>
  </si>
  <si>
    <t xml:space="preserve">6941691943853 </t>
  </si>
  <si>
    <t xml:space="preserve">Patient Cable Compatible with CareWell - ECG integrated cable - 10-Leads - Knot </t>
  </si>
  <si>
    <t>Patient Cable Compatible with CareWellECG integrated cable - 10-Leads - Knot - AHA - 504</t>
  </si>
  <si>
    <t>6018024</t>
  </si>
  <si>
    <t>Patient Cable Compatible with CareWell - ECG integrated cable - 10-Leads - Knot - IEC - 504</t>
  </si>
  <si>
    <t>EKC10-CW-S-I</t>
  </si>
  <si>
    <t xml:space="preserve">6941691943860 </t>
  </si>
  <si>
    <t>Patient Cable Compatible with CareWellECG integrated cable - 10-Leads - Knot - IEC - 504</t>
  </si>
  <si>
    <t>6018025</t>
  </si>
  <si>
    <t>Patient Cable Compatible with COMBIOMED - ECG integrated cable - 10-Leads - Knot - AHA - 505</t>
  </si>
  <si>
    <t>EKC10R-CBM-S-A</t>
  </si>
  <si>
    <t xml:space="preserve">6941691943877 </t>
  </si>
  <si>
    <t>Patient Cable Compatible with COMBIOMED - ECG integrated cable - 10-Leads - Knot</t>
  </si>
  <si>
    <t>Patient Cable Compatible with COMBIOMEDECG integrated cable - 10-Leads - Knot - AHA - 505</t>
  </si>
  <si>
    <t>6018026</t>
  </si>
  <si>
    <t>Patient Cable Compatible with COMBIOMED - ECG integrated cable - 10-Leads - Knot - IEC - 505</t>
  </si>
  <si>
    <t>EKC10R-CBM-S-I</t>
  </si>
  <si>
    <t xml:space="preserve">6941691943884 </t>
  </si>
  <si>
    <t>Patient Cable Compatible with COMBIOMEDECG integrated cable - 10-Leads - Knot - IEC - 505</t>
  </si>
  <si>
    <t>6018027</t>
  </si>
  <si>
    <t>Patient Cable Compatible with Welch Allyn - ECG integrated cable - 10-Leads - Knot - AHA - LP14-0G with fixed sleeve</t>
  </si>
  <si>
    <t>EKC10R(06)-WA-S-A</t>
  </si>
  <si>
    <t xml:space="preserve">6941691943891 </t>
  </si>
  <si>
    <t>Patient Cable Compatible with Welch Allyn - ECG integrated cable - 10-Leads - Kn</t>
  </si>
  <si>
    <t>Patient Cable Compatible with Welch AllynECG integrated cable - 10-Leads - Knot - AHA - LP14-0G with fixed sleeve</t>
  </si>
  <si>
    <t>6018028</t>
  </si>
  <si>
    <t>Patient Cable Compatible with Welch Allyn - ECG integrated cable - 10-Leads - Knot - IEC - LP14-0G with fixed sleeve</t>
  </si>
  <si>
    <t>EKC10R(06)-WA-S-I</t>
  </si>
  <si>
    <t xml:space="preserve">6941691943907 </t>
  </si>
  <si>
    <t>Patient Cable Compatible with Welch AllynECG integrated cable - 10-Leads - Knot - IEC - LP14-0G with fixed sleeve</t>
  </si>
  <si>
    <t>6018029</t>
  </si>
  <si>
    <t>EKC10R(50)-BKC-S-A</t>
  </si>
  <si>
    <t xml:space="preserve">6941691943914 </t>
  </si>
  <si>
    <t>6018030</t>
  </si>
  <si>
    <t>EKC10(40)-NKB-S-A</t>
  </si>
  <si>
    <t xml:space="preserve">6941691955122 </t>
  </si>
  <si>
    <t>6018031</t>
  </si>
  <si>
    <t>Patient Cable Compatible with Schiller - ECG integrated cable - 10-Leads - Knot - AHA - 515</t>
  </si>
  <si>
    <t>EKC10R-SHC-S-A</t>
  </si>
  <si>
    <t xml:space="preserve">6941691957850 </t>
  </si>
  <si>
    <t>Patient Cable Compatible with SchillerECG integrated cable - 10-Leads - Knot - AHA - 515</t>
  </si>
  <si>
    <t>6018032</t>
  </si>
  <si>
    <t>Patient Cable Compatible with Schiller - ECG integrated cable - 10-Leads - Knot - IEC - 515</t>
  </si>
  <si>
    <t>EKC10R-SHC-S-I</t>
  </si>
  <si>
    <t xml:space="preserve">6941691957867 </t>
  </si>
  <si>
    <t>Patient Cable Compatible with SchillerECG integrated cable - 10-Leads - Knot - IEC - 515</t>
  </si>
  <si>
    <t>6018033</t>
  </si>
  <si>
    <t>Patient Cable Compatible with GE Marquette - ECG integrated cable - 10-Leads - Banana plug type - AHA - 501</t>
  </si>
  <si>
    <t>EKC10R-MQ-B-A</t>
  </si>
  <si>
    <t xml:space="preserve">6941691943921 </t>
  </si>
  <si>
    <t>Patient Cable Compatible with GE Marquette - ECG integrated cable - 10-Leads - B</t>
  </si>
  <si>
    <t>Patient Cable Compatible with GE MarquetteECG integrated cable - 10-Leads - Banana plug type - AHA - 501</t>
  </si>
  <si>
    <t>6018034</t>
  </si>
  <si>
    <t>Patient Cable Compatible with GE Marquette - ECG integrated cable - 10-Leads - Banana plug type - IEC - 501</t>
  </si>
  <si>
    <t>EKC10R-MQ-B-I</t>
  </si>
  <si>
    <t xml:space="preserve">6941691943938 </t>
  </si>
  <si>
    <t>Patient Cable Compatible with GE MarquetteECG integrated cable - 10-Leads - Banana plug type - IEC - 501</t>
  </si>
  <si>
    <t>6018035</t>
  </si>
  <si>
    <t>Patient Cable Compatible with GE Hellige - ECG integrated cable - 10-Leads - Banana plug type - AHA - 500</t>
  </si>
  <si>
    <t>EKC10-HL-B-A</t>
  </si>
  <si>
    <t xml:space="preserve">6941691943945 </t>
  </si>
  <si>
    <t>Patient Cable Compatible with GE Hellige - ECG integrated cable - 10-Leads - Ban</t>
  </si>
  <si>
    <t>Patient Cable Compatible with GE HelligeECG integrated cable - 10-Leads - Banana plug type - AHA - 500</t>
  </si>
  <si>
    <t>6018036</t>
  </si>
  <si>
    <t>Patient Cable Compatible with GE Hellige - ECG integrated cable - 10-Leads - Banana plug type - IEC - 500</t>
  </si>
  <si>
    <t>EKC10-HL-B-I</t>
  </si>
  <si>
    <t xml:space="preserve">6941691943952 </t>
  </si>
  <si>
    <t>Patient Cable Compatible with GE HelligeECG integrated cable - 10-Leads - Banana plug type - IEC - 500</t>
  </si>
  <si>
    <t>6018037</t>
  </si>
  <si>
    <t>EKC10R-HL-B-A</t>
  </si>
  <si>
    <t xml:space="preserve">6941691943969 </t>
  </si>
  <si>
    <t>6018038</t>
  </si>
  <si>
    <t>EKC10R-HL-B-I</t>
  </si>
  <si>
    <t xml:space="preserve">6941691943976 </t>
  </si>
  <si>
    <t>6018039</t>
  </si>
  <si>
    <t>Patient Cable Compatible with Philips - ECG integrated cable - 10-Leads - Banana plug type - AHA - 502</t>
  </si>
  <si>
    <t>EKC10-PH-B-A</t>
  </si>
  <si>
    <t xml:space="preserve">6941691943983 </t>
  </si>
  <si>
    <t>Patient Cable Compatible with Philips - ECG integrated cable - 10-Leads - Banana</t>
  </si>
  <si>
    <t>Patient Cable Compatible with PhilipsECG integrated cable - 10-Leads - Banana plug type - AHA - 502</t>
  </si>
  <si>
    <t>6018040</t>
  </si>
  <si>
    <t>Patient Cable Compatible with Philips - ECG integrated cable - 10-Leads - Banana plug type - IEC - 502</t>
  </si>
  <si>
    <t>EKC10-PH-B-I</t>
  </si>
  <si>
    <t xml:space="preserve">6941691943990 </t>
  </si>
  <si>
    <t>Patient Cable Compatible with PhilipsECG integrated cable - 10-Leads - Banana plug type - IEC - 502</t>
  </si>
  <si>
    <t>6018041</t>
  </si>
  <si>
    <t>EKC10R-PH-B-A</t>
  </si>
  <si>
    <t xml:space="preserve">6941691944003 </t>
  </si>
  <si>
    <t>6018042</t>
  </si>
  <si>
    <t>EKC10R-PH-B-I</t>
  </si>
  <si>
    <t xml:space="preserve">6941691944010 </t>
  </si>
  <si>
    <t>6018043</t>
  </si>
  <si>
    <t>Patient Cable Compatible with Nihon Kohden - ECG integrated cable - 10-Leads - Banana plug type - AHA - 505</t>
  </si>
  <si>
    <t>EKC10-NKA-B-A</t>
  </si>
  <si>
    <t xml:space="preserve">6941691944027 </t>
  </si>
  <si>
    <t>Patient Cable Compatible with Nihon Kohden - ECG integrated cable - 10-Leads - B</t>
  </si>
  <si>
    <t>Patient Cable Compatible with Nihon KohdenECG integrated cable - 10-Leads - Banana plug type - AHA - 505</t>
  </si>
  <si>
    <t>6018044</t>
  </si>
  <si>
    <t>Patient Cable Compatible with Nihon Kohden - ECG integrated cable - 10-Leads - Banana plug type - IEC - 505</t>
  </si>
  <si>
    <t>EKC10-NKA-B-I</t>
  </si>
  <si>
    <t xml:space="preserve">6941691944034 </t>
  </si>
  <si>
    <t>Patient Cable Compatible with Nihon KohdenECG integrated cable - 10-Leads - Banana plug type - IEC - 505</t>
  </si>
  <si>
    <t>6018045</t>
  </si>
  <si>
    <t>EKC10R-NKA-B-A</t>
  </si>
  <si>
    <t xml:space="preserve">6941691944041 </t>
  </si>
  <si>
    <t>6018046</t>
  </si>
  <si>
    <t>EKC10R-NKA-B-I</t>
  </si>
  <si>
    <t xml:space="preserve">6941691944058 </t>
  </si>
  <si>
    <t>6018047</t>
  </si>
  <si>
    <t>Patient Cable Compatible with Nihon Kohden - ECG integrated cable - 10-Leads - Banana plug type - AHA - 504</t>
  </si>
  <si>
    <t>EKC10-NKB-B-A</t>
  </si>
  <si>
    <t xml:space="preserve">6941691944065 </t>
  </si>
  <si>
    <t>Patient Cable Compatible with Nihon KohdenECG integrated cable - 10-Leads - Banana plug type - AHA - 504</t>
  </si>
  <si>
    <t>6018048</t>
  </si>
  <si>
    <t>Patient Cable Compatible with Nihon Kohden - ECG integrated cable - 10-Leads - Banana plug type - IEC - 504</t>
  </si>
  <si>
    <t>EKC10-NKB-B-I</t>
  </si>
  <si>
    <t xml:space="preserve">6941691944072 </t>
  </si>
  <si>
    <t>Patient Cable Compatible with Nihon KohdenECG integrated cable - 10-Leads - Banana plug type - IEC - 504</t>
  </si>
  <si>
    <t>6018049</t>
  </si>
  <si>
    <t>EKC10R-NKB-B-A</t>
  </si>
  <si>
    <t xml:space="preserve">6941691944089 </t>
  </si>
  <si>
    <t>6018050</t>
  </si>
  <si>
    <t>EKC10R-NKB-B-I</t>
  </si>
  <si>
    <t xml:space="preserve">6941691944096 </t>
  </si>
  <si>
    <t>6018051</t>
  </si>
  <si>
    <t>Patient Cable Compatible with Schiller - ECG integrated cable - 10-Leads - Banana plug type - AHA - 503L</t>
  </si>
  <si>
    <t>EKC10R-SHA-B-A</t>
  </si>
  <si>
    <t xml:space="preserve">6941691944102 </t>
  </si>
  <si>
    <t>Patient Cable Compatible with Schiller - ECG integrated cable - 10-Leads - Banan</t>
  </si>
  <si>
    <t>Patient Cable Compatible with SchillerECG integrated cable - 10-Leads - Banana plug type - AHA - 503L</t>
  </si>
  <si>
    <t>6018052</t>
  </si>
  <si>
    <t>Patient Cable Compatible with Schiller - ECG integrated cable - 10-Leads - Banana plug type - IEC - 503L</t>
  </si>
  <si>
    <t>EKC10R-SHA-B-I</t>
  </si>
  <si>
    <t xml:space="preserve">6941691944119 </t>
  </si>
  <si>
    <t>Patient Cable Compatible with SchillerECG integrated cable - 10-Leads - Banana plug type - IEC - 503L</t>
  </si>
  <si>
    <t>6018053</t>
  </si>
  <si>
    <t>Patient Cable Compatible with Schiller - ECG integrated cable - 10-Leads - Banana plug type - AHA - 503</t>
  </si>
  <si>
    <t>EKC10R-SHB-B-A</t>
  </si>
  <si>
    <t xml:space="preserve">6941691944126 </t>
  </si>
  <si>
    <t>Patient Cable Compatible with SchillerECG integrated cable - 10-Leads - Banana plug type - AHA - 503</t>
  </si>
  <si>
    <t>6018054</t>
  </si>
  <si>
    <t>Patient Cable Compatible with Schiller - ECG integrated cable - 10-Leads - Banana plug type - IEC - 503</t>
  </si>
  <si>
    <t>EKC10R-SHB-B-I</t>
  </si>
  <si>
    <t xml:space="preserve">6941691944133 </t>
  </si>
  <si>
    <t>Patient Cable Compatible with SchillerECG integrated cable - 10-Leads - Banana plug type - IEC - 503</t>
  </si>
  <si>
    <t>6018055</t>
  </si>
  <si>
    <t>Patient Cable Compatible with Fukuda - ECG integrated cable - 10-Leads - Banana plug type - AHA - 506</t>
  </si>
  <si>
    <t>EKC10-FDA-B-A</t>
  </si>
  <si>
    <t xml:space="preserve">6941691944140 </t>
  </si>
  <si>
    <t xml:space="preserve">Patient Cable Compatible with Fukuda - ECG integrated cable - 10-Leads - Banana </t>
  </si>
  <si>
    <t>Patient Cable Compatible with FukudaECG integrated cable - 10-Leads - Banana plug type - AHA - 506</t>
  </si>
  <si>
    <t>6018056</t>
  </si>
  <si>
    <t>Patient Cable Compatible with Fukuda - ECG integrated cable - 10-Leads - Banana plug type - IEC - 506</t>
  </si>
  <si>
    <t>EKC10-FDA-B-I</t>
  </si>
  <si>
    <t xml:space="preserve">6941691944157 </t>
  </si>
  <si>
    <t>Patient Cable Compatible with FukudaECG integrated cable - 10-Leads - Banana plug type - IEC - 506</t>
  </si>
  <si>
    <t>6018057</t>
  </si>
  <si>
    <t>EKC10R-FDA-B-A</t>
  </si>
  <si>
    <t xml:space="preserve">6941691944164 </t>
  </si>
  <si>
    <t>6018058</t>
  </si>
  <si>
    <t>EKC10R-FDA-B-I</t>
  </si>
  <si>
    <t xml:space="preserve">6941691944171 </t>
  </si>
  <si>
    <t>6018059</t>
  </si>
  <si>
    <t>Patient Cable Compatible with Fukuda - ECG integrated cable - 10-Leads - Banana plug type - AHA - 507</t>
  </si>
  <si>
    <t>EKC10-FDB-B-A</t>
  </si>
  <si>
    <t xml:space="preserve">6941691944188 </t>
  </si>
  <si>
    <t>Patient Cable Compatible with FukudaECG integrated cable - 10-Leads - Banana plug type - AHA - 507</t>
  </si>
  <si>
    <t>6018060</t>
  </si>
  <si>
    <t>Patient Cable Compatible with Fukuda - ECG integrated cable - 10-Leads - Banana plug type - IEC - 507</t>
  </si>
  <si>
    <t>EKC10-FDB-B-I</t>
  </si>
  <si>
    <t xml:space="preserve">6941691944195 </t>
  </si>
  <si>
    <t>Patient Cable Compatible with FukudaECG integrated cable - 10-Leads - Banana plug type - IEC - 507</t>
  </si>
  <si>
    <t>6018061</t>
  </si>
  <si>
    <t>EKC10R-FDB-B-A</t>
  </si>
  <si>
    <t xml:space="preserve">6941691944201 </t>
  </si>
  <si>
    <t>6018062</t>
  </si>
  <si>
    <t>EKC10R-FDB-B-I</t>
  </si>
  <si>
    <t xml:space="preserve">6941691944218 </t>
  </si>
  <si>
    <t>6018063</t>
  </si>
  <si>
    <t>Patient Cable Compatible with Burdick - ECG integrated cable - 10-Leads - Banana plug type - AHA - 509</t>
  </si>
  <si>
    <t>EKC10-BKA-B-A</t>
  </si>
  <si>
    <t xml:space="preserve">6941691944225 </t>
  </si>
  <si>
    <t>Patient Cable Compatible with Burdick - ECG integrated cable - 10-Leads - Banana</t>
  </si>
  <si>
    <t>Patient Cable Compatible with BurdickECG integrated cable - 10-Leads - Banana plug type - AHA - 509</t>
  </si>
  <si>
    <t>6018064</t>
  </si>
  <si>
    <t>Patient Cable Compatible with Burdick - ECG integrated cable - 10-Leads - Banana plug type - IEC - 509</t>
  </si>
  <si>
    <t>EKC10-BKA-B-I</t>
  </si>
  <si>
    <t xml:space="preserve">6941691944232 </t>
  </si>
  <si>
    <t>Patient Cable Compatible with BurdickECG integrated cable - 10-Leads - Banana plug type - IEC - 509</t>
  </si>
  <si>
    <t>6018065</t>
  </si>
  <si>
    <t>EKC10R-BKA-B-A</t>
  </si>
  <si>
    <t xml:space="preserve">6941691944249 </t>
  </si>
  <si>
    <t>6018066</t>
  </si>
  <si>
    <t>EKC10R-BKA-B-I</t>
  </si>
  <si>
    <t xml:space="preserve">6941691944256 </t>
  </si>
  <si>
    <t>6018067</t>
  </si>
  <si>
    <t>Patient Cable Compatible with Burdick - ECG integrated cable - 10-Leads - Banana plug type - AHA - 510</t>
  </si>
  <si>
    <t>EKC10-BKB-B-A</t>
  </si>
  <si>
    <t xml:space="preserve">6941691944263 </t>
  </si>
  <si>
    <t>Patient Cable Compatible with BurdickECG integrated cable - 10-Leads - Banana plug type - AHA - 510</t>
  </si>
  <si>
    <t>6018068</t>
  </si>
  <si>
    <t>Patient Cable Compatible with Burdick - ECG integrated cable - 10-Leads - Banana plug type - IEC - 510</t>
  </si>
  <si>
    <t>EKC10-BKB-B-I</t>
  </si>
  <si>
    <t xml:space="preserve">6941691944270 </t>
  </si>
  <si>
    <t>Patient Cable Compatible with BurdickECG integrated cable - 10-Leads - Banana plug type - IEC - 510</t>
  </si>
  <si>
    <t>6018069</t>
  </si>
  <si>
    <t>EKC10R-BKB-B-A</t>
  </si>
  <si>
    <t xml:space="preserve">6941691944287 </t>
  </si>
  <si>
    <t>6018070</t>
  </si>
  <si>
    <t>EKC10R-BKB-B-I</t>
  </si>
  <si>
    <t xml:space="preserve">6941691944294 </t>
  </si>
  <si>
    <t>6018071</t>
  </si>
  <si>
    <t>Patient Cable Compatible with Burdick - ECG integrated cable - 10-Leads - Banana plug type - AHA - 244</t>
  </si>
  <si>
    <t>EKC10R-BKC-B-A</t>
  </si>
  <si>
    <t xml:space="preserve">6941691944300 </t>
  </si>
  <si>
    <t>Patient Cable Compatible with BurdickECG integrated cable - 10-Leads - Banana plug type - AHA - 244</t>
  </si>
  <si>
    <t>6018072</t>
  </si>
  <si>
    <t>Patient Cable Compatible with Burdick - ECG integrated cable - 10-Leads - Banana plug type - IEC - 244</t>
  </si>
  <si>
    <t>EKC10R-BKC-B-I</t>
  </si>
  <si>
    <t xml:space="preserve">6941691944317 </t>
  </si>
  <si>
    <t>Patient Cable Compatible with BurdickECG integrated cable - 10-Leads - Banana plug type - IEC - 244</t>
  </si>
  <si>
    <t>6018073</t>
  </si>
  <si>
    <t>Patient Cable Compatible with Quinton - ECG integrated cable - 10-Leads - Banana plug type - AHA - 333</t>
  </si>
  <si>
    <t>EKC10-QT-B-A</t>
  </si>
  <si>
    <t xml:space="preserve">6941691944324 </t>
  </si>
  <si>
    <t>Patient Cable Compatible with Quinton - ECG integrated cable - 10-Leads - Banana</t>
  </si>
  <si>
    <t>Patient Cable Compatible with QuintonECG integrated cable - 10-Leads - Banana plug type - AHA - 333</t>
  </si>
  <si>
    <t>6018074</t>
  </si>
  <si>
    <t>Patient Cable Compatible with Quinton - ECG integrated cable - 10-Leads - Banana plug type - IEC - 333</t>
  </si>
  <si>
    <t>EKC10-QT-B-I</t>
  </si>
  <si>
    <t xml:space="preserve">6941691944331 </t>
  </si>
  <si>
    <t>Patient Cable Compatible with QuintonECG integrated cable - 10-Leads - Banana plug type - IEC - 333</t>
  </si>
  <si>
    <t>6018075</t>
  </si>
  <si>
    <t>Patient Cable Compatible with Kenz - ECG integrated cable - 10-Leads - Banana plug type - AHA - 511</t>
  </si>
  <si>
    <t>EKC10-KZA-B-A</t>
  </si>
  <si>
    <t xml:space="preserve">6941691944348 </t>
  </si>
  <si>
    <t>Patient Cable Compatible with Kenz - ECG integrated cable - 10-Leads - Banana pl</t>
  </si>
  <si>
    <t>Patient Cable Compatible with KenzECG integrated cable - 10-Leads - Banana plug type - AHA - 511</t>
  </si>
  <si>
    <t>6018076</t>
  </si>
  <si>
    <t>Patient Cable Compatible with Kenz - ECG integrated cable - 10-Leads - Banana plug type - IEC - 511</t>
  </si>
  <si>
    <t>EKC10-KZA-B-I</t>
  </si>
  <si>
    <t xml:space="preserve">6941691944355 </t>
  </si>
  <si>
    <t>Patient Cable Compatible with KenzECG integrated cable - 10-Leads - Banana plug type - IEC - 511</t>
  </si>
  <si>
    <t>6018077</t>
  </si>
  <si>
    <t>Patient Cable Compatible with Kenz - ECG integrated cable - 10-Leads - Banana plug type - AHA - 512</t>
  </si>
  <si>
    <t>EKC10-KZB-B-A</t>
  </si>
  <si>
    <t xml:space="preserve">6941691944362 </t>
  </si>
  <si>
    <t>Patient Cable Compatible with KenzECG integrated cable - 10-Leads - Banana plug type - AHA - 512</t>
  </si>
  <si>
    <t>6018078</t>
  </si>
  <si>
    <t>Patient Cable Compatible with Kenz - ECG integrated cable - 10-Leads - Banana plug type - IEC - 512</t>
  </si>
  <si>
    <t>EKC10-KZB-B-I</t>
  </si>
  <si>
    <t xml:space="preserve">6941691944379 </t>
  </si>
  <si>
    <t>Patient Cable Compatible with KenzECG integrated cable - 10-Leads - Banana plug type - IEC - 512</t>
  </si>
  <si>
    <t>6018079</t>
  </si>
  <si>
    <t>Patient Cable Compatible with Edan - ECG integrated cable - 10-Leads - Banana plug type - AHA - 504</t>
  </si>
  <si>
    <t>EKC10R-ED-B-A</t>
  </si>
  <si>
    <t xml:space="preserve">6941691944386 </t>
  </si>
  <si>
    <t>Patient Cable Compatible with Edan - ECG integrated cable - 10-Leads - Banana pl</t>
  </si>
  <si>
    <t>Patient Cable Compatible with EdanECG integrated cable - 10-Leads - Banana plug type - AHA - 504</t>
  </si>
  <si>
    <t>6018080</t>
  </si>
  <si>
    <t>Patient Cable Compatible with Edan - ECG integrated cable - 10-Leads - Banana plug type - IEC - 504</t>
  </si>
  <si>
    <t>EKC10R-ED-B-I</t>
  </si>
  <si>
    <t xml:space="preserve">6941691944393 </t>
  </si>
  <si>
    <t>Patient Cable Compatible with EdanECG integrated cable - 10-Leads - Banana plug type - IEC - 504</t>
  </si>
  <si>
    <t>6018081</t>
  </si>
  <si>
    <t>Patient Cable Compatible with Mortara - ECG integrated cable - 10-Leads - Banana plug type - AHA - 508</t>
  </si>
  <si>
    <t>EKC10-MT-B-A</t>
  </si>
  <si>
    <t xml:space="preserve">6941691944409 </t>
  </si>
  <si>
    <t>Patient Cable Compatible with Mortara - ECG integrated cable - 10-Leads - Banana</t>
  </si>
  <si>
    <t>Patient Cable Compatible with MortaraECG integrated cable - 10-Leads - Banana plug type - AHA - 508</t>
  </si>
  <si>
    <t>6018082</t>
  </si>
  <si>
    <t>Patient Cable Compatible with Mortara - ECG integrated cable - 10-Leads - Banana plug type - IEC - 508</t>
  </si>
  <si>
    <t>EKC10-MT-B-I</t>
  </si>
  <si>
    <t xml:space="preserve">6941691944416 </t>
  </si>
  <si>
    <t>Patient Cable Compatible with MortaraECG integrated cable - 10-Leads - Banana plug type - IEC - 508</t>
  </si>
  <si>
    <t>6018083</t>
  </si>
  <si>
    <t>EKC10R-MT-B-A</t>
  </si>
  <si>
    <t xml:space="preserve">6941691944423 </t>
  </si>
  <si>
    <t>6018084</t>
  </si>
  <si>
    <t>EKC10R-MT-B-I</t>
  </si>
  <si>
    <t xml:space="preserve">6941691944430 </t>
  </si>
  <si>
    <t>6018085</t>
  </si>
  <si>
    <t>Patient Cable Compatible with Dixtal - ECG integrated cable - 10-Leads - Banana plug type - AHA - 514</t>
  </si>
  <si>
    <t>EKC10R-DLA-B-A</t>
  </si>
  <si>
    <t xml:space="preserve">6941691944447 </t>
  </si>
  <si>
    <t xml:space="preserve">Patient Cable Compatible with Dixtal - ECG integrated cable - 10-Leads - Banana </t>
  </si>
  <si>
    <t>Patient Cable Compatible with DixtalECG integrated cable - 10-Leads - Banana plug type - AHA - 514</t>
  </si>
  <si>
    <t>6018086</t>
  </si>
  <si>
    <t>Patient Cable Compatible with Dixtal - ECG integrated cable - 10-Leads - Banana plug type - IEC - 514</t>
  </si>
  <si>
    <t>EKC10R-DLA-B-I</t>
  </si>
  <si>
    <t xml:space="preserve">6941691944454 </t>
  </si>
  <si>
    <t>Patient Cable Compatible with DixtalECG integrated cable - 10-Leads - Banana plug type - IEC - 514</t>
  </si>
  <si>
    <t>6018087</t>
  </si>
  <si>
    <t>Patient Cable Compatible with Dixtal - ECG integrated cable - 10-Leads - Banana plug type - AHA - 176</t>
  </si>
  <si>
    <t>EKC10R-DLB-B-A</t>
  </si>
  <si>
    <t xml:space="preserve">6941691944461 </t>
  </si>
  <si>
    <t>Patient Cable Compatible with DixtalECG integrated cable - 10-Leads - Banana plug type - AHA - 176</t>
  </si>
  <si>
    <t>6018088</t>
  </si>
  <si>
    <t>Patient Cable Compatible with Dixtal - ECG integrated cable - 10-Leads - Banana plug type - IEC - 176</t>
  </si>
  <si>
    <t>EKC10R-DLB-B-I</t>
  </si>
  <si>
    <t xml:space="preserve">6941691944478 </t>
  </si>
  <si>
    <t>Patient Cable Compatible with DixtalECG integrated cable - 10-Leads - Banana plug type - IEC - 176</t>
  </si>
  <si>
    <t>6018089</t>
  </si>
  <si>
    <t>Patient Cable Compatible with CareWell - ECG integrated cable - 10-Leads - Banana plug type - AHA - 504</t>
  </si>
  <si>
    <t>EKC10-CW-B-A</t>
  </si>
  <si>
    <t xml:space="preserve">6941691944485 </t>
  </si>
  <si>
    <t>Patient Cable Compatible with CareWell - ECG integrated cable - 10-Leads - Banan</t>
  </si>
  <si>
    <t>Patient Cable Compatible with CareWellECG integrated cable - 10-Leads - Banana plug type - AHA - 504</t>
  </si>
  <si>
    <t>6018090</t>
  </si>
  <si>
    <t>Patient Cable Compatible with CareWell - ECG integrated cable - 10-Leads - Banana plug type - IEC - 504</t>
  </si>
  <si>
    <t>EKC10-CW-B-I</t>
  </si>
  <si>
    <t xml:space="preserve">6941691944492 </t>
  </si>
  <si>
    <t>Patient Cable Compatible with CareWellECG integrated cable - 10-Leads - Banana plug type - IEC - 504</t>
  </si>
  <si>
    <t>6018091</t>
  </si>
  <si>
    <t>Patient Cable Compatible with COMBIOMED - ECG integrated cable - 10-Leads - Banana plug type - AHA - 505</t>
  </si>
  <si>
    <t>EKC10R-CBM-B-A</t>
  </si>
  <si>
    <t xml:space="preserve">6941691944508 </t>
  </si>
  <si>
    <t>Patient Cable Compatible with COMBIOMED - ECG integrated cable - 10-Leads - Bana</t>
  </si>
  <si>
    <t>Patient Cable Compatible with COMBIOMEDECG integrated cable - 10-Leads - Banana plug type - AHA - 505</t>
  </si>
  <si>
    <t>6018092</t>
  </si>
  <si>
    <t>Patient Cable Compatible with COMBIOMED - ECG integrated cable - 10-Leads - Banana plug type - IEC - 505</t>
  </si>
  <si>
    <t>EKC10R-CBM-B-I</t>
  </si>
  <si>
    <t xml:space="preserve">6941691944515 </t>
  </si>
  <si>
    <t>Patient Cable Compatible with COMBIOMEDECG integrated cable - 10-Leads - Banana plug type - IEC - 505</t>
  </si>
  <si>
    <t>6018093</t>
  </si>
  <si>
    <t>Patient Cable Compatible with Welch Allyn - ECG integrated cable - 10-Leads - Banana plug type - AHA - LP14-0G with fixed sleeve</t>
  </si>
  <si>
    <t>EKC10R(06)-WA-B-A</t>
  </si>
  <si>
    <t xml:space="preserve">6941691944522 </t>
  </si>
  <si>
    <t>Patient Cable Compatible with Welch Allyn - ECG integrated cable - 10-Leads - Ba</t>
  </si>
  <si>
    <t>Patient Cable Compatible with Welch AllynECG integrated cable - 10-Leads - Banana plug type - AHA - LP14-0G with fixed sleeve</t>
  </si>
  <si>
    <t>6018094</t>
  </si>
  <si>
    <t>Patient Cable Compatible with Welch Allyn - ECG integrated cable - 10-Leads - Banana plug type - IEC - LP14-0G with fixed sleeve</t>
  </si>
  <si>
    <t>EKC10R(06)-WA-B-I</t>
  </si>
  <si>
    <t xml:space="preserve">6941691944539 </t>
  </si>
  <si>
    <t>Patient Cable Compatible with Welch AllynECG integrated cable - 10-Leads - Banana plug type - IEC - LP14-0G with fixed sleeve</t>
  </si>
  <si>
    <t>6018095</t>
  </si>
  <si>
    <t>EKC10(03)-PH-B-A</t>
  </si>
  <si>
    <t xml:space="preserve">6941691946748 </t>
  </si>
  <si>
    <t>6018096</t>
  </si>
  <si>
    <t>Patient Cable Compatible with Schiller - ECG integrated cable - 10-Leads - Banana plug type - AHA - 515</t>
  </si>
  <si>
    <t>EKC10R-SHC-B-A</t>
  </si>
  <si>
    <t xml:space="preserve">6941691954002 </t>
  </si>
  <si>
    <t>Patient Cable Compatible with SchillerECG integrated cable - 10-Leads - Banana plug type - AHA - 515</t>
  </si>
  <si>
    <t>6018097</t>
  </si>
  <si>
    <t>Patient Cable Compatible with Schiller - ECG integrated cable - 10-Leads - Banana plug type - IEC - 515</t>
  </si>
  <si>
    <t>EKC10R-SHC-B-I</t>
  </si>
  <si>
    <t xml:space="preserve">6941691954019 </t>
  </si>
  <si>
    <t>Patient Cable Compatible with SchillerECG integrated cable - 10-Leads - Banana plug type - IEC - 515</t>
  </si>
  <si>
    <t>6018098</t>
  </si>
  <si>
    <t>EKC10R(03)-PH-B-A</t>
  </si>
  <si>
    <t xml:space="preserve">6941691962854 </t>
  </si>
  <si>
    <t>6018099</t>
  </si>
  <si>
    <t>Patient Cable Compatible with GE Marquette - ECG integrated cable - 10-Leads - 3mm Pin type - AHA - 501</t>
  </si>
  <si>
    <t>EKC10R-MQ-N-A</t>
  </si>
  <si>
    <t xml:space="preserve">6941691944546 </t>
  </si>
  <si>
    <t>Patient Cable Compatible with GE Marquette - ECG integrated cable - 10-Leads - 3</t>
  </si>
  <si>
    <t>Patient Cable Compatible with GE MarquetteECG integrated cable - 10-Leads - 3mm Pin type - AHA - 501</t>
  </si>
  <si>
    <t>6018100</t>
  </si>
  <si>
    <t>Patient Cable Compatible with GE Marquette - ECG integrated cable - 10-Leads - 3mm Pin type - IEC - 501</t>
  </si>
  <si>
    <t>EKC10R-MQ-N-I</t>
  </si>
  <si>
    <t xml:space="preserve">6941691944553 </t>
  </si>
  <si>
    <t>Patient Cable Compatible with GE MarquetteECG integrated cable - 10-Leads - 3mm Pin type - IEC - 501</t>
  </si>
  <si>
    <t>6018101</t>
  </si>
  <si>
    <t>Patient Cable Compatible with GE Hellige - ECG integrated cable - 10-Leads - 3mm Pin type - AHA - 500</t>
  </si>
  <si>
    <t>EKC10-HL-N-A</t>
  </si>
  <si>
    <t xml:space="preserve">6941691944560 </t>
  </si>
  <si>
    <t>Patient Cable Compatible with GE Hellige - ECG integrated cable - 10-Leads - 3mm</t>
  </si>
  <si>
    <t>Patient Cable Compatible with GE HelligeECG integrated cable - 10-Leads - 3mm Pin type - AHA - 500</t>
  </si>
  <si>
    <t>6018102</t>
  </si>
  <si>
    <t>Patient Cable Compatible with GE Hellige - ECG integrated cable - 10-Leads - 3mm Pin type - IEC - 500</t>
  </si>
  <si>
    <t>EKC10-HL-N-I</t>
  </si>
  <si>
    <t xml:space="preserve">6941691944577 </t>
  </si>
  <si>
    <t>Patient Cable Compatible with GE HelligeECG integrated cable - 10-Leads - 3mm Pin type - IEC - 500</t>
  </si>
  <si>
    <t>6018103</t>
  </si>
  <si>
    <t>EKC10R-HL-N-A</t>
  </si>
  <si>
    <t xml:space="preserve">6941691944584 </t>
  </si>
  <si>
    <t>6018104</t>
  </si>
  <si>
    <t>EKC10R-HL-N-I</t>
  </si>
  <si>
    <t xml:space="preserve">6941691944591 </t>
  </si>
  <si>
    <t>6018105</t>
  </si>
  <si>
    <t>Patient Cable Compatible with Philips - ECG integrated cable - 10-Leads - 3mm Pin type - AHA - 502</t>
  </si>
  <si>
    <t>EKC10-PH-N-A</t>
  </si>
  <si>
    <t xml:space="preserve">6941691944607 </t>
  </si>
  <si>
    <t>Patient Cable Compatible with Philips - ECG integrated cable - 10-Leads - 3mm Pi</t>
  </si>
  <si>
    <t>Patient Cable Compatible with PhilipsECG integrated cable - 10-Leads - 3mm Pin type - AHA - 502</t>
  </si>
  <si>
    <t>6018106</t>
  </si>
  <si>
    <t>Patient Cable Compatible with Philips - ECG integrated cable - 10-Leads - 3mm Pin type - IEC - 502</t>
  </si>
  <si>
    <t>EKC10-PH-N-I</t>
  </si>
  <si>
    <t xml:space="preserve">6941691944614 </t>
  </si>
  <si>
    <t>Patient Cable Compatible with PhilipsECG integrated cable - 10-Leads - 3mm Pin type - IEC - 502</t>
  </si>
  <si>
    <t>6018107</t>
  </si>
  <si>
    <t>EKC10R-PH-N-A</t>
  </si>
  <si>
    <t xml:space="preserve">6941691944621 </t>
  </si>
  <si>
    <t>6018108</t>
  </si>
  <si>
    <t>EKC10R-PH-N-I</t>
  </si>
  <si>
    <t xml:space="preserve">6941691944638 </t>
  </si>
  <si>
    <t>6018109</t>
  </si>
  <si>
    <t>Patient Cable Compatible with Nihon Kohden - ECG integrated cable - 10-Leads - 3mm Pin type - AHA - 505</t>
  </si>
  <si>
    <t>EKC10-NKA-N-A</t>
  </si>
  <si>
    <t xml:space="preserve">6941691944645 </t>
  </si>
  <si>
    <t>Patient Cable Compatible with Nihon Kohden - ECG integrated cable - 10-Leads - 3</t>
  </si>
  <si>
    <t>Patient Cable Compatible with Nihon KohdenECG integrated cable - 10-Leads - 3mm Pin type - AHA - 505</t>
  </si>
  <si>
    <t>6018110</t>
  </si>
  <si>
    <t>Patient Cable Compatible with Nihon Kohden - ECG integrated cable - 10-Leads - 3mm Pin type - IEC - 505</t>
  </si>
  <si>
    <t>EKC10-NKA-N-I</t>
  </si>
  <si>
    <t xml:space="preserve">6941691944652 </t>
  </si>
  <si>
    <t>Patient Cable Compatible with Nihon KohdenECG integrated cable - 10-Leads - 3mm Pin type - IEC - 505</t>
  </si>
  <si>
    <t>6018111</t>
  </si>
  <si>
    <t>EKC10R-NKA-N-A</t>
  </si>
  <si>
    <t xml:space="preserve">6941691944669 </t>
  </si>
  <si>
    <t>6018112</t>
  </si>
  <si>
    <t>EKC10R-NKA-N-I</t>
  </si>
  <si>
    <t xml:space="preserve">6941691944676 </t>
  </si>
  <si>
    <t>6018113</t>
  </si>
  <si>
    <t>Patient Cable Compatible with Nihon Kohden - ECG integrated cable - 10-Leads - 3mm Pin type - AHA - 504</t>
  </si>
  <si>
    <t>EKC10-NKB-N-A</t>
  </si>
  <si>
    <t xml:space="preserve">6941691944683 </t>
  </si>
  <si>
    <t>Patient Cable Compatible with Nihon KohdenECG integrated cable - 10-Leads - 3mm Pin type - AHA - 504</t>
  </si>
  <si>
    <t>6018114</t>
  </si>
  <si>
    <t>Patient Cable Compatible with Nihon Kohden - ECG integrated cable - 10-Leads - 3mm Pin type - IEC - 504</t>
  </si>
  <si>
    <t>EKC10-NKB-N-I</t>
  </si>
  <si>
    <t xml:space="preserve">6941691944690 </t>
  </si>
  <si>
    <t>Patient Cable Compatible with Nihon KohdenECG integrated cable - 10-Leads - 3mm Pin type - IEC - 504</t>
  </si>
  <si>
    <t>6018115</t>
  </si>
  <si>
    <t>EKC10R-NKB-N-A</t>
  </si>
  <si>
    <t xml:space="preserve">6941691944706 </t>
  </si>
  <si>
    <t>6018116</t>
  </si>
  <si>
    <t>EKC10R-NKB-N-I</t>
  </si>
  <si>
    <t xml:space="preserve">6941691944713 </t>
  </si>
  <si>
    <t>6018117</t>
  </si>
  <si>
    <t>Patient Cable Compatible with Schiller - ECG integrated cable - 10-Leads - 3mm Pin type - AHA - 503L</t>
  </si>
  <si>
    <t>EKC10R-SHA-N-A</t>
  </si>
  <si>
    <t xml:space="preserve">6941691944720 </t>
  </si>
  <si>
    <t>Patient Cable Compatible with Schiller - ECG integrated cable - 10-Leads - 3mm P</t>
  </si>
  <si>
    <t>Patient Cable Compatible with SchillerECG integrated cable - 10-Leads - 3mm Pin type - AHA - 503L</t>
  </si>
  <si>
    <t>6018118</t>
  </si>
  <si>
    <t>Patient Cable Compatible with Schiller - ECG integrated cable - 10-Leads - 3mm Pin type - IEC - 503L</t>
  </si>
  <si>
    <t>EKC10R-SHA-N-I</t>
  </si>
  <si>
    <t xml:space="preserve">6941691944737 </t>
  </si>
  <si>
    <t>Patient Cable Compatible with SchillerECG integrated cable - 10-Leads - 3mm Pin type - IEC - 503L</t>
  </si>
  <si>
    <t>6018119</t>
  </si>
  <si>
    <t>Patient Cable Compatible with Schiller - ECG integrated cable - 10-Leads - 3mm Pin type - AHA - 503</t>
  </si>
  <si>
    <t>EKC10R-SHB-N-A</t>
  </si>
  <si>
    <t xml:space="preserve">6941691944744 </t>
  </si>
  <si>
    <t>Patient Cable Compatible with SchillerECG integrated cable - 10-Leads - 3mm Pin type - AHA - 503</t>
  </si>
  <si>
    <t>6018120</t>
  </si>
  <si>
    <t>Patient Cable Compatible with Schiller - ECG integrated cable - 10-Leads - 3mm Pin type - IEC - 503</t>
  </si>
  <si>
    <t>EKC10R-SHB-N-I</t>
  </si>
  <si>
    <t xml:space="preserve">6941691944751 </t>
  </si>
  <si>
    <t>Patient Cable Compatible with SchillerECG integrated cable - 10-Leads - 3mm Pin type - IEC - 503</t>
  </si>
  <si>
    <t>6018121</t>
  </si>
  <si>
    <t>Patient Cable Compatible with Fukuda - ECG integrated cable - 10-Leads - 3mm Pin type - AHA - 506</t>
  </si>
  <si>
    <t>EKC10-FDA-N-A</t>
  </si>
  <si>
    <t xml:space="preserve">6941691944768 </t>
  </si>
  <si>
    <t>Patient Cable Compatible with Fukuda - ECG integrated cable - 10-Leads - 3mm Pin</t>
  </si>
  <si>
    <t>Patient Cable Compatible with FukudaECG integrated cable - 10-Leads - 3mm Pin type - AHA - 506</t>
  </si>
  <si>
    <t>6018122</t>
  </si>
  <si>
    <t>Patient Cable Compatible with Fukuda - ECG integrated cable - 10-Leads - 3mm Pin type - IEC - 506</t>
  </si>
  <si>
    <t>EKC10-FDA-N-I</t>
  </si>
  <si>
    <t xml:space="preserve">6941691944775 </t>
  </si>
  <si>
    <t>Patient Cable Compatible with FukudaECG integrated cable - 10-Leads - 3mm Pin type - IEC - 506</t>
  </si>
  <si>
    <t>6018123</t>
  </si>
  <si>
    <t>EKC10R-FDA-N-A</t>
  </si>
  <si>
    <t xml:space="preserve">6941691944782 </t>
  </si>
  <si>
    <t>6018124</t>
  </si>
  <si>
    <t>EKC10R-FDA-N-I</t>
  </si>
  <si>
    <t xml:space="preserve">6941691944799 </t>
  </si>
  <si>
    <t>6018125</t>
  </si>
  <si>
    <t>Patient Cable Compatible with Fukuda - ECG integrated cable - 10-Leads - 3mm Pin type - AHA - 507</t>
  </si>
  <si>
    <t>EKC10-FDB-N-A</t>
  </si>
  <si>
    <t xml:space="preserve">6941691944805 </t>
  </si>
  <si>
    <t>Patient Cable Compatible with FukudaECG integrated cable - 10-Leads - 3mm Pin type - AHA - 507</t>
  </si>
  <si>
    <t>6018126</t>
  </si>
  <si>
    <t>Patient Cable Compatible with Fukuda - ECG integrated cable - 10-Leads - 3mm Pin type - IEC - 507</t>
  </si>
  <si>
    <t>EKC10-FDB-N-I</t>
  </si>
  <si>
    <t xml:space="preserve">6941691944812 </t>
  </si>
  <si>
    <t>Patient Cable Compatible with FukudaECG integrated cable - 10-Leads - 3mm Pin type - IEC - 507</t>
  </si>
  <si>
    <t>6018127</t>
  </si>
  <si>
    <t>EKC10R-FDB-N-A</t>
  </si>
  <si>
    <t xml:space="preserve">6941691944829 </t>
  </si>
  <si>
    <t>6018128</t>
  </si>
  <si>
    <t>EKC10R-FDB-N-I</t>
  </si>
  <si>
    <t xml:space="preserve">6941691944836 </t>
  </si>
  <si>
    <t>6018129</t>
  </si>
  <si>
    <t>Patient Cable Compatible with Burdick - ECG integrated cable - 10-Leads - 3mm Pin type - AHA - 509</t>
  </si>
  <si>
    <t>EKC10-BKA-N-A</t>
  </si>
  <si>
    <t xml:space="preserve">6941691944843 </t>
  </si>
  <si>
    <t>Patient Cable Compatible with Burdick - ECG integrated cable - 10-Leads - 3mm Pi</t>
  </si>
  <si>
    <t>Patient Cable Compatible with BurdickECG integrated cable - 10-Leads - 3mm Pin type - AHA - 509</t>
  </si>
  <si>
    <t>6018130</t>
  </si>
  <si>
    <t>Patient Cable Compatible with Burdick - ECG integrated cable - 10-Leads - 3mm Pin type - IEC - 509</t>
  </si>
  <si>
    <t>EKC10-BKA-N-I</t>
  </si>
  <si>
    <t xml:space="preserve">6941691944850 </t>
  </si>
  <si>
    <t>Patient Cable Compatible with BurdickECG integrated cable - 10-Leads - 3mm Pin type - IEC - 509</t>
  </si>
  <si>
    <t>6018131</t>
  </si>
  <si>
    <t>EKC10R-BKA-N-A</t>
  </si>
  <si>
    <t xml:space="preserve">6941691944867 </t>
  </si>
  <si>
    <t>6018132</t>
  </si>
  <si>
    <t>EKC10R-BKA-N-I</t>
  </si>
  <si>
    <t xml:space="preserve">6941691944874 </t>
  </si>
  <si>
    <t>6018133</t>
  </si>
  <si>
    <t>Patient Cable Compatible with Burdick - ECG integrated cable - 10-Leads - 3mm Pin type - AHA - 510</t>
  </si>
  <si>
    <t>EKC10-BKB-N-A</t>
  </si>
  <si>
    <t xml:space="preserve">6941691944881 </t>
  </si>
  <si>
    <t>Patient Cable Compatible with BurdickECG integrated cable - 10-Leads - 3mm Pin type - AHA - 510</t>
  </si>
  <si>
    <t>6018134</t>
  </si>
  <si>
    <t>Patient Cable Compatible with Burdick - ECG integrated cable - 10-Leads - 3mm Pin type - IEC - 510</t>
  </si>
  <si>
    <t>EKC10-BKB-N-I</t>
  </si>
  <si>
    <t xml:space="preserve">6941691944898 </t>
  </si>
  <si>
    <t>Patient Cable Compatible with BurdickECG integrated cable - 10-Leads - 3mm Pin type - IEC - 510</t>
  </si>
  <si>
    <t>6018135</t>
  </si>
  <si>
    <t>EKC10R-BKB-N-A</t>
  </si>
  <si>
    <t xml:space="preserve">6941691944904 </t>
  </si>
  <si>
    <t>6018136</t>
  </si>
  <si>
    <t>EKC10R-BKB-N-I</t>
  </si>
  <si>
    <t xml:space="preserve">6941691944911 </t>
  </si>
  <si>
    <t>6018137</t>
  </si>
  <si>
    <t>Patient Cable Compatible with Burdick - ECG integrated cable - 10-Leads - 3mm Pin type - AHA - 244</t>
  </si>
  <si>
    <t>EKC10R-BKC-N-A</t>
  </si>
  <si>
    <t xml:space="preserve">6941691944928 </t>
  </si>
  <si>
    <t>Patient Cable Compatible with BurdickECG integrated cable - 10-Leads - 3mm Pin type - AHA - 244</t>
  </si>
  <si>
    <t>6018138</t>
  </si>
  <si>
    <t>Patient Cable Compatible with Burdick - ECG integrated cable - 10-Leads - 3mm Pin type - IEC - 244</t>
  </si>
  <si>
    <t>EKC10R-BKC-N-I</t>
  </si>
  <si>
    <t xml:space="preserve">6941691944935 </t>
  </si>
  <si>
    <t>Patient Cable Compatible with BurdickECG integrated cable - 10-Leads - 3mm Pin type - IEC - 244</t>
  </si>
  <si>
    <t>6018139</t>
  </si>
  <si>
    <t>Patient Cable Compatible with Quinton - ECG integrated cable - 10-Leads - 3mm Pin type - AHA - 333</t>
  </si>
  <si>
    <t>EKC10-QT-N-A</t>
  </si>
  <si>
    <t xml:space="preserve">6941691944942 </t>
  </si>
  <si>
    <t>Patient Cable Compatible with Quinton - ECG integrated cable - 10-Leads - 3mm Pi</t>
  </si>
  <si>
    <t>Patient Cable Compatible with QuintonECG integrated cable - 10-Leads - 3mm Pin type - AHA - 333</t>
  </si>
  <si>
    <t>6018140</t>
  </si>
  <si>
    <t>Patient Cable Compatible with Quinton - ECG integrated cable - 10-Leads - 3mm Pin type - IEC - 333</t>
  </si>
  <si>
    <t>EKC10-QT-N-I</t>
  </si>
  <si>
    <t xml:space="preserve">6941691944959 </t>
  </si>
  <si>
    <t>Patient Cable Compatible with QuintonECG integrated cable - 10-Leads - 3mm Pin type - IEC - 333</t>
  </si>
  <si>
    <t>6018141</t>
  </si>
  <si>
    <t>Patient Cable Compatible with Kenz - ECG integrated cable - 10-Leads - 3mm Pin type - AHA - 511</t>
  </si>
  <si>
    <t>EKC10-KZA-N-A</t>
  </si>
  <si>
    <t xml:space="preserve">6941691944966 </t>
  </si>
  <si>
    <t>Patient Cable Compatible with Kenz - ECG integrated cable - 10-Leads - 3mm Pin t</t>
  </si>
  <si>
    <t>Patient Cable Compatible with KenzECG integrated cable - 10-Leads - 3mm Pin type - AHA - 511</t>
  </si>
  <si>
    <t>6018142</t>
  </si>
  <si>
    <t>Patient Cable Compatible with Kenz - ECG integrated cable - 10-Leads - 3mm Pin type - IEC - 511</t>
  </si>
  <si>
    <t>EKC10-KZA-N-I</t>
  </si>
  <si>
    <t xml:space="preserve">6941691944973 </t>
  </si>
  <si>
    <t>Patient Cable Compatible with KenzECG integrated cable - 10-Leads - 3mm Pin type - IEC - 511</t>
  </si>
  <si>
    <t>6018143</t>
  </si>
  <si>
    <t>Patient Cable Compatible with Kenz - ECG integrated cable - 10-Leads - 3mm Pin type - AHA - 512</t>
  </si>
  <si>
    <t>EKC10-KZB-N-A</t>
  </si>
  <si>
    <t xml:space="preserve">6941691944980 </t>
  </si>
  <si>
    <t>Patient Cable Compatible with KenzECG integrated cable - 10-Leads - 3mm Pin type - AHA - 512</t>
  </si>
  <si>
    <t>6018144</t>
  </si>
  <si>
    <t>Patient Cable Compatible with Kenz - ECG integrated cable - 10-Leads - 3mm Pin type - IEC - 512</t>
  </si>
  <si>
    <t>EKC10-KZB-N-I</t>
  </si>
  <si>
    <t xml:space="preserve">6941691944997 </t>
  </si>
  <si>
    <t>Patient Cable Compatible with KenzECG integrated cable - 10-Leads - 3mm Pin type - IEC - 512</t>
  </si>
  <si>
    <t>6018145</t>
  </si>
  <si>
    <t>Patient Cable Compatible with Edan - ECG integrated cable - 10-Leads - 3mm Pin type - AHA - 504</t>
  </si>
  <si>
    <t>EKC10R-ED-N-A</t>
  </si>
  <si>
    <t xml:space="preserve">6941691945000 </t>
  </si>
  <si>
    <t>Patient Cable Compatible with Edan - ECG integrated cable - 10-Leads - 3mm Pin t</t>
  </si>
  <si>
    <t>Patient Cable Compatible with EdanECG integrated cable - 10-Leads - 3mm Pin type - AHA - 504</t>
  </si>
  <si>
    <t>6018146</t>
  </si>
  <si>
    <t>Patient Cable Compatible with Edan - ECG integrated cable - 10-Leads - 3mm Pin type - IEC - 504</t>
  </si>
  <si>
    <t>EKC10R-ED-N-I</t>
  </si>
  <si>
    <t xml:space="preserve">6941691945017 </t>
  </si>
  <si>
    <t>Patient Cable Compatible with EdanECG integrated cable - 10-Leads - 3mm Pin type - IEC - 504</t>
  </si>
  <si>
    <t>6018147</t>
  </si>
  <si>
    <t>Patient Cable Compatible with Mortara - ECG integrated cable - 10-Leads - 3mm Pin type - AHA - 508</t>
  </si>
  <si>
    <t>EKC10-MT-N-A</t>
  </si>
  <si>
    <t xml:space="preserve">6941691945024 </t>
  </si>
  <si>
    <t>Patient Cable Compatible with Mortara - ECG integrated cable - 10-Leads - 3mm Pi</t>
  </si>
  <si>
    <t>Patient Cable Compatible with MortaraECG integrated cable - 10-Leads - 3mm Pin type - AHA - 508</t>
  </si>
  <si>
    <t>6018148</t>
  </si>
  <si>
    <t>Patient Cable Compatible with Mortara - ECG integrated cable - 10-Leads - 3mm Pin type - IEC - 508</t>
  </si>
  <si>
    <t>EKC10-MT-N-I</t>
  </si>
  <si>
    <t xml:space="preserve">6941691945031 </t>
  </si>
  <si>
    <t>Patient Cable Compatible with MortaraECG integrated cable - 10-Leads - 3mm Pin type - IEC - 508</t>
  </si>
  <si>
    <t>6018149</t>
  </si>
  <si>
    <t>EKC10R-MT-N-A</t>
  </si>
  <si>
    <t xml:space="preserve">6941691945048 </t>
  </si>
  <si>
    <t>6018150</t>
  </si>
  <si>
    <t>EKC10R-MT-N-I</t>
  </si>
  <si>
    <t xml:space="preserve">6941691945055 </t>
  </si>
  <si>
    <t>6018151</t>
  </si>
  <si>
    <t>Patient Cable Compatible with Dixtal - ECG integrated cable - 10-Leads - 3mm Pin type - AHA - 514</t>
  </si>
  <si>
    <t>EKC10R-DLA-N-A</t>
  </si>
  <si>
    <t xml:space="preserve">6941691945062 </t>
  </si>
  <si>
    <t>Patient Cable Compatible with Dixtal - ECG integrated cable - 10-Leads - 3mm Pin</t>
  </si>
  <si>
    <t>Patient Cable Compatible with DixtalECG integrated cable - 10-Leads - 3mm Pin type - AHA - 514</t>
  </si>
  <si>
    <t>6018152</t>
  </si>
  <si>
    <t>Patient Cable Compatible with Dixtal - ECG integrated cable - 10-Leads - 3mm Pin type - IEC - 514</t>
  </si>
  <si>
    <t>EKC10R-DLA-N-I</t>
  </si>
  <si>
    <t xml:space="preserve">6941691945079 </t>
  </si>
  <si>
    <t>Patient Cable Compatible with DixtalECG integrated cable - 10-Leads - 3mm Pin type - IEC - 514</t>
  </si>
  <si>
    <t>6018153</t>
  </si>
  <si>
    <t>Patient Cable Compatible with Dixtal - ECG integrated cable - 10-Leads - 3mm Pin type - AHA - 176</t>
  </si>
  <si>
    <t>EKC10R-DLB-N-A</t>
  </si>
  <si>
    <t xml:space="preserve">6941691945086 </t>
  </si>
  <si>
    <t>Patient Cable Compatible with DixtalECG integrated cable - 10-Leads - 3mm Pin type - AHA - 176</t>
  </si>
  <si>
    <t>6018154</t>
  </si>
  <si>
    <t>Patient Cable Compatible with Dixtal - ECG integrated cable - 10-Leads - 3mm Pin type - IEC - 176</t>
  </si>
  <si>
    <t>EKC10R-DLB-N-I</t>
  </si>
  <si>
    <t xml:space="preserve">6941691945093 </t>
  </si>
  <si>
    <t>Patient Cable Compatible with DixtalECG integrated cable - 10-Leads - 3mm Pin type - IEC - 176</t>
  </si>
  <si>
    <t>6018155</t>
  </si>
  <si>
    <t>Patient Cable Compatible with CareWell - ECG integrated cable - 10-Leads - 3mm Pin type - AHA - 504</t>
  </si>
  <si>
    <t>EKC10-CW-N-A</t>
  </si>
  <si>
    <t xml:space="preserve">6941691945109 </t>
  </si>
  <si>
    <t>Patient Cable Compatible with CareWell - ECG integrated cable - 10-Leads - 3mm P</t>
  </si>
  <si>
    <t>Patient Cable Compatible with CareWellECG integrated cable - 10-Leads - 3mm Pin type - AHA - 504</t>
  </si>
  <si>
    <t>6018156</t>
  </si>
  <si>
    <t>Patient Cable Compatible with CareWell - ECG integrated cable - 10-Leads - 3mm Pin type - IEC - 504</t>
  </si>
  <si>
    <t>EKC10-CW-N-I</t>
  </si>
  <si>
    <t xml:space="preserve">6941691945116 </t>
  </si>
  <si>
    <t>Patient Cable Compatible with CareWellECG integrated cable - 10-Leads - 3mm Pin type - IEC - 504</t>
  </si>
  <si>
    <t>6018157</t>
  </si>
  <si>
    <t>Patient Cable Compatible with COMBIOMED - ECG integrated cable - 10-Leads - 3mm Pin type - AHA - 505</t>
  </si>
  <si>
    <t>EKC10R-CBM-N-A</t>
  </si>
  <si>
    <t xml:space="preserve">6941691945123 </t>
  </si>
  <si>
    <t xml:space="preserve">Patient Cable Compatible with COMBIOMED - ECG integrated cable - 10-Leads - 3mm </t>
  </si>
  <si>
    <t>Patient Cable Compatible with COMBIOMEDECG integrated cable - 10-Leads - 3mm Pin type - AHA - 505</t>
  </si>
  <si>
    <t>6018158</t>
  </si>
  <si>
    <t>Patient Cable Compatible with COMBIOMED - ECG integrated cable - 10-Leads - 3mm Pin type - IEC - 505</t>
  </si>
  <si>
    <t>EKC10R-CBM-N-I</t>
  </si>
  <si>
    <t xml:space="preserve">6941691945130 </t>
  </si>
  <si>
    <t>Patient Cable Compatible with COMBIOMEDECG integrated cable - 10-Leads - 3mm Pin type - IEC - 505</t>
  </si>
  <si>
    <t>6018159</t>
  </si>
  <si>
    <t>Patient Cable Compatible with Welch Allyn - ECG integrated cable - 10-Leads - 3mm Pin type - AHA - LP14-0G with fixed sleeve</t>
  </si>
  <si>
    <t>EKC10R(06)-WA-N-A</t>
  </si>
  <si>
    <t xml:space="preserve">6941691945147 </t>
  </si>
  <si>
    <t>Patient Cable Compatible with Welch Allyn - ECG integrated cable - 10-Leads - 3m</t>
  </si>
  <si>
    <t>Patient Cable Compatible with Welch AllynECG integrated cable - 10-Leads - 3mm Pin type - AHA - LP14-0G with fixed sleeve</t>
  </si>
  <si>
    <t>6018160</t>
  </si>
  <si>
    <t>Patient Cable Compatible with Welch Allyn - ECG integrated cable - 10-Leads - 3mm Pin type - IEC - LP14-0G with fixed sleeve</t>
  </si>
  <si>
    <t>EKC10R(06)-WA-N-I</t>
  </si>
  <si>
    <t xml:space="preserve">6941691945154 </t>
  </si>
  <si>
    <t>Patient Cable Compatible with Welch AllynECG integrated cable - 10-Leads - 3mm Pin type - IEC - LP14-0G with fixed sleeve</t>
  </si>
  <si>
    <t>6018161</t>
  </si>
  <si>
    <t>Patient Cable Compatible with GE Marquette - GE-Type - 10-Leads - AHA - 501-729</t>
  </si>
  <si>
    <t>EKT10R-MQ-GE-A</t>
  </si>
  <si>
    <t xml:space="preserve">6941691945161 </t>
  </si>
  <si>
    <t>Patient Cable Compatible with GE MarquetteGE-Type - 10-Leads - AHA - 501-729</t>
  </si>
  <si>
    <t>6018162</t>
  </si>
  <si>
    <t>Patient Cable Compatible with GE Marquette - GE-Type - 10-Leads - IEC - 501-729</t>
  </si>
  <si>
    <t>EKT10R-MQ-GE-I</t>
  </si>
  <si>
    <t xml:space="preserve">6941691945178 </t>
  </si>
  <si>
    <t>Patient Cable Compatible with GE MarquetteGE-Type - 10-Leads - IEC - 501-729</t>
  </si>
  <si>
    <t>6018163</t>
  </si>
  <si>
    <t>Patient Cable Compatible with GE Hellige - GE-Type - 10-Leads - AHA - 500-729</t>
  </si>
  <si>
    <t>EKT10R-HL-GE-A</t>
  </si>
  <si>
    <t xml:space="preserve">6941691945185 </t>
  </si>
  <si>
    <t>Patient Cable Compatible with GE HelligeGE-Type - 10-Leads - AHA - 500-729</t>
  </si>
  <si>
    <t>6018164</t>
  </si>
  <si>
    <t>Patient Cable Compatible with GE Hellige - GE-Type - 10-Leads - IEC - 500-729</t>
  </si>
  <si>
    <t>EKT10R-HL-GE-I</t>
  </si>
  <si>
    <t xml:space="preserve">6941691945192 </t>
  </si>
  <si>
    <t>Patient Cable Compatible with GE HelligeGE-Type - 10-Leads - IEC - 500-729</t>
  </si>
  <si>
    <t>6018165</t>
  </si>
  <si>
    <t>Patient Cable Compatible with Burdick - GE-Type - 10-Leads - AHA - 510-729</t>
  </si>
  <si>
    <t>EKT10R-BKB-GE-A</t>
  </si>
  <si>
    <t xml:space="preserve">6941691961048 </t>
  </si>
  <si>
    <t>Patient Cable Compatible with BurdickGE-Type - 10-Leads - AHA - 510-729</t>
  </si>
  <si>
    <t>6018166</t>
  </si>
  <si>
    <t>Patient Cable Compatible with Burdick - GE-Type - 10-Leads - IEC - 510-729</t>
  </si>
  <si>
    <t>EKT10R-BKB-GE-I</t>
  </si>
  <si>
    <t xml:space="preserve">6941691961055 </t>
  </si>
  <si>
    <t>Patient Cable Compatible with BurdickGE-Type - 10-Leads - IEC - 510-729</t>
  </si>
  <si>
    <t>6018167</t>
  </si>
  <si>
    <t>Patient Cable Compatible with GE CAM14 - 4.6+0.3M - 325-247</t>
  </si>
  <si>
    <t>EKT-GE-CAM14</t>
  </si>
  <si>
    <t xml:space="preserve">6941691945208 </t>
  </si>
  <si>
    <t>Patient Cable Compatible with GE CAM144.6+0.3M - 325-247</t>
  </si>
  <si>
    <t>6018168</t>
  </si>
  <si>
    <t>Patient Cable Compatible with GE CAM14 - 1.3+0.3M - 325-247</t>
  </si>
  <si>
    <t>EKT-GE-CAM14-S</t>
  </si>
  <si>
    <t xml:space="preserve">6941691945215 </t>
  </si>
  <si>
    <t>Patient Cable Compatible with GE CAM141.3+0.3M - 325-247</t>
  </si>
  <si>
    <t>6018169</t>
  </si>
  <si>
    <t>Patient Cable Compatible with GE AM4 - 4.6+0.3M - 352-351</t>
  </si>
  <si>
    <t>EKT-GE-AM4</t>
  </si>
  <si>
    <t xml:space="preserve">6941691945222 </t>
  </si>
  <si>
    <t>Patient Cable Compatible with GE AM44.6+0.3M - 352-351</t>
  </si>
  <si>
    <t>6018170</t>
  </si>
  <si>
    <t>Patient Cable Compatible with GE AM4 - 1.3+0.3M - 352-351</t>
  </si>
  <si>
    <t>EKT-GE-AM4-S</t>
  </si>
  <si>
    <t xml:space="preserve">6941691945239 </t>
  </si>
  <si>
    <t>Patient Cable Compatible with GE AM41.3+0.3M - 352-351</t>
  </si>
  <si>
    <t>6018171</t>
  </si>
  <si>
    <t>Patient Cable Compatible with GE AM4 MAX-Personal - 4.6+0.3M - 363-363</t>
  </si>
  <si>
    <t>EKT-GE-MAXP</t>
  </si>
  <si>
    <t xml:space="preserve">6941691945246 </t>
  </si>
  <si>
    <t>Patient Cable Compatible with GE AM4 MAX-Personal4.6+0.3M - 363-363</t>
  </si>
  <si>
    <t>6018172</t>
  </si>
  <si>
    <t>Patient Cable Compatible with GE AM4 MAX-Personal - 1.3+0.3M - 363-363</t>
  </si>
  <si>
    <t>EKT-GE-MAXP-S</t>
  </si>
  <si>
    <t xml:space="preserve">6941691945253 </t>
  </si>
  <si>
    <t>Patient Cable Compatible with GE AM4 MAX-Personal1.3+0.3M - 363-363</t>
  </si>
  <si>
    <t>6018173</t>
  </si>
  <si>
    <t>Patient Cable Compatible with GE AM4 MAX-1 - 4.6+0.3M - 345-351</t>
  </si>
  <si>
    <t>EKT-GE-MAX1</t>
  </si>
  <si>
    <t xml:space="preserve">6941691945260 </t>
  </si>
  <si>
    <t>Patient Cable Compatible with GE AM4 MAX-14.6+0.3M - 345-351</t>
  </si>
  <si>
    <t>6018174</t>
  </si>
  <si>
    <t>Patient Cable Compatible with ECG Adapter - TMX-PH - 5-leads - 855-704</t>
  </si>
  <si>
    <t>ELA-TMX5-PH5</t>
  </si>
  <si>
    <t xml:space="preserve">6941691942559 </t>
  </si>
  <si>
    <t>Patient Cable Compatible with ECG AdapterTMX-PH - 5-leads - 855-704</t>
  </si>
  <si>
    <t>6018175</t>
  </si>
  <si>
    <t>Patient Cable Compatible with ECG Adapter - TMX-MQ - 5-leads - 855-706</t>
  </si>
  <si>
    <t>ELA-TMX5-MQ5</t>
  </si>
  <si>
    <t xml:space="preserve">6941691942566 </t>
  </si>
  <si>
    <t>Patient Cable Compatible with ECG AdapterTMX-MQ - 5-leads - 855-706</t>
  </si>
  <si>
    <t>6018176</t>
  </si>
  <si>
    <t>Patient Cable Compatible with ECG Adapter - TMX-CV - 5-leads - 855-742</t>
  </si>
  <si>
    <t>ELA-TMX5-CV5</t>
  </si>
  <si>
    <t xml:space="preserve">6941691942573 </t>
  </si>
  <si>
    <t>Patient Cable Compatible with ECG AdapterTMX-CV - 5-leads - 855-742</t>
  </si>
  <si>
    <t>6018177</t>
  </si>
  <si>
    <t>Patient Cable Compatible with ECG Adapter - TMX-PH with SpO2 - 5-leads - 855-704</t>
  </si>
  <si>
    <t>ELA-TMX5PH-PH5</t>
  </si>
  <si>
    <t xml:space="preserve">6941691942580 </t>
  </si>
  <si>
    <t>Patient Cable Compatible with ECG AdapterTMX-PH with SpO2 - 5-leads - 855-704</t>
  </si>
  <si>
    <t>6018178</t>
  </si>
  <si>
    <t>Patient Cable Compatible with ECG Adapter - TPH-CV - 5-leads - 804-742</t>
  </si>
  <si>
    <t>ELA-TPH5-CV5</t>
  </si>
  <si>
    <t xml:space="preserve">6941691954521 </t>
  </si>
  <si>
    <t>Patient Cable Compatible with ECG AdapterTPH-CV - 5-leads - 804-742</t>
  </si>
  <si>
    <t>6018179</t>
  </si>
  <si>
    <t>Patient Cable Compatible with ECG Adapter - TMX-PH with SpO2NE - 5-leads - 855-704</t>
  </si>
  <si>
    <t>ELA-TMX5NE-PH5</t>
  </si>
  <si>
    <t xml:space="preserve">6941691954743 </t>
  </si>
  <si>
    <t>Patient Cable Compatible with ECG Adapter - TMX-PH with SpO2NE - 5-leads - 855-7</t>
  </si>
  <si>
    <t>Patient Cable Compatible with ECG AdapterTMX-PH with SpO2NE - 5-leads - 855-704</t>
  </si>
  <si>
    <t>6018180</t>
  </si>
  <si>
    <t>Patient Cable Compatible with ECG Adapter - TMX-MQ with SpO2 - 5-leads - 855-706</t>
  </si>
  <si>
    <t>ELA-TMX5PH-MQ5</t>
  </si>
  <si>
    <t xml:space="preserve">6941691954750 </t>
  </si>
  <si>
    <t>Patient Cable Compatible with ECG AdapterTMX-MQ with SpO2 - 5-leads - 855-706</t>
  </si>
  <si>
    <t>6018181</t>
  </si>
  <si>
    <t>Patient Cable Compatible with ECG Adapter - TMX-MQ with SpO2NE - 5-leads - 855-706</t>
  </si>
  <si>
    <t>ELA-TMX5NE-MQ5</t>
  </si>
  <si>
    <t xml:space="preserve">6941691954767 </t>
  </si>
  <si>
    <t>Patient Cable Compatible with ECG Adapter - TMX-MQ with SpO2NE - 5-leads - 855-7</t>
  </si>
  <si>
    <t>Patient Cable Compatible with ECG AdapterTMX-MQ with SpO2NE - 5-leads - 855-706</t>
  </si>
  <si>
    <t>6018182</t>
  </si>
  <si>
    <t>Patient Cable Compatible with ECG Adapter - TMX-CV with SpO2 - 5-leads - 855-742</t>
  </si>
  <si>
    <t>ELA-TMX5PH-CV5</t>
  </si>
  <si>
    <t xml:space="preserve">6941691954774 </t>
  </si>
  <si>
    <t>Patient Cable Compatible with ECG AdapterTMX-CV with SpO2 - 5-leads - 855-742</t>
  </si>
  <si>
    <t>6018183</t>
  </si>
  <si>
    <t>Patient Cable Compatible with ECG Adapter - TMX-CV with SpO2NE - 5-leads - 855-742</t>
  </si>
  <si>
    <t>ELA-TMX5NE-CV5</t>
  </si>
  <si>
    <t xml:space="preserve">6941691954781 </t>
  </si>
  <si>
    <t>Patient Cable Compatible with ECG Adapter - TMX-CV with SpO2NE - 5-leads - 855-7</t>
  </si>
  <si>
    <t>Patient Cable Compatible with ECG AdapterTMX-CV with SpO2NE - 5-leads - 855-742</t>
  </si>
  <si>
    <t>6018184</t>
  </si>
  <si>
    <t>Patient Cable Compatible with ECG Adapter - MQ-CV - 5-leads - 807-742</t>
  </si>
  <si>
    <t>ELA-MQ5-CV5</t>
  </si>
  <si>
    <t xml:space="preserve">6941691960577 </t>
  </si>
  <si>
    <t>Patient Cable Compatible with ECG AdapterMQ-CV - 5-leads - 807-742</t>
  </si>
  <si>
    <t>6018185</t>
  </si>
  <si>
    <t>Patient Cable Compatible with Draeger-Siemens - Multi-parameter main cable for ECG monitoring - ECG-5-leads+SpO2+Temperature - SM-Type - 2.5m - 094-736</t>
  </si>
  <si>
    <t>ETM-SM-E5ST</t>
  </si>
  <si>
    <t>250.2</t>
  </si>
  <si>
    <t xml:space="preserve">6941691942597 </t>
  </si>
  <si>
    <t>Patient Cable Compatible with Draeger-Siemens - Multi-parameter main cable for E</t>
  </si>
  <si>
    <t>Patient Cable Compatible with Draeger-SiemensMulti-parameter main cable for ECG monitoring – ECG-5-leads+SpO2+TemperatureSM-Type - 2.5m - 094-736</t>
  </si>
  <si>
    <t>6018186</t>
  </si>
  <si>
    <t>Patient Cable Compatible with Draeger-Siemens - Multi-parameter main cable for ECG monitoring - ECG-5-leads+SpO2+Temperature - SM-Type - 1.5M - 094-736</t>
  </si>
  <si>
    <t>ETM-SM15-E5ST</t>
  </si>
  <si>
    <t xml:space="preserve">6941691942603 </t>
  </si>
  <si>
    <t>Patient Cable Compatible with Draeger-SiemensMulti-parameter main cable for ECG monitoring – ECG-5-leads+SpO2+TemperatureSM-Type - 1.5m - 094-736</t>
  </si>
  <si>
    <t>6018187</t>
  </si>
  <si>
    <t>Patient Cable Compatible with Draeger-Siemens - Multi-parameter main cable for ECG monitoring - ECG 6-leads+SpO2+Temperature - SM-Type - 2.5m - 094-737</t>
  </si>
  <si>
    <t>ETM-SM-E6ST</t>
  </si>
  <si>
    <t xml:space="preserve">6941691942610 </t>
  </si>
  <si>
    <t>Patient Cable Compatible with Draeger-SiemensMulti-parameter main cable for ECG monitoring - ECG 6-leads+SpO2+TemperatureSM-Type - 2.5m - 094-737</t>
  </si>
  <si>
    <t>6018188</t>
  </si>
  <si>
    <t>Patient Cable Compatible with Draeger-Siemens - Multi-parameter main cable for ECG monitoring - ECG+SpO2+Temperature - SM-Type - 2.5m - 094-739</t>
  </si>
  <si>
    <t>ETM-SM-E3ST2F</t>
  </si>
  <si>
    <t xml:space="preserve">6941691942627 </t>
  </si>
  <si>
    <t>Patient Cable Compatible with Draeger-SiemensMulti-parameter main cable for ECG monitoring – ECG+SpO2+TemperatureSM-Type - 2.5m - 094-739</t>
  </si>
  <si>
    <t>6018189</t>
  </si>
  <si>
    <t>Patient Cable Compatible with Draeger-Siemens - Multi-parameter main cable for ECG monitoring - ECG 6-leads+SpO2+Temperature - DG-Type - 2.5m - 094-738</t>
  </si>
  <si>
    <t>ETM-DG-E6ST</t>
  </si>
  <si>
    <t xml:space="preserve">6941691942634 </t>
  </si>
  <si>
    <t>Patient Cable Compatible with Draeger-SiemensMulti-parameter main cable for ECG monitoring - ECG 6-leads+SpO2+TemperatureDG-Type - 2.5m - 094-738</t>
  </si>
  <si>
    <t>6018190</t>
  </si>
  <si>
    <t>ETM-DG-E6ST-OR</t>
  </si>
  <si>
    <t xml:space="preserve">6941691942641 </t>
  </si>
  <si>
    <t>6018200</t>
  </si>
  <si>
    <t>ECG / EKG Limb Clamp Electrodes - Adult - AHA (White - Green - Red - Black)</t>
  </si>
  <si>
    <t>EKA-LCA-A</t>
  </si>
  <si>
    <t xml:space="preserve">6941691946113 </t>
  </si>
  <si>
    <t>Limb Clamp - Adult - AHA (White - Green - Red - Black)</t>
  </si>
  <si>
    <t>ECG / EKG Limb Clamp Electrodes - Adult - AHA (White - Green - Red - Black)REF: EKA-LCA-A</t>
  </si>
  <si>
    <t>ECG/EKG Limp Clamp Electrodes</t>
  </si>
  <si>
    <t>6018201</t>
  </si>
  <si>
    <t>ECG / EKG Limb Clamp Electrodes - Adult - IEC (Red - Black - Green - Yellow)</t>
  </si>
  <si>
    <t>EKA-LCA-I</t>
  </si>
  <si>
    <t xml:space="preserve">6941691946120 </t>
  </si>
  <si>
    <t>Box (4)</t>
  </si>
  <si>
    <t>4</t>
  </si>
  <si>
    <t>Limb Clamp - Adult - IEC (Red - Black - Green - Yellow)</t>
  </si>
  <si>
    <t>ECG / EKG Limb Clamp Electrodes - Adult - IEC (Red - Black - Green – Yellow)REF: EKA-LCA-I</t>
  </si>
  <si>
    <t>6018202</t>
  </si>
  <si>
    <t>ECG / EKG Limb Clamp Electrodes- Paediatric - AHA (White - Green - Red - Black)</t>
  </si>
  <si>
    <t>EKA-LCP-A</t>
  </si>
  <si>
    <t xml:space="preserve">6941691946137 </t>
  </si>
  <si>
    <t>Limb Clamp - Paediatric - AHA (White - Green - Red - Black)</t>
  </si>
  <si>
    <t>ECG / EKG Limb Clamp Electrodes - Paediatric - AHA (White - Green - Red – Black)REF: EKA-LCP-A</t>
  </si>
  <si>
    <t>6018203</t>
  </si>
  <si>
    <t>ECG / EKG Limb Clamp Electrodes - Paediatric - IEC (Red - Black - Green - Yellow)</t>
  </si>
  <si>
    <t>EKA-LCP-I</t>
  </si>
  <si>
    <t xml:space="preserve">6941691946144 </t>
  </si>
  <si>
    <t>Limb Clamp - Paediatric - IEC (Red - Black - Green - Yellow)</t>
  </si>
  <si>
    <t>ECG / EKG Limb Clamp Electrodes - Paediatric - IEC (Red - Black - Green – Yellow)REF: EKA-LCP-I</t>
  </si>
  <si>
    <t>6018204</t>
  </si>
  <si>
    <t>Chest Suction Cup Electrodes- Adult - Grey - Pack of 6</t>
  </si>
  <si>
    <t>EKA-SEA</t>
  </si>
  <si>
    <t xml:space="preserve">6941691946151 </t>
  </si>
  <si>
    <t>Box (6)</t>
  </si>
  <si>
    <t>Chest suction ball - Adult – Gray – Pack of 6</t>
  </si>
  <si>
    <t>Chest Suction Cup Electrodes - Adult – GreyPack of 6 - REF: EKA-SEA</t>
  </si>
  <si>
    <t>6018205</t>
  </si>
  <si>
    <t>Chest Suction Cup Electrodes - Paediatric - Green ? Pack of 6</t>
  </si>
  <si>
    <t>EKA-SEP</t>
  </si>
  <si>
    <t xml:space="preserve">6941691946168 </t>
  </si>
  <si>
    <t>Chest suction ball - Paediatric – Green – Pack of 6</t>
  </si>
  <si>
    <t>Chest Suction Cup Electrodes - Paediatric - GreenPack of 6 - REF: EKA-SEP</t>
  </si>
  <si>
    <t>6018206</t>
  </si>
  <si>
    <t>Electrode Adapter Cable - Banana plug -  Clamp - 0.15m - Pack of 10</t>
  </si>
  <si>
    <t>EKA-B-G-10</t>
  </si>
  <si>
    <t xml:space="preserve">6941691946175 </t>
  </si>
  <si>
    <t>Electrode Adapter Cable - Banana plug -  Clamp - 0.15mPack of 10 - REF: EKA-B-G-10</t>
  </si>
  <si>
    <t>6018207</t>
  </si>
  <si>
    <t>Electrode Adapter Cable - Banana plug -  Kont - 0.15m - Pack of 10</t>
  </si>
  <si>
    <t>EKA-B-S-10</t>
  </si>
  <si>
    <t xml:space="preserve">6941691946182 </t>
  </si>
  <si>
    <t>Electrode Adapter Cable - Banana plug -  Kont - 0.15mPack of 10 - REF: EKA-B-S-10</t>
  </si>
  <si>
    <t>6018208</t>
  </si>
  <si>
    <t>Electrode Adapter Cable - 3mm Pin-Type - Clamp - 0.15m - Pack of 10</t>
  </si>
  <si>
    <t>EKA-N-G-10</t>
  </si>
  <si>
    <t xml:space="preserve">6941691946199 </t>
  </si>
  <si>
    <t>Electrode Adapter Cable - 3mm Pin-Type - Clamp - 0.15mPack of 10 - REF: EKA-N-G-10</t>
  </si>
  <si>
    <t>6018209</t>
  </si>
  <si>
    <t>Electrode Adapter Cable - 3mm Pin-Type - Knot - 0.15m - Pack of 10</t>
  </si>
  <si>
    <t>EKA-N-S-10</t>
  </si>
  <si>
    <t xml:space="preserve">6941691946205 </t>
  </si>
  <si>
    <t>Electrode Adapter Cable - 3mm Pin-Type - Knot - 0.15mPack of 10 - REF: EKA-N-S-10</t>
  </si>
  <si>
    <t>6018210</t>
  </si>
  <si>
    <t>Electrode Adapter - Banana plug -  Clamp - Pack of 10</t>
  </si>
  <si>
    <t>EKA-BG-10</t>
  </si>
  <si>
    <t xml:space="preserve">6941691946212 </t>
  </si>
  <si>
    <t>Electrode Adapter - Banana plug -  ClampPack of 10 - REF: EKA-BG-10</t>
  </si>
  <si>
    <t>6018211</t>
  </si>
  <si>
    <t>Electrode Adapter - 3mm Pin-Type - Clamp - Pack of 10</t>
  </si>
  <si>
    <t>EKA-NG-10</t>
  </si>
  <si>
    <t xml:space="preserve">6941691946229 </t>
  </si>
  <si>
    <t>Electrode Adapter - 3mm Pin-Type - ClampPack of 10 - REF: EKA-NG-10</t>
  </si>
  <si>
    <t>6018212</t>
  </si>
  <si>
    <t>Electrode Adapter - Banana plug -  Knot - Pack of 10</t>
  </si>
  <si>
    <t>EKA-BS-10</t>
  </si>
  <si>
    <t>27.5</t>
  </si>
  <si>
    <t xml:space="preserve">6941691946236 </t>
  </si>
  <si>
    <t>Electrode Adapter - Banana plug -  Kont - Pack of 10</t>
  </si>
  <si>
    <t>Electrode Adapter - Banana plug -  KnotPack of 10 - REF: EKA-BS-10</t>
  </si>
  <si>
    <t>6018213</t>
  </si>
  <si>
    <t>Electrode Adapter - 3mm Pin-Type - Knot - Pack of 10</t>
  </si>
  <si>
    <t>EKA-NS-10</t>
  </si>
  <si>
    <t xml:space="preserve">6941691946243 </t>
  </si>
  <si>
    <t>Electrode Adapter - 3mm Pin-Type - KnotPack of 10 - REF: EKA-NS-10</t>
  </si>
  <si>
    <t>6018214</t>
  </si>
  <si>
    <t>Electrode Adapter - Banana plug and transfer  mutifunction - Gray - Pack of 10</t>
  </si>
  <si>
    <t>EKA-BF-10</t>
  </si>
  <si>
    <t xml:space="preserve">6941691946250 </t>
  </si>
  <si>
    <t>Electrode Adapter - Banana plug and transfer  mutifunction - GrayPack of 10 - REF: EKA-BF-10</t>
  </si>
  <si>
    <t>6018215</t>
  </si>
  <si>
    <t>Electrode Adapter - 3mm Pin transfer to multifunction - Blue - Pack of 10</t>
  </si>
  <si>
    <t>EKA-NF-10</t>
  </si>
  <si>
    <t xml:space="preserve">6941691946267 </t>
  </si>
  <si>
    <t>Electrode Adapter - 3mm Pin transfer to multifunction - BluePack of 10 - REF: EKA-NF-10</t>
  </si>
  <si>
    <t>6018216</t>
  </si>
  <si>
    <t>Electrode Adapter - Pen holder Style - Banana plug transfer to clip - Red - Pack of 10</t>
  </si>
  <si>
    <t>EKA-BA-10</t>
  </si>
  <si>
    <t xml:space="preserve">6941691946274 </t>
  </si>
  <si>
    <t>Electrode Adapter - Pen holder Style - Banana plug transfer to clip - Red - Pack</t>
  </si>
  <si>
    <t>Electrode Adapter - Pen holder Style - Banana plug transfer to clip - RedPack of 10 - REF: EKA-BA-10</t>
  </si>
  <si>
    <t>6018217</t>
  </si>
  <si>
    <t>Electrode Adapter - Pen holder Style - 3mm Pin transfer to clip - Blue - Pack of 10</t>
  </si>
  <si>
    <t>EKA-NA-10</t>
  </si>
  <si>
    <t xml:space="preserve">6941691946281 </t>
  </si>
  <si>
    <t>Electrode Adapter - Pen holder Style - 3mm Pin transfer to clip - Blue - Pack of</t>
  </si>
  <si>
    <t>Electrode Adapter - Pen holder Style - 3mm Pin transfer to clip - BluePack of 10 - REF: EKA-NA-10</t>
  </si>
  <si>
    <t>6018218</t>
  </si>
  <si>
    <t>Electrode Adapter - Wide mouth - Banana plug transfer to clip - Gray - Pack of 10</t>
  </si>
  <si>
    <t>EKA-BW-10</t>
  </si>
  <si>
    <t xml:space="preserve">6941691946298 </t>
  </si>
  <si>
    <t>Electrode Adapter - Wide mouth - Banana plug transfer to clip - Gray - Pack of 1</t>
  </si>
  <si>
    <t>Electrode Adapter - Wide mouth - Banana plug transfer to clip - GrayPack of 10 - REF: EKA-BW-10</t>
  </si>
  <si>
    <t>6018219</t>
  </si>
  <si>
    <t>Electrode Adapter - Wide mouth - 3mm Pin transfer to clip - Blue - Pack of 10</t>
  </si>
  <si>
    <t>EKA-NW-10</t>
  </si>
  <si>
    <t xml:space="preserve">6941691946304 </t>
  </si>
  <si>
    <t>Electrode Adapter - Wide mouth - 3mm Pin transfer to clip - BluePack of 10 - REF: EKA-NW-10</t>
  </si>
  <si>
    <t>6018220</t>
  </si>
  <si>
    <t>Electrode Adapter - GE Universal to Clamp - AHA - Pack of 10</t>
  </si>
  <si>
    <t>EKA-UG-10-A</t>
  </si>
  <si>
    <t xml:space="preserve">6941691946311 </t>
  </si>
  <si>
    <t>Electrode Adapter - GE Universal to Clamp - AHAPack of 10 - REF: EKA-UG-10-A</t>
  </si>
  <si>
    <t>6018221</t>
  </si>
  <si>
    <t>Electrode Adapter - GE Universal to Clamp - IEC - Pack of 10</t>
  </si>
  <si>
    <t>EKA-UG-10-I</t>
  </si>
  <si>
    <t xml:space="preserve">6941691946328 </t>
  </si>
  <si>
    <t>Electrode Adapter - GE Universal to Clamp - IECPack of 10 - REF: EKA-UG-10-I</t>
  </si>
  <si>
    <t>6018222</t>
  </si>
  <si>
    <t>Electrode Adapter - GE Universal to banana plug - AHA - Pack of 10</t>
  </si>
  <si>
    <t>EKA-UB-10-A</t>
  </si>
  <si>
    <t xml:space="preserve">6941691946335 </t>
  </si>
  <si>
    <t>Electrode Adapter - GE Universal to banana plug - AHAPack of 10 - REF: EKA-UB-10-A</t>
  </si>
  <si>
    <t>6018223</t>
  </si>
  <si>
    <t>Electrode Adapter - GE Universal to banana plug - IEC - Pack of 10</t>
  </si>
  <si>
    <t>EKA-UB-10-I</t>
  </si>
  <si>
    <t xml:space="preserve">6941691946342 </t>
  </si>
  <si>
    <t>Electrode Adapter - GE Universal to banana plug - IECPack of 10 - REF: EKA-UB-10-I</t>
  </si>
  <si>
    <t>6018224</t>
  </si>
  <si>
    <t>Electrode Adapter - GE Universal to Clamp - AHA - Pack of 14</t>
  </si>
  <si>
    <t>EKA-UG-14-A</t>
  </si>
  <si>
    <t xml:space="preserve">6941691946359 </t>
  </si>
  <si>
    <t>Electrode Adapter - GE Universal to Clamp - AHAPack of 14 - REF: EKA-UG-14-A</t>
  </si>
  <si>
    <t>6018225</t>
  </si>
  <si>
    <t>Electrode Adapter - GE Universal to Clamp - IEC - Pack of 14</t>
  </si>
  <si>
    <t>EKA-UG-14-I</t>
  </si>
  <si>
    <t xml:space="preserve">6941691946366 </t>
  </si>
  <si>
    <t>Box (14)</t>
  </si>
  <si>
    <t>14</t>
  </si>
  <si>
    <t>Electrode Adapter - GE Universal to Clamp - IECPack of 14 - REF: EKA-UG-14-I</t>
  </si>
  <si>
    <t>6018226</t>
  </si>
  <si>
    <t>Electrode Adapter - GE Universal to knot type - AHA - Pack of 10</t>
  </si>
  <si>
    <t>EKA-US-10-A</t>
  </si>
  <si>
    <t xml:space="preserve">6941691946373 </t>
  </si>
  <si>
    <t>Electrode Adapter - GE Universal to knot type - AHAPack of 10 - REF: EKA-US-10-A</t>
  </si>
  <si>
    <t>6018227</t>
  </si>
  <si>
    <t>Electrode Adapter - GE Universal to knot type - IEC - Pack of 10</t>
  </si>
  <si>
    <t>EKA-US-10-I</t>
  </si>
  <si>
    <t xml:space="preserve">6941691946380 </t>
  </si>
  <si>
    <t>Electrode Adapter - GE Universal to knot type - IECPack of 10 - REF: EKA-US-10-I</t>
  </si>
  <si>
    <t>6018228</t>
  </si>
  <si>
    <t>Electrode Adapter - GE Universal to  Pen holder Style - AHA - Pack of 10</t>
  </si>
  <si>
    <t>EKA-UA-10-A</t>
  </si>
  <si>
    <t xml:space="preserve">6941691946755 </t>
  </si>
  <si>
    <t>Electrode Adapter - GE Universal to  Pen holder Style - AHAPack of 10 - REF: EKA-UA-10-A</t>
  </si>
  <si>
    <t>6018229</t>
  </si>
  <si>
    <t>Electrode Adapter - GE Universal to  Pen holder Style - IEC - Pack of 10</t>
  </si>
  <si>
    <t>EKA-UA-10-I</t>
  </si>
  <si>
    <t xml:space="preserve">6941691946762 </t>
  </si>
  <si>
    <t>Electrode Adapter - GE Universal to  Pen holder Style - IECPack of 10 - REF: EKA-UA-10-I</t>
  </si>
  <si>
    <t>6018230</t>
  </si>
  <si>
    <t>Electrode Adapter - Wide mouth - Banana plug transfer to clip - Gray - Pack of 14</t>
  </si>
  <si>
    <t>EKA-BW-14</t>
  </si>
  <si>
    <t xml:space="preserve">6941691946779 </t>
  </si>
  <si>
    <t>Electrode Adapter - Wide mouth - Banana plug transfer to clip - GrayPack of 14 - REF: EKA-BW-14</t>
  </si>
  <si>
    <t>6018231</t>
  </si>
  <si>
    <t>Electrode Adapter - GE Universal to  wide mouth type - AHA - Pack of 14</t>
  </si>
  <si>
    <t>EKA-UW-14-A</t>
  </si>
  <si>
    <t xml:space="preserve">6941691946786 </t>
  </si>
  <si>
    <t>Electrode Adapter - GE Universal to  wide mouth type - AHAPack of 14 - REF: EKA-UW-14-A</t>
  </si>
  <si>
    <t>6018232</t>
  </si>
  <si>
    <t>Electrode Adapter - GE Universal to  wide mouth type - IEC - Pack of 14</t>
  </si>
  <si>
    <t>EKA-UW-14-I</t>
  </si>
  <si>
    <t xml:space="preserve">6941691946793 </t>
  </si>
  <si>
    <t>Electrode Adapter - GE Universal to  wide mouth type - IECPack of 14 - REF: EKA-UW-14-I</t>
  </si>
  <si>
    <t>6018233</t>
  </si>
  <si>
    <t>Electrode Adapter - GE Universal to banana plug - AHA - Pack of 14</t>
  </si>
  <si>
    <t>EKA-UB-14-A</t>
  </si>
  <si>
    <t xml:space="preserve">6941691954026 </t>
  </si>
  <si>
    <t>Electrode Adapter - GE Universal to banana plug - AHAPack of 14 - REF: EKA-UB-14-A</t>
  </si>
  <si>
    <t>6018234</t>
  </si>
  <si>
    <t>Electrode Adapter - GE Universal to banana plug - IEC - Pack of 14</t>
  </si>
  <si>
    <t>EKA-UB-14-I</t>
  </si>
  <si>
    <t xml:space="preserve">6941691954033 </t>
  </si>
  <si>
    <t>Electrode Adapter - GE Universal to banana plug - IECPack of 14 - REF: EKA-UB-14-I</t>
  </si>
  <si>
    <t>6018235</t>
  </si>
  <si>
    <t>Electrode Adapter - GE Universal to banana plug - AHA - Pack of 12</t>
  </si>
  <si>
    <t>EKA-UB-12-A</t>
  </si>
  <si>
    <t xml:space="preserve">6941691961611 </t>
  </si>
  <si>
    <t>Electrode Adapter - GE Universal to banana plug - AHAPack of 12 - REF: EKA-UB-12-A</t>
  </si>
  <si>
    <t>6018236</t>
  </si>
  <si>
    <t>Electrode Adapter - GE Universal to banana plug - IEC - Pack of 12</t>
  </si>
  <si>
    <t>EKA-UB-12-I</t>
  </si>
  <si>
    <t xml:space="preserve">6941691961628 </t>
  </si>
  <si>
    <t>Electrode Adapter - GE Universal to banana plug - IECPack of 12 - REF: EKA-UB-12-I</t>
  </si>
  <si>
    <t>6018237</t>
  </si>
  <si>
    <t>Electrode Adapter - GE Universal to Clamp - AHA - Pack of 12</t>
  </si>
  <si>
    <t>EKA-UG-12-A</t>
  </si>
  <si>
    <t xml:space="preserve">6941691961635 </t>
  </si>
  <si>
    <t>Electrode Adapter - GE Universal to Clamp - AHAPack of 12 - REF: EKA-UG-12-A</t>
  </si>
  <si>
    <t>6018238</t>
  </si>
  <si>
    <t>Electrode Adapter - GE Universal to Clamp - IEC - Pack of 12</t>
  </si>
  <si>
    <t>EKA-UG-12-I</t>
  </si>
  <si>
    <t xml:space="preserve">6941691961642 </t>
  </si>
  <si>
    <t>Electrode Adapter - GE Universal to Clamp - IECPack of 12 - REF: EKA-UG-12-I</t>
  </si>
  <si>
    <t>6018239</t>
  </si>
  <si>
    <t>Electrode Adapter - GE Universal to knot type - AHA - Pack of 12</t>
  </si>
  <si>
    <t>EKA-US-12-A</t>
  </si>
  <si>
    <t xml:space="preserve">6941691961659 </t>
  </si>
  <si>
    <t>Electrode Adapter - GE Universal to knot type - AHAPack of 12 - REF: EKA-US-12-A</t>
  </si>
  <si>
    <t>6018240</t>
  </si>
  <si>
    <t>Electrode Adapter - GE Universal to knot type - IEC - Pack of 12</t>
  </si>
  <si>
    <t>EKA-US-12-I</t>
  </si>
  <si>
    <t xml:space="preserve">6941691961666 </t>
  </si>
  <si>
    <t>Electrode Adapter - GE Universal to knot type - IECPack of 12 - REF: EKA-US-12-I</t>
  </si>
  <si>
    <t>6018241</t>
  </si>
  <si>
    <t>Electrode Adapter - GE Universal to knot type - AHA - Pack of 14</t>
  </si>
  <si>
    <t>EKA-US-14-A</t>
  </si>
  <si>
    <t xml:space="preserve">6941691961673 </t>
  </si>
  <si>
    <t>Electrode Adapter - GE Universal to knot type - AHAPack of 14 - REF: EKA-US-14-A</t>
  </si>
  <si>
    <t>6018242</t>
  </si>
  <si>
    <t>Electrode Adapter - GE Universal to knot type - IEC - Pack of 14</t>
  </si>
  <si>
    <t>EKA-US-14-I</t>
  </si>
  <si>
    <t xml:space="preserve">6941691961680 </t>
  </si>
  <si>
    <t>Electrode Adapter - GE Universal to knot type - IECPack of 14 - REF: EKA-US-14-I</t>
  </si>
  <si>
    <t>6018299</t>
  </si>
  <si>
    <t>Foetal Doppler ECG Legplate Cable Compatible with Philips - Philips - Length: 0.7m - 066</t>
  </si>
  <si>
    <t>FDELA-PH01-SPE07</t>
  </si>
  <si>
    <t>(01)06941691968382</t>
  </si>
  <si>
    <t>Foetal Doppler ECG Legplate Cable Compatible with Philips - Philips - Length: 0.</t>
  </si>
  <si>
    <t>Foetal Doppler ECG Legplate Cable Compatible with Philips -  - Length: 0.7m</t>
  </si>
  <si>
    <t>Foetal Doppler ECG Legplate CableCompatible with Philips -  - Length: 0.7m</t>
  </si>
  <si>
    <t>6018300</t>
  </si>
  <si>
    <t>Foetal Doppler ECG Legplate Cable Compatible with Philips - Philips - Length: 2.5m - 066</t>
  </si>
  <si>
    <t>FDELA-PH01-SPE</t>
  </si>
  <si>
    <t xml:space="preserve">6941691955290 </t>
  </si>
  <si>
    <t>Foetal Doppler ECG Legplate Cable Compatible with Philips - Philips - Length: 2.</t>
  </si>
  <si>
    <t>Foetal Doppler ECG Legplate CableCompatible with Philips - PhilipsLength: 2.5m - 066REF: FDELA-PH01-SPE</t>
  </si>
  <si>
    <t>6018301</t>
  </si>
  <si>
    <t>Foetal Doppler ECG Legplate Cable Compatible with GE - Philips - Length: 2.5m - 001</t>
  </si>
  <si>
    <t>FDELA-GE01-SPE</t>
  </si>
  <si>
    <t xml:space="preserve">6941691955306 </t>
  </si>
  <si>
    <t xml:space="preserve">Foetal Doppler ECG Legplate Cable Compatible with GE - Philips - Length: 2.5m - </t>
  </si>
  <si>
    <t>Foetal Doppler ECG Legplate CableCompatible with GE - PhilipsLength: 2.5m - 001REF: FDELA-GE01-SPE</t>
  </si>
  <si>
    <t>6018302</t>
  </si>
  <si>
    <t>Foetal Doppler ECG Legplate Cable Compatible with GE - Philips - Length: 2.5m - 161S</t>
  </si>
  <si>
    <t>FDELA-GE02-SPE</t>
  </si>
  <si>
    <t xml:space="preserve">6941691955313 </t>
  </si>
  <si>
    <t>Foetal Doppler ECG Legplate CableCompatible with GE - PhilipsLength: 2.5m - 161SREF: FDELA-GE02-SPE</t>
  </si>
  <si>
    <t>6018303</t>
  </si>
  <si>
    <t>Foetal Doppler ECG Legplate Cable Compatible with HUNTLEIGH - Philips - Length: 2.5m - 183S</t>
  </si>
  <si>
    <t>FDELA-HL01-SPE</t>
  </si>
  <si>
    <t xml:space="preserve">6941691955320 </t>
  </si>
  <si>
    <t xml:space="preserve">Foetal Doppler ECG Legplate Cable Compatible with HUNTLEIGH - Philips - Length: </t>
  </si>
  <si>
    <t>Foetal Doppler ECG Legplate CableCompatible with HUNTLEIGH - PhilipsLength: 2.5m - 183SREF: FDELA-HL01-SPE</t>
  </si>
  <si>
    <t>6018304</t>
  </si>
  <si>
    <t>Foetal Doppler ECG Legplate Cable Compatible with HUNTLEIGH - Philips - Length: 2.5m - 185S</t>
  </si>
  <si>
    <t>FDELA-HL02-SPE</t>
  </si>
  <si>
    <t xml:space="preserve">6941691959373 </t>
  </si>
  <si>
    <t>Foetal Doppler ECG Legplate CableCompatible with HUNTLEIGH - PhilipsLength: 2.5m - 185SREF: FDELA-HL02-SPE</t>
  </si>
  <si>
    <t>6018305</t>
  </si>
  <si>
    <t>Foetal Doppler ECG Legplate Cable Compatible with Philips - GE - Length: 0.6m - 066</t>
  </si>
  <si>
    <t>FDELA-PH01-SGE06</t>
  </si>
  <si>
    <t xml:space="preserve">6941691955337 </t>
  </si>
  <si>
    <t xml:space="preserve">Foetal Doppler ECG Legplate Cable Compatible with Philips - GE - Length: 0.6m - </t>
  </si>
  <si>
    <t>Foetal Doppler ECG Legplate CableCompatible with Philips - GELength: 0.6m - 066REF: FDELA-PH01-SGE06</t>
  </si>
  <si>
    <t>6018306</t>
  </si>
  <si>
    <t>Foetal Doppler ECG Legplate Cable Compatible with GE - Kendall - Length: 2.5m - 001</t>
  </si>
  <si>
    <t>FDELA-GE01-SKE</t>
  </si>
  <si>
    <t xml:space="preserve">6941691955344 </t>
  </si>
  <si>
    <t xml:space="preserve">Foetal Doppler ECG Legplate Cable Compatible with GE - Kendall - Length: 2.5m - </t>
  </si>
  <si>
    <t>Foetal Doppler ECG Legplate CableCompatible with GE - KendallLength: 2.5m - 001REF: FDELA-GE01-SKE</t>
  </si>
  <si>
    <t>6018307</t>
  </si>
  <si>
    <t>Foetal Doppler ECG Legplate Cable Compatible with GE - Kendall - Length: 2.5m - 161S</t>
  </si>
  <si>
    <t>FDELA-GE02-SKE</t>
  </si>
  <si>
    <t xml:space="preserve">6941691955351 </t>
  </si>
  <si>
    <t>Foetal Doppler ECG Legplate CableCompatible with GE - KendallLength: 2.5m - 161SREF: FDELA-GE02-SKE</t>
  </si>
  <si>
    <t>6018308</t>
  </si>
  <si>
    <t>Foetal Doppler ECG Legplate Cable Compatible with Philips - Kendall - Length: 2.5m - 066</t>
  </si>
  <si>
    <t>FDELA-PH01-SKE</t>
  </si>
  <si>
    <t xml:space="preserve">6941691955368 </t>
  </si>
  <si>
    <t>Foetal Doppler ECG Legplate Cable Compatible with Philips - Kendall - Length: 2.</t>
  </si>
  <si>
    <t>Foetal Doppler ECG Legplate CableCompatible with Philips - KendallLength: 2.5m - 066REF: FDELA-PH01-SKE</t>
  </si>
  <si>
    <t>6018309</t>
  </si>
  <si>
    <t>Foetal Doppler ECG Legplate Cable Compatible with Philips - Kendall - Length: 0.6m - 066</t>
  </si>
  <si>
    <t>FDELA-PH01-SKE06</t>
  </si>
  <si>
    <t xml:space="preserve">6941691955375 </t>
  </si>
  <si>
    <t>Foetal Doppler ECG Legplate Cable Compatible with Philips - Kendall - Length: 0.</t>
  </si>
  <si>
    <t>Foetal Doppler ECG Legplate CableCompatible with Philips - KendallLength: 0.6m - 066REF: FDELA-PH01-SKE06</t>
  </si>
  <si>
    <t>6018310</t>
  </si>
  <si>
    <t>Foetal Doppler ECG Legplate Cable Compatible with Philips - Kendall - Length: 2.5m - 057B</t>
  </si>
  <si>
    <t>FDELA-PH03-SKE</t>
  </si>
  <si>
    <t xml:space="preserve">6941691955382 </t>
  </si>
  <si>
    <t>Foetal Doppler ECG Legplate CableCompatible with Philips - KendallLength: 2.5m - 057BREF: FDELA-PH03-SKE</t>
  </si>
  <si>
    <t>6018311</t>
  </si>
  <si>
    <t>Foetal Doppler ECG Legplate Cable Compatible with HUNTLEIGH - Kendall - Length: 2.5m - 183S</t>
  </si>
  <si>
    <t>FDELA-HL01-SKE</t>
  </si>
  <si>
    <t xml:space="preserve">6941691955399 </t>
  </si>
  <si>
    <t xml:space="preserve">Foetal Doppler ECG Legplate Cable Compatible with HUNTLEIGH - Kendall - Length: </t>
  </si>
  <si>
    <t>Foetal Doppler ECG Legplate CableCompatible with HUNTLEIGH - KendallLength: 2.5m - 183SREF: FDELA-HL01-SKE</t>
  </si>
  <si>
    <t>6018312</t>
  </si>
  <si>
    <t>Foetal Doppler ECG Legplate Cable Compatible with HUNTLEIGH - Kendall - Length: 2.5m - 185S</t>
  </si>
  <si>
    <t>FDELA-HL02-SKE</t>
  </si>
  <si>
    <t xml:space="preserve">6941691957799 </t>
  </si>
  <si>
    <t>Foetal Doppler ECG Legplate CableCompatible with HUNTLEIGH - KendallLength: 2.5m - 185SREF: FDELA-HL02-SKE</t>
  </si>
  <si>
    <t>6018313</t>
  </si>
  <si>
    <t xml:space="preserve">Foetal Doppler ECG Legplate Cable Compatible with </t>
  </si>
  <si>
    <t>FDELA-GE01-SGE</t>
  </si>
  <si>
    <t>6941691964834</t>
  </si>
  <si>
    <t>Foetal Doppler ECG Legplate Cable Compatible with Corometrics/GE - 1591AAO - Length 2.5m</t>
  </si>
  <si>
    <t>6018314</t>
  </si>
  <si>
    <t>Foetal Doppler ECG Legplate Cable Compatible with Corometrics  - 1590AAO - Length 2.5m</t>
  </si>
  <si>
    <t>FDELA-GE02-SGE</t>
  </si>
  <si>
    <t>6941691965039</t>
  </si>
  <si>
    <t>Foetal Doppler ECG Legplate Cable Compatible with</t>
  </si>
  <si>
    <t>Foetal Doppler ECG Legplate Cable Compatible with Corometrics -1590AAO - Length 2.5m</t>
  </si>
  <si>
    <t>Foetal Doppler ECG Legplate Cable Compatible with Corometrics  - 1590AAO - length 2.5m</t>
  </si>
  <si>
    <t>6018315</t>
  </si>
  <si>
    <t>Foetal Doppler ECG Legplate Cable Compatible with Philips M13362B - GE spiralelectrode - Length 2.5m</t>
  </si>
  <si>
    <t>FDELA-PH01-SGE</t>
  </si>
  <si>
    <t>Foetal Doppler ECG Legplate Cable Compatible with Philips M13362B - GE spiral electrode - Length 2.5m</t>
  </si>
  <si>
    <t>Foetal Doppler ECG Legplate Cable Compatible with Philips M13362B - GE  - Length</t>
  </si>
  <si>
    <t>6018317</t>
  </si>
  <si>
    <t>Foetal Doppler ECG Legplate Cable Compatible with Sonicaid/Huntleigh - ACC-OBS-023 - Length 2.5m</t>
  </si>
  <si>
    <t>FDELA-HL02-SGE</t>
  </si>
  <si>
    <t>6941691973416</t>
  </si>
  <si>
    <t>6018318</t>
  </si>
  <si>
    <t>Foetal Doppler ECG Legplate Cable Compatible with Philips - 989803137811 - Length 2.5m</t>
  </si>
  <si>
    <t>FDELA-SL01-SPE</t>
  </si>
  <si>
    <t>6018320</t>
  </si>
  <si>
    <t>Foetal Doppler ECG Legplate Cable Compatible with Spacelabs GE spiral electrode, Length 2.5m</t>
  </si>
  <si>
    <t>FDELA-SL01-SGE</t>
  </si>
  <si>
    <t>Foetal Doppler ECG Legplate Cable Compatible with SpacelabsGE spiral electrode, Length 2.5m</t>
  </si>
  <si>
    <t>Foetal Doppler ECG Legplate Cable Compatible with SpacelabsGE spiral electrode, Length 2.5mRef. FDELA-SL01-SGE</t>
  </si>
  <si>
    <t>Foetal Doppler ECG Legplate Cable Compatible with Spacelabs</t>
  </si>
  <si>
    <t>6018321</t>
  </si>
  <si>
    <t>Foetal Doppler ECG Legplate Cable Compatible with Philips / Neoventa STAN S41 - P1263-03024 - Length 2.5m</t>
  </si>
  <si>
    <t>FDELA-NT01-SPE</t>
  </si>
  <si>
    <t>6941691974161</t>
  </si>
  <si>
    <t>Foetal Doppler ECG Legplate Cable Compatible with Philips / Neoventa STAN S41 - P1263-03024 - Le</t>
  </si>
  <si>
    <t>6018322</t>
  </si>
  <si>
    <t>FDELA-NT01-SKE</t>
  </si>
  <si>
    <t>Foetal Doppler ECG Legplate Cable Compatible withNeoventa STAN S41, Kendall spiral electrode, Lent 2.5mREF: FDELA-NT01-SKE</t>
  </si>
  <si>
    <t>Foetal Doppler ECG Legplate Cable Compatible withNeoventa STAN S41, Kendall spiral electrode, Length 2.5mREF: FDELA-NT01-SKE</t>
  </si>
  <si>
    <t>6018323</t>
  </si>
  <si>
    <t>FDELA-NT01-SGE</t>
  </si>
  <si>
    <t>Foetal Doppler ECG Legplate Cable Compatible withNeoventa STAN S41, GE spiral electrode, Length 2.5m</t>
  </si>
  <si>
    <t>Foetal Doppler ECG Legplate Cable Compatible withNeoventa STAN S41, GE spiral electrode, Length 2.5mRef. FDELA-NT01-SGE</t>
  </si>
  <si>
    <t>6018325</t>
  </si>
  <si>
    <t>Foetal Doppler ECG Legplate Cable Compatible withPhilips 989803137811, Philips spiral electrode, Lenmgth 2.5m</t>
  </si>
  <si>
    <t>Foetal Doppler ECG Legplate Cable Compatible withPhilips 989803137811, Philips spiral electrode, Lenmgth 2.5mRef. FDELA-SL01-SPE</t>
  </si>
  <si>
    <t>6018327</t>
  </si>
  <si>
    <t>Foetal Doppler ECG Legplate Cable Compatible withSpacelabs, GE spiral electrode, Length 2.5m</t>
  </si>
  <si>
    <t>Foetal Doppler ECG Legplate Cable Compatible withSpacelabs, GE spiral electrode, Length 2.5mRef. FDELA-SL01-SGE</t>
  </si>
  <si>
    <t>6018400</t>
  </si>
  <si>
    <t>Patient Cable Compatible with Fresenius 5008S Dialysis Machine - Length: 3.0m</t>
  </si>
  <si>
    <t>DCC-FN01-30</t>
  </si>
  <si>
    <t xml:space="preserve">6941691954217 </t>
  </si>
  <si>
    <t>Patient Cable Compatible with Fresenius 5008S Dialysis Machine - Length: 3.0mREF: DCC-FN01-30</t>
  </si>
  <si>
    <t>6018401</t>
  </si>
  <si>
    <t>Patient Cable Compatible with Philips 2601B Telemetry box - Length: 0.9m</t>
  </si>
  <si>
    <t>DCC-PH01-09</t>
  </si>
  <si>
    <t xml:space="preserve">6941691954224 </t>
  </si>
  <si>
    <t>Patient Cable Compatible with Philips 2601B Telemetry box - Length: 0.9mREF: DCC-PH01-09</t>
  </si>
  <si>
    <t>6018402</t>
  </si>
  <si>
    <t>Patient Cable Compatible with analogue data cable - Length: 3.0m</t>
  </si>
  <si>
    <t>DCC-AD01-30</t>
  </si>
  <si>
    <t xml:space="preserve">6941691954231 </t>
  </si>
  <si>
    <t>Patient Cable Compatible with analogue data cable - Length: 3.0mREF: DCC-AD01-30</t>
  </si>
  <si>
    <t>6018403</t>
  </si>
  <si>
    <t>Mindray BIS MIC Adapter Cable - Length: 3.0m - 380S</t>
  </si>
  <si>
    <t>BISA-MR01-30</t>
  </si>
  <si>
    <t xml:space="preserve">6941691959120 </t>
  </si>
  <si>
    <t>Mindray BIS MIC Adapter Cable - Length: 3.0m - 380SREF: BISA-MR01-30</t>
  </si>
  <si>
    <t>6018404</t>
  </si>
  <si>
    <t>Aspect BIS MIC Adapter Cable - Length: 3.0m – 377</t>
  </si>
  <si>
    <t>BISA-AP01-30</t>
  </si>
  <si>
    <t xml:space="preserve">6941691959137 </t>
  </si>
  <si>
    <t>Aspect BIS MIC Adapter Cable - Length: 3.0m – 377REF: BISA-AP01-30</t>
  </si>
  <si>
    <t>6018405</t>
  </si>
  <si>
    <t>Foetal Monitoring Marking Cable Compatible with Philips - Length: 3.0m – 353S</t>
  </si>
  <si>
    <t>FM-001</t>
  </si>
  <si>
    <t>37.55</t>
  </si>
  <si>
    <t xml:space="preserve">6970706360644 </t>
  </si>
  <si>
    <t>Foetal Monitoring Marking Cable Compatible with Philips - Length: 3.0m – 353SREF: FM-001</t>
  </si>
  <si>
    <t>6018406</t>
  </si>
  <si>
    <t>Foetal Monitoring Marking Cable Compatible with Philips - Length: 3.0m – 062</t>
  </si>
  <si>
    <t>FM-002</t>
  </si>
  <si>
    <t>43.8</t>
  </si>
  <si>
    <t xml:space="preserve">6970706360651 </t>
  </si>
  <si>
    <t>Foetal Monitoring Marking Cable Compatible with Philips - Length: 3.0m – 062REF: FM-002</t>
  </si>
  <si>
    <t>6018407</t>
  </si>
  <si>
    <t>Foetal Monitoring Marking Cable Compatible with OXFORD - Length: 3.0m- 347S</t>
  </si>
  <si>
    <t>FM-003</t>
  </si>
  <si>
    <t xml:space="preserve">6941691959045 </t>
  </si>
  <si>
    <t>Foetal Monitoring Marking Cable Compatible with OXFORD - Length: 3.0m- 347SREF: FM-003</t>
  </si>
  <si>
    <t>6018408</t>
  </si>
  <si>
    <t>Patient Cable Compatible with Baxter/Infusion pump control cable - Length: 2.0m – LM03-G0B</t>
  </si>
  <si>
    <t>IPC-BT01</t>
  </si>
  <si>
    <t xml:space="preserve">6941691959069 </t>
  </si>
  <si>
    <t xml:space="preserve">Patient Cable Compatible with Baxter/Infusion pump control cable - Length: 2.0m </t>
  </si>
  <si>
    <t>Patient Cable Compatible with Baxter/Infusion pump control cable - Length: 2.0m – LM03-G0BREF: IPC-BT01</t>
  </si>
  <si>
    <t>6018409</t>
  </si>
  <si>
    <t>Patient Cable Compatible with Smiths/Infusion pump control cable - Length: 2.0m – LM07-A0B</t>
  </si>
  <si>
    <t>IPC-ST01</t>
  </si>
  <si>
    <t xml:space="preserve">6941691959076 </t>
  </si>
  <si>
    <t xml:space="preserve">Patient Cable Compatible with Smiths/Infusion pump control cable - Length: 2.0m </t>
  </si>
  <si>
    <t>Patient Cable Compatible with Smiths/Infusion pump control cable - Length: 2.0m – LM07-A0BREF: IPC-ST01</t>
  </si>
  <si>
    <t>6018500</t>
  </si>
  <si>
    <t>Disposable Temperature Probe Compatible with YSI400 - General - Skin - Cable Length: 0.9m - 369Z</t>
  </si>
  <si>
    <t>TSD-YSI-GS09</t>
  </si>
  <si>
    <t xml:space="preserve">6970706367506 </t>
  </si>
  <si>
    <t>Box (25)</t>
  </si>
  <si>
    <t>25</t>
  </si>
  <si>
    <t>IIa</t>
  </si>
  <si>
    <t>Disposable Temperature Probe Compatible with YSI400 - General - Skin - Cable Len</t>
  </si>
  <si>
    <t>Disposable Temperature Probe Compatible with YSI400General - SkinCable Length: 0.9m - 369Z</t>
  </si>
  <si>
    <t>Disp Temperature Probe</t>
  </si>
  <si>
    <t>6018501</t>
  </si>
  <si>
    <t>Disposable Temperature Probe Compatible with Philips - General - Skin - Cable Length: 0.9m - 353Z</t>
  </si>
  <si>
    <t>TSD-PM-GS09</t>
  </si>
  <si>
    <t xml:space="preserve">6970706367513 </t>
  </si>
  <si>
    <t>Disposable Temperature Probe Compatible with Philips - General - Skin - Cable Le</t>
  </si>
  <si>
    <t>Disposable Temperature Probe Compatible with PhilipsGeneral - SkinCable Length: 0.9m - 353Z</t>
  </si>
  <si>
    <t>6018502</t>
  </si>
  <si>
    <t>Disposable Temperature Probe Compatible with YSI400 - General - Skin - Cable Length: 3.0m - 347R</t>
  </si>
  <si>
    <t>TSD-Y400-GS30</t>
  </si>
  <si>
    <t xml:space="preserve">6970706367520 </t>
  </si>
  <si>
    <t>Disposable Temperature Probe Compatible with YSI400General - SkinCable Length: 3.0m - 347R</t>
  </si>
  <si>
    <t>6018503</t>
  </si>
  <si>
    <t>Disposable Temperature Probe Compatible with 10K - General - Skin - Cable Length: 3.0m - 347R</t>
  </si>
  <si>
    <t>TSD-R10-GS30</t>
  </si>
  <si>
    <t xml:space="preserve">6970706367537 </t>
  </si>
  <si>
    <t>Disposable Temperature Probe Compatible with 10K - General - Skin - Cable Length</t>
  </si>
  <si>
    <t>Disposable Temperature Probe Compatible with 10KGeneral - SkinCable Length: 3.0m - 347R</t>
  </si>
  <si>
    <t>6018504</t>
  </si>
  <si>
    <t>Disposable Temperature Probe Compatible with 20K - General - Skin - Cable Length: 3.0m - 347R</t>
  </si>
  <si>
    <t>TSD-R20-GS30</t>
  </si>
  <si>
    <t xml:space="preserve">6970706367544 </t>
  </si>
  <si>
    <t>Disposable Temperature Probe Compatible with 20K - General - Skin - Cable Length</t>
  </si>
  <si>
    <t>Disposable Temperature Probe Compatible with 20KGeneral - SkinCable Length: 3.0m - 347R</t>
  </si>
  <si>
    <t>6018505</t>
  </si>
  <si>
    <t>Disposable Temperature Probe Compatible with Philips - General - Skin - Cable Length: 3.0m - 065</t>
  </si>
  <si>
    <t>TSD-PH-GS30</t>
  </si>
  <si>
    <t xml:space="preserve">6970706367551 </t>
  </si>
  <si>
    <t>Disposable Temperature Probe Compatible with PhilipsGeneral - SkinCable Length: 3.0m - 065</t>
  </si>
  <si>
    <t>6018506</t>
  </si>
  <si>
    <t>Disposable Temperature Probe Compatible with GE Marquette - General - Skin - Cable Length: 3.0m - 005</t>
  </si>
  <si>
    <t>TSD-MQ-GS30</t>
  </si>
  <si>
    <t xml:space="preserve">6970706367568 </t>
  </si>
  <si>
    <t>Disposable Temperature Probe Compatible with GE Marquette - General - Skin - Cab</t>
  </si>
  <si>
    <t>Disposable Temperature Probe Compatible with GE MarquetteGeneral - SkinCable Length: 3.0m - 005</t>
  </si>
  <si>
    <t>6018507</t>
  </si>
  <si>
    <t>Disposable Temperature Probe Compatible with Draeger - General - Skin - Cable Length: 3.0m - 084</t>
  </si>
  <si>
    <t>TSD-DG-GS30</t>
  </si>
  <si>
    <t xml:space="preserve">6970706367575 </t>
  </si>
  <si>
    <t>Disposable Temperature Probe Compatible with Draeger - General - Skin - Cable Le</t>
  </si>
  <si>
    <t>Disposable Temperature Probe Compatible with DraegerGeneral - SkinCable Length: 3.0m - 084</t>
  </si>
  <si>
    <t>6018508</t>
  </si>
  <si>
    <t>Disposable Temperature Probe Compatible with Spacelabs - General - Skin - Cable Length: 3.0m - 116</t>
  </si>
  <si>
    <t>TSD-SL-GS30</t>
  </si>
  <si>
    <t xml:space="preserve">6970706367582 </t>
  </si>
  <si>
    <t xml:space="preserve">Disposable Temperature Probe Compatible with Spacelabs - General - Skin - Cable </t>
  </si>
  <si>
    <t>Disposable Temperature Probe Compatible with SpacelabsGeneral - SkinCable Length: 3.0m - 116</t>
  </si>
  <si>
    <t>6018509</t>
  </si>
  <si>
    <t>Disposable Temperature Probe Compatible with Mindray - General - Skin - Cable Length: 3.0m - 127</t>
  </si>
  <si>
    <t>TSD-MRA-GS30</t>
  </si>
  <si>
    <t xml:space="preserve">6970706367599 </t>
  </si>
  <si>
    <t>Disposable Temperature Probe Compatible with Mindray - General - Skin - Cable Le</t>
  </si>
  <si>
    <t>Disposable Temperature Probe Compatible with MindrayGeneral - SkinCable Length: 3.0m - 127</t>
  </si>
  <si>
    <t>6018510</t>
  </si>
  <si>
    <t>Disposable Temperature Probe Compatible with Mindray-Datascope - General - Skin - Cable Length: 3.0m - 130</t>
  </si>
  <si>
    <t>TSD-MRB-GS30</t>
  </si>
  <si>
    <t xml:space="preserve">6970706367605 </t>
  </si>
  <si>
    <t xml:space="preserve">Disposable Temperature Probe Compatible with Mindray-Datascope - General - Skin </t>
  </si>
  <si>
    <t>Disposable Temperature Probe Compatible with Mindray-DatascopeGeneral - SkinCable Length: 3.0m - 130</t>
  </si>
  <si>
    <t>6018511</t>
  </si>
  <si>
    <t>Disposable Temperature Probe Compatible with Air Shields - General - Skin - Cable Length: 3.0m - 260</t>
  </si>
  <si>
    <t>TSD-AS-GS30</t>
  </si>
  <si>
    <t xml:space="preserve">6970706367612 </t>
  </si>
  <si>
    <t>Disposable Temperature Probe Compatible with Air Shields - General - Skin - Cabl</t>
  </si>
  <si>
    <t>Disposable Temperature Probe Compatible with Air ShieldsGeneral - SkinCable Length: 3.0m - 260</t>
  </si>
  <si>
    <t>6018512</t>
  </si>
  <si>
    <t>Disposable Temperature Probe Compatible with Biolight - General - Skin - Cable Length: 3.0m - 153</t>
  </si>
  <si>
    <t>TSD-BLT-GS30</t>
  </si>
  <si>
    <t xml:space="preserve">6970706367629 </t>
  </si>
  <si>
    <t>Disposable Temperature Probe Compatible with Biolight - General - Skin - Cable L</t>
  </si>
  <si>
    <t>Disposable Temperature Probe Compatible with BiolightGeneral - SkinCable Length: 3.0m - 153</t>
  </si>
  <si>
    <t>6018513</t>
  </si>
  <si>
    <t>Disposable Temperature Probe Compatible with Artema - General - Skin - Cable Length: 3.0m - 014B</t>
  </si>
  <si>
    <t>TSD-SW-GS30</t>
  </si>
  <si>
    <t xml:space="preserve">6970706367636 </t>
  </si>
  <si>
    <t>Disposable Temperature Probe Compatible with Artema - General - Skin - Cable Len</t>
  </si>
  <si>
    <t>Disposable Temperature Probe Compatible with ArtemaGeneral - SkinCable Length: 3.0m - 014B</t>
  </si>
  <si>
    <t>6018514</t>
  </si>
  <si>
    <t>Disposable Temperature Probe Compatible with Infinium - General - Skin - Cable Length: 3.0m - 341</t>
  </si>
  <si>
    <t>TSD-IFN-GS30</t>
  </si>
  <si>
    <t xml:space="preserve">6970706367643 </t>
  </si>
  <si>
    <t>Disposable Temperature Probe Compatible with Infinium - General - Skin - Cable L</t>
  </si>
  <si>
    <t>Disposable Temperature Probe Compatible with InfiniumGeneral - SkinCable Length: 3.0m - 341</t>
  </si>
  <si>
    <t>6018515</t>
  </si>
  <si>
    <t>Disposable Temperature Probe Compatible with Triton - General - Skin - Cable Length: 3.0m - LP02-40R</t>
  </si>
  <si>
    <t>TSD-TR-GS30</t>
  </si>
  <si>
    <t xml:space="preserve">6970706367650 </t>
  </si>
  <si>
    <t>Disposable Temperature Probe Compatible with Triton - General - Skin - Cable Len</t>
  </si>
  <si>
    <t>Disposable Temperature Probe Compatible with TritonGeneral - SkinCable Length: 3.0m - LP02-40R</t>
  </si>
  <si>
    <t>6018516</t>
  </si>
  <si>
    <t>Disposable Temperature Probe Compatible with Ohmeda - General - Skin - Cable Length: 3.0m - 025</t>
  </si>
  <si>
    <t>TSD-OH-GS30</t>
  </si>
  <si>
    <t xml:space="preserve">6970706367667 </t>
  </si>
  <si>
    <t>Disposable Temperature Probe Compatible with Ohmeda - General - Skin - Cable Len</t>
  </si>
  <si>
    <t>Disposable Temperature Probe Compatible with OhmedaGeneral - SkinCable Length: 3.0m - 025</t>
  </si>
  <si>
    <t>6018517</t>
  </si>
  <si>
    <t>Disposable Temperature Probe Compatible with Ohmeda - General - Skin - Cable Length: 1.5m - 353Z</t>
  </si>
  <si>
    <t>TSD-OHA-GS15</t>
  </si>
  <si>
    <t xml:space="preserve">6970706367674 </t>
  </si>
  <si>
    <t>Disposable Temperature Probe Compatible with OhmedaGeneral - SkinCable Length: 1.5m - 353Z</t>
  </si>
  <si>
    <t>6018518</t>
  </si>
  <si>
    <t>Disposable Temperature Probe Compatible with Draeger - General - Skin - Cable Length: 1.5m - 344</t>
  </si>
  <si>
    <t>TSD-DGA-GS15</t>
  </si>
  <si>
    <t xml:space="preserve">6970706367681 </t>
  </si>
  <si>
    <t>Disposable Temperature Probe Compatible with DraegerGeneral - SkinCable Length: 1.5m - 344</t>
  </si>
  <si>
    <t>6018519</t>
  </si>
  <si>
    <t>Disposable Temperature Probe Compatible with Draeger - General - Skin - Cable Length: 1.5m - 371Y</t>
  </si>
  <si>
    <t>TSD-DGB-GS15</t>
  </si>
  <si>
    <t xml:space="preserve">6970706367698 </t>
  </si>
  <si>
    <t>Disposable Temperature Probe Compatible with DraegerGeneral - SkinCable Length: 1.5m - 371Y</t>
  </si>
  <si>
    <t>6018520</t>
  </si>
  <si>
    <t>Disposable Temperature Probe Compatible with ATOM - General - Skin - Cable Length: 1.5m - 378</t>
  </si>
  <si>
    <t>TSD-AT-GS15</t>
  </si>
  <si>
    <t xml:space="preserve">6970706367704 </t>
  </si>
  <si>
    <t>Disposable Temperature Probe Compatible with ATOM - General - Skin - Cable Lengt</t>
  </si>
  <si>
    <t>Disposable Temperature Probe Compatible with ATOMGeneral - SkinCable Length: 1.5m - 378</t>
  </si>
  <si>
    <t>6018521</t>
  </si>
  <si>
    <t>Disposable Temperature Probe Compatible with David - General - Skin - Cable Length: 1.5m - LP06-0B</t>
  </si>
  <si>
    <t>TSD-DVA-GS15</t>
  </si>
  <si>
    <t xml:space="preserve">6970706367711 </t>
  </si>
  <si>
    <t>Disposable Temperature Probe Compatible with David - General - Skin - Cable Leng</t>
  </si>
  <si>
    <t>Disposable Temperature Probe Compatible with DavidGeneral - SkinCable Length: 1.5m - LP06-0B</t>
  </si>
  <si>
    <t>6018522</t>
  </si>
  <si>
    <t>Disposable Temperature Probe Compatible with David - General - Skin - Cable Length: 1.5m - LP04-0B</t>
  </si>
  <si>
    <t>TSD-DVB-GS15</t>
  </si>
  <si>
    <t xml:space="preserve">6970706367728 </t>
  </si>
  <si>
    <t>Disposable Temperature Probe Compatible with DavidGeneral - SkinCable Length: 1.5m - LP04-0B</t>
  </si>
  <si>
    <t>6018523</t>
  </si>
  <si>
    <t>Disposable Temperature Probe Compatible with David - General - Skin - Cable Length: 1.5m - 346</t>
  </si>
  <si>
    <t>TSD-DVC-GS15</t>
  </si>
  <si>
    <t xml:space="preserve">6970706367735 </t>
  </si>
  <si>
    <t>Disposable Temperature Probe Compatible with DavidGeneral - SkinCable Length: 1.5m - 346</t>
  </si>
  <si>
    <t>6018524</t>
  </si>
  <si>
    <t>Disposable Temperature Probe Compatible with JLSY - General - Skin - Cable Length: 1.5m - LP02-0B</t>
  </si>
  <si>
    <t>TSD-JS-GS15</t>
  </si>
  <si>
    <t xml:space="preserve">6970706367742 </t>
  </si>
  <si>
    <t>Disposable Temperature Probe Compatible with JLSY - General - Skin - Cable Lengt</t>
  </si>
  <si>
    <t>Disposable Temperature Probe Compatible with JLSYGeneral - SkinCable Length: 1.5m - LP02-0B</t>
  </si>
  <si>
    <t>6018525</t>
  </si>
  <si>
    <t>Disposable Temperature Probe Compatible with Air Shields - General - Skin - Cable Length: 1.5m - 260</t>
  </si>
  <si>
    <t>TSD-AS-GS15</t>
  </si>
  <si>
    <t xml:space="preserve">6941691957713 </t>
  </si>
  <si>
    <t>Disposable Temperature Probe Compatible with Air ShieldsGeneral - SkinCable Length: 1.5m - 260</t>
  </si>
  <si>
    <t>6018526</t>
  </si>
  <si>
    <t>Disposable Temperature Probe Compatible with Ohmeda - General - Skin - Cable Length: 3.0m - 353Z</t>
  </si>
  <si>
    <t>TSD-OHA-GS30</t>
  </si>
  <si>
    <t xml:space="preserve">6941691957720 </t>
  </si>
  <si>
    <t>Disposable Temperature Probe Compatible with OhmedaGeneral - SkinCable Length: 3.0m - 353Z</t>
  </si>
  <si>
    <t>6018527</t>
  </si>
  <si>
    <t>Disposable Temperature Probe Compatible with Draeger - General - Skin - Cable Length: 1.5m - 265</t>
  </si>
  <si>
    <t>TSD-DGC-GS15</t>
  </si>
  <si>
    <t xml:space="preserve">6941691957737 </t>
  </si>
  <si>
    <t>Disposable Temperature Probe Compatible with DraegerGeneral - SkinCable Length: 1.5m - 265</t>
  </si>
  <si>
    <t>6018528</t>
  </si>
  <si>
    <t>Disposable Temperature Probe Compatible with Ohmeda - General - Skin - Cable Length: 0.9m - 353Z</t>
  </si>
  <si>
    <t>TSD-OHA-GS09</t>
  </si>
  <si>
    <t xml:space="preserve">6941691957744 </t>
  </si>
  <si>
    <t>Disposable Temperature Probe Compatible with OhmedaGeneral - SkinCable Length: 0.9m - 353Z</t>
  </si>
  <si>
    <t>6018529</t>
  </si>
  <si>
    <t>Disposable Temperature Probe Compatible with Ohmeda - General - Skin - Cable Length: 1.5m - 025</t>
  </si>
  <si>
    <t>TSD-OH-GS15</t>
  </si>
  <si>
    <t xml:space="preserve">6941691958710 </t>
  </si>
  <si>
    <t>Disposable Temperature Probe Compatible with OhmedaGeneral - SkinCable Length: 1.5m - 025</t>
  </si>
  <si>
    <t>6018530</t>
  </si>
  <si>
    <t>Disposable Temperature Probe Compatible with Draeger - General - Skin - Cable Length: 3.0m - 371Y</t>
  </si>
  <si>
    <t>TSD-DGB-GS30</t>
  </si>
  <si>
    <t xml:space="preserve">6941691962076 </t>
  </si>
  <si>
    <t>Disposable Temperature Probe Compatible with DraegerGeneral - SkinCable Length: 3.0m - 371Y</t>
  </si>
  <si>
    <t>6018531</t>
  </si>
  <si>
    <t>Disposable Temperature Probe Compatible with YSI400 - Adult - Rectum - Cable Length: 0.9m - 369Z</t>
  </si>
  <si>
    <t>TSD-YSI-AG09 Pack 25</t>
  </si>
  <si>
    <t>148</t>
  </si>
  <si>
    <t xml:space="preserve">6970706367759 </t>
  </si>
  <si>
    <t>TSD-YSI-AG09</t>
  </si>
  <si>
    <t>Disposable Temperature Probe Compatible with YSI400 - Adult - Rectum - Cable Len</t>
  </si>
  <si>
    <t>Disposable Temperature Probe Compatible with YSI400Adult - RectumCable Length: 0.9m - 369ZPack of 25</t>
  </si>
  <si>
    <t>6018532</t>
  </si>
  <si>
    <t>Disposable Temperature Probe Compatible with Philips - Adult - Rectum - Cable Length: 0.9m - 353Z</t>
  </si>
  <si>
    <t>TSD-PM-AG09</t>
  </si>
  <si>
    <t xml:space="preserve">6970706367766 </t>
  </si>
  <si>
    <t>Disposable Temperature Probe Compatible with Philips - Adult - Rectum - Cable Le</t>
  </si>
  <si>
    <t>Disposable Temperature Probe Compatible with PhilipsAdult - RectumCable Length: 0.9m - 353Z</t>
  </si>
  <si>
    <t>6018533</t>
  </si>
  <si>
    <t>Disposable Temperature Probe Compatible with YSI400 - Adult - Rectum - Cable Length: 3.0m - 347R</t>
  </si>
  <si>
    <t>TSD-Y400-AG30</t>
  </si>
  <si>
    <t xml:space="preserve">6970706367773 </t>
  </si>
  <si>
    <t>Disposable Temperature Probe Compatible with YSI400Adult - RectumCable Length: 3.0m - 347R</t>
  </si>
  <si>
    <t>6018534</t>
  </si>
  <si>
    <t>Disposable Temperature Probe Compatible with 10K - Adult - Rectum - Cable Length: 3.0m - 347R</t>
  </si>
  <si>
    <t>TSD-R10-AG30</t>
  </si>
  <si>
    <t xml:space="preserve">6970706367780 </t>
  </si>
  <si>
    <t>Disposable Temperature Probe Compatible with 10K - Adult - Rectum - Cable Length</t>
  </si>
  <si>
    <t>Disposable Temperature Probe Compatible with 10KAdult - RectumCable Length: 3.0m - 347R</t>
  </si>
  <si>
    <t>6018535</t>
  </si>
  <si>
    <t>Disposable Temperature Probe Compatible with 20K - Adult - Rectum - Cable Length: 3.0m - 347R</t>
  </si>
  <si>
    <t>TSD-R20-AG30</t>
  </si>
  <si>
    <t xml:space="preserve">6970706367797 </t>
  </si>
  <si>
    <t>Disposable Temperature Probe Compatible with 20K - Adult - Rectum - Cable Length</t>
  </si>
  <si>
    <t>Disposable Temperature Probe Compatible with 20KAdult - RectumCable Length: 3.0m - 347R</t>
  </si>
  <si>
    <t>6018536</t>
  </si>
  <si>
    <t>Disposable Temperature Probe Compatible with Philips - Adult - Rectum - Cable Length: 3.0m - 065</t>
  </si>
  <si>
    <t>TSD-PH-AG30</t>
  </si>
  <si>
    <t xml:space="preserve">6970706367803 </t>
  </si>
  <si>
    <t>Disposable Temperature Probe Compatible with PhilipsAdult - RectumCable Length: 3.0m - 065</t>
  </si>
  <si>
    <t>6018537</t>
  </si>
  <si>
    <t>Disposable Temperature Probe Compatible with GE Marquette - Adult - Rectum - Cable Length: 3.0m - 005</t>
  </si>
  <si>
    <t>TSD-MQ-AG30</t>
  </si>
  <si>
    <t xml:space="preserve">6970706367810 </t>
  </si>
  <si>
    <t>Disposable Temperature Probe Compatible with GE Marquette - Adult - Rectum - Cab</t>
  </si>
  <si>
    <t>Disposable Temperature Probe Compatible with GE MarquetteAdult - RectumCable Length: 3.0m - 005</t>
  </si>
  <si>
    <t>6018538</t>
  </si>
  <si>
    <t>Disposable Temperature Probe Compatible with Draeger - Adult - Rectum - Cable Length: 3.0m - 084</t>
  </si>
  <si>
    <t>TSD-DG-AG30</t>
  </si>
  <si>
    <t xml:space="preserve">6970706367827 </t>
  </si>
  <si>
    <t>Disposable Temperature Probe Compatible with Draeger - Adult - Rectum - Cable Le</t>
  </si>
  <si>
    <t>Disposable Temperature Probe Compatible with DraegerAdult - RectumCable Length: 3.0m - 084</t>
  </si>
  <si>
    <t>6018539</t>
  </si>
  <si>
    <t>Disposable Temperature Probe Compatible with Spacelabs - Adult - Rectum - Cable Length: 3.0m - 116</t>
  </si>
  <si>
    <t>TSD-SL-AG30</t>
  </si>
  <si>
    <t xml:space="preserve">6970706367834 </t>
  </si>
  <si>
    <t xml:space="preserve">Disposable Temperature Probe Compatible with Spacelabs - Adult - Rectum - Cable </t>
  </si>
  <si>
    <t>Disposable Temperature Probe Compatible with SpacelabsAdult - RectumCable Length: 3.0m - 116</t>
  </si>
  <si>
    <t>6018540</t>
  </si>
  <si>
    <t>Disposable Temperature Probe Compatible with Mindray - Adult - Rectum - Cable Length: 3.0m - 127</t>
  </si>
  <si>
    <t>TSD-MRA-AG30</t>
  </si>
  <si>
    <t xml:space="preserve">6970706367841 </t>
  </si>
  <si>
    <t>Disposable Temperature Probe Compatible with Mindray - Adult - Rectum - Cable Le</t>
  </si>
  <si>
    <t>Disposable Temperature Probe Compatible with MindrayAdult - RectumCable Length: 3.0m - 127</t>
  </si>
  <si>
    <t>6018541</t>
  </si>
  <si>
    <t>Disposable Temperature Probe Compatible with Mindray-Datascope - Adult - Rectum - Cable Length: 3.0m - 130</t>
  </si>
  <si>
    <t>TSD-MRB-AG30</t>
  </si>
  <si>
    <t xml:space="preserve">6970706367858 </t>
  </si>
  <si>
    <t xml:space="preserve">Disposable Temperature Probe Compatible with Mindray-Datascope - Adult - Rectum </t>
  </si>
  <si>
    <t>Disposable Temperature Probe Compatible with Mindray-DatascopeAdult - RectumCable Length: 3.0m - 130</t>
  </si>
  <si>
    <t>6018542</t>
  </si>
  <si>
    <t>Disposable Temperature Probe Compatible with Air Shields - Adult - Rectum - Cable Length: 3.0m - 260</t>
  </si>
  <si>
    <t>TSD-AS-AG30</t>
  </si>
  <si>
    <t xml:space="preserve">6970706367865 </t>
  </si>
  <si>
    <t>Disposable Temperature Probe Compatible with Air Shields - Adult - Rectum - Cabl</t>
  </si>
  <si>
    <t>Disposable Temperature Probe Compatible with Air ShieldsAdult - RectumCable Length: 3.0m - 260</t>
  </si>
  <si>
    <t>6018543</t>
  </si>
  <si>
    <t>Disposable Temperature Probe Compatible with Biolight - Adult - Rectum - Cable Length: 3.0m - 153</t>
  </si>
  <si>
    <t>TSD-BLT-AG30</t>
  </si>
  <si>
    <t xml:space="preserve">6970706367872 </t>
  </si>
  <si>
    <t>Disposable Temperature Probe Compatible with Biolight - Adult - Rectum - Cable L</t>
  </si>
  <si>
    <t>Disposable Temperature Probe Compatible with BiolightAdult - RectumCable Length: 3.0m - 153</t>
  </si>
  <si>
    <t>6018544</t>
  </si>
  <si>
    <t>Disposable Temperature Probe Compatible with Artema - Adult - Rectum - Cable Length: 3.0m - 014B</t>
  </si>
  <si>
    <t>TSD-SW-AG30</t>
  </si>
  <si>
    <t xml:space="preserve">6970706367889 </t>
  </si>
  <si>
    <t>Disposable Temperature Probe Compatible with Artema - Adult - Rectum - Cable Len</t>
  </si>
  <si>
    <t>Disposable Temperature Probe Compatible with ArtemaAdult - RectumCable Length: 3.0m - 014B</t>
  </si>
  <si>
    <t>6018545</t>
  </si>
  <si>
    <t>Disposable Temperature Probe Compatible with Infinium - Adult - Rectum - Cable Length: 3.0m - 341</t>
  </si>
  <si>
    <t>TSD-IFN-AG30</t>
  </si>
  <si>
    <t xml:space="preserve">6970706367896 </t>
  </si>
  <si>
    <t>Disposable Temperature Probe Compatible with Infinium - Adult - Rectum - Cable L</t>
  </si>
  <si>
    <t>Disposable Temperature Probe Compatible with InfiniumAdult - RectumCable Length: 3.0m - 341</t>
  </si>
  <si>
    <t>6018546</t>
  </si>
  <si>
    <t>Disposable Temperature Probe Compatible with Triton - Adult - Rectum - Cable Length: 3.0m - LP02-40R</t>
  </si>
  <si>
    <t>TSD-TR-AG30</t>
  </si>
  <si>
    <t xml:space="preserve">6970706367902 </t>
  </si>
  <si>
    <t>Disposable Temperature Probe Compatible with Triton - Adult - Rectum - Cable Len</t>
  </si>
  <si>
    <t>Disposable Temperature Probe Compatible with TritonAdult - RectumCable Length: 3.0m - LP02-40R</t>
  </si>
  <si>
    <t>6018600</t>
  </si>
  <si>
    <t>Reusable Temperature Probe Compatible with YSI400 - Adult - Skin - 3.0m - 347R</t>
  </si>
  <si>
    <t>TS-Y400-AS30</t>
  </si>
  <si>
    <t xml:space="preserve">6970706366509 </t>
  </si>
  <si>
    <t>Reusable Temperature Probe Compatible with YSI400Adult - SkinCable Length: 3.0m - 347R</t>
  </si>
  <si>
    <t>Reusable Temperarure Probe</t>
  </si>
  <si>
    <t>6018601</t>
  </si>
  <si>
    <t>Reusable Temperature Probe Compatible with YSI700 - Adult - Skin - 3.0m - 348R</t>
  </si>
  <si>
    <t>TS-Y700-AS30</t>
  </si>
  <si>
    <t xml:space="preserve">6970706366516 </t>
  </si>
  <si>
    <t>Reusable Temperature Probe Compatible with YSI700Adult - SkinCable Length: 3.0m - 348R</t>
  </si>
  <si>
    <t>6018602</t>
  </si>
  <si>
    <t>Reusable Temperature Probe Compatible with 10K - Adult - Skin - 3.0m - 347R</t>
  </si>
  <si>
    <t>TS-R10-AS30</t>
  </si>
  <si>
    <t xml:space="preserve">6970706366523 </t>
  </si>
  <si>
    <t>Reusable Temperature Probe Compatible with 10KAdult - SkinCable Length: 3.0m - 347R</t>
  </si>
  <si>
    <t>6018603</t>
  </si>
  <si>
    <t>Reusable Temperature Probe Compatible with 20K - Adult - Skin - 3.0m - 347R</t>
  </si>
  <si>
    <t>TS-R20-AS30</t>
  </si>
  <si>
    <t xml:space="preserve">6970706366530 </t>
  </si>
  <si>
    <t>Reusable Temperature Probe Compatible with 20KAdult - SkinCable Length: 3.0m - 347R</t>
  </si>
  <si>
    <t>6018604</t>
  </si>
  <si>
    <t>Reusable Temperature Probe Compatible with Philips - Adult - Skin - 3.0m - 065</t>
  </si>
  <si>
    <t>TS-PH-AS30</t>
  </si>
  <si>
    <t xml:space="preserve">6970706366547 </t>
  </si>
  <si>
    <t>Reusable Temperature Probe Compatible with PhilipsAdult - SkinCable Length: 3.0m - 065</t>
  </si>
  <si>
    <t>6018605</t>
  </si>
  <si>
    <t>Reusable Temperature Probe Compatible with GE Marquette - Adult - Skin - 3.0m - 005</t>
  </si>
  <si>
    <t>TS-MQ-AS30</t>
  </si>
  <si>
    <t xml:space="preserve">6970706366554 </t>
  </si>
  <si>
    <t xml:space="preserve">Reusable Temperature Probe Compatible with GE Marquette - Adult - Skin - 3.0m - </t>
  </si>
  <si>
    <t>Reusable Temperature Probe Compatible with GE MarquetteAdult - SkinCable Length: 3.0m - 005</t>
  </si>
  <si>
    <t>6018606</t>
  </si>
  <si>
    <t>Reusable Temperature Probe Compatible with Draeger - Adult - Skin - 3.0m - 084</t>
  </si>
  <si>
    <t>TS-DG-AS30</t>
  </si>
  <si>
    <t xml:space="preserve">6970706366561 </t>
  </si>
  <si>
    <t>Reusable Temperature Probe Compatible with DraegerAdult - SkinCable Length: 3.0m - 084</t>
  </si>
  <si>
    <t>6018607</t>
  </si>
  <si>
    <t>Reusable Temperature Probe Compatible with Spacelabs - Adult - Skin - 3.0m - 116</t>
  </si>
  <si>
    <t>TS-SL-AS30</t>
  </si>
  <si>
    <t xml:space="preserve">6970706366578 </t>
  </si>
  <si>
    <t>Reusable Temperature Probe Compatible with SpacelabsAdult - SkinCable Length: 3.0m - 116</t>
  </si>
  <si>
    <t>6018608</t>
  </si>
  <si>
    <t>Reusable Temperature Probe Compatible with Mindray - Adult - Skin - 3.0m - 127</t>
  </si>
  <si>
    <t>TS-MRA-AS30</t>
  </si>
  <si>
    <t xml:space="preserve">6970706366585 </t>
  </si>
  <si>
    <t>Reusable Temperature Probe Compatible with MindrayAdult - SkinCable Length: 3.0m - 127</t>
  </si>
  <si>
    <t>6018609</t>
  </si>
  <si>
    <t>Reusable Temperature Probe Compatible with Mindray-Datascope - Adult - Skin - 3.0m - 130</t>
  </si>
  <si>
    <t>TS-MRB-AS30</t>
  </si>
  <si>
    <t xml:space="preserve">6970706366592 </t>
  </si>
  <si>
    <t>Reusable Temperature Probe Compatible with Mindray-Datascope - Adult - Skin - 3.</t>
  </si>
  <si>
    <t>Reusable Temperature Probe Compatible with Mindray-DatascopeAdult - SkinCable Length: 3.0m - 130</t>
  </si>
  <si>
    <t>6018610</t>
  </si>
  <si>
    <t>Reusable Temperature Probe Compatible with Air Shields - Adult - Skin - 3.0m - 260</t>
  </si>
  <si>
    <t>TS-AS-AS30</t>
  </si>
  <si>
    <t xml:space="preserve">6970706366608 </t>
  </si>
  <si>
    <t>Reusable Temperature Probe Compatible with Air Shields - Adult - Skin - 3.0m - 2</t>
  </si>
  <si>
    <t>Reusable Temperature Probe Compatible with Air ShieldsAdult - SkinCable Length: 3.0m - 260</t>
  </si>
  <si>
    <t>6018611</t>
  </si>
  <si>
    <t>Reusable Temperature Probe Compatible with Biolight - Adult - Skin - 3.0m - 153</t>
  </si>
  <si>
    <t>TS-BLT-AS30</t>
  </si>
  <si>
    <t xml:space="preserve">6970706366615 </t>
  </si>
  <si>
    <t>Reusable Temperature Probe Compatible with BiolightAdult - SkinCable Length: 3.0m - 153</t>
  </si>
  <si>
    <t>6018612</t>
  </si>
  <si>
    <t>Reusable Temperature Probe Compatible with Artema - Adult - Skin - 3.0m - 014B</t>
  </si>
  <si>
    <t>TS-SW-AS30</t>
  </si>
  <si>
    <t xml:space="preserve">6970706366622 </t>
  </si>
  <si>
    <t>Reusable Temperature Probe Compatible with ArtemaAdult - SkinCable Length: 3.0m - 014B</t>
  </si>
  <si>
    <t>6018613</t>
  </si>
  <si>
    <t>Reusable Temperature Probe Compatible with Infinium - Adult - Skin - 3.0m - 341</t>
  </si>
  <si>
    <t>TS-IFN-AS30</t>
  </si>
  <si>
    <t xml:space="preserve">6970706366639 </t>
  </si>
  <si>
    <t>Reusable Temperature Probe Compatible with InfiniumAdult - SkinCable Length: 3.0m - 341</t>
  </si>
  <si>
    <t>6018614</t>
  </si>
  <si>
    <t>Reusable Temperature Probe Compatible with Triton - Adult - Skin - 3.0m - LP02-40R</t>
  </si>
  <si>
    <t>TS-TR-AS30</t>
  </si>
  <si>
    <t xml:space="preserve">6970706366646 </t>
  </si>
  <si>
    <t>Reusable Temperature Probe Compatible with Triton - Adult - Skin - 3.0m - LP02-4</t>
  </si>
  <si>
    <t>Reusable Temperature Probe Compatible with TritonAdult - SkinCable Length: 3.0m - LP02-40R</t>
  </si>
  <si>
    <t>6018615</t>
  </si>
  <si>
    <t>Reusable Temperature Probe Compatible with CritiCool - Adult - Skin - 3.0m - 348R</t>
  </si>
  <si>
    <t>TS-P63SB-AS30</t>
  </si>
  <si>
    <t xml:space="preserve">6941691947011 </t>
  </si>
  <si>
    <t>Reusable Temperature Probe Compatible with CritiCool - Adult - Skin - 3.0m - 348</t>
  </si>
  <si>
    <t>Reusable Temperature Probe Compatible with CritiCoolAdult - SkinCable Length: 3.0m - 348R</t>
  </si>
  <si>
    <t>6018616</t>
  </si>
  <si>
    <t>Reusable Temperature Probe Compatible with Edan(10K) - Adult - Skin - 3.0m - 370</t>
  </si>
  <si>
    <t>TS-ED-AS30</t>
  </si>
  <si>
    <t xml:space="preserve">6941691954507 </t>
  </si>
  <si>
    <t>Reusable Temperature Probe Compatible with Edan(10K)Adult - SkinCable Length: 3.0m - 370</t>
  </si>
  <si>
    <t>6018617</t>
  </si>
  <si>
    <t>Reusable Temperature Probe Compatible with YSI400 - Adult - Skin - 3.0m - 347S</t>
  </si>
  <si>
    <t>TS-Y400S-AS30</t>
  </si>
  <si>
    <t xml:space="preserve">6941691954798 </t>
  </si>
  <si>
    <t>Reusable Temperature Probe Compatible with YSI400Adult - SkinCable Length: 3.0m - 347S</t>
  </si>
  <si>
    <t>6018618</t>
  </si>
  <si>
    <t>Reusable Temperature Probe Compatible with Edan(YSI400) - Adult - Skin - 3.0m - 370</t>
  </si>
  <si>
    <t>TS-EDA-AS30</t>
  </si>
  <si>
    <t xml:space="preserve">6941691959229 </t>
  </si>
  <si>
    <t xml:space="preserve">Reusable Temperature Probe Compatible with Edan(YSI400) - Adult - Skin - 3.0m - </t>
  </si>
  <si>
    <t>Reusable Temperature Probe Compatible with Edan(YSI400)Adult - SkinCable Length: 3.0m - 370</t>
  </si>
  <si>
    <t>6018619</t>
  </si>
  <si>
    <t>Reusable Temperature Probe Compatible with Philips - Adult - Skin - 7.5m - 065</t>
  </si>
  <si>
    <t>TS-PH-AS75</t>
  </si>
  <si>
    <t xml:space="preserve">6941691959236 </t>
  </si>
  <si>
    <t>Reusable Temperature Probe Compatible with PhilipsAdult - SkinCable Length: 7.5m - 065</t>
  </si>
  <si>
    <t>6018620</t>
  </si>
  <si>
    <t>Reusable Temperature Probe Compatible with Air Shields - Adult - Skin - 1.5m - 260</t>
  </si>
  <si>
    <t>TS-AS-AS15</t>
  </si>
  <si>
    <t xml:space="preserve">6941691960294 </t>
  </si>
  <si>
    <t>Reusable Temperature Probe Compatible with Air Shields - Adult - Skin - 1.5m - 2</t>
  </si>
  <si>
    <t>Reusable Temperature Probe Compatible with Air ShieldsAdult - SkinCable Length: 1.5m - 260</t>
  </si>
  <si>
    <t>6018621</t>
  </si>
  <si>
    <t>Reusable Temperature Probe Compatible with Draeger - Adult - Skin - 1.5m - 084</t>
  </si>
  <si>
    <t>TS-DG-AS15</t>
  </si>
  <si>
    <t xml:space="preserve">6941691961697 </t>
  </si>
  <si>
    <t>Reusable Temperature Probe Compatible with DraegerAdult - SkinCable Length: 1.5m - 084</t>
  </si>
  <si>
    <t>6018622</t>
  </si>
  <si>
    <t>Reusable Temperature Probe Compatible with YSI400 - Adult - Rectum - 3.0m - 347R</t>
  </si>
  <si>
    <t>TS-Y400-AG30</t>
  </si>
  <si>
    <t xml:space="preserve">6970706366653 </t>
  </si>
  <si>
    <t>Reusable Temperature Probe Compatible with YSI400Adult - RectumCable Length: 3.0m - 347R</t>
  </si>
  <si>
    <t>6018623</t>
  </si>
  <si>
    <t>Reusable Temperature Probe Compatible with YSI700 - Adult - Rectum - 3.0m - 348R</t>
  </si>
  <si>
    <t>TS-Y700-AG30</t>
  </si>
  <si>
    <t xml:space="preserve">6970706366660 </t>
  </si>
  <si>
    <t>Reusable Temperature Probe Compatible with YSI700Adult - RectumCable Length: 3.0m - 348R</t>
  </si>
  <si>
    <t>6018624</t>
  </si>
  <si>
    <t>Reusable Temperature Probe Compatible with 10K - Adult - Rectum - 3.0m - 347R</t>
  </si>
  <si>
    <t>TS-R10-AG30</t>
  </si>
  <si>
    <t xml:space="preserve">6970706366677 </t>
  </si>
  <si>
    <t>Reusable Temperature Probe Compatible with 10KAdult - RectumCable Length: 3.0m - 347R</t>
  </si>
  <si>
    <t>6018625</t>
  </si>
  <si>
    <t>Reusable Temperature Probe Compatible with 20K - Adult - Rectum - 3.0m - 347R</t>
  </si>
  <si>
    <t>TS-R20-AG30</t>
  </si>
  <si>
    <t xml:space="preserve">6970706366684 </t>
  </si>
  <si>
    <t>Reusable Temperature Probe Compatible with 20KAdult - RectumCable Length: 3.0m - 347R</t>
  </si>
  <si>
    <t>6018626</t>
  </si>
  <si>
    <t>Reusable Temperature Probe Compatible with Philips - Adult - Rectum - 3.0m - 065</t>
  </si>
  <si>
    <t>TS-PH-AG30</t>
  </si>
  <si>
    <t xml:space="preserve">6970706366691 </t>
  </si>
  <si>
    <t>Reusable Temperature Probe Compatible with PhilipsAdult - RectumCable Length: 3.0m - 065</t>
  </si>
  <si>
    <t>6018627</t>
  </si>
  <si>
    <t>Reusable Temperature Probe Compatible with GE Marquette - Adult - Rectum - 3.0m - 005</t>
  </si>
  <si>
    <t>TS-MQ-AG30</t>
  </si>
  <si>
    <t xml:space="preserve">6970706366707 </t>
  </si>
  <si>
    <t xml:space="preserve">Reusable Temperature Probe Compatible with GE Marquette - Adult - Rectum - 3.0m </t>
  </si>
  <si>
    <t>Reusable Temperature Probe Compatible with GE MarquetteAdult - RectumCable Length: 3.0m - 005</t>
  </si>
  <si>
    <t>6018628</t>
  </si>
  <si>
    <t>Reusable Temperature Probe Compatible with Draeger - Adult - Rectum - 3.0m - 084</t>
  </si>
  <si>
    <t>TS-DG-AG30</t>
  </si>
  <si>
    <t xml:space="preserve">6970706366714 </t>
  </si>
  <si>
    <t>Reusable Temperature Probe Compatible with DraegerAdult - RectumCable Length: 3.0m - 084</t>
  </si>
  <si>
    <t>6018629</t>
  </si>
  <si>
    <t>Reusable Temperature Probe Compatible with Spacelabs - Adult - Rectum - 3.0m - 116</t>
  </si>
  <si>
    <t>TS-SL-AG30</t>
  </si>
  <si>
    <t xml:space="preserve">6970706366721 </t>
  </si>
  <si>
    <t>Reusable Temperature Probe Compatible with Spacelabs - Adult - Rectum - 3.0m - 1</t>
  </si>
  <si>
    <t>Reusable Temperature Probe Compatible with SpacelabsAdult - RectumCable Length: 3.0m - 116</t>
  </si>
  <si>
    <t>6018630</t>
  </si>
  <si>
    <t>Reusable Temperature Probe Compatible with Mindray - Adult - Rectum - 3.0m - 127</t>
  </si>
  <si>
    <t>TS-MRA-AG30</t>
  </si>
  <si>
    <t xml:space="preserve">6970706366738 </t>
  </si>
  <si>
    <t>Reusable Temperature Probe Compatible with MindrayAdult - RectumCable Length: 3.0m - 127</t>
  </si>
  <si>
    <t>6018631</t>
  </si>
  <si>
    <t>Reusable Temperature Probe Compatible with Mindray-Datascope - Adult - Rectum - 3.0m - 130</t>
  </si>
  <si>
    <t>TS-MRB-AG30</t>
  </si>
  <si>
    <t xml:space="preserve">6970706366745 </t>
  </si>
  <si>
    <t xml:space="preserve">Reusable Temperature Probe Compatible with Mindray-Datascope - Adult - Rectum - </t>
  </si>
  <si>
    <t>Reusable Temperature Probe Compatible with Mindray-DatascopeAdult - RectumCable Length: 3.0m - 130</t>
  </si>
  <si>
    <t>6018632</t>
  </si>
  <si>
    <t>Reusable Temperature Probe Compatible with Air Shields - Adult - Rectum - 3.0m - 260</t>
  </si>
  <si>
    <t>TS-AS-AG30</t>
  </si>
  <si>
    <t xml:space="preserve">6970706366752 </t>
  </si>
  <si>
    <t>Reusable Temperature Probe Compatible with Air Shields - Adult - Rectum - 3.0m -</t>
  </si>
  <si>
    <t>Reusable Temperature Probe Compatible with Air ShieldsAdult - RectumCable Length: 3.0m - 260</t>
  </si>
  <si>
    <t>6018633</t>
  </si>
  <si>
    <t>Reusable Temperature Probe Compatible with Biolight - Adult - Rectum - 3.0m - 153</t>
  </si>
  <si>
    <t>TS-BLT-AG30</t>
  </si>
  <si>
    <t xml:space="preserve">6970706366769 </t>
  </si>
  <si>
    <t>Reusable Temperature Probe Compatible with Biolight - Adult - Rectum - 3.0m - 15</t>
  </si>
  <si>
    <t>Reusable Temperature Probe Compatible with BiolightAdult - RectumCable Length: 3.0m - 153</t>
  </si>
  <si>
    <t>6018634</t>
  </si>
  <si>
    <t>Reusable Temperature Probe Compatible with Artema - Adult - Rectum - 3.0m - 014B</t>
  </si>
  <si>
    <t>TS-SW-AG30</t>
  </si>
  <si>
    <t xml:space="preserve">6970706366776 </t>
  </si>
  <si>
    <t>Reusable Temperature Probe Compatible with ArtemaAdult - RectumCable Length: 3.0m - 014B</t>
  </si>
  <si>
    <t>6018635</t>
  </si>
  <si>
    <t>Reusable Temperature Probe Compatible with Infinium - Adult - Rectum - 3.0m - 341</t>
  </si>
  <si>
    <t>TS-IFN-AG30</t>
  </si>
  <si>
    <t xml:space="preserve">6970706366783 </t>
  </si>
  <si>
    <t>Reusable Temperature Probe Compatible with Infinium - Adult - Rectum - 3.0m - 34</t>
  </si>
  <si>
    <t>Reusable Temperature Probe Compatible with InfiniumAdult - RectumCable Length: 3.0m - 341</t>
  </si>
  <si>
    <t>6018636</t>
  </si>
  <si>
    <t>Reusable Temperature Probe Compatible with Triton - Adult - Rectum - 3.0m - LP02-40R</t>
  </si>
  <si>
    <t>TS-TR-AG30</t>
  </si>
  <si>
    <t xml:space="preserve">6970706366790 </t>
  </si>
  <si>
    <t>Reusable Temperature Probe Compatible with Triton - Adult - Rectum - 3.0m - LP02</t>
  </si>
  <si>
    <t>Reusable Temperature Probe Compatible with TritonAdult - RectumCable Length: 3.0m - LP02-40R</t>
  </si>
  <si>
    <t>6018637</t>
  </si>
  <si>
    <t>Reusable Temperature Probe Compatible with CritiCool - Adult - Rectum - 3.0m - 348R</t>
  </si>
  <si>
    <t>TS-P63SB-AG30</t>
  </si>
  <si>
    <t xml:space="preserve">6941691947028 </t>
  </si>
  <si>
    <t>Reusable Temperature Probe Compatible with CritiCool - Adult - Rectum - 3.0m - 3</t>
  </si>
  <si>
    <t>Reusable Temperature Probe Compatible with CritiCoolAdult - RectumCable Length: 3.0m - 348R</t>
  </si>
  <si>
    <t>6018638</t>
  </si>
  <si>
    <t>Reusable Temperature Probe Compatible with Edan(10K) - Adult - Rectum - 3.0m - 370</t>
  </si>
  <si>
    <t>TS-ED-AG30</t>
  </si>
  <si>
    <t xml:space="preserve">6941691954804 </t>
  </si>
  <si>
    <t>Reusable Temperature Probe Compatible with Edan(10K) - Adult - Rectum - 3.0m - 3</t>
  </si>
  <si>
    <t>Reusable Temperature Probe Compatible with Edan(10K)Adult - RectumCable Length: 3.0m - 370</t>
  </si>
  <si>
    <t>6018639</t>
  </si>
  <si>
    <t>Reusable Temperature Probe Compatible with Edan(YSI400) - Adult - Rectum - 3.0m - 370</t>
  </si>
  <si>
    <t>TS-EDA-AG30</t>
  </si>
  <si>
    <t xml:space="preserve">6941691961703 </t>
  </si>
  <si>
    <t xml:space="preserve">Reusable Temperature Probe Compatible with Edan(YSI400) - Adult - Rectum - 3.0m </t>
  </si>
  <si>
    <t>Reusable Temperature Probe Compatible with Edan(YSI400)Adult - RectumCable Length: 3.0m - 370</t>
  </si>
  <si>
    <t>6018640</t>
  </si>
  <si>
    <t>Reusable Temperature Probe Compatible with Draeger - Adult - Rectum - 1.5m - 084</t>
  </si>
  <si>
    <t>TS-DG-AG15</t>
  </si>
  <si>
    <t xml:space="preserve">6941691961710 </t>
  </si>
  <si>
    <t>Reusable Temperature Probe Compatible with DraegerAdult - RectumCable Length: 1.5m - 084</t>
  </si>
  <si>
    <t>6018641</t>
  </si>
  <si>
    <t>Reusable Temperature Probe Compatible with YSI400 - Paediatric - Skin - 3.0m - 347R</t>
  </si>
  <si>
    <t>TS-Y400-PS30</t>
  </si>
  <si>
    <t xml:space="preserve">6970706366806 </t>
  </si>
  <si>
    <t>Reusable Temperature Probe Compatible with YSI400 - Paediatric - Skin - 3.0m - 3</t>
  </si>
  <si>
    <t>Reusable Temperature Probe Compatible with YSI400Paediatric - SkinCable Length: 3.0m - 347R</t>
  </si>
  <si>
    <t>6018642</t>
  </si>
  <si>
    <t>Reusable Temperature Probe Compatible with YSI700 - Paediatric - Skin - 3.0m - 348R</t>
  </si>
  <si>
    <t>TS-Y700-PS30</t>
  </si>
  <si>
    <t xml:space="preserve">6970706366813 </t>
  </si>
  <si>
    <t>Reusable Temperature Probe Compatible with YSI700 - Paediatric - Skin - 3.0m - 3</t>
  </si>
  <si>
    <t>Reusable Temperature Probe Compatible with YSI700Paediatric - SkinCable Length: 3.0m - 348R</t>
  </si>
  <si>
    <t>6018643</t>
  </si>
  <si>
    <t>Reusable Temperature Probe Compatible with 10K - Paediatric - Skin - 3.0m - 347R</t>
  </si>
  <si>
    <t>TS-R10-PS30</t>
  </si>
  <si>
    <t xml:space="preserve">6970706366820 </t>
  </si>
  <si>
    <t>Reusable Temperature Probe Compatible with 10KPaediatric - SkinCable Length: 3.0m - 347R</t>
  </si>
  <si>
    <t>6018644</t>
  </si>
  <si>
    <t>Reusable Temperature Probe Compatible with 20K - Paediatric - Skin - 3.0m - 347R</t>
  </si>
  <si>
    <t>TS-R20-PS30</t>
  </si>
  <si>
    <t xml:space="preserve">6970706366837 </t>
  </si>
  <si>
    <t>Reusable Temperature Probe Compatible with 20KPaediatric - SkinCable Length: 3.0m - 347R</t>
  </si>
  <si>
    <t>6018645</t>
  </si>
  <si>
    <t>Reusable Temperature Probe Compatible with Philips - Paediatric - Skin - 3.0m - 065</t>
  </si>
  <si>
    <t>TS-PH-PS30</t>
  </si>
  <si>
    <t xml:space="preserve">6970706366844 </t>
  </si>
  <si>
    <t xml:space="preserve">Reusable Temperature Probe Compatible with Philips - Paediatric - Skin - 3.0m - </t>
  </si>
  <si>
    <t>Reusable Temperature Probe Compatible with PhilipsPaediatric - SkinCable Length: 3.0m - 065</t>
  </si>
  <si>
    <t>6018646</t>
  </si>
  <si>
    <t>Reusable Temperature Probe Compatible with GE Marquette - Paediatric - Skin - 3.0m - 005</t>
  </si>
  <si>
    <t>TS-MQ-PS30</t>
  </si>
  <si>
    <t xml:space="preserve">6970706366851 </t>
  </si>
  <si>
    <t>Reusable Temperature Probe Compatible with GE Marquette - Paediatric - Skin - 3.</t>
  </si>
  <si>
    <t>Reusable Temperature Probe Compatible with GE MarquettePaediatric - SkinCable Length: 3.0m - 005</t>
  </si>
  <si>
    <t>6018647</t>
  </si>
  <si>
    <t>Reusable Temperature Probe Compatible with Draeger - Paediatric - Skin - 3.0m - 084</t>
  </si>
  <si>
    <t>TS-DG-PS30</t>
  </si>
  <si>
    <t xml:space="preserve">6970706366868 </t>
  </si>
  <si>
    <t xml:space="preserve">Reusable Temperature Probe Compatible with Draeger - Paediatric - Skin - 3.0m - </t>
  </si>
  <si>
    <t>Reusable Temperature Probe Compatible with DraegerPaediatric - SkinCable Length: 3.0m - 084</t>
  </si>
  <si>
    <t>6018648</t>
  </si>
  <si>
    <t>Reusable Temperature Probe Compatible with Spacelabs - Paediatric - Skin - 3.0m - 116</t>
  </si>
  <si>
    <t>TS-SL-PS30</t>
  </si>
  <si>
    <t xml:space="preserve">6970706366875 </t>
  </si>
  <si>
    <t xml:space="preserve">Reusable Temperature Probe Compatible with Spacelabs - Paediatric - Skin - 3.0m </t>
  </si>
  <si>
    <t>Reusable Temperature Probe Compatible with SpacelabsPaediatric - SkinCable Length: 3.0m - 116</t>
  </si>
  <si>
    <t>6018649</t>
  </si>
  <si>
    <t>Reusable Temperature Probe Compatible with Mindray - Paediatric - Skin - 3.0m - 127</t>
  </si>
  <si>
    <t>TS-MRA-PS30</t>
  </si>
  <si>
    <t xml:space="preserve">6970706366882 </t>
  </si>
  <si>
    <t xml:space="preserve">Reusable Temperature Probe Compatible with Mindray - Paediatric - Skin - 3.0m - </t>
  </si>
  <si>
    <t>Reusable Temperature Probe Compatible with MindrayPaediatric - SkinCable Length: 3.0m - 127</t>
  </si>
  <si>
    <t>6018650</t>
  </si>
  <si>
    <t>Reusable Temperature Probe Compatible with Mindray-Datascope - Paediatric - Skin - 3.0m - 130</t>
  </si>
  <si>
    <t>TS-MRB-PS30</t>
  </si>
  <si>
    <t xml:space="preserve">6970706366899 </t>
  </si>
  <si>
    <t>Reusable Temperature Probe Compatible with Mindray-Datascope - Paediatric - Skin</t>
  </si>
  <si>
    <t>Reusable Temperature Probe Compatible with Mindray-DatascopePaediatric - SkinCable Length: 3.0m - 130</t>
  </si>
  <si>
    <t>6018651</t>
  </si>
  <si>
    <t>Reusable Temperature Probe Compatible with Air Shields - Paediatric - Skin - 3.0m - 260</t>
  </si>
  <si>
    <t>TS-AS-PS30</t>
  </si>
  <si>
    <t xml:space="preserve">6970706366905 </t>
  </si>
  <si>
    <t>Reusable Temperature Probe Compatible with Air Shields - Paediatric - Skin - 3.0</t>
  </si>
  <si>
    <t>Reusable Temperature Probe Compatible with Air ShieldsPaediatric - SkinCable Length: 3.0m - 260</t>
  </si>
  <si>
    <t>6018652</t>
  </si>
  <si>
    <t>Reusable Temperature Probe Compatible with Biolight - Paediatric - Skin - 3.0m - 153</t>
  </si>
  <si>
    <t>TS-BLT-PS30</t>
  </si>
  <si>
    <t xml:space="preserve">6970706366912 </t>
  </si>
  <si>
    <t>Reusable Temperature Probe Compatible with Biolight - Paediatric - Skin - 3.0m -</t>
  </si>
  <si>
    <t>Reusable Temperature Probe Compatible with BiolightPaediatric - SkinCable Length: 3.0m - 153</t>
  </si>
  <si>
    <t>6018653</t>
  </si>
  <si>
    <t>Reusable Temperature Probe Compatible with Artema - Paediatric - Skin - 3.0m - 014B</t>
  </si>
  <si>
    <t>TS-SW-PS30</t>
  </si>
  <si>
    <t xml:space="preserve">6970706366929 </t>
  </si>
  <si>
    <t>Reusable Temperature Probe Compatible with Artema - Paediatric - Skin - 3.0m - 0</t>
  </si>
  <si>
    <t>Reusable Temperature Probe Compatible with ArtemaPaediatric - SkinCable Length: 3.0m - 014B</t>
  </si>
  <si>
    <t>6018654</t>
  </si>
  <si>
    <t>Reusable Temperature Probe Compatible with Infinium - Paediatric - Skin - 3.0m - 341</t>
  </si>
  <si>
    <t>TS-IFN-PS30</t>
  </si>
  <si>
    <t xml:space="preserve">6970706366936 </t>
  </si>
  <si>
    <t>Reusable Temperature Probe Compatible with Infinium - Paediatric - Skin - 3.0m -</t>
  </si>
  <si>
    <t>Reusable Temperature Probe Compatible with InfiniumPaediatric - SkinCable Length: 3.0m - 341</t>
  </si>
  <si>
    <t>6018655</t>
  </si>
  <si>
    <t>Reusable Temperature Probe Compatible with Triton - Paediatric - Skin - 3.0m - LP02-40R</t>
  </si>
  <si>
    <t>TS-TR-PS30</t>
  </si>
  <si>
    <t xml:space="preserve">6970706366943 </t>
  </si>
  <si>
    <t>Reusable Temperature Probe Compatible with Triton - Paediatric - Skin - 3.0m - L</t>
  </si>
  <si>
    <t>Reusable Temperature Probe Compatible with TritonPaediatric - SkinCable Length: 3.0m - LP02-40R</t>
  </si>
  <si>
    <t>6018656</t>
  </si>
  <si>
    <t>Reusable Temperature Probe Compatible with Ohmeda - Paediatric - Skin - 3.0m - 025</t>
  </si>
  <si>
    <t>TS-OH-PS30</t>
  </si>
  <si>
    <t xml:space="preserve">6970706366950 </t>
  </si>
  <si>
    <t>Reusable Temperature Probe Compatible with Ohmeda - Paediatric - Skin - 3.0m - 0</t>
  </si>
  <si>
    <t>Reusable Temperature Probe Compatible with OhmedaPaediatric - SkinCable Length: 3.0m - 025</t>
  </si>
  <si>
    <t>6018657</t>
  </si>
  <si>
    <t>Reusable Temperature Probe Compatible with Draeger - Paediatric - Skin - 1.5m - 344</t>
  </si>
  <si>
    <t>TS-DGA-PS15</t>
  </si>
  <si>
    <t xml:space="preserve">6970706366967 </t>
  </si>
  <si>
    <t xml:space="preserve">Reusable Temperature Probe Compatible with Draeger - Paediatric - Skin - 1.5m - </t>
  </si>
  <si>
    <t>Reusable Temperature Probe Compatible with DraegerPaediatric - SkinCable Length: 1.5m - 344</t>
  </si>
  <si>
    <t>6018658</t>
  </si>
  <si>
    <t>Reusable Temperature Probe Compatible with ATOM - Paediatric - Skin - 3.0m - 378</t>
  </si>
  <si>
    <t>TS-AT-PS30</t>
  </si>
  <si>
    <t xml:space="preserve">6970706366974 </t>
  </si>
  <si>
    <t>Reusable Temperature Probe Compatible with ATOMPaediatric - SkinCable Length: 3.0m - 378</t>
  </si>
  <si>
    <t>6018659</t>
  </si>
  <si>
    <t>Reusable Temperature Probe Compatible with David - Paediatric - Skin - 1.5m - LP06-0B</t>
  </si>
  <si>
    <t>TS-DVA-PS15</t>
  </si>
  <si>
    <t xml:space="preserve">6970706366981 </t>
  </si>
  <si>
    <t>Reusable Temperature Probe Compatible with David - Paediatric - Skin - 1.5m - LP</t>
  </si>
  <si>
    <t>Reusable Temperature Probe Compatible with DavidPaediatric - SkinCable Length: 1.5m - LP06-0B</t>
  </si>
  <si>
    <t>6018660</t>
  </si>
  <si>
    <t>Reusable Temperature Probe Compatible with David - Paediatric - Skin - 1.5m - LP04-0B</t>
  </si>
  <si>
    <t>TS-DVB-PS15</t>
  </si>
  <si>
    <t xml:space="preserve">6970706366998 </t>
  </si>
  <si>
    <t>Reusable Temperature Probe Compatible with DavidPaediatric - SkinCable Length: 1.5m - LP04-0B</t>
  </si>
  <si>
    <t>6018661</t>
  </si>
  <si>
    <t>Reusable Temperature Probe Compatible with David - Paediatric - Skin - 1.5m - 346</t>
  </si>
  <si>
    <t>TS-DVC-PS15</t>
  </si>
  <si>
    <t xml:space="preserve">6970706367001 </t>
  </si>
  <si>
    <t>Reusable Temperature Probe Compatible with David - Paediatric - Skin - 1.5m - 34</t>
  </si>
  <si>
    <t>Reusable Temperature Probe Compatible with DavidPaediatric - SkinCable Length: 1.5m - 346</t>
  </si>
  <si>
    <t>6018662</t>
  </si>
  <si>
    <t>Reusable Temperature Probe Compatible with JLSY - Paediatric - Skin - 1.5m - LP02-0B</t>
  </si>
  <si>
    <t>TS-JS-PS15</t>
  </si>
  <si>
    <t xml:space="preserve">6970706367018 </t>
  </si>
  <si>
    <t>Reusable Temperature Probe Compatible with JLSY - Paediatric - Skin - 1.5m - LP0</t>
  </si>
  <si>
    <t>Reusable Temperature Probe Compatible with JLSYPaediatric - SkinCable Length: 1.5m - LP02-0B</t>
  </si>
  <si>
    <t>6018663</t>
  </si>
  <si>
    <t>Reusable Temperature Probe Compatible with CritiCool - Paediatric - Skin - 3.0m - 348R</t>
  </si>
  <si>
    <t>TS-P63SB-PS30</t>
  </si>
  <si>
    <t xml:space="preserve">6941691947035 </t>
  </si>
  <si>
    <t xml:space="preserve">Reusable Temperature Probe Compatible with CritiCool - Paediatric - Skin - 3.0m </t>
  </si>
  <si>
    <t>Reusable Temperature Probe Compatible with CritiCoolPaediatric - SkinCable Length: 3.0m - 348R</t>
  </si>
  <si>
    <t>6018664</t>
  </si>
  <si>
    <t>Reusable Temperature Probe Compatible with Ohmeda - Paediatric - Skin - 3.0m - 353Z</t>
  </si>
  <si>
    <t>TS-OHA-PS30</t>
  </si>
  <si>
    <t xml:space="preserve">6941691947042 </t>
  </si>
  <si>
    <t>Reusable Temperature Probe Compatible with Ohmeda - Paediatric - Skin - 3.0m - 3</t>
  </si>
  <si>
    <t>Reusable Temperature Probe Compatible with OhmedaPaediatric - SkinCable Length: 3.0m - 353Z</t>
  </si>
  <si>
    <t>6018665</t>
  </si>
  <si>
    <t>Reusable Temperature Probe Compatible with Edan - Paediatric - Skin - 3.0m - 370</t>
  </si>
  <si>
    <t>TS-ED-PS30</t>
  </si>
  <si>
    <t xml:space="preserve">6941691954811 </t>
  </si>
  <si>
    <t>Reusable Temperature Probe Compatible with EdanPaediatric - SkinCable Length: 3.0m - 370</t>
  </si>
  <si>
    <t>6018666</t>
  </si>
  <si>
    <t>Reusable Temperature Probe Compatible with Draeger - Paediatric - Skin - 1.5m - 371Y-20</t>
  </si>
  <si>
    <t>TS-DGB-PS15</t>
  </si>
  <si>
    <t xml:space="preserve">6941691954828 </t>
  </si>
  <si>
    <t>Reusable Temperature Probe Compatible with DraegerPaediatric - SkinCable Length: 1.5m - 371Y-20</t>
  </si>
  <si>
    <t>6018667</t>
  </si>
  <si>
    <t>Reusable Temperature Probe Compatible with YSI400 - Paediatric - Skin - 3.0m - 347S</t>
  </si>
  <si>
    <t>TS-Y400S-PS30</t>
  </si>
  <si>
    <t xml:space="preserve">6941691954835 </t>
  </si>
  <si>
    <t>Reusable Temperature Probe Compatible with YSI400Paediatric - SkinCable Length: 3.0m - 347S</t>
  </si>
  <si>
    <t>6018668</t>
  </si>
  <si>
    <t>Reusable Temperature Probe Compatible with Air Shields - Paediatric - Skin - 1.5m - 260</t>
  </si>
  <si>
    <t>TS-AS-PS15</t>
  </si>
  <si>
    <t xml:space="preserve">6941691958727 </t>
  </si>
  <si>
    <t>Reusable Temperature Probe Compatible with Air Shields - Paediatric - Skin - 1.5</t>
  </si>
  <si>
    <t>Reusable Temperature Probe Compatible with Air ShieldsPaediatric - SkinCable Length: 1.5m - 260</t>
  </si>
  <si>
    <t>6018669</t>
  </si>
  <si>
    <t>Reusable Temperature Probe Compatible with Draeger - Paediatric - Skin - 1.5m - 265</t>
  </si>
  <si>
    <t>TS-DGC-PS15</t>
  </si>
  <si>
    <t xml:space="preserve">6941691958734 </t>
  </si>
  <si>
    <t>Reusable Temperature Probe Compatible with DraegerPaediatric - SkinCable Length: 1.5m - 265</t>
  </si>
  <si>
    <t>6018670</t>
  </si>
  <si>
    <t>Reusable Temperature Probe Compatible with Ohmeda - Paediatric - Skin - 1.5m - 025</t>
  </si>
  <si>
    <t>TS-OH-PS15</t>
  </si>
  <si>
    <t xml:space="preserve">6941691958741 </t>
  </si>
  <si>
    <t>Reusable Temperature Probe Compatible with Ohmeda - Paediatric - Skin - 1.5m - 0</t>
  </si>
  <si>
    <t>Reusable Temperature Probe Compatible with OhmedaPaediatric - SkinCable Length: 1.5m - 025</t>
  </si>
  <si>
    <t>6018671</t>
  </si>
  <si>
    <t>Reusable Temperature Probe Compatible with ATOM - Paediatric - Skin - 1.5m - 378</t>
  </si>
  <si>
    <t>TS-AT-PS15</t>
  </si>
  <si>
    <t xml:space="preserve">6941691959038 </t>
  </si>
  <si>
    <t>Reusable Temperature Probe Compatible with ATOMPaediatric - SkinCable Length: 1.5m - 378</t>
  </si>
  <si>
    <t>6018672</t>
  </si>
  <si>
    <t>Reusable Temperature Probe Compatible with Ohmeda - Paediatric - Skin - 1.5m - 353Z</t>
  </si>
  <si>
    <t>TS-OHA-PS15</t>
  </si>
  <si>
    <t xml:space="preserve">6941691958758 </t>
  </si>
  <si>
    <t>Reusable Temperature Probe Compatible with Ohmeda - Paediatric - Skin - 1.5m - 3</t>
  </si>
  <si>
    <t>Reusable Temperature Probe Compatible with OhmedaPaediatric - SkinCable Length: 1.5m - 353Z</t>
  </si>
  <si>
    <t>6018673</t>
  </si>
  <si>
    <t>Reusable Temperature Probe Compatible with Dison - Paediatric - Skin - 1.5m - LP02-0B</t>
  </si>
  <si>
    <t>TS-DSA-PS15</t>
  </si>
  <si>
    <t xml:space="preserve">6941691958987 </t>
  </si>
  <si>
    <t>Reusable Temperature Probe Compatible with Dison - Paediatric - Skin - 1.5m - LP</t>
  </si>
  <si>
    <t>Reusable Temperature Probe Compatible with DisonPaediatric - SkinCable Length: 1.5m - LP02-0B</t>
  </si>
  <si>
    <t>6018674</t>
  </si>
  <si>
    <t>Reusable Temperature Probe Compatible with Dison - Paediatric - Skin - 1.5m - LP02-0E</t>
  </si>
  <si>
    <t>TS-DSB-PS15</t>
  </si>
  <si>
    <t xml:space="preserve">6941691958994 </t>
  </si>
  <si>
    <t>Reusable Temperature Probe Compatible with DisonPaediatric - SkinCable Length: 1.5m - LP02-0E</t>
  </si>
  <si>
    <t>6018675</t>
  </si>
  <si>
    <t>Reusable Temperature Probe Compatible with Draeger - Paediatric - Skin - 1.5m - 084</t>
  </si>
  <si>
    <t>TS-DG-PS15</t>
  </si>
  <si>
    <t xml:space="preserve">6941691961758 </t>
  </si>
  <si>
    <t>Reusable Temperature Probe Compatible with DraegerPaediatric - SkinCable Length: 1.5m - 084</t>
  </si>
  <si>
    <t>6018676</t>
  </si>
  <si>
    <t>Reusable Temperature Probe Compatible with Bistos - Paediatric - Skin - 1.5m - 347R</t>
  </si>
  <si>
    <t>TS-BT-PS15</t>
  </si>
  <si>
    <t xml:space="preserve">6941691962625 </t>
  </si>
  <si>
    <t>Reusable Temperature Probe Compatible with Bistos - Paediatric - Skin - 1.5m - 3</t>
  </si>
  <si>
    <t>Reusable Temperature Probe Compatible with BistosPaediatric - SkinCable Length: 1.5m - 347R</t>
  </si>
  <si>
    <t>6018677</t>
  </si>
  <si>
    <t>Reusable Temperature Probe Compatible with YSI400 - Paediatric - Rectum - 3.0m - 347R</t>
  </si>
  <si>
    <t>TS-Y400-PG30</t>
  </si>
  <si>
    <t xml:space="preserve">6970706367025 </t>
  </si>
  <si>
    <t>Reusable Temperature Probe Compatible with YSI400 - Paediatric - Rectum - 3.0m -</t>
  </si>
  <si>
    <t>Reusable Temperature Probe Compatible with YSI400Paediatric - RectumCable Length: 3.0m - 347R</t>
  </si>
  <si>
    <t>6018678</t>
  </si>
  <si>
    <t>Reusable Temperature Probe Compatible with YSI700 - Paediatric - Rectum - 3.0m - 348R</t>
  </si>
  <si>
    <t>TS-Y700-PG30</t>
  </si>
  <si>
    <t xml:space="preserve">6970706367032 </t>
  </si>
  <si>
    <t>Reusable Temperature Probe Compatible with YSI700 - Paediatric - Rectum - 3.0m -</t>
  </si>
  <si>
    <t>Reusable Temperature Probe Compatible with YSI700Paediatric - RectumCable Length: 3.0m - 348R</t>
  </si>
  <si>
    <t>6018679</t>
  </si>
  <si>
    <t>Reusable Temperature Probe Compatible with 10K - Paediatric - Rectum - 3.0m - 347R</t>
  </si>
  <si>
    <t>TS-R10-PG30</t>
  </si>
  <si>
    <t xml:space="preserve">6970706367049 </t>
  </si>
  <si>
    <t>Reusable Temperature Probe Compatible with 10K - Paediatric - Rectum - 3.0m - 34</t>
  </si>
  <si>
    <t>Reusable Temperature Probe Compatible with 10KPaediatric - RectumCable Length: 3.0m - 347R</t>
  </si>
  <si>
    <t>6018680</t>
  </si>
  <si>
    <t>Reusable Temperature Probe Compatible with 20K - Paediatric - Rectum - 3.0m - 347R</t>
  </si>
  <si>
    <t>TS-R20-PG30</t>
  </si>
  <si>
    <t xml:space="preserve">6970706367056 </t>
  </si>
  <si>
    <t>Reusable Temperature Probe Compatible with 20K - Paediatric - Rectum - 3.0m - 34</t>
  </si>
  <si>
    <t>Reusable Temperature Probe Compatible with 20KPaediatric - RectumCable Length: 3.0m - 347R</t>
  </si>
  <si>
    <t>6018681</t>
  </si>
  <si>
    <t>Reusable Temperature Probe Compatible with Philips - Paediatric - Rectum - 3.0m - 065</t>
  </si>
  <si>
    <t>TS-PH-PG30</t>
  </si>
  <si>
    <t xml:space="preserve">6970706367063 </t>
  </si>
  <si>
    <t xml:space="preserve">Reusable Temperature Probe Compatible with Philips - Paediatric - Rectum - 3.0m </t>
  </si>
  <si>
    <t>Reusable Temperature Probe Compatible with PhilipsPaediatric - RectumCable Length: 3.0m - 065</t>
  </si>
  <si>
    <t>6018682</t>
  </si>
  <si>
    <t>Reusable Temperature Probe Compatible with GE Marquette - Paediatric - Rectum - 3.0m - 005</t>
  </si>
  <si>
    <t>TS-MQ-PG30</t>
  </si>
  <si>
    <t xml:space="preserve">6970706367070 </t>
  </si>
  <si>
    <t xml:space="preserve">Reusable Temperature Probe Compatible with GE Marquette - Paediatric - Rectum - </t>
  </si>
  <si>
    <t>Reusable Temperature Probe Compatible with GE MarquettePaediatric - RectumCable Length: 3.0m - 005</t>
  </si>
  <si>
    <t>6018683</t>
  </si>
  <si>
    <t>Reusable Temperature Probe Compatible with Draeger - Paediatric - Rectum - 3.0m - 084</t>
  </si>
  <si>
    <t>TS-DG-PG30</t>
  </si>
  <si>
    <t xml:space="preserve">6970706367087 </t>
  </si>
  <si>
    <t xml:space="preserve">Reusable Temperature Probe Compatible with Draeger - Paediatric - Rectum - 3.0m </t>
  </si>
  <si>
    <t>Reusable Temperature Probe Compatible with DraegerPaediatric - RectumCable Length: 3.0m - 084</t>
  </si>
  <si>
    <t>6018684</t>
  </si>
  <si>
    <t>Reusable Temperature Probe Compatible with Spacelabs - Paediatric - Rectum - 3.0m - 116</t>
  </si>
  <si>
    <t>TS-SL-PG30</t>
  </si>
  <si>
    <t xml:space="preserve">6970706367094 </t>
  </si>
  <si>
    <t>Reusable Temperature Probe Compatible with Spacelabs - Paediatric - Rectum - 3.0</t>
  </si>
  <si>
    <t>Reusable Temperature Probe Compatible with SpacelabsPaediatric - RectumCable Length: 3.0m - 116</t>
  </si>
  <si>
    <t>6018685</t>
  </si>
  <si>
    <t>Reusable Temperature Probe Compatible with Mindray - Paediatric - Rectum - 3.0m - 127</t>
  </si>
  <si>
    <t>TS-MRA-PG30</t>
  </si>
  <si>
    <t xml:space="preserve">6970706367100 </t>
  </si>
  <si>
    <t xml:space="preserve">Reusable Temperature Probe Compatible with Mindray - Paediatric - Rectum - 3.0m </t>
  </si>
  <si>
    <t>Reusable Temperature Probe Compatible with MindrayPaediatric - RectumCable Length: 3.0m - 127</t>
  </si>
  <si>
    <t>6018686</t>
  </si>
  <si>
    <t>Reusable Temperature Probe Compatible with Mindray-Datascope - Paediatric - Rectum - 3.0m - 130</t>
  </si>
  <si>
    <t>TS-MRB-PG30</t>
  </si>
  <si>
    <t xml:space="preserve">6970706367117 </t>
  </si>
  <si>
    <t>Reusable Temperature Probe Compatible with Mindray-Datascope - Paediatric - Rect</t>
  </si>
  <si>
    <t>Reusable Temperature Probe Compatible with Mindray-DatascopePaediatric - RectumCable Length: 3.0m - 130</t>
  </si>
  <si>
    <t>6018687</t>
  </si>
  <si>
    <t>Reusable Temperature Probe Compatible with Air Shields - Paediatric - Rectum - 3.0m - 260</t>
  </si>
  <si>
    <t>TS-PG-PG30</t>
  </si>
  <si>
    <t xml:space="preserve">6970706367124 </t>
  </si>
  <si>
    <t>Reusable Temperature Probe Compatible with Air Shields - Paediatric - Rectum - 3</t>
  </si>
  <si>
    <t>Reusable Temperature Probe Compatible with Air ShieldsPaediatric - RectumCable Length: 3.0m - 260</t>
  </si>
  <si>
    <t>6018688</t>
  </si>
  <si>
    <t>Reusable Temperature Probe Compatible with Biolight - Paediatric - Rectum - 3.0m - 153</t>
  </si>
  <si>
    <t>TS-BLT-PG30</t>
  </si>
  <si>
    <t xml:space="preserve">6970706367131 </t>
  </si>
  <si>
    <t>Reusable Temperature Probe Compatible with Biolight - Paediatric - Rectum - 3.0m</t>
  </si>
  <si>
    <t>Reusable Temperature Probe Compatible with BiolightPaediatric - RectumCable Length: 3.0m - 153</t>
  </si>
  <si>
    <t>6018689</t>
  </si>
  <si>
    <t>Reusable Temperature Probe Compatible with Artema - Paediatric - Rectum - 3.0m - 014B</t>
  </si>
  <si>
    <t>TS-SW-PG30</t>
  </si>
  <si>
    <t xml:space="preserve">6970706367148 </t>
  </si>
  <si>
    <t>Reusable Temperature Probe Compatible with Artema - Paediatric - Rectum - 3.0m -</t>
  </si>
  <si>
    <t>Reusable Temperature Probe Compatible with ArtemaPaediatric - RectumCable Length: 3.0m - 014B</t>
  </si>
  <si>
    <t>6018690</t>
  </si>
  <si>
    <t>Reusable Temperature Probe Compatible with Infinium - Paediatric - Rectum - 3.0m - 341</t>
  </si>
  <si>
    <t>TS-IFN-PG30</t>
  </si>
  <si>
    <t xml:space="preserve">6970706367155 </t>
  </si>
  <si>
    <t>Reusable Temperature Probe Compatible with Infinium - Paediatric - Rectum - 3.0m</t>
  </si>
  <si>
    <t>Reusable Temperature Probe Compatible with InfiniumPaediatric - RectumCable Length: 3.0m - 341</t>
  </si>
  <si>
    <t>6018691</t>
  </si>
  <si>
    <t>Reusable Temperature Probe Compatible with Triton - Paediatric - Rectum - 3.0m - LP02-40R</t>
  </si>
  <si>
    <t>TS-TR-PG30</t>
  </si>
  <si>
    <t xml:space="preserve">6970706367162 </t>
  </si>
  <si>
    <t>Reusable Temperature Probe Compatible with Triton - Paediatric - Rectum - 3.0m -</t>
  </si>
  <si>
    <t>Reusable Temperature Probe Compatible with TritonPaediatric - RectumCable Length: 3.0m - LP02-40R</t>
  </si>
  <si>
    <t>6018692</t>
  </si>
  <si>
    <t>Reusable Temperature Probe Compatible with CritiCool - Paediatric - Rectum - 3.0m - 348R</t>
  </si>
  <si>
    <t>TS-P63SB-PG30</t>
  </si>
  <si>
    <t xml:space="preserve">6941691947059 </t>
  </si>
  <si>
    <t>Reusable Temperature Probe Compatible with CritiCool - Paediatric - Rectum - 3.0</t>
  </si>
  <si>
    <t>Reusable Temperature Probe Compatible with CritiCoolPaediatric - RectumCable Length: 3.0m - 348R</t>
  </si>
  <si>
    <t>6018693</t>
  </si>
  <si>
    <t>Reusable Temperature Probe Compatible with Edan - Paediatric - Rectum - 3.0m - 370</t>
  </si>
  <si>
    <t>TS-ED-PG30</t>
  </si>
  <si>
    <t xml:space="preserve">6941691954842 </t>
  </si>
  <si>
    <t>Reusable Temperature Probe Compatible with Edan - Paediatric - Rectum - 3.0m - 3</t>
  </si>
  <si>
    <t>Reusable Temperature Probe Compatible with EdanPaediatric - RectumCable Length: 3.0m - 370</t>
  </si>
  <si>
    <t>6018694</t>
  </si>
  <si>
    <t>Reusable Temperature Probe Compatible with YSI400 - Paediatric - Rectum - 3.0m - 347S</t>
  </si>
  <si>
    <t>TS-Y400S-PG30</t>
  </si>
  <si>
    <t xml:space="preserve">6941691954859 </t>
  </si>
  <si>
    <t>Reusable Temperature Probe Compatible with YSI400Paediatric - RectumCable Length: 3.0m - 347S</t>
  </si>
  <si>
    <t>6018695</t>
  </si>
  <si>
    <t>Reusable Temperature Probe Compatible with Draeger - Paediatric - Rectum - 1.5m - 084</t>
  </si>
  <si>
    <t>TS-DG-PG15</t>
  </si>
  <si>
    <t xml:space="preserve">6941691961727 </t>
  </si>
  <si>
    <t xml:space="preserve">Reusable Temperature Probe Compatible with Draeger - Paediatric - Rectum - 1.5m </t>
  </si>
  <si>
    <t>Reusable Temperature Probe Compatible with DraegerPaediatric - RectumCable Length: 1.5m - 084</t>
  </si>
  <si>
    <t>6018696</t>
  </si>
  <si>
    <t>Reusable Temperature Probe Compatible with Alaris - Smart - Oral cavity - Blue - 2.7m - 359</t>
  </si>
  <si>
    <t>TSQ-AR01-OB</t>
  </si>
  <si>
    <t xml:space="preserve">6970706367919 </t>
  </si>
  <si>
    <t>Reusable Temperature Probe Compatible with Alaris - Smart - Oral cavity - Blue -</t>
  </si>
  <si>
    <t>Reusable Temperature Probe Compatible with AlarisSmart - Oral cavity - BlueCable Length: 2.7m - 359</t>
  </si>
  <si>
    <t>6018697</t>
  </si>
  <si>
    <t>TSQ-AR02-OB</t>
  </si>
  <si>
    <t xml:space="preserve">6970706367926 </t>
  </si>
  <si>
    <t>6018698</t>
  </si>
  <si>
    <t>Reusable Temperature Probe Compatible with Alaris - Smart - Oral cavity - Blue - 1.2m - 359</t>
  </si>
  <si>
    <t>TSQ-AR01-OB-S</t>
  </si>
  <si>
    <t xml:space="preserve">6941691954132 </t>
  </si>
  <si>
    <t>Reusable Temperature Probe Compatible with AlarisSmart - Oral cavity - BlueCable Length: 1.2m - 359</t>
  </si>
  <si>
    <t>6018699</t>
  </si>
  <si>
    <t>TSQ-AR02-OB-S</t>
  </si>
  <si>
    <t xml:space="preserve">6970706367933 </t>
  </si>
  <si>
    <t>6018700</t>
  </si>
  <si>
    <t>Reusable Temperature Probe Compatible with GE - Smart - Oral cavity - Blue - 2.7m - LP06-0B</t>
  </si>
  <si>
    <t>TSQ-GE01-OB</t>
  </si>
  <si>
    <t xml:space="preserve">6970706367940 </t>
  </si>
  <si>
    <t>Reusable Temperature Probe Compatible with GE - Smart - Oral cavity - Blue - 2.7</t>
  </si>
  <si>
    <t>Reusable Temperature Probe Compatible with GESmart - Oral cavity - BlueCable Length: 2.7m - LP06-0B</t>
  </si>
  <si>
    <t>6018701</t>
  </si>
  <si>
    <t>Reusable Temperature Probe Compatible with Welch Allyn - Smart - Oral cavity - Blue - 2.7m - 368</t>
  </si>
  <si>
    <t>TSQ-WA01-OB</t>
  </si>
  <si>
    <t xml:space="preserve">6941691947073 </t>
  </si>
  <si>
    <t>Reusable Temperature Probe Compatible with Welch Allyn - Smart - Oral cavity - B</t>
  </si>
  <si>
    <t>Reusable Temperature Probe Compatible with Welch AllynSmart - Oral cavity - BlueCable Length: 2.7m - 368</t>
  </si>
  <si>
    <t>6018702</t>
  </si>
  <si>
    <t>Reusable Temperature Probe Compatible with Welch Allyn - Smart - Oral cavity - Blue - 1.2m - 368</t>
  </si>
  <si>
    <t>TSQ-WA01-OB-S</t>
  </si>
  <si>
    <t xml:space="preserve">6970706367957 </t>
  </si>
  <si>
    <t>Reusable Temperature Probe Compatible with Welch AllynSmart - Oral cavity - BlueCable Length: 1.2m - 368</t>
  </si>
  <si>
    <t>6018703</t>
  </si>
  <si>
    <t>Reusable Temperature Probe Compatible with Mindray - Smart - Oral cavity - Blue - 2.7m - 245</t>
  </si>
  <si>
    <t>TSQ-MR01-OB</t>
  </si>
  <si>
    <t xml:space="preserve">6970706367964 </t>
  </si>
  <si>
    <t xml:space="preserve">Reusable Temperature Probe Compatible with Mindray - Smart - Oral cavity - Blue </t>
  </si>
  <si>
    <t>Reusable Temperature Probe Compatible with MindraySmart - Oral cavity - BlueCable Length: 2.7m - 245</t>
  </si>
  <si>
    <t>6018704</t>
  </si>
  <si>
    <t>Reusable Temperature Probe Compatible with Alaris - Smart - Rectum - Red - 2.7m - 359</t>
  </si>
  <si>
    <t>TSQ-AR01-RR</t>
  </si>
  <si>
    <t xml:space="preserve">6970706367971 </t>
  </si>
  <si>
    <t xml:space="preserve">Reusable Temperature Probe Compatible with Alaris - Smart - Rectum - Red - 2.7m </t>
  </si>
  <si>
    <t>Reusable Temperature Probe Compatible with AlarisSmart - Rectum - RedCable Length: 2.7m - 359</t>
  </si>
  <si>
    <t>6018705</t>
  </si>
  <si>
    <t>TSQ-AR02-RR</t>
  </si>
  <si>
    <t xml:space="preserve">6970706367988 </t>
  </si>
  <si>
    <t>6018706</t>
  </si>
  <si>
    <t>Reusable Temperature Probe Compatible with Alaris - Smart - Rectum - Red - 1.2m - 359</t>
  </si>
  <si>
    <t>TSQ-AR01-RR-S</t>
  </si>
  <si>
    <t xml:space="preserve">6941691954149 </t>
  </si>
  <si>
    <t xml:space="preserve">Reusable Temperature Probe Compatible with Alaris - Smart - Rectum - Red - 1.2m </t>
  </si>
  <si>
    <t>Reusable Temperature Probe Compatible with AlarisSmart - Rectum - RedCable Length: 1.2m - 359</t>
  </si>
  <si>
    <t>6018707</t>
  </si>
  <si>
    <t>TSQ-AR02-RR-S</t>
  </si>
  <si>
    <t xml:space="preserve">6970706367995 </t>
  </si>
  <si>
    <t>6018708</t>
  </si>
  <si>
    <t>Reusable Temperature Probe Compatible with GE - Smart - Rectum - Red - 2.7m - LP06-0B</t>
  </si>
  <si>
    <t>TSQ-GE01-RR</t>
  </si>
  <si>
    <t xml:space="preserve">6970706368008 </t>
  </si>
  <si>
    <t>Reusable Temperature Probe Compatible with GE - Smart - Rectum - Red - 2.7m - LP</t>
  </si>
  <si>
    <t>Reusable Temperature Probe Compatible with GESmart - Rectum - RedCable Length: 2.7m - LP06-0B</t>
  </si>
  <si>
    <t>6018709</t>
  </si>
  <si>
    <t>Reusable Temperature Probe Compatible with Welch Allyn - Smart - Rectum - Red - 2.7m - 368</t>
  </si>
  <si>
    <t>TSQ-WA01-RR</t>
  </si>
  <si>
    <t xml:space="preserve">6970706368015 </t>
  </si>
  <si>
    <t xml:space="preserve">Reusable Temperature Probe Compatible with Welch Allyn - Smart - Rectum - Red - </t>
  </si>
  <si>
    <t>Reusable Temperature Probe Compatible with Welch AllynSmart - Rectum - RedCable Length: 2.7m - 368</t>
  </si>
  <si>
    <t>6018710</t>
  </si>
  <si>
    <t>Reusable Temperature Probe Compatible with Welch Allyn - Smart - Rectum - Red - 1.2m - 368</t>
  </si>
  <si>
    <t>TSQ-WA01-RR-S</t>
  </si>
  <si>
    <t xml:space="preserve">6941691947080 </t>
  </si>
  <si>
    <t>Reusable Temperature Probe Compatible with Welch AllynSmart - Rectum - RedCable Length: 1.2m - 368</t>
  </si>
  <si>
    <t>6018711</t>
  </si>
  <si>
    <t>Reusable Temperature Probe Compatible with Mindray - Smart - Rectum - Red - 2.7m - 245</t>
  </si>
  <si>
    <t>TSQ-MR01-RR</t>
  </si>
  <si>
    <t xml:space="preserve">6970706368022 </t>
  </si>
  <si>
    <t>Reusable Temperature Probe Compatible with Mindray - Smart - Rectum - Red - 2.7m</t>
  </si>
  <si>
    <t>Reusable Temperature Probe Compatible with MindraySmart - Rectum - RedCable Length: 2.7m - 245</t>
  </si>
  <si>
    <t>6018750</t>
  </si>
  <si>
    <t>Reusable Temperature Adapter Cable Philips Ysi400 Reusable Series Probes</t>
  </si>
  <si>
    <t>TA-PH-AD03</t>
  </si>
  <si>
    <t>6018752</t>
  </si>
  <si>
    <t>Reusable Temperature Adapter Cable Draeger Ysi400 Reusable Series Probes 084</t>
  </si>
  <si>
    <t>TA-DG-AD03</t>
  </si>
  <si>
    <t>6018755</t>
  </si>
  <si>
    <t>Reusable Temperature Adapter Cable Mindray Datascope Ysi400 Reusable Series Probes 130</t>
  </si>
  <si>
    <t>TA-MRB-AD03</t>
  </si>
  <si>
    <t>Reusable Temperature Adapter Cable Mindray Datascope Ysi400 Reusable Series Prob</t>
  </si>
  <si>
    <t>6018756</t>
  </si>
  <si>
    <t>Reusable Temperature Adapter Cable Biolight Ysi400 Reusable Series Probes 153</t>
  </si>
  <si>
    <t>TA-BLT-AD03</t>
  </si>
  <si>
    <t>6018757</t>
  </si>
  <si>
    <t>Reusable Temperature Adapter Cable Artema Ysi400 Reusable Series Probes 014B</t>
  </si>
  <si>
    <t>TA-SW-AD03</t>
  </si>
  <si>
    <t>6018758</t>
  </si>
  <si>
    <t>Reusable Temperature Adapter Cable Infinium Ysi400 Reusable Series Probes 341</t>
  </si>
  <si>
    <t>TA-IFN-AD03</t>
  </si>
  <si>
    <t>6018759</t>
  </si>
  <si>
    <t>Reusable Temperature Adapter Cable Mindray Ysi400 Reusable Series Probes 127</t>
  </si>
  <si>
    <t>TA-MRA-AD25</t>
  </si>
  <si>
    <t>6018760</t>
  </si>
  <si>
    <t>Reusable Temperature Adapter Cable Ge Marquette Ysi400 Reusable Series Probes 005</t>
  </si>
  <si>
    <t>TA-MQ-2AD03</t>
  </si>
  <si>
    <t>Reusable Temperature Adapter Cable Ge Marquette Ysi400 Reusable Series Probes 00</t>
  </si>
  <si>
    <t>6018761</t>
  </si>
  <si>
    <t>Reusable Temperature Adapter Cable Ge Marquette Ysi700 Reusable Series Probes 005</t>
  </si>
  <si>
    <t>TA-MQ700-2AD03</t>
  </si>
  <si>
    <t>Reusable Temperature Adapter Cable Ge Marquette Ysi700 Reusable Series Probes 00</t>
  </si>
  <si>
    <t>6018762</t>
  </si>
  <si>
    <t>Reusable Temperature Adapter Cable Spacelabs Ysi400 Reusable Series Probes 116</t>
  </si>
  <si>
    <t>TA-SL-2AD03</t>
  </si>
  <si>
    <t>6018763</t>
  </si>
  <si>
    <t>Reusable Temperature Adapter Cable Nihon Kohden Ysi400 Reusable Series Probes 108</t>
  </si>
  <si>
    <t>TA-NK-2AD03</t>
  </si>
  <si>
    <t>Reusable Temperature Adapter Cable Nihon Kohden Ysi400 Reusable Series Probes 10</t>
  </si>
  <si>
    <t>6018764</t>
  </si>
  <si>
    <t>Reusable Temperature Adapter Cable Ysi400 Disposable Series Probes 347S</t>
  </si>
  <si>
    <t>TA-Y400-YSI30</t>
  </si>
  <si>
    <t>38</t>
  </si>
  <si>
    <t>6018765</t>
  </si>
  <si>
    <t>Reusable Temperature Adapter Cable Philips Ysi400 Disposable Series Probes 065</t>
  </si>
  <si>
    <t>TA-PH-YSI30</t>
  </si>
  <si>
    <t>6018766</t>
  </si>
  <si>
    <t>Reusable Temperature Adapter Cable Ge Marquette Ysi400 Disposable Series Probes 005</t>
  </si>
  <si>
    <t>TA-MQ-YSI30</t>
  </si>
  <si>
    <t xml:space="preserve">Reusable Temperature Adapter Cable Ge Marquette Ysi400 Disposable Series Probes </t>
  </si>
  <si>
    <t>6018767</t>
  </si>
  <si>
    <t>Reusable Temperature Adapter Cable Draeger Ysi400 Disposable Series Probes 084</t>
  </si>
  <si>
    <t>TA-DG-YSI30</t>
  </si>
  <si>
    <t>6018768</t>
  </si>
  <si>
    <t>Reusable Temperature Adapter Cable Spacelabs Ysi400 Disposable Series Probes 116</t>
  </si>
  <si>
    <t>TA-SL-YSI30</t>
  </si>
  <si>
    <t>6018769</t>
  </si>
  <si>
    <t>Reusable Temperature Adapter Cable Mindray YSI400 Disposable Series Probes 127</t>
  </si>
  <si>
    <t>TA-MRA-YSI30</t>
  </si>
  <si>
    <t>(01)06970706367353</t>
  </si>
  <si>
    <t>Reusable Temperature Adapter Cable Mindray Ysi400 Disposable Series Probes 127</t>
  </si>
  <si>
    <t>Reusable Temperature Adapter Cable Mindray YSI400 Disposable Series Probes 127Ref. TA-MRA-YSI30</t>
  </si>
  <si>
    <t>Reusable Adapter Cable Ysi400</t>
  </si>
  <si>
    <t>6018770</t>
  </si>
  <si>
    <t>Reusable Temperature Adapter Cable Mindray Datascope Ysi400 Disposable Series Probes 130</t>
  </si>
  <si>
    <t>TA-MRB-YSI30</t>
  </si>
  <si>
    <t>Reusable Temperature Adapter Cable Mindray Datascope Ysi400 Disposable Series Pr</t>
  </si>
  <si>
    <t>6018771</t>
  </si>
  <si>
    <t>Reusable Temperature Adapter Cable Biolight Ysi400 Disposable Series Probes 153</t>
  </si>
  <si>
    <t>TA-BLT-YSI30</t>
  </si>
  <si>
    <t>(01)06970706367377</t>
  </si>
  <si>
    <t>6018772</t>
  </si>
  <si>
    <t>Reusable Temperature Adapter Cable Artema Ysi400 Disposable Series Probes 014B</t>
  </si>
  <si>
    <t>TA-SW-YSI30</t>
  </si>
  <si>
    <t>6018773</t>
  </si>
  <si>
    <t>Reusable Temperature Adapter Cable Infinium Ysi400 Disposable Series Probes 341</t>
  </si>
  <si>
    <t>TA-IFN-YSI30</t>
  </si>
  <si>
    <t>6018774</t>
  </si>
  <si>
    <t>Reusable Temperature Adapter Cable Ysi400 Ysi400 Disposable Series Probes 347S</t>
  </si>
  <si>
    <t>TA-Y400S-YSI30</t>
  </si>
  <si>
    <t>6018775</t>
  </si>
  <si>
    <t>Reusable Temperature Adapter Cable Criticool Ysi400 Disposable Series Probes 348R</t>
  </si>
  <si>
    <t>TA-P63SB-YSI30</t>
  </si>
  <si>
    <t>Reusable Temperature Adapter Cable Criticool Ysi400 Disposable Series Probes 348</t>
  </si>
  <si>
    <t>6018776</t>
  </si>
  <si>
    <t>Reusable Temperature Adapter Cable Ysi400 Philips Disposable Temperature Probes 347R</t>
  </si>
  <si>
    <t>TA-Y400-PM30</t>
  </si>
  <si>
    <t xml:space="preserve">Reusable Temperature Adapter Cable Ysi400 Philips Disposable Temperature Probes </t>
  </si>
  <si>
    <t>6018777</t>
  </si>
  <si>
    <t>Reusable Temperature Adapter Cable Philips Philips Disposable Temperature Probes 065</t>
  </si>
  <si>
    <t>TA-PH-PM30</t>
  </si>
  <si>
    <t>Reusable Temperature Adapter Cable Philips Philips Disposable Temperature Probes</t>
  </si>
  <si>
    <t>6018778</t>
  </si>
  <si>
    <t>Reusable Temperature Adapter Cable Ge Marquette Philips Disposable Temperature Probes 005</t>
  </si>
  <si>
    <t>TA-MQ-PM30</t>
  </si>
  <si>
    <t>Reusable Temperature Adapter Cable Ge Marquette Philips Disposable Temperature P</t>
  </si>
  <si>
    <t>6018779</t>
  </si>
  <si>
    <t>Reusable Temperature Adapter Cable Draeger Philips Disposable Temperature Probes 084</t>
  </si>
  <si>
    <t>TA-DG-PM30</t>
  </si>
  <si>
    <t>Reusable Temperature Adapter Cable Draeger Philips Disposable Temperature Probes</t>
  </si>
  <si>
    <t>6018780</t>
  </si>
  <si>
    <t>Reusable Temperature Adapter Cable Spacelabs Philips Disposable Temperature Probes 116</t>
  </si>
  <si>
    <t>TA-SL-PM30</t>
  </si>
  <si>
    <t>Reusable Temperature Adapter Cable Spacelabs Philips Disposable Temperature Prob</t>
  </si>
  <si>
    <t>6018781</t>
  </si>
  <si>
    <t>Reusable Temperature Adapter Cable Mindray Philips Disposable Temperature Probes 127</t>
  </si>
  <si>
    <t>TA-MRA-PM30</t>
  </si>
  <si>
    <t>Reusable Temperature Adapter Cable Mindray Philips Disposable Temperature Probes</t>
  </si>
  <si>
    <t>6018782</t>
  </si>
  <si>
    <t>Reusable Temperature Adapter Cable Mindray Datascope Philips Disposable Temperature Probes 130</t>
  </si>
  <si>
    <t>TA-MRB-PM30</t>
  </si>
  <si>
    <t>Reusable Temperature Adapter Cable Mindray Datascope Philips Disposable Temperat</t>
  </si>
  <si>
    <t>6018783</t>
  </si>
  <si>
    <t>Reusable Temperature Adapter Cable Biolight Philips Disposable Temperature Probes 153</t>
  </si>
  <si>
    <t>TA-BLT-PM30</t>
  </si>
  <si>
    <t>Reusable Temperature Adapter Cable Biolight Philips Disposable Temperature Probe</t>
  </si>
  <si>
    <t>6018784</t>
  </si>
  <si>
    <t>Reusable Temperature Adapter Cable Artema Philips Disposable Temperature Probes 014B</t>
  </si>
  <si>
    <t>TA-SW-PM30</t>
  </si>
  <si>
    <t xml:space="preserve">Reusable Temperature Adapter Cable Artema Philips Disposable Temperature Probes </t>
  </si>
  <si>
    <t>6018785</t>
  </si>
  <si>
    <t>Reusable Temperature Adapter Cable Infinium Philips Disposable Temperature Probes 341</t>
  </si>
  <si>
    <t>TA-IFN-PM30</t>
  </si>
  <si>
    <t>Reusable Temperature Adapter Cable Infinium Philips Disposable Temperature Probe</t>
  </si>
  <si>
    <t>6018786</t>
  </si>
  <si>
    <t>Reusable Temperature Adapter Cable Ysi400 Philips Disposable Temperature Probes 347S</t>
  </si>
  <si>
    <t>TA-Y400S-PM30</t>
  </si>
  <si>
    <t>6018787</t>
  </si>
  <si>
    <t>Temperature Adapter Cable Philips 11Ca40112</t>
  </si>
  <si>
    <t>TA-PH-YS130</t>
  </si>
  <si>
    <t>6018788</t>
  </si>
  <si>
    <t>Reusable Temperature Adapter Cable Ge Healthcare Temperature Adapter Cable 2021701 001 Ge 400 Series Disposable Probes</t>
  </si>
  <si>
    <t>Reusable Temperature Adapter Cable Ge Healthcare Temperature Adapter Cable 20217</t>
  </si>
  <si>
    <t>Reusable Temperature Adapter Cable Ge Healthcare Temperature Adapter Cable 2021701 001 Ge 400 Se</t>
  </si>
  <si>
    <t>6018789</t>
  </si>
  <si>
    <t>Original Smiths Medical C400 10 Level 1 Electrical Cable For Disposable Temperature Probe</t>
  </si>
  <si>
    <t xml:space="preserve">C400-10 </t>
  </si>
  <si>
    <t>Original Smiths Medical C400 10 Level 1 Electrical Cable For Disposable Temperat</t>
  </si>
  <si>
    <t>6018790</t>
  </si>
  <si>
    <t>Reusable Temperature Adapter Cable Mindray 040 001235 00</t>
  </si>
  <si>
    <t>040-001235-00</t>
  </si>
  <si>
    <t>6018791</t>
  </si>
  <si>
    <t>Reusable Temperature Adapter Cable Ge Healthcare B40 Ge 400 Series Disposable Probes</t>
  </si>
  <si>
    <t>TA-MQ-2YSI30</t>
  </si>
  <si>
    <t>Reusable Temperature Adapter Cable Ge Healthcare B40 Ge 400 Series Disposable Pr</t>
  </si>
  <si>
    <t>6018792</t>
  </si>
  <si>
    <t>Reusable Temperature Adapter Cable Ge Healthcare B40 Philips Disposable Probes</t>
  </si>
  <si>
    <t>TA-MQ-2PM30</t>
  </si>
  <si>
    <t>6018793</t>
  </si>
  <si>
    <t>Reusable Temperature Adapter Cable Mindray Temp Conversion Cable</t>
  </si>
  <si>
    <t>0010-30-43056</t>
  </si>
  <si>
    <t>6018794</t>
  </si>
  <si>
    <t>Reusable Temperature Adapter Cable Mindray Temperature Extension Cable For Disposable Probes 0011 30 37391</t>
  </si>
  <si>
    <t>0011-30-37391</t>
  </si>
  <si>
    <t>Reusable Temperature Adapter Cable Mindray Temperature Extension Cable For Dispo</t>
  </si>
  <si>
    <t>Reusable Temperature Adapter Cable Mindray Temperature Extension Cable For Disposable Probes 001</t>
  </si>
  <si>
    <t>6018795</t>
  </si>
  <si>
    <t>Reusable Temperature Adapter Cable Fukuda Denshi Cjo P01T Da4 0 400 Series Probes</t>
  </si>
  <si>
    <t>TA-FDA-2AD40</t>
  </si>
  <si>
    <t>Reusable Temperature Adapter Cable Fukuda Denshi Cjo P01T Da4 0 400 Series Probe</t>
  </si>
  <si>
    <t>6018796</t>
  </si>
  <si>
    <t>Reusable Temperature Adapter Cable Fukuda Denshi Cjo P01T Da0 5 400 Series Probes</t>
  </si>
  <si>
    <t>TA-FDA-2AD05</t>
  </si>
  <si>
    <t>Reusable Temperature Adapter Cable Fukuda Denshi Cjo P01T Da0 5 400 Series Probe</t>
  </si>
  <si>
    <t>6018797</t>
  </si>
  <si>
    <t>Reusable Temperature Adapter Cable Atom 19387</t>
  </si>
  <si>
    <t>TA-AT-AT03</t>
  </si>
  <si>
    <t>6018798</t>
  </si>
  <si>
    <t>Reusable Temperature Adapter Cable Edan 19463 Atom Periphery Disposable Probes</t>
  </si>
  <si>
    <t>TA-AT01-AT03</t>
  </si>
  <si>
    <t>6018800</t>
  </si>
  <si>
    <t>ETCO2 Sensor Compatible with Respironics - Mainstream - 3.0M - LP08-60Y</t>
  </si>
  <si>
    <t>CTM-RP01</t>
  </si>
  <si>
    <t xml:space="preserve">6970706360668 </t>
  </si>
  <si>
    <t>ETCO2 Sensor Compatible with Respironics - MainstreamCable Length: 3.0m - LP08-60YREF: CTM-RP01</t>
  </si>
  <si>
    <t>ETCO2 Sensor</t>
  </si>
  <si>
    <t>6018801</t>
  </si>
  <si>
    <t>ETCO2 Sensor Compatible with Philips - Mainstream - 3.0M - 063</t>
  </si>
  <si>
    <t>CTM-PH01</t>
  </si>
  <si>
    <t xml:space="preserve">6970706360675 </t>
  </si>
  <si>
    <t>ETCO2 Sensor Compatible with Philips - MainstreamCable Length: 3.0m - 063REF: CTM-PH01</t>
  </si>
  <si>
    <t>6018802</t>
  </si>
  <si>
    <t>ETCO2 Sensor Compatible with Phasein - Mainstream - 3.0M - 228</t>
  </si>
  <si>
    <t>CTM-PS01</t>
  </si>
  <si>
    <t xml:space="preserve">6970706360682 </t>
  </si>
  <si>
    <t>ETCO2 Sensor Compatible with Phasein - MainstreamCable Length: 3.0m - 228REF: CTM-PS01</t>
  </si>
  <si>
    <t>6018803</t>
  </si>
  <si>
    <t>ETCO2 Sensor Compatible with ZOLL - Mainstream - 3.0M - LP08-Y</t>
  </si>
  <si>
    <t>CTM-ZL01</t>
  </si>
  <si>
    <t xml:space="preserve">6970706360699 </t>
  </si>
  <si>
    <t>ETCO2 Sensor Compatible with ZOLL - MainstreamCable Length: 3.0m - LP08-YREF: CTM-ZL01</t>
  </si>
  <si>
    <t>6018804</t>
  </si>
  <si>
    <t>ETCO2 Sensor Compatible with Mindray - Mainstream - 3.0M - 126</t>
  </si>
  <si>
    <t>CTM-MR01</t>
  </si>
  <si>
    <t xml:space="preserve">6970706360705 </t>
  </si>
  <si>
    <t>ETCO2 Sensor Compatible with Mindray - MainstreamCable Length: 3.0m - 126REF: CTM-MR01</t>
  </si>
  <si>
    <t>6018805</t>
  </si>
  <si>
    <t>ETCO2 Sensor Compatible with Hamilton - Mainstream - 2.4M - LP08-60Y</t>
  </si>
  <si>
    <t>CTM-HT01</t>
  </si>
  <si>
    <t xml:space="preserve">6941691962601 </t>
  </si>
  <si>
    <t>ETCO2 Sensor Compatible with Hamilton - MainstreamCable Length: 2.4m - LP08-60YREF: CTM-HT01</t>
  </si>
  <si>
    <t>6018806</t>
  </si>
  <si>
    <t>ETCO2 Sensor Compatible with NihonKohden - Mainstream - 2.5M - 108</t>
  </si>
  <si>
    <t>CTM-NK01</t>
  </si>
  <si>
    <t>620</t>
  </si>
  <si>
    <t xml:space="preserve">6941691962878 </t>
  </si>
  <si>
    <t>ETCO2 Sensor Compatible with NihonKohden - MainstreamCable Length: 2.5m - 108REF: CTM-NK01</t>
  </si>
  <si>
    <t>6018807</t>
  </si>
  <si>
    <t>ETCO2 Sensor Compatible with Respironics - External Sidestream - 0.8M - LP08-60Y</t>
  </si>
  <si>
    <t>CTS-RP01</t>
  </si>
  <si>
    <t xml:space="preserve">6970706360712 </t>
  </si>
  <si>
    <t>ETCO2 Sensor Compatible with Respironics - External SidestreamCable Length: 0.8m - LP08-60YREF: CTS-RP01</t>
  </si>
  <si>
    <t>6018808</t>
  </si>
  <si>
    <t>ETCO2 Sensor Compatible with Philips - External Sidestream - 0.8M - 063</t>
  </si>
  <si>
    <t>CTS-PH01</t>
  </si>
  <si>
    <t xml:space="preserve">6970706360729 </t>
  </si>
  <si>
    <t>ETCO2 Sensor Compatible with Philips - External SidestreamCable Length: 0.8m - 063REF: CTS-PH01</t>
  </si>
  <si>
    <t>6018809</t>
  </si>
  <si>
    <t>ETCO2 Sensor Compatible with Phasein - External Sidestream - 0.8M - 228</t>
  </si>
  <si>
    <t>CTS-PS01</t>
  </si>
  <si>
    <t xml:space="preserve">6970706360736 </t>
  </si>
  <si>
    <t>ETCO2 Sensor Compatible with Phasein - External SidestreamCable Length: 0.8m - 228REF: CTS-PS01</t>
  </si>
  <si>
    <t>6018810</t>
  </si>
  <si>
    <t>ETCO2 Sensor Compatible with ZOLL - External Sidestream - 0.8M - LP08-Y</t>
  </si>
  <si>
    <t>CTS-ZL01</t>
  </si>
  <si>
    <t xml:space="preserve">6970706360743 </t>
  </si>
  <si>
    <t>ETCO2 Sensor Compatible with ZOLL - External SidestreamCable Length: 0.8m - LP08-YREF: CTS-ZL01</t>
  </si>
  <si>
    <t>6018811</t>
  </si>
  <si>
    <t>ETCO2 Sensor Compatible with Mindray - External Sidestream - 0.8M - 126</t>
  </si>
  <si>
    <t>CTS-MR01</t>
  </si>
  <si>
    <t xml:space="preserve">6970706360750 </t>
  </si>
  <si>
    <t>ETCO2 Sensor Compatible with Mindray - External SidestreamCable Length: 0.8m - 126REF: CTS-MR01</t>
  </si>
  <si>
    <t>6018812</t>
  </si>
  <si>
    <t>ETCO2 Sensor Compatible with Hamilton - External Sidestream - 0.75M - LP08-60Y</t>
  </si>
  <si>
    <t>CTS-HT01</t>
  </si>
  <si>
    <t xml:space="preserve">6941691962618 </t>
  </si>
  <si>
    <t>ETCO2 Sensor Compatible with Hamilton - External SidestreamCable Length: 0.75m - LP08-60YREF: CTS-HT01</t>
  </si>
  <si>
    <t>6018850</t>
  </si>
  <si>
    <t>Disposable Pneumatic Adapter – Mainstream – Adult/Paediatric</t>
  </si>
  <si>
    <t>CTA-M01</t>
  </si>
  <si>
    <t xml:space="preserve">6941691954156 </t>
  </si>
  <si>
    <t>Class I</t>
  </si>
  <si>
    <t>Disposable Pneumatic Adapter – Mainstream – Adult/PaediatricREF: CTA-M01</t>
  </si>
  <si>
    <t>Disp Pneumatic Adapter</t>
  </si>
  <si>
    <t>6018851</t>
  </si>
  <si>
    <t>Disposable Pneumatic Adapter – Mainstream – Paediatric/Neonatal</t>
  </si>
  <si>
    <t>CTA-M02</t>
  </si>
  <si>
    <t xml:space="preserve">6941691954163 </t>
  </si>
  <si>
    <t>Disposable Pneumatic Adapter – Mainstream – Paediatric/NeonatalREF: CTA-M02</t>
  </si>
  <si>
    <t>6018852</t>
  </si>
  <si>
    <t>Dehydration Column - External Sidestream</t>
  </si>
  <si>
    <t>CTA-S01</t>
  </si>
  <si>
    <t xml:space="preserve">6941691954170 </t>
  </si>
  <si>
    <t>Dehydration Column - External SidestreamREF: CTA-S01</t>
  </si>
  <si>
    <t>6018853</t>
  </si>
  <si>
    <t>90° Connector - External Sidestream</t>
  </si>
  <si>
    <t>CTA-S02</t>
  </si>
  <si>
    <t xml:space="preserve">6941691954187 </t>
  </si>
  <si>
    <t>90° Connector - External SidestreamREF: CTA-S02</t>
  </si>
  <si>
    <t>6018854</t>
  </si>
  <si>
    <t>Sampling Tube - External Sidestream</t>
  </si>
  <si>
    <t>CTA-S03</t>
  </si>
  <si>
    <t xml:space="preserve">6941691954194 </t>
  </si>
  <si>
    <t>Sampling Tube - External SidestreamREF: CTA-S03</t>
  </si>
  <si>
    <t>6018855</t>
  </si>
  <si>
    <t>Nasal Cannula - External Sidestream</t>
  </si>
  <si>
    <t>CTA-S04</t>
  </si>
  <si>
    <t xml:space="preserve">6941691954200 </t>
  </si>
  <si>
    <t>Nasal Cannula - External SidestreamREF: CTA-S04</t>
  </si>
  <si>
    <t>6018856</t>
  </si>
  <si>
    <t>Reusable Pneumatic Adapter – Mainstream – Adult/Paediatric</t>
  </si>
  <si>
    <t>CTA-M03</t>
  </si>
  <si>
    <t xml:space="preserve">6941691959793 </t>
  </si>
  <si>
    <t>Reusable Pneumatic Adapter – Mainstream – Adult/PaediatricREF: CTA-M03</t>
  </si>
  <si>
    <t>Reusable Pneumatic Adapter</t>
  </si>
  <si>
    <t>6018857</t>
  </si>
  <si>
    <t>Reusable Pneumatic Adapter – Mainstream – Paediatric/Neonatal</t>
  </si>
  <si>
    <t>CTA-M04</t>
  </si>
  <si>
    <t xml:space="preserve">6941691959809 </t>
  </si>
  <si>
    <t>Reusable Pneumatic Adapter – Mainstream – Paediatric/NeonatalREF: CTA-M04</t>
  </si>
  <si>
    <t>6018900</t>
  </si>
  <si>
    <t>Ultrasound Foetal Transducer Compatible with Philips - 3.0m - 056S</t>
  </si>
  <si>
    <t>FUS-PH01</t>
  </si>
  <si>
    <t xml:space="preserve">6970706360385 </t>
  </si>
  <si>
    <t>Ultrasound Foetal TransducerCompatible with PhilipsCable Length: 3.0m - 056SREF: FUS-PH01</t>
  </si>
  <si>
    <t>6018901</t>
  </si>
  <si>
    <t>Ultrasound Foetal Transducer Compatible with Philips - 3.0m - 057S</t>
  </si>
  <si>
    <t>FUS-PH02</t>
  </si>
  <si>
    <t xml:space="preserve">6970706360392 </t>
  </si>
  <si>
    <t>Ultrasound Foetal TransducerCompatible with PhilipsCable Length: 3.0m - 057SREF: FUS-PH02</t>
  </si>
  <si>
    <t>6018902</t>
  </si>
  <si>
    <t>Ultrasound Foetal Transducer Compatible with GE Corometrics - 3.0m - 163B</t>
  </si>
  <si>
    <t>FUS-GE01</t>
  </si>
  <si>
    <t xml:space="preserve">6970706360408 </t>
  </si>
  <si>
    <t>Ultrasound Foetal TransducerCompatible with GE CorometricsCable Length: 3.0m - 163BREF: FUS-GE01</t>
  </si>
  <si>
    <t>6018903</t>
  </si>
  <si>
    <t>FUS-GE02</t>
  </si>
  <si>
    <t xml:space="preserve">6970706360415 </t>
  </si>
  <si>
    <t>Ultrasound Foetal TransducerCompatible with GE CorometricsCable Length: 3.0m - 163BREF: FUS-GE02</t>
  </si>
  <si>
    <t>6018904</t>
  </si>
  <si>
    <t>Ultrasound Foetal Transducer Compatible with Spacelabs - 3.0m - 020S</t>
  </si>
  <si>
    <t>FUS-SL01</t>
  </si>
  <si>
    <t xml:space="preserve">6970706360422 </t>
  </si>
  <si>
    <t>Ultrasound Foetal TransducerCompatible with SpacelabsCable Length: 3.0m - 020SREF: FUS-SL01</t>
  </si>
  <si>
    <t>6018905</t>
  </si>
  <si>
    <t>Ultrasound Foetal Transducer Compatible with Spacelabs - 3.0m - 119S</t>
  </si>
  <si>
    <t>FUS-SL02</t>
  </si>
  <si>
    <t xml:space="preserve">6970706360439 </t>
  </si>
  <si>
    <t>Ultrasound Foetal TransducerCompatible with SpacelabsCable Length: 3.0m - 119SREF: FUS-SL02</t>
  </si>
  <si>
    <t>6018906</t>
  </si>
  <si>
    <t>Ultrasound Foetal Transducer Compatible with Analogic - 3.0m - 255</t>
  </si>
  <si>
    <t>FUS-AL01</t>
  </si>
  <si>
    <t xml:space="preserve">6970706360446 </t>
  </si>
  <si>
    <t>Ultrasound Foetal TransducerCompatible with AnalogicCable Length: 3.0m - 255REF: FUS-AL01</t>
  </si>
  <si>
    <t>6018907</t>
  </si>
  <si>
    <t>Ultrasound Foetal Transducer Compatible with Oxford - 1.5MHz - 3.0m - 177S</t>
  </si>
  <si>
    <t>FUS-SC01</t>
  </si>
  <si>
    <t xml:space="preserve">6970706360453 </t>
  </si>
  <si>
    <t>Ultrasound Foetal TransducerCompatible with Oxford - 1.5MHzCable Length: 3.0m - 177SREF: FUS-SC01</t>
  </si>
  <si>
    <t>6018908</t>
  </si>
  <si>
    <t>Ultrasound Foetal Transducer Compatible with Oxford - 2.0MHz - 3.0m - 170S</t>
  </si>
  <si>
    <t>FUS-SC02</t>
  </si>
  <si>
    <t xml:space="preserve">6970706360460 </t>
  </si>
  <si>
    <t>Ultrasound Foetal TransducerCompatible with Oxford - 2.0MHzCable Length: 3.0m - 170SREF: FUS-SC02</t>
  </si>
  <si>
    <t>6018909</t>
  </si>
  <si>
    <t>Ultrasound Foetal Transducer Compatible with Edan - 3.0m - LP04-40B</t>
  </si>
  <si>
    <t>FUS-ED01</t>
  </si>
  <si>
    <t xml:space="preserve">6970706360477 </t>
  </si>
  <si>
    <t>Ultrasound Foetal TransducerCompatible with EdanCable Length: 3.0m - LP04-40BREF: FUS-ED01</t>
  </si>
  <si>
    <t>6018910</t>
  </si>
  <si>
    <t>Ultrasound Foetal Transducer Compatible with Oxford - 3.0m - LM07-G1B-R</t>
  </si>
  <si>
    <t>FUS-SC03</t>
  </si>
  <si>
    <t xml:space="preserve">6970706360484 </t>
  </si>
  <si>
    <t>Ultrasound Foetal TransducerCompatible with OxfordCable Length: 3.0m - LM07-G1B-RREF: FUS-SC03</t>
  </si>
  <si>
    <t>6018911</t>
  </si>
  <si>
    <t>Ultrasound Foetal Transducer Compatible with Spacelabs - 3.0m - 117</t>
  </si>
  <si>
    <t>FUS-SL03</t>
  </si>
  <si>
    <t xml:space="preserve">6970706360491 </t>
  </si>
  <si>
    <t>Ultrasound Foetal TransducerCompatible with SpacelabsCable Length: 3.0m - 117REF: FUS-SL03</t>
  </si>
  <si>
    <t>6018912</t>
  </si>
  <si>
    <t>Ultrasound Foetal Transducer Compatible with Analogic - 1.0M - 360</t>
  </si>
  <si>
    <t>FUS-AL02</t>
  </si>
  <si>
    <t xml:space="preserve">6970706360507 </t>
  </si>
  <si>
    <t>Ultrasound Foetal TransducerCompatible with AnalogicCable Length: 1.0m - 360REF: FUS-AL02</t>
  </si>
  <si>
    <t>6018913</t>
  </si>
  <si>
    <t>Ultrasound Foetal Transducer Compatible with Analogic - 2.0M+1.0m - 255</t>
  </si>
  <si>
    <t>FUS-AL03</t>
  </si>
  <si>
    <t xml:space="preserve">6970706360514 </t>
  </si>
  <si>
    <t>Ultrasound Foetal TransducerCompatible with AnalogicCable Length: 2.0m+1.0m - 255REF: FUS-AL03</t>
  </si>
  <si>
    <t>6018914</t>
  </si>
  <si>
    <t>Ultrasound Foetal Transducer Compatible with Oxford - 1.0MHz - 3.0m - 183S</t>
  </si>
  <si>
    <t>FUS-SC04</t>
  </si>
  <si>
    <t xml:space="preserve">6970706360521 </t>
  </si>
  <si>
    <t>Ultrasound Foetal Transducer Compatible with Oxford - 1.0MHz - Cable Length: 3.0m – 183SREF: FUS-SC04</t>
  </si>
  <si>
    <t>6018915</t>
  </si>
  <si>
    <t>Ultrasound Foetal Transducer Compatible with Edan - 3.0m - LP06-40B</t>
  </si>
  <si>
    <t>FUS-ED02</t>
  </si>
  <si>
    <t xml:space="preserve">6970706360538 </t>
  </si>
  <si>
    <t>Ultrasound Foetal TransducerCompatible with EdanCable Length: 3.0m - LP06-40BREF: FUS-ED02</t>
  </si>
  <si>
    <t>6018916</t>
  </si>
  <si>
    <t>Ultrasound Foetal Transducer Compatible with Neoventa - 3.0m - 174B</t>
  </si>
  <si>
    <t>FUS-NT01</t>
  </si>
  <si>
    <t xml:space="preserve">6941691955481 </t>
  </si>
  <si>
    <t>Ultrasound Foetal TransducerCompatible with NeoventaCable Length: 3.0m - 174BREF: FUS-NT01</t>
  </si>
  <si>
    <t>6018917</t>
  </si>
  <si>
    <t>Ultrasound Foetal Transducer Compatible with Bionet - 3.0m - 372</t>
  </si>
  <si>
    <t>FUS-BN01</t>
  </si>
  <si>
    <t xml:space="preserve">6941691955498 </t>
  </si>
  <si>
    <t>Ultrasound Foetal TransducerCompatible with BionetCable Length: 3.0m - 372REF: FUS-BN01</t>
  </si>
  <si>
    <t>6018918</t>
  </si>
  <si>
    <t>Ultrasound Foetal Transducer Compatible with Bionet - 3.0m - 145S</t>
  </si>
  <si>
    <t>FUS-BN02</t>
  </si>
  <si>
    <t xml:space="preserve">6941691955504 </t>
  </si>
  <si>
    <t>Ultrasound Foetal TransducerCompatible with BionetCable Length: 3.0m - 145SREF: FUS-BN02</t>
  </si>
  <si>
    <t>6018919</t>
  </si>
  <si>
    <t>Ultrasound Foetal Transducer Compatible with Bistos - 3.0m - 144S</t>
  </si>
  <si>
    <t>FUS-BT01</t>
  </si>
  <si>
    <t xml:space="preserve">6941691955511 </t>
  </si>
  <si>
    <t>Ultrasound Foetal TransducerCompatible with BistosCable Length: 3.0m - 144SREF: FUS-BT01</t>
  </si>
  <si>
    <t>6018920</t>
  </si>
  <si>
    <t>Ultrasound Foetal Transducer Compatible with Philips - Uterine Contractions - 3.0m - 055S</t>
  </si>
  <si>
    <t>FTC-PH01</t>
  </si>
  <si>
    <t xml:space="preserve">6970706360545 </t>
  </si>
  <si>
    <t>Ultrasound Foetal Transducer Compatible with Philips - Uterine Contractions - 3.</t>
  </si>
  <si>
    <t>Ultrasound Foetal TransducerCompatible with Philips - Uterine ContractionsCable Length: 3.0m - 055SREF: FTC-PH01</t>
  </si>
  <si>
    <t>6018921</t>
  </si>
  <si>
    <t>Ultrasound Foetal Transducer Compatible with GE Corometrics - Uterine Contractions - 3.0m - 162B</t>
  </si>
  <si>
    <t>FTC-GE01</t>
  </si>
  <si>
    <t xml:space="preserve">6970706360552 </t>
  </si>
  <si>
    <t>Ultrasound Foetal Transducer Compatible with GE Corometrics - Uterine Contractio</t>
  </si>
  <si>
    <t>Ultrasound Foetal TransducerCompatible with GE Corometrics - Uterine ContractionsCable Length: 3.0m - 162BREF: FTC-GE01</t>
  </si>
  <si>
    <t>6018922</t>
  </si>
  <si>
    <t>FTC-GE02</t>
  </si>
  <si>
    <t xml:space="preserve">6970706360569 </t>
  </si>
  <si>
    <t>Ultrasound Foetal TransducerCompatible with GE Corometrics - Uterine ContractionsCable Length: 3.0m - 162BREF: FTC-GE02</t>
  </si>
  <si>
    <t>6018923</t>
  </si>
  <si>
    <t>Ultrasound Foetal Transducer Compatible with Analogic - Uterine Contractions - 3.0m - 256</t>
  </si>
  <si>
    <t>FTC-AL01</t>
  </si>
  <si>
    <t xml:space="preserve">6970706360576 </t>
  </si>
  <si>
    <t>Ultrasound Foetal Transducer Compatible with Analogic - Uterine Contractions - 3</t>
  </si>
  <si>
    <t>Ultrasound Foetal TransducerCompatible with Analogic - Uterine ContractionsCable Length: 3.0m - 256REF: FTC-AL01</t>
  </si>
  <si>
    <t>6018924</t>
  </si>
  <si>
    <t>Ultrasound Foetal Transducer Compatible with Oxford - Uterine Contractions - 3.0m - 178S</t>
  </si>
  <si>
    <t>FTC-SC01</t>
  </si>
  <si>
    <t xml:space="preserve">6970706360583 </t>
  </si>
  <si>
    <t>Ultrasound Foetal Transducer Compatible with Oxford - Uterine Contractions - 3.0</t>
  </si>
  <si>
    <t>Ultrasound Foetal TransducerCompatible with Oxford - Uterine ContractionsCable Length: 3.0m - 178SREF: FTC-SC01</t>
  </si>
  <si>
    <t>6018925</t>
  </si>
  <si>
    <t>Ultrasound Foetal Transducer Compatible with Edan - Uterine Contractions - 3.0m - LP06-0E</t>
  </si>
  <si>
    <t>FTC-ED01</t>
  </si>
  <si>
    <t xml:space="preserve">6970706360590 </t>
  </si>
  <si>
    <t xml:space="preserve">Ultrasound Foetal Transducer Compatible with Edan - Uterine Contractions - 3.0m </t>
  </si>
  <si>
    <t>Ultrasound Foetal TransducerCompatible with Edan - Uterine ContractionsCable Length: 3.0m - LP06-0EREF: FTC-ED01</t>
  </si>
  <si>
    <t>6018926</t>
  </si>
  <si>
    <t>Ultrasound Foetal Transducer Compatible with Oxford - Uterine Contractions - 3.0m - LM05-G1B-B</t>
  </si>
  <si>
    <t>FTC-SC02</t>
  </si>
  <si>
    <t xml:space="preserve">6970706360606 </t>
  </si>
  <si>
    <t>Ultrasound Foetal TransducerCompatible with Oxford - Uterine ContractionsCable Length: 3.0m - LM05-G1B-BREF: FTC-SC02</t>
  </si>
  <si>
    <t>6018927</t>
  </si>
  <si>
    <t>Ultrasound Foetal Transducer Compatible with Spacelabs - Uterine Contractions - 3.0m - 022S</t>
  </si>
  <si>
    <t>FTC-SL01</t>
  </si>
  <si>
    <t xml:space="preserve">6970706360613 </t>
  </si>
  <si>
    <t xml:space="preserve">Ultrasound Foetal Transducer Compatible with Spacelabs - Uterine Contractions - </t>
  </si>
  <si>
    <t>Ultrasound Foetal TransducerCompatible with Spacelabs - Uterine ContractionsCable Length: 3.0m - 022SREF: FTC-SL01</t>
  </si>
  <si>
    <t>6018928</t>
  </si>
  <si>
    <t>FTC-SL02</t>
  </si>
  <si>
    <t xml:space="preserve">6970706360620 </t>
  </si>
  <si>
    <t>Ultrasound Foetal TransducerCompatible with Spacelabs - Uterine ContractionsCable Length: 3.0m - 022SREF: FTC-SL02</t>
  </si>
  <si>
    <t>6018929</t>
  </si>
  <si>
    <t>Ultrasound Foetal Transducer Compatible with Spacelabs - Uterine Contractions - 3.0m - 118</t>
  </si>
  <si>
    <t>FTC-SL03</t>
  </si>
  <si>
    <t xml:space="preserve">6970706360637 </t>
  </si>
  <si>
    <t>Ultrasound Foetal TransducerCompatible with Spacelabs - Uterine ContractionsCable Length: 3.0m - 118REF: FTC-SL03</t>
  </si>
  <si>
    <t>6018930</t>
  </si>
  <si>
    <t>Ultrasound Foetal Transducer Compatible with Neoventa - Uterine Contractions - 3.0m - 184B</t>
  </si>
  <si>
    <t>FTC-NT01</t>
  </si>
  <si>
    <t xml:space="preserve">6941691955528 </t>
  </si>
  <si>
    <t>Ultrasound Foetal Transducer Compatible with Neoventa - Uterine Contractions - 3</t>
  </si>
  <si>
    <t>Ultrasound Foetal TransducerCompatible with Neoventa - Uterine ContractionsCable Length: 3.0m - 184BREF: FTC-NT01</t>
  </si>
  <si>
    <t>6018931</t>
  </si>
  <si>
    <t>Ultrasound Foetal Transducer Compatible with Bionet - Uterine Contractions - 3.0m - 373</t>
  </si>
  <si>
    <t>FTC-BN01</t>
  </si>
  <si>
    <t xml:space="preserve">6941691955535 </t>
  </si>
  <si>
    <t>Ultrasound Foetal Transducer Compatible with Bionet - Uterine Contractions - 3.0</t>
  </si>
  <si>
    <t>Ultrasound Foetal TransducerCompatible with Bionet - Uterine ContractionsCable Length: 3.0m - 373REF: FTC-BN01</t>
  </si>
  <si>
    <t>6018932</t>
  </si>
  <si>
    <t>Ultrasound Foetal Transducer Compatible with Bionet - Uterine Contractions - 3.0m - 147S</t>
  </si>
  <si>
    <t>FTC-BN02</t>
  </si>
  <si>
    <t xml:space="preserve">6941691955542 </t>
  </si>
  <si>
    <t>Ultrasound Foetal TransducerCompatible with Bionet - Uterine ContractionsCable Length: 3.0m - 147SREF: FTC-BN02</t>
  </si>
  <si>
    <t>6018933</t>
  </si>
  <si>
    <t>Ultrasound Foetal Transducer Compatible with Bistos - Uterine Contractions - 3.0m - 146S</t>
  </si>
  <si>
    <t>FTC-BT01</t>
  </si>
  <si>
    <t xml:space="preserve">6941691955559 </t>
  </si>
  <si>
    <t>Ultrasound Foetal Transducer Compatible with Bistos - Uterine Contractions - 3.0</t>
  </si>
  <si>
    <t>Ultrasound Foetal TransducerCompatible with Bistos - Uterine ContractionsCable Length: 3.0m - 146SREF: FTC-BT01</t>
  </si>
  <si>
    <t>6019000</t>
  </si>
  <si>
    <t>Tubing Water Trap - Compatible - Philips G5, M1657B</t>
  </si>
  <si>
    <t>TNC-WT002</t>
  </si>
  <si>
    <t>250</t>
  </si>
  <si>
    <t>12.45</t>
  </si>
  <si>
    <t>(01)0694691977285</t>
  </si>
  <si>
    <t>EA</t>
  </si>
  <si>
    <t>E</t>
  </si>
  <si>
    <t>Tubing Water TrapCompatible - Philips G5, M1657B</t>
  </si>
  <si>
    <t>Tubing Water Trap</t>
  </si>
  <si>
    <t>ON WEBSITE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</si>
</sst>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wrapText="1"/>
    </xf>
    <xf numFmtId="1" fontId="0" fillId="0" borderId="0" xfId="0" applyNumberFormat="1"/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212B1-E948-49ED-8650-E2AA8A126261}">
  <dimension ref="A1:BU8760"/>
  <sheetViews>
    <sheetView workbookViewId="0">
      <selection sqref="A1:A1048576"/>
    </sheetView>
  </sheetViews>
  <sheetFormatPr defaultRowHeight="15" x14ac:dyDescent="0.25"/>
  <cols>
    <col min="1" max="1" width="10.5703125" style="2" bestFit="1" customWidth="1"/>
  </cols>
  <sheetData>
    <row r="1" spans="1:73" x14ac:dyDescent="0.25">
      <c r="A1" s="2" t="s">
        <v>17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  <c r="AH1" t="s">
        <v>32</v>
      </c>
      <c r="AI1" t="s">
        <v>33</v>
      </c>
      <c r="AJ1" t="s">
        <v>34</v>
      </c>
      <c r="AK1" t="s">
        <v>35</v>
      </c>
      <c r="AL1" t="s">
        <v>36</v>
      </c>
      <c r="AM1" t="s">
        <v>37</v>
      </c>
      <c r="AN1" t="s">
        <v>38</v>
      </c>
      <c r="AO1" t="s">
        <v>39</v>
      </c>
      <c r="AP1" t="s">
        <v>40</v>
      </c>
      <c r="AQ1" t="s">
        <v>41</v>
      </c>
      <c r="AR1" t="s">
        <v>42</v>
      </c>
      <c r="AS1" t="s">
        <v>43</v>
      </c>
      <c r="AT1" t="s">
        <v>44</v>
      </c>
      <c r="AU1" t="s">
        <v>45</v>
      </c>
      <c r="AV1" t="s">
        <v>46</v>
      </c>
      <c r="AW1" t="s">
        <v>47</v>
      </c>
      <c r="AX1" t="s">
        <v>48</v>
      </c>
      <c r="AY1" t="s">
        <v>49</v>
      </c>
      <c r="AZ1" t="s">
        <v>50</v>
      </c>
      <c r="BA1" t="s">
        <v>51</v>
      </c>
      <c r="BB1" t="s">
        <v>52</v>
      </c>
      <c r="BC1" t="s">
        <v>53</v>
      </c>
      <c r="BD1" t="s">
        <v>54</v>
      </c>
      <c r="BE1" t="s">
        <v>55</v>
      </c>
      <c r="BF1" t="s">
        <v>56</v>
      </c>
      <c r="BG1" t="s">
        <v>57</v>
      </c>
      <c r="BH1" t="s">
        <v>58</v>
      </c>
      <c r="BI1" t="s">
        <v>59</v>
      </c>
      <c r="BJ1" t="s">
        <v>60</v>
      </c>
      <c r="BK1" t="s">
        <v>61</v>
      </c>
      <c r="BL1" t="s">
        <v>62</v>
      </c>
      <c r="BM1" t="s">
        <v>63</v>
      </c>
      <c r="BN1" t="s">
        <v>64</v>
      </c>
      <c r="BO1" t="s">
        <v>65</v>
      </c>
      <c r="BP1" t="s">
        <v>66</v>
      </c>
      <c r="BQ1" t="s">
        <v>67</v>
      </c>
      <c r="BR1" t="s">
        <v>68</v>
      </c>
      <c r="BS1" t="s">
        <v>69</v>
      </c>
      <c r="BT1" t="s">
        <v>70</v>
      </c>
      <c r="BU1" t="s">
        <v>71</v>
      </c>
    </row>
    <row r="2" spans="1:73" ht="409.5" x14ac:dyDescent="0.25">
      <c r="A2" s="2">
        <v>6019020</v>
      </c>
      <c r="B2" t="s">
        <v>72</v>
      </c>
      <c r="C2" t="s">
        <v>73</v>
      </c>
      <c r="D2" s="1" t="s">
        <v>74</v>
      </c>
      <c r="E2" t="s">
        <v>75</v>
      </c>
      <c r="F2" t="s">
        <v>76</v>
      </c>
      <c r="G2" t="s">
        <v>77</v>
      </c>
      <c r="H2" t="s">
        <v>78</v>
      </c>
      <c r="I2" t="s">
        <v>79</v>
      </c>
      <c r="J2" t="s">
        <v>80</v>
      </c>
      <c r="K2" t="s">
        <v>81</v>
      </c>
      <c r="S2" t="s">
        <v>82</v>
      </c>
      <c r="T2">
        <v>0</v>
      </c>
      <c r="U2" t="s">
        <v>83</v>
      </c>
      <c r="V2">
        <v>0</v>
      </c>
      <c r="W2" t="s">
        <v>84</v>
      </c>
      <c r="X2" t="s">
        <v>85</v>
      </c>
      <c r="Y2">
        <v>0</v>
      </c>
      <c r="AA2" t="s">
        <v>79</v>
      </c>
      <c r="AB2" t="s">
        <v>79</v>
      </c>
      <c r="AH2" t="s">
        <v>86</v>
      </c>
      <c r="AI2">
        <v>1</v>
      </c>
      <c r="AK2" t="s">
        <v>87</v>
      </c>
      <c r="AN2">
        <v>2496</v>
      </c>
      <c r="BR2" t="s">
        <v>88</v>
      </c>
      <c r="BU2" t="s">
        <v>89</v>
      </c>
    </row>
    <row r="3" spans="1:73" x14ac:dyDescent="0.25">
      <c r="A3" s="2">
        <v>6019019</v>
      </c>
      <c r="B3" t="s">
        <v>90</v>
      </c>
      <c r="C3" t="s">
        <v>91</v>
      </c>
      <c r="E3" t="s">
        <v>75</v>
      </c>
      <c r="F3" t="s">
        <v>76</v>
      </c>
      <c r="G3" t="s">
        <v>77</v>
      </c>
      <c r="H3" t="s">
        <v>92</v>
      </c>
      <c r="I3" t="s">
        <v>79</v>
      </c>
      <c r="J3" t="s">
        <v>80</v>
      </c>
      <c r="K3" t="s">
        <v>81</v>
      </c>
      <c r="S3" t="s">
        <v>93</v>
      </c>
      <c r="T3">
        <v>0</v>
      </c>
      <c r="U3" t="s">
        <v>83</v>
      </c>
      <c r="V3">
        <v>0</v>
      </c>
      <c r="W3" t="s">
        <v>84</v>
      </c>
      <c r="X3" t="s">
        <v>85</v>
      </c>
      <c r="Y3">
        <v>0</v>
      </c>
      <c r="AA3" t="s">
        <v>79</v>
      </c>
      <c r="AB3" t="s">
        <v>79</v>
      </c>
      <c r="AH3" t="s">
        <v>94</v>
      </c>
      <c r="AI3">
        <v>1</v>
      </c>
      <c r="AK3" t="s">
        <v>87</v>
      </c>
      <c r="AN3">
        <v>2496</v>
      </c>
      <c r="BR3" t="s">
        <v>88</v>
      </c>
      <c r="BU3" t="s">
        <v>89</v>
      </c>
    </row>
    <row r="4" spans="1:73" x14ac:dyDescent="0.25">
      <c r="A4" s="2">
        <v>6019018</v>
      </c>
      <c r="B4" t="s">
        <v>95</v>
      </c>
      <c r="C4" t="s">
        <v>96</v>
      </c>
      <c r="E4" t="s">
        <v>75</v>
      </c>
      <c r="F4" t="s">
        <v>76</v>
      </c>
      <c r="G4" t="s">
        <v>77</v>
      </c>
      <c r="H4" t="s">
        <v>97</v>
      </c>
      <c r="I4" t="s">
        <v>79</v>
      </c>
      <c r="J4" t="s">
        <v>80</v>
      </c>
      <c r="K4" t="s">
        <v>81</v>
      </c>
      <c r="S4" t="s">
        <v>98</v>
      </c>
      <c r="T4">
        <v>0</v>
      </c>
      <c r="U4" t="s">
        <v>83</v>
      </c>
      <c r="V4">
        <v>0</v>
      </c>
      <c r="W4" t="s">
        <v>84</v>
      </c>
      <c r="X4" t="s">
        <v>85</v>
      </c>
      <c r="Y4">
        <v>0</v>
      </c>
      <c r="AA4" t="s">
        <v>79</v>
      </c>
      <c r="AB4" t="s">
        <v>79</v>
      </c>
      <c r="AH4" t="s">
        <v>99</v>
      </c>
      <c r="AI4">
        <v>1</v>
      </c>
      <c r="AK4" t="s">
        <v>87</v>
      </c>
      <c r="AN4">
        <v>2496</v>
      </c>
      <c r="BR4" t="s">
        <v>88</v>
      </c>
      <c r="BU4" t="s">
        <v>89</v>
      </c>
    </row>
    <row r="5" spans="1:73" x14ac:dyDescent="0.25">
      <c r="A5" s="2">
        <v>6019017</v>
      </c>
      <c r="B5" t="s">
        <v>100</v>
      </c>
      <c r="C5" t="s">
        <v>101</v>
      </c>
      <c r="E5" t="s">
        <v>75</v>
      </c>
      <c r="F5" t="s">
        <v>76</v>
      </c>
      <c r="G5" t="s">
        <v>77</v>
      </c>
      <c r="H5" t="s">
        <v>97</v>
      </c>
      <c r="I5" t="s">
        <v>79</v>
      </c>
      <c r="J5" t="s">
        <v>80</v>
      </c>
      <c r="K5" t="s">
        <v>81</v>
      </c>
      <c r="S5" t="s">
        <v>102</v>
      </c>
      <c r="T5">
        <v>0</v>
      </c>
      <c r="U5" t="s">
        <v>83</v>
      </c>
      <c r="V5">
        <v>0</v>
      </c>
      <c r="W5" t="s">
        <v>84</v>
      </c>
      <c r="X5" t="s">
        <v>85</v>
      </c>
      <c r="Y5">
        <v>0</v>
      </c>
      <c r="AA5" t="s">
        <v>79</v>
      </c>
      <c r="AB5" t="s">
        <v>79</v>
      </c>
      <c r="AH5" t="s">
        <v>103</v>
      </c>
      <c r="AI5">
        <v>1</v>
      </c>
      <c r="AK5" t="s">
        <v>87</v>
      </c>
      <c r="AN5">
        <v>2496</v>
      </c>
      <c r="BR5" t="s">
        <v>88</v>
      </c>
      <c r="BU5" t="s">
        <v>89</v>
      </c>
    </row>
    <row r="6" spans="1:73" x14ac:dyDescent="0.25">
      <c r="A6" s="2">
        <v>6019016</v>
      </c>
      <c r="B6" t="s">
        <v>104</v>
      </c>
      <c r="C6" t="s">
        <v>105</v>
      </c>
      <c r="E6" t="s">
        <v>75</v>
      </c>
      <c r="F6" t="s">
        <v>76</v>
      </c>
      <c r="G6" t="s">
        <v>77</v>
      </c>
      <c r="I6" t="s">
        <v>79</v>
      </c>
      <c r="J6" t="s">
        <v>80</v>
      </c>
      <c r="K6" t="s">
        <v>81</v>
      </c>
      <c r="S6" t="s">
        <v>106</v>
      </c>
      <c r="T6">
        <v>0</v>
      </c>
      <c r="U6" t="s">
        <v>83</v>
      </c>
      <c r="V6">
        <v>0</v>
      </c>
      <c r="W6" t="s">
        <v>84</v>
      </c>
      <c r="X6" t="s">
        <v>85</v>
      </c>
      <c r="Y6">
        <v>0</v>
      </c>
      <c r="AA6" t="s">
        <v>79</v>
      </c>
      <c r="AB6" t="s">
        <v>79</v>
      </c>
      <c r="AH6" t="s">
        <v>107</v>
      </c>
      <c r="AI6">
        <v>1</v>
      </c>
      <c r="AK6" t="s">
        <v>87</v>
      </c>
      <c r="AN6">
        <v>2496</v>
      </c>
      <c r="BR6" t="s">
        <v>88</v>
      </c>
      <c r="BU6" t="s">
        <v>89</v>
      </c>
    </row>
    <row r="7" spans="1:73" ht="409.5" x14ac:dyDescent="0.25">
      <c r="A7" s="2">
        <v>6019015</v>
      </c>
      <c r="B7" t="s">
        <v>108</v>
      </c>
      <c r="C7" t="s">
        <v>109</v>
      </c>
      <c r="D7" s="1" t="s">
        <v>110</v>
      </c>
      <c r="E7" t="s">
        <v>75</v>
      </c>
      <c r="F7" t="s">
        <v>76</v>
      </c>
      <c r="G7" t="s">
        <v>77</v>
      </c>
      <c r="H7" t="s">
        <v>111</v>
      </c>
      <c r="I7" t="s">
        <v>79</v>
      </c>
      <c r="J7" t="s">
        <v>80</v>
      </c>
      <c r="K7" t="s">
        <v>81</v>
      </c>
      <c r="S7" t="s">
        <v>112</v>
      </c>
      <c r="T7">
        <v>0</v>
      </c>
      <c r="U7" t="s">
        <v>83</v>
      </c>
      <c r="V7">
        <v>0</v>
      </c>
      <c r="W7" t="s">
        <v>84</v>
      </c>
      <c r="X7" t="s">
        <v>85</v>
      </c>
      <c r="Y7">
        <v>0</v>
      </c>
      <c r="AA7" t="s">
        <v>79</v>
      </c>
      <c r="AB7" t="s">
        <v>79</v>
      </c>
      <c r="AH7" t="s">
        <v>113</v>
      </c>
      <c r="AI7">
        <v>1</v>
      </c>
      <c r="AK7" t="s">
        <v>87</v>
      </c>
      <c r="AN7">
        <v>2496</v>
      </c>
      <c r="BR7" t="s">
        <v>88</v>
      </c>
      <c r="BU7" t="s">
        <v>89</v>
      </c>
    </row>
    <row r="8" spans="1:73" x14ac:dyDescent="0.25">
      <c r="A8" s="2">
        <v>6019014</v>
      </c>
      <c r="B8" t="s">
        <v>114</v>
      </c>
      <c r="C8" t="s">
        <v>115</v>
      </c>
      <c r="E8" t="s">
        <v>75</v>
      </c>
      <c r="F8" t="s">
        <v>76</v>
      </c>
      <c r="G8" t="s">
        <v>77</v>
      </c>
      <c r="H8" t="s">
        <v>111</v>
      </c>
      <c r="I8" t="s">
        <v>79</v>
      </c>
      <c r="J8" t="s">
        <v>80</v>
      </c>
      <c r="K8" t="s">
        <v>81</v>
      </c>
      <c r="S8" t="s">
        <v>116</v>
      </c>
      <c r="T8">
        <v>0</v>
      </c>
      <c r="U8" t="s">
        <v>83</v>
      </c>
      <c r="V8">
        <v>0</v>
      </c>
      <c r="W8" t="s">
        <v>84</v>
      </c>
      <c r="X8" t="s">
        <v>85</v>
      </c>
      <c r="Y8">
        <v>0</v>
      </c>
      <c r="AA8" t="s">
        <v>79</v>
      </c>
      <c r="AB8" t="s">
        <v>79</v>
      </c>
      <c r="AH8" t="s">
        <v>117</v>
      </c>
      <c r="AI8">
        <v>1</v>
      </c>
      <c r="AK8" t="s">
        <v>87</v>
      </c>
      <c r="AN8">
        <v>2496</v>
      </c>
      <c r="BR8" t="s">
        <v>88</v>
      </c>
      <c r="BU8" t="s">
        <v>89</v>
      </c>
    </row>
    <row r="9" spans="1:73" x14ac:dyDescent="0.25">
      <c r="A9" s="2">
        <v>6019013</v>
      </c>
      <c r="B9" t="s">
        <v>118</v>
      </c>
      <c r="C9" t="s">
        <v>119</v>
      </c>
      <c r="E9" t="s">
        <v>75</v>
      </c>
      <c r="F9" t="s">
        <v>76</v>
      </c>
      <c r="G9" t="s">
        <v>77</v>
      </c>
      <c r="H9" t="s">
        <v>111</v>
      </c>
      <c r="I9" t="s">
        <v>79</v>
      </c>
      <c r="J9" t="s">
        <v>80</v>
      </c>
      <c r="K9" t="s">
        <v>81</v>
      </c>
      <c r="S9" t="s">
        <v>120</v>
      </c>
      <c r="T9">
        <v>0</v>
      </c>
      <c r="U9" t="s">
        <v>83</v>
      </c>
      <c r="V9">
        <v>0</v>
      </c>
      <c r="W9" t="s">
        <v>84</v>
      </c>
      <c r="X9" t="s">
        <v>85</v>
      </c>
      <c r="Y9">
        <v>0</v>
      </c>
      <c r="AA9" t="s">
        <v>79</v>
      </c>
      <c r="AB9" t="s">
        <v>79</v>
      </c>
      <c r="AH9" t="s">
        <v>121</v>
      </c>
      <c r="AI9">
        <v>1</v>
      </c>
      <c r="AK9" t="s">
        <v>87</v>
      </c>
      <c r="AN9">
        <v>2496</v>
      </c>
      <c r="BR9" t="s">
        <v>88</v>
      </c>
      <c r="BU9" t="s">
        <v>89</v>
      </c>
    </row>
    <row r="10" spans="1:73" x14ac:dyDescent="0.25">
      <c r="A10" s="2">
        <v>6019012</v>
      </c>
      <c r="B10" t="s">
        <v>122</v>
      </c>
      <c r="C10" t="s">
        <v>123</v>
      </c>
      <c r="E10" t="s">
        <v>75</v>
      </c>
      <c r="F10" t="s">
        <v>76</v>
      </c>
      <c r="G10" t="s">
        <v>77</v>
      </c>
      <c r="H10" t="s">
        <v>111</v>
      </c>
      <c r="I10" t="s">
        <v>79</v>
      </c>
      <c r="J10" t="s">
        <v>80</v>
      </c>
      <c r="K10" t="s">
        <v>81</v>
      </c>
      <c r="S10" t="s">
        <v>124</v>
      </c>
      <c r="T10">
        <v>0</v>
      </c>
      <c r="U10" t="s">
        <v>83</v>
      </c>
      <c r="V10">
        <v>0</v>
      </c>
      <c r="W10" t="s">
        <v>84</v>
      </c>
      <c r="X10" t="s">
        <v>85</v>
      </c>
      <c r="Y10">
        <v>0</v>
      </c>
      <c r="AA10" t="s">
        <v>79</v>
      </c>
      <c r="AB10" t="s">
        <v>79</v>
      </c>
      <c r="AH10" t="s">
        <v>125</v>
      </c>
      <c r="AI10">
        <v>1</v>
      </c>
      <c r="AK10" t="s">
        <v>87</v>
      </c>
      <c r="AN10">
        <v>2496</v>
      </c>
      <c r="BR10" t="s">
        <v>88</v>
      </c>
      <c r="BU10" t="s">
        <v>89</v>
      </c>
    </row>
    <row r="11" spans="1:73" x14ac:dyDescent="0.25">
      <c r="A11" s="2">
        <v>6019011</v>
      </c>
      <c r="B11" t="s">
        <v>126</v>
      </c>
      <c r="C11" t="s">
        <v>127</v>
      </c>
      <c r="E11" t="s">
        <v>75</v>
      </c>
      <c r="F11" t="s">
        <v>76</v>
      </c>
      <c r="G11" t="s">
        <v>77</v>
      </c>
      <c r="H11" t="s">
        <v>111</v>
      </c>
      <c r="I11" t="s">
        <v>79</v>
      </c>
      <c r="J11" t="s">
        <v>80</v>
      </c>
      <c r="K11" t="s">
        <v>81</v>
      </c>
      <c r="S11" t="s">
        <v>128</v>
      </c>
      <c r="T11">
        <v>0</v>
      </c>
      <c r="U11" t="s">
        <v>83</v>
      </c>
      <c r="V11">
        <v>0</v>
      </c>
      <c r="W11" t="s">
        <v>84</v>
      </c>
      <c r="X11" t="s">
        <v>85</v>
      </c>
      <c r="Y11">
        <v>0</v>
      </c>
      <c r="AA11" t="s">
        <v>79</v>
      </c>
      <c r="AB11" t="s">
        <v>79</v>
      </c>
      <c r="AH11" t="s">
        <v>129</v>
      </c>
      <c r="AI11">
        <v>1</v>
      </c>
      <c r="AK11" t="s">
        <v>87</v>
      </c>
      <c r="AN11">
        <v>2496</v>
      </c>
      <c r="BR11" t="s">
        <v>88</v>
      </c>
      <c r="BU11" t="s">
        <v>89</v>
      </c>
    </row>
    <row r="12" spans="1:73" x14ac:dyDescent="0.25">
      <c r="A12" s="2">
        <v>6010010</v>
      </c>
      <c r="B12" t="s">
        <v>130</v>
      </c>
      <c r="C12" t="s">
        <v>131</v>
      </c>
      <c r="E12" t="s">
        <v>75</v>
      </c>
      <c r="F12" t="s">
        <v>76</v>
      </c>
      <c r="G12" t="s">
        <v>77</v>
      </c>
      <c r="H12" t="s">
        <v>111</v>
      </c>
      <c r="I12" t="s">
        <v>79</v>
      </c>
      <c r="J12" t="s">
        <v>80</v>
      </c>
      <c r="K12" t="s">
        <v>81</v>
      </c>
      <c r="S12" t="s">
        <v>132</v>
      </c>
      <c r="T12">
        <v>0</v>
      </c>
      <c r="U12" t="s">
        <v>83</v>
      </c>
      <c r="V12">
        <v>0</v>
      </c>
      <c r="W12" t="s">
        <v>84</v>
      </c>
      <c r="X12" t="s">
        <v>85</v>
      </c>
      <c r="Y12">
        <v>0</v>
      </c>
      <c r="AA12" t="s">
        <v>79</v>
      </c>
      <c r="AB12" t="s">
        <v>79</v>
      </c>
      <c r="AH12" t="s">
        <v>133</v>
      </c>
      <c r="AI12">
        <v>1</v>
      </c>
      <c r="AK12" t="s">
        <v>87</v>
      </c>
      <c r="AN12">
        <v>2496</v>
      </c>
      <c r="BR12" t="s">
        <v>88</v>
      </c>
      <c r="BU12" t="s">
        <v>89</v>
      </c>
    </row>
    <row r="13" spans="1:73" x14ac:dyDescent="0.25">
      <c r="A13" s="2">
        <v>6019009</v>
      </c>
      <c r="B13" t="s">
        <v>134</v>
      </c>
      <c r="C13" t="s">
        <v>135</v>
      </c>
      <c r="E13" t="s">
        <v>75</v>
      </c>
      <c r="F13" t="s">
        <v>76</v>
      </c>
      <c r="G13" t="s">
        <v>77</v>
      </c>
      <c r="H13" t="s">
        <v>111</v>
      </c>
      <c r="I13" t="s">
        <v>79</v>
      </c>
      <c r="J13" t="s">
        <v>80</v>
      </c>
      <c r="K13" t="s">
        <v>81</v>
      </c>
      <c r="S13" t="s">
        <v>136</v>
      </c>
      <c r="T13">
        <v>0</v>
      </c>
      <c r="U13" t="s">
        <v>83</v>
      </c>
      <c r="V13">
        <v>0</v>
      </c>
      <c r="W13" t="s">
        <v>84</v>
      </c>
      <c r="X13" t="s">
        <v>85</v>
      </c>
      <c r="Y13">
        <v>0</v>
      </c>
      <c r="AA13" t="s">
        <v>79</v>
      </c>
      <c r="AB13" t="s">
        <v>79</v>
      </c>
      <c r="AH13" t="s">
        <v>129</v>
      </c>
      <c r="AI13">
        <v>1</v>
      </c>
      <c r="AK13" t="s">
        <v>87</v>
      </c>
      <c r="AN13">
        <v>2496</v>
      </c>
      <c r="BR13" t="s">
        <v>88</v>
      </c>
      <c r="BU13" t="s">
        <v>89</v>
      </c>
    </row>
    <row r="14" spans="1:73" ht="409.5" x14ac:dyDescent="0.25">
      <c r="A14" s="2">
        <v>6019008</v>
      </c>
      <c r="B14" t="s">
        <v>137</v>
      </c>
      <c r="C14" t="s">
        <v>138</v>
      </c>
      <c r="D14" s="1" t="s">
        <v>139</v>
      </c>
      <c r="E14" t="s">
        <v>75</v>
      </c>
      <c r="F14" t="s">
        <v>76</v>
      </c>
      <c r="G14" t="s">
        <v>77</v>
      </c>
      <c r="H14" t="s">
        <v>97</v>
      </c>
      <c r="I14" t="s">
        <v>79</v>
      </c>
      <c r="J14" t="s">
        <v>80</v>
      </c>
      <c r="K14" t="s">
        <v>81</v>
      </c>
      <c r="S14" t="s">
        <v>140</v>
      </c>
      <c r="T14">
        <v>0</v>
      </c>
      <c r="U14" t="s">
        <v>83</v>
      </c>
      <c r="V14">
        <v>0</v>
      </c>
      <c r="W14" t="s">
        <v>84</v>
      </c>
      <c r="X14" t="s">
        <v>85</v>
      </c>
      <c r="Y14">
        <v>0</v>
      </c>
      <c r="AA14" t="s">
        <v>79</v>
      </c>
      <c r="AB14" t="s">
        <v>79</v>
      </c>
      <c r="AH14" t="s">
        <v>141</v>
      </c>
      <c r="AI14">
        <v>1</v>
      </c>
      <c r="AK14" t="s">
        <v>87</v>
      </c>
      <c r="AN14">
        <v>2496</v>
      </c>
      <c r="BR14" t="s">
        <v>88</v>
      </c>
      <c r="BU14" t="s">
        <v>89</v>
      </c>
    </row>
    <row r="15" spans="1:73" x14ac:dyDescent="0.25">
      <c r="A15" s="2">
        <v>6019000</v>
      </c>
      <c r="B15" t="s">
        <v>142</v>
      </c>
      <c r="C15" t="s">
        <v>143</v>
      </c>
      <c r="E15" t="s">
        <v>75</v>
      </c>
      <c r="F15" t="s">
        <v>76</v>
      </c>
      <c r="G15" t="s">
        <v>77</v>
      </c>
      <c r="H15" t="s">
        <v>78</v>
      </c>
      <c r="I15" t="s">
        <v>79</v>
      </c>
      <c r="J15" t="s">
        <v>80</v>
      </c>
      <c r="K15" t="s">
        <v>81</v>
      </c>
      <c r="S15" t="s">
        <v>144</v>
      </c>
      <c r="T15">
        <v>0</v>
      </c>
      <c r="U15" t="s">
        <v>83</v>
      </c>
      <c r="V15">
        <v>0</v>
      </c>
      <c r="W15" t="s">
        <v>84</v>
      </c>
      <c r="X15" t="s">
        <v>85</v>
      </c>
      <c r="Y15">
        <v>0</v>
      </c>
      <c r="AA15" t="s">
        <v>79</v>
      </c>
      <c r="AB15" t="s">
        <v>79</v>
      </c>
      <c r="AH15" t="s">
        <v>145</v>
      </c>
      <c r="AI15">
        <v>1</v>
      </c>
      <c r="AK15" t="s">
        <v>87</v>
      </c>
      <c r="AN15">
        <v>2496</v>
      </c>
      <c r="BR15" t="s">
        <v>88</v>
      </c>
      <c r="BU15" t="s">
        <v>89</v>
      </c>
    </row>
    <row r="16" spans="1:73" ht="409.5" x14ac:dyDescent="0.25">
      <c r="A16" s="2">
        <v>6019007</v>
      </c>
      <c r="B16" t="s">
        <v>146</v>
      </c>
      <c r="C16" t="s">
        <v>147</v>
      </c>
      <c r="D16" s="1" t="s">
        <v>148</v>
      </c>
      <c r="E16" t="s">
        <v>75</v>
      </c>
      <c r="F16" t="s">
        <v>76</v>
      </c>
      <c r="G16" t="s">
        <v>77</v>
      </c>
      <c r="H16" t="s">
        <v>149</v>
      </c>
      <c r="I16" t="s">
        <v>79</v>
      </c>
      <c r="J16" t="s">
        <v>80</v>
      </c>
      <c r="K16" t="s">
        <v>81</v>
      </c>
      <c r="S16" t="s">
        <v>150</v>
      </c>
      <c r="T16">
        <v>0</v>
      </c>
      <c r="U16" t="s">
        <v>83</v>
      </c>
      <c r="V16">
        <v>0</v>
      </c>
      <c r="W16" t="s">
        <v>84</v>
      </c>
      <c r="X16" t="s">
        <v>85</v>
      </c>
      <c r="Y16">
        <v>0</v>
      </c>
      <c r="AA16" t="s">
        <v>79</v>
      </c>
      <c r="AB16" t="s">
        <v>79</v>
      </c>
      <c r="AH16" t="s">
        <v>151</v>
      </c>
      <c r="AI16">
        <v>1</v>
      </c>
      <c r="AK16" t="s">
        <v>87</v>
      </c>
      <c r="AN16">
        <v>2496</v>
      </c>
      <c r="BR16" t="s">
        <v>88</v>
      </c>
      <c r="BU16" t="s">
        <v>89</v>
      </c>
    </row>
    <row r="17" spans="1:73" ht="409.5" x14ac:dyDescent="0.25">
      <c r="A17" s="2">
        <v>6019006</v>
      </c>
      <c r="B17" t="s">
        <v>152</v>
      </c>
      <c r="C17" t="s">
        <v>153</v>
      </c>
      <c r="D17" s="1" t="s">
        <v>154</v>
      </c>
      <c r="E17" t="s">
        <v>75</v>
      </c>
      <c r="F17" t="s">
        <v>76</v>
      </c>
      <c r="G17" t="s">
        <v>77</v>
      </c>
      <c r="H17" t="s">
        <v>97</v>
      </c>
      <c r="I17" t="s">
        <v>79</v>
      </c>
      <c r="J17" t="s">
        <v>80</v>
      </c>
      <c r="K17" t="s">
        <v>81</v>
      </c>
      <c r="S17" t="s">
        <v>155</v>
      </c>
      <c r="T17">
        <v>0</v>
      </c>
      <c r="U17" t="s">
        <v>83</v>
      </c>
      <c r="V17">
        <v>0</v>
      </c>
      <c r="W17" t="s">
        <v>84</v>
      </c>
      <c r="X17" t="s">
        <v>85</v>
      </c>
      <c r="Y17">
        <v>0</v>
      </c>
      <c r="AA17" t="s">
        <v>79</v>
      </c>
      <c r="AB17" t="s">
        <v>79</v>
      </c>
      <c r="AH17" t="s">
        <v>156</v>
      </c>
      <c r="AI17">
        <v>1</v>
      </c>
      <c r="AK17" t="s">
        <v>87</v>
      </c>
      <c r="AN17">
        <v>2496</v>
      </c>
      <c r="BR17" t="s">
        <v>88</v>
      </c>
      <c r="BU17" t="s">
        <v>89</v>
      </c>
    </row>
    <row r="18" spans="1:73" ht="409.5" x14ac:dyDescent="0.25">
      <c r="A18" s="2">
        <v>6019005</v>
      </c>
      <c r="B18" t="s">
        <v>157</v>
      </c>
      <c r="C18" t="s">
        <v>158</v>
      </c>
      <c r="D18" s="1" t="s">
        <v>159</v>
      </c>
      <c r="E18" t="s">
        <v>75</v>
      </c>
      <c r="F18" t="s">
        <v>76</v>
      </c>
      <c r="G18" t="s">
        <v>77</v>
      </c>
      <c r="H18" t="s">
        <v>97</v>
      </c>
      <c r="I18" t="s">
        <v>79</v>
      </c>
      <c r="J18" t="s">
        <v>80</v>
      </c>
      <c r="K18" t="s">
        <v>81</v>
      </c>
      <c r="S18" t="s">
        <v>160</v>
      </c>
      <c r="T18">
        <v>0</v>
      </c>
      <c r="U18" t="s">
        <v>83</v>
      </c>
      <c r="V18">
        <v>0</v>
      </c>
      <c r="W18" t="s">
        <v>84</v>
      </c>
      <c r="X18" t="s">
        <v>85</v>
      </c>
      <c r="Y18">
        <v>0</v>
      </c>
      <c r="AA18" t="s">
        <v>79</v>
      </c>
      <c r="AB18" t="s">
        <v>79</v>
      </c>
      <c r="AH18" t="s">
        <v>161</v>
      </c>
      <c r="AI18">
        <v>1</v>
      </c>
      <c r="AK18" t="s">
        <v>87</v>
      </c>
      <c r="AN18">
        <v>2496</v>
      </c>
      <c r="BR18" t="s">
        <v>88</v>
      </c>
      <c r="BU18" t="s">
        <v>89</v>
      </c>
    </row>
    <row r="19" spans="1:73" x14ac:dyDescent="0.25">
      <c r="A19" s="2">
        <v>6019004</v>
      </c>
      <c r="B19" t="s">
        <v>162</v>
      </c>
      <c r="C19" t="s">
        <v>163</v>
      </c>
      <c r="E19" t="s">
        <v>75</v>
      </c>
      <c r="F19" t="s">
        <v>76</v>
      </c>
      <c r="G19" t="s">
        <v>77</v>
      </c>
      <c r="H19" t="s">
        <v>164</v>
      </c>
      <c r="I19" t="s">
        <v>79</v>
      </c>
      <c r="J19" t="s">
        <v>80</v>
      </c>
      <c r="K19" t="s">
        <v>81</v>
      </c>
      <c r="S19" t="s">
        <v>165</v>
      </c>
      <c r="T19">
        <v>0</v>
      </c>
      <c r="U19" t="s">
        <v>83</v>
      </c>
      <c r="V19">
        <v>0</v>
      </c>
      <c r="W19" t="s">
        <v>84</v>
      </c>
      <c r="X19" t="s">
        <v>85</v>
      </c>
      <c r="Y19">
        <v>0</v>
      </c>
      <c r="AA19" t="s">
        <v>79</v>
      </c>
      <c r="AB19" t="s">
        <v>79</v>
      </c>
      <c r="AH19" t="s">
        <v>166</v>
      </c>
      <c r="AI19">
        <v>1</v>
      </c>
      <c r="AK19" t="s">
        <v>87</v>
      </c>
      <c r="AN19">
        <v>2496</v>
      </c>
      <c r="BR19" t="s">
        <v>88</v>
      </c>
      <c r="BU19" t="s">
        <v>89</v>
      </c>
    </row>
    <row r="20" spans="1:73" x14ac:dyDescent="0.25">
      <c r="A20" s="2">
        <v>6019003</v>
      </c>
      <c r="B20" t="s">
        <v>167</v>
      </c>
      <c r="C20" t="s">
        <v>168</v>
      </c>
      <c r="E20" t="s">
        <v>75</v>
      </c>
      <c r="F20" t="s">
        <v>76</v>
      </c>
      <c r="G20" t="s">
        <v>77</v>
      </c>
      <c r="H20" t="s">
        <v>78</v>
      </c>
      <c r="I20" t="s">
        <v>79</v>
      </c>
      <c r="J20" t="s">
        <v>80</v>
      </c>
      <c r="K20" t="s">
        <v>81</v>
      </c>
      <c r="S20" t="s">
        <v>169</v>
      </c>
      <c r="T20">
        <v>0</v>
      </c>
      <c r="U20" t="s">
        <v>83</v>
      </c>
      <c r="V20">
        <v>0</v>
      </c>
      <c r="W20" t="s">
        <v>84</v>
      </c>
      <c r="X20" t="s">
        <v>85</v>
      </c>
      <c r="Y20">
        <v>0</v>
      </c>
      <c r="AA20" t="s">
        <v>79</v>
      </c>
      <c r="AB20" t="s">
        <v>79</v>
      </c>
      <c r="AH20" t="s">
        <v>170</v>
      </c>
      <c r="AI20">
        <v>1</v>
      </c>
      <c r="AK20" t="s">
        <v>87</v>
      </c>
      <c r="AN20">
        <v>2496</v>
      </c>
      <c r="BR20" t="s">
        <v>88</v>
      </c>
      <c r="BU20" t="s">
        <v>89</v>
      </c>
    </row>
    <row r="21" spans="1:73" x14ac:dyDescent="0.25">
      <c r="A21" s="2">
        <v>6019002</v>
      </c>
      <c r="B21" t="s">
        <v>171</v>
      </c>
      <c r="C21" t="s">
        <v>172</v>
      </c>
      <c r="E21" t="s">
        <v>75</v>
      </c>
      <c r="F21" t="s">
        <v>76</v>
      </c>
      <c r="G21" t="s">
        <v>77</v>
      </c>
      <c r="H21" t="s">
        <v>78</v>
      </c>
      <c r="I21" t="s">
        <v>79</v>
      </c>
      <c r="J21" t="s">
        <v>80</v>
      </c>
      <c r="K21" t="s">
        <v>81</v>
      </c>
      <c r="S21" t="s">
        <v>173</v>
      </c>
      <c r="T21">
        <v>0</v>
      </c>
      <c r="U21" t="s">
        <v>83</v>
      </c>
      <c r="V21">
        <v>0</v>
      </c>
      <c r="W21" t="s">
        <v>84</v>
      </c>
      <c r="X21" t="s">
        <v>85</v>
      </c>
      <c r="Y21">
        <v>0</v>
      </c>
      <c r="AA21" t="s">
        <v>79</v>
      </c>
      <c r="AB21" t="s">
        <v>79</v>
      </c>
      <c r="AH21" t="s">
        <v>174</v>
      </c>
      <c r="AI21">
        <v>1</v>
      </c>
      <c r="AK21" t="s">
        <v>87</v>
      </c>
      <c r="AN21">
        <v>2496</v>
      </c>
      <c r="BR21" t="s">
        <v>88</v>
      </c>
      <c r="BU21" t="s">
        <v>89</v>
      </c>
    </row>
    <row r="22" spans="1:73" x14ac:dyDescent="0.25">
      <c r="A22" s="2">
        <v>6019001</v>
      </c>
      <c r="B22" t="s">
        <v>175</v>
      </c>
      <c r="C22" t="s">
        <v>176</v>
      </c>
      <c r="E22" t="s">
        <v>75</v>
      </c>
      <c r="F22" t="s">
        <v>76</v>
      </c>
      <c r="G22" t="s">
        <v>77</v>
      </c>
      <c r="H22" t="s">
        <v>78</v>
      </c>
      <c r="I22" t="s">
        <v>79</v>
      </c>
      <c r="J22" t="s">
        <v>80</v>
      </c>
      <c r="K22" t="s">
        <v>81</v>
      </c>
      <c r="S22" t="s">
        <v>177</v>
      </c>
      <c r="T22">
        <v>0</v>
      </c>
      <c r="U22" t="s">
        <v>83</v>
      </c>
      <c r="V22">
        <v>0</v>
      </c>
      <c r="W22" t="s">
        <v>84</v>
      </c>
      <c r="X22" t="s">
        <v>85</v>
      </c>
      <c r="Y22">
        <v>0</v>
      </c>
      <c r="AA22" t="s">
        <v>79</v>
      </c>
      <c r="AB22" t="s">
        <v>79</v>
      </c>
      <c r="AH22" t="s">
        <v>178</v>
      </c>
      <c r="AI22">
        <v>1</v>
      </c>
      <c r="AK22" t="s">
        <v>87</v>
      </c>
      <c r="AN22">
        <v>2496</v>
      </c>
      <c r="BR22" t="s">
        <v>88</v>
      </c>
      <c r="BU22" t="s">
        <v>89</v>
      </c>
    </row>
    <row r="23" spans="1:73" x14ac:dyDescent="0.25">
      <c r="A23" s="2">
        <v>6010865</v>
      </c>
      <c r="B23" t="s">
        <v>179</v>
      </c>
      <c r="C23" t="s">
        <v>180</v>
      </c>
      <c r="E23" t="s">
        <v>75</v>
      </c>
      <c r="F23" t="s">
        <v>76</v>
      </c>
      <c r="G23" t="s">
        <v>181</v>
      </c>
      <c r="H23" t="s">
        <v>182</v>
      </c>
      <c r="I23" t="s">
        <v>79</v>
      </c>
      <c r="J23" t="s">
        <v>1</v>
      </c>
      <c r="K23" t="s">
        <v>81</v>
      </c>
      <c r="S23" t="s">
        <v>183</v>
      </c>
      <c r="T23">
        <v>0</v>
      </c>
      <c r="U23" t="s">
        <v>83</v>
      </c>
      <c r="V23">
        <v>0</v>
      </c>
      <c r="W23" t="s">
        <v>84</v>
      </c>
      <c r="X23" t="s">
        <v>85</v>
      </c>
      <c r="Y23">
        <v>0</v>
      </c>
      <c r="AA23" t="s">
        <v>79</v>
      </c>
      <c r="AB23" t="s">
        <v>79</v>
      </c>
      <c r="AH23" t="s">
        <v>184</v>
      </c>
      <c r="AI23">
        <v>1</v>
      </c>
      <c r="AK23" t="s">
        <v>87</v>
      </c>
      <c r="AN23">
        <v>1977</v>
      </c>
      <c r="BR23" t="s">
        <v>185</v>
      </c>
      <c r="BU23" t="s">
        <v>89</v>
      </c>
    </row>
    <row r="24" spans="1:73" x14ac:dyDescent="0.25">
      <c r="A24" s="2">
        <v>6010864</v>
      </c>
      <c r="B24" t="s">
        <v>186</v>
      </c>
      <c r="C24" t="s">
        <v>187</v>
      </c>
      <c r="E24" t="s">
        <v>75</v>
      </c>
      <c r="F24" t="s">
        <v>76</v>
      </c>
      <c r="G24" t="s">
        <v>181</v>
      </c>
      <c r="H24" t="s">
        <v>182</v>
      </c>
      <c r="I24" t="s">
        <v>79</v>
      </c>
      <c r="J24" t="s">
        <v>1</v>
      </c>
      <c r="K24" t="s">
        <v>81</v>
      </c>
      <c r="S24" t="s">
        <v>188</v>
      </c>
      <c r="T24">
        <v>0</v>
      </c>
      <c r="U24" t="s">
        <v>83</v>
      </c>
      <c r="V24">
        <v>0</v>
      </c>
      <c r="W24" t="s">
        <v>84</v>
      </c>
      <c r="X24" t="s">
        <v>85</v>
      </c>
      <c r="Y24">
        <v>0</v>
      </c>
      <c r="AA24" t="s">
        <v>79</v>
      </c>
      <c r="AB24" t="s">
        <v>79</v>
      </c>
      <c r="AH24" t="s">
        <v>189</v>
      </c>
      <c r="AI24">
        <v>1</v>
      </c>
      <c r="AK24" t="s">
        <v>87</v>
      </c>
      <c r="AN24">
        <v>1977</v>
      </c>
      <c r="BR24" t="s">
        <v>185</v>
      </c>
      <c r="BU24" t="s">
        <v>89</v>
      </c>
    </row>
    <row r="25" spans="1:73" ht="45" x14ac:dyDescent="0.25">
      <c r="A25" s="2">
        <v>6010863</v>
      </c>
      <c r="B25" t="s">
        <v>190</v>
      </c>
      <c r="C25" t="s">
        <v>191</v>
      </c>
      <c r="E25" t="s">
        <v>75</v>
      </c>
      <c r="F25" t="s">
        <v>76</v>
      </c>
      <c r="G25" t="s">
        <v>181</v>
      </c>
      <c r="H25" t="s">
        <v>182</v>
      </c>
      <c r="I25" t="s">
        <v>79</v>
      </c>
      <c r="J25" t="s">
        <v>1</v>
      </c>
      <c r="K25" t="s">
        <v>81</v>
      </c>
      <c r="S25" t="s">
        <v>192</v>
      </c>
      <c r="T25">
        <v>0</v>
      </c>
      <c r="U25" t="s">
        <v>83</v>
      </c>
      <c r="V25">
        <v>0</v>
      </c>
      <c r="W25" t="s">
        <v>84</v>
      </c>
      <c r="X25" t="s">
        <v>85</v>
      </c>
      <c r="Y25">
        <v>0</v>
      </c>
      <c r="AA25" t="s">
        <v>79</v>
      </c>
      <c r="AB25" t="s">
        <v>79</v>
      </c>
      <c r="AH25" t="s">
        <v>193</v>
      </c>
      <c r="AI25">
        <v>1</v>
      </c>
      <c r="AK25" t="s">
        <v>87</v>
      </c>
      <c r="AN25">
        <v>1977</v>
      </c>
      <c r="BP25" s="1" t="s">
        <v>194</v>
      </c>
      <c r="BR25" t="s">
        <v>185</v>
      </c>
      <c r="BU25" t="s">
        <v>89</v>
      </c>
    </row>
    <row r="26" spans="1:73" x14ac:dyDescent="0.25">
      <c r="A26" s="2">
        <v>6018326</v>
      </c>
      <c r="B26" t="s">
        <v>195</v>
      </c>
      <c r="C26" t="s">
        <v>196</v>
      </c>
      <c r="E26" t="s">
        <v>75</v>
      </c>
      <c r="F26" t="s">
        <v>76</v>
      </c>
      <c r="G26" t="s">
        <v>197</v>
      </c>
      <c r="H26" t="s">
        <v>198</v>
      </c>
      <c r="I26" t="s">
        <v>79</v>
      </c>
      <c r="J26" t="s">
        <v>1</v>
      </c>
      <c r="K26" t="s">
        <v>81</v>
      </c>
      <c r="S26" t="s">
        <v>199</v>
      </c>
      <c r="T26">
        <v>0</v>
      </c>
      <c r="U26" t="s">
        <v>83</v>
      </c>
      <c r="V26">
        <v>0</v>
      </c>
      <c r="W26" t="s">
        <v>84</v>
      </c>
      <c r="X26" t="s">
        <v>85</v>
      </c>
      <c r="Y26">
        <v>0</v>
      </c>
      <c r="AA26" t="s">
        <v>79</v>
      </c>
      <c r="AB26" t="s">
        <v>79</v>
      </c>
      <c r="AH26" t="s">
        <v>200</v>
      </c>
      <c r="AI26">
        <v>1</v>
      </c>
      <c r="AK26" t="s">
        <v>87</v>
      </c>
      <c r="AN26">
        <v>1977</v>
      </c>
      <c r="BR26" t="s">
        <v>185</v>
      </c>
      <c r="BU26" t="s">
        <v>89</v>
      </c>
    </row>
    <row r="27" spans="1:73" x14ac:dyDescent="0.25">
      <c r="A27" s="2">
        <v>6018316</v>
      </c>
      <c r="B27" t="s">
        <v>201</v>
      </c>
      <c r="C27" t="s">
        <v>202</v>
      </c>
      <c r="D27" t="s">
        <v>203</v>
      </c>
      <c r="E27" t="s">
        <v>75</v>
      </c>
      <c r="F27" t="s">
        <v>76</v>
      </c>
      <c r="G27" t="s">
        <v>197</v>
      </c>
      <c r="H27" t="s">
        <v>198</v>
      </c>
      <c r="I27" t="s">
        <v>79</v>
      </c>
      <c r="J27" t="s">
        <v>1</v>
      </c>
      <c r="K27" t="s">
        <v>81</v>
      </c>
      <c r="S27" t="s">
        <v>204</v>
      </c>
      <c r="T27">
        <v>0</v>
      </c>
      <c r="U27" t="s">
        <v>83</v>
      </c>
      <c r="V27">
        <v>0</v>
      </c>
      <c r="W27" t="s">
        <v>84</v>
      </c>
      <c r="X27" t="s">
        <v>85</v>
      </c>
      <c r="Y27">
        <v>0</v>
      </c>
      <c r="AA27" t="s">
        <v>79</v>
      </c>
      <c r="AB27" t="s">
        <v>79</v>
      </c>
      <c r="AH27" t="s">
        <v>205</v>
      </c>
      <c r="AI27">
        <v>1</v>
      </c>
      <c r="AK27" t="s">
        <v>87</v>
      </c>
      <c r="AN27">
        <v>1977</v>
      </c>
      <c r="BR27" t="s">
        <v>185</v>
      </c>
      <c r="BU27" t="s">
        <v>89</v>
      </c>
    </row>
    <row r="28" spans="1:73" x14ac:dyDescent="0.25">
      <c r="A28" s="2">
        <v>6014165</v>
      </c>
      <c r="B28" t="s">
        <v>206</v>
      </c>
      <c r="C28" t="s">
        <v>207</v>
      </c>
      <c r="E28" t="s">
        <v>75</v>
      </c>
      <c r="F28" t="s">
        <v>76</v>
      </c>
      <c r="G28" t="s">
        <v>197</v>
      </c>
      <c r="H28" t="s">
        <v>208</v>
      </c>
      <c r="I28" t="s">
        <v>79</v>
      </c>
      <c r="J28" t="s">
        <v>1</v>
      </c>
      <c r="K28" t="s">
        <v>81</v>
      </c>
      <c r="S28" t="s">
        <v>209</v>
      </c>
      <c r="T28">
        <v>0</v>
      </c>
      <c r="U28" t="s">
        <v>83</v>
      </c>
      <c r="V28">
        <v>0</v>
      </c>
      <c r="W28" t="s">
        <v>84</v>
      </c>
      <c r="X28" t="s">
        <v>85</v>
      </c>
      <c r="Y28">
        <v>0</v>
      </c>
      <c r="AA28" t="s">
        <v>79</v>
      </c>
      <c r="AB28" t="s">
        <v>79</v>
      </c>
      <c r="AH28" t="s">
        <v>210</v>
      </c>
      <c r="AI28">
        <v>1</v>
      </c>
      <c r="AK28" t="s">
        <v>87</v>
      </c>
      <c r="AN28">
        <v>1977</v>
      </c>
      <c r="BR28" t="s">
        <v>185</v>
      </c>
      <c r="BU28" t="s">
        <v>89</v>
      </c>
    </row>
    <row r="29" spans="1:73" x14ac:dyDescent="0.25">
      <c r="A29" s="2">
        <v>6014164</v>
      </c>
      <c r="B29" t="s">
        <v>211</v>
      </c>
      <c r="C29" t="s">
        <v>212</v>
      </c>
      <c r="E29" t="s">
        <v>75</v>
      </c>
      <c r="F29" t="s">
        <v>76</v>
      </c>
      <c r="G29" t="s">
        <v>197</v>
      </c>
      <c r="H29" t="s">
        <v>208</v>
      </c>
      <c r="I29" t="s">
        <v>79</v>
      </c>
      <c r="J29" t="s">
        <v>1</v>
      </c>
      <c r="K29" t="s">
        <v>81</v>
      </c>
      <c r="S29" t="s">
        <v>213</v>
      </c>
      <c r="T29">
        <v>0</v>
      </c>
      <c r="U29" t="s">
        <v>83</v>
      </c>
      <c r="V29">
        <v>0</v>
      </c>
      <c r="W29" t="s">
        <v>84</v>
      </c>
      <c r="X29" t="s">
        <v>85</v>
      </c>
      <c r="Y29">
        <v>0</v>
      </c>
      <c r="AA29" t="s">
        <v>79</v>
      </c>
      <c r="AB29" t="s">
        <v>79</v>
      </c>
      <c r="AH29" t="s">
        <v>214</v>
      </c>
      <c r="AI29">
        <v>1</v>
      </c>
      <c r="AK29" t="s">
        <v>87</v>
      </c>
      <c r="AN29">
        <v>1977</v>
      </c>
      <c r="BR29" t="s">
        <v>185</v>
      </c>
      <c r="BU29" t="s">
        <v>89</v>
      </c>
    </row>
    <row r="30" spans="1:73" x14ac:dyDescent="0.25">
      <c r="A30" s="2">
        <v>6014163</v>
      </c>
      <c r="B30" t="s">
        <v>215</v>
      </c>
      <c r="C30" t="s">
        <v>216</v>
      </c>
      <c r="E30" t="s">
        <v>75</v>
      </c>
      <c r="F30" t="s">
        <v>76</v>
      </c>
      <c r="G30" t="s">
        <v>197</v>
      </c>
      <c r="H30" t="s">
        <v>208</v>
      </c>
      <c r="I30" t="s">
        <v>79</v>
      </c>
      <c r="J30" t="s">
        <v>1</v>
      </c>
      <c r="K30" t="s">
        <v>81</v>
      </c>
      <c r="S30" t="s">
        <v>217</v>
      </c>
      <c r="T30">
        <v>0</v>
      </c>
      <c r="U30" t="s">
        <v>83</v>
      </c>
      <c r="V30">
        <v>0</v>
      </c>
      <c r="W30" t="s">
        <v>84</v>
      </c>
      <c r="X30" t="s">
        <v>85</v>
      </c>
      <c r="Y30">
        <v>0</v>
      </c>
      <c r="AA30" t="s">
        <v>79</v>
      </c>
      <c r="AB30" t="s">
        <v>79</v>
      </c>
      <c r="AH30" t="s">
        <v>218</v>
      </c>
      <c r="AI30">
        <v>1</v>
      </c>
      <c r="AK30" t="s">
        <v>87</v>
      </c>
      <c r="AN30">
        <v>1977</v>
      </c>
      <c r="BR30" t="s">
        <v>185</v>
      </c>
      <c r="BU30" t="s">
        <v>89</v>
      </c>
    </row>
    <row r="31" spans="1:73" x14ac:dyDescent="0.25">
      <c r="A31" s="2">
        <v>6014162</v>
      </c>
      <c r="B31" t="s">
        <v>219</v>
      </c>
      <c r="C31" t="s">
        <v>220</v>
      </c>
      <c r="E31" t="s">
        <v>75</v>
      </c>
      <c r="F31" t="s">
        <v>76</v>
      </c>
      <c r="G31" t="s">
        <v>197</v>
      </c>
      <c r="H31" t="s">
        <v>208</v>
      </c>
      <c r="I31" t="s">
        <v>79</v>
      </c>
      <c r="J31" t="s">
        <v>1</v>
      </c>
      <c r="K31" t="s">
        <v>81</v>
      </c>
      <c r="S31" t="s">
        <v>221</v>
      </c>
      <c r="T31">
        <v>0</v>
      </c>
      <c r="U31" t="s">
        <v>83</v>
      </c>
      <c r="V31">
        <v>0</v>
      </c>
      <c r="W31" t="s">
        <v>84</v>
      </c>
      <c r="X31" t="s">
        <v>85</v>
      </c>
      <c r="Y31">
        <v>0</v>
      </c>
      <c r="AA31" t="s">
        <v>79</v>
      </c>
      <c r="AB31" t="s">
        <v>79</v>
      </c>
      <c r="AH31" t="s">
        <v>222</v>
      </c>
      <c r="AI31">
        <v>1</v>
      </c>
      <c r="AK31" t="s">
        <v>87</v>
      </c>
      <c r="AN31">
        <v>1977</v>
      </c>
      <c r="BR31" t="s">
        <v>185</v>
      </c>
      <c r="BU31" t="s">
        <v>89</v>
      </c>
    </row>
    <row r="32" spans="1:73" x14ac:dyDescent="0.25">
      <c r="A32" s="2">
        <v>6018419</v>
      </c>
      <c r="B32" t="s">
        <v>223</v>
      </c>
      <c r="C32" t="s">
        <v>224</v>
      </c>
      <c r="D32" t="s">
        <v>225</v>
      </c>
      <c r="E32" t="s">
        <v>75</v>
      </c>
      <c r="F32" t="s">
        <v>76</v>
      </c>
      <c r="G32" t="s">
        <v>181</v>
      </c>
      <c r="H32" t="s">
        <v>226</v>
      </c>
      <c r="I32" t="s">
        <v>79</v>
      </c>
      <c r="J32" t="s">
        <v>1</v>
      </c>
      <c r="K32" t="s">
        <v>81</v>
      </c>
      <c r="S32" t="s">
        <v>227</v>
      </c>
      <c r="T32">
        <v>0</v>
      </c>
      <c r="U32" t="s">
        <v>83</v>
      </c>
      <c r="V32">
        <v>0</v>
      </c>
      <c r="W32" t="s">
        <v>84</v>
      </c>
      <c r="X32" t="s">
        <v>85</v>
      </c>
      <c r="Y32">
        <v>0</v>
      </c>
      <c r="AA32" t="s">
        <v>79</v>
      </c>
      <c r="AB32" t="s">
        <v>79</v>
      </c>
      <c r="AH32" t="s">
        <v>228</v>
      </c>
      <c r="AI32">
        <v>1</v>
      </c>
      <c r="AK32" t="s">
        <v>87</v>
      </c>
      <c r="AN32">
        <v>1977</v>
      </c>
      <c r="BR32" t="s">
        <v>185</v>
      </c>
      <c r="BU32" t="s">
        <v>89</v>
      </c>
    </row>
    <row r="33" spans="1:73" x14ac:dyDescent="0.25">
      <c r="A33" s="2">
        <v>6018418</v>
      </c>
      <c r="B33" t="s">
        <v>229</v>
      </c>
      <c r="C33" t="s">
        <v>230</v>
      </c>
      <c r="D33" t="s">
        <v>231</v>
      </c>
      <c r="E33" t="s">
        <v>75</v>
      </c>
      <c r="F33" t="s">
        <v>76</v>
      </c>
      <c r="G33" t="s">
        <v>181</v>
      </c>
      <c r="H33" t="s">
        <v>226</v>
      </c>
      <c r="I33" t="s">
        <v>79</v>
      </c>
      <c r="J33" t="s">
        <v>1</v>
      </c>
      <c r="K33" t="s">
        <v>81</v>
      </c>
      <c r="S33" t="s">
        <v>232</v>
      </c>
      <c r="T33">
        <v>0</v>
      </c>
      <c r="U33" t="s">
        <v>83</v>
      </c>
      <c r="V33">
        <v>0</v>
      </c>
      <c r="W33" t="s">
        <v>84</v>
      </c>
      <c r="X33" t="s">
        <v>85</v>
      </c>
      <c r="Y33">
        <v>0</v>
      </c>
      <c r="AA33" t="s">
        <v>79</v>
      </c>
      <c r="AB33" t="s">
        <v>79</v>
      </c>
      <c r="AH33" t="s">
        <v>233</v>
      </c>
      <c r="AI33">
        <v>1</v>
      </c>
      <c r="AK33" t="s">
        <v>87</v>
      </c>
      <c r="AN33">
        <v>1977</v>
      </c>
      <c r="BR33" t="s">
        <v>185</v>
      </c>
      <c r="BU33" t="s">
        <v>89</v>
      </c>
    </row>
    <row r="34" spans="1:73" x14ac:dyDescent="0.25">
      <c r="A34" s="2">
        <v>6018417</v>
      </c>
      <c r="B34" t="s">
        <v>234</v>
      </c>
      <c r="C34" t="s">
        <v>235</v>
      </c>
      <c r="D34" t="s">
        <v>236</v>
      </c>
      <c r="E34" t="s">
        <v>75</v>
      </c>
      <c r="F34" t="s">
        <v>76</v>
      </c>
      <c r="G34" t="s">
        <v>181</v>
      </c>
      <c r="H34" t="s">
        <v>226</v>
      </c>
      <c r="I34" t="s">
        <v>79</v>
      </c>
      <c r="J34" t="s">
        <v>1</v>
      </c>
      <c r="K34" t="s">
        <v>81</v>
      </c>
      <c r="S34" t="s">
        <v>237</v>
      </c>
      <c r="T34">
        <v>0</v>
      </c>
      <c r="U34" t="s">
        <v>83</v>
      </c>
      <c r="V34">
        <v>0</v>
      </c>
      <c r="W34" t="s">
        <v>84</v>
      </c>
      <c r="X34" t="s">
        <v>85</v>
      </c>
      <c r="Y34">
        <v>0</v>
      </c>
      <c r="AA34" t="s">
        <v>79</v>
      </c>
      <c r="AB34" t="s">
        <v>79</v>
      </c>
      <c r="AH34" t="s">
        <v>238</v>
      </c>
      <c r="AI34">
        <v>1</v>
      </c>
      <c r="AK34" t="s">
        <v>87</v>
      </c>
      <c r="AN34">
        <v>1977</v>
      </c>
      <c r="BR34" t="s">
        <v>185</v>
      </c>
      <c r="BU34" t="s">
        <v>89</v>
      </c>
    </row>
    <row r="35" spans="1:73" x14ac:dyDescent="0.25">
      <c r="A35" s="2">
        <v>6018416</v>
      </c>
      <c r="B35" t="s">
        <v>239</v>
      </c>
      <c r="C35" t="s">
        <v>240</v>
      </c>
      <c r="D35" t="s">
        <v>236</v>
      </c>
      <c r="E35" t="s">
        <v>75</v>
      </c>
      <c r="F35" t="s">
        <v>76</v>
      </c>
      <c r="G35" t="s">
        <v>181</v>
      </c>
      <c r="H35" t="s">
        <v>226</v>
      </c>
      <c r="I35" t="s">
        <v>79</v>
      </c>
      <c r="J35" t="s">
        <v>1</v>
      </c>
      <c r="K35" t="s">
        <v>81</v>
      </c>
      <c r="S35" t="s">
        <v>241</v>
      </c>
      <c r="T35">
        <v>0</v>
      </c>
      <c r="U35" t="s">
        <v>83</v>
      </c>
      <c r="V35">
        <v>0</v>
      </c>
      <c r="W35" t="s">
        <v>84</v>
      </c>
      <c r="X35" t="s">
        <v>85</v>
      </c>
      <c r="Y35">
        <v>0</v>
      </c>
      <c r="AA35" t="s">
        <v>79</v>
      </c>
      <c r="AB35" t="s">
        <v>79</v>
      </c>
      <c r="AH35" t="s">
        <v>242</v>
      </c>
      <c r="AI35">
        <v>1</v>
      </c>
      <c r="AK35" t="s">
        <v>87</v>
      </c>
      <c r="AN35">
        <v>1977</v>
      </c>
      <c r="BR35" t="s">
        <v>185</v>
      </c>
      <c r="BU35" t="s">
        <v>89</v>
      </c>
    </row>
    <row r="36" spans="1:73" x14ac:dyDescent="0.25">
      <c r="A36" s="2">
        <v>6018415</v>
      </c>
      <c r="B36" t="s">
        <v>243</v>
      </c>
      <c r="C36" t="s">
        <v>244</v>
      </c>
      <c r="D36" t="s">
        <v>245</v>
      </c>
      <c r="E36" t="s">
        <v>75</v>
      </c>
      <c r="F36" t="s">
        <v>76</v>
      </c>
      <c r="G36" t="s">
        <v>181</v>
      </c>
      <c r="H36" t="s">
        <v>226</v>
      </c>
      <c r="I36" t="s">
        <v>79</v>
      </c>
      <c r="J36" t="s">
        <v>1</v>
      </c>
      <c r="K36" t="s">
        <v>81</v>
      </c>
      <c r="S36" t="s">
        <v>246</v>
      </c>
      <c r="T36">
        <v>0</v>
      </c>
      <c r="U36" t="s">
        <v>83</v>
      </c>
      <c r="V36">
        <v>0</v>
      </c>
      <c r="W36" t="s">
        <v>84</v>
      </c>
      <c r="X36" t="s">
        <v>85</v>
      </c>
      <c r="Y36">
        <v>0</v>
      </c>
      <c r="AA36" t="s">
        <v>79</v>
      </c>
      <c r="AB36" t="s">
        <v>79</v>
      </c>
      <c r="AH36" t="s">
        <v>247</v>
      </c>
      <c r="AI36">
        <v>1</v>
      </c>
      <c r="AK36" t="s">
        <v>87</v>
      </c>
      <c r="AN36">
        <v>1977</v>
      </c>
      <c r="BR36" t="s">
        <v>185</v>
      </c>
      <c r="BU36" t="s">
        <v>89</v>
      </c>
    </row>
    <row r="37" spans="1:73" x14ac:dyDescent="0.25">
      <c r="A37" s="2">
        <v>6018414</v>
      </c>
      <c r="B37" t="s">
        <v>248</v>
      </c>
      <c r="C37" t="s">
        <v>249</v>
      </c>
      <c r="D37" t="s">
        <v>250</v>
      </c>
      <c r="E37" t="s">
        <v>75</v>
      </c>
      <c r="F37" t="s">
        <v>76</v>
      </c>
      <c r="G37" t="s">
        <v>181</v>
      </c>
      <c r="H37" t="s">
        <v>226</v>
      </c>
      <c r="I37" t="s">
        <v>79</v>
      </c>
      <c r="J37" t="s">
        <v>1</v>
      </c>
      <c r="K37" t="s">
        <v>81</v>
      </c>
      <c r="S37" t="s">
        <v>251</v>
      </c>
      <c r="T37">
        <v>0</v>
      </c>
      <c r="U37" t="s">
        <v>83</v>
      </c>
      <c r="V37">
        <v>0</v>
      </c>
      <c r="W37" t="s">
        <v>84</v>
      </c>
      <c r="X37" t="s">
        <v>85</v>
      </c>
      <c r="Y37">
        <v>0</v>
      </c>
      <c r="AA37" t="s">
        <v>79</v>
      </c>
      <c r="AB37" t="s">
        <v>79</v>
      </c>
      <c r="AH37" t="s">
        <v>252</v>
      </c>
      <c r="AI37">
        <v>1</v>
      </c>
      <c r="AK37" t="s">
        <v>87</v>
      </c>
      <c r="AN37">
        <v>1977</v>
      </c>
      <c r="BR37" t="s">
        <v>185</v>
      </c>
      <c r="BU37" t="s">
        <v>89</v>
      </c>
    </row>
    <row r="38" spans="1:73" x14ac:dyDescent="0.25">
      <c r="A38" s="2">
        <v>6018413</v>
      </c>
      <c r="B38" t="s">
        <v>253</v>
      </c>
      <c r="C38" t="s">
        <v>254</v>
      </c>
      <c r="D38" t="s">
        <v>255</v>
      </c>
      <c r="E38" t="s">
        <v>75</v>
      </c>
      <c r="F38" t="s">
        <v>76</v>
      </c>
      <c r="G38" t="s">
        <v>181</v>
      </c>
      <c r="H38" t="s">
        <v>226</v>
      </c>
      <c r="I38" t="s">
        <v>79</v>
      </c>
      <c r="J38" t="s">
        <v>1</v>
      </c>
      <c r="K38" t="s">
        <v>81</v>
      </c>
      <c r="S38" t="s">
        <v>256</v>
      </c>
      <c r="T38">
        <v>0</v>
      </c>
      <c r="U38" t="s">
        <v>83</v>
      </c>
      <c r="V38">
        <v>0</v>
      </c>
      <c r="W38" t="s">
        <v>84</v>
      </c>
      <c r="X38" t="s">
        <v>85</v>
      </c>
      <c r="Y38">
        <v>0</v>
      </c>
      <c r="AA38" t="s">
        <v>79</v>
      </c>
      <c r="AB38" t="s">
        <v>79</v>
      </c>
      <c r="AH38" t="s">
        <v>257</v>
      </c>
      <c r="AI38">
        <v>1</v>
      </c>
      <c r="AK38" t="s">
        <v>87</v>
      </c>
      <c r="AN38">
        <v>1977</v>
      </c>
      <c r="BR38" t="s">
        <v>185</v>
      </c>
      <c r="BU38" t="s">
        <v>89</v>
      </c>
    </row>
    <row r="39" spans="1:73" x14ac:dyDescent="0.25">
      <c r="A39" s="2">
        <v>6018412</v>
      </c>
      <c r="B39" t="s">
        <v>258</v>
      </c>
      <c r="C39" t="s">
        <v>259</v>
      </c>
      <c r="D39" t="s">
        <v>260</v>
      </c>
      <c r="E39" t="s">
        <v>75</v>
      </c>
      <c r="F39" t="s">
        <v>76</v>
      </c>
      <c r="G39" t="s">
        <v>181</v>
      </c>
      <c r="H39" t="s">
        <v>226</v>
      </c>
      <c r="I39" t="s">
        <v>79</v>
      </c>
      <c r="J39" t="s">
        <v>1</v>
      </c>
      <c r="K39" t="s">
        <v>81</v>
      </c>
      <c r="S39" t="s">
        <v>261</v>
      </c>
      <c r="T39">
        <v>0</v>
      </c>
      <c r="U39" t="s">
        <v>83</v>
      </c>
      <c r="V39">
        <v>0</v>
      </c>
      <c r="W39" t="s">
        <v>84</v>
      </c>
      <c r="X39" t="s">
        <v>85</v>
      </c>
      <c r="Y39">
        <v>0</v>
      </c>
      <c r="AA39" t="s">
        <v>79</v>
      </c>
      <c r="AB39" t="s">
        <v>79</v>
      </c>
      <c r="AH39" t="s">
        <v>262</v>
      </c>
      <c r="AI39">
        <v>1</v>
      </c>
      <c r="AK39" t="s">
        <v>87</v>
      </c>
      <c r="AN39">
        <v>1977</v>
      </c>
      <c r="BR39" t="s">
        <v>185</v>
      </c>
      <c r="BU39" t="s">
        <v>89</v>
      </c>
    </row>
    <row r="40" spans="1:73" x14ac:dyDescent="0.25">
      <c r="A40" s="2">
        <v>6018411</v>
      </c>
      <c r="B40" t="s">
        <v>263</v>
      </c>
      <c r="C40" t="s">
        <v>264</v>
      </c>
      <c r="D40" t="s">
        <v>265</v>
      </c>
      <c r="E40" t="s">
        <v>75</v>
      </c>
      <c r="F40" t="s">
        <v>76</v>
      </c>
      <c r="G40" t="s">
        <v>181</v>
      </c>
      <c r="H40" t="s">
        <v>226</v>
      </c>
      <c r="I40" t="s">
        <v>79</v>
      </c>
      <c r="J40" t="s">
        <v>1</v>
      </c>
      <c r="K40" t="s">
        <v>81</v>
      </c>
      <c r="S40" t="s">
        <v>266</v>
      </c>
      <c r="T40">
        <v>0</v>
      </c>
      <c r="U40" t="s">
        <v>83</v>
      </c>
      <c r="V40">
        <v>0</v>
      </c>
      <c r="W40" t="s">
        <v>84</v>
      </c>
      <c r="X40" t="s">
        <v>85</v>
      </c>
      <c r="Y40">
        <v>0</v>
      </c>
      <c r="AA40" t="s">
        <v>79</v>
      </c>
      <c r="AB40" t="s">
        <v>79</v>
      </c>
      <c r="AH40" t="s">
        <v>267</v>
      </c>
      <c r="AI40">
        <v>1</v>
      </c>
      <c r="AK40" t="s">
        <v>87</v>
      </c>
      <c r="AN40">
        <v>1977</v>
      </c>
      <c r="BR40" t="s">
        <v>185</v>
      </c>
      <c r="BU40" t="s">
        <v>89</v>
      </c>
    </row>
    <row r="41" spans="1:73" x14ac:dyDescent="0.25">
      <c r="A41" s="2">
        <v>6018410</v>
      </c>
      <c r="B41" t="s">
        <v>268</v>
      </c>
      <c r="C41" t="s">
        <v>269</v>
      </c>
      <c r="D41" t="s">
        <v>270</v>
      </c>
      <c r="E41" t="s">
        <v>75</v>
      </c>
      <c r="F41" t="s">
        <v>76</v>
      </c>
      <c r="G41" t="s">
        <v>181</v>
      </c>
      <c r="H41" t="s">
        <v>226</v>
      </c>
      <c r="I41" t="s">
        <v>79</v>
      </c>
      <c r="J41" t="s">
        <v>1</v>
      </c>
      <c r="K41" t="s">
        <v>81</v>
      </c>
      <c r="S41" t="s">
        <v>271</v>
      </c>
      <c r="T41">
        <v>0</v>
      </c>
      <c r="U41" t="s">
        <v>83</v>
      </c>
      <c r="V41">
        <v>0</v>
      </c>
      <c r="W41" t="s">
        <v>84</v>
      </c>
      <c r="X41" t="s">
        <v>85</v>
      </c>
      <c r="Y41">
        <v>0</v>
      </c>
      <c r="AA41" t="s">
        <v>79</v>
      </c>
      <c r="AB41" t="s">
        <v>79</v>
      </c>
      <c r="AH41" t="s">
        <v>272</v>
      </c>
      <c r="AI41">
        <v>1</v>
      </c>
      <c r="AK41" t="s">
        <v>87</v>
      </c>
      <c r="AN41">
        <v>1977</v>
      </c>
      <c r="BR41" t="s">
        <v>185</v>
      </c>
      <c r="BU41" t="s">
        <v>89</v>
      </c>
    </row>
    <row r="42" spans="1:73" ht="409.5" x14ac:dyDescent="0.25">
      <c r="A42" s="2">
        <v>6017781</v>
      </c>
      <c r="B42" t="s">
        <v>273</v>
      </c>
      <c r="C42" t="s">
        <v>274</v>
      </c>
      <c r="D42" s="1" t="s">
        <v>275</v>
      </c>
      <c r="E42" t="s">
        <v>75</v>
      </c>
      <c r="F42" t="s">
        <v>76</v>
      </c>
      <c r="G42" t="s">
        <v>276</v>
      </c>
      <c r="H42" t="s">
        <v>277</v>
      </c>
      <c r="I42" t="s">
        <v>79</v>
      </c>
      <c r="J42" t="s">
        <v>1</v>
      </c>
      <c r="K42" t="s">
        <v>81</v>
      </c>
      <c r="S42" t="s">
        <v>278</v>
      </c>
      <c r="T42">
        <v>0</v>
      </c>
      <c r="U42" t="s">
        <v>83</v>
      </c>
      <c r="V42">
        <v>0</v>
      </c>
      <c r="W42" t="s">
        <v>84</v>
      </c>
      <c r="X42" t="s">
        <v>85</v>
      </c>
      <c r="Y42">
        <v>0</v>
      </c>
      <c r="AA42" t="s">
        <v>79</v>
      </c>
      <c r="AB42" t="s">
        <v>79</v>
      </c>
      <c r="AH42" t="s">
        <v>279</v>
      </c>
      <c r="AI42">
        <v>1</v>
      </c>
      <c r="AK42" t="s">
        <v>87</v>
      </c>
      <c r="AN42">
        <v>2496</v>
      </c>
      <c r="BR42" t="s">
        <v>185</v>
      </c>
      <c r="BU42" t="s">
        <v>89</v>
      </c>
    </row>
    <row r="43" spans="1:73" x14ac:dyDescent="0.25">
      <c r="A43" s="2">
        <v>6018299</v>
      </c>
      <c r="B43" t="s">
        <v>280</v>
      </c>
      <c r="C43" t="s">
        <v>281</v>
      </c>
      <c r="E43" t="s">
        <v>75</v>
      </c>
      <c r="F43" t="s">
        <v>76</v>
      </c>
      <c r="G43" t="s">
        <v>282</v>
      </c>
      <c r="H43" t="s">
        <v>283</v>
      </c>
      <c r="I43" t="s">
        <v>79</v>
      </c>
      <c r="J43" t="s">
        <v>1</v>
      </c>
      <c r="K43" t="s">
        <v>81</v>
      </c>
      <c r="S43" t="s">
        <v>284</v>
      </c>
      <c r="T43">
        <v>0</v>
      </c>
      <c r="U43" t="s">
        <v>83</v>
      </c>
      <c r="V43">
        <v>0</v>
      </c>
      <c r="W43" t="s">
        <v>84</v>
      </c>
      <c r="X43" t="s">
        <v>85</v>
      </c>
      <c r="Y43">
        <v>0</v>
      </c>
      <c r="AA43" t="s">
        <v>79</v>
      </c>
      <c r="AB43" t="s">
        <v>79</v>
      </c>
      <c r="AH43" t="s">
        <v>285</v>
      </c>
      <c r="AI43">
        <v>1</v>
      </c>
      <c r="AK43" t="s">
        <v>87</v>
      </c>
      <c r="AN43">
        <v>2496</v>
      </c>
      <c r="BR43" t="s">
        <v>185</v>
      </c>
      <c r="BU43" t="s">
        <v>89</v>
      </c>
    </row>
    <row r="44" spans="1:73" ht="409.5" x14ac:dyDescent="0.25">
      <c r="A44" s="2">
        <v>6018209</v>
      </c>
      <c r="B44" t="s">
        <v>286</v>
      </c>
      <c r="C44" t="s">
        <v>287</v>
      </c>
      <c r="D44" s="1" t="s">
        <v>288</v>
      </c>
      <c r="E44" t="s">
        <v>75</v>
      </c>
      <c r="F44" t="s">
        <v>76</v>
      </c>
      <c r="G44" t="s">
        <v>289</v>
      </c>
      <c r="H44" t="s">
        <v>290</v>
      </c>
      <c r="I44" t="s">
        <v>87</v>
      </c>
      <c r="J44" t="s">
        <v>1</v>
      </c>
      <c r="K44" t="s">
        <v>81</v>
      </c>
      <c r="S44" t="s">
        <v>291</v>
      </c>
      <c r="T44">
        <v>0</v>
      </c>
      <c r="U44" t="s">
        <v>83</v>
      </c>
      <c r="V44">
        <v>0</v>
      </c>
      <c r="W44" t="s">
        <v>84</v>
      </c>
      <c r="X44" t="s">
        <v>85</v>
      </c>
      <c r="Y44">
        <v>0</v>
      </c>
      <c r="AA44" t="s">
        <v>79</v>
      </c>
      <c r="AB44" t="s">
        <v>79</v>
      </c>
      <c r="AH44" t="s">
        <v>292</v>
      </c>
      <c r="AI44">
        <v>1</v>
      </c>
      <c r="AK44" t="s">
        <v>87</v>
      </c>
      <c r="AN44">
        <v>2496</v>
      </c>
      <c r="BR44" t="s">
        <v>185</v>
      </c>
      <c r="BU44" t="s">
        <v>293</v>
      </c>
    </row>
    <row r="45" spans="1:73" ht="409.5" x14ac:dyDescent="0.25">
      <c r="A45" s="2">
        <v>6017782</v>
      </c>
      <c r="B45" t="s">
        <v>294</v>
      </c>
      <c r="C45" t="s">
        <v>295</v>
      </c>
      <c r="D45" s="1" t="s">
        <v>296</v>
      </c>
      <c r="E45" t="s">
        <v>75</v>
      </c>
      <c r="F45" t="s">
        <v>76</v>
      </c>
      <c r="G45" t="s">
        <v>276</v>
      </c>
      <c r="H45" t="s">
        <v>297</v>
      </c>
      <c r="I45" t="s">
        <v>79</v>
      </c>
      <c r="J45" t="s">
        <v>1</v>
      </c>
      <c r="K45" t="s">
        <v>81</v>
      </c>
      <c r="S45" t="s">
        <v>298</v>
      </c>
      <c r="T45">
        <v>0</v>
      </c>
      <c r="U45" t="s">
        <v>83</v>
      </c>
      <c r="V45">
        <v>0</v>
      </c>
      <c r="W45" t="s">
        <v>84</v>
      </c>
      <c r="X45" t="s">
        <v>85</v>
      </c>
      <c r="Y45">
        <v>0</v>
      </c>
      <c r="AA45" t="s">
        <v>79</v>
      </c>
      <c r="AB45" t="s">
        <v>79</v>
      </c>
      <c r="AH45" t="s">
        <v>133</v>
      </c>
      <c r="AI45">
        <v>1</v>
      </c>
      <c r="AK45" t="s">
        <v>87</v>
      </c>
      <c r="AN45">
        <v>2496</v>
      </c>
      <c r="BR45" t="s">
        <v>185</v>
      </c>
      <c r="BU45" t="s">
        <v>89</v>
      </c>
    </row>
    <row r="46" spans="1:73" ht="409.5" x14ac:dyDescent="0.25">
      <c r="A46" s="2">
        <v>6017831</v>
      </c>
      <c r="B46" t="s">
        <v>299</v>
      </c>
      <c r="C46" t="s">
        <v>300</v>
      </c>
      <c r="D46" s="1" t="s">
        <v>301</v>
      </c>
      <c r="E46" t="s">
        <v>75</v>
      </c>
      <c r="F46" t="s">
        <v>76</v>
      </c>
      <c r="G46" t="s">
        <v>276</v>
      </c>
      <c r="H46" t="s">
        <v>302</v>
      </c>
      <c r="I46" t="s">
        <v>79</v>
      </c>
      <c r="J46" t="s">
        <v>1</v>
      </c>
      <c r="K46" t="s">
        <v>81</v>
      </c>
      <c r="S46" t="s">
        <v>303</v>
      </c>
      <c r="T46">
        <v>0</v>
      </c>
      <c r="U46" t="s">
        <v>83</v>
      </c>
      <c r="V46">
        <v>0</v>
      </c>
      <c r="W46" t="s">
        <v>84</v>
      </c>
      <c r="X46" t="s">
        <v>85</v>
      </c>
      <c r="Y46">
        <v>0</v>
      </c>
      <c r="AA46" t="s">
        <v>79</v>
      </c>
      <c r="AB46" t="s">
        <v>79</v>
      </c>
      <c r="AH46" t="s">
        <v>304</v>
      </c>
      <c r="AI46">
        <v>1</v>
      </c>
      <c r="AK46" t="s">
        <v>87</v>
      </c>
      <c r="AM46" t="s">
        <v>305</v>
      </c>
      <c r="AY46" t="s">
        <v>306</v>
      </c>
      <c r="BR46" t="s">
        <v>185</v>
      </c>
      <c r="BU46" t="s">
        <v>89</v>
      </c>
    </row>
    <row r="47" spans="1:73" ht="409.5" x14ac:dyDescent="0.25">
      <c r="A47" s="2">
        <v>6017832</v>
      </c>
      <c r="B47" t="s">
        <v>307</v>
      </c>
      <c r="C47" t="s">
        <v>308</v>
      </c>
      <c r="D47" s="1" t="s">
        <v>309</v>
      </c>
      <c r="E47" t="s">
        <v>75</v>
      </c>
      <c r="F47" t="s">
        <v>76</v>
      </c>
      <c r="G47" t="s">
        <v>276</v>
      </c>
      <c r="H47" t="s">
        <v>310</v>
      </c>
      <c r="I47" t="s">
        <v>79</v>
      </c>
      <c r="J47" t="s">
        <v>1</v>
      </c>
      <c r="K47" t="s">
        <v>81</v>
      </c>
      <c r="S47" t="s">
        <v>311</v>
      </c>
      <c r="T47">
        <v>0</v>
      </c>
      <c r="U47" t="s">
        <v>83</v>
      </c>
      <c r="V47">
        <v>0</v>
      </c>
      <c r="W47" t="s">
        <v>84</v>
      </c>
      <c r="X47" t="s">
        <v>85</v>
      </c>
      <c r="Y47">
        <v>0</v>
      </c>
      <c r="AA47" t="s">
        <v>79</v>
      </c>
      <c r="AB47" t="s">
        <v>79</v>
      </c>
      <c r="AH47" t="s">
        <v>312</v>
      </c>
      <c r="AI47">
        <v>1</v>
      </c>
      <c r="AK47" t="s">
        <v>87</v>
      </c>
      <c r="AM47" t="s">
        <v>313</v>
      </c>
      <c r="AY47" t="s">
        <v>306</v>
      </c>
      <c r="BR47" t="s">
        <v>185</v>
      </c>
      <c r="BU47" t="s">
        <v>89</v>
      </c>
    </row>
    <row r="48" spans="1:73" x14ac:dyDescent="0.25">
      <c r="A48" s="2">
        <v>6018213</v>
      </c>
      <c r="B48" t="s">
        <v>314</v>
      </c>
      <c r="C48" t="s">
        <v>315</v>
      </c>
      <c r="D48" t="s">
        <v>316</v>
      </c>
      <c r="E48" t="s">
        <v>75</v>
      </c>
      <c r="F48" t="s">
        <v>76</v>
      </c>
      <c r="G48" t="s">
        <v>317</v>
      </c>
      <c r="H48" t="s">
        <v>318</v>
      </c>
      <c r="I48" t="s">
        <v>79</v>
      </c>
      <c r="J48" t="s">
        <v>1</v>
      </c>
      <c r="K48" t="s">
        <v>81</v>
      </c>
      <c r="S48" t="s">
        <v>319</v>
      </c>
      <c r="T48">
        <v>0</v>
      </c>
      <c r="U48" t="s">
        <v>83</v>
      </c>
      <c r="V48">
        <v>0</v>
      </c>
      <c r="W48" t="s">
        <v>84</v>
      </c>
      <c r="X48" t="s">
        <v>85</v>
      </c>
      <c r="Y48">
        <v>0</v>
      </c>
      <c r="AA48" t="s">
        <v>79</v>
      </c>
      <c r="AB48" t="s">
        <v>79</v>
      </c>
      <c r="AH48" t="s">
        <v>320</v>
      </c>
      <c r="AI48">
        <v>1</v>
      </c>
      <c r="AK48" t="s">
        <v>87</v>
      </c>
      <c r="AM48" t="s">
        <v>321</v>
      </c>
      <c r="AY48" t="s">
        <v>306</v>
      </c>
      <c r="BR48" t="s">
        <v>185</v>
      </c>
      <c r="BU48" t="s">
        <v>89</v>
      </c>
    </row>
    <row r="49" spans="1:73" x14ac:dyDescent="0.25">
      <c r="A49" s="2">
        <v>6014000</v>
      </c>
      <c r="B49" t="s">
        <v>322</v>
      </c>
      <c r="C49" t="s">
        <v>323</v>
      </c>
      <c r="E49" t="s">
        <v>75</v>
      </c>
      <c r="F49" t="s">
        <v>76</v>
      </c>
      <c r="G49" t="s">
        <v>197</v>
      </c>
      <c r="H49" t="s">
        <v>324</v>
      </c>
      <c r="I49" t="s">
        <v>79</v>
      </c>
      <c r="J49" t="s">
        <v>1</v>
      </c>
      <c r="K49" t="s">
        <v>81</v>
      </c>
      <c r="S49" t="s">
        <v>325</v>
      </c>
      <c r="T49">
        <v>0</v>
      </c>
      <c r="U49" t="s">
        <v>83</v>
      </c>
      <c r="V49">
        <v>0</v>
      </c>
      <c r="W49" t="s">
        <v>84</v>
      </c>
      <c r="X49" t="s">
        <v>85</v>
      </c>
      <c r="Y49">
        <v>0</v>
      </c>
      <c r="AA49" t="s">
        <v>79</v>
      </c>
      <c r="AB49" t="s">
        <v>79</v>
      </c>
      <c r="AH49" t="s">
        <v>326</v>
      </c>
      <c r="AI49">
        <v>1</v>
      </c>
      <c r="AK49" t="s">
        <v>87</v>
      </c>
      <c r="AM49" t="s">
        <v>327</v>
      </c>
      <c r="AY49" t="s">
        <v>306</v>
      </c>
      <c r="BR49" t="s">
        <v>185</v>
      </c>
      <c r="BU49" t="s">
        <v>89</v>
      </c>
    </row>
    <row r="50" spans="1:73" x14ac:dyDescent="0.25">
      <c r="B50" t="s">
        <v>322</v>
      </c>
      <c r="AH50" t="s">
        <v>328</v>
      </c>
      <c r="AI50">
        <v>2</v>
      </c>
    </row>
    <row r="51" spans="1:73" x14ac:dyDescent="0.25">
      <c r="A51" s="2">
        <v>6014001</v>
      </c>
      <c r="B51" t="s">
        <v>329</v>
      </c>
      <c r="C51" t="s">
        <v>330</v>
      </c>
      <c r="E51" t="s">
        <v>75</v>
      </c>
      <c r="F51" t="s">
        <v>76</v>
      </c>
      <c r="G51" t="s">
        <v>197</v>
      </c>
      <c r="H51" t="s">
        <v>331</v>
      </c>
      <c r="I51" t="s">
        <v>79</v>
      </c>
      <c r="J51" t="s">
        <v>1</v>
      </c>
      <c r="K51" t="s">
        <v>81</v>
      </c>
      <c r="S51" t="s">
        <v>332</v>
      </c>
      <c r="T51">
        <v>0</v>
      </c>
      <c r="U51" t="s">
        <v>83</v>
      </c>
      <c r="V51">
        <v>0</v>
      </c>
      <c r="W51" t="s">
        <v>84</v>
      </c>
      <c r="X51" t="s">
        <v>85</v>
      </c>
      <c r="Y51">
        <v>0</v>
      </c>
      <c r="AA51" t="s">
        <v>79</v>
      </c>
      <c r="AB51" t="s">
        <v>79</v>
      </c>
      <c r="AH51" t="s">
        <v>333</v>
      </c>
      <c r="AI51">
        <v>1</v>
      </c>
      <c r="AK51" t="s">
        <v>87</v>
      </c>
      <c r="AM51" t="s">
        <v>334</v>
      </c>
      <c r="AY51" t="s">
        <v>306</v>
      </c>
      <c r="BR51" t="s">
        <v>185</v>
      </c>
      <c r="BU51" t="s">
        <v>89</v>
      </c>
    </row>
    <row r="52" spans="1:73" x14ac:dyDescent="0.25">
      <c r="B52" t="s">
        <v>329</v>
      </c>
      <c r="AH52" t="s">
        <v>335</v>
      </c>
      <c r="AI52">
        <v>2</v>
      </c>
    </row>
    <row r="53" spans="1:73" x14ac:dyDescent="0.25">
      <c r="A53" s="2">
        <v>6014002</v>
      </c>
      <c r="B53" t="s">
        <v>336</v>
      </c>
      <c r="C53" t="s">
        <v>337</v>
      </c>
      <c r="E53" t="s">
        <v>75</v>
      </c>
      <c r="F53" t="s">
        <v>76</v>
      </c>
      <c r="G53" t="s">
        <v>197</v>
      </c>
      <c r="H53" t="s">
        <v>338</v>
      </c>
      <c r="I53" t="s">
        <v>79</v>
      </c>
      <c r="J53" t="s">
        <v>1</v>
      </c>
      <c r="K53" t="s">
        <v>81</v>
      </c>
      <c r="S53" t="s">
        <v>339</v>
      </c>
      <c r="T53">
        <v>0</v>
      </c>
      <c r="U53" t="s">
        <v>83</v>
      </c>
      <c r="V53">
        <v>0</v>
      </c>
      <c r="W53" t="s">
        <v>84</v>
      </c>
      <c r="X53" t="s">
        <v>85</v>
      </c>
      <c r="Y53">
        <v>0</v>
      </c>
      <c r="AA53" t="s">
        <v>79</v>
      </c>
      <c r="AB53" t="s">
        <v>79</v>
      </c>
      <c r="AH53" t="s">
        <v>340</v>
      </c>
      <c r="AI53">
        <v>1</v>
      </c>
      <c r="AK53" t="s">
        <v>87</v>
      </c>
      <c r="AM53" t="s">
        <v>341</v>
      </c>
      <c r="AY53" t="s">
        <v>306</v>
      </c>
      <c r="BR53" t="s">
        <v>185</v>
      </c>
      <c r="BU53" t="s">
        <v>89</v>
      </c>
    </row>
    <row r="54" spans="1:73" x14ac:dyDescent="0.25">
      <c r="B54" t="s">
        <v>336</v>
      </c>
      <c r="AH54" t="s">
        <v>342</v>
      </c>
      <c r="AI54">
        <v>2</v>
      </c>
    </row>
    <row r="55" spans="1:73" x14ac:dyDescent="0.25">
      <c r="A55" s="2">
        <v>6014003</v>
      </c>
      <c r="B55" t="s">
        <v>343</v>
      </c>
      <c r="C55" t="s">
        <v>344</v>
      </c>
      <c r="E55" t="s">
        <v>75</v>
      </c>
      <c r="F55" t="s">
        <v>76</v>
      </c>
      <c r="G55" t="s">
        <v>197</v>
      </c>
      <c r="H55" t="s">
        <v>345</v>
      </c>
      <c r="I55" t="s">
        <v>79</v>
      </c>
      <c r="J55" t="s">
        <v>1</v>
      </c>
      <c r="K55" t="s">
        <v>81</v>
      </c>
      <c r="S55" t="s">
        <v>346</v>
      </c>
      <c r="T55">
        <v>0</v>
      </c>
      <c r="U55" t="s">
        <v>83</v>
      </c>
      <c r="V55">
        <v>0</v>
      </c>
      <c r="W55" t="s">
        <v>84</v>
      </c>
      <c r="X55" t="s">
        <v>85</v>
      </c>
      <c r="Y55">
        <v>0</v>
      </c>
      <c r="AA55" t="s">
        <v>79</v>
      </c>
      <c r="AB55" t="s">
        <v>79</v>
      </c>
      <c r="AH55" t="s">
        <v>347</v>
      </c>
      <c r="AI55">
        <v>1</v>
      </c>
      <c r="AK55" t="s">
        <v>87</v>
      </c>
      <c r="AM55" t="s">
        <v>348</v>
      </c>
      <c r="AY55" t="s">
        <v>306</v>
      </c>
      <c r="BR55" t="s">
        <v>185</v>
      </c>
      <c r="BU55" t="s">
        <v>89</v>
      </c>
    </row>
    <row r="56" spans="1:73" x14ac:dyDescent="0.25">
      <c r="A56" s="2">
        <v>6014004</v>
      </c>
      <c r="B56" t="s">
        <v>349</v>
      </c>
      <c r="C56" t="s">
        <v>350</v>
      </c>
      <c r="E56" t="s">
        <v>75</v>
      </c>
      <c r="F56" t="s">
        <v>76</v>
      </c>
      <c r="G56" t="s">
        <v>197</v>
      </c>
      <c r="H56" t="s">
        <v>351</v>
      </c>
      <c r="I56" t="s">
        <v>79</v>
      </c>
      <c r="J56" t="s">
        <v>1</v>
      </c>
      <c r="K56" t="s">
        <v>81</v>
      </c>
      <c r="S56" t="s">
        <v>352</v>
      </c>
      <c r="T56">
        <v>0</v>
      </c>
      <c r="U56" t="s">
        <v>83</v>
      </c>
      <c r="V56">
        <v>0</v>
      </c>
      <c r="W56" t="s">
        <v>84</v>
      </c>
      <c r="X56" t="s">
        <v>85</v>
      </c>
      <c r="Y56">
        <v>0</v>
      </c>
      <c r="AA56" t="s">
        <v>79</v>
      </c>
      <c r="AB56" t="s">
        <v>79</v>
      </c>
      <c r="AH56" t="s">
        <v>353</v>
      </c>
      <c r="AI56">
        <v>1</v>
      </c>
      <c r="AK56" t="s">
        <v>87</v>
      </c>
      <c r="AM56" t="s">
        <v>354</v>
      </c>
      <c r="AY56" t="s">
        <v>306</v>
      </c>
      <c r="BR56" t="s">
        <v>185</v>
      </c>
      <c r="BU56" t="s">
        <v>89</v>
      </c>
    </row>
    <row r="57" spans="1:73" x14ac:dyDescent="0.25">
      <c r="A57" s="2">
        <v>6014005</v>
      </c>
      <c r="B57" t="s">
        <v>355</v>
      </c>
      <c r="C57" t="s">
        <v>356</v>
      </c>
      <c r="E57" t="s">
        <v>75</v>
      </c>
      <c r="F57" t="s">
        <v>76</v>
      </c>
      <c r="G57" t="s">
        <v>197</v>
      </c>
      <c r="H57" t="s">
        <v>351</v>
      </c>
      <c r="I57" t="s">
        <v>79</v>
      </c>
      <c r="J57" t="s">
        <v>1</v>
      </c>
      <c r="K57" t="s">
        <v>81</v>
      </c>
      <c r="S57" t="s">
        <v>357</v>
      </c>
      <c r="T57">
        <v>0</v>
      </c>
      <c r="U57" t="s">
        <v>83</v>
      </c>
      <c r="V57">
        <v>0</v>
      </c>
      <c r="W57" t="s">
        <v>84</v>
      </c>
      <c r="X57" t="s">
        <v>85</v>
      </c>
      <c r="Y57">
        <v>0</v>
      </c>
      <c r="AA57" t="s">
        <v>79</v>
      </c>
      <c r="AB57" t="s">
        <v>79</v>
      </c>
      <c r="AH57" t="s">
        <v>358</v>
      </c>
      <c r="AI57">
        <v>1</v>
      </c>
      <c r="AK57" t="s">
        <v>87</v>
      </c>
      <c r="AM57" t="s">
        <v>359</v>
      </c>
      <c r="AY57" t="s">
        <v>306</v>
      </c>
      <c r="BR57" t="s">
        <v>185</v>
      </c>
      <c r="BU57" t="s">
        <v>89</v>
      </c>
    </row>
    <row r="58" spans="1:73" x14ac:dyDescent="0.25">
      <c r="A58" s="2">
        <v>6014006</v>
      </c>
      <c r="B58" t="s">
        <v>360</v>
      </c>
      <c r="C58" t="s">
        <v>361</v>
      </c>
      <c r="E58" t="s">
        <v>75</v>
      </c>
      <c r="F58" t="s">
        <v>76</v>
      </c>
      <c r="G58" t="s">
        <v>197</v>
      </c>
      <c r="H58" t="s">
        <v>351</v>
      </c>
      <c r="I58" t="s">
        <v>79</v>
      </c>
      <c r="J58" t="s">
        <v>1</v>
      </c>
      <c r="K58" t="s">
        <v>81</v>
      </c>
      <c r="S58" t="s">
        <v>362</v>
      </c>
      <c r="T58">
        <v>0</v>
      </c>
      <c r="U58" t="s">
        <v>83</v>
      </c>
      <c r="V58">
        <v>0</v>
      </c>
      <c r="W58" t="s">
        <v>84</v>
      </c>
      <c r="X58" t="s">
        <v>85</v>
      </c>
      <c r="Y58">
        <v>0</v>
      </c>
      <c r="AA58" t="s">
        <v>79</v>
      </c>
      <c r="AB58" t="s">
        <v>79</v>
      </c>
      <c r="AH58" t="s">
        <v>363</v>
      </c>
      <c r="AI58">
        <v>1</v>
      </c>
      <c r="AK58" t="s">
        <v>87</v>
      </c>
      <c r="AM58" t="s">
        <v>364</v>
      </c>
      <c r="AY58" t="s">
        <v>306</v>
      </c>
      <c r="BR58" t="s">
        <v>185</v>
      </c>
      <c r="BU58" t="s">
        <v>89</v>
      </c>
    </row>
    <row r="59" spans="1:73" x14ac:dyDescent="0.25">
      <c r="A59" s="2">
        <v>6014007</v>
      </c>
      <c r="B59" t="s">
        <v>365</v>
      </c>
      <c r="C59" t="s">
        <v>366</v>
      </c>
      <c r="E59" t="s">
        <v>75</v>
      </c>
      <c r="F59" t="s">
        <v>76</v>
      </c>
      <c r="G59" t="s">
        <v>197</v>
      </c>
      <c r="H59" t="s">
        <v>351</v>
      </c>
      <c r="I59" t="s">
        <v>79</v>
      </c>
      <c r="J59" t="s">
        <v>1</v>
      </c>
      <c r="K59" t="s">
        <v>81</v>
      </c>
      <c r="S59" t="s">
        <v>367</v>
      </c>
      <c r="T59">
        <v>0</v>
      </c>
      <c r="U59" t="s">
        <v>83</v>
      </c>
      <c r="V59">
        <v>0</v>
      </c>
      <c r="W59" t="s">
        <v>84</v>
      </c>
      <c r="X59" t="s">
        <v>85</v>
      </c>
      <c r="Y59">
        <v>0</v>
      </c>
      <c r="AA59" t="s">
        <v>79</v>
      </c>
      <c r="AB59" t="s">
        <v>79</v>
      </c>
      <c r="AH59" t="s">
        <v>368</v>
      </c>
      <c r="AI59">
        <v>1</v>
      </c>
      <c r="AK59" t="s">
        <v>87</v>
      </c>
      <c r="AM59" t="s">
        <v>369</v>
      </c>
      <c r="AY59" t="s">
        <v>306</v>
      </c>
      <c r="BR59" t="s">
        <v>185</v>
      </c>
      <c r="BU59" t="s">
        <v>89</v>
      </c>
    </row>
    <row r="60" spans="1:73" x14ac:dyDescent="0.25">
      <c r="A60" s="2">
        <v>6014008</v>
      </c>
      <c r="B60" t="s">
        <v>370</v>
      </c>
      <c r="C60" t="s">
        <v>371</v>
      </c>
      <c r="E60" t="s">
        <v>75</v>
      </c>
      <c r="F60" t="s">
        <v>76</v>
      </c>
      <c r="G60" t="s">
        <v>197</v>
      </c>
      <c r="H60" t="s">
        <v>372</v>
      </c>
      <c r="I60" t="s">
        <v>79</v>
      </c>
      <c r="J60" t="s">
        <v>1</v>
      </c>
      <c r="K60" t="s">
        <v>81</v>
      </c>
      <c r="S60" t="s">
        <v>373</v>
      </c>
      <c r="T60">
        <v>0</v>
      </c>
      <c r="U60" t="s">
        <v>83</v>
      </c>
      <c r="V60">
        <v>0</v>
      </c>
      <c r="W60" t="s">
        <v>84</v>
      </c>
      <c r="X60" t="s">
        <v>85</v>
      </c>
      <c r="Y60">
        <v>0</v>
      </c>
      <c r="AA60" t="s">
        <v>79</v>
      </c>
      <c r="AB60" t="s">
        <v>79</v>
      </c>
      <c r="AH60" t="s">
        <v>374</v>
      </c>
      <c r="AI60">
        <v>1</v>
      </c>
      <c r="AK60" t="s">
        <v>87</v>
      </c>
      <c r="AM60" t="s">
        <v>375</v>
      </c>
      <c r="AY60" t="s">
        <v>306</v>
      </c>
      <c r="BR60" t="s">
        <v>185</v>
      </c>
      <c r="BU60" t="s">
        <v>89</v>
      </c>
    </row>
    <row r="61" spans="1:73" x14ac:dyDescent="0.25">
      <c r="B61" t="s">
        <v>370</v>
      </c>
      <c r="AH61" t="s">
        <v>376</v>
      </c>
      <c r="AI61">
        <v>2</v>
      </c>
    </row>
    <row r="62" spans="1:73" x14ac:dyDescent="0.25">
      <c r="A62" s="2">
        <v>6014009</v>
      </c>
      <c r="B62" t="s">
        <v>377</v>
      </c>
      <c r="C62" t="s">
        <v>378</v>
      </c>
      <c r="E62" t="s">
        <v>75</v>
      </c>
      <c r="F62" t="s">
        <v>76</v>
      </c>
      <c r="G62" t="s">
        <v>197</v>
      </c>
      <c r="H62" t="s">
        <v>372</v>
      </c>
      <c r="I62" t="s">
        <v>79</v>
      </c>
      <c r="J62" t="s">
        <v>1</v>
      </c>
      <c r="K62" t="s">
        <v>81</v>
      </c>
      <c r="S62" t="s">
        <v>379</v>
      </c>
      <c r="T62">
        <v>0</v>
      </c>
      <c r="U62" t="s">
        <v>83</v>
      </c>
      <c r="V62">
        <v>0</v>
      </c>
      <c r="W62" t="s">
        <v>84</v>
      </c>
      <c r="X62" t="s">
        <v>85</v>
      </c>
      <c r="Y62">
        <v>0</v>
      </c>
      <c r="AA62" t="s">
        <v>79</v>
      </c>
      <c r="AB62" t="s">
        <v>79</v>
      </c>
      <c r="AH62" t="s">
        <v>380</v>
      </c>
      <c r="AI62">
        <v>1</v>
      </c>
      <c r="AK62" t="s">
        <v>87</v>
      </c>
      <c r="AM62" t="s">
        <v>381</v>
      </c>
      <c r="AY62" t="s">
        <v>306</v>
      </c>
      <c r="BR62" t="s">
        <v>185</v>
      </c>
      <c r="BU62" t="s">
        <v>89</v>
      </c>
    </row>
    <row r="63" spans="1:73" x14ac:dyDescent="0.25">
      <c r="A63" s="2">
        <v>6014010</v>
      </c>
      <c r="B63" t="s">
        <v>382</v>
      </c>
      <c r="C63" t="s">
        <v>383</v>
      </c>
      <c r="E63" t="s">
        <v>75</v>
      </c>
      <c r="F63" t="s">
        <v>76</v>
      </c>
      <c r="G63" t="s">
        <v>197</v>
      </c>
      <c r="H63" t="s">
        <v>372</v>
      </c>
      <c r="I63" t="s">
        <v>79</v>
      </c>
      <c r="J63" t="s">
        <v>1</v>
      </c>
      <c r="K63" t="s">
        <v>81</v>
      </c>
      <c r="S63" t="s">
        <v>384</v>
      </c>
      <c r="T63">
        <v>0</v>
      </c>
      <c r="U63" t="s">
        <v>83</v>
      </c>
      <c r="V63">
        <v>0</v>
      </c>
      <c r="W63" t="s">
        <v>84</v>
      </c>
      <c r="X63" t="s">
        <v>85</v>
      </c>
      <c r="Y63">
        <v>0</v>
      </c>
      <c r="AA63" t="s">
        <v>79</v>
      </c>
      <c r="AB63" t="s">
        <v>79</v>
      </c>
      <c r="AH63" t="s">
        <v>385</v>
      </c>
      <c r="AI63">
        <v>1</v>
      </c>
      <c r="AK63" t="s">
        <v>87</v>
      </c>
      <c r="AM63" t="s">
        <v>386</v>
      </c>
      <c r="AY63" t="s">
        <v>306</v>
      </c>
      <c r="BR63" t="s">
        <v>185</v>
      </c>
      <c r="BU63" t="s">
        <v>89</v>
      </c>
    </row>
    <row r="64" spans="1:73" x14ac:dyDescent="0.25">
      <c r="A64" s="2">
        <v>6014011</v>
      </c>
      <c r="B64" t="s">
        <v>387</v>
      </c>
      <c r="C64" t="s">
        <v>388</v>
      </c>
      <c r="E64" t="s">
        <v>75</v>
      </c>
      <c r="F64" t="s">
        <v>76</v>
      </c>
      <c r="G64" t="s">
        <v>197</v>
      </c>
      <c r="H64" t="s">
        <v>372</v>
      </c>
      <c r="I64" t="s">
        <v>79</v>
      </c>
      <c r="J64" t="s">
        <v>1</v>
      </c>
      <c r="K64" t="s">
        <v>81</v>
      </c>
      <c r="S64" t="s">
        <v>389</v>
      </c>
      <c r="T64">
        <v>0</v>
      </c>
      <c r="U64" t="s">
        <v>83</v>
      </c>
      <c r="V64">
        <v>0</v>
      </c>
      <c r="W64" t="s">
        <v>84</v>
      </c>
      <c r="X64" t="s">
        <v>85</v>
      </c>
      <c r="Y64">
        <v>0</v>
      </c>
      <c r="AA64" t="s">
        <v>79</v>
      </c>
      <c r="AB64" t="s">
        <v>79</v>
      </c>
      <c r="AH64" t="s">
        <v>390</v>
      </c>
      <c r="AI64">
        <v>1</v>
      </c>
      <c r="AK64" t="s">
        <v>87</v>
      </c>
      <c r="AM64" t="s">
        <v>391</v>
      </c>
      <c r="AY64" t="s">
        <v>306</v>
      </c>
      <c r="BR64" t="s">
        <v>185</v>
      </c>
      <c r="BU64" t="s">
        <v>89</v>
      </c>
    </row>
    <row r="65" spans="1:73" x14ac:dyDescent="0.25">
      <c r="A65" s="2">
        <v>6014012</v>
      </c>
      <c r="B65" t="s">
        <v>392</v>
      </c>
      <c r="C65" t="s">
        <v>393</v>
      </c>
      <c r="E65" t="s">
        <v>75</v>
      </c>
      <c r="F65" t="s">
        <v>76</v>
      </c>
      <c r="G65" t="s">
        <v>197</v>
      </c>
      <c r="H65" t="s">
        <v>394</v>
      </c>
      <c r="I65" t="s">
        <v>79</v>
      </c>
      <c r="J65" t="s">
        <v>1</v>
      </c>
      <c r="K65" t="s">
        <v>81</v>
      </c>
      <c r="S65" t="s">
        <v>395</v>
      </c>
      <c r="T65">
        <v>0</v>
      </c>
      <c r="U65" t="s">
        <v>83</v>
      </c>
      <c r="V65">
        <v>0</v>
      </c>
      <c r="W65" t="s">
        <v>84</v>
      </c>
      <c r="X65" t="s">
        <v>85</v>
      </c>
      <c r="Y65">
        <v>0</v>
      </c>
      <c r="AA65" t="s">
        <v>79</v>
      </c>
      <c r="AB65" t="s">
        <v>79</v>
      </c>
      <c r="AH65" t="s">
        <v>396</v>
      </c>
      <c r="AI65">
        <v>1</v>
      </c>
      <c r="AK65" t="s">
        <v>87</v>
      </c>
      <c r="AM65" t="s">
        <v>397</v>
      </c>
      <c r="AY65" t="s">
        <v>306</v>
      </c>
      <c r="BR65" t="s">
        <v>185</v>
      </c>
      <c r="BU65" t="s">
        <v>89</v>
      </c>
    </row>
    <row r="66" spans="1:73" x14ac:dyDescent="0.25">
      <c r="A66" s="2">
        <v>6014013</v>
      </c>
      <c r="B66" t="s">
        <v>398</v>
      </c>
      <c r="C66" t="s">
        <v>399</v>
      </c>
      <c r="E66" t="s">
        <v>75</v>
      </c>
      <c r="F66" t="s">
        <v>76</v>
      </c>
      <c r="G66" t="s">
        <v>197</v>
      </c>
      <c r="H66" t="s">
        <v>400</v>
      </c>
      <c r="I66" t="s">
        <v>79</v>
      </c>
      <c r="J66" t="s">
        <v>1</v>
      </c>
      <c r="K66" t="s">
        <v>81</v>
      </c>
      <c r="S66" t="s">
        <v>401</v>
      </c>
      <c r="T66">
        <v>0</v>
      </c>
      <c r="U66" t="s">
        <v>83</v>
      </c>
      <c r="V66">
        <v>0</v>
      </c>
      <c r="W66" t="s">
        <v>84</v>
      </c>
      <c r="X66" t="s">
        <v>85</v>
      </c>
      <c r="Y66">
        <v>0</v>
      </c>
      <c r="AA66" t="s">
        <v>79</v>
      </c>
      <c r="AB66" t="s">
        <v>79</v>
      </c>
      <c r="AH66" t="s">
        <v>402</v>
      </c>
      <c r="AI66">
        <v>1</v>
      </c>
      <c r="AK66" t="s">
        <v>87</v>
      </c>
      <c r="AM66" t="s">
        <v>403</v>
      </c>
      <c r="AY66" t="s">
        <v>306</v>
      </c>
      <c r="BR66" t="s">
        <v>185</v>
      </c>
      <c r="BU66" t="s">
        <v>89</v>
      </c>
    </row>
    <row r="67" spans="1:73" x14ac:dyDescent="0.25">
      <c r="A67" s="2">
        <v>6014014</v>
      </c>
      <c r="B67" t="s">
        <v>404</v>
      </c>
      <c r="C67" t="s">
        <v>405</v>
      </c>
      <c r="E67" t="s">
        <v>75</v>
      </c>
      <c r="F67" t="s">
        <v>76</v>
      </c>
      <c r="G67" t="s">
        <v>197</v>
      </c>
      <c r="H67" t="s">
        <v>400</v>
      </c>
      <c r="I67" t="s">
        <v>79</v>
      </c>
      <c r="J67" t="s">
        <v>1</v>
      </c>
      <c r="K67" t="s">
        <v>81</v>
      </c>
      <c r="S67" t="s">
        <v>406</v>
      </c>
      <c r="T67">
        <v>0</v>
      </c>
      <c r="U67" t="s">
        <v>83</v>
      </c>
      <c r="V67">
        <v>0</v>
      </c>
      <c r="W67" t="s">
        <v>84</v>
      </c>
      <c r="X67" t="s">
        <v>85</v>
      </c>
      <c r="Y67">
        <v>0</v>
      </c>
      <c r="AA67" t="s">
        <v>79</v>
      </c>
      <c r="AB67" t="s">
        <v>79</v>
      </c>
      <c r="AH67" t="s">
        <v>407</v>
      </c>
      <c r="AI67">
        <v>1</v>
      </c>
      <c r="AK67" t="s">
        <v>87</v>
      </c>
      <c r="AM67" t="s">
        <v>408</v>
      </c>
      <c r="AY67" t="s">
        <v>306</v>
      </c>
      <c r="BR67" t="s">
        <v>185</v>
      </c>
      <c r="BU67" t="s">
        <v>89</v>
      </c>
    </row>
    <row r="68" spans="1:73" x14ac:dyDescent="0.25">
      <c r="B68" t="s">
        <v>404</v>
      </c>
      <c r="AH68" t="s">
        <v>409</v>
      </c>
      <c r="AI68">
        <v>2</v>
      </c>
    </row>
    <row r="69" spans="1:73" x14ac:dyDescent="0.25">
      <c r="A69" s="2">
        <v>6014015</v>
      </c>
      <c r="B69" t="s">
        <v>410</v>
      </c>
      <c r="C69" t="s">
        <v>411</v>
      </c>
      <c r="E69" t="s">
        <v>75</v>
      </c>
      <c r="F69" t="s">
        <v>76</v>
      </c>
      <c r="G69" t="s">
        <v>197</v>
      </c>
      <c r="H69" t="s">
        <v>412</v>
      </c>
      <c r="I69" t="s">
        <v>79</v>
      </c>
      <c r="J69" t="s">
        <v>1</v>
      </c>
      <c r="K69" t="s">
        <v>81</v>
      </c>
      <c r="S69" t="s">
        <v>413</v>
      </c>
      <c r="T69">
        <v>0</v>
      </c>
      <c r="U69" t="s">
        <v>83</v>
      </c>
      <c r="V69">
        <v>0</v>
      </c>
      <c r="W69" t="s">
        <v>84</v>
      </c>
      <c r="X69" t="s">
        <v>85</v>
      </c>
      <c r="Y69">
        <v>0</v>
      </c>
      <c r="AA69" t="s">
        <v>79</v>
      </c>
      <c r="AB69" t="s">
        <v>79</v>
      </c>
      <c r="AH69" t="s">
        <v>414</v>
      </c>
      <c r="AI69">
        <v>1</v>
      </c>
      <c r="AK69" t="s">
        <v>87</v>
      </c>
      <c r="AM69" t="s">
        <v>415</v>
      </c>
      <c r="AY69" t="s">
        <v>306</v>
      </c>
      <c r="BR69" t="s">
        <v>185</v>
      </c>
      <c r="BU69" t="s">
        <v>89</v>
      </c>
    </row>
    <row r="70" spans="1:73" x14ac:dyDescent="0.25">
      <c r="A70" s="2">
        <v>6014016</v>
      </c>
      <c r="B70" t="s">
        <v>416</v>
      </c>
      <c r="C70" t="s">
        <v>417</v>
      </c>
      <c r="E70" t="s">
        <v>75</v>
      </c>
      <c r="F70" t="s">
        <v>76</v>
      </c>
      <c r="G70" t="s">
        <v>197</v>
      </c>
      <c r="H70" t="s">
        <v>418</v>
      </c>
      <c r="I70" t="s">
        <v>79</v>
      </c>
      <c r="J70" t="s">
        <v>1</v>
      </c>
      <c r="K70" t="s">
        <v>81</v>
      </c>
      <c r="S70" t="s">
        <v>419</v>
      </c>
      <c r="T70">
        <v>0</v>
      </c>
      <c r="U70" t="s">
        <v>83</v>
      </c>
      <c r="V70">
        <v>0</v>
      </c>
      <c r="W70" t="s">
        <v>84</v>
      </c>
      <c r="X70" t="s">
        <v>85</v>
      </c>
      <c r="Y70">
        <v>0</v>
      </c>
      <c r="AA70" t="s">
        <v>79</v>
      </c>
      <c r="AB70" t="s">
        <v>79</v>
      </c>
      <c r="AH70" t="s">
        <v>420</v>
      </c>
      <c r="AI70">
        <v>1</v>
      </c>
      <c r="AK70" t="s">
        <v>87</v>
      </c>
      <c r="AM70" t="s">
        <v>421</v>
      </c>
      <c r="AY70" t="s">
        <v>306</v>
      </c>
      <c r="BR70" t="s">
        <v>185</v>
      </c>
      <c r="BU70" t="s">
        <v>89</v>
      </c>
    </row>
    <row r="71" spans="1:73" x14ac:dyDescent="0.25">
      <c r="B71" t="s">
        <v>416</v>
      </c>
      <c r="AH71" t="s">
        <v>422</v>
      </c>
      <c r="AI71">
        <v>2</v>
      </c>
    </row>
    <row r="72" spans="1:73" x14ac:dyDescent="0.25">
      <c r="A72" s="2">
        <v>6014017</v>
      </c>
      <c r="B72" t="s">
        <v>423</v>
      </c>
      <c r="C72" t="s">
        <v>424</v>
      </c>
      <c r="E72" t="s">
        <v>75</v>
      </c>
      <c r="F72" t="s">
        <v>76</v>
      </c>
      <c r="G72" t="s">
        <v>197</v>
      </c>
      <c r="H72" t="s">
        <v>372</v>
      </c>
      <c r="I72" t="s">
        <v>79</v>
      </c>
      <c r="J72" t="s">
        <v>1</v>
      </c>
      <c r="K72" t="s">
        <v>81</v>
      </c>
      <c r="S72" t="s">
        <v>425</v>
      </c>
      <c r="T72">
        <v>0</v>
      </c>
      <c r="U72" t="s">
        <v>83</v>
      </c>
      <c r="V72">
        <v>0</v>
      </c>
      <c r="W72" t="s">
        <v>84</v>
      </c>
      <c r="X72" t="s">
        <v>85</v>
      </c>
      <c r="Y72">
        <v>0</v>
      </c>
      <c r="AA72" t="s">
        <v>79</v>
      </c>
      <c r="AB72" t="s">
        <v>79</v>
      </c>
      <c r="AH72" t="s">
        <v>426</v>
      </c>
      <c r="AI72">
        <v>1</v>
      </c>
      <c r="AK72" t="s">
        <v>87</v>
      </c>
      <c r="AM72" t="s">
        <v>427</v>
      </c>
      <c r="AY72" t="s">
        <v>306</v>
      </c>
      <c r="BR72" t="s">
        <v>185</v>
      </c>
      <c r="BU72" t="s">
        <v>89</v>
      </c>
    </row>
    <row r="73" spans="1:73" x14ac:dyDescent="0.25">
      <c r="A73" s="2">
        <v>6014018</v>
      </c>
      <c r="B73" t="s">
        <v>428</v>
      </c>
      <c r="C73" t="s">
        <v>429</v>
      </c>
      <c r="E73" t="s">
        <v>75</v>
      </c>
      <c r="F73" t="s">
        <v>76</v>
      </c>
      <c r="G73" t="s">
        <v>197</v>
      </c>
      <c r="H73" t="s">
        <v>372</v>
      </c>
      <c r="I73" t="s">
        <v>79</v>
      </c>
      <c r="J73" t="s">
        <v>1</v>
      </c>
      <c r="K73" t="s">
        <v>81</v>
      </c>
      <c r="S73" t="s">
        <v>430</v>
      </c>
      <c r="T73">
        <v>0</v>
      </c>
      <c r="U73" t="s">
        <v>83</v>
      </c>
      <c r="V73">
        <v>0</v>
      </c>
      <c r="W73" t="s">
        <v>84</v>
      </c>
      <c r="X73" t="s">
        <v>85</v>
      </c>
      <c r="Y73">
        <v>0</v>
      </c>
      <c r="AA73" t="s">
        <v>79</v>
      </c>
      <c r="AB73" t="s">
        <v>79</v>
      </c>
      <c r="AH73" t="s">
        <v>431</v>
      </c>
      <c r="AI73">
        <v>1</v>
      </c>
      <c r="AK73" t="s">
        <v>87</v>
      </c>
      <c r="AM73" t="s">
        <v>432</v>
      </c>
      <c r="AY73" t="s">
        <v>306</v>
      </c>
      <c r="BR73" t="s">
        <v>185</v>
      </c>
      <c r="BU73" t="s">
        <v>89</v>
      </c>
    </row>
    <row r="74" spans="1:73" x14ac:dyDescent="0.25">
      <c r="A74" s="2">
        <v>6014019</v>
      </c>
      <c r="B74" t="s">
        <v>433</v>
      </c>
      <c r="C74" t="s">
        <v>434</v>
      </c>
      <c r="E74" t="s">
        <v>75</v>
      </c>
      <c r="F74" t="s">
        <v>76</v>
      </c>
      <c r="G74" t="s">
        <v>197</v>
      </c>
      <c r="H74" t="s">
        <v>372</v>
      </c>
      <c r="I74" t="s">
        <v>79</v>
      </c>
      <c r="J74" t="s">
        <v>1</v>
      </c>
      <c r="K74" t="s">
        <v>81</v>
      </c>
      <c r="S74" t="s">
        <v>435</v>
      </c>
      <c r="T74">
        <v>0</v>
      </c>
      <c r="U74" t="s">
        <v>83</v>
      </c>
      <c r="V74">
        <v>0</v>
      </c>
      <c r="W74" t="s">
        <v>84</v>
      </c>
      <c r="X74" t="s">
        <v>85</v>
      </c>
      <c r="Y74">
        <v>0</v>
      </c>
      <c r="AA74" t="s">
        <v>79</v>
      </c>
      <c r="AB74" t="s">
        <v>79</v>
      </c>
      <c r="AH74" t="s">
        <v>436</v>
      </c>
      <c r="AI74">
        <v>1</v>
      </c>
      <c r="AK74" t="s">
        <v>87</v>
      </c>
      <c r="AM74" t="s">
        <v>437</v>
      </c>
      <c r="AY74" t="s">
        <v>306</v>
      </c>
      <c r="BR74" t="s">
        <v>185</v>
      </c>
      <c r="BU74" t="s">
        <v>89</v>
      </c>
    </row>
    <row r="75" spans="1:73" x14ac:dyDescent="0.25">
      <c r="A75" s="2">
        <v>6014020</v>
      </c>
      <c r="B75" t="s">
        <v>438</v>
      </c>
      <c r="C75" t="s">
        <v>439</v>
      </c>
      <c r="E75" t="s">
        <v>75</v>
      </c>
      <c r="F75" t="s">
        <v>76</v>
      </c>
      <c r="G75" t="s">
        <v>197</v>
      </c>
      <c r="H75" t="s">
        <v>372</v>
      </c>
      <c r="I75" t="s">
        <v>79</v>
      </c>
      <c r="J75" t="s">
        <v>1</v>
      </c>
      <c r="K75" t="s">
        <v>81</v>
      </c>
      <c r="S75" t="s">
        <v>440</v>
      </c>
      <c r="T75">
        <v>0</v>
      </c>
      <c r="U75" t="s">
        <v>83</v>
      </c>
      <c r="V75">
        <v>0</v>
      </c>
      <c r="W75" t="s">
        <v>84</v>
      </c>
      <c r="X75" t="s">
        <v>85</v>
      </c>
      <c r="Y75">
        <v>0</v>
      </c>
      <c r="AA75" t="s">
        <v>79</v>
      </c>
      <c r="AB75" t="s">
        <v>79</v>
      </c>
      <c r="AH75" t="s">
        <v>441</v>
      </c>
      <c r="AI75">
        <v>1</v>
      </c>
      <c r="AK75" t="s">
        <v>87</v>
      </c>
      <c r="AM75" t="s">
        <v>442</v>
      </c>
      <c r="AY75" t="s">
        <v>306</v>
      </c>
      <c r="BR75" t="s">
        <v>185</v>
      </c>
      <c r="BU75" t="s">
        <v>89</v>
      </c>
    </row>
    <row r="76" spans="1:73" x14ac:dyDescent="0.25">
      <c r="B76" t="s">
        <v>438</v>
      </c>
      <c r="AH76" t="s">
        <v>443</v>
      </c>
      <c r="AI76">
        <v>2</v>
      </c>
    </row>
    <row r="77" spans="1:73" x14ac:dyDescent="0.25">
      <c r="A77" s="2">
        <v>6014021</v>
      </c>
      <c r="B77" t="s">
        <v>444</v>
      </c>
      <c r="C77" t="s">
        <v>445</v>
      </c>
      <c r="E77" t="s">
        <v>75</v>
      </c>
      <c r="F77" t="s">
        <v>76</v>
      </c>
      <c r="G77" t="s">
        <v>197</v>
      </c>
      <c r="H77" t="s">
        <v>331</v>
      </c>
      <c r="I77" t="s">
        <v>79</v>
      </c>
      <c r="J77" t="s">
        <v>1</v>
      </c>
      <c r="K77" t="s">
        <v>81</v>
      </c>
      <c r="S77" t="s">
        <v>446</v>
      </c>
      <c r="T77">
        <v>0</v>
      </c>
      <c r="U77" t="s">
        <v>83</v>
      </c>
      <c r="V77">
        <v>0</v>
      </c>
      <c r="W77" t="s">
        <v>84</v>
      </c>
      <c r="X77" t="s">
        <v>85</v>
      </c>
      <c r="Y77">
        <v>0</v>
      </c>
      <c r="AA77" t="s">
        <v>79</v>
      </c>
      <c r="AB77" t="s">
        <v>79</v>
      </c>
      <c r="AH77" t="s">
        <v>447</v>
      </c>
      <c r="AI77">
        <v>1</v>
      </c>
      <c r="AK77" t="s">
        <v>87</v>
      </c>
      <c r="AM77" t="s">
        <v>448</v>
      </c>
      <c r="AY77" t="s">
        <v>306</v>
      </c>
      <c r="BR77" t="s">
        <v>185</v>
      </c>
      <c r="BU77" t="s">
        <v>89</v>
      </c>
    </row>
    <row r="78" spans="1:73" x14ac:dyDescent="0.25">
      <c r="A78" s="2">
        <v>6014022</v>
      </c>
      <c r="B78" t="s">
        <v>449</v>
      </c>
      <c r="C78" t="s">
        <v>450</v>
      </c>
      <c r="E78" t="s">
        <v>75</v>
      </c>
      <c r="F78" t="s">
        <v>76</v>
      </c>
      <c r="G78" t="s">
        <v>197</v>
      </c>
      <c r="H78" t="s">
        <v>331</v>
      </c>
      <c r="I78" t="s">
        <v>79</v>
      </c>
      <c r="J78" t="s">
        <v>1</v>
      </c>
      <c r="K78" t="s">
        <v>81</v>
      </c>
      <c r="S78" t="s">
        <v>451</v>
      </c>
      <c r="T78">
        <v>0</v>
      </c>
      <c r="U78" t="s">
        <v>83</v>
      </c>
      <c r="V78">
        <v>0</v>
      </c>
      <c r="W78" t="s">
        <v>84</v>
      </c>
      <c r="X78" t="s">
        <v>85</v>
      </c>
      <c r="Y78">
        <v>0</v>
      </c>
      <c r="AA78" t="s">
        <v>79</v>
      </c>
      <c r="AB78" t="s">
        <v>79</v>
      </c>
      <c r="AH78" t="s">
        <v>452</v>
      </c>
      <c r="AI78">
        <v>1</v>
      </c>
      <c r="AK78" t="s">
        <v>87</v>
      </c>
      <c r="AM78" t="s">
        <v>453</v>
      </c>
      <c r="AY78" t="s">
        <v>306</v>
      </c>
      <c r="BR78" t="s">
        <v>185</v>
      </c>
      <c r="BU78" t="s">
        <v>89</v>
      </c>
    </row>
    <row r="79" spans="1:73" x14ac:dyDescent="0.25">
      <c r="A79" s="2">
        <v>6014023</v>
      </c>
      <c r="B79" t="s">
        <v>454</v>
      </c>
      <c r="C79" t="s">
        <v>455</v>
      </c>
      <c r="E79" t="s">
        <v>75</v>
      </c>
      <c r="F79" t="s">
        <v>76</v>
      </c>
      <c r="G79" t="s">
        <v>197</v>
      </c>
      <c r="H79" t="s">
        <v>338</v>
      </c>
      <c r="I79" t="s">
        <v>79</v>
      </c>
      <c r="J79" t="s">
        <v>1</v>
      </c>
      <c r="K79" t="s">
        <v>81</v>
      </c>
      <c r="S79" t="s">
        <v>456</v>
      </c>
      <c r="T79">
        <v>0</v>
      </c>
      <c r="U79" t="s">
        <v>83</v>
      </c>
      <c r="V79">
        <v>0</v>
      </c>
      <c r="W79" t="s">
        <v>84</v>
      </c>
      <c r="X79" t="s">
        <v>85</v>
      </c>
      <c r="Y79">
        <v>0</v>
      </c>
      <c r="AA79" t="s">
        <v>79</v>
      </c>
      <c r="AB79" t="s">
        <v>79</v>
      </c>
      <c r="AH79" t="s">
        <v>457</v>
      </c>
      <c r="AI79">
        <v>1</v>
      </c>
      <c r="AK79" t="s">
        <v>87</v>
      </c>
      <c r="AM79" t="s">
        <v>458</v>
      </c>
      <c r="AY79" t="s">
        <v>306</v>
      </c>
      <c r="BR79" t="s">
        <v>185</v>
      </c>
      <c r="BU79" t="s">
        <v>89</v>
      </c>
    </row>
    <row r="80" spans="1:73" x14ac:dyDescent="0.25">
      <c r="A80" s="2">
        <v>6014024</v>
      </c>
      <c r="B80" t="s">
        <v>459</v>
      </c>
      <c r="C80" t="s">
        <v>460</v>
      </c>
      <c r="E80" t="s">
        <v>75</v>
      </c>
      <c r="F80" t="s">
        <v>76</v>
      </c>
      <c r="G80" t="s">
        <v>197</v>
      </c>
      <c r="H80" t="s">
        <v>461</v>
      </c>
      <c r="I80" t="s">
        <v>87</v>
      </c>
      <c r="J80" t="s">
        <v>1</v>
      </c>
      <c r="K80" t="s">
        <v>81</v>
      </c>
      <c r="S80" t="s">
        <v>462</v>
      </c>
      <c r="T80">
        <v>0</v>
      </c>
      <c r="U80" t="s">
        <v>83</v>
      </c>
      <c r="V80">
        <v>0</v>
      </c>
      <c r="W80" t="s">
        <v>84</v>
      </c>
      <c r="X80" t="s">
        <v>85</v>
      </c>
      <c r="Y80">
        <v>0</v>
      </c>
      <c r="AA80" t="s">
        <v>79</v>
      </c>
      <c r="AB80" t="s">
        <v>79</v>
      </c>
      <c r="AH80" t="s">
        <v>463</v>
      </c>
      <c r="AI80">
        <v>1</v>
      </c>
      <c r="AK80" t="s">
        <v>87</v>
      </c>
      <c r="AM80" t="s">
        <v>464</v>
      </c>
      <c r="AY80" t="s">
        <v>306</v>
      </c>
      <c r="BR80" t="s">
        <v>185</v>
      </c>
      <c r="BU80" t="s">
        <v>293</v>
      </c>
    </row>
    <row r="81" spans="1:73" x14ac:dyDescent="0.25">
      <c r="A81" s="2">
        <v>6014025</v>
      </c>
      <c r="B81" t="s">
        <v>465</v>
      </c>
      <c r="C81" t="s">
        <v>466</v>
      </c>
      <c r="E81" t="s">
        <v>75</v>
      </c>
      <c r="F81" t="s">
        <v>76</v>
      </c>
      <c r="G81" t="s">
        <v>197</v>
      </c>
      <c r="H81" t="s">
        <v>331</v>
      </c>
      <c r="I81" t="s">
        <v>79</v>
      </c>
      <c r="J81" t="s">
        <v>1</v>
      </c>
      <c r="K81" t="s">
        <v>81</v>
      </c>
      <c r="S81" t="s">
        <v>467</v>
      </c>
      <c r="T81">
        <v>0</v>
      </c>
      <c r="U81" t="s">
        <v>83</v>
      </c>
      <c r="V81">
        <v>0</v>
      </c>
      <c r="W81" t="s">
        <v>84</v>
      </c>
      <c r="X81" t="s">
        <v>85</v>
      </c>
      <c r="Y81">
        <v>0</v>
      </c>
      <c r="AA81" t="s">
        <v>79</v>
      </c>
      <c r="AB81" t="s">
        <v>79</v>
      </c>
      <c r="AH81" t="s">
        <v>468</v>
      </c>
      <c r="AI81">
        <v>1</v>
      </c>
      <c r="AK81" t="s">
        <v>87</v>
      </c>
      <c r="AM81" t="s">
        <v>469</v>
      </c>
      <c r="AY81" t="s">
        <v>306</v>
      </c>
      <c r="BR81" t="s">
        <v>185</v>
      </c>
      <c r="BU81" t="s">
        <v>89</v>
      </c>
    </row>
    <row r="82" spans="1:73" x14ac:dyDescent="0.25">
      <c r="A82" s="2">
        <v>6014026</v>
      </c>
      <c r="B82" t="s">
        <v>470</v>
      </c>
      <c r="C82" t="s">
        <v>471</v>
      </c>
      <c r="E82" t="s">
        <v>75</v>
      </c>
      <c r="F82" t="s">
        <v>76</v>
      </c>
      <c r="G82" t="s">
        <v>197</v>
      </c>
      <c r="H82" t="s">
        <v>372</v>
      </c>
      <c r="I82" t="s">
        <v>79</v>
      </c>
      <c r="J82" t="s">
        <v>1</v>
      </c>
      <c r="K82" t="s">
        <v>81</v>
      </c>
      <c r="S82" t="s">
        <v>472</v>
      </c>
      <c r="T82">
        <v>0</v>
      </c>
      <c r="U82" t="s">
        <v>83</v>
      </c>
      <c r="V82">
        <v>0</v>
      </c>
      <c r="W82" t="s">
        <v>84</v>
      </c>
      <c r="X82" t="s">
        <v>85</v>
      </c>
      <c r="Y82">
        <v>0</v>
      </c>
      <c r="AA82" t="s">
        <v>79</v>
      </c>
      <c r="AB82" t="s">
        <v>79</v>
      </c>
      <c r="AH82" t="s">
        <v>473</v>
      </c>
      <c r="AI82">
        <v>1</v>
      </c>
      <c r="AK82" t="s">
        <v>87</v>
      </c>
      <c r="AM82" t="s">
        <v>474</v>
      </c>
      <c r="AY82" t="s">
        <v>306</v>
      </c>
      <c r="BR82" t="s">
        <v>185</v>
      </c>
      <c r="BU82" t="s">
        <v>89</v>
      </c>
    </row>
    <row r="83" spans="1:73" x14ac:dyDescent="0.25">
      <c r="B83" t="s">
        <v>470</v>
      </c>
      <c r="AH83" t="s">
        <v>475</v>
      </c>
      <c r="AI83">
        <v>2</v>
      </c>
    </row>
    <row r="84" spans="1:73" x14ac:dyDescent="0.25">
      <c r="A84" s="2">
        <v>6014027</v>
      </c>
      <c r="B84" t="s">
        <v>476</v>
      </c>
      <c r="C84" t="s">
        <v>477</v>
      </c>
      <c r="E84" t="s">
        <v>75</v>
      </c>
      <c r="F84" t="s">
        <v>76</v>
      </c>
      <c r="G84" t="s">
        <v>197</v>
      </c>
      <c r="H84" t="s">
        <v>478</v>
      </c>
      <c r="I84" t="s">
        <v>79</v>
      </c>
      <c r="J84" t="s">
        <v>1</v>
      </c>
      <c r="K84" t="s">
        <v>81</v>
      </c>
      <c r="S84" t="s">
        <v>479</v>
      </c>
      <c r="T84">
        <v>0</v>
      </c>
      <c r="U84" t="s">
        <v>83</v>
      </c>
      <c r="V84">
        <v>0</v>
      </c>
      <c r="W84" t="s">
        <v>84</v>
      </c>
      <c r="X84" t="s">
        <v>85</v>
      </c>
      <c r="Y84">
        <v>0</v>
      </c>
      <c r="AA84" t="s">
        <v>79</v>
      </c>
      <c r="AB84" t="s">
        <v>79</v>
      </c>
      <c r="AH84" t="s">
        <v>480</v>
      </c>
      <c r="AI84">
        <v>1</v>
      </c>
      <c r="AK84" t="s">
        <v>87</v>
      </c>
      <c r="AM84" t="s">
        <v>481</v>
      </c>
      <c r="AY84" t="s">
        <v>306</v>
      </c>
      <c r="BR84" t="s">
        <v>185</v>
      </c>
      <c r="BU84" t="s">
        <v>89</v>
      </c>
    </row>
    <row r="85" spans="1:73" x14ac:dyDescent="0.25">
      <c r="B85" t="s">
        <v>476</v>
      </c>
      <c r="AH85" t="s">
        <v>482</v>
      </c>
      <c r="AI85">
        <v>2</v>
      </c>
    </row>
    <row r="86" spans="1:73" x14ac:dyDescent="0.25">
      <c r="A86" s="2">
        <v>6014028</v>
      </c>
      <c r="B86" t="s">
        <v>483</v>
      </c>
      <c r="C86" t="s">
        <v>484</v>
      </c>
      <c r="E86" t="s">
        <v>75</v>
      </c>
      <c r="F86" t="s">
        <v>76</v>
      </c>
      <c r="G86" t="s">
        <v>197</v>
      </c>
      <c r="H86" t="s">
        <v>372</v>
      </c>
      <c r="I86" t="s">
        <v>79</v>
      </c>
      <c r="J86" t="s">
        <v>1</v>
      </c>
      <c r="K86" t="s">
        <v>81</v>
      </c>
      <c r="S86" t="s">
        <v>485</v>
      </c>
      <c r="T86">
        <v>0</v>
      </c>
      <c r="U86" t="s">
        <v>83</v>
      </c>
      <c r="V86">
        <v>0</v>
      </c>
      <c r="W86" t="s">
        <v>84</v>
      </c>
      <c r="X86" t="s">
        <v>85</v>
      </c>
      <c r="Y86">
        <v>0</v>
      </c>
      <c r="AA86" t="s">
        <v>79</v>
      </c>
      <c r="AB86" t="s">
        <v>79</v>
      </c>
      <c r="AH86" t="s">
        <v>486</v>
      </c>
      <c r="AI86">
        <v>1</v>
      </c>
      <c r="AK86" t="s">
        <v>87</v>
      </c>
      <c r="AM86" t="s">
        <v>487</v>
      </c>
      <c r="AY86" t="s">
        <v>306</v>
      </c>
      <c r="BR86" t="s">
        <v>185</v>
      </c>
      <c r="BU86" t="s">
        <v>89</v>
      </c>
    </row>
    <row r="87" spans="1:73" x14ac:dyDescent="0.25">
      <c r="A87" s="2">
        <v>6014029</v>
      </c>
      <c r="B87" t="s">
        <v>488</v>
      </c>
      <c r="C87" t="s">
        <v>489</v>
      </c>
      <c r="E87" t="s">
        <v>75</v>
      </c>
      <c r="F87" t="s">
        <v>76</v>
      </c>
      <c r="G87" t="s">
        <v>197</v>
      </c>
      <c r="H87" t="s">
        <v>412</v>
      </c>
      <c r="I87" t="s">
        <v>79</v>
      </c>
      <c r="J87" t="s">
        <v>1</v>
      </c>
      <c r="K87" t="s">
        <v>81</v>
      </c>
      <c r="S87" t="s">
        <v>490</v>
      </c>
      <c r="T87">
        <v>0</v>
      </c>
      <c r="U87" t="s">
        <v>83</v>
      </c>
      <c r="V87">
        <v>0</v>
      </c>
      <c r="W87" t="s">
        <v>84</v>
      </c>
      <c r="X87" t="s">
        <v>85</v>
      </c>
      <c r="Y87">
        <v>0</v>
      </c>
      <c r="AA87" t="s">
        <v>79</v>
      </c>
      <c r="AB87" t="s">
        <v>79</v>
      </c>
      <c r="AH87" t="s">
        <v>491</v>
      </c>
      <c r="AI87">
        <v>1</v>
      </c>
      <c r="AK87" t="s">
        <v>87</v>
      </c>
      <c r="AM87" t="s">
        <v>492</v>
      </c>
      <c r="AY87" t="s">
        <v>306</v>
      </c>
      <c r="BR87" t="s">
        <v>185</v>
      </c>
      <c r="BU87" t="s">
        <v>89</v>
      </c>
    </row>
    <row r="88" spans="1:73" x14ac:dyDescent="0.25">
      <c r="A88" s="2">
        <v>6014030</v>
      </c>
      <c r="B88" t="s">
        <v>493</v>
      </c>
      <c r="C88" t="s">
        <v>494</v>
      </c>
      <c r="E88" t="s">
        <v>75</v>
      </c>
      <c r="F88" t="s">
        <v>76</v>
      </c>
      <c r="G88" t="s">
        <v>197</v>
      </c>
      <c r="H88" t="s">
        <v>461</v>
      </c>
      <c r="I88" t="s">
        <v>79</v>
      </c>
      <c r="J88" t="s">
        <v>1</v>
      </c>
      <c r="K88" t="s">
        <v>81</v>
      </c>
      <c r="S88" t="s">
        <v>495</v>
      </c>
      <c r="T88">
        <v>0</v>
      </c>
      <c r="U88" t="s">
        <v>83</v>
      </c>
      <c r="V88">
        <v>0</v>
      </c>
      <c r="W88" t="s">
        <v>84</v>
      </c>
      <c r="X88" t="s">
        <v>85</v>
      </c>
      <c r="Y88">
        <v>0</v>
      </c>
      <c r="AA88" t="s">
        <v>79</v>
      </c>
      <c r="AB88" t="s">
        <v>79</v>
      </c>
      <c r="AH88" t="s">
        <v>496</v>
      </c>
      <c r="AI88">
        <v>1</v>
      </c>
      <c r="AK88" t="s">
        <v>87</v>
      </c>
      <c r="AM88" t="s">
        <v>497</v>
      </c>
      <c r="AY88" t="s">
        <v>306</v>
      </c>
      <c r="BR88" t="s">
        <v>185</v>
      </c>
      <c r="BU88" t="s">
        <v>89</v>
      </c>
    </row>
    <row r="89" spans="1:73" x14ac:dyDescent="0.25">
      <c r="A89" s="2">
        <v>6014031</v>
      </c>
      <c r="B89" t="s">
        <v>498</v>
      </c>
      <c r="C89" t="s">
        <v>499</v>
      </c>
      <c r="E89" t="s">
        <v>75</v>
      </c>
      <c r="F89" t="s">
        <v>76</v>
      </c>
      <c r="G89" t="s">
        <v>197</v>
      </c>
      <c r="H89" t="s">
        <v>500</v>
      </c>
      <c r="I89" t="s">
        <v>79</v>
      </c>
      <c r="J89" t="s">
        <v>1</v>
      </c>
      <c r="K89" t="s">
        <v>81</v>
      </c>
      <c r="S89" t="s">
        <v>501</v>
      </c>
      <c r="T89">
        <v>0</v>
      </c>
      <c r="U89" t="s">
        <v>83</v>
      </c>
      <c r="V89">
        <v>0</v>
      </c>
      <c r="W89" t="s">
        <v>84</v>
      </c>
      <c r="X89" t="s">
        <v>85</v>
      </c>
      <c r="Y89">
        <v>0</v>
      </c>
      <c r="AA89" t="s">
        <v>79</v>
      </c>
      <c r="AB89" t="s">
        <v>79</v>
      </c>
      <c r="AH89" t="s">
        <v>502</v>
      </c>
      <c r="AI89">
        <v>1</v>
      </c>
      <c r="AK89" t="s">
        <v>87</v>
      </c>
      <c r="AM89" t="s">
        <v>503</v>
      </c>
      <c r="AY89" t="s">
        <v>306</v>
      </c>
      <c r="BR89" t="s">
        <v>185</v>
      </c>
      <c r="BU89" t="s">
        <v>89</v>
      </c>
    </row>
    <row r="90" spans="1:73" x14ac:dyDescent="0.25">
      <c r="A90" s="2">
        <v>6014032</v>
      </c>
      <c r="B90" t="s">
        <v>504</v>
      </c>
      <c r="C90" t="s">
        <v>505</v>
      </c>
      <c r="E90" t="s">
        <v>75</v>
      </c>
      <c r="F90" t="s">
        <v>76</v>
      </c>
      <c r="G90" t="s">
        <v>197</v>
      </c>
      <c r="H90" t="s">
        <v>331</v>
      </c>
      <c r="I90" t="s">
        <v>79</v>
      </c>
      <c r="J90" t="s">
        <v>1</v>
      </c>
      <c r="K90" t="s">
        <v>81</v>
      </c>
      <c r="S90" t="s">
        <v>506</v>
      </c>
      <c r="T90">
        <v>0</v>
      </c>
      <c r="U90" t="s">
        <v>83</v>
      </c>
      <c r="V90">
        <v>0</v>
      </c>
      <c r="W90" t="s">
        <v>84</v>
      </c>
      <c r="X90" t="s">
        <v>85</v>
      </c>
      <c r="Y90">
        <v>0</v>
      </c>
      <c r="AA90" t="s">
        <v>79</v>
      </c>
      <c r="AB90" t="s">
        <v>79</v>
      </c>
      <c r="AH90" t="s">
        <v>507</v>
      </c>
      <c r="AI90">
        <v>1</v>
      </c>
      <c r="AK90" t="s">
        <v>87</v>
      </c>
      <c r="AM90" t="s">
        <v>508</v>
      </c>
      <c r="AY90" t="s">
        <v>306</v>
      </c>
      <c r="BR90" t="s">
        <v>185</v>
      </c>
      <c r="BU90" t="s">
        <v>89</v>
      </c>
    </row>
    <row r="91" spans="1:73" x14ac:dyDescent="0.25">
      <c r="A91" s="2">
        <v>6014033</v>
      </c>
      <c r="B91" t="s">
        <v>509</v>
      </c>
      <c r="C91" t="s">
        <v>510</v>
      </c>
      <c r="E91" t="s">
        <v>75</v>
      </c>
      <c r="F91" t="s">
        <v>76</v>
      </c>
      <c r="G91" t="s">
        <v>197</v>
      </c>
      <c r="H91" t="s">
        <v>324</v>
      </c>
      <c r="I91" t="s">
        <v>79</v>
      </c>
      <c r="J91" t="s">
        <v>1</v>
      </c>
      <c r="K91" t="s">
        <v>81</v>
      </c>
      <c r="S91" t="s">
        <v>511</v>
      </c>
      <c r="T91">
        <v>0</v>
      </c>
      <c r="U91" t="s">
        <v>83</v>
      </c>
      <c r="V91">
        <v>0</v>
      </c>
      <c r="W91" t="s">
        <v>84</v>
      </c>
      <c r="X91" t="s">
        <v>85</v>
      </c>
      <c r="Y91">
        <v>0</v>
      </c>
      <c r="AA91" t="s">
        <v>79</v>
      </c>
      <c r="AB91" t="s">
        <v>79</v>
      </c>
      <c r="AH91" t="s">
        <v>512</v>
      </c>
      <c r="AI91">
        <v>1</v>
      </c>
      <c r="AK91" t="s">
        <v>87</v>
      </c>
      <c r="AM91" t="s">
        <v>513</v>
      </c>
      <c r="AY91" t="s">
        <v>306</v>
      </c>
      <c r="BR91" t="s">
        <v>185</v>
      </c>
      <c r="BU91" t="s">
        <v>89</v>
      </c>
    </row>
    <row r="92" spans="1:73" x14ac:dyDescent="0.25">
      <c r="B92" t="s">
        <v>509</v>
      </c>
      <c r="AH92" t="s">
        <v>514</v>
      </c>
      <c r="AI92">
        <v>2</v>
      </c>
    </row>
    <row r="93" spans="1:73" x14ac:dyDescent="0.25">
      <c r="A93" s="2">
        <v>6014034</v>
      </c>
      <c r="B93" t="s">
        <v>515</v>
      </c>
      <c r="C93" t="s">
        <v>516</v>
      </c>
      <c r="E93" t="s">
        <v>75</v>
      </c>
      <c r="F93" t="s">
        <v>76</v>
      </c>
      <c r="G93" t="s">
        <v>197</v>
      </c>
      <c r="H93" t="s">
        <v>338</v>
      </c>
      <c r="I93" t="s">
        <v>79</v>
      </c>
      <c r="J93" t="s">
        <v>1</v>
      </c>
      <c r="K93" t="s">
        <v>81</v>
      </c>
      <c r="S93" t="s">
        <v>517</v>
      </c>
      <c r="T93">
        <v>0</v>
      </c>
      <c r="U93" t="s">
        <v>83</v>
      </c>
      <c r="V93">
        <v>0</v>
      </c>
      <c r="W93" t="s">
        <v>84</v>
      </c>
      <c r="X93" t="s">
        <v>85</v>
      </c>
      <c r="Y93">
        <v>0</v>
      </c>
      <c r="AA93" t="s">
        <v>79</v>
      </c>
      <c r="AB93" t="s">
        <v>79</v>
      </c>
      <c r="AH93" t="s">
        <v>518</v>
      </c>
      <c r="AI93">
        <v>1</v>
      </c>
      <c r="AK93" t="s">
        <v>87</v>
      </c>
      <c r="AM93" t="s">
        <v>519</v>
      </c>
      <c r="AY93" t="s">
        <v>306</v>
      </c>
      <c r="BR93" t="s">
        <v>185</v>
      </c>
      <c r="BU93" t="s">
        <v>89</v>
      </c>
    </row>
    <row r="94" spans="1:73" x14ac:dyDescent="0.25">
      <c r="A94" s="2">
        <v>6014035</v>
      </c>
      <c r="B94" t="s">
        <v>520</v>
      </c>
      <c r="C94" t="s">
        <v>521</v>
      </c>
      <c r="E94" t="s">
        <v>75</v>
      </c>
      <c r="F94" t="s">
        <v>76</v>
      </c>
      <c r="G94" t="s">
        <v>197</v>
      </c>
      <c r="H94" t="s">
        <v>372</v>
      </c>
      <c r="I94" t="s">
        <v>79</v>
      </c>
      <c r="J94" t="s">
        <v>1</v>
      </c>
      <c r="K94" t="s">
        <v>81</v>
      </c>
      <c r="S94" t="s">
        <v>522</v>
      </c>
      <c r="T94">
        <v>0</v>
      </c>
      <c r="U94" t="s">
        <v>83</v>
      </c>
      <c r="V94">
        <v>0</v>
      </c>
      <c r="W94" t="s">
        <v>84</v>
      </c>
      <c r="X94" t="s">
        <v>85</v>
      </c>
      <c r="Y94">
        <v>0</v>
      </c>
      <c r="AA94" t="s">
        <v>79</v>
      </c>
      <c r="AB94" t="s">
        <v>79</v>
      </c>
      <c r="AH94" t="s">
        <v>523</v>
      </c>
      <c r="AI94">
        <v>1</v>
      </c>
      <c r="AK94" t="s">
        <v>87</v>
      </c>
      <c r="AM94" t="s">
        <v>524</v>
      </c>
      <c r="AY94" t="s">
        <v>306</v>
      </c>
      <c r="BR94" t="s">
        <v>185</v>
      </c>
      <c r="BU94" t="s">
        <v>89</v>
      </c>
    </row>
    <row r="95" spans="1:73" x14ac:dyDescent="0.25">
      <c r="A95" s="2">
        <v>6014036</v>
      </c>
      <c r="B95" t="s">
        <v>525</v>
      </c>
      <c r="C95" t="s">
        <v>526</v>
      </c>
      <c r="E95" t="s">
        <v>75</v>
      </c>
      <c r="F95" t="s">
        <v>76</v>
      </c>
      <c r="G95" t="s">
        <v>197</v>
      </c>
      <c r="H95" t="s">
        <v>372</v>
      </c>
      <c r="I95" t="s">
        <v>79</v>
      </c>
      <c r="J95" t="s">
        <v>1</v>
      </c>
      <c r="K95" t="s">
        <v>81</v>
      </c>
      <c r="S95" t="s">
        <v>527</v>
      </c>
      <c r="T95">
        <v>0</v>
      </c>
      <c r="U95" t="s">
        <v>83</v>
      </c>
      <c r="V95">
        <v>0</v>
      </c>
      <c r="W95" t="s">
        <v>84</v>
      </c>
      <c r="X95" t="s">
        <v>85</v>
      </c>
      <c r="Y95">
        <v>0</v>
      </c>
      <c r="AA95" t="s">
        <v>79</v>
      </c>
      <c r="AB95" t="s">
        <v>79</v>
      </c>
      <c r="AH95" t="s">
        <v>528</v>
      </c>
      <c r="AI95">
        <v>1</v>
      </c>
      <c r="AK95" t="s">
        <v>87</v>
      </c>
      <c r="AM95" t="s">
        <v>529</v>
      </c>
      <c r="AY95" t="s">
        <v>306</v>
      </c>
      <c r="BR95" t="s">
        <v>185</v>
      </c>
      <c r="BU95" t="s">
        <v>89</v>
      </c>
    </row>
    <row r="96" spans="1:73" x14ac:dyDescent="0.25">
      <c r="A96" s="2">
        <v>6014037</v>
      </c>
      <c r="B96" t="s">
        <v>530</v>
      </c>
      <c r="C96" t="s">
        <v>531</v>
      </c>
      <c r="E96" t="s">
        <v>75</v>
      </c>
      <c r="F96" t="s">
        <v>76</v>
      </c>
      <c r="G96" t="s">
        <v>197</v>
      </c>
      <c r="H96" t="s">
        <v>372</v>
      </c>
      <c r="I96" t="s">
        <v>79</v>
      </c>
      <c r="J96" t="s">
        <v>1</v>
      </c>
      <c r="K96" t="s">
        <v>81</v>
      </c>
      <c r="S96" t="s">
        <v>532</v>
      </c>
      <c r="T96">
        <v>0</v>
      </c>
      <c r="U96" t="s">
        <v>83</v>
      </c>
      <c r="V96">
        <v>0</v>
      </c>
      <c r="W96" t="s">
        <v>84</v>
      </c>
      <c r="X96" t="s">
        <v>85</v>
      </c>
      <c r="Y96">
        <v>0</v>
      </c>
      <c r="AA96" t="s">
        <v>79</v>
      </c>
      <c r="AB96" t="s">
        <v>79</v>
      </c>
      <c r="AH96" t="s">
        <v>533</v>
      </c>
      <c r="AI96">
        <v>1</v>
      </c>
      <c r="AK96" t="s">
        <v>87</v>
      </c>
      <c r="AM96" t="s">
        <v>534</v>
      </c>
      <c r="AY96" t="s">
        <v>306</v>
      </c>
      <c r="BR96" t="s">
        <v>185</v>
      </c>
      <c r="BU96" t="s">
        <v>89</v>
      </c>
    </row>
    <row r="97" spans="1:73" x14ac:dyDescent="0.25">
      <c r="A97" s="2">
        <v>6014038</v>
      </c>
      <c r="B97" t="s">
        <v>535</v>
      </c>
      <c r="C97" t="s">
        <v>536</v>
      </c>
      <c r="E97" t="s">
        <v>75</v>
      </c>
      <c r="F97" t="s">
        <v>76</v>
      </c>
      <c r="G97" t="s">
        <v>197</v>
      </c>
      <c r="H97" t="s">
        <v>372</v>
      </c>
      <c r="I97" t="s">
        <v>87</v>
      </c>
      <c r="J97" t="s">
        <v>1</v>
      </c>
      <c r="K97" t="s">
        <v>81</v>
      </c>
      <c r="S97" t="s">
        <v>537</v>
      </c>
      <c r="T97">
        <v>0</v>
      </c>
      <c r="U97" t="s">
        <v>83</v>
      </c>
      <c r="V97">
        <v>0</v>
      </c>
      <c r="W97" t="s">
        <v>84</v>
      </c>
      <c r="X97" t="s">
        <v>85</v>
      </c>
      <c r="Y97">
        <v>0</v>
      </c>
      <c r="AA97" t="s">
        <v>79</v>
      </c>
      <c r="AB97" t="s">
        <v>79</v>
      </c>
      <c r="AH97" t="s">
        <v>538</v>
      </c>
      <c r="AI97">
        <v>1</v>
      </c>
      <c r="AK97" t="s">
        <v>87</v>
      </c>
      <c r="AM97" t="s">
        <v>539</v>
      </c>
      <c r="AY97" t="s">
        <v>306</v>
      </c>
      <c r="BR97" t="s">
        <v>185</v>
      </c>
      <c r="BU97" t="s">
        <v>293</v>
      </c>
    </row>
    <row r="98" spans="1:73" x14ac:dyDescent="0.25">
      <c r="A98" s="2">
        <v>6014039</v>
      </c>
      <c r="B98" t="s">
        <v>540</v>
      </c>
      <c r="C98" t="s">
        <v>541</v>
      </c>
      <c r="E98" t="s">
        <v>75</v>
      </c>
      <c r="F98" t="s">
        <v>76</v>
      </c>
      <c r="G98" t="s">
        <v>197</v>
      </c>
      <c r="H98" t="s">
        <v>372</v>
      </c>
      <c r="I98" t="s">
        <v>79</v>
      </c>
      <c r="J98" t="s">
        <v>1</v>
      </c>
      <c r="K98" t="s">
        <v>81</v>
      </c>
      <c r="S98" t="s">
        <v>542</v>
      </c>
      <c r="T98">
        <v>0</v>
      </c>
      <c r="U98" t="s">
        <v>83</v>
      </c>
      <c r="V98">
        <v>0</v>
      </c>
      <c r="W98" t="s">
        <v>84</v>
      </c>
      <c r="X98" t="s">
        <v>85</v>
      </c>
      <c r="Y98">
        <v>0</v>
      </c>
      <c r="AA98" t="s">
        <v>79</v>
      </c>
      <c r="AB98" t="s">
        <v>79</v>
      </c>
      <c r="AH98" t="s">
        <v>543</v>
      </c>
      <c r="AI98">
        <v>1</v>
      </c>
      <c r="AK98" t="s">
        <v>87</v>
      </c>
      <c r="AM98" t="s">
        <v>544</v>
      </c>
      <c r="AY98" t="s">
        <v>306</v>
      </c>
      <c r="BR98" t="s">
        <v>185</v>
      </c>
      <c r="BU98" t="s">
        <v>89</v>
      </c>
    </row>
    <row r="99" spans="1:73" x14ac:dyDescent="0.25">
      <c r="A99" s="2">
        <v>6014040</v>
      </c>
      <c r="B99" t="s">
        <v>545</v>
      </c>
      <c r="C99" t="s">
        <v>546</v>
      </c>
      <c r="E99" t="s">
        <v>75</v>
      </c>
      <c r="F99" t="s">
        <v>76</v>
      </c>
      <c r="G99" t="s">
        <v>197</v>
      </c>
      <c r="H99" t="s">
        <v>345</v>
      </c>
      <c r="I99" t="s">
        <v>79</v>
      </c>
      <c r="J99" t="s">
        <v>1</v>
      </c>
      <c r="K99" t="s">
        <v>81</v>
      </c>
      <c r="S99" t="s">
        <v>547</v>
      </c>
      <c r="T99">
        <v>0</v>
      </c>
      <c r="U99" t="s">
        <v>83</v>
      </c>
      <c r="V99">
        <v>0</v>
      </c>
      <c r="W99" t="s">
        <v>84</v>
      </c>
      <c r="X99" t="s">
        <v>85</v>
      </c>
      <c r="Y99">
        <v>0</v>
      </c>
      <c r="AA99" t="s">
        <v>79</v>
      </c>
      <c r="AB99" t="s">
        <v>79</v>
      </c>
      <c r="AH99" t="s">
        <v>548</v>
      </c>
      <c r="AI99">
        <v>1</v>
      </c>
      <c r="AK99" t="s">
        <v>87</v>
      </c>
      <c r="AM99" t="s">
        <v>549</v>
      </c>
      <c r="AY99" t="s">
        <v>306</v>
      </c>
      <c r="BR99" t="s">
        <v>185</v>
      </c>
      <c r="BU99" t="s">
        <v>89</v>
      </c>
    </row>
    <row r="100" spans="1:73" x14ac:dyDescent="0.25">
      <c r="A100" s="2">
        <v>6014041</v>
      </c>
      <c r="B100" t="s">
        <v>550</v>
      </c>
      <c r="C100" t="s">
        <v>551</v>
      </c>
      <c r="E100" t="s">
        <v>75</v>
      </c>
      <c r="F100" t="s">
        <v>76</v>
      </c>
      <c r="G100" t="s">
        <v>197</v>
      </c>
      <c r="H100" t="s">
        <v>418</v>
      </c>
      <c r="I100" t="s">
        <v>79</v>
      </c>
      <c r="J100" t="s">
        <v>1</v>
      </c>
      <c r="K100" t="s">
        <v>81</v>
      </c>
      <c r="S100" t="s">
        <v>552</v>
      </c>
      <c r="T100">
        <v>0</v>
      </c>
      <c r="U100" t="s">
        <v>83</v>
      </c>
      <c r="V100">
        <v>0</v>
      </c>
      <c r="W100" t="s">
        <v>84</v>
      </c>
      <c r="X100" t="s">
        <v>85</v>
      </c>
      <c r="Y100">
        <v>0</v>
      </c>
      <c r="AA100" t="s">
        <v>79</v>
      </c>
      <c r="AB100" t="s">
        <v>79</v>
      </c>
      <c r="AH100" t="s">
        <v>553</v>
      </c>
      <c r="AI100">
        <v>1</v>
      </c>
      <c r="AK100" t="s">
        <v>87</v>
      </c>
      <c r="AM100" t="s">
        <v>554</v>
      </c>
      <c r="AY100" t="s">
        <v>306</v>
      </c>
      <c r="BR100" t="s">
        <v>185</v>
      </c>
      <c r="BU100" t="s">
        <v>89</v>
      </c>
    </row>
    <row r="101" spans="1:73" x14ac:dyDescent="0.25">
      <c r="A101" s="2">
        <v>6014042</v>
      </c>
      <c r="B101" t="s">
        <v>555</v>
      </c>
      <c r="C101" t="s">
        <v>556</v>
      </c>
      <c r="E101" t="s">
        <v>75</v>
      </c>
      <c r="F101" t="s">
        <v>76</v>
      </c>
      <c r="G101" t="s">
        <v>197</v>
      </c>
      <c r="H101" t="s">
        <v>372</v>
      </c>
      <c r="I101" t="s">
        <v>79</v>
      </c>
      <c r="J101" t="s">
        <v>1</v>
      </c>
      <c r="K101" t="s">
        <v>81</v>
      </c>
      <c r="S101" t="s">
        <v>557</v>
      </c>
      <c r="T101">
        <v>0</v>
      </c>
      <c r="U101" t="s">
        <v>83</v>
      </c>
      <c r="V101">
        <v>0</v>
      </c>
      <c r="W101" t="s">
        <v>84</v>
      </c>
      <c r="X101" t="s">
        <v>85</v>
      </c>
      <c r="Y101">
        <v>0</v>
      </c>
      <c r="AA101" t="s">
        <v>79</v>
      </c>
      <c r="AB101" t="s">
        <v>79</v>
      </c>
      <c r="AH101" t="s">
        <v>558</v>
      </c>
      <c r="AI101">
        <v>1</v>
      </c>
      <c r="AK101" t="s">
        <v>87</v>
      </c>
      <c r="AM101" t="s">
        <v>559</v>
      </c>
      <c r="AY101" t="s">
        <v>306</v>
      </c>
      <c r="BR101" t="s">
        <v>185</v>
      </c>
      <c r="BU101" t="s">
        <v>89</v>
      </c>
    </row>
    <row r="102" spans="1:73" x14ac:dyDescent="0.25">
      <c r="A102" s="2">
        <v>6014043</v>
      </c>
      <c r="B102" t="s">
        <v>560</v>
      </c>
      <c r="C102" t="s">
        <v>561</v>
      </c>
      <c r="E102" t="s">
        <v>75</v>
      </c>
      <c r="F102" t="s">
        <v>76</v>
      </c>
      <c r="G102" t="s">
        <v>197</v>
      </c>
      <c r="H102" t="s">
        <v>331</v>
      </c>
      <c r="I102" t="s">
        <v>87</v>
      </c>
      <c r="J102" t="s">
        <v>1</v>
      </c>
      <c r="K102" t="s">
        <v>81</v>
      </c>
      <c r="S102" t="s">
        <v>562</v>
      </c>
      <c r="T102">
        <v>0</v>
      </c>
      <c r="U102" t="s">
        <v>83</v>
      </c>
      <c r="V102">
        <v>0</v>
      </c>
      <c r="W102" t="s">
        <v>84</v>
      </c>
      <c r="X102" t="s">
        <v>85</v>
      </c>
      <c r="Y102">
        <v>0</v>
      </c>
      <c r="AA102" t="s">
        <v>79</v>
      </c>
      <c r="AB102" t="s">
        <v>79</v>
      </c>
      <c r="AH102" t="s">
        <v>563</v>
      </c>
      <c r="AI102">
        <v>1</v>
      </c>
      <c r="AK102" t="s">
        <v>87</v>
      </c>
      <c r="AM102" t="s">
        <v>564</v>
      </c>
      <c r="AY102" t="s">
        <v>306</v>
      </c>
      <c r="BR102" t="s">
        <v>185</v>
      </c>
      <c r="BU102" t="s">
        <v>293</v>
      </c>
    </row>
    <row r="103" spans="1:73" x14ac:dyDescent="0.25">
      <c r="A103" s="2">
        <v>6014044</v>
      </c>
      <c r="B103" t="s">
        <v>565</v>
      </c>
      <c r="C103" t="s">
        <v>566</v>
      </c>
      <c r="E103" t="s">
        <v>75</v>
      </c>
      <c r="F103" t="s">
        <v>76</v>
      </c>
      <c r="G103" t="s">
        <v>197</v>
      </c>
      <c r="H103" t="s">
        <v>372</v>
      </c>
      <c r="I103" t="s">
        <v>79</v>
      </c>
      <c r="J103" t="s">
        <v>1</v>
      </c>
      <c r="K103" t="s">
        <v>81</v>
      </c>
      <c r="S103" t="s">
        <v>567</v>
      </c>
      <c r="T103">
        <v>0</v>
      </c>
      <c r="U103" t="s">
        <v>83</v>
      </c>
      <c r="V103">
        <v>0</v>
      </c>
      <c r="W103" t="s">
        <v>84</v>
      </c>
      <c r="X103" t="s">
        <v>85</v>
      </c>
      <c r="Y103">
        <v>0</v>
      </c>
      <c r="AA103" t="s">
        <v>79</v>
      </c>
      <c r="AB103" t="s">
        <v>79</v>
      </c>
      <c r="AH103" t="s">
        <v>568</v>
      </c>
      <c r="AI103">
        <v>1</v>
      </c>
      <c r="AK103" t="s">
        <v>87</v>
      </c>
      <c r="AM103" t="s">
        <v>569</v>
      </c>
      <c r="AY103" t="s">
        <v>306</v>
      </c>
      <c r="BR103" t="s">
        <v>185</v>
      </c>
      <c r="BU103" t="s">
        <v>89</v>
      </c>
    </row>
    <row r="104" spans="1:73" x14ac:dyDescent="0.25">
      <c r="A104" s="2">
        <v>6014045</v>
      </c>
      <c r="B104" t="s">
        <v>570</v>
      </c>
      <c r="C104" t="s">
        <v>571</v>
      </c>
      <c r="E104" t="s">
        <v>75</v>
      </c>
      <c r="F104" t="s">
        <v>76</v>
      </c>
      <c r="G104" t="s">
        <v>197</v>
      </c>
      <c r="H104" t="s">
        <v>461</v>
      </c>
      <c r="I104" t="s">
        <v>79</v>
      </c>
      <c r="J104" t="s">
        <v>1</v>
      </c>
      <c r="K104" t="s">
        <v>81</v>
      </c>
      <c r="S104" t="s">
        <v>572</v>
      </c>
      <c r="T104">
        <v>0</v>
      </c>
      <c r="U104" t="s">
        <v>83</v>
      </c>
      <c r="V104">
        <v>0</v>
      </c>
      <c r="W104" t="s">
        <v>84</v>
      </c>
      <c r="X104" t="s">
        <v>85</v>
      </c>
      <c r="Y104">
        <v>0</v>
      </c>
      <c r="AA104" t="s">
        <v>79</v>
      </c>
      <c r="AB104" t="s">
        <v>79</v>
      </c>
      <c r="AH104" t="s">
        <v>573</v>
      </c>
      <c r="AI104">
        <v>1</v>
      </c>
      <c r="AK104" t="s">
        <v>87</v>
      </c>
      <c r="AM104" t="s">
        <v>574</v>
      </c>
      <c r="AY104" t="s">
        <v>306</v>
      </c>
      <c r="BR104" t="s">
        <v>185</v>
      </c>
      <c r="BU104" t="s">
        <v>89</v>
      </c>
    </row>
    <row r="105" spans="1:73" x14ac:dyDescent="0.25">
      <c r="A105" s="2">
        <v>6014046</v>
      </c>
      <c r="B105" t="s">
        <v>575</v>
      </c>
      <c r="C105" t="s">
        <v>576</v>
      </c>
      <c r="E105" t="s">
        <v>75</v>
      </c>
      <c r="F105" t="s">
        <v>76</v>
      </c>
      <c r="G105" t="s">
        <v>197</v>
      </c>
      <c r="H105" t="s">
        <v>418</v>
      </c>
      <c r="I105" t="s">
        <v>79</v>
      </c>
      <c r="J105" t="s">
        <v>1</v>
      </c>
      <c r="K105" t="s">
        <v>81</v>
      </c>
      <c r="S105" t="s">
        <v>577</v>
      </c>
      <c r="T105">
        <v>0</v>
      </c>
      <c r="U105" t="s">
        <v>83</v>
      </c>
      <c r="V105">
        <v>0</v>
      </c>
      <c r="W105" t="s">
        <v>84</v>
      </c>
      <c r="X105" t="s">
        <v>85</v>
      </c>
      <c r="Y105">
        <v>0</v>
      </c>
      <c r="AA105" t="s">
        <v>79</v>
      </c>
      <c r="AB105" t="s">
        <v>79</v>
      </c>
      <c r="AH105" t="s">
        <v>578</v>
      </c>
      <c r="AI105">
        <v>1</v>
      </c>
      <c r="AK105" t="s">
        <v>87</v>
      </c>
      <c r="AM105" t="s">
        <v>579</v>
      </c>
      <c r="AY105" t="s">
        <v>306</v>
      </c>
      <c r="BR105" t="s">
        <v>185</v>
      </c>
      <c r="BU105" t="s">
        <v>89</v>
      </c>
    </row>
    <row r="106" spans="1:73" x14ac:dyDescent="0.25">
      <c r="A106" s="2">
        <v>6014047</v>
      </c>
      <c r="B106" t="s">
        <v>580</v>
      </c>
      <c r="C106" t="s">
        <v>581</v>
      </c>
      <c r="E106" t="s">
        <v>75</v>
      </c>
      <c r="F106" t="s">
        <v>76</v>
      </c>
      <c r="G106" t="s">
        <v>197</v>
      </c>
      <c r="H106" t="s">
        <v>338</v>
      </c>
      <c r="I106" t="s">
        <v>79</v>
      </c>
      <c r="J106" t="s">
        <v>1</v>
      </c>
      <c r="K106" t="s">
        <v>81</v>
      </c>
      <c r="S106" t="s">
        <v>582</v>
      </c>
      <c r="T106">
        <v>0</v>
      </c>
      <c r="U106" t="s">
        <v>83</v>
      </c>
      <c r="V106">
        <v>0</v>
      </c>
      <c r="W106" t="s">
        <v>84</v>
      </c>
      <c r="X106" t="s">
        <v>85</v>
      </c>
      <c r="Y106">
        <v>0</v>
      </c>
      <c r="AA106" t="s">
        <v>79</v>
      </c>
      <c r="AB106" t="s">
        <v>79</v>
      </c>
      <c r="AH106" t="s">
        <v>583</v>
      </c>
      <c r="AI106">
        <v>1</v>
      </c>
      <c r="AK106" t="s">
        <v>87</v>
      </c>
      <c r="AM106" t="s">
        <v>584</v>
      </c>
      <c r="AY106" t="s">
        <v>306</v>
      </c>
      <c r="BR106" t="s">
        <v>185</v>
      </c>
      <c r="BU106" t="s">
        <v>89</v>
      </c>
    </row>
    <row r="107" spans="1:73" x14ac:dyDescent="0.25">
      <c r="A107" s="2">
        <v>6014048</v>
      </c>
      <c r="B107" t="s">
        <v>585</v>
      </c>
      <c r="C107" t="s">
        <v>586</v>
      </c>
      <c r="E107" t="s">
        <v>75</v>
      </c>
      <c r="F107" t="s">
        <v>76</v>
      </c>
      <c r="G107" t="s">
        <v>197</v>
      </c>
      <c r="H107" t="s">
        <v>324</v>
      </c>
      <c r="I107" t="s">
        <v>79</v>
      </c>
      <c r="J107" t="s">
        <v>1</v>
      </c>
      <c r="K107" t="s">
        <v>81</v>
      </c>
      <c r="S107" t="s">
        <v>587</v>
      </c>
      <c r="T107">
        <v>0</v>
      </c>
      <c r="U107" t="s">
        <v>83</v>
      </c>
      <c r="V107">
        <v>0</v>
      </c>
      <c r="W107" t="s">
        <v>84</v>
      </c>
      <c r="X107" t="s">
        <v>85</v>
      </c>
      <c r="Y107">
        <v>0</v>
      </c>
      <c r="AA107" t="s">
        <v>79</v>
      </c>
      <c r="AB107" t="s">
        <v>79</v>
      </c>
      <c r="AH107" t="s">
        <v>588</v>
      </c>
      <c r="AI107">
        <v>1</v>
      </c>
      <c r="AK107" t="s">
        <v>87</v>
      </c>
      <c r="AM107" t="s">
        <v>589</v>
      </c>
      <c r="AY107" t="s">
        <v>306</v>
      </c>
      <c r="BR107" t="s">
        <v>185</v>
      </c>
      <c r="BU107" t="s">
        <v>89</v>
      </c>
    </row>
    <row r="108" spans="1:73" x14ac:dyDescent="0.25">
      <c r="B108" t="s">
        <v>585</v>
      </c>
      <c r="AH108" t="s">
        <v>590</v>
      </c>
      <c r="AI108">
        <v>2</v>
      </c>
    </row>
    <row r="109" spans="1:73" x14ac:dyDescent="0.25">
      <c r="A109" s="2">
        <v>6014049</v>
      </c>
      <c r="B109" t="s">
        <v>591</v>
      </c>
      <c r="C109" t="s">
        <v>592</v>
      </c>
      <c r="E109" t="s">
        <v>75</v>
      </c>
      <c r="F109" t="s">
        <v>76</v>
      </c>
      <c r="G109" t="s">
        <v>197</v>
      </c>
      <c r="H109" t="s">
        <v>500</v>
      </c>
      <c r="I109" t="s">
        <v>79</v>
      </c>
      <c r="J109" t="s">
        <v>1</v>
      </c>
      <c r="K109" t="s">
        <v>81</v>
      </c>
      <c r="S109" t="s">
        <v>593</v>
      </c>
      <c r="T109">
        <v>0</v>
      </c>
      <c r="U109" t="s">
        <v>83</v>
      </c>
      <c r="V109">
        <v>0</v>
      </c>
      <c r="W109" t="s">
        <v>84</v>
      </c>
      <c r="X109" t="s">
        <v>85</v>
      </c>
      <c r="Y109">
        <v>0</v>
      </c>
      <c r="AA109" t="s">
        <v>79</v>
      </c>
      <c r="AB109" t="s">
        <v>79</v>
      </c>
      <c r="AH109" t="s">
        <v>594</v>
      </c>
      <c r="AI109">
        <v>1</v>
      </c>
      <c r="AK109" t="s">
        <v>87</v>
      </c>
      <c r="AM109" t="s">
        <v>595</v>
      </c>
      <c r="AY109" t="s">
        <v>306</v>
      </c>
      <c r="BR109" t="s">
        <v>185</v>
      </c>
      <c r="BU109" t="s">
        <v>89</v>
      </c>
    </row>
    <row r="110" spans="1:73" x14ac:dyDescent="0.25">
      <c r="A110" s="2">
        <v>6014050</v>
      </c>
      <c r="B110" t="s">
        <v>596</v>
      </c>
      <c r="C110" t="s">
        <v>597</v>
      </c>
      <c r="E110" t="s">
        <v>75</v>
      </c>
      <c r="F110" t="s">
        <v>76</v>
      </c>
      <c r="G110" t="s">
        <v>197</v>
      </c>
      <c r="H110" t="s">
        <v>598</v>
      </c>
      <c r="I110" t="s">
        <v>79</v>
      </c>
      <c r="J110" t="s">
        <v>1</v>
      </c>
      <c r="K110" t="s">
        <v>81</v>
      </c>
      <c r="S110" t="s">
        <v>599</v>
      </c>
      <c r="T110">
        <v>0</v>
      </c>
      <c r="U110" t="s">
        <v>83</v>
      </c>
      <c r="V110">
        <v>0</v>
      </c>
      <c r="W110" t="s">
        <v>84</v>
      </c>
      <c r="X110" t="s">
        <v>85</v>
      </c>
      <c r="Y110">
        <v>0</v>
      </c>
      <c r="AA110" t="s">
        <v>79</v>
      </c>
      <c r="AB110" t="s">
        <v>79</v>
      </c>
      <c r="AH110" t="s">
        <v>600</v>
      </c>
      <c r="AI110">
        <v>1</v>
      </c>
      <c r="AK110" t="s">
        <v>87</v>
      </c>
      <c r="AM110" t="s">
        <v>601</v>
      </c>
      <c r="AY110" t="s">
        <v>306</v>
      </c>
      <c r="BR110" t="s">
        <v>185</v>
      </c>
      <c r="BU110" t="s">
        <v>89</v>
      </c>
    </row>
    <row r="111" spans="1:73" x14ac:dyDescent="0.25">
      <c r="A111" s="2">
        <v>6014051</v>
      </c>
      <c r="B111" t="s">
        <v>602</v>
      </c>
      <c r="C111" t="s">
        <v>603</v>
      </c>
      <c r="E111" t="s">
        <v>75</v>
      </c>
      <c r="F111" t="s">
        <v>76</v>
      </c>
      <c r="G111" t="s">
        <v>197</v>
      </c>
      <c r="H111" t="s">
        <v>331</v>
      </c>
      <c r="I111" t="s">
        <v>79</v>
      </c>
      <c r="J111" t="s">
        <v>1</v>
      </c>
      <c r="K111" t="s">
        <v>81</v>
      </c>
      <c r="S111" t="s">
        <v>604</v>
      </c>
      <c r="T111">
        <v>0</v>
      </c>
      <c r="U111" t="s">
        <v>83</v>
      </c>
      <c r="V111">
        <v>0</v>
      </c>
      <c r="W111" t="s">
        <v>84</v>
      </c>
      <c r="X111" t="s">
        <v>85</v>
      </c>
      <c r="Y111">
        <v>0</v>
      </c>
      <c r="AA111" t="s">
        <v>79</v>
      </c>
      <c r="AB111" t="s">
        <v>79</v>
      </c>
      <c r="AH111" t="s">
        <v>605</v>
      </c>
      <c r="AI111">
        <v>1</v>
      </c>
      <c r="AK111" t="s">
        <v>87</v>
      </c>
      <c r="AM111" t="s">
        <v>606</v>
      </c>
      <c r="AY111" t="s">
        <v>306</v>
      </c>
      <c r="BR111" t="s">
        <v>185</v>
      </c>
      <c r="BU111" t="s">
        <v>89</v>
      </c>
    </row>
    <row r="112" spans="1:73" x14ac:dyDescent="0.25">
      <c r="A112" s="2">
        <v>6014052</v>
      </c>
      <c r="B112" t="s">
        <v>607</v>
      </c>
      <c r="C112" t="s">
        <v>608</v>
      </c>
      <c r="E112" t="s">
        <v>75</v>
      </c>
      <c r="F112" t="s">
        <v>76</v>
      </c>
      <c r="G112" t="s">
        <v>197</v>
      </c>
      <c r="H112" t="s">
        <v>412</v>
      </c>
      <c r="I112" t="s">
        <v>87</v>
      </c>
      <c r="J112" t="s">
        <v>1</v>
      </c>
      <c r="K112" t="s">
        <v>81</v>
      </c>
      <c r="S112" t="s">
        <v>609</v>
      </c>
      <c r="T112">
        <v>0</v>
      </c>
      <c r="U112" t="s">
        <v>83</v>
      </c>
      <c r="V112">
        <v>0</v>
      </c>
      <c r="W112" t="s">
        <v>84</v>
      </c>
      <c r="X112" t="s">
        <v>85</v>
      </c>
      <c r="Y112">
        <v>0</v>
      </c>
      <c r="AA112" t="s">
        <v>79</v>
      </c>
      <c r="AB112" t="s">
        <v>79</v>
      </c>
      <c r="AH112" t="s">
        <v>610</v>
      </c>
      <c r="AI112">
        <v>1</v>
      </c>
      <c r="AK112" t="s">
        <v>87</v>
      </c>
      <c r="AM112" t="s">
        <v>611</v>
      </c>
      <c r="AY112" t="s">
        <v>306</v>
      </c>
      <c r="BR112" t="s">
        <v>185</v>
      </c>
      <c r="BU112" t="s">
        <v>293</v>
      </c>
    </row>
    <row r="113" spans="1:73" x14ac:dyDescent="0.25">
      <c r="A113" s="2">
        <v>6014053</v>
      </c>
      <c r="B113" t="s">
        <v>612</v>
      </c>
      <c r="C113" t="s">
        <v>613</v>
      </c>
      <c r="E113" t="s">
        <v>75</v>
      </c>
      <c r="F113" t="s">
        <v>76</v>
      </c>
      <c r="G113" t="s">
        <v>197</v>
      </c>
      <c r="H113" t="s">
        <v>614</v>
      </c>
      <c r="I113" t="s">
        <v>87</v>
      </c>
      <c r="J113" t="s">
        <v>1</v>
      </c>
      <c r="K113" t="s">
        <v>81</v>
      </c>
      <c r="S113" t="s">
        <v>615</v>
      </c>
      <c r="T113">
        <v>0</v>
      </c>
      <c r="U113" t="s">
        <v>83</v>
      </c>
      <c r="V113">
        <v>0</v>
      </c>
      <c r="W113" t="s">
        <v>84</v>
      </c>
      <c r="X113" t="s">
        <v>85</v>
      </c>
      <c r="Y113">
        <v>0</v>
      </c>
      <c r="AA113" t="s">
        <v>79</v>
      </c>
      <c r="AB113" t="s">
        <v>79</v>
      </c>
      <c r="AH113" t="s">
        <v>616</v>
      </c>
      <c r="AI113">
        <v>1</v>
      </c>
      <c r="AK113" t="s">
        <v>87</v>
      </c>
      <c r="AM113" t="s">
        <v>617</v>
      </c>
      <c r="AY113" t="s">
        <v>306</v>
      </c>
      <c r="BR113" t="s">
        <v>185</v>
      </c>
      <c r="BU113" t="s">
        <v>293</v>
      </c>
    </row>
    <row r="114" spans="1:73" x14ac:dyDescent="0.25">
      <c r="A114" s="2">
        <v>6014054</v>
      </c>
      <c r="B114" t="s">
        <v>618</v>
      </c>
      <c r="C114" t="s">
        <v>619</v>
      </c>
      <c r="E114" t="s">
        <v>75</v>
      </c>
      <c r="F114" t="s">
        <v>76</v>
      </c>
      <c r="G114" t="s">
        <v>197</v>
      </c>
      <c r="H114" t="s">
        <v>614</v>
      </c>
      <c r="I114" t="s">
        <v>87</v>
      </c>
      <c r="J114" t="s">
        <v>1</v>
      </c>
      <c r="K114" t="s">
        <v>81</v>
      </c>
      <c r="S114" t="s">
        <v>620</v>
      </c>
      <c r="T114">
        <v>0</v>
      </c>
      <c r="U114" t="s">
        <v>83</v>
      </c>
      <c r="V114">
        <v>0</v>
      </c>
      <c r="W114" t="s">
        <v>84</v>
      </c>
      <c r="X114" t="s">
        <v>85</v>
      </c>
      <c r="Y114">
        <v>0</v>
      </c>
      <c r="AA114" t="s">
        <v>79</v>
      </c>
      <c r="AB114" t="s">
        <v>79</v>
      </c>
      <c r="AH114" t="s">
        <v>621</v>
      </c>
      <c r="AI114">
        <v>1</v>
      </c>
      <c r="AK114" t="s">
        <v>87</v>
      </c>
      <c r="AM114" t="s">
        <v>622</v>
      </c>
      <c r="AY114" t="s">
        <v>306</v>
      </c>
      <c r="BR114" t="s">
        <v>185</v>
      </c>
      <c r="BU114" t="s">
        <v>293</v>
      </c>
    </row>
    <row r="115" spans="1:73" x14ac:dyDescent="0.25">
      <c r="A115" s="2">
        <v>6014055</v>
      </c>
      <c r="B115" t="s">
        <v>623</v>
      </c>
      <c r="C115" t="s">
        <v>624</v>
      </c>
      <c r="E115" t="s">
        <v>75</v>
      </c>
      <c r="F115" t="s">
        <v>76</v>
      </c>
      <c r="G115" t="s">
        <v>197</v>
      </c>
      <c r="H115" t="s">
        <v>500</v>
      </c>
      <c r="I115" t="s">
        <v>87</v>
      </c>
      <c r="J115" t="s">
        <v>1</v>
      </c>
      <c r="K115" t="s">
        <v>81</v>
      </c>
      <c r="S115" t="s">
        <v>625</v>
      </c>
      <c r="T115">
        <v>0</v>
      </c>
      <c r="U115" t="s">
        <v>83</v>
      </c>
      <c r="V115">
        <v>0</v>
      </c>
      <c r="W115" t="s">
        <v>84</v>
      </c>
      <c r="X115" t="s">
        <v>85</v>
      </c>
      <c r="Y115">
        <v>0</v>
      </c>
      <c r="AA115" t="s">
        <v>79</v>
      </c>
      <c r="AB115" t="s">
        <v>79</v>
      </c>
      <c r="AH115" t="s">
        <v>626</v>
      </c>
      <c r="AI115">
        <v>1</v>
      </c>
      <c r="AK115" t="s">
        <v>87</v>
      </c>
      <c r="AM115" t="s">
        <v>627</v>
      </c>
      <c r="AY115" t="s">
        <v>306</v>
      </c>
      <c r="BR115" t="s">
        <v>185</v>
      </c>
      <c r="BU115" t="s">
        <v>293</v>
      </c>
    </row>
    <row r="116" spans="1:73" x14ac:dyDescent="0.25">
      <c r="A116" s="2">
        <v>6014056</v>
      </c>
      <c r="B116" t="s">
        <v>628</v>
      </c>
      <c r="C116" t="s">
        <v>629</v>
      </c>
      <c r="E116" t="s">
        <v>75</v>
      </c>
      <c r="F116" t="s">
        <v>76</v>
      </c>
      <c r="G116" t="s">
        <v>197</v>
      </c>
      <c r="H116" t="s">
        <v>500</v>
      </c>
      <c r="I116" t="s">
        <v>87</v>
      </c>
      <c r="J116" t="s">
        <v>1</v>
      </c>
      <c r="K116" t="s">
        <v>81</v>
      </c>
      <c r="S116" t="s">
        <v>630</v>
      </c>
      <c r="T116">
        <v>0</v>
      </c>
      <c r="U116" t="s">
        <v>83</v>
      </c>
      <c r="V116">
        <v>0</v>
      </c>
      <c r="W116" t="s">
        <v>84</v>
      </c>
      <c r="X116" t="s">
        <v>85</v>
      </c>
      <c r="Y116">
        <v>0</v>
      </c>
      <c r="AA116" t="s">
        <v>79</v>
      </c>
      <c r="AB116" t="s">
        <v>79</v>
      </c>
      <c r="AH116" t="s">
        <v>631</v>
      </c>
      <c r="AI116">
        <v>1</v>
      </c>
      <c r="AK116" t="s">
        <v>87</v>
      </c>
      <c r="AM116" t="s">
        <v>632</v>
      </c>
      <c r="AY116" t="s">
        <v>306</v>
      </c>
      <c r="BR116" t="s">
        <v>185</v>
      </c>
      <c r="BU116" t="s">
        <v>293</v>
      </c>
    </row>
    <row r="117" spans="1:73" x14ac:dyDescent="0.25">
      <c r="A117" s="2">
        <v>6014057</v>
      </c>
      <c r="B117" t="s">
        <v>633</v>
      </c>
      <c r="C117" t="s">
        <v>634</v>
      </c>
      <c r="E117" t="s">
        <v>75</v>
      </c>
      <c r="F117" t="s">
        <v>76</v>
      </c>
      <c r="G117" t="s">
        <v>197</v>
      </c>
      <c r="H117" t="s">
        <v>394</v>
      </c>
      <c r="I117" t="s">
        <v>87</v>
      </c>
      <c r="J117" t="s">
        <v>1</v>
      </c>
      <c r="K117" t="s">
        <v>81</v>
      </c>
      <c r="S117" t="s">
        <v>635</v>
      </c>
      <c r="T117">
        <v>0</v>
      </c>
      <c r="U117" t="s">
        <v>83</v>
      </c>
      <c r="V117">
        <v>0</v>
      </c>
      <c r="W117" t="s">
        <v>84</v>
      </c>
      <c r="X117" t="s">
        <v>85</v>
      </c>
      <c r="Y117">
        <v>0</v>
      </c>
      <c r="AA117" t="s">
        <v>79</v>
      </c>
      <c r="AB117" t="s">
        <v>79</v>
      </c>
      <c r="AH117" t="s">
        <v>636</v>
      </c>
      <c r="AI117">
        <v>1</v>
      </c>
      <c r="AK117" t="s">
        <v>87</v>
      </c>
      <c r="AM117" t="s">
        <v>637</v>
      </c>
      <c r="AY117" t="s">
        <v>306</v>
      </c>
      <c r="BR117" t="s">
        <v>185</v>
      </c>
      <c r="BU117" t="s">
        <v>293</v>
      </c>
    </row>
    <row r="118" spans="1:73" x14ac:dyDescent="0.25">
      <c r="A118" s="2">
        <v>6014058</v>
      </c>
      <c r="B118" t="s">
        <v>638</v>
      </c>
      <c r="C118" t="s">
        <v>639</v>
      </c>
      <c r="E118" t="s">
        <v>75</v>
      </c>
      <c r="F118" t="s">
        <v>76</v>
      </c>
      <c r="G118" t="s">
        <v>197</v>
      </c>
      <c r="H118" t="s">
        <v>372</v>
      </c>
      <c r="I118" t="s">
        <v>87</v>
      </c>
      <c r="J118" t="s">
        <v>1</v>
      </c>
      <c r="K118" t="s">
        <v>81</v>
      </c>
      <c r="S118" t="s">
        <v>640</v>
      </c>
      <c r="T118">
        <v>0</v>
      </c>
      <c r="U118" t="s">
        <v>83</v>
      </c>
      <c r="V118">
        <v>0</v>
      </c>
      <c r="W118" t="s">
        <v>84</v>
      </c>
      <c r="X118" t="s">
        <v>85</v>
      </c>
      <c r="Y118">
        <v>0</v>
      </c>
      <c r="AA118" t="s">
        <v>79</v>
      </c>
      <c r="AB118" t="s">
        <v>79</v>
      </c>
      <c r="AH118" t="s">
        <v>641</v>
      </c>
      <c r="AI118">
        <v>1</v>
      </c>
      <c r="AK118" t="s">
        <v>87</v>
      </c>
      <c r="AM118" t="s">
        <v>642</v>
      </c>
      <c r="AY118" t="s">
        <v>306</v>
      </c>
      <c r="BR118" t="s">
        <v>185</v>
      </c>
      <c r="BU118" t="s">
        <v>293</v>
      </c>
    </row>
    <row r="119" spans="1:73" x14ac:dyDescent="0.25">
      <c r="A119" s="2">
        <v>6014059</v>
      </c>
      <c r="B119" t="s">
        <v>643</v>
      </c>
      <c r="C119" t="s">
        <v>644</v>
      </c>
      <c r="E119" t="s">
        <v>75</v>
      </c>
      <c r="F119" t="s">
        <v>76</v>
      </c>
      <c r="G119" t="s">
        <v>197</v>
      </c>
      <c r="H119" t="s">
        <v>345</v>
      </c>
      <c r="I119" t="s">
        <v>79</v>
      </c>
      <c r="J119" t="s">
        <v>1</v>
      </c>
      <c r="K119" t="s">
        <v>81</v>
      </c>
      <c r="S119" t="s">
        <v>645</v>
      </c>
      <c r="T119">
        <v>0</v>
      </c>
      <c r="U119" t="s">
        <v>83</v>
      </c>
      <c r="V119">
        <v>0</v>
      </c>
      <c r="W119" t="s">
        <v>84</v>
      </c>
      <c r="X119" t="s">
        <v>85</v>
      </c>
      <c r="Y119">
        <v>0</v>
      </c>
      <c r="AA119" t="s">
        <v>79</v>
      </c>
      <c r="AB119" t="s">
        <v>79</v>
      </c>
      <c r="AH119" t="s">
        <v>646</v>
      </c>
      <c r="AI119">
        <v>1</v>
      </c>
      <c r="AK119" t="s">
        <v>87</v>
      </c>
      <c r="AM119" t="s">
        <v>647</v>
      </c>
      <c r="AY119" t="s">
        <v>306</v>
      </c>
      <c r="BR119" t="s">
        <v>185</v>
      </c>
      <c r="BU119" t="s">
        <v>89</v>
      </c>
    </row>
    <row r="120" spans="1:73" x14ac:dyDescent="0.25">
      <c r="A120" s="2">
        <v>6014060</v>
      </c>
      <c r="B120" t="s">
        <v>648</v>
      </c>
      <c r="C120" t="s">
        <v>649</v>
      </c>
      <c r="E120" t="s">
        <v>75</v>
      </c>
      <c r="F120" t="s">
        <v>76</v>
      </c>
      <c r="G120" t="s">
        <v>197</v>
      </c>
      <c r="H120" t="s">
        <v>331</v>
      </c>
      <c r="I120" t="s">
        <v>87</v>
      </c>
      <c r="J120" t="s">
        <v>1</v>
      </c>
      <c r="K120" t="s">
        <v>81</v>
      </c>
      <c r="S120" t="s">
        <v>650</v>
      </c>
      <c r="T120">
        <v>0</v>
      </c>
      <c r="U120" t="s">
        <v>83</v>
      </c>
      <c r="V120">
        <v>0</v>
      </c>
      <c r="W120" t="s">
        <v>84</v>
      </c>
      <c r="X120" t="s">
        <v>85</v>
      </c>
      <c r="Y120">
        <v>0</v>
      </c>
      <c r="AA120" t="s">
        <v>79</v>
      </c>
      <c r="AB120" t="s">
        <v>79</v>
      </c>
      <c r="AH120" t="s">
        <v>651</v>
      </c>
      <c r="AI120">
        <v>1</v>
      </c>
      <c r="AK120" t="s">
        <v>87</v>
      </c>
      <c r="AM120" t="s">
        <v>652</v>
      </c>
      <c r="AY120" t="s">
        <v>306</v>
      </c>
      <c r="BR120" t="s">
        <v>185</v>
      </c>
      <c r="BU120" t="s">
        <v>293</v>
      </c>
    </row>
    <row r="121" spans="1:73" x14ac:dyDescent="0.25">
      <c r="A121" s="2">
        <v>6014061</v>
      </c>
      <c r="B121" t="s">
        <v>653</v>
      </c>
      <c r="C121" t="s">
        <v>654</v>
      </c>
      <c r="E121" t="s">
        <v>75</v>
      </c>
      <c r="F121" t="s">
        <v>76</v>
      </c>
      <c r="G121" t="s">
        <v>197</v>
      </c>
      <c r="H121" t="s">
        <v>655</v>
      </c>
      <c r="I121" t="s">
        <v>79</v>
      </c>
      <c r="J121" t="s">
        <v>1</v>
      </c>
      <c r="K121" t="s">
        <v>81</v>
      </c>
      <c r="S121" t="s">
        <v>656</v>
      </c>
      <c r="T121">
        <v>0</v>
      </c>
      <c r="U121" t="s">
        <v>83</v>
      </c>
      <c r="V121">
        <v>0</v>
      </c>
      <c r="W121" t="s">
        <v>84</v>
      </c>
      <c r="X121" t="s">
        <v>85</v>
      </c>
      <c r="Y121">
        <v>0</v>
      </c>
      <c r="AA121" t="s">
        <v>79</v>
      </c>
      <c r="AB121" t="s">
        <v>79</v>
      </c>
      <c r="AH121" t="s">
        <v>657</v>
      </c>
      <c r="AI121">
        <v>1</v>
      </c>
      <c r="AK121" t="s">
        <v>87</v>
      </c>
      <c r="AM121" t="s">
        <v>658</v>
      </c>
      <c r="AY121" t="s">
        <v>306</v>
      </c>
      <c r="BR121" t="s">
        <v>185</v>
      </c>
      <c r="BU121" t="s">
        <v>89</v>
      </c>
    </row>
    <row r="122" spans="1:73" x14ac:dyDescent="0.25">
      <c r="A122" s="2">
        <v>6014062</v>
      </c>
      <c r="B122" t="s">
        <v>659</v>
      </c>
      <c r="C122" t="s">
        <v>660</v>
      </c>
      <c r="E122" t="s">
        <v>75</v>
      </c>
      <c r="F122" t="s">
        <v>76</v>
      </c>
      <c r="G122" t="s">
        <v>197</v>
      </c>
      <c r="H122" t="s">
        <v>655</v>
      </c>
      <c r="I122" t="s">
        <v>79</v>
      </c>
      <c r="J122" t="s">
        <v>1</v>
      </c>
      <c r="K122" t="s">
        <v>81</v>
      </c>
      <c r="S122" t="s">
        <v>661</v>
      </c>
      <c r="T122">
        <v>0</v>
      </c>
      <c r="U122" t="s">
        <v>83</v>
      </c>
      <c r="V122">
        <v>0</v>
      </c>
      <c r="W122" t="s">
        <v>84</v>
      </c>
      <c r="X122" t="s">
        <v>85</v>
      </c>
      <c r="Y122">
        <v>0</v>
      </c>
      <c r="AA122" t="s">
        <v>79</v>
      </c>
      <c r="AB122" t="s">
        <v>79</v>
      </c>
      <c r="AH122" t="s">
        <v>662</v>
      </c>
      <c r="AI122">
        <v>1</v>
      </c>
      <c r="AK122" t="s">
        <v>87</v>
      </c>
      <c r="AM122" t="s">
        <v>663</v>
      </c>
      <c r="AY122" t="s">
        <v>306</v>
      </c>
      <c r="BR122" t="s">
        <v>185</v>
      </c>
      <c r="BU122" t="s">
        <v>89</v>
      </c>
    </row>
    <row r="123" spans="1:73" x14ac:dyDescent="0.25">
      <c r="A123" s="2">
        <v>6014063</v>
      </c>
      <c r="B123" t="s">
        <v>664</v>
      </c>
      <c r="C123" t="s">
        <v>665</v>
      </c>
      <c r="E123" t="s">
        <v>75</v>
      </c>
      <c r="F123" t="s">
        <v>76</v>
      </c>
      <c r="G123" t="s">
        <v>197</v>
      </c>
      <c r="H123" t="s">
        <v>666</v>
      </c>
      <c r="I123" t="s">
        <v>79</v>
      </c>
      <c r="J123" t="s">
        <v>1</v>
      </c>
      <c r="K123" t="s">
        <v>81</v>
      </c>
      <c r="S123" t="s">
        <v>667</v>
      </c>
      <c r="T123">
        <v>0</v>
      </c>
      <c r="U123" t="s">
        <v>83</v>
      </c>
      <c r="V123">
        <v>0</v>
      </c>
      <c r="W123" t="s">
        <v>84</v>
      </c>
      <c r="X123" t="s">
        <v>85</v>
      </c>
      <c r="Y123">
        <v>0</v>
      </c>
      <c r="AA123" t="s">
        <v>79</v>
      </c>
      <c r="AB123" t="s">
        <v>79</v>
      </c>
      <c r="AH123" t="s">
        <v>668</v>
      </c>
      <c r="AI123">
        <v>1</v>
      </c>
      <c r="AK123" t="s">
        <v>87</v>
      </c>
      <c r="AM123" t="s">
        <v>669</v>
      </c>
      <c r="AY123" t="s">
        <v>306</v>
      </c>
      <c r="BR123" t="s">
        <v>185</v>
      </c>
      <c r="BU123" t="s">
        <v>89</v>
      </c>
    </row>
    <row r="124" spans="1:73" x14ac:dyDescent="0.25">
      <c r="A124" s="2">
        <v>6014064</v>
      </c>
      <c r="B124" t="s">
        <v>670</v>
      </c>
      <c r="C124" t="s">
        <v>671</v>
      </c>
      <c r="E124" t="s">
        <v>75</v>
      </c>
      <c r="F124" t="s">
        <v>76</v>
      </c>
      <c r="G124" t="s">
        <v>197</v>
      </c>
      <c r="H124" t="s">
        <v>672</v>
      </c>
      <c r="I124" t="s">
        <v>79</v>
      </c>
      <c r="J124" t="s">
        <v>1</v>
      </c>
      <c r="K124" t="s">
        <v>81</v>
      </c>
      <c r="S124" t="s">
        <v>673</v>
      </c>
      <c r="T124">
        <v>0</v>
      </c>
      <c r="U124" t="s">
        <v>83</v>
      </c>
      <c r="V124">
        <v>0</v>
      </c>
      <c r="W124" t="s">
        <v>84</v>
      </c>
      <c r="X124" t="s">
        <v>85</v>
      </c>
      <c r="Y124">
        <v>0</v>
      </c>
      <c r="AA124" t="s">
        <v>79</v>
      </c>
      <c r="AB124" t="s">
        <v>79</v>
      </c>
      <c r="AH124" t="s">
        <v>674</v>
      </c>
      <c r="AI124">
        <v>1</v>
      </c>
      <c r="AK124" t="s">
        <v>87</v>
      </c>
      <c r="AM124" t="s">
        <v>675</v>
      </c>
      <c r="AY124" t="s">
        <v>306</v>
      </c>
      <c r="BR124" t="s">
        <v>185</v>
      </c>
      <c r="BU124" t="s">
        <v>89</v>
      </c>
    </row>
    <row r="125" spans="1:73" x14ac:dyDescent="0.25">
      <c r="A125" s="2">
        <v>6014065</v>
      </c>
      <c r="B125" t="s">
        <v>676</v>
      </c>
      <c r="C125" t="s">
        <v>677</v>
      </c>
      <c r="E125" t="s">
        <v>75</v>
      </c>
      <c r="F125" t="s">
        <v>76</v>
      </c>
      <c r="G125" t="s">
        <v>197</v>
      </c>
      <c r="H125" t="s">
        <v>678</v>
      </c>
      <c r="I125" t="s">
        <v>79</v>
      </c>
      <c r="J125" t="s">
        <v>1</v>
      </c>
      <c r="K125" t="s">
        <v>81</v>
      </c>
      <c r="S125" t="s">
        <v>679</v>
      </c>
      <c r="T125">
        <v>0</v>
      </c>
      <c r="U125" t="s">
        <v>83</v>
      </c>
      <c r="V125">
        <v>0</v>
      </c>
      <c r="W125" t="s">
        <v>84</v>
      </c>
      <c r="X125" t="s">
        <v>85</v>
      </c>
      <c r="Y125">
        <v>0</v>
      </c>
      <c r="AA125" t="s">
        <v>79</v>
      </c>
      <c r="AB125" t="s">
        <v>79</v>
      </c>
      <c r="AH125" t="s">
        <v>680</v>
      </c>
      <c r="AI125">
        <v>1</v>
      </c>
      <c r="AK125" t="s">
        <v>87</v>
      </c>
      <c r="AM125" t="s">
        <v>681</v>
      </c>
      <c r="AY125" t="s">
        <v>306</v>
      </c>
      <c r="BR125" t="s">
        <v>185</v>
      </c>
      <c r="BU125" t="s">
        <v>89</v>
      </c>
    </row>
    <row r="126" spans="1:73" x14ac:dyDescent="0.25">
      <c r="A126" s="2">
        <v>6014066</v>
      </c>
      <c r="B126" t="s">
        <v>682</v>
      </c>
      <c r="C126" t="s">
        <v>683</v>
      </c>
      <c r="E126" t="s">
        <v>75</v>
      </c>
      <c r="F126" t="s">
        <v>76</v>
      </c>
      <c r="G126" t="s">
        <v>197</v>
      </c>
      <c r="H126" t="s">
        <v>684</v>
      </c>
      <c r="I126" t="s">
        <v>79</v>
      </c>
      <c r="J126" t="s">
        <v>1</v>
      </c>
      <c r="K126" t="s">
        <v>81</v>
      </c>
      <c r="S126" t="s">
        <v>685</v>
      </c>
      <c r="T126">
        <v>0</v>
      </c>
      <c r="U126" t="s">
        <v>83</v>
      </c>
      <c r="V126">
        <v>0</v>
      </c>
      <c r="W126" t="s">
        <v>84</v>
      </c>
      <c r="X126" t="s">
        <v>85</v>
      </c>
      <c r="Y126">
        <v>0</v>
      </c>
      <c r="AA126" t="s">
        <v>79</v>
      </c>
      <c r="AB126" t="s">
        <v>79</v>
      </c>
      <c r="AH126" t="s">
        <v>686</v>
      </c>
      <c r="AI126">
        <v>1</v>
      </c>
      <c r="AK126" t="s">
        <v>87</v>
      </c>
      <c r="AM126" t="s">
        <v>687</v>
      </c>
      <c r="AY126" t="s">
        <v>306</v>
      </c>
      <c r="BR126" t="s">
        <v>185</v>
      </c>
      <c r="BU126" t="s">
        <v>89</v>
      </c>
    </row>
    <row r="127" spans="1:73" x14ac:dyDescent="0.25">
      <c r="A127" s="2">
        <v>6014067</v>
      </c>
      <c r="B127" t="s">
        <v>688</v>
      </c>
      <c r="C127" t="s">
        <v>689</v>
      </c>
      <c r="E127" t="s">
        <v>75</v>
      </c>
      <c r="F127" t="s">
        <v>76</v>
      </c>
      <c r="G127" t="s">
        <v>197</v>
      </c>
      <c r="H127" t="s">
        <v>690</v>
      </c>
      <c r="I127" t="s">
        <v>79</v>
      </c>
      <c r="J127" t="s">
        <v>1</v>
      </c>
      <c r="K127" t="s">
        <v>81</v>
      </c>
      <c r="S127" t="s">
        <v>691</v>
      </c>
      <c r="T127">
        <v>0</v>
      </c>
      <c r="U127" t="s">
        <v>83</v>
      </c>
      <c r="V127">
        <v>0</v>
      </c>
      <c r="W127" t="s">
        <v>84</v>
      </c>
      <c r="X127" t="s">
        <v>85</v>
      </c>
      <c r="Y127">
        <v>0</v>
      </c>
      <c r="AA127" t="s">
        <v>79</v>
      </c>
      <c r="AB127" t="s">
        <v>79</v>
      </c>
      <c r="AH127" t="s">
        <v>692</v>
      </c>
      <c r="AI127">
        <v>1</v>
      </c>
      <c r="AK127" t="s">
        <v>87</v>
      </c>
      <c r="AM127" t="s">
        <v>693</v>
      </c>
      <c r="AY127" t="s">
        <v>306</v>
      </c>
      <c r="BR127" t="s">
        <v>185</v>
      </c>
      <c r="BU127" t="s">
        <v>89</v>
      </c>
    </row>
    <row r="128" spans="1:73" x14ac:dyDescent="0.25">
      <c r="A128" s="2">
        <v>6014068</v>
      </c>
      <c r="B128" t="s">
        <v>694</v>
      </c>
      <c r="C128" t="s">
        <v>695</v>
      </c>
      <c r="E128" t="s">
        <v>75</v>
      </c>
      <c r="F128" t="s">
        <v>76</v>
      </c>
      <c r="G128" t="s">
        <v>197</v>
      </c>
      <c r="H128" t="s">
        <v>666</v>
      </c>
      <c r="I128" t="s">
        <v>79</v>
      </c>
      <c r="J128" t="s">
        <v>1</v>
      </c>
      <c r="K128" t="s">
        <v>81</v>
      </c>
      <c r="S128" t="s">
        <v>696</v>
      </c>
      <c r="T128">
        <v>0</v>
      </c>
      <c r="U128" t="s">
        <v>83</v>
      </c>
      <c r="V128">
        <v>0</v>
      </c>
      <c r="W128" t="s">
        <v>84</v>
      </c>
      <c r="X128" t="s">
        <v>85</v>
      </c>
      <c r="Y128">
        <v>0</v>
      </c>
      <c r="AA128" t="s">
        <v>79</v>
      </c>
      <c r="AB128" t="s">
        <v>79</v>
      </c>
      <c r="AH128" t="s">
        <v>697</v>
      </c>
      <c r="AI128">
        <v>1</v>
      </c>
      <c r="AK128" t="s">
        <v>87</v>
      </c>
      <c r="AM128" t="s">
        <v>698</v>
      </c>
      <c r="AY128" t="s">
        <v>306</v>
      </c>
      <c r="BR128" t="s">
        <v>185</v>
      </c>
      <c r="BU128" t="s">
        <v>89</v>
      </c>
    </row>
    <row r="129" spans="1:73" x14ac:dyDescent="0.25">
      <c r="A129" s="2">
        <v>6014069</v>
      </c>
      <c r="B129" t="s">
        <v>699</v>
      </c>
      <c r="C129" t="s">
        <v>700</v>
      </c>
      <c r="E129" t="s">
        <v>75</v>
      </c>
      <c r="F129" t="s">
        <v>76</v>
      </c>
      <c r="G129" t="s">
        <v>197</v>
      </c>
      <c r="H129" t="s">
        <v>701</v>
      </c>
      <c r="I129" t="s">
        <v>79</v>
      </c>
      <c r="J129" t="s">
        <v>1</v>
      </c>
      <c r="K129" t="s">
        <v>81</v>
      </c>
      <c r="S129" t="s">
        <v>702</v>
      </c>
      <c r="T129">
        <v>0</v>
      </c>
      <c r="U129" t="s">
        <v>83</v>
      </c>
      <c r="V129">
        <v>0</v>
      </c>
      <c r="W129" t="s">
        <v>84</v>
      </c>
      <c r="X129" t="s">
        <v>85</v>
      </c>
      <c r="Y129">
        <v>0</v>
      </c>
      <c r="AA129" t="s">
        <v>79</v>
      </c>
      <c r="AB129" t="s">
        <v>79</v>
      </c>
      <c r="AH129" t="s">
        <v>703</v>
      </c>
      <c r="AI129">
        <v>1</v>
      </c>
      <c r="AK129" t="s">
        <v>87</v>
      </c>
      <c r="AM129" t="s">
        <v>704</v>
      </c>
      <c r="AY129" t="s">
        <v>306</v>
      </c>
      <c r="BR129" t="s">
        <v>185</v>
      </c>
      <c r="BU129" t="s">
        <v>89</v>
      </c>
    </row>
    <row r="130" spans="1:73" x14ac:dyDescent="0.25">
      <c r="A130" s="2">
        <v>6014070</v>
      </c>
      <c r="B130" t="s">
        <v>705</v>
      </c>
      <c r="C130" t="s">
        <v>706</v>
      </c>
      <c r="E130" t="s">
        <v>75</v>
      </c>
      <c r="F130" t="s">
        <v>76</v>
      </c>
      <c r="G130" t="s">
        <v>197</v>
      </c>
      <c r="H130" t="s">
        <v>666</v>
      </c>
      <c r="I130" t="s">
        <v>79</v>
      </c>
      <c r="J130" t="s">
        <v>1</v>
      </c>
      <c r="K130" t="s">
        <v>81</v>
      </c>
      <c r="S130" t="s">
        <v>707</v>
      </c>
      <c r="T130">
        <v>0</v>
      </c>
      <c r="U130" t="s">
        <v>83</v>
      </c>
      <c r="V130">
        <v>0</v>
      </c>
      <c r="W130" t="s">
        <v>84</v>
      </c>
      <c r="X130" t="s">
        <v>85</v>
      </c>
      <c r="Y130">
        <v>0</v>
      </c>
      <c r="AA130" t="s">
        <v>79</v>
      </c>
      <c r="AB130" t="s">
        <v>79</v>
      </c>
      <c r="AH130" t="s">
        <v>708</v>
      </c>
      <c r="AI130">
        <v>1</v>
      </c>
      <c r="AK130" t="s">
        <v>87</v>
      </c>
      <c r="AM130" t="s">
        <v>709</v>
      </c>
      <c r="AY130" t="s">
        <v>306</v>
      </c>
      <c r="BR130" t="s">
        <v>185</v>
      </c>
      <c r="BU130" t="s">
        <v>89</v>
      </c>
    </row>
    <row r="131" spans="1:73" x14ac:dyDescent="0.25">
      <c r="A131" s="2">
        <v>6014071</v>
      </c>
      <c r="B131" t="s">
        <v>710</v>
      </c>
      <c r="C131" t="s">
        <v>711</v>
      </c>
      <c r="E131" t="s">
        <v>75</v>
      </c>
      <c r="F131" t="s">
        <v>76</v>
      </c>
      <c r="G131" t="s">
        <v>197</v>
      </c>
      <c r="H131" t="s">
        <v>666</v>
      </c>
      <c r="I131" t="s">
        <v>79</v>
      </c>
      <c r="J131" t="s">
        <v>1</v>
      </c>
      <c r="K131" t="s">
        <v>81</v>
      </c>
      <c r="S131" t="s">
        <v>712</v>
      </c>
      <c r="T131">
        <v>0</v>
      </c>
      <c r="U131" t="s">
        <v>83</v>
      </c>
      <c r="V131">
        <v>0</v>
      </c>
      <c r="W131" t="s">
        <v>84</v>
      </c>
      <c r="X131" t="s">
        <v>85</v>
      </c>
      <c r="Y131">
        <v>0</v>
      </c>
      <c r="AA131" t="s">
        <v>79</v>
      </c>
      <c r="AB131" t="s">
        <v>79</v>
      </c>
      <c r="AH131" t="s">
        <v>713</v>
      </c>
      <c r="AI131">
        <v>1</v>
      </c>
      <c r="AK131" t="s">
        <v>87</v>
      </c>
      <c r="AM131" t="s">
        <v>714</v>
      </c>
      <c r="AY131" t="s">
        <v>306</v>
      </c>
      <c r="BR131" t="s">
        <v>185</v>
      </c>
      <c r="BU131" t="s">
        <v>89</v>
      </c>
    </row>
    <row r="132" spans="1:73" x14ac:dyDescent="0.25">
      <c r="A132" s="2">
        <v>6014072</v>
      </c>
      <c r="B132" t="s">
        <v>715</v>
      </c>
      <c r="C132" t="s">
        <v>716</v>
      </c>
      <c r="E132" t="s">
        <v>75</v>
      </c>
      <c r="F132" t="s">
        <v>76</v>
      </c>
      <c r="G132" t="s">
        <v>197</v>
      </c>
      <c r="H132" t="s">
        <v>655</v>
      </c>
      <c r="I132" t="s">
        <v>79</v>
      </c>
      <c r="J132" t="s">
        <v>1</v>
      </c>
      <c r="K132" t="s">
        <v>81</v>
      </c>
      <c r="S132" t="s">
        <v>717</v>
      </c>
      <c r="T132">
        <v>0</v>
      </c>
      <c r="U132" t="s">
        <v>83</v>
      </c>
      <c r="V132">
        <v>0</v>
      </c>
      <c r="W132" t="s">
        <v>84</v>
      </c>
      <c r="X132" t="s">
        <v>85</v>
      </c>
      <c r="Y132">
        <v>0</v>
      </c>
      <c r="AA132" t="s">
        <v>79</v>
      </c>
      <c r="AB132" t="s">
        <v>79</v>
      </c>
      <c r="AH132" t="s">
        <v>718</v>
      </c>
      <c r="AI132">
        <v>1</v>
      </c>
      <c r="AK132" t="s">
        <v>87</v>
      </c>
      <c r="AM132" t="s">
        <v>719</v>
      </c>
      <c r="AY132" t="s">
        <v>306</v>
      </c>
      <c r="BR132" t="s">
        <v>185</v>
      </c>
      <c r="BU132" t="s">
        <v>89</v>
      </c>
    </row>
    <row r="133" spans="1:73" x14ac:dyDescent="0.25">
      <c r="B133" t="s">
        <v>715</v>
      </c>
      <c r="AH133" t="s">
        <v>720</v>
      </c>
      <c r="AI133">
        <v>2</v>
      </c>
    </row>
    <row r="134" spans="1:73" x14ac:dyDescent="0.25">
      <c r="A134" s="2">
        <v>6014073</v>
      </c>
      <c r="B134" t="s">
        <v>721</v>
      </c>
      <c r="C134" t="s">
        <v>722</v>
      </c>
      <c r="E134" t="s">
        <v>75</v>
      </c>
      <c r="F134" t="s">
        <v>76</v>
      </c>
      <c r="G134" t="s">
        <v>197</v>
      </c>
      <c r="H134" t="s">
        <v>678</v>
      </c>
      <c r="I134" t="s">
        <v>79</v>
      </c>
      <c r="J134" t="s">
        <v>1</v>
      </c>
      <c r="K134" t="s">
        <v>81</v>
      </c>
      <c r="S134" t="s">
        <v>723</v>
      </c>
      <c r="T134">
        <v>0</v>
      </c>
      <c r="U134" t="s">
        <v>83</v>
      </c>
      <c r="V134">
        <v>0</v>
      </c>
      <c r="W134" t="s">
        <v>84</v>
      </c>
      <c r="X134" t="s">
        <v>85</v>
      </c>
      <c r="Y134">
        <v>0</v>
      </c>
      <c r="AA134" t="s">
        <v>79</v>
      </c>
      <c r="AB134" t="s">
        <v>79</v>
      </c>
      <c r="AH134" t="s">
        <v>724</v>
      </c>
      <c r="AI134">
        <v>1</v>
      </c>
      <c r="AK134" t="s">
        <v>87</v>
      </c>
      <c r="AM134" t="s">
        <v>725</v>
      </c>
      <c r="AY134" t="s">
        <v>306</v>
      </c>
      <c r="BR134" t="s">
        <v>185</v>
      </c>
      <c r="BU134" t="s">
        <v>89</v>
      </c>
    </row>
    <row r="135" spans="1:73" x14ac:dyDescent="0.25">
      <c r="A135" s="2">
        <v>6014074</v>
      </c>
      <c r="B135" t="s">
        <v>726</v>
      </c>
      <c r="C135" t="s">
        <v>727</v>
      </c>
      <c r="E135" t="s">
        <v>75</v>
      </c>
      <c r="F135" t="s">
        <v>76</v>
      </c>
      <c r="G135" t="s">
        <v>197</v>
      </c>
      <c r="H135" t="s">
        <v>655</v>
      </c>
      <c r="I135" t="s">
        <v>79</v>
      </c>
      <c r="J135" t="s">
        <v>1</v>
      </c>
      <c r="K135" t="s">
        <v>81</v>
      </c>
      <c r="S135" t="s">
        <v>728</v>
      </c>
      <c r="T135">
        <v>0</v>
      </c>
      <c r="U135" t="s">
        <v>83</v>
      </c>
      <c r="V135">
        <v>0</v>
      </c>
      <c r="W135" t="s">
        <v>84</v>
      </c>
      <c r="X135" t="s">
        <v>85</v>
      </c>
      <c r="Y135">
        <v>0</v>
      </c>
      <c r="AA135" t="s">
        <v>79</v>
      </c>
      <c r="AB135" t="s">
        <v>79</v>
      </c>
      <c r="AH135" t="s">
        <v>729</v>
      </c>
      <c r="AI135">
        <v>1</v>
      </c>
      <c r="AK135" t="s">
        <v>87</v>
      </c>
      <c r="AM135" t="s">
        <v>730</v>
      </c>
      <c r="AY135" t="s">
        <v>306</v>
      </c>
      <c r="BR135" t="s">
        <v>185</v>
      </c>
      <c r="BU135" t="s">
        <v>89</v>
      </c>
    </row>
    <row r="136" spans="1:73" x14ac:dyDescent="0.25">
      <c r="B136" t="s">
        <v>726</v>
      </c>
      <c r="AH136" t="s">
        <v>731</v>
      </c>
      <c r="AI136">
        <v>2</v>
      </c>
    </row>
    <row r="137" spans="1:73" x14ac:dyDescent="0.25">
      <c r="A137" s="2">
        <v>6014075</v>
      </c>
      <c r="B137" t="s">
        <v>732</v>
      </c>
      <c r="C137" t="s">
        <v>733</v>
      </c>
      <c r="E137" t="s">
        <v>75</v>
      </c>
      <c r="F137" t="s">
        <v>76</v>
      </c>
      <c r="G137" t="s">
        <v>197</v>
      </c>
      <c r="H137" t="s">
        <v>655</v>
      </c>
      <c r="I137" t="s">
        <v>79</v>
      </c>
      <c r="J137" t="s">
        <v>1</v>
      </c>
      <c r="K137" t="s">
        <v>81</v>
      </c>
      <c r="S137" t="s">
        <v>734</v>
      </c>
      <c r="T137">
        <v>0</v>
      </c>
      <c r="U137" t="s">
        <v>83</v>
      </c>
      <c r="V137">
        <v>0</v>
      </c>
      <c r="W137" t="s">
        <v>84</v>
      </c>
      <c r="X137" t="s">
        <v>85</v>
      </c>
      <c r="Y137">
        <v>0</v>
      </c>
      <c r="AA137" t="s">
        <v>79</v>
      </c>
      <c r="AB137" t="s">
        <v>79</v>
      </c>
      <c r="AH137" t="s">
        <v>735</v>
      </c>
      <c r="AI137">
        <v>1</v>
      </c>
      <c r="AK137" t="s">
        <v>87</v>
      </c>
      <c r="AM137" t="s">
        <v>736</v>
      </c>
      <c r="AY137" t="s">
        <v>306</v>
      </c>
      <c r="BR137" t="s">
        <v>185</v>
      </c>
      <c r="BU137" t="s">
        <v>89</v>
      </c>
    </row>
    <row r="138" spans="1:73" x14ac:dyDescent="0.25">
      <c r="B138" t="s">
        <v>732</v>
      </c>
      <c r="AH138" t="s">
        <v>737</v>
      </c>
      <c r="AI138">
        <v>2</v>
      </c>
    </row>
    <row r="139" spans="1:73" x14ac:dyDescent="0.25">
      <c r="A139" s="2">
        <v>6014076</v>
      </c>
      <c r="B139" t="s">
        <v>738</v>
      </c>
      <c r="C139" t="s">
        <v>739</v>
      </c>
      <c r="E139" t="s">
        <v>75</v>
      </c>
      <c r="F139" t="s">
        <v>76</v>
      </c>
      <c r="G139" t="s">
        <v>197</v>
      </c>
      <c r="H139" t="s">
        <v>655</v>
      </c>
      <c r="I139" t="s">
        <v>79</v>
      </c>
      <c r="J139" t="s">
        <v>1</v>
      </c>
      <c r="K139" t="s">
        <v>81</v>
      </c>
      <c r="S139" t="s">
        <v>740</v>
      </c>
      <c r="T139">
        <v>0</v>
      </c>
      <c r="U139" t="s">
        <v>83</v>
      </c>
      <c r="V139">
        <v>0</v>
      </c>
      <c r="W139" t="s">
        <v>84</v>
      </c>
      <c r="X139" t="s">
        <v>85</v>
      </c>
      <c r="Y139">
        <v>0</v>
      </c>
      <c r="AA139" t="s">
        <v>79</v>
      </c>
      <c r="AB139" t="s">
        <v>79</v>
      </c>
      <c r="AH139" t="s">
        <v>741</v>
      </c>
      <c r="AI139">
        <v>1</v>
      </c>
      <c r="AK139" t="s">
        <v>87</v>
      </c>
      <c r="AM139" t="s">
        <v>742</v>
      </c>
      <c r="AY139" t="s">
        <v>306</v>
      </c>
      <c r="BR139" t="s">
        <v>185</v>
      </c>
      <c r="BU139" t="s">
        <v>89</v>
      </c>
    </row>
    <row r="140" spans="1:73" x14ac:dyDescent="0.25">
      <c r="B140" t="s">
        <v>738</v>
      </c>
      <c r="AH140" t="s">
        <v>743</v>
      </c>
      <c r="AI140">
        <v>2</v>
      </c>
    </row>
    <row r="141" spans="1:73" x14ac:dyDescent="0.25">
      <c r="A141" s="2">
        <v>6014077</v>
      </c>
      <c r="B141" t="s">
        <v>744</v>
      </c>
      <c r="C141" t="s">
        <v>745</v>
      </c>
      <c r="E141" t="s">
        <v>75</v>
      </c>
      <c r="F141" t="s">
        <v>76</v>
      </c>
      <c r="G141" t="s">
        <v>197</v>
      </c>
      <c r="H141" t="s">
        <v>666</v>
      </c>
      <c r="I141" t="s">
        <v>87</v>
      </c>
      <c r="J141" t="s">
        <v>1</v>
      </c>
      <c r="K141" t="s">
        <v>81</v>
      </c>
      <c r="S141" t="s">
        <v>746</v>
      </c>
      <c r="T141">
        <v>0</v>
      </c>
      <c r="U141" t="s">
        <v>83</v>
      </c>
      <c r="V141">
        <v>0</v>
      </c>
      <c r="W141" t="s">
        <v>84</v>
      </c>
      <c r="X141" t="s">
        <v>85</v>
      </c>
      <c r="Y141">
        <v>0</v>
      </c>
      <c r="AA141" t="s">
        <v>79</v>
      </c>
      <c r="AB141" t="s">
        <v>79</v>
      </c>
      <c r="AH141" t="s">
        <v>747</v>
      </c>
      <c r="AI141">
        <v>1</v>
      </c>
      <c r="AK141" t="s">
        <v>87</v>
      </c>
      <c r="AM141" t="s">
        <v>748</v>
      </c>
      <c r="AY141" t="s">
        <v>306</v>
      </c>
      <c r="BR141" t="s">
        <v>185</v>
      </c>
      <c r="BU141" t="s">
        <v>293</v>
      </c>
    </row>
    <row r="142" spans="1:73" x14ac:dyDescent="0.25">
      <c r="A142" s="2">
        <v>6014078</v>
      </c>
      <c r="B142" t="s">
        <v>749</v>
      </c>
      <c r="C142" t="s">
        <v>750</v>
      </c>
      <c r="E142" t="s">
        <v>75</v>
      </c>
      <c r="F142" t="s">
        <v>76</v>
      </c>
      <c r="G142" t="s">
        <v>197</v>
      </c>
      <c r="H142" t="s">
        <v>690</v>
      </c>
      <c r="I142" t="s">
        <v>87</v>
      </c>
      <c r="J142" t="s">
        <v>1</v>
      </c>
      <c r="K142" t="s">
        <v>81</v>
      </c>
      <c r="S142" t="s">
        <v>751</v>
      </c>
      <c r="T142">
        <v>0</v>
      </c>
      <c r="U142" t="s">
        <v>83</v>
      </c>
      <c r="V142">
        <v>0</v>
      </c>
      <c r="W142" t="s">
        <v>84</v>
      </c>
      <c r="X142" t="s">
        <v>85</v>
      </c>
      <c r="Y142">
        <v>0</v>
      </c>
      <c r="AA142" t="s">
        <v>79</v>
      </c>
      <c r="AB142" t="s">
        <v>79</v>
      </c>
      <c r="AH142" t="s">
        <v>752</v>
      </c>
      <c r="AI142">
        <v>1</v>
      </c>
      <c r="AK142" t="s">
        <v>87</v>
      </c>
      <c r="AM142" t="s">
        <v>753</v>
      </c>
      <c r="AY142" t="s">
        <v>306</v>
      </c>
      <c r="BR142" t="s">
        <v>185</v>
      </c>
      <c r="BU142" t="s">
        <v>293</v>
      </c>
    </row>
    <row r="143" spans="1:73" x14ac:dyDescent="0.25">
      <c r="A143" s="2">
        <v>6014079</v>
      </c>
      <c r="B143" t="s">
        <v>754</v>
      </c>
      <c r="C143" t="s">
        <v>755</v>
      </c>
      <c r="E143" t="s">
        <v>75</v>
      </c>
      <c r="F143" t="s">
        <v>76</v>
      </c>
      <c r="G143" t="s">
        <v>197</v>
      </c>
      <c r="H143" t="s">
        <v>666</v>
      </c>
      <c r="I143" t="s">
        <v>79</v>
      </c>
      <c r="J143" t="s">
        <v>1</v>
      </c>
      <c r="K143" t="s">
        <v>81</v>
      </c>
      <c r="S143" t="s">
        <v>756</v>
      </c>
      <c r="T143">
        <v>0</v>
      </c>
      <c r="U143" t="s">
        <v>83</v>
      </c>
      <c r="V143">
        <v>0</v>
      </c>
      <c r="W143" t="s">
        <v>84</v>
      </c>
      <c r="X143" t="s">
        <v>85</v>
      </c>
      <c r="Y143">
        <v>0</v>
      </c>
      <c r="AA143" t="s">
        <v>79</v>
      </c>
      <c r="AB143" t="s">
        <v>79</v>
      </c>
      <c r="AH143" t="s">
        <v>757</v>
      </c>
      <c r="AI143">
        <v>1</v>
      </c>
      <c r="AK143" t="s">
        <v>87</v>
      </c>
      <c r="AM143" t="s">
        <v>758</v>
      </c>
      <c r="AY143" t="s">
        <v>306</v>
      </c>
      <c r="BR143" t="s">
        <v>185</v>
      </c>
      <c r="BU143" t="s">
        <v>89</v>
      </c>
    </row>
    <row r="144" spans="1:73" x14ac:dyDescent="0.25">
      <c r="A144" s="2">
        <v>6014080</v>
      </c>
      <c r="B144" t="s">
        <v>759</v>
      </c>
      <c r="C144" t="s">
        <v>760</v>
      </c>
      <c r="E144" t="s">
        <v>75</v>
      </c>
      <c r="F144" t="s">
        <v>76</v>
      </c>
      <c r="G144" t="s">
        <v>197</v>
      </c>
      <c r="H144" t="s">
        <v>761</v>
      </c>
      <c r="I144" t="s">
        <v>79</v>
      </c>
      <c r="J144" t="s">
        <v>1</v>
      </c>
      <c r="K144" t="s">
        <v>81</v>
      </c>
      <c r="S144" t="s">
        <v>762</v>
      </c>
      <c r="T144">
        <v>0</v>
      </c>
      <c r="U144" t="s">
        <v>83</v>
      </c>
      <c r="V144">
        <v>0</v>
      </c>
      <c r="W144" t="s">
        <v>84</v>
      </c>
      <c r="X144" t="s">
        <v>85</v>
      </c>
      <c r="Y144">
        <v>0</v>
      </c>
      <c r="AA144" t="s">
        <v>79</v>
      </c>
      <c r="AB144" t="s">
        <v>79</v>
      </c>
      <c r="AH144" t="s">
        <v>763</v>
      </c>
      <c r="AI144">
        <v>1</v>
      </c>
      <c r="AK144" t="s">
        <v>87</v>
      </c>
      <c r="AM144" t="s">
        <v>764</v>
      </c>
      <c r="AY144" t="s">
        <v>306</v>
      </c>
      <c r="BR144" t="s">
        <v>185</v>
      </c>
      <c r="BU144" t="s">
        <v>89</v>
      </c>
    </row>
    <row r="145" spans="1:73" x14ac:dyDescent="0.25">
      <c r="A145" s="2">
        <v>6014081</v>
      </c>
      <c r="B145" t="s">
        <v>765</v>
      </c>
      <c r="C145" t="s">
        <v>766</v>
      </c>
      <c r="E145" t="s">
        <v>75</v>
      </c>
      <c r="F145" t="s">
        <v>76</v>
      </c>
      <c r="G145" t="s">
        <v>197</v>
      </c>
      <c r="H145" t="s">
        <v>767</v>
      </c>
      <c r="I145" t="s">
        <v>79</v>
      </c>
      <c r="J145" t="s">
        <v>1</v>
      </c>
      <c r="K145" t="s">
        <v>81</v>
      </c>
      <c r="S145" t="s">
        <v>768</v>
      </c>
      <c r="T145">
        <v>0</v>
      </c>
      <c r="U145" t="s">
        <v>83</v>
      </c>
      <c r="V145">
        <v>0</v>
      </c>
      <c r="W145" t="s">
        <v>84</v>
      </c>
      <c r="X145" t="s">
        <v>85</v>
      </c>
      <c r="Y145">
        <v>0</v>
      </c>
      <c r="AA145" t="s">
        <v>79</v>
      </c>
      <c r="AB145" t="s">
        <v>79</v>
      </c>
      <c r="AH145" t="s">
        <v>769</v>
      </c>
      <c r="AI145">
        <v>1</v>
      </c>
      <c r="AK145" t="s">
        <v>87</v>
      </c>
      <c r="AM145" t="s">
        <v>770</v>
      </c>
      <c r="AY145" t="s">
        <v>306</v>
      </c>
      <c r="BR145" t="s">
        <v>185</v>
      </c>
      <c r="BU145" t="s">
        <v>89</v>
      </c>
    </row>
    <row r="146" spans="1:73" x14ac:dyDescent="0.25">
      <c r="A146" s="2">
        <v>6014082</v>
      </c>
      <c r="B146" t="s">
        <v>771</v>
      </c>
      <c r="C146" t="s">
        <v>772</v>
      </c>
      <c r="E146" t="s">
        <v>75</v>
      </c>
      <c r="F146" t="s">
        <v>76</v>
      </c>
      <c r="G146" t="s">
        <v>197</v>
      </c>
      <c r="H146" t="s">
        <v>767</v>
      </c>
      <c r="I146" t="s">
        <v>79</v>
      </c>
      <c r="J146" t="s">
        <v>1</v>
      </c>
      <c r="K146" t="s">
        <v>81</v>
      </c>
      <c r="S146" t="s">
        <v>773</v>
      </c>
      <c r="T146">
        <v>0</v>
      </c>
      <c r="U146" t="s">
        <v>83</v>
      </c>
      <c r="V146">
        <v>0</v>
      </c>
      <c r="W146" t="s">
        <v>84</v>
      </c>
      <c r="X146" t="s">
        <v>85</v>
      </c>
      <c r="Y146">
        <v>0</v>
      </c>
      <c r="AA146" t="s">
        <v>79</v>
      </c>
      <c r="AB146" t="s">
        <v>79</v>
      </c>
      <c r="AH146" t="s">
        <v>774</v>
      </c>
      <c r="AI146">
        <v>1</v>
      </c>
      <c r="AK146" t="s">
        <v>87</v>
      </c>
      <c r="AM146" t="s">
        <v>775</v>
      </c>
      <c r="AY146" t="s">
        <v>306</v>
      </c>
      <c r="BR146" t="s">
        <v>185</v>
      </c>
      <c r="BU146" t="s">
        <v>89</v>
      </c>
    </row>
    <row r="147" spans="1:73" x14ac:dyDescent="0.25">
      <c r="A147" s="2">
        <v>6014083</v>
      </c>
      <c r="B147" t="s">
        <v>776</v>
      </c>
      <c r="C147" t="s">
        <v>777</v>
      </c>
      <c r="E147" t="s">
        <v>75</v>
      </c>
      <c r="F147" t="s">
        <v>76</v>
      </c>
      <c r="G147" t="s">
        <v>197</v>
      </c>
      <c r="H147" t="s">
        <v>767</v>
      </c>
      <c r="I147" t="s">
        <v>79</v>
      </c>
      <c r="J147" t="s">
        <v>1</v>
      </c>
      <c r="K147" t="s">
        <v>81</v>
      </c>
      <c r="S147" t="s">
        <v>778</v>
      </c>
      <c r="T147">
        <v>0</v>
      </c>
      <c r="U147" t="s">
        <v>83</v>
      </c>
      <c r="V147">
        <v>0</v>
      </c>
      <c r="W147" t="s">
        <v>84</v>
      </c>
      <c r="X147" t="s">
        <v>85</v>
      </c>
      <c r="Y147">
        <v>0</v>
      </c>
      <c r="AA147" t="s">
        <v>79</v>
      </c>
      <c r="AB147" t="s">
        <v>79</v>
      </c>
      <c r="AH147" t="s">
        <v>779</v>
      </c>
      <c r="AI147">
        <v>1</v>
      </c>
      <c r="AK147" t="s">
        <v>87</v>
      </c>
      <c r="AM147" t="s">
        <v>780</v>
      </c>
      <c r="AY147" t="s">
        <v>306</v>
      </c>
      <c r="BR147" t="s">
        <v>185</v>
      </c>
      <c r="BU147" t="s">
        <v>89</v>
      </c>
    </row>
    <row r="148" spans="1:73" x14ac:dyDescent="0.25">
      <c r="A148" s="2">
        <v>6014084</v>
      </c>
      <c r="B148" t="s">
        <v>781</v>
      </c>
      <c r="C148" t="s">
        <v>782</v>
      </c>
      <c r="E148" t="s">
        <v>75</v>
      </c>
      <c r="F148" t="s">
        <v>76</v>
      </c>
      <c r="G148" t="s">
        <v>197</v>
      </c>
      <c r="H148" t="s">
        <v>767</v>
      </c>
      <c r="I148" t="s">
        <v>79</v>
      </c>
      <c r="J148" t="s">
        <v>1</v>
      </c>
      <c r="K148" t="s">
        <v>81</v>
      </c>
      <c r="S148" t="s">
        <v>783</v>
      </c>
      <c r="T148">
        <v>0</v>
      </c>
      <c r="U148" t="s">
        <v>83</v>
      </c>
      <c r="V148">
        <v>0</v>
      </c>
      <c r="W148" t="s">
        <v>84</v>
      </c>
      <c r="X148" t="s">
        <v>85</v>
      </c>
      <c r="Y148">
        <v>0</v>
      </c>
      <c r="AA148" t="s">
        <v>79</v>
      </c>
      <c r="AB148" t="s">
        <v>79</v>
      </c>
      <c r="AH148" t="s">
        <v>784</v>
      </c>
      <c r="AI148">
        <v>1</v>
      </c>
      <c r="AK148" t="s">
        <v>87</v>
      </c>
      <c r="AM148" t="s">
        <v>785</v>
      </c>
      <c r="AY148" t="s">
        <v>306</v>
      </c>
      <c r="BR148" t="s">
        <v>185</v>
      </c>
      <c r="BU148" t="s">
        <v>89</v>
      </c>
    </row>
    <row r="149" spans="1:73" x14ac:dyDescent="0.25">
      <c r="A149" s="2">
        <v>6014085</v>
      </c>
      <c r="B149" t="s">
        <v>786</v>
      </c>
      <c r="C149" t="s">
        <v>787</v>
      </c>
      <c r="E149" t="s">
        <v>75</v>
      </c>
      <c r="F149" t="s">
        <v>76</v>
      </c>
      <c r="G149" t="s">
        <v>197</v>
      </c>
      <c r="H149" t="s">
        <v>767</v>
      </c>
      <c r="I149" t="s">
        <v>79</v>
      </c>
      <c r="J149" t="s">
        <v>1</v>
      </c>
      <c r="K149" t="s">
        <v>81</v>
      </c>
      <c r="S149" t="s">
        <v>788</v>
      </c>
      <c r="T149">
        <v>0</v>
      </c>
      <c r="U149" t="s">
        <v>83</v>
      </c>
      <c r="V149">
        <v>0</v>
      </c>
      <c r="W149" t="s">
        <v>84</v>
      </c>
      <c r="X149" t="s">
        <v>85</v>
      </c>
      <c r="Y149">
        <v>0</v>
      </c>
      <c r="AA149" t="s">
        <v>79</v>
      </c>
      <c r="AB149" t="s">
        <v>79</v>
      </c>
      <c r="AH149" t="s">
        <v>789</v>
      </c>
      <c r="AI149">
        <v>1</v>
      </c>
      <c r="AK149" t="s">
        <v>87</v>
      </c>
      <c r="AM149" t="s">
        <v>790</v>
      </c>
      <c r="AY149" t="s">
        <v>306</v>
      </c>
      <c r="BR149" t="s">
        <v>185</v>
      </c>
      <c r="BU149" t="s">
        <v>89</v>
      </c>
    </row>
    <row r="150" spans="1:73" x14ac:dyDescent="0.25">
      <c r="A150" s="2">
        <v>6014086</v>
      </c>
      <c r="B150" t="s">
        <v>791</v>
      </c>
      <c r="C150" t="s">
        <v>792</v>
      </c>
      <c r="E150" t="s">
        <v>75</v>
      </c>
      <c r="F150" t="s">
        <v>76</v>
      </c>
      <c r="G150" t="s">
        <v>197</v>
      </c>
      <c r="H150" t="s">
        <v>767</v>
      </c>
      <c r="I150" t="s">
        <v>79</v>
      </c>
      <c r="J150" t="s">
        <v>1</v>
      </c>
      <c r="K150" t="s">
        <v>81</v>
      </c>
      <c r="S150" t="s">
        <v>793</v>
      </c>
      <c r="T150">
        <v>0</v>
      </c>
      <c r="U150" t="s">
        <v>83</v>
      </c>
      <c r="V150">
        <v>0</v>
      </c>
      <c r="W150" t="s">
        <v>84</v>
      </c>
      <c r="X150" t="s">
        <v>85</v>
      </c>
      <c r="Y150">
        <v>0</v>
      </c>
      <c r="AA150" t="s">
        <v>79</v>
      </c>
      <c r="AB150" t="s">
        <v>79</v>
      </c>
      <c r="AH150" t="s">
        <v>794</v>
      </c>
      <c r="AI150">
        <v>1</v>
      </c>
      <c r="AK150" t="s">
        <v>87</v>
      </c>
      <c r="AM150" t="s">
        <v>795</v>
      </c>
      <c r="AY150" t="s">
        <v>306</v>
      </c>
      <c r="BR150" t="s">
        <v>185</v>
      </c>
      <c r="BU150" t="s">
        <v>89</v>
      </c>
    </row>
    <row r="151" spans="1:73" x14ac:dyDescent="0.25">
      <c r="A151" s="2">
        <v>6014087</v>
      </c>
      <c r="B151" t="s">
        <v>796</v>
      </c>
      <c r="C151" t="s">
        <v>797</v>
      </c>
      <c r="E151" t="s">
        <v>75</v>
      </c>
      <c r="F151" t="s">
        <v>76</v>
      </c>
      <c r="G151" t="s">
        <v>197</v>
      </c>
      <c r="H151" t="s">
        <v>767</v>
      </c>
      <c r="I151" t="s">
        <v>79</v>
      </c>
      <c r="J151" t="s">
        <v>1</v>
      </c>
      <c r="K151" t="s">
        <v>81</v>
      </c>
      <c r="S151" t="s">
        <v>798</v>
      </c>
      <c r="T151">
        <v>0</v>
      </c>
      <c r="U151" t="s">
        <v>83</v>
      </c>
      <c r="V151">
        <v>0</v>
      </c>
      <c r="W151" t="s">
        <v>84</v>
      </c>
      <c r="X151" t="s">
        <v>85</v>
      </c>
      <c r="Y151">
        <v>0</v>
      </c>
      <c r="AA151" t="s">
        <v>79</v>
      </c>
      <c r="AB151" t="s">
        <v>79</v>
      </c>
      <c r="AH151" t="s">
        <v>799</v>
      </c>
      <c r="AI151">
        <v>1</v>
      </c>
      <c r="AK151" t="s">
        <v>87</v>
      </c>
      <c r="AM151" t="s">
        <v>800</v>
      </c>
      <c r="AY151" t="s">
        <v>306</v>
      </c>
      <c r="BR151" t="s">
        <v>185</v>
      </c>
      <c r="BU151" t="s">
        <v>89</v>
      </c>
    </row>
    <row r="152" spans="1:73" x14ac:dyDescent="0.25">
      <c r="A152" s="2">
        <v>6014088</v>
      </c>
      <c r="B152" t="s">
        <v>801</v>
      </c>
      <c r="C152" t="s">
        <v>802</v>
      </c>
      <c r="E152" t="s">
        <v>75</v>
      </c>
      <c r="F152" t="s">
        <v>76</v>
      </c>
      <c r="G152" t="s">
        <v>197</v>
      </c>
      <c r="H152" t="s">
        <v>767</v>
      </c>
      <c r="I152" t="s">
        <v>79</v>
      </c>
      <c r="J152" t="s">
        <v>1</v>
      </c>
      <c r="K152" t="s">
        <v>81</v>
      </c>
      <c r="S152" t="s">
        <v>803</v>
      </c>
      <c r="T152">
        <v>0</v>
      </c>
      <c r="U152" t="s">
        <v>83</v>
      </c>
      <c r="V152">
        <v>0</v>
      </c>
      <c r="W152" t="s">
        <v>84</v>
      </c>
      <c r="X152" t="s">
        <v>85</v>
      </c>
      <c r="Y152">
        <v>0</v>
      </c>
      <c r="AA152" t="s">
        <v>79</v>
      </c>
      <c r="AB152" t="s">
        <v>79</v>
      </c>
      <c r="AH152" t="s">
        <v>804</v>
      </c>
      <c r="AI152">
        <v>1</v>
      </c>
      <c r="AK152" t="s">
        <v>87</v>
      </c>
      <c r="AM152" t="s">
        <v>805</v>
      </c>
      <c r="AY152" t="s">
        <v>306</v>
      </c>
      <c r="BR152" t="s">
        <v>185</v>
      </c>
      <c r="BU152" t="s">
        <v>89</v>
      </c>
    </row>
    <row r="153" spans="1:73" x14ac:dyDescent="0.25">
      <c r="A153" s="2">
        <v>6014089</v>
      </c>
      <c r="B153" t="s">
        <v>806</v>
      </c>
      <c r="C153" t="s">
        <v>807</v>
      </c>
      <c r="E153" t="s">
        <v>75</v>
      </c>
      <c r="F153" t="s">
        <v>76</v>
      </c>
      <c r="G153" t="s">
        <v>197</v>
      </c>
      <c r="H153" t="s">
        <v>394</v>
      </c>
      <c r="I153" t="s">
        <v>79</v>
      </c>
      <c r="J153" t="s">
        <v>1</v>
      </c>
      <c r="K153" t="s">
        <v>81</v>
      </c>
      <c r="S153" t="s">
        <v>808</v>
      </c>
      <c r="T153">
        <v>0</v>
      </c>
      <c r="U153" t="s">
        <v>83</v>
      </c>
      <c r="V153">
        <v>0</v>
      </c>
      <c r="W153" t="s">
        <v>84</v>
      </c>
      <c r="X153" t="s">
        <v>85</v>
      </c>
      <c r="Y153">
        <v>0</v>
      </c>
      <c r="AA153" t="s">
        <v>79</v>
      </c>
      <c r="AB153" t="s">
        <v>79</v>
      </c>
      <c r="AH153" t="s">
        <v>809</v>
      </c>
      <c r="AI153">
        <v>1</v>
      </c>
      <c r="AK153" t="s">
        <v>87</v>
      </c>
      <c r="AM153" t="s">
        <v>810</v>
      </c>
      <c r="AY153" t="s">
        <v>306</v>
      </c>
      <c r="BR153" t="s">
        <v>185</v>
      </c>
      <c r="BU153" t="s">
        <v>89</v>
      </c>
    </row>
    <row r="154" spans="1:73" x14ac:dyDescent="0.25">
      <c r="A154" s="2">
        <v>6014090</v>
      </c>
      <c r="B154" t="s">
        <v>811</v>
      </c>
      <c r="C154" t="s">
        <v>812</v>
      </c>
      <c r="E154" t="s">
        <v>75</v>
      </c>
      <c r="F154" t="s">
        <v>76</v>
      </c>
      <c r="G154" t="s">
        <v>197</v>
      </c>
      <c r="H154" t="s">
        <v>394</v>
      </c>
      <c r="I154" t="s">
        <v>79</v>
      </c>
      <c r="J154" t="s">
        <v>1</v>
      </c>
      <c r="K154" t="s">
        <v>81</v>
      </c>
      <c r="S154" t="s">
        <v>813</v>
      </c>
      <c r="T154">
        <v>0</v>
      </c>
      <c r="U154" t="s">
        <v>83</v>
      </c>
      <c r="V154">
        <v>0</v>
      </c>
      <c r="W154" t="s">
        <v>84</v>
      </c>
      <c r="X154" t="s">
        <v>85</v>
      </c>
      <c r="Y154">
        <v>0</v>
      </c>
      <c r="AA154" t="s">
        <v>79</v>
      </c>
      <c r="AB154" t="s">
        <v>79</v>
      </c>
      <c r="AH154" t="s">
        <v>814</v>
      </c>
      <c r="AI154">
        <v>1</v>
      </c>
      <c r="AK154" t="s">
        <v>87</v>
      </c>
      <c r="AM154" t="s">
        <v>815</v>
      </c>
      <c r="AY154" t="s">
        <v>306</v>
      </c>
      <c r="BR154" t="s">
        <v>185</v>
      </c>
      <c r="BU154" t="s">
        <v>89</v>
      </c>
    </row>
    <row r="155" spans="1:73" x14ac:dyDescent="0.25">
      <c r="A155" s="2">
        <v>6014091</v>
      </c>
      <c r="B155" t="s">
        <v>816</v>
      </c>
      <c r="C155" t="s">
        <v>817</v>
      </c>
      <c r="E155" t="s">
        <v>75</v>
      </c>
      <c r="F155" t="s">
        <v>76</v>
      </c>
      <c r="G155" t="s">
        <v>197</v>
      </c>
      <c r="H155" t="s">
        <v>372</v>
      </c>
      <c r="I155" t="s">
        <v>79</v>
      </c>
      <c r="J155" t="s">
        <v>1</v>
      </c>
      <c r="K155" t="s">
        <v>81</v>
      </c>
      <c r="S155" t="s">
        <v>818</v>
      </c>
      <c r="T155">
        <v>0</v>
      </c>
      <c r="U155" t="s">
        <v>83</v>
      </c>
      <c r="V155">
        <v>0</v>
      </c>
      <c r="W155" t="s">
        <v>84</v>
      </c>
      <c r="X155" t="s">
        <v>85</v>
      </c>
      <c r="Y155">
        <v>0</v>
      </c>
      <c r="AA155" t="s">
        <v>79</v>
      </c>
      <c r="AB155" t="s">
        <v>79</v>
      </c>
      <c r="AH155" t="s">
        <v>819</v>
      </c>
      <c r="AI155">
        <v>1</v>
      </c>
      <c r="AK155" t="s">
        <v>87</v>
      </c>
      <c r="AM155" t="s">
        <v>820</v>
      </c>
      <c r="AY155" t="s">
        <v>306</v>
      </c>
      <c r="BR155" t="s">
        <v>185</v>
      </c>
      <c r="BU155" t="s">
        <v>89</v>
      </c>
    </row>
    <row r="156" spans="1:73" x14ac:dyDescent="0.25">
      <c r="A156" s="2">
        <v>6014092</v>
      </c>
      <c r="B156" t="s">
        <v>821</v>
      </c>
      <c r="C156" t="s">
        <v>822</v>
      </c>
      <c r="E156" t="s">
        <v>75</v>
      </c>
      <c r="F156" t="s">
        <v>76</v>
      </c>
      <c r="G156" t="s">
        <v>197</v>
      </c>
      <c r="H156" t="s">
        <v>372</v>
      </c>
      <c r="I156" t="s">
        <v>79</v>
      </c>
      <c r="J156" t="s">
        <v>1</v>
      </c>
      <c r="K156" t="s">
        <v>81</v>
      </c>
      <c r="S156" t="s">
        <v>823</v>
      </c>
      <c r="T156">
        <v>0</v>
      </c>
      <c r="U156" t="s">
        <v>83</v>
      </c>
      <c r="V156">
        <v>0</v>
      </c>
      <c r="W156" t="s">
        <v>84</v>
      </c>
      <c r="X156" t="s">
        <v>85</v>
      </c>
      <c r="Y156">
        <v>0</v>
      </c>
      <c r="AA156" t="s">
        <v>79</v>
      </c>
      <c r="AB156" t="s">
        <v>79</v>
      </c>
      <c r="AH156" t="s">
        <v>824</v>
      </c>
      <c r="AI156">
        <v>1</v>
      </c>
      <c r="AK156" t="s">
        <v>87</v>
      </c>
      <c r="AM156" t="s">
        <v>825</v>
      </c>
      <c r="AY156" t="s">
        <v>306</v>
      </c>
      <c r="BR156" t="s">
        <v>185</v>
      </c>
      <c r="BU156" t="s">
        <v>89</v>
      </c>
    </row>
    <row r="157" spans="1:73" x14ac:dyDescent="0.25">
      <c r="B157" t="s">
        <v>821</v>
      </c>
      <c r="AH157" t="s">
        <v>826</v>
      </c>
      <c r="AI157">
        <v>2</v>
      </c>
    </row>
    <row r="158" spans="1:73" x14ac:dyDescent="0.25">
      <c r="A158" s="2">
        <v>6014093</v>
      </c>
      <c r="B158" t="s">
        <v>827</v>
      </c>
      <c r="C158" t="s">
        <v>828</v>
      </c>
      <c r="E158" t="s">
        <v>75</v>
      </c>
      <c r="F158" t="s">
        <v>76</v>
      </c>
      <c r="G158" t="s">
        <v>197</v>
      </c>
      <c r="H158" t="s">
        <v>372</v>
      </c>
      <c r="I158" t="s">
        <v>79</v>
      </c>
      <c r="J158" t="s">
        <v>1</v>
      </c>
      <c r="K158" t="s">
        <v>81</v>
      </c>
      <c r="S158" t="s">
        <v>829</v>
      </c>
      <c r="T158">
        <v>0</v>
      </c>
      <c r="U158" t="s">
        <v>83</v>
      </c>
      <c r="V158">
        <v>0</v>
      </c>
      <c r="W158" t="s">
        <v>84</v>
      </c>
      <c r="X158" t="s">
        <v>85</v>
      </c>
      <c r="Y158">
        <v>0</v>
      </c>
      <c r="AA158" t="s">
        <v>79</v>
      </c>
      <c r="AB158" t="s">
        <v>79</v>
      </c>
      <c r="AH158" t="s">
        <v>830</v>
      </c>
      <c r="AI158">
        <v>1</v>
      </c>
      <c r="AK158" t="s">
        <v>87</v>
      </c>
      <c r="AM158" t="s">
        <v>831</v>
      </c>
      <c r="AY158" t="s">
        <v>306</v>
      </c>
      <c r="BR158" t="s">
        <v>185</v>
      </c>
      <c r="BU158" t="s">
        <v>89</v>
      </c>
    </row>
    <row r="159" spans="1:73" x14ac:dyDescent="0.25">
      <c r="A159" s="2">
        <v>6014094</v>
      </c>
      <c r="B159" t="s">
        <v>832</v>
      </c>
      <c r="C159" t="s">
        <v>833</v>
      </c>
      <c r="E159" t="s">
        <v>75</v>
      </c>
      <c r="F159" t="s">
        <v>76</v>
      </c>
      <c r="G159" t="s">
        <v>197</v>
      </c>
      <c r="H159" t="s">
        <v>372</v>
      </c>
      <c r="I159" t="s">
        <v>79</v>
      </c>
      <c r="J159" t="s">
        <v>1</v>
      </c>
      <c r="K159" t="s">
        <v>81</v>
      </c>
      <c r="S159" t="s">
        <v>834</v>
      </c>
      <c r="T159">
        <v>0</v>
      </c>
      <c r="U159" t="s">
        <v>83</v>
      </c>
      <c r="V159">
        <v>0</v>
      </c>
      <c r="W159" t="s">
        <v>84</v>
      </c>
      <c r="X159" t="s">
        <v>85</v>
      </c>
      <c r="Y159">
        <v>0</v>
      </c>
      <c r="AA159" t="s">
        <v>79</v>
      </c>
      <c r="AB159" t="s">
        <v>79</v>
      </c>
      <c r="AH159" t="s">
        <v>835</v>
      </c>
      <c r="AI159">
        <v>1</v>
      </c>
      <c r="AK159" t="s">
        <v>87</v>
      </c>
      <c r="AM159" t="s">
        <v>836</v>
      </c>
      <c r="AY159" t="s">
        <v>306</v>
      </c>
      <c r="BR159" t="s">
        <v>185</v>
      </c>
      <c r="BU159" t="s">
        <v>89</v>
      </c>
    </row>
    <row r="160" spans="1:73" x14ac:dyDescent="0.25">
      <c r="A160" s="2">
        <v>6014095</v>
      </c>
      <c r="B160" t="s">
        <v>837</v>
      </c>
      <c r="C160" t="s">
        <v>838</v>
      </c>
      <c r="E160" t="s">
        <v>75</v>
      </c>
      <c r="F160" t="s">
        <v>76</v>
      </c>
      <c r="G160" t="s">
        <v>197</v>
      </c>
      <c r="H160" t="s">
        <v>761</v>
      </c>
      <c r="I160" t="s">
        <v>79</v>
      </c>
      <c r="J160" t="s">
        <v>1</v>
      </c>
      <c r="K160" t="s">
        <v>81</v>
      </c>
      <c r="S160" t="s">
        <v>839</v>
      </c>
      <c r="T160">
        <v>0</v>
      </c>
      <c r="U160" t="s">
        <v>83</v>
      </c>
      <c r="V160">
        <v>0</v>
      </c>
      <c r="W160" t="s">
        <v>84</v>
      </c>
      <c r="X160" t="s">
        <v>85</v>
      </c>
      <c r="Y160">
        <v>0</v>
      </c>
      <c r="AA160" t="s">
        <v>79</v>
      </c>
      <c r="AB160" t="s">
        <v>79</v>
      </c>
      <c r="AH160" t="s">
        <v>840</v>
      </c>
      <c r="AI160">
        <v>1</v>
      </c>
      <c r="AK160" t="s">
        <v>87</v>
      </c>
      <c r="AM160" t="s">
        <v>841</v>
      </c>
      <c r="AY160" t="s">
        <v>306</v>
      </c>
      <c r="BR160" t="s">
        <v>185</v>
      </c>
      <c r="BU160" t="s">
        <v>89</v>
      </c>
    </row>
    <row r="161" spans="1:73" x14ac:dyDescent="0.25">
      <c r="A161" s="2">
        <v>6014096</v>
      </c>
      <c r="B161" t="s">
        <v>842</v>
      </c>
      <c r="C161" t="s">
        <v>843</v>
      </c>
      <c r="E161" t="s">
        <v>75</v>
      </c>
      <c r="F161" t="s">
        <v>76</v>
      </c>
      <c r="G161" t="s">
        <v>197</v>
      </c>
      <c r="H161" t="s">
        <v>767</v>
      </c>
      <c r="I161" t="s">
        <v>79</v>
      </c>
      <c r="J161" t="s">
        <v>1</v>
      </c>
      <c r="K161" t="s">
        <v>81</v>
      </c>
      <c r="S161" t="s">
        <v>844</v>
      </c>
      <c r="T161">
        <v>0</v>
      </c>
      <c r="U161" t="s">
        <v>83</v>
      </c>
      <c r="V161">
        <v>0</v>
      </c>
      <c r="W161" t="s">
        <v>84</v>
      </c>
      <c r="X161" t="s">
        <v>85</v>
      </c>
      <c r="Y161">
        <v>0</v>
      </c>
      <c r="AA161" t="s">
        <v>79</v>
      </c>
      <c r="AB161" t="s">
        <v>79</v>
      </c>
      <c r="AH161" t="s">
        <v>845</v>
      </c>
      <c r="AI161">
        <v>1</v>
      </c>
      <c r="AK161" t="s">
        <v>87</v>
      </c>
      <c r="AM161" t="s">
        <v>846</v>
      </c>
      <c r="AY161" t="s">
        <v>306</v>
      </c>
      <c r="BR161" t="s">
        <v>185</v>
      </c>
      <c r="BU161" t="s">
        <v>89</v>
      </c>
    </row>
    <row r="162" spans="1:73" x14ac:dyDescent="0.25">
      <c r="A162" s="2">
        <v>6014097</v>
      </c>
      <c r="B162" t="s">
        <v>847</v>
      </c>
      <c r="C162" t="s">
        <v>848</v>
      </c>
      <c r="E162" t="s">
        <v>75</v>
      </c>
      <c r="F162" t="s">
        <v>76</v>
      </c>
      <c r="G162" t="s">
        <v>197</v>
      </c>
      <c r="H162" t="s">
        <v>767</v>
      </c>
      <c r="I162" t="s">
        <v>79</v>
      </c>
      <c r="J162" t="s">
        <v>1</v>
      </c>
      <c r="K162" t="s">
        <v>81</v>
      </c>
      <c r="S162" t="s">
        <v>849</v>
      </c>
      <c r="T162">
        <v>0</v>
      </c>
      <c r="U162" t="s">
        <v>83</v>
      </c>
      <c r="V162">
        <v>0</v>
      </c>
      <c r="W162" t="s">
        <v>84</v>
      </c>
      <c r="X162" t="s">
        <v>85</v>
      </c>
      <c r="Y162">
        <v>0</v>
      </c>
      <c r="AA162" t="s">
        <v>79</v>
      </c>
      <c r="AB162" t="s">
        <v>79</v>
      </c>
      <c r="AH162" t="s">
        <v>850</v>
      </c>
      <c r="AI162">
        <v>1</v>
      </c>
      <c r="AK162" t="s">
        <v>87</v>
      </c>
      <c r="AM162" t="s">
        <v>851</v>
      </c>
      <c r="AY162" t="s">
        <v>306</v>
      </c>
      <c r="BR162" t="s">
        <v>185</v>
      </c>
      <c r="BU162" t="s">
        <v>89</v>
      </c>
    </row>
    <row r="163" spans="1:73" x14ac:dyDescent="0.25">
      <c r="A163" s="2">
        <v>6014098</v>
      </c>
      <c r="B163" t="s">
        <v>852</v>
      </c>
      <c r="C163" t="s">
        <v>853</v>
      </c>
      <c r="E163" t="s">
        <v>75</v>
      </c>
      <c r="F163" t="s">
        <v>76</v>
      </c>
      <c r="G163" t="s">
        <v>197</v>
      </c>
      <c r="H163" t="s">
        <v>767</v>
      </c>
      <c r="I163" t="s">
        <v>79</v>
      </c>
      <c r="J163" t="s">
        <v>1</v>
      </c>
      <c r="K163" t="s">
        <v>81</v>
      </c>
      <c r="S163" t="s">
        <v>854</v>
      </c>
      <c r="T163">
        <v>0</v>
      </c>
      <c r="U163" t="s">
        <v>83</v>
      </c>
      <c r="V163">
        <v>0</v>
      </c>
      <c r="W163" t="s">
        <v>84</v>
      </c>
      <c r="X163" t="s">
        <v>85</v>
      </c>
      <c r="Y163">
        <v>0</v>
      </c>
      <c r="AA163" t="s">
        <v>79</v>
      </c>
      <c r="AB163" t="s">
        <v>79</v>
      </c>
      <c r="AH163" t="s">
        <v>855</v>
      </c>
      <c r="AI163">
        <v>1</v>
      </c>
      <c r="AK163" t="s">
        <v>87</v>
      </c>
      <c r="AM163" t="s">
        <v>856</v>
      </c>
      <c r="AY163" t="s">
        <v>306</v>
      </c>
      <c r="BR163" t="s">
        <v>185</v>
      </c>
      <c r="BU163" t="s">
        <v>89</v>
      </c>
    </row>
    <row r="164" spans="1:73" x14ac:dyDescent="0.25">
      <c r="A164" s="2">
        <v>6014099</v>
      </c>
      <c r="B164" t="s">
        <v>857</v>
      </c>
      <c r="C164" t="s">
        <v>858</v>
      </c>
      <c r="E164" t="s">
        <v>75</v>
      </c>
      <c r="F164" t="s">
        <v>76</v>
      </c>
      <c r="G164" t="s">
        <v>197</v>
      </c>
      <c r="H164" t="s">
        <v>767</v>
      </c>
      <c r="I164" t="s">
        <v>79</v>
      </c>
      <c r="J164" t="s">
        <v>1</v>
      </c>
      <c r="K164" t="s">
        <v>81</v>
      </c>
      <c r="S164" t="s">
        <v>859</v>
      </c>
      <c r="T164">
        <v>0</v>
      </c>
      <c r="U164" t="s">
        <v>83</v>
      </c>
      <c r="V164">
        <v>0</v>
      </c>
      <c r="W164" t="s">
        <v>84</v>
      </c>
      <c r="X164" t="s">
        <v>85</v>
      </c>
      <c r="Y164">
        <v>0</v>
      </c>
      <c r="AA164" t="s">
        <v>79</v>
      </c>
      <c r="AB164" t="s">
        <v>79</v>
      </c>
      <c r="AH164" t="s">
        <v>860</v>
      </c>
      <c r="AI164">
        <v>1</v>
      </c>
      <c r="AK164" t="s">
        <v>87</v>
      </c>
      <c r="AM164" t="s">
        <v>861</v>
      </c>
      <c r="AY164" t="s">
        <v>306</v>
      </c>
      <c r="BR164" t="s">
        <v>185</v>
      </c>
      <c r="BU164" t="s">
        <v>89</v>
      </c>
    </row>
    <row r="165" spans="1:73" x14ac:dyDescent="0.25">
      <c r="A165" s="2">
        <v>6014100</v>
      </c>
      <c r="B165" t="s">
        <v>862</v>
      </c>
      <c r="C165" t="s">
        <v>863</v>
      </c>
      <c r="E165" t="s">
        <v>75</v>
      </c>
      <c r="F165" t="s">
        <v>76</v>
      </c>
      <c r="G165" t="s">
        <v>197</v>
      </c>
      <c r="H165" t="s">
        <v>767</v>
      </c>
      <c r="I165" t="s">
        <v>79</v>
      </c>
      <c r="J165" t="s">
        <v>1</v>
      </c>
      <c r="K165" t="s">
        <v>81</v>
      </c>
      <c r="S165" t="s">
        <v>864</v>
      </c>
      <c r="T165">
        <v>0</v>
      </c>
      <c r="U165" t="s">
        <v>83</v>
      </c>
      <c r="V165">
        <v>0</v>
      </c>
      <c r="W165" t="s">
        <v>84</v>
      </c>
      <c r="X165" t="s">
        <v>85</v>
      </c>
      <c r="Y165">
        <v>0</v>
      </c>
      <c r="AA165" t="s">
        <v>79</v>
      </c>
      <c r="AB165" t="s">
        <v>79</v>
      </c>
      <c r="AH165" t="s">
        <v>865</v>
      </c>
      <c r="AI165">
        <v>1</v>
      </c>
      <c r="AK165" t="s">
        <v>87</v>
      </c>
      <c r="AM165" t="s">
        <v>866</v>
      </c>
      <c r="AY165" t="s">
        <v>306</v>
      </c>
      <c r="BR165" t="s">
        <v>185</v>
      </c>
      <c r="BU165" t="s">
        <v>89</v>
      </c>
    </row>
    <row r="166" spans="1:73" x14ac:dyDescent="0.25">
      <c r="A166" s="2">
        <v>6014101</v>
      </c>
      <c r="B166" t="s">
        <v>867</v>
      </c>
      <c r="C166" t="s">
        <v>868</v>
      </c>
      <c r="E166" t="s">
        <v>75</v>
      </c>
      <c r="F166" t="s">
        <v>76</v>
      </c>
      <c r="G166" t="s">
        <v>197</v>
      </c>
      <c r="H166" t="s">
        <v>767</v>
      </c>
      <c r="I166" t="s">
        <v>79</v>
      </c>
      <c r="J166" t="s">
        <v>1</v>
      </c>
      <c r="K166" t="s">
        <v>81</v>
      </c>
      <c r="S166" t="s">
        <v>869</v>
      </c>
      <c r="T166">
        <v>0</v>
      </c>
      <c r="U166" t="s">
        <v>83</v>
      </c>
      <c r="V166">
        <v>0</v>
      </c>
      <c r="W166" t="s">
        <v>84</v>
      </c>
      <c r="X166" t="s">
        <v>85</v>
      </c>
      <c r="Y166">
        <v>0</v>
      </c>
      <c r="AA166" t="s">
        <v>79</v>
      </c>
      <c r="AB166" t="s">
        <v>79</v>
      </c>
      <c r="AH166" t="s">
        <v>870</v>
      </c>
      <c r="AI166">
        <v>1</v>
      </c>
      <c r="AK166" t="s">
        <v>87</v>
      </c>
      <c r="AM166" t="s">
        <v>871</v>
      </c>
      <c r="AY166" t="s">
        <v>306</v>
      </c>
      <c r="BR166" t="s">
        <v>185</v>
      </c>
      <c r="BU166" t="s">
        <v>89</v>
      </c>
    </row>
    <row r="167" spans="1:73" x14ac:dyDescent="0.25">
      <c r="A167" s="2">
        <v>6014102</v>
      </c>
      <c r="B167" t="s">
        <v>872</v>
      </c>
      <c r="C167" t="s">
        <v>873</v>
      </c>
      <c r="E167" t="s">
        <v>75</v>
      </c>
      <c r="F167" t="s">
        <v>76</v>
      </c>
      <c r="G167" t="s">
        <v>197</v>
      </c>
      <c r="H167" t="s">
        <v>767</v>
      </c>
      <c r="I167" t="s">
        <v>79</v>
      </c>
      <c r="J167" t="s">
        <v>1</v>
      </c>
      <c r="K167" t="s">
        <v>81</v>
      </c>
      <c r="S167" t="s">
        <v>874</v>
      </c>
      <c r="T167">
        <v>0</v>
      </c>
      <c r="U167" t="s">
        <v>83</v>
      </c>
      <c r="V167">
        <v>0</v>
      </c>
      <c r="W167" t="s">
        <v>84</v>
      </c>
      <c r="X167" t="s">
        <v>85</v>
      </c>
      <c r="Y167">
        <v>0</v>
      </c>
      <c r="AA167" t="s">
        <v>79</v>
      </c>
      <c r="AB167" t="s">
        <v>79</v>
      </c>
      <c r="AH167" t="s">
        <v>875</v>
      </c>
      <c r="AI167">
        <v>1</v>
      </c>
      <c r="AK167" t="s">
        <v>87</v>
      </c>
      <c r="AM167" t="s">
        <v>876</v>
      </c>
      <c r="AY167" t="s">
        <v>306</v>
      </c>
      <c r="BR167" t="s">
        <v>185</v>
      </c>
      <c r="BU167" t="s">
        <v>89</v>
      </c>
    </row>
    <row r="168" spans="1:73" x14ac:dyDescent="0.25">
      <c r="A168" s="2">
        <v>6014103</v>
      </c>
      <c r="B168" t="s">
        <v>877</v>
      </c>
      <c r="C168" t="s">
        <v>878</v>
      </c>
      <c r="E168" t="s">
        <v>75</v>
      </c>
      <c r="F168" t="s">
        <v>76</v>
      </c>
      <c r="G168" t="s">
        <v>197</v>
      </c>
      <c r="H168" t="s">
        <v>767</v>
      </c>
      <c r="I168" t="s">
        <v>79</v>
      </c>
      <c r="J168" t="s">
        <v>1</v>
      </c>
      <c r="K168" t="s">
        <v>81</v>
      </c>
      <c r="S168" t="s">
        <v>879</v>
      </c>
      <c r="T168">
        <v>0</v>
      </c>
      <c r="U168" t="s">
        <v>83</v>
      </c>
      <c r="V168">
        <v>0</v>
      </c>
      <c r="W168" t="s">
        <v>84</v>
      </c>
      <c r="X168" t="s">
        <v>85</v>
      </c>
      <c r="Y168">
        <v>0</v>
      </c>
      <c r="AA168" t="s">
        <v>79</v>
      </c>
      <c r="AB168" t="s">
        <v>79</v>
      </c>
      <c r="AH168" t="s">
        <v>880</v>
      </c>
      <c r="AI168">
        <v>1</v>
      </c>
      <c r="AK168" t="s">
        <v>87</v>
      </c>
      <c r="AM168" t="s">
        <v>881</v>
      </c>
      <c r="AY168" t="s">
        <v>306</v>
      </c>
      <c r="BR168" t="s">
        <v>185</v>
      </c>
      <c r="BU168" t="s">
        <v>89</v>
      </c>
    </row>
    <row r="169" spans="1:73" x14ac:dyDescent="0.25">
      <c r="A169" s="2">
        <v>6014104</v>
      </c>
      <c r="B169" t="s">
        <v>882</v>
      </c>
      <c r="C169" t="s">
        <v>883</v>
      </c>
      <c r="E169" t="s">
        <v>75</v>
      </c>
      <c r="F169" t="s">
        <v>76</v>
      </c>
      <c r="G169" t="s">
        <v>197</v>
      </c>
      <c r="H169" t="s">
        <v>394</v>
      </c>
      <c r="I169" t="s">
        <v>79</v>
      </c>
      <c r="J169" t="s">
        <v>1</v>
      </c>
      <c r="K169" t="s">
        <v>81</v>
      </c>
      <c r="S169" t="s">
        <v>884</v>
      </c>
      <c r="T169">
        <v>0</v>
      </c>
      <c r="U169" t="s">
        <v>83</v>
      </c>
      <c r="V169">
        <v>0</v>
      </c>
      <c r="W169" t="s">
        <v>84</v>
      </c>
      <c r="X169" t="s">
        <v>85</v>
      </c>
      <c r="Y169">
        <v>0</v>
      </c>
      <c r="AA169" t="s">
        <v>79</v>
      </c>
      <c r="AB169" t="s">
        <v>79</v>
      </c>
      <c r="AH169" t="s">
        <v>885</v>
      </c>
      <c r="AI169">
        <v>1</v>
      </c>
      <c r="AK169" t="s">
        <v>87</v>
      </c>
      <c r="AM169" t="s">
        <v>886</v>
      </c>
      <c r="AY169" t="s">
        <v>306</v>
      </c>
      <c r="BR169" t="s">
        <v>185</v>
      </c>
      <c r="BU169" t="s">
        <v>89</v>
      </c>
    </row>
    <row r="170" spans="1:73" x14ac:dyDescent="0.25">
      <c r="A170" s="2">
        <v>6014105</v>
      </c>
      <c r="B170" t="s">
        <v>887</v>
      </c>
      <c r="C170" t="s">
        <v>888</v>
      </c>
      <c r="E170" t="s">
        <v>75</v>
      </c>
      <c r="F170" t="s">
        <v>76</v>
      </c>
      <c r="G170" t="s">
        <v>197</v>
      </c>
      <c r="H170" t="s">
        <v>394</v>
      </c>
      <c r="I170" t="s">
        <v>79</v>
      </c>
      <c r="J170" t="s">
        <v>1</v>
      </c>
      <c r="K170" t="s">
        <v>81</v>
      </c>
      <c r="S170" t="s">
        <v>889</v>
      </c>
      <c r="T170">
        <v>0</v>
      </c>
      <c r="U170" t="s">
        <v>83</v>
      </c>
      <c r="V170">
        <v>0</v>
      </c>
      <c r="W170" t="s">
        <v>84</v>
      </c>
      <c r="X170" t="s">
        <v>85</v>
      </c>
      <c r="Y170">
        <v>0</v>
      </c>
      <c r="AA170" t="s">
        <v>79</v>
      </c>
      <c r="AB170" t="s">
        <v>79</v>
      </c>
      <c r="AH170" t="s">
        <v>890</v>
      </c>
      <c r="AI170">
        <v>1</v>
      </c>
      <c r="AK170" t="s">
        <v>87</v>
      </c>
      <c r="AM170" t="s">
        <v>891</v>
      </c>
      <c r="AY170" t="s">
        <v>306</v>
      </c>
      <c r="BR170" t="s">
        <v>185</v>
      </c>
      <c r="BU170" t="s">
        <v>89</v>
      </c>
    </row>
    <row r="171" spans="1:73" x14ac:dyDescent="0.25">
      <c r="A171" s="2">
        <v>6014106</v>
      </c>
      <c r="B171" t="s">
        <v>892</v>
      </c>
      <c r="C171" t="s">
        <v>893</v>
      </c>
      <c r="E171" t="s">
        <v>75</v>
      </c>
      <c r="F171" t="s">
        <v>76</v>
      </c>
      <c r="G171" t="s">
        <v>197</v>
      </c>
      <c r="H171" t="s">
        <v>394</v>
      </c>
      <c r="I171" t="s">
        <v>79</v>
      </c>
      <c r="J171" t="s">
        <v>1</v>
      </c>
      <c r="K171" t="s">
        <v>81</v>
      </c>
      <c r="S171" t="s">
        <v>894</v>
      </c>
      <c r="T171">
        <v>0</v>
      </c>
      <c r="U171" t="s">
        <v>83</v>
      </c>
      <c r="V171">
        <v>0</v>
      </c>
      <c r="W171" t="s">
        <v>84</v>
      </c>
      <c r="X171" t="s">
        <v>85</v>
      </c>
      <c r="Y171">
        <v>0</v>
      </c>
      <c r="AA171" t="s">
        <v>79</v>
      </c>
      <c r="AB171" t="s">
        <v>79</v>
      </c>
      <c r="AH171" t="s">
        <v>895</v>
      </c>
      <c r="AI171">
        <v>1</v>
      </c>
      <c r="AK171" t="s">
        <v>87</v>
      </c>
      <c r="AM171" t="s">
        <v>896</v>
      </c>
      <c r="AY171" t="s">
        <v>306</v>
      </c>
      <c r="BR171" t="s">
        <v>185</v>
      </c>
      <c r="BU171" t="s">
        <v>89</v>
      </c>
    </row>
    <row r="172" spans="1:73" x14ac:dyDescent="0.25">
      <c r="B172" t="s">
        <v>892</v>
      </c>
      <c r="AH172" t="s">
        <v>897</v>
      </c>
      <c r="AI172">
        <v>2</v>
      </c>
    </row>
    <row r="173" spans="1:73" x14ac:dyDescent="0.25">
      <c r="A173" s="2">
        <v>6014107</v>
      </c>
      <c r="B173" t="s">
        <v>898</v>
      </c>
      <c r="C173" t="s">
        <v>899</v>
      </c>
      <c r="E173" t="s">
        <v>75</v>
      </c>
      <c r="F173" t="s">
        <v>76</v>
      </c>
      <c r="G173" t="s">
        <v>197</v>
      </c>
      <c r="H173" t="s">
        <v>394</v>
      </c>
      <c r="I173" t="s">
        <v>79</v>
      </c>
      <c r="J173" t="s">
        <v>1</v>
      </c>
      <c r="K173" t="s">
        <v>81</v>
      </c>
      <c r="S173" t="s">
        <v>900</v>
      </c>
      <c r="T173">
        <v>0</v>
      </c>
      <c r="U173" t="s">
        <v>83</v>
      </c>
      <c r="V173">
        <v>0</v>
      </c>
      <c r="W173" t="s">
        <v>84</v>
      </c>
      <c r="X173" t="s">
        <v>85</v>
      </c>
      <c r="Y173">
        <v>0</v>
      </c>
      <c r="AA173" t="s">
        <v>79</v>
      </c>
      <c r="AB173" t="s">
        <v>79</v>
      </c>
      <c r="AH173" t="s">
        <v>901</v>
      </c>
      <c r="AI173">
        <v>1</v>
      </c>
      <c r="AK173" t="s">
        <v>87</v>
      </c>
      <c r="AM173" t="s">
        <v>902</v>
      </c>
      <c r="AY173" t="s">
        <v>306</v>
      </c>
      <c r="BR173" t="s">
        <v>185</v>
      </c>
      <c r="BU173" t="s">
        <v>89</v>
      </c>
    </row>
    <row r="174" spans="1:73" x14ac:dyDescent="0.25">
      <c r="A174" s="2">
        <v>6014108</v>
      </c>
      <c r="B174" t="s">
        <v>903</v>
      </c>
      <c r="C174" t="s">
        <v>904</v>
      </c>
      <c r="E174" t="s">
        <v>75</v>
      </c>
      <c r="F174" t="s">
        <v>76</v>
      </c>
      <c r="G174" t="s">
        <v>197</v>
      </c>
      <c r="H174" t="s">
        <v>767</v>
      </c>
      <c r="I174" t="s">
        <v>79</v>
      </c>
      <c r="J174" t="s">
        <v>1</v>
      </c>
      <c r="K174" t="s">
        <v>81</v>
      </c>
      <c r="S174" t="s">
        <v>905</v>
      </c>
      <c r="T174">
        <v>0</v>
      </c>
      <c r="U174" t="s">
        <v>83</v>
      </c>
      <c r="V174">
        <v>0</v>
      </c>
      <c r="W174" t="s">
        <v>84</v>
      </c>
      <c r="X174" t="s">
        <v>85</v>
      </c>
      <c r="Y174">
        <v>0</v>
      </c>
      <c r="AA174" t="s">
        <v>79</v>
      </c>
      <c r="AB174" t="s">
        <v>79</v>
      </c>
      <c r="AH174" t="s">
        <v>906</v>
      </c>
      <c r="AI174">
        <v>1</v>
      </c>
      <c r="AK174" t="s">
        <v>87</v>
      </c>
      <c r="AM174" t="s">
        <v>907</v>
      </c>
      <c r="AY174" t="s">
        <v>306</v>
      </c>
      <c r="BR174" t="s">
        <v>185</v>
      </c>
      <c r="BU174" t="s">
        <v>89</v>
      </c>
    </row>
    <row r="175" spans="1:73" x14ac:dyDescent="0.25">
      <c r="B175" t="s">
        <v>903</v>
      </c>
      <c r="AH175" t="s">
        <v>908</v>
      </c>
      <c r="AI175">
        <v>2</v>
      </c>
    </row>
    <row r="176" spans="1:73" x14ac:dyDescent="0.25">
      <c r="A176" s="2">
        <v>6014109</v>
      </c>
      <c r="B176" t="s">
        <v>909</v>
      </c>
      <c r="C176" t="s">
        <v>910</v>
      </c>
      <c r="E176" t="s">
        <v>75</v>
      </c>
      <c r="F176" t="s">
        <v>76</v>
      </c>
      <c r="G176" t="s">
        <v>197</v>
      </c>
      <c r="H176" t="s">
        <v>767</v>
      </c>
      <c r="I176" t="s">
        <v>79</v>
      </c>
      <c r="J176" t="s">
        <v>1</v>
      </c>
      <c r="K176" t="s">
        <v>81</v>
      </c>
      <c r="S176" t="s">
        <v>911</v>
      </c>
      <c r="T176">
        <v>0</v>
      </c>
      <c r="U176" t="s">
        <v>83</v>
      </c>
      <c r="V176">
        <v>0</v>
      </c>
      <c r="W176" t="s">
        <v>84</v>
      </c>
      <c r="X176" t="s">
        <v>85</v>
      </c>
      <c r="Y176">
        <v>0</v>
      </c>
      <c r="AA176" t="s">
        <v>79</v>
      </c>
      <c r="AB176" t="s">
        <v>79</v>
      </c>
      <c r="AH176" t="s">
        <v>912</v>
      </c>
      <c r="AI176">
        <v>1</v>
      </c>
      <c r="AK176" t="s">
        <v>87</v>
      </c>
      <c r="AM176" t="s">
        <v>913</v>
      </c>
      <c r="AY176" t="s">
        <v>306</v>
      </c>
      <c r="BR176" t="s">
        <v>185</v>
      </c>
      <c r="BU176" t="s">
        <v>89</v>
      </c>
    </row>
    <row r="177" spans="1:73" x14ac:dyDescent="0.25">
      <c r="A177" s="2">
        <v>6014110</v>
      </c>
      <c r="B177" t="s">
        <v>914</v>
      </c>
      <c r="C177" t="s">
        <v>915</v>
      </c>
      <c r="E177" t="s">
        <v>75</v>
      </c>
      <c r="F177" t="s">
        <v>76</v>
      </c>
      <c r="G177" t="s">
        <v>197</v>
      </c>
      <c r="H177" t="s">
        <v>767</v>
      </c>
      <c r="I177" t="s">
        <v>79</v>
      </c>
      <c r="J177" t="s">
        <v>1</v>
      </c>
      <c r="K177" t="s">
        <v>81</v>
      </c>
      <c r="S177" t="s">
        <v>916</v>
      </c>
      <c r="T177">
        <v>0</v>
      </c>
      <c r="U177" t="s">
        <v>83</v>
      </c>
      <c r="V177">
        <v>0</v>
      </c>
      <c r="W177" t="s">
        <v>84</v>
      </c>
      <c r="X177" t="s">
        <v>85</v>
      </c>
      <c r="Y177">
        <v>0</v>
      </c>
      <c r="AA177" t="s">
        <v>79</v>
      </c>
      <c r="AB177" t="s">
        <v>79</v>
      </c>
      <c r="AH177" t="s">
        <v>917</v>
      </c>
      <c r="AI177">
        <v>1</v>
      </c>
      <c r="AK177" t="s">
        <v>87</v>
      </c>
      <c r="AM177" t="s">
        <v>918</v>
      </c>
      <c r="AY177" t="s">
        <v>306</v>
      </c>
      <c r="BR177" t="s">
        <v>185</v>
      </c>
      <c r="BU177" t="s">
        <v>89</v>
      </c>
    </row>
    <row r="178" spans="1:73" x14ac:dyDescent="0.25">
      <c r="B178" t="s">
        <v>914</v>
      </c>
      <c r="AH178" t="s">
        <v>919</v>
      </c>
      <c r="AI178">
        <v>2</v>
      </c>
    </row>
    <row r="179" spans="1:73" x14ac:dyDescent="0.25">
      <c r="A179" s="2">
        <v>6014111</v>
      </c>
      <c r="B179" t="s">
        <v>920</v>
      </c>
      <c r="C179" t="s">
        <v>921</v>
      </c>
      <c r="E179" t="s">
        <v>75</v>
      </c>
      <c r="F179" t="s">
        <v>76</v>
      </c>
      <c r="G179" t="s">
        <v>197</v>
      </c>
      <c r="H179" t="s">
        <v>767</v>
      </c>
      <c r="I179" t="s">
        <v>79</v>
      </c>
      <c r="J179" t="s">
        <v>1</v>
      </c>
      <c r="K179" t="s">
        <v>81</v>
      </c>
      <c r="S179" t="s">
        <v>922</v>
      </c>
      <c r="T179">
        <v>0</v>
      </c>
      <c r="U179" t="s">
        <v>83</v>
      </c>
      <c r="V179">
        <v>0</v>
      </c>
      <c r="W179" t="s">
        <v>84</v>
      </c>
      <c r="X179" t="s">
        <v>85</v>
      </c>
      <c r="Y179">
        <v>0</v>
      </c>
      <c r="AA179" t="s">
        <v>79</v>
      </c>
      <c r="AB179" t="s">
        <v>79</v>
      </c>
      <c r="AH179" t="s">
        <v>923</v>
      </c>
      <c r="AI179">
        <v>1</v>
      </c>
      <c r="AK179" t="s">
        <v>87</v>
      </c>
      <c r="AM179" t="s">
        <v>924</v>
      </c>
      <c r="AY179" t="s">
        <v>306</v>
      </c>
      <c r="BR179" t="s">
        <v>185</v>
      </c>
      <c r="BU179" t="s">
        <v>89</v>
      </c>
    </row>
    <row r="180" spans="1:73" x14ac:dyDescent="0.25">
      <c r="A180" s="2">
        <v>6014112</v>
      </c>
      <c r="B180" t="s">
        <v>925</v>
      </c>
      <c r="C180" t="s">
        <v>926</v>
      </c>
      <c r="E180" t="s">
        <v>75</v>
      </c>
      <c r="F180" t="s">
        <v>76</v>
      </c>
      <c r="G180" t="s">
        <v>197</v>
      </c>
      <c r="H180" t="s">
        <v>767</v>
      </c>
      <c r="I180" t="s">
        <v>79</v>
      </c>
      <c r="J180" t="s">
        <v>1</v>
      </c>
      <c r="K180" t="s">
        <v>81</v>
      </c>
      <c r="S180" t="s">
        <v>927</v>
      </c>
      <c r="T180">
        <v>0</v>
      </c>
      <c r="U180" t="s">
        <v>83</v>
      </c>
      <c r="V180">
        <v>0</v>
      </c>
      <c r="W180" t="s">
        <v>84</v>
      </c>
      <c r="X180" t="s">
        <v>85</v>
      </c>
      <c r="Y180">
        <v>0</v>
      </c>
      <c r="AA180" t="s">
        <v>79</v>
      </c>
      <c r="AB180" t="s">
        <v>79</v>
      </c>
      <c r="AH180" t="s">
        <v>928</v>
      </c>
      <c r="AI180">
        <v>1</v>
      </c>
      <c r="AK180" t="s">
        <v>87</v>
      </c>
      <c r="AM180" t="s">
        <v>929</v>
      </c>
      <c r="AY180" t="s">
        <v>306</v>
      </c>
      <c r="BR180" t="s">
        <v>185</v>
      </c>
      <c r="BU180" t="s">
        <v>89</v>
      </c>
    </row>
    <row r="181" spans="1:73" x14ac:dyDescent="0.25">
      <c r="A181" s="2">
        <v>6014113</v>
      </c>
      <c r="B181" t="s">
        <v>930</v>
      </c>
      <c r="C181" t="s">
        <v>931</v>
      </c>
      <c r="E181" t="s">
        <v>75</v>
      </c>
      <c r="F181" t="s">
        <v>76</v>
      </c>
      <c r="G181" t="s">
        <v>197</v>
      </c>
      <c r="H181" t="s">
        <v>767</v>
      </c>
      <c r="I181" t="s">
        <v>79</v>
      </c>
      <c r="J181" t="s">
        <v>1</v>
      </c>
      <c r="K181" t="s">
        <v>81</v>
      </c>
      <c r="S181" t="s">
        <v>932</v>
      </c>
      <c r="T181">
        <v>0</v>
      </c>
      <c r="U181" t="s">
        <v>83</v>
      </c>
      <c r="V181">
        <v>0</v>
      </c>
      <c r="W181" t="s">
        <v>84</v>
      </c>
      <c r="X181" t="s">
        <v>85</v>
      </c>
      <c r="Y181">
        <v>0</v>
      </c>
      <c r="AA181" t="s">
        <v>79</v>
      </c>
      <c r="AB181" t="s">
        <v>79</v>
      </c>
      <c r="AH181" t="s">
        <v>933</v>
      </c>
      <c r="AI181">
        <v>1</v>
      </c>
      <c r="AK181" t="s">
        <v>87</v>
      </c>
      <c r="AM181" t="s">
        <v>934</v>
      </c>
      <c r="AY181" t="s">
        <v>306</v>
      </c>
      <c r="BR181" t="s">
        <v>185</v>
      </c>
      <c r="BU181" t="s">
        <v>89</v>
      </c>
    </row>
    <row r="182" spans="1:73" x14ac:dyDescent="0.25">
      <c r="B182" t="s">
        <v>930</v>
      </c>
      <c r="AH182" t="s">
        <v>935</v>
      </c>
      <c r="AI182">
        <v>2</v>
      </c>
    </row>
    <row r="183" spans="1:73" x14ac:dyDescent="0.25">
      <c r="A183" s="2">
        <v>6014114</v>
      </c>
      <c r="B183" t="s">
        <v>936</v>
      </c>
      <c r="C183" t="s">
        <v>937</v>
      </c>
      <c r="E183" t="s">
        <v>75</v>
      </c>
      <c r="F183" t="s">
        <v>76</v>
      </c>
      <c r="G183" t="s">
        <v>197</v>
      </c>
      <c r="H183" t="s">
        <v>767</v>
      </c>
      <c r="I183" t="s">
        <v>79</v>
      </c>
      <c r="J183" t="s">
        <v>1</v>
      </c>
      <c r="K183" t="s">
        <v>81</v>
      </c>
      <c r="S183" t="s">
        <v>938</v>
      </c>
      <c r="T183">
        <v>0</v>
      </c>
      <c r="U183" t="s">
        <v>83</v>
      </c>
      <c r="V183">
        <v>0</v>
      </c>
      <c r="W183" t="s">
        <v>84</v>
      </c>
      <c r="X183" t="s">
        <v>85</v>
      </c>
      <c r="Y183">
        <v>0</v>
      </c>
      <c r="AA183" t="s">
        <v>79</v>
      </c>
      <c r="AB183" t="s">
        <v>79</v>
      </c>
      <c r="AH183" t="s">
        <v>939</v>
      </c>
      <c r="AI183">
        <v>1</v>
      </c>
      <c r="AK183" t="s">
        <v>87</v>
      </c>
      <c r="AM183" t="s">
        <v>940</v>
      </c>
      <c r="AY183" t="s">
        <v>306</v>
      </c>
      <c r="BR183" t="s">
        <v>185</v>
      </c>
      <c r="BU183" t="s">
        <v>89</v>
      </c>
    </row>
    <row r="184" spans="1:73" x14ac:dyDescent="0.25">
      <c r="A184" s="2">
        <v>6014115</v>
      </c>
      <c r="B184" t="s">
        <v>941</v>
      </c>
      <c r="C184" t="s">
        <v>942</v>
      </c>
      <c r="E184" t="s">
        <v>75</v>
      </c>
      <c r="F184" t="s">
        <v>76</v>
      </c>
      <c r="G184" t="s">
        <v>197</v>
      </c>
      <c r="H184" t="s">
        <v>767</v>
      </c>
      <c r="I184" t="s">
        <v>79</v>
      </c>
      <c r="J184" t="s">
        <v>1</v>
      </c>
      <c r="K184" t="s">
        <v>81</v>
      </c>
      <c r="S184" t="s">
        <v>943</v>
      </c>
      <c r="T184">
        <v>0</v>
      </c>
      <c r="U184" t="s">
        <v>83</v>
      </c>
      <c r="V184">
        <v>0</v>
      </c>
      <c r="W184" t="s">
        <v>84</v>
      </c>
      <c r="X184" t="s">
        <v>85</v>
      </c>
      <c r="Y184">
        <v>0</v>
      </c>
      <c r="AA184" t="s">
        <v>79</v>
      </c>
      <c r="AB184" t="s">
        <v>79</v>
      </c>
      <c r="AH184" t="s">
        <v>944</v>
      </c>
      <c r="AI184">
        <v>1</v>
      </c>
      <c r="AK184" t="s">
        <v>87</v>
      </c>
      <c r="AM184" t="s">
        <v>945</v>
      </c>
      <c r="AY184" t="s">
        <v>306</v>
      </c>
      <c r="BR184" t="s">
        <v>185</v>
      </c>
      <c r="BU184" t="s">
        <v>89</v>
      </c>
    </row>
    <row r="185" spans="1:73" x14ac:dyDescent="0.25">
      <c r="A185" s="2">
        <v>6014116</v>
      </c>
      <c r="B185" t="s">
        <v>946</v>
      </c>
      <c r="C185" t="s">
        <v>947</v>
      </c>
      <c r="E185" t="s">
        <v>75</v>
      </c>
      <c r="F185" t="s">
        <v>76</v>
      </c>
      <c r="G185" t="s">
        <v>197</v>
      </c>
      <c r="H185" t="s">
        <v>761</v>
      </c>
      <c r="I185" t="s">
        <v>87</v>
      </c>
      <c r="J185" t="s">
        <v>1</v>
      </c>
      <c r="K185" t="s">
        <v>81</v>
      </c>
      <c r="S185" t="s">
        <v>948</v>
      </c>
      <c r="T185">
        <v>0</v>
      </c>
      <c r="U185" t="s">
        <v>83</v>
      </c>
      <c r="V185">
        <v>0</v>
      </c>
      <c r="W185" t="s">
        <v>84</v>
      </c>
      <c r="X185" t="s">
        <v>85</v>
      </c>
      <c r="Y185">
        <v>0</v>
      </c>
      <c r="AA185" t="s">
        <v>79</v>
      </c>
      <c r="AB185" t="s">
        <v>79</v>
      </c>
      <c r="AH185" t="s">
        <v>949</v>
      </c>
      <c r="AI185">
        <v>1</v>
      </c>
      <c r="AK185" t="s">
        <v>87</v>
      </c>
      <c r="AM185" t="s">
        <v>950</v>
      </c>
      <c r="AY185" t="s">
        <v>306</v>
      </c>
      <c r="BR185" t="s">
        <v>185</v>
      </c>
      <c r="BU185" t="s">
        <v>293</v>
      </c>
    </row>
    <row r="186" spans="1:73" x14ac:dyDescent="0.25">
      <c r="A186" s="2">
        <v>6014117</v>
      </c>
      <c r="B186" t="s">
        <v>951</v>
      </c>
      <c r="C186" t="s">
        <v>952</v>
      </c>
      <c r="E186" t="s">
        <v>75</v>
      </c>
      <c r="F186" t="s">
        <v>76</v>
      </c>
      <c r="G186" t="s">
        <v>197</v>
      </c>
      <c r="H186" t="s">
        <v>953</v>
      </c>
      <c r="I186" t="s">
        <v>79</v>
      </c>
      <c r="J186" t="s">
        <v>1</v>
      </c>
      <c r="K186" t="s">
        <v>81</v>
      </c>
      <c r="S186" t="s">
        <v>954</v>
      </c>
      <c r="T186">
        <v>0</v>
      </c>
      <c r="U186" t="s">
        <v>83</v>
      </c>
      <c r="V186">
        <v>0</v>
      </c>
      <c r="W186" t="s">
        <v>84</v>
      </c>
      <c r="X186" t="s">
        <v>85</v>
      </c>
      <c r="Y186">
        <v>0</v>
      </c>
      <c r="AA186" t="s">
        <v>79</v>
      </c>
      <c r="AB186" t="s">
        <v>79</v>
      </c>
      <c r="AH186" t="s">
        <v>955</v>
      </c>
      <c r="AI186">
        <v>1</v>
      </c>
      <c r="AK186" t="s">
        <v>87</v>
      </c>
      <c r="AM186" t="s">
        <v>956</v>
      </c>
      <c r="AY186" t="s">
        <v>306</v>
      </c>
      <c r="BR186" t="s">
        <v>185</v>
      </c>
      <c r="BU186" t="s">
        <v>89</v>
      </c>
    </row>
    <row r="187" spans="1:73" x14ac:dyDescent="0.25">
      <c r="A187" s="2">
        <v>6014118</v>
      </c>
      <c r="B187" t="s">
        <v>957</v>
      </c>
      <c r="C187" t="s">
        <v>958</v>
      </c>
      <c r="E187" t="s">
        <v>75</v>
      </c>
      <c r="F187" t="s">
        <v>76</v>
      </c>
      <c r="G187" t="s">
        <v>197</v>
      </c>
      <c r="H187" t="s">
        <v>372</v>
      </c>
      <c r="I187" t="s">
        <v>79</v>
      </c>
      <c r="J187" t="s">
        <v>1</v>
      </c>
      <c r="K187" t="s">
        <v>81</v>
      </c>
      <c r="S187" t="s">
        <v>959</v>
      </c>
      <c r="T187">
        <v>0</v>
      </c>
      <c r="U187" t="s">
        <v>83</v>
      </c>
      <c r="V187">
        <v>0</v>
      </c>
      <c r="W187" t="s">
        <v>84</v>
      </c>
      <c r="X187" t="s">
        <v>85</v>
      </c>
      <c r="Y187">
        <v>0</v>
      </c>
      <c r="AA187" t="s">
        <v>79</v>
      </c>
      <c r="AB187" t="s">
        <v>79</v>
      </c>
      <c r="AH187" t="s">
        <v>960</v>
      </c>
      <c r="AI187">
        <v>1</v>
      </c>
      <c r="AK187" t="s">
        <v>87</v>
      </c>
      <c r="AM187" t="s">
        <v>961</v>
      </c>
      <c r="AY187" t="s">
        <v>306</v>
      </c>
      <c r="BR187" t="s">
        <v>185</v>
      </c>
      <c r="BU187" t="s">
        <v>89</v>
      </c>
    </row>
    <row r="188" spans="1:73" x14ac:dyDescent="0.25">
      <c r="A188" s="2">
        <v>6014119</v>
      </c>
      <c r="B188" t="s">
        <v>962</v>
      </c>
      <c r="C188" t="s">
        <v>963</v>
      </c>
      <c r="E188" t="s">
        <v>75</v>
      </c>
      <c r="F188" t="s">
        <v>76</v>
      </c>
      <c r="G188" t="s">
        <v>197</v>
      </c>
      <c r="H188" t="s">
        <v>372</v>
      </c>
      <c r="I188" t="s">
        <v>79</v>
      </c>
      <c r="J188" t="s">
        <v>1</v>
      </c>
      <c r="K188" t="s">
        <v>81</v>
      </c>
      <c r="S188" t="s">
        <v>964</v>
      </c>
      <c r="T188">
        <v>0</v>
      </c>
      <c r="U188" t="s">
        <v>83</v>
      </c>
      <c r="V188">
        <v>0</v>
      </c>
      <c r="W188" t="s">
        <v>84</v>
      </c>
      <c r="X188" t="s">
        <v>85</v>
      </c>
      <c r="Y188">
        <v>0</v>
      </c>
      <c r="AA188" t="s">
        <v>79</v>
      </c>
      <c r="AB188" t="s">
        <v>79</v>
      </c>
      <c r="AH188" t="s">
        <v>965</v>
      </c>
      <c r="AI188">
        <v>1</v>
      </c>
      <c r="AK188" t="s">
        <v>87</v>
      </c>
      <c r="AM188" t="s">
        <v>966</v>
      </c>
      <c r="AY188" t="s">
        <v>306</v>
      </c>
      <c r="BR188" t="s">
        <v>185</v>
      </c>
      <c r="BU188" t="s">
        <v>89</v>
      </c>
    </row>
    <row r="189" spans="1:73" x14ac:dyDescent="0.25">
      <c r="A189" s="2">
        <v>6014120</v>
      </c>
      <c r="B189" t="s">
        <v>967</v>
      </c>
      <c r="C189" t="s">
        <v>968</v>
      </c>
      <c r="E189" t="s">
        <v>75</v>
      </c>
      <c r="F189" t="s">
        <v>76</v>
      </c>
      <c r="G189" t="s">
        <v>197</v>
      </c>
      <c r="H189" t="s">
        <v>372</v>
      </c>
      <c r="I189" t="s">
        <v>79</v>
      </c>
      <c r="J189" t="s">
        <v>1</v>
      </c>
      <c r="K189" t="s">
        <v>81</v>
      </c>
      <c r="S189" t="s">
        <v>969</v>
      </c>
      <c r="T189">
        <v>0</v>
      </c>
      <c r="U189" t="s">
        <v>83</v>
      </c>
      <c r="V189">
        <v>0</v>
      </c>
      <c r="W189" t="s">
        <v>84</v>
      </c>
      <c r="X189" t="s">
        <v>85</v>
      </c>
      <c r="Y189">
        <v>0</v>
      </c>
      <c r="AA189" t="s">
        <v>79</v>
      </c>
      <c r="AB189" t="s">
        <v>79</v>
      </c>
      <c r="AH189" t="s">
        <v>970</v>
      </c>
      <c r="AI189">
        <v>1</v>
      </c>
      <c r="AK189" t="s">
        <v>87</v>
      </c>
      <c r="AM189" t="s">
        <v>971</v>
      </c>
      <c r="AY189" t="s">
        <v>306</v>
      </c>
      <c r="BR189" t="s">
        <v>185</v>
      </c>
      <c r="BU189" t="s">
        <v>89</v>
      </c>
    </row>
    <row r="190" spans="1:73" x14ac:dyDescent="0.25">
      <c r="A190" s="2">
        <v>6014121</v>
      </c>
      <c r="B190" t="s">
        <v>972</v>
      </c>
      <c r="C190" t="s">
        <v>973</v>
      </c>
      <c r="E190" t="s">
        <v>75</v>
      </c>
      <c r="F190" t="s">
        <v>76</v>
      </c>
      <c r="G190" t="s">
        <v>197</v>
      </c>
      <c r="H190" t="s">
        <v>767</v>
      </c>
      <c r="I190" t="s">
        <v>79</v>
      </c>
      <c r="J190" t="s">
        <v>1</v>
      </c>
      <c r="K190" t="s">
        <v>81</v>
      </c>
      <c r="S190" t="s">
        <v>974</v>
      </c>
      <c r="T190">
        <v>0</v>
      </c>
      <c r="U190" t="s">
        <v>83</v>
      </c>
      <c r="V190">
        <v>0</v>
      </c>
      <c r="W190" t="s">
        <v>84</v>
      </c>
      <c r="X190" t="s">
        <v>85</v>
      </c>
      <c r="Y190">
        <v>0</v>
      </c>
      <c r="AA190" t="s">
        <v>79</v>
      </c>
      <c r="AB190" t="s">
        <v>79</v>
      </c>
      <c r="AH190" t="s">
        <v>975</v>
      </c>
      <c r="AI190">
        <v>1</v>
      </c>
      <c r="AK190" t="s">
        <v>87</v>
      </c>
      <c r="AM190" t="s">
        <v>976</v>
      </c>
      <c r="AY190" t="s">
        <v>306</v>
      </c>
      <c r="BR190" t="s">
        <v>185</v>
      </c>
      <c r="BU190" t="s">
        <v>89</v>
      </c>
    </row>
    <row r="191" spans="1:73" x14ac:dyDescent="0.25">
      <c r="A191" s="2">
        <v>6014122</v>
      </c>
      <c r="B191" t="s">
        <v>977</v>
      </c>
      <c r="C191" t="s">
        <v>978</v>
      </c>
      <c r="E191" t="s">
        <v>75</v>
      </c>
      <c r="F191" t="s">
        <v>76</v>
      </c>
      <c r="G191" t="s">
        <v>197</v>
      </c>
      <c r="H191" t="s">
        <v>372</v>
      </c>
      <c r="I191" t="s">
        <v>79</v>
      </c>
      <c r="J191" t="s">
        <v>1</v>
      </c>
      <c r="K191" t="s">
        <v>81</v>
      </c>
      <c r="S191" t="s">
        <v>979</v>
      </c>
      <c r="T191">
        <v>0</v>
      </c>
      <c r="U191" t="s">
        <v>83</v>
      </c>
      <c r="V191">
        <v>0</v>
      </c>
      <c r="W191" t="s">
        <v>84</v>
      </c>
      <c r="X191" t="s">
        <v>85</v>
      </c>
      <c r="Y191">
        <v>0</v>
      </c>
      <c r="AA191" t="s">
        <v>79</v>
      </c>
      <c r="AB191" t="s">
        <v>79</v>
      </c>
      <c r="AH191" t="s">
        <v>980</v>
      </c>
      <c r="AI191">
        <v>1</v>
      </c>
      <c r="AK191" t="s">
        <v>87</v>
      </c>
      <c r="AM191" t="s">
        <v>981</v>
      </c>
      <c r="AY191" t="s">
        <v>306</v>
      </c>
      <c r="BR191" t="s">
        <v>185</v>
      </c>
      <c r="BU191" t="s">
        <v>89</v>
      </c>
    </row>
    <row r="192" spans="1:73" x14ac:dyDescent="0.25">
      <c r="A192" s="2">
        <v>6014123</v>
      </c>
      <c r="B192" t="s">
        <v>982</v>
      </c>
      <c r="C192" t="s">
        <v>983</v>
      </c>
      <c r="E192" t="s">
        <v>75</v>
      </c>
      <c r="F192" t="s">
        <v>76</v>
      </c>
      <c r="G192" t="s">
        <v>197</v>
      </c>
      <c r="H192" t="s">
        <v>372</v>
      </c>
      <c r="I192" t="s">
        <v>79</v>
      </c>
      <c r="J192" t="s">
        <v>1</v>
      </c>
      <c r="K192" t="s">
        <v>81</v>
      </c>
      <c r="S192" t="s">
        <v>984</v>
      </c>
      <c r="T192">
        <v>0</v>
      </c>
      <c r="U192" t="s">
        <v>83</v>
      </c>
      <c r="V192">
        <v>0</v>
      </c>
      <c r="W192" t="s">
        <v>84</v>
      </c>
      <c r="X192" t="s">
        <v>85</v>
      </c>
      <c r="Y192">
        <v>0</v>
      </c>
      <c r="AA192" t="s">
        <v>79</v>
      </c>
      <c r="AB192" t="s">
        <v>79</v>
      </c>
      <c r="AH192" t="s">
        <v>985</v>
      </c>
      <c r="AI192">
        <v>1</v>
      </c>
      <c r="AK192" t="s">
        <v>87</v>
      </c>
      <c r="AM192" t="s">
        <v>966</v>
      </c>
      <c r="AY192" t="s">
        <v>306</v>
      </c>
      <c r="BR192" t="s">
        <v>185</v>
      </c>
      <c r="BU192" t="s">
        <v>89</v>
      </c>
    </row>
    <row r="193" spans="1:73" x14ac:dyDescent="0.25">
      <c r="A193" s="2">
        <v>6014124</v>
      </c>
      <c r="B193" t="s">
        <v>986</v>
      </c>
      <c r="C193" t="s">
        <v>987</v>
      </c>
      <c r="E193" t="s">
        <v>75</v>
      </c>
      <c r="F193" t="s">
        <v>76</v>
      </c>
      <c r="G193" t="s">
        <v>197</v>
      </c>
      <c r="H193" t="s">
        <v>767</v>
      </c>
      <c r="I193" t="s">
        <v>87</v>
      </c>
      <c r="J193" t="s">
        <v>1</v>
      </c>
      <c r="K193" t="s">
        <v>81</v>
      </c>
      <c r="S193" t="s">
        <v>988</v>
      </c>
      <c r="T193">
        <v>0</v>
      </c>
      <c r="U193" t="s">
        <v>83</v>
      </c>
      <c r="V193">
        <v>0</v>
      </c>
      <c r="W193" t="s">
        <v>84</v>
      </c>
      <c r="X193" t="s">
        <v>85</v>
      </c>
      <c r="Y193">
        <v>0</v>
      </c>
      <c r="AA193" t="s">
        <v>79</v>
      </c>
      <c r="AB193" t="s">
        <v>79</v>
      </c>
      <c r="AH193" t="s">
        <v>989</v>
      </c>
      <c r="AI193">
        <v>1</v>
      </c>
      <c r="AK193" t="s">
        <v>87</v>
      </c>
      <c r="AM193" t="s">
        <v>990</v>
      </c>
      <c r="AY193" t="s">
        <v>306</v>
      </c>
      <c r="BR193" t="s">
        <v>185</v>
      </c>
      <c r="BU193" t="s">
        <v>293</v>
      </c>
    </row>
    <row r="194" spans="1:73" x14ac:dyDescent="0.25">
      <c r="A194" s="2">
        <v>6014125</v>
      </c>
      <c r="B194" t="s">
        <v>991</v>
      </c>
      <c r="C194" t="s">
        <v>992</v>
      </c>
      <c r="E194" t="s">
        <v>75</v>
      </c>
      <c r="F194" t="s">
        <v>76</v>
      </c>
      <c r="G194" t="s">
        <v>197</v>
      </c>
      <c r="H194" t="s">
        <v>767</v>
      </c>
      <c r="I194" t="s">
        <v>87</v>
      </c>
      <c r="J194" t="s">
        <v>1</v>
      </c>
      <c r="K194" t="s">
        <v>81</v>
      </c>
      <c r="S194" t="s">
        <v>993</v>
      </c>
      <c r="T194">
        <v>0</v>
      </c>
      <c r="U194" t="s">
        <v>83</v>
      </c>
      <c r="V194">
        <v>0</v>
      </c>
      <c r="W194" t="s">
        <v>84</v>
      </c>
      <c r="X194" t="s">
        <v>85</v>
      </c>
      <c r="Y194">
        <v>0</v>
      </c>
      <c r="AA194" t="s">
        <v>79</v>
      </c>
      <c r="AB194" t="s">
        <v>79</v>
      </c>
      <c r="AH194" t="s">
        <v>994</v>
      </c>
      <c r="AI194">
        <v>1</v>
      </c>
      <c r="AK194" t="s">
        <v>87</v>
      </c>
      <c r="AM194" t="s">
        <v>995</v>
      </c>
      <c r="AY194" t="s">
        <v>306</v>
      </c>
      <c r="BR194" t="s">
        <v>185</v>
      </c>
      <c r="BU194" t="s">
        <v>293</v>
      </c>
    </row>
    <row r="195" spans="1:73" x14ac:dyDescent="0.25">
      <c r="A195" s="2">
        <v>6014126</v>
      </c>
      <c r="B195" t="s">
        <v>996</v>
      </c>
      <c r="C195" t="s">
        <v>997</v>
      </c>
      <c r="E195" t="s">
        <v>75</v>
      </c>
      <c r="F195" t="s">
        <v>76</v>
      </c>
      <c r="G195" t="s">
        <v>197</v>
      </c>
      <c r="H195" t="s">
        <v>767</v>
      </c>
      <c r="I195" t="s">
        <v>87</v>
      </c>
      <c r="J195" t="s">
        <v>1</v>
      </c>
      <c r="K195" t="s">
        <v>81</v>
      </c>
      <c r="S195" t="s">
        <v>998</v>
      </c>
      <c r="T195">
        <v>0</v>
      </c>
      <c r="U195" t="s">
        <v>83</v>
      </c>
      <c r="V195">
        <v>0</v>
      </c>
      <c r="W195" t="s">
        <v>84</v>
      </c>
      <c r="X195" t="s">
        <v>85</v>
      </c>
      <c r="Y195">
        <v>0</v>
      </c>
      <c r="AA195" t="s">
        <v>79</v>
      </c>
      <c r="AB195" t="s">
        <v>79</v>
      </c>
      <c r="AH195" t="s">
        <v>999</v>
      </c>
      <c r="AI195">
        <v>1</v>
      </c>
      <c r="AK195" t="s">
        <v>87</v>
      </c>
      <c r="AM195" t="s">
        <v>1000</v>
      </c>
      <c r="AY195" t="s">
        <v>306</v>
      </c>
      <c r="BR195" t="s">
        <v>185</v>
      </c>
      <c r="BU195" t="s">
        <v>293</v>
      </c>
    </row>
    <row r="196" spans="1:73" x14ac:dyDescent="0.25">
      <c r="A196" s="2">
        <v>6014127</v>
      </c>
      <c r="B196" t="s">
        <v>1001</v>
      </c>
      <c r="C196" t="s">
        <v>1002</v>
      </c>
      <c r="E196" t="s">
        <v>75</v>
      </c>
      <c r="F196" t="s">
        <v>76</v>
      </c>
      <c r="G196" t="s">
        <v>197</v>
      </c>
      <c r="H196" t="s">
        <v>767</v>
      </c>
      <c r="I196" t="s">
        <v>79</v>
      </c>
      <c r="J196" t="s">
        <v>1</v>
      </c>
      <c r="K196" t="s">
        <v>81</v>
      </c>
      <c r="S196" t="s">
        <v>1003</v>
      </c>
      <c r="T196">
        <v>0</v>
      </c>
      <c r="U196" t="s">
        <v>83</v>
      </c>
      <c r="V196">
        <v>0</v>
      </c>
      <c r="W196" t="s">
        <v>84</v>
      </c>
      <c r="X196" t="s">
        <v>85</v>
      </c>
      <c r="Y196">
        <v>0</v>
      </c>
      <c r="AA196" t="s">
        <v>79</v>
      </c>
      <c r="AB196" t="s">
        <v>79</v>
      </c>
      <c r="AH196" t="s">
        <v>1004</v>
      </c>
      <c r="AI196">
        <v>1</v>
      </c>
      <c r="AK196" t="s">
        <v>87</v>
      </c>
      <c r="AM196" t="s">
        <v>1005</v>
      </c>
      <c r="AY196" t="s">
        <v>306</v>
      </c>
      <c r="BR196" t="s">
        <v>185</v>
      </c>
      <c r="BU196" t="s">
        <v>89</v>
      </c>
    </row>
    <row r="197" spans="1:73" x14ac:dyDescent="0.25">
      <c r="B197" t="s">
        <v>1001</v>
      </c>
      <c r="AH197" t="s">
        <v>1006</v>
      </c>
      <c r="AI197">
        <v>2</v>
      </c>
    </row>
    <row r="198" spans="1:73" x14ac:dyDescent="0.25">
      <c r="A198" s="2">
        <v>6014128</v>
      </c>
      <c r="B198" t="s">
        <v>1007</v>
      </c>
      <c r="C198" t="s">
        <v>1008</v>
      </c>
      <c r="E198" t="s">
        <v>75</v>
      </c>
      <c r="F198" t="s">
        <v>76</v>
      </c>
      <c r="G198" t="s">
        <v>197</v>
      </c>
      <c r="H198" t="s">
        <v>767</v>
      </c>
      <c r="I198" t="s">
        <v>79</v>
      </c>
      <c r="J198" t="s">
        <v>1</v>
      </c>
      <c r="K198" t="s">
        <v>81</v>
      </c>
      <c r="S198" t="s">
        <v>1009</v>
      </c>
      <c r="T198">
        <v>0</v>
      </c>
      <c r="U198" t="s">
        <v>83</v>
      </c>
      <c r="V198">
        <v>0</v>
      </c>
      <c r="W198" t="s">
        <v>84</v>
      </c>
      <c r="X198" t="s">
        <v>85</v>
      </c>
      <c r="Y198">
        <v>0</v>
      </c>
      <c r="AA198" t="s">
        <v>79</v>
      </c>
      <c r="AB198" t="s">
        <v>79</v>
      </c>
      <c r="AH198" t="s">
        <v>1010</v>
      </c>
      <c r="AI198">
        <v>1</v>
      </c>
      <c r="AK198" t="s">
        <v>87</v>
      </c>
      <c r="AM198" t="s">
        <v>1011</v>
      </c>
      <c r="AY198" t="s">
        <v>306</v>
      </c>
      <c r="BR198" t="s">
        <v>185</v>
      </c>
      <c r="BU198" t="s">
        <v>89</v>
      </c>
    </row>
    <row r="199" spans="1:73" x14ac:dyDescent="0.25">
      <c r="B199" t="s">
        <v>1007</v>
      </c>
      <c r="AH199" t="s">
        <v>1012</v>
      </c>
      <c r="AI199">
        <v>2</v>
      </c>
    </row>
    <row r="200" spans="1:73" x14ac:dyDescent="0.25">
      <c r="A200" s="2">
        <v>6014129</v>
      </c>
      <c r="B200" t="s">
        <v>1013</v>
      </c>
      <c r="C200" t="s">
        <v>1014</v>
      </c>
      <c r="E200" t="s">
        <v>75</v>
      </c>
      <c r="F200" t="s">
        <v>76</v>
      </c>
      <c r="G200" t="s">
        <v>197</v>
      </c>
      <c r="H200" t="s">
        <v>761</v>
      </c>
      <c r="I200" t="s">
        <v>87</v>
      </c>
      <c r="J200" t="s">
        <v>1</v>
      </c>
      <c r="K200" t="s">
        <v>81</v>
      </c>
      <c r="S200" t="s">
        <v>1015</v>
      </c>
      <c r="T200">
        <v>0</v>
      </c>
      <c r="U200" t="s">
        <v>83</v>
      </c>
      <c r="V200">
        <v>0</v>
      </c>
      <c r="W200" t="s">
        <v>84</v>
      </c>
      <c r="X200" t="s">
        <v>85</v>
      </c>
      <c r="Y200">
        <v>0</v>
      </c>
      <c r="AA200" t="s">
        <v>79</v>
      </c>
      <c r="AB200" t="s">
        <v>79</v>
      </c>
      <c r="AH200" t="s">
        <v>1016</v>
      </c>
      <c r="AI200">
        <v>1</v>
      </c>
      <c r="AK200" t="s">
        <v>87</v>
      </c>
      <c r="AM200" t="s">
        <v>1017</v>
      </c>
      <c r="AY200" t="s">
        <v>306</v>
      </c>
      <c r="BR200" t="s">
        <v>185</v>
      </c>
      <c r="BU200" t="s">
        <v>293</v>
      </c>
    </row>
    <row r="201" spans="1:73" x14ac:dyDescent="0.25">
      <c r="A201" s="2">
        <v>6014130</v>
      </c>
      <c r="B201" t="s">
        <v>1018</v>
      </c>
      <c r="C201" t="s">
        <v>1019</v>
      </c>
      <c r="E201" t="s">
        <v>75</v>
      </c>
      <c r="F201" t="s">
        <v>76</v>
      </c>
      <c r="G201" t="s">
        <v>197</v>
      </c>
      <c r="H201" t="s">
        <v>953</v>
      </c>
      <c r="I201" t="s">
        <v>87</v>
      </c>
      <c r="J201" t="s">
        <v>1</v>
      </c>
      <c r="K201" t="s">
        <v>81</v>
      </c>
      <c r="S201" t="s">
        <v>1020</v>
      </c>
      <c r="T201">
        <v>0</v>
      </c>
      <c r="U201" t="s">
        <v>83</v>
      </c>
      <c r="V201">
        <v>0</v>
      </c>
      <c r="W201" t="s">
        <v>84</v>
      </c>
      <c r="X201" t="s">
        <v>85</v>
      </c>
      <c r="Y201">
        <v>0</v>
      </c>
      <c r="AA201" t="s">
        <v>79</v>
      </c>
      <c r="AB201" t="s">
        <v>79</v>
      </c>
      <c r="AH201" t="s">
        <v>1021</v>
      </c>
      <c r="AI201">
        <v>1</v>
      </c>
      <c r="AK201" t="s">
        <v>87</v>
      </c>
      <c r="AM201" t="s">
        <v>1022</v>
      </c>
      <c r="AY201" t="s">
        <v>306</v>
      </c>
      <c r="BR201" t="s">
        <v>185</v>
      </c>
      <c r="BU201" t="s">
        <v>293</v>
      </c>
    </row>
    <row r="202" spans="1:73" x14ac:dyDescent="0.25">
      <c r="A202" s="2">
        <v>6014131</v>
      </c>
      <c r="B202" t="s">
        <v>1023</v>
      </c>
      <c r="C202" t="s">
        <v>1024</v>
      </c>
      <c r="E202" t="s">
        <v>75</v>
      </c>
      <c r="F202" t="s">
        <v>76</v>
      </c>
      <c r="G202" t="s">
        <v>197</v>
      </c>
      <c r="H202" t="s">
        <v>372</v>
      </c>
      <c r="I202" t="s">
        <v>79</v>
      </c>
      <c r="J202" t="s">
        <v>1</v>
      </c>
      <c r="K202" t="s">
        <v>81</v>
      </c>
      <c r="S202" t="s">
        <v>1025</v>
      </c>
      <c r="T202">
        <v>0</v>
      </c>
      <c r="U202" t="s">
        <v>83</v>
      </c>
      <c r="V202">
        <v>0</v>
      </c>
      <c r="W202" t="s">
        <v>84</v>
      </c>
      <c r="X202" t="s">
        <v>85</v>
      </c>
      <c r="Y202">
        <v>0</v>
      </c>
      <c r="AA202" t="s">
        <v>79</v>
      </c>
      <c r="AB202" t="s">
        <v>79</v>
      </c>
      <c r="AH202" t="s">
        <v>1026</v>
      </c>
      <c r="AI202">
        <v>1</v>
      </c>
      <c r="AK202" t="s">
        <v>87</v>
      </c>
      <c r="AM202" t="s">
        <v>1027</v>
      </c>
      <c r="AY202" t="s">
        <v>306</v>
      </c>
      <c r="BR202" t="s">
        <v>185</v>
      </c>
      <c r="BU202" t="s">
        <v>89</v>
      </c>
    </row>
    <row r="203" spans="1:73" x14ac:dyDescent="0.25">
      <c r="A203" s="2">
        <v>6014132</v>
      </c>
      <c r="B203" t="s">
        <v>1028</v>
      </c>
      <c r="C203" t="s">
        <v>1029</v>
      </c>
      <c r="E203" t="s">
        <v>75</v>
      </c>
      <c r="F203" t="s">
        <v>76</v>
      </c>
      <c r="G203" t="s">
        <v>197</v>
      </c>
      <c r="H203" t="s">
        <v>372</v>
      </c>
      <c r="I203" t="s">
        <v>79</v>
      </c>
      <c r="J203" t="s">
        <v>1</v>
      </c>
      <c r="K203" t="s">
        <v>81</v>
      </c>
      <c r="S203" t="s">
        <v>1030</v>
      </c>
      <c r="T203">
        <v>0</v>
      </c>
      <c r="U203" t="s">
        <v>83</v>
      </c>
      <c r="V203">
        <v>0</v>
      </c>
      <c r="W203" t="s">
        <v>84</v>
      </c>
      <c r="X203" t="s">
        <v>85</v>
      </c>
      <c r="Y203">
        <v>0</v>
      </c>
      <c r="AA203" t="s">
        <v>79</v>
      </c>
      <c r="AB203" t="s">
        <v>79</v>
      </c>
      <c r="AH203" t="s">
        <v>1031</v>
      </c>
      <c r="AI203">
        <v>1</v>
      </c>
      <c r="AK203" t="s">
        <v>87</v>
      </c>
      <c r="AM203" t="s">
        <v>1032</v>
      </c>
      <c r="AY203" t="s">
        <v>306</v>
      </c>
      <c r="BR203" t="s">
        <v>185</v>
      </c>
      <c r="BU203" t="s">
        <v>89</v>
      </c>
    </row>
    <row r="204" spans="1:73" x14ac:dyDescent="0.25">
      <c r="A204" s="2">
        <v>6014133</v>
      </c>
      <c r="B204" t="s">
        <v>1033</v>
      </c>
      <c r="C204" t="s">
        <v>1034</v>
      </c>
      <c r="E204" t="s">
        <v>75</v>
      </c>
      <c r="F204" t="s">
        <v>76</v>
      </c>
      <c r="G204" t="s">
        <v>197</v>
      </c>
      <c r="H204" t="s">
        <v>1035</v>
      </c>
      <c r="I204" t="s">
        <v>79</v>
      </c>
      <c r="J204" t="s">
        <v>1</v>
      </c>
      <c r="K204" t="s">
        <v>81</v>
      </c>
      <c r="S204" t="s">
        <v>1036</v>
      </c>
      <c r="T204">
        <v>0</v>
      </c>
      <c r="U204" t="s">
        <v>83</v>
      </c>
      <c r="V204">
        <v>0</v>
      </c>
      <c r="W204" t="s">
        <v>84</v>
      </c>
      <c r="X204" t="s">
        <v>85</v>
      </c>
      <c r="Y204">
        <v>0</v>
      </c>
      <c r="AA204" t="s">
        <v>79</v>
      </c>
      <c r="AB204" t="s">
        <v>79</v>
      </c>
      <c r="AH204" t="s">
        <v>1037</v>
      </c>
      <c r="AI204">
        <v>1</v>
      </c>
      <c r="AK204" t="s">
        <v>87</v>
      </c>
      <c r="AM204" t="s">
        <v>1038</v>
      </c>
      <c r="AY204" t="s">
        <v>306</v>
      </c>
      <c r="BR204" t="s">
        <v>185</v>
      </c>
      <c r="BU204" t="s">
        <v>89</v>
      </c>
    </row>
    <row r="205" spans="1:73" x14ac:dyDescent="0.25">
      <c r="A205" s="2">
        <v>6014134</v>
      </c>
      <c r="B205" t="s">
        <v>1039</v>
      </c>
      <c r="C205" t="s">
        <v>1040</v>
      </c>
      <c r="E205" t="s">
        <v>75</v>
      </c>
      <c r="F205" t="s">
        <v>76</v>
      </c>
      <c r="G205" t="s">
        <v>197</v>
      </c>
      <c r="H205" t="s">
        <v>1041</v>
      </c>
      <c r="I205" t="s">
        <v>79</v>
      </c>
      <c r="J205" t="s">
        <v>1</v>
      </c>
      <c r="K205" t="s">
        <v>81</v>
      </c>
      <c r="S205" t="s">
        <v>1042</v>
      </c>
      <c r="T205">
        <v>0</v>
      </c>
      <c r="U205" t="s">
        <v>83</v>
      </c>
      <c r="V205">
        <v>0</v>
      </c>
      <c r="W205" t="s">
        <v>84</v>
      </c>
      <c r="X205" t="s">
        <v>85</v>
      </c>
      <c r="Y205">
        <v>0</v>
      </c>
      <c r="AA205" t="s">
        <v>79</v>
      </c>
      <c r="AB205" t="s">
        <v>79</v>
      </c>
      <c r="AH205" t="s">
        <v>1043</v>
      </c>
      <c r="AI205">
        <v>1</v>
      </c>
      <c r="AK205" t="s">
        <v>87</v>
      </c>
      <c r="AM205" t="s">
        <v>1044</v>
      </c>
      <c r="AY205" t="s">
        <v>306</v>
      </c>
      <c r="BR205" t="s">
        <v>185</v>
      </c>
      <c r="BU205" t="s">
        <v>89</v>
      </c>
    </row>
    <row r="206" spans="1:73" x14ac:dyDescent="0.25">
      <c r="A206" s="2">
        <v>6014135</v>
      </c>
      <c r="B206" t="s">
        <v>1045</v>
      </c>
      <c r="C206" t="s">
        <v>1046</v>
      </c>
      <c r="E206" t="s">
        <v>75</v>
      </c>
      <c r="F206" t="s">
        <v>76</v>
      </c>
      <c r="G206" t="s">
        <v>197</v>
      </c>
      <c r="H206" t="s">
        <v>1041</v>
      </c>
      <c r="I206" t="s">
        <v>79</v>
      </c>
      <c r="J206" t="s">
        <v>1</v>
      </c>
      <c r="K206" t="s">
        <v>81</v>
      </c>
      <c r="S206" t="s">
        <v>1047</v>
      </c>
      <c r="T206">
        <v>0</v>
      </c>
      <c r="U206" t="s">
        <v>83</v>
      </c>
      <c r="V206">
        <v>0</v>
      </c>
      <c r="W206" t="s">
        <v>84</v>
      </c>
      <c r="X206" t="s">
        <v>85</v>
      </c>
      <c r="Y206">
        <v>0</v>
      </c>
      <c r="AA206" t="s">
        <v>79</v>
      </c>
      <c r="AB206" t="s">
        <v>79</v>
      </c>
      <c r="AH206" t="s">
        <v>1048</v>
      </c>
      <c r="AI206">
        <v>1</v>
      </c>
      <c r="AK206" t="s">
        <v>87</v>
      </c>
      <c r="AM206" t="s">
        <v>1049</v>
      </c>
      <c r="AY206" t="s">
        <v>306</v>
      </c>
      <c r="BR206" t="s">
        <v>185</v>
      </c>
      <c r="BU206" t="s">
        <v>89</v>
      </c>
    </row>
    <row r="207" spans="1:73" x14ac:dyDescent="0.25">
      <c r="A207" s="2">
        <v>6014136</v>
      </c>
      <c r="B207" t="s">
        <v>1050</v>
      </c>
      <c r="C207" t="s">
        <v>1051</v>
      </c>
      <c r="E207" t="s">
        <v>75</v>
      </c>
      <c r="F207" t="s">
        <v>76</v>
      </c>
      <c r="G207" t="s">
        <v>197</v>
      </c>
      <c r="H207" t="s">
        <v>1041</v>
      </c>
      <c r="I207" t="s">
        <v>79</v>
      </c>
      <c r="J207" t="s">
        <v>1</v>
      </c>
      <c r="K207" t="s">
        <v>81</v>
      </c>
      <c r="S207" t="s">
        <v>1052</v>
      </c>
      <c r="T207">
        <v>0</v>
      </c>
      <c r="U207" t="s">
        <v>83</v>
      </c>
      <c r="V207">
        <v>0</v>
      </c>
      <c r="W207" t="s">
        <v>84</v>
      </c>
      <c r="X207" t="s">
        <v>85</v>
      </c>
      <c r="Y207">
        <v>0</v>
      </c>
      <c r="AA207" t="s">
        <v>79</v>
      </c>
      <c r="AB207" t="s">
        <v>79</v>
      </c>
      <c r="AH207" t="s">
        <v>1053</v>
      </c>
      <c r="AI207">
        <v>1</v>
      </c>
      <c r="AK207" t="s">
        <v>87</v>
      </c>
      <c r="AM207" t="s">
        <v>1054</v>
      </c>
      <c r="AY207" t="s">
        <v>306</v>
      </c>
      <c r="BR207" t="s">
        <v>185</v>
      </c>
      <c r="BU207" t="s">
        <v>89</v>
      </c>
    </row>
    <row r="208" spans="1:73" x14ac:dyDescent="0.25">
      <c r="A208" s="2">
        <v>6014137</v>
      </c>
      <c r="B208" t="s">
        <v>1055</v>
      </c>
      <c r="C208" t="s">
        <v>1056</v>
      </c>
      <c r="E208" t="s">
        <v>75</v>
      </c>
      <c r="F208" t="s">
        <v>76</v>
      </c>
      <c r="G208" t="s">
        <v>197</v>
      </c>
      <c r="H208" t="s">
        <v>1057</v>
      </c>
      <c r="I208" t="s">
        <v>79</v>
      </c>
      <c r="J208" t="s">
        <v>1</v>
      </c>
      <c r="K208" t="s">
        <v>81</v>
      </c>
      <c r="S208" t="s">
        <v>1058</v>
      </c>
      <c r="T208">
        <v>0</v>
      </c>
      <c r="U208" t="s">
        <v>83</v>
      </c>
      <c r="V208">
        <v>0</v>
      </c>
      <c r="W208" t="s">
        <v>84</v>
      </c>
      <c r="X208" t="s">
        <v>85</v>
      </c>
      <c r="Y208">
        <v>0</v>
      </c>
      <c r="AA208" t="s">
        <v>79</v>
      </c>
      <c r="AB208" t="s">
        <v>79</v>
      </c>
      <c r="AH208" t="s">
        <v>1059</v>
      </c>
      <c r="AI208">
        <v>1</v>
      </c>
      <c r="AK208" t="s">
        <v>87</v>
      </c>
      <c r="AM208" t="s">
        <v>1060</v>
      </c>
      <c r="AY208" t="s">
        <v>306</v>
      </c>
      <c r="BR208" t="s">
        <v>185</v>
      </c>
      <c r="BU208" t="s">
        <v>89</v>
      </c>
    </row>
    <row r="209" spans="1:73" x14ac:dyDescent="0.25">
      <c r="B209" t="s">
        <v>1055</v>
      </c>
      <c r="AH209" t="s">
        <v>1061</v>
      </c>
      <c r="AI209">
        <v>2</v>
      </c>
    </row>
    <row r="210" spans="1:73" x14ac:dyDescent="0.25">
      <c r="A210" s="2">
        <v>6014138</v>
      </c>
      <c r="B210" t="s">
        <v>1062</v>
      </c>
      <c r="C210" t="s">
        <v>1063</v>
      </c>
      <c r="E210" t="s">
        <v>75</v>
      </c>
      <c r="F210" t="s">
        <v>76</v>
      </c>
      <c r="G210" t="s">
        <v>197</v>
      </c>
      <c r="H210" t="s">
        <v>1057</v>
      </c>
      <c r="I210" t="s">
        <v>79</v>
      </c>
      <c r="J210" t="s">
        <v>1</v>
      </c>
      <c r="K210" t="s">
        <v>81</v>
      </c>
      <c r="S210" t="s">
        <v>1064</v>
      </c>
      <c r="T210">
        <v>0</v>
      </c>
      <c r="U210" t="s">
        <v>83</v>
      </c>
      <c r="V210">
        <v>0</v>
      </c>
      <c r="W210" t="s">
        <v>84</v>
      </c>
      <c r="X210" t="s">
        <v>85</v>
      </c>
      <c r="Y210">
        <v>0</v>
      </c>
      <c r="AA210" t="s">
        <v>79</v>
      </c>
      <c r="AB210" t="s">
        <v>79</v>
      </c>
      <c r="AH210" t="s">
        <v>1065</v>
      </c>
      <c r="AI210">
        <v>1</v>
      </c>
      <c r="AK210" t="s">
        <v>87</v>
      </c>
      <c r="AM210" t="s">
        <v>1066</v>
      </c>
      <c r="AY210" t="s">
        <v>306</v>
      </c>
      <c r="BR210" t="s">
        <v>185</v>
      </c>
      <c r="BU210" t="s">
        <v>89</v>
      </c>
    </row>
    <row r="211" spans="1:73" x14ac:dyDescent="0.25">
      <c r="A211" s="2">
        <v>6014139</v>
      </c>
      <c r="B211" t="s">
        <v>1067</v>
      </c>
      <c r="C211" t="s">
        <v>1068</v>
      </c>
      <c r="E211" t="s">
        <v>75</v>
      </c>
      <c r="F211" t="s">
        <v>76</v>
      </c>
      <c r="G211" t="s">
        <v>197</v>
      </c>
      <c r="H211" t="s">
        <v>1041</v>
      </c>
      <c r="I211" t="s">
        <v>79</v>
      </c>
      <c r="J211" t="s">
        <v>1</v>
      </c>
      <c r="K211" t="s">
        <v>81</v>
      </c>
      <c r="S211" t="s">
        <v>1069</v>
      </c>
      <c r="T211">
        <v>0</v>
      </c>
      <c r="U211" t="s">
        <v>83</v>
      </c>
      <c r="V211">
        <v>0</v>
      </c>
      <c r="W211" t="s">
        <v>84</v>
      </c>
      <c r="X211" t="s">
        <v>85</v>
      </c>
      <c r="Y211">
        <v>0</v>
      </c>
      <c r="AA211" t="s">
        <v>79</v>
      </c>
      <c r="AB211" t="s">
        <v>79</v>
      </c>
      <c r="AH211" t="s">
        <v>1070</v>
      </c>
      <c r="AI211">
        <v>1</v>
      </c>
      <c r="AK211" t="s">
        <v>87</v>
      </c>
      <c r="AM211" t="s">
        <v>1071</v>
      </c>
      <c r="AY211" t="s">
        <v>306</v>
      </c>
      <c r="BR211" t="s">
        <v>185</v>
      </c>
      <c r="BU211" t="s">
        <v>89</v>
      </c>
    </row>
    <row r="212" spans="1:73" x14ac:dyDescent="0.25">
      <c r="A212" s="2">
        <v>6014140</v>
      </c>
      <c r="B212" t="s">
        <v>1072</v>
      </c>
      <c r="C212" t="s">
        <v>1073</v>
      </c>
      <c r="E212" t="s">
        <v>75</v>
      </c>
      <c r="F212" t="s">
        <v>76</v>
      </c>
      <c r="G212" t="s">
        <v>197</v>
      </c>
      <c r="H212" t="s">
        <v>1041</v>
      </c>
      <c r="I212" t="s">
        <v>79</v>
      </c>
      <c r="J212" t="s">
        <v>1</v>
      </c>
      <c r="K212" t="s">
        <v>81</v>
      </c>
      <c r="S212" t="s">
        <v>1074</v>
      </c>
      <c r="T212">
        <v>0</v>
      </c>
      <c r="U212" t="s">
        <v>83</v>
      </c>
      <c r="V212">
        <v>0</v>
      </c>
      <c r="W212" t="s">
        <v>84</v>
      </c>
      <c r="X212" t="s">
        <v>85</v>
      </c>
      <c r="Y212">
        <v>0</v>
      </c>
      <c r="AA212" t="s">
        <v>79</v>
      </c>
      <c r="AB212" t="s">
        <v>79</v>
      </c>
      <c r="AH212" t="s">
        <v>1075</v>
      </c>
      <c r="AI212">
        <v>1</v>
      </c>
      <c r="AK212" t="s">
        <v>87</v>
      </c>
      <c r="AM212" t="s">
        <v>1076</v>
      </c>
      <c r="AY212" t="s">
        <v>306</v>
      </c>
      <c r="BR212" t="s">
        <v>185</v>
      </c>
      <c r="BU212" t="s">
        <v>89</v>
      </c>
    </row>
    <row r="213" spans="1:73" x14ac:dyDescent="0.25">
      <c r="B213" t="s">
        <v>1072</v>
      </c>
      <c r="AH213" t="s">
        <v>1077</v>
      </c>
      <c r="AI213">
        <v>2</v>
      </c>
    </row>
    <row r="214" spans="1:73" x14ac:dyDescent="0.25">
      <c r="A214" s="2">
        <v>6014141</v>
      </c>
      <c r="B214" t="s">
        <v>1078</v>
      </c>
      <c r="C214" t="s">
        <v>1079</v>
      </c>
      <c r="E214" t="s">
        <v>75</v>
      </c>
      <c r="F214" t="s">
        <v>76</v>
      </c>
      <c r="G214" t="s">
        <v>197</v>
      </c>
      <c r="H214" t="s">
        <v>1057</v>
      </c>
      <c r="I214" t="s">
        <v>79</v>
      </c>
      <c r="J214" t="s">
        <v>1</v>
      </c>
      <c r="K214" t="s">
        <v>81</v>
      </c>
      <c r="S214" t="s">
        <v>1080</v>
      </c>
      <c r="T214">
        <v>0</v>
      </c>
      <c r="U214" t="s">
        <v>83</v>
      </c>
      <c r="V214">
        <v>0</v>
      </c>
      <c r="W214" t="s">
        <v>84</v>
      </c>
      <c r="X214" t="s">
        <v>85</v>
      </c>
      <c r="Y214">
        <v>0</v>
      </c>
      <c r="AA214" t="s">
        <v>79</v>
      </c>
      <c r="AB214" t="s">
        <v>79</v>
      </c>
      <c r="AH214" t="s">
        <v>1081</v>
      </c>
      <c r="AI214">
        <v>1</v>
      </c>
      <c r="AK214" t="s">
        <v>87</v>
      </c>
      <c r="AM214" t="s">
        <v>1082</v>
      </c>
      <c r="AY214" t="s">
        <v>306</v>
      </c>
      <c r="BR214" t="s">
        <v>185</v>
      </c>
      <c r="BU214" t="s">
        <v>89</v>
      </c>
    </row>
    <row r="215" spans="1:73" x14ac:dyDescent="0.25">
      <c r="B215" t="s">
        <v>1078</v>
      </c>
      <c r="AH215" t="s">
        <v>1083</v>
      </c>
      <c r="AI215">
        <v>2</v>
      </c>
    </row>
    <row r="216" spans="1:73" x14ac:dyDescent="0.25">
      <c r="A216" s="2">
        <v>6014142</v>
      </c>
      <c r="B216" t="s">
        <v>1084</v>
      </c>
      <c r="C216" t="s">
        <v>1085</v>
      </c>
      <c r="E216" t="s">
        <v>75</v>
      </c>
      <c r="F216" t="s">
        <v>76</v>
      </c>
      <c r="G216" t="s">
        <v>197</v>
      </c>
      <c r="H216" t="s">
        <v>1057</v>
      </c>
      <c r="I216" t="s">
        <v>79</v>
      </c>
      <c r="J216" t="s">
        <v>1</v>
      </c>
      <c r="K216" t="s">
        <v>81</v>
      </c>
      <c r="S216" t="s">
        <v>1086</v>
      </c>
      <c r="T216">
        <v>0</v>
      </c>
      <c r="U216" t="s">
        <v>83</v>
      </c>
      <c r="V216">
        <v>0</v>
      </c>
      <c r="W216" t="s">
        <v>84</v>
      </c>
      <c r="X216" t="s">
        <v>85</v>
      </c>
      <c r="Y216">
        <v>0</v>
      </c>
      <c r="AA216" t="s">
        <v>79</v>
      </c>
      <c r="AB216" t="s">
        <v>79</v>
      </c>
      <c r="AH216" t="s">
        <v>1087</v>
      </c>
      <c r="AI216">
        <v>1</v>
      </c>
      <c r="AK216" t="s">
        <v>87</v>
      </c>
      <c r="AM216" t="s">
        <v>1088</v>
      </c>
      <c r="AY216" t="s">
        <v>306</v>
      </c>
      <c r="BR216" t="s">
        <v>185</v>
      </c>
      <c r="BU216" t="s">
        <v>89</v>
      </c>
    </row>
    <row r="217" spans="1:73" x14ac:dyDescent="0.25">
      <c r="A217" s="2">
        <v>6014143</v>
      </c>
      <c r="B217" t="s">
        <v>1089</v>
      </c>
      <c r="C217" t="s">
        <v>1090</v>
      </c>
      <c r="E217" t="s">
        <v>75</v>
      </c>
      <c r="F217" t="s">
        <v>76</v>
      </c>
      <c r="G217" t="s">
        <v>197</v>
      </c>
      <c r="H217" t="s">
        <v>1041</v>
      </c>
      <c r="I217" t="s">
        <v>79</v>
      </c>
      <c r="J217" t="s">
        <v>1</v>
      </c>
      <c r="K217" t="s">
        <v>81</v>
      </c>
      <c r="S217" t="s">
        <v>1091</v>
      </c>
      <c r="T217">
        <v>0</v>
      </c>
      <c r="U217" t="s">
        <v>83</v>
      </c>
      <c r="V217">
        <v>0</v>
      </c>
      <c r="W217" t="s">
        <v>84</v>
      </c>
      <c r="X217" t="s">
        <v>85</v>
      </c>
      <c r="Y217">
        <v>0</v>
      </c>
      <c r="AA217" t="s">
        <v>79</v>
      </c>
      <c r="AB217" t="s">
        <v>79</v>
      </c>
      <c r="AH217" t="s">
        <v>1092</v>
      </c>
      <c r="AI217">
        <v>1</v>
      </c>
      <c r="AK217" t="s">
        <v>87</v>
      </c>
      <c r="AM217" t="s">
        <v>1093</v>
      </c>
      <c r="AY217" t="s">
        <v>306</v>
      </c>
      <c r="BR217" t="s">
        <v>185</v>
      </c>
      <c r="BU217" t="s">
        <v>89</v>
      </c>
    </row>
    <row r="218" spans="1:73" x14ac:dyDescent="0.25">
      <c r="B218" t="s">
        <v>1089</v>
      </c>
      <c r="AH218" t="s">
        <v>1094</v>
      </c>
      <c r="AI218">
        <v>2</v>
      </c>
    </row>
    <row r="219" spans="1:73" x14ac:dyDescent="0.25">
      <c r="A219" s="2">
        <v>6014144</v>
      </c>
      <c r="B219" t="s">
        <v>1095</v>
      </c>
      <c r="C219" t="s">
        <v>1096</v>
      </c>
      <c r="E219" t="s">
        <v>75</v>
      </c>
      <c r="F219" t="s">
        <v>76</v>
      </c>
      <c r="G219" t="s">
        <v>197</v>
      </c>
      <c r="H219" t="s">
        <v>1041</v>
      </c>
      <c r="I219" t="s">
        <v>79</v>
      </c>
      <c r="J219" t="s">
        <v>1</v>
      </c>
      <c r="K219" t="s">
        <v>81</v>
      </c>
      <c r="S219" t="s">
        <v>1097</v>
      </c>
      <c r="T219">
        <v>0</v>
      </c>
      <c r="U219" t="s">
        <v>83</v>
      </c>
      <c r="V219">
        <v>0</v>
      </c>
      <c r="W219" t="s">
        <v>84</v>
      </c>
      <c r="X219" t="s">
        <v>85</v>
      </c>
      <c r="Y219">
        <v>0</v>
      </c>
      <c r="AA219" t="s">
        <v>79</v>
      </c>
      <c r="AB219" t="s">
        <v>79</v>
      </c>
      <c r="AH219" t="s">
        <v>1098</v>
      </c>
      <c r="AI219">
        <v>1</v>
      </c>
      <c r="AK219" t="s">
        <v>87</v>
      </c>
      <c r="AM219" t="s">
        <v>1099</v>
      </c>
      <c r="AY219" t="s">
        <v>306</v>
      </c>
      <c r="BR219" t="s">
        <v>185</v>
      </c>
      <c r="BU219" t="s">
        <v>89</v>
      </c>
    </row>
    <row r="220" spans="1:73" x14ac:dyDescent="0.25">
      <c r="A220" s="2">
        <v>6014145</v>
      </c>
      <c r="B220" t="s">
        <v>1100</v>
      </c>
      <c r="C220" t="s">
        <v>1101</v>
      </c>
      <c r="E220" t="s">
        <v>75</v>
      </c>
      <c r="F220" t="s">
        <v>76</v>
      </c>
      <c r="G220" t="s">
        <v>197</v>
      </c>
      <c r="H220" t="s">
        <v>1041</v>
      </c>
      <c r="I220" t="s">
        <v>79</v>
      </c>
      <c r="J220" t="s">
        <v>1</v>
      </c>
      <c r="K220" t="s">
        <v>81</v>
      </c>
      <c r="S220" t="s">
        <v>1102</v>
      </c>
      <c r="T220">
        <v>0</v>
      </c>
      <c r="U220" t="s">
        <v>83</v>
      </c>
      <c r="V220">
        <v>0</v>
      </c>
      <c r="W220" t="s">
        <v>84</v>
      </c>
      <c r="X220" t="s">
        <v>85</v>
      </c>
      <c r="Y220">
        <v>0</v>
      </c>
      <c r="AA220" t="s">
        <v>79</v>
      </c>
      <c r="AB220" t="s">
        <v>79</v>
      </c>
      <c r="AH220" t="s">
        <v>1103</v>
      </c>
      <c r="AI220">
        <v>1</v>
      </c>
      <c r="AK220" t="s">
        <v>87</v>
      </c>
      <c r="AM220" t="s">
        <v>1104</v>
      </c>
      <c r="AY220" t="s">
        <v>306</v>
      </c>
      <c r="BR220" t="s">
        <v>185</v>
      </c>
      <c r="BU220" t="s">
        <v>89</v>
      </c>
    </row>
    <row r="221" spans="1:73" x14ac:dyDescent="0.25">
      <c r="A221" s="2">
        <v>6014146</v>
      </c>
      <c r="B221" t="s">
        <v>1105</v>
      </c>
      <c r="C221" t="s">
        <v>1106</v>
      </c>
      <c r="E221" t="s">
        <v>75</v>
      </c>
      <c r="F221" t="s">
        <v>76</v>
      </c>
      <c r="G221" t="s">
        <v>197</v>
      </c>
      <c r="H221" t="s">
        <v>1041</v>
      </c>
      <c r="I221" t="s">
        <v>79</v>
      </c>
      <c r="J221" t="s">
        <v>1</v>
      </c>
      <c r="K221" t="s">
        <v>81</v>
      </c>
      <c r="S221" t="s">
        <v>1107</v>
      </c>
      <c r="T221">
        <v>0</v>
      </c>
      <c r="U221" t="s">
        <v>83</v>
      </c>
      <c r="V221">
        <v>0</v>
      </c>
      <c r="W221" t="s">
        <v>84</v>
      </c>
      <c r="X221" t="s">
        <v>85</v>
      </c>
      <c r="Y221">
        <v>0</v>
      </c>
      <c r="AA221" t="s">
        <v>79</v>
      </c>
      <c r="AB221" t="s">
        <v>79</v>
      </c>
      <c r="AH221" t="s">
        <v>1108</v>
      </c>
      <c r="AI221">
        <v>1</v>
      </c>
      <c r="AK221" t="s">
        <v>87</v>
      </c>
      <c r="AM221" t="s">
        <v>1109</v>
      </c>
      <c r="AY221" t="s">
        <v>306</v>
      </c>
      <c r="BR221" t="s">
        <v>185</v>
      </c>
      <c r="BU221" t="s">
        <v>89</v>
      </c>
    </row>
    <row r="222" spans="1:73" x14ac:dyDescent="0.25">
      <c r="A222" s="2">
        <v>6014147</v>
      </c>
      <c r="B222" t="s">
        <v>1110</v>
      </c>
      <c r="C222" t="s">
        <v>1111</v>
      </c>
      <c r="E222" t="s">
        <v>75</v>
      </c>
      <c r="F222" t="s">
        <v>76</v>
      </c>
      <c r="G222" t="s">
        <v>197</v>
      </c>
      <c r="H222" t="s">
        <v>1112</v>
      </c>
      <c r="I222" t="s">
        <v>87</v>
      </c>
      <c r="J222" t="s">
        <v>1</v>
      </c>
      <c r="K222" t="s">
        <v>81</v>
      </c>
      <c r="S222" t="s">
        <v>1113</v>
      </c>
      <c r="T222">
        <v>0</v>
      </c>
      <c r="U222" t="s">
        <v>83</v>
      </c>
      <c r="V222">
        <v>0</v>
      </c>
      <c r="W222" t="s">
        <v>84</v>
      </c>
      <c r="X222" t="s">
        <v>85</v>
      </c>
      <c r="Y222">
        <v>0</v>
      </c>
      <c r="AA222" t="s">
        <v>79</v>
      </c>
      <c r="AB222" t="s">
        <v>79</v>
      </c>
      <c r="AH222" t="s">
        <v>1114</v>
      </c>
      <c r="AI222">
        <v>1</v>
      </c>
      <c r="AK222" t="s">
        <v>87</v>
      </c>
      <c r="AM222" t="s">
        <v>1115</v>
      </c>
      <c r="AY222" t="s">
        <v>306</v>
      </c>
      <c r="BR222" t="s">
        <v>185</v>
      </c>
      <c r="BU222" t="s">
        <v>293</v>
      </c>
    </row>
    <row r="223" spans="1:73" x14ac:dyDescent="0.25">
      <c r="A223" s="2">
        <v>6014148</v>
      </c>
      <c r="B223" t="s">
        <v>1116</v>
      </c>
      <c r="C223" t="s">
        <v>1117</v>
      </c>
      <c r="E223" t="s">
        <v>75</v>
      </c>
      <c r="F223" t="s">
        <v>76</v>
      </c>
      <c r="G223" t="s">
        <v>197</v>
      </c>
      <c r="H223" t="s">
        <v>1112</v>
      </c>
      <c r="I223" t="s">
        <v>79</v>
      </c>
      <c r="J223" t="s">
        <v>1</v>
      </c>
      <c r="K223" t="s">
        <v>81</v>
      </c>
      <c r="S223" t="s">
        <v>1118</v>
      </c>
      <c r="T223">
        <v>0</v>
      </c>
      <c r="U223" t="s">
        <v>83</v>
      </c>
      <c r="V223">
        <v>0</v>
      </c>
      <c r="W223" t="s">
        <v>84</v>
      </c>
      <c r="X223" t="s">
        <v>85</v>
      </c>
      <c r="Y223">
        <v>0</v>
      </c>
      <c r="AA223" t="s">
        <v>79</v>
      </c>
      <c r="AB223" t="s">
        <v>79</v>
      </c>
      <c r="AH223" t="s">
        <v>1119</v>
      </c>
      <c r="AI223">
        <v>1</v>
      </c>
      <c r="AK223" t="s">
        <v>87</v>
      </c>
      <c r="AM223" t="s">
        <v>1120</v>
      </c>
      <c r="AY223" t="s">
        <v>306</v>
      </c>
      <c r="BR223" t="s">
        <v>185</v>
      </c>
      <c r="BU223" t="s">
        <v>89</v>
      </c>
    </row>
    <row r="224" spans="1:73" x14ac:dyDescent="0.25">
      <c r="A224" s="2">
        <v>6014149</v>
      </c>
      <c r="B224" t="s">
        <v>1121</v>
      </c>
      <c r="C224" t="s">
        <v>1122</v>
      </c>
      <c r="E224" t="s">
        <v>75</v>
      </c>
      <c r="F224" t="s">
        <v>76</v>
      </c>
      <c r="G224" t="s">
        <v>197</v>
      </c>
      <c r="H224" t="s">
        <v>1041</v>
      </c>
      <c r="I224" t="s">
        <v>79</v>
      </c>
      <c r="J224" t="s">
        <v>1</v>
      </c>
      <c r="K224" t="s">
        <v>81</v>
      </c>
      <c r="S224" t="s">
        <v>1123</v>
      </c>
      <c r="T224">
        <v>0</v>
      </c>
      <c r="U224" t="s">
        <v>83</v>
      </c>
      <c r="V224">
        <v>0</v>
      </c>
      <c r="W224" t="s">
        <v>84</v>
      </c>
      <c r="X224" t="s">
        <v>85</v>
      </c>
      <c r="Y224">
        <v>0</v>
      </c>
      <c r="AA224" t="s">
        <v>79</v>
      </c>
      <c r="AB224" t="s">
        <v>79</v>
      </c>
      <c r="AH224" t="s">
        <v>1124</v>
      </c>
      <c r="AI224">
        <v>1</v>
      </c>
      <c r="AK224" t="s">
        <v>87</v>
      </c>
      <c r="AM224" t="s">
        <v>1125</v>
      </c>
      <c r="AY224" t="s">
        <v>306</v>
      </c>
      <c r="BR224" t="s">
        <v>185</v>
      </c>
      <c r="BU224" t="s">
        <v>89</v>
      </c>
    </row>
    <row r="225" spans="1:73" x14ac:dyDescent="0.25">
      <c r="A225" s="2">
        <v>6014150</v>
      </c>
      <c r="B225" t="s">
        <v>1126</v>
      </c>
      <c r="C225" t="s">
        <v>1127</v>
      </c>
      <c r="E225" t="s">
        <v>75</v>
      </c>
      <c r="F225" t="s">
        <v>76</v>
      </c>
      <c r="G225" t="s">
        <v>197</v>
      </c>
      <c r="H225" t="s">
        <v>1041</v>
      </c>
      <c r="I225" t="s">
        <v>79</v>
      </c>
      <c r="J225" t="s">
        <v>1</v>
      </c>
      <c r="K225" t="s">
        <v>81</v>
      </c>
      <c r="S225" t="s">
        <v>1128</v>
      </c>
      <c r="T225">
        <v>0</v>
      </c>
      <c r="U225" t="s">
        <v>83</v>
      </c>
      <c r="V225">
        <v>0</v>
      </c>
      <c r="W225" t="s">
        <v>84</v>
      </c>
      <c r="X225" t="s">
        <v>85</v>
      </c>
      <c r="Y225">
        <v>0</v>
      </c>
      <c r="AA225" t="s">
        <v>79</v>
      </c>
      <c r="AB225" t="s">
        <v>79</v>
      </c>
      <c r="AH225" t="s">
        <v>1129</v>
      </c>
      <c r="AI225">
        <v>1</v>
      </c>
      <c r="AK225" t="s">
        <v>87</v>
      </c>
      <c r="AM225" t="s">
        <v>1130</v>
      </c>
      <c r="AY225" t="s">
        <v>306</v>
      </c>
      <c r="BR225" t="s">
        <v>185</v>
      </c>
      <c r="BU225" t="s">
        <v>89</v>
      </c>
    </row>
    <row r="226" spans="1:73" x14ac:dyDescent="0.25">
      <c r="A226" s="2">
        <v>6014151</v>
      </c>
      <c r="B226" t="s">
        <v>1131</v>
      </c>
      <c r="C226" t="s">
        <v>1132</v>
      </c>
      <c r="E226" t="s">
        <v>75</v>
      </c>
      <c r="F226" t="s">
        <v>76</v>
      </c>
      <c r="G226" t="s">
        <v>197</v>
      </c>
      <c r="H226" t="s">
        <v>1041</v>
      </c>
      <c r="I226" t="s">
        <v>79</v>
      </c>
      <c r="J226" t="s">
        <v>1</v>
      </c>
      <c r="K226" t="s">
        <v>81</v>
      </c>
      <c r="S226" t="s">
        <v>1133</v>
      </c>
      <c r="T226">
        <v>0</v>
      </c>
      <c r="U226" t="s">
        <v>83</v>
      </c>
      <c r="V226">
        <v>0</v>
      </c>
      <c r="W226" t="s">
        <v>84</v>
      </c>
      <c r="X226" t="s">
        <v>85</v>
      </c>
      <c r="Y226">
        <v>0</v>
      </c>
      <c r="AA226" t="s">
        <v>79</v>
      </c>
      <c r="AB226" t="s">
        <v>79</v>
      </c>
      <c r="AH226" t="s">
        <v>1134</v>
      </c>
      <c r="AI226">
        <v>1</v>
      </c>
      <c r="AK226" t="s">
        <v>87</v>
      </c>
      <c r="AM226" t="s">
        <v>1135</v>
      </c>
      <c r="AY226" t="s">
        <v>306</v>
      </c>
      <c r="BR226" t="s">
        <v>185</v>
      </c>
      <c r="BU226" t="s">
        <v>89</v>
      </c>
    </row>
    <row r="227" spans="1:73" x14ac:dyDescent="0.25">
      <c r="A227" s="2">
        <v>6014152</v>
      </c>
      <c r="B227" t="s">
        <v>1136</v>
      </c>
      <c r="C227" t="s">
        <v>1137</v>
      </c>
      <c r="E227" t="s">
        <v>75</v>
      </c>
      <c r="F227" t="s">
        <v>76</v>
      </c>
      <c r="G227" t="s">
        <v>197</v>
      </c>
      <c r="H227" t="s">
        <v>1041</v>
      </c>
      <c r="I227" t="s">
        <v>87</v>
      </c>
      <c r="J227" t="s">
        <v>1</v>
      </c>
      <c r="K227" t="s">
        <v>81</v>
      </c>
      <c r="S227" t="s">
        <v>1138</v>
      </c>
      <c r="T227">
        <v>0</v>
      </c>
      <c r="U227" t="s">
        <v>83</v>
      </c>
      <c r="V227">
        <v>0</v>
      </c>
      <c r="W227" t="s">
        <v>84</v>
      </c>
      <c r="X227" t="s">
        <v>85</v>
      </c>
      <c r="Y227">
        <v>0</v>
      </c>
      <c r="AA227" t="s">
        <v>79</v>
      </c>
      <c r="AB227" t="s">
        <v>79</v>
      </c>
      <c r="AH227" t="s">
        <v>1139</v>
      </c>
      <c r="AI227">
        <v>1</v>
      </c>
      <c r="AK227" t="s">
        <v>87</v>
      </c>
      <c r="AM227" t="s">
        <v>1140</v>
      </c>
      <c r="AY227" t="s">
        <v>306</v>
      </c>
      <c r="BR227" t="s">
        <v>185</v>
      </c>
      <c r="BU227" t="s">
        <v>293</v>
      </c>
    </row>
    <row r="228" spans="1:73" x14ac:dyDescent="0.25">
      <c r="A228" s="2">
        <v>6014153</v>
      </c>
      <c r="B228" t="s">
        <v>1141</v>
      </c>
      <c r="C228" t="s">
        <v>1142</v>
      </c>
      <c r="E228" t="s">
        <v>75</v>
      </c>
      <c r="F228" t="s">
        <v>76</v>
      </c>
      <c r="G228" t="s">
        <v>197</v>
      </c>
      <c r="H228" t="s">
        <v>1041</v>
      </c>
      <c r="I228" t="s">
        <v>87</v>
      </c>
      <c r="J228" t="s">
        <v>1</v>
      </c>
      <c r="K228" t="s">
        <v>81</v>
      </c>
      <c r="S228" t="s">
        <v>1143</v>
      </c>
      <c r="T228">
        <v>0</v>
      </c>
      <c r="U228" t="s">
        <v>83</v>
      </c>
      <c r="V228">
        <v>0</v>
      </c>
      <c r="W228" t="s">
        <v>84</v>
      </c>
      <c r="X228" t="s">
        <v>85</v>
      </c>
      <c r="Y228">
        <v>0</v>
      </c>
      <c r="AA228" t="s">
        <v>79</v>
      </c>
      <c r="AB228" t="s">
        <v>79</v>
      </c>
      <c r="AH228" t="s">
        <v>1144</v>
      </c>
      <c r="AI228">
        <v>1</v>
      </c>
      <c r="AK228" t="s">
        <v>87</v>
      </c>
      <c r="AM228" t="s">
        <v>1145</v>
      </c>
      <c r="AY228" t="s">
        <v>306</v>
      </c>
      <c r="BR228" t="s">
        <v>185</v>
      </c>
      <c r="BU228" t="s">
        <v>293</v>
      </c>
    </row>
    <row r="229" spans="1:73" x14ac:dyDescent="0.25">
      <c r="A229" s="2">
        <v>6014154</v>
      </c>
      <c r="B229" t="s">
        <v>1146</v>
      </c>
      <c r="C229" t="s">
        <v>1147</v>
      </c>
      <c r="E229" t="s">
        <v>75</v>
      </c>
      <c r="F229" t="s">
        <v>76</v>
      </c>
      <c r="G229" t="s">
        <v>197</v>
      </c>
      <c r="H229" t="s">
        <v>1057</v>
      </c>
      <c r="I229" t="s">
        <v>87</v>
      </c>
      <c r="J229" t="s">
        <v>1</v>
      </c>
      <c r="K229" t="s">
        <v>81</v>
      </c>
      <c r="S229" t="s">
        <v>1148</v>
      </c>
      <c r="T229">
        <v>0</v>
      </c>
      <c r="U229" t="s">
        <v>83</v>
      </c>
      <c r="V229">
        <v>0</v>
      </c>
      <c r="W229" t="s">
        <v>84</v>
      </c>
      <c r="X229" t="s">
        <v>85</v>
      </c>
      <c r="Y229">
        <v>0</v>
      </c>
      <c r="AA229" t="s">
        <v>79</v>
      </c>
      <c r="AB229" t="s">
        <v>79</v>
      </c>
      <c r="AH229" t="s">
        <v>1149</v>
      </c>
      <c r="AI229">
        <v>1</v>
      </c>
      <c r="AK229" t="s">
        <v>87</v>
      </c>
      <c r="AM229" t="s">
        <v>1150</v>
      </c>
      <c r="AY229" t="s">
        <v>306</v>
      </c>
      <c r="BR229" t="s">
        <v>185</v>
      </c>
      <c r="BU229" t="s">
        <v>293</v>
      </c>
    </row>
    <row r="230" spans="1:73" x14ac:dyDescent="0.25">
      <c r="A230" s="2">
        <v>6014155</v>
      </c>
      <c r="B230" t="s">
        <v>1151</v>
      </c>
      <c r="C230" t="s">
        <v>1152</v>
      </c>
      <c r="E230" t="s">
        <v>75</v>
      </c>
      <c r="F230" t="s">
        <v>76</v>
      </c>
      <c r="G230" t="s">
        <v>197</v>
      </c>
      <c r="H230" t="s">
        <v>1057</v>
      </c>
      <c r="I230" t="s">
        <v>87</v>
      </c>
      <c r="J230" t="s">
        <v>1</v>
      </c>
      <c r="K230" t="s">
        <v>81</v>
      </c>
      <c r="S230" t="s">
        <v>1153</v>
      </c>
      <c r="T230">
        <v>0</v>
      </c>
      <c r="U230" t="s">
        <v>83</v>
      </c>
      <c r="V230">
        <v>0</v>
      </c>
      <c r="W230" t="s">
        <v>84</v>
      </c>
      <c r="X230" t="s">
        <v>85</v>
      </c>
      <c r="Y230">
        <v>50</v>
      </c>
      <c r="AA230" t="s">
        <v>79</v>
      </c>
      <c r="AB230" t="s">
        <v>79</v>
      </c>
      <c r="AH230" t="s">
        <v>1154</v>
      </c>
      <c r="AI230">
        <v>1</v>
      </c>
      <c r="AK230" t="s">
        <v>87</v>
      </c>
      <c r="AM230" t="s">
        <v>1155</v>
      </c>
      <c r="AY230" t="s">
        <v>306</v>
      </c>
      <c r="BR230" t="s">
        <v>185</v>
      </c>
      <c r="BU230" t="s">
        <v>293</v>
      </c>
    </row>
    <row r="231" spans="1:73" x14ac:dyDescent="0.25">
      <c r="A231" s="2">
        <v>6014156</v>
      </c>
      <c r="B231" t="s">
        <v>1156</v>
      </c>
      <c r="C231" t="s">
        <v>1157</v>
      </c>
      <c r="E231" t="s">
        <v>75</v>
      </c>
      <c r="F231" t="s">
        <v>76</v>
      </c>
      <c r="G231" t="s">
        <v>197</v>
      </c>
      <c r="H231" t="s">
        <v>338</v>
      </c>
      <c r="I231" t="s">
        <v>79</v>
      </c>
      <c r="J231" t="s">
        <v>1</v>
      </c>
      <c r="K231" t="s">
        <v>81</v>
      </c>
      <c r="S231" t="s">
        <v>1158</v>
      </c>
      <c r="T231">
        <v>0</v>
      </c>
      <c r="U231" t="s">
        <v>83</v>
      </c>
      <c r="V231">
        <v>0</v>
      </c>
      <c r="W231" t="s">
        <v>84</v>
      </c>
      <c r="X231" t="s">
        <v>85</v>
      </c>
      <c r="Y231">
        <v>0</v>
      </c>
      <c r="AA231" t="s">
        <v>79</v>
      </c>
      <c r="AB231" t="s">
        <v>79</v>
      </c>
      <c r="AH231" t="s">
        <v>1159</v>
      </c>
      <c r="AI231">
        <v>1</v>
      </c>
      <c r="AK231" t="s">
        <v>87</v>
      </c>
      <c r="AM231" t="s">
        <v>1160</v>
      </c>
      <c r="AY231" t="s">
        <v>306</v>
      </c>
      <c r="BR231" t="s">
        <v>185</v>
      </c>
      <c r="BU231" t="s">
        <v>89</v>
      </c>
    </row>
    <row r="232" spans="1:73" x14ac:dyDescent="0.25">
      <c r="B232" t="s">
        <v>1156</v>
      </c>
      <c r="AH232" t="s">
        <v>1161</v>
      </c>
      <c r="AI232">
        <v>2</v>
      </c>
    </row>
    <row r="233" spans="1:73" x14ac:dyDescent="0.25">
      <c r="A233" s="2">
        <v>6014157</v>
      </c>
      <c r="B233" t="s">
        <v>1162</v>
      </c>
      <c r="C233" t="s">
        <v>1163</v>
      </c>
      <c r="E233" t="s">
        <v>75</v>
      </c>
      <c r="F233" t="s">
        <v>76</v>
      </c>
      <c r="G233" t="s">
        <v>197</v>
      </c>
      <c r="H233" t="s">
        <v>338</v>
      </c>
      <c r="I233" t="s">
        <v>79</v>
      </c>
      <c r="J233" t="s">
        <v>1</v>
      </c>
      <c r="K233" t="s">
        <v>81</v>
      </c>
      <c r="S233" t="s">
        <v>1164</v>
      </c>
      <c r="T233">
        <v>0</v>
      </c>
      <c r="U233" t="s">
        <v>83</v>
      </c>
      <c r="V233">
        <v>0</v>
      </c>
      <c r="W233" t="s">
        <v>84</v>
      </c>
      <c r="X233" t="s">
        <v>85</v>
      </c>
      <c r="Y233">
        <v>0</v>
      </c>
      <c r="AA233" t="s">
        <v>79</v>
      </c>
      <c r="AB233" t="s">
        <v>79</v>
      </c>
      <c r="AH233" t="s">
        <v>1165</v>
      </c>
      <c r="AI233">
        <v>1</v>
      </c>
      <c r="AK233" t="s">
        <v>87</v>
      </c>
      <c r="AM233" t="s">
        <v>1166</v>
      </c>
      <c r="AY233" t="s">
        <v>306</v>
      </c>
      <c r="BR233" t="s">
        <v>185</v>
      </c>
      <c r="BU233" t="s">
        <v>89</v>
      </c>
    </row>
    <row r="234" spans="1:73" x14ac:dyDescent="0.25">
      <c r="A234" s="2">
        <v>6018327</v>
      </c>
      <c r="B234" t="s">
        <v>1167</v>
      </c>
      <c r="C234" t="s">
        <v>1168</v>
      </c>
      <c r="D234" t="s">
        <v>1169</v>
      </c>
      <c r="E234" t="s">
        <v>75</v>
      </c>
      <c r="F234" t="s">
        <v>76</v>
      </c>
      <c r="G234" t="s">
        <v>282</v>
      </c>
      <c r="H234" t="s">
        <v>1170</v>
      </c>
      <c r="I234" t="s">
        <v>79</v>
      </c>
      <c r="J234" t="s">
        <v>1</v>
      </c>
      <c r="K234" t="s">
        <v>81</v>
      </c>
      <c r="S234" t="s">
        <v>1171</v>
      </c>
      <c r="T234">
        <v>0</v>
      </c>
      <c r="U234" t="s">
        <v>83</v>
      </c>
      <c r="V234">
        <v>0</v>
      </c>
      <c r="W234" t="s">
        <v>84</v>
      </c>
      <c r="X234" t="s">
        <v>85</v>
      </c>
      <c r="Y234">
        <v>0</v>
      </c>
      <c r="AA234" t="s">
        <v>79</v>
      </c>
      <c r="AB234" t="s">
        <v>79</v>
      </c>
      <c r="AH234" t="s">
        <v>1172</v>
      </c>
      <c r="AI234">
        <v>1</v>
      </c>
      <c r="AK234" t="s">
        <v>87</v>
      </c>
      <c r="AM234" t="s">
        <v>1173</v>
      </c>
      <c r="BR234" t="s">
        <v>185</v>
      </c>
      <c r="BU234" t="s">
        <v>89</v>
      </c>
    </row>
    <row r="235" spans="1:73" x14ac:dyDescent="0.25">
      <c r="A235" s="2">
        <v>6018325</v>
      </c>
      <c r="B235" t="s">
        <v>1174</v>
      </c>
      <c r="C235" t="s">
        <v>1175</v>
      </c>
      <c r="D235" t="s">
        <v>1176</v>
      </c>
      <c r="E235" t="s">
        <v>75</v>
      </c>
      <c r="F235" t="s">
        <v>76</v>
      </c>
      <c r="G235" t="s">
        <v>282</v>
      </c>
      <c r="H235" t="s">
        <v>1177</v>
      </c>
      <c r="I235" t="s">
        <v>79</v>
      </c>
      <c r="J235" t="s">
        <v>1</v>
      </c>
      <c r="K235" t="s">
        <v>81</v>
      </c>
      <c r="S235" t="s">
        <v>1178</v>
      </c>
      <c r="T235">
        <v>0</v>
      </c>
      <c r="U235" t="s">
        <v>83</v>
      </c>
      <c r="V235">
        <v>0</v>
      </c>
      <c r="W235" t="s">
        <v>84</v>
      </c>
      <c r="X235" t="s">
        <v>85</v>
      </c>
      <c r="Y235">
        <v>0</v>
      </c>
      <c r="AA235" t="s">
        <v>79</v>
      </c>
      <c r="AB235" t="s">
        <v>79</v>
      </c>
      <c r="AH235" t="s">
        <v>1179</v>
      </c>
      <c r="AI235">
        <v>1</v>
      </c>
      <c r="AK235" t="s">
        <v>87</v>
      </c>
      <c r="AM235" t="s">
        <v>1180</v>
      </c>
      <c r="BR235" t="s">
        <v>185</v>
      </c>
      <c r="BU235" t="s">
        <v>89</v>
      </c>
    </row>
    <row r="236" spans="1:73" x14ac:dyDescent="0.25">
      <c r="A236" s="2">
        <v>6018323</v>
      </c>
      <c r="B236" t="s">
        <v>1181</v>
      </c>
      <c r="C236" t="s">
        <v>1182</v>
      </c>
      <c r="D236" t="s">
        <v>1183</v>
      </c>
      <c r="E236" t="s">
        <v>75</v>
      </c>
      <c r="F236" t="s">
        <v>76</v>
      </c>
      <c r="G236" t="s">
        <v>282</v>
      </c>
      <c r="H236" t="s">
        <v>1184</v>
      </c>
      <c r="I236" t="s">
        <v>79</v>
      </c>
      <c r="J236" t="s">
        <v>1</v>
      </c>
      <c r="K236" t="s">
        <v>81</v>
      </c>
      <c r="S236" t="s">
        <v>1185</v>
      </c>
      <c r="T236">
        <v>0</v>
      </c>
      <c r="U236" t="s">
        <v>83</v>
      </c>
      <c r="V236">
        <v>0</v>
      </c>
      <c r="W236" t="s">
        <v>84</v>
      </c>
      <c r="X236" t="s">
        <v>85</v>
      </c>
      <c r="Y236">
        <v>0</v>
      </c>
      <c r="AA236" t="s">
        <v>79</v>
      </c>
      <c r="AB236" t="s">
        <v>79</v>
      </c>
      <c r="AH236" t="s">
        <v>1186</v>
      </c>
      <c r="AI236">
        <v>1</v>
      </c>
      <c r="AK236" t="s">
        <v>87</v>
      </c>
      <c r="AM236" t="s">
        <v>1187</v>
      </c>
      <c r="BR236" t="s">
        <v>185</v>
      </c>
      <c r="BU236" t="s">
        <v>89</v>
      </c>
    </row>
    <row r="237" spans="1:73" x14ac:dyDescent="0.25">
      <c r="A237" s="2">
        <v>6018322</v>
      </c>
      <c r="B237" t="s">
        <v>1188</v>
      </c>
      <c r="C237" t="s">
        <v>1189</v>
      </c>
      <c r="D237" t="s">
        <v>1190</v>
      </c>
      <c r="E237" t="s">
        <v>75</v>
      </c>
      <c r="F237" t="s">
        <v>76</v>
      </c>
      <c r="G237" t="s">
        <v>282</v>
      </c>
      <c r="H237" t="s">
        <v>1191</v>
      </c>
      <c r="I237" t="s">
        <v>79</v>
      </c>
      <c r="J237" t="s">
        <v>1</v>
      </c>
      <c r="K237" t="s">
        <v>81</v>
      </c>
      <c r="S237" t="s">
        <v>1192</v>
      </c>
      <c r="T237">
        <v>0</v>
      </c>
      <c r="U237" t="s">
        <v>83</v>
      </c>
      <c r="V237">
        <v>0</v>
      </c>
      <c r="W237" t="s">
        <v>84</v>
      </c>
      <c r="X237" t="s">
        <v>85</v>
      </c>
      <c r="Y237">
        <v>0</v>
      </c>
      <c r="AA237" t="s">
        <v>79</v>
      </c>
      <c r="AB237" t="s">
        <v>79</v>
      </c>
      <c r="AH237" t="s">
        <v>1193</v>
      </c>
      <c r="AI237">
        <v>1</v>
      </c>
      <c r="AK237" t="s">
        <v>87</v>
      </c>
      <c r="AM237" t="s">
        <v>1194</v>
      </c>
      <c r="BR237" t="s">
        <v>185</v>
      </c>
      <c r="BU237" t="s">
        <v>89</v>
      </c>
    </row>
    <row r="238" spans="1:73" x14ac:dyDescent="0.25">
      <c r="A238" s="2">
        <v>6018321</v>
      </c>
      <c r="B238" t="s">
        <v>1195</v>
      </c>
      <c r="C238" t="s">
        <v>1196</v>
      </c>
      <c r="D238" t="s">
        <v>1197</v>
      </c>
      <c r="E238" t="s">
        <v>75</v>
      </c>
      <c r="F238" t="s">
        <v>76</v>
      </c>
      <c r="G238" t="s">
        <v>282</v>
      </c>
      <c r="H238" t="s">
        <v>1198</v>
      </c>
      <c r="I238" t="s">
        <v>79</v>
      </c>
      <c r="J238" t="s">
        <v>1</v>
      </c>
      <c r="K238" t="s">
        <v>81</v>
      </c>
      <c r="S238" t="s">
        <v>1199</v>
      </c>
      <c r="T238">
        <v>0</v>
      </c>
      <c r="U238" t="s">
        <v>83</v>
      </c>
      <c r="V238">
        <v>0</v>
      </c>
      <c r="W238" t="s">
        <v>84</v>
      </c>
      <c r="X238" t="s">
        <v>85</v>
      </c>
      <c r="Y238">
        <v>0</v>
      </c>
      <c r="AA238" t="s">
        <v>79</v>
      </c>
      <c r="AB238" t="s">
        <v>79</v>
      </c>
      <c r="AH238" t="s">
        <v>1200</v>
      </c>
      <c r="AI238">
        <v>1</v>
      </c>
      <c r="AK238" t="s">
        <v>87</v>
      </c>
      <c r="AM238" t="s">
        <v>1201</v>
      </c>
      <c r="BR238" t="s">
        <v>185</v>
      </c>
      <c r="BU238" t="s">
        <v>89</v>
      </c>
    </row>
    <row r="239" spans="1:73" x14ac:dyDescent="0.25">
      <c r="A239" s="2">
        <v>6018320</v>
      </c>
      <c r="B239" t="s">
        <v>1202</v>
      </c>
      <c r="C239" t="s">
        <v>1203</v>
      </c>
      <c r="D239" t="s">
        <v>1169</v>
      </c>
      <c r="E239" t="s">
        <v>75</v>
      </c>
      <c r="F239" t="s">
        <v>76</v>
      </c>
      <c r="G239" t="s">
        <v>282</v>
      </c>
      <c r="H239" t="s">
        <v>1170</v>
      </c>
      <c r="I239" t="s">
        <v>79</v>
      </c>
      <c r="J239" t="s">
        <v>1</v>
      </c>
      <c r="K239" t="s">
        <v>81</v>
      </c>
      <c r="S239" t="s">
        <v>1204</v>
      </c>
      <c r="T239">
        <v>0</v>
      </c>
      <c r="U239" t="s">
        <v>83</v>
      </c>
      <c r="V239">
        <v>0</v>
      </c>
      <c r="W239" t="s">
        <v>84</v>
      </c>
      <c r="X239" t="s">
        <v>85</v>
      </c>
      <c r="Y239">
        <v>0</v>
      </c>
      <c r="AA239" t="s">
        <v>79</v>
      </c>
      <c r="AB239" t="s">
        <v>79</v>
      </c>
      <c r="AH239" t="s">
        <v>1205</v>
      </c>
      <c r="AI239">
        <v>1</v>
      </c>
      <c r="AK239" t="s">
        <v>87</v>
      </c>
      <c r="AM239" t="s">
        <v>1173</v>
      </c>
      <c r="BR239" t="s">
        <v>185</v>
      </c>
      <c r="BU239" t="s">
        <v>89</v>
      </c>
    </row>
    <row r="240" spans="1:73" x14ac:dyDescent="0.25">
      <c r="A240" s="2">
        <v>6018318</v>
      </c>
      <c r="B240" t="s">
        <v>1206</v>
      </c>
      <c r="C240" t="s">
        <v>1207</v>
      </c>
      <c r="D240" t="s">
        <v>1176</v>
      </c>
      <c r="E240" t="s">
        <v>75</v>
      </c>
      <c r="F240" t="s">
        <v>76</v>
      </c>
      <c r="G240" t="s">
        <v>282</v>
      </c>
      <c r="H240" t="s">
        <v>283</v>
      </c>
      <c r="I240" t="s">
        <v>79</v>
      </c>
      <c r="J240" t="s">
        <v>1</v>
      </c>
      <c r="K240" t="s">
        <v>81</v>
      </c>
      <c r="S240" t="s">
        <v>1208</v>
      </c>
      <c r="T240">
        <v>0</v>
      </c>
      <c r="U240" t="s">
        <v>83</v>
      </c>
      <c r="V240">
        <v>0</v>
      </c>
      <c r="W240" t="s">
        <v>84</v>
      </c>
      <c r="X240" t="s">
        <v>85</v>
      </c>
      <c r="Y240">
        <v>0</v>
      </c>
      <c r="AA240" t="s">
        <v>79</v>
      </c>
      <c r="AB240" t="s">
        <v>79</v>
      </c>
      <c r="AH240" t="s">
        <v>1209</v>
      </c>
      <c r="AI240">
        <v>1</v>
      </c>
      <c r="AK240" t="s">
        <v>87</v>
      </c>
      <c r="AM240" t="s">
        <v>1180</v>
      </c>
      <c r="BR240" t="s">
        <v>185</v>
      </c>
      <c r="BU240" t="s">
        <v>89</v>
      </c>
    </row>
    <row r="241" spans="1:73" x14ac:dyDescent="0.25">
      <c r="A241" s="2">
        <v>6018317</v>
      </c>
      <c r="B241" t="s">
        <v>1210</v>
      </c>
      <c r="C241" t="s">
        <v>1211</v>
      </c>
      <c r="D241" t="s">
        <v>1212</v>
      </c>
      <c r="E241" t="s">
        <v>75</v>
      </c>
      <c r="F241" t="s">
        <v>76</v>
      </c>
      <c r="G241" t="s">
        <v>282</v>
      </c>
      <c r="H241" t="s">
        <v>1213</v>
      </c>
      <c r="I241" t="s">
        <v>79</v>
      </c>
      <c r="J241" t="s">
        <v>1</v>
      </c>
      <c r="K241" t="s">
        <v>81</v>
      </c>
      <c r="S241" t="s">
        <v>1214</v>
      </c>
      <c r="T241">
        <v>0</v>
      </c>
      <c r="U241" t="s">
        <v>83</v>
      </c>
      <c r="V241">
        <v>0</v>
      </c>
      <c r="W241" t="s">
        <v>84</v>
      </c>
      <c r="X241" t="s">
        <v>85</v>
      </c>
      <c r="Y241">
        <v>0</v>
      </c>
      <c r="AA241" t="s">
        <v>79</v>
      </c>
      <c r="AB241" t="s">
        <v>79</v>
      </c>
      <c r="AH241" t="s">
        <v>1215</v>
      </c>
      <c r="AI241">
        <v>1</v>
      </c>
      <c r="AK241" t="s">
        <v>87</v>
      </c>
      <c r="AM241" t="s">
        <v>1216</v>
      </c>
      <c r="BR241" t="s">
        <v>185</v>
      </c>
      <c r="BU241" t="s">
        <v>89</v>
      </c>
    </row>
    <row r="242" spans="1:73" x14ac:dyDescent="0.25">
      <c r="A242" s="2">
        <v>6018315</v>
      </c>
      <c r="B242" t="s">
        <v>1217</v>
      </c>
      <c r="C242" t="s">
        <v>1218</v>
      </c>
      <c r="D242" t="s">
        <v>1219</v>
      </c>
      <c r="E242" t="s">
        <v>75</v>
      </c>
      <c r="F242" t="s">
        <v>76</v>
      </c>
      <c r="G242" t="s">
        <v>282</v>
      </c>
      <c r="H242" t="s">
        <v>1220</v>
      </c>
      <c r="I242" t="s">
        <v>79</v>
      </c>
      <c r="J242" t="s">
        <v>1</v>
      </c>
      <c r="K242" t="s">
        <v>81</v>
      </c>
      <c r="S242" t="s">
        <v>1221</v>
      </c>
      <c r="T242">
        <v>0</v>
      </c>
      <c r="U242" t="s">
        <v>83</v>
      </c>
      <c r="V242">
        <v>0</v>
      </c>
      <c r="W242" t="s">
        <v>84</v>
      </c>
      <c r="X242" t="s">
        <v>85</v>
      </c>
      <c r="Y242">
        <v>0</v>
      </c>
      <c r="AA242" t="s">
        <v>79</v>
      </c>
      <c r="AB242" t="s">
        <v>79</v>
      </c>
      <c r="AH242" t="s">
        <v>1222</v>
      </c>
      <c r="AI242">
        <v>1</v>
      </c>
      <c r="AK242" t="s">
        <v>87</v>
      </c>
      <c r="AM242" t="s">
        <v>1223</v>
      </c>
      <c r="BR242" t="s">
        <v>185</v>
      </c>
      <c r="BU242" t="s">
        <v>89</v>
      </c>
    </row>
    <row r="243" spans="1:73" x14ac:dyDescent="0.25">
      <c r="A243" s="2">
        <v>6018314</v>
      </c>
      <c r="B243" t="s">
        <v>1224</v>
      </c>
      <c r="C243" t="s">
        <v>1225</v>
      </c>
      <c r="D243" t="s">
        <v>1226</v>
      </c>
      <c r="E243" t="s">
        <v>75</v>
      </c>
      <c r="F243" t="s">
        <v>76</v>
      </c>
      <c r="G243" t="s">
        <v>282</v>
      </c>
      <c r="H243" t="s">
        <v>1227</v>
      </c>
      <c r="I243" t="s">
        <v>79</v>
      </c>
      <c r="J243" t="s">
        <v>1</v>
      </c>
      <c r="K243" t="s">
        <v>81</v>
      </c>
      <c r="S243" t="s">
        <v>1228</v>
      </c>
      <c r="T243">
        <v>0</v>
      </c>
      <c r="U243" t="s">
        <v>83</v>
      </c>
      <c r="V243">
        <v>0</v>
      </c>
      <c r="W243" t="s">
        <v>84</v>
      </c>
      <c r="X243" t="s">
        <v>85</v>
      </c>
      <c r="Y243">
        <v>0</v>
      </c>
      <c r="AA243" t="s">
        <v>79</v>
      </c>
      <c r="AB243" t="s">
        <v>79</v>
      </c>
      <c r="AH243" t="s">
        <v>1229</v>
      </c>
      <c r="AI243">
        <v>1</v>
      </c>
      <c r="AK243" t="s">
        <v>87</v>
      </c>
      <c r="AM243" t="s">
        <v>1230</v>
      </c>
      <c r="BR243" t="s">
        <v>185</v>
      </c>
      <c r="BU243" t="s">
        <v>89</v>
      </c>
    </row>
    <row r="244" spans="1:73" x14ac:dyDescent="0.25">
      <c r="A244" s="2">
        <v>6018313</v>
      </c>
      <c r="B244" t="s">
        <v>1231</v>
      </c>
      <c r="C244" t="s">
        <v>1232</v>
      </c>
      <c r="D244" t="s">
        <v>1233</v>
      </c>
      <c r="E244" t="s">
        <v>75</v>
      </c>
      <c r="F244" t="s">
        <v>76</v>
      </c>
      <c r="G244" t="s">
        <v>282</v>
      </c>
      <c r="H244" t="s">
        <v>1234</v>
      </c>
      <c r="I244" t="s">
        <v>79</v>
      </c>
      <c r="J244" t="s">
        <v>1</v>
      </c>
      <c r="K244" t="s">
        <v>81</v>
      </c>
      <c r="S244" t="s">
        <v>1235</v>
      </c>
      <c r="T244">
        <v>0</v>
      </c>
      <c r="U244" t="s">
        <v>83</v>
      </c>
      <c r="V244">
        <v>0</v>
      </c>
      <c r="W244" t="s">
        <v>84</v>
      </c>
      <c r="X244" t="s">
        <v>85</v>
      </c>
      <c r="Y244">
        <v>0</v>
      </c>
      <c r="AA244" t="s">
        <v>79</v>
      </c>
      <c r="AB244" t="s">
        <v>79</v>
      </c>
      <c r="AH244" t="s">
        <v>1236</v>
      </c>
      <c r="AI244">
        <v>1</v>
      </c>
      <c r="AK244" t="s">
        <v>87</v>
      </c>
      <c r="AM244" t="s">
        <v>1237</v>
      </c>
      <c r="BR244" t="s">
        <v>185</v>
      </c>
      <c r="BU244" t="s">
        <v>89</v>
      </c>
    </row>
    <row r="245" spans="1:73" x14ac:dyDescent="0.25">
      <c r="A245" s="2">
        <v>6018798</v>
      </c>
      <c r="B245" t="s">
        <v>1238</v>
      </c>
      <c r="C245" t="s">
        <v>1239</v>
      </c>
      <c r="D245" t="s">
        <v>1240</v>
      </c>
      <c r="E245" t="s">
        <v>75</v>
      </c>
      <c r="F245" t="s">
        <v>1241</v>
      </c>
      <c r="G245" t="s">
        <v>1242</v>
      </c>
      <c r="H245" t="s">
        <v>1243</v>
      </c>
      <c r="I245" t="s">
        <v>79</v>
      </c>
      <c r="J245" t="s">
        <v>1</v>
      </c>
      <c r="K245" t="s">
        <v>81</v>
      </c>
      <c r="S245" t="s">
        <v>1244</v>
      </c>
      <c r="T245">
        <v>0</v>
      </c>
      <c r="U245" t="s">
        <v>83</v>
      </c>
      <c r="V245">
        <v>0</v>
      </c>
      <c r="W245" t="s">
        <v>84</v>
      </c>
      <c r="X245" t="s">
        <v>85</v>
      </c>
      <c r="Y245">
        <v>0</v>
      </c>
      <c r="AA245" t="s">
        <v>79</v>
      </c>
      <c r="AB245" t="s">
        <v>79</v>
      </c>
      <c r="AG245" t="s">
        <v>1245</v>
      </c>
      <c r="AH245" t="s">
        <v>1246</v>
      </c>
      <c r="AI245">
        <v>1</v>
      </c>
      <c r="AK245" t="s">
        <v>87</v>
      </c>
      <c r="BR245" t="s">
        <v>185</v>
      </c>
      <c r="BU245" t="s">
        <v>89</v>
      </c>
    </row>
    <row r="246" spans="1:73" x14ac:dyDescent="0.25">
      <c r="A246" s="2">
        <v>6018797</v>
      </c>
      <c r="B246" t="s">
        <v>1247</v>
      </c>
      <c r="C246" t="s">
        <v>1248</v>
      </c>
      <c r="D246" t="s">
        <v>1249</v>
      </c>
      <c r="E246" t="s">
        <v>75</v>
      </c>
      <c r="F246" t="s">
        <v>1241</v>
      </c>
      <c r="G246" t="s">
        <v>1242</v>
      </c>
      <c r="H246" t="s">
        <v>1250</v>
      </c>
      <c r="I246" t="s">
        <v>79</v>
      </c>
      <c r="J246" t="s">
        <v>1</v>
      </c>
      <c r="K246" t="s">
        <v>81</v>
      </c>
      <c r="S246" t="s">
        <v>1251</v>
      </c>
      <c r="T246">
        <v>0</v>
      </c>
      <c r="U246" t="s">
        <v>83</v>
      </c>
      <c r="V246">
        <v>0</v>
      </c>
      <c r="W246" t="s">
        <v>84</v>
      </c>
      <c r="X246" t="s">
        <v>85</v>
      </c>
      <c r="Y246">
        <v>0</v>
      </c>
      <c r="AA246" t="s">
        <v>79</v>
      </c>
      <c r="AB246" t="s">
        <v>79</v>
      </c>
      <c r="AG246" t="s">
        <v>1245</v>
      </c>
      <c r="AH246" t="s">
        <v>1252</v>
      </c>
      <c r="AI246">
        <v>1</v>
      </c>
      <c r="AK246" t="s">
        <v>87</v>
      </c>
      <c r="BR246" t="s">
        <v>185</v>
      </c>
      <c r="BU246" t="s">
        <v>89</v>
      </c>
    </row>
    <row r="247" spans="1:73" x14ac:dyDescent="0.25">
      <c r="A247" s="2">
        <v>6018796</v>
      </c>
      <c r="B247" t="s">
        <v>1253</v>
      </c>
      <c r="C247" t="s">
        <v>1254</v>
      </c>
      <c r="D247" t="s">
        <v>1255</v>
      </c>
      <c r="E247" t="s">
        <v>75</v>
      </c>
      <c r="F247" t="s">
        <v>1241</v>
      </c>
      <c r="G247" t="s">
        <v>1242</v>
      </c>
      <c r="H247" t="s">
        <v>1256</v>
      </c>
      <c r="I247" t="s">
        <v>79</v>
      </c>
      <c r="J247" t="s">
        <v>1</v>
      </c>
      <c r="K247" t="s">
        <v>81</v>
      </c>
      <c r="S247" t="s">
        <v>1257</v>
      </c>
      <c r="T247">
        <v>0</v>
      </c>
      <c r="U247" t="s">
        <v>83</v>
      </c>
      <c r="V247">
        <v>0</v>
      </c>
      <c r="W247" t="s">
        <v>84</v>
      </c>
      <c r="X247" t="s">
        <v>85</v>
      </c>
      <c r="Y247">
        <v>0</v>
      </c>
      <c r="AA247" t="s">
        <v>79</v>
      </c>
      <c r="AB247" t="s">
        <v>79</v>
      </c>
      <c r="AG247" t="s">
        <v>1245</v>
      </c>
      <c r="AH247" t="s">
        <v>1258</v>
      </c>
      <c r="AI247">
        <v>1</v>
      </c>
      <c r="AK247" t="s">
        <v>87</v>
      </c>
      <c r="BR247" t="s">
        <v>185</v>
      </c>
      <c r="BU247" t="s">
        <v>89</v>
      </c>
    </row>
    <row r="248" spans="1:73" x14ac:dyDescent="0.25">
      <c r="A248" s="2">
        <v>6018795</v>
      </c>
      <c r="B248" t="s">
        <v>1259</v>
      </c>
      <c r="C248" t="s">
        <v>1260</v>
      </c>
      <c r="D248" t="s">
        <v>1261</v>
      </c>
      <c r="E248" t="s">
        <v>75</v>
      </c>
      <c r="F248" t="s">
        <v>1241</v>
      </c>
      <c r="G248" t="s">
        <v>1242</v>
      </c>
      <c r="H248" t="s">
        <v>1256</v>
      </c>
      <c r="I248" t="s">
        <v>79</v>
      </c>
      <c r="J248" t="s">
        <v>1</v>
      </c>
      <c r="K248" t="s">
        <v>81</v>
      </c>
      <c r="S248" t="s">
        <v>1262</v>
      </c>
      <c r="T248">
        <v>0</v>
      </c>
      <c r="U248" t="s">
        <v>83</v>
      </c>
      <c r="V248">
        <v>0</v>
      </c>
      <c r="W248" t="s">
        <v>84</v>
      </c>
      <c r="X248" t="s">
        <v>85</v>
      </c>
      <c r="Y248">
        <v>0</v>
      </c>
      <c r="AA248" t="s">
        <v>79</v>
      </c>
      <c r="AB248" t="s">
        <v>79</v>
      </c>
      <c r="AG248" t="s">
        <v>1245</v>
      </c>
      <c r="AH248" t="s">
        <v>1263</v>
      </c>
      <c r="AI248">
        <v>1</v>
      </c>
      <c r="AK248" t="s">
        <v>87</v>
      </c>
      <c r="BR248" t="s">
        <v>185</v>
      </c>
      <c r="BU248" t="s">
        <v>89</v>
      </c>
    </row>
    <row r="249" spans="1:73" x14ac:dyDescent="0.25">
      <c r="A249" s="2">
        <v>6018794</v>
      </c>
      <c r="B249" t="s">
        <v>1264</v>
      </c>
      <c r="C249" t="s">
        <v>1265</v>
      </c>
      <c r="E249" t="s">
        <v>75</v>
      </c>
      <c r="F249" t="s">
        <v>1241</v>
      </c>
      <c r="G249" t="s">
        <v>1242</v>
      </c>
      <c r="H249" t="s">
        <v>1266</v>
      </c>
      <c r="I249" t="s">
        <v>79</v>
      </c>
      <c r="J249" t="s">
        <v>1</v>
      </c>
      <c r="K249" t="s">
        <v>81</v>
      </c>
      <c r="S249" t="s">
        <v>1267</v>
      </c>
      <c r="T249">
        <v>0</v>
      </c>
      <c r="U249" t="s">
        <v>83</v>
      </c>
      <c r="V249">
        <v>0</v>
      </c>
      <c r="W249" t="s">
        <v>84</v>
      </c>
      <c r="X249" t="s">
        <v>85</v>
      </c>
      <c r="Y249">
        <v>0</v>
      </c>
      <c r="AA249" t="s">
        <v>79</v>
      </c>
      <c r="AB249" t="s">
        <v>79</v>
      </c>
      <c r="AG249" t="s">
        <v>1245</v>
      </c>
      <c r="AH249" t="s">
        <v>1268</v>
      </c>
      <c r="AI249">
        <v>1</v>
      </c>
      <c r="AK249" t="s">
        <v>87</v>
      </c>
      <c r="BR249" t="s">
        <v>185</v>
      </c>
      <c r="BU249" t="s">
        <v>89</v>
      </c>
    </row>
    <row r="250" spans="1:73" ht="345" x14ac:dyDescent="0.25">
      <c r="A250" s="2">
        <v>6018793</v>
      </c>
      <c r="B250" t="s">
        <v>1269</v>
      </c>
      <c r="C250" t="s">
        <v>1270</v>
      </c>
      <c r="D250" s="1" t="s">
        <v>1271</v>
      </c>
      <c r="E250" t="s">
        <v>75</v>
      </c>
      <c r="F250" t="s">
        <v>1241</v>
      </c>
      <c r="G250" t="s">
        <v>1242</v>
      </c>
      <c r="H250" t="s">
        <v>1266</v>
      </c>
      <c r="I250" t="s">
        <v>79</v>
      </c>
      <c r="J250" t="s">
        <v>1</v>
      </c>
      <c r="K250" t="s">
        <v>81</v>
      </c>
      <c r="S250" t="s">
        <v>1272</v>
      </c>
      <c r="T250">
        <v>0</v>
      </c>
      <c r="U250" t="s">
        <v>83</v>
      </c>
      <c r="V250">
        <v>0</v>
      </c>
      <c r="W250" t="s">
        <v>84</v>
      </c>
      <c r="X250" t="s">
        <v>85</v>
      </c>
      <c r="Y250">
        <v>0</v>
      </c>
      <c r="AA250" t="s">
        <v>79</v>
      </c>
      <c r="AB250" t="s">
        <v>79</v>
      </c>
      <c r="AG250" t="s">
        <v>1245</v>
      </c>
      <c r="AH250" t="s">
        <v>1273</v>
      </c>
      <c r="AI250">
        <v>1</v>
      </c>
      <c r="AK250" t="s">
        <v>87</v>
      </c>
      <c r="BR250" t="s">
        <v>185</v>
      </c>
      <c r="BU250" t="s">
        <v>89</v>
      </c>
    </row>
    <row r="251" spans="1:73" x14ac:dyDescent="0.25">
      <c r="A251" s="2">
        <v>6018792</v>
      </c>
      <c r="B251" t="s">
        <v>1274</v>
      </c>
      <c r="C251" t="s">
        <v>1275</v>
      </c>
      <c r="D251" t="s">
        <v>1276</v>
      </c>
      <c r="E251" t="s">
        <v>75</v>
      </c>
      <c r="F251" t="s">
        <v>1241</v>
      </c>
      <c r="G251" t="s">
        <v>1242</v>
      </c>
      <c r="H251" t="s">
        <v>1277</v>
      </c>
      <c r="I251" t="s">
        <v>79</v>
      </c>
      <c r="J251" t="s">
        <v>1</v>
      </c>
      <c r="K251" t="s">
        <v>81</v>
      </c>
      <c r="S251" t="s">
        <v>1278</v>
      </c>
      <c r="T251">
        <v>0</v>
      </c>
      <c r="U251" t="s">
        <v>83</v>
      </c>
      <c r="V251">
        <v>0</v>
      </c>
      <c r="W251" t="s">
        <v>84</v>
      </c>
      <c r="X251" t="s">
        <v>85</v>
      </c>
      <c r="Y251">
        <v>0</v>
      </c>
      <c r="AA251" t="s">
        <v>79</v>
      </c>
      <c r="AB251" t="s">
        <v>79</v>
      </c>
      <c r="AG251" t="s">
        <v>1245</v>
      </c>
      <c r="AH251" t="s">
        <v>1279</v>
      </c>
      <c r="AI251">
        <v>1</v>
      </c>
      <c r="AK251" t="s">
        <v>87</v>
      </c>
      <c r="BR251" t="s">
        <v>185</v>
      </c>
      <c r="BU251" t="s">
        <v>89</v>
      </c>
    </row>
    <row r="252" spans="1:73" x14ac:dyDescent="0.25">
      <c r="A252" s="2">
        <v>6018791</v>
      </c>
      <c r="B252" t="s">
        <v>1280</v>
      </c>
      <c r="C252" t="s">
        <v>1281</v>
      </c>
      <c r="D252" t="s">
        <v>1282</v>
      </c>
      <c r="E252" t="s">
        <v>75</v>
      </c>
      <c r="F252" t="s">
        <v>1241</v>
      </c>
      <c r="G252" t="s">
        <v>1242</v>
      </c>
      <c r="H252" t="s">
        <v>1277</v>
      </c>
      <c r="I252" t="s">
        <v>79</v>
      </c>
      <c r="J252" t="s">
        <v>1</v>
      </c>
      <c r="K252" t="s">
        <v>81</v>
      </c>
      <c r="S252" t="s">
        <v>1283</v>
      </c>
      <c r="T252">
        <v>0</v>
      </c>
      <c r="U252" t="s">
        <v>83</v>
      </c>
      <c r="V252">
        <v>0</v>
      </c>
      <c r="W252" t="s">
        <v>84</v>
      </c>
      <c r="X252" t="s">
        <v>85</v>
      </c>
      <c r="Y252">
        <v>0</v>
      </c>
      <c r="AA252" t="s">
        <v>79</v>
      </c>
      <c r="AB252" t="s">
        <v>79</v>
      </c>
      <c r="AG252" t="s">
        <v>1245</v>
      </c>
      <c r="AH252" t="s">
        <v>1284</v>
      </c>
      <c r="AI252">
        <v>1</v>
      </c>
      <c r="AK252" t="s">
        <v>87</v>
      </c>
      <c r="BR252" t="s">
        <v>185</v>
      </c>
      <c r="BU252" t="s">
        <v>89</v>
      </c>
    </row>
    <row r="253" spans="1:73" x14ac:dyDescent="0.25">
      <c r="A253" s="2">
        <v>6018790</v>
      </c>
      <c r="B253" t="s">
        <v>1285</v>
      </c>
      <c r="C253" t="s">
        <v>1286</v>
      </c>
      <c r="D253" t="s">
        <v>1287</v>
      </c>
      <c r="E253" t="s">
        <v>75</v>
      </c>
      <c r="F253" t="s">
        <v>1241</v>
      </c>
      <c r="G253" t="s">
        <v>1242</v>
      </c>
      <c r="H253" t="s">
        <v>1266</v>
      </c>
      <c r="I253" t="s">
        <v>79</v>
      </c>
      <c r="J253" t="s">
        <v>1</v>
      </c>
      <c r="K253" t="s">
        <v>81</v>
      </c>
      <c r="S253" t="s">
        <v>1288</v>
      </c>
      <c r="T253">
        <v>0</v>
      </c>
      <c r="U253" t="s">
        <v>83</v>
      </c>
      <c r="V253">
        <v>0</v>
      </c>
      <c r="W253" t="s">
        <v>84</v>
      </c>
      <c r="X253" t="s">
        <v>85</v>
      </c>
      <c r="Y253">
        <v>0</v>
      </c>
      <c r="AA253" t="s">
        <v>79</v>
      </c>
      <c r="AB253" t="s">
        <v>79</v>
      </c>
      <c r="AG253" t="s">
        <v>1245</v>
      </c>
      <c r="AH253" t="s">
        <v>1289</v>
      </c>
      <c r="AI253">
        <v>1</v>
      </c>
      <c r="AK253" t="s">
        <v>87</v>
      </c>
      <c r="BR253" t="s">
        <v>185</v>
      </c>
      <c r="BU253" t="s">
        <v>89</v>
      </c>
    </row>
    <row r="254" spans="1:73" x14ac:dyDescent="0.25">
      <c r="A254" s="2">
        <v>6018789</v>
      </c>
      <c r="B254" t="s">
        <v>1290</v>
      </c>
      <c r="C254" t="s">
        <v>1291</v>
      </c>
      <c r="E254" t="s">
        <v>75</v>
      </c>
      <c r="F254" t="s">
        <v>1241</v>
      </c>
      <c r="G254" t="s">
        <v>1242</v>
      </c>
      <c r="H254" t="s">
        <v>1292</v>
      </c>
      <c r="I254" t="s">
        <v>79</v>
      </c>
      <c r="J254" t="s">
        <v>1</v>
      </c>
      <c r="K254" t="s">
        <v>81</v>
      </c>
      <c r="S254" t="s">
        <v>1293</v>
      </c>
      <c r="T254">
        <v>0</v>
      </c>
      <c r="U254" t="s">
        <v>83</v>
      </c>
      <c r="V254">
        <v>0</v>
      </c>
      <c r="W254" t="s">
        <v>84</v>
      </c>
      <c r="X254" t="s">
        <v>85</v>
      </c>
      <c r="Y254">
        <v>0</v>
      </c>
      <c r="AA254" t="s">
        <v>79</v>
      </c>
      <c r="AB254" t="s">
        <v>79</v>
      </c>
      <c r="AG254" t="s">
        <v>1245</v>
      </c>
      <c r="AH254" t="s">
        <v>1294</v>
      </c>
      <c r="AI254">
        <v>1</v>
      </c>
      <c r="AK254" t="s">
        <v>87</v>
      </c>
      <c r="BR254" t="s">
        <v>185</v>
      </c>
      <c r="BU254" t="s">
        <v>89</v>
      </c>
    </row>
    <row r="255" spans="1:73" x14ac:dyDescent="0.25">
      <c r="A255" s="2">
        <v>6018788</v>
      </c>
      <c r="B255" t="s">
        <v>1295</v>
      </c>
      <c r="C255" t="s">
        <v>1296</v>
      </c>
      <c r="D255" t="s">
        <v>1297</v>
      </c>
      <c r="E255" t="s">
        <v>75</v>
      </c>
      <c r="F255" t="s">
        <v>1241</v>
      </c>
      <c r="G255" t="s">
        <v>1242</v>
      </c>
      <c r="H255" t="s">
        <v>1298</v>
      </c>
      <c r="I255" t="s">
        <v>79</v>
      </c>
      <c r="J255" t="s">
        <v>1</v>
      </c>
      <c r="K255" t="s">
        <v>81</v>
      </c>
      <c r="S255" t="s">
        <v>1299</v>
      </c>
      <c r="T255">
        <v>0</v>
      </c>
      <c r="U255" t="s">
        <v>83</v>
      </c>
      <c r="V255">
        <v>0</v>
      </c>
      <c r="W255" t="s">
        <v>84</v>
      </c>
      <c r="X255" t="s">
        <v>85</v>
      </c>
      <c r="Y255">
        <v>0</v>
      </c>
      <c r="AA255" t="s">
        <v>79</v>
      </c>
      <c r="AB255" t="s">
        <v>79</v>
      </c>
      <c r="AG255" t="s">
        <v>1245</v>
      </c>
      <c r="AH255" t="s">
        <v>1300</v>
      </c>
      <c r="AI255">
        <v>1</v>
      </c>
      <c r="AK255" t="s">
        <v>87</v>
      </c>
      <c r="BR255" t="s">
        <v>185</v>
      </c>
      <c r="BU255" t="s">
        <v>89</v>
      </c>
    </row>
    <row r="256" spans="1:73" x14ac:dyDescent="0.25">
      <c r="A256" s="2">
        <v>6018787</v>
      </c>
      <c r="B256" t="s">
        <v>1301</v>
      </c>
      <c r="C256" t="s">
        <v>1302</v>
      </c>
      <c r="D256" t="s">
        <v>1303</v>
      </c>
      <c r="E256" t="s">
        <v>75</v>
      </c>
      <c r="F256" t="s">
        <v>1241</v>
      </c>
      <c r="G256" t="s">
        <v>1242</v>
      </c>
      <c r="H256" t="s">
        <v>283</v>
      </c>
      <c r="I256" t="s">
        <v>79</v>
      </c>
      <c r="J256" t="s">
        <v>1</v>
      </c>
      <c r="K256" t="s">
        <v>81</v>
      </c>
      <c r="S256" t="s">
        <v>1304</v>
      </c>
      <c r="T256">
        <v>0</v>
      </c>
      <c r="U256" t="s">
        <v>83</v>
      </c>
      <c r="V256">
        <v>0</v>
      </c>
      <c r="W256" t="s">
        <v>84</v>
      </c>
      <c r="X256" t="s">
        <v>85</v>
      </c>
      <c r="Y256">
        <v>0</v>
      </c>
      <c r="AA256" t="s">
        <v>79</v>
      </c>
      <c r="AB256" t="s">
        <v>79</v>
      </c>
      <c r="AG256" t="s">
        <v>1245</v>
      </c>
      <c r="AH256" t="s">
        <v>1305</v>
      </c>
      <c r="AI256">
        <v>1</v>
      </c>
      <c r="AK256" t="s">
        <v>87</v>
      </c>
      <c r="BR256" t="s">
        <v>185</v>
      </c>
      <c r="BU256" t="s">
        <v>89</v>
      </c>
    </row>
    <row r="257" spans="1:73" x14ac:dyDescent="0.25">
      <c r="A257" s="2">
        <v>6018786</v>
      </c>
      <c r="B257" t="s">
        <v>1306</v>
      </c>
      <c r="C257" t="s">
        <v>1307</v>
      </c>
      <c r="D257" t="s">
        <v>1308</v>
      </c>
      <c r="E257" t="s">
        <v>75</v>
      </c>
      <c r="F257" t="s">
        <v>1241</v>
      </c>
      <c r="G257" t="s">
        <v>1242</v>
      </c>
      <c r="H257" t="s">
        <v>1309</v>
      </c>
      <c r="I257" t="s">
        <v>79</v>
      </c>
      <c r="J257" t="s">
        <v>1</v>
      </c>
      <c r="K257" t="s">
        <v>81</v>
      </c>
      <c r="S257" t="s">
        <v>1310</v>
      </c>
      <c r="T257">
        <v>0</v>
      </c>
      <c r="U257" t="s">
        <v>83</v>
      </c>
      <c r="V257">
        <v>0</v>
      </c>
      <c r="W257" t="s">
        <v>84</v>
      </c>
      <c r="X257" t="s">
        <v>85</v>
      </c>
      <c r="Y257">
        <v>0</v>
      </c>
      <c r="AA257" t="s">
        <v>79</v>
      </c>
      <c r="AB257" t="s">
        <v>79</v>
      </c>
      <c r="AG257" t="s">
        <v>1245</v>
      </c>
      <c r="AH257" t="s">
        <v>1311</v>
      </c>
      <c r="AI257">
        <v>1</v>
      </c>
      <c r="AK257" t="s">
        <v>87</v>
      </c>
      <c r="BR257" t="s">
        <v>185</v>
      </c>
      <c r="BU257" t="s">
        <v>89</v>
      </c>
    </row>
    <row r="258" spans="1:73" x14ac:dyDescent="0.25">
      <c r="A258" s="2">
        <v>6018785</v>
      </c>
      <c r="B258" t="s">
        <v>1312</v>
      </c>
      <c r="C258" t="s">
        <v>1313</v>
      </c>
      <c r="D258" t="s">
        <v>1314</v>
      </c>
      <c r="E258" t="s">
        <v>75</v>
      </c>
      <c r="F258" t="s">
        <v>1241</v>
      </c>
      <c r="G258" t="s">
        <v>1242</v>
      </c>
      <c r="H258" t="s">
        <v>1315</v>
      </c>
      <c r="I258" t="s">
        <v>79</v>
      </c>
      <c r="J258" t="s">
        <v>1</v>
      </c>
      <c r="K258" t="s">
        <v>81</v>
      </c>
      <c r="S258" t="s">
        <v>1316</v>
      </c>
      <c r="T258">
        <v>0</v>
      </c>
      <c r="U258" t="s">
        <v>83</v>
      </c>
      <c r="V258">
        <v>0</v>
      </c>
      <c r="W258" t="s">
        <v>84</v>
      </c>
      <c r="X258" t="s">
        <v>85</v>
      </c>
      <c r="Y258">
        <v>0</v>
      </c>
      <c r="AA258" t="s">
        <v>79</v>
      </c>
      <c r="AB258" t="s">
        <v>79</v>
      </c>
      <c r="AG258" t="s">
        <v>1245</v>
      </c>
      <c r="AH258" t="s">
        <v>1317</v>
      </c>
      <c r="AI258">
        <v>1</v>
      </c>
      <c r="AK258" t="s">
        <v>87</v>
      </c>
      <c r="BR258" t="s">
        <v>185</v>
      </c>
      <c r="BU258" t="s">
        <v>89</v>
      </c>
    </row>
    <row r="259" spans="1:73" x14ac:dyDescent="0.25">
      <c r="A259" s="2">
        <v>6018784</v>
      </c>
      <c r="B259" t="s">
        <v>1318</v>
      </c>
      <c r="C259" t="s">
        <v>1319</v>
      </c>
      <c r="D259" t="s">
        <v>1320</v>
      </c>
      <c r="E259" t="s">
        <v>75</v>
      </c>
      <c r="F259" t="s">
        <v>1241</v>
      </c>
      <c r="G259" t="s">
        <v>1242</v>
      </c>
      <c r="H259" t="s">
        <v>1321</v>
      </c>
      <c r="I259" t="s">
        <v>79</v>
      </c>
      <c r="J259" t="s">
        <v>1</v>
      </c>
      <c r="K259" t="s">
        <v>81</v>
      </c>
      <c r="S259" t="s">
        <v>1322</v>
      </c>
      <c r="T259">
        <v>0</v>
      </c>
      <c r="U259" t="s">
        <v>83</v>
      </c>
      <c r="V259">
        <v>0</v>
      </c>
      <c r="W259" t="s">
        <v>84</v>
      </c>
      <c r="X259" t="s">
        <v>85</v>
      </c>
      <c r="Y259">
        <v>0</v>
      </c>
      <c r="AA259" t="s">
        <v>79</v>
      </c>
      <c r="AB259" t="s">
        <v>79</v>
      </c>
      <c r="AG259" t="s">
        <v>1245</v>
      </c>
      <c r="AH259" t="s">
        <v>1323</v>
      </c>
      <c r="AI259">
        <v>1</v>
      </c>
      <c r="AK259" t="s">
        <v>87</v>
      </c>
      <c r="BR259" t="s">
        <v>185</v>
      </c>
      <c r="BU259" t="s">
        <v>89</v>
      </c>
    </row>
    <row r="260" spans="1:73" x14ac:dyDescent="0.25">
      <c r="A260" s="2">
        <v>6018783</v>
      </c>
      <c r="B260" t="s">
        <v>1324</v>
      </c>
      <c r="C260" t="s">
        <v>1325</v>
      </c>
      <c r="D260" t="s">
        <v>1326</v>
      </c>
      <c r="E260" t="s">
        <v>75</v>
      </c>
      <c r="F260" t="s">
        <v>1241</v>
      </c>
      <c r="G260" t="s">
        <v>1242</v>
      </c>
      <c r="H260" t="s">
        <v>1327</v>
      </c>
      <c r="I260" t="s">
        <v>79</v>
      </c>
      <c r="J260" t="s">
        <v>1</v>
      </c>
      <c r="K260" t="s">
        <v>81</v>
      </c>
      <c r="S260" t="s">
        <v>1328</v>
      </c>
      <c r="T260">
        <v>0</v>
      </c>
      <c r="U260" t="s">
        <v>83</v>
      </c>
      <c r="V260">
        <v>0</v>
      </c>
      <c r="W260" t="s">
        <v>84</v>
      </c>
      <c r="X260" t="s">
        <v>85</v>
      </c>
      <c r="Y260">
        <v>0</v>
      </c>
      <c r="AA260" t="s">
        <v>79</v>
      </c>
      <c r="AB260" t="s">
        <v>79</v>
      </c>
      <c r="AG260" t="s">
        <v>1245</v>
      </c>
      <c r="AH260" t="s">
        <v>1329</v>
      </c>
      <c r="AI260">
        <v>1</v>
      </c>
      <c r="AK260" t="s">
        <v>87</v>
      </c>
      <c r="BR260" t="s">
        <v>185</v>
      </c>
      <c r="BU260" t="s">
        <v>89</v>
      </c>
    </row>
    <row r="261" spans="1:73" x14ac:dyDescent="0.25">
      <c r="A261" s="2">
        <v>6018782</v>
      </c>
      <c r="B261" t="s">
        <v>1330</v>
      </c>
      <c r="C261" t="s">
        <v>1331</v>
      </c>
      <c r="D261" t="s">
        <v>1332</v>
      </c>
      <c r="E261" t="s">
        <v>75</v>
      </c>
      <c r="F261" t="s">
        <v>1241</v>
      </c>
      <c r="G261" t="s">
        <v>1242</v>
      </c>
      <c r="H261" t="s">
        <v>1333</v>
      </c>
      <c r="I261" t="s">
        <v>79</v>
      </c>
      <c r="J261" t="s">
        <v>1</v>
      </c>
      <c r="K261" t="s">
        <v>81</v>
      </c>
      <c r="S261" t="s">
        <v>1334</v>
      </c>
      <c r="T261">
        <v>0</v>
      </c>
      <c r="U261" t="s">
        <v>83</v>
      </c>
      <c r="V261">
        <v>0</v>
      </c>
      <c r="W261" t="s">
        <v>84</v>
      </c>
      <c r="X261" t="s">
        <v>85</v>
      </c>
      <c r="Y261">
        <v>0</v>
      </c>
      <c r="AA261" t="s">
        <v>79</v>
      </c>
      <c r="AB261" t="s">
        <v>79</v>
      </c>
      <c r="AG261" t="s">
        <v>1245</v>
      </c>
      <c r="AH261" t="s">
        <v>1335</v>
      </c>
      <c r="AI261">
        <v>1</v>
      </c>
      <c r="AK261" t="s">
        <v>87</v>
      </c>
      <c r="BR261" t="s">
        <v>185</v>
      </c>
      <c r="BU261" t="s">
        <v>89</v>
      </c>
    </row>
    <row r="262" spans="1:73" x14ac:dyDescent="0.25">
      <c r="A262" s="2">
        <v>6018781</v>
      </c>
      <c r="B262" t="s">
        <v>1336</v>
      </c>
      <c r="C262" t="s">
        <v>1337</v>
      </c>
      <c r="D262" t="s">
        <v>1338</v>
      </c>
      <c r="E262" t="s">
        <v>75</v>
      </c>
      <c r="F262" t="s">
        <v>1241</v>
      </c>
      <c r="G262" t="s">
        <v>1242</v>
      </c>
      <c r="H262" t="s">
        <v>1266</v>
      </c>
      <c r="I262" t="s">
        <v>79</v>
      </c>
      <c r="J262" t="s">
        <v>1</v>
      </c>
      <c r="K262" t="s">
        <v>81</v>
      </c>
      <c r="S262" t="s">
        <v>1339</v>
      </c>
      <c r="T262">
        <v>0</v>
      </c>
      <c r="U262" t="s">
        <v>83</v>
      </c>
      <c r="V262">
        <v>0</v>
      </c>
      <c r="W262" t="s">
        <v>84</v>
      </c>
      <c r="X262" t="s">
        <v>85</v>
      </c>
      <c r="Y262">
        <v>0</v>
      </c>
      <c r="AA262" t="s">
        <v>79</v>
      </c>
      <c r="AB262" t="s">
        <v>79</v>
      </c>
      <c r="AG262" t="s">
        <v>1245</v>
      </c>
      <c r="AH262" t="s">
        <v>1340</v>
      </c>
      <c r="AI262">
        <v>1</v>
      </c>
      <c r="AK262" t="s">
        <v>87</v>
      </c>
      <c r="BR262" t="s">
        <v>185</v>
      </c>
      <c r="BU262" t="s">
        <v>89</v>
      </c>
    </row>
    <row r="263" spans="1:73" x14ac:dyDescent="0.25">
      <c r="A263" s="2">
        <v>6018780</v>
      </c>
      <c r="B263" t="s">
        <v>1341</v>
      </c>
      <c r="C263" t="s">
        <v>1342</v>
      </c>
      <c r="D263" t="s">
        <v>1343</v>
      </c>
      <c r="E263" t="s">
        <v>75</v>
      </c>
      <c r="F263" t="s">
        <v>1241</v>
      </c>
      <c r="G263" t="s">
        <v>1242</v>
      </c>
      <c r="H263" t="s">
        <v>1344</v>
      </c>
      <c r="I263" t="s">
        <v>79</v>
      </c>
      <c r="J263" t="s">
        <v>1</v>
      </c>
      <c r="K263" t="s">
        <v>81</v>
      </c>
      <c r="S263" t="s">
        <v>1345</v>
      </c>
      <c r="T263">
        <v>0</v>
      </c>
      <c r="U263" t="s">
        <v>83</v>
      </c>
      <c r="V263">
        <v>0</v>
      </c>
      <c r="W263" t="s">
        <v>84</v>
      </c>
      <c r="X263" t="s">
        <v>85</v>
      </c>
      <c r="Y263">
        <v>0</v>
      </c>
      <c r="AA263" t="s">
        <v>79</v>
      </c>
      <c r="AB263" t="s">
        <v>79</v>
      </c>
      <c r="AG263" t="s">
        <v>1245</v>
      </c>
      <c r="AH263" t="s">
        <v>1346</v>
      </c>
      <c r="AI263">
        <v>1</v>
      </c>
      <c r="AK263" t="s">
        <v>87</v>
      </c>
      <c r="BR263" t="s">
        <v>185</v>
      </c>
      <c r="BU263" t="s">
        <v>89</v>
      </c>
    </row>
    <row r="264" spans="1:73" x14ac:dyDescent="0.25">
      <c r="A264" s="2">
        <v>6018779</v>
      </c>
      <c r="B264" t="s">
        <v>1347</v>
      </c>
      <c r="C264" t="s">
        <v>1348</v>
      </c>
      <c r="D264" t="s">
        <v>1349</v>
      </c>
      <c r="E264" t="s">
        <v>75</v>
      </c>
      <c r="F264" t="s">
        <v>1241</v>
      </c>
      <c r="G264" t="s">
        <v>1242</v>
      </c>
      <c r="H264" t="s">
        <v>1350</v>
      </c>
      <c r="I264" t="s">
        <v>79</v>
      </c>
      <c r="J264" t="s">
        <v>1</v>
      </c>
      <c r="K264" t="s">
        <v>81</v>
      </c>
      <c r="S264" t="s">
        <v>1351</v>
      </c>
      <c r="T264">
        <v>0</v>
      </c>
      <c r="U264" t="s">
        <v>83</v>
      </c>
      <c r="V264">
        <v>0</v>
      </c>
      <c r="W264" t="s">
        <v>84</v>
      </c>
      <c r="X264" t="s">
        <v>85</v>
      </c>
      <c r="Y264">
        <v>0</v>
      </c>
      <c r="AA264" t="s">
        <v>79</v>
      </c>
      <c r="AB264" t="s">
        <v>79</v>
      </c>
      <c r="AG264" t="s">
        <v>1245</v>
      </c>
      <c r="AH264" t="s">
        <v>1352</v>
      </c>
      <c r="AI264">
        <v>1</v>
      </c>
      <c r="AK264" t="s">
        <v>87</v>
      </c>
      <c r="BR264" t="s">
        <v>185</v>
      </c>
      <c r="BU264" t="s">
        <v>89</v>
      </c>
    </row>
    <row r="265" spans="1:73" x14ac:dyDescent="0.25">
      <c r="A265" s="2">
        <v>6018778</v>
      </c>
      <c r="B265" t="s">
        <v>1353</v>
      </c>
      <c r="C265" t="s">
        <v>1354</v>
      </c>
      <c r="D265" t="s">
        <v>1355</v>
      </c>
      <c r="E265" t="s">
        <v>75</v>
      </c>
      <c r="F265" t="s">
        <v>1241</v>
      </c>
      <c r="G265" t="s">
        <v>1242</v>
      </c>
      <c r="H265" t="s">
        <v>1356</v>
      </c>
      <c r="I265" t="s">
        <v>79</v>
      </c>
      <c r="J265" t="s">
        <v>1</v>
      </c>
      <c r="K265" t="s">
        <v>81</v>
      </c>
      <c r="S265" t="s">
        <v>1357</v>
      </c>
      <c r="T265">
        <v>0</v>
      </c>
      <c r="U265" t="s">
        <v>83</v>
      </c>
      <c r="V265">
        <v>0</v>
      </c>
      <c r="W265" t="s">
        <v>84</v>
      </c>
      <c r="X265" t="s">
        <v>85</v>
      </c>
      <c r="Y265">
        <v>0</v>
      </c>
      <c r="AA265" t="s">
        <v>79</v>
      </c>
      <c r="AB265" t="s">
        <v>79</v>
      </c>
      <c r="AG265" t="s">
        <v>1245</v>
      </c>
      <c r="AH265" t="s">
        <v>1358</v>
      </c>
      <c r="AI265">
        <v>1</v>
      </c>
      <c r="AK265" t="s">
        <v>87</v>
      </c>
      <c r="BR265" t="s">
        <v>185</v>
      </c>
      <c r="BU265" t="s">
        <v>89</v>
      </c>
    </row>
    <row r="266" spans="1:73" x14ac:dyDescent="0.25">
      <c r="A266" s="2">
        <v>6018777</v>
      </c>
      <c r="B266" t="s">
        <v>1359</v>
      </c>
      <c r="C266" t="s">
        <v>1360</v>
      </c>
      <c r="D266" t="s">
        <v>1361</v>
      </c>
      <c r="E266" t="s">
        <v>75</v>
      </c>
      <c r="F266" t="s">
        <v>1241</v>
      </c>
      <c r="G266" t="s">
        <v>1242</v>
      </c>
      <c r="H266" t="s">
        <v>283</v>
      </c>
      <c r="I266" t="s">
        <v>79</v>
      </c>
      <c r="J266" t="s">
        <v>1</v>
      </c>
      <c r="K266" t="s">
        <v>81</v>
      </c>
      <c r="S266" t="s">
        <v>1362</v>
      </c>
      <c r="T266">
        <v>0</v>
      </c>
      <c r="U266" t="s">
        <v>83</v>
      </c>
      <c r="V266">
        <v>0</v>
      </c>
      <c r="W266" t="s">
        <v>84</v>
      </c>
      <c r="X266" t="s">
        <v>85</v>
      </c>
      <c r="Y266">
        <v>0</v>
      </c>
      <c r="AA266" t="s">
        <v>79</v>
      </c>
      <c r="AB266" t="s">
        <v>79</v>
      </c>
      <c r="AG266" t="s">
        <v>1245</v>
      </c>
      <c r="AH266" t="s">
        <v>1363</v>
      </c>
      <c r="AI266">
        <v>1</v>
      </c>
      <c r="AK266" t="s">
        <v>87</v>
      </c>
      <c r="BR266" t="s">
        <v>185</v>
      </c>
      <c r="BU266" t="s">
        <v>89</v>
      </c>
    </row>
    <row r="267" spans="1:73" x14ac:dyDescent="0.25">
      <c r="A267" s="2">
        <v>6018776</v>
      </c>
      <c r="B267" t="s">
        <v>1364</v>
      </c>
      <c r="C267" t="s">
        <v>1365</v>
      </c>
      <c r="D267" t="s">
        <v>1366</v>
      </c>
      <c r="E267" t="s">
        <v>75</v>
      </c>
      <c r="F267" t="s">
        <v>1241</v>
      </c>
      <c r="G267" t="s">
        <v>1242</v>
      </c>
      <c r="H267" t="s">
        <v>1309</v>
      </c>
      <c r="I267" t="s">
        <v>79</v>
      </c>
      <c r="J267" t="s">
        <v>1</v>
      </c>
      <c r="K267" t="s">
        <v>81</v>
      </c>
      <c r="S267" t="s">
        <v>1367</v>
      </c>
      <c r="T267">
        <v>0</v>
      </c>
      <c r="U267" t="s">
        <v>83</v>
      </c>
      <c r="V267">
        <v>0</v>
      </c>
      <c r="W267" t="s">
        <v>84</v>
      </c>
      <c r="X267" t="s">
        <v>85</v>
      </c>
      <c r="Y267">
        <v>0</v>
      </c>
      <c r="AA267" t="s">
        <v>79</v>
      </c>
      <c r="AB267" t="s">
        <v>79</v>
      </c>
      <c r="AG267" t="s">
        <v>1245</v>
      </c>
      <c r="AH267" t="s">
        <v>1368</v>
      </c>
      <c r="AI267">
        <v>1</v>
      </c>
      <c r="AK267" t="s">
        <v>87</v>
      </c>
      <c r="BR267" t="s">
        <v>185</v>
      </c>
      <c r="BU267" t="s">
        <v>89</v>
      </c>
    </row>
    <row r="268" spans="1:73" x14ac:dyDescent="0.25">
      <c r="A268" s="2">
        <v>6018775</v>
      </c>
      <c r="B268" t="s">
        <v>1369</v>
      </c>
      <c r="C268" t="s">
        <v>1370</v>
      </c>
      <c r="D268" t="s">
        <v>1371</v>
      </c>
      <c r="E268" t="s">
        <v>75</v>
      </c>
      <c r="F268" t="s">
        <v>1241</v>
      </c>
      <c r="G268" t="s">
        <v>1242</v>
      </c>
      <c r="H268" t="s">
        <v>1372</v>
      </c>
      <c r="I268" t="s">
        <v>79</v>
      </c>
      <c r="J268" t="s">
        <v>1</v>
      </c>
      <c r="K268" t="s">
        <v>81</v>
      </c>
      <c r="S268" t="s">
        <v>1373</v>
      </c>
      <c r="T268">
        <v>0</v>
      </c>
      <c r="U268" t="s">
        <v>83</v>
      </c>
      <c r="V268">
        <v>0</v>
      </c>
      <c r="W268" t="s">
        <v>84</v>
      </c>
      <c r="X268" t="s">
        <v>85</v>
      </c>
      <c r="Y268">
        <v>0</v>
      </c>
      <c r="AA268" t="s">
        <v>79</v>
      </c>
      <c r="AB268" t="s">
        <v>79</v>
      </c>
      <c r="AG268" t="s">
        <v>1245</v>
      </c>
      <c r="AH268" t="s">
        <v>1374</v>
      </c>
      <c r="AI268">
        <v>1</v>
      </c>
      <c r="AK268" t="s">
        <v>87</v>
      </c>
      <c r="BR268" t="s">
        <v>185</v>
      </c>
      <c r="BU268" t="s">
        <v>89</v>
      </c>
    </row>
    <row r="269" spans="1:73" x14ac:dyDescent="0.25">
      <c r="A269" s="2">
        <v>6018774</v>
      </c>
      <c r="B269" t="s">
        <v>1375</v>
      </c>
      <c r="C269" t="s">
        <v>1376</v>
      </c>
      <c r="D269" t="s">
        <v>1377</v>
      </c>
      <c r="E269" t="s">
        <v>75</v>
      </c>
      <c r="F269" t="s">
        <v>1241</v>
      </c>
      <c r="G269" t="s">
        <v>1242</v>
      </c>
      <c r="H269" t="s">
        <v>1309</v>
      </c>
      <c r="I269" t="s">
        <v>79</v>
      </c>
      <c r="J269" t="s">
        <v>1</v>
      </c>
      <c r="K269" t="s">
        <v>81</v>
      </c>
      <c r="S269" t="s">
        <v>1378</v>
      </c>
      <c r="T269">
        <v>0</v>
      </c>
      <c r="U269" t="s">
        <v>83</v>
      </c>
      <c r="V269">
        <v>0</v>
      </c>
      <c r="W269" t="s">
        <v>84</v>
      </c>
      <c r="X269" t="s">
        <v>85</v>
      </c>
      <c r="Y269">
        <v>0</v>
      </c>
      <c r="AA269" t="s">
        <v>79</v>
      </c>
      <c r="AB269" t="s">
        <v>79</v>
      </c>
      <c r="AG269" t="s">
        <v>1245</v>
      </c>
      <c r="AH269" t="s">
        <v>1379</v>
      </c>
      <c r="AI269">
        <v>1</v>
      </c>
      <c r="AK269" t="s">
        <v>87</v>
      </c>
      <c r="BR269" t="s">
        <v>185</v>
      </c>
      <c r="BU269" t="s">
        <v>89</v>
      </c>
    </row>
    <row r="270" spans="1:73" x14ac:dyDescent="0.25">
      <c r="A270" s="2">
        <v>6018773</v>
      </c>
      <c r="B270" t="s">
        <v>1380</v>
      </c>
      <c r="C270" t="s">
        <v>1381</v>
      </c>
      <c r="D270" t="s">
        <v>1382</v>
      </c>
      <c r="E270" t="s">
        <v>75</v>
      </c>
      <c r="F270" t="s">
        <v>1241</v>
      </c>
      <c r="G270" t="s">
        <v>1242</v>
      </c>
      <c r="H270" t="s">
        <v>1383</v>
      </c>
      <c r="I270" t="s">
        <v>79</v>
      </c>
      <c r="J270" t="s">
        <v>1</v>
      </c>
      <c r="K270" t="s">
        <v>81</v>
      </c>
      <c r="S270" t="s">
        <v>1384</v>
      </c>
      <c r="T270">
        <v>0</v>
      </c>
      <c r="U270" t="s">
        <v>83</v>
      </c>
      <c r="V270">
        <v>0</v>
      </c>
      <c r="W270" t="s">
        <v>84</v>
      </c>
      <c r="X270" t="s">
        <v>85</v>
      </c>
      <c r="Y270">
        <v>0</v>
      </c>
      <c r="AA270" t="s">
        <v>79</v>
      </c>
      <c r="AB270" t="s">
        <v>79</v>
      </c>
      <c r="AG270" t="s">
        <v>1245</v>
      </c>
      <c r="AH270" t="s">
        <v>1385</v>
      </c>
      <c r="AI270">
        <v>1</v>
      </c>
      <c r="AK270" t="s">
        <v>87</v>
      </c>
      <c r="BR270" t="s">
        <v>185</v>
      </c>
      <c r="BU270" t="s">
        <v>89</v>
      </c>
    </row>
    <row r="271" spans="1:73" x14ac:dyDescent="0.25">
      <c r="A271" s="2">
        <v>6018772</v>
      </c>
      <c r="B271" t="s">
        <v>1386</v>
      </c>
      <c r="C271" t="s">
        <v>1387</v>
      </c>
      <c r="D271" t="s">
        <v>1388</v>
      </c>
      <c r="E271" t="s">
        <v>75</v>
      </c>
      <c r="F271" t="s">
        <v>1241</v>
      </c>
      <c r="G271" t="s">
        <v>1242</v>
      </c>
      <c r="H271" t="s">
        <v>1389</v>
      </c>
      <c r="I271" t="s">
        <v>79</v>
      </c>
      <c r="J271" t="s">
        <v>1</v>
      </c>
      <c r="K271" t="s">
        <v>81</v>
      </c>
      <c r="S271" t="s">
        <v>1390</v>
      </c>
      <c r="T271">
        <v>0</v>
      </c>
      <c r="U271" t="s">
        <v>83</v>
      </c>
      <c r="V271">
        <v>0</v>
      </c>
      <c r="W271" t="s">
        <v>84</v>
      </c>
      <c r="X271" t="s">
        <v>85</v>
      </c>
      <c r="Y271">
        <v>0</v>
      </c>
      <c r="AA271" t="s">
        <v>79</v>
      </c>
      <c r="AB271" t="s">
        <v>79</v>
      </c>
      <c r="AG271" t="s">
        <v>1245</v>
      </c>
      <c r="AH271" t="s">
        <v>1391</v>
      </c>
      <c r="AI271">
        <v>1</v>
      </c>
      <c r="AK271" t="s">
        <v>87</v>
      </c>
      <c r="BR271" t="s">
        <v>185</v>
      </c>
      <c r="BU271" t="s">
        <v>89</v>
      </c>
    </row>
    <row r="272" spans="1:73" x14ac:dyDescent="0.25">
      <c r="A272" s="2">
        <v>6018771</v>
      </c>
      <c r="B272" t="s">
        <v>1392</v>
      </c>
      <c r="C272" t="s">
        <v>1393</v>
      </c>
      <c r="D272" t="s">
        <v>1394</v>
      </c>
      <c r="E272" t="s">
        <v>75</v>
      </c>
      <c r="F272" t="s">
        <v>1241</v>
      </c>
      <c r="G272" t="s">
        <v>1242</v>
      </c>
      <c r="H272" t="s">
        <v>1395</v>
      </c>
      <c r="I272" t="s">
        <v>79</v>
      </c>
      <c r="J272" t="s">
        <v>1</v>
      </c>
      <c r="K272" t="s">
        <v>81</v>
      </c>
      <c r="S272" t="s">
        <v>1396</v>
      </c>
      <c r="T272">
        <v>0</v>
      </c>
      <c r="U272" t="s">
        <v>83</v>
      </c>
      <c r="V272">
        <v>0</v>
      </c>
      <c r="W272" t="s">
        <v>84</v>
      </c>
      <c r="X272" t="s">
        <v>85</v>
      </c>
      <c r="Y272">
        <v>0</v>
      </c>
      <c r="AA272" t="s">
        <v>79</v>
      </c>
      <c r="AB272" t="s">
        <v>79</v>
      </c>
      <c r="AG272" t="s">
        <v>1245</v>
      </c>
      <c r="AH272" t="s">
        <v>1397</v>
      </c>
      <c r="AI272">
        <v>1</v>
      </c>
      <c r="AK272" t="s">
        <v>87</v>
      </c>
      <c r="BR272" t="s">
        <v>185</v>
      </c>
      <c r="BU272" t="s">
        <v>89</v>
      </c>
    </row>
    <row r="273" spans="1:73" x14ac:dyDescent="0.25">
      <c r="A273" s="2">
        <v>6018770</v>
      </c>
      <c r="B273" t="s">
        <v>1398</v>
      </c>
      <c r="C273" t="s">
        <v>1399</v>
      </c>
      <c r="D273" t="s">
        <v>1400</v>
      </c>
      <c r="E273" t="s">
        <v>75</v>
      </c>
      <c r="F273" t="s">
        <v>1241</v>
      </c>
      <c r="G273" t="s">
        <v>1242</v>
      </c>
      <c r="H273" t="s">
        <v>1401</v>
      </c>
      <c r="I273" t="s">
        <v>79</v>
      </c>
      <c r="J273" t="s">
        <v>1</v>
      </c>
      <c r="K273" t="s">
        <v>81</v>
      </c>
      <c r="S273" t="s">
        <v>1402</v>
      </c>
      <c r="T273">
        <v>0</v>
      </c>
      <c r="U273" t="s">
        <v>83</v>
      </c>
      <c r="V273">
        <v>0</v>
      </c>
      <c r="W273" t="s">
        <v>84</v>
      </c>
      <c r="X273" t="s">
        <v>85</v>
      </c>
      <c r="Y273">
        <v>0</v>
      </c>
      <c r="AA273" t="s">
        <v>79</v>
      </c>
      <c r="AB273" t="s">
        <v>79</v>
      </c>
      <c r="AG273" t="s">
        <v>1245</v>
      </c>
      <c r="AH273" t="s">
        <v>1403</v>
      </c>
      <c r="AI273">
        <v>1</v>
      </c>
      <c r="AK273" t="s">
        <v>87</v>
      </c>
      <c r="BR273" t="s">
        <v>185</v>
      </c>
      <c r="BU273" t="s">
        <v>89</v>
      </c>
    </row>
    <row r="274" spans="1:73" x14ac:dyDescent="0.25">
      <c r="A274" s="2">
        <v>6018769</v>
      </c>
      <c r="B274" t="s">
        <v>1404</v>
      </c>
      <c r="C274" t="s">
        <v>1405</v>
      </c>
      <c r="D274" t="s">
        <v>1406</v>
      </c>
      <c r="E274" t="s">
        <v>75</v>
      </c>
      <c r="F274" t="s">
        <v>1241</v>
      </c>
      <c r="G274" t="s">
        <v>1242</v>
      </c>
      <c r="H274" t="s">
        <v>1407</v>
      </c>
      <c r="I274" t="s">
        <v>79</v>
      </c>
      <c r="J274" t="s">
        <v>1</v>
      </c>
      <c r="K274" t="s">
        <v>81</v>
      </c>
      <c r="S274" t="s">
        <v>1408</v>
      </c>
      <c r="T274">
        <v>0</v>
      </c>
      <c r="U274" t="s">
        <v>83</v>
      </c>
      <c r="V274">
        <v>0</v>
      </c>
      <c r="W274" t="s">
        <v>84</v>
      </c>
      <c r="X274" t="s">
        <v>85</v>
      </c>
      <c r="Y274">
        <v>0</v>
      </c>
      <c r="AA274" t="s">
        <v>79</v>
      </c>
      <c r="AB274" t="s">
        <v>79</v>
      </c>
      <c r="AG274" t="s">
        <v>1245</v>
      </c>
      <c r="AH274" t="s">
        <v>1409</v>
      </c>
      <c r="AI274">
        <v>1</v>
      </c>
      <c r="AK274" t="s">
        <v>87</v>
      </c>
      <c r="BR274" t="s">
        <v>185</v>
      </c>
      <c r="BU274" t="s">
        <v>89</v>
      </c>
    </row>
    <row r="275" spans="1:73" x14ac:dyDescent="0.25">
      <c r="A275" s="2">
        <v>6018768</v>
      </c>
      <c r="B275" t="s">
        <v>1410</v>
      </c>
      <c r="C275" t="s">
        <v>1411</v>
      </c>
      <c r="D275" t="s">
        <v>1412</v>
      </c>
      <c r="E275" t="s">
        <v>75</v>
      </c>
      <c r="F275" t="s">
        <v>1241</v>
      </c>
      <c r="G275" t="s">
        <v>1242</v>
      </c>
      <c r="H275" t="s">
        <v>1413</v>
      </c>
      <c r="I275" t="s">
        <v>79</v>
      </c>
      <c r="J275" t="s">
        <v>1</v>
      </c>
      <c r="K275" t="s">
        <v>81</v>
      </c>
      <c r="S275" t="s">
        <v>1414</v>
      </c>
      <c r="T275">
        <v>0</v>
      </c>
      <c r="U275" t="s">
        <v>83</v>
      </c>
      <c r="V275">
        <v>0</v>
      </c>
      <c r="W275" t="s">
        <v>84</v>
      </c>
      <c r="X275" t="s">
        <v>85</v>
      </c>
      <c r="Y275">
        <v>0</v>
      </c>
      <c r="AA275" t="s">
        <v>79</v>
      </c>
      <c r="AB275" t="s">
        <v>79</v>
      </c>
      <c r="AG275" t="s">
        <v>1245</v>
      </c>
      <c r="AH275" t="s">
        <v>1415</v>
      </c>
      <c r="AI275">
        <v>1</v>
      </c>
      <c r="AK275" t="s">
        <v>87</v>
      </c>
      <c r="BR275" t="s">
        <v>185</v>
      </c>
      <c r="BU275" t="s">
        <v>89</v>
      </c>
    </row>
    <row r="276" spans="1:73" x14ac:dyDescent="0.25">
      <c r="A276" s="2">
        <v>6018767</v>
      </c>
      <c r="B276" t="s">
        <v>1416</v>
      </c>
      <c r="C276" t="s">
        <v>1417</v>
      </c>
      <c r="D276" t="s">
        <v>1418</v>
      </c>
      <c r="E276" t="s">
        <v>75</v>
      </c>
      <c r="F276" t="s">
        <v>1241</v>
      </c>
      <c r="G276" t="s">
        <v>1242</v>
      </c>
      <c r="H276" t="s">
        <v>1419</v>
      </c>
      <c r="I276" t="s">
        <v>79</v>
      </c>
      <c r="J276" t="s">
        <v>1</v>
      </c>
      <c r="K276" t="s">
        <v>81</v>
      </c>
      <c r="S276" t="s">
        <v>1420</v>
      </c>
      <c r="T276">
        <v>0</v>
      </c>
      <c r="U276" t="s">
        <v>83</v>
      </c>
      <c r="V276">
        <v>0</v>
      </c>
      <c r="W276" t="s">
        <v>84</v>
      </c>
      <c r="X276" t="s">
        <v>85</v>
      </c>
      <c r="Y276">
        <v>0</v>
      </c>
      <c r="AA276" t="s">
        <v>79</v>
      </c>
      <c r="AB276" t="s">
        <v>79</v>
      </c>
      <c r="AG276" t="s">
        <v>1245</v>
      </c>
      <c r="AH276" t="s">
        <v>1421</v>
      </c>
      <c r="AI276">
        <v>1</v>
      </c>
      <c r="AK276" t="s">
        <v>87</v>
      </c>
      <c r="BR276" t="s">
        <v>185</v>
      </c>
      <c r="BU276" t="s">
        <v>89</v>
      </c>
    </row>
    <row r="277" spans="1:73" x14ac:dyDescent="0.25">
      <c r="A277" s="2">
        <v>6018766</v>
      </c>
      <c r="B277" t="s">
        <v>1422</v>
      </c>
      <c r="C277" t="s">
        <v>1423</v>
      </c>
      <c r="D277" t="s">
        <v>1424</v>
      </c>
      <c r="E277" t="s">
        <v>75</v>
      </c>
      <c r="F277" t="s">
        <v>1241</v>
      </c>
      <c r="G277" t="s">
        <v>1242</v>
      </c>
      <c r="H277" t="s">
        <v>1425</v>
      </c>
      <c r="I277" t="s">
        <v>79</v>
      </c>
      <c r="J277" t="s">
        <v>1</v>
      </c>
      <c r="K277" t="s">
        <v>81</v>
      </c>
      <c r="S277" t="s">
        <v>1426</v>
      </c>
      <c r="T277">
        <v>0</v>
      </c>
      <c r="U277" t="s">
        <v>83</v>
      </c>
      <c r="V277">
        <v>0</v>
      </c>
      <c r="W277" t="s">
        <v>84</v>
      </c>
      <c r="X277" t="s">
        <v>85</v>
      </c>
      <c r="Y277">
        <v>0</v>
      </c>
      <c r="AA277" t="s">
        <v>79</v>
      </c>
      <c r="AB277" t="s">
        <v>79</v>
      </c>
      <c r="AG277" t="s">
        <v>1245</v>
      </c>
      <c r="AH277" t="s">
        <v>1427</v>
      </c>
      <c r="AI277">
        <v>1</v>
      </c>
      <c r="AK277" t="s">
        <v>87</v>
      </c>
      <c r="BR277" t="s">
        <v>185</v>
      </c>
      <c r="BU277" t="s">
        <v>89</v>
      </c>
    </row>
    <row r="278" spans="1:73" x14ac:dyDescent="0.25">
      <c r="A278" s="2">
        <v>6018765</v>
      </c>
      <c r="B278" t="s">
        <v>1428</v>
      </c>
      <c r="C278" t="s">
        <v>1429</v>
      </c>
      <c r="D278" t="s">
        <v>1430</v>
      </c>
      <c r="E278" t="s">
        <v>75</v>
      </c>
      <c r="F278" t="s">
        <v>1241</v>
      </c>
      <c r="G278" t="s">
        <v>1242</v>
      </c>
      <c r="H278" t="s">
        <v>1431</v>
      </c>
      <c r="I278" t="s">
        <v>79</v>
      </c>
      <c r="J278" t="s">
        <v>1</v>
      </c>
      <c r="K278" t="s">
        <v>81</v>
      </c>
      <c r="S278" t="s">
        <v>1432</v>
      </c>
      <c r="T278">
        <v>0</v>
      </c>
      <c r="U278" t="s">
        <v>83</v>
      </c>
      <c r="V278">
        <v>0</v>
      </c>
      <c r="W278" t="s">
        <v>84</v>
      </c>
      <c r="X278" t="s">
        <v>85</v>
      </c>
      <c r="Y278">
        <v>0</v>
      </c>
      <c r="AA278" t="s">
        <v>79</v>
      </c>
      <c r="AB278" t="s">
        <v>79</v>
      </c>
      <c r="AG278" t="s">
        <v>1245</v>
      </c>
      <c r="AH278" t="s">
        <v>1433</v>
      </c>
      <c r="AI278">
        <v>1</v>
      </c>
      <c r="AK278" t="s">
        <v>87</v>
      </c>
      <c r="BR278" t="s">
        <v>185</v>
      </c>
      <c r="BU278" t="s">
        <v>89</v>
      </c>
    </row>
    <row r="279" spans="1:73" x14ac:dyDescent="0.25">
      <c r="A279" s="2">
        <v>6018764</v>
      </c>
      <c r="B279" t="s">
        <v>1434</v>
      </c>
      <c r="C279" t="s">
        <v>1435</v>
      </c>
      <c r="D279" t="s">
        <v>1436</v>
      </c>
      <c r="E279" t="s">
        <v>75</v>
      </c>
      <c r="F279" t="s">
        <v>1241</v>
      </c>
      <c r="G279" t="s">
        <v>1242</v>
      </c>
      <c r="H279" t="s">
        <v>1309</v>
      </c>
      <c r="I279" t="s">
        <v>79</v>
      </c>
      <c r="J279" t="s">
        <v>1</v>
      </c>
      <c r="K279" t="s">
        <v>81</v>
      </c>
      <c r="S279" t="s">
        <v>1437</v>
      </c>
      <c r="T279">
        <v>0</v>
      </c>
      <c r="U279" t="s">
        <v>83</v>
      </c>
      <c r="V279">
        <v>0</v>
      </c>
      <c r="W279" t="s">
        <v>84</v>
      </c>
      <c r="X279" t="s">
        <v>85</v>
      </c>
      <c r="Y279">
        <v>0</v>
      </c>
      <c r="AA279" t="s">
        <v>79</v>
      </c>
      <c r="AB279" t="s">
        <v>79</v>
      </c>
      <c r="AG279" t="s">
        <v>1245</v>
      </c>
      <c r="AH279" t="s">
        <v>1438</v>
      </c>
      <c r="AI279">
        <v>1</v>
      </c>
      <c r="AK279" t="s">
        <v>87</v>
      </c>
      <c r="BR279" t="s">
        <v>185</v>
      </c>
      <c r="BU279" t="s">
        <v>89</v>
      </c>
    </row>
    <row r="280" spans="1:73" x14ac:dyDescent="0.25">
      <c r="A280" s="2">
        <v>6018763</v>
      </c>
      <c r="B280" t="s">
        <v>1439</v>
      </c>
      <c r="C280" t="s">
        <v>1440</v>
      </c>
      <c r="D280" t="s">
        <v>1441</v>
      </c>
      <c r="E280" t="s">
        <v>75</v>
      </c>
      <c r="F280" t="s">
        <v>1241</v>
      </c>
      <c r="G280" t="s">
        <v>1242</v>
      </c>
      <c r="H280" t="s">
        <v>1442</v>
      </c>
      <c r="I280" t="s">
        <v>79</v>
      </c>
      <c r="J280" t="s">
        <v>1</v>
      </c>
      <c r="K280" t="s">
        <v>81</v>
      </c>
      <c r="S280" t="s">
        <v>1443</v>
      </c>
      <c r="T280">
        <v>0</v>
      </c>
      <c r="U280" t="s">
        <v>83</v>
      </c>
      <c r="V280">
        <v>0</v>
      </c>
      <c r="W280" t="s">
        <v>84</v>
      </c>
      <c r="X280" t="s">
        <v>85</v>
      </c>
      <c r="Y280">
        <v>0</v>
      </c>
      <c r="AA280" t="s">
        <v>79</v>
      </c>
      <c r="AB280" t="s">
        <v>79</v>
      </c>
      <c r="AG280" t="s">
        <v>1245</v>
      </c>
      <c r="AH280" t="s">
        <v>1444</v>
      </c>
      <c r="AI280">
        <v>1</v>
      </c>
      <c r="AK280" t="s">
        <v>87</v>
      </c>
      <c r="BR280" t="s">
        <v>185</v>
      </c>
      <c r="BU280" t="s">
        <v>89</v>
      </c>
    </row>
    <row r="281" spans="1:73" x14ac:dyDescent="0.25">
      <c r="A281" s="2">
        <v>6018762</v>
      </c>
      <c r="B281" t="s">
        <v>1445</v>
      </c>
      <c r="C281" t="s">
        <v>1446</v>
      </c>
      <c r="D281" t="s">
        <v>1447</v>
      </c>
      <c r="E281" t="s">
        <v>75</v>
      </c>
      <c r="F281" t="s">
        <v>1241</v>
      </c>
      <c r="G281" t="s">
        <v>1242</v>
      </c>
      <c r="H281" t="s">
        <v>1448</v>
      </c>
      <c r="I281" t="s">
        <v>79</v>
      </c>
      <c r="J281" t="s">
        <v>1</v>
      </c>
      <c r="K281" t="s">
        <v>81</v>
      </c>
      <c r="S281" t="s">
        <v>1449</v>
      </c>
      <c r="T281">
        <v>0</v>
      </c>
      <c r="U281" t="s">
        <v>83</v>
      </c>
      <c r="V281">
        <v>0</v>
      </c>
      <c r="W281" t="s">
        <v>84</v>
      </c>
      <c r="X281" t="s">
        <v>85</v>
      </c>
      <c r="Y281">
        <v>0</v>
      </c>
      <c r="AA281" t="s">
        <v>79</v>
      </c>
      <c r="AB281" t="s">
        <v>79</v>
      </c>
      <c r="AG281" t="s">
        <v>1245</v>
      </c>
      <c r="AH281" t="s">
        <v>1450</v>
      </c>
      <c r="AI281">
        <v>1</v>
      </c>
      <c r="AK281" t="s">
        <v>87</v>
      </c>
      <c r="BR281" t="s">
        <v>185</v>
      </c>
      <c r="BU281" t="s">
        <v>89</v>
      </c>
    </row>
    <row r="282" spans="1:73" x14ac:dyDescent="0.25">
      <c r="A282" s="2">
        <v>6018761</v>
      </c>
      <c r="B282" t="s">
        <v>1451</v>
      </c>
      <c r="C282" t="s">
        <v>1452</v>
      </c>
      <c r="D282" t="s">
        <v>1453</v>
      </c>
      <c r="E282" t="s">
        <v>75</v>
      </c>
      <c r="F282" t="s">
        <v>1241</v>
      </c>
      <c r="G282" t="s">
        <v>1242</v>
      </c>
      <c r="H282" t="s">
        <v>1454</v>
      </c>
      <c r="I282" t="s">
        <v>79</v>
      </c>
      <c r="J282" t="s">
        <v>1</v>
      </c>
      <c r="K282" t="s">
        <v>81</v>
      </c>
      <c r="S282" t="s">
        <v>1455</v>
      </c>
      <c r="T282">
        <v>0</v>
      </c>
      <c r="U282" t="s">
        <v>83</v>
      </c>
      <c r="V282">
        <v>0</v>
      </c>
      <c r="W282" t="s">
        <v>84</v>
      </c>
      <c r="X282" t="s">
        <v>85</v>
      </c>
      <c r="Y282">
        <v>0</v>
      </c>
      <c r="AA282" t="s">
        <v>79</v>
      </c>
      <c r="AB282" t="s">
        <v>79</v>
      </c>
      <c r="AG282" t="s">
        <v>1245</v>
      </c>
      <c r="AH282" t="s">
        <v>1456</v>
      </c>
      <c r="AI282">
        <v>1</v>
      </c>
      <c r="AK282" t="s">
        <v>87</v>
      </c>
      <c r="BR282" t="s">
        <v>185</v>
      </c>
      <c r="BU282" t="s">
        <v>89</v>
      </c>
    </row>
    <row r="283" spans="1:73" x14ac:dyDescent="0.25">
      <c r="A283" s="2">
        <v>6018760</v>
      </c>
      <c r="B283" t="s">
        <v>1457</v>
      </c>
      <c r="C283" t="s">
        <v>1458</v>
      </c>
      <c r="D283" t="s">
        <v>1459</v>
      </c>
      <c r="E283" t="s">
        <v>75</v>
      </c>
      <c r="F283" t="s">
        <v>1241</v>
      </c>
      <c r="G283" t="s">
        <v>1242</v>
      </c>
      <c r="H283" t="s">
        <v>1460</v>
      </c>
      <c r="I283" t="s">
        <v>79</v>
      </c>
      <c r="J283" t="s">
        <v>1</v>
      </c>
      <c r="K283" t="s">
        <v>81</v>
      </c>
      <c r="S283" t="s">
        <v>1461</v>
      </c>
      <c r="T283">
        <v>0</v>
      </c>
      <c r="U283" t="s">
        <v>83</v>
      </c>
      <c r="V283">
        <v>0</v>
      </c>
      <c r="W283" t="s">
        <v>84</v>
      </c>
      <c r="X283" t="s">
        <v>85</v>
      </c>
      <c r="Y283">
        <v>0</v>
      </c>
      <c r="AA283" t="s">
        <v>79</v>
      </c>
      <c r="AB283" t="s">
        <v>79</v>
      </c>
      <c r="AG283" t="s">
        <v>1245</v>
      </c>
      <c r="AH283" t="s">
        <v>1462</v>
      </c>
      <c r="AI283">
        <v>1</v>
      </c>
      <c r="AK283" t="s">
        <v>87</v>
      </c>
      <c r="BR283" t="s">
        <v>185</v>
      </c>
      <c r="BU283" t="s">
        <v>89</v>
      </c>
    </row>
    <row r="284" spans="1:73" x14ac:dyDescent="0.25">
      <c r="A284" s="2">
        <v>6018759</v>
      </c>
      <c r="B284" t="s">
        <v>1463</v>
      </c>
      <c r="C284" t="s">
        <v>1464</v>
      </c>
      <c r="D284" t="s">
        <v>1465</v>
      </c>
      <c r="E284" t="s">
        <v>75</v>
      </c>
      <c r="F284" t="s">
        <v>1241</v>
      </c>
      <c r="G284" t="s">
        <v>1242</v>
      </c>
      <c r="H284" t="s">
        <v>1383</v>
      </c>
      <c r="I284" t="s">
        <v>79</v>
      </c>
      <c r="J284" t="s">
        <v>1</v>
      </c>
      <c r="K284" t="s">
        <v>81</v>
      </c>
      <c r="S284" t="s">
        <v>1466</v>
      </c>
      <c r="T284">
        <v>0</v>
      </c>
      <c r="U284" t="s">
        <v>83</v>
      </c>
      <c r="V284">
        <v>0</v>
      </c>
      <c r="W284" t="s">
        <v>84</v>
      </c>
      <c r="X284" t="s">
        <v>85</v>
      </c>
      <c r="Y284">
        <v>0</v>
      </c>
      <c r="AA284" t="s">
        <v>79</v>
      </c>
      <c r="AB284" t="s">
        <v>79</v>
      </c>
      <c r="AG284" t="s">
        <v>1245</v>
      </c>
      <c r="AH284" t="s">
        <v>1467</v>
      </c>
      <c r="AI284">
        <v>1</v>
      </c>
      <c r="AK284" t="s">
        <v>87</v>
      </c>
      <c r="BR284" t="s">
        <v>185</v>
      </c>
      <c r="BU284" t="s">
        <v>89</v>
      </c>
    </row>
    <row r="285" spans="1:73" x14ac:dyDescent="0.25">
      <c r="A285" s="2">
        <v>6018758</v>
      </c>
      <c r="B285" t="s">
        <v>1468</v>
      </c>
      <c r="C285" t="s">
        <v>1469</v>
      </c>
      <c r="D285" t="s">
        <v>1470</v>
      </c>
      <c r="E285" t="s">
        <v>75</v>
      </c>
      <c r="F285" t="s">
        <v>1241</v>
      </c>
      <c r="G285" t="s">
        <v>1242</v>
      </c>
      <c r="H285" t="s">
        <v>1389</v>
      </c>
      <c r="I285" t="s">
        <v>79</v>
      </c>
      <c r="J285" t="s">
        <v>1</v>
      </c>
      <c r="K285" t="s">
        <v>81</v>
      </c>
      <c r="S285" t="s">
        <v>1471</v>
      </c>
      <c r="T285">
        <v>0</v>
      </c>
      <c r="U285" t="s">
        <v>83</v>
      </c>
      <c r="V285">
        <v>0</v>
      </c>
      <c r="W285" t="s">
        <v>84</v>
      </c>
      <c r="X285" t="s">
        <v>85</v>
      </c>
      <c r="Y285">
        <v>0</v>
      </c>
      <c r="AA285" t="s">
        <v>79</v>
      </c>
      <c r="AB285" t="s">
        <v>79</v>
      </c>
      <c r="AG285" t="s">
        <v>1245</v>
      </c>
      <c r="AH285" t="s">
        <v>1472</v>
      </c>
      <c r="AI285">
        <v>1</v>
      </c>
      <c r="AK285" t="s">
        <v>87</v>
      </c>
      <c r="BR285" t="s">
        <v>185</v>
      </c>
      <c r="BU285" t="s">
        <v>89</v>
      </c>
    </row>
    <row r="286" spans="1:73" x14ac:dyDescent="0.25">
      <c r="A286" s="2">
        <v>6018757</v>
      </c>
      <c r="B286" t="s">
        <v>1473</v>
      </c>
      <c r="C286" t="s">
        <v>1474</v>
      </c>
      <c r="D286" t="s">
        <v>1475</v>
      </c>
      <c r="E286" t="s">
        <v>75</v>
      </c>
      <c r="F286" t="s">
        <v>1241</v>
      </c>
      <c r="G286" t="s">
        <v>1242</v>
      </c>
      <c r="H286" t="s">
        <v>1395</v>
      </c>
      <c r="I286" t="s">
        <v>79</v>
      </c>
      <c r="J286" t="s">
        <v>1</v>
      </c>
      <c r="K286" t="s">
        <v>81</v>
      </c>
      <c r="S286" t="s">
        <v>1476</v>
      </c>
      <c r="T286">
        <v>0</v>
      </c>
      <c r="U286" t="s">
        <v>83</v>
      </c>
      <c r="V286">
        <v>0</v>
      </c>
      <c r="W286" t="s">
        <v>84</v>
      </c>
      <c r="X286" t="s">
        <v>85</v>
      </c>
      <c r="Y286">
        <v>0</v>
      </c>
      <c r="AA286" t="s">
        <v>79</v>
      </c>
      <c r="AB286" t="s">
        <v>79</v>
      </c>
      <c r="AG286" t="s">
        <v>1245</v>
      </c>
      <c r="AH286" t="s">
        <v>1477</v>
      </c>
      <c r="AI286">
        <v>1</v>
      </c>
      <c r="AK286" t="s">
        <v>87</v>
      </c>
      <c r="BR286" t="s">
        <v>185</v>
      </c>
      <c r="BU286" t="s">
        <v>89</v>
      </c>
    </row>
    <row r="287" spans="1:73" x14ac:dyDescent="0.25">
      <c r="A287" s="2">
        <v>6018756</v>
      </c>
      <c r="B287" t="s">
        <v>1478</v>
      </c>
      <c r="C287" t="s">
        <v>1479</v>
      </c>
      <c r="D287" t="s">
        <v>1480</v>
      </c>
      <c r="E287" t="s">
        <v>75</v>
      </c>
      <c r="F287" t="s">
        <v>1241</v>
      </c>
      <c r="G287" t="s">
        <v>1242</v>
      </c>
      <c r="H287" t="s">
        <v>1401</v>
      </c>
      <c r="I287" t="s">
        <v>79</v>
      </c>
      <c r="J287" t="s">
        <v>1</v>
      </c>
      <c r="K287" t="s">
        <v>81</v>
      </c>
      <c r="S287" t="s">
        <v>1481</v>
      </c>
      <c r="T287">
        <v>0</v>
      </c>
      <c r="U287" t="s">
        <v>83</v>
      </c>
      <c r="V287">
        <v>0</v>
      </c>
      <c r="W287" t="s">
        <v>84</v>
      </c>
      <c r="X287" t="s">
        <v>85</v>
      </c>
      <c r="Y287">
        <v>0</v>
      </c>
      <c r="AA287" t="s">
        <v>79</v>
      </c>
      <c r="AB287" t="s">
        <v>79</v>
      </c>
      <c r="AG287" t="s">
        <v>1245</v>
      </c>
      <c r="AH287" t="s">
        <v>1482</v>
      </c>
      <c r="AI287">
        <v>1</v>
      </c>
      <c r="AK287" t="s">
        <v>87</v>
      </c>
      <c r="BR287" t="s">
        <v>185</v>
      </c>
      <c r="BU287" t="s">
        <v>89</v>
      </c>
    </row>
    <row r="288" spans="1:73" x14ac:dyDescent="0.25">
      <c r="A288" s="2">
        <v>6018755</v>
      </c>
      <c r="B288" t="s">
        <v>1483</v>
      </c>
      <c r="C288" t="s">
        <v>1484</v>
      </c>
      <c r="D288" t="s">
        <v>1485</v>
      </c>
      <c r="E288" t="s">
        <v>75</v>
      </c>
      <c r="F288" t="s">
        <v>1241</v>
      </c>
      <c r="G288" t="s">
        <v>1242</v>
      </c>
      <c r="H288" t="s">
        <v>1407</v>
      </c>
      <c r="I288" t="s">
        <v>79</v>
      </c>
      <c r="J288" t="s">
        <v>1</v>
      </c>
      <c r="K288" t="s">
        <v>81</v>
      </c>
      <c r="S288" t="s">
        <v>1486</v>
      </c>
      <c r="T288">
        <v>0</v>
      </c>
      <c r="U288" t="s">
        <v>83</v>
      </c>
      <c r="V288">
        <v>0</v>
      </c>
      <c r="W288" t="s">
        <v>84</v>
      </c>
      <c r="X288" t="s">
        <v>85</v>
      </c>
      <c r="Y288">
        <v>0</v>
      </c>
      <c r="AA288" t="s">
        <v>79</v>
      </c>
      <c r="AB288" t="s">
        <v>79</v>
      </c>
      <c r="AG288" t="s">
        <v>1245</v>
      </c>
      <c r="AH288" t="s">
        <v>1487</v>
      </c>
      <c r="AI288">
        <v>1</v>
      </c>
      <c r="AK288" t="s">
        <v>87</v>
      </c>
      <c r="BR288" t="s">
        <v>185</v>
      </c>
      <c r="BU288" t="s">
        <v>89</v>
      </c>
    </row>
    <row r="289" spans="1:73" x14ac:dyDescent="0.25">
      <c r="A289" s="2">
        <v>6018752</v>
      </c>
      <c r="B289" t="s">
        <v>1488</v>
      </c>
      <c r="C289" t="s">
        <v>1489</v>
      </c>
      <c r="D289" t="s">
        <v>1490</v>
      </c>
      <c r="E289" t="s">
        <v>75</v>
      </c>
      <c r="F289" t="s">
        <v>1241</v>
      </c>
      <c r="G289" t="s">
        <v>1242</v>
      </c>
      <c r="H289" t="s">
        <v>1419</v>
      </c>
      <c r="I289" t="s">
        <v>79</v>
      </c>
      <c r="J289" t="s">
        <v>1</v>
      </c>
      <c r="K289" t="s">
        <v>81</v>
      </c>
      <c r="S289" t="s">
        <v>1491</v>
      </c>
      <c r="T289">
        <v>0</v>
      </c>
      <c r="U289" t="s">
        <v>83</v>
      </c>
      <c r="V289">
        <v>0</v>
      </c>
      <c r="W289" t="s">
        <v>84</v>
      </c>
      <c r="X289" t="s">
        <v>85</v>
      </c>
      <c r="Y289">
        <v>0</v>
      </c>
      <c r="AA289" t="s">
        <v>79</v>
      </c>
      <c r="AB289" t="s">
        <v>79</v>
      </c>
      <c r="AG289" t="s">
        <v>1245</v>
      </c>
      <c r="AH289" t="s">
        <v>1492</v>
      </c>
      <c r="AI289">
        <v>1</v>
      </c>
      <c r="AK289" t="s">
        <v>87</v>
      </c>
      <c r="BR289" t="s">
        <v>185</v>
      </c>
      <c r="BU289" t="s">
        <v>89</v>
      </c>
    </row>
    <row r="290" spans="1:73" x14ac:dyDescent="0.25">
      <c r="A290" s="2">
        <v>6018750</v>
      </c>
      <c r="B290" t="s">
        <v>1493</v>
      </c>
      <c r="C290" t="s">
        <v>1494</v>
      </c>
      <c r="D290" t="s">
        <v>1495</v>
      </c>
      <c r="E290" t="s">
        <v>75</v>
      </c>
      <c r="F290" t="s">
        <v>1241</v>
      </c>
      <c r="G290" t="s">
        <v>1242</v>
      </c>
      <c r="H290" t="s">
        <v>1431</v>
      </c>
      <c r="I290" t="s">
        <v>79</v>
      </c>
      <c r="J290" t="s">
        <v>1</v>
      </c>
      <c r="K290" t="s">
        <v>81</v>
      </c>
      <c r="S290" t="s">
        <v>1496</v>
      </c>
      <c r="T290">
        <v>0</v>
      </c>
      <c r="U290" t="s">
        <v>83</v>
      </c>
      <c r="V290">
        <v>0</v>
      </c>
      <c r="W290" t="s">
        <v>84</v>
      </c>
      <c r="X290" t="s">
        <v>85</v>
      </c>
      <c r="Y290">
        <v>0</v>
      </c>
      <c r="AA290" t="s">
        <v>79</v>
      </c>
      <c r="AB290" t="s">
        <v>79</v>
      </c>
      <c r="AG290" t="s">
        <v>1245</v>
      </c>
      <c r="AH290" t="s">
        <v>1497</v>
      </c>
      <c r="AI290">
        <v>1</v>
      </c>
      <c r="AK290" t="s">
        <v>87</v>
      </c>
      <c r="BR290" t="s">
        <v>185</v>
      </c>
      <c r="BU290" t="s">
        <v>89</v>
      </c>
    </row>
    <row r="291" spans="1:73" x14ac:dyDescent="0.25">
      <c r="A291" s="2">
        <v>6016000</v>
      </c>
      <c r="B291" t="s">
        <v>1498</v>
      </c>
      <c r="C291" t="s">
        <v>1499</v>
      </c>
      <c r="D291" t="s">
        <v>1500</v>
      </c>
      <c r="E291" t="s">
        <v>75</v>
      </c>
      <c r="F291" t="s">
        <v>76</v>
      </c>
      <c r="G291" t="s">
        <v>276</v>
      </c>
      <c r="H291" t="s">
        <v>1501</v>
      </c>
      <c r="I291" t="s">
        <v>79</v>
      </c>
      <c r="J291" t="s">
        <v>1</v>
      </c>
      <c r="K291" t="s">
        <v>81</v>
      </c>
      <c r="S291" t="s">
        <v>1502</v>
      </c>
      <c r="T291">
        <v>0</v>
      </c>
      <c r="U291" t="s">
        <v>83</v>
      </c>
      <c r="V291">
        <v>0</v>
      </c>
      <c r="W291" t="s">
        <v>84</v>
      </c>
      <c r="X291" t="s">
        <v>85</v>
      </c>
      <c r="Y291">
        <v>0</v>
      </c>
      <c r="AA291" t="s">
        <v>79</v>
      </c>
      <c r="AB291" t="s">
        <v>79</v>
      </c>
      <c r="AH291" t="s">
        <v>1503</v>
      </c>
      <c r="AI291">
        <v>1</v>
      </c>
      <c r="AK291" t="s">
        <v>87</v>
      </c>
      <c r="AM291" t="s">
        <v>1504</v>
      </c>
      <c r="AY291" t="s">
        <v>306</v>
      </c>
      <c r="BR291" t="s">
        <v>185</v>
      </c>
      <c r="BU291" t="s">
        <v>89</v>
      </c>
    </row>
    <row r="292" spans="1:73" x14ac:dyDescent="0.25">
      <c r="A292" s="2">
        <v>6016001</v>
      </c>
      <c r="B292" t="s">
        <v>1505</v>
      </c>
      <c r="C292" t="s">
        <v>1506</v>
      </c>
      <c r="D292" t="s">
        <v>1507</v>
      </c>
      <c r="E292" t="s">
        <v>75</v>
      </c>
      <c r="F292" t="s">
        <v>76</v>
      </c>
      <c r="G292" t="s">
        <v>276</v>
      </c>
      <c r="H292" t="s">
        <v>1508</v>
      </c>
      <c r="I292" t="s">
        <v>79</v>
      </c>
      <c r="J292" t="s">
        <v>1</v>
      </c>
      <c r="K292" t="s">
        <v>81</v>
      </c>
      <c r="S292" t="s">
        <v>1509</v>
      </c>
      <c r="T292">
        <v>0</v>
      </c>
      <c r="U292" t="s">
        <v>83</v>
      </c>
      <c r="V292">
        <v>0</v>
      </c>
      <c r="W292" t="s">
        <v>84</v>
      </c>
      <c r="X292" t="s">
        <v>85</v>
      </c>
      <c r="Y292">
        <v>0</v>
      </c>
      <c r="AA292" t="s">
        <v>79</v>
      </c>
      <c r="AB292" t="s">
        <v>79</v>
      </c>
      <c r="AH292" t="s">
        <v>1510</v>
      </c>
      <c r="AI292">
        <v>1</v>
      </c>
      <c r="AK292" t="s">
        <v>87</v>
      </c>
      <c r="AM292" t="s">
        <v>1511</v>
      </c>
      <c r="AY292" t="s">
        <v>306</v>
      </c>
      <c r="BR292" t="s">
        <v>185</v>
      </c>
      <c r="BU292" t="s">
        <v>89</v>
      </c>
    </row>
    <row r="293" spans="1:73" x14ac:dyDescent="0.25">
      <c r="B293" t="s">
        <v>1505</v>
      </c>
      <c r="AH293" t="s">
        <v>1512</v>
      </c>
      <c r="AI293">
        <v>2</v>
      </c>
    </row>
    <row r="294" spans="1:73" x14ac:dyDescent="0.25">
      <c r="A294" s="2">
        <v>6016002</v>
      </c>
      <c r="B294" t="s">
        <v>1513</v>
      </c>
      <c r="C294" t="s">
        <v>1514</v>
      </c>
      <c r="D294" t="s">
        <v>1515</v>
      </c>
      <c r="E294" t="s">
        <v>75</v>
      </c>
      <c r="F294" t="s">
        <v>76</v>
      </c>
      <c r="G294" t="s">
        <v>276</v>
      </c>
      <c r="H294" t="s">
        <v>1516</v>
      </c>
      <c r="I294" t="s">
        <v>79</v>
      </c>
      <c r="J294" t="s">
        <v>1</v>
      </c>
      <c r="K294" t="s">
        <v>81</v>
      </c>
      <c r="S294" t="s">
        <v>1517</v>
      </c>
      <c r="T294">
        <v>0</v>
      </c>
      <c r="U294" t="s">
        <v>83</v>
      </c>
      <c r="V294">
        <v>0</v>
      </c>
      <c r="W294" t="s">
        <v>84</v>
      </c>
      <c r="X294" t="s">
        <v>85</v>
      </c>
      <c r="Y294">
        <v>0</v>
      </c>
      <c r="AA294" t="s">
        <v>79</v>
      </c>
      <c r="AB294" t="s">
        <v>79</v>
      </c>
      <c r="AH294" t="s">
        <v>1518</v>
      </c>
      <c r="AI294">
        <v>1</v>
      </c>
      <c r="AK294" t="s">
        <v>87</v>
      </c>
      <c r="AM294" t="s">
        <v>1519</v>
      </c>
      <c r="AY294" t="s">
        <v>306</v>
      </c>
      <c r="BR294" t="s">
        <v>185</v>
      </c>
      <c r="BU294" t="s">
        <v>89</v>
      </c>
    </row>
    <row r="295" spans="1:73" x14ac:dyDescent="0.25">
      <c r="B295" t="s">
        <v>1513</v>
      </c>
      <c r="AH295" t="s">
        <v>1520</v>
      </c>
      <c r="AI295">
        <v>2</v>
      </c>
    </row>
    <row r="296" spans="1:73" x14ac:dyDescent="0.25">
      <c r="A296" s="2">
        <v>6016003</v>
      </c>
      <c r="B296" t="s">
        <v>1521</v>
      </c>
      <c r="C296" t="s">
        <v>1522</v>
      </c>
      <c r="D296" t="s">
        <v>1523</v>
      </c>
      <c r="E296" t="s">
        <v>75</v>
      </c>
      <c r="F296" t="s">
        <v>76</v>
      </c>
      <c r="G296" t="s">
        <v>276</v>
      </c>
      <c r="H296" t="s">
        <v>1524</v>
      </c>
      <c r="I296" t="s">
        <v>79</v>
      </c>
      <c r="J296" t="s">
        <v>1</v>
      </c>
      <c r="K296" t="s">
        <v>81</v>
      </c>
      <c r="S296" t="s">
        <v>1525</v>
      </c>
      <c r="T296">
        <v>0</v>
      </c>
      <c r="U296" t="s">
        <v>83</v>
      </c>
      <c r="V296">
        <v>0</v>
      </c>
      <c r="W296" t="s">
        <v>84</v>
      </c>
      <c r="X296" t="s">
        <v>85</v>
      </c>
      <c r="Y296">
        <v>0</v>
      </c>
      <c r="AA296" t="s">
        <v>79</v>
      </c>
      <c r="AB296" t="s">
        <v>79</v>
      </c>
      <c r="AH296" t="s">
        <v>1526</v>
      </c>
      <c r="AI296">
        <v>1</v>
      </c>
      <c r="AK296" t="s">
        <v>87</v>
      </c>
      <c r="AM296" t="s">
        <v>1527</v>
      </c>
      <c r="AY296" t="s">
        <v>306</v>
      </c>
      <c r="BR296" t="s">
        <v>185</v>
      </c>
      <c r="BU296" t="s">
        <v>89</v>
      </c>
    </row>
    <row r="297" spans="1:73" x14ac:dyDescent="0.25">
      <c r="A297" s="2">
        <v>6016004</v>
      </c>
      <c r="B297" t="s">
        <v>1528</v>
      </c>
      <c r="C297" t="s">
        <v>1529</v>
      </c>
      <c r="D297" t="s">
        <v>1530</v>
      </c>
      <c r="E297" t="s">
        <v>75</v>
      </c>
      <c r="F297" t="s">
        <v>76</v>
      </c>
      <c r="G297" t="s">
        <v>276</v>
      </c>
      <c r="H297" t="s">
        <v>1501</v>
      </c>
      <c r="I297" t="s">
        <v>79</v>
      </c>
      <c r="J297" t="s">
        <v>1</v>
      </c>
      <c r="K297" t="s">
        <v>81</v>
      </c>
      <c r="S297" t="s">
        <v>1531</v>
      </c>
      <c r="T297">
        <v>0</v>
      </c>
      <c r="U297" t="s">
        <v>83</v>
      </c>
      <c r="V297">
        <v>0</v>
      </c>
      <c r="W297" t="s">
        <v>84</v>
      </c>
      <c r="X297" t="s">
        <v>85</v>
      </c>
      <c r="Y297">
        <v>0</v>
      </c>
      <c r="AA297" t="s">
        <v>79</v>
      </c>
      <c r="AB297" t="s">
        <v>79</v>
      </c>
      <c r="AH297" t="s">
        <v>1532</v>
      </c>
      <c r="AI297">
        <v>1</v>
      </c>
      <c r="AK297" t="s">
        <v>87</v>
      </c>
      <c r="AM297" t="s">
        <v>1533</v>
      </c>
      <c r="AY297" t="s">
        <v>306</v>
      </c>
      <c r="BR297" t="s">
        <v>185</v>
      </c>
      <c r="BU297" t="s">
        <v>89</v>
      </c>
    </row>
    <row r="298" spans="1:73" x14ac:dyDescent="0.25">
      <c r="A298" s="2">
        <v>6016005</v>
      </c>
      <c r="B298" t="s">
        <v>1534</v>
      </c>
      <c r="C298" t="s">
        <v>1535</v>
      </c>
      <c r="D298" t="s">
        <v>1536</v>
      </c>
      <c r="E298" t="s">
        <v>75</v>
      </c>
      <c r="F298" t="s">
        <v>76</v>
      </c>
      <c r="G298" t="s">
        <v>276</v>
      </c>
      <c r="H298" t="s">
        <v>1508</v>
      </c>
      <c r="I298" t="s">
        <v>79</v>
      </c>
      <c r="J298" t="s">
        <v>1</v>
      </c>
      <c r="K298" t="s">
        <v>81</v>
      </c>
      <c r="S298" t="s">
        <v>1537</v>
      </c>
      <c r="T298">
        <v>0</v>
      </c>
      <c r="U298" t="s">
        <v>83</v>
      </c>
      <c r="V298">
        <v>0</v>
      </c>
      <c r="W298" t="s">
        <v>84</v>
      </c>
      <c r="X298" t="s">
        <v>85</v>
      </c>
      <c r="Y298">
        <v>0</v>
      </c>
      <c r="AA298" t="s">
        <v>79</v>
      </c>
      <c r="AB298" t="s">
        <v>79</v>
      </c>
      <c r="AH298" t="s">
        <v>1538</v>
      </c>
      <c r="AI298">
        <v>1</v>
      </c>
      <c r="AK298" t="s">
        <v>87</v>
      </c>
      <c r="AM298" t="s">
        <v>1539</v>
      </c>
      <c r="AY298" t="s">
        <v>306</v>
      </c>
      <c r="BR298" t="s">
        <v>185</v>
      </c>
      <c r="BU298" t="s">
        <v>89</v>
      </c>
    </row>
    <row r="299" spans="1:73" x14ac:dyDescent="0.25">
      <c r="A299" s="2">
        <v>6016006</v>
      </c>
      <c r="B299" t="s">
        <v>1540</v>
      </c>
      <c r="C299" t="s">
        <v>1541</v>
      </c>
      <c r="D299" t="s">
        <v>1542</v>
      </c>
      <c r="E299" t="s">
        <v>75</v>
      </c>
      <c r="F299" t="s">
        <v>76</v>
      </c>
      <c r="G299" t="s">
        <v>276</v>
      </c>
      <c r="H299" t="s">
        <v>1516</v>
      </c>
      <c r="I299" t="s">
        <v>79</v>
      </c>
      <c r="J299" t="s">
        <v>1</v>
      </c>
      <c r="K299" t="s">
        <v>81</v>
      </c>
      <c r="S299" t="s">
        <v>1543</v>
      </c>
      <c r="T299">
        <v>0</v>
      </c>
      <c r="U299" t="s">
        <v>83</v>
      </c>
      <c r="V299">
        <v>0</v>
      </c>
      <c r="W299" t="s">
        <v>84</v>
      </c>
      <c r="X299" t="s">
        <v>85</v>
      </c>
      <c r="Y299">
        <v>0</v>
      </c>
      <c r="AA299" t="s">
        <v>79</v>
      </c>
      <c r="AB299" t="s">
        <v>79</v>
      </c>
      <c r="AH299" t="s">
        <v>1544</v>
      </c>
      <c r="AI299">
        <v>1</v>
      </c>
      <c r="AK299" t="s">
        <v>87</v>
      </c>
      <c r="AM299" t="s">
        <v>1545</v>
      </c>
      <c r="AY299" t="s">
        <v>306</v>
      </c>
      <c r="BR299" t="s">
        <v>185</v>
      </c>
      <c r="BU299" t="s">
        <v>89</v>
      </c>
    </row>
    <row r="300" spans="1:73" x14ac:dyDescent="0.25">
      <c r="A300" s="2">
        <v>6016007</v>
      </c>
      <c r="B300" t="s">
        <v>1546</v>
      </c>
      <c r="C300" t="s">
        <v>1547</v>
      </c>
      <c r="D300" t="s">
        <v>1548</v>
      </c>
      <c r="E300" t="s">
        <v>75</v>
      </c>
      <c r="F300" t="s">
        <v>76</v>
      </c>
      <c r="G300" t="s">
        <v>276</v>
      </c>
      <c r="H300" t="s">
        <v>1524</v>
      </c>
      <c r="I300" t="s">
        <v>79</v>
      </c>
      <c r="J300" t="s">
        <v>1</v>
      </c>
      <c r="K300" t="s">
        <v>81</v>
      </c>
      <c r="S300" t="s">
        <v>1549</v>
      </c>
      <c r="T300">
        <v>0</v>
      </c>
      <c r="U300" t="s">
        <v>83</v>
      </c>
      <c r="V300">
        <v>0</v>
      </c>
      <c r="W300" t="s">
        <v>84</v>
      </c>
      <c r="X300" t="s">
        <v>85</v>
      </c>
      <c r="Y300">
        <v>0</v>
      </c>
      <c r="AA300" t="s">
        <v>79</v>
      </c>
      <c r="AB300" t="s">
        <v>79</v>
      </c>
      <c r="AH300" t="s">
        <v>1550</v>
      </c>
      <c r="AI300">
        <v>1</v>
      </c>
      <c r="AK300" t="s">
        <v>87</v>
      </c>
      <c r="AM300" t="s">
        <v>1551</v>
      </c>
      <c r="AY300" t="s">
        <v>306</v>
      </c>
      <c r="BR300" t="s">
        <v>185</v>
      </c>
      <c r="BU300" t="s">
        <v>89</v>
      </c>
    </row>
    <row r="301" spans="1:73" x14ac:dyDescent="0.25">
      <c r="A301" s="2">
        <v>6016008</v>
      </c>
      <c r="B301" t="s">
        <v>1552</v>
      </c>
      <c r="C301" t="s">
        <v>1553</v>
      </c>
      <c r="D301" t="s">
        <v>1554</v>
      </c>
      <c r="E301" t="s">
        <v>75</v>
      </c>
      <c r="F301" t="s">
        <v>76</v>
      </c>
      <c r="G301" t="s">
        <v>276</v>
      </c>
      <c r="H301" t="s">
        <v>1555</v>
      </c>
      <c r="I301" t="s">
        <v>79</v>
      </c>
      <c r="J301" t="s">
        <v>1</v>
      </c>
      <c r="K301" t="s">
        <v>81</v>
      </c>
      <c r="S301" t="s">
        <v>1556</v>
      </c>
      <c r="T301">
        <v>0</v>
      </c>
      <c r="U301" t="s">
        <v>83</v>
      </c>
      <c r="V301">
        <v>0</v>
      </c>
      <c r="W301" t="s">
        <v>84</v>
      </c>
      <c r="X301" t="s">
        <v>85</v>
      </c>
      <c r="Y301">
        <v>0</v>
      </c>
      <c r="AA301" t="s">
        <v>79</v>
      </c>
      <c r="AB301" t="s">
        <v>79</v>
      </c>
      <c r="AH301" t="s">
        <v>1557</v>
      </c>
      <c r="AI301">
        <v>1</v>
      </c>
      <c r="AK301" t="s">
        <v>87</v>
      </c>
      <c r="AM301" t="s">
        <v>1558</v>
      </c>
      <c r="AY301" t="s">
        <v>306</v>
      </c>
      <c r="BR301" t="s">
        <v>185</v>
      </c>
      <c r="BU301" t="s">
        <v>89</v>
      </c>
    </row>
    <row r="302" spans="1:73" x14ac:dyDescent="0.25">
      <c r="B302" t="s">
        <v>1552</v>
      </c>
      <c r="AH302" t="s">
        <v>1559</v>
      </c>
      <c r="AI302">
        <v>2</v>
      </c>
    </row>
    <row r="303" spans="1:73" x14ac:dyDescent="0.25">
      <c r="A303" s="2">
        <v>6016009</v>
      </c>
      <c r="B303" t="s">
        <v>1560</v>
      </c>
      <c r="C303" t="s">
        <v>1561</v>
      </c>
      <c r="D303" t="s">
        <v>1562</v>
      </c>
      <c r="E303" t="s">
        <v>75</v>
      </c>
      <c r="F303" t="s">
        <v>76</v>
      </c>
      <c r="G303" t="s">
        <v>276</v>
      </c>
      <c r="H303" t="s">
        <v>1563</v>
      </c>
      <c r="I303" t="s">
        <v>79</v>
      </c>
      <c r="J303" t="s">
        <v>1</v>
      </c>
      <c r="K303" t="s">
        <v>81</v>
      </c>
      <c r="S303" t="s">
        <v>1564</v>
      </c>
      <c r="T303">
        <v>0</v>
      </c>
      <c r="U303" t="s">
        <v>83</v>
      </c>
      <c r="V303">
        <v>0</v>
      </c>
      <c r="W303" t="s">
        <v>84</v>
      </c>
      <c r="X303" t="s">
        <v>85</v>
      </c>
      <c r="Y303">
        <v>0</v>
      </c>
      <c r="AA303" t="s">
        <v>79</v>
      </c>
      <c r="AB303" t="s">
        <v>79</v>
      </c>
      <c r="AH303" t="s">
        <v>1565</v>
      </c>
      <c r="AI303">
        <v>1</v>
      </c>
      <c r="AK303" t="s">
        <v>87</v>
      </c>
      <c r="AM303" t="s">
        <v>1566</v>
      </c>
      <c r="AY303" t="s">
        <v>306</v>
      </c>
      <c r="BR303" t="s">
        <v>185</v>
      </c>
      <c r="BU303" t="s">
        <v>89</v>
      </c>
    </row>
    <row r="304" spans="1:73" x14ac:dyDescent="0.25">
      <c r="B304" t="s">
        <v>1560</v>
      </c>
      <c r="AH304" t="s">
        <v>1567</v>
      </c>
      <c r="AI304">
        <v>2</v>
      </c>
    </row>
    <row r="305" spans="1:73" x14ac:dyDescent="0.25">
      <c r="A305" s="2">
        <v>6016010</v>
      </c>
      <c r="B305" t="s">
        <v>1568</v>
      </c>
      <c r="C305" t="s">
        <v>1569</v>
      </c>
      <c r="D305" t="s">
        <v>1570</v>
      </c>
      <c r="E305" t="s">
        <v>75</v>
      </c>
      <c r="F305" t="s">
        <v>76</v>
      </c>
      <c r="G305" t="s">
        <v>276</v>
      </c>
      <c r="H305" t="s">
        <v>1571</v>
      </c>
      <c r="I305" t="s">
        <v>79</v>
      </c>
      <c r="J305" t="s">
        <v>1</v>
      </c>
      <c r="K305" t="s">
        <v>81</v>
      </c>
      <c r="S305" t="s">
        <v>1572</v>
      </c>
      <c r="T305">
        <v>0</v>
      </c>
      <c r="U305" t="s">
        <v>83</v>
      </c>
      <c r="V305">
        <v>0</v>
      </c>
      <c r="W305" t="s">
        <v>84</v>
      </c>
      <c r="X305" t="s">
        <v>85</v>
      </c>
      <c r="Y305">
        <v>0</v>
      </c>
      <c r="AA305" t="s">
        <v>79</v>
      </c>
      <c r="AB305" t="s">
        <v>79</v>
      </c>
      <c r="AH305" t="s">
        <v>1573</v>
      </c>
      <c r="AI305">
        <v>1</v>
      </c>
      <c r="AK305" t="s">
        <v>87</v>
      </c>
      <c r="AM305" t="s">
        <v>1574</v>
      </c>
      <c r="AY305" t="s">
        <v>306</v>
      </c>
      <c r="BR305" t="s">
        <v>185</v>
      </c>
      <c r="BU305" t="s">
        <v>89</v>
      </c>
    </row>
    <row r="306" spans="1:73" x14ac:dyDescent="0.25">
      <c r="A306" s="2">
        <v>6016011</v>
      </c>
      <c r="B306" t="s">
        <v>1575</v>
      </c>
      <c r="C306" t="s">
        <v>1576</v>
      </c>
      <c r="D306" t="s">
        <v>1577</v>
      </c>
      <c r="E306" t="s">
        <v>75</v>
      </c>
      <c r="F306" t="s">
        <v>76</v>
      </c>
      <c r="G306" t="s">
        <v>276</v>
      </c>
      <c r="H306" t="s">
        <v>1578</v>
      </c>
      <c r="I306" t="s">
        <v>79</v>
      </c>
      <c r="J306" t="s">
        <v>1</v>
      </c>
      <c r="K306" t="s">
        <v>81</v>
      </c>
      <c r="S306" t="s">
        <v>1579</v>
      </c>
      <c r="T306">
        <v>0</v>
      </c>
      <c r="U306" t="s">
        <v>83</v>
      </c>
      <c r="V306">
        <v>0</v>
      </c>
      <c r="W306" t="s">
        <v>84</v>
      </c>
      <c r="X306" t="s">
        <v>85</v>
      </c>
      <c r="Y306">
        <v>0</v>
      </c>
      <c r="AA306" t="s">
        <v>79</v>
      </c>
      <c r="AB306" t="s">
        <v>79</v>
      </c>
      <c r="AH306" t="s">
        <v>1580</v>
      </c>
      <c r="AI306">
        <v>1</v>
      </c>
      <c r="AK306" t="s">
        <v>87</v>
      </c>
      <c r="AM306" t="s">
        <v>1581</v>
      </c>
      <c r="AY306" t="s">
        <v>306</v>
      </c>
      <c r="BR306" t="s">
        <v>185</v>
      </c>
      <c r="BU306" t="s">
        <v>89</v>
      </c>
    </row>
    <row r="307" spans="1:73" x14ac:dyDescent="0.25">
      <c r="A307" s="2">
        <v>6016012</v>
      </c>
      <c r="B307" t="s">
        <v>1582</v>
      </c>
      <c r="C307" t="s">
        <v>1583</v>
      </c>
      <c r="D307" t="s">
        <v>1584</v>
      </c>
      <c r="E307" t="s">
        <v>75</v>
      </c>
      <c r="F307" t="s">
        <v>76</v>
      </c>
      <c r="G307" t="s">
        <v>276</v>
      </c>
      <c r="H307" t="s">
        <v>1555</v>
      </c>
      <c r="I307" t="s">
        <v>79</v>
      </c>
      <c r="J307" t="s">
        <v>1</v>
      </c>
      <c r="K307" t="s">
        <v>81</v>
      </c>
      <c r="S307" t="s">
        <v>1585</v>
      </c>
      <c r="T307">
        <v>0</v>
      </c>
      <c r="U307" t="s">
        <v>83</v>
      </c>
      <c r="V307">
        <v>0</v>
      </c>
      <c r="W307" t="s">
        <v>84</v>
      </c>
      <c r="X307" t="s">
        <v>85</v>
      </c>
      <c r="Y307">
        <v>0</v>
      </c>
      <c r="AA307" t="s">
        <v>79</v>
      </c>
      <c r="AB307" t="s">
        <v>79</v>
      </c>
      <c r="AH307" t="s">
        <v>1586</v>
      </c>
      <c r="AI307">
        <v>1</v>
      </c>
      <c r="AK307" t="s">
        <v>87</v>
      </c>
      <c r="AM307" t="s">
        <v>1587</v>
      </c>
      <c r="AY307" t="s">
        <v>306</v>
      </c>
      <c r="BR307" t="s">
        <v>185</v>
      </c>
      <c r="BU307" t="s">
        <v>89</v>
      </c>
    </row>
    <row r="308" spans="1:73" x14ac:dyDescent="0.25">
      <c r="A308" s="2">
        <v>6016013</v>
      </c>
      <c r="B308" t="s">
        <v>1588</v>
      </c>
      <c r="C308" t="s">
        <v>1589</v>
      </c>
      <c r="D308" t="s">
        <v>1590</v>
      </c>
      <c r="E308" t="s">
        <v>75</v>
      </c>
      <c r="F308" t="s">
        <v>76</v>
      </c>
      <c r="G308" t="s">
        <v>276</v>
      </c>
      <c r="H308" t="s">
        <v>1563</v>
      </c>
      <c r="I308" t="s">
        <v>79</v>
      </c>
      <c r="J308" t="s">
        <v>1</v>
      </c>
      <c r="K308" t="s">
        <v>81</v>
      </c>
      <c r="S308" t="s">
        <v>1591</v>
      </c>
      <c r="T308">
        <v>0</v>
      </c>
      <c r="U308" t="s">
        <v>83</v>
      </c>
      <c r="V308">
        <v>0</v>
      </c>
      <c r="W308" t="s">
        <v>84</v>
      </c>
      <c r="X308" t="s">
        <v>85</v>
      </c>
      <c r="Y308">
        <v>0</v>
      </c>
      <c r="AA308" t="s">
        <v>79</v>
      </c>
      <c r="AB308" t="s">
        <v>79</v>
      </c>
      <c r="AH308" t="s">
        <v>1592</v>
      </c>
      <c r="AI308">
        <v>1</v>
      </c>
      <c r="AK308" t="s">
        <v>87</v>
      </c>
      <c r="AM308" t="s">
        <v>1593</v>
      </c>
      <c r="AY308" t="s">
        <v>306</v>
      </c>
      <c r="BR308" t="s">
        <v>185</v>
      </c>
      <c r="BU308" t="s">
        <v>89</v>
      </c>
    </row>
    <row r="309" spans="1:73" x14ac:dyDescent="0.25">
      <c r="A309" s="2">
        <v>6016014</v>
      </c>
      <c r="B309" t="s">
        <v>1594</v>
      </c>
      <c r="C309" t="s">
        <v>1595</v>
      </c>
      <c r="D309" t="s">
        <v>1596</v>
      </c>
      <c r="E309" t="s">
        <v>75</v>
      </c>
      <c r="F309" t="s">
        <v>76</v>
      </c>
      <c r="G309" t="s">
        <v>276</v>
      </c>
      <c r="H309" t="s">
        <v>1571</v>
      </c>
      <c r="I309" t="s">
        <v>79</v>
      </c>
      <c r="J309" t="s">
        <v>1</v>
      </c>
      <c r="K309" t="s">
        <v>81</v>
      </c>
      <c r="S309" t="s">
        <v>1597</v>
      </c>
      <c r="T309">
        <v>0</v>
      </c>
      <c r="U309" t="s">
        <v>83</v>
      </c>
      <c r="V309">
        <v>0</v>
      </c>
      <c r="W309" t="s">
        <v>84</v>
      </c>
      <c r="X309" t="s">
        <v>85</v>
      </c>
      <c r="Y309">
        <v>0</v>
      </c>
      <c r="AA309" t="s">
        <v>79</v>
      </c>
      <c r="AB309" t="s">
        <v>79</v>
      </c>
      <c r="AH309" t="s">
        <v>1598</v>
      </c>
      <c r="AI309">
        <v>1</v>
      </c>
      <c r="AK309" t="s">
        <v>87</v>
      </c>
      <c r="AM309" t="s">
        <v>1599</v>
      </c>
      <c r="AY309" t="s">
        <v>306</v>
      </c>
      <c r="BR309" t="s">
        <v>185</v>
      </c>
      <c r="BU309" t="s">
        <v>89</v>
      </c>
    </row>
    <row r="310" spans="1:73" x14ac:dyDescent="0.25">
      <c r="A310" s="2">
        <v>6016015</v>
      </c>
      <c r="B310" t="s">
        <v>1600</v>
      </c>
      <c r="C310" t="s">
        <v>1601</v>
      </c>
      <c r="D310" t="s">
        <v>1602</v>
      </c>
      <c r="E310" t="s">
        <v>75</v>
      </c>
      <c r="F310" t="s">
        <v>76</v>
      </c>
      <c r="G310" t="s">
        <v>276</v>
      </c>
      <c r="H310" t="s">
        <v>1578</v>
      </c>
      <c r="I310" t="s">
        <v>79</v>
      </c>
      <c r="J310" t="s">
        <v>1</v>
      </c>
      <c r="K310" t="s">
        <v>81</v>
      </c>
      <c r="S310" t="s">
        <v>1603</v>
      </c>
      <c r="T310">
        <v>0</v>
      </c>
      <c r="U310" t="s">
        <v>83</v>
      </c>
      <c r="V310">
        <v>0</v>
      </c>
      <c r="W310" t="s">
        <v>84</v>
      </c>
      <c r="X310" t="s">
        <v>85</v>
      </c>
      <c r="Y310">
        <v>0</v>
      </c>
      <c r="AA310" t="s">
        <v>79</v>
      </c>
      <c r="AB310" t="s">
        <v>79</v>
      </c>
      <c r="AH310" t="s">
        <v>1604</v>
      </c>
      <c r="AI310">
        <v>1</v>
      </c>
      <c r="AK310" t="s">
        <v>87</v>
      </c>
      <c r="AM310" t="s">
        <v>1605</v>
      </c>
      <c r="AY310" t="s">
        <v>306</v>
      </c>
      <c r="BR310" t="s">
        <v>185</v>
      </c>
      <c r="BU310" t="s">
        <v>89</v>
      </c>
    </row>
    <row r="311" spans="1:73" x14ac:dyDescent="0.25">
      <c r="A311" s="2">
        <v>6016016</v>
      </c>
      <c r="B311" t="s">
        <v>1606</v>
      </c>
      <c r="C311" t="s">
        <v>1607</v>
      </c>
      <c r="D311" t="s">
        <v>1608</v>
      </c>
      <c r="E311" t="s">
        <v>75</v>
      </c>
      <c r="F311" t="s">
        <v>76</v>
      </c>
      <c r="G311" t="s">
        <v>276</v>
      </c>
      <c r="H311" t="s">
        <v>1609</v>
      </c>
      <c r="I311" t="s">
        <v>79</v>
      </c>
      <c r="J311" t="s">
        <v>1</v>
      </c>
      <c r="K311" t="s">
        <v>81</v>
      </c>
      <c r="S311" t="s">
        <v>1610</v>
      </c>
      <c r="T311">
        <v>0</v>
      </c>
      <c r="U311" t="s">
        <v>83</v>
      </c>
      <c r="V311">
        <v>0</v>
      </c>
      <c r="W311" t="s">
        <v>84</v>
      </c>
      <c r="X311" t="s">
        <v>85</v>
      </c>
      <c r="Y311">
        <v>0</v>
      </c>
      <c r="AA311" t="s">
        <v>79</v>
      </c>
      <c r="AB311" t="s">
        <v>79</v>
      </c>
      <c r="AH311" t="s">
        <v>1611</v>
      </c>
      <c r="AI311">
        <v>1</v>
      </c>
      <c r="AK311" t="s">
        <v>87</v>
      </c>
      <c r="AM311" t="s">
        <v>1612</v>
      </c>
      <c r="AY311" t="s">
        <v>306</v>
      </c>
      <c r="BR311" t="s">
        <v>185</v>
      </c>
      <c r="BU311" t="s">
        <v>89</v>
      </c>
    </row>
    <row r="312" spans="1:73" x14ac:dyDescent="0.25">
      <c r="A312" s="2">
        <v>6016017</v>
      </c>
      <c r="B312" t="s">
        <v>1613</v>
      </c>
      <c r="C312" t="s">
        <v>1614</v>
      </c>
      <c r="D312" t="s">
        <v>1615</v>
      </c>
      <c r="E312" t="s">
        <v>75</v>
      </c>
      <c r="F312" t="s">
        <v>76</v>
      </c>
      <c r="G312" t="s">
        <v>276</v>
      </c>
      <c r="H312" t="s">
        <v>1616</v>
      </c>
      <c r="I312" t="s">
        <v>79</v>
      </c>
      <c r="J312" t="s">
        <v>1</v>
      </c>
      <c r="K312" t="s">
        <v>81</v>
      </c>
      <c r="S312" t="s">
        <v>1617</v>
      </c>
      <c r="T312">
        <v>0</v>
      </c>
      <c r="U312" t="s">
        <v>83</v>
      </c>
      <c r="V312">
        <v>0</v>
      </c>
      <c r="W312" t="s">
        <v>84</v>
      </c>
      <c r="X312" t="s">
        <v>85</v>
      </c>
      <c r="Y312">
        <v>0</v>
      </c>
      <c r="AA312" t="s">
        <v>79</v>
      </c>
      <c r="AB312" t="s">
        <v>79</v>
      </c>
      <c r="AH312" t="s">
        <v>1618</v>
      </c>
      <c r="AI312">
        <v>1</v>
      </c>
      <c r="AK312" t="s">
        <v>87</v>
      </c>
      <c r="AM312" t="s">
        <v>1619</v>
      </c>
      <c r="AY312" t="s">
        <v>306</v>
      </c>
      <c r="BR312" t="s">
        <v>185</v>
      </c>
      <c r="BU312" t="s">
        <v>89</v>
      </c>
    </row>
    <row r="313" spans="1:73" x14ac:dyDescent="0.25">
      <c r="A313" s="2">
        <v>6016018</v>
      </c>
      <c r="B313" t="s">
        <v>1620</v>
      </c>
      <c r="C313" t="s">
        <v>1621</v>
      </c>
      <c r="D313" t="s">
        <v>1622</v>
      </c>
      <c r="E313" t="s">
        <v>75</v>
      </c>
      <c r="F313" t="s">
        <v>76</v>
      </c>
      <c r="G313" t="s">
        <v>276</v>
      </c>
      <c r="H313" t="s">
        <v>1623</v>
      </c>
      <c r="I313" t="s">
        <v>79</v>
      </c>
      <c r="J313" t="s">
        <v>1</v>
      </c>
      <c r="K313" t="s">
        <v>81</v>
      </c>
      <c r="S313" t="s">
        <v>1624</v>
      </c>
      <c r="T313">
        <v>0</v>
      </c>
      <c r="U313" t="s">
        <v>83</v>
      </c>
      <c r="V313">
        <v>0</v>
      </c>
      <c r="W313" t="s">
        <v>84</v>
      </c>
      <c r="X313" t="s">
        <v>85</v>
      </c>
      <c r="Y313">
        <v>0</v>
      </c>
      <c r="AA313" t="s">
        <v>79</v>
      </c>
      <c r="AB313" t="s">
        <v>79</v>
      </c>
      <c r="AH313" t="s">
        <v>1625</v>
      </c>
      <c r="AI313">
        <v>1</v>
      </c>
      <c r="AK313" t="s">
        <v>87</v>
      </c>
      <c r="AM313" t="s">
        <v>1626</v>
      </c>
      <c r="AY313" t="s">
        <v>306</v>
      </c>
      <c r="BR313" t="s">
        <v>185</v>
      </c>
      <c r="BU313" t="s">
        <v>89</v>
      </c>
    </row>
    <row r="314" spans="1:73" x14ac:dyDescent="0.25">
      <c r="A314" s="2">
        <v>6016019</v>
      </c>
      <c r="B314" t="s">
        <v>1627</v>
      </c>
      <c r="C314" t="s">
        <v>1628</v>
      </c>
      <c r="D314" t="s">
        <v>1629</v>
      </c>
      <c r="E314" t="s">
        <v>75</v>
      </c>
      <c r="F314" t="s">
        <v>76</v>
      </c>
      <c r="G314" t="s">
        <v>276</v>
      </c>
      <c r="H314" t="s">
        <v>1630</v>
      </c>
      <c r="I314" t="s">
        <v>79</v>
      </c>
      <c r="J314" t="s">
        <v>1</v>
      </c>
      <c r="K314" t="s">
        <v>81</v>
      </c>
      <c r="S314" t="s">
        <v>1631</v>
      </c>
      <c r="T314">
        <v>0</v>
      </c>
      <c r="U314" t="s">
        <v>83</v>
      </c>
      <c r="V314">
        <v>0</v>
      </c>
      <c r="W314" t="s">
        <v>84</v>
      </c>
      <c r="X314" t="s">
        <v>85</v>
      </c>
      <c r="Y314">
        <v>0</v>
      </c>
      <c r="AA314" t="s">
        <v>79</v>
      </c>
      <c r="AB314" t="s">
        <v>79</v>
      </c>
      <c r="AH314" t="s">
        <v>1632</v>
      </c>
      <c r="AI314">
        <v>1</v>
      </c>
      <c r="AK314" t="s">
        <v>87</v>
      </c>
      <c r="AM314" t="s">
        <v>1633</v>
      </c>
      <c r="AY314" t="s">
        <v>306</v>
      </c>
      <c r="BR314" t="s">
        <v>185</v>
      </c>
      <c r="BU314" t="s">
        <v>89</v>
      </c>
    </row>
    <row r="315" spans="1:73" x14ac:dyDescent="0.25">
      <c r="A315" s="2">
        <v>6016020</v>
      </c>
      <c r="B315" t="s">
        <v>1634</v>
      </c>
      <c r="C315" t="s">
        <v>1635</v>
      </c>
      <c r="D315" t="s">
        <v>1636</v>
      </c>
      <c r="E315" t="s">
        <v>75</v>
      </c>
      <c r="F315" t="s">
        <v>76</v>
      </c>
      <c r="G315" t="s">
        <v>276</v>
      </c>
      <c r="H315" t="s">
        <v>1637</v>
      </c>
      <c r="I315" t="s">
        <v>79</v>
      </c>
      <c r="J315" t="s">
        <v>1</v>
      </c>
      <c r="K315" t="s">
        <v>81</v>
      </c>
      <c r="S315" t="s">
        <v>1638</v>
      </c>
      <c r="T315">
        <v>0</v>
      </c>
      <c r="U315" t="s">
        <v>83</v>
      </c>
      <c r="V315">
        <v>0</v>
      </c>
      <c r="W315" t="s">
        <v>84</v>
      </c>
      <c r="X315" t="s">
        <v>85</v>
      </c>
      <c r="Y315">
        <v>0</v>
      </c>
      <c r="AA315" t="s">
        <v>79</v>
      </c>
      <c r="AB315" t="s">
        <v>79</v>
      </c>
      <c r="AH315" t="s">
        <v>1639</v>
      </c>
      <c r="AI315">
        <v>1</v>
      </c>
      <c r="AK315" t="s">
        <v>87</v>
      </c>
      <c r="AM315" t="s">
        <v>1640</v>
      </c>
      <c r="AY315" t="s">
        <v>306</v>
      </c>
      <c r="BR315" t="s">
        <v>185</v>
      </c>
      <c r="BU315" t="s">
        <v>89</v>
      </c>
    </row>
    <row r="316" spans="1:73" x14ac:dyDescent="0.25">
      <c r="B316" t="s">
        <v>1634</v>
      </c>
      <c r="AH316" t="s">
        <v>1641</v>
      </c>
      <c r="AI316">
        <v>2</v>
      </c>
    </row>
    <row r="317" spans="1:73" x14ac:dyDescent="0.25">
      <c r="A317" s="2">
        <v>6016021</v>
      </c>
      <c r="B317" t="s">
        <v>1642</v>
      </c>
      <c r="C317" t="s">
        <v>1643</v>
      </c>
      <c r="D317" t="s">
        <v>1644</v>
      </c>
      <c r="E317" t="s">
        <v>75</v>
      </c>
      <c r="F317" t="s">
        <v>76</v>
      </c>
      <c r="G317" t="s">
        <v>276</v>
      </c>
      <c r="H317" t="s">
        <v>1645</v>
      </c>
      <c r="I317" t="s">
        <v>79</v>
      </c>
      <c r="J317" t="s">
        <v>1</v>
      </c>
      <c r="K317" t="s">
        <v>81</v>
      </c>
      <c r="S317" t="s">
        <v>1646</v>
      </c>
      <c r="T317">
        <v>0</v>
      </c>
      <c r="U317" t="s">
        <v>83</v>
      </c>
      <c r="V317">
        <v>0</v>
      </c>
      <c r="W317" t="s">
        <v>84</v>
      </c>
      <c r="X317" t="s">
        <v>85</v>
      </c>
      <c r="Y317">
        <v>0</v>
      </c>
      <c r="AA317" t="s">
        <v>79</v>
      </c>
      <c r="AB317" t="s">
        <v>79</v>
      </c>
      <c r="AH317" t="s">
        <v>1647</v>
      </c>
      <c r="AI317">
        <v>1</v>
      </c>
      <c r="AK317" t="s">
        <v>87</v>
      </c>
      <c r="AM317" t="s">
        <v>1648</v>
      </c>
      <c r="AY317" t="s">
        <v>306</v>
      </c>
      <c r="BR317" t="s">
        <v>185</v>
      </c>
      <c r="BU317" t="s">
        <v>89</v>
      </c>
    </row>
    <row r="318" spans="1:73" x14ac:dyDescent="0.25">
      <c r="A318" s="2">
        <v>6016022</v>
      </c>
      <c r="B318" t="s">
        <v>1649</v>
      </c>
      <c r="C318" t="s">
        <v>1650</v>
      </c>
      <c r="D318" t="s">
        <v>1651</v>
      </c>
      <c r="E318" t="s">
        <v>75</v>
      </c>
      <c r="F318" t="s">
        <v>76</v>
      </c>
      <c r="G318" t="s">
        <v>276</v>
      </c>
      <c r="H318" t="s">
        <v>1652</v>
      </c>
      <c r="I318" t="s">
        <v>79</v>
      </c>
      <c r="J318" t="s">
        <v>1</v>
      </c>
      <c r="K318" t="s">
        <v>81</v>
      </c>
      <c r="S318" t="s">
        <v>1653</v>
      </c>
      <c r="T318">
        <v>0</v>
      </c>
      <c r="U318" t="s">
        <v>83</v>
      </c>
      <c r="V318">
        <v>0</v>
      </c>
      <c r="W318" t="s">
        <v>84</v>
      </c>
      <c r="X318" t="s">
        <v>85</v>
      </c>
      <c r="Y318">
        <v>0</v>
      </c>
      <c r="AA318" t="s">
        <v>79</v>
      </c>
      <c r="AB318" t="s">
        <v>79</v>
      </c>
      <c r="AH318" t="s">
        <v>1654</v>
      </c>
      <c r="AI318">
        <v>1</v>
      </c>
      <c r="AK318" t="s">
        <v>87</v>
      </c>
      <c r="AM318" t="s">
        <v>1655</v>
      </c>
      <c r="AY318" t="s">
        <v>306</v>
      </c>
      <c r="BR318" t="s">
        <v>185</v>
      </c>
      <c r="BU318" t="s">
        <v>89</v>
      </c>
    </row>
    <row r="319" spans="1:73" x14ac:dyDescent="0.25">
      <c r="B319" t="s">
        <v>1649</v>
      </c>
      <c r="AH319" t="s">
        <v>1656</v>
      </c>
      <c r="AI319">
        <v>2</v>
      </c>
    </row>
    <row r="320" spans="1:73" x14ac:dyDescent="0.25">
      <c r="A320" s="2">
        <v>6016023</v>
      </c>
      <c r="B320" t="s">
        <v>1657</v>
      </c>
      <c r="C320" t="s">
        <v>1658</v>
      </c>
      <c r="D320" t="s">
        <v>1659</v>
      </c>
      <c r="E320" t="s">
        <v>75</v>
      </c>
      <c r="F320" t="s">
        <v>76</v>
      </c>
      <c r="G320" t="s">
        <v>276</v>
      </c>
      <c r="H320" t="s">
        <v>1660</v>
      </c>
      <c r="I320" t="s">
        <v>79</v>
      </c>
      <c r="J320" t="s">
        <v>1</v>
      </c>
      <c r="K320" t="s">
        <v>81</v>
      </c>
      <c r="S320" t="s">
        <v>1661</v>
      </c>
      <c r="T320">
        <v>0</v>
      </c>
      <c r="U320" t="s">
        <v>83</v>
      </c>
      <c r="V320">
        <v>0</v>
      </c>
      <c r="W320" t="s">
        <v>84</v>
      </c>
      <c r="X320" t="s">
        <v>85</v>
      </c>
      <c r="Y320">
        <v>0</v>
      </c>
      <c r="AA320" t="s">
        <v>79</v>
      </c>
      <c r="AB320" t="s">
        <v>79</v>
      </c>
      <c r="AH320" t="s">
        <v>1662</v>
      </c>
      <c r="AI320">
        <v>1</v>
      </c>
      <c r="AK320" t="s">
        <v>87</v>
      </c>
      <c r="AM320" t="s">
        <v>1663</v>
      </c>
      <c r="AY320" t="s">
        <v>306</v>
      </c>
      <c r="BR320" t="s">
        <v>185</v>
      </c>
      <c r="BU320" t="s">
        <v>89</v>
      </c>
    </row>
    <row r="321" spans="1:73" x14ac:dyDescent="0.25">
      <c r="A321" s="2">
        <v>6016024</v>
      </c>
      <c r="B321" t="s">
        <v>1664</v>
      </c>
      <c r="C321" t="s">
        <v>1665</v>
      </c>
      <c r="D321" t="s">
        <v>1666</v>
      </c>
      <c r="E321" t="s">
        <v>75</v>
      </c>
      <c r="F321" t="s">
        <v>76</v>
      </c>
      <c r="G321" t="s">
        <v>276</v>
      </c>
      <c r="H321" t="s">
        <v>1667</v>
      </c>
      <c r="I321" t="s">
        <v>79</v>
      </c>
      <c r="J321" t="s">
        <v>1</v>
      </c>
      <c r="K321" t="s">
        <v>81</v>
      </c>
      <c r="S321" t="s">
        <v>1668</v>
      </c>
      <c r="T321">
        <v>0</v>
      </c>
      <c r="U321" t="s">
        <v>83</v>
      </c>
      <c r="V321">
        <v>0</v>
      </c>
      <c r="W321" t="s">
        <v>84</v>
      </c>
      <c r="X321" t="s">
        <v>85</v>
      </c>
      <c r="Y321">
        <v>0</v>
      </c>
      <c r="AA321" t="s">
        <v>79</v>
      </c>
      <c r="AB321" t="s">
        <v>79</v>
      </c>
      <c r="AH321" t="s">
        <v>1669</v>
      </c>
      <c r="AI321">
        <v>1</v>
      </c>
      <c r="AK321" t="s">
        <v>87</v>
      </c>
      <c r="AM321" t="s">
        <v>1670</v>
      </c>
      <c r="AY321" t="s">
        <v>306</v>
      </c>
      <c r="BR321" t="s">
        <v>185</v>
      </c>
      <c r="BU321" t="s">
        <v>89</v>
      </c>
    </row>
    <row r="322" spans="1:73" x14ac:dyDescent="0.25">
      <c r="B322" t="s">
        <v>1664</v>
      </c>
      <c r="AH322" t="s">
        <v>1671</v>
      </c>
      <c r="AI322">
        <v>2</v>
      </c>
    </row>
    <row r="323" spans="1:73" x14ac:dyDescent="0.25">
      <c r="A323" s="2">
        <v>6016025</v>
      </c>
      <c r="B323" t="s">
        <v>1672</v>
      </c>
      <c r="C323" t="s">
        <v>1673</v>
      </c>
      <c r="D323" t="s">
        <v>1674</v>
      </c>
      <c r="E323" t="s">
        <v>75</v>
      </c>
      <c r="F323" t="s">
        <v>76</v>
      </c>
      <c r="G323" t="s">
        <v>276</v>
      </c>
      <c r="H323" t="s">
        <v>1675</v>
      </c>
      <c r="I323" t="s">
        <v>79</v>
      </c>
      <c r="J323" t="s">
        <v>1</v>
      </c>
      <c r="K323" t="s">
        <v>81</v>
      </c>
      <c r="S323" t="s">
        <v>1676</v>
      </c>
      <c r="T323">
        <v>0</v>
      </c>
      <c r="U323" t="s">
        <v>83</v>
      </c>
      <c r="V323">
        <v>0</v>
      </c>
      <c r="W323" t="s">
        <v>84</v>
      </c>
      <c r="X323" t="s">
        <v>85</v>
      </c>
      <c r="Y323">
        <v>0</v>
      </c>
      <c r="AA323" t="s">
        <v>79</v>
      </c>
      <c r="AB323" t="s">
        <v>79</v>
      </c>
      <c r="AH323" t="s">
        <v>1677</v>
      </c>
      <c r="AI323">
        <v>1</v>
      </c>
      <c r="AK323" t="s">
        <v>87</v>
      </c>
      <c r="AM323" t="s">
        <v>1678</v>
      </c>
      <c r="AY323" t="s">
        <v>306</v>
      </c>
      <c r="BR323" t="s">
        <v>185</v>
      </c>
      <c r="BU323" t="s">
        <v>89</v>
      </c>
    </row>
    <row r="324" spans="1:73" x14ac:dyDescent="0.25">
      <c r="B324" t="s">
        <v>1672</v>
      </c>
      <c r="AH324" t="s">
        <v>1679</v>
      </c>
      <c r="AI324">
        <v>2</v>
      </c>
    </row>
    <row r="325" spans="1:73" x14ac:dyDescent="0.25">
      <c r="A325" s="2">
        <v>6016026</v>
      </c>
      <c r="B325" t="s">
        <v>1680</v>
      </c>
      <c r="C325" t="s">
        <v>1681</v>
      </c>
      <c r="D325" t="s">
        <v>1682</v>
      </c>
      <c r="E325" t="s">
        <v>75</v>
      </c>
      <c r="F325" t="s">
        <v>76</v>
      </c>
      <c r="G325" t="s">
        <v>276</v>
      </c>
      <c r="H325" t="s">
        <v>1683</v>
      </c>
      <c r="I325" t="s">
        <v>79</v>
      </c>
      <c r="J325" t="s">
        <v>1</v>
      </c>
      <c r="K325" t="s">
        <v>81</v>
      </c>
      <c r="S325" t="s">
        <v>1684</v>
      </c>
      <c r="T325">
        <v>0</v>
      </c>
      <c r="U325" t="s">
        <v>83</v>
      </c>
      <c r="V325">
        <v>0</v>
      </c>
      <c r="W325" t="s">
        <v>84</v>
      </c>
      <c r="X325" t="s">
        <v>85</v>
      </c>
      <c r="Y325">
        <v>0</v>
      </c>
      <c r="AA325" t="s">
        <v>79</v>
      </c>
      <c r="AB325" t="s">
        <v>79</v>
      </c>
      <c r="AH325" t="s">
        <v>1685</v>
      </c>
      <c r="AI325">
        <v>1</v>
      </c>
      <c r="AK325" t="s">
        <v>87</v>
      </c>
      <c r="AM325" t="s">
        <v>1686</v>
      </c>
      <c r="AY325" t="s">
        <v>306</v>
      </c>
      <c r="BR325" t="s">
        <v>185</v>
      </c>
      <c r="BU325" t="s">
        <v>89</v>
      </c>
    </row>
    <row r="326" spans="1:73" x14ac:dyDescent="0.25">
      <c r="A326" s="2">
        <v>6016027</v>
      </c>
      <c r="B326" t="s">
        <v>1687</v>
      </c>
      <c r="C326" t="s">
        <v>1688</v>
      </c>
      <c r="D326" t="s">
        <v>1689</v>
      </c>
      <c r="E326" t="s">
        <v>75</v>
      </c>
      <c r="F326" t="s">
        <v>76</v>
      </c>
      <c r="G326" t="s">
        <v>276</v>
      </c>
      <c r="H326" t="s">
        <v>1690</v>
      </c>
      <c r="I326" t="s">
        <v>79</v>
      </c>
      <c r="J326" t="s">
        <v>1</v>
      </c>
      <c r="K326" t="s">
        <v>81</v>
      </c>
      <c r="S326" t="s">
        <v>1691</v>
      </c>
      <c r="T326">
        <v>0</v>
      </c>
      <c r="U326" t="s">
        <v>83</v>
      </c>
      <c r="V326">
        <v>0</v>
      </c>
      <c r="W326" t="s">
        <v>84</v>
      </c>
      <c r="X326" t="s">
        <v>85</v>
      </c>
      <c r="Y326">
        <v>0</v>
      </c>
      <c r="AA326" t="s">
        <v>79</v>
      </c>
      <c r="AB326" t="s">
        <v>79</v>
      </c>
      <c r="AH326" t="s">
        <v>1692</v>
      </c>
      <c r="AI326">
        <v>1</v>
      </c>
      <c r="AK326" t="s">
        <v>87</v>
      </c>
      <c r="AM326" t="s">
        <v>1693</v>
      </c>
      <c r="AY326" t="s">
        <v>306</v>
      </c>
      <c r="BR326" t="s">
        <v>185</v>
      </c>
      <c r="BU326" t="s">
        <v>89</v>
      </c>
    </row>
    <row r="327" spans="1:73" x14ac:dyDescent="0.25">
      <c r="A327" s="2">
        <v>6016028</v>
      </c>
      <c r="B327" t="s">
        <v>1694</v>
      </c>
      <c r="C327" t="s">
        <v>1695</v>
      </c>
      <c r="D327" t="s">
        <v>1696</v>
      </c>
      <c r="E327" t="s">
        <v>75</v>
      </c>
      <c r="F327" t="s">
        <v>76</v>
      </c>
      <c r="G327" t="s">
        <v>276</v>
      </c>
      <c r="H327" t="s">
        <v>1667</v>
      </c>
      <c r="I327" t="s">
        <v>79</v>
      </c>
      <c r="J327" t="s">
        <v>1</v>
      </c>
      <c r="K327" t="s">
        <v>81</v>
      </c>
      <c r="S327" t="s">
        <v>1697</v>
      </c>
      <c r="T327">
        <v>0</v>
      </c>
      <c r="U327" t="s">
        <v>83</v>
      </c>
      <c r="V327">
        <v>0</v>
      </c>
      <c r="W327" t="s">
        <v>84</v>
      </c>
      <c r="X327" t="s">
        <v>85</v>
      </c>
      <c r="Y327">
        <v>0</v>
      </c>
      <c r="AA327" t="s">
        <v>79</v>
      </c>
      <c r="AB327" t="s">
        <v>79</v>
      </c>
      <c r="AH327" t="s">
        <v>1698</v>
      </c>
      <c r="AI327">
        <v>1</v>
      </c>
      <c r="AK327" t="s">
        <v>87</v>
      </c>
      <c r="AM327" t="s">
        <v>1699</v>
      </c>
      <c r="AY327" t="s">
        <v>306</v>
      </c>
      <c r="BR327" t="s">
        <v>185</v>
      </c>
      <c r="BU327" t="s">
        <v>89</v>
      </c>
    </row>
    <row r="328" spans="1:73" x14ac:dyDescent="0.25">
      <c r="A328" s="2">
        <v>6016029</v>
      </c>
      <c r="B328" t="s">
        <v>1700</v>
      </c>
      <c r="C328" t="s">
        <v>1701</v>
      </c>
      <c r="D328" t="s">
        <v>1702</v>
      </c>
      <c r="E328" t="s">
        <v>75</v>
      </c>
      <c r="F328" t="s">
        <v>76</v>
      </c>
      <c r="G328" t="s">
        <v>276</v>
      </c>
      <c r="H328" t="s">
        <v>1675</v>
      </c>
      <c r="I328" t="s">
        <v>79</v>
      </c>
      <c r="J328" t="s">
        <v>1</v>
      </c>
      <c r="K328" t="s">
        <v>81</v>
      </c>
      <c r="S328" t="s">
        <v>1703</v>
      </c>
      <c r="T328">
        <v>0</v>
      </c>
      <c r="U328" t="s">
        <v>83</v>
      </c>
      <c r="V328">
        <v>0</v>
      </c>
      <c r="W328" t="s">
        <v>84</v>
      </c>
      <c r="X328" t="s">
        <v>85</v>
      </c>
      <c r="Y328">
        <v>0</v>
      </c>
      <c r="AA328" t="s">
        <v>79</v>
      </c>
      <c r="AB328" t="s">
        <v>79</v>
      </c>
      <c r="AH328" t="s">
        <v>1704</v>
      </c>
      <c r="AI328">
        <v>1</v>
      </c>
      <c r="AK328" t="s">
        <v>87</v>
      </c>
      <c r="AM328" t="s">
        <v>1705</v>
      </c>
      <c r="AY328" t="s">
        <v>306</v>
      </c>
      <c r="BR328" t="s">
        <v>185</v>
      </c>
      <c r="BU328" t="s">
        <v>89</v>
      </c>
    </row>
    <row r="329" spans="1:73" x14ac:dyDescent="0.25">
      <c r="A329" s="2">
        <v>6016030</v>
      </c>
      <c r="B329" t="s">
        <v>1706</v>
      </c>
      <c r="C329" t="s">
        <v>1707</v>
      </c>
      <c r="D329" t="s">
        <v>1708</v>
      </c>
      <c r="E329" t="s">
        <v>75</v>
      </c>
      <c r="F329" t="s">
        <v>76</v>
      </c>
      <c r="G329" t="s">
        <v>276</v>
      </c>
      <c r="H329" t="s">
        <v>1683</v>
      </c>
      <c r="I329" t="s">
        <v>79</v>
      </c>
      <c r="J329" t="s">
        <v>1</v>
      </c>
      <c r="K329" t="s">
        <v>81</v>
      </c>
      <c r="S329" t="s">
        <v>1709</v>
      </c>
      <c r="T329">
        <v>0</v>
      </c>
      <c r="U329" t="s">
        <v>83</v>
      </c>
      <c r="V329">
        <v>0</v>
      </c>
      <c r="W329" t="s">
        <v>84</v>
      </c>
      <c r="X329" t="s">
        <v>85</v>
      </c>
      <c r="Y329">
        <v>0</v>
      </c>
      <c r="AA329" t="s">
        <v>79</v>
      </c>
      <c r="AB329" t="s">
        <v>79</v>
      </c>
      <c r="AH329" t="s">
        <v>1710</v>
      </c>
      <c r="AI329">
        <v>1</v>
      </c>
      <c r="AK329" t="s">
        <v>87</v>
      </c>
      <c r="AM329" t="s">
        <v>1711</v>
      </c>
      <c r="AY329" t="s">
        <v>306</v>
      </c>
      <c r="BR329" t="s">
        <v>185</v>
      </c>
      <c r="BU329" t="s">
        <v>89</v>
      </c>
    </row>
    <row r="330" spans="1:73" x14ac:dyDescent="0.25">
      <c r="A330" s="2">
        <v>6016031</v>
      </c>
      <c r="B330" t="s">
        <v>1712</v>
      </c>
      <c r="C330" t="s">
        <v>1713</v>
      </c>
      <c r="D330" t="s">
        <v>1714</v>
      </c>
      <c r="E330" t="s">
        <v>75</v>
      </c>
      <c r="F330" t="s">
        <v>76</v>
      </c>
      <c r="G330" t="s">
        <v>276</v>
      </c>
      <c r="H330" t="s">
        <v>1690</v>
      </c>
      <c r="I330" t="s">
        <v>79</v>
      </c>
      <c r="J330" t="s">
        <v>1</v>
      </c>
      <c r="K330" t="s">
        <v>81</v>
      </c>
      <c r="S330" t="s">
        <v>1715</v>
      </c>
      <c r="T330">
        <v>0</v>
      </c>
      <c r="U330" t="s">
        <v>83</v>
      </c>
      <c r="V330">
        <v>0</v>
      </c>
      <c r="W330" t="s">
        <v>84</v>
      </c>
      <c r="X330" t="s">
        <v>85</v>
      </c>
      <c r="Y330">
        <v>0</v>
      </c>
      <c r="AA330" t="s">
        <v>79</v>
      </c>
      <c r="AB330" t="s">
        <v>79</v>
      </c>
      <c r="AH330" t="s">
        <v>1716</v>
      </c>
      <c r="AI330">
        <v>1</v>
      </c>
      <c r="AK330" t="s">
        <v>87</v>
      </c>
      <c r="AM330" t="s">
        <v>1717</v>
      </c>
      <c r="AY330" t="s">
        <v>306</v>
      </c>
      <c r="BR330" t="s">
        <v>185</v>
      </c>
      <c r="BU330" t="s">
        <v>89</v>
      </c>
    </row>
    <row r="331" spans="1:73" x14ac:dyDescent="0.25">
      <c r="A331" s="2">
        <v>6016032</v>
      </c>
      <c r="B331" t="s">
        <v>1718</v>
      </c>
      <c r="C331" t="s">
        <v>1719</v>
      </c>
      <c r="D331" t="s">
        <v>1720</v>
      </c>
      <c r="E331" t="s">
        <v>75</v>
      </c>
      <c r="F331" t="s">
        <v>76</v>
      </c>
      <c r="G331" t="s">
        <v>276</v>
      </c>
      <c r="H331" t="s">
        <v>1721</v>
      </c>
      <c r="I331" t="s">
        <v>79</v>
      </c>
      <c r="J331" t="s">
        <v>1</v>
      </c>
      <c r="K331" t="s">
        <v>81</v>
      </c>
      <c r="S331" t="s">
        <v>1722</v>
      </c>
      <c r="T331">
        <v>0</v>
      </c>
      <c r="U331" t="s">
        <v>83</v>
      </c>
      <c r="V331">
        <v>0</v>
      </c>
      <c r="W331" t="s">
        <v>84</v>
      </c>
      <c r="X331" t="s">
        <v>85</v>
      </c>
      <c r="Y331">
        <v>0</v>
      </c>
      <c r="AA331" t="s">
        <v>79</v>
      </c>
      <c r="AB331" t="s">
        <v>79</v>
      </c>
      <c r="AH331" t="s">
        <v>1723</v>
      </c>
      <c r="AI331">
        <v>1</v>
      </c>
      <c r="AK331" t="s">
        <v>87</v>
      </c>
      <c r="AM331" t="s">
        <v>1724</v>
      </c>
      <c r="AY331" t="s">
        <v>306</v>
      </c>
      <c r="BR331" t="s">
        <v>185</v>
      </c>
      <c r="BU331" t="s">
        <v>89</v>
      </c>
    </row>
    <row r="332" spans="1:73" x14ac:dyDescent="0.25">
      <c r="B332" t="s">
        <v>1718</v>
      </c>
      <c r="AH332" t="s">
        <v>1725</v>
      </c>
      <c r="AI332">
        <v>2</v>
      </c>
    </row>
    <row r="333" spans="1:73" x14ac:dyDescent="0.25">
      <c r="A333" s="2">
        <v>6016033</v>
      </c>
      <c r="B333" t="s">
        <v>1726</v>
      </c>
      <c r="C333" t="s">
        <v>1727</v>
      </c>
      <c r="D333" t="s">
        <v>1728</v>
      </c>
      <c r="E333" t="s">
        <v>75</v>
      </c>
      <c r="F333" t="s">
        <v>76</v>
      </c>
      <c r="G333" t="s">
        <v>276</v>
      </c>
      <c r="H333" t="s">
        <v>1729</v>
      </c>
      <c r="I333" t="s">
        <v>79</v>
      </c>
      <c r="J333" t="s">
        <v>1</v>
      </c>
      <c r="K333" t="s">
        <v>81</v>
      </c>
      <c r="S333" t="s">
        <v>1730</v>
      </c>
      <c r="T333">
        <v>0</v>
      </c>
      <c r="U333" t="s">
        <v>83</v>
      </c>
      <c r="V333">
        <v>0</v>
      </c>
      <c r="W333" t="s">
        <v>84</v>
      </c>
      <c r="X333" t="s">
        <v>85</v>
      </c>
      <c r="Y333">
        <v>0</v>
      </c>
      <c r="AA333" t="s">
        <v>79</v>
      </c>
      <c r="AB333" t="s">
        <v>79</v>
      </c>
      <c r="AH333" t="s">
        <v>1731</v>
      </c>
      <c r="AI333">
        <v>1</v>
      </c>
      <c r="AK333" t="s">
        <v>87</v>
      </c>
      <c r="AM333" t="s">
        <v>1732</v>
      </c>
      <c r="AY333" t="s">
        <v>306</v>
      </c>
      <c r="BR333" t="s">
        <v>185</v>
      </c>
      <c r="BU333" t="s">
        <v>89</v>
      </c>
    </row>
    <row r="334" spans="1:73" x14ac:dyDescent="0.25">
      <c r="B334" t="s">
        <v>1726</v>
      </c>
      <c r="AH334" t="s">
        <v>1733</v>
      </c>
      <c r="AI334">
        <v>2</v>
      </c>
    </row>
    <row r="335" spans="1:73" x14ac:dyDescent="0.25">
      <c r="A335" s="2">
        <v>6016034</v>
      </c>
      <c r="B335" t="s">
        <v>1734</v>
      </c>
      <c r="C335" t="s">
        <v>1735</v>
      </c>
      <c r="D335" t="s">
        <v>1736</v>
      </c>
      <c r="E335" t="s">
        <v>75</v>
      </c>
      <c r="F335" t="s">
        <v>76</v>
      </c>
      <c r="G335" t="s">
        <v>276</v>
      </c>
      <c r="H335" t="s">
        <v>1737</v>
      </c>
      <c r="I335" t="s">
        <v>79</v>
      </c>
      <c r="J335" t="s">
        <v>1</v>
      </c>
      <c r="K335" t="s">
        <v>81</v>
      </c>
      <c r="S335" t="s">
        <v>1738</v>
      </c>
      <c r="T335">
        <v>0</v>
      </c>
      <c r="U335" t="s">
        <v>83</v>
      </c>
      <c r="V335">
        <v>0</v>
      </c>
      <c r="W335" t="s">
        <v>84</v>
      </c>
      <c r="X335" t="s">
        <v>85</v>
      </c>
      <c r="Y335">
        <v>0</v>
      </c>
      <c r="AA335" t="s">
        <v>79</v>
      </c>
      <c r="AB335" t="s">
        <v>79</v>
      </c>
      <c r="AH335" t="s">
        <v>1739</v>
      </c>
      <c r="AI335">
        <v>1</v>
      </c>
      <c r="AK335" t="s">
        <v>87</v>
      </c>
      <c r="AM335" t="s">
        <v>1740</v>
      </c>
      <c r="AY335" t="s">
        <v>306</v>
      </c>
      <c r="BR335" t="s">
        <v>185</v>
      </c>
      <c r="BU335" t="s">
        <v>89</v>
      </c>
    </row>
    <row r="336" spans="1:73" x14ac:dyDescent="0.25">
      <c r="A336" s="2">
        <v>6016035</v>
      </c>
      <c r="B336" t="s">
        <v>1741</v>
      </c>
      <c r="C336" t="s">
        <v>1742</v>
      </c>
      <c r="D336" t="s">
        <v>1743</v>
      </c>
      <c r="E336" t="s">
        <v>75</v>
      </c>
      <c r="F336" t="s">
        <v>76</v>
      </c>
      <c r="G336" t="s">
        <v>276</v>
      </c>
      <c r="H336" t="s">
        <v>1744</v>
      </c>
      <c r="I336" t="s">
        <v>79</v>
      </c>
      <c r="J336" t="s">
        <v>1</v>
      </c>
      <c r="K336" t="s">
        <v>81</v>
      </c>
      <c r="S336" t="s">
        <v>1745</v>
      </c>
      <c r="T336">
        <v>0</v>
      </c>
      <c r="U336" t="s">
        <v>83</v>
      </c>
      <c r="V336">
        <v>0</v>
      </c>
      <c r="W336" t="s">
        <v>84</v>
      </c>
      <c r="X336" t="s">
        <v>85</v>
      </c>
      <c r="Y336">
        <v>0</v>
      </c>
      <c r="AA336" t="s">
        <v>79</v>
      </c>
      <c r="AB336" t="s">
        <v>79</v>
      </c>
      <c r="AH336" t="s">
        <v>1746</v>
      </c>
      <c r="AI336">
        <v>1</v>
      </c>
      <c r="AK336" t="s">
        <v>87</v>
      </c>
      <c r="AM336" t="s">
        <v>1747</v>
      </c>
      <c r="AY336" t="s">
        <v>306</v>
      </c>
      <c r="BR336" t="s">
        <v>185</v>
      </c>
      <c r="BU336" t="s">
        <v>89</v>
      </c>
    </row>
    <row r="337" spans="1:73" x14ac:dyDescent="0.25">
      <c r="A337" s="2">
        <v>6016036</v>
      </c>
      <c r="B337" t="s">
        <v>1748</v>
      </c>
      <c r="C337" t="s">
        <v>1749</v>
      </c>
      <c r="D337" t="s">
        <v>1750</v>
      </c>
      <c r="E337" t="s">
        <v>75</v>
      </c>
      <c r="F337" t="s">
        <v>76</v>
      </c>
      <c r="G337" t="s">
        <v>276</v>
      </c>
      <c r="H337" t="s">
        <v>1751</v>
      </c>
      <c r="I337" t="s">
        <v>79</v>
      </c>
      <c r="J337" t="s">
        <v>1</v>
      </c>
      <c r="K337" t="s">
        <v>81</v>
      </c>
      <c r="S337" t="s">
        <v>1752</v>
      </c>
      <c r="T337">
        <v>0</v>
      </c>
      <c r="U337" t="s">
        <v>83</v>
      </c>
      <c r="V337">
        <v>0</v>
      </c>
      <c r="W337" t="s">
        <v>84</v>
      </c>
      <c r="X337" t="s">
        <v>85</v>
      </c>
      <c r="Y337">
        <v>0</v>
      </c>
      <c r="AA337" t="s">
        <v>79</v>
      </c>
      <c r="AB337" t="s">
        <v>79</v>
      </c>
      <c r="AH337" t="s">
        <v>1753</v>
      </c>
      <c r="AI337">
        <v>1</v>
      </c>
      <c r="AK337" t="s">
        <v>87</v>
      </c>
      <c r="AM337" t="s">
        <v>1754</v>
      </c>
      <c r="AY337" t="s">
        <v>306</v>
      </c>
      <c r="BR337" t="s">
        <v>185</v>
      </c>
      <c r="BU337" t="s">
        <v>89</v>
      </c>
    </row>
    <row r="338" spans="1:73" x14ac:dyDescent="0.25">
      <c r="A338" s="2">
        <v>6016037</v>
      </c>
      <c r="B338" t="s">
        <v>1755</v>
      </c>
      <c r="C338" t="s">
        <v>1756</v>
      </c>
      <c r="D338" t="s">
        <v>1757</v>
      </c>
      <c r="E338" t="s">
        <v>75</v>
      </c>
      <c r="F338" t="s">
        <v>76</v>
      </c>
      <c r="G338" t="s">
        <v>276</v>
      </c>
      <c r="H338" t="s">
        <v>1758</v>
      </c>
      <c r="I338" t="s">
        <v>79</v>
      </c>
      <c r="J338" t="s">
        <v>1</v>
      </c>
      <c r="K338" t="s">
        <v>81</v>
      </c>
      <c r="S338" t="s">
        <v>1759</v>
      </c>
      <c r="T338">
        <v>0</v>
      </c>
      <c r="U338" t="s">
        <v>83</v>
      </c>
      <c r="V338">
        <v>0</v>
      </c>
      <c r="W338" t="s">
        <v>84</v>
      </c>
      <c r="X338" t="s">
        <v>85</v>
      </c>
      <c r="Y338">
        <v>0</v>
      </c>
      <c r="AA338" t="s">
        <v>79</v>
      </c>
      <c r="AB338" t="s">
        <v>79</v>
      </c>
      <c r="AH338" t="s">
        <v>1760</v>
      </c>
      <c r="AI338">
        <v>1</v>
      </c>
      <c r="AK338" t="s">
        <v>87</v>
      </c>
      <c r="AM338" t="s">
        <v>1761</v>
      </c>
      <c r="AY338" t="s">
        <v>306</v>
      </c>
      <c r="BR338" t="s">
        <v>185</v>
      </c>
      <c r="BU338" t="s">
        <v>89</v>
      </c>
    </row>
    <row r="339" spans="1:73" x14ac:dyDescent="0.25">
      <c r="B339" t="s">
        <v>1755</v>
      </c>
      <c r="AH339" t="s">
        <v>1762</v>
      </c>
      <c r="AI339">
        <v>2</v>
      </c>
    </row>
    <row r="340" spans="1:73" x14ac:dyDescent="0.25">
      <c r="A340" s="2">
        <v>6016038</v>
      </c>
      <c r="B340" t="s">
        <v>1763</v>
      </c>
      <c r="C340" t="s">
        <v>1764</v>
      </c>
      <c r="D340" t="s">
        <v>1765</v>
      </c>
      <c r="E340" t="s">
        <v>75</v>
      </c>
      <c r="F340" t="s">
        <v>76</v>
      </c>
      <c r="G340" t="s">
        <v>276</v>
      </c>
      <c r="H340" t="s">
        <v>1766</v>
      </c>
      <c r="I340" t="s">
        <v>79</v>
      </c>
      <c r="J340" t="s">
        <v>1</v>
      </c>
      <c r="K340" t="s">
        <v>81</v>
      </c>
      <c r="S340" t="s">
        <v>1767</v>
      </c>
      <c r="T340">
        <v>0</v>
      </c>
      <c r="U340" t="s">
        <v>83</v>
      </c>
      <c r="V340">
        <v>0</v>
      </c>
      <c r="W340" t="s">
        <v>84</v>
      </c>
      <c r="X340" t="s">
        <v>85</v>
      </c>
      <c r="Y340">
        <v>0</v>
      </c>
      <c r="AA340" t="s">
        <v>79</v>
      </c>
      <c r="AB340" t="s">
        <v>79</v>
      </c>
      <c r="AH340" t="s">
        <v>1768</v>
      </c>
      <c r="AI340">
        <v>1</v>
      </c>
      <c r="AK340" t="s">
        <v>87</v>
      </c>
      <c r="AM340" t="s">
        <v>1769</v>
      </c>
      <c r="AY340" t="s">
        <v>306</v>
      </c>
      <c r="BR340" t="s">
        <v>185</v>
      </c>
      <c r="BU340" t="s">
        <v>89</v>
      </c>
    </row>
    <row r="341" spans="1:73" x14ac:dyDescent="0.25">
      <c r="B341" t="s">
        <v>1763</v>
      </c>
      <c r="AH341" t="s">
        <v>1770</v>
      </c>
      <c r="AI341">
        <v>2</v>
      </c>
    </row>
    <row r="342" spans="1:73" x14ac:dyDescent="0.25">
      <c r="A342" s="2">
        <v>6016039</v>
      </c>
      <c r="B342" t="s">
        <v>1771</v>
      </c>
      <c r="C342" t="s">
        <v>1772</v>
      </c>
      <c r="D342" t="s">
        <v>1773</v>
      </c>
      <c r="E342" t="s">
        <v>75</v>
      </c>
      <c r="F342" t="s">
        <v>76</v>
      </c>
      <c r="G342" t="s">
        <v>276</v>
      </c>
      <c r="H342" t="s">
        <v>1774</v>
      </c>
      <c r="I342" t="s">
        <v>79</v>
      </c>
      <c r="J342" t="s">
        <v>1</v>
      </c>
      <c r="K342" t="s">
        <v>81</v>
      </c>
      <c r="S342" t="s">
        <v>1775</v>
      </c>
      <c r="T342">
        <v>0</v>
      </c>
      <c r="U342" t="s">
        <v>83</v>
      </c>
      <c r="V342">
        <v>0</v>
      </c>
      <c r="W342" t="s">
        <v>84</v>
      </c>
      <c r="X342" t="s">
        <v>85</v>
      </c>
      <c r="Y342">
        <v>0</v>
      </c>
      <c r="AA342" t="s">
        <v>79</v>
      </c>
      <c r="AB342" t="s">
        <v>79</v>
      </c>
      <c r="AH342" t="s">
        <v>1776</v>
      </c>
      <c r="AI342">
        <v>1</v>
      </c>
      <c r="AK342" t="s">
        <v>87</v>
      </c>
      <c r="AM342" t="s">
        <v>1777</v>
      </c>
      <c r="AY342" t="s">
        <v>306</v>
      </c>
      <c r="BR342" t="s">
        <v>185</v>
      </c>
      <c r="BU342" t="s">
        <v>89</v>
      </c>
    </row>
    <row r="343" spans="1:73" x14ac:dyDescent="0.25">
      <c r="A343" s="2">
        <v>6016040</v>
      </c>
      <c r="B343" t="s">
        <v>1778</v>
      </c>
      <c r="C343" t="s">
        <v>1779</v>
      </c>
      <c r="D343" t="s">
        <v>1780</v>
      </c>
      <c r="E343" t="s">
        <v>75</v>
      </c>
      <c r="F343" t="s">
        <v>76</v>
      </c>
      <c r="G343" t="s">
        <v>276</v>
      </c>
      <c r="H343" t="s">
        <v>1751</v>
      </c>
      <c r="I343" t="s">
        <v>79</v>
      </c>
      <c r="J343" t="s">
        <v>1</v>
      </c>
      <c r="K343" t="s">
        <v>81</v>
      </c>
      <c r="S343" t="s">
        <v>1781</v>
      </c>
      <c r="T343">
        <v>0</v>
      </c>
      <c r="U343" t="s">
        <v>83</v>
      </c>
      <c r="V343">
        <v>0</v>
      </c>
      <c r="W343" t="s">
        <v>84</v>
      </c>
      <c r="X343" t="s">
        <v>85</v>
      </c>
      <c r="Y343">
        <v>0</v>
      </c>
      <c r="AA343" t="s">
        <v>79</v>
      </c>
      <c r="AB343" t="s">
        <v>79</v>
      </c>
      <c r="AH343" t="s">
        <v>1782</v>
      </c>
      <c r="AI343">
        <v>1</v>
      </c>
      <c r="AK343" t="s">
        <v>87</v>
      </c>
      <c r="AM343" t="s">
        <v>1783</v>
      </c>
      <c r="AY343" t="s">
        <v>306</v>
      </c>
      <c r="BR343" t="s">
        <v>185</v>
      </c>
      <c r="BU343" t="s">
        <v>89</v>
      </c>
    </row>
    <row r="344" spans="1:73" x14ac:dyDescent="0.25">
      <c r="A344" s="2">
        <v>6016041</v>
      </c>
      <c r="B344" t="s">
        <v>1784</v>
      </c>
      <c r="C344" t="s">
        <v>1785</v>
      </c>
      <c r="D344" t="s">
        <v>1786</v>
      </c>
      <c r="E344" t="s">
        <v>75</v>
      </c>
      <c r="F344" t="s">
        <v>76</v>
      </c>
      <c r="G344" t="s">
        <v>276</v>
      </c>
      <c r="H344" t="s">
        <v>1758</v>
      </c>
      <c r="I344" t="s">
        <v>79</v>
      </c>
      <c r="J344" t="s">
        <v>1</v>
      </c>
      <c r="K344" t="s">
        <v>81</v>
      </c>
      <c r="S344" t="s">
        <v>1787</v>
      </c>
      <c r="T344">
        <v>0</v>
      </c>
      <c r="U344" t="s">
        <v>83</v>
      </c>
      <c r="V344">
        <v>0</v>
      </c>
      <c r="W344" t="s">
        <v>84</v>
      </c>
      <c r="X344" t="s">
        <v>85</v>
      </c>
      <c r="Y344">
        <v>0</v>
      </c>
      <c r="AA344" t="s">
        <v>79</v>
      </c>
      <c r="AB344" t="s">
        <v>79</v>
      </c>
      <c r="AH344" t="s">
        <v>1788</v>
      </c>
      <c r="AI344">
        <v>1</v>
      </c>
      <c r="AK344" t="s">
        <v>87</v>
      </c>
      <c r="AM344" t="s">
        <v>1789</v>
      </c>
      <c r="AY344" t="s">
        <v>306</v>
      </c>
      <c r="BR344" t="s">
        <v>185</v>
      </c>
      <c r="BU344" t="s">
        <v>89</v>
      </c>
    </row>
    <row r="345" spans="1:73" x14ac:dyDescent="0.25">
      <c r="A345" s="2">
        <v>6016042</v>
      </c>
      <c r="B345" t="s">
        <v>1790</v>
      </c>
      <c r="C345" t="s">
        <v>1791</v>
      </c>
      <c r="D345" t="s">
        <v>1792</v>
      </c>
      <c r="E345" t="s">
        <v>75</v>
      </c>
      <c r="F345" t="s">
        <v>76</v>
      </c>
      <c r="G345" t="s">
        <v>276</v>
      </c>
      <c r="H345" t="s">
        <v>1766</v>
      </c>
      <c r="I345" t="s">
        <v>79</v>
      </c>
      <c r="J345" t="s">
        <v>1</v>
      </c>
      <c r="K345" t="s">
        <v>81</v>
      </c>
      <c r="S345" t="s">
        <v>1793</v>
      </c>
      <c r="T345">
        <v>0</v>
      </c>
      <c r="U345" t="s">
        <v>83</v>
      </c>
      <c r="V345">
        <v>0</v>
      </c>
      <c r="W345" t="s">
        <v>84</v>
      </c>
      <c r="X345" t="s">
        <v>85</v>
      </c>
      <c r="Y345">
        <v>0</v>
      </c>
      <c r="AA345" t="s">
        <v>79</v>
      </c>
      <c r="AB345" t="s">
        <v>79</v>
      </c>
      <c r="AH345" t="s">
        <v>1794</v>
      </c>
      <c r="AI345">
        <v>1</v>
      </c>
      <c r="AK345" t="s">
        <v>87</v>
      </c>
      <c r="AM345" t="s">
        <v>1795</v>
      </c>
      <c r="AY345" t="s">
        <v>306</v>
      </c>
      <c r="BR345" t="s">
        <v>185</v>
      </c>
      <c r="BU345" t="s">
        <v>89</v>
      </c>
    </row>
    <row r="346" spans="1:73" x14ac:dyDescent="0.25">
      <c r="A346" s="2">
        <v>6016043</v>
      </c>
      <c r="B346" t="s">
        <v>1796</v>
      </c>
      <c r="C346" t="s">
        <v>1797</v>
      </c>
      <c r="D346" t="s">
        <v>1798</v>
      </c>
      <c r="E346" t="s">
        <v>75</v>
      </c>
      <c r="F346" t="s">
        <v>76</v>
      </c>
      <c r="G346" t="s">
        <v>276</v>
      </c>
      <c r="H346" t="s">
        <v>1774</v>
      </c>
      <c r="I346" t="s">
        <v>79</v>
      </c>
      <c r="J346" t="s">
        <v>1</v>
      </c>
      <c r="K346" t="s">
        <v>81</v>
      </c>
      <c r="S346" t="s">
        <v>1799</v>
      </c>
      <c r="T346">
        <v>0</v>
      </c>
      <c r="U346" t="s">
        <v>83</v>
      </c>
      <c r="V346">
        <v>0</v>
      </c>
      <c r="W346" t="s">
        <v>84</v>
      </c>
      <c r="X346" t="s">
        <v>85</v>
      </c>
      <c r="Y346">
        <v>0</v>
      </c>
      <c r="AA346" t="s">
        <v>79</v>
      </c>
      <c r="AB346" t="s">
        <v>79</v>
      </c>
      <c r="AH346" t="s">
        <v>1800</v>
      </c>
      <c r="AI346">
        <v>1</v>
      </c>
      <c r="AK346" t="s">
        <v>87</v>
      </c>
      <c r="AM346" t="s">
        <v>1801</v>
      </c>
      <c r="AY346" t="s">
        <v>306</v>
      </c>
      <c r="BR346" t="s">
        <v>185</v>
      </c>
      <c r="BU346" t="s">
        <v>89</v>
      </c>
    </row>
    <row r="347" spans="1:73" x14ac:dyDescent="0.25">
      <c r="A347" s="2">
        <v>6016044</v>
      </c>
      <c r="B347" t="s">
        <v>1802</v>
      </c>
      <c r="C347" t="s">
        <v>1803</v>
      </c>
      <c r="D347" t="s">
        <v>1804</v>
      </c>
      <c r="E347" t="s">
        <v>75</v>
      </c>
      <c r="F347" t="s">
        <v>76</v>
      </c>
      <c r="G347" t="s">
        <v>276</v>
      </c>
      <c r="H347" t="s">
        <v>1805</v>
      </c>
      <c r="I347" t="s">
        <v>79</v>
      </c>
      <c r="J347" t="s">
        <v>1</v>
      </c>
      <c r="K347" t="s">
        <v>81</v>
      </c>
      <c r="S347" t="s">
        <v>1806</v>
      </c>
      <c r="T347">
        <v>0</v>
      </c>
      <c r="U347" t="s">
        <v>83</v>
      </c>
      <c r="V347">
        <v>0</v>
      </c>
      <c r="W347" t="s">
        <v>84</v>
      </c>
      <c r="X347" t="s">
        <v>85</v>
      </c>
      <c r="Y347">
        <v>0</v>
      </c>
      <c r="AA347" t="s">
        <v>79</v>
      </c>
      <c r="AB347" t="s">
        <v>79</v>
      </c>
      <c r="AH347" t="s">
        <v>1807</v>
      </c>
      <c r="AI347">
        <v>1</v>
      </c>
      <c r="AK347" t="s">
        <v>87</v>
      </c>
      <c r="AM347" t="s">
        <v>1808</v>
      </c>
      <c r="AY347" t="s">
        <v>306</v>
      </c>
      <c r="BR347" t="s">
        <v>185</v>
      </c>
      <c r="BU347" t="s">
        <v>89</v>
      </c>
    </row>
    <row r="348" spans="1:73" x14ac:dyDescent="0.25">
      <c r="A348" s="2">
        <v>6016045</v>
      </c>
      <c r="B348" t="s">
        <v>1809</v>
      </c>
      <c r="C348" t="s">
        <v>1810</v>
      </c>
      <c r="D348" t="s">
        <v>1811</v>
      </c>
      <c r="E348" t="s">
        <v>75</v>
      </c>
      <c r="F348" t="s">
        <v>76</v>
      </c>
      <c r="G348" t="s">
        <v>276</v>
      </c>
      <c r="H348" t="s">
        <v>1812</v>
      </c>
      <c r="I348" t="s">
        <v>79</v>
      </c>
      <c r="J348" t="s">
        <v>1</v>
      </c>
      <c r="K348" t="s">
        <v>81</v>
      </c>
      <c r="S348" t="s">
        <v>1813</v>
      </c>
      <c r="T348">
        <v>0</v>
      </c>
      <c r="U348" t="s">
        <v>83</v>
      </c>
      <c r="V348">
        <v>0</v>
      </c>
      <c r="W348" t="s">
        <v>84</v>
      </c>
      <c r="X348" t="s">
        <v>85</v>
      </c>
      <c r="Y348">
        <v>0</v>
      </c>
      <c r="AA348" t="s">
        <v>79</v>
      </c>
      <c r="AB348" t="s">
        <v>79</v>
      </c>
      <c r="AH348" t="s">
        <v>1814</v>
      </c>
      <c r="AI348">
        <v>1</v>
      </c>
      <c r="AK348" t="s">
        <v>87</v>
      </c>
      <c r="AM348" t="s">
        <v>1815</v>
      </c>
      <c r="AY348" t="s">
        <v>306</v>
      </c>
      <c r="BR348" t="s">
        <v>185</v>
      </c>
      <c r="BU348" t="s">
        <v>89</v>
      </c>
    </row>
    <row r="349" spans="1:73" x14ac:dyDescent="0.25">
      <c r="B349" t="s">
        <v>1809</v>
      </c>
      <c r="AH349" t="s">
        <v>1816</v>
      </c>
      <c r="AI349">
        <v>2</v>
      </c>
    </row>
    <row r="350" spans="1:73" x14ac:dyDescent="0.25">
      <c r="A350" s="2">
        <v>6016046</v>
      </c>
      <c r="B350" t="s">
        <v>1817</v>
      </c>
      <c r="C350" t="s">
        <v>1818</v>
      </c>
      <c r="D350" t="s">
        <v>1819</v>
      </c>
      <c r="E350" t="s">
        <v>75</v>
      </c>
      <c r="F350" t="s">
        <v>76</v>
      </c>
      <c r="G350" t="s">
        <v>276</v>
      </c>
      <c r="H350" t="s">
        <v>1820</v>
      </c>
      <c r="I350" t="s">
        <v>79</v>
      </c>
      <c r="J350" t="s">
        <v>1</v>
      </c>
      <c r="K350" t="s">
        <v>81</v>
      </c>
      <c r="S350" t="s">
        <v>1821</v>
      </c>
      <c r="T350">
        <v>0</v>
      </c>
      <c r="U350" t="s">
        <v>83</v>
      </c>
      <c r="V350">
        <v>0</v>
      </c>
      <c r="W350" t="s">
        <v>84</v>
      </c>
      <c r="X350" t="s">
        <v>85</v>
      </c>
      <c r="Y350">
        <v>0</v>
      </c>
      <c r="AA350" t="s">
        <v>79</v>
      </c>
      <c r="AB350" t="s">
        <v>79</v>
      </c>
      <c r="AH350" t="s">
        <v>1822</v>
      </c>
      <c r="AI350">
        <v>1</v>
      </c>
      <c r="AK350" t="s">
        <v>87</v>
      </c>
      <c r="AM350" t="s">
        <v>1823</v>
      </c>
      <c r="AY350" t="s">
        <v>306</v>
      </c>
      <c r="BR350" t="s">
        <v>185</v>
      </c>
      <c r="BU350" t="s">
        <v>89</v>
      </c>
    </row>
    <row r="351" spans="1:73" x14ac:dyDescent="0.25">
      <c r="A351" s="2">
        <v>6016047</v>
      </c>
      <c r="B351" t="s">
        <v>1824</v>
      </c>
      <c r="C351" t="s">
        <v>1825</v>
      </c>
      <c r="D351" t="s">
        <v>1826</v>
      </c>
      <c r="E351" t="s">
        <v>75</v>
      </c>
      <c r="F351" t="s">
        <v>76</v>
      </c>
      <c r="G351" t="s">
        <v>276</v>
      </c>
      <c r="H351" t="s">
        <v>1827</v>
      </c>
      <c r="I351" t="s">
        <v>79</v>
      </c>
      <c r="J351" t="s">
        <v>1</v>
      </c>
      <c r="K351" t="s">
        <v>81</v>
      </c>
      <c r="S351" t="s">
        <v>1828</v>
      </c>
      <c r="T351">
        <v>0</v>
      </c>
      <c r="U351" t="s">
        <v>83</v>
      </c>
      <c r="V351">
        <v>0</v>
      </c>
      <c r="W351" t="s">
        <v>84</v>
      </c>
      <c r="X351" t="s">
        <v>85</v>
      </c>
      <c r="Y351">
        <v>0</v>
      </c>
      <c r="AA351" t="s">
        <v>79</v>
      </c>
      <c r="AB351" t="s">
        <v>79</v>
      </c>
      <c r="AH351" t="s">
        <v>1829</v>
      </c>
      <c r="AI351">
        <v>1</v>
      </c>
      <c r="AK351" t="s">
        <v>87</v>
      </c>
      <c r="AM351" t="s">
        <v>1830</v>
      </c>
      <c r="AY351" t="s">
        <v>306</v>
      </c>
      <c r="BR351" t="s">
        <v>185</v>
      </c>
      <c r="BU351" t="s">
        <v>89</v>
      </c>
    </row>
    <row r="352" spans="1:73" x14ac:dyDescent="0.25">
      <c r="A352" s="2">
        <v>6016048</v>
      </c>
      <c r="B352" t="s">
        <v>1831</v>
      </c>
      <c r="C352" t="s">
        <v>1832</v>
      </c>
      <c r="D352" t="s">
        <v>1833</v>
      </c>
      <c r="E352" t="s">
        <v>75</v>
      </c>
      <c r="F352" t="s">
        <v>76</v>
      </c>
      <c r="G352" t="s">
        <v>276</v>
      </c>
      <c r="H352" t="s">
        <v>1834</v>
      </c>
      <c r="I352" t="s">
        <v>79</v>
      </c>
      <c r="J352" t="s">
        <v>1</v>
      </c>
      <c r="K352" t="s">
        <v>81</v>
      </c>
      <c r="S352" t="s">
        <v>1835</v>
      </c>
      <c r="T352">
        <v>0</v>
      </c>
      <c r="U352" t="s">
        <v>83</v>
      </c>
      <c r="V352">
        <v>0</v>
      </c>
      <c r="W352" t="s">
        <v>84</v>
      </c>
      <c r="X352" t="s">
        <v>85</v>
      </c>
      <c r="Y352">
        <v>0</v>
      </c>
      <c r="AA352" t="s">
        <v>79</v>
      </c>
      <c r="AB352" t="s">
        <v>79</v>
      </c>
      <c r="AH352" t="s">
        <v>1836</v>
      </c>
      <c r="AI352">
        <v>1</v>
      </c>
      <c r="AK352" t="s">
        <v>87</v>
      </c>
      <c r="AM352" t="s">
        <v>1837</v>
      </c>
      <c r="AY352" t="s">
        <v>306</v>
      </c>
      <c r="BR352" t="s">
        <v>185</v>
      </c>
      <c r="BU352" t="s">
        <v>89</v>
      </c>
    </row>
    <row r="353" spans="1:73" x14ac:dyDescent="0.25">
      <c r="A353" s="2">
        <v>6016049</v>
      </c>
      <c r="B353" t="s">
        <v>1838</v>
      </c>
      <c r="C353" t="s">
        <v>1839</v>
      </c>
      <c r="D353" t="s">
        <v>1840</v>
      </c>
      <c r="E353" t="s">
        <v>75</v>
      </c>
      <c r="F353" t="s">
        <v>76</v>
      </c>
      <c r="G353" t="s">
        <v>276</v>
      </c>
      <c r="H353" t="s">
        <v>1841</v>
      </c>
      <c r="I353" t="s">
        <v>79</v>
      </c>
      <c r="J353" t="s">
        <v>1</v>
      </c>
      <c r="K353" t="s">
        <v>81</v>
      </c>
      <c r="S353" t="s">
        <v>1842</v>
      </c>
      <c r="T353">
        <v>0</v>
      </c>
      <c r="U353" t="s">
        <v>83</v>
      </c>
      <c r="V353">
        <v>0</v>
      </c>
      <c r="W353" t="s">
        <v>84</v>
      </c>
      <c r="X353" t="s">
        <v>85</v>
      </c>
      <c r="Y353">
        <v>0</v>
      </c>
      <c r="AA353" t="s">
        <v>79</v>
      </c>
      <c r="AB353" t="s">
        <v>79</v>
      </c>
      <c r="AH353" t="s">
        <v>1843</v>
      </c>
      <c r="AI353">
        <v>1</v>
      </c>
      <c r="AK353" t="s">
        <v>87</v>
      </c>
      <c r="AM353" t="s">
        <v>1844</v>
      </c>
      <c r="AY353" t="s">
        <v>306</v>
      </c>
      <c r="BR353" t="s">
        <v>185</v>
      </c>
      <c r="BU353" t="s">
        <v>89</v>
      </c>
    </row>
    <row r="354" spans="1:73" x14ac:dyDescent="0.25">
      <c r="A354" s="2">
        <v>6016050</v>
      </c>
      <c r="B354" t="s">
        <v>1845</v>
      </c>
      <c r="C354" t="s">
        <v>1846</v>
      </c>
      <c r="D354" t="s">
        <v>1847</v>
      </c>
      <c r="E354" t="s">
        <v>75</v>
      </c>
      <c r="F354" t="s">
        <v>76</v>
      </c>
      <c r="G354" t="s">
        <v>276</v>
      </c>
      <c r="H354" t="s">
        <v>1848</v>
      </c>
      <c r="I354" t="s">
        <v>79</v>
      </c>
      <c r="J354" t="s">
        <v>1</v>
      </c>
      <c r="K354" t="s">
        <v>81</v>
      </c>
      <c r="S354" t="s">
        <v>1849</v>
      </c>
      <c r="T354">
        <v>0</v>
      </c>
      <c r="U354" t="s">
        <v>83</v>
      </c>
      <c r="V354">
        <v>0</v>
      </c>
      <c r="W354" t="s">
        <v>84</v>
      </c>
      <c r="X354" t="s">
        <v>85</v>
      </c>
      <c r="Y354">
        <v>0</v>
      </c>
      <c r="AA354" t="s">
        <v>79</v>
      </c>
      <c r="AB354" t="s">
        <v>79</v>
      </c>
      <c r="AH354" t="s">
        <v>1850</v>
      </c>
      <c r="AI354">
        <v>1</v>
      </c>
      <c r="AK354" t="s">
        <v>87</v>
      </c>
      <c r="AM354" t="s">
        <v>1851</v>
      </c>
      <c r="AY354" t="s">
        <v>306</v>
      </c>
      <c r="BR354" t="s">
        <v>185</v>
      </c>
      <c r="BU354" t="s">
        <v>89</v>
      </c>
    </row>
    <row r="355" spans="1:73" x14ac:dyDescent="0.25">
      <c r="A355" s="2">
        <v>6016051</v>
      </c>
      <c r="B355" t="s">
        <v>1852</v>
      </c>
      <c r="C355" t="s">
        <v>1853</v>
      </c>
      <c r="D355" t="s">
        <v>1854</v>
      </c>
      <c r="E355" t="s">
        <v>75</v>
      </c>
      <c r="F355" t="s">
        <v>76</v>
      </c>
      <c r="G355" t="s">
        <v>276</v>
      </c>
      <c r="H355" t="s">
        <v>1855</v>
      </c>
      <c r="I355" t="s">
        <v>79</v>
      </c>
      <c r="J355" t="s">
        <v>1</v>
      </c>
      <c r="K355" t="s">
        <v>81</v>
      </c>
      <c r="S355" t="s">
        <v>1856</v>
      </c>
      <c r="T355">
        <v>0</v>
      </c>
      <c r="U355" t="s">
        <v>83</v>
      </c>
      <c r="V355">
        <v>0</v>
      </c>
      <c r="W355" t="s">
        <v>84</v>
      </c>
      <c r="X355" t="s">
        <v>85</v>
      </c>
      <c r="Y355">
        <v>0</v>
      </c>
      <c r="AA355" t="s">
        <v>79</v>
      </c>
      <c r="AB355" t="s">
        <v>79</v>
      </c>
      <c r="AH355" t="s">
        <v>1857</v>
      </c>
      <c r="AI355">
        <v>1</v>
      </c>
      <c r="AK355" t="s">
        <v>87</v>
      </c>
      <c r="AM355" t="s">
        <v>1858</v>
      </c>
      <c r="AY355" t="s">
        <v>306</v>
      </c>
      <c r="BR355" t="s">
        <v>185</v>
      </c>
      <c r="BU355" t="s">
        <v>89</v>
      </c>
    </row>
    <row r="356" spans="1:73" x14ac:dyDescent="0.25">
      <c r="A356" s="2">
        <v>6016052</v>
      </c>
      <c r="B356" t="s">
        <v>1859</v>
      </c>
      <c r="C356" t="s">
        <v>1860</v>
      </c>
      <c r="D356" t="s">
        <v>1861</v>
      </c>
      <c r="E356" t="s">
        <v>75</v>
      </c>
      <c r="F356" t="s">
        <v>76</v>
      </c>
      <c r="G356" t="s">
        <v>276</v>
      </c>
      <c r="H356" t="s">
        <v>1834</v>
      </c>
      <c r="I356" t="s">
        <v>79</v>
      </c>
      <c r="J356" t="s">
        <v>1</v>
      </c>
      <c r="K356" t="s">
        <v>81</v>
      </c>
      <c r="S356" t="s">
        <v>1862</v>
      </c>
      <c r="T356">
        <v>0</v>
      </c>
      <c r="U356" t="s">
        <v>83</v>
      </c>
      <c r="V356">
        <v>0</v>
      </c>
      <c r="W356" t="s">
        <v>84</v>
      </c>
      <c r="X356" t="s">
        <v>85</v>
      </c>
      <c r="Y356">
        <v>0</v>
      </c>
      <c r="AA356" t="s">
        <v>79</v>
      </c>
      <c r="AB356" t="s">
        <v>79</v>
      </c>
      <c r="AH356" t="s">
        <v>1863</v>
      </c>
      <c r="AI356">
        <v>1</v>
      </c>
      <c r="AK356" t="s">
        <v>87</v>
      </c>
      <c r="AM356" t="s">
        <v>1864</v>
      </c>
      <c r="AY356" t="s">
        <v>306</v>
      </c>
      <c r="BR356" t="s">
        <v>185</v>
      </c>
      <c r="BU356" t="s">
        <v>89</v>
      </c>
    </row>
    <row r="357" spans="1:73" x14ac:dyDescent="0.25">
      <c r="A357" s="2">
        <v>6016053</v>
      </c>
      <c r="B357" t="s">
        <v>1865</v>
      </c>
      <c r="C357" t="s">
        <v>1866</v>
      </c>
      <c r="D357" t="s">
        <v>1867</v>
      </c>
      <c r="E357" t="s">
        <v>75</v>
      </c>
      <c r="F357" t="s">
        <v>76</v>
      </c>
      <c r="G357" t="s">
        <v>276</v>
      </c>
      <c r="H357" t="s">
        <v>1841</v>
      </c>
      <c r="I357" t="s">
        <v>79</v>
      </c>
      <c r="J357" t="s">
        <v>1</v>
      </c>
      <c r="K357" t="s">
        <v>81</v>
      </c>
      <c r="S357" t="s">
        <v>1868</v>
      </c>
      <c r="T357">
        <v>0</v>
      </c>
      <c r="U357" t="s">
        <v>83</v>
      </c>
      <c r="V357">
        <v>0</v>
      </c>
      <c r="W357" t="s">
        <v>84</v>
      </c>
      <c r="X357" t="s">
        <v>85</v>
      </c>
      <c r="Y357">
        <v>0</v>
      </c>
      <c r="AA357" t="s">
        <v>79</v>
      </c>
      <c r="AB357" t="s">
        <v>79</v>
      </c>
      <c r="AH357" t="s">
        <v>1869</v>
      </c>
      <c r="AI357">
        <v>1</v>
      </c>
      <c r="AK357" t="s">
        <v>87</v>
      </c>
      <c r="AM357" t="s">
        <v>1870</v>
      </c>
      <c r="AY357" t="s">
        <v>306</v>
      </c>
      <c r="BR357" t="s">
        <v>185</v>
      </c>
      <c r="BU357" t="s">
        <v>89</v>
      </c>
    </row>
    <row r="358" spans="1:73" x14ac:dyDescent="0.25">
      <c r="A358" s="2">
        <v>6016054</v>
      </c>
      <c r="B358" t="s">
        <v>1871</v>
      </c>
      <c r="C358" t="s">
        <v>1872</v>
      </c>
      <c r="D358" t="s">
        <v>1873</v>
      </c>
      <c r="E358" t="s">
        <v>75</v>
      </c>
      <c r="F358" t="s">
        <v>76</v>
      </c>
      <c r="G358" t="s">
        <v>276</v>
      </c>
      <c r="H358" t="s">
        <v>1848</v>
      </c>
      <c r="I358" t="s">
        <v>79</v>
      </c>
      <c r="J358" t="s">
        <v>1</v>
      </c>
      <c r="K358" t="s">
        <v>81</v>
      </c>
      <c r="S358" t="s">
        <v>1874</v>
      </c>
      <c r="T358">
        <v>0</v>
      </c>
      <c r="U358" t="s">
        <v>83</v>
      </c>
      <c r="V358">
        <v>0</v>
      </c>
      <c r="W358" t="s">
        <v>84</v>
      </c>
      <c r="X358" t="s">
        <v>85</v>
      </c>
      <c r="Y358">
        <v>0</v>
      </c>
      <c r="AA358" t="s">
        <v>79</v>
      </c>
      <c r="AB358" t="s">
        <v>79</v>
      </c>
      <c r="AH358" t="s">
        <v>1875</v>
      </c>
      <c r="AI358">
        <v>1</v>
      </c>
      <c r="AK358" t="s">
        <v>87</v>
      </c>
      <c r="AM358" t="s">
        <v>1876</v>
      </c>
      <c r="AY358" t="s">
        <v>306</v>
      </c>
      <c r="BR358" t="s">
        <v>185</v>
      </c>
      <c r="BU358" t="s">
        <v>89</v>
      </c>
    </row>
    <row r="359" spans="1:73" x14ac:dyDescent="0.25">
      <c r="A359" s="2">
        <v>6016055</v>
      </c>
      <c r="B359" t="s">
        <v>1877</v>
      </c>
      <c r="C359" t="s">
        <v>1878</v>
      </c>
      <c r="D359" t="s">
        <v>1879</v>
      </c>
      <c r="E359" t="s">
        <v>75</v>
      </c>
      <c r="F359" t="s">
        <v>76</v>
      </c>
      <c r="G359" t="s">
        <v>276</v>
      </c>
      <c r="H359" t="s">
        <v>1855</v>
      </c>
      <c r="I359" t="s">
        <v>79</v>
      </c>
      <c r="J359" t="s">
        <v>1</v>
      </c>
      <c r="K359" t="s">
        <v>81</v>
      </c>
      <c r="S359" t="s">
        <v>1880</v>
      </c>
      <c r="T359">
        <v>0</v>
      </c>
      <c r="U359" t="s">
        <v>83</v>
      </c>
      <c r="V359">
        <v>0</v>
      </c>
      <c r="W359" t="s">
        <v>84</v>
      </c>
      <c r="X359" t="s">
        <v>85</v>
      </c>
      <c r="Y359">
        <v>0</v>
      </c>
      <c r="AA359" t="s">
        <v>79</v>
      </c>
      <c r="AB359" t="s">
        <v>79</v>
      </c>
      <c r="AH359" t="s">
        <v>1881</v>
      </c>
      <c r="AI359">
        <v>1</v>
      </c>
      <c r="AK359" t="s">
        <v>87</v>
      </c>
      <c r="AM359" t="s">
        <v>1882</v>
      </c>
      <c r="AY359" t="s">
        <v>306</v>
      </c>
      <c r="BR359" t="s">
        <v>185</v>
      </c>
      <c r="BU359" t="s">
        <v>89</v>
      </c>
    </row>
    <row r="360" spans="1:73" x14ac:dyDescent="0.25">
      <c r="A360" s="2">
        <v>6016056</v>
      </c>
      <c r="B360" t="s">
        <v>1883</v>
      </c>
      <c r="C360" t="s">
        <v>1884</v>
      </c>
      <c r="D360" t="s">
        <v>1885</v>
      </c>
      <c r="E360" t="s">
        <v>75</v>
      </c>
      <c r="F360" t="s">
        <v>76</v>
      </c>
      <c r="G360" t="s">
        <v>276</v>
      </c>
      <c r="H360" t="s">
        <v>1834</v>
      </c>
      <c r="I360" t="s">
        <v>79</v>
      </c>
      <c r="J360" t="s">
        <v>1</v>
      </c>
      <c r="K360" t="s">
        <v>81</v>
      </c>
      <c r="S360" t="s">
        <v>1886</v>
      </c>
      <c r="T360">
        <v>0</v>
      </c>
      <c r="U360" t="s">
        <v>83</v>
      </c>
      <c r="V360">
        <v>0</v>
      </c>
      <c r="W360" t="s">
        <v>84</v>
      </c>
      <c r="X360" t="s">
        <v>85</v>
      </c>
      <c r="Y360">
        <v>0</v>
      </c>
      <c r="AA360" t="s">
        <v>79</v>
      </c>
      <c r="AB360" t="s">
        <v>79</v>
      </c>
      <c r="AH360" t="s">
        <v>1887</v>
      </c>
      <c r="AI360">
        <v>1</v>
      </c>
      <c r="AK360" t="s">
        <v>87</v>
      </c>
      <c r="AM360" t="s">
        <v>1888</v>
      </c>
      <c r="AY360" t="s">
        <v>306</v>
      </c>
      <c r="BR360" t="s">
        <v>185</v>
      </c>
      <c r="BU360" t="s">
        <v>89</v>
      </c>
    </row>
    <row r="361" spans="1:73" x14ac:dyDescent="0.25">
      <c r="A361" s="2">
        <v>6016057</v>
      </c>
      <c r="B361" t="s">
        <v>1889</v>
      </c>
      <c r="C361" t="s">
        <v>1890</v>
      </c>
      <c r="D361" t="s">
        <v>1891</v>
      </c>
      <c r="E361" t="s">
        <v>75</v>
      </c>
      <c r="F361" t="s">
        <v>76</v>
      </c>
      <c r="G361" t="s">
        <v>276</v>
      </c>
      <c r="H361" t="s">
        <v>1841</v>
      </c>
      <c r="I361" t="s">
        <v>79</v>
      </c>
      <c r="J361" t="s">
        <v>1</v>
      </c>
      <c r="K361" t="s">
        <v>81</v>
      </c>
      <c r="S361" t="s">
        <v>1892</v>
      </c>
      <c r="T361">
        <v>0</v>
      </c>
      <c r="U361" t="s">
        <v>83</v>
      </c>
      <c r="V361">
        <v>0</v>
      </c>
      <c r="W361" t="s">
        <v>84</v>
      </c>
      <c r="X361" t="s">
        <v>85</v>
      </c>
      <c r="Y361">
        <v>0</v>
      </c>
      <c r="AA361" t="s">
        <v>79</v>
      </c>
      <c r="AB361" t="s">
        <v>79</v>
      </c>
      <c r="AH361" t="s">
        <v>1893</v>
      </c>
      <c r="AI361">
        <v>1</v>
      </c>
      <c r="AK361" t="s">
        <v>87</v>
      </c>
      <c r="AM361" t="s">
        <v>1894</v>
      </c>
      <c r="AY361" t="s">
        <v>306</v>
      </c>
      <c r="BR361" t="s">
        <v>185</v>
      </c>
      <c r="BU361" t="s">
        <v>89</v>
      </c>
    </row>
    <row r="362" spans="1:73" x14ac:dyDescent="0.25">
      <c r="A362" s="2">
        <v>6016058</v>
      </c>
      <c r="B362" t="s">
        <v>1895</v>
      </c>
      <c r="C362" t="s">
        <v>1896</v>
      </c>
      <c r="D362" t="s">
        <v>1897</v>
      </c>
      <c r="E362" t="s">
        <v>75</v>
      </c>
      <c r="F362" t="s">
        <v>76</v>
      </c>
      <c r="G362" t="s">
        <v>276</v>
      </c>
      <c r="H362" t="s">
        <v>1848</v>
      </c>
      <c r="I362" t="s">
        <v>79</v>
      </c>
      <c r="J362" t="s">
        <v>1</v>
      </c>
      <c r="K362" t="s">
        <v>81</v>
      </c>
      <c r="S362" t="s">
        <v>1898</v>
      </c>
      <c r="T362">
        <v>0</v>
      </c>
      <c r="U362" t="s">
        <v>83</v>
      </c>
      <c r="V362">
        <v>0</v>
      </c>
      <c r="W362" t="s">
        <v>84</v>
      </c>
      <c r="X362" t="s">
        <v>85</v>
      </c>
      <c r="Y362">
        <v>0</v>
      </c>
      <c r="AA362" t="s">
        <v>79</v>
      </c>
      <c r="AB362" t="s">
        <v>79</v>
      </c>
      <c r="AH362" t="s">
        <v>1899</v>
      </c>
      <c r="AI362">
        <v>1</v>
      </c>
      <c r="AK362" t="s">
        <v>87</v>
      </c>
      <c r="AM362" t="s">
        <v>1900</v>
      </c>
      <c r="AY362" t="s">
        <v>306</v>
      </c>
      <c r="BR362" t="s">
        <v>185</v>
      </c>
      <c r="BU362" t="s">
        <v>89</v>
      </c>
    </row>
    <row r="363" spans="1:73" x14ac:dyDescent="0.25">
      <c r="A363" s="2">
        <v>6016059</v>
      </c>
      <c r="B363" t="s">
        <v>1901</v>
      </c>
      <c r="C363" t="s">
        <v>1902</v>
      </c>
      <c r="D363" t="s">
        <v>1903</v>
      </c>
      <c r="E363" t="s">
        <v>75</v>
      </c>
      <c r="F363" t="s">
        <v>76</v>
      </c>
      <c r="G363" t="s">
        <v>276</v>
      </c>
      <c r="H363" t="s">
        <v>1855</v>
      </c>
      <c r="I363" t="s">
        <v>79</v>
      </c>
      <c r="J363" t="s">
        <v>1</v>
      </c>
      <c r="K363" t="s">
        <v>81</v>
      </c>
      <c r="S363" t="s">
        <v>1904</v>
      </c>
      <c r="T363">
        <v>0</v>
      </c>
      <c r="U363" t="s">
        <v>83</v>
      </c>
      <c r="V363">
        <v>0</v>
      </c>
      <c r="W363" t="s">
        <v>84</v>
      </c>
      <c r="X363" t="s">
        <v>85</v>
      </c>
      <c r="Y363">
        <v>0</v>
      </c>
      <c r="AA363" t="s">
        <v>79</v>
      </c>
      <c r="AB363" t="s">
        <v>79</v>
      </c>
      <c r="AH363" t="s">
        <v>1905</v>
      </c>
      <c r="AI363">
        <v>1</v>
      </c>
      <c r="AK363" t="s">
        <v>87</v>
      </c>
      <c r="AM363" t="s">
        <v>1906</v>
      </c>
      <c r="AY363" t="s">
        <v>306</v>
      </c>
      <c r="BR363" t="s">
        <v>185</v>
      </c>
      <c r="BU363" t="s">
        <v>89</v>
      </c>
    </row>
    <row r="364" spans="1:73" x14ac:dyDescent="0.25">
      <c r="A364" s="2">
        <v>6016060</v>
      </c>
      <c r="B364" t="s">
        <v>1907</v>
      </c>
      <c r="C364" t="s">
        <v>1908</v>
      </c>
      <c r="D364" t="s">
        <v>1909</v>
      </c>
      <c r="E364" t="s">
        <v>75</v>
      </c>
      <c r="F364" t="s">
        <v>76</v>
      </c>
      <c r="G364" t="s">
        <v>276</v>
      </c>
      <c r="H364" t="s">
        <v>1834</v>
      </c>
      <c r="I364" t="s">
        <v>79</v>
      </c>
      <c r="J364" t="s">
        <v>1</v>
      </c>
      <c r="K364" t="s">
        <v>81</v>
      </c>
      <c r="S364" t="s">
        <v>1910</v>
      </c>
      <c r="T364">
        <v>0</v>
      </c>
      <c r="U364" t="s">
        <v>83</v>
      </c>
      <c r="V364">
        <v>0</v>
      </c>
      <c r="W364" t="s">
        <v>84</v>
      </c>
      <c r="X364" t="s">
        <v>85</v>
      </c>
      <c r="Y364">
        <v>0</v>
      </c>
      <c r="AA364" t="s">
        <v>79</v>
      </c>
      <c r="AB364" t="s">
        <v>79</v>
      </c>
      <c r="AH364" t="s">
        <v>1911</v>
      </c>
      <c r="AI364">
        <v>1</v>
      </c>
      <c r="AK364" t="s">
        <v>87</v>
      </c>
      <c r="AM364" t="s">
        <v>1912</v>
      </c>
      <c r="AY364" t="s">
        <v>306</v>
      </c>
      <c r="BR364" t="s">
        <v>185</v>
      </c>
      <c r="BU364" t="s">
        <v>89</v>
      </c>
    </row>
    <row r="365" spans="1:73" x14ac:dyDescent="0.25">
      <c r="A365" s="2">
        <v>6016061</v>
      </c>
      <c r="B365" t="s">
        <v>1913</v>
      </c>
      <c r="C365" t="s">
        <v>1914</v>
      </c>
      <c r="D365" t="s">
        <v>1915</v>
      </c>
      <c r="E365" t="s">
        <v>75</v>
      </c>
      <c r="F365" t="s">
        <v>76</v>
      </c>
      <c r="G365" t="s">
        <v>276</v>
      </c>
      <c r="H365" t="s">
        <v>1841</v>
      </c>
      <c r="I365" t="s">
        <v>79</v>
      </c>
      <c r="J365" t="s">
        <v>1</v>
      </c>
      <c r="K365" t="s">
        <v>81</v>
      </c>
      <c r="S365" t="s">
        <v>1916</v>
      </c>
      <c r="T365">
        <v>0</v>
      </c>
      <c r="U365" t="s">
        <v>83</v>
      </c>
      <c r="V365">
        <v>0</v>
      </c>
      <c r="W365" t="s">
        <v>84</v>
      </c>
      <c r="X365" t="s">
        <v>85</v>
      </c>
      <c r="Y365">
        <v>0</v>
      </c>
      <c r="AA365" t="s">
        <v>79</v>
      </c>
      <c r="AB365" t="s">
        <v>79</v>
      </c>
      <c r="AH365" t="s">
        <v>1917</v>
      </c>
      <c r="AI365">
        <v>1</v>
      </c>
      <c r="AK365" t="s">
        <v>87</v>
      </c>
      <c r="AM365" t="s">
        <v>1918</v>
      </c>
      <c r="AY365" t="s">
        <v>306</v>
      </c>
      <c r="BR365" t="s">
        <v>185</v>
      </c>
      <c r="BU365" t="s">
        <v>89</v>
      </c>
    </row>
    <row r="366" spans="1:73" x14ac:dyDescent="0.25">
      <c r="B366" t="s">
        <v>1913</v>
      </c>
      <c r="AH366" t="s">
        <v>1919</v>
      </c>
      <c r="AI366">
        <v>2</v>
      </c>
    </row>
    <row r="367" spans="1:73" x14ac:dyDescent="0.25">
      <c r="A367" s="2">
        <v>6016062</v>
      </c>
      <c r="B367" t="s">
        <v>1920</v>
      </c>
      <c r="C367" t="s">
        <v>1921</v>
      </c>
      <c r="D367" t="s">
        <v>1922</v>
      </c>
      <c r="E367" t="s">
        <v>75</v>
      </c>
      <c r="F367" t="s">
        <v>76</v>
      </c>
      <c r="G367" t="s">
        <v>276</v>
      </c>
      <c r="H367" t="s">
        <v>1848</v>
      </c>
      <c r="I367" t="s">
        <v>79</v>
      </c>
      <c r="J367" t="s">
        <v>1</v>
      </c>
      <c r="K367" t="s">
        <v>81</v>
      </c>
      <c r="S367" t="s">
        <v>1923</v>
      </c>
      <c r="T367">
        <v>0</v>
      </c>
      <c r="U367" t="s">
        <v>83</v>
      </c>
      <c r="V367">
        <v>0</v>
      </c>
      <c r="W367" t="s">
        <v>84</v>
      </c>
      <c r="X367" t="s">
        <v>85</v>
      </c>
      <c r="Y367">
        <v>0</v>
      </c>
      <c r="AA367" t="s">
        <v>79</v>
      </c>
      <c r="AB367" t="s">
        <v>79</v>
      </c>
      <c r="AH367" t="s">
        <v>1924</v>
      </c>
      <c r="AI367">
        <v>1</v>
      </c>
      <c r="AK367" t="s">
        <v>87</v>
      </c>
      <c r="AM367" t="s">
        <v>1925</v>
      </c>
      <c r="AY367" t="s">
        <v>306</v>
      </c>
      <c r="BR367" t="s">
        <v>185</v>
      </c>
      <c r="BU367" t="s">
        <v>89</v>
      </c>
    </row>
    <row r="368" spans="1:73" x14ac:dyDescent="0.25">
      <c r="A368" s="2">
        <v>6016063</v>
      </c>
      <c r="B368" t="s">
        <v>1926</v>
      </c>
      <c r="C368" t="s">
        <v>1927</v>
      </c>
      <c r="D368" t="s">
        <v>1928</v>
      </c>
      <c r="E368" t="s">
        <v>75</v>
      </c>
      <c r="F368" t="s">
        <v>76</v>
      </c>
      <c r="G368" t="s">
        <v>276</v>
      </c>
      <c r="H368" t="s">
        <v>1855</v>
      </c>
      <c r="I368" t="s">
        <v>79</v>
      </c>
      <c r="J368" t="s">
        <v>1</v>
      </c>
      <c r="K368" t="s">
        <v>81</v>
      </c>
      <c r="S368" t="s">
        <v>1929</v>
      </c>
      <c r="T368">
        <v>0</v>
      </c>
      <c r="U368" t="s">
        <v>83</v>
      </c>
      <c r="V368">
        <v>0</v>
      </c>
      <c r="W368" t="s">
        <v>84</v>
      </c>
      <c r="X368" t="s">
        <v>85</v>
      </c>
      <c r="Y368">
        <v>0</v>
      </c>
      <c r="AA368" t="s">
        <v>79</v>
      </c>
      <c r="AB368" t="s">
        <v>79</v>
      </c>
      <c r="AH368" t="s">
        <v>1930</v>
      </c>
      <c r="AI368">
        <v>1</v>
      </c>
      <c r="AK368" t="s">
        <v>87</v>
      </c>
      <c r="AM368" t="s">
        <v>1931</v>
      </c>
      <c r="AY368" t="s">
        <v>306</v>
      </c>
      <c r="BR368" t="s">
        <v>185</v>
      </c>
      <c r="BU368" t="s">
        <v>89</v>
      </c>
    </row>
    <row r="369" spans="1:73" x14ac:dyDescent="0.25">
      <c r="A369" s="2">
        <v>6016064</v>
      </c>
      <c r="B369" t="s">
        <v>1932</v>
      </c>
      <c r="C369" t="s">
        <v>1933</v>
      </c>
      <c r="D369" t="s">
        <v>1934</v>
      </c>
      <c r="E369" t="s">
        <v>75</v>
      </c>
      <c r="F369" t="s">
        <v>76</v>
      </c>
      <c r="G369" t="s">
        <v>276</v>
      </c>
      <c r="H369" t="s">
        <v>1834</v>
      </c>
      <c r="I369" t="s">
        <v>79</v>
      </c>
      <c r="J369" t="s">
        <v>1</v>
      </c>
      <c r="K369" t="s">
        <v>81</v>
      </c>
      <c r="S369" t="s">
        <v>1935</v>
      </c>
      <c r="T369">
        <v>0</v>
      </c>
      <c r="U369" t="s">
        <v>83</v>
      </c>
      <c r="V369">
        <v>0</v>
      </c>
      <c r="W369" t="s">
        <v>84</v>
      </c>
      <c r="X369" t="s">
        <v>85</v>
      </c>
      <c r="Y369">
        <v>0</v>
      </c>
      <c r="AA369" t="s">
        <v>79</v>
      </c>
      <c r="AB369" t="s">
        <v>79</v>
      </c>
      <c r="AH369" t="s">
        <v>1936</v>
      </c>
      <c r="AI369">
        <v>1</v>
      </c>
      <c r="AK369" t="s">
        <v>87</v>
      </c>
      <c r="AM369" t="s">
        <v>1937</v>
      </c>
      <c r="AY369" t="s">
        <v>306</v>
      </c>
      <c r="BR369" t="s">
        <v>185</v>
      </c>
      <c r="BU369" t="s">
        <v>89</v>
      </c>
    </row>
    <row r="370" spans="1:73" x14ac:dyDescent="0.25">
      <c r="A370" s="2">
        <v>6016065</v>
      </c>
      <c r="B370" t="s">
        <v>1938</v>
      </c>
      <c r="C370" t="s">
        <v>1939</v>
      </c>
      <c r="D370" t="s">
        <v>1940</v>
      </c>
      <c r="E370" t="s">
        <v>75</v>
      </c>
      <c r="F370" t="s">
        <v>76</v>
      </c>
      <c r="G370" t="s">
        <v>276</v>
      </c>
      <c r="H370" t="s">
        <v>1841</v>
      </c>
      <c r="I370" t="s">
        <v>79</v>
      </c>
      <c r="J370" t="s">
        <v>1</v>
      </c>
      <c r="K370" t="s">
        <v>81</v>
      </c>
      <c r="S370" t="s">
        <v>1941</v>
      </c>
      <c r="T370">
        <v>0</v>
      </c>
      <c r="U370" t="s">
        <v>83</v>
      </c>
      <c r="V370">
        <v>0</v>
      </c>
      <c r="W370" t="s">
        <v>84</v>
      </c>
      <c r="X370" t="s">
        <v>85</v>
      </c>
      <c r="Y370">
        <v>0</v>
      </c>
      <c r="AA370" t="s">
        <v>79</v>
      </c>
      <c r="AB370" t="s">
        <v>79</v>
      </c>
      <c r="AH370" t="s">
        <v>1942</v>
      </c>
      <c r="AI370">
        <v>1</v>
      </c>
      <c r="AK370" t="s">
        <v>87</v>
      </c>
      <c r="AM370" t="s">
        <v>1943</v>
      </c>
      <c r="AY370" t="s">
        <v>306</v>
      </c>
      <c r="BR370" t="s">
        <v>185</v>
      </c>
      <c r="BU370" t="s">
        <v>89</v>
      </c>
    </row>
    <row r="371" spans="1:73" x14ac:dyDescent="0.25">
      <c r="A371" s="2">
        <v>6016066</v>
      </c>
      <c r="B371" t="s">
        <v>1944</v>
      </c>
      <c r="C371" t="s">
        <v>1945</v>
      </c>
      <c r="D371" t="s">
        <v>1946</v>
      </c>
      <c r="E371" t="s">
        <v>75</v>
      </c>
      <c r="F371" t="s">
        <v>76</v>
      </c>
      <c r="G371" t="s">
        <v>276</v>
      </c>
      <c r="H371" t="s">
        <v>1848</v>
      </c>
      <c r="I371" t="s">
        <v>79</v>
      </c>
      <c r="J371" t="s">
        <v>1</v>
      </c>
      <c r="K371" t="s">
        <v>81</v>
      </c>
      <c r="S371" t="s">
        <v>1947</v>
      </c>
      <c r="T371">
        <v>0</v>
      </c>
      <c r="U371" t="s">
        <v>83</v>
      </c>
      <c r="V371">
        <v>0</v>
      </c>
      <c r="W371" t="s">
        <v>84</v>
      </c>
      <c r="X371" t="s">
        <v>85</v>
      </c>
      <c r="Y371">
        <v>0</v>
      </c>
      <c r="AA371" t="s">
        <v>79</v>
      </c>
      <c r="AB371" t="s">
        <v>79</v>
      </c>
      <c r="AH371" t="s">
        <v>1948</v>
      </c>
      <c r="AI371">
        <v>1</v>
      </c>
      <c r="AK371" t="s">
        <v>87</v>
      </c>
      <c r="AM371" t="s">
        <v>1949</v>
      </c>
      <c r="AY371" t="s">
        <v>306</v>
      </c>
      <c r="BR371" t="s">
        <v>185</v>
      </c>
      <c r="BU371" t="s">
        <v>89</v>
      </c>
    </row>
    <row r="372" spans="1:73" x14ac:dyDescent="0.25">
      <c r="A372" s="2">
        <v>6016067</v>
      </c>
      <c r="B372" t="s">
        <v>1950</v>
      </c>
      <c r="C372" t="s">
        <v>1951</v>
      </c>
      <c r="D372" t="s">
        <v>1952</v>
      </c>
      <c r="E372" t="s">
        <v>75</v>
      </c>
      <c r="F372" t="s">
        <v>76</v>
      </c>
      <c r="G372" t="s">
        <v>276</v>
      </c>
      <c r="H372" t="s">
        <v>1855</v>
      </c>
      <c r="I372" t="s">
        <v>79</v>
      </c>
      <c r="J372" t="s">
        <v>1</v>
      </c>
      <c r="K372" t="s">
        <v>81</v>
      </c>
      <c r="S372" t="s">
        <v>1953</v>
      </c>
      <c r="T372">
        <v>0</v>
      </c>
      <c r="U372" t="s">
        <v>83</v>
      </c>
      <c r="V372">
        <v>0</v>
      </c>
      <c r="W372" t="s">
        <v>84</v>
      </c>
      <c r="X372" t="s">
        <v>85</v>
      </c>
      <c r="Y372">
        <v>0</v>
      </c>
      <c r="AA372" t="s">
        <v>79</v>
      </c>
      <c r="AB372" t="s">
        <v>79</v>
      </c>
      <c r="AH372" t="s">
        <v>1954</v>
      </c>
      <c r="AI372">
        <v>1</v>
      </c>
      <c r="AK372" t="s">
        <v>87</v>
      </c>
      <c r="AM372" t="s">
        <v>1955</v>
      </c>
      <c r="AY372" t="s">
        <v>306</v>
      </c>
      <c r="BR372" t="s">
        <v>185</v>
      </c>
      <c r="BU372" t="s">
        <v>89</v>
      </c>
    </row>
    <row r="373" spans="1:73" x14ac:dyDescent="0.25">
      <c r="A373" s="2">
        <v>6016068</v>
      </c>
      <c r="B373" t="s">
        <v>1956</v>
      </c>
      <c r="C373" t="s">
        <v>1957</v>
      </c>
      <c r="D373" t="s">
        <v>1958</v>
      </c>
      <c r="E373" t="s">
        <v>75</v>
      </c>
      <c r="F373" t="s">
        <v>76</v>
      </c>
      <c r="G373" t="s">
        <v>276</v>
      </c>
      <c r="H373" t="s">
        <v>1834</v>
      </c>
      <c r="I373" t="s">
        <v>79</v>
      </c>
      <c r="J373" t="s">
        <v>1</v>
      </c>
      <c r="K373" t="s">
        <v>81</v>
      </c>
      <c r="S373" t="s">
        <v>1959</v>
      </c>
      <c r="T373">
        <v>0</v>
      </c>
      <c r="U373" t="s">
        <v>83</v>
      </c>
      <c r="V373">
        <v>0</v>
      </c>
      <c r="W373" t="s">
        <v>84</v>
      </c>
      <c r="X373" t="s">
        <v>85</v>
      </c>
      <c r="Y373">
        <v>0</v>
      </c>
      <c r="AA373" t="s">
        <v>79</v>
      </c>
      <c r="AB373" t="s">
        <v>79</v>
      </c>
      <c r="AH373" t="s">
        <v>1960</v>
      </c>
      <c r="AI373">
        <v>1</v>
      </c>
      <c r="AK373" t="s">
        <v>87</v>
      </c>
      <c r="AM373" t="s">
        <v>1961</v>
      </c>
      <c r="AY373" t="s">
        <v>306</v>
      </c>
      <c r="BR373" t="s">
        <v>185</v>
      </c>
      <c r="BU373" t="s">
        <v>89</v>
      </c>
    </row>
    <row r="374" spans="1:73" x14ac:dyDescent="0.25">
      <c r="A374" s="2">
        <v>6016069</v>
      </c>
      <c r="B374" t="s">
        <v>1962</v>
      </c>
      <c r="C374" t="s">
        <v>1963</v>
      </c>
      <c r="D374" t="s">
        <v>1964</v>
      </c>
      <c r="E374" t="s">
        <v>75</v>
      </c>
      <c r="F374" t="s">
        <v>76</v>
      </c>
      <c r="G374" t="s">
        <v>276</v>
      </c>
      <c r="H374" t="s">
        <v>1841</v>
      </c>
      <c r="I374" t="s">
        <v>79</v>
      </c>
      <c r="J374" t="s">
        <v>1</v>
      </c>
      <c r="K374" t="s">
        <v>81</v>
      </c>
      <c r="S374" t="s">
        <v>1965</v>
      </c>
      <c r="T374">
        <v>0</v>
      </c>
      <c r="U374" t="s">
        <v>83</v>
      </c>
      <c r="V374">
        <v>0</v>
      </c>
      <c r="W374" t="s">
        <v>84</v>
      </c>
      <c r="X374" t="s">
        <v>85</v>
      </c>
      <c r="Y374">
        <v>0</v>
      </c>
      <c r="AA374" t="s">
        <v>79</v>
      </c>
      <c r="AB374" t="s">
        <v>79</v>
      </c>
      <c r="AH374" t="s">
        <v>1966</v>
      </c>
      <c r="AI374">
        <v>1</v>
      </c>
      <c r="AK374" t="s">
        <v>87</v>
      </c>
      <c r="AM374" t="s">
        <v>1967</v>
      </c>
      <c r="AY374" t="s">
        <v>306</v>
      </c>
      <c r="BR374" t="s">
        <v>185</v>
      </c>
      <c r="BU374" t="s">
        <v>89</v>
      </c>
    </row>
    <row r="375" spans="1:73" x14ac:dyDescent="0.25">
      <c r="A375" s="2">
        <v>6016070</v>
      </c>
      <c r="B375" t="s">
        <v>1968</v>
      </c>
      <c r="C375" t="s">
        <v>1969</v>
      </c>
      <c r="D375" t="s">
        <v>1970</v>
      </c>
      <c r="E375" t="s">
        <v>75</v>
      </c>
      <c r="F375" t="s">
        <v>76</v>
      </c>
      <c r="G375" t="s">
        <v>276</v>
      </c>
      <c r="H375" t="s">
        <v>1848</v>
      </c>
      <c r="I375" t="s">
        <v>79</v>
      </c>
      <c r="J375" t="s">
        <v>1</v>
      </c>
      <c r="K375" t="s">
        <v>81</v>
      </c>
      <c r="S375" t="s">
        <v>1971</v>
      </c>
      <c r="T375">
        <v>0</v>
      </c>
      <c r="U375" t="s">
        <v>83</v>
      </c>
      <c r="V375">
        <v>0</v>
      </c>
      <c r="W375" t="s">
        <v>84</v>
      </c>
      <c r="X375" t="s">
        <v>85</v>
      </c>
      <c r="Y375">
        <v>0</v>
      </c>
      <c r="AA375" t="s">
        <v>79</v>
      </c>
      <c r="AB375" t="s">
        <v>79</v>
      </c>
      <c r="AH375" t="s">
        <v>1972</v>
      </c>
      <c r="AI375">
        <v>1</v>
      </c>
      <c r="AK375" t="s">
        <v>87</v>
      </c>
      <c r="AM375" t="s">
        <v>1973</v>
      </c>
      <c r="AY375" t="s">
        <v>306</v>
      </c>
      <c r="BR375" t="s">
        <v>185</v>
      </c>
      <c r="BU375" t="s">
        <v>89</v>
      </c>
    </row>
    <row r="376" spans="1:73" x14ac:dyDescent="0.25">
      <c r="A376" s="2">
        <v>6016071</v>
      </c>
      <c r="B376" t="s">
        <v>1974</v>
      </c>
      <c r="C376" t="s">
        <v>1975</v>
      </c>
      <c r="D376" t="s">
        <v>1976</v>
      </c>
      <c r="E376" t="s">
        <v>75</v>
      </c>
      <c r="F376" t="s">
        <v>76</v>
      </c>
      <c r="G376" t="s">
        <v>276</v>
      </c>
      <c r="H376" t="s">
        <v>1855</v>
      </c>
      <c r="I376" t="s">
        <v>79</v>
      </c>
      <c r="J376" t="s">
        <v>1</v>
      </c>
      <c r="K376" t="s">
        <v>81</v>
      </c>
      <c r="S376" t="s">
        <v>1977</v>
      </c>
      <c r="T376">
        <v>0</v>
      </c>
      <c r="U376" t="s">
        <v>83</v>
      </c>
      <c r="V376">
        <v>0</v>
      </c>
      <c r="W376" t="s">
        <v>84</v>
      </c>
      <c r="X376" t="s">
        <v>85</v>
      </c>
      <c r="Y376">
        <v>0</v>
      </c>
      <c r="AA376" t="s">
        <v>79</v>
      </c>
      <c r="AB376" t="s">
        <v>79</v>
      </c>
      <c r="AH376" t="s">
        <v>1978</v>
      </c>
      <c r="AI376">
        <v>1</v>
      </c>
      <c r="AK376" t="s">
        <v>87</v>
      </c>
      <c r="AM376" t="s">
        <v>1979</v>
      </c>
      <c r="AY376" t="s">
        <v>306</v>
      </c>
      <c r="BR376" t="s">
        <v>185</v>
      </c>
      <c r="BU376" t="s">
        <v>89</v>
      </c>
    </row>
    <row r="377" spans="1:73" x14ac:dyDescent="0.25">
      <c r="A377" s="2">
        <v>6016072</v>
      </c>
      <c r="B377" t="s">
        <v>1980</v>
      </c>
      <c r="C377" t="s">
        <v>1981</v>
      </c>
      <c r="D377" t="s">
        <v>1982</v>
      </c>
      <c r="E377" t="s">
        <v>75</v>
      </c>
      <c r="F377" t="s">
        <v>76</v>
      </c>
      <c r="G377" t="s">
        <v>276</v>
      </c>
      <c r="H377" t="s">
        <v>1983</v>
      </c>
      <c r="I377" t="s">
        <v>79</v>
      </c>
      <c r="J377" t="s">
        <v>1</v>
      </c>
      <c r="K377" t="s">
        <v>81</v>
      </c>
      <c r="S377" t="s">
        <v>1984</v>
      </c>
      <c r="T377">
        <v>0</v>
      </c>
      <c r="U377" t="s">
        <v>83</v>
      </c>
      <c r="V377">
        <v>0</v>
      </c>
      <c r="W377" t="s">
        <v>84</v>
      </c>
      <c r="X377" t="s">
        <v>85</v>
      </c>
      <c r="Y377">
        <v>0</v>
      </c>
      <c r="AA377" t="s">
        <v>79</v>
      </c>
      <c r="AB377" t="s">
        <v>79</v>
      </c>
      <c r="AH377" t="s">
        <v>1985</v>
      </c>
      <c r="AI377">
        <v>1</v>
      </c>
      <c r="AK377" t="s">
        <v>87</v>
      </c>
      <c r="AM377" t="s">
        <v>1986</v>
      </c>
      <c r="AY377" t="s">
        <v>306</v>
      </c>
      <c r="BR377" t="s">
        <v>185</v>
      </c>
      <c r="BU377" t="s">
        <v>89</v>
      </c>
    </row>
    <row r="378" spans="1:73" x14ac:dyDescent="0.25">
      <c r="B378" t="s">
        <v>1980</v>
      </c>
      <c r="AH378" t="s">
        <v>1987</v>
      </c>
      <c r="AI378">
        <v>2</v>
      </c>
    </row>
    <row r="379" spans="1:73" x14ac:dyDescent="0.25">
      <c r="A379" s="2">
        <v>6016073</v>
      </c>
      <c r="B379" t="s">
        <v>1988</v>
      </c>
      <c r="C379" t="s">
        <v>1989</v>
      </c>
      <c r="D379" t="s">
        <v>1990</v>
      </c>
      <c r="E379" t="s">
        <v>75</v>
      </c>
      <c r="F379" t="s">
        <v>76</v>
      </c>
      <c r="G379" t="s">
        <v>276</v>
      </c>
      <c r="H379" t="s">
        <v>1991</v>
      </c>
      <c r="I379" t="s">
        <v>79</v>
      </c>
      <c r="J379" t="s">
        <v>1</v>
      </c>
      <c r="K379" t="s">
        <v>81</v>
      </c>
      <c r="S379" t="s">
        <v>1992</v>
      </c>
      <c r="T379">
        <v>0</v>
      </c>
      <c r="U379" t="s">
        <v>83</v>
      </c>
      <c r="V379">
        <v>0</v>
      </c>
      <c r="W379" t="s">
        <v>84</v>
      </c>
      <c r="X379" t="s">
        <v>85</v>
      </c>
      <c r="Y379">
        <v>0</v>
      </c>
      <c r="AA379" t="s">
        <v>79</v>
      </c>
      <c r="AB379" t="s">
        <v>79</v>
      </c>
      <c r="AH379" t="s">
        <v>1993</v>
      </c>
      <c r="AI379">
        <v>1</v>
      </c>
      <c r="AK379" t="s">
        <v>87</v>
      </c>
      <c r="AM379" t="s">
        <v>1994</v>
      </c>
      <c r="AY379" t="s">
        <v>306</v>
      </c>
      <c r="BR379" t="s">
        <v>185</v>
      </c>
      <c r="BU379" t="s">
        <v>89</v>
      </c>
    </row>
    <row r="380" spans="1:73" x14ac:dyDescent="0.25">
      <c r="A380" s="2">
        <v>6016074</v>
      </c>
      <c r="B380" t="s">
        <v>1995</v>
      </c>
      <c r="C380" t="s">
        <v>1996</v>
      </c>
      <c r="D380" t="s">
        <v>1997</v>
      </c>
      <c r="E380" t="s">
        <v>75</v>
      </c>
      <c r="F380" t="s">
        <v>76</v>
      </c>
      <c r="G380" t="s">
        <v>276</v>
      </c>
      <c r="H380" t="s">
        <v>1998</v>
      </c>
      <c r="I380" t="s">
        <v>79</v>
      </c>
      <c r="J380" t="s">
        <v>1</v>
      </c>
      <c r="K380" t="s">
        <v>81</v>
      </c>
      <c r="S380" t="s">
        <v>1999</v>
      </c>
      <c r="T380">
        <v>0</v>
      </c>
      <c r="U380" t="s">
        <v>83</v>
      </c>
      <c r="V380">
        <v>0</v>
      </c>
      <c r="W380" t="s">
        <v>84</v>
      </c>
      <c r="X380" t="s">
        <v>85</v>
      </c>
      <c r="Y380">
        <v>0</v>
      </c>
      <c r="AA380" t="s">
        <v>79</v>
      </c>
      <c r="AB380" t="s">
        <v>79</v>
      </c>
      <c r="AH380" t="s">
        <v>2000</v>
      </c>
      <c r="AI380">
        <v>1</v>
      </c>
      <c r="AK380" t="s">
        <v>87</v>
      </c>
      <c r="AM380" t="s">
        <v>2001</v>
      </c>
      <c r="AY380" t="s">
        <v>306</v>
      </c>
      <c r="BR380" t="s">
        <v>185</v>
      </c>
      <c r="BU380" t="s">
        <v>89</v>
      </c>
    </row>
    <row r="381" spans="1:73" x14ac:dyDescent="0.25">
      <c r="A381" s="2">
        <v>6016075</v>
      </c>
      <c r="B381" t="s">
        <v>2002</v>
      </c>
      <c r="C381" t="s">
        <v>2003</v>
      </c>
      <c r="D381" t="s">
        <v>2004</v>
      </c>
      <c r="E381" t="s">
        <v>75</v>
      </c>
      <c r="F381" t="s">
        <v>76</v>
      </c>
      <c r="G381" t="s">
        <v>276</v>
      </c>
      <c r="H381" t="s">
        <v>2005</v>
      </c>
      <c r="I381" t="s">
        <v>79</v>
      </c>
      <c r="J381" t="s">
        <v>1</v>
      </c>
      <c r="K381" t="s">
        <v>81</v>
      </c>
      <c r="S381" t="s">
        <v>2006</v>
      </c>
      <c r="T381">
        <v>0</v>
      </c>
      <c r="U381" t="s">
        <v>83</v>
      </c>
      <c r="V381">
        <v>0</v>
      </c>
      <c r="W381" t="s">
        <v>84</v>
      </c>
      <c r="X381" t="s">
        <v>85</v>
      </c>
      <c r="Y381">
        <v>0</v>
      </c>
      <c r="AA381" t="s">
        <v>79</v>
      </c>
      <c r="AB381" t="s">
        <v>79</v>
      </c>
      <c r="AH381" t="s">
        <v>2007</v>
      </c>
      <c r="AI381">
        <v>1</v>
      </c>
      <c r="AK381" t="s">
        <v>87</v>
      </c>
      <c r="AM381" t="s">
        <v>2008</v>
      </c>
      <c r="AY381" t="s">
        <v>306</v>
      </c>
      <c r="BR381" t="s">
        <v>185</v>
      </c>
      <c r="BU381" t="s">
        <v>89</v>
      </c>
    </row>
    <row r="382" spans="1:73" x14ac:dyDescent="0.25">
      <c r="B382" t="s">
        <v>2002</v>
      </c>
      <c r="AH382" t="s">
        <v>2009</v>
      </c>
      <c r="AI382">
        <v>2</v>
      </c>
    </row>
    <row r="383" spans="1:73" x14ac:dyDescent="0.25">
      <c r="A383" s="2">
        <v>6016076</v>
      </c>
      <c r="B383" t="s">
        <v>2010</v>
      </c>
      <c r="C383" t="s">
        <v>2011</v>
      </c>
      <c r="D383" t="s">
        <v>2012</v>
      </c>
      <c r="E383" t="s">
        <v>75</v>
      </c>
      <c r="F383" t="s">
        <v>76</v>
      </c>
      <c r="G383" t="s">
        <v>276</v>
      </c>
      <c r="H383" t="s">
        <v>1983</v>
      </c>
      <c r="I383" t="s">
        <v>79</v>
      </c>
      <c r="J383" t="s">
        <v>1</v>
      </c>
      <c r="K383" t="s">
        <v>81</v>
      </c>
      <c r="S383" t="s">
        <v>2013</v>
      </c>
      <c r="T383">
        <v>0</v>
      </c>
      <c r="U383" t="s">
        <v>83</v>
      </c>
      <c r="V383">
        <v>0</v>
      </c>
      <c r="W383" t="s">
        <v>84</v>
      </c>
      <c r="X383" t="s">
        <v>85</v>
      </c>
      <c r="Y383">
        <v>0</v>
      </c>
      <c r="AA383" t="s">
        <v>79</v>
      </c>
      <c r="AB383" t="s">
        <v>79</v>
      </c>
      <c r="AH383" t="s">
        <v>2014</v>
      </c>
      <c r="AI383">
        <v>1</v>
      </c>
      <c r="AK383" t="s">
        <v>87</v>
      </c>
      <c r="AM383" t="s">
        <v>2015</v>
      </c>
      <c r="AY383" t="s">
        <v>306</v>
      </c>
      <c r="BR383" t="s">
        <v>185</v>
      </c>
      <c r="BU383" t="s">
        <v>89</v>
      </c>
    </row>
    <row r="384" spans="1:73" x14ac:dyDescent="0.25">
      <c r="A384" s="2">
        <v>6016077</v>
      </c>
      <c r="B384" t="s">
        <v>2016</v>
      </c>
      <c r="C384" t="s">
        <v>2017</v>
      </c>
      <c r="D384" t="s">
        <v>2018</v>
      </c>
      <c r="E384" t="s">
        <v>75</v>
      </c>
      <c r="F384" t="s">
        <v>76</v>
      </c>
      <c r="G384" t="s">
        <v>276</v>
      </c>
      <c r="H384" t="s">
        <v>1991</v>
      </c>
      <c r="I384" t="s">
        <v>79</v>
      </c>
      <c r="J384" t="s">
        <v>1</v>
      </c>
      <c r="K384" t="s">
        <v>81</v>
      </c>
      <c r="S384" t="s">
        <v>2019</v>
      </c>
      <c r="T384">
        <v>0</v>
      </c>
      <c r="U384" t="s">
        <v>83</v>
      </c>
      <c r="V384">
        <v>0</v>
      </c>
      <c r="W384" t="s">
        <v>84</v>
      </c>
      <c r="X384" t="s">
        <v>85</v>
      </c>
      <c r="Y384">
        <v>0</v>
      </c>
      <c r="AA384" t="s">
        <v>79</v>
      </c>
      <c r="AB384" t="s">
        <v>79</v>
      </c>
      <c r="AH384" t="s">
        <v>2020</v>
      </c>
      <c r="AI384">
        <v>1</v>
      </c>
      <c r="AK384" t="s">
        <v>87</v>
      </c>
      <c r="AM384" t="s">
        <v>2021</v>
      </c>
      <c r="AY384" t="s">
        <v>306</v>
      </c>
      <c r="BR384" t="s">
        <v>185</v>
      </c>
      <c r="BU384" t="s">
        <v>89</v>
      </c>
    </row>
    <row r="385" spans="1:73" x14ac:dyDescent="0.25">
      <c r="A385" s="2">
        <v>6016078</v>
      </c>
      <c r="B385" t="s">
        <v>2022</v>
      </c>
      <c r="C385" t="s">
        <v>2023</v>
      </c>
      <c r="D385" t="s">
        <v>2024</v>
      </c>
      <c r="E385" t="s">
        <v>75</v>
      </c>
      <c r="F385" t="s">
        <v>76</v>
      </c>
      <c r="G385" t="s">
        <v>276</v>
      </c>
      <c r="H385" t="s">
        <v>1998</v>
      </c>
      <c r="I385" t="s">
        <v>79</v>
      </c>
      <c r="J385" t="s">
        <v>1</v>
      </c>
      <c r="K385" t="s">
        <v>81</v>
      </c>
      <c r="S385" t="s">
        <v>2025</v>
      </c>
      <c r="T385">
        <v>0</v>
      </c>
      <c r="U385" t="s">
        <v>83</v>
      </c>
      <c r="V385">
        <v>0</v>
      </c>
      <c r="W385" t="s">
        <v>84</v>
      </c>
      <c r="X385" t="s">
        <v>85</v>
      </c>
      <c r="Y385">
        <v>0</v>
      </c>
      <c r="AA385" t="s">
        <v>79</v>
      </c>
      <c r="AB385" t="s">
        <v>79</v>
      </c>
      <c r="AH385" t="s">
        <v>2026</v>
      </c>
      <c r="AI385">
        <v>1</v>
      </c>
      <c r="AK385" t="s">
        <v>87</v>
      </c>
      <c r="AM385" t="s">
        <v>2027</v>
      </c>
      <c r="AY385" t="s">
        <v>306</v>
      </c>
      <c r="BR385" t="s">
        <v>185</v>
      </c>
      <c r="BU385" t="s">
        <v>89</v>
      </c>
    </row>
    <row r="386" spans="1:73" x14ac:dyDescent="0.25">
      <c r="A386" s="2">
        <v>6016079</v>
      </c>
      <c r="B386" t="s">
        <v>2028</v>
      </c>
      <c r="C386" t="s">
        <v>2029</v>
      </c>
      <c r="D386" t="s">
        <v>2030</v>
      </c>
      <c r="E386" t="s">
        <v>75</v>
      </c>
      <c r="F386" t="s">
        <v>76</v>
      </c>
      <c r="G386" t="s">
        <v>276</v>
      </c>
      <c r="H386" t="s">
        <v>2005</v>
      </c>
      <c r="I386" t="s">
        <v>79</v>
      </c>
      <c r="J386" t="s">
        <v>1</v>
      </c>
      <c r="K386" t="s">
        <v>81</v>
      </c>
      <c r="S386" t="s">
        <v>2031</v>
      </c>
      <c r="T386">
        <v>0</v>
      </c>
      <c r="U386" t="s">
        <v>83</v>
      </c>
      <c r="V386">
        <v>0</v>
      </c>
      <c r="W386" t="s">
        <v>84</v>
      </c>
      <c r="X386" t="s">
        <v>85</v>
      </c>
      <c r="Y386">
        <v>0</v>
      </c>
      <c r="AA386" t="s">
        <v>79</v>
      </c>
      <c r="AB386" t="s">
        <v>79</v>
      </c>
      <c r="AH386" t="s">
        <v>2032</v>
      </c>
      <c r="AI386">
        <v>1</v>
      </c>
      <c r="AK386" t="s">
        <v>87</v>
      </c>
      <c r="AM386" t="s">
        <v>2033</v>
      </c>
      <c r="AY386" t="s">
        <v>306</v>
      </c>
      <c r="BR386" t="s">
        <v>185</v>
      </c>
      <c r="BU386" t="s">
        <v>89</v>
      </c>
    </row>
    <row r="387" spans="1:73" x14ac:dyDescent="0.25">
      <c r="A387" s="2">
        <v>6016080</v>
      </c>
      <c r="B387" t="s">
        <v>2034</v>
      </c>
      <c r="C387" t="s">
        <v>2035</v>
      </c>
      <c r="D387" t="s">
        <v>2036</v>
      </c>
      <c r="E387" t="s">
        <v>75</v>
      </c>
      <c r="F387" t="s">
        <v>76</v>
      </c>
      <c r="G387" t="s">
        <v>276</v>
      </c>
      <c r="H387" t="s">
        <v>2037</v>
      </c>
      <c r="I387" t="s">
        <v>79</v>
      </c>
      <c r="J387" t="s">
        <v>1</v>
      </c>
      <c r="K387" t="s">
        <v>81</v>
      </c>
      <c r="S387" t="s">
        <v>2038</v>
      </c>
      <c r="T387">
        <v>0</v>
      </c>
      <c r="U387" t="s">
        <v>83</v>
      </c>
      <c r="V387">
        <v>0</v>
      </c>
      <c r="W387" t="s">
        <v>84</v>
      </c>
      <c r="X387" t="s">
        <v>85</v>
      </c>
      <c r="Y387">
        <v>0</v>
      </c>
      <c r="AA387" t="s">
        <v>79</v>
      </c>
      <c r="AB387" t="s">
        <v>79</v>
      </c>
      <c r="AH387" t="s">
        <v>2039</v>
      </c>
      <c r="AI387">
        <v>1</v>
      </c>
      <c r="AK387" t="s">
        <v>87</v>
      </c>
      <c r="AM387" t="s">
        <v>2040</v>
      </c>
      <c r="AY387" t="s">
        <v>306</v>
      </c>
      <c r="BR387" t="s">
        <v>185</v>
      </c>
      <c r="BU387" t="s">
        <v>89</v>
      </c>
    </row>
    <row r="388" spans="1:73" x14ac:dyDescent="0.25">
      <c r="A388" s="2">
        <v>6016081</v>
      </c>
      <c r="B388" t="s">
        <v>2041</v>
      </c>
      <c r="C388" t="s">
        <v>2042</v>
      </c>
      <c r="D388" t="s">
        <v>2043</v>
      </c>
      <c r="E388" t="s">
        <v>75</v>
      </c>
      <c r="F388" t="s">
        <v>76</v>
      </c>
      <c r="G388" t="s">
        <v>276</v>
      </c>
      <c r="H388" t="s">
        <v>2044</v>
      </c>
      <c r="I388" t="s">
        <v>79</v>
      </c>
      <c r="J388" t="s">
        <v>1</v>
      </c>
      <c r="K388" t="s">
        <v>81</v>
      </c>
      <c r="S388" t="s">
        <v>2045</v>
      </c>
      <c r="T388">
        <v>0</v>
      </c>
      <c r="U388" t="s">
        <v>83</v>
      </c>
      <c r="V388">
        <v>0</v>
      </c>
      <c r="W388" t="s">
        <v>84</v>
      </c>
      <c r="X388" t="s">
        <v>85</v>
      </c>
      <c r="Y388">
        <v>0</v>
      </c>
      <c r="AA388" t="s">
        <v>79</v>
      </c>
      <c r="AB388" t="s">
        <v>79</v>
      </c>
      <c r="AH388" t="s">
        <v>2046</v>
      </c>
      <c r="AI388">
        <v>1</v>
      </c>
      <c r="AK388" t="s">
        <v>87</v>
      </c>
      <c r="AM388" t="s">
        <v>2047</v>
      </c>
      <c r="AY388" t="s">
        <v>306</v>
      </c>
      <c r="BR388" t="s">
        <v>185</v>
      </c>
      <c r="BU388" t="s">
        <v>89</v>
      </c>
    </row>
    <row r="389" spans="1:73" x14ac:dyDescent="0.25">
      <c r="A389" s="2">
        <v>6016082</v>
      </c>
      <c r="B389" t="s">
        <v>2048</v>
      </c>
      <c r="C389" t="s">
        <v>2049</v>
      </c>
      <c r="D389" t="s">
        <v>2050</v>
      </c>
      <c r="E389" t="s">
        <v>75</v>
      </c>
      <c r="F389" t="s">
        <v>76</v>
      </c>
      <c r="G389" t="s">
        <v>276</v>
      </c>
      <c r="H389" t="s">
        <v>2051</v>
      </c>
      <c r="I389" t="s">
        <v>79</v>
      </c>
      <c r="J389" t="s">
        <v>1</v>
      </c>
      <c r="K389" t="s">
        <v>81</v>
      </c>
      <c r="S389" t="s">
        <v>2052</v>
      </c>
      <c r="T389">
        <v>0</v>
      </c>
      <c r="U389" t="s">
        <v>83</v>
      </c>
      <c r="V389">
        <v>0</v>
      </c>
      <c r="W389" t="s">
        <v>84</v>
      </c>
      <c r="X389" t="s">
        <v>85</v>
      </c>
      <c r="Y389">
        <v>0</v>
      </c>
      <c r="AA389" t="s">
        <v>79</v>
      </c>
      <c r="AB389" t="s">
        <v>79</v>
      </c>
      <c r="AH389" t="s">
        <v>2053</v>
      </c>
      <c r="AI389">
        <v>1</v>
      </c>
      <c r="AK389" t="s">
        <v>87</v>
      </c>
      <c r="AM389" t="s">
        <v>2054</v>
      </c>
      <c r="AY389" t="s">
        <v>306</v>
      </c>
      <c r="BR389" t="s">
        <v>185</v>
      </c>
      <c r="BU389" t="s">
        <v>89</v>
      </c>
    </row>
    <row r="390" spans="1:73" x14ac:dyDescent="0.25">
      <c r="A390" s="2">
        <v>6016083</v>
      </c>
      <c r="B390" t="s">
        <v>2055</v>
      </c>
      <c r="C390" t="s">
        <v>2056</v>
      </c>
      <c r="D390" t="s">
        <v>2057</v>
      </c>
      <c r="E390" t="s">
        <v>75</v>
      </c>
      <c r="F390" t="s">
        <v>76</v>
      </c>
      <c r="G390" t="s">
        <v>276</v>
      </c>
      <c r="H390" t="s">
        <v>2058</v>
      </c>
      <c r="I390" t="s">
        <v>79</v>
      </c>
      <c r="J390" t="s">
        <v>1</v>
      </c>
      <c r="K390" t="s">
        <v>81</v>
      </c>
      <c r="S390" t="s">
        <v>2059</v>
      </c>
      <c r="T390">
        <v>0</v>
      </c>
      <c r="U390" t="s">
        <v>83</v>
      </c>
      <c r="V390">
        <v>0</v>
      </c>
      <c r="W390" t="s">
        <v>84</v>
      </c>
      <c r="X390" t="s">
        <v>85</v>
      </c>
      <c r="Y390">
        <v>0</v>
      </c>
      <c r="AA390" t="s">
        <v>79</v>
      </c>
      <c r="AB390" t="s">
        <v>79</v>
      </c>
      <c r="AH390" t="s">
        <v>2060</v>
      </c>
      <c r="AI390">
        <v>1</v>
      </c>
      <c r="AK390" t="s">
        <v>87</v>
      </c>
      <c r="AM390" t="s">
        <v>2061</v>
      </c>
      <c r="AY390" t="s">
        <v>306</v>
      </c>
      <c r="BR390" t="s">
        <v>185</v>
      </c>
      <c r="BU390" t="s">
        <v>89</v>
      </c>
    </row>
    <row r="391" spans="1:73" x14ac:dyDescent="0.25">
      <c r="A391" s="2">
        <v>6016084</v>
      </c>
      <c r="B391" t="s">
        <v>2062</v>
      </c>
      <c r="C391" t="s">
        <v>2063</v>
      </c>
      <c r="D391" t="s">
        <v>2064</v>
      </c>
      <c r="E391" t="s">
        <v>75</v>
      </c>
      <c r="F391" t="s">
        <v>76</v>
      </c>
      <c r="G391" t="s">
        <v>276</v>
      </c>
      <c r="H391" t="s">
        <v>2037</v>
      </c>
      <c r="I391" t="s">
        <v>79</v>
      </c>
      <c r="J391" t="s">
        <v>1</v>
      </c>
      <c r="K391" t="s">
        <v>81</v>
      </c>
      <c r="S391" t="s">
        <v>2065</v>
      </c>
      <c r="T391">
        <v>0</v>
      </c>
      <c r="U391" t="s">
        <v>83</v>
      </c>
      <c r="V391">
        <v>0</v>
      </c>
      <c r="W391" t="s">
        <v>84</v>
      </c>
      <c r="X391" t="s">
        <v>85</v>
      </c>
      <c r="Y391">
        <v>0</v>
      </c>
      <c r="AA391" t="s">
        <v>79</v>
      </c>
      <c r="AB391" t="s">
        <v>79</v>
      </c>
      <c r="AH391" t="s">
        <v>2066</v>
      </c>
      <c r="AI391">
        <v>1</v>
      </c>
      <c r="AK391" t="s">
        <v>87</v>
      </c>
      <c r="AM391" t="s">
        <v>2067</v>
      </c>
      <c r="AY391" t="s">
        <v>306</v>
      </c>
      <c r="BR391" t="s">
        <v>185</v>
      </c>
      <c r="BU391" t="s">
        <v>89</v>
      </c>
    </row>
    <row r="392" spans="1:73" x14ac:dyDescent="0.25">
      <c r="A392" s="2">
        <v>6016085</v>
      </c>
      <c r="B392" t="s">
        <v>2068</v>
      </c>
      <c r="C392" t="s">
        <v>2069</v>
      </c>
      <c r="D392" t="s">
        <v>2070</v>
      </c>
      <c r="E392" t="s">
        <v>75</v>
      </c>
      <c r="F392" t="s">
        <v>76</v>
      </c>
      <c r="G392" t="s">
        <v>276</v>
      </c>
      <c r="H392" t="s">
        <v>2044</v>
      </c>
      <c r="I392" t="s">
        <v>79</v>
      </c>
      <c r="J392" t="s">
        <v>1</v>
      </c>
      <c r="K392" t="s">
        <v>81</v>
      </c>
      <c r="S392" t="s">
        <v>2071</v>
      </c>
      <c r="T392">
        <v>0</v>
      </c>
      <c r="U392" t="s">
        <v>83</v>
      </c>
      <c r="V392">
        <v>0</v>
      </c>
      <c r="W392" t="s">
        <v>84</v>
      </c>
      <c r="X392" t="s">
        <v>85</v>
      </c>
      <c r="Y392">
        <v>0</v>
      </c>
      <c r="AA392" t="s">
        <v>79</v>
      </c>
      <c r="AB392" t="s">
        <v>79</v>
      </c>
      <c r="AH392" t="s">
        <v>2072</v>
      </c>
      <c r="AI392">
        <v>1</v>
      </c>
      <c r="AK392" t="s">
        <v>87</v>
      </c>
      <c r="AM392" t="s">
        <v>2073</v>
      </c>
      <c r="AY392" t="s">
        <v>306</v>
      </c>
      <c r="BR392" t="s">
        <v>185</v>
      </c>
      <c r="BU392" t="s">
        <v>89</v>
      </c>
    </row>
    <row r="393" spans="1:73" x14ac:dyDescent="0.25">
      <c r="A393" s="2">
        <v>6016086</v>
      </c>
      <c r="B393" t="s">
        <v>2074</v>
      </c>
      <c r="C393" t="s">
        <v>2075</v>
      </c>
      <c r="D393" t="s">
        <v>2076</v>
      </c>
      <c r="E393" t="s">
        <v>75</v>
      </c>
      <c r="F393" t="s">
        <v>76</v>
      </c>
      <c r="G393" t="s">
        <v>276</v>
      </c>
      <c r="H393" t="s">
        <v>2051</v>
      </c>
      <c r="I393" t="s">
        <v>79</v>
      </c>
      <c r="J393" t="s">
        <v>1</v>
      </c>
      <c r="K393" t="s">
        <v>81</v>
      </c>
      <c r="S393" t="s">
        <v>2077</v>
      </c>
      <c r="T393">
        <v>0</v>
      </c>
      <c r="U393" t="s">
        <v>83</v>
      </c>
      <c r="V393">
        <v>0</v>
      </c>
      <c r="W393" t="s">
        <v>84</v>
      </c>
      <c r="X393" t="s">
        <v>85</v>
      </c>
      <c r="Y393">
        <v>0</v>
      </c>
      <c r="AA393" t="s">
        <v>79</v>
      </c>
      <c r="AB393" t="s">
        <v>79</v>
      </c>
      <c r="AH393" t="s">
        <v>2078</v>
      </c>
      <c r="AI393">
        <v>1</v>
      </c>
      <c r="AK393" t="s">
        <v>87</v>
      </c>
      <c r="AM393" t="s">
        <v>2079</v>
      </c>
      <c r="AY393" t="s">
        <v>306</v>
      </c>
      <c r="BR393" t="s">
        <v>185</v>
      </c>
      <c r="BU393" t="s">
        <v>89</v>
      </c>
    </row>
    <row r="394" spans="1:73" x14ac:dyDescent="0.25">
      <c r="A394" s="2">
        <v>6016087</v>
      </c>
      <c r="B394" t="s">
        <v>2080</v>
      </c>
      <c r="C394" t="s">
        <v>2081</v>
      </c>
      <c r="D394" t="s">
        <v>2082</v>
      </c>
      <c r="E394" t="s">
        <v>75</v>
      </c>
      <c r="F394" t="s">
        <v>76</v>
      </c>
      <c r="G394" t="s">
        <v>276</v>
      </c>
      <c r="H394" t="s">
        <v>2058</v>
      </c>
      <c r="I394" t="s">
        <v>79</v>
      </c>
      <c r="J394" t="s">
        <v>1</v>
      </c>
      <c r="K394" t="s">
        <v>81</v>
      </c>
      <c r="S394" t="s">
        <v>2083</v>
      </c>
      <c r="T394">
        <v>0</v>
      </c>
      <c r="U394" t="s">
        <v>83</v>
      </c>
      <c r="V394">
        <v>0</v>
      </c>
      <c r="W394" t="s">
        <v>84</v>
      </c>
      <c r="X394" t="s">
        <v>85</v>
      </c>
      <c r="Y394">
        <v>0</v>
      </c>
      <c r="AA394" t="s">
        <v>79</v>
      </c>
      <c r="AB394" t="s">
        <v>79</v>
      </c>
      <c r="AH394" t="s">
        <v>2084</v>
      </c>
      <c r="AI394">
        <v>1</v>
      </c>
      <c r="AK394" t="s">
        <v>87</v>
      </c>
      <c r="AM394" t="s">
        <v>2085</v>
      </c>
      <c r="AY394" t="s">
        <v>306</v>
      </c>
      <c r="BR394" t="s">
        <v>185</v>
      </c>
      <c r="BU394" t="s">
        <v>89</v>
      </c>
    </row>
    <row r="395" spans="1:73" x14ac:dyDescent="0.25">
      <c r="A395" s="2">
        <v>6016088</v>
      </c>
      <c r="B395" t="s">
        <v>2086</v>
      </c>
      <c r="C395" t="s">
        <v>2087</v>
      </c>
      <c r="D395" t="s">
        <v>2088</v>
      </c>
      <c r="E395" t="s">
        <v>75</v>
      </c>
      <c r="F395" t="s">
        <v>76</v>
      </c>
      <c r="G395" t="s">
        <v>276</v>
      </c>
      <c r="H395" t="s">
        <v>2037</v>
      </c>
      <c r="I395" t="s">
        <v>79</v>
      </c>
      <c r="J395" t="s">
        <v>1</v>
      </c>
      <c r="K395" t="s">
        <v>81</v>
      </c>
      <c r="S395" t="s">
        <v>2089</v>
      </c>
      <c r="T395">
        <v>0</v>
      </c>
      <c r="U395" t="s">
        <v>83</v>
      </c>
      <c r="V395">
        <v>0</v>
      </c>
      <c r="W395" t="s">
        <v>84</v>
      </c>
      <c r="X395" t="s">
        <v>85</v>
      </c>
      <c r="Y395">
        <v>0</v>
      </c>
      <c r="AA395" t="s">
        <v>79</v>
      </c>
      <c r="AB395" t="s">
        <v>79</v>
      </c>
      <c r="AH395" t="s">
        <v>2090</v>
      </c>
      <c r="AI395">
        <v>1</v>
      </c>
      <c r="AK395" t="s">
        <v>87</v>
      </c>
      <c r="AM395" t="s">
        <v>2091</v>
      </c>
      <c r="AY395" t="s">
        <v>306</v>
      </c>
      <c r="BR395" t="s">
        <v>185</v>
      </c>
      <c r="BU395" t="s">
        <v>89</v>
      </c>
    </row>
    <row r="396" spans="1:73" x14ac:dyDescent="0.25">
      <c r="A396" s="2">
        <v>6016089</v>
      </c>
      <c r="B396" t="s">
        <v>2092</v>
      </c>
      <c r="C396" t="s">
        <v>2093</v>
      </c>
      <c r="D396" t="s">
        <v>2094</v>
      </c>
      <c r="E396" t="s">
        <v>75</v>
      </c>
      <c r="F396" t="s">
        <v>76</v>
      </c>
      <c r="G396" t="s">
        <v>276</v>
      </c>
      <c r="H396" t="s">
        <v>2044</v>
      </c>
      <c r="I396" t="s">
        <v>79</v>
      </c>
      <c r="J396" t="s">
        <v>1</v>
      </c>
      <c r="K396" t="s">
        <v>81</v>
      </c>
      <c r="S396" t="s">
        <v>2095</v>
      </c>
      <c r="T396">
        <v>0</v>
      </c>
      <c r="U396" t="s">
        <v>83</v>
      </c>
      <c r="V396">
        <v>0</v>
      </c>
      <c r="W396" t="s">
        <v>84</v>
      </c>
      <c r="X396" t="s">
        <v>85</v>
      </c>
      <c r="Y396">
        <v>0</v>
      </c>
      <c r="AA396" t="s">
        <v>79</v>
      </c>
      <c r="AB396" t="s">
        <v>79</v>
      </c>
      <c r="AH396" t="s">
        <v>2096</v>
      </c>
      <c r="AI396">
        <v>1</v>
      </c>
      <c r="AK396" t="s">
        <v>87</v>
      </c>
      <c r="AM396" t="s">
        <v>2097</v>
      </c>
      <c r="AY396" t="s">
        <v>306</v>
      </c>
      <c r="BR396" t="s">
        <v>185</v>
      </c>
      <c r="BU396" t="s">
        <v>89</v>
      </c>
    </row>
    <row r="397" spans="1:73" x14ac:dyDescent="0.25">
      <c r="B397" t="s">
        <v>2092</v>
      </c>
      <c r="AH397" t="s">
        <v>2098</v>
      </c>
      <c r="AI397">
        <v>2</v>
      </c>
    </row>
    <row r="398" spans="1:73" x14ac:dyDescent="0.25">
      <c r="A398" s="2">
        <v>6016090</v>
      </c>
      <c r="B398" t="s">
        <v>2099</v>
      </c>
      <c r="C398" t="s">
        <v>2100</v>
      </c>
      <c r="D398" t="s">
        <v>2101</v>
      </c>
      <c r="E398" t="s">
        <v>75</v>
      </c>
      <c r="F398" t="s">
        <v>76</v>
      </c>
      <c r="G398" t="s">
        <v>276</v>
      </c>
      <c r="H398" t="s">
        <v>2051</v>
      </c>
      <c r="I398" t="s">
        <v>79</v>
      </c>
      <c r="J398" t="s">
        <v>1</v>
      </c>
      <c r="K398" t="s">
        <v>81</v>
      </c>
      <c r="S398" t="s">
        <v>2102</v>
      </c>
      <c r="T398">
        <v>0</v>
      </c>
      <c r="U398" t="s">
        <v>83</v>
      </c>
      <c r="V398">
        <v>0</v>
      </c>
      <c r="W398" t="s">
        <v>84</v>
      </c>
      <c r="X398" t="s">
        <v>85</v>
      </c>
      <c r="Y398">
        <v>0</v>
      </c>
      <c r="AA398" t="s">
        <v>79</v>
      </c>
      <c r="AB398" t="s">
        <v>79</v>
      </c>
      <c r="AH398" t="s">
        <v>2103</v>
      </c>
      <c r="AI398">
        <v>1</v>
      </c>
      <c r="AK398" t="s">
        <v>87</v>
      </c>
      <c r="AM398" t="s">
        <v>2104</v>
      </c>
      <c r="AY398" t="s">
        <v>306</v>
      </c>
      <c r="BR398" t="s">
        <v>185</v>
      </c>
      <c r="BU398" t="s">
        <v>89</v>
      </c>
    </row>
    <row r="399" spans="1:73" x14ac:dyDescent="0.25">
      <c r="B399" t="s">
        <v>2099</v>
      </c>
      <c r="AH399" t="s">
        <v>2105</v>
      </c>
      <c r="AI399">
        <v>2</v>
      </c>
    </row>
    <row r="400" spans="1:73" x14ac:dyDescent="0.25">
      <c r="A400" s="2">
        <v>6016091</v>
      </c>
      <c r="B400" t="s">
        <v>2106</v>
      </c>
      <c r="C400" t="s">
        <v>2107</v>
      </c>
      <c r="D400" t="s">
        <v>2108</v>
      </c>
      <c r="E400" t="s">
        <v>75</v>
      </c>
      <c r="F400" t="s">
        <v>76</v>
      </c>
      <c r="G400" t="s">
        <v>276</v>
      </c>
      <c r="H400" t="s">
        <v>2058</v>
      </c>
      <c r="I400" t="s">
        <v>79</v>
      </c>
      <c r="J400" t="s">
        <v>1</v>
      </c>
      <c r="K400" t="s">
        <v>81</v>
      </c>
      <c r="S400" t="s">
        <v>2109</v>
      </c>
      <c r="T400">
        <v>0</v>
      </c>
      <c r="U400" t="s">
        <v>83</v>
      </c>
      <c r="V400">
        <v>0</v>
      </c>
      <c r="W400" t="s">
        <v>84</v>
      </c>
      <c r="X400" t="s">
        <v>85</v>
      </c>
      <c r="Y400">
        <v>0</v>
      </c>
      <c r="AA400" t="s">
        <v>79</v>
      </c>
      <c r="AB400" t="s">
        <v>79</v>
      </c>
      <c r="AH400" t="s">
        <v>2110</v>
      </c>
      <c r="AI400">
        <v>1</v>
      </c>
      <c r="AK400" t="s">
        <v>87</v>
      </c>
      <c r="AM400" t="s">
        <v>2111</v>
      </c>
      <c r="AY400" t="s">
        <v>306</v>
      </c>
      <c r="BR400" t="s">
        <v>185</v>
      </c>
      <c r="BU400" t="s">
        <v>89</v>
      </c>
    </row>
    <row r="401" spans="1:73" x14ac:dyDescent="0.25">
      <c r="A401" s="2">
        <v>6016092</v>
      </c>
      <c r="B401" t="s">
        <v>2112</v>
      </c>
      <c r="C401" t="s">
        <v>2113</v>
      </c>
      <c r="D401" t="s">
        <v>2114</v>
      </c>
      <c r="E401" t="s">
        <v>75</v>
      </c>
      <c r="F401" t="s">
        <v>76</v>
      </c>
      <c r="G401" t="s">
        <v>276</v>
      </c>
      <c r="H401" t="s">
        <v>2115</v>
      </c>
      <c r="I401" t="s">
        <v>79</v>
      </c>
      <c r="J401" t="s">
        <v>1</v>
      </c>
      <c r="K401" t="s">
        <v>81</v>
      </c>
      <c r="S401" t="s">
        <v>2116</v>
      </c>
      <c r="T401">
        <v>0</v>
      </c>
      <c r="U401" t="s">
        <v>83</v>
      </c>
      <c r="V401">
        <v>0</v>
      </c>
      <c r="W401" t="s">
        <v>84</v>
      </c>
      <c r="X401" t="s">
        <v>85</v>
      </c>
      <c r="Y401">
        <v>0</v>
      </c>
      <c r="AA401" t="s">
        <v>79</v>
      </c>
      <c r="AB401" t="s">
        <v>79</v>
      </c>
      <c r="AH401" t="s">
        <v>2117</v>
      </c>
      <c r="AI401">
        <v>1</v>
      </c>
      <c r="AK401" t="s">
        <v>87</v>
      </c>
      <c r="AM401" t="s">
        <v>2118</v>
      </c>
      <c r="AY401" t="s">
        <v>306</v>
      </c>
      <c r="BR401" t="s">
        <v>185</v>
      </c>
      <c r="BU401" t="s">
        <v>89</v>
      </c>
    </row>
    <row r="402" spans="1:73" x14ac:dyDescent="0.25">
      <c r="A402" s="2">
        <v>6016093</v>
      </c>
      <c r="B402" t="s">
        <v>2119</v>
      </c>
      <c r="C402" t="s">
        <v>2120</v>
      </c>
      <c r="D402" t="s">
        <v>2121</v>
      </c>
      <c r="E402" t="s">
        <v>75</v>
      </c>
      <c r="F402" t="s">
        <v>76</v>
      </c>
      <c r="G402" t="s">
        <v>276</v>
      </c>
      <c r="H402" t="s">
        <v>2122</v>
      </c>
      <c r="I402" t="s">
        <v>79</v>
      </c>
      <c r="J402" t="s">
        <v>1</v>
      </c>
      <c r="K402" t="s">
        <v>81</v>
      </c>
      <c r="S402" t="s">
        <v>2123</v>
      </c>
      <c r="T402">
        <v>0</v>
      </c>
      <c r="U402" t="s">
        <v>83</v>
      </c>
      <c r="V402">
        <v>0</v>
      </c>
      <c r="W402" t="s">
        <v>84</v>
      </c>
      <c r="X402" t="s">
        <v>85</v>
      </c>
      <c r="Y402">
        <v>0</v>
      </c>
      <c r="AA402" t="s">
        <v>79</v>
      </c>
      <c r="AB402" t="s">
        <v>79</v>
      </c>
      <c r="AH402" t="s">
        <v>2124</v>
      </c>
      <c r="AI402">
        <v>1</v>
      </c>
      <c r="AK402" t="s">
        <v>87</v>
      </c>
      <c r="AM402" t="s">
        <v>2125</v>
      </c>
      <c r="AY402" t="s">
        <v>306</v>
      </c>
      <c r="BR402" t="s">
        <v>185</v>
      </c>
      <c r="BU402" t="s">
        <v>89</v>
      </c>
    </row>
    <row r="403" spans="1:73" x14ac:dyDescent="0.25">
      <c r="A403" s="2">
        <v>6016094</v>
      </c>
      <c r="B403" t="s">
        <v>2126</v>
      </c>
      <c r="C403" t="s">
        <v>2127</v>
      </c>
      <c r="D403" t="s">
        <v>2128</v>
      </c>
      <c r="E403" t="s">
        <v>75</v>
      </c>
      <c r="F403" t="s">
        <v>76</v>
      </c>
      <c r="G403" t="s">
        <v>276</v>
      </c>
      <c r="H403" t="s">
        <v>2129</v>
      </c>
      <c r="I403" t="s">
        <v>79</v>
      </c>
      <c r="J403" t="s">
        <v>1</v>
      </c>
      <c r="K403" t="s">
        <v>81</v>
      </c>
      <c r="S403" t="s">
        <v>2130</v>
      </c>
      <c r="T403">
        <v>0</v>
      </c>
      <c r="U403" t="s">
        <v>83</v>
      </c>
      <c r="V403">
        <v>0</v>
      </c>
      <c r="W403" t="s">
        <v>84</v>
      </c>
      <c r="X403" t="s">
        <v>85</v>
      </c>
      <c r="Y403">
        <v>0</v>
      </c>
      <c r="AA403" t="s">
        <v>79</v>
      </c>
      <c r="AB403" t="s">
        <v>79</v>
      </c>
      <c r="AH403" t="s">
        <v>2131</v>
      </c>
      <c r="AI403">
        <v>1</v>
      </c>
      <c r="AK403" t="s">
        <v>87</v>
      </c>
      <c r="AM403" t="s">
        <v>2132</v>
      </c>
      <c r="AY403" t="s">
        <v>306</v>
      </c>
      <c r="BR403" t="s">
        <v>185</v>
      </c>
      <c r="BU403" t="s">
        <v>89</v>
      </c>
    </row>
    <row r="404" spans="1:73" x14ac:dyDescent="0.25">
      <c r="A404" s="2">
        <v>6016095</v>
      </c>
      <c r="B404" t="s">
        <v>2133</v>
      </c>
      <c r="C404" t="s">
        <v>2134</v>
      </c>
      <c r="D404" t="s">
        <v>2135</v>
      </c>
      <c r="E404" t="s">
        <v>75</v>
      </c>
      <c r="F404" t="s">
        <v>76</v>
      </c>
      <c r="G404" t="s">
        <v>276</v>
      </c>
      <c r="H404" t="s">
        <v>2136</v>
      </c>
      <c r="I404" t="s">
        <v>79</v>
      </c>
      <c r="J404" t="s">
        <v>1</v>
      </c>
      <c r="K404" t="s">
        <v>81</v>
      </c>
      <c r="S404" t="s">
        <v>2137</v>
      </c>
      <c r="T404">
        <v>0</v>
      </c>
      <c r="U404" t="s">
        <v>83</v>
      </c>
      <c r="V404">
        <v>0</v>
      </c>
      <c r="W404" t="s">
        <v>84</v>
      </c>
      <c r="X404" t="s">
        <v>85</v>
      </c>
      <c r="Y404">
        <v>0</v>
      </c>
      <c r="AA404" t="s">
        <v>79</v>
      </c>
      <c r="AB404" t="s">
        <v>79</v>
      </c>
      <c r="AH404" t="s">
        <v>2138</v>
      </c>
      <c r="AI404">
        <v>1</v>
      </c>
      <c r="AK404" t="s">
        <v>87</v>
      </c>
      <c r="AM404" t="s">
        <v>2139</v>
      </c>
      <c r="AY404" t="s">
        <v>306</v>
      </c>
      <c r="BR404" t="s">
        <v>185</v>
      </c>
      <c r="BU404" t="s">
        <v>89</v>
      </c>
    </row>
    <row r="405" spans="1:73" x14ac:dyDescent="0.25">
      <c r="A405" s="2">
        <v>6016096</v>
      </c>
      <c r="B405" t="s">
        <v>2140</v>
      </c>
      <c r="C405" t="s">
        <v>2141</v>
      </c>
      <c r="D405" t="s">
        <v>2142</v>
      </c>
      <c r="E405" t="s">
        <v>75</v>
      </c>
      <c r="F405" t="s">
        <v>76</v>
      </c>
      <c r="G405" t="s">
        <v>276</v>
      </c>
      <c r="H405" t="s">
        <v>2115</v>
      </c>
      <c r="I405" t="s">
        <v>79</v>
      </c>
      <c r="J405" t="s">
        <v>1</v>
      </c>
      <c r="K405" t="s">
        <v>81</v>
      </c>
      <c r="S405" t="s">
        <v>2143</v>
      </c>
      <c r="T405">
        <v>0</v>
      </c>
      <c r="U405" t="s">
        <v>83</v>
      </c>
      <c r="V405">
        <v>0</v>
      </c>
      <c r="W405" t="s">
        <v>84</v>
      </c>
      <c r="X405" t="s">
        <v>85</v>
      </c>
      <c r="Y405">
        <v>0</v>
      </c>
      <c r="AA405" t="s">
        <v>79</v>
      </c>
      <c r="AB405" t="s">
        <v>79</v>
      </c>
      <c r="AH405" t="s">
        <v>2144</v>
      </c>
      <c r="AI405">
        <v>1</v>
      </c>
      <c r="AK405" t="s">
        <v>87</v>
      </c>
      <c r="AM405" t="s">
        <v>2145</v>
      </c>
      <c r="AY405" t="s">
        <v>306</v>
      </c>
      <c r="BR405" t="s">
        <v>185</v>
      </c>
      <c r="BU405" t="s">
        <v>89</v>
      </c>
    </row>
    <row r="406" spans="1:73" x14ac:dyDescent="0.25">
      <c r="A406" s="2">
        <v>6016097</v>
      </c>
      <c r="B406" t="s">
        <v>2146</v>
      </c>
      <c r="C406" t="s">
        <v>2147</v>
      </c>
      <c r="D406" t="s">
        <v>2148</v>
      </c>
      <c r="E406" t="s">
        <v>75</v>
      </c>
      <c r="F406" t="s">
        <v>76</v>
      </c>
      <c r="G406" t="s">
        <v>276</v>
      </c>
      <c r="H406" t="s">
        <v>2122</v>
      </c>
      <c r="I406" t="s">
        <v>79</v>
      </c>
      <c r="J406" t="s">
        <v>1</v>
      </c>
      <c r="K406" t="s">
        <v>81</v>
      </c>
      <c r="S406" t="s">
        <v>2149</v>
      </c>
      <c r="T406">
        <v>0</v>
      </c>
      <c r="U406" t="s">
        <v>83</v>
      </c>
      <c r="V406">
        <v>0</v>
      </c>
      <c r="W406" t="s">
        <v>84</v>
      </c>
      <c r="X406" t="s">
        <v>85</v>
      </c>
      <c r="Y406">
        <v>0</v>
      </c>
      <c r="AA406" t="s">
        <v>79</v>
      </c>
      <c r="AB406" t="s">
        <v>79</v>
      </c>
      <c r="AH406" t="s">
        <v>2150</v>
      </c>
      <c r="AI406">
        <v>1</v>
      </c>
      <c r="AK406" t="s">
        <v>87</v>
      </c>
      <c r="AM406" t="s">
        <v>2151</v>
      </c>
      <c r="AY406" t="s">
        <v>306</v>
      </c>
      <c r="BR406" t="s">
        <v>185</v>
      </c>
      <c r="BU406" t="s">
        <v>89</v>
      </c>
    </row>
    <row r="407" spans="1:73" x14ac:dyDescent="0.25">
      <c r="B407" t="s">
        <v>2146</v>
      </c>
      <c r="AH407" t="s">
        <v>2152</v>
      </c>
      <c r="AI407">
        <v>2</v>
      </c>
    </row>
    <row r="408" spans="1:73" x14ac:dyDescent="0.25">
      <c r="A408" s="2">
        <v>6016098</v>
      </c>
      <c r="B408" t="s">
        <v>2153</v>
      </c>
      <c r="C408" t="s">
        <v>2154</v>
      </c>
      <c r="D408" t="s">
        <v>2155</v>
      </c>
      <c r="E408" t="s">
        <v>75</v>
      </c>
      <c r="F408" t="s">
        <v>76</v>
      </c>
      <c r="G408" t="s">
        <v>276</v>
      </c>
      <c r="H408" t="s">
        <v>2129</v>
      </c>
      <c r="I408" t="s">
        <v>79</v>
      </c>
      <c r="J408" t="s">
        <v>1</v>
      </c>
      <c r="K408" t="s">
        <v>81</v>
      </c>
      <c r="S408" t="s">
        <v>2156</v>
      </c>
      <c r="T408">
        <v>0</v>
      </c>
      <c r="U408" t="s">
        <v>83</v>
      </c>
      <c r="V408">
        <v>0</v>
      </c>
      <c r="W408" t="s">
        <v>84</v>
      </c>
      <c r="X408" t="s">
        <v>85</v>
      </c>
      <c r="Y408">
        <v>0</v>
      </c>
      <c r="AA408" t="s">
        <v>79</v>
      </c>
      <c r="AB408" t="s">
        <v>79</v>
      </c>
      <c r="AH408" t="s">
        <v>2157</v>
      </c>
      <c r="AI408">
        <v>1</v>
      </c>
      <c r="AK408" t="s">
        <v>87</v>
      </c>
      <c r="AM408" t="s">
        <v>2158</v>
      </c>
      <c r="AY408" t="s">
        <v>306</v>
      </c>
      <c r="BR408" t="s">
        <v>185</v>
      </c>
      <c r="BU408" t="s">
        <v>89</v>
      </c>
    </row>
    <row r="409" spans="1:73" x14ac:dyDescent="0.25">
      <c r="A409" s="2">
        <v>6016099</v>
      </c>
      <c r="B409" t="s">
        <v>2159</v>
      </c>
      <c r="C409" t="s">
        <v>2160</v>
      </c>
      <c r="D409" t="s">
        <v>2161</v>
      </c>
      <c r="E409" t="s">
        <v>75</v>
      </c>
      <c r="F409" t="s">
        <v>76</v>
      </c>
      <c r="G409" t="s">
        <v>276</v>
      </c>
      <c r="H409" t="s">
        <v>2136</v>
      </c>
      <c r="I409" t="s">
        <v>79</v>
      </c>
      <c r="J409" t="s">
        <v>1</v>
      </c>
      <c r="K409" t="s">
        <v>81</v>
      </c>
      <c r="S409" t="s">
        <v>2162</v>
      </c>
      <c r="T409">
        <v>0</v>
      </c>
      <c r="U409" t="s">
        <v>83</v>
      </c>
      <c r="V409">
        <v>0</v>
      </c>
      <c r="W409" t="s">
        <v>84</v>
      </c>
      <c r="X409" t="s">
        <v>85</v>
      </c>
      <c r="Y409">
        <v>0</v>
      </c>
      <c r="AA409" t="s">
        <v>79</v>
      </c>
      <c r="AB409" t="s">
        <v>79</v>
      </c>
      <c r="AH409" t="s">
        <v>2163</v>
      </c>
      <c r="AI409">
        <v>1</v>
      </c>
      <c r="AK409" t="s">
        <v>87</v>
      </c>
      <c r="AM409" t="s">
        <v>2164</v>
      </c>
      <c r="AY409" t="s">
        <v>306</v>
      </c>
      <c r="BR409" t="s">
        <v>185</v>
      </c>
      <c r="BU409" t="s">
        <v>89</v>
      </c>
    </row>
    <row r="410" spans="1:73" x14ac:dyDescent="0.25">
      <c r="A410" s="2">
        <v>6016100</v>
      </c>
      <c r="B410" t="s">
        <v>2165</v>
      </c>
      <c r="C410" t="s">
        <v>2166</v>
      </c>
      <c r="D410" t="s">
        <v>2167</v>
      </c>
      <c r="E410" t="s">
        <v>75</v>
      </c>
      <c r="F410" t="s">
        <v>76</v>
      </c>
      <c r="G410" t="s">
        <v>276</v>
      </c>
      <c r="H410" t="s">
        <v>2168</v>
      </c>
      <c r="I410" t="s">
        <v>79</v>
      </c>
      <c r="J410" t="s">
        <v>1</v>
      </c>
      <c r="K410" t="s">
        <v>81</v>
      </c>
      <c r="S410" t="s">
        <v>2169</v>
      </c>
      <c r="T410">
        <v>0</v>
      </c>
      <c r="U410" t="s">
        <v>83</v>
      </c>
      <c r="V410">
        <v>0</v>
      </c>
      <c r="W410" t="s">
        <v>84</v>
      </c>
      <c r="X410" t="s">
        <v>85</v>
      </c>
      <c r="Y410">
        <v>0</v>
      </c>
      <c r="AA410" t="s">
        <v>79</v>
      </c>
      <c r="AB410" t="s">
        <v>79</v>
      </c>
      <c r="AH410" t="s">
        <v>2170</v>
      </c>
      <c r="AI410">
        <v>1</v>
      </c>
      <c r="AK410" t="s">
        <v>87</v>
      </c>
      <c r="AM410" t="s">
        <v>2171</v>
      </c>
      <c r="AY410" t="s">
        <v>306</v>
      </c>
      <c r="BR410" t="s">
        <v>185</v>
      </c>
      <c r="BU410" t="s">
        <v>89</v>
      </c>
    </row>
    <row r="411" spans="1:73" x14ac:dyDescent="0.25">
      <c r="A411" s="2">
        <v>6016101</v>
      </c>
      <c r="B411" t="s">
        <v>2172</v>
      </c>
      <c r="C411" t="s">
        <v>2173</v>
      </c>
      <c r="D411" t="s">
        <v>2174</v>
      </c>
      <c r="E411" t="s">
        <v>75</v>
      </c>
      <c r="F411" t="s">
        <v>76</v>
      </c>
      <c r="G411" t="s">
        <v>276</v>
      </c>
      <c r="H411" t="s">
        <v>2175</v>
      </c>
      <c r="I411" t="s">
        <v>79</v>
      </c>
      <c r="J411" t="s">
        <v>1</v>
      </c>
      <c r="K411" t="s">
        <v>81</v>
      </c>
      <c r="S411" t="s">
        <v>2176</v>
      </c>
      <c r="T411">
        <v>0</v>
      </c>
      <c r="U411" t="s">
        <v>83</v>
      </c>
      <c r="V411">
        <v>0</v>
      </c>
      <c r="W411" t="s">
        <v>84</v>
      </c>
      <c r="X411" t="s">
        <v>85</v>
      </c>
      <c r="Y411">
        <v>0</v>
      </c>
      <c r="AA411" t="s">
        <v>79</v>
      </c>
      <c r="AB411" t="s">
        <v>79</v>
      </c>
      <c r="AH411" t="s">
        <v>2177</v>
      </c>
      <c r="AI411">
        <v>1</v>
      </c>
      <c r="AK411" t="s">
        <v>87</v>
      </c>
      <c r="AM411" t="s">
        <v>2178</v>
      </c>
      <c r="AY411" t="s">
        <v>306</v>
      </c>
      <c r="BR411" t="s">
        <v>185</v>
      </c>
      <c r="BU411" t="s">
        <v>89</v>
      </c>
    </row>
    <row r="412" spans="1:73" x14ac:dyDescent="0.25">
      <c r="A412" s="2">
        <v>6016102</v>
      </c>
      <c r="B412" t="s">
        <v>2179</v>
      </c>
      <c r="C412" t="s">
        <v>2180</v>
      </c>
      <c r="D412" t="s">
        <v>2181</v>
      </c>
      <c r="E412" t="s">
        <v>75</v>
      </c>
      <c r="F412" t="s">
        <v>76</v>
      </c>
      <c r="G412" t="s">
        <v>276</v>
      </c>
      <c r="H412" t="s">
        <v>2182</v>
      </c>
      <c r="I412" t="s">
        <v>79</v>
      </c>
      <c r="J412" t="s">
        <v>1</v>
      </c>
      <c r="K412" t="s">
        <v>81</v>
      </c>
      <c r="S412" t="s">
        <v>2183</v>
      </c>
      <c r="T412">
        <v>0</v>
      </c>
      <c r="U412" t="s">
        <v>83</v>
      </c>
      <c r="V412">
        <v>0</v>
      </c>
      <c r="W412" t="s">
        <v>84</v>
      </c>
      <c r="X412" t="s">
        <v>85</v>
      </c>
      <c r="Y412">
        <v>0</v>
      </c>
      <c r="AA412" t="s">
        <v>79</v>
      </c>
      <c r="AB412" t="s">
        <v>79</v>
      </c>
      <c r="AH412" t="s">
        <v>2184</v>
      </c>
      <c r="AI412">
        <v>1</v>
      </c>
      <c r="AK412" t="s">
        <v>87</v>
      </c>
      <c r="AM412" t="s">
        <v>2185</v>
      </c>
      <c r="AY412" t="s">
        <v>306</v>
      </c>
      <c r="BR412" t="s">
        <v>185</v>
      </c>
      <c r="BU412" t="s">
        <v>89</v>
      </c>
    </row>
    <row r="413" spans="1:73" x14ac:dyDescent="0.25">
      <c r="A413" s="2">
        <v>6016103</v>
      </c>
      <c r="B413" t="s">
        <v>2186</v>
      </c>
      <c r="C413" t="s">
        <v>2187</v>
      </c>
      <c r="D413" t="s">
        <v>2188</v>
      </c>
      <c r="E413" t="s">
        <v>75</v>
      </c>
      <c r="F413" t="s">
        <v>76</v>
      </c>
      <c r="G413" t="s">
        <v>276</v>
      </c>
      <c r="H413" t="s">
        <v>2189</v>
      </c>
      <c r="I413" t="s">
        <v>79</v>
      </c>
      <c r="J413" t="s">
        <v>1</v>
      </c>
      <c r="K413" t="s">
        <v>81</v>
      </c>
      <c r="S413" t="s">
        <v>2190</v>
      </c>
      <c r="T413">
        <v>0</v>
      </c>
      <c r="U413" t="s">
        <v>83</v>
      </c>
      <c r="V413">
        <v>0</v>
      </c>
      <c r="W413" t="s">
        <v>84</v>
      </c>
      <c r="X413" t="s">
        <v>85</v>
      </c>
      <c r="Y413">
        <v>0</v>
      </c>
      <c r="AA413" t="s">
        <v>79</v>
      </c>
      <c r="AB413" t="s">
        <v>79</v>
      </c>
      <c r="AH413" t="s">
        <v>2191</v>
      </c>
      <c r="AI413">
        <v>1</v>
      </c>
      <c r="AK413" t="s">
        <v>87</v>
      </c>
      <c r="AM413" t="s">
        <v>2192</v>
      </c>
      <c r="AY413" t="s">
        <v>306</v>
      </c>
      <c r="BR413" t="s">
        <v>185</v>
      </c>
      <c r="BU413" t="s">
        <v>89</v>
      </c>
    </row>
    <row r="414" spans="1:73" x14ac:dyDescent="0.25">
      <c r="A414" s="2">
        <v>6016104</v>
      </c>
      <c r="B414" t="s">
        <v>2193</v>
      </c>
      <c r="C414" t="s">
        <v>2194</v>
      </c>
      <c r="D414" t="s">
        <v>2195</v>
      </c>
      <c r="E414" t="s">
        <v>75</v>
      </c>
      <c r="F414" t="s">
        <v>76</v>
      </c>
      <c r="G414" t="s">
        <v>276</v>
      </c>
      <c r="H414" t="s">
        <v>2168</v>
      </c>
      <c r="I414" t="s">
        <v>79</v>
      </c>
      <c r="J414" t="s">
        <v>1</v>
      </c>
      <c r="K414" t="s">
        <v>81</v>
      </c>
      <c r="S414" t="s">
        <v>2196</v>
      </c>
      <c r="T414">
        <v>0</v>
      </c>
      <c r="U414" t="s">
        <v>83</v>
      </c>
      <c r="V414">
        <v>0</v>
      </c>
      <c r="W414" t="s">
        <v>84</v>
      </c>
      <c r="X414" t="s">
        <v>85</v>
      </c>
      <c r="Y414">
        <v>0</v>
      </c>
      <c r="AA414" t="s">
        <v>79</v>
      </c>
      <c r="AB414" t="s">
        <v>79</v>
      </c>
      <c r="AH414" t="s">
        <v>2197</v>
      </c>
      <c r="AI414">
        <v>1</v>
      </c>
      <c r="AK414" t="s">
        <v>87</v>
      </c>
      <c r="AM414" t="s">
        <v>2198</v>
      </c>
      <c r="AY414" t="s">
        <v>306</v>
      </c>
      <c r="BR414" t="s">
        <v>185</v>
      </c>
      <c r="BU414" t="s">
        <v>89</v>
      </c>
    </row>
    <row r="415" spans="1:73" x14ac:dyDescent="0.25">
      <c r="A415" s="2">
        <v>6016105</v>
      </c>
      <c r="B415" t="s">
        <v>2199</v>
      </c>
      <c r="C415" t="s">
        <v>2200</v>
      </c>
      <c r="D415" t="s">
        <v>2201</v>
      </c>
      <c r="E415" t="s">
        <v>75</v>
      </c>
      <c r="F415" t="s">
        <v>76</v>
      </c>
      <c r="G415" t="s">
        <v>276</v>
      </c>
      <c r="H415" t="s">
        <v>2175</v>
      </c>
      <c r="I415" t="s">
        <v>79</v>
      </c>
      <c r="J415" t="s">
        <v>1</v>
      </c>
      <c r="K415" t="s">
        <v>81</v>
      </c>
      <c r="S415" t="s">
        <v>2202</v>
      </c>
      <c r="T415">
        <v>0</v>
      </c>
      <c r="U415" t="s">
        <v>83</v>
      </c>
      <c r="V415">
        <v>0</v>
      </c>
      <c r="W415" t="s">
        <v>84</v>
      </c>
      <c r="X415" t="s">
        <v>85</v>
      </c>
      <c r="Y415">
        <v>0</v>
      </c>
      <c r="AA415" t="s">
        <v>79</v>
      </c>
      <c r="AB415" t="s">
        <v>79</v>
      </c>
      <c r="AH415" t="s">
        <v>2203</v>
      </c>
      <c r="AI415">
        <v>1</v>
      </c>
      <c r="AK415" t="s">
        <v>87</v>
      </c>
      <c r="AM415" t="s">
        <v>2204</v>
      </c>
      <c r="AY415" t="s">
        <v>306</v>
      </c>
      <c r="BR415" t="s">
        <v>185</v>
      </c>
      <c r="BU415" t="s">
        <v>89</v>
      </c>
    </row>
    <row r="416" spans="1:73" x14ac:dyDescent="0.25">
      <c r="A416" s="2">
        <v>6016106</v>
      </c>
      <c r="B416" t="s">
        <v>2205</v>
      </c>
      <c r="C416" t="s">
        <v>2206</v>
      </c>
      <c r="D416" t="s">
        <v>2207</v>
      </c>
      <c r="E416" t="s">
        <v>75</v>
      </c>
      <c r="F416" t="s">
        <v>76</v>
      </c>
      <c r="G416" t="s">
        <v>276</v>
      </c>
      <c r="H416" t="s">
        <v>2182</v>
      </c>
      <c r="I416" t="s">
        <v>79</v>
      </c>
      <c r="J416" t="s">
        <v>1</v>
      </c>
      <c r="K416" t="s">
        <v>81</v>
      </c>
      <c r="S416" t="s">
        <v>2208</v>
      </c>
      <c r="T416">
        <v>0</v>
      </c>
      <c r="U416" t="s">
        <v>83</v>
      </c>
      <c r="V416">
        <v>0</v>
      </c>
      <c r="W416" t="s">
        <v>84</v>
      </c>
      <c r="X416" t="s">
        <v>85</v>
      </c>
      <c r="Y416">
        <v>0</v>
      </c>
      <c r="AA416" t="s">
        <v>79</v>
      </c>
      <c r="AB416" t="s">
        <v>79</v>
      </c>
      <c r="AH416" t="s">
        <v>2209</v>
      </c>
      <c r="AI416">
        <v>1</v>
      </c>
      <c r="AK416" t="s">
        <v>87</v>
      </c>
      <c r="AM416" t="s">
        <v>2210</v>
      </c>
      <c r="AY416" t="s">
        <v>306</v>
      </c>
      <c r="BR416" t="s">
        <v>185</v>
      </c>
      <c r="BU416" t="s">
        <v>89</v>
      </c>
    </row>
    <row r="417" spans="1:73" x14ac:dyDescent="0.25">
      <c r="A417" s="2">
        <v>6016107</v>
      </c>
      <c r="B417" t="s">
        <v>2211</v>
      </c>
      <c r="C417" t="s">
        <v>2212</v>
      </c>
      <c r="D417" t="s">
        <v>2213</v>
      </c>
      <c r="E417" t="s">
        <v>75</v>
      </c>
      <c r="F417" t="s">
        <v>76</v>
      </c>
      <c r="G417" t="s">
        <v>276</v>
      </c>
      <c r="H417" t="s">
        <v>2189</v>
      </c>
      <c r="I417" t="s">
        <v>79</v>
      </c>
      <c r="J417" t="s">
        <v>1</v>
      </c>
      <c r="K417" t="s">
        <v>81</v>
      </c>
      <c r="S417" t="s">
        <v>2214</v>
      </c>
      <c r="T417">
        <v>0</v>
      </c>
      <c r="U417" t="s">
        <v>83</v>
      </c>
      <c r="V417">
        <v>0</v>
      </c>
      <c r="W417" t="s">
        <v>84</v>
      </c>
      <c r="X417" t="s">
        <v>85</v>
      </c>
      <c r="Y417">
        <v>0</v>
      </c>
      <c r="AA417" t="s">
        <v>79</v>
      </c>
      <c r="AB417" t="s">
        <v>79</v>
      </c>
      <c r="AH417" t="s">
        <v>2215</v>
      </c>
      <c r="AI417">
        <v>1</v>
      </c>
      <c r="AK417" t="s">
        <v>87</v>
      </c>
      <c r="AM417" t="s">
        <v>2216</v>
      </c>
      <c r="AY417" t="s">
        <v>306</v>
      </c>
      <c r="BR417" t="s">
        <v>185</v>
      </c>
      <c r="BU417" t="s">
        <v>89</v>
      </c>
    </row>
    <row r="418" spans="1:73" x14ac:dyDescent="0.25">
      <c r="A418" s="2">
        <v>6016108</v>
      </c>
      <c r="B418" t="s">
        <v>2217</v>
      </c>
      <c r="C418" t="s">
        <v>2218</v>
      </c>
      <c r="D418" t="s">
        <v>2219</v>
      </c>
      <c r="E418" t="s">
        <v>75</v>
      </c>
      <c r="F418" t="s">
        <v>76</v>
      </c>
      <c r="G418" t="s">
        <v>276</v>
      </c>
      <c r="H418" t="s">
        <v>2220</v>
      </c>
      <c r="I418" t="s">
        <v>79</v>
      </c>
      <c r="J418" t="s">
        <v>1</v>
      </c>
      <c r="K418" t="s">
        <v>81</v>
      </c>
      <c r="S418" t="s">
        <v>2221</v>
      </c>
      <c r="T418">
        <v>0</v>
      </c>
      <c r="U418" t="s">
        <v>83</v>
      </c>
      <c r="V418">
        <v>0</v>
      </c>
      <c r="W418" t="s">
        <v>84</v>
      </c>
      <c r="X418" t="s">
        <v>85</v>
      </c>
      <c r="Y418">
        <v>0</v>
      </c>
      <c r="AA418" t="s">
        <v>79</v>
      </c>
      <c r="AB418" t="s">
        <v>79</v>
      </c>
      <c r="AH418" t="s">
        <v>2222</v>
      </c>
      <c r="AI418">
        <v>1</v>
      </c>
      <c r="AK418" t="s">
        <v>87</v>
      </c>
      <c r="AM418" t="s">
        <v>2223</v>
      </c>
      <c r="AY418" t="s">
        <v>306</v>
      </c>
      <c r="BR418" t="s">
        <v>185</v>
      </c>
      <c r="BU418" t="s">
        <v>89</v>
      </c>
    </row>
    <row r="419" spans="1:73" x14ac:dyDescent="0.25">
      <c r="A419" s="2">
        <v>6016109</v>
      </c>
      <c r="B419" t="s">
        <v>2224</v>
      </c>
      <c r="C419" t="s">
        <v>2225</v>
      </c>
      <c r="D419" t="s">
        <v>2226</v>
      </c>
      <c r="E419" t="s">
        <v>75</v>
      </c>
      <c r="F419" t="s">
        <v>76</v>
      </c>
      <c r="G419" t="s">
        <v>276</v>
      </c>
      <c r="H419" t="s">
        <v>2227</v>
      </c>
      <c r="I419" t="s">
        <v>79</v>
      </c>
      <c r="J419" t="s">
        <v>1</v>
      </c>
      <c r="K419" t="s">
        <v>81</v>
      </c>
      <c r="S419" t="s">
        <v>2228</v>
      </c>
      <c r="T419">
        <v>0</v>
      </c>
      <c r="U419" t="s">
        <v>83</v>
      </c>
      <c r="V419">
        <v>0</v>
      </c>
      <c r="W419" t="s">
        <v>84</v>
      </c>
      <c r="X419" t="s">
        <v>85</v>
      </c>
      <c r="Y419">
        <v>0</v>
      </c>
      <c r="AA419" t="s">
        <v>79</v>
      </c>
      <c r="AB419" t="s">
        <v>79</v>
      </c>
      <c r="AH419" t="s">
        <v>2229</v>
      </c>
      <c r="AI419">
        <v>1</v>
      </c>
      <c r="AK419" t="s">
        <v>87</v>
      </c>
      <c r="AM419" t="s">
        <v>2230</v>
      </c>
      <c r="AY419" t="s">
        <v>306</v>
      </c>
      <c r="BR419" t="s">
        <v>185</v>
      </c>
      <c r="BU419" t="s">
        <v>89</v>
      </c>
    </row>
    <row r="420" spans="1:73" x14ac:dyDescent="0.25">
      <c r="A420" s="2">
        <v>6016110</v>
      </c>
      <c r="B420" t="s">
        <v>2231</v>
      </c>
      <c r="C420" t="s">
        <v>2232</v>
      </c>
      <c r="D420" t="s">
        <v>2233</v>
      </c>
      <c r="E420" t="s">
        <v>75</v>
      </c>
      <c r="F420" t="s">
        <v>76</v>
      </c>
      <c r="G420" t="s">
        <v>276</v>
      </c>
      <c r="H420" t="s">
        <v>2234</v>
      </c>
      <c r="I420" t="s">
        <v>79</v>
      </c>
      <c r="J420" t="s">
        <v>1</v>
      </c>
      <c r="K420" t="s">
        <v>81</v>
      </c>
      <c r="S420" t="s">
        <v>2235</v>
      </c>
      <c r="T420">
        <v>0</v>
      </c>
      <c r="U420" t="s">
        <v>83</v>
      </c>
      <c r="V420">
        <v>0</v>
      </c>
      <c r="W420" t="s">
        <v>84</v>
      </c>
      <c r="X420" t="s">
        <v>85</v>
      </c>
      <c r="Y420">
        <v>0</v>
      </c>
      <c r="AA420" t="s">
        <v>79</v>
      </c>
      <c r="AB420" t="s">
        <v>79</v>
      </c>
      <c r="AH420" t="s">
        <v>2236</v>
      </c>
      <c r="AI420">
        <v>1</v>
      </c>
      <c r="AK420" t="s">
        <v>87</v>
      </c>
      <c r="AM420" t="s">
        <v>2237</v>
      </c>
      <c r="AY420" t="s">
        <v>306</v>
      </c>
      <c r="BR420" t="s">
        <v>185</v>
      </c>
      <c r="BU420" t="s">
        <v>89</v>
      </c>
    </row>
    <row r="421" spans="1:73" x14ac:dyDescent="0.25">
      <c r="A421" s="2">
        <v>6016111</v>
      </c>
      <c r="B421" t="s">
        <v>2238</v>
      </c>
      <c r="C421" t="s">
        <v>2239</v>
      </c>
      <c r="D421" t="s">
        <v>2240</v>
      </c>
      <c r="E421" t="s">
        <v>75</v>
      </c>
      <c r="F421" t="s">
        <v>76</v>
      </c>
      <c r="G421" t="s">
        <v>276</v>
      </c>
      <c r="H421" t="s">
        <v>2241</v>
      </c>
      <c r="I421" t="s">
        <v>79</v>
      </c>
      <c r="J421" t="s">
        <v>1</v>
      </c>
      <c r="K421" t="s">
        <v>81</v>
      </c>
      <c r="S421" t="s">
        <v>2242</v>
      </c>
      <c r="T421">
        <v>0</v>
      </c>
      <c r="U421" t="s">
        <v>83</v>
      </c>
      <c r="V421">
        <v>0</v>
      </c>
      <c r="W421" t="s">
        <v>84</v>
      </c>
      <c r="X421" t="s">
        <v>85</v>
      </c>
      <c r="Y421">
        <v>0</v>
      </c>
      <c r="AA421" t="s">
        <v>79</v>
      </c>
      <c r="AB421" t="s">
        <v>79</v>
      </c>
      <c r="AH421" t="s">
        <v>2243</v>
      </c>
      <c r="AI421">
        <v>1</v>
      </c>
      <c r="AK421" t="s">
        <v>87</v>
      </c>
      <c r="AM421" t="s">
        <v>2244</v>
      </c>
      <c r="AY421" t="s">
        <v>306</v>
      </c>
      <c r="BR421" t="s">
        <v>185</v>
      </c>
      <c r="BU421" t="s">
        <v>89</v>
      </c>
    </row>
    <row r="422" spans="1:73" x14ac:dyDescent="0.25">
      <c r="A422" s="2">
        <v>6016112</v>
      </c>
      <c r="B422" t="s">
        <v>2245</v>
      </c>
      <c r="C422" t="s">
        <v>2246</v>
      </c>
      <c r="D422" t="s">
        <v>2247</v>
      </c>
      <c r="E422" t="s">
        <v>75</v>
      </c>
      <c r="F422" t="s">
        <v>76</v>
      </c>
      <c r="G422" t="s">
        <v>276</v>
      </c>
      <c r="H422" t="s">
        <v>2248</v>
      </c>
      <c r="I422" t="s">
        <v>79</v>
      </c>
      <c r="J422" t="s">
        <v>1</v>
      </c>
      <c r="K422" t="s">
        <v>81</v>
      </c>
      <c r="S422" t="s">
        <v>2249</v>
      </c>
      <c r="T422">
        <v>0</v>
      </c>
      <c r="U422" t="s">
        <v>83</v>
      </c>
      <c r="V422">
        <v>0</v>
      </c>
      <c r="W422" t="s">
        <v>84</v>
      </c>
      <c r="X422" t="s">
        <v>85</v>
      </c>
      <c r="Y422">
        <v>0</v>
      </c>
      <c r="AA422" t="s">
        <v>79</v>
      </c>
      <c r="AB422" t="s">
        <v>79</v>
      </c>
      <c r="AH422" t="s">
        <v>2250</v>
      </c>
      <c r="AI422">
        <v>1</v>
      </c>
      <c r="AK422" t="s">
        <v>87</v>
      </c>
      <c r="AM422" t="s">
        <v>2251</v>
      </c>
      <c r="AY422" t="s">
        <v>306</v>
      </c>
      <c r="BR422" t="s">
        <v>185</v>
      </c>
      <c r="BU422" t="s">
        <v>89</v>
      </c>
    </row>
    <row r="423" spans="1:73" x14ac:dyDescent="0.25">
      <c r="A423" s="2">
        <v>6016113</v>
      </c>
      <c r="B423" t="s">
        <v>2252</v>
      </c>
      <c r="C423" t="s">
        <v>2253</v>
      </c>
      <c r="D423" t="s">
        <v>2254</v>
      </c>
      <c r="E423" t="s">
        <v>75</v>
      </c>
      <c r="F423" t="s">
        <v>76</v>
      </c>
      <c r="G423" t="s">
        <v>276</v>
      </c>
      <c r="H423" t="s">
        <v>2255</v>
      </c>
      <c r="I423" t="s">
        <v>79</v>
      </c>
      <c r="J423" t="s">
        <v>1</v>
      </c>
      <c r="K423" t="s">
        <v>81</v>
      </c>
      <c r="S423" t="s">
        <v>2256</v>
      </c>
      <c r="T423">
        <v>0</v>
      </c>
      <c r="U423" t="s">
        <v>83</v>
      </c>
      <c r="V423">
        <v>0</v>
      </c>
      <c r="W423" t="s">
        <v>84</v>
      </c>
      <c r="X423" t="s">
        <v>85</v>
      </c>
      <c r="Y423">
        <v>0</v>
      </c>
      <c r="AA423" t="s">
        <v>79</v>
      </c>
      <c r="AB423" t="s">
        <v>79</v>
      </c>
      <c r="AH423" t="s">
        <v>2257</v>
      </c>
      <c r="AI423">
        <v>1</v>
      </c>
      <c r="AK423" t="s">
        <v>87</v>
      </c>
      <c r="AM423" t="s">
        <v>2258</v>
      </c>
      <c r="AY423" t="s">
        <v>306</v>
      </c>
      <c r="BR423" t="s">
        <v>185</v>
      </c>
      <c r="BU423" t="s">
        <v>89</v>
      </c>
    </row>
    <row r="424" spans="1:73" x14ac:dyDescent="0.25">
      <c r="A424" s="2">
        <v>6016114</v>
      </c>
      <c r="B424" t="s">
        <v>2259</v>
      </c>
      <c r="C424" t="s">
        <v>2260</v>
      </c>
      <c r="D424" t="s">
        <v>2261</v>
      </c>
      <c r="E424" t="s">
        <v>75</v>
      </c>
      <c r="F424" t="s">
        <v>76</v>
      </c>
      <c r="G424" t="s">
        <v>276</v>
      </c>
      <c r="H424" t="s">
        <v>2262</v>
      </c>
      <c r="I424" t="s">
        <v>79</v>
      </c>
      <c r="J424" t="s">
        <v>1</v>
      </c>
      <c r="K424" t="s">
        <v>81</v>
      </c>
      <c r="S424" t="s">
        <v>2263</v>
      </c>
      <c r="T424">
        <v>0</v>
      </c>
      <c r="U424" t="s">
        <v>83</v>
      </c>
      <c r="V424">
        <v>0</v>
      </c>
      <c r="W424" t="s">
        <v>84</v>
      </c>
      <c r="X424" t="s">
        <v>85</v>
      </c>
      <c r="Y424">
        <v>0</v>
      </c>
      <c r="AA424" t="s">
        <v>79</v>
      </c>
      <c r="AB424" t="s">
        <v>79</v>
      </c>
      <c r="AH424" t="s">
        <v>2264</v>
      </c>
      <c r="AI424">
        <v>1</v>
      </c>
      <c r="AK424" t="s">
        <v>87</v>
      </c>
      <c r="AM424" t="s">
        <v>2265</v>
      </c>
      <c r="AY424" t="s">
        <v>306</v>
      </c>
      <c r="BR424" t="s">
        <v>185</v>
      </c>
      <c r="BU424" t="s">
        <v>89</v>
      </c>
    </row>
    <row r="425" spans="1:73" x14ac:dyDescent="0.25">
      <c r="A425" s="2">
        <v>6016115</v>
      </c>
      <c r="B425" t="s">
        <v>2266</v>
      </c>
      <c r="C425" t="s">
        <v>2267</v>
      </c>
      <c r="D425" t="s">
        <v>2268</v>
      </c>
      <c r="E425" t="s">
        <v>75</v>
      </c>
      <c r="F425" t="s">
        <v>76</v>
      </c>
      <c r="G425" t="s">
        <v>276</v>
      </c>
      <c r="H425" t="s">
        <v>2269</v>
      </c>
      <c r="I425" t="s">
        <v>79</v>
      </c>
      <c r="J425" t="s">
        <v>1</v>
      </c>
      <c r="K425" t="s">
        <v>81</v>
      </c>
      <c r="S425" t="s">
        <v>2270</v>
      </c>
      <c r="T425">
        <v>0</v>
      </c>
      <c r="U425" t="s">
        <v>83</v>
      </c>
      <c r="V425">
        <v>0</v>
      </c>
      <c r="W425" t="s">
        <v>84</v>
      </c>
      <c r="X425" t="s">
        <v>85</v>
      </c>
      <c r="Y425">
        <v>0</v>
      </c>
      <c r="AA425" t="s">
        <v>79</v>
      </c>
      <c r="AB425" t="s">
        <v>79</v>
      </c>
      <c r="AH425" t="s">
        <v>2271</v>
      </c>
      <c r="AI425">
        <v>1</v>
      </c>
      <c r="AK425" t="s">
        <v>87</v>
      </c>
      <c r="AM425" t="s">
        <v>2272</v>
      </c>
      <c r="AY425" t="s">
        <v>306</v>
      </c>
      <c r="BR425" t="s">
        <v>185</v>
      </c>
      <c r="BU425" t="s">
        <v>89</v>
      </c>
    </row>
    <row r="426" spans="1:73" x14ac:dyDescent="0.25">
      <c r="B426" t="s">
        <v>2266</v>
      </c>
      <c r="AH426" t="s">
        <v>2273</v>
      </c>
      <c r="AI426">
        <v>2</v>
      </c>
    </row>
    <row r="427" spans="1:73" x14ac:dyDescent="0.25">
      <c r="A427" s="2">
        <v>6016116</v>
      </c>
      <c r="B427" t="s">
        <v>2274</v>
      </c>
      <c r="C427" t="s">
        <v>2275</v>
      </c>
      <c r="D427" t="s">
        <v>2276</v>
      </c>
      <c r="E427" t="s">
        <v>75</v>
      </c>
      <c r="F427" t="s">
        <v>76</v>
      </c>
      <c r="G427" t="s">
        <v>276</v>
      </c>
      <c r="H427" t="s">
        <v>2277</v>
      </c>
      <c r="I427" t="s">
        <v>79</v>
      </c>
      <c r="J427" t="s">
        <v>1</v>
      </c>
      <c r="K427" t="s">
        <v>81</v>
      </c>
      <c r="S427" t="s">
        <v>2278</v>
      </c>
      <c r="T427">
        <v>0</v>
      </c>
      <c r="U427" t="s">
        <v>83</v>
      </c>
      <c r="V427">
        <v>0</v>
      </c>
      <c r="W427" t="s">
        <v>84</v>
      </c>
      <c r="X427" t="s">
        <v>85</v>
      </c>
      <c r="Y427">
        <v>0</v>
      </c>
      <c r="AA427" t="s">
        <v>79</v>
      </c>
      <c r="AB427" t="s">
        <v>79</v>
      </c>
      <c r="AH427" t="s">
        <v>2279</v>
      </c>
      <c r="AI427">
        <v>1</v>
      </c>
      <c r="AK427" t="s">
        <v>87</v>
      </c>
      <c r="AM427" t="s">
        <v>2280</v>
      </c>
      <c r="AY427" t="s">
        <v>306</v>
      </c>
      <c r="BR427" t="s">
        <v>185</v>
      </c>
      <c r="BU427" t="s">
        <v>89</v>
      </c>
    </row>
    <row r="428" spans="1:73" x14ac:dyDescent="0.25">
      <c r="A428" s="2">
        <v>6016117</v>
      </c>
      <c r="B428" t="s">
        <v>2281</v>
      </c>
      <c r="C428" t="s">
        <v>2282</v>
      </c>
      <c r="D428" t="s">
        <v>2283</v>
      </c>
      <c r="E428" t="s">
        <v>75</v>
      </c>
      <c r="F428" t="s">
        <v>76</v>
      </c>
      <c r="G428" t="s">
        <v>276</v>
      </c>
      <c r="H428" t="s">
        <v>2284</v>
      </c>
      <c r="I428" t="s">
        <v>79</v>
      </c>
      <c r="J428" t="s">
        <v>1</v>
      </c>
      <c r="K428" t="s">
        <v>81</v>
      </c>
      <c r="S428" t="s">
        <v>2285</v>
      </c>
      <c r="T428">
        <v>0</v>
      </c>
      <c r="U428" t="s">
        <v>83</v>
      </c>
      <c r="V428">
        <v>0</v>
      </c>
      <c r="W428" t="s">
        <v>84</v>
      </c>
      <c r="X428" t="s">
        <v>85</v>
      </c>
      <c r="Y428">
        <v>0</v>
      </c>
      <c r="AA428" t="s">
        <v>79</v>
      </c>
      <c r="AB428" t="s">
        <v>79</v>
      </c>
      <c r="AH428" t="s">
        <v>2286</v>
      </c>
      <c r="AI428">
        <v>1</v>
      </c>
      <c r="AK428" t="s">
        <v>87</v>
      </c>
      <c r="AM428" t="s">
        <v>2287</v>
      </c>
      <c r="AY428" t="s">
        <v>306</v>
      </c>
      <c r="BR428" t="s">
        <v>185</v>
      </c>
      <c r="BU428" t="s">
        <v>89</v>
      </c>
    </row>
    <row r="429" spans="1:73" x14ac:dyDescent="0.25">
      <c r="A429" s="2">
        <v>6016118</v>
      </c>
      <c r="B429" t="s">
        <v>2288</v>
      </c>
      <c r="C429" t="s">
        <v>2289</v>
      </c>
      <c r="D429" t="s">
        <v>2290</v>
      </c>
      <c r="E429" t="s">
        <v>75</v>
      </c>
      <c r="F429" t="s">
        <v>76</v>
      </c>
      <c r="G429" t="s">
        <v>276</v>
      </c>
      <c r="H429" t="s">
        <v>2291</v>
      </c>
      <c r="I429" t="s">
        <v>79</v>
      </c>
      <c r="J429" t="s">
        <v>1</v>
      </c>
      <c r="K429" t="s">
        <v>81</v>
      </c>
      <c r="S429" t="s">
        <v>2292</v>
      </c>
      <c r="T429">
        <v>0</v>
      </c>
      <c r="U429" t="s">
        <v>83</v>
      </c>
      <c r="V429">
        <v>0</v>
      </c>
      <c r="W429" t="s">
        <v>84</v>
      </c>
      <c r="X429" t="s">
        <v>85</v>
      </c>
      <c r="Y429">
        <v>0</v>
      </c>
      <c r="AA429" t="s">
        <v>79</v>
      </c>
      <c r="AB429" t="s">
        <v>79</v>
      </c>
      <c r="AH429" t="s">
        <v>2293</v>
      </c>
      <c r="AI429">
        <v>1</v>
      </c>
      <c r="AK429" t="s">
        <v>87</v>
      </c>
      <c r="AM429" t="s">
        <v>2294</v>
      </c>
      <c r="AY429" t="s">
        <v>306</v>
      </c>
      <c r="BR429" t="s">
        <v>185</v>
      </c>
      <c r="BU429" t="s">
        <v>89</v>
      </c>
    </row>
    <row r="430" spans="1:73" x14ac:dyDescent="0.25">
      <c r="A430" s="2">
        <v>6016119</v>
      </c>
      <c r="B430" t="s">
        <v>2295</v>
      </c>
      <c r="C430" t="s">
        <v>2296</v>
      </c>
      <c r="D430" t="s">
        <v>2297</v>
      </c>
      <c r="E430" t="s">
        <v>75</v>
      </c>
      <c r="F430" t="s">
        <v>76</v>
      </c>
      <c r="G430" t="s">
        <v>276</v>
      </c>
      <c r="H430" t="s">
        <v>2298</v>
      </c>
      <c r="I430" t="s">
        <v>79</v>
      </c>
      <c r="J430" t="s">
        <v>1</v>
      </c>
      <c r="K430" t="s">
        <v>81</v>
      </c>
      <c r="S430" t="s">
        <v>2299</v>
      </c>
      <c r="T430">
        <v>0</v>
      </c>
      <c r="U430" t="s">
        <v>83</v>
      </c>
      <c r="V430">
        <v>0</v>
      </c>
      <c r="W430" t="s">
        <v>84</v>
      </c>
      <c r="X430" t="s">
        <v>85</v>
      </c>
      <c r="Y430">
        <v>0</v>
      </c>
      <c r="AA430" t="s">
        <v>79</v>
      </c>
      <c r="AB430" t="s">
        <v>79</v>
      </c>
      <c r="AH430" t="s">
        <v>2300</v>
      </c>
      <c r="AI430">
        <v>1</v>
      </c>
      <c r="AK430" t="s">
        <v>87</v>
      </c>
      <c r="AM430" t="s">
        <v>2301</v>
      </c>
      <c r="AY430" t="s">
        <v>306</v>
      </c>
      <c r="BR430" t="s">
        <v>185</v>
      </c>
      <c r="BU430" t="s">
        <v>89</v>
      </c>
    </row>
    <row r="431" spans="1:73" x14ac:dyDescent="0.25">
      <c r="A431" s="2">
        <v>6016120</v>
      </c>
      <c r="B431" t="s">
        <v>2302</v>
      </c>
      <c r="C431" t="s">
        <v>2303</v>
      </c>
      <c r="D431" t="s">
        <v>2304</v>
      </c>
      <c r="E431" t="s">
        <v>75</v>
      </c>
      <c r="F431" t="s">
        <v>76</v>
      </c>
      <c r="G431" t="s">
        <v>276</v>
      </c>
      <c r="H431" t="s">
        <v>1637</v>
      </c>
      <c r="I431" t="s">
        <v>79</v>
      </c>
      <c r="J431" t="s">
        <v>1</v>
      </c>
      <c r="K431" t="s">
        <v>81</v>
      </c>
      <c r="S431" t="s">
        <v>2305</v>
      </c>
      <c r="T431">
        <v>0</v>
      </c>
      <c r="U431" t="s">
        <v>83</v>
      </c>
      <c r="V431">
        <v>0</v>
      </c>
      <c r="W431" t="s">
        <v>84</v>
      </c>
      <c r="X431" t="s">
        <v>85</v>
      </c>
      <c r="Y431">
        <v>0</v>
      </c>
      <c r="AA431" t="s">
        <v>79</v>
      </c>
      <c r="AB431" t="s">
        <v>79</v>
      </c>
      <c r="AH431" t="s">
        <v>2306</v>
      </c>
      <c r="AI431">
        <v>1</v>
      </c>
      <c r="AK431" t="s">
        <v>87</v>
      </c>
      <c r="AM431" t="s">
        <v>2307</v>
      </c>
      <c r="AY431" t="s">
        <v>306</v>
      </c>
      <c r="BR431" t="s">
        <v>185</v>
      </c>
      <c r="BU431" t="s">
        <v>89</v>
      </c>
    </row>
    <row r="432" spans="1:73" x14ac:dyDescent="0.25">
      <c r="A432" s="2">
        <v>6016121</v>
      </c>
      <c r="B432" t="s">
        <v>2308</v>
      </c>
      <c r="C432" t="s">
        <v>2309</v>
      </c>
      <c r="D432" t="s">
        <v>2310</v>
      </c>
      <c r="E432" t="s">
        <v>75</v>
      </c>
      <c r="F432" t="s">
        <v>76</v>
      </c>
      <c r="G432" t="s">
        <v>276</v>
      </c>
      <c r="H432" t="s">
        <v>1645</v>
      </c>
      <c r="I432" t="s">
        <v>79</v>
      </c>
      <c r="J432" t="s">
        <v>1</v>
      </c>
      <c r="K432" t="s">
        <v>81</v>
      </c>
      <c r="S432" t="s">
        <v>2311</v>
      </c>
      <c r="T432">
        <v>0</v>
      </c>
      <c r="U432" t="s">
        <v>83</v>
      </c>
      <c r="V432">
        <v>0</v>
      </c>
      <c r="W432" t="s">
        <v>84</v>
      </c>
      <c r="X432" t="s">
        <v>85</v>
      </c>
      <c r="Y432">
        <v>0</v>
      </c>
      <c r="AA432" t="s">
        <v>79</v>
      </c>
      <c r="AB432" t="s">
        <v>79</v>
      </c>
      <c r="AH432" t="s">
        <v>2312</v>
      </c>
      <c r="AI432">
        <v>1</v>
      </c>
      <c r="AK432" t="s">
        <v>87</v>
      </c>
      <c r="AM432" t="s">
        <v>2313</v>
      </c>
      <c r="AY432" t="s">
        <v>306</v>
      </c>
      <c r="BR432" t="s">
        <v>185</v>
      </c>
      <c r="BU432" t="s">
        <v>89</v>
      </c>
    </row>
    <row r="433" spans="1:73" x14ac:dyDescent="0.25">
      <c r="A433" s="2">
        <v>6016122</v>
      </c>
      <c r="B433" t="s">
        <v>2314</v>
      </c>
      <c r="C433" t="s">
        <v>2315</v>
      </c>
      <c r="D433" t="s">
        <v>2316</v>
      </c>
      <c r="E433" t="s">
        <v>75</v>
      </c>
      <c r="F433" t="s">
        <v>76</v>
      </c>
      <c r="G433" t="s">
        <v>276</v>
      </c>
      <c r="H433" t="s">
        <v>1652</v>
      </c>
      <c r="I433" t="s">
        <v>79</v>
      </c>
      <c r="J433" t="s">
        <v>1</v>
      </c>
      <c r="K433" t="s">
        <v>81</v>
      </c>
      <c r="S433" t="s">
        <v>2317</v>
      </c>
      <c r="T433">
        <v>0</v>
      </c>
      <c r="U433" t="s">
        <v>83</v>
      </c>
      <c r="V433">
        <v>0</v>
      </c>
      <c r="W433" t="s">
        <v>84</v>
      </c>
      <c r="X433" t="s">
        <v>85</v>
      </c>
      <c r="Y433">
        <v>0</v>
      </c>
      <c r="AA433" t="s">
        <v>79</v>
      </c>
      <c r="AB433" t="s">
        <v>79</v>
      </c>
      <c r="AH433" t="s">
        <v>2318</v>
      </c>
      <c r="AI433">
        <v>1</v>
      </c>
      <c r="AK433" t="s">
        <v>87</v>
      </c>
      <c r="AM433" t="s">
        <v>2319</v>
      </c>
      <c r="AY433" t="s">
        <v>306</v>
      </c>
      <c r="BR433" t="s">
        <v>185</v>
      </c>
      <c r="BU433" t="s">
        <v>89</v>
      </c>
    </row>
    <row r="434" spans="1:73" x14ac:dyDescent="0.25">
      <c r="A434" s="2">
        <v>6016123</v>
      </c>
      <c r="B434" t="s">
        <v>2320</v>
      </c>
      <c r="C434" t="s">
        <v>2321</v>
      </c>
      <c r="D434" t="s">
        <v>2322</v>
      </c>
      <c r="E434" t="s">
        <v>75</v>
      </c>
      <c r="F434" t="s">
        <v>76</v>
      </c>
      <c r="G434" t="s">
        <v>276</v>
      </c>
      <c r="H434" t="s">
        <v>1660</v>
      </c>
      <c r="I434" t="s">
        <v>79</v>
      </c>
      <c r="J434" t="s">
        <v>1</v>
      </c>
      <c r="K434" t="s">
        <v>81</v>
      </c>
      <c r="S434" t="s">
        <v>2323</v>
      </c>
      <c r="T434">
        <v>0</v>
      </c>
      <c r="U434" t="s">
        <v>83</v>
      </c>
      <c r="V434">
        <v>0</v>
      </c>
      <c r="W434" t="s">
        <v>84</v>
      </c>
      <c r="X434" t="s">
        <v>85</v>
      </c>
      <c r="Y434">
        <v>0</v>
      </c>
      <c r="AA434" t="s">
        <v>79</v>
      </c>
      <c r="AB434" t="s">
        <v>79</v>
      </c>
      <c r="AH434" t="s">
        <v>2324</v>
      </c>
      <c r="AI434">
        <v>1</v>
      </c>
      <c r="AK434" t="s">
        <v>87</v>
      </c>
      <c r="AM434" t="s">
        <v>2325</v>
      </c>
      <c r="AY434" t="s">
        <v>306</v>
      </c>
      <c r="BR434" t="s">
        <v>185</v>
      </c>
      <c r="BU434" t="s">
        <v>89</v>
      </c>
    </row>
    <row r="435" spans="1:73" x14ac:dyDescent="0.25">
      <c r="A435" s="2">
        <v>6016124</v>
      </c>
      <c r="B435" t="s">
        <v>2326</v>
      </c>
      <c r="C435" t="s">
        <v>2327</v>
      </c>
      <c r="D435" t="s">
        <v>2328</v>
      </c>
      <c r="E435" t="s">
        <v>75</v>
      </c>
      <c r="F435" t="s">
        <v>76</v>
      </c>
      <c r="G435" t="s">
        <v>276</v>
      </c>
      <c r="H435" t="s">
        <v>2329</v>
      </c>
      <c r="I435" t="s">
        <v>79</v>
      </c>
      <c r="J435" t="s">
        <v>1</v>
      </c>
      <c r="K435" t="s">
        <v>81</v>
      </c>
      <c r="S435" t="s">
        <v>2330</v>
      </c>
      <c r="T435">
        <v>0</v>
      </c>
      <c r="U435" t="s">
        <v>83</v>
      </c>
      <c r="V435">
        <v>0</v>
      </c>
      <c r="W435" t="s">
        <v>84</v>
      </c>
      <c r="X435" t="s">
        <v>85</v>
      </c>
      <c r="Y435">
        <v>0</v>
      </c>
      <c r="AA435" t="s">
        <v>79</v>
      </c>
      <c r="AB435" t="s">
        <v>79</v>
      </c>
      <c r="AH435" t="s">
        <v>2331</v>
      </c>
      <c r="AI435">
        <v>1</v>
      </c>
      <c r="AK435" t="s">
        <v>87</v>
      </c>
      <c r="AM435" t="s">
        <v>2332</v>
      </c>
      <c r="AY435" t="s">
        <v>306</v>
      </c>
      <c r="BR435" t="s">
        <v>185</v>
      </c>
      <c r="BU435" t="s">
        <v>89</v>
      </c>
    </row>
    <row r="436" spans="1:73" x14ac:dyDescent="0.25">
      <c r="A436" s="2">
        <v>6016125</v>
      </c>
      <c r="B436" t="s">
        <v>2333</v>
      </c>
      <c r="C436" t="s">
        <v>2334</v>
      </c>
      <c r="D436" t="s">
        <v>2335</v>
      </c>
      <c r="E436" t="s">
        <v>75</v>
      </c>
      <c r="F436" t="s">
        <v>76</v>
      </c>
      <c r="G436" t="s">
        <v>276</v>
      </c>
      <c r="H436" t="s">
        <v>2336</v>
      </c>
      <c r="I436" t="s">
        <v>79</v>
      </c>
      <c r="J436" t="s">
        <v>1</v>
      </c>
      <c r="K436" t="s">
        <v>81</v>
      </c>
      <c r="S436" t="s">
        <v>2337</v>
      </c>
      <c r="T436">
        <v>0</v>
      </c>
      <c r="U436" t="s">
        <v>83</v>
      </c>
      <c r="V436">
        <v>0</v>
      </c>
      <c r="W436" t="s">
        <v>84</v>
      </c>
      <c r="X436" t="s">
        <v>85</v>
      </c>
      <c r="Y436">
        <v>0</v>
      </c>
      <c r="AA436" t="s">
        <v>79</v>
      </c>
      <c r="AB436" t="s">
        <v>79</v>
      </c>
      <c r="AH436" t="s">
        <v>2338</v>
      </c>
      <c r="AI436">
        <v>1</v>
      </c>
      <c r="AK436" t="s">
        <v>87</v>
      </c>
      <c r="AM436" t="s">
        <v>2339</v>
      </c>
      <c r="AY436" t="s">
        <v>306</v>
      </c>
      <c r="BR436" t="s">
        <v>185</v>
      </c>
      <c r="BU436" t="s">
        <v>89</v>
      </c>
    </row>
    <row r="437" spans="1:73" x14ac:dyDescent="0.25">
      <c r="A437" s="2">
        <v>6016126</v>
      </c>
      <c r="B437" t="s">
        <v>2340</v>
      </c>
      <c r="C437" t="s">
        <v>2341</v>
      </c>
      <c r="D437" t="s">
        <v>2342</v>
      </c>
      <c r="E437" t="s">
        <v>75</v>
      </c>
      <c r="F437" t="s">
        <v>76</v>
      </c>
      <c r="G437" t="s">
        <v>276</v>
      </c>
      <c r="H437" t="s">
        <v>2343</v>
      </c>
      <c r="I437" t="s">
        <v>79</v>
      </c>
      <c r="J437" t="s">
        <v>1</v>
      </c>
      <c r="K437" t="s">
        <v>81</v>
      </c>
      <c r="S437" t="s">
        <v>2344</v>
      </c>
      <c r="T437">
        <v>0</v>
      </c>
      <c r="U437" t="s">
        <v>83</v>
      </c>
      <c r="V437">
        <v>0</v>
      </c>
      <c r="W437" t="s">
        <v>84</v>
      </c>
      <c r="X437" t="s">
        <v>85</v>
      </c>
      <c r="Y437">
        <v>0</v>
      </c>
      <c r="AA437" t="s">
        <v>79</v>
      </c>
      <c r="AB437" t="s">
        <v>79</v>
      </c>
      <c r="AH437" t="s">
        <v>2345</v>
      </c>
      <c r="AI437">
        <v>1</v>
      </c>
      <c r="AK437" t="s">
        <v>87</v>
      </c>
      <c r="AM437" t="s">
        <v>2346</v>
      </c>
      <c r="AY437" t="s">
        <v>306</v>
      </c>
      <c r="BR437" t="s">
        <v>185</v>
      </c>
      <c r="BU437" t="s">
        <v>89</v>
      </c>
    </row>
    <row r="438" spans="1:73" x14ac:dyDescent="0.25">
      <c r="A438" s="2">
        <v>6016127</v>
      </c>
      <c r="B438" t="s">
        <v>2347</v>
      </c>
      <c r="C438" t="s">
        <v>2348</v>
      </c>
      <c r="D438" t="s">
        <v>2349</v>
      </c>
      <c r="E438" t="s">
        <v>75</v>
      </c>
      <c r="F438" t="s">
        <v>76</v>
      </c>
      <c r="G438" t="s">
        <v>276</v>
      </c>
      <c r="H438" t="s">
        <v>2350</v>
      </c>
      <c r="I438" t="s">
        <v>79</v>
      </c>
      <c r="J438" t="s">
        <v>1</v>
      </c>
      <c r="K438" t="s">
        <v>81</v>
      </c>
      <c r="S438" t="s">
        <v>2351</v>
      </c>
      <c r="T438">
        <v>0</v>
      </c>
      <c r="U438" t="s">
        <v>83</v>
      </c>
      <c r="V438">
        <v>0</v>
      </c>
      <c r="W438" t="s">
        <v>84</v>
      </c>
      <c r="X438" t="s">
        <v>85</v>
      </c>
      <c r="Y438">
        <v>0</v>
      </c>
      <c r="AA438" t="s">
        <v>79</v>
      </c>
      <c r="AB438" t="s">
        <v>79</v>
      </c>
      <c r="AH438" t="s">
        <v>2352</v>
      </c>
      <c r="AI438">
        <v>1</v>
      </c>
      <c r="AK438" t="s">
        <v>87</v>
      </c>
      <c r="AM438" t="s">
        <v>2353</v>
      </c>
      <c r="AY438" t="s">
        <v>306</v>
      </c>
      <c r="BR438" t="s">
        <v>185</v>
      </c>
      <c r="BU438" t="s">
        <v>89</v>
      </c>
    </row>
    <row r="439" spans="1:73" x14ac:dyDescent="0.25">
      <c r="A439" s="2">
        <v>6016128</v>
      </c>
      <c r="B439" t="s">
        <v>2354</v>
      </c>
      <c r="C439" t="s">
        <v>2355</v>
      </c>
      <c r="D439" t="s">
        <v>2356</v>
      </c>
      <c r="E439" t="s">
        <v>75</v>
      </c>
      <c r="F439" t="s">
        <v>76</v>
      </c>
      <c r="G439" t="s">
        <v>276</v>
      </c>
      <c r="H439" t="s">
        <v>2357</v>
      </c>
      <c r="I439" t="s">
        <v>79</v>
      </c>
      <c r="J439" t="s">
        <v>1</v>
      </c>
      <c r="K439" t="s">
        <v>81</v>
      </c>
      <c r="S439" t="s">
        <v>2358</v>
      </c>
      <c r="T439">
        <v>0</v>
      </c>
      <c r="U439" t="s">
        <v>83</v>
      </c>
      <c r="V439">
        <v>0</v>
      </c>
      <c r="W439" t="s">
        <v>84</v>
      </c>
      <c r="X439" t="s">
        <v>85</v>
      </c>
      <c r="Y439">
        <v>0</v>
      </c>
      <c r="AA439" t="s">
        <v>79</v>
      </c>
      <c r="AB439" t="s">
        <v>79</v>
      </c>
      <c r="AH439" t="s">
        <v>2359</v>
      </c>
      <c r="AI439">
        <v>1</v>
      </c>
      <c r="AK439" t="s">
        <v>87</v>
      </c>
      <c r="AM439" t="s">
        <v>2360</v>
      </c>
      <c r="AY439" t="s">
        <v>306</v>
      </c>
      <c r="BR439" t="s">
        <v>185</v>
      </c>
      <c r="BU439" t="s">
        <v>89</v>
      </c>
    </row>
    <row r="440" spans="1:73" x14ac:dyDescent="0.25">
      <c r="A440" s="2">
        <v>6016129</v>
      </c>
      <c r="B440" t="s">
        <v>2361</v>
      </c>
      <c r="C440" t="s">
        <v>2362</v>
      </c>
      <c r="D440" t="s">
        <v>2363</v>
      </c>
      <c r="E440" t="s">
        <v>75</v>
      </c>
      <c r="F440" t="s">
        <v>76</v>
      </c>
      <c r="G440" t="s">
        <v>276</v>
      </c>
      <c r="H440" t="s">
        <v>2364</v>
      </c>
      <c r="I440" t="s">
        <v>79</v>
      </c>
      <c r="J440" t="s">
        <v>1</v>
      </c>
      <c r="K440" t="s">
        <v>81</v>
      </c>
      <c r="S440" t="s">
        <v>2365</v>
      </c>
      <c r="T440">
        <v>0</v>
      </c>
      <c r="U440" t="s">
        <v>83</v>
      </c>
      <c r="V440">
        <v>0</v>
      </c>
      <c r="W440" t="s">
        <v>84</v>
      </c>
      <c r="X440" t="s">
        <v>85</v>
      </c>
      <c r="Y440">
        <v>0</v>
      </c>
      <c r="AA440" t="s">
        <v>79</v>
      </c>
      <c r="AB440" t="s">
        <v>79</v>
      </c>
      <c r="AH440" t="s">
        <v>2366</v>
      </c>
      <c r="AI440">
        <v>1</v>
      </c>
      <c r="AK440" t="s">
        <v>87</v>
      </c>
      <c r="AM440" t="s">
        <v>2367</v>
      </c>
      <c r="AY440" t="s">
        <v>306</v>
      </c>
      <c r="BR440" t="s">
        <v>185</v>
      </c>
      <c r="BU440" t="s">
        <v>89</v>
      </c>
    </row>
    <row r="441" spans="1:73" x14ac:dyDescent="0.25">
      <c r="A441" s="2">
        <v>6016130</v>
      </c>
      <c r="B441" t="s">
        <v>2368</v>
      </c>
      <c r="C441" t="s">
        <v>2369</v>
      </c>
      <c r="D441" t="s">
        <v>2370</v>
      </c>
      <c r="E441" t="s">
        <v>75</v>
      </c>
      <c r="F441" t="s">
        <v>76</v>
      </c>
      <c r="G441" t="s">
        <v>276</v>
      </c>
      <c r="H441" t="s">
        <v>2371</v>
      </c>
      <c r="I441" t="s">
        <v>79</v>
      </c>
      <c r="J441" t="s">
        <v>1</v>
      </c>
      <c r="K441" t="s">
        <v>81</v>
      </c>
      <c r="S441" t="s">
        <v>2372</v>
      </c>
      <c r="T441">
        <v>0</v>
      </c>
      <c r="U441" t="s">
        <v>83</v>
      </c>
      <c r="V441">
        <v>0</v>
      </c>
      <c r="W441" t="s">
        <v>84</v>
      </c>
      <c r="X441" t="s">
        <v>85</v>
      </c>
      <c r="Y441">
        <v>0</v>
      </c>
      <c r="AA441" t="s">
        <v>79</v>
      </c>
      <c r="AB441" t="s">
        <v>79</v>
      </c>
      <c r="AH441" t="s">
        <v>2373</v>
      </c>
      <c r="AI441">
        <v>1</v>
      </c>
      <c r="AK441" t="s">
        <v>87</v>
      </c>
      <c r="AM441" t="s">
        <v>2374</v>
      </c>
      <c r="AY441" t="s">
        <v>306</v>
      </c>
      <c r="BR441" t="s">
        <v>185</v>
      </c>
      <c r="BU441" t="s">
        <v>89</v>
      </c>
    </row>
    <row r="442" spans="1:73" x14ac:dyDescent="0.25">
      <c r="B442" t="s">
        <v>2368</v>
      </c>
      <c r="AH442" t="s">
        <v>2375</v>
      </c>
      <c r="AI442">
        <v>2</v>
      </c>
    </row>
    <row r="443" spans="1:73" x14ac:dyDescent="0.25">
      <c r="A443" s="2">
        <v>6016131</v>
      </c>
      <c r="B443" t="s">
        <v>2376</v>
      </c>
      <c r="C443" t="s">
        <v>2377</v>
      </c>
      <c r="D443" t="s">
        <v>2378</v>
      </c>
      <c r="E443" t="s">
        <v>75</v>
      </c>
      <c r="F443" t="s">
        <v>76</v>
      </c>
      <c r="G443" t="s">
        <v>276</v>
      </c>
      <c r="H443" t="s">
        <v>2379</v>
      </c>
      <c r="I443" t="s">
        <v>79</v>
      </c>
      <c r="J443" t="s">
        <v>1</v>
      </c>
      <c r="K443" t="s">
        <v>81</v>
      </c>
      <c r="S443" t="s">
        <v>2380</v>
      </c>
      <c r="T443">
        <v>0</v>
      </c>
      <c r="U443" t="s">
        <v>83</v>
      </c>
      <c r="V443">
        <v>0</v>
      </c>
      <c r="W443" t="s">
        <v>84</v>
      </c>
      <c r="X443" t="s">
        <v>85</v>
      </c>
      <c r="Y443">
        <v>0</v>
      </c>
      <c r="AA443" t="s">
        <v>79</v>
      </c>
      <c r="AB443" t="s">
        <v>79</v>
      </c>
      <c r="AH443" t="s">
        <v>2381</v>
      </c>
      <c r="AI443">
        <v>1</v>
      </c>
      <c r="AK443" t="s">
        <v>87</v>
      </c>
      <c r="AM443" t="s">
        <v>2382</v>
      </c>
      <c r="AY443" t="s">
        <v>306</v>
      </c>
      <c r="BR443" t="s">
        <v>185</v>
      </c>
      <c r="BU443" t="s">
        <v>89</v>
      </c>
    </row>
    <row r="444" spans="1:73" x14ac:dyDescent="0.25">
      <c r="A444" s="2">
        <v>6016132</v>
      </c>
      <c r="B444" t="s">
        <v>2383</v>
      </c>
      <c r="C444" t="s">
        <v>2384</v>
      </c>
      <c r="D444" t="s">
        <v>2385</v>
      </c>
      <c r="E444" t="s">
        <v>75</v>
      </c>
      <c r="F444" t="s">
        <v>76</v>
      </c>
      <c r="G444" t="s">
        <v>276</v>
      </c>
      <c r="H444" t="s">
        <v>2357</v>
      </c>
      <c r="I444" t="s">
        <v>79</v>
      </c>
      <c r="J444" t="s">
        <v>1</v>
      </c>
      <c r="K444" t="s">
        <v>81</v>
      </c>
      <c r="S444" t="s">
        <v>2386</v>
      </c>
      <c r="T444">
        <v>0</v>
      </c>
      <c r="U444" t="s">
        <v>83</v>
      </c>
      <c r="V444">
        <v>0</v>
      </c>
      <c r="W444" t="s">
        <v>84</v>
      </c>
      <c r="X444" t="s">
        <v>85</v>
      </c>
      <c r="Y444">
        <v>0</v>
      </c>
      <c r="AA444" t="s">
        <v>79</v>
      </c>
      <c r="AB444" t="s">
        <v>79</v>
      </c>
      <c r="AH444" t="s">
        <v>2387</v>
      </c>
      <c r="AI444">
        <v>1</v>
      </c>
      <c r="AK444" t="s">
        <v>87</v>
      </c>
      <c r="AM444" t="s">
        <v>2388</v>
      </c>
      <c r="AY444" t="s">
        <v>306</v>
      </c>
      <c r="BR444" t="s">
        <v>185</v>
      </c>
      <c r="BU444" t="s">
        <v>89</v>
      </c>
    </row>
    <row r="445" spans="1:73" x14ac:dyDescent="0.25">
      <c r="A445" s="2">
        <v>6016133</v>
      </c>
      <c r="B445" t="s">
        <v>2389</v>
      </c>
      <c r="C445" t="s">
        <v>2390</v>
      </c>
      <c r="D445" t="s">
        <v>2391</v>
      </c>
      <c r="E445" t="s">
        <v>75</v>
      </c>
      <c r="F445" t="s">
        <v>76</v>
      </c>
      <c r="G445" t="s">
        <v>276</v>
      </c>
      <c r="H445" t="s">
        <v>2364</v>
      </c>
      <c r="I445" t="s">
        <v>79</v>
      </c>
      <c r="J445" t="s">
        <v>1</v>
      </c>
      <c r="K445" t="s">
        <v>81</v>
      </c>
      <c r="S445" t="s">
        <v>2392</v>
      </c>
      <c r="T445">
        <v>0</v>
      </c>
      <c r="U445" t="s">
        <v>83</v>
      </c>
      <c r="V445">
        <v>0</v>
      </c>
      <c r="W445" t="s">
        <v>84</v>
      </c>
      <c r="X445" t="s">
        <v>85</v>
      </c>
      <c r="Y445">
        <v>0</v>
      </c>
      <c r="AA445" t="s">
        <v>79</v>
      </c>
      <c r="AB445" t="s">
        <v>79</v>
      </c>
      <c r="AH445" t="s">
        <v>2393</v>
      </c>
      <c r="AI445">
        <v>1</v>
      </c>
      <c r="AK445" t="s">
        <v>87</v>
      </c>
      <c r="AM445" t="s">
        <v>2394</v>
      </c>
      <c r="AY445" t="s">
        <v>306</v>
      </c>
      <c r="BR445" t="s">
        <v>185</v>
      </c>
      <c r="BU445" t="s">
        <v>89</v>
      </c>
    </row>
    <row r="446" spans="1:73" x14ac:dyDescent="0.25">
      <c r="A446" s="2">
        <v>6016134</v>
      </c>
      <c r="B446" t="s">
        <v>2395</v>
      </c>
      <c r="C446" t="s">
        <v>2396</v>
      </c>
      <c r="D446" t="s">
        <v>2397</v>
      </c>
      <c r="E446" t="s">
        <v>75</v>
      </c>
      <c r="F446" t="s">
        <v>76</v>
      </c>
      <c r="G446" t="s">
        <v>276</v>
      </c>
      <c r="H446" t="s">
        <v>2371</v>
      </c>
      <c r="I446" t="s">
        <v>79</v>
      </c>
      <c r="J446" t="s">
        <v>1</v>
      </c>
      <c r="K446" t="s">
        <v>81</v>
      </c>
      <c r="S446" t="s">
        <v>2398</v>
      </c>
      <c r="T446">
        <v>0</v>
      </c>
      <c r="U446" t="s">
        <v>83</v>
      </c>
      <c r="V446">
        <v>0</v>
      </c>
      <c r="W446" t="s">
        <v>84</v>
      </c>
      <c r="X446" t="s">
        <v>85</v>
      </c>
      <c r="Y446">
        <v>0</v>
      </c>
      <c r="AA446" t="s">
        <v>79</v>
      </c>
      <c r="AB446" t="s">
        <v>79</v>
      </c>
      <c r="AH446" t="s">
        <v>2399</v>
      </c>
      <c r="AI446">
        <v>1</v>
      </c>
      <c r="AK446" t="s">
        <v>87</v>
      </c>
      <c r="AM446" t="s">
        <v>2400</v>
      </c>
      <c r="AY446" t="s">
        <v>306</v>
      </c>
      <c r="BR446" t="s">
        <v>185</v>
      </c>
      <c r="BU446" t="s">
        <v>89</v>
      </c>
    </row>
    <row r="447" spans="1:73" x14ac:dyDescent="0.25">
      <c r="A447" s="2">
        <v>6016135</v>
      </c>
      <c r="B447" t="s">
        <v>2401</v>
      </c>
      <c r="C447" t="s">
        <v>2402</v>
      </c>
      <c r="D447" t="s">
        <v>2403</v>
      </c>
      <c r="E447" t="s">
        <v>75</v>
      </c>
      <c r="F447" t="s">
        <v>76</v>
      </c>
      <c r="G447" t="s">
        <v>276</v>
      </c>
      <c r="H447" t="s">
        <v>2379</v>
      </c>
      <c r="I447" t="s">
        <v>79</v>
      </c>
      <c r="J447" t="s">
        <v>1</v>
      </c>
      <c r="K447" t="s">
        <v>81</v>
      </c>
      <c r="S447" t="s">
        <v>2404</v>
      </c>
      <c r="T447">
        <v>0</v>
      </c>
      <c r="U447" t="s">
        <v>83</v>
      </c>
      <c r="V447">
        <v>0</v>
      </c>
      <c r="W447" t="s">
        <v>84</v>
      </c>
      <c r="X447" t="s">
        <v>85</v>
      </c>
      <c r="Y447">
        <v>0</v>
      </c>
      <c r="AA447" t="s">
        <v>79</v>
      </c>
      <c r="AB447" t="s">
        <v>79</v>
      </c>
      <c r="AH447" t="s">
        <v>2405</v>
      </c>
      <c r="AI447">
        <v>1</v>
      </c>
      <c r="AK447" t="s">
        <v>87</v>
      </c>
      <c r="AM447" t="s">
        <v>2406</v>
      </c>
      <c r="AY447" t="s">
        <v>306</v>
      </c>
      <c r="BR447" t="s">
        <v>185</v>
      </c>
      <c r="BU447" t="s">
        <v>89</v>
      </c>
    </row>
    <row r="448" spans="1:73" x14ac:dyDescent="0.25">
      <c r="A448" s="2">
        <v>6016136</v>
      </c>
      <c r="B448" t="s">
        <v>2407</v>
      </c>
      <c r="C448" t="s">
        <v>2408</v>
      </c>
      <c r="D448" t="s">
        <v>2409</v>
      </c>
      <c r="E448" t="s">
        <v>75</v>
      </c>
      <c r="F448" t="s">
        <v>76</v>
      </c>
      <c r="G448" t="s">
        <v>276</v>
      </c>
      <c r="H448" t="s">
        <v>2410</v>
      </c>
      <c r="I448" t="s">
        <v>79</v>
      </c>
      <c r="J448" t="s">
        <v>1</v>
      </c>
      <c r="K448" t="s">
        <v>81</v>
      </c>
      <c r="S448" t="s">
        <v>2411</v>
      </c>
      <c r="T448">
        <v>0</v>
      </c>
      <c r="U448" t="s">
        <v>83</v>
      </c>
      <c r="V448">
        <v>0</v>
      </c>
      <c r="W448" t="s">
        <v>84</v>
      </c>
      <c r="X448" t="s">
        <v>85</v>
      </c>
      <c r="Y448">
        <v>0</v>
      </c>
      <c r="AA448" t="s">
        <v>79</v>
      </c>
      <c r="AB448" t="s">
        <v>79</v>
      </c>
      <c r="AH448" t="s">
        <v>2412</v>
      </c>
      <c r="AI448">
        <v>1</v>
      </c>
      <c r="AK448" t="s">
        <v>87</v>
      </c>
      <c r="AM448" t="s">
        <v>2413</v>
      </c>
      <c r="AY448" t="s">
        <v>306</v>
      </c>
      <c r="BR448" t="s">
        <v>185</v>
      </c>
      <c r="BU448" t="s">
        <v>89</v>
      </c>
    </row>
    <row r="449" spans="1:73" x14ac:dyDescent="0.25">
      <c r="A449" s="2">
        <v>6016137</v>
      </c>
      <c r="B449" t="s">
        <v>2414</v>
      </c>
      <c r="C449" t="s">
        <v>2415</v>
      </c>
      <c r="D449" t="s">
        <v>2416</v>
      </c>
      <c r="E449" t="s">
        <v>75</v>
      </c>
      <c r="F449" t="s">
        <v>76</v>
      </c>
      <c r="G449" t="s">
        <v>276</v>
      </c>
      <c r="H449" t="s">
        <v>2417</v>
      </c>
      <c r="I449" t="s">
        <v>79</v>
      </c>
      <c r="J449" t="s">
        <v>1</v>
      </c>
      <c r="K449" t="s">
        <v>81</v>
      </c>
      <c r="S449" t="s">
        <v>2418</v>
      </c>
      <c r="T449">
        <v>0</v>
      </c>
      <c r="U449" t="s">
        <v>83</v>
      </c>
      <c r="V449">
        <v>0</v>
      </c>
      <c r="W449" t="s">
        <v>84</v>
      </c>
      <c r="X449" t="s">
        <v>85</v>
      </c>
      <c r="Y449">
        <v>0</v>
      </c>
      <c r="AA449" t="s">
        <v>79</v>
      </c>
      <c r="AB449" t="s">
        <v>79</v>
      </c>
      <c r="AH449" t="s">
        <v>2419</v>
      </c>
      <c r="AI449">
        <v>1</v>
      </c>
      <c r="AK449" t="s">
        <v>87</v>
      </c>
      <c r="AM449" t="s">
        <v>2420</v>
      </c>
      <c r="AY449" t="s">
        <v>306</v>
      </c>
      <c r="BR449" t="s">
        <v>185</v>
      </c>
      <c r="BU449" t="s">
        <v>89</v>
      </c>
    </row>
    <row r="450" spans="1:73" x14ac:dyDescent="0.25">
      <c r="A450" s="2">
        <v>6016138</v>
      </c>
      <c r="B450" t="s">
        <v>2421</v>
      </c>
      <c r="C450" t="s">
        <v>2422</v>
      </c>
      <c r="D450" t="s">
        <v>2423</v>
      </c>
      <c r="E450" t="s">
        <v>75</v>
      </c>
      <c r="F450" t="s">
        <v>76</v>
      </c>
      <c r="G450" t="s">
        <v>276</v>
      </c>
      <c r="H450" t="s">
        <v>2424</v>
      </c>
      <c r="I450" t="s">
        <v>79</v>
      </c>
      <c r="J450" t="s">
        <v>1</v>
      </c>
      <c r="K450" t="s">
        <v>81</v>
      </c>
      <c r="S450" t="s">
        <v>2425</v>
      </c>
      <c r="T450">
        <v>0</v>
      </c>
      <c r="U450" t="s">
        <v>83</v>
      </c>
      <c r="V450">
        <v>0</v>
      </c>
      <c r="W450" t="s">
        <v>84</v>
      </c>
      <c r="X450" t="s">
        <v>85</v>
      </c>
      <c r="Y450">
        <v>0</v>
      </c>
      <c r="AA450" t="s">
        <v>79</v>
      </c>
      <c r="AB450" t="s">
        <v>79</v>
      </c>
      <c r="AH450" t="s">
        <v>2426</v>
      </c>
      <c r="AI450">
        <v>1</v>
      </c>
      <c r="AK450" t="s">
        <v>87</v>
      </c>
      <c r="AM450" t="s">
        <v>2427</v>
      </c>
      <c r="AY450" t="s">
        <v>306</v>
      </c>
      <c r="BR450" t="s">
        <v>185</v>
      </c>
      <c r="BU450" t="s">
        <v>89</v>
      </c>
    </row>
    <row r="451" spans="1:73" x14ac:dyDescent="0.25">
      <c r="A451" s="2">
        <v>6016139</v>
      </c>
      <c r="B451" t="s">
        <v>2428</v>
      </c>
      <c r="C451" t="s">
        <v>2429</v>
      </c>
      <c r="D451" t="s">
        <v>2430</v>
      </c>
      <c r="E451" t="s">
        <v>75</v>
      </c>
      <c r="F451" t="s">
        <v>76</v>
      </c>
      <c r="G451" t="s">
        <v>276</v>
      </c>
      <c r="H451" t="s">
        <v>2431</v>
      </c>
      <c r="I451" t="s">
        <v>79</v>
      </c>
      <c r="J451" t="s">
        <v>1</v>
      </c>
      <c r="K451" t="s">
        <v>81</v>
      </c>
      <c r="S451" t="s">
        <v>2432</v>
      </c>
      <c r="T451">
        <v>0</v>
      </c>
      <c r="U451" t="s">
        <v>83</v>
      </c>
      <c r="V451">
        <v>0</v>
      </c>
      <c r="W451" t="s">
        <v>84</v>
      </c>
      <c r="X451" t="s">
        <v>85</v>
      </c>
      <c r="Y451">
        <v>0</v>
      </c>
      <c r="AA451" t="s">
        <v>79</v>
      </c>
      <c r="AB451" t="s">
        <v>79</v>
      </c>
      <c r="AH451" t="s">
        <v>2433</v>
      </c>
      <c r="AI451">
        <v>1</v>
      </c>
      <c r="AK451" t="s">
        <v>87</v>
      </c>
      <c r="AM451" t="s">
        <v>2434</v>
      </c>
      <c r="AY451" t="s">
        <v>306</v>
      </c>
      <c r="BR451" t="s">
        <v>185</v>
      </c>
      <c r="BU451" t="s">
        <v>89</v>
      </c>
    </row>
    <row r="452" spans="1:73" x14ac:dyDescent="0.25">
      <c r="A452" s="2">
        <v>6016140</v>
      </c>
      <c r="B452" t="s">
        <v>2435</v>
      </c>
      <c r="C452" t="s">
        <v>2436</v>
      </c>
      <c r="D452" t="s">
        <v>2437</v>
      </c>
      <c r="E452" t="s">
        <v>75</v>
      </c>
      <c r="F452" t="s">
        <v>76</v>
      </c>
      <c r="G452" t="s">
        <v>276</v>
      </c>
      <c r="H452" t="s">
        <v>2410</v>
      </c>
      <c r="I452" t="s">
        <v>79</v>
      </c>
      <c r="J452" t="s">
        <v>1</v>
      </c>
      <c r="K452" t="s">
        <v>81</v>
      </c>
      <c r="S452" t="s">
        <v>2438</v>
      </c>
      <c r="T452">
        <v>0</v>
      </c>
      <c r="U452" t="s">
        <v>83</v>
      </c>
      <c r="V452">
        <v>0</v>
      </c>
      <c r="W452" t="s">
        <v>84</v>
      </c>
      <c r="X452" t="s">
        <v>85</v>
      </c>
      <c r="Y452">
        <v>0</v>
      </c>
      <c r="AA452" t="s">
        <v>79</v>
      </c>
      <c r="AB452" t="s">
        <v>79</v>
      </c>
      <c r="AH452" t="s">
        <v>2439</v>
      </c>
      <c r="AI452">
        <v>1</v>
      </c>
      <c r="AK452" t="s">
        <v>87</v>
      </c>
      <c r="AM452" t="s">
        <v>2440</v>
      </c>
      <c r="AY452" t="s">
        <v>306</v>
      </c>
      <c r="BR452" t="s">
        <v>185</v>
      </c>
      <c r="BU452" t="s">
        <v>89</v>
      </c>
    </row>
    <row r="453" spans="1:73" x14ac:dyDescent="0.25">
      <c r="A453" s="2">
        <v>6016141</v>
      </c>
      <c r="B453" t="s">
        <v>2441</v>
      </c>
      <c r="C453" t="s">
        <v>2442</v>
      </c>
      <c r="D453" t="s">
        <v>2443</v>
      </c>
      <c r="E453" t="s">
        <v>75</v>
      </c>
      <c r="F453" t="s">
        <v>76</v>
      </c>
      <c r="G453" t="s">
        <v>276</v>
      </c>
      <c r="H453" t="s">
        <v>2417</v>
      </c>
      <c r="I453" t="s">
        <v>79</v>
      </c>
      <c r="J453" t="s">
        <v>1</v>
      </c>
      <c r="K453" t="s">
        <v>81</v>
      </c>
      <c r="S453" t="s">
        <v>2444</v>
      </c>
      <c r="T453">
        <v>0</v>
      </c>
      <c r="U453" t="s">
        <v>83</v>
      </c>
      <c r="V453">
        <v>0</v>
      </c>
      <c r="W453" t="s">
        <v>84</v>
      </c>
      <c r="X453" t="s">
        <v>85</v>
      </c>
      <c r="Y453">
        <v>0</v>
      </c>
      <c r="AA453" t="s">
        <v>79</v>
      </c>
      <c r="AB453" t="s">
        <v>79</v>
      </c>
      <c r="AH453" t="s">
        <v>2445</v>
      </c>
      <c r="AI453">
        <v>1</v>
      </c>
      <c r="AK453" t="s">
        <v>87</v>
      </c>
      <c r="AM453" t="s">
        <v>2446</v>
      </c>
      <c r="AY453" t="s">
        <v>306</v>
      </c>
      <c r="BR453" t="s">
        <v>185</v>
      </c>
      <c r="BU453" t="s">
        <v>89</v>
      </c>
    </row>
    <row r="454" spans="1:73" x14ac:dyDescent="0.25">
      <c r="A454" s="2">
        <v>6016142</v>
      </c>
      <c r="B454" t="s">
        <v>2447</v>
      </c>
      <c r="C454" t="s">
        <v>2448</v>
      </c>
      <c r="D454" t="s">
        <v>2449</v>
      </c>
      <c r="E454" t="s">
        <v>75</v>
      </c>
      <c r="F454" t="s">
        <v>76</v>
      </c>
      <c r="G454" t="s">
        <v>276</v>
      </c>
      <c r="H454" t="s">
        <v>2424</v>
      </c>
      <c r="I454" t="s">
        <v>79</v>
      </c>
      <c r="J454" t="s">
        <v>1</v>
      </c>
      <c r="K454" t="s">
        <v>81</v>
      </c>
      <c r="S454" t="s">
        <v>2450</v>
      </c>
      <c r="T454">
        <v>0</v>
      </c>
      <c r="U454" t="s">
        <v>83</v>
      </c>
      <c r="V454">
        <v>0</v>
      </c>
      <c r="W454" t="s">
        <v>84</v>
      </c>
      <c r="X454" t="s">
        <v>85</v>
      </c>
      <c r="Y454">
        <v>0</v>
      </c>
      <c r="AA454" t="s">
        <v>79</v>
      </c>
      <c r="AB454" t="s">
        <v>79</v>
      </c>
      <c r="AH454" t="s">
        <v>2451</v>
      </c>
      <c r="AI454">
        <v>1</v>
      </c>
      <c r="AK454" t="s">
        <v>87</v>
      </c>
      <c r="AM454" t="s">
        <v>2452</v>
      </c>
      <c r="AY454" t="s">
        <v>306</v>
      </c>
      <c r="BR454" t="s">
        <v>185</v>
      </c>
      <c r="BU454" t="s">
        <v>89</v>
      </c>
    </row>
    <row r="455" spans="1:73" x14ac:dyDescent="0.25">
      <c r="A455" s="2">
        <v>6016143</v>
      </c>
      <c r="B455" t="s">
        <v>2453</v>
      </c>
      <c r="C455" t="s">
        <v>2454</v>
      </c>
      <c r="D455" t="s">
        <v>2455</v>
      </c>
      <c r="E455" t="s">
        <v>75</v>
      </c>
      <c r="F455" t="s">
        <v>76</v>
      </c>
      <c r="G455" t="s">
        <v>276</v>
      </c>
      <c r="H455" t="s">
        <v>2431</v>
      </c>
      <c r="I455" t="s">
        <v>79</v>
      </c>
      <c r="J455" t="s">
        <v>1</v>
      </c>
      <c r="K455" t="s">
        <v>81</v>
      </c>
      <c r="S455" t="s">
        <v>2456</v>
      </c>
      <c r="T455">
        <v>0</v>
      </c>
      <c r="U455" t="s">
        <v>83</v>
      </c>
      <c r="V455">
        <v>0</v>
      </c>
      <c r="W455" t="s">
        <v>84</v>
      </c>
      <c r="X455" t="s">
        <v>85</v>
      </c>
      <c r="Y455">
        <v>0</v>
      </c>
      <c r="AA455" t="s">
        <v>79</v>
      </c>
      <c r="AB455" t="s">
        <v>79</v>
      </c>
      <c r="AH455" t="s">
        <v>2457</v>
      </c>
      <c r="AI455">
        <v>1</v>
      </c>
      <c r="AK455" t="s">
        <v>87</v>
      </c>
      <c r="AM455" t="s">
        <v>2458</v>
      </c>
      <c r="AY455" t="s">
        <v>306</v>
      </c>
      <c r="BR455" t="s">
        <v>185</v>
      </c>
      <c r="BU455" t="s">
        <v>89</v>
      </c>
    </row>
    <row r="456" spans="1:73" x14ac:dyDescent="0.25">
      <c r="A456" s="2">
        <v>6016144</v>
      </c>
      <c r="B456" t="s">
        <v>2459</v>
      </c>
      <c r="C456" t="s">
        <v>2460</v>
      </c>
      <c r="D456" t="s">
        <v>2461</v>
      </c>
      <c r="E456" t="s">
        <v>75</v>
      </c>
      <c r="F456" t="s">
        <v>76</v>
      </c>
      <c r="G456" t="s">
        <v>276</v>
      </c>
      <c r="H456" t="s">
        <v>2462</v>
      </c>
      <c r="I456" t="s">
        <v>79</v>
      </c>
      <c r="J456" t="s">
        <v>1</v>
      </c>
      <c r="K456" t="s">
        <v>81</v>
      </c>
      <c r="S456" t="s">
        <v>2463</v>
      </c>
      <c r="T456">
        <v>0</v>
      </c>
      <c r="U456" t="s">
        <v>83</v>
      </c>
      <c r="V456">
        <v>0</v>
      </c>
      <c r="W456" t="s">
        <v>84</v>
      </c>
      <c r="X456" t="s">
        <v>85</v>
      </c>
      <c r="Y456">
        <v>0</v>
      </c>
      <c r="AA456" t="s">
        <v>79</v>
      </c>
      <c r="AB456" t="s">
        <v>79</v>
      </c>
      <c r="AH456" t="s">
        <v>2464</v>
      </c>
      <c r="AI456">
        <v>1</v>
      </c>
      <c r="AK456" t="s">
        <v>87</v>
      </c>
      <c r="AM456" t="s">
        <v>2465</v>
      </c>
      <c r="AY456" t="s">
        <v>306</v>
      </c>
      <c r="BR456" t="s">
        <v>185</v>
      </c>
      <c r="BU456" t="s">
        <v>89</v>
      </c>
    </row>
    <row r="457" spans="1:73" x14ac:dyDescent="0.25">
      <c r="A457" s="2">
        <v>6016145</v>
      </c>
      <c r="B457" t="s">
        <v>2466</v>
      </c>
      <c r="C457" t="s">
        <v>2467</v>
      </c>
      <c r="D457" t="s">
        <v>2468</v>
      </c>
      <c r="E457" t="s">
        <v>75</v>
      </c>
      <c r="F457" t="s">
        <v>76</v>
      </c>
      <c r="G457" t="s">
        <v>276</v>
      </c>
      <c r="H457" t="s">
        <v>2469</v>
      </c>
      <c r="I457" t="s">
        <v>79</v>
      </c>
      <c r="J457" t="s">
        <v>1</v>
      </c>
      <c r="K457" t="s">
        <v>81</v>
      </c>
      <c r="S457" t="s">
        <v>2470</v>
      </c>
      <c r="T457">
        <v>0</v>
      </c>
      <c r="U457" t="s">
        <v>83</v>
      </c>
      <c r="V457">
        <v>0</v>
      </c>
      <c r="W457" t="s">
        <v>84</v>
      </c>
      <c r="X457" t="s">
        <v>85</v>
      </c>
      <c r="Y457">
        <v>0</v>
      </c>
      <c r="AA457" t="s">
        <v>79</v>
      </c>
      <c r="AB457" t="s">
        <v>79</v>
      </c>
      <c r="AH457" t="s">
        <v>2471</v>
      </c>
      <c r="AI457">
        <v>1</v>
      </c>
      <c r="AK457" t="s">
        <v>87</v>
      </c>
      <c r="AM457" t="s">
        <v>2472</v>
      </c>
      <c r="AY457" t="s">
        <v>306</v>
      </c>
      <c r="BR457" t="s">
        <v>185</v>
      </c>
      <c r="BU457" t="s">
        <v>89</v>
      </c>
    </row>
    <row r="458" spans="1:73" x14ac:dyDescent="0.25">
      <c r="A458" s="2">
        <v>6016146</v>
      </c>
      <c r="B458" t="s">
        <v>2473</v>
      </c>
      <c r="C458" t="s">
        <v>2474</v>
      </c>
      <c r="D458" t="s">
        <v>2475</v>
      </c>
      <c r="E458" t="s">
        <v>75</v>
      </c>
      <c r="F458" t="s">
        <v>76</v>
      </c>
      <c r="G458" t="s">
        <v>276</v>
      </c>
      <c r="H458" t="s">
        <v>2476</v>
      </c>
      <c r="I458" t="s">
        <v>79</v>
      </c>
      <c r="J458" t="s">
        <v>1</v>
      </c>
      <c r="K458" t="s">
        <v>81</v>
      </c>
      <c r="S458" t="s">
        <v>2477</v>
      </c>
      <c r="T458">
        <v>0</v>
      </c>
      <c r="U458" t="s">
        <v>83</v>
      </c>
      <c r="V458">
        <v>0</v>
      </c>
      <c r="W458" t="s">
        <v>84</v>
      </c>
      <c r="X458" t="s">
        <v>85</v>
      </c>
      <c r="Y458">
        <v>0</v>
      </c>
      <c r="AA458" t="s">
        <v>79</v>
      </c>
      <c r="AB458" t="s">
        <v>79</v>
      </c>
      <c r="AH458" t="s">
        <v>2478</v>
      </c>
      <c r="AI458">
        <v>1</v>
      </c>
      <c r="AK458" t="s">
        <v>87</v>
      </c>
      <c r="AM458" t="s">
        <v>2479</v>
      </c>
      <c r="AY458" t="s">
        <v>306</v>
      </c>
      <c r="BR458" t="s">
        <v>185</v>
      </c>
      <c r="BU458" t="s">
        <v>89</v>
      </c>
    </row>
    <row r="459" spans="1:73" x14ac:dyDescent="0.25">
      <c r="A459" s="2">
        <v>6016147</v>
      </c>
      <c r="B459" t="s">
        <v>2480</v>
      </c>
      <c r="C459" t="s">
        <v>2481</v>
      </c>
      <c r="D459" t="s">
        <v>2482</v>
      </c>
      <c r="E459" t="s">
        <v>75</v>
      </c>
      <c r="F459" t="s">
        <v>76</v>
      </c>
      <c r="G459" t="s">
        <v>276</v>
      </c>
      <c r="H459" t="s">
        <v>2483</v>
      </c>
      <c r="I459" t="s">
        <v>79</v>
      </c>
      <c r="J459" t="s">
        <v>1</v>
      </c>
      <c r="K459" t="s">
        <v>81</v>
      </c>
      <c r="S459" t="s">
        <v>2484</v>
      </c>
      <c r="T459">
        <v>0</v>
      </c>
      <c r="U459" t="s">
        <v>83</v>
      </c>
      <c r="V459">
        <v>0</v>
      </c>
      <c r="W459" t="s">
        <v>84</v>
      </c>
      <c r="X459" t="s">
        <v>85</v>
      </c>
      <c r="Y459">
        <v>0</v>
      </c>
      <c r="AA459" t="s">
        <v>79</v>
      </c>
      <c r="AB459" t="s">
        <v>79</v>
      </c>
      <c r="AH459" t="s">
        <v>2485</v>
      </c>
      <c r="AI459">
        <v>1</v>
      </c>
      <c r="AK459" t="s">
        <v>87</v>
      </c>
      <c r="AM459" t="s">
        <v>2486</v>
      </c>
      <c r="AY459" t="s">
        <v>306</v>
      </c>
      <c r="BR459" t="s">
        <v>185</v>
      </c>
      <c r="BU459" t="s">
        <v>89</v>
      </c>
    </row>
    <row r="460" spans="1:73" x14ac:dyDescent="0.25">
      <c r="A460" s="2">
        <v>6016148</v>
      </c>
      <c r="B460" t="s">
        <v>2487</v>
      </c>
      <c r="C460" t="s">
        <v>2488</v>
      </c>
      <c r="D460" t="s">
        <v>2489</v>
      </c>
      <c r="E460" t="s">
        <v>75</v>
      </c>
      <c r="F460" t="s">
        <v>76</v>
      </c>
      <c r="G460" t="s">
        <v>276</v>
      </c>
      <c r="H460" t="s">
        <v>2462</v>
      </c>
      <c r="I460" t="s">
        <v>79</v>
      </c>
      <c r="J460" t="s">
        <v>1</v>
      </c>
      <c r="K460" t="s">
        <v>81</v>
      </c>
      <c r="S460" t="s">
        <v>2490</v>
      </c>
      <c r="T460">
        <v>0</v>
      </c>
      <c r="U460" t="s">
        <v>83</v>
      </c>
      <c r="V460">
        <v>0</v>
      </c>
      <c r="W460" t="s">
        <v>84</v>
      </c>
      <c r="X460" t="s">
        <v>85</v>
      </c>
      <c r="Y460">
        <v>0</v>
      </c>
      <c r="AA460" t="s">
        <v>79</v>
      </c>
      <c r="AB460" t="s">
        <v>79</v>
      </c>
      <c r="AH460" t="s">
        <v>2491</v>
      </c>
      <c r="AI460">
        <v>1</v>
      </c>
      <c r="AK460" t="s">
        <v>87</v>
      </c>
      <c r="AM460" t="s">
        <v>2492</v>
      </c>
      <c r="AY460" t="s">
        <v>306</v>
      </c>
      <c r="BR460" t="s">
        <v>185</v>
      </c>
      <c r="BU460" t="s">
        <v>89</v>
      </c>
    </row>
    <row r="461" spans="1:73" x14ac:dyDescent="0.25">
      <c r="A461" s="2">
        <v>6016149</v>
      </c>
      <c r="B461" t="s">
        <v>2493</v>
      </c>
      <c r="C461" t="s">
        <v>2494</v>
      </c>
      <c r="D461" t="s">
        <v>2495</v>
      </c>
      <c r="E461" t="s">
        <v>75</v>
      </c>
      <c r="F461" t="s">
        <v>76</v>
      </c>
      <c r="G461" t="s">
        <v>276</v>
      </c>
      <c r="H461" t="s">
        <v>2469</v>
      </c>
      <c r="I461" t="s">
        <v>79</v>
      </c>
      <c r="J461" t="s">
        <v>1</v>
      </c>
      <c r="K461" t="s">
        <v>81</v>
      </c>
      <c r="S461" t="s">
        <v>2496</v>
      </c>
      <c r="T461">
        <v>0</v>
      </c>
      <c r="U461" t="s">
        <v>83</v>
      </c>
      <c r="V461">
        <v>0</v>
      </c>
      <c r="W461" t="s">
        <v>84</v>
      </c>
      <c r="X461" t="s">
        <v>85</v>
      </c>
      <c r="Y461">
        <v>0</v>
      </c>
      <c r="AA461" t="s">
        <v>79</v>
      </c>
      <c r="AB461" t="s">
        <v>79</v>
      </c>
      <c r="AH461" t="s">
        <v>2497</v>
      </c>
      <c r="AI461">
        <v>1</v>
      </c>
      <c r="AK461" t="s">
        <v>87</v>
      </c>
      <c r="AM461" t="s">
        <v>2498</v>
      </c>
      <c r="AY461" t="s">
        <v>306</v>
      </c>
      <c r="BR461" t="s">
        <v>185</v>
      </c>
      <c r="BU461" t="s">
        <v>89</v>
      </c>
    </row>
    <row r="462" spans="1:73" x14ac:dyDescent="0.25">
      <c r="A462" s="2">
        <v>6016150</v>
      </c>
      <c r="B462" t="s">
        <v>2499</v>
      </c>
      <c r="C462" t="s">
        <v>2500</v>
      </c>
      <c r="D462" t="s">
        <v>2501</v>
      </c>
      <c r="E462" t="s">
        <v>75</v>
      </c>
      <c r="F462" t="s">
        <v>76</v>
      </c>
      <c r="G462" t="s">
        <v>276</v>
      </c>
      <c r="H462" t="s">
        <v>2476</v>
      </c>
      <c r="I462" t="s">
        <v>79</v>
      </c>
      <c r="J462" t="s">
        <v>1</v>
      </c>
      <c r="K462" t="s">
        <v>81</v>
      </c>
      <c r="S462" t="s">
        <v>2502</v>
      </c>
      <c r="T462">
        <v>0</v>
      </c>
      <c r="U462" t="s">
        <v>83</v>
      </c>
      <c r="V462">
        <v>0</v>
      </c>
      <c r="W462" t="s">
        <v>84</v>
      </c>
      <c r="X462" t="s">
        <v>85</v>
      </c>
      <c r="Y462">
        <v>0</v>
      </c>
      <c r="AA462" t="s">
        <v>79</v>
      </c>
      <c r="AB462" t="s">
        <v>79</v>
      </c>
      <c r="AH462" t="s">
        <v>2503</v>
      </c>
      <c r="AI462">
        <v>1</v>
      </c>
      <c r="AK462" t="s">
        <v>87</v>
      </c>
      <c r="AM462" t="s">
        <v>2504</v>
      </c>
      <c r="AY462" t="s">
        <v>306</v>
      </c>
      <c r="BR462" t="s">
        <v>185</v>
      </c>
      <c r="BU462" t="s">
        <v>89</v>
      </c>
    </row>
    <row r="463" spans="1:73" x14ac:dyDescent="0.25">
      <c r="A463" s="2">
        <v>6016151</v>
      </c>
      <c r="B463" t="s">
        <v>2505</v>
      </c>
      <c r="C463" t="s">
        <v>2506</v>
      </c>
      <c r="D463" t="s">
        <v>2507</v>
      </c>
      <c r="E463" t="s">
        <v>75</v>
      </c>
      <c r="F463" t="s">
        <v>76</v>
      </c>
      <c r="G463" t="s">
        <v>276</v>
      </c>
      <c r="H463" t="s">
        <v>2483</v>
      </c>
      <c r="I463" t="s">
        <v>79</v>
      </c>
      <c r="J463" t="s">
        <v>1</v>
      </c>
      <c r="K463" t="s">
        <v>81</v>
      </c>
      <c r="S463" t="s">
        <v>2508</v>
      </c>
      <c r="T463">
        <v>0</v>
      </c>
      <c r="U463" t="s">
        <v>83</v>
      </c>
      <c r="V463">
        <v>0</v>
      </c>
      <c r="W463" t="s">
        <v>84</v>
      </c>
      <c r="X463" t="s">
        <v>85</v>
      </c>
      <c r="Y463">
        <v>0</v>
      </c>
      <c r="AA463" t="s">
        <v>79</v>
      </c>
      <c r="AB463" t="s">
        <v>79</v>
      </c>
      <c r="AH463" t="s">
        <v>2509</v>
      </c>
      <c r="AI463">
        <v>1</v>
      </c>
      <c r="AK463" t="s">
        <v>87</v>
      </c>
      <c r="AM463" t="s">
        <v>2510</v>
      </c>
      <c r="AY463" t="s">
        <v>306</v>
      </c>
      <c r="BR463" t="s">
        <v>185</v>
      </c>
      <c r="BU463" t="s">
        <v>89</v>
      </c>
    </row>
    <row r="464" spans="1:73" x14ac:dyDescent="0.25">
      <c r="A464" s="2">
        <v>6016152</v>
      </c>
      <c r="B464" t="s">
        <v>2511</v>
      </c>
      <c r="C464" t="s">
        <v>2512</v>
      </c>
      <c r="D464" t="s">
        <v>2513</v>
      </c>
      <c r="E464" t="s">
        <v>75</v>
      </c>
      <c r="F464" t="s">
        <v>76</v>
      </c>
      <c r="G464" t="s">
        <v>276</v>
      </c>
      <c r="H464" t="s">
        <v>2462</v>
      </c>
      <c r="I464" t="s">
        <v>79</v>
      </c>
      <c r="J464" t="s">
        <v>1</v>
      </c>
      <c r="K464" t="s">
        <v>81</v>
      </c>
      <c r="S464" t="s">
        <v>2514</v>
      </c>
      <c r="T464">
        <v>0</v>
      </c>
      <c r="U464" t="s">
        <v>83</v>
      </c>
      <c r="V464">
        <v>0</v>
      </c>
      <c r="W464" t="s">
        <v>84</v>
      </c>
      <c r="X464" t="s">
        <v>85</v>
      </c>
      <c r="Y464">
        <v>0</v>
      </c>
      <c r="AA464" t="s">
        <v>79</v>
      </c>
      <c r="AB464" t="s">
        <v>79</v>
      </c>
      <c r="AH464" t="s">
        <v>2515</v>
      </c>
      <c r="AI464">
        <v>1</v>
      </c>
      <c r="AK464" t="s">
        <v>87</v>
      </c>
      <c r="AM464" t="s">
        <v>2516</v>
      </c>
      <c r="AY464" t="s">
        <v>306</v>
      </c>
      <c r="BR464" t="s">
        <v>185</v>
      </c>
      <c r="BU464" t="s">
        <v>89</v>
      </c>
    </row>
    <row r="465" spans="1:73" x14ac:dyDescent="0.25">
      <c r="A465" s="2">
        <v>6016153</v>
      </c>
      <c r="B465" t="s">
        <v>2517</v>
      </c>
      <c r="C465" t="s">
        <v>2518</v>
      </c>
      <c r="D465" t="s">
        <v>2519</v>
      </c>
      <c r="E465" t="s">
        <v>75</v>
      </c>
      <c r="F465" t="s">
        <v>76</v>
      </c>
      <c r="G465" t="s">
        <v>276</v>
      </c>
      <c r="H465" t="s">
        <v>2469</v>
      </c>
      <c r="I465" t="s">
        <v>79</v>
      </c>
      <c r="J465" t="s">
        <v>1</v>
      </c>
      <c r="K465" t="s">
        <v>81</v>
      </c>
      <c r="S465" t="s">
        <v>2520</v>
      </c>
      <c r="T465">
        <v>0</v>
      </c>
      <c r="U465" t="s">
        <v>83</v>
      </c>
      <c r="V465">
        <v>0</v>
      </c>
      <c r="W465" t="s">
        <v>84</v>
      </c>
      <c r="X465" t="s">
        <v>85</v>
      </c>
      <c r="Y465">
        <v>0</v>
      </c>
      <c r="AA465" t="s">
        <v>79</v>
      </c>
      <c r="AB465" t="s">
        <v>79</v>
      </c>
      <c r="AH465" t="s">
        <v>2521</v>
      </c>
      <c r="AI465">
        <v>1</v>
      </c>
      <c r="AK465" t="s">
        <v>87</v>
      </c>
      <c r="AM465" t="s">
        <v>2522</v>
      </c>
      <c r="AY465" t="s">
        <v>306</v>
      </c>
      <c r="BR465" t="s">
        <v>185</v>
      </c>
      <c r="BU465" t="s">
        <v>89</v>
      </c>
    </row>
    <row r="466" spans="1:73" x14ac:dyDescent="0.25">
      <c r="A466" s="2">
        <v>6016154</v>
      </c>
      <c r="B466" t="s">
        <v>2523</v>
      </c>
      <c r="C466" t="s">
        <v>2524</v>
      </c>
      <c r="D466" t="s">
        <v>2525</v>
      </c>
      <c r="E466" t="s">
        <v>75</v>
      </c>
      <c r="F466" t="s">
        <v>76</v>
      </c>
      <c r="G466" t="s">
        <v>276</v>
      </c>
      <c r="H466" t="s">
        <v>2476</v>
      </c>
      <c r="I466" t="s">
        <v>79</v>
      </c>
      <c r="J466" t="s">
        <v>1</v>
      </c>
      <c r="K466" t="s">
        <v>81</v>
      </c>
      <c r="S466" t="s">
        <v>2526</v>
      </c>
      <c r="T466">
        <v>0</v>
      </c>
      <c r="U466" t="s">
        <v>83</v>
      </c>
      <c r="V466">
        <v>0</v>
      </c>
      <c r="W466" t="s">
        <v>84</v>
      </c>
      <c r="X466" t="s">
        <v>85</v>
      </c>
      <c r="Y466">
        <v>0</v>
      </c>
      <c r="AA466" t="s">
        <v>79</v>
      </c>
      <c r="AB466" t="s">
        <v>79</v>
      </c>
      <c r="AH466" t="s">
        <v>2527</v>
      </c>
      <c r="AI466">
        <v>1</v>
      </c>
      <c r="AK466" t="s">
        <v>87</v>
      </c>
      <c r="AM466" t="s">
        <v>2528</v>
      </c>
      <c r="AY466" t="s">
        <v>306</v>
      </c>
      <c r="BR466" t="s">
        <v>185</v>
      </c>
      <c r="BU466" t="s">
        <v>89</v>
      </c>
    </row>
    <row r="467" spans="1:73" x14ac:dyDescent="0.25">
      <c r="A467" s="2">
        <v>6016155</v>
      </c>
      <c r="B467" t="s">
        <v>2529</v>
      </c>
      <c r="C467" t="s">
        <v>2530</v>
      </c>
      <c r="D467" t="s">
        <v>2531</v>
      </c>
      <c r="E467" t="s">
        <v>75</v>
      </c>
      <c r="F467" t="s">
        <v>76</v>
      </c>
      <c r="G467" t="s">
        <v>276</v>
      </c>
      <c r="H467" t="s">
        <v>2483</v>
      </c>
      <c r="I467" t="s">
        <v>79</v>
      </c>
      <c r="J467" t="s">
        <v>1</v>
      </c>
      <c r="K467" t="s">
        <v>81</v>
      </c>
      <c r="S467" t="s">
        <v>2532</v>
      </c>
      <c r="T467">
        <v>0</v>
      </c>
      <c r="U467" t="s">
        <v>83</v>
      </c>
      <c r="V467">
        <v>0</v>
      </c>
      <c r="W467" t="s">
        <v>84</v>
      </c>
      <c r="X467" t="s">
        <v>85</v>
      </c>
      <c r="Y467">
        <v>0</v>
      </c>
      <c r="AA467" t="s">
        <v>79</v>
      </c>
      <c r="AB467" t="s">
        <v>79</v>
      </c>
      <c r="AH467" t="s">
        <v>2533</v>
      </c>
      <c r="AI467">
        <v>1</v>
      </c>
      <c r="AK467" t="s">
        <v>87</v>
      </c>
      <c r="AM467" t="s">
        <v>2534</v>
      </c>
      <c r="AY467" t="s">
        <v>306</v>
      </c>
      <c r="BR467" t="s">
        <v>185</v>
      </c>
      <c r="BU467" t="s">
        <v>89</v>
      </c>
    </row>
    <row r="468" spans="1:73" x14ac:dyDescent="0.25">
      <c r="A468" s="2">
        <v>6016156</v>
      </c>
      <c r="B468" t="s">
        <v>2535</v>
      </c>
      <c r="C468" t="s">
        <v>2536</v>
      </c>
      <c r="D468" t="s">
        <v>2537</v>
      </c>
      <c r="E468" t="s">
        <v>75</v>
      </c>
      <c r="F468" t="s">
        <v>76</v>
      </c>
      <c r="G468" t="s">
        <v>276</v>
      </c>
      <c r="H468" t="s">
        <v>2538</v>
      </c>
      <c r="I468" t="s">
        <v>79</v>
      </c>
      <c r="J468" t="s">
        <v>1</v>
      </c>
      <c r="K468" t="s">
        <v>81</v>
      </c>
      <c r="S468" t="s">
        <v>2539</v>
      </c>
      <c r="T468">
        <v>0</v>
      </c>
      <c r="U468" t="s">
        <v>83</v>
      </c>
      <c r="V468">
        <v>0</v>
      </c>
      <c r="W468" t="s">
        <v>84</v>
      </c>
      <c r="X468" t="s">
        <v>85</v>
      </c>
      <c r="Y468">
        <v>0</v>
      </c>
      <c r="AA468" t="s">
        <v>79</v>
      </c>
      <c r="AB468" t="s">
        <v>79</v>
      </c>
      <c r="AH468" t="s">
        <v>2540</v>
      </c>
      <c r="AI468">
        <v>1</v>
      </c>
      <c r="AK468" t="s">
        <v>87</v>
      </c>
      <c r="AM468" t="s">
        <v>2541</v>
      </c>
      <c r="AY468" t="s">
        <v>306</v>
      </c>
      <c r="BR468" t="s">
        <v>185</v>
      </c>
      <c r="BU468" t="s">
        <v>89</v>
      </c>
    </row>
    <row r="469" spans="1:73" x14ac:dyDescent="0.25">
      <c r="A469" s="2">
        <v>6016157</v>
      </c>
      <c r="B469" t="s">
        <v>2542</v>
      </c>
      <c r="C469" t="s">
        <v>2543</v>
      </c>
      <c r="D469" t="s">
        <v>2544</v>
      </c>
      <c r="E469" t="s">
        <v>75</v>
      </c>
      <c r="F469" t="s">
        <v>76</v>
      </c>
      <c r="G469" t="s">
        <v>276</v>
      </c>
      <c r="H469" t="s">
        <v>2545</v>
      </c>
      <c r="I469" t="s">
        <v>79</v>
      </c>
      <c r="J469" t="s">
        <v>1</v>
      </c>
      <c r="K469" t="s">
        <v>81</v>
      </c>
      <c r="S469" t="s">
        <v>2546</v>
      </c>
      <c r="T469">
        <v>0</v>
      </c>
      <c r="U469" t="s">
        <v>83</v>
      </c>
      <c r="V469">
        <v>0</v>
      </c>
      <c r="W469" t="s">
        <v>84</v>
      </c>
      <c r="X469" t="s">
        <v>85</v>
      </c>
      <c r="Y469">
        <v>0</v>
      </c>
      <c r="AA469" t="s">
        <v>79</v>
      </c>
      <c r="AB469" t="s">
        <v>79</v>
      </c>
      <c r="AH469" t="s">
        <v>2547</v>
      </c>
      <c r="AI469">
        <v>1</v>
      </c>
      <c r="AK469" t="s">
        <v>87</v>
      </c>
      <c r="AM469" t="s">
        <v>2548</v>
      </c>
      <c r="AY469" t="s">
        <v>306</v>
      </c>
      <c r="BR469" t="s">
        <v>185</v>
      </c>
      <c r="BU469" t="s">
        <v>89</v>
      </c>
    </row>
    <row r="470" spans="1:73" x14ac:dyDescent="0.25">
      <c r="A470" s="2">
        <v>6016158</v>
      </c>
      <c r="B470" t="s">
        <v>2549</v>
      </c>
      <c r="C470" t="s">
        <v>2550</v>
      </c>
      <c r="D470" t="s">
        <v>2551</v>
      </c>
      <c r="E470" t="s">
        <v>75</v>
      </c>
      <c r="F470" t="s">
        <v>76</v>
      </c>
      <c r="G470" t="s">
        <v>276</v>
      </c>
      <c r="H470" t="s">
        <v>2552</v>
      </c>
      <c r="I470" t="s">
        <v>79</v>
      </c>
      <c r="J470" t="s">
        <v>1</v>
      </c>
      <c r="K470" t="s">
        <v>81</v>
      </c>
      <c r="S470" t="s">
        <v>2553</v>
      </c>
      <c r="T470">
        <v>0</v>
      </c>
      <c r="U470" t="s">
        <v>83</v>
      </c>
      <c r="V470">
        <v>0</v>
      </c>
      <c r="W470" t="s">
        <v>84</v>
      </c>
      <c r="X470" t="s">
        <v>85</v>
      </c>
      <c r="Y470">
        <v>0</v>
      </c>
      <c r="AA470" t="s">
        <v>79</v>
      </c>
      <c r="AB470" t="s">
        <v>79</v>
      </c>
      <c r="AH470" t="s">
        <v>2554</v>
      </c>
      <c r="AI470">
        <v>1</v>
      </c>
      <c r="AK470" t="s">
        <v>87</v>
      </c>
      <c r="AM470" t="s">
        <v>2555</v>
      </c>
      <c r="AY470" t="s">
        <v>306</v>
      </c>
      <c r="BR470" t="s">
        <v>185</v>
      </c>
      <c r="BU470" t="s">
        <v>89</v>
      </c>
    </row>
    <row r="471" spans="1:73" x14ac:dyDescent="0.25">
      <c r="A471" s="2">
        <v>6016159</v>
      </c>
      <c r="B471" t="s">
        <v>2556</v>
      </c>
      <c r="C471" t="s">
        <v>2557</v>
      </c>
      <c r="D471" t="s">
        <v>2558</v>
      </c>
      <c r="E471" t="s">
        <v>75</v>
      </c>
      <c r="F471" t="s">
        <v>76</v>
      </c>
      <c r="G471" t="s">
        <v>276</v>
      </c>
      <c r="H471" t="s">
        <v>2559</v>
      </c>
      <c r="I471" t="s">
        <v>79</v>
      </c>
      <c r="J471" t="s">
        <v>1</v>
      </c>
      <c r="K471" t="s">
        <v>81</v>
      </c>
      <c r="S471" t="s">
        <v>2560</v>
      </c>
      <c r="T471">
        <v>0</v>
      </c>
      <c r="U471" t="s">
        <v>83</v>
      </c>
      <c r="V471">
        <v>0</v>
      </c>
      <c r="W471" t="s">
        <v>84</v>
      </c>
      <c r="X471" t="s">
        <v>85</v>
      </c>
      <c r="Y471">
        <v>0</v>
      </c>
      <c r="AA471" t="s">
        <v>79</v>
      </c>
      <c r="AB471" t="s">
        <v>79</v>
      </c>
      <c r="AH471" t="s">
        <v>2561</v>
      </c>
      <c r="AI471">
        <v>1</v>
      </c>
      <c r="AK471" t="s">
        <v>87</v>
      </c>
      <c r="AM471" t="s">
        <v>2562</v>
      </c>
      <c r="AY471" t="s">
        <v>306</v>
      </c>
      <c r="BR471" t="s">
        <v>185</v>
      </c>
      <c r="BU471" t="s">
        <v>89</v>
      </c>
    </row>
    <row r="472" spans="1:73" x14ac:dyDescent="0.25">
      <c r="A472" s="2">
        <v>6016160</v>
      </c>
      <c r="B472" t="s">
        <v>2563</v>
      </c>
      <c r="C472" t="s">
        <v>2564</v>
      </c>
      <c r="D472" t="s">
        <v>2565</v>
      </c>
      <c r="E472" t="s">
        <v>75</v>
      </c>
      <c r="F472" t="s">
        <v>76</v>
      </c>
      <c r="G472" t="s">
        <v>276</v>
      </c>
      <c r="H472" t="s">
        <v>2538</v>
      </c>
      <c r="I472" t="s">
        <v>79</v>
      </c>
      <c r="J472" t="s">
        <v>1</v>
      </c>
      <c r="K472" t="s">
        <v>81</v>
      </c>
      <c r="S472" t="s">
        <v>2566</v>
      </c>
      <c r="T472">
        <v>0</v>
      </c>
      <c r="U472" t="s">
        <v>83</v>
      </c>
      <c r="V472">
        <v>0</v>
      </c>
      <c r="W472" t="s">
        <v>84</v>
      </c>
      <c r="X472" t="s">
        <v>85</v>
      </c>
      <c r="Y472">
        <v>0</v>
      </c>
      <c r="AA472" t="s">
        <v>79</v>
      </c>
      <c r="AB472" t="s">
        <v>79</v>
      </c>
      <c r="AH472" t="s">
        <v>2567</v>
      </c>
      <c r="AI472">
        <v>1</v>
      </c>
      <c r="AK472" t="s">
        <v>87</v>
      </c>
      <c r="AM472" t="s">
        <v>2568</v>
      </c>
      <c r="AY472" t="s">
        <v>306</v>
      </c>
      <c r="BR472" t="s">
        <v>185</v>
      </c>
      <c r="BU472" t="s">
        <v>89</v>
      </c>
    </row>
    <row r="473" spans="1:73" x14ac:dyDescent="0.25">
      <c r="A473" s="2">
        <v>6016161</v>
      </c>
      <c r="B473" t="s">
        <v>2569</v>
      </c>
      <c r="C473" t="s">
        <v>2570</v>
      </c>
      <c r="D473" t="s">
        <v>2571</v>
      </c>
      <c r="E473" t="s">
        <v>75</v>
      </c>
      <c r="F473" t="s">
        <v>76</v>
      </c>
      <c r="G473" t="s">
        <v>276</v>
      </c>
      <c r="H473" t="s">
        <v>2545</v>
      </c>
      <c r="I473" t="s">
        <v>79</v>
      </c>
      <c r="J473" t="s">
        <v>1</v>
      </c>
      <c r="K473" t="s">
        <v>81</v>
      </c>
      <c r="S473" t="s">
        <v>2572</v>
      </c>
      <c r="T473">
        <v>0</v>
      </c>
      <c r="U473" t="s">
        <v>83</v>
      </c>
      <c r="V473">
        <v>0</v>
      </c>
      <c r="W473" t="s">
        <v>84</v>
      </c>
      <c r="X473" t="s">
        <v>85</v>
      </c>
      <c r="Y473">
        <v>0</v>
      </c>
      <c r="AA473" t="s">
        <v>79</v>
      </c>
      <c r="AB473" t="s">
        <v>79</v>
      </c>
      <c r="AH473" t="s">
        <v>2573</v>
      </c>
      <c r="AI473">
        <v>1</v>
      </c>
      <c r="AK473" t="s">
        <v>87</v>
      </c>
      <c r="AM473" t="s">
        <v>2574</v>
      </c>
      <c r="AY473" t="s">
        <v>306</v>
      </c>
      <c r="BR473" t="s">
        <v>185</v>
      </c>
      <c r="BU473" t="s">
        <v>89</v>
      </c>
    </row>
    <row r="474" spans="1:73" x14ac:dyDescent="0.25">
      <c r="A474" s="2">
        <v>6016162</v>
      </c>
      <c r="B474" t="s">
        <v>2575</v>
      </c>
      <c r="C474" t="s">
        <v>2576</v>
      </c>
      <c r="D474" t="s">
        <v>2577</v>
      </c>
      <c r="E474" t="s">
        <v>75</v>
      </c>
      <c r="F474" t="s">
        <v>76</v>
      </c>
      <c r="G474" t="s">
        <v>276</v>
      </c>
      <c r="H474" t="s">
        <v>2552</v>
      </c>
      <c r="I474" t="s">
        <v>79</v>
      </c>
      <c r="J474" t="s">
        <v>1</v>
      </c>
      <c r="K474" t="s">
        <v>81</v>
      </c>
      <c r="S474" t="s">
        <v>2578</v>
      </c>
      <c r="T474">
        <v>0</v>
      </c>
      <c r="U474" t="s">
        <v>83</v>
      </c>
      <c r="V474">
        <v>0</v>
      </c>
      <c r="W474" t="s">
        <v>84</v>
      </c>
      <c r="X474" t="s">
        <v>85</v>
      </c>
      <c r="Y474">
        <v>0</v>
      </c>
      <c r="AA474" t="s">
        <v>79</v>
      </c>
      <c r="AB474" t="s">
        <v>79</v>
      </c>
      <c r="AH474" t="s">
        <v>2579</v>
      </c>
      <c r="AI474">
        <v>1</v>
      </c>
      <c r="AK474" t="s">
        <v>87</v>
      </c>
      <c r="AM474" t="s">
        <v>2580</v>
      </c>
      <c r="AY474" t="s">
        <v>306</v>
      </c>
      <c r="BR474" t="s">
        <v>185</v>
      </c>
      <c r="BU474" t="s">
        <v>89</v>
      </c>
    </row>
    <row r="475" spans="1:73" x14ac:dyDescent="0.25">
      <c r="A475" s="2">
        <v>6016163</v>
      </c>
      <c r="B475" t="s">
        <v>2581</v>
      </c>
      <c r="C475" t="s">
        <v>2582</v>
      </c>
      <c r="D475" t="s">
        <v>2583</v>
      </c>
      <c r="E475" t="s">
        <v>75</v>
      </c>
      <c r="F475" t="s">
        <v>76</v>
      </c>
      <c r="G475" t="s">
        <v>276</v>
      </c>
      <c r="H475" t="s">
        <v>2559</v>
      </c>
      <c r="I475" t="s">
        <v>79</v>
      </c>
      <c r="J475" t="s">
        <v>1</v>
      </c>
      <c r="K475" t="s">
        <v>81</v>
      </c>
      <c r="S475" t="s">
        <v>2584</v>
      </c>
      <c r="T475">
        <v>0</v>
      </c>
      <c r="U475" t="s">
        <v>83</v>
      </c>
      <c r="V475">
        <v>0</v>
      </c>
      <c r="W475" t="s">
        <v>84</v>
      </c>
      <c r="X475" t="s">
        <v>85</v>
      </c>
      <c r="Y475">
        <v>0</v>
      </c>
      <c r="AA475" t="s">
        <v>79</v>
      </c>
      <c r="AB475" t="s">
        <v>79</v>
      </c>
      <c r="AH475" t="s">
        <v>2585</v>
      </c>
      <c r="AI475">
        <v>1</v>
      </c>
      <c r="AK475" t="s">
        <v>87</v>
      </c>
      <c r="AM475" t="s">
        <v>2586</v>
      </c>
      <c r="AY475" t="s">
        <v>306</v>
      </c>
      <c r="BR475" t="s">
        <v>185</v>
      </c>
      <c r="BU475" t="s">
        <v>89</v>
      </c>
    </row>
    <row r="476" spans="1:73" x14ac:dyDescent="0.25">
      <c r="A476" s="2">
        <v>6016164</v>
      </c>
      <c r="B476" t="s">
        <v>2587</v>
      </c>
      <c r="C476" t="s">
        <v>2588</v>
      </c>
      <c r="D476" t="s">
        <v>2589</v>
      </c>
      <c r="E476" t="s">
        <v>75</v>
      </c>
      <c r="F476" t="s">
        <v>76</v>
      </c>
      <c r="G476" t="s">
        <v>276</v>
      </c>
      <c r="H476" t="s">
        <v>2590</v>
      </c>
      <c r="I476" t="s">
        <v>79</v>
      </c>
      <c r="J476" t="s">
        <v>1</v>
      </c>
      <c r="K476" t="s">
        <v>81</v>
      </c>
      <c r="S476" t="s">
        <v>2591</v>
      </c>
      <c r="T476">
        <v>0</v>
      </c>
      <c r="U476" t="s">
        <v>83</v>
      </c>
      <c r="V476">
        <v>0</v>
      </c>
      <c r="W476" t="s">
        <v>84</v>
      </c>
      <c r="X476" t="s">
        <v>85</v>
      </c>
      <c r="Y476">
        <v>0</v>
      </c>
      <c r="AA476" t="s">
        <v>79</v>
      </c>
      <c r="AB476" t="s">
        <v>79</v>
      </c>
      <c r="AH476" t="s">
        <v>2592</v>
      </c>
      <c r="AI476">
        <v>1</v>
      </c>
      <c r="AK476" t="s">
        <v>87</v>
      </c>
      <c r="AM476" t="s">
        <v>2593</v>
      </c>
      <c r="AY476" t="s">
        <v>306</v>
      </c>
      <c r="BR476" t="s">
        <v>185</v>
      </c>
      <c r="BU476" t="s">
        <v>89</v>
      </c>
    </row>
    <row r="477" spans="1:73" x14ac:dyDescent="0.25">
      <c r="A477" s="2">
        <v>6016165</v>
      </c>
      <c r="B477" t="s">
        <v>2594</v>
      </c>
      <c r="C477" t="s">
        <v>2595</v>
      </c>
      <c r="D477" t="s">
        <v>2596</v>
      </c>
      <c r="E477" t="s">
        <v>75</v>
      </c>
      <c r="F477" t="s">
        <v>76</v>
      </c>
      <c r="G477" t="s">
        <v>276</v>
      </c>
      <c r="H477" t="s">
        <v>2597</v>
      </c>
      <c r="I477" t="s">
        <v>79</v>
      </c>
      <c r="J477" t="s">
        <v>1</v>
      </c>
      <c r="K477" t="s">
        <v>81</v>
      </c>
      <c r="S477" t="s">
        <v>2598</v>
      </c>
      <c r="T477">
        <v>0</v>
      </c>
      <c r="U477" t="s">
        <v>83</v>
      </c>
      <c r="V477">
        <v>0</v>
      </c>
      <c r="W477" t="s">
        <v>84</v>
      </c>
      <c r="X477" t="s">
        <v>85</v>
      </c>
      <c r="Y477">
        <v>0</v>
      </c>
      <c r="AA477" t="s">
        <v>79</v>
      </c>
      <c r="AB477" t="s">
        <v>79</v>
      </c>
      <c r="AH477" t="s">
        <v>2599</v>
      </c>
      <c r="AI477">
        <v>1</v>
      </c>
      <c r="AK477" t="s">
        <v>87</v>
      </c>
      <c r="AM477" t="s">
        <v>2600</v>
      </c>
      <c r="AY477" t="s">
        <v>306</v>
      </c>
      <c r="BR477" t="s">
        <v>185</v>
      </c>
      <c r="BU477" t="s">
        <v>89</v>
      </c>
    </row>
    <row r="478" spans="1:73" x14ac:dyDescent="0.25">
      <c r="A478" s="2">
        <v>6016166</v>
      </c>
      <c r="B478" t="s">
        <v>2601</v>
      </c>
      <c r="C478" t="s">
        <v>2602</v>
      </c>
      <c r="D478" t="s">
        <v>2603</v>
      </c>
      <c r="E478" t="s">
        <v>75</v>
      </c>
      <c r="F478" t="s">
        <v>76</v>
      </c>
      <c r="G478" t="s">
        <v>276</v>
      </c>
      <c r="H478" t="s">
        <v>2604</v>
      </c>
      <c r="I478" t="s">
        <v>79</v>
      </c>
      <c r="J478" t="s">
        <v>1</v>
      </c>
      <c r="K478" t="s">
        <v>81</v>
      </c>
      <c r="S478" t="s">
        <v>2605</v>
      </c>
      <c r="T478">
        <v>0</v>
      </c>
      <c r="U478" t="s">
        <v>83</v>
      </c>
      <c r="V478">
        <v>0</v>
      </c>
      <c r="W478" t="s">
        <v>84</v>
      </c>
      <c r="X478" t="s">
        <v>85</v>
      </c>
      <c r="Y478">
        <v>0</v>
      </c>
      <c r="AA478" t="s">
        <v>79</v>
      </c>
      <c r="AB478" t="s">
        <v>79</v>
      </c>
      <c r="AH478" t="s">
        <v>2606</v>
      </c>
      <c r="AI478">
        <v>1</v>
      </c>
      <c r="AK478" t="s">
        <v>87</v>
      </c>
      <c r="AM478" t="s">
        <v>2607</v>
      </c>
      <c r="AY478" t="s">
        <v>306</v>
      </c>
      <c r="BR478" t="s">
        <v>185</v>
      </c>
      <c r="BU478" t="s">
        <v>89</v>
      </c>
    </row>
    <row r="479" spans="1:73" x14ac:dyDescent="0.25">
      <c r="A479" s="2">
        <v>6016167</v>
      </c>
      <c r="B479" t="s">
        <v>2608</v>
      </c>
      <c r="C479" t="s">
        <v>2609</v>
      </c>
      <c r="D479" t="s">
        <v>2610</v>
      </c>
      <c r="E479" t="s">
        <v>75</v>
      </c>
      <c r="F479" t="s">
        <v>76</v>
      </c>
      <c r="G479" t="s">
        <v>276</v>
      </c>
      <c r="H479" t="s">
        <v>2611</v>
      </c>
      <c r="I479" t="s">
        <v>79</v>
      </c>
      <c r="J479" t="s">
        <v>1</v>
      </c>
      <c r="K479" t="s">
        <v>81</v>
      </c>
      <c r="S479" t="s">
        <v>2612</v>
      </c>
      <c r="T479">
        <v>0</v>
      </c>
      <c r="U479" t="s">
        <v>83</v>
      </c>
      <c r="V479">
        <v>0</v>
      </c>
      <c r="W479" t="s">
        <v>84</v>
      </c>
      <c r="X479" t="s">
        <v>85</v>
      </c>
      <c r="Y479">
        <v>0</v>
      </c>
      <c r="AA479" t="s">
        <v>79</v>
      </c>
      <c r="AB479" t="s">
        <v>79</v>
      </c>
      <c r="AH479" t="s">
        <v>2613</v>
      </c>
      <c r="AI479">
        <v>1</v>
      </c>
      <c r="AK479" t="s">
        <v>87</v>
      </c>
      <c r="AM479" t="s">
        <v>2614</v>
      </c>
      <c r="AY479" t="s">
        <v>306</v>
      </c>
      <c r="BR479" t="s">
        <v>185</v>
      </c>
      <c r="BU479" t="s">
        <v>89</v>
      </c>
    </row>
    <row r="480" spans="1:73" x14ac:dyDescent="0.25">
      <c r="A480" s="2">
        <v>6016168</v>
      </c>
      <c r="B480" t="s">
        <v>2615</v>
      </c>
      <c r="C480" t="s">
        <v>2616</v>
      </c>
      <c r="D480" t="s">
        <v>2617</v>
      </c>
      <c r="E480" t="s">
        <v>75</v>
      </c>
      <c r="F480" t="s">
        <v>76</v>
      </c>
      <c r="G480" t="s">
        <v>276</v>
      </c>
      <c r="H480" t="s">
        <v>2590</v>
      </c>
      <c r="I480" t="s">
        <v>79</v>
      </c>
      <c r="J480" t="s">
        <v>1</v>
      </c>
      <c r="K480" t="s">
        <v>81</v>
      </c>
      <c r="S480" t="s">
        <v>2618</v>
      </c>
      <c r="T480">
        <v>0</v>
      </c>
      <c r="U480" t="s">
        <v>83</v>
      </c>
      <c r="V480">
        <v>0</v>
      </c>
      <c r="W480" t="s">
        <v>84</v>
      </c>
      <c r="X480" t="s">
        <v>85</v>
      </c>
      <c r="Y480">
        <v>0</v>
      </c>
      <c r="AA480" t="s">
        <v>79</v>
      </c>
      <c r="AB480" t="s">
        <v>79</v>
      </c>
      <c r="AH480" t="s">
        <v>2619</v>
      </c>
      <c r="AI480">
        <v>1</v>
      </c>
      <c r="AK480" t="s">
        <v>87</v>
      </c>
      <c r="AM480" t="s">
        <v>2620</v>
      </c>
      <c r="AY480" t="s">
        <v>306</v>
      </c>
      <c r="BR480" t="s">
        <v>185</v>
      </c>
      <c r="BU480" t="s">
        <v>89</v>
      </c>
    </row>
    <row r="481" spans="1:73" x14ac:dyDescent="0.25">
      <c r="A481" s="2">
        <v>6016169</v>
      </c>
      <c r="B481" t="s">
        <v>2621</v>
      </c>
      <c r="C481" t="s">
        <v>2622</v>
      </c>
      <c r="D481" t="s">
        <v>2623</v>
      </c>
      <c r="E481" t="s">
        <v>75</v>
      </c>
      <c r="F481" t="s">
        <v>76</v>
      </c>
      <c r="G481" t="s">
        <v>276</v>
      </c>
      <c r="H481" t="s">
        <v>2597</v>
      </c>
      <c r="I481" t="s">
        <v>79</v>
      </c>
      <c r="J481" t="s">
        <v>1</v>
      </c>
      <c r="K481" t="s">
        <v>81</v>
      </c>
      <c r="S481" t="s">
        <v>2624</v>
      </c>
      <c r="T481">
        <v>0</v>
      </c>
      <c r="U481" t="s">
        <v>83</v>
      </c>
      <c r="V481">
        <v>0</v>
      </c>
      <c r="W481" t="s">
        <v>84</v>
      </c>
      <c r="X481" t="s">
        <v>85</v>
      </c>
      <c r="Y481">
        <v>0</v>
      </c>
      <c r="AA481" t="s">
        <v>79</v>
      </c>
      <c r="AB481" t="s">
        <v>79</v>
      </c>
      <c r="AH481" t="s">
        <v>2625</v>
      </c>
      <c r="AI481">
        <v>1</v>
      </c>
      <c r="AK481" t="s">
        <v>87</v>
      </c>
      <c r="AM481" t="s">
        <v>2626</v>
      </c>
      <c r="AY481" t="s">
        <v>306</v>
      </c>
      <c r="BR481" t="s">
        <v>185</v>
      </c>
      <c r="BU481" t="s">
        <v>89</v>
      </c>
    </row>
    <row r="482" spans="1:73" x14ac:dyDescent="0.25">
      <c r="A482" s="2">
        <v>6016170</v>
      </c>
      <c r="B482" t="s">
        <v>2627</v>
      </c>
      <c r="C482" t="s">
        <v>2628</v>
      </c>
      <c r="D482" t="s">
        <v>2629</v>
      </c>
      <c r="E482" t="s">
        <v>75</v>
      </c>
      <c r="F482" t="s">
        <v>76</v>
      </c>
      <c r="G482" t="s">
        <v>276</v>
      </c>
      <c r="H482" t="s">
        <v>2604</v>
      </c>
      <c r="I482" t="s">
        <v>79</v>
      </c>
      <c r="J482" t="s">
        <v>1</v>
      </c>
      <c r="K482" t="s">
        <v>81</v>
      </c>
      <c r="S482" t="s">
        <v>2630</v>
      </c>
      <c r="T482">
        <v>0</v>
      </c>
      <c r="U482" t="s">
        <v>83</v>
      </c>
      <c r="V482">
        <v>0</v>
      </c>
      <c r="W482" t="s">
        <v>84</v>
      </c>
      <c r="X482" t="s">
        <v>85</v>
      </c>
      <c r="Y482">
        <v>0</v>
      </c>
      <c r="AA482" t="s">
        <v>79</v>
      </c>
      <c r="AB482" t="s">
        <v>79</v>
      </c>
      <c r="AH482" t="s">
        <v>2631</v>
      </c>
      <c r="AI482">
        <v>1</v>
      </c>
      <c r="AK482" t="s">
        <v>87</v>
      </c>
      <c r="AM482" t="s">
        <v>2632</v>
      </c>
      <c r="AY482" t="s">
        <v>306</v>
      </c>
      <c r="BR482" t="s">
        <v>185</v>
      </c>
      <c r="BU482" t="s">
        <v>89</v>
      </c>
    </row>
    <row r="483" spans="1:73" x14ac:dyDescent="0.25">
      <c r="A483" s="2">
        <v>6016171</v>
      </c>
      <c r="B483" t="s">
        <v>2633</v>
      </c>
      <c r="C483" t="s">
        <v>2634</v>
      </c>
      <c r="D483" t="s">
        <v>2635</v>
      </c>
      <c r="E483" t="s">
        <v>75</v>
      </c>
      <c r="F483" t="s">
        <v>76</v>
      </c>
      <c r="G483" t="s">
        <v>276</v>
      </c>
      <c r="H483" t="s">
        <v>2611</v>
      </c>
      <c r="I483" t="s">
        <v>79</v>
      </c>
      <c r="J483" t="s">
        <v>1</v>
      </c>
      <c r="K483" t="s">
        <v>81</v>
      </c>
      <c r="S483" t="s">
        <v>2636</v>
      </c>
      <c r="T483">
        <v>0</v>
      </c>
      <c r="U483" t="s">
        <v>83</v>
      </c>
      <c r="V483">
        <v>0</v>
      </c>
      <c r="W483" t="s">
        <v>84</v>
      </c>
      <c r="X483" t="s">
        <v>85</v>
      </c>
      <c r="Y483">
        <v>0</v>
      </c>
      <c r="AA483" t="s">
        <v>79</v>
      </c>
      <c r="AB483" t="s">
        <v>79</v>
      </c>
      <c r="AH483" t="s">
        <v>2637</v>
      </c>
      <c r="AI483">
        <v>1</v>
      </c>
      <c r="AK483" t="s">
        <v>87</v>
      </c>
      <c r="AM483" t="s">
        <v>2638</v>
      </c>
      <c r="AY483" t="s">
        <v>306</v>
      </c>
      <c r="BR483" t="s">
        <v>185</v>
      </c>
      <c r="BU483" t="s">
        <v>89</v>
      </c>
    </row>
    <row r="484" spans="1:73" x14ac:dyDescent="0.25">
      <c r="A484" s="2">
        <v>6016172</v>
      </c>
      <c r="B484" t="s">
        <v>2639</v>
      </c>
      <c r="C484" t="s">
        <v>2640</v>
      </c>
      <c r="D484" t="s">
        <v>2641</v>
      </c>
      <c r="E484" t="s">
        <v>75</v>
      </c>
      <c r="F484" t="s">
        <v>76</v>
      </c>
      <c r="G484" t="s">
        <v>276</v>
      </c>
      <c r="H484" t="s">
        <v>2642</v>
      </c>
      <c r="I484" t="s">
        <v>79</v>
      </c>
      <c r="J484" t="s">
        <v>1</v>
      </c>
      <c r="K484" t="s">
        <v>81</v>
      </c>
      <c r="S484" t="s">
        <v>2643</v>
      </c>
      <c r="T484">
        <v>0</v>
      </c>
      <c r="U484" t="s">
        <v>83</v>
      </c>
      <c r="V484">
        <v>0</v>
      </c>
      <c r="W484" t="s">
        <v>84</v>
      </c>
      <c r="X484" t="s">
        <v>85</v>
      </c>
      <c r="Y484">
        <v>0</v>
      </c>
      <c r="AA484" t="s">
        <v>79</v>
      </c>
      <c r="AB484" t="s">
        <v>79</v>
      </c>
      <c r="AH484" t="s">
        <v>2644</v>
      </c>
      <c r="AI484">
        <v>1</v>
      </c>
      <c r="AK484" t="s">
        <v>87</v>
      </c>
      <c r="AM484" t="s">
        <v>2645</v>
      </c>
      <c r="AY484" t="s">
        <v>306</v>
      </c>
      <c r="BR484" t="s">
        <v>185</v>
      </c>
      <c r="BU484" t="s">
        <v>89</v>
      </c>
    </row>
    <row r="485" spans="1:73" x14ac:dyDescent="0.25">
      <c r="A485" s="2">
        <v>6016173</v>
      </c>
      <c r="B485" t="s">
        <v>2646</v>
      </c>
      <c r="C485" t="s">
        <v>2647</v>
      </c>
      <c r="D485" t="s">
        <v>2648</v>
      </c>
      <c r="E485" t="s">
        <v>75</v>
      </c>
      <c r="F485" t="s">
        <v>76</v>
      </c>
      <c r="G485" t="s">
        <v>276</v>
      </c>
      <c r="H485" t="s">
        <v>2649</v>
      </c>
      <c r="I485" t="s">
        <v>79</v>
      </c>
      <c r="J485" t="s">
        <v>1</v>
      </c>
      <c r="K485" t="s">
        <v>81</v>
      </c>
      <c r="S485" t="s">
        <v>2650</v>
      </c>
      <c r="T485">
        <v>0</v>
      </c>
      <c r="U485" t="s">
        <v>83</v>
      </c>
      <c r="V485">
        <v>0</v>
      </c>
      <c r="W485" t="s">
        <v>84</v>
      </c>
      <c r="X485" t="s">
        <v>85</v>
      </c>
      <c r="Y485">
        <v>0</v>
      </c>
      <c r="AA485" t="s">
        <v>79</v>
      </c>
      <c r="AB485" t="s">
        <v>79</v>
      </c>
      <c r="AH485" t="s">
        <v>2651</v>
      </c>
      <c r="AI485">
        <v>1</v>
      </c>
      <c r="AK485" t="s">
        <v>87</v>
      </c>
      <c r="AM485" t="s">
        <v>2652</v>
      </c>
      <c r="AY485" t="s">
        <v>306</v>
      </c>
      <c r="BR485" t="s">
        <v>185</v>
      </c>
      <c r="BU485" t="s">
        <v>89</v>
      </c>
    </row>
    <row r="486" spans="1:73" x14ac:dyDescent="0.25">
      <c r="A486" s="2">
        <v>6016174</v>
      </c>
      <c r="B486" t="s">
        <v>2653</v>
      </c>
      <c r="C486" t="s">
        <v>2654</v>
      </c>
      <c r="D486" t="s">
        <v>2655</v>
      </c>
      <c r="E486" t="s">
        <v>75</v>
      </c>
      <c r="F486" t="s">
        <v>76</v>
      </c>
      <c r="G486" t="s">
        <v>276</v>
      </c>
      <c r="H486" t="s">
        <v>2656</v>
      </c>
      <c r="I486" t="s">
        <v>79</v>
      </c>
      <c r="J486" t="s">
        <v>1</v>
      </c>
      <c r="K486" t="s">
        <v>81</v>
      </c>
      <c r="S486" t="s">
        <v>2657</v>
      </c>
      <c r="T486">
        <v>0</v>
      </c>
      <c r="U486" t="s">
        <v>83</v>
      </c>
      <c r="V486">
        <v>0</v>
      </c>
      <c r="W486" t="s">
        <v>84</v>
      </c>
      <c r="X486" t="s">
        <v>85</v>
      </c>
      <c r="Y486">
        <v>0</v>
      </c>
      <c r="AA486" t="s">
        <v>79</v>
      </c>
      <c r="AB486" t="s">
        <v>79</v>
      </c>
      <c r="AH486" t="s">
        <v>2658</v>
      </c>
      <c r="AI486">
        <v>1</v>
      </c>
      <c r="AK486" t="s">
        <v>87</v>
      </c>
      <c r="AM486" t="s">
        <v>2659</v>
      </c>
      <c r="AY486" t="s">
        <v>306</v>
      </c>
      <c r="BR486" t="s">
        <v>185</v>
      </c>
      <c r="BU486" t="s">
        <v>89</v>
      </c>
    </row>
    <row r="487" spans="1:73" x14ac:dyDescent="0.25">
      <c r="B487" t="s">
        <v>2653</v>
      </c>
      <c r="AH487" t="s">
        <v>2660</v>
      </c>
      <c r="AI487">
        <v>2</v>
      </c>
    </row>
    <row r="488" spans="1:73" x14ac:dyDescent="0.25">
      <c r="A488" s="2">
        <v>6016175</v>
      </c>
      <c r="B488" t="s">
        <v>2661</v>
      </c>
      <c r="C488" t="s">
        <v>2662</v>
      </c>
      <c r="D488" t="s">
        <v>2663</v>
      </c>
      <c r="E488" t="s">
        <v>75</v>
      </c>
      <c r="F488" t="s">
        <v>76</v>
      </c>
      <c r="G488" t="s">
        <v>276</v>
      </c>
      <c r="H488" t="s">
        <v>2664</v>
      </c>
      <c r="I488" t="s">
        <v>79</v>
      </c>
      <c r="J488" t="s">
        <v>1</v>
      </c>
      <c r="K488" t="s">
        <v>81</v>
      </c>
      <c r="S488" t="s">
        <v>2665</v>
      </c>
      <c r="T488">
        <v>0</v>
      </c>
      <c r="U488" t="s">
        <v>83</v>
      </c>
      <c r="V488">
        <v>0</v>
      </c>
      <c r="W488" t="s">
        <v>84</v>
      </c>
      <c r="X488" t="s">
        <v>85</v>
      </c>
      <c r="Y488">
        <v>0</v>
      </c>
      <c r="AA488" t="s">
        <v>79</v>
      </c>
      <c r="AB488" t="s">
        <v>79</v>
      </c>
      <c r="AH488" t="s">
        <v>2666</v>
      </c>
      <c r="AI488">
        <v>1</v>
      </c>
      <c r="AK488" t="s">
        <v>87</v>
      </c>
      <c r="AM488" t="s">
        <v>2667</v>
      </c>
      <c r="AY488" t="s">
        <v>306</v>
      </c>
      <c r="BR488" t="s">
        <v>185</v>
      </c>
      <c r="BU488" t="s">
        <v>89</v>
      </c>
    </row>
    <row r="489" spans="1:73" x14ac:dyDescent="0.25">
      <c r="A489" s="2">
        <v>6016176</v>
      </c>
      <c r="B489" t="s">
        <v>2668</v>
      </c>
      <c r="C489" t="s">
        <v>2669</v>
      </c>
      <c r="D489" t="s">
        <v>2670</v>
      </c>
      <c r="E489" t="s">
        <v>75</v>
      </c>
      <c r="F489" t="s">
        <v>76</v>
      </c>
      <c r="G489" t="s">
        <v>276</v>
      </c>
      <c r="H489" t="s">
        <v>2671</v>
      </c>
      <c r="I489" t="s">
        <v>79</v>
      </c>
      <c r="J489" t="s">
        <v>1</v>
      </c>
      <c r="K489" t="s">
        <v>81</v>
      </c>
      <c r="S489" t="s">
        <v>2672</v>
      </c>
      <c r="T489">
        <v>0</v>
      </c>
      <c r="U489" t="s">
        <v>83</v>
      </c>
      <c r="V489">
        <v>0</v>
      </c>
      <c r="W489" t="s">
        <v>84</v>
      </c>
      <c r="X489" t="s">
        <v>85</v>
      </c>
      <c r="Y489">
        <v>0</v>
      </c>
      <c r="AA489" t="s">
        <v>79</v>
      </c>
      <c r="AB489" t="s">
        <v>79</v>
      </c>
      <c r="AH489" t="s">
        <v>2673</v>
      </c>
      <c r="AI489">
        <v>1</v>
      </c>
      <c r="AK489" t="s">
        <v>87</v>
      </c>
      <c r="AM489" t="s">
        <v>2674</v>
      </c>
      <c r="AY489" t="s">
        <v>306</v>
      </c>
      <c r="BR489" t="s">
        <v>185</v>
      </c>
      <c r="BU489" t="s">
        <v>89</v>
      </c>
    </row>
    <row r="490" spans="1:73" x14ac:dyDescent="0.25">
      <c r="A490" s="2">
        <v>6016177</v>
      </c>
      <c r="B490" t="s">
        <v>2675</v>
      </c>
      <c r="C490" t="s">
        <v>2676</v>
      </c>
      <c r="D490" t="s">
        <v>2677</v>
      </c>
      <c r="E490" t="s">
        <v>75</v>
      </c>
      <c r="F490" t="s">
        <v>76</v>
      </c>
      <c r="G490" t="s">
        <v>276</v>
      </c>
      <c r="H490" t="s">
        <v>2678</v>
      </c>
      <c r="I490" t="s">
        <v>79</v>
      </c>
      <c r="J490" t="s">
        <v>1</v>
      </c>
      <c r="K490" t="s">
        <v>81</v>
      </c>
      <c r="S490" t="s">
        <v>2679</v>
      </c>
      <c r="T490">
        <v>0</v>
      </c>
      <c r="U490" t="s">
        <v>83</v>
      </c>
      <c r="V490">
        <v>0</v>
      </c>
      <c r="W490" t="s">
        <v>84</v>
      </c>
      <c r="X490" t="s">
        <v>85</v>
      </c>
      <c r="Y490">
        <v>0</v>
      </c>
      <c r="AA490" t="s">
        <v>79</v>
      </c>
      <c r="AB490" t="s">
        <v>79</v>
      </c>
      <c r="AH490" t="s">
        <v>2680</v>
      </c>
      <c r="AI490">
        <v>1</v>
      </c>
      <c r="AK490" t="s">
        <v>87</v>
      </c>
      <c r="AM490" t="s">
        <v>2681</v>
      </c>
      <c r="AY490" t="s">
        <v>306</v>
      </c>
      <c r="BR490" t="s">
        <v>185</v>
      </c>
      <c r="BU490" t="s">
        <v>89</v>
      </c>
    </row>
    <row r="491" spans="1:73" x14ac:dyDescent="0.25">
      <c r="A491" s="2">
        <v>6016178</v>
      </c>
      <c r="B491" t="s">
        <v>2682</v>
      </c>
      <c r="C491" t="s">
        <v>2683</v>
      </c>
      <c r="D491" t="s">
        <v>2684</v>
      </c>
      <c r="E491" t="s">
        <v>75</v>
      </c>
      <c r="F491" t="s">
        <v>76</v>
      </c>
      <c r="G491" t="s">
        <v>276</v>
      </c>
      <c r="H491" t="s">
        <v>2685</v>
      </c>
      <c r="I491" t="s">
        <v>79</v>
      </c>
      <c r="J491" t="s">
        <v>1</v>
      </c>
      <c r="K491" t="s">
        <v>81</v>
      </c>
      <c r="S491" t="s">
        <v>2686</v>
      </c>
      <c r="T491">
        <v>0</v>
      </c>
      <c r="U491" t="s">
        <v>83</v>
      </c>
      <c r="V491">
        <v>0</v>
      </c>
      <c r="W491" t="s">
        <v>84</v>
      </c>
      <c r="X491" t="s">
        <v>85</v>
      </c>
      <c r="Y491">
        <v>0</v>
      </c>
      <c r="AA491" t="s">
        <v>79</v>
      </c>
      <c r="AB491" t="s">
        <v>79</v>
      </c>
      <c r="AH491" t="s">
        <v>2687</v>
      </c>
      <c r="AI491">
        <v>1</v>
      </c>
      <c r="AK491" t="s">
        <v>87</v>
      </c>
      <c r="AM491" t="s">
        <v>2688</v>
      </c>
      <c r="AY491" t="s">
        <v>306</v>
      </c>
      <c r="BR491" t="s">
        <v>185</v>
      </c>
      <c r="BU491" t="s">
        <v>89</v>
      </c>
    </row>
    <row r="492" spans="1:73" x14ac:dyDescent="0.25">
      <c r="A492" s="2">
        <v>6016179</v>
      </c>
      <c r="B492" t="s">
        <v>2689</v>
      </c>
      <c r="C492" t="s">
        <v>2690</v>
      </c>
      <c r="D492" t="s">
        <v>2691</v>
      </c>
      <c r="E492" t="s">
        <v>75</v>
      </c>
      <c r="F492" t="s">
        <v>76</v>
      </c>
      <c r="G492" t="s">
        <v>276</v>
      </c>
      <c r="H492" t="s">
        <v>2692</v>
      </c>
      <c r="I492" t="s">
        <v>79</v>
      </c>
      <c r="J492" t="s">
        <v>1</v>
      </c>
      <c r="K492" t="s">
        <v>81</v>
      </c>
      <c r="S492" t="s">
        <v>2693</v>
      </c>
      <c r="T492">
        <v>0</v>
      </c>
      <c r="U492" t="s">
        <v>83</v>
      </c>
      <c r="V492">
        <v>0</v>
      </c>
      <c r="W492" t="s">
        <v>84</v>
      </c>
      <c r="X492" t="s">
        <v>85</v>
      </c>
      <c r="Y492">
        <v>0</v>
      </c>
      <c r="AA492" t="s">
        <v>79</v>
      </c>
      <c r="AB492" t="s">
        <v>79</v>
      </c>
      <c r="AH492" t="s">
        <v>2694</v>
      </c>
      <c r="AI492">
        <v>1</v>
      </c>
      <c r="AK492" t="s">
        <v>87</v>
      </c>
      <c r="AM492" t="s">
        <v>2695</v>
      </c>
      <c r="AY492" t="s">
        <v>306</v>
      </c>
      <c r="BR492" t="s">
        <v>185</v>
      </c>
      <c r="BU492" t="s">
        <v>89</v>
      </c>
    </row>
    <row r="493" spans="1:73" x14ac:dyDescent="0.25">
      <c r="A493" s="2">
        <v>6016180</v>
      </c>
      <c r="B493" t="s">
        <v>2696</v>
      </c>
      <c r="C493" t="s">
        <v>2697</v>
      </c>
      <c r="D493" t="s">
        <v>2698</v>
      </c>
      <c r="E493" t="s">
        <v>75</v>
      </c>
      <c r="F493" t="s">
        <v>76</v>
      </c>
      <c r="G493" t="s">
        <v>276</v>
      </c>
      <c r="H493" t="s">
        <v>2671</v>
      </c>
      <c r="I493" t="s">
        <v>79</v>
      </c>
      <c r="J493" t="s">
        <v>1</v>
      </c>
      <c r="K493" t="s">
        <v>81</v>
      </c>
      <c r="S493" t="s">
        <v>2699</v>
      </c>
      <c r="T493">
        <v>0</v>
      </c>
      <c r="U493" t="s">
        <v>83</v>
      </c>
      <c r="V493">
        <v>0</v>
      </c>
      <c r="W493" t="s">
        <v>84</v>
      </c>
      <c r="X493" t="s">
        <v>85</v>
      </c>
      <c r="Y493">
        <v>0</v>
      </c>
      <c r="AA493" t="s">
        <v>79</v>
      </c>
      <c r="AB493" t="s">
        <v>79</v>
      </c>
      <c r="AH493" t="s">
        <v>2700</v>
      </c>
      <c r="AI493">
        <v>1</v>
      </c>
      <c r="AK493" t="s">
        <v>87</v>
      </c>
      <c r="AM493" t="s">
        <v>2701</v>
      </c>
      <c r="AY493" t="s">
        <v>306</v>
      </c>
      <c r="BR493" t="s">
        <v>185</v>
      </c>
      <c r="BU493" t="s">
        <v>89</v>
      </c>
    </row>
    <row r="494" spans="1:73" x14ac:dyDescent="0.25">
      <c r="A494" s="2">
        <v>6016181</v>
      </c>
      <c r="B494" t="s">
        <v>2702</v>
      </c>
      <c r="C494" t="s">
        <v>2703</v>
      </c>
      <c r="D494" t="s">
        <v>2704</v>
      </c>
      <c r="E494" t="s">
        <v>75</v>
      </c>
      <c r="F494" t="s">
        <v>76</v>
      </c>
      <c r="G494" t="s">
        <v>276</v>
      </c>
      <c r="H494" t="s">
        <v>2678</v>
      </c>
      <c r="I494" t="s">
        <v>79</v>
      </c>
      <c r="J494" t="s">
        <v>1</v>
      </c>
      <c r="K494" t="s">
        <v>81</v>
      </c>
      <c r="S494" t="s">
        <v>2705</v>
      </c>
      <c r="T494">
        <v>0</v>
      </c>
      <c r="U494" t="s">
        <v>83</v>
      </c>
      <c r="V494">
        <v>0</v>
      </c>
      <c r="W494" t="s">
        <v>84</v>
      </c>
      <c r="X494" t="s">
        <v>85</v>
      </c>
      <c r="Y494">
        <v>0</v>
      </c>
      <c r="AA494" t="s">
        <v>79</v>
      </c>
      <c r="AB494" t="s">
        <v>79</v>
      </c>
      <c r="AH494" t="s">
        <v>2706</v>
      </c>
      <c r="AI494">
        <v>1</v>
      </c>
      <c r="AK494" t="s">
        <v>87</v>
      </c>
      <c r="AM494" t="s">
        <v>2707</v>
      </c>
      <c r="AY494" t="s">
        <v>306</v>
      </c>
      <c r="BR494" t="s">
        <v>185</v>
      </c>
      <c r="BU494" t="s">
        <v>89</v>
      </c>
    </row>
    <row r="495" spans="1:73" x14ac:dyDescent="0.25">
      <c r="A495" s="2">
        <v>6016182</v>
      </c>
      <c r="B495" t="s">
        <v>2708</v>
      </c>
      <c r="C495" t="s">
        <v>2709</v>
      </c>
      <c r="D495" t="s">
        <v>2710</v>
      </c>
      <c r="E495" t="s">
        <v>75</v>
      </c>
      <c r="F495" t="s">
        <v>76</v>
      </c>
      <c r="G495" t="s">
        <v>276</v>
      </c>
      <c r="H495" t="s">
        <v>2685</v>
      </c>
      <c r="I495" t="s">
        <v>79</v>
      </c>
      <c r="J495" t="s">
        <v>1</v>
      </c>
      <c r="K495" t="s">
        <v>81</v>
      </c>
      <c r="S495" t="s">
        <v>2711</v>
      </c>
      <c r="T495">
        <v>0</v>
      </c>
      <c r="U495" t="s">
        <v>83</v>
      </c>
      <c r="V495">
        <v>0</v>
      </c>
      <c r="W495" t="s">
        <v>84</v>
      </c>
      <c r="X495" t="s">
        <v>85</v>
      </c>
      <c r="Y495">
        <v>0</v>
      </c>
      <c r="AA495" t="s">
        <v>79</v>
      </c>
      <c r="AB495" t="s">
        <v>79</v>
      </c>
      <c r="AH495" t="s">
        <v>2712</v>
      </c>
      <c r="AI495">
        <v>1</v>
      </c>
      <c r="AK495" t="s">
        <v>87</v>
      </c>
      <c r="AM495" t="s">
        <v>2713</v>
      </c>
      <c r="AY495" t="s">
        <v>306</v>
      </c>
      <c r="BR495" t="s">
        <v>185</v>
      </c>
      <c r="BU495" t="s">
        <v>89</v>
      </c>
    </row>
    <row r="496" spans="1:73" x14ac:dyDescent="0.25">
      <c r="B496" t="s">
        <v>2708</v>
      </c>
      <c r="AH496" t="s">
        <v>2714</v>
      </c>
      <c r="AI496">
        <v>2</v>
      </c>
    </row>
    <row r="497" spans="1:73" x14ac:dyDescent="0.25">
      <c r="A497" s="2">
        <v>6016183</v>
      </c>
      <c r="B497" t="s">
        <v>2715</v>
      </c>
      <c r="C497" t="s">
        <v>2716</v>
      </c>
      <c r="D497" t="s">
        <v>2717</v>
      </c>
      <c r="E497" t="s">
        <v>75</v>
      </c>
      <c r="F497" t="s">
        <v>76</v>
      </c>
      <c r="G497" t="s">
        <v>276</v>
      </c>
      <c r="H497" t="s">
        <v>2692</v>
      </c>
      <c r="I497" t="s">
        <v>79</v>
      </c>
      <c r="J497" t="s">
        <v>1</v>
      </c>
      <c r="K497" t="s">
        <v>81</v>
      </c>
      <c r="S497" t="s">
        <v>2718</v>
      </c>
      <c r="T497">
        <v>0</v>
      </c>
      <c r="U497" t="s">
        <v>83</v>
      </c>
      <c r="V497">
        <v>0</v>
      </c>
      <c r="W497" t="s">
        <v>84</v>
      </c>
      <c r="X497" t="s">
        <v>85</v>
      </c>
      <c r="Y497">
        <v>0</v>
      </c>
      <c r="AA497" t="s">
        <v>79</v>
      </c>
      <c r="AB497" t="s">
        <v>79</v>
      </c>
      <c r="AH497" t="s">
        <v>2719</v>
      </c>
      <c r="AI497">
        <v>1</v>
      </c>
      <c r="AK497" t="s">
        <v>87</v>
      </c>
      <c r="AM497" t="s">
        <v>2720</v>
      </c>
      <c r="AY497" t="s">
        <v>306</v>
      </c>
      <c r="BR497" t="s">
        <v>185</v>
      </c>
      <c r="BU497" t="s">
        <v>89</v>
      </c>
    </row>
    <row r="498" spans="1:73" x14ac:dyDescent="0.25">
      <c r="B498" t="s">
        <v>2715</v>
      </c>
      <c r="AH498" t="s">
        <v>2721</v>
      </c>
      <c r="AI498">
        <v>2</v>
      </c>
    </row>
    <row r="499" spans="1:73" x14ac:dyDescent="0.25">
      <c r="A499" s="2">
        <v>6016184</v>
      </c>
      <c r="B499" t="s">
        <v>2722</v>
      </c>
      <c r="C499" t="s">
        <v>2723</v>
      </c>
      <c r="D499" t="s">
        <v>2724</v>
      </c>
      <c r="E499" t="s">
        <v>75</v>
      </c>
      <c r="F499" t="s">
        <v>76</v>
      </c>
      <c r="G499" t="s">
        <v>276</v>
      </c>
      <c r="H499" t="s">
        <v>2725</v>
      </c>
      <c r="I499" t="s">
        <v>79</v>
      </c>
      <c r="J499" t="s">
        <v>1</v>
      </c>
      <c r="K499" t="s">
        <v>81</v>
      </c>
      <c r="S499" t="s">
        <v>2726</v>
      </c>
      <c r="T499">
        <v>0</v>
      </c>
      <c r="U499" t="s">
        <v>83</v>
      </c>
      <c r="V499">
        <v>0</v>
      </c>
      <c r="W499" t="s">
        <v>84</v>
      </c>
      <c r="X499" t="s">
        <v>85</v>
      </c>
      <c r="Y499">
        <v>0</v>
      </c>
      <c r="AA499" t="s">
        <v>79</v>
      </c>
      <c r="AB499" t="s">
        <v>79</v>
      </c>
      <c r="AH499" t="s">
        <v>2727</v>
      </c>
      <c r="AI499">
        <v>1</v>
      </c>
      <c r="AK499" t="s">
        <v>87</v>
      </c>
      <c r="AM499" t="s">
        <v>2728</v>
      </c>
      <c r="AY499" t="s">
        <v>306</v>
      </c>
      <c r="BR499" t="s">
        <v>185</v>
      </c>
      <c r="BU499" t="s">
        <v>89</v>
      </c>
    </row>
    <row r="500" spans="1:73" x14ac:dyDescent="0.25">
      <c r="A500" s="2">
        <v>6016185</v>
      </c>
      <c r="B500" t="s">
        <v>2729</v>
      </c>
      <c r="C500" t="s">
        <v>2730</v>
      </c>
      <c r="D500" t="s">
        <v>2731</v>
      </c>
      <c r="E500" t="s">
        <v>75</v>
      </c>
      <c r="F500" t="s">
        <v>76</v>
      </c>
      <c r="G500" t="s">
        <v>276</v>
      </c>
      <c r="H500" t="s">
        <v>2732</v>
      </c>
      <c r="I500" t="s">
        <v>79</v>
      </c>
      <c r="J500" t="s">
        <v>1</v>
      </c>
      <c r="K500" t="s">
        <v>81</v>
      </c>
      <c r="S500" t="s">
        <v>2733</v>
      </c>
      <c r="T500">
        <v>0</v>
      </c>
      <c r="U500" t="s">
        <v>83</v>
      </c>
      <c r="V500">
        <v>0</v>
      </c>
      <c r="W500" t="s">
        <v>84</v>
      </c>
      <c r="X500" t="s">
        <v>85</v>
      </c>
      <c r="Y500">
        <v>0</v>
      </c>
      <c r="AA500" t="s">
        <v>79</v>
      </c>
      <c r="AB500" t="s">
        <v>79</v>
      </c>
      <c r="AH500" t="s">
        <v>2734</v>
      </c>
      <c r="AI500">
        <v>1</v>
      </c>
      <c r="AK500" t="s">
        <v>87</v>
      </c>
      <c r="AM500" t="s">
        <v>2735</v>
      </c>
      <c r="AY500" t="s">
        <v>306</v>
      </c>
      <c r="BR500" t="s">
        <v>185</v>
      </c>
      <c r="BU500" t="s">
        <v>89</v>
      </c>
    </row>
    <row r="501" spans="1:73" x14ac:dyDescent="0.25">
      <c r="A501" s="2">
        <v>6016186</v>
      </c>
      <c r="B501" t="s">
        <v>2736</v>
      </c>
      <c r="C501" t="s">
        <v>2737</v>
      </c>
      <c r="D501" t="s">
        <v>2738</v>
      </c>
      <c r="E501" t="s">
        <v>75</v>
      </c>
      <c r="F501" t="s">
        <v>76</v>
      </c>
      <c r="G501" t="s">
        <v>276</v>
      </c>
      <c r="H501" t="s">
        <v>2739</v>
      </c>
      <c r="I501" t="s">
        <v>79</v>
      </c>
      <c r="J501" t="s">
        <v>1</v>
      </c>
      <c r="K501" t="s">
        <v>81</v>
      </c>
      <c r="S501" t="s">
        <v>2740</v>
      </c>
      <c r="T501">
        <v>0</v>
      </c>
      <c r="U501" t="s">
        <v>83</v>
      </c>
      <c r="V501">
        <v>0</v>
      </c>
      <c r="W501" t="s">
        <v>84</v>
      </c>
      <c r="X501" t="s">
        <v>85</v>
      </c>
      <c r="Y501">
        <v>0</v>
      </c>
      <c r="AA501" t="s">
        <v>79</v>
      </c>
      <c r="AB501" t="s">
        <v>79</v>
      </c>
      <c r="AH501" t="s">
        <v>2741</v>
      </c>
      <c r="AI501">
        <v>1</v>
      </c>
      <c r="AK501" t="s">
        <v>87</v>
      </c>
      <c r="AM501" t="s">
        <v>2742</v>
      </c>
      <c r="AY501" t="s">
        <v>306</v>
      </c>
      <c r="BR501" t="s">
        <v>185</v>
      </c>
      <c r="BU501" t="s">
        <v>89</v>
      </c>
    </row>
    <row r="502" spans="1:73" x14ac:dyDescent="0.25">
      <c r="A502" s="2">
        <v>6016187</v>
      </c>
      <c r="B502" t="s">
        <v>2743</v>
      </c>
      <c r="C502" t="s">
        <v>2744</v>
      </c>
      <c r="D502" t="s">
        <v>2745</v>
      </c>
      <c r="E502" t="s">
        <v>75</v>
      </c>
      <c r="F502" t="s">
        <v>76</v>
      </c>
      <c r="G502" t="s">
        <v>276</v>
      </c>
      <c r="H502" t="s">
        <v>2746</v>
      </c>
      <c r="I502" t="s">
        <v>79</v>
      </c>
      <c r="J502" t="s">
        <v>1</v>
      </c>
      <c r="K502" t="s">
        <v>81</v>
      </c>
      <c r="S502" t="s">
        <v>2747</v>
      </c>
      <c r="T502">
        <v>0</v>
      </c>
      <c r="U502" t="s">
        <v>83</v>
      </c>
      <c r="V502">
        <v>0</v>
      </c>
      <c r="W502" t="s">
        <v>84</v>
      </c>
      <c r="X502" t="s">
        <v>85</v>
      </c>
      <c r="Y502">
        <v>0</v>
      </c>
      <c r="AA502" t="s">
        <v>79</v>
      </c>
      <c r="AB502" t="s">
        <v>79</v>
      </c>
      <c r="AH502" t="s">
        <v>2748</v>
      </c>
      <c r="AI502">
        <v>1</v>
      </c>
      <c r="AK502" t="s">
        <v>87</v>
      </c>
      <c r="AM502" t="s">
        <v>2749</v>
      </c>
      <c r="AY502" t="s">
        <v>306</v>
      </c>
      <c r="BR502" t="s">
        <v>185</v>
      </c>
      <c r="BU502" t="s">
        <v>89</v>
      </c>
    </row>
    <row r="503" spans="1:73" x14ac:dyDescent="0.25">
      <c r="A503" s="2">
        <v>6016188</v>
      </c>
      <c r="B503" t="s">
        <v>2750</v>
      </c>
      <c r="C503" t="s">
        <v>2751</v>
      </c>
      <c r="D503" t="s">
        <v>2752</v>
      </c>
      <c r="E503" t="s">
        <v>75</v>
      </c>
      <c r="F503" t="s">
        <v>76</v>
      </c>
      <c r="G503" t="s">
        <v>276</v>
      </c>
      <c r="H503" t="s">
        <v>2753</v>
      </c>
      <c r="I503" t="s">
        <v>79</v>
      </c>
      <c r="J503" t="s">
        <v>1</v>
      </c>
      <c r="K503" t="s">
        <v>81</v>
      </c>
      <c r="S503" t="s">
        <v>2754</v>
      </c>
      <c r="T503">
        <v>0</v>
      </c>
      <c r="U503" t="s">
        <v>83</v>
      </c>
      <c r="V503">
        <v>0</v>
      </c>
      <c r="W503" t="s">
        <v>84</v>
      </c>
      <c r="X503" t="s">
        <v>85</v>
      </c>
      <c r="Y503">
        <v>0</v>
      </c>
      <c r="AA503" t="s">
        <v>79</v>
      </c>
      <c r="AB503" t="s">
        <v>79</v>
      </c>
      <c r="AH503" t="s">
        <v>2755</v>
      </c>
      <c r="AI503">
        <v>1</v>
      </c>
      <c r="AK503" t="s">
        <v>87</v>
      </c>
      <c r="AM503" t="s">
        <v>2756</v>
      </c>
      <c r="AY503" t="s">
        <v>306</v>
      </c>
      <c r="BR503" t="s">
        <v>185</v>
      </c>
      <c r="BU503" t="s">
        <v>89</v>
      </c>
    </row>
    <row r="504" spans="1:73" x14ac:dyDescent="0.25">
      <c r="A504" s="2">
        <v>6016189</v>
      </c>
      <c r="B504" t="s">
        <v>2757</v>
      </c>
      <c r="C504" t="s">
        <v>2758</v>
      </c>
      <c r="D504" t="s">
        <v>2759</v>
      </c>
      <c r="E504" t="s">
        <v>75</v>
      </c>
      <c r="F504" t="s">
        <v>76</v>
      </c>
      <c r="G504" t="s">
        <v>276</v>
      </c>
      <c r="H504" t="s">
        <v>2760</v>
      </c>
      <c r="I504" t="s">
        <v>79</v>
      </c>
      <c r="J504" t="s">
        <v>1</v>
      </c>
      <c r="K504" t="s">
        <v>81</v>
      </c>
      <c r="S504" t="s">
        <v>2761</v>
      </c>
      <c r="T504">
        <v>0</v>
      </c>
      <c r="U504" t="s">
        <v>83</v>
      </c>
      <c r="V504">
        <v>0</v>
      </c>
      <c r="W504" t="s">
        <v>84</v>
      </c>
      <c r="X504" t="s">
        <v>85</v>
      </c>
      <c r="Y504">
        <v>0</v>
      </c>
      <c r="AA504" t="s">
        <v>79</v>
      </c>
      <c r="AB504" t="s">
        <v>79</v>
      </c>
      <c r="AH504" t="s">
        <v>2762</v>
      </c>
      <c r="AI504">
        <v>1</v>
      </c>
      <c r="AK504" t="s">
        <v>87</v>
      </c>
      <c r="AM504" t="s">
        <v>2763</v>
      </c>
      <c r="AY504" t="s">
        <v>306</v>
      </c>
      <c r="BR504" t="s">
        <v>185</v>
      </c>
      <c r="BU504" t="s">
        <v>89</v>
      </c>
    </row>
    <row r="505" spans="1:73" x14ac:dyDescent="0.25">
      <c r="A505" s="2">
        <v>6016190</v>
      </c>
      <c r="B505" t="s">
        <v>2764</v>
      </c>
      <c r="C505" t="s">
        <v>2765</v>
      </c>
      <c r="D505" t="s">
        <v>2766</v>
      </c>
      <c r="E505" t="s">
        <v>75</v>
      </c>
      <c r="F505" t="s">
        <v>76</v>
      </c>
      <c r="G505" t="s">
        <v>276</v>
      </c>
      <c r="H505" t="s">
        <v>2767</v>
      </c>
      <c r="I505" t="s">
        <v>79</v>
      </c>
      <c r="J505" t="s">
        <v>1</v>
      </c>
      <c r="K505" t="s">
        <v>81</v>
      </c>
      <c r="S505" t="s">
        <v>2768</v>
      </c>
      <c r="T505">
        <v>0</v>
      </c>
      <c r="U505" t="s">
        <v>83</v>
      </c>
      <c r="V505">
        <v>0</v>
      </c>
      <c r="W505" t="s">
        <v>84</v>
      </c>
      <c r="X505" t="s">
        <v>85</v>
      </c>
      <c r="Y505">
        <v>0</v>
      </c>
      <c r="AA505" t="s">
        <v>79</v>
      </c>
      <c r="AB505" t="s">
        <v>79</v>
      </c>
      <c r="AH505" t="s">
        <v>2769</v>
      </c>
      <c r="AI505">
        <v>1</v>
      </c>
      <c r="AK505" t="s">
        <v>87</v>
      </c>
      <c r="AM505" t="s">
        <v>2770</v>
      </c>
      <c r="AY505" t="s">
        <v>306</v>
      </c>
      <c r="BR505" t="s">
        <v>185</v>
      </c>
      <c r="BU505" t="s">
        <v>89</v>
      </c>
    </row>
    <row r="506" spans="1:73" x14ac:dyDescent="0.25">
      <c r="A506" s="2">
        <v>6016191</v>
      </c>
      <c r="B506" t="s">
        <v>2771</v>
      </c>
      <c r="C506" t="s">
        <v>2772</v>
      </c>
      <c r="D506" t="s">
        <v>2773</v>
      </c>
      <c r="E506" t="s">
        <v>75</v>
      </c>
      <c r="F506" t="s">
        <v>76</v>
      </c>
      <c r="G506" t="s">
        <v>276</v>
      </c>
      <c r="H506" t="s">
        <v>2774</v>
      </c>
      <c r="I506" t="s">
        <v>79</v>
      </c>
      <c r="J506" t="s">
        <v>1</v>
      </c>
      <c r="K506" t="s">
        <v>81</v>
      </c>
      <c r="S506" t="s">
        <v>2775</v>
      </c>
      <c r="T506">
        <v>0</v>
      </c>
      <c r="U506" t="s">
        <v>83</v>
      </c>
      <c r="V506">
        <v>0</v>
      </c>
      <c r="W506" t="s">
        <v>84</v>
      </c>
      <c r="X506" t="s">
        <v>85</v>
      </c>
      <c r="Y506">
        <v>0</v>
      </c>
      <c r="AA506" t="s">
        <v>79</v>
      </c>
      <c r="AB506" t="s">
        <v>79</v>
      </c>
      <c r="AH506" t="s">
        <v>2776</v>
      </c>
      <c r="AI506">
        <v>1</v>
      </c>
      <c r="AK506" t="s">
        <v>87</v>
      </c>
      <c r="AM506" t="s">
        <v>2777</v>
      </c>
      <c r="AY506" t="s">
        <v>306</v>
      </c>
      <c r="BR506" t="s">
        <v>185</v>
      </c>
      <c r="BU506" t="s">
        <v>89</v>
      </c>
    </row>
    <row r="507" spans="1:73" x14ac:dyDescent="0.25">
      <c r="A507" s="2">
        <v>6016192</v>
      </c>
      <c r="B507" t="s">
        <v>2778</v>
      </c>
      <c r="C507" t="s">
        <v>2779</v>
      </c>
      <c r="D507" t="s">
        <v>2780</v>
      </c>
      <c r="E507" t="s">
        <v>75</v>
      </c>
      <c r="F507" t="s">
        <v>76</v>
      </c>
      <c r="G507" t="s">
        <v>276</v>
      </c>
      <c r="H507" t="s">
        <v>2781</v>
      </c>
      <c r="I507" t="s">
        <v>79</v>
      </c>
      <c r="J507" t="s">
        <v>1</v>
      </c>
      <c r="K507" t="s">
        <v>81</v>
      </c>
      <c r="S507" t="s">
        <v>2782</v>
      </c>
      <c r="T507">
        <v>0</v>
      </c>
      <c r="U507" t="s">
        <v>83</v>
      </c>
      <c r="V507">
        <v>0</v>
      </c>
      <c r="W507" t="s">
        <v>84</v>
      </c>
      <c r="X507" t="s">
        <v>85</v>
      </c>
      <c r="Y507">
        <v>0</v>
      </c>
      <c r="AA507" t="s">
        <v>79</v>
      </c>
      <c r="AB507" t="s">
        <v>79</v>
      </c>
      <c r="AH507" t="s">
        <v>2783</v>
      </c>
      <c r="AI507">
        <v>1</v>
      </c>
      <c r="AK507" t="s">
        <v>87</v>
      </c>
      <c r="AM507" t="s">
        <v>2784</v>
      </c>
      <c r="AY507" t="s">
        <v>306</v>
      </c>
      <c r="BR507" t="s">
        <v>185</v>
      </c>
      <c r="BU507" t="s">
        <v>89</v>
      </c>
    </row>
    <row r="508" spans="1:73" x14ac:dyDescent="0.25">
      <c r="A508" s="2">
        <v>6016193</v>
      </c>
      <c r="B508" t="s">
        <v>2785</v>
      </c>
      <c r="C508" t="s">
        <v>2786</v>
      </c>
      <c r="D508" t="s">
        <v>2787</v>
      </c>
      <c r="E508" t="s">
        <v>75</v>
      </c>
      <c r="F508" t="s">
        <v>76</v>
      </c>
      <c r="G508" t="s">
        <v>276</v>
      </c>
      <c r="H508" t="s">
        <v>2788</v>
      </c>
      <c r="I508" t="s">
        <v>79</v>
      </c>
      <c r="J508" t="s">
        <v>1</v>
      </c>
      <c r="K508" t="s">
        <v>81</v>
      </c>
      <c r="S508" t="s">
        <v>2789</v>
      </c>
      <c r="T508">
        <v>0</v>
      </c>
      <c r="U508" t="s">
        <v>83</v>
      </c>
      <c r="V508">
        <v>0</v>
      </c>
      <c r="W508" t="s">
        <v>84</v>
      </c>
      <c r="X508" t="s">
        <v>85</v>
      </c>
      <c r="Y508">
        <v>0</v>
      </c>
      <c r="AA508" t="s">
        <v>79</v>
      </c>
      <c r="AB508" t="s">
        <v>79</v>
      </c>
      <c r="AH508" t="s">
        <v>2790</v>
      </c>
      <c r="AI508">
        <v>1</v>
      </c>
      <c r="AK508" t="s">
        <v>87</v>
      </c>
      <c r="AM508" t="s">
        <v>2791</v>
      </c>
      <c r="AY508" t="s">
        <v>306</v>
      </c>
      <c r="BR508" t="s">
        <v>185</v>
      </c>
      <c r="BU508" t="s">
        <v>89</v>
      </c>
    </row>
    <row r="509" spans="1:73" x14ac:dyDescent="0.25">
      <c r="A509" s="2">
        <v>6016194</v>
      </c>
      <c r="B509" t="s">
        <v>2792</v>
      </c>
      <c r="C509" t="s">
        <v>2793</v>
      </c>
      <c r="D509" t="s">
        <v>2794</v>
      </c>
      <c r="E509" t="s">
        <v>75</v>
      </c>
      <c r="F509" t="s">
        <v>76</v>
      </c>
      <c r="G509" t="s">
        <v>276</v>
      </c>
      <c r="H509" t="s">
        <v>2795</v>
      </c>
      <c r="I509" t="s">
        <v>79</v>
      </c>
      <c r="J509" t="s">
        <v>1</v>
      </c>
      <c r="K509" t="s">
        <v>81</v>
      </c>
      <c r="S509" t="s">
        <v>2796</v>
      </c>
      <c r="T509">
        <v>0</v>
      </c>
      <c r="U509" t="s">
        <v>83</v>
      </c>
      <c r="V509">
        <v>0</v>
      </c>
      <c r="W509" t="s">
        <v>84</v>
      </c>
      <c r="X509" t="s">
        <v>85</v>
      </c>
      <c r="Y509">
        <v>0</v>
      </c>
      <c r="AA509" t="s">
        <v>79</v>
      </c>
      <c r="AB509" t="s">
        <v>79</v>
      </c>
      <c r="AH509" t="s">
        <v>2797</v>
      </c>
      <c r="AI509">
        <v>1</v>
      </c>
      <c r="AK509" t="s">
        <v>87</v>
      </c>
      <c r="AM509" t="s">
        <v>2798</v>
      </c>
      <c r="AY509" t="s">
        <v>306</v>
      </c>
      <c r="BR509" t="s">
        <v>185</v>
      </c>
      <c r="BU509" t="s">
        <v>89</v>
      </c>
    </row>
    <row r="510" spans="1:73" x14ac:dyDescent="0.25">
      <c r="A510" s="2">
        <v>6016195</v>
      </c>
      <c r="B510" t="s">
        <v>2799</v>
      </c>
      <c r="C510" t="s">
        <v>2800</v>
      </c>
      <c r="D510" t="s">
        <v>2801</v>
      </c>
      <c r="E510" t="s">
        <v>75</v>
      </c>
      <c r="F510" t="s">
        <v>76</v>
      </c>
      <c r="G510" t="s">
        <v>276</v>
      </c>
      <c r="H510" t="s">
        <v>2802</v>
      </c>
      <c r="I510" t="s">
        <v>79</v>
      </c>
      <c r="J510" t="s">
        <v>1</v>
      </c>
      <c r="K510" t="s">
        <v>81</v>
      </c>
      <c r="S510" t="s">
        <v>2803</v>
      </c>
      <c r="T510">
        <v>0</v>
      </c>
      <c r="U510" t="s">
        <v>83</v>
      </c>
      <c r="V510">
        <v>0</v>
      </c>
      <c r="W510" t="s">
        <v>84</v>
      </c>
      <c r="X510" t="s">
        <v>85</v>
      </c>
      <c r="Y510">
        <v>0</v>
      </c>
      <c r="AA510" t="s">
        <v>79</v>
      </c>
      <c r="AB510" t="s">
        <v>79</v>
      </c>
      <c r="AH510" t="s">
        <v>2804</v>
      </c>
      <c r="AI510">
        <v>1</v>
      </c>
      <c r="AK510" t="s">
        <v>87</v>
      </c>
      <c r="AM510" t="s">
        <v>2805</v>
      </c>
      <c r="AY510" t="s">
        <v>306</v>
      </c>
      <c r="BR510" t="s">
        <v>185</v>
      </c>
      <c r="BU510" t="s">
        <v>89</v>
      </c>
    </row>
    <row r="511" spans="1:73" x14ac:dyDescent="0.25">
      <c r="B511" t="s">
        <v>2799</v>
      </c>
      <c r="AH511" t="s">
        <v>2806</v>
      </c>
      <c r="AI511">
        <v>2</v>
      </c>
    </row>
    <row r="512" spans="1:73" x14ac:dyDescent="0.25">
      <c r="A512" s="2">
        <v>6016196</v>
      </c>
      <c r="B512" t="s">
        <v>2807</v>
      </c>
      <c r="C512" t="s">
        <v>2808</v>
      </c>
      <c r="D512" t="s">
        <v>2809</v>
      </c>
      <c r="E512" t="s">
        <v>75</v>
      </c>
      <c r="F512" t="s">
        <v>76</v>
      </c>
      <c r="G512" t="s">
        <v>276</v>
      </c>
      <c r="H512" t="s">
        <v>2781</v>
      </c>
      <c r="I512" t="s">
        <v>79</v>
      </c>
      <c r="J512" t="s">
        <v>1</v>
      </c>
      <c r="K512" t="s">
        <v>81</v>
      </c>
      <c r="S512" t="s">
        <v>2810</v>
      </c>
      <c r="T512">
        <v>0</v>
      </c>
      <c r="U512" t="s">
        <v>83</v>
      </c>
      <c r="V512">
        <v>0</v>
      </c>
      <c r="W512" t="s">
        <v>84</v>
      </c>
      <c r="X512" t="s">
        <v>85</v>
      </c>
      <c r="Y512">
        <v>0</v>
      </c>
      <c r="AA512" t="s">
        <v>79</v>
      </c>
      <c r="AB512" t="s">
        <v>79</v>
      </c>
      <c r="AH512" t="s">
        <v>2811</v>
      </c>
      <c r="AI512">
        <v>1</v>
      </c>
      <c r="AK512" t="s">
        <v>87</v>
      </c>
      <c r="AM512" t="s">
        <v>2812</v>
      </c>
      <c r="AY512" t="s">
        <v>306</v>
      </c>
      <c r="BR512" t="s">
        <v>185</v>
      </c>
      <c r="BU512" t="s">
        <v>89</v>
      </c>
    </row>
    <row r="513" spans="1:73" x14ac:dyDescent="0.25">
      <c r="A513" s="2">
        <v>6016197</v>
      </c>
      <c r="B513" t="s">
        <v>2813</v>
      </c>
      <c r="C513" t="s">
        <v>2814</v>
      </c>
      <c r="D513" t="s">
        <v>2815</v>
      </c>
      <c r="E513" t="s">
        <v>75</v>
      </c>
      <c r="F513" t="s">
        <v>76</v>
      </c>
      <c r="G513" t="s">
        <v>276</v>
      </c>
      <c r="H513" t="s">
        <v>2788</v>
      </c>
      <c r="I513" t="s">
        <v>79</v>
      </c>
      <c r="J513" t="s">
        <v>1</v>
      </c>
      <c r="K513" t="s">
        <v>81</v>
      </c>
      <c r="S513" t="s">
        <v>2816</v>
      </c>
      <c r="T513">
        <v>0</v>
      </c>
      <c r="U513" t="s">
        <v>83</v>
      </c>
      <c r="V513">
        <v>0</v>
      </c>
      <c r="W513" t="s">
        <v>84</v>
      </c>
      <c r="X513" t="s">
        <v>85</v>
      </c>
      <c r="Y513">
        <v>0</v>
      </c>
      <c r="AA513" t="s">
        <v>79</v>
      </c>
      <c r="AB513" t="s">
        <v>79</v>
      </c>
      <c r="AH513" t="s">
        <v>2817</v>
      </c>
      <c r="AI513">
        <v>1</v>
      </c>
      <c r="AK513" t="s">
        <v>87</v>
      </c>
      <c r="AM513" t="s">
        <v>2818</v>
      </c>
      <c r="AY513" t="s">
        <v>306</v>
      </c>
      <c r="BR513" t="s">
        <v>185</v>
      </c>
      <c r="BU513" t="s">
        <v>89</v>
      </c>
    </row>
    <row r="514" spans="1:73" x14ac:dyDescent="0.25">
      <c r="A514" s="2">
        <v>6016198</v>
      </c>
      <c r="B514" t="s">
        <v>2819</v>
      </c>
      <c r="C514" t="s">
        <v>2820</v>
      </c>
      <c r="D514" t="s">
        <v>2821</v>
      </c>
      <c r="E514" t="s">
        <v>75</v>
      </c>
      <c r="F514" t="s">
        <v>76</v>
      </c>
      <c r="G514" t="s">
        <v>276</v>
      </c>
      <c r="H514" t="s">
        <v>2795</v>
      </c>
      <c r="I514" t="s">
        <v>79</v>
      </c>
      <c r="J514" t="s">
        <v>1</v>
      </c>
      <c r="K514" t="s">
        <v>81</v>
      </c>
      <c r="S514" t="s">
        <v>2822</v>
      </c>
      <c r="T514">
        <v>0</v>
      </c>
      <c r="U514" t="s">
        <v>83</v>
      </c>
      <c r="V514">
        <v>0</v>
      </c>
      <c r="W514" t="s">
        <v>84</v>
      </c>
      <c r="X514" t="s">
        <v>85</v>
      </c>
      <c r="Y514">
        <v>0</v>
      </c>
      <c r="AA514" t="s">
        <v>79</v>
      </c>
      <c r="AB514" t="s">
        <v>79</v>
      </c>
      <c r="AH514" t="s">
        <v>2823</v>
      </c>
      <c r="AI514">
        <v>1</v>
      </c>
      <c r="AK514" t="s">
        <v>87</v>
      </c>
      <c r="AM514" t="s">
        <v>2824</v>
      </c>
      <c r="AY514" t="s">
        <v>306</v>
      </c>
      <c r="BR514" t="s">
        <v>185</v>
      </c>
      <c r="BU514" t="s">
        <v>89</v>
      </c>
    </row>
    <row r="515" spans="1:73" x14ac:dyDescent="0.25">
      <c r="A515" s="2">
        <v>6016199</v>
      </c>
      <c r="B515" t="s">
        <v>2825</v>
      </c>
      <c r="C515" t="s">
        <v>2826</v>
      </c>
      <c r="D515" t="s">
        <v>2827</v>
      </c>
      <c r="E515" t="s">
        <v>75</v>
      </c>
      <c r="F515" t="s">
        <v>76</v>
      </c>
      <c r="G515" t="s">
        <v>276</v>
      </c>
      <c r="H515" t="s">
        <v>2802</v>
      </c>
      <c r="I515" t="s">
        <v>79</v>
      </c>
      <c r="J515" t="s">
        <v>1</v>
      </c>
      <c r="K515" t="s">
        <v>81</v>
      </c>
      <c r="S515" t="s">
        <v>2828</v>
      </c>
      <c r="T515">
        <v>0</v>
      </c>
      <c r="U515" t="s">
        <v>83</v>
      </c>
      <c r="V515">
        <v>0</v>
      </c>
      <c r="W515" t="s">
        <v>84</v>
      </c>
      <c r="X515" t="s">
        <v>85</v>
      </c>
      <c r="Y515">
        <v>0</v>
      </c>
      <c r="AA515" t="s">
        <v>79</v>
      </c>
      <c r="AB515" t="s">
        <v>79</v>
      </c>
      <c r="AH515" t="s">
        <v>2829</v>
      </c>
      <c r="AI515">
        <v>1</v>
      </c>
      <c r="AK515" t="s">
        <v>87</v>
      </c>
      <c r="AM515" t="s">
        <v>2830</v>
      </c>
      <c r="AY515" t="s">
        <v>306</v>
      </c>
      <c r="BR515" t="s">
        <v>185</v>
      </c>
      <c r="BU515" t="s">
        <v>89</v>
      </c>
    </row>
    <row r="516" spans="1:73" x14ac:dyDescent="0.25">
      <c r="A516" s="2">
        <v>6016200</v>
      </c>
      <c r="B516" t="s">
        <v>2831</v>
      </c>
      <c r="C516" t="s">
        <v>2832</v>
      </c>
      <c r="D516" t="s">
        <v>2833</v>
      </c>
      <c r="E516" t="s">
        <v>75</v>
      </c>
      <c r="F516" t="s">
        <v>76</v>
      </c>
      <c r="G516" t="s">
        <v>276</v>
      </c>
      <c r="H516" t="s">
        <v>2834</v>
      </c>
      <c r="I516" t="s">
        <v>79</v>
      </c>
      <c r="J516" t="s">
        <v>1</v>
      </c>
      <c r="K516" t="s">
        <v>81</v>
      </c>
      <c r="S516" t="s">
        <v>2835</v>
      </c>
      <c r="T516">
        <v>0</v>
      </c>
      <c r="U516" t="s">
        <v>83</v>
      </c>
      <c r="V516">
        <v>0</v>
      </c>
      <c r="W516" t="s">
        <v>84</v>
      </c>
      <c r="X516" t="s">
        <v>85</v>
      </c>
      <c r="Y516">
        <v>0</v>
      </c>
      <c r="AA516" t="s">
        <v>79</v>
      </c>
      <c r="AB516" t="s">
        <v>79</v>
      </c>
      <c r="AH516" t="s">
        <v>2836</v>
      </c>
      <c r="AI516">
        <v>1</v>
      </c>
      <c r="AK516" t="s">
        <v>87</v>
      </c>
      <c r="AM516" t="s">
        <v>2837</v>
      </c>
      <c r="AY516" t="s">
        <v>306</v>
      </c>
      <c r="BR516" t="s">
        <v>185</v>
      </c>
      <c r="BU516" t="s">
        <v>89</v>
      </c>
    </row>
    <row r="517" spans="1:73" x14ac:dyDescent="0.25">
      <c r="A517" s="2">
        <v>6016201</v>
      </c>
      <c r="B517" t="s">
        <v>2838</v>
      </c>
      <c r="C517" t="s">
        <v>2839</v>
      </c>
      <c r="D517" t="s">
        <v>2840</v>
      </c>
      <c r="E517" t="s">
        <v>75</v>
      </c>
      <c r="F517" t="s">
        <v>76</v>
      </c>
      <c r="G517" t="s">
        <v>276</v>
      </c>
      <c r="H517" t="s">
        <v>2841</v>
      </c>
      <c r="I517" t="s">
        <v>79</v>
      </c>
      <c r="J517" t="s">
        <v>1</v>
      </c>
      <c r="K517" t="s">
        <v>81</v>
      </c>
      <c r="S517" t="s">
        <v>2842</v>
      </c>
      <c r="T517">
        <v>0</v>
      </c>
      <c r="U517" t="s">
        <v>83</v>
      </c>
      <c r="V517">
        <v>0</v>
      </c>
      <c r="W517" t="s">
        <v>84</v>
      </c>
      <c r="X517" t="s">
        <v>85</v>
      </c>
      <c r="Y517">
        <v>0</v>
      </c>
      <c r="AA517" t="s">
        <v>79</v>
      </c>
      <c r="AB517" t="s">
        <v>79</v>
      </c>
      <c r="AH517" t="s">
        <v>2843</v>
      </c>
      <c r="AI517">
        <v>1</v>
      </c>
      <c r="AK517" t="s">
        <v>87</v>
      </c>
      <c r="AM517" t="s">
        <v>2844</v>
      </c>
      <c r="AY517" t="s">
        <v>306</v>
      </c>
      <c r="BR517" t="s">
        <v>185</v>
      </c>
      <c r="BU517" t="s">
        <v>89</v>
      </c>
    </row>
    <row r="518" spans="1:73" x14ac:dyDescent="0.25">
      <c r="A518" s="2">
        <v>6016202</v>
      </c>
      <c r="B518" t="s">
        <v>2845</v>
      </c>
      <c r="C518" t="s">
        <v>2846</v>
      </c>
      <c r="D518" t="s">
        <v>2847</v>
      </c>
      <c r="E518" t="s">
        <v>75</v>
      </c>
      <c r="F518" t="s">
        <v>76</v>
      </c>
      <c r="G518" t="s">
        <v>276</v>
      </c>
      <c r="H518" t="s">
        <v>2848</v>
      </c>
      <c r="I518" t="s">
        <v>79</v>
      </c>
      <c r="J518" t="s">
        <v>1</v>
      </c>
      <c r="K518" t="s">
        <v>81</v>
      </c>
      <c r="S518" t="s">
        <v>2849</v>
      </c>
      <c r="T518">
        <v>0</v>
      </c>
      <c r="U518" t="s">
        <v>83</v>
      </c>
      <c r="V518">
        <v>0</v>
      </c>
      <c r="W518" t="s">
        <v>84</v>
      </c>
      <c r="X518" t="s">
        <v>85</v>
      </c>
      <c r="Y518">
        <v>0</v>
      </c>
      <c r="AA518" t="s">
        <v>79</v>
      </c>
      <c r="AB518" t="s">
        <v>79</v>
      </c>
      <c r="AH518" t="s">
        <v>2850</v>
      </c>
      <c r="AI518">
        <v>1</v>
      </c>
      <c r="AK518" t="s">
        <v>87</v>
      </c>
      <c r="AM518" t="s">
        <v>2851</v>
      </c>
      <c r="AY518" t="s">
        <v>306</v>
      </c>
      <c r="BR518" t="s">
        <v>185</v>
      </c>
      <c r="BU518" t="s">
        <v>89</v>
      </c>
    </row>
    <row r="519" spans="1:73" x14ac:dyDescent="0.25">
      <c r="A519" s="2">
        <v>6016203</v>
      </c>
      <c r="B519" t="s">
        <v>2852</v>
      </c>
      <c r="C519" t="s">
        <v>2853</v>
      </c>
      <c r="D519" t="s">
        <v>2854</v>
      </c>
      <c r="E519" t="s">
        <v>75</v>
      </c>
      <c r="F519" t="s">
        <v>76</v>
      </c>
      <c r="G519" t="s">
        <v>276</v>
      </c>
      <c r="H519" t="s">
        <v>2855</v>
      </c>
      <c r="I519" t="s">
        <v>79</v>
      </c>
      <c r="J519" t="s">
        <v>1</v>
      </c>
      <c r="K519" t="s">
        <v>81</v>
      </c>
      <c r="S519" t="s">
        <v>2856</v>
      </c>
      <c r="T519">
        <v>0</v>
      </c>
      <c r="U519" t="s">
        <v>83</v>
      </c>
      <c r="V519">
        <v>0</v>
      </c>
      <c r="W519" t="s">
        <v>84</v>
      </c>
      <c r="X519" t="s">
        <v>85</v>
      </c>
      <c r="Y519">
        <v>0</v>
      </c>
      <c r="AA519" t="s">
        <v>79</v>
      </c>
      <c r="AB519" t="s">
        <v>79</v>
      </c>
      <c r="AH519" t="s">
        <v>2857</v>
      </c>
      <c r="AI519">
        <v>1</v>
      </c>
      <c r="AK519" t="s">
        <v>87</v>
      </c>
      <c r="AM519" t="s">
        <v>2858</v>
      </c>
      <c r="AY519" t="s">
        <v>306</v>
      </c>
      <c r="BR519" t="s">
        <v>185</v>
      </c>
      <c r="BU519" t="s">
        <v>89</v>
      </c>
    </row>
    <row r="520" spans="1:73" x14ac:dyDescent="0.25">
      <c r="A520" s="2">
        <v>6016204</v>
      </c>
      <c r="B520" t="s">
        <v>2859</v>
      </c>
      <c r="C520" t="s">
        <v>2860</v>
      </c>
      <c r="D520" t="s">
        <v>2861</v>
      </c>
      <c r="E520" t="s">
        <v>75</v>
      </c>
      <c r="F520" t="s">
        <v>76</v>
      </c>
      <c r="G520" t="s">
        <v>276</v>
      </c>
      <c r="H520" t="s">
        <v>2834</v>
      </c>
      <c r="I520" t="s">
        <v>79</v>
      </c>
      <c r="J520" t="s">
        <v>1</v>
      </c>
      <c r="K520" t="s">
        <v>81</v>
      </c>
      <c r="S520" t="s">
        <v>2862</v>
      </c>
      <c r="T520">
        <v>0</v>
      </c>
      <c r="U520" t="s">
        <v>83</v>
      </c>
      <c r="V520">
        <v>0</v>
      </c>
      <c r="W520" t="s">
        <v>84</v>
      </c>
      <c r="X520" t="s">
        <v>85</v>
      </c>
      <c r="Y520">
        <v>0</v>
      </c>
      <c r="AA520" t="s">
        <v>79</v>
      </c>
      <c r="AB520" t="s">
        <v>79</v>
      </c>
      <c r="AH520" t="s">
        <v>2863</v>
      </c>
      <c r="AI520">
        <v>1</v>
      </c>
      <c r="AK520" t="s">
        <v>87</v>
      </c>
      <c r="AM520" t="s">
        <v>2864</v>
      </c>
      <c r="AY520" t="s">
        <v>306</v>
      </c>
      <c r="BR520" t="s">
        <v>185</v>
      </c>
      <c r="BU520" t="s">
        <v>89</v>
      </c>
    </row>
    <row r="521" spans="1:73" x14ac:dyDescent="0.25">
      <c r="A521" s="2">
        <v>6016205</v>
      </c>
      <c r="B521" t="s">
        <v>2865</v>
      </c>
      <c r="C521" t="s">
        <v>2866</v>
      </c>
      <c r="D521" t="s">
        <v>2867</v>
      </c>
      <c r="E521" t="s">
        <v>75</v>
      </c>
      <c r="F521" t="s">
        <v>76</v>
      </c>
      <c r="G521" t="s">
        <v>276</v>
      </c>
      <c r="H521" t="s">
        <v>2841</v>
      </c>
      <c r="I521" t="s">
        <v>79</v>
      </c>
      <c r="J521" t="s">
        <v>1</v>
      </c>
      <c r="K521" t="s">
        <v>81</v>
      </c>
      <c r="S521" t="s">
        <v>2868</v>
      </c>
      <c r="T521">
        <v>0</v>
      </c>
      <c r="U521" t="s">
        <v>83</v>
      </c>
      <c r="V521">
        <v>0</v>
      </c>
      <c r="W521" t="s">
        <v>84</v>
      </c>
      <c r="X521" t="s">
        <v>85</v>
      </c>
      <c r="Y521">
        <v>0</v>
      </c>
      <c r="AA521" t="s">
        <v>79</v>
      </c>
      <c r="AB521" t="s">
        <v>79</v>
      </c>
      <c r="AH521" t="s">
        <v>2869</v>
      </c>
      <c r="AI521">
        <v>1</v>
      </c>
      <c r="AK521" t="s">
        <v>87</v>
      </c>
      <c r="AM521" t="s">
        <v>2870</v>
      </c>
      <c r="AY521" t="s">
        <v>306</v>
      </c>
      <c r="BR521" t="s">
        <v>185</v>
      </c>
      <c r="BU521" t="s">
        <v>89</v>
      </c>
    </row>
    <row r="522" spans="1:73" x14ac:dyDescent="0.25">
      <c r="A522" s="2">
        <v>6016206</v>
      </c>
      <c r="B522" t="s">
        <v>2871</v>
      </c>
      <c r="C522" t="s">
        <v>2872</v>
      </c>
      <c r="D522" t="s">
        <v>2873</v>
      </c>
      <c r="E522" t="s">
        <v>75</v>
      </c>
      <c r="F522" t="s">
        <v>76</v>
      </c>
      <c r="G522" t="s">
        <v>276</v>
      </c>
      <c r="H522" t="s">
        <v>2848</v>
      </c>
      <c r="I522" t="s">
        <v>79</v>
      </c>
      <c r="J522" t="s">
        <v>1</v>
      </c>
      <c r="K522" t="s">
        <v>81</v>
      </c>
      <c r="S522" t="s">
        <v>2874</v>
      </c>
      <c r="T522">
        <v>0</v>
      </c>
      <c r="U522" t="s">
        <v>83</v>
      </c>
      <c r="V522">
        <v>0</v>
      </c>
      <c r="W522" t="s">
        <v>84</v>
      </c>
      <c r="X522" t="s">
        <v>85</v>
      </c>
      <c r="Y522">
        <v>0</v>
      </c>
      <c r="AA522" t="s">
        <v>79</v>
      </c>
      <c r="AB522" t="s">
        <v>79</v>
      </c>
      <c r="AH522" t="s">
        <v>2875</v>
      </c>
      <c r="AI522">
        <v>1</v>
      </c>
      <c r="AK522" t="s">
        <v>87</v>
      </c>
      <c r="AM522" t="s">
        <v>2876</v>
      </c>
      <c r="AY522" t="s">
        <v>306</v>
      </c>
      <c r="BR522" t="s">
        <v>185</v>
      </c>
      <c r="BU522" t="s">
        <v>89</v>
      </c>
    </row>
    <row r="523" spans="1:73" x14ac:dyDescent="0.25">
      <c r="A523" s="2">
        <v>6016207</v>
      </c>
      <c r="B523" t="s">
        <v>2877</v>
      </c>
      <c r="C523" t="s">
        <v>2878</v>
      </c>
      <c r="D523" t="s">
        <v>2879</v>
      </c>
      <c r="E523" t="s">
        <v>75</v>
      </c>
      <c r="F523" t="s">
        <v>76</v>
      </c>
      <c r="G523" t="s">
        <v>276</v>
      </c>
      <c r="H523" t="s">
        <v>2855</v>
      </c>
      <c r="I523" t="s">
        <v>79</v>
      </c>
      <c r="J523" t="s">
        <v>1</v>
      </c>
      <c r="K523" t="s">
        <v>81</v>
      </c>
      <c r="S523" t="s">
        <v>2880</v>
      </c>
      <c r="T523">
        <v>0</v>
      </c>
      <c r="U523" t="s">
        <v>83</v>
      </c>
      <c r="V523">
        <v>0</v>
      </c>
      <c r="W523" t="s">
        <v>84</v>
      </c>
      <c r="X523" t="s">
        <v>85</v>
      </c>
      <c r="Y523">
        <v>0</v>
      </c>
      <c r="AA523" t="s">
        <v>79</v>
      </c>
      <c r="AB523" t="s">
        <v>79</v>
      </c>
      <c r="AH523" t="s">
        <v>2881</v>
      </c>
      <c r="AI523">
        <v>1</v>
      </c>
      <c r="AK523" t="s">
        <v>87</v>
      </c>
      <c r="AM523" t="s">
        <v>2882</v>
      </c>
      <c r="AY523" t="s">
        <v>306</v>
      </c>
      <c r="BR523" t="s">
        <v>185</v>
      </c>
      <c r="BU523" t="s">
        <v>89</v>
      </c>
    </row>
    <row r="524" spans="1:73" x14ac:dyDescent="0.25">
      <c r="A524" s="2">
        <v>6016208</v>
      </c>
      <c r="B524" t="s">
        <v>2883</v>
      </c>
      <c r="C524" t="s">
        <v>2884</v>
      </c>
      <c r="D524" t="s">
        <v>2885</v>
      </c>
      <c r="E524" t="s">
        <v>75</v>
      </c>
      <c r="F524" t="s">
        <v>76</v>
      </c>
      <c r="G524" t="s">
        <v>276</v>
      </c>
      <c r="H524" t="s">
        <v>2886</v>
      </c>
      <c r="I524" t="s">
        <v>79</v>
      </c>
      <c r="J524" t="s">
        <v>1</v>
      </c>
      <c r="K524" t="s">
        <v>81</v>
      </c>
      <c r="S524" t="s">
        <v>2887</v>
      </c>
      <c r="T524">
        <v>0</v>
      </c>
      <c r="U524" t="s">
        <v>83</v>
      </c>
      <c r="V524">
        <v>0</v>
      </c>
      <c r="W524" t="s">
        <v>84</v>
      </c>
      <c r="X524" t="s">
        <v>85</v>
      </c>
      <c r="Y524">
        <v>0</v>
      </c>
      <c r="AA524" t="s">
        <v>79</v>
      </c>
      <c r="AB524" t="s">
        <v>79</v>
      </c>
      <c r="AH524" t="s">
        <v>2888</v>
      </c>
      <c r="AI524">
        <v>1</v>
      </c>
      <c r="AK524" t="s">
        <v>87</v>
      </c>
      <c r="AM524" t="s">
        <v>2889</v>
      </c>
      <c r="AY524" t="s">
        <v>306</v>
      </c>
      <c r="BR524" t="s">
        <v>185</v>
      </c>
      <c r="BU524" t="s">
        <v>89</v>
      </c>
    </row>
    <row r="525" spans="1:73" x14ac:dyDescent="0.25">
      <c r="A525" s="2">
        <v>6016209</v>
      </c>
      <c r="B525" t="s">
        <v>2890</v>
      </c>
      <c r="C525" t="s">
        <v>2891</v>
      </c>
      <c r="D525" t="s">
        <v>2892</v>
      </c>
      <c r="E525" t="s">
        <v>75</v>
      </c>
      <c r="F525" t="s">
        <v>76</v>
      </c>
      <c r="G525" t="s">
        <v>276</v>
      </c>
      <c r="H525" t="s">
        <v>2893</v>
      </c>
      <c r="I525" t="s">
        <v>79</v>
      </c>
      <c r="J525" t="s">
        <v>1</v>
      </c>
      <c r="K525" t="s">
        <v>81</v>
      </c>
      <c r="S525" t="s">
        <v>2894</v>
      </c>
      <c r="T525">
        <v>0</v>
      </c>
      <c r="U525" t="s">
        <v>83</v>
      </c>
      <c r="V525">
        <v>0</v>
      </c>
      <c r="W525" t="s">
        <v>84</v>
      </c>
      <c r="X525" t="s">
        <v>85</v>
      </c>
      <c r="Y525">
        <v>0</v>
      </c>
      <c r="AA525" t="s">
        <v>79</v>
      </c>
      <c r="AB525" t="s">
        <v>79</v>
      </c>
      <c r="AH525" t="s">
        <v>2895</v>
      </c>
      <c r="AI525">
        <v>1</v>
      </c>
      <c r="AK525" t="s">
        <v>87</v>
      </c>
      <c r="AM525" t="s">
        <v>2896</v>
      </c>
      <c r="AY525" t="s">
        <v>306</v>
      </c>
      <c r="BR525" t="s">
        <v>185</v>
      </c>
      <c r="BU525" t="s">
        <v>89</v>
      </c>
    </row>
    <row r="526" spans="1:73" x14ac:dyDescent="0.25">
      <c r="A526" s="2">
        <v>6016210</v>
      </c>
      <c r="B526" t="s">
        <v>2897</v>
      </c>
      <c r="C526" t="s">
        <v>2898</v>
      </c>
      <c r="D526" t="s">
        <v>2899</v>
      </c>
      <c r="E526" t="s">
        <v>75</v>
      </c>
      <c r="F526" t="s">
        <v>76</v>
      </c>
      <c r="G526" t="s">
        <v>276</v>
      </c>
      <c r="H526" t="s">
        <v>2900</v>
      </c>
      <c r="I526" t="s">
        <v>79</v>
      </c>
      <c r="J526" t="s">
        <v>1</v>
      </c>
      <c r="K526" t="s">
        <v>81</v>
      </c>
      <c r="S526" t="s">
        <v>2901</v>
      </c>
      <c r="T526">
        <v>0</v>
      </c>
      <c r="U526" t="s">
        <v>83</v>
      </c>
      <c r="V526">
        <v>0</v>
      </c>
      <c r="W526" t="s">
        <v>84</v>
      </c>
      <c r="X526" t="s">
        <v>85</v>
      </c>
      <c r="Y526">
        <v>0</v>
      </c>
      <c r="AA526" t="s">
        <v>79</v>
      </c>
      <c r="AB526" t="s">
        <v>79</v>
      </c>
      <c r="AH526" t="s">
        <v>2902</v>
      </c>
      <c r="AI526">
        <v>1</v>
      </c>
      <c r="AK526" t="s">
        <v>87</v>
      </c>
      <c r="AM526" t="s">
        <v>2903</v>
      </c>
      <c r="AY526" t="s">
        <v>306</v>
      </c>
      <c r="BR526" t="s">
        <v>185</v>
      </c>
      <c r="BU526" t="s">
        <v>89</v>
      </c>
    </row>
    <row r="527" spans="1:73" x14ac:dyDescent="0.25">
      <c r="A527" s="2">
        <v>6016211</v>
      </c>
      <c r="B527" t="s">
        <v>2904</v>
      </c>
      <c r="C527" t="s">
        <v>2905</v>
      </c>
      <c r="D527" t="s">
        <v>2906</v>
      </c>
      <c r="E527" t="s">
        <v>75</v>
      </c>
      <c r="F527" t="s">
        <v>76</v>
      </c>
      <c r="G527" t="s">
        <v>276</v>
      </c>
      <c r="H527" t="s">
        <v>2907</v>
      </c>
      <c r="I527" t="s">
        <v>79</v>
      </c>
      <c r="J527" t="s">
        <v>1</v>
      </c>
      <c r="K527" t="s">
        <v>81</v>
      </c>
      <c r="S527" t="s">
        <v>2908</v>
      </c>
      <c r="T527">
        <v>0</v>
      </c>
      <c r="U527" t="s">
        <v>83</v>
      </c>
      <c r="V527">
        <v>0</v>
      </c>
      <c r="W527" t="s">
        <v>84</v>
      </c>
      <c r="X527" t="s">
        <v>85</v>
      </c>
      <c r="Y527">
        <v>0</v>
      </c>
      <c r="AA527" t="s">
        <v>79</v>
      </c>
      <c r="AB527" t="s">
        <v>79</v>
      </c>
      <c r="AH527" t="s">
        <v>2909</v>
      </c>
      <c r="AI527">
        <v>1</v>
      </c>
      <c r="AK527" t="s">
        <v>87</v>
      </c>
      <c r="AM527" t="s">
        <v>2910</v>
      </c>
      <c r="AY527" t="s">
        <v>306</v>
      </c>
      <c r="BR527" t="s">
        <v>185</v>
      </c>
      <c r="BU527" t="s">
        <v>89</v>
      </c>
    </row>
    <row r="528" spans="1:73" x14ac:dyDescent="0.25">
      <c r="A528" s="2">
        <v>6016212</v>
      </c>
      <c r="B528" t="s">
        <v>2911</v>
      </c>
      <c r="C528" t="s">
        <v>2912</v>
      </c>
      <c r="D528" t="s">
        <v>2913</v>
      </c>
      <c r="E528" t="s">
        <v>75</v>
      </c>
      <c r="F528" t="s">
        <v>76</v>
      </c>
      <c r="G528" t="s">
        <v>276</v>
      </c>
      <c r="H528" t="s">
        <v>2886</v>
      </c>
      <c r="I528" t="s">
        <v>79</v>
      </c>
      <c r="J528" t="s">
        <v>1</v>
      </c>
      <c r="K528" t="s">
        <v>81</v>
      </c>
      <c r="S528" t="s">
        <v>2914</v>
      </c>
      <c r="T528">
        <v>0</v>
      </c>
      <c r="U528" t="s">
        <v>83</v>
      </c>
      <c r="V528">
        <v>0</v>
      </c>
      <c r="W528" t="s">
        <v>84</v>
      </c>
      <c r="X528" t="s">
        <v>85</v>
      </c>
      <c r="Y528">
        <v>0</v>
      </c>
      <c r="AA528" t="s">
        <v>79</v>
      </c>
      <c r="AB528" t="s">
        <v>79</v>
      </c>
      <c r="AH528" t="s">
        <v>2915</v>
      </c>
      <c r="AI528">
        <v>1</v>
      </c>
      <c r="AK528" t="s">
        <v>87</v>
      </c>
      <c r="AM528" t="s">
        <v>2916</v>
      </c>
      <c r="AY528" t="s">
        <v>306</v>
      </c>
      <c r="BR528" t="s">
        <v>185</v>
      </c>
      <c r="BU528" t="s">
        <v>89</v>
      </c>
    </row>
    <row r="529" spans="1:73" x14ac:dyDescent="0.25">
      <c r="A529" s="2">
        <v>6016213</v>
      </c>
      <c r="B529" t="s">
        <v>2917</v>
      </c>
      <c r="C529" t="s">
        <v>2918</v>
      </c>
      <c r="D529" t="s">
        <v>2919</v>
      </c>
      <c r="E529" t="s">
        <v>75</v>
      </c>
      <c r="F529" t="s">
        <v>76</v>
      </c>
      <c r="G529" t="s">
        <v>276</v>
      </c>
      <c r="H529" t="s">
        <v>2893</v>
      </c>
      <c r="I529" t="s">
        <v>79</v>
      </c>
      <c r="J529" t="s">
        <v>1</v>
      </c>
      <c r="K529" t="s">
        <v>81</v>
      </c>
      <c r="S529" t="s">
        <v>2920</v>
      </c>
      <c r="T529">
        <v>0</v>
      </c>
      <c r="U529" t="s">
        <v>83</v>
      </c>
      <c r="V529">
        <v>0</v>
      </c>
      <c r="W529" t="s">
        <v>84</v>
      </c>
      <c r="X529" t="s">
        <v>85</v>
      </c>
      <c r="Y529">
        <v>0</v>
      </c>
      <c r="AA529" t="s">
        <v>79</v>
      </c>
      <c r="AB529" t="s">
        <v>79</v>
      </c>
      <c r="AH529" t="s">
        <v>2921</v>
      </c>
      <c r="AI529">
        <v>1</v>
      </c>
      <c r="AK529" t="s">
        <v>87</v>
      </c>
      <c r="AM529" t="s">
        <v>2922</v>
      </c>
      <c r="AY529" t="s">
        <v>306</v>
      </c>
      <c r="BR529" t="s">
        <v>185</v>
      </c>
      <c r="BU529" t="s">
        <v>89</v>
      </c>
    </row>
    <row r="530" spans="1:73" x14ac:dyDescent="0.25">
      <c r="A530" s="2">
        <v>6016214</v>
      </c>
      <c r="B530" t="s">
        <v>2923</v>
      </c>
      <c r="C530" t="s">
        <v>2924</v>
      </c>
      <c r="D530" t="s">
        <v>2925</v>
      </c>
      <c r="E530" t="s">
        <v>75</v>
      </c>
      <c r="F530" t="s">
        <v>76</v>
      </c>
      <c r="G530" t="s">
        <v>276</v>
      </c>
      <c r="H530" t="s">
        <v>2900</v>
      </c>
      <c r="I530" t="s">
        <v>79</v>
      </c>
      <c r="J530" t="s">
        <v>1</v>
      </c>
      <c r="K530" t="s">
        <v>81</v>
      </c>
      <c r="S530" t="s">
        <v>2926</v>
      </c>
      <c r="T530">
        <v>0</v>
      </c>
      <c r="U530" t="s">
        <v>83</v>
      </c>
      <c r="V530">
        <v>0</v>
      </c>
      <c r="W530" t="s">
        <v>84</v>
      </c>
      <c r="X530" t="s">
        <v>85</v>
      </c>
      <c r="Y530">
        <v>0</v>
      </c>
      <c r="AA530" t="s">
        <v>79</v>
      </c>
      <c r="AB530" t="s">
        <v>79</v>
      </c>
      <c r="AH530" t="s">
        <v>2927</v>
      </c>
      <c r="AI530">
        <v>1</v>
      </c>
      <c r="AK530" t="s">
        <v>87</v>
      </c>
      <c r="AM530" t="s">
        <v>2928</v>
      </c>
      <c r="AY530" t="s">
        <v>306</v>
      </c>
      <c r="BR530" t="s">
        <v>185</v>
      </c>
      <c r="BU530" t="s">
        <v>89</v>
      </c>
    </row>
    <row r="531" spans="1:73" x14ac:dyDescent="0.25">
      <c r="A531" s="2">
        <v>6016215</v>
      </c>
      <c r="B531" t="s">
        <v>2929</v>
      </c>
      <c r="C531" t="s">
        <v>2930</v>
      </c>
      <c r="D531" t="s">
        <v>2931</v>
      </c>
      <c r="E531" t="s">
        <v>75</v>
      </c>
      <c r="F531" t="s">
        <v>76</v>
      </c>
      <c r="G531" t="s">
        <v>276</v>
      </c>
      <c r="H531" t="s">
        <v>2907</v>
      </c>
      <c r="I531" t="s">
        <v>79</v>
      </c>
      <c r="J531" t="s">
        <v>1</v>
      </c>
      <c r="K531" t="s">
        <v>81</v>
      </c>
      <c r="S531" t="s">
        <v>2932</v>
      </c>
      <c r="T531">
        <v>0</v>
      </c>
      <c r="U531" t="s">
        <v>83</v>
      </c>
      <c r="V531">
        <v>0</v>
      </c>
      <c r="W531" t="s">
        <v>84</v>
      </c>
      <c r="X531" t="s">
        <v>85</v>
      </c>
      <c r="Y531">
        <v>0</v>
      </c>
      <c r="AA531" t="s">
        <v>79</v>
      </c>
      <c r="AB531" t="s">
        <v>79</v>
      </c>
      <c r="AH531" t="s">
        <v>2933</v>
      </c>
      <c r="AI531">
        <v>1</v>
      </c>
      <c r="AK531" t="s">
        <v>87</v>
      </c>
      <c r="AM531" t="s">
        <v>2934</v>
      </c>
      <c r="AY531" t="s">
        <v>306</v>
      </c>
      <c r="BR531" t="s">
        <v>185</v>
      </c>
      <c r="BU531" t="s">
        <v>89</v>
      </c>
    </row>
    <row r="532" spans="1:73" x14ac:dyDescent="0.25">
      <c r="A532" s="2">
        <v>6016216</v>
      </c>
      <c r="B532" t="s">
        <v>2935</v>
      </c>
      <c r="C532" t="s">
        <v>2936</v>
      </c>
      <c r="D532" t="s">
        <v>2937</v>
      </c>
      <c r="E532" t="s">
        <v>75</v>
      </c>
      <c r="F532" t="s">
        <v>76</v>
      </c>
      <c r="G532" t="s">
        <v>276</v>
      </c>
      <c r="H532" t="s">
        <v>2938</v>
      </c>
      <c r="I532" t="s">
        <v>79</v>
      </c>
      <c r="J532" t="s">
        <v>1</v>
      </c>
      <c r="K532" t="s">
        <v>81</v>
      </c>
      <c r="S532" t="s">
        <v>2939</v>
      </c>
      <c r="T532">
        <v>0</v>
      </c>
      <c r="U532" t="s">
        <v>83</v>
      </c>
      <c r="V532">
        <v>0</v>
      </c>
      <c r="W532" t="s">
        <v>84</v>
      </c>
      <c r="X532" t="s">
        <v>85</v>
      </c>
      <c r="Y532">
        <v>0</v>
      </c>
      <c r="AA532" t="s">
        <v>79</v>
      </c>
      <c r="AB532" t="s">
        <v>79</v>
      </c>
      <c r="AH532" t="s">
        <v>2940</v>
      </c>
      <c r="AI532">
        <v>1</v>
      </c>
      <c r="AK532" t="s">
        <v>87</v>
      </c>
      <c r="AM532" t="s">
        <v>2941</v>
      </c>
      <c r="AY532" t="s">
        <v>306</v>
      </c>
      <c r="BR532" t="s">
        <v>185</v>
      </c>
      <c r="BU532" t="s">
        <v>89</v>
      </c>
    </row>
    <row r="533" spans="1:73" x14ac:dyDescent="0.25">
      <c r="A533" s="2">
        <v>6016217</v>
      </c>
      <c r="B533" t="s">
        <v>2942</v>
      </c>
      <c r="C533" t="s">
        <v>2943</v>
      </c>
      <c r="D533" t="s">
        <v>2944</v>
      </c>
      <c r="E533" t="s">
        <v>75</v>
      </c>
      <c r="F533" t="s">
        <v>76</v>
      </c>
      <c r="G533" t="s">
        <v>276</v>
      </c>
      <c r="H533" t="s">
        <v>2945</v>
      </c>
      <c r="I533" t="s">
        <v>79</v>
      </c>
      <c r="J533" t="s">
        <v>1</v>
      </c>
      <c r="K533" t="s">
        <v>81</v>
      </c>
      <c r="S533" t="s">
        <v>2946</v>
      </c>
      <c r="T533">
        <v>0</v>
      </c>
      <c r="U533" t="s">
        <v>83</v>
      </c>
      <c r="V533">
        <v>0</v>
      </c>
      <c r="W533" t="s">
        <v>84</v>
      </c>
      <c r="X533" t="s">
        <v>85</v>
      </c>
      <c r="Y533">
        <v>0</v>
      </c>
      <c r="AA533" t="s">
        <v>79</v>
      </c>
      <c r="AB533" t="s">
        <v>79</v>
      </c>
      <c r="AH533" t="s">
        <v>2947</v>
      </c>
      <c r="AI533">
        <v>1</v>
      </c>
      <c r="AK533" t="s">
        <v>87</v>
      </c>
      <c r="AM533" t="s">
        <v>2948</v>
      </c>
      <c r="AY533" t="s">
        <v>306</v>
      </c>
      <c r="BR533" t="s">
        <v>185</v>
      </c>
      <c r="BU533" t="s">
        <v>89</v>
      </c>
    </row>
    <row r="534" spans="1:73" x14ac:dyDescent="0.25">
      <c r="A534" s="2">
        <v>6016218</v>
      </c>
      <c r="B534" t="s">
        <v>2949</v>
      </c>
      <c r="C534" t="s">
        <v>2950</v>
      </c>
      <c r="D534" t="s">
        <v>2951</v>
      </c>
      <c r="E534" t="s">
        <v>75</v>
      </c>
      <c r="F534" t="s">
        <v>76</v>
      </c>
      <c r="G534" t="s">
        <v>276</v>
      </c>
      <c r="H534" t="s">
        <v>2952</v>
      </c>
      <c r="I534" t="s">
        <v>79</v>
      </c>
      <c r="J534" t="s">
        <v>1</v>
      </c>
      <c r="K534" t="s">
        <v>81</v>
      </c>
      <c r="S534" t="s">
        <v>2953</v>
      </c>
      <c r="T534">
        <v>0</v>
      </c>
      <c r="U534" t="s">
        <v>83</v>
      </c>
      <c r="V534">
        <v>0</v>
      </c>
      <c r="W534" t="s">
        <v>84</v>
      </c>
      <c r="X534" t="s">
        <v>85</v>
      </c>
      <c r="Y534">
        <v>0</v>
      </c>
      <c r="AA534" t="s">
        <v>79</v>
      </c>
      <c r="AB534" t="s">
        <v>79</v>
      </c>
      <c r="AH534" t="s">
        <v>2954</v>
      </c>
      <c r="AI534">
        <v>1</v>
      </c>
      <c r="AK534" t="s">
        <v>87</v>
      </c>
      <c r="AM534" t="s">
        <v>2955</v>
      </c>
      <c r="AY534" t="s">
        <v>306</v>
      </c>
      <c r="BR534" t="s">
        <v>185</v>
      </c>
      <c r="BU534" t="s">
        <v>89</v>
      </c>
    </row>
    <row r="535" spans="1:73" x14ac:dyDescent="0.25">
      <c r="A535" s="2">
        <v>6016219</v>
      </c>
      <c r="B535" t="s">
        <v>2956</v>
      </c>
      <c r="C535" t="s">
        <v>2957</v>
      </c>
      <c r="D535" t="s">
        <v>2958</v>
      </c>
      <c r="E535" t="s">
        <v>75</v>
      </c>
      <c r="F535" t="s">
        <v>76</v>
      </c>
      <c r="G535" t="s">
        <v>276</v>
      </c>
      <c r="H535" t="s">
        <v>2959</v>
      </c>
      <c r="I535" t="s">
        <v>79</v>
      </c>
      <c r="J535" t="s">
        <v>1</v>
      </c>
      <c r="K535" t="s">
        <v>81</v>
      </c>
      <c r="S535" t="s">
        <v>2960</v>
      </c>
      <c r="T535">
        <v>0</v>
      </c>
      <c r="U535" t="s">
        <v>83</v>
      </c>
      <c r="V535">
        <v>0</v>
      </c>
      <c r="W535" t="s">
        <v>84</v>
      </c>
      <c r="X535" t="s">
        <v>85</v>
      </c>
      <c r="Y535">
        <v>0</v>
      </c>
      <c r="AA535" t="s">
        <v>79</v>
      </c>
      <c r="AB535" t="s">
        <v>79</v>
      </c>
      <c r="AH535" t="s">
        <v>2961</v>
      </c>
      <c r="AI535">
        <v>1</v>
      </c>
      <c r="AK535" t="s">
        <v>87</v>
      </c>
      <c r="AM535" t="s">
        <v>2962</v>
      </c>
      <c r="AY535" t="s">
        <v>306</v>
      </c>
      <c r="BR535" t="s">
        <v>185</v>
      </c>
      <c r="BU535" t="s">
        <v>89</v>
      </c>
    </row>
    <row r="536" spans="1:73" x14ac:dyDescent="0.25">
      <c r="A536" s="2">
        <v>6016220</v>
      </c>
      <c r="B536" t="s">
        <v>2963</v>
      </c>
      <c r="C536" t="s">
        <v>2964</v>
      </c>
      <c r="D536" t="s">
        <v>2965</v>
      </c>
      <c r="E536" t="s">
        <v>75</v>
      </c>
      <c r="F536" t="s">
        <v>76</v>
      </c>
      <c r="G536" t="s">
        <v>276</v>
      </c>
      <c r="H536" t="s">
        <v>2938</v>
      </c>
      <c r="I536" t="s">
        <v>79</v>
      </c>
      <c r="J536" t="s">
        <v>1</v>
      </c>
      <c r="K536" t="s">
        <v>81</v>
      </c>
      <c r="S536" t="s">
        <v>2966</v>
      </c>
      <c r="T536">
        <v>0</v>
      </c>
      <c r="U536" t="s">
        <v>83</v>
      </c>
      <c r="V536">
        <v>0</v>
      </c>
      <c r="W536" t="s">
        <v>84</v>
      </c>
      <c r="X536" t="s">
        <v>85</v>
      </c>
      <c r="Y536">
        <v>0</v>
      </c>
      <c r="AA536" t="s">
        <v>79</v>
      </c>
      <c r="AB536" t="s">
        <v>79</v>
      </c>
      <c r="AH536" t="s">
        <v>2967</v>
      </c>
      <c r="AI536">
        <v>1</v>
      </c>
      <c r="AK536" t="s">
        <v>87</v>
      </c>
      <c r="AM536" t="s">
        <v>2968</v>
      </c>
      <c r="AY536" t="s">
        <v>306</v>
      </c>
      <c r="BR536" t="s">
        <v>185</v>
      </c>
      <c r="BU536" t="s">
        <v>89</v>
      </c>
    </row>
    <row r="537" spans="1:73" x14ac:dyDescent="0.25">
      <c r="A537" s="2">
        <v>6016221</v>
      </c>
      <c r="B537" t="s">
        <v>2969</v>
      </c>
      <c r="C537" t="s">
        <v>2970</v>
      </c>
      <c r="D537" t="s">
        <v>2971</v>
      </c>
      <c r="E537" t="s">
        <v>75</v>
      </c>
      <c r="F537" t="s">
        <v>76</v>
      </c>
      <c r="G537" t="s">
        <v>276</v>
      </c>
      <c r="H537" t="s">
        <v>2945</v>
      </c>
      <c r="I537" t="s">
        <v>79</v>
      </c>
      <c r="J537" t="s">
        <v>1</v>
      </c>
      <c r="K537" t="s">
        <v>81</v>
      </c>
      <c r="S537" t="s">
        <v>2972</v>
      </c>
      <c r="T537">
        <v>0</v>
      </c>
      <c r="U537" t="s">
        <v>83</v>
      </c>
      <c r="V537">
        <v>0</v>
      </c>
      <c r="W537" t="s">
        <v>84</v>
      </c>
      <c r="X537" t="s">
        <v>85</v>
      </c>
      <c r="Y537">
        <v>0</v>
      </c>
      <c r="AA537" t="s">
        <v>79</v>
      </c>
      <c r="AB537" t="s">
        <v>79</v>
      </c>
      <c r="AH537" t="s">
        <v>2973</v>
      </c>
      <c r="AI537">
        <v>1</v>
      </c>
      <c r="AK537" t="s">
        <v>87</v>
      </c>
      <c r="AM537" t="s">
        <v>2974</v>
      </c>
      <c r="AY537" t="s">
        <v>306</v>
      </c>
      <c r="BR537" t="s">
        <v>185</v>
      </c>
      <c r="BU537" t="s">
        <v>89</v>
      </c>
    </row>
    <row r="538" spans="1:73" x14ac:dyDescent="0.25">
      <c r="A538" s="2">
        <v>6016222</v>
      </c>
      <c r="B538" t="s">
        <v>2975</v>
      </c>
      <c r="C538" t="s">
        <v>2976</v>
      </c>
      <c r="D538" t="s">
        <v>2977</v>
      </c>
      <c r="E538" t="s">
        <v>75</v>
      </c>
      <c r="F538" t="s">
        <v>76</v>
      </c>
      <c r="G538" t="s">
        <v>276</v>
      </c>
      <c r="H538" t="s">
        <v>2952</v>
      </c>
      <c r="I538" t="s">
        <v>79</v>
      </c>
      <c r="J538" t="s">
        <v>1</v>
      </c>
      <c r="K538" t="s">
        <v>81</v>
      </c>
      <c r="S538" t="s">
        <v>2978</v>
      </c>
      <c r="T538">
        <v>0</v>
      </c>
      <c r="U538" t="s">
        <v>83</v>
      </c>
      <c r="V538">
        <v>0</v>
      </c>
      <c r="W538" t="s">
        <v>84</v>
      </c>
      <c r="X538" t="s">
        <v>85</v>
      </c>
      <c r="Y538">
        <v>0</v>
      </c>
      <c r="AA538" t="s">
        <v>79</v>
      </c>
      <c r="AB538" t="s">
        <v>79</v>
      </c>
      <c r="AH538" t="s">
        <v>2979</v>
      </c>
      <c r="AI538">
        <v>1</v>
      </c>
      <c r="AK538" t="s">
        <v>87</v>
      </c>
      <c r="AM538" t="s">
        <v>2980</v>
      </c>
      <c r="AY538" t="s">
        <v>306</v>
      </c>
      <c r="BR538" t="s">
        <v>185</v>
      </c>
      <c r="BU538" t="s">
        <v>89</v>
      </c>
    </row>
    <row r="539" spans="1:73" x14ac:dyDescent="0.25">
      <c r="A539" s="2">
        <v>6016223</v>
      </c>
      <c r="B539" t="s">
        <v>2981</v>
      </c>
      <c r="C539" t="s">
        <v>2982</v>
      </c>
      <c r="D539" t="s">
        <v>2983</v>
      </c>
      <c r="E539" t="s">
        <v>75</v>
      </c>
      <c r="F539" t="s">
        <v>76</v>
      </c>
      <c r="G539" t="s">
        <v>276</v>
      </c>
      <c r="H539" t="s">
        <v>2959</v>
      </c>
      <c r="I539" t="s">
        <v>79</v>
      </c>
      <c r="J539" t="s">
        <v>1</v>
      </c>
      <c r="K539" t="s">
        <v>81</v>
      </c>
      <c r="S539" t="s">
        <v>2984</v>
      </c>
      <c r="T539">
        <v>0</v>
      </c>
      <c r="U539" t="s">
        <v>83</v>
      </c>
      <c r="V539">
        <v>0</v>
      </c>
      <c r="W539" t="s">
        <v>84</v>
      </c>
      <c r="X539" t="s">
        <v>85</v>
      </c>
      <c r="Y539">
        <v>0</v>
      </c>
      <c r="AA539" t="s">
        <v>79</v>
      </c>
      <c r="AB539" t="s">
        <v>79</v>
      </c>
      <c r="AH539" t="s">
        <v>2985</v>
      </c>
      <c r="AI539">
        <v>1</v>
      </c>
      <c r="AK539" t="s">
        <v>87</v>
      </c>
      <c r="AM539" t="s">
        <v>2986</v>
      </c>
      <c r="AY539" t="s">
        <v>306</v>
      </c>
      <c r="BR539" t="s">
        <v>185</v>
      </c>
      <c r="BU539" t="s">
        <v>89</v>
      </c>
    </row>
    <row r="540" spans="1:73" x14ac:dyDescent="0.25">
      <c r="A540" s="2">
        <v>6016224</v>
      </c>
      <c r="B540" t="s">
        <v>2987</v>
      </c>
      <c r="C540" t="s">
        <v>2988</v>
      </c>
      <c r="D540" t="s">
        <v>2989</v>
      </c>
      <c r="E540" t="s">
        <v>75</v>
      </c>
      <c r="F540" t="s">
        <v>76</v>
      </c>
      <c r="G540" t="s">
        <v>276</v>
      </c>
      <c r="H540" t="s">
        <v>2990</v>
      </c>
      <c r="I540" t="s">
        <v>79</v>
      </c>
      <c r="J540" t="s">
        <v>1</v>
      </c>
      <c r="K540" t="s">
        <v>81</v>
      </c>
      <c r="S540" t="s">
        <v>2991</v>
      </c>
      <c r="T540">
        <v>0</v>
      </c>
      <c r="U540" t="s">
        <v>83</v>
      </c>
      <c r="V540">
        <v>0</v>
      </c>
      <c r="W540" t="s">
        <v>84</v>
      </c>
      <c r="X540" t="s">
        <v>85</v>
      </c>
      <c r="Y540">
        <v>0</v>
      </c>
      <c r="AA540" t="s">
        <v>79</v>
      </c>
      <c r="AB540" t="s">
        <v>79</v>
      </c>
      <c r="AH540" t="s">
        <v>2992</v>
      </c>
      <c r="AI540">
        <v>1</v>
      </c>
      <c r="AK540" t="s">
        <v>87</v>
      </c>
      <c r="AM540" t="s">
        <v>2993</v>
      </c>
      <c r="AY540" t="s">
        <v>306</v>
      </c>
      <c r="BR540" t="s">
        <v>185</v>
      </c>
      <c r="BU540" t="s">
        <v>89</v>
      </c>
    </row>
    <row r="541" spans="1:73" x14ac:dyDescent="0.25">
      <c r="B541" t="s">
        <v>2987</v>
      </c>
      <c r="AH541" t="s">
        <v>2994</v>
      </c>
      <c r="AI541">
        <v>2</v>
      </c>
    </row>
    <row r="542" spans="1:73" x14ac:dyDescent="0.25">
      <c r="A542" s="2">
        <v>6016225</v>
      </c>
      <c r="B542" t="s">
        <v>2995</v>
      </c>
      <c r="C542" t="s">
        <v>2996</v>
      </c>
      <c r="D542" t="s">
        <v>2997</v>
      </c>
      <c r="E542" t="s">
        <v>75</v>
      </c>
      <c r="F542" t="s">
        <v>76</v>
      </c>
      <c r="G542" t="s">
        <v>276</v>
      </c>
      <c r="H542" t="s">
        <v>2998</v>
      </c>
      <c r="I542" t="s">
        <v>79</v>
      </c>
      <c r="J542" t="s">
        <v>1</v>
      </c>
      <c r="K542" t="s">
        <v>81</v>
      </c>
      <c r="S542" t="s">
        <v>2999</v>
      </c>
      <c r="T542">
        <v>0</v>
      </c>
      <c r="U542" t="s">
        <v>83</v>
      </c>
      <c r="V542">
        <v>0</v>
      </c>
      <c r="W542" t="s">
        <v>84</v>
      </c>
      <c r="X542" t="s">
        <v>85</v>
      </c>
      <c r="Y542">
        <v>0</v>
      </c>
      <c r="AA542" t="s">
        <v>79</v>
      </c>
      <c r="AB542" t="s">
        <v>79</v>
      </c>
      <c r="AH542" t="s">
        <v>3000</v>
      </c>
      <c r="AI542">
        <v>1</v>
      </c>
      <c r="AK542" t="s">
        <v>87</v>
      </c>
      <c r="AM542" t="s">
        <v>3001</v>
      </c>
      <c r="AY542" t="s">
        <v>306</v>
      </c>
      <c r="BR542" t="s">
        <v>185</v>
      </c>
      <c r="BU542" t="s">
        <v>89</v>
      </c>
    </row>
    <row r="543" spans="1:73" x14ac:dyDescent="0.25">
      <c r="A543" s="2">
        <v>6016226</v>
      </c>
      <c r="B543" t="s">
        <v>3002</v>
      </c>
      <c r="C543" t="s">
        <v>3003</v>
      </c>
      <c r="D543" t="s">
        <v>3004</v>
      </c>
      <c r="E543" t="s">
        <v>75</v>
      </c>
      <c r="F543" t="s">
        <v>76</v>
      </c>
      <c r="G543" t="s">
        <v>276</v>
      </c>
      <c r="H543" t="s">
        <v>3005</v>
      </c>
      <c r="I543" t="s">
        <v>79</v>
      </c>
      <c r="J543" t="s">
        <v>1</v>
      </c>
      <c r="K543" t="s">
        <v>81</v>
      </c>
      <c r="S543" t="s">
        <v>3006</v>
      </c>
      <c r="T543">
        <v>0</v>
      </c>
      <c r="U543" t="s">
        <v>83</v>
      </c>
      <c r="V543">
        <v>0</v>
      </c>
      <c r="W543" t="s">
        <v>84</v>
      </c>
      <c r="X543" t="s">
        <v>85</v>
      </c>
      <c r="Y543">
        <v>0</v>
      </c>
      <c r="AA543" t="s">
        <v>79</v>
      </c>
      <c r="AB543" t="s">
        <v>79</v>
      </c>
      <c r="AH543" t="s">
        <v>3007</v>
      </c>
      <c r="AI543">
        <v>1</v>
      </c>
      <c r="AK543" t="s">
        <v>87</v>
      </c>
      <c r="AM543" t="s">
        <v>3008</v>
      </c>
      <c r="AY543" t="s">
        <v>306</v>
      </c>
      <c r="BR543" t="s">
        <v>185</v>
      </c>
      <c r="BU543" t="s">
        <v>89</v>
      </c>
    </row>
    <row r="544" spans="1:73" x14ac:dyDescent="0.25">
      <c r="A544" s="2">
        <v>6016227</v>
      </c>
      <c r="B544" t="s">
        <v>3009</v>
      </c>
      <c r="C544" t="s">
        <v>3010</v>
      </c>
      <c r="D544" t="s">
        <v>3011</v>
      </c>
      <c r="E544" t="s">
        <v>75</v>
      </c>
      <c r="F544" t="s">
        <v>76</v>
      </c>
      <c r="G544" t="s">
        <v>276</v>
      </c>
      <c r="H544" t="s">
        <v>3012</v>
      </c>
      <c r="I544" t="s">
        <v>79</v>
      </c>
      <c r="J544" t="s">
        <v>1</v>
      </c>
      <c r="K544" t="s">
        <v>81</v>
      </c>
      <c r="S544" t="s">
        <v>3013</v>
      </c>
      <c r="T544">
        <v>0</v>
      </c>
      <c r="U544" t="s">
        <v>83</v>
      </c>
      <c r="V544">
        <v>0</v>
      </c>
      <c r="W544" t="s">
        <v>84</v>
      </c>
      <c r="X544" t="s">
        <v>85</v>
      </c>
      <c r="Y544">
        <v>0</v>
      </c>
      <c r="AA544" t="s">
        <v>79</v>
      </c>
      <c r="AB544" t="s">
        <v>79</v>
      </c>
      <c r="AH544" t="s">
        <v>3014</v>
      </c>
      <c r="AI544">
        <v>1</v>
      </c>
      <c r="AK544" t="s">
        <v>87</v>
      </c>
      <c r="AM544" t="s">
        <v>3015</v>
      </c>
      <c r="AY544" t="s">
        <v>306</v>
      </c>
      <c r="BR544" t="s">
        <v>185</v>
      </c>
      <c r="BU544" t="s">
        <v>89</v>
      </c>
    </row>
    <row r="545" spans="1:73" x14ac:dyDescent="0.25">
      <c r="A545" s="2">
        <v>6016228</v>
      </c>
      <c r="B545" t="s">
        <v>3016</v>
      </c>
      <c r="C545" t="s">
        <v>3017</v>
      </c>
      <c r="D545" t="s">
        <v>3018</v>
      </c>
      <c r="E545" t="s">
        <v>75</v>
      </c>
      <c r="F545" t="s">
        <v>76</v>
      </c>
      <c r="G545" t="s">
        <v>276</v>
      </c>
      <c r="H545" t="s">
        <v>2990</v>
      </c>
      <c r="I545" t="s">
        <v>79</v>
      </c>
      <c r="J545" t="s">
        <v>1</v>
      </c>
      <c r="K545" t="s">
        <v>81</v>
      </c>
      <c r="S545" t="s">
        <v>3019</v>
      </c>
      <c r="T545">
        <v>0</v>
      </c>
      <c r="U545" t="s">
        <v>83</v>
      </c>
      <c r="V545">
        <v>0</v>
      </c>
      <c r="W545" t="s">
        <v>84</v>
      </c>
      <c r="X545" t="s">
        <v>85</v>
      </c>
      <c r="Y545">
        <v>0</v>
      </c>
      <c r="AA545" t="s">
        <v>79</v>
      </c>
      <c r="AB545" t="s">
        <v>79</v>
      </c>
      <c r="AH545" t="s">
        <v>3020</v>
      </c>
      <c r="AI545">
        <v>1</v>
      </c>
      <c r="AK545" t="s">
        <v>87</v>
      </c>
      <c r="AM545" t="s">
        <v>3021</v>
      </c>
      <c r="AY545" t="s">
        <v>306</v>
      </c>
      <c r="BR545" t="s">
        <v>185</v>
      </c>
      <c r="BU545" t="s">
        <v>89</v>
      </c>
    </row>
    <row r="546" spans="1:73" x14ac:dyDescent="0.25">
      <c r="A546" s="2">
        <v>6016229</v>
      </c>
      <c r="B546" t="s">
        <v>3022</v>
      </c>
      <c r="C546" t="s">
        <v>3023</v>
      </c>
      <c r="D546" t="s">
        <v>3024</v>
      </c>
      <c r="E546" t="s">
        <v>75</v>
      </c>
      <c r="F546" t="s">
        <v>76</v>
      </c>
      <c r="G546" t="s">
        <v>276</v>
      </c>
      <c r="H546" t="s">
        <v>2998</v>
      </c>
      <c r="I546" t="s">
        <v>79</v>
      </c>
      <c r="J546" t="s">
        <v>1</v>
      </c>
      <c r="K546" t="s">
        <v>81</v>
      </c>
      <c r="S546" t="s">
        <v>3025</v>
      </c>
      <c r="T546">
        <v>0</v>
      </c>
      <c r="U546" t="s">
        <v>83</v>
      </c>
      <c r="V546">
        <v>0</v>
      </c>
      <c r="W546" t="s">
        <v>84</v>
      </c>
      <c r="X546" t="s">
        <v>85</v>
      </c>
      <c r="Y546">
        <v>0</v>
      </c>
      <c r="AA546" t="s">
        <v>79</v>
      </c>
      <c r="AB546" t="s">
        <v>79</v>
      </c>
      <c r="AH546" t="s">
        <v>3026</v>
      </c>
      <c r="AI546">
        <v>1</v>
      </c>
      <c r="AK546" t="s">
        <v>87</v>
      </c>
      <c r="AM546" t="s">
        <v>3027</v>
      </c>
      <c r="AY546" t="s">
        <v>306</v>
      </c>
      <c r="BR546" t="s">
        <v>185</v>
      </c>
      <c r="BU546" t="s">
        <v>89</v>
      </c>
    </row>
    <row r="547" spans="1:73" x14ac:dyDescent="0.25">
      <c r="A547" s="2">
        <v>6016230</v>
      </c>
      <c r="B547" t="s">
        <v>3028</v>
      </c>
      <c r="C547" t="s">
        <v>3029</v>
      </c>
      <c r="D547" t="s">
        <v>3030</v>
      </c>
      <c r="E547" t="s">
        <v>75</v>
      </c>
      <c r="F547" t="s">
        <v>76</v>
      </c>
      <c r="G547" t="s">
        <v>276</v>
      </c>
      <c r="H547" t="s">
        <v>3005</v>
      </c>
      <c r="I547" t="s">
        <v>79</v>
      </c>
      <c r="J547" t="s">
        <v>1</v>
      </c>
      <c r="K547" t="s">
        <v>81</v>
      </c>
      <c r="S547" t="s">
        <v>3031</v>
      </c>
      <c r="T547">
        <v>0</v>
      </c>
      <c r="U547" t="s">
        <v>83</v>
      </c>
      <c r="V547">
        <v>0</v>
      </c>
      <c r="W547" t="s">
        <v>84</v>
      </c>
      <c r="X547" t="s">
        <v>85</v>
      </c>
      <c r="Y547">
        <v>0</v>
      </c>
      <c r="AA547" t="s">
        <v>79</v>
      </c>
      <c r="AB547" t="s">
        <v>79</v>
      </c>
      <c r="AH547" t="s">
        <v>3032</v>
      </c>
      <c r="AI547">
        <v>1</v>
      </c>
      <c r="AK547" t="s">
        <v>87</v>
      </c>
      <c r="AM547" t="s">
        <v>3033</v>
      </c>
      <c r="AY547" t="s">
        <v>306</v>
      </c>
      <c r="BR547" t="s">
        <v>185</v>
      </c>
      <c r="BU547" t="s">
        <v>89</v>
      </c>
    </row>
    <row r="548" spans="1:73" x14ac:dyDescent="0.25">
      <c r="A548" s="2">
        <v>6016231</v>
      </c>
      <c r="B548" t="s">
        <v>3034</v>
      </c>
      <c r="C548" t="s">
        <v>3035</v>
      </c>
      <c r="D548" t="s">
        <v>3036</v>
      </c>
      <c r="E548" t="s">
        <v>75</v>
      </c>
      <c r="F548" t="s">
        <v>76</v>
      </c>
      <c r="G548" t="s">
        <v>276</v>
      </c>
      <c r="H548" t="s">
        <v>3012</v>
      </c>
      <c r="I548" t="s">
        <v>79</v>
      </c>
      <c r="J548" t="s">
        <v>1</v>
      </c>
      <c r="K548" t="s">
        <v>81</v>
      </c>
      <c r="S548" t="s">
        <v>3037</v>
      </c>
      <c r="T548">
        <v>0</v>
      </c>
      <c r="U548" t="s">
        <v>83</v>
      </c>
      <c r="V548">
        <v>0</v>
      </c>
      <c r="W548" t="s">
        <v>84</v>
      </c>
      <c r="X548" t="s">
        <v>85</v>
      </c>
      <c r="Y548">
        <v>0</v>
      </c>
      <c r="AA548" t="s">
        <v>79</v>
      </c>
      <c r="AB548" t="s">
        <v>79</v>
      </c>
      <c r="AH548" t="s">
        <v>3038</v>
      </c>
      <c r="AI548">
        <v>1</v>
      </c>
      <c r="AK548" t="s">
        <v>87</v>
      </c>
      <c r="AM548" t="s">
        <v>3039</v>
      </c>
      <c r="AY548" t="s">
        <v>306</v>
      </c>
      <c r="BR548" t="s">
        <v>185</v>
      </c>
      <c r="BU548" t="s">
        <v>89</v>
      </c>
    </row>
    <row r="549" spans="1:73" x14ac:dyDescent="0.25">
      <c r="A549" s="2">
        <v>6016232</v>
      </c>
      <c r="B549" t="s">
        <v>3040</v>
      </c>
      <c r="C549" t="s">
        <v>3041</v>
      </c>
      <c r="D549" t="s">
        <v>3042</v>
      </c>
      <c r="E549" t="s">
        <v>75</v>
      </c>
      <c r="F549" t="s">
        <v>76</v>
      </c>
      <c r="G549" t="s">
        <v>276</v>
      </c>
      <c r="H549" t="s">
        <v>3043</v>
      </c>
      <c r="I549" t="s">
        <v>79</v>
      </c>
      <c r="J549" t="s">
        <v>1</v>
      </c>
      <c r="K549" t="s">
        <v>81</v>
      </c>
      <c r="S549" t="s">
        <v>3044</v>
      </c>
      <c r="T549">
        <v>0</v>
      </c>
      <c r="U549" t="s">
        <v>83</v>
      </c>
      <c r="V549">
        <v>0</v>
      </c>
      <c r="W549" t="s">
        <v>84</v>
      </c>
      <c r="X549" t="s">
        <v>85</v>
      </c>
      <c r="Y549">
        <v>0</v>
      </c>
      <c r="AA549" t="s">
        <v>79</v>
      </c>
      <c r="AB549" t="s">
        <v>79</v>
      </c>
      <c r="AH549" t="s">
        <v>3045</v>
      </c>
      <c r="AI549">
        <v>1</v>
      </c>
      <c r="AK549" t="s">
        <v>87</v>
      </c>
      <c r="AM549" t="s">
        <v>3046</v>
      </c>
      <c r="AY549" t="s">
        <v>306</v>
      </c>
      <c r="BR549" t="s">
        <v>185</v>
      </c>
      <c r="BU549" t="s">
        <v>89</v>
      </c>
    </row>
    <row r="550" spans="1:73" x14ac:dyDescent="0.25">
      <c r="A550" s="2">
        <v>6016233</v>
      </c>
      <c r="B550" t="s">
        <v>3047</v>
      </c>
      <c r="C550" t="s">
        <v>3048</v>
      </c>
      <c r="D550" t="s">
        <v>3049</v>
      </c>
      <c r="E550" t="s">
        <v>75</v>
      </c>
      <c r="F550" t="s">
        <v>76</v>
      </c>
      <c r="G550" t="s">
        <v>276</v>
      </c>
      <c r="H550" t="s">
        <v>3050</v>
      </c>
      <c r="I550" t="s">
        <v>79</v>
      </c>
      <c r="J550" t="s">
        <v>1</v>
      </c>
      <c r="K550" t="s">
        <v>81</v>
      </c>
      <c r="S550" t="s">
        <v>3051</v>
      </c>
      <c r="T550">
        <v>0</v>
      </c>
      <c r="U550" t="s">
        <v>83</v>
      </c>
      <c r="V550">
        <v>0</v>
      </c>
      <c r="W550" t="s">
        <v>84</v>
      </c>
      <c r="X550" t="s">
        <v>85</v>
      </c>
      <c r="Y550">
        <v>0</v>
      </c>
      <c r="AA550" t="s">
        <v>79</v>
      </c>
      <c r="AB550" t="s">
        <v>79</v>
      </c>
      <c r="AH550" t="s">
        <v>3052</v>
      </c>
      <c r="AI550">
        <v>1</v>
      </c>
      <c r="AK550" t="s">
        <v>87</v>
      </c>
      <c r="AM550" t="s">
        <v>3053</v>
      </c>
      <c r="AY550" t="s">
        <v>306</v>
      </c>
      <c r="BR550" t="s">
        <v>185</v>
      </c>
      <c r="BU550" t="s">
        <v>89</v>
      </c>
    </row>
    <row r="551" spans="1:73" x14ac:dyDescent="0.25">
      <c r="A551" s="2">
        <v>6016234</v>
      </c>
      <c r="B551" t="s">
        <v>3054</v>
      </c>
      <c r="C551" t="s">
        <v>3055</v>
      </c>
      <c r="D551" t="s">
        <v>3056</v>
      </c>
      <c r="E551" t="s">
        <v>75</v>
      </c>
      <c r="F551" t="s">
        <v>76</v>
      </c>
      <c r="G551" t="s">
        <v>276</v>
      </c>
      <c r="H551" t="s">
        <v>3057</v>
      </c>
      <c r="I551" t="s">
        <v>79</v>
      </c>
      <c r="J551" t="s">
        <v>1</v>
      </c>
      <c r="K551" t="s">
        <v>81</v>
      </c>
      <c r="S551" t="s">
        <v>3058</v>
      </c>
      <c r="T551">
        <v>0</v>
      </c>
      <c r="U551" t="s">
        <v>83</v>
      </c>
      <c r="V551">
        <v>0</v>
      </c>
      <c r="W551" t="s">
        <v>84</v>
      </c>
      <c r="X551" t="s">
        <v>85</v>
      </c>
      <c r="Y551">
        <v>0</v>
      </c>
      <c r="AA551" t="s">
        <v>79</v>
      </c>
      <c r="AB551" t="s">
        <v>79</v>
      </c>
      <c r="AH551" t="s">
        <v>3059</v>
      </c>
      <c r="AI551">
        <v>1</v>
      </c>
      <c r="AK551" t="s">
        <v>87</v>
      </c>
      <c r="AM551" t="s">
        <v>3060</v>
      </c>
      <c r="AY551" t="s">
        <v>306</v>
      </c>
      <c r="BR551" t="s">
        <v>185</v>
      </c>
      <c r="BU551" t="s">
        <v>89</v>
      </c>
    </row>
    <row r="552" spans="1:73" x14ac:dyDescent="0.25">
      <c r="A552" s="2">
        <v>6016235</v>
      </c>
      <c r="B552" t="s">
        <v>3061</v>
      </c>
      <c r="C552" t="s">
        <v>3062</v>
      </c>
      <c r="D552" t="s">
        <v>3063</v>
      </c>
      <c r="E552" t="s">
        <v>75</v>
      </c>
      <c r="F552" t="s">
        <v>76</v>
      </c>
      <c r="G552" t="s">
        <v>276</v>
      </c>
      <c r="H552" t="s">
        <v>3064</v>
      </c>
      <c r="I552" t="s">
        <v>79</v>
      </c>
      <c r="J552" t="s">
        <v>1</v>
      </c>
      <c r="K552" t="s">
        <v>81</v>
      </c>
      <c r="S552" t="s">
        <v>3065</v>
      </c>
      <c r="T552">
        <v>0</v>
      </c>
      <c r="U552" t="s">
        <v>83</v>
      </c>
      <c r="V552">
        <v>0</v>
      </c>
      <c r="W552" t="s">
        <v>84</v>
      </c>
      <c r="X552" t="s">
        <v>85</v>
      </c>
      <c r="Y552">
        <v>0</v>
      </c>
      <c r="AA552" t="s">
        <v>79</v>
      </c>
      <c r="AB552" t="s">
        <v>79</v>
      </c>
      <c r="AH552" t="s">
        <v>3066</v>
      </c>
      <c r="AI552">
        <v>1</v>
      </c>
      <c r="AK552" t="s">
        <v>87</v>
      </c>
      <c r="AM552" t="s">
        <v>3067</v>
      </c>
      <c r="AY552" t="s">
        <v>306</v>
      </c>
      <c r="BR552" t="s">
        <v>185</v>
      </c>
      <c r="BU552" t="s">
        <v>89</v>
      </c>
    </row>
    <row r="553" spans="1:73" x14ac:dyDescent="0.25">
      <c r="A553" s="2">
        <v>6016236</v>
      </c>
      <c r="B553" t="s">
        <v>3068</v>
      </c>
      <c r="C553" t="s">
        <v>3069</v>
      </c>
      <c r="D553" t="s">
        <v>3070</v>
      </c>
      <c r="E553" t="s">
        <v>75</v>
      </c>
      <c r="F553" t="s">
        <v>76</v>
      </c>
      <c r="G553" t="s">
        <v>276</v>
      </c>
      <c r="H553" t="s">
        <v>3071</v>
      </c>
      <c r="I553" t="s">
        <v>79</v>
      </c>
      <c r="J553" t="s">
        <v>1</v>
      </c>
      <c r="K553" t="s">
        <v>81</v>
      </c>
      <c r="S553" t="s">
        <v>3072</v>
      </c>
      <c r="T553">
        <v>0</v>
      </c>
      <c r="U553" t="s">
        <v>83</v>
      </c>
      <c r="V553">
        <v>0</v>
      </c>
      <c r="W553" t="s">
        <v>84</v>
      </c>
      <c r="X553" t="s">
        <v>85</v>
      </c>
      <c r="Y553">
        <v>0</v>
      </c>
      <c r="AA553" t="s">
        <v>79</v>
      </c>
      <c r="AB553" t="s">
        <v>79</v>
      </c>
      <c r="AH553" t="s">
        <v>3073</v>
      </c>
      <c r="AI553">
        <v>1</v>
      </c>
      <c r="AK553" t="s">
        <v>87</v>
      </c>
      <c r="AM553" t="s">
        <v>3074</v>
      </c>
      <c r="AY553" t="s">
        <v>306</v>
      </c>
      <c r="BR553" t="s">
        <v>185</v>
      </c>
      <c r="BU553" t="s">
        <v>89</v>
      </c>
    </row>
    <row r="554" spans="1:73" x14ac:dyDescent="0.25">
      <c r="A554" s="2">
        <v>6016237</v>
      </c>
      <c r="B554" t="s">
        <v>3075</v>
      </c>
      <c r="C554" t="s">
        <v>3076</v>
      </c>
      <c r="D554" t="s">
        <v>3077</v>
      </c>
      <c r="E554" t="s">
        <v>75</v>
      </c>
      <c r="F554" t="s">
        <v>76</v>
      </c>
      <c r="G554" t="s">
        <v>276</v>
      </c>
      <c r="H554" t="s">
        <v>3078</v>
      </c>
      <c r="I554" t="s">
        <v>79</v>
      </c>
      <c r="J554" t="s">
        <v>1</v>
      </c>
      <c r="K554" t="s">
        <v>81</v>
      </c>
      <c r="S554" t="s">
        <v>3079</v>
      </c>
      <c r="T554">
        <v>0</v>
      </c>
      <c r="U554" t="s">
        <v>83</v>
      </c>
      <c r="V554">
        <v>0</v>
      </c>
      <c r="W554" t="s">
        <v>84</v>
      </c>
      <c r="X554" t="s">
        <v>85</v>
      </c>
      <c r="Y554">
        <v>0</v>
      </c>
      <c r="AA554" t="s">
        <v>79</v>
      </c>
      <c r="AB554" t="s">
        <v>79</v>
      </c>
      <c r="AH554" t="s">
        <v>3080</v>
      </c>
      <c r="AI554">
        <v>1</v>
      </c>
      <c r="AK554" t="s">
        <v>87</v>
      </c>
      <c r="AM554" t="s">
        <v>3081</v>
      </c>
      <c r="AY554" t="s">
        <v>306</v>
      </c>
      <c r="BR554" t="s">
        <v>185</v>
      </c>
      <c r="BU554" t="s">
        <v>89</v>
      </c>
    </row>
    <row r="555" spans="1:73" x14ac:dyDescent="0.25">
      <c r="A555" s="2">
        <v>6016238</v>
      </c>
      <c r="B555" t="s">
        <v>3082</v>
      </c>
      <c r="C555" t="s">
        <v>3083</v>
      </c>
      <c r="D555" t="s">
        <v>3084</v>
      </c>
      <c r="E555" t="s">
        <v>75</v>
      </c>
      <c r="F555" t="s">
        <v>76</v>
      </c>
      <c r="G555" t="s">
        <v>276</v>
      </c>
      <c r="H555" t="s">
        <v>3085</v>
      </c>
      <c r="I555" t="s">
        <v>79</v>
      </c>
      <c r="J555" t="s">
        <v>1</v>
      </c>
      <c r="K555" t="s">
        <v>81</v>
      </c>
      <c r="S555" t="s">
        <v>3086</v>
      </c>
      <c r="T555">
        <v>0</v>
      </c>
      <c r="U555" t="s">
        <v>83</v>
      </c>
      <c r="V555">
        <v>0</v>
      </c>
      <c r="W555" t="s">
        <v>84</v>
      </c>
      <c r="X555" t="s">
        <v>85</v>
      </c>
      <c r="Y555">
        <v>0</v>
      </c>
      <c r="AA555" t="s">
        <v>79</v>
      </c>
      <c r="AB555" t="s">
        <v>79</v>
      </c>
      <c r="AH555" t="s">
        <v>3087</v>
      </c>
      <c r="AI555">
        <v>1</v>
      </c>
      <c r="AK555" t="s">
        <v>87</v>
      </c>
      <c r="AM555" t="s">
        <v>3088</v>
      </c>
      <c r="AY555" t="s">
        <v>306</v>
      </c>
      <c r="BR555" t="s">
        <v>185</v>
      </c>
      <c r="BU555" t="s">
        <v>89</v>
      </c>
    </row>
    <row r="556" spans="1:73" x14ac:dyDescent="0.25">
      <c r="A556" s="2">
        <v>6016239</v>
      </c>
      <c r="B556" t="s">
        <v>3089</v>
      </c>
      <c r="C556" t="s">
        <v>3090</v>
      </c>
      <c r="D556" t="s">
        <v>3091</v>
      </c>
      <c r="E556" t="s">
        <v>75</v>
      </c>
      <c r="F556" t="s">
        <v>76</v>
      </c>
      <c r="G556" t="s">
        <v>276</v>
      </c>
      <c r="H556" t="s">
        <v>3092</v>
      </c>
      <c r="I556" t="s">
        <v>79</v>
      </c>
      <c r="J556" t="s">
        <v>1</v>
      </c>
      <c r="K556" t="s">
        <v>81</v>
      </c>
      <c r="S556" t="s">
        <v>3093</v>
      </c>
      <c r="T556">
        <v>0</v>
      </c>
      <c r="U556" t="s">
        <v>83</v>
      </c>
      <c r="V556">
        <v>0</v>
      </c>
      <c r="W556" t="s">
        <v>84</v>
      </c>
      <c r="X556" t="s">
        <v>85</v>
      </c>
      <c r="Y556">
        <v>0</v>
      </c>
      <c r="AA556" t="s">
        <v>79</v>
      </c>
      <c r="AB556" t="s">
        <v>79</v>
      </c>
      <c r="AH556" t="s">
        <v>3094</v>
      </c>
      <c r="AI556">
        <v>1</v>
      </c>
      <c r="AK556" t="s">
        <v>87</v>
      </c>
      <c r="AM556" t="s">
        <v>3095</v>
      </c>
      <c r="AY556" t="s">
        <v>306</v>
      </c>
      <c r="BR556" t="s">
        <v>185</v>
      </c>
      <c r="BU556" t="s">
        <v>89</v>
      </c>
    </row>
    <row r="557" spans="1:73" x14ac:dyDescent="0.25">
      <c r="A557" s="2">
        <v>6016240</v>
      </c>
      <c r="B557" t="s">
        <v>3096</v>
      </c>
      <c r="C557" t="s">
        <v>3097</v>
      </c>
      <c r="D557" t="s">
        <v>3098</v>
      </c>
      <c r="E557" t="s">
        <v>75</v>
      </c>
      <c r="F557" t="s">
        <v>76</v>
      </c>
      <c r="G557" t="s">
        <v>276</v>
      </c>
      <c r="H557" t="s">
        <v>3071</v>
      </c>
      <c r="I557" t="s">
        <v>79</v>
      </c>
      <c r="J557" t="s">
        <v>1</v>
      </c>
      <c r="K557" t="s">
        <v>81</v>
      </c>
      <c r="S557" t="s">
        <v>3099</v>
      </c>
      <c r="T557">
        <v>0</v>
      </c>
      <c r="U557" t="s">
        <v>83</v>
      </c>
      <c r="V557">
        <v>0</v>
      </c>
      <c r="W557" t="s">
        <v>84</v>
      </c>
      <c r="X557" t="s">
        <v>85</v>
      </c>
      <c r="Y557">
        <v>0</v>
      </c>
      <c r="AA557" t="s">
        <v>79</v>
      </c>
      <c r="AB557" t="s">
        <v>79</v>
      </c>
      <c r="AH557" t="s">
        <v>3100</v>
      </c>
      <c r="AI557">
        <v>1</v>
      </c>
      <c r="AK557" t="s">
        <v>87</v>
      </c>
      <c r="AM557" t="s">
        <v>3101</v>
      </c>
      <c r="AY557" t="s">
        <v>306</v>
      </c>
      <c r="BR557" t="s">
        <v>185</v>
      </c>
      <c r="BU557" t="s">
        <v>89</v>
      </c>
    </row>
    <row r="558" spans="1:73" x14ac:dyDescent="0.25">
      <c r="B558" t="s">
        <v>3096</v>
      </c>
      <c r="AH558" t="s">
        <v>3102</v>
      </c>
      <c r="AI558">
        <v>2</v>
      </c>
    </row>
    <row r="559" spans="1:73" x14ac:dyDescent="0.25">
      <c r="A559" s="2">
        <v>6016241</v>
      </c>
      <c r="B559" t="s">
        <v>3103</v>
      </c>
      <c r="C559" t="s">
        <v>3104</v>
      </c>
      <c r="D559" t="s">
        <v>3105</v>
      </c>
      <c r="E559" t="s">
        <v>75</v>
      </c>
      <c r="F559" t="s">
        <v>76</v>
      </c>
      <c r="G559" t="s">
        <v>276</v>
      </c>
      <c r="H559" t="s">
        <v>3078</v>
      </c>
      <c r="I559" t="s">
        <v>79</v>
      </c>
      <c r="J559" t="s">
        <v>1</v>
      </c>
      <c r="K559" t="s">
        <v>81</v>
      </c>
      <c r="S559" t="s">
        <v>3106</v>
      </c>
      <c r="T559">
        <v>0</v>
      </c>
      <c r="U559" t="s">
        <v>83</v>
      </c>
      <c r="V559">
        <v>0</v>
      </c>
      <c r="W559" t="s">
        <v>84</v>
      </c>
      <c r="X559" t="s">
        <v>85</v>
      </c>
      <c r="Y559">
        <v>0</v>
      </c>
      <c r="AA559" t="s">
        <v>79</v>
      </c>
      <c r="AB559" t="s">
        <v>79</v>
      </c>
      <c r="AH559" t="s">
        <v>3107</v>
      </c>
      <c r="AI559">
        <v>1</v>
      </c>
      <c r="AK559" t="s">
        <v>87</v>
      </c>
      <c r="AM559" t="s">
        <v>3108</v>
      </c>
      <c r="AY559" t="s">
        <v>306</v>
      </c>
      <c r="BR559" t="s">
        <v>185</v>
      </c>
      <c r="BU559" t="s">
        <v>89</v>
      </c>
    </row>
    <row r="560" spans="1:73" x14ac:dyDescent="0.25">
      <c r="A560" s="2">
        <v>6016242</v>
      </c>
      <c r="B560" t="s">
        <v>3109</v>
      </c>
      <c r="C560" t="s">
        <v>3110</v>
      </c>
      <c r="D560" t="s">
        <v>3111</v>
      </c>
      <c r="E560" t="s">
        <v>75</v>
      </c>
      <c r="F560" t="s">
        <v>76</v>
      </c>
      <c r="G560" t="s">
        <v>276</v>
      </c>
      <c r="H560" t="s">
        <v>3085</v>
      </c>
      <c r="I560" t="s">
        <v>79</v>
      </c>
      <c r="J560" t="s">
        <v>1</v>
      </c>
      <c r="K560" t="s">
        <v>81</v>
      </c>
      <c r="S560" t="s">
        <v>3112</v>
      </c>
      <c r="T560">
        <v>0</v>
      </c>
      <c r="U560" t="s">
        <v>83</v>
      </c>
      <c r="V560">
        <v>0</v>
      </c>
      <c r="W560" t="s">
        <v>84</v>
      </c>
      <c r="X560" t="s">
        <v>85</v>
      </c>
      <c r="Y560">
        <v>0</v>
      </c>
      <c r="AA560" t="s">
        <v>79</v>
      </c>
      <c r="AB560" t="s">
        <v>79</v>
      </c>
      <c r="AH560" t="s">
        <v>3113</v>
      </c>
      <c r="AI560">
        <v>1</v>
      </c>
      <c r="AK560" t="s">
        <v>87</v>
      </c>
      <c r="AM560" t="s">
        <v>3114</v>
      </c>
      <c r="AY560" t="s">
        <v>306</v>
      </c>
      <c r="BR560" t="s">
        <v>185</v>
      </c>
      <c r="BU560" t="s">
        <v>89</v>
      </c>
    </row>
    <row r="561" spans="1:73" x14ac:dyDescent="0.25">
      <c r="A561" s="2">
        <v>6016243</v>
      </c>
      <c r="B561" t="s">
        <v>3115</v>
      </c>
      <c r="C561" t="s">
        <v>3116</v>
      </c>
      <c r="D561" t="s">
        <v>3117</v>
      </c>
      <c r="E561" t="s">
        <v>75</v>
      </c>
      <c r="F561" t="s">
        <v>76</v>
      </c>
      <c r="G561" t="s">
        <v>276</v>
      </c>
      <c r="H561" t="s">
        <v>3092</v>
      </c>
      <c r="I561" t="s">
        <v>79</v>
      </c>
      <c r="J561" t="s">
        <v>1</v>
      </c>
      <c r="K561" t="s">
        <v>81</v>
      </c>
      <c r="S561" t="s">
        <v>3118</v>
      </c>
      <c r="T561">
        <v>0</v>
      </c>
      <c r="U561" t="s">
        <v>83</v>
      </c>
      <c r="V561">
        <v>0</v>
      </c>
      <c r="W561" t="s">
        <v>84</v>
      </c>
      <c r="X561" t="s">
        <v>85</v>
      </c>
      <c r="Y561">
        <v>0</v>
      </c>
      <c r="AA561" t="s">
        <v>79</v>
      </c>
      <c r="AB561" t="s">
        <v>79</v>
      </c>
      <c r="AH561" t="s">
        <v>3119</v>
      </c>
      <c r="AI561">
        <v>1</v>
      </c>
      <c r="AK561" t="s">
        <v>87</v>
      </c>
      <c r="AM561" t="s">
        <v>3120</v>
      </c>
      <c r="AY561" t="s">
        <v>306</v>
      </c>
      <c r="BR561" t="s">
        <v>185</v>
      </c>
      <c r="BU561" t="s">
        <v>89</v>
      </c>
    </row>
    <row r="562" spans="1:73" x14ac:dyDescent="0.25">
      <c r="A562" s="2">
        <v>6016244</v>
      </c>
      <c r="B562" t="s">
        <v>3121</v>
      </c>
      <c r="C562" t="s">
        <v>3122</v>
      </c>
      <c r="D562" t="s">
        <v>3123</v>
      </c>
      <c r="E562" t="s">
        <v>75</v>
      </c>
      <c r="F562" t="s">
        <v>76</v>
      </c>
      <c r="G562" t="s">
        <v>276</v>
      </c>
      <c r="H562" t="s">
        <v>3124</v>
      </c>
      <c r="I562" t="s">
        <v>79</v>
      </c>
      <c r="J562" t="s">
        <v>1</v>
      </c>
      <c r="K562" t="s">
        <v>81</v>
      </c>
      <c r="S562" t="s">
        <v>3125</v>
      </c>
      <c r="T562">
        <v>0</v>
      </c>
      <c r="U562" t="s">
        <v>83</v>
      </c>
      <c r="V562">
        <v>0</v>
      </c>
      <c r="W562" t="s">
        <v>84</v>
      </c>
      <c r="X562" t="s">
        <v>85</v>
      </c>
      <c r="Y562">
        <v>0</v>
      </c>
      <c r="AA562" t="s">
        <v>79</v>
      </c>
      <c r="AB562" t="s">
        <v>79</v>
      </c>
      <c r="AH562" t="s">
        <v>3126</v>
      </c>
      <c r="AI562">
        <v>1</v>
      </c>
      <c r="AK562" t="s">
        <v>87</v>
      </c>
      <c r="AM562" t="s">
        <v>3127</v>
      </c>
      <c r="AY562" t="s">
        <v>306</v>
      </c>
      <c r="BR562" t="s">
        <v>185</v>
      </c>
      <c r="BU562" t="s">
        <v>89</v>
      </c>
    </row>
    <row r="563" spans="1:73" x14ac:dyDescent="0.25">
      <c r="B563" t="s">
        <v>3121</v>
      </c>
      <c r="AH563" t="s">
        <v>3128</v>
      </c>
      <c r="AI563">
        <v>2</v>
      </c>
    </row>
    <row r="564" spans="1:73" x14ac:dyDescent="0.25">
      <c r="A564" s="2">
        <v>6016245</v>
      </c>
      <c r="B564" t="s">
        <v>3129</v>
      </c>
      <c r="C564" t="s">
        <v>3130</v>
      </c>
      <c r="D564" t="s">
        <v>3131</v>
      </c>
      <c r="E564" t="s">
        <v>75</v>
      </c>
      <c r="F564" t="s">
        <v>76</v>
      </c>
      <c r="G564" t="s">
        <v>276</v>
      </c>
      <c r="H564" t="s">
        <v>3132</v>
      </c>
      <c r="I564" t="s">
        <v>79</v>
      </c>
      <c r="J564" t="s">
        <v>1</v>
      </c>
      <c r="K564" t="s">
        <v>81</v>
      </c>
      <c r="S564" t="s">
        <v>3133</v>
      </c>
      <c r="T564">
        <v>0</v>
      </c>
      <c r="U564" t="s">
        <v>83</v>
      </c>
      <c r="V564">
        <v>0</v>
      </c>
      <c r="W564" t="s">
        <v>84</v>
      </c>
      <c r="X564" t="s">
        <v>85</v>
      </c>
      <c r="Y564">
        <v>0</v>
      </c>
      <c r="AA564" t="s">
        <v>79</v>
      </c>
      <c r="AB564" t="s">
        <v>79</v>
      </c>
      <c r="AH564" t="s">
        <v>3134</v>
      </c>
      <c r="AI564">
        <v>1</v>
      </c>
      <c r="AK564" t="s">
        <v>87</v>
      </c>
      <c r="AM564" t="s">
        <v>3135</v>
      </c>
      <c r="AY564" t="s">
        <v>306</v>
      </c>
      <c r="BR564" t="s">
        <v>185</v>
      </c>
      <c r="BU564" t="s">
        <v>89</v>
      </c>
    </row>
    <row r="565" spans="1:73" x14ac:dyDescent="0.25">
      <c r="A565" s="2">
        <v>6016246</v>
      </c>
      <c r="B565" t="s">
        <v>3136</v>
      </c>
      <c r="C565" t="s">
        <v>3137</v>
      </c>
      <c r="D565" t="s">
        <v>3138</v>
      </c>
      <c r="E565" t="s">
        <v>75</v>
      </c>
      <c r="F565" t="s">
        <v>76</v>
      </c>
      <c r="G565" t="s">
        <v>276</v>
      </c>
      <c r="H565" t="s">
        <v>3139</v>
      </c>
      <c r="I565" t="s">
        <v>79</v>
      </c>
      <c r="J565" t="s">
        <v>1</v>
      </c>
      <c r="K565" t="s">
        <v>81</v>
      </c>
      <c r="S565" t="s">
        <v>3140</v>
      </c>
      <c r="T565">
        <v>0</v>
      </c>
      <c r="U565" t="s">
        <v>83</v>
      </c>
      <c r="V565">
        <v>0</v>
      </c>
      <c r="W565" t="s">
        <v>84</v>
      </c>
      <c r="X565" t="s">
        <v>85</v>
      </c>
      <c r="Y565">
        <v>0</v>
      </c>
      <c r="AA565" t="s">
        <v>79</v>
      </c>
      <c r="AB565" t="s">
        <v>79</v>
      </c>
      <c r="AH565" t="s">
        <v>3141</v>
      </c>
      <c r="AI565">
        <v>1</v>
      </c>
      <c r="AK565" t="s">
        <v>87</v>
      </c>
      <c r="AM565" t="s">
        <v>3142</v>
      </c>
      <c r="AY565" t="s">
        <v>306</v>
      </c>
      <c r="BR565" t="s">
        <v>185</v>
      </c>
      <c r="BU565" t="s">
        <v>89</v>
      </c>
    </row>
    <row r="566" spans="1:73" x14ac:dyDescent="0.25">
      <c r="A566" s="2">
        <v>6016247</v>
      </c>
      <c r="B566" t="s">
        <v>3143</v>
      </c>
      <c r="C566" t="s">
        <v>3144</v>
      </c>
      <c r="D566" t="s">
        <v>3145</v>
      </c>
      <c r="E566" t="s">
        <v>75</v>
      </c>
      <c r="F566" t="s">
        <v>76</v>
      </c>
      <c r="G566" t="s">
        <v>276</v>
      </c>
      <c r="H566" t="s">
        <v>3146</v>
      </c>
      <c r="I566" t="s">
        <v>79</v>
      </c>
      <c r="J566" t="s">
        <v>1</v>
      </c>
      <c r="K566" t="s">
        <v>81</v>
      </c>
      <c r="S566" t="s">
        <v>3147</v>
      </c>
      <c r="T566">
        <v>0</v>
      </c>
      <c r="U566" t="s">
        <v>83</v>
      </c>
      <c r="V566">
        <v>0</v>
      </c>
      <c r="W566" t="s">
        <v>84</v>
      </c>
      <c r="X566" t="s">
        <v>85</v>
      </c>
      <c r="Y566">
        <v>0</v>
      </c>
      <c r="AA566" t="s">
        <v>79</v>
      </c>
      <c r="AB566" t="s">
        <v>79</v>
      </c>
      <c r="AH566" t="s">
        <v>3148</v>
      </c>
      <c r="AI566">
        <v>1</v>
      </c>
      <c r="AK566" t="s">
        <v>87</v>
      </c>
      <c r="AM566" t="s">
        <v>3149</v>
      </c>
      <c r="AY566" t="s">
        <v>306</v>
      </c>
      <c r="BR566" t="s">
        <v>185</v>
      </c>
      <c r="BU566" t="s">
        <v>89</v>
      </c>
    </row>
    <row r="567" spans="1:73" x14ac:dyDescent="0.25">
      <c r="A567" s="2">
        <v>6016248</v>
      </c>
      <c r="B567" t="s">
        <v>3150</v>
      </c>
      <c r="C567" t="s">
        <v>3151</v>
      </c>
      <c r="D567" t="s">
        <v>3152</v>
      </c>
      <c r="E567" t="s">
        <v>75</v>
      </c>
      <c r="F567" t="s">
        <v>76</v>
      </c>
      <c r="G567" t="s">
        <v>276</v>
      </c>
      <c r="H567" t="s">
        <v>3153</v>
      </c>
      <c r="I567" t="s">
        <v>79</v>
      </c>
      <c r="J567" t="s">
        <v>1</v>
      </c>
      <c r="K567" t="s">
        <v>81</v>
      </c>
      <c r="S567" t="s">
        <v>3154</v>
      </c>
      <c r="T567">
        <v>0</v>
      </c>
      <c r="U567" t="s">
        <v>83</v>
      </c>
      <c r="V567">
        <v>0</v>
      </c>
      <c r="W567" t="s">
        <v>84</v>
      </c>
      <c r="X567" t="s">
        <v>85</v>
      </c>
      <c r="Y567">
        <v>0</v>
      </c>
      <c r="AA567" t="s">
        <v>79</v>
      </c>
      <c r="AB567" t="s">
        <v>79</v>
      </c>
      <c r="AH567" t="s">
        <v>3155</v>
      </c>
      <c r="AI567">
        <v>1</v>
      </c>
      <c r="AK567" t="s">
        <v>87</v>
      </c>
      <c r="AM567" t="s">
        <v>3156</v>
      </c>
      <c r="AY567" t="s">
        <v>306</v>
      </c>
      <c r="BR567" t="s">
        <v>185</v>
      </c>
      <c r="BU567" t="s">
        <v>89</v>
      </c>
    </row>
    <row r="568" spans="1:73" x14ac:dyDescent="0.25">
      <c r="A568" s="2">
        <v>6016249</v>
      </c>
      <c r="B568" t="s">
        <v>3157</v>
      </c>
      <c r="C568" t="s">
        <v>3158</v>
      </c>
      <c r="D568" t="s">
        <v>3159</v>
      </c>
      <c r="E568" t="s">
        <v>75</v>
      </c>
      <c r="F568" t="s">
        <v>76</v>
      </c>
      <c r="G568" t="s">
        <v>276</v>
      </c>
      <c r="H568" t="s">
        <v>3160</v>
      </c>
      <c r="I568" t="s">
        <v>79</v>
      </c>
      <c r="J568" t="s">
        <v>1</v>
      </c>
      <c r="K568" t="s">
        <v>81</v>
      </c>
      <c r="S568" t="s">
        <v>3161</v>
      </c>
      <c r="T568">
        <v>0</v>
      </c>
      <c r="U568" t="s">
        <v>83</v>
      </c>
      <c r="V568">
        <v>0</v>
      </c>
      <c r="W568" t="s">
        <v>84</v>
      </c>
      <c r="X568" t="s">
        <v>85</v>
      </c>
      <c r="Y568">
        <v>0</v>
      </c>
      <c r="AA568" t="s">
        <v>79</v>
      </c>
      <c r="AB568" t="s">
        <v>79</v>
      </c>
      <c r="AH568" t="s">
        <v>3162</v>
      </c>
      <c r="AI568">
        <v>1</v>
      </c>
      <c r="AK568" t="s">
        <v>87</v>
      </c>
      <c r="AM568" t="s">
        <v>3163</v>
      </c>
      <c r="AY568" t="s">
        <v>306</v>
      </c>
      <c r="BR568" t="s">
        <v>185</v>
      </c>
      <c r="BU568" t="s">
        <v>89</v>
      </c>
    </row>
    <row r="569" spans="1:73" x14ac:dyDescent="0.25">
      <c r="A569" s="2">
        <v>6016250</v>
      </c>
      <c r="B569" t="s">
        <v>3164</v>
      </c>
      <c r="C569" t="s">
        <v>3165</v>
      </c>
      <c r="D569" t="s">
        <v>3166</v>
      </c>
      <c r="E569" t="s">
        <v>75</v>
      </c>
      <c r="F569" t="s">
        <v>76</v>
      </c>
      <c r="G569" t="s">
        <v>276</v>
      </c>
      <c r="H569" t="s">
        <v>3167</v>
      </c>
      <c r="I569" t="s">
        <v>79</v>
      </c>
      <c r="J569" t="s">
        <v>1</v>
      </c>
      <c r="K569" t="s">
        <v>81</v>
      </c>
      <c r="S569" t="s">
        <v>3168</v>
      </c>
      <c r="T569">
        <v>0</v>
      </c>
      <c r="U569" t="s">
        <v>83</v>
      </c>
      <c r="V569">
        <v>0</v>
      </c>
      <c r="W569" t="s">
        <v>84</v>
      </c>
      <c r="X569" t="s">
        <v>85</v>
      </c>
      <c r="Y569">
        <v>0</v>
      </c>
      <c r="AA569" t="s">
        <v>79</v>
      </c>
      <c r="AB569" t="s">
        <v>79</v>
      </c>
      <c r="AH569" t="s">
        <v>3169</v>
      </c>
      <c r="AI569">
        <v>1</v>
      </c>
      <c r="AK569" t="s">
        <v>87</v>
      </c>
      <c r="AM569" t="s">
        <v>3170</v>
      </c>
      <c r="AY569" t="s">
        <v>306</v>
      </c>
      <c r="BR569" t="s">
        <v>185</v>
      </c>
      <c r="BU569" t="s">
        <v>89</v>
      </c>
    </row>
    <row r="570" spans="1:73" x14ac:dyDescent="0.25">
      <c r="A570" s="2">
        <v>6016251</v>
      </c>
      <c r="B570" t="s">
        <v>3171</v>
      </c>
      <c r="C570" t="s">
        <v>3172</v>
      </c>
      <c r="D570" t="s">
        <v>3173</v>
      </c>
      <c r="E570" t="s">
        <v>75</v>
      </c>
      <c r="F570" t="s">
        <v>76</v>
      </c>
      <c r="G570" t="s">
        <v>276</v>
      </c>
      <c r="H570" t="s">
        <v>3174</v>
      </c>
      <c r="I570" t="s">
        <v>79</v>
      </c>
      <c r="J570" t="s">
        <v>1</v>
      </c>
      <c r="K570" t="s">
        <v>81</v>
      </c>
      <c r="S570" t="s">
        <v>3175</v>
      </c>
      <c r="T570">
        <v>0</v>
      </c>
      <c r="U570" t="s">
        <v>83</v>
      </c>
      <c r="V570">
        <v>0</v>
      </c>
      <c r="W570" t="s">
        <v>84</v>
      </c>
      <c r="X570" t="s">
        <v>85</v>
      </c>
      <c r="Y570">
        <v>0</v>
      </c>
      <c r="AA570" t="s">
        <v>79</v>
      </c>
      <c r="AB570" t="s">
        <v>79</v>
      </c>
      <c r="AH570" t="s">
        <v>3176</v>
      </c>
      <c r="AI570">
        <v>1</v>
      </c>
      <c r="AK570" t="s">
        <v>87</v>
      </c>
      <c r="AM570" t="s">
        <v>3177</v>
      </c>
      <c r="AY570" t="s">
        <v>306</v>
      </c>
      <c r="BR570" t="s">
        <v>185</v>
      </c>
      <c r="BU570" t="s">
        <v>89</v>
      </c>
    </row>
    <row r="571" spans="1:73" x14ac:dyDescent="0.25">
      <c r="A571" s="2">
        <v>6016252</v>
      </c>
      <c r="B571" t="s">
        <v>3178</v>
      </c>
      <c r="C571" t="s">
        <v>3179</v>
      </c>
      <c r="D571" t="s">
        <v>3180</v>
      </c>
      <c r="E571" t="s">
        <v>75</v>
      </c>
      <c r="F571" t="s">
        <v>76</v>
      </c>
      <c r="G571" t="s">
        <v>276</v>
      </c>
      <c r="H571" t="s">
        <v>3181</v>
      </c>
      <c r="I571" t="s">
        <v>79</v>
      </c>
      <c r="J571" t="s">
        <v>1</v>
      </c>
      <c r="K571" t="s">
        <v>81</v>
      </c>
      <c r="S571" t="s">
        <v>3182</v>
      </c>
      <c r="T571">
        <v>0</v>
      </c>
      <c r="U571" t="s">
        <v>83</v>
      </c>
      <c r="V571">
        <v>0</v>
      </c>
      <c r="W571" t="s">
        <v>84</v>
      </c>
      <c r="X571" t="s">
        <v>85</v>
      </c>
      <c r="Y571">
        <v>0</v>
      </c>
      <c r="AA571" t="s">
        <v>79</v>
      </c>
      <c r="AB571" t="s">
        <v>79</v>
      </c>
      <c r="AH571" t="s">
        <v>3183</v>
      </c>
      <c r="AI571">
        <v>1</v>
      </c>
      <c r="AK571" t="s">
        <v>87</v>
      </c>
      <c r="AM571" t="s">
        <v>3184</v>
      </c>
      <c r="AY571" t="s">
        <v>306</v>
      </c>
      <c r="BR571" t="s">
        <v>185</v>
      </c>
      <c r="BU571" t="s">
        <v>89</v>
      </c>
    </row>
    <row r="572" spans="1:73" x14ac:dyDescent="0.25">
      <c r="A572" s="2">
        <v>6016253</v>
      </c>
      <c r="B572" t="s">
        <v>3185</v>
      </c>
      <c r="C572" t="s">
        <v>3186</v>
      </c>
      <c r="D572" t="s">
        <v>3187</v>
      </c>
      <c r="E572" t="s">
        <v>75</v>
      </c>
      <c r="F572" t="s">
        <v>76</v>
      </c>
      <c r="G572" t="s">
        <v>276</v>
      </c>
      <c r="H572" t="s">
        <v>3188</v>
      </c>
      <c r="I572" t="s">
        <v>79</v>
      </c>
      <c r="J572" t="s">
        <v>1</v>
      </c>
      <c r="K572" t="s">
        <v>81</v>
      </c>
      <c r="S572" t="s">
        <v>3189</v>
      </c>
      <c r="T572">
        <v>0</v>
      </c>
      <c r="U572" t="s">
        <v>83</v>
      </c>
      <c r="V572">
        <v>0</v>
      </c>
      <c r="W572" t="s">
        <v>84</v>
      </c>
      <c r="X572" t="s">
        <v>85</v>
      </c>
      <c r="Y572">
        <v>0</v>
      </c>
      <c r="AA572" t="s">
        <v>79</v>
      </c>
      <c r="AB572" t="s">
        <v>79</v>
      </c>
      <c r="AH572" t="s">
        <v>3190</v>
      </c>
      <c r="AI572">
        <v>1</v>
      </c>
      <c r="AK572" t="s">
        <v>87</v>
      </c>
      <c r="AM572" t="s">
        <v>3191</v>
      </c>
      <c r="AY572" t="s">
        <v>306</v>
      </c>
      <c r="BR572" t="s">
        <v>185</v>
      </c>
      <c r="BU572" t="s">
        <v>89</v>
      </c>
    </row>
    <row r="573" spans="1:73" x14ac:dyDescent="0.25">
      <c r="A573" s="2">
        <v>6016254</v>
      </c>
      <c r="B573" t="s">
        <v>3192</v>
      </c>
      <c r="C573" t="s">
        <v>3193</v>
      </c>
      <c r="D573" t="s">
        <v>3194</v>
      </c>
      <c r="E573" t="s">
        <v>75</v>
      </c>
      <c r="F573" t="s">
        <v>76</v>
      </c>
      <c r="G573" t="s">
        <v>276</v>
      </c>
      <c r="H573" t="s">
        <v>3195</v>
      </c>
      <c r="I573" t="s">
        <v>79</v>
      </c>
      <c r="J573" t="s">
        <v>1</v>
      </c>
      <c r="K573" t="s">
        <v>81</v>
      </c>
      <c r="S573" t="s">
        <v>3196</v>
      </c>
      <c r="T573">
        <v>0</v>
      </c>
      <c r="U573" t="s">
        <v>83</v>
      </c>
      <c r="V573">
        <v>0</v>
      </c>
      <c r="W573" t="s">
        <v>84</v>
      </c>
      <c r="X573" t="s">
        <v>85</v>
      </c>
      <c r="Y573">
        <v>0</v>
      </c>
      <c r="AA573" t="s">
        <v>79</v>
      </c>
      <c r="AB573" t="s">
        <v>79</v>
      </c>
      <c r="AH573" t="s">
        <v>3197</v>
      </c>
      <c r="AI573">
        <v>1</v>
      </c>
      <c r="AK573" t="s">
        <v>87</v>
      </c>
      <c r="AM573" t="s">
        <v>3198</v>
      </c>
      <c r="AY573" t="s">
        <v>306</v>
      </c>
      <c r="BR573" t="s">
        <v>185</v>
      </c>
      <c r="BU573" t="s">
        <v>89</v>
      </c>
    </row>
    <row r="574" spans="1:73" x14ac:dyDescent="0.25">
      <c r="A574" s="2">
        <v>6016255</v>
      </c>
      <c r="B574" t="s">
        <v>3199</v>
      </c>
      <c r="C574" t="s">
        <v>3200</v>
      </c>
      <c r="D574" t="s">
        <v>3201</v>
      </c>
      <c r="E574" t="s">
        <v>75</v>
      </c>
      <c r="F574" t="s">
        <v>76</v>
      </c>
      <c r="G574" t="s">
        <v>276</v>
      </c>
      <c r="H574" t="s">
        <v>3202</v>
      </c>
      <c r="I574" t="s">
        <v>79</v>
      </c>
      <c r="J574" t="s">
        <v>1</v>
      </c>
      <c r="K574" t="s">
        <v>81</v>
      </c>
      <c r="S574" t="s">
        <v>3203</v>
      </c>
      <c r="T574">
        <v>0</v>
      </c>
      <c r="U574" t="s">
        <v>83</v>
      </c>
      <c r="V574">
        <v>0</v>
      </c>
      <c r="W574" t="s">
        <v>84</v>
      </c>
      <c r="X574" t="s">
        <v>85</v>
      </c>
      <c r="Y574">
        <v>0</v>
      </c>
      <c r="AA574" t="s">
        <v>79</v>
      </c>
      <c r="AB574" t="s">
        <v>79</v>
      </c>
      <c r="AH574" t="s">
        <v>3204</v>
      </c>
      <c r="AI574">
        <v>1</v>
      </c>
      <c r="AK574" t="s">
        <v>87</v>
      </c>
      <c r="AM574" t="s">
        <v>3205</v>
      </c>
      <c r="AY574" t="s">
        <v>306</v>
      </c>
      <c r="BR574" t="s">
        <v>185</v>
      </c>
      <c r="BU574" t="s">
        <v>89</v>
      </c>
    </row>
    <row r="575" spans="1:73" x14ac:dyDescent="0.25">
      <c r="A575" s="2">
        <v>6016256</v>
      </c>
      <c r="B575" t="s">
        <v>3206</v>
      </c>
      <c r="C575" t="s">
        <v>3207</v>
      </c>
      <c r="D575" t="s">
        <v>3208</v>
      </c>
      <c r="E575" t="s">
        <v>75</v>
      </c>
      <c r="F575" t="s">
        <v>76</v>
      </c>
      <c r="G575" t="s">
        <v>276</v>
      </c>
      <c r="H575" t="s">
        <v>3209</v>
      </c>
      <c r="I575" t="s">
        <v>79</v>
      </c>
      <c r="J575" t="s">
        <v>1</v>
      </c>
      <c r="K575" t="s">
        <v>81</v>
      </c>
      <c r="S575" t="s">
        <v>3210</v>
      </c>
      <c r="T575">
        <v>0</v>
      </c>
      <c r="U575" t="s">
        <v>83</v>
      </c>
      <c r="V575">
        <v>0</v>
      </c>
      <c r="W575" t="s">
        <v>84</v>
      </c>
      <c r="X575" t="s">
        <v>85</v>
      </c>
      <c r="Y575">
        <v>0</v>
      </c>
      <c r="AA575" t="s">
        <v>79</v>
      </c>
      <c r="AB575" t="s">
        <v>79</v>
      </c>
      <c r="AH575" t="s">
        <v>3211</v>
      </c>
      <c r="AI575">
        <v>1</v>
      </c>
      <c r="AK575" t="s">
        <v>87</v>
      </c>
      <c r="AM575" t="s">
        <v>3212</v>
      </c>
      <c r="AY575" t="s">
        <v>306</v>
      </c>
      <c r="BR575" t="s">
        <v>185</v>
      </c>
      <c r="BU575" t="s">
        <v>89</v>
      </c>
    </row>
    <row r="576" spans="1:73" x14ac:dyDescent="0.25">
      <c r="A576" s="2">
        <v>6016257</v>
      </c>
      <c r="B576" t="s">
        <v>3213</v>
      </c>
      <c r="C576" t="s">
        <v>3214</v>
      </c>
      <c r="D576" t="s">
        <v>3215</v>
      </c>
      <c r="E576" t="s">
        <v>75</v>
      </c>
      <c r="F576" t="s">
        <v>76</v>
      </c>
      <c r="G576" t="s">
        <v>276</v>
      </c>
      <c r="H576" t="s">
        <v>3216</v>
      </c>
      <c r="I576" t="s">
        <v>79</v>
      </c>
      <c r="J576" t="s">
        <v>1</v>
      </c>
      <c r="K576" t="s">
        <v>81</v>
      </c>
      <c r="S576" t="s">
        <v>3217</v>
      </c>
      <c r="T576">
        <v>0</v>
      </c>
      <c r="U576" t="s">
        <v>83</v>
      </c>
      <c r="V576">
        <v>0</v>
      </c>
      <c r="W576" t="s">
        <v>84</v>
      </c>
      <c r="X576" t="s">
        <v>85</v>
      </c>
      <c r="Y576">
        <v>0</v>
      </c>
      <c r="AA576" t="s">
        <v>79</v>
      </c>
      <c r="AB576" t="s">
        <v>79</v>
      </c>
      <c r="AH576" t="s">
        <v>3218</v>
      </c>
      <c r="AI576">
        <v>1</v>
      </c>
      <c r="AK576" t="s">
        <v>87</v>
      </c>
      <c r="AM576" t="s">
        <v>3219</v>
      </c>
      <c r="AY576" t="s">
        <v>306</v>
      </c>
      <c r="BR576" t="s">
        <v>185</v>
      </c>
      <c r="BU576" t="s">
        <v>89</v>
      </c>
    </row>
    <row r="577" spans="1:73" x14ac:dyDescent="0.25">
      <c r="A577" s="2">
        <v>6016258</v>
      </c>
      <c r="B577" t="s">
        <v>3220</v>
      </c>
      <c r="C577" t="s">
        <v>3221</v>
      </c>
      <c r="D577" t="s">
        <v>3222</v>
      </c>
      <c r="E577" t="s">
        <v>75</v>
      </c>
      <c r="F577" t="s">
        <v>76</v>
      </c>
      <c r="G577" t="s">
        <v>276</v>
      </c>
      <c r="H577" t="s">
        <v>3223</v>
      </c>
      <c r="I577" t="s">
        <v>79</v>
      </c>
      <c r="J577" t="s">
        <v>1</v>
      </c>
      <c r="K577" t="s">
        <v>81</v>
      </c>
      <c r="S577" t="s">
        <v>3224</v>
      </c>
      <c r="T577">
        <v>0</v>
      </c>
      <c r="U577" t="s">
        <v>83</v>
      </c>
      <c r="V577">
        <v>0</v>
      </c>
      <c r="W577" t="s">
        <v>84</v>
      </c>
      <c r="X577" t="s">
        <v>85</v>
      </c>
      <c r="Y577">
        <v>0</v>
      </c>
      <c r="AA577" t="s">
        <v>79</v>
      </c>
      <c r="AB577" t="s">
        <v>79</v>
      </c>
      <c r="AH577" t="s">
        <v>3225</v>
      </c>
      <c r="AI577">
        <v>1</v>
      </c>
      <c r="AK577" t="s">
        <v>87</v>
      </c>
      <c r="AM577" t="s">
        <v>3226</v>
      </c>
      <c r="AY577" t="s">
        <v>306</v>
      </c>
      <c r="BR577" t="s">
        <v>185</v>
      </c>
      <c r="BU577" t="s">
        <v>89</v>
      </c>
    </row>
    <row r="578" spans="1:73" x14ac:dyDescent="0.25">
      <c r="A578" s="2">
        <v>6016259</v>
      </c>
      <c r="B578" t="s">
        <v>3227</v>
      </c>
      <c r="C578" t="s">
        <v>3228</v>
      </c>
      <c r="D578" t="s">
        <v>3229</v>
      </c>
      <c r="E578" t="s">
        <v>75</v>
      </c>
      <c r="F578" t="s">
        <v>76</v>
      </c>
      <c r="G578" t="s">
        <v>276</v>
      </c>
      <c r="H578" t="s">
        <v>3230</v>
      </c>
      <c r="I578" t="s">
        <v>79</v>
      </c>
      <c r="J578" t="s">
        <v>1</v>
      </c>
      <c r="K578" t="s">
        <v>81</v>
      </c>
      <c r="S578" t="s">
        <v>3231</v>
      </c>
      <c r="T578">
        <v>0</v>
      </c>
      <c r="U578" t="s">
        <v>83</v>
      </c>
      <c r="V578">
        <v>0</v>
      </c>
      <c r="W578" t="s">
        <v>84</v>
      </c>
      <c r="X578" t="s">
        <v>85</v>
      </c>
      <c r="Y578">
        <v>0</v>
      </c>
      <c r="AA578" t="s">
        <v>79</v>
      </c>
      <c r="AB578" t="s">
        <v>79</v>
      </c>
      <c r="AH578" t="s">
        <v>3232</v>
      </c>
      <c r="AI578">
        <v>1</v>
      </c>
      <c r="AK578" t="s">
        <v>87</v>
      </c>
      <c r="AM578" t="s">
        <v>3233</v>
      </c>
      <c r="AY578" t="s">
        <v>306</v>
      </c>
      <c r="BR578" t="s">
        <v>185</v>
      </c>
      <c r="BU578" t="s">
        <v>89</v>
      </c>
    </row>
    <row r="579" spans="1:73" x14ac:dyDescent="0.25">
      <c r="A579" s="2">
        <v>6016260</v>
      </c>
      <c r="B579" t="s">
        <v>3234</v>
      </c>
      <c r="C579" t="s">
        <v>3235</v>
      </c>
      <c r="D579" t="s">
        <v>3236</v>
      </c>
      <c r="E579" t="s">
        <v>75</v>
      </c>
      <c r="F579" t="s">
        <v>76</v>
      </c>
      <c r="G579" t="s">
        <v>276</v>
      </c>
      <c r="H579" t="s">
        <v>3237</v>
      </c>
      <c r="I579" t="s">
        <v>79</v>
      </c>
      <c r="J579" t="s">
        <v>1</v>
      </c>
      <c r="K579" t="s">
        <v>81</v>
      </c>
      <c r="S579" t="s">
        <v>3238</v>
      </c>
      <c r="T579">
        <v>0</v>
      </c>
      <c r="U579" t="s">
        <v>83</v>
      </c>
      <c r="V579">
        <v>0</v>
      </c>
      <c r="W579" t="s">
        <v>84</v>
      </c>
      <c r="X579" t="s">
        <v>85</v>
      </c>
      <c r="Y579">
        <v>0</v>
      </c>
      <c r="AA579" t="s">
        <v>79</v>
      </c>
      <c r="AB579" t="s">
        <v>79</v>
      </c>
      <c r="AH579" t="s">
        <v>3239</v>
      </c>
      <c r="AI579">
        <v>1</v>
      </c>
      <c r="AK579" t="s">
        <v>87</v>
      </c>
      <c r="AM579" t="s">
        <v>3240</v>
      </c>
      <c r="AY579" t="s">
        <v>306</v>
      </c>
      <c r="BR579" t="s">
        <v>185</v>
      </c>
      <c r="BU579" t="s">
        <v>89</v>
      </c>
    </row>
    <row r="580" spans="1:73" x14ac:dyDescent="0.25">
      <c r="A580" s="2">
        <v>6016261</v>
      </c>
      <c r="B580" t="s">
        <v>3241</v>
      </c>
      <c r="C580" t="s">
        <v>3242</v>
      </c>
      <c r="D580" t="s">
        <v>3243</v>
      </c>
      <c r="E580" t="s">
        <v>75</v>
      </c>
      <c r="F580" t="s">
        <v>76</v>
      </c>
      <c r="G580" t="s">
        <v>276</v>
      </c>
      <c r="H580" t="s">
        <v>3244</v>
      </c>
      <c r="I580" t="s">
        <v>79</v>
      </c>
      <c r="J580" t="s">
        <v>1</v>
      </c>
      <c r="K580" t="s">
        <v>81</v>
      </c>
      <c r="S580" t="s">
        <v>3245</v>
      </c>
      <c r="T580">
        <v>0</v>
      </c>
      <c r="U580" t="s">
        <v>83</v>
      </c>
      <c r="V580">
        <v>0</v>
      </c>
      <c r="W580" t="s">
        <v>84</v>
      </c>
      <c r="X580" t="s">
        <v>85</v>
      </c>
      <c r="Y580">
        <v>0</v>
      </c>
      <c r="AA580" t="s">
        <v>79</v>
      </c>
      <c r="AB580" t="s">
        <v>79</v>
      </c>
      <c r="AH580" t="s">
        <v>3246</v>
      </c>
      <c r="AI580">
        <v>1</v>
      </c>
      <c r="AK580" t="s">
        <v>87</v>
      </c>
      <c r="AM580" t="s">
        <v>3247</v>
      </c>
      <c r="AY580" t="s">
        <v>306</v>
      </c>
      <c r="BR580" t="s">
        <v>185</v>
      </c>
      <c r="BU580" t="s">
        <v>89</v>
      </c>
    </row>
    <row r="581" spans="1:73" x14ac:dyDescent="0.25">
      <c r="A581" s="2">
        <v>6016262</v>
      </c>
      <c r="B581" t="s">
        <v>3248</v>
      </c>
      <c r="C581" t="s">
        <v>3249</v>
      </c>
      <c r="D581" t="s">
        <v>3250</v>
      </c>
      <c r="E581" t="s">
        <v>75</v>
      </c>
      <c r="F581" t="s">
        <v>76</v>
      </c>
      <c r="G581" t="s">
        <v>276</v>
      </c>
      <c r="H581" t="s">
        <v>3251</v>
      </c>
      <c r="I581" t="s">
        <v>79</v>
      </c>
      <c r="J581" t="s">
        <v>1</v>
      </c>
      <c r="K581" t="s">
        <v>81</v>
      </c>
      <c r="S581" t="s">
        <v>3252</v>
      </c>
      <c r="T581">
        <v>0</v>
      </c>
      <c r="U581" t="s">
        <v>83</v>
      </c>
      <c r="V581">
        <v>0</v>
      </c>
      <c r="W581" t="s">
        <v>84</v>
      </c>
      <c r="X581" t="s">
        <v>85</v>
      </c>
      <c r="Y581">
        <v>0</v>
      </c>
      <c r="AA581" t="s">
        <v>79</v>
      </c>
      <c r="AB581" t="s">
        <v>79</v>
      </c>
      <c r="AH581" t="s">
        <v>3253</v>
      </c>
      <c r="AI581">
        <v>1</v>
      </c>
      <c r="AK581" t="s">
        <v>87</v>
      </c>
      <c r="AM581" t="s">
        <v>3254</v>
      </c>
      <c r="AY581" t="s">
        <v>306</v>
      </c>
      <c r="BR581" t="s">
        <v>185</v>
      </c>
      <c r="BU581" t="s">
        <v>89</v>
      </c>
    </row>
    <row r="582" spans="1:73" x14ac:dyDescent="0.25">
      <c r="A582" s="2">
        <v>6016263</v>
      </c>
      <c r="B582" t="s">
        <v>3255</v>
      </c>
      <c r="C582" t="s">
        <v>3256</v>
      </c>
      <c r="D582" t="s">
        <v>3257</v>
      </c>
      <c r="E582" t="s">
        <v>75</v>
      </c>
      <c r="F582" t="s">
        <v>76</v>
      </c>
      <c r="G582" t="s">
        <v>276</v>
      </c>
      <c r="H582" t="s">
        <v>3258</v>
      </c>
      <c r="I582" t="s">
        <v>79</v>
      </c>
      <c r="J582" t="s">
        <v>1</v>
      </c>
      <c r="K582" t="s">
        <v>81</v>
      </c>
      <c r="S582" t="s">
        <v>3259</v>
      </c>
      <c r="T582">
        <v>0</v>
      </c>
      <c r="U582" t="s">
        <v>83</v>
      </c>
      <c r="V582">
        <v>0</v>
      </c>
      <c r="W582" t="s">
        <v>84</v>
      </c>
      <c r="X582" t="s">
        <v>85</v>
      </c>
      <c r="Y582">
        <v>0</v>
      </c>
      <c r="AA582" t="s">
        <v>79</v>
      </c>
      <c r="AB582" t="s">
        <v>79</v>
      </c>
      <c r="AH582" t="s">
        <v>3260</v>
      </c>
      <c r="AI582">
        <v>1</v>
      </c>
      <c r="AK582" t="s">
        <v>87</v>
      </c>
      <c r="AM582" t="s">
        <v>3261</v>
      </c>
      <c r="AY582" t="s">
        <v>306</v>
      </c>
      <c r="BR582" t="s">
        <v>185</v>
      </c>
      <c r="BU582" t="s">
        <v>89</v>
      </c>
    </row>
    <row r="583" spans="1:73" x14ac:dyDescent="0.25">
      <c r="A583" s="2">
        <v>6016264</v>
      </c>
      <c r="B583" t="s">
        <v>3262</v>
      </c>
      <c r="C583" t="s">
        <v>3263</v>
      </c>
      <c r="D583" t="s">
        <v>3264</v>
      </c>
      <c r="E583" t="s">
        <v>75</v>
      </c>
      <c r="F583" t="s">
        <v>76</v>
      </c>
      <c r="G583" t="s">
        <v>276</v>
      </c>
      <c r="H583" t="s">
        <v>3265</v>
      </c>
      <c r="I583" t="s">
        <v>79</v>
      </c>
      <c r="J583" t="s">
        <v>1</v>
      </c>
      <c r="K583" t="s">
        <v>81</v>
      </c>
      <c r="S583" t="s">
        <v>3266</v>
      </c>
      <c r="T583">
        <v>0</v>
      </c>
      <c r="U583" t="s">
        <v>83</v>
      </c>
      <c r="V583">
        <v>0</v>
      </c>
      <c r="W583" t="s">
        <v>84</v>
      </c>
      <c r="X583" t="s">
        <v>85</v>
      </c>
      <c r="Y583">
        <v>0</v>
      </c>
      <c r="AA583" t="s">
        <v>79</v>
      </c>
      <c r="AB583" t="s">
        <v>79</v>
      </c>
      <c r="AH583" t="s">
        <v>3267</v>
      </c>
      <c r="AI583">
        <v>1</v>
      </c>
      <c r="AK583" t="s">
        <v>87</v>
      </c>
      <c r="AM583" t="s">
        <v>3268</v>
      </c>
      <c r="AY583" t="s">
        <v>306</v>
      </c>
      <c r="BR583" t="s">
        <v>185</v>
      </c>
      <c r="BU583" t="s">
        <v>89</v>
      </c>
    </row>
    <row r="584" spans="1:73" x14ac:dyDescent="0.25">
      <c r="A584" s="2">
        <v>6016265</v>
      </c>
      <c r="B584" t="s">
        <v>3269</v>
      </c>
      <c r="C584" t="s">
        <v>3270</v>
      </c>
      <c r="D584" t="s">
        <v>3271</v>
      </c>
      <c r="E584" t="s">
        <v>75</v>
      </c>
      <c r="F584" t="s">
        <v>76</v>
      </c>
      <c r="G584" t="s">
        <v>276</v>
      </c>
      <c r="H584" t="s">
        <v>3272</v>
      </c>
      <c r="I584" t="s">
        <v>79</v>
      </c>
      <c r="J584" t="s">
        <v>1</v>
      </c>
      <c r="K584" t="s">
        <v>81</v>
      </c>
      <c r="S584" t="s">
        <v>3273</v>
      </c>
      <c r="T584">
        <v>0</v>
      </c>
      <c r="U584" t="s">
        <v>83</v>
      </c>
      <c r="V584">
        <v>0</v>
      </c>
      <c r="W584" t="s">
        <v>84</v>
      </c>
      <c r="X584" t="s">
        <v>85</v>
      </c>
      <c r="Y584">
        <v>0</v>
      </c>
      <c r="AA584" t="s">
        <v>79</v>
      </c>
      <c r="AB584" t="s">
        <v>79</v>
      </c>
      <c r="AH584" t="s">
        <v>3274</v>
      </c>
      <c r="AI584">
        <v>1</v>
      </c>
      <c r="AK584" t="s">
        <v>87</v>
      </c>
      <c r="AM584" t="s">
        <v>3275</v>
      </c>
      <c r="AY584" t="s">
        <v>306</v>
      </c>
      <c r="BR584" t="s">
        <v>185</v>
      </c>
      <c r="BU584" t="s">
        <v>89</v>
      </c>
    </row>
    <row r="585" spans="1:73" x14ac:dyDescent="0.25">
      <c r="A585" s="2">
        <v>6016266</v>
      </c>
      <c r="B585" t="s">
        <v>3276</v>
      </c>
      <c r="C585" t="s">
        <v>3277</v>
      </c>
      <c r="D585" t="s">
        <v>3278</v>
      </c>
      <c r="E585" t="s">
        <v>75</v>
      </c>
      <c r="F585" t="s">
        <v>76</v>
      </c>
      <c r="G585" t="s">
        <v>276</v>
      </c>
      <c r="H585" t="s">
        <v>3279</v>
      </c>
      <c r="I585" t="s">
        <v>79</v>
      </c>
      <c r="J585" t="s">
        <v>1</v>
      </c>
      <c r="K585" t="s">
        <v>81</v>
      </c>
      <c r="S585" t="s">
        <v>3280</v>
      </c>
      <c r="T585">
        <v>0</v>
      </c>
      <c r="U585" t="s">
        <v>83</v>
      </c>
      <c r="V585">
        <v>0</v>
      </c>
      <c r="W585" t="s">
        <v>84</v>
      </c>
      <c r="X585" t="s">
        <v>85</v>
      </c>
      <c r="Y585">
        <v>0</v>
      </c>
      <c r="AA585" t="s">
        <v>79</v>
      </c>
      <c r="AB585" t="s">
        <v>79</v>
      </c>
      <c r="AH585" t="s">
        <v>3281</v>
      </c>
      <c r="AI585">
        <v>1</v>
      </c>
      <c r="AK585" t="s">
        <v>87</v>
      </c>
      <c r="AM585" t="s">
        <v>3282</v>
      </c>
      <c r="AY585" t="s">
        <v>306</v>
      </c>
      <c r="BR585" t="s">
        <v>185</v>
      </c>
      <c r="BU585" t="s">
        <v>89</v>
      </c>
    </row>
    <row r="586" spans="1:73" x14ac:dyDescent="0.25">
      <c r="A586" s="2">
        <v>6016267</v>
      </c>
      <c r="B586" t="s">
        <v>3283</v>
      </c>
      <c r="C586" t="s">
        <v>3284</v>
      </c>
      <c r="D586" t="s">
        <v>3285</v>
      </c>
      <c r="E586" t="s">
        <v>75</v>
      </c>
      <c r="F586" t="s">
        <v>76</v>
      </c>
      <c r="G586" t="s">
        <v>276</v>
      </c>
      <c r="H586" t="s">
        <v>3286</v>
      </c>
      <c r="I586" t="s">
        <v>79</v>
      </c>
      <c r="J586" t="s">
        <v>1</v>
      </c>
      <c r="K586" t="s">
        <v>81</v>
      </c>
      <c r="S586" t="s">
        <v>3287</v>
      </c>
      <c r="T586">
        <v>0</v>
      </c>
      <c r="U586" t="s">
        <v>83</v>
      </c>
      <c r="V586">
        <v>0</v>
      </c>
      <c r="W586" t="s">
        <v>84</v>
      </c>
      <c r="X586" t="s">
        <v>85</v>
      </c>
      <c r="Y586">
        <v>0</v>
      </c>
      <c r="AA586" t="s">
        <v>79</v>
      </c>
      <c r="AB586" t="s">
        <v>79</v>
      </c>
      <c r="AH586" t="s">
        <v>3288</v>
      </c>
      <c r="AI586">
        <v>1</v>
      </c>
      <c r="AK586" t="s">
        <v>87</v>
      </c>
      <c r="AM586" t="s">
        <v>3289</v>
      </c>
      <c r="AY586" t="s">
        <v>306</v>
      </c>
      <c r="BR586" t="s">
        <v>185</v>
      </c>
      <c r="BU586" t="s">
        <v>89</v>
      </c>
    </row>
    <row r="587" spans="1:73" x14ac:dyDescent="0.25">
      <c r="A587" s="2">
        <v>6016268</v>
      </c>
      <c r="B587" t="s">
        <v>3290</v>
      </c>
      <c r="C587" t="s">
        <v>3291</v>
      </c>
      <c r="D587" t="s">
        <v>3292</v>
      </c>
      <c r="E587" t="s">
        <v>75</v>
      </c>
      <c r="F587" t="s">
        <v>76</v>
      </c>
      <c r="G587" t="s">
        <v>276</v>
      </c>
      <c r="H587" t="s">
        <v>3293</v>
      </c>
      <c r="I587" t="s">
        <v>79</v>
      </c>
      <c r="J587" t="s">
        <v>1</v>
      </c>
      <c r="K587" t="s">
        <v>81</v>
      </c>
      <c r="S587" t="s">
        <v>3294</v>
      </c>
      <c r="T587">
        <v>0</v>
      </c>
      <c r="U587" t="s">
        <v>83</v>
      </c>
      <c r="V587">
        <v>0</v>
      </c>
      <c r="W587" t="s">
        <v>84</v>
      </c>
      <c r="X587" t="s">
        <v>85</v>
      </c>
      <c r="Y587">
        <v>0</v>
      </c>
      <c r="AA587" t="s">
        <v>79</v>
      </c>
      <c r="AB587" t="s">
        <v>79</v>
      </c>
      <c r="AH587" t="s">
        <v>3295</v>
      </c>
      <c r="AI587">
        <v>1</v>
      </c>
      <c r="AK587" t="s">
        <v>87</v>
      </c>
      <c r="AM587" t="s">
        <v>3296</v>
      </c>
      <c r="AY587" t="s">
        <v>306</v>
      </c>
      <c r="BR587" t="s">
        <v>185</v>
      </c>
      <c r="BU587" t="s">
        <v>89</v>
      </c>
    </row>
    <row r="588" spans="1:73" x14ac:dyDescent="0.25">
      <c r="A588" s="2">
        <v>6016269</v>
      </c>
      <c r="B588" t="s">
        <v>3297</v>
      </c>
      <c r="C588" t="s">
        <v>3298</v>
      </c>
      <c r="D588" t="s">
        <v>3299</v>
      </c>
      <c r="E588" t="s">
        <v>75</v>
      </c>
      <c r="F588" t="s">
        <v>76</v>
      </c>
      <c r="G588" t="s">
        <v>276</v>
      </c>
      <c r="H588" t="s">
        <v>3300</v>
      </c>
      <c r="I588" t="s">
        <v>79</v>
      </c>
      <c r="J588" t="s">
        <v>1</v>
      </c>
      <c r="K588" t="s">
        <v>81</v>
      </c>
      <c r="S588" t="s">
        <v>3301</v>
      </c>
      <c r="T588">
        <v>0</v>
      </c>
      <c r="U588" t="s">
        <v>83</v>
      </c>
      <c r="V588">
        <v>0</v>
      </c>
      <c r="W588" t="s">
        <v>84</v>
      </c>
      <c r="X588" t="s">
        <v>85</v>
      </c>
      <c r="Y588">
        <v>0</v>
      </c>
      <c r="AA588" t="s">
        <v>79</v>
      </c>
      <c r="AB588" t="s">
        <v>79</v>
      </c>
      <c r="AH588" t="s">
        <v>3302</v>
      </c>
      <c r="AI588">
        <v>1</v>
      </c>
      <c r="AK588" t="s">
        <v>87</v>
      </c>
      <c r="AM588" t="s">
        <v>3303</v>
      </c>
      <c r="AY588" t="s">
        <v>306</v>
      </c>
      <c r="BR588" t="s">
        <v>185</v>
      </c>
      <c r="BU588" t="s">
        <v>89</v>
      </c>
    </row>
    <row r="589" spans="1:73" x14ac:dyDescent="0.25">
      <c r="A589" s="2">
        <v>6016270</v>
      </c>
      <c r="B589" t="s">
        <v>3304</v>
      </c>
      <c r="C589" t="s">
        <v>3305</v>
      </c>
      <c r="D589" t="s">
        <v>3306</v>
      </c>
      <c r="E589" t="s">
        <v>75</v>
      </c>
      <c r="F589" t="s">
        <v>76</v>
      </c>
      <c r="G589" t="s">
        <v>276</v>
      </c>
      <c r="H589" t="s">
        <v>3307</v>
      </c>
      <c r="I589" t="s">
        <v>79</v>
      </c>
      <c r="J589" t="s">
        <v>1</v>
      </c>
      <c r="K589" t="s">
        <v>81</v>
      </c>
      <c r="S589" t="s">
        <v>3308</v>
      </c>
      <c r="T589">
        <v>0</v>
      </c>
      <c r="U589" t="s">
        <v>83</v>
      </c>
      <c r="V589">
        <v>0</v>
      </c>
      <c r="W589" t="s">
        <v>84</v>
      </c>
      <c r="X589" t="s">
        <v>85</v>
      </c>
      <c r="Y589">
        <v>0</v>
      </c>
      <c r="AA589" t="s">
        <v>79</v>
      </c>
      <c r="AB589" t="s">
        <v>79</v>
      </c>
      <c r="AH589" t="s">
        <v>3309</v>
      </c>
      <c r="AI589">
        <v>1</v>
      </c>
      <c r="AK589" t="s">
        <v>87</v>
      </c>
      <c r="AM589" t="s">
        <v>3310</v>
      </c>
      <c r="AY589" t="s">
        <v>306</v>
      </c>
      <c r="BR589" t="s">
        <v>185</v>
      </c>
      <c r="BU589" t="s">
        <v>89</v>
      </c>
    </row>
    <row r="590" spans="1:73" x14ac:dyDescent="0.25">
      <c r="A590" s="2">
        <v>6016271</v>
      </c>
      <c r="B590" t="s">
        <v>3311</v>
      </c>
      <c r="C590" t="s">
        <v>3312</v>
      </c>
      <c r="D590" t="s">
        <v>3313</v>
      </c>
      <c r="E590" t="s">
        <v>75</v>
      </c>
      <c r="F590" t="s">
        <v>76</v>
      </c>
      <c r="G590" t="s">
        <v>276</v>
      </c>
      <c r="H590" t="s">
        <v>3314</v>
      </c>
      <c r="I590" t="s">
        <v>79</v>
      </c>
      <c r="J590" t="s">
        <v>1</v>
      </c>
      <c r="K590" t="s">
        <v>81</v>
      </c>
      <c r="S590" t="s">
        <v>3315</v>
      </c>
      <c r="T590">
        <v>0</v>
      </c>
      <c r="U590" t="s">
        <v>83</v>
      </c>
      <c r="V590">
        <v>0</v>
      </c>
      <c r="W590" t="s">
        <v>84</v>
      </c>
      <c r="X590" t="s">
        <v>85</v>
      </c>
      <c r="Y590">
        <v>0</v>
      </c>
      <c r="AA590" t="s">
        <v>79</v>
      </c>
      <c r="AB590" t="s">
        <v>79</v>
      </c>
      <c r="AH590" t="s">
        <v>3316</v>
      </c>
      <c r="AI590">
        <v>1</v>
      </c>
      <c r="AK590" t="s">
        <v>87</v>
      </c>
      <c r="AM590" t="s">
        <v>3317</v>
      </c>
      <c r="AY590" t="s">
        <v>306</v>
      </c>
      <c r="BR590" t="s">
        <v>185</v>
      </c>
      <c r="BU590" t="s">
        <v>89</v>
      </c>
    </row>
    <row r="591" spans="1:73" x14ac:dyDescent="0.25">
      <c r="A591" s="2">
        <v>6016272</v>
      </c>
      <c r="B591" t="s">
        <v>3318</v>
      </c>
      <c r="C591" t="s">
        <v>3319</v>
      </c>
      <c r="D591" t="s">
        <v>3320</v>
      </c>
      <c r="E591" t="s">
        <v>75</v>
      </c>
      <c r="F591" t="s">
        <v>76</v>
      </c>
      <c r="G591" t="s">
        <v>276</v>
      </c>
      <c r="H591" t="s">
        <v>3321</v>
      </c>
      <c r="I591" t="s">
        <v>79</v>
      </c>
      <c r="J591" t="s">
        <v>1</v>
      </c>
      <c r="K591" t="s">
        <v>81</v>
      </c>
      <c r="S591" t="s">
        <v>3322</v>
      </c>
      <c r="T591">
        <v>0</v>
      </c>
      <c r="U591" t="s">
        <v>83</v>
      </c>
      <c r="V591">
        <v>0</v>
      </c>
      <c r="W591" t="s">
        <v>84</v>
      </c>
      <c r="X591" t="s">
        <v>85</v>
      </c>
      <c r="Y591">
        <v>0</v>
      </c>
      <c r="AA591" t="s">
        <v>79</v>
      </c>
      <c r="AB591" t="s">
        <v>79</v>
      </c>
      <c r="AH591" t="s">
        <v>3323</v>
      </c>
      <c r="AI591">
        <v>1</v>
      </c>
      <c r="AK591" t="s">
        <v>87</v>
      </c>
      <c r="AM591" t="s">
        <v>3324</v>
      </c>
      <c r="AY591" t="s">
        <v>306</v>
      </c>
      <c r="BR591" t="s">
        <v>185</v>
      </c>
      <c r="BU591" t="s">
        <v>89</v>
      </c>
    </row>
    <row r="592" spans="1:73" x14ac:dyDescent="0.25">
      <c r="A592" s="2">
        <v>6016273</v>
      </c>
      <c r="B592" t="s">
        <v>3325</v>
      </c>
      <c r="C592" t="s">
        <v>3326</v>
      </c>
      <c r="D592" t="s">
        <v>3327</v>
      </c>
      <c r="E592" t="s">
        <v>75</v>
      </c>
      <c r="F592" t="s">
        <v>76</v>
      </c>
      <c r="G592" t="s">
        <v>276</v>
      </c>
      <c r="H592" t="s">
        <v>3328</v>
      </c>
      <c r="I592" t="s">
        <v>79</v>
      </c>
      <c r="J592" t="s">
        <v>1</v>
      </c>
      <c r="K592" t="s">
        <v>81</v>
      </c>
      <c r="S592" t="s">
        <v>3329</v>
      </c>
      <c r="T592">
        <v>0</v>
      </c>
      <c r="U592" t="s">
        <v>83</v>
      </c>
      <c r="V592">
        <v>0</v>
      </c>
      <c r="W592" t="s">
        <v>84</v>
      </c>
      <c r="X592" t="s">
        <v>85</v>
      </c>
      <c r="Y592">
        <v>0</v>
      </c>
      <c r="AA592" t="s">
        <v>79</v>
      </c>
      <c r="AB592" t="s">
        <v>79</v>
      </c>
      <c r="AH592" t="s">
        <v>3330</v>
      </c>
      <c r="AI592">
        <v>1</v>
      </c>
      <c r="AK592" t="s">
        <v>87</v>
      </c>
      <c r="AM592" t="s">
        <v>3331</v>
      </c>
      <c r="AY592" t="s">
        <v>306</v>
      </c>
      <c r="BR592" t="s">
        <v>185</v>
      </c>
      <c r="BU592" t="s">
        <v>89</v>
      </c>
    </row>
    <row r="593" spans="1:73" x14ac:dyDescent="0.25">
      <c r="A593" s="2">
        <v>6016274</v>
      </c>
      <c r="B593" t="s">
        <v>3332</v>
      </c>
      <c r="C593" t="s">
        <v>3333</v>
      </c>
      <c r="D593" t="s">
        <v>3334</v>
      </c>
      <c r="E593" t="s">
        <v>75</v>
      </c>
      <c r="F593" t="s">
        <v>76</v>
      </c>
      <c r="G593" t="s">
        <v>276</v>
      </c>
      <c r="H593" t="s">
        <v>3335</v>
      </c>
      <c r="I593" t="s">
        <v>79</v>
      </c>
      <c r="J593" t="s">
        <v>1</v>
      </c>
      <c r="K593" t="s">
        <v>81</v>
      </c>
      <c r="S593" t="s">
        <v>3336</v>
      </c>
      <c r="T593">
        <v>0</v>
      </c>
      <c r="U593" t="s">
        <v>83</v>
      </c>
      <c r="V593">
        <v>0</v>
      </c>
      <c r="W593" t="s">
        <v>84</v>
      </c>
      <c r="X593" t="s">
        <v>85</v>
      </c>
      <c r="Y593">
        <v>0</v>
      </c>
      <c r="AA593" t="s">
        <v>79</v>
      </c>
      <c r="AB593" t="s">
        <v>79</v>
      </c>
      <c r="AH593" t="s">
        <v>3337</v>
      </c>
      <c r="AI593">
        <v>1</v>
      </c>
      <c r="AK593" t="s">
        <v>87</v>
      </c>
      <c r="AM593" t="s">
        <v>3338</v>
      </c>
      <c r="AY593" t="s">
        <v>306</v>
      </c>
      <c r="BR593" t="s">
        <v>185</v>
      </c>
      <c r="BU593" t="s">
        <v>89</v>
      </c>
    </row>
    <row r="594" spans="1:73" x14ac:dyDescent="0.25">
      <c r="B594" t="s">
        <v>3332</v>
      </c>
      <c r="AH594" t="s">
        <v>3339</v>
      </c>
      <c r="AI594">
        <v>2</v>
      </c>
    </row>
    <row r="595" spans="1:73" x14ac:dyDescent="0.25">
      <c r="A595" s="2">
        <v>6016275</v>
      </c>
      <c r="B595" t="s">
        <v>3340</v>
      </c>
      <c r="C595" t="s">
        <v>3341</v>
      </c>
      <c r="D595" t="s">
        <v>3342</v>
      </c>
      <c r="E595" t="s">
        <v>75</v>
      </c>
      <c r="F595" t="s">
        <v>76</v>
      </c>
      <c r="G595" t="s">
        <v>276</v>
      </c>
      <c r="H595" t="s">
        <v>3343</v>
      </c>
      <c r="I595" t="s">
        <v>79</v>
      </c>
      <c r="J595" t="s">
        <v>1</v>
      </c>
      <c r="K595" t="s">
        <v>81</v>
      </c>
      <c r="S595" t="s">
        <v>3344</v>
      </c>
      <c r="T595">
        <v>0</v>
      </c>
      <c r="U595" t="s">
        <v>83</v>
      </c>
      <c r="V595">
        <v>0</v>
      </c>
      <c r="W595" t="s">
        <v>84</v>
      </c>
      <c r="X595" t="s">
        <v>85</v>
      </c>
      <c r="Y595">
        <v>0</v>
      </c>
      <c r="AA595" t="s">
        <v>79</v>
      </c>
      <c r="AB595" t="s">
        <v>79</v>
      </c>
      <c r="AH595" t="s">
        <v>3345</v>
      </c>
      <c r="AI595">
        <v>1</v>
      </c>
      <c r="AK595" t="s">
        <v>87</v>
      </c>
      <c r="AM595" t="s">
        <v>3346</v>
      </c>
      <c r="AY595" t="s">
        <v>306</v>
      </c>
      <c r="BR595" t="s">
        <v>185</v>
      </c>
      <c r="BU595" t="s">
        <v>89</v>
      </c>
    </row>
    <row r="596" spans="1:73" x14ac:dyDescent="0.25">
      <c r="A596" s="2">
        <v>6016276</v>
      </c>
      <c r="B596" t="s">
        <v>3347</v>
      </c>
      <c r="C596" t="s">
        <v>3348</v>
      </c>
      <c r="D596" t="s">
        <v>3349</v>
      </c>
      <c r="E596" t="s">
        <v>75</v>
      </c>
      <c r="F596" t="s">
        <v>76</v>
      </c>
      <c r="G596" t="s">
        <v>276</v>
      </c>
      <c r="H596" t="s">
        <v>3350</v>
      </c>
      <c r="I596" t="s">
        <v>79</v>
      </c>
      <c r="J596" t="s">
        <v>1</v>
      </c>
      <c r="K596" t="s">
        <v>81</v>
      </c>
      <c r="S596" t="s">
        <v>3351</v>
      </c>
      <c r="T596">
        <v>0</v>
      </c>
      <c r="U596" t="s">
        <v>83</v>
      </c>
      <c r="V596">
        <v>0</v>
      </c>
      <c r="W596" t="s">
        <v>84</v>
      </c>
      <c r="X596" t="s">
        <v>85</v>
      </c>
      <c r="Y596">
        <v>0</v>
      </c>
      <c r="AA596" t="s">
        <v>79</v>
      </c>
      <c r="AB596" t="s">
        <v>79</v>
      </c>
      <c r="AH596" t="s">
        <v>3352</v>
      </c>
      <c r="AI596">
        <v>1</v>
      </c>
      <c r="AK596" t="s">
        <v>87</v>
      </c>
      <c r="AM596" t="s">
        <v>3353</v>
      </c>
      <c r="AY596" t="s">
        <v>306</v>
      </c>
      <c r="BR596" t="s">
        <v>185</v>
      </c>
      <c r="BU596" t="s">
        <v>89</v>
      </c>
    </row>
    <row r="597" spans="1:73" x14ac:dyDescent="0.25">
      <c r="A597" s="2">
        <v>6016277</v>
      </c>
      <c r="B597" t="s">
        <v>3354</v>
      </c>
      <c r="C597" t="s">
        <v>3355</v>
      </c>
      <c r="D597" t="s">
        <v>3356</v>
      </c>
      <c r="E597" t="s">
        <v>75</v>
      </c>
      <c r="F597" t="s">
        <v>76</v>
      </c>
      <c r="G597" t="s">
        <v>276</v>
      </c>
      <c r="H597" t="s">
        <v>3357</v>
      </c>
      <c r="I597" t="s">
        <v>79</v>
      </c>
      <c r="J597" t="s">
        <v>1</v>
      </c>
      <c r="K597" t="s">
        <v>81</v>
      </c>
      <c r="S597" t="s">
        <v>3358</v>
      </c>
      <c r="T597">
        <v>0</v>
      </c>
      <c r="U597" t="s">
        <v>83</v>
      </c>
      <c r="V597">
        <v>0</v>
      </c>
      <c r="W597" t="s">
        <v>84</v>
      </c>
      <c r="X597" t="s">
        <v>85</v>
      </c>
      <c r="Y597">
        <v>0</v>
      </c>
      <c r="AA597" t="s">
        <v>79</v>
      </c>
      <c r="AB597" t="s">
        <v>79</v>
      </c>
      <c r="AH597" t="s">
        <v>3359</v>
      </c>
      <c r="AI597">
        <v>1</v>
      </c>
      <c r="AK597" t="s">
        <v>87</v>
      </c>
      <c r="AM597" t="s">
        <v>3360</v>
      </c>
      <c r="AY597" t="s">
        <v>306</v>
      </c>
      <c r="BR597" t="s">
        <v>185</v>
      </c>
      <c r="BU597" t="s">
        <v>89</v>
      </c>
    </row>
    <row r="598" spans="1:73" x14ac:dyDescent="0.25">
      <c r="A598" s="2">
        <v>6016278</v>
      </c>
      <c r="B598" t="s">
        <v>3361</v>
      </c>
      <c r="C598" t="s">
        <v>3362</v>
      </c>
      <c r="D598" t="s">
        <v>3363</v>
      </c>
      <c r="E598" t="s">
        <v>75</v>
      </c>
      <c r="F598" t="s">
        <v>76</v>
      </c>
      <c r="G598" t="s">
        <v>276</v>
      </c>
      <c r="H598" t="s">
        <v>3364</v>
      </c>
      <c r="I598" t="s">
        <v>79</v>
      </c>
      <c r="J598" t="s">
        <v>1</v>
      </c>
      <c r="K598" t="s">
        <v>81</v>
      </c>
      <c r="S598" t="s">
        <v>3365</v>
      </c>
      <c r="T598">
        <v>0</v>
      </c>
      <c r="U598" t="s">
        <v>83</v>
      </c>
      <c r="V598">
        <v>0</v>
      </c>
      <c r="W598" t="s">
        <v>84</v>
      </c>
      <c r="X598" t="s">
        <v>85</v>
      </c>
      <c r="Y598">
        <v>0</v>
      </c>
      <c r="AA598" t="s">
        <v>79</v>
      </c>
      <c r="AB598" t="s">
        <v>79</v>
      </c>
      <c r="AH598" t="s">
        <v>3366</v>
      </c>
      <c r="AI598">
        <v>1</v>
      </c>
      <c r="AK598" t="s">
        <v>87</v>
      </c>
      <c r="AM598" t="s">
        <v>3367</v>
      </c>
      <c r="AY598" t="s">
        <v>306</v>
      </c>
      <c r="BR598" t="s">
        <v>185</v>
      </c>
      <c r="BU598" t="s">
        <v>89</v>
      </c>
    </row>
    <row r="599" spans="1:73" x14ac:dyDescent="0.25">
      <c r="A599" s="2">
        <v>6016279</v>
      </c>
      <c r="B599" t="s">
        <v>3368</v>
      </c>
      <c r="C599" t="s">
        <v>3369</v>
      </c>
      <c r="D599" t="s">
        <v>3370</v>
      </c>
      <c r="E599" t="s">
        <v>75</v>
      </c>
      <c r="F599" t="s">
        <v>76</v>
      </c>
      <c r="G599" t="s">
        <v>276</v>
      </c>
      <c r="H599" t="s">
        <v>3371</v>
      </c>
      <c r="I599" t="s">
        <v>79</v>
      </c>
      <c r="J599" t="s">
        <v>1</v>
      </c>
      <c r="K599" t="s">
        <v>81</v>
      </c>
      <c r="S599" t="s">
        <v>3372</v>
      </c>
      <c r="T599">
        <v>0</v>
      </c>
      <c r="U599" t="s">
        <v>83</v>
      </c>
      <c r="V599">
        <v>0</v>
      </c>
      <c r="W599" t="s">
        <v>84</v>
      </c>
      <c r="X599" t="s">
        <v>85</v>
      </c>
      <c r="Y599">
        <v>0</v>
      </c>
      <c r="AA599" t="s">
        <v>79</v>
      </c>
      <c r="AB599" t="s">
        <v>79</v>
      </c>
      <c r="AH599" t="s">
        <v>3373</v>
      </c>
      <c r="AI599">
        <v>1</v>
      </c>
      <c r="AK599" t="s">
        <v>87</v>
      </c>
      <c r="AM599" t="s">
        <v>3374</v>
      </c>
      <c r="AY599" t="s">
        <v>306</v>
      </c>
      <c r="BR599" t="s">
        <v>185</v>
      </c>
      <c r="BU599" t="s">
        <v>89</v>
      </c>
    </row>
    <row r="600" spans="1:73" x14ac:dyDescent="0.25">
      <c r="A600" s="2">
        <v>6016280</v>
      </c>
      <c r="B600" t="s">
        <v>3375</v>
      </c>
      <c r="C600" t="s">
        <v>3376</v>
      </c>
      <c r="D600" t="s">
        <v>3377</v>
      </c>
      <c r="E600" t="s">
        <v>75</v>
      </c>
      <c r="F600" t="s">
        <v>76</v>
      </c>
      <c r="G600" t="s">
        <v>276</v>
      </c>
      <c r="H600" t="s">
        <v>1637</v>
      </c>
      <c r="I600" t="s">
        <v>79</v>
      </c>
      <c r="J600" t="s">
        <v>1</v>
      </c>
      <c r="K600" t="s">
        <v>81</v>
      </c>
      <c r="S600" t="s">
        <v>3378</v>
      </c>
      <c r="T600">
        <v>0</v>
      </c>
      <c r="U600" t="s">
        <v>83</v>
      </c>
      <c r="V600">
        <v>0</v>
      </c>
      <c r="W600" t="s">
        <v>84</v>
      </c>
      <c r="X600" t="s">
        <v>85</v>
      </c>
      <c r="Y600">
        <v>0</v>
      </c>
      <c r="AA600" t="s">
        <v>79</v>
      </c>
      <c r="AB600" t="s">
        <v>79</v>
      </c>
      <c r="AH600" t="s">
        <v>3379</v>
      </c>
      <c r="AI600">
        <v>1</v>
      </c>
      <c r="AK600" t="s">
        <v>87</v>
      </c>
      <c r="AM600" t="s">
        <v>3380</v>
      </c>
      <c r="AY600" t="s">
        <v>306</v>
      </c>
      <c r="BR600" t="s">
        <v>185</v>
      </c>
      <c r="BU600" t="s">
        <v>89</v>
      </c>
    </row>
    <row r="601" spans="1:73" x14ac:dyDescent="0.25">
      <c r="A601" s="2">
        <v>6016281</v>
      </c>
      <c r="B601" t="s">
        <v>3381</v>
      </c>
      <c r="C601" t="s">
        <v>3382</v>
      </c>
      <c r="D601" t="s">
        <v>3383</v>
      </c>
      <c r="E601" t="s">
        <v>75</v>
      </c>
      <c r="F601" t="s">
        <v>76</v>
      </c>
      <c r="G601" t="s">
        <v>276</v>
      </c>
      <c r="H601" t="s">
        <v>3384</v>
      </c>
      <c r="I601" t="s">
        <v>79</v>
      </c>
      <c r="J601" t="s">
        <v>1</v>
      </c>
      <c r="K601" t="s">
        <v>81</v>
      </c>
      <c r="S601" t="s">
        <v>3385</v>
      </c>
      <c r="T601">
        <v>0</v>
      </c>
      <c r="U601" t="s">
        <v>83</v>
      </c>
      <c r="V601">
        <v>0</v>
      </c>
      <c r="W601" t="s">
        <v>84</v>
      </c>
      <c r="X601" t="s">
        <v>85</v>
      </c>
      <c r="Y601">
        <v>0</v>
      </c>
      <c r="AA601" t="s">
        <v>79</v>
      </c>
      <c r="AB601" t="s">
        <v>79</v>
      </c>
      <c r="AH601" t="s">
        <v>3386</v>
      </c>
      <c r="AI601">
        <v>1</v>
      </c>
      <c r="AK601" t="s">
        <v>87</v>
      </c>
      <c r="AM601" t="s">
        <v>3387</v>
      </c>
      <c r="AY601" t="s">
        <v>306</v>
      </c>
      <c r="BR601" t="s">
        <v>185</v>
      </c>
      <c r="BU601" t="s">
        <v>89</v>
      </c>
    </row>
    <row r="602" spans="1:73" x14ac:dyDescent="0.25">
      <c r="A602" s="2">
        <v>6016282</v>
      </c>
      <c r="B602" t="s">
        <v>3388</v>
      </c>
      <c r="C602" t="s">
        <v>3389</v>
      </c>
      <c r="D602" t="s">
        <v>3390</v>
      </c>
      <c r="E602" t="s">
        <v>75</v>
      </c>
      <c r="F602" t="s">
        <v>76</v>
      </c>
      <c r="G602" t="s">
        <v>276</v>
      </c>
      <c r="H602" t="s">
        <v>3391</v>
      </c>
      <c r="I602" t="s">
        <v>79</v>
      </c>
      <c r="J602" t="s">
        <v>1</v>
      </c>
      <c r="K602" t="s">
        <v>81</v>
      </c>
      <c r="S602" t="s">
        <v>3392</v>
      </c>
      <c r="T602">
        <v>0</v>
      </c>
      <c r="U602" t="s">
        <v>83</v>
      </c>
      <c r="V602">
        <v>0</v>
      </c>
      <c r="W602" t="s">
        <v>84</v>
      </c>
      <c r="X602" t="s">
        <v>85</v>
      </c>
      <c r="Y602">
        <v>0</v>
      </c>
      <c r="AA602" t="s">
        <v>79</v>
      </c>
      <c r="AB602" t="s">
        <v>79</v>
      </c>
      <c r="AH602" t="s">
        <v>3393</v>
      </c>
      <c r="AI602">
        <v>1</v>
      </c>
      <c r="AK602" t="s">
        <v>87</v>
      </c>
      <c r="AM602" t="s">
        <v>3394</v>
      </c>
      <c r="AY602" t="s">
        <v>306</v>
      </c>
      <c r="BR602" t="s">
        <v>185</v>
      </c>
      <c r="BU602" t="s">
        <v>89</v>
      </c>
    </row>
    <row r="603" spans="1:73" x14ac:dyDescent="0.25">
      <c r="A603" s="2">
        <v>6016283</v>
      </c>
      <c r="B603" t="s">
        <v>3395</v>
      </c>
      <c r="C603" t="s">
        <v>3396</v>
      </c>
      <c r="D603" t="s">
        <v>3397</v>
      </c>
      <c r="E603" t="s">
        <v>75</v>
      </c>
      <c r="F603" t="s">
        <v>76</v>
      </c>
      <c r="G603" t="s">
        <v>276</v>
      </c>
      <c r="H603" t="s">
        <v>3398</v>
      </c>
      <c r="I603" t="s">
        <v>79</v>
      </c>
      <c r="J603" t="s">
        <v>1</v>
      </c>
      <c r="K603" t="s">
        <v>81</v>
      </c>
      <c r="S603" t="s">
        <v>3399</v>
      </c>
      <c r="T603">
        <v>0</v>
      </c>
      <c r="U603" t="s">
        <v>83</v>
      </c>
      <c r="V603">
        <v>0</v>
      </c>
      <c r="W603" t="s">
        <v>84</v>
      </c>
      <c r="X603" t="s">
        <v>85</v>
      </c>
      <c r="Y603">
        <v>0</v>
      </c>
      <c r="AA603" t="s">
        <v>79</v>
      </c>
      <c r="AB603" t="s">
        <v>79</v>
      </c>
      <c r="AH603" t="s">
        <v>3400</v>
      </c>
      <c r="AI603">
        <v>1</v>
      </c>
      <c r="AK603" t="s">
        <v>87</v>
      </c>
      <c r="AM603" t="s">
        <v>3401</v>
      </c>
      <c r="AY603" t="s">
        <v>306</v>
      </c>
      <c r="BR603" t="s">
        <v>185</v>
      </c>
      <c r="BU603" t="s">
        <v>89</v>
      </c>
    </row>
    <row r="604" spans="1:73" x14ac:dyDescent="0.25">
      <c r="A604" s="2">
        <v>6016284</v>
      </c>
      <c r="B604" t="s">
        <v>3402</v>
      </c>
      <c r="C604" t="s">
        <v>3403</v>
      </c>
      <c r="D604" t="s">
        <v>3404</v>
      </c>
      <c r="E604" t="s">
        <v>75</v>
      </c>
      <c r="F604" t="s">
        <v>76</v>
      </c>
      <c r="G604" t="s">
        <v>276</v>
      </c>
      <c r="H604" t="s">
        <v>3405</v>
      </c>
      <c r="I604" t="s">
        <v>79</v>
      </c>
      <c r="J604" t="s">
        <v>1</v>
      </c>
      <c r="K604" t="s">
        <v>81</v>
      </c>
      <c r="S604" t="s">
        <v>3406</v>
      </c>
      <c r="T604">
        <v>0</v>
      </c>
      <c r="U604" t="s">
        <v>83</v>
      </c>
      <c r="V604">
        <v>0</v>
      </c>
      <c r="W604" t="s">
        <v>84</v>
      </c>
      <c r="X604" t="s">
        <v>85</v>
      </c>
      <c r="Y604">
        <v>0</v>
      </c>
      <c r="AA604" t="s">
        <v>79</v>
      </c>
      <c r="AB604" t="s">
        <v>79</v>
      </c>
      <c r="AH604" t="s">
        <v>3407</v>
      </c>
      <c r="AI604">
        <v>1</v>
      </c>
      <c r="AK604" t="s">
        <v>87</v>
      </c>
      <c r="AM604" t="s">
        <v>3408</v>
      </c>
      <c r="AY604" t="s">
        <v>306</v>
      </c>
      <c r="BR604" t="s">
        <v>185</v>
      </c>
      <c r="BU604" t="s">
        <v>89</v>
      </c>
    </row>
    <row r="605" spans="1:73" x14ac:dyDescent="0.25">
      <c r="A605" s="2">
        <v>6016285</v>
      </c>
      <c r="B605" t="s">
        <v>3409</v>
      </c>
      <c r="C605" t="s">
        <v>3410</v>
      </c>
      <c r="D605" t="s">
        <v>3411</v>
      </c>
      <c r="E605" t="s">
        <v>75</v>
      </c>
      <c r="F605" t="s">
        <v>76</v>
      </c>
      <c r="G605" t="s">
        <v>276</v>
      </c>
      <c r="H605" t="s">
        <v>1667</v>
      </c>
      <c r="I605" t="s">
        <v>79</v>
      </c>
      <c r="J605" t="s">
        <v>1</v>
      </c>
      <c r="K605" t="s">
        <v>81</v>
      </c>
      <c r="S605" t="s">
        <v>3412</v>
      </c>
      <c r="T605">
        <v>0</v>
      </c>
      <c r="U605" t="s">
        <v>83</v>
      </c>
      <c r="V605">
        <v>0</v>
      </c>
      <c r="W605" t="s">
        <v>84</v>
      </c>
      <c r="X605" t="s">
        <v>85</v>
      </c>
      <c r="Y605">
        <v>0</v>
      </c>
      <c r="AA605" t="s">
        <v>79</v>
      </c>
      <c r="AB605" t="s">
        <v>79</v>
      </c>
      <c r="AH605" t="s">
        <v>3413</v>
      </c>
      <c r="AI605">
        <v>1</v>
      </c>
      <c r="AK605" t="s">
        <v>87</v>
      </c>
      <c r="AM605" t="s">
        <v>3414</v>
      </c>
      <c r="AY605" t="s">
        <v>306</v>
      </c>
      <c r="BR605" t="s">
        <v>185</v>
      </c>
      <c r="BU605" t="s">
        <v>89</v>
      </c>
    </row>
    <row r="606" spans="1:73" x14ac:dyDescent="0.25">
      <c r="A606" s="2">
        <v>6016286</v>
      </c>
      <c r="B606" t="s">
        <v>3415</v>
      </c>
      <c r="C606" t="s">
        <v>3416</v>
      </c>
      <c r="D606" t="s">
        <v>3417</v>
      </c>
      <c r="E606" t="s">
        <v>75</v>
      </c>
      <c r="F606" t="s">
        <v>76</v>
      </c>
      <c r="G606" t="s">
        <v>276</v>
      </c>
      <c r="H606" t="s">
        <v>1501</v>
      </c>
      <c r="I606" t="s">
        <v>79</v>
      </c>
      <c r="J606" t="s">
        <v>1</v>
      </c>
      <c r="K606" t="s">
        <v>81</v>
      </c>
      <c r="S606" t="s">
        <v>3418</v>
      </c>
      <c r="T606">
        <v>0</v>
      </c>
      <c r="U606" t="s">
        <v>83</v>
      </c>
      <c r="V606">
        <v>0</v>
      </c>
      <c r="W606" t="s">
        <v>84</v>
      </c>
      <c r="X606" t="s">
        <v>85</v>
      </c>
      <c r="Y606">
        <v>0</v>
      </c>
      <c r="AA606" t="s">
        <v>79</v>
      </c>
      <c r="AB606" t="s">
        <v>79</v>
      </c>
      <c r="AH606" t="s">
        <v>3419</v>
      </c>
      <c r="AI606">
        <v>1</v>
      </c>
      <c r="AK606" t="s">
        <v>87</v>
      </c>
      <c r="AM606" t="s">
        <v>3420</v>
      </c>
      <c r="AY606" t="s">
        <v>306</v>
      </c>
      <c r="BR606" t="s">
        <v>185</v>
      </c>
      <c r="BU606" t="s">
        <v>89</v>
      </c>
    </row>
    <row r="607" spans="1:73" x14ac:dyDescent="0.25">
      <c r="A607" s="2">
        <v>6016287</v>
      </c>
      <c r="B607" t="s">
        <v>3421</v>
      </c>
      <c r="C607" t="s">
        <v>3422</v>
      </c>
      <c r="D607" t="s">
        <v>3423</v>
      </c>
      <c r="E607" t="s">
        <v>75</v>
      </c>
      <c r="F607" t="s">
        <v>76</v>
      </c>
      <c r="G607" t="s">
        <v>276</v>
      </c>
      <c r="H607" t="s">
        <v>1998</v>
      </c>
      <c r="I607" t="s">
        <v>79</v>
      </c>
      <c r="J607" t="s">
        <v>1</v>
      </c>
      <c r="K607" t="s">
        <v>81</v>
      </c>
      <c r="S607" t="s">
        <v>3424</v>
      </c>
      <c r="T607">
        <v>0</v>
      </c>
      <c r="U607" t="s">
        <v>83</v>
      </c>
      <c r="V607">
        <v>0</v>
      </c>
      <c r="W607" t="s">
        <v>84</v>
      </c>
      <c r="X607" t="s">
        <v>85</v>
      </c>
      <c r="Y607">
        <v>0</v>
      </c>
      <c r="AA607" t="s">
        <v>79</v>
      </c>
      <c r="AB607" t="s">
        <v>79</v>
      </c>
      <c r="AH607" t="s">
        <v>3425</v>
      </c>
      <c r="AI607">
        <v>1</v>
      </c>
      <c r="AK607" t="s">
        <v>87</v>
      </c>
      <c r="AM607" t="s">
        <v>3426</v>
      </c>
      <c r="AY607" t="s">
        <v>306</v>
      </c>
      <c r="BR607" t="s">
        <v>185</v>
      </c>
      <c r="BU607" t="s">
        <v>89</v>
      </c>
    </row>
    <row r="608" spans="1:73" x14ac:dyDescent="0.25">
      <c r="A608" s="2">
        <v>6016288</v>
      </c>
      <c r="B608" t="s">
        <v>3427</v>
      </c>
      <c r="C608" t="s">
        <v>3428</v>
      </c>
      <c r="D608" t="s">
        <v>3429</v>
      </c>
      <c r="E608" t="s">
        <v>75</v>
      </c>
      <c r="F608" t="s">
        <v>76</v>
      </c>
      <c r="G608" t="s">
        <v>276</v>
      </c>
      <c r="H608" t="s">
        <v>3430</v>
      </c>
      <c r="I608" t="s">
        <v>79</v>
      </c>
      <c r="J608" t="s">
        <v>1</v>
      </c>
      <c r="K608" t="s">
        <v>81</v>
      </c>
      <c r="S608" t="s">
        <v>3431</v>
      </c>
      <c r="T608">
        <v>0</v>
      </c>
      <c r="U608" t="s">
        <v>83</v>
      </c>
      <c r="V608">
        <v>0</v>
      </c>
      <c r="W608" t="s">
        <v>84</v>
      </c>
      <c r="X608" t="s">
        <v>85</v>
      </c>
      <c r="Y608">
        <v>0</v>
      </c>
      <c r="AA608" t="s">
        <v>79</v>
      </c>
      <c r="AB608" t="s">
        <v>79</v>
      </c>
      <c r="AH608" t="s">
        <v>3432</v>
      </c>
      <c r="AI608">
        <v>1</v>
      </c>
      <c r="AK608" t="s">
        <v>87</v>
      </c>
      <c r="AM608" t="s">
        <v>3433</v>
      </c>
      <c r="AY608" t="s">
        <v>306</v>
      </c>
      <c r="BR608" t="s">
        <v>185</v>
      </c>
      <c r="BU608" t="s">
        <v>89</v>
      </c>
    </row>
    <row r="609" spans="1:73" x14ac:dyDescent="0.25">
      <c r="A609" s="2">
        <v>6016289</v>
      </c>
      <c r="B609" t="s">
        <v>3434</v>
      </c>
      <c r="C609" t="s">
        <v>3435</v>
      </c>
      <c r="D609" t="s">
        <v>3436</v>
      </c>
      <c r="E609" t="s">
        <v>75</v>
      </c>
      <c r="F609" t="s">
        <v>76</v>
      </c>
      <c r="G609" t="s">
        <v>276</v>
      </c>
      <c r="H609" t="s">
        <v>3437</v>
      </c>
      <c r="I609" t="s">
        <v>79</v>
      </c>
      <c r="J609" t="s">
        <v>1</v>
      </c>
      <c r="K609" t="s">
        <v>81</v>
      </c>
      <c r="S609" t="s">
        <v>3438</v>
      </c>
      <c r="T609">
        <v>0</v>
      </c>
      <c r="U609" t="s">
        <v>83</v>
      </c>
      <c r="V609">
        <v>0</v>
      </c>
      <c r="W609" t="s">
        <v>84</v>
      </c>
      <c r="X609" t="s">
        <v>85</v>
      </c>
      <c r="Y609">
        <v>0</v>
      </c>
      <c r="AA609" t="s">
        <v>79</v>
      </c>
      <c r="AB609" t="s">
        <v>79</v>
      </c>
      <c r="AH609" t="s">
        <v>3439</v>
      </c>
      <c r="AI609">
        <v>1</v>
      </c>
      <c r="AK609" t="s">
        <v>87</v>
      </c>
      <c r="AM609" t="s">
        <v>3440</v>
      </c>
      <c r="AY609" t="s">
        <v>306</v>
      </c>
      <c r="BR609" t="s">
        <v>185</v>
      </c>
      <c r="BU609" t="s">
        <v>89</v>
      </c>
    </row>
    <row r="610" spans="1:73" x14ac:dyDescent="0.25">
      <c r="A610" s="2">
        <v>6016290</v>
      </c>
      <c r="B610" t="s">
        <v>3441</v>
      </c>
      <c r="C610" t="s">
        <v>3442</v>
      </c>
      <c r="D610" t="s">
        <v>3443</v>
      </c>
      <c r="E610" t="s">
        <v>75</v>
      </c>
      <c r="F610" t="s">
        <v>76</v>
      </c>
      <c r="G610" t="s">
        <v>276</v>
      </c>
      <c r="H610" t="s">
        <v>3444</v>
      </c>
      <c r="I610" t="s">
        <v>79</v>
      </c>
      <c r="J610" t="s">
        <v>1</v>
      </c>
      <c r="K610" t="s">
        <v>81</v>
      </c>
      <c r="S610" t="s">
        <v>3445</v>
      </c>
      <c r="T610">
        <v>0</v>
      </c>
      <c r="U610" t="s">
        <v>83</v>
      </c>
      <c r="V610">
        <v>0</v>
      </c>
      <c r="W610" t="s">
        <v>84</v>
      </c>
      <c r="X610" t="s">
        <v>85</v>
      </c>
      <c r="Y610">
        <v>0</v>
      </c>
      <c r="AA610" t="s">
        <v>79</v>
      </c>
      <c r="AB610" t="s">
        <v>79</v>
      </c>
      <c r="AH610" t="s">
        <v>3446</v>
      </c>
      <c r="AI610">
        <v>1</v>
      </c>
      <c r="AK610" t="s">
        <v>87</v>
      </c>
      <c r="AM610" t="s">
        <v>3447</v>
      </c>
      <c r="AY610" t="s">
        <v>306</v>
      </c>
      <c r="BR610" t="s">
        <v>185</v>
      </c>
      <c r="BU610" t="s">
        <v>89</v>
      </c>
    </row>
    <row r="611" spans="1:73" x14ac:dyDescent="0.25">
      <c r="A611" s="2">
        <v>6016291</v>
      </c>
      <c r="B611" t="s">
        <v>3448</v>
      </c>
      <c r="C611" t="s">
        <v>3449</v>
      </c>
      <c r="D611" t="s">
        <v>3450</v>
      </c>
      <c r="E611" t="s">
        <v>75</v>
      </c>
      <c r="F611" t="s">
        <v>76</v>
      </c>
      <c r="G611" t="s">
        <v>276</v>
      </c>
      <c r="H611" t="s">
        <v>3451</v>
      </c>
      <c r="I611" t="s">
        <v>79</v>
      </c>
      <c r="J611" t="s">
        <v>1</v>
      </c>
      <c r="K611" t="s">
        <v>81</v>
      </c>
      <c r="S611" t="s">
        <v>3452</v>
      </c>
      <c r="T611">
        <v>0</v>
      </c>
      <c r="U611" t="s">
        <v>83</v>
      </c>
      <c r="V611">
        <v>0</v>
      </c>
      <c r="W611" t="s">
        <v>84</v>
      </c>
      <c r="X611" t="s">
        <v>85</v>
      </c>
      <c r="Y611">
        <v>0</v>
      </c>
      <c r="AA611" t="s">
        <v>79</v>
      </c>
      <c r="AB611" t="s">
        <v>79</v>
      </c>
      <c r="AH611" t="s">
        <v>3453</v>
      </c>
      <c r="AI611">
        <v>1</v>
      </c>
      <c r="AK611" t="s">
        <v>87</v>
      </c>
      <c r="AM611" t="s">
        <v>3454</v>
      </c>
      <c r="AY611" t="s">
        <v>306</v>
      </c>
      <c r="BR611" t="s">
        <v>185</v>
      </c>
      <c r="BU611" t="s">
        <v>89</v>
      </c>
    </row>
    <row r="612" spans="1:73" x14ac:dyDescent="0.25">
      <c r="A612" s="2">
        <v>6016292</v>
      </c>
      <c r="B612" t="s">
        <v>3455</v>
      </c>
      <c r="C612" t="s">
        <v>3456</v>
      </c>
      <c r="D612" t="s">
        <v>3457</v>
      </c>
      <c r="E612" t="s">
        <v>75</v>
      </c>
      <c r="F612" t="s">
        <v>76</v>
      </c>
      <c r="G612" t="s">
        <v>276</v>
      </c>
      <c r="H612" t="s">
        <v>3430</v>
      </c>
      <c r="I612" t="s">
        <v>79</v>
      </c>
      <c r="J612" t="s">
        <v>1</v>
      </c>
      <c r="K612" t="s">
        <v>81</v>
      </c>
      <c r="S612" t="s">
        <v>3458</v>
      </c>
      <c r="T612">
        <v>0</v>
      </c>
      <c r="U612" t="s">
        <v>83</v>
      </c>
      <c r="V612">
        <v>0</v>
      </c>
      <c r="W612" t="s">
        <v>84</v>
      </c>
      <c r="X612" t="s">
        <v>85</v>
      </c>
      <c r="Y612">
        <v>0</v>
      </c>
      <c r="AA612" t="s">
        <v>79</v>
      </c>
      <c r="AB612" t="s">
        <v>79</v>
      </c>
      <c r="AH612" t="s">
        <v>3459</v>
      </c>
      <c r="AI612">
        <v>1</v>
      </c>
      <c r="AK612" t="s">
        <v>87</v>
      </c>
      <c r="AM612" t="s">
        <v>3460</v>
      </c>
      <c r="AY612" t="s">
        <v>306</v>
      </c>
      <c r="BR612" t="s">
        <v>185</v>
      </c>
      <c r="BU612" t="s">
        <v>89</v>
      </c>
    </row>
    <row r="613" spans="1:73" x14ac:dyDescent="0.25">
      <c r="A613" s="2">
        <v>6016293</v>
      </c>
      <c r="B613" t="s">
        <v>3461</v>
      </c>
      <c r="C613" t="s">
        <v>3462</v>
      </c>
      <c r="D613" t="s">
        <v>3463</v>
      </c>
      <c r="E613" t="s">
        <v>75</v>
      </c>
      <c r="F613" t="s">
        <v>76</v>
      </c>
      <c r="G613" t="s">
        <v>276</v>
      </c>
      <c r="H613" t="s">
        <v>3437</v>
      </c>
      <c r="I613" t="s">
        <v>79</v>
      </c>
      <c r="J613" t="s">
        <v>1</v>
      </c>
      <c r="K613" t="s">
        <v>81</v>
      </c>
      <c r="S613" t="s">
        <v>3464</v>
      </c>
      <c r="T613">
        <v>0</v>
      </c>
      <c r="U613" t="s">
        <v>83</v>
      </c>
      <c r="V613">
        <v>0</v>
      </c>
      <c r="W613" t="s">
        <v>84</v>
      </c>
      <c r="X613" t="s">
        <v>85</v>
      </c>
      <c r="Y613">
        <v>0</v>
      </c>
      <c r="AA613" t="s">
        <v>79</v>
      </c>
      <c r="AB613" t="s">
        <v>79</v>
      </c>
      <c r="AH613" t="s">
        <v>3465</v>
      </c>
      <c r="AI613">
        <v>1</v>
      </c>
      <c r="AK613" t="s">
        <v>87</v>
      </c>
      <c r="AM613" t="s">
        <v>3466</v>
      </c>
      <c r="AY613" t="s">
        <v>306</v>
      </c>
      <c r="BR613" t="s">
        <v>185</v>
      </c>
      <c r="BU613" t="s">
        <v>89</v>
      </c>
    </row>
    <row r="614" spans="1:73" x14ac:dyDescent="0.25">
      <c r="A614" s="2">
        <v>6016294</v>
      </c>
      <c r="B614" t="s">
        <v>3467</v>
      </c>
      <c r="C614" t="s">
        <v>3468</v>
      </c>
      <c r="D614" t="s">
        <v>3469</v>
      </c>
      <c r="E614" t="s">
        <v>75</v>
      </c>
      <c r="F614" t="s">
        <v>76</v>
      </c>
      <c r="G614" t="s">
        <v>276</v>
      </c>
      <c r="H614" t="s">
        <v>3444</v>
      </c>
      <c r="I614" t="s">
        <v>79</v>
      </c>
      <c r="J614" t="s">
        <v>1</v>
      </c>
      <c r="K614" t="s">
        <v>81</v>
      </c>
      <c r="S614" t="s">
        <v>3470</v>
      </c>
      <c r="T614">
        <v>0</v>
      </c>
      <c r="U614" t="s">
        <v>83</v>
      </c>
      <c r="V614">
        <v>0</v>
      </c>
      <c r="W614" t="s">
        <v>84</v>
      </c>
      <c r="X614" t="s">
        <v>85</v>
      </c>
      <c r="Y614">
        <v>0</v>
      </c>
      <c r="AA614" t="s">
        <v>79</v>
      </c>
      <c r="AB614" t="s">
        <v>79</v>
      </c>
      <c r="AH614" t="s">
        <v>3471</v>
      </c>
      <c r="AI614">
        <v>1</v>
      </c>
      <c r="AK614" t="s">
        <v>87</v>
      </c>
      <c r="AM614" t="s">
        <v>3472</v>
      </c>
      <c r="AY614" t="s">
        <v>306</v>
      </c>
      <c r="BR614" t="s">
        <v>185</v>
      </c>
      <c r="BU614" t="s">
        <v>89</v>
      </c>
    </row>
    <row r="615" spans="1:73" x14ac:dyDescent="0.25">
      <c r="A615" s="2">
        <v>6016295</v>
      </c>
      <c r="B615" t="s">
        <v>3473</v>
      </c>
      <c r="C615" t="s">
        <v>3474</v>
      </c>
      <c r="D615" t="s">
        <v>3475</v>
      </c>
      <c r="E615" t="s">
        <v>75</v>
      </c>
      <c r="F615" t="s">
        <v>76</v>
      </c>
      <c r="G615" t="s">
        <v>276</v>
      </c>
      <c r="H615" t="s">
        <v>3451</v>
      </c>
      <c r="I615" t="s">
        <v>79</v>
      </c>
      <c r="J615" t="s">
        <v>1</v>
      </c>
      <c r="K615" t="s">
        <v>81</v>
      </c>
      <c r="S615" t="s">
        <v>3476</v>
      </c>
      <c r="T615">
        <v>0</v>
      </c>
      <c r="U615" t="s">
        <v>83</v>
      </c>
      <c r="V615">
        <v>0</v>
      </c>
      <c r="W615" t="s">
        <v>84</v>
      </c>
      <c r="X615" t="s">
        <v>85</v>
      </c>
      <c r="Y615">
        <v>0</v>
      </c>
      <c r="AA615" t="s">
        <v>79</v>
      </c>
      <c r="AB615" t="s">
        <v>79</v>
      </c>
      <c r="AH615" t="s">
        <v>3477</v>
      </c>
      <c r="AI615">
        <v>1</v>
      </c>
      <c r="AK615" t="s">
        <v>87</v>
      </c>
      <c r="AM615" t="s">
        <v>3478</v>
      </c>
      <c r="AY615" t="s">
        <v>306</v>
      </c>
      <c r="BR615" t="s">
        <v>185</v>
      </c>
      <c r="BU615" t="s">
        <v>89</v>
      </c>
    </row>
    <row r="616" spans="1:73" x14ac:dyDescent="0.25">
      <c r="A616" s="2">
        <v>6016296</v>
      </c>
      <c r="B616" t="s">
        <v>3479</v>
      </c>
      <c r="C616" t="s">
        <v>3480</v>
      </c>
      <c r="D616" t="s">
        <v>3481</v>
      </c>
      <c r="E616" t="s">
        <v>75</v>
      </c>
      <c r="F616" t="s">
        <v>76</v>
      </c>
      <c r="G616" t="s">
        <v>276</v>
      </c>
      <c r="H616" t="s">
        <v>3482</v>
      </c>
      <c r="I616" t="s">
        <v>79</v>
      </c>
      <c r="J616" t="s">
        <v>1</v>
      </c>
      <c r="K616" t="s">
        <v>81</v>
      </c>
      <c r="S616" t="s">
        <v>3483</v>
      </c>
      <c r="T616">
        <v>0</v>
      </c>
      <c r="U616" t="s">
        <v>83</v>
      </c>
      <c r="V616">
        <v>0</v>
      </c>
      <c r="W616" t="s">
        <v>84</v>
      </c>
      <c r="X616" t="s">
        <v>85</v>
      </c>
      <c r="Y616">
        <v>0</v>
      </c>
      <c r="AA616" t="s">
        <v>79</v>
      </c>
      <c r="AB616" t="s">
        <v>79</v>
      </c>
      <c r="AH616" t="s">
        <v>3484</v>
      </c>
      <c r="AI616">
        <v>1</v>
      </c>
      <c r="AK616" t="s">
        <v>87</v>
      </c>
      <c r="AM616" t="s">
        <v>3485</v>
      </c>
      <c r="AY616" t="s">
        <v>306</v>
      </c>
      <c r="BR616" t="s">
        <v>185</v>
      </c>
      <c r="BU616" t="s">
        <v>89</v>
      </c>
    </row>
    <row r="617" spans="1:73" x14ac:dyDescent="0.25">
      <c r="A617" s="2">
        <v>6016297</v>
      </c>
      <c r="B617" t="s">
        <v>3486</v>
      </c>
      <c r="C617" t="s">
        <v>3487</v>
      </c>
      <c r="D617" t="s">
        <v>3488</v>
      </c>
      <c r="E617" t="s">
        <v>75</v>
      </c>
      <c r="F617" t="s">
        <v>76</v>
      </c>
      <c r="G617" t="s">
        <v>276</v>
      </c>
      <c r="H617" t="s">
        <v>3489</v>
      </c>
      <c r="I617" t="s">
        <v>79</v>
      </c>
      <c r="J617" t="s">
        <v>1</v>
      </c>
      <c r="K617" t="s">
        <v>81</v>
      </c>
      <c r="S617" t="s">
        <v>3490</v>
      </c>
      <c r="T617">
        <v>0</v>
      </c>
      <c r="U617" t="s">
        <v>83</v>
      </c>
      <c r="V617">
        <v>0</v>
      </c>
      <c r="W617" t="s">
        <v>84</v>
      </c>
      <c r="X617" t="s">
        <v>85</v>
      </c>
      <c r="Y617">
        <v>0</v>
      </c>
      <c r="AA617" t="s">
        <v>79</v>
      </c>
      <c r="AB617" t="s">
        <v>79</v>
      </c>
      <c r="AH617" t="s">
        <v>3491</v>
      </c>
      <c r="AI617">
        <v>1</v>
      </c>
      <c r="AK617" t="s">
        <v>87</v>
      </c>
      <c r="AM617" t="s">
        <v>3492</v>
      </c>
      <c r="AY617" t="s">
        <v>306</v>
      </c>
      <c r="BR617" t="s">
        <v>185</v>
      </c>
      <c r="BU617" t="s">
        <v>89</v>
      </c>
    </row>
    <row r="618" spans="1:73" x14ac:dyDescent="0.25">
      <c r="A618" s="2">
        <v>6016298</v>
      </c>
      <c r="B618" t="s">
        <v>3493</v>
      </c>
      <c r="C618" t="s">
        <v>3494</v>
      </c>
      <c r="D618" t="s">
        <v>3495</v>
      </c>
      <c r="E618" t="s">
        <v>75</v>
      </c>
      <c r="F618" t="s">
        <v>76</v>
      </c>
      <c r="G618" t="s">
        <v>276</v>
      </c>
      <c r="H618" t="s">
        <v>3496</v>
      </c>
      <c r="I618" t="s">
        <v>79</v>
      </c>
      <c r="J618" t="s">
        <v>1</v>
      </c>
      <c r="K618" t="s">
        <v>81</v>
      </c>
      <c r="S618" t="s">
        <v>3497</v>
      </c>
      <c r="T618">
        <v>0</v>
      </c>
      <c r="U618" t="s">
        <v>83</v>
      </c>
      <c r="V618">
        <v>0</v>
      </c>
      <c r="W618" t="s">
        <v>84</v>
      </c>
      <c r="X618" t="s">
        <v>85</v>
      </c>
      <c r="Y618">
        <v>0</v>
      </c>
      <c r="AA618" t="s">
        <v>79</v>
      </c>
      <c r="AB618" t="s">
        <v>79</v>
      </c>
      <c r="AH618" t="s">
        <v>3498</v>
      </c>
      <c r="AI618">
        <v>1</v>
      </c>
      <c r="AK618" t="s">
        <v>87</v>
      </c>
      <c r="AM618" t="s">
        <v>3499</v>
      </c>
      <c r="AY618" t="s">
        <v>306</v>
      </c>
      <c r="BR618" t="s">
        <v>185</v>
      </c>
      <c r="BU618" t="s">
        <v>89</v>
      </c>
    </row>
    <row r="619" spans="1:73" x14ac:dyDescent="0.25">
      <c r="A619" s="2">
        <v>6016299</v>
      </c>
      <c r="B619" t="s">
        <v>3500</v>
      </c>
      <c r="C619" t="s">
        <v>3501</v>
      </c>
      <c r="D619" t="s">
        <v>3502</v>
      </c>
      <c r="E619" t="s">
        <v>75</v>
      </c>
      <c r="F619" t="s">
        <v>76</v>
      </c>
      <c r="G619" t="s">
        <v>276</v>
      </c>
      <c r="H619" t="s">
        <v>3503</v>
      </c>
      <c r="I619" t="s">
        <v>79</v>
      </c>
      <c r="J619" t="s">
        <v>1</v>
      </c>
      <c r="K619" t="s">
        <v>81</v>
      </c>
      <c r="S619" t="s">
        <v>3504</v>
      </c>
      <c r="T619">
        <v>0</v>
      </c>
      <c r="U619" t="s">
        <v>83</v>
      </c>
      <c r="V619">
        <v>0</v>
      </c>
      <c r="W619" t="s">
        <v>84</v>
      </c>
      <c r="X619" t="s">
        <v>85</v>
      </c>
      <c r="Y619">
        <v>0</v>
      </c>
      <c r="AA619" t="s">
        <v>79</v>
      </c>
      <c r="AB619" t="s">
        <v>79</v>
      </c>
      <c r="AH619" t="s">
        <v>3505</v>
      </c>
      <c r="AI619">
        <v>1</v>
      </c>
      <c r="AK619" t="s">
        <v>87</v>
      </c>
      <c r="AM619" t="s">
        <v>3506</v>
      </c>
      <c r="AY619" t="s">
        <v>306</v>
      </c>
      <c r="BR619" t="s">
        <v>185</v>
      </c>
      <c r="BU619" t="s">
        <v>89</v>
      </c>
    </row>
    <row r="620" spans="1:73" x14ac:dyDescent="0.25">
      <c r="A620" s="2">
        <v>6016300</v>
      </c>
      <c r="B620" t="s">
        <v>3507</v>
      </c>
      <c r="C620" t="s">
        <v>3508</v>
      </c>
      <c r="D620" t="s">
        <v>3509</v>
      </c>
      <c r="E620" t="s">
        <v>75</v>
      </c>
      <c r="F620" t="s">
        <v>76</v>
      </c>
      <c r="G620" t="s">
        <v>276</v>
      </c>
      <c r="H620" t="s">
        <v>3482</v>
      </c>
      <c r="I620" t="s">
        <v>79</v>
      </c>
      <c r="J620" t="s">
        <v>1</v>
      </c>
      <c r="K620" t="s">
        <v>81</v>
      </c>
      <c r="S620" t="s">
        <v>3510</v>
      </c>
      <c r="T620">
        <v>0</v>
      </c>
      <c r="U620" t="s">
        <v>83</v>
      </c>
      <c r="V620">
        <v>0</v>
      </c>
      <c r="W620" t="s">
        <v>84</v>
      </c>
      <c r="X620" t="s">
        <v>85</v>
      </c>
      <c r="Y620">
        <v>0</v>
      </c>
      <c r="AA620" t="s">
        <v>79</v>
      </c>
      <c r="AB620" t="s">
        <v>79</v>
      </c>
      <c r="AH620" t="s">
        <v>3511</v>
      </c>
      <c r="AI620">
        <v>1</v>
      </c>
      <c r="AK620" t="s">
        <v>87</v>
      </c>
      <c r="AM620" t="s">
        <v>3512</v>
      </c>
      <c r="AY620" t="s">
        <v>306</v>
      </c>
      <c r="BR620" t="s">
        <v>185</v>
      </c>
      <c r="BU620" t="s">
        <v>89</v>
      </c>
    </row>
    <row r="621" spans="1:73" x14ac:dyDescent="0.25">
      <c r="A621" s="2">
        <v>6016301</v>
      </c>
      <c r="B621" t="s">
        <v>3513</v>
      </c>
      <c r="C621" t="s">
        <v>3514</v>
      </c>
      <c r="D621" t="s">
        <v>3515</v>
      </c>
      <c r="E621" t="s">
        <v>75</v>
      </c>
      <c r="F621" t="s">
        <v>76</v>
      </c>
      <c r="G621" t="s">
        <v>276</v>
      </c>
      <c r="H621" t="s">
        <v>3489</v>
      </c>
      <c r="I621" t="s">
        <v>79</v>
      </c>
      <c r="J621" t="s">
        <v>1</v>
      </c>
      <c r="K621" t="s">
        <v>81</v>
      </c>
      <c r="S621" t="s">
        <v>3516</v>
      </c>
      <c r="T621">
        <v>0</v>
      </c>
      <c r="U621" t="s">
        <v>83</v>
      </c>
      <c r="V621">
        <v>0</v>
      </c>
      <c r="W621" t="s">
        <v>84</v>
      </c>
      <c r="X621" t="s">
        <v>85</v>
      </c>
      <c r="Y621">
        <v>0</v>
      </c>
      <c r="AA621" t="s">
        <v>79</v>
      </c>
      <c r="AB621" t="s">
        <v>79</v>
      </c>
      <c r="AH621" t="s">
        <v>3517</v>
      </c>
      <c r="AI621">
        <v>1</v>
      </c>
      <c r="AK621" t="s">
        <v>87</v>
      </c>
      <c r="AM621" t="s">
        <v>3518</v>
      </c>
      <c r="AY621" t="s">
        <v>306</v>
      </c>
      <c r="BR621" t="s">
        <v>185</v>
      </c>
      <c r="BU621" t="s">
        <v>89</v>
      </c>
    </row>
    <row r="622" spans="1:73" x14ac:dyDescent="0.25">
      <c r="A622" s="2">
        <v>6016302</v>
      </c>
      <c r="B622" t="s">
        <v>3519</v>
      </c>
      <c r="C622" t="s">
        <v>3520</v>
      </c>
      <c r="D622" t="s">
        <v>3521</v>
      </c>
      <c r="E622" t="s">
        <v>75</v>
      </c>
      <c r="F622" t="s">
        <v>76</v>
      </c>
      <c r="G622" t="s">
        <v>276</v>
      </c>
      <c r="H622" t="s">
        <v>3496</v>
      </c>
      <c r="I622" t="s">
        <v>79</v>
      </c>
      <c r="J622" t="s">
        <v>1</v>
      </c>
      <c r="K622" t="s">
        <v>81</v>
      </c>
      <c r="S622" t="s">
        <v>3522</v>
      </c>
      <c r="T622">
        <v>0</v>
      </c>
      <c r="U622" t="s">
        <v>83</v>
      </c>
      <c r="V622">
        <v>0</v>
      </c>
      <c r="W622" t="s">
        <v>84</v>
      </c>
      <c r="X622" t="s">
        <v>85</v>
      </c>
      <c r="Y622">
        <v>0</v>
      </c>
      <c r="AA622" t="s">
        <v>79</v>
      </c>
      <c r="AB622" t="s">
        <v>79</v>
      </c>
      <c r="AH622" t="s">
        <v>3523</v>
      </c>
      <c r="AI622">
        <v>1</v>
      </c>
      <c r="AK622" t="s">
        <v>87</v>
      </c>
      <c r="AM622" t="s">
        <v>3524</v>
      </c>
      <c r="AY622" t="s">
        <v>306</v>
      </c>
      <c r="BR622" t="s">
        <v>185</v>
      </c>
      <c r="BU622" t="s">
        <v>89</v>
      </c>
    </row>
    <row r="623" spans="1:73" x14ac:dyDescent="0.25">
      <c r="A623" s="2">
        <v>6016303</v>
      </c>
      <c r="B623" t="s">
        <v>3525</v>
      </c>
      <c r="C623" t="s">
        <v>3526</v>
      </c>
      <c r="D623" t="s">
        <v>3527</v>
      </c>
      <c r="E623" t="s">
        <v>75</v>
      </c>
      <c r="F623" t="s">
        <v>76</v>
      </c>
      <c r="G623" t="s">
        <v>276</v>
      </c>
      <c r="H623" t="s">
        <v>3503</v>
      </c>
      <c r="I623" t="s">
        <v>79</v>
      </c>
      <c r="J623" t="s">
        <v>1</v>
      </c>
      <c r="K623" t="s">
        <v>81</v>
      </c>
      <c r="S623" t="s">
        <v>3528</v>
      </c>
      <c r="T623">
        <v>0</v>
      </c>
      <c r="U623" t="s">
        <v>83</v>
      </c>
      <c r="V623">
        <v>0</v>
      </c>
      <c r="W623" t="s">
        <v>84</v>
      </c>
      <c r="X623" t="s">
        <v>85</v>
      </c>
      <c r="Y623">
        <v>0</v>
      </c>
      <c r="AA623" t="s">
        <v>79</v>
      </c>
      <c r="AB623" t="s">
        <v>79</v>
      </c>
      <c r="AH623" t="s">
        <v>3529</v>
      </c>
      <c r="AI623">
        <v>1</v>
      </c>
      <c r="AK623" t="s">
        <v>87</v>
      </c>
      <c r="AM623" t="s">
        <v>3530</v>
      </c>
      <c r="AY623" t="s">
        <v>306</v>
      </c>
      <c r="BR623" t="s">
        <v>185</v>
      </c>
      <c r="BU623" t="s">
        <v>89</v>
      </c>
    </row>
    <row r="624" spans="1:73" x14ac:dyDescent="0.25">
      <c r="A624" s="2">
        <v>6016304</v>
      </c>
      <c r="B624" t="s">
        <v>3531</v>
      </c>
      <c r="C624" t="s">
        <v>3532</v>
      </c>
      <c r="D624" t="s">
        <v>3533</v>
      </c>
      <c r="E624" t="s">
        <v>75</v>
      </c>
      <c r="F624" t="s">
        <v>76</v>
      </c>
      <c r="G624" t="s">
        <v>276</v>
      </c>
      <c r="H624" t="s">
        <v>3534</v>
      </c>
      <c r="I624" t="s">
        <v>79</v>
      </c>
      <c r="J624" t="s">
        <v>1</v>
      </c>
      <c r="K624" t="s">
        <v>81</v>
      </c>
      <c r="S624" t="s">
        <v>3535</v>
      </c>
      <c r="T624">
        <v>0</v>
      </c>
      <c r="U624" t="s">
        <v>83</v>
      </c>
      <c r="V624">
        <v>0</v>
      </c>
      <c r="W624" t="s">
        <v>84</v>
      </c>
      <c r="X624" t="s">
        <v>85</v>
      </c>
      <c r="Y624">
        <v>0</v>
      </c>
      <c r="AA624" t="s">
        <v>79</v>
      </c>
      <c r="AB624" t="s">
        <v>79</v>
      </c>
      <c r="AH624" t="s">
        <v>3536</v>
      </c>
      <c r="AI624">
        <v>1</v>
      </c>
      <c r="AK624" t="s">
        <v>87</v>
      </c>
      <c r="AM624" t="s">
        <v>3537</v>
      </c>
      <c r="AY624" t="s">
        <v>306</v>
      </c>
      <c r="BR624" t="s">
        <v>185</v>
      </c>
      <c r="BU624" t="s">
        <v>89</v>
      </c>
    </row>
    <row r="625" spans="1:73" x14ac:dyDescent="0.25">
      <c r="A625" s="2">
        <v>6016305</v>
      </c>
      <c r="B625" t="s">
        <v>3538</v>
      </c>
      <c r="C625" t="s">
        <v>3539</v>
      </c>
      <c r="D625" t="s">
        <v>3540</v>
      </c>
      <c r="E625" t="s">
        <v>75</v>
      </c>
      <c r="F625" t="s">
        <v>76</v>
      </c>
      <c r="G625" t="s">
        <v>276</v>
      </c>
      <c r="H625" t="s">
        <v>3541</v>
      </c>
      <c r="I625" t="s">
        <v>79</v>
      </c>
      <c r="J625" t="s">
        <v>1</v>
      </c>
      <c r="K625" t="s">
        <v>81</v>
      </c>
      <c r="S625" t="s">
        <v>3542</v>
      </c>
      <c r="T625">
        <v>0</v>
      </c>
      <c r="U625" t="s">
        <v>83</v>
      </c>
      <c r="V625">
        <v>0</v>
      </c>
      <c r="W625" t="s">
        <v>84</v>
      </c>
      <c r="X625" t="s">
        <v>85</v>
      </c>
      <c r="Y625">
        <v>0</v>
      </c>
      <c r="AA625" t="s">
        <v>79</v>
      </c>
      <c r="AB625" t="s">
        <v>79</v>
      </c>
      <c r="AH625" t="s">
        <v>3543</v>
      </c>
      <c r="AI625">
        <v>1</v>
      </c>
      <c r="AK625" t="s">
        <v>87</v>
      </c>
      <c r="AM625" t="s">
        <v>3544</v>
      </c>
      <c r="AY625" t="s">
        <v>306</v>
      </c>
      <c r="BR625" t="s">
        <v>185</v>
      </c>
      <c r="BU625" t="s">
        <v>89</v>
      </c>
    </row>
    <row r="626" spans="1:73" x14ac:dyDescent="0.25">
      <c r="A626" s="2">
        <v>6016306</v>
      </c>
      <c r="B626" t="s">
        <v>3545</v>
      </c>
      <c r="C626" t="s">
        <v>3546</v>
      </c>
      <c r="D626" t="s">
        <v>3547</v>
      </c>
      <c r="E626" t="s">
        <v>75</v>
      </c>
      <c r="F626" t="s">
        <v>76</v>
      </c>
      <c r="G626" t="s">
        <v>276</v>
      </c>
      <c r="H626" t="s">
        <v>3548</v>
      </c>
      <c r="I626" t="s">
        <v>79</v>
      </c>
      <c r="J626" t="s">
        <v>1</v>
      </c>
      <c r="K626" t="s">
        <v>81</v>
      </c>
      <c r="S626" t="s">
        <v>3549</v>
      </c>
      <c r="T626">
        <v>0</v>
      </c>
      <c r="U626" t="s">
        <v>83</v>
      </c>
      <c r="V626">
        <v>0</v>
      </c>
      <c r="W626" t="s">
        <v>84</v>
      </c>
      <c r="X626" t="s">
        <v>85</v>
      </c>
      <c r="Y626">
        <v>0</v>
      </c>
      <c r="AA626" t="s">
        <v>79</v>
      </c>
      <c r="AB626" t="s">
        <v>79</v>
      </c>
      <c r="AH626" t="s">
        <v>3550</v>
      </c>
      <c r="AI626">
        <v>1</v>
      </c>
      <c r="AK626" t="s">
        <v>87</v>
      </c>
      <c r="AM626" t="s">
        <v>3551</v>
      </c>
      <c r="AY626" t="s">
        <v>306</v>
      </c>
      <c r="BR626" t="s">
        <v>185</v>
      </c>
      <c r="BU626" t="s">
        <v>89</v>
      </c>
    </row>
    <row r="627" spans="1:73" x14ac:dyDescent="0.25">
      <c r="A627" s="2">
        <v>6016307</v>
      </c>
      <c r="B627" t="s">
        <v>3552</v>
      </c>
      <c r="C627" t="s">
        <v>3553</v>
      </c>
      <c r="D627" t="s">
        <v>3554</v>
      </c>
      <c r="E627" t="s">
        <v>75</v>
      </c>
      <c r="F627" t="s">
        <v>76</v>
      </c>
      <c r="G627" t="s">
        <v>276</v>
      </c>
      <c r="H627" t="s">
        <v>3555</v>
      </c>
      <c r="I627" t="s">
        <v>79</v>
      </c>
      <c r="J627" t="s">
        <v>1</v>
      </c>
      <c r="K627" t="s">
        <v>81</v>
      </c>
      <c r="S627" t="s">
        <v>3556</v>
      </c>
      <c r="T627">
        <v>0</v>
      </c>
      <c r="U627" t="s">
        <v>83</v>
      </c>
      <c r="V627">
        <v>0</v>
      </c>
      <c r="W627" t="s">
        <v>84</v>
      </c>
      <c r="X627" t="s">
        <v>85</v>
      </c>
      <c r="Y627">
        <v>0</v>
      </c>
      <c r="AA627" t="s">
        <v>79</v>
      </c>
      <c r="AB627" t="s">
        <v>79</v>
      </c>
      <c r="AH627" t="s">
        <v>3557</v>
      </c>
      <c r="AI627">
        <v>1</v>
      </c>
      <c r="AK627" t="s">
        <v>87</v>
      </c>
      <c r="AM627" t="s">
        <v>3558</v>
      </c>
      <c r="AY627" t="s">
        <v>306</v>
      </c>
      <c r="BR627" t="s">
        <v>185</v>
      </c>
      <c r="BU627" t="s">
        <v>89</v>
      </c>
    </row>
    <row r="628" spans="1:73" x14ac:dyDescent="0.25">
      <c r="A628" s="2">
        <v>6016308</v>
      </c>
      <c r="B628" t="s">
        <v>3559</v>
      </c>
      <c r="C628" t="s">
        <v>3560</v>
      </c>
      <c r="D628" t="s">
        <v>3561</v>
      </c>
      <c r="E628" t="s">
        <v>75</v>
      </c>
      <c r="F628" t="s">
        <v>76</v>
      </c>
      <c r="G628" t="s">
        <v>276</v>
      </c>
      <c r="H628" t="s">
        <v>3562</v>
      </c>
      <c r="I628" t="s">
        <v>79</v>
      </c>
      <c r="J628" t="s">
        <v>1</v>
      </c>
      <c r="K628" t="s">
        <v>81</v>
      </c>
      <c r="S628" t="s">
        <v>3563</v>
      </c>
      <c r="T628">
        <v>0</v>
      </c>
      <c r="U628" t="s">
        <v>83</v>
      </c>
      <c r="V628">
        <v>0</v>
      </c>
      <c r="W628" t="s">
        <v>84</v>
      </c>
      <c r="X628" t="s">
        <v>85</v>
      </c>
      <c r="Y628">
        <v>0</v>
      </c>
      <c r="AA628" t="s">
        <v>79</v>
      </c>
      <c r="AB628" t="s">
        <v>79</v>
      </c>
      <c r="AH628" t="s">
        <v>3564</v>
      </c>
      <c r="AI628">
        <v>1</v>
      </c>
      <c r="AK628" t="s">
        <v>87</v>
      </c>
      <c r="AM628" t="s">
        <v>3565</v>
      </c>
      <c r="AY628" t="s">
        <v>306</v>
      </c>
      <c r="BR628" t="s">
        <v>185</v>
      </c>
      <c r="BU628" t="s">
        <v>89</v>
      </c>
    </row>
    <row r="629" spans="1:73" x14ac:dyDescent="0.25">
      <c r="A629" s="2">
        <v>6016309</v>
      </c>
      <c r="B629" t="s">
        <v>3566</v>
      </c>
      <c r="C629" t="s">
        <v>3567</v>
      </c>
      <c r="D629" t="s">
        <v>3568</v>
      </c>
      <c r="E629" t="s">
        <v>75</v>
      </c>
      <c r="F629" t="s">
        <v>76</v>
      </c>
      <c r="G629" t="s">
        <v>276</v>
      </c>
      <c r="H629" t="s">
        <v>3569</v>
      </c>
      <c r="I629" t="s">
        <v>79</v>
      </c>
      <c r="J629" t="s">
        <v>1</v>
      </c>
      <c r="K629" t="s">
        <v>81</v>
      </c>
      <c r="S629" t="s">
        <v>3570</v>
      </c>
      <c r="T629">
        <v>0</v>
      </c>
      <c r="U629" t="s">
        <v>83</v>
      </c>
      <c r="V629">
        <v>0</v>
      </c>
      <c r="W629" t="s">
        <v>84</v>
      </c>
      <c r="X629" t="s">
        <v>85</v>
      </c>
      <c r="Y629">
        <v>0</v>
      </c>
      <c r="AA629" t="s">
        <v>79</v>
      </c>
      <c r="AB629" t="s">
        <v>79</v>
      </c>
      <c r="AH629" t="s">
        <v>3571</v>
      </c>
      <c r="AI629">
        <v>1</v>
      </c>
      <c r="AK629" t="s">
        <v>87</v>
      </c>
      <c r="AM629" t="s">
        <v>3572</v>
      </c>
      <c r="AY629" t="s">
        <v>306</v>
      </c>
      <c r="BR629" t="s">
        <v>185</v>
      </c>
      <c r="BU629" t="s">
        <v>89</v>
      </c>
    </row>
    <row r="630" spans="1:73" x14ac:dyDescent="0.25">
      <c r="A630" s="2">
        <v>6016310</v>
      </c>
      <c r="B630" t="s">
        <v>3573</v>
      </c>
      <c r="C630" t="s">
        <v>3574</v>
      </c>
      <c r="D630" t="s">
        <v>3575</v>
      </c>
      <c r="E630" t="s">
        <v>75</v>
      </c>
      <c r="F630" t="s">
        <v>76</v>
      </c>
      <c r="G630" t="s">
        <v>276</v>
      </c>
      <c r="H630" t="s">
        <v>3576</v>
      </c>
      <c r="I630" t="s">
        <v>79</v>
      </c>
      <c r="J630" t="s">
        <v>1</v>
      </c>
      <c r="K630" t="s">
        <v>81</v>
      </c>
      <c r="S630" t="s">
        <v>3577</v>
      </c>
      <c r="T630">
        <v>0</v>
      </c>
      <c r="U630" t="s">
        <v>83</v>
      </c>
      <c r="V630">
        <v>0</v>
      </c>
      <c r="W630" t="s">
        <v>84</v>
      </c>
      <c r="X630" t="s">
        <v>85</v>
      </c>
      <c r="Y630">
        <v>0</v>
      </c>
      <c r="AA630" t="s">
        <v>79</v>
      </c>
      <c r="AB630" t="s">
        <v>79</v>
      </c>
      <c r="AH630" t="s">
        <v>3578</v>
      </c>
      <c r="AI630">
        <v>1</v>
      </c>
      <c r="AK630" t="s">
        <v>87</v>
      </c>
      <c r="AM630" t="s">
        <v>3579</v>
      </c>
      <c r="AY630" t="s">
        <v>306</v>
      </c>
      <c r="BR630" t="s">
        <v>185</v>
      </c>
      <c r="BU630" t="s">
        <v>89</v>
      </c>
    </row>
    <row r="631" spans="1:73" x14ac:dyDescent="0.25">
      <c r="A631" s="2">
        <v>6016311</v>
      </c>
      <c r="B631" t="s">
        <v>3580</v>
      </c>
      <c r="C631" t="s">
        <v>3581</v>
      </c>
      <c r="D631" t="s">
        <v>3582</v>
      </c>
      <c r="E631" t="s">
        <v>75</v>
      </c>
      <c r="F631" t="s">
        <v>76</v>
      </c>
      <c r="G631" t="s">
        <v>276</v>
      </c>
      <c r="H631" t="s">
        <v>3583</v>
      </c>
      <c r="I631" t="s">
        <v>79</v>
      </c>
      <c r="J631" t="s">
        <v>1</v>
      </c>
      <c r="K631" t="s">
        <v>81</v>
      </c>
      <c r="S631" t="s">
        <v>3584</v>
      </c>
      <c r="T631">
        <v>0</v>
      </c>
      <c r="U631" t="s">
        <v>83</v>
      </c>
      <c r="V631">
        <v>0</v>
      </c>
      <c r="W631" t="s">
        <v>84</v>
      </c>
      <c r="X631" t="s">
        <v>85</v>
      </c>
      <c r="Y631">
        <v>0</v>
      </c>
      <c r="AA631" t="s">
        <v>79</v>
      </c>
      <c r="AB631" t="s">
        <v>79</v>
      </c>
      <c r="AH631" t="s">
        <v>3585</v>
      </c>
      <c r="AI631">
        <v>1</v>
      </c>
      <c r="AK631" t="s">
        <v>87</v>
      </c>
      <c r="AM631" t="s">
        <v>3586</v>
      </c>
      <c r="AY631" t="s">
        <v>306</v>
      </c>
      <c r="BR631" t="s">
        <v>185</v>
      </c>
      <c r="BU631" t="s">
        <v>89</v>
      </c>
    </row>
    <row r="632" spans="1:73" x14ac:dyDescent="0.25">
      <c r="A632" s="2">
        <v>6016312</v>
      </c>
      <c r="B632" t="s">
        <v>3587</v>
      </c>
      <c r="C632" t="s">
        <v>3588</v>
      </c>
      <c r="D632" t="s">
        <v>3589</v>
      </c>
      <c r="E632" t="s">
        <v>75</v>
      </c>
      <c r="F632" t="s">
        <v>76</v>
      </c>
      <c r="G632" t="s">
        <v>276</v>
      </c>
      <c r="H632" t="s">
        <v>3590</v>
      </c>
      <c r="I632" t="s">
        <v>79</v>
      </c>
      <c r="J632" t="s">
        <v>1</v>
      </c>
      <c r="K632" t="s">
        <v>81</v>
      </c>
      <c r="S632" t="s">
        <v>3591</v>
      </c>
      <c r="T632">
        <v>0</v>
      </c>
      <c r="U632" t="s">
        <v>83</v>
      </c>
      <c r="V632">
        <v>0</v>
      </c>
      <c r="W632" t="s">
        <v>84</v>
      </c>
      <c r="X632" t="s">
        <v>85</v>
      </c>
      <c r="Y632">
        <v>0</v>
      </c>
      <c r="AA632" t="s">
        <v>79</v>
      </c>
      <c r="AB632" t="s">
        <v>79</v>
      </c>
      <c r="AH632" t="s">
        <v>3592</v>
      </c>
      <c r="AI632">
        <v>1</v>
      </c>
      <c r="AK632" t="s">
        <v>87</v>
      </c>
      <c r="AM632" t="s">
        <v>3593</v>
      </c>
      <c r="AY632" t="s">
        <v>306</v>
      </c>
      <c r="BR632" t="s">
        <v>185</v>
      </c>
      <c r="BU632" t="s">
        <v>89</v>
      </c>
    </row>
    <row r="633" spans="1:73" x14ac:dyDescent="0.25">
      <c r="A633" s="2">
        <v>6016313</v>
      </c>
      <c r="B633" t="s">
        <v>3594</v>
      </c>
      <c r="C633" t="s">
        <v>3595</v>
      </c>
      <c r="D633" t="s">
        <v>3596</v>
      </c>
      <c r="E633" t="s">
        <v>75</v>
      </c>
      <c r="F633" t="s">
        <v>76</v>
      </c>
      <c r="G633" t="s">
        <v>276</v>
      </c>
      <c r="H633" t="s">
        <v>3597</v>
      </c>
      <c r="I633" t="s">
        <v>79</v>
      </c>
      <c r="J633" t="s">
        <v>1</v>
      </c>
      <c r="K633" t="s">
        <v>81</v>
      </c>
      <c r="S633" t="s">
        <v>3598</v>
      </c>
      <c r="T633">
        <v>0</v>
      </c>
      <c r="U633" t="s">
        <v>83</v>
      </c>
      <c r="V633">
        <v>0</v>
      </c>
      <c r="W633" t="s">
        <v>84</v>
      </c>
      <c r="X633" t="s">
        <v>85</v>
      </c>
      <c r="Y633">
        <v>0</v>
      </c>
      <c r="AA633" t="s">
        <v>79</v>
      </c>
      <c r="AB633" t="s">
        <v>79</v>
      </c>
      <c r="AH633" t="s">
        <v>3599</v>
      </c>
      <c r="AI633">
        <v>1</v>
      </c>
      <c r="AK633" t="s">
        <v>87</v>
      </c>
      <c r="AM633" t="s">
        <v>3600</v>
      </c>
      <c r="AY633" t="s">
        <v>306</v>
      </c>
      <c r="BR633" t="s">
        <v>185</v>
      </c>
      <c r="BU633" t="s">
        <v>89</v>
      </c>
    </row>
    <row r="634" spans="1:73" x14ac:dyDescent="0.25">
      <c r="A634" s="2">
        <v>6016314</v>
      </c>
      <c r="B634" t="s">
        <v>3601</v>
      </c>
      <c r="C634" t="s">
        <v>3602</v>
      </c>
      <c r="D634" t="s">
        <v>3603</v>
      </c>
      <c r="E634" t="s">
        <v>75</v>
      </c>
      <c r="F634" t="s">
        <v>76</v>
      </c>
      <c r="G634" t="s">
        <v>276</v>
      </c>
      <c r="H634" t="s">
        <v>3604</v>
      </c>
      <c r="I634" t="s">
        <v>79</v>
      </c>
      <c r="J634" t="s">
        <v>1</v>
      </c>
      <c r="K634" t="s">
        <v>81</v>
      </c>
      <c r="S634" t="s">
        <v>3605</v>
      </c>
      <c r="T634">
        <v>0</v>
      </c>
      <c r="U634" t="s">
        <v>83</v>
      </c>
      <c r="V634">
        <v>0</v>
      </c>
      <c r="W634" t="s">
        <v>84</v>
      </c>
      <c r="X634" t="s">
        <v>85</v>
      </c>
      <c r="Y634">
        <v>0</v>
      </c>
      <c r="AA634" t="s">
        <v>79</v>
      </c>
      <c r="AB634" t="s">
        <v>79</v>
      </c>
      <c r="AH634" t="s">
        <v>3606</v>
      </c>
      <c r="AI634">
        <v>1</v>
      </c>
      <c r="AK634" t="s">
        <v>87</v>
      </c>
      <c r="AM634" t="s">
        <v>3607</v>
      </c>
      <c r="AY634" t="s">
        <v>306</v>
      </c>
      <c r="BR634" t="s">
        <v>185</v>
      </c>
      <c r="BU634" t="s">
        <v>89</v>
      </c>
    </row>
    <row r="635" spans="1:73" x14ac:dyDescent="0.25">
      <c r="A635" s="2">
        <v>6016315</v>
      </c>
      <c r="B635" t="s">
        <v>3608</v>
      </c>
      <c r="C635" t="s">
        <v>3609</v>
      </c>
      <c r="D635" t="s">
        <v>3610</v>
      </c>
      <c r="E635" t="s">
        <v>75</v>
      </c>
      <c r="F635" t="s">
        <v>76</v>
      </c>
      <c r="G635" t="s">
        <v>276</v>
      </c>
      <c r="H635" t="s">
        <v>3611</v>
      </c>
      <c r="I635" t="s">
        <v>79</v>
      </c>
      <c r="J635" t="s">
        <v>1</v>
      </c>
      <c r="K635" t="s">
        <v>81</v>
      </c>
      <c r="S635" t="s">
        <v>3612</v>
      </c>
      <c r="T635">
        <v>0</v>
      </c>
      <c r="U635" t="s">
        <v>83</v>
      </c>
      <c r="V635">
        <v>0</v>
      </c>
      <c r="W635" t="s">
        <v>84</v>
      </c>
      <c r="X635" t="s">
        <v>85</v>
      </c>
      <c r="Y635">
        <v>0</v>
      </c>
      <c r="AA635" t="s">
        <v>79</v>
      </c>
      <c r="AB635" t="s">
        <v>79</v>
      </c>
      <c r="AH635" t="s">
        <v>3613</v>
      </c>
      <c r="AI635">
        <v>1</v>
      </c>
      <c r="AK635" t="s">
        <v>87</v>
      </c>
      <c r="AM635" t="s">
        <v>3614</v>
      </c>
      <c r="AY635" t="s">
        <v>306</v>
      </c>
      <c r="BR635" t="s">
        <v>185</v>
      </c>
      <c r="BU635" t="s">
        <v>89</v>
      </c>
    </row>
    <row r="636" spans="1:73" x14ac:dyDescent="0.25">
      <c r="A636" s="2">
        <v>6016316</v>
      </c>
      <c r="B636" t="s">
        <v>3615</v>
      </c>
      <c r="C636" t="s">
        <v>3616</v>
      </c>
      <c r="D636" t="s">
        <v>3617</v>
      </c>
      <c r="E636" t="s">
        <v>75</v>
      </c>
      <c r="F636" t="s">
        <v>76</v>
      </c>
      <c r="G636" t="s">
        <v>276</v>
      </c>
      <c r="H636" t="s">
        <v>3618</v>
      </c>
      <c r="I636" t="s">
        <v>79</v>
      </c>
      <c r="J636" t="s">
        <v>1</v>
      </c>
      <c r="K636" t="s">
        <v>81</v>
      </c>
      <c r="S636" t="s">
        <v>3619</v>
      </c>
      <c r="T636">
        <v>0</v>
      </c>
      <c r="U636" t="s">
        <v>83</v>
      </c>
      <c r="V636">
        <v>0</v>
      </c>
      <c r="W636" t="s">
        <v>84</v>
      </c>
      <c r="X636" t="s">
        <v>85</v>
      </c>
      <c r="Y636">
        <v>0</v>
      </c>
      <c r="AA636" t="s">
        <v>79</v>
      </c>
      <c r="AB636" t="s">
        <v>79</v>
      </c>
      <c r="AH636" t="s">
        <v>3620</v>
      </c>
      <c r="AI636">
        <v>1</v>
      </c>
      <c r="AK636" t="s">
        <v>87</v>
      </c>
      <c r="AM636" t="s">
        <v>3621</v>
      </c>
      <c r="AY636" t="s">
        <v>306</v>
      </c>
      <c r="BR636" t="s">
        <v>185</v>
      </c>
      <c r="BU636" t="s">
        <v>89</v>
      </c>
    </row>
    <row r="637" spans="1:73" x14ac:dyDescent="0.25">
      <c r="A637" s="2">
        <v>6016317</v>
      </c>
      <c r="B637" t="s">
        <v>3622</v>
      </c>
      <c r="C637" t="s">
        <v>3623</v>
      </c>
      <c r="D637" t="s">
        <v>3624</v>
      </c>
      <c r="E637" t="s">
        <v>75</v>
      </c>
      <c r="F637" t="s">
        <v>76</v>
      </c>
      <c r="G637" t="s">
        <v>276</v>
      </c>
      <c r="H637" t="s">
        <v>3625</v>
      </c>
      <c r="I637" t="s">
        <v>79</v>
      </c>
      <c r="J637" t="s">
        <v>1</v>
      </c>
      <c r="K637" t="s">
        <v>81</v>
      </c>
      <c r="S637" t="s">
        <v>3626</v>
      </c>
      <c r="T637">
        <v>0</v>
      </c>
      <c r="U637" t="s">
        <v>83</v>
      </c>
      <c r="V637">
        <v>0</v>
      </c>
      <c r="W637" t="s">
        <v>84</v>
      </c>
      <c r="X637" t="s">
        <v>85</v>
      </c>
      <c r="Y637">
        <v>0</v>
      </c>
      <c r="AA637" t="s">
        <v>79</v>
      </c>
      <c r="AB637" t="s">
        <v>79</v>
      </c>
      <c r="AH637" t="s">
        <v>3627</v>
      </c>
      <c r="AI637">
        <v>1</v>
      </c>
      <c r="AK637" t="s">
        <v>87</v>
      </c>
      <c r="AM637" t="s">
        <v>3628</v>
      </c>
      <c r="AY637" t="s">
        <v>306</v>
      </c>
      <c r="BR637" t="s">
        <v>185</v>
      </c>
      <c r="BU637" t="s">
        <v>89</v>
      </c>
    </row>
    <row r="638" spans="1:73" x14ac:dyDescent="0.25">
      <c r="A638" s="2">
        <v>6016318</v>
      </c>
      <c r="B638" t="s">
        <v>3629</v>
      </c>
      <c r="C638" t="s">
        <v>3630</v>
      </c>
      <c r="D638" t="s">
        <v>3631</v>
      </c>
      <c r="E638" t="s">
        <v>75</v>
      </c>
      <c r="F638" t="s">
        <v>76</v>
      </c>
      <c r="G638" t="s">
        <v>276</v>
      </c>
      <c r="H638" t="s">
        <v>3632</v>
      </c>
      <c r="I638" t="s">
        <v>79</v>
      </c>
      <c r="J638" t="s">
        <v>1</v>
      </c>
      <c r="K638" t="s">
        <v>81</v>
      </c>
      <c r="S638" t="s">
        <v>3633</v>
      </c>
      <c r="T638">
        <v>0</v>
      </c>
      <c r="U638" t="s">
        <v>83</v>
      </c>
      <c r="V638">
        <v>0</v>
      </c>
      <c r="W638" t="s">
        <v>84</v>
      </c>
      <c r="X638" t="s">
        <v>85</v>
      </c>
      <c r="Y638">
        <v>0</v>
      </c>
      <c r="AA638" t="s">
        <v>79</v>
      </c>
      <c r="AB638" t="s">
        <v>79</v>
      </c>
      <c r="AH638" t="s">
        <v>3634</v>
      </c>
      <c r="AI638">
        <v>1</v>
      </c>
      <c r="AK638" t="s">
        <v>87</v>
      </c>
      <c r="AM638" t="s">
        <v>3635</v>
      </c>
      <c r="AY638" t="s">
        <v>306</v>
      </c>
      <c r="BR638" t="s">
        <v>185</v>
      </c>
      <c r="BU638" t="s">
        <v>89</v>
      </c>
    </row>
    <row r="639" spans="1:73" x14ac:dyDescent="0.25">
      <c r="A639" s="2">
        <v>6016319</v>
      </c>
      <c r="B639" t="s">
        <v>3636</v>
      </c>
      <c r="C639" t="s">
        <v>3637</v>
      </c>
      <c r="D639" t="s">
        <v>3638</v>
      </c>
      <c r="E639" t="s">
        <v>75</v>
      </c>
      <c r="F639" t="s">
        <v>76</v>
      </c>
      <c r="G639" t="s">
        <v>276</v>
      </c>
      <c r="H639" t="s">
        <v>3639</v>
      </c>
      <c r="I639" t="s">
        <v>79</v>
      </c>
      <c r="J639" t="s">
        <v>1</v>
      </c>
      <c r="K639" t="s">
        <v>81</v>
      </c>
      <c r="S639" t="s">
        <v>3640</v>
      </c>
      <c r="T639">
        <v>0</v>
      </c>
      <c r="U639" t="s">
        <v>83</v>
      </c>
      <c r="V639">
        <v>0</v>
      </c>
      <c r="W639" t="s">
        <v>84</v>
      </c>
      <c r="X639" t="s">
        <v>85</v>
      </c>
      <c r="Y639">
        <v>0</v>
      </c>
      <c r="AA639" t="s">
        <v>79</v>
      </c>
      <c r="AB639" t="s">
        <v>79</v>
      </c>
      <c r="AH639" t="s">
        <v>3641</v>
      </c>
      <c r="AI639">
        <v>1</v>
      </c>
      <c r="AK639" t="s">
        <v>87</v>
      </c>
      <c r="AM639" t="s">
        <v>3642</v>
      </c>
      <c r="AY639" t="s">
        <v>306</v>
      </c>
      <c r="BR639" t="s">
        <v>185</v>
      </c>
      <c r="BU639" t="s">
        <v>89</v>
      </c>
    </row>
    <row r="640" spans="1:73" x14ac:dyDescent="0.25">
      <c r="A640" s="2">
        <v>6016320</v>
      </c>
      <c r="B640" t="s">
        <v>3643</v>
      </c>
      <c r="C640" t="s">
        <v>3644</v>
      </c>
      <c r="D640" t="s">
        <v>3645</v>
      </c>
      <c r="E640" t="s">
        <v>75</v>
      </c>
      <c r="F640" t="s">
        <v>76</v>
      </c>
      <c r="G640" t="s">
        <v>276</v>
      </c>
      <c r="H640" t="s">
        <v>3646</v>
      </c>
      <c r="I640" t="s">
        <v>79</v>
      </c>
      <c r="J640" t="s">
        <v>1</v>
      </c>
      <c r="K640" t="s">
        <v>81</v>
      </c>
      <c r="S640" t="s">
        <v>3647</v>
      </c>
      <c r="T640">
        <v>0</v>
      </c>
      <c r="U640" t="s">
        <v>83</v>
      </c>
      <c r="V640">
        <v>0</v>
      </c>
      <c r="W640" t="s">
        <v>84</v>
      </c>
      <c r="X640" t="s">
        <v>85</v>
      </c>
      <c r="Y640">
        <v>0</v>
      </c>
      <c r="AA640" t="s">
        <v>79</v>
      </c>
      <c r="AB640" t="s">
        <v>79</v>
      </c>
      <c r="AH640" t="s">
        <v>3648</v>
      </c>
      <c r="AI640">
        <v>1</v>
      </c>
      <c r="AK640" t="s">
        <v>87</v>
      </c>
      <c r="AM640" t="s">
        <v>3649</v>
      </c>
      <c r="AY640" t="s">
        <v>306</v>
      </c>
      <c r="BR640" t="s">
        <v>185</v>
      </c>
      <c r="BU640" t="s">
        <v>89</v>
      </c>
    </row>
    <row r="641" spans="1:73" x14ac:dyDescent="0.25">
      <c r="A641" s="2">
        <v>6016321</v>
      </c>
      <c r="B641" t="s">
        <v>3650</v>
      </c>
      <c r="C641" t="s">
        <v>3651</v>
      </c>
      <c r="D641" t="s">
        <v>3652</v>
      </c>
      <c r="E641" t="s">
        <v>75</v>
      </c>
      <c r="F641" t="s">
        <v>76</v>
      </c>
      <c r="G641" t="s">
        <v>276</v>
      </c>
      <c r="H641" t="s">
        <v>3653</v>
      </c>
      <c r="I641" t="s">
        <v>79</v>
      </c>
      <c r="J641" t="s">
        <v>1</v>
      </c>
      <c r="K641" t="s">
        <v>81</v>
      </c>
      <c r="S641" t="s">
        <v>3654</v>
      </c>
      <c r="T641">
        <v>0</v>
      </c>
      <c r="U641" t="s">
        <v>83</v>
      </c>
      <c r="V641">
        <v>0</v>
      </c>
      <c r="W641" t="s">
        <v>84</v>
      </c>
      <c r="X641" t="s">
        <v>85</v>
      </c>
      <c r="Y641">
        <v>0</v>
      </c>
      <c r="AA641" t="s">
        <v>79</v>
      </c>
      <c r="AB641" t="s">
        <v>79</v>
      </c>
      <c r="AH641" t="s">
        <v>3655</v>
      </c>
      <c r="AI641">
        <v>1</v>
      </c>
      <c r="AK641" t="s">
        <v>87</v>
      </c>
      <c r="AM641" t="s">
        <v>3656</v>
      </c>
      <c r="AY641" t="s">
        <v>306</v>
      </c>
      <c r="BR641" t="s">
        <v>185</v>
      </c>
      <c r="BU641" t="s">
        <v>89</v>
      </c>
    </row>
    <row r="642" spans="1:73" x14ac:dyDescent="0.25">
      <c r="A642" s="2">
        <v>6016322</v>
      </c>
      <c r="B642" t="s">
        <v>3657</v>
      </c>
      <c r="C642" t="s">
        <v>3658</v>
      </c>
      <c r="D642" t="s">
        <v>3659</v>
      </c>
      <c r="E642" t="s">
        <v>75</v>
      </c>
      <c r="F642" t="s">
        <v>76</v>
      </c>
      <c r="G642" t="s">
        <v>276</v>
      </c>
      <c r="H642" t="s">
        <v>3660</v>
      </c>
      <c r="I642" t="s">
        <v>79</v>
      </c>
      <c r="J642" t="s">
        <v>1</v>
      </c>
      <c r="K642" t="s">
        <v>81</v>
      </c>
      <c r="S642" t="s">
        <v>3661</v>
      </c>
      <c r="T642">
        <v>0</v>
      </c>
      <c r="U642" t="s">
        <v>83</v>
      </c>
      <c r="V642">
        <v>0</v>
      </c>
      <c r="W642" t="s">
        <v>84</v>
      </c>
      <c r="X642" t="s">
        <v>85</v>
      </c>
      <c r="Y642">
        <v>0</v>
      </c>
      <c r="AA642" t="s">
        <v>79</v>
      </c>
      <c r="AB642" t="s">
        <v>79</v>
      </c>
      <c r="AH642" t="s">
        <v>3662</v>
      </c>
      <c r="AI642">
        <v>1</v>
      </c>
      <c r="AK642" t="s">
        <v>87</v>
      </c>
      <c r="AM642" t="s">
        <v>3663</v>
      </c>
      <c r="AY642" t="s">
        <v>306</v>
      </c>
      <c r="BR642" t="s">
        <v>185</v>
      </c>
      <c r="BU642" t="s">
        <v>89</v>
      </c>
    </row>
    <row r="643" spans="1:73" x14ac:dyDescent="0.25">
      <c r="A643" s="2">
        <v>6016323</v>
      </c>
      <c r="B643" t="s">
        <v>3664</v>
      </c>
      <c r="C643" t="s">
        <v>3665</v>
      </c>
      <c r="D643" t="s">
        <v>3666</v>
      </c>
      <c r="E643" t="s">
        <v>75</v>
      </c>
      <c r="F643" t="s">
        <v>76</v>
      </c>
      <c r="G643" t="s">
        <v>276</v>
      </c>
      <c r="H643" t="s">
        <v>3667</v>
      </c>
      <c r="I643" t="s">
        <v>79</v>
      </c>
      <c r="J643" t="s">
        <v>1</v>
      </c>
      <c r="K643" t="s">
        <v>81</v>
      </c>
      <c r="S643" t="s">
        <v>3668</v>
      </c>
      <c r="T643">
        <v>0</v>
      </c>
      <c r="U643" t="s">
        <v>83</v>
      </c>
      <c r="V643">
        <v>0</v>
      </c>
      <c r="W643" t="s">
        <v>84</v>
      </c>
      <c r="X643" t="s">
        <v>85</v>
      </c>
      <c r="Y643">
        <v>0</v>
      </c>
      <c r="AA643" t="s">
        <v>79</v>
      </c>
      <c r="AB643" t="s">
        <v>79</v>
      </c>
      <c r="AH643" t="s">
        <v>3669</v>
      </c>
      <c r="AI643">
        <v>1</v>
      </c>
      <c r="AK643" t="s">
        <v>87</v>
      </c>
      <c r="AM643" t="s">
        <v>3670</v>
      </c>
      <c r="AY643" t="s">
        <v>306</v>
      </c>
      <c r="BR643" t="s">
        <v>185</v>
      </c>
      <c r="BU643" t="s">
        <v>89</v>
      </c>
    </row>
    <row r="644" spans="1:73" x14ac:dyDescent="0.25">
      <c r="A644" s="2">
        <v>6016324</v>
      </c>
      <c r="B644" t="s">
        <v>3671</v>
      </c>
      <c r="C644" t="s">
        <v>3672</v>
      </c>
      <c r="D644" t="s">
        <v>3673</v>
      </c>
      <c r="E644" t="s">
        <v>75</v>
      </c>
      <c r="F644" t="s">
        <v>76</v>
      </c>
      <c r="G644" t="s">
        <v>276</v>
      </c>
      <c r="H644" t="s">
        <v>3674</v>
      </c>
      <c r="I644" t="s">
        <v>79</v>
      </c>
      <c r="J644" t="s">
        <v>1</v>
      </c>
      <c r="K644" t="s">
        <v>81</v>
      </c>
      <c r="S644" t="s">
        <v>3675</v>
      </c>
      <c r="T644">
        <v>0</v>
      </c>
      <c r="U644" t="s">
        <v>83</v>
      </c>
      <c r="V644">
        <v>0</v>
      </c>
      <c r="W644" t="s">
        <v>84</v>
      </c>
      <c r="X644" t="s">
        <v>85</v>
      </c>
      <c r="Y644">
        <v>0</v>
      </c>
      <c r="AA644" t="s">
        <v>79</v>
      </c>
      <c r="AB644" t="s">
        <v>79</v>
      </c>
      <c r="AH644" t="s">
        <v>3676</v>
      </c>
      <c r="AI644">
        <v>1</v>
      </c>
      <c r="AK644" t="s">
        <v>87</v>
      </c>
      <c r="AM644" t="s">
        <v>3677</v>
      </c>
      <c r="AY644" t="s">
        <v>306</v>
      </c>
      <c r="BR644" t="s">
        <v>185</v>
      </c>
      <c r="BU644" t="s">
        <v>89</v>
      </c>
    </row>
    <row r="645" spans="1:73" x14ac:dyDescent="0.25">
      <c r="A645" s="2">
        <v>6016325</v>
      </c>
      <c r="B645" t="s">
        <v>3678</v>
      </c>
      <c r="C645" t="s">
        <v>3679</v>
      </c>
      <c r="D645" t="s">
        <v>3680</v>
      </c>
      <c r="E645" t="s">
        <v>75</v>
      </c>
      <c r="F645" t="s">
        <v>76</v>
      </c>
      <c r="G645" t="s">
        <v>276</v>
      </c>
      <c r="H645" t="s">
        <v>3681</v>
      </c>
      <c r="I645" t="s">
        <v>79</v>
      </c>
      <c r="J645" t="s">
        <v>1</v>
      </c>
      <c r="K645" t="s">
        <v>81</v>
      </c>
      <c r="S645" t="s">
        <v>3682</v>
      </c>
      <c r="T645">
        <v>0</v>
      </c>
      <c r="U645" t="s">
        <v>83</v>
      </c>
      <c r="V645">
        <v>0</v>
      </c>
      <c r="W645" t="s">
        <v>84</v>
      </c>
      <c r="X645" t="s">
        <v>85</v>
      </c>
      <c r="Y645">
        <v>0</v>
      </c>
      <c r="AA645" t="s">
        <v>79</v>
      </c>
      <c r="AB645" t="s">
        <v>79</v>
      </c>
      <c r="AH645" t="s">
        <v>3683</v>
      </c>
      <c r="AI645">
        <v>1</v>
      </c>
      <c r="AK645" t="s">
        <v>87</v>
      </c>
      <c r="AM645" t="s">
        <v>3684</v>
      </c>
      <c r="AY645" t="s">
        <v>306</v>
      </c>
      <c r="BR645" t="s">
        <v>185</v>
      </c>
      <c r="BU645" t="s">
        <v>89</v>
      </c>
    </row>
    <row r="646" spans="1:73" x14ac:dyDescent="0.25">
      <c r="A646" s="2">
        <v>6016326</v>
      </c>
      <c r="B646" t="s">
        <v>3685</v>
      </c>
      <c r="C646" t="s">
        <v>3686</v>
      </c>
      <c r="D646" t="s">
        <v>3687</v>
      </c>
      <c r="E646" t="s">
        <v>75</v>
      </c>
      <c r="F646" t="s">
        <v>76</v>
      </c>
      <c r="G646" t="s">
        <v>276</v>
      </c>
      <c r="H646" t="s">
        <v>3688</v>
      </c>
      <c r="I646" t="s">
        <v>79</v>
      </c>
      <c r="J646" t="s">
        <v>1</v>
      </c>
      <c r="K646" t="s">
        <v>81</v>
      </c>
      <c r="S646" t="s">
        <v>3689</v>
      </c>
      <c r="T646">
        <v>0</v>
      </c>
      <c r="U646" t="s">
        <v>83</v>
      </c>
      <c r="V646">
        <v>0</v>
      </c>
      <c r="W646" t="s">
        <v>84</v>
      </c>
      <c r="X646" t="s">
        <v>85</v>
      </c>
      <c r="Y646">
        <v>0</v>
      </c>
      <c r="AA646" t="s">
        <v>79</v>
      </c>
      <c r="AB646" t="s">
        <v>79</v>
      </c>
      <c r="AH646" t="s">
        <v>3690</v>
      </c>
      <c r="AI646">
        <v>1</v>
      </c>
      <c r="AK646" t="s">
        <v>87</v>
      </c>
      <c r="AM646" t="s">
        <v>3691</v>
      </c>
      <c r="AY646" t="s">
        <v>306</v>
      </c>
      <c r="BR646" t="s">
        <v>185</v>
      </c>
      <c r="BU646" t="s">
        <v>89</v>
      </c>
    </row>
    <row r="647" spans="1:73" x14ac:dyDescent="0.25">
      <c r="A647" s="2">
        <v>6016327</v>
      </c>
      <c r="B647" t="s">
        <v>3692</v>
      </c>
      <c r="C647" t="s">
        <v>3693</v>
      </c>
      <c r="D647" t="s">
        <v>3694</v>
      </c>
      <c r="E647" t="s">
        <v>75</v>
      </c>
      <c r="F647" t="s">
        <v>76</v>
      </c>
      <c r="G647" t="s">
        <v>276</v>
      </c>
      <c r="H647" t="s">
        <v>3695</v>
      </c>
      <c r="I647" t="s">
        <v>79</v>
      </c>
      <c r="J647" t="s">
        <v>1</v>
      </c>
      <c r="K647" t="s">
        <v>81</v>
      </c>
      <c r="S647" t="s">
        <v>3696</v>
      </c>
      <c r="T647">
        <v>0</v>
      </c>
      <c r="U647" t="s">
        <v>83</v>
      </c>
      <c r="V647">
        <v>0</v>
      </c>
      <c r="W647" t="s">
        <v>84</v>
      </c>
      <c r="X647" t="s">
        <v>85</v>
      </c>
      <c r="Y647">
        <v>0</v>
      </c>
      <c r="AA647" t="s">
        <v>79</v>
      </c>
      <c r="AB647" t="s">
        <v>79</v>
      </c>
      <c r="AH647" t="s">
        <v>3697</v>
      </c>
      <c r="AI647">
        <v>1</v>
      </c>
      <c r="AK647" t="s">
        <v>87</v>
      </c>
      <c r="AM647" t="s">
        <v>3698</v>
      </c>
      <c r="AY647" t="s">
        <v>306</v>
      </c>
      <c r="BR647" t="s">
        <v>185</v>
      </c>
      <c r="BU647" t="s">
        <v>89</v>
      </c>
    </row>
    <row r="648" spans="1:73" x14ac:dyDescent="0.25">
      <c r="A648" s="2">
        <v>6016328</v>
      </c>
      <c r="B648" t="s">
        <v>3699</v>
      </c>
      <c r="C648" t="s">
        <v>3700</v>
      </c>
      <c r="D648" t="s">
        <v>3701</v>
      </c>
      <c r="E648" t="s">
        <v>75</v>
      </c>
      <c r="F648" t="s">
        <v>76</v>
      </c>
      <c r="G648" t="s">
        <v>276</v>
      </c>
      <c r="H648" t="s">
        <v>3674</v>
      </c>
      <c r="I648" t="s">
        <v>79</v>
      </c>
      <c r="J648" t="s">
        <v>1</v>
      </c>
      <c r="K648" t="s">
        <v>81</v>
      </c>
      <c r="S648" t="s">
        <v>3702</v>
      </c>
      <c r="T648">
        <v>0</v>
      </c>
      <c r="U648" t="s">
        <v>83</v>
      </c>
      <c r="V648">
        <v>0</v>
      </c>
      <c r="W648" t="s">
        <v>84</v>
      </c>
      <c r="X648" t="s">
        <v>85</v>
      </c>
      <c r="Y648">
        <v>0</v>
      </c>
      <c r="AA648" t="s">
        <v>79</v>
      </c>
      <c r="AB648" t="s">
        <v>79</v>
      </c>
      <c r="AH648" t="s">
        <v>3703</v>
      </c>
      <c r="AI648">
        <v>1</v>
      </c>
      <c r="AK648" t="s">
        <v>87</v>
      </c>
      <c r="AM648" t="s">
        <v>3704</v>
      </c>
      <c r="AY648" t="s">
        <v>306</v>
      </c>
      <c r="BR648" t="s">
        <v>185</v>
      </c>
      <c r="BU648" t="s">
        <v>89</v>
      </c>
    </row>
    <row r="649" spans="1:73" x14ac:dyDescent="0.25">
      <c r="A649" s="2">
        <v>6016329</v>
      </c>
      <c r="B649" t="s">
        <v>3705</v>
      </c>
      <c r="C649" t="s">
        <v>3706</v>
      </c>
      <c r="D649" t="s">
        <v>3707</v>
      </c>
      <c r="E649" t="s">
        <v>75</v>
      </c>
      <c r="F649" t="s">
        <v>76</v>
      </c>
      <c r="G649" t="s">
        <v>276</v>
      </c>
      <c r="H649" t="s">
        <v>3681</v>
      </c>
      <c r="I649" t="s">
        <v>79</v>
      </c>
      <c r="J649" t="s">
        <v>1</v>
      </c>
      <c r="K649" t="s">
        <v>81</v>
      </c>
      <c r="S649" t="s">
        <v>3708</v>
      </c>
      <c r="T649">
        <v>0</v>
      </c>
      <c r="U649" t="s">
        <v>83</v>
      </c>
      <c r="V649">
        <v>0</v>
      </c>
      <c r="W649" t="s">
        <v>84</v>
      </c>
      <c r="X649" t="s">
        <v>85</v>
      </c>
      <c r="Y649">
        <v>0</v>
      </c>
      <c r="AA649" t="s">
        <v>79</v>
      </c>
      <c r="AB649" t="s">
        <v>79</v>
      </c>
      <c r="AH649" t="s">
        <v>3709</v>
      </c>
      <c r="AI649">
        <v>1</v>
      </c>
      <c r="AK649" t="s">
        <v>87</v>
      </c>
      <c r="AM649" t="s">
        <v>3710</v>
      </c>
      <c r="AY649" t="s">
        <v>306</v>
      </c>
      <c r="BR649" t="s">
        <v>185</v>
      </c>
      <c r="BU649" t="s">
        <v>89</v>
      </c>
    </row>
    <row r="650" spans="1:73" x14ac:dyDescent="0.25">
      <c r="A650" s="2">
        <v>6016330</v>
      </c>
      <c r="B650" t="s">
        <v>3711</v>
      </c>
      <c r="C650" t="s">
        <v>3712</v>
      </c>
      <c r="D650" t="s">
        <v>3713</v>
      </c>
      <c r="E650" t="s">
        <v>75</v>
      </c>
      <c r="F650" t="s">
        <v>76</v>
      </c>
      <c r="G650" t="s">
        <v>276</v>
      </c>
      <c r="H650" t="s">
        <v>3688</v>
      </c>
      <c r="I650" t="s">
        <v>79</v>
      </c>
      <c r="J650" t="s">
        <v>1</v>
      </c>
      <c r="K650" t="s">
        <v>81</v>
      </c>
      <c r="S650" t="s">
        <v>3714</v>
      </c>
      <c r="T650">
        <v>0</v>
      </c>
      <c r="U650" t="s">
        <v>83</v>
      </c>
      <c r="V650">
        <v>0</v>
      </c>
      <c r="W650" t="s">
        <v>84</v>
      </c>
      <c r="X650" t="s">
        <v>85</v>
      </c>
      <c r="Y650">
        <v>0</v>
      </c>
      <c r="AA650" t="s">
        <v>79</v>
      </c>
      <c r="AB650" t="s">
        <v>79</v>
      </c>
      <c r="AH650" t="s">
        <v>3715</v>
      </c>
      <c r="AI650">
        <v>1</v>
      </c>
      <c r="AK650" t="s">
        <v>87</v>
      </c>
      <c r="AM650" t="s">
        <v>3716</v>
      </c>
      <c r="AY650" t="s">
        <v>306</v>
      </c>
      <c r="BR650" t="s">
        <v>185</v>
      </c>
      <c r="BU650" t="s">
        <v>89</v>
      </c>
    </row>
    <row r="651" spans="1:73" x14ac:dyDescent="0.25">
      <c r="A651" s="2">
        <v>6016331</v>
      </c>
      <c r="B651" t="s">
        <v>3717</v>
      </c>
      <c r="C651" t="s">
        <v>3718</v>
      </c>
      <c r="D651" t="s">
        <v>3719</v>
      </c>
      <c r="E651" t="s">
        <v>75</v>
      </c>
      <c r="F651" t="s">
        <v>76</v>
      </c>
      <c r="G651" t="s">
        <v>276</v>
      </c>
      <c r="H651" t="s">
        <v>3695</v>
      </c>
      <c r="I651" t="s">
        <v>79</v>
      </c>
      <c r="J651" t="s">
        <v>1</v>
      </c>
      <c r="K651" t="s">
        <v>81</v>
      </c>
      <c r="S651" t="s">
        <v>3720</v>
      </c>
      <c r="T651">
        <v>0</v>
      </c>
      <c r="U651" t="s">
        <v>83</v>
      </c>
      <c r="V651">
        <v>0</v>
      </c>
      <c r="W651" t="s">
        <v>84</v>
      </c>
      <c r="X651" t="s">
        <v>85</v>
      </c>
      <c r="Y651">
        <v>0</v>
      </c>
      <c r="AA651" t="s">
        <v>79</v>
      </c>
      <c r="AB651" t="s">
        <v>79</v>
      </c>
      <c r="AH651" t="s">
        <v>3721</v>
      </c>
      <c r="AI651">
        <v>1</v>
      </c>
      <c r="AK651" t="s">
        <v>87</v>
      </c>
      <c r="AM651" t="s">
        <v>3722</v>
      </c>
      <c r="AY651" t="s">
        <v>306</v>
      </c>
      <c r="BR651" t="s">
        <v>185</v>
      </c>
      <c r="BU651" t="s">
        <v>89</v>
      </c>
    </row>
    <row r="652" spans="1:73" x14ac:dyDescent="0.25">
      <c r="A652" s="2">
        <v>6016332</v>
      </c>
      <c r="B652" t="s">
        <v>3723</v>
      </c>
      <c r="C652" t="s">
        <v>3724</v>
      </c>
      <c r="D652" t="s">
        <v>3725</v>
      </c>
      <c r="E652" t="s">
        <v>75</v>
      </c>
      <c r="F652" t="s">
        <v>76</v>
      </c>
      <c r="G652" t="s">
        <v>276</v>
      </c>
      <c r="H652" t="s">
        <v>3726</v>
      </c>
      <c r="I652" t="s">
        <v>79</v>
      </c>
      <c r="J652" t="s">
        <v>1</v>
      </c>
      <c r="K652" t="s">
        <v>81</v>
      </c>
      <c r="S652" t="s">
        <v>3727</v>
      </c>
      <c r="T652">
        <v>0</v>
      </c>
      <c r="U652" t="s">
        <v>83</v>
      </c>
      <c r="V652">
        <v>0</v>
      </c>
      <c r="W652" t="s">
        <v>84</v>
      </c>
      <c r="X652" t="s">
        <v>85</v>
      </c>
      <c r="Y652">
        <v>0</v>
      </c>
      <c r="AA652" t="s">
        <v>79</v>
      </c>
      <c r="AB652" t="s">
        <v>79</v>
      </c>
      <c r="AH652" t="s">
        <v>3728</v>
      </c>
      <c r="AI652">
        <v>1</v>
      </c>
      <c r="AK652" t="s">
        <v>87</v>
      </c>
      <c r="AM652" t="s">
        <v>3729</v>
      </c>
      <c r="AY652" t="s">
        <v>306</v>
      </c>
      <c r="BR652" t="s">
        <v>185</v>
      </c>
      <c r="BU652" t="s">
        <v>89</v>
      </c>
    </row>
    <row r="653" spans="1:73" x14ac:dyDescent="0.25">
      <c r="A653" s="2">
        <v>6016333</v>
      </c>
      <c r="B653" t="s">
        <v>3730</v>
      </c>
      <c r="C653" t="s">
        <v>3731</v>
      </c>
      <c r="D653" t="s">
        <v>3732</v>
      </c>
      <c r="E653" t="s">
        <v>75</v>
      </c>
      <c r="F653" t="s">
        <v>76</v>
      </c>
      <c r="G653" t="s">
        <v>276</v>
      </c>
      <c r="H653" t="s">
        <v>3733</v>
      </c>
      <c r="I653" t="s">
        <v>79</v>
      </c>
      <c r="J653" t="s">
        <v>1</v>
      </c>
      <c r="K653" t="s">
        <v>81</v>
      </c>
      <c r="S653" t="s">
        <v>3734</v>
      </c>
      <c r="T653">
        <v>0</v>
      </c>
      <c r="U653" t="s">
        <v>83</v>
      </c>
      <c r="V653">
        <v>0</v>
      </c>
      <c r="W653" t="s">
        <v>84</v>
      </c>
      <c r="X653" t="s">
        <v>85</v>
      </c>
      <c r="Y653">
        <v>0</v>
      </c>
      <c r="AA653" t="s">
        <v>79</v>
      </c>
      <c r="AB653" t="s">
        <v>79</v>
      </c>
      <c r="AH653" t="s">
        <v>3735</v>
      </c>
      <c r="AI653">
        <v>1</v>
      </c>
      <c r="AK653" t="s">
        <v>87</v>
      </c>
      <c r="AM653" t="s">
        <v>3736</v>
      </c>
      <c r="AY653" t="s">
        <v>306</v>
      </c>
      <c r="BR653" t="s">
        <v>185</v>
      </c>
      <c r="BU653" t="s">
        <v>89</v>
      </c>
    </row>
    <row r="654" spans="1:73" x14ac:dyDescent="0.25">
      <c r="A654" s="2">
        <v>6016334</v>
      </c>
      <c r="B654" t="s">
        <v>3737</v>
      </c>
      <c r="C654" t="s">
        <v>3738</v>
      </c>
      <c r="D654" t="s">
        <v>3739</v>
      </c>
      <c r="E654" t="s">
        <v>75</v>
      </c>
      <c r="F654" t="s">
        <v>76</v>
      </c>
      <c r="G654" t="s">
        <v>276</v>
      </c>
      <c r="H654" t="s">
        <v>3740</v>
      </c>
      <c r="I654" t="s">
        <v>79</v>
      </c>
      <c r="J654" t="s">
        <v>1</v>
      </c>
      <c r="K654" t="s">
        <v>81</v>
      </c>
      <c r="S654" t="s">
        <v>3741</v>
      </c>
      <c r="T654">
        <v>0</v>
      </c>
      <c r="U654" t="s">
        <v>83</v>
      </c>
      <c r="V654">
        <v>0</v>
      </c>
      <c r="W654" t="s">
        <v>84</v>
      </c>
      <c r="X654" t="s">
        <v>85</v>
      </c>
      <c r="Y654">
        <v>0</v>
      </c>
      <c r="AA654" t="s">
        <v>79</v>
      </c>
      <c r="AB654" t="s">
        <v>79</v>
      </c>
      <c r="AH654" t="s">
        <v>3742</v>
      </c>
      <c r="AI654">
        <v>1</v>
      </c>
      <c r="AK654" t="s">
        <v>87</v>
      </c>
      <c r="AM654" t="s">
        <v>3743</v>
      </c>
      <c r="AY654" t="s">
        <v>306</v>
      </c>
      <c r="BR654" t="s">
        <v>185</v>
      </c>
      <c r="BU654" t="s">
        <v>89</v>
      </c>
    </row>
    <row r="655" spans="1:73" x14ac:dyDescent="0.25">
      <c r="A655" s="2">
        <v>6016335</v>
      </c>
      <c r="B655" t="s">
        <v>3744</v>
      </c>
      <c r="C655" t="s">
        <v>3745</v>
      </c>
      <c r="D655" t="s">
        <v>3746</v>
      </c>
      <c r="E655" t="s">
        <v>75</v>
      </c>
      <c r="F655" t="s">
        <v>76</v>
      </c>
      <c r="G655" t="s">
        <v>276</v>
      </c>
      <c r="H655" t="s">
        <v>3747</v>
      </c>
      <c r="I655" t="s">
        <v>79</v>
      </c>
      <c r="J655" t="s">
        <v>1</v>
      </c>
      <c r="K655" t="s">
        <v>81</v>
      </c>
      <c r="S655" t="s">
        <v>3748</v>
      </c>
      <c r="T655">
        <v>0</v>
      </c>
      <c r="U655" t="s">
        <v>83</v>
      </c>
      <c r="V655">
        <v>0</v>
      </c>
      <c r="W655" t="s">
        <v>84</v>
      </c>
      <c r="X655" t="s">
        <v>85</v>
      </c>
      <c r="Y655">
        <v>0</v>
      </c>
      <c r="AA655" t="s">
        <v>79</v>
      </c>
      <c r="AB655" t="s">
        <v>79</v>
      </c>
      <c r="AH655" t="s">
        <v>3749</v>
      </c>
      <c r="AI655">
        <v>1</v>
      </c>
      <c r="AK655" t="s">
        <v>87</v>
      </c>
      <c r="AM655" t="s">
        <v>3750</v>
      </c>
      <c r="AY655" t="s">
        <v>306</v>
      </c>
      <c r="BR655" t="s">
        <v>185</v>
      </c>
      <c r="BU655" t="s">
        <v>89</v>
      </c>
    </row>
    <row r="656" spans="1:73" x14ac:dyDescent="0.25">
      <c r="A656" s="2">
        <v>6016336</v>
      </c>
      <c r="B656" t="s">
        <v>3751</v>
      </c>
      <c r="C656" t="s">
        <v>3752</v>
      </c>
      <c r="D656" t="s">
        <v>3753</v>
      </c>
      <c r="E656" t="s">
        <v>75</v>
      </c>
      <c r="F656" t="s">
        <v>76</v>
      </c>
      <c r="G656" t="s">
        <v>276</v>
      </c>
      <c r="H656" t="s">
        <v>3726</v>
      </c>
      <c r="I656" t="s">
        <v>79</v>
      </c>
      <c r="J656" t="s">
        <v>1</v>
      </c>
      <c r="K656" t="s">
        <v>81</v>
      </c>
      <c r="S656" t="s">
        <v>3754</v>
      </c>
      <c r="T656">
        <v>0</v>
      </c>
      <c r="U656" t="s">
        <v>83</v>
      </c>
      <c r="V656">
        <v>0</v>
      </c>
      <c r="W656" t="s">
        <v>84</v>
      </c>
      <c r="X656" t="s">
        <v>85</v>
      </c>
      <c r="Y656">
        <v>0</v>
      </c>
      <c r="AA656" t="s">
        <v>79</v>
      </c>
      <c r="AB656" t="s">
        <v>79</v>
      </c>
      <c r="AH656" t="s">
        <v>3755</v>
      </c>
      <c r="AI656">
        <v>1</v>
      </c>
      <c r="AK656" t="s">
        <v>87</v>
      </c>
      <c r="AM656" t="s">
        <v>3756</v>
      </c>
      <c r="AY656" t="s">
        <v>306</v>
      </c>
      <c r="BR656" t="s">
        <v>185</v>
      </c>
      <c r="BU656" t="s">
        <v>89</v>
      </c>
    </row>
    <row r="657" spans="1:73" x14ac:dyDescent="0.25">
      <c r="A657" s="2">
        <v>6016337</v>
      </c>
      <c r="B657" t="s">
        <v>3757</v>
      </c>
      <c r="C657" t="s">
        <v>3758</v>
      </c>
      <c r="D657" t="s">
        <v>3759</v>
      </c>
      <c r="E657" t="s">
        <v>75</v>
      </c>
      <c r="F657" t="s">
        <v>76</v>
      </c>
      <c r="G657" t="s">
        <v>276</v>
      </c>
      <c r="H657" t="s">
        <v>3733</v>
      </c>
      <c r="I657" t="s">
        <v>79</v>
      </c>
      <c r="J657" t="s">
        <v>1</v>
      </c>
      <c r="K657" t="s">
        <v>81</v>
      </c>
      <c r="S657" t="s">
        <v>3760</v>
      </c>
      <c r="T657">
        <v>0</v>
      </c>
      <c r="U657" t="s">
        <v>83</v>
      </c>
      <c r="V657">
        <v>0</v>
      </c>
      <c r="W657" t="s">
        <v>84</v>
      </c>
      <c r="X657" t="s">
        <v>85</v>
      </c>
      <c r="Y657">
        <v>0</v>
      </c>
      <c r="AA657" t="s">
        <v>79</v>
      </c>
      <c r="AB657" t="s">
        <v>79</v>
      </c>
      <c r="AH657" t="s">
        <v>3761</v>
      </c>
      <c r="AI657">
        <v>1</v>
      </c>
      <c r="AK657" t="s">
        <v>87</v>
      </c>
      <c r="AM657" t="s">
        <v>3762</v>
      </c>
      <c r="AY657" t="s">
        <v>306</v>
      </c>
      <c r="BR657" t="s">
        <v>185</v>
      </c>
      <c r="BU657" t="s">
        <v>89</v>
      </c>
    </row>
    <row r="658" spans="1:73" x14ac:dyDescent="0.25">
      <c r="A658" s="2">
        <v>6016338</v>
      </c>
      <c r="B658" t="s">
        <v>3763</v>
      </c>
      <c r="C658" t="s">
        <v>3764</v>
      </c>
      <c r="D658" t="s">
        <v>3765</v>
      </c>
      <c r="E658" t="s">
        <v>75</v>
      </c>
      <c r="F658" t="s">
        <v>76</v>
      </c>
      <c r="G658" t="s">
        <v>276</v>
      </c>
      <c r="H658" t="s">
        <v>3740</v>
      </c>
      <c r="I658" t="s">
        <v>79</v>
      </c>
      <c r="J658" t="s">
        <v>1</v>
      </c>
      <c r="K658" t="s">
        <v>81</v>
      </c>
      <c r="S658" t="s">
        <v>3766</v>
      </c>
      <c r="T658">
        <v>0</v>
      </c>
      <c r="U658" t="s">
        <v>83</v>
      </c>
      <c r="V658">
        <v>0</v>
      </c>
      <c r="W658" t="s">
        <v>84</v>
      </c>
      <c r="X658" t="s">
        <v>85</v>
      </c>
      <c r="Y658">
        <v>0</v>
      </c>
      <c r="AA658" t="s">
        <v>79</v>
      </c>
      <c r="AB658" t="s">
        <v>79</v>
      </c>
      <c r="AH658" t="s">
        <v>3767</v>
      </c>
      <c r="AI658">
        <v>1</v>
      </c>
      <c r="AK658" t="s">
        <v>87</v>
      </c>
      <c r="AM658" t="s">
        <v>3768</v>
      </c>
      <c r="AY658" t="s">
        <v>306</v>
      </c>
      <c r="BR658" t="s">
        <v>185</v>
      </c>
      <c r="BU658" t="s">
        <v>89</v>
      </c>
    </row>
    <row r="659" spans="1:73" x14ac:dyDescent="0.25">
      <c r="A659" s="2">
        <v>6016339</v>
      </c>
      <c r="B659" t="s">
        <v>3769</v>
      </c>
      <c r="C659" t="s">
        <v>3770</v>
      </c>
      <c r="D659" t="s">
        <v>3771</v>
      </c>
      <c r="E659" t="s">
        <v>75</v>
      </c>
      <c r="F659" t="s">
        <v>76</v>
      </c>
      <c r="G659" t="s">
        <v>276</v>
      </c>
      <c r="H659" t="s">
        <v>3747</v>
      </c>
      <c r="I659" t="s">
        <v>79</v>
      </c>
      <c r="J659" t="s">
        <v>1</v>
      </c>
      <c r="K659" t="s">
        <v>81</v>
      </c>
      <c r="S659" t="s">
        <v>3772</v>
      </c>
      <c r="T659">
        <v>0</v>
      </c>
      <c r="U659" t="s">
        <v>83</v>
      </c>
      <c r="V659">
        <v>0</v>
      </c>
      <c r="W659" t="s">
        <v>84</v>
      </c>
      <c r="X659" t="s">
        <v>85</v>
      </c>
      <c r="Y659">
        <v>0</v>
      </c>
      <c r="AA659" t="s">
        <v>79</v>
      </c>
      <c r="AB659" t="s">
        <v>79</v>
      </c>
      <c r="AH659" t="s">
        <v>3773</v>
      </c>
      <c r="AI659">
        <v>1</v>
      </c>
      <c r="AK659" t="s">
        <v>87</v>
      </c>
      <c r="AM659" t="s">
        <v>3774</v>
      </c>
      <c r="AY659" t="s">
        <v>306</v>
      </c>
      <c r="BR659" t="s">
        <v>185</v>
      </c>
      <c r="BU659" t="s">
        <v>89</v>
      </c>
    </row>
    <row r="660" spans="1:73" x14ac:dyDescent="0.25">
      <c r="A660" s="2">
        <v>6016340</v>
      </c>
      <c r="B660" t="s">
        <v>3775</v>
      </c>
      <c r="C660" t="s">
        <v>3776</v>
      </c>
      <c r="D660" t="s">
        <v>3777</v>
      </c>
      <c r="E660" t="s">
        <v>75</v>
      </c>
      <c r="F660" t="s">
        <v>76</v>
      </c>
      <c r="G660" t="s">
        <v>276</v>
      </c>
      <c r="H660" t="s">
        <v>3778</v>
      </c>
      <c r="I660" t="s">
        <v>79</v>
      </c>
      <c r="J660" t="s">
        <v>1</v>
      </c>
      <c r="K660" t="s">
        <v>81</v>
      </c>
      <c r="S660" t="s">
        <v>3779</v>
      </c>
      <c r="T660">
        <v>0</v>
      </c>
      <c r="U660" t="s">
        <v>83</v>
      </c>
      <c r="V660">
        <v>0</v>
      </c>
      <c r="W660" t="s">
        <v>84</v>
      </c>
      <c r="X660" t="s">
        <v>85</v>
      </c>
      <c r="Y660">
        <v>0</v>
      </c>
      <c r="AA660" t="s">
        <v>79</v>
      </c>
      <c r="AB660" t="s">
        <v>79</v>
      </c>
      <c r="AH660" t="s">
        <v>3780</v>
      </c>
      <c r="AI660">
        <v>1</v>
      </c>
      <c r="AK660" t="s">
        <v>87</v>
      </c>
      <c r="AM660" t="s">
        <v>3781</v>
      </c>
      <c r="AY660" t="s">
        <v>306</v>
      </c>
      <c r="BR660" t="s">
        <v>185</v>
      </c>
      <c r="BU660" t="s">
        <v>89</v>
      </c>
    </row>
    <row r="661" spans="1:73" x14ac:dyDescent="0.25">
      <c r="A661" s="2">
        <v>6016341</v>
      </c>
      <c r="B661" t="s">
        <v>3782</v>
      </c>
      <c r="C661" t="s">
        <v>3783</v>
      </c>
      <c r="D661" t="s">
        <v>3784</v>
      </c>
      <c r="E661" t="s">
        <v>75</v>
      </c>
      <c r="F661" t="s">
        <v>76</v>
      </c>
      <c r="G661" t="s">
        <v>276</v>
      </c>
      <c r="H661" t="s">
        <v>3785</v>
      </c>
      <c r="I661" t="s">
        <v>79</v>
      </c>
      <c r="J661" t="s">
        <v>1</v>
      </c>
      <c r="K661" t="s">
        <v>81</v>
      </c>
      <c r="S661" t="s">
        <v>3786</v>
      </c>
      <c r="T661">
        <v>0</v>
      </c>
      <c r="U661" t="s">
        <v>83</v>
      </c>
      <c r="V661">
        <v>0</v>
      </c>
      <c r="W661" t="s">
        <v>84</v>
      </c>
      <c r="X661" t="s">
        <v>85</v>
      </c>
      <c r="Y661">
        <v>0</v>
      </c>
      <c r="AA661" t="s">
        <v>79</v>
      </c>
      <c r="AB661" t="s">
        <v>79</v>
      </c>
      <c r="AH661" t="s">
        <v>3787</v>
      </c>
      <c r="AI661">
        <v>1</v>
      </c>
      <c r="AK661" t="s">
        <v>87</v>
      </c>
      <c r="AM661" t="s">
        <v>3788</v>
      </c>
      <c r="AY661" t="s">
        <v>306</v>
      </c>
      <c r="BR661" t="s">
        <v>185</v>
      </c>
      <c r="BU661" t="s">
        <v>89</v>
      </c>
    </row>
    <row r="662" spans="1:73" x14ac:dyDescent="0.25">
      <c r="A662" s="2">
        <v>6016342</v>
      </c>
      <c r="B662" t="s">
        <v>3789</v>
      </c>
      <c r="C662" t="s">
        <v>3790</v>
      </c>
      <c r="D662" t="s">
        <v>3791</v>
      </c>
      <c r="E662" t="s">
        <v>75</v>
      </c>
      <c r="F662" t="s">
        <v>76</v>
      </c>
      <c r="G662" t="s">
        <v>276</v>
      </c>
      <c r="H662" t="s">
        <v>3792</v>
      </c>
      <c r="I662" t="s">
        <v>79</v>
      </c>
      <c r="J662" t="s">
        <v>1</v>
      </c>
      <c r="K662" t="s">
        <v>81</v>
      </c>
      <c r="S662" t="s">
        <v>3793</v>
      </c>
      <c r="T662">
        <v>0</v>
      </c>
      <c r="U662" t="s">
        <v>83</v>
      </c>
      <c r="V662">
        <v>0</v>
      </c>
      <c r="W662" t="s">
        <v>84</v>
      </c>
      <c r="X662" t="s">
        <v>85</v>
      </c>
      <c r="Y662">
        <v>0</v>
      </c>
      <c r="AA662" t="s">
        <v>79</v>
      </c>
      <c r="AB662" t="s">
        <v>79</v>
      </c>
      <c r="AH662" t="s">
        <v>3794</v>
      </c>
      <c r="AI662">
        <v>1</v>
      </c>
      <c r="AK662" t="s">
        <v>87</v>
      </c>
      <c r="AM662" t="s">
        <v>3795</v>
      </c>
      <c r="AY662" t="s">
        <v>306</v>
      </c>
      <c r="BR662" t="s">
        <v>185</v>
      </c>
      <c r="BU662" t="s">
        <v>89</v>
      </c>
    </row>
    <row r="663" spans="1:73" x14ac:dyDescent="0.25">
      <c r="A663" s="2">
        <v>6016343</v>
      </c>
      <c r="B663" t="s">
        <v>3796</v>
      </c>
      <c r="C663" t="s">
        <v>3797</v>
      </c>
      <c r="D663" t="s">
        <v>3798</v>
      </c>
      <c r="E663" t="s">
        <v>75</v>
      </c>
      <c r="F663" t="s">
        <v>76</v>
      </c>
      <c r="G663" t="s">
        <v>276</v>
      </c>
      <c r="H663" t="s">
        <v>3799</v>
      </c>
      <c r="I663" t="s">
        <v>79</v>
      </c>
      <c r="J663" t="s">
        <v>1</v>
      </c>
      <c r="K663" t="s">
        <v>81</v>
      </c>
      <c r="S663" t="s">
        <v>3800</v>
      </c>
      <c r="T663">
        <v>0</v>
      </c>
      <c r="U663" t="s">
        <v>83</v>
      </c>
      <c r="V663">
        <v>0</v>
      </c>
      <c r="W663" t="s">
        <v>84</v>
      </c>
      <c r="X663" t="s">
        <v>85</v>
      </c>
      <c r="Y663">
        <v>0</v>
      </c>
      <c r="AA663" t="s">
        <v>79</v>
      </c>
      <c r="AB663" t="s">
        <v>79</v>
      </c>
      <c r="AH663" t="s">
        <v>3801</v>
      </c>
      <c r="AI663">
        <v>1</v>
      </c>
      <c r="AK663" t="s">
        <v>87</v>
      </c>
      <c r="AM663" t="s">
        <v>3802</v>
      </c>
      <c r="AY663" t="s">
        <v>306</v>
      </c>
      <c r="BR663" t="s">
        <v>185</v>
      </c>
      <c r="BU663" t="s">
        <v>89</v>
      </c>
    </row>
    <row r="664" spans="1:73" x14ac:dyDescent="0.25">
      <c r="A664" s="2">
        <v>6016344</v>
      </c>
      <c r="B664" t="s">
        <v>3803</v>
      </c>
      <c r="C664" t="s">
        <v>3804</v>
      </c>
      <c r="D664" t="s">
        <v>3805</v>
      </c>
      <c r="E664" t="s">
        <v>75</v>
      </c>
      <c r="F664" t="s">
        <v>76</v>
      </c>
      <c r="G664" t="s">
        <v>276</v>
      </c>
      <c r="H664" t="s">
        <v>3806</v>
      </c>
      <c r="I664" t="s">
        <v>79</v>
      </c>
      <c r="J664" t="s">
        <v>1</v>
      </c>
      <c r="K664" t="s">
        <v>81</v>
      </c>
      <c r="S664" t="s">
        <v>3807</v>
      </c>
      <c r="T664">
        <v>0</v>
      </c>
      <c r="U664" t="s">
        <v>83</v>
      </c>
      <c r="V664">
        <v>0</v>
      </c>
      <c r="W664" t="s">
        <v>84</v>
      </c>
      <c r="X664" t="s">
        <v>85</v>
      </c>
      <c r="Y664">
        <v>0</v>
      </c>
      <c r="AA664" t="s">
        <v>79</v>
      </c>
      <c r="AB664" t="s">
        <v>79</v>
      </c>
      <c r="AH664" t="s">
        <v>3808</v>
      </c>
      <c r="AI664">
        <v>1</v>
      </c>
      <c r="AK664" t="s">
        <v>87</v>
      </c>
      <c r="AM664" t="s">
        <v>3809</v>
      </c>
      <c r="AY664" t="s">
        <v>306</v>
      </c>
      <c r="BR664" t="s">
        <v>185</v>
      </c>
      <c r="BU664" t="s">
        <v>89</v>
      </c>
    </row>
    <row r="665" spans="1:73" x14ac:dyDescent="0.25">
      <c r="A665" s="2">
        <v>6016345</v>
      </c>
      <c r="B665" t="s">
        <v>3810</v>
      </c>
      <c r="C665" t="s">
        <v>3811</v>
      </c>
      <c r="D665" t="s">
        <v>3812</v>
      </c>
      <c r="E665" t="s">
        <v>75</v>
      </c>
      <c r="F665" t="s">
        <v>76</v>
      </c>
      <c r="G665" t="s">
        <v>276</v>
      </c>
      <c r="H665" t="s">
        <v>3813</v>
      </c>
      <c r="I665" t="s">
        <v>79</v>
      </c>
      <c r="J665" t="s">
        <v>1</v>
      </c>
      <c r="K665" t="s">
        <v>81</v>
      </c>
      <c r="S665" t="s">
        <v>3814</v>
      </c>
      <c r="T665">
        <v>0</v>
      </c>
      <c r="U665" t="s">
        <v>83</v>
      </c>
      <c r="V665">
        <v>0</v>
      </c>
      <c r="W665" t="s">
        <v>84</v>
      </c>
      <c r="X665" t="s">
        <v>85</v>
      </c>
      <c r="Y665">
        <v>0</v>
      </c>
      <c r="AA665" t="s">
        <v>79</v>
      </c>
      <c r="AB665" t="s">
        <v>79</v>
      </c>
      <c r="AH665" t="s">
        <v>3815</v>
      </c>
      <c r="AI665">
        <v>1</v>
      </c>
      <c r="AK665" t="s">
        <v>87</v>
      </c>
      <c r="AM665" t="s">
        <v>3816</v>
      </c>
      <c r="AY665" t="s">
        <v>306</v>
      </c>
      <c r="BR665" t="s">
        <v>185</v>
      </c>
      <c r="BU665" t="s">
        <v>89</v>
      </c>
    </row>
    <row r="666" spans="1:73" x14ac:dyDescent="0.25">
      <c r="B666" t="s">
        <v>3810</v>
      </c>
      <c r="AH666" t="s">
        <v>3817</v>
      </c>
      <c r="AI666">
        <v>2</v>
      </c>
    </row>
    <row r="667" spans="1:73" x14ac:dyDescent="0.25">
      <c r="A667" s="2">
        <v>6016346</v>
      </c>
      <c r="B667" t="s">
        <v>3818</v>
      </c>
      <c r="C667" t="s">
        <v>3819</v>
      </c>
      <c r="D667" t="s">
        <v>3820</v>
      </c>
      <c r="E667" t="s">
        <v>75</v>
      </c>
      <c r="F667" t="s">
        <v>76</v>
      </c>
      <c r="G667" t="s">
        <v>276</v>
      </c>
      <c r="H667" t="s">
        <v>3821</v>
      </c>
      <c r="I667" t="s">
        <v>79</v>
      </c>
      <c r="J667" t="s">
        <v>1</v>
      </c>
      <c r="K667" t="s">
        <v>81</v>
      </c>
      <c r="S667" t="s">
        <v>3822</v>
      </c>
      <c r="T667">
        <v>0</v>
      </c>
      <c r="U667" t="s">
        <v>83</v>
      </c>
      <c r="V667">
        <v>0</v>
      </c>
      <c r="W667" t="s">
        <v>84</v>
      </c>
      <c r="X667" t="s">
        <v>85</v>
      </c>
      <c r="Y667">
        <v>0</v>
      </c>
      <c r="AA667" t="s">
        <v>79</v>
      </c>
      <c r="AB667" t="s">
        <v>79</v>
      </c>
      <c r="AH667" t="s">
        <v>3823</v>
      </c>
      <c r="AI667">
        <v>1</v>
      </c>
      <c r="AK667" t="s">
        <v>87</v>
      </c>
      <c r="AM667" t="s">
        <v>3824</v>
      </c>
      <c r="AY667" t="s">
        <v>306</v>
      </c>
      <c r="BR667" t="s">
        <v>185</v>
      </c>
      <c r="BU667" t="s">
        <v>89</v>
      </c>
    </row>
    <row r="668" spans="1:73" x14ac:dyDescent="0.25">
      <c r="B668" t="s">
        <v>3818</v>
      </c>
      <c r="AH668" t="s">
        <v>3825</v>
      </c>
      <c r="AI668">
        <v>2</v>
      </c>
    </row>
    <row r="669" spans="1:73" x14ac:dyDescent="0.25">
      <c r="A669" s="2">
        <v>6016347</v>
      </c>
      <c r="B669" t="s">
        <v>3826</v>
      </c>
      <c r="C669" t="s">
        <v>3827</v>
      </c>
      <c r="D669" t="s">
        <v>3828</v>
      </c>
      <c r="E669" t="s">
        <v>75</v>
      </c>
      <c r="F669" t="s">
        <v>76</v>
      </c>
      <c r="G669" t="s">
        <v>276</v>
      </c>
      <c r="H669" t="s">
        <v>3829</v>
      </c>
      <c r="I669" t="s">
        <v>79</v>
      </c>
      <c r="J669" t="s">
        <v>1</v>
      </c>
      <c r="K669" t="s">
        <v>81</v>
      </c>
      <c r="S669" t="s">
        <v>3830</v>
      </c>
      <c r="T669">
        <v>0</v>
      </c>
      <c r="U669" t="s">
        <v>83</v>
      </c>
      <c r="V669">
        <v>0</v>
      </c>
      <c r="W669" t="s">
        <v>84</v>
      </c>
      <c r="X669" t="s">
        <v>85</v>
      </c>
      <c r="Y669">
        <v>0</v>
      </c>
      <c r="AA669" t="s">
        <v>79</v>
      </c>
      <c r="AB669" t="s">
        <v>79</v>
      </c>
      <c r="AH669" t="s">
        <v>3831</v>
      </c>
      <c r="AI669">
        <v>1</v>
      </c>
      <c r="AK669" t="s">
        <v>87</v>
      </c>
      <c r="AM669" t="s">
        <v>3832</v>
      </c>
      <c r="AY669" t="s">
        <v>306</v>
      </c>
      <c r="BR669" t="s">
        <v>185</v>
      </c>
      <c r="BU669" t="s">
        <v>89</v>
      </c>
    </row>
    <row r="670" spans="1:73" x14ac:dyDescent="0.25">
      <c r="A670" s="2">
        <v>6016348</v>
      </c>
      <c r="B670" t="s">
        <v>3833</v>
      </c>
      <c r="C670" t="s">
        <v>3834</v>
      </c>
      <c r="D670" t="s">
        <v>3835</v>
      </c>
      <c r="E670" t="s">
        <v>75</v>
      </c>
      <c r="F670" t="s">
        <v>76</v>
      </c>
      <c r="G670" t="s">
        <v>276</v>
      </c>
      <c r="H670" t="s">
        <v>3836</v>
      </c>
      <c r="I670" t="s">
        <v>79</v>
      </c>
      <c r="J670" t="s">
        <v>1</v>
      </c>
      <c r="K670" t="s">
        <v>81</v>
      </c>
      <c r="S670" t="s">
        <v>3837</v>
      </c>
      <c r="T670">
        <v>0</v>
      </c>
      <c r="U670" t="s">
        <v>83</v>
      </c>
      <c r="V670">
        <v>0</v>
      </c>
      <c r="W670" t="s">
        <v>84</v>
      </c>
      <c r="X670" t="s">
        <v>85</v>
      </c>
      <c r="Y670">
        <v>0</v>
      </c>
      <c r="AA670" t="s">
        <v>79</v>
      </c>
      <c r="AB670" t="s">
        <v>79</v>
      </c>
      <c r="AH670" t="s">
        <v>3838</v>
      </c>
      <c r="AI670">
        <v>1</v>
      </c>
      <c r="AK670" t="s">
        <v>87</v>
      </c>
      <c r="AM670" t="s">
        <v>3839</v>
      </c>
      <c r="AY670" t="s">
        <v>306</v>
      </c>
      <c r="BR670" t="s">
        <v>185</v>
      </c>
      <c r="BU670" t="s">
        <v>89</v>
      </c>
    </row>
    <row r="671" spans="1:73" x14ac:dyDescent="0.25">
      <c r="A671" s="2">
        <v>6016349</v>
      </c>
      <c r="B671" t="s">
        <v>3840</v>
      </c>
      <c r="C671" t="s">
        <v>3841</v>
      </c>
      <c r="D671" t="s">
        <v>3842</v>
      </c>
      <c r="E671" t="s">
        <v>75</v>
      </c>
      <c r="F671" t="s">
        <v>76</v>
      </c>
      <c r="G671" t="s">
        <v>276</v>
      </c>
      <c r="H671" t="s">
        <v>3843</v>
      </c>
      <c r="I671" t="s">
        <v>79</v>
      </c>
      <c r="J671" t="s">
        <v>1</v>
      </c>
      <c r="K671" t="s">
        <v>81</v>
      </c>
      <c r="S671" t="s">
        <v>3844</v>
      </c>
      <c r="T671">
        <v>0</v>
      </c>
      <c r="U671" t="s">
        <v>83</v>
      </c>
      <c r="V671">
        <v>0</v>
      </c>
      <c r="W671" t="s">
        <v>84</v>
      </c>
      <c r="X671" t="s">
        <v>85</v>
      </c>
      <c r="Y671">
        <v>0</v>
      </c>
      <c r="AA671" t="s">
        <v>79</v>
      </c>
      <c r="AB671" t="s">
        <v>79</v>
      </c>
      <c r="AH671" t="s">
        <v>3845</v>
      </c>
      <c r="AI671">
        <v>1</v>
      </c>
      <c r="AK671" t="s">
        <v>87</v>
      </c>
      <c r="AM671" t="s">
        <v>3846</v>
      </c>
      <c r="AY671" t="s">
        <v>306</v>
      </c>
      <c r="BR671" t="s">
        <v>185</v>
      </c>
      <c r="BU671" t="s">
        <v>89</v>
      </c>
    </row>
    <row r="672" spans="1:73" x14ac:dyDescent="0.25">
      <c r="B672" t="s">
        <v>3840</v>
      </c>
      <c r="AH672" t="s">
        <v>3847</v>
      </c>
      <c r="AI672">
        <v>2</v>
      </c>
    </row>
    <row r="673" spans="1:73" x14ac:dyDescent="0.25">
      <c r="A673" s="2">
        <v>6016350</v>
      </c>
      <c r="B673" t="s">
        <v>3848</v>
      </c>
      <c r="C673" t="s">
        <v>3849</v>
      </c>
      <c r="D673" t="s">
        <v>3850</v>
      </c>
      <c r="E673" t="s">
        <v>75</v>
      </c>
      <c r="F673" t="s">
        <v>76</v>
      </c>
      <c r="G673" t="s">
        <v>276</v>
      </c>
      <c r="H673" t="s">
        <v>3851</v>
      </c>
      <c r="I673" t="s">
        <v>79</v>
      </c>
      <c r="J673" t="s">
        <v>1</v>
      </c>
      <c r="K673" t="s">
        <v>81</v>
      </c>
      <c r="S673" t="s">
        <v>3852</v>
      </c>
      <c r="T673">
        <v>0</v>
      </c>
      <c r="U673" t="s">
        <v>83</v>
      </c>
      <c r="V673">
        <v>0</v>
      </c>
      <c r="W673" t="s">
        <v>84</v>
      </c>
      <c r="X673" t="s">
        <v>85</v>
      </c>
      <c r="Y673">
        <v>0</v>
      </c>
      <c r="AA673" t="s">
        <v>79</v>
      </c>
      <c r="AB673" t="s">
        <v>79</v>
      </c>
      <c r="AH673" t="s">
        <v>3853</v>
      </c>
      <c r="AI673">
        <v>1</v>
      </c>
      <c r="AK673" t="s">
        <v>87</v>
      </c>
      <c r="AM673" t="s">
        <v>3854</v>
      </c>
      <c r="AY673" t="s">
        <v>306</v>
      </c>
      <c r="BR673" t="s">
        <v>185</v>
      </c>
      <c r="BU673" t="s">
        <v>89</v>
      </c>
    </row>
    <row r="674" spans="1:73" x14ac:dyDescent="0.25">
      <c r="A674" s="2">
        <v>6016351</v>
      </c>
      <c r="B674" t="s">
        <v>3855</v>
      </c>
      <c r="C674" t="s">
        <v>3856</v>
      </c>
      <c r="D674" t="s">
        <v>3857</v>
      </c>
      <c r="E674" t="s">
        <v>75</v>
      </c>
      <c r="F674" t="s">
        <v>76</v>
      </c>
      <c r="G674" t="s">
        <v>276</v>
      </c>
      <c r="H674" t="s">
        <v>3858</v>
      </c>
      <c r="I674" t="s">
        <v>79</v>
      </c>
      <c r="J674" t="s">
        <v>1</v>
      </c>
      <c r="K674" t="s">
        <v>81</v>
      </c>
      <c r="S674" t="s">
        <v>3859</v>
      </c>
      <c r="T674">
        <v>0</v>
      </c>
      <c r="U674" t="s">
        <v>83</v>
      </c>
      <c r="V674">
        <v>0</v>
      </c>
      <c r="W674" t="s">
        <v>84</v>
      </c>
      <c r="X674" t="s">
        <v>85</v>
      </c>
      <c r="Y674">
        <v>0</v>
      </c>
      <c r="AA674" t="s">
        <v>79</v>
      </c>
      <c r="AB674" t="s">
        <v>79</v>
      </c>
      <c r="AH674" t="s">
        <v>3860</v>
      </c>
      <c r="AI674">
        <v>1</v>
      </c>
      <c r="AK674" t="s">
        <v>87</v>
      </c>
      <c r="AM674" t="s">
        <v>3861</v>
      </c>
      <c r="AY674" t="s">
        <v>306</v>
      </c>
      <c r="BR674" t="s">
        <v>185</v>
      </c>
      <c r="BU674" t="s">
        <v>89</v>
      </c>
    </row>
    <row r="675" spans="1:73" x14ac:dyDescent="0.25">
      <c r="A675" s="2">
        <v>6016352</v>
      </c>
      <c r="B675" t="s">
        <v>3862</v>
      </c>
      <c r="C675" t="s">
        <v>3863</v>
      </c>
      <c r="D675" t="s">
        <v>3864</v>
      </c>
      <c r="E675" t="s">
        <v>75</v>
      </c>
      <c r="F675" t="s">
        <v>76</v>
      </c>
      <c r="G675" t="s">
        <v>276</v>
      </c>
      <c r="H675" t="s">
        <v>3836</v>
      </c>
      <c r="I675" t="s">
        <v>79</v>
      </c>
      <c r="J675" t="s">
        <v>1</v>
      </c>
      <c r="K675" t="s">
        <v>81</v>
      </c>
      <c r="S675" t="s">
        <v>3865</v>
      </c>
      <c r="T675">
        <v>0</v>
      </c>
      <c r="U675" t="s">
        <v>83</v>
      </c>
      <c r="V675">
        <v>0</v>
      </c>
      <c r="W675" t="s">
        <v>84</v>
      </c>
      <c r="X675" t="s">
        <v>85</v>
      </c>
      <c r="Y675">
        <v>0</v>
      </c>
      <c r="AA675" t="s">
        <v>79</v>
      </c>
      <c r="AB675" t="s">
        <v>79</v>
      </c>
      <c r="AH675" t="s">
        <v>3866</v>
      </c>
      <c r="AI675">
        <v>1</v>
      </c>
      <c r="AK675" t="s">
        <v>87</v>
      </c>
      <c r="AM675" t="s">
        <v>3867</v>
      </c>
      <c r="AY675" t="s">
        <v>306</v>
      </c>
      <c r="BR675" t="s">
        <v>185</v>
      </c>
      <c r="BU675" t="s">
        <v>89</v>
      </c>
    </row>
    <row r="676" spans="1:73" x14ac:dyDescent="0.25">
      <c r="A676" s="2">
        <v>6016353</v>
      </c>
      <c r="B676" t="s">
        <v>3868</v>
      </c>
      <c r="C676" t="s">
        <v>3869</v>
      </c>
      <c r="D676" t="s">
        <v>3870</v>
      </c>
      <c r="E676" t="s">
        <v>75</v>
      </c>
      <c r="F676" t="s">
        <v>76</v>
      </c>
      <c r="G676" t="s">
        <v>276</v>
      </c>
      <c r="H676" t="s">
        <v>3843</v>
      </c>
      <c r="I676" t="s">
        <v>79</v>
      </c>
      <c r="J676" t="s">
        <v>1</v>
      </c>
      <c r="K676" t="s">
        <v>81</v>
      </c>
      <c r="S676" t="s">
        <v>3871</v>
      </c>
      <c r="T676">
        <v>0</v>
      </c>
      <c r="U676" t="s">
        <v>83</v>
      </c>
      <c r="V676">
        <v>0</v>
      </c>
      <c r="W676" t="s">
        <v>84</v>
      </c>
      <c r="X676" t="s">
        <v>85</v>
      </c>
      <c r="Y676">
        <v>0</v>
      </c>
      <c r="AA676" t="s">
        <v>79</v>
      </c>
      <c r="AB676" t="s">
        <v>79</v>
      </c>
      <c r="AH676" t="s">
        <v>3872</v>
      </c>
      <c r="AI676">
        <v>1</v>
      </c>
      <c r="AK676" t="s">
        <v>87</v>
      </c>
      <c r="AM676" t="s">
        <v>3873</v>
      </c>
      <c r="AY676" t="s">
        <v>306</v>
      </c>
      <c r="BR676" t="s">
        <v>185</v>
      </c>
      <c r="BU676" t="s">
        <v>89</v>
      </c>
    </row>
    <row r="677" spans="1:73" x14ac:dyDescent="0.25">
      <c r="A677" s="2">
        <v>6016354</v>
      </c>
      <c r="B677" t="s">
        <v>3874</v>
      </c>
      <c r="C677" t="s">
        <v>3875</v>
      </c>
      <c r="D677" t="s">
        <v>3876</v>
      </c>
      <c r="E677" t="s">
        <v>75</v>
      </c>
      <c r="F677" t="s">
        <v>76</v>
      </c>
      <c r="G677" t="s">
        <v>276</v>
      </c>
      <c r="H677" t="s">
        <v>3851</v>
      </c>
      <c r="I677" t="s">
        <v>79</v>
      </c>
      <c r="J677" t="s">
        <v>1</v>
      </c>
      <c r="K677" t="s">
        <v>81</v>
      </c>
      <c r="S677" t="s">
        <v>3877</v>
      </c>
      <c r="T677">
        <v>0</v>
      </c>
      <c r="U677" t="s">
        <v>83</v>
      </c>
      <c r="V677">
        <v>0</v>
      </c>
      <c r="W677" t="s">
        <v>84</v>
      </c>
      <c r="X677" t="s">
        <v>85</v>
      </c>
      <c r="Y677">
        <v>0</v>
      </c>
      <c r="AA677" t="s">
        <v>79</v>
      </c>
      <c r="AB677" t="s">
        <v>79</v>
      </c>
      <c r="AH677" t="s">
        <v>3878</v>
      </c>
      <c r="AI677">
        <v>1</v>
      </c>
      <c r="AK677" t="s">
        <v>87</v>
      </c>
      <c r="AM677" t="s">
        <v>3879</v>
      </c>
      <c r="AY677" t="s">
        <v>306</v>
      </c>
      <c r="BR677" t="s">
        <v>185</v>
      </c>
      <c r="BU677" t="s">
        <v>89</v>
      </c>
    </row>
    <row r="678" spans="1:73" x14ac:dyDescent="0.25">
      <c r="A678" s="2">
        <v>6016355</v>
      </c>
      <c r="B678" t="s">
        <v>3880</v>
      </c>
      <c r="C678" t="s">
        <v>3881</v>
      </c>
      <c r="D678" t="s">
        <v>3882</v>
      </c>
      <c r="E678" t="s">
        <v>75</v>
      </c>
      <c r="F678" t="s">
        <v>76</v>
      </c>
      <c r="G678" t="s">
        <v>276</v>
      </c>
      <c r="H678" t="s">
        <v>3858</v>
      </c>
      <c r="I678" t="s">
        <v>79</v>
      </c>
      <c r="J678" t="s">
        <v>1</v>
      </c>
      <c r="K678" t="s">
        <v>81</v>
      </c>
      <c r="S678" t="s">
        <v>3883</v>
      </c>
      <c r="T678">
        <v>0</v>
      </c>
      <c r="U678" t="s">
        <v>83</v>
      </c>
      <c r="V678">
        <v>0</v>
      </c>
      <c r="W678" t="s">
        <v>84</v>
      </c>
      <c r="X678" t="s">
        <v>85</v>
      </c>
      <c r="Y678">
        <v>0</v>
      </c>
      <c r="AA678" t="s">
        <v>79</v>
      </c>
      <c r="AB678" t="s">
        <v>79</v>
      </c>
      <c r="AH678" t="s">
        <v>3884</v>
      </c>
      <c r="AI678">
        <v>1</v>
      </c>
      <c r="AK678" t="s">
        <v>87</v>
      </c>
      <c r="AM678" t="s">
        <v>3885</v>
      </c>
      <c r="AY678" t="s">
        <v>306</v>
      </c>
      <c r="BR678" t="s">
        <v>185</v>
      </c>
      <c r="BU678" t="s">
        <v>89</v>
      </c>
    </row>
    <row r="679" spans="1:73" x14ac:dyDescent="0.25">
      <c r="A679" s="2">
        <v>6016356</v>
      </c>
      <c r="B679" t="s">
        <v>3886</v>
      </c>
      <c r="C679" t="s">
        <v>3887</v>
      </c>
      <c r="D679" t="s">
        <v>3888</v>
      </c>
      <c r="E679" t="s">
        <v>75</v>
      </c>
      <c r="F679" t="s">
        <v>76</v>
      </c>
      <c r="G679" t="s">
        <v>276</v>
      </c>
      <c r="H679" t="s">
        <v>3889</v>
      </c>
      <c r="I679" t="s">
        <v>79</v>
      </c>
      <c r="J679" t="s">
        <v>1</v>
      </c>
      <c r="K679" t="s">
        <v>81</v>
      </c>
      <c r="S679" t="s">
        <v>3890</v>
      </c>
      <c r="T679">
        <v>0</v>
      </c>
      <c r="U679" t="s">
        <v>83</v>
      </c>
      <c r="V679">
        <v>0</v>
      </c>
      <c r="W679" t="s">
        <v>84</v>
      </c>
      <c r="X679" t="s">
        <v>85</v>
      </c>
      <c r="Y679">
        <v>0</v>
      </c>
      <c r="AA679" t="s">
        <v>79</v>
      </c>
      <c r="AB679" t="s">
        <v>79</v>
      </c>
      <c r="AH679" t="s">
        <v>3891</v>
      </c>
      <c r="AI679">
        <v>1</v>
      </c>
      <c r="AK679" t="s">
        <v>87</v>
      </c>
      <c r="AM679" t="s">
        <v>3892</v>
      </c>
      <c r="AY679" t="s">
        <v>306</v>
      </c>
      <c r="BR679" t="s">
        <v>185</v>
      </c>
      <c r="BU679" t="s">
        <v>89</v>
      </c>
    </row>
    <row r="680" spans="1:73" x14ac:dyDescent="0.25">
      <c r="A680" s="2">
        <v>6016357</v>
      </c>
      <c r="B680" t="s">
        <v>3893</v>
      </c>
      <c r="C680" t="s">
        <v>3894</v>
      </c>
      <c r="D680" t="s">
        <v>3895</v>
      </c>
      <c r="E680" t="s">
        <v>75</v>
      </c>
      <c r="F680" t="s">
        <v>76</v>
      </c>
      <c r="G680" t="s">
        <v>276</v>
      </c>
      <c r="H680" t="s">
        <v>3896</v>
      </c>
      <c r="I680" t="s">
        <v>79</v>
      </c>
      <c r="J680" t="s">
        <v>1</v>
      </c>
      <c r="K680" t="s">
        <v>81</v>
      </c>
      <c r="S680" t="s">
        <v>3897</v>
      </c>
      <c r="T680">
        <v>0</v>
      </c>
      <c r="U680" t="s">
        <v>83</v>
      </c>
      <c r="V680">
        <v>0</v>
      </c>
      <c r="W680" t="s">
        <v>84</v>
      </c>
      <c r="X680" t="s">
        <v>85</v>
      </c>
      <c r="Y680">
        <v>0</v>
      </c>
      <c r="AA680" t="s">
        <v>79</v>
      </c>
      <c r="AB680" t="s">
        <v>79</v>
      </c>
      <c r="AH680" t="s">
        <v>3898</v>
      </c>
      <c r="AI680">
        <v>1</v>
      </c>
      <c r="AK680" t="s">
        <v>87</v>
      </c>
      <c r="AM680" t="s">
        <v>3899</v>
      </c>
      <c r="AY680" t="s">
        <v>306</v>
      </c>
      <c r="BR680" t="s">
        <v>185</v>
      </c>
      <c r="BU680" t="s">
        <v>89</v>
      </c>
    </row>
    <row r="681" spans="1:73" x14ac:dyDescent="0.25">
      <c r="A681" s="2">
        <v>6016358</v>
      </c>
      <c r="B681" t="s">
        <v>3900</v>
      </c>
      <c r="C681" t="s">
        <v>3901</v>
      </c>
      <c r="D681" t="s">
        <v>3902</v>
      </c>
      <c r="E681" t="s">
        <v>75</v>
      </c>
      <c r="F681" t="s">
        <v>76</v>
      </c>
      <c r="G681" t="s">
        <v>276</v>
      </c>
      <c r="H681" t="s">
        <v>3903</v>
      </c>
      <c r="I681" t="s">
        <v>79</v>
      </c>
      <c r="J681" t="s">
        <v>1</v>
      </c>
      <c r="K681" t="s">
        <v>81</v>
      </c>
      <c r="S681" t="s">
        <v>3904</v>
      </c>
      <c r="T681">
        <v>0</v>
      </c>
      <c r="U681" t="s">
        <v>83</v>
      </c>
      <c r="V681">
        <v>0</v>
      </c>
      <c r="W681" t="s">
        <v>84</v>
      </c>
      <c r="X681" t="s">
        <v>85</v>
      </c>
      <c r="Y681">
        <v>0</v>
      </c>
      <c r="AA681" t="s">
        <v>79</v>
      </c>
      <c r="AB681" t="s">
        <v>79</v>
      </c>
      <c r="AH681" t="s">
        <v>3905</v>
      </c>
      <c r="AI681">
        <v>1</v>
      </c>
      <c r="AK681" t="s">
        <v>87</v>
      </c>
      <c r="AM681" t="s">
        <v>3906</v>
      </c>
      <c r="AY681" t="s">
        <v>306</v>
      </c>
      <c r="BR681" t="s">
        <v>185</v>
      </c>
      <c r="BU681" t="s">
        <v>89</v>
      </c>
    </row>
    <row r="682" spans="1:73" x14ac:dyDescent="0.25">
      <c r="A682" s="2">
        <v>6016359</v>
      </c>
      <c r="B682" t="s">
        <v>3907</v>
      </c>
      <c r="C682" t="s">
        <v>3908</v>
      </c>
      <c r="D682" t="s">
        <v>3909</v>
      </c>
      <c r="E682" t="s">
        <v>75</v>
      </c>
      <c r="F682" t="s">
        <v>76</v>
      </c>
      <c r="G682" t="s">
        <v>276</v>
      </c>
      <c r="H682" t="s">
        <v>3910</v>
      </c>
      <c r="I682" t="s">
        <v>79</v>
      </c>
      <c r="J682" t="s">
        <v>1</v>
      </c>
      <c r="K682" t="s">
        <v>81</v>
      </c>
      <c r="S682" t="s">
        <v>3911</v>
      </c>
      <c r="T682">
        <v>0</v>
      </c>
      <c r="U682" t="s">
        <v>83</v>
      </c>
      <c r="V682">
        <v>0</v>
      </c>
      <c r="W682" t="s">
        <v>84</v>
      </c>
      <c r="X682" t="s">
        <v>85</v>
      </c>
      <c r="Y682">
        <v>0</v>
      </c>
      <c r="AA682" t="s">
        <v>79</v>
      </c>
      <c r="AB682" t="s">
        <v>79</v>
      </c>
      <c r="AH682" t="s">
        <v>3912</v>
      </c>
      <c r="AI682">
        <v>1</v>
      </c>
      <c r="AK682" t="s">
        <v>87</v>
      </c>
      <c r="AM682" t="s">
        <v>3913</v>
      </c>
      <c r="AY682" t="s">
        <v>306</v>
      </c>
      <c r="BR682" t="s">
        <v>185</v>
      </c>
      <c r="BU682" t="s">
        <v>89</v>
      </c>
    </row>
    <row r="683" spans="1:73" x14ac:dyDescent="0.25">
      <c r="A683" s="2">
        <v>6016360</v>
      </c>
      <c r="B683" t="s">
        <v>3914</v>
      </c>
      <c r="C683" t="s">
        <v>3915</v>
      </c>
      <c r="D683" t="s">
        <v>3916</v>
      </c>
      <c r="E683" t="s">
        <v>75</v>
      </c>
      <c r="F683" t="s">
        <v>76</v>
      </c>
      <c r="G683" t="s">
        <v>276</v>
      </c>
      <c r="H683" t="s">
        <v>3917</v>
      </c>
      <c r="I683" t="s">
        <v>79</v>
      </c>
      <c r="J683" t="s">
        <v>1</v>
      </c>
      <c r="K683" t="s">
        <v>81</v>
      </c>
      <c r="S683" t="s">
        <v>3918</v>
      </c>
      <c r="T683">
        <v>0</v>
      </c>
      <c r="U683" t="s">
        <v>83</v>
      </c>
      <c r="V683">
        <v>0</v>
      </c>
      <c r="W683" t="s">
        <v>84</v>
      </c>
      <c r="X683" t="s">
        <v>85</v>
      </c>
      <c r="Y683">
        <v>0</v>
      </c>
      <c r="AA683" t="s">
        <v>79</v>
      </c>
      <c r="AB683" t="s">
        <v>79</v>
      </c>
      <c r="AH683" t="s">
        <v>3919</v>
      </c>
      <c r="AI683">
        <v>1</v>
      </c>
      <c r="AK683" t="s">
        <v>87</v>
      </c>
      <c r="AM683" t="s">
        <v>3920</v>
      </c>
      <c r="AY683" t="s">
        <v>306</v>
      </c>
      <c r="BR683" t="s">
        <v>185</v>
      </c>
      <c r="BU683" t="s">
        <v>89</v>
      </c>
    </row>
    <row r="684" spans="1:73" x14ac:dyDescent="0.25">
      <c r="A684" s="2">
        <v>6016361</v>
      </c>
      <c r="B684" t="s">
        <v>3921</v>
      </c>
      <c r="C684" t="s">
        <v>3922</v>
      </c>
      <c r="D684" t="s">
        <v>3923</v>
      </c>
      <c r="E684" t="s">
        <v>75</v>
      </c>
      <c r="F684" t="s">
        <v>76</v>
      </c>
      <c r="G684" t="s">
        <v>276</v>
      </c>
      <c r="H684" t="s">
        <v>3924</v>
      </c>
      <c r="I684" t="s">
        <v>79</v>
      </c>
      <c r="J684" t="s">
        <v>1</v>
      </c>
      <c r="K684" t="s">
        <v>81</v>
      </c>
      <c r="S684" t="s">
        <v>3925</v>
      </c>
      <c r="T684">
        <v>0</v>
      </c>
      <c r="U684" t="s">
        <v>83</v>
      </c>
      <c r="V684">
        <v>0</v>
      </c>
      <c r="W684" t="s">
        <v>84</v>
      </c>
      <c r="X684" t="s">
        <v>85</v>
      </c>
      <c r="Y684">
        <v>0</v>
      </c>
      <c r="AA684" t="s">
        <v>79</v>
      </c>
      <c r="AB684" t="s">
        <v>79</v>
      </c>
      <c r="AH684" t="s">
        <v>3926</v>
      </c>
      <c r="AI684">
        <v>1</v>
      </c>
      <c r="AK684" t="s">
        <v>87</v>
      </c>
      <c r="AM684" t="s">
        <v>3927</v>
      </c>
      <c r="AY684" t="s">
        <v>306</v>
      </c>
      <c r="BR684" t="s">
        <v>185</v>
      </c>
      <c r="BU684" t="s">
        <v>89</v>
      </c>
    </row>
    <row r="685" spans="1:73" x14ac:dyDescent="0.25">
      <c r="A685" s="2">
        <v>6016362</v>
      </c>
      <c r="B685" t="s">
        <v>3928</v>
      </c>
      <c r="C685" t="s">
        <v>3929</v>
      </c>
      <c r="D685" t="s">
        <v>3930</v>
      </c>
      <c r="E685" t="s">
        <v>75</v>
      </c>
      <c r="F685" t="s">
        <v>76</v>
      </c>
      <c r="G685" t="s">
        <v>276</v>
      </c>
      <c r="H685" t="s">
        <v>3931</v>
      </c>
      <c r="I685" t="s">
        <v>79</v>
      </c>
      <c r="J685" t="s">
        <v>1</v>
      </c>
      <c r="K685" t="s">
        <v>81</v>
      </c>
      <c r="S685" t="s">
        <v>3932</v>
      </c>
      <c r="T685">
        <v>0</v>
      </c>
      <c r="U685" t="s">
        <v>83</v>
      </c>
      <c r="V685">
        <v>0</v>
      </c>
      <c r="W685" t="s">
        <v>84</v>
      </c>
      <c r="X685" t="s">
        <v>85</v>
      </c>
      <c r="Y685">
        <v>0</v>
      </c>
      <c r="AA685" t="s">
        <v>79</v>
      </c>
      <c r="AB685" t="s">
        <v>79</v>
      </c>
      <c r="AH685" t="s">
        <v>3933</v>
      </c>
      <c r="AI685">
        <v>1</v>
      </c>
      <c r="AK685" t="s">
        <v>87</v>
      </c>
      <c r="AM685" t="s">
        <v>3934</v>
      </c>
      <c r="AY685" t="s">
        <v>306</v>
      </c>
      <c r="BR685" t="s">
        <v>185</v>
      </c>
      <c r="BU685" t="s">
        <v>89</v>
      </c>
    </row>
    <row r="686" spans="1:73" x14ac:dyDescent="0.25">
      <c r="A686" s="2">
        <v>6016363</v>
      </c>
      <c r="B686" t="s">
        <v>3935</v>
      </c>
      <c r="C686" t="s">
        <v>3936</v>
      </c>
      <c r="D686" t="s">
        <v>3937</v>
      </c>
      <c r="E686" t="s">
        <v>75</v>
      </c>
      <c r="F686" t="s">
        <v>76</v>
      </c>
      <c r="G686" t="s">
        <v>276</v>
      </c>
      <c r="H686" t="s">
        <v>3938</v>
      </c>
      <c r="I686" t="s">
        <v>79</v>
      </c>
      <c r="J686" t="s">
        <v>1</v>
      </c>
      <c r="K686" t="s">
        <v>81</v>
      </c>
      <c r="S686" t="s">
        <v>3939</v>
      </c>
      <c r="T686">
        <v>0</v>
      </c>
      <c r="U686" t="s">
        <v>83</v>
      </c>
      <c r="V686">
        <v>0</v>
      </c>
      <c r="W686" t="s">
        <v>84</v>
      </c>
      <c r="X686" t="s">
        <v>85</v>
      </c>
      <c r="Y686">
        <v>0</v>
      </c>
      <c r="AA686" t="s">
        <v>79</v>
      </c>
      <c r="AB686" t="s">
        <v>79</v>
      </c>
      <c r="AH686" t="s">
        <v>3940</v>
      </c>
      <c r="AI686">
        <v>1</v>
      </c>
      <c r="AK686" t="s">
        <v>87</v>
      </c>
      <c r="AM686" t="s">
        <v>3941</v>
      </c>
      <c r="AY686" t="s">
        <v>306</v>
      </c>
      <c r="BR686" t="s">
        <v>185</v>
      </c>
      <c r="BU686" t="s">
        <v>89</v>
      </c>
    </row>
    <row r="687" spans="1:73" x14ac:dyDescent="0.25">
      <c r="A687" s="2">
        <v>6016364</v>
      </c>
      <c r="B687" t="s">
        <v>3942</v>
      </c>
      <c r="C687" t="s">
        <v>3943</v>
      </c>
      <c r="E687" t="s">
        <v>75</v>
      </c>
      <c r="F687" t="s">
        <v>76</v>
      </c>
      <c r="G687" t="s">
        <v>276</v>
      </c>
      <c r="H687" t="s">
        <v>3917</v>
      </c>
      <c r="I687" t="s">
        <v>79</v>
      </c>
      <c r="J687" t="s">
        <v>1</v>
      </c>
      <c r="K687" t="s">
        <v>81</v>
      </c>
      <c r="S687" t="s">
        <v>3944</v>
      </c>
      <c r="T687">
        <v>0</v>
      </c>
      <c r="U687" t="s">
        <v>83</v>
      </c>
      <c r="V687">
        <v>0</v>
      </c>
      <c r="W687" t="s">
        <v>84</v>
      </c>
      <c r="X687" t="s">
        <v>85</v>
      </c>
      <c r="Y687">
        <v>0</v>
      </c>
      <c r="AA687" t="s">
        <v>79</v>
      </c>
      <c r="AB687" t="s">
        <v>79</v>
      </c>
      <c r="AH687" t="s">
        <v>3945</v>
      </c>
      <c r="AI687">
        <v>1</v>
      </c>
      <c r="AK687" t="s">
        <v>87</v>
      </c>
      <c r="AM687" t="s">
        <v>3946</v>
      </c>
      <c r="AY687" t="s">
        <v>306</v>
      </c>
      <c r="BR687" t="s">
        <v>185</v>
      </c>
      <c r="BU687" t="s">
        <v>89</v>
      </c>
    </row>
    <row r="688" spans="1:73" x14ac:dyDescent="0.25">
      <c r="A688" s="2">
        <v>6016365</v>
      </c>
      <c r="B688" t="s">
        <v>3947</v>
      </c>
      <c r="C688" t="s">
        <v>3948</v>
      </c>
      <c r="E688" t="s">
        <v>75</v>
      </c>
      <c r="F688" t="s">
        <v>76</v>
      </c>
      <c r="G688" t="s">
        <v>276</v>
      </c>
      <c r="H688" t="s">
        <v>3924</v>
      </c>
      <c r="I688" t="s">
        <v>79</v>
      </c>
      <c r="J688" t="s">
        <v>1</v>
      </c>
      <c r="K688" t="s">
        <v>81</v>
      </c>
      <c r="S688" t="s">
        <v>3949</v>
      </c>
      <c r="T688">
        <v>0</v>
      </c>
      <c r="U688" t="s">
        <v>83</v>
      </c>
      <c r="V688">
        <v>0</v>
      </c>
      <c r="W688" t="s">
        <v>84</v>
      </c>
      <c r="X688" t="s">
        <v>85</v>
      </c>
      <c r="Y688">
        <v>0</v>
      </c>
      <c r="AA688" t="s">
        <v>79</v>
      </c>
      <c r="AB688" t="s">
        <v>79</v>
      </c>
      <c r="AH688" t="s">
        <v>3950</v>
      </c>
      <c r="AI688">
        <v>1</v>
      </c>
      <c r="AK688" t="s">
        <v>87</v>
      </c>
      <c r="AM688" t="s">
        <v>3951</v>
      </c>
      <c r="AY688" t="s">
        <v>306</v>
      </c>
      <c r="BR688" t="s">
        <v>185</v>
      </c>
      <c r="BU688" t="s">
        <v>89</v>
      </c>
    </row>
    <row r="689" spans="1:73" x14ac:dyDescent="0.25">
      <c r="A689" s="2">
        <v>6016366</v>
      </c>
      <c r="B689" t="s">
        <v>3952</v>
      </c>
      <c r="C689" t="s">
        <v>3953</v>
      </c>
      <c r="E689" t="s">
        <v>75</v>
      </c>
      <c r="F689" t="s">
        <v>76</v>
      </c>
      <c r="G689" t="s">
        <v>276</v>
      </c>
      <c r="H689" t="s">
        <v>3931</v>
      </c>
      <c r="I689" t="s">
        <v>79</v>
      </c>
      <c r="J689" t="s">
        <v>1</v>
      </c>
      <c r="K689" t="s">
        <v>81</v>
      </c>
      <c r="S689" t="s">
        <v>3954</v>
      </c>
      <c r="T689">
        <v>0</v>
      </c>
      <c r="U689" t="s">
        <v>83</v>
      </c>
      <c r="V689">
        <v>0</v>
      </c>
      <c r="W689" t="s">
        <v>84</v>
      </c>
      <c r="X689" t="s">
        <v>85</v>
      </c>
      <c r="Y689">
        <v>0</v>
      </c>
      <c r="AA689" t="s">
        <v>79</v>
      </c>
      <c r="AB689" t="s">
        <v>79</v>
      </c>
      <c r="AH689" t="s">
        <v>3955</v>
      </c>
      <c r="AI689">
        <v>1</v>
      </c>
      <c r="AK689" t="s">
        <v>87</v>
      </c>
      <c r="AM689" t="s">
        <v>3956</v>
      </c>
      <c r="AY689" t="s">
        <v>306</v>
      </c>
      <c r="BR689" t="s">
        <v>185</v>
      </c>
      <c r="BU689" t="s">
        <v>89</v>
      </c>
    </row>
    <row r="690" spans="1:73" x14ac:dyDescent="0.25">
      <c r="A690" s="2">
        <v>6016367</v>
      </c>
      <c r="B690" t="s">
        <v>3957</v>
      </c>
      <c r="C690" t="s">
        <v>3958</v>
      </c>
      <c r="E690" t="s">
        <v>75</v>
      </c>
      <c r="F690" t="s">
        <v>76</v>
      </c>
      <c r="G690" t="s">
        <v>276</v>
      </c>
      <c r="H690" t="s">
        <v>3938</v>
      </c>
      <c r="I690" t="s">
        <v>79</v>
      </c>
      <c r="J690" t="s">
        <v>1</v>
      </c>
      <c r="K690" t="s">
        <v>81</v>
      </c>
      <c r="S690" t="s">
        <v>3959</v>
      </c>
      <c r="T690">
        <v>0</v>
      </c>
      <c r="U690" t="s">
        <v>83</v>
      </c>
      <c r="V690">
        <v>0</v>
      </c>
      <c r="W690" t="s">
        <v>84</v>
      </c>
      <c r="X690" t="s">
        <v>85</v>
      </c>
      <c r="Y690">
        <v>0</v>
      </c>
      <c r="AA690" t="s">
        <v>79</v>
      </c>
      <c r="AB690" t="s">
        <v>79</v>
      </c>
      <c r="AH690" t="s">
        <v>3960</v>
      </c>
      <c r="AI690">
        <v>1</v>
      </c>
      <c r="AK690" t="s">
        <v>87</v>
      </c>
      <c r="AM690" t="s">
        <v>3961</v>
      </c>
      <c r="AY690" t="s">
        <v>306</v>
      </c>
      <c r="BR690" t="s">
        <v>185</v>
      </c>
      <c r="BU690" t="s">
        <v>89</v>
      </c>
    </row>
    <row r="691" spans="1:73" x14ac:dyDescent="0.25">
      <c r="A691" s="2">
        <v>6016368</v>
      </c>
      <c r="B691" t="s">
        <v>3962</v>
      </c>
      <c r="C691" t="s">
        <v>3963</v>
      </c>
      <c r="D691" t="s">
        <v>3964</v>
      </c>
      <c r="E691" t="s">
        <v>75</v>
      </c>
      <c r="F691" t="s">
        <v>76</v>
      </c>
      <c r="G691" t="s">
        <v>276</v>
      </c>
      <c r="H691" t="s">
        <v>3965</v>
      </c>
      <c r="I691" t="s">
        <v>79</v>
      </c>
      <c r="J691" t="s">
        <v>1</v>
      </c>
      <c r="K691" t="s">
        <v>81</v>
      </c>
      <c r="S691" t="s">
        <v>3966</v>
      </c>
      <c r="T691">
        <v>0</v>
      </c>
      <c r="U691" t="s">
        <v>83</v>
      </c>
      <c r="V691">
        <v>0</v>
      </c>
      <c r="W691" t="s">
        <v>84</v>
      </c>
      <c r="X691" t="s">
        <v>85</v>
      </c>
      <c r="Y691">
        <v>0</v>
      </c>
      <c r="AA691" t="s">
        <v>79</v>
      </c>
      <c r="AB691" t="s">
        <v>79</v>
      </c>
      <c r="AH691" t="s">
        <v>3967</v>
      </c>
      <c r="AI691">
        <v>1</v>
      </c>
      <c r="AK691" t="s">
        <v>87</v>
      </c>
      <c r="AM691" t="s">
        <v>3968</v>
      </c>
      <c r="AY691" t="s">
        <v>306</v>
      </c>
      <c r="BR691" t="s">
        <v>185</v>
      </c>
      <c r="BU691" t="s">
        <v>89</v>
      </c>
    </row>
    <row r="692" spans="1:73" x14ac:dyDescent="0.25">
      <c r="A692" s="2">
        <v>6016369</v>
      </c>
      <c r="B692" t="s">
        <v>3969</v>
      </c>
      <c r="C692" t="s">
        <v>3970</v>
      </c>
      <c r="D692" t="s">
        <v>3971</v>
      </c>
      <c r="E692" t="s">
        <v>75</v>
      </c>
      <c r="F692" t="s">
        <v>76</v>
      </c>
      <c r="G692" t="s">
        <v>276</v>
      </c>
      <c r="H692" t="s">
        <v>3972</v>
      </c>
      <c r="I692" t="s">
        <v>79</v>
      </c>
      <c r="J692" t="s">
        <v>1</v>
      </c>
      <c r="K692" t="s">
        <v>81</v>
      </c>
      <c r="S692" t="s">
        <v>3973</v>
      </c>
      <c r="T692">
        <v>0</v>
      </c>
      <c r="U692" t="s">
        <v>83</v>
      </c>
      <c r="V692">
        <v>0</v>
      </c>
      <c r="W692" t="s">
        <v>84</v>
      </c>
      <c r="X692" t="s">
        <v>85</v>
      </c>
      <c r="Y692">
        <v>0</v>
      </c>
      <c r="AA692" t="s">
        <v>79</v>
      </c>
      <c r="AB692" t="s">
        <v>79</v>
      </c>
      <c r="AH692" t="s">
        <v>3974</v>
      </c>
      <c r="AI692">
        <v>1</v>
      </c>
      <c r="AK692" t="s">
        <v>87</v>
      </c>
      <c r="AM692" t="s">
        <v>3975</v>
      </c>
      <c r="AY692" t="s">
        <v>306</v>
      </c>
      <c r="BR692" t="s">
        <v>185</v>
      </c>
      <c r="BU692" t="s">
        <v>89</v>
      </c>
    </row>
    <row r="693" spans="1:73" x14ac:dyDescent="0.25">
      <c r="A693" s="2">
        <v>6016370</v>
      </c>
      <c r="B693" t="s">
        <v>3976</v>
      </c>
      <c r="C693" t="s">
        <v>3977</v>
      </c>
      <c r="D693" t="s">
        <v>3978</v>
      </c>
      <c r="E693" t="s">
        <v>75</v>
      </c>
      <c r="F693" t="s">
        <v>76</v>
      </c>
      <c r="G693" t="s">
        <v>276</v>
      </c>
      <c r="H693" t="s">
        <v>3979</v>
      </c>
      <c r="I693" t="s">
        <v>79</v>
      </c>
      <c r="J693" t="s">
        <v>1</v>
      </c>
      <c r="K693" t="s">
        <v>81</v>
      </c>
      <c r="S693" t="s">
        <v>3980</v>
      </c>
      <c r="T693">
        <v>0</v>
      </c>
      <c r="U693" t="s">
        <v>83</v>
      </c>
      <c r="V693">
        <v>0</v>
      </c>
      <c r="W693" t="s">
        <v>84</v>
      </c>
      <c r="X693" t="s">
        <v>85</v>
      </c>
      <c r="Y693">
        <v>0</v>
      </c>
      <c r="AA693" t="s">
        <v>79</v>
      </c>
      <c r="AB693" t="s">
        <v>79</v>
      </c>
      <c r="AH693" t="s">
        <v>3981</v>
      </c>
      <c r="AI693">
        <v>1</v>
      </c>
      <c r="AK693" t="s">
        <v>87</v>
      </c>
      <c r="AM693" t="s">
        <v>3982</v>
      </c>
      <c r="AY693" t="s">
        <v>306</v>
      </c>
      <c r="BR693" t="s">
        <v>185</v>
      </c>
      <c r="BU693" t="s">
        <v>89</v>
      </c>
    </row>
    <row r="694" spans="1:73" x14ac:dyDescent="0.25">
      <c r="A694" s="2">
        <v>6016371</v>
      </c>
      <c r="B694" t="s">
        <v>3983</v>
      </c>
      <c r="C694" t="s">
        <v>3984</v>
      </c>
      <c r="D694" t="s">
        <v>3985</v>
      </c>
      <c r="E694" t="s">
        <v>75</v>
      </c>
      <c r="F694" t="s">
        <v>76</v>
      </c>
      <c r="G694" t="s">
        <v>276</v>
      </c>
      <c r="H694" t="s">
        <v>3986</v>
      </c>
      <c r="I694" t="s">
        <v>79</v>
      </c>
      <c r="J694" t="s">
        <v>1</v>
      </c>
      <c r="K694" t="s">
        <v>81</v>
      </c>
      <c r="S694" t="s">
        <v>3987</v>
      </c>
      <c r="T694">
        <v>0</v>
      </c>
      <c r="U694" t="s">
        <v>83</v>
      </c>
      <c r="V694">
        <v>0</v>
      </c>
      <c r="W694" t="s">
        <v>84</v>
      </c>
      <c r="X694" t="s">
        <v>85</v>
      </c>
      <c r="Y694">
        <v>0</v>
      </c>
      <c r="AA694" t="s">
        <v>79</v>
      </c>
      <c r="AB694" t="s">
        <v>79</v>
      </c>
      <c r="AH694" t="s">
        <v>3988</v>
      </c>
      <c r="AI694">
        <v>1</v>
      </c>
      <c r="AK694" t="s">
        <v>87</v>
      </c>
      <c r="AM694" t="s">
        <v>3989</v>
      </c>
      <c r="AY694" t="s">
        <v>306</v>
      </c>
      <c r="BR694" t="s">
        <v>185</v>
      </c>
      <c r="BU694" t="s">
        <v>89</v>
      </c>
    </row>
    <row r="695" spans="1:73" x14ac:dyDescent="0.25">
      <c r="A695" s="2">
        <v>6016372</v>
      </c>
      <c r="B695" t="s">
        <v>3990</v>
      </c>
      <c r="C695" t="s">
        <v>3991</v>
      </c>
      <c r="D695" t="s">
        <v>3992</v>
      </c>
      <c r="E695" t="s">
        <v>75</v>
      </c>
      <c r="F695" t="s">
        <v>76</v>
      </c>
      <c r="G695" t="s">
        <v>276</v>
      </c>
      <c r="H695" t="s">
        <v>3993</v>
      </c>
      <c r="I695" t="s">
        <v>79</v>
      </c>
      <c r="J695" t="s">
        <v>1</v>
      </c>
      <c r="K695" t="s">
        <v>81</v>
      </c>
      <c r="S695" t="s">
        <v>3994</v>
      </c>
      <c r="T695">
        <v>0</v>
      </c>
      <c r="U695" t="s">
        <v>83</v>
      </c>
      <c r="V695">
        <v>0</v>
      </c>
      <c r="W695" t="s">
        <v>84</v>
      </c>
      <c r="X695" t="s">
        <v>85</v>
      </c>
      <c r="Y695">
        <v>0</v>
      </c>
      <c r="AA695" t="s">
        <v>79</v>
      </c>
      <c r="AB695" t="s">
        <v>79</v>
      </c>
      <c r="AH695" t="s">
        <v>3995</v>
      </c>
      <c r="AI695">
        <v>1</v>
      </c>
      <c r="AK695" t="s">
        <v>87</v>
      </c>
      <c r="AM695" t="s">
        <v>3996</v>
      </c>
      <c r="AY695" t="s">
        <v>306</v>
      </c>
      <c r="BR695" t="s">
        <v>185</v>
      </c>
      <c r="BU695" t="s">
        <v>89</v>
      </c>
    </row>
    <row r="696" spans="1:73" x14ac:dyDescent="0.25">
      <c r="A696" s="2">
        <v>6016373</v>
      </c>
      <c r="B696" t="s">
        <v>3997</v>
      </c>
      <c r="C696" t="s">
        <v>3998</v>
      </c>
      <c r="D696" t="s">
        <v>3999</v>
      </c>
      <c r="E696" t="s">
        <v>75</v>
      </c>
      <c r="F696" t="s">
        <v>76</v>
      </c>
      <c r="G696" t="s">
        <v>276</v>
      </c>
      <c r="H696" t="s">
        <v>4000</v>
      </c>
      <c r="I696" t="s">
        <v>79</v>
      </c>
      <c r="J696" t="s">
        <v>1</v>
      </c>
      <c r="K696" t="s">
        <v>81</v>
      </c>
      <c r="S696" t="s">
        <v>4001</v>
      </c>
      <c r="T696">
        <v>0</v>
      </c>
      <c r="U696" t="s">
        <v>83</v>
      </c>
      <c r="V696">
        <v>0</v>
      </c>
      <c r="W696" t="s">
        <v>84</v>
      </c>
      <c r="X696" t="s">
        <v>85</v>
      </c>
      <c r="Y696">
        <v>0</v>
      </c>
      <c r="AA696" t="s">
        <v>79</v>
      </c>
      <c r="AB696" t="s">
        <v>79</v>
      </c>
      <c r="AH696" t="s">
        <v>4002</v>
      </c>
      <c r="AI696">
        <v>1</v>
      </c>
      <c r="AK696" t="s">
        <v>87</v>
      </c>
      <c r="AM696" t="s">
        <v>4003</v>
      </c>
      <c r="AY696" t="s">
        <v>306</v>
      </c>
      <c r="BR696" t="s">
        <v>185</v>
      </c>
      <c r="BU696" t="s">
        <v>89</v>
      </c>
    </row>
    <row r="697" spans="1:73" x14ac:dyDescent="0.25">
      <c r="A697" s="2">
        <v>6016374</v>
      </c>
      <c r="B697" t="s">
        <v>4004</v>
      </c>
      <c r="C697" t="s">
        <v>4005</v>
      </c>
      <c r="D697" t="s">
        <v>4006</v>
      </c>
      <c r="E697" t="s">
        <v>75</v>
      </c>
      <c r="F697" t="s">
        <v>76</v>
      </c>
      <c r="G697" t="s">
        <v>276</v>
      </c>
      <c r="H697" t="s">
        <v>4007</v>
      </c>
      <c r="I697" t="s">
        <v>79</v>
      </c>
      <c r="J697" t="s">
        <v>1</v>
      </c>
      <c r="K697" t="s">
        <v>81</v>
      </c>
      <c r="S697" t="s">
        <v>4008</v>
      </c>
      <c r="T697">
        <v>0</v>
      </c>
      <c r="U697" t="s">
        <v>83</v>
      </c>
      <c r="V697">
        <v>0</v>
      </c>
      <c r="W697" t="s">
        <v>84</v>
      </c>
      <c r="X697" t="s">
        <v>85</v>
      </c>
      <c r="Y697">
        <v>0</v>
      </c>
      <c r="AA697" t="s">
        <v>79</v>
      </c>
      <c r="AB697" t="s">
        <v>79</v>
      </c>
      <c r="AH697" t="s">
        <v>4009</v>
      </c>
      <c r="AI697">
        <v>1</v>
      </c>
      <c r="AK697" t="s">
        <v>87</v>
      </c>
      <c r="AM697" t="s">
        <v>4010</v>
      </c>
      <c r="AY697" t="s">
        <v>306</v>
      </c>
      <c r="BR697" t="s">
        <v>185</v>
      </c>
      <c r="BU697" t="s">
        <v>89</v>
      </c>
    </row>
    <row r="698" spans="1:73" x14ac:dyDescent="0.25">
      <c r="A698" s="2">
        <v>6016375</v>
      </c>
      <c r="B698" t="s">
        <v>4011</v>
      </c>
      <c r="C698" t="s">
        <v>4012</v>
      </c>
      <c r="D698" t="s">
        <v>4013</v>
      </c>
      <c r="E698" t="s">
        <v>75</v>
      </c>
      <c r="F698" t="s">
        <v>76</v>
      </c>
      <c r="G698" t="s">
        <v>276</v>
      </c>
      <c r="H698" t="s">
        <v>4014</v>
      </c>
      <c r="I698" t="s">
        <v>79</v>
      </c>
      <c r="J698" t="s">
        <v>1</v>
      </c>
      <c r="K698" t="s">
        <v>81</v>
      </c>
      <c r="S698" t="s">
        <v>4015</v>
      </c>
      <c r="T698">
        <v>0</v>
      </c>
      <c r="U698" t="s">
        <v>83</v>
      </c>
      <c r="V698">
        <v>0</v>
      </c>
      <c r="W698" t="s">
        <v>84</v>
      </c>
      <c r="X698" t="s">
        <v>85</v>
      </c>
      <c r="Y698">
        <v>0</v>
      </c>
      <c r="AA698" t="s">
        <v>79</v>
      </c>
      <c r="AB698" t="s">
        <v>79</v>
      </c>
      <c r="AH698" t="s">
        <v>4016</v>
      </c>
      <c r="AI698">
        <v>1</v>
      </c>
      <c r="AK698" t="s">
        <v>87</v>
      </c>
      <c r="AM698" t="s">
        <v>4017</v>
      </c>
      <c r="AY698" t="s">
        <v>306</v>
      </c>
      <c r="BR698" t="s">
        <v>185</v>
      </c>
      <c r="BU698" t="s">
        <v>89</v>
      </c>
    </row>
    <row r="699" spans="1:73" x14ac:dyDescent="0.25">
      <c r="A699" s="2">
        <v>6016376</v>
      </c>
      <c r="B699" t="s">
        <v>4018</v>
      </c>
      <c r="C699" t="s">
        <v>4019</v>
      </c>
      <c r="D699" t="s">
        <v>4020</v>
      </c>
      <c r="E699" t="s">
        <v>75</v>
      </c>
      <c r="F699" t="s">
        <v>76</v>
      </c>
      <c r="G699" t="s">
        <v>276</v>
      </c>
      <c r="H699" t="s">
        <v>3993</v>
      </c>
      <c r="I699" t="s">
        <v>79</v>
      </c>
      <c r="J699" t="s">
        <v>1</v>
      </c>
      <c r="K699" t="s">
        <v>81</v>
      </c>
      <c r="S699" t="s">
        <v>4021</v>
      </c>
      <c r="T699">
        <v>0</v>
      </c>
      <c r="U699" t="s">
        <v>83</v>
      </c>
      <c r="V699">
        <v>0</v>
      </c>
      <c r="W699" t="s">
        <v>84</v>
      </c>
      <c r="X699" t="s">
        <v>85</v>
      </c>
      <c r="Y699">
        <v>0</v>
      </c>
      <c r="AA699" t="s">
        <v>79</v>
      </c>
      <c r="AB699" t="s">
        <v>79</v>
      </c>
      <c r="AH699" t="s">
        <v>4022</v>
      </c>
      <c r="AI699">
        <v>1</v>
      </c>
      <c r="AK699" t="s">
        <v>87</v>
      </c>
      <c r="AM699" t="s">
        <v>4023</v>
      </c>
      <c r="AY699" t="s">
        <v>306</v>
      </c>
      <c r="BR699" t="s">
        <v>185</v>
      </c>
      <c r="BU699" t="s">
        <v>89</v>
      </c>
    </row>
    <row r="700" spans="1:73" x14ac:dyDescent="0.25">
      <c r="A700" s="2">
        <v>6016377</v>
      </c>
      <c r="B700" t="s">
        <v>4024</v>
      </c>
      <c r="C700" t="s">
        <v>4025</v>
      </c>
      <c r="D700" t="s">
        <v>4026</v>
      </c>
      <c r="E700" t="s">
        <v>75</v>
      </c>
      <c r="F700" t="s">
        <v>76</v>
      </c>
      <c r="G700" t="s">
        <v>276</v>
      </c>
      <c r="H700" t="s">
        <v>4000</v>
      </c>
      <c r="I700" t="s">
        <v>79</v>
      </c>
      <c r="J700" t="s">
        <v>1</v>
      </c>
      <c r="K700" t="s">
        <v>81</v>
      </c>
      <c r="S700" t="s">
        <v>4027</v>
      </c>
      <c r="T700">
        <v>0</v>
      </c>
      <c r="U700" t="s">
        <v>83</v>
      </c>
      <c r="V700">
        <v>0</v>
      </c>
      <c r="W700" t="s">
        <v>84</v>
      </c>
      <c r="X700" t="s">
        <v>85</v>
      </c>
      <c r="Y700">
        <v>0</v>
      </c>
      <c r="AA700" t="s">
        <v>79</v>
      </c>
      <c r="AB700" t="s">
        <v>79</v>
      </c>
      <c r="AH700" t="s">
        <v>4028</v>
      </c>
      <c r="AI700">
        <v>1</v>
      </c>
      <c r="AK700" t="s">
        <v>87</v>
      </c>
      <c r="AM700" t="s">
        <v>4029</v>
      </c>
      <c r="AY700" t="s">
        <v>306</v>
      </c>
      <c r="BR700" t="s">
        <v>185</v>
      </c>
      <c r="BU700" t="s">
        <v>89</v>
      </c>
    </row>
    <row r="701" spans="1:73" x14ac:dyDescent="0.25">
      <c r="A701" s="2">
        <v>6016378</v>
      </c>
      <c r="B701" t="s">
        <v>4030</v>
      </c>
      <c r="C701" t="s">
        <v>4031</v>
      </c>
      <c r="D701" t="s">
        <v>4032</v>
      </c>
      <c r="E701" t="s">
        <v>75</v>
      </c>
      <c r="F701" t="s">
        <v>76</v>
      </c>
      <c r="G701" t="s">
        <v>276</v>
      </c>
      <c r="H701" t="s">
        <v>4007</v>
      </c>
      <c r="I701" t="s">
        <v>79</v>
      </c>
      <c r="J701" t="s">
        <v>1</v>
      </c>
      <c r="K701" t="s">
        <v>81</v>
      </c>
      <c r="S701" t="s">
        <v>4033</v>
      </c>
      <c r="T701">
        <v>0</v>
      </c>
      <c r="U701" t="s">
        <v>83</v>
      </c>
      <c r="V701">
        <v>0</v>
      </c>
      <c r="W701" t="s">
        <v>84</v>
      </c>
      <c r="X701" t="s">
        <v>85</v>
      </c>
      <c r="Y701">
        <v>0</v>
      </c>
      <c r="AA701" t="s">
        <v>79</v>
      </c>
      <c r="AB701" t="s">
        <v>79</v>
      </c>
      <c r="AH701" t="s">
        <v>4034</v>
      </c>
      <c r="AI701">
        <v>1</v>
      </c>
      <c r="AK701" t="s">
        <v>87</v>
      </c>
      <c r="AM701" t="s">
        <v>4035</v>
      </c>
      <c r="AY701" t="s">
        <v>306</v>
      </c>
      <c r="BR701" t="s">
        <v>185</v>
      </c>
      <c r="BU701" t="s">
        <v>89</v>
      </c>
    </row>
    <row r="702" spans="1:73" x14ac:dyDescent="0.25">
      <c r="A702" s="2">
        <v>6016379</v>
      </c>
      <c r="B702" t="s">
        <v>4036</v>
      </c>
      <c r="C702" t="s">
        <v>4037</v>
      </c>
      <c r="D702" t="s">
        <v>4038</v>
      </c>
      <c r="E702" t="s">
        <v>75</v>
      </c>
      <c r="F702" t="s">
        <v>76</v>
      </c>
      <c r="G702" t="s">
        <v>276</v>
      </c>
      <c r="H702" t="s">
        <v>4014</v>
      </c>
      <c r="I702" t="s">
        <v>79</v>
      </c>
      <c r="J702" t="s">
        <v>1</v>
      </c>
      <c r="K702" t="s">
        <v>81</v>
      </c>
      <c r="S702" t="s">
        <v>4039</v>
      </c>
      <c r="T702">
        <v>0</v>
      </c>
      <c r="U702" t="s">
        <v>83</v>
      </c>
      <c r="V702">
        <v>0</v>
      </c>
      <c r="W702" t="s">
        <v>84</v>
      </c>
      <c r="X702" t="s">
        <v>85</v>
      </c>
      <c r="Y702">
        <v>0</v>
      </c>
      <c r="AA702" t="s">
        <v>79</v>
      </c>
      <c r="AB702" t="s">
        <v>79</v>
      </c>
      <c r="AH702" t="s">
        <v>4040</v>
      </c>
      <c r="AI702">
        <v>1</v>
      </c>
      <c r="AK702" t="s">
        <v>87</v>
      </c>
      <c r="AM702" t="s">
        <v>4041</v>
      </c>
      <c r="AY702" t="s">
        <v>306</v>
      </c>
      <c r="BR702" t="s">
        <v>185</v>
      </c>
      <c r="BU702" t="s">
        <v>89</v>
      </c>
    </row>
    <row r="703" spans="1:73" x14ac:dyDescent="0.25">
      <c r="A703" s="2">
        <v>6016380</v>
      </c>
      <c r="B703" t="s">
        <v>4042</v>
      </c>
      <c r="C703" t="s">
        <v>4043</v>
      </c>
      <c r="D703" t="s">
        <v>4044</v>
      </c>
      <c r="E703" t="s">
        <v>75</v>
      </c>
      <c r="F703" t="s">
        <v>76</v>
      </c>
      <c r="G703" t="s">
        <v>276</v>
      </c>
      <c r="H703" t="s">
        <v>3993</v>
      </c>
      <c r="I703" t="s">
        <v>79</v>
      </c>
      <c r="J703" t="s">
        <v>1</v>
      </c>
      <c r="K703" t="s">
        <v>81</v>
      </c>
      <c r="S703" t="s">
        <v>4045</v>
      </c>
      <c r="T703">
        <v>0</v>
      </c>
      <c r="U703" t="s">
        <v>83</v>
      </c>
      <c r="V703">
        <v>0</v>
      </c>
      <c r="W703" t="s">
        <v>84</v>
      </c>
      <c r="X703" t="s">
        <v>85</v>
      </c>
      <c r="Y703">
        <v>0</v>
      </c>
      <c r="AA703" t="s">
        <v>79</v>
      </c>
      <c r="AB703" t="s">
        <v>79</v>
      </c>
      <c r="AH703" t="s">
        <v>4046</v>
      </c>
      <c r="AI703">
        <v>1</v>
      </c>
      <c r="AK703" t="s">
        <v>87</v>
      </c>
      <c r="AM703" t="s">
        <v>4047</v>
      </c>
      <c r="AY703" t="s">
        <v>306</v>
      </c>
      <c r="BR703" t="s">
        <v>185</v>
      </c>
      <c r="BU703" t="s">
        <v>89</v>
      </c>
    </row>
    <row r="704" spans="1:73" x14ac:dyDescent="0.25">
      <c r="A704" s="2">
        <v>6016381</v>
      </c>
      <c r="B704" t="s">
        <v>4048</v>
      </c>
      <c r="C704" t="s">
        <v>4049</v>
      </c>
      <c r="D704" t="s">
        <v>4050</v>
      </c>
      <c r="E704" t="s">
        <v>75</v>
      </c>
      <c r="F704" t="s">
        <v>76</v>
      </c>
      <c r="G704" t="s">
        <v>276</v>
      </c>
      <c r="H704" t="s">
        <v>4000</v>
      </c>
      <c r="I704" t="s">
        <v>79</v>
      </c>
      <c r="J704" t="s">
        <v>1</v>
      </c>
      <c r="K704" t="s">
        <v>81</v>
      </c>
      <c r="S704" t="s">
        <v>4051</v>
      </c>
      <c r="T704">
        <v>0</v>
      </c>
      <c r="U704" t="s">
        <v>83</v>
      </c>
      <c r="V704">
        <v>0</v>
      </c>
      <c r="W704" t="s">
        <v>84</v>
      </c>
      <c r="X704" t="s">
        <v>85</v>
      </c>
      <c r="Y704">
        <v>0</v>
      </c>
      <c r="AA704" t="s">
        <v>79</v>
      </c>
      <c r="AB704" t="s">
        <v>79</v>
      </c>
      <c r="AH704" t="s">
        <v>4052</v>
      </c>
      <c r="AI704">
        <v>1</v>
      </c>
      <c r="AK704" t="s">
        <v>87</v>
      </c>
      <c r="AM704" t="s">
        <v>4053</v>
      </c>
      <c r="AY704" t="s">
        <v>306</v>
      </c>
      <c r="BR704" t="s">
        <v>185</v>
      </c>
      <c r="BU704" t="s">
        <v>89</v>
      </c>
    </row>
    <row r="705" spans="1:73" x14ac:dyDescent="0.25">
      <c r="A705" s="2">
        <v>6016382</v>
      </c>
      <c r="B705" t="s">
        <v>4054</v>
      </c>
      <c r="C705" t="s">
        <v>4055</v>
      </c>
      <c r="D705" t="s">
        <v>4056</v>
      </c>
      <c r="E705" t="s">
        <v>75</v>
      </c>
      <c r="F705" t="s">
        <v>76</v>
      </c>
      <c r="G705" t="s">
        <v>276</v>
      </c>
      <c r="H705" t="s">
        <v>4007</v>
      </c>
      <c r="I705" t="s">
        <v>79</v>
      </c>
      <c r="J705" t="s">
        <v>1</v>
      </c>
      <c r="K705" t="s">
        <v>81</v>
      </c>
      <c r="S705" t="s">
        <v>4057</v>
      </c>
      <c r="T705">
        <v>0</v>
      </c>
      <c r="U705" t="s">
        <v>83</v>
      </c>
      <c r="V705">
        <v>0</v>
      </c>
      <c r="W705" t="s">
        <v>84</v>
      </c>
      <c r="X705" t="s">
        <v>85</v>
      </c>
      <c r="Y705">
        <v>0</v>
      </c>
      <c r="AA705" t="s">
        <v>79</v>
      </c>
      <c r="AB705" t="s">
        <v>79</v>
      </c>
      <c r="AH705" t="s">
        <v>4058</v>
      </c>
      <c r="AI705">
        <v>1</v>
      </c>
      <c r="AK705" t="s">
        <v>87</v>
      </c>
      <c r="AM705" t="s">
        <v>4059</v>
      </c>
      <c r="AY705" t="s">
        <v>306</v>
      </c>
      <c r="BR705" t="s">
        <v>185</v>
      </c>
      <c r="BU705" t="s">
        <v>89</v>
      </c>
    </row>
    <row r="706" spans="1:73" x14ac:dyDescent="0.25">
      <c r="A706" s="2">
        <v>6016383</v>
      </c>
      <c r="B706" t="s">
        <v>4060</v>
      </c>
      <c r="C706" t="s">
        <v>4061</v>
      </c>
      <c r="D706" t="s">
        <v>4062</v>
      </c>
      <c r="E706" t="s">
        <v>75</v>
      </c>
      <c r="F706" t="s">
        <v>76</v>
      </c>
      <c r="G706" t="s">
        <v>276</v>
      </c>
      <c r="H706" t="s">
        <v>4014</v>
      </c>
      <c r="I706" t="s">
        <v>79</v>
      </c>
      <c r="J706" t="s">
        <v>1</v>
      </c>
      <c r="K706" t="s">
        <v>81</v>
      </c>
      <c r="S706" t="s">
        <v>4063</v>
      </c>
      <c r="T706">
        <v>0</v>
      </c>
      <c r="U706" t="s">
        <v>83</v>
      </c>
      <c r="V706">
        <v>0</v>
      </c>
      <c r="W706" t="s">
        <v>84</v>
      </c>
      <c r="X706" t="s">
        <v>85</v>
      </c>
      <c r="Y706">
        <v>0</v>
      </c>
      <c r="AA706" t="s">
        <v>79</v>
      </c>
      <c r="AB706" t="s">
        <v>79</v>
      </c>
      <c r="AH706" t="s">
        <v>4064</v>
      </c>
      <c r="AI706">
        <v>1</v>
      </c>
      <c r="AK706" t="s">
        <v>87</v>
      </c>
      <c r="AM706" t="s">
        <v>4065</v>
      </c>
      <c r="AY706" t="s">
        <v>306</v>
      </c>
      <c r="BR706" t="s">
        <v>185</v>
      </c>
      <c r="BU706" t="s">
        <v>89</v>
      </c>
    </row>
    <row r="707" spans="1:73" x14ac:dyDescent="0.25">
      <c r="A707" s="2">
        <v>6016384</v>
      </c>
      <c r="B707" t="s">
        <v>4066</v>
      </c>
      <c r="C707" t="s">
        <v>4067</v>
      </c>
      <c r="D707" t="s">
        <v>4068</v>
      </c>
      <c r="E707" t="s">
        <v>75</v>
      </c>
      <c r="F707" t="s">
        <v>76</v>
      </c>
      <c r="G707" t="s">
        <v>276</v>
      </c>
      <c r="H707" t="s">
        <v>3993</v>
      </c>
      <c r="I707" t="s">
        <v>79</v>
      </c>
      <c r="J707" t="s">
        <v>1</v>
      </c>
      <c r="K707" t="s">
        <v>81</v>
      </c>
      <c r="S707" t="s">
        <v>4069</v>
      </c>
      <c r="T707">
        <v>0</v>
      </c>
      <c r="U707" t="s">
        <v>83</v>
      </c>
      <c r="V707">
        <v>0</v>
      </c>
      <c r="W707" t="s">
        <v>84</v>
      </c>
      <c r="X707" t="s">
        <v>85</v>
      </c>
      <c r="Y707">
        <v>0</v>
      </c>
      <c r="AA707" t="s">
        <v>79</v>
      </c>
      <c r="AB707" t="s">
        <v>79</v>
      </c>
      <c r="AH707" t="s">
        <v>4070</v>
      </c>
      <c r="AI707">
        <v>1</v>
      </c>
      <c r="AK707" t="s">
        <v>87</v>
      </c>
      <c r="AM707" t="s">
        <v>4071</v>
      </c>
      <c r="AY707" t="s">
        <v>306</v>
      </c>
      <c r="BR707" t="s">
        <v>185</v>
      </c>
      <c r="BU707" t="s">
        <v>89</v>
      </c>
    </row>
    <row r="708" spans="1:73" x14ac:dyDescent="0.25">
      <c r="A708" s="2">
        <v>6016385</v>
      </c>
      <c r="B708" t="s">
        <v>4072</v>
      </c>
      <c r="C708" t="s">
        <v>4073</v>
      </c>
      <c r="D708" t="s">
        <v>4074</v>
      </c>
      <c r="E708" t="s">
        <v>75</v>
      </c>
      <c r="F708" t="s">
        <v>76</v>
      </c>
      <c r="G708" t="s">
        <v>276</v>
      </c>
      <c r="H708" t="s">
        <v>4000</v>
      </c>
      <c r="I708" t="s">
        <v>79</v>
      </c>
      <c r="J708" t="s">
        <v>1</v>
      </c>
      <c r="K708" t="s">
        <v>81</v>
      </c>
      <c r="S708" t="s">
        <v>4075</v>
      </c>
      <c r="T708">
        <v>0</v>
      </c>
      <c r="U708" t="s">
        <v>83</v>
      </c>
      <c r="V708">
        <v>0</v>
      </c>
      <c r="W708" t="s">
        <v>84</v>
      </c>
      <c r="X708" t="s">
        <v>85</v>
      </c>
      <c r="Y708">
        <v>0</v>
      </c>
      <c r="AA708" t="s">
        <v>79</v>
      </c>
      <c r="AB708" t="s">
        <v>79</v>
      </c>
      <c r="AH708" t="s">
        <v>4076</v>
      </c>
      <c r="AI708">
        <v>1</v>
      </c>
      <c r="AK708" t="s">
        <v>87</v>
      </c>
      <c r="AM708" t="s">
        <v>4077</v>
      </c>
      <c r="AY708" t="s">
        <v>306</v>
      </c>
      <c r="BR708" t="s">
        <v>185</v>
      </c>
      <c r="BU708" t="s">
        <v>89</v>
      </c>
    </row>
    <row r="709" spans="1:73" x14ac:dyDescent="0.25">
      <c r="A709" s="2">
        <v>6016386</v>
      </c>
      <c r="B709" t="s">
        <v>4078</v>
      </c>
      <c r="C709" t="s">
        <v>4079</v>
      </c>
      <c r="D709" t="s">
        <v>4080</v>
      </c>
      <c r="E709" t="s">
        <v>75</v>
      </c>
      <c r="F709" t="s">
        <v>76</v>
      </c>
      <c r="G709" t="s">
        <v>276</v>
      </c>
      <c r="H709" t="s">
        <v>4007</v>
      </c>
      <c r="I709" t="s">
        <v>79</v>
      </c>
      <c r="J709" t="s">
        <v>1</v>
      </c>
      <c r="K709" t="s">
        <v>81</v>
      </c>
      <c r="S709" t="s">
        <v>4081</v>
      </c>
      <c r="T709">
        <v>0</v>
      </c>
      <c r="U709" t="s">
        <v>83</v>
      </c>
      <c r="V709">
        <v>0</v>
      </c>
      <c r="W709" t="s">
        <v>84</v>
      </c>
      <c r="X709" t="s">
        <v>85</v>
      </c>
      <c r="Y709">
        <v>0</v>
      </c>
      <c r="AA709" t="s">
        <v>79</v>
      </c>
      <c r="AB709" t="s">
        <v>79</v>
      </c>
      <c r="AH709" t="s">
        <v>4082</v>
      </c>
      <c r="AI709">
        <v>1</v>
      </c>
      <c r="AK709" t="s">
        <v>87</v>
      </c>
      <c r="AM709" t="s">
        <v>4083</v>
      </c>
      <c r="AY709" t="s">
        <v>306</v>
      </c>
      <c r="BR709" t="s">
        <v>185</v>
      </c>
      <c r="BU709" t="s">
        <v>89</v>
      </c>
    </row>
    <row r="710" spans="1:73" x14ac:dyDescent="0.25">
      <c r="A710" s="2">
        <v>6016387</v>
      </c>
      <c r="B710" t="s">
        <v>4084</v>
      </c>
      <c r="C710" t="s">
        <v>4085</v>
      </c>
      <c r="D710" t="s">
        <v>4086</v>
      </c>
      <c r="E710" t="s">
        <v>75</v>
      </c>
      <c r="F710" t="s">
        <v>76</v>
      </c>
      <c r="G710" t="s">
        <v>276</v>
      </c>
      <c r="H710" t="s">
        <v>4014</v>
      </c>
      <c r="I710" t="s">
        <v>79</v>
      </c>
      <c r="J710" t="s">
        <v>1</v>
      </c>
      <c r="K710" t="s">
        <v>81</v>
      </c>
      <c r="S710" t="s">
        <v>4087</v>
      </c>
      <c r="T710">
        <v>0</v>
      </c>
      <c r="U710" t="s">
        <v>83</v>
      </c>
      <c r="V710">
        <v>0</v>
      </c>
      <c r="W710" t="s">
        <v>84</v>
      </c>
      <c r="X710" t="s">
        <v>85</v>
      </c>
      <c r="Y710">
        <v>0</v>
      </c>
      <c r="AA710" t="s">
        <v>79</v>
      </c>
      <c r="AB710" t="s">
        <v>79</v>
      </c>
      <c r="AH710" t="s">
        <v>4088</v>
      </c>
      <c r="AI710">
        <v>1</v>
      </c>
      <c r="AK710" t="s">
        <v>87</v>
      </c>
      <c r="AM710" t="s">
        <v>4089</v>
      </c>
      <c r="AY710" t="s">
        <v>306</v>
      </c>
      <c r="BR710" t="s">
        <v>185</v>
      </c>
      <c r="BU710" t="s">
        <v>89</v>
      </c>
    </row>
    <row r="711" spans="1:73" x14ac:dyDescent="0.25">
      <c r="A711" s="2">
        <v>6016388</v>
      </c>
      <c r="B711" t="s">
        <v>4090</v>
      </c>
      <c r="C711" t="s">
        <v>4091</v>
      </c>
      <c r="D711" t="s">
        <v>4092</v>
      </c>
      <c r="E711" t="s">
        <v>75</v>
      </c>
      <c r="F711" t="s">
        <v>76</v>
      </c>
      <c r="G711" t="s">
        <v>276</v>
      </c>
      <c r="H711" t="s">
        <v>4093</v>
      </c>
      <c r="I711" t="s">
        <v>79</v>
      </c>
      <c r="J711" t="s">
        <v>1</v>
      </c>
      <c r="K711" t="s">
        <v>81</v>
      </c>
      <c r="S711" t="s">
        <v>4094</v>
      </c>
      <c r="T711">
        <v>0</v>
      </c>
      <c r="U711" t="s">
        <v>83</v>
      </c>
      <c r="V711">
        <v>0</v>
      </c>
      <c r="W711" t="s">
        <v>84</v>
      </c>
      <c r="X711" t="s">
        <v>85</v>
      </c>
      <c r="Y711">
        <v>0</v>
      </c>
      <c r="AA711" t="s">
        <v>79</v>
      </c>
      <c r="AB711" t="s">
        <v>79</v>
      </c>
      <c r="AH711" t="s">
        <v>4095</v>
      </c>
      <c r="AI711">
        <v>1</v>
      </c>
      <c r="AK711" t="s">
        <v>87</v>
      </c>
      <c r="AM711" t="s">
        <v>4096</v>
      </c>
      <c r="AY711" t="s">
        <v>306</v>
      </c>
      <c r="BR711" t="s">
        <v>185</v>
      </c>
      <c r="BU711" t="s">
        <v>89</v>
      </c>
    </row>
    <row r="712" spans="1:73" x14ac:dyDescent="0.25">
      <c r="B712" t="s">
        <v>4090</v>
      </c>
      <c r="AH712" t="s">
        <v>4097</v>
      </c>
      <c r="AI712">
        <v>2</v>
      </c>
    </row>
    <row r="713" spans="1:73" x14ac:dyDescent="0.25">
      <c r="A713" s="2">
        <v>6016389</v>
      </c>
      <c r="B713" t="s">
        <v>4098</v>
      </c>
      <c r="C713" t="s">
        <v>4099</v>
      </c>
      <c r="D713" t="s">
        <v>4100</v>
      </c>
      <c r="E713" t="s">
        <v>75</v>
      </c>
      <c r="F713" t="s">
        <v>76</v>
      </c>
      <c r="G713" t="s">
        <v>276</v>
      </c>
      <c r="H713" t="s">
        <v>4101</v>
      </c>
      <c r="I713" t="s">
        <v>79</v>
      </c>
      <c r="J713" t="s">
        <v>1</v>
      </c>
      <c r="K713" t="s">
        <v>81</v>
      </c>
      <c r="S713" t="s">
        <v>4102</v>
      </c>
      <c r="T713">
        <v>0</v>
      </c>
      <c r="U713" t="s">
        <v>83</v>
      </c>
      <c r="V713">
        <v>0</v>
      </c>
      <c r="W713" t="s">
        <v>84</v>
      </c>
      <c r="X713" t="s">
        <v>85</v>
      </c>
      <c r="Y713">
        <v>0</v>
      </c>
      <c r="AA713" t="s">
        <v>79</v>
      </c>
      <c r="AB713" t="s">
        <v>79</v>
      </c>
      <c r="AH713" t="s">
        <v>4103</v>
      </c>
      <c r="AI713">
        <v>1</v>
      </c>
      <c r="AK713" t="s">
        <v>87</v>
      </c>
      <c r="AM713" t="s">
        <v>4104</v>
      </c>
      <c r="AY713" t="s">
        <v>306</v>
      </c>
      <c r="BR713" t="s">
        <v>185</v>
      </c>
      <c r="BU713" t="s">
        <v>89</v>
      </c>
    </row>
    <row r="714" spans="1:73" x14ac:dyDescent="0.25">
      <c r="B714" t="s">
        <v>4098</v>
      </c>
      <c r="AH714" t="s">
        <v>4105</v>
      </c>
      <c r="AI714">
        <v>2</v>
      </c>
    </row>
    <row r="715" spans="1:73" x14ac:dyDescent="0.25">
      <c r="A715" s="2">
        <v>6016390</v>
      </c>
      <c r="B715" t="s">
        <v>4106</v>
      </c>
      <c r="C715" t="s">
        <v>4107</v>
      </c>
      <c r="D715" t="s">
        <v>4108</v>
      </c>
      <c r="E715" t="s">
        <v>75</v>
      </c>
      <c r="F715" t="s">
        <v>76</v>
      </c>
      <c r="G715" t="s">
        <v>276</v>
      </c>
      <c r="H715" t="s">
        <v>4109</v>
      </c>
      <c r="I715" t="s">
        <v>79</v>
      </c>
      <c r="J715" t="s">
        <v>1</v>
      </c>
      <c r="K715" t="s">
        <v>81</v>
      </c>
      <c r="S715" t="s">
        <v>4110</v>
      </c>
      <c r="T715">
        <v>0</v>
      </c>
      <c r="U715" t="s">
        <v>83</v>
      </c>
      <c r="V715">
        <v>0</v>
      </c>
      <c r="W715" t="s">
        <v>84</v>
      </c>
      <c r="X715" t="s">
        <v>85</v>
      </c>
      <c r="Y715">
        <v>0</v>
      </c>
      <c r="AA715" t="s">
        <v>79</v>
      </c>
      <c r="AB715" t="s">
        <v>79</v>
      </c>
      <c r="AH715" t="s">
        <v>4111</v>
      </c>
      <c r="AI715">
        <v>1</v>
      </c>
      <c r="AK715" t="s">
        <v>87</v>
      </c>
      <c r="AM715" t="s">
        <v>4112</v>
      </c>
      <c r="AY715" t="s">
        <v>306</v>
      </c>
      <c r="BR715" t="s">
        <v>185</v>
      </c>
      <c r="BU715" t="s">
        <v>89</v>
      </c>
    </row>
    <row r="716" spans="1:73" x14ac:dyDescent="0.25">
      <c r="A716" s="2">
        <v>6016391</v>
      </c>
      <c r="B716" t="s">
        <v>4113</v>
      </c>
      <c r="C716" t="s">
        <v>4114</v>
      </c>
      <c r="D716" t="s">
        <v>4115</v>
      </c>
      <c r="E716" t="s">
        <v>75</v>
      </c>
      <c r="F716" t="s">
        <v>76</v>
      </c>
      <c r="G716" t="s">
        <v>276</v>
      </c>
      <c r="H716" t="s">
        <v>4116</v>
      </c>
      <c r="I716" t="s">
        <v>79</v>
      </c>
      <c r="J716" t="s">
        <v>1</v>
      </c>
      <c r="K716" t="s">
        <v>81</v>
      </c>
      <c r="S716" t="s">
        <v>4117</v>
      </c>
      <c r="T716">
        <v>0</v>
      </c>
      <c r="U716" t="s">
        <v>83</v>
      </c>
      <c r="V716">
        <v>0</v>
      </c>
      <c r="W716" t="s">
        <v>84</v>
      </c>
      <c r="X716" t="s">
        <v>85</v>
      </c>
      <c r="Y716">
        <v>0</v>
      </c>
      <c r="AA716" t="s">
        <v>79</v>
      </c>
      <c r="AB716" t="s">
        <v>79</v>
      </c>
      <c r="AH716" t="s">
        <v>4118</v>
      </c>
      <c r="AI716">
        <v>1</v>
      </c>
      <c r="AK716" t="s">
        <v>87</v>
      </c>
      <c r="AM716" t="s">
        <v>4119</v>
      </c>
      <c r="AY716" t="s">
        <v>306</v>
      </c>
      <c r="BR716" t="s">
        <v>185</v>
      </c>
      <c r="BU716" t="s">
        <v>89</v>
      </c>
    </row>
    <row r="717" spans="1:73" x14ac:dyDescent="0.25">
      <c r="B717" t="s">
        <v>4113</v>
      </c>
      <c r="AH717" t="s">
        <v>4120</v>
      </c>
      <c r="AI717">
        <v>2</v>
      </c>
    </row>
    <row r="718" spans="1:73" x14ac:dyDescent="0.25">
      <c r="A718" s="2">
        <v>6016392</v>
      </c>
      <c r="B718" t="s">
        <v>4121</v>
      </c>
      <c r="C718" t="s">
        <v>4122</v>
      </c>
      <c r="D718" t="s">
        <v>4123</v>
      </c>
      <c r="E718" t="s">
        <v>75</v>
      </c>
      <c r="F718" t="s">
        <v>76</v>
      </c>
      <c r="G718" t="s">
        <v>276</v>
      </c>
      <c r="H718" t="s">
        <v>4093</v>
      </c>
      <c r="I718" t="s">
        <v>79</v>
      </c>
      <c r="J718" t="s">
        <v>1</v>
      </c>
      <c r="K718" t="s">
        <v>81</v>
      </c>
      <c r="S718" t="s">
        <v>4124</v>
      </c>
      <c r="T718">
        <v>0</v>
      </c>
      <c r="U718" t="s">
        <v>83</v>
      </c>
      <c r="V718">
        <v>0</v>
      </c>
      <c r="W718" t="s">
        <v>84</v>
      </c>
      <c r="X718" t="s">
        <v>85</v>
      </c>
      <c r="Y718">
        <v>0</v>
      </c>
      <c r="AA718" t="s">
        <v>79</v>
      </c>
      <c r="AB718" t="s">
        <v>79</v>
      </c>
      <c r="AH718" t="s">
        <v>4125</v>
      </c>
      <c r="AI718">
        <v>1</v>
      </c>
      <c r="AK718" t="s">
        <v>87</v>
      </c>
      <c r="AM718" t="s">
        <v>4126</v>
      </c>
      <c r="AY718" t="s">
        <v>306</v>
      </c>
      <c r="BR718" t="s">
        <v>185</v>
      </c>
      <c r="BU718" t="s">
        <v>89</v>
      </c>
    </row>
    <row r="719" spans="1:73" x14ac:dyDescent="0.25">
      <c r="A719" s="2">
        <v>6016393</v>
      </c>
      <c r="B719" t="s">
        <v>4127</v>
      </c>
      <c r="C719" t="s">
        <v>4128</v>
      </c>
      <c r="D719" t="s">
        <v>4129</v>
      </c>
      <c r="E719" t="s">
        <v>75</v>
      </c>
      <c r="F719" t="s">
        <v>76</v>
      </c>
      <c r="G719" t="s">
        <v>276</v>
      </c>
      <c r="H719" t="s">
        <v>4101</v>
      </c>
      <c r="I719" t="s">
        <v>79</v>
      </c>
      <c r="J719" t="s">
        <v>1</v>
      </c>
      <c r="K719" t="s">
        <v>81</v>
      </c>
      <c r="S719" t="s">
        <v>4130</v>
      </c>
      <c r="T719">
        <v>0</v>
      </c>
      <c r="U719" t="s">
        <v>83</v>
      </c>
      <c r="V719">
        <v>0</v>
      </c>
      <c r="W719" t="s">
        <v>84</v>
      </c>
      <c r="X719" t="s">
        <v>85</v>
      </c>
      <c r="Y719">
        <v>0</v>
      </c>
      <c r="AA719" t="s">
        <v>79</v>
      </c>
      <c r="AB719" t="s">
        <v>79</v>
      </c>
      <c r="AH719" t="s">
        <v>4131</v>
      </c>
      <c r="AI719">
        <v>1</v>
      </c>
      <c r="AK719" t="s">
        <v>87</v>
      </c>
      <c r="AM719" t="s">
        <v>4132</v>
      </c>
      <c r="AY719" t="s">
        <v>306</v>
      </c>
      <c r="BR719" t="s">
        <v>185</v>
      </c>
      <c r="BU719" t="s">
        <v>89</v>
      </c>
    </row>
    <row r="720" spans="1:73" x14ac:dyDescent="0.25">
      <c r="A720" s="2">
        <v>6016394</v>
      </c>
      <c r="B720" t="s">
        <v>4133</v>
      </c>
      <c r="C720" t="s">
        <v>4134</v>
      </c>
      <c r="D720" t="s">
        <v>4135</v>
      </c>
      <c r="E720" t="s">
        <v>75</v>
      </c>
      <c r="F720" t="s">
        <v>76</v>
      </c>
      <c r="G720" t="s">
        <v>276</v>
      </c>
      <c r="H720" t="s">
        <v>4109</v>
      </c>
      <c r="I720" t="s">
        <v>79</v>
      </c>
      <c r="J720" t="s">
        <v>1</v>
      </c>
      <c r="K720" t="s">
        <v>81</v>
      </c>
      <c r="S720" t="s">
        <v>4136</v>
      </c>
      <c r="T720">
        <v>0</v>
      </c>
      <c r="U720" t="s">
        <v>83</v>
      </c>
      <c r="V720">
        <v>0</v>
      </c>
      <c r="W720" t="s">
        <v>84</v>
      </c>
      <c r="X720" t="s">
        <v>85</v>
      </c>
      <c r="Y720">
        <v>0</v>
      </c>
      <c r="AA720" t="s">
        <v>79</v>
      </c>
      <c r="AB720" t="s">
        <v>79</v>
      </c>
      <c r="AH720" t="s">
        <v>4137</v>
      </c>
      <c r="AI720">
        <v>1</v>
      </c>
      <c r="AK720" t="s">
        <v>87</v>
      </c>
      <c r="AM720" t="s">
        <v>4138</v>
      </c>
      <c r="AY720" t="s">
        <v>306</v>
      </c>
      <c r="BR720" t="s">
        <v>185</v>
      </c>
      <c r="BU720" t="s">
        <v>89</v>
      </c>
    </row>
    <row r="721" spans="1:73" x14ac:dyDescent="0.25">
      <c r="A721" s="2">
        <v>6016395</v>
      </c>
      <c r="B721" t="s">
        <v>4139</v>
      </c>
      <c r="C721" t="s">
        <v>4140</v>
      </c>
      <c r="D721" t="s">
        <v>4141</v>
      </c>
      <c r="E721" t="s">
        <v>75</v>
      </c>
      <c r="F721" t="s">
        <v>76</v>
      </c>
      <c r="G721" t="s">
        <v>276</v>
      </c>
      <c r="H721" t="s">
        <v>4116</v>
      </c>
      <c r="I721" t="s">
        <v>79</v>
      </c>
      <c r="J721" t="s">
        <v>1</v>
      </c>
      <c r="K721" t="s">
        <v>81</v>
      </c>
      <c r="S721" t="s">
        <v>4142</v>
      </c>
      <c r="T721">
        <v>0</v>
      </c>
      <c r="U721" t="s">
        <v>83</v>
      </c>
      <c r="V721">
        <v>0</v>
      </c>
      <c r="W721" t="s">
        <v>84</v>
      </c>
      <c r="X721" t="s">
        <v>85</v>
      </c>
      <c r="Y721">
        <v>0</v>
      </c>
      <c r="AA721" t="s">
        <v>79</v>
      </c>
      <c r="AB721" t="s">
        <v>79</v>
      </c>
      <c r="AH721" t="s">
        <v>4143</v>
      </c>
      <c r="AI721">
        <v>1</v>
      </c>
      <c r="AK721" t="s">
        <v>87</v>
      </c>
      <c r="AM721" t="s">
        <v>4144</v>
      </c>
      <c r="AY721" t="s">
        <v>306</v>
      </c>
      <c r="BR721" t="s">
        <v>185</v>
      </c>
      <c r="BU721" t="s">
        <v>89</v>
      </c>
    </row>
    <row r="722" spans="1:73" x14ac:dyDescent="0.25">
      <c r="A722" s="2">
        <v>6016396</v>
      </c>
      <c r="B722" t="s">
        <v>4145</v>
      </c>
      <c r="C722" t="s">
        <v>4146</v>
      </c>
      <c r="E722" t="s">
        <v>75</v>
      </c>
      <c r="F722" t="s">
        <v>76</v>
      </c>
      <c r="G722" t="s">
        <v>276</v>
      </c>
      <c r="H722" t="s">
        <v>4147</v>
      </c>
      <c r="I722" t="s">
        <v>79</v>
      </c>
      <c r="J722" t="s">
        <v>1</v>
      </c>
      <c r="K722" t="s">
        <v>81</v>
      </c>
      <c r="S722" t="s">
        <v>4148</v>
      </c>
      <c r="T722">
        <v>0</v>
      </c>
      <c r="U722" t="s">
        <v>83</v>
      </c>
      <c r="V722">
        <v>0</v>
      </c>
      <c r="W722" t="s">
        <v>84</v>
      </c>
      <c r="X722" t="s">
        <v>85</v>
      </c>
      <c r="Y722">
        <v>0</v>
      </c>
      <c r="AA722" t="s">
        <v>79</v>
      </c>
      <c r="AB722" t="s">
        <v>79</v>
      </c>
      <c r="AH722" t="s">
        <v>4149</v>
      </c>
      <c r="AI722">
        <v>1</v>
      </c>
      <c r="AK722" t="s">
        <v>87</v>
      </c>
      <c r="AM722" t="s">
        <v>4150</v>
      </c>
      <c r="AY722" t="s">
        <v>306</v>
      </c>
      <c r="BR722" t="s">
        <v>185</v>
      </c>
      <c r="BU722" t="s">
        <v>89</v>
      </c>
    </row>
    <row r="723" spans="1:73" x14ac:dyDescent="0.25">
      <c r="A723" s="2">
        <v>6016397</v>
      </c>
      <c r="B723" t="s">
        <v>4151</v>
      </c>
      <c r="C723" t="s">
        <v>4152</v>
      </c>
      <c r="E723" t="s">
        <v>75</v>
      </c>
      <c r="F723" t="s">
        <v>76</v>
      </c>
      <c r="G723" t="s">
        <v>276</v>
      </c>
      <c r="H723" t="s">
        <v>4153</v>
      </c>
      <c r="I723" t="s">
        <v>79</v>
      </c>
      <c r="J723" t="s">
        <v>1</v>
      </c>
      <c r="K723" t="s">
        <v>81</v>
      </c>
      <c r="S723" t="s">
        <v>4154</v>
      </c>
      <c r="T723">
        <v>0</v>
      </c>
      <c r="U723" t="s">
        <v>83</v>
      </c>
      <c r="V723">
        <v>0</v>
      </c>
      <c r="W723" t="s">
        <v>84</v>
      </c>
      <c r="X723" t="s">
        <v>85</v>
      </c>
      <c r="Y723">
        <v>0</v>
      </c>
      <c r="AA723" t="s">
        <v>79</v>
      </c>
      <c r="AB723" t="s">
        <v>79</v>
      </c>
      <c r="AH723" t="s">
        <v>4155</v>
      </c>
      <c r="AI723">
        <v>1</v>
      </c>
      <c r="AK723" t="s">
        <v>87</v>
      </c>
      <c r="AM723" t="s">
        <v>4156</v>
      </c>
      <c r="AY723" t="s">
        <v>306</v>
      </c>
      <c r="BR723" t="s">
        <v>185</v>
      </c>
      <c r="BU723" t="s">
        <v>89</v>
      </c>
    </row>
    <row r="724" spans="1:73" x14ac:dyDescent="0.25">
      <c r="A724" s="2">
        <v>6016398</v>
      </c>
      <c r="B724" t="s">
        <v>4157</v>
      </c>
      <c r="C724" t="s">
        <v>4158</v>
      </c>
      <c r="D724" t="s">
        <v>4159</v>
      </c>
      <c r="E724" t="s">
        <v>75</v>
      </c>
      <c r="F724" t="s">
        <v>76</v>
      </c>
      <c r="G724" t="s">
        <v>276</v>
      </c>
      <c r="H724" t="s">
        <v>4160</v>
      </c>
      <c r="I724" t="s">
        <v>79</v>
      </c>
      <c r="J724" t="s">
        <v>1</v>
      </c>
      <c r="K724" t="s">
        <v>81</v>
      </c>
      <c r="S724" t="s">
        <v>4161</v>
      </c>
      <c r="T724">
        <v>0</v>
      </c>
      <c r="U724" t="s">
        <v>83</v>
      </c>
      <c r="V724">
        <v>0</v>
      </c>
      <c r="W724" t="s">
        <v>84</v>
      </c>
      <c r="X724" t="s">
        <v>85</v>
      </c>
      <c r="Y724">
        <v>0</v>
      </c>
      <c r="AA724" t="s">
        <v>79</v>
      </c>
      <c r="AB724" t="s">
        <v>79</v>
      </c>
      <c r="AH724" t="s">
        <v>4162</v>
      </c>
      <c r="AI724">
        <v>1</v>
      </c>
      <c r="AK724" t="s">
        <v>87</v>
      </c>
      <c r="AM724" t="s">
        <v>4163</v>
      </c>
      <c r="AY724" t="s">
        <v>306</v>
      </c>
      <c r="BR724" t="s">
        <v>185</v>
      </c>
      <c r="BU724" t="s">
        <v>89</v>
      </c>
    </row>
    <row r="725" spans="1:73" x14ac:dyDescent="0.25">
      <c r="A725" s="2">
        <v>6016399</v>
      </c>
      <c r="B725" t="s">
        <v>4164</v>
      </c>
      <c r="C725" t="s">
        <v>4165</v>
      </c>
      <c r="D725" t="s">
        <v>4166</v>
      </c>
      <c r="E725" t="s">
        <v>75</v>
      </c>
      <c r="F725" t="s">
        <v>76</v>
      </c>
      <c r="G725" t="s">
        <v>276</v>
      </c>
      <c r="H725" t="s">
        <v>4167</v>
      </c>
      <c r="I725" t="s">
        <v>79</v>
      </c>
      <c r="J725" t="s">
        <v>1</v>
      </c>
      <c r="K725" t="s">
        <v>81</v>
      </c>
      <c r="S725" t="s">
        <v>4168</v>
      </c>
      <c r="T725">
        <v>0</v>
      </c>
      <c r="U725" t="s">
        <v>83</v>
      </c>
      <c r="V725">
        <v>0</v>
      </c>
      <c r="W725" t="s">
        <v>84</v>
      </c>
      <c r="X725" t="s">
        <v>85</v>
      </c>
      <c r="Y725">
        <v>0</v>
      </c>
      <c r="AA725" t="s">
        <v>79</v>
      </c>
      <c r="AB725" t="s">
        <v>79</v>
      </c>
      <c r="AH725" t="s">
        <v>4169</v>
      </c>
      <c r="AI725">
        <v>1</v>
      </c>
      <c r="AK725" t="s">
        <v>87</v>
      </c>
      <c r="AM725" t="s">
        <v>4170</v>
      </c>
      <c r="AY725" t="s">
        <v>306</v>
      </c>
      <c r="BR725" t="s">
        <v>185</v>
      </c>
      <c r="BU725" t="s">
        <v>89</v>
      </c>
    </row>
    <row r="726" spans="1:73" x14ac:dyDescent="0.25">
      <c r="A726" s="2">
        <v>6016400</v>
      </c>
      <c r="B726" t="s">
        <v>4171</v>
      </c>
      <c r="C726" t="s">
        <v>4172</v>
      </c>
      <c r="D726" t="s">
        <v>4173</v>
      </c>
      <c r="E726" t="s">
        <v>75</v>
      </c>
      <c r="F726" t="s">
        <v>76</v>
      </c>
      <c r="G726" t="s">
        <v>276</v>
      </c>
      <c r="H726" t="s">
        <v>4174</v>
      </c>
      <c r="I726" t="s">
        <v>79</v>
      </c>
      <c r="J726" t="s">
        <v>1</v>
      </c>
      <c r="K726" t="s">
        <v>81</v>
      </c>
      <c r="S726" t="s">
        <v>4175</v>
      </c>
      <c r="T726">
        <v>0</v>
      </c>
      <c r="U726" t="s">
        <v>83</v>
      </c>
      <c r="V726">
        <v>0</v>
      </c>
      <c r="W726" t="s">
        <v>84</v>
      </c>
      <c r="X726" t="s">
        <v>85</v>
      </c>
      <c r="Y726">
        <v>0</v>
      </c>
      <c r="AA726" t="s">
        <v>79</v>
      </c>
      <c r="AB726" t="s">
        <v>79</v>
      </c>
      <c r="AH726" t="s">
        <v>4176</v>
      </c>
      <c r="AI726">
        <v>1</v>
      </c>
      <c r="AK726" t="s">
        <v>87</v>
      </c>
      <c r="AM726" t="s">
        <v>4177</v>
      </c>
      <c r="AY726" t="s">
        <v>306</v>
      </c>
      <c r="BR726" t="s">
        <v>185</v>
      </c>
      <c r="BU726" t="s">
        <v>89</v>
      </c>
    </row>
    <row r="727" spans="1:73" x14ac:dyDescent="0.25">
      <c r="B727" t="s">
        <v>4171</v>
      </c>
      <c r="AH727" t="s">
        <v>4178</v>
      </c>
      <c r="AI727">
        <v>2</v>
      </c>
    </row>
    <row r="728" spans="1:73" x14ac:dyDescent="0.25">
      <c r="A728" s="2">
        <v>6016401</v>
      </c>
      <c r="B728" t="s">
        <v>4179</v>
      </c>
      <c r="C728" t="s">
        <v>4180</v>
      </c>
      <c r="D728" t="s">
        <v>4181</v>
      </c>
      <c r="E728" t="s">
        <v>75</v>
      </c>
      <c r="F728" t="s">
        <v>76</v>
      </c>
      <c r="G728" t="s">
        <v>276</v>
      </c>
      <c r="H728" t="s">
        <v>4182</v>
      </c>
      <c r="I728" t="s">
        <v>79</v>
      </c>
      <c r="J728" t="s">
        <v>1</v>
      </c>
      <c r="K728" t="s">
        <v>81</v>
      </c>
      <c r="S728" t="s">
        <v>4183</v>
      </c>
      <c r="T728">
        <v>0</v>
      </c>
      <c r="U728" t="s">
        <v>83</v>
      </c>
      <c r="V728">
        <v>0</v>
      </c>
      <c r="W728" t="s">
        <v>84</v>
      </c>
      <c r="X728" t="s">
        <v>85</v>
      </c>
      <c r="Y728">
        <v>0</v>
      </c>
      <c r="AA728" t="s">
        <v>79</v>
      </c>
      <c r="AB728" t="s">
        <v>79</v>
      </c>
      <c r="AH728" t="s">
        <v>4184</v>
      </c>
      <c r="AI728">
        <v>1</v>
      </c>
      <c r="AK728" t="s">
        <v>87</v>
      </c>
      <c r="AM728" t="s">
        <v>4185</v>
      </c>
      <c r="AY728" t="s">
        <v>306</v>
      </c>
      <c r="BR728" t="s">
        <v>185</v>
      </c>
      <c r="BU728" t="s">
        <v>89</v>
      </c>
    </row>
    <row r="729" spans="1:73" x14ac:dyDescent="0.25">
      <c r="A729" s="2">
        <v>6016402</v>
      </c>
      <c r="B729" t="s">
        <v>4186</v>
      </c>
      <c r="C729" t="s">
        <v>4187</v>
      </c>
      <c r="D729" t="s">
        <v>4188</v>
      </c>
      <c r="E729" t="s">
        <v>75</v>
      </c>
      <c r="F729" t="s">
        <v>76</v>
      </c>
      <c r="G729" t="s">
        <v>276</v>
      </c>
      <c r="H729" t="s">
        <v>4189</v>
      </c>
      <c r="I729" t="s">
        <v>79</v>
      </c>
      <c r="J729" t="s">
        <v>1</v>
      </c>
      <c r="K729" t="s">
        <v>81</v>
      </c>
      <c r="S729" t="s">
        <v>4190</v>
      </c>
      <c r="T729">
        <v>0</v>
      </c>
      <c r="U729" t="s">
        <v>83</v>
      </c>
      <c r="V729">
        <v>0</v>
      </c>
      <c r="W729" t="s">
        <v>84</v>
      </c>
      <c r="X729" t="s">
        <v>85</v>
      </c>
      <c r="Y729">
        <v>0</v>
      </c>
      <c r="AA729" t="s">
        <v>79</v>
      </c>
      <c r="AB729" t="s">
        <v>79</v>
      </c>
      <c r="AH729" t="s">
        <v>4191</v>
      </c>
      <c r="AI729">
        <v>1</v>
      </c>
      <c r="AK729" t="s">
        <v>87</v>
      </c>
      <c r="AM729" t="s">
        <v>4192</v>
      </c>
      <c r="AY729" t="s">
        <v>306</v>
      </c>
      <c r="BR729" t="s">
        <v>185</v>
      </c>
      <c r="BU729" t="s">
        <v>89</v>
      </c>
    </row>
    <row r="730" spans="1:73" x14ac:dyDescent="0.25">
      <c r="A730" s="2">
        <v>6016403</v>
      </c>
      <c r="B730" t="s">
        <v>4193</v>
      </c>
      <c r="C730" t="s">
        <v>4194</v>
      </c>
      <c r="D730" t="s">
        <v>4195</v>
      </c>
      <c r="E730" t="s">
        <v>75</v>
      </c>
      <c r="F730" t="s">
        <v>76</v>
      </c>
      <c r="G730" t="s">
        <v>276</v>
      </c>
      <c r="H730" t="s">
        <v>4196</v>
      </c>
      <c r="I730" t="s">
        <v>79</v>
      </c>
      <c r="J730" t="s">
        <v>1</v>
      </c>
      <c r="K730" t="s">
        <v>81</v>
      </c>
      <c r="S730" t="s">
        <v>4197</v>
      </c>
      <c r="T730">
        <v>0</v>
      </c>
      <c r="U730" t="s">
        <v>83</v>
      </c>
      <c r="V730">
        <v>0</v>
      </c>
      <c r="W730" t="s">
        <v>84</v>
      </c>
      <c r="X730" t="s">
        <v>85</v>
      </c>
      <c r="Y730">
        <v>0</v>
      </c>
      <c r="AA730" t="s">
        <v>79</v>
      </c>
      <c r="AB730" t="s">
        <v>79</v>
      </c>
      <c r="AH730" t="s">
        <v>4198</v>
      </c>
      <c r="AI730">
        <v>1</v>
      </c>
      <c r="AK730" t="s">
        <v>87</v>
      </c>
      <c r="AM730" t="s">
        <v>4199</v>
      </c>
      <c r="AY730" t="s">
        <v>306</v>
      </c>
      <c r="BR730" t="s">
        <v>185</v>
      </c>
      <c r="BU730" t="s">
        <v>89</v>
      </c>
    </row>
    <row r="731" spans="1:73" x14ac:dyDescent="0.25">
      <c r="A731" s="2">
        <v>6016404</v>
      </c>
      <c r="B731" t="s">
        <v>4200</v>
      </c>
      <c r="C731" t="s">
        <v>4201</v>
      </c>
      <c r="D731" t="s">
        <v>4202</v>
      </c>
      <c r="E731" t="s">
        <v>75</v>
      </c>
      <c r="F731" t="s">
        <v>76</v>
      </c>
      <c r="G731" t="s">
        <v>276</v>
      </c>
      <c r="H731" t="s">
        <v>4203</v>
      </c>
      <c r="I731" t="s">
        <v>79</v>
      </c>
      <c r="J731" t="s">
        <v>1</v>
      </c>
      <c r="K731" t="s">
        <v>81</v>
      </c>
      <c r="S731" t="s">
        <v>4204</v>
      </c>
      <c r="T731">
        <v>0</v>
      </c>
      <c r="U731" t="s">
        <v>83</v>
      </c>
      <c r="V731">
        <v>0</v>
      </c>
      <c r="W731" t="s">
        <v>84</v>
      </c>
      <c r="X731" t="s">
        <v>85</v>
      </c>
      <c r="Y731">
        <v>0</v>
      </c>
      <c r="AA731" t="s">
        <v>79</v>
      </c>
      <c r="AB731" t="s">
        <v>79</v>
      </c>
      <c r="AH731" t="s">
        <v>4205</v>
      </c>
      <c r="AI731">
        <v>1</v>
      </c>
      <c r="AK731" t="s">
        <v>87</v>
      </c>
      <c r="AM731" t="s">
        <v>4206</v>
      </c>
      <c r="AY731" t="s">
        <v>306</v>
      </c>
      <c r="BR731" t="s">
        <v>185</v>
      </c>
      <c r="BU731" t="s">
        <v>89</v>
      </c>
    </row>
    <row r="732" spans="1:73" x14ac:dyDescent="0.25">
      <c r="A732" s="2">
        <v>6016405</v>
      </c>
      <c r="B732" t="s">
        <v>4207</v>
      </c>
      <c r="C732" t="s">
        <v>4208</v>
      </c>
      <c r="D732" t="s">
        <v>4209</v>
      </c>
      <c r="E732" t="s">
        <v>75</v>
      </c>
      <c r="F732" t="s">
        <v>76</v>
      </c>
      <c r="G732" t="s">
        <v>276</v>
      </c>
      <c r="H732" t="s">
        <v>4210</v>
      </c>
      <c r="I732" t="s">
        <v>79</v>
      </c>
      <c r="J732" t="s">
        <v>1</v>
      </c>
      <c r="K732" t="s">
        <v>81</v>
      </c>
      <c r="S732" t="s">
        <v>4211</v>
      </c>
      <c r="T732">
        <v>0</v>
      </c>
      <c r="U732" t="s">
        <v>83</v>
      </c>
      <c r="V732">
        <v>0</v>
      </c>
      <c r="W732" t="s">
        <v>84</v>
      </c>
      <c r="X732" t="s">
        <v>85</v>
      </c>
      <c r="Y732">
        <v>0</v>
      </c>
      <c r="AA732" t="s">
        <v>79</v>
      </c>
      <c r="AB732" t="s">
        <v>79</v>
      </c>
      <c r="AH732" t="s">
        <v>4212</v>
      </c>
      <c r="AI732">
        <v>1</v>
      </c>
      <c r="AK732" t="s">
        <v>87</v>
      </c>
      <c r="AM732" t="s">
        <v>4213</v>
      </c>
      <c r="AY732" t="s">
        <v>306</v>
      </c>
      <c r="BR732" t="s">
        <v>185</v>
      </c>
      <c r="BU732" t="s">
        <v>89</v>
      </c>
    </row>
    <row r="733" spans="1:73" x14ac:dyDescent="0.25">
      <c r="A733" s="2">
        <v>6016406</v>
      </c>
      <c r="B733" t="s">
        <v>4214</v>
      </c>
      <c r="C733" t="s">
        <v>4215</v>
      </c>
      <c r="D733" t="s">
        <v>4216</v>
      </c>
      <c r="E733" t="s">
        <v>75</v>
      </c>
      <c r="F733" t="s">
        <v>76</v>
      </c>
      <c r="G733" t="s">
        <v>276</v>
      </c>
      <c r="H733" t="s">
        <v>4217</v>
      </c>
      <c r="I733" t="s">
        <v>79</v>
      </c>
      <c r="J733" t="s">
        <v>1</v>
      </c>
      <c r="K733" t="s">
        <v>81</v>
      </c>
      <c r="S733" t="s">
        <v>4218</v>
      </c>
      <c r="T733">
        <v>0</v>
      </c>
      <c r="U733" t="s">
        <v>83</v>
      </c>
      <c r="V733">
        <v>0</v>
      </c>
      <c r="W733" t="s">
        <v>84</v>
      </c>
      <c r="X733" t="s">
        <v>85</v>
      </c>
      <c r="Y733">
        <v>0</v>
      </c>
      <c r="AA733" t="s">
        <v>79</v>
      </c>
      <c r="AB733" t="s">
        <v>79</v>
      </c>
      <c r="AH733" t="s">
        <v>4219</v>
      </c>
      <c r="AI733">
        <v>1</v>
      </c>
      <c r="AK733" t="s">
        <v>87</v>
      </c>
      <c r="AM733" t="s">
        <v>4220</v>
      </c>
      <c r="AY733" t="s">
        <v>306</v>
      </c>
      <c r="BR733" t="s">
        <v>185</v>
      </c>
      <c r="BU733" t="s">
        <v>89</v>
      </c>
    </row>
    <row r="734" spans="1:73" x14ac:dyDescent="0.25">
      <c r="A734" s="2">
        <v>6016407</v>
      </c>
      <c r="B734" t="s">
        <v>4221</v>
      </c>
      <c r="C734" t="s">
        <v>4222</v>
      </c>
      <c r="D734" t="s">
        <v>4223</v>
      </c>
      <c r="E734" t="s">
        <v>75</v>
      </c>
      <c r="F734" t="s">
        <v>76</v>
      </c>
      <c r="G734" t="s">
        <v>276</v>
      </c>
      <c r="H734" t="s">
        <v>4224</v>
      </c>
      <c r="I734" t="s">
        <v>79</v>
      </c>
      <c r="J734" t="s">
        <v>1</v>
      </c>
      <c r="K734" t="s">
        <v>81</v>
      </c>
      <c r="S734" t="s">
        <v>4225</v>
      </c>
      <c r="T734">
        <v>0</v>
      </c>
      <c r="U734" t="s">
        <v>83</v>
      </c>
      <c r="V734">
        <v>0</v>
      </c>
      <c r="W734" t="s">
        <v>84</v>
      </c>
      <c r="X734" t="s">
        <v>85</v>
      </c>
      <c r="Y734">
        <v>0</v>
      </c>
      <c r="AA734" t="s">
        <v>79</v>
      </c>
      <c r="AB734" t="s">
        <v>79</v>
      </c>
      <c r="AH734" t="s">
        <v>4226</v>
      </c>
      <c r="AI734">
        <v>1</v>
      </c>
      <c r="AK734" t="s">
        <v>87</v>
      </c>
      <c r="AM734" t="s">
        <v>4227</v>
      </c>
      <c r="AY734" t="s">
        <v>306</v>
      </c>
      <c r="BR734" t="s">
        <v>185</v>
      </c>
      <c r="BU734" t="s">
        <v>89</v>
      </c>
    </row>
    <row r="735" spans="1:73" x14ac:dyDescent="0.25">
      <c r="A735" s="2">
        <v>6016408</v>
      </c>
      <c r="B735" t="s">
        <v>4228</v>
      </c>
      <c r="C735" t="s">
        <v>4229</v>
      </c>
      <c r="D735" t="s">
        <v>4230</v>
      </c>
      <c r="E735" t="s">
        <v>75</v>
      </c>
      <c r="F735" t="s">
        <v>76</v>
      </c>
      <c r="G735" t="s">
        <v>276</v>
      </c>
      <c r="H735" t="s">
        <v>4203</v>
      </c>
      <c r="I735" t="s">
        <v>79</v>
      </c>
      <c r="J735" t="s">
        <v>1</v>
      </c>
      <c r="K735" t="s">
        <v>81</v>
      </c>
      <c r="S735" t="s">
        <v>4231</v>
      </c>
      <c r="T735">
        <v>0</v>
      </c>
      <c r="U735" t="s">
        <v>83</v>
      </c>
      <c r="V735">
        <v>0</v>
      </c>
      <c r="W735" t="s">
        <v>84</v>
      </c>
      <c r="X735" t="s">
        <v>85</v>
      </c>
      <c r="Y735">
        <v>0</v>
      </c>
      <c r="AA735" t="s">
        <v>79</v>
      </c>
      <c r="AB735" t="s">
        <v>79</v>
      </c>
      <c r="AH735" t="s">
        <v>4232</v>
      </c>
      <c r="AI735">
        <v>1</v>
      </c>
      <c r="AK735" t="s">
        <v>87</v>
      </c>
      <c r="AM735" t="s">
        <v>4233</v>
      </c>
      <c r="AY735" t="s">
        <v>306</v>
      </c>
      <c r="BR735" t="s">
        <v>185</v>
      </c>
      <c r="BU735" t="s">
        <v>89</v>
      </c>
    </row>
    <row r="736" spans="1:73" x14ac:dyDescent="0.25">
      <c r="A736" s="2">
        <v>6016409</v>
      </c>
      <c r="B736" t="s">
        <v>4234</v>
      </c>
      <c r="C736" t="s">
        <v>4235</v>
      </c>
      <c r="D736" t="s">
        <v>4236</v>
      </c>
      <c r="E736" t="s">
        <v>75</v>
      </c>
      <c r="F736" t="s">
        <v>76</v>
      </c>
      <c r="G736" t="s">
        <v>276</v>
      </c>
      <c r="H736" t="s">
        <v>4210</v>
      </c>
      <c r="I736" t="s">
        <v>79</v>
      </c>
      <c r="J736" t="s">
        <v>1</v>
      </c>
      <c r="K736" t="s">
        <v>81</v>
      </c>
      <c r="S736" t="s">
        <v>4237</v>
      </c>
      <c r="T736">
        <v>0</v>
      </c>
      <c r="U736" t="s">
        <v>83</v>
      </c>
      <c r="V736">
        <v>0</v>
      </c>
      <c r="W736" t="s">
        <v>84</v>
      </c>
      <c r="X736" t="s">
        <v>85</v>
      </c>
      <c r="Y736">
        <v>0</v>
      </c>
      <c r="AA736" t="s">
        <v>79</v>
      </c>
      <c r="AB736" t="s">
        <v>79</v>
      </c>
      <c r="AH736" t="s">
        <v>4238</v>
      </c>
      <c r="AI736">
        <v>1</v>
      </c>
      <c r="AK736" t="s">
        <v>87</v>
      </c>
      <c r="AM736" t="s">
        <v>4239</v>
      </c>
      <c r="AY736" t="s">
        <v>306</v>
      </c>
      <c r="BR736" t="s">
        <v>185</v>
      </c>
      <c r="BU736" t="s">
        <v>89</v>
      </c>
    </row>
    <row r="737" spans="1:73" x14ac:dyDescent="0.25">
      <c r="A737" s="2">
        <v>6016410</v>
      </c>
      <c r="B737" t="s">
        <v>4240</v>
      </c>
      <c r="C737" t="s">
        <v>4241</v>
      </c>
      <c r="D737" t="s">
        <v>4242</v>
      </c>
      <c r="E737" t="s">
        <v>75</v>
      </c>
      <c r="F737" t="s">
        <v>76</v>
      </c>
      <c r="G737" t="s">
        <v>276</v>
      </c>
      <c r="H737" t="s">
        <v>4217</v>
      </c>
      <c r="I737" t="s">
        <v>79</v>
      </c>
      <c r="J737" t="s">
        <v>1</v>
      </c>
      <c r="K737" t="s">
        <v>81</v>
      </c>
      <c r="S737" t="s">
        <v>4243</v>
      </c>
      <c r="T737">
        <v>0</v>
      </c>
      <c r="U737" t="s">
        <v>83</v>
      </c>
      <c r="V737">
        <v>0</v>
      </c>
      <c r="W737" t="s">
        <v>84</v>
      </c>
      <c r="X737" t="s">
        <v>85</v>
      </c>
      <c r="Y737">
        <v>0</v>
      </c>
      <c r="AA737" t="s">
        <v>79</v>
      </c>
      <c r="AB737" t="s">
        <v>79</v>
      </c>
      <c r="AH737" t="s">
        <v>4244</v>
      </c>
      <c r="AI737">
        <v>1</v>
      </c>
      <c r="AK737" t="s">
        <v>87</v>
      </c>
      <c r="AM737" t="s">
        <v>4245</v>
      </c>
      <c r="AY737" t="s">
        <v>306</v>
      </c>
      <c r="BR737" t="s">
        <v>185</v>
      </c>
      <c r="BU737" t="s">
        <v>89</v>
      </c>
    </row>
    <row r="738" spans="1:73" x14ac:dyDescent="0.25">
      <c r="A738" s="2">
        <v>6016411</v>
      </c>
      <c r="B738" t="s">
        <v>4246</v>
      </c>
      <c r="C738" t="s">
        <v>4247</v>
      </c>
      <c r="D738" t="s">
        <v>4248</v>
      </c>
      <c r="E738" t="s">
        <v>75</v>
      </c>
      <c r="F738" t="s">
        <v>76</v>
      </c>
      <c r="G738" t="s">
        <v>276</v>
      </c>
      <c r="H738" t="s">
        <v>4224</v>
      </c>
      <c r="I738" t="s">
        <v>79</v>
      </c>
      <c r="J738" t="s">
        <v>1</v>
      </c>
      <c r="K738" t="s">
        <v>81</v>
      </c>
      <c r="S738" t="s">
        <v>4249</v>
      </c>
      <c r="T738">
        <v>0</v>
      </c>
      <c r="U738" t="s">
        <v>83</v>
      </c>
      <c r="V738">
        <v>0</v>
      </c>
      <c r="W738" t="s">
        <v>84</v>
      </c>
      <c r="X738" t="s">
        <v>85</v>
      </c>
      <c r="Y738">
        <v>0</v>
      </c>
      <c r="AA738" t="s">
        <v>79</v>
      </c>
      <c r="AB738" t="s">
        <v>79</v>
      </c>
      <c r="AH738" t="s">
        <v>4250</v>
      </c>
      <c r="AI738">
        <v>1</v>
      </c>
      <c r="AK738" t="s">
        <v>87</v>
      </c>
      <c r="AM738" t="s">
        <v>4251</v>
      </c>
      <c r="AY738" t="s">
        <v>306</v>
      </c>
      <c r="BR738" t="s">
        <v>185</v>
      </c>
      <c r="BU738" t="s">
        <v>89</v>
      </c>
    </row>
    <row r="739" spans="1:73" x14ac:dyDescent="0.25">
      <c r="A739" s="2">
        <v>6016412</v>
      </c>
      <c r="B739" t="s">
        <v>4252</v>
      </c>
      <c r="C739" t="s">
        <v>4253</v>
      </c>
      <c r="D739" t="s">
        <v>4254</v>
      </c>
      <c r="E739" t="s">
        <v>75</v>
      </c>
      <c r="F739" t="s">
        <v>76</v>
      </c>
      <c r="G739" t="s">
        <v>276</v>
      </c>
      <c r="H739" t="s">
        <v>3806</v>
      </c>
      <c r="I739" t="s">
        <v>79</v>
      </c>
      <c r="J739" t="s">
        <v>1</v>
      </c>
      <c r="K739" t="s">
        <v>81</v>
      </c>
      <c r="S739" t="s">
        <v>4255</v>
      </c>
      <c r="T739">
        <v>0</v>
      </c>
      <c r="U739" t="s">
        <v>83</v>
      </c>
      <c r="V739">
        <v>0</v>
      </c>
      <c r="W739" t="s">
        <v>84</v>
      </c>
      <c r="X739" t="s">
        <v>85</v>
      </c>
      <c r="Y739">
        <v>0</v>
      </c>
      <c r="AA739" t="s">
        <v>79</v>
      </c>
      <c r="AB739" t="s">
        <v>79</v>
      </c>
      <c r="AH739" t="s">
        <v>4256</v>
      </c>
      <c r="AI739">
        <v>1</v>
      </c>
      <c r="AK739" t="s">
        <v>87</v>
      </c>
      <c r="AM739" t="s">
        <v>4257</v>
      </c>
      <c r="AY739" t="s">
        <v>306</v>
      </c>
      <c r="BR739" t="s">
        <v>185</v>
      </c>
      <c r="BU739" t="s">
        <v>89</v>
      </c>
    </row>
    <row r="740" spans="1:73" x14ac:dyDescent="0.25">
      <c r="A740" s="2">
        <v>6016413</v>
      </c>
      <c r="B740" t="s">
        <v>4258</v>
      </c>
      <c r="C740" t="s">
        <v>4259</v>
      </c>
      <c r="D740" t="s">
        <v>4260</v>
      </c>
      <c r="E740" t="s">
        <v>75</v>
      </c>
      <c r="F740" t="s">
        <v>76</v>
      </c>
      <c r="G740" t="s">
        <v>276</v>
      </c>
      <c r="H740" t="s">
        <v>3813</v>
      </c>
      <c r="I740" t="s">
        <v>79</v>
      </c>
      <c r="J740" t="s">
        <v>1</v>
      </c>
      <c r="K740" t="s">
        <v>81</v>
      </c>
      <c r="S740" t="s">
        <v>4261</v>
      </c>
      <c r="T740">
        <v>0</v>
      </c>
      <c r="U740" t="s">
        <v>83</v>
      </c>
      <c r="V740">
        <v>0</v>
      </c>
      <c r="W740" t="s">
        <v>84</v>
      </c>
      <c r="X740" t="s">
        <v>85</v>
      </c>
      <c r="Y740">
        <v>0</v>
      </c>
      <c r="AA740" t="s">
        <v>79</v>
      </c>
      <c r="AB740" t="s">
        <v>79</v>
      </c>
      <c r="AH740" t="s">
        <v>4262</v>
      </c>
      <c r="AI740">
        <v>1</v>
      </c>
      <c r="AK740" t="s">
        <v>87</v>
      </c>
      <c r="AM740" t="s">
        <v>4263</v>
      </c>
      <c r="AY740" t="s">
        <v>306</v>
      </c>
      <c r="BR740" t="s">
        <v>185</v>
      </c>
      <c r="BU740" t="s">
        <v>89</v>
      </c>
    </row>
    <row r="741" spans="1:73" x14ac:dyDescent="0.25">
      <c r="A741" s="2">
        <v>6016414</v>
      </c>
      <c r="B741" t="s">
        <v>4264</v>
      </c>
      <c r="C741" t="s">
        <v>4265</v>
      </c>
      <c r="D741" t="s">
        <v>4266</v>
      </c>
      <c r="E741" t="s">
        <v>75</v>
      </c>
      <c r="F741" t="s">
        <v>76</v>
      </c>
      <c r="G741" t="s">
        <v>276</v>
      </c>
      <c r="H741" t="s">
        <v>3821</v>
      </c>
      <c r="I741" t="s">
        <v>79</v>
      </c>
      <c r="J741" t="s">
        <v>1</v>
      </c>
      <c r="K741" t="s">
        <v>81</v>
      </c>
      <c r="S741" t="s">
        <v>4267</v>
      </c>
      <c r="T741">
        <v>0</v>
      </c>
      <c r="U741" t="s">
        <v>83</v>
      </c>
      <c r="V741">
        <v>0</v>
      </c>
      <c r="W741" t="s">
        <v>84</v>
      </c>
      <c r="X741" t="s">
        <v>85</v>
      </c>
      <c r="Y741">
        <v>0</v>
      </c>
      <c r="AA741" t="s">
        <v>79</v>
      </c>
      <c r="AB741" t="s">
        <v>79</v>
      </c>
      <c r="AH741" t="s">
        <v>4268</v>
      </c>
      <c r="AI741">
        <v>1</v>
      </c>
      <c r="AK741" t="s">
        <v>87</v>
      </c>
      <c r="AM741" t="s">
        <v>4269</v>
      </c>
      <c r="AY741" t="s">
        <v>306</v>
      </c>
      <c r="BR741" t="s">
        <v>185</v>
      </c>
      <c r="BU741" t="s">
        <v>89</v>
      </c>
    </row>
    <row r="742" spans="1:73" x14ac:dyDescent="0.25">
      <c r="A742" s="2">
        <v>6016415</v>
      </c>
      <c r="B742" t="s">
        <v>4270</v>
      </c>
      <c r="C742" t="s">
        <v>4271</v>
      </c>
      <c r="D742" t="s">
        <v>4272</v>
      </c>
      <c r="E742" t="s">
        <v>75</v>
      </c>
      <c r="F742" t="s">
        <v>76</v>
      </c>
      <c r="G742" t="s">
        <v>276</v>
      </c>
      <c r="H742" t="s">
        <v>3829</v>
      </c>
      <c r="I742" t="s">
        <v>79</v>
      </c>
      <c r="J742" t="s">
        <v>1</v>
      </c>
      <c r="K742" t="s">
        <v>81</v>
      </c>
      <c r="S742" t="s">
        <v>4273</v>
      </c>
      <c r="T742">
        <v>0</v>
      </c>
      <c r="U742" t="s">
        <v>83</v>
      </c>
      <c r="V742">
        <v>0</v>
      </c>
      <c r="W742" t="s">
        <v>84</v>
      </c>
      <c r="X742" t="s">
        <v>85</v>
      </c>
      <c r="Y742">
        <v>0</v>
      </c>
      <c r="AA742" t="s">
        <v>79</v>
      </c>
      <c r="AB742" t="s">
        <v>79</v>
      </c>
      <c r="AH742" t="s">
        <v>4274</v>
      </c>
      <c r="AI742">
        <v>1</v>
      </c>
      <c r="AK742" t="s">
        <v>87</v>
      </c>
      <c r="AM742" t="s">
        <v>4275</v>
      </c>
      <c r="AY742" t="s">
        <v>306</v>
      </c>
      <c r="BR742" t="s">
        <v>185</v>
      </c>
      <c r="BU742" t="s">
        <v>89</v>
      </c>
    </row>
    <row r="743" spans="1:73" x14ac:dyDescent="0.25">
      <c r="A743" s="2">
        <v>6016416</v>
      </c>
      <c r="B743" t="s">
        <v>4276</v>
      </c>
      <c r="C743" t="s">
        <v>4277</v>
      </c>
      <c r="D743" t="s">
        <v>4278</v>
      </c>
      <c r="E743" t="s">
        <v>75</v>
      </c>
      <c r="F743" t="s">
        <v>76</v>
      </c>
      <c r="G743" t="s">
        <v>276</v>
      </c>
      <c r="H743" t="s">
        <v>4279</v>
      </c>
      <c r="I743" t="s">
        <v>79</v>
      </c>
      <c r="J743" t="s">
        <v>1</v>
      </c>
      <c r="K743" t="s">
        <v>81</v>
      </c>
      <c r="S743" t="s">
        <v>4280</v>
      </c>
      <c r="T743">
        <v>0</v>
      </c>
      <c r="U743" t="s">
        <v>83</v>
      </c>
      <c r="V743">
        <v>0</v>
      </c>
      <c r="W743" t="s">
        <v>84</v>
      </c>
      <c r="X743" t="s">
        <v>85</v>
      </c>
      <c r="Y743">
        <v>0</v>
      </c>
      <c r="AA743" t="s">
        <v>79</v>
      </c>
      <c r="AB743" t="s">
        <v>79</v>
      </c>
      <c r="AH743" t="s">
        <v>4281</v>
      </c>
      <c r="AI743">
        <v>1</v>
      </c>
      <c r="AK743" t="s">
        <v>87</v>
      </c>
      <c r="AM743" t="s">
        <v>4282</v>
      </c>
      <c r="AY743" t="s">
        <v>306</v>
      </c>
      <c r="BR743" t="s">
        <v>185</v>
      </c>
      <c r="BU743" t="s">
        <v>89</v>
      </c>
    </row>
    <row r="744" spans="1:73" x14ac:dyDescent="0.25">
      <c r="A744" s="2">
        <v>6016417</v>
      </c>
      <c r="B744" t="s">
        <v>4283</v>
      </c>
      <c r="C744" t="s">
        <v>4284</v>
      </c>
      <c r="D744" t="s">
        <v>4285</v>
      </c>
      <c r="E744" t="s">
        <v>75</v>
      </c>
      <c r="F744" t="s">
        <v>76</v>
      </c>
      <c r="G744" t="s">
        <v>276</v>
      </c>
      <c r="H744" t="s">
        <v>4286</v>
      </c>
      <c r="I744" t="s">
        <v>79</v>
      </c>
      <c r="J744" t="s">
        <v>1</v>
      </c>
      <c r="K744" t="s">
        <v>81</v>
      </c>
      <c r="S744" t="s">
        <v>4287</v>
      </c>
      <c r="T744">
        <v>0</v>
      </c>
      <c r="U744" t="s">
        <v>83</v>
      </c>
      <c r="V744">
        <v>0</v>
      </c>
      <c r="W744" t="s">
        <v>84</v>
      </c>
      <c r="X744" t="s">
        <v>85</v>
      </c>
      <c r="Y744">
        <v>0</v>
      </c>
      <c r="AA744" t="s">
        <v>79</v>
      </c>
      <c r="AB744" t="s">
        <v>79</v>
      </c>
      <c r="AH744" t="s">
        <v>4288</v>
      </c>
      <c r="AI744">
        <v>1</v>
      </c>
      <c r="AK744" t="s">
        <v>87</v>
      </c>
      <c r="AM744" t="s">
        <v>4289</v>
      </c>
      <c r="AY744" t="s">
        <v>306</v>
      </c>
      <c r="BR744" t="s">
        <v>185</v>
      </c>
      <c r="BU744" t="s">
        <v>89</v>
      </c>
    </row>
    <row r="745" spans="1:73" x14ac:dyDescent="0.25">
      <c r="B745" t="s">
        <v>4283</v>
      </c>
      <c r="AH745" t="s">
        <v>4290</v>
      </c>
      <c r="AI745">
        <v>2</v>
      </c>
    </row>
    <row r="746" spans="1:73" x14ac:dyDescent="0.25">
      <c r="A746" s="2">
        <v>6016418</v>
      </c>
      <c r="B746" t="s">
        <v>4291</v>
      </c>
      <c r="C746" t="s">
        <v>4292</v>
      </c>
      <c r="D746" t="s">
        <v>4293</v>
      </c>
      <c r="E746" t="s">
        <v>75</v>
      </c>
      <c r="F746" t="s">
        <v>76</v>
      </c>
      <c r="G746" t="s">
        <v>276</v>
      </c>
      <c r="H746" t="s">
        <v>4294</v>
      </c>
      <c r="I746" t="s">
        <v>79</v>
      </c>
      <c r="J746" t="s">
        <v>1</v>
      </c>
      <c r="K746" t="s">
        <v>81</v>
      </c>
      <c r="S746" t="s">
        <v>4295</v>
      </c>
      <c r="T746">
        <v>0</v>
      </c>
      <c r="U746" t="s">
        <v>83</v>
      </c>
      <c r="V746">
        <v>0</v>
      </c>
      <c r="W746" t="s">
        <v>84</v>
      </c>
      <c r="X746" t="s">
        <v>85</v>
      </c>
      <c r="Y746">
        <v>0</v>
      </c>
      <c r="AA746" t="s">
        <v>79</v>
      </c>
      <c r="AB746" t="s">
        <v>79</v>
      </c>
      <c r="AH746" t="s">
        <v>4296</v>
      </c>
      <c r="AI746">
        <v>1</v>
      </c>
      <c r="AK746" t="s">
        <v>87</v>
      </c>
      <c r="AM746" t="s">
        <v>4297</v>
      </c>
      <c r="AY746" t="s">
        <v>306</v>
      </c>
      <c r="BR746" t="s">
        <v>185</v>
      </c>
      <c r="BU746" t="s">
        <v>89</v>
      </c>
    </row>
    <row r="747" spans="1:73" x14ac:dyDescent="0.25">
      <c r="A747" s="2">
        <v>6016419</v>
      </c>
      <c r="B747" t="s">
        <v>4298</v>
      </c>
      <c r="C747" t="s">
        <v>4299</v>
      </c>
      <c r="D747" t="s">
        <v>4300</v>
      </c>
      <c r="E747" t="s">
        <v>75</v>
      </c>
      <c r="F747" t="s">
        <v>76</v>
      </c>
      <c r="G747" t="s">
        <v>276</v>
      </c>
      <c r="H747" t="s">
        <v>4301</v>
      </c>
      <c r="I747" t="s">
        <v>79</v>
      </c>
      <c r="J747" t="s">
        <v>1</v>
      </c>
      <c r="K747" t="s">
        <v>81</v>
      </c>
      <c r="S747" t="s">
        <v>4302</v>
      </c>
      <c r="T747">
        <v>0</v>
      </c>
      <c r="U747" t="s">
        <v>83</v>
      </c>
      <c r="V747">
        <v>0</v>
      </c>
      <c r="W747" t="s">
        <v>84</v>
      </c>
      <c r="X747" t="s">
        <v>85</v>
      </c>
      <c r="Y747">
        <v>0</v>
      </c>
      <c r="AA747" t="s">
        <v>79</v>
      </c>
      <c r="AB747" t="s">
        <v>79</v>
      </c>
      <c r="AH747" t="s">
        <v>4303</v>
      </c>
      <c r="AI747">
        <v>1</v>
      </c>
      <c r="AK747" t="s">
        <v>87</v>
      </c>
      <c r="AM747" t="s">
        <v>4304</v>
      </c>
      <c r="AY747" t="s">
        <v>306</v>
      </c>
      <c r="BR747" t="s">
        <v>185</v>
      </c>
      <c r="BU747" t="s">
        <v>89</v>
      </c>
    </row>
    <row r="748" spans="1:73" x14ac:dyDescent="0.25">
      <c r="A748" s="2">
        <v>6016420</v>
      </c>
      <c r="B748" t="s">
        <v>4305</v>
      </c>
      <c r="C748" t="s">
        <v>4306</v>
      </c>
      <c r="D748" t="s">
        <v>4307</v>
      </c>
      <c r="E748" t="s">
        <v>75</v>
      </c>
      <c r="F748" t="s">
        <v>76</v>
      </c>
      <c r="G748" t="s">
        <v>276</v>
      </c>
      <c r="H748" t="s">
        <v>4308</v>
      </c>
      <c r="I748" t="s">
        <v>79</v>
      </c>
      <c r="J748" t="s">
        <v>1</v>
      </c>
      <c r="K748" t="s">
        <v>81</v>
      </c>
      <c r="S748" t="s">
        <v>4309</v>
      </c>
      <c r="T748">
        <v>0</v>
      </c>
      <c r="U748" t="s">
        <v>83</v>
      </c>
      <c r="V748">
        <v>0</v>
      </c>
      <c r="W748" t="s">
        <v>84</v>
      </c>
      <c r="X748" t="s">
        <v>85</v>
      </c>
      <c r="Y748">
        <v>0</v>
      </c>
      <c r="AA748" t="s">
        <v>79</v>
      </c>
      <c r="AB748" t="s">
        <v>79</v>
      </c>
      <c r="AH748" t="s">
        <v>4310</v>
      </c>
      <c r="AI748">
        <v>1</v>
      </c>
      <c r="AK748" t="s">
        <v>87</v>
      </c>
      <c r="AM748" t="s">
        <v>4311</v>
      </c>
      <c r="AY748" t="s">
        <v>306</v>
      </c>
      <c r="BR748" t="s">
        <v>185</v>
      </c>
      <c r="BU748" t="s">
        <v>89</v>
      </c>
    </row>
    <row r="749" spans="1:73" x14ac:dyDescent="0.25">
      <c r="B749" t="s">
        <v>4305</v>
      </c>
      <c r="AH749" t="s">
        <v>4312</v>
      </c>
      <c r="AI749">
        <v>2</v>
      </c>
    </row>
    <row r="750" spans="1:73" x14ac:dyDescent="0.25">
      <c r="A750" s="2">
        <v>6016421</v>
      </c>
      <c r="B750" t="s">
        <v>4313</v>
      </c>
      <c r="C750" t="s">
        <v>4314</v>
      </c>
      <c r="D750" t="s">
        <v>4315</v>
      </c>
      <c r="E750" t="s">
        <v>75</v>
      </c>
      <c r="F750" t="s">
        <v>76</v>
      </c>
      <c r="G750" t="s">
        <v>276</v>
      </c>
      <c r="H750" t="s">
        <v>4316</v>
      </c>
      <c r="I750" t="s">
        <v>79</v>
      </c>
      <c r="J750" t="s">
        <v>1</v>
      </c>
      <c r="K750" t="s">
        <v>81</v>
      </c>
      <c r="S750" t="s">
        <v>4317</v>
      </c>
      <c r="T750">
        <v>0</v>
      </c>
      <c r="U750" t="s">
        <v>83</v>
      </c>
      <c r="V750">
        <v>0</v>
      </c>
      <c r="W750" t="s">
        <v>84</v>
      </c>
      <c r="X750" t="s">
        <v>85</v>
      </c>
      <c r="Y750">
        <v>0</v>
      </c>
      <c r="AA750" t="s">
        <v>79</v>
      </c>
      <c r="AB750" t="s">
        <v>79</v>
      </c>
      <c r="AH750" t="s">
        <v>4318</v>
      </c>
      <c r="AI750">
        <v>1</v>
      </c>
      <c r="AK750" t="s">
        <v>87</v>
      </c>
      <c r="AM750" t="s">
        <v>4319</v>
      </c>
      <c r="AY750" t="s">
        <v>306</v>
      </c>
      <c r="BR750" t="s">
        <v>185</v>
      </c>
      <c r="BU750" t="s">
        <v>89</v>
      </c>
    </row>
    <row r="751" spans="1:73" x14ac:dyDescent="0.25">
      <c r="A751" s="2">
        <v>6016422</v>
      </c>
      <c r="B751" t="s">
        <v>4320</v>
      </c>
      <c r="C751" t="s">
        <v>4321</v>
      </c>
      <c r="D751" t="s">
        <v>4322</v>
      </c>
      <c r="E751" t="s">
        <v>75</v>
      </c>
      <c r="F751" t="s">
        <v>76</v>
      </c>
      <c r="G751" t="s">
        <v>276</v>
      </c>
      <c r="H751" t="s">
        <v>4323</v>
      </c>
      <c r="I751" t="s">
        <v>79</v>
      </c>
      <c r="J751" t="s">
        <v>1</v>
      </c>
      <c r="K751" t="s">
        <v>81</v>
      </c>
      <c r="S751" t="s">
        <v>4324</v>
      </c>
      <c r="T751">
        <v>0</v>
      </c>
      <c r="U751" t="s">
        <v>83</v>
      </c>
      <c r="V751">
        <v>0</v>
      </c>
      <c r="W751" t="s">
        <v>84</v>
      </c>
      <c r="X751" t="s">
        <v>85</v>
      </c>
      <c r="Y751">
        <v>0</v>
      </c>
      <c r="AA751" t="s">
        <v>79</v>
      </c>
      <c r="AB751" t="s">
        <v>79</v>
      </c>
      <c r="AH751" t="s">
        <v>4325</v>
      </c>
      <c r="AI751">
        <v>1</v>
      </c>
      <c r="AK751" t="s">
        <v>87</v>
      </c>
      <c r="AM751" t="s">
        <v>4326</v>
      </c>
      <c r="AY751" t="s">
        <v>306</v>
      </c>
      <c r="BR751" t="s">
        <v>185</v>
      </c>
      <c r="BU751" t="s">
        <v>89</v>
      </c>
    </row>
    <row r="752" spans="1:73" x14ac:dyDescent="0.25">
      <c r="A752" s="2">
        <v>6016423</v>
      </c>
      <c r="B752" t="s">
        <v>4327</v>
      </c>
      <c r="C752" t="s">
        <v>4328</v>
      </c>
      <c r="D752" t="s">
        <v>4329</v>
      </c>
      <c r="E752" t="s">
        <v>75</v>
      </c>
      <c r="F752" t="s">
        <v>76</v>
      </c>
      <c r="G752" t="s">
        <v>276</v>
      </c>
      <c r="H752" t="s">
        <v>4330</v>
      </c>
      <c r="I752" t="s">
        <v>79</v>
      </c>
      <c r="J752" t="s">
        <v>1</v>
      </c>
      <c r="K752" t="s">
        <v>81</v>
      </c>
      <c r="S752" t="s">
        <v>4331</v>
      </c>
      <c r="T752">
        <v>0</v>
      </c>
      <c r="U752" t="s">
        <v>83</v>
      </c>
      <c r="V752">
        <v>0</v>
      </c>
      <c r="W752" t="s">
        <v>84</v>
      </c>
      <c r="X752" t="s">
        <v>85</v>
      </c>
      <c r="Y752">
        <v>0</v>
      </c>
      <c r="AA752" t="s">
        <v>79</v>
      </c>
      <c r="AB752" t="s">
        <v>79</v>
      </c>
      <c r="AH752" t="s">
        <v>4332</v>
      </c>
      <c r="AI752">
        <v>1</v>
      </c>
      <c r="AK752" t="s">
        <v>87</v>
      </c>
      <c r="AM752" t="s">
        <v>4333</v>
      </c>
      <c r="AY752" t="s">
        <v>306</v>
      </c>
      <c r="BR752" t="s">
        <v>185</v>
      </c>
      <c r="BU752" t="s">
        <v>89</v>
      </c>
    </row>
    <row r="753" spans="1:73" x14ac:dyDescent="0.25">
      <c r="A753" s="2">
        <v>6016424</v>
      </c>
      <c r="B753" t="s">
        <v>4334</v>
      </c>
      <c r="C753" t="s">
        <v>4335</v>
      </c>
      <c r="D753" t="s">
        <v>4336</v>
      </c>
      <c r="E753" t="s">
        <v>75</v>
      </c>
      <c r="F753" t="s">
        <v>76</v>
      </c>
      <c r="G753" t="s">
        <v>276</v>
      </c>
      <c r="H753" t="s">
        <v>4337</v>
      </c>
      <c r="I753" t="s">
        <v>79</v>
      </c>
      <c r="J753" t="s">
        <v>1</v>
      </c>
      <c r="K753" t="s">
        <v>81</v>
      </c>
      <c r="S753" t="s">
        <v>4338</v>
      </c>
      <c r="T753">
        <v>0</v>
      </c>
      <c r="U753" t="s">
        <v>83</v>
      </c>
      <c r="V753">
        <v>0</v>
      </c>
      <c r="W753" t="s">
        <v>84</v>
      </c>
      <c r="X753" t="s">
        <v>85</v>
      </c>
      <c r="Y753">
        <v>0</v>
      </c>
      <c r="AA753" t="s">
        <v>79</v>
      </c>
      <c r="AB753" t="s">
        <v>79</v>
      </c>
      <c r="AH753" t="s">
        <v>4339</v>
      </c>
      <c r="AI753">
        <v>1</v>
      </c>
      <c r="AK753" t="s">
        <v>87</v>
      </c>
      <c r="AM753" t="s">
        <v>4340</v>
      </c>
      <c r="AY753" t="s">
        <v>306</v>
      </c>
      <c r="BR753" t="s">
        <v>185</v>
      </c>
      <c r="BU753" t="s">
        <v>89</v>
      </c>
    </row>
    <row r="754" spans="1:73" x14ac:dyDescent="0.25">
      <c r="A754" s="2">
        <v>6016425</v>
      </c>
      <c r="B754" t="s">
        <v>4341</v>
      </c>
      <c r="C754" t="s">
        <v>4342</v>
      </c>
      <c r="D754" t="s">
        <v>4343</v>
      </c>
      <c r="E754" t="s">
        <v>75</v>
      </c>
      <c r="F754" t="s">
        <v>76</v>
      </c>
      <c r="G754" t="s">
        <v>276</v>
      </c>
      <c r="H754" t="s">
        <v>4344</v>
      </c>
      <c r="I754" t="s">
        <v>79</v>
      </c>
      <c r="J754" t="s">
        <v>1</v>
      </c>
      <c r="K754" t="s">
        <v>81</v>
      </c>
      <c r="S754" t="s">
        <v>4345</v>
      </c>
      <c r="T754">
        <v>0</v>
      </c>
      <c r="U754" t="s">
        <v>83</v>
      </c>
      <c r="V754">
        <v>0</v>
      </c>
      <c r="W754" t="s">
        <v>84</v>
      </c>
      <c r="X754" t="s">
        <v>85</v>
      </c>
      <c r="Y754">
        <v>0</v>
      </c>
      <c r="AA754" t="s">
        <v>79</v>
      </c>
      <c r="AB754" t="s">
        <v>79</v>
      </c>
      <c r="AH754" t="s">
        <v>4346</v>
      </c>
      <c r="AI754">
        <v>1</v>
      </c>
      <c r="AK754" t="s">
        <v>87</v>
      </c>
      <c r="AM754" t="s">
        <v>4347</v>
      </c>
      <c r="AY754" t="s">
        <v>306</v>
      </c>
      <c r="BR754" t="s">
        <v>185</v>
      </c>
      <c r="BU754" t="s">
        <v>89</v>
      </c>
    </row>
    <row r="755" spans="1:73" x14ac:dyDescent="0.25">
      <c r="A755" s="2">
        <v>6016426</v>
      </c>
      <c r="B755" t="s">
        <v>4348</v>
      </c>
      <c r="C755" t="s">
        <v>4349</v>
      </c>
      <c r="D755" t="s">
        <v>4350</v>
      </c>
      <c r="E755" t="s">
        <v>75</v>
      </c>
      <c r="F755" t="s">
        <v>76</v>
      </c>
      <c r="G755" t="s">
        <v>276</v>
      </c>
      <c r="H755" t="s">
        <v>4351</v>
      </c>
      <c r="I755" t="s">
        <v>79</v>
      </c>
      <c r="J755" t="s">
        <v>1</v>
      </c>
      <c r="K755" t="s">
        <v>81</v>
      </c>
      <c r="S755" t="s">
        <v>4352</v>
      </c>
      <c r="T755">
        <v>0</v>
      </c>
      <c r="U755" t="s">
        <v>83</v>
      </c>
      <c r="V755">
        <v>0</v>
      </c>
      <c r="W755" t="s">
        <v>84</v>
      </c>
      <c r="X755" t="s">
        <v>85</v>
      </c>
      <c r="Y755">
        <v>0</v>
      </c>
      <c r="AA755" t="s">
        <v>79</v>
      </c>
      <c r="AB755" t="s">
        <v>79</v>
      </c>
      <c r="AH755" t="s">
        <v>4353</v>
      </c>
      <c r="AI755">
        <v>1</v>
      </c>
      <c r="AK755" t="s">
        <v>87</v>
      </c>
      <c r="AM755" t="s">
        <v>4354</v>
      </c>
      <c r="AY755" t="s">
        <v>306</v>
      </c>
      <c r="BR755" t="s">
        <v>185</v>
      </c>
      <c r="BU755" t="s">
        <v>89</v>
      </c>
    </row>
    <row r="756" spans="1:73" x14ac:dyDescent="0.25">
      <c r="A756" s="2">
        <v>6016427</v>
      </c>
      <c r="B756" t="s">
        <v>4355</v>
      </c>
      <c r="C756" t="s">
        <v>4356</v>
      </c>
      <c r="D756" t="s">
        <v>4357</v>
      </c>
      <c r="E756" t="s">
        <v>75</v>
      </c>
      <c r="F756" t="s">
        <v>76</v>
      </c>
      <c r="G756" t="s">
        <v>276</v>
      </c>
      <c r="H756" t="s">
        <v>4358</v>
      </c>
      <c r="I756" t="s">
        <v>79</v>
      </c>
      <c r="J756" t="s">
        <v>1</v>
      </c>
      <c r="K756" t="s">
        <v>81</v>
      </c>
      <c r="S756" t="s">
        <v>4359</v>
      </c>
      <c r="T756">
        <v>0</v>
      </c>
      <c r="U756" t="s">
        <v>83</v>
      </c>
      <c r="V756">
        <v>0</v>
      </c>
      <c r="W756" t="s">
        <v>84</v>
      </c>
      <c r="X756" t="s">
        <v>85</v>
      </c>
      <c r="Y756">
        <v>0</v>
      </c>
      <c r="AA756" t="s">
        <v>79</v>
      </c>
      <c r="AB756" t="s">
        <v>79</v>
      </c>
      <c r="AH756" t="s">
        <v>4360</v>
      </c>
      <c r="AI756">
        <v>1</v>
      </c>
      <c r="AK756" t="s">
        <v>87</v>
      </c>
      <c r="AM756" t="s">
        <v>4361</v>
      </c>
      <c r="AY756" t="s">
        <v>306</v>
      </c>
      <c r="BR756" t="s">
        <v>185</v>
      </c>
      <c r="BU756" t="s">
        <v>89</v>
      </c>
    </row>
    <row r="757" spans="1:73" x14ac:dyDescent="0.25">
      <c r="A757" s="2">
        <v>6016428</v>
      </c>
      <c r="B757" t="s">
        <v>4362</v>
      </c>
      <c r="C757" t="s">
        <v>4363</v>
      </c>
      <c r="D757" t="s">
        <v>4364</v>
      </c>
      <c r="E757" t="s">
        <v>75</v>
      </c>
      <c r="F757" t="s">
        <v>76</v>
      </c>
      <c r="G757" t="s">
        <v>276</v>
      </c>
      <c r="H757" t="s">
        <v>4337</v>
      </c>
      <c r="I757" t="s">
        <v>79</v>
      </c>
      <c r="J757" t="s">
        <v>1</v>
      </c>
      <c r="K757" t="s">
        <v>81</v>
      </c>
      <c r="S757" t="s">
        <v>4365</v>
      </c>
      <c r="T757">
        <v>0</v>
      </c>
      <c r="U757" t="s">
        <v>83</v>
      </c>
      <c r="V757">
        <v>0</v>
      </c>
      <c r="W757" t="s">
        <v>84</v>
      </c>
      <c r="X757" t="s">
        <v>85</v>
      </c>
      <c r="Y757">
        <v>0</v>
      </c>
      <c r="AA757" t="s">
        <v>79</v>
      </c>
      <c r="AB757" t="s">
        <v>79</v>
      </c>
      <c r="AH757" t="s">
        <v>4366</v>
      </c>
      <c r="AI757">
        <v>1</v>
      </c>
      <c r="AK757" t="s">
        <v>87</v>
      </c>
      <c r="AM757" t="s">
        <v>4367</v>
      </c>
      <c r="AY757" t="s">
        <v>306</v>
      </c>
      <c r="BR757" t="s">
        <v>185</v>
      </c>
      <c r="BU757" t="s">
        <v>89</v>
      </c>
    </row>
    <row r="758" spans="1:73" x14ac:dyDescent="0.25">
      <c r="A758" s="2">
        <v>6016429</v>
      </c>
      <c r="B758" t="s">
        <v>4368</v>
      </c>
      <c r="C758" t="s">
        <v>4369</v>
      </c>
      <c r="D758" t="s">
        <v>4370</v>
      </c>
      <c r="E758" t="s">
        <v>75</v>
      </c>
      <c r="F758" t="s">
        <v>76</v>
      </c>
      <c r="G758" t="s">
        <v>276</v>
      </c>
      <c r="H758" t="s">
        <v>4344</v>
      </c>
      <c r="I758" t="s">
        <v>79</v>
      </c>
      <c r="J758" t="s">
        <v>1</v>
      </c>
      <c r="K758" t="s">
        <v>81</v>
      </c>
      <c r="S758" t="s">
        <v>4371</v>
      </c>
      <c r="T758">
        <v>0</v>
      </c>
      <c r="U758" t="s">
        <v>83</v>
      </c>
      <c r="V758">
        <v>0</v>
      </c>
      <c r="W758" t="s">
        <v>84</v>
      </c>
      <c r="X758" t="s">
        <v>85</v>
      </c>
      <c r="Y758">
        <v>0</v>
      </c>
      <c r="AA758" t="s">
        <v>79</v>
      </c>
      <c r="AB758" t="s">
        <v>79</v>
      </c>
      <c r="AH758" t="s">
        <v>4372</v>
      </c>
      <c r="AI758">
        <v>1</v>
      </c>
      <c r="AK758" t="s">
        <v>87</v>
      </c>
      <c r="AM758" t="s">
        <v>4373</v>
      </c>
      <c r="AY758" t="s">
        <v>306</v>
      </c>
      <c r="BR758" t="s">
        <v>185</v>
      </c>
      <c r="BU758" t="s">
        <v>89</v>
      </c>
    </row>
    <row r="759" spans="1:73" x14ac:dyDescent="0.25">
      <c r="A759" s="2">
        <v>6016430</v>
      </c>
      <c r="B759" t="s">
        <v>4374</v>
      </c>
      <c r="C759" t="s">
        <v>4375</v>
      </c>
      <c r="D759" t="s">
        <v>4376</v>
      </c>
      <c r="E759" t="s">
        <v>75</v>
      </c>
      <c r="F759" t="s">
        <v>76</v>
      </c>
      <c r="G759" t="s">
        <v>276</v>
      </c>
      <c r="H759" t="s">
        <v>4351</v>
      </c>
      <c r="I759" t="s">
        <v>79</v>
      </c>
      <c r="J759" t="s">
        <v>1</v>
      </c>
      <c r="K759" t="s">
        <v>81</v>
      </c>
      <c r="S759" t="s">
        <v>4377</v>
      </c>
      <c r="T759">
        <v>0</v>
      </c>
      <c r="U759" t="s">
        <v>83</v>
      </c>
      <c r="V759">
        <v>0</v>
      </c>
      <c r="W759" t="s">
        <v>84</v>
      </c>
      <c r="X759" t="s">
        <v>85</v>
      </c>
      <c r="Y759">
        <v>0</v>
      </c>
      <c r="AA759" t="s">
        <v>79</v>
      </c>
      <c r="AB759" t="s">
        <v>79</v>
      </c>
      <c r="AH759" t="s">
        <v>4378</v>
      </c>
      <c r="AI759">
        <v>1</v>
      </c>
      <c r="AK759" t="s">
        <v>87</v>
      </c>
      <c r="AM759" t="s">
        <v>4379</v>
      </c>
      <c r="AY759" t="s">
        <v>306</v>
      </c>
      <c r="BR759" t="s">
        <v>185</v>
      </c>
      <c r="BU759" t="s">
        <v>89</v>
      </c>
    </row>
    <row r="760" spans="1:73" x14ac:dyDescent="0.25">
      <c r="A760" s="2">
        <v>6016431</v>
      </c>
      <c r="B760" t="s">
        <v>4380</v>
      </c>
      <c r="C760" t="s">
        <v>4381</v>
      </c>
      <c r="D760" t="s">
        <v>4382</v>
      </c>
      <c r="E760" t="s">
        <v>75</v>
      </c>
      <c r="F760" t="s">
        <v>76</v>
      </c>
      <c r="G760" t="s">
        <v>276</v>
      </c>
      <c r="H760" t="s">
        <v>4358</v>
      </c>
      <c r="I760" t="s">
        <v>79</v>
      </c>
      <c r="J760" t="s">
        <v>1</v>
      </c>
      <c r="K760" t="s">
        <v>81</v>
      </c>
      <c r="S760" t="s">
        <v>4383</v>
      </c>
      <c r="T760">
        <v>0</v>
      </c>
      <c r="U760" t="s">
        <v>83</v>
      </c>
      <c r="V760">
        <v>0</v>
      </c>
      <c r="W760" t="s">
        <v>84</v>
      </c>
      <c r="X760" t="s">
        <v>85</v>
      </c>
      <c r="Y760">
        <v>0</v>
      </c>
      <c r="AA760" t="s">
        <v>79</v>
      </c>
      <c r="AB760" t="s">
        <v>79</v>
      </c>
      <c r="AH760" t="s">
        <v>4384</v>
      </c>
      <c r="AI760">
        <v>1</v>
      </c>
      <c r="AK760" t="s">
        <v>87</v>
      </c>
      <c r="AM760" t="s">
        <v>4385</v>
      </c>
      <c r="AY760" t="s">
        <v>306</v>
      </c>
      <c r="BR760" t="s">
        <v>185</v>
      </c>
      <c r="BU760" t="s">
        <v>89</v>
      </c>
    </row>
    <row r="761" spans="1:73" x14ac:dyDescent="0.25">
      <c r="A761" s="2">
        <v>6016432</v>
      </c>
      <c r="B761" t="s">
        <v>4386</v>
      </c>
      <c r="C761" t="s">
        <v>4387</v>
      </c>
      <c r="D761" t="s">
        <v>4388</v>
      </c>
      <c r="E761" t="s">
        <v>75</v>
      </c>
      <c r="F761" t="s">
        <v>76</v>
      </c>
      <c r="G761" t="s">
        <v>276</v>
      </c>
      <c r="H761" t="s">
        <v>4337</v>
      </c>
      <c r="I761" t="s">
        <v>79</v>
      </c>
      <c r="J761" t="s">
        <v>1</v>
      </c>
      <c r="K761" t="s">
        <v>81</v>
      </c>
      <c r="S761" t="s">
        <v>4389</v>
      </c>
      <c r="T761">
        <v>0</v>
      </c>
      <c r="U761" t="s">
        <v>83</v>
      </c>
      <c r="V761">
        <v>0</v>
      </c>
      <c r="W761" t="s">
        <v>84</v>
      </c>
      <c r="X761" t="s">
        <v>85</v>
      </c>
      <c r="Y761">
        <v>0</v>
      </c>
      <c r="AA761" t="s">
        <v>79</v>
      </c>
      <c r="AB761" t="s">
        <v>79</v>
      </c>
      <c r="AH761" t="s">
        <v>4390</v>
      </c>
      <c r="AI761">
        <v>1</v>
      </c>
      <c r="AK761" t="s">
        <v>87</v>
      </c>
      <c r="AM761" t="s">
        <v>4391</v>
      </c>
      <c r="AY761" t="s">
        <v>306</v>
      </c>
      <c r="BR761" t="s">
        <v>185</v>
      </c>
      <c r="BU761" t="s">
        <v>89</v>
      </c>
    </row>
    <row r="762" spans="1:73" x14ac:dyDescent="0.25">
      <c r="A762" s="2">
        <v>6016433</v>
      </c>
      <c r="B762" t="s">
        <v>4392</v>
      </c>
      <c r="C762" t="s">
        <v>4393</v>
      </c>
      <c r="D762" t="s">
        <v>4394</v>
      </c>
      <c r="E762" t="s">
        <v>75</v>
      </c>
      <c r="F762" t="s">
        <v>76</v>
      </c>
      <c r="G762" t="s">
        <v>276</v>
      </c>
      <c r="H762" t="s">
        <v>4344</v>
      </c>
      <c r="I762" t="s">
        <v>79</v>
      </c>
      <c r="J762" t="s">
        <v>1</v>
      </c>
      <c r="K762" t="s">
        <v>81</v>
      </c>
      <c r="S762" t="s">
        <v>4395</v>
      </c>
      <c r="T762">
        <v>0</v>
      </c>
      <c r="U762" t="s">
        <v>83</v>
      </c>
      <c r="V762">
        <v>0</v>
      </c>
      <c r="W762" t="s">
        <v>84</v>
      </c>
      <c r="X762" t="s">
        <v>85</v>
      </c>
      <c r="Y762">
        <v>0</v>
      </c>
      <c r="AA762" t="s">
        <v>79</v>
      </c>
      <c r="AB762" t="s">
        <v>79</v>
      </c>
      <c r="AH762" t="s">
        <v>4396</v>
      </c>
      <c r="AI762">
        <v>1</v>
      </c>
      <c r="AK762" t="s">
        <v>87</v>
      </c>
      <c r="AM762" t="s">
        <v>4397</v>
      </c>
      <c r="AY762" t="s">
        <v>306</v>
      </c>
      <c r="BR762" t="s">
        <v>185</v>
      </c>
      <c r="BU762" t="s">
        <v>89</v>
      </c>
    </row>
    <row r="763" spans="1:73" x14ac:dyDescent="0.25">
      <c r="A763" s="2">
        <v>6016434</v>
      </c>
      <c r="B763" t="s">
        <v>4398</v>
      </c>
      <c r="C763" t="s">
        <v>4399</v>
      </c>
      <c r="D763" t="s">
        <v>4400</v>
      </c>
      <c r="E763" t="s">
        <v>75</v>
      </c>
      <c r="F763" t="s">
        <v>76</v>
      </c>
      <c r="G763" t="s">
        <v>276</v>
      </c>
      <c r="H763" t="s">
        <v>4351</v>
      </c>
      <c r="I763" t="s">
        <v>79</v>
      </c>
      <c r="J763" t="s">
        <v>1</v>
      </c>
      <c r="K763" t="s">
        <v>81</v>
      </c>
      <c r="S763" t="s">
        <v>4401</v>
      </c>
      <c r="T763">
        <v>0</v>
      </c>
      <c r="U763" t="s">
        <v>83</v>
      </c>
      <c r="V763">
        <v>0</v>
      </c>
      <c r="W763" t="s">
        <v>84</v>
      </c>
      <c r="X763" t="s">
        <v>85</v>
      </c>
      <c r="Y763">
        <v>0</v>
      </c>
      <c r="AA763" t="s">
        <v>79</v>
      </c>
      <c r="AB763" t="s">
        <v>79</v>
      </c>
      <c r="AH763" t="s">
        <v>4402</v>
      </c>
      <c r="AI763">
        <v>1</v>
      </c>
      <c r="AK763" t="s">
        <v>87</v>
      </c>
      <c r="AM763" t="s">
        <v>4403</v>
      </c>
      <c r="AY763" t="s">
        <v>306</v>
      </c>
      <c r="BR763" t="s">
        <v>185</v>
      </c>
      <c r="BU763" t="s">
        <v>89</v>
      </c>
    </row>
    <row r="764" spans="1:73" x14ac:dyDescent="0.25">
      <c r="A764" s="2">
        <v>6016435</v>
      </c>
      <c r="B764" t="s">
        <v>4404</v>
      </c>
      <c r="C764" t="s">
        <v>4405</v>
      </c>
      <c r="D764" t="s">
        <v>4406</v>
      </c>
      <c r="E764" t="s">
        <v>75</v>
      </c>
      <c r="F764" t="s">
        <v>76</v>
      </c>
      <c r="G764" t="s">
        <v>276</v>
      </c>
      <c r="H764" t="s">
        <v>4358</v>
      </c>
      <c r="I764" t="s">
        <v>79</v>
      </c>
      <c r="J764" t="s">
        <v>1</v>
      </c>
      <c r="K764" t="s">
        <v>81</v>
      </c>
      <c r="S764" t="s">
        <v>4407</v>
      </c>
      <c r="T764">
        <v>0</v>
      </c>
      <c r="U764" t="s">
        <v>83</v>
      </c>
      <c r="V764">
        <v>0</v>
      </c>
      <c r="W764" t="s">
        <v>84</v>
      </c>
      <c r="X764" t="s">
        <v>85</v>
      </c>
      <c r="Y764">
        <v>0</v>
      </c>
      <c r="AA764" t="s">
        <v>79</v>
      </c>
      <c r="AB764" t="s">
        <v>79</v>
      </c>
      <c r="AH764" t="s">
        <v>4408</v>
      </c>
      <c r="AI764">
        <v>1</v>
      </c>
      <c r="AK764" t="s">
        <v>87</v>
      </c>
      <c r="AM764" t="s">
        <v>4409</v>
      </c>
      <c r="AY764" t="s">
        <v>306</v>
      </c>
      <c r="BR764" t="s">
        <v>185</v>
      </c>
      <c r="BU764" t="s">
        <v>89</v>
      </c>
    </row>
    <row r="765" spans="1:73" x14ac:dyDescent="0.25">
      <c r="A765" s="2">
        <v>6016436</v>
      </c>
      <c r="B765" t="s">
        <v>4410</v>
      </c>
      <c r="C765" t="s">
        <v>4411</v>
      </c>
      <c r="D765" t="s">
        <v>4412</v>
      </c>
      <c r="E765" t="s">
        <v>75</v>
      </c>
      <c r="F765" t="s">
        <v>76</v>
      </c>
      <c r="G765" t="s">
        <v>276</v>
      </c>
      <c r="H765" t="s">
        <v>4413</v>
      </c>
      <c r="I765" t="s">
        <v>79</v>
      </c>
      <c r="J765" t="s">
        <v>1</v>
      </c>
      <c r="K765" t="s">
        <v>81</v>
      </c>
      <c r="S765" t="s">
        <v>4414</v>
      </c>
      <c r="T765">
        <v>0</v>
      </c>
      <c r="U765" t="s">
        <v>83</v>
      </c>
      <c r="V765">
        <v>0</v>
      </c>
      <c r="W765" t="s">
        <v>84</v>
      </c>
      <c r="X765" t="s">
        <v>85</v>
      </c>
      <c r="Y765">
        <v>0</v>
      </c>
      <c r="AA765" t="s">
        <v>79</v>
      </c>
      <c r="AB765" t="s">
        <v>79</v>
      </c>
      <c r="AH765" t="s">
        <v>4415</v>
      </c>
      <c r="AI765">
        <v>1</v>
      </c>
      <c r="AK765" t="s">
        <v>87</v>
      </c>
      <c r="AM765" t="s">
        <v>4416</v>
      </c>
      <c r="AY765" t="s">
        <v>306</v>
      </c>
      <c r="BR765" t="s">
        <v>185</v>
      </c>
      <c r="BU765" t="s">
        <v>89</v>
      </c>
    </row>
    <row r="766" spans="1:73" x14ac:dyDescent="0.25">
      <c r="A766" s="2">
        <v>6016437</v>
      </c>
      <c r="B766" t="s">
        <v>4417</v>
      </c>
      <c r="C766" t="s">
        <v>4418</v>
      </c>
      <c r="D766" t="s">
        <v>4419</v>
      </c>
      <c r="E766" t="s">
        <v>75</v>
      </c>
      <c r="F766" t="s">
        <v>76</v>
      </c>
      <c r="G766" t="s">
        <v>276</v>
      </c>
      <c r="H766" t="s">
        <v>4420</v>
      </c>
      <c r="I766" t="s">
        <v>79</v>
      </c>
      <c r="J766" t="s">
        <v>1</v>
      </c>
      <c r="K766" t="s">
        <v>81</v>
      </c>
      <c r="S766" t="s">
        <v>4421</v>
      </c>
      <c r="T766">
        <v>0</v>
      </c>
      <c r="U766" t="s">
        <v>83</v>
      </c>
      <c r="V766">
        <v>0</v>
      </c>
      <c r="W766" t="s">
        <v>84</v>
      </c>
      <c r="X766" t="s">
        <v>85</v>
      </c>
      <c r="Y766">
        <v>0</v>
      </c>
      <c r="AA766" t="s">
        <v>79</v>
      </c>
      <c r="AB766" t="s">
        <v>79</v>
      </c>
      <c r="AH766" t="s">
        <v>4422</v>
      </c>
      <c r="AI766">
        <v>1</v>
      </c>
      <c r="AK766" t="s">
        <v>87</v>
      </c>
      <c r="AM766" t="s">
        <v>4423</v>
      </c>
      <c r="AY766" t="s">
        <v>306</v>
      </c>
      <c r="BR766" t="s">
        <v>185</v>
      </c>
      <c r="BU766" t="s">
        <v>89</v>
      </c>
    </row>
    <row r="767" spans="1:73" x14ac:dyDescent="0.25">
      <c r="A767" s="2">
        <v>6016438</v>
      </c>
      <c r="B767" t="s">
        <v>4424</v>
      </c>
      <c r="C767" t="s">
        <v>4425</v>
      </c>
      <c r="D767" t="s">
        <v>4426</v>
      </c>
      <c r="E767" t="s">
        <v>75</v>
      </c>
      <c r="F767" t="s">
        <v>76</v>
      </c>
      <c r="G767" t="s">
        <v>276</v>
      </c>
      <c r="H767" t="s">
        <v>4427</v>
      </c>
      <c r="I767" t="s">
        <v>79</v>
      </c>
      <c r="J767" t="s">
        <v>1</v>
      </c>
      <c r="K767" t="s">
        <v>81</v>
      </c>
      <c r="S767" t="s">
        <v>4428</v>
      </c>
      <c r="T767">
        <v>0</v>
      </c>
      <c r="U767" t="s">
        <v>83</v>
      </c>
      <c r="V767">
        <v>0</v>
      </c>
      <c r="W767" t="s">
        <v>84</v>
      </c>
      <c r="X767" t="s">
        <v>85</v>
      </c>
      <c r="Y767">
        <v>0</v>
      </c>
      <c r="AA767" t="s">
        <v>79</v>
      </c>
      <c r="AB767" t="s">
        <v>79</v>
      </c>
      <c r="AH767" t="s">
        <v>4429</v>
      </c>
      <c r="AI767">
        <v>1</v>
      </c>
      <c r="AK767" t="s">
        <v>87</v>
      </c>
      <c r="AM767" t="s">
        <v>4430</v>
      </c>
      <c r="AY767" t="s">
        <v>306</v>
      </c>
      <c r="BR767" t="s">
        <v>185</v>
      </c>
      <c r="BU767" t="s">
        <v>89</v>
      </c>
    </row>
    <row r="768" spans="1:73" x14ac:dyDescent="0.25">
      <c r="A768" s="2">
        <v>6016439</v>
      </c>
      <c r="B768" t="s">
        <v>4431</v>
      </c>
      <c r="C768" t="s">
        <v>4432</v>
      </c>
      <c r="D768" t="s">
        <v>4433</v>
      </c>
      <c r="E768" t="s">
        <v>75</v>
      </c>
      <c r="F768" t="s">
        <v>76</v>
      </c>
      <c r="G768" t="s">
        <v>276</v>
      </c>
      <c r="H768" t="s">
        <v>4434</v>
      </c>
      <c r="I768" t="s">
        <v>79</v>
      </c>
      <c r="J768" t="s">
        <v>1</v>
      </c>
      <c r="K768" t="s">
        <v>81</v>
      </c>
      <c r="S768" t="s">
        <v>4435</v>
      </c>
      <c r="T768">
        <v>0</v>
      </c>
      <c r="U768" t="s">
        <v>83</v>
      </c>
      <c r="V768">
        <v>0</v>
      </c>
      <c r="W768" t="s">
        <v>84</v>
      </c>
      <c r="X768" t="s">
        <v>85</v>
      </c>
      <c r="Y768">
        <v>0</v>
      </c>
      <c r="AA768" t="s">
        <v>79</v>
      </c>
      <c r="AB768" t="s">
        <v>79</v>
      </c>
      <c r="AH768" t="s">
        <v>4436</v>
      </c>
      <c r="AI768">
        <v>1</v>
      </c>
      <c r="AK768" t="s">
        <v>87</v>
      </c>
      <c r="AM768" t="s">
        <v>4437</v>
      </c>
      <c r="AY768" t="s">
        <v>306</v>
      </c>
      <c r="BR768" t="s">
        <v>185</v>
      </c>
      <c r="BU768" t="s">
        <v>89</v>
      </c>
    </row>
    <row r="769" spans="1:73" x14ac:dyDescent="0.25">
      <c r="A769" s="2">
        <v>6016440</v>
      </c>
      <c r="B769" t="s">
        <v>4438</v>
      </c>
      <c r="C769" t="s">
        <v>4439</v>
      </c>
      <c r="D769" t="s">
        <v>4440</v>
      </c>
      <c r="E769" t="s">
        <v>75</v>
      </c>
      <c r="F769" t="s">
        <v>76</v>
      </c>
      <c r="G769" t="s">
        <v>276</v>
      </c>
      <c r="H769" t="s">
        <v>4413</v>
      </c>
      <c r="I769" t="s">
        <v>79</v>
      </c>
      <c r="J769" t="s">
        <v>1</v>
      </c>
      <c r="K769" t="s">
        <v>81</v>
      </c>
      <c r="S769" t="s">
        <v>4441</v>
      </c>
      <c r="T769">
        <v>0</v>
      </c>
      <c r="U769" t="s">
        <v>83</v>
      </c>
      <c r="V769">
        <v>0</v>
      </c>
      <c r="W769" t="s">
        <v>84</v>
      </c>
      <c r="X769" t="s">
        <v>85</v>
      </c>
      <c r="Y769">
        <v>0</v>
      </c>
      <c r="AA769" t="s">
        <v>79</v>
      </c>
      <c r="AB769" t="s">
        <v>79</v>
      </c>
      <c r="AH769" t="s">
        <v>4442</v>
      </c>
      <c r="AI769">
        <v>1</v>
      </c>
      <c r="AK769" t="s">
        <v>87</v>
      </c>
      <c r="AM769" t="s">
        <v>4443</v>
      </c>
      <c r="AY769" t="s">
        <v>306</v>
      </c>
      <c r="BR769" t="s">
        <v>185</v>
      </c>
      <c r="BU769" t="s">
        <v>89</v>
      </c>
    </row>
    <row r="770" spans="1:73" x14ac:dyDescent="0.25">
      <c r="A770" s="2">
        <v>6016441</v>
      </c>
      <c r="B770" t="s">
        <v>4444</v>
      </c>
      <c r="C770" t="s">
        <v>4445</v>
      </c>
      <c r="D770" t="s">
        <v>4446</v>
      </c>
      <c r="E770" t="s">
        <v>75</v>
      </c>
      <c r="F770" t="s">
        <v>76</v>
      </c>
      <c r="G770" t="s">
        <v>276</v>
      </c>
      <c r="H770" t="s">
        <v>4420</v>
      </c>
      <c r="I770" t="s">
        <v>79</v>
      </c>
      <c r="J770" t="s">
        <v>1</v>
      </c>
      <c r="K770" t="s">
        <v>81</v>
      </c>
      <c r="S770" t="s">
        <v>4447</v>
      </c>
      <c r="T770">
        <v>0</v>
      </c>
      <c r="U770" t="s">
        <v>83</v>
      </c>
      <c r="V770">
        <v>0</v>
      </c>
      <c r="W770" t="s">
        <v>84</v>
      </c>
      <c r="X770" t="s">
        <v>85</v>
      </c>
      <c r="Y770">
        <v>0</v>
      </c>
      <c r="AA770" t="s">
        <v>79</v>
      </c>
      <c r="AB770" t="s">
        <v>79</v>
      </c>
      <c r="AH770" t="s">
        <v>4448</v>
      </c>
      <c r="AI770">
        <v>1</v>
      </c>
      <c r="AK770" t="s">
        <v>87</v>
      </c>
      <c r="AM770" t="s">
        <v>4449</v>
      </c>
      <c r="AY770" t="s">
        <v>306</v>
      </c>
      <c r="BR770" t="s">
        <v>185</v>
      </c>
      <c r="BU770" t="s">
        <v>89</v>
      </c>
    </row>
    <row r="771" spans="1:73" x14ac:dyDescent="0.25">
      <c r="A771" s="2">
        <v>6016442</v>
      </c>
      <c r="B771" t="s">
        <v>4450</v>
      </c>
      <c r="C771" t="s">
        <v>4451</v>
      </c>
      <c r="D771" t="s">
        <v>4452</v>
      </c>
      <c r="E771" t="s">
        <v>75</v>
      </c>
      <c r="F771" t="s">
        <v>76</v>
      </c>
      <c r="G771" t="s">
        <v>276</v>
      </c>
      <c r="H771" t="s">
        <v>4427</v>
      </c>
      <c r="I771" t="s">
        <v>79</v>
      </c>
      <c r="J771" t="s">
        <v>1</v>
      </c>
      <c r="K771" t="s">
        <v>81</v>
      </c>
      <c r="S771" t="s">
        <v>4453</v>
      </c>
      <c r="T771">
        <v>0</v>
      </c>
      <c r="U771" t="s">
        <v>83</v>
      </c>
      <c r="V771">
        <v>0</v>
      </c>
      <c r="W771" t="s">
        <v>84</v>
      </c>
      <c r="X771" t="s">
        <v>85</v>
      </c>
      <c r="Y771">
        <v>0</v>
      </c>
      <c r="AA771" t="s">
        <v>79</v>
      </c>
      <c r="AB771" t="s">
        <v>79</v>
      </c>
      <c r="AH771" t="s">
        <v>4454</v>
      </c>
      <c r="AI771">
        <v>1</v>
      </c>
      <c r="AK771" t="s">
        <v>87</v>
      </c>
      <c r="AM771" t="s">
        <v>4455</v>
      </c>
      <c r="AY771" t="s">
        <v>306</v>
      </c>
      <c r="BR771" t="s">
        <v>185</v>
      </c>
      <c r="BU771" t="s">
        <v>89</v>
      </c>
    </row>
    <row r="772" spans="1:73" x14ac:dyDescent="0.25">
      <c r="A772" s="2">
        <v>6016443</v>
      </c>
      <c r="B772" t="s">
        <v>4456</v>
      </c>
      <c r="C772" t="s">
        <v>4457</v>
      </c>
      <c r="D772" t="s">
        <v>4458</v>
      </c>
      <c r="E772" t="s">
        <v>75</v>
      </c>
      <c r="F772" t="s">
        <v>76</v>
      </c>
      <c r="G772" t="s">
        <v>276</v>
      </c>
      <c r="H772" t="s">
        <v>4434</v>
      </c>
      <c r="I772" t="s">
        <v>79</v>
      </c>
      <c r="J772" t="s">
        <v>1</v>
      </c>
      <c r="K772" t="s">
        <v>81</v>
      </c>
      <c r="S772" t="s">
        <v>4459</v>
      </c>
      <c r="T772">
        <v>0</v>
      </c>
      <c r="U772" t="s">
        <v>83</v>
      </c>
      <c r="V772">
        <v>0</v>
      </c>
      <c r="W772" t="s">
        <v>84</v>
      </c>
      <c r="X772" t="s">
        <v>85</v>
      </c>
      <c r="Y772">
        <v>0</v>
      </c>
      <c r="AA772" t="s">
        <v>79</v>
      </c>
      <c r="AB772" t="s">
        <v>79</v>
      </c>
      <c r="AH772" t="s">
        <v>4460</v>
      </c>
      <c r="AI772">
        <v>1</v>
      </c>
      <c r="AK772" t="s">
        <v>87</v>
      </c>
      <c r="AM772" t="s">
        <v>4461</v>
      </c>
      <c r="AY772" t="s">
        <v>306</v>
      </c>
      <c r="BR772" t="s">
        <v>185</v>
      </c>
      <c r="BU772" t="s">
        <v>89</v>
      </c>
    </row>
    <row r="773" spans="1:73" x14ac:dyDescent="0.25">
      <c r="A773" s="2">
        <v>6016444</v>
      </c>
      <c r="B773" t="s">
        <v>4462</v>
      </c>
      <c r="C773" t="s">
        <v>4463</v>
      </c>
      <c r="D773" t="s">
        <v>4464</v>
      </c>
      <c r="E773" t="s">
        <v>75</v>
      </c>
      <c r="F773" t="s">
        <v>76</v>
      </c>
      <c r="G773" t="s">
        <v>276</v>
      </c>
      <c r="H773" t="s">
        <v>4465</v>
      </c>
      <c r="I773" t="s">
        <v>79</v>
      </c>
      <c r="J773" t="s">
        <v>1</v>
      </c>
      <c r="K773" t="s">
        <v>81</v>
      </c>
      <c r="S773" t="s">
        <v>4466</v>
      </c>
      <c r="T773">
        <v>0</v>
      </c>
      <c r="U773" t="s">
        <v>83</v>
      </c>
      <c r="V773">
        <v>0</v>
      </c>
      <c r="W773" t="s">
        <v>84</v>
      </c>
      <c r="X773" t="s">
        <v>85</v>
      </c>
      <c r="Y773">
        <v>0</v>
      </c>
      <c r="AA773" t="s">
        <v>79</v>
      </c>
      <c r="AB773" t="s">
        <v>79</v>
      </c>
      <c r="AH773" t="s">
        <v>4467</v>
      </c>
      <c r="AI773">
        <v>1</v>
      </c>
      <c r="AK773" t="s">
        <v>87</v>
      </c>
      <c r="AM773" t="s">
        <v>4468</v>
      </c>
      <c r="AY773" t="s">
        <v>306</v>
      </c>
      <c r="BR773" t="s">
        <v>185</v>
      </c>
      <c r="BU773" t="s">
        <v>89</v>
      </c>
    </row>
    <row r="774" spans="1:73" x14ac:dyDescent="0.25">
      <c r="A774" s="2">
        <v>6016445</v>
      </c>
      <c r="B774" t="s">
        <v>4469</v>
      </c>
      <c r="C774" t="s">
        <v>4470</v>
      </c>
      <c r="D774" t="s">
        <v>4471</v>
      </c>
      <c r="E774" t="s">
        <v>75</v>
      </c>
      <c r="F774" t="s">
        <v>76</v>
      </c>
      <c r="G774" t="s">
        <v>276</v>
      </c>
      <c r="H774" t="s">
        <v>4472</v>
      </c>
      <c r="I774" t="s">
        <v>79</v>
      </c>
      <c r="J774" t="s">
        <v>1</v>
      </c>
      <c r="K774" t="s">
        <v>81</v>
      </c>
      <c r="S774" t="s">
        <v>4473</v>
      </c>
      <c r="T774">
        <v>0</v>
      </c>
      <c r="U774" t="s">
        <v>83</v>
      </c>
      <c r="V774">
        <v>0</v>
      </c>
      <c r="W774" t="s">
        <v>84</v>
      </c>
      <c r="X774" t="s">
        <v>85</v>
      </c>
      <c r="Y774">
        <v>0</v>
      </c>
      <c r="AA774" t="s">
        <v>79</v>
      </c>
      <c r="AB774" t="s">
        <v>79</v>
      </c>
      <c r="AH774" t="s">
        <v>4474</v>
      </c>
      <c r="AI774">
        <v>1</v>
      </c>
      <c r="AK774" t="s">
        <v>87</v>
      </c>
      <c r="AM774" t="s">
        <v>4475</v>
      </c>
      <c r="AY774" t="s">
        <v>306</v>
      </c>
      <c r="BR774" t="s">
        <v>185</v>
      </c>
      <c r="BU774" t="s">
        <v>89</v>
      </c>
    </row>
    <row r="775" spans="1:73" x14ac:dyDescent="0.25">
      <c r="A775" s="2">
        <v>6016446</v>
      </c>
      <c r="B775" t="s">
        <v>4476</v>
      </c>
      <c r="C775" t="s">
        <v>4477</v>
      </c>
      <c r="D775" t="s">
        <v>4478</v>
      </c>
      <c r="E775" t="s">
        <v>75</v>
      </c>
      <c r="F775" t="s">
        <v>76</v>
      </c>
      <c r="G775" t="s">
        <v>276</v>
      </c>
      <c r="H775" t="s">
        <v>4479</v>
      </c>
      <c r="I775" t="s">
        <v>79</v>
      </c>
      <c r="J775" t="s">
        <v>1</v>
      </c>
      <c r="K775" t="s">
        <v>81</v>
      </c>
      <c r="S775" t="s">
        <v>4480</v>
      </c>
      <c r="T775">
        <v>0</v>
      </c>
      <c r="U775" t="s">
        <v>83</v>
      </c>
      <c r="V775">
        <v>0</v>
      </c>
      <c r="W775" t="s">
        <v>84</v>
      </c>
      <c r="X775" t="s">
        <v>85</v>
      </c>
      <c r="Y775">
        <v>0</v>
      </c>
      <c r="AA775" t="s">
        <v>79</v>
      </c>
      <c r="AB775" t="s">
        <v>79</v>
      </c>
      <c r="AH775" t="s">
        <v>4481</v>
      </c>
      <c r="AI775">
        <v>1</v>
      </c>
      <c r="AK775" t="s">
        <v>87</v>
      </c>
      <c r="AM775" t="s">
        <v>4482</v>
      </c>
      <c r="AY775" t="s">
        <v>306</v>
      </c>
      <c r="BR775" t="s">
        <v>185</v>
      </c>
      <c r="BU775" t="s">
        <v>89</v>
      </c>
    </row>
    <row r="776" spans="1:73" x14ac:dyDescent="0.25">
      <c r="A776" s="2">
        <v>6016447</v>
      </c>
      <c r="B776" t="s">
        <v>4483</v>
      </c>
      <c r="C776" t="s">
        <v>4484</v>
      </c>
      <c r="D776" t="s">
        <v>4485</v>
      </c>
      <c r="E776" t="s">
        <v>75</v>
      </c>
      <c r="F776" t="s">
        <v>76</v>
      </c>
      <c r="G776" t="s">
        <v>276</v>
      </c>
      <c r="H776" t="s">
        <v>4486</v>
      </c>
      <c r="I776" t="s">
        <v>79</v>
      </c>
      <c r="J776" t="s">
        <v>1</v>
      </c>
      <c r="K776" t="s">
        <v>81</v>
      </c>
      <c r="S776" t="s">
        <v>4487</v>
      </c>
      <c r="T776">
        <v>0</v>
      </c>
      <c r="U776" t="s">
        <v>83</v>
      </c>
      <c r="V776">
        <v>0</v>
      </c>
      <c r="W776" t="s">
        <v>84</v>
      </c>
      <c r="X776" t="s">
        <v>85</v>
      </c>
      <c r="Y776">
        <v>0</v>
      </c>
      <c r="AA776" t="s">
        <v>79</v>
      </c>
      <c r="AB776" t="s">
        <v>79</v>
      </c>
      <c r="AH776" t="s">
        <v>4488</v>
      </c>
      <c r="AI776">
        <v>1</v>
      </c>
      <c r="AK776" t="s">
        <v>87</v>
      </c>
      <c r="AM776" t="s">
        <v>4489</v>
      </c>
      <c r="AY776" t="s">
        <v>306</v>
      </c>
      <c r="BR776" t="s">
        <v>185</v>
      </c>
      <c r="BU776" t="s">
        <v>89</v>
      </c>
    </row>
    <row r="777" spans="1:73" x14ac:dyDescent="0.25">
      <c r="A777" s="2">
        <v>6016448</v>
      </c>
      <c r="B777" t="s">
        <v>4490</v>
      </c>
      <c r="C777" t="s">
        <v>4491</v>
      </c>
      <c r="D777" t="s">
        <v>4492</v>
      </c>
      <c r="E777" t="s">
        <v>75</v>
      </c>
      <c r="F777" t="s">
        <v>76</v>
      </c>
      <c r="G777" t="s">
        <v>276</v>
      </c>
      <c r="H777" t="s">
        <v>4465</v>
      </c>
      <c r="I777" t="s">
        <v>79</v>
      </c>
      <c r="J777" t="s">
        <v>1</v>
      </c>
      <c r="K777" t="s">
        <v>81</v>
      </c>
      <c r="S777" t="s">
        <v>4493</v>
      </c>
      <c r="T777">
        <v>0</v>
      </c>
      <c r="U777" t="s">
        <v>83</v>
      </c>
      <c r="V777">
        <v>0</v>
      </c>
      <c r="W777" t="s">
        <v>84</v>
      </c>
      <c r="X777" t="s">
        <v>85</v>
      </c>
      <c r="Y777">
        <v>0</v>
      </c>
      <c r="AA777" t="s">
        <v>79</v>
      </c>
      <c r="AB777" t="s">
        <v>79</v>
      </c>
      <c r="AH777" t="s">
        <v>4494</v>
      </c>
      <c r="AI777">
        <v>1</v>
      </c>
      <c r="AK777" t="s">
        <v>87</v>
      </c>
      <c r="AM777" t="s">
        <v>4495</v>
      </c>
      <c r="AY777" t="s">
        <v>306</v>
      </c>
      <c r="BR777" t="s">
        <v>185</v>
      </c>
      <c r="BU777" t="s">
        <v>89</v>
      </c>
    </row>
    <row r="778" spans="1:73" x14ac:dyDescent="0.25">
      <c r="A778" s="2">
        <v>6016449</v>
      </c>
      <c r="B778" t="s">
        <v>4496</v>
      </c>
      <c r="C778" t="s">
        <v>4497</v>
      </c>
      <c r="D778" t="s">
        <v>4498</v>
      </c>
      <c r="E778" t="s">
        <v>75</v>
      </c>
      <c r="F778" t="s">
        <v>76</v>
      </c>
      <c r="G778" t="s">
        <v>276</v>
      </c>
      <c r="H778" t="s">
        <v>4472</v>
      </c>
      <c r="I778" t="s">
        <v>79</v>
      </c>
      <c r="J778" t="s">
        <v>1</v>
      </c>
      <c r="K778" t="s">
        <v>81</v>
      </c>
      <c r="S778" t="s">
        <v>4499</v>
      </c>
      <c r="T778">
        <v>0</v>
      </c>
      <c r="U778" t="s">
        <v>83</v>
      </c>
      <c r="V778">
        <v>0</v>
      </c>
      <c r="W778" t="s">
        <v>84</v>
      </c>
      <c r="X778" t="s">
        <v>85</v>
      </c>
      <c r="Y778">
        <v>0</v>
      </c>
      <c r="AA778" t="s">
        <v>79</v>
      </c>
      <c r="AB778" t="s">
        <v>79</v>
      </c>
      <c r="AH778" t="s">
        <v>4500</v>
      </c>
      <c r="AI778">
        <v>1</v>
      </c>
      <c r="AK778" t="s">
        <v>87</v>
      </c>
      <c r="AM778" t="s">
        <v>4501</v>
      </c>
      <c r="AY778" t="s">
        <v>306</v>
      </c>
      <c r="BR778" t="s">
        <v>185</v>
      </c>
      <c r="BU778" t="s">
        <v>89</v>
      </c>
    </row>
    <row r="779" spans="1:73" x14ac:dyDescent="0.25">
      <c r="A779" s="2">
        <v>6016450</v>
      </c>
      <c r="B779" t="s">
        <v>4502</v>
      </c>
      <c r="C779" t="s">
        <v>4503</v>
      </c>
      <c r="D779" t="s">
        <v>4504</v>
      </c>
      <c r="E779" t="s">
        <v>75</v>
      </c>
      <c r="F779" t="s">
        <v>76</v>
      </c>
      <c r="G779" t="s">
        <v>276</v>
      </c>
      <c r="H779" t="s">
        <v>4479</v>
      </c>
      <c r="I779" t="s">
        <v>79</v>
      </c>
      <c r="J779" t="s">
        <v>1</v>
      </c>
      <c r="K779" t="s">
        <v>81</v>
      </c>
      <c r="S779" t="s">
        <v>4505</v>
      </c>
      <c r="T779">
        <v>0</v>
      </c>
      <c r="U779" t="s">
        <v>83</v>
      </c>
      <c r="V779">
        <v>0</v>
      </c>
      <c r="W779" t="s">
        <v>84</v>
      </c>
      <c r="X779" t="s">
        <v>85</v>
      </c>
      <c r="Y779">
        <v>0</v>
      </c>
      <c r="AA779" t="s">
        <v>79</v>
      </c>
      <c r="AB779" t="s">
        <v>79</v>
      </c>
      <c r="AH779" t="s">
        <v>4506</v>
      </c>
      <c r="AI779">
        <v>1</v>
      </c>
      <c r="AK779" t="s">
        <v>87</v>
      </c>
      <c r="AM779" t="s">
        <v>4507</v>
      </c>
      <c r="AY779" t="s">
        <v>306</v>
      </c>
      <c r="BR779" t="s">
        <v>185</v>
      </c>
      <c r="BU779" t="s">
        <v>89</v>
      </c>
    </row>
    <row r="780" spans="1:73" x14ac:dyDescent="0.25">
      <c r="A780" s="2">
        <v>6016451</v>
      </c>
      <c r="B780" t="s">
        <v>4508</v>
      </c>
      <c r="C780" t="s">
        <v>4509</v>
      </c>
      <c r="D780" t="s">
        <v>4510</v>
      </c>
      <c r="E780" t="s">
        <v>75</v>
      </c>
      <c r="F780" t="s">
        <v>76</v>
      </c>
      <c r="G780" t="s">
        <v>276</v>
      </c>
      <c r="H780" t="s">
        <v>4486</v>
      </c>
      <c r="I780" t="s">
        <v>79</v>
      </c>
      <c r="J780" t="s">
        <v>1</v>
      </c>
      <c r="K780" t="s">
        <v>81</v>
      </c>
      <c r="S780" t="s">
        <v>4511</v>
      </c>
      <c r="T780">
        <v>0</v>
      </c>
      <c r="U780" t="s">
        <v>83</v>
      </c>
      <c r="V780">
        <v>0</v>
      </c>
      <c r="W780" t="s">
        <v>84</v>
      </c>
      <c r="X780" t="s">
        <v>85</v>
      </c>
      <c r="Y780">
        <v>0</v>
      </c>
      <c r="AA780" t="s">
        <v>79</v>
      </c>
      <c r="AB780" t="s">
        <v>79</v>
      </c>
      <c r="AH780" t="s">
        <v>4512</v>
      </c>
      <c r="AI780">
        <v>1</v>
      </c>
      <c r="AK780" t="s">
        <v>87</v>
      </c>
      <c r="AM780" t="s">
        <v>4513</v>
      </c>
      <c r="AY780" t="s">
        <v>306</v>
      </c>
      <c r="BR780" t="s">
        <v>185</v>
      </c>
      <c r="BU780" t="s">
        <v>89</v>
      </c>
    </row>
    <row r="781" spans="1:73" x14ac:dyDescent="0.25">
      <c r="A781" s="2">
        <v>6016452</v>
      </c>
      <c r="B781" t="s">
        <v>4514</v>
      </c>
      <c r="C781" t="s">
        <v>4515</v>
      </c>
      <c r="D781" t="s">
        <v>4516</v>
      </c>
      <c r="E781" t="s">
        <v>75</v>
      </c>
      <c r="F781" t="s">
        <v>76</v>
      </c>
      <c r="G781" t="s">
        <v>276</v>
      </c>
      <c r="H781" t="s">
        <v>4517</v>
      </c>
      <c r="I781" t="s">
        <v>79</v>
      </c>
      <c r="J781" t="s">
        <v>1</v>
      </c>
      <c r="K781" t="s">
        <v>81</v>
      </c>
      <c r="S781" t="s">
        <v>4518</v>
      </c>
      <c r="T781">
        <v>0</v>
      </c>
      <c r="U781" t="s">
        <v>83</v>
      </c>
      <c r="V781">
        <v>0</v>
      </c>
      <c r="W781" t="s">
        <v>84</v>
      </c>
      <c r="X781" t="s">
        <v>85</v>
      </c>
      <c r="Y781">
        <v>0</v>
      </c>
      <c r="AA781" t="s">
        <v>79</v>
      </c>
      <c r="AB781" t="s">
        <v>79</v>
      </c>
      <c r="AH781" t="s">
        <v>4519</v>
      </c>
      <c r="AI781">
        <v>1</v>
      </c>
      <c r="AK781" t="s">
        <v>87</v>
      </c>
      <c r="AM781" t="s">
        <v>4520</v>
      </c>
      <c r="AY781" t="s">
        <v>306</v>
      </c>
      <c r="BR781" t="s">
        <v>185</v>
      </c>
      <c r="BU781" t="s">
        <v>89</v>
      </c>
    </row>
    <row r="782" spans="1:73" x14ac:dyDescent="0.25">
      <c r="A782" s="2">
        <v>6016453</v>
      </c>
      <c r="B782" t="s">
        <v>4521</v>
      </c>
      <c r="C782" t="s">
        <v>4522</v>
      </c>
      <c r="D782" t="s">
        <v>4523</v>
      </c>
      <c r="E782" t="s">
        <v>75</v>
      </c>
      <c r="F782" t="s">
        <v>76</v>
      </c>
      <c r="G782" t="s">
        <v>276</v>
      </c>
      <c r="H782" t="s">
        <v>4524</v>
      </c>
      <c r="I782" t="s">
        <v>79</v>
      </c>
      <c r="J782" t="s">
        <v>1</v>
      </c>
      <c r="K782" t="s">
        <v>81</v>
      </c>
      <c r="S782" t="s">
        <v>4525</v>
      </c>
      <c r="T782">
        <v>0</v>
      </c>
      <c r="U782" t="s">
        <v>83</v>
      </c>
      <c r="V782">
        <v>0</v>
      </c>
      <c r="W782" t="s">
        <v>84</v>
      </c>
      <c r="X782" t="s">
        <v>85</v>
      </c>
      <c r="Y782">
        <v>0</v>
      </c>
      <c r="AA782" t="s">
        <v>79</v>
      </c>
      <c r="AB782" t="s">
        <v>79</v>
      </c>
      <c r="AH782" t="s">
        <v>4526</v>
      </c>
      <c r="AI782">
        <v>1</v>
      </c>
      <c r="AK782" t="s">
        <v>87</v>
      </c>
      <c r="AM782" t="s">
        <v>4527</v>
      </c>
      <c r="AY782" t="s">
        <v>306</v>
      </c>
      <c r="BR782" t="s">
        <v>185</v>
      </c>
      <c r="BU782" t="s">
        <v>89</v>
      </c>
    </row>
    <row r="783" spans="1:73" x14ac:dyDescent="0.25">
      <c r="A783" s="2">
        <v>6016454</v>
      </c>
      <c r="B783" t="s">
        <v>4528</v>
      </c>
      <c r="C783" t="s">
        <v>4529</v>
      </c>
      <c r="D783" t="s">
        <v>4530</v>
      </c>
      <c r="E783" t="s">
        <v>75</v>
      </c>
      <c r="F783" t="s">
        <v>76</v>
      </c>
      <c r="G783" t="s">
        <v>276</v>
      </c>
      <c r="H783" t="s">
        <v>4531</v>
      </c>
      <c r="I783" t="s">
        <v>79</v>
      </c>
      <c r="J783" t="s">
        <v>1</v>
      </c>
      <c r="K783" t="s">
        <v>81</v>
      </c>
      <c r="S783" t="s">
        <v>4532</v>
      </c>
      <c r="T783">
        <v>0</v>
      </c>
      <c r="U783" t="s">
        <v>83</v>
      </c>
      <c r="V783">
        <v>0</v>
      </c>
      <c r="W783" t="s">
        <v>84</v>
      </c>
      <c r="X783" t="s">
        <v>85</v>
      </c>
      <c r="Y783">
        <v>0</v>
      </c>
      <c r="AA783" t="s">
        <v>79</v>
      </c>
      <c r="AB783" t="s">
        <v>79</v>
      </c>
      <c r="AH783" t="s">
        <v>4533</v>
      </c>
      <c r="AI783">
        <v>1</v>
      </c>
      <c r="AK783" t="s">
        <v>87</v>
      </c>
      <c r="AM783" t="s">
        <v>4534</v>
      </c>
      <c r="AY783" t="s">
        <v>306</v>
      </c>
      <c r="BR783" t="s">
        <v>185</v>
      </c>
      <c r="BU783" t="s">
        <v>89</v>
      </c>
    </row>
    <row r="784" spans="1:73" x14ac:dyDescent="0.25">
      <c r="A784" s="2">
        <v>6016455</v>
      </c>
      <c r="B784" t="s">
        <v>4535</v>
      </c>
      <c r="C784" t="s">
        <v>4536</v>
      </c>
      <c r="D784" t="s">
        <v>4537</v>
      </c>
      <c r="E784" t="s">
        <v>75</v>
      </c>
      <c r="F784" t="s">
        <v>76</v>
      </c>
      <c r="G784" t="s">
        <v>276</v>
      </c>
      <c r="H784" t="s">
        <v>4538</v>
      </c>
      <c r="I784" t="s">
        <v>79</v>
      </c>
      <c r="J784" t="s">
        <v>1</v>
      </c>
      <c r="K784" t="s">
        <v>81</v>
      </c>
      <c r="S784" t="s">
        <v>4539</v>
      </c>
      <c r="T784">
        <v>0</v>
      </c>
      <c r="U784" t="s">
        <v>83</v>
      </c>
      <c r="V784">
        <v>0</v>
      </c>
      <c r="W784" t="s">
        <v>84</v>
      </c>
      <c r="X784" t="s">
        <v>85</v>
      </c>
      <c r="Y784">
        <v>0</v>
      </c>
      <c r="AA784" t="s">
        <v>79</v>
      </c>
      <c r="AB784" t="s">
        <v>79</v>
      </c>
      <c r="AH784" t="s">
        <v>4540</v>
      </c>
      <c r="AI784">
        <v>1</v>
      </c>
      <c r="AK784" t="s">
        <v>87</v>
      </c>
      <c r="AM784" t="s">
        <v>4541</v>
      </c>
      <c r="AY784" t="s">
        <v>306</v>
      </c>
      <c r="BR784" t="s">
        <v>185</v>
      </c>
      <c r="BU784" t="s">
        <v>89</v>
      </c>
    </row>
    <row r="785" spans="1:73" x14ac:dyDescent="0.25">
      <c r="A785" s="2">
        <v>6016456</v>
      </c>
      <c r="B785" t="s">
        <v>4542</v>
      </c>
      <c r="C785" t="s">
        <v>4543</v>
      </c>
      <c r="D785" t="s">
        <v>4544</v>
      </c>
      <c r="E785" t="s">
        <v>75</v>
      </c>
      <c r="F785" t="s">
        <v>76</v>
      </c>
      <c r="G785" t="s">
        <v>276</v>
      </c>
      <c r="H785" t="s">
        <v>4545</v>
      </c>
      <c r="I785" t="s">
        <v>79</v>
      </c>
      <c r="J785" t="s">
        <v>1</v>
      </c>
      <c r="K785" t="s">
        <v>81</v>
      </c>
      <c r="S785" t="s">
        <v>4546</v>
      </c>
      <c r="T785">
        <v>0</v>
      </c>
      <c r="U785" t="s">
        <v>83</v>
      </c>
      <c r="V785">
        <v>0</v>
      </c>
      <c r="W785" t="s">
        <v>84</v>
      </c>
      <c r="X785" t="s">
        <v>85</v>
      </c>
      <c r="Y785">
        <v>0</v>
      </c>
      <c r="AA785" t="s">
        <v>79</v>
      </c>
      <c r="AB785" t="s">
        <v>79</v>
      </c>
      <c r="AH785" t="s">
        <v>4547</v>
      </c>
      <c r="AI785">
        <v>1</v>
      </c>
      <c r="AK785" t="s">
        <v>87</v>
      </c>
      <c r="AM785" t="s">
        <v>4548</v>
      </c>
      <c r="AY785" t="s">
        <v>306</v>
      </c>
      <c r="BR785" t="s">
        <v>185</v>
      </c>
      <c r="BU785" t="s">
        <v>89</v>
      </c>
    </row>
    <row r="786" spans="1:73" x14ac:dyDescent="0.25">
      <c r="A786" s="2">
        <v>6016457</v>
      </c>
      <c r="B786" t="s">
        <v>4549</v>
      </c>
      <c r="C786" t="s">
        <v>4550</v>
      </c>
      <c r="D786" t="s">
        <v>4551</v>
      </c>
      <c r="E786" t="s">
        <v>75</v>
      </c>
      <c r="F786" t="s">
        <v>76</v>
      </c>
      <c r="G786" t="s">
        <v>276</v>
      </c>
      <c r="H786" t="s">
        <v>4552</v>
      </c>
      <c r="I786" t="s">
        <v>79</v>
      </c>
      <c r="J786" t="s">
        <v>1</v>
      </c>
      <c r="K786" t="s">
        <v>81</v>
      </c>
      <c r="S786" t="s">
        <v>4553</v>
      </c>
      <c r="T786">
        <v>0</v>
      </c>
      <c r="U786" t="s">
        <v>83</v>
      </c>
      <c r="V786">
        <v>0</v>
      </c>
      <c r="W786" t="s">
        <v>84</v>
      </c>
      <c r="X786" t="s">
        <v>85</v>
      </c>
      <c r="Y786">
        <v>0</v>
      </c>
      <c r="AA786" t="s">
        <v>79</v>
      </c>
      <c r="AB786" t="s">
        <v>79</v>
      </c>
      <c r="AH786" t="s">
        <v>4554</v>
      </c>
      <c r="AI786">
        <v>1</v>
      </c>
      <c r="AK786" t="s">
        <v>87</v>
      </c>
      <c r="AM786" t="s">
        <v>4555</v>
      </c>
      <c r="AY786" t="s">
        <v>306</v>
      </c>
      <c r="BR786" t="s">
        <v>185</v>
      </c>
      <c r="BU786" t="s">
        <v>89</v>
      </c>
    </row>
    <row r="787" spans="1:73" x14ac:dyDescent="0.25">
      <c r="A787" s="2">
        <v>6016458</v>
      </c>
      <c r="B787" t="s">
        <v>4556</v>
      </c>
      <c r="C787" t="s">
        <v>4557</v>
      </c>
      <c r="D787" t="s">
        <v>4558</v>
      </c>
      <c r="E787" t="s">
        <v>75</v>
      </c>
      <c r="F787" t="s">
        <v>76</v>
      </c>
      <c r="G787" t="s">
        <v>276</v>
      </c>
      <c r="H787" t="s">
        <v>4559</v>
      </c>
      <c r="I787" t="s">
        <v>79</v>
      </c>
      <c r="J787" t="s">
        <v>1</v>
      </c>
      <c r="K787" t="s">
        <v>81</v>
      </c>
      <c r="S787" t="s">
        <v>4560</v>
      </c>
      <c r="T787">
        <v>0</v>
      </c>
      <c r="U787" t="s">
        <v>83</v>
      </c>
      <c r="V787">
        <v>0</v>
      </c>
      <c r="W787" t="s">
        <v>84</v>
      </c>
      <c r="X787" t="s">
        <v>85</v>
      </c>
      <c r="Y787">
        <v>0</v>
      </c>
      <c r="AA787" t="s">
        <v>79</v>
      </c>
      <c r="AB787" t="s">
        <v>79</v>
      </c>
      <c r="AH787" t="s">
        <v>4561</v>
      </c>
      <c r="AI787">
        <v>1</v>
      </c>
      <c r="AK787" t="s">
        <v>87</v>
      </c>
      <c r="AM787" t="s">
        <v>4562</v>
      </c>
      <c r="AY787" t="s">
        <v>306</v>
      </c>
      <c r="BR787" t="s">
        <v>185</v>
      </c>
      <c r="BU787" t="s">
        <v>89</v>
      </c>
    </row>
    <row r="788" spans="1:73" x14ac:dyDescent="0.25">
      <c r="A788" s="2">
        <v>6016459</v>
      </c>
      <c r="B788" t="s">
        <v>4563</v>
      </c>
      <c r="C788" t="s">
        <v>4564</v>
      </c>
      <c r="D788" t="s">
        <v>4565</v>
      </c>
      <c r="E788" t="s">
        <v>75</v>
      </c>
      <c r="F788" t="s">
        <v>76</v>
      </c>
      <c r="G788" t="s">
        <v>276</v>
      </c>
      <c r="H788" t="s">
        <v>4566</v>
      </c>
      <c r="I788" t="s">
        <v>79</v>
      </c>
      <c r="J788" t="s">
        <v>1</v>
      </c>
      <c r="K788" t="s">
        <v>81</v>
      </c>
      <c r="S788" t="s">
        <v>4567</v>
      </c>
      <c r="T788">
        <v>0</v>
      </c>
      <c r="U788" t="s">
        <v>83</v>
      </c>
      <c r="V788">
        <v>0</v>
      </c>
      <c r="W788" t="s">
        <v>84</v>
      </c>
      <c r="X788" t="s">
        <v>85</v>
      </c>
      <c r="Y788">
        <v>0</v>
      </c>
      <c r="AA788" t="s">
        <v>79</v>
      </c>
      <c r="AB788" t="s">
        <v>79</v>
      </c>
      <c r="AH788" t="s">
        <v>4568</v>
      </c>
      <c r="AI788">
        <v>1</v>
      </c>
      <c r="AK788" t="s">
        <v>87</v>
      </c>
      <c r="AM788" t="s">
        <v>4569</v>
      </c>
      <c r="AY788" t="s">
        <v>306</v>
      </c>
      <c r="BR788" t="s">
        <v>185</v>
      </c>
      <c r="BU788" t="s">
        <v>89</v>
      </c>
    </row>
    <row r="789" spans="1:73" x14ac:dyDescent="0.25">
      <c r="A789" s="2">
        <v>6016460</v>
      </c>
      <c r="B789" t="s">
        <v>4570</v>
      </c>
      <c r="C789" t="s">
        <v>4571</v>
      </c>
      <c r="D789" t="s">
        <v>4572</v>
      </c>
      <c r="E789" t="s">
        <v>75</v>
      </c>
      <c r="F789" t="s">
        <v>76</v>
      </c>
      <c r="G789" t="s">
        <v>276</v>
      </c>
      <c r="H789" t="s">
        <v>4573</v>
      </c>
      <c r="I789" t="s">
        <v>79</v>
      </c>
      <c r="J789" t="s">
        <v>1</v>
      </c>
      <c r="K789" t="s">
        <v>81</v>
      </c>
      <c r="S789" t="s">
        <v>4574</v>
      </c>
      <c r="T789">
        <v>0</v>
      </c>
      <c r="U789" t="s">
        <v>83</v>
      </c>
      <c r="V789">
        <v>0</v>
      </c>
      <c r="W789" t="s">
        <v>84</v>
      </c>
      <c r="X789" t="s">
        <v>85</v>
      </c>
      <c r="Y789">
        <v>0</v>
      </c>
      <c r="AA789" t="s">
        <v>79</v>
      </c>
      <c r="AB789" t="s">
        <v>79</v>
      </c>
      <c r="AH789" t="s">
        <v>4575</v>
      </c>
      <c r="AI789">
        <v>1</v>
      </c>
      <c r="AK789" t="s">
        <v>87</v>
      </c>
      <c r="AM789" t="s">
        <v>4576</v>
      </c>
      <c r="AY789" t="s">
        <v>306</v>
      </c>
      <c r="BR789" t="s">
        <v>185</v>
      </c>
      <c r="BU789" t="s">
        <v>89</v>
      </c>
    </row>
    <row r="790" spans="1:73" x14ac:dyDescent="0.25">
      <c r="A790" s="2">
        <v>6016461</v>
      </c>
      <c r="B790" t="s">
        <v>4577</v>
      </c>
      <c r="C790" t="s">
        <v>4578</v>
      </c>
      <c r="D790" t="s">
        <v>4579</v>
      </c>
      <c r="E790" t="s">
        <v>75</v>
      </c>
      <c r="F790" t="s">
        <v>76</v>
      </c>
      <c r="G790" t="s">
        <v>276</v>
      </c>
      <c r="H790" t="s">
        <v>4580</v>
      </c>
      <c r="I790" t="s">
        <v>79</v>
      </c>
      <c r="J790" t="s">
        <v>1</v>
      </c>
      <c r="K790" t="s">
        <v>81</v>
      </c>
      <c r="S790" t="s">
        <v>4581</v>
      </c>
      <c r="T790">
        <v>0</v>
      </c>
      <c r="U790" t="s">
        <v>83</v>
      </c>
      <c r="V790">
        <v>0</v>
      </c>
      <c r="W790" t="s">
        <v>84</v>
      </c>
      <c r="X790" t="s">
        <v>85</v>
      </c>
      <c r="Y790">
        <v>0</v>
      </c>
      <c r="AA790" t="s">
        <v>79</v>
      </c>
      <c r="AB790" t="s">
        <v>79</v>
      </c>
      <c r="AH790" t="s">
        <v>4582</v>
      </c>
      <c r="AI790">
        <v>1</v>
      </c>
      <c r="AK790" t="s">
        <v>87</v>
      </c>
      <c r="AM790" t="s">
        <v>4583</v>
      </c>
      <c r="AY790" t="s">
        <v>306</v>
      </c>
      <c r="BR790" t="s">
        <v>185</v>
      </c>
      <c r="BU790" t="s">
        <v>89</v>
      </c>
    </row>
    <row r="791" spans="1:73" x14ac:dyDescent="0.25">
      <c r="A791" s="2">
        <v>6016462</v>
      </c>
      <c r="B791" t="s">
        <v>4584</v>
      </c>
      <c r="C791" t="s">
        <v>4585</v>
      </c>
      <c r="D791" t="s">
        <v>4586</v>
      </c>
      <c r="E791" t="s">
        <v>75</v>
      </c>
      <c r="F791" t="s">
        <v>76</v>
      </c>
      <c r="G791" t="s">
        <v>276</v>
      </c>
      <c r="H791" t="s">
        <v>4587</v>
      </c>
      <c r="I791" t="s">
        <v>79</v>
      </c>
      <c r="J791" t="s">
        <v>1</v>
      </c>
      <c r="K791" t="s">
        <v>81</v>
      </c>
      <c r="S791" t="s">
        <v>4588</v>
      </c>
      <c r="T791">
        <v>0</v>
      </c>
      <c r="U791" t="s">
        <v>83</v>
      </c>
      <c r="V791">
        <v>0</v>
      </c>
      <c r="W791" t="s">
        <v>84</v>
      </c>
      <c r="X791" t="s">
        <v>85</v>
      </c>
      <c r="Y791">
        <v>0</v>
      </c>
      <c r="AA791" t="s">
        <v>79</v>
      </c>
      <c r="AB791" t="s">
        <v>79</v>
      </c>
      <c r="AH791" t="s">
        <v>4589</v>
      </c>
      <c r="AI791">
        <v>1</v>
      </c>
      <c r="AK791" t="s">
        <v>87</v>
      </c>
      <c r="AM791" t="s">
        <v>4590</v>
      </c>
      <c r="AY791" t="s">
        <v>306</v>
      </c>
      <c r="BR791" t="s">
        <v>185</v>
      </c>
      <c r="BU791" t="s">
        <v>89</v>
      </c>
    </row>
    <row r="792" spans="1:73" x14ac:dyDescent="0.25">
      <c r="A792" s="2">
        <v>6016463</v>
      </c>
      <c r="B792" t="s">
        <v>4591</v>
      </c>
      <c r="C792" t="s">
        <v>4592</v>
      </c>
      <c r="D792" t="s">
        <v>4593</v>
      </c>
      <c r="E792" t="s">
        <v>75</v>
      </c>
      <c r="F792" t="s">
        <v>76</v>
      </c>
      <c r="G792" t="s">
        <v>276</v>
      </c>
      <c r="H792" t="s">
        <v>4594</v>
      </c>
      <c r="I792" t="s">
        <v>79</v>
      </c>
      <c r="J792" t="s">
        <v>1</v>
      </c>
      <c r="K792" t="s">
        <v>81</v>
      </c>
      <c r="S792" t="s">
        <v>4595</v>
      </c>
      <c r="T792">
        <v>0</v>
      </c>
      <c r="U792" t="s">
        <v>83</v>
      </c>
      <c r="V792">
        <v>0</v>
      </c>
      <c r="W792" t="s">
        <v>84</v>
      </c>
      <c r="X792" t="s">
        <v>85</v>
      </c>
      <c r="Y792">
        <v>0</v>
      </c>
      <c r="AA792" t="s">
        <v>79</v>
      </c>
      <c r="AB792" t="s">
        <v>79</v>
      </c>
      <c r="AH792" t="s">
        <v>4596</v>
      </c>
      <c r="AI792">
        <v>1</v>
      </c>
      <c r="AK792" t="s">
        <v>87</v>
      </c>
      <c r="AM792" t="s">
        <v>4597</v>
      </c>
      <c r="AY792" t="s">
        <v>306</v>
      </c>
      <c r="BR792" t="s">
        <v>185</v>
      </c>
      <c r="BU792" t="s">
        <v>89</v>
      </c>
    </row>
    <row r="793" spans="1:73" x14ac:dyDescent="0.25">
      <c r="A793" s="2">
        <v>6016464</v>
      </c>
      <c r="B793" t="s">
        <v>4598</v>
      </c>
      <c r="C793" t="s">
        <v>4599</v>
      </c>
      <c r="D793" t="s">
        <v>4600</v>
      </c>
      <c r="E793" t="s">
        <v>75</v>
      </c>
      <c r="F793" t="s">
        <v>76</v>
      </c>
      <c r="G793" t="s">
        <v>276</v>
      </c>
      <c r="H793" t="s">
        <v>4601</v>
      </c>
      <c r="I793" t="s">
        <v>79</v>
      </c>
      <c r="J793" t="s">
        <v>1</v>
      </c>
      <c r="K793" t="s">
        <v>81</v>
      </c>
      <c r="S793" t="s">
        <v>4602</v>
      </c>
      <c r="T793">
        <v>0</v>
      </c>
      <c r="U793" t="s">
        <v>83</v>
      </c>
      <c r="V793">
        <v>0</v>
      </c>
      <c r="W793" t="s">
        <v>84</v>
      </c>
      <c r="X793" t="s">
        <v>85</v>
      </c>
      <c r="Y793">
        <v>0</v>
      </c>
      <c r="AA793" t="s">
        <v>79</v>
      </c>
      <c r="AB793" t="s">
        <v>79</v>
      </c>
      <c r="AH793" t="s">
        <v>4603</v>
      </c>
      <c r="AI793">
        <v>1</v>
      </c>
      <c r="AK793" t="s">
        <v>87</v>
      </c>
      <c r="AM793" t="s">
        <v>4604</v>
      </c>
      <c r="AY793" t="s">
        <v>306</v>
      </c>
      <c r="BR793" t="s">
        <v>185</v>
      </c>
      <c r="BU793" t="s">
        <v>89</v>
      </c>
    </row>
    <row r="794" spans="1:73" x14ac:dyDescent="0.25">
      <c r="A794" s="2">
        <v>6016465</v>
      </c>
      <c r="B794" t="s">
        <v>4605</v>
      </c>
      <c r="C794" t="s">
        <v>4606</v>
      </c>
      <c r="D794" t="s">
        <v>4607</v>
      </c>
      <c r="E794" t="s">
        <v>75</v>
      </c>
      <c r="F794" t="s">
        <v>76</v>
      </c>
      <c r="G794" t="s">
        <v>276</v>
      </c>
      <c r="H794" t="s">
        <v>4608</v>
      </c>
      <c r="I794" t="s">
        <v>79</v>
      </c>
      <c r="J794" t="s">
        <v>1</v>
      </c>
      <c r="K794" t="s">
        <v>81</v>
      </c>
      <c r="S794" t="s">
        <v>4609</v>
      </c>
      <c r="T794">
        <v>0</v>
      </c>
      <c r="U794" t="s">
        <v>83</v>
      </c>
      <c r="V794">
        <v>0</v>
      </c>
      <c r="W794" t="s">
        <v>84</v>
      </c>
      <c r="X794" t="s">
        <v>85</v>
      </c>
      <c r="Y794">
        <v>0</v>
      </c>
      <c r="AA794" t="s">
        <v>79</v>
      </c>
      <c r="AB794" t="s">
        <v>79</v>
      </c>
      <c r="AH794" t="s">
        <v>4610</v>
      </c>
      <c r="AI794">
        <v>1</v>
      </c>
      <c r="AK794" t="s">
        <v>87</v>
      </c>
      <c r="AM794" t="s">
        <v>4611</v>
      </c>
      <c r="AY794" t="s">
        <v>306</v>
      </c>
      <c r="BR794" t="s">
        <v>185</v>
      </c>
      <c r="BU794" t="s">
        <v>89</v>
      </c>
    </row>
    <row r="795" spans="1:73" x14ac:dyDescent="0.25">
      <c r="A795" s="2">
        <v>6016466</v>
      </c>
      <c r="B795" t="s">
        <v>4612</v>
      </c>
      <c r="C795" t="s">
        <v>4613</v>
      </c>
      <c r="D795" t="s">
        <v>4614</v>
      </c>
      <c r="E795" t="s">
        <v>75</v>
      </c>
      <c r="F795" t="s">
        <v>76</v>
      </c>
      <c r="G795" t="s">
        <v>276</v>
      </c>
      <c r="H795" t="s">
        <v>4615</v>
      </c>
      <c r="I795" t="s">
        <v>79</v>
      </c>
      <c r="J795" t="s">
        <v>1</v>
      </c>
      <c r="K795" t="s">
        <v>81</v>
      </c>
      <c r="S795" t="s">
        <v>4616</v>
      </c>
      <c r="T795">
        <v>0</v>
      </c>
      <c r="U795" t="s">
        <v>83</v>
      </c>
      <c r="V795">
        <v>0</v>
      </c>
      <c r="W795" t="s">
        <v>84</v>
      </c>
      <c r="X795" t="s">
        <v>85</v>
      </c>
      <c r="Y795">
        <v>0</v>
      </c>
      <c r="AA795" t="s">
        <v>79</v>
      </c>
      <c r="AB795" t="s">
        <v>79</v>
      </c>
      <c r="AH795" t="s">
        <v>4617</v>
      </c>
      <c r="AI795">
        <v>1</v>
      </c>
      <c r="AK795" t="s">
        <v>87</v>
      </c>
      <c r="AM795" t="s">
        <v>4618</v>
      </c>
      <c r="AY795" t="s">
        <v>306</v>
      </c>
      <c r="BR795" t="s">
        <v>185</v>
      </c>
      <c r="BU795" t="s">
        <v>89</v>
      </c>
    </row>
    <row r="796" spans="1:73" x14ac:dyDescent="0.25">
      <c r="A796" s="2">
        <v>6016467</v>
      </c>
      <c r="B796" t="s">
        <v>4619</v>
      </c>
      <c r="C796" t="s">
        <v>4620</v>
      </c>
      <c r="D796" t="s">
        <v>4621</v>
      </c>
      <c r="E796" t="s">
        <v>75</v>
      </c>
      <c r="F796" t="s">
        <v>76</v>
      </c>
      <c r="G796" t="s">
        <v>276</v>
      </c>
      <c r="H796" t="s">
        <v>4622</v>
      </c>
      <c r="I796" t="s">
        <v>79</v>
      </c>
      <c r="J796" t="s">
        <v>1</v>
      </c>
      <c r="K796" t="s">
        <v>81</v>
      </c>
      <c r="S796" t="s">
        <v>4623</v>
      </c>
      <c r="T796">
        <v>0</v>
      </c>
      <c r="U796" t="s">
        <v>83</v>
      </c>
      <c r="V796">
        <v>0</v>
      </c>
      <c r="W796" t="s">
        <v>84</v>
      </c>
      <c r="X796" t="s">
        <v>85</v>
      </c>
      <c r="Y796">
        <v>0</v>
      </c>
      <c r="AA796" t="s">
        <v>79</v>
      </c>
      <c r="AB796" t="s">
        <v>79</v>
      </c>
      <c r="AH796" t="s">
        <v>4624</v>
      </c>
      <c r="AI796">
        <v>1</v>
      </c>
      <c r="AK796" t="s">
        <v>87</v>
      </c>
      <c r="AM796" t="s">
        <v>4625</v>
      </c>
      <c r="AY796" t="s">
        <v>306</v>
      </c>
      <c r="BR796" t="s">
        <v>185</v>
      </c>
      <c r="BU796" t="s">
        <v>89</v>
      </c>
    </row>
    <row r="797" spans="1:73" x14ac:dyDescent="0.25">
      <c r="A797" s="2">
        <v>6016468</v>
      </c>
      <c r="B797" t="s">
        <v>4626</v>
      </c>
      <c r="C797" t="s">
        <v>4627</v>
      </c>
      <c r="D797" t="s">
        <v>4628</v>
      </c>
      <c r="E797" t="s">
        <v>75</v>
      </c>
      <c r="F797" t="s">
        <v>76</v>
      </c>
      <c r="G797" t="s">
        <v>276</v>
      </c>
      <c r="H797" t="s">
        <v>4601</v>
      </c>
      <c r="I797" t="s">
        <v>79</v>
      </c>
      <c r="J797" t="s">
        <v>1</v>
      </c>
      <c r="K797" t="s">
        <v>81</v>
      </c>
      <c r="S797" t="s">
        <v>4629</v>
      </c>
      <c r="T797">
        <v>0</v>
      </c>
      <c r="U797" t="s">
        <v>83</v>
      </c>
      <c r="V797">
        <v>0</v>
      </c>
      <c r="W797" t="s">
        <v>84</v>
      </c>
      <c r="X797" t="s">
        <v>85</v>
      </c>
      <c r="Y797">
        <v>0</v>
      </c>
      <c r="AA797" t="s">
        <v>79</v>
      </c>
      <c r="AB797" t="s">
        <v>79</v>
      </c>
      <c r="AH797" t="s">
        <v>4630</v>
      </c>
      <c r="AI797">
        <v>1</v>
      </c>
      <c r="AK797" t="s">
        <v>87</v>
      </c>
      <c r="AM797" t="s">
        <v>4631</v>
      </c>
      <c r="AY797" t="s">
        <v>306</v>
      </c>
      <c r="BR797" t="s">
        <v>185</v>
      </c>
      <c r="BU797" t="s">
        <v>89</v>
      </c>
    </row>
    <row r="798" spans="1:73" x14ac:dyDescent="0.25">
      <c r="A798" s="2">
        <v>6016469</v>
      </c>
      <c r="B798" t="s">
        <v>4632</v>
      </c>
      <c r="C798" t="s">
        <v>4633</v>
      </c>
      <c r="D798" t="s">
        <v>4634</v>
      </c>
      <c r="E798" t="s">
        <v>75</v>
      </c>
      <c r="F798" t="s">
        <v>76</v>
      </c>
      <c r="G798" t="s">
        <v>276</v>
      </c>
      <c r="H798" t="s">
        <v>4608</v>
      </c>
      <c r="I798" t="s">
        <v>79</v>
      </c>
      <c r="J798" t="s">
        <v>1</v>
      </c>
      <c r="K798" t="s">
        <v>81</v>
      </c>
      <c r="S798" t="s">
        <v>4635</v>
      </c>
      <c r="T798">
        <v>0</v>
      </c>
      <c r="U798" t="s">
        <v>83</v>
      </c>
      <c r="V798">
        <v>0</v>
      </c>
      <c r="W798" t="s">
        <v>84</v>
      </c>
      <c r="X798" t="s">
        <v>85</v>
      </c>
      <c r="Y798">
        <v>0</v>
      </c>
      <c r="AA798" t="s">
        <v>79</v>
      </c>
      <c r="AB798" t="s">
        <v>79</v>
      </c>
      <c r="AH798" t="s">
        <v>4636</v>
      </c>
      <c r="AI798">
        <v>1</v>
      </c>
      <c r="AK798" t="s">
        <v>87</v>
      </c>
      <c r="AM798" t="s">
        <v>4637</v>
      </c>
      <c r="AY798" t="s">
        <v>306</v>
      </c>
      <c r="BR798" t="s">
        <v>185</v>
      </c>
      <c r="BU798" t="s">
        <v>89</v>
      </c>
    </row>
    <row r="799" spans="1:73" x14ac:dyDescent="0.25">
      <c r="A799" s="2">
        <v>6016470</v>
      </c>
      <c r="B799" t="s">
        <v>4638</v>
      </c>
      <c r="C799" t="s">
        <v>4639</v>
      </c>
      <c r="D799" t="s">
        <v>4640</v>
      </c>
      <c r="E799" t="s">
        <v>75</v>
      </c>
      <c r="F799" t="s">
        <v>76</v>
      </c>
      <c r="G799" t="s">
        <v>276</v>
      </c>
      <c r="H799" t="s">
        <v>4615</v>
      </c>
      <c r="I799" t="s">
        <v>79</v>
      </c>
      <c r="J799" t="s">
        <v>1</v>
      </c>
      <c r="K799" t="s">
        <v>81</v>
      </c>
      <c r="S799" t="s">
        <v>4641</v>
      </c>
      <c r="T799">
        <v>0</v>
      </c>
      <c r="U799" t="s">
        <v>83</v>
      </c>
      <c r="V799">
        <v>0</v>
      </c>
      <c r="W799" t="s">
        <v>84</v>
      </c>
      <c r="X799" t="s">
        <v>85</v>
      </c>
      <c r="Y799">
        <v>0</v>
      </c>
      <c r="AA799" t="s">
        <v>79</v>
      </c>
      <c r="AB799" t="s">
        <v>79</v>
      </c>
      <c r="AH799" t="s">
        <v>4642</v>
      </c>
      <c r="AI799">
        <v>1</v>
      </c>
      <c r="AK799" t="s">
        <v>87</v>
      </c>
      <c r="AM799" t="s">
        <v>4643</v>
      </c>
      <c r="AY799" t="s">
        <v>306</v>
      </c>
      <c r="BR799" t="s">
        <v>185</v>
      </c>
      <c r="BU799" t="s">
        <v>89</v>
      </c>
    </row>
    <row r="800" spans="1:73" x14ac:dyDescent="0.25">
      <c r="A800" s="2">
        <v>6016471</v>
      </c>
      <c r="B800" t="s">
        <v>4644</v>
      </c>
      <c r="C800" t="s">
        <v>4645</v>
      </c>
      <c r="D800" t="s">
        <v>4646</v>
      </c>
      <c r="E800" t="s">
        <v>75</v>
      </c>
      <c r="F800" t="s">
        <v>76</v>
      </c>
      <c r="G800" t="s">
        <v>276</v>
      </c>
      <c r="H800" t="s">
        <v>4622</v>
      </c>
      <c r="I800" t="s">
        <v>79</v>
      </c>
      <c r="J800" t="s">
        <v>1</v>
      </c>
      <c r="K800" t="s">
        <v>81</v>
      </c>
      <c r="S800" t="s">
        <v>4647</v>
      </c>
      <c r="T800">
        <v>0</v>
      </c>
      <c r="U800" t="s">
        <v>83</v>
      </c>
      <c r="V800">
        <v>0</v>
      </c>
      <c r="W800" t="s">
        <v>84</v>
      </c>
      <c r="X800" t="s">
        <v>85</v>
      </c>
      <c r="Y800">
        <v>0</v>
      </c>
      <c r="AA800" t="s">
        <v>79</v>
      </c>
      <c r="AB800" t="s">
        <v>79</v>
      </c>
      <c r="AH800" t="s">
        <v>4648</v>
      </c>
      <c r="AI800">
        <v>1</v>
      </c>
      <c r="AK800" t="s">
        <v>87</v>
      </c>
      <c r="AM800" t="s">
        <v>4649</v>
      </c>
      <c r="AY800" t="s">
        <v>306</v>
      </c>
      <c r="BR800" t="s">
        <v>185</v>
      </c>
      <c r="BU800" t="s">
        <v>89</v>
      </c>
    </row>
    <row r="801" spans="1:73" x14ac:dyDescent="0.25">
      <c r="A801" s="2">
        <v>6016472</v>
      </c>
      <c r="B801" t="s">
        <v>4650</v>
      </c>
      <c r="C801" t="s">
        <v>4651</v>
      </c>
      <c r="D801" t="s">
        <v>4652</v>
      </c>
      <c r="E801" t="s">
        <v>75</v>
      </c>
      <c r="F801" t="s">
        <v>76</v>
      </c>
      <c r="G801" t="s">
        <v>276</v>
      </c>
      <c r="H801" t="s">
        <v>4653</v>
      </c>
      <c r="I801" t="s">
        <v>79</v>
      </c>
      <c r="J801" t="s">
        <v>1</v>
      </c>
      <c r="K801" t="s">
        <v>81</v>
      </c>
      <c r="S801" t="s">
        <v>4654</v>
      </c>
      <c r="T801">
        <v>0</v>
      </c>
      <c r="U801" t="s">
        <v>83</v>
      </c>
      <c r="V801">
        <v>0</v>
      </c>
      <c r="W801" t="s">
        <v>84</v>
      </c>
      <c r="X801" t="s">
        <v>85</v>
      </c>
      <c r="Y801">
        <v>0</v>
      </c>
      <c r="AA801" t="s">
        <v>79</v>
      </c>
      <c r="AB801" t="s">
        <v>79</v>
      </c>
      <c r="AH801" t="s">
        <v>4655</v>
      </c>
      <c r="AI801">
        <v>1</v>
      </c>
      <c r="AK801" t="s">
        <v>87</v>
      </c>
      <c r="AM801" t="s">
        <v>4656</v>
      </c>
      <c r="AY801" t="s">
        <v>306</v>
      </c>
      <c r="BR801" t="s">
        <v>185</v>
      </c>
      <c r="BU801" t="s">
        <v>89</v>
      </c>
    </row>
    <row r="802" spans="1:73" x14ac:dyDescent="0.25">
      <c r="A802" s="2">
        <v>6016473</v>
      </c>
      <c r="B802" t="s">
        <v>4657</v>
      </c>
      <c r="C802" t="s">
        <v>4658</v>
      </c>
      <c r="D802" t="s">
        <v>4659</v>
      </c>
      <c r="E802" t="s">
        <v>75</v>
      </c>
      <c r="F802" t="s">
        <v>76</v>
      </c>
      <c r="G802" t="s">
        <v>276</v>
      </c>
      <c r="H802" t="s">
        <v>4660</v>
      </c>
      <c r="I802" t="s">
        <v>79</v>
      </c>
      <c r="J802" t="s">
        <v>1</v>
      </c>
      <c r="K802" t="s">
        <v>81</v>
      </c>
      <c r="S802" t="s">
        <v>4661</v>
      </c>
      <c r="T802">
        <v>0</v>
      </c>
      <c r="U802" t="s">
        <v>83</v>
      </c>
      <c r="V802">
        <v>0</v>
      </c>
      <c r="W802" t="s">
        <v>84</v>
      </c>
      <c r="X802" t="s">
        <v>85</v>
      </c>
      <c r="Y802">
        <v>0</v>
      </c>
      <c r="AA802" t="s">
        <v>79</v>
      </c>
      <c r="AB802" t="s">
        <v>79</v>
      </c>
      <c r="AH802" t="s">
        <v>4662</v>
      </c>
      <c r="AI802">
        <v>1</v>
      </c>
      <c r="AK802" t="s">
        <v>87</v>
      </c>
      <c r="AM802" t="s">
        <v>4663</v>
      </c>
      <c r="AY802" t="s">
        <v>306</v>
      </c>
      <c r="BR802" t="s">
        <v>185</v>
      </c>
      <c r="BU802" t="s">
        <v>89</v>
      </c>
    </row>
    <row r="803" spans="1:73" x14ac:dyDescent="0.25">
      <c r="A803" s="2">
        <v>6016474</v>
      </c>
      <c r="B803" t="s">
        <v>4664</v>
      </c>
      <c r="C803" t="s">
        <v>4665</v>
      </c>
      <c r="D803" t="s">
        <v>4666</v>
      </c>
      <c r="E803" t="s">
        <v>75</v>
      </c>
      <c r="F803" t="s">
        <v>76</v>
      </c>
      <c r="G803" t="s">
        <v>276</v>
      </c>
      <c r="H803" t="s">
        <v>4667</v>
      </c>
      <c r="I803" t="s">
        <v>79</v>
      </c>
      <c r="J803" t="s">
        <v>1</v>
      </c>
      <c r="K803" t="s">
        <v>81</v>
      </c>
      <c r="S803" t="s">
        <v>4668</v>
      </c>
      <c r="T803">
        <v>0</v>
      </c>
      <c r="U803" t="s">
        <v>83</v>
      </c>
      <c r="V803">
        <v>0</v>
      </c>
      <c r="W803" t="s">
        <v>84</v>
      </c>
      <c r="X803" t="s">
        <v>85</v>
      </c>
      <c r="Y803">
        <v>0</v>
      </c>
      <c r="AA803" t="s">
        <v>79</v>
      </c>
      <c r="AB803" t="s">
        <v>79</v>
      </c>
      <c r="AH803" t="s">
        <v>4669</v>
      </c>
      <c r="AI803">
        <v>1</v>
      </c>
      <c r="AK803" t="s">
        <v>87</v>
      </c>
      <c r="AM803" t="s">
        <v>4670</v>
      </c>
      <c r="AY803" t="s">
        <v>306</v>
      </c>
      <c r="BR803" t="s">
        <v>185</v>
      </c>
      <c r="BU803" t="s">
        <v>89</v>
      </c>
    </row>
    <row r="804" spans="1:73" x14ac:dyDescent="0.25">
      <c r="A804" s="2">
        <v>6016475</v>
      </c>
      <c r="B804" t="s">
        <v>4671</v>
      </c>
      <c r="C804" t="s">
        <v>4672</v>
      </c>
      <c r="D804" t="s">
        <v>4673</v>
      </c>
      <c r="E804" t="s">
        <v>75</v>
      </c>
      <c r="F804" t="s">
        <v>76</v>
      </c>
      <c r="G804" t="s">
        <v>276</v>
      </c>
      <c r="H804" t="s">
        <v>4674</v>
      </c>
      <c r="I804" t="s">
        <v>79</v>
      </c>
      <c r="J804" t="s">
        <v>1</v>
      </c>
      <c r="K804" t="s">
        <v>81</v>
      </c>
      <c r="S804" t="s">
        <v>4675</v>
      </c>
      <c r="T804">
        <v>0</v>
      </c>
      <c r="U804" t="s">
        <v>83</v>
      </c>
      <c r="V804">
        <v>0</v>
      </c>
      <c r="W804" t="s">
        <v>84</v>
      </c>
      <c r="X804" t="s">
        <v>85</v>
      </c>
      <c r="Y804">
        <v>0</v>
      </c>
      <c r="AA804" t="s">
        <v>79</v>
      </c>
      <c r="AB804" t="s">
        <v>79</v>
      </c>
      <c r="AH804" t="s">
        <v>4676</v>
      </c>
      <c r="AI804">
        <v>1</v>
      </c>
      <c r="AK804" t="s">
        <v>87</v>
      </c>
      <c r="AM804" t="s">
        <v>4677</v>
      </c>
      <c r="AY804" t="s">
        <v>306</v>
      </c>
      <c r="BR804" t="s">
        <v>185</v>
      </c>
      <c r="BU804" t="s">
        <v>89</v>
      </c>
    </row>
    <row r="805" spans="1:73" x14ac:dyDescent="0.25">
      <c r="A805" s="2">
        <v>6016476</v>
      </c>
      <c r="B805" t="s">
        <v>4678</v>
      </c>
      <c r="C805" t="s">
        <v>4679</v>
      </c>
      <c r="D805" t="s">
        <v>4680</v>
      </c>
      <c r="E805" t="s">
        <v>75</v>
      </c>
      <c r="F805" t="s">
        <v>76</v>
      </c>
      <c r="G805" t="s">
        <v>276</v>
      </c>
      <c r="H805" t="s">
        <v>4653</v>
      </c>
      <c r="I805" t="s">
        <v>79</v>
      </c>
      <c r="J805" t="s">
        <v>1</v>
      </c>
      <c r="K805" t="s">
        <v>81</v>
      </c>
      <c r="S805" t="s">
        <v>4681</v>
      </c>
      <c r="T805">
        <v>0</v>
      </c>
      <c r="U805" t="s">
        <v>83</v>
      </c>
      <c r="V805">
        <v>0</v>
      </c>
      <c r="W805" t="s">
        <v>84</v>
      </c>
      <c r="X805" t="s">
        <v>85</v>
      </c>
      <c r="Y805">
        <v>0</v>
      </c>
      <c r="AA805" t="s">
        <v>79</v>
      </c>
      <c r="AB805" t="s">
        <v>79</v>
      </c>
      <c r="AH805" t="s">
        <v>4682</v>
      </c>
      <c r="AI805">
        <v>1</v>
      </c>
      <c r="AK805" t="s">
        <v>87</v>
      </c>
      <c r="AM805" t="s">
        <v>4683</v>
      </c>
      <c r="AY805" t="s">
        <v>306</v>
      </c>
      <c r="BR805" t="s">
        <v>185</v>
      </c>
      <c r="BU805" t="s">
        <v>89</v>
      </c>
    </row>
    <row r="806" spans="1:73" x14ac:dyDescent="0.25">
      <c r="A806" s="2">
        <v>6016477</v>
      </c>
      <c r="B806" t="s">
        <v>4684</v>
      </c>
      <c r="C806" t="s">
        <v>4685</v>
      </c>
      <c r="D806" t="s">
        <v>4686</v>
      </c>
      <c r="E806" t="s">
        <v>75</v>
      </c>
      <c r="F806" t="s">
        <v>76</v>
      </c>
      <c r="G806" t="s">
        <v>276</v>
      </c>
      <c r="H806" t="s">
        <v>4660</v>
      </c>
      <c r="I806" t="s">
        <v>79</v>
      </c>
      <c r="J806" t="s">
        <v>1</v>
      </c>
      <c r="K806" t="s">
        <v>81</v>
      </c>
      <c r="S806" t="s">
        <v>4687</v>
      </c>
      <c r="T806">
        <v>0</v>
      </c>
      <c r="U806" t="s">
        <v>83</v>
      </c>
      <c r="V806">
        <v>0</v>
      </c>
      <c r="W806" t="s">
        <v>84</v>
      </c>
      <c r="X806" t="s">
        <v>85</v>
      </c>
      <c r="Y806">
        <v>0</v>
      </c>
      <c r="AA806" t="s">
        <v>79</v>
      </c>
      <c r="AB806" t="s">
        <v>79</v>
      </c>
      <c r="AH806" t="s">
        <v>4688</v>
      </c>
      <c r="AI806">
        <v>1</v>
      </c>
      <c r="AK806" t="s">
        <v>87</v>
      </c>
      <c r="AM806" t="s">
        <v>4689</v>
      </c>
      <c r="AY806" t="s">
        <v>306</v>
      </c>
      <c r="BR806" t="s">
        <v>185</v>
      </c>
      <c r="BU806" t="s">
        <v>89</v>
      </c>
    </row>
    <row r="807" spans="1:73" x14ac:dyDescent="0.25">
      <c r="A807" s="2">
        <v>6016478</v>
      </c>
      <c r="B807" t="s">
        <v>4690</v>
      </c>
      <c r="C807" t="s">
        <v>4691</v>
      </c>
      <c r="D807" t="s">
        <v>4692</v>
      </c>
      <c r="E807" t="s">
        <v>75</v>
      </c>
      <c r="F807" t="s">
        <v>76</v>
      </c>
      <c r="G807" t="s">
        <v>276</v>
      </c>
      <c r="H807" t="s">
        <v>4667</v>
      </c>
      <c r="I807" t="s">
        <v>79</v>
      </c>
      <c r="J807" t="s">
        <v>1</v>
      </c>
      <c r="K807" t="s">
        <v>81</v>
      </c>
      <c r="S807" t="s">
        <v>4693</v>
      </c>
      <c r="T807">
        <v>0</v>
      </c>
      <c r="U807" t="s">
        <v>83</v>
      </c>
      <c r="V807">
        <v>0</v>
      </c>
      <c r="W807" t="s">
        <v>84</v>
      </c>
      <c r="X807" t="s">
        <v>85</v>
      </c>
      <c r="Y807">
        <v>0</v>
      </c>
      <c r="AA807" t="s">
        <v>79</v>
      </c>
      <c r="AB807" t="s">
        <v>79</v>
      </c>
      <c r="AH807" t="s">
        <v>4694</v>
      </c>
      <c r="AI807">
        <v>1</v>
      </c>
      <c r="AK807" t="s">
        <v>87</v>
      </c>
      <c r="AM807" t="s">
        <v>4695</v>
      </c>
      <c r="AY807" t="s">
        <v>306</v>
      </c>
      <c r="BR807" t="s">
        <v>185</v>
      </c>
      <c r="BU807" t="s">
        <v>89</v>
      </c>
    </row>
    <row r="808" spans="1:73" x14ac:dyDescent="0.25">
      <c r="A808" s="2">
        <v>6016479</v>
      </c>
      <c r="B808" t="s">
        <v>4696</v>
      </c>
      <c r="C808" t="s">
        <v>4697</v>
      </c>
      <c r="D808" t="s">
        <v>4698</v>
      </c>
      <c r="E808" t="s">
        <v>75</v>
      </c>
      <c r="F808" t="s">
        <v>76</v>
      </c>
      <c r="G808" t="s">
        <v>276</v>
      </c>
      <c r="H808" t="s">
        <v>4674</v>
      </c>
      <c r="I808" t="s">
        <v>79</v>
      </c>
      <c r="J808" t="s">
        <v>1</v>
      </c>
      <c r="K808" t="s">
        <v>81</v>
      </c>
      <c r="S808" t="s">
        <v>4699</v>
      </c>
      <c r="T808">
        <v>0</v>
      </c>
      <c r="U808" t="s">
        <v>83</v>
      </c>
      <c r="V808">
        <v>0</v>
      </c>
      <c r="W808" t="s">
        <v>84</v>
      </c>
      <c r="X808" t="s">
        <v>85</v>
      </c>
      <c r="Y808">
        <v>0</v>
      </c>
      <c r="AA808" t="s">
        <v>79</v>
      </c>
      <c r="AB808" t="s">
        <v>79</v>
      </c>
      <c r="AH808" t="s">
        <v>4700</v>
      </c>
      <c r="AI808">
        <v>1</v>
      </c>
      <c r="AK808" t="s">
        <v>87</v>
      </c>
      <c r="AM808" t="s">
        <v>4701</v>
      </c>
      <c r="AY808" t="s">
        <v>306</v>
      </c>
      <c r="BR808" t="s">
        <v>185</v>
      </c>
      <c r="BU808" t="s">
        <v>89</v>
      </c>
    </row>
    <row r="809" spans="1:73" x14ac:dyDescent="0.25">
      <c r="A809" s="2">
        <v>6016480</v>
      </c>
      <c r="B809" t="s">
        <v>4702</v>
      </c>
      <c r="C809" t="s">
        <v>4703</v>
      </c>
      <c r="D809" t="s">
        <v>4704</v>
      </c>
      <c r="E809" t="s">
        <v>75</v>
      </c>
      <c r="F809" t="s">
        <v>76</v>
      </c>
      <c r="G809" t="s">
        <v>276</v>
      </c>
      <c r="H809" t="s">
        <v>4705</v>
      </c>
      <c r="I809" t="s">
        <v>79</v>
      </c>
      <c r="J809" t="s">
        <v>1</v>
      </c>
      <c r="K809" t="s">
        <v>81</v>
      </c>
      <c r="S809" t="s">
        <v>4706</v>
      </c>
      <c r="T809">
        <v>0</v>
      </c>
      <c r="U809" t="s">
        <v>83</v>
      </c>
      <c r="V809">
        <v>0</v>
      </c>
      <c r="W809" t="s">
        <v>84</v>
      </c>
      <c r="X809" t="s">
        <v>85</v>
      </c>
      <c r="Y809">
        <v>0</v>
      </c>
      <c r="AA809" t="s">
        <v>79</v>
      </c>
      <c r="AB809" t="s">
        <v>79</v>
      </c>
      <c r="AH809" t="s">
        <v>4707</v>
      </c>
      <c r="AI809">
        <v>1</v>
      </c>
      <c r="AK809" t="s">
        <v>87</v>
      </c>
      <c r="AM809" t="s">
        <v>4708</v>
      </c>
      <c r="AY809" t="s">
        <v>306</v>
      </c>
      <c r="BR809" t="s">
        <v>185</v>
      </c>
      <c r="BU809" t="s">
        <v>89</v>
      </c>
    </row>
    <row r="810" spans="1:73" x14ac:dyDescent="0.25">
      <c r="A810" s="2">
        <v>6016481</v>
      </c>
      <c r="B810" t="s">
        <v>4709</v>
      </c>
      <c r="C810" t="s">
        <v>4710</v>
      </c>
      <c r="D810" t="s">
        <v>4711</v>
      </c>
      <c r="E810" t="s">
        <v>75</v>
      </c>
      <c r="F810" t="s">
        <v>76</v>
      </c>
      <c r="G810" t="s">
        <v>276</v>
      </c>
      <c r="H810" t="s">
        <v>4712</v>
      </c>
      <c r="I810" t="s">
        <v>79</v>
      </c>
      <c r="J810" t="s">
        <v>1</v>
      </c>
      <c r="K810" t="s">
        <v>81</v>
      </c>
      <c r="S810" t="s">
        <v>4713</v>
      </c>
      <c r="T810">
        <v>0</v>
      </c>
      <c r="U810" t="s">
        <v>83</v>
      </c>
      <c r="V810">
        <v>0</v>
      </c>
      <c r="W810" t="s">
        <v>84</v>
      </c>
      <c r="X810" t="s">
        <v>85</v>
      </c>
      <c r="Y810">
        <v>0</v>
      </c>
      <c r="AA810" t="s">
        <v>79</v>
      </c>
      <c r="AB810" t="s">
        <v>79</v>
      </c>
      <c r="AH810" t="s">
        <v>4714</v>
      </c>
      <c r="AI810">
        <v>1</v>
      </c>
      <c r="AK810" t="s">
        <v>87</v>
      </c>
      <c r="AM810" t="s">
        <v>4715</v>
      </c>
      <c r="AY810" t="s">
        <v>306</v>
      </c>
      <c r="BR810" t="s">
        <v>185</v>
      </c>
      <c r="BU810" t="s">
        <v>89</v>
      </c>
    </row>
    <row r="811" spans="1:73" x14ac:dyDescent="0.25">
      <c r="A811" s="2">
        <v>6016482</v>
      </c>
      <c r="B811" t="s">
        <v>4716</v>
      </c>
      <c r="C811" t="s">
        <v>4717</v>
      </c>
      <c r="D811" t="s">
        <v>4718</v>
      </c>
      <c r="E811" t="s">
        <v>75</v>
      </c>
      <c r="F811" t="s">
        <v>76</v>
      </c>
      <c r="G811" t="s">
        <v>276</v>
      </c>
      <c r="H811" t="s">
        <v>4719</v>
      </c>
      <c r="I811" t="s">
        <v>79</v>
      </c>
      <c r="J811" t="s">
        <v>1</v>
      </c>
      <c r="K811" t="s">
        <v>81</v>
      </c>
      <c r="S811" t="s">
        <v>4720</v>
      </c>
      <c r="T811">
        <v>0</v>
      </c>
      <c r="U811" t="s">
        <v>83</v>
      </c>
      <c r="V811">
        <v>0</v>
      </c>
      <c r="W811" t="s">
        <v>84</v>
      </c>
      <c r="X811" t="s">
        <v>85</v>
      </c>
      <c r="Y811">
        <v>0</v>
      </c>
      <c r="AA811" t="s">
        <v>79</v>
      </c>
      <c r="AB811" t="s">
        <v>79</v>
      </c>
      <c r="AH811" t="s">
        <v>4721</v>
      </c>
      <c r="AI811">
        <v>1</v>
      </c>
      <c r="AK811" t="s">
        <v>87</v>
      </c>
      <c r="AM811" t="s">
        <v>4722</v>
      </c>
      <c r="AY811" t="s">
        <v>306</v>
      </c>
      <c r="BR811" t="s">
        <v>185</v>
      </c>
      <c r="BU811" t="s">
        <v>89</v>
      </c>
    </row>
    <row r="812" spans="1:73" x14ac:dyDescent="0.25">
      <c r="A812" s="2">
        <v>6016483</v>
      </c>
      <c r="B812" t="s">
        <v>4723</v>
      </c>
      <c r="C812" t="s">
        <v>4724</v>
      </c>
      <c r="D812" t="s">
        <v>4725</v>
      </c>
      <c r="E812" t="s">
        <v>75</v>
      </c>
      <c r="F812" t="s">
        <v>76</v>
      </c>
      <c r="G812" t="s">
        <v>276</v>
      </c>
      <c r="H812" t="s">
        <v>4726</v>
      </c>
      <c r="I812" t="s">
        <v>79</v>
      </c>
      <c r="J812" t="s">
        <v>1</v>
      </c>
      <c r="K812" t="s">
        <v>81</v>
      </c>
      <c r="S812" t="s">
        <v>4727</v>
      </c>
      <c r="T812">
        <v>0</v>
      </c>
      <c r="U812" t="s">
        <v>83</v>
      </c>
      <c r="V812">
        <v>0</v>
      </c>
      <c r="W812" t="s">
        <v>84</v>
      </c>
      <c r="X812" t="s">
        <v>85</v>
      </c>
      <c r="Y812">
        <v>0</v>
      </c>
      <c r="AA812" t="s">
        <v>79</v>
      </c>
      <c r="AB812" t="s">
        <v>79</v>
      </c>
      <c r="AH812" t="s">
        <v>4728</v>
      </c>
      <c r="AI812">
        <v>1</v>
      </c>
      <c r="AK812" t="s">
        <v>87</v>
      </c>
      <c r="AM812" t="s">
        <v>4729</v>
      </c>
      <c r="AY812" t="s">
        <v>306</v>
      </c>
      <c r="BR812" t="s">
        <v>185</v>
      </c>
      <c r="BU812" t="s">
        <v>89</v>
      </c>
    </row>
    <row r="813" spans="1:73" x14ac:dyDescent="0.25">
      <c r="A813" s="2">
        <v>6016484</v>
      </c>
      <c r="B813" t="s">
        <v>4730</v>
      </c>
      <c r="C813" t="s">
        <v>4731</v>
      </c>
      <c r="D813" t="s">
        <v>4732</v>
      </c>
      <c r="E813" t="s">
        <v>75</v>
      </c>
      <c r="F813" t="s">
        <v>76</v>
      </c>
      <c r="G813" t="s">
        <v>276</v>
      </c>
      <c r="H813" t="s">
        <v>4705</v>
      </c>
      <c r="I813" t="s">
        <v>79</v>
      </c>
      <c r="J813" t="s">
        <v>1</v>
      </c>
      <c r="K813" t="s">
        <v>81</v>
      </c>
      <c r="S813" t="s">
        <v>4733</v>
      </c>
      <c r="T813">
        <v>0</v>
      </c>
      <c r="U813" t="s">
        <v>83</v>
      </c>
      <c r="V813">
        <v>0</v>
      </c>
      <c r="W813" t="s">
        <v>84</v>
      </c>
      <c r="X813" t="s">
        <v>85</v>
      </c>
      <c r="Y813">
        <v>0</v>
      </c>
      <c r="AA813" t="s">
        <v>79</v>
      </c>
      <c r="AB813" t="s">
        <v>79</v>
      </c>
      <c r="AH813" t="s">
        <v>4734</v>
      </c>
      <c r="AI813">
        <v>1</v>
      </c>
      <c r="AK813" t="s">
        <v>87</v>
      </c>
      <c r="AM813" t="s">
        <v>4735</v>
      </c>
      <c r="AY813" t="s">
        <v>306</v>
      </c>
      <c r="BR813" t="s">
        <v>185</v>
      </c>
      <c r="BU813" t="s">
        <v>89</v>
      </c>
    </row>
    <row r="814" spans="1:73" x14ac:dyDescent="0.25">
      <c r="A814" s="2">
        <v>6016485</v>
      </c>
      <c r="B814" t="s">
        <v>4736</v>
      </c>
      <c r="C814" t="s">
        <v>4737</v>
      </c>
      <c r="D814" t="s">
        <v>4738</v>
      </c>
      <c r="E814" t="s">
        <v>75</v>
      </c>
      <c r="F814" t="s">
        <v>76</v>
      </c>
      <c r="G814" t="s">
        <v>276</v>
      </c>
      <c r="H814" t="s">
        <v>4712</v>
      </c>
      <c r="I814" t="s">
        <v>79</v>
      </c>
      <c r="J814" t="s">
        <v>1</v>
      </c>
      <c r="K814" t="s">
        <v>81</v>
      </c>
      <c r="S814" t="s">
        <v>4739</v>
      </c>
      <c r="T814">
        <v>0</v>
      </c>
      <c r="U814" t="s">
        <v>83</v>
      </c>
      <c r="V814">
        <v>0</v>
      </c>
      <c r="W814" t="s">
        <v>84</v>
      </c>
      <c r="X814" t="s">
        <v>85</v>
      </c>
      <c r="Y814">
        <v>0</v>
      </c>
      <c r="AA814" t="s">
        <v>79</v>
      </c>
      <c r="AB814" t="s">
        <v>79</v>
      </c>
      <c r="AH814" t="s">
        <v>4740</v>
      </c>
      <c r="AI814">
        <v>1</v>
      </c>
      <c r="AK814" t="s">
        <v>87</v>
      </c>
      <c r="AM814" t="s">
        <v>4741</v>
      </c>
      <c r="AY814" t="s">
        <v>306</v>
      </c>
      <c r="BR814" t="s">
        <v>185</v>
      </c>
      <c r="BU814" t="s">
        <v>89</v>
      </c>
    </row>
    <row r="815" spans="1:73" x14ac:dyDescent="0.25">
      <c r="A815" s="2">
        <v>6016486</v>
      </c>
      <c r="B815" t="s">
        <v>4742</v>
      </c>
      <c r="C815" t="s">
        <v>4743</v>
      </c>
      <c r="D815" t="s">
        <v>4744</v>
      </c>
      <c r="E815" t="s">
        <v>75</v>
      </c>
      <c r="F815" t="s">
        <v>76</v>
      </c>
      <c r="G815" t="s">
        <v>276</v>
      </c>
      <c r="H815" t="s">
        <v>4719</v>
      </c>
      <c r="I815" t="s">
        <v>79</v>
      </c>
      <c r="J815" t="s">
        <v>1</v>
      </c>
      <c r="K815" t="s">
        <v>81</v>
      </c>
      <c r="S815" t="s">
        <v>4745</v>
      </c>
      <c r="T815">
        <v>0</v>
      </c>
      <c r="U815" t="s">
        <v>83</v>
      </c>
      <c r="V815">
        <v>0</v>
      </c>
      <c r="W815" t="s">
        <v>84</v>
      </c>
      <c r="X815" t="s">
        <v>85</v>
      </c>
      <c r="Y815">
        <v>0</v>
      </c>
      <c r="AA815" t="s">
        <v>79</v>
      </c>
      <c r="AB815" t="s">
        <v>79</v>
      </c>
      <c r="AH815" t="s">
        <v>4746</v>
      </c>
      <c r="AI815">
        <v>1</v>
      </c>
      <c r="AK815" t="s">
        <v>87</v>
      </c>
      <c r="AM815" t="s">
        <v>4747</v>
      </c>
      <c r="AY815" t="s">
        <v>306</v>
      </c>
      <c r="BR815" t="s">
        <v>185</v>
      </c>
      <c r="BU815" t="s">
        <v>89</v>
      </c>
    </row>
    <row r="816" spans="1:73" x14ac:dyDescent="0.25">
      <c r="A816" s="2">
        <v>6016487</v>
      </c>
      <c r="B816" t="s">
        <v>4748</v>
      </c>
      <c r="C816" t="s">
        <v>4749</v>
      </c>
      <c r="D816" t="s">
        <v>4750</v>
      </c>
      <c r="E816" t="s">
        <v>75</v>
      </c>
      <c r="F816" t="s">
        <v>76</v>
      </c>
      <c r="G816" t="s">
        <v>276</v>
      </c>
      <c r="H816" t="s">
        <v>4726</v>
      </c>
      <c r="I816" t="s">
        <v>79</v>
      </c>
      <c r="J816" t="s">
        <v>1</v>
      </c>
      <c r="K816" t="s">
        <v>81</v>
      </c>
      <c r="S816" t="s">
        <v>4751</v>
      </c>
      <c r="T816">
        <v>0</v>
      </c>
      <c r="U816" t="s">
        <v>83</v>
      </c>
      <c r="V816">
        <v>0</v>
      </c>
      <c r="W816" t="s">
        <v>84</v>
      </c>
      <c r="X816" t="s">
        <v>85</v>
      </c>
      <c r="Y816">
        <v>0</v>
      </c>
      <c r="AA816" t="s">
        <v>79</v>
      </c>
      <c r="AB816" t="s">
        <v>79</v>
      </c>
      <c r="AH816" t="s">
        <v>4752</v>
      </c>
      <c r="AI816">
        <v>1</v>
      </c>
      <c r="AK816" t="s">
        <v>87</v>
      </c>
      <c r="AM816" t="s">
        <v>4753</v>
      </c>
      <c r="AY816" t="s">
        <v>306</v>
      </c>
      <c r="BR816" t="s">
        <v>185</v>
      </c>
      <c r="BU816" t="s">
        <v>89</v>
      </c>
    </row>
    <row r="817" spans="1:73" x14ac:dyDescent="0.25">
      <c r="A817" s="2">
        <v>6016488</v>
      </c>
      <c r="B817" t="s">
        <v>4754</v>
      </c>
      <c r="C817" t="s">
        <v>4755</v>
      </c>
      <c r="D817" t="s">
        <v>4756</v>
      </c>
      <c r="E817" t="s">
        <v>75</v>
      </c>
      <c r="F817" t="s">
        <v>76</v>
      </c>
      <c r="G817" t="s">
        <v>276</v>
      </c>
      <c r="H817" t="s">
        <v>4757</v>
      </c>
      <c r="I817" t="s">
        <v>79</v>
      </c>
      <c r="J817" t="s">
        <v>1</v>
      </c>
      <c r="K817" t="s">
        <v>81</v>
      </c>
      <c r="S817" t="s">
        <v>4758</v>
      </c>
      <c r="T817">
        <v>0</v>
      </c>
      <c r="U817" t="s">
        <v>83</v>
      </c>
      <c r="V817">
        <v>0</v>
      </c>
      <c r="W817" t="s">
        <v>84</v>
      </c>
      <c r="X817" t="s">
        <v>85</v>
      </c>
      <c r="Y817">
        <v>0</v>
      </c>
      <c r="AA817" t="s">
        <v>79</v>
      </c>
      <c r="AB817" t="s">
        <v>79</v>
      </c>
      <c r="AH817" t="s">
        <v>4759</v>
      </c>
      <c r="AI817">
        <v>1</v>
      </c>
      <c r="AK817" t="s">
        <v>87</v>
      </c>
      <c r="AM817" t="s">
        <v>4760</v>
      </c>
      <c r="AY817" t="s">
        <v>306</v>
      </c>
      <c r="BR817" t="s">
        <v>185</v>
      </c>
      <c r="BU817" t="s">
        <v>89</v>
      </c>
    </row>
    <row r="818" spans="1:73" x14ac:dyDescent="0.25">
      <c r="A818" s="2">
        <v>6016489</v>
      </c>
      <c r="B818" t="s">
        <v>4761</v>
      </c>
      <c r="C818" t="s">
        <v>4762</v>
      </c>
      <c r="D818" t="s">
        <v>4763</v>
      </c>
      <c r="E818" t="s">
        <v>75</v>
      </c>
      <c r="F818" t="s">
        <v>76</v>
      </c>
      <c r="G818" t="s">
        <v>276</v>
      </c>
      <c r="H818" t="s">
        <v>4764</v>
      </c>
      <c r="I818" t="s">
        <v>79</v>
      </c>
      <c r="J818" t="s">
        <v>1</v>
      </c>
      <c r="K818" t="s">
        <v>81</v>
      </c>
      <c r="S818" t="s">
        <v>4765</v>
      </c>
      <c r="T818">
        <v>0</v>
      </c>
      <c r="U818" t="s">
        <v>83</v>
      </c>
      <c r="V818">
        <v>0</v>
      </c>
      <c r="W818" t="s">
        <v>84</v>
      </c>
      <c r="X818" t="s">
        <v>85</v>
      </c>
      <c r="Y818">
        <v>0</v>
      </c>
      <c r="AA818" t="s">
        <v>79</v>
      </c>
      <c r="AB818" t="s">
        <v>79</v>
      </c>
      <c r="AH818" t="s">
        <v>4766</v>
      </c>
      <c r="AI818">
        <v>1</v>
      </c>
      <c r="AK818" t="s">
        <v>87</v>
      </c>
      <c r="AM818" t="s">
        <v>4767</v>
      </c>
      <c r="AY818" t="s">
        <v>306</v>
      </c>
      <c r="BR818" t="s">
        <v>185</v>
      </c>
      <c r="BU818" t="s">
        <v>89</v>
      </c>
    </row>
    <row r="819" spans="1:73" x14ac:dyDescent="0.25">
      <c r="A819" s="2">
        <v>6016490</v>
      </c>
      <c r="B819" t="s">
        <v>4768</v>
      </c>
      <c r="C819" t="s">
        <v>4769</v>
      </c>
      <c r="D819" t="s">
        <v>4770</v>
      </c>
      <c r="E819" t="s">
        <v>75</v>
      </c>
      <c r="F819" t="s">
        <v>76</v>
      </c>
      <c r="G819" t="s">
        <v>276</v>
      </c>
      <c r="H819" t="s">
        <v>4771</v>
      </c>
      <c r="I819" t="s">
        <v>79</v>
      </c>
      <c r="J819" t="s">
        <v>1</v>
      </c>
      <c r="K819" t="s">
        <v>81</v>
      </c>
      <c r="S819" t="s">
        <v>4772</v>
      </c>
      <c r="T819">
        <v>0</v>
      </c>
      <c r="U819" t="s">
        <v>83</v>
      </c>
      <c r="V819">
        <v>0</v>
      </c>
      <c r="W819" t="s">
        <v>84</v>
      </c>
      <c r="X819" t="s">
        <v>85</v>
      </c>
      <c r="Y819">
        <v>0</v>
      </c>
      <c r="AA819" t="s">
        <v>79</v>
      </c>
      <c r="AB819" t="s">
        <v>79</v>
      </c>
      <c r="AH819" t="s">
        <v>4773</v>
      </c>
      <c r="AI819">
        <v>1</v>
      </c>
      <c r="AK819" t="s">
        <v>87</v>
      </c>
      <c r="AM819" t="s">
        <v>4774</v>
      </c>
      <c r="AY819" t="s">
        <v>306</v>
      </c>
      <c r="BR819" t="s">
        <v>185</v>
      </c>
      <c r="BU819" t="s">
        <v>89</v>
      </c>
    </row>
    <row r="820" spans="1:73" x14ac:dyDescent="0.25">
      <c r="A820" s="2">
        <v>6016491</v>
      </c>
      <c r="B820" t="s">
        <v>4775</v>
      </c>
      <c r="C820" t="s">
        <v>4776</v>
      </c>
      <c r="D820" t="s">
        <v>4777</v>
      </c>
      <c r="E820" t="s">
        <v>75</v>
      </c>
      <c r="F820" t="s">
        <v>76</v>
      </c>
      <c r="G820" t="s">
        <v>276</v>
      </c>
      <c r="H820" t="s">
        <v>4778</v>
      </c>
      <c r="I820" t="s">
        <v>79</v>
      </c>
      <c r="J820" t="s">
        <v>1</v>
      </c>
      <c r="K820" t="s">
        <v>81</v>
      </c>
      <c r="S820" t="s">
        <v>4779</v>
      </c>
      <c r="T820">
        <v>0</v>
      </c>
      <c r="U820" t="s">
        <v>83</v>
      </c>
      <c r="V820">
        <v>0</v>
      </c>
      <c r="W820" t="s">
        <v>84</v>
      </c>
      <c r="X820" t="s">
        <v>85</v>
      </c>
      <c r="Y820">
        <v>0</v>
      </c>
      <c r="AA820" t="s">
        <v>79</v>
      </c>
      <c r="AB820" t="s">
        <v>79</v>
      </c>
      <c r="AH820" t="s">
        <v>4780</v>
      </c>
      <c r="AI820">
        <v>1</v>
      </c>
      <c r="AK820" t="s">
        <v>87</v>
      </c>
      <c r="AM820" t="s">
        <v>4781</v>
      </c>
      <c r="AY820" t="s">
        <v>306</v>
      </c>
      <c r="BR820" t="s">
        <v>185</v>
      </c>
      <c r="BU820" t="s">
        <v>89</v>
      </c>
    </row>
    <row r="821" spans="1:73" x14ac:dyDescent="0.25">
      <c r="A821" s="2">
        <v>6016492</v>
      </c>
      <c r="B821" t="s">
        <v>4782</v>
      </c>
      <c r="C821" t="s">
        <v>4783</v>
      </c>
      <c r="D821" t="s">
        <v>4784</v>
      </c>
      <c r="E821" t="s">
        <v>75</v>
      </c>
      <c r="F821" t="s">
        <v>76</v>
      </c>
      <c r="G821" t="s">
        <v>276</v>
      </c>
      <c r="H821" t="s">
        <v>4757</v>
      </c>
      <c r="I821" t="s">
        <v>79</v>
      </c>
      <c r="J821" t="s">
        <v>1</v>
      </c>
      <c r="K821" t="s">
        <v>81</v>
      </c>
      <c r="S821" t="s">
        <v>4785</v>
      </c>
      <c r="T821">
        <v>0</v>
      </c>
      <c r="U821" t="s">
        <v>83</v>
      </c>
      <c r="V821">
        <v>0</v>
      </c>
      <c r="W821" t="s">
        <v>84</v>
      </c>
      <c r="X821" t="s">
        <v>85</v>
      </c>
      <c r="Y821">
        <v>0</v>
      </c>
      <c r="AA821" t="s">
        <v>79</v>
      </c>
      <c r="AB821" t="s">
        <v>79</v>
      </c>
      <c r="AH821" t="s">
        <v>4786</v>
      </c>
      <c r="AI821">
        <v>1</v>
      </c>
      <c r="AK821" t="s">
        <v>87</v>
      </c>
      <c r="AM821" t="s">
        <v>4787</v>
      </c>
      <c r="AY821" t="s">
        <v>306</v>
      </c>
      <c r="BR821" t="s">
        <v>185</v>
      </c>
      <c r="BU821" t="s">
        <v>89</v>
      </c>
    </row>
    <row r="822" spans="1:73" x14ac:dyDescent="0.25">
      <c r="A822" s="2">
        <v>6016493</v>
      </c>
      <c r="B822" t="s">
        <v>4788</v>
      </c>
      <c r="C822" t="s">
        <v>4789</v>
      </c>
      <c r="D822" t="s">
        <v>4790</v>
      </c>
      <c r="E822" t="s">
        <v>75</v>
      </c>
      <c r="F822" t="s">
        <v>76</v>
      </c>
      <c r="G822" t="s">
        <v>276</v>
      </c>
      <c r="H822" t="s">
        <v>4764</v>
      </c>
      <c r="I822" t="s">
        <v>79</v>
      </c>
      <c r="J822" t="s">
        <v>1</v>
      </c>
      <c r="K822" t="s">
        <v>81</v>
      </c>
      <c r="S822" t="s">
        <v>4791</v>
      </c>
      <c r="T822">
        <v>0</v>
      </c>
      <c r="U822" t="s">
        <v>83</v>
      </c>
      <c r="V822">
        <v>0</v>
      </c>
      <c r="W822" t="s">
        <v>84</v>
      </c>
      <c r="X822" t="s">
        <v>85</v>
      </c>
      <c r="Y822">
        <v>0</v>
      </c>
      <c r="AA822" t="s">
        <v>79</v>
      </c>
      <c r="AB822" t="s">
        <v>79</v>
      </c>
      <c r="AH822" t="s">
        <v>4792</v>
      </c>
      <c r="AI822">
        <v>1</v>
      </c>
      <c r="AK822" t="s">
        <v>87</v>
      </c>
      <c r="AM822" t="s">
        <v>4793</v>
      </c>
      <c r="AY822" t="s">
        <v>306</v>
      </c>
      <c r="BR822" t="s">
        <v>185</v>
      </c>
      <c r="BU822" t="s">
        <v>89</v>
      </c>
    </row>
    <row r="823" spans="1:73" x14ac:dyDescent="0.25">
      <c r="B823" t="s">
        <v>4788</v>
      </c>
      <c r="AH823" t="s">
        <v>4794</v>
      </c>
      <c r="AI823">
        <v>2</v>
      </c>
    </row>
    <row r="824" spans="1:73" x14ac:dyDescent="0.25">
      <c r="A824" s="2">
        <v>6016494</v>
      </c>
      <c r="B824" t="s">
        <v>4795</v>
      </c>
      <c r="C824" t="s">
        <v>4796</v>
      </c>
      <c r="D824" t="s">
        <v>4797</v>
      </c>
      <c r="E824" t="s">
        <v>75</v>
      </c>
      <c r="F824" t="s">
        <v>76</v>
      </c>
      <c r="G824" t="s">
        <v>276</v>
      </c>
      <c r="H824" t="s">
        <v>4771</v>
      </c>
      <c r="I824" t="s">
        <v>79</v>
      </c>
      <c r="J824" t="s">
        <v>1</v>
      </c>
      <c r="K824" t="s">
        <v>81</v>
      </c>
      <c r="S824" t="s">
        <v>4798</v>
      </c>
      <c r="T824">
        <v>0</v>
      </c>
      <c r="U824" t="s">
        <v>83</v>
      </c>
      <c r="V824">
        <v>0</v>
      </c>
      <c r="W824" t="s">
        <v>84</v>
      </c>
      <c r="X824" t="s">
        <v>85</v>
      </c>
      <c r="Y824">
        <v>0</v>
      </c>
      <c r="AA824" t="s">
        <v>79</v>
      </c>
      <c r="AB824" t="s">
        <v>79</v>
      </c>
      <c r="AH824" t="s">
        <v>4799</v>
      </c>
      <c r="AI824">
        <v>1</v>
      </c>
      <c r="AK824" t="s">
        <v>87</v>
      </c>
      <c r="AM824" t="s">
        <v>4800</v>
      </c>
      <c r="AY824" t="s">
        <v>306</v>
      </c>
      <c r="BR824" t="s">
        <v>185</v>
      </c>
      <c r="BU824" t="s">
        <v>89</v>
      </c>
    </row>
    <row r="825" spans="1:73" x14ac:dyDescent="0.25">
      <c r="A825" s="2">
        <v>6016495</v>
      </c>
      <c r="B825" t="s">
        <v>4801</v>
      </c>
      <c r="C825" t="s">
        <v>4802</v>
      </c>
      <c r="D825" t="s">
        <v>4803</v>
      </c>
      <c r="E825" t="s">
        <v>75</v>
      </c>
      <c r="F825" t="s">
        <v>76</v>
      </c>
      <c r="G825" t="s">
        <v>276</v>
      </c>
      <c r="H825" t="s">
        <v>4778</v>
      </c>
      <c r="I825" t="s">
        <v>79</v>
      </c>
      <c r="J825" t="s">
        <v>1</v>
      </c>
      <c r="K825" t="s">
        <v>81</v>
      </c>
      <c r="S825" t="s">
        <v>4804</v>
      </c>
      <c r="T825">
        <v>0</v>
      </c>
      <c r="U825" t="s">
        <v>83</v>
      </c>
      <c r="V825">
        <v>0</v>
      </c>
      <c r="W825" t="s">
        <v>84</v>
      </c>
      <c r="X825" t="s">
        <v>85</v>
      </c>
      <c r="Y825">
        <v>0</v>
      </c>
      <c r="AA825" t="s">
        <v>79</v>
      </c>
      <c r="AB825" t="s">
        <v>79</v>
      </c>
      <c r="AH825" t="s">
        <v>4805</v>
      </c>
      <c r="AI825">
        <v>1</v>
      </c>
      <c r="AK825" t="s">
        <v>87</v>
      </c>
      <c r="AM825" t="s">
        <v>4806</v>
      </c>
      <c r="AY825" t="s">
        <v>306</v>
      </c>
      <c r="BR825" t="s">
        <v>185</v>
      </c>
      <c r="BU825" t="s">
        <v>89</v>
      </c>
    </row>
    <row r="826" spans="1:73" x14ac:dyDescent="0.25">
      <c r="A826" s="2">
        <v>6016496</v>
      </c>
      <c r="B826" t="s">
        <v>4807</v>
      </c>
      <c r="C826" t="s">
        <v>4808</v>
      </c>
      <c r="D826" t="s">
        <v>4809</v>
      </c>
      <c r="E826" t="s">
        <v>75</v>
      </c>
      <c r="F826" t="s">
        <v>76</v>
      </c>
      <c r="G826" t="s">
        <v>276</v>
      </c>
      <c r="H826" t="s">
        <v>4810</v>
      </c>
      <c r="I826" t="s">
        <v>79</v>
      </c>
      <c r="J826" t="s">
        <v>1</v>
      </c>
      <c r="K826" t="s">
        <v>81</v>
      </c>
      <c r="S826" t="s">
        <v>4811</v>
      </c>
      <c r="T826">
        <v>0</v>
      </c>
      <c r="U826" t="s">
        <v>83</v>
      </c>
      <c r="V826">
        <v>0</v>
      </c>
      <c r="W826" t="s">
        <v>84</v>
      </c>
      <c r="X826" t="s">
        <v>85</v>
      </c>
      <c r="Y826">
        <v>0</v>
      </c>
      <c r="AA826" t="s">
        <v>79</v>
      </c>
      <c r="AB826" t="s">
        <v>79</v>
      </c>
      <c r="AH826" t="s">
        <v>4812</v>
      </c>
      <c r="AI826">
        <v>1</v>
      </c>
      <c r="AK826" t="s">
        <v>87</v>
      </c>
      <c r="AM826" t="s">
        <v>4813</v>
      </c>
      <c r="AY826" t="s">
        <v>306</v>
      </c>
      <c r="BR826" t="s">
        <v>185</v>
      </c>
      <c r="BU826" t="s">
        <v>89</v>
      </c>
    </row>
    <row r="827" spans="1:73" x14ac:dyDescent="0.25">
      <c r="A827" s="2">
        <v>6016497</v>
      </c>
      <c r="B827" t="s">
        <v>4814</v>
      </c>
      <c r="C827" t="s">
        <v>4815</v>
      </c>
      <c r="D827" t="s">
        <v>4816</v>
      </c>
      <c r="E827" t="s">
        <v>75</v>
      </c>
      <c r="F827" t="s">
        <v>76</v>
      </c>
      <c r="G827" t="s">
        <v>276</v>
      </c>
      <c r="H827" t="s">
        <v>4817</v>
      </c>
      <c r="I827" t="s">
        <v>79</v>
      </c>
      <c r="J827" t="s">
        <v>1</v>
      </c>
      <c r="K827" t="s">
        <v>81</v>
      </c>
      <c r="S827" t="s">
        <v>4818</v>
      </c>
      <c r="T827">
        <v>0</v>
      </c>
      <c r="U827" t="s">
        <v>83</v>
      </c>
      <c r="V827">
        <v>0</v>
      </c>
      <c r="W827" t="s">
        <v>84</v>
      </c>
      <c r="X827" t="s">
        <v>85</v>
      </c>
      <c r="Y827">
        <v>0</v>
      </c>
      <c r="AA827" t="s">
        <v>79</v>
      </c>
      <c r="AB827" t="s">
        <v>79</v>
      </c>
      <c r="AH827" t="s">
        <v>4819</v>
      </c>
      <c r="AI827">
        <v>1</v>
      </c>
      <c r="AK827" t="s">
        <v>87</v>
      </c>
      <c r="AM827" t="s">
        <v>4820</v>
      </c>
      <c r="AY827" t="s">
        <v>306</v>
      </c>
      <c r="BR827" t="s">
        <v>185</v>
      </c>
      <c r="BU827" t="s">
        <v>89</v>
      </c>
    </row>
    <row r="828" spans="1:73" x14ac:dyDescent="0.25">
      <c r="A828" s="2">
        <v>6016498</v>
      </c>
      <c r="B828" t="s">
        <v>4821</v>
      </c>
      <c r="C828" t="s">
        <v>4822</v>
      </c>
      <c r="D828" t="s">
        <v>4823</v>
      </c>
      <c r="E828" t="s">
        <v>75</v>
      </c>
      <c r="F828" t="s">
        <v>76</v>
      </c>
      <c r="G828" t="s">
        <v>276</v>
      </c>
      <c r="H828" t="s">
        <v>4824</v>
      </c>
      <c r="I828" t="s">
        <v>79</v>
      </c>
      <c r="J828" t="s">
        <v>1</v>
      </c>
      <c r="K828" t="s">
        <v>81</v>
      </c>
      <c r="S828" t="s">
        <v>4825</v>
      </c>
      <c r="T828">
        <v>0</v>
      </c>
      <c r="U828" t="s">
        <v>83</v>
      </c>
      <c r="V828">
        <v>0</v>
      </c>
      <c r="W828" t="s">
        <v>84</v>
      </c>
      <c r="X828" t="s">
        <v>85</v>
      </c>
      <c r="Y828">
        <v>0</v>
      </c>
      <c r="AA828" t="s">
        <v>79</v>
      </c>
      <c r="AB828" t="s">
        <v>79</v>
      </c>
      <c r="AH828" t="s">
        <v>4826</v>
      </c>
      <c r="AI828">
        <v>1</v>
      </c>
      <c r="AK828" t="s">
        <v>87</v>
      </c>
      <c r="AM828" t="s">
        <v>4827</v>
      </c>
      <c r="AY828" t="s">
        <v>306</v>
      </c>
      <c r="BR828" t="s">
        <v>185</v>
      </c>
      <c r="BU828" t="s">
        <v>89</v>
      </c>
    </row>
    <row r="829" spans="1:73" x14ac:dyDescent="0.25">
      <c r="A829" s="2">
        <v>6016499</v>
      </c>
      <c r="B829" t="s">
        <v>4828</v>
      </c>
      <c r="C829" t="s">
        <v>4829</v>
      </c>
      <c r="D829" t="s">
        <v>4830</v>
      </c>
      <c r="E829" t="s">
        <v>75</v>
      </c>
      <c r="F829" t="s">
        <v>76</v>
      </c>
      <c r="G829" t="s">
        <v>276</v>
      </c>
      <c r="H829" t="s">
        <v>4831</v>
      </c>
      <c r="I829" t="s">
        <v>79</v>
      </c>
      <c r="J829" t="s">
        <v>1</v>
      </c>
      <c r="K829" t="s">
        <v>81</v>
      </c>
      <c r="S829" t="s">
        <v>4832</v>
      </c>
      <c r="T829">
        <v>0</v>
      </c>
      <c r="U829" t="s">
        <v>83</v>
      </c>
      <c r="V829">
        <v>0</v>
      </c>
      <c r="W829" t="s">
        <v>84</v>
      </c>
      <c r="X829" t="s">
        <v>85</v>
      </c>
      <c r="Y829">
        <v>0</v>
      </c>
      <c r="AA829" t="s">
        <v>79</v>
      </c>
      <c r="AB829" t="s">
        <v>79</v>
      </c>
      <c r="AH829" t="s">
        <v>4833</v>
      </c>
      <c r="AI829">
        <v>1</v>
      </c>
      <c r="AK829" t="s">
        <v>87</v>
      </c>
      <c r="AM829" t="s">
        <v>4834</v>
      </c>
      <c r="AY829" t="s">
        <v>306</v>
      </c>
      <c r="BR829" t="s">
        <v>185</v>
      </c>
      <c r="BU829" t="s">
        <v>89</v>
      </c>
    </row>
    <row r="830" spans="1:73" x14ac:dyDescent="0.25">
      <c r="A830" s="2">
        <v>6016500</v>
      </c>
      <c r="B830" t="s">
        <v>4835</v>
      </c>
      <c r="C830" t="s">
        <v>4836</v>
      </c>
      <c r="D830" t="s">
        <v>4837</v>
      </c>
      <c r="E830" t="s">
        <v>75</v>
      </c>
      <c r="F830" t="s">
        <v>76</v>
      </c>
      <c r="G830" t="s">
        <v>276</v>
      </c>
      <c r="H830" t="s">
        <v>4838</v>
      </c>
      <c r="I830" t="s">
        <v>79</v>
      </c>
      <c r="J830" t="s">
        <v>1</v>
      </c>
      <c r="K830" t="s">
        <v>81</v>
      </c>
      <c r="S830" t="s">
        <v>4839</v>
      </c>
      <c r="T830">
        <v>0</v>
      </c>
      <c r="U830" t="s">
        <v>83</v>
      </c>
      <c r="V830">
        <v>0</v>
      </c>
      <c r="W830" t="s">
        <v>84</v>
      </c>
      <c r="X830" t="s">
        <v>85</v>
      </c>
      <c r="Y830">
        <v>0</v>
      </c>
      <c r="AA830" t="s">
        <v>79</v>
      </c>
      <c r="AB830" t="s">
        <v>79</v>
      </c>
      <c r="AH830" t="s">
        <v>4840</v>
      </c>
      <c r="AI830">
        <v>1</v>
      </c>
      <c r="AK830" t="s">
        <v>87</v>
      </c>
      <c r="AM830" t="s">
        <v>4841</v>
      </c>
      <c r="AY830" t="s">
        <v>306</v>
      </c>
      <c r="BR830" t="s">
        <v>185</v>
      </c>
      <c r="BU830" t="s">
        <v>89</v>
      </c>
    </row>
    <row r="831" spans="1:73" x14ac:dyDescent="0.25">
      <c r="A831" s="2">
        <v>6016501</v>
      </c>
      <c r="B831" t="s">
        <v>4842</v>
      </c>
      <c r="C831" t="s">
        <v>4843</v>
      </c>
      <c r="D831" t="s">
        <v>4844</v>
      </c>
      <c r="E831" t="s">
        <v>75</v>
      </c>
      <c r="F831" t="s">
        <v>76</v>
      </c>
      <c r="G831" t="s">
        <v>276</v>
      </c>
      <c r="H831" t="s">
        <v>4845</v>
      </c>
      <c r="I831" t="s">
        <v>79</v>
      </c>
      <c r="J831" t="s">
        <v>1</v>
      </c>
      <c r="K831" t="s">
        <v>81</v>
      </c>
      <c r="S831" t="s">
        <v>4846</v>
      </c>
      <c r="T831">
        <v>0</v>
      </c>
      <c r="U831" t="s">
        <v>83</v>
      </c>
      <c r="V831">
        <v>0</v>
      </c>
      <c r="W831" t="s">
        <v>84</v>
      </c>
      <c r="X831" t="s">
        <v>85</v>
      </c>
      <c r="Y831">
        <v>0</v>
      </c>
      <c r="AA831" t="s">
        <v>79</v>
      </c>
      <c r="AB831" t="s">
        <v>79</v>
      </c>
      <c r="AH831" t="s">
        <v>4847</v>
      </c>
      <c r="AI831">
        <v>1</v>
      </c>
      <c r="AK831" t="s">
        <v>87</v>
      </c>
      <c r="AM831" t="s">
        <v>4848</v>
      </c>
      <c r="AY831" t="s">
        <v>306</v>
      </c>
      <c r="BR831" t="s">
        <v>185</v>
      </c>
      <c r="BU831" t="s">
        <v>89</v>
      </c>
    </row>
    <row r="832" spans="1:73" x14ac:dyDescent="0.25">
      <c r="A832" s="2">
        <v>6016502</v>
      </c>
      <c r="B832" t="s">
        <v>4849</v>
      </c>
      <c r="C832" t="s">
        <v>4850</v>
      </c>
      <c r="D832" t="s">
        <v>4851</v>
      </c>
      <c r="E832" t="s">
        <v>75</v>
      </c>
      <c r="F832" t="s">
        <v>76</v>
      </c>
      <c r="G832" t="s">
        <v>276</v>
      </c>
      <c r="H832" t="s">
        <v>4852</v>
      </c>
      <c r="I832" t="s">
        <v>79</v>
      </c>
      <c r="J832" t="s">
        <v>1</v>
      </c>
      <c r="K832" t="s">
        <v>81</v>
      </c>
      <c r="S832" t="s">
        <v>4853</v>
      </c>
      <c r="T832">
        <v>0</v>
      </c>
      <c r="U832" t="s">
        <v>83</v>
      </c>
      <c r="V832">
        <v>0</v>
      </c>
      <c r="W832" t="s">
        <v>84</v>
      </c>
      <c r="X832" t="s">
        <v>85</v>
      </c>
      <c r="Y832">
        <v>0</v>
      </c>
      <c r="AA832" t="s">
        <v>79</v>
      </c>
      <c r="AB832" t="s">
        <v>79</v>
      </c>
      <c r="AH832" t="s">
        <v>4854</v>
      </c>
      <c r="AI832">
        <v>1</v>
      </c>
      <c r="AK832" t="s">
        <v>87</v>
      </c>
      <c r="AM832" t="s">
        <v>4855</v>
      </c>
      <c r="AY832" t="s">
        <v>306</v>
      </c>
      <c r="BR832" t="s">
        <v>185</v>
      </c>
      <c r="BU832" t="s">
        <v>89</v>
      </c>
    </row>
    <row r="833" spans="1:73" x14ac:dyDescent="0.25">
      <c r="A833" s="2">
        <v>6016503</v>
      </c>
      <c r="B833" t="s">
        <v>4856</v>
      </c>
      <c r="C833" t="s">
        <v>4857</v>
      </c>
      <c r="D833" t="s">
        <v>4858</v>
      </c>
      <c r="E833" t="s">
        <v>75</v>
      </c>
      <c r="F833" t="s">
        <v>76</v>
      </c>
      <c r="G833" t="s">
        <v>276</v>
      </c>
      <c r="H833" t="s">
        <v>4859</v>
      </c>
      <c r="I833" t="s">
        <v>79</v>
      </c>
      <c r="J833" t="s">
        <v>1</v>
      </c>
      <c r="K833" t="s">
        <v>81</v>
      </c>
      <c r="S833" t="s">
        <v>4860</v>
      </c>
      <c r="T833">
        <v>0</v>
      </c>
      <c r="U833" t="s">
        <v>83</v>
      </c>
      <c r="V833">
        <v>0</v>
      </c>
      <c r="W833" t="s">
        <v>84</v>
      </c>
      <c r="X833" t="s">
        <v>85</v>
      </c>
      <c r="Y833">
        <v>0</v>
      </c>
      <c r="AA833" t="s">
        <v>79</v>
      </c>
      <c r="AB833" t="s">
        <v>79</v>
      </c>
      <c r="AH833" t="s">
        <v>4861</v>
      </c>
      <c r="AI833">
        <v>1</v>
      </c>
      <c r="AK833" t="s">
        <v>87</v>
      </c>
      <c r="AM833" t="s">
        <v>4862</v>
      </c>
      <c r="AY833" t="s">
        <v>306</v>
      </c>
      <c r="BR833" t="s">
        <v>185</v>
      </c>
      <c r="BU833" t="s">
        <v>89</v>
      </c>
    </row>
    <row r="834" spans="1:73" x14ac:dyDescent="0.25">
      <c r="A834" s="2">
        <v>6016504</v>
      </c>
      <c r="B834" t="s">
        <v>4863</v>
      </c>
      <c r="C834" t="s">
        <v>4864</v>
      </c>
      <c r="D834" t="s">
        <v>4865</v>
      </c>
      <c r="E834" t="s">
        <v>75</v>
      </c>
      <c r="F834" t="s">
        <v>76</v>
      </c>
      <c r="G834" t="s">
        <v>276</v>
      </c>
      <c r="H834" t="s">
        <v>4866</v>
      </c>
      <c r="I834" t="s">
        <v>79</v>
      </c>
      <c r="J834" t="s">
        <v>1</v>
      </c>
      <c r="K834" t="s">
        <v>81</v>
      </c>
      <c r="S834" t="s">
        <v>4867</v>
      </c>
      <c r="T834">
        <v>0</v>
      </c>
      <c r="U834" t="s">
        <v>83</v>
      </c>
      <c r="V834">
        <v>0</v>
      </c>
      <c r="W834" t="s">
        <v>84</v>
      </c>
      <c r="X834" t="s">
        <v>85</v>
      </c>
      <c r="Y834">
        <v>0</v>
      </c>
      <c r="AA834" t="s">
        <v>79</v>
      </c>
      <c r="AB834" t="s">
        <v>79</v>
      </c>
      <c r="AH834" t="s">
        <v>4868</v>
      </c>
      <c r="AI834">
        <v>1</v>
      </c>
      <c r="AK834" t="s">
        <v>87</v>
      </c>
      <c r="AM834" t="s">
        <v>4869</v>
      </c>
      <c r="AY834" t="s">
        <v>306</v>
      </c>
      <c r="BR834" t="s">
        <v>185</v>
      </c>
      <c r="BU834" t="s">
        <v>89</v>
      </c>
    </row>
    <row r="835" spans="1:73" x14ac:dyDescent="0.25">
      <c r="A835" s="2">
        <v>6016505</v>
      </c>
      <c r="B835" t="s">
        <v>4870</v>
      </c>
      <c r="C835" t="s">
        <v>4871</v>
      </c>
      <c r="D835" t="s">
        <v>4872</v>
      </c>
      <c r="E835" t="s">
        <v>75</v>
      </c>
      <c r="F835" t="s">
        <v>76</v>
      </c>
      <c r="G835" t="s">
        <v>276</v>
      </c>
      <c r="H835" t="s">
        <v>4873</v>
      </c>
      <c r="I835" t="s">
        <v>79</v>
      </c>
      <c r="J835" t="s">
        <v>1</v>
      </c>
      <c r="K835" t="s">
        <v>81</v>
      </c>
      <c r="S835" t="s">
        <v>4874</v>
      </c>
      <c r="T835">
        <v>0</v>
      </c>
      <c r="U835" t="s">
        <v>83</v>
      </c>
      <c r="V835">
        <v>0</v>
      </c>
      <c r="W835" t="s">
        <v>84</v>
      </c>
      <c r="X835" t="s">
        <v>85</v>
      </c>
      <c r="Y835">
        <v>0</v>
      </c>
      <c r="AA835" t="s">
        <v>79</v>
      </c>
      <c r="AB835" t="s">
        <v>79</v>
      </c>
      <c r="AH835" t="s">
        <v>4875</v>
      </c>
      <c r="AI835">
        <v>1</v>
      </c>
      <c r="AK835" t="s">
        <v>87</v>
      </c>
      <c r="AM835" t="s">
        <v>4876</v>
      </c>
      <c r="AY835" t="s">
        <v>306</v>
      </c>
      <c r="BR835" t="s">
        <v>185</v>
      </c>
      <c r="BU835" t="s">
        <v>89</v>
      </c>
    </row>
    <row r="836" spans="1:73" x14ac:dyDescent="0.25">
      <c r="A836" s="2">
        <v>6016506</v>
      </c>
      <c r="B836" t="s">
        <v>4877</v>
      </c>
      <c r="C836" t="s">
        <v>4878</v>
      </c>
      <c r="D836" t="s">
        <v>4879</v>
      </c>
      <c r="E836" t="s">
        <v>75</v>
      </c>
      <c r="F836" t="s">
        <v>76</v>
      </c>
      <c r="G836" t="s">
        <v>276</v>
      </c>
      <c r="H836" t="s">
        <v>4880</v>
      </c>
      <c r="I836" t="s">
        <v>79</v>
      </c>
      <c r="J836" t="s">
        <v>1</v>
      </c>
      <c r="K836" t="s">
        <v>81</v>
      </c>
      <c r="S836" t="s">
        <v>4881</v>
      </c>
      <c r="T836">
        <v>0</v>
      </c>
      <c r="U836" t="s">
        <v>83</v>
      </c>
      <c r="V836">
        <v>0</v>
      </c>
      <c r="W836" t="s">
        <v>84</v>
      </c>
      <c r="X836" t="s">
        <v>85</v>
      </c>
      <c r="Y836">
        <v>0</v>
      </c>
      <c r="AA836" t="s">
        <v>79</v>
      </c>
      <c r="AB836" t="s">
        <v>79</v>
      </c>
      <c r="AH836" t="s">
        <v>4882</v>
      </c>
      <c r="AI836">
        <v>1</v>
      </c>
      <c r="AK836" t="s">
        <v>87</v>
      </c>
      <c r="AM836" t="s">
        <v>4883</v>
      </c>
      <c r="AY836" t="s">
        <v>306</v>
      </c>
      <c r="BR836" t="s">
        <v>185</v>
      </c>
      <c r="BU836" t="s">
        <v>89</v>
      </c>
    </row>
    <row r="837" spans="1:73" x14ac:dyDescent="0.25">
      <c r="A837" s="2">
        <v>6016507</v>
      </c>
      <c r="B837" t="s">
        <v>4884</v>
      </c>
      <c r="C837" t="s">
        <v>4885</v>
      </c>
      <c r="D837" t="s">
        <v>4886</v>
      </c>
      <c r="E837" t="s">
        <v>75</v>
      </c>
      <c r="F837" t="s">
        <v>76</v>
      </c>
      <c r="G837" t="s">
        <v>276</v>
      </c>
      <c r="H837" t="s">
        <v>4887</v>
      </c>
      <c r="I837" t="s">
        <v>79</v>
      </c>
      <c r="J837" t="s">
        <v>1</v>
      </c>
      <c r="K837" t="s">
        <v>81</v>
      </c>
      <c r="S837" t="s">
        <v>4888</v>
      </c>
      <c r="T837">
        <v>0</v>
      </c>
      <c r="U837" t="s">
        <v>83</v>
      </c>
      <c r="V837">
        <v>0</v>
      </c>
      <c r="W837" t="s">
        <v>84</v>
      </c>
      <c r="X837" t="s">
        <v>85</v>
      </c>
      <c r="Y837">
        <v>0</v>
      </c>
      <c r="AA837" t="s">
        <v>79</v>
      </c>
      <c r="AB837" t="s">
        <v>79</v>
      </c>
      <c r="AH837" t="s">
        <v>4889</v>
      </c>
      <c r="AI837">
        <v>1</v>
      </c>
      <c r="AK837" t="s">
        <v>87</v>
      </c>
      <c r="AM837" t="s">
        <v>4890</v>
      </c>
      <c r="AY837" t="s">
        <v>306</v>
      </c>
      <c r="BR837" t="s">
        <v>185</v>
      </c>
      <c r="BU837" t="s">
        <v>89</v>
      </c>
    </row>
    <row r="838" spans="1:73" x14ac:dyDescent="0.25">
      <c r="A838" s="2">
        <v>6016508</v>
      </c>
      <c r="B838" t="s">
        <v>4891</v>
      </c>
      <c r="C838" t="s">
        <v>4892</v>
      </c>
      <c r="D838" t="s">
        <v>4893</v>
      </c>
      <c r="E838" t="s">
        <v>75</v>
      </c>
      <c r="F838" t="s">
        <v>76</v>
      </c>
      <c r="G838" t="s">
        <v>276</v>
      </c>
      <c r="H838" t="s">
        <v>4894</v>
      </c>
      <c r="I838" t="s">
        <v>79</v>
      </c>
      <c r="J838" t="s">
        <v>1</v>
      </c>
      <c r="K838" t="s">
        <v>81</v>
      </c>
      <c r="S838" t="s">
        <v>4895</v>
      </c>
      <c r="T838">
        <v>0</v>
      </c>
      <c r="U838" t="s">
        <v>83</v>
      </c>
      <c r="V838">
        <v>0</v>
      </c>
      <c r="W838" t="s">
        <v>84</v>
      </c>
      <c r="X838" t="s">
        <v>85</v>
      </c>
      <c r="Y838">
        <v>0</v>
      </c>
      <c r="AA838" t="s">
        <v>79</v>
      </c>
      <c r="AB838" t="s">
        <v>79</v>
      </c>
      <c r="AH838" t="s">
        <v>4896</v>
      </c>
      <c r="AI838">
        <v>1</v>
      </c>
      <c r="AK838" t="s">
        <v>87</v>
      </c>
      <c r="AM838" t="s">
        <v>4897</v>
      </c>
      <c r="AY838" t="s">
        <v>306</v>
      </c>
      <c r="BR838" t="s">
        <v>185</v>
      </c>
      <c r="BU838" t="s">
        <v>89</v>
      </c>
    </row>
    <row r="839" spans="1:73" x14ac:dyDescent="0.25">
      <c r="A839" s="2">
        <v>6016509</v>
      </c>
      <c r="B839" t="s">
        <v>4898</v>
      </c>
      <c r="C839" t="s">
        <v>4899</v>
      </c>
      <c r="D839" t="s">
        <v>4900</v>
      </c>
      <c r="E839" t="s">
        <v>75</v>
      </c>
      <c r="F839" t="s">
        <v>76</v>
      </c>
      <c r="G839" t="s">
        <v>276</v>
      </c>
      <c r="H839" t="s">
        <v>4901</v>
      </c>
      <c r="I839" t="s">
        <v>79</v>
      </c>
      <c r="J839" t="s">
        <v>1</v>
      </c>
      <c r="K839" t="s">
        <v>81</v>
      </c>
      <c r="S839" t="s">
        <v>4902</v>
      </c>
      <c r="T839">
        <v>0</v>
      </c>
      <c r="U839" t="s">
        <v>83</v>
      </c>
      <c r="V839">
        <v>0</v>
      </c>
      <c r="W839" t="s">
        <v>84</v>
      </c>
      <c r="X839" t="s">
        <v>85</v>
      </c>
      <c r="Y839">
        <v>0</v>
      </c>
      <c r="AA839" t="s">
        <v>79</v>
      </c>
      <c r="AB839" t="s">
        <v>79</v>
      </c>
      <c r="AH839" t="s">
        <v>4903</v>
      </c>
      <c r="AI839">
        <v>1</v>
      </c>
      <c r="AK839" t="s">
        <v>87</v>
      </c>
      <c r="AM839" t="s">
        <v>4904</v>
      </c>
      <c r="AY839" t="s">
        <v>306</v>
      </c>
      <c r="BR839" t="s">
        <v>185</v>
      </c>
      <c r="BU839" t="s">
        <v>89</v>
      </c>
    </row>
    <row r="840" spans="1:73" x14ac:dyDescent="0.25">
      <c r="A840" s="2">
        <v>6016510</v>
      </c>
      <c r="B840" t="s">
        <v>4905</v>
      </c>
      <c r="C840" t="s">
        <v>4906</v>
      </c>
      <c r="D840" t="s">
        <v>4907</v>
      </c>
      <c r="E840" t="s">
        <v>75</v>
      </c>
      <c r="F840" t="s">
        <v>76</v>
      </c>
      <c r="G840" t="s">
        <v>276</v>
      </c>
      <c r="H840" t="s">
        <v>4908</v>
      </c>
      <c r="I840" t="s">
        <v>79</v>
      </c>
      <c r="J840" t="s">
        <v>1</v>
      </c>
      <c r="K840" t="s">
        <v>81</v>
      </c>
      <c r="S840" t="s">
        <v>4909</v>
      </c>
      <c r="T840">
        <v>0</v>
      </c>
      <c r="U840" t="s">
        <v>83</v>
      </c>
      <c r="V840">
        <v>0</v>
      </c>
      <c r="W840" t="s">
        <v>84</v>
      </c>
      <c r="X840" t="s">
        <v>85</v>
      </c>
      <c r="Y840">
        <v>0</v>
      </c>
      <c r="AA840" t="s">
        <v>79</v>
      </c>
      <c r="AB840" t="s">
        <v>79</v>
      </c>
      <c r="AH840" t="s">
        <v>4910</v>
      </c>
      <c r="AI840">
        <v>1</v>
      </c>
      <c r="AK840" t="s">
        <v>87</v>
      </c>
      <c r="AM840" t="s">
        <v>4911</v>
      </c>
      <c r="AY840" t="s">
        <v>306</v>
      </c>
      <c r="BR840" t="s">
        <v>185</v>
      </c>
      <c r="BU840" t="s">
        <v>89</v>
      </c>
    </row>
    <row r="841" spans="1:73" x14ac:dyDescent="0.25">
      <c r="A841" s="2">
        <v>6016511</v>
      </c>
      <c r="B841" t="s">
        <v>4912</v>
      </c>
      <c r="C841" t="s">
        <v>4913</v>
      </c>
      <c r="D841" t="s">
        <v>4914</v>
      </c>
      <c r="E841" t="s">
        <v>75</v>
      </c>
      <c r="F841" t="s">
        <v>76</v>
      </c>
      <c r="G841" t="s">
        <v>276</v>
      </c>
      <c r="H841" t="s">
        <v>4915</v>
      </c>
      <c r="I841" t="s">
        <v>79</v>
      </c>
      <c r="J841" t="s">
        <v>1</v>
      </c>
      <c r="K841" t="s">
        <v>81</v>
      </c>
      <c r="S841" t="s">
        <v>4916</v>
      </c>
      <c r="T841">
        <v>0</v>
      </c>
      <c r="U841" t="s">
        <v>83</v>
      </c>
      <c r="V841">
        <v>0</v>
      </c>
      <c r="W841" t="s">
        <v>84</v>
      </c>
      <c r="X841" t="s">
        <v>85</v>
      </c>
      <c r="Y841">
        <v>0</v>
      </c>
      <c r="AA841" t="s">
        <v>79</v>
      </c>
      <c r="AB841" t="s">
        <v>79</v>
      </c>
      <c r="AH841" t="s">
        <v>4917</v>
      </c>
      <c r="AI841">
        <v>1</v>
      </c>
      <c r="AK841" t="s">
        <v>87</v>
      </c>
      <c r="AM841" t="s">
        <v>4918</v>
      </c>
      <c r="AY841" t="s">
        <v>306</v>
      </c>
      <c r="BR841" t="s">
        <v>185</v>
      </c>
      <c r="BU841" t="s">
        <v>89</v>
      </c>
    </row>
    <row r="842" spans="1:73" x14ac:dyDescent="0.25">
      <c r="A842" s="2">
        <v>6016512</v>
      </c>
      <c r="B842" t="s">
        <v>4919</v>
      </c>
      <c r="C842" t="s">
        <v>4920</v>
      </c>
      <c r="D842" t="s">
        <v>4921</v>
      </c>
      <c r="E842" t="s">
        <v>75</v>
      </c>
      <c r="F842" t="s">
        <v>76</v>
      </c>
      <c r="G842" t="s">
        <v>276</v>
      </c>
      <c r="H842" t="s">
        <v>4922</v>
      </c>
      <c r="I842" t="s">
        <v>79</v>
      </c>
      <c r="J842" t="s">
        <v>1</v>
      </c>
      <c r="K842" t="s">
        <v>81</v>
      </c>
      <c r="S842" t="s">
        <v>4923</v>
      </c>
      <c r="T842">
        <v>0</v>
      </c>
      <c r="U842" t="s">
        <v>83</v>
      </c>
      <c r="V842">
        <v>0</v>
      </c>
      <c r="W842" t="s">
        <v>84</v>
      </c>
      <c r="X842" t="s">
        <v>85</v>
      </c>
      <c r="Y842">
        <v>0</v>
      </c>
      <c r="AA842" t="s">
        <v>79</v>
      </c>
      <c r="AB842" t="s">
        <v>79</v>
      </c>
      <c r="AH842" t="s">
        <v>4924</v>
      </c>
      <c r="AI842">
        <v>1</v>
      </c>
      <c r="AK842" t="s">
        <v>87</v>
      </c>
      <c r="AM842" t="s">
        <v>4925</v>
      </c>
      <c r="AY842" t="s">
        <v>306</v>
      </c>
      <c r="BR842" t="s">
        <v>185</v>
      </c>
      <c r="BU842" t="s">
        <v>89</v>
      </c>
    </row>
    <row r="843" spans="1:73" x14ac:dyDescent="0.25">
      <c r="A843" s="2">
        <v>6016513</v>
      </c>
      <c r="B843" t="s">
        <v>4926</v>
      </c>
      <c r="C843" t="s">
        <v>4927</v>
      </c>
      <c r="D843" t="s">
        <v>4928</v>
      </c>
      <c r="E843" t="s">
        <v>75</v>
      </c>
      <c r="F843" t="s">
        <v>76</v>
      </c>
      <c r="G843" t="s">
        <v>276</v>
      </c>
      <c r="H843" t="s">
        <v>4929</v>
      </c>
      <c r="I843" t="s">
        <v>79</v>
      </c>
      <c r="J843" t="s">
        <v>1</v>
      </c>
      <c r="K843" t="s">
        <v>81</v>
      </c>
      <c r="S843" t="s">
        <v>4930</v>
      </c>
      <c r="T843">
        <v>0</v>
      </c>
      <c r="U843" t="s">
        <v>83</v>
      </c>
      <c r="V843">
        <v>0</v>
      </c>
      <c r="W843" t="s">
        <v>84</v>
      </c>
      <c r="X843" t="s">
        <v>85</v>
      </c>
      <c r="Y843">
        <v>0</v>
      </c>
      <c r="AA843" t="s">
        <v>79</v>
      </c>
      <c r="AB843" t="s">
        <v>79</v>
      </c>
      <c r="AH843" t="s">
        <v>4931</v>
      </c>
      <c r="AI843">
        <v>1</v>
      </c>
      <c r="AK843" t="s">
        <v>87</v>
      </c>
      <c r="AM843" t="s">
        <v>4932</v>
      </c>
      <c r="AY843" t="s">
        <v>306</v>
      </c>
      <c r="BR843" t="s">
        <v>185</v>
      </c>
      <c r="BU843" t="s">
        <v>89</v>
      </c>
    </row>
    <row r="844" spans="1:73" x14ac:dyDescent="0.25">
      <c r="A844" s="2">
        <v>6016514</v>
      </c>
      <c r="B844" t="s">
        <v>4933</v>
      </c>
      <c r="C844" t="s">
        <v>4934</v>
      </c>
      <c r="D844" t="s">
        <v>4935</v>
      </c>
      <c r="E844" t="s">
        <v>75</v>
      </c>
      <c r="F844" t="s">
        <v>76</v>
      </c>
      <c r="G844" t="s">
        <v>276</v>
      </c>
      <c r="H844" t="s">
        <v>4936</v>
      </c>
      <c r="I844" t="s">
        <v>79</v>
      </c>
      <c r="J844" t="s">
        <v>1</v>
      </c>
      <c r="K844" t="s">
        <v>81</v>
      </c>
      <c r="S844" t="s">
        <v>4937</v>
      </c>
      <c r="T844">
        <v>0</v>
      </c>
      <c r="U844" t="s">
        <v>83</v>
      </c>
      <c r="V844">
        <v>0</v>
      </c>
      <c r="W844" t="s">
        <v>84</v>
      </c>
      <c r="X844" t="s">
        <v>85</v>
      </c>
      <c r="Y844">
        <v>0</v>
      </c>
      <c r="AA844" t="s">
        <v>79</v>
      </c>
      <c r="AB844" t="s">
        <v>79</v>
      </c>
      <c r="AH844" t="s">
        <v>4938</v>
      </c>
      <c r="AI844">
        <v>1</v>
      </c>
      <c r="AK844" t="s">
        <v>87</v>
      </c>
      <c r="AM844" t="s">
        <v>4939</v>
      </c>
      <c r="AY844" t="s">
        <v>306</v>
      </c>
      <c r="BR844" t="s">
        <v>185</v>
      </c>
      <c r="BU844" t="s">
        <v>89</v>
      </c>
    </row>
    <row r="845" spans="1:73" x14ac:dyDescent="0.25">
      <c r="A845" s="2">
        <v>6016515</v>
      </c>
      <c r="B845" t="s">
        <v>4940</v>
      </c>
      <c r="C845" t="s">
        <v>4941</v>
      </c>
      <c r="D845" t="s">
        <v>4942</v>
      </c>
      <c r="E845" t="s">
        <v>75</v>
      </c>
      <c r="F845" t="s">
        <v>76</v>
      </c>
      <c r="G845" t="s">
        <v>276</v>
      </c>
      <c r="H845" t="s">
        <v>4943</v>
      </c>
      <c r="I845" t="s">
        <v>79</v>
      </c>
      <c r="J845" t="s">
        <v>1</v>
      </c>
      <c r="K845" t="s">
        <v>81</v>
      </c>
      <c r="S845" t="s">
        <v>4944</v>
      </c>
      <c r="T845">
        <v>0</v>
      </c>
      <c r="U845" t="s">
        <v>83</v>
      </c>
      <c r="V845">
        <v>0</v>
      </c>
      <c r="W845" t="s">
        <v>84</v>
      </c>
      <c r="X845" t="s">
        <v>85</v>
      </c>
      <c r="Y845">
        <v>0</v>
      </c>
      <c r="AA845" t="s">
        <v>79</v>
      </c>
      <c r="AB845" t="s">
        <v>79</v>
      </c>
      <c r="AH845" t="s">
        <v>4945</v>
      </c>
      <c r="AI845">
        <v>1</v>
      </c>
      <c r="AK845" t="s">
        <v>87</v>
      </c>
      <c r="AM845" t="s">
        <v>4946</v>
      </c>
      <c r="AY845" t="s">
        <v>306</v>
      </c>
      <c r="BR845" t="s">
        <v>185</v>
      </c>
      <c r="BU845" t="s">
        <v>89</v>
      </c>
    </row>
    <row r="846" spans="1:73" x14ac:dyDescent="0.25">
      <c r="B846" t="s">
        <v>4940</v>
      </c>
      <c r="AH846" t="s">
        <v>4947</v>
      </c>
      <c r="AI846">
        <v>2</v>
      </c>
    </row>
    <row r="847" spans="1:73" x14ac:dyDescent="0.25">
      <c r="A847" s="2">
        <v>6016516</v>
      </c>
      <c r="B847" t="s">
        <v>4948</v>
      </c>
      <c r="C847" t="s">
        <v>4949</v>
      </c>
      <c r="D847" t="s">
        <v>4950</v>
      </c>
      <c r="E847" t="s">
        <v>75</v>
      </c>
      <c r="F847" t="s">
        <v>76</v>
      </c>
      <c r="G847" t="s">
        <v>276</v>
      </c>
      <c r="H847" t="s">
        <v>4951</v>
      </c>
      <c r="I847" t="s">
        <v>79</v>
      </c>
      <c r="J847" t="s">
        <v>1</v>
      </c>
      <c r="K847" t="s">
        <v>81</v>
      </c>
      <c r="S847" t="s">
        <v>4952</v>
      </c>
      <c r="T847">
        <v>0</v>
      </c>
      <c r="U847" t="s">
        <v>83</v>
      </c>
      <c r="V847">
        <v>0</v>
      </c>
      <c r="W847" t="s">
        <v>84</v>
      </c>
      <c r="X847" t="s">
        <v>85</v>
      </c>
      <c r="Y847">
        <v>0</v>
      </c>
      <c r="AA847" t="s">
        <v>79</v>
      </c>
      <c r="AB847" t="s">
        <v>79</v>
      </c>
      <c r="AH847" t="s">
        <v>4953</v>
      </c>
      <c r="AI847">
        <v>1</v>
      </c>
      <c r="AK847" t="s">
        <v>87</v>
      </c>
      <c r="AM847" t="s">
        <v>4954</v>
      </c>
      <c r="AY847" t="s">
        <v>306</v>
      </c>
      <c r="BR847" t="s">
        <v>185</v>
      </c>
      <c r="BU847" t="s">
        <v>89</v>
      </c>
    </row>
    <row r="848" spans="1:73" x14ac:dyDescent="0.25">
      <c r="A848" s="2">
        <v>6016517</v>
      </c>
      <c r="B848" t="s">
        <v>4955</v>
      </c>
      <c r="C848" t="s">
        <v>4956</v>
      </c>
      <c r="D848" t="s">
        <v>4957</v>
      </c>
      <c r="E848" t="s">
        <v>75</v>
      </c>
      <c r="F848" t="s">
        <v>76</v>
      </c>
      <c r="G848" t="s">
        <v>276</v>
      </c>
      <c r="H848" t="s">
        <v>4958</v>
      </c>
      <c r="I848" t="s">
        <v>79</v>
      </c>
      <c r="J848" t="s">
        <v>1</v>
      </c>
      <c r="K848" t="s">
        <v>81</v>
      </c>
      <c r="S848" t="s">
        <v>4959</v>
      </c>
      <c r="T848">
        <v>0</v>
      </c>
      <c r="U848" t="s">
        <v>83</v>
      </c>
      <c r="V848">
        <v>0</v>
      </c>
      <c r="W848" t="s">
        <v>84</v>
      </c>
      <c r="X848" t="s">
        <v>85</v>
      </c>
      <c r="Y848">
        <v>0</v>
      </c>
      <c r="AA848" t="s">
        <v>79</v>
      </c>
      <c r="AB848" t="s">
        <v>79</v>
      </c>
      <c r="AH848" t="s">
        <v>4960</v>
      </c>
      <c r="AI848">
        <v>1</v>
      </c>
      <c r="AK848" t="s">
        <v>87</v>
      </c>
      <c r="AM848" t="s">
        <v>4961</v>
      </c>
      <c r="AY848" t="s">
        <v>306</v>
      </c>
      <c r="BR848" t="s">
        <v>185</v>
      </c>
      <c r="BU848" t="s">
        <v>89</v>
      </c>
    </row>
    <row r="849" spans="1:73" x14ac:dyDescent="0.25">
      <c r="A849" s="2">
        <v>6016518</v>
      </c>
      <c r="B849" t="s">
        <v>4962</v>
      </c>
      <c r="C849" t="s">
        <v>4963</v>
      </c>
      <c r="D849" t="s">
        <v>4964</v>
      </c>
      <c r="E849" t="s">
        <v>75</v>
      </c>
      <c r="F849" t="s">
        <v>76</v>
      </c>
      <c r="G849" t="s">
        <v>276</v>
      </c>
      <c r="H849" t="s">
        <v>4965</v>
      </c>
      <c r="I849" t="s">
        <v>79</v>
      </c>
      <c r="J849" t="s">
        <v>1</v>
      </c>
      <c r="K849" t="s">
        <v>81</v>
      </c>
      <c r="S849" t="s">
        <v>4966</v>
      </c>
      <c r="T849">
        <v>0</v>
      </c>
      <c r="U849" t="s">
        <v>83</v>
      </c>
      <c r="V849">
        <v>0</v>
      </c>
      <c r="W849" t="s">
        <v>84</v>
      </c>
      <c r="X849" t="s">
        <v>85</v>
      </c>
      <c r="Y849">
        <v>0</v>
      </c>
      <c r="AA849" t="s">
        <v>79</v>
      </c>
      <c r="AB849" t="s">
        <v>79</v>
      </c>
      <c r="AH849" t="s">
        <v>4967</v>
      </c>
      <c r="AI849">
        <v>1</v>
      </c>
      <c r="AK849" t="s">
        <v>87</v>
      </c>
      <c r="AM849" t="s">
        <v>4968</v>
      </c>
      <c r="AY849" t="s">
        <v>306</v>
      </c>
      <c r="BR849" t="s">
        <v>185</v>
      </c>
      <c r="BU849" t="s">
        <v>89</v>
      </c>
    </row>
    <row r="850" spans="1:73" x14ac:dyDescent="0.25">
      <c r="A850" s="2">
        <v>6016519</v>
      </c>
      <c r="B850" t="s">
        <v>4969</v>
      </c>
      <c r="C850" t="s">
        <v>4970</v>
      </c>
      <c r="D850" t="s">
        <v>4971</v>
      </c>
      <c r="E850" t="s">
        <v>75</v>
      </c>
      <c r="F850" t="s">
        <v>76</v>
      </c>
      <c r="G850" t="s">
        <v>276</v>
      </c>
      <c r="H850" t="s">
        <v>4972</v>
      </c>
      <c r="I850" t="s">
        <v>79</v>
      </c>
      <c r="J850" t="s">
        <v>1</v>
      </c>
      <c r="K850" t="s">
        <v>81</v>
      </c>
      <c r="S850" t="s">
        <v>4973</v>
      </c>
      <c r="T850">
        <v>0</v>
      </c>
      <c r="U850" t="s">
        <v>83</v>
      </c>
      <c r="V850">
        <v>0</v>
      </c>
      <c r="W850" t="s">
        <v>84</v>
      </c>
      <c r="X850" t="s">
        <v>85</v>
      </c>
      <c r="Y850">
        <v>0</v>
      </c>
      <c r="AA850" t="s">
        <v>79</v>
      </c>
      <c r="AB850" t="s">
        <v>79</v>
      </c>
      <c r="AH850" t="s">
        <v>4974</v>
      </c>
      <c r="AI850">
        <v>1</v>
      </c>
      <c r="AK850" t="s">
        <v>87</v>
      </c>
      <c r="AM850" t="s">
        <v>4975</v>
      </c>
      <c r="AY850" t="s">
        <v>306</v>
      </c>
      <c r="BR850" t="s">
        <v>185</v>
      </c>
      <c r="BU850" t="s">
        <v>89</v>
      </c>
    </row>
    <row r="851" spans="1:73" x14ac:dyDescent="0.25">
      <c r="A851" s="2">
        <v>6016520</v>
      </c>
      <c r="B851" t="s">
        <v>4976</v>
      </c>
      <c r="C851" t="s">
        <v>4977</v>
      </c>
      <c r="D851" t="s">
        <v>4978</v>
      </c>
      <c r="E851" t="s">
        <v>75</v>
      </c>
      <c r="F851" t="s">
        <v>76</v>
      </c>
      <c r="G851" t="s">
        <v>276</v>
      </c>
      <c r="H851" t="s">
        <v>4979</v>
      </c>
      <c r="I851" t="s">
        <v>79</v>
      </c>
      <c r="J851" t="s">
        <v>1</v>
      </c>
      <c r="K851" t="s">
        <v>81</v>
      </c>
      <c r="S851" t="s">
        <v>4980</v>
      </c>
      <c r="T851">
        <v>0</v>
      </c>
      <c r="U851" t="s">
        <v>83</v>
      </c>
      <c r="V851">
        <v>0</v>
      </c>
      <c r="W851" t="s">
        <v>84</v>
      </c>
      <c r="X851" t="s">
        <v>85</v>
      </c>
      <c r="Y851">
        <v>0</v>
      </c>
      <c r="AA851" t="s">
        <v>79</v>
      </c>
      <c r="AB851" t="s">
        <v>79</v>
      </c>
      <c r="AH851" t="s">
        <v>4981</v>
      </c>
      <c r="AI851">
        <v>1</v>
      </c>
      <c r="AK851" t="s">
        <v>87</v>
      </c>
      <c r="AM851" t="s">
        <v>4982</v>
      </c>
      <c r="AY851" t="s">
        <v>306</v>
      </c>
      <c r="BR851" t="s">
        <v>185</v>
      </c>
      <c r="BU851" t="s">
        <v>89</v>
      </c>
    </row>
    <row r="852" spans="1:73" x14ac:dyDescent="0.25">
      <c r="A852" s="2">
        <v>6016521</v>
      </c>
      <c r="B852" t="s">
        <v>4983</v>
      </c>
      <c r="C852" t="s">
        <v>4984</v>
      </c>
      <c r="D852" t="s">
        <v>4985</v>
      </c>
      <c r="E852" t="s">
        <v>75</v>
      </c>
      <c r="F852" t="s">
        <v>76</v>
      </c>
      <c r="G852" t="s">
        <v>276</v>
      </c>
      <c r="H852" t="s">
        <v>4986</v>
      </c>
      <c r="I852" t="s">
        <v>79</v>
      </c>
      <c r="J852" t="s">
        <v>1</v>
      </c>
      <c r="K852" t="s">
        <v>81</v>
      </c>
      <c r="S852" t="s">
        <v>4987</v>
      </c>
      <c r="T852">
        <v>0</v>
      </c>
      <c r="U852" t="s">
        <v>83</v>
      </c>
      <c r="V852">
        <v>0</v>
      </c>
      <c r="W852" t="s">
        <v>84</v>
      </c>
      <c r="X852" t="s">
        <v>85</v>
      </c>
      <c r="Y852">
        <v>0</v>
      </c>
      <c r="AA852" t="s">
        <v>79</v>
      </c>
      <c r="AB852" t="s">
        <v>79</v>
      </c>
      <c r="AH852" t="s">
        <v>4988</v>
      </c>
      <c r="AI852">
        <v>1</v>
      </c>
      <c r="AK852" t="s">
        <v>87</v>
      </c>
      <c r="AM852" t="s">
        <v>4989</v>
      </c>
      <c r="AY852" t="s">
        <v>306</v>
      </c>
      <c r="BR852" t="s">
        <v>185</v>
      </c>
      <c r="BU852" t="s">
        <v>89</v>
      </c>
    </row>
    <row r="853" spans="1:73" x14ac:dyDescent="0.25">
      <c r="A853" s="2">
        <v>6016522</v>
      </c>
      <c r="B853" t="s">
        <v>4990</v>
      </c>
      <c r="C853" t="s">
        <v>4991</v>
      </c>
      <c r="D853" t="s">
        <v>4992</v>
      </c>
      <c r="E853" t="s">
        <v>75</v>
      </c>
      <c r="F853" t="s">
        <v>76</v>
      </c>
      <c r="G853" t="s">
        <v>276</v>
      </c>
      <c r="H853" t="s">
        <v>4993</v>
      </c>
      <c r="I853" t="s">
        <v>79</v>
      </c>
      <c r="J853" t="s">
        <v>1</v>
      </c>
      <c r="K853" t="s">
        <v>81</v>
      </c>
      <c r="S853" t="s">
        <v>4994</v>
      </c>
      <c r="T853">
        <v>0</v>
      </c>
      <c r="U853" t="s">
        <v>83</v>
      </c>
      <c r="V853">
        <v>0</v>
      </c>
      <c r="W853" t="s">
        <v>84</v>
      </c>
      <c r="X853" t="s">
        <v>85</v>
      </c>
      <c r="Y853">
        <v>0</v>
      </c>
      <c r="AA853" t="s">
        <v>79</v>
      </c>
      <c r="AB853" t="s">
        <v>79</v>
      </c>
      <c r="AH853" t="s">
        <v>4995</v>
      </c>
      <c r="AI853">
        <v>1</v>
      </c>
      <c r="AK853" t="s">
        <v>87</v>
      </c>
      <c r="AM853" t="s">
        <v>4996</v>
      </c>
      <c r="AY853" t="s">
        <v>306</v>
      </c>
      <c r="BR853" t="s">
        <v>185</v>
      </c>
      <c r="BU853" t="s">
        <v>89</v>
      </c>
    </row>
    <row r="854" spans="1:73" x14ac:dyDescent="0.25">
      <c r="A854" s="2">
        <v>6016523</v>
      </c>
      <c r="B854" t="s">
        <v>4997</v>
      </c>
      <c r="C854" t="s">
        <v>4998</v>
      </c>
      <c r="D854" t="s">
        <v>4999</v>
      </c>
      <c r="E854" t="s">
        <v>75</v>
      </c>
      <c r="F854" t="s">
        <v>76</v>
      </c>
      <c r="G854" t="s">
        <v>276</v>
      </c>
      <c r="H854" t="s">
        <v>5000</v>
      </c>
      <c r="I854" t="s">
        <v>79</v>
      </c>
      <c r="J854" t="s">
        <v>1</v>
      </c>
      <c r="K854" t="s">
        <v>81</v>
      </c>
      <c r="S854" t="s">
        <v>5001</v>
      </c>
      <c r="T854">
        <v>0</v>
      </c>
      <c r="U854" t="s">
        <v>83</v>
      </c>
      <c r="V854">
        <v>0</v>
      </c>
      <c r="W854" t="s">
        <v>84</v>
      </c>
      <c r="X854" t="s">
        <v>85</v>
      </c>
      <c r="Y854">
        <v>0</v>
      </c>
      <c r="AA854" t="s">
        <v>79</v>
      </c>
      <c r="AB854" t="s">
        <v>79</v>
      </c>
      <c r="AH854" t="s">
        <v>5002</v>
      </c>
      <c r="AI854">
        <v>1</v>
      </c>
      <c r="AK854" t="s">
        <v>87</v>
      </c>
      <c r="AM854" t="s">
        <v>5003</v>
      </c>
      <c r="AY854" t="s">
        <v>306</v>
      </c>
      <c r="BR854" t="s">
        <v>185</v>
      </c>
      <c r="BU854" t="s">
        <v>89</v>
      </c>
    </row>
    <row r="855" spans="1:73" x14ac:dyDescent="0.25">
      <c r="A855" s="2">
        <v>6016524</v>
      </c>
      <c r="B855" t="s">
        <v>5004</v>
      </c>
      <c r="C855" t="s">
        <v>5005</v>
      </c>
      <c r="D855" t="s">
        <v>5006</v>
      </c>
      <c r="E855" t="s">
        <v>75</v>
      </c>
      <c r="F855" t="s">
        <v>76</v>
      </c>
      <c r="G855" t="s">
        <v>276</v>
      </c>
      <c r="H855" t="s">
        <v>5007</v>
      </c>
      <c r="I855" t="s">
        <v>79</v>
      </c>
      <c r="J855" t="s">
        <v>1</v>
      </c>
      <c r="K855" t="s">
        <v>81</v>
      </c>
      <c r="S855" t="s">
        <v>5008</v>
      </c>
      <c r="T855">
        <v>0</v>
      </c>
      <c r="U855" t="s">
        <v>83</v>
      </c>
      <c r="V855">
        <v>0</v>
      </c>
      <c r="W855" t="s">
        <v>84</v>
      </c>
      <c r="X855" t="s">
        <v>85</v>
      </c>
      <c r="Y855">
        <v>0</v>
      </c>
      <c r="AA855" t="s">
        <v>79</v>
      </c>
      <c r="AB855" t="s">
        <v>79</v>
      </c>
      <c r="AH855" t="s">
        <v>5009</v>
      </c>
      <c r="AI855">
        <v>1</v>
      </c>
      <c r="AK855" t="s">
        <v>87</v>
      </c>
      <c r="AM855" t="s">
        <v>5010</v>
      </c>
      <c r="AY855" t="s">
        <v>306</v>
      </c>
      <c r="BR855" t="s">
        <v>185</v>
      </c>
      <c r="BU855" t="s">
        <v>89</v>
      </c>
    </row>
    <row r="856" spans="1:73" x14ac:dyDescent="0.25">
      <c r="A856" s="2">
        <v>6016525</v>
      </c>
      <c r="B856" t="s">
        <v>5011</v>
      </c>
      <c r="C856" t="s">
        <v>5012</v>
      </c>
      <c r="D856" t="s">
        <v>5013</v>
      </c>
      <c r="E856" t="s">
        <v>75</v>
      </c>
      <c r="F856" t="s">
        <v>76</v>
      </c>
      <c r="G856" t="s">
        <v>276</v>
      </c>
      <c r="H856" t="s">
        <v>5014</v>
      </c>
      <c r="I856" t="s">
        <v>79</v>
      </c>
      <c r="J856" t="s">
        <v>1</v>
      </c>
      <c r="K856" t="s">
        <v>81</v>
      </c>
      <c r="S856" t="s">
        <v>5015</v>
      </c>
      <c r="T856">
        <v>0</v>
      </c>
      <c r="U856" t="s">
        <v>83</v>
      </c>
      <c r="V856">
        <v>0</v>
      </c>
      <c r="W856" t="s">
        <v>84</v>
      </c>
      <c r="X856" t="s">
        <v>85</v>
      </c>
      <c r="Y856">
        <v>0</v>
      </c>
      <c r="AA856" t="s">
        <v>79</v>
      </c>
      <c r="AB856" t="s">
        <v>79</v>
      </c>
      <c r="AH856" t="s">
        <v>5016</v>
      </c>
      <c r="AI856">
        <v>1</v>
      </c>
      <c r="AK856" t="s">
        <v>87</v>
      </c>
      <c r="AM856" t="s">
        <v>5017</v>
      </c>
      <c r="AY856" t="s">
        <v>306</v>
      </c>
      <c r="BR856" t="s">
        <v>185</v>
      </c>
      <c r="BU856" t="s">
        <v>89</v>
      </c>
    </row>
    <row r="857" spans="1:73" x14ac:dyDescent="0.25">
      <c r="A857" s="2">
        <v>6016526</v>
      </c>
      <c r="B857" t="s">
        <v>5018</v>
      </c>
      <c r="C857" t="s">
        <v>5019</v>
      </c>
      <c r="D857" t="s">
        <v>5020</v>
      </c>
      <c r="E857" t="s">
        <v>75</v>
      </c>
      <c r="F857" t="s">
        <v>76</v>
      </c>
      <c r="G857" t="s">
        <v>276</v>
      </c>
      <c r="H857" t="s">
        <v>5021</v>
      </c>
      <c r="I857" t="s">
        <v>79</v>
      </c>
      <c r="J857" t="s">
        <v>1</v>
      </c>
      <c r="K857" t="s">
        <v>81</v>
      </c>
      <c r="S857" t="s">
        <v>5022</v>
      </c>
      <c r="T857">
        <v>0</v>
      </c>
      <c r="U857" t="s">
        <v>83</v>
      </c>
      <c r="V857">
        <v>0</v>
      </c>
      <c r="W857" t="s">
        <v>84</v>
      </c>
      <c r="X857" t="s">
        <v>85</v>
      </c>
      <c r="Y857">
        <v>0</v>
      </c>
      <c r="AA857" t="s">
        <v>79</v>
      </c>
      <c r="AB857" t="s">
        <v>79</v>
      </c>
      <c r="AH857" t="s">
        <v>5023</v>
      </c>
      <c r="AI857">
        <v>1</v>
      </c>
      <c r="AK857" t="s">
        <v>87</v>
      </c>
      <c r="AM857" t="s">
        <v>5024</v>
      </c>
      <c r="AY857" t="s">
        <v>306</v>
      </c>
      <c r="BR857" t="s">
        <v>185</v>
      </c>
      <c r="BU857" t="s">
        <v>89</v>
      </c>
    </row>
    <row r="858" spans="1:73" x14ac:dyDescent="0.25">
      <c r="A858" s="2">
        <v>6016527</v>
      </c>
      <c r="B858" t="s">
        <v>5025</v>
      </c>
      <c r="C858" t="s">
        <v>5026</v>
      </c>
      <c r="D858" t="s">
        <v>5027</v>
      </c>
      <c r="E858" t="s">
        <v>75</v>
      </c>
      <c r="F858" t="s">
        <v>76</v>
      </c>
      <c r="G858" t="s">
        <v>276</v>
      </c>
      <c r="H858" t="s">
        <v>5028</v>
      </c>
      <c r="I858" t="s">
        <v>79</v>
      </c>
      <c r="J858" t="s">
        <v>1</v>
      </c>
      <c r="K858" t="s">
        <v>81</v>
      </c>
      <c r="S858" t="s">
        <v>5029</v>
      </c>
      <c r="T858">
        <v>0</v>
      </c>
      <c r="U858" t="s">
        <v>83</v>
      </c>
      <c r="V858">
        <v>0</v>
      </c>
      <c r="W858" t="s">
        <v>84</v>
      </c>
      <c r="X858" t="s">
        <v>85</v>
      </c>
      <c r="Y858">
        <v>0</v>
      </c>
      <c r="AA858" t="s">
        <v>79</v>
      </c>
      <c r="AB858" t="s">
        <v>79</v>
      </c>
      <c r="AH858" t="s">
        <v>5030</v>
      </c>
      <c r="AI858">
        <v>1</v>
      </c>
      <c r="AK858" t="s">
        <v>87</v>
      </c>
      <c r="AM858" t="s">
        <v>5031</v>
      </c>
      <c r="AY858" t="s">
        <v>306</v>
      </c>
      <c r="BR858" t="s">
        <v>185</v>
      </c>
      <c r="BU858" t="s">
        <v>89</v>
      </c>
    </row>
    <row r="859" spans="1:73" x14ac:dyDescent="0.25">
      <c r="A859" s="2">
        <v>6016528</v>
      </c>
      <c r="B859" t="s">
        <v>5032</v>
      </c>
      <c r="C859" t="s">
        <v>5033</v>
      </c>
      <c r="D859" t="s">
        <v>5034</v>
      </c>
      <c r="E859" t="s">
        <v>75</v>
      </c>
      <c r="F859" t="s">
        <v>76</v>
      </c>
      <c r="G859" t="s">
        <v>276</v>
      </c>
      <c r="H859" t="s">
        <v>5035</v>
      </c>
      <c r="I859" t="s">
        <v>79</v>
      </c>
      <c r="J859" t="s">
        <v>1</v>
      </c>
      <c r="K859" t="s">
        <v>81</v>
      </c>
      <c r="S859" t="s">
        <v>5036</v>
      </c>
      <c r="T859">
        <v>0</v>
      </c>
      <c r="U859" t="s">
        <v>83</v>
      </c>
      <c r="V859">
        <v>0</v>
      </c>
      <c r="W859" t="s">
        <v>84</v>
      </c>
      <c r="X859" t="s">
        <v>85</v>
      </c>
      <c r="Y859">
        <v>0</v>
      </c>
      <c r="AA859" t="s">
        <v>79</v>
      </c>
      <c r="AB859" t="s">
        <v>79</v>
      </c>
      <c r="AH859" t="s">
        <v>5037</v>
      </c>
      <c r="AI859">
        <v>1</v>
      </c>
      <c r="AK859" t="s">
        <v>87</v>
      </c>
      <c r="AM859" t="s">
        <v>5038</v>
      </c>
      <c r="AY859" t="s">
        <v>306</v>
      </c>
      <c r="BR859" t="s">
        <v>185</v>
      </c>
      <c r="BU859" t="s">
        <v>89</v>
      </c>
    </row>
    <row r="860" spans="1:73" x14ac:dyDescent="0.25">
      <c r="A860" s="2">
        <v>6016529</v>
      </c>
      <c r="B860" t="s">
        <v>5039</v>
      </c>
      <c r="C860" t="s">
        <v>5040</v>
      </c>
      <c r="D860" t="s">
        <v>5041</v>
      </c>
      <c r="E860" t="s">
        <v>75</v>
      </c>
      <c r="F860" t="s">
        <v>76</v>
      </c>
      <c r="G860" t="s">
        <v>276</v>
      </c>
      <c r="H860" t="s">
        <v>5042</v>
      </c>
      <c r="I860" t="s">
        <v>79</v>
      </c>
      <c r="J860" t="s">
        <v>1</v>
      </c>
      <c r="K860" t="s">
        <v>81</v>
      </c>
      <c r="S860" t="s">
        <v>5043</v>
      </c>
      <c r="T860">
        <v>0</v>
      </c>
      <c r="U860" t="s">
        <v>83</v>
      </c>
      <c r="V860">
        <v>0</v>
      </c>
      <c r="W860" t="s">
        <v>84</v>
      </c>
      <c r="X860" t="s">
        <v>85</v>
      </c>
      <c r="Y860">
        <v>0</v>
      </c>
      <c r="AA860" t="s">
        <v>79</v>
      </c>
      <c r="AB860" t="s">
        <v>79</v>
      </c>
      <c r="AH860" t="s">
        <v>5044</v>
      </c>
      <c r="AI860">
        <v>1</v>
      </c>
      <c r="AK860" t="s">
        <v>87</v>
      </c>
      <c r="AM860" t="s">
        <v>5045</v>
      </c>
      <c r="AY860" t="s">
        <v>306</v>
      </c>
      <c r="BR860" t="s">
        <v>185</v>
      </c>
      <c r="BU860" t="s">
        <v>89</v>
      </c>
    </row>
    <row r="861" spans="1:73" x14ac:dyDescent="0.25">
      <c r="A861" s="2">
        <v>6016530</v>
      </c>
      <c r="B861" t="s">
        <v>5046</v>
      </c>
      <c r="C861" t="s">
        <v>5047</v>
      </c>
      <c r="D861" t="s">
        <v>5048</v>
      </c>
      <c r="E861" t="s">
        <v>75</v>
      </c>
      <c r="F861" t="s">
        <v>76</v>
      </c>
      <c r="G861" t="s">
        <v>276</v>
      </c>
      <c r="H861" t="s">
        <v>5049</v>
      </c>
      <c r="I861" t="s">
        <v>79</v>
      </c>
      <c r="J861" t="s">
        <v>1</v>
      </c>
      <c r="K861" t="s">
        <v>81</v>
      </c>
      <c r="S861" t="s">
        <v>5050</v>
      </c>
      <c r="T861">
        <v>0</v>
      </c>
      <c r="U861" t="s">
        <v>83</v>
      </c>
      <c r="V861">
        <v>0</v>
      </c>
      <c r="W861" t="s">
        <v>84</v>
      </c>
      <c r="X861" t="s">
        <v>85</v>
      </c>
      <c r="Y861">
        <v>0</v>
      </c>
      <c r="AA861" t="s">
        <v>79</v>
      </c>
      <c r="AB861" t="s">
        <v>79</v>
      </c>
      <c r="AH861" t="s">
        <v>5051</v>
      </c>
      <c r="AI861">
        <v>1</v>
      </c>
      <c r="AK861" t="s">
        <v>87</v>
      </c>
      <c r="AM861" t="s">
        <v>5052</v>
      </c>
      <c r="AY861" t="s">
        <v>306</v>
      </c>
      <c r="BR861" t="s">
        <v>185</v>
      </c>
      <c r="BU861" t="s">
        <v>89</v>
      </c>
    </row>
    <row r="862" spans="1:73" x14ac:dyDescent="0.25">
      <c r="A862" s="2">
        <v>6016531</v>
      </c>
      <c r="B862" t="s">
        <v>5053</v>
      </c>
      <c r="C862" t="s">
        <v>5054</v>
      </c>
      <c r="D862" t="s">
        <v>5055</v>
      </c>
      <c r="E862" t="s">
        <v>75</v>
      </c>
      <c r="F862" t="s">
        <v>76</v>
      </c>
      <c r="G862" t="s">
        <v>276</v>
      </c>
      <c r="H862" t="s">
        <v>5056</v>
      </c>
      <c r="I862" t="s">
        <v>79</v>
      </c>
      <c r="J862" t="s">
        <v>1</v>
      </c>
      <c r="K862" t="s">
        <v>81</v>
      </c>
      <c r="S862" t="s">
        <v>5057</v>
      </c>
      <c r="T862">
        <v>0</v>
      </c>
      <c r="U862" t="s">
        <v>83</v>
      </c>
      <c r="V862">
        <v>0</v>
      </c>
      <c r="W862" t="s">
        <v>84</v>
      </c>
      <c r="X862" t="s">
        <v>85</v>
      </c>
      <c r="Y862">
        <v>0</v>
      </c>
      <c r="AA862" t="s">
        <v>79</v>
      </c>
      <c r="AB862" t="s">
        <v>79</v>
      </c>
      <c r="AH862" t="s">
        <v>5058</v>
      </c>
      <c r="AI862">
        <v>1</v>
      </c>
      <c r="AK862" t="s">
        <v>87</v>
      </c>
      <c r="AM862" t="s">
        <v>5059</v>
      </c>
      <c r="AY862" t="s">
        <v>306</v>
      </c>
      <c r="BR862" t="s">
        <v>185</v>
      </c>
      <c r="BU862" t="s">
        <v>89</v>
      </c>
    </row>
    <row r="863" spans="1:73" x14ac:dyDescent="0.25">
      <c r="A863" s="2">
        <v>6016532</v>
      </c>
      <c r="B863" t="s">
        <v>5060</v>
      </c>
      <c r="C863" t="s">
        <v>5061</v>
      </c>
      <c r="D863" t="s">
        <v>5062</v>
      </c>
      <c r="E863" t="s">
        <v>75</v>
      </c>
      <c r="F863" t="s">
        <v>76</v>
      </c>
      <c r="G863" t="s">
        <v>276</v>
      </c>
      <c r="H863" t="s">
        <v>3806</v>
      </c>
      <c r="I863" t="s">
        <v>79</v>
      </c>
      <c r="J863" t="s">
        <v>1</v>
      </c>
      <c r="K863" t="s">
        <v>81</v>
      </c>
      <c r="S863" t="s">
        <v>5063</v>
      </c>
      <c r="T863">
        <v>0</v>
      </c>
      <c r="U863" t="s">
        <v>83</v>
      </c>
      <c r="V863">
        <v>0</v>
      </c>
      <c r="W863" t="s">
        <v>84</v>
      </c>
      <c r="X863" t="s">
        <v>85</v>
      </c>
      <c r="Y863">
        <v>0</v>
      </c>
      <c r="AA863" t="s">
        <v>79</v>
      </c>
      <c r="AB863" t="s">
        <v>79</v>
      </c>
      <c r="AH863" t="s">
        <v>5064</v>
      </c>
      <c r="AI863">
        <v>1</v>
      </c>
      <c r="AK863" t="s">
        <v>87</v>
      </c>
      <c r="AM863" t="s">
        <v>5065</v>
      </c>
      <c r="AY863" t="s">
        <v>306</v>
      </c>
      <c r="BR863" t="s">
        <v>185</v>
      </c>
      <c r="BU863" t="s">
        <v>89</v>
      </c>
    </row>
    <row r="864" spans="1:73" x14ac:dyDescent="0.25">
      <c r="A864" s="2">
        <v>6016533</v>
      </c>
      <c r="B864" t="s">
        <v>5066</v>
      </c>
      <c r="C864" t="s">
        <v>5067</v>
      </c>
      <c r="D864" t="s">
        <v>5068</v>
      </c>
      <c r="E864" t="s">
        <v>75</v>
      </c>
      <c r="F864" t="s">
        <v>76</v>
      </c>
      <c r="G864" t="s">
        <v>276</v>
      </c>
      <c r="H864" t="s">
        <v>3813</v>
      </c>
      <c r="I864" t="s">
        <v>79</v>
      </c>
      <c r="J864" t="s">
        <v>1</v>
      </c>
      <c r="K864" t="s">
        <v>81</v>
      </c>
      <c r="S864" t="s">
        <v>5069</v>
      </c>
      <c r="T864">
        <v>0</v>
      </c>
      <c r="U864" t="s">
        <v>83</v>
      </c>
      <c r="V864">
        <v>0</v>
      </c>
      <c r="W864" t="s">
        <v>84</v>
      </c>
      <c r="X864" t="s">
        <v>85</v>
      </c>
      <c r="Y864">
        <v>0</v>
      </c>
      <c r="AA864" t="s">
        <v>79</v>
      </c>
      <c r="AB864" t="s">
        <v>79</v>
      </c>
      <c r="AH864" t="s">
        <v>5070</v>
      </c>
      <c r="AI864">
        <v>1</v>
      </c>
      <c r="AK864" t="s">
        <v>87</v>
      </c>
      <c r="AM864" t="s">
        <v>5071</v>
      </c>
      <c r="AY864" t="s">
        <v>306</v>
      </c>
      <c r="BR864" t="s">
        <v>185</v>
      </c>
      <c r="BU864" t="s">
        <v>89</v>
      </c>
    </row>
    <row r="865" spans="1:73" x14ac:dyDescent="0.25">
      <c r="A865" s="2">
        <v>6016534</v>
      </c>
      <c r="B865" t="s">
        <v>5072</v>
      </c>
      <c r="C865" t="s">
        <v>5073</v>
      </c>
      <c r="D865" t="s">
        <v>5074</v>
      </c>
      <c r="E865" t="s">
        <v>75</v>
      </c>
      <c r="F865" t="s">
        <v>76</v>
      </c>
      <c r="G865" t="s">
        <v>276</v>
      </c>
      <c r="H865" t="s">
        <v>3851</v>
      </c>
      <c r="I865" t="s">
        <v>79</v>
      </c>
      <c r="J865" t="s">
        <v>1</v>
      </c>
      <c r="K865" t="s">
        <v>81</v>
      </c>
      <c r="S865" t="s">
        <v>5075</v>
      </c>
      <c r="T865">
        <v>0</v>
      </c>
      <c r="U865" t="s">
        <v>83</v>
      </c>
      <c r="V865">
        <v>0</v>
      </c>
      <c r="W865" t="s">
        <v>84</v>
      </c>
      <c r="X865" t="s">
        <v>85</v>
      </c>
      <c r="Y865">
        <v>0</v>
      </c>
      <c r="AA865" t="s">
        <v>79</v>
      </c>
      <c r="AB865" t="s">
        <v>79</v>
      </c>
      <c r="AH865" t="s">
        <v>5076</v>
      </c>
      <c r="AI865">
        <v>1</v>
      </c>
      <c r="AK865" t="s">
        <v>87</v>
      </c>
      <c r="AM865" t="s">
        <v>5077</v>
      </c>
      <c r="AY865" t="s">
        <v>306</v>
      </c>
      <c r="BR865" t="s">
        <v>185</v>
      </c>
      <c r="BU865" t="s">
        <v>89</v>
      </c>
    </row>
    <row r="866" spans="1:73" x14ac:dyDescent="0.25">
      <c r="A866" s="2">
        <v>6016535</v>
      </c>
      <c r="B866" t="s">
        <v>5078</v>
      </c>
      <c r="C866" t="s">
        <v>5079</v>
      </c>
      <c r="D866" t="s">
        <v>5080</v>
      </c>
      <c r="E866" t="s">
        <v>75</v>
      </c>
      <c r="F866" t="s">
        <v>76</v>
      </c>
      <c r="G866" t="s">
        <v>276</v>
      </c>
      <c r="H866" t="s">
        <v>3858</v>
      </c>
      <c r="I866" t="s">
        <v>79</v>
      </c>
      <c r="J866" t="s">
        <v>1</v>
      </c>
      <c r="K866" t="s">
        <v>81</v>
      </c>
      <c r="S866" t="s">
        <v>5081</v>
      </c>
      <c r="T866">
        <v>0</v>
      </c>
      <c r="U866" t="s">
        <v>83</v>
      </c>
      <c r="V866">
        <v>0</v>
      </c>
      <c r="W866" t="s">
        <v>84</v>
      </c>
      <c r="X866" t="s">
        <v>85</v>
      </c>
      <c r="Y866">
        <v>0</v>
      </c>
      <c r="AA866" t="s">
        <v>79</v>
      </c>
      <c r="AB866" t="s">
        <v>79</v>
      </c>
      <c r="AH866" t="s">
        <v>5082</v>
      </c>
      <c r="AI866">
        <v>1</v>
      </c>
      <c r="AK866" t="s">
        <v>87</v>
      </c>
      <c r="AM866" t="s">
        <v>5083</v>
      </c>
      <c r="AY866" t="s">
        <v>306</v>
      </c>
      <c r="BR866" t="s">
        <v>185</v>
      </c>
      <c r="BU866" t="s">
        <v>89</v>
      </c>
    </row>
    <row r="867" spans="1:73" x14ac:dyDescent="0.25">
      <c r="A867" s="2">
        <v>6016536</v>
      </c>
      <c r="B867" t="s">
        <v>5084</v>
      </c>
      <c r="C867" t="s">
        <v>5085</v>
      </c>
      <c r="D867" t="s">
        <v>5086</v>
      </c>
      <c r="E867" t="s">
        <v>75</v>
      </c>
      <c r="F867" t="s">
        <v>76</v>
      </c>
      <c r="G867" t="s">
        <v>276</v>
      </c>
      <c r="H867" t="s">
        <v>5087</v>
      </c>
      <c r="I867" t="s">
        <v>79</v>
      </c>
      <c r="J867" t="s">
        <v>1</v>
      </c>
      <c r="K867" t="s">
        <v>81</v>
      </c>
      <c r="S867" t="s">
        <v>5088</v>
      </c>
      <c r="T867">
        <v>0</v>
      </c>
      <c r="U867" t="s">
        <v>83</v>
      </c>
      <c r="V867">
        <v>0</v>
      </c>
      <c r="W867" t="s">
        <v>84</v>
      </c>
      <c r="X867" t="s">
        <v>85</v>
      </c>
      <c r="Y867">
        <v>0</v>
      </c>
      <c r="AA867" t="s">
        <v>79</v>
      </c>
      <c r="AB867" t="s">
        <v>79</v>
      </c>
      <c r="AH867" t="s">
        <v>5089</v>
      </c>
      <c r="AI867">
        <v>1</v>
      </c>
      <c r="AK867" t="s">
        <v>87</v>
      </c>
      <c r="AM867" t="s">
        <v>5090</v>
      </c>
      <c r="AY867" t="s">
        <v>306</v>
      </c>
      <c r="BR867" t="s">
        <v>185</v>
      </c>
      <c r="BU867" t="s">
        <v>89</v>
      </c>
    </row>
    <row r="868" spans="1:73" x14ac:dyDescent="0.25">
      <c r="A868" s="2">
        <v>6016537</v>
      </c>
      <c r="B868" t="s">
        <v>5091</v>
      </c>
      <c r="C868" t="s">
        <v>5092</v>
      </c>
      <c r="D868" t="s">
        <v>5093</v>
      </c>
      <c r="E868" t="s">
        <v>75</v>
      </c>
      <c r="F868" t="s">
        <v>76</v>
      </c>
      <c r="G868" t="s">
        <v>276</v>
      </c>
      <c r="H868" t="s">
        <v>5094</v>
      </c>
      <c r="I868" t="s">
        <v>79</v>
      </c>
      <c r="J868" t="s">
        <v>1</v>
      </c>
      <c r="K868" t="s">
        <v>81</v>
      </c>
      <c r="S868" t="s">
        <v>5095</v>
      </c>
      <c r="T868">
        <v>0</v>
      </c>
      <c r="U868" t="s">
        <v>83</v>
      </c>
      <c r="V868">
        <v>0</v>
      </c>
      <c r="W868" t="s">
        <v>84</v>
      </c>
      <c r="X868" t="s">
        <v>85</v>
      </c>
      <c r="Y868">
        <v>0</v>
      </c>
      <c r="AA868" t="s">
        <v>79</v>
      </c>
      <c r="AB868" t="s">
        <v>79</v>
      </c>
      <c r="AH868" t="s">
        <v>5096</v>
      </c>
      <c r="AI868">
        <v>1</v>
      </c>
      <c r="AK868" t="s">
        <v>87</v>
      </c>
      <c r="AM868" t="s">
        <v>5097</v>
      </c>
      <c r="AY868" t="s">
        <v>306</v>
      </c>
      <c r="BR868" t="s">
        <v>185</v>
      </c>
      <c r="BU868" t="s">
        <v>89</v>
      </c>
    </row>
    <row r="869" spans="1:73" x14ac:dyDescent="0.25">
      <c r="A869" s="2">
        <v>6016538</v>
      </c>
      <c r="B869" t="s">
        <v>5098</v>
      </c>
      <c r="C869" t="s">
        <v>5099</v>
      </c>
      <c r="D869" t="s">
        <v>5100</v>
      </c>
      <c r="E869" t="s">
        <v>75</v>
      </c>
      <c r="F869" t="s">
        <v>76</v>
      </c>
      <c r="G869" t="s">
        <v>276</v>
      </c>
      <c r="H869" t="s">
        <v>5101</v>
      </c>
      <c r="I869" t="s">
        <v>79</v>
      </c>
      <c r="J869" t="s">
        <v>1</v>
      </c>
      <c r="K869" t="s">
        <v>81</v>
      </c>
      <c r="S869" t="s">
        <v>5102</v>
      </c>
      <c r="T869">
        <v>0</v>
      </c>
      <c r="U869" t="s">
        <v>83</v>
      </c>
      <c r="V869">
        <v>0</v>
      </c>
      <c r="W869" t="s">
        <v>84</v>
      </c>
      <c r="X869" t="s">
        <v>85</v>
      </c>
      <c r="Y869">
        <v>0</v>
      </c>
      <c r="AA869" t="s">
        <v>79</v>
      </c>
      <c r="AB869" t="s">
        <v>79</v>
      </c>
      <c r="AH869" t="s">
        <v>5103</v>
      </c>
      <c r="AI869">
        <v>1</v>
      </c>
      <c r="AK869" t="s">
        <v>87</v>
      </c>
      <c r="AM869" t="s">
        <v>5104</v>
      </c>
      <c r="AY869" t="s">
        <v>306</v>
      </c>
      <c r="BR869" t="s">
        <v>185</v>
      </c>
      <c r="BU869" t="s">
        <v>89</v>
      </c>
    </row>
    <row r="870" spans="1:73" x14ac:dyDescent="0.25">
      <c r="A870" s="2">
        <v>6016539</v>
      </c>
      <c r="B870" t="s">
        <v>5105</v>
      </c>
      <c r="C870" t="s">
        <v>5106</v>
      </c>
      <c r="D870" t="s">
        <v>5107</v>
      </c>
      <c r="E870" t="s">
        <v>75</v>
      </c>
      <c r="F870" t="s">
        <v>76</v>
      </c>
      <c r="G870" t="s">
        <v>276</v>
      </c>
      <c r="H870" t="s">
        <v>5108</v>
      </c>
      <c r="I870" t="s">
        <v>79</v>
      </c>
      <c r="J870" t="s">
        <v>1</v>
      </c>
      <c r="K870" t="s">
        <v>81</v>
      </c>
      <c r="S870" t="s">
        <v>5109</v>
      </c>
      <c r="T870">
        <v>0</v>
      </c>
      <c r="U870" t="s">
        <v>83</v>
      </c>
      <c r="V870">
        <v>0</v>
      </c>
      <c r="W870" t="s">
        <v>84</v>
      </c>
      <c r="X870" t="s">
        <v>85</v>
      </c>
      <c r="Y870">
        <v>0</v>
      </c>
      <c r="AA870" t="s">
        <v>79</v>
      </c>
      <c r="AB870" t="s">
        <v>79</v>
      </c>
      <c r="AH870" t="s">
        <v>5110</v>
      </c>
      <c r="AI870">
        <v>1</v>
      </c>
      <c r="AK870" t="s">
        <v>87</v>
      </c>
      <c r="AM870" t="s">
        <v>5111</v>
      </c>
      <c r="AY870" t="s">
        <v>306</v>
      </c>
      <c r="BR870" t="s">
        <v>185</v>
      </c>
      <c r="BU870" t="s">
        <v>89</v>
      </c>
    </row>
    <row r="871" spans="1:73" x14ac:dyDescent="0.25">
      <c r="A871" s="2">
        <v>6016540</v>
      </c>
      <c r="B871" t="s">
        <v>5112</v>
      </c>
      <c r="C871" t="s">
        <v>5113</v>
      </c>
      <c r="D871" t="s">
        <v>5114</v>
      </c>
      <c r="E871" t="s">
        <v>75</v>
      </c>
      <c r="F871" t="s">
        <v>76</v>
      </c>
      <c r="G871" t="s">
        <v>276</v>
      </c>
      <c r="H871" t="s">
        <v>5115</v>
      </c>
      <c r="I871" t="s">
        <v>79</v>
      </c>
      <c r="J871" t="s">
        <v>1</v>
      </c>
      <c r="K871" t="s">
        <v>81</v>
      </c>
      <c r="S871" t="s">
        <v>5116</v>
      </c>
      <c r="T871">
        <v>0</v>
      </c>
      <c r="U871" t="s">
        <v>83</v>
      </c>
      <c r="V871">
        <v>0</v>
      </c>
      <c r="W871" t="s">
        <v>84</v>
      </c>
      <c r="X871" t="s">
        <v>85</v>
      </c>
      <c r="Y871">
        <v>0</v>
      </c>
      <c r="AA871" t="s">
        <v>79</v>
      </c>
      <c r="AB871" t="s">
        <v>79</v>
      </c>
      <c r="AH871" t="s">
        <v>5117</v>
      </c>
      <c r="AI871">
        <v>1</v>
      </c>
      <c r="AK871" t="s">
        <v>87</v>
      </c>
      <c r="AM871" t="s">
        <v>5118</v>
      </c>
      <c r="AY871" t="s">
        <v>306</v>
      </c>
      <c r="BR871" t="s">
        <v>185</v>
      </c>
      <c r="BU871" t="s">
        <v>89</v>
      </c>
    </row>
    <row r="872" spans="1:73" x14ac:dyDescent="0.25">
      <c r="A872" s="2">
        <v>6016541</v>
      </c>
      <c r="B872" t="s">
        <v>5119</v>
      </c>
      <c r="C872" t="s">
        <v>5120</v>
      </c>
      <c r="D872" t="s">
        <v>5121</v>
      </c>
      <c r="E872" t="s">
        <v>75</v>
      </c>
      <c r="F872" t="s">
        <v>76</v>
      </c>
      <c r="G872" t="s">
        <v>276</v>
      </c>
      <c r="H872" t="s">
        <v>5122</v>
      </c>
      <c r="I872" t="s">
        <v>79</v>
      </c>
      <c r="J872" t="s">
        <v>1</v>
      </c>
      <c r="K872" t="s">
        <v>81</v>
      </c>
      <c r="S872" t="s">
        <v>5123</v>
      </c>
      <c r="T872">
        <v>0</v>
      </c>
      <c r="U872" t="s">
        <v>83</v>
      </c>
      <c r="V872">
        <v>0</v>
      </c>
      <c r="W872" t="s">
        <v>84</v>
      </c>
      <c r="X872" t="s">
        <v>85</v>
      </c>
      <c r="Y872">
        <v>0</v>
      </c>
      <c r="AA872" t="s">
        <v>79</v>
      </c>
      <c r="AB872" t="s">
        <v>79</v>
      </c>
      <c r="AH872" t="s">
        <v>5124</v>
      </c>
      <c r="AI872">
        <v>1</v>
      </c>
      <c r="AK872" t="s">
        <v>87</v>
      </c>
      <c r="AM872" t="s">
        <v>5125</v>
      </c>
      <c r="AY872" t="s">
        <v>306</v>
      </c>
      <c r="BR872" t="s">
        <v>185</v>
      </c>
      <c r="BU872" t="s">
        <v>89</v>
      </c>
    </row>
    <row r="873" spans="1:73" x14ac:dyDescent="0.25">
      <c r="A873" s="2">
        <v>6016542</v>
      </c>
      <c r="B873" t="s">
        <v>5126</v>
      </c>
      <c r="C873" t="s">
        <v>5127</v>
      </c>
      <c r="D873" t="s">
        <v>5128</v>
      </c>
      <c r="E873" t="s">
        <v>75</v>
      </c>
      <c r="F873" t="s">
        <v>76</v>
      </c>
      <c r="G873" t="s">
        <v>276</v>
      </c>
      <c r="H873" t="s">
        <v>5129</v>
      </c>
      <c r="I873" t="s">
        <v>79</v>
      </c>
      <c r="J873" t="s">
        <v>1</v>
      </c>
      <c r="K873" t="s">
        <v>81</v>
      </c>
      <c r="S873" t="s">
        <v>5130</v>
      </c>
      <c r="T873">
        <v>0</v>
      </c>
      <c r="U873" t="s">
        <v>83</v>
      </c>
      <c r="V873">
        <v>0</v>
      </c>
      <c r="W873" t="s">
        <v>84</v>
      </c>
      <c r="X873" t="s">
        <v>85</v>
      </c>
      <c r="Y873">
        <v>0</v>
      </c>
      <c r="AA873" t="s">
        <v>79</v>
      </c>
      <c r="AB873" t="s">
        <v>79</v>
      </c>
      <c r="AH873" t="s">
        <v>5131</v>
      </c>
      <c r="AI873">
        <v>1</v>
      </c>
      <c r="AK873" t="s">
        <v>87</v>
      </c>
      <c r="AM873" t="s">
        <v>5132</v>
      </c>
      <c r="AY873" t="s">
        <v>306</v>
      </c>
      <c r="BR873" t="s">
        <v>185</v>
      </c>
      <c r="BU873" t="s">
        <v>89</v>
      </c>
    </row>
    <row r="874" spans="1:73" x14ac:dyDescent="0.25">
      <c r="A874" s="2">
        <v>6016543</v>
      </c>
      <c r="B874" t="s">
        <v>5133</v>
      </c>
      <c r="C874" t="s">
        <v>5134</v>
      </c>
      <c r="D874" t="s">
        <v>5135</v>
      </c>
      <c r="E874" t="s">
        <v>75</v>
      </c>
      <c r="F874" t="s">
        <v>76</v>
      </c>
      <c r="G874" t="s">
        <v>276</v>
      </c>
      <c r="H874" t="s">
        <v>5136</v>
      </c>
      <c r="I874" t="s">
        <v>79</v>
      </c>
      <c r="J874" t="s">
        <v>1</v>
      </c>
      <c r="K874" t="s">
        <v>81</v>
      </c>
      <c r="S874" t="s">
        <v>5137</v>
      </c>
      <c r="T874">
        <v>0</v>
      </c>
      <c r="U874" t="s">
        <v>83</v>
      </c>
      <c r="V874">
        <v>0</v>
      </c>
      <c r="W874" t="s">
        <v>84</v>
      </c>
      <c r="X874" t="s">
        <v>85</v>
      </c>
      <c r="Y874">
        <v>0</v>
      </c>
      <c r="AA874" t="s">
        <v>79</v>
      </c>
      <c r="AB874" t="s">
        <v>79</v>
      </c>
      <c r="AH874" t="s">
        <v>5138</v>
      </c>
      <c r="AI874">
        <v>1</v>
      </c>
      <c r="AK874" t="s">
        <v>87</v>
      </c>
      <c r="AM874" t="s">
        <v>5139</v>
      </c>
      <c r="AY874" t="s">
        <v>306</v>
      </c>
      <c r="BR874" t="s">
        <v>185</v>
      </c>
      <c r="BU874" t="s">
        <v>89</v>
      </c>
    </row>
    <row r="875" spans="1:73" x14ac:dyDescent="0.25">
      <c r="A875" s="2">
        <v>6016544</v>
      </c>
      <c r="B875" t="s">
        <v>5140</v>
      </c>
      <c r="C875" t="s">
        <v>5141</v>
      </c>
      <c r="D875" t="s">
        <v>5142</v>
      </c>
      <c r="E875" t="s">
        <v>75</v>
      </c>
      <c r="F875" t="s">
        <v>76</v>
      </c>
      <c r="G875" t="s">
        <v>276</v>
      </c>
      <c r="H875" t="s">
        <v>5143</v>
      </c>
      <c r="I875" t="s">
        <v>79</v>
      </c>
      <c r="J875" t="s">
        <v>1</v>
      </c>
      <c r="K875" t="s">
        <v>81</v>
      </c>
      <c r="S875" t="s">
        <v>5144</v>
      </c>
      <c r="T875">
        <v>0</v>
      </c>
      <c r="U875" t="s">
        <v>83</v>
      </c>
      <c r="V875">
        <v>0</v>
      </c>
      <c r="W875" t="s">
        <v>84</v>
      </c>
      <c r="X875" t="s">
        <v>85</v>
      </c>
      <c r="Y875">
        <v>0</v>
      </c>
      <c r="AA875" t="s">
        <v>79</v>
      </c>
      <c r="AB875" t="s">
        <v>79</v>
      </c>
      <c r="AH875" t="s">
        <v>5145</v>
      </c>
      <c r="AI875">
        <v>1</v>
      </c>
      <c r="AK875" t="s">
        <v>87</v>
      </c>
      <c r="AM875" t="s">
        <v>5146</v>
      </c>
      <c r="AY875" t="s">
        <v>306</v>
      </c>
      <c r="BR875" t="s">
        <v>185</v>
      </c>
      <c r="BU875" t="s">
        <v>89</v>
      </c>
    </row>
    <row r="876" spans="1:73" x14ac:dyDescent="0.25">
      <c r="A876" s="2">
        <v>6016545</v>
      </c>
      <c r="B876" t="s">
        <v>5147</v>
      </c>
      <c r="C876" t="s">
        <v>5148</v>
      </c>
      <c r="D876" t="s">
        <v>5149</v>
      </c>
      <c r="E876" t="s">
        <v>75</v>
      </c>
      <c r="F876" t="s">
        <v>76</v>
      </c>
      <c r="G876" t="s">
        <v>276</v>
      </c>
      <c r="H876" t="s">
        <v>5150</v>
      </c>
      <c r="I876" t="s">
        <v>79</v>
      </c>
      <c r="J876" t="s">
        <v>1</v>
      </c>
      <c r="K876" t="s">
        <v>81</v>
      </c>
      <c r="S876" t="s">
        <v>5151</v>
      </c>
      <c r="T876">
        <v>0</v>
      </c>
      <c r="U876" t="s">
        <v>83</v>
      </c>
      <c r="V876">
        <v>0</v>
      </c>
      <c r="W876" t="s">
        <v>84</v>
      </c>
      <c r="X876" t="s">
        <v>85</v>
      </c>
      <c r="Y876">
        <v>0</v>
      </c>
      <c r="AA876" t="s">
        <v>79</v>
      </c>
      <c r="AB876" t="s">
        <v>79</v>
      </c>
      <c r="AH876" t="s">
        <v>5152</v>
      </c>
      <c r="AI876">
        <v>1</v>
      </c>
      <c r="AK876" t="s">
        <v>87</v>
      </c>
      <c r="AM876" t="s">
        <v>5153</v>
      </c>
      <c r="AY876" t="s">
        <v>306</v>
      </c>
      <c r="BR876" t="s">
        <v>185</v>
      </c>
      <c r="BU876" t="s">
        <v>89</v>
      </c>
    </row>
    <row r="877" spans="1:73" x14ac:dyDescent="0.25">
      <c r="A877" s="2">
        <v>6016546</v>
      </c>
      <c r="B877" t="s">
        <v>5154</v>
      </c>
      <c r="C877" t="s">
        <v>5155</v>
      </c>
      <c r="D877" t="s">
        <v>5156</v>
      </c>
      <c r="E877" t="s">
        <v>75</v>
      </c>
      <c r="F877" t="s">
        <v>76</v>
      </c>
      <c r="G877" t="s">
        <v>276</v>
      </c>
      <c r="H877" t="s">
        <v>5157</v>
      </c>
      <c r="I877" t="s">
        <v>79</v>
      </c>
      <c r="J877" t="s">
        <v>1</v>
      </c>
      <c r="K877" t="s">
        <v>81</v>
      </c>
      <c r="S877" t="s">
        <v>5158</v>
      </c>
      <c r="T877">
        <v>0</v>
      </c>
      <c r="U877" t="s">
        <v>83</v>
      </c>
      <c r="V877">
        <v>0</v>
      </c>
      <c r="W877" t="s">
        <v>84</v>
      </c>
      <c r="X877" t="s">
        <v>85</v>
      </c>
      <c r="Y877">
        <v>0</v>
      </c>
      <c r="AA877" t="s">
        <v>79</v>
      </c>
      <c r="AB877" t="s">
        <v>79</v>
      </c>
      <c r="AH877" t="s">
        <v>5159</v>
      </c>
      <c r="AI877">
        <v>1</v>
      </c>
      <c r="AK877" t="s">
        <v>87</v>
      </c>
      <c r="AM877" t="s">
        <v>5160</v>
      </c>
      <c r="AY877" t="s">
        <v>306</v>
      </c>
      <c r="BR877" t="s">
        <v>185</v>
      </c>
      <c r="BU877" t="s">
        <v>89</v>
      </c>
    </row>
    <row r="878" spans="1:73" x14ac:dyDescent="0.25">
      <c r="A878" s="2">
        <v>6016547</v>
      </c>
      <c r="B878" t="s">
        <v>5161</v>
      </c>
      <c r="C878" t="s">
        <v>5162</v>
      </c>
      <c r="D878" t="s">
        <v>5163</v>
      </c>
      <c r="E878" t="s">
        <v>75</v>
      </c>
      <c r="F878" t="s">
        <v>76</v>
      </c>
      <c r="G878" t="s">
        <v>276</v>
      </c>
      <c r="H878" t="s">
        <v>5164</v>
      </c>
      <c r="I878" t="s">
        <v>79</v>
      </c>
      <c r="J878" t="s">
        <v>1</v>
      </c>
      <c r="K878" t="s">
        <v>81</v>
      </c>
      <c r="S878" t="s">
        <v>5165</v>
      </c>
      <c r="T878">
        <v>0</v>
      </c>
      <c r="U878" t="s">
        <v>83</v>
      </c>
      <c r="V878">
        <v>0</v>
      </c>
      <c r="W878" t="s">
        <v>84</v>
      </c>
      <c r="X878" t="s">
        <v>85</v>
      </c>
      <c r="Y878">
        <v>0</v>
      </c>
      <c r="AA878" t="s">
        <v>79</v>
      </c>
      <c r="AB878" t="s">
        <v>79</v>
      </c>
      <c r="AH878" t="s">
        <v>5166</v>
      </c>
      <c r="AI878">
        <v>1</v>
      </c>
      <c r="AK878" t="s">
        <v>87</v>
      </c>
      <c r="AM878" t="s">
        <v>5167</v>
      </c>
      <c r="AY878" t="s">
        <v>306</v>
      </c>
      <c r="BR878" t="s">
        <v>185</v>
      </c>
      <c r="BU878" t="s">
        <v>89</v>
      </c>
    </row>
    <row r="879" spans="1:73" x14ac:dyDescent="0.25">
      <c r="A879" s="2">
        <v>6016548</v>
      </c>
      <c r="B879" t="s">
        <v>5168</v>
      </c>
      <c r="C879" t="s">
        <v>5169</v>
      </c>
      <c r="D879" t="s">
        <v>5170</v>
      </c>
      <c r="E879" t="s">
        <v>75</v>
      </c>
      <c r="F879" t="s">
        <v>76</v>
      </c>
      <c r="G879" t="s">
        <v>276</v>
      </c>
      <c r="H879" t="s">
        <v>5171</v>
      </c>
      <c r="I879" t="s">
        <v>79</v>
      </c>
      <c r="J879" t="s">
        <v>1</v>
      </c>
      <c r="K879" t="s">
        <v>81</v>
      </c>
      <c r="S879" t="s">
        <v>5172</v>
      </c>
      <c r="T879">
        <v>0</v>
      </c>
      <c r="U879" t="s">
        <v>83</v>
      </c>
      <c r="V879">
        <v>0</v>
      </c>
      <c r="W879" t="s">
        <v>84</v>
      </c>
      <c r="X879" t="s">
        <v>85</v>
      </c>
      <c r="Y879">
        <v>0</v>
      </c>
      <c r="AA879" t="s">
        <v>79</v>
      </c>
      <c r="AB879" t="s">
        <v>79</v>
      </c>
      <c r="AH879" t="s">
        <v>5173</v>
      </c>
      <c r="AI879">
        <v>1</v>
      </c>
      <c r="AK879" t="s">
        <v>87</v>
      </c>
      <c r="AM879" t="s">
        <v>5174</v>
      </c>
      <c r="AY879" t="s">
        <v>306</v>
      </c>
      <c r="BR879" t="s">
        <v>185</v>
      </c>
      <c r="BU879" t="s">
        <v>89</v>
      </c>
    </row>
    <row r="880" spans="1:73" x14ac:dyDescent="0.25">
      <c r="A880" s="2">
        <v>6016549</v>
      </c>
      <c r="B880" t="s">
        <v>5175</v>
      </c>
      <c r="C880" t="s">
        <v>5176</v>
      </c>
      <c r="D880" t="s">
        <v>5177</v>
      </c>
      <c r="E880" t="s">
        <v>75</v>
      </c>
      <c r="F880" t="s">
        <v>76</v>
      </c>
      <c r="G880" t="s">
        <v>276</v>
      </c>
      <c r="H880" t="s">
        <v>5178</v>
      </c>
      <c r="I880" t="s">
        <v>79</v>
      </c>
      <c r="J880" t="s">
        <v>1</v>
      </c>
      <c r="K880" t="s">
        <v>81</v>
      </c>
      <c r="S880" t="s">
        <v>5179</v>
      </c>
      <c r="T880">
        <v>0</v>
      </c>
      <c r="U880" t="s">
        <v>83</v>
      </c>
      <c r="V880">
        <v>0</v>
      </c>
      <c r="W880" t="s">
        <v>84</v>
      </c>
      <c r="X880" t="s">
        <v>85</v>
      </c>
      <c r="Y880">
        <v>0</v>
      </c>
      <c r="AA880" t="s">
        <v>79</v>
      </c>
      <c r="AB880" t="s">
        <v>79</v>
      </c>
      <c r="AH880" t="s">
        <v>5180</v>
      </c>
      <c r="AI880">
        <v>1</v>
      </c>
      <c r="AK880" t="s">
        <v>87</v>
      </c>
      <c r="AM880" t="s">
        <v>5181</v>
      </c>
      <c r="AY880" t="s">
        <v>306</v>
      </c>
      <c r="BR880" t="s">
        <v>185</v>
      </c>
      <c r="BU880" t="s">
        <v>89</v>
      </c>
    </row>
    <row r="881" spans="1:73" x14ac:dyDescent="0.25">
      <c r="A881" s="2">
        <v>6016550</v>
      </c>
      <c r="B881" t="s">
        <v>5182</v>
      </c>
      <c r="C881" t="s">
        <v>5183</v>
      </c>
      <c r="D881" t="s">
        <v>5184</v>
      </c>
      <c r="E881" t="s">
        <v>75</v>
      </c>
      <c r="F881" t="s">
        <v>76</v>
      </c>
      <c r="G881" t="s">
        <v>276</v>
      </c>
      <c r="H881" t="s">
        <v>5185</v>
      </c>
      <c r="I881" t="s">
        <v>79</v>
      </c>
      <c r="J881" t="s">
        <v>1</v>
      </c>
      <c r="K881" t="s">
        <v>81</v>
      </c>
      <c r="S881" t="s">
        <v>5186</v>
      </c>
      <c r="T881">
        <v>0</v>
      </c>
      <c r="U881" t="s">
        <v>83</v>
      </c>
      <c r="V881">
        <v>0</v>
      </c>
      <c r="W881" t="s">
        <v>84</v>
      </c>
      <c r="X881" t="s">
        <v>85</v>
      </c>
      <c r="Y881">
        <v>0</v>
      </c>
      <c r="AA881" t="s">
        <v>79</v>
      </c>
      <c r="AB881" t="s">
        <v>79</v>
      </c>
      <c r="AH881" t="s">
        <v>5187</v>
      </c>
      <c r="AI881">
        <v>1</v>
      </c>
      <c r="AK881" t="s">
        <v>87</v>
      </c>
      <c r="AM881" t="s">
        <v>5188</v>
      </c>
      <c r="AY881" t="s">
        <v>306</v>
      </c>
      <c r="BR881" t="s">
        <v>185</v>
      </c>
      <c r="BU881" t="s">
        <v>89</v>
      </c>
    </row>
    <row r="882" spans="1:73" x14ac:dyDescent="0.25">
      <c r="A882" s="2">
        <v>6016551</v>
      </c>
      <c r="B882" t="s">
        <v>5189</v>
      </c>
      <c r="C882" t="s">
        <v>5190</v>
      </c>
      <c r="D882" t="s">
        <v>5191</v>
      </c>
      <c r="E882" t="s">
        <v>75</v>
      </c>
      <c r="F882" t="s">
        <v>76</v>
      </c>
      <c r="G882" t="s">
        <v>276</v>
      </c>
      <c r="H882" t="s">
        <v>5192</v>
      </c>
      <c r="I882" t="s">
        <v>79</v>
      </c>
      <c r="J882" t="s">
        <v>1</v>
      </c>
      <c r="K882" t="s">
        <v>81</v>
      </c>
      <c r="S882" t="s">
        <v>5193</v>
      </c>
      <c r="T882">
        <v>0</v>
      </c>
      <c r="U882" t="s">
        <v>83</v>
      </c>
      <c r="V882">
        <v>0</v>
      </c>
      <c r="W882" t="s">
        <v>84</v>
      </c>
      <c r="X882" t="s">
        <v>85</v>
      </c>
      <c r="Y882">
        <v>0</v>
      </c>
      <c r="AA882" t="s">
        <v>79</v>
      </c>
      <c r="AB882" t="s">
        <v>79</v>
      </c>
      <c r="AH882" t="s">
        <v>5194</v>
      </c>
      <c r="AI882">
        <v>1</v>
      </c>
      <c r="AK882" t="s">
        <v>87</v>
      </c>
      <c r="AM882" t="s">
        <v>5195</v>
      </c>
      <c r="AY882" t="s">
        <v>306</v>
      </c>
      <c r="BR882" t="s">
        <v>185</v>
      </c>
      <c r="BU882" t="s">
        <v>89</v>
      </c>
    </row>
    <row r="883" spans="1:73" x14ac:dyDescent="0.25">
      <c r="A883" s="2">
        <v>6016552</v>
      </c>
      <c r="B883" t="s">
        <v>5196</v>
      </c>
      <c r="C883" t="s">
        <v>5197</v>
      </c>
      <c r="D883" t="s">
        <v>5198</v>
      </c>
      <c r="E883" t="s">
        <v>75</v>
      </c>
      <c r="F883" t="s">
        <v>76</v>
      </c>
      <c r="G883" t="s">
        <v>276</v>
      </c>
      <c r="H883" t="s">
        <v>5199</v>
      </c>
      <c r="I883" t="s">
        <v>79</v>
      </c>
      <c r="J883" t="s">
        <v>1</v>
      </c>
      <c r="K883" t="s">
        <v>81</v>
      </c>
      <c r="S883" t="s">
        <v>5200</v>
      </c>
      <c r="T883">
        <v>0</v>
      </c>
      <c r="U883" t="s">
        <v>83</v>
      </c>
      <c r="V883">
        <v>0</v>
      </c>
      <c r="W883" t="s">
        <v>84</v>
      </c>
      <c r="X883" t="s">
        <v>85</v>
      </c>
      <c r="Y883">
        <v>0</v>
      </c>
      <c r="AA883" t="s">
        <v>79</v>
      </c>
      <c r="AB883" t="s">
        <v>79</v>
      </c>
      <c r="AH883" t="s">
        <v>5201</v>
      </c>
      <c r="AI883">
        <v>1</v>
      </c>
      <c r="AK883" t="s">
        <v>87</v>
      </c>
      <c r="AM883" t="s">
        <v>5202</v>
      </c>
      <c r="AY883" t="s">
        <v>306</v>
      </c>
      <c r="BR883" t="s">
        <v>185</v>
      </c>
      <c r="BU883" t="s">
        <v>89</v>
      </c>
    </row>
    <row r="884" spans="1:73" x14ac:dyDescent="0.25">
      <c r="A884" s="2">
        <v>6016553</v>
      </c>
      <c r="B884" t="s">
        <v>5203</v>
      </c>
      <c r="C884" t="s">
        <v>5204</v>
      </c>
      <c r="D884" t="s">
        <v>5205</v>
      </c>
      <c r="E884" t="s">
        <v>75</v>
      </c>
      <c r="F884" t="s">
        <v>76</v>
      </c>
      <c r="G884" t="s">
        <v>276</v>
      </c>
      <c r="H884" t="s">
        <v>5206</v>
      </c>
      <c r="I884" t="s">
        <v>79</v>
      </c>
      <c r="J884" t="s">
        <v>1</v>
      </c>
      <c r="K884" t="s">
        <v>81</v>
      </c>
      <c r="S884" t="s">
        <v>5207</v>
      </c>
      <c r="T884">
        <v>0</v>
      </c>
      <c r="U884" t="s">
        <v>83</v>
      </c>
      <c r="V884">
        <v>0</v>
      </c>
      <c r="W884" t="s">
        <v>84</v>
      </c>
      <c r="X884" t="s">
        <v>85</v>
      </c>
      <c r="Y884">
        <v>0</v>
      </c>
      <c r="AA884" t="s">
        <v>79</v>
      </c>
      <c r="AB884" t="s">
        <v>79</v>
      </c>
      <c r="AH884" t="s">
        <v>5208</v>
      </c>
      <c r="AI884">
        <v>1</v>
      </c>
      <c r="AK884" t="s">
        <v>87</v>
      </c>
      <c r="AM884" t="s">
        <v>5209</v>
      </c>
      <c r="AY884" t="s">
        <v>306</v>
      </c>
      <c r="BR884" t="s">
        <v>185</v>
      </c>
      <c r="BU884" t="s">
        <v>89</v>
      </c>
    </row>
    <row r="885" spans="1:73" x14ac:dyDescent="0.25">
      <c r="A885" s="2">
        <v>6016554</v>
      </c>
      <c r="B885" t="s">
        <v>5210</v>
      </c>
      <c r="C885" t="s">
        <v>5211</v>
      </c>
      <c r="D885" t="s">
        <v>5212</v>
      </c>
      <c r="E885" t="s">
        <v>75</v>
      </c>
      <c r="F885" t="s">
        <v>76</v>
      </c>
      <c r="G885" t="s">
        <v>276</v>
      </c>
      <c r="H885" t="s">
        <v>5213</v>
      </c>
      <c r="I885" t="s">
        <v>79</v>
      </c>
      <c r="J885" t="s">
        <v>1</v>
      </c>
      <c r="K885" t="s">
        <v>81</v>
      </c>
      <c r="S885" t="s">
        <v>5214</v>
      </c>
      <c r="T885">
        <v>0</v>
      </c>
      <c r="U885" t="s">
        <v>83</v>
      </c>
      <c r="V885">
        <v>0</v>
      </c>
      <c r="W885" t="s">
        <v>84</v>
      </c>
      <c r="X885" t="s">
        <v>85</v>
      </c>
      <c r="Y885">
        <v>0</v>
      </c>
      <c r="AA885" t="s">
        <v>79</v>
      </c>
      <c r="AB885" t="s">
        <v>79</v>
      </c>
      <c r="AH885" t="s">
        <v>5215</v>
      </c>
      <c r="AI885">
        <v>1</v>
      </c>
      <c r="AK885" t="s">
        <v>87</v>
      </c>
      <c r="AM885" t="s">
        <v>5216</v>
      </c>
      <c r="AY885" t="s">
        <v>306</v>
      </c>
      <c r="BR885" t="s">
        <v>185</v>
      </c>
      <c r="BU885" t="s">
        <v>89</v>
      </c>
    </row>
    <row r="886" spans="1:73" x14ac:dyDescent="0.25">
      <c r="A886" s="2">
        <v>6016555</v>
      </c>
      <c r="B886" t="s">
        <v>5217</v>
      </c>
      <c r="C886" t="s">
        <v>5218</v>
      </c>
      <c r="D886" t="s">
        <v>5219</v>
      </c>
      <c r="E886" t="s">
        <v>75</v>
      </c>
      <c r="F886" t="s">
        <v>76</v>
      </c>
      <c r="G886" t="s">
        <v>276</v>
      </c>
      <c r="H886" t="s">
        <v>5220</v>
      </c>
      <c r="I886" t="s">
        <v>79</v>
      </c>
      <c r="J886" t="s">
        <v>1</v>
      </c>
      <c r="K886" t="s">
        <v>81</v>
      </c>
      <c r="S886" t="s">
        <v>5221</v>
      </c>
      <c r="T886">
        <v>0</v>
      </c>
      <c r="U886" t="s">
        <v>83</v>
      </c>
      <c r="V886">
        <v>0</v>
      </c>
      <c r="W886" t="s">
        <v>84</v>
      </c>
      <c r="X886" t="s">
        <v>85</v>
      </c>
      <c r="Y886">
        <v>0</v>
      </c>
      <c r="AA886" t="s">
        <v>79</v>
      </c>
      <c r="AB886" t="s">
        <v>79</v>
      </c>
      <c r="AH886" t="s">
        <v>5222</v>
      </c>
      <c r="AI886">
        <v>1</v>
      </c>
      <c r="AK886" t="s">
        <v>87</v>
      </c>
      <c r="AM886" t="s">
        <v>5223</v>
      </c>
      <c r="AY886" t="s">
        <v>306</v>
      </c>
      <c r="BR886" t="s">
        <v>185</v>
      </c>
      <c r="BU886" t="s">
        <v>89</v>
      </c>
    </row>
    <row r="887" spans="1:73" x14ac:dyDescent="0.25">
      <c r="A887" s="2">
        <v>6016556</v>
      </c>
      <c r="B887" t="s">
        <v>5224</v>
      </c>
      <c r="C887" t="s">
        <v>5225</v>
      </c>
      <c r="D887" t="s">
        <v>5226</v>
      </c>
      <c r="E887" t="s">
        <v>75</v>
      </c>
      <c r="F887" t="s">
        <v>76</v>
      </c>
      <c r="G887" t="s">
        <v>276</v>
      </c>
      <c r="H887" t="s">
        <v>5227</v>
      </c>
      <c r="I887" t="s">
        <v>79</v>
      </c>
      <c r="J887" t="s">
        <v>1</v>
      </c>
      <c r="K887" t="s">
        <v>81</v>
      </c>
      <c r="S887" t="s">
        <v>5228</v>
      </c>
      <c r="T887">
        <v>0</v>
      </c>
      <c r="U887" t="s">
        <v>83</v>
      </c>
      <c r="V887">
        <v>0</v>
      </c>
      <c r="W887" t="s">
        <v>84</v>
      </c>
      <c r="X887" t="s">
        <v>85</v>
      </c>
      <c r="Y887">
        <v>0</v>
      </c>
      <c r="AA887" t="s">
        <v>79</v>
      </c>
      <c r="AB887" t="s">
        <v>79</v>
      </c>
      <c r="AH887" t="s">
        <v>5229</v>
      </c>
      <c r="AI887">
        <v>1</v>
      </c>
      <c r="AK887" t="s">
        <v>87</v>
      </c>
      <c r="AM887" t="s">
        <v>5230</v>
      </c>
      <c r="AY887" t="s">
        <v>306</v>
      </c>
      <c r="BR887" t="s">
        <v>185</v>
      </c>
      <c r="BU887" t="s">
        <v>89</v>
      </c>
    </row>
    <row r="888" spans="1:73" x14ac:dyDescent="0.25">
      <c r="A888" s="2">
        <v>6016557</v>
      </c>
      <c r="B888" t="s">
        <v>5231</v>
      </c>
      <c r="C888" t="s">
        <v>5232</v>
      </c>
      <c r="D888" t="s">
        <v>5233</v>
      </c>
      <c r="E888" t="s">
        <v>75</v>
      </c>
      <c r="F888" t="s">
        <v>76</v>
      </c>
      <c r="G888" t="s">
        <v>276</v>
      </c>
      <c r="H888" t="s">
        <v>5234</v>
      </c>
      <c r="I888" t="s">
        <v>79</v>
      </c>
      <c r="J888" t="s">
        <v>1</v>
      </c>
      <c r="K888" t="s">
        <v>81</v>
      </c>
      <c r="S888" t="s">
        <v>5235</v>
      </c>
      <c r="T888">
        <v>0</v>
      </c>
      <c r="U888" t="s">
        <v>83</v>
      </c>
      <c r="V888">
        <v>0</v>
      </c>
      <c r="W888" t="s">
        <v>84</v>
      </c>
      <c r="X888" t="s">
        <v>85</v>
      </c>
      <c r="Y888">
        <v>0</v>
      </c>
      <c r="AA888" t="s">
        <v>79</v>
      </c>
      <c r="AB888" t="s">
        <v>79</v>
      </c>
      <c r="AH888" t="s">
        <v>5236</v>
      </c>
      <c r="AI888">
        <v>1</v>
      </c>
      <c r="AK888" t="s">
        <v>87</v>
      </c>
      <c r="AM888" t="s">
        <v>5237</v>
      </c>
      <c r="AY888" t="s">
        <v>306</v>
      </c>
      <c r="BR888" t="s">
        <v>185</v>
      </c>
      <c r="BU888" t="s">
        <v>89</v>
      </c>
    </row>
    <row r="889" spans="1:73" x14ac:dyDescent="0.25">
      <c r="A889" s="2">
        <v>6016558</v>
      </c>
      <c r="B889" t="s">
        <v>5238</v>
      </c>
      <c r="C889" t="s">
        <v>5239</v>
      </c>
      <c r="D889" t="s">
        <v>5240</v>
      </c>
      <c r="E889" t="s">
        <v>75</v>
      </c>
      <c r="F889" t="s">
        <v>76</v>
      </c>
      <c r="G889" t="s">
        <v>276</v>
      </c>
      <c r="H889" t="s">
        <v>5241</v>
      </c>
      <c r="I889" t="s">
        <v>79</v>
      </c>
      <c r="J889" t="s">
        <v>1</v>
      </c>
      <c r="K889" t="s">
        <v>81</v>
      </c>
      <c r="S889" t="s">
        <v>5242</v>
      </c>
      <c r="T889">
        <v>0</v>
      </c>
      <c r="U889" t="s">
        <v>83</v>
      </c>
      <c r="V889">
        <v>0</v>
      </c>
      <c r="W889" t="s">
        <v>84</v>
      </c>
      <c r="X889" t="s">
        <v>85</v>
      </c>
      <c r="Y889">
        <v>0</v>
      </c>
      <c r="AA889" t="s">
        <v>79</v>
      </c>
      <c r="AB889" t="s">
        <v>79</v>
      </c>
      <c r="AH889" t="s">
        <v>5243</v>
      </c>
      <c r="AI889">
        <v>1</v>
      </c>
      <c r="AK889" t="s">
        <v>87</v>
      </c>
      <c r="AM889" t="s">
        <v>5244</v>
      </c>
      <c r="AY889" t="s">
        <v>306</v>
      </c>
      <c r="BR889" t="s">
        <v>185</v>
      </c>
      <c r="BU889" t="s">
        <v>89</v>
      </c>
    </row>
    <row r="890" spans="1:73" x14ac:dyDescent="0.25">
      <c r="A890" s="2">
        <v>6016559</v>
      </c>
      <c r="B890" t="s">
        <v>5245</v>
      </c>
      <c r="C890" t="s">
        <v>5246</v>
      </c>
      <c r="D890" t="s">
        <v>5247</v>
      </c>
      <c r="E890" t="s">
        <v>75</v>
      </c>
      <c r="F890" t="s">
        <v>76</v>
      </c>
      <c r="G890" t="s">
        <v>276</v>
      </c>
      <c r="H890" t="s">
        <v>5248</v>
      </c>
      <c r="I890" t="s">
        <v>79</v>
      </c>
      <c r="J890" t="s">
        <v>1</v>
      </c>
      <c r="K890" t="s">
        <v>81</v>
      </c>
      <c r="S890" t="s">
        <v>5249</v>
      </c>
      <c r="T890">
        <v>0</v>
      </c>
      <c r="U890" t="s">
        <v>83</v>
      </c>
      <c r="V890">
        <v>0</v>
      </c>
      <c r="W890" t="s">
        <v>84</v>
      </c>
      <c r="X890" t="s">
        <v>85</v>
      </c>
      <c r="Y890">
        <v>0</v>
      </c>
      <c r="AA890" t="s">
        <v>79</v>
      </c>
      <c r="AB890" t="s">
        <v>79</v>
      </c>
      <c r="AH890" t="s">
        <v>5250</v>
      </c>
      <c r="AI890">
        <v>1</v>
      </c>
      <c r="AK890" t="s">
        <v>87</v>
      </c>
      <c r="AM890" t="s">
        <v>5251</v>
      </c>
      <c r="AY890" t="s">
        <v>306</v>
      </c>
      <c r="BR890" t="s">
        <v>185</v>
      </c>
      <c r="BU890" t="s">
        <v>89</v>
      </c>
    </row>
    <row r="891" spans="1:73" x14ac:dyDescent="0.25">
      <c r="A891" s="2">
        <v>6016560</v>
      </c>
      <c r="B891" t="s">
        <v>5252</v>
      </c>
      <c r="C891" t="s">
        <v>5253</v>
      </c>
      <c r="D891" t="s">
        <v>5254</v>
      </c>
      <c r="E891" t="s">
        <v>75</v>
      </c>
      <c r="F891" t="s">
        <v>76</v>
      </c>
      <c r="G891" t="s">
        <v>276</v>
      </c>
      <c r="H891" t="s">
        <v>5255</v>
      </c>
      <c r="I891" t="s">
        <v>79</v>
      </c>
      <c r="J891" t="s">
        <v>1</v>
      </c>
      <c r="K891" t="s">
        <v>81</v>
      </c>
      <c r="S891" t="s">
        <v>5256</v>
      </c>
      <c r="T891">
        <v>0</v>
      </c>
      <c r="U891" t="s">
        <v>83</v>
      </c>
      <c r="V891">
        <v>0</v>
      </c>
      <c r="W891" t="s">
        <v>84</v>
      </c>
      <c r="X891" t="s">
        <v>85</v>
      </c>
      <c r="Y891">
        <v>0</v>
      </c>
      <c r="AA891" t="s">
        <v>79</v>
      </c>
      <c r="AB891" t="s">
        <v>79</v>
      </c>
      <c r="AH891" t="s">
        <v>5257</v>
      </c>
      <c r="AI891">
        <v>1</v>
      </c>
      <c r="AK891" t="s">
        <v>87</v>
      </c>
      <c r="AM891" t="s">
        <v>5258</v>
      </c>
      <c r="AY891" t="s">
        <v>306</v>
      </c>
      <c r="BR891" t="s">
        <v>185</v>
      </c>
      <c r="BU891" t="s">
        <v>89</v>
      </c>
    </row>
    <row r="892" spans="1:73" x14ac:dyDescent="0.25">
      <c r="A892" s="2">
        <v>6016561</v>
      </c>
      <c r="B892" t="s">
        <v>5259</v>
      </c>
      <c r="C892" t="s">
        <v>5260</v>
      </c>
      <c r="D892" t="s">
        <v>5261</v>
      </c>
      <c r="E892" t="s">
        <v>75</v>
      </c>
      <c r="F892" t="s">
        <v>76</v>
      </c>
      <c r="G892" t="s">
        <v>276</v>
      </c>
      <c r="H892" t="s">
        <v>5262</v>
      </c>
      <c r="I892" t="s">
        <v>79</v>
      </c>
      <c r="J892" t="s">
        <v>1</v>
      </c>
      <c r="K892" t="s">
        <v>81</v>
      </c>
      <c r="S892" t="s">
        <v>5263</v>
      </c>
      <c r="T892">
        <v>0</v>
      </c>
      <c r="U892" t="s">
        <v>83</v>
      </c>
      <c r="V892">
        <v>0</v>
      </c>
      <c r="W892" t="s">
        <v>84</v>
      </c>
      <c r="X892" t="s">
        <v>85</v>
      </c>
      <c r="Y892">
        <v>0</v>
      </c>
      <c r="AA892" t="s">
        <v>79</v>
      </c>
      <c r="AB892" t="s">
        <v>79</v>
      </c>
      <c r="AH892" t="s">
        <v>5264</v>
      </c>
      <c r="AI892">
        <v>1</v>
      </c>
      <c r="AK892" t="s">
        <v>87</v>
      </c>
      <c r="AM892" t="s">
        <v>5265</v>
      </c>
      <c r="AY892" t="s">
        <v>306</v>
      </c>
      <c r="BR892" t="s">
        <v>185</v>
      </c>
      <c r="BU892" t="s">
        <v>89</v>
      </c>
    </row>
    <row r="893" spans="1:73" x14ac:dyDescent="0.25">
      <c r="A893" s="2">
        <v>6016562</v>
      </c>
      <c r="B893" t="s">
        <v>5266</v>
      </c>
      <c r="C893" t="s">
        <v>5267</v>
      </c>
      <c r="D893" t="s">
        <v>5268</v>
      </c>
      <c r="E893" t="s">
        <v>75</v>
      </c>
      <c r="F893" t="s">
        <v>76</v>
      </c>
      <c r="G893" t="s">
        <v>276</v>
      </c>
      <c r="H893" t="s">
        <v>5269</v>
      </c>
      <c r="I893" t="s">
        <v>79</v>
      </c>
      <c r="J893" t="s">
        <v>1</v>
      </c>
      <c r="K893" t="s">
        <v>81</v>
      </c>
      <c r="S893" t="s">
        <v>5270</v>
      </c>
      <c r="T893">
        <v>0</v>
      </c>
      <c r="U893" t="s">
        <v>83</v>
      </c>
      <c r="V893">
        <v>0</v>
      </c>
      <c r="W893" t="s">
        <v>84</v>
      </c>
      <c r="X893" t="s">
        <v>85</v>
      </c>
      <c r="Y893">
        <v>0</v>
      </c>
      <c r="AA893" t="s">
        <v>79</v>
      </c>
      <c r="AB893" t="s">
        <v>79</v>
      </c>
      <c r="AH893" t="s">
        <v>5271</v>
      </c>
      <c r="AI893">
        <v>1</v>
      </c>
      <c r="AK893" t="s">
        <v>87</v>
      </c>
      <c r="AM893" t="s">
        <v>5272</v>
      </c>
      <c r="AY893" t="s">
        <v>306</v>
      </c>
      <c r="BR893" t="s">
        <v>185</v>
      </c>
      <c r="BU893" t="s">
        <v>89</v>
      </c>
    </row>
    <row r="894" spans="1:73" x14ac:dyDescent="0.25">
      <c r="A894" s="2">
        <v>6016563</v>
      </c>
      <c r="B894" t="s">
        <v>5273</v>
      </c>
      <c r="C894" t="s">
        <v>5274</v>
      </c>
      <c r="D894" t="s">
        <v>5275</v>
      </c>
      <c r="E894" t="s">
        <v>75</v>
      </c>
      <c r="F894" t="s">
        <v>76</v>
      </c>
      <c r="G894" t="s">
        <v>276</v>
      </c>
      <c r="H894" t="s">
        <v>5276</v>
      </c>
      <c r="I894" t="s">
        <v>79</v>
      </c>
      <c r="J894" t="s">
        <v>1</v>
      </c>
      <c r="K894" t="s">
        <v>81</v>
      </c>
      <c r="S894" t="s">
        <v>5277</v>
      </c>
      <c r="T894">
        <v>0</v>
      </c>
      <c r="U894" t="s">
        <v>83</v>
      </c>
      <c r="V894">
        <v>0</v>
      </c>
      <c r="W894" t="s">
        <v>84</v>
      </c>
      <c r="X894" t="s">
        <v>85</v>
      </c>
      <c r="Y894">
        <v>0</v>
      </c>
      <c r="AA894" t="s">
        <v>79</v>
      </c>
      <c r="AB894" t="s">
        <v>79</v>
      </c>
      <c r="AH894" t="s">
        <v>5278</v>
      </c>
      <c r="AI894">
        <v>1</v>
      </c>
      <c r="AK894" t="s">
        <v>87</v>
      </c>
      <c r="AM894" t="s">
        <v>5279</v>
      </c>
      <c r="AY894" t="s">
        <v>306</v>
      </c>
      <c r="BR894" t="s">
        <v>185</v>
      </c>
      <c r="BU894" t="s">
        <v>89</v>
      </c>
    </row>
    <row r="895" spans="1:73" x14ac:dyDescent="0.25">
      <c r="A895" s="2">
        <v>6016564</v>
      </c>
      <c r="B895" t="s">
        <v>5280</v>
      </c>
      <c r="C895" t="s">
        <v>5281</v>
      </c>
      <c r="D895" t="s">
        <v>5282</v>
      </c>
      <c r="E895" t="s">
        <v>75</v>
      </c>
      <c r="F895" t="s">
        <v>76</v>
      </c>
      <c r="G895" t="s">
        <v>276</v>
      </c>
      <c r="H895" t="s">
        <v>5283</v>
      </c>
      <c r="I895" t="s">
        <v>79</v>
      </c>
      <c r="J895" t="s">
        <v>1</v>
      </c>
      <c r="K895" t="s">
        <v>81</v>
      </c>
      <c r="S895" t="s">
        <v>5284</v>
      </c>
      <c r="T895">
        <v>0</v>
      </c>
      <c r="U895" t="s">
        <v>83</v>
      </c>
      <c r="V895">
        <v>0</v>
      </c>
      <c r="W895" t="s">
        <v>84</v>
      </c>
      <c r="X895" t="s">
        <v>85</v>
      </c>
      <c r="Y895">
        <v>0</v>
      </c>
      <c r="AA895" t="s">
        <v>79</v>
      </c>
      <c r="AB895" t="s">
        <v>79</v>
      </c>
      <c r="AH895" t="s">
        <v>5285</v>
      </c>
      <c r="AI895">
        <v>1</v>
      </c>
      <c r="AK895" t="s">
        <v>87</v>
      </c>
      <c r="AM895" t="s">
        <v>5286</v>
      </c>
      <c r="AY895" t="s">
        <v>306</v>
      </c>
      <c r="BR895" t="s">
        <v>185</v>
      </c>
      <c r="BU895" t="s">
        <v>89</v>
      </c>
    </row>
    <row r="896" spans="1:73" x14ac:dyDescent="0.25">
      <c r="A896" s="2">
        <v>6016565</v>
      </c>
      <c r="B896" t="s">
        <v>5287</v>
      </c>
      <c r="C896" t="s">
        <v>5288</v>
      </c>
      <c r="D896" t="s">
        <v>5289</v>
      </c>
      <c r="E896" t="s">
        <v>75</v>
      </c>
      <c r="F896" t="s">
        <v>76</v>
      </c>
      <c r="G896" t="s">
        <v>276</v>
      </c>
      <c r="H896" t="s">
        <v>5290</v>
      </c>
      <c r="I896" t="s">
        <v>79</v>
      </c>
      <c r="J896" t="s">
        <v>1</v>
      </c>
      <c r="K896" t="s">
        <v>81</v>
      </c>
      <c r="S896" t="s">
        <v>5291</v>
      </c>
      <c r="T896">
        <v>0</v>
      </c>
      <c r="U896" t="s">
        <v>83</v>
      </c>
      <c r="V896">
        <v>0</v>
      </c>
      <c r="W896" t="s">
        <v>84</v>
      </c>
      <c r="X896" t="s">
        <v>85</v>
      </c>
      <c r="Y896">
        <v>0</v>
      </c>
      <c r="AA896" t="s">
        <v>79</v>
      </c>
      <c r="AB896" t="s">
        <v>79</v>
      </c>
      <c r="AH896" t="s">
        <v>5292</v>
      </c>
      <c r="AI896">
        <v>1</v>
      </c>
      <c r="AK896" t="s">
        <v>87</v>
      </c>
      <c r="AM896" t="s">
        <v>5293</v>
      </c>
      <c r="AY896" t="s">
        <v>306</v>
      </c>
      <c r="BR896" t="s">
        <v>185</v>
      </c>
      <c r="BU896" t="s">
        <v>89</v>
      </c>
    </row>
    <row r="897" spans="1:73" x14ac:dyDescent="0.25">
      <c r="A897" s="2">
        <v>6016566</v>
      </c>
      <c r="B897" t="s">
        <v>5294</v>
      </c>
      <c r="C897" t="s">
        <v>5295</v>
      </c>
      <c r="D897" t="s">
        <v>5296</v>
      </c>
      <c r="E897" t="s">
        <v>75</v>
      </c>
      <c r="F897" t="s">
        <v>76</v>
      </c>
      <c r="G897" t="s">
        <v>276</v>
      </c>
      <c r="H897" t="s">
        <v>5297</v>
      </c>
      <c r="I897" t="s">
        <v>79</v>
      </c>
      <c r="J897" t="s">
        <v>1</v>
      </c>
      <c r="K897" t="s">
        <v>81</v>
      </c>
      <c r="S897" t="s">
        <v>5298</v>
      </c>
      <c r="T897">
        <v>0</v>
      </c>
      <c r="U897" t="s">
        <v>83</v>
      </c>
      <c r="V897">
        <v>0</v>
      </c>
      <c r="W897" t="s">
        <v>84</v>
      </c>
      <c r="X897" t="s">
        <v>85</v>
      </c>
      <c r="Y897">
        <v>0</v>
      </c>
      <c r="AA897" t="s">
        <v>79</v>
      </c>
      <c r="AB897" t="s">
        <v>79</v>
      </c>
      <c r="AH897" t="s">
        <v>5299</v>
      </c>
      <c r="AI897">
        <v>1</v>
      </c>
      <c r="AK897" t="s">
        <v>87</v>
      </c>
      <c r="AM897" t="s">
        <v>5300</v>
      </c>
      <c r="AY897" t="s">
        <v>306</v>
      </c>
      <c r="BR897" t="s">
        <v>185</v>
      </c>
      <c r="BU897" t="s">
        <v>89</v>
      </c>
    </row>
    <row r="898" spans="1:73" x14ac:dyDescent="0.25">
      <c r="A898" s="2">
        <v>6016567</v>
      </c>
      <c r="B898" t="s">
        <v>5301</v>
      </c>
      <c r="C898" t="s">
        <v>5302</v>
      </c>
      <c r="D898" t="s">
        <v>5303</v>
      </c>
      <c r="E898" t="s">
        <v>75</v>
      </c>
      <c r="F898" t="s">
        <v>76</v>
      </c>
      <c r="G898" t="s">
        <v>276</v>
      </c>
      <c r="H898" t="s">
        <v>5304</v>
      </c>
      <c r="I898" t="s">
        <v>79</v>
      </c>
      <c r="J898" t="s">
        <v>1</v>
      </c>
      <c r="K898" t="s">
        <v>81</v>
      </c>
      <c r="S898" t="s">
        <v>5305</v>
      </c>
      <c r="T898">
        <v>0</v>
      </c>
      <c r="U898" t="s">
        <v>83</v>
      </c>
      <c r="V898">
        <v>0</v>
      </c>
      <c r="W898" t="s">
        <v>84</v>
      </c>
      <c r="X898" t="s">
        <v>85</v>
      </c>
      <c r="Y898">
        <v>0</v>
      </c>
      <c r="AA898" t="s">
        <v>79</v>
      </c>
      <c r="AB898" t="s">
        <v>79</v>
      </c>
      <c r="AH898" t="s">
        <v>5306</v>
      </c>
      <c r="AI898">
        <v>1</v>
      </c>
      <c r="AK898" t="s">
        <v>87</v>
      </c>
      <c r="AM898" t="s">
        <v>5307</v>
      </c>
      <c r="AY898" t="s">
        <v>306</v>
      </c>
      <c r="BR898" t="s">
        <v>185</v>
      </c>
      <c r="BU898" t="s">
        <v>89</v>
      </c>
    </row>
    <row r="899" spans="1:73" x14ac:dyDescent="0.25">
      <c r="A899" s="2">
        <v>6016568</v>
      </c>
      <c r="B899" t="s">
        <v>5308</v>
      </c>
      <c r="C899" t="s">
        <v>5309</v>
      </c>
      <c r="D899" t="s">
        <v>5310</v>
      </c>
      <c r="E899" t="s">
        <v>75</v>
      </c>
      <c r="F899" t="s">
        <v>76</v>
      </c>
      <c r="G899" t="s">
        <v>276</v>
      </c>
      <c r="H899" t="s">
        <v>5283</v>
      </c>
      <c r="I899" t="s">
        <v>79</v>
      </c>
      <c r="J899" t="s">
        <v>1</v>
      </c>
      <c r="K899" t="s">
        <v>81</v>
      </c>
      <c r="S899" t="s">
        <v>5311</v>
      </c>
      <c r="T899">
        <v>0</v>
      </c>
      <c r="U899" t="s">
        <v>83</v>
      </c>
      <c r="V899">
        <v>0</v>
      </c>
      <c r="W899" t="s">
        <v>84</v>
      </c>
      <c r="X899" t="s">
        <v>85</v>
      </c>
      <c r="Y899">
        <v>0</v>
      </c>
      <c r="AA899" t="s">
        <v>79</v>
      </c>
      <c r="AB899" t="s">
        <v>79</v>
      </c>
      <c r="AH899" t="s">
        <v>5312</v>
      </c>
      <c r="AI899">
        <v>1</v>
      </c>
      <c r="AK899" t="s">
        <v>87</v>
      </c>
      <c r="AM899" t="s">
        <v>5313</v>
      </c>
      <c r="AY899" t="s">
        <v>306</v>
      </c>
      <c r="BR899" t="s">
        <v>185</v>
      </c>
      <c r="BU899" t="s">
        <v>89</v>
      </c>
    </row>
    <row r="900" spans="1:73" x14ac:dyDescent="0.25">
      <c r="A900" s="2">
        <v>6016569</v>
      </c>
      <c r="B900" t="s">
        <v>5314</v>
      </c>
      <c r="C900" t="s">
        <v>5315</v>
      </c>
      <c r="D900" t="s">
        <v>5316</v>
      </c>
      <c r="E900" t="s">
        <v>75</v>
      </c>
      <c r="F900" t="s">
        <v>76</v>
      </c>
      <c r="G900" t="s">
        <v>276</v>
      </c>
      <c r="H900" t="s">
        <v>5290</v>
      </c>
      <c r="I900" t="s">
        <v>79</v>
      </c>
      <c r="J900" t="s">
        <v>1</v>
      </c>
      <c r="K900" t="s">
        <v>81</v>
      </c>
      <c r="S900" t="s">
        <v>5317</v>
      </c>
      <c r="T900">
        <v>0</v>
      </c>
      <c r="U900" t="s">
        <v>83</v>
      </c>
      <c r="V900">
        <v>0</v>
      </c>
      <c r="W900" t="s">
        <v>84</v>
      </c>
      <c r="X900" t="s">
        <v>85</v>
      </c>
      <c r="Y900">
        <v>0</v>
      </c>
      <c r="AA900" t="s">
        <v>79</v>
      </c>
      <c r="AB900" t="s">
        <v>79</v>
      </c>
      <c r="AH900" t="s">
        <v>5318</v>
      </c>
      <c r="AI900">
        <v>1</v>
      </c>
      <c r="AK900" t="s">
        <v>87</v>
      </c>
      <c r="AM900" t="s">
        <v>5319</v>
      </c>
      <c r="AY900" t="s">
        <v>306</v>
      </c>
      <c r="BR900" t="s">
        <v>185</v>
      </c>
      <c r="BU900" t="s">
        <v>89</v>
      </c>
    </row>
    <row r="901" spans="1:73" x14ac:dyDescent="0.25">
      <c r="A901" s="2">
        <v>6016570</v>
      </c>
      <c r="B901" t="s">
        <v>5320</v>
      </c>
      <c r="C901" t="s">
        <v>5321</v>
      </c>
      <c r="D901" t="s">
        <v>5322</v>
      </c>
      <c r="E901" t="s">
        <v>75</v>
      </c>
      <c r="F901" t="s">
        <v>76</v>
      </c>
      <c r="G901" t="s">
        <v>276</v>
      </c>
      <c r="H901" t="s">
        <v>5297</v>
      </c>
      <c r="I901" t="s">
        <v>79</v>
      </c>
      <c r="J901" t="s">
        <v>1</v>
      </c>
      <c r="K901" t="s">
        <v>81</v>
      </c>
      <c r="S901" t="s">
        <v>5323</v>
      </c>
      <c r="T901">
        <v>0</v>
      </c>
      <c r="U901" t="s">
        <v>83</v>
      </c>
      <c r="V901">
        <v>0</v>
      </c>
      <c r="W901" t="s">
        <v>84</v>
      </c>
      <c r="X901" t="s">
        <v>85</v>
      </c>
      <c r="Y901">
        <v>0</v>
      </c>
      <c r="AA901" t="s">
        <v>79</v>
      </c>
      <c r="AB901" t="s">
        <v>79</v>
      </c>
      <c r="AH901" t="s">
        <v>5324</v>
      </c>
      <c r="AI901">
        <v>1</v>
      </c>
      <c r="AK901" t="s">
        <v>87</v>
      </c>
      <c r="AM901" t="s">
        <v>5325</v>
      </c>
      <c r="AY901" t="s">
        <v>306</v>
      </c>
      <c r="BR901" t="s">
        <v>185</v>
      </c>
      <c r="BU901" t="s">
        <v>89</v>
      </c>
    </row>
    <row r="902" spans="1:73" x14ac:dyDescent="0.25">
      <c r="A902" s="2">
        <v>6016571</v>
      </c>
      <c r="B902" t="s">
        <v>5326</v>
      </c>
      <c r="C902" t="s">
        <v>5327</v>
      </c>
      <c r="D902" t="s">
        <v>5328</v>
      </c>
      <c r="E902" t="s">
        <v>75</v>
      </c>
      <c r="F902" t="s">
        <v>76</v>
      </c>
      <c r="G902" t="s">
        <v>276</v>
      </c>
      <c r="H902" t="s">
        <v>5304</v>
      </c>
      <c r="I902" t="s">
        <v>79</v>
      </c>
      <c r="J902" t="s">
        <v>1</v>
      </c>
      <c r="K902" t="s">
        <v>81</v>
      </c>
      <c r="S902" t="s">
        <v>5329</v>
      </c>
      <c r="T902">
        <v>0</v>
      </c>
      <c r="U902" t="s">
        <v>83</v>
      </c>
      <c r="V902">
        <v>0</v>
      </c>
      <c r="W902" t="s">
        <v>84</v>
      </c>
      <c r="X902" t="s">
        <v>85</v>
      </c>
      <c r="Y902">
        <v>0</v>
      </c>
      <c r="AA902" t="s">
        <v>79</v>
      </c>
      <c r="AB902" t="s">
        <v>79</v>
      </c>
      <c r="AH902" t="s">
        <v>5330</v>
      </c>
      <c r="AI902">
        <v>1</v>
      </c>
      <c r="AK902" t="s">
        <v>87</v>
      </c>
      <c r="AM902" t="s">
        <v>5331</v>
      </c>
      <c r="AY902" t="s">
        <v>306</v>
      </c>
      <c r="BR902" t="s">
        <v>185</v>
      </c>
      <c r="BU902" t="s">
        <v>89</v>
      </c>
    </row>
    <row r="903" spans="1:73" x14ac:dyDescent="0.25">
      <c r="A903" s="2">
        <v>6016572</v>
      </c>
      <c r="B903" t="s">
        <v>5332</v>
      </c>
      <c r="C903" t="s">
        <v>5333</v>
      </c>
      <c r="D903" t="s">
        <v>5334</v>
      </c>
      <c r="E903" t="s">
        <v>75</v>
      </c>
      <c r="F903" t="s">
        <v>76</v>
      </c>
      <c r="G903" t="s">
        <v>276</v>
      </c>
      <c r="H903" t="s">
        <v>5335</v>
      </c>
      <c r="I903" t="s">
        <v>79</v>
      </c>
      <c r="J903" t="s">
        <v>1</v>
      </c>
      <c r="K903" t="s">
        <v>81</v>
      </c>
      <c r="S903" t="s">
        <v>5336</v>
      </c>
      <c r="T903">
        <v>0</v>
      </c>
      <c r="U903" t="s">
        <v>83</v>
      </c>
      <c r="V903">
        <v>0</v>
      </c>
      <c r="W903" t="s">
        <v>84</v>
      </c>
      <c r="X903" t="s">
        <v>85</v>
      </c>
      <c r="Y903">
        <v>0</v>
      </c>
      <c r="AA903" t="s">
        <v>79</v>
      </c>
      <c r="AB903" t="s">
        <v>79</v>
      </c>
      <c r="AH903" t="s">
        <v>5337</v>
      </c>
      <c r="AI903">
        <v>1</v>
      </c>
      <c r="AK903" t="s">
        <v>87</v>
      </c>
      <c r="AM903" t="s">
        <v>5338</v>
      </c>
      <c r="AY903" t="s">
        <v>306</v>
      </c>
      <c r="BR903" t="s">
        <v>185</v>
      </c>
      <c r="BU903" t="s">
        <v>89</v>
      </c>
    </row>
    <row r="904" spans="1:73" x14ac:dyDescent="0.25">
      <c r="A904" s="2">
        <v>6016573</v>
      </c>
      <c r="B904" t="s">
        <v>5339</v>
      </c>
      <c r="C904" t="s">
        <v>5340</v>
      </c>
      <c r="D904" t="s">
        <v>5341</v>
      </c>
      <c r="E904" t="s">
        <v>75</v>
      </c>
      <c r="F904" t="s">
        <v>76</v>
      </c>
      <c r="G904" t="s">
        <v>276</v>
      </c>
      <c r="H904" t="s">
        <v>5342</v>
      </c>
      <c r="I904" t="s">
        <v>79</v>
      </c>
      <c r="J904" t="s">
        <v>1</v>
      </c>
      <c r="K904" t="s">
        <v>81</v>
      </c>
      <c r="S904" t="s">
        <v>5343</v>
      </c>
      <c r="T904">
        <v>0</v>
      </c>
      <c r="U904" t="s">
        <v>83</v>
      </c>
      <c r="V904">
        <v>0</v>
      </c>
      <c r="W904" t="s">
        <v>84</v>
      </c>
      <c r="X904" t="s">
        <v>85</v>
      </c>
      <c r="Y904">
        <v>0</v>
      </c>
      <c r="AA904" t="s">
        <v>79</v>
      </c>
      <c r="AB904" t="s">
        <v>79</v>
      </c>
      <c r="AH904" t="s">
        <v>5344</v>
      </c>
      <c r="AI904">
        <v>1</v>
      </c>
      <c r="AK904" t="s">
        <v>87</v>
      </c>
      <c r="AM904" t="s">
        <v>5345</v>
      </c>
      <c r="AY904" t="s">
        <v>306</v>
      </c>
      <c r="BR904" t="s">
        <v>185</v>
      </c>
      <c r="BU904" t="s">
        <v>89</v>
      </c>
    </row>
    <row r="905" spans="1:73" x14ac:dyDescent="0.25">
      <c r="A905" s="2">
        <v>6016574</v>
      </c>
      <c r="B905" t="s">
        <v>5346</v>
      </c>
      <c r="C905" t="s">
        <v>5347</v>
      </c>
      <c r="D905" t="s">
        <v>5348</v>
      </c>
      <c r="E905" t="s">
        <v>75</v>
      </c>
      <c r="F905" t="s">
        <v>76</v>
      </c>
      <c r="G905" t="s">
        <v>276</v>
      </c>
      <c r="H905" t="s">
        <v>5349</v>
      </c>
      <c r="I905" t="s">
        <v>79</v>
      </c>
      <c r="J905" t="s">
        <v>1</v>
      </c>
      <c r="K905" t="s">
        <v>81</v>
      </c>
      <c r="S905" t="s">
        <v>5350</v>
      </c>
      <c r="T905">
        <v>0</v>
      </c>
      <c r="U905" t="s">
        <v>83</v>
      </c>
      <c r="V905">
        <v>0</v>
      </c>
      <c r="W905" t="s">
        <v>84</v>
      </c>
      <c r="X905" t="s">
        <v>85</v>
      </c>
      <c r="Y905">
        <v>0</v>
      </c>
      <c r="AA905" t="s">
        <v>79</v>
      </c>
      <c r="AB905" t="s">
        <v>79</v>
      </c>
      <c r="AH905" t="s">
        <v>5351</v>
      </c>
      <c r="AI905">
        <v>1</v>
      </c>
      <c r="AK905" t="s">
        <v>87</v>
      </c>
      <c r="AM905" t="s">
        <v>5352</v>
      </c>
      <c r="AY905" t="s">
        <v>306</v>
      </c>
      <c r="BR905" t="s">
        <v>185</v>
      </c>
      <c r="BU905" t="s">
        <v>89</v>
      </c>
    </row>
    <row r="906" spans="1:73" x14ac:dyDescent="0.25">
      <c r="A906" s="2">
        <v>6016575</v>
      </c>
      <c r="B906" t="s">
        <v>5353</v>
      </c>
      <c r="C906" t="s">
        <v>5354</v>
      </c>
      <c r="D906" t="s">
        <v>5355</v>
      </c>
      <c r="E906" t="s">
        <v>75</v>
      </c>
      <c r="F906" t="s">
        <v>76</v>
      </c>
      <c r="G906" t="s">
        <v>276</v>
      </c>
      <c r="H906" t="s">
        <v>5356</v>
      </c>
      <c r="I906" t="s">
        <v>79</v>
      </c>
      <c r="J906" t="s">
        <v>1</v>
      </c>
      <c r="K906" t="s">
        <v>81</v>
      </c>
      <c r="S906" t="s">
        <v>5357</v>
      </c>
      <c r="T906">
        <v>0</v>
      </c>
      <c r="U906" t="s">
        <v>83</v>
      </c>
      <c r="V906">
        <v>0</v>
      </c>
      <c r="W906" t="s">
        <v>84</v>
      </c>
      <c r="X906" t="s">
        <v>85</v>
      </c>
      <c r="Y906">
        <v>0</v>
      </c>
      <c r="AA906" t="s">
        <v>79</v>
      </c>
      <c r="AB906" t="s">
        <v>79</v>
      </c>
      <c r="AH906" t="s">
        <v>5358</v>
      </c>
      <c r="AI906">
        <v>1</v>
      </c>
      <c r="AK906" t="s">
        <v>87</v>
      </c>
      <c r="AM906" t="s">
        <v>5359</v>
      </c>
      <c r="AY906" t="s">
        <v>306</v>
      </c>
      <c r="BR906" t="s">
        <v>185</v>
      </c>
      <c r="BU906" t="s">
        <v>89</v>
      </c>
    </row>
    <row r="907" spans="1:73" x14ac:dyDescent="0.25">
      <c r="A907" s="2">
        <v>6016576</v>
      </c>
      <c r="B907" t="s">
        <v>5360</v>
      </c>
      <c r="C907" t="s">
        <v>5361</v>
      </c>
      <c r="D907" t="s">
        <v>5362</v>
      </c>
      <c r="E907" t="s">
        <v>75</v>
      </c>
      <c r="F907" t="s">
        <v>76</v>
      </c>
      <c r="G907" t="s">
        <v>276</v>
      </c>
      <c r="H907" t="s">
        <v>5363</v>
      </c>
      <c r="I907" t="s">
        <v>79</v>
      </c>
      <c r="J907" t="s">
        <v>1</v>
      </c>
      <c r="K907" t="s">
        <v>81</v>
      </c>
      <c r="S907" t="s">
        <v>5364</v>
      </c>
      <c r="T907">
        <v>0</v>
      </c>
      <c r="U907" t="s">
        <v>83</v>
      </c>
      <c r="V907">
        <v>0</v>
      </c>
      <c r="W907" t="s">
        <v>84</v>
      </c>
      <c r="X907" t="s">
        <v>85</v>
      </c>
      <c r="Y907">
        <v>0</v>
      </c>
      <c r="AA907" t="s">
        <v>79</v>
      </c>
      <c r="AB907" t="s">
        <v>79</v>
      </c>
      <c r="AH907" t="s">
        <v>5365</v>
      </c>
      <c r="AI907">
        <v>1</v>
      </c>
      <c r="AK907" t="s">
        <v>87</v>
      </c>
      <c r="AM907" t="s">
        <v>5366</v>
      </c>
      <c r="AY907" t="s">
        <v>306</v>
      </c>
      <c r="BR907" t="s">
        <v>185</v>
      </c>
      <c r="BU907" t="s">
        <v>89</v>
      </c>
    </row>
    <row r="908" spans="1:73" x14ac:dyDescent="0.25">
      <c r="A908" s="2">
        <v>6016577</v>
      </c>
      <c r="B908" t="s">
        <v>5367</v>
      </c>
      <c r="C908" t="s">
        <v>5368</v>
      </c>
      <c r="D908" t="s">
        <v>5369</v>
      </c>
      <c r="E908" t="s">
        <v>75</v>
      </c>
      <c r="F908" t="s">
        <v>76</v>
      </c>
      <c r="G908" t="s">
        <v>276</v>
      </c>
      <c r="H908" t="s">
        <v>5370</v>
      </c>
      <c r="I908" t="s">
        <v>79</v>
      </c>
      <c r="J908" t="s">
        <v>1</v>
      </c>
      <c r="K908" t="s">
        <v>81</v>
      </c>
      <c r="S908" t="s">
        <v>5371</v>
      </c>
      <c r="T908">
        <v>0</v>
      </c>
      <c r="U908" t="s">
        <v>83</v>
      </c>
      <c r="V908">
        <v>0</v>
      </c>
      <c r="W908" t="s">
        <v>84</v>
      </c>
      <c r="X908" t="s">
        <v>85</v>
      </c>
      <c r="Y908">
        <v>0</v>
      </c>
      <c r="AA908" t="s">
        <v>79</v>
      </c>
      <c r="AB908" t="s">
        <v>79</v>
      </c>
      <c r="AH908" t="s">
        <v>5372</v>
      </c>
      <c r="AI908">
        <v>1</v>
      </c>
      <c r="AK908" t="s">
        <v>87</v>
      </c>
      <c r="AM908" t="s">
        <v>5373</v>
      </c>
      <c r="AY908" t="s">
        <v>306</v>
      </c>
      <c r="BR908" t="s">
        <v>185</v>
      </c>
      <c r="BU908" t="s">
        <v>89</v>
      </c>
    </row>
    <row r="909" spans="1:73" x14ac:dyDescent="0.25">
      <c r="A909" s="2">
        <v>6016578</v>
      </c>
      <c r="B909" t="s">
        <v>5374</v>
      </c>
      <c r="C909" t="s">
        <v>5375</v>
      </c>
      <c r="D909" t="s">
        <v>5376</v>
      </c>
      <c r="E909" t="s">
        <v>75</v>
      </c>
      <c r="F909" t="s">
        <v>76</v>
      </c>
      <c r="G909" t="s">
        <v>276</v>
      </c>
      <c r="H909" t="s">
        <v>5377</v>
      </c>
      <c r="I909" t="s">
        <v>79</v>
      </c>
      <c r="J909" t="s">
        <v>1</v>
      </c>
      <c r="K909" t="s">
        <v>81</v>
      </c>
      <c r="S909" t="s">
        <v>5378</v>
      </c>
      <c r="T909">
        <v>0</v>
      </c>
      <c r="U909" t="s">
        <v>83</v>
      </c>
      <c r="V909">
        <v>0</v>
      </c>
      <c r="W909" t="s">
        <v>84</v>
      </c>
      <c r="X909" t="s">
        <v>85</v>
      </c>
      <c r="Y909">
        <v>0</v>
      </c>
      <c r="AA909" t="s">
        <v>79</v>
      </c>
      <c r="AB909" t="s">
        <v>79</v>
      </c>
      <c r="AH909" t="s">
        <v>5379</v>
      </c>
      <c r="AI909">
        <v>1</v>
      </c>
      <c r="AK909" t="s">
        <v>87</v>
      </c>
      <c r="AM909" t="s">
        <v>5380</v>
      </c>
      <c r="AY909" t="s">
        <v>306</v>
      </c>
      <c r="BR909" t="s">
        <v>185</v>
      </c>
      <c r="BU909" t="s">
        <v>89</v>
      </c>
    </row>
    <row r="910" spans="1:73" x14ac:dyDescent="0.25">
      <c r="A910" s="2">
        <v>6016579</v>
      </c>
      <c r="B910" t="s">
        <v>5381</v>
      </c>
      <c r="C910" t="s">
        <v>5382</v>
      </c>
      <c r="D910" t="s">
        <v>5383</v>
      </c>
      <c r="E910" t="s">
        <v>75</v>
      </c>
      <c r="F910" t="s">
        <v>76</v>
      </c>
      <c r="G910" t="s">
        <v>276</v>
      </c>
      <c r="H910" t="s">
        <v>5384</v>
      </c>
      <c r="I910" t="s">
        <v>79</v>
      </c>
      <c r="J910" t="s">
        <v>1</v>
      </c>
      <c r="K910" t="s">
        <v>81</v>
      </c>
      <c r="S910" t="s">
        <v>5385</v>
      </c>
      <c r="T910">
        <v>0</v>
      </c>
      <c r="U910" t="s">
        <v>83</v>
      </c>
      <c r="V910">
        <v>0</v>
      </c>
      <c r="W910" t="s">
        <v>84</v>
      </c>
      <c r="X910" t="s">
        <v>85</v>
      </c>
      <c r="Y910">
        <v>0</v>
      </c>
      <c r="AA910" t="s">
        <v>79</v>
      </c>
      <c r="AB910" t="s">
        <v>79</v>
      </c>
      <c r="AH910" t="s">
        <v>5386</v>
      </c>
      <c r="AI910">
        <v>1</v>
      </c>
      <c r="AK910" t="s">
        <v>87</v>
      </c>
      <c r="AM910" t="s">
        <v>5387</v>
      </c>
      <c r="AY910" t="s">
        <v>306</v>
      </c>
      <c r="BR910" t="s">
        <v>185</v>
      </c>
      <c r="BU910" t="s">
        <v>89</v>
      </c>
    </row>
    <row r="911" spans="1:73" x14ac:dyDescent="0.25">
      <c r="A911" s="2">
        <v>6016580</v>
      </c>
      <c r="B911" t="s">
        <v>5388</v>
      </c>
      <c r="C911" t="s">
        <v>5389</v>
      </c>
      <c r="D911" t="s">
        <v>5390</v>
      </c>
      <c r="E911" t="s">
        <v>75</v>
      </c>
      <c r="F911" t="s">
        <v>76</v>
      </c>
      <c r="G911" t="s">
        <v>276</v>
      </c>
      <c r="H911" t="s">
        <v>5363</v>
      </c>
      <c r="I911" t="s">
        <v>79</v>
      </c>
      <c r="J911" t="s">
        <v>1</v>
      </c>
      <c r="K911" t="s">
        <v>81</v>
      </c>
      <c r="S911" t="s">
        <v>5391</v>
      </c>
      <c r="T911">
        <v>0</v>
      </c>
      <c r="U911" t="s">
        <v>83</v>
      </c>
      <c r="V911">
        <v>0</v>
      </c>
      <c r="W911" t="s">
        <v>84</v>
      </c>
      <c r="X911" t="s">
        <v>85</v>
      </c>
      <c r="Y911">
        <v>0</v>
      </c>
      <c r="AA911" t="s">
        <v>79</v>
      </c>
      <c r="AB911" t="s">
        <v>79</v>
      </c>
      <c r="AH911" t="s">
        <v>5392</v>
      </c>
      <c r="AI911">
        <v>1</v>
      </c>
      <c r="AK911" t="s">
        <v>87</v>
      </c>
      <c r="AM911" t="s">
        <v>5393</v>
      </c>
      <c r="AY911" t="s">
        <v>306</v>
      </c>
      <c r="BR911" t="s">
        <v>185</v>
      </c>
      <c r="BU911" t="s">
        <v>89</v>
      </c>
    </row>
    <row r="912" spans="1:73" x14ac:dyDescent="0.25">
      <c r="A912" s="2">
        <v>6016581</v>
      </c>
      <c r="B912" t="s">
        <v>5394</v>
      </c>
      <c r="C912" t="s">
        <v>5395</v>
      </c>
      <c r="D912" t="s">
        <v>5396</v>
      </c>
      <c r="E912" t="s">
        <v>75</v>
      </c>
      <c r="F912" t="s">
        <v>76</v>
      </c>
      <c r="G912" t="s">
        <v>276</v>
      </c>
      <c r="H912" t="s">
        <v>5370</v>
      </c>
      <c r="I912" t="s">
        <v>79</v>
      </c>
      <c r="J912" t="s">
        <v>1</v>
      </c>
      <c r="K912" t="s">
        <v>81</v>
      </c>
      <c r="S912" t="s">
        <v>5397</v>
      </c>
      <c r="T912">
        <v>0</v>
      </c>
      <c r="U912" t="s">
        <v>83</v>
      </c>
      <c r="V912">
        <v>0</v>
      </c>
      <c r="W912" t="s">
        <v>84</v>
      </c>
      <c r="X912" t="s">
        <v>85</v>
      </c>
      <c r="Y912">
        <v>0</v>
      </c>
      <c r="AA912" t="s">
        <v>79</v>
      </c>
      <c r="AB912" t="s">
        <v>79</v>
      </c>
      <c r="AH912" t="s">
        <v>5398</v>
      </c>
      <c r="AI912">
        <v>1</v>
      </c>
      <c r="AK912" t="s">
        <v>87</v>
      </c>
      <c r="AM912" t="s">
        <v>5399</v>
      </c>
      <c r="AY912" t="s">
        <v>306</v>
      </c>
      <c r="BR912" t="s">
        <v>185</v>
      </c>
      <c r="BU912" t="s">
        <v>89</v>
      </c>
    </row>
    <row r="913" spans="1:73" x14ac:dyDescent="0.25">
      <c r="A913" s="2">
        <v>6016582</v>
      </c>
      <c r="B913" t="s">
        <v>5400</v>
      </c>
      <c r="C913" t="s">
        <v>5401</v>
      </c>
      <c r="D913" t="s">
        <v>5402</v>
      </c>
      <c r="E913" t="s">
        <v>75</v>
      </c>
      <c r="F913" t="s">
        <v>76</v>
      </c>
      <c r="G913" t="s">
        <v>276</v>
      </c>
      <c r="H913" t="s">
        <v>5377</v>
      </c>
      <c r="I913" t="s">
        <v>79</v>
      </c>
      <c r="J913" t="s">
        <v>1</v>
      </c>
      <c r="K913" t="s">
        <v>81</v>
      </c>
      <c r="S913" t="s">
        <v>5403</v>
      </c>
      <c r="T913">
        <v>0</v>
      </c>
      <c r="U913" t="s">
        <v>83</v>
      </c>
      <c r="V913">
        <v>0</v>
      </c>
      <c r="W913" t="s">
        <v>84</v>
      </c>
      <c r="X913" t="s">
        <v>85</v>
      </c>
      <c r="Y913">
        <v>0</v>
      </c>
      <c r="AA913" t="s">
        <v>79</v>
      </c>
      <c r="AB913" t="s">
        <v>79</v>
      </c>
      <c r="AH913" t="s">
        <v>5404</v>
      </c>
      <c r="AI913">
        <v>1</v>
      </c>
      <c r="AK913" t="s">
        <v>87</v>
      </c>
      <c r="AM913" t="s">
        <v>5405</v>
      </c>
      <c r="AY913" t="s">
        <v>306</v>
      </c>
      <c r="BR913" t="s">
        <v>185</v>
      </c>
      <c r="BU913" t="s">
        <v>89</v>
      </c>
    </row>
    <row r="914" spans="1:73" x14ac:dyDescent="0.25">
      <c r="B914" t="s">
        <v>5400</v>
      </c>
      <c r="AH914" t="s">
        <v>5406</v>
      </c>
      <c r="AI914">
        <v>2</v>
      </c>
    </row>
    <row r="915" spans="1:73" x14ac:dyDescent="0.25">
      <c r="A915" s="2">
        <v>6016583</v>
      </c>
      <c r="B915" t="s">
        <v>5407</v>
      </c>
      <c r="C915" t="s">
        <v>5408</v>
      </c>
      <c r="D915" t="s">
        <v>5409</v>
      </c>
      <c r="E915" t="s">
        <v>75</v>
      </c>
      <c r="F915" t="s">
        <v>76</v>
      </c>
      <c r="G915" t="s">
        <v>276</v>
      </c>
      <c r="H915" t="s">
        <v>5384</v>
      </c>
      <c r="I915" t="s">
        <v>79</v>
      </c>
      <c r="J915" t="s">
        <v>1</v>
      </c>
      <c r="K915" t="s">
        <v>81</v>
      </c>
      <c r="S915" t="s">
        <v>5410</v>
      </c>
      <c r="T915">
        <v>0</v>
      </c>
      <c r="U915" t="s">
        <v>83</v>
      </c>
      <c r="V915">
        <v>0</v>
      </c>
      <c r="W915" t="s">
        <v>84</v>
      </c>
      <c r="X915" t="s">
        <v>85</v>
      </c>
      <c r="Y915">
        <v>0</v>
      </c>
      <c r="AA915" t="s">
        <v>79</v>
      </c>
      <c r="AB915" t="s">
        <v>79</v>
      </c>
      <c r="AH915" t="s">
        <v>5411</v>
      </c>
      <c r="AI915">
        <v>1</v>
      </c>
      <c r="AK915" t="s">
        <v>87</v>
      </c>
      <c r="AM915" t="s">
        <v>5412</v>
      </c>
      <c r="AY915" t="s">
        <v>306</v>
      </c>
      <c r="BR915" t="s">
        <v>185</v>
      </c>
      <c r="BU915" t="s">
        <v>89</v>
      </c>
    </row>
    <row r="916" spans="1:73" x14ac:dyDescent="0.25">
      <c r="A916" s="2">
        <v>6016584</v>
      </c>
      <c r="B916" t="s">
        <v>5413</v>
      </c>
      <c r="C916" t="s">
        <v>5414</v>
      </c>
      <c r="D916" t="s">
        <v>5415</v>
      </c>
      <c r="E916" t="s">
        <v>75</v>
      </c>
      <c r="F916" t="s">
        <v>76</v>
      </c>
      <c r="G916" t="s">
        <v>276</v>
      </c>
      <c r="H916" t="s">
        <v>5416</v>
      </c>
      <c r="I916" t="s">
        <v>79</v>
      </c>
      <c r="J916" t="s">
        <v>1</v>
      </c>
      <c r="K916" t="s">
        <v>81</v>
      </c>
      <c r="S916" t="s">
        <v>5417</v>
      </c>
      <c r="T916">
        <v>0</v>
      </c>
      <c r="U916" t="s">
        <v>83</v>
      </c>
      <c r="V916">
        <v>0</v>
      </c>
      <c r="W916" t="s">
        <v>84</v>
      </c>
      <c r="X916" t="s">
        <v>85</v>
      </c>
      <c r="Y916">
        <v>0</v>
      </c>
      <c r="AA916" t="s">
        <v>79</v>
      </c>
      <c r="AB916" t="s">
        <v>79</v>
      </c>
      <c r="AH916" t="s">
        <v>5418</v>
      </c>
      <c r="AI916">
        <v>1</v>
      </c>
      <c r="AK916" t="s">
        <v>87</v>
      </c>
      <c r="AM916" t="s">
        <v>5419</v>
      </c>
      <c r="AY916" t="s">
        <v>306</v>
      </c>
      <c r="BR916" t="s">
        <v>185</v>
      </c>
      <c r="BU916" t="s">
        <v>89</v>
      </c>
    </row>
    <row r="917" spans="1:73" x14ac:dyDescent="0.25">
      <c r="A917" s="2">
        <v>6016585</v>
      </c>
      <c r="B917" t="s">
        <v>5420</v>
      </c>
      <c r="C917" t="s">
        <v>5421</v>
      </c>
      <c r="D917" t="s">
        <v>5422</v>
      </c>
      <c r="E917" t="s">
        <v>75</v>
      </c>
      <c r="F917" t="s">
        <v>76</v>
      </c>
      <c r="G917" t="s">
        <v>276</v>
      </c>
      <c r="H917" t="s">
        <v>5423</v>
      </c>
      <c r="I917" t="s">
        <v>79</v>
      </c>
      <c r="J917" t="s">
        <v>1</v>
      </c>
      <c r="K917" t="s">
        <v>81</v>
      </c>
      <c r="S917" t="s">
        <v>5424</v>
      </c>
      <c r="T917">
        <v>0</v>
      </c>
      <c r="U917" t="s">
        <v>83</v>
      </c>
      <c r="V917">
        <v>0</v>
      </c>
      <c r="W917" t="s">
        <v>84</v>
      </c>
      <c r="X917" t="s">
        <v>85</v>
      </c>
      <c r="Y917">
        <v>0</v>
      </c>
      <c r="AA917" t="s">
        <v>79</v>
      </c>
      <c r="AB917" t="s">
        <v>79</v>
      </c>
      <c r="AH917" t="s">
        <v>5425</v>
      </c>
      <c r="AI917">
        <v>1</v>
      </c>
      <c r="AK917" t="s">
        <v>87</v>
      </c>
      <c r="AM917" t="s">
        <v>5426</v>
      </c>
      <c r="AY917" t="s">
        <v>306</v>
      </c>
      <c r="BR917" t="s">
        <v>185</v>
      </c>
      <c r="BU917" t="s">
        <v>89</v>
      </c>
    </row>
    <row r="918" spans="1:73" x14ac:dyDescent="0.25">
      <c r="A918" s="2">
        <v>6016586</v>
      </c>
      <c r="B918" t="s">
        <v>5427</v>
      </c>
      <c r="C918" t="s">
        <v>5428</v>
      </c>
      <c r="D918" t="s">
        <v>5429</v>
      </c>
      <c r="E918" t="s">
        <v>75</v>
      </c>
      <c r="F918" t="s">
        <v>76</v>
      </c>
      <c r="G918" t="s">
        <v>276</v>
      </c>
      <c r="H918" t="s">
        <v>5430</v>
      </c>
      <c r="I918" t="s">
        <v>79</v>
      </c>
      <c r="J918" t="s">
        <v>1</v>
      </c>
      <c r="K918" t="s">
        <v>81</v>
      </c>
      <c r="S918" t="s">
        <v>5431</v>
      </c>
      <c r="T918">
        <v>0</v>
      </c>
      <c r="U918" t="s">
        <v>83</v>
      </c>
      <c r="V918">
        <v>0</v>
      </c>
      <c r="W918" t="s">
        <v>84</v>
      </c>
      <c r="X918" t="s">
        <v>85</v>
      </c>
      <c r="Y918">
        <v>0</v>
      </c>
      <c r="AA918" t="s">
        <v>79</v>
      </c>
      <c r="AB918" t="s">
        <v>79</v>
      </c>
      <c r="AH918" t="s">
        <v>5432</v>
      </c>
      <c r="AI918">
        <v>1</v>
      </c>
      <c r="AK918" t="s">
        <v>87</v>
      </c>
      <c r="AM918" t="s">
        <v>5433</v>
      </c>
      <c r="AY918" t="s">
        <v>306</v>
      </c>
      <c r="BR918" t="s">
        <v>185</v>
      </c>
      <c r="BU918" t="s">
        <v>89</v>
      </c>
    </row>
    <row r="919" spans="1:73" x14ac:dyDescent="0.25">
      <c r="A919" s="2">
        <v>6016587</v>
      </c>
      <c r="B919" t="s">
        <v>5434</v>
      </c>
      <c r="C919" t="s">
        <v>5435</v>
      </c>
      <c r="D919" t="s">
        <v>5436</v>
      </c>
      <c r="E919" t="s">
        <v>75</v>
      </c>
      <c r="F919" t="s">
        <v>76</v>
      </c>
      <c r="G919" t="s">
        <v>276</v>
      </c>
      <c r="H919" t="s">
        <v>5437</v>
      </c>
      <c r="I919" t="s">
        <v>79</v>
      </c>
      <c r="J919" t="s">
        <v>1</v>
      </c>
      <c r="K919" t="s">
        <v>81</v>
      </c>
      <c r="S919" t="s">
        <v>5438</v>
      </c>
      <c r="T919">
        <v>0</v>
      </c>
      <c r="U919" t="s">
        <v>83</v>
      </c>
      <c r="V919">
        <v>0</v>
      </c>
      <c r="W919" t="s">
        <v>84</v>
      </c>
      <c r="X919" t="s">
        <v>85</v>
      </c>
      <c r="Y919">
        <v>0</v>
      </c>
      <c r="AA919" t="s">
        <v>79</v>
      </c>
      <c r="AB919" t="s">
        <v>79</v>
      </c>
      <c r="AH919" t="s">
        <v>5439</v>
      </c>
      <c r="AI919">
        <v>1</v>
      </c>
      <c r="AK919" t="s">
        <v>87</v>
      </c>
      <c r="AM919" t="s">
        <v>5440</v>
      </c>
      <c r="AY919" t="s">
        <v>306</v>
      </c>
      <c r="BR919" t="s">
        <v>185</v>
      </c>
      <c r="BU919" t="s">
        <v>89</v>
      </c>
    </row>
    <row r="920" spans="1:73" x14ac:dyDescent="0.25">
      <c r="A920" s="2">
        <v>6016588</v>
      </c>
      <c r="B920" t="s">
        <v>5441</v>
      </c>
      <c r="C920" t="s">
        <v>5442</v>
      </c>
      <c r="D920" t="s">
        <v>5443</v>
      </c>
      <c r="E920" t="s">
        <v>75</v>
      </c>
      <c r="F920" t="s">
        <v>76</v>
      </c>
      <c r="G920" t="s">
        <v>276</v>
      </c>
      <c r="H920" t="s">
        <v>5199</v>
      </c>
      <c r="I920" t="s">
        <v>79</v>
      </c>
      <c r="J920" t="s">
        <v>1</v>
      </c>
      <c r="K920" t="s">
        <v>81</v>
      </c>
      <c r="S920" t="s">
        <v>5444</v>
      </c>
      <c r="T920">
        <v>0</v>
      </c>
      <c r="U920" t="s">
        <v>83</v>
      </c>
      <c r="V920">
        <v>0</v>
      </c>
      <c r="W920" t="s">
        <v>84</v>
      </c>
      <c r="X920" t="s">
        <v>85</v>
      </c>
      <c r="Y920">
        <v>0</v>
      </c>
      <c r="AA920" t="s">
        <v>79</v>
      </c>
      <c r="AB920" t="s">
        <v>79</v>
      </c>
      <c r="AH920" t="s">
        <v>5445</v>
      </c>
      <c r="AI920">
        <v>1</v>
      </c>
      <c r="AK920" t="s">
        <v>87</v>
      </c>
      <c r="AM920" t="s">
        <v>5446</v>
      </c>
      <c r="AY920" t="s">
        <v>306</v>
      </c>
      <c r="BR920" t="s">
        <v>185</v>
      </c>
      <c r="BU920" t="s">
        <v>89</v>
      </c>
    </row>
    <row r="921" spans="1:73" x14ac:dyDescent="0.25">
      <c r="A921" s="2">
        <v>6016589</v>
      </c>
      <c r="B921" t="s">
        <v>5447</v>
      </c>
      <c r="C921" t="s">
        <v>5448</v>
      </c>
      <c r="D921" t="s">
        <v>5449</v>
      </c>
      <c r="E921" t="s">
        <v>75</v>
      </c>
      <c r="F921" t="s">
        <v>76</v>
      </c>
      <c r="G921" t="s">
        <v>276</v>
      </c>
      <c r="H921" t="s">
        <v>5206</v>
      </c>
      <c r="I921" t="s">
        <v>79</v>
      </c>
      <c r="J921" t="s">
        <v>1</v>
      </c>
      <c r="K921" t="s">
        <v>81</v>
      </c>
      <c r="S921" t="s">
        <v>5450</v>
      </c>
      <c r="T921">
        <v>0</v>
      </c>
      <c r="U921" t="s">
        <v>83</v>
      </c>
      <c r="V921">
        <v>0</v>
      </c>
      <c r="W921" t="s">
        <v>84</v>
      </c>
      <c r="X921" t="s">
        <v>85</v>
      </c>
      <c r="Y921">
        <v>0</v>
      </c>
      <c r="AA921" t="s">
        <v>79</v>
      </c>
      <c r="AB921" t="s">
        <v>79</v>
      </c>
      <c r="AH921" t="s">
        <v>5451</v>
      </c>
      <c r="AI921">
        <v>1</v>
      </c>
      <c r="AK921" t="s">
        <v>87</v>
      </c>
      <c r="AM921" t="s">
        <v>5452</v>
      </c>
      <c r="AY921" t="s">
        <v>306</v>
      </c>
      <c r="BR921" t="s">
        <v>185</v>
      </c>
      <c r="BU921" t="s">
        <v>89</v>
      </c>
    </row>
    <row r="922" spans="1:73" x14ac:dyDescent="0.25">
      <c r="A922" s="2">
        <v>6016590</v>
      </c>
      <c r="B922" t="s">
        <v>5453</v>
      </c>
      <c r="C922" t="s">
        <v>5454</v>
      </c>
      <c r="D922" t="s">
        <v>5455</v>
      </c>
      <c r="E922" t="s">
        <v>75</v>
      </c>
      <c r="F922" t="s">
        <v>76</v>
      </c>
      <c r="G922" t="s">
        <v>276</v>
      </c>
      <c r="H922" t="s">
        <v>5213</v>
      </c>
      <c r="I922" t="s">
        <v>79</v>
      </c>
      <c r="J922" t="s">
        <v>1</v>
      </c>
      <c r="K922" t="s">
        <v>81</v>
      </c>
      <c r="S922" t="s">
        <v>5456</v>
      </c>
      <c r="T922">
        <v>0</v>
      </c>
      <c r="U922" t="s">
        <v>83</v>
      </c>
      <c r="V922">
        <v>0</v>
      </c>
      <c r="W922" t="s">
        <v>84</v>
      </c>
      <c r="X922" t="s">
        <v>85</v>
      </c>
      <c r="Y922">
        <v>0</v>
      </c>
      <c r="AA922" t="s">
        <v>79</v>
      </c>
      <c r="AB922" t="s">
        <v>79</v>
      </c>
      <c r="AH922" t="s">
        <v>5457</v>
      </c>
      <c r="AI922">
        <v>1</v>
      </c>
      <c r="AK922" t="s">
        <v>87</v>
      </c>
      <c r="AM922" t="s">
        <v>5458</v>
      </c>
      <c r="AY922" t="s">
        <v>306</v>
      </c>
      <c r="BR922" t="s">
        <v>185</v>
      </c>
      <c r="BU922" t="s">
        <v>89</v>
      </c>
    </row>
    <row r="923" spans="1:73" x14ac:dyDescent="0.25">
      <c r="A923" s="2">
        <v>6016591</v>
      </c>
      <c r="B923" t="s">
        <v>5459</v>
      </c>
      <c r="C923" t="s">
        <v>5460</v>
      </c>
      <c r="D923" t="s">
        <v>5461</v>
      </c>
      <c r="E923" t="s">
        <v>75</v>
      </c>
      <c r="F923" t="s">
        <v>76</v>
      </c>
      <c r="G923" t="s">
        <v>276</v>
      </c>
      <c r="H923" t="s">
        <v>5220</v>
      </c>
      <c r="I923" t="s">
        <v>79</v>
      </c>
      <c r="J923" t="s">
        <v>1</v>
      </c>
      <c r="K923" t="s">
        <v>81</v>
      </c>
      <c r="S923" t="s">
        <v>5462</v>
      </c>
      <c r="T923">
        <v>0</v>
      </c>
      <c r="U923" t="s">
        <v>83</v>
      </c>
      <c r="V923">
        <v>0</v>
      </c>
      <c r="W923" t="s">
        <v>84</v>
      </c>
      <c r="X923" t="s">
        <v>85</v>
      </c>
      <c r="Y923">
        <v>0</v>
      </c>
      <c r="AA923" t="s">
        <v>79</v>
      </c>
      <c r="AB923" t="s">
        <v>79</v>
      </c>
      <c r="AH923" t="s">
        <v>5463</v>
      </c>
      <c r="AI923">
        <v>1</v>
      </c>
      <c r="AK923" t="s">
        <v>87</v>
      </c>
      <c r="AM923" t="s">
        <v>5464</v>
      </c>
      <c r="AY923" t="s">
        <v>306</v>
      </c>
      <c r="BR923" t="s">
        <v>185</v>
      </c>
      <c r="BU923" t="s">
        <v>89</v>
      </c>
    </row>
    <row r="924" spans="1:73" x14ac:dyDescent="0.25">
      <c r="A924" s="2">
        <v>6017157</v>
      </c>
      <c r="B924" t="s">
        <v>5465</v>
      </c>
      <c r="C924" t="s">
        <v>5466</v>
      </c>
      <c r="D924" t="s">
        <v>5467</v>
      </c>
      <c r="E924" t="s">
        <v>75</v>
      </c>
      <c r="F924" t="s">
        <v>76</v>
      </c>
      <c r="G924" t="s">
        <v>276</v>
      </c>
      <c r="H924" t="s">
        <v>5468</v>
      </c>
      <c r="I924" t="s">
        <v>79</v>
      </c>
      <c r="J924" t="s">
        <v>1</v>
      </c>
      <c r="K924" t="s">
        <v>81</v>
      </c>
      <c r="S924" t="s">
        <v>5469</v>
      </c>
      <c r="T924">
        <v>0</v>
      </c>
      <c r="U924" t="s">
        <v>83</v>
      </c>
      <c r="V924">
        <v>0</v>
      </c>
      <c r="W924" t="s">
        <v>84</v>
      </c>
      <c r="X924" t="s">
        <v>85</v>
      </c>
      <c r="Y924">
        <v>0</v>
      </c>
      <c r="AA924" t="s">
        <v>79</v>
      </c>
      <c r="AB924" t="s">
        <v>79</v>
      </c>
      <c r="AH924" t="s">
        <v>5470</v>
      </c>
      <c r="AI924">
        <v>1</v>
      </c>
      <c r="AK924" t="s">
        <v>87</v>
      </c>
      <c r="AM924" t="s">
        <v>5471</v>
      </c>
      <c r="AY924" t="s">
        <v>306</v>
      </c>
      <c r="BR924" t="s">
        <v>185</v>
      </c>
      <c r="BU924" t="s">
        <v>89</v>
      </c>
    </row>
    <row r="925" spans="1:73" x14ac:dyDescent="0.25">
      <c r="A925" s="2">
        <v>6017158</v>
      </c>
      <c r="B925" t="s">
        <v>5472</v>
      </c>
      <c r="C925" t="s">
        <v>5473</v>
      </c>
      <c r="D925" t="s">
        <v>5474</v>
      </c>
      <c r="E925" t="s">
        <v>75</v>
      </c>
      <c r="F925" t="s">
        <v>76</v>
      </c>
      <c r="G925" t="s">
        <v>276</v>
      </c>
      <c r="H925" t="s">
        <v>5475</v>
      </c>
      <c r="I925" t="s">
        <v>79</v>
      </c>
      <c r="J925" t="s">
        <v>1</v>
      </c>
      <c r="K925" t="s">
        <v>81</v>
      </c>
      <c r="S925" t="s">
        <v>5476</v>
      </c>
      <c r="T925">
        <v>0</v>
      </c>
      <c r="U925" t="s">
        <v>83</v>
      </c>
      <c r="V925">
        <v>0</v>
      </c>
      <c r="W925" t="s">
        <v>84</v>
      </c>
      <c r="X925" t="s">
        <v>85</v>
      </c>
      <c r="Y925">
        <v>0</v>
      </c>
      <c r="AA925" t="s">
        <v>79</v>
      </c>
      <c r="AB925" t="s">
        <v>79</v>
      </c>
      <c r="AH925" t="s">
        <v>5477</v>
      </c>
      <c r="AI925">
        <v>1</v>
      </c>
      <c r="AK925" t="s">
        <v>87</v>
      </c>
      <c r="AM925" t="s">
        <v>5478</v>
      </c>
      <c r="AY925" t="s">
        <v>306</v>
      </c>
      <c r="BR925" t="s">
        <v>185</v>
      </c>
      <c r="BU925" t="s">
        <v>89</v>
      </c>
    </row>
    <row r="926" spans="1:73" x14ac:dyDescent="0.25">
      <c r="A926" s="2">
        <v>6017159</v>
      </c>
      <c r="B926" t="s">
        <v>5479</v>
      </c>
      <c r="C926" t="s">
        <v>5480</v>
      </c>
      <c r="D926" t="s">
        <v>5481</v>
      </c>
      <c r="E926" t="s">
        <v>75</v>
      </c>
      <c r="F926" t="s">
        <v>76</v>
      </c>
      <c r="G926" t="s">
        <v>276</v>
      </c>
      <c r="H926" t="s">
        <v>5482</v>
      </c>
      <c r="I926" t="s">
        <v>87</v>
      </c>
      <c r="J926" t="s">
        <v>1</v>
      </c>
      <c r="K926" t="s">
        <v>81</v>
      </c>
      <c r="S926" t="s">
        <v>5483</v>
      </c>
      <c r="T926">
        <v>0</v>
      </c>
      <c r="U926" t="s">
        <v>83</v>
      </c>
      <c r="V926">
        <v>0</v>
      </c>
      <c r="W926" t="s">
        <v>84</v>
      </c>
      <c r="X926" t="s">
        <v>85</v>
      </c>
      <c r="Y926">
        <v>0</v>
      </c>
      <c r="AA926" t="s">
        <v>79</v>
      </c>
      <c r="AB926" t="s">
        <v>79</v>
      </c>
      <c r="AH926" t="s">
        <v>5484</v>
      </c>
      <c r="AI926">
        <v>1</v>
      </c>
      <c r="AK926" t="s">
        <v>87</v>
      </c>
      <c r="AM926" t="s">
        <v>5485</v>
      </c>
      <c r="AY926" t="s">
        <v>306</v>
      </c>
      <c r="BR926" t="s">
        <v>185</v>
      </c>
      <c r="BU926" t="s">
        <v>293</v>
      </c>
    </row>
    <row r="927" spans="1:73" x14ac:dyDescent="0.25">
      <c r="A927" s="2">
        <v>6017160</v>
      </c>
      <c r="B927" t="s">
        <v>5486</v>
      </c>
      <c r="C927" t="s">
        <v>5487</v>
      </c>
      <c r="D927" t="s">
        <v>5488</v>
      </c>
      <c r="E927" t="s">
        <v>75</v>
      </c>
      <c r="F927" t="s">
        <v>76</v>
      </c>
      <c r="G927" t="s">
        <v>276</v>
      </c>
      <c r="H927" t="s">
        <v>5489</v>
      </c>
      <c r="I927" t="s">
        <v>87</v>
      </c>
      <c r="J927" t="s">
        <v>1</v>
      </c>
      <c r="K927" t="s">
        <v>81</v>
      </c>
      <c r="S927" t="s">
        <v>5490</v>
      </c>
      <c r="T927">
        <v>0</v>
      </c>
      <c r="U927" t="s">
        <v>83</v>
      </c>
      <c r="V927">
        <v>0</v>
      </c>
      <c r="W927" t="s">
        <v>84</v>
      </c>
      <c r="X927" t="s">
        <v>85</v>
      </c>
      <c r="Y927">
        <v>0</v>
      </c>
      <c r="AA927" t="s">
        <v>79</v>
      </c>
      <c r="AB927" t="s">
        <v>79</v>
      </c>
      <c r="AH927" t="s">
        <v>5491</v>
      </c>
      <c r="AI927">
        <v>1</v>
      </c>
      <c r="AK927" t="s">
        <v>87</v>
      </c>
      <c r="AM927" t="s">
        <v>5492</v>
      </c>
      <c r="AY927" t="s">
        <v>306</v>
      </c>
      <c r="BR927" t="s">
        <v>185</v>
      </c>
      <c r="BU927" t="s">
        <v>293</v>
      </c>
    </row>
    <row r="928" spans="1:73" x14ac:dyDescent="0.25">
      <c r="A928" s="2">
        <v>6017161</v>
      </c>
      <c r="B928" t="s">
        <v>5493</v>
      </c>
      <c r="C928" t="s">
        <v>5494</v>
      </c>
      <c r="D928" t="s">
        <v>5495</v>
      </c>
      <c r="E928" t="s">
        <v>75</v>
      </c>
      <c r="F928" t="s">
        <v>76</v>
      </c>
      <c r="G928" t="s">
        <v>276</v>
      </c>
      <c r="H928" t="s">
        <v>5496</v>
      </c>
      <c r="I928" t="s">
        <v>87</v>
      </c>
      <c r="J928" t="s">
        <v>1</v>
      </c>
      <c r="K928" t="s">
        <v>81</v>
      </c>
      <c r="S928" t="s">
        <v>5497</v>
      </c>
      <c r="T928">
        <v>0</v>
      </c>
      <c r="U928" t="s">
        <v>83</v>
      </c>
      <c r="V928">
        <v>0</v>
      </c>
      <c r="W928" t="s">
        <v>84</v>
      </c>
      <c r="X928" t="s">
        <v>85</v>
      </c>
      <c r="Y928">
        <v>0</v>
      </c>
      <c r="AA928" t="s">
        <v>79</v>
      </c>
      <c r="AB928" t="s">
        <v>79</v>
      </c>
      <c r="AH928" t="s">
        <v>5498</v>
      </c>
      <c r="AI928">
        <v>1</v>
      </c>
      <c r="AK928" t="s">
        <v>87</v>
      </c>
      <c r="AM928" t="s">
        <v>5499</v>
      </c>
      <c r="AY928" t="s">
        <v>306</v>
      </c>
      <c r="BR928" t="s">
        <v>185</v>
      </c>
      <c r="BU928" t="s">
        <v>293</v>
      </c>
    </row>
    <row r="929" spans="1:73" x14ac:dyDescent="0.25">
      <c r="A929" s="2">
        <v>6017162</v>
      </c>
      <c r="B929" t="s">
        <v>5500</v>
      </c>
      <c r="C929" t="s">
        <v>5501</v>
      </c>
      <c r="D929" t="s">
        <v>5502</v>
      </c>
      <c r="E929" t="s">
        <v>75</v>
      </c>
      <c r="F929" t="s">
        <v>76</v>
      </c>
      <c r="G929" t="s">
        <v>276</v>
      </c>
      <c r="H929" t="s">
        <v>5503</v>
      </c>
      <c r="I929" t="s">
        <v>87</v>
      </c>
      <c r="J929" t="s">
        <v>1</v>
      </c>
      <c r="K929" t="s">
        <v>81</v>
      </c>
      <c r="S929" t="s">
        <v>5504</v>
      </c>
      <c r="T929">
        <v>0</v>
      </c>
      <c r="U929" t="s">
        <v>83</v>
      </c>
      <c r="V929">
        <v>0</v>
      </c>
      <c r="W929" t="s">
        <v>84</v>
      </c>
      <c r="X929" t="s">
        <v>85</v>
      </c>
      <c r="Y929">
        <v>0</v>
      </c>
      <c r="AA929" t="s">
        <v>79</v>
      </c>
      <c r="AB929" t="s">
        <v>79</v>
      </c>
      <c r="AH929" t="s">
        <v>5505</v>
      </c>
      <c r="AI929">
        <v>1</v>
      </c>
      <c r="AK929" t="s">
        <v>87</v>
      </c>
      <c r="AM929" t="s">
        <v>5506</v>
      </c>
      <c r="AY929" t="s">
        <v>306</v>
      </c>
      <c r="BR929" t="s">
        <v>185</v>
      </c>
      <c r="BU929" t="s">
        <v>293</v>
      </c>
    </row>
    <row r="930" spans="1:73" x14ac:dyDescent="0.25">
      <c r="A930" s="2">
        <v>6017163</v>
      </c>
      <c r="B930" t="s">
        <v>5507</v>
      </c>
      <c r="C930" t="s">
        <v>5508</v>
      </c>
      <c r="D930" t="s">
        <v>5509</v>
      </c>
      <c r="E930" t="s">
        <v>75</v>
      </c>
      <c r="F930" t="s">
        <v>76</v>
      </c>
      <c r="G930" t="s">
        <v>276</v>
      </c>
      <c r="H930" t="s">
        <v>5510</v>
      </c>
      <c r="I930" t="s">
        <v>87</v>
      </c>
      <c r="J930" t="s">
        <v>1</v>
      </c>
      <c r="K930" t="s">
        <v>81</v>
      </c>
      <c r="S930" t="s">
        <v>5511</v>
      </c>
      <c r="T930">
        <v>0</v>
      </c>
      <c r="U930" t="s">
        <v>83</v>
      </c>
      <c r="V930">
        <v>0</v>
      </c>
      <c r="W930" t="s">
        <v>84</v>
      </c>
      <c r="X930" t="s">
        <v>85</v>
      </c>
      <c r="Y930">
        <v>0</v>
      </c>
      <c r="AA930" t="s">
        <v>79</v>
      </c>
      <c r="AB930" t="s">
        <v>79</v>
      </c>
      <c r="AH930" t="s">
        <v>5512</v>
      </c>
      <c r="AI930">
        <v>1</v>
      </c>
      <c r="AK930" t="s">
        <v>87</v>
      </c>
      <c r="AM930" t="s">
        <v>5513</v>
      </c>
      <c r="AY930" t="s">
        <v>306</v>
      </c>
      <c r="BR930" t="s">
        <v>185</v>
      </c>
      <c r="BU930" t="s">
        <v>293</v>
      </c>
    </row>
    <row r="931" spans="1:73" x14ac:dyDescent="0.25">
      <c r="A931" s="2">
        <v>6017164</v>
      </c>
      <c r="B931" t="s">
        <v>5514</v>
      </c>
      <c r="C931" t="s">
        <v>5515</v>
      </c>
      <c r="D931" t="s">
        <v>5516</v>
      </c>
      <c r="E931" t="s">
        <v>75</v>
      </c>
      <c r="F931" t="s">
        <v>76</v>
      </c>
      <c r="G931" t="s">
        <v>276</v>
      </c>
      <c r="H931" t="s">
        <v>5517</v>
      </c>
      <c r="I931" t="s">
        <v>87</v>
      </c>
      <c r="J931" t="s">
        <v>1</v>
      </c>
      <c r="K931" t="s">
        <v>81</v>
      </c>
      <c r="S931" t="s">
        <v>5518</v>
      </c>
      <c r="T931">
        <v>0</v>
      </c>
      <c r="U931" t="s">
        <v>83</v>
      </c>
      <c r="V931">
        <v>0</v>
      </c>
      <c r="W931" t="s">
        <v>84</v>
      </c>
      <c r="X931" t="s">
        <v>85</v>
      </c>
      <c r="Y931">
        <v>0</v>
      </c>
      <c r="AA931" t="s">
        <v>79</v>
      </c>
      <c r="AB931" t="s">
        <v>79</v>
      </c>
      <c r="AH931" t="s">
        <v>5519</v>
      </c>
      <c r="AI931">
        <v>1</v>
      </c>
      <c r="AK931" t="s">
        <v>87</v>
      </c>
      <c r="AM931" t="s">
        <v>5520</v>
      </c>
      <c r="AY931" t="s">
        <v>306</v>
      </c>
      <c r="BR931" t="s">
        <v>185</v>
      </c>
      <c r="BU931" t="s">
        <v>293</v>
      </c>
    </row>
    <row r="932" spans="1:73" x14ac:dyDescent="0.25">
      <c r="A932" s="2">
        <v>6017165</v>
      </c>
      <c r="B932" t="s">
        <v>5521</v>
      </c>
      <c r="C932" t="s">
        <v>5522</v>
      </c>
      <c r="D932" t="s">
        <v>5523</v>
      </c>
      <c r="E932" t="s">
        <v>75</v>
      </c>
      <c r="F932" t="s">
        <v>76</v>
      </c>
      <c r="G932" t="s">
        <v>276</v>
      </c>
      <c r="H932" t="s">
        <v>5524</v>
      </c>
      <c r="I932" t="s">
        <v>87</v>
      </c>
      <c r="J932" t="s">
        <v>1</v>
      </c>
      <c r="K932" t="s">
        <v>81</v>
      </c>
      <c r="S932" t="s">
        <v>5525</v>
      </c>
      <c r="T932">
        <v>0</v>
      </c>
      <c r="U932" t="s">
        <v>83</v>
      </c>
      <c r="V932">
        <v>0</v>
      </c>
      <c r="W932" t="s">
        <v>84</v>
      </c>
      <c r="X932" t="s">
        <v>85</v>
      </c>
      <c r="Y932">
        <v>0</v>
      </c>
      <c r="AA932" t="s">
        <v>79</v>
      </c>
      <c r="AB932" t="s">
        <v>79</v>
      </c>
      <c r="AH932" t="s">
        <v>5526</v>
      </c>
      <c r="AI932">
        <v>1</v>
      </c>
      <c r="AK932" t="s">
        <v>87</v>
      </c>
      <c r="AM932" t="s">
        <v>5527</v>
      </c>
      <c r="AY932" t="s">
        <v>306</v>
      </c>
      <c r="BR932" t="s">
        <v>185</v>
      </c>
      <c r="BU932" t="s">
        <v>293</v>
      </c>
    </row>
    <row r="933" spans="1:73" x14ac:dyDescent="0.25">
      <c r="A933" s="2">
        <v>6017166</v>
      </c>
      <c r="B933" t="s">
        <v>5528</v>
      </c>
      <c r="C933" t="s">
        <v>5529</v>
      </c>
      <c r="D933" t="s">
        <v>5530</v>
      </c>
      <c r="E933" t="s">
        <v>75</v>
      </c>
      <c r="F933" t="s">
        <v>76</v>
      </c>
      <c r="G933" t="s">
        <v>276</v>
      </c>
      <c r="H933" t="s">
        <v>5531</v>
      </c>
      <c r="I933" t="s">
        <v>87</v>
      </c>
      <c r="J933" t="s">
        <v>1</v>
      </c>
      <c r="K933" t="s">
        <v>81</v>
      </c>
      <c r="S933" t="s">
        <v>5532</v>
      </c>
      <c r="T933">
        <v>0</v>
      </c>
      <c r="U933" t="s">
        <v>83</v>
      </c>
      <c r="V933">
        <v>0</v>
      </c>
      <c r="W933" t="s">
        <v>84</v>
      </c>
      <c r="X933" t="s">
        <v>85</v>
      </c>
      <c r="Y933">
        <v>0</v>
      </c>
      <c r="AA933" t="s">
        <v>79</v>
      </c>
      <c r="AB933" t="s">
        <v>79</v>
      </c>
      <c r="AH933" t="s">
        <v>5533</v>
      </c>
      <c r="AI933">
        <v>1</v>
      </c>
      <c r="AK933" t="s">
        <v>87</v>
      </c>
      <c r="AM933" t="s">
        <v>5534</v>
      </c>
      <c r="AY933" t="s">
        <v>306</v>
      </c>
      <c r="BR933" t="s">
        <v>185</v>
      </c>
      <c r="BU933" t="s">
        <v>293</v>
      </c>
    </row>
    <row r="934" spans="1:73" x14ac:dyDescent="0.25">
      <c r="A934" s="2">
        <v>6017167</v>
      </c>
      <c r="B934" t="s">
        <v>5535</v>
      </c>
      <c r="C934" t="s">
        <v>5536</v>
      </c>
      <c r="D934" t="s">
        <v>5537</v>
      </c>
      <c r="E934" t="s">
        <v>75</v>
      </c>
      <c r="F934" t="s">
        <v>76</v>
      </c>
      <c r="G934" t="s">
        <v>276</v>
      </c>
      <c r="H934" t="s">
        <v>5538</v>
      </c>
      <c r="I934" t="s">
        <v>79</v>
      </c>
      <c r="J934" t="s">
        <v>1</v>
      </c>
      <c r="K934" t="s">
        <v>81</v>
      </c>
      <c r="S934" t="s">
        <v>5539</v>
      </c>
      <c r="T934">
        <v>0</v>
      </c>
      <c r="U934" t="s">
        <v>83</v>
      </c>
      <c r="V934">
        <v>0</v>
      </c>
      <c r="W934" t="s">
        <v>84</v>
      </c>
      <c r="X934" t="s">
        <v>85</v>
      </c>
      <c r="Y934">
        <v>0</v>
      </c>
      <c r="AA934" t="s">
        <v>79</v>
      </c>
      <c r="AB934" t="s">
        <v>79</v>
      </c>
      <c r="AH934" t="s">
        <v>5540</v>
      </c>
      <c r="AI934">
        <v>1</v>
      </c>
      <c r="AK934" t="s">
        <v>87</v>
      </c>
      <c r="AM934" t="s">
        <v>5541</v>
      </c>
      <c r="AY934" t="s">
        <v>306</v>
      </c>
      <c r="BR934" t="s">
        <v>185</v>
      </c>
      <c r="BU934" t="s">
        <v>89</v>
      </c>
    </row>
    <row r="935" spans="1:73" x14ac:dyDescent="0.25">
      <c r="A935" s="2">
        <v>6017168</v>
      </c>
      <c r="B935" t="s">
        <v>5542</v>
      </c>
      <c r="C935" t="s">
        <v>5543</v>
      </c>
      <c r="D935" t="s">
        <v>5544</v>
      </c>
      <c r="E935" t="s">
        <v>75</v>
      </c>
      <c r="F935" t="s">
        <v>76</v>
      </c>
      <c r="G935" t="s">
        <v>276</v>
      </c>
      <c r="H935" t="s">
        <v>5545</v>
      </c>
      <c r="I935" t="s">
        <v>79</v>
      </c>
      <c r="J935" t="s">
        <v>1</v>
      </c>
      <c r="K935" t="s">
        <v>81</v>
      </c>
      <c r="S935" t="s">
        <v>5546</v>
      </c>
      <c r="T935">
        <v>0</v>
      </c>
      <c r="U935" t="s">
        <v>83</v>
      </c>
      <c r="V935">
        <v>0</v>
      </c>
      <c r="W935" t="s">
        <v>84</v>
      </c>
      <c r="X935" t="s">
        <v>85</v>
      </c>
      <c r="Y935">
        <v>0</v>
      </c>
      <c r="AA935" t="s">
        <v>79</v>
      </c>
      <c r="AB935" t="s">
        <v>79</v>
      </c>
      <c r="AH935" t="s">
        <v>5547</v>
      </c>
      <c r="AI935">
        <v>1</v>
      </c>
      <c r="AK935" t="s">
        <v>87</v>
      </c>
      <c r="AM935" t="s">
        <v>5548</v>
      </c>
      <c r="AY935" t="s">
        <v>306</v>
      </c>
      <c r="BR935" t="s">
        <v>185</v>
      </c>
      <c r="BU935" t="s">
        <v>89</v>
      </c>
    </row>
    <row r="936" spans="1:73" x14ac:dyDescent="0.25">
      <c r="B936" t="s">
        <v>5542</v>
      </c>
      <c r="AH936" t="s">
        <v>5549</v>
      </c>
      <c r="AI936">
        <v>2</v>
      </c>
    </row>
    <row r="937" spans="1:73" x14ac:dyDescent="0.25">
      <c r="A937" s="2">
        <v>6017169</v>
      </c>
      <c r="B937" t="s">
        <v>5550</v>
      </c>
      <c r="C937" t="s">
        <v>5551</v>
      </c>
      <c r="D937" t="s">
        <v>5552</v>
      </c>
      <c r="E937" t="s">
        <v>75</v>
      </c>
      <c r="F937" t="s">
        <v>76</v>
      </c>
      <c r="G937" t="s">
        <v>276</v>
      </c>
      <c r="H937" t="s">
        <v>5553</v>
      </c>
      <c r="I937" t="s">
        <v>79</v>
      </c>
      <c r="J937" t="s">
        <v>1</v>
      </c>
      <c r="K937" t="s">
        <v>81</v>
      </c>
      <c r="S937" t="s">
        <v>5554</v>
      </c>
      <c r="T937">
        <v>0</v>
      </c>
      <c r="U937" t="s">
        <v>83</v>
      </c>
      <c r="V937">
        <v>0</v>
      </c>
      <c r="W937" t="s">
        <v>84</v>
      </c>
      <c r="X937" t="s">
        <v>85</v>
      </c>
      <c r="Y937">
        <v>0</v>
      </c>
      <c r="AA937" t="s">
        <v>79</v>
      </c>
      <c r="AB937" t="s">
        <v>79</v>
      </c>
      <c r="AH937" t="s">
        <v>5555</v>
      </c>
      <c r="AI937">
        <v>1</v>
      </c>
      <c r="AK937" t="s">
        <v>87</v>
      </c>
      <c r="AM937" t="s">
        <v>5556</v>
      </c>
      <c r="AY937" t="s">
        <v>306</v>
      </c>
      <c r="BR937" t="s">
        <v>185</v>
      </c>
      <c r="BU937" t="s">
        <v>89</v>
      </c>
    </row>
    <row r="938" spans="1:73" x14ac:dyDescent="0.25">
      <c r="A938" s="2">
        <v>6017170</v>
      </c>
      <c r="B938" t="s">
        <v>5557</v>
      </c>
      <c r="C938" t="s">
        <v>5558</v>
      </c>
      <c r="D938" t="s">
        <v>5559</v>
      </c>
      <c r="E938" t="s">
        <v>75</v>
      </c>
      <c r="F938" t="s">
        <v>76</v>
      </c>
      <c r="G938" t="s">
        <v>276</v>
      </c>
      <c r="H938" t="s">
        <v>5560</v>
      </c>
      <c r="I938" t="s">
        <v>79</v>
      </c>
      <c r="J938" t="s">
        <v>1</v>
      </c>
      <c r="K938" t="s">
        <v>81</v>
      </c>
      <c r="S938" t="s">
        <v>5561</v>
      </c>
      <c r="T938">
        <v>0</v>
      </c>
      <c r="U938" t="s">
        <v>83</v>
      </c>
      <c r="V938">
        <v>0</v>
      </c>
      <c r="W938" t="s">
        <v>84</v>
      </c>
      <c r="X938" t="s">
        <v>85</v>
      </c>
      <c r="Y938">
        <v>0</v>
      </c>
      <c r="AA938" t="s">
        <v>79</v>
      </c>
      <c r="AB938" t="s">
        <v>79</v>
      </c>
      <c r="AH938" t="s">
        <v>5562</v>
      </c>
      <c r="AI938">
        <v>1</v>
      </c>
      <c r="AK938" t="s">
        <v>87</v>
      </c>
      <c r="AM938" t="s">
        <v>5563</v>
      </c>
      <c r="AY938" t="s">
        <v>306</v>
      </c>
      <c r="BR938" t="s">
        <v>185</v>
      </c>
      <c r="BU938" t="s">
        <v>89</v>
      </c>
    </row>
    <row r="939" spans="1:73" x14ac:dyDescent="0.25">
      <c r="A939" s="2">
        <v>6017171</v>
      </c>
      <c r="B939" t="s">
        <v>5564</v>
      </c>
      <c r="C939" t="s">
        <v>5565</v>
      </c>
      <c r="D939" t="s">
        <v>5566</v>
      </c>
      <c r="E939" t="s">
        <v>75</v>
      </c>
      <c r="F939" t="s">
        <v>76</v>
      </c>
      <c r="G939" t="s">
        <v>276</v>
      </c>
      <c r="H939" t="s">
        <v>5567</v>
      </c>
      <c r="I939" t="s">
        <v>79</v>
      </c>
      <c r="J939" t="s">
        <v>1</v>
      </c>
      <c r="K939" t="s">
        <v>81</v>
      </c>
      <c r="S939" t="s">
        <v>5568</v>
      </c>
      <c r="T939">
        <v>0</v>
      </c>
      <c r="U939" t="s">
        <v>83</v>
      </c>
      <c r="V939">
        <v>0</v>
      </c>
      <c r="W939" t="s">
        <v>84</v>
      </c>
      <c r="X939" t="s">
        <v>85</v>
      </c>
      <c r="Y939">
        <v>0</v>
      </c>
      <c r="AA939" t="s">
        <v>79</v>
      </c>
      <c r="AB939" t="s">
        <v>79</v>
      </c>
      <c r="AH939" t="s">
        <v>5569</v>
      </c>
      <c r="AI939">
        <v>1</v>
      </c>
      <c r="AK939" t="s">
        <v>87</v>
      </c>
      <c r="AM939" t="s">
        <v>5570</v>
      </c>
      <c r="AY939" t="s">
        <v>306</v>
      </c>
      <c r="BR939" t="s">
        <v>185</v>
      </c>
      <c r="BU939" t="s">
        <v>89</v>
      </c>
    </row>
    <row r="940" spans="1:73" x14ac:dyDescent="0.25">
      <c r="B940" t="s">
        <v>5564</v>
      </c>
      <c r="AH940" t="s">
        <v>5571</v>
      </c>
      <c r="AI940">
        <v>2</v>
      </c>
    </row>
    <row r="941" spans="1:73" x14ac:dyDescent="0.25">
      <c r="A941" s="2">
        <v>6017172</v>
      </c>
      <c r="B941" t="s">
        <v>5572</v>
      </c>
      <c r="C941" t="s">
        <v>5573</v>
      </c>
      <c r="D941" t="s">
        <v>5574</v>
      </c>
      <c r="E941" t="s">
        <v>75</v>
      </c>
      <c r="F941" t="s">
        <v>76</v>
      </c>
      <c r="G941" t="s">
        <v>276</v>
      </c>
      <c r="H941" t="s">
        <v>5575</v>
      </c>
      <c r="I941" t="s">
        <v>79</v>
      </c>
      <c r="J941" t="s">
        <v>1</v>
      </c>
      <c r="K941" t="s">
        <v>81</v>
      </c>
      <c r="S941" t="s">
        <v>5576</v>
      </c>
      <c r="T941">
        <v>0</v>
      </c>
      <c r="U941" t="s">
        <v>83</v>
      </c>
      <c r="V941">
        <v>0</v>
      </c>
      <c r="W941" t="s">
        <v>84</v>
      </c>
      <c r="X941" t="s">
        <v>85</v>
      </c>
      <c r="Y941">
        <v>0</v>
      </c>
      <c r="AA941" t="s">
        <v>79</v>
      </c>
      <c r="AB941" t="s">
        <v>79</v>
      </c>
      <c r="AH941" t="s">
        <v>5577</v>
      </c>
      <c r="AI941">
        <v>1</v>
      </c>
      <c r="AK941" t="s">
        <v>87</v>
      </c>
      <c r="AM941" t="s">
        <v>5578</v>
      </c>
      <c r="AY941" t="s">
        <v>306</v>
      </c>
      <c r="BR941" t="s">
        <v>185</v>
      </c>
      <c r="BU941" t="s">
        <v>89</v>
      </c>
    </row>
    <row r="942" spans="1:73" x14ac:dyDescent="0.25">
      <c r="B942" t="s">
        <v>5572</v>
      </c>
      <c r="AH942" t="s">
        <v>5579</v>
      </c>
      <c r="AI942">
        <v>2</v>
      </c>
    </row>
    <row r="943" spans="1:73" x14ac:dyDescent="0.25">
      <c r="A943" s="2">
        <v>6017173</v>
      </c>
      <c r="B943" t="s">
        <v>5580</v>
      </c>
      <c r="C943" t="s">
        <v>5581</v>
      </c>
      <c r="D943" t="s">
        <v>5582</v>
      </c>
      <c r="E943" t="s">
        <v>75</v>
      </c>
      <c r="F943" t="s">
        <v>76</v>
      </c>
      <c r="G943" t="s">
        <v>276</v>
      </c>
      <c r="H943" t="s">
        <v>5583</v>
      </c>
      <c r="I943" t="s">
        <v>79</v>
      </c>
      <c r="J943" t="s">
        <v>1</v>
      </c>
      <c r="K943" t="s">
        <v>81</v>
      </c>
      <c r="S943" t="s">
        <v>5584</v>
      </c>
      <c r="T943">
        <v>0</v>
      </c>
      <c r="U943" t="s">
        <v>83</v>
      </c>
      <c r="V943">
        <v>0</v>
      </c>
      <c r="W943" t="s">
        <v>84</v>
      </c>
      <c r="X943" t="s">
        <v>85</v>
      </c>
      <c r="Y943">
        <v>0</v>
      </c>
      <c r="AA943" t="s">
        <v>79</v>
      </c>
      <c r="AB943" t="s">
        <v>79</v>
      </c>
      <c r="AH943" t="s">
        <v>5585</v>
      </c>
      <c r="AI943">
        <v>1</v>
      </c>
      <c r="AK943" t="s">
        <v>87</v>
      </c>
      <c r="AM943" t="s">
        <v>5586</v>
      </c>
      <c r="AY943" t="s">
        <v>306</v>
      </c>
      <c r="BR943" t="s">
        <v>185</v>
      </c>
      <c r="BU943" t="s">
        <v>89</v>
      </c>
    </row>
    <row r="944" spans="1:73" x14ac:dyDescent="0.25">
      <c r="B944" t="s">
        <v>5580</v>
      </c>
      <c r="AH944" t="s">
        <v>5587</v>
      </c>
      <c r="AI944">
        <v>2</v>
      </c>
    </row>
    <row r="945" spans="1:73" x14ac:dyDescent="0.25">
      <c r="A945" s="2">
        <v>6017174</v>
      </c>
      <c r="B945" t="s">
        <v>5588</v>
      </c>
      <c r="C945" t="s">
        <v>5589</v>
      </c>
      <c r="D945" t="s">
        <v>5590</v>
      </c>
      <c r="E945" t="s">
        <v>75</v>
      </c>
      <c r="F945" t="s">
        <v>76</v>
      </c>
      <c r="G945" t="s">
        <v>276</v>
      </c>
      <c r="H945" t="s">
        <v>5591</v>
      </c>
      <c r="I945" t="s">
        <v>79</v>
      </c>
      <c r="J945" t="s">
        <v>1</v>
      </c>
      <c r="K945" t="s">
        <v>81</v>
      </c>
      <c r="S945" t="s">
        <v>5592</v>
      </c>
      <c r="T945">
        <v>0</v>
      </c>
      <c r="U945" t="s">
        <v>83</v>
      </c>
      <c r="V945">
        <v>0</v>
      </c>
      <c r="W945" t="s">
        <v>84</v>
      </c>
      <c r="X945" t="s">
        <v>85</v>
      </c>
      <c r="Y945">
        <v>0</v>
      </c>
      <c r="AA945" t="s">
        <v>79</v>
      </c>
      <c r="AB945" t="s">
        <v>79</v>
      </c>
      <c r="AH945" t="s">
        <v>5593</v>
      </c>
      <c r="AI945">
        <v>1</v>
      </c>
      <c r="AK945" t="s">
        <v>87</v>
      </c>
      <c r="AM945" t="s">
        <v>5594</v>
      </c>
      <c r="AY945" t="s">
        <v>306</v>
      </c>
      <c r="BR945" t="s">
        <v>185</v>
      </c>
      <c r="BU945" t="s">
        <v>89</v>
      </c>
    </row>
    <row r="946" spans="1:73" x14ac:dyDescent="0.25">
      <c r="A946" s="2">
        <v>6017175</v>
      </c>
      <c r="B946" t="s">
        <v>5595</v>
      </c>
      <c r="C946" t="s">
        <v>5596</v>
      </c>
      <c r="D946" t="s">
        <v>5597</v>
      </c>
      <c r="E946" t="s">
        <v>75</v>
      </c>
      <c r="F946" t="s">
        <v>76</v>
      </c>
      <c r="G946" t="s">
        <v>276</v>
      </c>
      <c r="H946" t="s">
        <v>5598</v>
      </c>
      <c r="I946" t="s">
        <v>79</v>
      </c>
      <c r="J946" t="s">
        <v>1</v>
      </c>
      <c r="K946" t="s">
        <v>81</v>
      </c>
      <c r="S946" t="s">
        <v>5599</v>
      </c>
      <c r="T946">
        <v>0</v>
      </c>
      <c r="U946" t="s">
        <v>83</v>
      </c>
      <c r="V946">
        <v>0</v>
      </c>
      <c r="W946" t="s">
        <v>84</v>
      </c>
      <c r="X946" t="s">
        <v>85</v>
      </c>
      <c r="Y946">
        <v>0</v>
      </c>
      <c r="AA946" t="s">
        <v>79</v>
      </c>
      <c r="AB946" t="s">
        <v>79</v>
      </c>
      <c r="AH946" t="s">
        <v>5600</v>
      </c>
      <c r="AI946">
        <v>1</v>
      </c>
      <c r="AK946" t="s">
        <v>87</v>
      </c>
      <c r="AM946" t="s">
        <v>5601</v>
      </c>
      <c r="AY946" t="s">
        <v>306</v>
      </c>
      <c r="BR946" t="s">
        <v>185</v>
      </c>
      <c r="BU946" t="s">
        <v>89</v>
      </c>
    </row>
    <row r="947" spans="1:73" x14ac:dyDescent="0.25">
      <c r="B947" t="s">
        <v>5595</v>
      </c>
      <c r="AH947" t="s">
        <v>5602</v>
      </c>
      <c r="AI947">
        <v>2</v>
      </c>
    </row>
    <row r="948" spans="1:73" x14ac:dyDescent="0.25">
      <c r="A948" s="2">
        <v>6017176</v>
      </c>
      <c r="B948" t="s">
        <v>5603</v>
      </c>
      <c r="C948" t="s">
        <v>5604</v>
      </c>
      <c r="D948" t="s">
        <v>5605</v>
      </c>
      <c r="E948" t="s">
        <v>75</v>
      </c>
      <c r="F948" t="s">
        <v>76</v>
      </c>
      <c r="G948" t="s">
        <v>276</v>
      </c>
      <c r="H948" t="s">
        <v>5606</v>
      </c>
      <c r="I948" t="s">
        <v>79</v>
      </c>
      <c r="J948" t="s">
        <v>1</v>
      </c>
      <c r="K948" t="s">
        <v>81</v>
      </c>
      <c r="S948" t="s">
        <v>5607</v>
      </c>
      <c r="T948">
        <v>0</v>
      </c>
      <c r="U948" t="s">
        <v>83</v>
      </c>
      <c r="V948">
        <v>0</v>
      </c>
      <c r="W948" t="s">
        <v>84</v>
      </c>
      <c r="X948" t="s">
        <v>85</v>
      </c>
      <c r="Y948">
        <v>0</v>
      </c>
      <c r="AA948" t="s">
        <v>79</v>
      </c>
      <c r="AB948" t="s">
        <v>79</v>
      </c>
      <c r="AH948" t="s">
        <v>5608</v>
      </c>
      <c r="AI948">
        <v>1</v>
      </c>
      <c r="AK948" t="s">
        <v>87</v>
      </c>
      <c r="AM948" t="s">
        <v>5609</v>
      </c>
      <c r="AY948" t="s">
        <v>306</v>
      </c>
      <c r="BR948" t="s">
        <v>185</v>
      </c>
      <c r="BU948" t="s">
        <v>89</v>
      </c>
    </row>
    <row r="949" spans="1:73" x14ac:dyDescent="0.25">
      <c r="A949" s="2">
        <v>6017177</v>
      </c>
      <c r="B949" t="s">
        <v>5610</v>
      </c>
      <c r="C949" t="s">
        <v>5611</v>
      </c>
      <c r="D949" t="s">
        <v>5612</v>
      </c>
      <c r="E949" t="s">
        <v>75</v>
      </c>
      <c r="F949" t="s">
        <v>76</v>
      </c>
      <c r="G949" t="s">
        <v>276</v>
      </c>
      <c r="H949" t="s">
        <v>5613</v>
      </c>
      <c r="I949" t="s">
        <v>79</v>
      </c>
      <c r="J949" t="s">
        <v>1</v>
      </c>
      <c r="K949" t="s">
        <v>81</v>
      </c>
      <c r="S949" t="s">
        <v>5614</v>
      </c>
      <c r="T949">
        <v>0</v>
      </c>
      <c r="U949" t="s">
        <v>83</v>
      </c>
      <c r="V949">
        <v>0</v>
      </c>
      <c r="W949" t="s">
        <v>84</v>
      </c>
      <c r="X949" t="s">
        <v>85</v>
      </c>
      <c r="Y949">
        <v>0</v>
      </c>
      <c r="AA949" t="s">
        <v>79</v>
      </c>
      <c r="AB949" t="s">
        <v>79</v>
      </c>
      <c r="AH949" t="s">
        <v>5615</v>
      </c>
      <c r="AI949">
        <v>1</v>
      </c>
      <c r="AK949" t="s">
        <v>87</v>
      </c>
      <c r="AM949" t="s">
        <v>5616</v>
      </c>
      <c r="AY949" t="s">
        <v>306</v>
      </c>
      <c r="BR949" t="s">
        <v>185</v>
      </c>
      <c r="BU949" t="s">
        <v>89</v>
      </c>
    </row>
    <row r="950" spans="1:73" x14ac:dyDescent="0.25">
      <c r="A950" s="2">
        <v>6017178</v>
      </c>
      <c r="B950" t="s">
        <v>5617</v>
      </c>
      <c r="C950" t="s">
        <v>5618</v>
      </c>
      <c r="D950" t="s">
        <v>5619</v>
      </c>
      <c r="E950" t="s">
        <v>75</v>
      </c>
      <c r="F950" t="s">
        <v>76</v>
      </c>
      <c r="G950" t="s">
        <v>276</v>
      </c>
      <c r="H950" t="s">
        <v>5620</v>
      </c>
      <c r="I950" t="s">
        <v>79</v>
      </c>
      <c r="J950" t="s">
        <v>1</v>
      </c>
      <c r="K950" t="s">
        <v>81</v>
      </c>
      <c r="S950" t="s">
        <v>5621</v>
      </c>
      <c r="T950">
        <v>0</v>
      </c>
      <c r="U950" t="s">
        <v>83</v>
      </c>
      <c r="V950">
        <v>0</v>
      </c>
      <c r="W950" t="s">
        <v>84</v>
      </c>
      <c r="X950" t="s">
        <v>85</v>
      </c>
      <c r="Y950">
        <v>0</v>
      </c>
      <c r="AA950" t="s">
        <v>79</v>
      </c>
      <c r="AB950" t="s">
        <v>79</v>
      </c>
      <c r="AH950" t="s">
        <v>5622</v>
      </c>
      <c r="AI950">
        <v>1</v>
      </c>
      <c r="AK950" t="s">
        <v>87</v>
      </c>
      <c r="AM950" t="s">
        <v>5623</v>
      </c>
      <c r="AY950" t="s">
        <v>306</v>
      </c>
      <c r="BR950" t="s">
        <v>185</v>
      </c>
      <c r="BU950" t="s">
        <v>89</v>
      </c>
    </row>
    <row r="951" spans="1:73" x14ac:dyDescent="0.25">
      <c r="A951" s="2">
        <v>6017179</v>
      </c>
      <c r="B951" t="s">
        <v>5624</v>
      </c>
      <c r="C951" t="s">
        <v>5625</v>
      </c>
      <c r="D951" t="s">
        <v>5626</v>
      </c>
      <c r="E951" t="s">
        <v>75</v>
      </c>
      <c r="F951" t="s">
        <v>76</v>
      </c>
      <c r="G951" t="s">
        <v>276</v>
      </c>
      <c r="H951" t="s">
        <v>5627</v>
      </c>
      <c r="I951" t="s">
        <v>79</v>
      </c>
      <c r="J951" t="s">
        <v>1</v>
      </c>
      <c r="K951" t="s">
        <v>81</v>
      </c>
      <c r="S951" t="s">
        <v>5628</v>
      </c>
      <c r="T951">
        <v>0</v>
      </c>
      <c r="U951" t="s">
        <v>83</v>
      </c>
      <c r="V951">
        <v>0</v>
      </c>
      <c r="W951" t="s">
        <v>84</v>
      </c>
      <c r="X951" t="s">
        <v>85</v>
      </c>
      <c r="Y951">
        <v>0</v>
      </c>
      <c r="AA951" t="s">
        <v>79</v>
      </c>
      <c r="AB951" t="s">
        <v>79</v>
      </c>
      <c r="AH951" t="s">
        <v>5629</v>
      </c>
      <c r="AI951">
        <v>1</v>
      </c>
      <c r="AK951" t="s">
        <v>87</v>
      </c>
      <c r="AM951" t="s">
        <v>5630</v>
      </c>
      <c r="AY951" t="s">
        <v>306</v>
      </c>
      <c r="BR951" t="s">
        <v>185</v>
      </c>
      <c r="BU951" t="s">
        <v>89</v>
      </c>
    </row>
    <row r="952" spans="1:73" x14ac:dyDescent="0.25">
      <c r="A952" s="2">
        <v>6017180</v>
      </c>
      <c r="B952" t="s">
        <v>5631</v>
      </c>
      <c r="C952" t="s">
        <v>5632</v>
      </c>
      <c r="D952" t="s">
        <v>5633</v>
      </c>
      <c r="E952" t="s">
        <v>75</v>
      </c>
      <c r="F952" t="s">
        <v>76</v>
      </c>
      <c r="G952" t="s">
        <v>276</v>
      </c>
      <c r="H952" t="s">
        <v>5634</v>
      </c>
      <c r="I952" t="s">
        <v>79</v>
      </c>
      <c r="J952" t="s">
        <v>1</v>
      </c>
      <c r="K952" t="s">
        <v>81</v>
      </c>
      <c r="S952" t="s">
        <v>5635</v>
      </c>
      <c r="T952">
        <v>0</v>
      </c>
      <c r="U952" t="s">
        <v>83</v>
      </c>
      <c r="V952">
        <v>0</v>
      </c>
      <c r="W952" t="s">
        <v>84</v>
      </c>
      <c r="X952" t="s">
        <v>85</v>
      </c>
      <c r="Y952">
        <v>0</v>
      </c>
      <c r="AA952" t="s">
        <v>79</v>
      </c>
      <c r="AB952" t="s">
        <v>79</v>
      </c>
      <c r="AH952" t="s">
        <v>5636</v>
      </c>
      <c r="AI952">
        <v>1</v>
      </c>
      <c r="AK952" t="s">
        <v>87</v>
      </c>
      <c r="AM952" t="s">
        <v>5637</v>
      </c>
      <c r="AY952" t="s">
        <v>306</v>
      </c>
      <c r="BR952" t="s">
        <v>185</v>
      </c>
      <c r="BU952" t="s">
        <v>89</v>
      </c>
    </row>
    <row r="953" spans="1:73" x14ac:dyDescent="0.25">
      <c r="A953" s="2">
        <v>6017181</v>
      </c>
      <c r="B953" t="s">
        <v>5638</v>
      </c>
      <c r="C953" t="s">
        <v>5639</v>
      </c>
      <c r="D953" t="s">
        <v>5640</v>
      </c>
      <c r="E953" t="s">
        <v>75</v>
      </c>
      <c r="F953" t="s">
        <v>76</v>
      </c>
      <c r="G953" t="s">
        <v>276</v>
      </c>
      <c r="H953" t="s">
        <v>5641</v>
      </c>
      <c r="I953" t="s">
        <v>79</v>
      </c>
      <c r="J953" t="s">
        <v>1</v>
      </c>
      <c r="K953" t="s">
        <v>81</v>
      </c>
      <c r="S953" t="s">
        <v>5642</v>
      </c>
      <c r="T953">
        <v>0</v>
      </c>
      <c r="U953" t="s">
        <v>83</v>
      </c>
      <c r="V953">
        <v>0</v>
      </c>
      <c r="W953" t="s">
        <v>84</v>
      </c>
      <c r="X953" t="s">
        <v>85</v>
      </c>
      <c r="Y953">
        <v>0</v>
      </c>
      <c r="AA953" t="s">
        <v>79</v>
      </c>
      <c r="AB953" t="s">
        <v>79</v>
      </c>
      <c r="AH953" t="s">
        <v>5643</v>
      </c>
      <c r="AI953">
        <v>1</v>
      </c>
      <c r="AK953" t="s">
        <v>87</v>
      </c>
      <c r="AM953" t="s">
        <v>5644</v>
      </c>
      <c r="AY953" t="s">
        <v>306</v>
      </c>
      <c r="BR953" t="s">
        <v>185</v>
      </c>
      <c r="BU953" t="s">
        <v>89</v>
      </c>
    </row>
    <row r="954" spans="1:73" x14ac:dyDescent="0.25">
      <c r="A954" s="2">
        <v>6017182</v>
      </c>
      <c r="B954" t="s">
        <v>5645</v>
      </c>
      <c r="C954" t="s">
        <v>5646</v>
      </c>
      <c r="D954" t="s">
        <v>5647</v>
      </c>
      <c r="E954" t="s">
        <v>75</v>
      </c>
      <c r="F954" t="s">
        <v>76</v>
      </c>
      <c r="G954" t="s">
        <v>276</v>
      </c>
      <c r="H954" t="s">
        <v>5648</v>
      </c>
      <c r="I954" t="s">
        <v>79</v>
      </c>
      <c r="J954" t="s">
        <v>1</v>
      </c>
      <c r="K954" t="s">
        <v>81</v>
      </c>
      <c r="S954" t="s">
        <v>5649</v>
      </c>
      <c r="T954">
        <v>0</v>
      </c>
      <c r="U954" t="s">
        <v>83</v>
      </c>
      <c r="V954">
        <v>0</v>
      </c>
      <c r="W954" t="s">
        <v>84</v>
      </c>
      <c r="X954" t="s">
        <v>85</v>
      </c>
      <c r="Y954">
        <v>0</v>
      </c>
      <c r="AA954" t="s">
        <v>79</v>
      </c>
      <c r="AB954" t="s">
        <v>79</v>
      </c>
      <c r="AH954" t="s">
        <v>5650</v>
      </c>
      <c r="AI954">
        <v>1</v>
      </c>
      <c r="AK954" t="s">
        <v>87</v>
      </c>
      <c r="AM954" t="s">
        <v>5651</v>
      </c>
      <c r="AY954" t="s">
        <v>306</v>
      </c>
      <c r="BR954" t="s">
        <v>185</v>
      </c>
      <c r="BU954" t="s">
        <v>89</v>
      </c>
    </row>
    <row r="955" spans="1:73" x14ac:dyDescent="0.25">
      <c r="A955" s="2">
        <v>6017183</v>
      </c>
      <c r="B955" t="s">
        <v>5652</v>
      </c>
      <c r="C955" t="s">
        <v>5653</v>
      </c>
      <c r="D955" t="s">
        <v>5654</v>
      </c>
      <c r="E955" t="s">
        <v>75</v>
      </c>
      <c r="F955" t="s">
        <v>76</v>
      </c>
      <c r="G955" t="s">
        <v>276</v>
      </c>
      <c r="H955" t="s">
        <v>5655</v>
      </c>
      <c r="I955" t="s">
        <v>79</v>
      </c>
      <c r="J955" t="s">
        <v>1</v>
      </c>
      <c r="K955" t="s">
        <v>81</v>
      </c>
      <c r="S955" t="s">
        <v>5656</v>
      </c>
      <c r="T955">
        <v>0</v>
      </c>
      <c r="U955" t="s">
        <v>83</v>
      </c>
      <c r="V955">
        <v>0</v>
      </c>
      <c r="W955" t="s">
        <v>84</v>
      </c>
      <c r="X955" t="s">
        <v>85</v>
      </c>
      <c r="Y955">
        <v>0</v>
      </c>
      <c r="AA955" t="s">
        <v>79</v>
      </c>
      <c r="AB955" t="s">
        <v>79</v>
      </c>
      <c r="AH955" t="s">
        <v>5657</v>
      </c>
      <c r="AI955">
        <v>1</v>
      </c>
      <c r="AK955" t="s">
        <v>87</v>
      </c>
      <c r="AM955" t="s">
        <v>5658</v>
      </c>
      <c r="AY955" t="s">
        <v>306</v>
      </c>
      <c r="BR955" t="s">
        <v>185</v>
      </c>
      <c r="BU955" t="s">
        <v>89</v>
      </c>
    </row>
    <row r="956" spans="1:73" x14ac:dyDescent="0.25">
      <c r="A956" s="2">
        <v>6017184</v>
      </c>
      <c r="B956" t="s">
        <v>5659</v>
      </c>
      <c r="C956" t="s">
        <v>5660</v>
      </c>
      <c r="D956" t="s">
        <v>5661</v>
      </c>
      <c r="E956" t="s">
        <v>75</v>
      </c>
      <c r="F956" t="s">
        <v>76</v>
      </c>
      <c r="G956" t="s">
        <v>276</v>
      </c>
      <c r="H956" t="s">
        <v>5662</v>
      </c>
      <c r="I956" t="s">
        <v>79</v>
      </c>
      <c r="J956" t="s">
        <v>1</v>
      </c>
      <c r="K956" t="s">
        <v>81</v>
      </c>
      <c r="S956" t="s">
        <v>5663</v>
      </c>
      <c r="T956">
        <v>0</v>
      </c>
      <c r="U956" t="s">
        <v>83</v>
      </c>
      <c r="V956">
        <v>0</v>
      </c>
      <c r="W956" t="s">
        <v>84</v>
      </c>
      <c r="X956" t="s">
        <v>85</v>
      </c>
      <c r="Y956">
        <v>0</v>
      </c>
      <c r="AA956" t="s">
        <v>79</v>
      </c>
      <c r="AB956" t="s">
        <v>79</v>
      </c>
      <c r="AH956" t="s">
        <v>5664</v>
      </c>
      <c r="AI956">
        <v>1</v>
      </c>
      <c r="AK956" t="s">
        <v>87</v>
      </c>
      <c r="AM956" t="s">
        <v>5665</v>
      </c>
      <c r="AY956" t="s">
        <v>306</v>
      </c>
      <c r="BR956" t="s">
        <v>185</v>
      </c>
      <c r="BU956" t="s">
        <v>89</v>
      </c>
    </row>
    <row r="957" spans="1:73" x14ac:dyDescent="0.25">
      <c r="B957" t="s">
        <v>5659</v>
      </c>
      <c r="AH957" t="s">
        <v>5666</v>
      </c>
      <c r="AI957">
        <v>2</v>
      </c>
    </row>
    <row r="958" spans="1:73" x14ac:dyDescent="0.25">
      <c r="A958" s="2">
        <v>6017185</v>
      </c>
      <c r="B958" t="s">
        <v>5667</v>
      </c>
      <c r="C958" t="s">
        <v>5668</v>
      </c>
      <c r="D958" t="s">
        <v>5669</v>
      </c>
      <c r="E958" t="s">
        <v>75</v>
      </c>
      <c r="F958" t="s">
        <v>76</v>
      </c>
      <c r="G958" t="s">
        <v>276</v>
      </c>
      <c r="H958" t="s">
        <v>5670</v>
      </c>
      <c r="I958" t="s">
        <v>79</v>
      </c>
      <c r="J958" t="s">
        <v>1</v>
      </c>
      <c r="K958" t="s">
        <v>81</v>
      </c>
      <c r="S958" t="s">
        <v>5671</v>
      </c>
      <c r="T958">
        <v>0</v>
      </c>
      <c r="U958" t="s">
        <v>83</v>
      </c>
      <c r="V958">
        <v>0</v>
      </c>
      <c r="W958" t="s">
        <v>84</v>
      </c>
      <c r="X958" t="s">
        <v>85</v>
      </c>
      <c r="Y958">
        <v>0</v>
      </c>
      <c r="AA958" t="s">
        <v>79</v>
      </c>
      <c r="AB958" t="s">
        <v>79</v>
      </c>
      <c r="AH958" t="s">
        <v>5672</v>
      </c>
      <c r="AI958">
        <v>1</v>
      </c>
      <c r="AK958" t="s">
        <v>87</v>
      </c>
      <c r="AM958" t="s">
        <v>5673</v>
      </c>
      <c r="AY958" t="s">
        <v>306</v>
      </c>
      <c r="BR958" t="s">
        <v>185</v>
      </c>
      <c r="BU958" t="s">
        <v>89</v>
      </c>
    </row>
    <row r="959" spans="1:73" x14ac:dyDescent="0.25">
      <c r="B959" t="s">
        <v>5667</v>
      </c>
      <c r="AH959" t="s">
        <v>5674</v>
      </c>
      <c r="AI959">
        <v>2</v>
      </c>
    </row>
    <row r="960" spans="1:73" x14ac:dyDescent="0.25">
      <c r="A960" s="2">
        <v>6017186</v>
      </c>
      <c r="B960" t="s">
        <v>5675</v>
      </c>
      <c r="C960" t="s">
        <v>5676</v>
      </c>
      <c r="D960" t="s">
        <v>5677</v>
      </c>
      <c r="E960" t="s">
        <v>75</v>
      </c>
      <c r="F960" t="s">
        <v>76</v>
      </c>
      <c r="G960" t="s">
        <v>276</v>
      </c>
      <c r="H960" t="s">
        <v>5678</v>
      </c>
      <c r="I960" t="s">
        <v>79</v>
      </c>
      <c r="J960" t="s">
        <v>1</v>
      </c>
      <c r="K960" t="s">
        <v>81</v>
      </c>
      <c r="S960" t="s">
        <v>5679</v>
      </c>
      <c r="T960">
        <v>0</v>
      </c>
      <c r="U960" t="s">
        <v>83</v>
      </c>
      <c r="V960">
        <v>0</v>
      </c>
      <c r="W960" t="s">
        <v>84</v>
      </c>
      <c r="X960" t="s">
        <v>85</v>
      </c>
      <c r="Y960">
        <v>0</v>
      </c>
      <c r="AA960" t="s">
        <v>79</v>
      </c>
      <c r="AB960" t="s">
        <v>79</v>
      </c>
      <c r="AH960" t="s">
        <v>5680</v>
      </c>
      <c r="AI960">
        <v>1</v>
      </c>
      <c r="AK960" t="s">
        <v>87</v>
      </c>
      <c r="AM960" t="s">
        <v>5681</v>
      </c>
      <c r="AY960" t="s">
        <v>306</v>
      </c>
      <c r="BR960" t="s">
        <v>185</v>
      </c>
      <c r="BU960" t="s">
        <v>89</v>
      </c>
    </row>
    <row r="961" spans="1:73" x14ac:dyDescent="0.25">
      <c r="A961" s="2">
        <v>6017187</v>
      </c>
      <c r="B961" t="s">
        <v>5682</v>
      </c>
      <c r="C961" t="s">
        <v>5683</v>
      </c>
      <c r="D961" t="s">
        <v>5684</v>
      </c>
      <c r="E961" t="s">
        <v>75</v>
      </c>
      <c r="F961" t="s">
        <v>76</v>
      </c>
      <c r="G961" t="s">
        <v>276</v>
      </c>
      <c r="H961" t="s">
        <v>5685</v>
      </c>
      <c r="I961" t="s">
        <v>79</v>
      </c>
      <c r="J961" t="s">
        <v>1</v>
      </c>
      <c r="K961" t="s">
        <v>81</v>
      </c>
      <c r="S961" t="s">
        <v>5686</v>
      </c>
      <c r="T961">
        <v>0</v>
      </c>
      <c r="U961" t="s">
        <v>83</v>
      </c>
      <c r="V961">
        <v>0</v>
      </c>
      <c r="W961" t="s">
        <v>84</v>
      </c>
      <c r="X961" t="s">
        <v>85</v>
      </c>
      <c r="Y961">
        <v>0</v>
      </c>
      <c r="AA961" t="s">
        <v>79</v>
      </c>
      <c r="AB961" t="s">
        <v>79</v>
      </c>
      <c r="AH961" t="s">
        <v>5687</v>
      </c>
      <c r="AI961">
        <v>1</v>
      </c>
      <c r="AK961" t="s">
        <v>87</v>
      </c>
      <c r="AM961" t="s">
        <v>5688</v>
      </c>
      <c r="AY961" t="s">
        <v>306</v>
      </c>
      <c r="BR961" t="s">
        <v>185</v>
      </c>
      <c r="BU961" t="s">
        <v>89</v>
      </c>
    </row>
    <row r="962" spans="1:73" x14ac:dyDescent="0.25">
      <c r="B962" t="s">
        <v>5682</v>
      </c>
      <c r="AH962" t="s">
        <v>5689</v>
      </c>
      <c r="AI962">
        <v>2</v>
      </c>
    </row>
    <row r="963" spans="1:73" x14ac:dyDescent="0.25">
      <c r="A963" s="2">
        <v>6017188</v>
      </c>
      <c r="B963" t="s">
        <v>5690</v>
      </c>
      <c r="C963" t="s">
        <v>5691</v>
      </c>
      <c r="D963" t="s">
        <v>5692</v>
      </c>
      <c r="E963" t="s">
        <v>75</v>
      </c>
      <c r="F963" t="s">
        <v>76</v>
      </c>
      <c r="G963" t="s">
        <v>276</v>
      </c>
      <c r="H963" t="s">
        <v>5693</v>
      </c>
      <c r="I963" t="s">
        <v>79</v>
      </c>
      <c r="J963" t="s">
        <v>1</v>
      </c>
      <c r="K963" t="s">
        <v>81</v>
      </c>
      <c r="S963" t="s">
        <v>5694</v>
      </c>
      <c r="T963">
        <v>0</v>
      </c>
      <c r="U963" t="s">
        <v>83</v>
      </c>
      <c r="V963">
        <v>0</v>
      </c>
      <c r="W963" t="s">
        <v>84</v>
      </c>
      <c r="X963" t="s">
        <v>85</v>
      </c>
      <c r="Y963">
        <v>0</v>
      </c>
      <c r="AA963" t="s">
        <v>79</v>
      </c>
      <c r="AB963" t="s">
        <v>79</v>
      </c>
      <c r="AH963" t="s">
        <v>5695</v>
      </c>
      <c r="AI963">
        <v>1</v>
      </c>
      <c r="AK963" t="s">
        <v>87</v>
      </c>
      <c r="AM963" t="s">
        <v>5696</v>
      </c>
      <c r="AY963" t="s">
        <v>306</v>
      </c>
      <c r="BR963" t="s">
        <v>185</v>
      </c>
      <c r="BU963" t="s">
        <v>89</v>
      </c>
    </row>
    <row r="964" spans="1:73" x14ac:dyDescent="0.25">
      <c r="A964" s="2">
        <v>6017189</v>
      </c>
      <c r="B964" t="s">
        <v>5697</v>
      </c>
      <c r="C964" t="s">
        <v>5698</v>
      </c>
      <c r="D964" t="s">
        <v>5699</v>
      </c>
      <c r="E964" t="s">
        <v>75</v>
      </c>
      <c r="F964" t="s">
        <v>76</v>
      </c>
      <c r="G964" t="s">
        <v>276</v>
      </c>
      <c r="H964" t="s">
        <v>5700</v>
      </c>
      <c r="I964" t="s">
        <v>79</v>
      </c>
      <c r="J964" t="s">
        <v>1</v>
      </c>
      <c r="K964" t="s">
        <v>81</v>
      </c>
      <c r="S964" t="s">
        <v>5701</v>
      </c>
      <c r="T964">
        <v>0</v>
      </c>
      <c r="U964" t="s">
        <v>83</v>
      </c>
      <c r="V964">
        <v>0</v>
      </c>
      <c r="W964" t="s">
        <v>84</v>
      </c>
      <c r="X964" t="s">
        <v>85</v>
      </c>
      <c r="Y964">
        <v>0</v>
      </c>
      <c r="AA964" t="s">
        <v>79</v>
      </c>
      <c r="AB964" t="s">
        <v>79</v>
      </c>
      <c r="AH964" t="s">
        <v>5702</v>
      </c>
      <c r="AI964">
        <v>1</v>
      </c>
      <c r="AK964" t="s">
        <v>87</v>
      </c>
      <c r="AM964" t="s">
        <v>5703</v>
      </c>
      <c r="AY964" t="s">
        <v>306</v>
      </c>
      <c r="BR964" t="s">
        <v>185</v>
      </c>
      <c r="BU964" t="s">
        <v>89</v>
      </c>
    </row>
    <row r="965" spans="1:73" x14ac:dyDescent="0.25">
      <c r="B965" t="s">
        <v>5697</v>
      </c>
      <c r="AH965" t="s">
        <v>5704</v>
      </c>
      <c r="AI965">
        <v>2</v>
      </c>
    </row>
    <row r="966" spans="1:73" x14ac:dyDescent="0.25">
      <c r="A966" s="2">
        <v>6017190</v>
      </c>
      <c r="B966" t="s">
        <v>5705</v>
      </c>
      <c r="C966" t="s">
        <v>5706</v>
      </c>
      <c r="D966" t="s">
        <v>5707</v>
      </c>
      <c r="E966" t="s">
        <v>75</v>
      </c>
      <c r="F966" t="s">
        <v>76</v>
      </c>
      <c r="G966" t="s">
        <v>276</v>
      </c>
      <c r="H966" t="s">
        <v>5708</v>
      </c>
      <c r="I966" t="s">
        <v>79</v>
      </c>
      <c r="J966" t="s">
        <v>1</v>
      </c>
      <c r="K966" t="s">
        <v>81</v>
      </c>
      <c r="S966" t="s">
        <v>5709</v>
      </c>
      <c r="T966">
        <v>0</v>
      </c>
      <c r="U966" t="s">
        <v>83</v>
      </c>
      <c r="V966">
        <v>0</v>
      </c>
      <c r="W966" t="s">
        <v>84</v>
      </c>
      <c r="X966" t="s">
        <v>85</v>
      </c>
      <c r="Y966">
        <v>0</v>
      </c>
      <c r="AA966" t="s">
        <v>79</v>
      </c>
      <c r="AB966" t="s">
        <v>79</v>
      </c>
      <c r="AH966" t="s">
        <v>5710</v>
      </c>
      <c r="AI966">
        <v>1</v>
      </c>
      <c r="AK966" t="s">
        <v>87</v>
      </c>
      <c r="AM966" t="s">
        <v>5711</v>
      </c>
      <c r="AY966" t="s">
        <v>306</v>
      </c>
      <c r="BR966" t="s">
        <v>185</v>
      </c>
      <c r="BU966" t="s">
        <v>89</v>
      </c>
    </row>
    <row r="967" spans="1:73" x14ac:dyDescent="0.25">
      <c r="A967" s="2">
        <v>6017191</v>
      </c>
      <c r="B967" t="s">
        <v>5712</v>
      </c>
      <c r="C967" t="s">
        <v>5713</v>
      </c>
      <c r="D967" t="s">
        <v>5714</v>
      </c>
      <c r="E967" t="s">
        <v>75</v>
      </c>
      <c r="F967" t="s">
        <v>76</v>
      </c>
      <c r="G967" t="s">
        <v>276</v>
      </c>
      <c r="H967" t="s">
        <v>5715</v>
      </c>
      <c r="I967" t="s">
        <v>79</v>
      </c>
      <c r="J967" t="s">
        <v>1</v>
      </c>
      <c r="K967" t="s">
        <v>81</v>
      </c>
      <c r="S967" t="s">
        <v>5716</v>
      </c>
      <c r="T967">
        <v>0</v>
      </c>
      <c r="U967" t="s">
        <v>83</v>
      </c>
      <c r="V967">
        <v>0</v>
      </c>
      <c r="W967" t="s">
        <v>84</v>
      </c>
      <c r="X967" t="s">
        <v>85</v>
      </c>
      <c r="Y967">
        <v>0</v>
      </c>
      <c r="AA967" t="s">
        <v>79</v>
      </c>
      <c r="AB967" t="s">
        <v>79</v>
      </c>
      <c r="AH967" t="s">
        <v>5717</v>
      </c>
      <c r="AI967">
        <v>1</v>
      </c>
      <c r="AK967" t="s">
        <v>87</v>
      </c>
      <c r="AM967" t="s">
        <v>5718</v>
      </c>
      <c r="AY967" t="s">
        <v>306</v>
      </c>
      <c r="BR967" t="s">
        <v>185</v>
      </c>
      <c r="BU967" t="s">
        <v>89</v>
      </c>
    </row>
    <row r="968" spans="1:73" x14ac:dyDescent="0.25">
      <c r="A968" s="2">
        <v>6017192</v>
      </c>
      <c r="B968" t="s">
        <v>5719</v>
      </c>
      <c r="C968" t="s">
        <v>5720</v>
      </c>
      <c r="D968" t="s">
        <v>5721</v>
      </c>
      <c r="E968" t="s">
        <v>75</v>
      </c>
      <c r="F968" t="s">
        <v>76</v>
      </c>
      <c r="G968" t="s">
        <v>276</v>
      </c>
      <c r="H968" t="s">
        <v>5722</v>
      </c>
      <c r="I968" t="s">
        <v>79</v>
      </c>
      <c r="J968" t="s">
        <v>1</v>
      </c>
      <c r="K968" t="s">
        <v>81</v>
      </c>
      <c r="S968" t="s">
        <v>5723</v>
      </c>
      <c r="T968">
        <v>0</v>
      </c>
      <c r="U968" t="s">
        <v>83</v>
      </c>
      <c r="V968">
        <v>0</v>
      </c>
      <c r="W968" t="s">
        <v>84</v>
      </c>
      <c r="X968" t="s">
        <v>85</v>
      </c>
      <c r="Y968">
        <v>0</v>
      </c>
      <c r="AA968" t="s">
        <v>79</v>
      </c>
      <c r="AB968" t="s">
        <v>79</v>
      </c>
      <c r="AH968" t="s">
        <v>5724</v>
      </c>
      <c r="AI968">
        <v>1</v>
      </c>
      <c r="AK968" t="s">
        <v>87</v>
      </c>
      <c r="AM968" t="s">
        <v>5725</v>
      </c>
      <c r="AY968" t="s">
        <v>306</v>
      </c>
      <c r="BR968" t="s">
        <v>185</v>
      </c>
      <c r="BU968" t="s">
        <v>89</v>
      </c>
    </row>
    <row r="969" spans="1:73" x14ac:dyDescent="0.25">
      <c r="A969" s="2">
        <v>6017193</v>
      </c>
      <c r="B969" t="s">
        <v>5726</v>
      </c>
      <c r="C969" t="s">
        <v>5727</v>
      </c>
      <c r="D969" t="s">
        <v>5728</v>
      </c>
      <c r="E969" t="s">
        <v>75</v>
      </c>
      <c r="F969" t="s">
        <v>76</v>
      </c>
      <c r="G969" t="s">
        <v>276</v>
      </c>
      <c r="H969" t="s">
        <v>5729</v>
      </c>
      <c r="I969" t="s">
        <v>79</v>
      </c>
      <c r="J969" t="s">
        <v>1</v>
      </c>
      <c r="K969" t="s">
        <v>81</v>
      </c>
      <c r="S969" t="s">
        <v>5730</v>
      </c>
      <c r="T969">
        <v>0</v>
      </c>
      <c r="U969" t="s">
        <v>83</v>
      </c>
      <c r="V969">
        <v>0</v>
      </c>
      <c r="W969" t="s">
        <v>84</v>
      </c>
      <c r="X969" t="s">
        <v>85</v>
      </c>
      <c r="Y969">
        <v>0</v>
      </c>
      <c r="AA969" t="s">
        <v>79</v>
      </c>
      <c r="AB969" t="s">
        <v>79</v>
      </c>
      <c r="AH969" t="s">
        <v>5731</v>
      </c>
      <c r="AI969">
        <v>1</v>
      </c>
      <c r="AK969" t="s">
        <v>87</v>
      </c>
      <c r="AM969" t="s">
        <v>5732</v>
      </c>
      <c r="AY969" t="s">
        <v>306</v>
      </c>
      <c r="BR969" t="s">
        <v>185</v>
      </c>
      <c r="BU969" t="s">
        <v>89</v>
      </c>
    </row>
    <row r="970" spans="1:73" x14ac:dyDescent="0.25">
      <c r="A970" s="2">
        <v>6017194</v>
      </c>
      <c r="B970" t="s">
        <v>5733</v>
      </c>
      <c r="C970" t="s">
        <v>5734</v>
      </c>
      <c r="D970" t="s">
        <v>5735</v>
      </c>
      <c r="E970" t="s">
        <v>75</v>
      </c>
      <c r="F970" t="s">
        <v>76</v>
      </c>
      <c r="G970" t="s">
        <v>276</v>
      </c>
      <c r="H970" t="s">
        <v>5736</v>
      </c>
      <c r="I970" t="s">
        <v>79</v>
      </c>
      <c r="J970" t="s">
        <v>1</v>
      </c>
      <c r="K970" t="s">
        <v>81</v>
      </c>
      <c r="S970" t="s">
        <v>5737</v>
      </c>
      <c r="T970">
        <v>0</v>
      </c>
      <c r="U970" t="s">
        <v>83</v>
      </c>
      <c r="V970">
        <v>0</v>
      </c>
      <c r="W970" t="s">
        <v>84</v>
      </c>
      <c r="X970" t="s">
        <v>85</v>
      </c>
      <c r="Y970">
        <v>0</v>
      </c>
      <c r="AA970" t="s">
        <v>79</v>
      </c>
      <c r="AB970" t="s">
        <v>79</v>
      </c>
      <c r="AH970" t="s">
        <v>5738</v>
      </c>
      <c r="AI970">
        <v>1</v>
      </c>
      <c r="AK970" t="s">
        <v>87</v>
      </c>
      <c r="AM970" t="s">
        <v>5739</v>
      </c>
      <c r="AY970" t="s">
        <v>306</v>
      </c>
      <c r="BR970" t="s">
        <v>185</v>
      </c>
      <c r="BU970" t="s">
        <v>89</v>
      </c>
    </row>
    <row r="971" spans="1:73" x14ac:dyDescent="0.25">
      <c r="A971" s="2">
        <v>6017195</v>
      </c>
      <c r="B971" t="s">
        <v>5740</v>
      </c>
      <c r="C971" t="s">
        <v>5741</v>
      </c>
      <c r="D971" t="s">
        <v>5742</v>
      </c>
      <c r="E971" t="s">
        <v>75</v>
      </c>
      <c r="F971" t="s">
        <v>76</v>
      </c>
      <c r="G971" t="s">
        <v>276</v>
      </c>
      <c r="H971" t="s">
        <v>5743</v>
      </c>
      <c r="I971" t="s">
        <v>79</v>
      </c>
      <c r="J971" t="s">
        <v>1</v>
      </c>
      <c r="K971" t="s">
        <v>81</v>
      </c>
      <c r="S971" t="s">
        <v>5744</v>
      </c>
      <c r="T971">
        <v>0</v>
      </c>
      <c r="U971" t="s">
        <v>83</v>
      </c>
      <c r="V971">
        <v>0</v>
      </c>
      <c r="W971" t="s">
        <v>84</v>
      </c>
      <c r="X971" t="s">
        <v>85</v>
      </c>
      <c r="Y971">
        <v>0</v>
      </c>
      <c r="AA971" t="s">
        <v>79</v>
      </c>
      <c r="AB971" t="s">
        <v>79</v>
      </c>
      <c r="AH971" t="s">
        <v>5745</v>
      </c>
      <c r="AI971">
        <v>1</v>
      </c>
      <c r="AK971" t="s">
        <v>87</v>
      </c>
      <c r="AM971" t="s">
        <v>5746</v>
      </c>
      <c r="AY971" t="s">
        <v>306</v>
      </c>
      <c r="BR971" t="s">
        <v>185</v>
      </c>
      <c r="BU971" t="s">
        <v>89</v>
      </c>
    </row>
    <row r="972" spans="1:73" x14ac:dyDescent="0.25">
      <c r="A972" s="2">
        <v>6017196</v>
      </c>
      <c r="B972" t="s">
        <v>5747</v>
      </c>
      <c r="C972" t="s">
        <v>5748</v>
      </c>
      <c r="D972" t="s">
        <v>5749</v>
      </c>
      <c r="E972" t="s">
        <v>75</v>
      </c>
      <c r="F972" t="s">
        <v>76</v>
      </c>
      <c r="G972" t="s">
        <v>276</v>
      </c>
      <c r="H972" t="s">
        <v>5750</v>
      </c>
      <c r="I972" t="s">
        <v>79</v>
      </c>
      <c r="J972" t="s">
        <v>1</v>
      </c>
      <c r="K972" t="s">
        <v>81</v>
      </c>
      <c r="S972" t="s">
        <v>5751</v>
      </c>
      <c r="T972">
        <v>0</v>
      </c>
      <c r="U972" t="s">
        <v>83</v>
      </c>
      <c r="V972">
        <v>0</v>
      </c>
      <c r="W972" t="s">
        <v>84</v>
      </c>
      <c r="X972" t="s">
        <v>85</v>
      </c>
      <c r="Y972">
        <v>0</v>
      </c>
      <c r="AA972" t="s">
        <v>79</v>
      </c>
      <c r="AB972" t="s">
        <v>79</v>
      </c>
      <c r="AH972" t="s">
        <v>5752</v>
      </c>
      <c r="AI972">
        <v>1</v>
      </c>
      <c r="AK972" t="s">
        <v>87</v>
      </c>
      <c r="AM972" t="s">
        <v>5753</v>
      </c>
      <c r="AY972" t="s">
        <v>306</v>
      </c>
      <c r="BR972" t="s">
        <v>185</v>
      </c>
      <c r="BU972" t="s">
        <v>89</v>
      </c>
    </row>
    <row r="973" spans="1:73" x14ac:dyDescent="0.25">
      <c r="A973" s="2">
        <v>6017197</v>
      </c>
      <c r="B973" t="s">
        <v>5754</v>
      </c>
      <c r="C973" t="s">
        <v>5755</v>
      </c>
      <c r="D973" t="s">
        <v>5756</v>
      </c>
      <c r="E973" t="s">
        <v>75</v>
      </c>
      <c r="F973" t="s">
        <v>76</v>
      </c>
      <c r="G973" t="s">
        <v>276</v>
      </c>
      <c r="H973" t="s">
        <v>5757</v>
      </c>
      <c r="I973" t="s">
        <v>79</v>
      </c>
      <c r="J973" t="s">
        <v>1</v>
      </c>
      <c r="K973" t="s">
        <v>81</v>
      </c>
      <c r="S973" t="s">
        <v>5758</v>
      </c>
      <c r="T973">
        <v>0</v>
      </c>
      <c r="U973" t="s">
        <v>83</v>
      </c>
      <c r="V973">
        <v>0</v>
      </c>
      <c r="W973" t="s">
        <v>84</v>
      </c>
      <c r="X973" t="s">
        <v>85</v>
      </c>
      <c r="Y973">
        <v>0</v>
      </c>
      <c r="AA973" t="s">
        <v>79</v>
      </c>
      <c r="AB973" t="s">
        <v>79</v>
      </c>
      <c r="AH973" t="s">
        <v>5759</v>
      </c>
      <c r="AI973">
        <v>1</v>
      </c>
      <c r="AK973" t="s">
        <v>87</v>
      </c>
      <c r="AM973" t="s">
        <v>5760</v>
      </c>
      <c r="AY973" t="s">
        <v>306</v>
      </c>
      <c r="BR973" t="s">
        <v>185</v>
      </c>
      <c r="BU973" t="s">
        <v>89</v>
      </c>
    </row>
    <row r="974" spans="1:73" x14ac:dyDescent="0.25">
      <c r="A974" s="2">
        <v>6017198</v>
      </c>
      <c r="B974" t="s">
        <v>5761</v>
      </c>
      <c r="C974" t="s">
        <v>5762</v>
      </c>
      <c r="D974" t="s">
        <v>5763</v>
      </c>
      <c r="E974" t="s">
        <v>75</v>
      </c>
      <c r="F974" t="s">
        <v>76</v>
      </c>
      <c r="G974" t="s">
        <v>276</v>
      </c>
      <c r="H974" t="s">
        <v>5764</v>
      </c>
      <c r="I974" t="s">
        <v>79</v>
      </c>
      <c r="J974" t="s">
        <v>1</v>
      </c>
      <c r="K974" t="s">
        <v>81</v>
      </c>
      <c r="S974" t="s">
        <v>5765</v>
      </c>
      <c r="T974">
        <v>0</v>
      </c>
      <c r="U974" t="s">
        <v>83</v>
      </c>
      <c r="V974">
        <v>0</v>
      </c>
      <c r="W974" t="s">
        <v>84</v>
      </c>
      <c r="X974" t="s">
        <v>85</v>
      </c>
      <c r="Y974">
        <v>0</v>
      </c>
      <c r="AA974" t="s">
        <v>79</v>
      </c>
      <c r="AB974" t="s">
        <v>79</v>
      </c>
      <c r="AH974" t="s">
        <v>5766</v>
      </c>
      <c r="AI974">
        <v>1</v>
      </c>
      <c r="AK974" t="s">
        <v>87</v>
      </c>
      <c r="AM974" t="s">
        <v>5767</v>
      </c>
      <c r="AY974" t="s">
        <v>306</v>
      </c>
      <c r="BR974" t="s">
        <v>185</v>
      </c>
      <c r="BU974" t="s">
        <v>89</v>
      </c>
    </row>
    <row r="975" spans="1:73" x14ac:dyDescent="0.25">
      <c r="A975" s="2">
        <v>6017199</v>
      </c>
      <c r="B975" t="s">
        <v>5768</v>
      </c>
      <c r="C975" t="s">
        <v>5769</v>
      </c>
      <c r="D975" t="s">
        <v>5770</v>
      </c>
      <c r="E975" t="s">
        <v>75</v>
      </c>
      <c r="F975" t="s">
        <v>76</v>
      </c>
      <c r="G975" t="s">
        <v>276</v>
      </c>
      <c r="H975" t="s">
        <v>5771</v>
      </c>
      <c r="I975" t="s">
        <v>79</v>
      </c>
      <c r="J975" t="s">
        <v>1</v>
      </c>
      <c r="K975" t="s">
        <v>81</v>
      </c>
      <c r="S975" t="s">
        <v>5772</v>
      </c>
      <c r="T975">
        <v>0</v>
      </c>
      <c r="U975" t="s">
        <v>83</v>
      </c>
      <c r="V975">
        <v>0</v>
      </c>
      <c r="W975" t="s">
        <v>84</v>
      </c>
      <c r="X975" t="s">
        <v>85</v>
      </c>
      <c r="Y975">
        <v>0</v>
      </c>
      <c r="AA975" t="s">
        <v>79</v>
      </c>
      <c r="AB975" t="s">
        <v>79</v>
      </c>
      <c r="AH975" t="s">
        <v>5773</v>
      </c>
      <c r="AI975">
        <v>1</v>
      </c>
      <c r="AK975" t="s">
        <v>87</v>
      </c>
      <c r="AM975" t="s">
        <v>5774</v>
      </c>
      <c r="AY975" t="s">
        <v>306</v>
      </c>
      <c r="BR975" t="s">
        <v>185</v>
      </c>
      <c r="BU975" t="s">
        <v>89</v>
      </c>
    </row>
    <row r="976" spans="1:73" x14ac:dyDescent="0.25">
      <c r="A976" s="2">
        <v>6017200</v>
      </c>
      <c r="B976" t="s">
        <v>5775</v>
      </c>
      <c r="C976" t="s">
        <v>5776</v>
      </c>
      <c r="D976" t="s">
        <v>5777</v>
      </c>
      <c r="E976" t="s">
        <v>75</v>
      </c>
      <c r="F976" t="s">
        <v>76</v>
      </c>
      <c r="G976" t="s">
        <v>276</v>
      </c>
      <c r="H976" t="s">
        <v>5778</v>
      </c>
      <c r="I976" t="s">
        <v>79</v>
      </c>
      <c r="J976" t="s">
        <v>1</v>
      </c>
      <c r="K976" t="s">
        <v>81</v>
      </c>
      <c r="S976" t="s">
        <v>5779</v>
      </c>
      <c r="T976">
        <v>0</v>
      </c>
      <c r="U976" t="s">
        <v>83</v>
      </c>
      <c r="V976">
        <v>0</v>
      </c>
      <c r="W976" t="s">
        <v>84</v>
      </c>
      <c r="X976" t="s">
        <v>85</v>
      </c>
      <c r="Y976">
        <v>0</v>
      </c>
      <c r="AA976" t="s">
        <v>79</v>
      </c>
      <c r="AB976" t="s">
        <v>79</v>
      </c>
      <c r="AH976" t="s">
        <v>5780</v>
      </c>
      <c r="AI976">
        <v>1</v>
      </c>
      <c r="AK976" t="s">
        <v>87</v>
      </c>
      <c r="AM976" t="s">
        <v>5781</v>
      </c>
      <c r="AY976" t="s">
        <v>306</v>
      </c>
      <c r="BR976" t="s">
        <v>185</v>
      </c>
      <c r="BU976" t="s">
        <v>89</v>
      </c>
    </row>
    <row r="977" spans="1:73" x14ac:dyDescent="0.25">
      <c r="A977" s="2">
        <v>6017201</v>
      </c>
      <c r="B977" t="s">
        <v>5782</v>
      </c>
      <c r="C977" t="s">
        <v>5783</v>
      </c>
      <c r="D977" t="s">
        <v>5784</v>
      </c>
      <c r="E977" t="s">
        <v>75</v>
      </c>
      <c r="F977" t="s">
        <v>76</v>
      </c>
      <c r="G977" t="s">
        <v>276</v>
      </c>
      <c r="H977" t="s">
        <v>5785</v>
      </c>
      <c r="I977" t="s">
        <v>79</v>
      </c>
      <c r="J977" t="s">
        <v>1</v>
      </c>
      <c r="K977" t="s">
        <v>81</v>
      </c>
      <c r="S977" t="s">
        <v>5786</v>
      </c>
      <c r="T977">
        <v>0</v>
      </c>
      <c r="U977" t="s">
        <v>83</v>
      </c>
      <c r="V977">
        <v>0</v>
      </c>
      <c r="W977" t="s">
        <v>84</v>
      </c>
      <c r="X977" t="s">
        <v>85</v>
      </c>
      <c r="Y977">
        <v>0</v>
      </c>
      <c r="AA977" t="s">
        <v>79</v>
      </c>
      <c r="AB977" t="s">
        <v>79</v>
      </c>
      <c r="AH977" t="s">
        <v>5787</v>
      </c>
      <c r="AI977">
        <v>1</v>
      </c>
      <c r="AK977" t="s">
        <v>87</v>
      </c>
      <c r="AM977" t="s">
        <v>5788</v>
      </c>
      <c r="AY977" t="s">
        <v>306</v>
      </c>
      <c r="BR977" t="s">
        <v>185</v>
      </c>
      <c r="BU977" t="s">
        <v>89</v>
      </c>
    </row>
    <row r="978" spans="1:73" x14ac:dyDescent="0.25">
      <c r="A978" s="2">
        <v>6017202</v>
      </c>
      <c r="B978" t="s">
        <v>5789</v>
      </c>
      <c r="C978" t="s">
        <v>5790</v>
      </c>
      <c r="D978" t="s">
        <v>5791</v>
      </c>
      <c r="E978" t="s">
        <v>75</v>
      </c>
      <c r="F978" t="s">
        <v>76</v>
      </c>
      <c r="G978" t="s">
        <v>276</v>
      </c>
      <c r="H978" t="s">
        <v>5792</v>
      </c>
      <c r="I978" t="s">
        <v>79</v>
      </c>
      <c r="J978" t="s">
        <v>1</v>
      </c>
      <c r="K978" t="s">
        <v>81</v>
      </c>
      <c r="S978" t="s">
        <v>5793</v>
      </c>
      <c r="T978">
        <v>0</v>
      </c>
      <c r="U978" t="s">
        <v>83</v>
      </c>
      <c r="V978">
        <v>0</v>
      </c>
      <c r="W978" t="s">
        <v>84</v>
      </c>
      <c r="X978" t="s">
        <v>85</v>
      </c>
      <c r="Y978">
        <v>0</v>
      </c>
      <c r="AA978" t="s">
        <v>79</v>
      </c>
      <c r="AB978" t="s">
        <v>79</v>
      </c>
      <c r="AH978" t="s">
        <v>5794</v>
      </c>
      <c r="AI978">
        <v>1</v>
      </c>
      <c r="AK978" t="s">
        <v>87</v>
      </c>
      <c r="AM978" t="s">
        <v>5795</v>
      </c>
      <c r="AY978" t="s">
        <v>306</v>
      </c>
      <c r="BR978" t="s">
        <v>185</v>
      </c>
      <c r="BU978" t="s">
        <v>89</v>
      </c>
    </row>
    <row r="979" spans="1:73" x14ac:dyDescent="0.25">
      <c r="A979" s="2">
        <v>6017203</v>
      </c>
      <c r="B979" t="s">
        <v>5796</v>
      </c>
      <c r="C979" t="s">
        <v>5797</v>
      </c>
      <c r="D979" t="s">
        <v>5798</v>
      </c>
      <c r="E979" t="s">
        <v>75</v>
      </c>
      <c r="F979" t="s">
        <v>76</v>
      </c>
      <c r="G979" t="s">
        <v>276</v>
      </c>
      <c r="H979" t="s">
        <v>5799</v>
      </c>
      <c r="I979" t="s">
        <v>79</v>
      </c>
      <c r="J979" t="s">
        <v>1</v>
      </c>
      <c r="K979" t="s">
        <v>81</v>
      </c>
      <c r="S979" t="s">
        <v>5800</v>
      </c>
      <c r="T979">
        <v>0</v>
      </c>
      <c r="U979" t="s">
        <v>83</v>
      </c>
      <c r="V979">
        <v>0</v>
      </c>
      <c r="W979" t="s">
        <v>84</v>
      </c>
      <c r="X979" t="s">
        <v>85</v>
      </c>
      <c r="Y979">
        <v>0</v>
      </c>
      <c r="AA979" t="s">
        <v>79</v>
      </c>
      <c r="AB979" t="s">
        <v>79</v>
      </c>
      <c r="AH979" t="s">
        <v>5801</v>
      </c>
      <c r="AI979">
        <v>1</v>
      </c>
      <c r="AK979" t="s">
        <v>87</v>
      </c>
      <c r="AM979" t="s">
        <v>5802</v>
      </c>
      <c r="AY979" t="s">
        <v>306</v>
      </c>
      <c r="BR979" t="s">
        <v>185</v>
      </c>
      <c r="BU979" t="s">
        <v>89</v>
      </c>
    </row>
    <row r="980" spans="1:73" x14ac:dyDescent="0.25">
      <c r="B980" t="s">
        <v>5796</v>
      </c>
      <c r="AH980" t="s">
        <v>5803</v>
      </c>
      <c r="AI980">
        <v>2</v>
      </c>
    </row>
    <row r="981" spans="1:73" x14ac:dyDescent="0.25">
      <c r="A981" s="2">
        <v>6017204</v>
      </c>
      <c r="B981" t="s">
        <v>5804</v>
      </c>
      <c r="C981" t="s">
        <v>5805</v>
      </c>
      <c r="D981" t="s">
        <v>5806</v>
      </c>
      <c r="E981" t="s">
        <v>75</v>
      </c>
      <c r="F981" t="s">
        <v>76</v>
      </c>
      <c r="G981" t="s">
        <v>276</v>
      </c>
      <c r="H981" t="s">
        <v>5807</v>
      </c>
      <c r="I981" t="s">
        <v>79</v>
      </c>
      <c r="J981" t="s">
        <v>1</v>
      </c>
      <c r="K981" t="s">
        <v>81</v>
      </c>
      <c r="S981" t="s">
        <v>5808</v>
      </c>
      <c r="T981">
        <v>0</v>
      </c>
      <c r="U981" t="s">
        <v>83</v>
      </c>
      <c r="V981">
        <v>0</v>
      </c>
      <c r="W981" t="s">
        <v>84</v>
      </c>
      <c r="X981" t="s">
        <v>85</v>
      </c>
      <c r="Y981">
        <v>0</v>
      </c>
      <c r="AA981" t="s">
        <v>79</v>
      </c>
      <c r="AB981" t="s">
        <v>79</v>
      </c>
      <c r="AH981" t="s">
        <v>5809</v>
      </c>
      <c r="AI981">
        <v>1</v>
      </c>
      <c r="AK981" t="s">
        <v>87</v>
      </c>
      <c r="AM981" t="s">
        <v>5810</v>
      </c>
      <c r="AY981" t="s">
        <v>306</v>
      </c>
      <c r="BR981" t="s">
        <v>185</v>
      </c>
      <c r="BU981" t="s">
        <v>89</v>
      </c>
    </row>
    <row r="982" spans="1:73" x14ac:dyDescent="0.25">
      <c r="B982" t="s">
        <v>5804</v>
      </c>
      <c r="AH982" t="s">
        <v>5811</v>
      </c>
      <c r="AI982">
        <v>2</v>
      </c>
    </row>
    <row r="983" spans="1:73" x14ac:dyDescent="0.25">
      <c r="A983" s="2">
        <v>6017205</v>
      </c>
      <c r="B983" t="s">
        <v>5812</v>
      </c>
      <c r="C983" t="s">
        <v>5813</v>
      </c>
      <c r="D983" t="s">
        <v>5814</v>
      </c>
      <c r="E983" t="s">
        <v>75</v>
      </c>
      <c r="F983" t="s">
        <v>76</v>
      </c>
      <c r="G983" t="s">
        <v>276</v>
      </c>
      <c r="H983" t="s">
        <v>5815</v>
      </c>
      <c r="I983" t="s">
        <v>79</v>
      </c>
      <c r="J983" t="s">
        <v>1</v>
      </c>
      <c r="K983" t="s">
        <v>81</v>
      </c>
      <c r="S983" t="s">
        <v>5816</v>
      </c>
      <c r="T983">
        <v>0</v>
      </c>
      <c r="U983" t="s">
        <v>83</v>
      </c>
      <c r="V983">
        <v>0</v>
      </c>
      <c r="W983" t="s">
        <v>84</v>
      </c>
      <c r="X983" t="s">
        <v>85</v>
      </c>
      <c r="Y983">
        <v>0</v>
      </c>
      <c r="AA983" t="s">
        <v>79</v>
      </c>
      <c r="AB983" t="s">
        <v>79</v>
      </c>
      <c r="AH983" t="s">
        <v>5817</v>
      </c>
      <c r="AI983">
        <v>1</v>
      </c>
      <c r="AK983" t="s">
        <v>87</v>
      </c>
      <c r="AM983" t="s">
        <v>5818</v>
      </c>
      <c r="AY983" t="s">
        <v>306</v>
      </c>
      <c r="BR983" t="s">
        <v>185</v>
      </c>
      <c r="BU983" t="s">
        <v>89</v>
      </c>
    </row>
    <row r="984" spans="1:73" x14ac:dyDescent="0.25">
      <c r="A984" s="2">
        <v>6017206</v>
      </c>
      <c r="B984" t="s">
        <v>5819</v>
      </c>
      <c r="C984" t="s">
        <v>5820</v>
      </c>
      <c r="D984" t="s">
        <v>5821</v>
      </c>
      <c r="E984" t="s">
        <v>75</v>
      </c>
      <c r="F984" t="s">
        <v>76</v>
      </c>
      <c r="G984" t="s">
        <v>276</v>
      </c>
      <c r="H984" t="s">
        <v>5822</v>
      </c>
      <c r="I984" t="s">
        <v>79</v>
      </c>
      <c r="J984" t="s">
        <v>1</v>
      </c>
      <c r="K984" t="s">
        <v>81</v>
      </c>
      <c r="S984" t="s">
        <v>5823</v>
      </c>
      <c r="T984">
        <v>0</v>
      </c>
      <c r="U984" t="s">
        <v>83</v>
      </c>
      <c r="V984">
        <v>0</v>
      </c>
      <c r="W984" t="s">
        <v>84</v>
      </c>
      <c r="X984" t="s">
        <v>85</v>
      </c>
      <c r="Y984">
        <v>0</v>
      </c>
      <c r="AA984" t="s">
        <v>79</v>
      </c>
      <c r="AB984" t="s">
        <v>79</v>
      </c>
      <c r="AH984" t="s">
        <v>5824</v>
      </c>
      <c r="AI984">
        <v>1</v>
      </c>
      <c r="AK984" t="s">
        <v>87</v>
      </c>
      <c r="AM984" t="s">
        <v>5825</v>
      </c>
      <c r="AY984" t="s">
        <v>306</v>
      </c>
      <c r="BR984" t="s">
        <v>185</v>
      </c>
      <c r="BU984" t="s">
        <v>89</v>
      </c>
    </row>
    <row r="985" spans="1:73" x14ac:dyDescent="0.25">
      <c r="A985" s="2">
        <v>6017207</v>
      </c>
      <c r="B985" t="s">
        <v>5826</v>
      </c>
      <c r="C985" t="s">
        <v>5827</v>
      </c>
      <c r="D985" t="s">
        <v>5828</v>
      </c>
      <c r="E985" t="s">
        <v>75</v>
      </c>
      <c r="F985" t="s">
        <v>76</v>
      </c>
      <c r="G985" t="s">
        <v>276</v>
      </c>
      <c r="H985" t="s">
        <v>5829</v>
      </c>
      <c r="I985" t="s">
        <v>79</v>
      </c>
      <c r="J985" t="s">
        <v>1</v>
      </c>
      <c r="K985" t="s">
        <v>81</v>
      </c>
      <c r="S985" t="s">
        <v>5830</v>
      </c>
      <c r="T985">
        <v>0</v>
      </c>
      <c r="U985" t="s">
        <v>83</v>
      </c>
      <c r="V985">
        <v>0</v>
      </c>
      <c r="W985" t="s">
        <v>84</v>
      </c>
      <c r="X985" t="s">
        <v>85</v>
      </c>
      <c r="Y985">
        <v>0</v>
      </c>
      <c r="AA985" t="s">
        <v>79</v>
      </c>
      <c r="AB985" t="s">
        <v>79</v>
      </c>
      <c r="AH985" t="s">
        <v>5831</v>
      </c>
      <c r="AI985">
        <v>1</v>
      </c>
      <c r="AK985" t="s">
        <v>87</v>
      </c>
      <c r="AM985" t="s">
        <v>5832</v>
      </c>
      <c r="AY985" t="s">
        <v>306</v>
      </c>
      <c r="BR985" t="s">
        <v>185</v>
      </c>
      <c r="BU985" t="s">
        <v>89</v>
      </c>
    </row>
    <row r="986" spans="1:73" x14ac:dyDescent="0.25">
      <c r="A986" s="2">
        <v>6017208</v>
      </c>
      <c r="B986" t="s">
        <v>5833</v>
      </c>
      <c r="C986" t="s">
        <v>5834</v>
      </c>
      <c r="D986" t="s">
        <v>5835</v>
      </c>
      <c r="E986" t="s">
        <v>75</v>
      </c>
      <c r="F986" t="s">
        <v>76</v>
      </c>
      <c r="G986" t="s">
        <v>276</v>
      </c>
      <c r="H986" t="s">
        <v>5836</v>
      </c>
      <c r="I986" t="s">
        <v>79</v>
      </c>
      <c r="J986" t="s">
        <v>1</v>
      </c>
      <c r="K986" t="s">
        <v>81</v>
      </c>
      <c r="S986" t="s">
        <v>5837</v>
      </c>
      <c r="T986">
        <v>0</v>
      </c>
      <c r="U986" t="s">
        <v>83</v>
      </c>
      <c r="V986">
        <v>0</v>
      </c>
      <c r="W986" t="s">
        <v>84</v>
      </c>
      <c r="X986" t="s">
        <v>85</v>
      </c>
      <c r="Y986">
        <v>0</v>
      </c>
      <c r="AA986" t="s">
        <v>79</v>
      </c>
      <c r="AB986" t="s">
        <v>79</v>
      </c>
      <c r="AH986" t="s">
        <v>5838</v>
      </c>
      <c r="AI986">
        <v>1</v>
      </c>
      <c r="AK986" t="s">
        <v>87</v>
      </c>
      <c r="AM986" t="s">
        <v>5839</v>
      </c>
      <c r="AY986" t="s">
        <v>306</v>
      </c>
      <c r="BR986" t="s">
        <v>185</v>
      </c>
      <c r="BU986" t="s">
        <v>89</v>
      </c>
    </row>
    <row r="987" spans="1:73" x14ac:dyDescent="0.25">
      <c r="A987" s="2">
        <v>6017209</v>
      </c>
      <c r="B987" t="s">
        <v>5840</v>
      </c>
      <c r="C987" t="s">
        <v>5841</v>
      </c>
      <c r="D987" t="s">
        <v>5842</v>
      </c>
      <c r="E987" t="s">
        <v>75</v>
      </c>
      <c r="F987" t="s">
        <v>76</v>
      </c>
      <c r="G987" t="s">
        <v>276</v>
      </c>
      <c r="H987" t="s">
        <v>5843</v>
      </c>
      <c r="I987" t="s">
        <v>79</v>
      </c>
      <c r="J987" t="s">
        <v>1</v>
      </c>
      <c r="K987" t="s">
        <v>81</v>
      </c>
      <c r="S987" t="s">
        <v>5844</v>
      </c>
      <c r="T987">
        <v>0</v>
      </c>
      <c r="U987" t="s">
        <v>83</v>
      </c>
      <c r="V987">
        <v>0</v>
      </c>
      <c r="W987" t="s">
        <v>84</v>
      </c>
      <c r="X987" t="s">
        <v>85</v>
      </c>
      <c r="Y987">
        <v>0</v>
      </c>
      <c r="AA987" t="s">
        <v>79</v>
      </c>
      <c r="AB987" t="s">
        <v>79</v>
      </c>
      <c r="AH987" t="s">
        <v>5845</v>
      </c>
      <c r="AI987">
        <v>1</v>
      </c>
      <c r="AK987" t="s">
        <v>87</v>
      </c>
      <c r="AM987" t="s">
        <v>5846</v>
      </c>
      <c r="AY987" t="s">
        <v>306</v>
      </c>
      <c r="BR987" t="s">
        <v>185</v>
      </c>
      <c r="BU987" t="s">
        <v>89</v>
      </c>
    </row>
    <row r="988" spans="1:73" x14ac:dyDescent="0.25">
      <c r="A988" s="2">
        <v>6017210</v>
      </c>
      <c r="B988" t="s">
        <v>5847</v>
      </c>
      <c r="C988" t="s">
        <v>5848</v>
      </c>
      <c r="D988" t="s">
        <v>5849</v>
      </c>
      <c r="E988" t="s">
        <v>75</v>
      </c>
      <c r="F988" t="s">
        <v>76</v>
      </c>
      <c r="G988" t="s">
        <v>276</v>
      </c>
      <c r="H988" t="s">
        <v>5850</v>
      </c>
      <c r="I988" t="s">
        <v>79</v>
      </c>
      <c r="J988" t="s">
        <v>1</v>
      </c>
      <c r="K988" t="s">
        <v>81</v>
      </c>
      <c r="S988" t="s">
        <v>5851</v>
      </c>
      <c r="T988">
        <v>0</v>
      </c>
      <c r="U988" t="s">
        <v>83</v>
      </c>
      <c r="V988">
        <v>0</v>
      </c>
      <c r="W988" t="s">
        <v>84</v>
      </c>
      <c r="X988" t="s">
        <v>85</v>
      </c>
      <c r="Y988">
        <v>0</v>
      </c>
      <c r="AA988" t="s">
        <v>79</v>
      </c>
      <c r="AB988" t="s">
        <v>79</v>
      </c>
      <c r="AH988" t="s">
        <v>5852</v>
      </c>
      <c r="AI988">
        <v>1</v>
      </c>
      <c r="AK988" t="s">
        <v>87</v>
      </c>
      <c r="AM988" t="s">
        <v>5853</v>
      </c>
      <c r="AY988" t="s">
        <v>306</v>
      </c>
      <c r="BR988" t="s">
        <v>185</v>
      </c>
      <c r="BU988" t="s">
        <v>89</v>
      </c>
    </row>
    <row r="989" spans="1:73" x14ac:dyDescent="0.25">
      <c r="A989" s="2">
        <v>6017211</v>
      </c>
      <c r="B989" t="s">
        <v>5854</v>
      </c>
      <c r="C989" t="s">
        <v>5855</v>
      </c>
      <c r="D989" t="s">
        <v>5856</v>
      </c>
      <c r="E989" t="s">
        <v>75</v>
      </c>
      <c r="F989" t="s">
        <v>76</v>
      </c>
      <c r="G989" t="s">
        <v>276</v>
      </c>
      <c r="H989" t="s">
        <v>5857</v>
      </c>
      <c r="I989" t="s">
        <v>79</v>
      </c>
      <c r="J989" t="s">
        <v>1</v>
      </c>
      <c r="K989" t="s">
        <v>81</v>
      </c>
      <c r="S989" t="s">
        <v>5858</v>
      </c>
      <c r="T989">
        <v>0</v>
      </c>
      <c r="U989" t="s">
        <v>83</v>
      </c>
      <c r="V989">
        <v>0</v>
      </c>
      <c r="W989" t="s">
        <v>84</v>
      </c>
      <c r="X989" t="s">
        <v>85</v>
      </c>
      <c r="Y989">
        <v>0</v>
      </c>
      <c r="AA989" t="s">
        <v>79</v>
      </c>
      <c r="AB989" t="s">
        <v>79</v>
      </c>
      <c r="AH989" t="s">
        <v>5859</v>
      </c>
      <c r="AI989">
        <v>1</v>
      </c>
      <c r="AK989" t="s">
        <v>87</v>
      </c>
      <c r="AM989" t="s">
        <v>5860</v>
      </c>
      <c r="AY989" t="s">
        <v>306</v>
      </c>
      <c r="BR989" t="s">
        <v>185</v>
      </c>
      <c r="BU989" t="s">
        <v>89</v>
      </c>
    </row>
    <row r="990" spans="1:73" x14ac:dyDescent="0.25">
      <c r="A990" s="2">
        <v>6017212</v>
      </c>
      <c r="B990" t="s">
        <v>5861</v>
      </c>
      <c r="C990" t="s">
        <v>5862</v>
      </c>
      <c r="D990" t="s">
        <v>5863</v>
      </c>
      <c r="E990" t="s">
        <v>75</v>
      </c>
      <c r="F990" t="s">
        <v>76</v>
      </c>
      <c r="G990" t="s">
        <v>276</v>
      </c>
      <c r="H990" t="s">
        <v>5864</v>
      </c>
      <c r="I990" t="s">
        <v>79</v>
      </c>
      <c r="J990" t="s">
        <v>1</v>
      </c>
      <c r="K990" t="s">
        <v>81</v>
      </c>
      <c r="S990" t="s">
        <v>5865</v>
      </c>
      <c r="T990">
        <v>0</v>
      </c>
      <c r="U990" t="s">
        <v>83</v>
      </c>
      <c r="V990">
        <v>0</v>
      </c>
      <c r="W990" t="s">
        <v>84</v>
      </c>
      <c r="X990" t="s">
        <v>85</v>
      </c>
      <c r="Y990">
        <v>0</v>
      </c>
      <c r="AA990" t="s">
        <v>79</v>
      </c>
      <c r="AB990" t="s">
        <v>79</v>
      </c>
      <c r="AH990" t="s">
        <v>5866</v>
      </c>
      <c r="AI990">
        <v>1</v>
      </c>
      <c r="AK990" t="s">
        <v>87</v>
      </c>
      <c r="AM990" t="s">
        <v>5867</v>
      </c>
      <c r="AY990" t="s">
        <v>306</v>
      </c>
      <c r="BR990" t="s">
        <v>185</v>
      </c>
      <c r="BU990" t="s">
        <v>89</v>
      </c>
    </row>
    <row r="991" spans="1:73" x14ac:dyDescent="0.25">
      <c r="B991" t="s">
        <v>5861</v>
      </c>
      <c r="AH991" t="s">
        <v>5868</v>
      </c>
      <c r="AI991">
        <v>2</v>
      </c>
    </row>
    <row r="992" spans="1:73" x14ac:dyDescent="0.25">
      <c r="A992" s="2">
        <v>6017213</v>
      </c>
      <c r="B992" t="s">
        <v>5869</v>
      </c>
      <c r="C992" t="s">
        <v>5870</v>
      </c>
      <c r="D992" t="s">
        <v>5871</v>
      </c>
      <c r="E992" t="s">
        <v>75</v>
      </c>
      <c r="F992" t="s">
        <v>76</v>
      </c>
      <c r="G992" t="s">
        <v>276</v>
      </c>
      <c r="H992" t="s">
        <v>5872</v>
      </c>
      <c r="I992" t="s">
        <v>79</v>
      </c>
      <c r="J992" t="s">
        <v>1</v>
      </c>
      <c r="K992" t="s">
        <v>81</v>
      </c>
      <c r="S992" t="s">
        <v>5873</v>
      </c>
      <c r="T992">
        <v>0</v>
      </c>
      <c r="U992" t="s">
        <v>83</v>
      </c>
      <c r="V992">
        <v>0</v>
      </c>
      <c r="W992" t="s">
        <v>84</v>
      </c>
      <c r="X992" t="s">
        <v>85</v>
      </c>
      <c r="Y992">
        <v>0</v>
      </c>
      <c r="AA992" t="s">
        <v>79</v>
      </c>
      <c r="AB992" t="s">
        <v>79</v>
      </c>
      <c r="AH992" t="s">
        <v>5874</v>
      </c>
      <c r="AI992">
        <v>1</v>
      </c>
      <c r="AK992" t="s">
        <v>87</v>
      </c>
      <c r="AM992" t="s">
        <v>5875</v>
      </c>
      <c r="AY992" t="s">
        <v>306</v>
      </c>
      <c r="BR992" t="s">
        <v>185</v>
      </c>
      <c r="BU992" t="s">
        <v>89</v>
      </c>
    </row>
    <row r="993" spans="1:73" x14ac:dyDescent="0.25">
      <c r="B993" t="s">
        <v>5869</v>
      </c>
      <c r="AH993" t="s">
        <v>5876</v>
      </c>
      <c r="AI993">
        <v>2</v>
      </c>
    </row>
    <row r="994" spans="1:73" x14ac:dyDescent="0.25">
      <c r="A994" s="2">
        <v>6017214</v>
      </c>
      <c r="B994" t="s">
        <v>5877</v>
      </c>
      <c r="C994" t="s">
        <v>5878</v>
      </c>
      <c r="D994" t="s">
        <v>5879</v>
      </c>
      <c r="E994" t="s">
        <v>75</v>
      </c>
      <c r="F994" t="s">
        <v>76</v>
      </c>
      <c r="G994" t="s">
        <v>276</v>
      </c>
      <c r="H994" t="s">
        <v>5880</v>
      </c>
      <c r="I994" t="s">
        <v>79</v>
      </c>
      <c r="J994" t="s">
        <v>1</v>
      </c>
      <c r="K994" t="s">
        <v>81</v>
      </c>
      <c r="S994" t="s">
        <v>5881</v>
      </c>
      <c r="T994">
        <v>0</v>
      </c>
      <c r="U994" t="s">
        <v>83</v>
      </c>
      <c r="V994">
        <v>0</v>
      </c>
      <c r="W994" t="s">
        <v>84</v>
      </c>
      <c r="X994" t="s">
        <v>85</v>
      </c>
      <c r="Y994">
        <v>0</v>
      </c>
      <c r="AA994" t="s">
        <v>79</v>
      </c>
      <c r="AB994" t="s">
        <v>79</v>
      </c>
      <c r="AH994" t="s">
        <v>5882</v>
      </c>
      <c r="AI994">
        <v>1</v>
      </c>
      <c r="AK994" t="s">
        <v>87</v>
      </c>
      <c r="AM994" t="s">
        <v>5883</v>
      </c>
      <c r="AY994" t="s">
        <v>306</v>
      </c>
      <c r="BR994" t="s">
        <v>185</v>
      </c>
      <c r="BU994" t="s">
        <v>89</v>
      </c>
    </row>
    <row r="995" spans="1:73" x14ac:dyDescent="0.25">
      <c r="A995" s="2">
        <v>6017215</v>
      </c>
      <c r="B995" t="s">
        <v>5884</v>
      </c>
      <c r="C995" t="s">
        <v>5885</v>
      </c>
      <c r="D995" t="s">
        <v>5886</v>
      </c>
      <c r="E995" t="s">
        <v>75</v>
      </c>
      <c r="F995" t="s">
        <v>76</v>
      </c>
      <c r="G995" t="s">
        <v>276</v>
      </c>
      <c r="H995" t="s">
        <v>5655</v>
      </c>
      <c r="I995" t="s">
        <v>79</v>
      </c>
      <c r="J995" t="s">
        <v>1</v>
      </c>
      <c r="K995" t="s">
        <v>81</v>
      </c>
      <c r="S995" t="s">
        <v>5887</v>
      </c>
      <c r="T995">
        <v>0</v>
      </c>
      <c r="U995" t="s">
        <v>83</v>
      </c>
      <c r="V995">
        <v>0</v>
      </c>
      <c r="W995" t="s">
        <v>84</v>
      </c>
      <c r="X995" t="s">
        <v>85</v>
      </c>
      <c r="Y995">
        <v>0</v>
      </c>
      <c r="AA995" t="s">
        <v>79</v>
      </c>
      <c r="AB995" t="s">
        <v>79</v>
      </c>
      <c r="AH995" t="s">
        <v>5888</v>
      </c>
      <c r="AI995">
        <v>1</v>
      </c>
      <c r="AK995" t="s">
        <v>87</v>
      </c>
      <c r="AM995" t="s">
        <v>5889</v>
      </c>
      <c r="AY995" t="s">
        <v>306</v>
      </c>
      <c r="BR995" t="s">
        <v>185</v>
      </c>
      <c r="BU995" t="s">
        <v>89</v>
      </c>
    </row>
    <row r="996" spans="1:73" x14ac:dyDescent="0.25">
      <c r="A996" s="2">
        <v>6017216</v>
      </c>
      <c r="B996" t="s">
        <v>5890</v>
      </c>
      <c r="C996" t="s">
        <v>5891</v>
      </c>
      <c r="D996" t="s">
        <v>5892</v>
      </c>
      <c r="E996" t="s">
        <v>75</v>
      </c>
      <c r="F996" t="s">
        <v>76</v>
      </c>
      <c r="G996" t="s">
        <v>276</v>
      </c>
      <c r="H996" t="s">
        <v>5662</v>
      </c>
      <c r="I996" t="s">
        <v>79</v>
      </c>
      <c r="J996" t="s">
        <v>1</v>
      </c>
      <c r="K996" t="s">
        <v>81</v>
      </c>
      <c r="S996" t="s">
        <v>5893</v>
      </c>
      <c r="T996">
        <v>0</v>
      </c>
      <c r="U996" t="s">
        <v>83</v>
      </c>
      <c r="V996">
        <v>0</v>
      </c>
      <c r="W996" t="s">
        <v>84</v>
      </c>
      <c r="X996" t="s">
        <v>85</v>
      </c>
      <c r="Y996">
        <v>0</v>
      </c>
      <c r="AA996" t="s">
        <v>79</v>
      </c>
      <c r="AB996" t="s">
        <v>79</v>
      </c>
      <c r="AH996" t="s">
        <v>5894</v>
      </c>
      <c r="AI996">
        <v>1</v>
      </c>
      <c r="AK996" t="s">
        <v>87</v>
      </c>
      <c r="AM996" t="s">
        <v>5895</v>
      </c>
      <c r="AY996" t="s">
        <v>306</v>
      </c>
      <c r="BR996" t="s">
        <v>185</v>
      </c>
      <c r="BU996" t="s">
        <v>89</v>
      </c>
    </row>
    <row r="997" spans="1:73" x14ac:dyDescent="0.25">
      <c r="A997" s="2">
        <v>6017217</v>
      </c>
      <c r="B997" t="s">
        <v>5896</v>
      </c>
      <c r="C997" t="s">
        <v>5897</v>
      </c>
      <c r="D997" t="s">
        <v>5898</v>
      </c>
      <c r="E997" t="s">
        <v>75</v>
      </c>
      <c r="F997" t="s">
        <v>76</v>
      </c>
      <c r="G997" t="s">
        <v>276</v>
      </c>
      <c r="H997" t="s">
        <v>5670</v>
      </c>
      <c r="I997" t="s">
        <v>79</v>
      </c>
      <c r="J997" t="s">
        <v>1</v>
      </c>
      <c r="K997" t="s">
        <v>81</v>
      </c>
      <c r="S997" t="s">
        <v>5899</v>
      </c>
      <c r="T997">
        <v>0</v>
      </c>
      <c r="U997" t="s">
        <v>83</v>
      </c>
      <c r="V997">
        <v>0</v>
      </c>
      <c r="W997" t="s">
        <v>84</v>
      </c>
      <c r="X997" t="s">
        <v>85</v>
      </c>
      <c r="Y997">
        <v>0</v>
      </c>
      <c r="AA997" t="s">
        <v>79</v>
      </c>
      <c r="AB997" t="s">
        <v>79</v>
      </c>
      <c r="AH997" t="s">
        <v>5900</v>
      </c>
      <c r="AI997">
        <v>1</v>
      </c>
      <c r="AK997" t="s">
        <v>87</v>
      </c>
      <c r="AM997" t="s">
        <v>5901</v>
      </c>
      <c r="AY997" t="s">
        <v>306</v>
      </c>
      <c r="BR997" t="s">
        <v>185</v>
      </c>
      <c r="BU997" t="s">
        <v>89</v>
      </c>
    </row>
    <row r="998" spans="1:73" x14ac:dyDescent="0.25">
      <c r="B998" t="s">
        <v>5896</v>
      </c>
      <c r="AH998" t="s">
        <v>5902</v>
      </c>
      <c r="AI998">
        <v>2</v>
      </c>
    </row>
    <row r="999" spans="1:73" x14ac:dyDescent="0.25">
      <c r="A999" s="2">
        <v>6017218</v>
      </c>
      <c r="B999" t="s">
        <v>5903</v>
      </c>
      <c r="C999" t="s">
        <v>5904</v>
      </c>
      <c r="D999" t="s">
        <v>5905</v>
      </c>
      <c r="E999" t="s">
        <v>75</v>
      </c>
      <c r="F999" t="s">
        <v>76</v>
      </c>
      <c r="G999" t="s">
        <v>276</v>
      </c>
      <c r="H999" t="s">
        <v>5678</v>
      </c>
      <c r="I999" t="s">
        <v>79</v>
      </c>
      <c r="J999" t="s">
        <v>1</v>
      </c>
      <c r="K999" t="s">
        <v>81</v>
      </c>
      <c r="S999" t="s">
        <v>5906</v>
      </c>
      <c r="T999">
        <v>0</v>
      </c>
      <c r="U999" t="s">
        <v>83</v>
      </c>
      <c r="V999">
        <v>0</v>
      </c>
      <c r="W999" t="s">
        <v>84</v>
      </c>
      <c r="X999" t="s">
        <v>85</v>
      </c>
      <c r="Y999">
        <v>0</v>
      </c>
      <c r="AA999" t="s">
        <v>79</v>
      </c>
      <c r="AB999" t="s">
        <v>79</v>
      </c>
      <c r="AH999" t="s">
        <v>5907</v>
      </c>
      <c r="AI999">
        <v>1</v>
      </c>
      <c r="AK999" t="s">
        <v>87</v>
      </c>
      <c r="AM999" t="s">
        <v>5908</v>
      </c>
      <c r="AY999" t="s">
        <v>306</v>
      </c>
      <c r="BR999" t="s">
        <v>185</v>
      </c>
      <c r="BU999" t="s">
        <v>89</v>
      </c>
    </row>
    <row r="1000" spans="1:73" x14ac:dyDescent="0.25">
      <c r="A1000" s="2">
        <v>6017219</v>
      </c>
      <c r="B1000" t="s">
        <v>5909</v>
      </c>
      <c r="C1000" t="s">
        <v>5910</v>
      </c>
      <c r="D1000" t="s">
        <v>5911</v>
      </c>
      <c r="E1000" t="s">
        <v>75</v>
      </c>
      <c r="F1000" t="s">
        <v>76</v>
      </c>
      <c r="G1000" t="s">
        <v>276</v>
      </c>
      <c r="H1000" t="s">
        <v>5685</v>
      </c>
      <c r="I1000" t="s">
        <v>79</v>
      </c>
      <c r="J1000" t="s">
        <v>1</v>
      </c>
      <c r="K1000" t="s">
        <v>81</v>
      </c>
      <c r="S1000" t="s">
        <v>5912</v>
      </c>
      <c r="T1000">
        <v>0</v>
      </c>
      <c r="U1000" t="s">
        <v>83</v>
      </c>
      <c r="V1000">
        <v>0</v>
      </c>
      <c r="W1000" t="s">
        <v>84</v>
      </c>
      <c r="X1000" t="s">
        <v>85</v>
      </c>
      <c r="Y1000">
        <v>0</v>
      </c>
      <c r="AA1000" t="s">
        <v>79</v>
      </c>
      <c r="AB1000" t="s">
        <v>79</v>
      </c>
      <c r="AH1000" t="s">
        <v>5913</v>
      </c>
      <c r="AI1000">
        <v>1</v>
      </c>
      <c r="AK1000" t="s">
        <v>87</v>
      </c>
      <c r="AM1000" t="s">
        <v>5914</v>
      </c>
      <c r="AY1000" t="s">
        <v>306</v>
      </c>
      <c r="BR1000" t="s">
        <v>185</v>
      </c>
      <c r="BU1000" t="s">
        <v>89</v>
      </c>
    </row>
    <row r="1001" spans="1:73" x14ac:dyDescent="0.25">
      <c r="A1001" s="2">
        <v>6017220</v>
      </c>
      <c r="B1001" t="s">
        <v>5915</v>
      </c>
      <c r="C1001" t="s">
        <v>5916</v>
      </c>
      <c r="D1001" t="s">
        <v>5917</v>
      </c>
      <c r="E1001" t="s">
        <v>75</v>
      </c>
      <c r="F1001" t="s">
        <v>76</v>
      </c>
      <c r="G1001" t="s">
        <v>276</v>
      </c>
      <c r="H1001" t="s">
        <v>5693</v>
      </c>
      <c r="I1001" t="s">
        <v>79</v>
      </c>
      <c r="J1001" t="s">
        <v>1</v>
      </c>
      <c r="K1001" t="s">
        <v>81</v>
      </c>
      <c r="S1001" t="s">
        <v>5918</v>
      </c>
      <c r="T1001">
        <v>0</v>
      </c>
      <c r="U1001" t="s">
        <v>83</v>
      </c>
      <c r="V1001">
        <v>0</v>
      </c>
      <c r="W1001" t="s">
        <v>84</v>
      </c>
      <c r="X1001" t="s">
        <v>85</v>
      </c>
      <c r="Y1001">
        <v>0</v>
      </c>
      <c r="AA1001" t="s">
        <v>79</v>
      </c>
      <c r="AB1001" t="s">
        <v>79</v>
      </c>
      <c r="AH1001" t="s">
        <v>5919</v>
      </c>
      <c r="AI1001">
        <v>1</v>
      </c>
      <c r="AK1001" t="s">
        <v>87</v>
      </c>
      <c r="AM1001" t="s">
        <v>5920</v>
      </c>
      <c r="AY1001" t="s">
        <v>306</v>
      </c>
      <c r="BR1001" t="s">
        <v>185</v>
      </c>
      <c r="BU1001" t="s">
        <v>89</v>
      </c>
    </row>
    <row r="1002" spans="1:73" x14ac:dyDescent="0.25">
      <c r="B1002" t="s">
        <v>5915</v>
      </c>
      <c r="AH1002" t="s">
        <v>5921</v>
      </c>
      <c r="AI1002">
        <v>2</v>
      </c>
    </row>
    <row r="1003" spans="1:73" x14ac:dyDescent="0.25">
      <c r="A1003" s="2">
        <v>6017221</v>
      </c>
      <c r="B1003" t="s">
        <v>5922</v>
      </c>
      <c r="C1003" t="s">
        <v>5923</v>
      </c>
      <c r="D1003" t="s">
        <v>5924</v>
      </c>
      <c r="E1003" t="s">
        <v>75</v>
      </c>
      <c r="F1003" t="s">
        <v>76</v>
      </c>
      <c r="G1003" t="s">
        <v>276</v>
      </c>
      <c r="H1003" t="s">
        <v>5700</v>
      </c>
      <c r="I1003" t="s">
        <v>79</v>
      </c>
      <c r="J1003" t="s">
        <v>1</v>
      </c>
      <c r="K1003" t="s">
        <v>81</v>
      </c>
      <c r="S1003" t="s">
        <v>5925</v>
      </c>
      <c r="T1003">
        <v>0</v>
      </c>
      <c r="U1003" t="s">
        <v>83</v>
      </c>
      <c r="V1003">
        <v>0</v>
      </c>
      <c r="W1003" t="s">
        <v>84</v>
      </c>
      <c r="X1003" t="s">
        <v>85</v>
      </c>
      <c r="Y1003">
        <v>0</v>
      </c>
      <c r="AA1003" t="s">
        <v>79</v>
      </c>
      <c r="AB1003" t="s">
        <v>79</v>
      </c>
      <c r="AH1003" t="s">
        <v>5926</v>
      </c>
      <c r="AI1003">
        <v>1</v>
      </c>
      <c r="AK1003" t="s">
        <v>87</v>
      </c>
      <c r="AM1003" t="s">
        <v>5927</v>
      </c>
      <c r="AY1003" t="s">
        <v>306</v>
      </c>
      <c r="BR1003" t="s">
        <v>185</v>
      </c>
      <c r="BU1003" t="s">
        <v>89</v>
      </c>
    </row>
    <row r="1004" spans="1:73" x14ac:dyDescent="0.25">
      <c r="A1004" s="2">
        <v>6017222</v>
      </c>
      <c r="B1004" t="s">
        <v>5928</v>
      </c>
      <c r="C1004" t="s">
        <v>5929</v>
      </c>
      <c r="D1004" t="s">
        <v>5930</v>
      </c>
      <c r="E1004" t="s">
        <v>75</v>
      </c>
      <c r="F1004" t="s">
        <v>76</v>
      </c>
      <c r="G1004" t="s">
        <v>276</v>
      </c>
      <c r="H1004" t="s">
        <v>5708</v>
      </c>
      <c r="I1004" t="s">
        <v>79</v>
      </c>
      <c r="J1004" t="s">
        <v>1</v>
      </c>
      <c r="K1004" t="s">
        <v>81</v>
      </c>
      <c r="S1004" t="s">
        <v>5931</v>
      </c>
      <c r="T1004">
        <v>0</v>
      </c>
      <c r="U1004" t="s">
        <v>83</v>
      </c>
      <c r="V1004">
        <v>0</v>
      </c>
      <c r="W1004" t="s">
        <v>84</v>
      </c>
      <c r="X1004" t="s">
        <v>85</v>
      </c>
      <c r="Y1004">
        <v>0</v>
      </c>
      <c r="AA1004" t="s">
        <v>79</v>
      </c>
      <c r="AB1004" t="s">
        <v>79</v>
      </c>
      <c r="AH1004" t="s">
        <v>5932</v>
      </c>
      <c r="AI1004">
        <v>1</v>
      </c>
      <c r="AK1004" t="s">
        <v>87</v>
      </c>
      <c r="AM1004" t="s">
        <v>5933</v>
      </c>
      <c r="AY1004" t="s">
        <v>306</v>
      </c>
      <c r="BR1004" t="s">
        <v>185</v>
      </c>
      <c r="BU1004" t="s">
        <v>89</v>
      </c>
    </row>
    <row r="1005" spans="1:73" x14ac:dyDescent="0.25">
      <c r="A1005" s="2">
        <v>6017223</v>
      </c>
      <c r="B1005" t="s">
        <v>5934</v>
      </c>
      <c r="C1005" t="s">
        <v>5935</v>
      </c>
      <c r="D1005" t="s">
        <v>5936</v>
      </c>
      <c r="E1005" t="s">
        <v>75</v>
      </c>
      <c r="F1005" t="s">
        <v>76</v>
      </c>
      <c r="G1005" t="s">
        <v>276</v>
      </c>
      <c r="H1005" t="s">
        <v>5715</v>
      </c>
      <c r="I1005" t="s">
        <v>79</v>
      </c>
      <c r="J1005" t="s">
        <v>1</v>
      </c>
      <c r="K1005" t="s">
        <v>81</v>
      </c>
      <c r="S1005" t="s">
        <v>5937</v>
      </c>
      <c r="T1005">
        <v>0</v>
      </c>
      <c r="U1005" t="s">
        <v>83</v>
      </c>
      <c r="V1005">
        <v>0</v>
      </c>
      <c r="W1005" t="s">
        <v>84</v>
      </c>
      <c r="X1005" t="s">
        <v>85</v>
      </c>
      <c r="Y1005">
        <v>0</v>
      </c>
      <c r="AA1005" t="s">
        <v>79</v>
      </c>
      <c r="AB1005" t="s">
        <v>79</v>
      </c>
      <c r="AH1005" t="s">
        <v>5938</v>
      </c>
      <c r="AI1005">
        <v>1</v>
      </c>
      <c r="AK1005" t="s">
        <v>87</v>
      </c>
      <c r="AM1005" t="s">
        <v>5939</v>
      </c>
      <c r="AY1005" t="s">
        <v>306</v>
      </c>
      <c r="BR1005" t="s">
        <v>185</v>
      </c>
      <c r="BU1005" t="s">
        <v>89</v>
      </c>
    </row>
    <row r="1006" spans="1:73" x14ac:dyDescent="0.25">
      <c r="A1006" s="2">
        <v>6017224</v>
      </c>
      <c r="B1006" t="s">
        <v>5940</v>
      </c>
      <c r="C1006" t="s">
        <v>5941</v>
      </c>
      <c r="D1006" t="s">
        <v>5942</v>
      </c>
      <c r="E1006" t="s">
        <v>75</v>
      </c>
      <c r="F1006" t="s">
        <v>76</v>
      </c>
      <c r="G1006" t="s">
        <v>276</v>
      </c>
      <c r="H1006" t="s">
        <v>5722</v>
      </c>
      <c r="I1006" t="s">
        <v>79</v>
      </c>
      <c r="J1006" t="s">
        <v>1</v>
      </c>
      <c r="K1006" t="s">
        <v>81</v>
      </c>
      <c r="S1006" t="s">
        <v>5943</v>
      </c>
      <c r="T1006">
        <v>0</v>
      </c>
      <c r="U1006" t="s">
        <v>83</v>
      </c>
      <c r="V1006">
        <v>0</v>
      </c>
      <c r="W1006" t="s">
        <v>84</v>
      </c>
      <c r="X1006" t="s">
        <v>85</v>
      </c>
      <c r="Y1006">
        <v>0</v>
      </c>
      <c r="AA1006" t="s">
        <v>79</v>
      </c>
      <c r="AB1006" t="s">
        <v>79</v>
      </c>
      <c r="AH1006" t="s">
        <v>5944</v>
      </c>
      <c r="AI1006">
        <v>1</v>
      </c>
      <c r="AK1006" t="s">
        <v>87</v>
      </c>
      <c r="AM1006" t="s">
        <v>5945</v>
      </c>
      <c r="AY1006" t="s">
        <v>306</v>
      </c>
      <c r="BR1006" t="s">
        <v>185</v>
      </c>
      <c r="BU1006" t="s">
        <v>89</v>
      </c>
    </row>
    <row r="1007" spans="1:73" x14ac:dyDescent="0.25">
      <c r="A1007" s="2">
        <v>6017225</v>
      </c>
      <c r="B1007" t="s">
        <v>5946</v>
      </c>
      <c r="C1007" t="s">
        <v>5947</v>
      </c>
      <c r="D1007" t="s">
        <v>5948</v>
      </c>
      <c r="E1007" t="s">
        <v>75</v>
      </c>
      <c r="F1007" t="s">
        <v>76</v>
      </c>
      <c r="G1007" t="s">
        <v>276</v>
      </c>
      <c r="H1007" t="s">
        <v>5729</v>
      </c>
      <c r="I1007" t="s">
        <v>79</v>
      </c>
      <c r="J1007" t="s">
        <v>1</v>
      </c>
      <c r="K1007" t="s">
        <v>81</v>
      </c>
      <c r="S1007" t="s">
        <v>5949</v>
      </c>
      <c r="T1007">
        <v>0</v>
      </c>
      <c r="U1007" t="s">
        <v>83</v>
      </c>
      <c r="V1007">
        <v>0</v>
      </c>
      <c r="W1007" t="s">
        <v>84</v>
      </c>
      <c r="X1007" t="s">
        <v>85</v>
      </c>
      <c r="Y1007">
        <v>0</v>
      </c>
      <c r="AA1007" t="s">
        <v>79</v>
      </c>
      <c r="AB1007" t="s">
        <v>79</v>
      </c>
      <c r="AH1007" t="s">
        <v>5950</v>
      </c>
      <c r="AI1007">
        <v>1</v>
      </c>
      <c r="AK1007" t="s">
        <v>87</v>
      </c>
      <c r="AM1007" t="s">
        <v>5951</v>
      </c>
      <c r="AY1007" t="s">
        <v>306</v>
      </c>
      <c r="BR1007" t="s">
        <v>185</v>
      </c>
      <c r="BU1007" t="s">
        <v>89</v>
      </c>
    </row>
    <row r="1008" spans="1:73" x14ac:dyDescent="0.25">
      <c r="A1008" s="2">
        <v>6017226</v>
      </c>
      <c r="B1008" t="s">
        <v>5952</v>
      </c>
      <c r="C1008" t="s">
        <v>5953</v>
      </c>
      <c r="D1008" t="s">
        <v>5954</v>
      </c>
      <c r="E1008" t="s">
        <v>75</v>
      </c>
      <c r="F1008" t="s">
        <v>76</v>
      </c>
      <c r="G1008" t="s">
        <v>276</v>
      </c>
      <c r="H1008" t="s">
        <v>5736</v>
      </c>
      <c r="I1008" t="s">
        <v>79</v>
      </c>
      <c r="J1008" t="s">
        <v>1</v>
      </c>
      <c r="K1008" t="s">
        <v>81</v>
      </c>
      <c r="S1008" t="s">
        <v>5955</v>
      </c>
      <c r="T1008">
        <v>0</v>
      </c>
      <c r="U1008" t="s">
        <v>83</v>
      </c>
      <c r="V1008">
        <v>0</v>
      </c>
      <c r="W1008" t="s">
        <v>84</v>
      </c>
      <c r="X1008" t="s">
        <v>85</v>
      </c>
      <c r="Y1008">
        <v>0</v>
      </c>
      <c r="AA1008" t="s">
        <v>79</v>
      </c>
      <c r="AB1008" t="s">
        <v>79</v>
      </c>
      <c r="AH1008" t="s">
        <v>5956</v>
      </c>
      <c r="AI1008">
        <v>1</v>
      </c>
      <c r="AK1008" t="s">
        <v>87</v>
      </c>
      <c r="AM1008" t="s">
        <v>5957</v>
      </c>
      <c r="AY1008" t="s">
        <v>306</v>
      </c>
      <c r="BR1008" t="s">
        <v>185</v>
      </c>
      <c r="BU1008" t="s">
        <v>89</v>
      </c>
    </row>
    <row r="1009" spans="1:73" x14ac:dyDescent="0.25">
      <c r="A1009" s="2">
        <v>6017227</v>
      </c>
      <c r="B1009" t="s">
        <v>5958</v>
      </c>
      <c r="C1009" t="s">
        <v>5959</v>
      </c>
      <c r="D1009" t="s">
        <v>5960</v>
      </c>
      <c r="E1009" t="s">
        <v>75</v>
      </c>
      <c r="F1009" t="s">
        <v>76</v>
      </c>
      <c r="G1009" t="s">
        <v>276</v>
      </c>
      <c r="H1009" t="s">
        <v>5961</v>
      </c>
      <c r="I1009" t="s">
        <v>79</v>
      </c>
      <c r="J1009" t="s">
        <v>1</v>
      </c>
      <c r="K1009" t="s">
        <v>81</v>
      </c>
      <c r="S1009" t="s">
        <v>5962</v>
      </c>
      <c r="T1009">
        <v>0</v>
      </c>
      <c r="U1009" t="s">
        <v>83</v>
      </c>
      <c r="V1009">
        <v>0</v>
      </c>
      <c r="W1009" t="s">
        <v>84</v>
      </c>
      <c r="X1009" t="s">
        <v>85</v>
      </c>
      <c r="Y1009">
        <v>0</v>
      </c>
      <c r="AA1009" t="s">
        <v>79</v>
      </c>
      <c r="AB1009" t="s">
        <v>79</v>
      </c>
      <c r="AH1009" t="s">
        <v>5963</v>
      </c>
      <c r="AI1009">
        <v>1</v>
      </c>
      <c r="AK1009" t="s">
        <v>87</v>
      </c>
      <c r="AM1009" t="s">
        <v>5964</v>
      </c>
      <c r="AY1009" t="s">
        <v>306</v>
      </c>
      <c r="BR1009" t="s">
        <v>185</v>
      </c>
      <c r="BU1009" t="s">
        <v>89</v>
      </c>
    </row>
    <row r="1010" spans="1:73" x14ac:dyDescent="0.25">
      <c r="A1010" s="2">
        <v>6017228</v>
      </c>
      <c r="B1010" t="s">
        <v>5965</v>
      </c>
      <c r="C1010" t="s">
        <v>5966</v>
      </c>
      <c r="D1010" t="s">
        <v>5967</v>
      </c>
      <c r="E1010" t="s">
        <v>75</v>
      </c>
      <c r="F1010" t="s">
        <v>76</v>
      </c>
      <c r="G1010" t="s">
        <v>276</v>
      </c>
      <c r="H1010" t="s">
        <v>5968</v>
      </c>
      <c r="I1010" t="s">
        <v>79</v>
      </c>
      <c r="J1010" t="s">
        <v>1</v>
      </c>
      <c r="K1010" t="s">
        <v>81</v>
      </c>
      <c r="S1010" t="s">
        <v>5969</v>
      </c>
      <c r="T1010">
        <v>0</v>
      </c>
      <c r="U1010" t="s">
        <v>83</v>
      </c>
      <c r="V1010">
        <v>0</v>
      </c>
      <c r="W1010" t="s">
        <v>84</v>
      </c>
      <c r="X1010" t="s">
        <v>85</v>
      </c>
      <c r="Y1010">
        <v>0</v>
      </c>
      <c r="AA1010" t="s">
        <v>79</v>
      </c>
      <c r="AB1010" t="s">
        <v>79</v>
      </c>
      <c r="AH1010" t="s">
        <v>5970</v>
      </c>
      <c r="AI1010">
        <v>1</v>
      </c>
      <c r="AK1010" t="s">
        <v>87</v>
      </c>
      <c r="AM1010" t="s">
        <v>5971</v>
      </c>
      <c r="AY1010" t="s">
        <v>306</v>
      </c>
      <c r="BR1010" t="s">
        <v>185</v>
      </c>
      <c r="BU1010" t="s">
        <v>89</v>
      </c>
    </row>
    <row r="1011" spans="1:73" x14ac:dyDescent="0.25">
      <c r="A1011" s="2">
        <v>6017229</v>
      </c>
      <c r="B1011" t="s">
        <v>5972</v>
      </c>
      <c r="C1011" t="s">
        <v>5973</v>
      </c>
      <c r="D1011" t="s">
        <v>5974</v>
      </c>
      <c r="E1011" t="s">
        <v>75</v>
      </c>
      <c r="F1011" t="s">
        <v>76</v>
      </c>
      <c r="G1011" t="s">
        <v>276</v>
      </c>
      <c r="H1011" t="s">
        <v>5975</v>
      </c>
      <c r="I1011" t="s">
        <v>79</v>
      </c>
      <c r="J1011" t="s">
        <v>1</v>
      </c>
      <c r="K1011" t="s">
        <v>81</v>
      </c>
      <c r="S1011" t="s">
        <v>5976</v>
      </c>
      <c r="T1011">
        <v>0</v>
      </c>
      <c r="U1011" t="s">
        <v>83</v>
      </c>
      <c r="V1011">
        <v>0</v>
      </c>
      <c r="W1011" t="s">
        <v>84</v>
      </c>
      <c r="X1011" t="s">
        <v>85</v>
      </c>
      <c r="Y1011">
        <v>0</v>
      </c>
      <c r="AA1011" t="s">
        <v>79</v>
      </c>
      <c r="AB1011" t="s">
        <v>79</v>
      </c>
      <c r="AH1011" t="s">
        <v>5977</v>
      </c>
      <c r="AI1011">
        <v>1</v>
      </c>
      <c r="AK1011" t="s">
        <v>87</v>
      </c>
      <c r="AM1011" t="s">
        <v>5978</v>
      </c>
      <c r="AY1011" t="s">
        <v>306</v>
      </c>
      <c r="BR1011" t="s">
        <v>185</v>
      </c>
      <c r="BU1011" t="s">
        <v>89</v>
      </c>
    </row>
    <row r="1012" spans="1:73" x14ac:dyDescent="0.25">
      <c r="A1012" s="2">
        <v>6017230</v>
      </c>
      <c r="B1012" t="s">
        <v>5979</v>
      </c>
      <c r="C1012" t="s">
        <v>5980</v>
      </c>
      <c r="D1012" t="s">
        <v>5981</v>
      </c>
      <c r="E1012" t="s">
        <v>75</v>
      </c>
      <c r="F1012" t="s">
        <v>76</v>
      </c>
      <c r="G1012" t="s">
        <v>276</v>
      </c>
      <c r="H1012" t="s">
        <v>5982</v>
      </c>
      <c r="I1012" t="s">
        <v>79</v>
      </c>
      <c r="J1012" t="s">
        <v>1</v>
      </c>
      <c r="K1012" t="s">
        <v>81</v>
      </c>
      <c r="S1012" t="s">
        <v>5983</v>
      </c>
      <c r="T1012">
        <v>0</v>
      </c>
      <c r="U1012" t="s">
        <v>83</v>
      </c>
      <c r="V1012">
        <v>0</v>
      </c>
      <c r="W1012" t="s">
        <v>84</v>
      </c>
      <c r="X1012" t="s">
        <v>85</v>
      </c>
      <c r="Y1012">
        <v>0</v>
      </c>
      <c r="AA1012" t="s">
        <v>79</v>
      </c>
      <c r="AB1012" t="s">
        <v>79</v>
      </c>
      <c r="AH1012" t="s">
        <v>5984</v>
      </c>
      <c r="AI1012">
        <v>1</v>
      </c>
      <c r="AK1012" t="s">
        <v>87</v>
      </c>
      <c r="AM1012" t="s">
        <v>5985</v>
      </c>
      <c r="AY1012" t="s">
        <v>306</v>
      </c>
      <c r="BR1012" t="s">
        <v>185</v>
      </c>
      <c r="BU1012" t="s">
        <v>89</v>
      </c>
    </row>
    <row r="1013" spans="1:73" x14ac:dyDescent="0.25">
      <c r="A1013" s="2">
        <v>6017231</v>
      </c>
      <c r="B1013" t="s">
        <v>5986</v>
      </c>
      <c r="C1013" t="s">
        <v>5987</v>
      </c>
      <c r="D1013" t="s">
        <v>5988</v>
      </c>
      <c r="E1013" t="s">
        <v>75</v>
      </c>
      <c r="F1013" t="s">
        <v>76</v>
      </c>
      <c r="G1013" t="s">
        <v>276</v>
      </c>
      <c r="H1013" t="s">
        <v>5989</v>
      </c>
      <c r="I1013" t="s">
        <v>79</v>
      </c>
      <c r="J1013" t="s">
        <v>1</v>
      </c>
      <c r="K1013" t="s">
        <v>81</v>
      </c>
      <c r="S1013" t="s">
        <v>5990</v>
      </c>
      <c r="T1013">
        <v>0</v>
      </c>
      <c r="U1013" t="s">
        <v>83</v>
      </c>
      <c r="V1013">
        <v>0</v>
      </c>
      <c r="W1013" t="s">
        <v>84</v>
      </c>
      <c r="X1013" t="s">
        <v>85</v>
      </c>
      <c r="Y1013">
        <v>0</v>
      </c>
      <c r="AA1013" t="s">
        <v>79</v>
      </c>
      <c r="AB1013" t="s">
        <v>79</v>
      </c>
      <c r="AH1013" t="s">
        <v>5991</v>
      </c>
      <c r="AI1013">
        <v>1</v>
      </c>
      <c r="AK1013" t="s">
        <v>87</v>
      </c>
      <c r="AM1013" t="s">
        <v>5992</v>
      </c>
      <c r="AY1013" t="s">
        <v>306</v>
      </c>
      <c r="BR1013" t="s">
        <v>185</v>
      </c>
      <c r="BU1013" t="s">
        <v>89</v>
      </c>
    </row>
    <row r="1014" spans="1:73" x14ac:dyDescent="0.25">
      <c r="B1014" t="s">
        <v>5986</v>
      </c>
      <c r="AH1014" t="s">
        <v>5993</v>
      </c>
      <c r="AI1014">
        <v>2</v>
      </c>
    </row>
    <row r="1015" spans="1:73" x14ac:dyDescent="0.25">
      <c r="A1015" s="2">
        <v>6017232</v>
      </c>
      <c r="B1015" t="s">
        <v>5994</v>
      </c>
      <c r="C1015" t="s">
        <v>5995</v>
      </c>
      <c r="D1015" t="s">
        <v>5996</v>
      </c>
      <c r="E1015" t="s">
        <v>75</v>
      </c>
      <c r="F1015" t="s">
        <v>76</v>
      </c>
      <c r="G1015" t="s">
        <v>276</v>
      </c>
      <c r="H1015" t="s">
        <v>5997</v>
      </c>
      <c r="I1015" t="s">
        <v>79</v>
      </c>
      <c r="J1015" t="s">
        <v>1</v>
      </c>
      <c r="K1015" t="s">
        <v>81</v>
      </c>
      <c r="S1015" t="s">
        <v>5998</v>
      </c>
      <c r="T1015">
        <v>0</v>
      </c>
      <c r="U1015" t="s">
        <v>83</v>
      </c>
      <c r="V1015">
        <v>0</v>
      </c>
      <c r="W1015" t="s">
        <v>84</v>
      </c>
      <c r="X1015" t="s">
        <v>85</v>
      </c>
      <c r="Y1015">
        <v>0</v>
      </c>
      <c r="AA1015" t="s">
        <v>79</v>
      </c>
      <c r="AB1015" t="s">
        <v>79</v>
      </c>
      <c r="AH1015" t="s">
        <v>5999</v>
      </c>
      <c r="AI1015">
        <v>1</v>
      </c>
      <c r="AK1015" t="s">
        <v>87</v>
      </c>
      <c r="AM1015" t="s">
        <v>6000</v>
      </c>
      <c r="AY1015" t="s">
        <v>306</v>
      </c>
      <c r="BR1015" t="s">
        <v>185</v>
      </c>
      <c r="BU1015" t="s">
        <v>89</v>
      </c>
    </row>
    <row r="1016" spans="1:73" x14ac:dyDescent="0.25">
      <c r="A1016" s="2">
        <v>6017233</v>
      </c>
      <c r="B1016" t="s">
        <v>6001</v>
      </c>
      <c r="C1016" t="s">
        <v>6002</v>
      </c>
      <c r="D1016" t="s">
        <v>6003</v>
      </c>
      <c r="E1016" t="s">
        <v>75</v>
      </c>
      <c r="F1016" t="s">
        <v>76</v>
      </c>
      <c r="G1016" t="s">
        <v>276</v>
      </c>
      <c r="H1016" t="s">
        <v>6004</v>
      </c>
      <c r="I1016" t="s">
        <v>79</v>
      </c>
      <c r="J1016" t="s">
        <v>1</v>
      </c>
      <c r="K1016" t="s">
        <v>81</v>
      </c>
      <c r="S1016" t="s">
        <v>6005</v>
      </c>
      <c r="T1016">
        <v>0</v>
      </c>
      <c r="U1016" t="s">
        <v>83</v>
      </c>
      <c r="V1016">
        <v>0</v>
      </c>
      <c r="W1016" t="s">
        <v>84</v>
      </c>
      <c r="X1016" t="s">
        <v>85</v>
      </c>
      <c r="Y1016">
        <v>0</v>
      </c>
      <c r="AA1016" t="s">
        <v>79</v>
      </c>
      <c r="AB1016" t="s">
        <v>79</v>
      </c>
      <c r="AH1016" t="s">
        <v>6006</v>
      </c>
      <c r="AI1016">
        <v>1</v>
      </c>
      <c r="AK1016" t="s">
        <v>87</v>
      </c>
      <c r="AM1016" t="s">
        <v>6007</v>
      </c>
      <c r="AY1016" t="s">
        <v>306</v>
      </c>
      <c r="BR1016" t="s">
        <v>185</v>
      </c>
      <c r="BU1016" t="s">
        <v>89</v>
      </c>
    </row>
    <row r="1017" spans="1:73" x14ac:dyDescent="0.25">
      <c r="B1017" t="s">
        <v>6001</v>
      </c>
      <c r="AH1017" t="s">
        <v>6008</v>
      </c>
      <c r="AI1017">
        <v>2</v>
      </c>
    </row>
    <row r="1018" spans="1:73" x14ac:dyDescent="0.25">
      <c r="A1018" s="2">
        <v>6017234</v>
      </c>
      <c r="B1018" t="s">
        <v>6009</v>
      </c>
      <c r="C1018" t="s">
        <v>6010</v>
      </c>
      <c r="D1018" t="s">
        <v>6011</v>
      </c>
      <c r="E1018" t="s">
        <v>75</v>
      </c>
      <c r="F1018" t="s">
        <v>76</v>
      </c>
      <c r="G1018" t="s">
        <v>276</v>
      </c>
      <c r="H1018" t="s">
        <v>6012</v>
      </c>
      <c r="I1018" t="s">
        <v>79</v>
      </c>
      <c r="J1018" t="s">
        <v>1</v>
      </c>
      <c r="K1018" t="s">
        <v>81</v>
      </c>
      <c r="S1018" t="s">
        <v>6013</v>
      </c>
      <c r="T1018">
        <v>0</v>
      </c>
      <c r="U1018" t="s">
        <v>83</v>
      </c>
      <c r="V1018">
        <v>0</v>
      </c>
      <c r="W1018" t="s">
        <v>84</v>
      </c>
      <c r="X1018" t="s">
        <v>85</v>
      </c>
      <c r="Y1018">
        <v>0</v>
      </c>
      <c r="AA1018" t="s">
        <v>79</v>
      </c>
      <c r="AB1018" t="s">
        <v>79</v>
      </c>
      <c r="AH1018" t="s">
        <v>6014</v>
      </c>
      <c r="AI1018">
        <v>1</v>
      </c>
      <c r="AK1018" t="s">
        <v>87</v>
      </c>
      <c r="AM1018" t="s">
        <v>6015</v>
      </c>
      <c r="AY1018" t="s">
        <v>306</v>
      </c>
      <c r="BR1018" t="s">
        <v>185</v>
      </c>
      <c r="BU1018" t="s">
        <v>89</v>
      </c>
    </row>
    <row r="1019" spans="1:73" x14ac:dyDescent="0.25">
      <c r="A1019" s="2">
        <v>6017235</v>
      </c>
      <c r="B1019" t="s">
        <v>6016</v>
      </c>
      <c r="C1019" t="s">
        <v>6017</v>
      </c>
      <c r="D1019" t="s">
        <v>6018</v>
      </c>
      <c r="E1019" t="s">
        <v>75</v>
      </c>
      <c r="F1019" t="s">
        <v>76</v>
      </c>
      <c r="G1019" t="s">
        <v>276</v>
      </c>
      <c r="H1019" t="s">
        <v>6019</v>
      </c>
      <c r="I1019" t="s">
        <v>79</v>
      </c>
      <c r="J1019" t="s">
        <v>1</v>
      </c>
      <c r="K1019" t="s">
        <v>81</v>
      </c>
      <c r="S1019" t="s">
        <v>6020</v>
      </c>
      <c r="T1019">
        <v>0</v>
      </c>
      <c r="U1019" t="s">
        <v>83</v>
      </c>
      <c r="V1019">
        <v>0</v>
      </c>
      <c r="W1019" t="s">
        <v>84</v>
      </c>
      <c r="X1019" t="s">
        <v>85</v>
      </c>
      <c r="Y1019">
        <v>0</v>
      </c>
      <c r="AA1019" t="s">
        <v>79</v>
      </c>
      <c r="AB1019" t="s">
        <v>79</v>
      </c>
      <c r="AH1019" t="s">
        <v>6021</v>
      </c>
      <c r="AI1019">
        <v>1</v>
      </c>
      <c r="AK1019" t="s">
        <v>87</v>
      </c>
      <c r="AM1019" t="s">
        <v>6022</v>
      </c>
      <c r="AY1019" t="s">
        <v>306</v>
      </c>
      <c r="BR1019" t="s">
        <v>185</v>
      </c>
      <c r="BU1019" t="s">
        <v>89</v>
      </c>
    </row>
    <row r="1020" spans="1:73" x14ac:dyDescent="0.25">
      <c r="A1020" s="2">
        <v>6017236</v>
      </c>
      <c r="B1020" t="s">
        <v>6023</v>
      </c>
      <c r="C1020" t="s">
        <v>6024</v>
      </c>
      <c r="D1020" t="s">
        <v>6025</v>
      </c>
      <c r="E1020" t="s">
        <v>75</v>
      </c>
      <c r="F1020" t="s">
        <v>76</v>
      </c>
      <c r="G1020" t="s">
        <v>276</v>
      </c>
      <c r="H1020" t="s">
        <v>6026</v>
      </c>
      <c r="I1020" t="s">
        <v>79</v>
      </c>
      <c r="J1020" t="s">
        <v>1</v>
      </c>
      <c r="K1020" t="s">
        <v>81</v>
      </c>
      <c r="S1020" t="s">
        <v>6027</v>
      </c>
      <c r="T1020">
        <v>0</v>
      </c>
      <c r="U1020" t="s">
        <v>83</v>
      </c>
      <c r="V1020">
        <v>0</v>
      </c>
      <c r="W1020" t="s">
        <v>84</v>
      </c>
      <c r="X1020" t="s">
        <v>85</v>
      </c>
      <c r="Y1020">
        <v>0</v>
      </c>
      <c r="AA1020" t="s">
        <v>79</v>
      </c>
      <c r="AB1020" t="s">
        <v>79</v>
      </c>
      <c r="AH1020" t="s">
        <v>6028</v>
      </c>
      <c r="AI1020">
        <v>1</v>
      </c>
      <c r="AK1020" t="s">
        <v>87</v>
      </c>
      <c r="AM1020" t="s">
        <v>6029</v>
      </c>
      <c r="AY1020" t="s">
        <v>306</v>
      </c>
      <c r="BR1020" t="s">
        <v>185</v>
      </c>
      <c r="BU1020" t="s">
        <v>89</v>
      </c>
    </row>
    <row r="1021" spans="1:73" x14ac:dyDescent="0.25">
      <c r="A1021" s="2">
        <v>6017237</v>
      </c>
      <c r="B1021" t="s">
        <v>6030</v>
      </c>
      <c r="C1021" t="s">
        <v>6031</v>
      </c>
      <c r="D1021" t="s">
        <v>6032</v>
      </c>
      <c r="E1021" t="s">
        <v>75</v>
      </c>
      <c r="F1021" t="s">
        <v>76</v>
      </c>
      <c r="G1021" t="s">
        <v>276</v>
      </c>
      <c r="H1021" t="s">
        <v>6033</v>
      </c>
      <c r="I1021" t="s">
        <v>79</v>
      </c>
      <c r="J1021" t="s">
        <v>1</v>
      </c>
      <c r="K1021" t="s">
        <v>81</v>
      </c>
      <c r="S1021" t="s">
        <v>6034</v>
      </c>
      <c r="T1021">
        <v>0</v>
      </c>
      <c r="U1021" t="s">
        <v>83</v>
      </c>
      <c r="V1021">
        <v>0</v>
      </c>
      <c r="W1021" t="s">
        <v>84</v>
      </c>
      <c r="X1021" t="s">
        <v>85</v>
      </c>
      <c r="Y1021">
        <v>0</v>
      </c>
      <c r="AA1021" t="s">
        <v>79</v>
      </c>
      <c r="AB1021" t="s">
        <v>79</v>
      </c>
      <c r="AH1021" t="s">
        <v>6035</v>
      </c>
      <c r="AI1021">
        <v>1</v>
      </c>
      <c r="AK1021" t="s">
        <v>87</v>
      </c>
      <c r="AM1021" t="s">
        <v>6036</v>
      </c>
      <c r="AY1021" t="s">
        <v>306</v>
      </c>
      <c r="BR1021" t="s">
        <v>185</v>
      </c>
      <c r="BU1021" t="s">
        <v>89</v>
      </c>
    </row>
    <row r="1022" spans="1:73" x14ac:dyDescent="0.25">
      <c r="A1022" s="2">
        <v>6017238</v>
      </c>
      <c r="B1022" t="s">
        <v>6037</v>
      </c>
      <c r="C1022" t="s">
        <v>6038</v>
      </c>
      <c r="D1022" t="s">
        <v>6039</v>
      </c>
      <c r="E1022" t="s">
        <v>75</v>
      </c>
      <c r="F1022" t="s">
        <v>76</v>
      </c>
      <c r="G1022" t="s">
        <v>276</v>
      </c>
      <c r="H1022" t="s">
        <v>6040</v>
      </c>
      <c r="I1022" t="s">
        <v>79</v>
      </c>
      <c r="J1022" t="s">
        <v>1</v>
      </c>
      <c r="K1022" t="s">
        <v>81</v>
      </c>
      <c r="S1022" t="s">
        <v>6041</v>
      </c>
      <c r="T1022">
        <v>0</v>
      </c>
      <c r="U1022" t="s">
        <v>83</v>
      </c>
      <c r="V1022">
        <v>0</v>
      </c>
      <c r="W1022" t="s">
        <v>84</v>
      </c>
      <c r="X1022" t="s">
        <v>85</v>
      </c>
      <c r="Y1022">
        <v>0</v>
      </c>
      <c r="AA1022" t="s">
        <v>79</v>
      </c>
      <c r="AB1022" t="s">
        <v>79</v>
      </c>
      <c r="AH1022" t="s">
        <v>6042</v>
      </c>
      <c r="AI1022">
        <v>1</v>
      </c>
      <c r="AK1022" t="s">
        <v>87</v>
      </c>
      <c r="AM1022" t="s">
        <v>6043</v>
      </c>
      <c r="AY1022" t="s">
        <v>306</v>
      </c>
      <c r="BR1022" t="s">
        <v>185</v>
      </c>
      <c r="BU1022" t="s">
        <v>89</v>
      </c>
    </row>
    <row r="1023" spans="1:73" x14ac:dyDescent="0.25">
      <c r="A1023" s="2">
        <v>6017239</v>
      </c>
      <c r="B1023" t="s">
        <v>6044</v>
      </c>
      <c r="C1023" t="s">
        <v>6045</v>
      </c>
      <c r="D1023" t="s">
        <v>6046</v>
      </c>
      <c r="E1023" t="s">
        <v>75</v>
      </c>
      <c r="F1023" t="s">
        <v>76</v>
      </c>
      <c r="G1023" t="s">
        <v>276</v>
      </c>
      <c r="H1023" t="s">
        <v>6047</v>
      </c>
      <c r="I1023" t="s">
        <v>79</v>
      </c>
      <c r="J1023" t="s">
        <v>1</v>
      </c>
      <c r="K1023" t="s">
        <v>81</v>
      </c>
      <c r="S1023" t="s">
        <v>6048</v>
      </c>
      <c r="T1023">
        <v>0</v>
      </c>
      <c r="U1023" t="s">
        <v>83</v>
      </c>
      <c r="V1023">
        <v>0</v>
      </c>
      <c r="W1023" t="s">
        <v>84</v>
      </c>
      <c r="X1023" t="s">
        <v>85</v>
      </c>
      <c r="Y1023">
        <v>0</v>
      </c>
      <c r="AA1023" t="s">
        <v>79</v>
      </c>
      <c r="AB1023" t="s">
        <v>79</v>
      </c>
      <c r="AH1023" t="s">
        <v>6049</v>
      </c>
      <c r="AI1023">
        <v>1</v>
      </c>
      <c r="AK1023" t="s">
        <v>87</v>
      </c>
      <c r="AM1023" t="s">
        <v>6050</v>
      </c>
      <c r="AY1023" t="s">
        <v>306</v>
      </c>
      <c r="BR1023" t="s">
        <v>185</v>
      </c>
      <c r="BU1023" t="s">
        <v>89</v>
      </c>
    </row>
    <row r="1024" spans="1:73" x14ac:dyDescent="0.25">
      <c r="A1024" s="2">
        <v>6017240</v>
      </c>
      <c r="B1024" t="s">
        <v>6051</v>
      </c>
      <c r="C1024" t="s">
        <v>6052</v>
      </c>
      <c r="D1024" t="s">
        <v>6053</v>
      </c>
      <c r="E1024" t="s">
        <v>75</v>
      </c>
      <c r="F1024" t="s">
        <v>76</v>
      </c>
      <c r="G1024" t="s">
        <v>276</v>
      </c>
      <c r="H1024" t="s">
        <v>6054</v>
      </c>
      <c r="I1024" t="s">
        <v>79</v>
      </c>
      <c r="J1024" t="s">
        <v>1</v>
      </c>
      <c r="K1024" t="s">
        <v>81</v>
      </c>
      <c r="S1024" t="s">
        <v>6055</v>
      </c>
      <c r="T1024">
        <v>0</v>
      </c>
      <c r="U1024" t="s">
        <v>83</v>
      </c>
      <c r="V1024">
        <v>0</v>
      </c>
      <c r="W1024" t="s">
        <v>84</v>
      </c>
      <c r="X1024" t="s">
        <v>85</v>
      </c>
      <c r="Y1024">
        <v>0</v>
      </c>
      <c r="AA1024" t="s">
        <v>79</v>
      </c>
      <c r="AB1024" t="s">
        <v>79</v>
      </c>
      <c r="AH1024" t="s">
        <v>6056</v>
      </c>
      <c r="AI1024">
        <v>1</v>
      </c>
      <c r="AK1024" t="s">
        <v>87</v>
      </c>
      <c r="AM1024" t="s">
        <v>6057</v>
      </c>
      <c r="AY1024" t="s">
        <v>306</v>
      </c>
      <c r="BR1024" t="s">
        <v>185</v>
      </c>
      <c r="BU1024" t="s">
        <v>89</v>
      </c>
    </row>
    <row r="1025" spans="1:73" x14ac:dyDescent="0.25">
      <c r="A1025" s="2">
        <v>6017241</v>
      </c>
      <c r="B1025" t="s">
        <v>6058</v>
      </c>
      <c r="C1025" t="s">
        <v>6059</v>
      </c>
      <c r="D1025" t="s">
        <v>6060</v>
      </c>
      <c r="E1025" t="s">
        <v>75</v>
      </c>
      <c r="F1025" t="s">
        <v>76</v>
      </c>
      <c r="G1025" t="s">
        <v>276</v>
      </c>
      <c r="H1025" t="s">
        <v>6061</v>
      </c>
      <c r="I1025" t="s">
        <v>79</v>
      </c>
      <c r="J1025" t="s">
        <v>1</v>
      </c>
      <c r="K1025" t="s">
        <v>81</v>
      </c>
      <c r="S1025" t="s">
        <v>6062</v>
      </c>
      <c r="T1025">
        <v>0</v>
      </c>
      <c r="U1025" t="s">
        <v>83</v>
      </c>
      <c r="V1025">
        <v>0</v>
      </c>
      <c r="W1025" t="s">
        <v>84</v>
      </c>
      <c r="X1025" t="s">
        <v>85</v>
      </c>
      <c r="Y1025">
        <v>0</v>
      </c>
      <c r="AA1025" t="s">
        <v>79</v>
      </c>
      <c r="AB1025" t="s">
        <v>79</v>
      </c>
      <c r="AH1025" t="s">
        <v>6063</v>
      </c>
      <c r="AI1025">
        <v>1</v>
      </c>
      <c r="AK1025" t="s">
        <v>87</v>
      </c>
      <c r="AM1025" t="s">
        <v>6064</v>
      </c>
      <c r="AY1025" t="s">
        <v>306</v>
      </c>
      <c r="BR1025" t="s">
        <v>185</v>
      </c>
      <c r="BU1025" t="s">
        <v>89</v>
      </c>
    </row>
    <row r="1026" spans="1:73" x14ac:dyDescent="0.25">
      <c r="A1026" s="2">
        <v>6017242</v>
      </c>
      <c r="B1026" t="s">
        <v>6065</v>
      </c>
      <c r="C1026" t="s">
        <v>6066</v>
      </c>
      <c r="D1026" t="s">
        <v>6067</v>
      </c>
      <c r="E1026" t="s">
        <v>75</v>
      </c>
      <c r="F1026" t="s">
        <v>76</v>
      </c>
      <c r="G1026" t="s">
        <v>276</v>
      </c>
      <c r="H1026" t="s">
        <v>6068</v>
      </c>
      <c r="I1026" t="s">
        <v>79</v>
      </c>
      <c r="J1026" t="s">
        <v>1</v>
      </c>
      <c r="K1026" t="s">
        <v>81</v>
      </c>
      <c r="S1026" t="s">
        <v>6069</v>
      </c>
      <c r="T1026">
        <v>0</v>
      </c>
      <c r="U1026" t="s">
        <v>83</v>
      </c>
      <c r="V1026">
        <v>0</v>
      </c>
      <c r="W1026" t="s">
        <v>84</v>
      </c>
      <c r="X1026" t="s">
        <v>85</v>
      </c>
      <c r="Y1026">
        <v>0</v>
      </c>
      <c r="AA1026" t="s">
        <v>79</v>
      </c>
      <c r="AB1026" t="s">
        <v>79</v>
      </c>
      <c r="AH1026" t="s">
        <v>6070</v>
      </c>
      <c r="AI1026">
        <v>1</v>
      </c>
      <c r="AK1026" t="s">
        <v>87</v>
      </c>
      <c r="AM1026" t="s">
        <v>6071</v>
      </c>
      <c r="AY1026" t="s">
        <v>306</v>
      </c>
      <c r="BR1026" t="s">
        <v>185</v>
      </c>
      <c r="BU1026" t="s">
        <v>89</v>
      </c>
    </row>
    <row r="1027" spans="1:73" x14ac:dyDescent="0.25">
      <c r="A1027" s="2">
        <v>6017243</v>
      </c>
      <c r="B1027" t="s">
        <v>6072</v>
      </c>
      <c r="C1027" t="s">
        <v>6073</v>
      </c>
      <c r="D1027" t="s">
        <v>6074</v>
      </c>
      <c r="E1027" t="s">
        <v>75</v>
      </c>
      <c r="F1027" t="s">
        <v>76</v>
      </c>
      <c r="G1027" t="s">
        <v>276</v>
      </c>
      <c r="H1027" t="s">
        <v>5482</v>
      </c>
      <c r="I1027" t="s">
        <v>79</v>
      </c>
      <c r="J1027" t="s">
        <v>1</v>
      </c>
      <c r="K1027" t="s">
        <v>81</v>
      </c>
      <c r="S1027" t="s">
        <v>6075</v>
      </c>
      <c r="T1027">
        <v>0</v>
      </c>
      <c r="U1027" t="s">
        <v>83</v>
      </c>
      <c r="V1027">
        <v>0</v>
      </c>
      <c r="W1027" t="s">
        <v>84</v>
      </c>
      <c r="X1027" t="s">
        <v>85</v>
      </c>
      <c r="Y1027">
        <v>0</v>
      </c>
      <c r="AA1027" t="s">
        <v>79</v>
      </c>
      <c r="AB1027" t="s">
        <v>79</v>
      </c>
      <c r="AH1027" t="s">
        <v>6076</v>
      </c>
      <c r="AI1027">
        <v>1</v>
      </c>
      <c r="AK1027" t="s">
        <v>87</v>
      </c>
      <c r="AM1027" t="s">
        <v>6077</v>
      </c>
      <c r="AY1027" t="s">
        <v>306</v>
      </c>
      <c r="BR1027" t="s">
        <v>185</v>
      </c>
      <c r="BU1027" t="s">
        <v>89</v>
      </c>
    </row>
    <row r="1028" spans="1:73" x14ac:dyDescent="0.25">
      <c r="A1028" s="2">
        <v>6017244</v>
      </c>
      <c r="B1028" t="s">
        <v>6078</v>
      </c>
      <c r="C1028" t="s">
        <v>6079</v>
      </c>
      <c r="D1028" t="s">
        <v>6080</v>
      </c>
      <c r="E1028" t="s">
        <v>75</v>
      </c>
      <c r="F1028" t="s">
        <v>76</v>
      </c>
      <c r="G1028" t="s">
        <v>276</v>
      </c>
      <c r="H1028" t="s">
        <v>5489</v>
      </c>
      <c r="I1028" t="s">
        <v>79</v>
      </c>
      <c r="J1028" t="s">
        <v>1</v>
      </c>
      <c r="K1028" t="s">
        <v>81</v>
      </c>
      <c r="S1028" t="s">
        <v>6081</v>
      </c>
      <c r="T1028">
        <v>0</v>
      </c>
      <c r="U1028" t="s">
        <v>83</v>
      </c>
      <c r="V1028">
        <v>0</v>
      </c>
      <c r="W1028" t="s">
        <v>84</v>
      </c>
      <c r="X1028" t="s">
        <v>85</v>
      </c>
      <c r="Y1028">
        <v>0</v>
      </c>
      <c r="AA1028" t="s">
        <v>79</v>
      </c>
      <c r="AB1028" t="s">
        <v>79</v>
      </c>
      <c r="AH1028" t="s">
        <v>6082</v>
      </c>
      <c r="AI1028">
        <v>1</v>
      </c>
      <c r="AK1028" t="s">
        <v>87</v>
      </c>
      <c r="AM1028" t="s">
        <v>6083</v>
      </c>
      <c r="AY1028" t="s">
        <v>306</v>
      </c>
      <c r="BR1028" t="s">
        <v>185</v>
      </c>
      <c r="BU1028" t="s">
        <v>89</v>
      </c>
    </row>
    <row r="1029" spans="1:73" x14ac:dyDescent="0.25">
      <c r="A1029" s="2">
        <v>6017245</v>
      </c>
      <c r="B1029" t="s">
        <v>6084</v>
      </c>
      <c r="C1029" t="s">
        <v>6085</v>
      </c>
      <c r="D1029" t="s">
        <v>6086</v>
      </c>
      <c r="E1029" t="s">
        <v>75</v>
      </c>
      <c r="F1029" t="s">
        <v>76</v>
      </c>
      <c r="G1029" t="s">
        <v>276</v>
      </c>
      <c r="H1029" t="s">
        <v>5496</v>
      </c>
      <c r="I1029" t="s">
        <v>79</v>
      </c>
      <c r="J1029" t="s">
        <v>1</v>
      </c>
      <c r="K1029" t="s">
        <v>81</v>
      </c>
      <c r="S1029" t="s">
        <v>6087</v>
      </c>
      <c r="T1029">
        <v>0</v>
      </c>
      <c r="U1029" t="s">
        <v>83</v>
      </c>
      <c r="V1029">
        <v>0</v>
      </c>
      <c r="W1029" t="s">
        <v>84</v>
      </c>
      <c r="X1029" t="s">
        <v>85</v>
      </c>
      <c r="Y1029">
        <v>0</v>
      </c>
      <c r="AA1029" t="s">
        <v>79</v>
      </c>
      <c r="AB1029" t="s">
        <v>79</v>
      </c>
      <c r="AH1029" t="s">
        <v>6088</v>
      </c>
      <c r="AI1029">
        <v>1</v>
      </c>
      <c r="AK1029" t="s">
        <v>87</v>
      </c>
      <c r="AM1029" t="s">
        <v>6089</v>
      </c>
      <c r="AY1029" t="s">
        <v>306</v>
      </c>
      <c r="BR1029" t="s">
        <v>185</v>
      </c>
      <c r="BU1029" t="s">
        <v>89</v>
      </c>
    </row>
    <row r="1030" spans="1:73" x14ac:dyDescent="0.25">
      <c r="A1030" s="2">
        <v>6017246</v>
      </c>
      <c r="B1030" t="s">
        <v>6090</v>
      </c>
      <c r="C1030" t="s">
        <v>6091</v>
      </c>
      <c r="D1030" t="s">
        <v>6092</v>
      </c>
      <c r="E1030" t="s">
        <v>75</v>
      </c>
      <c r="F1030" t="s">
        <v>76</v>
      </c>
      <c r="G1030" t="s">
        <v>276</v>
      </c>
      <c r="H1030" t="s">
        <v>5503</v>
      </c>
      <c r="I1030" t="s">
        <v>79</v>
      </c>
      <c r="J1030" t="s">
        <v>1</v>
      </c>
      <c r="K1030" t="s">
        <v>81</v>
      </c>
      <c r="S1030" t="s">
        <v>6093</v>
      </c>
      <c r="T1030">
        <v>0</v>
      </c>
      <c r="U1030" t="s">
        <v>83</v>
      </c>
      <c r="V1030">
        <v>0</v>
      </c>
      <c r="W1030" t="s">
        <v>84</v>
      </c>
      <c r="X1030" t="s">
        <v>85</v>
      </c>
      <c r="Y1030">
        <v>0</v>
      </c>
      <c r="AA1030" t="s">
        <v>79</v>
      </c>
      <c r="AB1030" t="s">
        <v>79</v>
      </c>
      <c r="AH1030" t="s">
        <v>6094</v>
      </c>
      <c r="AI1030">
        <v>1</v>
      </c>
      <c r="AK1030" t="s">
        <v>87</v>
      </c>
      <c r="AM1030" t="s">
        <v>6095</v>
      </c>
      <c r="AY1030" t="s">
        <v>306</v>
      </c>
      <c r="BR1030" t="s">
        <v>185</v>
      </c>
      <c r="BU1030" t="s">
        <v>89</v>
      </c>
    </row>
    <row r="1031" spans="1:73" x14ac:dyDescent="0.25">
      <c r="A1031" s="2">
        <v>6017247</v>
      </c>
      <c r="B1031" t="s">
        <v>6096</v>
      </c>
      <c r="C1031" t="s">
        <v>6097</v>
      </c>
      <c r="D1031" t="s">
        <v>6098</v>
      </c>
      <c r="E1031" t="s">
        <v>75</v>
      </c>
      <c r="F1031" t="s">
        <v>76</v>
      </c>
      <c r="G1031" t="s">
        <v>276</v>
      </c>
      <c r="H1031" t="s">
        <v>5482</v>
      </c>
      <c r="I1031" t="s">
        <v>79</v>
      </c>
      <c r="J1031" t="s">
        <v>1</v>
      </c>
      <c r="K1031" t="s">
        <v>81</v>
      </c>
      <c r="S1031" t="s">
        <v>6099</v>
      </c>
      <c r="T1031">
        <v>0</v>
      </c>
      <c r="U1031" t="s">
        <v>83</v>
      </c>
      <c r="V1031">
        <v>0</v>
      </c>
      <c r="W1031" t="s">
        <v>84</v>
      </c>
      <c r="X1031" t="s">
        <v>85</v>
      </c>
      <c r="Y1031">
        <v>0</v>
      </c>
      <c r="AA1031" t="s">
        <v>79</v>
      </c>
      <c r="AB1031" t="s">
        <v>79</v>
      </c>
      <c r="AH1031" t="s">
        <v>6100</v>
      </c>
      <c r="AI1031">
        <v>1</v>
      </c>
      <c r="AK1031" t="s">
        <v>87</v>
      </c>
      <c r="AM1031" t="s">
        <v>6101</v>
      </c>
      <c r="AY1031" t="s">
        <v>306</v>
      </c>
      <c r="BR1031" t="s">
        <v>185</v>
      </c>
      <c r="BU1031" t="s">
        <v>89</v>
      </c>
    </row>
    <row r="1032" spans="1:73" x14ac:dyDescent="0.25">
      <c r="A1032" s="2">
        <v>6017248</v>
      </c>
      <c r="B1032" t="s">
        <v>6102</v>
      </c>
      <c r="C1032" t="s">
        <v>6103</v>
      </c>
      <c r="D1032" t="s">
        <v>6104</v>
      </c>
      <c r="E1032" t="s">
        <v>75</v>
      </c>
      <c r="F1032" t="s">
        <v>76</v>
      </c>
      <c r="G1032" t="s">
        <v>276</v>
      </c>
      <c r="H1032" t="s">
        <v>5489</v>
      </c>
      <c r="I1032" t="s">
        <v>79</v>
      </c>
      <c r="J1032" t="s">
        <v>1</v>
      </c>
      <c r="K1032" t="s">
        <v>81</v>
      </c>
      <c r="S1032" t="s">
        <v>6105</v>
      </c>
      <c r="T1032">
        <v>0</v>
      </c>
      <c r="U1032" t="s">
        <v>83</v>
      </c>
      <c r="V1032">
        <v>0</v>
      </c>
      <c r="W1032" t="s">
        <v>84</v>
      </c>
      <c r="X1032" t="s">
        <v>85</v>
      </c>
      <c r="Y1032">
        <v>0</v>
      </c>
      <c r="AA1032" t="s">
        <v>79</v>
      </c>
      <c r="AB1032" t="s">
        <v>79</v>
      </c>
      <c r="AH1032" t="s">
        <v>6106</v>
      </c>
      <c r="AI1032">
        <v>1</v>
      </c>
      <c r="AK1032" t="s">
        <v>87</v>
      </c>
      <c r="AM1032" t="s">
        <v>6107</v>
      </c>
      <c r="AY1032" t="s">
        <v>306</v>
      </c>
      <c r="BR1032" t="s">
        <v>185</v>
      </c>
      <c r="BU1032" t="s">
        <v>89</v>
      </c>
    </row>
    <row r="1033" spans="1:73" x14ac:dyDescent="0.25">
      <c r="A1033" s="2">
        <v>6017249</v>
      </c>
      <c r="B1033" t="s">
        <v>6108</v>
      </c>
      <c r="C1033" t="s">
        <v>6109</v>
      </c>
      <c r="D1033" t="s">
        <v>6110</v>
      </c>
      <c r="E1033" t="s">
        <v>75</v>
      </c>
      <c r="F1033" t="s">
        <v>76</v>
      </c>
      <c r="G1033" t="s">
        <v>276</v>
      </c>
      <c r="H1033" t="s">
        <v>5496</v>
      </c>
      <c r="I1033" t="s">
        <v>79</v>
      </c>
      <c r="J1033" t="s">
        <v>1</v>
      </c>
      <c r="K1033" t="s">
        <v>81</v>
      </c>
      <c r="S1033" t="s">
        <v>6111</v>
      </c>
      <c r="T1033">
        <v>0</v>
      </c>
      <c r="U1033" t="s">
        <v>83</v>
      </c>
      <c r="V1033">
        <v>0</v>
      </c>
      <c r="W1033" t="s">
        <v>84</v>
      </c>
      <c r="X1033" t="s">
        <v>85</v>
      </c>
      <c r="Y1033">
        <v>0</v>
      </c>
      <c r="AA1033" t="s">
        <v>79</v>
      </c>
      <c r="AB1033" t="s">
        <v>79</v>
      </c>
      <c r="AH1033" t="s">
        <v>6112</v>
      </c>
      <c r="AI1033">
        <v>1</v>
      </c>
      <c r="AK1033" t="s">
        <v>87</v>
      </c>
      <c r="AM1033" t="s">
        <v>6113</v>
      </c>
      <c r="AY1033" t="s">
        <v>306</v>
      </c>
      <c r="BR1033" t="s">
        <v>185</v>
      </c>
      <c r="BU1033" t="s">
        <v>89</v>
      </c>
    </row>
    <row r="1034" spans="1:73" x14ac:dyDescent="0.25">
      <c r="A1034" s="2">
        <v>6017250</v>
      </c>
      <c r="B1034" t="s">
        <v>6114</v>
      </c>
      <c r="C1034" t="s">
        <v>6115</v>
      </c>
      <c r="D1034" t="s">
        <v>6116</v>
      </c>
      <c r="E1034" t="s">
        <v>75</v>
      </c>
      <c r="F1034" t="s">
        <v>76</v>
      </c>
      <c r="G1034" t="s">
        <v>276</v>
      </c>
      <c r="H1034" t="s">
        <v>5503</v>
      </c>
      <c r="I1034" t="s">
        <v>79</v>
      </c>
      <c r="J1034" t="s">
        <v>1</v>
      </c>
      <c r="K1034" t="s">
        <v>81</v>
      </c>
      <c r="S1034" t="s">
        <v>6117</v>
      </c>
      <c r="T1034">
        <v>0</v>
      </c>
      <c r="U1034" t="s">
        <v>83</v>
      </c>
      <c r="V1034">
        <v>0</v>
      </c>
      <c r="W1034" t="s">
        <v>84</v>
      </c>
      <c r="X1034" t="s">
        <v>85</v>
      </c>
      <c r="Y1034">
        <v>0</v>
      </c>
      <c r="AA1034" t="s">
        <v>79</v>
      </c>
      <c r="AB1034" t="s">
        <v>79</v>
      </c>
      <c r="AH1034" t="s">
        <v>6118</v>
      </c>
      <c r="AI1034">
        <v>1</v>
      </c>
      <c r="AK1034" t="s">
        <v>87</v>
      </c>
      <c r="AM1034" t="s">
        <v>6119</v>
      </c>
      <c r="AY1034" t="s">
        <v>306</v>
      </c>
      <c r="BR1034" t="s">
        <v>185</v>
      </c>
      <c r="BU1034" t="s">
        <v>89</v>
      </c>
    </row>
    <row r="1035" spans="1:73" x14ac:dyDescent="0.25">
      <c r="A1035" s="2">
        <v>6017251</v>
      </c>
      <c r="B1035" t="s">
        <v>6120</v>
      </c>
      <c r="C1035" t="s">
        <v>6121</v>
      </c>
      <c r="D1035" t="s">
        <v>6122</v>
      </c>
      <c r="E1035" t="s">
        <v>75</v>
      </c>
      <c r="F1035" t="s">
        <v>76</v>
      </c>
      <c r="G1035" t="s">
        <v>276</v>
      </c>
      <c r="H1035" t="s">
        <v>6123</v>
      </c>
      <c r="I1035" t="s">
        <v>79</v>
      </c>
      <c r="J1035" t="s">
        <v>1</v>
      </c>
      <c r="K1035" t="s">
        <v>81</v>
      </c>
      <c r="S1035" t="s">
        <v>6124</v>
      </c>
      <c r="T1035">
        <v>0</v>
      </c>
      <c r="U1035" t="s">
        <v>83</v>
      </c>
      <c r="V1035">
        <v>0</v>
      </c>
      <c r="W1035" t="s">
        <v>84</v>
      </c>
      <c r="X1035" t="s">
        <v>85</v>
      </c>
      <c r="Y1035">
        <v>0</v>
      </c>
      <c r="AA1035" t="s">
        <v>79</v>
      </c>
      <c r="AB1035" t="s">
        <v>79</v>
      </c>
      <c r="AH1035" t="s">
        <v>6125</v>
      </c>
      <c r="AI1035">
        <v>1</v>
      </c>
      <c r="AK1035" t="s">
        <v>87</v>
      </c>
      <c r="AM1035" t="s">
        <v>6126</v>
      </c>
      <c r="AY1035" t="s">
        <v>306</v>
      </c>
      <c r="BR1035" t="s">
        <v>185</v>
      </c>
      <c r="BU1035" t="s">
        <v>89</v>
      </c>
    </row>
    <row r="1036" spans="1:73" x14ac:dyDescent="0.25">
      <c r="A1036" s="2">
        <v>6017252</v>
      </c>
      <c r="B1036" t="s">
        <v>6127</v>
      </c>
      <c r="C1036" t="s">
        <v>6128</v>
      </c>
      <c r="D1036" t="s">
        <v>6129</v>
      </c>
      <c r="E1036" t="s">
        <v>75</v>
      </c>
      <c r="F1036" t="s">
        <v>76</v>
      </c>
      <c r="G1036" t="s">
        <v>276</v>
      </c>
      <c r="H1036" t="s">
        <v>6130</v>
      </c>
      <c r="I1036" t="s">
        <v>79</v>
      </c>
      <c r="J1036" t="s">
        <v>1</v>
      </c>
      <c r="K1036" t="s">
        <v>81</v>
      </c>
      <c r="S1036" t="s">
        <v>6131</v>
      </c>
      <c r="T1036">
        <v>0</v>
      </c>
      <c r="U1036" t="s">
        <v>83</v>
      </c>
      <c r="V1036">
        <v>0</v>
      </c>
      <c r="W1036" t="s">
        <v>84</v>
      </c>
      <c r="X1036" t="s">
        <v>85</v>
      </c>
      <c r="Y1036">
        <v>0</v>
      </c>
      <c r="AA1036" t="s">
        <v>79</v>
      </c>
      <c r="AB1036" t="s">
        <v>79</v>
      </c>
      <c r="AH1036" t="s">
        <v>6132</v>
      </c>
      <c r="AI1036">
        <v>1</v>
      </c>
      <c r="AK1036" t="s">
        <v>87</v>
      </c>
      <c r="AM1036" t="s">
        <v>6133</v>
      </c>
      <c r="AY1036" t="s">
        <v>306</v>
      </c>
      <c r="BR1036" t="s">
        <v>185</v>
      </c>
      <c r="BU1036" t="s">
        <v>89</v>
      </c>
    </row>
    <row r="1037" spans="1:73" x14ac:dyDescent="0.25">
      <c r="A1037" s="2">
        <v>6017253</v>
      </c>
      <c r="B1037" t="s">
        <v>6134</v>
      </c>
      <c r="C1037" t="s">
        <v>6135</v>
      </c>
      <c r="D1037" t="s">
        <v>6136</v>
      </c>
      <c r="E1037" t="s">
        <v>75</v>
      </c>
      <c r="F1037" t="s">
        <v>76</v>
      </c>
      <c r="G1037" t="s">
        <v>276</v>
      </c>
      <c r="H1037" t="s">
        <v>6137</v>
      </c>
      <c r="I1037" t="s">
        <v>79</v>
      </c>
      <c r="J1037" t="s">
        <v>1</v>
      </c>
      <c r="K1037" t="s">
        <v>81</v>
      </c>
      <c r="S1037" t="s">
        <v>6138</v>
      </c>
      <c r="T1037">
        <v>0</v>
      </c>
      <c r="U1037" t="s">
        <v>83</v>
      </c>
      <c r="V1037">
        <v>0</v>
      </c>
      <c r="W1037" t="s">
        <v>84</v>
      </c>
      <c r="X1037" t="s">
        <v>85</v>
      </c>
      <c r="Y1037">
        <v>0</v>
      </c>
      <c r="AA1037" t="s">
        <v>79</v>
      </c>
      <c r="AB1037" t="s">
        <v>79</v>
      </c>
      <c r="AH1037" t="s">
        <v>6139</v>
      </c>
      <c r="AI1037">
        <v>1</v>
      </c>
      <c r="AK1037" t="s">
        <v>87</v>
      </c>
      <c r="AM1037" t="s">
        <v>6140</v>
      </c>
      <c r="AY1037" t="s">
        <v>306</v>
      </c>
      <c r="BR1037" t="s">
        <v>185</v>
      </c>
      <c r="BU1037" t="s">
        <v>89</v>
      </c>
    </row>
    <row r="1038" spans="1:73" x14ac:dyDescent="0.25">
      <c r="A1038" s="2">
        <v>6017254</v>
      </c>
      <c r="B1038" t="s">
        <v>6141</v>
      </c>
      <c r="C1038" t="s">
        <v>6142</v>
      </c>
      <c r="D1038" t="s">
        <v>6143</v>
      </c>
      <c r="E1038" t="s">
        <v>75</v>
      </c>
      <c r="F1038" t="s">
        <v>76</v>
      </c>
      <c r="G1038" t="s">
        <v>276</v>
      </c>
      <c r="H1038" t="s">
        <v>6144</v>
      </c>
      <c r="I1038" t="s">
        <v>79</v>
      </c>
      <c r="J1038" t="s">
        <v>1</v>
      </c>
      <c r="K1038" t="s">
        <v>81</v>
      </c>
      <c r="S1038" t="s">
        <v>6145</v>
      </c>
      <c r="T1038">
        <v>0</v>
      </c>
      <c r="U1038" t="s">
        <v>83</v>
      </c>
      <c r="V1038">
        <v>0</v>
      </c>
      <c r="W1038" t="s">
        <v>84</v>
      </c>
      <c r="X1038" t="s">
        <v>85</v>
      </c>
      <c r="Y1038">
        <v>0</v>
      </c>
      <c r="AA1038" t="s">
        <v>79</v>
      </c>
      <c r="AB1038" t="s">
        <v>79</v>
      </c>
      <c r="AH1038" t="s">
        <v>6146</v>
      </c>
      <c r="AI1038">
        <v>1</v>
      </c>
      <c r="AK1038" t="s">
        <v>87</v>
      </c>
      <c r="AM1038" t="s">
        <v>6147</v>
      </c>
      <c r="AY1038" t="s">
        <v>306</v>
      </c>
      <c r="BR1038" t="s">
        <v>185</v>
      </c>
      <c r="BU1038" t="s">
        <v>89</v>
      </c>
    </row>
    <row r="1039" spans="1:73" x14ac:dyDescent="0.25">
      <c r="A1039" s="2">
        <v>6017255</v>
      </c>
      <c r="B1039" t="s">
        <v>6148</v>
      </c>
      <c r="C1039" t="s">
        <v>6149</v>
      </c>
      <c r="D1039" t="s">
        <v>6150</v>
      </c>
      <c r="E1039" t="s">
        <v>75</v>
      </c>
      <c r="F1039" t="s">
        <v>76</v>
      </c>
      <c r="G1039" t="s">
        <v>276</v>
      </c>
      <c r="H1039" t="s">
        <v>6151</v>
      </c>
      <c r="I1039" t="s">
        <v>79</v>
      </c>
      <c r="J1039" t="s">
        <v>1</v>
      </c>
      <c r="K1039" t="s">
        <v>81</v>
      </c>
      <c r="S1039" t="s">
        <v>6152</v>
      </c>
      <c r="T1039">
        <v>0</v>
      </c>
      <c r="U1039" t="s">
        <v>83</v>
      </c>
      <c r="V1039">
        <v>0</v>
      </c>
      <c r="W1039" t="s">
        <v>84</v>
      </c>
      <c r="X1039" t="s">
        <v>85</v>
      </c>
      <c r="Y1039">
        <v>0</v>
      </c>
      <c r="AA1039" t="s">
        <v>79</v>
      </c>
      <c r="AB1039" t="s">
        <v>79</v>
      </c>
      <c r="AH1039" t="s">
        <v>6153</v>
      </c>
      <c r="AI1039">
        <v>1</v>
      </c>
      <c r="AK1039" t="s">
        <v>87</v>
      </c>
      <c r="AM1039" t="s">
        <v>6154</v>
      </c>
      <c r="AY1039" t="s">
        <v>306</v>
      </c>
      <c r="BR1039" t="s">
        <v>185</v>
      </c>
      <c r="BU1039" t="s">
        <v>89</v>
      </c>
    </row>
    <row r="1040" spans="1:73" x14ac:dyDescent="0.25">
      <c r="A1040" s="2">
        <v>6017256</v>
      </c>
      <c r="B1040" t="s">
        <v>6155</v>
      </c>
      <c r="C1040" t="s">
        <v>6156</v>
      </c>
      <c r="D1040" t="s">
        <v>6157</v>
      </c>
      <c r="E1040" t="s">
        <v>75</v>
      </c>
      <c r="F1040" t="s">
        <v>76</v>
      </c>
      <c r="G1040" t="s">
        <v>276</v>
      </c>
      <c r="H1040" t="s">
        <v>6158</v>
      </c>
      <c r="I1040" t="s">
        <v>79</v>
      </c>
      <c r="J1040" t="s">
        <v>1</v>
      </c>
      <c r="K1040" t="s">
        <v>81</v>
      </c>
      <c r="S1040" t="s">
        <v>6159</v>
      </c>
      <c r="T1040">
        <v>0</v>
      </c>
      <c r="U1040" t="s">
        <v>83</v>
      </c>
      <c r="V1040">
        <v>0</v>
      </c>
      <c r="W1040" t="s">
        <v>84</v>
      </c>
      <c r="X1040" t="s">
        <v>85</v>
      </c>
      <c r="Y1040">
        <v>0</v>
      </c>
      <c r="AA1040" t="s">
        <v>79</v>
      </c>
      <c r="AB1040" t="s">
        <v>79</v>
      </c>
      <c r="AH1040" t="s">
        <v>6160</v>
      </c>
      <c r="AI1040">
        <v>1</v>
      </c>
      <c r="AK1040" t="s">
        <v>87</v>
      </c>
      <c r="AM1040" t="s">
        <v>6161</v>
      </c>
      <c r="AY1040" t="s">
        <v>306</v>
      </c>
      <c r="BR1040" t="s">
        <v>185</v>
      </c>
      <c r="BU1040" t="s">
        <v>89</v>
      </c>
    </row>
    <row r="1041" spans="1:73" x14ac:dyDescent="0.25">
      <c r="B1041" t="s">
        <v>6155</v>
      </c>
      <c r="AH1041" t="s">
        <v>6162</v>
      </c>
      <c r="AI1041">
        <v>2</v>
      </c>
    </row>
    <row r="1042" spans="1:73" x14ac:dyDescent="0.25">
      <c r="A1042" s="2">
        <v>6017257</v>
      </c>
      <c r="B1042" t="s">
        <v>6163</v>
      </c>
      <c r="C1042" t="s">
        <v>6164</v>
      </c>
      <c r="D1042" t="s">
        <v>6165</v>
      </c>
      <c r="E1042" t="s">
        <v>75</v>
      </c>
      <c r="F1042" t="s">
        <v>76</v>
      </c>
      <c r="G1042" t="s">
        <v>276</v>
      </c>
      <c r="H1042" t="s">
        <v>6166</v>
      </c>
      <c r="I1042" t="s">
        <v>79</v>
      </c>
      <c r="J1042" t="s">
        <v>1</v>
      </c>
      <c r="K1042" t="s">
        <v>81</v>
      </c>
      <c r="S1042" t="s">
        <v>6167</v>
      </c>
      <c r="T1042">
        <v>0</v>
      </c>
      <c r="U1042" t="s">
        <v>83</v>
      </c>
      <c r="V1042">
        <v>0</v>
      </c>
      <c r="W1042" t="s">
        <v>84</v>
      </c>
      <c r="X1042" t="s">
        <v>85</v>
      </c>
      <c r="Y1042">
        <v>0</v>
      </c>
      <c r="AA1042" t="s">
        <v>79</v>
      </c>
      <c r="AB1042" t="s">
        <v>79</v>
      </c>
      <c r="AH1042" t="s">
        <v>6168</v>
      </c>
      <c r="AI1042">
        <v>1</v>
      </c>
      <c r="AK1042" t="s">
        <v>87</v>
      </c>
      <c r="AM1042" t="s">
        <v>6169</v>
      </c>
      <c r="AY1042" t="s">
        <v>306</v>
      </c>
      <c r="BR1042" t="s">
        <v>185</v>
      </c>
      <c r="BU1042" t="s">
        <v>89</v>
      </c>
    </row>
    <row r="1043" spans="1:73" x14ac:dyDescent="0.25">
      <c r="A1043" s="2">
        <v>6017258</v>
      </c>
      <c r="B1043" t="s">
        <v>6170</v>
      </c>
      <c r="C1043" t="s">
        <v>6171</v>
      </c>
      <c r="D1043" t="s">
        <v>6172</v>
      </c>
      <c r="E1043" t="s">
        <v>75</v>
      </c>
      <c r="F1043" t="s">
        <v>76</v>
      </c>
      <c r="G1043" t="s">
        <v>276</v>
      </c>
      <c r="H1043" t="s">
        <v>6173</v>
      </c>
      <c r="I1043" t="s">
        <v>79</v>
      </c>
      <c r="J1043" t="s">
        <v>1</v>
      </c>
      <c r="K1043" t="s">
        <v>81</v>
      </c>
      <c r="S1043" t="s">
        <v>6174</v>
      </c>
      <c r="T1043">
        <v>0</v>
      </c>
      <c r="U1043" t="s">
        <v>83</v>
      </c>
      <c r="V1043">
        <v>0</v>
      </c>
      <c r="W1043" t="s">
        <v>84</v>
      </c>
      <c r="X1043" t="s">
        <v>85</v>
      </c>
      <c r="Y1043">
        <v>0</v>
      </c>
      <c r="AA1043" t="s">
        <v>79</v>
      </c>
      <c r="AB1043" t="s">
        <v>79</v>
      </c>
      <c r="AH1043" t="s">
        <v>6175</v>
      </c>
      <c r="AI1043">
        <v>1</v>
      </c>
      <c r="AK1043" t="s">
        <v>87</v>
      </c>
      <c r="AM1043" t="s">
        <v>6176</v>
      </c>
      <c r="AY1043" t="s">
        <v>306</v>
      </c>
      <c r="BR1043" t="s">
        <v>185</v>
      </c>
      <c r="BU1043" t="s">
        <v>89</v>
      </c>
    </row>
    <row r="1044" spans="1:73" x14ac:dyDescent="0.25">
      <c r="A1044" s="2">
        <v>6017259</v>
      </c>
      <c r="B1044" t="s">
        <v>6177</v>
      </c>
      <c r="C1044" t="s">
        <v>6178</v>
      </c>
      <c r="D1044" t="s">
        <v>6179</v>
      </c>
      <c r="E1044" t="s">
        <v>75</v>
      </c>
      <c r="F1044" t="s">
        <v>76</v>
      </c>
      <c r="G1044" t="s">
        <v>276</v>
      </c>
      <c r="H1044" t="s">
        <v>5567</v>
      </c>
      <c r="I1044" t="s">
        <v>79</v>
      </c>
      <c r="J1044" t="s">
        <v>1</v>
      </c>
      <c r="K1044" t="s">
        <v>81</v>
      </c>
      <c r="S1044" t="s">
        <v>6180</v>
      </c>
      <c r="T1044">
        <v>0</v>
      </c>
      <c r="U1044" t="s">
        <v>83</v>
      </c>
      <c r="V1044">
        <v>0</v>
      </c>
      <c r="W1044" t="s">
        <v>84</v>
      </c>
      <c r="X1044" t="s">
        <v>85</v>
      </c>
      <c r="Y1044">
        <v>0</v>
      </c>
      <c r="AA1044" t="s">
        <v>79</v>
      </c>
      <c r="AB1044" t="s">
        <v>79</v>
      </c>
      <c r="AH1044" t="s">
        <v>6181</v>
      </c>
      <c r="AI1044">
        <v>1</v>
      </c>
      <c r="AK1044" t="s">
        <v>87</v>
      </c>
      <c r="AM1044" t="s">
        <v>6182</v>
      </c>
      <c r="AY1044" t="s">
        <v>306</v>
      </c>
      <c r="BR1044" t="s">
        <v>185</v>
      </c>
      <c r="BU1044" t="s">
        <v>89</v>
      </c>
    </row>
    <row r="1045" spans="1:73" x14ac:dyDescent="0.25">
      <c r="A1045" s="2">
        <v>6017260</v>
      </c>
      <c r="B1045" t="s">
        <v>6183</v>
      </c>
      <c r="C1045" t="s">
        <v>6184</v>
      </c>
      <c r="D1045" t="s">
        <v>6185</v>
      </c>
      <c r="E1045" t="s">
        <v>75</v>
      </c>
      <c r="F1045" t="s">
        <v>76</v>
      </c>
      <c r="G1045" t="s">
        <v>276</v>
      </c>
      <c r="H1045" t="s">
        <v>5575</v>
      </c>
      <c r="I1045" t="s">
        <v>79</v>
      </c>
      <c r="J1045" t="s">
        <v>1</v>
      </c>
      <c r="K1045" t="s">
        <v>81</v>
      </c>
      <c r="S1045" t="s">
        <v>6186</v>
      </c>
      <c r="T1045">
        <v>0</v>
      </c>
      <c r="U1045" t="s">
        <v>83</v>
      </c>
      <c r="V1045">
        <v>0</v>
      </c>
      <c r="W1045" t="s">
        <v>84</v>
      </c>
      <c r="X1045" t="s">
        <v>85</v>
      </c>
      <c r="Y1045">
        <v>0</v>
      </c>
      <c r="AA1045" t="s">
        <v>79</v>
      </c>
      <c r="AB1045" t="s">
        <v>79</v>
      </c>
      <c r="AH1045" t="s">
        <v>6187</v>
      </c>
      <c r="AI1045">
        <v>1</v>
      </c>
      <c r="AK1045" t="s">
        <v>87</v>
      </c>
      <c r="AM1045" t="s">
        <v>6188</v>
      </c>
      <c r="AY1045" t="s">
        <v>306</v>
      </c>
      <c r="BR1045" t="s">
        <v>185</v>
      </c>
      <c r="BU1045" t="s">
        <v>89</v>
      </c>
    </row>
    <row r="1046" spans="1:73" x14ac:dyDescent="0.25">
      <c r="A1046" s="2">
        <v>6017261</v>
      </c>
      <c r="B1046" t="s">
        <v>6189</v>
      </c>
      <c r="C1046" t="s">
        <v>6190</v>
      </c>
      <c r="D1046" t="s">
        <v>6191</v>
      </c>
      <c r="E1046" t="s">
        <v>75</v>
      </c>
      <c r="F1046" t="s">
        <v>76</v>
      </c>
      <c r="G1046" t="s">
        <v>276</v>
      </c>
      <c r="H1046" t="s">
        <v>5583</v>
      </c>
      <c r="I1046" t="s">
        <v>79</v>
      </c>
      <c r="J1046" t="s">
        <v>1</v>
      </c>
      <c r="K1046" t="s">
        <v>81</v>
      </c>
      <c r="S1046" t="s">
        <v>6192</v>
      </c>
      <c r="T1046">
        <v>0</v>
      </c>
      <c r="U1046" t="s">
        <v>83</v>
      </c>
      <c r="V1046">
        <v>0</v>
      </c>
      <c r="W1046" t="s">
        <v>84</v>
      </c>
      <c r="X1046" t="s">
        <v>85</v>
      </c>
      <c r="Y1046">
        <v>0</v>
      </c>
      <c r="AA1046" t="s">
        <v>79</v>
      </c>
      <c r="AB1046" t="s">
        <v>79</v>
      </c>
      <c r="AH1046" t="s">
        <v>6193</v>
      </c>
      <c r="AI1046">
        <v>1</v>
      </c>
      <c r="AK1046" t="s">
        <v>87</v>
      </c>
      <c r="AM1046" t="s">
        <v>6194</v>
      </c>
      <c r="AY1046" t="s">
        <v>306</v>
      </c>
      <c r="BR1046" t="s">
        <v>185</v>
      </c>
      <c r="BU1046" t="s">
        <v>89</v>
      </c>
    </row>
    <row r="1047" spans="1:73" x14ac:dyDescent="0.25">
      <c r="A1047" s="2">
        <v>6017262</v>
      </c>
      <c r="B1047" t="s">
        <v>6195</v>
      </c>
      <c r="C1047" t="s">
        <v>6196</v>
      </c>
      <c r="D1047" t="s">
        <v>6197</v>
      </c>
      <c r="E1047" t="s">
        <v>75</v>
      </c>
      <c r="F1047" t="s">
        <v>76</v>
      </c>
      <c r="G1047" t="s">
        <v>276</v>
      </c>
      <c r="H1047" t="s">
        <v>5591</v>
      </c>
      <c r="I1047" t="s">
        <v>79</v>
      </c>
      <c r="J1047" t="s">
        <v>1</v>
      </c>
      <c r="K1047" t="s">
        <v>81</v>
      </c>
      <c r="S1047" t="s">
        <v>6198</v>
      </c>
      <c r="T1047">
        <v>0</v>
      </c>
      <c r="U1047" t="s">
        <v>83</v>
      </c>
      <c r="V1047">
        <v>0</v>
      </c>
      <c r="W1047" t="s">
        <v>84</v>
      </c>
      <c r="X1047" t="s">
        <v>85</v>
      </c>
      <c r="Y1047">
        <v>0</v>
      </c>
      <c r="AA1047" t="s">
        <v>79</v>
      </c>
      <c r="AB1047" t="s">
        <v>79</v>
      </c>
      <c r="AH1047" t="s">
        <v>6199</v>
      </c>
      <c r="AI1047">
        <v>1</v>
      </c>
      <c r="AK1047" t="s">
        <v>87</v>
      </c>
      <c r="AM1047" t="s">
        <v>6200</v>
      </c>
      <c r="AY1047" t="s">
        <v>306</v>
      </c>
      <c r="BR1047" t="s">
        <v>185</v>
      </c>
      <c r="BU1047" t="s">
        <v>89</v>
      </c>
    </row>
    <row r="1048" spans="1:73" x14ac:dyDescent="0.25">
      <c r="A1048" s="2">
        <v>6017263</v>
      </c>
      <c r="B1048" t="s">
        <v>6201</v>
      </c>
      <c r="C1048" t="s">
        <v>6202</v>
      </c>
      <c r="D1048" t="s">
        <v>6203</v>
      </c>
      <c r="E1048" t="s">
        <v>75</v>
      </c>
      <c r="F1048" t="s">
        <v>76</v>
      </c>
      <c r="G1048" t="s">
        <v>276</v>
      </c>
      <c r="H1048" t="s">
        <v>5567</v>
      </c>
      <c r="I1048" t="s">
        <v>79</v>
      </c>
      <c r="J1048" t="s">
        <v>1</v>
      </c>
      <c r="K1048" t="s">
        <v>81</v>
      </c>
      <c r="S1048" t="s">
        <v>6204</v>
      </c>
      <c r="T1048">
        <v>0</v>
      </c>
      <c r="U1048" t="s">
        <v>83</v>
      </c>
      <c r="V1048">
        <v>0</v>
      </c>
      <c r="W1048" t="s">
        <v>84</v>
      </c>
      <c r="X1048" t="s">
        <v>85</v>
      </c>
      <c r="Y1048">
        <v>0</v>
      </c>
      <c r="AA1048" t="s">
        <v>79</v>
      </c>
      <c r="AB1048" t="s">
        <v>79</v>
      </c>
      <c r="AH1048" t="s">
        <v>6205</v>
      </c>
      <c r="AI1048">
        <v>1</v>
      </c>
      <c r="AK1048" t="s">
        <v>87</v>
      </c>
      <c r="AM1048" t="s">
        <v>6206</v>
      </c>
      <c r="AY1048" t="s">
        <v>306</v>
      </c>
      <c r="BR1048" t="s">
        <v>185</v>
      </c>
      <c r="BU1048" t="s">
        <v>89</v>
      </c>
    </row>
    <row r="1049" spans="1:73" x14ac:dyDescent="0.25">
      <c r="A1049" s="2">
        <v>6017264</v>
      </c>
      <c r="B1049" t="s">
        <v>6207</v>
      </c>
      <c r="C1049" t="s">
        <v>6208</v>
      </c>
      <c r="D1049" t="s">
        <v>6209</v>
      </c>
      <c r="E1049" t="s">
        <v>75</v>
      </c>
      <c r="F1049" t="s">
        <v>76</v>
      </c>
      <c r="G1049" t="s">
        <v>276</v>
      </c>
      <c r="H1049" t="s">
        <v>5575</v>
      </c>
      <c r="I1049" t="s">
        <v>79</v>
      </c>
      <c r="J1049" t="s">
        <v>1</v>
      </c>
      <c r="K1049" t="s">
        <v>81</v>
      </c>
      <c r="S1049" t="s">
        <v>6210</v>
      </c>
      <c r="T1049">
        <v>0</v>
      </c>
      <c r="U1049" t="s">
        <v>83</v>
      </c>
      <c r="V1049">
        <v>0</v>
      </c>
      <c r="W1049" t="s">
        <v>84</v>
      </c>
      <c r="X1049" t="s">
        <v>85</v>
      </c>
      <c r="Y1049">
        <v>0</v>
      </c>
      <c r="AA1049" t="s">
        <v>79</v>
      </c>
      <c r="AB1049" t="s">
        <v>79</v>
      </c>
      <c r="AH1049" t="s">
        <v>6211</v>
      </c>
      <c r="AI1049">
        <v>1</v>
      </c>
      <c r="AK1049" t="s">
        <v>87</v>
      </c>
      <c r="AM1049" t="s">
        <v>6212</v>
      </c>
      <c r="AY1049" t="s">
        <v>306</v>
      </c>
      <c r="BR1049" t="s">
        <v>185</v>
      </c>
      <c r="BU1049" t="s">
        <v>89</v>
      </c>
    </row>
    <row r="1050" spans="1:73" x14ac:dyDescent="0.25">
      <c r="A1050" s="2">
        <v>6017265</v>
      </c>
      <c r="B1050" t="s">
        <v>6213</v>
      </c>
      <c r="C1050" t="s">
        <v>6214</v>
      </c>
      <c r="D1050" t="s">
        <v>6215</v>
      </c>
      <c r="E1050" t="s">
        <v>75</v>
      </c>
      <c r="F1050" t="s">
        <v>76</v>
      </c>
      <c r="G1050" t="s">
        <v>276</v>
      </c>
      <c r="H1050" t="s">
        <v>5583</v>
      </c>
      <c r="I1050" t="s">
        <v>79</v>
      </c>
      <c r="J1050" t="s">
        <v>1</v>
      </c>
      <c r="K1050" t="s">
        <v>81</v>
      </c>
      <c r="S1050" t="s">
        <v>6216</v>
      </c>
      <c r="T1050">
        <v>0</v>
      </c>
      <c r="U1050" t="s">
        <v>83</v>
      </c>
      <c r="V1050">
        <v>0</v>
      </c>
      <c r="W1050" t="s">
        <v>84</v>
      </c>
      <c r="X1050" t="s">
        <v>85</v>
      </c>
      <c r="Y1050">
        <v>0</v>
      </c>
      <c r="AA1050" t="s">
        <v>79</v>
      </c>
      <c r="AB1050" t="s">
        <v>79</v>
      </c>
      <c r="AH1050" t="s">
        <v>6217</v>
      </c>
      <c r="AI1050">
        <v>1</v>
      </c>
      <c r="AK1050" t="s">
        <v>87</v>
      </c>
      <c r="AM1050" t="s">
        <v>6218</v>
      </c>
      <c r="AY1050" t="s">
        <v>306</v>
      </c>
      <c r="BR1050" t="s">
        <v>185</v>
      </c>
      <c r="BU1050" t="s">
        <v>89</v>
      </c>
    </row>
    <row r="1051" spans="1:73" x14ac:dyDescent="0.25">
      <c r="A1051" s="2">
        <v>6017266</v>
      </c>
      <c r="B1051" t="s">
        <v>6219</v>
      </c>
      <c r="C1051" t="s">
        <v>6220</v>
      </c>
      <c r="D1051" t="s">
        <v>6221</v>
      </c>
      <c r="E1051" t="s">
        <v>75</v>
      </c>
      <c r="F1051" t="s">
        <v>76</v>
      </c>
      <c r="G1051" t="s">
        <v>276</v>
      </c>
      <c r="H1051" t="s">
        <v>5591</v>
      </c>
      <c r="I1051" t="s">
        <v>79</v>
      </c>
      <c r="J1051" t="s">
        <v>1</v>
      </c>
      <c r="K1051" t="s">
        <v>81</v>
      </c>
      <c r="S1051" t="s">
        <v>6222</v>
      </c>
      <c r="T1051">
        <v>0</v>
      </c>
      <c r="U1051" t="s">
        <v>83</v>
      </c>
      <c r="V1051">
        <v>0</v>
      </c>
      <c r="W1051" t="s">
        <v>84</v>
      </c>
      <c r="X1051" t="s">
        <v>85</v>
      </c>
      <c r="Y1051">
        <v>0</v>
      </c>
      <c r="AA1051" t="s">
        <v>79</v>
      </c>
      <c r="AB1051" t="s">
        <v>79</v>
      </c>
      <c r="AH1051" t="s">
        <v>6223</v>
      </c>
      <c r="AI1051">
        <v>1</v>
      </c>
      <c r="AK1051" t="s">
        <v>87</v>
      </c>
      <c r="AM1051" t="s">
        <v>6224</v>
      </c>
      <c r="AY1051" t="s">
        <v>306</v>
      </c>
      <c r="BR1051" t="s">
        <v>185</v>
      </c>
      <c r="BU1051" t="s">
        <v>89</v>
      </c>
    </row>
    <row r="1052" spans="1:73" x14ac:dyDescent="0.25">
      <c r="A1052" s="2">
        <v>6017267</v>
      </c>
      <c r="B1052" t="s">
        <v>6225</v>
      </c>
      <c r="C1052" t="s">
        <v>6226</v>
      </c>
      <c r="D1052" t="s">
        <v>6227</v>
      </c>
      <c r="E1052" t="s">
        <v>75</v>
      </c>
      <c r="F1052" t="s">
        <v>76</v>
      </c>
      <c r="G1052" t="s">
        <v>276</v>
      </c>
      <c r="H1052" t="s">
        <v>6228</v>
      </c>
      <c r="I1052" t="s">
        <v>87</v>
      </c>
      <c r="J1052" t="s">
        <v>1</v>
      </c>
      <c r="K1052" t="s">
        <v>81</v>
      </c>
      <c r="S1052" t="s">
        <v>6229</v>
      </c>
      <c r="T1052">
        <v>0</v>
      </c>
      <c r="U1052" t="s">
        <v>83</v>
      </c>
      <c r="V1052">
        <v>0</v>
      </c>
      <c r="W1052" t="s">
        <v>84</v>
      </c>
      <c r="X1052" t="s">
        <v>85</v>
      </c>
      <c r="Y1052">
        <v>0</v>
      </c>
      <c r="AA1052" t="s">
        <v>79</v>
      </c>
      <c r="AB1052" t="s">
        <v>79</v>
      </c>
      <c r="AH1052" t="s">
        <v>6230</v>
      </c>
      <c r="AI1052">
        <v>1</v>
      </c>
      <c r="AK1052" t="s">
        <v>87</v>
      </c>
      <c r="AM1052" t="s">
        <v>6231</v>
      </c>
      <c r="AY1052" t="s">
        <v>306</v>
      </c>
      <c r="BR1052" t="s">
        <v>185</v>
      </c>
      <c r="BU1052" t="s">
        <v>293</v>
      </c>
    </row>
    <row r="1053" spans="1:73" x14ac:dyDescent="0.25">
      <c r="A1053" s="2">
        <v>6017268</v>
      </c>
      <c r="B1053" t="s">
        <v>6232</v>
      </c>
      <c r="C1053" t="s">
        <v>6233</v>
      </c>
      <c r="D1053" t="s">
        <v>6234</v>
      </c>
      <c r="E1053" t="s">
        <v>75</v>
      </c>
      <c r="F1053" t="s">
        <v>76</v>
      </c>
      <c r="G1053" t="s">
        <v>276</v>
      </c>
      <c r="H1053" t="s">
        <v>6235</v>
      </c>
      <c r="I1053" t="s">
        <v>87</v>
      </c>
      <c r="J1053" t="s">
        <v>1</v>
      </c>
      <c r="K1053" t="s">
        <v>81</v>
      </c>
      <c r="S1053" t="s">
        <v>6236</v>
      </c>
      <c r="T1053">
        <v>0</v>
      </c>
      <c r="U1053" t="s">
        <v>83</v>
      </c>
      <c r="V1053">
        <v>0</v>
      </c>
      <c r="W1053" t="s">
        <v>84</v>
      </c>
      <c r="X1053" t="s">
        <v>85</v>
      </c>
      <c r="Y1053">
        <v>0</v>
      </c>
      <c r="AA1053" t="s">
        <v>79</v>
      </c>
      <c r="AB1053" t="s">
        <v>79</v>
      </c>
      <c r="AH1053" t="s">
        <v>6237</v>
      </c>
      <c r="AI1053">
        <v>1</v>
      </c>
      <c r="AK1053" t="s">
        <v>87</v>
      </c>
      <c r="AM1053" t="s">
        <v>6238</v>
      </c>
      <c r="AY1053" t="s">
        <v>306</v>
      </c>
      <c r="BR1053" t="s">
        <v>185</v>
      </c>
      <c r="BU1053" t="s">
        <v>293</v>
      </c>
    </row>
    <row r="1054" spans="1:73" x14ac:dyDescent="0.25">
      <c r="A1054" s="2">
        <v>6017269</v>
      </c>
      <c r="B1054" t="s">
        <v>6239</v>
      </c>
      <c r="C1054" t="s">
        <v>6240</v>
      </c>
      <c r="D1054" t="s">
        <v>6241</v>
      </c>
      <c r="E1054" t="s">
        <v>75</v>
      </c>
      <c r="F1054" t="s">
        <v>76</v>
      </c>
      <c r="G1054" t="s">
        <v>276</v>
      </c>
      <c r="H1054" t="s">
        <v>6242</v>
      </c>
      <c r="I1054" t="s">
        <v>87</v>
      </c>
      <c r="J1054" t="s">
        <v>1</v>
      </c>
      <c r="K1054" t="s">
        <v>81</v>
      </c>
      <c r="S1054" t="s">
        <v>6243</v>
      </c>
      <c r="T1054">
        <v>0</v>
      </c>
      <c r="U1054" t="s">
        <v>83</v>
      </c>
      <c r="V1054">
        <v>0</v>
      </c>
      <c r="W1054" t="s">
        <v>84</v>
      </c>
      <c r="X1054" t="s">
        <v>85</v>
      </c>
      <c r="Y1054">
        <v>0</v>
      </c>
      <c r="AA1054" t="s">
        <v>79</v>
      </c>
      <c r="AB1054" t="s">
        <v>79</v>
      </c>
      <c r="AH1054" t="s">
        <v>6244</v>
      </c>
      <c r="AI1054">
        <v>1</v>
      </c>
      <c r="AK1054" t="s">
        <v>87</v>
      </c>
      <c r="AM1054" t="s">
        <v>6245</v>
      </c>
      <c r="AY1054" t="s">
        <v>306</v>
      </c>
      <c r="BR1054" t="s">
        <v>185</v>
      </c>
      <c r="BU1054" t="s">
        <v>293</v>
      </c>
    </row>
    <row r="1055" spans="1:73" x14ac:dyDescent="0.25">
      <c r="A1055" s="2">
        <v>6017270</v>
      </c>
      <c r="B1055" t="s">
        <v>6246</v>
      </c>
      <c r="C1055" t="s">
        <v>6247</v>
      </c>
      <c r="D1055" t="s">
        <v>6248</v>
      </c>
      <c r="E1055" t="s">
        <v>75</v>
      </c>
      <c r="F1055" t="s">
        <v>76</v>
      </c>
      <c r="G1055" t="s">
        <v>276</v>
      </c>
      <c r="H1055" t="s">
        <v>6249</v>
      </c>
      <c r="I1055" t="s">
        <v>87</v>
      </c>
      <c r="J1055" t="s">
        <v>1</v>
      </c>
      <c r="K1055" t="s">
        <v>81</v>
      </c>
      <c r="S1055" t="s">
        <v>6250</v>
      </c>
      <c r="T1055">
        <v>0</v>
      </c>
      <c r="U1055" t="s">
        <v>83</v>
      </c>
      <c r="V1055">
        <v>0</v>
      </c>
      <c r="W1055" t="s">
        <v>84</v>
      </c>
      <c r="X1055" t="s">
        <v>85</v>
      </c>
      <c r="Y1055">
        <v>0</v>
      </c>
      <c r="AA1055" t="s">
        <v>79</v>
      </c>
      <c r="AB1055" t="s">
        <v>79</v>
      </c>
      <c r="AH1055" t="s">
        <v>6251</v>
      </c>
      <c r="AI1055">
        <v>1</v>
      </c>
      <c r="AK1055" t="s">
        <v>87</v>
      </c>
      <c r="AM1055" t="s">
        <v>6252</v>
      </c>
      <c r="AY1055" t="s">
        <v>306</v>
      </c>
      <c r="BR1055" t="s">
        <v>185</v>
      </c>
      <c r="BU1055" t="s">
        <v>293</v>
      </c>
    </row>
    <row r="1056" spans="1:73" x14ac:dyDescent="0.25">
      <c r="A1056" s="2">
        <v>6017271</v>
      </c>
      <c r="B1056" t="s">
        <v>6253</v>
      </c>
      <c r="C1056" t="s">
        <v>6254</v>
      </c>
      <c r="D1056" t="s">
        <v>6255</v>
      </c>
      <c r="E1056" t="s">
        <v>75</v>
      </c>
      <c r="F1056" t="s">
        <v>76</v>
      </c>
      <c r="G1056" t="s">
        <v>276</v>
      </c>
      <c r="H1056" t="s">
        <v>6256</v>
      </c>
      <c r="I1056" t="s">
        <v>79</v>
      </c>
      <c r="J1056" t="s">
        <v>1</v>
      </c>
      <c r="K1056" t="s">
        <v>81</v>
      </c>
      <c r="S1056" t="s">
        <v>6257</v>
      </c>
      <c r="T1056">
        <v>0</v>
      </c>
      <c r="U1056" t="s">
        <v>83</v>
      </c>
      <c r="V1056">
        <v>0</v>
      </c>
      <c r="W1056" t="s">
        <v>84</v>
      </c>
      <c r="X1056" t="s">
        <v>85</v>
      </c>
      <c r="Y1056">
        <v>0</v>
      </c>
      <c r="AA1056" t="s">
        <v>79</v>
      </c>
      <c r="AB1056" t="s">
        <v>79</v>
      </c>
      <c r="AH1056" t="s">
        <v>6258</v>
      </c>
      <c r="AI1056">
        <v>1</v>
      </c>
      <c r="AK1056" t="s">
        <v>87</v>
      </c>
      <c r="AM1056" t="s">
        <v>6259</v>
      </c>
      <c r="AY1056" t="s">
        <v>306</v>
      </c>
      <c r="BR1056" t="s">
        <v>185</v>
      </c>
      <c r="BU1056" t="s">
        <v>89</v>
      </c>
    </row>
    <row r="1057" spans="1:73" x14ac:dyDescent="0.25">
      <c r="A1057" s="2">
        <v>6017272</v>
      </c>
      <c r="B1057" t="s">
        <v>6260</v>
      </c>
      <c r="C1057" t="s">
        <v>6261</v>
      </c>
      <c r="D1057" t="s">
        <v>6262</v>
      </c>
      <c r="E1057" t="s">
        <v>75</v>
      </c>
      <c r="F1057" t="s">
        <v>76</v>
      </c>
      <c r="G1057" t="s">
        <v>276</v>
      </c>
      <c r="H1057" t="s">
        <v>6263</v>
      </c>
      <c r="I1057" t="s">
        <v>79</v>
      </c>
      <c r="J1057" t="s">
        <v>1</v>
      </c>
      <c r="K1057" t="s">
        <v>81</v>
      </c>
      <c r="S1057" t="s">
        <v>6264</v>
      </c>
      <c r="T1057">
        <v>0</v>
      </c>
      <c r="U1057" t="s">
        <v>83</v>
      </c>
      <c r="V1057">
        <v>0</v>
      </c>
      <c r="W1057" t="s">
        <v>84</v>
      </c>
      <c r="X1057" t="s">
        <v>85</v>
      </c>
      <c r="Y1057">
        <v>0</v>
      </c>
      <c r="AA1057" t="s">
        <v>79</v>
      </c>
      <c r="AB1057" t="s">
        <v>79</v>
      </c>
      <c r="AH1057" t="s">
        <v>6265</v>
      </c>
      <c r="AI1057">
        <v>1</v>
      </c>
      <c r="AK1057" t="s">
        <v>87</v>
      </c>
      <c r="AM1057" t="s">
        <v>6266</v>
      </c>
      <c r="AY1057" t="s">
        <v>306</v>
      </c>
      <c r="BR1057" t="s">
        <v>185</v>
      </c>
      <c r="BU1057" t="s">
        <v>89</v>
      </c>
    </row>
    <row r="1058" spans="1:73" x14ac:dyDescent="0.25">
      <c r="A1058" s="2">
        <v>6017273</v>
      </c>
      <c r="B1058" t="s">
        <v>6267</v>
      </c>
      <c r="C1058" t="s">
        <v>6268</v>
      </c>
      <c r="D1058" t="s">
        <v>6269</v>
      </c>
      <c r="E1058" t="s">
        <v>75</v>
      </c>
      <c r="F1058" t="s">
        <v>76</v>
      </c>
      <c r="G1058" t="s">
        <v>276</v>
      </c>
      <c r="H1058" t="s">
        <v>6270</v>
      </c>
      <c r="I1058" t="s">
        <v>79</v>
      </c>
      <c r="J1058" t="s">
        <v>1</v>
      </c>
      <c r="K1058" t="s">
        <v>81</v>
      </c>
      <c r="S1058" t="s">
        <v>6271</v>
      </c>
      <c r="T1058">
        <v>0</v>
      </c>
      <c r="U1058" t="s">
        <v>83</v>
      </c>
      <c r="V1058">
        <v>0</v>
      </c>
      <c r="W1058" t="s">
        <v>84</v>
      </c>
      <c r="X1058" t="s">
        <v>85</v>
      </c>
      <c r="Y1058">
        <v>0</v>
      </c>
      <c r="AA1058" t="s">
        <v>79</v>
      </c>
      <c r="AB1058" t="s">
        <v>79</v>
      </c>
      <c r="AH1058" t="s">
        <v>6272</v>
      </c>
      <c r="AI1058">
        <v>1</v>
      </c>
      <c r="AK1058" t="s">
        <v>87</v>
      </c>
      <c r="AM1058" t="s">
        <v>6273</v>
      </c>
      <c r="AY1058" t="s">
        <v>306</v>
      </c>
      <c r="BR1058" t="s">
        <v>185</v>
      </c>
      <c r="BU1058" t="s">
        <v>89</v>
      </c>
    </row>
    <row r="1059" spans="1:73" x14ac:dyDescent="0.25">
      <c r="A1059" s="2">
        <v>6017274</v>
      </c>
      <c r="B1059" t="s">
        <v>6274</v>
      </c>
      <c r="C1059" t="s">
        <v>6275</v>
      </c>
      <c r="D1059" t="s">
        <v>6276</v>
      </c>
      <c r="E1059" t="s">
        <v>75</v>
      </c>
      <c r="F1059" t="s">
        <v>76</v>
      </c>
      <c r="G1059" t="s">
        <v>276</v>
      </c>
      <c r="H1059" t="s">
        <v>6277</v>
      </c>
      <c r="I1059" t="s">
        <v>79</v>
      </c>
      <c r="J1059" t="s">
        <v>1</v>
      </c>
      <c r="K1059" t="s">
        <v>81</v>
      </c>
      <c r="S1059" t="s">
        <v>6278</v>
      </c>
      <c r="T1059">
        <v>0</v>
      </c>
      <c r="U1059" t="s">
        <v>83</v>
      </c>
      <c r="V1059">
        <v>0</v>
      </c>
      <c r="W1059" t="s">
        <v>84</v>
      </c>
      <c r="X1059" t="s">
        <v>85</v>
      </c>
      <c r="Y1059">
        <v>0</v>
      </c>
      <c r="AA1059" t="s">
        <v>79</v>
      </c>
      <c r="AB1059" t="s">
        <v>79</v>
      </c>
      <c r="AH1059" t="s">
        <v>6279</v>
      </c>
      <c r="AI1059">
        <v>1</v>
      </c>
      <c r="AK1059" t="s">
        <v>87</v>
      </c>
      <c r="AM1059" t="s">
        <v>6280</v>
      </c>
      <c r="AY1059" t="s">
        <v>306</v>
      </c>
      <c r="BR1059" t="s">
        <v>185</v>
      </c>
      <c r="BU1059" t="s">
        <v>89</v>
      </c>
    </row>
    <row r="1060" spans="1:73" x14ac:dyDescent="0.25">
      <c r="A1060" s="2">
        <v>6017275</v>
      </c>
      <c r="B1060" t="s">
        <v>6281</v>
      </c>
      <c r="C1060" t="s">
        <v>6282</v>
      </c>
      <c r="D1060" t="s">
        <v>6283</v>
      </c>
      <c r="E1060" t="s">
        <v>75</v>
      </c>
      <c r="F1060" t="s">
        <v>76</v>
      </c>
      <c r="G1060" t="s">
        <v>276</v>
      </c>
      <c r="H1060" t="s">
        <v>6284</v>
      </c>
      <c r="I1060" t="s">
        <v>79</v>
      </c>
      <c r="J1060" t="s">
        <v>1</v>
      </c>
      <c r="K1060" t="s">
        <v>81</v>
      </c>
      <c r="S1060" t="s">
        <v>6285</v>
      </c>
      <c r="T1060">
        <v>0</v>
      </c>
      <c r="U1060" t="s">
        <v>83</v>
      </c>
      <c r="V1060">
        <v>0</v>
      </c>
      <c r="W1060" t="s">
        <v>84</v>
      </c>
      <c r="X1060" t="s">
        <v>85</v>
      </c>
      <c r="Y1060">
        <v>0</v>
      </c>
      <c r="AA1060" t="s">
        <v>79</v>
      </c>
      <c r="AB1060" t="s">
        <v>79</v>
      </c>
      <c r="AH1060" t="s">
        <v>6286</v>
      </c>
      <c r="AI1060">
        <v>1</v>
      </c>
      <c r="AK1060" t="s">
        <v>87</v>
      </c>
      <c r="AM1060" t="s">
        <v>6287</v>
      </c>
      <c r="AY1060" t="s">
        <v>306</v>
      </c>
      <c r="BR1060" t="s">
        <v>185</v>
      </c>
      <c r="BU1060" t="s">
        <v>89</v>
      </c>
    </row>
    <row r="1061" spans="1:73" x14ac:dyDescent="0.25">
      <c r="B1061" t="s">
        <v>6281</v>
      </c>
      <c r="AH1061" t="s">
        <v>6288</v>
      </c>
      <c r="AI1061">
        <v>2</v>
      </c>
    </row>
    <row r="1062" spans="1:73" x14ac:dyDescent="0.25">
      <c r="A1062" s="2">
        <v>6017276</v>
      </c>
      <c r="B1062" t="s">
        <v>6289</v>
      </c>
      <c r="C1062" t="s">
        <v>6290</v>
      </c>
      <c r="D1062" t="s">
        <v>6291</v>
      </c>
      <c r="E1062" t="s">
        <v>75</v>
      </c>
      <c r="F1062" t="s">
        <v>76</v>
      </c>
      <c r="G1062" t="s">
        <v>276</v>
      </c>
      <c r="H1062" t="s">
        <v>6292</v>
      </c>
      <c r="I1062" t="s">
        <v>79</v>
      </c>
      <c r="J1062" t="s">
        <v>1</v>
      </c>
      <c r="K1062" t="s">
        <v>81</v>
      </c>
      <c r="S1062" t="s">
        <v>6293</v>
      </c>
      <c r="T1062">
        <v>0</v>
      </c>
      <c r="U1062" t="s">
        <v>83</v>
      </c>
      <c r="V1062">
        <v>0</v>
      </c>
      <c r="W1062" t="s">
        <v>84</v>
      </c>
      <c r="X1062" t="s">
        <v>85</v>
      </c>
      <c r="Y1062">
        <v>0</v>
      </c>
      <c r="AA1062" t="s">
        <v>79</v>
      </c>
      <c r="AB1062" t="s">
        <v>79</v>
      </c>
      <c r="AH1062" t="s">
        <v>6294</v>
      </c>
      <c r="AI1062">
        <v>1</v>
      </c>
      <c r="AK1062" t="s">
        <v>87</v>
      </c>
      <c r="AM1062" t="s">
        <v>6295</v>
      </c>
      <c r="AY1062" t="s">
        <v>306</v>
      </c>
      <c r="BR1062" t="s">
        <v>185</v>
      </c>
      <c r="BU1062" t="s">
        <v>89</v>
      </c>
    </row>
    <row r="1063" spans="1:73" x14ac:dyDescent="0.25">
      <c r="A1063" s="2">
        <v>6017277</v>
      </c>
      <c r="B1063" t="s">
        <v>6296</v>
      </c>
      <c r="C1063" t="s">
        <v>6297</v>
      </c>
      <c r="D1063" t="s">
        <v>6298</v>
      </c>
      <c r="E1063" t="s">
        <v>75</v>
      </c>
      <c r="F1063" t="s">
        <v>76</v>
      </c>
      <c r="G1063" t="s">
        <v>276</v>
      </c>
      <c r="H1063" t="s">
        <v>6299</v>
      </c>
      <c r="I1063" t="s">
        <v>79</v>
      </c>
      <c r="J1063" t="s">
        <v>1</v>
      </c>
      <c r="K1063" t="s">
        <v>81</v>
      </c>
      <c r="S1063" t="s">
        <v>6300</v>
      </c>
      <c r="T1063">
        <v>0</v>
      </c>
      <c r="U1063" t="s">
        <v>83</v>
      </c>
      <c r="V1063">
        <v>0</v>
      </c>
      <c r="W1063" t="s">
        <v>84</v>
      </c>
      <c r="X1063" t="s">
        <v>85</v>
      </c>
      <c r="Y1063">
        <v>0</v>
      </c>
      <c r="AA1063" t="s">
        <v>79</v>
      </c>
      <c r="AB1063" t="s">
        <v>79</v>
      </c>
      <c r="AH1063" t="s">
        <v>6301</v>
      </c>
      <c r="AI1063">
        <v>1</v>
      </c>
      <c r="AK1063" t="s">
        <v>87</v>
      </c>
      <c r="AM1063" t="s">
        <v>6302</v>
      </c>
      <c r="AY1063" t="s">
        <v>306</v>
      </c>
      <c r="BR1063" t="s">
        <v>185</v>
      </c>
      <c r="BU1063" t="s">
        <v>89</v>
      </c>
    </row>
    <row r="1064" spans="1:73" x14ac:dyDescent="0.25">
      <c r="B1064" t="s">
        <v>6296</v>
      </c>
      <c r="AH1064" t="s">
        <v>6303</v>
      </c>
      <c r="AI1064">
        <v>2</v>
      </c>
    </row>
    <row r="1065" spans="1:73" x14ac:dyDescent="0.25">
      <c r="A1065" s="2">
        <v>6017278</v>
      </c>
      <c r="B1065" t="s">
        <v>6304</v>
      </c>
      <c r="C1065" t="s">
        <v>6305</v>
      </c>
      <c r="D1065" t="s">
        <v>6306</v>
      </c>
      <c r="E1065" t="s">
        <v>75</v>
      </c>
      <c r="F1065" t="s">
        <v>76</v>
      </c>
      <c r="G1065" t="s">
        <v>276</v>
      </c>
      <c r="H1065" t="s">
        <v>6307</v>
      </c>
      <c r="I1065" t="s">
        <v>79</v>
      </c>
      <c r="J1065" t="s">
        <v>1</v>
      </c>
      <c r="K1065" t="s">
        <v>81</v>
      </c>
      <c r="S1065" t="s">
        <v>6308</v>
      </c>
      <c r="T1065">
        <v>0</v>
      </c>
      <c r="U1065" t="s">
        <v>83</v>
      </c>
      <c r="V1065">
        <v>0</v>
      </c>
      <c r="W1065" t="s">
        <v>84</v>
      </c>
      <c r="X1065" t="s">
        <v>85</v>
      </c>
      <c r="Y1065">
        <v>0</v>
      </c>
      <c r="AA1065" t="s">
        <v>79</v>
      </c>
      <c r="AB1065" t="s">
        <v>79</v>
      </c>
      <c r="AH1065" t="s">
        <v>6309</v>
      </c>
      <c r="AI1065">
        <v>1</v>
      </c>
      <c r="AK1065" t="s">
        <v>87</v>
      </c>
      <c r="AM1065" t="s">
        <v>6310</v>
      </c>
      <c r="AY1065" t="s">
        <v>306</v>
      </c>
      <c r="BR1065" t="s">
        <v>185</v>
      </c>
      <c r="BU1065" t="s">
        <v>89</v>
      </c>
    </row>
    <row r="1066" spans="1:73" x14ac:dyDescent="0.25">
      <c r="A1066" s="2">
        <v>6017279</v>
      </c>
      <c r="B1066" t="s">
        <v>6311</v>
      </c>
      <c r="C1066" t="s">
        <v>6312</v>
      </c>
      <c r="D1066" t="s">
        <v>6313</v>
      </c>
      <c r="E1066" t="s">
        <v>75</v>
      </c>
      <c r="F1066" t="s">
        <v>76</v>
      </c>
      <c r="G1066" t="s">
        <v>276</v>
      </c>
      <c r="H1066" t="s">
        <v>6314</v>
      </c>
      <c r="I1066" t="s">
        <v>79</v>
      </c>
      <c r="J1066" t="s">
        <v>1</v>
      </c>
      <c r="K1066" t="s">
        <v>81</v>
      </c>
      <c r="S1066" t="s">
        <v>6315</v>
      </c>
      <c r="T1066">
        <v>0</v>
      </c>
      <c r="U1066" t="s">
        <v>83</v>
      </c>
      <c r="V1066">
        <v>0</v>
      </c>
      <c r="W1066" t="s">
        <v>84</v>
      </c>
      <c r="X1066" t="s">
        <v>85</v>
      </c>
      <c r="Y1066">
        <v>0</v>
      </c>
      <c r="AA1066" t="s">
        <v>79</v>
      </c>
      <c r="AB1066" t="s">
        <v>79</v>
      </c>
      <c r="AH1066" t="s">
        <v>6316</v>
      </c>
      <c r="AI1066">
        <v>1</v>
      </c>
      <c r="AK1066" t="s">
        <v>87</v>
      </c>
      <c r="AM1066" t="s">
        <v>6317</v>
      </c>
      <c r="AY1066" t="s">
        <v>306</v>
      </c>
      <c r="BR1066" t="s">
        <v>185</v>
      </c>
      <c r="BU1066" t="s">
        <v>89</v>
      </c>
    </row>
    <row r="1067" spans="1:73" x14ac:dyDescent="0.25">
      <c r="A1067" s="2">
        <v>6017280</v>
      </c>
      <c r="B1067" t="s">
        <v>6318</v>
      </c>
      <c r="C1067" t="s">
        <v>6319</v>
      </c>
      <c r="D1067" t="s">
        <v>6320</v>
      </c>
      <c r="E1067" t="s">
        <v>75</v>
      </c>
      <c r="F1067" t="s">
        <v>76</v>
      </c>
      <c r="G1067" t="s">
        <v>276</v>
      </c>
      <c r="H1067" t="s">
        <v>6321</v>
      </c>
      <c r="I1067" t="s">
        <v>79</v>
      </c>
      <c r="J1067" t="s">
        <v>1</v>
      </c>
      <c r="K1067" t="s">
        <v>81</v>
      </c>
      <c r="S1067" t="s">
        <v>6322</v>
      </c>
      <c r="T1067">
        <v>0</v>
      </c>
      <c r="U1067" t="s">
        <v>83</v>
      </c>
      <c r="V1067">
        <v>0</v>
      </c>
      <c r="W1067" t="s">
        <v>84</v>
      </c>
      <c r="X1067" t="s">
        <v>85</v>
      </c>
      <c r="Y1067">
        <v>0</v>
      </c>
      <c r="AA1067" t="s">
        <v>79</v>
      </c>
      <c r="AB1067" t="s">
        <v>79</v>
      </c>
      <c r="AH1067" t="s">
        <v>6323</v>
      </c>
      <c r="AI1067">
        <v>1</v>
      </c>
      <c r="AK1067" t="s">
        <v>87</v>
      </c>
      <c r="AM1067" t="s">
        <v>6324</v>
      </c>
      <c r="AY1067" t="s">
        <v>306</v>
      </c>
      <c r="BR1067" t="s">
        <v>185</v>
      </c>
      <c r="BU1067" t="s">
        <v>89</v>
      </c>
    </row>
    <row r="1068" spans="1:73" x14ac:dyDescent="0.25">
      <c r="A1068" s="2">
        <v>6017281</v>
      </c>
      <c r="B1068" t="s">
        <v>6325</v>
      </c>
      <c r="C1068" t="s">
        <v>6326</v>
      </c>
      <c r="D1068" t="s">
        <v>6327</v>
      </c>
      <c r="E1068" t="s">
        <v>75</v>
      </c>
      <c r="F1068" t="s">
        <v>76</v>
      </c>
      <c r="G1068" t="s">
        <v>276</v>
      </c>
      <c r="H1068" t="s">
        <v>302</v>
      </c>
      <c r="I1068" t="s">
        <v>79</v>
      </c>
      <c r="J1068" t="s">
        <v>1</v>
      </c>
      <c r="K1068" t="s">
        <v>81</v>
      </c>
      <c r="S1068" t="s">
        <v>6328</v>
      </c>
      <c r="T1068">
        <v>0</v>
      </c>
      <c r="U1068" t="s">
        <v>83</v>
      </c>
      <c r="V1068">
        <v>0</v>
      </c>
      <c r="W1068" t="s">
        <v>84</v>
      </c>
      <c r="X1068" t="s">
        <v>85</v>
      </c>
      <c r="Y1068">
        <v>0</v>
      </c>
      <c r="AA1068" t="s">
        <v>79</v>
      </c>
      <c r="AB1068" t="s">
        <v>79</v>
      </c>
      <c r="AH1068" t="s">
        <v>6329</v>
      </c>
      <c r="AI1068">
        <v>1</v>
      </c>
      <c r="AK1068" t="s">
        <v>87</v>
      </c>
      <c r="AM1068" t="s">
        <v>6330</v>
      </c>
      <c r="AY1068" t="s">
        <v>306</v>
      </c>
      <c r="BR1068" t="s">
        <v>185</v>
      </c>
      <c r="BU1068" t="s">
        <v>89</v>
      </c>
    </row>
    <row r="1069" spans="1:73" x14ac:dyDescent="0.25">
      <c r="A1069" s="2">
        <v>6017282</v>
      </c>
      <c r="B1069" t="s">
        <v>6331</v>
      </c>
      <c r="C1069" t="s">
        <v>6332</v>
      </c>
      <c r="D1069" t="s">
        <v>6333</v>
      </c>
      <c r="E1069" t="s">
        <v>75</v>
      </c>
      <c r="F1069" t="s">
        <v>76</v>
      </c>
      <c r="G1069" t="s">
        <v>276</v>
      </c>
      <c r="H1069" t="s">
        <v>310</v>
      </c>
      <c r="I1069" t="s">
        <v>79</v>
      </c>
      <c r="J1069" t="s">
        <v>1</v>
      </c>
      <c r="K1069" t="s">
        <v>81</v>
      </c>
      <c r="S1069" t="s">
        <v>6334</v>
      </c>
      <c r="T1069">
        <v>0</v>
      </c>
      <c r="U1069" t="s">
        <v>83</v>
      </c>
      <c r="V1069">
        <v>0</v>
      </c>
      <c r="W1069" t="s">
        <v>84</v>
      </c>
      <c r="X1069" t="s">
        <v>85</v>
      </c>
      <c r="Y1069">
        <v>0</v>
      </c>
      <c r="AA1069" t="s">
        <v>79</v>
      </c>
      <c r="AB1069" t="s">
        <v>79</v>
      </c>
      <c r="AH1069" t="s">
        <v>6335</v>
      </c>
      <c r="AI1069">
        <v>1</v>
      </c>
      <c r="AK1069" t="s">
        <v>87</v>
      </c>
      <c r="AM1069" t="s">
        <v>6336</v>
      </c>
      <c r="AY1069" t="s">
        <v>306</v>
      </c>
      <c r="BR1069" t="s">
        <v>185</v>
      </c>
      <c r="BU1069" t="s">
        <v>89</v>
      </c>
    </row>
    <row r="1070" spans="1:73" x14ac:dyDescent="0.25">
      <c r="A1070" s="2">
        <v>6017283</v>
      </c>
      <c r="B1070" t="s">
        <v>6337</v>
      </c>
      <c r="C1070" t="s">
        <v>6338</v>
      </c>
      <c r="D1070" t="s">
        <v>6339</v>
      </c>
      <c r="E1070" t="s">
        <v>75</v>
      </c>
      <c r="F1070" t="s">
        <v>76</v>
      </c>
      <c r="G1070" t="s">
        <v>276</v>
      </c>
      <c r="H1070" t="s">
        <v>6314</v>
      </c>
      <c r="I1070" t="s">
        <v>79</v>
      </c>
      <c r="J1070" t="s">
        <v>1</v>
      </c>
      <c r="K1070" t="s">
        <v>81</v>
      </c>
      <c r="S1070" t="s">
        <v>6340</v>
      </c>
      <c r="T1070">
        <v>0</v>
      </c>
      <c r="U1070" t="s">
        <v>83</v>
      </c>
      <c r="V1070">
        <v>0</v>
      </c>
      <c r="W1070" t="s">
        <v>84</v>
      </c>
      <c r="X1070" t="s">
        <v>85</v>
      </c>
      <c r="Y1070">
        <v>0</v>
      </c>
      <c r="AA1070" t="s">
        <v>79</v>
      </c>
      <c r="AB1070" t="s">
        <v>79</v>
      </c>
      <c r="AH1070" t="s">
        <v>6341</v>
      </c>
      <c r="AI1070">
        <v>1</v>
      </c>
      <c r="AK1070" t="s">
        <v>87</v>
      </c>
      <c r="AM1070" t="s">
        <v>6342</v>
      </c>
      <c r="AY1070" t="s">
        <v>306</v>
      </c>
      <c r="BR1070" t="s">
        <v>185</v>
      </c>
      <c r="BU1070" t="s">
        <v>89</v>
      </c>
    </row>
    <row r="1071" spans="1:73" x14ac:dyDescent="0.25">
      <c r="A1071" s="2">
        <v>6017284</v>
      </c>
      <c r="B1071" t="s">
        <v>6343</v>
      </c>
      <c r="C1071" t="s">
        <v>6344</v>
      </c>
      <c r="D1071" t="s">
        <v>6345</v>
      </c>
      <c r="E1071" t="s">
        <v>75</v>
      </c>
      <c r="F1071" t="s">
        <v>76</v>
      </c>
      <c r="G1071" t="s">
        <v>276</v>
      </c>
      <c r="H1071" t="s">
        <v>6321</v>
      </c>
      <c r="I1071" t="s">
        <v>79</v>
      </c>
      <c r="J1071" t="s">
        <v>1</v>
      </c>
      <c r="K1071" t="s">
        <v>81</v>
      </c>
      <c r="S1071" t="s">
        <v>6346</v>
      </c>
      <c r="T1071">
        <v>0</v>
      </c>
      <c r="U1071" t="s">
        <v>83</v>
      </c>
      <c r="V1071">
        <v>0</v>
      </c>
      <c r="W1071" t="s">
        <v>84</v>
      </c>
      <c r="X1071" t="s">
        <v>85</v>
      </c>
      <c r="Y1071">
        <v>0</v>
      </c>
      <c r="AA1071" t="s">
        <v>79</v>
      </c>
      <c r="AB1071" t="s">
        <v>79</v>
      </c>
      <c r="AH1071" t="s">
        <v>6347</v>
      </c>
      <c r="AI1071">
        <v>1</v>
      </c>
      <c r="AK1071" t="s">
        <v>87</v>
      </c>
      <c r="AM1071" t="s">
        <v>6348</v>
      </c>
      <c r="AY1071" t="s">
        <v>306</v>
      </c>
      <c r="BR1071" t="s">
        <v>185</v>
      </c>
      <c r="BU1071" t="s">
        <v>89</v>
      </c>
    </row>
    <row r="1072" spans="1:73" x14ac:dyDescent="0.25">
      <c r="A1072" s="2">
        <v>6017285</v>
      </c>
      <c r="B1072" t="s">
        <v>6349</v>
      </c>
      <c r="C1072" t="s">
        <v>6350</v>
      </c>
      <c r="D1072" t="s">
        <v>6351</v>
      </c>
      <c r="E1072" t="s">
        <v>75</v>
      </c>
      <c r="F1072" t="s">
        <v>76</v>
      </c>
      <c r="G1072" t="s">
        <v>276</v>
      </c>
      <c r="H1072" t="s">
        <v>302</v>
      </c>
      <c r="I1072" t="s">
        <v>79</v>
      </c>
      <c r="J1072" t="s">
        <v>1</v>
      </c>
      <c r="K1072" t="s">
        <v>81</v>
      </c>
      <c r="S1072" t="s">
        <v>6352</v>
      </c>
      <c r="T1072">
        <v>0</v>
      </c>
      <c r="U1072" t="s">
        <v>83</v>
      </c>
      <c r="V1072">
        <v>0</v>
      </c>
      <c r="W1072" t="s">
        <v>84</v>
      </c>
      <c r="X1072" t="s">
        <v>85</v>
      </c>
      <c r="Y1072">
        <v>0</v>
      </c>
      <c r="AA1072" t="s">
        <v>79</v>
      </c>
      <c r="AB1072" t="s">
        <v>79</v>
      </c>
      <c r="AH1072" t="s">
        <v>6353</v>
      </c>
      <c r="AI1072">
        <v>1</v>
      </c>
      <c r="AK1072" t="s">
        <v>87</v>
      </c>
      <c r="AM1072" t="s">
        <v>6354</v>
      </c>
      <c r="AY1072" t="s">
        <v>306</v>
      </c>
      <c r="BR1072" t="s">
        <v>185</v>
      </c>
      <c r="BU1072" t="s">
        <v>89</v>
      </c>
    </row>
    <row r="1073" spans="1:73" x14ac:dyDescent="0.25">
      <c r="A1073" s="2">
        <v>6017286</v>
      </c>
      <c r="B1073" t="s">
        <v>6355</v>
      </c>
      <c r="C1073" t="s">
        <v>6356</v>
      </c>
      <c r="D1073" t="s">
        <v>6357</v>
      </c>
      <c r="E1073" t="s">
        <v>75</v>
      </c>
      <c r="F1073" t="s">
        <v>76</v>
      </c>
      <c r="G1073" t="s">
        <v>276</v>
      </c>
      <c r="H1073" t="s">
        <v>310</v>
      </c>
      <c r="I1073" t="s">
        <v>79</v>
      </c>
      <c r="J1073" t="s">
        <v>1</v>
      </c>
      <c r="K1073" t="s">
        <v>81</v>
      </c>
      <c r="S1073" t="s">
        <v>6358</v>
      </c>
      <c r="T1073">
        <v>0</v>
      </c>
      <c r="U1073" t="s">
        <v>83</v>
      </c>
      <c r="V1073">
        <v>0</v>
      </c>
      <c r="W1073" t="s">
        <v>84</v>
      </c>
      <c r="X1073" t="s">
        <v>85</v>
      </c>
      <c r="Y1073">
        <v>0</v>
      </c>
      <c r="AA1073" t="s">
        <v>79</v>
      </c>
      <c r="AB1073" t="s">
        <v>79</v>
      </c>
      <c r="AH1073" t="s">
        <v>6359</v>
      </c>
      <c r="AI1073">
        <v>1</v>
      </c>
      <c r="AK1073" t="s">
        <v>87</v>
      </c>
      <c r="AM1073" t="s">
        <v>6360</v>
      </c>
      <c r="AY1073" t="s">
        <v>306</v>
      </c>
      <c r="BR1073" t="s">
        <v>185</v>
      </c>
      <c r="BU1073" t="s">
        <v>89</v>
      </c>
    </row>
    <row r="1074" spans="1:73" x14ac:dyDescent="0.25">
      <c r="A1074" s="2">
        <v>6017287</v>
      </c>
      <c r="B1074" t="s">
        <v>6361</v>
      </c>
      <c r="C1074" t="s">
        <v>6362</v>
      </c>
      <c r="D1074" t="s">
        <v>6363</v>
      </c>
      <c r="E1074" t="s">
        <v>75</v>
      </c>
      <c r="F1074" t="s">
        <v>76</v>
      </c>
      <c r="G1074" t="s">
        <v>276</v>
      </c>
      <c r="H1074" t="s">
        <v>6314</v>
      </c>
      <c r="I1074" t="s">
        <v>79</v>
      </c>
      <c r="J1074" t="s">
        <v>1</v>
      </c>
      <c r="K1074" t="s">
        <v>81</v>
      </c>
      <c r="S1074" t="s">
        <v>6364</v>
      </c>
      <c r="T1074">
        <v>0</v>
      </c>
      <c r="U1074" t="s">
        <v>83</v>
      </c>
      <c r="V1074">
        <v>0</v>
      </c>
      <c r="W1074" t="s">
        <v>84</v>
      </c>
      <c r="X1074" t="s">
        <v>85</v>
      </c>
      <c r="Y1074">
        <v>0</v>
      </c>
      <c r="AA1074" t="s">
        <v>79</v>
      </c>
      <c r="AB1074" t="s">
        <v>79</v>
      </c>
      <c r="AH1074" t="s">
        <v>6365</v>
      </c>
      <c r="AI1074">
        <v>1</v>
      </c>
      <c r="AK1074" t="s">
        <v>87</v>
      </c>
      <c r="AM1074" t="s">
        <v>6366</v>
      </c>
      <c r="AY1074" t="s">
        <v>306</v>
      </c>
      <c r="BR1074" t="s">
        <v>185</v>
      </c>
      <c r="BU1074" t="s">
        <v>89</v>
      </c>
    </row>
    <row r="1075" spans="1:73" x14ac:dyDescent="0.25">
      <c r="A1075" s="2">
        <v>6017288</v>
      </c>
      <c r="B1075" t="s">
        <v>6367</v>
      </c>
      <c r="C1075" t="s">
        <v>6368</v>
      </c>
      <c r="D1075" t="s">
        <v>6369</v>
      </c>
      <c r="E1075" t="s">
        <v>75</v>
      </c>
      <c r="F1075" t="s">
        <v>76</v>
      </c>
      <c r="G1075" t="s">
        <v>276</v>
      </c>
      <c r="H1075" t="s">
        <v>6321</v>
      </c>
      <c r="I1075" t="s">
        <v>79</v>
      </c>
      <c r="J1075" t="s">
        <v>1</v>
      </c>
      <c r="K1075" t="s">
        <v>81</v>
      </c>
      <c r="S1075" t="s">
        <v>6370</v>
      </c>
      <c r="T1075">
        <v>0</v>
      </c>
      <c r="U1075" t="s">
        <v>83</v>
      </c>
      <c r="V1075">
        <v>0</v>
      </c>
      <c r="W1075" t="s">
        <v>84</v>
      </c>
      <c r="X1075" t="s">
        <v>85</v>
      </c>
      <c r="Y1075">
        <v>0</v>
      </c>
      <c r="AA1075" t="s">
        <v>79</v>
      </c>
      <c r="AB1075" t="s">
        <v>79</v>
      </c>
      <c r="AH1075" t="s">
        <v>6371</v>
      </c>
      <c r="AI1075">
        <v>1</v>
      </c>
      <c r="AK1075" t="s">
        <v>87</v>
      </c>
      <c r="AM1075" t="s">
        <v>6372</v>
      </c>
      <c r="AY1075" t="s">
        <v>306</v>
      </c>
      <c r="BR1075" t="s">
        <v>185</v>
      </c>
      <c r="BU1075" t="s">
        <v>89</v>
      </c>
    </row>
    <row r="1076" spans="1:73" x14ac:dyDescent="0.25">
      <c r="A1076" s="2">
        <v>6017289</v>
      </c>
      <c r="B1076" t="s">
        <v>6373</v>
      </c>
      <c r="C1076" t="s">
        <v>6374</v>
      </c>
      <c r="D1076" t="s">
        <v>6375</v>
      </c>
      <c r="E1076" t="s">
        <v>75</v>
      </c>
      <c r="F1076" t="s">
        <v>76</v>
      </c>
      <c r="G1076" t="s">
        <v>276</v>
      </c>
      <c r="H1076" t="s">
        <v>302</v>
      </c>
      <c r="I1076" t="s">
        <v>79</v>
      </c>
      <c r="J1076" t="s">
        <v>1</v>
      </c>
      <c r="K1076" t="s">
        <v>81</v>
      </c>
      <c r="S1076" t="s">
        <v>6376</v>
      </c>
      <c r="T1076">
        <v>0</v>
      </c>
      <c r="U1076" t="s">
        <v>83</v>
      </c>
      <c r="V1076">
        <v>0</v>
      </c>
      <c r="W1076" t="s">
        <v>84</v>
      </c>
      <c r="X1076" t="s">
        <v>85</v>
      </c>
      <c r="Y1076">
        <v>0</v>
      </c>
      <c r="AA1076" t="s">
        <v>79</v>
      </c>
      <c r="AB1076" t="s">
        <v>79</v>
      </c>
      <c r="AH1076" t="s">
        <v>6377</v>
      </c>
      <c r="AI1076">
        <v>1</v>
      </c>
      <c r="AK1076" t="s">
        <v>87</v>
      </c>
      <c r="AM1076" t="s">
        <v>6378</v>
      </c>
      <c r="AY1076" t="s">
        <v>306</v>
      </c>
      <c r="BR1076" t="s">
        <v>185</v>
      </c>
      <c r="BU1076" t="s">
        <v>89</v>
      </c>
    </row>
    <row r="1077" spans="1:73" x14ac:dyDescent="0.25">
      <c r="A1077" s="2">
        <v>6017290</v>
      </c>
      <c r="B1077" t="s">
        <v>6379</v>
      </c>
      <c r="C1077" t="s">
        <v>6380</v>
      </c>
      <c r="D1077" t="s">
        <v>6381</v>
      </c>
      <c r="E1077" t="s">
        <v>75</v>
      </c>
      <c r="F1077" t="s">
        <v>76</v>
      </c>
      <c r="G1077" t="s">
        <v>276</v>
      </c>
      <c r="H1077" t="s">
        <v>310</v>
      </c>
      <c r="I1077" t="s">
        <v>79</v>
      </c>
      <c r="J1077" t="s">
        <v>1</v>
      </c>
      <c r="K1077" t="s">
        <v>81</v>
      </c>
      <c r="S1077" t="s">
        <v>6382</v>
      </c>
      <c r="T1077">
        <v>0</v>
      </c>
      <c r="U1077" t="s">
        <v>83</v>
      </c>
      <c r="V1077">
        <v>0</v>
      </c>
      <c r="W1077" t="s">
        <v>84</v>
      </c>
      <c r="X1077" t="s">
        <v>85</v>
      </c>
      <c r="Y1077">
        <v>0</v>
      </c>
      <c r="AA1077" t="s">
        <v>79</v>
      </c>
      <c r="AB1077" t="s">
        <v>79</v>
      </c>
      <c r="AH1077" t="s">
        <v>6383</v>
      </c>
      <c r="AI1077">
        <v>1</v>
      </c>
      <c r="AK1077" t="s">
        <v>87</v>
      </c>
      <c r="AM1077" t="s">
        <v>6384</v>
      </c>
      <c r="AY1077" t="s">
        <v>306</v>
      </c>
      <c r="BR1077" t="s">
        <v>185</v>
      </c>
      <c r="BU1077" t="s">
        <v>89</v>
      </c>
    </row>
    <row r="1078" spans="1:73" x14ac:dyDescent="0.25">
      <c r="A1078" s="2">
        <v>6017291</v>
      </c>
      <c r="B1078" t="s">
        <v>6385</v>
      </c>
      <c r="C1078" t="s">
        <v>6386</v>
      </c>
      <c r="D1078" t="s">
        <v>6387</v>
      </c>
      <c r="E1078" t="s">
        <v>75</v>
      </c>
      <c r="F1078" t="s">
        <v>76</v>
      </c>
      <c r="G1078" t="s">
        <v>276</v>
      </c>
      <c r="H1078" t="s">
        <v>6388</v>
      </c>
      <c r="I1078" t="s">
        <v>79</v>
      </c>
      <c r="J1078" t="s">
        <v>1</v>
      </c>
      <c r="K1078" t="s">
        <v>81</v>
      </c>
      <c r="S1078" t="s">
        <v>6389</v>
      </c>
      <c r="T1078">
        <v>0</v>
      </c>
      <c r="U1078" t="s">
        <v>83</v>
      </c>
      <c r="V1078">
        <v>0</v>
      </c>
      <c r="W1078" t="s">
        <v>84</v>
      </c>
      <c r="X1078" t="s">
        <v>85</v>
      </c>
      <c r="Y1078">
        <v>0</v>
      </c>
      <c r="AA1078" t="s">
        <v>79</v>
      </c>
      <c r="AB1078" t="s">
        <v>79</v>
      </c>
      <c r="AH1078" t="s">
        <v>6390</v>
      </c>
      <c r="AI1078">
        <v>1</v>
      </c>
      <c r="AK1078" t="s">
        <v>87</v>
      </c>
      <c r="AM1078" t="s">
        <v>6391</v>
      </c>
      <c r="AY1078" t="s">
        <v>306</v>
      </c>
      <c r="BR1078" t="s">
        <v>185</v>
      </c>
      <c r="BU1078" t="s">
        <v>89</v>
      </c>
    </row>
    <row r="1079" spans="1:73" x14ac:dyDescent="0.25">
      <c r="A1079" s="2">
        <v>6017292</v>
      </c>
      <c r="B1079" t="s">
        <v>6392</v>
      </c>
      <c r="C1079" t="s">
        <v>6393</v>
      </c>
      <c r="D1079" t="s">
        <v>6394</v>
      </c>
      <c r="E1079" t="s">
        <v>75</v>
      </c>
      <c r="F1079" t="s">
        <v>76</v>
      </c>
      <c r="G1079" t="s">
        <v>276</v>
      </c>
      <c r="H1079" t="s">
        <v>6395</v>
      </c>
      <c r="I1079" t="s">
        <v>79</v>
      </c>
      <c r="J1079" t="s">
        <v>1</v>
      </c>
      <c r="K1079" t="s">
        <v>81</v>
      </c>
      <c r="S1079" t="s">
        <v>6396</v>
      </c>
      <c r="T1079">
        <v>0</v>
      </c>
      <c r="U1079" t="s">
        <v>83</v>
      </c>
      <c r="V1079">
        <v>0</v>
      </c>
      <c r="W1079" t="s">
        <v>84</v>
      </c>
      <c r="X1079" t="s">
        <v>85</v>
      </c>
      <c r="Y1079">
        <v>0</v>
      </c>
      <c r="AA1079" t="s">
        <v>79</v>
      </c>
      <c r="AB1079" t="s">
        <v>79</v>
      </c>
      <c r="AH1079" t="s">
        <v>6397</v>
      </c>
      <c r="AI1079">
        <v>1</v>
      </c>
      <c r="AK1079" t="s">
        <v>87</v>
      </c>
      <c r="AM1079" t="s">
        <v>6398</v>
      </c>
      <c r="AY1079" t="s">
        <v>306</v>
      </c>
      <c r="BR1079" t="s">
        <v>185</v>
      </c>
      <c r="BU1079" t="s">
        <v>89</v>
      </c>
    </row>
    <row r="1080" spans="1:73" x14ac:dyDescent="0.25">
      <c r="A1080" s="2">
        <v>6017293</v>
      </c>
      <c r="B1080" t="s">
        <v>6399</v>
      </c>
      <c r="C1080" t="s">
        <v>6400</v>
      </c>
      <c r="D1080" t="s">
        <v>6401</v>
      </c>
      <c r="E1080" t="s">
        <v>75</v>
      </c>
      <c r="F1080" t="s">
        <v>76</v>
      </c>
      <c r="G1080" t="s">
        <v>276</v>
      </c>
      <c r="H1080" t="s">
        <v>6402</v>
      </c>
      <c r="I1080" t="s">
        <v>79</v>
      </c>
      <c r="J1080" t="s">
        <v>1</v>
      </c>
      <c r="K1080" t="s">
        <v>81</v>
      </c>
      <c r="S1080" t="s">
        <v>6403</v>
      </c>
      <c r="T1080">
        <v>0</v>
      </c>
      <c r="U1080" t="s">
        <v>83</v>
      </c>
      <c r="V1080">
        <v>0</v>
      </c>
      <c r="W1080" t="s">
        <v>84</v>
      </c>
      <c r="X1080" t="s">
        <v>85</v>
      </c>
      <c r="Y1080">
        <v>0</v>
      </c>
      <c r="AA1080" t="s">
        <v>79</v>
      </c>
      <c r="AB1080" t="s">
        <v>79</v>
      </c>
      <c r="AH1080" t="s">
        <v>6404</v>
      </c>
      <c r="AI1080">
        <v>1</v>
      </c>
      <c r="AK1080" t="s">
        <v>87</v>
      </c>
      <c r="AM1080" t="s">
        <v>6405</v>
      </c>
      <c r="AY1080" t="s">
        <v>306</v>
      </c>
      <c r="BR1080" t="s">
        <v>185</v>
      </c>
      <c r="BU1080" t="s">
        <v>89</v>
      </c>
    </row>
    <row r="1081" spans="1:73" x14ac:dyDescent="0.25">
      <c r="B1081" t="s">
        <v>6399</v>
      </c>
      <c r="AH1081" t="s">
        <v>6406</v>
      </c>
      <c r="AI1081">
        <v>2</v>
      </c>
    </row>
    <row r="1082" spans="1:73" x14ac:dyDescent="0.25">
      <c r="A1082" s="2">
        <v>6017294</v>
      </c>
      <c r="B1082" t="s">
        <v>6407</v>
      </c>
      <c r="C1082" t="s">
        <v>6408</v>
      </c>
      <c r="D1082" t="s">
        <v>6409</v>
      </c>
      <c r="E1082" t="s">
        <v>75</v>
      </c>
      <c r="F1082" t="s">
        <v>76</v>
      </c>
      <c r="G1082" t="s">
        <v>276</v>
      </c>
      <c r="H1082" t="s">
        <v>6410</v>
      </c>
      <c r="I1082" t="s">
        <v>79</v>
      </c>
      <c r="J1082" t="s">
        <v>1</v>
      </c>
      <c r="K1082" t="s">
        <v>81</v>
      </c>
      <c r="S1082" t="s">
        <v>6411</v>
      </c>
      <c r="T1082">
        <v>0</v>
      </c>
      <c r="U1082" t="s">
        <v>83</v>
      </c>
      <c r="V1082">
        <v>0</v>
      </c>
      <c r="W1082" t="s">
        <v>84</v>
      </c>
      <c r="X1082" t="s">
        <v>85</v>
      </c>
      <c r="Y1082">
        <v>0</v>
      </c>
      <c r="AA1082" t="s">
        <v>79</v>
      </c>
      <c r="AB1082" t="s">
        <v>79</v>
      </c>
      <c r="AH1082" t="s">
        <v>6412</v>
      </c>
      <c r="AI1082">
        <v>1</v>
      </c>
      <c r="AK1082" t="s">
        <v>87</v>
      </c>
      <c r="AM1082" t="s">
        <v>6413</v>
      </c>
      <c r="AY1082" t="s">
        <v>306</v>
      </c>
      <c r="BR1082" t="s">
        <v>185</v>
      </c>
      <c r="BU1082" t="s">
        <v>89</v>
      </c>
    </row>
    <row r="1083" spans="1:73" x14ac:dyDescent="0.25">
      <c r="A1083" s="2">
        <v>6017295</v>
      </c>
      <c r="B1083" t="s">
        <v>6414</v>
      </c>
      <c r="C1083" t="s">
        <v>6415</v>
      </c>
      <c r="D1083" t="s">
        <v>6416</v>
      </c>
      <c r="E1083" t="s">
        <v>75</v>
      </c>
      <c r="F1083" t="s">
        <v>76</v>
      </c>
      <c r="G1083" t="s">
        <v>276</v>
      </c>
      <c r="H1083" t="s">
        <v>6417</v>
      </c>
      <c r="I1083" t="s">
        <v>79</v>
      </c>
      <c r="J1083" t="s">
        <v>1</v>
      </c>
      <c r="K1083" t="s">
        <v>81</v>
      </c>
      <c r="S1083" t="s">
        <v>6418</v>
      </c>
      <c r="T1083">
        <v>0</v>
      </c>
      <c r="U1083" t="s">
        <v>83</v>
      </c>
      <c r="V1083">
        <v>0</v>
      </c>
      <c r="W1083" t="s">
        <v>84</v>
      </c>
      <c r="X1083" t="s">
        <v>85</v>
      </c>
      <c r="Y1083">
        <v>0</v>
      </c>
      <c r="AA1083" t="s">
        <v>79</v>
      </c>
      <c r="AB1083" t="s">
        <v>79</v>
      </c>
      <c r="AH1083" t="s">
        <v>6419</v>
      </c>
      <c r="AI1083">
        <v>1</v>
      </c>
      <c r="AK1083" t="s">
        <v>87</v>
      </c>
      <c r="AM1083" t="s">
        <v>6420</v>
      </c>
      <c r="AY1083" t="s">
        <v>306</v>
      </c>
      <c r="BR1083" t="s">
        <v>185</v>
      </c>
      <c r="BU1083" t="s">
        <v>89</v>
      </c>
    </row>
    <row r="1084" spans="1:73" x14ac:dyDescent="0.25">
      <c r="B1084" t="s">
        <v>6414</v>
      </c>
      <c r="AH1084" t="s">
        <v>6421</v>
      </c>
      <c r="AI1084">
        <v>2</v>
      </c>
    </row>
    <row r="1085" spans="1:73" x14ac:dyDescent="0.25">
      <c r="A1085" s="2">
        <v>6017296</v>
      </c>
      <c r="B1085" t="s">
        <v>6422</v>
      </c>
      <c r="C1085" t="s">
        <v>6423</v>
      </c>
      <c r="D1085" t="s">
        <v>6424</v>
      </c>
      <c r="E1085" t="s">
        <v>75</v>
      </c>
      <c r="F1085" t="s">
        <v>76</v>
      </c>
      <c r="G1085" t="s">
        <v>276</v>
      </c>
      <c r="H1085" t="s">
        <v>6425</v>
      </c>
      <c r="I1085" t="s">
        <v>79</v>
      </c>
      <c r="J1085" t="s">
        <v>1</v>
      </c>
      <c r="K1085" t="s">
        <v>81</v>
      </c>
      <c r="S1085" t="s">
        <v>6426</v>
      </c>
      <c r="T1085">
        <v>0</v>
      </c>
      <c r="U1085" t="s">
        <v>83</v>
      </c>
      <c r="V1085">
        <v>0</v>
      </c>
      <c r="W1085" t="s">
        <v>84</v>
      </c>
      <c r="X1085" t="s">
        <v>85</v>
      </c>
      <c r="Y1085">
        <v>0</v>
      </c>
      <c r="AA1085" t="s">
        <v>79</v>
      </c>
      <c r="AB1085" t="s">
        <v>79</v>
      </c>
      <c r="AH1085" t="s">
        <v>6427</v>
      </c>
      <c r="AI1085">
        <v>1</v>
      </c>
      <c r="AK1085" t="s">
        <v>87</v>
      </c>
      <c r="AM1085" t="s">
        <v>6428</v>
      </c>
      <c r="AY1085" t="s">
        <v>306</v>
      </c>
      <c r="BR1085" t="s">
        <v>185</v>
      </c>
      <c r="BU1085" t="s">
        <v>89</v>
      </c>
    </row>
    <row r="1086" spans="1:73" x14ac:dyDescent="0.25">
      <c r="A1086" s="2">
        <v>6017297</v>
      </c>
      <c r="B1086" t="s">
        <v>6429</v>
      </c>
      <c r="C1086" t="s">
        <v>6430</v>
      </c>
      <c r="D1086" t="s">
        <v>6431</v>
      </c>
      <c r="E1086" t="s">
        <v>75</v>
      </c>
      <c r="F1086" t="s">
        <v>76</v>
      </c>
      <c r="G1086" t="s">
        <v>276</v>
      </c>
      <c r="H1086" t="s">
        <v>6432</v>
      </c>
      <c r="I1086" t="s">
        <v>79</v>
      </c>
      <c r="J1086" t="s">
        <v>1</v>
      </c>
      <c r="K1086" t="s">
        <v>81</v>
      </c>
      <c r="S1086" t="s">
        <v>6433</v>
      </c>
      <c r="T1086">
        <v>0</v>
      </c>
      <c r="U1086" t="s">
        <v>83</v>
      </c>
      <c r="V1086">
        <v>0</v>
      </c>
      <c r="W1086" t="s">
        <v>84</v>
      </c>
      <c r="X1086" t="s">
        <v>85</v>
      </c>
      <c r="Y1086">
        <v>0</v>
      </c>
      <c r="AA1086" t="s">
        <v>79</v>
      </c>
      <c r="AB1086" t="s">
        <v>79</v>
      </c>
      <c r="AH1086" t="s">
        <v>6434</v>
      </c>
      <c r="AI1086">
        <v>1</v>
      </c>
      <c r="AK1086" t="s">
        <v>87</v>
      </c>
      <c r="AM1086" t="s">
        <v>6435</v>
      </c>
      <c r="AY1086" t="s">
        <v>306</v>
      </c>
      <c r="BR1086" t="s">
        <v>185</v>
      </c>
      <c r="BU1086" t="s">
        <v>89</v>
      </c>
    </row>
    <row r="1087" spans="1:73" x14ac:dyDescent="0.25">
      <c r="A1087" s="2">
        <v>6017298</v>
      </c>
      <c r="B1087" t="s">
        <v>6436</v>
      </c>
      <c r="C1087" t="s">
        <v>6437</v>
      </c>
      <c r="D1087" t="s">
        <v>6438</v>
      </c>
      <c r="E1087" t="s">
        <v>75</v>
      </c>
      <c r="F1087" t="s">
        <v>76</v>
      </c>
      <c r="G1087" t="s">
        <v>276</v>
      </c>
      <c r="H1087" t="s">
        <v>6439</v>
      </c>
      <c r="I1087" t="s">
        <v>79</v>
      </c>
      <c r="J1087" t="s">
        <v>1</v>
      </c>
      <c r="K1087" t="s">
        <v>81</v>
      </c>
      <c r="S1087" t="s">
        <v>6440</v>
      </c>
      <c r="T1087">
        <v>0</v>
      </c>
      <c r="U1087" t="s">
        <v>83</v>
      </c>
      <c r="V1087">
        <v>0</v>
      </c>
      <c r="W1087" t="s">
        <v>84</v>
      </c>
      <c r="X1087" t="s">
        <v>85</v>
      </c>
      <c r="Y1087">
        <v>0</v>
      </c>
      <c r="AA1087" t="s">
        <v>79</v>
      </c>
      <c r="AB1087" t="s">
        <v>79</v>
      </c>
      <c r="AH1087" t="s">
        <v>6441</v>
      </c>
      <c r="AI1087">
        <v>1</v>
      </c>
      <c r="AK1087" t="s">
        <v>87</v>
      </c>
      <c r="AM1087" t="s">
        <v>6442</v>
      </c>
      <c r="AY1087" t="s">
        <v>306</v>
      </c>
      <c r="BR1087" t="s">
        <v>185</v>
      </c>
      <c r="BU1087" t="s">
        <v>89</v>
      </c>
    </row>
    <row r="1088" spans="1:73" x14ac:dyDescent="0.25">
      <c r="A1088" s="2">
        <v>6017299</v>
      </c>
      <c r="B1088" t="s">
        <v>6443</v>
      </c>
      <c r="C1088" t="s">
        <v>6444</v>
      </c>
      <c r="D1088" t="s">
        <v>6445</v>
      </c>
      <c r="E1088" t="s">
        <v>75</v>
      </c>
      <c r="F1088" t="s">
        <v>76</v>
      </c>
      <c r="G1088" t="s">
        <v>276</v>
      </c>
      <c r="H1088" t="s">
        <v>6417</v>
      </c>
      <c r="I1088" t="s">
        <v>79</v>
      </c>
      <c r="J1088" t="s">
        <v>1</v>
      </c>
      <c r="K1088" t="s">
        <v>81</v>
      </c>
      <c r="S1088" t="s">
        <v>6446</v>
      </c>
      <c r="T1088">
        <v>0</v>
      </c>
      <c r="U1088" t="s">
        <v>83</v>
      </c>
      <c r="V1088">
        <v>0</v>
      </c>
      <c r="W1088" t="s">
        <v>84</v>
      </c>
      <c r="X1088" t="s">
        <v>85</v>
      </c>
      <c r="Y1088">
        <v>0</v>
      </c>
      <c r="AA1088" t="s">
        <v>79</v>
      </c>
      <c r="AB1088" t="s">
        <v>79</v>
      </c>
      <c r="AH1088" t="s">
        <v>6447</v>
      </c>
      <c r="AI1088">
        <v>1</v>
      </c>
      <c r="AK1088" t="s">
        <v>87</v>
      </c>
      <c r="AM1088" t="s">
        <v>6448</v>
      </c>
      <c r="AY1088" t="s">
        <v>306</v>
      </c>
      <c r="BR1088" t="s">
        <v>185</v>
      </c>
      <c r="BU1088" t="s">
        <v>89</v>
      </c>
    </row>
    <row r="1089" spans="1:73" x14ac:dyDescent="0.25">
      <c r="A1089" s="2">
        <v>6017300</v>
      </c>
      <c r="B1089" t="s">
        <v>6449</v>
      </c>
      <c r="C1089" t="s">
        <v>6450</v>
      </c>
      <c r="D1089" t="s">
        <v>6451</v>
      </c>
      <c r="E1089" t="s">
        <v>75</v>
      </c>
      <c r="F1089" t="s">
        <v>76</v>
      </c>
      <c r="G1089" t="s">
        <v>276</v>
      </c>
      <c r="H1089" t="s">
        <v>6425</v>
      </c>
      <c r="I1089" t="s">
        <v>79</v>
      </c>
      <c r="J1089" t="s">
        <v>1</v>
      </c>
      <c r="K1089" t="s">
        <v>81</v>
      </c>
      <c r="S1089" t="s">
        <v>6452</v>
      </c>
      <c r="T1089">
        <v>0</v>
      </c>
      <c r="U1089" t="s">
        <v>83</v>
      </c>
      <c r="V1089">
        <v>0</v>
      </c>
      <c r="W1089" t="s">
        <v>84</v>
      </c>
      <c r="X1089" t="s">
        <v>85</v>
      </c>
      <c r="Y1089">
        <v>0</v>
      </c>
      <c r="AA1089" t="s">
        <v>79</v>
      </c>
      <c r="AB1089" t="s">
        <v>79</v>
      </c>
      <c r="AH1089" t="s">
        <v>6453</v>
      </c>
      <c r="AI1089">
        <v>1</v>
      </c>
      <c r="AK1089" t="s">
        <v>87</v>
      </c>
      <c r="AM1089" t="s">
        <v>6454</v>
      </c>
      <c r="AY1089" t="s">
        <v>306</v>
      </c>
      <c r="BR1089" t="s">
        <v>185</v>
      </c>
      <c r="BU1089" t="s">
        <v>89</v>
      </c>
    </row>
    <row r="1090" spans="1:73" x14ac:dyDescent="0.25">
      <c r="A1090" s="2">
        <v>6017301</v>
      </c>
      <c r="B1090" t="s">
        <v>6455</v>
      </c>
      <c r="C1090" t="s">
        <v>6456</v>
      </c>
      <c r="D1090" t="s">
        <v>6457</v>
      </c>
      <c r="E1090" t="s">
        <v>75</v>
      </c>
      <c r="F1090" t="s">
        <v>76</v>
      </c>
      <c r="G1090" t="s">
        <v>276</v>
      </c>
      <c r="H1090" t="s">
        <v>6432</v>
      </c>
      <c r="I1090" t="s">
        <v>79</v>
      </c>
      <c r="J1090" t="s">
        <v>1</v>
      </c>
      <c r="K1090" t="s">
        <v>81</v>
      </c>
      <c r="S1090" t="s">
        <v>6458</v>
      </c>
      <c r="T1090">
        <v>0</v>
      </c>
      <c r="U1090" t="s">
        <v>83</v>
      </c>
      <c r="V1090">
        <v>0</v>
      </c>
      <c r="W1090" t="s">
        <v>84</v>
      </c>
      <c r="X1090" t="s">
        <v>85</v>
      </c>
      <c r="Y1090">
        <v>0</v>
      </c>
      <c r="AA1090" t="s">
        <v>79</v>
      </c>
      <c r="AB1090" t="s">
        <v>79</v>
      </c>
      <c r="AH1090" t="s">
        <v>6459</v>
      </c>
      <c r="AI1090">
        <v>1</v>
      </c>
      <c r="AK1090" t="s">
        <v>87</v>
      </c>
      <c r="AM1090" t="s">
        <v>6460</v>
      </c>
      <c r="AY1090" t="s">
        <v>306</v>
      </c>
      <c r="BR1090" t="s">
        <v>185</v>
      </c>
      <c r="BU1090" t="s">
        <v>89</v>
      </c>
    </row>
    <row r="1091" spans="1:73" x14ac:dyDescent="0.25">
      <c r="A1091" s="2">
        <v>6017302</v>
      </c>
      <c r="B1091" t="s">
        <v>6461</v>
      </c>
      <c r="C1091" t="s">
        <v>6462</v>
      </c>
      <c r="D1091" t="s">
        <v>6463</v>
      </c>
      <c r="E1091" t="s">
        <v>75</v>
      </c>
      <c r="F1091" t="s">
        <v>76</v>
      </c>
      <c r="G1091" t="s">
        <v>276</v>
      </c>
      <c r="H1091" t="s">
        <v>6439</v>
      </c>
      <c r="I1091" t="s">
        <v>79</v>
      </c>
      <c r="J1091" t="s">
        <v>1</v>
      </c>
      <c r="K1091" t="s">
        <v>81</v>
      </c>
      <c r="S1091" t="s">
        <v>6464</v>
      </c>
      <c r="T1091">
        <v>0</v>
      </c>
      <c r="U1091" t="s">
        <v>83</v>
      </c>
      <c r="V1091">
        <v>0</v>
      </c>
      <c r="W1091" t="s">
        <v>84</v>
      </c>
      <c r="X1091" t="s">
        <v>85</v>
      </c>
      <c r="Y1091">
        <v>0</v>
      </c>
      <c r="AA1091" t="s">
        <v>79</v>
      </c>
      <c r="AB1091" t="s">
        <v>79</v>
      </c>
      <c r="AH1091" t="s">
        <v>6465</v>
      </c>
      <c r="AI1091">
        <v>1</v>
      </c>
      <c r="AK1091" t="s">
        <v>87</v>
      </c>
      <c r="AM1091" t="s">
        <v>6466</v>
      </c>
      <c r="AY1091" t="s">
        <v>306</v>
      </c>
      <c r="BR1091" t="s">
        <v>185</v>
      </c>
      <c r="BU1091" t="s">
        <v>89</v>
      </c>
    </row>
    <row r="1092" spans="1:73" x14ac:dyDescent="0.25">
      <c r="A1092" s="2">
        <v>6017303</v>
      </c>
      <c r="B1092" t="s">
        <v>6467</v>
      </c>
      <c r="C1092" t="s">
        <v>6468</v>
      </c>
      <c r="D1092" t="s">
        <v>6469</v>
      </c>
      <c r="E1092" t="s">
        <v>75</v>
      </c>
      <c r="F1092" t="s">
        <v>76</v>
      </c>
      <c r="G1092" t="s">
        <v>276</v>
      </c>
      <c r="H1092" t="s">
        <v>302</v>
      </c>
      <c r="I1092" t="s">
        <v>87</v>
      </c>
      <c r="J1092" t="s">
        <v>1</v>
      </c>
      <c r="K1092" t="s">
        <v>81</v>
      </c>
      <c r="S1092" t="s">
        <v>6470</v>
      </c>
      <c r="T1092">
        <v>0</v>
      </c>
      <c r="U1092" t="s">
        <v>83</v>
      </c>
      <c r="V1092">
        <v>0</v>
      </c>
      <c r="W1092" t="s">
        <v>84</v>
      </c>
      <c r="X1092" t="s">
        <v>85</v>
      </c>
      <c r="Y1092">
        <v>0</v>
      </c>
      <c r="AA1092" t="s">
        <v>79</v>
      </c>
      <c r="AB1092" t="s">
        <v>79</v>
      </c>
      <c r="AH1092" t="s">
        <v>6471</v>
      </c>
      <c r="AI1092">
        <v>1</v>
      </c>
      <c r="AK1092" t="s">
        <v>87</v>
      </c>
      <c r="AM1092" t="s">
        <v>6472</v>
      </c>
      <c r="AY1092" t="s">
        <v>306</v>
      </c>
      <c r="BR1092" t="s">
        <v>185</v>
      </c>
      <c r="BU1092" t="s">
        <v>293</v>
      </c>
    </row>
    <row r="1093" spans="1:73" x14ac:dyDescent="0.25">
      <c r="A1093" s="2">
        <v>6017304</v>
      </c>
      <c r="B1093" t="s">
        <v>6473</v>
      </c>
      <c r="C1093" t="s">
        <v>6474</v>
      </c>
      <c r="D1093" t="s">
        <v>6475</v>
      </c>
      <c r="E1093" t="s">
        <v>75</v>
      </c>
      <c r="F1093" t="s">
        <v>76</v>
      </c>
      <c r="G1093" t="s">
        <v>276</v>
      </c>
      <c r="H1093" t="s">
        <v>310</v>
      </c>
      <c r="I1093" t="s">
        <v>87</v>
      </c>
      <c r="J1093" t="s">
        <v>1</v>
      </c>
      <c r="K1093" t="s">
        <v>81</v>
      </c>
      <c r="S1093" t="s">
        <v>6476</v>
      </c>
      <c r="T1093">
        <v>0</v>
      </c>
      <c r="U1093" t="s">
        <v>83</v>
      </c>
      <c r="V1093">
        <v>0</v>
      </c>
      <c r="W1093" t="s">
        <v>84</v>
      </c>
      <c r="X1093" t="s">
        <v>85</v>
      </c>
      <c r="Y1093">
        <v>0</v>
      </c>
      <c r="AA1093" t="s">
        <v>79</v>
      </c>
      <c r="AB1093" t="s">
        <v>79</v>
      </c>
      <c r="AH1093" t="s">
        <v>6477</v>
      </c>
      <c r="AI1093">
        <v>1</v>
      </c>
      <c r="AK1093" t="s">
        <v>87</v>
      </c>
      <c r="AM1093" t="s">
        <v>6478</v>
      </c>
      <c r="AY1093" t="s">
        <v>306</v>
      </c>
      <c r="BR1093" t="s">
        <v>185</v>
      </c>
      <c r="BU1093" t="s">
        <v>293</v>
      </c>
    </row>
    <row r="1094" spans="1:73" x14ac:dyDescent="0.25">
      <c r="A1094" s="2">
        <v>6017305</v>
      </c>
      <c r="B1094" t="s">
        <v>6479</v>
      </c>
      <c r="C1094" t="s">
        <v>6480</v>
      </c>
      <c r="D1094" t="s">
        <v>6481</v>
      </c>
      <c r="E1094" t="s">
        <v>75</v>
      </c>
      <c r="F1094" t="s">
        <v>76</v>
      </c>
      <c r="G1094" t="s">
        <v>276</v>
      </c>
      <c r="H1094" t="s">
        <v>302</v>
      </c>
      <c r="I1094" t="s">
        <v>79</v>
      </c>
      <c r="J1094" t="s">
        <v>1</v>
      </c>
      <c r="K1094" t="s">
        <v>81</v>
      </c>
      <c r="S1094" t="s">
        <v>6482</v>
      </c>
      <c r="T1094">
        <v>0</v>
      </c>
      <c r="U1094" t="s">
        <v>83</v>
      </c>
      <c r="V1094">
        <v>0</v>
      </c>
      <c r="W1094" t="s">
        <v>84</v>
      </c>
      <c r="X1094" t="s">
        <v>85</v>
      </c>
      <c r="Y1094">
        <v>0</v>
      </c>
      <c r="AA1094" t="s">
        <v>79</v>
      </c>
      <c r="AB1094" t="s">
        <v>79</v>
      </c>
      <c r="AH1094" t="s">
        <v>6483</v>
      </c>
      <c r="AI1094">
        <v>1</v>
      </c>
      <c r="AK1094" t="s">
        <v>87</v>
      </c>
      <c r="AM1094" t="s">
        <v>6484</v>
      </c>
      <c r="AY1094" t="s">
        <v>306</v>
      </c>
      <c r="BR1094" t="s">
        <v>185</v>
      </c>
      <c r="BU1094" t="s">
        <v>89</v>
      </c>
    </row>
    <row r="1095" spans="1:73" x14ac:dyDescent="0.25">
      <c r="A1095" s="2">
        <v>6017306</v>
      </c>
      <c r="B1095" t="s">
        <v>6485</v>
      </c>
      <c r="C1095" t="s">
        <v>6486</v>
      </c>
      <c r="D1095" t="s">
        <v>6487</v>
      </c>
      <c r="E1095" t="s">
        <v>75</v>
      </c>
      <c r="F1095" t="s">
        <v>76</v>
      </c>
      <c r="G1095" t="s">
        <v>276</v>
      </c>
      <c r="H1095" t="s">
        <v>310</v>
      </c>
      <c r="I1095" t="s">
        <v>79</v>
      </c>
      <c r="J1095" t="s">
        <v>1</v>
      </c>
      <c r="K1095" t="s">
        <v>81</v>
      </c>
      <c r="S1095" t="s">
        <v>6488</v>
      </c>
      <c r="T1095">
        <v>0</v>
      </c>
      <c r="U1095" t="s">
        <v>83</v>
      </c>
      <c r="V1095">
        <v>0</v>
      </c>
      <c r="W1095" t="s">
        <v>84</v>
      </c>
      <c r="X1095" t="s">
        <v>85</v>
      </c>
      <c r="Y1095">
        <v>0</v>
      </c>
      <c r="AA1095" t="s">
        <v>79</v>
      </c>
      <c r="AB1095" t="s">
        <v>79</v>
      </c>
      <c r="AH1095" t="s">
        <v>6489</v>
      </c>
      <c r="AI1095">
        <v>1</v>
      </c>
      <c r="AK1095" t="s">
        <v>87</v>
      </c>
      <c r="AM1095" t="s">
        <v>6490</v>
      </c>
      <c r="AY1095" t="s">
        <v>306</v>
      </c>
      <c r="BR1095" t="s">
        <v>185</v>
      </c>
      <c r="BU1095" t="s">
        <v>89</v>
      </c>
    </row>
    <row r="1096" spans="1:73" x14ac:dyDescent="0.25">
      <c r="A1096" s="2">
        <v>6017307</v>
      </c>
      <c r="B1096" t="s">
        <v>6491</v>
      </c>
      <c r="C1096" t="s">
        <v>6492</v>
      </c>
      <c r="D1096" t="s">
        <v>6493</v>
      </c>
      <c r="E1096" t="s">
        <v>75</v>
      </c>
      <c r="F1096" t="s">
        <v>76</v>
      </c>
      <c r="G1096" t="s">
        <v>276</v>
      </c>
      <c r="H1096" t="s">
        <v>6494</v>
      </c>
      <c r="I1096" t="s">
        <v>79</v>
      </c>
      <c r="J1096" t="s">
        <v>1</v>
      </c>
      <c r="K1096" t="s">
        <v>81</v>
      </c>
      <c r="S1096" t="s">
        <v>6495</v>
      </c>
      <c r="T1096">
        <v>0</v>
      </c>
      <c r="U1096" t="s">
        <v>83</v>
      </c>
      <c r="V1096">
        <v>0</v>
      </c>
      <c r="W1096" t="s">
        <v>84</v>
      </c>
      <c r="X1096" t="s">
        <v>85</v>
      </c>
      <c r="Y1096">
        <v>0</v>
      </c>
      <c r="AA1096" t="s">
        <v>79</v>
      </c>
      <c r="AB1096" t="s">
        <v>79</v>
      </c>
      <c r="AH1096" t="s">
        <v>6496</v>
      </c>
      <c r="AI1096">
        <v>1</v>
      </c>
      <c r="AK1096" t="s">
        <v>87</v>
      </c>
      <c r="AM1096" t="s">
        <v>6497</v>
      </c>
      <c r="AY1096" t="s">
        <v>306</v>
      </c>
      <c r="BR1096" t="s">
        <v>185</v>
      </c>
      <c r="BU1096" t="s">
        <v>89</v>
      </c>
    </row>
    <row r="1097" spans="1:73" x14ac:dyDescent="0.25">
      <c r="A1097" s="2">
        <v>6017308</v>
      </c>
      <c r="B1097" t="s">
        <v>6498</v>
      </c>
      <c r="C1097" t="s">
        <v>6499</v>
      </c>
      <c r="D1097" t="s">
        <v>6500</v>
      </c>
      <c r="E1097" t="s">
        <v>75</v>
      </c>
      <c r="F1097" t="s">
        <v>76</v>
      </c>
      <c r="G1097" t="s">
        <v>276</v>
      </c>
      <c r="H1097" t="s">
        <v>6501</v>
      </c>
      <c r="I1097" t="s">
        <v>79</v>
      </c>
      <c r="J1097" t="s">
        <v>1</v>
      </c>
      <c r="K1097" t="s">
        <v>81</v>
      </c>
      <c r="S1097" t="s">
        <v>6502</v>
      </c>
      <c r="T1097">
        <v>0</v>
      </c>
      <c r="U1097" t="s">
        <v>83</v>
      </c>
      <c r="V1097">
        <v>0</v>
      </c>
      <c r="W1097" t="s">
        <v>84</v>
      </c>
      <c r="X1097" t="s">
        <v>85</v>
      </c>
      <c r="Y1097">
        <v>0</v>
      </c>
      <c r="AA1097" t="s">
        <v>79</v>
      </c>
      <c r="AB1097" t="s">
        <v>79</v>
      </c>
      <c r="AH1097" t="s">
        <v>6503</v>
      </c>
      <c r="AI1097">
        <v>1</v>
      </c>
      <c r="AK1097" t="s">
        <v>87</v>
      </c>
      <c r="AM1097" t="s">
        <v>6504</v>
      </c>
      <c r="AY1097" t="s">
        <v>306</v>
      </c>
      <c r="BR1097" t="s">
        <v>185</v>
      </c>
      <c r="BU1097" t="s">
        <v>89</v>
      </c>
    </row>
    <row r="1098" spans="1:73" x14ac:dyDescent="0.25">
      <c r="A1098" s="2">
        <v>6017309</v>
      </c>
      <c r="B1098" t="s">
        <v>6505</v>
      </c>
      <c r="C1098" t="s">
        <v>6506</v>
      </c>
      <c r="D1098" t="s">
        <v>6507</v>
      </c>
      <c r="E1098" t="s">
        <v>75</v>
      </c>
      <c r="F1098" t="s">
        <v>76</v>
      </c>
      <c r="G1098" t="s">
        <v>276</v>
      </c>
      <c r="H1098" t="s">
        <v>6508</v>
      </c>
      <c r="I1098" t="s">
        <v>79</v>
      </c>
      <c r="J1098" t="s">
        <v>1</v>
      </c>
      <c r="K1098" t="s">
        <v>81</v>
      </c>
      <c r="S1098" t="s">
        <v>6509</v>
      </c>
      <c r="T1098">
        <v>0</v>
      </c>
      <c r="U1098" t="s">
        <v>83</v>
      </c>
      <c r="V1098">
        <v>0</v>
      </c>
      <c r="W1098" t="s">
        <v>84</v>
      </c>
      <c r="X1098" t="s">
        <v>85</v>
      </c>
      <c r="Y1098">
        <v>0</v>
      </c>
      <c r="AA1098" t="s">
        <v>79</v>
      </c>
      <c r="AB1098" t="s">
        <v>79</v>
      </c>
      <c r="AH1098" t="s">
        <v>6510</v>
      </c>
      <c r="AI1098">
        <v>1</v>
      </c>
      <c r="AK1098" t="s">
        <v>87</v>
      </c>
      <c r="AM1098" t="s">
        <v>6511</v>
      </c>
      <c r="AY1098" t="s">
        <v>306</v>
      </c>
      <c r="BR1098" t="s">
        <v>185</v>
      </c>
      <c r="BU1098" t="s">
        <v>89</v>
      </c>
    </row>
    <row r="1099" spans="1:73" x14ac:dyDescent="0.25">
      <c r="B1099" t="s">
        <v>6505</v>
      </c>
      <c r="AH1099" t="s">
        <v>6512</v>
      </c>
      <c r="AI1099">
        <v>2</v>
      </c>
    </row>
    <row r="1100" spans="1:73" x14ac:dyDescent="0.25">
      <c r="A1100" s="2">
        <v>6017310</v>
      </c>
      <c r="B1100" t="s">
        <v>6513</v>
      </c>
      <c r="C1100" t="s">
        <v>6514</v>
      </c>
      <c r="D1100" t="s">
        <v>6515</v>
      </c>
      <c r="E1100" t="s">
        <v>75</v>
      </c>
      <c r="F1100" t="s">
        <v>76</v>
      </c>
      <c r="G1100" t="s">
        <v>276</v>
      </c>
      <c r="H1100" t="s">
        <v>6516</v>
      </c>
      <c r="I1100" t="s">
        <v>79</v>
      </c>
      <c r="J1100" t="s">
        <v>1</v>
      </c>
      <c r="K1100" t="s">
        <v>81</v>
      </c>
      <c r="S1100" t="s">
        <v>6517</v>
      </c>
      <c r="T1100">
        <v>0</v>
      </c>
      <c r="U1100" t="s">
        <v>83</v>
      </c>
      <c r="V1100">
        <v>0</v>
      </c>
      <c r="W1100" t="s">
        <v>84</v>
      </c>
      <c r="X1100" t="s">
        <v>85</v>
      </c>
      <c r="Y1100">
        <v>0</v>
      </c>
      <c r="AA1100" t="s">
        <v>79</v>
      </c>
      <c r="AB1100" t="s">
        <v>79</v>
      </c>
      <c r="AH1100" t="s">
        <v>6518</v>
      </c>
      <c r="AI1100">
        <v>1</v>
      </c>
      <c r="AK1100" t="s">
        <v>87</v>
      </c>
      <c r="AM1100" t="s">
        <v>6519</v>
      </c>
      <c r="AY1100" t="s">
        <v>306</v>
      </c>
      <c r="BR1100" t="s">
        <v>185</v>
      </c>
      <c r="BU1100" t="s">
        <v>89</v>
      </c>
    </row>
    <row r="1101" spans="1:73" x14ac:dyDescent="0.25">
      <c r="A1101" s="2">
        <v>6017311</v>
      </c>
      <c r="B1101" t="s">
        <v>6520</v>
      </c>
      <c r="C1101" t="s">
        <v>6521</v>
      </c>
      <c r="D1101" t="s">
        <v>6522</v>
      </c>
      <c r="E1101" t="s">
        <v>75</v>
      </c>
      <c r="F1101" t="s">
        <v>76</v>
      </c>
      <c r="G1101" t="s">
        <v>276</v>
      </c>
      <c r="H1101" t="s">
        <v>6314</v>
      </c>
      <c r="I1101" t="s">
        <v>79</v>
      </c>
      <c r="J1101" t="s">
        <v>1</v>
      </c>
      <c r="K1101" t="s">
        <v>81</v>
      </c>
      <c r="S1101" t="s">
        <v>6523</v>
      </c>
      <c r="T1101">
        <v>0</v>
      </c>
      <c r="U1101" t="s">
        <v>83</v>
      </c>
      <c r="V1101">
        <v>0</v>
      </c>
      <c r="W1101" t="s">
        <v>84</v>
      </c>
      <c r="X1101" t="s">
        <v>85</v>
      </c>
      <c r="Y1101">
        <v>0</v>
      </c>
      <c r="AA1101" t="s">
        <v>79</v>
      </c>
      <c r="AB1101" t="s">
        <v>79</v>
      </c>
      <c r="AH1101" t="s">
        <v>6524</v>
      </c>
      <c r="AI1101">
        <v>1</v>
      </c>
      <c r="AK1101" t="s">
        <v>87</v>
      </c>
      <c r="AM1101" t="s">
        <v>6525</v>
      </c>
      <c r="AY1101" t="s">
        <v>306</v>
      </c>
      <c r="BR1101" t="s">
        <v>185</v>
      </c>
      <c r="BU1101" t="s">
        <v>89</v>
      </c>
    </row>
    <row r="1102" spans="1:73" x14ac:dyDescent="0.25">
      <c r="A1102" s="2">
        <v>6017312</v>
      </c>
      <c r="B1102" t="s">
        <v>6526</v>
      </c>
      <c r="C1102" t="s">
        <v>6527</v>
      </c>
      <c r="D1102" t="s">
        <v>6528</v>
      </c>
      <c r="E1102" t="s">
        <v>75</v>
      </c>
      <c r="F1102" t="s">
        <v>76</v>
      </c>
      <c r="G1102" t="s">
        <v>276</v>
      </c>
      <c r="H1102" t="s">
        <v>6321</v>
      </c>
      <c r="I1102" t="s">
        <v>79</v>
      </c>
      <c r="J1102" t="s">
        <v>1</v>
      </c>
      <c r="K1102" t="s">
        <v>81</v>
      </c>
      <c r="S1102" t="s">
        <v>6529</v>
      </c>
      <c r="T1102">
        <v>0</v>
      </c>
      <c r="U1102" t="s">
        <v>83</v>
      </c>
      <c r="V1102">
        <v>0</v>
      </c>
      <c r="W1102" t="s">
        <v>84</v>
      </c>
      <c r="X1102" t="s">
        <v>85</v>
      </c>
      <c r="Y1102">
        <v>0</v>
      </c>
      <c r="AA1102" t="s">
        <v>79</v>
      </c>
      <c r="AB1102" t="s">
        <v>79</v>
      </c>
      <c r="AH1102" t="s">
        <v>6530</v>
      </c>
      <c r="AI1102">
        <v>1</v>
      </c>
      <c r="AK1102" t="s">
        <v>87</v>
      </c>
      <c r="AM1102" t="s">
        <v>6531</v>
      </c>
      <c r="AY1102" t="s">
        <v>306</v>
      </c>
      <c r="BR1102" t="s">
        <v>185</v>
      </c>
      <c r="BU1102" t="s">
        <v>89</v>
      </c>
    </row>
    <row r="1103" spans="1:73" x14ac:dyDescent="0.25">
      <c r="A1103" s="2">
        <v>6017313</v>
      </c>
      <c r="B1103" t="s">
        <v>6532</v>
      </c>
      <c r="C1103" t="s">
        <v>6533</v>
      </c>
      <c r="D1103" t="s">
        <v>6534</v>
      </c>
      <c r="E1103" t="s">
        <v>75</v>
      </c>
      <c r="F1103" t="s">
        <v>76</v>
      </c>
      <c r="G1103" t="s">
        <v>276</v>
      </c>
      <c r="H1103" t="s">
        <v>302</v>
      </c>
      <c r="I1103" t="s">
        <v>79</v>
      </c>
      <c r="J1103" t="s">
        <v>1</v>
      </c>
      <c r="K1103" t="s">
        <v>81</v>
      </c>
      <c r="S1103" t="s">
        <v>6535</v>
      </c>
      <c r="T1103">
        <v>0</v>
      </c>
      <c r="U1103" t="s">
        <v>83</v>
      </c>
      <c r="V1103">
        <v>0</v>
      </c>
      <c r="W1103" t="s">
        <v>84</v>
      </c>
      <c r="X1103" t="s">
        <v>85</v>
      </c>
      <c r="Y1103">
        <v>0</v>
      </c>
      <c r="AA1103" t="s">
        <v>79</v>
      </c>
      <c r="AB1103" t="s">
        <v>79</v>
      </c>
      <c r="AH1103" t="s">
        <v>6536</v>
      </c>
      <c r="AI1103">
        <v>1</v>
      </c>
      <c r="AK1103" t="s">
        <v>87</v>
      </c>
      <c r="AM1103" t="s">
        <v>6537</v>
      </c>
      <c r="AY1103" t="s">
        <v>306</v>
      </c>
      <c r="BR1103" t="s">
        <v>185</v>
      </c>
      <c r="BU1103" t="s">
        <v>89</v>
      </c>
    </row>
    <row r="1104" spans="1:73" x14ac:dyDescent="0.25">
      <c r="A1104" s="2">
        <v>6017314</v>
      </c>
      <c r="B1104" t="s">
        <v>6538</v>
      </c>
      <c r="C1104" t="s">
        <v>6539</v>
      </c>
      <c r="D1104" t="s">
        <v>6540</v>
      </c>
      <c r="E1104" t="s">
        <v>75</v>
      </c>
      <c r="F1104" t="s">
        <v>76</v>
      </c>
      <c r="G1104" t="s">
        <v>276</v>
      </c>
      <c r="H1104" t="s">
        <v>310</v>
      </c>
      <c r="I1104" t="s">
        <v>79</v>
      </c>
      <c r="J1104" t="s">
        <v>1</v>
      </c>
      <c r="K1104" t="s">
        <v>81</v>
      </c>
      <c r="S1104" t="s">
        <v>6541</v>
      </c>
      <c r="T1104">
        <v>0</v>
      </c>
      <c r="U1104" t="s">
        <v>83</v>
      </c>
      <c r="V1104">
        <v>0</v>
      </c>
      <c r="W1104" t="s">
        <v>84</v>
      </c>
      <c r="X1104" t="s">
        <v>85</v>
      </c>
      <c r="Y1104">
        <v>0</v>
      </c>
      <c r="AA1104" t="s">
        <v>79</v>
      </c>
      <c r="AB1104" t="s">
        <v>79</v>
      </c>
      <c r="AH1104" t="s">
        <v>6542</v>
      </c>
      <c r="AI1104">
        <v>1</v>
      </c>
      <c r="AK1104" t="s">
        <v>87</v>
      </c>
      <c r="AM1104" t="s">
        <v>6543</v>
      </c>
      <c r="AY1104" t="s">
        <v>306</v>
      </c>
      <c r="BR1104" t="s">
        <v>185</v>
      </c>
      <c r="BU1104" t="s">
        <v>89</v>
      </c>
    </row>
    <row r="1105" spans="1:73" x14ac:dyDescent="0.25">
      <c r="A1105" s="2">
        <v>6017315</v>
      </c>
      <c r="B1105" t="s">
        <v>6544</v>
      </c>
      <c r="C1105" t="s">
        <v>6545</v>
      </c>
      <c r="D1105" t="s">
        <v>6546</v>
      </c>
      <c r="E1105" t="s">
        <v>75</v>
      </c>
      <c r="F1105" t="s">
        <v>76</v>
      </c>
      <c r="G1105" t="s">
        <v>276</v>
      </c>
      <c r="H1105" t="s">
        <v>6547</v>
      </c>
      <c r="I1105" t="s">
        <v>79</v>
      </c>
      <c r="J1105" t="s">
        <v>1</v>
      </c>
      <c r="K1105" t="s">
        <v>81</v>
      </c>
      <c r="S1105" t="s">
        <v>6548</v>
      </c>
      <c r="T1105">
        <v>0</v>
      </c>
      <c r="U1105" t="s">
        <v>83</v>
      </c>
      <c r="V1105">
        <v>0</v>
      </c>
      <c r="W1105" t="s">
        <v>84</v>
      </c>
      <c r="X1105" t="s">
        <v>85</v>
      </c>
      <c r="Y1105">
        <v>0</v>
      </c>
      <c r="AA1105" t="s">
        <v>79</v>
      </c>
      <c r="AB1105" t="s">
        <v>79</v>
      </c>
      <c r="AH1105" t="s">
        <v>6549</v>
      </c>
      <c r="AI1105">
        <v>1</v>
      </c>
      <c r="AK1105" t="s">
        <v>87</v>
      </c>
      <c r="AM1105" t="s">
        <v>6550</v>
      </c>
      <c r="AY1105" t="s">
        <v>306</v>
      </c>
      <c r="BR1105" t="s">
        <v>185</v>
      </c>
      <c r="BU1105" t="s">
        <v>89</v>
      </c>
    </row>
    <row r="1106" spans="1:73" x14ac:dyDescent="0.25">
      <c r="A1106" s="2">
        <v>6017316</v>
      </c>
      <c r="B1106" t="s">
        <v>6551</v>
      </c>
      <c r="C1106" t="s">
        <v>6552</v>
      </c>
      <c r="D1106" t="s">
        <v>6553</v>
      </c>
      <c r="E1106" t="s">
        <v>75</v>
      </c>
      <c r="F1106" t="s">
        <v>76</v>
      </c>
      <c r="G1106" t="s">
        <v>276</v>
      </c>
      <c r="H1106" t="s">
        <v>6554</v>
      </c>
      <c r="I1106" t="s">
        <v>79</v>
      </c>
      <c r="J1106" t="s">
        <v>1</v>
      </c>
      <c r="K1106" t="s">
        <v>81</v>
      </c>
      <c r="S1106" t="s">
        <v>6555</v>
      </c>
      <c r="T1106">
        <v>0</v>
      </c>
      <c r="U1106" t="s">
        <v>83</v>
      </c>
      <c r="V1106">
        <v>0</v>
      </c>
      <c r="W1106" t="s">
        <v>84</v>
      </c>
      <c r="X1106" t="s">
        <v>85</v>
      </c>
      <c r="Y1106">
        <v>0</v>
      </c>
      <c r="AA1106" t="s">
        <v>79</v>
      </c>
      <c r="AB1106" t="s">
        <v>79</v>
      </c>
      <c r="AH1106" t="s">
        <v>6556</v>
      </c>
      <c r="AI1106">
        <v>1</v>
      </c>
      <c r="AK1106" t="s">
        <v>87</v>
      </c>
      <c r="AM1106" t="s">
        <v>6557</v>
      </c>
      <c r="AY1106" t="s">
        <v>306</v>
      </c>
      <c r="BR1106" t="s">
        <v>185</v>
      </c>
      <c r="BU1106" t="s">
        <v>89</v>
      </c>
    </row>
    <row r="1107" spans="1:73" x14ac:dyDescent="0.25">
      <c r="A1107" s="2">
        <v>6017317</v>
      </c>
      <c r="B1107" t="s">
        <v>6558</v>
      </c>
      <c r="C1107" t="s">
        <v>6559</v>
      </c>
      <c r="D1107" t="s">
        <v>6560</v>
      </c>
      <c r="E1107" t="s">
        <v>75</v>
      </c>
      <c r="F1107" t="s">
        <v>76</v>
      </c>
      <c r="G1107" t="s">
        <v>276</v>
      </c>
      <c r="H1107" t="s">
        <v>6561</v>
      </c>
      <c r="I1107" t="s">
        <v>79</v>
      </c>
      <c r="J1107" t="s">
        <v>1</v>
      </c>
      <c r="K1107" t="s">
        <v>81</v>
      </c>
      <c r="S1107" t="s">
        <v>6562</v>
      </c>
      <c r="T1107">
        <v>0</v>
      </c>
      <c r="U1107" t="s">
        <v>83</v>
      </c>
      <c r="V1107">
        <v>0</v>
      </c>
      <c r="W1107" t="s">
        <v>84</v>
      </c>
      <c r="X1107" t="s">
        <v>85</v>
      </c>
      <c r="Y1107">
        <v>0</v>
      </c>
      <c r="AA1107" t="s">
        <v>79</v>
      </c>
      <c r="AB1107" t="s">
        <v>79</v>
      </c>
      <c r="AH1107" t="s">
        <v>6563</v>
      </c>
      <c r="AI1107">
        <v>1</v>
      </c>
      <c r="AK1107" t="s">
        <v>87</v>
      </c>
      <c r="AM1107" t="s">
        <v>6564</v>
      </c>
      <c r="AY1107" t="s">
        <v>306</v>
      </c>
      <c r="BR1107" t="s">
        <v>185</v>
      </c>
      <c r="BU1107" t="s">
        <v>89</v>
      </c>
    </row>
    <row r="1108" spans="1:73" x14ac:dyDescent="0.25">
      <c r="A1108" s="2">
        <v>6017318</v>
      </c>
      <c r="B1108" t="s">
        <v>6565</v>
      </c>
      <c r="C1108" t="s">
        <v>6566</v>
      </c>
      <c r="D1108" t="s">
        <v>6567</v>
      </c>
      <c r="E1108" t="s">
        <v>75</v>
      </c>
      <c r="F1108" t="s">
        <v>76</v>
      </c>
      <c r="G1108" t="s">
        <v>276</v>
      </c>
      <c r="H1108" t="s">
        <v>6568</v>
      </c>
      <c r="I1108" t="s">
        <v>79</v>
      </c>
      <c r="J1108" t="s">
        <v>1</v>
      </c>
      <c r="K1108" t="s">
        <v>81</v>
      </c>
      <c r="S1108" t="s">
        <v>6569</v>
      </c>
      <c r="T1108">
        <v>0</v>
      </c>
      <c r="U1108" t="s">
        <v>83</v>
      </c>
      <c r="V1108">
        <v>0</v>
      </c>
      <c r="W1108" t="s">
        <v>84</v>
      </c>
      <c r="X1108" t="s">
        <v>85</v>
      </c>
      <c r="Y1108">
        <v>0</v>
      </c>
      <c r="AA1108" t="s">
        <v>79</v>
      </c>
      <c r="AB1108" t="s">
        <v>79</v>
      </c>
      <c r="AH1108" t="s">
        <v>6570</v>
      </c>
      <c r="AI1108">
        <v>1</v>
      </c>
      <c r="AK1108" t="s">
        <v>87</v>
      </c>
      <c r="AM1108" t="s">
        <v>6571</v>
      </c>
      <c r="AY1108" t="s">
        <v>306</v>
      </c>
      <c r="BR1108" t="s">
        <v>185</v>
      </c>
      <c r="BU1108" t="s">
        <v>89</v>
      </c>
    </row>
    <row r="1109" spans="1:73" x14ac:dyDescent="0.25">
      <c r="A1109" s="2">
        <v>6017319</v>
      </c>
      <c r="B1109" t="s">
        <v>6572</v>
      </c>
      <c r="C1109" t="s">
        <v>6573</v>
      </c>
      <c r="D1109" t="s">
        <v>6574</v>
      </c>
      <c r="E1109" t="s">
        <v>75</v>
      </c>
      <c r="F1109" t="s">
        <v>76</v>
      </c>
      <c r="G1109" t="s">
        <v>276</v>
      </c>
      <c r="H1109" t="s">
        <v>6019</v>
      </c>
      <c r="I1109" t="s">
        <v>79</v>
      </c>
      <c r="J1109" t="s">
        <v>1</v>
      </c>
      <c r="K1109" t="s">
        <v>81</v>
      </c>
      <c r="S1109" t="s">
        <v>6575</v>
      </c>
      <c r="T1109">
        <v>0</v>
      </c>
      <c r="U1109" t="s">
        <v>83</v>
      </c>
      <c r="V1109">
        <v>0</v>
      </c>
      <c r="W1109" t="s">
        <v>84</v>
      </c>
      <c r="X1109" t="s">
        <v>85</v>
      </c>
      <c r="Y1109">
        <v>0</v>
      </c>
      <c r="AA1109" t="s">
        <v>79</v>
      </c>
      <c r="AB1109" t="s">
        <v>79</v>
      </c>
      <c r="AH1109" t="s">
        <v>6576</v>
      </c>
      <c r="AI1109">
        <v>1</v>
      </c>
      <c r="AK1109" t="s">
        <v>87</v>
      </c>
      <c r="AM1109" t="s">
        <v>6577</v>
      </c>
      <c r="AY1109" t="s">
        <v>306</v>
      </c>
      <c r="BR1109" t="s">
        <v>185</v>
      </c>
      <c r="BU1109" t="s">
        <v>89</v>
      </c>
    </row>
    <row r="1110" spans="1:73" x14ac:dyDescent="0.25">
      <c r="A1110" s="2">
        <v>6017320</v>
      </c>
      <c r="B1110" t="s">
        <v>6578</v>
      </c>
      <c r="C1110" t="s">
        <v>6579</v>
      </c>
      <c r="D1110" t="s">
        <v>6580</v>
      </c>
      <c r="E1110" t="s">
        <v>75</v>
      </c>
      <c r="F1110" t="s">
        <v>76</v>
      </c>
      <c r="G1110" t="s">
        <v>276</v>
      </c>
      <c r="H1110" t="s">
        <v>6026</v>
      </c>
      <c r="I1110" t="s">
        <v>79</v>
      </c>
      <c r="J1110" t="s">
        <v>1</v>
      </c>
      <c r="K1110" t="s">
        <v>81</v>
      </c>
      <c r="S1110" t="s">
        <v>6581</v>
      </c>
      <c r="T1110">
        <v>0</v>
      </c>
      <c r="U1110" t="s">
        <v>83</v>
      </c>
      <c r="V1110">
        <v>0</v>
      </c>
      <c r="W1110" t="s">
        <v>84</v>
      </c>
      <c r="X1110" t="s">
        <v>85</v>
      </c>
      <c r="Y1110">
        <v>0</v>
      </c>
      <c r="AA1110" t="s">
        <v>79</v>
      </c>
      <c r="AB1110" t="s">
        <v>79</v>
      </c>
      <c r="AH1110" t="s">
        <v>6582</v>
      </c>
      <c r="AI1110">
        <v>1</v>
      </c>
      <c r="AK1110" t="s">
        <v>87</v>
      </c>
      <c r="AM1110" t="s">
        <v>6583</v>
      </c>
      <c r="AY1110" t="s">
        <v>306</v>
      </c>
      <c r="BR1110" t="s">
        <v>185</v>
      </c>
      <c r="BU1110" t="s">
        <v>89</v>
      </c>
    </row>
    <row r="1111" spans="1:73" x14ac:dyDescent="0.25">
      <c r="A1111" s="2">
        <v>6017321</v>
      </c>
      <c r="B1111" t="s">
        <v>6584</v>
      </c>
      <c r="C1111" t="s">
        <v>6585</v>
      </c>
      <c r="D1111" t="s">
        <v>6586</v>
      </c>
      <c r="E1111" t="s">
        <v>75</v>
      </c>
      <c r="F1111" t="s">
        <v>76</v>
      </c>
      <c r="G1111" t="s">
        <v>276</v>
      </c>
      <c r="H1111" t="s">
        <v>6587</v>
      </c>
      <c r="I1111" t="s">
        <v>79</v>
      </c>
      <c r="J1111" t="s">
        <v>1</v>
      </c>
      <c r="K1111" t="s">
        <v>81</v>
      </c>
      <c r="S1111" t="s">
        <v>6588</v>
      </c>
      <c r="T1111">
        <v>0</v>
      </c>
      <c r="U1111" t="s">
        <v>83</v>
      </c>
      <c r="V1111">
        <v>0</v>
      </c>
      <c r="W1111" t="s">
        <v>84</v>
      </c>
      <c r="X1111" t="s">
        <v>85</v>
      </c>
      <c r="Y1111">
        <v>0</v>
      </c>
      <c r="AA1111" t="s">
        <v>79</v>
      </c>
      <c r="AB1111" t="s">
        <v>79</v>
      </c>
      <c r="AH1111" t="s">
        <v>6589</v>
      </c>
      <c r="AI1111">
        <v>1</v>
      </c>
      <c r="AK1111" t="s">
        <v>87</v>
      </c>
      <c r="AM1111" t="s">
        <v>6590</v>
      </c>
      <c r="AY1111" t="s">
        <v>306</v>
      </c>
      <c r="BR1111" t="s">
        <v>185</v>
      </c>
      <c r="BU1111" t="s">
        <v>89</v>
      </c>
    </row>
    <row r="1112" spans="1:73" x14ac:dyDescent="0.25">
      <c r="A1112" s="2">
        <v>6017322</v>
      </c>
      <c r="B1112" t="s">
        <v>6591</v>
      </c>
      <c r="C1112" t="s">
        <v>6592</v>
      </c>
      <c r="D1112" t="s">
        <v>6593</v>
      </c>
      <c r="E1112" t="s">
        <v>75</v>
      </c>
      <c r="F1112" t="s">
        <v>76</v>
      </c>
      <c r="G1112" t="s">
        <v>276</v>
      </c>
      <c r="H1112" t="s">
        <v>6594</v>
      </c>
      <c r="I1112" t="s">
        <v>79</v>
      </c>
      <c r="J1112" t="s">
        <v>1</v>
      </c>
      <c r="K1112" t="s">
        <v>81</v>
      </c>
      <c r="S1112" t="s">
        <v>6595</v>
      </c>
      <c r="T1112">
        <v>0</v>
      </c>
      <c r="U1112" t="s">
        <v>83</v>
      </c>
      <c r="V1112">
        <v>0</v>
      </c>
      <c r="W1112" t="s">
        <v>84</v>
      </c>
      <c r="X1112" t="s">
        <v>85</v>
      </c>
      <c r="Y1112">
        <v>0</v>
      </c>
      <c r="AA1112" t="s">
        <v>79</v>
      </c>
      <c r="AB1112" t="s">
        <v>79</v>
      </c>
      <c r="AH1112" t="s">
        <v>6596</v>
      </c>
      <c r="AI1112">
        <v>1</v>
      </c>
      <c r="AK1112" t="s">
        <v>87</v>
      </c>
      <c r="AM1112" t="s">
        <v>6597</v>
      </c>
      <c r="AY1112" t="s">
        <v>306</v>
      </c>
      <c r="BR1112" t="s">
        <v>185</v>
      </c>
      <c r="BU1112" t="s">
        <v>89</v>
      </c>
    </row>
    <row r="1113" spans="1:73" x14ac:dyDescent="0.25">
      <c r="A1113" s="2">
        <v>6017323</v>
      </c>
      <c r="B1113" t="s">
        <v>6598</v>
      </c>
      <c r="C1113" t="s">
        <v>6599</v>
      </c>
      <c r="D1113" t="s">
        <v>6600</v>
      </c>
      <c r="E1113" t="s">
        <v>75</v>
      </c>
      <c r="F1113" t="s">
        <v>76</v>
      </c>
      <c r="G1113" t="s">
        <v>276</v>
      </c>
      <c r="H1113" t="s">
        <v>6601</v>
      </c>
      <c r="I1113" t="s">
        <v>79</v>
      </c>
      <c r="J1113" t="s">
        <v>1</v>
      </c>
      <c r="K1113" t="s">
        <v>81</v>
      </c>
      <c r="S1113" t="s">
        <v>6602</v>
      </c>
      <c r="T1113">
        <v>0</v>
      </c>
      <c r="U1113" t="s">
        <v>83</v>
      </c>
      <c r="V1113">
        <v>0</v>
      </c>
      <c r="W1113" t="s">
        <v>84</v>
      </c>
      <c r="X1113" t="s">
        <v>85</v>
      </c>
      <c r="Y1113">
        <v>0</v>
      </c>
      <c r="AA1113" t="s">
        <v>79</v>
      </c>
      <c r="AB1113" t="s">
        <v>79</v>
      </c>
      <c r="AH1113" t="s">
        <v>6603</v>
      </c>
      <c r="AI1113">
        <v>1</v>
      </c>
      <c r="AK1113" t="s">
        <v>87</v>
      </c>
      <c r="AM1113" t="s">
        <v>6604</v>
      </c>
      <c r="AY1113" t="s">
        <v>306</v>
      </c>
      <c r="BR1113" t="s">
        <v>185</v>
      </c>
      <c r="BU1113" t="s">
        <v>89</v>
      </c>
    </row>
    <row r="1114" spans="1:73" x14ac:dyDescent="0.25">
      <c r="A1114" s="2">
        <v>6017324</v>
      </c>
      <c r="B1114" t="s">
        <v>6605</v>
      </c>
      <c r="C1114" t="s">
        <v>6606</v>
      </c>
      <c r="D1114" t="s">
        <v>6607</v>
      </c>
      <c r="E1114" t="s">
        <v>75</v>
      </c>
      <c r="F1114" t="s">
        <v>76</v>
      </c>
      <c r="G1114" t="s">
        <v>276</v>
      </c>
      <c r="H1114" t="s">
        <v>6608</v>
      </c>
      <c r="I1114" t="s">
        <v>79</v>
      </c>
      <c r="J1114" t="s">
        <v>1</v>
      </c>
      <c r="K1114" t="s">
        <v>81</v>
      </c>
      <c r="S1114" t="s">
        <v>6609</v>
      </c>
      <c r="T1114">
        <v>0</v>
      </c>
      <c r="U1114" t="s">
        <v>83</v>
      </c>
      <c r="V1114">
        <v>0</v>
      </c>
      <c r="W1114" t="s">
        <v>84</v>
      </c>
      <c r="X1114" t="s">
        <v>85</v>
      </c>
      <c r="Y1114">
        <v>0</v>
      </c>
      <c r="AA1114" t="s">
        <v>79</v>
      </c>
      <c r="AB1114" t="s">
        <v>79</v>
      </c>
      <c r="AH1114" t="s">
        <v>6610</v>
      </c>
      <c r="AI1114">
        <v>1</v>
      </c>
      <c r="AK1114" t="s">
        <v>87</v>
      </c>
      <c r="AM1114" t="s">
        <v>6611</v>
      </c>
      <c r="AY1114" t="s">
        <v>306</v>
      </c>
      <c r="BR1114" t="s">
        <v>185</v>
      </c>
      <c r="BU1114" t="s">
        <v>89</v>
      </c>
    </row>
    <row r="1115" spans="1:73" x14ac:dyDescent="0.25">
      <c r="A1115" s="2">
        <v>6017325</v>
      </c>
      <c r="B1115" t="s">
        <v>6612</v>
      </c>
      <c r="C1115" t="s">
        <v>6613</v>
      </c>
      <c r="D1115" t="s">
        <v>6614</v>
      </c>
      <c r="E1115" t="s">
        <v>75</v>
      </c>
      <c r="F1115" t="s">
        <v>76</v>
      </c>
      <c r="G1115" t="s">
        <v>276</v>
      </c>
      <c r="H1115" t="s">
        <v>5655</v>
      </c>
      <c r="I1115" t="s">
        <v>79</v>
      </c>
      <c r="J1115" t="s">
        <v>1</v>
      </c>
      <c r="K1115" t="s">
        <v>81</v>
      </c>
      <c r="S1115" t="s">
        <v>6615</v>
      </c>
      <c r="T1115">
        <v>0</v>
      </c>
      <c r="U1115" t="s">
        <v>83</v>
      </c>
      <c r="V1115">
        <v>0</v>
      </c>
      <c r="W1115" t="s">
        <v>84</v>
      </c>
      <c r="X1115" t="s">
        <v>85</v>
      </c>
      <c r="Y1115">
        <v>0</v>
      </c>
      <c r="AA1115" t="s">
        <v>79</v>
      </c>
      <c r="AB1115" t="s">
        <v>79</v>
      </c>
      <c r="AH1115" t="s">
        <v>6616</v>
      </c>
      <c r="AI1115">
        <v>1</v>
      </c>
      <c r="AK1115" t="s">
        <v>87</v>
      </c>
      <c r="AM1115" t="s">
        <v>6617</v>
      </c>
      <c r="AY1115" t="s">
        <v>306</v>
      </c>
      <c r="BR1115" t="s">
        <v>185</v>
      </c>
      <c r="BU1115" t="s">
        <v>89</v>
      </c>
    </row>
    <row r="1116" spans="1:73" x14ac:dyDescent="0.25">
      <c r="A1116" s="2">
        <v>6017326</v>
      </c>
      <c r="B1116" t="s">
        <v>6618</v>
      </c>
      <c r="C1116" t="s">
        <v>6619</v>
      </c>
      <c r="D1116" t="s">
        <v>6620</v>
      </c>
      <c r="E1116" t="s">
        <v>75</v>
      </c>
      <c r="F1116" t="s">
        <v>76</v>
      </c>
      <c r="G1116" t="s">
        <v>276</v>
      </c>
      <c r="H1116" t="s">
        <v>5662</v>
      </c>
      <c r="I1116" t="s">
        <v>79</v>
      </c>
      <c r="J1116" t="s">
        <v>1</v>
      </c>
      <c r="K1116" t="s">
        <v>81</v>
      </c>
      <c r="S1116" t="s">
        <v>6621</v>
      </c>
      <c r="T1116">
        <v>0</v>
      </c>
      <c r="U1116" t="s">
        <v>83</v>
      </c>
      <c r="V1116">
        <v>0</v>
      </c>
      <c r="W1116" t="s">
        <v>84</v>
      </c>
      <c r="X1116" t="s">
        <v>85</v>
      </c>
      <c r="Y1116">
        <v>0</v>
      </c>
      <c r="AA1116" t="s">
        <v>79</v>
      </c>
      <c r="AB1116" t="s">
        <v>79</v>
      </c>
      <c r="AH1116" t="s">
        <v>6622</v>
      </c>
      <c r="AI1116">
        <v>1</v>
      </c>
      <c r="AK1116" t="s">
        <v>87</v>
      </c>
      <c r="AM1116" t="s">
        <v>6623</v>
      </c>
      <c r="AY1116" t="s">
        <v>306</v>
      </c>
      <c r="BR1116" t="s">
        <v>185</v>
      </c>
      <c r="BU1116" t="s">
        <v>89</v>
      </c>
    </row>
    <row r="1117" spans="1:73" x14ac:dyDescent="0.25">
      <c r="A1117" s="2">
        <v>6017327</v>
      </c>
      <c r="B1117" t="s">
        <v>6624</v>
      </c>
      <c r="C1117" t="s">
        <v>6625</v>
      </c>
      <c r="D1117" t="s">
        <v>6626</v>
      </c>
      <c r="E1117" t="s">
        <v>75</v>
      </c>
      <c r="F1117" t="s">
        <v>76</v>
      </c>
      <c r="G1117" t="s">
        <v>276</v>
      </c>
      <c r="H1117" t="s">
        <v>6019</v>
      </c>
      <c r="I1117" t="s">
        <v>79</v>
      </c>
      <c r="J1117" t="s">
        <v>1</v>
      </c>
      <c r="K1117" t="s">
        <v>81</v>
      </c>
      <c r="S1117" t="s">
        <v>6627</v>
      </c>
      <c r="T1117">
        <v>0</v>
      </c>
      <c r="U1117" t="s">
        <v>83</v>
      </c>
      <c r="V1117">
        <v>0</v>
      </c>
      <c r="W1117" t="s">
        <v>84</v>
      </c>
      <c r="X1117" t="s">
        <v>85</v>
      </c>
      <c r="Y1117">
        <v>0</v>
      </c>
      <c r="AA1117" t="s">
        <v>79</v>
      </c>
      <c r="AB1117" t="s">
        <v>79</v>
      </c>
      <c r="AH1117" t="s">
        <v>6628</v>
      </c>
      <c r="AI1117">
        <v>1</v>
      </c>
      <c r="AK1117" t="s">
        <v>87</v>
      </c>
      <c r="AM1117" t="s">
        <v>6629</v>
      </c>
      <c r="AY1117" t="s">
        <v>306</v>
      </c>
      <c r="BR1117" t="s">
        <v>185</v>
      </c>
      <c r="BU1117" t="s">
        <v>89</v>
      </c>
    </row>
    <row r="1118" spans="1:73" x14ac:dyDescent="0.25">
      <c r="A1118" s="2">
        <v>6017328</v>
      </c>
      <c r="B1118" t="s">
        <v>6630</v>
      </c>
      <c r="C1118" t="s">
        <v>6631</v>
      </c>
      <c r="D1118" t="s">
        <v>6632</v>
      </c>
      <c r="E1118" t="s">
        <v>75</v>
      </c>
      <c r="F1118" t="s">
        <v>76</v>
      </c>
      <c r="G1118" t="s">
        <v>276</v>
      </c>
      <c r="H1118" t="s">
        <v>6026</v>
      </c>
      <c r="I1118" t="s">
        <v>79</v>
      </c>
      <c r="J1118" t="s">
        <v>1</v>
      </c>
      <c r="K1118" t="s">
        <v>81</v>
      </c>
      <c r="S1118" t="s">
        <v>6633</v>
      </c>
      <c r="T1118">
        <v>0</v>
      </c>
      <c r="U1118" t="s">
        <v>83</v>
      </c>
      <c r="V1118">
        <v>0</v>
      </c>
      <c r="W1118" t="s">
        <v>84</v>
      </c>
      <c r="X1118" t="s">
        <v>85</v>
      </c>
      <c r="Y1118">
        <v>0</v>
      </c>
      <c r="AA1118" t="s">
        <v>79</v>
      </c>
      <c r="AB1118" t="s">
        <v>79</v>
      </c>
      <c r="AH1118" t="s">
        <v>6634</v>
      </c>
      <c r="AI1118">
        <v>1</v>
      </c>
      <c r="AK1118" t="s">
        <v>87</v>
      </c>
      <c r="AM1118" t="s">
        <v>6635</v>
      </c>
      <c r="AY1118" t="s">
        <v>306</v>
      </c>
      <c r="BR1118" t="s">
        <v>185</v>
      </c>
      <c r="BU1118" t="s">
        <v>89</v>
      </c>
    </row>
    <row r="1119" spans="1:73" x14ac:dyDescent="0.25">
      <c r="A1119" s="2">
        <v>6017329</v>
      </c>
      <c r="B1119" t="s">
        <v>6636</v>
      </c>
      <c r="C1119" t="s">
        <v>6637</v>
      </c>
      <c r="D1119" t="s">
        <v>6638</v>
      </c>
      <c r="E1119" t="s">
        <v>75</v>
      </c>
      <c r="F1119" t="s">
        <v>76</v>
      </c>
      <c r="G1119" t="s">
        <v>276</v>
      </c>
      <c r="H1119" t="s">
        <v>6033</v>
      </c>
      <c r="I1119" t="s">
        <v>79</v>
      </c>
      <c r="J1119" t="s">
        <v>1</v>
      </c>
      <c r="K1119" t="s">
        <v>81</v>
      </c>
      <c r="S1119" t="s">
        <v>6639</v>
      </c>
      <c r="T1119">
        <v>0</v>
      </c>
      <c r="U1119" t="s">
        <v>83</v>
      </c>
      <c r="V1119">
        <v>0</v>
      </c>
      <c r="W1119" t="s">
        <v>84</v>
      </c>
      <c r="X1119" t="s">
        <v>85</v>
      </c>
      <c r="Y1119">
        <v>0</v>
      </c>
      <c r="AA1119" t="s">
        <v>79</v>
      </c>
      <c r="AB1119" t="s">
        <v>79</v>
      </c>
      <c r="AH1119" t="s">
        <v>6640</v>
      </c>
      <c r="AI1119">
        <v>1</v>
      </c>
      <c r="AK1119" t="s">
        <v>87</v>
      </c>
      <c r="AM1119" t="s">
        <v>6641</v>
      </c>
      <c r="AY1119" t="s">
        <v>306</v>
      </c>
      <c r="BR1119" t="s">
        <v>185</v>
      </c>
      <c r="BU1119" t="s">
        <v>89</v>
      </c>
    </row>
    <row r="1120" spans="1:73" x14ac:dyDescent="0.25">
      <c r="A1120" s="2">
        <v>6017330</v>
      </c>
      <c r="B1120" t="s">
        <v>6642</v>
      </c>
      <c r="C1120" t="s">
        <v>6643</v>
      </c>
      <c r="D1120" t="s">
        <v>6644</v>
      </c>
      <c r="E1120" t="s">
        <v>75</v>
      </c>
      <c r="F1120" t="s">
        <v>76</v>
      </c>
      <c r="G1120" t="s">
        <v>276</v>
      </c>
      <c r="H1120" t="s">
        <v>6040</v>
      </c>
      <c r="I1120" t="s">
        <v>79</v>
      </c>
      <c r="J1120" t="s">
        <v>1</v>
      </c>
      <c r="K1120" t="s">
        <v>81</v>
      </c>
      <c r="S1120" t="s">
        <v>6645</v>
      </c>
      <c r="T1120">
        <v>0</v>
      </c>
      <c r="U1120" t="s">
        <v>83</v>
      </c>
      <c r="V1120">
        <v>0</v>
      </c>
      <c r="W1120" t="s">
        <v>84</v>
      </c>
      <c r="X1120" t="s">
        <v>85</v>
      </c>
      <c r="Y1120">
        <v>0</v>
      </c>
      <c r="AA1120" t="s">
        <v>79</v>
      </c>
      <c r="AB1120" t="s">
        <v>79</v>
      </c>
      <c r="AH1120" t="s">
        <v>6646</v>
      </c>
      <c r="AI1120">
        <v>1</v>
      </c>
      <c r="AK1120" t="s">
        <v>87</v>
      </c>
      <c r="AM1120" t="s">
        <v>6647</v>
      </c>
      <c r="AY1120" t="s">
        <v>306</v>
      </c>
      <c r="BR1120" t="s">
        <v>185</v>
      </c>
      <c r="BU1120" t="s">
        <v>89</v>
      </c>
    </row>
    <row r="1121" spans="1:73" x14ac:dyDescent="0.25">
      <c r="A1121" s="2">
        <v>6017331</v>
      </c>
      <c r="B1121" t="s">
        <v>6648</v>
      </c>
      <c r="C1121" t="s">
        <v>6649</v>
      </c>
      <c r="D1121" t="s">
        <v>6650</v>
      </c>
      <c r="E1121" t="s">
        <v>75</v>
      </c>
      <c r="F1121" t="s">
        <v>76</v>
      </c>
      <c r="G1121" t="s">
        <v>276</v>
      </c>
      <c r="H1121" t="s">
        <v>6019</v>
      </c>
      <c r="I1121" t="s">
        <v>79</v>
      </c>
      <c r="J1121" t="s">
        <v>1</v>
      </c>
      <c r="K1121" t="s">
        <v>81</v>
      </c>
      <c r="S1121" t="s">
        <v>6651</v>
      </c>
      <c r="T1121">
        <v>0</v>
      </c>
      <c r="U1121" t="s">
        <v>83</v>
      </c>
      <c r="V1121">
        <v>0</v>
      </c>
      <c r="W1121" t="s">
        <v>84</v>
      </c>
      <c r="X1121" t="s">
        <v>85</v>
      </c>
      <c r="Y1121">
        <v>0</v>
      </c>
      <c r="AA1121" t="s">
        <v>79</v>
      </c>
      <c r="AB1121" t="s">
        <v>79</v>
      </c>
      <c r="AH1121" t="s">
        <v>6652</v>
      </c>
      <c r="AI1121">
        <v>1</v>
      </c>
      <c r="AK1121" t="s">
        <v>87</v>
      </c>
      <c r="AM1121" t="s">
        <v>6653</v>
      </c>
      <c r="AY1121" t="s">
        <v>306</v>
      </c>
      <c r="BR1121" t="s">
        <v>185</v>
      </c>
      <c r="BU1121" t="s">
        <v>89</v>
      </c>
    </row>
    <row r="1122" spans="1:73" x14ac:dyDescent="0.25">
      <c r="A1122" s="2">
        <v>6017332</v>
      </c>
      <c r="B1122" t="s">
        <v>6654</v>
      </c>
      <c r="C1122" t="s">
        <v>6655</v>
      </c>
      <c r="D1122" t="s">
        <v>6656</v>
      </c>
      <c r="E1122" t="s">
        <v>75</v>
      </c>
      <c r="F1122" t="s">
        <v>76</v>
      </c>
      <c r="G1122" t="s">
        <v>276</v>
      </c>
      <c r="H1122" t="s">
        <v>6026</v>
      </c>
      <c r="I1122" t="s">
        <v>79</v>
      </c>
      <c r="J1122" t="s">
        <v>1</v>
      </c>
      <c r="K1122" t="s">
        <v>81</v>
      </c>
      <c r="S1122" t="s">
        <v>6657</v>
      </c>
      <c r="T1122">
        <v>0</v>
      </c>
      <c r="U1122" t="s">
        <v>83</v>
      </c>
      <c r="V1122">
        <v>0</v>
      </c>
      <c r="W1122" t="s">
        <v>84</v>
      </c>
      <c r="X1122" t="s">
        <v>85</v>
      </c>
      <c r="Y1122">
        <v>0</v>
      </c>
      <c r="AA1122" t="s">
        <v>79</v>
      </c>
      <c r="AB1122" t="s">
        <v>79</v>
      </c>
      <c r="AH1122" t="s">
        <v>6658</v>
      </c>
      <c r="AI1122">
        <v>1</v>
      </c>
      <c r="AK1122" t="s">
        <v>87</v>
      </c>
      <c r="AM1122" t="s">
        <v>6659</v>
      </c>
      <c r="AY1122" t="s">
        <v>306</v>
      </c>
      <c r="BR1122" t="s">
        <v>185</v>
      </c>
      <c r="BU1122" t="s">
        <v>89</v>
      </c>
    </row>
    <row r="1123" spans="1:73" x14ac:dyDescent="0.25">
      <c r="A1123" s="2">
        <v>6017333</v>
      </c>
      <c r="B1123" t="s">
        <v>6660</v>
      </c>
      <c r="C1123" t="s">
        <v>6661</v>
      </c>
      <c r="D1123" t="s">
        <v>6662</v>
      </c>
      <c r="E1123" t="s">
        <v>75</v>
      </c>
      <c r="F1123" t="s">
        <v>76</v>
      </c>
      <c r="G1123" t="s">
        <v>276</v>
      </c>
      <c r="H1123" t="s">
        <v>6663</v>
      </c>
      <c r="I1123" t="s">
        <v>87</v>
      </c>
      <c r="J1123" t="s">
        <v>1</v>
      </c>
      <c r="K1123" t="s">
        <v>81</v>
      </c>
      <c r="S1123" t="s">
        <v>6664</v>
      </c>
      <c r="T1123">
        <v>0</v>
      </c>
      <c r="U1123" t="s">
        <v>83</v>
      </c>
      <c r="V1123">
        <v>0</v>
      </c>
      <c r="W1123" t="s">
        <v>84</v>
      </c>
      <c r="X1123" t="s">
        <v>85</v>
      </c>
      <c r="Y1123">
        <v>0</v>
      </c>
      <c r="AA1123" t="s">
        <v>79</v>
      </c>
      <c r="AB1123" t="s">
        <v>79</v>
      </c>
      <c r="AH1123" t="s">
        <v>6665</v>
      </c>
      <c r="AI1123">
        <v>1</v>
      </c>
      <c r="AK1123" t="s">
        <v>87</v>
      </c>
      <c r="AM1123" t="s">
        <v>6666</v>
      </c>
      <c r="AY1123" t="s">
        <v>306</v>
      </c>
      <c r="BR1123" t="s">
        <v>185</v>
      </c>
      <c r="BU1123" t="s">
        <v>293</v>
      </c>
    </row>
    <row r="1124" spans="1:73" x14ac:dyDescent="0.25">
      <c r="A1124" s="2">
        <v>6017334</v>
      </c>
      <c r="B1124" t="s">
        <v>6667</v>
      </c>
      <c r="C1124" t="s">
        <v>6668</v>
      </c>
      <c r="D1124" t="s">
        <v>6669</v>
      </c>
      <c r="E1124" t="s">
        <v>75</v>
      </c>
      <c r="F1124" t="s">
        <v>76</v>
      </c>
      <c r="G1124" t="s">
        <v>276</v>
      </c>
      <c r="H1124" t="s">
        <v>6670</v>
      </c>
      <c r="I1124" t="s">
        <v>87</v>
      </c>
      <c r="J1124" t="s">
        <v>1</v>
      </c>
      <c r="K1124" t="s">
        <v>81</v>
      </c>
      <c r="S1124" t="s">
        <v>6671</v>
      </c>
      <c r="T1124">
        <v>0</v>
      </c>
      <c r="U1124" t="s">
        <v>83</v>
      </c>
      <c r="V1124">
        <v>0</v>
      </c>
      <c r="W1124" t="s">
        <v>84</v>
      </c>
      <c r="X1124" t="s">
        <v>85</v>
      </c>
      <c r="Y1124">
        <v>0</v>
      </c>
      <c r="AA1124" t="s">
        <v>79</v>
      </c>
      <c r="AB1124" t="s">
        <v>79</v>
      </c>
      <c r="AH1124" t="s">
        <v>6672</v>
      </c>
      <c r="AI1124">
        <v>1</v>
      </c>
      <c r="AK1124" t="s">
        <v>87</v>
      </c>
      <c r="AM1124" t="s">
        <v>6673</v>
      </c>
      <c r="AY1124" t="s">
        <v>306</v>
      </c>
      <c r="BR1124" t="s">
        <v>185</v>
      </c>
      <c r="BU1124" t="s">
        <v>293</v>
      </c>
    </row>
    <row r="1125" spans="1:73" x14ac:dyDescent="0.25">
      <c r="A1125" s="2">
        <v>6017335</v>
      </c>
      <c r="B1125" t="s">
        <v>6674</v>
      </c>
      <c r="C1125" t="s">
        <v>6675</v>
      </c>
      <c r="D1125" t="s">
        <v>6676</v>
      </c>
      <c r="E1125" t="s">
        <v>75</v>
      </c>
      <c r="F1125" t="s">
        <v>76</v>
      </c>
      <c r="G1125" t="s">
        <v>276</v>
      </c>
      <c r="H1125" t="s">
        <v>5685</v>
      </c>
      <c r="I1125" t="s">
        <v>79</v>
      </c>
      <c r="J1125" t="s">
        <v>1</v>
      </c>
      <c r="K1125" t="s">
        <v>81</v>
      </c>
      <c r="S1125" t="s">
        <v>6677</v>
      </c>
      <c r="T1125">
        <v>0</v>
      </c>
      <c r="U1125" t="s">
        <v>83</v>
      </c>
      <c r="V1125">
        <v>0</v>
      </c>
      <c r="W1125" t="s">
        <v>84</v>
      </c>
      <c r="X1125" t="s">
        <v>85</v>
      </c>
      <c r="Y1125">
        <v>0</v>
      </c>
      <c r="AA1125" t="s">
        <v>79</v>
      </c>
      <c r="AB1125" t="s">
        <v>79</v>
      </c>
      <c r="AH1125" t="s">
        <v>6678</v>
      </c>
      <c r="AI1125">
        <v>1</v>
      </c>
      <c r="AK1125" t="s">
        <v>87</v>
      </c>
      <c r="AM1125" t="s">
        <v>6679</v>
      </c>
      <c r="AY1125" t="s">
        <v>306</v>
      </c>
      <c r="BR1125" t="s">
        <v>185</v>
      </c>
      <c r="BU1125" t="s">
        <v>89</v>
      </c>
    </row>
    <row r="1126" spans="1:73" x14ac:dyDescent="0.25">
      <c r="A1126" s="2">
        <v>6017336</v>
      </c>
      <c r="B1126" t="s">
        <v>6680</v>
      </c>
      <c r="C1126" t="s">
        <v>6681</v>
      </c>
      <c r="D1126" t="s">
        <v>6682</v>
      </c>
      <c r="E1126" t="s">
        <v>75</v>
      </c>
      <c r="F1126" t="s">
        <v>76</v>
      </c>
      <c r="G1126" t="s">
        <v>276</v>
      </c>
      <c r="H1126" t="s">
        <v>5693</v>
      </c>
      <c r="I1126" t="s">
        <v>79</v>
      </c>
      <c r="J1126" t="s">
        <v>1</v>
      </c>
      <c r="K1126" t="s">
        <v>81</v>
      </c>
      <c r="S1126" t="s">
        <v>6683</v>
      </c>
      <c r="T1126">
        <v>0</v>
      </c>
      <c r="U1126" t="s">
        <v>83</v>
      </c>
      <c r="V1126">
        <v>0</v>
      </c>
      <c r="W1126" t="s">
        <v>84</v>
      </c>
      <c r="X1126" t="s">
        <v>85</v>
      </c>
      <c r="Y1126">
        <v>0</v>
      </c>
      <c r="AA1126" t="s">
        <v>79</v>
      </c>
      <c r="AB1126" t="s">
        <v>79</v>
      </c>
      <c r="AH1126" t="s">
        <v>6684</v>
      </c>
      <c r="AI1126">
        <v>1</v>
      </c>
      <c r="AK1126" t="s">
        <v>87</v>
      </c>
      <c r="AM1126" t="s">
        <v>6685</v>
      </c>
      <c r="AY1126" t="s">
        <v>306</v>
      </c>
      <c r="BR1126" t="s">
        <v>185</v>
      </c>
      <c r="BU1126" t="s">
        <v>89</v>
      </c>
    </row>
    <row r="1127" spans="1:73" x14ac:dyDescent="0.25">
      <c r="A1127" s="2">
        <v>6017337</v>
      </c>
      <c r="B1127" t="s">
        <v>6686</v>
      </c>
      <c r="C1127" t="s">
        <v>6687</v>
      </c>
      <c r="D1127" t="s">
        <v>6688</v>
      </c>
      <c r="E1127" t="s">
        <v>75</v>
      </c>
      <c r="F1127" t="s">
        <v>76</v>
      </c>
      <c r="G1127" t="s">
        <v>276</v>
      </c>
      <c r="H1127" t="s">
        <v>5700</v>
      </c>
      <c r="I1127" t="s">
        <v>79</v>
      </c>
      <c r="J1127" t="s">
        <v>1</v>
      </c>
      <c r="K1127" t="s">
        <v>81</v>
      </c>
      <c r="S1127" t="s">
        <v>6689</v>
      </c>
      <c r="T1127">
        <v>0</v>
      </c>
      <c r="U1127" t="s">
        <v>83</v>
      </c>
      <c r="V1127">
        <v>0</v>
      </c>
      <c r="W1127" t="s">
        <v>84</v>
      </c>
      <c r="X1127" t="s">
        <v>85</v>
      </c>
      <c r="Y1127">
        <v>0</v>
      </c>
      <c r="AA1127" t="s">
        <v>79</v>
      </c>
      <c r="AB1127" t="s">
        <v>79</v>
      </c>
      <c r="AH1127" t="s">
        <v>6690</v>
      </c>
      <c r="AI1127">
        <v>1</v>
      </c>
      <c r="AK1127" t="s">
        <v>87</v>
      </c>
      <c r="AM1127" t="s">
        <v>6691</v>
      </c>
      <c r="AY1127" t="s">
        <v>306</v>
      </c>
      <c r="BR1127" t="s">
        <v>185</v>
      </c>
      <c r="BU1127" t="s">
        <v>89</v>
      </c>
    </row>
    <row r="1128" spans="1:73" x14ac:dyDescent="0.25">
      <c r="A1128" s="2">
        <v>6017338</v>
      </c>
      <c r="B1128" t="s">
        <v>6692</v>
      </c>
      <c r="C1128" t="s">
        <v>6693</v>
      </c>
      <c r="D1128" t="s">
        <v>6694</v>
      </c>
      <c r="E1128" t="s">
        <v>75</v>
      </c>
      <c r="F1128" t="s">
        <v>76</v>
      </c>
      <c r="G1128" t="s">
        <v>276</v>
      </c>
      <c r="H1128" t="s">
        <v>5708</v>
      </c>
      <c r="I1128" t="s">
        <v>79</v>
      </c>
      <c r="J1128" t="s">
        <v>1</v>
      </c>
      <c r="K1128" t="s">
        <v>81</v>
      </c>
      <c r="S1128" t="s">
        <v>6695</v>
      </c>
      <c r="T1128">
        <v>0</v>
      </c>
      <c r="U1128" t="s">
        <v>83</v>
      </c>
      <c r="V1128">
        <v>0</v>
      </c>
      <c r="W1128" t="s">
        <v>84</v>
      </c>
      <c r="X1128" t="s">
        <v>85</v>
      </c>
      <c r="Y1128">
        <v>0</v>
      </c>
      <c r="AA1128" t="s">
        <v>79</v>
      </c>
      <c r="AB1128" t="s">
        <v>79</v>
      </c>
      <c r="AH1128" t="s">
        <v>6696</v>
      </c>
      <c r="AI1128">
        <v>1</v>
      </c>
      <c r="AK1128" t="s">
        <v>87</v>
      </c>
      <c r="AM1128" t="s">
        <v>6697</v>
      </c>
      <c r="AY1128" t="s">
        <v>306</v>
      </c>
      <c r="BR1128" t="s">
        <v>185</v>
      </c>
      <c r="BU1128" t="s">
        <v>89</v>
      </c>
    </row>
    <row r="1129" spans="1:73" x14ac:dyDescent="0.25">
      <c r="A1129" s="2">
        <v>6017339</v>
      </c>
      <c r="B1129" t="s">
        <v>6698</v>
      </c>
      <c r="C1129" t="s">
        <v>6699</v>
      </c>
      <c r="D1129" t="s">
        <v>6700</v>
      </c>
      <c r="E1129" t="s">
        <v>75</v>
      </c>
      <c r="F1129" t="s">
        <v>76</v>
      </c>
      <c r="G1129" t="s">
        <v>276</v>
      </c>
      <c r="H1129" t="s">
        <v>6701</v>
      </c>
      <c r="I1129" t="s">
        <v>87</v>
      </c>
      <c r="J1129" t="s">
        <v>1</v>
      </c>
      <c r="K1129" t="s">
        <v>81</v>
      </c>
      <c r="S1129" t="s">
        <v>6702</v>
      </c>
      <c r="T1129">
        <v>0</v>
      </c>
      <c r="U1129" t="s">
        <v>83</v>
      </c>
      <c r="V1129">
        <v>0</v>
      </c>
      <c r="W1129" t="s">
        <v>84</v>
      </c>
      <c r="X1129" t="s">
        <v>85</v>
      </c>
      <c r="Y1129">
        <v>0</v>
      </c>
      <c r="AA1129" t="s">
        <v>79</v>
      </c>
      <c r="AB1129" t="s">
        <v>79</v>
      </c>
      <c r="AH1129" t="s">
        <v>6703</v>
      </c>
      <c r="AI1129">
        <v>1</v>
      </c>
      <c r="AK1129" t="s">
        <v>87</v>
      </c>
      <c r="AM1129" t="s">
        <v>6704</v>
      </c>
      <c r="AY1129" t="s">
        <v>306</v>
      </c>
      <c r="BR1129" t="s">
        <v>185</v>
      </c>
      <c r="BU1129" t="s">
        <v>293</v>
      </c>
    </row>
    <row r="1130" spans="1:73" x14ac:dyDescent="0.25">
      <c r="A1130" s="2">
        <v>6017340</v>
      </c>
      <c r="B1130" t="s">
        <v>6705</v>
      </c>
      <c r="C1130" t="s">
        <v>6706</v>
      </c>
      <c r="D1130" t="s">
        <v>6707</v>
      </c>
      <c r="E1130" t="s">
        <v>75</v>
      </c>
      <c r="F1130" t="s">
        <v>76</v>
      </c>
      <c r="G1130" t="s">
        <v>276</v>
      </c>
      <c r="H1130" t="s">
        <v>6708</v>
      </c>
      <c r="I1130" t="s">
        <v>87</v>
      </c>
      <c r="J1130" t="s">
        <v>1</v>
      </c>
      <c r="K1130" t="s">
        <v>81</v>
      </c>
      <c r="S1130" t="s">
        <v>6709</v>
      </c>
      <c r="T1130">
        <v>0</v>
      </c>
      <c r="U1130" t="s">
        <v>83</v>
      </c>
      <c r="V1130">
        <v>0</v>
      </c>
      <c r="W1130" t="s">
        <v>84</v>
      </c>
      <c r="X1130" t="s">
        <v>85</v>
      </c>
      <c r="Y1130">
        <v>0</v>
      </c>
      <c r="AA1130" t="s">
        <v>79</v>
      </c>
      <c r="AB1130" t="s">
        <v>79</v>
      </c>
      <c r="AH1130" t="s">
        <v>6710</v>
      </c>
      <c r="AI1130">
        <v>1</v>
      </c>
      <c r="AK1130" t="s">
        <v>87</v>
      </c>
      <c r="AM1130" t="s">
        <v>6711</v>
      </c>
      <c r="AY1130" t="s">
        <v>306</v>
      </c>
      <c r="BR1130" t="s">
        <v>185</v>
      </c>
      <c r="BU1130" t="s">
        <v>293</v>
      </c>
    </row>
    <row r="1131" spans="1:73" x14ac:dyDescent="0.25">
      <c r="A1131" s="2">
        <v>6017341</v>
      </c>
      <c r="B1131" t="s">
        <v>6712</v>
      </c>
      <c r="C1131" t="s">
        <v>6713</v>
      </c>
      <c r="D1131" t="s">
        <v>6714</v>
      </c>
      <c r="E1131" t="s">
        <v>75</v>
      </c>
      <c r="F1131" t="s">
        <v>76</v>
      </c>
      <c r="G1131" t="s">
        <v>276</v>
      </c>
      <c r="H1131" t="s">
        <v>6314</v>
      </c>
      <c r="I1131" t="s">
        <v>79</v>
      </c>
      <c r="J1131" t="s">
        <v>1</v>
      </c>
      <c r="K1131" t="s">
        <v>81</v>
      </c>
      <c r="S1131" t="s">
        <v>6715</v>
      </c>
      <c r="T1131">
        <v>0</v>
      </c>
      <c r="U1131" t="s">
        <v>83</v>
      </c>
      <c r="V1131">
        <v>0</v>
      </c>
      <c r="W1131" t="s">
        <v>84</v>
      </c>
      <c r="X1131" t="s">
        <v>85</v>
      </c>
      <c r="Y1131">
        <v>0</v>
      </c>
      <c r="AA1131" t="s">
        <v>79</v>
      </c>
      <c r="AB1131" t="s">
        <v>79</v>
      </c>
      <c r="AH1131" t="s">
        <v>6716</v>
      </c>
      <c r="AI1131">
        <v>1</v>
      </c>
      <c r="AK1131" t="s">
        <v>87</v>
      </c>
      <c r="AM1131" t="s">
        <v>6717</v>
      </c>
      <c r="AY1131" t="s">
        <v>306</v>
      </c>
      <c r="BR1131" t="s">
        <v>185</v>
      </c>
      <c r="BU1131" t="s">
        <v>89</v>
      </c>
    </row>
    <row r="1132" spans="1:73" x14ac:dyDescent="0.25">
      <c r="A1132" s="2">
        <v>6017342</v>
      </c>
      <c r="B1132" t="s">
        <v>6718</v>
      </c>
      <c r="C1132" t="s">
        <v>6719</v>
      </c>
      <c r="D1132" t="s">
        <v>6720</v>
      </c>
      <c r="E1132" t="s">
        <v>75</v>
      </c>
      <c r="F1132" t="s">
        <v>76</v>
      </c>
      <c r="G1132" t="s">
        <v>276</v>
      </c>
      <c r="H1132" t="s">
        <v>6321</v>
      </c>
      <c r="I1132" t="s">
        <v>79</v>
      </c>
      <c r="J1132" t="s">
        <v>1</v>
      </c>
      <c r="K1132" t="s">
        <v>81</v>
      </c>
      <c r="S1132" t="s">
        <v>6721</v>
      </c>
      <c r="T1132">
        <v>0</v>
      </c>
      <c r="U1132" t="s">
        <v>83</v>
      </c>
      <c r="V1132">
        <v>0</v>
      </c>
      <c r="W1132" t="s">
        <v>84</v>
      </c>
      <c r="X1132" t="s">
        <v>85</v>
      </c>
      <c r="Y1132">
        <v>0</v>
      </c>
      <c r="AA1132" t="s">
        <v>79</v>
      </c>
      <c r="AB1132" t="s">
        <v>79</v>
      </c>
      <c r="AH1132" t="s">
        <v>6722</v>
      </c>
      <c r="AI1132">
        <v>1</v>
      </c>
      <c r="AK1132" t="s">
        <v>87</v>
      </c>
      <c r="AM1132" t="s">
        <v>6723</v>
      </c>
      <c r="AY1132" t="s">
        <v>306</v>
      </c>
      <c r="BR1132" t="s">
        <v>185</v>
      </c>
      <c r="BU1132" t="s">
        <v>89</v>
      </c>
    </row>
    <row r="1133" spans="1:73" x14ac:dyDescent="0.25">
      <c r="A1133" s="2">
        <v>6017343</v>
      </c>
      <c r="B1133" t="s">
        <v>6724</v>
      </c>
      <c r="C1133" t="s">
        <v>6725</v>
      </c>
      <c r="D1133" t="s">
        <v>6726</v>
      </c>
      <c r="E1133" t="s">
        <v>75</v>
      </c>
      <c r="F1133" t="s">
        <v>76</v>
      </c>
      <c r="G1133" t="s">
        <v>276</v>
      </c>
      <c r="H1133" t="s">
        <v>302</v>
      </c>
      <c r="I1133" t="s">
        <v>79</v>
      </c>
      <c r="J1133" t="s">
        <v>1</v>
      </c>
      <c r="K1133" t="s">
        <v>81</v>
      </c>
      <c r="S1133" t="s">
        <v>6727</v>
      </c>
      <c r="T1133">
        <v>0</v>
      </c>
      <c r="U1133" t="s">
        <v>83</v>
      </c>
      <c r="V1133">
        <v>0</v>
      </c>
      <c r="W1133" t="s">
        <v>84</v>
      </c>
      <c r="X1133" t="s">
        <v>85</v>
      </c>
      <c r="Y1133">
        <v>0</v>
      </c>
      <c r="AA1133" t="s">
        <v>79</v>
      </c>
      <c r="AB1133" t="s">
        <v>79</v>
      </c>
      <c r="AH1133" t="s">
        <v>6728</v>
      </c>
      <c r="AI1133">
        <v>1</v>
      </c>
      <c r="AK1133" t="s">
        <v>87</v>
      </c>
      <c r="AM1133" t="s">
        <v>6729</v>
      </c>
      <c r="AY1133" t="s">
        <v>306</v>
      </c>
      <c r="BR1133" t="s">
        <v>185</v>
      </c>
      <c r="BU1133" t="s">
        <v>89</v>
      </c>
    </row>
    <row r="1134" spans="1:73" x14ac:dyDescent="0.25">
      <c r="A1134" s="2">
        <v>6017344</v>
      </c>
      <c r="B1134" t="s">
        <v>6730</v>
      </c>
      <c r="C1134" t="s">
        <v>6731</v>
      </c>
      <c r="D1134" t="s">
        <v>6732</v>
      </c>
      <c r="E1134" t="s">
        <v>75</v>
      </c>
      <c r="F1134" t="s">
        <v>76</v>
      </c>
      <c r="G1134" t="s">
        <v>276</v>
      </c>
      <c r="H1134" t="s">
        <v>310</v>
      </c>
      <c r="I1134" t="s">
        <v>79</v>
      </c>
      <c r="J1134" t="s">
        <v>1</v>
      </c>
      <c r="K1134" t="s">
        <v>81</v>
      </c>
      <c r="S1134" t="s">
        <v>6733</v>
      </c>
      <c r="T1134">
        <v>0</v>
      </c>
      <c r="U1134" t="s">
        <v>83</v>
      </c>
      <c r="V1134">
        <v>0</v>
      </c>
      <c r="W1134" t="s">
        <v>84</v>
      </c>
      <c r="X1134" t="s">
        <v>85</v>
      </c>
      <c r="Y1134">
        <v>0</v>
      </c>
      <c r="AA1134" t="s">
        <v>79</v>
      </c>
      <c r="AB1134" t="s">
        <v>79</v>
      </c>
      <c r="AH1134" t="s">
        <v>6734</v>
      </c>
      <c r="AI1134">
        <v>1</v>
      </c>
      <c r="AK1134" t="s">
        <v>87</v>
      </c>
      <c r="AM1134" t="s">
        <v>6735</v>
      </c>
      <c r="AY1134" t="s">
        <v>306</v>
      </c>
      <c r="BR1134" t="s">
        <v>185</v>
      </c>
      <c r="BU1134" t="s">
        <v>89</v>
      </c>
    </row>
    <row r="1135" spans="1:73" x14ac:dyDescent="0.25">
      <c r="A1135" s="2">
        <v>6017345</v>
      </c>
      <c r="B1135" t="s">
        <v>6736</v>
      </c>
      <c r="C1135" t="s">
        <v>6737</v>
      </c>
      <c r="D1135" t="s">
        <v>6738</v>
      </c>
      <c r="E1135" t="s">
        <v>75</v>
      </c>
      <c r="F1135" t="s">
        <v>76</v>
      </c>
      <c r="G1135" t="s">
        <v>276</v>
      </c>
      <c r="H1135" t="s">
        <v>6739</v>
      </c>
      <c r="I1135" t="s">
        <v>79</v>
      </c>
      <c r="J1135" t="s">
        <v>1</v>
      </c>
      <c r="K1135" t="s">
        <v>81</v>
      </c>
      <c r="S1135" t="s">
        <v>6740</v>
      </c>
      <c r="T1135">
        <v>0</v>
      </c>
      <c r="U1135" t="s">
        <v>83</v>
      </c>
      <c r="V1135">
        <v>0</v>
      </c>
      <c r="W1135" t="s">
        <v>84</v>
      </c>
      <c r="X1135" t="s">
        <v>85</v>
      </c>
      <c r="Y1135">
        <v>0</v>
      </c>
      <c r="AA1135" t="s">
        <v>79</v>
      </c>
      <c r="AB1135" t="s">
        <v>79</v>
      </c>
      <c r="AH1135" t="s">
        <v>6741</v>
      </c>
      <c r="AI1135">
        <v>1</v>
      </c>
      <c r="AK1135" t="s">
        <v>87</v>
      </c>
      <c r="AM1135" t="s">
        <v>6742</v>
      </c>
      <c r="AY1135" t="s">
        <v>306</v>
      </c>
      <c r="BR1135" t="s">
        <v>185</v>
      </c>
      <c r="BU1135" t="s">
        <v>89</v>
      </c>
    </row>
    <row r="1136" spans="1:73" x14ac:dyDescent="0.25">
      <c r="A1136" s="2">
        <v>6017346</v>
      </c>
      <c r="B1136" t="s">
        <v>6743</v>
      </c>
      <c r="C1136" t="s">
        <v>6744</v>
      </c>
      <c r="D1136" t="s">
        <v>6745</v>
      </c>
      <c r="E1136" t="s">
        <v>75</v>
      </c>
      <c r="F1136" t="s">
        <v>76</v>
      </c>
      <c r="G1136" t="s">
        <v>276</v>
      </c>
      <c r="H1136" t="s">
        <v>6746</v>
      </c>
      <c r="I1136" t="s">
        <v>79</v>
      </c>
      <c r="J1136" t="s">
        <v>1</v>
      </c>
      <c r="K1136" t="s">
        <v>81</v>
      </c>
      <c r="S1136" t="s">
        <v>6747</v>
      </c>
      <c r="T1136">
        <v>0</v>
      </c>
      <c r="U1136" t="s">
        <v>83</v>
      </c>
      <c r="V1136">
        <v>0</v>
      </c>
      <c r="W1136" t="s">
        <v>84</v>
      </c>
      <c r="X1136" t="s">
        <v>85</v>
      </c>
      <c r="Y1136">
        <v>0</v>
      </c>
      <c r="AA1136" t="s">
        <v>79</v>
      </c>
      <c r="AB1136" t="s">
        <v>79</v>
      </c>
      <c r="AH1136" t="s">
        <v>6748</v>
      </c>
      <c r="AI1136">
        <v>1</v>
      </c>
      <c r="AK1136" t="s">
        <v>87</v>
      </c>
      <c r="AM1136" t="s">
        <v>6749</v>
      </c>
      <c r="AY1136" t="s">
        <v>306</v>
      </c>
      <c r="BR1136" t="s">
        <v>185</v>
      </c>
      <c r="BU1136" t="s">
        <v>89</v>
      </c>
    </row>
    <row r="1137" spans="1:73" x14ac:dyDescent="0.25">
      <c r="A1137" s="2">
        <v>6017347</v>
      </c>
      <c r="B1137" t="s">
        <v>6750</v>
      </c>
      <c r="C1137" t="s">
        <v>6751</v>
      </c>
      <c r="D1137" t="s">
        <v>6752</v>
      </c>
      <c r="E1137" t="s">
        <v>75</v>
      </c>
      <c r="F1137" t="s">
        <v>76</v>
      </c>
      <c r="G1137" t="s">
        <v>276</v>
      </c>
      <c r="H1137" t="s">
        <v>6753</v>
      </c>
      <c r="I1137" t="s">
        <v>79</v>
      </c>
      <c r="J1137" t="s">
        <v>1</v>
      </c>
      <c r="K1137" t="s">
        <v>81</v>
      </c>
      <c r="S1137" t="s">
        <v>6754</v>
      </c>
      <c r="T1137">
        <v>0</v>
      </c>
      <c r="U1137" t="s">
        <v>83</v>
      </c>
      <c r="V1137">
        <v>0</v>
      </c>
      <c r="W1137" t="s">
        <v>84</v>
      </c>
      <c r="X1137" t="s">
        <v>85</v>
      </c>
      <c r="Y1137">
        <v>0</v>
      </c>
      <c r="AA1137" t="s">
        <v>79</v>
      </c>
      <c r="AB1137" t="s">
        <v>79</v>
      </c>
      <c r="AH1137" t="s">
        <v>6755</v>
      </c>
      <c r="AI1137">
        <v>1</v>
      </c>
      <c r="AK1137" t="s">
        <v>87</v>
      </c>
      <c r="AM1137" t="s">
        <v>6756</v>
      </c>
      <c r="AY1137" t="s">
        <v>306</v>
      </c>
      <c r="BR1137" t="s">
        <v>185</v>
      </c>
      <c r="BU1137" t="s">
        <v>89</v>
      </c>
    </row>
    <row r="1138" spans="1:73" x14ac:dyDescent="0.25">
      <c r="A1138" s="2">
        <v>6017348</v>
      </c>
      <c r="B1138" t="s">
        <v>6757</v>
      </c>
      <c r="C1138" t="s">
        <v>6758</v>
      </c>
      <c r="D1138" t="s">
        <v>6759</v>
      </c>
      <c r="E1138" t="s">
        <v>75</v>
      </c>
      <c r="F1138" t="s">
        <v>76</v>
      </c>
      <c r="G1138" t="s">
        <v>276</v>
      </c>
      <c r="H1138" t="s">
        <v>6760</v>
      </c>
      <c r="I1138" t="s">
        <v>79</v>
      </c>
      <c r="J1138" t="s">
        <v>1</v>
      </c>
      <c r="K1138" t="s">
        <v>81</v>
      </c>
      <c r="S1138" t="s">
        <v>6761</v>
      </c>
      <c r="T1138">
        <v>0</v>
      </c>
      <c r="U1138" t="s">
        <v>83</v>
      </c>
      <c r="V1138">
        <v>0</v>
      </c>
      <c r="W1138" t="s">
        <v>84</v>
      </c>
      <c r="X1138" t="s">
        <v>85</v>
      </c>
      <c r="Y1138">
        <v>0</v>
      </c>
      <c r="AA1138" t="s">
        <v>79</v>
      </c>
      <c r="AB1138" t="s">
        <v>79</v>
      </c>
      <c r="AH1138" t="s">
        <v>6762</v>
      </c>
      <c r="AI1138">
        <v>1</v>
      </c>
      <c r="AK1138" t="s">
        <v>87</v>
      </c>
      <c r="AM1138" t="s">
        <v>6763</v>
      </c>
      <c r="AY1138" t="s">
        <v>306</v>
      </c>
      <c r="BR1138" t="s">
        <v>185</v>
      </c>
      <c r="BU1138" t="s">
        <v>89</v>
      </c>
    </row>
    <row r="1139" spans="1:73" x14ac:dyDescent="0.25">
      <c r="A1139" s="2">
        <v>6017349</v>
      </c>
      <c r="B1139" t="s">
        <v>6764</v>
      </c>
      <c r="C1139" t="s">
        <v>6765</v>
      </c>
      <c r="D1139" t="s">
        <v>6766</v>
      </c>
      <c r="E1139" t="s">
        <v>75</v>
      </c>
      <c r="F1139" t="s">
        <v>76</v>
      </c>
      <c r="G1139" t="s">
        <v>276</v>
      </c>
      <c r="H1139" t="s">
        <v>6767</v>
      </c>
      <c r="I1139" t="s">
        <v>79</v>
      </c>
      <c r="J1139" t="s">
        <v>1</v>
      </c>
      <c r="K1139" t="s">
        <v>81</v>
      </c>
      <c r="S1139" t="s">
        <v>6768</v>
      </c>
      <c r="T1139">
        <v>0</v>
      </c>
      <c r="U1139" t="s">
        <v>83</v>
      </c>
      <c r="V1139">
        <v>0</v>
      </c>
      <c r="W1139" t="s">
        <v>84</v>
      </c>
      <c r="X1139" t="s">
        <v>85</v>
      </c>
      <c r="Y1139">
        <v>0</v>
      </c>
      <c r="AA1139" t="s">
        <v>79</v>
      </c>
      <c r="AB1139" t="s">
        <v>79</v>
      </c>
      <c r="AH1139" t="s">
        <v>6769</v>
      </c>
      <c r="AI1139">
        <v>1</v>
      </c>
      <c r="AK1139" t="s">
        <v>87</v>
      </c>
      <c r="AM1139" t="s">
        <v>6770</v>
      </c>
      <c r="AY1139" t="s">
        <v>306</v>
      </c>
      <c r="BR1139" t="s">
        <v>185</v>
      </c>
      <c r="BU1139" t="s">
        <v>89</v>
      </c>
    </row>
    <row r="1140" spans="1:73" x14ac:dyDescent="0.25">
      <c r="A1140" s="2">
        <v>6017350</v>
      </c>
      <c r="B1140" t="s">
        <v>6771</v>
      </c>
      <c r="C1140" t="s">
        <v>6772</v>
      </c>
      <c r="D1140" t="s">
        <v>6773</v>
      </c>
      <c r="E1140" t="s">
        <v>75</v>
      </c>
      <c r="F1140" t="s">
        <v>76</v>
      </c>
      <c r="G1140" t="s">
        <v>276</v>
      </c>
      <c r="H1140" t="s">
        <v>6774</v>
      </c>
      <c r="I1140" t="s">
        <v>79</v>
      </c>
      <c r="J1140" t="s">
        <v>1</v>
      </c>
      <c r="K1140" t="s">
        <v>81</v>
      </c>
      <c r="S1140" t="s">
        <v>6775</v>
      </c>
      <c r="T1140">
        <v>0</v>
      </c>
      <c r="U1140" t="s">
        <v>83</v>
      </c>
      <c r="V1140">
        <v>0</v>
      </c>
      <c r="W1140" t="s">
        <v>84</v>
      </c>
      <c r="X1140" t="s">
        <v>85</v>
      </c>
      <c r="Y1140">
        <v>0</v>
      </c>
      <c r="AA1140" t="s">
        <v>79</v>
      </c>
      <c r="AB1140" t="s">
        <v>79</v>
      </c>
      <c r="AH1140" t="s">
        <v>6776</v>
      </c>
      <c r="AI1140">
        <v>1</v>
      </c>
      <c r="AK1140" t="s">
        <v>87</v>
      </c>
      <c r="AM1140" t="s">
        <v>6777</v>
      </c>
      <c r="AY1140" t="s">
        <v>306</v>
      </c>
      <c r="BR1140" t="s">
        <v>185</v>
      </c>
      <c r="BU1140" t="s">
        <v>89</v>
      </c>
    </row>
    <row r="1141" spans="1:73" x14ac:dyDescent="0.25">
      <c r="A1141" s="2">
        <v>6017351</v>
      </c>
      <c r="B1141" t="s">
        <v>6778</v>
      </c>
      <c r="C1141" t="s">
        <v>6779</v>
      </c>
      <c r="D1141" t="s">
        <v>6780</v>
      </c>
      <c r="E1141" t="s">
        <v>75</v>
      </c>
      <c r="F1141" t="s">
        <v>76</v>
      </c>
      <c r="G1141" t="s">
        <v>276</v>
      </c>
      <c r="H1141" t="s">
        <v>6781</v>
      </c>
      <c r="I1141" t="s">
        <v>79</v>
      </c>
      <c r="J1141" t="s">
        <v>1</v>
      </c>
      <c r="K1141" t="s">
        <v>81</v>
      </c>
      <c r="S1141" t="s">
        <v>6782</v>
      </c>
      <c r="T1141">
        <v>0</v>
      </c>
      <c r="U1141" t="s">
        <v>83</v>
      </c>
      <c r="V1141">
        <v>0</v>
      </c>
      <c r="W1141" t="s">
        <v>84</v>
      </c>
      <c r="X1141" t="s">
        <v>85</v>
      </c>
      <c r="Y1141">
        <v>0</v>
      </c>
      <c r="AA1141" t="s">
        <v>79</v>
      </c>
      <c r="AB1141" t="s">
        <v>79</v>
      </c>
      <c r="AH1141" t="s">
        <v>6783</v>
      </c>
      <c r="AI1141">
        <v>1</v>
      </c>
      <c r="AK1141" t="s">
        <v>87</v>
      </c>
      <c r="AM1141" t="s">
        <v>6784</v>
      </c>
      <c r="AY1141" t="s">
        <v>306</v>
      </c>
      <c r="BR1141" t="s">
        <v>185</v>
      </c>
      <c r="BU1141" t="s">
        <v>89</v>
      </c>
    </row>
    <row r="1142" spans="1:73" x14ac:dyDescent="0.25">
      <c r="A1142" s="2">
        <v>6017352</v>
      </c>
      <c r="B1142" t="s">
        <v>6785</v>
      </c>
      <c r="C1142" t="s">
        <v>6786</v>
      </c>
      <c r="D1142" t="s">
        <v>6787</v>
      </c>
      <c r="E1142" t="s">
        <v>75</v>
      </c>
      <c r="F1142" t="s">
        <v>76</v>
      </c>
      <c r="G1142" t="s">
        <v>276</v>
      </c>
      <c r="H1142" t="s">
        <v>6788</v>
      </c>
      <c r="I1142" t="s">
        <v>79</v>
      </c>
      <c r="J1142" t="s">
        <v>1</v>
      </c>
      <c r="K1142" t="s">
        <v>81</v>
      </c>
      <c r="S1142" t="s">
        <v>6789</v>
      </c>
      <c r="T1142">
        <v>0</v>
      </c>
      <c r="U1142" t="s">
        <v>83</v>
      </c>
      <c r="V1142">
        <v>0</v>
      </c>
      <c r="W1142" t="s">
        <v>84</v>
      </c>
      <c r="X1142" t="s">
        <v>85</v>
      </c>
      <c r="Y1142">
        <v>0</v>
      </c>
      <c r="AA1142" t="s">
        <v>79</v>
      </c>
      <c r="AB1142" t="s">
        <v>79</v>
      </c>
      <c r="AH1142" t="s">
        <v>6790</v>
      </c>
      <c r="AI1142">
        <v>1</v>
      </c>
      <c r="AK1142" t="s">
        <v>87</v>
      </c>
      <c r="AM1142" t="s">
        <v>6791</v>
      </c>
      <c r="AY1142" t="s">
        <v>306</v>
      </c>
      <c r="BR1142" t="s">
        <v>185</v>
      </c>
      <c r="BU1142" t="s">
        <v>89</v>
      </c>
    </row>
    <row r="1143" spans="1:73" x14ac:dyDescent="0.25">
      <c r="A1143" s="2">
        <v>6017353</v>
      </c>
      <c r="B1143" t="s">
        <v>6792</v>
      </c>
      <c r="C1143" t="s">
        <v>6793</v>
      </c>
      <c r="D1143" t="s">
        <v>6794</v>
      </c>
      <c r="E1143" t="s">
        <v>75</v>
      </c>
      <c r="F1143" t="s">
        <v>76</v>
      </c>
      <c r="G1143" t="s">
        <v>276</v>
      </c>
      <c r="H1143" t="s">
        <v>6494</v>
      </c>
      <c r="I1143" t="s">
        <v>79</v>
      </c>
      <c r="J1143" t="s">
        <v>1</v>
      </c>
      <c r="K1143" t="s">
        <v>81</v>
      </c>
      <c r="S1143" t="s">
        <v>6795</v>
      </c>
      <c r="T1143">
        <v>0</v>
      </c>
      <c r="U1143" t="s">
        <v>83</v>
      </c>
      <c r="V1143">
        <v>0</v>
      </c>
      <c r="W1143" t="s">
        <v>84</v>
      </c>
      <c r="X1143" t="s">
        <v>85</v>
      </c>
      <c r="Y1143">
        <v>0</v>
      </c>
      <c r="AA1143" t="s">
        <v>79</v>
      </c>
      <c r="AB1143" t="s">
        <v>79</v>
      </c>
      <c r="AH1143" t="s">
        <v>6796</v>
      </c>
      <c r="AI1143">
        <v>1</v>
      </c>
      <c r="AK1143" t="s">
        <v>87</v>
      </c>
      <c r="AM1143" t="s">
        <v>6797</v>
      </c>
      <c r="AY1143" t="s">
        <v>306</v>
      </c>
      <c r="BR1143" t="s">
        <v>185</v>
      </c>
      <c r="BU1143" t="s">
        <v>89</v>
      </c>
    </row>
    <row r="1144" spans="1:73" x14ac:dyDescent="0.25">
      <c r="A1144" s="2">
        <v>6017354</v>
      </c>
      <c r="B1144" t="s">
        <v>6798</v>
      </c>
      <c r="C1144" t="s">
        <v>6799</v>
      </c>
      <c r="D1144" t="s">
        <v>6800</v>
      </c>
      <c r="E1144" t="s">
        <v>75</v>
      </c>
      <c r="F1144" t="s">
        <v>76</v>
      </c>
      <c r="G1144" t="s">
        <v>276</v>
      </c>
      <c r="H1144" t="s">
        <v>6501</v>
      </c>
      <c r="I1144" t="s">
        <v>79</v>
      </c>
      <c r="J1144" t="s">
        <v>1</v>
      </c>
      <c r="K1144" t="s">
        <v>81</v>
      </c>
      <c r="S1144" t="s">
        <v>6801</v>
      </c>
      <c r="T1144">
        <v>0</v>
      </c>
      <c r="U1144" t="s">
        <v>83</v>
      </c>
      <c r="V1144">
        <v>0</v>
      </c>
      <c r="W1144" t="s">
        <v>84</v>
      </c>
      <c r="X1144" t="s">
        <v>85</v>
      </c>
      <c r="Y1144">
        <v>0</v>
      </c>
      <c r="AA1144" t="s">
        <v>79</v>
      </c>
      <c r="AB1144" t="s">
        <v>79</v>
      </c>
      <c r="AH1144" t="s">
        <v>6802</v>
      </c>
      <c r="AI1144">
        <v>1</v>
      </c>
      <c r="AK1144" t="s">
        <v>87</v>
      </c>
      <c r="AM1144" t="s">
        <v>6803</v>
      </c>
      <c r="AY1144" t="s">
        <v>306</v>
      </c>
      <c r="BR1144" t="s">
        <v>185</v>
      </c>
      <c r="BU1144" t="s">
        <v>89</v>
      </c>
    </row>
    <row r="1145" spans="1:73" x14ac:dyDescent="0.25">
      <c r="A1145" s="2">
        <v>6017355</v>
      </c>
      <c r="B1145" t="s">
        <v>6804</v>
      </c>
      <c r="C1145" t="s">
        <v>6805</v>
      </c>
      <c r="D1145" t="s">
        <v>6806</v>
      </c>
      <c r="E1145" t="s">
        <v>75</v>
      </c>
      <c r="F1145" t="s">
        <v>76</v>
      </c>
      <c r="G1145" t="s">
        <v>276</v>
      </c>
      <c r="H1145" t="s">
        <v>6508</v>
      </c>
      <c r="I1145" t="s">
        <v>79</v>
      </c>
      <c r="J1145" t="s">
        <v>1</v>
      </c>
      <c r="K1145" t="s">
        <v>81</v>
      </c>
      <c r="S1145" t="s">
        <v>6807</v>
      </c>
      <c r="T1145">
        <v>0</v>
      </c>
      <c r="U1145" t="s">
        <v>83</v>
      </c>
      <c r="V1145">
        <v>0</v>
      </c>
      <c r="W1145" t="s">
        <v>84</v>
      </c>
      <c r="X1145" t="s">
        <v>85</v>
      </c>
      <c r="Y1145">
        <v>0</v>
      </c>
      <c r="AA1145" t="s">
        <v>79</v>
      </c>
      <c r="AB1145" t="s">
        <v>79</v>
      </c>
      <c r="AH1145" t="s">
        <v>6808</v>
      </c>
      <c r="AI1145">
        <v>1</v>
      </c>
      <c r="AK1145" t="s">
        <v>87</v>
      </c>
      <c r="AM1145" t="s">
        <v>6809</v>
      </c>
      <c r="AY1145" t="s">
        <v>306</v>
      </c>
      <c r="BR1145" t="s">
        <v>185</v>
      </c>
      <c r="BU1145" t="s">
        <v>89</v>
      </c>
    </row>
    <row r="1146" spans="1:73" x14ac:dyDescent="0.25">
      <c r="B1146" t="s">
        <v>6804</v>
      </c>
      <c r="AH1146" t="s">
        <v>6810</v>
      </c>
      <c r="AI1146">
        <v>2</v>
      </c>
    </row>
    <row r="1147" spans="1:73" x14ac:dyDescent="0.25">
      <c r="A1147" s="2">
        <v>6017356</v>
      </c>
      <c r="B1147" t="s">
        <v>6811</v>
      </c>
      <c r="C1147" t="s">
        <v>6812</v>
      </c>
      <c r="D1147" t="s">
        <v>6813</v>
      </c>
      <c r="E1147" t="s">
        <v>75</v>
      </c>
      <c r="F1147" t="s">
        <v>76</v>
      </c>
      <c r="G1147" t="s">
        <v>276</v>
      </c>
      <c r="H1147" t="s">
        <v>6516</v>
      </c>
      <c r="I1147" t="s">
        <v>79</v>
      </c>
      <c r="J1147" t="s">
        <v>1</v>
      </c>
      <c r="K1147" t="s">
        <v>81</v>
      </c>
      <c r="S1147" t="s">
        <v>6814</v>
      </c>
      <c r="T1147">
        <v>0</v>
      </c>
      <c r="U1147" t="s">
        <v>83</v>
      </c>
      <c r="V1147">
        <v>0</v>
      </c>
      <c r="W1147" t="s">
        <v>84</v>
      </c>
      <c r="X1147" t="s">
        <v>85</v>
      </c>
      <c r="Y1147">
        <v>0</v>
      </c>
      <c r="AA1147" t="s">
        <v>79</v>
      </c>
      <c r="AB1147" t="s">
        <v>79</v>
      </c>
      <c r="AH1147" t="s">
        <v>6815</v>
      </c>
      <c r="AI1147">
        <v>1</v>
      </c>
      <c r="AK1147" t="s">
        <v>87</v>
      </c>
      <c r="AM1147" t="s">
        <v>6816</v>
      </c>
      <c r="AY1147" t="s">
        <v>306</v>
      </c>
      <c r="BR1147" t="s">
        <v>185</v>
      </c>
      <c r="BU1147" t="s">
        <v>89</v>
      </c>
    </row>
    <row r="1148" spans="1:73" x14ac:dyDescent="0.25">
      <c r="A1148" s="2">
        <v>6017357</v>
      </c>
      <c r="B1148" t="s">
        <v>6817</v>
      </c>
      <c r="C1148" t="s">
        <v>6818</v>
      </c>
      <c r="D1148" t="s">
        <v>6819</v>
      </c>
      <c r="E1148" t="s">
        <v>75</v>
      </c>
      <c r="F1148" t="s">
        <v>76</v>
      </c>
      <c r="G1148" t="s">
        <v>276</v>
      </c>
      <c r="H1148" t="s">
        <v>6314</v>
      </c>
      <c r="I1148" t="s">
        <v>79</v>
      </c>
      <c r="J1148" t="s">
        <v>1</v>
      </c>
      <c r="K1148" t="s">
        <v>81</v>
      </c>
      <c r="S1148" t="s">
        <v>6820</v>
      </c>
      <c r="T1148">
        <v>0</v>
      </c>
      <c r="U1148" t="s">
        <v>83</v>
      </c>
      <c r="V1148">
        <v>0</v>
      </c>
      <c r="W1148" t="s">
        <v>84</v>
      </c>
      <c r="X1148" t="s">
        <v>85</v>
      </c>
      <c r="Y1148">
        <v>0</v>
      </c>
      <c r="AA1148" t="s">
        <v>79</v>
      </c>
      <c r="AB1148" t="s">
        <v>79</v>
      </c>
      <c r="AH1148" t="s">
        <v>6821</v>
      </c>
      <c r="AI1148">
        <v>1</v>
      </c>
      <c r="AK1148" t="s">
        <v>87</v>
      </c>
      <c r="AM1148" t="s">
        <v>6822</v>
      </c>
      <c r="AY1148" t="s">
        <v>306</v>
      </c>
      <c r="BR1148" t="s">
        <v>185</v>
      </c>
      <c r="BU1148" t="s">
        <v>89</v>
      </c>
    </row>
    <row r="1149" spans="1:73" x14ac:dyDescent="0.25">
      <c r="A1149" s="2">
        <v>6017358</v>
      </c>
      <c r="B1149" t="s">
        <v>6823</v>
      </c>
      <c r="C1149" t="s">
        <v>6824</v>
      </c>
      <c r="D1149" t="s">
        <v>6825</v>
      </c>
      <c r="E1149" t="s">
        <v>75</v>
      </c>
      <c r="F1149" t="s">
        <v>76</v>
      </c>
      <c r="G1149" t="s">
        <v>276</v>
      </c>
      <c r="H1149" t="s">
        <v>6321</v>
      </c>
      <c r="I1149" t="s">
        <v>79</v>
      </c>
      <c r="J1149" t="s">
        <v>1</v>
      </c>
      <c r="K1149" t="s">
        <v>81</v>
      </c>
      <c r="S1149" t="s">
        <v>6826</v>
      </c>
      <c r="T1149">
        <v>0</v>
      </c>
      <c r="U1149" t="s">
        <v>83</v>
      </c>
      <c r="V1149">
        <v>0</v>
      </c>
      <c r="W1149" t="s">
        <v>84</v>
      </c>
      <c r="X1149" t="s">
        <v>85</v>
      </c>
      <c r="Y1149">
        <v>0</v>
      </c>
      <c r="AA1149" t="s">
        <v>79</v>
      </c>
      <c r="AB1149" t="s">
        <v>79</v>
      </c>
      <c r="AH1149" t="s">
        <v>6827</v>
      </c>
      <c r="AI1149">
        <v>1</v>
      </c>
      <c r="AK1149" t="s">
        <v>87</v>
      </c>
      <c r="AM1149" t="s">
        <v>6828</v>
      </c>
      <c r="AY1149" t="s">
        <v>306</v>
      </c>
      <c r="BR1149" t="s">
        <v>185</v>
      </c>
      <c r="BU1149" t="s">
        <v>89</v>
      </c>
    </row>
    <row r="1150" spans="1:73" x14ac:dyDescent="0.25">
      <c r="A1150" s="2">
        <v>6017359</v>
      </c>
      <c r="B1150" t="s">
        <v>6829</v>
      </c>
      <c r="C1150" t="s">
        <v>6830</v>
      </c>
      <c r="D1150" t="s">
        <v>6831</v>
      </c>
      <c r="E1150" t="s">
        <v>75</v>
      </c>
      <c r="F1150" t="s">
        <v>76</v>
      </c>
      <c r="G1150" t="s">
        <v>276</v>
      </c>
      <c r="H1150" t="s">
        <v>302</v>
      </c>
      <c r="I1150" t="s">
        <v>79</v>
      </c>
      <c r="J1150" t="s">
        <v>1</v>
      </c>
      <c r="K1150" t="s">
        <v>81</v>
      </c>
      <c r="S1150" t="s">
        <v>6832</v>
      </c>
      <c r="T1150">
        <v>0</v>
      </c>
      <c r="U1150" t="s">
        <v>83</v>
      </c>
      <c r="V1150">
        <v>0</v>
      </c>
      <c r="W1150" t="s">
        <v>84</v>
      </c>
      <c r="X1150" t="s">
        <v>85</v>
      </c>
      <c r="Y1150">
        <v>0</v>
      </c>
      <c r="AA1150" t="s">
        <v>79</v>
      </c>
      <c r="AB1150" t="s">
        <v>79</v>
      </c>
      <c r="AH1150" t="s">
        <v>6833</v>
      </c>
      <c r="AI1150">
        <v>1</v>
      </c>
      <c r="AK1150" t="s">
        <v>87</v>
      </c>
      <c r="AM1150" t="s">
        <v>6834</v>
      </c>
      <c r="AY1150" t="s">
        <v>306</v>
      </c>
      <c r="BR1150" t="s">
        <v>185</v>
      </c>
      <c r="BU1150" t="s">
        <v>89</v>
      </c>
    </row>
    <row r="1151" spans="1:73" x14ac:dyDescent="0.25">
      <c r="A1151" s="2">
        <v>6017360</v>
      </c>
      <c r="B1151" t="s">
        <v>6835</v>
      </c>
      <c r="C1151" t="s">
        <v>6836</v>
      </c>
      <c r="D1151" t="s">
        <v>6837</v>
      </c>
      <c r="E1151" t="s">
        <v>75</v>
      </c>
      <c r="F1151" t="s">
        <v>76</v>
      </c>
      <c r="G1151" t="s">
        <v>276</v>
      </c>
      <c r="H1151" t="s">
        <v>310</v>
      </c>
      <c r="I1151" t="s">
        <v>79</v>
      </c>
      <c r="J1151" t="s">
        <v>1</v>
      </c>
      <c r="K1151" t="s">
        <v>81</v>
      </c>
      <c r="S1151" t="s">
        <v>6838</v>
      </c>
      <c r="T1151">
        <v>0</v>
      </c>
      <c r="U1151" t="s">
        <v>83</v>
      </c>
      <c r="V1151">
        <v>0</v>
      </c>
      <c r="W1151" t="s">
        <v>84</v>
      </c>
      <c r="X1151" t="s">
        <v>85</v>
      </c>
      <c r="Y1151">
        <v>0</v>
      </c>
      <c r="AA1151" t="s">
        <v>79</v>
      </c>
      <c r="AB1151" t="s">
        <v>79</v>
      </c>
      <c r="AH1151" t="s">
        <v>6839</v>
      </c>
      <c r="AI1151">
        <v>1</v>
      </c>
      <c r="AK1151" t="s">
        <v>87</v>
      </c>
      <c r="AM1151" t="s">
        <v>6840</v>
      </c>
      <c r="AY1151" t="s">
        <v>306</v>
      </c>
      <c r="BR1151" t="s">
        <v>185</v>
      </c>
      <c r="BU1151" t="s">
        <v>89</v>
      </c>
    </row>
    <row r="1152" spans="1:73" x14ac:dyDescent="0.25">
      <c r="A1152" s="2">
        <v>6017361</v>
      </c>
      <c r="B1152" t="s">
        <v>6841</v>
      </c>
      <c r="C1152" t="s">
        <v>6842</v>
      </c>
      <c r="D1152" t="s">
        <v>6843</v>
      </c>
      <c r="E1152" t="s">
        <v>75</v>
      </c>
      <c r="F1152" t="s">
        <v>76</v>
      </c>
      <c r="G1152" t="s">
        <v>276</v>
      </c>
      <c r="H1152" t="s">
        <v>6739</v>
      </c>
      <c r="I1152" t="s">
        <v>79</v>
      </c>
      <c r="J1152" t="s">
        <v>1</v>
      </c>
      <c r="K1152" t="s">
        <v>81</v>
      </c>
      <c r="S1152" t="s">
        <v>6844</v>
      </c>
      <c r="T1152">
        <v>0</v>
      </c>
      <c r="U1152" t="s">
        <v>83</v>
      </c>
      <c r="V1152">
        <v>0</v>
      </c>
      <c r="W1152" t="s">
        <v>84</v>
      </c>
      <c r="X1152" t="s">
        <v>85</v>
      </c>
      <c r="Y1152">
        <v>0</v>
      </c>
      <c r="AA1152" t="s">
        <v>79</v>
      </c>
      <c r="AB1152" t="s">
        <v>79</v>
      </c>
      <c r="AH1152" t="s">
        <v>6845</v>
      </c>
      <c r="AI1152">
        <v>1</v>
      </c>
      <c r="AK1152" t="s">
        <v>87</v>
      </c>
      <c r="AM1152" t="s">
        <v>6846</v>
      </c>
      <c r="AY1152" t="s">
        <v>306</v>
      </c>
      <c r="BR1152" t="s">
        <v>185</v>
      </c>
      <c r="BU1152" t="s">
        <v>89</v>
      </c>
    </row>
    <row r="1153" spans="1:73" x14ac:dyDescent="0.25">
      <c r="A1153" s="2">
        <v>6017362</v>
      </c>
      <c r="B1153" t="s">
        <v>6847</v>
      </c>
      <c r="C1153" t="s">
        <v>6848</v>
      </c>
      <c r="D1153" t="s">
        <v>6849</v>
      </c>
      <c r="E1153" t="s">
        <v>75</v>
      </c>
      <c r="F1153" t="s">
        <v>76</v>
      </c>
      <c r="G1153" t="s">
        <v>276</v>
      </c>
      <c r="H1153" t="s">
        <v>6746</v>
      </c>
      <c r="I1153" t="s">
        <v>79</v>
      </c>
      <c r="J1153" t="s">
        <v>1</v>
      </c>
      <c r="K1153" t="s">
        <v>81</v>
      </c>
      <c r="S1153" t="s">
        <v>6850</v>
      </c>
      <c r="T1153">
        <v>0</v>
      </c>
      <c r="U1153" t="s">
        <v>83</v>
      </c>
      <c r="V1153">
        <v>0</v>
      </c>
      <c r="W1153" t="s">
        <v>84</v>
      </c>
      <c r="X1153" t="s">
        <v>85</v>
      </c>
      <c r="Y1153">
        <v>0</v>
      </c>
      <c r="AA1153" t="s">
        <v>79</v>
      </c>
      <c r="AB1153" t="s">
        <v>79</v>
      </c>
      <c r="AH1153" t="s">
        <v>6851</v>
      </c>
      <c r="AI1153">
        <v>1</v>
      </c>
      <c r="AK1153" t="s">
        <v>87</v>
      </c>
      <c r="AM1153" t="s">
        <v>6852</v>
      </c>
      <c r="AY1153" t="s">
        <v>306</v>
      </c>
      <c r="BR1153" t="s">
        <v>185</v>
      </c>
      <c r="BU1153" t="s">
        <v>89</v>
      </c>
    </row>
    <row r="1154" spans="1:73" x14ac:dyDescent="0.25">
      <c r="A1154" s="2">
        <v>6017363</v>
      </c>
      <c r="B1154" t="s">
        <v>6853</v>
      </c>
      <c r="C1154" t="s">
        <v>6854</v>
      </c>
      <c r="D1154" t="s">
        <v>6855</v>
      </c>
      <c r="E1154" t="s">
        <v>75</v>
      </c>
      <c r="F1154" t="s">
        <v>76</v>
      </c>
      <c r="G1154" t="s">
        <v>276</v>
      </c>
      <c r="H1154" t="s">
        <v>6753</v>
      </c>
      <c r="I1154" t="s">
        <v>79</v>
      </c>
      <c r="J1154" t="s">
        <v>1</v>
      </c>
      <c r="K1154" t="s">
        <v>81</v>
      </c>
      <c r="S1154" t="s">
        <v>6856</v>
      </c>
      <c r="T1154">
        <v>0</v>
      </c>
      <c r="U1154" t="s">
        <v>83</v>
      </c>
      <c r="V1154">
        <v>0</v>
      </c>
      <c r="W1154" t="s">
        <v>84</v>
      </c>
      <c r="X1154" t="s">
        <v>85</v>
      </c>
      <c r="Y1154">
        <v>0</v>
      </c>
      <c r="AA1154" t="s">
        <v>79</v>
      </c>
      <c r="AB1154" t="s">
        <v>79</v>
      </c>
      <c r="AH1154" t="s">
        <v>6857</v>
      </c>
      <c r="AI1154">
        <v>1</v>
      </c>
      <c r="AK1154" t="s">
        <v>87</v>
      </c>
      <c r="AM1154" t="s">
        <v>6858</v>
      </c>
      <c r="AY1154" t="s">
        <v>306</v>
      </c>
      <c r="BR1154" t="s">
        <v>185</v>
      </c>
      <c r="BU1154" t="s">
        <v>89</v>
      </c>
    </row>
    <row r="1155" spans="1:73" x14ac:dyDescent="0.25">
      <c r="A1155" s="2">
        <v>6017364</v>
      </c>
      <c r="B1155" t="s">
        <v>6859</v>
      </c>
      <c r="C1155" t="s">
        <v>6860</v>
      </c>
      <c r="D1155" t="s">
        <v>6861</v>
      </c>
      <c r="E1155" t="s">
        <v>75</v>
      </c>
      <c r="F1155" t="s">
        <v>76</v>
      </c>
      <c r="G1155" t="s">
        <v>276</v>
      </c>
      <c r="H1155" t="s">
        <v>6760</v>
      </c>
      <c r="I1155" t="s">
        <v>79</v>
      </c>
      <c r="J1155" t="s">
        <v>1</v>
      </c>
      <c r="K1155" t="s">
        <v>81</v>
      </c>
      <c r="S1155" t="s">
        <v>6862</v>
      </c>
      <c r="T1155">
        <v>0</v>
      </c>
      <c r="U1155" t="s">
        <v>83</v>
      </c>
      <c r="V1155">
        <v>0</v>
      </c>
      <c r="W1155" t="s">
        <v>84</v>
      </c>
      <c r="X1155" t="s">
        <v>85</v>
      </c>
      <c r="Y1155">
        <v>0</v>
      </c>
      <c r="AA1155" t="s">
        <v>79</v>
      </c>
      <c r="AB1155" t="s">
        <v>79</v>
      </c>
      <c r="AH1155" t="s">
        <v>6863</v>
      </c>
      <c r="AI1155">
        <v>1</v>
      </c>
      <c r="AK1155" t="s">
        <v>87</v>
      </c>
      <c r="AM1155" t="s">
        <v>6864</v>
      </c>
      <c r="AY1155" t="s">
        <v>306</v>
      </c>
      <c r="BR1155" t="s">
        <v>185</v>
      </c>
      <c r="BU1155" t="s">
        <v>89</v>
      </c>
    </row>
    <row r="1156" spans="1:73" x14ac:dyDescent="0.25">
      <c r="A1156" s="2">
        <v>6017365</v>
      </c>
      <c r="B1156" t="s">
        <v>6865</v>
      </c>
      <c r="C1156" t="s">
        <v>6866</v>
      </c>
      <c r="D1156" t="s">
        <v>6867</v>
      </c>
      <c r="E1156" t="s">
        <v>75</v>
      </c>
      <c r="F1156" t="s">
        <v>76</v>
      </c>
      <c r="G1156" t="s">
        <v>276</v>
      </c>
      <c r="H1156" t="s">
        <v>6868</v>
      </c>
      <c r="I1156" t="s">
        <v>87</v>
      </c>
      <c r="J1156" t="s">
        <v>1</v>
      </c>
      <c r="K1156" t="s">
        <v>81</v>
      </c>
      <c r="S1156" t="s">
        <v>6869</v>
      </c>
      <c r="T1156">
        <v>0</v>
      </c>
      <c r="U1156" t="s">
        <v>83</v>
      </c>
      <c r="V1156">
        <v>0</v>
      </c>
      <c r="W1156" t="s">
        <v>84</v>
      </c>
      <c r="X1156" t="s">
        <v>85</v>
      </c>
      <c r="Y1156">
        <v>0</v>
      </c>
      <c r="AA1156" t="s">
        <v>79</v>
      </c>
      <c r="AB1156" t="s">
        <v>79</v>
      </c>
      <c r="AH1156" t="s">
        <v>6870</v>
      </c>
      <c r="AI1156">
        <v>1</v>
      </c>
      <c r="AK1156" t="s">
        <v>87</v>
      </c>
      <c r="AM1156" t="s">
        <v>6871</v>
      </c>
      <c r="AY1156" t="s">
        <v>306</v>
      </c>
      <c r="BR1156" t="s">
        <v>185</v>
      </c>
      <c r="BU1156" t="s">
        <v>293</v>
      </c>
    </row>
    <row r="1157" spans="1:73" x14ac:dyDescent="0.25">
      <c r="A1157" s="2">
        <v>6017366</v>
      </c>
      <c r="B1157" t="s">
        <v>6872</v>
      </c>
      <c r="C1157" t="s">
        <v>6873</v>
      </c>
      <c r="D1157" t="s">
        <v>6874</v>
      </c>
      <c r="E1157" t="s">
        <v>75</v>
      </c>
      <c r="F1157" t="s">
        <v>76</v>
      </c>
      <c r="G1157" t="s">
        <v>276</v>
      </c>
      <c r="H1157" t="s">
        <v>6875</v>
      </c>
      <c r="I1157" t="s">
        <v>87</v>
      </c>
      <c r="J1157" t="s">
        <v>1</v>
      </c>
      <c r="K1157" t="s">
        <v>81</v>
      </c>
      <c r="S1157" t="s">
        <v>6876</v>
      </c>
      <c r="T1157">
        <v>0</v>
      </c>
      <c r="U1157" t="s">
        <v>83</v>
      </c>
      <c r="V1157">
        <v>0</v>
      </c>
      <c r="W1157" t="s">
        <v>84</v>
      </c>
      <c r="X1157" t="s">
        <v>85</v>
      </c>
      <c r="Y1157">
        <v>0</v>
      </c>
      <c r="AA1157" t="s">
        <v>79</v>
      </c>
      <c r="AB1157" t="s">
        <v>79</v>
      </c>
      <c r="AH1157" t="s">
        <v>6877</v>
      </c>
      <c r="AI1157">
        <v>1</v>
      </c>
      <c r="AK1157" t="s">
        <v>87</v>
      </c>
      <c r="AM1157" t="s">
        <v>6878</v>
      </c>
      <c r="AY1157" t="s">
        <v>306</v>
      </c>
      <c r="BR1157" t="s">
        <v>185</v>
      </c>
      <c r="BU1157" t="s">
        <v>293</v>
      </c>
    </row>
    <row r="1158" spans="1:73" x14ac:dyDescent="0.25">
      <c r="A1158" s="2">
        <v>6017367</v>
      </c>
      <c r="B1158" t="s">
        <v>6879</v>
      </c>
      <c r="C1158" t="s">
        <v>6880</v>
      </c>
      <c r="D1158" t="s">
        <v>6881</v>
      </c>
      <c r="E1158" t="s">
        <v>75</v>
      </c>
      <c r="F1158" t="s">
        <v>76</v>
      </c>
      <c r="G1158" t="s">
        <v>276</v>
      </c>
      <c r="H1158" t="s">
        <v>6882</v>
      </c>
      <c r="I1158" t="s">
        <v>87</v>
      </c>
      <c r="J1158" t="s">
        <v>1</v>
      </c>
      <c r="K1158" t="s">
        <v>81</v>
      </c>
      <c r="S1158" t="s">
        <v>6883</v>
      </c>
      <c r="T1158">
        <v>0</v>
      </c>
      <c r="U1158" t="s">
        <v>83</v>
      </c>
      <c r="V1158">
        <v>0</v>
      </c>
      <c r="W1158" t="s">
        <v>84</v>
      </c>
      <c r="X1158" t="s">
        <v>85</v>
      </c>
      <c r="Y1158">
        <v>0</v>
      </c>
      <c r="AA1158" t="s">
        <v>79</v>
      </c>
      <c r="AB1158" t="s">
        <v>79</v>
      </c>
      <c r="AH1158" t="s">
        <v>6884</v>
      </c>
      <c r="AI1158">
        <v>1</v>
      </c>
      <c r="AK1158" t="s">
        <v>87</v>
      </c>
      <c r="AM1158" t="s">
        <v>6885</v>
      </c>
      <c r="AY1158" t="s">
        <v>306</v>
      </c>
      <c r="BR1158" t="s">
        <v>185</v>
      </c>
      <c r="BU1158" t="s">
        <v>293</v>
      </c>
    </row>
    <row r="1159" spans="1:73" x14ac:dyDescent="0.25">
      <c r="A1159" s="2">
        <v>6017368</v>
      </c>
      <c r="B1159" t="s">
        <v>6886</v>
      </c>
      <c r="C1159" t="s">
        <v>6887</v>
      </c>
      <c r="D1159" t="s">
        <v>6888</v>
      </c>
      <c r="E1159" t="s">
        <v>75</v>
      </c>
      <c r="F1159" t="s">
        <v>76</v>
      </c>
      <c r="G1159" t="s">
        <v>276</v>
      </c>
      <c r="H1159" t="s">
        <v>6889</v>
      </c>
      <c r="I1159" t="s">
        <v>87</v>
      </c>
      <c r="J1159" t="s">
        <v>1</v>
      </c>
      <c r="K1159" t="s">
        <v>81</v>
      </c>
      <c r="S1159" t="s">
        <v>6890</v>
      </c>
      <c r="T1159">
        <v>0</v>
      </c>
      <c r="U1159" t="s">
        <v>83</v>
      </c>
      <c r="V1159">
        <v>0</v>
      </c>
      <c r="W1159" t="s">
        <v>84</v>
      </c>
      <c r="X1159" t="s">
        <v>85</v>
      </c>
      <c r="Y1159">
        <v>0</v>
      </c>
      <c r="AA1159" t="s">
        <v>79</v>
      </c>
      <c r="AB1159" t="s">
        <v>79</v>
      </c>
      <c r="AH1159" t="s">
        <v>6891</v>
      </c>
      <c r="AI1159">
        <v>1</v>
      </c>
      <c r="AK1159" t="s">
        <v>87</v>
      </c>
      <c r="AM1159" t="s">
        <v>6892</v>
      </c>
      <c r="AY1159" t="s">
        <v>306</v>
      </c>
      <c r="BR1159" t="s">
        <v>185</v>
      </c>
      <c r="BU1159" t="s">
        <v>293</v>
      </c>
    </row>
    <row r="1160" spans="1:73" x14ac:dyDescent="0.25">
      <c r="A1160" s="2">
        <v>6017369</v>
      </c>
      <c r="B1160" t="s">
        <v>6893</v>
      </c>
      <c r="C1160" t="s">
        <v>6894</v>
      </c>
      <c r="D1160" t="s">
        <v>6895</v>
      </c>
      <c r="E1160" t="s">
        <v>75</v>
      </c>
      <c r="F1160" t="s">
        <v>76</v>
      </c>
      <c r="G1160" t="s">
        <v>276</v>
      </c>
      <c r="H1160" t="s">
        <v>6896</v>
      </c>
      <c r="I1160" t="s">
        <v>87</v>
      </c>
      <c r="J1160" t="s">
        <v>1</v>
      </c>
      <c r="K1160" t="s">
        <v>81</v>
      </c>
      <c r="S1160" t="s">
        <v>6897</v>
      </c>
      <c r="T1160">
        <v>0</v>
      </c>
      <c r="U1160" t="s">
        <v>83</v>
      </c>
      <c r="V1160">
        <v>0</v>
      </c>
      <c r="W1160" t="s">
        <v>84</v>
      </c>
      <c r="X1160" t="s">
        <v>85</v>
      </c>
      <c r="Y1160">
        <v>0</v>
      </c>
      <c r="AA1160" t="s">
        <v>79</v>
      </c>
      <c r="AB1160" t="s">
        <v>79</v>
      </c>
      <c r="AH1160" t="s">
        <v>6898</v>
      </c>
      <c r="AI1160">
        <v>1</v>
      </c>
      <c r="AK1160" t="s">
        <v>87</v>
      </c>
      <c r="AM1160" t="s">
        <v>6899</v>
      </c>
      <c r="AY1160" t="s">
        <v>306</v>
      </c>
      <c r="BR1160" t="s">
        <v>185</v>
      </c>
      <c r="BU1160" t="s">
        <v>293</v>
      </c>
    </row>
    <row r="1161" spans="1:73" x14ac:dyDescent="0.25">
      <c r="A1161" s="2">
        <v>6017370</v>
      </c>
      <c r="B1161" t="s">
        <v>6900</v>
      </c>
      <c r="C1161" t="s">
        <v>6901</v>
      </c>
      <c r="D1161" t="s">
        <v>6902</v>
      </c>
      <c r="E1161" t="s">
        <v>75</v>
      </c>
      <c r="F1161" t="s">
        <v>76</v>
      </c>
      <c r="G1161" t="s">
        <v>276</v>
      </c>
      <c r="H1161" t="s">
        <v>6903</v>
      </c>
      <c r="I1161" t="s">
        <v>87</v>
      </c>
      <c r="J1161" t="s">
        <v>1</v>
      </c>
      <c r="K1161" t="s">
        <v>81</v>
      </c>
      <c r="S1161" t="s">
        <v>6904</v>
      </c>
      <c r="T1161">
        <v>0</v>
      </c>
      <c r="U1161" t="s">
        <v>83</v>
      </c>
      <c r="V1161">
        <v>0</v>
      </c>
      <c r="W1161" t="s">
        <v>84</v>
      </c>
      <c r="X1161" t="s">
        <v>85</v>
      </c>
      <c r="Y1161">
        <v>0</v>
      </c>
      <c r="AA1161" t="s">
        <v>79</v>
      </c>
      <c r="AB1161" t="s">
        <v>79</v>
      </c>
      <c r="AH1161" t="s">
        <v>6905</v>
      </c>
      <c r="AI1161">
        <v>1</v>
      </c>
      <c r="AK1161" t="s">
        <v>87</v>
      </c>
      <c r="AM1161" t="s">
        <v>6906</v>
      </c>
      <c r="AY1161" t="s">
        <v>306</v>
      </c>
      <c r="BR1161" t="s">
        <v>185</v>
      </c>
      <c r="BU1161" t="s">
        <v>293</v>
      </c>
    </row>
    <row r="1162" spans="1:73" x14ac:dyDescent="0.25">
      <c r="A1162" s="2">
        <v>6017371</v>
      </c>
      <c r="B1162" t="s">
        <v>6907</v>
      </c>
      <c r="C1162" t="s">
        <v>6908</v>
      </c>
      <c r="D1162" t="s">
        <v>6909</v>
      </c>
      <c r="E1162" t="s">
        <v>75</v>
      </c>
      <c r="F1162" t="s">
        <v>76</v>
      </c>
      <c r="G1162" t="s">
        <v>276</v>
      </c>
      <c r="H1162" t="s">
        <v>6910</v>
      </c>
      <c r="I1162" t="s">
        <v>87</v>
      </c>
      <c r="J1162" t="s">
        <v>1</v>
      </c>
      <c r="K1162" t="s">
        <v>81</v>
      </c>
      <c r="S1162" t="s">
        <v>6911</v>
      </c>
      <c r="T1162">
        <v>0</v>
      </c>
      <c r="U1162" t="s">
        <v>83</v>
      </c>
      <c r="V1162">
        <v>0</v>
      </c>
      <c r="W1162" t="s">
        <v>84</v>
      </c>
      <c r="X1162" t="s">
        <v>85</v>
      </c>
      <c r="Y1162">
        <v>0</v>
      </c>
      <c r="AA1162" t="s">
        <v>79</v>
      </c>
      <c r="AB1162" t="s">
        <v>79</v>
      </c>
      <c r="AH1162" t="s">
        <v>6912</v>
      </c>
      <c r="AI1162">
        <v>1</v>
      </c>
      <c r="AK1162" t="s">
        <v>87</v>
      </c>
      <c r="AM1162" t="s">
        <v>6913</v>
      </c>
      <c r="AY1162" t="s">
        <v>306</v>
      </c>
      <c r="BR1162" t="s">
        <v>185</v>
      </c>
      <c r="BU1162" t="s">
        <v>293</v>
      </c>
    </row>
    <row r="1163" spans="1:73" x14ac:dyDescent="0.25">
      <c r="A1163" s="2">
        <v>6017372</v>
      </c>
      <c r="B1163" t="s">
        <v>6914</v>
      </c>
      <c r="C1163" t="s">
        <v>6915</v>
      </c>
      <c r="D1163" t="s">
        <v>6916</v>
      </c>
      <c r="E1163" t="s">
        <v>75</v>
      </c>
      <c r="F1163" t="s">
        <v>76</v>
      </c>
      <c r="G1163" t="s">
        <v>276</v>
      </c>
      <c r="H1163" t="s">
        <v>6917</v>
      </c>
      <c r="I1163" t="s">
        <v>87</v>
      </c>
      <c r="J1163" t="s">
        <v>1</v>
      </c>
      <c r="K1163" t="s">
        <v>81</v>
      </c>
      <c r="S1163" t="s">
        <v>6918</v>
      </c>
      <c r="T1163">
        <v>0</v>
      </c>
      <c r="U1163" t="s">
        <v>83</v>
      </c>
      <c r="V1163">
        <v>0</v>
      </c>
      <c r="W1163" t="s">
        <v>84</v>
      </c>
      <c r="X1163" t="s">
        <v>85</v>
      </c>
      <c r="Y1163">
        <v>0</v>
      </c>
      <c r="AA1163" t="s">
        <v>79</v>
      </c>
      <c r="AB1163" t="s">
        <v>79</v>
      </c>
      <c r="AH1163" t="s">
        <v>6919</v>
      </c>
      <c r="AI1163">
        <v>1</v>
      </c>
      <c r="AK1163" t="s">
        <v>87</v>
      </c>
      <c r="AM1163" t="s">
        <v>6920</v>
      </c>
      <c r="AY1163" t="s">
        <v>306</v>
      </c>
      <c r="BR1163" t="s">
        <v>185</v>
      </c>
      <c r="BU1163" t="s">
        <v>293</v>
      </c>
    </row>
    <row r="1164" spans="1:73" x14ac:dyDescent="0.25">
      <c r="A1164" s="2">
        <v>6017373</v>
      </c>
      <c r="B1164" t="s">
        <v>6921</v>
      </c>
      <c r="C1164" t="s">
        <v>6922</v>
      </c>
      <c r="D1164" t="s">
        <v>6923</v>
      </c>
      <c r="E1164" t="s">
        <v>75</v>
      </c>
      <c r="F1164" t="s">
        <v>76</v>
      </c>
      <c r="G1164" t="s">
        <v>276</v>
      </c>
      <c r="H1164" t="s">
        <v>6547</v>
      </c>
      <c r="I1164" t="s">
        <v>79</v>
      </c>
      <c r="J1164" t="s">
        <v>1</v>
      </c>
      <c r="K1164" t="s">
        <v>81</v>
      </c>
      <c r="S1164" t="s">
        <v>6924</v>
      </c>
      <c r="T1164">
        <v>0</v>
      </c>
      <c r="U1164" t="s">
        <v>83</v>
      </c>
      <c r="V1164">
        <v>0</v>
      </c>
      <c r="W1164" t="s">
        <v>84</v>
      </c>
      <c r="X1164" t="s">
        <v>85</v>
      </c>
      <c r="Y1164">
        <v>0</v>
      </c>
      <c r="AA1164" t="s">
        <v>79</v>
      </c>
      <c r="AB1164" t="s">
        <v>79</v>
      </c>
      <c r="AH1164" t="s">
        <v>6925</v>
      </c>
      <c r="AI1164">
        <v>1</v>
      </c>
      <c r="AK1164" t="s">
        <v>87</v>
      </c>
      <c r="AM1164" t="s">
        <v>6926</v>
      </c>
      <c r="AY1164" t="s">
        <v>306</v>
      </c>
      <c r="BR1164" t="s">
        <v>185</v>
      </c>
      <c r="BU1164" t="s">
        <v>89</v>
      </c>
    </row>
    <row r="1165" spans="1:73" x14ac:dyDescent="0.25">
      <c r="B1165" t="s">
        <v>6921</v>
      </c>
      <c r="AH1165" t="s">
        <v>6927</v>
      </c>
      <c r="AI1165">
        <v>2</v>
      </c>
    </row>
    <row r="1166" spans="1:73" x14ac:dyDescent="0.25">
      <c r="A1166" s="2">
        <v>6017374</v>
      </c>
      <c r="B1166" t="s">
        <v>6928</v>
      </c>
      <c r="C1166" t="s">
        <v>6929</v>
      </c>
      <c r="D1166" t="s">
        <v>6930</v>
      </c>
      <c r="E1166" t="s">
        <v>75</v>
      </c>
      <c r="F1166" t="s">
        <v>76</v>
      </c>
      <c r="G1166" t="s">
        <v>276</v>
      </c>
      <c r="H1166" t="s">
        <v>6554</v>
      </c>
      <c r="I1166" t="s">
        <v>79</v>
      </c>
      <c r="J1166" t="s">
        <v>1</v>
      </c>
      <c r="K1166" t="s">
        <v>81</v>
      </c>
      <c r="S1166" t="s">
        <v>6931</v>
      </c>
      <c r="T1166">
        <v>0</v>
      </c>
      <c r="U1166" t="s">
        <v>83</v>
      </c>
      <c r="V1166">
        <v>0</v>
      </c>
      <c r="W1166" t="s">
        <v>84</v>
      </c>
      <c r="X1166" t="s">
        <v>85</v>
      </c>
      <c r="Y1166">
        <v>0</v>
      </c>
      <c r="AA1166" t="s">
        <v>79</v>
      </c>
      <c r="AB1166" t="s">
        <v>79</v>
      </c>
      <c r="AH1166" t="s">
        <v>6932</v>
      </c>
      <c r="AI1166">
        <v>1</v>
      </c>
      <c r="AK1166" t="s">
        <v>87</v>
      </c>
      <c r="AM1166" t="s">
        <v>6933</v>
      </c>
      <c r="AY1166" t="s">
        <v>306</v>
      </c>
      <c r="BR1166" t="s">
        <v>185</v>
      </c>
      <c r="BU1166" t="s">
        <v>89</v>
      </c>
    </row>
    <row r="1167" spans="1:73" x14ac:dyDescent="0.25">
      <c r="B1167" t="s">
        <v>6928</v>
      </c>
      <c r="AH1167" t="s">
        <v>6934</v>
      </c>
      <c r="AI1167">
        <v>2</v>
      </c>
    </row>
    <row r="1168" spans="1:73" x14ac:dyDescent="0.25">
      <c r="A1168" s="2">
        <v>6017375</v>
      </c>
      <c r="B1168" t="s">
        <v>6935</v>
      </c>
      <c r="C1168" t="s">
        <v>6936</v>
      </c>
      <c r="D1168" t="s">
        <v>6937</v>
      </c>
      <c r="E1168" t="s">
        <v>75</v>
      </c>
      <c r="F1168" t="s">
        <v>76</v>
      </c>
      <c r="G1168" t="s">
        <v>276</v>
      </c>
      <c r="H1168" t="s">
        <v>6561</v>
      </c>
      <c r="I1168" t="s">
        <v>79</v>
      </c>
      <c r="J1168" t="s">
        <v>1</v>
      </c>
      <c r="K1168" t="s">
        <v>81</v>
      </c>
      <c r="S1168" t="s">
        <v>6938</v>
      </c>
      <c r="T1168">
        <v>0</v>
      </c>
      <c r="U1168" t="s">
        <v>83</v>
      </c>
      <c r="V1168">
        <v>0</v>
      </c>
      <c r="W1168" t="s">
        <v>84</v>
      </c>
      <c r="X1168" t="s">
        <v>85</v>
      </c>
      <c r="Y1168">
        <v>0</v>
      </c>
      <c r="AA1168" t="s">
        <v>79</v>
      </c>
      <c r="AB1168" t="s">
        <v>79</v>
      </c>
      <c r="AH1168" t="s">
        <v>6939</v>
      </c>
      <c r="AI1168">
        <v>1</v>
      </c>
      <c r="AK1168" t="s">
        <v>87</v>
      </c>
      <c r="AM1168" t="s">
        <v>6940</v>
      </c>
      <c r="AY1168" t="s">
        <v>306</v>
      </c>
      <c r="BR1168" t="s">
        <v>185</v>
      </c>
      <c r="BU1168" t="s">
        <v>89</v>
      </c>
    </row>
    <row r="1169" spans="1:73" x14ac:dyDescent="0.25">
      <c r="A1169" s="2">
        <v>6017376</v>
      </c>
      <c r="B1169" t="s">
        <v>6941</v>
      </c>
      <c r="C1169" t="s">
        <v>6942</v>
      </c>
      <c r="D1169" t="s">
        <v>6943</v>
      </c>
      <c r="E1169" t="s">
        <v>75</v>
      </c>
      <c r="F1169" t="s">
        <v>76</v>
      </c>
      <c r="G1169" t="s">
        <v>276</v>
      </c>
      <c r="H1169" t="s">
        <v>6568</v>
      </c>
      <c r="I1169" t="s">
        <v>79</v>
      </c>
      <c r="J1169" t="s">
        <v>1</v>
      </c>
      <c r="K1169" t="s">
        <v>81</v>
      </c>
      <c r="S1169" t="s">
        <v>6944</v>
      </c>
      <c r="T1169">
        <v>0</v>
      </c>
      <c r="U1169" t="s">
        <v>83</v>
      </c>
      <c r="V1169">
        <v>0</v>
      </c>
      <c r="W1169" t="s">
        <v>84</v>
      </c>
      <c r="X1169" t="s">
        <v>85</v>
      </c>
      <c r="Y1169">
        <v>0</v>
      </c>
      <c r="AA1169" t="s">
        <v>79</v>
      </c>
      <c r="AB1169" t="s">
        <v>79</v>
      </c>
      <c r="AH1169" t="s">
        <v>6945</v>
      </c>
      <c r="AI1169">
        <v>1</v>
      </c>
      <c r="AK1169" t="s">
        <v>87</v>
      </c>
      <c r="AM1169" t="s">
        <v>6946</v>
      </c>
      <c r="AY1169" t="s">
        <v>306</v>
      </c>
      <c r="BR1169" t="s">
        <v>185</v>
      </c>
      <c r="BU1169" t="s">
        <v>89</v>
      </c>
    </row>
    <row r="1170" spans="1:73" x14ac:dyDescent="0.25">
      <c r="A1170" s="2">
        <v>6017377</v>
      </c>
      <c r="B1170" t="s">
        <v>6947</v>
      </c>
      <c r="C1170" t="s">
        <v>6948</v>
      </c>
      <c r="D1170" t="s">
        <v>6949</v>
      </c>
      <c r="E1170" t="s">
        <v>75</v>
      </c>
      <c r="F1170" t="s">
        <v>76</v>
      </c>
      <c r="G1170" t="s">
        <v>276</v>
      </c>
      <c r="H1170" t="s">
        <v>6950</v>
      </c>
      <c r="I1170" t="s">
        <v>79</v>
      </c>
      <c r="J1170" t="s">
        <v>1</v>
      </c>
      <c r="K1170" t="s">
        <v>81</v>
      </c>
      <c r="S1170" t="s">
        <v>6951</v>
      </c>
      <c r="T1170">
        <v>0</v>
      </c>
      <c r="U1170" t="s">
        <v>83</v>
      </c>
      <c r="V1170">
        <v>0</v>
      </c>
      <c r="W1170" t="s">
        <v>84</v>
      </c>
      <c r="X1170" t="s">
        <v>85</v>
      </c>
      <c r="Y1170">
        <v>0</v>
      </c>
      <c r="AA1170" t="s">
        <v>79</v>
      </c>
      <c r="AB1170" t="s">
        <v>79</v>
      </c>
      <c r="AH1170" t="s">
        <v>6952</v>
      </c>
      <c r="AI1170">
        <v>1</v>
      </c>
      <c r="AK1170" t="s">
        <v>87</v>
      </c>
      <c r="AM1170" t="s">
        <v>6953</v>
      </c>
      <c r="AY1170" t="s">
        <v>306</v>
      </c>
      <c r="BR1170" t="s">
        <v>185</v>
      </c>
      <c r="BU1170" t="s">
        <v>89</v>
      </c>
    </row>
    <row r="1171" spans="1:73" x14ac:dyDescent="0.25">
      <c r="B1171" t="s">
        <v>6947</v>
      </c>
      <c r="AH1171" t="s">
        <v>6954</v>
      </c>
      <c r="AI1171">
        <v>2</v>
      </c>
    </row>
    <row r="1172" spans="1:73" x14ac:dyDescent="0.25">
      <c r="A1172" s="2">
        <v>6017378</v>
      </c>
      <c r="B1172" t="s">
        <v>6955</v>
      </c>
      <c r="C1172" t="s">
        <v>6956</v>
      </c>
      <c r="D1172" t="s">
        <v>6957</v>
      </c>
      <c r="E1172" t="s">
        <v>75</v>
      </c>
      <c r="F1172" t="s">
        <v>76</v>
      </c>
      <c r="G1172" t="s">
        <v>276</v>
      </c>
      <c r="H1172" t="s">
        <v>6958</v>
      </c>
      <c r="I1172" t="s">
        <v>79</v>
      </c>
      <c r="J1172" t="s">
        <v>1</v>
      </c>
      <c r="K1172" t="s">
        <v>81</v>
      </c>
      <c r="S1172" t="s">
        <v>6959</v>
      </c>
      <c r="T1172">
        <v>0</v>
      </c>
      <c r="U1172" t="s">
        <v>83</v>
      </c>
      <c r="V1172">
        <v>0</v>
      </c>
      <c r="W1172" t="s">
        <v>84</v>
      </c>
      <c r="X1172" t="s">
        <v>85</v>
      </c>
      <c r="Y1172">
        <v>0</v>
      </c>
      <c r="AA1172" t="s">
        <v>79</v>
      </c>
      <c r="AB1172" t="s">
        <v>79</v>
      </c>
      <c r="AH1172" t="s">
        <v>6960</v>
      </c>
      <c r="AI1172">
        <v>1</v>
      </c>
      <c r="AK1172" t="s">
        <v>87</v>
      </c>
      <c r="AM1172" t="s">
        <v>6961</v>
      </c>
      <c r="AY1172" t="s">
        <v>306</v>
      </c>
      <c r="BR1172" t="s">
        <v>185</v>
      </c>
      <c r="BU1172" t="s">
        <v>89</v>
      </c>
    </row>
    <row r="1173" spans="1:73" x14ac:dyDescent="0.25">
      <c r="B1173" t="s">
        <v>6955</v>
      </c>
      <c r="AH1173" t="s">
        <v>6962</v>
      </c>
      <c r="AI1173">
        <v>2</v>
      </c>
    </row>
    <row r="1174" spans="1:73" x14ac:dyDescent="0.25">
      <c r="A1174" s="2">
        <v>6017379</v>
      </c>
      <c r="B1174" t="s">
        <v>6963</v>
      </c>
      <c r="C1174" t="s">
        <v>6964</v>
      </c>
      <c r="D1174" t="s">
        <v>6965</v>
      </c>
      <c r="E1174" t="s">
        <v>75</v>
      </c>
      <c r="F1174" t="s">
        <v>76</v>
      </c>
      <c r="G1174" t="s">
        <v>276</v>
      </c>
      <c r="H1174" t="s">
        <v>6966</v>
      </c>
      <c r="I1174" t="s">
        <v>79</v>
      </c>
      <c r="J1174" t="s">
        <v>1</v>
      </c>
      <c r="K1174" t="s">
        <v>81</v>
      </c>
      <c r="S1174" t="s">
        <v>6967</v>
      </c>
      <c r="T1174">
        <v>0</v>
      </c>
      <c r="U1174" t="s">
        <v>83</v>
      </c>
      <c r="V1174">
        <v>0</v>
      </c>
      <c r="W1174" t="s">
        <v>84</v>
      </c>
      <c r="X1174" t="s">
        <v>85</v>
      </c>
      <c r="Y1174">
        <v>0</v>
      </c>
      <c r="AA1174" t="s">
        <v>79</v>
      </c>
      <c r="AB1174" t="s">
        <v>79</v>
      </c>
      <c r="AH1174" t="s">
        <v>6968</v>
      </c>
      <c r="AI1174">
        <v>1</v>
      </c>
      <c r="AK1174" t="s">
        <v>87</v>
      </c>
      <c r="AM1174" t="s">
        <v>6969</v>
      </c>
      <c r="AY1174" t="s">
        <v>306</v>
      </c>
      <c r="BR1174" t="s">
        <v>185</v>
      </c>
      <c r="BU1174" t="s">
        <v>89</v>
      </c>
    </row>
    <row r="1175" spans="1:73" x14ac:dyDescent="0.25">
      <c r="A1175" s="2">
        <v>6017380</v>
      </c>
      <c r="B1175" t="s">
        <v>6970</v>
      </c>
      <c r="C1175" t="s">
        <v>6971</v>
      </c>
      <c r="D1175" t="s">
        <v>6972</v>
      </c>
      <c r="E1175" t="s">
        <v>75</v>
      </c>
      <c r="F1175" t="s">
        <v>76</v>
      </c>
      <c r="G1175" t="s">
        <v>276</v>
      </c>
      <c r="H1175" t="s">
        <v>6973</v>
      </c>
      <c r="I1175" t="s">
        <v>79</v>
      </c>
      <c r="J1175" t="s">
        <v>1</v>
      </c>
      <c r="K1175" t="s">
        <v>81</v>
      </c>
      <c r="S1175" t="s">
        <v>6974</v>
      </c>
      <c r="T1175">
        <v>0</v>
      </c>
      <c r="U1175" t="s">
        <v>83</v>
      </c>
      <c r="V1175">
        <v>0</v>
      </c>
      <c r="W1175" t="s">
        <v>84</v>
      </c>
      <c r="X1175" t="s">
        <v>85</v>
      </c>
      <c r="Y1175">
        <v>0</v>
      </c>
      <c r="AA1175" t="s">
        <v>79</v>
      </c>
      <c r="AB1175" t="s">
        <v>79</v>
      </c>
      <c r="AH1175" t="s">
        <v>6975</v>
      </c>
      <c r="AI1175">
        <v>1</v>
      </c>
      <c r="AK1175" t="s">
        <v>87</v>
      </c>
      <c r="AM1175" t="s">
        <v>6976</v>
      </c>
      <c r="AY1175" t="s">
        <v>306</v>
      </c>
      <c r="BR1175" t="s">
        <v>185</v>
      </c>
      <c r="BU1175" t="s">
        <v>89</v>
      </c>
    </row>
    <row r="1176" spans="1:73" x14ac:dyDescent="0.25">
      <c r="A1176" s="2">
        <v>6017381</v>
      </c>
      <c r="B1176" t="s">
        <v>6977</v>
      </c>
      <c r="C1176" t="s">
        <v>6978</v>
      </c>
      <c r="D1176" t="s">
        <v>6979</v>
      </c>
      <c r="E1176" t="s">
        <v>75</v>
      </c>
      <c r="F1176" t="s">
        <v>76</v>
      </c>
      <c r="G1176" t="s">
        <v>276</v>
      </c>
      <c r="H1176" t="s">
        <v>6980</v>
      </c>
      <c r="I1176" t="s">
        <v>79</v>
      </c>
      <c r="J1176" t="s">
        <v>1</v>
      </c>
      <c r="K1176" t="s">
        <v>81</v>
      </c>
      <c r="S1176" t="s">
        <v>6981</v>
      </c>
      <c r="T1176">
        <v>0</v>
      </c>
      <c r="U1176" t="s">
        <v>83</v>
      </c>
      <c r="V1176">
        <v>0</v>
      </c>
      <c r="W1176" t="s">
        <v>84</v>
      </c>
      <c r="X1176" t="s">
        <v>85</v>
      </c>
      <c r="Y1176">
        <v>0</v>
      </c>
      <c r="AA1176" t="s">
        <v>79</v>
      </c>
      <c r="AB1176" t="s">
        <v>79</v>
      </c>
      <c r="AH1176" t="s">
        <v>6982</v>
      </c>
      <c r="AI1176">
        <v>1</v>
      </c>
      <c r="AK1176" t="s">
        <v>87</v>
      </c>
      <c r="AM1176" t="s">
        <v>6983</v>
      </c>
      <c r="AY1176" t="s">
        <v>306</v>
      </c>
      <c r="BR1176" t="s">
        <v>185</v>
      </c>
      <c r="BU1176" t="s">
        <v>89</v>
      </c>
    </row>
    <row r="1177" spans="1:73" x14ac:dyDescent="0.25">
      <c r="B1177" t="s">
        <v>6977</v>
      </c>
      <c r="AH1177" t="s">
        <v>6984</v>
      </c>
      <c r="AI1177">
        <v>2</v>
      </c>
    </row>
    <row r="1178" spans="1:73" x14ac:dyDescent="0.25">
      <c r="A1178" s="2">
        <v>6017382</v>
      </c>
      <c r="B1178" t="s">
        <v>6985</v>
      </c>
      <c r="C1178" t="s">
        <v>6986</v>
      </c>
      <c r="D1178" t="s">
        <v>6987</v>
      </c>
      <c r="E1178" t="s">
        <v>75</v>
      </c>
      <c r="F1178" t="s">
        <v>76</v>
      </c>
      <c r="G1178" t="s">
        <v>276</v>
      </c>
      <c r="H1178" t="s">
        <v>6988</v>
      </c>
      <c r="I1178" t="s">
        <v>79</v>
      </c>
      <c r="J1178" t="s">
        <v>1</v>
      </c>
      <c r="K1178" t="s">
        <v>81</v>
      </c>
      <c r="S1178" t="s">
        <v>6989</v>
      </c>
      <c r="T1178">
        <v>0</v>
      </c>
      <c r="U1178" t="s">
        <v>83</v>
      </c>
      <c r="V1178">
        <v>0</v>
      </c>
      <c r="W1178" t="s">
        <v>84</v>
      </c>
      <c r="X1178" t="s">
        <v>85</v>
      </c>
      <c r="Y1178">
        <v>0</v>
      </c>
      <c r="AA1178" t="s">
        <v>79</v>
      </c>
      <c r="AB1178" t="s">
        <v>79</v>
      </c>
      <c r="AH1178" t="s">
        <v>6990</v>
      </c>
      <c r="AI1178">
        <v>1</v>
      </c>
      <c r="AK1178" t="s">
        <v>87</v>
      </c>
      <c r="AM1178" t="s">
        <v>6991</v>
      </c>
      <c r="AY1178" t="s">
        <v>306</v>
      </c>
      <c r="BR1178" t="s">
        <v>185</v>
      </c>
      <c r="BU1178" t="s">
        <v>89</v>
      </c>
    </row>
    <row r="1179" spans="1:73" x14ac:dyDescent="0.25">
      <c r="B1179" t="s">
        <v>6985</v>
      </c>
      <c r="AH1179" t="s">
        <v>6992</v>
      </c>
      <c r="AI1179">
        <v>2</v>
      </c>
    </row>
    <row r="1180" spans="1:73" x14ac:dyDescent="0.25">
      <c r="A1180" s="2">
        <v>6017383</v>
      </c>
      <c r="B1180" t="s">
        <v>6993</v>
      </c>
      <c r="C1180" t="s">
        <v>6994</v>
      </c>
      <c r="D1180" t="s">
        <v>6995</v>
      </c>
      <c r="E1180" t="s">
        <v>75</v>
      </c>
      <c r="F1180" t="s">
        <v>76</v>
      </c>
      <c r="G1180" t="s">
        <v>276</v>
      </c>
      <c r="H1180" t="s">
        <v>6996</v>
      </c>
      <c r="I1180" t="s">
        <v>79</v>
      </c>
      <c r="J1180" t="s">
        <v>1</v>
      </c>
      <c r="K1180" t="s">
        <v>81</v>
      </c>
      <c r="S1180" t="s">
        <v>6997</v>
      </c>
      <c r="T1180">
        <v>0</v>
      </c>
      <c r="U1180" t="s">
        <v>83</v>
      </c>
      <c r="V1180">
        <v>0</v>
      </c>
      <c r="W1180" t="s">
        <v>84</v>
      </c>
      <c r="X1180" t="s">
        <v>85</v>
      </c>
      <c r="Y1180">
        <v>0</v>
      </c>
      <c r="AA1180" t="s">
        <v>79</v>
      </c>
      <c r="AB1180" t="s">
        <v>79</v>
      </c>
      <c r="AH1180" t="s">
        <v>6998</v>
      </c>
      <c r="AI1180">
        <v>1</v>
      </c>
      <c r="AK1180" t="s">
        <v>87</v>
      </c>
      <c r="AM1180" t="s">
        <v>6999</v>
      </c>
      <c r="AY1180" t="s">
        <v>306</v>
      </c>
      <c r="BR1180" t="s">
        <v>185</v>
      </c>
      <c r="BU1180" t="s">
        <v>89</v>
      </c>
    </row>
    <row r="1181" spans="1:73" x14ac:dyDescent="0.25">
      <c r="B1181" t="s">
        <v>6993</v>
      </c>
      <c r="AH1181" t="s">
        <v>7000</v>
      </c>
      <c r="AI1181">
        <v>2</v>
      </c>
    </row>
    <row r="1182" spans="1:73" x14ac:dyDescent="0.25">
      <c r="A1182" s="2">
        <v>6017384</v>
      </c>
      <c r="B1182" t="s">
        <v>7001</v>
      </c>
      <c r="C1182" t="s">
        <v>7002</v>
      </c>
      <c r="D1182" t="s">
        <v>7003</v>
      </c>
      <c r="E1182" t="s">
        <v>75</v>
      </c>
      <c r="F1182" t="s">
        <v>76</v>
      </c>
      <c r="G1182" t="s">
        <v>276</v>
      </c>
      <c r="H1182" t="s">
        <v>7004</v>
      </c>
      <c r="I1182" t="s">
        <v>79</v>
      </c>
      <c r="J1182" t="s">
        <v>1</v>
      </c>
      <c r="K1182" t="s">
        <v>81</v>
      </c>
      <c r="S1182" t="s">
        <v>7005</v>
      </c>
      <c r="T1182">
        <v>0</v>
      </c>
      <c r="U1182" t="s">
        <v>83</v>
      </c>
      <c r="V1182">
        <v>0</v>
      </c>
      <c r="W1182" t="s">
        <v>84</v>
      </c>
      <c r="X1182" t="s">
        <v>85</v>
      </c>
      <c r="Y1182">
        <v>0</v>
      </c>
      <c r="AA1182" t="s">
        <v>79</v>
      </c>
      <c r="AB1182" t="s">
        <v>79</v>
      </c>
      <c r="AH1182" t="s">
        <v>7006</v>
      </c>
      <c r="AI1182">
        <v>1</v>
      </c>
      <c r="AK1182" t="s">
        <v>87</v>
      </c>
      <c r="AM1182" t="s">
        <v>7007</v>
      </c>
      <c r="AY1182" t="s">
        <v>306</v>
      </c>
      <c r="BR1182" t="s">
        <v>185</v>
      </c>
      <c r="BU1182" t="s">
        <v>89</v>
      </c>
    </row>
    <row r="1183" spans="1:73" x14ac:dyDescent="0.25">
      <c r="A1183" s="2">
        <v>6017385</v>
      </c>
      <c r="B1183" t="s">
        <v>7008</v>
      </c>
      <c r="C1183" t="s">
        <v>7009</v>
      </c>
      <c r="D1183" t="s">
        <v>7010</v>
      </c>
      <c r="E1183" t="s">
        <v>75</v>
      </c>
      <c r="F1183" t="s">
        <v>76</v>
      </c>
      <c r="G1183" t="s">
        <v>276</v>
      </c>
      <c r="H1183" t="s">
        <v>7011</v>
      </c>
      <c r="I1183" t="s">
        <v>79</v>
      </c>
      <c r="J1183" t="s">
        <v>1</v>
      </c>
      <c r="K1183" t="s">
        <v>81</v>
      </c>
      <c r="S1183" t="s">
        <v>7012</v>
      </c>
      <c r="T1183">
        <v>0</v>
      </c>
      <c r="U1183" t="s">
        <v>83</v>
      </c>
      <c r="V1183">
        <v>0</v>
      </c>
      <c r="W1183" t="s">
        <v>84</v>
      </c>
      <c r="X1183" t="s">
        <v>85</v>
      </c>
      <c r="Y1183">
        <v>0</v>
      </c>
      <c r="AA1183" t="s">
        <v>79</v>
      </c>
      <c r="AB1183" t="s">
        <v>79</v>
      </c>
      <c r="AH1183" t="s">
        <v>7013</v>
      </c>
      <c r="AI1183">
        <v>1</v>
      </c>
      <c r="AK1183" t="s">
        <v>87</v>
      </c>
      <c r="AM1183" t="s">
        <v>7014</v>
      </c>
      <c r="AY1183" t="s">
        <v>306</v>
      </c>
      <c r="BR1183" t="s">
        <v>185</v>
      </c>
      <c r="BU1183" t="s">
        <v>89</v>
      </c>
    </row>
    <row r="1184" spans="1:73" x14ac:dyDescent="0.25">
      <c r="A1184" s="2">
        <v>6017386</v>
      </c>
      <c r="B1184" t="s">
        <v>7015</v>
      </c>
      <c r="C1184" t="s">
        <v>7016</v>
      </c>
      <c r="D1184" t="s">
        <v>7017</v>
      </c>
      <c r="E1184" t="s">
        <v>75</v>
      </c>
      <c r="F1184" t="s">
        <v>76</v>
      </c>
      <c r="G1184" t="s">
        <v>276</v>
      </c>
      <c r="H1184" t="s">
        <v>7018</v>
      </c>
      <c r="I1184" t="s">
        <v>79</v>
      </c>
      <c r="J1184" t="s">
        <v>1</v>
      </c>
      <c r="K1184" t="s">
        <v>81</v>
      </c>
      <c r="S1184" t="s">
        <v>7019</v>
      </c>
      <c r="T1184">
        <v>0</v>
      </c>
      <c r="U1184" t="s">
        <v>83</v>
      </c>
      <c r="V1184">
        <v>0</v>
      </c>
      <c r="W1184" t="s">
        <v>84</v>
      </c>
      <c r="X1184" t="s">
        <v>85</v>
      </c>
      <c r="Y1184">
        <v>0</v>
      </c>
      <c r="AA1184" t="s">
        <v>79</v>
      </c>
      <c r="AB1184" t="s">
        <v>79</v>
      </c>
      <c r="AH1184" t="s">
        <v>7020</v>
      </c>
      <c r="AI1184">
        <v>1</v>
      </c>
      <c r="AK1184" t="s">
        <v>87</v>
      </c>
      <c r="AM1184" t="s">
        <v>7021</v>
      </c>
      <c r="AY1184" t="s">
        <v>306</v>
      </c>
      <c r="BR1184" t="s">
        <v>185</v>
      </c>
      <c r="BU1184" t="s">
        <v>89</v>
      </c>
    </row>
    <row r="1185" spans="1:73" x14ac:dyDescent="0.25">
      <c r="A1185" s="2">
        <v>6017387</v>
      </c>
      <c r="B1185" t="s">
        <v>7022</v>
      </c>
      <c r="C1185" t="s">
        <v>7023</v>
      </c>
      <c r="D1185" t="s">
        <v>7024</v>
      </c>
      <c r="E1185" t="s">
        <v>75</v>
      </c>
      <c r="F1185" t="s">
        <v>76</v>
      </c>
      <c r="G1185" t="s">
        <v>276</v>
      </c>
      <c r="H1185" t="s">
        <v>7025</v>
      </c>
      <c r="I1185" t="s">
        <v>79</v>
      </c>
      <c r="J1185" t="s">
        <v>1</v>
      </c>
      <c r="K1185" t="s">
        <v>81</v>
      </c>
      <c r="S1185" t="s">
        <v>7026</v>
      </c>
      <c r="T1185">
        <v>0</v>
      </c>
      <c r="U1185" t="s">
        <v>83</v>
      </c>
      <c r="V1185">
        <v>0</v>
      </c>
      <c r="W1185" t="s">
        <v>84</v>
      </c>
      <c r="X1185" t="s">
        <v>85</v>
      </c>
      <c r="Y1185">
        <v>0</v>
      </c>
      <c r="AA1185" t="s">
        <v>79</v>
      </c>
      <c r="AB1185" t="s">
        <v>79</v>
      </c>
      <c r="AH1185" t="s">
        <v>7027</v>
      </c>
      <c r="AI1185">
        <v>1</v>
      </c>
      <c r="AK1185" t="s">
        <v>87</v>
      </c>
      <c r="AM1185" t="s">
        <v>7028</v>
      </c>
      <c r="AY1185" t="s">
        <v>306</v>
      </c>
      <c r="BR1185" t="s">
        <v>185</v>
      </c>
      <c r="BU1185" t="s">
        <v>89</v>
      </c>
    </row>
    <row r="1186" spans="1:73" x14ac:dyDescent="0.25">
      <c r="A1186" s="2">
        <v>6017388</v>
      </c>
      <c r="B1186" t="s">
        <v>7029</v>
      </c>
      <c r="C1186" t="s">
        <v>7030</v>
      </c>
      <c r="D1186" t="s">
        <v>7031</v>
      </c>
      <c r="E1186" t="s">
        <v>75</v>
      </c>
      <c r="F1186" t="s">
        <v>76</v>
      </c>
      <c r="G1186" t="s">
        <v>276</v>
      </c>
      <c r="H1186" t="s">
        <v>7032</v>
      </c>
      <c r="I1186" t="s">
        <v>79</v>
      </c>
      <c r="J1186" t="s">
        <v>1</v>
      </c>
      <c r="K1186" t="s">
        <v>81</v>
      </c>
      <c r="S1186" t="s">
        <v>7033</v>
      </c>
      <c r="T1186">
        <v>0</v>
      </c>
      <c r="U1186" t="s">
        <v>83</v>
      </c>
      <c r="V1186">
        <v>0</v>
      </c>
      <c r="W1186" t="s">
        <v>84</v>
      </c>
      <c r="X1186" t="s">
        <v>85</v>
      </c>
      <c r="Y1186">
        <v>0</v>
      </c>
      <c r="AA1186" t="s">
        <v>79</v>
      </c>
      <c r="AB1186" t="s">
        <v>79</v>
      </c>
      <c r="AH1186" t="s">
        <v>7034</v>
      </c>
      <c r="AI1186">
        <v>1</v>
      </c>
      <c r="AK1186" t="s">
        <v>87</v>
      </c>
      <c r="AM1186" t="s">
        <v>7035</v>
      </c>
      <c r="AY1186" t="s">
        <v>306</v>
      </c>
      <c r="BR1186" t="s">
        <v>185</v>
      </c>
      <c r="BU1186" t="s">
        <v>89</v>
      </c>
    </row>
    <row r="1187" spans="1:73" x14ac:dyDescent="0.25">
      <c r="A1187" s="2">
        <v>6017389</v>
      </c>
      <c r="B1187" t="s">
        <v>7036</v>
      </c>
      <c r="C1187" t="s">
        <v>7037</v>
      </c>
      <c r="D1187" t="s">
        <v>7038</v>
      </c>
      <c r="E1187" t="s">
        <v>75</v>
      </c>
      <c r="F1187" t="s">
        <v>76</v>
      </c>
      <c r="G1187" t="s">
        <v>276</v>
      </c>
      <c r="H1187" t="s">
        <v>7039</v>
      </c>
      <c r="I1187" t="s">
        <v>79</v>
      </c>
      <c r="J1187" t="s">
        <v>1</v>
      </c>
      <c r="K1187" t="s">
        <v>81</v>
      </c>
      <c r="S1187" t="s">
        <v>7040</v>
      </c>
      <c r="T1187">
        <v>0</v>
      </c>
      <c r="U1187" t="s">
        <v>83</v>
      </c>
      <c r="V1187">
        <v>0</v>
      </c>
      <c r="W1187" t="s">
        <v>84</v>
      </c>
      <c r="X1187" t="s">
        <v>85</v>
      </c>
      <c r="Y1187">
        <v>0</v>
      </c>
      <c r="AA1187" t="s">
        <v>79</v>
      </c>
      <c r="AB1187" t="s">
        <v>79</v>
      </c>
      <c r="AH1187" t="s">
        <v>7041</v>
      </c>
      <c r="AI1187">
        <v>1</v>
      </c>
      <c r="AK1187" t="s">
        <v>87</v>
      </c>
      <c r="AM1187" t="s">
        <v>7042</v>
      </c>
      <c r="AY1187" t="s">
        <v>306</v>
      </c>
      <c r="BR1187" t="s">
        <v>185</v>
      </c>
      <c r="BU1187" t="s">
        <v>89</v>
      </c>
    </row>
    <row r="1188" spans="1:73" x14ac:dyDescent="0.25">
      <c r="B1188" t="s">
        <v>7036</v>
      </c>
      <c r="AH1188" t="s">
        <v>7043</v>
      </c>
      <c r="AI1188">
        <v>2</v>
      </c>
    </row>
    <row r="1189" spans="1:73" x14ac:dyDescent="0.25">
      <c r="A1189" s="2">
        <v>6017390</v>
      </c>
      <c r="B1189" t="s">
        <v>7044</v>
      </c>
      <c r="C1189" t="s">
        <v>7045</v>
      </c>
      <c r="D1189" t="s">
        <v>7046</v>
      </c>
      <c r="E1189" t="s">
        <v>75</v>
      </c>
      <c r="F1189" t="s">
        <v>76</v>
      </c>
      <c r="G1189" t="s">
        <v>276</v>
      </c>
      <c r="H1189" t="s">
        <v>7047</v>
      </c>
      <c r="I1189" t="s">
        <v>79</v>
      </c>
      <c r="J1189" t="s">
        <v>1</v>
      </c>
      <c r="K1189" t="s">
        <v>81</v>
      </c>
      <c r="S1189" t="s">
        <v>7048</v>
      </c>
      <c r="T1189">
        <v>0</v>
      </c>
      <c r="U1189" t="s">
        <v>83</v>
      </c>
      <c r="V1189">
        <v>0</v>
      </c>
      <c r="W1189" t="s">
        <v>84</v>
      </c>
      <c r="X1189" t="s">
        <v>85</v>
      </c>
      <c r="Y1189">
        <v>0</v>
      </c>
      <c r="AA1189" t="s">
        <v>79</v>
      </c>
      <c r="AB1189" t="s">
        <v>79</v>
      </c>
      <c r="AH1189" t="s">
        <v>7049</v>
      </c>
      <c r="AI1189">
        <v>1</v>
      </c>
      <c r="AK1189" t="s">
        <v>87</v>
      </c>
      <c r="AM1189" t="s">
        <v>7050</v>
      </c>
      <c r="AY1189" t="s">
        <v>306</v>
      </c>
      <c r="BR1189" t="s">
        <v>185</v>
      </c>
      <c r="BU1189" t="s">
        <v>89</v>
      </c>
    </row>
    <row r="1190" spans="1:73" x14ac:dyDescent="0.25">
      <c r="A1190" s="2">
        <v>6017391</v>
      </c>
      <c r="B1190" t="s">
        <v>7051</v>
      </c>
      <c r="C1190" t="s">
        <v>7052</v>
      </c>
      <c r="D1190" t="s">
        <v>7053</v>
      </c>
      <c r="E1190" t="s">
        <v>75</v>
      </c>
      <c r="F1190" t="s">
        <v>76</v>
      </c>
      <c r="G1190" t="s">
        <v>276</v>
      </c>
      <c r="H1190" t="s">
        <v>7054</v>
      </c>
      <c r="I1190" t="s">
        <v>79</v>
      </c>
      <c r="J1190" t="s">
        <v>1</v>
      </c>
      <c r="K1190" t="s">
        <v>81</v>
      </c>
      <c r="S1190" t="s">
        <v>7055</v>
      </c>
      <c r="T1190">
        <v>0</v>
      </c>
      <c r="U1190" t="s">
        <v>83</v>
      </c>
      <c r="V1190">
        <v>0</v>
      </c>
      <c r="W1190" t="s">
        <v>84</v>
      </c>
      <c r="X1190" t="s">
        <v>85</v>
      </c>
      <c r="Y1190">
        <v>0</v>
      </c>
      <c r="AA1190" t="s">
        <v>79</v>
      </c>
      <c r="AB1190" t="s">
        <v>79</v>
      </c>
      <c r="AH1190" t="s">
        <v>7056</v>
      </c>
      <c r="AI1190">
        <v>1</v>
      </c>
      <c r="AK1190" t="s">
        <v>87</v>
      </c>
      <c r="AM1190" t="s">
        <v>7057</v>
      </c>
      <c r="AY1190" t="s">
        <v>306</v>
      </c>
      <c r="BR1190" t="s">
        <v>185</v>
      </c>
      <c r="BU1190" t="s">
        <v>89</v>
      </c>
    </row>
    <row r="1191" spans="1:73" x14ac:dyDescent="0.25">
      <c r="B1191" t="s">
        <v>7051</v>
      </c>
      <c r="AH1191" t="s">
        <v>7058</v>
      </c>
      <c r="AI1191">
        <v>2</v>
      </c>
    </row>
    <row r="1192" spans="1:73" x14ac:dyDescent="0.25">
      <c r="A1192" s="2">
        <v>6017392</v>
      </c>
      <c r="B1192" t="s">
        <v>7059</v>
      </c>
      <c r="C1192" t="s">
        <v>7060</v>
      </c>
      <c r="D1192" t="s">
        <v>7061</v>
      </c>
      <c r="E1192" t="s">
        <v>75</v>
      </c>
      <c r="F1192" t="s">
        <v>76</v>
      </c>
      <c r="G1192" t="s">
        <v>276</v>
      </c>
      <c r="H1192" t="s">
        <v>7062</v>
      </c>
      <c r="I1192" t="s">
        <v>79</v>
      </c>
      <c r="J1192" t="s">
        <v>1</v>
      </c>
      <c r="K1192" t="s">
        <v>81</v>
      </c>
      <c r="S1192" t="s">
        <v>7063</v>
      </c>
      <c r="T1192">
        <v>0</v>
      </c>
      <c r="U1192" t="s">
        <v>83</v>
      </c>
      <c r="V1192">
        <v>0</v>
      </c>
      <c r="W1192" t="s">
        <v>84</v>
      </c>
      <c r="X1192" t="s">
        <v>85</v>
      </c>
      <c r="Y1192">
        <v>0</v>
      </c>
      <c r="AA1192" t="s">
        <v>79</v>
      </c>
      <c r="AB1192" t="s">
        <v>79</v>
      </c>
      <c r="AH1192" t="s">
        <v>7064</v>
      </c>
      <c r="AI1192">
        <v>1</v>
      </c>
      <c r="AK1192" t="s">
        <v>87</v>
      </c>
      <c r="AM1192" t="s">
        <v>7065</v>
      </c>
      <c r="AY1192" t="s">
        <v>306</v>
      </c>
      <c r="BR1192" t="s">
        <v>185</v>
      </c>
      <c r="BU1192" t="s">
        <v>89</v>
      </c>
    </row>
    <row r="1193" spans="1:73" x14ac:dyDescent="0.25">
      <c r="A1193" s="2">
        <v>6017393</v>
      </c>
      <c r="B1193" t="s">
        <v>7066</v>
      </c>
      <c r="C1193" t="s">
        <v>7067</v>
      </c>
      <c r="D1193" t="s">
        <v>7068</v>
      </c>
      <c r="E1193" t="s">
        <v>75</v>
      </c>
      <c r="F1193" t="s">
        <v>76</v>
      </c>
      <c r="G1193" t="s">
        <v>276</v>
      </c>
      <c r="H1193" t="s">
        <v>7069</v>
      </c>
      <c r="I1193" t="s">
        <v>79</v>
      </c>
      <c r="J1193" t="s">
        <v>1</v>
      </c>
      <c r="K1193" t="s">
        <v>81</v>
      </c>
      <c r="S1193" t="s">
        <v>7070</v>
      </c>
      <c r="T1193">
        <v>0</v>
      </c>
      <c r="U1193" t="s">
        <v>83</v>
      </c>
      <c r="V1193">
        <v>0</v>
      </c>
      <c r="W1193" t="s">
        <v>84</v>
      </c>
      <c r="X1193" t="s">
        <v>85</v>
      </c>
      <c r="Y1193">
        <v>0</v>
      </c>
      <c r="AA1193" t="s">
        <v>79</v>
      </c>
      <c r="AB1193" t="s">
        <v>79</v>
      </c>
      <c r="AH1193" t="s">
        <v>7071</v>
      </c>
      <c r="AI1193">
        <v>1</v>
      </c>
      <c r="AK1193" t="s">
        <v>87</v>
      </c>
      <c r="AM1193" t="s">
        <v>7072</v>
      </c>
      <c r="AY1193" t="s">
        <v>306</v>
      </c>
      <c r="BR1193" t="s">
        <v>185</v>
      </c>
      <c r="BU1193" t="s">
        <v>89</v>
      </c>
    </row>
    <row r="1194" spans="1:73" x14ac:dyDescent="0.25">
      <c r="A1194" s="2">
        <v>6017394</v>
      </c>
      <c r="B1194" t="s">
        <v>7073</v>
      </c>
      <c r="C1194" t="s">
        <v>7074</v>
      </c>
      <c r="D1194" t="s">
        <v>7075</v>
      </c>
      <c r="E1194" t="s">
        <v>75</v>
      </c>
      <c r="F1194" t="s">
        <v>76</v>
      </c>
      <c r="G1194" t="s">
        <v>276</v>
      </c>
      <c r="H1194" t="s">
        <v>7076</v>
      </c>
      <c r="I1194" t="s">
        <v>79</v>
      </c>
      <c r="J1194" t="s">
        <v>1</v>
      </c>
      <c r="K1194" t="s">
        <v>81</v>
      </c>
      <c r="S1194" t="s">
        <v>7077</v>
      </c>
      <c r="T1194">
        <v>0</v>
      </c>
      <c r="U1194" t="s">
        <v>83</v>
      </c>
      <c r="V1194">
        <v>0</v>
      </c>
      <c r="W1194" t="s">
        <v>84</v>
      </c>
      <c r="X1194" t="s">
        <v>85</v>
      </c>
      <c r="Y1194">
        <v>0</v>
      </c>
      <c r="AA1194" t="s">
        <v>79</v>
      </c>
      <c r="AB1194" t="s">
        <v>79</v>
      </c>
      <c r="AH1194" t="s">
        <v>7078</v>
      </c>
      <c r="AI1194">
        <v>1</v>
      </c>
      <c r="AK1194" t="s">
        <v>87</v>
      </c>
      <c r="AM1194" t="s">
        <v>7079</v>
      </c>
      <c r="AY1194" t="s">
        <v>306</v>
      </c>
      <c r="BR1194" t="s">
        <v>185</v>
      </c>
      <c r="BU1194" t="s">
        <v>89</v>
      </c>
    </row>
    <row r="1195" spans="1:73" x14ac:dyDescent="0.25">
      <c r="B1195" t="s">
        <v>7073</v>
      </c>
      <c r="AH1195" t="s">
        <v>7080</v>
      </c>
      <c r="AI1195">
        <v>2</v>
      </c>
    </row>
    <row r="1196" spans="1:73" x14ac:dyDescent="0.25">
      <c r="A1196" s="2">
        <v>6017395</v>
      </c>
      <c r="B1196" t="s">
        <v>7081</v>
      </c>
      <c r="C1196" t="s">
        <v>7082</v>
      </c>
      <c r="D1196" t="s">
        <v>7083</v>
      </c>
      <c r="E1196" t="s">
        <v>75</v>
      </c>
      <c r="F1196" t="s">
        <v>76</v>
      </c>
      <c r="G1196" t="s">
        <v>276</v>
      </c>
      <c r="H1196" t="s">
        <v>7084</v>
      </c>
      <c r="I1196" t="s">
        <v>79</v>
      </c>
      <c r="J1196" t="s">
        <v>1</v>
      </c>
      <c r="K1196" t="s">
        <v>81</v>
      </c>
      <c r="S1196" t="s">
        <v>7085</v>
      </c>
      <c r="T1196">
        <v>0</v>
      </c>
      <c r="U1196" t="s">
        <v>83</v>
      </c>
      <c r="V1196">
        <v>0</v>
      </c>
      <c r="W1196" t="s">
        <v>84</v>
      </c>
      <c r="X1196" t="s">
        <v>85</v>
      </c>
      <c r="Y1196">
        <v>0</v>
      </c>
      <c r="AA1196" t="s">
        <v>79</v>
      </c>
      <c r="AB1196" t="s">
        <v>79</v>
      </c>
      <c r="AH1196" t="s">
        <v>7086</v>
      </c>
      <c r="AI1196">
        <v>1</v>
      </c>
      <c r="AK1196" t="s">
        <v>87</v>
      </c>
      <c r="AM1196" t="s">
        <v>7087</v>
      </c>
      <c r="AY1196" t="s">
        <v>306</v>
      </c>
      <c r="BR1196" t="s">
        <v>185</v>
      </c>
      <c r="BU1196" t="s">
        <v>89</v>
      </c>
    </row>
    <row r="1197" spans="1:73" x14ac:dyDescent="0.25">
      <c r="B1197" t="s">
        <v>7081</v>
      </c>
      <c r="AH1197" t="s">
        <v>7088</v>
      </c>
      <c r="AI1197">
        <v>2</v>
      </c>
    </row>
    <row r="1198" spans="1:73" x14ac:dyDescent="0.25">
      <c r="A1198" s="2">
        <v>6017396</v>
      </c>
      <c r="B1198" t="s">
        <v>7089</v>
      </c>
      <c r="C1198" t="s">
        <v>7090</v>
      </c>
      <c r="D1198" t="s">
        <v>7091</v>
      </c>
      <c r="E1198" t="s">
        <v>75</v>
      </c>
      <c r="F1198" t="s">
        <v>76</v>
      </c>
      <c r="G1198" t="s">
        <v>276</v>
      </c>
      <c r="H1198" t="s">
        <v>7092</v>
      </c>
      <c r="I1198" t="s">
        <v>79</v>
      </c>
      <c r="J1198" t="s">
        <v>1</v>
      </c>
      <c r="K1198" t="s">
        <v>81</v>
      </c>
      <c r="S1198" t="s">
        <v>7093</v>
      </c>
      <c r="T1198">
        <v>0</v>
      </c>
      <c r="U1198" t="s">
        <v>83</v>
      </c>
      <c r="V1198">
        <v>0</v>
      </c>
      <c r="W1198" t="s">
        <v>84</v>
      </c>
      <c r="X1198" t="s">
        <v>85</v>
      </c>
      <c r="Y1198">
        <v>0</v>
      </c>
      <c r="AA1198" t="s">
        <v>79</v>
      </c>
      <c r="AB1198" t="s">
        <v>79</v>
      </c>
      <c r="AH1198" t="s">
        <v>7094</v>
      </c>
      <c r="AI1198">
        <v>1</v>
      </c>
      <c r="AK1198" t="s">
        <v>87</v>
      </c>
      <c r="AM1198" t="s">
        <v>7095</v>
      </c>
      <c r="AY1198" t="s">
        <v>306</v>
      </c>
      <c r="BR1198" t="s">
        <v>185</v>
      </c>
      <c r="BU1198" t="s">
        <v>89</v>
      </c>
    </row>
    <row r="1199" spans="1:73" x14ac:dyDescent="0.25">
      <c r="A1199" s="2">
        <v>6017397</v>
      </c>
      <c r="B1199" t="s">
        <v>7096</v>
      </c>
      <c r="C1199" t="s">
        <v>7097</v>
      </c>
      <c r="D1199" t="s">
        <v>7098</v>
      </c>
      <c r="E1199" t="s">
        <v>75</v>
      </c>
      <c r="F1199" t="s">
        <v>76</v>
      </c>
      <c r="G1199" t="s">
        <v>276</v>
      </c>
      <c r="H1199" t="s">
        <v>7099</v>
      </c>
      <c r="I1199" t="s">
        <v>79</v>
      </c>
      <c r="J1199" t="s">
        <v>1</v>
      </c>
      <c r="K1199" t="s">
        <v>81</v>
      </c>
      <c r="S1199" t="s">
        <v>7100</v>
      </c>
      <c r="T1199">
        <v>0</v>
      </c>
      <c r="U1199" t="s">
        <v>83</v>
      </c>
      <c r="V1199">
        <v>0</v>
      </c>
      <c r="W1199" t="s">
        <v>84</v>
      </c>
      <c r="X1199" t="s">
        <v>85</v>
      </c>
      <c r="Y1199">
        <v>0</v>
      </c>
      <c r="AA1199" t="s">
        <v>79</v>
      </c>
      <c r="AB1199" t="s">
        <v>79</v>
      </c>
      <c r="AH1199" t="s">
        <v>7101</v>
      </c>
      <c r="AI1199">
        <v>1</v>
      </c>
      <c r="AK1199" t="s">
        <v>87</v>
      </c>
      <c r="AM1199" t="s">
        <v>7102</v>
      </c>
      <c r="AY1199" t="s">
        <v>306</v>
      </c>
      <c r="BR1199" t="s">
        <v>185</v>
      </c>
      <c r="BU1199" t="s">
        <v>89</v>
      </c>
    </row>
    <row r="1200" spans="1:73" x14ac:dyDescent="0.25">
      <c r="A1200" s="2">
        <v>6017398</v>
      </c>
      <c r="B1200" t="s">
        <v>7103</v>
      </c>
      <c r="C1200" t="s">
        <v>7104</v>
      </c>
      <c r="D1200" t="s">
        <v>7105</v>
      </c>
      <c r="E1200" t="s">
        <v>75</v>
      </c>
      <c r="F1200" t="s">
        <v>76</v>
      </c>
      <c r="G1200" t="s">
        <v>276</v>
      </c>
      <c r="H1200" t="s">
        <v>7106</v>
      </c>
      <c r="I1200" t="s">
        <v>79</v>
      </c>
      <c r="J1200" t="s">
        <v>1</v>
      </c>
      <c r="K1200" t="s">
        <v>81</v>
      </c>
      <c r="S1200" t="s">
        <v>7107</v>
      </c>
      <c r="T1200">
        <v>0</v>
      </c>
      <c r="U1200" t="s">
        <v>83</v>
      </c>
      <c r="V1200">
        <v>0</v>
      </c>
      <c r="W1200" t="s">
        <v>84</v>
      </c>
      <c r="X1200" t="s">
        <v>85</v>
      </c>
      <c r="Y1200">
        <v>0</v>
      </c>
      <c r="AA1200" t="s">
        <v>79</v>
      </c>
      <c r="AB1200" t="s">
        <v>79</v>
      </c>
      <c r="AH1200" t="s">
        <v>7108</v>
      </c>
      <c r="AI1200">
        <v>1</v>
      </c>
      <c r="AK1200" t="s">
        <v>87</v>
      </c>
      <c r="AM1200" t="s">
        <v>7109</v>
      </c>
      <c r="AY1200" t="s">
        <v>306</v>
      </c>
      <c r="BR1200" t="s">
        <v>185</v>
      </c>
      <c r="BU1200" t="s">
        <v>89</v>
      </c>
    </row>
    <row r="1201" spans="1:73" x14ac:dyDescent="0.25">
      <c r="A1201" s="2">
        <v>6017399</v>
      </c>
      <c r="B1201" t="s">
        <v>7110</v>
      </c>
      <c r="C1201" t="s">
        <v>7111</v>
      </c>
      <c r="D1201" t="s">
        <v>7112</v>
      </c>
      <c r="E1201" t="s">
        <v>75</v>
      </c>
      <c r="F1201" t="s">
        <v>76</v>
      </c>
      <c r="G1201" t="s">
        <v>276</v>
      </c>
      <c r="H1201" t="s">
        <v>7113</v>
      </c>
      <c r="I1201" t="s">
        <v>79</v>
      </c>
      <c r="J1201" t="s">
        <v>1</v>
      </c>
      <c r="K1201" t="s">
        <v>81</v>
      </c>
      <c r="S1201" t="s">
        <v>7114</v>
      </c>
      <c r="T1201">
        <v>0</v>
      </c>
      <c r="U1201" t="s">
        <v>83</v>
      </c>
      <c r="V1201">
        <v>0</v>
      </c>
      <c r="W1201" t="s">
        <v>84</v>
      </c>
      <c r="X1201" t="s">
        <v>85</v>
      </c>
      <c r="Y1201">
        <v>0</v>
      </c>
      <c r="AA1201" t="s">
        <v>79</v>
      </c>
      <c r="AB1201" t="s">
        <v>79</v>
      </c>
      <c r="AH1201" t="s">
        <v>7115</v>
      </c>
      <c r="AI1201">
        <v>1</v>
      </c>
      <c r="AK1201" t="s">
        <v>87</v>
      </c>
      <c r="AM1201" t="s">
        <v>7116</v>
      </c>
      <c r="AY1201" t="s">
        <v>306</v>
      </c>
      <c r="BR1201" t="s">
        <v>185</v>
      </c>
      <c r="BU1201" t="s">
        <v>89</v>
      </c>
    </row>
    <row r="1202" spans="1:73" x14ac:dyDescent="0.25">
      <c r="A1202" s="2">
        <v>6017400</v>
      </c>
      <c r="B1202" t="s">
        <v>7117</v>
      </c>
      <c r="C1202" t="s">
        <v>7118</v>
      </c>
      <c r="D1202" t="s">
        <v>7119</v>
      </c>
      <c r="E1202" t="s">
        <v>75</v>
      </c>
      <c r="F1202" t="s">
        <v>76</v>
      </c>
      <c r="G1202" t="s">
        <v>276</v>
      </c>
      <c r="H1202" t="s">
        <v>7120</v>
      </c>
      <c r="I1202" t="s">
        <v>79</v>
      </c>
      <c r="J1202" t="s">
        <v>1</v>
      </c>
      <c r="K1202" t="s">
        <v>81</v>
      </c>
      <c r="S1202" t="s">
        <v>7121</v>
      </c>
      <c r="T1202">
        <v>0</v>
      </c>
      <c r="U1202" t="s">
        <v>83</v>
      </c>
      <c r="V1202">
        <v>0</v>
      </c>
      <c r="W1202" t="s">
        <v>84</v>
      </c>
      <c r="X1202" t="s">
        <v>85</v>
      </c>
      <c r="Y1202">
        <v>0</v>
      </c>
      <c r="AA1202" t="s">
        <v>79</v>
      </c>
      <c r="AB1202" t="s">
        <v>79</v>
      </c>
      <c r="AH1202" t="s">
        <v>7122</v>
      </c>
      <c r="AI1202">
        <v>1</v>
      </c>
      <c r="AK1202" t="s">
        <v>87</v>
      </c>
      <c r="AM1202" t="s">
        <v>7123</v>
      </c>
      <c r="AY1202" t="s">
        <v>306</v>
      </c>
      <c r="BR1202" t="s">
        <v>185</v>
      </c>
      <c r="BU1202" t="s">
        <v>89</v>
      </c>
    </row>
    <row r="1203" spans="1:73" x14ac:dyDescent="0.25">
      <c r="A1203" s="2">
        <v>6017401</v>
      </c>
      <c r="B1203" t="s">
        <v>7124</v>
      </c>
      <c r="C1203" t="s">
        <v>7125</v>
      </c>
      <c r="D1203" t="s">
        <v>7126</v>
      </c>
      <c r="E1203" t="s">
        <v>75</v>
      </c>
      <c r="F1203" t="s">
        <v>76</v>
      </c>
      <c r="G1203" t="s">
        <v>276</v>
      </c>
      <c r="H1203" t="s">
        <v>7127</v>
      </c>
      <c r="I1203" t="s">
        <v>79</v>
      </c>
      <c r="J1203" t="s">
        <v>1</v>
      </c>
      <c r="K1203" t="s">
        <v>81</v>
      </c>
      <c r="S1203" t="s">
        <v>7128</v>
      </c>
      <c r="T1203">
        <v>0</v>
      </c>
      <c r="U1203" t="s">
        <v>83</v>
      </c>
      <c r="V1203">
        <v>0</v>
      </c>
      <c r="W1203" t="s">
        <v>84</v>
      </c>
      <c r="X1203" t="s">
        <v>85</v>
      </c>
      <c r="Y1203">
        <v>0</v>
      </c>
      <c r="AA1203" t="s">
        <v>79</v>
      </c>
      <c r="AB1203" t="s">
        <v>79</v>
      </c>
      <c r="AH1203" t="s">
        <v>7129</v>
      </c>
      <c r="AI1203">
        <v>1</v>
      </c>
      <c r="AK1203" t="s">
        <v>87</v>
      </c>
      <c r="AM1203" t="s">
        <v>7130</v>
      </c>
      <c r="AY1203" t="s">
        <v>306</v>
      </c>
      <c r="BR1203" t="s">
        <v>185</v>
      </c>
      <c r="BU1203" t="s">
        <v>89</v>
      </c>
    </row>
    <row r="1204" spans="1:73" x14ac:dyDescent="0.25">
      <c r="A1204" s="2">
        <v>6017402</v>
      </c>
      <c r="B1204" t="s">
        <v>7131</v>
      </c>
      <c r="C1204" t="s">
        <v>7132</v>
      </c>
      <c r="D1204" t="s">
        <v>7133</v>
      </c>
      <c r="E1204" t="s">
        <v>75</v>
      </c>
      <c r="F1204" t="s">
        <v>76</v>
      </c>
      <c r="G1204" t="s">
        <v>276</v>
      </c>
      <c r="H1204" t="s">
        <v>7134</v>
      </c>
      <c r="I1204" t="s">
        <v>79</v>
      </c>
      <c r="J1204" t="s">
        <v>1</v>
      </c>
      <c r="K1204" t="s">
        <v>81</v>
      </c>
      <c r="S1204" t="s">
        <v>7135</v>
      </c>
      <c r="T1204">
        <v>0</v>
      </c>
      <c r="U1204" t="s">
        <v>83</v>
      </c>
      <c r="V1204">
        <v>0</v>
      </c>
      <c r="W1204" t="s">
        <v>84</v>
      </c>
      <c r="X1204" t="s">
        <v>85</v>
      </c>
      <c r="Y1204">
        <v>0</v>
      </c>
      <c r="AA1204" t="s">
        <v>79</v>
      </c>
      <c r="AB1204" t="s">
        <v>79</v>
      </c>
      <c r="AH1204" t="s">
        <v>7136</v>
      </c>
      <c r="AI1204">
        <v>1</v>
      </c>
      <c r="AK1204" t="s">
        <v>87</v>
      </c>
      <c r="AM1204" t="s">
        <v>7137</v>
      </c>
      <c r="AY1204" t="s">
        <v>306</v>
      </c>
      <c r="BR1204" t="s">
        <v>185</v>
      </c>
      <c r="BU1204" t="s">
        <v>89</v>
      </c>
    </row>
    <row r="1205" spans="1:73" x14ac:dyDescent="0.25">
      <c r="A1205" s="2">
        <v>6017403</v>
      </c>
      <c r="B1205" t="s">
        <v>7138</v>
      </c>
      <c r="C1205" t="s">
        <v>7139</v>
      </c>
      <c r="D1205" t="s">
        <v>7140</v>
      </c>
      <c r="E1205" t="s">
        <v>75</v>
      </c>
      <c r="F1205" t="s">
        <v>76</v>
      </c>
      <c r="G1205" t="s">
        <v>276</v>
      </c>
      <c r="H1205" t="s">
        <v>7141</v>
      </c>
      <c r="I1205" t="s">
        <v>79</v>
      </c>
      <c r="J1205" t="s">
        <v>1</v>
      </c>
      <c r="K1205" t="s">
        <v>81</v>
      </c>
      <c r="S1205" t="s">
        <v>7142</v>
      </c>
      <c r="T1205">
        <v>0</v>
      </c>
      <c r="U1205" t="s">
        <v>83</v>
      </c>
      <c r="V1205">
        <v>0</v>
      </c>
      <c r="W1205" t="s">
        <v>84</v>
      </c>
      <c r="X1205" t="s">
        <v>85</v>
      </c>
      <c r="Y1205">
        <v>0</v>
      </c>
      <c r="AA1205" t="s">
        <v>79</v>
      </c>
      <c r="AB1205" t="s">
        <v>79</v>
      </c>
      <c r="AH1205" t="s">
        <v>7143</v>
      </c>
      <c r="AI1205">
        <v>1</v>
      </c>
      <c r="AK1205" t="s">
        <v>87</v>
      </c>
      <c r="AM1205" t="s">
        <v>7144</v>
      </c>
      <c r="AY1205" t="s">
        <v>306</v>
      </c>
      <c r="BR1205" t="s">
        <v>185</v>
      </c>
      <c r="BU1205" t="s">
        <v>89</v>
      </c>
    </row>
    <row r="1206" spans="1:73" x14ac:dyDescent="0.25">
      <c r="B1206" t="s">
        <v>7138</v>
      </c>
      <c r="AH1206" t="s">
        <v>7145</v>
      </c>
      <c r="AI1206">
        <v>2</v>
      </c>
    </row>
    <row r="1207" spans="1:73" x14ac:dyDescent="0.25">
      <c r="A1207" s="2">
        <v>6017404</v>
      </c>
      <c r="B1207" t="s">
        <v>7146</v>
      </c>
      <c r="C1207" t="s">
        <v>7147</v>
      </c>
      <c r="D1207" t="s">
        <v>7148</v>
      </c>
      <c r="E1207" t="s">
        <v>75</v>
      </c>
      <c r="F1207" t="s">
        <v>76</v>
      </c>
      <c r="G1207" t="s">
        <v>276</v>
      </c>
      <c r="H1207" t="s">
        <v>7149</v>
      </c>
      <c r="I1207" t="s">
        <v>79</v>
      </c>
      <c r="J1207" t="s">
        <v>1</v>
      </c>
      <c r="K1207" t="s">
        <v>81</v>
      </c>
      <c r="S1207" t="s">
        <v>7150</v>
      </c>
      <c r="T1207">
        <v>0</v>
      </c>
      <c r="U1207" t="s">
        <v>83</v>
      </c>
      <c r="V1207">
        <v>0</v>
      </c>
      <c r="W1207" t="s">
        <v>84</v>
      </c>
      <c r="X1207" t="s">
        <v>85</v>
      </c>
      <c r="Y1207">
        <v>0</v>
      </c>
      <c r="AA1207" t="s">
        <v>79</v>
      </c>
      <c r="AB1207" t="s">
        <v>79</v>
      </c>
      <c r="AH1207" t="s">
        <v>7151</v>
      </c>
      <c r="AI1207">
        <v>1</v>
      </c>
      <c r="AK1207" t="s">
        <v>87</v>
      </c>
      <c r="AM1207" t="s">
        <v>7152</v>
      </c>
      <c r="AY1207" t="s">
        <v>306</v>
      </c>
      <c r="BR1207" t="s">
        <v>185</v>
      </c>
      <c r="BU1207" t="s">
        <v>89</v>
      </c>
    </row>
    <row r="1208" spans="1:73" x14ac:dyDescent="0.25">
      <c r="A1208" s="2">
        <v>6017405</v>
      </c>
      <c r="B1208" t="s">
        <v>7153</v>
      </c>
      <c r="C1208" t="s">
        <v>7154</v>
      </c>
      <c r="D1208" t="s">
        <v>7155</v>
      </c>
      <c r="E1208" t="s">
        <v>75</v>
      </c>
      <c r="F1208" t="s">
        <v>76</v>
      </c>
      <c r="G1208" t="s">
        <v>276</v>
      </c>
      <c r="H1208" t="s">
        <v>7127</v>
      </c>
      <c r="I1208" t="s">
        <v>79</v>
      </c>
      <c r="J1208" t="s">
        <v>1</v>
      </c>
      <c r="K1208" t="s">
        <v>81</v>
      </c>
      <c r="S1208" t="s">
        <v>7156</v>
      </c>
      <c r="T1208">
        <v>0</v>
      </c>
      <c r="U1208" t="s">
        <v>83</v>
      </c>
      <c r="V1208">
        <v>0</v>
      </c>
      <c r="W1208" t="s">
        <v>84</v>
      </c>
      <c r="X1208" t="s">
        <v>85</v>
      </c>
      <c r="Y1208">
        <v>0</v>
      </c>
      <c r="AA1208" t="s">
        <v>79</v>
      </c>
      <c r="AB1208" t="s">
        <v>79</v>
      </c>
      <c r="AH1208" t="s">
        <v>7157</v>
      </c>
      <c r="AI1208">
        <v>1</v>
      </c>
      <c r="AK1208" t="s">
        <v>87</v>
      </c>
      <c r="AM1208" t="s">
        <v>7158</v>
      </c>
      <c r="AY1208" t="s">
        <v>306</v>
      </c>
      <c r="BR1208" t="s">
        <v>185</v>
      </c>
      <c r="BU1208" t="s">
        <v>89</v>
      </c>
    </row>
    <row r="1209" spans="1:73" x14ac:dyDescent="0.25">
      <c r="A1209" s="2">
        <v>6017406</v>
      </c>
      <c r="B1209" t="s">
        <v>7159</v>
      </c>
      <c r="C1209" t="s">
        <v>7160</v>
      </c>
      <c r="D1209" t="s">
        <v>7161</v>
      </c>
      <c r="E1209" t="s">
        <v>75</v>
      </c>
      <c r="F1209" t="s">
        <v>76</v>
      </c>
      <c r="G1209" t="s">
        <v>276</v>
      </c>
      <c r="H1209" t="s">
        <v>7134</v>
      </c>
      <c r="I1209" t="s">
        <v>79</v>
      </c>
      <c r="J1209" t="s">
        <v>1</v>
      </c>
      <c r="K1209" t="s">
        <v>81</v>
      </c>
      <c r="S1209" t="s">
        <v>7162</v>
      </c>
      <c r="T1209">
        <v>0</v>
      </c>
      <c r="U1209" t="s">
        <v>83</v>
      </c>
      <c r="V1209">
        <v>0</v>
      </c>
      <c r="W1209" t="s">
        <v>84</v>
      </c>
      <c r="X1209" t="s">
        <v>85</v>
      </c>
      <c r="Y1209">
        <v>0</v>
      </c>
      <c r="AA1209" t="s">
        <v>79</v>
      </c>
      <c r="AB1209" t="s">
        <v>79</v>
      </c>
      <c r="AH1209" t="s">
        <v>7163</v>
      </c>
      <c r="AI1209">
        <v>1</v>
      </c>
      <c r="AK1209" t="s">
        <v>87</v>
      </c>
      <c r="AM1209" t="s">
        <v>7164</v>
      </c>
      <c r="AY1209" t="s">
        <v>306</v>
      </c>
      <c r="BR1209" t="s">
        <v>185</v>
      </c>
      <c r="BU1209" t="s">
        <v>89</v>
      </c>
    </row>
    <row r="1210" spans="1:73" x14ac:dyDescent="0.25">
      <c r="A1210" s="2">
        <v>6017407</v>
      </c>
      <c r="B1210" t="s">
        <v>7165</v>
      </c>
      <c r="C1210" t="s">
        <v>7166</v>
      </c>
      <c r="D1210" t="s">
        <v>7167</v>
      </c>
      <c r="E1210" t="s">
        <v>75</v>
      </c>
      <c r="F1210" t="s">
        <v>76</v>
      </c>
      <c r="G1210" t="s">
        <v>276</v>
      </c>
      <c r="H1210" t="s">
        <v>7141</v>
      </c>
      <c r="I1210" t="s">
        <v>79</v>
      </c>
      <c r="J1210" t="s">
        <v>1</v>
      </c>
      <c r="K1210" t="s">
        <v>81</v>
      </c>
      <c r="S1210" t="s">
        <v>7168</v>
      </c>
      <c r="T1210">
        <v>0</v>
      </c>
      <c r="U1210" t="s">
        <v>83</v>
      </c>
      <c r="V1210">
        <v>0</v>
      </c>
      <c r="W1210" t="s">
        <v>84</v>
      </c>
      <c r="X1210" t="s">
        <v>85</v>
      </c>
      <c r="Y1210">
        <v>0</v>
      </c>
      <c r="AA1210" t="s">
        <v>79</v>
      </c>
      <c r="AB1210" t="s">
        <v>79</v>
      </c>
      <c r="AH1210" t="s">
        <v>7169</v>
      </c>
      <c r="AI1210">
        <v>1</v>
      </c>
      <c r="AK1210" t="s">
        <v>87</v>
      </c>
      <c r="AM1210" t="s">
        <v>7170</v>
      </c>
      <c r="AY1210" t="s">
        <v>306</v>
      </c>
      <c r="BR1210" t="s">
        <v>185</v>
      </c>
      <c r="BU1210" t="s">
        <v>89</v>
      </c>
    </row>
    <row r="1211" spans="1:73" x14ac:dyDescent="0.25">
      <c r="A1211" s="2">
        <v>6017408</v>
      </c>
      <c r="B1211" t="s">
        <v>7171</v>
      </c>
      <c r="C1211" t="s">
        <v>7172</v>
      </c>
      <c r="D1211" t="s">
        <v>7173</v>
      </c>
      <c r="E1211" t="s">
        <v>75</v>
      </c>
      <c r="F1211" t="s">
        <v>76</v>
      </c>
      <c r="G1211" t="s">
        <v>276</v>
      </c>
      <c r="H1211" t="s">
        <v>7149</v>
      </c>
      <c r="I1211" t="s">
        <v>79</v>
      </c>
      <c r="J1211" t="s">
        <v>1</v>
      </c>
      <c r="K1211" t="s">
        <v>81</v>
      </c>
      <c r="S1211" t="s">
        <v>7174</v>
      </c>
      <c r="T1211">
        <v>0</v>
      </c>
      <c r="U1211" t="s">
        <v>83</v>
      </c>
      <c r="V1211">
        <v>0</v>
      </c>
      <c r="W1211" t="s">
        <v>84</v>
      </c>
      <c r="X1211" t="s">
        <v>85</v>
      </c>
      <c r="Y1211">
        <v>0</v>
      </c>
      <c r="AA1211" t="s">
        <v>79</v>
      </c>
      <c r="AB1211" t="s">
        <v>79</v>
      </c>
      <c r="AH1211" t="s">
        <v>7175</v>
      </c>
      <c r="AI1211">
        <v>1</v>
      </c>
      <c r="AK1211" t="s">
        <v>87</v>
      </c>
      <c r="AM1211" t="s">
        <v>7176</v>
      </c>
      <c r="AY1211" t="s">
        <v>306</v>
      </c>
      <c r="BR1211" t="s">
        <v>185</v>
      </c>
      <c r="BU1211" t="s">
        <v>89</v>
      </c>
    </row>
    <row r="1212" spans="1:73" x14ac:dyDescent="0.25">
      <c r="A1212" s="2">
        <v>6017409</v>
      </c>
      <c r="B1212" t="s">
        <v>7177</v>
      </c>
      <c r="C1212" t="s">
        <v>7178</v>
      </c>
      <c r="D1212" t="s">
        <v>7179</v>
      </c>
      <c r="E1212" t="s">
        <v>75</v>
      </c>
      <c r="F1212" t="s">
        <v>76</v>
      </c>
      <c r="G1212" t="s">
        <v>276</v>
      </c>
      <c r="H1212" t="s">
        <v>7180</v>
      </c>
      <c r="I1212" t="s">
        <v>79</v>
      </c>
      <c r="J1212" t="s">
        <v>1</v>
      </c>
      <c r="K1212" t="s">
        <v>81</v>
      </c>
      <c r="S1212" t="s">
        <v>7181</v>
      </c>
      <c r="T1212">
        <v>0</v>
      </c>
      <c r="U1212" t="s">
        <v>83</v>
      </c>
      <c r="V1212">
        <v>0</v>
      </c>
      <c r="W1212" t="s">
        <v>84</v>
      </c>
      <c r="X1212" t="s">
        <v>85</v>
      </c>
      <c r="Y1212">
        <v>0</v>
      </c>
      <c r="AA1212" t="s">
        <v>79</v>
      </c>
      <c r="AB1212" t="s">
        <v>79</v>
      </c>
      <c r="AH1212" t="s">
        <v>7182</v>
      </c>
      <c r="AI1212">
        <v>1</v>
      </c>
      <c r="AK1212" t="s">
        <v>87</v>
      </c>
      <c r="AM1212" t="s">
        <v>7183</v>
      </c>
      <c r="AY1212" t="s">
        <v>306</v>
      </c>
      <c r="BR1212" t="s">
        <v>185</v>
      </c>
      <c r="BU1212" t="s">
        <v>89</v>
      </c>
    </row>
    <row r="1213" spans="1:73" x14ac:dyDescent="0.25">
      <c r="A1213" s="2">
        <v>6017410</v>
      </c>
      <c r="B1213" t="s">
        <v>7184</v>
      </c>
      <c r="C1213" t="s">
        <v>7185</v>
      </c>
      <c r="D1213" t="s">
        <v>7186</v>
      </c>
      <c r="E1213" t="s">
        <v>75</v>
      </c>
      <c r="F1213" t="s">
        <v>76</v>
      </c>
      <c r="G1213" t="s">
        <v>276</v>
      </c>
      <c r="H1213" t="s">
        <v>7187</v>
      </c>
      <c r="I1213" t="s">
        <v>79</v>
      </c>
      <c r="J1213" t="s">
        <v>1</v>
      </c>
      <c r="K1213" t="s">
        <v>81</v>
      </c>
      <c r="S1213" t="s">
        <v>7188</v>
      </c>
      <c r="T1213">
        <v>0</v>
      </c>
      <c r="U1213" t="s">
        <v>83</v>
      </c>
      <c r="V1213">
        <v>0</v>
      </c>
      <c r="W1213" t="s">
        <v>84</v>
      </c>
      <c r="X1213" t="s">
        <v>85</v>
      </c>
      <c r="Y1213">
        <v>0</v>
      </c>
      <c r="AA1213" t="s">
        <v>79</v>
      </c>
      <c r="AB1213" t="s">
        <v>79</v>
      </c>
      <c r="AH1213" t="s">
        <v>7189</v>
      </c>
      <c r="AI1213">
        <v>1</v>
      </c>
      <c r="AK1213" t="s">
        <v>87</v>
      </c>
      <c r="AM1213" t="s">
        <v>7190</v>
      </c>
      <c r="AY1213" t="s">
        <v>306</v>
      </c>
      <c r="BR1213" t="s">
        <v>185</v>
      </c>
      <c r="BU1213" t="s">
        <v>89</v>
      </c>
    </row>
    <row r="1214" spans="1:73" x14ac:dyDescent="0.25">
      <c r="A1214" s="2">
        <v>6017411</v>
      </c>
      <c r="B1214" t="s">
        <v>7191</v>
      </c>
      <c r="C1214" t="s">
        <v>7192</v>
      </c>
      <c r="D1214" t="s">
        <v>7193</v>
      </c>
      <c r="E1214" t="s">
        <v>75</v>
      </c>
      <c r="F1214" t="s">
        <v>76</v>
      </c>
      <c r="G1214" t="s">
        <v>276</v>
      </c>
      <c r="H1214" t="s">
        <v>7194</v>
      </c>
      <c r="I1214" t="s">
        <v>79</v>
      </c>
      <c r="J1214" t="s">
        <v>1</v>
      </c>
      <c r="K1214" t="s">
        <v>81</v>
      </c>
      <c r="S1214" t="s">
        <v>7195</v>
      </c>
      <c r="T1214">
        <v>0</v>
      </c>
      <c r="U1214" t="s">
        <v>83</v>
      </c>
      <c r="V1214">
        <v>0</v>
      </c>
      <c r="W1214" t="s">
        <v>84</v>
      </c>
      <c r="X1214" t="s">
        <v>85</v>
      </c>
      <c r="Y1214">
        <v>0</v>
      </c>
      <c r="AA1214" t="s">
        <v>79</v>
      </c>
      <c r="AB1214" t="s">
        <v>79</v>
      </c>
      <c r="AH1214" t="s">
        <v>7196</v>
      </c>
      <c r="AI1214">
        <v>1</v>
      </c>
      <c r="AK1214" t="s">
        <v>87</v>
      </c>
      <c r="AM1214" t="s">
        <v>7197</v>
      </c>
      <c r="AY1214" t="s">
        <v>306</v>
      </c>
      <c r="BR1214" t="s">
        <v>185</v>
      </c>
      <c r="BU1214" t="s">
        <v>89</v>
      </c>
    </row>
    <row r="1215" spans="1:73" x14ac:dyDescent="0.25">
      <c r="A1215" s="2">
        <v>6017412</v>
      </c>
      <c r="B1215" t="s">
        <v>7198</v>
      </c>
      <c r="C1215" t="s">
        <v>7199</v>
      </c>
      <c r="D1215" t="s">
        <v>7200</v>
      </c>
      <c r="E1215" t="s">
        <v>75</v>
      </c>
      <c r="F1215" t="s">
        <v>76</v>
      </c>
      <c r="G1215" t="s">
        <v>276</v>
      </c>
      <c r="H1215" t="s">
        <v>7201</v>
      </c>
      <c r="I1215" t="s">
        <v>79</v>
      </c>
      <c r="J1215" t="s">
        <v>1</v>
      </c>
      <c r="K1215" t="s">
        <v>81</v>
      </c>
      <c r="S1215" t="s">
        <v>7202</v>
      </c>
      <c r="T1215">
        <v>0</v>
      </c>
      <c r="U1215" t="s">
        <v>83</v>
      </c>
      <c r="V1215">
        <v>0</v>
      </c>
      <c r="W1215" t="s">
        <v>84</v>
      </c>
      <c r="X1215" t="s">
        <v>85</v>
      </c>
      <c r="Y1215">
        <v>0</v>
      </c>
      <c r="AA1215" t="s">
        <v>79</v>
      </c>
      <c r="AB1215" t="s">
        <v>79</v>
      </c>
      <c r="AH1215" t="s">
        <v>7203</v>
      </c>
      <c r="AI1215">
        <v>1</v>
      </c>
      <c r="AK1215" t="s">
        <v>87</v>
      </c>
      <c r="AM1215" t="s">
        <v>7204</v>
      </c>
      <c r="AY1215" t="s">
        <v>306</v>
      </c>
      <c r="BR1215" t="s">
        <v>185</v>
      </c>
      <c r="BU1215" t="s">
        <v>89</v>
      </c>
    </row>
    <row r="1216" spans="1:73" x14ac:dyDescent="0.25">
      <c r="A1216" s="2">
        <v>6017413</v>
      </c>
      <c r="B1216" t="s">
        <v>7205</v>
      </c>
      <c r="C1216" t="s">
        <v>7206</v>
      </c>
      <c r="D1216" t="s">
        <v>7207</v>
      </c>
      <c r="E1216" t="s">
        <v>75</v>
      </c>
      <c r="F1216" t="s">
        <v>76</v>
      </c>
      <c r="G1216" t="s">
        <v>276</v>
      </c>
      <c r="H1216" t="s">
        <v>7180</v>
      </c>
      <c r="I1216" t="s">
        <v>79</v>
      </c>
      <c r="J1216" t="s">
        <v>1</v>
      </c>
      <c r="K1216" t="s">
        <v>81</v>
      </c>
      <c r="S1216" t="s">
        <v>7208</v>
      </c>
      <c r="T1216">
        <v>0</v>
      </c>
      <c r="U1216" t="s">
        <v>83</v>
      </c>
      <c r="V1216">
        <v>0</v>
      </c>
      <c r="W1216" t="s">
        <v>84</v>
      </c>
      <c r="X1216" t="s">
        <v>85</v>
      </c>
      <c r="Y1216">
        <v>0</v>
      </c>
      <c r="AA1216" t="s">
        <v>79</v>
      </c>
      <c r="AB1216" t="s">
        <v>79</v>
      </c>
      <c r="AH1216" t="s">
        <v>7209</v>
      </c>
      <c r="AI1216">
        <v>1</v>
      </c>
      <c r="AK1216" t="s">
        <v>87</v>
      </c>
      <c r="AM1216" t="s">
        <v>7210</v>
      </c>
      <c r="AY1216" t="s">
        <v>306</v>
      </c>
      <c r="BR1216" t="s">
        <v>185</v>
      </c>
      <c r="BU1216" t="s">
        <v>89</v>
      </c>
    </row>
    <row r="1217" spans="1:73" x14ac:dyDescent="0.25">
      <c r="A1217" s="2">
        <v>6017414</v>
      </c>
      <c r="B1217" t="s">
        <v>7211</v>
      </c>
      <c r="C1217" t="s">
        <v>7212</v>
      </c>
      <c r="D1217" t="s">
        <v>7213</v>
      </c>
      <c r="E1217" t="s">
        <v>75</v>
      </c>
      <c r="F1217" t="s">
        <v>76</v>
      </c>
      <c r="G1217" t="s">
        <v>276</v>
      </c>
      <c r="H1217" t="s">
        <v>7187</v>
      </c>
      <c r="I1217" t="s">
        <v>79</v>
      </c>
      <c r="J1217" t="s">
        <v>1</v>
      </c>
      <c r="K1217" t="s">
        <v>81</v>
      </c>
      <c r="S1217" t="s">
        <v>7214</v>
      </c>
      <c r="T1217">
        <v>0</v>
      </c>
      <c r="U1217" t="s">
        <v>83</v>
      </c>
      <c r="V1217">
        <v>0</v>
      </c>
      <c r="W1217" t="s">
        <v>84</v>
      </c>
      <c r="X1217" t="s">
        <v>85</v>
      </c>
      <c r="Y1217">
        <v>0</v>
      </c>
      <c r="AA1217" t="s">
        <v>79</v>
      </c>
      <c r="AB1217" t="s">
        <v>79</v>
      </c>
      <c r="AH1217" t="s">
        <v>7215</v>
      </c>
      <c r="AI1217">
        <v>1</v>
      </c>
      <c r="AK1217" t="s">
        <v>87</v>
      </c>
      <c r="AM1217" t="s">
        <v>7216</v>
      </c>
      <c r="AY1217" t="s">
        <v>306</v>
      </c>
      <c r="BR1217" t="s">
        <v>185</v>
      </c>
      <c r="BU1217" t="s">
        <v>89</v>
      </c>
    </row>
    <row r="1218" spans="1:73" x14ac:dyDescent="0.25">
      <c r="A1218" s="2">
        <v>6017415</v>
      </c>
      <c r="B1218" t="s">
        <v>7217</v>
      </c>
      <c r="C1218" t="s">
        <v>7218</v>
      </c>
      <c r="D1218" t="s">
        <v>7219</v>
      </c>
      <c r="E1218" t="s">
        <v>75</v>
      </c>
      <c r="F1218" t="s">
        <v>76</v>
      </c>
      <c r="G1218" t="s">
        <v>276</v>
      </c>
      <c r="H1218" t="s">
        <v>7194</v>
      </c>
      <c r="I1218" t="s">
        <v>79</v>
      </c>
      <c r="J1218" t="s">
        <v>1</v>
      </c>
      <c r="K1218" t="s">
        <v>81</v>
      </c>
      <c r="S1218" t="s">
        <v>7220</v>
      </c>
      <c r="T1218">
        <v>0</v>
      </c>
      <c r="U1218" t="s">
        <v>83</v>
      </c>
      <c r="V1218">
        <v>0</v>
      </c>
      <c r="W1218" t="s">
        <v>84</v>
      </c>
      <c r="X1218" t="s">
        <v>85</v>
      </c>
      <c r="Y1218">
        <v>0</v>
      </c>
      <c r="AA1218" t="s">
        <v>79</v>
      </c>
      <c r="AB1218" t="s">
        <v>79</v>
      </c>
      <c r="AH1218" t="s">
        <v>7221</v>
      </c>
      <c r="AI1218">
        <v>1</v>
      </c>
      <c r="AK1218" t="s">
        <v>87</v>
      </c>
      <c r="AM1218" t="s">
        <v>7222</v>
      </c>
      <c r="AY1218" t="s">
        <v>306</v>
      </c>
      <c r="BR1218" t="s">
        <v>185</v>
      </c>
      <c r="BU1218" t="s">
        <v>89</v>
      </c>
    </row>
    <row r="1219" spans="1:73" x14ac:dyDescent="0.25">
      <c r="A1219" s="2">
        <v>6017416</v>
      </c>
      <c r="B1219" t="s">
        <v>7223</v>
      </c>
      <c r="C1219" t="s">
        <v>7224</v>
      </c>
      <c r="D1219" t="s">
        <v>7225</v>
      </c>
      <c r="E1219" t="s">
        <v>75</v>
      </c>
      <c r="F1219" t="s">
        <v>76</v>
      </c>
      <c r="G1219" t="s">
        <v>276</v>
      </c>
      <c r="H1219" t="s">
        <v>7201</v>
      </c>
      <c r="I1219" t="s">
        <v>79</v>
      </c>
      <c r="J1219" t="s">
        <v>1</v>
      </c>
      <c r="K1219" t="s">
        <v>81</v>
      </c>
      <c r="S1219" t="s">
        <v>7226</v>
      </c>
      <c r="T1219">
        <v>0</v>
      </c>
      <c r="U1219" t="s">
        <v>83</v>
      </c>
      <c r="V1219">
        <v>0</v>
      </c>
      <c r="W1219" t="s">
        <v>84</v>
      </c>
      <c r="X1219" t="s">
        <v>85</v>
      </c>
      <c r="Y1219">
        <v>0</v>
      </c>
      <c r="AA1219" t="s">
        <v>79</v>
      </c>
      <c r="AB1219" t="s">
        <v>79</v>
      </c>
      <c r="AH1219" t="s">
        <v>7227</v>
      </c>
      <c r="AI1219">
        <v>1</v>
      </c>
      <c r="AK1219" t="s">
        <v>87</v>
      </c>
      <c r="AM1219" t="s">
        <v>7228</v>
      </c>
      <c r="AY1219" t="s">
        <v>306</v>
      </c>
      <c r="BR1219" t="s">
        <v>185</v>
      </c>
      <c r="BU1219" t="s">
        <v>89</v>
      </c>
    </row>
    <row r="1220" spans="1:73" x14ac:dyDescent="0.25">
      <c r="A1220" s="2">
        <v>6017417</v>
      </c>
      <c r="B1220" t="s">
        <v>7229</v>
      </c>
      <c r="C1220" t="s">
        <v>7230</v>
      </c>
      <c r="D1220" t="s">
        <v>7231</v>
      </c>
      <c r="E1220" t="s">
        <v>75</v>
      </c>
      <c r="F1220" t="s">
        <v>76</v>
      </c>
      <c r="G1220" t="s">
        <v>276</v>
      </c>
      <c r="H1220" t="s">
        <v>7232</v>
      </c>
      <c r="I1220" t="s">
        <v>79</v>
      </c>
      <c r="J1220" t="s">
        <v>1</v>
      </c>
      <c r="K1220" t="s">
        <v>81</v>
      </c>
      <c r="S1220" t="s">
        <v>7233</v>
      </c>
      <c r="T1220">
        <v>0</v>
      </c>
      <c r="U1220" t="s">
        <v>83</v>
      </c>
      <c r="V1220">
        <v>0</v>
      </c>
      <c r="W1220" t="s">
        <v>84</v>
      </c>
      <c r="X1220" t="s">
        <v>85</v>
      </c>
      <c r="Y1220">
        <v>0</v>
      </c>
      <c r="AA1220" t="s">
        <v>79</v>
      </c>
      <c r="AB1220" t="s">
        <v>79</v>
      </c>
      <c r="AH1220" t="s">
        <v>7234</v>
      </c>
      <c r="AI1220">
        <v>1</v>
      </c>
      <c r="AK1220" t="s">
        <v>87</v>
      </c>
      <c r="AM1220" t="s">
        <v>7235</v>
      </c>
      <c r="AY1220" t="s">
        <v>306</v>
      </c>
      <c r="BR1220" t="s">
        <v>185</v>
      </c>
      <c r="BU1220" t="s">
        <v>89</v>
      </c>
    </row>
    <row r="1221" spans="1:73" x14ac:dyDescent="0.25">
      <c r="A1221" s="2">
        <v>6017418</v>
      </c>
      <c r="B1221" t="s">
        <v>7236</v>
      </c>
      <c r="C1221" t="s">
        <v>7237</v>
      </c>
      <c r="D1221" t="s">
        <v>7238</v>
      </c>
      <c r="E1221" t="s">
        <v>75</v>
      </c>
      <c r="F1221" t="s">
        <v>76</v>
      </c>
      <c r="G1221" t="s">
        <v>276</v>
      </c>
      <c r="H1221" t="s">
        <v>7239</v>
      </c>
      <c r="I1221" t="s">
        <v>79</v>
      </c>
      <c r="J1221" t="s">
        <v>1</v>
      </c>
      <c r="K1221" t="s">
        <v>81</v>
      </c>
      <c r="S1221" t="s">
        <v>7240</v>
      </c>
      <c r="T1221">
        <v>0</v>
      </c>
      <c r="U1221" t="s">
        <v>83</v>
      </c>
      <c r="V1221">
        <v>0</v>
      </c>
      <c r="W1221" t="s">
        <v>84</v>
      </c>
      <c r="X1221" t="s">
        <v>85</v>
      </c>
      <c r="Y1221">
        <v>0</v>
      </c>
      <c r="AA1221" t="s">
        <v>79</v>
      </c>
      <c r="AB1221" t="s">
        <v>79</v>
      </c>
      <c r="AH1221" t="s">
        <v>7241</v>
      </c>
      <c r="AI1221">
        <v>1</v>
      </c>
      <c r="AK1221" t="s">
        <v>87</v>
      </c>
      <c r="AM1221" t="s">
        <v>7242</v>
      </c>
      <c r="AY1221" t="s">
        <v>306</v>
      </c>
      <c r="BR1221" t="s">
        <v>185</v>
      </c>
      <c r="BU1221" t="s">
        <v>89</v>
      </c>
    </row>
    <row r="1222" spans="1:73" x14ac:dyDescent="0.25">
      <c r="A1222" s="2">
        <v>6017419</v>
      </c>
      <c r="B1222" t="s">
        <v>7243</v>
      </c>
      <c r="C1222" t="s">
        <v>7244</v>
      </c>
      <c r="D1222" t="s">
        <v>7245</v>
      </c>
      <c r="E1222" t="s">
        <v>75</v>
      </c>
      <c r="F1222" t="s">
        <v>76</v>
      </c>
      <c r="G1222" t="s">
        <v>276</v>
      </c>
      <c r="H1222" t="s">
        <v>7246</v>
      </c>
      <c r="I1222" t="s">
        <v>79</v>
      </c>
      <c r="J1222" t="s">
        <v>1</v>
      </c>
      <c r="K1222" t="s">
        <v>81</v>
      </c>
      <c r="S1222" t="s">
        <v>7247</v>
      </c>
      <c r="T1222">
        <v>0</v>
      </c>
      <c r="U1222" t="s">
        <v>83</v>
      </c>
      <c r="V1222">
        <v>0</v>
      </c>
      <c r="W1222" t="s">
        <v>84</v>
      </c>
      <c r="X1222" t="s">
        <v>85</v>
      </c>
      <c r="Y1222">
        <v>0</v>
      </c>
      <c r="AA1222" t="s">
        <v>79</v>
      </c>
      <c r="AB1222" t="s">
        <v>79</v>
      </c>
      <c r="AH1222" t="s">
        <v>7248</v>
      </c>
      <c r="AI1222">
        <v>1</v>
      </c>
      <c r="AK1222" t="s">
        <v>87</v>
      </c>
      <c r="AM1222" t="s">
        <v>7249</v>
      </c>
      <c r="AY1222" t="s">
        <v>306</v>
      </c>
      <c r="BR1222" t="s">
        <v>185</v>
      </c>
      <c r="BU1222" t="s">
        <v>89</v>
      </c>
    </row>
    <row r="1223" spans="1:73" x14ac:dyDescent="0.25">
      <c r="A1223" s="2">
        <v>6017420</v>
      </c>
      <c r="B1223" t="s">
        <v>7250</v>
      </c>
      <c r="C1223" t="s">
        <v>7251</v>
      </c>
      <c r="D1223" t="s">
        <v>7252</v>
      </c>
      <c r="E1223" t="s">
        <v>75</v>
      </c>
      <c r="F1223" t="s">
        <v>76</v>
      </c>
      <c r="G1223" t="s">
        <v>276</v>
      </c>
      <c r="H1223" t="s">
        <v>7253</v>
      </c>
      <c r="I1223" t="s">
        <v>79</v>
      </c>
      <c r="J1223" t="s">
        <v>1</v>
      </c>
      <c r="K1223" t="s">
        <v>81</v>
      </c>
      <c r="S1223" t="s">
        <v>7254</v>
      </c>
      <c r="T1223">
        <v>0</v>
      </c>
      <c r="U1223" t="s">
        <v>83</v>
      </c>
      <c r="V1223">
        <v>0</v>
      </c>
      <c r="W1223" t="s">
        <v>84</v>
      </c>
      <c r="X1223" t="s">
        <v>85</v>
      </c>
      <c r="Y1223">
        <v>0</v>
      </c>
      <c r="AA1223" t="s">
        <v>79</v>
      </c>
      <c r="AB1223" t="s">
        <v>79</v>
      </c>
      <c r="AH1223" t="s">
        <v>7255</v>
      </c>
      <c r="AI1223">
        <v>1</v>
      </c>
      <c r="AK1223" t="s">
        <v>87</v>
      </c>
      <c r="AM1223" t="s">
        <v>7256</v>
      </c>
      <c r="AY1223" t="s">
        <v>306</v>
      </c>
      <c r="BR1223" t="s">
        <v>185</v>
      </c>
      <c r="BU1223" t="s">
        <v>89</v>
      </c>
    </row>
    <row r="1224" spans="1:73" x14ac:dyDescent="0.25">
      <c r="A1224" s="2">
        <v>6017421</v>
      </c>
      <c r="B1224" t="s">
        <v>7257</v>
      </c>
      <c r="C1224" t="s">
        <v>7258</v>
      </c>
      <c r="D1224" t="s">
        <v>7259</v>
      </c>
      <c r="E1224" t="s">
        <v>75</v>
      </c>
      <c r="F1224" t="s">
        <v>76</v>
      </c>
      <c r="G1224" t="s">
        <v>276</v>
      </c>
      <c r="H1224" t="s">
        <v>7260</v>
      </c>
      <c r="I1224" t="s">
        <v>79</v>
      </c>
      <c r="J1224" t="s">
        <v>1</v>
      </c>
      <c r="K1224" t="s">
        <v>81</v>
      </c>
      <c r="S1224" t="s">
        <v>7261</v>
      </c>
      <c r="T1224">
        <v>0</v>
      </c>
      <c r="U1224" t="s">
        <v>83</v>
      </c>
      <c r="V1224">
        <v>0</v>
      </c>
      <c r="W1224" t="s">
        <v>84</v>
      </c>
      <c r="X1224" t="s">
        <v>85</v>
      </c>
      <c r="Y1224">
        <v>0</v>
      </c>
      <c r="AA1224" t="s">
        <v>79</v>
      </c>
      <c r="AB1224" t="s">
        <v>79</v>
      </c>
      <c r="AH1224" t="s">
        <v>7262</v>
      </c>
      <c r="AI1224">
        <v>1</v>
      </c>
      <c r="AK1224" t="s">
        <v>87</v>
      </c>
      <c r="AM1224" t="s">
        <v>7263</v>
      </c>
      <c r="AY1224" t="s">
        <v>306</v>
      </c>
      <c r="BR1224" t="s">
        <v>185</v>
      </c>
      <c r="BU1224" t="s">
        <v>89</v>
      </c>
    </row>
    <row r="1225" spans="1:73" x14ac:dyDescent="0.25">
      <c r="A1225" s="2">
        <v>6017422</v>
      </c>
      <c r="B1225" t="s">
        <v>7264</v>
      </c>
      <c r="C1225" t="s">
        <v>7265</v>
      </c>
      <c r="D1225" t="s">
        <v>7266</v>
      </c>
      <c r="E1225" t="s">
        <v>75</v>
      </c>
      <c r="F1225" t="s">
        <v>76</v>
      </c>
      <c r="G1225" t="s">
        <v>276</v>
      </c>
      <c r="H1225" t="s">
        <v>7267</v>
      </c>
      <c r="I1225" t="s">
        <v>79</v>
      </c>
      <c r="J1225" t="s">
        <v>1</v>
      </c>
      <c r="K1225" t="s">
        <v>81</v>
      </c>
      <c r="S1225" t="s">
        <v>7268</v>
      </c>
      <c r="T1225">
        <v>0</v>
      </c>
      <c r="U1225" t="s">
        <v>83</v>
      </c>
      <c r="V1225">
        <v>0</v>
      </c>
      <c r="W1225" t="s">
        <v>84</v>
      </c>
      <c r="X1225" t="s">
        <v>85</v>
      </c>
      <c r="Y1225">
        <v>0</v>
      </c>
      <c r="AA1225" t="s">
        <v>79</v>
      </c>
      <c r="AB1225" t="s">
        <v>79</v>
      </c>
      <c r="AH1225" t="s">
        <v>7269</v>
      </c>
      <c r="AI1225">
        <v>1</v>
      </c>
      <c r="AK1225" t="s">
        <v>87</v>
      </c>
      <c r="AM1225" t="s">
        <v>7270</v>
      </c>
      <c r="AY1225" t="s">
        <v>306</v>
      </c>
      <c r="BR1225" t="s">
        <v>185</v>
      </c>
      <c r="BU1225" t="s">
        <v>89</v>
      </c>
    </row>
    <row r="1226" spans="1:73" x14ac:dyDescent="0.25">
      <c r="B1226" t="s">
        <v>7264</v>
      </c>
      <c r="AH1226" t="s">
        <v>7271</v>
      </c>
      <c r="AI1226">
        <v>2</v>
      </c>
    </row>
    <row r="1227" spans="1:73" x14ac:dyDescent="0.25">
      <c r="A1227" s="2">
        <v>6017423</v>
      </c>
      <c r="B1227" t="s">
        <v>7272</v>
      </c>
      <c r="C1227" t="s">
        <v>7273</v>
      </c>
      <c r="D1227" t="s">
        <v>7274</v>
      </c>
      <c r="E1227" t="s">
        <v>75</v>
      </c>
      <c r="F1227" t="s">
        <v>76</v>
      </c>
      <c r="G1227" t="s">
        <v>276</v>
      </c>
      <c r="H1227" t="s">
        <v>7275</v>
      </c>
      <c r="I1227" t="s">
        <v>79</v>
      </c>
      <c r="J1227" t="s">
        <v>1</v>
      </c>
      <c r="K1227" t="s">
        <v>81</v>
      </c>
      <c r="S1227" t="s">
        <v>7276</v>
      </c>
      <c r="T1227">
        <v>0</v>
      </c>
      <c r="U1227" t="s">
        <v>83</v>
      </c>
      <c r="V1227">
        <v>0</v>
      </c>
      <c r="W1227" t="s">
        <v>84</v>
      </c>
      <c r="X1227" t="s">
        <v>85</v>
      </c>
      <c r="Y1227">
        <v>0</v>
      </c>
      <c r="AA1227" t="s">
        <v>79</v>
      </c>
      <c r="AB1227" t="s">
        <v>79</v>
      </c>
      <c r="AH1227" t="s">
        <v>7277</v>
      </c>
      <c r="AI1227">
        <v>1</v>
      </c>
      <c r="AK1227" t="s">
        <v>87</v>
      </c>
      <c r="AM1227" t="s">
        <v>7278</v>
      </c>
      <c r="AY1227" t="s">
        <v>306</v>
      </c>
      <c r="BR1227" t="s">
        <v>185</v>
      </c>
      <c r="BU1227" t="s">
        <v>89</v>
      </c>
    </row>
    <row r="1228" spans="1:73" x14ac:dyDescent="0.25">
      <c r="A1228" s="2">
        <v>6017424</v>
      </c>
      <c r="B1228" t="s">
        <v>7279</v>
      </c>
      <c r="C1228" t="s">
        <v>7280</v>
      </c>
      <c r="D1228" t="s">
        <v>7281</v>
      </c>
      <c r="E1228" t="s">
        <v>75</v>
      </c>
      <c r="F1228" t="s">
        <v>76</v>
      </c>
      <c r="G1228" t="s">
        <v>276</v>
      </c>
      <c r="H1228" t="s">
        <v>7282</v>
      </c>
      <c r="I1228" t="s">
        <v>79</v>
      </c>
      <c r="J1228" t="s">
        <v>1</v>
      </c>
      <c r="K1228" t="s">
        <v>81</v>
      </c>
      <c r="S1228" t="s">
        <v>7283</v>
      </c>
      <c r="T1228">
        <v>0</v>
      </c>
      <c r="U1228" t="s">
        <v>83</v>
      </c>
      <c r="V1228">
        <v>0</v>
      </c>
      <c r="W1228" t="s">
        <v>84</v>
      </c>
      <c r="X1228" t="s">
        <v>85</v>
      </c>
      <c r="Y1228">
        <v>0</v>
      </c>
      <c r="AA1228" t="s">
        <v>79</v>
      </c>
      <c r="AB1228" t="s">
        <v>79</v>
      </c>
      <c r="AH1228" t="s">
        <v>7284</v>
      </c>
      <c r="AI1228">
        <v>1</v>
      </c>
      <c r="AK1228" t="s">
        <v>87</v>
      </c>
      <c r="AM1228" t="s">
        <v>7285</v>
      </c>
      <c r="AY1228" t="s">
        <v>306</v>
      </c>
      <c r="BR1228" t="s">
        <v>185</v>
      </c>
      <c r="BU1228" t="s">
        <v>89</v>
      </c>
    </row>
    <row r="1229" spans="1:73" x14ac:dyDescent="0.25">
      <c r="A1229" s="2">
        <v>6017425</v>
      </c>
      <c r="B1229" t="s">
        <v>7286</v>
      </c>
      <c r="C1229" t="s">
        <v>7287</v>
      </c>
      <c r="D1229" t="s">
        <v>7288</v>
      </c>
      <c r="E1229" t="s">
        <v>75</v>
      </c>
      <c r="F1229" t="s">
        <v>76</v>
      </c>
      <c r="G1229" t="s">
        <v>276</v>
      </c>
      <c r="H1229" t="s">
        <v>7289</v>
      </c>
      <c r="I1229" t="s">
        <v>79</v>
      </c>
      <c r="J1229" t="s">
        <v>1</v>
      </c>
      <c r="K1229" t="s">
        <v>81</v>
      </c>
      <c r="S1229" t="s">
        <v>7290</v>
      </c>
      <c r="T1229">
        <v>0</v>
      </c>
      <c r="U1229" t="s">
        <v>83</v>
      </c>
      <c r="V1229">
        <v>0</v>
      </c>
      <c r="W1229" t="s">
        <v>84</v>
      </c>
      <c r="X1229" t="s">
        <v>85</v>
      </c>
      <c r="Y1229">
        <v>0</v>
      </c>
      <c r="AA1229" t="s">
        <v>79</v>
      </c>
      <c r="AB1229" t="s">
        <v>79</v>
      </c>
      <c r="AH1229" t="s">
        <v>7291</v>
      </c>
      <c r="AI1229">
        <v>1</v>
      </c>
      <c r="AK1229" t="s">
        <v>87</v>
      </c>
      <c r="AM1229" t="s">
        <v>7292</v>
      </c>
      <c r="AY1229" t="s">
        <v>306</v>
      </c>
      <c r="BR1229" t="s">
        <v>185</v>
      </c>
      <c r="BU1229" t="s">
        <v>89</v>
      </c>
    </row>
    <row r="1230" spans="1:73" x14ac:dyDescent="0.25">
      <c r="B1230" t="s">
        <v>7286</v>
      </c>
      <c r="AH1230" t="s">
        <v>7293</v>
      </c>
      <c r="AI1230">
        <v>2</v>
      </c>
    </row>
    <row r="1231" spans="1:73" x14ac:dyDescent="0.25">
      <c r="A1231" s="2">
        <v>6017426</v>
      </c>
      <c r="B1231" t="s">
        <v>7294</v>
      </c>
      <c r="C1231" t="s">
        <v>7295</v>
      </c>
      <c r="D1231" t="s">
        <v>7296</v>
      </c>
      <c r="E1231" t="s">
        <v>75</v>
      </c>
      <c r="F1231" t="s">
        <v>76</v>
      </c>
      <c r="G1231" t="s">
        <v>276</v>
      </c>
      <c r="H1231" t="s">
        <v>7297</v>
      </c>
      <c r="I1231" t="s">
        <v>79</v>
      </c>
      <c r="J1231" t="s">
        <v>1</v>
      </c>
      <c r="K1231" t="s">
        <v>81</v>
      </c>
      <c r="S1231" t="s">
        <v>7298</v>
      </c>
      <c r="T1231">
        <v>0</v>
      </c>
      <c r="U1231" t="s">
        <v>83</v>
      </c>
      <c r="V1231">
        <v>0</v>
      </c>
      <c r="W1231" t="s">
        <v>84</v>
      </c>
      <c r="X1231" t="s">
        <v>85</v>
      </c>
      <c r="Y1231">
        <v>0</v>
      </c>
      <c r="AA1231" t="s">
        <v>79</v>
      </c>
      <c r="AB1231" t="s">
        <v>79</v>
      </c>
      <c r="AH1231" t="s">
        <v>7299</v>
      </c>
      <c r="AI1231">
        <v>1</v>
      </c>
      <c r="AK1231" t="s">
        <v>87</v>
      </c>
      <c r="AM1231" t="s">
        <v>7300</v>
      </c>
      <c r="AY1231" t="s">
        <v>306</v>
      </c>
      <c r="BR1231" t="s">
        <v>185</v>
      </c>
      <c r="BU1231" t="s">
        <v>89</v>
      </c>
    </row>
    <row r="1232" spans="1:73" x14ac:dyDescent="0.25">
      <c r="A1232" s="2">
        <v>6017427</v>
      </c>
      <c r="B1232" t="s">
        <v>7301</v>
      </c>
      <c r="C1232" t="s">
        <v>7302</v>
      </c>
      <c r="D1232" t="s">
        <v>7303</v>
      </c>
      <c r="E1232" t="s">
        <v>75</v>
      </c>
      <c r="F1232" t="s">
        <v>76</v>
      </c>
      <c r="G1232" t="s">
        <v>276</v>
      </c>
      <c r="H1232" t="s">
        <v>7304</v>
      </c>
      <c r="I1232" t="s">
        <v>79</v>
      </c>
      <c r="J1232" t="s">
        <v>1</v>
      </c>
      <c r="K1232" t="s">
        <v>81</v>
      </c>
      <c r="S1232" t="s">
        <v>7305</v>
      </c>
      <c r="T1232">
        <v>0</v>
      </c>
      <c r="U1232" t="s">
        <v>83</v>
      </c>
      <c r="V1232">
        <v>0</v>
      </c>
      <c r="W1232" t="s">
        <v>84</v>
      </c>
      <c r="X1232" t="s">
        <v>85</v>
      </c>
      <c r="Y1232">
        <v>0</v>
      </c>
      <c r="AA1232" t="s">
        <v>79</v>
      </c>
      <c r="AB1232" t="s">
        <v>79</v>
      </c>
      <c r="AH1232" t="s">
        <v>7306</v>
      </c>
      <c r="AI1232">
        <v>1</v>
      </c>
      <c r="AK1232" t="s">
        <v>87</v>
      </c>
      <c r="AM1232" t="s">
        <v>7307</v>
      </c>
      <c r="AY1232" t="s">
        <v>306</v>
      </c>
      <c r="BR1232" t="s">
        <v>185</v>
      </c>
      <c r="BU1232" t="s">
        <v>89</v>
      </c>
    </row>
    <row r="1233" spans="1:73" x14ac:dyDescent="0.25">
      <c r="A1233" s="2">
        <v>6017428</v>
      </c>
      <c r="B1233" t="s">
        <v>7308</v>
      </c>
      <c r="C1233" t="s">
        <v>7309</v>
      </c>
      <c r="D1233" t="s">
        <v>7310</v>
      </c>
      <c r="E1233" t="s">
        <v>75</v>
      </c>
      <c r="F1233" t="s">
        <v>76</v>
      </c>
      <c r="G1233" t="s">
        <v>276</v>
      </c>
      <c r="H1233" t="s">
        <v>7311</v>
      </c>
      <c r="I1233" t="s">
        <v>79</v>
      </c>
      <c r="J1233" t="s">
        <v>1</v>
      </c>
      <c r="K1233" t="s">
        <v>81</v>
      </c>
      <c r="S1233" t="s">
        <v>7312</v>
      </c>
      <c r="T1233">
        <v>0</v>
      </c>
      <c r="U1233" t="s">
        <v>83</v>
      </c>
      <c r="V1233">
        <v>0</v>
      </c>
      <c r="W1233" t="s">
        <v>84</v>
      </c>
      <c r="X1233" t="s">
        <v>85</v>
      </c>
      <c r="Y1233">
        <v>0</v>
      </c>
      <c r="AA1233" t="s">
        <v>79</v>
      </c>
      <c r="AB1233" t="s">
        <v>79</v>
      </c>
      <c r="AH1233" t="s">
        <v>7313</v>
      </c>
      <c r="AI1233">
        <v>1</v>
      </c>
      <c r="AK1233" t="s">
        <v>87</v>
      </c>
      <c r="AM1233" t="s">
        <v>7314</v>
      </c>
      <c r="AY1233" t="s">
        <v>306</v>
      </c>
      <c r="BR1233" t="s">
        <v>185</v>
      </c>
      <c r="BU1233" t="s">
        <v>89</v>
      </c>
    </row>
    <row r="1234" spans="1:73" x14ac:dyDescent="0.25">
      <c r="A1234" s="2">
        <v>6017429</v>
      </c>
      <c r="B1234" t="s">
        <v>7315</v>
      </c>
      <c r="C1234" t="s">
        <v>7316</v>
      </c>
      <c r="D1234" t="s">
        <v>7317</v>
      </c>
      <c r="E1234" t="s">
        <v>75</v>
      </c>
      <c r="F1234" t="s">
        <v>76</v>
      </c>
      <c r="G1234" t="s">
        <v>276</v>
      </c>
      <c r="H1234" t="s">
        <v>7127</v>
      </c>
      <c r="I1234" t="s">
        <v>79</v>
      </c>
      <c r="J1234" t="s">
        <v>1</v>
      </c>
      <c r="K1234" t="s">
        <v>81</v>
      </c>
      <c r="S1234" t="s">
        <v>7318</v>
      </c>
      <c r="T1234">
        <v>0</v>
      </c>
      <c r="U1234" t="s">
        <v>83</v>
      </c>
      <c r="V1234">
        <v>0</v>
      </c>
      <c r="W1234" t="s">
        <v>84</v>
      </c>
      <c r="X1234" t="s">
        <v>85</v>
      </c>
      <c r="Y1234">
        <v>0</v>
      </c>
      <c r="AA1234" t="s">
        <v>79</v>
      </c>
      <c r="AB1234" t="s">
        <v>79</v>
      </c>
      <c r="AH1234" t="s">
        <v>7319</v>
      </c>
      <c r="AI1234">
        <v>1</v>
      </c>
      <c r="AK1234" t="s">
        <v>87</v>
      </c>
      <c r="AM1234" t="s">
        <v>7320</v>
      </c>
      <c r="AY1234" t="s">
        <v>306</v>
      </c>
      <c r="BR1234" t="s">
        <v>185</v>
      </c>
      <c r="BU1234" t="s">
        <v>89</v>
      </c>
    </row>
    <row r="1235" spans="1:73" x14ac:dyDescent="0.25">
      <c r="B1235" t="s">
        <v>7315</v>
      </c>
      <c r="AH1235" t="s">
        <v>7321</v>
      </c>
      <c r="AI1235">
        <v>2</v>
      </c>
    </row>
    <row r="1236" spans="1:73" x14ac:dyDescent="0.25">
      <c r="A1236" s="2">
        <v>6017430</v>
      </c>
      <c r="B1236" t="s">
        <v>7322</v>
      </c>
      <c r="C1236" t="s">
        <v>7323</v>
      </c>
      <c r="D1236" t="s">
        <v>7324</v>
      </c>
      <c r="E1236" t="s">
        <v>75</v>
      </c>
      <c r="F1236" t="s">
        <v>76</v>
      </c>
      <c r="G1236" t="s">
        <v>276</v>
      </c>
      <c r="H1236" t="s">
        <v>7134</v>
      </c>
      <c r="I1236" t="s">
        <v>79</v>
      </c>
      <c r="J1236" t="s">
        <v>1</v>
      </c>
      <c r="K1236" t="s">
        <v>81</v>
      </c>
      <c r="S1236" t="s">
        <v>7325</v>
      </c>
      <c r="T1236">
        <v>0</v>
      </c>
      <c r="U1236" t="s">
        <v>83</v>
      </c>
      <c r="V1236">
        <v>0</v>
      </c>
      <c r="W1236" t="s">
        <v>84</v>
      </c>
      <c r="X1236" t="s">
        <v>85</v>
      </c>
      <c r="Y1236">
        <v>0</v>
      </c>
      <c r="AA1236" t="s">
        <v>79</v>
      </c>
      <c r="AB1236" t="s">
        <v>79</v>
      </c>
      <c r="AH1236" t="s">
        <v>7326</v>
      </c>
      <c r="AI1236">
        <v>1</v>
      </c>
      <c r="AK1236" t="s">
        <v>87</v>
      </c>
      <c r="AM1236" t="s">
        <v>7327</v>
      </c>
      <c r="AY1236" t="s">
        <v>306</v>
      </c>
      <c r="BR1236" t="s">
        <v>185</v>
      </c>
      <c r="BU1236" t="s">
        <v>89</v>
      </c>
    </row>
    <row r="1237" spans="1:73" x14ac:dyDescent="0.25">
      <c r="A1237" s="2">
        <v>6017431</v>
      </c>
      <c r="B1237" t="s">
        <v>7328</v>
      </c>
      <c r="C1237" t="s">
        <v>7329</v>
      </c>
      <c r="D1237" t="s">
        <v>7330</v>
      </c>
      <c r="E1237" t="s">
        <v>75</v>
      </c>
      <c r="F1237" t="s">
        <v>76</v>
      </c>
      <c r="G1237" t="s">
        <v>276</v>
      </c>
      <c r="H1237" t="s">
        <v>7141</v>
      </c>
      <c r="I1237" t="s">
        <v>79</v>
      </c>
      <c r="J1237" t="s">
        <v>1</v>
      </c>
      <c r="K1237" t="s">
        <v>81</v>
      </c>
      <c r="S1237" t="s">
        <v>7331</v>
      </c>
      <c r="T1237">
        <v>0</v>
      </c>
      <c r="U1237" t="s">
        <v>83</v>
      </c>
      <c r="V1237">
        <v>0</v>
      </c>
      <c r="W1237" t="s">
        <v>84</v>
      </c>
      <c r="X1237" t="s">
        <v>85</v>
      </c>
      <c r="Y1237">
        <v>0</v>
      </c>
      <c r="AA1237" t="s">
        <v>79</v>
      </c>
      <c r="AB1237" t="s">
        <v>79</v>
      </c>
      <c r="AH1237" t="s">
        <v>7332</v>
      </c>
      <c r="AI1237">
        <v>1</v>
      </c>
      <c r="AK1237" t="s">
        <v>87</v>
      </c>
      <c r="AM1237" t="s">
        <v>7333</v>
      </c>
      <c r="AY1237" t="s">
        <v>306</v>
      </c>
      <c r="BR1237" t="s">
        <v>185</v>
      </c>
      <c r="BU1237" t="s">
        <v>89</v>
      </c>
    </row>
    <row r="1238" spans="1:73" x14ac:dyDescent="0.25">
      <c r="B1238" t="s">
        <v>7328</v>
      </c>
      <c r="AH1238" t="s">
        <v>7334</v>
      </c>
      <c r="AI1238">
        <v>2</v>
      </c>
    </row>
    <row r="1239" spans="1:73" x14ac:dyDescent="0.25">
      <c r="A1239" s="2">
        <v>6017432</v>
      </c>
      <c r="B1239" t="s">
        <v>7335</v>
      </c>
      <c r="C1239" t="s">
        <v>7336</v>
      </c>
      <c r="D1239" t="s">
        <v>7337</v>
      </c>
      <c r="E1239" t="s">
        <v>75</v>
      </c>
      <c r="F1239" t="s">
        <v>76</v>
      </c>
      <c r="G1239" t="s">
        <v>276</v>
      </c>
      <c r="H1239" t="s">
        <v>7149</v>
      </c>
      <c r="I1239" t="s">
        <v>79</v>
      </c>
      <c r="J1239" t="s">
        <v>1</v>
      </c>
      <c r="K1239" t="s">
        <v>81</v>
      </c>
      <c r="S1239" t="s">
        <v>7338</v>
      </c>
      <c r="T1239">
        <v>0</v>
      </c>
      <c r="U1239" t="s">
        <v>83</v>
      </c>
      <c r="V1239">
        <v>0</v>
      </c>
      <c r="W1239" t="s">
        <v>84</v>
      </c>
      <c r="X1239" t="s">
        <v>85</v>
      </c>
      <c r="Y1239">
        <v>0</v>
      </c>
      <c r="AA1239" t="s">
        <v>79</v>
      </c>
      <c r="AB1239" t="s">
        <v>79</v>
      </c>
      <c r="AH1239" t="s">
        <v>7339</v>
      </c>
      <c r="AI1239">
        <v>1</v>
      </c>
      <c r="AK1239" t="s">
        <v>87</v>
      </c>
      <c r="AM1239" t="s">
        <v>7340</v>
      </c>
      <c r="AY1239" t="s">
        <v>306</v>
      </c>
      <c r="BR1239" t="s">
        <v>185</v>
      </c>
      <c r="BU1239" t="s">
        <v>89</v>
      </c>
    </row>
    <row r="1240" spans="1:73" x14ac:dyDescent="0.25">
      <c r="B1240" t="s">
        <v>7335</v>
      </c>
      <c r="AH1240" t="s">
        <v>7341</v>
      </c>
      <c r="AI1240">
        <v>2</v>
      </c>
    </row>
    <row r="1241" spans="1:73" x14ac:dyDescent="0.25">
      <c r="A1241" s="2">
        <v>6017433</v>
      </c>
      <c r="B1241" t="s">
        <v>7342</v>
      </c>
      <c r="C1241" t="s">
        <v>7343</v>
      </c>
      <c r="D1241" t="s">
        <v>7344</v>
      </c>
      <c r="E1241" t="s">
        <v>75</v>
      </c>
      <c r="F1241" t="s">
        <v>76</v>
      </c>
      <c r="G1241" t="s">
        <v>276</v>
      </c>
      <c r="H1241" t="s">
        <v>7180</v>
      </c>
      <c r="I1241" t="s">
        <v>79</v>
      </c>
      <c r="J1241" t="s">
        <v>1</v>
      </c>
      <c r="K1241" t="s">
        <v>81</v>
      </c>
      <c r="S1241" t="s">
        <v>7345</v>
      </c>
      <c r="T1241">
        <v>0</v>
      </c>
      <c r="U1241" t="s">
        <v>83</v>
      </c>
      <c r="V1241">
        <v>0</v>
      </c>
      <c r="W1241" t="s">
        <v>84</v>
      </c>
      <c r="X1241" t="s">
        <v>85</v>
      </c>
      <c r="Y1241">
        <v>0</v>
      </c>
      <c r="AA1241" t="s">
        <v>79</v>
      </c>
      <c r="AB1241" t="s">
        <v>79</v>
      </c>
      <c r="AH1241" t="s">
        <v>7346</v>
      </c>
      <c r="AI1241">
        <v>1</v>
      </c>
      <c r="AK1241" t="s">
        <v>87</v>
      </c>
      <c r="AM1241" t="s">
        <v>7347</v>
      </c>
      <c r="AY1241" t="s">
        <v>306</v>
      </c>
      <c r="BR1241" t="s">
        <v>185</v>
      </c>
      <c r="BU1241" t="s">
        <v>89</v>
      </c>
    </row>
    <row r="1242" spans="1:73" x14ac:dyDescent="0.25">
      <c r="A1242" s="2">
        <v>6017434</v>
      </c>
      <c r="B1242" t="s">
        <v>7348</v>
      </c>
      <c r="C1242" t="s">
        <v>7349</v>
      </c>
      <c r="D1242" t="s">
        <v>7350</v>
      </c>
      <c r="E1242" t="s">
        <v>75</v>
      </c>
      <c r="F1242" t="s">
        <v>76</v>
      </c>
      <c r="G1242" t="s">
        <v>276</v>
      </c>
      <c r="H1242" t="s">
        <v>7187</v>
      </c>
      <c r="I1242" t="s">
        <v>79</v>
      </c>
      <c r="J1242" t="s">
        <v>1</v>
      </c>
      <c r="K1242" t="s">
        <v>81</v>
      </c>
      <c r="S1242" t="s">
        <v>7351</v>
      </c>
      <c r="T1242">
        <v>0</v>
      </c>
      <c r="U1242" t="s">
        <v>83</v>
      </c>
      <c r="V1242">
        <v>0</v>
      </c>
      <c r="W1242" t="s">
        <v>84</v>
      </c>
      <c r="X1242" t="s">
        <v>85</v>
      </c>
      <c r="Y1242">
        <v>0</v>
      </c>
      <c r="AA1242" t="s">
        <v>79</v>
      </c>
      <c r="AB1242" t="s">
        <v>79</v>
      </c>
      <c r="AH1242" t="s">
        <v>7352</v>
      </c>
      <c r="AI1242">
        <v>1</v>
      </c>
      <c r="AK1242" t="s">
        <v>87</v>
      </c>
      <c r="AM1242" t="s">
        <v>7353</v>
      </c>
      <c r="AY1242" t="s">
        <v>306</v>
      </c>
      <c r="BR1242" t="s">
        <v>185</v>
      </c>
      <c r="BU1242" t="s">
        <v>89</v>
      </c>
    </row>
    <row r="1243" spans="1:73" x14ac:dyDescent="0.25">
      <c r="A1243" s="2">
        <v>6017435</v>
      </c>
      <c r="B1243" t="s">
        <v>7354</v>
      </c>
      <c r="C1243" t="s">
        <v>7355</v>
      </c>
      <c r="D1243" t="s">
        <v>7356</v>
      </c>
      <c r="E1243" t="s">
        <v>75</v>
      </c>
      <c r="F1243" t="s">
        <v>76</v>
      </c>
      <c r="G1243" t="s">
        <v>276</v>
      </c>
      <c r="H1243" t="s">
        <v>7194</v>
      </c>
      <c r="I1243" t="s">
        <v>79</v>
      </c>
      <c r="J1243" t="s">
        <v>1</v>
      </c>
      <c r="K1243" t="s">
        <v>81</v>
      </c>
      <c r="S1243" t="s">
        <v>7357</v>
      </c>
      <c r="T1243">
        <v>0</v>
      </c>
      <c r="U1243" t="s">
        <v>83</v>
      </c>
      <c r="V1243">
        <v>0</v>
      </c>
      <c r="W1243" t="s">
        <v>84</v>
      </c>
      <c r="X1243" t="s">
        <v>85</v>
      </c>
      <c r="Y1243">
        <v>0</v>
      </c>
      <c r="AA1243" t="s">
        <v>79</v>
      </c>
      <c r="AB1243" t="s">
        <v>79</v>
      </c>
      <c r="AH1243" t="s">
        <v>7358</v>
      </c>
      <c r="AI1243">
        <v>1</v>
      </c>
      <c r="AK1243" t="s">
        <v>87</v>
      </c>
      <c r="AM1243" t="s">
        <v>7359</v>
      </c>
      <c r="AY1243" t="s">
        <v>306</v>
      </c>
      <c r="BR1243" t="s">
        <v>185</v>
      </c>
      <c r="BU1243" t="s">
        <v>89</v>
      </c>
    </row>
    <row r="1244" spans="1:73" x14ac:dyDescent="0.25">
      <c r="A1244" s="2">
        <v>6017436</v>
      </c>
      <c r="B1244" t="s">
        <v>7360</v>
      </c>
      <c r="C1244" t="s">
        <v>7361</v>
      </c>
      <c r="D1244" t="s">
        <v>7362</v>
      </c>
      <c r="E1244" t="s">
        <v>75</v>
      </c>
      <c r="F1244" t="s">
        <v>76</v>
      </c>
      <c r="G1244" t="s">
        <v>276</v>
      </c>
      <c r="H1244" t="s">
        <v>7201</v>
      </c>
      <c r="I1244" t="s">
        <v>79</v>
      </c>
      <c r="J1244" t="s">
        <v>1</v>
      </c>
      <c r="K1244" t="s">
        <v>81</v>
      </c>
      <c r="S1244" t="s">
        <v>7363</v>
      </c>
      <c r="T1244">
        <v>0</v>
      </c>
      <c r="U1244" t="s">
        <v>83</v>
      </c>
      <c r="V1244">
        <v>0</v>
      </c>
      <c r="W1244" t="s">
        <v>84</v>
      </c>
      <c r="X1244" t="s">
        <v>85</v>
      </c>
      <c r="Y1244">
        <v>0</v>
      </c>
      <c r="AA1244" t="s">
        <v>79</v>
      </c>
      <c r="AB1244" t="s">
        <v>79</v>
      </c>
      <c r="AH1244" t="s">
        <v>7364</v>
      </c>
      <c r="AI1244">
        <v>1</v>
      </c>
      <c r="AK1244" t="s">
        <v>87</v>
      </c>
      <c r="AM1244" t="s">
        <v>7365</v>
      </c>
      <c r="AY1244" t="s">
        <v>306</v>
      </c>
      <c r="BR1244" t="s">
        <v>185</v>
      </c>
      <c r="BU1244" t="s">
        <v>89</v>
      </c>
    </row>
    <row r="1245" spans="1:73" x14ac:dyDescent="0.25">
      <c r="A1245" s="2">
        <v>6017437</v>
      </c>
      <c r="B1245" t="s">
        <v>7366</v>
      </c>
      <c r="C1245" t="s">
        <v>7367</v>
      </c>
      <c r="D1245" t="s">
        <v>7368</v>
      </c>
      <c r="E1245" t="s">
        <v>75</v>
      </c>
      <c r="F1245" t="s">
        <v>76</v>
      </c>
      <c r="G1245" t="s">
        <v>276</v>
      </c>
      <c r="H1245" t="s">
        <v>7369</v>
      </c>
      <c r="I1245" t="s">
        <v>79</v>
      </c>
      <c r="J1245" t="s">
        <v>1</v>
      </c>
      <c r="K1245" t="s">
        <v>81</v>
      </c>
      <c r="S1245" t="s">
        <v>7370</v>
      </c>
      <c r="T1245">
        <v>0</v>
      </c>
      <c r="U1245" t="s">
        <v>83</v>
      </c>
      <c r="V1245">
        <v>0</v>
      </c>
      <c r="W1245" t="s">
        <v>84</v>
      </c>
      <c r="X1245" t="s">
        <v>85</v>
      </c>
      <c r="Y1245">
        <v>0</v>
      </c>
      <c r="AA1245" t="s">
        <v>79</v>
      </c>
      <c r="AB1245" t="s">
        <v>79</v>
      </c>
      <c r="AH1245" t="s">
        <v>7371</v>
      </c>
      <c r="AI1245">
        <v>1</v>
      </c>
      <c r="AK1245" t="s">
        <v>87</v>
      </c>
      <c r="AM1245" t="s">
        <v>7372</v>
      </c>
      <c r="AY1245" t="s">
        <v>306</v>
      </c>
      <c r="BR1245" t="s">
        <v>185</v>
      </c>
      <c r="BU1245" t="s">
        <v>89</v>
      </c>
    </row>
    <row r="1246" spans="1:73" x14ac:dyDescent="0.25">
      <c r="B1246" t="s">
        <v>7366</v>
      </c>
      <c r="AH1246" t="s">
        <v>7373</v>
      </c>
      <c r="AI1246">
        <v>2</v>
      </c>
    </row>
    <row r="1247" spans="1:73" x14ac:dyDescent="0.25">
      <c r="A1247" s="2">
        <v>6017438</v>
      </c>
      <c r="B1247" t="s">
        <v>7374</v>
      </c>
      <c r="C1247" t="s">
        <v>7375</v>
      </c>
      <c r="D1247" t="s">
        <v>7376</v>
      </c>
      <c r="E1247" t="s">
        <v>75</v>
      </c>
      <c r="F1247" t="s">
        <v>76</v>
      </c>
      <c r="G1247" t="s">
        <v>276</v>
      </c>
      <c r="H1247" t="s">
        <v>7377</v>
      </c>
      <c r="I1247" t="s">
        <v>79</v>
      </c>
      <c r="J1247" t="s">
        <v>1</v>
      </c>
      <c r="K1247" t="s">
        <v>81</v>
      </c>
      <c r="S1247" t="s">
        <v>7378</v>
      </c>
      <c r="T1247">
        <v>0</v>
      </c>
      <c r="U1247" t="s">
        <v>83</v>
      </c>
      <c r="V1247">
        <v>0</v>
      </c>
      <c r="W1247" t="s">
        <v>84</v>
      </c>
      <c r="X1247" t="s">
        <v>85</v>
      </c>
      <c r="Y1247">
        <v>0</v>
      </c>
      <c r="AA1247" t="s">
        <v>79</v>
      </c>
      <c r="AB1247" t="s">
        <v>79</v>
      </c>
      <c r="AH1247" t="s">
        <v>7379</v>
      </c>
      <c r="AI1247">
        <v>1</v>
      </c>
      <c r="AK1247" t="s">
        <v>87</v>
      </c>
      <c r="AM1247" t="s">
        <v>7380</v>
      </c>
      <c r="AY1247" t="s">
        <v>306</v>
      </c>
      <c r="BR1247" t="s">
        <v>185</v>
      </c>
      <c r="BU1247" t="s">
        <v>89</v>
      </c>
    </row>
    <row r="1248" spans="1:73" x14ac:dyDescent="0.25">
      <c r="A1248" s="2">
        <v>6017439</v>
      </c>
      <c r="B1248" t="s">
        <v>7381</v>
      </c>
      <c r="C1248" t="s">
        <v>7382</v>
      </c>
      <c r="D1248" t="s">
        <v>7383</v>
      </c>
      <c r="E1248" t="s">
        <v>75</v>
      </c>
      <c r="F1248" t="s">
        <v>76</v>
      </c>
      <c r="G1248" t="s">
        <v>276</v>
      </c>
      <c r="H1248" t="s">
        <v>7384</v>
      </c>
      <c r="I1248" t="s">
        <v>79</v>
      </c>
      <c r="J1248" t="s">
        <v>1</v>
      </c>
      <c r="K1248" t="s">
        <v>81</v>
      </c>
      <c r="S1248" t="s">
        <v>7385</v>
      </c>
      <c r="T1248">
        <v>0</v>
      </c>
      <c r="U1248" t="s">
        <v>83</v>
      </c>
      <c r="V1248">
        <v>0</v>
      </c>
      <c r="W1248" t="s">
        <v>84</v>
      </c>
      <c r="X1248" t="s">
        <v>85</v>
      </c>
      <c r="Y1248">
        <v>0</v>
      </c>
      <c r="AA1248" t="s">
        <v>79</v>
      </c>
      <c r="AB1248" t="s">
        <v>79</v>
      </c>
      <c r="AH1248" t="s">
        <v>7386</v>
      </c>
      <c r="AI1248">
        <v>1</v>
      </c>
      <c r="AK1248" t="s">
        <v>87</v>
      </c>
      <c r="AM1248" t="s">
        <v>7387</v>
      </c>
      <c r="AY1248" t="s">
        <v>306</v>
      </c>
      <c r="BR1248" t="s">
        <v>185</v>
      </c>
      <c r="BU1248" t="s">
        <v>89</v>
      </c>
    </row>
    <row r="1249" spans="1:73" x14ac:dyDescent="0.25">
      <c r="B1249" t="s">
        <v>7381</v>
      </c>
      <c r="AH1249" t="s">
        <v>7388</v>
      </c>
      <c r="AI1249">
        <v>2</v>
      </c>
    </row>
    <row r="1250" spans="1:73" x14ac:dyDescent="0.25">
      <c r="A1250" s="2">
        <v>6017440</v>
      </c>
      <c r="B1250" t="s">
        <v>7389</v>
      </c>
      <c r="C1250" t="s">
        <v>7390</v>
      </c>
      <c r="D1250" t="s">
        <v>7391</v>
      </c>
      <c r="E1250" t="s">
        <v>75</v>
      </c>
      <c r="F1250" t="s">
        <v>76</v>
      </c>
      <c r="G1250" t="s">
        <v>276</v>
      </c>
      <c r="H1250" t="s">
        <v>7392</v>
      </c>
      <c r="I1250" t="s">
        <v>79</v>
      </c>
      <c r="J1250" t="s">
        <v>1</v>
      </c>
      <c r="K1250" t="s">
        <v>81</v>
      </c>
      <c r="S1250" t="s">
        <v>7393</v>
      </c>
      <c r="T1250">
        <v>0</v>
      </c>
      <c r="U1250" t="s">
        <v>83</v>
      </c>
      <c r="V1250">
        <v>0</v>
      </c>
      <c r="W1250" t="s">
        <v>84</v>
      </c>
      <c r="X1250" t="s">
        <v>85</v>
      </c>
      <c r="Y1250">
        <v>0</v>
      </c>
      <c r="AA1250" t="s">
        <v>79</v>
      </c>
      <c r="AB1250" t="s">
        <v>79</v>
      </c>
      <c r="AH1250" t="s">
        <v>7394</v>
      </c>
      <c r="AI1250">
        <v>1</v>
      </c>
      <c r="AK1250" t="s">
        <v>87</v>
      </c>
      <c r="AM1250" t="s">
        <v>7395</v>
      </c>
      <c r="AY1250" t="s">
        <v>306</v>
      </c>
      <c r="BR1250" t="s">
        <v>185</v>
      </c>
      <c r="BU1250" t="s">
        <v>89</v>
      </c>
    </row>
    <row r="1251" spans="1:73" x14ac:dyDescent="0.25">
      <c r="A1251" s="2">
        <v>6017441</v>
      </c>
      <c r="B1251" t="s">
        <v>7396</v>
      </c>
      <c r="C1251" t="s">
        <v>7397</v>
      </c>
      <c r="D1251" t="s">
        <v>7398</v>
      </c>
      <c r="E1251" t="s">
        <v>75</v>
      </c>
      <c r="F1251" t="s">
        <v>76</v>
      </c>
      <c r="G1251" t="s">
        <v>276</v>
      </c>
      <c r="H1251" t="s">
        <v>7399</v>
      </c>
      <c r="I1251" t="s">
        <v>79</v>
      </c>
      <c r="J1251" t="s">
        <v>1</v>
      </c>
      <c r="K1251" t="s">
        <v>81</v>
      </c>
      <c r="S1251" t="s">
        <v>7400</v>
      </c>
      <c r="T1251">
        <v>0</v>
      </c>
      <c r="U1251" t="s">
        <v>83</v>
      </c>
      <c r="V1251">
        <v>0</v>
      </c>
      <c r="W1251" t="s">
        <v>84</v>
      </c>
      <c r="X1251" t="s">
        <v>85</v>
      </c>
      <c r="Y1251">
        <v>0</v>
      </c>
      <c r="AA1251" t="s">
        <v>79</v>
      </c>
      <c r="AB1251" t="s">
        <v>79</v>
      </c>
      <c r="AH1251" t="s">
        <v>7401</v>
      </c>
      <c r="AI1251">
        <v>1</v>
      </c>
      <c r="AK1251" t="s">
        <v>87</v>
      </c>
      <c r="AM1251" t="s">
        <v>7402</v>
      </c>
      <c r="AY1251" t="s">
        <v>306</v>
      </c>
      <c r="BR1251" t="s">
        <v>185</v>
      </c>
      <c r="BU1251" t="s">
        <v>89</v>
      </c>
    </row>
    <row r="1252" spans="1:73" x14ac:dyDescent="0.25">
      <c r="B1252" t="s">
        <v>7396</v>
      </c>
      <c r="AH1252" t="s">
        <v>7403</v>
      </c>
      <c r="AI1252">
        <v>2</v>
      </c>
    </row>
    <row r="1253" spans="1:73" x14ac:dyDescent="0.25">
      <c r="A1253" s="2">
        <v>6017442</v>
      </c>
      <c r="B1253" t="s">
        <v>7404</v>
      </c>
      <c r="C1253" t="s">
        <v>7405</v>
      </c>
      <c r="D1253" t="s">
        <v>7406</v>
      </c>
      <c r="E1253" t="s">
        <v>75</v>
      </c>
      <c r="F1253" t="s">
        <v>76</v>
      </c>
      <c r="G1253" t="s">
        <v>276</v>
      </c>
      <c r="H1253" t="s">
        <v>7407</v>
      </c>
      <c r="I1253" t="s">
        <v>79</v>
      </c>
      <c r="J1253" t="s">
        <v>1</v>
      </c>
      <c r="K1253" t="s">
        <v>81</v>
      </c>
      <c r="S1253" t="s">
        <v>7408</v>
      </c>
      <c r="T1253">
        <v>0</v>
      </c>
      <c r="U1253" t="s">
        <v>83</v>
      </c>
      <c r="V1253">
        <v>0</v>
      </c>
      <c r="W1253" t="s">
        <v>84</v>
      </c>
      <c r="X1253" t="s">
        <v>85</v>
      </c>
      <c r="Y1253">
        <v>0</v>
      </c>
      <c r="AA1253" t="s">
        <v>79</v>
      </c>
      <c r="AB1253" t="s">
        <v>79</v>
      </c>
      <c r="AH1253" t="s">
        <v>7409</v>
      </c>
      <c r="AI1253">
        <v>1</v>
      </c>
      <c r="AK1253" t="s">
        <v>87</v>
      </c>
      <c r="AM1253" t="s">
        <v>7410</v>
      </c>
      <c r="AY1253" t="s">
        <v>306</v>
      </c>
      <c r="BR1253" t="s">
        <v>185</v>
      </c>
      <c r="BU1253" t="s">
        <v>89</v>
      </c>
    </row>
    <row r="1254" spans="1:73" x14ac:dyDescent="0.25">
      <c r="B1254" t="s">
        <v>7404</v>
      </c>
      <c r="AH1254" t="s">
        <v>7411</v>
      </c>
      <c r="AI1254">
        <v>2</v>
      </c>
    </row>
    <row r="1255" spans="1:73" x14ac:dyDescent="0.25">
      <c r="A1255" s="2">
        <v>6017443</v>
      </c>
      <c r="B1255" t="s">
        <v>7412</v>
      </c>
      <c r="C1255" t="s">
        <v>7413</v>
      </c>
      <c r="D1255" t="s">
        <v>7414</v>
      </c>
      <c r="E1255" t="s">
        <v>75</v>
      </c>
      <c r="F1255" t="s">
        <v>76</v>
      </c>
      <c r="G1255" t="s">
        <v>276</v>
      </c>
      <c r="H1255" t="s">
        <v>7415</v>
      </c>
      <c r="I1255" t="s">
        <v>79</v>
      </c>
      <c r="J1255" t="s">
        <v>1</v>
      </c>
      <c r="K1255" t="s">
        <v>81</v>
      </c>
      <c r="S1255" t="s">
        <v>7416</v>
      </c>
      <c r="T1255">
        <v>0</v>
      </c>
      <c r="U1255" t="s">
        <v>83</v>
      </c>
      <c r="V1255">
        <v>0</v>
      </c>
      <c r="W1255" t="s">
        <v>84</v>
      </c>
      <c r="X1255" t="s">
        <v>85</v>
      </c>
      <c r="Y1255">
        <v>0</v>
      </c>
      <c r="AA1255" t="s">
        <v>79</v>
      </c>
      <c r="AB1255" t="s">
        <v>79</v>
      </c>
      <c r="AH1255" t="s">
        <v>7417</v>
      </c>
      <c r="AI1255">
        <v>1</v>
      </c>
      <c r="AK1255" t="s">
        <v>87</v>
      </c>
      <c r="AM1255" t="s">
        <v>7418</v>
      </c>
      <c r="AY1255" t="s">
        <v>306</v>
      </c>
      <c r="BR1255" t="s">
        <v>185</v>
      </c>
      <c r="BU1255" t="s">
        <v>89</v>
      </c>
    </row>
    <row r="1256" spans="1:73" x14ac:dyDescent="0.25">
      <c r="B1256" t="s">
        <v>7412</v>
      </c>
      <c r="AH1256" t="s">
        <v>7419</v>
      </c>
      <c r="AI1256">
        <v>2</v>
      </c>
    </row>
    <row r="1257" spans="1:73" x14ac:dyDescent="0.25">
      <c r="A1257" s="2">
        <v>6017444</v>
      </c>
      <c r="B1257" t="s">
        <v>7420</v>
      </c>
      <c r="C1257" t="s">
        <v>7421</v>
      </c>
      <c r="D1257" t="s">
        <v>7422</v>
      </c>
      <c r="E1257" t="s">
        <v>75</v>
      </c>
      <c r="F1257" t="s">
        <v>76</v>
      </c>
      <c r="G1257" t="s">
        <v>276</v>
      </c>
      <c r="H1257" t="s">
        <v>7423</v>
      </c>
      <c r="I1257" t="s">
        <v>79</v>
      </c>
      <c r="J1257" t="s">
        <v>1</v>
      </c>
      <c r="K1257" t="s">
        <v>81</v>
      </c>
      <c r="S1257" t="s">
        <v>7424</v>
      </c>
      <c r="T1257">
        <v>0</v>
      </c>
      <c r="U1257" t="s">
        <v>83</v>
      </c>
      <c r="V1257">
        <v>0</v>
      </c>
      <c r="W1257" t="s">
        <v>84</v>
      </c>
      <c r="X1257" t="s">
        <v>85</v>
      </c>
      <c r="Y1257">
        <v>0</v>
      </c>
      <c r="AA1257" t="s">
        <v>79</v>
      </c>
      <c r="AB1257" t="s">
        <v>79</v>
      </c>
      <c r="AH1257" t="s">
        <v>7425</v>
      </c>
      <c r="AI1257">
        <v>1</v>
      </c>
      <c r="AK1257" t="s">
        <v>87</v>
      </c>
      <c r="AM1257" t="s">
        <v>7426</v>
      </c>
      <c r="AY1257" t="s">
        <v>306</v>
      </c>
      <c r="BR1257" t="s">
        <v>185</v>
      </c>
      <c r="BU1257" t="s">
        <v>89</v>
      </c>
    </row>
    <row r="1258" spans="1:73" x14ac:dyDescent="0.25">
      <c r="B1258" t="s">
        <v>7420</v>
      </c>
      <c r="AH1258" t="s">
        <v>7427</v>
      </c>
      <c r="AI1258">
        <v>2</v>
      </c>
    </row>
    <row r="1259" spans="1:73" x14ac:dyDescent="0.25">
      <c r="A1259" s="2">
        <v>6017445</v>
      </c>
      <c r="B1259" t="s">
        <v>7428</v>
      </c>
      <c r="C1259" t="s">
        <v>7429</v>
      </c>
      <c r="D1259" t="s">
        <v>7430</v>
      </c>
      <c r="E1259" t="s">
        <v>75</v>
      </c>
      <c r="F1259" t="s">
        <v>76</v>
      </c>
      <c r="G1259" t="s">
        <v>276</v>
      </c>
      <c r="H1259" t="s">
        <v>7431</v>
      </c>
      <c r="I1259" t="s">
        <v>79</v>
      </c>
      <c r="J1259" t="s">
        <v>1</v>
      </c>
      <c r="K1259" t="s">
        <v>81</v>
      </c>
      <c r="S1259" t="s">
        <v>7432</v>
      </c>
      <c r="T1259">
        <v>0</v>
      </c>
      <c r="U1259" t="s">
        <v>83</v>
      </c>
      <c r="V1259">
        <v>0</v>
      </c>
      <c r="W1259" t="s">
        <v>84</v>
      </c>
      <c r="X1259" t="s">
        <v>85</v>
      </c>
      <c r="Y1259">
        <v>0</v>
      </c>
      <c r="AA1259" t="s">
        <v>79</v>
      </c>
      <c r="AB1259" t="s">
        <v>79</v>
      </c>
      <c r="AH1259" t="s">
        <v>7433</v>
      </c>
      <c r="AI1259">
        <v>1</v>
      </c>
      <c r="AK1259" t="s">
        <v>87</v>
      </c>
      <c r="AM1259" t="s">
        <v>7434</v>
      </c>
      <c r="AY1259" t="s">
        <v>306</v>
      </c>
      <c r="BR1259" t="s">
        <v>185</v>
      </c>
      <c r="BU1259" t="s">
        <v>89</v>
      </c>
    </row>
    <row r="1260" spans="1:73" x14ac:dyDescent="0.25">
      <c r="A1260" s="2">
        <v>6017446</v>
      </c>
      <c r="B1260" t="s">
        <v>7435</v>
      </c>
      <c r="C1260" t="s">
        <v>7436</v>
      </c>
      <c r="D1260" t="s">
        <v>7437</v>
      </c>
      <c r="E1260" t="s">
        <v>75</v>
      </c>
      <c r="F1260" t="s">
        <v>76</v>
      </c>
      <c r="G1260" t="s">
        <v>276</v>
      </c>
      <c r="H1260" t="s">
        <v>7438</v>
      </c>
      <c r="I1260" t="s">
        <v>79</v>
      </c>
      <c r="J1260" t="s">
        <v>1</v>
      </c>
      <c r="K1260" t="s">
        <v>81</v>
      </c>
      <c r="S1260" t="s">
        <v>7439</v>
      </c>
      <c r="T1260">
        <v>0</v>
      </c>
      <c r="U1260" t="s">
        <v>83</v>
      </c>
      <c r="V1260">
        <v>0</v>
      </c>
      <c r="W1260" t="s">
        <v>84</v>
      </c>
      <c r="X1260" t="s">
        <v>85</v>
      </c>
      <c r="Y1260">
        <v>0</v>
      </c>
      <c r="AA1260" t="s">
        <v>79</v>
      </c>
      <c r="AB1260" t="s">
        <v>79</v>
      </c>
      <c r="AH1260" t="s">
        <v>7440</v>
      </c>
      <c r="AI1260">
        <v>1</v>
      </c>
      <c r="AK1260" t="s">
        <v>87</v>
      </c>
      <c r="AM1260" t="s">
        <v>7441</v>
      </c>
      <c r="AY1260" t="s">
        <v>306</v>
      </c>
      <c r="BR1260" t="s">
        <v>185</v>
      </c>
      <c r="BU1260" t="s">
        <v>89</v>
      </c>
    </row>
    <row r="1261" spans="1:73" x14ac:dyDescent="0.25">
      <c r="A1261" s="2">
        <v>6017447</v>
      </c>
      <c r="B1261" t="s">
        <v>7442</v>
      </c>
      <c r="C1261" t="s">
        <v>7443</v>
      </c>
      <c r="D1261" t="s">
        <v>7444</v>
      </c>
      <c r="E1261" t="s">
        <v>75</v>
      </c>
      <c r="F1261" t="s">
        <v>76</v>
      </c>
      <c r="G1261" t="s">
        <v>276</v>
      </c>
      <c r="H1261" t="s">
        <v>7445</v>
      </c>
      <c r="I1261" t="s">
        <v>79</v>
      </c>
      <c r="J1261" t="s">
        <v>1</v>
      </c>
      <c r="K1261" t="s">
        <v>81</v>
      </c>
      <c r="S1261" t="s">
        <v>7446</v>
      </c>
      <c r="T1261">
        <v>0</v>
      </c>
      <c r="U1261" t="s">
        <v>83</v>
      </c>
      <c r="V1261">
        <v>0</v>
      </c>
      <c r="W1261" t="s">
        <v>84</v>
      </c>
      <c r="X1261" t="s">
        <v>85</v>
      </c>
      <c r="Y1261">
        <v>0</v>
      </c>
      <c r="AA1261" t="s">
        <v>79</v>
      </c>
      <c r="AB1261" t="s">
        <v>79</v>
      </c>
      <c r="AH1261" t="s">
        <v>7447</v>
      </c>
      <c r="AI1261">
        <v>1</v>
      </c>
      <c r="AK1261" t="s">
        <v>87</v>
      </c>
      <c r="AM1261" t="s">
        <v>7448</v>
      </c>
      <c r="AY1261" t="s">
        <v>306</v>
      </c>
      <c r="BR1261" t="s">
        <v>185</v>
      </c>
      <c r="BU1261" t="s">
        <v>89</v>
      </c>
    </row>
    <row r="1262" spans="1:73" x14ac:dyDescent="0.25">
      <c r="B1262" t="s">
        <v>7442</v>
      </c>
      <c r="AH1262" t="s">
        <v>7449</v>
      </c>
      <c r="AI1262">
        <v>2</v>
      </c>
    </row>
    <row r="1263" spans="1:73" x14ac:dyDescent="0.25">
      <c r="A1263" s="2">
        <v>6017448</v>
      </c>
      <c r="B1263" t="s">
        <v>7450</v>
      </c>
      <c r="C1263" t="s">
        <v>7451</v>
      </c>
      <c r="D1263" t="s">
        <v>7452</v>
      </c>
      <c r="E1263" t="s">
        <v>75</v>
      </c>
      <c r="F1263" t="s">
        <v>76</v>
      </c>
      <c r="G1263" t="s">
        <v>276</v>
      </c>
      <c r="H1263" t="s">
        <v>7453</v>
      </c>
      <c r="I1263" t="s">
        <v>79</v>
      </c>
      <c r="J1263" t="s">
        <v>1</v>
      </c>
      <c r="K1263" t="s">
        <v>81</v>
      </c>
      <c r="S1263" t="s">
        <v>7454</v>
      </c>
      <c r="T1263">
        <v>0</v>
      </c>
      <c r="U1263" t="s">
        <v>83</v>
      </c>
      <c r="V1263">
        <v>0</v>
      </c>
      <c r="W1263" t="s">
        <v>84</v>
      </c>
      <c r="X1263" t="s">
        <v>85</v>
      </c>
      <c r="Y1263">
        <v>0</v>
      </c>
      <c r="AA1263" t="s">
        <v>79</v>
      </c>
      <c r="AB1263" t="s">
        <v>79</v>
      </c>
      <c r="AH1263" t="s">
        <v>7455</v>
      </c>
      <c r="AI1263">
        <v>1</v>
      </c>
      <c r="AK1263" t="s">
        <v>87</v>
      </c>
      <c r="AM1263" t="s">
        <v>7456</v>
      </c>
      <c r="AY1263" t="s">
        <v>306</v>
      </c>
      <c r="BR1263" t="s">
        <v>185</v>
      </c>
      <c r="BU1263" t="s">
        <v>89</v>
      </c>
    </row>
    <row r="1264" spans="1:73" x14ac:dyDescent="0.25">
      <c r="A1264" s="2">
        <v>6017449</v>
      </c>
      <c r="B1264" t="s">
        <v>7457</v>
      </c>
      <c r="C1264" t="s">
        <v>7458</v>
      </c>
      <c r="D1264" t="s">
        <v>7459</v>
      </c>
      <c r="E1264" t="s">
        <v>75</v>
      </c>
      <c r="F1264" t="s">
        <v>76</v>
      </c>
      <c r="G1264" t="s">
        <v>276</v>
      </c>
      <c r="H1264" t="s">
        <v>6868</v>
      </c>
      <c r="I1264" t="s">
        <v>79</v>
      </c>
      <c r="J1264" t="s">
        <v>1</v>
      </c>
      <c r="K1264" t="s">
        <v>81</v>
      </c>
      <c r="S1264" t="s">
        <v>7460</v>
      </c>
      <c r="T1264">
        <v>0</v>
      </c>
      <c r="U1264" t="s">
        <v>83</v>
      </c>
      <c r="V1264">
        <v>0</v>
      </c>
      <c r="W1264" t="s">
        <v>84</v>
      </c>
      <c r="X1264" t="s">
        <v>85</v>
      </c>
      <c r="Y1264">
        <v>0</v>
      </c>
      <c r="AA1264" t="s">
        <v>79</v>
      </c>
      <c r="AB1264" t="s">
        <v>79</v>
      </c>
      <c r="AH1264" t="s">
        <v>7461</v>
      </c>
      <c r="AI1264">
        <v>1</v>
      </c>
      <c r="AK1264" t="s">
        <v>87</v>
      </c>
      <c r="AM1264" t="s">
        <v>7462</v>
      </c>
      <c r="AY1264" t="s">
        <v>306</v>
      </c>
      <c r="BR1264" t="s">
        <v>185</v>
      </c>
      <c r="BU1264" t="s">
        <v>89</v>
      </c>
    </row>
    <row r="1265" spans="1:73" x14ac:dyDescent="0.25">
      <c r="A1265" s="2">
        <v>6017450</v>
      </c>
      <c r="B1265" t="s">
        <v>7463</v>
      </c>
      <c r="C1265" t="s">
        <v>7464</v>
      </c>
      <c r="D1265" t="s">
        <v>7465</v>
      </c>
      <c r="E1265" t="s">
        <v>75</v>
      </c>
      <c r="F1265" t="s">
        <v>76</v>
      </c>
      <c r="G1265" t="s">
        <v>276</v>
      </c>
      <c r="H1265" t="s">
        <v>6875</v>
      </c>
      <c r="I1265" t="s">
        <v>79</v>
      </c>
      <c r="J1265" t="s">
        <v>1</v>
      </c>
      <c r="K1265" t="s">
        <v>81</v>
      </c>
      <c r="S1265" t="s">
        <v>7466</v>
      </c>
      <c r="T1265">
        <v>0</v>
      </c>
      <c r="U1265" t="s">
        <v>83</v>
      </c>
      <c r="V1265">
        <v>0</v>
      </c>
      <c r="W1265" t="s">
        <v>84</v>
      </c>
      <c r="X1265" t="s">
        <v>85</v>
      </c>
      <c r="Y1265">
        <v>0</v>
      </c>
      <c r="AA1265" t="s">
        <v>79</v>
      </c>
      <c r="AB1265" t="s">
        <v>79</v>
      </c>
      <c r="AH1265" t="s">
        <v>7467</v>
      </c>
      <c r="AI1265">
        <v>1</v>
      </c>
      <c r="AK1265" t="s">
        <v>87</v>
      </c>
      <c r="AM1265" t="s">
        <v>7468</v>
      </c>
      <c r="AY1265" t="s">
        <v>306</v>
      </c>
      <c r="BR1265" t="s">
        <v>185</v>
      </c>
      <c r="BU1265" t="s">
        <v>89</v>
      </c>
    </row>
    <row r="1266" spans="1:73" x14ac:dyDescent="0.25">
      <c r="A1266" s="2">
        <v>6017451</v>
      </c>
      <c r="B1266" t="s">
        <v>7469</v>
      </c>
      <c r="C1266" t="s">
        <v>7470</v>
      </c>
      <c r="D1266" t="s">
        <v>7471</v>
      </c>
      <c r="E1266" t="s">
        <v>75</v>
      </c>
      <c r="F1266" t="s">
        <v>76</v>
      </c>
      <c r="G1266" t="s">
        <v>276</v>
      </c>
      <c r="H1266" t="s">
        <v>6882</v>
      </c>
      <c r="I1266" t="s">
        <v>79</v>
      </c>
      <c r="J1266" t="s">
        <v>1</v>
      </c>
      <c r="K1266" t="s">
        <v>81</v>
      </c>
      <c r="S1266" t="s">
        <v>7472</v>
      </c>
      <c r="T1266">
        <v>0</v>
      </c>
      <c r="U1266" t="s">
        <v>83</v>
      </c>
      <c r="V1266">
        <v>0</v>
      </c>
      <c r="W1266" t="s">
        <v>84</v>
      </c>
      <c r="X1266" t="s">
        <v>85</v>
      </c>
      <c r="Y1266">
        <v>0</v>
      </c>
      <c r="AA1266" t="s">
        <v>79</v>
      </c>
      <c r="AB1266" t="s">
        <v>79</v>
      </c>
      <c r="AH1266" t="s">
        <v>7473</v>
      </c>
      <c r="AI1266">
        <v>1</v>
      </c>
      <c r="AK1266" t="s">
        <v>87</v>
      </c>
      <c r="AM1266" t="s">
        <v>7474</v>
      </c>
      <c r="AY1266" t="s">
        <v>306</v>
      </c>
      <c r="BR1266" t="s">
        <v>185</v>
      </c>
      <c r="BU1266" t="s">
        <v>89</v>
      </c>
    </row>
    <row r="1267" spans="1:73" x14ac:dyDescent="0.25">
      <c r="A1267" s="2">
        <v>6017452</v>
      </c>
      <c r="B1267" t="s">
        <v>7475</v>
      </c>
      <c r="C1267" t="s">
        <v>7476</v>
      </c>
      <c r="D1267" t="s">
        <v>7477</v>
      </c>
      <c r="E1267" t="s">
        <v>75</v>
      </c>
      <c r="F1267" t="s">
        <v>76</v>
      </c>
      <c r="G1267" t="s">
        <v>276</v>
      </c>
      <c r="H1267" t="s">
        <v>6889</v>
      </c>
      <c r="I1267" t="s">
        <v>79</v>
      </c>
      <c r="J1267" t="s">
        <v>1</v>
      </c>
      <c r="K1267" t="s">
        <v>81</v>
      </c>
      <c r="S1267" t="s">
        <v>7478</v>
      </c>
      <c r="T1267">
        <v>0</v>
      </c>
      <c r="U1267" t="s">
        <v>83</v>
      </c>
      <c r="V1267">
        <v>0</v>
      </c>
      <c r="W1267" t="s">
        <v>84</v>
      </c>
      <c r="X1267" t="s">
        <v>85</v>
      </c>
      <c r="Y1267">
        <v>0</v>
      </c>
      <c r="AA1267" t="s">
        <v>79</v>
      </c>
      <c r="AB1267" t="s">
        <v>79</v>
      </c>
      <c r="AH1267" t="s">
        <v>7479</v>
      </c>
      <c r="AI1267">
        <v>1</v>
      </c>
      <c r="AK1267" t="s">
        <v>87</v>
      </c>
      <c r="AM1267" t="s">
        <v>7480</v>
      </c>
      <c r="AY1267" t="s">
        <v>306</v>
      </c>
      <c r="BR1267" t="s">
        <v>185</v>
      </c>
      <c r="BU1267" t="s">
        <v>89</v>
      </c>
    </row>
    <row r="1268" spans="1:73" x14ac:dyDescent="0.25">
      <c r="A1268" s="2">
        <v>6017453</v>
      </c>
      <c r="B1268" t="s">
        <v>7481</v>
      </c>
      <c r="C1268" t="s">
        <v>7482</v>
      </c>
      <c r="D1268" t="s">
        <v>7483</v>
      </c>
      <c r="E1268" t="s">
        <v>75</v>
      </c>
      <c r="F1268" t="s">
        <v>76</v>
      </c>
      <c r="G1268" t="s">
        <v>276</v>
      </c>
      <c r="H1268" t="s">
        <v>6868</v>
      </c>
      <c r="I1268" t="s">
        <v>79</v>
      </c>
      <c r="J1268" t="s">
        <v>1</v>
      </c>
      <c r="K1268" t="s">
        <v>81</v>
      </c>
      <c r="S1268" t="s">
        <v>7484</v>
      </c>
      <c r="T1268">
        <v>0</v>
      </c>
      <c r="U1268" t="s">
        <v>83</v>
      </c>
      <c r="V1268">
        <v>0</v>
      </c>
      <c r="W1268" t="s">
        <v>84</v>
      </c>
      <c r="X1268" t="s">
        <v>85</v>
      </c>
      <c r="Y1268">
        <v>0</v>
      </c>
      <c r="AA1268" t="s">
        <v>79</v>
      </c>
      <c r="AB1268" t="s">
        <v>79</v>
      </c>
      <c r="AH1268" t="s">
        <v>7485</v>
      </c>
      <c r="AI1268">
        <v>1</v>
      </c>
      <c r="AK1268" t="s">
        <v>87</v>
      </c>
      <c r="AM1268" t="s">
        <v>7486</v>
      </c>
      <c r="AY1268" t="s">
        <v>306</v>
      </c>
      <c r="BR1268" t="s">
        <v>185</v>
      </c>
      <c r="BU1268" t="s">
        <v>89</v>
      </c>
    </row>
    <row r="1269" spans="1:73" x14ac:dyDescent="0.25">
      <c r="A1269" s="2">
        <v>6017454</v>
      </c>
      <c r="B1269" t="s">
        <v>7487</v>
      </c>
      <c r="C1269" t="s">
        <v>7488</v>
      </c>
      <c r="D1269" t="s">
        <v>7489</v>
      </c>
      <c r="E1269" t="s">
        <v>75</v>
      </c>
      <c r="F1269" t="s">
        <v>76</v>
      </c>
      <c r="G1269" t="s">
        <v>276</v>
      </c>
      <c r="H1269" t="s">
        <v>6875</v>
      </c>
      <c r="I1269" t="s">
        <v>79</v>
      </c>
      <c r="J1269" t="s">
        <v>1</v>
      </c>
      <c r="K1269" t="s">
        <v>81</v>
      </c>
      <c r="S1269" t="s">
        <v>7490</v>
      </c>
      <c r="T1269">
        <v>0</v>
      </c>
      <c r="U1269" t="s">
        <v>83</v>
      </c>
      <c r="V1269">
        <v>0</v>
      </c>
      <c r="W1269" t="s">
        <v>84</v>
      </c>
      <c r="X1269" t="s">
        <v>85</v>
      </c>
      <c r="Y1269">
        <v>0</v>
      </c>
      <c r="AA1269" t="s">
        <v>79</v>
      </c>
      <c r="AB1269" t="s">
        <v>79</v>
      </c>
      <c r="AH1269" t="s">
        <v>7491</v>
      </c>
      <c r="AI1269">
        <v>1</v>
      </c>
      <c r="AK1269" t="s">
        <v>87</v>
      </c>
      <c r="AM1269" t="s">
        <v>7492</v>
      </c>
      <c r="AY1269" t="s">
        <v>306</v>
      </c>
      <c r="BR1269" t="s">
        <v>185</v>
      </c>
      <c r="BU1269" t="s">
        <v>89</v>
      </c>
    </row>
    <row r="1270" spans="1:73" x14ac:dyDescent="0.25">
      <c r="A1270" s="2">
        <v>6017455</v>
      </c>
      <c r="B1270" t="s">
        <v>7493</v>
      </c>
      <c r="C1270" t="s">
        <v>7494</v>
      </c>
      <c r="D1270" t="s">
        <v>7495</v>
      </c>
      <c r="E1270" t="s">
        <v>75</v>
      </c>
      <c r="F1270" t="s">
        <v>76</v>
      </c>
      <c r="G1270" t="s">
        <v>276</v>
      </c>
      <c r="H1270" t="s">
        <v>6882</v>
      </c>
      <c r="I1270" t="s">
        <v>79</v>
      </c>
      <c r="J1270" t="s">
        <v>1</v>
      </c>
      <c r="K1270" t="s">
        <v>81</v>
      </c>
      <c r="S1270" t="s">
        <v>7496</v>
      </c>
      <c r="T1270">
        <v>0</v>
      </c>
      <c r="U1270" t="s">
        <v>83</v>
      </c>
      <c r="V1270">
        <v>0</v>
      </c>
      <c r="W1270" t="s">
        <v>84</v>
      </c>
      <c r="X1270" t="s">
        <v>85</v>
      </c>
      <c r="Y1270">
        <v>0</v>
      </c>
      <c r="AA1270" t="s">
        <v>79</v>
      </c>
      <c r="AB1270" t="s">
        <v>79</v>
      </c>
      <c r="AH1270" t="s">
        <v>7497</v>
      </c>
      <c r="AI1270">
        <v>1</v>
      </c>
      <c r="AK1270" t="s">
        <v>87</v>
      </c>
      <c r="AM1270" t="s">
        <v>7498</v>
      </c>
      <c r="AY1270" t="s">
        <v>306</v>
      </c>
      <c r="BR1270" t="s">
        <v>185</v>
      </c>
      <c r="BU1270" t="s">
        <v>89</v>
      </c>
    </row>
    <row r="1271" spans="1:73" x14ac:dyDescent="0.25">
      <c r="A1271" s="2">
        <v>6017456</v>
      </c>
      <c r="B1271" t="s">
        <v>7499</v>
      </c>
      <c r="C1271" t="s">
        <v>7500</v>
      </c>
      <c r="D1271" t="s">
        <v>7501</v>
      </c>
      <c r="E1271" t="s">
        <v>75</v>
      </c>
      <c r="F1271" t="s">
        <v>76</v>
      </c>
      <c r="G1271" t="s">
        <v>276</v>
      </c>
      <c r="H1271" t="s">
        <v>6889</v>
      </c>
      <c r="I1271" t="s">
        <v>79</v>
      </c>
      <c r="J1271" t="s">
        <v>1</v>
      </c>
      <c r="K1271" t="s">
        <v>81</v>
      </c>
      <c r="S1271" t="s">
        <v>7502</v>
      </c>
      <c r="T1271">
        <v>0</v>
      </c>
      <c r="U1271" t="s">
        <v>83</v>
      </c>
      <c r="V1271">
        <v>0</v>
      </c>
      <c r="W1271" t="s">
        <v>84</v>
      </c>
      <c r="X1271" t="s">
        <v>85</v>
      </c>
      <c r="Y1271">
        <v>0</v>
      </c>
      <c r="AA1271" t="s">
        <v>79</v>
      </c>
      <c r="AB1271" t="s">
        <v>79</v>
      </c>
      <c r="AH1271" t="s">
        <v>7503</v>
      </c>
      <c r="AI1271">
        <v>1</v>
      </c>
      <c r="AK1271" t="s">
        <v>87</v>
      </c>
      <c r="AM1271" t="s">
        <v>7504</v>
      </c>
      <c r="AY1271" t="s">
        <v>306</v>
      </c>
      <c r="BR1271" t="s">
        <v>185</v>
      </c>
      <c r="BU1271" t="s">
        <v>89</v>
      </c>
    </row>
    <row r="1272" spans="1:73" x14ac:dyDescent="0.25">
      <c r="A1272" s="2">
        <v>6017457</v>
      </c>
      <c r="B1272" t="s">
        <v>7505</v>
      </c>
      <c r="C1272" t="s">
        <v>7506</v>
      </c>
      <c r="D1272" t="s">
        <v>7507</v>
      </c>
      <c r="E1272" t="s">
        <v>75</v>
      </c>
      <c r="F1272" t="s">
        <v>76</v>
      </c>
      <c r="G1272" t="s">
        <v>276</v>
      </c>
      <c r="H1272" t="s">
        <v>7508</v>
      </c>
      <c r="I1272" t="s">
        <v>79</v>
      </c>
      <c r="J1272" t="s">
        <v>1</v>
      </c>
      <c r="K1272" t="s">
        <v>81</v>
      </c>
      <c r="S1272" t="s">
        <v>7509</v>
      </c>
      <c r="T1272">
        <v>0</v>
      </c>
      <c r="U1272" t="s">
        <v>83</v>
      </c>
      <c r="V1272">
        <v>0</v>
      </c>
      <c r="W1272" t="s">
        <v>84</v>
      </c>
      <c r="X1272" t="s">
        <v>85</v>
      </c>
      <c r="Y1272">
        <v>0</v>
      </c>
      <c r="AA1272" t="s">
        <v>79</v>
      </c>
      <c r="AB1272" t="s">
        <v>79</v>
      </c>
      <c r="AH1272" t="s">
        <v>7510</v>
      </c>
      <c r="AI1272">
        <v>1</v>
      </c>
      <c r="AK1272" t="s">
        <v>87</v>
      </c>
      <c r="AM1272" t="s">
        <v>7511</v>
      </c>
      <c r="AY1272" t="s">
        <v>306</v>
      </c>
      <c r="BR1272" t="s">
        <v>185</v>
      </c>
      <c r="BU1272" t="s">
        <v>89</v>
      </c>
    </row>
    <row r="1273" spans="1:73" x14ac:dyDescent="0.25">
      <c r="A1273" s="2">
        <v>6017458</v>
      </c>
      <c r="B1273" t="s">
        <v>7512</v>
      </c>
      <c r="C1273" t="s">
        <v>7513</v>
      </c>
      <c r="D1273" t="s">
        <v>7514</v>
      </c>
      <c r="E1273" t="s">
        <v>75</v>
      </c>
      <c r="F1273" t="s">
        <v>76</v>
      </c>
      <c r="G1273" t="s">
        <v>276</v>
      </c>
      <c r="H1273" t="s">
        <v>7515</v>
      </c>
      <c r="I1273" t="s">
        <v>79</v>
      </c>
      <c r="J1273" t="s">
        <v>1</v>
      </c>
      <c r="K1273" t="s">
        <v>81</v>
      </c>
      <c r="S1273" t="s">
        <v>7516</v>
      </c>
      <c r="T1273">
        <v>0</v>
      </c>
      <c r="U1273" t="s">
        <v>83</v>
      </c>
      <c r="V1273">
        <v>0</v>
      </c>
      <c r="W1273" t="s">
        <v>84</v>
      </c>
      <c r="X1273" t="s">
        <v>85</v>
      </c>
      <c r="Y1273">
        <v>0</v>
      </c>
      <c r="AA1273" t="s">
        <v>79</v>
      </c>
      <c r="AB1273" t="s">
        <v>79</v>
      </c>
      <c r="AH1273" t="s">
        <v>7517</v>
      </c>
      <c r="AI1273">
        <v>1</v>
      </c>
      <c r="AK1273" t="s">
        <v>87</v>
      </c>
      <c r="AM1273" t="s">
        <v>7518</v>
      </c>
      <c r="AY1273" t="s">
        <v>306</v>
      </c>
      <c r="BR1273" t="s">
        <v>185</v>
      </c>
      <c r="BU1273" t="s">
        <v>89</v>
      </c>
    </row>
    <row r="1274" spans="1:73" x14ac:dyDescent="0.25">
      <c r="A1274" s="2">
        <v>6017459</v>
      </c>
      <c r="B1274" t="s">
        <v>7519</v>
      </c>
      <c r="C1274" t="s">
        <v>7520</v>
      </c>
      <c r="D1274" t="s">
        <v>7521</v>
      </c>
      <c r="E1274" t="s">
        <v>75</v>
      </c>
      <c r="F1274" t="s">
        <v>76</v>
      </c>
      <c r="G1274" t="s">
        <v>276</v>
      </c>
      <c r="H1274" t="s">
        <v>7522</v>
      </c>
      <c r="I1274" t="s">
        <v>79</v>
      </c>
      <c r="J1274" t="s">
        <v>1</v>
      </c>
      <c r="K1274" t="s">
        <v>81</v>
      </c>
      <c r="S1274" t="s">
        <v>7523</v>
      </c>
      <c r="T1274">
        <v>0</v>
      </c>
      <c r="U1274" t="s">
        <v>83</v>
      </c>
      <c r="V1274">
        <v>0</v>
      </c>
      <c r="W1274" t="s">
        <v>84</v>
      </c>
      <c r="X1274" t="s">
        <v>85</v>
      </c>
      <c r="Y1274">
        <v>0</v>
      </c>
      <c r="AA1274" t="s">
        <v>79</v>
      </c>
      <c r="AB1274" t="s">
        <v>79</v>
      </c>
      <c r="AH1274" t="s">
        <v>7524</v>
      </c>
      <c r="AI1274">
        <v>1</v>
      </c>
      <c r="AK1274" t="s">
        <v>87</v>
      </c>
      <c r="AM1274" t="s">
        <v>7525</v>
      </c>
      <c r="AY1274" t="s">
        <v>306</v>
      </c>
      <c r="BR1274" t="s">
        <v>185</v>
      </c>
      <c r="BU1274" t="s">
        <v>89</v>
      </c>
    </row>
    <row r="1275" spans="1:73" x14ac:dyDescent="0.25">
      <c r="A1275" s="2">
        <v>6017460</v>
      </c>
      <c r="B1275" t="s">
        <v>7526</v>
      </c>
      <c r="C1275" t="s">
        <v>7527</v>
      </c>
      <c r="D1275" t="s">
        <v>7528</v>
      </c>
      <c r="E1275" t="s">
        <v>75</v>
      </c>
      <c r="F1275" t="s">
        <v>76</v>
      </c>
      <c r="G1275" t="s">
        <v>276</v>
      </c>
      <c r="H1275" t="s">
        <v>7529</v>
      </c>
      <c r="I1275" t="s">
        <v>79</v>
      </c>
      <c r="J1275" t="s">
        <v>1</v>
      </c>
      <c r="K1275" t="s">
        <v>81</v>
      </c>
      <c r="S1275" t="s">
        <v>7530</v>
      </c>
      <c r="T1275">
        <v>0</v>
      </c>
      <c r="U1275" t="s">
        <v>83</v>
      </c>
      <c r="V1275">
        <v>0</v>
      </c>
      <c r="W1275" t="s">
        <v>84</v>
      </c>
      <c r="X1275" t="s">
        <v>85</v>
      </c>
      <c r="Y1275">
        <v>0</v>
      </c>
      <c r="AA1275" t="s">
        <v>79</v>
      </c>
      <c r="AB1275" t="s">
        <v>79</v>
      </c>
      <c r="AH1275" t="s">
        <v>7531</v>
      </c>
      <c r="AI1275">
        <v>1</v>
      </c>
      <c r="AK1275" t="s">
        <v>87</v>
      </c>
      <c r="AM1275" t="s">
        <v>7532</v>
      </c>
      <c r="AY1275" t="s">
        <v>306</v>
      </c>
      <c r="BR1275" t="s">
        <v>185</v>
      </c>
      <c r="BU1275" t="s">
        <v>89</v>
      </c>
    </row>
    <row r="1276" spans="1:73" x14ac:dyDescent="0.25">
      <c r="A1276" s="2">
        <v>6017461</v>
      </c>
      <c r="B1276" t="s">
        <v>7533</v>
      </c>
      <c r="C1276" t="s">
        <v>7534</v>
      </c>
      <c r="D1276" t="s">
        <v>7535</v>
      </c>
      <c r="E1276" t="s">
        <v>75</v>
      </c>
      <c r="F1276" t="s">
        <v>76</v>
      </c>
      <c r="G1276" t="s">
        <v>276</v>
      </c>
      <c r="H1276" t="s">
        <v>7536</v>
      </c>
      <c r="I1276" t="s">
        <v>79</v>
      </c>
      <c r="J1276" t="s">
        <v>1</v>
      </c>
      <c r="K1276" t="s">
        <v>81</v>
      </c>
      <c r="S1276" t="s">
        <v>7537</v>
      </c>
      <c r="T1276">
        <v>0</v>
      </c>
      <c r="U1276" t="s">
        <v>83</v>
      </c>
      <c r="V1276">
        <v>0</v>
      </c>
      <c r="W1276" t="s">
        <v>84</v>
      </c>
      <c r="X1276" t="s">
        <v>85</v>
      </c>
      <c r="Y1276">
        <v>0</v>
      </c>
      <c r="AA1276" t="s">
        <v>79</v>
      </c>
      <c r="AB1276" t="s">
        <v>79</v>
      </c>
      <c r="AH1276" t="s">
        <v>7538</v>
      </c>
      <c r="AI1276">
        <v>1</v>
      </c>
      <c r="AK1276" t="s">
        <v>87</v>
      </c>
      <c r="AM1276" t="s">
        <v>7539</v>
      </c>
      <c r="AY1276" t="s">
        <v>306</v>
      </c>
      <c r="BR1276" t="s">
        <v>185</v>
      </c>
      <c r="BU1276" t="s">
        <v>89</v>
      </c>
    </row>
    <row r="1277" spans="1:73" x14ac:dyDescent="0.25">
      <c r="B1277" t="s">
        <v>7533</v>
      </c>
      <c r="AH1277" t="s">
        <v>7540</v>
      </c>
      <c r="AI1277">
        <v>2</v>
      </c>
    </row>
    <row r="1278" spans="1:73" x14ac:dyDescent="0.25">
      <c r="A1278" s="2">
        <v>6017462</v>
      </c>
      <c r="B1278" t="s">
        <v>7541</v>
      </c>
      <c r="C1278" t="s">
        <v>7542</v>
      </c>
      <c r="D1278" t="s">
        <v>7543</v>
      </c>
      <c r="E1278" t="s">
        <v>75</v>
      </c>
      <c r="F1278" t="s">
        <v>76</v>
      </c>
      <c r="G1278" t="s">
        <v>276</v>
      </c>
      <c r="H1278" t="s">
        <v>7544</v>
      </c>
      <c r="I1278" t="s">
        <v>79</v>
      </c>
      <c r="J1278" t="s">
        <v>1</v>
      </c>
      <c r="K1278" t="s">
        <v>81</v>
      </c>
      <c r="S1278" t="s">
        <v>7545</v>
      </c>
      <c r="T1278">
        <v>0</v>
      </c>
      <c r="U1278" t="s">
        <v>83</v>
      </c>
      <c r="V1278">
        <v>0</v>
      </c>
      <c r="W1278" t="s">
        <v>84</v>
      </c>
      <c r="X1278" t="s">
        <v>85</v>
      </c>
      <c r="Y1278">
        <v>0</v>
      </c>
      <c r="AA1278" t="s">
        <v>79</v>
      </c>
      <c r="AB1278" t="s">
        <v>79</v>
      </c>
      <c r="AH1278" t="s">
        <v>7546</v>
      </c>
      <c r="AI1278">
        <v>1</v>
      </c>
      <c r="AK1278" t="s">
        <v>87</v>
      </c>
      <c r="AM1278" t="s">
        <v>7547</v>
      </c>
      <c r="AY1278" t="s">
        <v>306</v>
      </c>
      <c r="BR1278" t="s">
        <v>185</v>
      </c>
      <c r="BU1278" t="s">
        <v>89</v>
      </c>
    </row>
    <row r="1279" spans="1:73" x14ac:dyDescent="0.25">
      <c r="B1279" t="s">
        <v>7541</v>
      </c>
      <c r="AH1279" t="s">
        <v>7548</v>
      </c>
      <c r="AI1279">
        <v>2</v>
      </c>
    </row>
    <row r="1280" spans="1:73" x14ac:dyDescent="0.25">
      <c r="A1280" s="2">
        <v>6017463</v>
      </c>
      <c r="B1280" t="s">
        <v>7549</v>
      </c>
      <c r="C1280" t="s">
        <v>7550</v>
      </c>
      <c r="D1280" t="s">
        <v>7551</v>
      </c>
      <c r="E1280" t="s">
        <v>75</v>
      </c>
      <c r="F1280" t="s">
        <v>76</v>
      </c>
      <c r="G1280" t="s">
        <v>276</v>
      </c>
      <c r="H1280" t="s">
        <v>7552</v>
      </c>
      <c r="I1280" t="s">
        <v>79</v>
      </c>
      <c r="J1280" t="s">
        <v>1</v>
      </c>
      <c r="K1280" t="s">
        <v>81</v>
      </c>
      <c r="S1280" t="s">
        <v>7553</v>
      </c>
      <c r="T1280">
        <v>0</v>
      </c>
      <c r="U1280" t="s">
        <v>83</v>
      </c>
      <c r="V1280">
        <v>0</v>
      </c>
      <c r="W1280" t="s">
        <v>84</v>
      </c>
      <c r="X1280" t="s">
        <v>85</v>
      </c>
      <c r="Y1280">
        <v>0</v>
      </c>
      <c r="AA1280" t="s">
        <v>79</v>
      </c>
      <c r="AB1280" t="s">
        <v>79</v>
      </c>
      <c r="AH1280" t="s">
        <v>7554</v>
      </c>
      <c r="AI1280">
        <v>1</v>
      </c>
      <c r="AK1280" t="s">
        <v>87</v>
      </c>
      <c r="AM1280" t="s">
        <v>7555</v>
      </c>
      <c r="AY1280" t="s">
        <v>306</v>
      </c>
      <c r="BR1280" t="s">
        <v>185</v>
      </c>
      <c r="BU1280" t="s">
        <v>89</v>
      </c>
    </row>
    <row r="1281" spans="1:73" x14ac:dyDescent="0.25">
      <c r="A1281" s="2">
        <v>6017464</v>
      </c>
      <c r="B1281" t="s">
        <v>7556</v>
      </c>
      <c r="C1281" t="s">
        <v>7557</v>
      </c>
      <c r="D1281" t="s">
        <v>7558</v>
      </c>
      <c r="E1281" t="s">
        <v>75</v>
      </c>
      <c r="F1281" t="s">
        <v>76</v>
      </c>
      <c r="G1281" t="s">
        <v>276</v>
      </c>
      <c r="H1281" t="s">
        <v>7559</v>
      </c>
      <c r="I1281" t="s">
        <v>79</v>
      </c>
      <c r="J1281" t="s">
        <v>1</v>
      </c>
      <c r="K1281" t="s">
        <v>81</v>
      </c>
      <c r="S1281" t="s">
        <v>7560</v>
      </c>
      <c r="T1281">
        <v>0</v>
      </c>
      <c r="U1281" t="s">
        <v>83</v>
      </c>
      <c r="V1281">
        <v>0</v>
      </c>
      <c r="W1281" t="s">
        <v>84</v>
      </c>
      <c r="X1281" t="s">
        <v>85</v>
      </c>
      <c r="Y1281">
        <v>0</v>
      </c>
      <c r="AA1281" t="s">
        <v>79</v>
      </c>
      <c r="AB1281" t="s">
        <v>79</v>
      </c>
      <c r="AH1281" t="s">
        <v>7561</v>
      </c>
      <c r="AI1281">
        <v>1</v>
      </c>
      <c r="AK1281" t="s">
        <v>87</v>
      </c>
      <c r="AM1281" t="s">
        <v>7562</v>
      </c>
      <c r="AY1281" t="s">
        <v>306</v>
      </c>
      <c r="BR1281" t="s">
        <v>185</v>
      </c>
      <c r="BU1281" t="s">
        <v>89</v>
      </c>
    </row>
    <row r="1282" spans="1:73" x14ac:dyDescent="0.25">
      <c r="A1282" s="2">
        <v>6017465</v>
      </c>
      <c r="B1282" t="s">
        <v>7563</v>
      </c>
      <c r="C1282" t="s">
        <v>7564</v>
      </c>
      <c r="D1282" t="s">
        <v>7565</v>
      </c>
      <c r="E1282" t="s">
        <v>75</v>
      </c>
      <c r="F1282" t="s">
        <v>76</v>
      </c>
      <c r="G1282" t="s">
        <v>276</v>
      </c>
      <c r="H1282" t="s">
        <v>7566</v>
      </c>
      <c r="I1282" t="s">
        <v>79</v>
      </c>
      <c r="J1282" t="s">
        <v>1</v>
      </c>
      <c r="K1282" t="s">
        <v>81</v>
      </c>
      <c r="S1282" t="s">
        <v>7567</v>
      </c>
      <c r="T1282">
        <v>0</v>
      </c>
      <c r="U1282" t="s">
        <v>83</v>
      </c>
      <c r="V1282">
        <v>0</v>
      </c>
      <c r="W1282" t="s">
        <v>84</v>
      </c>
      <c r="X1282" t="s">
        <v>85</v>
      </c>
      <c r="Y1282">
        <v>0</v>
      </c>
      <c r="AA1282" t="s">
        <v>79</v>
      </c>
      <c r="AB1282" t="s">
        <v>79</v>
      </c>
      <c r="AH1282" t="s">
        <v>7568</v>
      </c>
      <c r="AI1282">
        <v>1</v>
      </c>
      <c r="AK1282" t="s">
        <v>87</v>
      </c>
      <c r="AM1282" t="s">
        <v>7569</v>
      </c>
      <c r="AY1282" t="s">
        <v>306</v>
      </c>
      <c r="BR1282" t="s">
        <v>185</v>
      </c>
      <c r="BU1282" t="s">
        <v>89</v>
      </c>
    </row>
    <row r="1283" spans="1:73" x14ac:dyDescent="0.25">
      <c r="B1283" t="s">
        <v>7563</v>
      </c>
      <c r="AH1283" t="s">
        <v>7570</v>
      </c>
      <c r="AI1283">
        <v>2</v>
      </c>
    </row>
    <row r="1284" spans="1:73" x14ac:dyDescent="0.25">
      <c r="A1284" s="2">
        <v>6017466</v>
      </c>
      <c r="B1284" t="s">
        <v>7571</v>
      </c>
      <c r="C1284" t="s">
        <v>7572</v>
      </c>
      <c r="D1284" t="s">
        <v>7573</v>
      </c>
      <c r="E1284" t="s">
        <v>75</v>
      </c>
      <c r="F1284" t="s">
        <v>76</v>
      </c>
      <c r="G1284" t="s">
        <v>276</v>
      </c>
      <c r="H1284" t="s">
        <v>7574</v>
      </c>
      <c r="I1284" t="s">
        <v>79</v>
      </c>
      <c r="J1284" t="s">
        <v>1</v>
      </c>
      <c r="K1284" t="s">
        <v>81</v>
      </c>
      <c r="S1284" t="s">
        <v>7575</v>
      </c>
      <c r="T1284">
        <v>0</v>
      </c>
      <c r="U1284" t="s">
        <v>83</v>
      </c>
      <c r="V1284">
        <v>0</v>
      </c>
      <c r="W1284" t="s">
        <v>84</v>
      </c>
      <c r="X1284" t="s">
        <v>85</v>
      </c>
      <c r="Y1284">
        <v>0</v>
      </c>
      <c r="AA1284" t="s">
        <v>79</v>
      </c>
      <c r="AB1284" t="s">
        <v>79</v>
      </c>
      <c r="AH1284" t="s">
        <v>7576</v>
      </c>
      <c r="AI1284">
        <v>1</v>
      </c>
      <c r="AK1284" t="s">
        <v>87</v>
      </c>
      <c r="AM1284" t="s">
        <v>7577</v>
      </c>
      <c r="AY1284" t="s">
        <v>306</v>
      </c>
      <c r="BR1284" t="s">
        <v>185</v>
      </c>
      <c r="BU1284" t="s">
        <v>89</v>
      </c>
    </row>
    <row r="1285" spans="1:73" x14ac:dyDescent="0.25">
      <c r="A1285" s="2">
        <v>6017467</v>
      </c>
      <c r="B1285" t="s">
        <v>7578</v>
      </c>
      <c r="C1285" t="s">
        <v>7579</v>
      </c>
      <c r="D1285" t="s">
        <v>7580</v>
      </c>
      <c r="E1285" t="s">
        <v>75</v>
      </c>
      <c r="F1285" t="s">
        <v>76</v>
      </c>
      <c r="G1285" t="s">
        <v>276</v>
      </c>
      <c r="H1285" t="s">
        <v>7581</v>
      </c>
      <c r="I1285" t="s">
        <v>79</v>
      </c>
      <c r="J1285" t="s">
        <v>1</v>
      </c>
      <c r="K1285" t="s">
        <v>81</v>
      </c>
      <c r="S1285" t="s">
        <v>7582</v>
      </c>
      <c r="T1285">
        <v>0</v>
      </c>
      <c r="U1285" t="s">
        <v>83</v>
      </c>
      <c r="V1285">
        <v>0</v>
      </c>
      <c r="W1285" t="s">
        <v>84</v>
      </c>
      <c r="X1285" t="s">
        <v>85</v>
      </c>
      <c r="Y1285">
        <v>0</v>
      </c>
      <c r="AA1285" t="s">
        <v>79</v>
      </c>
      <c r="AB1285" t="s">
        <v>79</v>
      </c>
      <c r="AH1285" t="s">
        <v>7583</v>
      </c>
      <c r="AI1285">
        <v>1</v>
      </c>
      <c r="AK1285" t="s">
        <v>87</v>
      </c>
      <c r="AM1285" t="s">
        <v>7584</v>
      </c>
      <c r="AY1285" t="s">
        <v>306</v>
      </c>
      <c r="BR1285" t="s">
        <v>185</v>
      </c>
      <c r="BU1285" t="s">
        <v>89</v>
      </c>
    </row>
    <row r="1286" spans="1:73" x14ac:dyDescent="0.25">
      <c r="A1286" s="2">
        <v>6017468</v>
      </c>
      <c r="B1286" t="s">
        <v>7585</v>
      </c>
      <c r="C1286" t="s">
        <v>7586</v>
      </c>
      <c r="D1286" t="s">
        <v>7587</v>
      </c>
      <c r="E1286" t="s">
        <v>75</v>
      </c>
      <c r="F1286" t="s">
        <v>76</v>
      </c>
      <c r="G1286" t="s">
        <v>276</v>
      </c>
      <c r="H1286" t="s">
        <v>7588</v>
      </c>
      <c r="I1286" t="s">
        <v>79</v>
      </c>
      <c r="J1286" t="s">
        <v>1</v>
      </c>
      <c r="K1286" t="s">
        <v>81</v>
      </c>
      <c r="S1286" t="s">
        <v>7589</v>
      </c>
      <c r="T1286">
        <v>0</v>
      </c>
      <c r="U1286" t="s">
        <v>83</v>
      </c>
      <c r="V1286">
        <v>0</v>
      </c>
      <c r="W1286" t="s">
        <v>84</v>
      </c>
      <c r="X1286" t="s">
        <v>85</v>
      </c>
      <c r="Y1286">
        <v>0</v>
      </c>
      <c r="AA1286" t="s">
        <v>79</v>
      </c>
      <c r="AB1286" t="s">
        <v>79</v>
      </c>
      <c r="AH1286" t="s">
        <v>7590</v>
      </c>
      <c r="AI1286">
        <v>1</v>
      </c>
      <c r="AK1286" t="s">
        <v>87</v>
      </c>
      <c r="AM1286" t="s">
        <v>7591</v>
      </c>
      <c r="AY1286" t="s">
        <v>306</v>
      </c>
      <c r="BR1286" t="s">
        <v>185</v>
      </c>
      <c r="BU1286" t="s">
        <v>89</v>
      </c>
    </row>
    <row r="1287" spans="1:73" x14ac:dyDescent="0.25">
      <c r="A1287" s="2">
        <v>6017469</v>
      </c>
      <c r="B1287" t="s">
        <v>7592</v>
      </c>
      <c r="C1287" t="s">
        <v>7593</v>
      </c>
      <c r="D1287" t="s">
        <v>7594</v>
      </c>
      <c r="E1287" t="s">
        <v>75</v>
      </c>
      <c r="F1287" t="s">
        <v>76</v>
      </c>
      <c r="G1287" t="s">
        <v>276</v>
      </c>
      <c r="H1287" t="s">
        <v>7595</v>
      </c>
      <c r="I1287" t="s">
        <v>79</v>
      </c>
      <c r="J1287" t="s">
        <v>1</v>
      </c>
      <c r="K1287" t="s">
        <v>81</v>
      </c>
      <c r="S1287" t="s">
        <v>7596</v>
      </c>
      <c r="T1287">
        <v>0</v>
      </c>
      <c r="U1287" t="s">
        <v>83</v>
      </c>
      <c r="V1287">
        <v>0</v>
      </c>
      <c r="W1287" t="s">
        <v>84</v>
      </c>
      <c r="X1287" t="s">
        <v>85</v>
      </c>
      <c r="Y1287">
        <v>0</v>
      </c>
      <c r="AA1287" t="s">
        <v>79</v>
      </c>
      <c r="AB1287" t="s">
        <v>79</v>
      </c>
      <c r="AH1287" t="s">
        <v>7597</v>
      </c>
      <c r="AI1287">
        <v>1</v>
      </c>
      <c r="AK1287" t="s">
        <v>87</v>
      </c>
      <c r="AM1287" t="s">
        <v>7598</v>
      </c>
      <c r="AY1287" t="s">
        <v>306</v>
      </c>
      <c r="BR1287" t="s">
        <v>185</v>
      </c>
      <c r="BU1287" t="s">
        <v>89</v>
      </c>
    </row>
    <row r="1288" spans="1:73" x14ac:dyDescent="0.25">
      <c r="A1288" s="2">
        <v>6017470</v>
      </c>
      <c r="B1288" t="s">
        <v>7599</v>
      </c>
      <c r="C1288" t="s">
        <v>7600</v>
      </c>
      <c r="D1288" t="s">
        <v>7601</v>
      </c>
      <c r="E1288" t="s">
        <v>75</v>
      </c>
      <c r="F1288" t="s">
        <v>76</v>
      </c>
      <c r="G1288" t="s">
        <v>276</v>
      </c>
      <c r="H1288" t="s">
        <v>7602</v>
      </c>
      <c r="I1288" t="s">
        <v>79</v>
      </c>
      <c r="J1288" t="s">
        <v>1</v>
      </c>
      <c r="K1288" t="s">
        <v>81</v>
      </c>
      <c r="S1288" t="s">
        <v>7603</v>
      </c>
      <c r="T1288">
        <v>0</v>
      </c>
      <c r="U1288" t="s">
        <v>83</v>
      </c>
      <c r="V1288">
        <v>0</v>
      </c>
      <c r="W1288" t="s">
        <v>84</v>
      </c>
      <c r="X1288" t="s">
        <v>85</v>
      </c>
      <c r="Y1288">
        <v>0</v>
      </c>
      <c r="AA1288" t="s">
        <v>79</v>
      </c>
      <c r="AB1288" t="s">
        <v>79</v>
      </c>
      <c r="AH1288" t="s">
        <v>7604</v>
      </c>
      <c r="AI1288">
        <v>1</v>
      </c>
      <c r="AK1288" t="s">
        <v>87</v>
      </c>
      <c r="AM1288" t="s">
        <v>7605</v>
      </c>
      <c r="AY1288" t="s">
        <v>306</v>
      </c>
      <c r="BR1288" t="s">
        <v>185</v>
      </c>
      <c r="BU1288" t="s">
        <v>89</v>
      </c>
    </row>
    <row r="1289" spans="1:73" x14ac:dyDescent="0.25">
      <c r="A1289" s="2">
        <v>6017471</v>
      </c>
      <c r="B1289" t="s">
        <v>7606</v>
      </c>
      <c r="C1289" t="s">
        <v>7607</v>
      </c>
      <c r="D1289" t="s">
        <v>7608</v>
      </c>
      <c r="E1289" t="s">
        <v>75</v>
      </c>
      <c r="F1289" t="s">
        <v>76</v>
      </c>
      <c r="G1289" t="s">
        <v>276</v>
      </c>
      <c r="H1289" t="s">
        <v>7609</v>
      </c>
      <c r="I1289" t="s">
        <v>79</v>
      </c>
      <c r="J1289" t="s">
        <v>1</v>
      </c>
      <c r="K1289" t="s">
        <v>81</v>
      </c>
      <c r="S1289" t="s">
        <v>7610</v>
      </c>
      <c r="T1289">
        <v>0</v>
      </c>
      <c r="U1289" t="s">
        <v>83</v>
      </c>
      <c r="V1289">
        <v>0</v>
      </c>
      <c r="W1289" t="s">
        <v>84</v>
      </c>
      <c r="X1289" t="s">
        <v>85</v>
      </c>
      <c r="Y1289">
        <v>0</v>
      </c>
      <c r="AA1289" t="s">
        <v>79</v>
      </c>
      <c r="AB1289" t="s">
        <v>79</v>
      </c>
      <c r="AH1289" t="s">
        <v>7611</v>
      </c>
      <c r="AI1289">
        <v>1</v>
      </c>
      <c r="AK1289" t="s">
        <v>87</v>
      </c>
      <c r="AM1289" t="s">
        <v>7612</v>
      </c>
      <c r="AY1289" t="s">
        <v>306</v>
      </c>
      <c r="BR1289" t="s">
        <v>185</v>
      </c>
      <c r="BU1289" t="s">
        <v>89</v>
      </c>
    </row>
    <row r="1290" spans="1:73" x14ac:dyDescent="0.25">
      <c r="A1290" s="2">
        <v>6017472</v>
      </c>
      <c r="B1290" t="s">
        <v>7613</v>
      </c>
      <c r="C1290" t="s">
        <v>7614</v>
      </c>
      <c r="D1290" t="s">
        <v>7615</v>
      </c>
      <c r="E1290" t="s">
        <v>75</v>
      </c>
      <c r="F1290" t="s">
        <v>76</v>
      </c>
      <c r="G1290" t="s">
        <v>276</v>
      </c>
      <c r="H1290" t="s">
        <v>7616</v>
      </c>
      <c r="I1290" t="s">
        <v>79</v>
      </c>
      <c r="J1290" t="s">
        <v>1</v>
      </c>
      <c r="K1290" t="s">
        <v>81</v>
      </c>
      <c r="S1290" t="s">
        <v>7617</v>
      </c>
      <c r="T1290">
        <v>0</v>
      </c>
      <c r="U1290" t="s">
        <v>83</v>
      </c>
      <c r="V1290">
        <v>0</v>
      </c>
      <c r="W1290" t="s">
        <v>84</v>
      </c>
      <c r="X1290" t="s">
        <v>85</v>
      </c>
      <c r="Y1290">
        <v>0</v>
      </c>
      <c r="AA1290" t="s">
        <v>79</v>
      </c>
      <c r="AB1290" t="s">
        <v>79</v>
      </c>
      <c r="AH1290" t="s">
        <v>7618</v>
      </c>
      <c r="AI1290">
        <v>1</v>
      </c>
      <c r="AK1290" t="s">
        <v>87</v>
      </c>
      <c r="AM1290" t="s">
        <v>7619</v>
      </c>
      <c r="AY1290" t="s">
        <v>306</v>
      </c>
      <c r="BR1290" t="s">
        <v>185</v>
      </c>
      <c r="BU1290" t="s">
        <v>89</v>
      </c>
    </row>
    <row r="1291" spans="1:73" x14ac:dyDescent="0.25">
      <c r="A1291" s="2">
        <v>6017473</v>
      </c>
      <c r="B1291" t="s">
        <v>7620</v>
      </c>
      <c r="C1291" t="s">
        <v>7621</v>
      </c>
      <c r="D1291" t="s">
        <v>7622</v>
      </c>
      <c r="E1291" t="s">
        <v>75</v>
      </c>
      <c r="F1291" t="s">
        <v>76</v>
      </c>
      <c r="G1291" t="s">
        <v>276</v>
      </c>
      <c r="H1291" t="s">
        <v>6547</v>
      </c>
      <c r="I1291" t="s">
        <v>79</v>
      </c>
      <c r="J1291" t="s">
        <v>1</v>
      </c>
      <c r="K1291" t="s">
        <v>81</v>
      </c>
      <c r="S1291" t="s">
        <v>7623</v>
      </c>
      <c r="T1291">
        <v>0</v>
      </c>
      <c r="U1291" t="s">
        <v>83</v>
      </c>
      <c r="V1291">
        <v>0</v>
      </c>
      <c r="W1291" t="s">
        <v>84</v>
      </c>
      <c r="X1291" t="s">
        <v>85</v>
      </c>
      <c r="Y1291">
        <v>0</v>
      </c>
      <c r="AA1291" t="s">
        <v>79</v>
      </c>
      <c r="AB1291" t="s">
        <v>79</v>
      </c>
      <c r="AH1291" t="s">
        <v>7624</v>
      </c>
      <c r="AI1291">
        <v>1</v>
      </c>
      <c r="AK1291" t="s">
        <v>87</v>
      </c>
      <c r="AM1291" t="s">
        <v>7625</v>
      </c>
      <c r="AY1291" t="s">
        <v>306</v>
      </c>
      <c r="BR1291" t="s">
        <v>185</v>
      </c>
      <c r="BU1291" t="s">
        <v>89</v>
      </c>
    </row>
    <row r="1292" spans="1:73" x14ac:dyDescent="0.25">
      <c r="A1292" s="2">
        <v>6017474</v>
      </c>
      <c r="B1292" t="s">
        <v>7626</v>
      </c>
      <c r="C1292" t="s">
        <v>7627</v>
      </c>
      <c r="D1292" t="s">
        <v>7628</v>
      </c>
      <c r="E1292" t="s">
        <v>75</v>
      </c>
      <c r="F1292" t="s">
        <v>76</v>
      </c>
      <c r="G1292" t="s">
        <v>276</v>
      </c>
      <c r="H1292" t="s">
        <v>6554</v>
      </c>
      <c r="I1292" t="s">
        <v>79</v>
      </c>
      <c r="J1292" t="s">
        <v>1</v>
      </c>
      <c r="K1292" t="s">
        <v>81</v>
      </c>
      <c r="S1292" t="s">
        <v>7629</v>
      </c>
      <c r="T1292">
        <v>0</v>
      </c>
      <c r="U1292" t="s">
        <v>83</v>
      </c>
      <c r="V1292">
        <v>0</v>
      </c>
      <c r="W1292" t="s">
        <v>84</v>
      </c>
      <c r="X1292" t="s">
        <v>85</v>
      </c>
      <c r="Y1292">
        <v>0</v>
      </c>
      <c r="AA1292" t="s">
        <v>79</v>
      </c>
      <c r="AB1292" t="s">
        <v>79</v>
      </c>
      <c r="AH1292" t="s">
        <v>7630</v>
      </c>
      <c r="AI1292">
        <v>1</v>
      </c>
      <c r="AK1292" t="s">
        <v>87</v>
      </c>
      <c r="AM1292" t="s">
        <v>7631</v>
      </c>
      <c r="AY1292" t="s">
        <v>306</v>
      </c>
      <c r="BR1292" t="s">
        <v>185</v>
      </c>
      <c r="BU1292" t="s">
        <v>89</v>
      </c>
    </row>
    <row r="1293" spans="1:73" x14ac:dyDescent="0.25">
      <c r="A1293" s="2">
        <v>6017475</v>
      </c>
      <c r="B1293" t="s">
        <v>7632</v>
      </c>
      <c r="C1293" t="s">
        <v>7633</v>
      </c>
      <c r="D1293" t="s">
        <v>7634</v>
      </c>
      <c r="E1293" t="s">
        <v>75</v>
      </c>
      <c r="F1293" t="s">
        <v>76</v>
      </c>
      <c r="G1293" t="s">
        <v>276</v>
      </c>
      <c r="H1293" t="s">
        <v>6561</v>
      </c>
      <c r="I1293" t="s">
        <v>79</v>
      </c>
      <c r="J1293" t="s">
        <v>1</v>
      </c>
      <c r="K1293" t="s">
        <v>81</v>
      </c>
      <c r="S1293" t="s">
        <v>7635</v>
      </c>
      <c r="T1293">
        <v>0</v>
      </c>
      <c r="U1293" t="s">
        <v>83</v>
      </c>
      <c r="V1293">
        <v>0</v>
      </c>
      <c r="W1293" t="s">
        <v>84</v>
      </c>
      <c r="X1293" t="s">
        <v>85</v>
      </c>
      <c r="Y1293">
        <v>0</v>
      </c>
      <c r="AA1293" t="s">
        <v>79</v>
      </c>
      <c r="AB1293" t="s">
        <v>79</v>
      </c>
      <c r="AH1293" t="s">
        <v>7636</v>
      </c>
      <c r="AI1293">
        <v>1</v>
      </c>
      <c r="AK1293" t="s">
        <v>87</v>
      </c>
      <c r="AM1293" t="s">
        <v>7637</v>
      </c>
      <c r="AY1293" t="s">
        <v>306</v>
      </c>
      <c r="BR1293" t="s">
        <v>185</v>
      </c>
      <c r="BU1293" t="s">
        <v>89</v>
      </c>
    </row>
    <row r="1294" spans="1:73" x14ac:dyDescent="0.25">
      <c r="A1294" s="2">
        <v>6017476</v>
      </c>
      <c r="B1294" t="s">
        <v>7638</v>
      </c>
      <c r="C1294" t="s">
        <v>7639</v>
      </c>
      <c r="D1294" t="s">
        <v>7640</v>
      </c>
      <c r="E1294" t="s">
        <v>75</v>
      </c>
      <c r="F1294" t="s">
        <v>76</v>
      </c>
      <c r="G1294" t="s">
        <v>276</v>
      </c>
      <c r="H1294" t="s">
        <v>6568</v>
      </c>
      <c r="I1294" t="s">
        <v>79</v>
      </c>
      <c r="J1294" t="s">
        <v>1</v>
      </c>
      <c r="K1294" t="s">
        <v>81</v>
      </c>
      <c r="S1294" t="s">
        <v>7641</v>
      </c>
      <c r="T1294">
        <v>0</v>
      </c>
      <c r="U1294" t="s">
        <v>83</v>
      </c>
      <c r="V1294">
        <v>0</v>
      </c>
      <c r="W1294" t="s">
        <v>84</v>
      </c>
      <c r="X1294" t="s">
        <v>85</v>
      </c>
      <c r="Y1294">
        <v>0</v>
      </c>
      <c r="AA1294" t="s">
        <v>79</v>
      </c>
      <c r="AB1294" t="s">
        <v>79</v>
      </c>
      <c r="AH1294" t="s">
        <v>7642</v>
      </c>
      <c r="AI1294">
        <v>1</v>
      </c>
      <c r="AK1294" t="s">
        <v>87</v>
      </c>
      <c r="AM1294" t="s">
        <v>7643</v>
      </c>
      <c r="AY1294" t="s">
        <v>306</v>
      </c>
      <c r="BR1294" t="s">
        <v>185</v>
      </c>
      <c r="BU1294" t="s">
        <v>89</v>
      </c>
    </row>
    <row r="1295" spans="1:73" x14ac:dyDescent="0.25">
      <c r="A1295" s="2">
        <v>6017477</v>
      </c>
      <c r="B1295" t="s">
        <v>7644</v>
      </c>
      <c r="C1295" t="s">
        <v>7645</v>
      </c>
      <c r="D1295" t="s">
        <v>7646</v>
      </c>
      <c r="E1295" t="s">
        <v>75</v>
      </c>
      <c r="F1295" t="s">
        <v>76</v>
      </c>
      <c r="G1295" t="s">
        <v>276</v>
      </c>
      <c r="H1295" t="s">
        <v>6950</v>
      </c>
      <c r="I1295" t="s">
        <v>79</v>
      </c>
      <c r="J1295" t="s">
        <v>1</v>
      </c>
      <c r="K1295" t="s">
        <v>81</v>
      </c>
      <c r="S1295" t="s">
        <v>7647</v>
      </c>
      <c r="T1295">
        <v>0</v>
      </c>
      <c r="U1295" t="s">
        <v>83</v>
      </c>
      <c r="V1295">
        <v>0</v>
      </c>
      <c r="W1295" t="s">
        <v>84</v>
      </c>
      <c r="X1295" t="s">
        <v>85</v>
      </c>
      <c r="Y1295">
        <v>0</v>
      </c>
      <c r="AA1295" t="s">
        <v>79</v>
      </c>
      <c r="AB1295" t="s">
        <v>79</v>
      </c>
      <c r="AH1295" t="s">
        <v>7648</v>
      </c>
      <c r="AI1295">
        <v>1</v>
      </c>
      <c r="AK1295" t="s">
        <v>87</v>
      </c>
      <c r="AM1295" t="s">
        <v>7649</v>
      </c>
      <c r="AY1295" t="s">
        <v>306</v>
      </c>
      <c r="BR1295" t="s">
        <v>185</v>
      </c>
      <c r="BU1295" t="s">
        <v>89</v>
      </c>
    </row>
    <row r="1296" spans="1:73" x14ac:dyDescent="0.25">
      <c r="A1296" s="2">
        <v>6017478</v>
      </c>
      <c r="B1296" t="s">
        <v>7650</v>
      </c>
      <c r="C1296" t="s">
        <v>7651</v>
      </c>
      <c r="D1296" t="s">
        <v>7652</v>
      </c>
      <c r="E1296" t="s">
        <v>75</v>
      </c>
      <c r="F1296" t="s">
        <v>76</v>
      </c>
      <c r="G1296" t="s">
        <v>276</v>
      </c>
      <c r="H1296" t="s">
        <v>6958</v>
      </c>
      <c r="I1296" t="s">
        <v>79</v>
      </c>
      <c r="J1296" t="s">
        <v>1</v>
      </c>
      <c r="K1296" t="s">
        <v>81</v>
      </c>
      <c r="S1296" t="s">
        <v>7653</v>
      </c>
      <c r="T1296">
        <v>0</v>
      </c>
      <c r="U1296" t="s">
        <v>83</v>
      </c>
      <c r="V1296">
        <v>0</v>
      </c>
      <c r="W1296" t="s">
        <v>84</v>
      </c>
      <c r="X1296" t="s">
        <v>85</v>
      </c>
      <c r="Y1296">
        <v>0</v>
      </c>
      <c r="AA1296" t="s">
        <v>79</v>
      </c>
      <c r="AB1296" t="s">
        <v>79</v>
      </c>
      <c r="AH1296" t="s">
        <v>7654</v>
      </c>
      <c r="AI1296">
        <v>1</v>
      </c>
      <c r="AK1296" t="s">
        <v>87</v>
      </c>
      <c r="AM1296" t="s">
        <v>7655</v>
      </c>
      <c r="AY1296" t="s">
        <v>306</v>
      </c>
      <c r="BR1296" t="s">
        <v>185</v>
      </c>
      <c r="BU1296" t="s">
        <v>89</v>
      </c>
    </row>
    <row r="1297" spans="1:73" x14ac:dyDescent="0.25">
      <c r="A1297" s="2">
        <v>6017479</v>
      </c>
      <c r="B1297" t="s">
        <v>7656</v>
      </c>
      <c r="C1297" t="s">
        <v>7657</v>
      </c>
      <c r="D1297" t="s">
        <v>7658</v>
      </c>
      <c r="E1297" t="s">
        <v>75</v>
      </c>
      <c r="F1297" t="s">
        <v>76</v>
      </c>
      <c r="G1297" t="s">
        <v>276</v>
      </c>
      <c r="H1297" t="s">
        <v>6966</v>
      </c>
      <c r="I1297" t="s">
        <v>79</v>
      </c>
      <c r="J1297" t="s">
        <v>1</v>
      </c>
      <c r="K1297" t="s">
        <v>81</v>
      </c>
      <c r="S1297" t="s">
        <v>7659</v>
      </c>
      <c r="T1297">
        <v>0</v>
      </c>
      <c r="U1297" t="s">
        <v>83</v>
      </c>
      <c r="V1297">
        <v>0</v>
      </c>
      <c r="W1297" t="s">
        <v>84</v>
      </c>
      <c r="X1297" t="s">
        <v>85</v>
      </c>
      <c r="Y1297">
        <v>0</v>
      </c>
      <c r="AA1297" t="s">
        <v>79</v>
      </c>
      <c r="AB1297" t="s">
        <v>79</v>
      </c>
      <c r="AH1297" t="s">
        <v>7660</v>
      </c>
      <c r="AI1297">
        <v>1</v>
      </c>
      <c r="AK1297" t="s">
        <v>87</v>
      </c>
      <c r="AM1297" t="s">
        <v>7661</v>
      </c>
      <c r="AY1297" t="s">
        <v>306</v>
      </c>
      <c r="BR1297" t="s">
        <v>185</v>
      </c>
      <c r="BU1297" t="s">
        <v>89</v>
      </c>
    </row>
    <row r="1298" spans="1:73" x14ac:dyDescent="0.25">
      <c r="A1298" s="2">
        <v>6017480</v>
      </c>
      <c r="B1298" t="s">
        <v>7662</v>
      </c>
      <c r="C1298" t="s">
        <v>7663</v>
      </c>
      <c r="D1298" t="s">
        <v>7664</v>
      </c>
      <c r="E1298" t="s">
        <v>75</v>
      </c>
      <c r="F1298" t="s">
        <v>76</v>
      </c>
      <c r="G1298" t="s">
        <v>276</v>
      </c>
      <c r="H1298" t="s">
        <v>6973</v>
      </c>
      <c r="I1298" t="s">
        <v>79</v>
      </c>
      <c r="J1298" t="s">
        <v>1</v>
      </c>
      <c r="K1298" t="s">
        <v>81</v>
      </c>
      <c r="S1298" t="s">
        <v>7665</v>
      </c>
      <c r="T1298">
        <v>0</v>
      </c>
      <c r="U1298" t="s">
        <v>83</v>
      </c>
      <c r="V1298">
        <v>0</v>
      </c>
      <c r="W1298" t="s">
        <v>84</v>
      </c>
      <c r="X1298" t="s">
        <v>85</v>
      </c>
      <c r="Y1298">
        <v>0</v>
      </c>
      <c r="AA1298" t="s">
        <v>79</v>
      </c>
      <c r="AB1298" t="s">
        <v>79</v>
      </c>
      <c r="AH1298" t="s">
        <v>7666</v>
      </c>
      <c r="AI1298">
        <v>1</v>
      </c>
      <c r="AK1298" t="s">
        <v>87</v>
      </c>
      <c r="AM1298" t="s">
        <v>7667</v>
      </c>
      <c r="AY1298" t="s">
        <v>306</v>
      </c>
      <c r="BR1298" t="s">
        <v>185</v>
      </c>
      <c r="BU1298" t="s">
        <v>89</v>
      </c>
    </row>
    <row r="1299" spans="1:73" x14ac:dyDescent="0.25">
      <c r="A1299" s="2">
        <v>6017481</v>
      </c>
      <c r="B1299" t="s">
        <v>7668</v>
      </c>
      <c r="C1299" t="s">
        <v>7669</v>
      </c>
      <c r="D1299" t="s">
        <v>7670</v>
      </c>
      <c r="E1299" t="s">
        <v>75</v>
      </c>
      <c r="F1299" t="s">
        <v>76</v>
      </c>
      <c r="G1299" t="s">
        <v>276</v>
      </c>
      <c r="H1299" t="s">
        <v>7671</v>
      </c>
      <c r="I1299" t="s">
        <v>87</v>
      </c>
      <c r="J1299" t="s">
        <v>1</v>
      </c>
      <c r="K1299" t="s">
        <v>81</v>
      </c>
      <c r="S1299" t="s">
        <v>7672</v>
      </c>
      <c r="T1299">
        <v>0</v>
      </c>
      <c r="U1299" t="s">
        <v>83</v>
      </c>
      <c r="V1299">
        <v>0</v>
      </c>
      <c r="W1299" t="s">
        <v>84</v>
      </c>
      <c r="X1299" t="s">
        <v>85</v>
      </c>
      <c r="Y1299">
        <v>0</v>
      </c>
      <c r="AA1299" t="s">
        <v>79</v>
      </c>
      <c r="AB1299" t="s">
        <v>79</v>
      </c>
      <c r="AH1299" t="s">
        <v>7673</v>
      </c>
      <c r="AI1299">
        <v>1</v>
      </c>
      <c r="AK1299" t="s">
        <v>87</v>
      </c>
      <c r="AM1299" t="s">
        <v>7674</v>
      </c>
      <c r="AY1299" t="s">
        <v>306</v>
      </c>
      <c r="BR1299" t="s">
        <v>185</v>
      </c>
      <c r="BU1299" t="s">
        <v>293</v>
      </c>
    </row>
    <row r="1300" spans="1:73" x14ac:dyDescent="0.25">
      <c r="A1300" s="2">
        <v>6017482</v>
      </c>
      <c r="B1300" t="s">
        <v>7675</v>
      </c>
      <c r="C1300" t="s">
        <v>7676</v>
      </c>
      <c r="D1300" t="s">
        <v>7677</v>
      </c>
      <c r="E1300" t="s">
        <v>75</v>
      </c>
      <c r="F1300" t="s">
        <v>76</v>
      </c>
      <c r="G1300" t="s">
        <v>276</v>
      </c>
      <c r="H1300" t="s">
        <v>7678</v>
      </c>
      <c r="I1300" t="s">
        <v>87</v>
      </c>
      <c r="J1300" t="s">
        <v>1</v>
      </c>
      <c r="K1300" t="s">
        <v>81</v>
      </c>
      <c r="S1300" t="s">
        <v>7679</v>
      </c>
      <c r="T1300">
        <v>0</v>
      </c>
      <c r="U1300" t="s">
        <v>83</v>
      </c>
      <c r="V1300">
        <v>0</v>
      </c>
      <c r="W1300" t="s">
        <v>84</v>
      </c>
      <c r="X1300" t="s">
        <v>85</v>
      </c>
      <c r="Y1300">
        <v>0</v>
      </c>
      <c r="AA1300" t="s">
        <v>79</v>
      </c>
      <c r="AB1300" t="s">
        <v>79</v>
      </c>
      <c r="AH1300" t="s">
        <v>7680</v>
      </c>
      <c r="AI1300">
        <v>1</v>
      </c>
      <c r="AK1300" t="s">
        <v>87</v>
      </c>
      <c r="AM1300" t="s">
        <v>7681</v>
      </c>
      <c r="AY1300" t="s">
        <v>306</v>
      </c>
      <c r="BR1300" t="s">
        <v>185</v>
      </c>
      <c r="BU1300" t="s">
        <v>293</v>
      </c>
    </row>
    <row r="1301" spans="1:73" x14ac:dyDescent="0.25">
      <c r="A1301" s="2">
        <v>6017483</v>
      </c>
      <c r="B1301" t="s">
        <v>7682</v>
      </c>
      <c r="C1301" t="s">
        <v>7683</v>
      </c>
      <c r="D1301" t="s">
        <v>7684</v>
      </c>
      <c r="E1301" t="s">
        <v>75</v>
      </c>
      <c r="F1301" t="s">
        <v>76</v>
      </c>
      <c r="G1301" t="s">
        <v>276</v>
      </c>
      <c r="H1301" t="s">
        <v>7685</v>
      </c>
      <c r="I1301" t="s">
        <v>87</v>
      </c>
      <c r="J1301" t="s">
        <v>1</v>
      </c>
      <c r="K1301" t="s">
        <v>81</v>
      </c>
      <c r="S1301" t="s">
        <v>7686</v>
      </c>
      <c r="T1301">
        <v>0</v>
      </c>
      <c r="U1301" t="s">
        <v>83</v>
      </c>
      <c r="V1301">
        <v>0</v>
      </c>
      <c r="W1301" t="s">
        <v>84</v>
      </c>
      <c r="X1301" t="s">
        <v>85</v>
      </c>
      <c r="Y1301">
        <v>0</v>
      </c>
      <c r="AA1301" t="s">
        <v>79</v>
      </c>
      <c r="AB1301" t="s">
        <v>79</v>
      </c>
      <c r="AH1301" t="s">
        <v>7687</v>
      </c>
      <c r="AI1301">
        <v>1</v>
      </c>
      <c r="AK1301" t="s">
        <v>87</v>
      </c>
      <c r="AM1301" t="s">
        <v>7688</v>
      </c>
      <c r="AY1301" t="s">
        <v>306</v>
      </c>
      <c r="BR1301" t="s">
        <v>185</v>
      </c>
      <c r="BU1301" t="s">
        <v>293</v>
      </c>
    </row>
    <row r="1302" spans="1:73" x14ac:dyDescent="0.25">
      <c r="A1302" s="2">
        <v>6017484</v>
      </c>
      <c r="B1302" t="s">
        <v>7689</v>
      </c>
      <c r="C1302" t="s">
        <v>7690</v>
      </c>
      <c r="D1302" t="s">
        <v>7691</v>
      </c>
      <c r="E1302" t="s">
        <v>75</v>
      </c>
      <c r="F1302" t="s">
        <v>76</v>
      </c>
      <c r="G1302" t="s">
        <v>276</v>
      </c>
      <c r="H1302" t="s">
        <v>7692</v>
      </c>
      <c r="I1302" t="s">
        <v>87</v>
      </c>
      <c r="J1302" t="s">
        <v>1</v>
      </c>
      <c r="K1302" t="s">
        <v>81</v>
      </c>
      <c r="S1302" t="s">
        <v>7693</v>
      </c>
      <c r="T1302">
        <v>0</v>
      </c>
      <c r="U1302" t="s">
        <v>83</v>
      </c>
      <c r="V1302">
        <v>0</v>
      </c>
      <c r="W1302" t="s">
        <v>84</v>
      </c>
      <c r="X1302" t="s">
        <v>85</v>
      </c>
      <c r="Y1302">
        <v>0</v>
      </c>
      <c r="AA1302" t="s">
        <v>79</v>
      </c>
      <c r="AB1302" t="s">
        <v>79</v>
      </c>
      <c r="AH1302" t="s">
        <v>7694</v>
      </c>
      <c r="AI1302">
        <v>1</v>
      </c>
      <c r="AK1302" t="s">
        <v>87</v>
      </c>
      <c r="AM1302" t="s">
        <v>7695</v>
      </c>
      <c r="AY1302" t="s">
        <v>306</v>
      </c>
      <c r="BR1302" t="s">
        <v>185</v>
      </c>
      <c r="BU1302" t="s">
        <v>293</v>
      </c>
    </row>
    <row r="1303" spans="1:73" x14ac:dyDescent="0.25">
      <c r="A1303" s="2">
        <v>6017485</v>
      </c>
      <c r="B1303" t="s">
        <v>7696</v>
      </c>
      <c r="C1303" t="s">
        <v>7697</v>
      </c>
      <c r="D1303" t="s">
        <v>7698</v>
      </c>
      <c r="E1303" t="s">
        <v>75</v>
      </c>
      <c r="F1303" t="s">
        <v>76</v>
      </c>
      <c r="G1303" t="s">
        <v>276</v>
      </c>
      <c r="H1303" t="s">
        <v>7699</v>
      </c>
      <c r="I1303" t="s">
        <v>79</v>
      </c>
      <c r="J1303" t="s">
        <v>1</v>
      </c>
      <c r="K1303" t="s">
        <v>81</v>
      </c>
      <c r="S1303" t="s">
        <v>7700</v>
      </c>
      <c r="T1303">
        <v>0</v>
      </c>
      <c r="U1303" t="s">
        <v>83</v>
      </c>
      <c r="V1303">
        <v>0</v>
      </c>
      <c r="W1303" t="s">
        <v>84</v>
      </c>
      <c r="X1303" t="s">
        <v>85</v>
      </c>
      <c r="Y1303">
        <v>0</v>
      </c>
      <c r="AA1303" t="s">
        <v>79</v>
      </c>
      <c r="AB1303" t="s">
        <v>79</v>
      </c>
      <c r="AH1303" t="s">
        <v>7701</v>
      </c>
      <c r="AI1303">
        <v>1</v>
      </c>
      <c r="AK1303" t="s">
        <v>87</v>
      </c>
      <c r="AM1303" t="s">
        <v>7702</v>
      </c>
      <c r="AY1303" t="s">
        <v>306</v>
      </c>
      <c r="BR1303" t="s">
        <v>185</v>
      </c>
      <c r="BU1303" t="s">
        <v>89</v>
      </c>
    </row>
    <row r="1304" spans="1:73" x14ac:dyDescent="0.25">
      <c r="A1304" s="2">
        <v>6017486</v>
      </c>
      <c r="B1304" t="s">
        <v>7703</v>
      </c>
      <c r="C1304" t="s">
        <v>7704</v>
      </c>
      <c r="D1304" t="s">
        <v>7705</v>
      </c>
      <c r="E1304" t="s">
        <v>75</v>
      </c>
      <c r="F1304" t="s">
        <v>76</v>
      </c>
      <c r="G1304" t="s">
        <v>276</v>
      </c>
      <c r="H1304" t="s">
        <v>7706</v>
      </c>
      <c r="I1304" t="s">
        <v>79</v>
      </c>
      <c r="J1304" t="s">
        <v>1</v>
      </c>
      <c r="K1304" t="s">
        <v>81</v>
      </c>
      <c r="S1304" t="s">
        <v>7707</v>
      </c>
      <c r="T1304">
        <v>0</v>
      </c>
      <c r="U1304" t="s">
        <v>83</v>
      </c>
      <c r="V1304">
        <v>0</v>
      </c>
      <c r="W1304" t="s">
        <v>84</v>
      </c>
      <c r="X1304" t="s">
        <v>85</v>
      </c>
      <c r="Y1304">
        <v>0</v>
      </c>
      <c r="AA1304" t="s">
        <v>79</v>
      </c>
      <c r="AB1304" t="s">
        <v>79</v>
      </c>
      <c r="AH1304" t="s">
        <v>7708</v>
      </c>
      <c r="AI1304">
        <v>1</v>
      </c>
      <c r="AK1304" t="s">
        <v>87</v>
      </c>
      <c r="AM1304" t="s">
        <v>7709</v>
      </c>
      <c r="AY1304" t="s">
        <v>306</v>
      </c>
      <c r="BR1304" t="s">
        <v>185</v>
      </c>
      <c r="BU1304" t="s">
        <v>89</v>
      </c>
    </row>
    <row r="1305" spans="1:73" x14ac:dyDescent="0.25">
      <c r="B1305" t="s">
        <v>7703</v>
      </c>
      <c r="AH1305" t="s">
        <v>7710</v>
      </c>
      <c r="AI1305">
        <v>2</v>
      </c>
    </row>
    <row r="1306" spans="1:73" x14ac:dyDescent="0.25">
      <c r="A1306" s="2">
        <v>6017487</v>
      </c>
      <c r="B1306" t="s">
        <v>7711</v>
      </c>
      <c r="C1306" t="s">
        <v>7712</v>
      </c>
      <c r="D1306" t="s">
        <v>7713</v>
      </c>
      <c r="E1306" t="s">
        <v>75</v>
      </c>
      <c r="F1306" t="s">
        <v>76</v>
      </c>
      <c r="G1306" t="s">
        <v>276</v>
      </c>
      <c r="H1306" t="s">
        <v>7714</v>
      </c>
      <c r="I1306" t="s">
        <v>79</v>
      </c>
      <c r="J1306" t="s">
        <v>1</v>
      </c>
      <c r="K1306" t="s">
        <v>81</v>
      </c>
      <c r="S1306" t="s">
        <v>7715</v>
      </c>
      <c r="T1306">
        <v>0</v>
      </c>
      <c r="U1306" t="s">
        <v>83</v>
      </c>
      <c r="V1306">
        <v>0</v>
      </c>
      <c r="W1306" t="s">
        <v>84</v>
      </c>
      <c r="X1306" t="s">
        <v>85</v>
      </c>
      <c r="Y1306">
        <v>0</v>
      </c>
      <c r="AA1306" t="s">
        <v>79</v>
      </c>
      <c r="AB1306" t="s">
        <v>79</v>
      </c>
      <c r="AH1306" t="s">
        <v>7716</v>
      </c>
      <c r="AI1306">
        <v>1</v>
      </c>
      <c r="AK1306" t="s">
        <v>87</v>
      </c>
      <c r="AM1306" t="s">
        <v>7717</v>
      </c>
      <c r="AY1306" t="s">
        <v>306</v>
      </c>
      <c r="BR1306" t="s">
        <v>185</v>
      </c>
      <c r="BU1306" t="s">
        <v>89</v>
      </c>
    </row>
    <row r="1307" spans="1:73" x14ac:dyDescent="0.25">
      <c r="B1307" t="s">
        <v>7711</v>
      </c>
      <c r="AH1307" t="s">
        <v>7718</v>
      </c>
      <c r="AI1307">
        <v>2</v>
      </c>
    </row>
    <row r="1308" spans="1:73" x14ac:dyDescent="0.25">
      <c r="A1308" s="2">
        <v>6017488</v>
      </c>
      <c r="B1308" t="s">
        <v>7719</v>
      </c>
      <c r="C1308" t="s">
        <v>7720</v>
      </c>
      <c r="D1308" t="s">
        <v>7721</v>
      </c>
      <c r="E1308" t="s">
        <v>75</v>
      </c>
      <c r="F1308" t="s">
        <v>76</v>
      </c>
      <c r="G1308" t="s">
        <v>276</v>
      </c>
      <c r="H1308" t="s">
        <v>7722</v>
      </c>
      <c r="I1308" t="s">
        <v>79</v>
      </c>
      <c r="J1308" t="s">
        <v>1</v>
      </c>
      <c r="K1308" t="s">
        <v>81</v>
      </c>
      <c r="S1308" t="s">
        <v>7723</v>
      </c>
      <c r="T1308">
        <v>0</v>
      </c>
      <c r="U1308" t="s">
        <v>83</v>
      </c>
      <c r="V1308">
        <v>0</v>
      </c>
      <c r="W1308" t="s">
        <v>84</v>
      </c>
      <c r="X1308" t="s">
        <v>85</v>
      </c>
      <c r="Y1308">
        <v>0</v>
      </c>
      <c r="AA1308" t="s">
        <v>79</v>
      </c>
      <c r="AB1308" t="s">
        <v>79</v>
      </c>
      <c r="AH1308" t="s">
        <v>7724</v>
      </c>
      <c r="AI1308">
        <v>1</v>
      </c>
      <c r="AK1308" t="s">
        <v>87</v>
      </c>
      <c r="AM1308" t="s">
        <v>7725</v>
      </c>
      <c r="AY1308" t="s">
        <v>306</v>
      </c>
      <c r="BR1308" t="s">
        <v>185</v>
      </c>
      <c r="BU1308" t="s">
        <v>89</v>
      </c>
    </row>
    <row r="1309" spans="1:73" x14ac:dyDescent="0.25">
      <c r="A1309" s="2">
        <v>6017489</v>
      </c>
      <c r="B1309" t="s">
        <v>7726</v>
      </c>
      <c r="C1309" t="s">
        <v>7727</v>
      </c>
      <c r="D1309" t="s">
        <v>7728</v>
      </c>
      <c r="E1309" t="s">
        <v>75</v>
      </c>
      <c r="F1309" t="s">
        <v>76</v>
      </c>
      <c r="G1309" t="s">
        <v>276</v>
      </c>
      <c r="H1309" t="s">
        <v>6284</v>
      </c>
      <c r="I1309" t="s">
        <v>79</v>
      </c>
      <c r="J1309" t="s">
        <v>1</v>
      </c>
      <c r="K1309" t="s">
        <v>81</v>
      </c>
      <c r="S1309" t="s">
        <v>7729</v>
      </c>
      <c r="T1309">
        <v>0</v>
      </c>
      <c r="U1309" t="s">
        <v>83</v>
      </c>
      <c r="V1309">
        <v>0</v>
      </c>
      <c r="W1309" t="s">
        <v>84</v>
      </c>
      <c r="X1309" t="s">
        <v>85</v>
      </c>
      <c r="Y1309">
        <v>0</v>
      </c>
      <c r="AA1309" t="s">
        <v>79</v>
      </c>
      <c r="AB1309" t="s">
        <v>79</v>
      </c>
      <c r="AH1309" t="s">
        <v>7730</v>
      </c>
      <c r="AI1309">
        <v>1</v>
      </c>
      <c r="AK1309" t="s">
        <v>87</v>
      </c>
      <c r="AM1309" t="s">
        <v>7731</v>
      </c>
      <c r="AY1309" t="s">
        <v>306</v>
      </c>
      <c r="BR1309" t="s">
        <v>185</v>
      </c>
      <c r="BU1309" t="s">
        <v>89</v>
      </c>
    </row>
    <row r="1310" spans="1:73" x14ac:dyDescent="0.25">
      <c r="B1310" t="s">
        <v>7726</v>
      </c>
      <c r="AH1310" t="s">
        <v>7732</v>
      </c>
      <c r="AI1310">
        <v>2</v>
      </c>
    </row>
    <row r="1311" spans="1:73" x14ac:dyDescent="0.25">
      <c r="A1311" s="2">
        <v>6017490</v>
      </c>
      <c r="B1311" t="s">
        <v>7733</v>
      </c>
      <c r="C1311" t="s">
        <v>7734</v>
      </c>
      <c r="D1311" t="s">
        <v>7735</v>
      </c>
      <c r="E1311" t="s">
        <v>75</v>
      </c>
      <c r="F1311" t="s">
        <v>76</v>
      </c>
      <c r="G1311" t="s">
        <v>276</v>
      </c>
      <c r="H1311" t="s">
        <v>6292</v>
      </c>
      <c r="I1311" t="s">
        <v>79</v>
      </c>
      <c r="J1311" t="s">
        <v>1</v>
      </c>
      <c r="K1311" t="s">
        <v>81</v>
      </c>
      <c r="S1311" t="s">
        <v>7736</v>
      </c>
      <c r="T1311">
        <v>0</v>
      </c>
      <c r="U1311" t="s">
        <v>83</v>
      </c>
      <c r="V1311">
        <v>0</v>
      </c>
      <c r="W1311" t="s">
        <v>84</v>
      </c>
      <c r="X1311" t="s">
        <v>85</v>
      </c>
      <c r="Y1311">
        <v>0</v>
      </c>
      <c r="AA1311" t="s">
        <v>79</v>
      </c>
      <c r="AB1311" t="s">
        <v>79</v>
      </c>
      <c r="AH1311" t="s">
        <v>7737</v>
      </c>
      <c r="AI1311">
        <v>1</v>
      </c>
      <c r="AK1311" t="s">
        <v>87</v>
      </c>
      <c r="AM1311" t="s">
        <v>7738</v>
      </c>
      <c r="AY1311" t="s">
        <v>306</v>
      </c>
      <c r="BR1311" t="s">
        <v>185</v>
      </c>
      <c r="BU1311" t="s">
        <v>89</v>
      </c>
    </row>
    <row r="1312" spans="1:73" x14ac:dyDescent="0.25">
      <c r="B1312" t="s">
        <v>7733</v>
      </c>
      <c r="AH1312" t="s">
        <v>7739</v>
      </c>
      <c r="AI1312">
        <v>2</v>
      </c>
    </row>
    <row r="1313" spans="1:73" x14ac:dyDescent="0.25">
      <c r="A1313" s="2">
        <v>6017491</v>
      </c>
      <c r="B1313" t="s">
        <v>7740</v>
      </c>
      <c r="C1313" t="s">
        <v>7741</v>
      </c>
      <c r="D1313" t="s">
        <v>7742</v>
      </c>
      <c r="E1313" t="s">
        <v>75</v>
      </c>
      <c r="F1313" t="s">
        <v>76</v>
      </c>
      <c r="G1313" t="s">
        <v>276</v>
      </c>
      <c r="H1313" t="s">
        <v>6299</v>
      </c>
      <c r="I1313" t="s">
        <v>79</v>
      </c>
      <c r="J1313" t="s">
        <v>1</v>
      </c>
      <c r="K1313" t="s">
        <v>81</v>
      </c>
      <c r="S1313" t="s">
        <v>7743</v>
      </c>
      <c r="T1313">
        <v>0</v>
      </c>
      <c r="U1313" t="s">
        <v>83</v>
      </c>
      <c r="V1313">
        <v>0</v>
      </c>
      <c r="W1313" t="s">
        <v>84</v>
      </c>
      <c r="X1313" t="s">
        <v>85</v>
      </c>
      <c r="Y1313">
        <v>0</v>
      </c>
      <c r="AA1313" t="s">
        <v>79</v>
      </c>
      <c r="AB1313" t="s">
        <v>79</v>
      </c>
      <c r="AH1313" t="s">
        <v>7744</v>
      </c>
      <c r="AI1313">
        <v>1</v>
      </c>
      <c r="AK1313" t="s">
        <v>87</v>
      </c>
      <c r="AM1313" t="s">
        <v>7745</v>
      </c>
      <c r="AY1313" t="s">
        <v>306</v>
      </c>
      <c r="BR1313" t="s">
        <v>185</v>
      </c>
      <c r="BU1313" t="s">
        <v>89</v>
      </c>
    </row>
    <row r="1314" spans="1:73" x14ac:dyDescent="0.25">
      <c r="A1314" s="2">
        <v>6017492</v>
      </c>
      <c r="B1314" t="s">
        <v>7746</v>
      </c>
      <c r="C1314" t="s">
        <v>7747</v>
      </c>
      <c r="D1314" t="s">
        <v>7748</v>
      </c>
      <c r="E1314" t="s">
        <v>75</v>
      </c>
      <c r="F1314" t="s">
        <v>76</v>
      </c>
      <c r="G1314" t="s">
        <v>276</v>
      </c>
      <c r="H1314" t="s">
        <v>6307</v>
      </c>
      <c r="I1314" t="s">
        <v>79</v>
      </c>
      <c r="J1314" t="s">
        <v>1</v>
      </c>
      <c r="K1314" t="s">
        <v>81</v>
      </c>
      <c r="S1314" t="s">
        <v>7749</v>
      </c>
      <c r="T1314">
        <v>0</v>
      </c>
      <c r="U1314" t="s">
        <v>83</v>
      </c>
      <c r="V1314">
        <v>0</v>
      </c>
      <c r="W1314" t="s">
        <v>84</v>
      </c>
      <c r="X1314" t="s">
        <v>85</v>
      </c>
      <c r="Y1314">
        <v>0</v>
      </c>
      <c r="AA1314" t="s">
        <v>79</v>
      </c>
      <c r="AB1314" t="s">
        <v>79</v>
      </c>
      <c r="AH1314" t="s">
        <v>7750</v>
      </c>
      <c r="AI1314">
        <v>1</v>
      </c>
      <c r="AK1314" t="s">
        <v>87</v>
      </c>
      <c r="AM1314" t="s">
        <v>7751</v>
      </c>
      <c r="AY1314" t="s">
        <v>306</v>
      </c>
      <c r="BR1314" t="s">
        <v>185</v>
      </c>
      <c r="BU1314" t="s">
        <v>89</v>
      </c>
    </row>
    <row r="1315" spans="1:73" x14ac:dyDescent="0.25">
      <c r="A1315" s="2">
        <v>6017493</v>
      </c>
      <c r="B1315" t="s">
        <v>7752</v>
      </c>
      <c r="C1315" t="s">
        <v>7753</v>
      </c>
      <c r="D1315" t="s">
        <v>7754</v>
      </c>
      <c r="E1315" t="s">
        <v>75</v>
      </c>
      <c r="F1315" t="s">
        <v>76</v>
      </c>
      <c r="G1315" t="s">
        <v>276</v>
      </c>
      <c r="H1315" t="s">
        <v>6314</v>
      </c>
      <c r="I1315" t="s">
        <v>79</v>
      </c>
      <c r="J1315" t="s">
        <v>1</v>
      </c>
      <c r="K1315" t="s">
        <v>81</v>
      </c>
      <c r="S1315" t="s">
        <v>7755</v>
      </c>
      <c r="T1315">
        <v>0</v>
      </c>
      <c r="U1315" t="s">
        <v>83</v>
      </c>
      <c r="V1315">
        <v>0</v>
      </c>
      <c r="W1315" t="s">
        <v>84</v>
      </c>
      <c r="X1315" t="s">
        <v>85</v>
      </c>
      <c r="Y1315">
        <v>0</v>
      </c>
      <c r="AA1315" t="s">
        <v>79</v>
      </c>
      <c r="AB1315" t="s">
        <v>79</v>
      </c>
      <c r="AH1315" t="s">
        <v>7756</v>
      </c>
      <c r="AI1315">
        <v>1</v>
      </c>
      <c r="AK1315" t="s">
        <v>87</v>
      </c>
      <c r="AM1315" t="s">
        <v>7757</v>
      </c>
      <c r="AY1315" t="s">
        <v>306</v>
      </c>
      <c r="BR1315" t="s">
        <v>185</v>
      </c>
      <c r="BU1315" t="s">
        <v>89</v>
      </c>
    </row>
    <row r="1316" spans="1:73" x14ac:dyDescent="0.25">
      <c r="B1316" t="s">
        <v>7752</v>
      </c>
      <c r="AH1316" t="s">
        <v>7758</v>
      </c>
      <c r="AI1316">
        <v>2</v>
      </c>
    </row>
    <row r="1317" spans="1:73" x14ac:dyDescent="0.25">
      <c r="A1317" s="2">
        <v>6017494</v>
      </c>
      <c r="B1317" t="s">
        <v>7759</v>
      </c>
      <c r="C1317" t="s">
        <v>7760</v>
      </c>
      <c r="D1317" t="s">
        <v>7761</v>
      </c>
      <c r="E1317" t="s">
        <v>75</v>
      </c>
      <c r="F1317" t="s">
        <v>76</v>
      </c>
      <c r="G1317" t="s">
        <v>276</v>
      </c>
      <c r="H1317" t="s">
        <v>6321</v>
      </c>
      <c r="I1317" t="s">
        <v>79</v>
      </c>
      <c r="J1317" t="s">
        <v>1</v>
      </c>
      <c r="K1317" t="s">
        <v>81</v>
      </c>
      <c r="S1317" t="s">
        <v>7762</v>
      </c>
      <c r="T1317">
        <v>0</v>
      </c>
      <c r="U1317" t="s">
        <v>83</v>
      </c>
      <c r="V1317">
        <v>0</v>
      </c>
      <c r="W1317" t="s">
        <v>84</v>
      </c>
      <c r="X1317" t="s">
        <v>85</v>
      </c>
      <c r="Y1317">
        <v>0</v>
      </c>
      <c r="AA1317" t="s">
        <v>79</v>
      </c>
      <c r="AB1317" t="s">
        <v>79</v>
      </c>
      <c r="AH1317" t="s">
        <v>7763</v>
      </c>
      <c r="AI1317">
        <v>1</v>
      </c>
      <c r="AK1317" t="s">
        <v>87</v>
      </c>
      <c r="AM1317" t="s">
        <v>7764</v>
      </c>
      <c r="AY1317" t="s">
        <v>306</v>
      </c>
      <c r="BR1317" t="s">
        <v>185</v>
      </c>
      <c r="BU1317" t="s">
        <v>89</v>
      </c>
    </row>
    <row r="1318" spans="1:73" x14ac:dyDescent="0.25">
      <c r="A1318" s="2">
        <v>6017495</v>
      </c>
      <c r="B1318" t="s">
        <v>7765</v>
      </c>
      <c r="C1318" t="s">
        <v>7766</v>
      </c>
      <c r="D1318" t="s">
        <v>7767</v>
      </c>
      <c r="E1318" t="s">
        <v>75</v>
      </c>
      <c r="F1318" t="s">
        <v>76</v>
      </c>
      <c r="G1318" t="s">
        <v>276</v>
      </c>
      <c r="H1318" t="s">
        <v>302</v>
      </c>
      <c r="I1318" t="s">
        <v>79</v>
      </c>
      <c r="J1318" t="s">
        <v>1</v>
      </c>
      <c r="K1318" t="s">
        <v>81</v>
      </c>
      <c r="S1318" t="s">
        <v>7768</v>
      </c>
      <c r="T1318">
        <v>0</v>
      </c>
      <c r="U1318" t="s">
        <v>83</v>
      </c>
      <c r="V1318">
        <v>0</v>
      </c>
      <c r="W1318" t="s">
        <v>84</v>
      </c>
      <c r="X1318" t="s">
        <v>85</v>
      </c>
      <c r="Y1318">
        <v>0</v>
      </c>
      <c r="AA1318" t="s">
        <v>79</v>
      </c>
      <c r="AB1318" t="s">
        <v>79</v>
      </c>
      <c r="AH1318" t="s">
        <v>7769</v>
      </c>
      <c r="AI1318">
        <v>1</v>
      </c>
      <c r="AK1318" t="s">
        <v>87</v>
      </c>
      <c r="AM1318" t="s">
        <v>7770</v>
      </c>
      <c r="AY1318" t="s">
        <v>306</v>
      </c>
      <c r="BR1318" t="s">
        <v>185</v>
      </c>
      <c r="BU1318" t="s">
        <v>89</v>
      </c>
    </row>
    <row r="1319" spans="1:73" x14ac:dyDescent="0.25">
      <c r="A1319" s="2">
        <v>6017496</v>
      </c>
      <c r="B1319" t="s">
        <v>7771</v>
      </c>
      <c r="C1319" t="s">
        <v>7772</v>
      </c>
      <c r="D1319" t="s">
        <v>7773</v>
      </c>
      <c r="E1319" t="s">
        <v>75</v>
      </c>
      <c r="F1319" t="s">
        <v>76</v>
      </c>
      <c r="G1319" t="s">
        <v>276</v>
      </c>
      <c r="H1319" t="s">
        <v>310</v>
      </c>
      <c r="I1319" t="s">
        <v>79</v>
      </c>
      <c r="J1319" t="s">
        <v>1</v>
      </c>
      <c r="K1319" t="s">
        <v>81</v>
      </c>
      <c r="S1319" t="s">
        <v>7774</v>
      </c>
      <c r="T1319">
        <v>0</v>
      </c>
      <c r="U1319" t="s">
        <v>83</v>
      </c>
      <c r="V1319">
        <v>0</v>
      </c>
      <c r="W1319" t="s">
        <v>84</v>
      </c>
      <c r="X1319" t="s">
        <v>85</v>
      </c>
      <c r="Y1319">
        <v>0</v>
      </c>
      <c r="AA1319" t="s">
        <v>79</v>
      </c>
      <c r="AB1319" t="s">
        <v>79</v>
      </c>
      <c r="AH1319" t="s">
        <v>7775</v>
      </c>
      <c r="AI1319">
        <v>1</v>
      </c>
      <c r="AK1319" t="s">
        <v>87</v>
      </c>
      <c r="AM1319" t="s">
        <v>7776</v>
      </c>
      <c r="AY1319" t="s">
        <v>306</v>
      </c>
      <c r="BR1319" t="s">
        <v>185</v>
      </c>
      <c r="BU1319" t="s">
        <v>89</v>
      </c>
    </row>
    <row r="1320" spans="1:73" x14ac:dyDescent="0.25">
      <c r="A1320" s="2">
        <v>6017497</v>
      </c>
      <c r="B1320" t="s">
        <v>7777</v>
      </c>
      <c r="C1320" t="s">
        <v>7778</v>
      </c>
      <c r="D1320" t="s">
        <v>7779</v>
      </c>
      <c r="E1320" t="s">
        <v>75</v>
      </c>
      <c r="F1320" t="s">
        <v>76</v>
      </c>
      <c r="G1320" t="s">
        <v>276</v>
      </c>
      <c r="H1320" t="s">
        <v>6314</v>
      </c>
      <c r="I1320" t="s">
        <v>79</v>
      </c>
      <c r="J1320" t="s">
        <v>1</v>
      </c>
      <c r="K1320" t="s">
        <v>81</v>
      </c>
      <c r="S1320" t="s">
        <v>7780</v>
      </c>
      <c r="T1320">
        <v>0</v>
      </c>
      <c r="U1320" t="s">
        <v>83</v>
      </c>
      <c r="V1320">
        <v>0</v>
      </c>
      <c r="W1320" t="s">
        <v>84</v>
      </c>
      <c r="X1320" t="s">
        <v>85</v>
      </c>
      <c r="Y1320">
        <v>0</v>
      </c>
      <c r="AA1320" t="s">
        <v>79</v>
      </c>
      <c r="AB1320" t="s">
        <v>79</v>
      </c>
      <c r="AH1320" t="s">
        <v>7781</v>
      </c>
      <c r="AI1320">
        <v>1</v>
      </c>
      <c r="AK1320" t="s">
        <v>87</v>
      </c>
      <c r="AM1320" t="s">
        <v>7782</v>
      </c>
      <c r="AY1320" t="s">
        <v>306</v>
      </c>
      <c r="BR1320" t="s">
        <v>185</v>
      </c>
      <c r="BU1320" t="s">
        <v>89</v>
      </c>
    </row>
    <row r="1321" spans="1:73" x14ac:dyDescent="0.25">
      <c r="A1321" s="2">
        <v>6017498</v>
      </c>
      <c r="B1321" t="s">
        <v>7783</v>
      </c>
      <c r="C1321" t="s">
        <v>7784</v>
      </c>
      <c r="D1321" t="s">
        <v>7785</v>
      </c>
      <c r="E1321" t="s">
        <v>75</v>
      </c>
      <c r="F1321" t="s">
        <v>76</v>
      </c>
      <c r="G1321" t="s">
        <v>276</v>
      </c>
      <c r="H1321" t="s">
        <v>6321</v>
      </c>
      <c r="I1321" t="s">
        <v>79</v>
      </c>
      <c r="J1321" t="s">
        <v>1</v>
      </c>
      <c r="K1321" t="s">
        <v>81</v>
      </c>
      <c r="S1321" t="s">
        <v>7786</v>
      </c>
      <c r="T1321">
        <v>0</v>
      </c>
      <c r="U1321" t="s">
        <v>83</v>
      </c>
      <c r="V1321">
        <v>0</v>
      </c>
      <c r="W1321" t="s">
        <v>84</v>
      </c>
      <c r="X1321" t="s">
        <v>85</v>
      </c>
      <c r="Y1321">
        <v>0</v>
      </c>
      <c r="AA1321" t="s">
        <v>79</v>
      </c>
      <c r="AB1321" t="s">
        <v>79</v>
      </c>
      <c r="AH1321" t="s">
        <v>7787</v>
      </c>
      <c r="AI1321">
        <v>1</v>
      </c>
      <c r="AK1321" t="s">
        <v>87</v>
      </c>
      <c r="AM1321" t="s">
        <v>7788</v>
      </c>
      <c r="AY1321" t="s">
        <v>306</v>
      </c>
      <c r="BR1321" t="s">
        <v>185</v>
      </c>
      <c r="BU1321" t="s">
        <v>89</v>
      </c>
    </row>
    <row r="1322" spans="1:73" x14ac:dyDescent="0.25">
      <c r="A1322" s="2">
        <v>6017499</v>
      </c>
      <c r="B1322" t="s">
        <v>7789</v>
      </c>
      <c r="C1322" t="s">
        <v>7790</v>
      </c>
      <c r="D1322" t="s">
        <v>7791</v>
      </c>
      <c r="E1322" t="s">
        <v>75</v>
      </c>
      <c r="F1322" t="s">
        <v>76</v>
      </c>
      <c r="G1322" t="s">
        <v>276</v>
      </c>
      <c r="H1322" t="s">
        <v>302</v>
      </c>
      <c r="I1322" t="s">
        <v>79</v>
      </c>
      <c r="J1322" t="s">
        <v>1</v>
      </c>
      <c r="K1322" t="s">
        <v>81</v>
      </c>
      <c r="S1322" t="s">
        <v>7792</v>
      </c>
      <c r="T1322">
        <v>0</v>
      </c>
      <c r="U1322" t="s">
        <v>83</v>
      </c>
      <c r="V1322">
        <v>0</v>
      </c>
      <c r="W1322" t="s">
        <v>84</v>
      </c>
      <c r="X1322" t="s">
        <v>85</v>
      </c>
      <c r="Y1322">
        <v>0</v>
      </c>
      <c r="AA1322" t="s">
        <v>79</v>
      </c>
      <c r="AB1322" t="s">
        <v>79</v>
      </c>
      <c r="AH1322" t="s">
        <v>7793</v>
      </c>
      <c r="AI1322">
        <v>1</v>
      </c>
      <c r="AK1322" t="s">
        <v>87</v>
      </c>
      <c r="AM1322" t="s">
        <v>7794</v>
      </c>
      <c r="AY1322" t="s">
        <v>306</v>
      </c>
      <c r="BR1322" t="s">
        <v>185</v>
      </c>
      <c r="BU1322" t="s">
        <v>89</v>
      </c>
    </row>
    <row r="1323" spans="1:73" x14ac:dyDescent="0.25">
      <c r="A1323" s="2">
        <v>6017500</v>
      </c>
      <c r="B1323" t="s">
        <v>7795</v>
      </c>
      <c r="C1323" t="s">
        <v>7796</v>
      </c>
      <c r="D1323" t="s">
        <v>7797</v>
      </c>
      <c r="E1323" t="s">
        <v>75</v>
      </c>
      <c r="F1323" t="s">
        <v>76</v>
      </c>
      <c r="G1323" t="s">
        <v>276</v>
      </c>
      <c r="H1323" t="s">
        <v>310</v>
      </c>
      <c r="I1323" t="s">
        <v>79</v>
      </c>
      <c r="J1323" t="s">
        <v>1</v>
      </c>
      <c r="K1323" t="s">
        <v>81</v>
      </c>
      <c r="S1323" t="s">
        <v>7798</v>
      </c>
      <c r="T1323">
        <v>0</v>
      </c>
      <c r="U1323" t="s">
        <v>83</v>
      </c>
      <c r="V1323">
        <v>0</v>
      </c>
      <c r="W1323" t="s">
        <v>84</v>
      </c>
      <c r="X1323" t="s">
        <v>85</v>
      </c>
      <c r="Y1323">
        <v>0</v>
      </c>
      <c r="AA1323" t="s">
        <v>79</v>
      </c>
      <c r="AB1323" t="s">
        <v>79</v>
      </c>
      <c r="AH1323" t="s">
        <v>7799</v>
      </c>
      <c r="AI1323">
        <v>1</v>
      </c>
      <c r="AK1323" t="s">
        <v>87</v>
      </c>
      <c r="AM1323" t="s">
        <v>7800</v>
      </c>
      <c r="AY1323" t="s">
        <v>306</v>
      </c>
      <c r="BR1323" t="s">
        <v>185</v>
      </c>
      <c r="BU1323" t="s">
        <v>89</v>
      </c>
    </row>
    <row r="1324" spans="1:73" x14ac:dyDescent="0.25">
      <c r="A1324" s="2">
        <v>6017501</v>
      </c>
      <c r="B1324" t="s">
        <v>7801</v>
      </c>
      <c r="C1324" t="s">
        <v>7802</v>
      </c>
      <c r="D1324" t="s">
        <v>7803</v>
      </c>
      <c r="E1324" t="s">
        <v>75</v>
      </c>
      <c r="F1324" t="s">
        <v>76</v>
      </c>
      <c r="G1324" t="s">
        <v>276</v>
      </c>
      <c r="H1324" t="s">
        <v>7804</v>
      </c>
      <c r="I1324" t="s">
        <v>79</v>
      </c>
      <c r="J1324" t="s">
        <v>1</v>
      </c>
      <c r="K1324" t="s">
        <v>81</v>
      </c>
      <c r="S1324" t="s">
        <v>7805</v>
      </c>
      <c r="T1324">
        <v>0</v>
      </c>
      <c r="U1324" t="s">
        <v>83</v>
      </c>
      <c r="V1324">
        <v>0</v>
      </c>
      <c r="W1324" t="s">
        <v>84</v>
      </c>
      <c r="X1324" t="s">
        <v>85</v>
      </c>
      <c r="Y1324">
        <v>0</v>
      </c>
      <c r="AA1324" t="s">
        <v>79</v>
      </c>
      <c r="AB1324" t="s">
        <v>79</v>
      </c>
      <c r="AH1324" t="s">
        <v>7806</v>
      </c>
      <c r="AI1324">
        <v>1</v>
      </c>
      <c r="AK1324" t="s">
        <v>87</v>
      </c>
      <c r="AM1324" t="s">
        <v>7807</v>
      </c>
      <c r="AY1324" t="s">
        <v>306</v>
      </c>
      <c r="BR1324" t="s">
        <v>185</v>
      </c>
      <c r="BU1324" t="s">
        <v>89</v>
      </c>
    </row>
    <row r="1325" spans="1:73" x14ac:dyDescent="0.25">
      <c r="B1325" t="s">
        <v>7801</v>
      </c>
      <c r="AH1325" t="s">
        <v>7808</v>
      </c>
      <c r="AI1325">
        <v>2</v>
      </c>
    </row>
    <row r="1326" spans="1:73" x14ac:dyDescent="0.25">
      <c r="A1326" s="2">
        <v>6017502</v>
      </c>
      <c r="B1326" t="s">
        <v>7809</v>
      </c>
      <c r="C1326" t="s">
        <v>7810</v>
      </c>
      <c r="D1326" t="s">
        <v>7811</v>
      </c>
      <c r="E1326" t="s">
        <v>75</v>
      </c>
      <c r="F1326" t="s">
        <v>76</v>
      </c>
      <c r="G1326" t="s">
        <v>276</v>
      </c>
      <c r="H1326" t="s">
        <v>7812</v>
      </c>
      <c r="I1326" t="s">
        <v>79</v>
      </c>
      <c r="J1326" t="s">
        <v>1</v>
      </c>
      <c r="K1326" t="s">
        <v>81</v>
      </c>
      <c r="S1326" t="s">
        <v>7813</v>
      </c>
      <c r="T1326">
        <v>0</v>
      </c>
      <c r="U1326" t="s">
        <v>83</v>
      </c>
      <c r="V1326">
        <v>0</v>
      </c>
      <c r="W1326" t="s">
        <v>84</v>
      </c>
      <c r="X1326" t="s">
        <v>85</v>
      </c>
      <c r="Y1326">
        <v>0</v>
      </c>
      <c r="AA1326" t="s">
        <v>79</v>
      </c>
      <c r="AB1326" t="s">
        <v>79</v>
      </c>
      <c r="AH1326" t="s">
        <v>7814</v>
      </c>
      <c r="AI1326">
        <v>1</v>
      </c>
      <c r="AK1326" t="s">
        <v>87</v>
      </c>
      <c r="AM1326" t="s">
        <v>7815</v>
      </c>
      <c r="AY1326" t="s">
        <v>306</v>
      </c>
      <c r="BR1326" t="s">
        <v>185</v>
      </c>
      <c r="BU1326" t="s">
        <v>89</v>
      </c>
    </row>
    <row r="1327" spans="1:73" x14ac:dyDescent="0.25">
      <c r="A1327" s="2">
        <v>6017503</v>
      </c>
      <c r="B1327" t="s">
        <v>7816</v>
      </c>
      <c r="C1327" t="s">
        <v>7817</v>
      </c>
      <c r="D1327" t="s">
        <v>7818</v>
      </c>
      <c r="E1327" t="s">
        <v>75</v>
      </c>
      <c r="F1327" t="s">
        <v>76</v>
      </c>
      <c r="G1327" t="s">
        <v>276</v>
      </c>
      <c r="H1327" t="s">
        <v>7819</v>
      </c>
      <c r="I1327" t="s">
        <v>79</v>
      </c>
      <c r="J1327" t="s">
        <v>1</v>
      </c>
      <c r="K1327" t="s">
        <v>81</v>
      </c>
      <c r="S1327" t="s">
        <v>7820</v>
      </c>
      <c r="T1327">
        <v>0</v>
      </c>
      <c r="U1327" t="s">
        <v>83</v>
      </c>
      <c r="V1327">
        <v>0</v>
      </c>
      <c r="W1327" t="s">
        <v>84</v>
      </c>
      <c r="X1327" t="s">
        <v>85</v>
      </c>
      <c r="Y1327">
        <v>0</v>
      </c>
      <c r="AA1327" t="s">
        <v>79</v>
      </c>
      <c r="AB1327" t="s">
        <v>79</v>
      </c>
      <c r="AH1327" t="s">
        <v>7821</v>
      </c>
      <c r="AI1327">
        <v>1</v>
      </c>
      <c r="AK1327" t="s">
        <v>87</v>
      </c>
      <c r="AM1327" t="s">
        <v>7822</v>
      </c>
      <c r="AY1327" t="s">
        <v>306</v>
      </c>
      <c r="BR1327" t="s">
        <v>185</v>
      </c>
      <c r="BU1327" t="s">
        <v>89</v>
      </c>
    </row>
    <row r="1328" spans="1:73" x14ac:dyDescent="0.25">
      <c r="B1328" t="s">
        <v>7816</v>
      </c>
      <c r="AH1328" t="s">
        <v>7823</v>
      </c>
      <c r="AI1328">
        <v>2</v>
      </c>
    </row>
    <row r="1329" spans="1:73" x14ac:dyDescent="0.25">
      <c r="A1329" s="2">
        <v>6017504</v>
      </c>
      <c r="B1329" t="s">
        <v>7824</v>
      </c>
      <c r="C1329" t="s">
        <v>7825</v>
      </c>
      <c r="D1329" t="s">
        <v>7826</v>
      </c>
      <c r="E1329" t="s">
        <v>75</v>
      </c>
      <c r="F1329" t="s">
        <v>76</v>
      </c>
      <c r="G1329" t="s">
        <v>276</v>
      </c>
      <c r="H1329" t="s">
        <v>7827</v>
      </c>
      <c r="I1329" t="s">
        <v>79</v>
      </c>
      <c r="J1329" t="s">
        <v>1</v>
      </c>
      <c r="K1329" t="s">
        <v>81</v>
      </c>
      <c r="S1329" t="s">
        <v>7828</v>
      </c>
      <c r="T1329">
        <v>0</v>
      </c>
      <c r="U1329" t="s">
        <v>83</v>
      </c>
      <c r="V1329">
        <v>0</v>
      </c>
      <c r="W1329" t="s">
        <v>84</v>
      </c>
      <c r="X1329" t="s">
        <v>85</v>
      </c>
      <c r="Y1329">
        <v>0</v>
      </c>
      <c r="AA1329" t="s">
        <v>79</v>
      </c>
      <c r="AB1329" t="s">
        <v>79</v>
      </c>
      <c r="AH1329" t="s">
        <v>7829</v>
      </c>
      <c r="AI1329">
        <v>1</v>
      </c>
      <c r="AK1329" t="s">
        <v>87</v>
      </c>
      <c r="AM1329" t="s">
        <v>7830</v>
      </c>
      <c r="AY1329" t="s">
        <v>306</v>
      </c>
      <c r="BR1329" t="s">
        <v>185</v>
      </c>
      <c r="BU1329" t="s">
        <v>89</v>
      </c>
    </row>
    <row r="1330" spans="1:73" x14ac:dyDescent="0.25">
      <c r="A1330" s="2">
        <v>6017505</v>
      </c>
      <c r="B1330" t="s">
        <v>7831</v>
      </c>
      <c r="C1330" t="s">
        <v>7832</v>
      </c>
      <c r="D1330" t="s">
        <v>7833</v>
      </c>
      <c r="E1330" t="s">
        <v>75</v>
      </c>
      <c r="F1330" t="s">
        <v>76</v>
      </c>
      <c r="G1330" t="s">
        <v>276</v>
      </c>
      <c r="H1330" t="s">
        <v>7834</v>
      </c>
      <c r="I1330" t="s">
        <v>79</v>
      </c>
      <c r="J1330" t="s">
        <v>1</v>
      </c>
      <c r="K1330" t="s">
        <v>81</v>
      </c>
      <c r="S1330" t="s">
        <v>7835</v>
      </c>
      <c r="T1330">
        <v>0</v>
      </c>
      <c r="U1330" t="s">
        <v>83</v>
      </c>
      <c r="V1330">
        <v>0</v>
      </c>
      <c r="W1330" t="s">
        <v>84</v>
      </c>
      <c r="X1330" t="s">
        <v>85</v>
      </c>
      <c r="Y1330">
        <v>0</v>
      </c>
      <c r="AA1330" t="s">
        <v>79</v>
      </c>
      <c r="AB1330" t="s">
        <v>79</v>
      </c>
      <c r="AH1330" t="s">
        <v>7836</v>
      </c>
      <c r="AI1330">
        <v>1</v>
      </c>
      <c r="AK1330" t="s">
        <v>87</v>
      </c>
      <c r="AM1330" t="s">
        <v>7837</v>
      </c>
      <c r="AY1330" t="s">
        <v>306</v>
      </c>
      <c r="BR1330" t="s">
        <v>185</v>
      </c>
      <c r="BU1330" t="s">
        <v>89</v>
      </c>
    </row>
    <row r="1331" spans="1:73" x14ac:dyDescent="0.25">
      <c r="A1331" s="2">
        <v>6017506</v>
      </c>
      <c r="B1331" t="s">
        <v>7838</v>
      </c>
      <c r="C1331" t="s">
        <v>7839</v>
      </c>
      <c r="D1331" t="s">
        <v>7840</v>
      </c>
      <c r="E1331" t="s">
        <v>75</v>
      </c>
      <c r="F1331" t="s">
        <v>76</v>
      </c>
      <c r="G1331" t="s">
        <v>276</v>
      </c>
      <c r="H1331" t="s">
        <v>7841</v>
      </c>
      <c r="I1331" t="s">
        <v>79</v>
      </c>
      <c r="J1331" t="s">
        <v>1</v>
      </c>
      <c r="K1331" t="s">
        <v>81</v>
      </c>
      <c r="S1331" t="s">
        <v>7842</v>
      </c>
      <c r="T1331">
        <v>0</v>
      </c>
      <c r="U1331" t="s">
        <v>83</v>
      </c>
      <c r="V1331">
        <v>0</v>
      </c>
      <c r="W1331" t="s">
        <v>84</v>
      </c>
      <c r="X1331" t="s">
        <v>85</v>
      </c>
      <c r="Y1331">
        <v>0</v>
      </c>
      <c r="AA1331" t="s">
        <v>79</v>
      </c>
      <c r="AB1331" t="s">
        <v>79</v>
      </c>
      <c r="AH1331" t="s">
        <v>7843</v>
      </c>
      <c r="AI1331">
        <v>1</v>
      </c>
      <c r="AK1331" t="s">
        <v>87</v>
      </c>
      <c r="AM1331" t="s">
        <v>7844</v>
      </c>
      <c r="AY1331" t="s">
        <v>306</v>
      </c>
      <c r="BR1331" t="s">
        <v>185</v>
      </c>
      <c r="BU1331" t="s">
        <v>89</v>
      </c>
    </row>
    <row r="1332" spans="1:73" x14ac:dyDescent="0.25">
      <c r="A1332" s="2">
        <v>6017507</v>
      </c>
      <c r="B1332" t="s">
        <v>7845</v>
      </c>
      <c r="C1332" t="s">
        <v>7846</v>
      </c>
      <c r="D1332" t="s">
        <v>7847</v>
      </c>
      <c r="E1332" t="s">
        <v>75</v>
      </c>
      <c r="F1332" t="s">
        <v>76</v>
      </c>
      <c r="G1332" t="s">
        <v>276</v>
      </c>
      <c r="H1332" t="s">
        <v>7848</v>
      </c>
      <c r="I1332" t="s">
        <v>79</v>
      </c>
      <c r="J1332" t="s">
        <v>1</v>
      </c>
      <c r="K1332" t="s">
        <v>81</v>
      </c>
      <c r="S1332" t="s">
        <v>7849</v>
      </c>
      <c r="T1332">
        <v>0</v>
      </c>
      <c r="U1332" t="s">
        <v>83</v>
      </c>
      <c r="V1332">
        <v>0</v>
      </c>
      <c r="W1332" t="s">
        <v>84</v>
      </c>
      <c r="X1332" t="s">
        <v>85</v>
      </c>
      <c r="Y1332">
        <v>0</v>
      </c>
      <c r="AA1332" t="s">
        <v>79</v>
      </c>
      <c r="AB1332" t="s">
        <v>79</v>
      </c>
      <c r="AH1332" t="s">
        <v>7850</v>
      </c>
      <c r="AI1332">
        <v>1</v>
      </c>
      <c r="AK1332" t="s">
        <v>87</v>
      </c>
      <c r="AM1332" t="s">
        <v>7851</v>
      </c>
      <c r="AY1332" t="s">
        <v>306</v>
      </c>
      <c r="BR1332" t="s">
        <v>185</v>
      </c>
      <c r="BU1332" t="s">
        <v>89</v>
      </c>
    </row>
    <row r="1333" spans="1:73" x14ac:dyDescent="0.25">
      <c r="B1333" t="s">
        <v>7845</v>
      </c>
      <c r="AH1333" t="s">
        <v>7852</v>
      </c>
      <c r="AI1333">
        <v>2</v>
      </c>
    </row>
    <row r="1334" spans="1:73" x14ac:dyDescent="0.25">
      <c r="A1334" s="2">
        <v>6017508</v>
      </c>
      <c r="B1334" t="s">
        <v>7853</v>
      </c>
      <c r="C1334" t="s">
        <v>7854</v>
      </c>
      <c r="D1334" t="s">
        <v>7855</v>
      </c>
      <c r="E1334" t="s">
        <v>75</v>
      </c>
      <c r="F1334" t="s">
        <v>76</v>
      </c>
      <c r="G1334" t="s">
        <v>276</v>
      </c>
      <c r="H1334" t="s">
        <v>7856</v>
      </c>
      <c r="I1334" t="s">
        <v>79</v>
      </c>
      <c r="J1334" t="s">
        <v>1</v>
      </c>
      <c r="K1334" t="s">
        <v>81</v>
      </c>
      <c r="S1334" t="s">
        <v>7857</v>
      </c>
      <c r="T1334">
        <v>0</v>
      </c>
      <c r="U1334" t="s">
        <v>83</v>
      </c>
      <c r="V1334">
        <v>0</v>
      </c>
      <c r="W1334" t="s">
        <v>84</v>
      </c>
      <c r="X1334" t="s">
        <v>85</v>
      </c>
      <c r="Y1334">
        <v>0</v>
      </c>
      <c r="AA1334" t="s">
        <v>79</v>
      </c>
      <c r="AB1334" t="s">
        <v>79</v>
      </c>
      <c r="AH1334" t="s">
        <v>7858</v>
      </c>
      <c r="AI1334">
        <v>1</v>
      </c>
      <c r="AK1334" t="s">
        <v>87</v>
      </c>
      <c r="AM1334" t="s">
        <v>7859</v>
      </c>
      <c r="AY1334" t="s">
        <v>306</v>
      </c>
      <c r="BR1334" t="s">
        <v>185</v>
      </c>
      <c r="BU1334" t="s">
        <v>89</v>
      </c>
    </row>
    <row r="1335" spans="1:73" x14ac:dyDescent="0.25">
      <c r="A1335" s="2">
        <v>6017509</v>
      </c>
      <c r="B1335" t="s">
        <v>7860</v>
      </c>
      <c r="C1335" t="s">
        <v>7861</v>
      </c>
      <c r="D1335" t="s">
        <v>7862</v>
      </c>
      <c r="E1335" t="s">
        <v>75</v>
      </c>
      <c r="F1335" t="s">
        <v>76</v>
      </c>
      <c r="G1335" t="s">
        <v>276</v>
      </c>
      <c r="H1335" t="s">
        <v>6314</v>
      </c>
      <c r="I1335" t="s">
        <v>79</v>
      </c>
      <c r="J1335" t="s">
        <v>1</v>
      </c>
      <c r="K1335" t="s">
        <v>81</v>
      </c>
      <c r="S1335" t="s">
        <v>7863</v>
      </c>
      <c r="T1335">
        <v>0</v>
      </c>
      <c r="U1335" t="s">
        <v>83</v>
      </c>
      <c r="V1335">
        <v>0</v>
      </c>
      <c r="W1335" t="s">
        <v>84</v>
      </c>
      <c r="X1335" t="s">
        <v>85</v>
      </c>
      <c r="Y1335">
        <v>0</v>
      </c>
      <c r="AA1335" t="s">
        <v>79</v>
      </c>
      <c r="AB1335" t="s">
        <v>79</v>
      </c>
      <c r="AH1335" t="s">
        <v>7864</v>
      </c>
      <c r="AI1335">
        <v>1</v>
      </c>
      <c r="AK1335" t="s">
        <v>87</v>
      </c>
      <c r="AM1335" t="s">
        <v>7865</v>
      </c>
      <c r="AY1335" t="s">
        <v>306</v>
      </c>
      <c r="BR1335" t="s">
        <v>185</v>
      </c>
      <c r="BU1335" t="s">
        <v>89</v>
      </c>
    </row>
    <row r="1336" spans="1:73" x14ac:dyDescent="0.25">
      <c r="A1336" s="2">
        <v>6017510</v>
      </c>
      <c r="B1336" t="s">
        <v>7866</v>
      </c>
      <c r="C1336" t="s">
        <v>7867</v>
      </c>
      <c r="D1336" t="s">
        <v>7868</v>
      </c>
      <c r="E1336" t="s">
        <v>75</v>
      </c>
      <c r="F1336" t="s">
        <v>76</v>
      </c>
      <c r="G1336" t="s">
        <v>276</v>
      </c>
      <c r="H1336" t="s">
        <v>6321</v>
      </c>
      <c r="I1336" t="s">
        <v>79</v>
      </c>
      <c r="J1336" t="s">
        <v>1</v>
      </c>
      <c r="K1336" t="s">
        <v>81</v>
      </c>
      <c r="S1336" t="s">
        <v>7869</v>
      </c>
      <c r="T1336">
        <v>0</v>
      </c>
      <c r="U1336" t="s">
        <v>83</v>
      </c>
      <c r="V1336">
        <v>0</v>
      </c>
      <c r="W1336" t="s">
        <v>84</v>
      </c>
      <c r="X1336" t="s">
        <v>85</v>
      </c>
      <c r="Y1336">
        <v>0</v>
      </c>
      <c r="AA1336" t="s">
        <v>79</v>
      </c>
      <c r="AB1336" t="s">
        <v>79</v>
      </c>
      <c r="AH1336" t="s">
        <v>7870</v>
      </c>
      <c r="AI1336">
        <v>1</v>
      </c>
      <c r="AK1336" t="s">
        <v>87</v>
      </c>
      <c r="AM1336" t="s">
        <v>7871</v>
      </c>
      <c r="AY1336" t="s">
        <v>306</v>
      </c>
      <c r="BR1336" t="s">
        <v>185</v>
      </c>
      <c r="BU1336" t="s">
        <v>89</v>
      </c>
    </row>
    <row r="1337" spans="1:73" x14ac:dyDescent="0.25">
      <c r="A1337" s="2">
        <v>6017511</v>
      </c>
      <c r="B1337" t="s">
        <v>7872</v>
      </c>
      <c r="C1337" t="s">
        <v>7873</v>
      </c>
      <c r="D1337" t="s">
        <v>7874</v>
      </c>
      <c r="E1337" t="s">
        <v>75</v>
      </c>
      <c r="F1337" t="s">
        <v>76</v>
      </c>
      <c r="G1337" t="s">
        <v>276</v>
      </c>
      <c r="H1337" t="s">
        <v>302</v>
      </c>
      <c r="I1337" t="s">
        <v>79</v>
      </c>
      <c r="J1337" t="s">
        <v>1</v>
      </c>
      <c r="K1337" t="s">
        <v>81</v>
      </c>
      <c r="S1337" t="s">
        <v>7875</v>
      </c>
      <c r="T1337">
        <v>0</v>
      </c>
      <c r="U1337" t="s">
        <v>83</v>
      </c>
      <c r="V1337">
        <v>0</v>
      </c>
      <c r="W1337" t="s">
        <v>84</v>
      </c>
      <c r="X1337" t="s">
        <v>85</v>
      </c>
      <c r="Y1337">
        <v>0</v>
      </c>
      <c r="AA1337" t="s">
        <v>79</v>
      </c>
      <c r="AB1337" t="s">
        <v>79</v>
      </c>
      <c r="AH1337" t="s">
        <v>7876</v>
      </c>
      <c r="AI1337">
        <v>1</v>
      </c>
      <c r="AK1337" t="s">
        <v>87</v>
      </c>
      <c r="AM1337" t="s">
        <v>7877</v>
      </c>
      <c r="AY1337" t="s">
        <v>306</v>
      </c>
      <c r="BR1337" t="s">
        <v>185</v>
      </c>
      <c r="BU1337" t="s">
        <v>89</v>
      </c>
    </row>
    <row r="1338" spans="1:73" x14ac:dyDescent="0.25">
      <c r="B1338" t="s">
        <v>7872</v>
      </c>
      <c r="AH1338" t="s">
        <v>7878</v>
      </c>
      <c r="AI1338">
        <v>2</v>
      </c>
    </row>
    <row r="1339" spans="1:73" x14ac:dyDescent="0.25">
      <c r="A1339" s="2">
        <v>6017512</v>
      </c>
      <c r="B1339" t="s">
        <v>7879</v>
      </c>
      <c r="C1339" t="s">
        <v>7880</v>
      </c>
      <c r="D1339" t="s">
        <v>7881</v>
      </c>
      <c r="E1339" t="s">
        <v>75</v>
      </c>
      <c r="F1339" t="s">
        <v>76</v>
      </c>
      <c r="G1339" t="s">
        <v>276</v>
      </c>
      <c r="H1339" t="s">
        <v>310</v>
      </c>
      <c r="I1339" t="s">
        <v>79</v>
      </c>
      <c r="J1339" t="s">
        <v>1</v>
      </c>
      <c r="K1339" t="s">
        <v>81</v>
      </c>
      <c r="S1339" t="s">
        <v>7882</v>
      </c>
      <c r="T1339">
        <v>0</v>
      </c>
      <c r="U1339" t="s">
        <v>83</v>
      </c>
      <c r="V1339">
        <v>0</v>
      </c>
      <c r="W1339" t="s">
        <v>84</v>
      </c>
      <c r="X1339" t="s">
        <v>85</v>
      </c>
      <c r="Y1339">
        <v>0</v>
      </c>
      <c r="AA1339" t="s">
        <v>79</v>
      </c>
      <c r="AB1339" t="s">
        <v>79</v>
      </c>
      <c r="AH1339" t="s">
        <v>7883</v>
      </c>
      <c r="AI1339">
        <v>1</v>
      </c>
      <c r="AK1339" t="s">
        <v>87</v>
      </c>
      <c r="AM1339" t="s">
        <v>7884</v>
      </c>
      <c r="AY1339" t="s">
        <v>306</v>
      </c>
      <c r="BR1339" t="s">
        <v>185</v>
      </c>
      <c r="BU1339" t="s">
        <v>89</v>
      </c>
    </row>
    <row r="1340" spans="1:73" x14ac:dyDescent="0.25">
      <c r="B1340" t="s">
        <v>7879</v>
      </c>
      <c r="AH1340" t="s">
        <v>7885</v>
      </c>
      <c r="AI1340">
        <v>2</v>
      </c>
    </row>
    <row r="1341" spans="1:73" x14ac:dyDescent="0.25">
      <c r="A1341" s="2">
        <v>6017513</v>
      </c>
      <c r="B1341" t="s">
        <v>7886</v>
      </c>
      <c r="C1341" t="s">
        <v>7887</v>
      </c>
      <c r="D1341" t="s">
        <v>7888</v>
      </c>
      <c r="E1341" t="s">
        <v>75</v>
      </c>
      <c r="F1341" t="s">
        <v>76</v>
      </c>
      <c r="G1341" t="s">
        <v>276</v>
      </c>
      <c r="H1341" t="s">
        <v>6314</v>
      </c>
      <c r="I1341" t="s">
        <v>87</v>
      </c>
      <c r="J1341" t="s">
        <v>1</v>
      </c>
      <c r="K1341" t="s">
        <v>81</v>
      </c>
      <c r="S1341" t="s">
        <v>7889</v>
      </c>
      <c r="T1341">
        <v>0</v>
      </c>
      <c r="U1341" t="s">
        <v>83</v>
      </c>
      <c r="V1341">
        <v>0</v>
      </c>
      <c r="W1341" t="s">
        <v>84</v>
      </c>
      <c r="X1341" t="s">
        <v>85</v>
      </c>
      <c r="Y1341">
        <v>0</v>
      </c>
      <c r="AA1341" t="s">
        <v>79</v>
      </c>
      <c r="AB1341" t="s">
        <v>79</v>
      </c>
      <c r="AH1341" t="s">
        <v>7890</v>
      </c>
      <c r="AI1341">
        <v>1</v>
      </c>
      <c r="AK1341" t="s">
        <v>87</v>
      </c>
      <c r="AM1341" t="s">
        <v>7891</v>
      </c>
      <c r="AY1341" t="s">
        <v>306</v>
      </c>
      <c r="BR1341" t="s">
        <v>185</v>
      </c>
      <c r="BU1341" t="s">
        <v>293</v>
      </c>
    </row>
    <row r="1342" spans="1:73" x14ac:dyDescent="0.25">
      <c r="A1342" s="2">
        <v>6017514</v>
      </c>
      <c r="B1342" t="s">
        <v>7892</v>
      </c>
      <c r="C1342" t="s">
        <v>7893</v>
      </c>
      <c r="D1342" t="s">
        <v>7894</v>
      </c>
      <c r="E1342" t="s">
        <v>75</v>
      </c>
      <c r="F1342" t="s">
        <v>76</v>
      </c>
      <c r="G1342" t="s">
        <v>276</v>
      </c>
      <c r="H1342" t="s">
        <v>6321</v>
      </c>
      <c r="I1342" t="s">
        <v>87</v>
      </c>
      <c r="J1342" t="s">
        <v>1</v>
      </c>
      <c r="K1342" t="s">
        <v>81</v>
      </c>
      <c r="S1342" t="s">
        <v>7895</v>
      </c>
      <c r="T1342">
        <v>0</v>
      </c>
      <c r="U1342" t="s">
        <v>83</v>
      </c>
      <c r="V1342">
        <v>0</v>
      </c>
      <c r="W1342" t="s">
        <v>84</v>
      </c>
      <c r="X1342" t="s">
        <v>85</v>
      </c>
      <c r="Y1342">
        <v>0</v>
      </c>
      <c r="AA1342" t="s">
        <v>79</v>
      </c>
      <c r="AB1342" t="s">
        <v>79</v>
      </c>
      <c r="AH1342" t="s">
        <v>7896</v>
      </c>
      <c r="AI1342">
        <v>1</v>
      </c>
      <c r="AK1342" t="s">
        <v>87</v>
      </c>
      <c r="AM1342" t="s">
        <v>7897</v>
      </c>
      <c r="AY1342" t="s">
        <v>306</v>
      </c>
      <c r="BR1342" t="s">
        <v>185</v>
      </c>
      <c r="BU1342" t="s">
        <v>293</v>
      </c>
    </row>
    <row r="1343" spans="1:73" x14ac:dyDescent="0.25">
      <c r="A1343" s="2">
        <v>6017515</v>
      </c>
      <c r="B1343" t="s">
        <v>7898</v>
      </c>
      <c r="C1343" t="s">
        <v>7899</v>
      </c>
      <c r="D1343" t="s">
        <v>7900</v>
      </c>
      <c r="E1343" t="s">
        <v>75</v>
      </c>
      <c r="F1343" t="s">
        <v>76</v>
      </c>
      <c r="G1343" t="s">
        <v>276</v>
      </c>
      <c r="H1343" t="s">
        <v>302</v>
      </c>
      <c r="I1343" t="s">
        <v>79</v>
      </c>
      <c r="J1343" t="s">
        <v>1</v>
      </c>
      <c r="K1343" t="s">
        <v>81</v>
      </c>
      <c r="S1343" t="s">
        <v>7901</v>
      </c>
      <c r="T1343">
        <v>0</v>
      </c>
      <c r="U1343" t="s">
        <v>83</v>
      </c>
      <c r="V1343">
        <v>0</v>
      </c>
      <c r="W1343" t="s">
        <v>84</v>
      </c>
      <c r="X1343" t="s">
        <v>85</v>
      </c>
      <c r="Y1343">
        <v>0</v>
      </c>
      <c r="AA1343" t="s">
        <v>79</v>
      </c>
      <c r="AB1343" t="s">
        <v>79</v>
      </c>
      <c r="AH1343" t="s">
        <v>7902</v>
      </c>
      <c r="AI1343">
        <v>1</v>
      </c>
      <c r="AK1343" t="s">
        <v>87</v>
      </c>
      <c r="AM1343" t="s">
        <v>7903</v>
      </c>
      <c r="AY1343" t="s">
        <v>306</v>
      </c>
      <c r="BR1343" t="s">
        <v>185</v>
      </c>
      <c r="BU1343" t="s">
        <v>89</v>
      </c>
    </row>
    <row r="1344" spans="1:73" x14ac:dyDescent="0.25">
      <c r="A1344" s="2">
        <v>6017516</v>
      </c>
      <c r="B1344" t="s">
        <v>7904</v>
      </c>
      <c r="C1344" t="s">
        <v>7905</v>
      </c>
      <c r="D1344" t="s">
        <v>7906</v>
      </c>
      <c r="E1344" t="s">
        <v>75</v>
      </c>
      <c r="F1344" t="s">
        <v>76</v>
      </c>
      <c r="G1344" t="s">
        <v>276</v>
      </c>
      <c r="H1344" t="s">
        <v>310</v>
      </c>
      <c r="I1344" t="s">
        <v>79</v>
      </c>
      <c r="J1344" t="s">
        <v>1</v>
      </c>
      <c r="K1344" t="s">
        <v>81</v>
      </c>
      <c r="S1344" t="s">
        <v>7907</v>
      </c>
      <c r="T1344">
        <v>0</v>
      </c>
      <c r="U1344" t="s">
        <v>83</v>
      </c>
      <c r="V1344">
        <v>0</v>
      </c>
      <c r="W1344" t="s">
        <v>84</v>
      </c>
      <c r="X1344" t="s">
        <v>85</v>
      </c>
      <c r="Y1344">
        <v>0</v>
      </c>
      <c r="AA1344" t="s">
        <v>79</v>
      </c>
      <c r="AB1344" t="s">
        <v>79</v>
      </c>
      <c r="AH1344" t="s">
        <v>7908</v>
      </c>
      <c r="AI1344">
        <v>1</v>
      </c>
      <c r="AK1344" t="s">
        <v>87</v>
      </c>
      <c r="AM1344" t="s">
        <v>7909</v>
      </c>
      <c r="AY1344" t="s">
        <v>306</v>
      </c>
      <c r="BR1344" t="s">
        <v>185</v>
      </c>
      <c r="BU1344" t="s">
        <v>89</v>
      </c>
    </row>
    <row r="1345" spans="1:73" x14ac:dyDescent="0.25">
      <c r="A1345" s="2">
        <v>6017517</v>
      </c>
      <c r="B1345" t="s">
        <v>7910</v>
      </c>
      <c r="C1345" t="s">
        <v>7911</v>
      </c>
      <c r="D1345" t="s">
        <v>7912</v>
      </c>
      <c r="E1345" t="s">
        <v>75</v>
      </c>
      <c r="F1345" t="s">
        <v>76</v>
      </c>
      <c r="G1345" t="s">
        <v>276</v>
      </c>
      <c r="H1345" t="s">
        <v>6314</v>
      </c>
      <c r="I1345" t="s">
        <v>79</v>
      </c>
      <c r="J1345" t="s">
        <v>1</v>
      </c>
      <c r="K1345" t="s">
        <v>81</v>
      </c>
      <c r="S1345" t="s">
        <v>7913</v>
      </c>
      <c r="T1345">
        <v>0</v>
      </c>
      <c r="U1345" t="s">
        <v>83</v>
      </c>
      <c r="V1345">
        <v>0</v>
      </c>
      <c r="W1345" t="s">
        <v>84</v>
      </c>
      <c r="X1345" t="s">
        <v>85</v>
      </c>
      <c r="Y1345">
        <v>0</v>
      </c>
      <c r="AA1345" t="s">
        <v>79</v>
      </c>
      <c r="AB1345" t="s">
        <v>79</v>
      </c>
      <c r="AH1345" t="s">
        <v>7914</v>
      </c>
      <c r="AI1345">
        <v>1</v>
      </c>
      <c r="AK1345" t="s">
        <v>87</v>
      </c>
      <c r="AM1345" t="s">
        <v>7915</v>
      </c>
      <c r="AY1345" t="s">
        <v>306</v>
      </c>
      <c r="BR1345" t="s">
        <v>185</v>
      </c>
      <c r="BU1345" t="s">
        <v>89</v>
      </c>
    </row>
    <row r="1346" spans="1:73" x14ac:dyDescent="0.25">
      <c r="A1346" s="2">
        <v>6017518</v>
      </c>
      <c r="B1346" t="s">
        <v>7916</v>
      </c>
      <c r="C1346" t="s">
        <v>7917</v>
      </c>
      <c r="D1346" t="s">
        <v>7918</v>
      </c>
      <c r="E1346" t="s">
        <v>75</v>
      </c>
      <c r="F1346" t="s">
        <v>76</v>
      </c>
      <c r="G1346" t="s">
        <v>276</v>
      </c>
      <c r="H1346" t="s">
        <v>6321</v>
      </c>
      <c r="I1346" t="s">
        <v>79</v>
      </c>
      <c r="J1346" t="s">
        <v>1</v>
      </c>
      <c r="K1346" t="s">
        <v>81</v>
      </c>
      <c r="S1346" t="s">
        <v>7919</v>
      </c>
      <c r="T1346">
        <v>0</v>
      </c>
      <c r="U1346" t="s">
        <v>83</v>
      </c>
      <c r="V1346">
        <v>0</v>
      </c>
      <c r="W1346" t="s">
        <v>84</v>
      </c>
      <c r="X1346" t="s">
        <v>85</v>
      </c>
      <c r="Y1346">
        <v>0</v>
      </c>
      <c r="AA1346" t="s">
        <v>79</v>
      </c>
      <c r="AB1346" t="s">
        <v>79</v>
      </c>
      <c r="AH1346" t="s">
        <v>7920</v>
      </c>
      <c r="AI1346">
        <v>1</v>
      </c>
      <c r="AK1346" t="s">
        <v>87</v>
      </c>
      <c r="AM1346" t="s">
        <v>7921</v>
      </c>
      <c r="AY1346" t="s">
        <v>306</v>
      </c>
      <c r="BR1346" t="s">
        <v>185</v>
      </c>
      <c r="BU1346" t="s">
        <v>89</v>
      </c>
    </row>
    <row r="1347" spans="1:73" x14ac:dyDescent="0.25">
      <c r="A1347" s="2">
        <v>6017519</v>
      </c>
      <c r="B1347" t="s">
        <v>7922</v>
      </c>
      <c r="C1347" t="s">
        <v>7923</v>
      </c>
      <c r="D1347" t="s">
        <v>7924</v>
      </c>
      <c r="E1347" t="s">
        <v>75</v>
      </c>
      <c r="F1347" t="s">
        <v>76</v>
      </c>
      <c r="G1347" t="s">
        <v>276</v>
      </c>
      <c r="H1347" t="s">
        <v>302</v>
      </c>
      <c r="I1347" t="s">
        <v>79</v>
      </c>
      <c r="J1347" t="s">
        <v>1</v>
      </c>
      <c r="K1347" t="s">
        <v>81</v>
      </c>
      <c r="S1347" t="s">
        <v>7925</v>
      </c>
      <c r="T1347">
        <v>0</v>
      </c>
      <c r="U1347" t="s">
        <v>83</v>
      </c>
      <c r="V1347">
        <v>0</v>
      </c>
      <c r="W1347" t="s">
        <v>84</v>
      </c>
      <c r="X1347" t="s">
        <v>85</v>
      </c>
      <c r="Y1347">
        <v>0</v>
      </c>
      <c r="AA1347" t="s">
        <v>79</v>
      </c>
      <c r="AB1347" t="s">
        <v>79</v>
      </c>
      <c r="AH1347" t="s">
        <v>7926</v>
      </c>
      <c r="AI1347">
        <v>1</v>
      </c>
      <c r="AK1347" t="s">
        <v>87</v>
      </c>
      <c r="AM1347" t="s">
        <v>7927</v>
      </c>
      <c r="AY1347" t="s">
        <v>306</v>
      </c>
      <c r="BR1347" t="s">
        <v>185</v>
      </c>
      <c r="BU1347" t="s">
        <v>89</v>
      </c>
    </row>
    <row r="1348" spans="1:73" x14ac:dyDescent="0.25">
      <c r="B1348" t="s">
        <v>7922</v>
      </c>
      <c r="AH1348" t="s">
        <v>7928</v>
      </c>
      <c r="AI1348">
        <v>2</v>
      </c>
    </row>
    <row r="1349" spans="1:73" x14ac:dyDescent="0.25">
      <c r="A1349" s="2">
        <v>6017520</v>
      </c>
      <c r="B1349" t="s">
        <v>7929</v>
      </c>
      <c r="C1349" t="s">
        <v>7930</v>
      </c>
      <c r="D1349" t="s">
        <v>7931</v>
      </c>
      <c r="E1349" t="s">
        <v>75</v>
      </c>
      <c r="F1349" t="s">
        <v>76</v>
      </c>
      <c r="G1349" t="s">
        <v>276</v>
      </c>
      <c r="H1349" t="s">
        <v>310</v>
      </c>
      <c r="I1349" t="s">
        <v>79</v>
      </c>
      <c r="J1349" t="s">
        <v>1</v>
      </c>
      <c r="K1349" t="s">
        <v>81</v>
      </c>
      <c r="S1349" t="s">
        <v>7932</v>
      </c>
      <c r="T1349">
        <v>0</v>
      </c>
      <c r="U1349" t="s">
        <v>83</v>
      </c>
      <c r="V1349">
        <v>0</v>
      </c>
      <c r="W1349" t="s">
        <v>84</v>
      </c>
      <c r="X1349" t="s">
        <v>85</v>
      </c>
      <c r="Y1349">
        <v>0</v>
      </c>
      <c r="AA1349" t="s">
        <v>79</v>
      </c>
      <c r="AB1349" t="s">
        <v>79</v>
      </c>
      <c r="AH1349" t="s">
        <v>7933</v>
      </c>
      <c r="AI1349">
        <v>1</v>
      </c>
      <c r="AK1349" t="s">
        <v>87</v>
      </c>
      <c r="AM1349" t="s">
        <v>7934</v>
      </c>
      <c r="AY1349" t="s">
        <v>306</v>
      </c>
      <c r="BR1349" t="s">
        <v>185</v>
      </c>
      <c r="BU1349" t="s">
        <v>89</v>
      </c>
    </row>
    <row r="1350" spans="1:73" x14ac:dyDescent="0.25">
      <c r="A1350" s="2">
        <v>6017521</v>
      </c>
      <c r="B1350" t="s">
        <v>7935</v>
      </c>
      <c r="C1350" t="s">
        <v>7936</v>
      </c>
      <c r="D1350" t="s">
        <v>7937</v>
      </c>
      <c r="E1350" t="s">
        <v>75</v>
      </c>
      <c r="F1350" t="s">
        <v>76</v>
      </c>
      <c r="G1350" t="s">
        <v>276</v>
      </c>
      <c r="H1350" t="s">
        <v>6494</v>
      </c>
      <c r="I1350" t="s">
        <v>79</v>
      </c>
      <c r="J1350" t="s">
        <v>1</v>
      </c>
      <c r="K1350" t="s">
        <v>81</v>
      </c>
      <c r="S1350" t="s">
        <v>7938</v>
      </c>
      <c r="T1350">
        <v>0</v>
      </c>
      <c r="U1350" t="s">
        <v>83</v>
      </c>
      <c r="V1350">
        <v>0</v>
      </c>
      <c r="W1350" t="s">
        <v>84</v>
      </c>
      <c r="X1350" t="s">
        <v>85</v>
      </c>
      <c r="Y1350">
        <v>0</v>
      </c>
      <c r="AA1350" t="s">
        <v>79</v>
      </c>
      <c r="AB1350" t="s">
        <v>79</v>
      </c>
      <c r="AH1350" t="s">
        <v>7939</v>
      </c>
      <c r="AI1350">
        <v>1</v>
      </c>
      <c r="AK1350" t="s">
        <v>87</v>
      </c>
      <c r="AM1350" t="s">
        <v>7940</v>
      </c>
      <c r="AY1350" t="s">
        <v>306</v>
      </c>
      <c r="BR1350" t="s">
        <v>185</v>
      </c>
      <c r="BU1350" t="s">
        <v>89</v>
      </c>
    </row>
    <row r="1351" spans="1:73" x14ac:dyDescent="0.25">
      <c r="B1351" t="s">
        <v>7935</v>
      </c>
      <c r="AH1351" t="s">
        <v>7941</v>
      </c>
      <c r="AI1351">
        <v>2</v>
      </c>
    </row>
    <row r="1352" spans="1:73" x14ac:dyDescent="0.25">
      <c r="A1352" s="2">
        <v>6017522</v>
      </c>
      <c r="B1352" t="s">
        <v>7942</v>
      </c>
      <c r="C1352" t="s">
        <v>7943</v>
      </c>
      <c r="D1352" t="s">
        <v>7944</v>
      </c>
      <c r="E1352" t="s">
        <v>75</v>
      </c>
      <c r="F1352" t="s">
        <v>76</v>
      </c>
      <c r="G1352" t="s">
        <v>276</v>
      </c>
      <c r="H1352" t="s">
        <v>6501</v>
      </c>
      <c r="I1352" t="s">
        <v>79</v>
      </c>
      <c r="J1352" t="s">
        <v>1</v>
      </c>
      <c r="K1352" t="s">
        <v>81</v>
      </c>
      <c r="S1352" t="s">
        <v>7945</v>
      </c>
      <c r="T1352">
        <v>0</v>
      </c>
      <c r="U1352" t="s">
        <v>83</v>
      </c>
      <c r="V1352">
        <v>0</v>
      </c>
      <c r="W1352" t="s">
        <v>84</v>
      </c>
      <c r="X1352" t="s">
        <v>85</v>
      </c>
      <c r="Y1352">
        <v>0</v>
      </c>
      <c r="AA1352" t="s">
        <v>79</v>
      </c>
      <c r="AB1352" t="s">
        <v>79</v>
      </c>
      <c r="AH1352" t="s">
        <v>7946</v>
      </c>
      <c r="AI1352">
        <v>1</v>
      </c>
      <c r="AK1352" t="s">
        <v>87</v>
      </c>
      <c r="AM1352" t="s">
        <v>7947</v>
      </c>
      <c r="AY1352" t="s">
        <v>306</v>
      </c>
      <c r="BR1352" t="s">
        <v>185</v>
      </c>
      <c r="BU1352" t="s">
        <v>89</v>
      </c>
    </row>
    <row r="1353" spans="1:73" x14ac:dyDescent="0.25">
      <c r="A1353" s="2">
        <v>6017523</v>
      </c>
      <c r="B1353" t="s">
        <v>7948</v>
      </c>
      <c r="C1353" t="s">
        <v>7949</v>
      </c>
      <c r="D1353" t="s">
        <v>7950</v>
      </c>
      <c r="E1353" t="s">
        <v>75</v>
      </c>
      <c r="F1353" t="s">
        <v>76</v>
      </c>
      <c r="G1353" t="s">
        <v>276</v>
      </c>
      <c r="H1353" t="s">
        <v>6508</v>
      </c>
      <c r="I1353" t="s">
        <v>79</v>
      </c>
      <c r="J1353" t="s">
        <v>1</v>
      </c>
      <c r="K1353" t="s">
        <v>81</v>
      </c>
      <c r="S1353" t="s">
        <v>7951</v>
      </c>
      <c r="T1353">
        <v>0</v>
      </c>
      <c r="U1353" t="s">
        <v>83</v>
      </c>
      <c r="V1353">
        <v>0</v>
      </c>
      <c r="W1353" t="s">
        <v>84</v>
      </c>
      <c r="X1353" t="s">
        <v>85</v>
      </c>
      <c r="Y1353">
        <v>0</v>
      </c>
      <c r="AA1353" t="s">
        <v>79</v>
      </c>
      <c r="AB1353" t="s">
        <v>79</v>
      </c>
      <c r="AH1353" t="s">
        <v>7952</v>
      </c>
      <c r="AI1353">
        <v>1</v>
      </c>
      <c r="AK1353" t="s">
        <v>87</v>
      </c>
      <c r="AM1353" t="s">
        <v>7953</v>
      </c>
      <c r="AY1353" t="s">
        <v>306</v>
      </c>
      <c r="BR1353" t="s">
        <v>185</v>
      </c>
      <c r="BU1353" t="s">
        <v>89</v>
      </c>
    </row>
    <row r="1354" spans="1:73" x14ac:dyDescent="0.25">
      <c r="A1354" s="2">
        <v>6017524</v>
      </c>
      <c r="B1354" t="s">
        <v>7954</v>
      </c>
      <c r="C1354" t="s">
        <v>7955</v>
      </c>
      <c r="D1354" t="s">
        <v>7956</v>
      </c>
      <c r="E1354" t="s">
        <v>75</v>
      </c>
      <c r="F1354" t="s">
        <v>76</v>
      </c>
      <c r="G1354" t="s">
        <v>276</v>
      </c>
      <c r="H1354" t="s">
        <v>6516</v>
      </c>
      <c r="I1354" t="s">
        <v>79</v>
      </c>
      <c r="J1354" t="s">
        <v>1</v>
      </c>
      <c r="K1354" t="s">
        <v>81</v>
      </c>
      <c r="S1354" t="s">
        <v>7957</v>
      </c>
      <c r="T1354">
        <v>0</v>
      </c>
      <c r="U1354" t="s">
        <v>83</v>
      </c>
      <c r="V1354">
        <v>0</v>
      </c>
      <c r="W1354" t="s">
        <v>84</v>
      </c>
      <c r="X1354" t="s">
        <v>85</v>
      </c>
      <c r="Y1354">
        <v>0</v>
      </c>
      <c r="AA1354" t="s">
        <v>79</v>
      </c>
      <c r="AB1354" t="s">
        <v>79</v>
      </c>
      <c r="AH1354" t="s">
        <v>7958</v>
      </c>
      <c r="AI1354">
        <v>1</v>
      </c>
      <c r="AK1354" t="s">
        <v>87</v>
      </c>
      <c r="AM1354" t="s">
        <v>7959</v>
      </c>
      <c r="AY1354" t="s">
        <v>306</v>
      </c>
      <c r="BR1354" t="s">
        <v>185</v>
      </c>
      <c r="BU1354" t="s">
        <v>89</v>
      </c>
    </row>
    <row r="1355" spans="1:73" x14ac:dyDescent="0.25">
      <c r="A1355" s="2">
        <v>6017525</v>
      </c>
      <c r="B1355" t="s">
        <v>7960</v>
      </c>
      <c r="C1355" t="s">
        <v>7961</v>
      </c>
      <c r="D1355" t="s">
        <v>7962</v>
      </c>
      <c r="E1355" t="s">
        <v>75</v>
      </c>
      <c r="F1355" t="s">
        <v>76</v>
      </c>
      <c r="G1355" t="s">
        <v>276</v>
      </c>
      <c r="H1355" t="s">
        <v>7399</v>
      </c>
      <c r="I1355" t="s">
        <v>79</v>
      </c>
      <c r="J1355" t="s">
        <v>1</v>
      </c>
      <c r="K1355" t="s">
        <v>81</v>
      </c>
      <c r="S1355" t="s">
        <v>7963</v>
      </c>
      <c r="T1355">
        <v>0</v>
      </c>
      <c r="U1355" t="s">
        <v>83</v>
      </c>
      <c r="V1355">
        <v>0</v>
      </c>
      <c r="W1355" t="s">
        <v>84</v>
      </c>
      <c r="X1355" t="s">
        <v>85</v>
      </c>
      <c r="Y1355">
        <v>0</v>
      </c>
      <c r="AA1355" t="s">
        <v>79</v>
      </c>
      <c r="AB1355" t="s">
        <v>79</v>
      </c>
      <c r="AH1355" t="s">
        <v>7964</v>
      </c>
      <c r="AI1355">
        <v>1</v>
      </c>
      <c r="AK1355" t="s">
        <v>87</v>
      </c>
      <c r="AM1355" t="s">
        <v>7965</v>
      </c>
      <c r="AY1355" t="s">
        <v>306</v>
      </c>
      <c r="BR1355" t="s">
        <v>185</v>
      </c>
      <c r="BU1355" t="s">
        <v>89</v>
      </c>
    </row>
    <row r="1356" spans="1:73" x14ac:dyDescent="0.25">
      <c r="A1356" s="2">
        <v>6017526</v>
      </c>
      <c r="B1356" t="s">
        <v>7966</v>
      </c>
      <c r="C1356" t="s">
        <v>7967</v>
      </c>
      <c r="D1356" t="s">
        <v>7968</v>
      </c>
      <c r="E1356" t="s">
        <v>75</v>
      </c>
      <c r="F1356" t="s">
        <v>76</v>
      </c>
      <c r="G1356" t="s">
        <v>276</v>
      </c>
      <c r="H1356" t="s">
        <v>7407</v>
      </c>
      <c r="I1356" t="s">
        <v>79</v>
      </c>
      <c r="J1356" t="s">
        <v>1</v>
      </c>
      <c r="K1356" t="s">
        <v>81</v>
      </c>
      <c r="S1356" t="s">
        <v>7969</v>
      </c>
      <c r="T1356">
        <v>0</v>
      </c>
      <c r="U1356" t="s">
        <v>83</v>
      </c>
      <c r="V1356">
        <v>0</v>
      </c>
      <c r="W1356" t="s">
        <v>84</v>
      </c>
      <c r="X1356" t="s">
        <v>85</v>
      </c>
      <c r="Y1356">
        <v>0</v>
      </c>
      <c r="AA1356" t="s">
        <v>79</v>
      </c>
      <c r="AB1356" t="s">
        <v>79</v>
      </c>
      <c r="AH1356" t="s">
        <v>7970</v>
      </c>
      <c r="AI1356">
        <v>1</v>
      </c>
      <c r="AK1356" t="s">
        <v>87</v>
      </c>
      <c r="AM1356" t="s">
        <v>7971</v>
      </c>
      <c r="AY1356" t="s">
        <v>306</v>
      </c>
      <c r="BR1356" t="s">
        <v>185</v>
      </c>
      <c r="BU1356" t="s">
        <v>89</v>
      </c>
    </row>
    <row r="1357" spans="1:73" x14ac:dyDescent="0.25">
      <c r="A1357" s="2">
        <v>6017527</v>
      </c>
      <c r="B1357" t="s">
        <v>7972</v>
      </c>
      <c r="C1357" t="s">
        <v>7973</v>
      </c>
      <c r="D1357" t="s">
        <v>7974</v>
      </c>
      <c r="E1357" t="s">
        <v>75</v>
      </c>
      <c r="F1357" t="s">
        <v>76</v>
      </c>
      <c r="G1357" t="s">
        <v>276</v>
      </c>
      <c r="H1357" t="s">
        <v>7415</v>
      </c>
      <c r="I1357" t="s">
        <v>79</v>
      </c>
      <c r="J1357" t="s">
        <v>1</v>
      </c>
      <c r="K1357" t="s">
        <v>81</v>
      </c>
      <c r="S1357" t="s">
        <v>7975</v>
      </c>
      <c r="T1357">
        <v>0</v>
      </c>
      <c r="U1357" t="s">
        <v>83</v>
      </c>
      <c r="V1357">
        <v>0</v>
      </c>
      <c r="W1357" t="s">
        <v>84</v>
      </c>
      <c r="X1357" t="s">
        <v>85</v>
      </c>
      <c r="Y1357">
        <v>0</v>
      </c>
      <c r="AA1357" t="s">
        <v>79</v>
      </c>
      <c r="AB1357" t="s">
        <v>79</v>
      </c>
      <c r="AH1357" t="s">
        <v>7976</v>
      </c>
      <c r="AI1357">
        <v>1</v>
      </c>
      <c r="AK1357" t="s">
        <v>87</v>
      </c>
      <c r="AM1357" t="s">
        <v>7977</v>
      </c>
      <c r="AY1357" t="s">
        <v>306</v>
      </c>
      <c r="BR1357" t="s">
        <v>185</v>
      </c>
      <c r="BU1357" t="s">
        <v>89</v>
      </c>
    </row>
    <row r="1358" spans="1:73" x14ac:dyDescent="0.25">
      <c r="A1358" s="2">
        <v>6017528</v>
      </c>
      <c r="B1358" t="s">
        <v>7978</v>
      </c>
      <c r="C1358" t="s">
        <v>7979</v>
      </c>
      <c r="D1358" t="s">
        <v>7980</v>
      </c>
      <c r="E1358" t="s">
        <v>75</v>
      </c>
      <c r="F1358" t="s">
        <v>76</v>
      </c>
      <c r="G1358" t="s">
        <v>276</v>
      </c>
      <c r="H1358" t="s">
        <v>7423</v>
      </c>
      <c r="I1358" t="s">
        <v>79</v>
      </c>
      <c r="J1358" t="s">
        <v>1</v>
      </c>
      <c r="K1358" t="s">
        <v>81</v>
      </c>
      <c r="S1358" t="s">
        <v>7981</v>
      </c>
      <c r="T1358">
        <v>0</v>
      </c>
      <c r="U1358" t="s">
        <v>83</v>
      </c>
      <c r="V1358">
        <v>0</v>
      </c>
      <c r="W1358" t="s">
        <v>84</v>
      </c>
      <c r="X1358" t="s">
        <v>85</v>
      </c>
      <c r="Y1358">
        <v>0</v>
      </c>
      <c r="AA1358" t="s">
        <v>79</v>
      </c>
      <c r="AB1358" t="s">
        <v>79</v>
      </c>
      <c r="AH1358" t="s">
        <v>7982</v>
      </c>
      <c r="AI1358">
        <v>1</v>
      </c>
      <c r="AK1358" t="s">
        <v>87</v>
      </c>
      <c r="AM1358" t="s">
        <v>7983</v>
      </c>
      <c r="AY1358" t="s">
        <v>306</v>
      </c>
      <c r="BR1358" t="s">
        <v>185</v>
      </c>
      <c r="BU1358" t="s">
        <v>89</v>
      </c>
    </row>
    <row r="1359" spans="1:73" x14ac:dyDescent="0.25">
      <c r="A1359" s="2">
        <v>6017529</v>
      </c>
      <c r="B1359" t="s">
        <v>7984</v>
      </c>
      <c r="C1359" t="s">
        <v>7985</v>
      </c>
      <c r="D1359" t="s">
        <v>7986</v>
      </c>
      <c r="E1359" t="s">
        <v>75</v>
      </c>
      <c r="F1359" t="s">
        <v>76</v>
      </c>
      <c r="G1359" t="s">
        <v>276</v>
      </c>
      <c r="H1359" t="s">
        <v>6980</v>
      </c>
      <c r="I1359" t="s">
        <v>79</v>
      </c>
      <c r="J1359" t="s">
        <v>1</v>
      </c>
      <c r="K1359" t="s">
        <v>81</v>
      </c>
      <c r="S1359" t="s">
        <v>7987</v>
      </c>
      <c r="T1359">
        <v>0</v>
      </c>
      <c r="U1359" t="s">
        <v>83</v>
      </c>
      <c r="V1359">
        <v>0</v>
      </c>
      <c r="W1359" t="s">
        <v>84</v>
      </c>
      <c r="X1359" t="s">
        <v>85</v>
      </c>
      <c r="Y1359">
        <v>0</v>
      </c>
      <c r="AA1359" t="s">
        <v>79</v>
      </c>
      <c r="AB1359" t="s">
        <v>79</v>
      </c>
      <c r="AH1359" t="s">
        <v>7988</v>
      </c>
      <c r="AI1359">
        <v>1</v>
      </c>
      <c r="AK1359" t="s">
        <v>87</v>
      </c>
      <c r="AM1359" t="s">
        <v>7989</v>
      </c>
      <c r="AY1359" t="s">
        <v>306</v>
      </c>
      <c r="BR1359" t="s">
        <v>185</v>
      </c>
      <c r="BU1359" t="s">
        <v>89</v>
      </c>
    </row>
    <row r="1360" spans="1:73" x14ac:dyDescent="0.25">
      <c r="A1360" s="2">
        <v>6017530</v>
      </c>
      <c r="B1360" t="s">
        <v>7990</v>
      </c>
      <c r="C1360" t="s">
        <v>7991</v>
      </c>
      <c r="D1360" t="s">
        <v>7992</v>
      </c>
      <c r="E1360" t="s">
        <v>75</v>
      </c>
      <c r="F1360" t="s">
        <v>76</v>
      </c>
      <c r="G1360" t="s">
        <v>276</v>
      </c>
      <c r="H1360" t="s">
        <v>6988</v>
      </c>
      <c r="I1360" t="s">
        <v>79</v>
      </c>
      <c r="J1360" t="s">
        <v>1</v>
      </c>
      <c r="K1360" t="s">
        <v>81</v>
      </c>
      <c r="S1360" t="s">
        <v>7993</v>
      </c>
      <c r="T1360">
        <v>0</v>
      </c>
      <c r="U1360" t="s">
        <v>83</v>
      </c>
      <c r="V1360">
        <v>0</v>
      </c>
      <c r="W1360" t="s">
        <v>84</v>
      </c>
      <c r="X1360" t="s">
        <v>85</v>
      </c>
      <c r="Y1360">
        <v>0</v>
      </c>
      <c r="AA1360" t="s">
        <v>79</v>
      </c>
      <c r="AB1360" t="s">
        <v>79</v>
      </c>
      <c r="AH1360" t="s">
        <v>7994</v>
      </c>
      <c r="AI1360">
        <v>1</v>
      </c>
      <c r="AK1360" t="s">
        <v>87</v>
      </c>
      <c r="AM1360" t="s">
        <v>7995</v>
      </c>
      <c r="AY1360" t="s">
        <v>306</v>
      </c>
      <c r="BR1360" t="s">
        <v>185</v>
      </c>
      <c r="BU1360" t="s">
        <v>89</v>
      </c>
    </row>
    <row r="1361" spans="1:73" x14ac:dyDescent="0.25">
      <c r="A1361" s="2">
        <v>6017531</v>
      </c>
      <c r="B1361" t="s">
        <v>7996</v>
      </c>
      <c r="C1361" t="s">
        <v>7997</v>
      </c>
      <c r="D1361" t="s">
        <v>7998</v>
      </c>
      <c r="E1361" t="s">
        <v>75</v>
      </c>
      <c r="F1361" t="s">
        <v>76</v>
      </c>
      <c r="G1361" t="s">
        <v>276</v>
      </c>
      <c r="H1361" t="s">
        <v>6996</v>
      </c>
      <c r="I1361" t="s">
        <v>79</v>
      </c>
      <c r="J1361" t="s">
        <v>1</v>
      </c>
      <c r="K1361" t="s">
        <v>81</v>
      </c>
      <c r="S1361" t="s">
        <v>7999</v>
      </c>
      <c r="T1361">
        <v>0</v>
      </c>
      <c r="U1361" t="s">
        <v>83</v>
      </c>
      <c r="V1361">
        <v>0</v>
      </c>
      <c r="W1361" t="s">
        <v>84</v>
      </c>
      <c r="X1361" t="s">
        <v>85</v>
      </c>
      <c r="Y1361">
        <v>0</v>
      </c>
      <c r="AA1361" t="s">
        <v>79</v>
      </c>
      <c r="AB1361" t="s">
        <v>79</v>
      </c>
      <c r="AH1361" t="s">
        <v>8000</v>
      </c>
      <c r="AI1361">
        <v>1</v>
      </c>
      <c r="AK1361" t="s">
        <v>87</v>
      </c>
      <c r="AM1361" t="s">
        <v>8001</v>
      </c>
      <c r="AY1361" t="s">
        <v>306</v>
      </c>
      <c r="BR1361" t="s">
        <v>185</v>
      </c>
      <c r="BU1361" t="s">
        <v>89</v>
      </c>
    </row>
    <row r="1362" spans="1:73" x14ac:dyDescent="0.25">
      <c r="A1362" s="2">
        <v>6017532</v>
      </c>
      <c r="B1362" t="s">
        <v>8002</v>
      </c>
      <c r="C1362" t="s">
        <v>8003</v>
      </c>
      <c r="D1362" t="s">
        <v>8004</v>
      </c>
      <c r="E1362" t="s">
        <v>75</v>
      </c>
      <c r="F1362" t="s">
        <v>76</v>
      </c>
      <c r="G1362" t="s">
        <v>276</v>
      </c>
      <c r="H1362" t="s">
        <v>7004</v>
      </c>
      <c r="I1362" t="s">
        <v>79</v>
      </c>
      <c r="J1362" t="s">
        <v>1</v>
      </c>
      <c r="K1362" t="s">
        <v>81</v>
      </c>
      <c r="S1362" t="s">
        <v>8005</v>
      </c>
      <c r="T1362">
        <v>0</v>
      </c>
      <c r="U1362" t="s">
        <v>83</v>
      </c>
      <c r="V1362">
        <v>0</v>
      </c>
      <c r="W1362" t="s">
        <v>84</v>
      </c>
      <c r="X1362" t="s">
        <v>85</v>
      </c>
      <c r="Y1362">
        <v>0</v>
      </c>
      <c r="AA1362" t="s">
        <v>79</v>
      </c>
      <c r="AB1362" t="s">
        <v>79</v>
      </c>
      <c r="AH1362" t="s">
        <v>8006</v>
      </c>
      <c r="AI1362">
        <v>1</v>
      </c>
      <c r="AK1362" t="s">
        <v>87</v>
      </c>
      <c r="AM1362" t="s">
        <v>8007</v>
      </c>
      <c r="AY1362" t="s">
        <v>306</v>
      </c>
      <c r="BR1362" t="s">
        <v>185</v>
      </c>
      <c r="BU1362" t="s">
        <v>89</v>
      </c>
    </row>
    <row r="1363" spans="1:73" x14ac:dyDescent="0.25">
      <c r="A1363" s="2">
        <v>6017533</v>
      </c>
      <c r="B1363" t="s">
        <v>8008</v>
      </c>
      <c r="C1363" t="s">
        <v>8009</v>
      </c>
      <c r="D1363" t="s">
        <v>8010</v>
      </c>
      <c r="E1363" t="s">
        <v>75</v>
      </c>
      <c r="F1363" t="s">
        <v>76</v>
      </c>
      <c r="G1363" t="s">
        <v>276</v>
      </c>
      <c r="H1363" t="s">
        <v>6547</v>
      </c>
      <c r="I1363" t="s">
        <v>79</v>
      </c>
      <c r="J1363" t="s">
        <v>1</v>
      </c>
      <c r="K1363" t="s">
        <v>81</v>
      </c>
      <c r="S1363" t="s">
        <v>8011</v>
      </c>
      <c r="T1363">
        <v>0</v>
      </c>
      <c r="U1363" t="s">
        <v>83</v>
      </c>
      <c r="V1363">
        <v>0</v>
      </c>
      <c r="W1363" t="s">
        <v>84</v>
      </c>
      <c r="X1363" t="s">
        <v>85</v>
      </c>
      <c r="Y1363">
        <v>0</v>
      </c>
      <c r="AA1363" t="s">
        <v>79</v>
      </c>
      <c r="AB1363" t="s">
        <v>79</v>
      </c>
      <c r="AH1363" t="s">
        <v>8012</v>
      </c>
      <c r="AI1363">
        <v>1</v>
      </c>
      <c r="AK1363" t="s">
        <v>87</v>
      </c>
      <c r="AM1363" t="s">
        <v>8013</v>
      </c>
      <c r="AY1363" t="s">
        <v>306</v>
      </c>
      <c r="BR1363" t="s">
        <v>185</v>
      </c>
      <c r="BU1363" t="s">
        <v>89</v>
      </c>
    </row>
    <row r="1364" spans="1:73" x14ac:dyDescent="0.25">
      <c r="A1364" s="2">
        <v>6017534</v>
      </c>
      <c r="B1364" t="s">
        <v>8014</v>
      </c>
      <c r="C1364" t="s">
        <v>8015</v>
      </c>
      <c r="D1364" t="s">
        <v>8016</v>
      </c>
      <c r="E1364" t="s">
        <v>75</v>
      </c>
      <c r="F1364" t="s">
        <v>76</v>
      </c>
      <c r="G1364" t="s">
        <v>276</v>
      </c>
      <c r="H1364" t="s">
        <v>6554</v>
      </c>
      <c r="I1364" t="s">
        <v>79</v>
      </c>
      <c r="J1364" t="s">
        <v>1</v>
      </c>
      <c r="K1364" t="s">
        <v>81</v>
      </c>
      <c r="S1364" t="s">
        <v>8017</v>
      </c>
      <c r="T1364">
        <v>0</v>
      </c>
      <c r="U1364" t="s">
        <v>83</v>
      </c>
      <c r="V1364">
        <v>0</v>
      </c>
      <c r="W1364" t="s">
        <v>84</v>
      </c>
      <c r="X1364" t="s">
        <v>85</v>
      </c>
      <c r="Y1364">
        <v>0</v>
      </c>
      <c r="AA1364" t="s">
        <v>79</v>
      </c>
      <c r="AB1364" t="s">
        <v>79</v>
      </c>
      <c r="AH1364" t="s">
        <v>8018</v>
      </c>
      <c r="AI1364">
        <v>1</v>
      </c>
      <c r="AK1364" t="s">
        <v>87</v>
      </c>
      <c r="AM1364" t="s">
        <v>8019</v>
      </c>
      <c r="AY1364" t="s">
        <v>306</v>
      </c>
      <c r="BR1364" t="s">
        <v>185</v>
      </c>
      <c r="BU1364" t="s">
        <v>89</v>
      </c>
    </row>
    <row r="1365" spans="1:73" x14ac:dyDescent="0.25">
      <c r="A1365" s="2">
        <v>6017535</v>
      </c>
      <c r="B1365" t="s">
        <v>8020</v>
      </c>
      <c r="C1365" t="s">
        <v>8021</v>
      </c>
      <c r="D1365" t="s">
        <v>8022</v>
      </c>
      <c r="E1365" t="s">
        <v>75</v>
      </c>
      <c r="F1365" t="s">
        <v>76</v>
      </c>
      <c r="G1365" t="s">
        <v>276</v>
      </c>
      <c r="H1365" t="s">
        <v>6561</v>
      </c>
      <c r="I1365" t="s">
        <v>79</v>
      </c>
      <c r="J1365" t="s">
        <v>1</v>
      </c>
      <c r="K1365" t="s">
        <v>81</v>
      </c>
      <c r="S1365" t="s">
        <v>8023</v>
      </c>
      <c r="T1365">
        <v>0</v>
      </c>
      <c r="U1365" t="s">
        <v>83</v>
      </c>
      <c r="V1365">
        <v>0</v>
      </c>
      <c r="W1365" t="s">
        <v>84</v>
      </c>
      <c r="X1365" t="s">
        <v>85</v>
      </c>
      <c r="Y1365">
        <v>0</v>
      </c>
      <c r="AA1365" t="s">
        <v>79</v>
      </c>
      <c r="AB1365" t="s">
        <v>79</v>
      </c>
      <c r="AH1365" t="s">
        <v>8024</v>
      </c>
      <c r="AI1365">
        <v>1</v>
      </c>
      <c r="AK1365" t="s">
        <v>87</v>
      </c>
      <c r="AM1365" t="s">
        <v>8025</v>
      </c>
      <c r="AY1365" t="s">
        <v>306</v>
      </c>
      <c r="BR1365" t="s">
        <v>185</v>
      </c>
      <c r="BU1365" t="s">
        <v>89</v>
      </c>
    </row>
    <row r="1366" spans="1:73" x14ac:dyDescent="0.25">
      <c r="A1366" s="2">
        <v>6017536</v>
      </c>
      <c r="B1366" t="s">
        <v>8026</v>
      </c>
      <c r="C1366" t="s">
        <v>8027</v>
      </c>
      <c r="D1366" t="s">
        <v>8028</v>
      </c>
      <c r="E1366" t="s">
        <v>75</v>
      </c>
      <c r="F1366" t="s">
        <v>76</v>
      </c>
      <c r="G1366" t="s">
        <v>276</v>
      </c>
      <c r="H1366" t="s">
        <v>6568</v>
      </c>
      <c r="I1366" t="s">
        <v>79</v>
      </c>
      <c r="J1366" t="s">
        <v>1</v>
      </c>
      <c r="K1366" t="s">
        <v>81</v>
      </c>
      <c r="S1366" t="s">
        <v>8029</v>
      </c>
      <c r="T1366">
        <v>0</v>
      </c>
      <c r="U1366" t="s">
        <v>83</v>
      </c>
      <c r="V1366">
        <v>0</v>
      </c>
      <c r="W1366" t="s">
        <v>84</v>
      </c>
      <c r="X1366" t="s">
        <v>85</v>
      </c>
      <c r="Y1366">
        <v>0</v>
      </c>
      <c r="AA1366" t="s">
        <v>79</v>
      </c>
      <c r="AB1366" t="s">
        <v>79</v>
      </c>
      <c r="AH1366" t="s">
        <v>8030</v>
      </c>
      <c r="AI1366">
        <v>1</v>
      </c>
      <c r="AK1366" t="s">
        <v>87</v>
      </c>
      <c r="AM1366" t="s">
        <v>8031</v>
      </c>
      <c r="AY1366" t="s">
        <v>306</v>
      </c>
      <c r="BR1366" t="s">
        <v>185</v>
      </c>
      <c r="BU1366" t="s">
        <v>89</v>
      </c>
    </row>
    <row r="1367" spans="1:73" x14ac:dyDescent="0.25">
      <c r="A1367" s="2">
        <v>6017537</v>
      </c>
      <c r="B1367" t="s">
        <v>8032</v>
      </c>
      <c r="C1367" t="s">
        <v>8033</v>
      </c>
      <c r="D1367" t="s">
        <v>8034</v>
      </c>
      <c r="E1367" t="s">
        <v>75</v>
      </c>
      <c r="F1367" t="s">
        <v>76</v>
      </c>
      <c r="G1367" t="s">
        <v>276</v>
      </c>
      <c r="H1367" t="s">
        <v>7399</v>
      </c>
      <c r="I1367" t="s">
        <v>79</v>
      </c>
      <c r="J1367" t="s">
        <v>1</v>
      </c>
      <c r="K1367" t="s">
        <v>81</v>
      </c>
      <c r="S1367" t="s">
        <v>8035</v>
      </c>
      <c r="T1367">
        <v>0</v>
      </c>
      <c r="U1367" t="s">
        <v>83</v>
      </c>
      <c r="V1367">
        <v>0</v>
      </c>
      <c r="W1367" t="s">
        <v>84</v>
      </c>
      <c r="X1367" t="s">
        <v>85</v>
      </c>
      <c r="Y1367">
        <v>0</v>
      </c>
      <c r="AA1367" t="s">
        <v>79</v>
      </c>
      <c r="AB1367" t="s">
        <v>79</v>
      </c>
      <c r="AH1367" t="s">
        <v>8036</v>
      </c>
      <c r="AI1367">
        <v>1</v>
      </c>
      <c r="AK1367" t="s">
        <v>87</v>
      </c>
      <c r="AM1367" t="s">
        <v>8037</v>
      </c>
      <c r="AY1367" t="s">
        <v>306</v>
      </c>
      <c r="BR1367" t="s">
        <v>185</v>
      </c>
      <c r="BU1367" t="s">
        <v>89</v>
      </c>
    </row>
    <row r="1368" spans="1:73" x14ac:dyDescent="0.25">
      <c r="A1368" s="2">
        <v>6017538</v>
      </c>
      <c r="B1368" t="s">
        <v>8038</v>
      </c>
      <c r="C1368" t="s">
        <v>8039</v>
      </c>
      <c r="D1368" t="s">
        <v>8040</v>
      </c>
      <c r="E1368" t="s">
        <v>75</v>
      </c>
      <c r="F1368" t="s">
        <v>76</v>
      </c>
      <c r="G1368" t="s">
        <v>276</v>
      </c>
      <c r="H1368" t="s">
        <v>7407</v>
      </c>
      <c r="I1368" t="s">
        <v>79</v>
      </c>
      <c r="J1368" t="s">
        <v>1</v>
      </c>
      <c r="K1368" t="s">
        <v>81</v>
      </c>
      <c r="S1368" t="s">
        <v>8041</v>
      </c>
      <c r="T1368">
        <v>0</v>
      </c>
      <c r="U1368" t="s">
        <v>83</v>
      </c>
      <c r="V1368">
        <v>0</v>
      </c>
      <c r="W1368" t="s">
        <v>84</v>
      </c>
      <c r="X1368" t="s">
        <v>85</v>
      </c>
      <c r="Y1368">
        <v>0</v>
      </c>
      <c r="AA1368" t="s">
        <v>79</v>
      </c>
      <c r="AB1368" t="s">
        <v>79</v>
      </c>
      <c r="AH1368" t="s">
        <v>8042</v>
      </c>
      <c r="AI1368">
        <v>1</v>
      </c>
      <c r="AK1368" t="s">
        <v>87</v>
      </c>
      <c r="AM1368" t="s">
        <v>8043</v>
      </c>
      <c r="AY1368" t="s">
        <v>306</v>
      </c>
      <c r="BR1368" t="s">
        <v>185</v>
      </c>
      <c r="BU1368" t="s">
        <v>89</v>
      </c>
    </row>
    <row r="1369" spans="1:73" x14ac:dyDescent="0.25">
      <c r="A1369" s="2">
        <v>6017539</v>
      </c>
      <c r="B1369" t="s">
        <v>8044</v>
      </c>
      <c r="C1369" t="s">
        <v>8045</v>
      </c>
      <c r="D1369" t="s">
        <v>8046</v>
      </c>
      <c r="E1369" t="s">
        <v>75</v>
      </c>
      <c r="F1369" t="s">
        <v>76</v>
      </c>
      <c r="G1369" t="s">
        <v>276</v>
      </c>
      <c r="H1369" t="s">
        <v>7536</v>
      </c>
      <c r="I1369" t="s">
        <v>79</v>
      </c>
      <c r="J1369" t="s">
        <v>1</v>
      </c>
      <c r="K1369" t="s">
        <v>81</v>
      </c>
      <c r="S1369" t="s">
        <v>8047</v>
      </c>
      <c r="T1369">
        <v>0</v>
      </c>
      <c r="U1369" t="s">
        <v>83</v>
      </c>
      <c r="V1369">
        <v>0</v>
      </c>
      <c r="W1369" t="s">
        <v>84</v>
      </c>
      <c r="X1369" t="s">
        <v>85</v>
      </c>
      <c r="Y1369">
        <v>0</v>
      </c>
      <c r="AA1369" t="s">
        <v>79</v>
      </c>
      <c r="AB1369" t="s">
        <v>79</v>
      </c>
      <c r="AH1369" t="s">
        <v>8048</v>
      </c>
      <c r="AI1369">
        <v>1</v>
      </c>
      <c r="AK1369" t="s">
        <v>87</v>
      </c>
      <c r="AM1369" t="s">
        <v>8049</v>
      </c>
      <c r="AY1369" t="s">
        <v>306</v>
      </c>
      <c r="BR1369" t="s">
        <v>185</v>
      </c>
      <c r="BU1369" t="s">
        <v>89</v>
      </c>
    </row>
    <row r="1370" spans="1:73" x14ac:dyDescent="0.25">
      <c r="A1370" s="2">
        <v>6017540</v>
      </c>
      <c r="B1370" t="s">
        <v>8050</v>
      </c>
      <c r="C1370" t="s">
        <v>8051</v>
      </c>
      <c r="D1370" t="s">
        <v>8052</v>
      </c>
      <c r="E1370" t="s">
        <v>75</v>
      </c>
      <c r="F1370" t="s">
        <v>76</v>
      </c>
      <c r="G1370" t="s">
        <v>276</v>
      </c>
      <c r="H1370" t="s">
        <v>7544</v>
      </c>
      <c r="I1370" t="s">
        <v>79</v>
      </c>
      <c r="J1370" t="s">
        <v>1</v>
      </c>
      <c r="K1370" t="s">
        <v>81</v>
      </c>
      <c r="S1370" t="s">
        <v>8053</v>
      </c>
      <c r="T1370">
        <v>0</v>
      </c>
      <c r="U1370" t="s">
        <v>83</v>
      </c>
      <c r="V1370">
        <v>0</v>
      </c>
      <c r="W1370" t="s">
        <v>84</v>
      </c>
      <c r="X1370" t="s">
        <v>85</v>
      </c>
      <c r="Y1370">
        <v>0</v>
      </c>
      <c r="AA1370" t="s">
        <v>79</v>
      </c>
      <c r="AB1370" t="s">
        <v>79</v>
      </c>
      <c r="AH1370" t="s">
        <v>8054</v>
      </c>
      <c r="AI1370">
        <v>1</v>
      </c>
      <c r="AK1370" t="s">
        <v>87</v>
      </c>
      <c r="AM1370" t="s">
        <v>8055</v>
      </c>
      <c r="AY1370" t="s">
        <v>306</v>
      </c>
      <c r="BR1370" t="s">
        <v>185</v>
      </c>
      <c r="BU1370" t="s">
        <v>89</v>
      </c>
    </row>
    <row r="1371" spans="1:73" x14ac:dyDescent="0.25">
      <c r="A1371" s="2">
        <v>6017541</v>
      </c>
      <c r="B1371" t="s">
        <v>8056</v>
      </c>
      <c r="C1371" t="s">
        <v>8057</v>
      </c>
      <c r="D1371" t="s">
        <v>8058</v>
      </c>
      <c r="E1371" t="s">
        <v>75</v>
      </c>
      <c r="F1371" t="s">
        <v>76</v>
      </c>
      <c r="G1371" t="s">
        <v>276</v>
      </c>
      <c r="H1371" t="s">
        <v>7552</v>
      </c>
      <c r="I1371" t="s">
        <v>79</v>
      </c>
      <c r="J1371" t="s">
        <v>1</v>
      </c>
      <c r="K1371" t="s">
        <v>81</v>
      </c>
      <c r="S1371" t="s">
        <v>8059</v>
      </c>
      <c r="T1371">
        <v>0</v>
      </c>
      <c r="U1371" t="s">
        <v>83</v>
      </c>
      <c r="V1371">
        <v>0</v>
      </c>
      <c r="W1371" t="s">
        <v>84</v>
      </c>
      <c r="X1371" t="s">
        <v>85</v>
      </c>
      <c r="Y1371">
        <v>0</v>
      </c>
      <c r="AA1371" t="s">
        <v>79</v>
      </c>
      <c r="AB1371" t="s">
        <v>79</v>
      </c>
      <c r="AH1371" t="s">
        <v>8060</v>
      </c>
      <c r="AI1371">
        <v>1</v>
      </c>
      <c r="AK1371" t="s">
        <v>87</v>
      </c>
      <c r="AM1371" t="s">
        <v>8061</v>
      </c>
      <c r="AY1371" t="s">
        <v>306</v>
      </c>
      <c r="BR1371" t="s">
        <v>185</v>
      </c>
      <c r="BU1371" t="s">
        <v>89</v>
      </c>
    </row>
    <row r="1372" spans="1:73" x14ac:dyDescent="0.25">
      <c r="A1372" s="2">
        <v>6017542</v>
      </c>
      <c r="B1372" t="s">
        <v>8062</v>
      </c>
      <c r="C1372" t="s">
        <v>8063</v>
      </c>
      <c r="D1372" t="s">
        <v>8064</v>
      </c>
      <c r="E1372" t="s">
        <v>75</v>
      </c>
      <c r="F1372" t="s">
        <v>76</v>
      </c>
      <c r="G1372" t="s">
        <v>276</v>
      </c>
      <c r="H1372" t="s">
        <v>7559</v>
      </c>
      <c r="I1372" t="s">
        <v>79</v>
      </c>
      <c r="J1372" t="s">
        <v>1</v>
      </c>
      <c r="K1372" t="s">
        <v>81</v>
      </c>
      <c r="S1372" t="s">
        <v>8065</v>
      </c>
      <c r="T1372">
        <v>0</v>
      </c>
      <c r="U1372" t="s">
        <v>83</v>
      </c>
      <c r="V1372">
        <v>0</v>
      </c>
      <c r="W1372" t="s">
        <v>84</v>
      </c>
      <c r="X1372" t="s">
        <v>85</v>
      </c>
      <c r="Y1372">
        <v>0</v>
      </c>
      <c r="AA1372" t="s">
        <v>79</v>
      </c>
      <c r="AB1372" t="s">
        <v>79</v>
      </c>
      <c r="AH1372" t="s">
        <v>8066</v>
      </c>
      <c r="AI1372">
        <v>1</v>
      </c>
      <c r="AK1372" t="s">
        <v>87</v>
      </c>
      <c r="AM1372" t="s">
        <v>8067</v>
      </c>
      <c r="AY1372" t="s">
        <v>306</v>
      </c>
      <c r="BR1372" t="s">
        <v>185</v>
      </c>
      <c r="BU1372" t="s">
        <v>89</v>
      </c>
    </row>
    <row r="1373" spans="1:73" x14ac:dyDescent="0.25">
      <c r="A1373" s="2">
        <v>6017543</v>
      </c>
      <c r="B1373" t="s">
        <v>8068</v>
      </c>
      <c r="C1373" t="s">
        <v>8069</v>
      </c>
      <c r="D1373" t="s">
        <v>8070</v>
      </c>
      <c r="E1373" t="s">
        <v>75</v>
      </c>
      <c r="F1373" t="s">
        <v>76</v>
      </c>
      <c r="G1373" t="s">
        <v>276</v>
      </c>
      <c r="H1373" t="s">
        <v>6554</v>
      </c>
      <c r="I1373" t="s">
        <v>79</v>
      </c>
      <c r="J1373" t="s">
        <v>1</v>
      </c>
      <c r="K1373" t="s">
        <v>81</v>
      </c>
      <c r="S1373" t="s">
        <v>8071</v>
      </c>
      <c r="T1373">
        <v>0</v>
      </c>
      <c r="U1373" t="s">
        <v>83</v>
      </c>
      <c r="V1373">
        <v>0</v>
      </c>
      <c r="W1373" t="s">
        <v>84</v>
      </c>
      <c r="X1373" t="s">
        <v>85</v>
      </c>
      <c r="Y1373">
        <v>0</v>
      </c>
      <c r="AA1373" t="s">
        <v>79</v>
      </c>
      <c r="AB1373" t="s">
        <v>79</v>
      </c>
      <c r="AH1373" t="s">
        <v>8072</v>
      </c>
      <c r="AI1373">
        <v>1</v>
      </c>
      <c r="AK1373" t="s">
        <v>87</v>
      </c>
      <c r="AM1373" t="s">
        <v>8073</v>
      </c>
      <c r="AY1373" t="s">
        <v>306</v>
      </c>
      <c r="BR1373" t="s">
        <v>185</v>
      </c>
      <c r="BU1373" t="s">
        <v>89</v>
      </c>
    </row>
    <row r="1374" spans="1:73" x14ac:dyDescent="0.25">
      <c r="A1374" s="2">
        <v>6017544</v>
      </c>
      <c r="B1374" t="s">
        <v>8074</v>
      </c>
      <c r="C1374" t="s">
        <v>8075</v>
      </c>
      <c r="D1374" t="s">
        <v>8076</v>
      </c>
      <c r="E1374" t="s">
        <v>75</v>
      </c>
      <c r="F1374" t="s">
        <v>76</v>
      </c>
      <c r="G1374" t="s">
        <v>276</v>
      </c>
      <c r="H1374" t="s">
        <v>6568</v>
      </c>
      <c r="I1374" t="s">
        <v>79</v>
      </c>
      <c r="J1374" t="s">
        <v>1</v>
      </c>
      <c r="K1374" t="s">
        <v>81</v>
      </c>
      <c r="S1374" t="s">
        <v>8077</v>
      </c>
      <c r="T1374">
        <v>0</v>
      </c>
      <c r="U1374" t="s">
        <v>83</v>
      </c>
      <c r="V1374">
        <v>0</v>
      </c>
      <c r="W1374" t="s">
        <v>84</v>
      </c>
      <c r="X1374" t="s">
        <v>85</v>
      </c>
      <c r="Y1374">
        <v>0</v>
      </c>
      <c r="AA1374" t="s">
        <v>79</v>
      </c>
      <c r="AB1374" t="s">
        <v>79</v>
      </c>
      <c r="AH1374" t="s">
        <v>8078</v>
      </c>
      <c r="AI1374">
        <v>1</v>
      </c>
      <c r="AK1374" t="s">
        <v>87</v>
      </c>
      <c r="AM1374" t="s">
        <v>8079</v>
      </c>
      <c r="AY1374" t="s">
        <v>306</v>
      </c>
      <c r="BR1374" t="s">
        <v>185</v>
      </c>
      <c r="BU1374" t="s">
        <v>89</v>
      </c>
    </row>
    <row r="1375" spans="1:73" x14ac:dyDescent="0.25">
      <c r="A1375" s="2">
        <v>6017545</v>
      </c>
      <c r="B1375" t="s">
        <v>8080</v>
      </c>
      <c r="C1375" t="s">
        <v>8081</v>
      </c>
      <c r="D1375" t="s">
        <v>8082</v>
      </c>
      <c r="E1375" t="s">
        <v>75</v>
      </c>
      <c r="F1375" t="s">
        <v>76</v>
      </c>
      <c r="G1375" t="s">
        <v>276</v>
      </c>
      <c r="H1375" t="s">
        <v>7011</v>
      </c>
      <c r="I1375" t="s">
        <v>79</v>
      </c>
      <c r="J1375" t="s">
        <v>1</v>
      </c>
      <c r="K1375" t="s">
        <v>81</v>
      </c>
      <c r="S1375" t="s">
        <v>8083</v>
      </c>
      <c r="T1375">
        <v>0</v>
      </c>
      <c r="U1375" t="s">
        <v>83</v>
      </c>
      <c r="V1375">
        <v>0</v>
      </c>
      <c r="W1375" t="s">
        <v>84</v>
      </c>
      <c r="X1375" t="s">
        <v>85</v>
      </c>
      <c r="Y1375">
        <v>0</v>
      </c>
      <c r="AA1375" t="s">
        <v>79</v>
      </c>
      <c r="AB1375" t="s">
        <v>79</v>
      </c>
      <c r="AH1375" t="s">
        <v>8084</v>
      </c>
      <c r="AI1375">
        <v>1</v>
      </c>
      <c r="AK1375" t="s">
        <v>87</v>
      </c>
      <c r="AM1375" t="s">
        <v>8085</v>
      </c>
      <c r="AY1375" t="s">
        <v>306</v>
      </c>
      <c r="BR1375" t="s">
        <v>185</v>
      </c>
      <c r="BU1375" t="s">
        <v>89</v>
      </c>
    </row>
    <row r="1376" spans="1:73" x14ac:dyDescent="0.25">
      <c r="A1376" s="2">
        <v>6017546</v>
      </c>
      <c r="B1376" t="s">
        <v>8086</v>
      </c>
      <c r="C1376" t="s">
        <v>8087</v>
      </c>
      <c r="D1376" t="s">
        <v>8088</v>
      </c>
      <c r="E1376" t="s">
        <v>75</v>
      </c>
      <c r="F1376" t="s">
        <v>76</v>
      </c>
      <c r="G1376" t="s">
        <v>276</v>
      </c>
      <c r="H1376" t="s">
        <v>7018</v>
      </c>
      <c r="I1376" t="s">
        <v>79</v>
      </c>
      <c r="J1376" t="s">
        <v>1</v>
      </c>
      <c r="K1376" t="s">
        <v>81</v>
      </c>
      <c r="S1376" t="s">
        <v>8089</v>
      </c>
      <c r="T1376">
        <v>0</v>
      </c>
      <c r="U1376" t="s">
        <v>83</v>
      </c>
      <c r="V1376">
        <v>0</v>
      </c>
      <c r="W1376" t="s">
        <v>84</v>
      </c>
      <c r="X1376" t="s">
        <v>85</v>
      </c>
      <c r="Y1376">
        <v>0</v>
      </c>
      <c r="AA1376" t="s">
        <v>79</v>
      </c>
      <c r="AB1376" t="s">
        <v>79</v>
      </c>
      <c r="AH1376" t="s">
        <v>8090</v>
      </c>
      <c r="AI1376">
        <v>1</v>
      </c>
      <c r="AK1376" t="s">
        <v>87</v>
      </c>
      <c r="AM1376" t="s">
        <v>8091</v>
      </c>
      <c r="AY1376" t="s">
        <v>306</v>
      </c>
      <c r="BR1376" t="s">
        <v>185</v>
      </c>
      <c r="BU1376" t="s">
        <v>89</v>
      </c>
    </row>
    <row r="1377" spans="1:73" x14ac:dyDescent="0.25">
      <c r="A1377" s="2">
        <v>6017547</v>
      </c>
      <c r="B1377" t="s">
        <v>8092</v>
      </c>
      <c r="C1377" t="s">
        <v>8093</v>
      </c>
      <c r="D1377" t="s">
        <v>8094</v>
      </c>
      <c r="E1377" t="s">
        <v>75</v>
      </c>
      <c r="F1377" t="s">
        <v>76</v>
      </c>
      <c r="G1377" t="s">
        <v>276</v>
      </c>
      <c r="H1377" t="s">
        <v>7025</v>
      </c>
      <c r="I1377" t="s">
        <v>79</v>
      </c>
      <c r="J1377" t="s">
        <v>1</v>
      </c>
      <c r="K1377" t="s">
        <v>81</v>
      </c>
      <c r="S1377" t="s">
        <v>8095</v>
      </c>
      <c r="T1377">
        <v>0</v>
      </c>
      <c r="U1377" t="s">
        <v>83</v>
      </c>
      <c r="V1377">
        <v>0</v>
      </c>
      <c r="W1377" t="s">
        <v>84</v>
      </c>
      <c r="X1377" t="s">
        <v>85</v>
      </c>
      <c r="Y1377">
        <v>0</v>
      </c>
      <c r="AA1377" t="s">
        <v>79</v>
      </c>
      <c r="AB1377" t="s">
        <v>79</v>
      </c>
      <c r="AH1377" t="s">
        <v>8096</v>
      </c>
      <c r="AI1377">
        <v>1</v>
      </c>
      <c r="AK1377" t="s">
        <v>87</v>
      </c>
      <c r="AM1377" t="s">
        <v>8097</v>
      </c>
      <c r="AY1377" t="s">
        <v>306</v>
      </c>
      <c r="BR1377" t="s">
        <v>185</v>
      </c>
      <c r="BU1377" t="s">
        <v>89</v>
      </c>
    </row>
    <row r="1378" spans="1:73" x14ac:dyDescent="0.25">
      <c r="A1378" s="2">
        <v>6017548</v>
      </c>
      <c r="B1378" t="s">
        <v>8098</v>
      </c>
      <c r="C1378" t="s">
        <v>8099</v>
      </c>
      <c r="D1378" t="s">
        <v>8100</v>
      </c>
      <c r="E1378" t="s">
        <v>75</v>
      </c>
      <c r="F1378" t="s">
        <v>76</v>
      </c>
      <c r="G1378" t="s">
        <v>276</v>
      </c>
      <c r="H1378" t="s">
        <v>7032</v>
      </c>
      <c r="I1378" t="s">
        <v>79</v>
      </c>
      <c r="J1378" t="s">
        <v>1</v>
      </c>
      <c r="K1378" t="s">
        <v>81</v>
      </c>
      <c r="S1378" t="s">
        <v>8101</v>
      </c>
      <c r="T1378">
        <v>0</v>
      </c>
      <c r="U1378" t="s">
        <v>83</v>
      </c>
      <c r="V1378">
        <v>0</v>
      </c>
      <c r="W1378" t="s">
        <v>84</v>
      </c>
      <c r="X1378" t="s">
        <v>85</v>
      </c>
      <c r="Y1378">
        <v>0</v>
      </c>
      <c r="AA1378" t="s">
        <v>79</v>
      </c>
      <c r="AB1378" t="s">
        <v>79</v>
      </c>
      <c r="AH1378" t="s">
        <v>8102</v>
      </c>
      <c r="AI1378">
        <v>1</v>
      </c>
      <c r="AK1378" t="s">
        <v>87</v>
      </c>
      <c r="AM1378" t="s">
        <v>8103</v>
      </c>
      <c r="AY1378" t="s">
        <v>306</v>
      </c>
      <c r="BR1378" t="s">
        <v>185</v>
      </c>
      <c r="BU1378" t="s">
        <v>89</v>
      </c>
    </row>
    <row r="1379" spans="1:73" x14ac:dyDescent="0.25">
      <c r="A1379" s="2">
        <v>6017549</v>
      </c>
      <c r="B1379" t="s">
        <v>8104</v>
      </c>
      <c r="C1379" t="s">
        <v>8105</v>
      </c>
      <c r="D1379" t="s">
        <v>8106</v>
      </c>
      <c r="E1379" t="s">
        <v>75</v>
      </c>
      <c r="F1379" t="s">
        <v>76</v>
      </c>
      <c r="G1379" t="s">
        <v>276</v>
      </c>
      <c r="H1379" t="s">
        <v>6314</v>
      </c>
      <c r="I1379" t="s">
        <v>79</v>
      </c>
      <c r="J1379" t="s">
        <v>1</v>
      </c>
      <c r="K1379" t="s">
        <v>81</v>
      </c>
      <c r="S1379" t="s">
        <v>8107</v>
      </c>
      <c r="T1379">
        <v>0</v>
      </c>
      <c r="U1379" t="s">
        <v>83</v>
      </c>
      <c r="V1379">
        <v>0</v>
      </c>
      <c r="W1379" t="s">
        <v>84</v>
      </c>
      <c r="X1379" t="s">
        <v>85</v>
      </c>
      <c r="Y1379">
        <v>0</v>
      </c>
      <c r="AA1379" t="s">
        <v>79</v>
      </c>
      <c r="AB1379" t="s">
        <v>79</v>
      </c>
      <c r="AH1379" t="s">
        <v>8108</v>
      </c>
      <c r="AI1379">
        <v>1</v>
      </c>
      <c r="AK1379" t="s">
        <v>87</v>
      </c>
      <c r="AM1379" t="s">
        <v>8109</v>
      </c>
      <c r="AY1379" t="s">
        <v>306</v>
      </c>
      <c r="BR1379" t="s">
        <v>185</v>
      </c>
      <c r="BU1379" t="s">
        <v>89</v>
      </c>
    </row>
    <row r="1380" spans="1:73" x14ac:dyDescent="0.25">
      <c r="A1380" s="2">
        <v>6017550</v>
      </c>
      <c r="B1380" t="s">
        <v>8110</v>
      </c>
      <c r="C1380" t="s">
        <v>8111</v>
      </c>
      <c r="D1380" t="s">
        <v>8112</v>
      </c>
      <c r="E1380" t="s">
        <v>75</v>
      </c>
      <c r="F1380" t="s">
        <v>76</v>
      </c>
      <c r="G1380" t="s">
        <v>276</v>
      </c>
      <c r="H1380" t="s">
        <v>6321</v>
      </c>
      <c r="I1380" t="s">
        <v>79</v>
      </c>
      <c r="J1380" t="s">
        <v>1</v>
      </c>
      <c r="K1380" t="s">
        <v>81</v>
      </c>
      <c r="S1380" t="s">
        <v>8113</v>
      </c>
      <c r="T1380">
        <v>0</v>
      </c>
      <c r="U1380" t="s">
        <v>83</v>
      </c>
      <c r="V1380">
        <v>0</v>
      </c>
      <c r="W1380" t="s">
        <v>84</v>
      </c>
      <c r="X1380" t="s">
        <v>85</v>
      </c>
      <c r="Y1380">
        <v>0</v>
      </c>
      <c r="AA1380" t="s">
        <v>79</v>
      </c>
      <c r="AB1380" t="s">
        <v>79</v>
      </c>
      <c r="AH1380" t="s">
        <v>8114</v>
      </c>
      <c r="AI1380">
        <v>1</v>
      </c>
      <c r="AK1380" t="s">
        <v>87</v>
      </c>
      <c r="AM1380" t="s">
        <v>8115</v>
      </c>
      <c r="AY1380" t="s">
        <v>306</v>
      </c>
      <c r="BR1380" t="s">
        <v>185</v>
      </c>
      <c r="BU1380" t="s">
        <v>89</v>
      </c>
    </row>
    <row r="1381" spans="1:73" x14ac:dyDescent="0.25">
      <c r="A1381" s="2">
        <v>6017551</v>
      </c>
      <c r="B1381" t="s">
        <v>8116</v>
      </c>
      <c r="C1381" t="s">
        <v>8117</v>
      </c>
      <c r="D1381" t="s">
        <v>8118</v>
      </c>
      <c r="E1381" t="s">
        <v>75</v>
      </c>
      <c r="F1381" t="s">
        <v>76</v>
      </c>
      <c r="G1381" t="s">
        <v>276</v>
      </c>
      <c r="H1381" t="s">
        <v>302</v>
      </c>
      <c r="I1381" t="s">
        <v>79</v>
      </c>
      <c r="J1381" t="s">
        <v>1</v>
      </c>
      <c r="K1381" t="s">
        <v>81</v>
      </c>
      <c r="S1381" t="s">
        <v>8119</v>
      </c>
      <c r="T1381">
        <v>0</v>
      </c>
      <c r="U1381" t="s">
        <v>83</v>
      </c>
      <c r="V1381">
        <v>0</v>
      </c>
      <c r="W1381" t="s">
        <v>84</v>
      </c>
      <c r="X1381" t="s">
        <v>85</v>
      </c>
      <c r="Y1381">
        <v>0</v>
      </c>
      <c r="AA1381" t="s">
        <v>79</v>
      </c>
      <c r="AB1381" t="s">
        <v>79</v>
      </c>
      <c r="AH1381" t="s">
        <v>8120</v>
      </c>
      <c r="AI1381">
        <v>1</v>
      </c>
      <c r="AK1381" t="s">
        <v>87</v>
      </c>
      <c r="AM1381" t="s">
        <v>8121</v>
      </c>
      <c r="AY1381" t="s">
        <v>306</v>
      </c>
      <c r="BR1381" t="s">
        <v>185</v>
      </c>
      <c r="BU1381" t="s">
        <v>89</v>
      </c>
    </row>
    <row r="1382" spans="1:73" x14ac:dyDescent="0.25">
      <c r="A1382" s="2">
        <v>6017552</v>
      </c>
      <c r="B1382" t="s">
        <v>8122</v>
      </c>
      <c r="C1382" t="s">
        <v>8123</v>
      </c>
      <c r="D1382" t="s">
        <v>8124</v>
      </c>
      <c r="E1382" t="s">
        <v>75</v>
      </c>
      <c r="F1382" t="s">
        <v>76</v>
      </c>
      <c r="G1382" t="s">
        <v>276</v>
      </c>
      <c r="H1382" t="s">
        <v>310</v>
      </c>
      <c r="I1382" t="s">
        <v>79</v>
      </c>
      <c r="J1382" t="s">
        <v>1</v>
      </c>
      <c r="K1382" t="s">
        <v>81</v>
      </c>
      <c r="S1382" t="s">
        <v>8125</v>
      </c>
      <c r="T1382">
        <v>0</v>
      </c>
      <c r="U1382" t="s">
        <v>83</v>
      </c>
      <c r="V1382">
        <v>0</v>
      </c>
      <c r="W1382" t="s">
        <v>84</v>
      </c>
      <c r="X1382" t="s">
        <v>85</v>
      </c>
      <c r="Y1382">
        <v>0</v>
      </c>
      <c r="AA1382" t="s">
        <v>79</v>
      </c>
      <c r="AB1382" t="s">
        <v>79</v>
      </c>
      <c r="AH1382" t="s">
        <v>8126</v>
      </c>
      <c r="AI1382">
        <v>1</v>
      </c>
      <c r="AK1382" t="s">
        <v>87</v>
      </c>
      <c r="AM1382" t="s">
        <v>8127</v>
      </c>
      <c r="AY1382" t="s">
        <v>306</v>
      </c>
      <c r="BR1382" t="s">
        <v>185</v>
      </c>
      <c r="BU1382" t="s">
        <v>89</v>
      </c>
    </row>
    <row r="1383" spans="1:73" x14ac:dyDescent="0.25">
      <c r="A1383" s="2">
        <v>6017553</v>
      </c>
      <c r="B1383" t="s">
        <v>8128</v>
      </c>
      <c r="C1383" t="s">
        <v>8129</v>
      </c>
      <c r="D1383" t="s">
        <v>8130</v>
      </c>
      <c r="E1383" t="s">
        <v>75</v>
      </c>
      <c r="F1383" t="s">
        <v>76</v>
      </c>
      <c r="G1383" t="s">
        <v>276</v>
      </c>
      <c r="H1383" t="s">
        <v>6980</v>
      </c>
      <c r="I1383" t="s">
        <v>79</v>
      </c>
      <c r="J1383" t="s">
        <v>1</v>
      </c>
      <c r="K1383" t="s">
        <v>81</v>
      </c>
      <c r="S1383" t="s">
        <v>8131</v>
      </c>
      <c r="T1383">
        <v>0</v>
      </c>
      <c r="U1383" t="s">
        <v>83</v>
      </c>
      <c r="V1383">
        <v>0</v>
      </c>
      <c r="W1383" t="s">
        <v>84</v>
      </c>
      <c r="X1383" t="s">
        <v>85</v>
      </c>
      <c r="Y1383">
        <v>0</v>
      </c>
      <c r="AA1383" t="s">
        <v>79</v>
      </c>
      <c r="AB1383" t="s">
        <v>79</v>
      </c>
      <c r="AH1383" t="s">
        <v>8132</v>
      </c>
      <c r="AI1383">
        <v>1</v>
      </c>
      <c r="AK1383" t="s">
        <v>87</v>
      </c>
      <c r="AM1383" t="s">
        <v>8133</v>
      </c>
      <c r="AY1383" t="s">
        <v>306</v>
      </c>
      <c r="BR1383" t="s">
        <v>185</v>
      </c>
      <c r="BU1383" t="s">
        <v>89</v>
      </c>
    </row>
    <row r="1384" spans="1:73" x14ac:dyDescent="0.25">
      <c r="A1384" s="2">
        <v>6017554</v>
      </c>
      <c r="B1384" t="s">
        <v>8134</v>
      </c>
      <c r="C1384" t="s">
        <v>8135</v>
      </c>
      <c r="D1384" t="s">
        <v>8136</v>
      </c>
      <c r="E1384" t="s">
        <v>75</v>
      </c>
      <c r="F1384" t="s">
        <v>76</v>
      </c>
      <c r="G1384" t="s">
        <v>276</v>
      </c>
      <c r="H1384" t="s">
        <v>6988</v>
      </c>
      <c r="I1384" t="s">
        <v>79</v>
      </c>
      <c r="J1384" t="s">
        <v>1</v>
      </c>
      <c r="K1384" t="s">
        <v>81</v>
      </c>
      <c r="S1384" t="s">
        <v>8137</v>
      </c>
      <c r="T1384">
        <v>0</v>
      </c>
      <c r="U1384" t="s">
        <v>83</v>
      </c>
      <c r="V1384">
        <v>0</v>
      </c>
      <c r="W1384" t="s">
        <v>84</v>
      </c>
      <c r="X1384" t="s">
        <v>85</v>
      </c>
      <c r="Y1384">
        <v>0</v>
      </c>
      <c r="AA1384" t="s">
        <v>79</v>
      </c>
      <c r="AB1384" t="s">
        <v>79</v>
      </c>
      <c r="AH1384" t="s">
        <v>8138</v>
      </c>
      <c r="AI1384">
        <v>1</v>
      </c>
      <c r="AK1384" t="s">
        <v>87</v>
      </c>
      <c r="AM1384" t="s">
        <v>8139</v>
      </c>
      <c r="AY1384" t="s">
        <v>306</v>
      </c>
      <c r="BR1384" t="s">
        <v>185</v>
      </c>
      <c r="BU1384" t="s">
        <v>89</v>
      </c>
    </row>
    <row r="1385" spans="1:73" x14ac:dyDescent="0.25">
      <c r="A1385" s="2">
        <v>6017555</v>
      </c>
      <c r="B1385" t="s">
        <v>8140</v>
      </c>
      <c r="C1385" t="s">
        <v>8141</v>
      </c>
      <c r="D1385" t="s">
        <v>8142</v>
      </c>
      <c r="E1385" t="s">
        <v>75</v>
      </c>
      <c r="F1385" t="s">
        <v>76</v>
      </c>
      <c r="G1385" t="s">
        <v>276</v>
      </c>
      <c r="H1385" t="s">
        <v>6996</v>
      </c>
      <c r="I1385" t="s">
        <v>79</v>
      </c>
      <c r="J1385" t="s">
        <v>1</v>
      </c>
      <c r="K1385" t="s">
        <v>81</v>
      </c>
      <c r="S1385" t="s">
        <v>8143</v>
      </c>
      <c r="T1385">
        <v>0</v>
      </c>
      <c r="U1385" t="s">
        <v>83</v>
      </c>
      <c r="V1385">
        <v>0</v>
      </c>
      <c r="W1385" t="s">
        <v>84</v>
      </c>
      <c r="X1385" t="s">
        <v>85</v>
      </c>
      <c r="Y1385">
        <v>0</v>
      </c>
      <c r="AA1385" t="s">
        <v>79</v>
      </c>
      <c r="AB1385" t="s">
        <v>79</v>
      </c>
      <c r="AH1385" t="s">
        <v>8144</v>
      </c>
      <c r="AI1385">
        <v>1</v>
      </c>
      <c r="AK1385" t="s">
        <v>87</v>
      </c>
      <c r="AM1385" t="s">
        <v>8145</v>
      </c>
      <c r="AY1385" t="s">
        <v>306</v>
      </c>
      <c r="BR1385" t="s">
        <v>185</v>
      </c>
      <c r="BU1385" t="s">
        <v>89</v>
      </c>
    </row>
    <row r="1386" spans="1:73" x14ac:dyDescent="0.25">
      <c r="A1386" s="2">
        <v>6017556</v>
      </c>
      <c r="B1386" t="s">
        <v>8146</v>
      </c>
      <c r="C1386" t="s">
        <v>8147</v>
      </c>
      <c r="D1386" t="s">
        <v>8148</v>
      </c>
      <c r="E1386" t="s">
        <v>75</v>
      </c>
      <c r="F1386" t="s">
        <v>76</v>
      </c>
      <c r="G1386" t="s">
        <v>276</v>
      </c>
      <c r="H1386" t="s">
        <v>7004</v>
      </c>
      <c r="I1386" t="s">
        <v>79</v>
      </c>
      <c r="J1386" t="s">
        <v>1</v>
      </c>
      <c r="K1386" t="s">
        <v>81</v>
      </c>
      <c r="S1386" t="s">
        <v>8149</v>
      </c>
      <c r="T1386">
        <v>0</v>
      </c>
      <c r="U1386" t="s">
        <v>83</v>
      </c>
      <c r="V1386">
        <v>0</v>
      </c>
      <c r="W1386" t="s">
        <v>84</v>
      </c>
      <c r="X1386" t="s">
        <v>85</v>
      </c>
      <c r="Y1386">
        <v>0</v>
      </c>
      <c r="AA1386" t="s">
        <v>79</v>
      </c>
      <c r="AB1386" t="s">
        <v>79</v>
      </c>
      <c r="AH1386" t="s">
        <v>8150</v>
      </c>
      <c r="AI1386">
        <v>1</v>
      </c>
      <c r="AK1386" t="s">
        <v>87</v>
      </c>
      <c r="AM1386" t="s">
        <v>8151</v>
      </c>
      <c r="AY1386" t="s">
        <v>306</v>
      </c>
      <c r="BR1386" t="s">
        <v>185</v>
      </c>
      <c r="BU1386" t="s">
        <v>89</v>
      </c>
    </row>
    <row r="1387" spans="1:73" x14ac:dyDescent="0.25">
      <c r="A1387" s="2">
        <v>6017557</v>
      </c>
      <c r="B1387" t="s">
        <v>8152</v>
      </c>
      <c r="C1387" t="s">
        <v>8153</v>
      </c>
      <c r="D1387" t="s">
        <v>8154</v>
      </c>
      <c r="E1387" t="s">
        <v>75</v>
      </c>
      <c r="F1387" t="s">
        <v>76</v>
      </c>
      <c r="G1387" t="s">
        <v>276</v>
      </c>
      <c r="H1387" t="s">
        <v>7011</v>
      </c>
      <c r="I1387" t="s">
        <v>79</v>
      </c>
      <c r="J1387" t="s">
        <v>1</v>
      </c>
      <c r="K1387" t="s">
        <v>81</v>
      </c>
      <c r="S1387" t="s">
        <v>8155</v>
      </c>
      <c r="T1387">
        <v>0</v>
      </c>
      <c r="U1387" t="s">
        <v>83</v>
      </c>
      <c r="V1387">
        <v>0</v>
      </c>
      <c r="W1387" t="s">
        <v>84</v>
      </c>
      <c r="X1387" t="s">
        <v>85</v>
      </c>
      <c r="Y1387">
        <v>0</v>
      </c>
      <c r="AA1387" t="s">
        <v>79</v>
      </c>
      <c r="AB1387" t="s">
        <v>79</v>
      </c>
      <c r="AH1387" t="s">
        <v>8156</v>
      </c>
      <c r="AI1387">
        <v>1</v>
      </c>
      <c r="AK1387" t="s">
        <v>87</v>
      </c>
      <c r="AM1387" t="s">
        <v>8157</v>
      </c>
      <c r="AY1387" t="s">
        <v>306</v>
      </c>
      <c r="BR1387" t="s">
        <v>185</v>
      </c>
      <c r="BU1387" t="s">
        <v>89</v>
      </c>
    </row>
    <row r="1388" spans="1:73" x14ac:dyDescent="0.25">
      <c r="A1388" s="2">
        <v>6017558</v>
      </c>
      <c r="B1388" t="s">
        <v>8158</v>
      </c>
      <c r="C1388" t="s">
        <v>8159</v>
      </c>
      <c r="D1388" t="s">
        <v>8160</v>
      </c>
      <c r="E1388" t="s">
        <v>75</v>
      </c>
      <c r="F1388" t="s">
        <v>76</v>
      </c>
      <c r="G1388" t="s">
        <v>276</v>
      </c>
      <c r="H1388" t="s">
        <v>7018</v>
      </c>
      <c r="I1388" t="s">
        <v>79</v>
      </c>
      <c r="J1388" t="s">
        <v>1</v>
      </c>
      <c r="K1388" t="s">
        <v>81</v>
      </c>
      <c r="S1388" t="s">
        <v>8161</v>
      </c>
      <c r="T1388">
        <v>0</v>
      </c>
      <c r="U1388" t="s">
        <v>83</v>
      </c>
      <c r="V1388">
        <v>0</v>
      </c>
      <c r="W1388" t="s">
        <v>84</v>
      </c>
      <c r="X1388" t="s">
        <v>85</v>
      </c>
      <c r="Y1388">
        <v>0</v>
      </c>
      <c r="AA1388" t="s">
        <v>79</v>
      </c>
      <c r="AB1388" t="s">
        <v>79</v>
      </c>
      <c r="AH1388" t="s">
        <v>8162</v>
      </c>
      <c r="AI1388">
        <v>1</v>
      </c>
      <c r="AK1388" t="s">
        <v>87</v>
      </c>
      <c r="AM1388" t="s">
        <v>8163</v>
      </c>
      <c r="AY1388" t="s">
        <v>306</v>
      </c>
      <c r="BR1388" t="s">
        <v>185</v>
      </c>
      <c r="BU1388" t="s">
        <v>89</v>
      </c>
    </row>
    <row r="1389" spans="1:73" x14ac:dyDescent="0.25">
      <c r="A1389" s="2">
        <v>6017559</v>
      </c>
      <c r="B1389" t="s">
        <v>8164</v>
      </c>
      <c r="C1389" t="s">
        <v>8165</v>
      </c>
      <c r="D1389" t="s">
        <v>8166</v>
      </c>
      <c r="E1389" t="s">
        <v>75</v>
      </c>
      <c r="F1389" t="s">
        <v>76</v>
      </c>
      <c r="G1389" t="s">
        <v>276</v>
      </c>
      <c r="H1389" t="s">
        <v>7025</v>
      </c>
      <c r="I1389" t="s">
        <v>79</v>
      </c>
      <c r="J1389" t="s">
        <v>1</v>
      </c>
      <c r="K1389" t="s">
        <v>81</v>
      </c>
      <c r="S1389" t="s">
        <v>8167</v>
      </c>
      <c r="T1389">
        <v>0</v>
      </c>
      <c r="U1389" t="s">
        <v>83</v>
      </c>
      <c r="V1389">
        <v>0</v>
      </c>
      <c r="W1389" t="s">
        <v>84</v>
      </c>
      <c r="X1389" t="s">
        <v>85</v>
      </c>
      <c r="Y1389">
        <v>0</v>
      </c>
      <c r="AA1389" t="s">
        <v>79</v>
      </c>
      <c r="AB1389" t="s">
        <v>79</v>
      </c>
      <c r="AH1389" t="s">
        <v>8168</v>
      </c>
      <c r="AI1389">
        <v>1</v>
      </c>
      <c r="AK1389" t="s">
        <v>87</v>
      </c>
      <c r="AM1389" t="s">
        <v>8169</v>
      </c>
      <c r="AY1389" t="s">
        <v>306</v>
      </c>
      <c r="BR1389" t="s">
        <v>185</v>
      </c>
      <c r="BU1389" t="s">
        <v>89</v>
      </c>
    </row>
    <row r="1390" spans="1:73" x14ac:dyDescent="0.25">
      <c r="A1390" s="2">
        <v>6017560</v>
      </c>
      <c r="B1390" t="s">
        <v>8170</v>
      </c>
      <c r="C1390" t="s">
        <v>8171</v>
      </c>
      <c r="D1390" t="s">
        <v>8172</v>
      </c>
      <c r="E1390" t="s">
        <v>75</v>
      </c>
      <c r="F1390" t="s">
        <v>76</v>
      </c>
      <c r="G1390" t="s">
        <v>276</v>
      </c>
      <c r="H1390" t="s">
        <v>7032</v>
      </c>
      <c r="I1390" t="s">
        <v>79</v>
      </c>
      <c r="J1390" t="s">
        <v>1</v>
      </c>
      <c r="K1390" t="s">
        <v>81</v>
      </c>
      <c r="S1390" t="s">
        <v>8173</v>
      </c>
      <c r="T1390">
        <v>0</v>
      </c>
      <c r="U1390" t="s">
        <v>83</v>
      </c>
      <c r="V1390">
        <v>0</v>
      </c>
      <c r="W1390" t="s">
        <v>84</v>
      </c>
      <c r="X1390" t="s">
        <v>85</v>
      </c>
      <c r="Y1390">
        <v>0</v>
      </c>
      <c r="AA1390" t="s">
        <v>79</v>
      </c>
      <c r="AB1390" t="s">
        <v>79</v>
      </c>
      <c r="AH1390" t="s">
        <v>8174</v>
      </c>
      <c r="AI1390">
        <v>1</v>
      </c>
      <c r="AK1390" t="s">
        <v>87</v>
      </c>
      <c r="AM1390" t="s">
        <v>8175</v>
      </c>
      <c r="AY1390" t="s">
        <v>306</v>
      </c>
      <c r="BR1390" t="s">
        <v>185</v>
      </c>
      <c r="BU1390" t="s">
        <v>89</v>
      </c>
    </row>
    <row r="1391" spans="1:73" x14ac:dyDescent="0.25">
      <c r="A1391" s="2">
        <v>6017561</v>
      </c>
      <c r="B1391" t="s">
        <v>8176</v>
      </c>
      <c r="C1391" t="s">
        <v>8177</v>
      </c>
      <c r="D1391" t="s">
        <v>8178</v>
      </c>
      <c r="E1391" t="s">
        <v>75</v>
      </c>
      <c r="F1391" t="s">
        <v>76</v>
      </c>
      <c r="G1391" t="s">
        <v>276</v>
      </c>
      <c r="H1391" t="s">
        <v>8179</v>
      </c>
      <c r="I1391" t="s">
        <v>79</v>
      </c>
      <c r="J1391" t="s">
        <v>1</v>
      </c>
      <c r="K1391" t="s">
        <v>81</v>
      </c>
      <c r="S1391" t="s">
        <v>8180</v>
      </c>
      <c r="T1391">
        <v>0</v>
      </c>
      <c r="U1391" t="s">
        <v>83</v>
      </c>
      <c r="V1391">
        <v>0</v>
      </c>
      <c r="W1391" t="s">
        <v>84</v>
      </c>
      <c r="X1391" t="s">
        <v>85</v>
      </c>
      <c r="Y1391">
        <v>0</v>
      </c>
      <c r="AA1391" t="s">
        <v>79</v>
      </c>
      <c r="AB1391" t="s">
        <v>79</v>
      </c>
      <c r="AH1391" t="s">
        <v>8181</v>
      </c>
      <c r="AI1391">
        <v>1</v>
      </c>
      <c r="AK1391" t="s">
        <v>87</v>
      </c>
      <c r="AM1391" t="s">
        <v>8182</v>
      </c>
      <c r="AY1391" t="s">
        <v>306</v>
      </c>
      <c r="BR1391" t="s">
        <v>185</v>
      </c>
      <c r="BU1391" t="s">
        <v>89</v>
      </c>
    </row>
    <row r="1392" spans="1:73" x14ac:dyDescent="0.25">
      <c r="A1392" s="2">
        <v>6017562</v>
      </c>
      <c r="B1392" t="s">
        <v>8183</v>
      </c>
      <c r="C1392" t="s">
        <v>8184</v>
      </c>
      <c r="D1392" t="s">
        <v>8185</v>
      </c>
      <c r="E1392" t="s">
        <v>75</v>
      </c>
      <c r="F1392" t="s">
        <v>76</v>
      </c>
      <c r="G1392" t="s">
        <v>276</v>
      </c>
      <c r="H1392" t="s">
        <v>8186</v>
      </c>
      <c r="I1392" t="s">
        <v>79</v>
      </c>
      <c r="J1392" t="s">
        <v>1</v>
      </c>
      <c r="K1392" t="s">
        <v>81</v>
      </c>
      <c r="S1392" t="s">
        <v>8187</v>
      </c>
      <c r="T1392">
        <v>0</v>
      </c>
      <c r="U1392" t="s">
        <v>83</v>
      </c>
      <c r="V1392">
        <v>0</v>
      </c>
      <c r="W1392" t="s">
        <v>84</v>
      </c>
      <c r="X1392" t="s">
        <v>85</v>
      </c>
      <c r="Y1392">
        <v>0</v>
      </c>
      <c r="AA1392" t="s">
        <v>79</v>
      </c>
      <c r="AB1392" t="s">
        <v>79</v>
      </c>
      <c r="AH1392" t="s">
        <v>8188</v>
      </c>
      <c r="AI1392">
        <v>1</v>
      </c>
      <c r="AK1392" t="s">
        <v>87</v>
      </c>
      <c r="AM1392" t="s">
        <v>8189</v>
      </c>
      <c r="AY1392" t="s">
        <v>306</v>
      </c>
      <c r="BR1392" t="s">
        <v>185</v>
      </c>
      <c r="BU1392" t="s">
        <v>89</v>
      </c>
    </row>
    <row r="1393" spans="1:73" x14ac:dyDescent="0.25">
      <c r="A1393" s="2">
        <v>6017563</v>
      </c>
      <c r="B1393" t="s">
        <v>8190</v>
      </c>
      <c r="C1393" t="s">
        <v>8191</v>
      </c>
      <c r="D1393" t="s">
        <v>8192</v>
      </c>
      <c r="E1393" t="s">
        <v>75</v>
      </c>
      <c r="F1393" t="s">
        <v>76</v>
      </c>
      <c r="G1393" t="s">
        <v>276</v>
      </c>
      <c r="H1393" t="s">
        <v>8193</v>
      </c>
      <c r="I1393" t="s">
        <v>79</v>
      </c>
      <c r="J1393" t="s">
        <v>1</v>
      </c>
      <c r="K1393" t="s">
        <v>81</v>
      </c>
      <c r="S1393" t="s">
        <v>8194</v>
      </c>
      <c r="T1393">
        <v>0</v>
      </c>
      <c r="U1393" t="s">
        <v>83</v>
      </c>
      <c r="V1393">
        <v>0</v>
      </c>
      <c r="W1393" t="s">
        <v>84</v>
      </c>
      <c r="X1393" t="s">
        <v>85</v>
      </c>
      <c r="Y1393">
        <v>0</v>
      </c>
      <c r="AA1393" t="s">
        <v>79</v>
      </c>
      <c r="AB1393" t="s">
        <v>79</v>
      </c>
      <c r="AH1393" t="s">
        <v>8195</v>
      </c>
      <c r="AI1393">
        <v>1</v>
      </c>
      <c r="AK1393" t="s">
        <v>87</v>
      </c>
      <c r="AM1393" t="s">
        <v>8196</v>
      </c>
      <c r="AY1393" t="s">
        <v>306</v>
      </c>
      <c r="BR1393" t="s">
        <v>185</v>
      </c>
      <c r="BU1393" t="s">
        <v>89</v>
      </c>
    </row>
    <row r="1394" spans="1:73" x14ac:dyDescent="0.25">
      <c r="B1394" t="s">
        <v>8190</v>
      </c>
      <c r="AH1394" t="s">
        <v>8197</v>
      </c>
      <c r="AI1394">
        <v>2</v>
      </c>
    </row>
    <row r="1395" spans="1:73" x14ac:dyDescent="0.25">
      <c r="A1395" s="2">
        <v>6017564</v>
      </c>
      <c r="B1395" t="s">
        <v>8198</v>
      </c>
      <c r="C1395" t="s">
        <v>8199</v>
      </c>
      <c r="D1395" t="s">
        <v>8200</v>
      </c>
      <c r="E1395" t="s">
        <v>75</v>
      </c>
      <c r="F1395" t="s">
        <v>76</v>
      </c>
      <c r="G1395" t="s">
        <v>276</v>
      </c>
      <c r="H1395" t="s">
        <v>8201</v>
      </c>
      <c r="I1395" t="s">
        <v>79</v>
      </c>
      <c r="J1395" t="s">
        <v>1</v>
      </c>
      <c r="K1395" t="s">
        <v>81</v>
      </c>
      <c r="S1395" t="s">
        <v>8202</v>
      </c>
      <c r="T1395">
        <v>0</v>
      </c>
      <c r="U1395" t="s">
        <v>83</v>
      </c>
      <c r="V1395">
        <v>0</v>
      </c>
      <c r="W1395" t="s">
        <v>84</v>
      </c>
      <c r="X1395" t="s">
        <v>85</v>
      </c>
      <c r="Y1395">
        <v>0</v>
      </c>
      <c r="AA1395" t="s">
        <v>79</v>
      </c>
      <c r="AB1395" t="s">
        <v>79</v>
      </c>
      <c r="AH1395" t="s">
        <v>8203</v>
      </c>
      <c r="AI1395">
        <v>1</v>
      </c>
      <c r="AK1395" t="s">
        <v>87</v>
      </c>
      <c r="AM1395" t="s">
        <v>8204</v>
      </c>
      <c r="AY1395" t="s">
        <v>306</v>
      </c>
      <c r="BR1395" t="s">
        <v>185</v>
      </c>
      <c r="BU1395" t="s">
        <v>89</v>
      </c>
    </row>
    <row r="1396" spans="1:73" x14ac:dyDescent="0.25">
      <c r="A1396" s="2">
        <v>6017565</v>
      </c>
      <c r="B1396" t="s">
        <v>8205</v>
      </c>
      <c r="C1396" t="s">
        <v>8206</v>
      </c>
      <c r="D1396" t="s">
        <v>8207</v>
      </c>
      <c r="E1396" t="s">
        <v>75</v>
      </c>
      <c r="F1396" t="s">
        <v>76</v>
      </c>
      <c r="G1396" t="s">
        <v>276</v>
      </c>
      <c r="H1396" t="s">
        <v>6980</v>
      </c>
      <c r="I1396" t="s">
        <v>79</v>
      </c>
      <c r="J1396" t="s">
        <v>1</v>
      </c>
      <c r="K1396" t="s">
        <v>81</v>
      </c>
      <c r="S1396" t="s">
        <v>8208</v>
      </c>
      <c r="T1396">
        <v>0</v>
      </c>
      <c r="U1396" t="s">
        <v>83</v>
      </c>
      <c r="V1396">
        <v>0</v>
      </c>
      <c r="W1396" t="s">
        <v>84</v>
      </c>
      <c r="X1396" t="s">
        <v>85</v>
      </c>
      <c r="Y1396">
        <v>0</v>
      </c>
      <c r="AA1396" t="s">
        <v>79</v>
      </c>
      <c r="AB1396" t="s">
        <v>79</v>
      </c>
      <c r="AH1396" t="s">
        <v>8209</v>
      </c>
      <c r="AI1396">
        <v>1</v>
      </c>
      <c r="AK1396" t="s">
        <v>87</v>
      </c>
      <c r="AM1396" t="s">
        <v>8210</v>
      </c>
      <c r="AY1396" t="s">
        <v>306</v>
      </c>
      <c r="BR1396" t="s">
        <v>185</v>
      </c>
      <c r="BU1396" t="s">
        <v>89</v>
      </c>
    </row>
    <row r="1397" spans="1:73" x14ac:dyDescent="0.25">
      <c r="A1397" s="2">
        <v>6017566</v>
      </c>
      <c r="B1397" t="s">
        <v>8211</v>
      </c>
      <c r="C1397" t="s">
        <v>8212</v>
      </c>
      <c r="D1397" t="s">
        <v>8213</v>
      </c>
      <c r="E1397" t="s">
        <v>75</v>
      </c>
      <c r="F1397" t="s">
        <v>76</v>
      </c>
      <c r="G1397" t="s">
        <v>276</v>
      </c>
      <c r="H1397" t="s">
        <v>6988</v>
      </c>
      <c r="I1397" t="s">
        <v>79</v>
      </c>
      <c r="J1397" t="s">
        <v>1</v>
      </c>
      <c r="K1397" t="s">
        <v>81</v>
      </c>
      <c r="S1397" t="s">
        <v>8214</v>
      </c>
      <c r="T1397">
        <v>0</v>
      </c>
      <c r="U1397" t="s">
        <v>83</v>
      </c>
      <c r="V1397">
        <v>0</v>
      </c>
      <c r="W1397" t="s">
        <v>84</v>
      </c>
      <c r="X1397" t="s">
        <v>85</v>
      </c>
      <c r="Y1397">
        <v>0</v>
      </c>
      <c r="AA1397" t="s">
        <v>79</v>
      </c>
      <c r="AB1397" t="s">
        <v>79</v>
      </c>
      <c r="AH1397" t="s">
        <v>8215</v>
      </c>
      <c r="AI1397">
        <v>1</v>
      </c>
      <c r="AK1397" t="s">
        <v>87</v>
      </c>
      <c r="AM1397" t="s">
        <v>8216</v>
      </c>
      <c r="AY1397" t="s">
        <v>306</v>
      </c>
      <c r="BR1397" t="s">
        <v>185</v>
      </c>
      <c r="BU1397" t="s">
        <v>89</v>
      </c>
    </row>
    <row r="1398" spans="1:73" x14ac:dyDescent="0.25">
      <c r="A1398" s="2">
        <v>6017567</v>
      </c>
      <c r="B1398" t="s">
        <v>8217</v>
      </c>
      <c r="C1398" t="s">
        <v>8218</v>
      </c>
      <c r="D1398" t="s">
        <v>8219</v>
      </c>
      <c r="E1398" t="s">
        <v>75</v>
      </c>
      <c r="F1398" t="s">
        <v>76</v>
      </c>
      <c r="G1398" t="s">
        <v>276</v>
      </c>
      <c r="H1398" t="s">
        <v>6996</v>
      </c>
      <c r="I1398" t="s">
        <v>79</v>
      </c>
      <c r="J1398" t="s">
        <v>1</v>
      </c>
      <c r="K1398" t="s">
        <v>81</v>
      </c>
      <c r="S1398" t="s">
        <v>8220</v>
      </c>
      <c r="T1398">
        <v>0</v>
      </c>
      <c r="U1398" t="s">
        <v>83</v>
      </c>
      <c r="V1398">
        <v>0</v>
      </c>
      <c r="W1398" t="s">
        <v>84</v>
      </c>
      <c r="X1398" t="s">
        <v>85</v>
      </c>
      <c r="Y1398">
        <v>0</v>
      </c>
      <c r="AA1398" t="s">
        <v>79</v>
      </c>
      <c r="AB1398" t="s">
        <v>79</v>
      </c>
      <c r="AH1398" t="s">
        <v>8221</v>
      </c>
      <c r="AI1398">
        <v>1</v>
      </c>
      <c r="AK1398" t="s">
        <v>87</v>
      </c>
      <c r="AM1398" t="s">
        <v>8222</v>
      </c>
      <c r="AY1398" t="s">
        <v>306</v>
      </c>
      <c r="BR1398" t="s">
        <v>185</v>
      </c>
      <c r="BU1398" t="s">
        <v>89</v>
      </c>
    </row>
    <row r="1399" spans="1:73" x14ac:dyDescent="0.25">
      <c r="A1399" s="2">
        <v>6017568</v>
      </c>
      <c r="B1399" t="s">
        <v>8223</v>
      </c>
      <c r="C1399" t="s">
        <v>8224</v>
      </c>
      <c r="D1399" t="s">
        <v>8225</v>
      </c>
      <c r="E1399" t="s">
        <v>75</v>
      </c>
      <c r="F1399" t="s">
        <v>76</v>
      </c>
      <c r="G1399" t="s">
        <v>276</v>
      </c>
      <c r="H1399" t="s">
        <v>7004</v>
      </c>
      <c r="I1399" t="s">
        <v>79</v>
      </c>
      <c r="J1399" t="s">
        <v>1</v>
      </c>
      <c r="K1399" t="s">
        <v>81</v>
      </c>
      <c r="S1399" t="s">
        <v>8226</v>
      </c>
      <c r="T1399">
        <v>0</v>
      </c>
      <c r="U1399" t="s">
        <v>83</v>
      </c>
      <c r="V1399">
        <v>0</v>
      </c>
      <c r="W1399" t="s">
        <v>84</v>
      </c>
      <c r="X1399" t="s">
        <v>85</v>
      </c>
      <c r="Y1399">
        <v>0</v>
      </c>
      <c r="AA1399" t="s">
        <v>79</v>
      </c>
      <c r="AB1399" t="s">
        <v>79</v>
      </c>
      <c r="AH1399" t="s">
        <v>8227</v>
      </c>
      <c r="AI1399">
        <v>1</v>
      </c>
      <c r="AK1399" t="s">
        <v>87</v>
      </c>
      <c r="AM1399" t="s">
        <v>8228</v>
      </c>
      <c r="AY1399" t="s">
        <v>306</v>
      </c>
      <c r="BR1399" t="s">
        <v>185</v>
      </c>
      <c r="BU1399" t="s">
        <v>89</v>
      </c>
    </row>
    <row r="1400" spans="1:73" x14ac:dyDescent="0.25">
      <c r="A1400" s="2">
        <v>6017569</v>
      </c>
      <c r="B1400" t="s">
        <v>8229</v>
      </c>
      <c r="C1400" t="s">
        <v>8230</v>
      </c>
      <c r="D1400" t="s">
        <v>8231</v>
      </c>
      <c r="E1400" t="s">
        <v>75</v>
      </c>
      <c r="F1400" t="s">
        <v>76</v>
      </c>
      <c r="G1400" t="s">
        <v>276</v>
      </c>
      <c r="H1400" t="s">
        <v>6980</v>
      </c>
      <c r="I1400" t="s">
        <v>79</v>
      </c>
      <c r="J1400" t="s">
        <v>1</v>
      </c>
      <c r="K1400" t="s">
        <v>81</v>
      </c>
      <c r="S1400" t="s">
        <v>8232</v>
      </c>
      <c r="T1400">
        <v>0</v>
      </c>
      <c r="U1400" t="s">
        <v>83</v>
      </c>
      <c r="V1400">
        <v>0</v>
      </c>
      <c r="W1400" t="s">
        <v>84</v>
      </c>
      <c r="X1400" t="s">
        <v>85</v>
      </c>
      <c r="Y1400">
        <v>0</v>
      </c>
      <c r="AA1400" t="s">
        <v>79</v>
      </c>
      <c r="AB1400" t="s">
        <v>79</v>
      </c>
      <c r="AH1400" t="s">
        <v>8233</v>
      </c>
      <c r="AI1400">
        <v>1</v>
      </c>
      <c r="AK1400" t="s">
        <v>87</v>
      </c>
      <c r="AM1400" t="s">
        <v>8234</v>
      </c>
      <c r="AY1400" t="s">
        <v>306</v>
      </c>
      <c r="BR1400" t="s">
        <v>185</v>
      </c>
      <c r="BU1400" t="s">
        <v>89</v>
      </c>
    </row>
    <row r="1401" spans="1:73" x14ac:dyDescent="0.25">
      <c r="A1401" s="2">
        <v>6017570</v>
      </c>
      <c r="B1401" t="s">
        <v>8235</v>
      </c>
      <c r="C1401" t="s">
        <v>8236</v>
      </c>
      <c r="D1401" t="s">
        <v>8237</v>
      </c>
      <c r="E1401" t="s">
        <v>75</v>
      </c>
      <c r="F1401" t="s">
        <v>76</v>
      </c>
      <c r="G1401" t="s">
        <v>276</v>
      </c>
      <c r="H1401" t="s">
        <v>6988</v>
      </c>
      <c r="I1401" t="s">
        <v>79</v>
      </c>
      <c r="J1401" t="s">
        <v>1</v>
      </c>
      <c r="K1401" t="s">
        <v>81</v>
      </c>
      <c r="S1401" t="s">
        <v>8238</v>
      </c>
      <c r="T1401">
        <v>0</v>
      </c>
      <c r="U1401" t="s">
        <v>83</v>
      </c>
      <c r="V1401">
        <v>0</v>
      </c>
      <c r="W1401" t="s">
        <v>84</v>
      </c>
      <c r="X1401" t="s">
        <v>85</v>
      </c>
      <c r="Y1401">
        <v>0</v>
      </c>
      <c r="AA1401" t="s">
        <v>79</v>
      </c>
      <c r="AB1401" t="s">
        <v>79</v>
      </c>
      <c r="AH1401" t="s">
        <v>8239</v>
      </c>
      <c r="AI1401">
        <v>1</v>
      </c>
      <c r="AK1401" t="s">
        <v>87</v>
      </c>
      <c r="AM1401" t="s">
        <v>8240</v>
      </c>
      <c r="AY1401" t="s">
        <v>306</v>
      </c>
      <c r="BR1401" t="s">
        <v>185</v>
      </c>
      <c r="BU1401" t="s">
        <v>89</v>
      </c>
    </row>
    <row r="1402" spans="1:73" x14ac:dyDescent="0.25">
      <c r="A1402" s="2">
        <v>6017571</v>
      </c>
      <c r="B1402" t="s">
        <v>8241</v>
      </c>
      <c r="C1402" t="s">
        <v>8242</v>
      </c>
      <c r="D1402" t="s">
        <v>8243</v>
      </c>
      <c r="E1402" t="s">
        <v>75</v>
      </c>
      <c r="F1402" t="s">
        <v>76</v>
      </c>
      <c r="G1402" t="s">
        <v>276</v>
      </c>
      <c r="H1402" t="s">
        <v>6996</v>
      </c>
      <c r="I1402" t="s">
        <v>79</v>
      </c>
      <c r="J1402" t="s">
        <v>1</v>
      </c>
      <c r="K1402" t="s">
        <v>81</v>
      </c>
      <c r="S1402" t="s">
        <v>8244</v>
      </c>
      <c r="T1402">
        <v>0</v>
      </c>
      <c r="U1402" t="s">
        <v>83</v>
      </c>
      <c r="V1402">
        <v>0</v>
      </c>
      <c r="W1402" t="s">
        <v>84</v>
      </c>
      <c r="X1402" t="s">
        <v>85</v>
      </c>
      <c r="Y1402">
        <v>0</v>
      </c>
      <c r="AA1402" t="s">
        <v>79</v>
      </c>
      <c r="AB1402" t="s">
        <v>79</v>
      </c>
      <c r="AH1402" t="s">
        <v>8245</v>
      </c>
      <c r="AI1402">
        <v>1</v>
      </c>
      <c r="AK1402" t="s">
        <v>87</v>
      </c>
      <c r="AM1402" t="s">
        <v>8246</v>
      </c>
      <c r="AY1402" t="s">
        <v>306</v>
      </c>
      <c r="BR1402" t="s">
        <v>185</v>
      </c>
      <c r="BU1402" t="s">
        <v>89</v>
      </c>
    </row>
    <row r="1403" spans="1:73" x14ac:dyDescent="0.25">
      <c r="A1403" s="2">
        <v>6017572</v>
      </c>
      <c r="B1403" t="s">
        <v>8247</v>
      </c>
      <c r="C1403" t="s">
        <v>8248</v>
      </c>
      <c r="D1403" t="s">
        <v>8249</v>
      </c>
      <c r="E1403" t="s">
        <v>75</v>
      </c>
      <c r="F1403" t="s">
        <v>76</v>
      </c>
      <c r="G1403" t="s">
        <v>276</v>
      </c>
      <c r="H1403" t="s">
        <v>7004</v>
      </c>
      <c r="I1403" t="s">
        <v>79</v>
      </c>
      <c r="J1403" t="s">
        <v>1</v>
      </c>
      <c r="K1403" t="s">
        <v>81</v>
      </c>
      <c r="S1403" t="s">
        <v>8250</v>
      </c>
      <c r="T1403">
        <v>0</v>
      </c>
      <c r="U1403" t="s">
        <v>83</v>
      </c>
      <c r="V1403">
        <v>0</v>
      </c>
      <c r="W1403" t="s">
        <v>84</v>
      </c>
      <c r="X1403" t="s">
        <v>85</v>
      </c>
      <c r="Y1403">
        <v>0</v>
      </c>
      <c r="AA1403" t="s">
        <v>79</v>
      </c>
      <c r="AB1403" t="s">
        <v>79</v>
      </c>
      <c r="AH1403" t="s">
        <v>8251</v>
      </c>
      <c r="AI1403">
        <v>1</v>
      </c>
      <c r="AK1403" t="s">
        <v>87</v>
      </c>
      <c r="AM1403" t="s">
        <v>8252</v>
      </c>
      <c r="AY1403" t="s">
        <v>306</v>
      </c>
      <c r="BR1403" t="s">
        <v>185</v>
      </c>
      <c r="BU1403" t="s">
        <v>89</v>
      </c>
    </row>
    <row r="1404" spans="1:73" x14ac:dyDescent="0.25">
      <c r="A1404" s="2">
        <v>6017573</v>
      </c>
      <c r="B1404" t="s">
        <v>8253</v>
      </c>
      <c r="C1404" t="s">
        <v>8254</v>
      </c>
      <c r="D1404" t="s">
        <v>8255</v>
      </c>
      <c r="E1404" t="s">
        <v>75</v>
      </c>
      <c r="F1404" t="s">
        <v>76</v>
      </c>
      <c r="G1404" t="s">
        <v>276</v>
      </c>
      <c r="H1404" t="s">
        <v>7011</v>
      </c>
      <c r="I1404" t="s">
        <v>79</v>
      </c>
      <c r="J1404" t="s">
        <v>1</v>
      </c>
      <c r="K1404" t="s">
        <v>81</v>
      </c>
      <c r="S1404" t="s">
        <v>8256</v>
      </c>
      <c r="T1404">
        <v>0</v>
      </c>
      <c r="U1404" t="s">
        <v>83</v>
      </c>
      <c r="V1404">
        <v>0</v>
      </c>
      <c r="W1404" t="s">
        <v>84</v>
      </c>
      <c r="X1404" t="s">
        <v>85</v>
      </c>
      <c r="Y1404">
        <v>0</v>
      </c>
      <c r="AA1404" t="s">
        <v>79</v>
      </c>
      <c r="AB1404" t="s">
        <v>79</v>
      </c>
      <c r="AH1404" t="s">
        <v>8257</v>
      </c>
      <c r="AI1404">
        <v>1</v>
      </c>
      <c r="AK1404" t="s">
        <v>87</v>
      </c>
      <c r="AM1404" t="s">
        <v>8258</v>
      </c>
      <c r="AY1404" t="s">
        <v>306</v>
      </c>
      <c r="BR1404" t="s">
        <v>185</v>
      </c>
      <c r="BU1404" t="s">
        <v>89</v>
      </c>
    </row>
    <row r="1405" spans="1:73" x14ac:dyDescent="0.25">
      <c r="A1405" s="2">
        <v>6017574</v>
      </c>
      <c r="B1405" t="s">
        <v>8259</v>
      </c>
      <c r="C1405" t="s">
        <v>8260</v>
      </c>
      <c r="D1405" t="s">
        <v>8261</v>
      </c>
      <c r="E1405" t="s">
        <v>75</v>
      </c>
      <c r="F1405" t="s">
        <v>76</v>
      </c>
      <c r="G1405" t="s">
        <v>276</v>
      </c>
      <c r="H1405" t="s">
        <v>7018</v>
      </c>
      <c r="I1405" t="s">
        <v>79</v>
      </c>
      <c r="J1405" t="s">
        <v>1</v>
      </c>
      <c r="K1405" t="s">
        <v>81</v>
      </c>
      <c r="S1405" t="s">
        <v>8262</v>
      </c>
      <c r="T1405">
        <v>0</v>
      </c>
      <c r="U1405" t="s">
        <v>83</v>
      </c>
      <c r="V1405">
        <v>0</v>
      </c>
      <c r="W1405" t="s">
        <v>84</v>
      </c>
      <c r="X1405" t="s">
        <v>85</v>
      </c>
      <c r="Y1405">
        <v>0</v>
      </c>
      <c r="AA1405" t="s">
        <v>79</v>
      </c>
      <c r="AB1405" t="s">
        <v>79</v>
      </c>
      <c r="AH1405" t="s">
        <v>8263</v>
      </c>
      <c r="AI1405">
        <v>1</v>
      </c>
      <c r="AK1405" t="s">
        <v>87</v>
      </c>
      <c r="AM1405" t="s">
        <v>8264</v>
      </c>
      <c r="AY1405" t="s">
        <v>306</v>
      </c>
      <c r="BR1405" t="s">
        <v>185</v>
      </c>
      <c r="BU1405" t="s">
        <v>89</v>
      </c>
    </row>
    <row r="1406" spans="1:73" x14ac:dyDescent="0.25">
      <c r="A1406" s="2">
        <v>6017575</v>
      </c>
      <c r="B1406" t="s">
        <v>8265</v>
      </c>
      <c r="C1406" t="s">
        <v>8266</v>
      </c>
      <c r="D1406" t="s">
        <v>8267</v>
      </c>
      <c r="E1406" t="s">
        <v>75</v>
      </c>
      <c r="F1406" t="s">
        <v>76</v>
      </c>
      <c r="G1406" t="s">
        <v>276</v>
      </c>
      <c r="H1406" t="s">
        <v>7025</v>
      </c>
      <c r="I1406" t="s">
        <v>79</v>
      </c>
      <c r="J1406" t="s">
        <v>1</v>
      </c>
      <c r="K1406" t="s">
        <v>81</v>
      </c>
      <c r="S1406" t="s">
        <v>8268</v>
      </c>
      <c r="T1406">
        <v>0</v>
      </c>
      <c r="U1406" t="s">
        <v>83</v>
      </c>
      <c r="V1406">
        <v>0</v>
      </c>
      <c r="W1406" t="s">
        <v>84</v>
      </c>
      <c r="X1406" t="s">
        <v>85</v>
      </c>
      <c r="Y1406">
        <v>0</v>
      </c>
      <c r="AA1406" t="s">
        <v>79</v>
      </c>
      <c r="AB1406" t="s">
        <v>79</v>
      </c>
      <c r="AH1406" t="s">
        <v>8269</v>
      </c>
      <c r="AI1406">
        <v>1</v>
      </c>
      <c r="AK1406" t="s">
        <v>87</v>
      </c>
      <c r="AM1406" t="s">
        <v>8270</v>
      </c>
      <c r="AY1406" t="s">
        <v>306</v>
      </c>
      <c r="BR1406" t="s">
        <v>185</v>
      </c>
      <c r="BU1406" t="s">
        <v>89</v>
      </c>
    </row>
    <row r="1407" spans="1:73" x14ac:dyDescent="0.25">
      <c r="A1407" s="2">
        <v>6017576</v>
      </c>
      <c r="B1407" t="s">
        <v>8271</v>
      </c>
      <c r="C1407" t="s">
        <v>8272</v>
      </c>
      <c r="D1407" t="s">
        <v>8273</v>
      </c>
      <c r="E1407" t="s">
        <v>75</v>
      </c>
      <c r="F1407" t="s">
        <v>76</v>
      </c>
      <c r="G1407" t="s">
        <v>276</v>
      </c>
      <c r="H1407" t="s">
        <v>7032</v>
      </c>
      <c r="I1407" t="s">
        <v>79</v>
      </c>
      <c r="J1407" t="s">
        <v>1</v>
      </c>
      <c r="K1407" t="s">
        <v>81</v>
      </c>
      <c r="S1407" t="s">
        <v>8274</v>
      </c>
      <c r="T1407">
        <v>0</v>
      </c>
      <c r="U1407" t="s">
        <v>83</v>
      </c>
      <c r="V1407">
        <v>0</v>
      </c>
      <c r="W1407" t="s">
        <v>84</v>
      </c>
      <c r="X1407" t="s">
        <v>85</v>
      </c>
      <c r="Y1407">
        <v>0</v>
      </c>
      <c r="AA1407" t="s">
        <v>79</v>
      </c>
      <c r="AB1407" t="s">
        <v>79</v>
      </c>
      <c r="AH1407" t="s">
        <v>8275</v>
      </c>
      <c r="AI1407">
        <v>1</v>
      </c>
      <c r="AK1407" t="s">
        <v>87</v>
      </c>
      <c r="AM1407" t="s">
        <v>8276</v>
      </c>
      <c r="AY1407" t="s">
        <v>306</v>
      </c>
      <c r="BR1407" t="s">
        <v>185</v>
      </c>
      <c r="BU1407" t="s">
        <v>89</v>
      </c>
    </row>
    <row r="1408" spans="1:73" x14ac:dyDescent="0.25">
      <c r="A1408" s="2">
        <v>6017577</v>
      </c>
      <c r="B1408" t="s">
        <v>8277</v>
      </c>
      <c r="C1408" t="s">
        <v>8278</v>
      </c>
      <c r="D1408" t="s">
        <v>8279</v>
      </c>
      <c r="E1408" t="s">
        <v>75</v>
      </c>
      <c r="F1408" t="s">
        <v>76</v>
      </c>
      <c r="G1408" t="s">
        <v>276</v>
      </c>
      <c r="H1408" t="s">
        <v>7127</v>
      </c>
      <c r="I1408" t="s">
        <v>79</v>
      </c>
      <c r="J1408" t="s">
        <v>1</v>
      </c>
      <c r="K1408" t="s">
        <v>81</v>
      </c>
      <c r="S1408" t="s">
        <v>8280</v>
      </c>
      <c r="T1408">
        <v>0</v>
      </c>
      <c r="U1408" t="s">
        <v>83</v>
      </c>
      <c r="V1408">
        <v>0</v>
      </c>
      <c r="W1408" t="s">
        <v>84</v>
      </c>
      <c r="X1408" t="s">
        <v>85</v>
      </c>
      <c r="Y1408">
        <v>0</v>
      </c>
      <c r="AA1408" t="s">
        <v>79</v>
      </c>
      <c r="AB1408" t="s">
        <v>79</v>
      </c>
      <c r="AH1408" t="s">
        <v>8281</v>
      </c>
      <c r="AI1408">
        <v>1</v>
      </c>
      <c r="AK1408" t="s">
        <v>87</v>
      </c>
      <c r="AM1408" t="s">
        <v>8282</v>
      </c>
      <c r="AY1408" t="s">
        <v>306</v>
      </c>
      <c r="BR1408" t="s">
        <v>185</v>
      </c>
      <c r="BU1408" t="s">
        <v>89</v>
      </c>
    </row>
    <row r="1409" spans="1:73" x14ac:dyDescent="0.25">
      <c r="A1409" s="2">
        <v>6017578</v>
      </c>
      <c r="B1409" t="s">
        <v>8283</v>
      </c>
      <c r="C1409" t="s">
        <v>8284</v>
      </c>
      <c r="D1409" t="s">
        <v>8285</v>
      </c>
      <c r="E1409" t="s">
        <v>75</v>
      </c>
      <c r="F1409" t="s">
        <v>76</v>
      </c>
      <c r="G1409" t="s">
        <v>276</v>
      </c>
      <c r="H1409" t="s">
        <v>7134</v>
      </c>
      <c r="I1409" t="s">
        <v>79</v>
      </c>
      <c r="J1409" t="s">
        <v>1</v>
      </c>
      <c r="K1409" t="s">
        <v>81</v>
      </c>
      <c r="S1409" t="s">
        <v>8286</v>
      </c>
      <c r="T1409">
        <v>0</v>
      </c>
      <c r="U1409" t="s">
        <v>83</v>
      </c>
      <c r="V1409">
        <v>0</v>
      </c>
      <c r="W1409" t="s">
        <v>84</v>
      </c>
      <c r="X1409" t="s">
        <v>85</v>
      </c>
      <c r="Y1409">
        <v>0</v>
      </c>
      <c r="AA1409" t="s">
        <v>79</v>
      </c>
      <c r="AB1409" t="s">
        <v>79</v>
      </c>
      <c r="AH1409" t="s">
        <v>8287</v>
      </c>
      <c r="AI1409">
        <v>1</v>
      </c>
      <c r="AK1409" t="s">
        <v>87</v>
      </c>
      <c r="AM1409" t="s">
        <v>8288</v>
      </c>
      <c r="AY1409" t="s">
        <v>306</v>
      </c>
      <c r="BR1409" t="s">
        <v>185</v>
      </c>
      <c r="BU1409" t="s">
        <v>89</v>
      </c>
    </row>
    <row r="1410" spans="1:73" x14ac:dyDescent="0.25">
      <c r="A1410" s="2">
        <v>6017579</v>
      </c>
      <c r="B1410" t="s">
        <v>8289</v>
      </c>
      <c r="C1410" t="s">
        <v>8290</v>
      </c>
      <c r="D1410" t="s">
        <v>8291</v>
      </c>
      <c r="E1410" t="s">
        <v>75</v>
      </c>
      <c r="F1410" t="s">
        <v>76</v>
      </c>
      <c r="G1410" t="s">
        <v>276</v>
      </c>
      <c r="H1410" t="s">
        <v>6547</v>
      </c>
      <c r="I1410" t="s">
        <v>79</v>
      </c>
      <c r="J1410" t="s">
        <v>1</v>
      </c>
      <c r="K1410" t="s">
        <v>81</v>
      </c>
      <c r="S1410" t="s">
        <v>8292</v>
      </c>
      <c r="T1410">
        <v>0</v>
      </c>
      <c r="U1410" t="s">
        <v>83</v>
      </c>
      <c r="V1410">
        <v>0</v>
      </c>
      <c r="W1410" t="s">
        <v>84</v>
      </c>
      <c r="X1410" t="s">
        <v>85</v>
      </c>
      <c r="Y1410">
        <v>0</v>
      </c>
      <c r="AA1410" t="s">
        <v>79</v>
      </c>
      <c r="AB1410" t="s">
        <v>79</v>
      </c>
      <c r="AH1410" t="s">
        <v>8293</v>
      </c>
      <c r="AI1410">
        <v>1</v>
      </c>
      <c r="AK1410" t="s">
        <v>87</v>
      </c>
      <c r="AM1410" t="s">
        <v>8294</v>
      </c>
      <c r="AY1410" t="s">
        <v>306</v>
      </c>
      <c r="BR1410" t="s">
        <v>185</v>
      </c>
      <c r="BU1410" t="s">
        <v>89</v>
      </c>
    </row>
    <row r="1411" spans="1:73" x14ac:dyDescent="0.25">
      <c r="A1411" s="2">
        <v>6017580</v>
      </c>
      <c r="B1411" t="s">
        <v>8295</v>
      </c>
      <c r="C1411" t="s">
        <v>8296</v>
      </c>
      <c r="D1411" t="s">
        <v>8297</v>
      </c>
      <c r="E1411" t="s">
        <v>75</v>
      </c>
      <c r="F1411" t="s">
        <v>76</v>
      </c>
      <c r="G1411" t="s">
        <v>276</v>
      </c>
      <c r="H1411" t="s">
        <v>6554</v>
      </c>
      <c r="I1411" t="s">
        <v>79</v>
      </c>
      <c r="J1411" t="s">
        <v>1</v>
      </c>
      <c r="K1411" t="s">
        <v>81</v>
      </c>
      <c r="S1411" t="s">
        <v>8298</v>
      </c>
      <c r="T1411">
        <v>0</v>
      </c>
      <c r="U1411" t="s">
        <v>83</v>
      </c>
      <c r="V1411">
        <v>0</v>
      </c>
      <c r="W1411" t="s">
        <v>84</v>
      </c>
      <c r="X1411" t="s">
        <v>85</v>
      </c>
      <c r="Y1411">
        <v>0</v>
      </c>
      <c r="AA1411" t="s">
        <v>79</v>
      </c>
      <c r="AB1411" t="s">
        <v>79</v>
      </c>
      <c r="AH1411" t="s">
        <v>8299</v>
      </c>
      <c r="AI1411">
        <v>1</v>
      </c>
      <c r="AK1411" t="s">
        <v>87</v>
      </c>
      <c r="AM1411" t="s">
        <v>8300</v>
      </c>
      <c r="AY1411" t="s">
        <v>306</v>
      </c>
      <c r="BR1411" t="s">
        <v>185</v>
      </c>
      <c r="BU1411" t="s">
        <v>89</v>
      </c>
    </row>
    <row r="1412" spans="1:73" x14ac:dyDescent="0.25">
      <c r="A1412" s="2">
        <v>6017581</v>
      </c>
      <c r="B1412" t="s">
        <v>8301</v>
      </c>
      <c r="C1412" t="s">
        <v>8302</v>
      </c>
      <c r="D1412" t="s">
        <v>8303</v>
      </c>
      <c r="E1412" t="s">
        <v>75</v>
      </c>
      <c r="F1412" t="s">
        <v>76</v>
      </c>
      <c r="G1412" t="s">
        <v>276</v>
      </c>
      <c r="H1412" t="s">
        <v>6561</v>
      </c>
      <c r="I1412" t="s">
        <v>79</v>
      </c>
      <c r="J1412" t="s">
        <v>1</v>
      </c>
      <c r="K1412" t="s">
        <v>81</v>
      </c>
      <c r="S1412" t="s">
        <v>8304</v>
      </c>
      <c r="T1412">
        <v>0</v>
      </c>
      <c r="U1412" t="s">
        <v>83</v>
      </c>
      <c r="V1412">
        <v>0</v>
      </c>
      <c r="W1412" t="s">
        <v>84</v>
      </c>
      <c r="X1412" t="s">
        <v>85</v>
      </c>
      <c r="Y1412">
        <v>0</v>
      </c>
      <c r="AA1412" t="s">
        <v>79</v>
      </c>
      <c r="AB1412" t="s">
        <v>79</v>
      </c>
      <c r="AH1412" t="s">
        <v>8305</v>
      </c>
      <c r="AI1412">
        <v>1</v>
      </c>
      <c r="AK1412" t="s">
        <v>87</v>
      </c>
      <c r="AM1412" t="s">
        <v>8306</v>
      </c>
      <c r="AY1412" t="s">
        <v>306</v>
      </c>
      <c r="BR1412" t="s">
        <v>185</v>
      </c>
      <c r="BU1412" t="s">
        <v>89</v>
      </c>
    </row>
    <row r="1413" spans="1:73" x14ac:dyDescent="0.25">
      <c r="A1413" s="2">
        <v>6017582</v>
      </c>
      <c r="B1413" t="s">
        <v>8307</v>
      </c>
      <c r="C1413" t="s">
        <v>8308</v>
      </c>
      <c r="D1413" t="s">
        <v>8309</v>
      </c>
      <c r="E1413" t="s">
        <v>75</v>
      </c>
      <c r="F1413" t="s">
        <v>76</v>
      </c>
      <c r="G1413" t="s">
        <v>276</v>
      </c>
      <c r="H1413" t="s">
        <v>6568</v>
      </c>
      <c r="I1413" t="s">
        <v>79</v>
      </c>
      <c r="J1413" t="s">
        <v>1</v>
      </c>
      <c r="K1413" t="s">
        <v>81</v>
      </c>
      <c r="S1413" t="s">
        <v>8310</v>
      </c>
      <c r="T1413">
        <v>0</v>
      </c>
      <c r="U1413" t="s">
        <v>83</v>
      </c>
      <c r="V1413">
        <v>0</v>
      </c>
      <c r="W1413" t="s">
        <v>84</v>
      </c>
      <c r="X1413" t="s">
        <v>85</v>
      </c>
      <c r="Y1413">
        <v>0</v>
      </c>
      <c r="AA1413" t="s">
        <v>79</v>
      </c>
      <c r="AB1413" t="s">
        <v>79</v>
      </c>
      <c r="AH1413" t="s">
        <v>8311</v>
      </c>
      <c r="AI1413">
        <v>1</v>
      </c>
      <c r="AK1413" t="s">
        <v>87</v>
      </c>
      <c r="AM1413" t="s">
        <v>8312</v>
      </c>
      <c r="AY1413" t="s">
        <v>306</v>
      </c>
      <c r="BR1413" t="s">
        <v>185</v>
      </c>
      <c r="BU1413" t="s">
        <v>89</v>
      </c>
    </row>
    <row r="1414" spans="1:73" x14ac:dyDescent="0.25">
      <c r="A1414" s="2">
        <v>6017583</v>
      </c>
      <c r="B1414" t="s">
        <v>8313</v>
      </c>
      <c r="C1414" t="s">
        <v>8314</v>
      </c>
      <c r="D1414" t="s">
        <v>8315</v>
      </c>
      <c r="E1414" t="s">
        <v>75</v>
      </c>
      <c r="F1414" t="s">
        <v>76</v>
      </c>
      <c r="G1414" t="s">
        <v>276</v>
      </c>
      <c r="H1414" t="s">
        <v>7399</v>
      </c>
      <c r="I1414" t="s">
        <v>79</v>
      </c>
      <c r="J1414" t="s">
        <v>1</v>
      </c>
      <c r="K1414" t="s">
        <v>81</v>
      </c>
      <c r="S1414" t="s">
        <v>8316</v>
      </c>
      <c r="T1414">
        <v>0</v>
      </c>
      <c r="U1414" t="s">
        <v>83</v>
      </c>
      <c r="V1414">
        <v>0</v>
      </c>
      <c r="W1414" t="s">
        <v>84</v>
      </c>
      <c r="X1414" t="s">
        <v>85</v>
      </c>
      <c r="Y1414">
        <v>0</v>
      </c>
      <c r="AA1414" t="s">
        <v>79</v>
      </c>
      <c r="AB1414" t="s">
        <v>79</v>
      </c>
      <c r="AH1414" t="s">
        <v>8317</v>
      </c>
      <c r="AI1414">
        <v>1</v>
      </c>
      <c r="AK1414" t="s">
        <v>87</v>
      </c>
      <c r="AM1414" t="s">
        <v>8318</v>
      </c>
      <c r="AY1414" t="s">
        <v>306</v>
      </c>
      <c r="BR1414" t="s">
        <v>185</v>
      </c>
      <c r="BU1414" t="s">
        <v>89</v>
      </c>
    </row>
    <row r="1415" spans="1:73" x14ac:dyDescent="0.25">
      <c r="A1415" s="2">
        <v>6017584</v>
      </c>
      <c r="B1415" t="s">
        <v>8319</v>
      </c>
      <c r="C1415" t="s">
        <v>8320</v>
      </c>
      <c r="D1415" t="s">
        <v>8321</v>
      </c>
      <c r="E1415" t="s">
        <v>75</v>
      </c>
      <c r="F1415" t="s">
        <v>76</v>
      </c>
      <c r="G1415" t="s">
        <v>276</v>
      </c>
      <c r="H1415" t="s">
        <v>7407</v>
      </c>
      <c r="I1415" t="s">
        <v>79</v>
      </c>
      <c r="J1415" t="s">
        <v>1</v>
      </c>
      <c r="K1415" t="s">
        <v>81</v>
      </c>
      <c r="S1415" t="s">
        <v>8322</v>
      </c>
      <c r="T1415">
        <v>0</v>
      </c>
      <c r="U1415" t="s">
        <v>83</v>
      </c>
      <c r="V1415">
        <v>0</v>
      </c>
      <c r="W1415" t="s">
        <v>84</v>
      </c>
      <c r="X1415" t="s">
        <v>85</v>
      </c>
      <c r="Y1415">
        <v>0</v>
      </c>
      <c r="AA1415" t="s">
        <v>79</v>
      </c>
      <c r="AB1415" t="s">
        <v>79</v>
      </c>
      <c r="AH1415" t="s">
        <v>8323</v>
      </c>
      <c r="AI1415">
        <v>1</v>
      </c>
      <c r="AK1415" t="s">
        <v>87</v>
      </c>
      <c r="AM1415" t="s">
        <v>8324</v>
      </c>
      <c r="AY1415" t="s">
        <v>306</v>
      </c>
      <c r="BR1415" t="s">
        <v>185</v>
      </c>
      <c r="BU1415" t="s">
        <v>89</v>
      </c>
    </row>
    <row r="1416" spans="1:73" x14ac:dyDescent="0.25">
      <c r="A1416" s="2">
        <v>6017585</v>
      </c>
      <c r="B1416" t="s">
        <v>8325</v>
      </c>
      <c r="C1416" t="s">
        <v>8326</v>
      </c>
      <c r="D1416" t="s">
        <v>8327</v>
      </c>
      <c r="E1416" t="s">
        <v>75</v>
      </c>
      <c r="F1416" t="s">
        <v>76</v>
      </c>
      <c r="G1416" t="s">
        <v>276</v>
      </c>
      <c r="H1416" t="s">
        <v>7415</v>
      </c>
      <c r="I1416" t="s">
        <v>79</v>
      </c>
      <c r="J1416" t="s">
        <v>1</v>
      </c>
      <c r="K1416" t="s">
        <v>81</v>
      </c>
      <c r="S1416" t="s">
        <v>8328</v>
      </c>
      <c r="T1416">
        <v>0</v>
      </c>
      <c r="U1416" t="s">
        <v>83</v>
      </c>
      <c r="V1416">
        <v>0</v>
      </c>
      <c r="W1416" t="s">
        <v>84</v>
      </c>
      <c r="X1416" t="s">
        <v>85</v>
      </c>
      <c r="Y1416">
        <v>0</v>
      </c>
      <c r="AA1416" t="s">
        <v>79</v>
      </c>
      <c r="AB1416" t="s">
        <v>79</v>
      </c>
      <c r="AH1416" t="s">
        <v>8329</v>
      </c>
      <c r="AI1416">
        <v>1</v>
      </c>
      <c r="AK1416" t="s">
        <v>87</v>
      </c>
      <c r="AM1416" t="s">
        <v>8330</v>
      </c>
      <c r="AY1416" t="s">
        <v>306</v>
      </c>
      <c r="BR1416" t="s">
        <v>185</v>
      </c>
      <c r="BU1416" t="s">
        <v>89</v>
      </c>
    </row>
    <row r="1417" spans="1:73" x14ac:dyDescent="0.25">
      <c r="B1417" t="s">
        <v>8325</v>
      </c>
      <c r="AH1417" t="s">
        <v>8331</v>
      </c>
      <c r="AI1417">
        <v>2</v>
      </c>
    </row>
    <row r="1418" spans="1:73" x14ac:dyDescent="0.25">
      <c r="A1418" s="2">
        <v>6017586</v>
      </c>
      <c r="B1418" t="s">
        <v>8332</v>
      </c>
      <c r="C1418" t="s">
        <v>8333</v>
      </c>
      <c r="D1418" t="s">
        <v>8334</v>
      </c>
      <c r="E1418" t="s">
        <v>75</v>
      </c>
      <c r="F1418" t="s">
        <v>76</v>
      </c>
      <c r="G1418" t="s">
        <v>276</v>
      </c>
      <c r="H1418" t="s">
        <v>7423</v>
      </c>
      <c r="I1418" t="s">
        <v>79</v>
      </c>
      <c r="J1418" t="s">
        <v>1</v>
      </c>
      <c r="K1418" t="s">
        <v>81</v>
      </c>
      <c r="S1418" t="s">
        <v>8335</v>
      </c>
      <c r="T1418">
        <v>0</v>
      </c>
      <c r="U1418" t="s">
        <v>83</v>
      </c>
      <c r="V1418">
        <v>0</v>
      </c>
      <c r="W1418" t="s">
        <v>84</v>
      </c>
      <c r="X1418" t="s">
        <v>85</v>
      </c>
      <c r="Y1418">
        <v>0</v>
      </c>
      <c r="AA1418" t="s">
        <v>79</v>
      </c>
      <c r="AB1418" t="s">
        <v>79</v>
      </c>
      <c r="AH1418" t="s">
        <v>8336</v>
      </c>
      <c r="AI1418">
        <v>1</v>
      </c>
      <c r="AK1418" t="s">
        <v>87</v>
      </c>
      <c r="AM1418" t="s">
        <v>8337</v>
      </c>
      <c r="AY1418" t="s">
        <v>306</v>
      </c>
      <c r="BR1418" t="s">
        <v>185</v>
      </c>
      <c r="BU1418" t="s">
        <v>89</v>
      </c>
    </row>
    <row r="1419" spans="1:73" x14ac:dyDescent="0.25">
      <c r="A1419" s="2">
        <v>6017587</v>
      </c>
      <c r="B1419" t="s">
        <v>8338</v>
      </c>
      <c r="C1419" t="s">
        <v>8339</v>
      </c>
      <c r="D1419" t="s">
        <v>8340</v>
      </c>
      <c r="E1419" t="s">
        <v>75</v>
      </c>
      <c r="F1419" t="s">
        <v>76</v>
      </c>
      <c r="G1419" t="s">
        <v>276</v>
      </c>
      <c r="H1419" t="s">
        <v>6547</v>
      </c>
      <c r="I1419" t="s">
        <v>79</v>
      </c>
      <c r="J1419" t="s">
        <v>1</v>
      </c>
      <c r="K1419" t="s">
        <v>81</v>
      </c>
      <c r="S1419" t="s">
        <v>8341</v>
      </c>
      <c r="T1419">
        <v>0</v>
      </c>
      <c r="U1419" t="s">
        <v>83</v>
      </c>
      <c r="V1419">
        <v>0</v>
      </c>
      <c r="W1419" t="s">
        <v>84</v>
      </c>
      <c r="X1419" t="s">
        <v>85</v>
      </c>
      <c r="Y1419">
        <v>0</v>
      </c>
      <c r="AA1419" t="s">
        <v>79</v>
      </c>
      <c r="AB1419" t="s">
        <v>79</v>
      </c>
      <c r="AH1419" t="s">
        <v>8342</v>
      </c>
      <c r="AI1419">
        <v>1</v>
      </c>
      <c r="AK1419" t="s">
        <v>87</v>
      </c>
      <c r="AM1419" t="s">
        <v>8343</v>
      </c>
      <c r="AY1419" t="s">
        <v>306</v>
      </c>
      <c r="BR1419" t="s">
        <v>185</v>
      </c>
      <c r="BU1419" t="s">
        <v>89</v>
      </c>
    </row>
    <row r="1420" spans="1:73" x14ac:dyDescent="0.25">
      <c r="A1420" s="2">
        <v>6017588</v>
      </c>
      <c r="B1420" t="s">
        <v>8344</v>
      </c>
      <c r="C1420" t="s">
        <v>8345</v>
      </c>
      <c r="D1420" t="s">
        <v>8346</v>
      </c>
      <c r="E1420" t="s">
        <v>75</v>
      </c>
      <c r="F1420" t="s">
        <v>76</v>
      </c>
      <c r="G1420" t="s">
        <v>276</v>
      </c>
      <c r="H1420" t="s">
        <v>6554</v>
      </c>
      <c r="I1420" t="s">
        <v>79</v>
      </c>
      <c r="J1420" t="s">
        <v>1</v>
      </c>
      <c r="K1420" t="s">
        <v>81</v>
      </c>
      <c r="S1420" t="s">
        <v>8347</v>
      </c>
      <c r="T1420">
        <v>0</v>
      </c>
      <c r="U1420" t="s">
        <v>83</v>
      </c>
      <c r="V1420">
        <v>0</v>
      </c>
      <c r="W1420" t="s">
        <v>84</v>
      </c>
      <c r="X1420" t="s">
        <v>85</v>
      </c>
      <c r="Y1420">
        <v>0</v>
      </c>
      <c r="AA1420" t="s">
        <v>79</v>
      </c>
      <c r="AB1420" t="s">
        <v>79</v>
      </c>
      <c r="AH1420" t="s">
        <v>8348</v>
      </c>
      <c r="AI1420">
        <v>1</v>
      </c>
      <c r="AK1420" t="s">
        <v>87</v>
      </c>
      <c r="AM1420" t="s">
        <v>8349</v>
      </c>
      <c r="AY1420" t="s">
        <v>306</v>
      </c>
      <c r="BR1420" t="s">
        <v>185</v>
      </c>
      <c r="BU1420" t="s">
        <v>89</v>
      </c>
    </row>
    <row r="1421" spans="1:73" x14ac:dyDescent="0.25">
      <c r="A1421" s="2">
        <v>6017589</v>
      </c>
      <c r="B1421" t="s">
        <v>8350</v>
      </c>
      <c r="C1421" t="s">
        <v>8351</v>
      </c>
      <c r="D1421" t="s">
        <v>8352</v>
      </c>
      <c r="E1421" t="s">
        <v>75</v>
      </c>
      <c r="F1421" t="s">
        <v>76</v>
      </c>
      <c r="G1421" t="s">
        <v>276</v>
      </c>
      <c r="H1421" t="s">
        <v>6561</v>
      </c>
      <c r="I1421" t="s">
        <v>79</v>
      </c>
      <c r="J1421" t="s">
        <v>1</v>
      </c>
      <c r="K1421" t="s">
        <v>81</v>
      </c>
      <c r="S1421" t="s">
        <v>8353</v>
      </c>
      <c r="T1421">
        <v>0</v>
      </c>
      <c r="U1421" t="s">
        <v>83</v>
      </c>
      <c r="V1421">
        <v>0</v>
      </c>
      <c r="W1421" t="s">
        <v>84</v>
      </c>
      <c r="X1421" t="s">
        <v>85</v>
      </c>
      <c r="Y1421">
        <v>0</v>
      </c>
      <c r="AA1421" t="s">
        <v>79</v>
      </c>
      <c r="AB1421" t="s">
        <v>79</v>
      </c>
      <c r="AH1421" t="s">
        <v>8354</v>
      </c>
      <c r="AI1421">
        <v>1</v>
      </c>
      <c r="AK1421" t="s">
        <v>87</v>
      </c>
      <c r="AM1421" t="s">
        <v>8355</v>
      </c>
      <c r="AY1421" t="s">
        <v>306</v>
      </c>
      <c r="BR1421" t="s">
        <v>185</v>
      </c>
      <c r="BU1421" t="s">
        <v>89</v>
      </c>
    </row>
    <row r="1422" spans="1:73" x14ac:dyDescent="0.25">
      <c r="A1422" s="2">
        <v>6017590</v>
      </c>
      <c r="B1422" t="s">
        <v>8356</v>
      </c>
      <c r="C1422" t="s">
        <v>8357</v>
      </c>
      <c r="D1422" t="s">
        <v>8358</v>
      </c>
      <c r="E1422" t="s">
        <v>75</v>
      </c>
      <c r="F1422" t="s">
        <v>76</v>
      </c>
      <c r="G1422" t="s">
        <v>276</v>
      </c>
      <c r="H1422" t="s">
        <v>6568</v>
      </c>
      <c r="I1422" t="s">
        <v>79</v>
      </c>
      <c r="J1422" t="s">
        <v>1</v>
      </c>
      <c r="K1422" t="s">
        <v>81</v>
      </c>
      <c r="S1422" t="s">
        <v>8359</v>
      </c>
      <c r="T1422">
        <v>0</v>
      </c>
      <c r="U1422" t="s">
        <v>83</v>
      </c>
      <c r="V1422">
        <v>0</v>
      </c>
      <c r="W1422" t="s">
        <v>84</v>
      </c>
      <c r="X1422" t="s">
        <v>85</v>
      </c>
      <c r="Y1422">
        <v>0</v>
      </c>
      <c r="AA1422" t="s">
        <v>79</v>
      </c>
      <c r="AB1422" t="s">
        <v>79</v>
      </c>
      <c r="AH1422" t="s">
        <v>8360</v>
      </c>
      <c r="AI1422">
        <v>1</v>
      </c>
      <c r="AK1422" t="s">
        <v>87</v>
      </c>
      <c r="AM1422" t="s">
        <v>8361</v>
      </c>
      <c r="AY1422" t="s">
        <v>306</v>
      </c>
      <c r="BR1422" t="s">
        <v>185</v>
      </c>
      <c r="BU1422" t="s">
        <v>89</v>
      </c>
    </row>
    <row r="1423" spans="1:73" x14ac:dyDescent="0.25">
      <c r="A1423" s="2">
        <v>6017591</v>
      </c>
      <c r="B1423" t="s">
        <v>8362</v>
      </c>
      <c r="C1423" t="s">
        <v>8363</v>
      </c>
      <c r="D1423" t="s">
        <v>8364</v>
      </c>
      <c r="E1423" t="s">
        <v>75</v>
      </c>
      <c r="F1423" t="s">
        <v>76</v>
      </c>
      <c r="G1423" t="s">
        <v>276</v>
      </c>
      <c r="H1423" t="s">
        <v>6980</v>
      </c>
      <c r="I1423" t="s">
        <v>79</v>
      </c>
      <c r="J1423" t="s">
        <v>1</v>
      </c>
      <c r="K1423" t="s">
        <v>81</v>
      </c>
      <c r="S1423" t="s">
        <v>8365</v>
      </c>
      <c r="T1423">
        <v>0</v>
      </c>
      <c r="U1423" t="s">
        <v>83</v>
      </c>
      <c r="V1423">
        <v>0</v>
      </c>
      <c r="W1423" t="s">
        <v>84</v>
      </c>
      <c r="X1423" t="s">
        <v>85</v>
      </c>
      <c r="Y1423">
        <v>0</v>
      </c>
      <c r="AA1423" t="s">
        <v>79</v>
      </c>
      <c r="AB1423" t="s">
        <v>79</v>
      </c>
      <c r="AH1423" t="s">
        <v>8366</v>
      </c>
      <c r="AI1423">
        <v>1</v>
      </c>
      <c r="AK1423" t="s">
        <v>87</v>
      </c>
      <c r="AM1423" t="s">
        <v>8367</v>
      </c>
      <c r="AY1423" t="s">
        <v>306</v>
      </c>
      <c r="BR1423" t="s">
        <v>185</v>
      </c>
      <c r="BU1423" t="s">
        <v>89</v>
      </c>
    </row>
    <row r="1424" spans="1:73" x14ac:dyDescent="0.25">
      <c r="A1424" s="2">
        <v>6017592</v>
      </c>
      <c r="B1424" t="s">
        <v>8368</v>
      </c>
      <c r="C1424" t="s">
        <v>8369</v>
      </c>
      <c r="D1424" t="s">
        <v>8370</v>
      </c>
      <c r="E1424" t="s">
        <v>75</v>
      </c>
      <c r="F1424" t="s">
        <v>76</v>
      </c>
      <c r="G1424" t="s">
        <v>276</v>
      </c>
      <c r="H1424" t="s">
        <v>6988</v>
      </c>
      <c r="I1424" t="s">
        <v>79</v>
      </c>
      <c r="J1424" t="s">
        <v>1</v>
      </c>
      <c r="K1424" t="s">
        <v>81</v>
      </c>
      <c r="S1424" t="s">
        <v>8371</v>
      </c>
      <c r="T1424">
        <v>0</v>
      </c>
      <c r="U1424" t="s">
        <v>83</v>
      </c>
      <c r="V1424">
        <v>0</v>
      </c>
      <c r="W1424" t="s">
        <v>84</v>
      </c>
      <c r="X1424" t="s">
        <v>85</v>
      </c>
      <c r="Y1424">
        <v>0</v>
      </c>
      <c r="AA1424" t="s">
        <v>79</v>
      </c>
      <c r="AB1424" t="s">
        <v>79</v>
      </c>
      <c r="AH1424" t="s">
        <v>8372</v>
      </c>
      <c r="AI1424">
        <v>1</v>
      </c>
      <c r="AK1424" t="s">
        <v>87</v>
      </c>
      <c r="AM1424" t="s">
        <v>8373</v>
      </c>
      <c r="AY1424" t="s">
        <v>306</v>
      </c>
      <c r="BR1424" t="s">
        <v>185</v>
      </c>
      <c r="BU1424" t="s">
        <v>89</v>
      </c>
    </row>
    <row r="1425" spans="1:73" x14ac:dyDescent="0.25">
      <c r="A1425" s="2">
        <v>6017593</v>
      </c>
      <c r="B1425" t="s">
        <v>8374</v>
      </c>
      <c r="C1425" t="s">
        <v>8375</v>
      </c>
      <c r="D1425" t="s">
        <v>8376</v>
      </c>
      <c r="E1425" t="s">
        <v>75</v>
      </c>
      <c r="F1425" t="s">
        <v>76</v>
      </c>
      <c r="G1425" t="s">
        <v>276</v>
      </c>
      <c r="H1425" t="s">
        <v>6996</v>
      </c>
      <c r="I1425" t="s">
        <v>79</v>
      </c>
      <c r="J1425" t="s">
        <v>1</v>
      </c>
      <c r="K1425" t="s">
        <v>81</v>
      </c>
      <c r="S1425" t="s">
        <v>8377</v>
      </c>
      <c r="T1425">
        <v>0</v>
      </c>
      <c r="U1425" t="s">
        <v>83</v>
      </c>
      <c r="V1425">
        <v>0</v>
      </c>
      <c r="W1425" t="s">
        <v>84</v>
      </c>
      <c r="X1425" t="s">
        <v>85</v>
      </c>
      <c r="Y1425">
        <v>0</v>
      </c>
      <c r="AA1425" t="s">
        <v>79</v>
      </c>
      <c r="AB1425" t="s">
        <v>79</v>
      </c>
      <c r="AH1425" t="s">
        <v>8378</v>
      </c>
      <c r="AI1425">
        <v>1</v>
      </c>
      <c r="AK1425" t="s">
        <v>87</v>
      </c>
      <c r="AM1425" t="s">
        <v>8379</v>
      </c>
      <c r="AY1425" t="s">
        <v>306</v>
      </c>
      <c r="BR1425" t="s">
        <v>185</v>
      </c>
      <c r="BU1425" t="s">
        <v>89</v>
      </c>
    </row>
    <row r="1426" spans="1:73" x14ac:dyDescent="0.25">
      <c r="A1426" s="2">
        <v>6017594</v>
      </c>
      <c r="B1426" t="s">
        <v>8380</v>
      </c>
      <c r="C1426" t="s">
        <v>8381</v>
      </c>
      <c r="D1426" t="s">
        <v>8382</v>
      </c>
      <c r="E1426" t="s">
        <v>75</v>
      </c>
      <c r="F1426" t="s">
        <v>76</v>
      </c>
      <c r="G1426" t="s">
        <v>276</v>
      </c>
      <c r="H1426" t="s">
        <v>7004</v>
      </c>
      <c r="I1426" t="s">
        <v>79</v>
      </c>
      <c r="J1426" t="s">
        <v>1</v>
      </c>
      <c r="K1426" t="s">
        <v>81</v>
      </c>
      <c r="S1426" t="s">
        <v>8383</v>
      </c>
      <c r="T1426">
        <v>0</v>
      </c>
      <c r="U1426" t="s">
        <v>83</v>
      </c>
      <c r="V1426">
        <v>0</v>
      </c>
      <c r="W1426" t="s">
        <v>84</v>
      </c>
      <c r="X1426" t="s">
        <v>85</v>
      </c>
      <c r="Y1426">
        <v>0</v>
      </c>
      <c r="AA1426" t="s">
        <v>79</v>
      </c>
      <c r="AB1426" t="s">
        <v>79</v>
      </c>
      <c r="AH1426" t="s">
        <v>8384</v>
      </c>
      <c r="AI1426">
        <v>1</v>
      </c>
      <c r="AK1426" t="s">
        <v>87</v>
      </c>
      <c r="AM1426" t="s">
        <v>8385</v>
      </c>
      <c r="AY1426" t="s">
        <v>306</v>
      </c>
      <c r="BR1426" t="s">
        <v>185</v>
      </c>
      <c r="BU1426" t="s">
        <v>89</v>
      </c>
    </row>
    <row r="1427" spans="1:73" x14ac:dyDescent="0.25">
      <c r="A1427" s="2">
        <v>6017595</v>
      </c>
      <c r="B1427" t="s">
        <v>8386</v>
      </c>
      <c r="C1427" t="s">
        <v>8387</v>
      </c>
      <c r="D1427" t="s">
        <v>8388</v>
      </c>
      <c r="E1427" t="s">
        <v>75</v>
      </c>
      <c r="F1427" t="s">
        <v>76</v>
      </c>
      <c r="G1427" t="s">
        <v>276</v>
      </c>
      <c r="H1427" t="s">
        <v>6980</v>
      </c>
      <c r="I1427" t="s">
        <v>79</v>
      </c>
      <c r="J1427" t="s">
        <v>1</v>
      </c>
      <c r="K1427" t="s">
        <v>81</v>
      </c>
      <c r="S1427" t="s">
        <v>8389</v>
      </c>
      <c r="T1427">
        <v>0</v>
      </c>
      <c r="U1427" t="s">
        <v>83</v>
      </c>
      <c r="V1427">
        <v>0</v>
      </c>
      <c r="W1427" t="s">
        <v>84</v>
      </c>
      <c r="X1427" t="s">
        <v>85</v>
      </c>
      <c r="Y1427">
        <v>0</v>
      </c>
      <c r="AA1427" t="s">
        <v>79</v>
      </c>
      <c r="AB1427" t="s">
        <v>79</v>
      </c>
      <c r="AH1427" t="s">
        <v>8390</v>
      </c>
      <c r="AI1427">
        <v>1</v>
      </c>
      <c r="AK1427" t="s">
        <v>87</v>
      </c>
      <c r="AM1427" t="s">
        <v>8391</v>
      </c>
      <c r="AY1427" t="s">
        <v>306</v>
      </c>
      <c r="BR1427" t="s">
        <v>185</v>
      </c>
      <c r="BU1427" t="s">
        <v>89</v>
      </c>
    </row>
    <row r="1428" spans="1:73" x14ac:dyDescent="0.25">
      <c r="A1428" s="2">
        <v>6017596</v>
      </c>
      <c r="B1428" t="s">
        <v>8392</v>
      </c>
      <c r="C1428" t="s">
        <v>8393</v>
      </c>
      <c r="D1428" t="s">
        <v>8394</v>
      </c>
      <c r="E1428" t="s">
        <v>75</v>
      </c>
      <c r="F1428" t="s">
        <v>76</v>
      </c>
      <c r="G1428" t="s">
        <v>276</v>
      </c>
      <c r="H1428" t="s">
        <v>6988</v>
      </c>
      <c r="I1428" t="s">
        <v>79</v>
      </c>
      <c r="J1428" t="s">
        <v>1</v>
      </c>
      <c r="K1428" t="s">
        <v>81</v>
      </c>
      <c r="S1428" t="s">
        <v>8395</v>
      </c>
      <c r="T1428">
        <v>0</v>
      </c>
      <c r="U1428" t="s">
        <v>83</v>
      </c>
      <c r="V1428">
        <v>0</v>
      </c>
      <c r="W1428" t="s">
        <v>84</v>
      </c>
      <c r="X1428" t="s">
        <v>85</v>
      </c>
      <c r="Y1428">
        <v>0</v>
      </c>
      <c r="AA1428" t="s">
        <v>79</v>
      </c>
      <c r="AB1428" t="s">
        <v>79</v>
      </c>
      <c r="AH1428" t="s">
        <v>8396</v>
      </c>
      <c r="AI1428">
        <v>1</v>
      </c>
      <c r="AK1428" t="s">
        <v>87</v>
      </c>
      <c r="AM1428" t="s">
        <v>8397</v>
      </c>
      <c r="AY1428" t="s">
        <v>306</v>
      </c>
      <c r="BR1428" t="s">
        <v>185</v>
      </c>
      <c r="BU1428" t="s">
        <v>89</v>
      </c>
    </row>
    <row r="1429" spans="1:73" x14ac:dyDescent="0.25">
      <c r="A1429" s="2">
        <v>6017597</v>
      </c>
      <c r="B1429" t="s">
        <v>8398</v>
      </c>
      <c r="C1429" t="s">
        <v>8399</v>
      </c>
      <c r="D1429" t="s">
        <v>8400</v>
      </c>
      <c r="E1429" t="s">
        <v>75</v>
      </c>
      <c r="F1429" t="s">
        <v>76</v>
      </c>
      <c r="G1429" t="s">
        <v>276</v>
      </c>
      <c r="H1429" t="s">
        <v>6996</v>
      </c>
      <c r="I1429" t="s">
        <v>79</v>
      </c>
      <c r="J1429" t="s">
        <v>1</v>
      </c>
      <c r="K1429" t="s">
        <v>81</v>
      </c>
      <c r="S1429" t="s">
        <v>8401</v>
      </c>
      <c r="T1429">
        <v>0</v>
      </c>
      <c r="U1429" t="s">
        <v>83</v>
      </c>
      <c r="V1429">
        <v>0</v>
      </c>
      <c r="W1429" t="s">
        <v>84</v>
      </c>
      <c r="X1429" t="s">
        <v>85</v>
      </c>
      <c r="Y1429">
        <v>0</v>
      </c>
      <c r="AA1429" t="s">
        <v>79</v>
      </c>
      <c r="AB1429" t="s">
        <v>79</v>
      </c>
      <c r="AH1429" t="s">
        <v>8402</v>
      </c>
      <c r="AI1429">
        <v>1</v>
      </c>
      <c r="AK1429" t="s">
        <v>87</v>
      </c>
      <c r="AM1429" t="s">
        <v>8403</v>
      </c>
      <c r="AY1429" t="s">
        <v>306</v>
      </c>
      <c r="BR1429" t="s">
        <v>185</v>
      </c>
      <c r="BU1429" t="s">
        <v>89</v>
      </c>
    </row>
    <row r="1430" spans="1:73" x14ac:dyDescent="0.25">
      <c r="A1430" s="2">
        <v>6017598</v>
      </c>
      <c r="B1430" t="s">
        <v>8404</v>
      </c>
      <c r="C1430" t="s">
        <v>8405</v>
      </c>
      <c r="D1430" t="s">
        <v>8406</v>
      </c>
      <c r="E1430" t="s">
        <v>75</v>
      </c>
      <c r="F1430" t="s">
        <v>76</v>
      </c>
      <c r="G1430" t="s">
        <v>276</v>
      </c>
      <c r="H1430" t="s">
        <v>7004</v>
      </c>
      <c r="I1430" t="s">
        <v>79</v>
      </c>
      <c r="J1430" t="s">
        <v>1</v>
      </c>
      <c r="K1430" t="s">
        <v>81</v>
      </c>
      <c r="S1430" t="s">
        <v>8407</v>
      </c>
      <c r="T1430">
        <v>0</v>
      </c>
      <c r="U1430" t="s">
        <v>83</v>
      </c>
      <c r="V1430">
        <v>0</v>
      </c>
      <c r="W1430" t="s">
        <v>84</v>
      </c>
      <c r="X1430" t="s">
        <v>85</v>
      </c>
      <c r="Y1430">
        <v>0</v>
      </c>
      <c r="AA1430" t="s">
        <v>79</v>
      </c>
      <c r="AB1430" t="s">
        <v>79</v>
      </c>
      <c r="AH1430" t="s">
        <v>8408</v>
      </c>
      <c r="AI1430">
        <v>1</v>
      </c>
      <c r="AK1430" t="s">
        <v>87</v>
      </c>
      <c r="AM1430" t="s">
        <v>8409</v>
      </c>
      <c r="AY1430" t="s">
        <v>306</v>
      </c>
      <c r="BR1430" t="s">
        <v>185</v>
      </c>
      <c r="BU1430" t="s">
        <v>89</v>
      </c>
    </row>
    <row r="1431" spans="1:73" x14ac:dyDescent="0.25">
      <c r="A1431" s="2">
        <v>6017599</v>
      </c>
      <c r="B1431" t="s">
        <v>8410</v>
      </c>
      <c r="C1431" t="s">
        <v>8411</v>
      </c>
      <c r="D1431" t="s">
        <v>8412</v>
      </c>
      <c r="E1431" t="s">
        <v>75</v>
      </c>
      <c r="F1431" t="s">
        <v>76</v>
      </c>
      <c r="G1431" t="s">
        <v>276</v>
      </c>
      <c r="H1431" t="s">
        <v>7011</v>
      </c>
      <c r="I1431" t="s">
        <v>79</v>
      </c>
      <c r="J1431" t="s">
        <v>1</v>
      </c>
      <c r="K1431" t="s">
        <v>81</v>
      </c>
      <c r="S1431" t="s">
        <v>8413</v>
      </c>
      <c r="T1431">
        <v>0</v>
      </c>
      <c r="U1431" t="s">
        <v>83</v>
      </c>
      <c r="V1431">
        <v>0</v>
      </c>
      <c r="W1431" t="s">
        <v>84</v>
      </c>
      <c r="X1431" t="s">
        <v>85</v>
      </c>
      <c r="Y1431">
        <v>0</v>
      </c>
      <c r="AA1431" t="s">
        <v>79</v>
      </c>
      <c r="AB1431" t="s">
        <v>79</v>
      </c>
      <c r="AH1431" t="s">
        <v>8414</v>
      </c>
      <c r="AI1431">
        <v>1</v>
      </c>
      <c r="AK1431" t="s">
        <v>87</v>
      </c>
      <c r="AM1431" t="s">
        <v>8415</v>
      </c>
      <c r="AY1431" t="s">
        <v>306</v>
      </c>
      <c r="BR1431" t="s">
        <v>185</v>
      </c>
      <c r="BU1431" t="s">
        <v>89</v>
      </c>
    </row>
    <row r="1432" spans="1:73" x14ac:dyDescent="0.25">
      <c r="A1432" s="2">
        <v>6017600</v>
      </c>
      <c r="B1432" t="s">
        <v>8416</v>
      </c>
      <c r="C1432" t="s">
        <v>8417</v>
      </c>
      <c r="D1432" t="s">
        <v>8418</v>
      </c>
      <c r="E1432" t="s">
        <v>75</v>
      </c>
      <c r="F1432" t="s">
        <v>76</v>
      </c>
      <c r="G1432" t="s">
        <v>276</v>
      </c>
      <c r="H1432" t="s">
        <v>7018</v>
      </c>
      <c r="I1432" t="s">
        <v>79</v>
      </c>
      <c r="J1432" t="s">
        <v>1</v>
      </c>
      <c r="K1432" t="s">
        <v>81</v>
      </c>
      <c r="S1432" t="s">
        <v>8419</v>
      </c>
      <c r="T1432">
        <v>0</v>
      </c>
      <c r="U1432" t="s">
        <v>83</v>
      </c>
      <c r="V1432">
        <v>0</v>
      </c>
      <c r="W1432" t="s">
        <v>84</v>
      </c>
      <c r="X1432" t="s">
        <v>85</v>
      </c>
      <c r="Y1432">
        <v>0</v>
      </c>
      <c r="AA1432" t="s">
        <v>79</v>
      </c>
      <c r="AB1432" t="s">
        <v>79</v>
      </c>
      <c r="AH1432" t="s">
        <v>8420</v>
      </c>
      <c r="AI1432">
        <v>1</v>
      </c>
      <c r="AK1432" t="s">
        <v>87</v>
      </c>
      <c r="AM1432" t="s">
        <v>8421</v>
      </c>
      <c r="AY1432" t="s">
        <v>306</v>
      </c>
      <c r="BR1432" t="s">
        <v>185</v>
      </c>
      <c r="BU1432" t="s">
        <v>89</v>
      </c>
    </row>
    <row r="1433" spans="1:73" x14ac:dyDescent="0.25">
      <c r="A1433" s="2">
        <v>6017601</v>
      </c>
      <c r="B1433" t="s">
        <v>8422</v>
      </c>
      <c r="C1433" t="s">
        <v>8423</v>
      </c>
      <c r="D1433" t="s">
        <v>8424</v>
      </c>
      <c r="E1433" t="s">
        <v>75</v>
      </c>
      <c r="F1433" t="s">
        <v>76</v>
      </c>
      <c r="G1433" t="s">
        <v>276</v>
      </c>
      <c r="H1433" t="s">
        <v>7025</v>
      </c>
      <c r="I1433" t="s">
        <v>79</v>
      </c>
      <c r="J1433" t="s">
        <v>1</v>
      </c>
      <c r="K1433" t="s">
        <v>81</v>
      </c>
      <c r="S1433" t="s">
        <v>8425</v>
      </c>
      <c r="T1433">
        <v>0</v>
      </c>
      <c r="U1433" t="s">
        <v>83</v>
      </c>
      <c r="V1433">
        <v>0</v>
      </c>
      <c r="W1433" t="s">
        <v>84</v>
      </c>
      <c r="X1433" t="s">
        <v>85</v>
      </c>
      <c r="Y1433">
        <v>0</v>
      </c>
      <c r="AA1433" t="s">
        <v>79</v>
      </c>
      <c r="AB1433" t="s">
        <v>79</v>
      </c>
      <c r="AH1433" t="s">
        <v>8426</v>
      </c>
      <c r="AI1433">
        <v>1</v>
      </c>
      <c r="AK1433" t="s">
        <v>87</v>
      </c>
      <c r="AM1433" t="s">
        <v>8427</v>
      </c>
      <c r="AY1433" t="s">
        <v>306</v>
      </c>
      <c r="BR1433" t="s">
        <v>185</v>
      </c>
      <c r="BU1433" t="s">
        <v>89</v>
      </c>
    </row>
    <row r="1434" spans="1:73" x14ac:dyDescent="0.25">
      <c r="A1434" s="2">
        <v>6017602</v>
      </c>
      <c r="B1434" t="s">
        <v>8428</v>
      </c>
      <c r="C1434" t="s">
        <v>8429</v>
      </c>
      <c r="D1434" t="s">
        <v>8430</v>
      </c>
      <c r="E1434" t="s">
        <v>75</v>
      </c>
      <c r="F1434" t="s">
        <v>76</v>
      </c>
      <c r="G1434" t="s">
        <v>276</v>
      </c>
      <c r="H1434" t="s">
        <v>7032</v>
      </c>
      <c r="I1434" t="s">
        <v>79</v>
      </c>
      <c r="J1434" t="s">
        <v>1</v>
      </c>
      <c r="K1434" t="s">
        <v>81</v>
      </c>
      <c r="S1434" t="s">
        <v>8431</v>
      </c>
      <c r="T1434">
        <v>0</v>
      </c>
      <c r="U1434" t="s">
        <v>83</v>
      </c>
      <c r="V1434">
        <v>0</v>
      </c>
      <c r="W1434" t="s">
        <v>84</v>
      </c>
      <c r="X1434" t="s">
        <v>85</v>
      </c>
      <c r="Y1434">
        <v>0</v>
      </c>
      <c r="AA1434" t="s">
        <v>79</v>
      </c>
      <c r="AB1434" t="s">
        <v>79</v>
      </c>
      <c r="AH1434" t="s">
        <v>8432</v>
      </c>
      <c r="AI1434">
        <v>1</v>
      </c>
      <c r="AK1434" t="s">
        <v>87</v>
      </c>
      <c r="AM1434" t="s">
        <v>8433</v>
      </c>
      <c r="AY1434" t="s">
        <v>306</v>
      </c>
      <c r="BR1434" t="s">
        <v>185</v>
      </c>
      <c r="BU1434" t="s">
        <v>89</v>
      </c>
    </row>
    <row r="1435" spans="1:73" x14ac:dyDescent="0.25">
      <c r="A1435" s="2">
        <v>6017603</v>
      </c>
      <c r="B1435" t="s">
        <v>8434</v>
      </c>
      <c r="C1435" t="s">
        <v>8435</v>
      </c>
      <c r="D1435" t="s">
        <v>8436</v>
      </c>
      <c r="E1435" t="s">
        <v>75</v>
      </c>
      <c r="F1435" t="s">
        <v>76</v>
      </c>
      <c r="G1435" t="s">
        <v>276</v>
      </c>
      <c r="H1435" t="s">
        <v>7399</v>
      </c>
      <c r="I1435" t="s">
        <v>79</v>
      </c>
      <c r="J1435" t="s">
        <v>1</v>
      </c>
      <c r="K1435" t="s">
        <v>81</v>
      </c>
      <c r="S1435" t="s">
        <v>8437</v>
      </c>
      <c r="T1435">
        <v>0</v>
      </c>
      <c r="U1435" t="s">
        <v>83</v>
      </c>
      <c r="V1435">
        <v>0</v>
      </c>
      <c r="W1435" t="s">
        <v>84</v>
      </c>
      <c r="X1435" t="s">
        <v>85</v>
      </c>
      <c r="Y1435">
        <v>0</v>
      </c>
      <c r="AA1435" t="s">
        <v>79</v>
      </c>
      <c r="AB1435" t="s">
        <v>79</v>
      </c>
      <c r="AH1435" t="s">
        <v>8438</v>
      </c>
      <c r="AI1435">
        <v>1</v>
      </c>
      <c r="AK1435" t="s">
        <v>87</v>
      </c>
      <c r="AM1435" t="s">
        <v>8439</v>
      </c>
      <c r="AY1435" t="s">
        <v>306</v>
      </c>
      <c r="BR1435" t="s">
        <v>185</v>
      </c>
      <c r="BU1435" t="s">
        <v>89</v>
      </c>
    </row>
    <row r="1436" spans="1:73" x14ac:dyDescent="0.25">
      <c r="A1436" s="2">
        <v>6017604</v>
      </c>
      <c r="B1436" t="s">
        <v>8440</v>
      </c>
      <c r="C1436" t="s">
        <v>8441</v>
      </c>
      <c r="D1436" t="s">
        <v>8442</v>
      </c>
      <c r="E1436" t="s">
        <v>75</v>
      </c>
      <c r="F1436" t="s">
        <v>76</v>
      </c>
      <c r="G1436" t="s">
        <v>276</v>
      </c>
      <c r="H1436" t="s">
        <v>7407</v>
      </c>
      <c r="I1436" t="s">
        <v>79</v>
      </c>
      <c r="J1436" t="s">
        <v>1</v>
      </c>
      <c r="K1436" t="s">
        <v>81</v>
      </c>
      <c r="S1436" t="s">
        <v>8443</v>
      </c>
      <c r="T1436">
        <v>0</v>
      </c>
      <c r="U1436" t="s">
        <v>83</v>
      </c>
      <c r="V1436">
        <v>0</v>
      </c>
      <c r="W1436" t="s">
        <v>84</v>
      </c>
      <c r="X1436" t="s">
        <v>85</v>
      </c>
      <c r="Y1436">
        <v>0</v>
      </c>
      <c r="AA1436" t="s">
        <v>79</v>
      </c>
      <c r="AB1436" t="s">
        <v>79</v>
      </c>
      <c r="AH1436" t="s">
        <v>8444</v>
      </c>
      <c r="AI1436">
        <v>1</v>
      </c>
      <c r="AK1436" t="s">
        <v>87</v>
      </c>
      <c r="AM1436" t="s">
        <v>8445</v>
      </c>
      <c r="AY1436" t="s">
        <v>306</v>
      </c>
      <c r="BR1436" t="s">
        <v>185</v>
      </c>
      <c r="BU1436" t="s">
        <v>89</v>
      </c>
    </row>
    <row r="1437" spans="1:73" x14ac:dyDescent="0.25">
      <c r="A1437" s="2">
        <v>6017605</v>
      </c>
      <c r="B1437" t="s">
        <v>8446</v>
      </c>
      <c r="C1437" t="s">
        <v>8447</v>
      </c>
      <c r="D1437" t="s">
        <v>8448</v>
      </c>
      <c r="E1437" t="s">
        <v>75</v>
      </c>
      <c r="F1437" t="s">
        <v>76</v>
      </c>
      <c r="G1437" t="s">
        <v>276</v>
      </c>
      <c r="H1437" t="s">
        <v>7415</v>
      </c>
      <c r="I1437" t="s">
        <v>79</v>
      </c>
      <c r="J1437" t="s">
        <v>1</v>
      </c>
      <c r="K1437" t="s">
        <v>81</v>
      </c>
      <c r="S1437" t="s">
        <v>8449</v>
      </c>
      <c r="T1437">
        <v>0</v>
      </c>
      <c r="U1437" t="s">
        <v>83</v>
      </c>
      <c r="V1437">
        <v>0</v>
      </c>
      <c r="W1437" t="s">
        <v>84</v>
      </c>
      <c r="X1437" t="s">
        <v>85</v>
      </c>
      <c r="Y1437">
        <v>0</v>
      </c>
      <c r="AA1437" t="s">
        <v>79</v>
      </c>
      <c r="AB1437" t="s">
        <v>79</v>
      </c>
      <c r="AH1437" t="s">
        <v>8450</v>
      </c>
      <c r="AI1437">
        <v>1</v>
      </c>
      <c r="AK1437" t="s">
        <v>87</v>
      </c>
      <c r="AM1437" t="s">
        <v>8451</v>
      </c>
      <c r="AY1437" t="s">
        <v>306</v>
      </c>
      <c r="BR1437" t="s">
        <v>185</v>
      </c>
      <c r="BU1437" t="s">
        <v>89</v>
      </c>
    </row>
    <row r="1438" spans="1:73" x14ac:dyDescent="0.25">
      <c r="A1438" s="2">
        <v>6017606</v>
      </c>
      <c r="B1438" t="s">
        <v>8452</v>
      </c>
      <c r="C1438" t="s">
        <v>8453</v>
      </c>
      <c r="D1438" t="s">
        <v>8454</v>
      </c>
      <c r="E1438" t="s">
        <v>75</v>
      </c>
      <c r="F1438" t="s">
        <v>76</v>
      </c>
      <c r="G1438" t="s">
        <v>276</v>
      </c>
      <c r="H1438" t="s">
        <v>7423</v>
      </c>
      <c r="I1438" t="s">
        <v>79</v>
      </c>
      <c r="J1438" t="s">
        <v>1</v>
      </c>
      <c r="K1438" t="s">
        <v>81</v>
      </c>
      <c r="S1438" t="s">
        <v>8455</v>
      </c>
      <c r="T1438">
        <v>0</v>
      </c>
      <c r="U1438" t="s">
        <v>83</v>
      </c>
      <c r="V1438">
        <v>0</v>
      </c>
      <c r="W1438" t="s">
        <v>84</v>
      </c>
      <c r="X1438" t="s">
        <v>85</v>
      </c>
      <c r="Y1438">
        <v>0</v>
      </c>
      <c r="AA1438" t="s">
        <v>79</v>
      </c>
      <c r="AB1438" t="s">
        <v>79</v>
      </c>
      <c r="AH1438" t="s">
        <v>8456</v>
      </c>
      <c r="AI1438">
        <v>1</v>
      </c>
      <c r="AK1438" t="s">
        <v>87</v>
      </c>
      <c r="AM1438" t="s">
        <v>8457</v>
      </c>
      <c r="AY1438" t="s">
        <v>306</v>
      </c>
      <c r="BR1438" t="s">
        <v>185</v>
      </c>
      <c r="BU1438" t="s">
        <v>89</v>
      </c>
    </row>
    <row r="1439" spans="1:73" x14ac:dyDescent="0.25">
      <c r="A1439" s="2">
        <v>6017607</v>
      </c>
      <c r="B1439" t="s">
        <v>8458</v>
      </c>
      <c r="C1439" t="s">
        <v>8459</v>
      </c>
      <c r="D1439" t="s">
        <v>8460</v>
      </c>
      <c r="E1439" t="s">
        <v>75</v>
      </c>
      <c r="F1439" t="s">
        <v>76</v>
      </c>
      <c r="G1439" t="s">
        <v>276</v>
      </c>
      <c r="H1439" t="s">
        <v>7399</v>
      </c>
      <c r="I1439" t="s">
        <v>79</v>
      </c>
      <c r="J1439" t="s">
        <v>1</v>
      </c>
      <c r="K1439" t="s">
        <v>81</v>
      </c>
      <c r="S1439" t="s">
        <v>8461</v>
      </c>
      <c r="T1439">
        <v>0</v>
      </c>
      <c r="U1439" t="s">
        <v>83</v>
      </c>
      <c r="V1439">
        <v>0</v>
      </c>
      <c r="W1439" t="s">
        <v>84</v>
      </c>
      <c r="X1439" t="s">
        <v>85</v>
      </c>
      <c r="Y1439">
        <v>0</v>
      </c>
      <c r="AA1439" t="s">
        <v>79</v>
      </c>
      <c r="AB1439" t="s">
        <v>79</v>
      </c>
      <c r="AH1439" t="s">
        <v>8462</v>
      </c>
      <c r="AI1439">
        <v>1</v>
      </c>
      <c r="AK1439" t="s">
        <v>87</v>
      </c>
      <c r="AM1439" t="s">
        <v>8463</v>
      </c>
      <c r="AY1439" t="s">
        <v>306</v>
      </c>
      <c r="BR1439" t="s">
        <v>185</v>
      </c>
      <c r="BU1439" t="s">
        <v>89</v>
      </c>
    </row>
    <row r="1440" spans="1:73" x14ac:dyDescent="0.25">
      <c r="A1440" s="2">
        <v>6017608</v>
      </c>
      <c r="B1440" t="s">
        <v>8464</v>
      </c>
      <c r="C1440" t="s">
        <v>8465</v>
      </c>
      <c r="D1440" t="s">
        <v>8466</v>
      </c>
      <c r="E1440" t="s">
        <v>75</v>
      </c>
      <c r="F1440" t="s">
        <v>76</v>
      </c>
      <c r="G1440" t="s">
        <v>276</v>
      </c>
      <c r="H1440" t="s">
        <v>7407</v>
      </c>
      <c r="I1440" t="s">
        <v>79</v>
      </c>
      <c r="J1440" t="s">
        <v>1</v>
      </c>
      <c r="K1440" t="s">
        <v>81</v>
      </c>
      <c r="S1440" t="s">
        <v>8467</v>
      </c>
      <c r="T1440">
        <v>0</v>
      </c>
      <c r="U1440" t="s">
        <v>83</v>
      </c>
      <c r="V1440">
        <v>0</v>
      </c>
      <c r="W1440" t="s">
        <v>84</v>
      </c>
      <c r="X1440" t="s">
        <v>85</v>
      </c>
      <c r="Y1440">
        <v>0</v>
      </c>
      <c r="AA1440" t="s">
        <v>79</v>
      </c>
      <c r="AB1440" t="s">
        <v>79</v>
      </c>
      <c r="AH1440" t="s">
        <v>8468</v>
      </c>
      <c r="AI1440">
        <v>1</v>
      </c>
      <c r="AK1440" t="s">
        <v>87</v>
      </c>
      <c r="AM1440" t="s">
        <v>8469</v>
      </c>
      <c r="AY1440" t="s">
        <v>306</v>
      </c>
      <c r="BR1440" t="s">
        <v>185</v>
      </c>
      <c r="BU1440" t="s">
        <v>89</v>
      </c>
    </row>
    <row r="1441" spans="1:73" x14ac:dyDescent="0.25">
      <c r="A1441" s="2">
        <v>6017609</v>
      </c>
      <c r="B1441" t="s">
        <v>8470</v>
      </c>
      <c r="C1441" t="s">
        <v>8471</v>
      </c>
      <c r="D1441" t="s">
        <v>8472</v>
      </c>
      <c r="E1441" t="s">
        <v>75</v>
      </c>
      <c r="F1441" t="s">
        <v>76</v>
      </c>
      <c r="G1441" t="s">
        <v>276</v>
      </c>
      <c r="H1441" t="s">
        <v>7127</v>
      </c>
      <c r="I1441" t="s">
        <v>79</v>
      </c>
      <c r="J1441" t="s">
        <v>1</v>
      </c>
      <c r="K1441" t="s">
        <v>81</v>
      </c>
      <c r="S1441" t="s">
        <v>8473</v>
      </c>
      <c r="T1441">
        <v>0</v>
      </c>
      <c r="U1441" t="s">
        <v>83</v>
      </c>
      <c r="V1441">
        <v>0</v>
      </c>
      <c r="W1441" t="s">
        <v>84</v>
      </c>
      <c r="X1441" t="s">
        <v>85</v>
      </c>
      <c r="Y1441">
        <v>0</v>
      </c>
      <c r="AA1441" t="s">
        <v>79</v>
      </c>
      <c r="AB1441" t="s">
        <v>79</v>
      </c>
      <c r="AH1441" t="s">
        <v>8474</v>
      </c>
      <c r="AI1441">
        <v>1</v>
      </c>
      <c r="AK1441" t="s">
        <v>87</v>
      </c>
      <c r="AM1441" t="s">
        <v>8475</v>
      </c>
      <c r="AY1441" t="s">
        <v>306</v>
      </c>
      <c r="BR1441" t="s">
        <v>185</v>
      </c>
      <c r="BU1441" t="s">
        <v>89</v>
      </c>
    </row>
    <row r="1442" spans="1:73" x14ac:dyDescent="0.25">
      <c r="A1442" s="2">
        <v>6017610</v>
      </c>
      <c r="B1442" t="s">
        <v>8476</v>
      </c>
      <c r="C1442" t="s">
        <v>8477</v>
      </c>
      <c r="D1442" t="s">
        <v>8478</v>
      </c>
      <c r="E1442" t="s">
        <v>75</v>
      </c>
      <c r="F1442" t="s">
        <v>76</v>
      </c>
      <c r="G1442" t="s">
        <v>276</v>
      </c>
      <c r="H1442" t="s">
        <v>7134</v>
      </c>
      <c r="I1442" t="s">
        <v>79</v>
      </c>
      <c r="J1442" t="s">
        <v>1</v>
      </c>
      <c r="K1442" t="s">
        <v>81</v>
      </c>
      <c r="S1442" t="s">
        <v>8479</v>
      </c>
      <c r="T1442">
        <v>0</v>
      </c>
      <c r="U1442" t="s">
        <v>83</v>
      </c>
      <c r="V1442">
        <v>0</v>
      </c>
      <c r="W1442" t="s">
        <v>84</v>
      </c>
      <c r="X1442" t="s">
        <v>85</v>
      </c>
      <c r="Y1442">
        <v>0</v>
      </c>
      <c r="AA1442" t="s">
        <v>79</v>
      </c>
      <c r="AB1442" t="s">
        <v>79</v>
      </c>
      <c r="AH1442" t="s">
        <v>8480</v>
      </c>
      <c r="AI1442">
        <v>1</v>
      </c>
      <c r="AK1442" t="s">
        <v>87</v>
      </c>
      <c r="AM1442" t="s">
        <v>8481</v>
      </c>
      <c r="AY1442" t="s">
        <v>306</v>
      </c>
      <c r="BR1442" t="s">
        <v>185</v>
      </c>
      <c r="BU1442" t="s">
        <v>89</v>
      </c>
    </row>
    <row r="1443" spans="1:73" x14ac:dyDescent="0.25">
      <c r="A1443" s="2">
        <v>6017611</v>
      </c>
      <c r="B1443" t="s">
        <v>8482</v>
      </c>
      <c r="C1443" t="s">
        <v>8483</v>
      </c>
      <c r="D1443" t="s">
        <v>8484</v>
      </c>
      <c r="E1443" t="s">
        <v>75</v>
      </c>
      <c r="F1443" t="s">
        <v>76</v>
      </c>
      <c r="G1443" t="s">
        <v>276</v>
      </c>
      <c r="H1443" t="s">
        <v>7141</v>
      </c>
      <c r="I1443" t="s">
        <v>79</v>
      </c>
      <c r="J1443" t="s">
        <v>1</v>
      </c>
      <c r="K1443" t="s">
        <v>81</v>
      </c>
      <c r="S1443" t="s">
        <v>8485</v>
      </c>
      <c r="T1443">
        <v>0</v>
      </c>
      <c r="U1443" t="s">
        <v>83</v>
      </c>
      <c r="V1443">
        <v>0</v>
      </c>
      <c r="W1443" t="s">
        <v>84</v>
      </c>
      <c r="X1443" t="s">
        <v>85</v>
      </c>
      <c r="Y1443">
        <v>0</v>
      </c>
      <c r="AA1443" t="s">
        <v>79</v>
      </c>
      <c r="AB1443" t="s">
        <v>79</v>
      </c>
      <c r="AH1443" t="s">
        <v>8486</v>
      </c>
      <c r="AI1443">
        <v>1</v>
      </c>
      <c r="AK1443" t="s">
        <v>87</v>
      </c>
      <c r="AM1443" t="s">
        <v>8487</v>
      </c>
      <c r="AY1443" t="s">
        <v>306</v>
      </c>
      <c r="BR1443" t="s">
        <v>185</v>
      </c>
      <c r="BU1443" t="s">
        <v>89</v>
      </c>
    </row>
    <row r="1444" spans="1:73" x14ac:dyDescent="0.25">
      <c r="A1444" s="2">
        <v>6017612</v>
      </c>
      <c r="B1444" t="s">
        <v>8488</v>
      </c>
      <c r="C1444" t="s">
        <v>8489</v>
      </c>
      <c r="D1444" t="s">
        <v>8490</v>
      </c>
      <c r="E1444" t="s">
        <v>75</v>
      </c>
      <c r="F1444" t="s">
        <v>76</v>
      </c>
      <c r="G1444" t="s">
        <v>276</v>
      </c>
      <c r="H1444" t="s">
        <v>7149</v>
      </c>
      <c r="I1444" t="s">
        <v>79</v>
      </c>
      <c r="J1444" t="s">
        <v>1</v>
      </c>
      <c r="K1444" t="s">
        <v>81</v>
      </c>
      <c r="S1444" t="s">
        <v>8491</v>
      </c>
      <c r="T1444">
        <v>0</v>
      </c>
      <c r="U1444" t="s">
        <v>83</v>
      </c>
      <c r="V1444">
        <v>0</v>
      </c>
      <c r="W1444" t="s">
        <v>84</v>
      </c>
      <c r="X1444" t="s">
        <v>85</v>
      </c>
      <c r="Y1444">
        <v>0</v>
      </c>
      <c r="AA1444" t="s">
        <v>79</v>
      </c>
      <c r="AB1444" t="s">
        <v>79</v>
      </c>
      <c r="AH1444" t="s">
        <v>8492</v>
      </c>
      <c r="AI1444">
        <v>1</v>
      </c>
      <c r="AK1444" t="s">
        <v>87</v>
      </c>
      <c r="AM1444" t="s">
        <v>8493</v>
      </c>
      <c r="AY1444" t="s">
        <v>306</v>
      </c>
      <c r="BR1444" t="s">
        <v>185</v>
      </c>
      <c r="BU1444" t="s">
        <v>89</v>
      </c>
    </row>
    <row r="1445" spans="1:73" x14ac:dyDescent="0.25">
      <c r="A1445" s="2">
        <v>6017613</v>
      </c>
      <c r="B1445" t="s">
        <v>8494</v>
      </c>
      <c r="C1445" t="s">
        <v>8495</v>
      </c>
      <c r="D1445" t="s">
        <v>8496</v>
      </c>
      <c r="E1445" t="s">
        <v>75</v>
      </c>
      <c r="F1445" t="s">
        <v>76</v>
      </c>
      <c r="G1445" t="s">
        <v>276</v>
      </c>
      <c r="H1445" t="s">
        <v>8497</v>
      </c>
      <c r="I1445" t="s">
        <v>79</v>
      </c>
      <c r="J1445" t="s">
        <v>1</v>
      </c>
      <c r="K1445" t="s">
        <v>81</v>
      </c>
      <c r="S1445" t="s">
        <v>8498</v>
      </c>
      <c r="T1445">
        <v>0</v>
      </c>
      <c r="U1445" t="s">
        <v>83</v>
      </c>
      <c r="V1445">
        <v>0</v>
      </c>
      <c r="W1445" t="s">
        <v>84</v>
      </c>
      <c r="X1445" t="s">
        <v>85</v>
      </c>
      <c r="Y1445">
        <v>0</v>
      </c>
      <c r="AA1445" t="s">
        <v>79</v>
      </c>
      <c r="AB1445" t="s">
        <v>79</v>
      </c>
      <c r="AH1445" t="s">
        <v>8499</v>
      </c>
      <c r="AI1445">
        <v>1</v>
      </c>
      <c r="AK1445" t="s">
        <v>87</v>
      </c>
      <c r="AM1445" t="s">
        <v>8500</v>
      </c>
      <c r="AY1445" t="s">
        <v>306</v>
      </c>
      <c r="BR1445" t="s">
        <v>185</v>
      </c>
      <c r="BU1445" t="s">
        <v>89</v>
      </c>
    </row>
    <row r="1446" spans="1:73" x14ac:dyDescent="0.25">
      <c r="A1446" s="2">
        <v>6017614</v>
      </c>
      <c r="B1446" t="s">
        <v>8501</v>
      </c>
      <c r="C1446" t="s">
        <v>8502</v>
      </c>
      <c r="D1446" t="s">
        <v>8503</v>
      </c>
      <c r="E1446" t="s">
        <v>75</v>
      </c>
      <c r="F1446" t="s">
        <v>76</v>
      </c>
      <c r="G1446" t="s">
        <v>276</v>
      </c>
      <c r="H1446" t="s">
        <v>8504</v>
      </c>
      <c r="I1446" t="s">
        <v>79</v>
      </c>
      <c r="J1446" t="s">
        <v>1</v>
      </c>
      <c r="K1446" t="s">
        <v>81</v>
      </c>
      <c r="S1446" t="s">
        <v>8505</v>
      </c>
      <c r="T1446">
        <v>0</v>
      </c>
      <c r="U1446" t="s">
        <v>83</v>
      </c>
      <c r="V1446">
        <v>0</v>
      </c>
      <c r="W1446" t="s">
        <v>84</v>
      </c>
      <c r="X1446" t="s">
        <v>85</v>
      </c>
      <c r="Y1446">
        <v>0</v>
      </c>
      <c r="AA1446" t="s">
        <v>79</v>
      </c>
      <c r="AB1446" t="s">
        <v>79</v>
      </c>
      <c r="AH1446" t="s">
        <v>8506</v>
      </c>
      <c r="AI1446">
        <v>1</v>
      </c>
      <c r="AK1446" t="s">
        <v>87</v>
      </c>
      <c r="AM1446" t="s">
        <v>8507</v>
      </c>
      <c r="AY1446" t="s">
        <v>306</v>
      </c>
      <c r="BR1446" t="s">
        <v>185</v>
      </c>
      <c r="BU1446" t="s">
        <v>89</v>
      </c>
    </row>
    <row r="1447" spans="1:73" x14ac:dyDescent="0.25">
      <c r="A1447" s="2">
        <v>6017615</v>
      </c>
      <c r="B1447" t="s">
        <v>8508</v>
      </c>
      <c r="C1447" t="s">
        <v>8509</v>
      </c>
      <c r="D1447" t="s">
        <v>8510</v>
      </c>
      <c r="E1447" t="s">
        <v>75</v>
      </c>
      <c r="F1447" t="s">
        <v>76</v>
      </c>
      <c r="G1447" t="s">
        <v>276</v>
      </c>
      <c r="H1447" t="s">
        <v>8511</v>
      </c>
      <c r="I1447" t="s">
        <v>79</v>
      </c>
      <c r="J1447" t="s">
        <v>1</v>
      </c>
      <c r="K1447" t="s">
        <v>81</v>
      </c>
      <c r="S1447" t="s">
        <v>8512</v>
      </c>
      <c r="T1447">
        <v>0</v>
      </c>
      <c r="U1447" t="s">
        <v>83</v>
      </c>
      <c r="V1447">
        <v>0</v>
      </c>
      <c r="W1447" t="s">
        <v>84</v>
      </c>
      <c r="X1447" t="s">
        <v>85</v>
      </c>
      <c r="Y1447">
        <v>0</v>
      </c>
      <c r="AA1447" t="s">
        <v>79</v>
      </c>
      <c r="AB1447" t="s">
        <v>79</v>
      </c>
      <c r="AH1447" t="s">
        <v>8513</v>
      </c>
      <c r="AI1447">
        <v>1</v>
      </c>
      <c r="AK1447" t="s">
        <v>87</v>
      </c>
      <c r="AM1447" t="s">
        <v>8514</v>
      </c>
      <c r="AY1447" t="s">
        <v>306</v>
      </c>
      <c r="BR1447" t="s">
        <v>185</v>
      </c>
      <c r="BU1447" t="s">
        <v>89</v>
      </c>
    </row>
    <row r="1448" spans="1:73" x14ac:dyDescent="0.25">
      <c r="A1448" s="2">
        <v>6017616</v>
      </c>
      <c r="B1448" t="s">
        <v>8515</v>
      </c>
      <c r="C1448" t="s">
        <v>8516</v>
      </c>
      <c r="D1448" t="s">
        <v>8517</v>
      </c>
      <c r="E1448" t="s">
        <v>75</v>
      </c>
      <c r="F1448" t="s">
        <v>76</v>
      </c>
      <c r="G1448" t="s">
        <v>276</v>
      </c>
      <c r="H1448" t="s">
        <v>8518</v>
      </c>
      <c r="I1448" t="s">
        <v>79</v>
      </c>
      <c r="J1448" t="s">
        <v>1</v>
      </c>
      <c r="K1448" t="s">
        <v>81</v>
      </c>
      <c r="S1448" t="s">
        <v>8519</v>
      </c>
      <c r="T1448">
        <v>0</v>
      </c>
      <c r="U1448" t="s">
        <v>83</v>
      </c>
      <c r="V1448">
        <v>0</v>
      </c>
      <c r="W1448" t="s">
        <v>84</v>
      </c>
      <c r="X1448" t="s">
        <v>85</v>
      </c>
      <c r="Y1448">
        <v>0</v>
      </c>
      <c r="AA1448" t="s">
        <v>79</v>
      </c>
      <c r="AB1448" t="s">
        <v>79</v>
      </c>
      <c r="AH1448" t="s">
        <v>8520</v>
      </c>
      <c r="AI1448">
        <v>1</v>
      </c>
      <c r="AK1448" t="s">
        <v>87</v>
      </c>
      <c r="AM1448" t="s">
        <v>8521</v>
      </c>
      <c r="AY1448" t="s">
        <v>306</v>
      </c>
      <c r="BR1448" t="s">
        <v>185</v>
      </c>
      <c r="BU1448" t="s">
        <v>89</v>
      </c>
    </row>
    <row r="1449" spans="1:73" x14ac:dyDescent="0.25">
      <c r="A1449" s="2">
        <v>6017617</v>
      </c>
      <c r="B1449" t="s">
        <v>8522</v>
      </c>
      <c r="C1449" t="s">
        <v>8523</v>
      </c>
      <c r="D1449" t="s">
        <v>8524</v>
      </c>
      <c r="E1449" t="s">
        <v>75</v>
      </c>
      <c r="F1449" t="s">
        <v>76</v>
      </c>
      <c r="G1449" t="s">
        <v>276</v>
      </c>
      <c r="H1449" t="s">
        <v>6314</v>
      </c>
      <c r="I1449" t="s">
        <v>79</v>
      </c>
      <c r="J1449" t="s">
        <v>1</v>
      </c>
      <c r="K1449" t="s">
        <v>81</v>
      </c>
      <c r="S1449" t="s">
        <v>8525</v>
      </c>
      <c r="T1449">
        <v>0</v>
      </c>
      <c r="U1449" t="s">
        <v>83</v>
      </c>
      <c r="V1449">
        <v>0</v>
      </c>
      <c r="W1449" t="s">
        <v>84</v>
      </c>
      <c r="X1449" t="s">
        <v>85</v>
      </c>
      <c r="Y1449">
        <v>0</v>
      </c>
      <c r="AA1449" t="s">
        <v>79</v>
      </c>
      <c r="AB1449" t="s">
        <v>79</v>
      </c>
      <c r="AH1449" t="s">
        <v>8526</v>
      </c>
      <c r="AI1449">
        <v>1</v>
      </c>
      <c r="AK1449" t="s">
        <v>87</v>
      </c>
      <c r="AM1449" t="s">
        <v>8527</v>
      </c>
      <c r="AY1449" t="s">
        <v>306</v>
      </c>
      <c r="BR1449" t="s">
        <v>185</v>
      </c>
      <c r="BU1449" t="s">
        <v>89</v>
      </c>
    </row>
    <row r="1450" spans="1:73" x14ac:dyDescent="0.25">
      <c r="B1450" t="s">
        <v>8522</v>
      </c>
      <c r="AH1450" t="s">
        <v>8528</v>
      </c>
      <c r="AI1450">
        <v>2</v>
      </c>
    </row>
    <row r="1451" spans="1:73" x14ac:dyDescent="0.25">
      <c r="A1451" s="2">
        <v>6017618</v>
      </c>
      <c r="B1451" t="s">
        <v>8529</v>
      </c>
      <c r="C1451" t="s">
        <v>8530</v>
      </c>
      <c r="D1451" t="s">
        <v>8531</v>
      </c>
      <c r="E1451" t="s">
        <v>75</v>
      </c>
      <c r="F1451" t="s">
        <v>76</v>
      </c>
      <c r="G1451" t="s">
        <v>276</v>
      </c>
      <c r="H1451" t="s">
        <v>6321</v>
      </c>
      <c r="I1451" t="s">
        <v>79</v>
      </c>
      <c r="J1451" t="s">
        <v>1</v>
      </c>
      <c r="K1451" t="s">
        <v>81</v>
      </c>
      <c r="S1451" t="s">
        <v>8532</v>
      </c>
      <c r="T1451">
        <v>0</v>
      </c>
      <c r="U1451" t="s">
        <v>83</v>
      </c>
      <c r="V1451">
        <v>0</v>
      </c>
      <c r="W1451" t="s">
        <v>84</v>
      </c>
      <c r="X1451" t="s">
        <v>85</v>
      </c>
      <c r="Y1451">
        <v>0</v>
      </c>
      <c r="AA1451" t="s">
        <v>79</v>
      </c>
      <c r="AB1451" t="s">
        <v>79</v>
      </c>
      <c r="AH1451" t="s">
        <v>8533</v>
      </c>
      <c r="AI1451">
        <v>1</v>
      </c>
      <c r="AK1451" t="s">
        <v>87</v>
      </c>
      <c r="AM1451" t="s">
        <v>8534</v>
      </c>
      <c r="AY1451" t="s">
        <v>306</v>
      </c>
      <c r="BR1451" t="s">
        <v>185</v>
      </c>
      <c r="BU1451" t="s">
        <v>89</v>
      </c>
    </row>
    <row r="1452" spans="1:73" x14ac:dyDescent="0.25">
      <c r="A1452" s="2">
        <v>6017619</v>
      </c>
      <c r="B1452" t="s">
        <v>8535</v>
      </c>
      <c r="C1452" t="s">
        <v>8536</v>
      </c>
      <c r="D1452" t="s">
        <v>8537</v>
      </c>
      <c r="E1452" t="s">
        <v>75</v>
      </c>
      <c r="F1452" t="s">
        <v>76</v>
      </c>
      <c r="G1452" t="s">
        <v>276</v>
      </c>
      <c r="H1452" t="s">
        <v>302</v>
      </c>
      <c r="I1452" t="s">
        <v>79</v>
      </c>
      <c r="J1452" t="s">
        <v>1</v>
      </c>
      <c r="K1452" t="s">
        <v>81</v>
      </c>
      <c r="S1452" t="s">
        <v>8538</v>
      </c>
      <c r="T1452">
        <v>0</v>
      </c>
      <c r="U1452" t="s">
        <v>83</v>
      </c>
      <c r="V1452">
        <v>0</v>
      </c>
      <c r="W1452" t="s">
        <v>84</v>
      </c>
      <c r="X1452" t="s">
        <v>85</v>
      </c>
      <c r="Y1452">
        <v>0</v>
      </c>
      <c r="AA1452" t="s">
        <v>79</v>
      </c>
      <c r="AB1452" t="s">
        <v>79</v>
      </c>
      <c r="AH1452" t="s">
        <v>8539</v>
      </c>
      <c r="AI1452">
        <v>1</v>
      </c>
      <c r="AK1452" t="s">
        <v>87</v>
      </c>
      <c r="AM1452" t="s">
        <v>8540</v>
      </c>
      <c r="AY1452" t="s">
        <v>306</v>
      </c>
      <c r="BR1452" t="s">
        <v>185</v>
      </c>
      <c r="BU1452" t="s">
        <v>89</v>
      </c>
    </row>
    <row r="1453" spans="1:73" x14ac:dyDescent="0.25">
      <c r="B1453" t="s">
        <v>8535</v>
      </c>
      <c r="AH1453" t="s">
        <v>8541</v>
      </c>
      <c r="AI1453">
        <v>2</v>
      </c>
    </row>
    <row r="1454" spans="1:73" x14ac:dyDescent="0.25">
      <c r="A1454" s="2">
        <v>6017620</v>
      </c>
      <c r="B1454" t="s">
        <v>8542</v>
      </c>
      <c r="C1454" t="s">
        <v>8543</v>
      </c>
      <c r="D1454" t="s">
        <v>8544</v>
      </c>
      <c r="E1454" t="s">
        <v>75</v>
      </c>
      <c r="F1454" t="s">
        <v>76</v>
      </c>
      <c r="G1454" t="s">
        <v>276</v>
      </c>
      <c r="H1454" t="s">
        <v>310</v>
      </c>
      <c r="I1454" t="s">
        <v>79</v>
      </c>
      <c r="J1454" t="s">
        <v>1</v>
      </c>
      <c r="K1454" t="s">
        <v>81</v>
      </c>
      <c r="S1454" t="s">
        <v>8545</v>
      </c>
      <c r="T1454">
        <v>0</v>
      </c>
      <c r="U1454" t="s">
        <v>83</v>
      </c>
      <c r="V1454">
        <v>0</v>
      </c>
      <c r="W1454" t="s">
        <v>84</v>
      </c>
      <c r="X1454" t="s">
        <v>85</v>
      </c>
      <c r="Y1454">
        <v>0</v>
      </c>
      <c r="AA1454" t="s">
        <v>79</v>
      </c>
      <c r="AB1454" t="s">
        <v>79</v>
      </c>
      <c r="AH1454" t="s">
        <v>8546</v>
      </c>
      <c r="AI1454">
        <v>1</v>
      </c>
      <c r="AK1454" t="s">
        <v>87</v>
      </c>
      <c r="AM1454" t="s">
        <v>8547</v>
      </c>
      <c r="AY1454" t="s">
        <v>306</v>
      </c>
      <c r="BR1454" t="s">
        <v>185</v>
      </c>
      <c r="BU1454" t="s">
        <v>89</v>
      </c>
    </row>
    <row r="1455" spans="1:73" x14ac:dyDescent="0.25">
      <c r="A1455" s="2">
        <v>6017621</v>
      </c>
      <c r="B1455" t="s">
        <v>8548</v>
      </c>
      <c r="C1455" t="s">
        <v>8549</v>
      </c>
      <c r="D1455" t="s">
        <v>8550</v>
      </c>
      <c r="E1455" t="s">
        <v>75</v>
      </c>
      <c r="F1455" t="s">
        <v>76</v>
      </c>
      <c r="G1455" t="s">
        <v>276</v>
      </c>
      <c r="H1455" t="s">
        <v>8551</v>
      </c>
      <c r="I1455" t="s">
        <v>79</v>
      </c>
      <c r="J1455" t="s">
        <v>1</v>
      </c>
      <c r="K1455" t="s">
        <v>81</v>
      </c>
      <c r="S1455" t="s">
        <v>8552</v>
      </c>
      <c r="T1455">
        <v>0</v>
      </c>
      <c r="U1455" t="s">
        <v>83</v>
      </c>
      <c r="V1455">
        <v>0</v>
      </c>
      <c r="W1455" t="s">
        <v>84</v>
      </c>
      <c r="X1455" t="s">
        <v>85</v>
      </c>
      <c r="Y1455">
        <v>0</v>
      </c>
      <c r="AA1455" t="s">
        <v>79</v>
      </c>
      <c r="AB1455" t="s">
        <v>79</v>
      </c>
      <c r="AH1455" t="s">
        <v>8553</v>
      </c>
      <c r="AI1455">
        <v>1</v>
      </c>
      <c r="AK1455" t="s">
        <v>87</v>
      </c>
      <c r="AM1455" t="s">
        <v>8554</v>
      </c>
      <c r="AY1455" t="s">
        <v>306</v>
      </c>
      <c r="BR1455" t="s">
        <v>185</v>
      </c>
      <c r="BU1455" t="s">
        <v>89</v>
      </c>
    </row>
    <row r="1456" spans="1:73" x14ac:dyDescent="0.25">
      <c r="B1456" t="s">
        <v>8548</v>
      </c>
      <c r="AH1456" t="s">
        <v>8555</v>
      </c>
      <c r="AI1456">
        <v>2</v>
      </c>
    </row>
    <row r="1457" spans="1:73" x14ac:dyDescent="0.25">
      <c r="A1457" s="2">
        <v>6017622</v>
      </c>
      <c r="B1457" t="s">
        <v>8556</v>
      </c>
      <c r="C1457" t="s">
        <v>8557</v>
      </c>
      <c r="D1457" t="s">
        <v>8558</v>
      </c>
      <c r="E1457" t="s">
        <v>75</v>
      </c>
      <c r="F1457" t="s">
        <v>76</v>
      </c>
      <c r="G1457" t="s">
        <v>276</v>
      </c>
      <c r="H1457" t="s">
        <v>8559</v>
      </c>
      <c r="I1457" t="s">
        <v>79</v>
      </c>
      <c r="J1457" t="s">
        <v>1</v>
      </c>
      <c r="K1457" t="s">
        <v>81</v>
      </c>
      <c r="S1457" t="s">
        <v>8560</v>
      </c>
      <c r="T1457">
        <v>0</v>
      </c>
      <c r="U1457" t="s">
        <v>83</v>
      </c>
      <c r="V1457">
        <v>0</v>
      </c>
      <c r="W1457" t="s">
        <v>84</v>
      </c>
      <c r="X1457" t="s">
        <v>85</v>
      </c>
      <c r="Y1457">
        <v>0</v>
      </c>
      <c r="AA1457" t="s">
        <v>79</v>
      </c>
      <c r="AB1457" t="s">
        <v>79</v>
      </c>
      <c r="AH1457" t="s">
        <v>8561</v>
      </c>
      <c r="AI1457">
        <v>1</v>
      </c>
      <c r="AK1457" t="s">
        <v>87</v>
      </c>
      <c r="AM1457" t="s">
        <v>8562</v>
      </c>
      <c r="AY1457" t="s">
        <v>306</v>
      </c>
      <c r="BR1457" t="s">
        <v>185</v>
      </c>
      <c r="BU1457" t="s">
        <v>89</v>
      </c>
    </row>
    <row r="1458" spans="1:73" x14ac:dyDescent="0.25">
      <c r="B1458" t="s">
        <v>8556</v>
      </c>
      <c r="AH1458" t="s">
        <v>8563</v>
      </c>
      <c r="AI1458">
        <v>2</v>
      </c>
    </row>
    <row r="1459" spans="1:73" x14ac:dyDescent="0.25">
      <c r="A1459" s="2">
        <v>6017623</v>
      </c>
      <c r="B1459" t="s">
        <v>8564</v>
      </c>
      <c r="C1459" t="s">
        <v>8565</v>
      </c>
      <c r="D1459" t="s">
        <v>8566</v>
      </c>
      <c r="E1459" t="s">
        <v>75</v>
      </c>
      <c r="F1459" t="s">
        <v>76</v>
      </c>
      <c r="G1459" t="s">
        <v>276</v>
      </c>
      <c r="H1459" t="s">
        <v>8567</v>
      </c>
      <c r="I1459" t="s">
        <v>79</v>
      </c>
      <c r="J1459" t="s">
        <v>1</v>
      </c>
      <c r="K1459" t="s">
        <v>81</v>
      </c>
      <c r="S1459" t="s">
        <v>8568</v>
      </c>
      <c r="T1459">
        <v>0</v>
      </c>
      <c r="U1459" t="s">
        <v>83</v>
      </c>
      <c r="V1459">
        <v>0</v>
      </c>
      <c r="W1459" t="s">
        <v>84</v>
      </c>
      <c r="X1459" t="s">
        <v>85</v>
      </c>
      <c r="Y1459">
        <v>0</v>
      </c>
      <c r="AA1459" t="s">
        <v>79</v>
      </c>
      <c r="AB1459" t="s">
        <v>79</v>
      </c>
      <c r="AH1459" t="s">
        <v>8569</v>
      </c>
      <c r="AI1459">
        <v>1</v>
      </c>
      <c r="AK1459" t="s">
        <v>87</v>
      </c>
      <c r="AM1459" t="s">
        <v>8570</v>
      </c>
      <c r="AY1459" t="s">
        <v>306</v>
      </c>
      <c r="BR1459" t="s">
        <v>185</v>
      </c>
      <c r="BU1459" t="s">
        <v>89</v>
      </c>
    </row>
    <row r="1460" spans="1:73" x14ac:dyDescent="0.25">
      <c r="B1460" t="s">
        <v>8564</v>
      </c>
      <c r="AH1460" t="s">
        <v>8571</v>
      </c>
      <c r="AI1460">
        <v>2</v>
      </c>
    </row>
    <row r="1461" spans="1:73" x14ac:dyDescent="0.25">
      <c r="A1461" s="2">
        <v>6017624</v>
      </c>
      <c r="B1461" t="s">
        <v>8572</v>
      </c>
      <c r="C1461" t="s">
        <v>8573</v>
      </c>
      <c r="D1461" t="s">
        <v>8574</v>
      </c>
      <c r="E1461" t="s">
        <v>75</v>
      </c>
      <c r="F1461" t="s">
        <v>76</v>
      </c>
      <c r="G1461" t="s">
        <v>276</v>
      </c>
      <c r="H1461" t="s">
        <v>8575</v>
      </c>
      <c r="I1461" t="s">
        <v>79</v>
      </c>
      <c r="J1461" t="s">
        <v>1</v>
      </c>
      <c r="K1461" t="s">
        <v>81</v>
      </c>
      <c r="S1461" t="s">
        <v>8576</v>
      </c>
      <c r="T1461">
        <v>0</v>
      </c>
      <c r="U1461" t="s">
        <v>83</v>
      </c>
      <c r="V1461">
        <v>0</v>
      </c>
      <c r="W1461" t="s">
        <v>84</v>
      </c>
      <c r="X1461" t="s">
        <v>85</v>
      </c>
      <c r="Y1461">
        <v>0</v>
      </c>
      <c r="AA1461" t="s">
        <v>79</v>
      </c>
      <c r="AB1461" t="s">
        <v>79</v>
      </c>
      <c r="AH1461" t="s">
        <v>8577</v>
      </c>
      <c r="AI1461">
        <v>1</v>
      </c>
      <c r="AK1461" t="s">
        <v>87</v>
      </c>
      <c r="AM1461" t="s">
        <v>8578</v>
      </c>
      <c r="AY1461" t="s">
        <v>306</v>
      </c>
      <c r="BR1461" t="s">
        <v>185</v>
      </c>
      <c r="BU1461" t="s">
        <v>89</v>
      </c>
    </row>
    <row r="1462" spans="1:73" x14ac:dyDescent="0.25">
      <c r="B1462" t="s">
        <v>8572</v>
      </c>
      <c r="AH1462" t="s">
        <v>8579</v>
      </c>
      <c r="AI1462">
        <v>2</v>
      </c>
    </row>
    <row r="1463" spans="1:73" x14ac:dyDescent="0.25">
      <c r="A1463" s="2">
        <v>6017625</v>
      </c>
      <c r="B1463" t="s">
        <v>8580</v>
      </c>
      <c r="C1463" t="s">
        <v>8581</v>
      </c>
      <c r="D1463" t="s">
        <v>8582</v>
      </c>
      <c r="E1463" t="s">
        <v>75</v>
      </c>
      <c r="F1463" t="s">
        <v>76</v>
      </c>
      <c r="G1463" t="s">
        <v>276</v>
      </c>
      <c r="H1463" t="s">
        <v>6314</v>
      </c>
      <c r="I1463" t="s">
        <v>79</v>
      </c>
      <c r="J1463" t="s">
        <v>1</v>
      </c>
      <c r="K1463" t="s">
        <v>81</v>
      </c>
      <c r="S1463" t="s">
        <v>8583</v>
      </c>
      <c r="T1463">
        <v>0</v>
      </c>
      <c r="U1463" t="s">
        <v>83</v>
      </c>
      <c r="V1463">
        <v>0</v>
      </c>
      <c r="W1463" t="s">
        <v>84</v>
      </c>
      <c r="X1463" t="s">
        <v>85</v>
      </c>
      <c r="Y1463">
        <v>0</v>
      </c>
      <c r="AA1463" t="s">
        <v>79</v>
      </c>
      <c r="AB1463" t="s">
        <v>79</v>
      </c>
      <c r="AH1463" t="s">
        <v>8584</v>
      </c>
      <c r="AI1463">
        <v>1</v>
      </c>
      <c r="AK1463" t="s">
        <v>87</v>
      </c>
      <c r="AM1463" t="s">
        <v>8585</v>
      </c>
      <c r="AY1463" t="s">
        <v>306</v>
      </c>
      <c r="BR1463" t="s">
        <v>185</v>
      </c>
      <c r="BU1463" t="s">
        <v>89</v>
      </c>
    </row>
    <row r="1464" spans="1:73" x14ac:dyDescent="0.25">
      <c r="A1464" s="2">
        <v>6017626</v>
      </c>
      <c r="B1464" t="s">
        <v>8586</v>
      </c>
      <c r="C1464" t="s">
        <v>8587</v>
      </c>
      <c r="D1464" t="s">
        <v>8588</v>
      </c>
      <c r="E1464" t="s">
        <v>75</v>
      </c>
      <c r="F1464" t="s">
        <v>76</v>
      </c>
      <c r="G1464" t="s">
        <v>276</v>
      </c>
      <c r="H1464" t="s">
        <v>6321</v>
      </c>
      <c r="I1464" t="s">
        <v>79</v>
      </c>
      <c r="J1464" t="s">
        <v>1</v>
      </c>
      <c r="K1464" t="s">
        <v>81</v>
      </c>
      <c r="S1464" t="s">
        <v>8589</v>
      </c>
      <c r="T1464">
        <v>0</v>
      </c>
      <c r="U1464" t="s">
        <v>83</v>
      </c>
      <c r="V1464">
        <v>0</v>
      </c>
      <c r="W1464" t="s">
        <v>84</v>
      </c>
      <c r="X1464" t="s">
        <v>85</v>
      </c>
      <c r="Y1464">
        <v>0</v>
      </c>
      <c r="AA1464" t="s">
        <v>79</v>
      </c>
      <c r="AB1464" t="s">
        <v>79</v>
      </c>
      <c r="AH1464" t="s">
        <v>8590</v>
      </c>
      <c r="AI1464">
        <v>1</v>
      </c>
      <c r="AK1464" t="s">
        <v>87</v>
      </c>
      <c r="AM1464" t="s">
        <v>8591</v>
      </c>
      <c r="AY1464" t="s">
        <v>306</v>
      </c>
      <c r="BR1464" t="s">
        <v>185</v>
      </c>
      <c r="BU1464" t="s">
        <v>89</v>
      </c>
    </row>
    <row r="1465" spans="1:73" x14ac:dyDescent="0.25">
      <c r="A1465" s="2">
        <v>6017627</v>
      </c>
      <c r="B1465" t="s">
        <v>8592</v>
      </c>
      <c r="C1465" t="s">
        <v>8593</v>
      </c>
      <c r="D1465" t="s">
        <v>8594</v>
      </c>
      <c r="E1465" t="s">
        <v>75</v>
      </c>
      <c r="F1465" t="s">
        <v>76</v>
      </c>
      <c r="G1465" t="s">
        <v>276</v>
      </c>
      <c r="H1465" t="s">
        <v>302</v>
      </c>
      <c r="I1465" t="s">
        <v>79</v>
      </c>
      <c r="J1465" t="s">
        <v>1</v>
      </c>
      <c r="K1465" t="s">
        <v>81</v>
      </c>
      <c r="S1465" t="s">
        <v>8595</v>
      </c>
      <c r="T1465">
        <v>0</v>
      </c>
      <c r="U1465" t="s">
        <v>83</v>
      </c>
      <c r="V1465">
        <v>0</v>
      </c>
      <c r="W1465" t="s">
        <v>84</v>
      </c>
      <c r="X1465" t="s">
        <v>85</v>
      </c>
      <c r="Y1465">
        <v>0</v>
      </c>
      <c r="AA1465" t="s">
        <v>79</v>
      </c>
      <c r="AB1465" t="s">
        <v>79</v>
      </c>
      <c r="AH1465" t="s">
        <v>8596</v>
      </c>
      <c r="AI1465">
        <v>1</v>
      </c>
      <c r="AK1465" t="s">
        <v>87</v>
      </c>
      <c r="AM1465" t="s">
        <v>8597</v>
      </c>
      <c r="AY1465" t="s">
        <v>306</v>
      </c>
      <c r="BR1465" t="s">
        <v>185</v>
      </c>
      <c r="BU1465" t="s">
        <v>89</v>
      </c>
    </row>
    <row r="1466" spans="1:73" x14ac:dyDescent="0.25">
      <c r="A1466" s="2">
        <v>6017628</v>
      </c>
      <c r="B1466" t="s">
        <v>8598</v>
      </c>
      <c r="C1466" t="s">
        <v>8599</v>
      </c>
      <c r="D1466" t="s">
        <v>8600</v>
      </c>
      <c r="E1466" t="s">
        <v>75</v>
      </c>
      <c r="F1466" t="s">
        <v>76</v>
      </c>
      <c r="G1466" t="s">
        <v>276</v>
      </c>
      <c r="H1466" t="s">
        <v>310</v>
      </c>
      <c r="I1466" t="s">
        <v>79</v>
      </c>
      <c r="J1466" t="s">
        <v>1</v>
      </c>
      <c r="K1466" t="s">
        <v>81</v>
      </c>
      <c r="S1466" t="s">
        <v>8601</v>
      </c>
      <c r="T1466">
        <v>0</v>
      </c>
      <c r="U1466" t="s">
        <v>83</v>
      </c>
      <c r="V1466">
        <v>0</v>
      </c>
      <c r="W1466" t="s">
        <v>84</v>
      </c>
      <c r="X1466" t="s">
        <v>85</v>
      </c>
      <c r="Y1466">
        <v>0</v>
      </c>
      <c r="AA1466" t="s">
        <v>79</v>
      </c>
      <c r="AB1466" t="s">
        <v>79</v>
      </c>
      <c r="AH1466" t="s">
        <v>8602</v>
      </c>
      <c r="AI1466">
        <v>1</v>
      </c>
      <c r="AK1466" t="s">
        <v>87</v>
      </c>
      <c r="AM1466" t="s">
        <v>8603</v>
      </c>
      <c r="AY1466" t="s">
        <v>306</v>
      </c>
      <c r="BR1466" t="s">
        <v>185</v>
      </c>
      <c r="BU1466" t="s">
        <v>89</v>
      </c>
    </row>
    <row r="1467" spans="1:73" x14ac:dyDescent="0.25">
      <c r="A1467" s="2">
        <v>6017629</v>
      </c>
      <c r="B1467" t="s">
        <v>8604</v>
      </c>
      <c r="C1467" t="s">
        <v>8605</v>
      </c>
      <c r="D1467" t="s">
        <v>8606</v>
      </c>
      <c r="E1467" t="s">
        <v>75</v>
      </c>
      <c r="F1467" t="s">
        <v>76</v>
      </c>
      <c r="G1467" t="s">
        <v>276</v>
      </c>
      <c r="H1467" t="s">
        <v>8607</v>
      </c>
      <c r="I1467" t="s">
        <v>79</v>
      </c>
      <c r="J1467" t="s">
        <v>1</v>
      </c>
      <c r="K1467" t="s">
        <v>81</v>
      </c>
      <c r="S1467" t="s">
        <v>8608</v>
      </c>
      <c r="T1467">
        <v>0</v>
      </c>
      <c r="U1467" t="s">
        <v>83</v>
      </c>
      <c r="V1467">
        <v>0</v>
      </c>
      <c r="W1467" t="s">
        <v>84</v>
      </c>
      <c r="X1467" t="s">
        <v>85</v>
      </c>
      <c r="Y1467">
        <v>0</v>
      </c>
      <c r="AA1467" t="s">
        <v>79</v>
      </c>
      <c r="AB1467" t="s">
        <v>79</v>
      </c>
      <c r="AH1467" t="s">
        <v>8609</v>
      </c>
      <c r="AI1467">
        <v>1</v>
      </c>
      <c r="AK1467" t="s">
        <v>87</v>
      </c>
      <c r="AM1467" t="s">
        <v>8610</v>
      </c>
      <c r="AY1467" t="s">
        <v>306</v>
      </c>
      <c r="BR1467" t="s">
        <v>185</v>
      </c>
      <c r="BU1467" t="s">
        <v>89</v>
      </c>
    </row>
    <row r="1468" spans="1:73" x14ac:dyDescent="0.25">
      <c r="B1468" t="s">
        <v>8604</v>
      </c>
      <c r="AH1468" t="s">
        <v>8611</v>
      </c>
      <c r="AI1468">
        <v>2</v>
      </c>
    </row>
    <row r="1469" spans="1:73" x14ac:dyDescent="0.25">
      <c r="A1469" s="2">
        <v>6017630</v>
      </c>
      <c r="B1469" t="s">
        <v>8612</v>
      </c>
      <c r="C1469" t="s">
        <v>8613</v>
      </c>
      <c r="D1469" t="s">
        <v>8614</v>
      </c>
      <c r="E1469" t="s">
        <v>75</v>
      </c>
      <c r="F1469" t="s">
        <v>76</v>
      </c>
      <c r="G1469" t="s">
        <v>276</v>
      </c>
      <c r="H1469" t="s">
        <v>8615</v>
      </c>
      <c r="I1469" t="s">
        <v>79</v>
      </c>
      <c r="J1469" t="s">
        <v>1</v>
      </c>
      <c r="K1469" t="s">
        <v>81</v>
      </c>
      <c r="S1469" t="s">
        <v>8616</v>
      </c>
      <c r="T1469">
        <v>0</v>
      </c>
      <c r="U1469" t="s">
        <v>83</v>
      </c>
      <c r="V1469">
        <v>0</v>
      </c>
      <c r="W1469" t="s">
        <v>84</v>
      </c>
      <c r="X1469" t="s">
        <v>85</v>
      </c>
      <c r="Y1469">
        <v>0</v>
      </c>
      <c r="AA1469" t="s">
        <v>79</v>
      </c>
      <c r="AB1469" t="s">
        <v>79</v>
      </c>
      <c r="AH1469" t="s">
        <v>8617</v>
      </c>
      <c r="AI1469">
        <v>1</v>
      </c>
      <c r="AK1469" t="s">
        <v>87</v>
      </c>
      <c r="AM1469" t="s">
        <v>8618</v>
      </c>
      <c r="AY1469" t="s">
        <v>306</v>
      </c>
      <c r="BR1469" t="s">
        <v>185</v>
      </c>
      <c r="BU1469" t="s">
        <v>89</v>
      </c>
    </row>
    <row r="1470" spans="1:73" x14ac:dyDescent="0.25">
      <c r="A1470" s="2">
        <v>6017631</v>
      </c>
      <c r="B1470" t="s">
        <v>8619</v>
      </c>
      <c r="C1470" t="s">
        <v>8620</v>
      </c>
      <c r="D1470" t="s">
        <v>8621</v>
      </c>
      <c r="E1470" t="s">
        <v>75</v>
      </c>
      <c r="F1470" t="s">
        <v>76</v>
      </c>
      <c r="G1470" t="s">
        <v>276</v>
      </c>
      <c r="H1470" t="s">
        <v>8622</v>
      </c>
      <c r="I1470" t="s">
        <v>79</v>
      </c>
      <c r="J1470" t="s">
        <v>1</v>
      </c>
      <c r="K1470" t="s">
        <v>81</v>
      </c>
      <c r="S1470" t="s">
        <v>8623</v>
      </c>
      <c r="T1470">
        <v>0</v>
      </c>
      <c r="U1470" t="s">
        <v>83</v>
      </c>
      <c r="V1470">
        <v>0</v>
      </c>
      <c r="W1470" t="s">
        <v>84</v>
      </c>
      <c r="X1470" t="s">
        <v>85</v>
      </c>
      <c r="Y1470">
        <v>0</v>
      </c>
      <c r="AA1470" t="s">
        <v>79</v>
      </c>
      <c r="AB1470" t="s">
        <v>79</v>
      </c>
      <c r="AH1470" t="s">
        <v>8624</v>
      </c>
      <c r="AI1470">
        <v>1</v>
      </c>
      <c r="AK1470" t="s">
        <v>87</v>
      </c>
      <c r="AM1470" t="s">
        <v>8625</v>
      </c>
      <c r="AY1470" t="s">
        <v>306</v>
      </c>
      <c r="BR1470" t="s">
        <v>185</v>
      </c>
      <c r="BU1470" t="s">
        <v>89</v>
      </c>
    </row>
    <row r="1471" spans="1:73" x14ac:dyDescent="0.25">
      <c r="B1471" t="s">
        <v>8619</v>
      </c>
      <c r="AH1471" t="s">
        <v>8626</v>
      </c>
      <c r="AI1471">
        <v>2</v>
      </c>
    </row>
    <row r="1472" spans="1:73" x14ac:dyDescent="0.25">
      <c r="A1472" s="2">
        <v>6017632</v>
      </c>
      <c r="B1472" t="s">
        <v>8627</v>
      </c>
      <c r="C1472" t="s">
        <v>8628</v>
      </c>
      <c r="D1472" t="s">
        <v>8629</v>
      </c>
      <c r="E1472" t="s">
        <v>75</v>
      </c>
      <c r="F1472" t="s">
        <v>76</v>
      </c>
      <c r="G1472" t="s">
        <v>276</v>
      </c>
      <c r="H1472" t="s">
        <v>8630</v>
      </c>
      <c r="I1472" t="s">
        <v>79</v>
      </c>
      <c r="J1472" t="s">
        <v>1</v>
      </c>
      <c r="K1472" t="s">
        <v>81</v>
      </c>
      <c r="S1472" t="s">
        <v>8631</v>
      </c>
      <c r="T1472">
        <v>0</v>
      </c>
      <c r="U1472" t="s">
        <v>83</v>
      </c>
      <c r="V1472">
        <v>0</v>
      </c>
      <c r="W1472" t="s">
        <v>84</v>
      </c>
      <c r="X1472" t="s">
        <v>85</v>
      </c>
      <c r="Y1472">
        <v>0</v>
      </c>
      <c r="AA1472" t="s">
        <v>79</v>
      </c>
      <c r="AB1472" t="s">
        <v>79</v>
      </c>
      <c r="AH1472" t="s">
        <v>8632</v>
      </c>
      <c r="AI1472">
        <v>1</v>
      </c>
      <c r="AK1472" t="s">
        <v>87</v>
      </c>
      <c r="AM1472" t="s">
        <v>8633</v>
      </c>
      <c r="AY1472" t="s">
        <v>306</v>
      </c>
      <c r="BR1472" t="s">
        <v>185</v>
      </c>
      <c r="BU1472" t="s">
        <v>89</v>
      </c>
    </row>
    <row r="1473" spans="1:73" x14ac:dyDescent="0.25">
      <c r="A1473" s="2">
        <v>6017633</v>
      </c>
      <c r="B1473" t="s">
        <v>8634</v>
      </c>
      <c r="C1473" t="s">
        <v>8635</v>
      </c>
      <c r="D1473" t="s">
        <v>8636</v>
      </c>
      <c r="E1473" t="s">
        <v>75</v>
      </c>
      <c r="F1473" t="s">
        <v>76</v>
      </c>
      <c r="G1473" t="s">
        <v>276</v>
      </c>
      <c r="H1473" t="s">
        <v>8637</v>
      </c>
      <c r="I1473" t="s">
        <v>79</v>
      </c>
      <c r="J1473" t="s">
        <v>1</v>
      </c>
      <c r="K1473" t="s">
        <v>81</v>
      </c>
      <c r="S1473" t="s">
        <v>8638</v>
      </c>
      <c r="T1473">
        <v>0</v>
      </c>
      <c r="U1473" t="s">
        <v>83</v>
      </c>
      <c r="V1473">
        <v>0</v>
      </c>
      <c r="W1473" t="s">
        <v>84</v>
      </c>
      <c r="X1473" t="s">
        <v>85</v>
      </c>
      <c r="Y1473">
        <v>0</v>
      </c>
      <c r="AA1473" t="s">
        <v>79</v>
      </c>
      <c r="AB1473" t="s">
        <v>79</v>
      </c>
      <c r="AH1473" t="s">
        <v>8639</v>
      </c>
      <c r="AI1473">
        <v>1</v>
      </c>
      <c r="AK1473" t="s">
        <v>87</v>
      </c>
      <c r="AM1473" t="s">
        <v>8640</v>
      </c>
      <c r="AY1473" t="s">
        <v>306</v>
      </c>
      <c r="BR1473" t="s">
        <v>185</v>
      </c>
      <c r="BU1473" t="s">
        <v>89</v>
      </c>
    </row>
    <row r="1474" spans="1:73" x14ac:dyDescent="0.25">
      <c r="A1474" s="2">
        <v>6017634</v>
      </c>
      <c r="B1474" t="s">
        <v>8641</v>
      </c>
      <c r="C1474" t="s">
        <v>8642</v>
      </c>
      <c r="D1474" t="s">
        <v>8643</v>
      </c>
      <c r="E1474" t="s">
        <v>75</v>
      </c>
      <c r="F1474" t="s">
        <v>76</v>
      </c>
      <c r="G1474" t="s">
        <v>276</v>
      </c>
      <c r="H1474" t="s">
        <v>8644</v>
      </c>
      <c r="I1474" t="s">
        <v>79</v>
      </c>
      <c r="J1474" t="s">
        <v>1</v>
      </c>
      <c r="K1474" t="s">
        <v>81</v>
      </c>
      <c r="S1474" t="s">
        <v>8645</v>
      </c>
      <c r="T1474">
        <v>0</v>
      </c>
      <c r="U1474" t="s">
        <v>83</v>
      </c>
      <c r="V1474">
        <v>0</v>
      </c>
      <c r="W1474" t="s">
        <v>84</v>
      </c>
      <c r="X1474" t="s">
        <v>85</v>
      </c>
      <c r="Y1474">
        <v>0</v>
      </c>
      <c r="AA1474" t="s">
        <v>79</v>
      </c>
      <c r="AB1474" t="s">
        <v>79</v>
      </c>
      <c r="AH1474" t="s">
        <v>8646</v>
      </c>
      <c r="AI1474">
        <v>1</v>
      </c>
      <c r="AK1474" t="s">
        <v>87</v>
      </c>
      <c r="AM1474" t="s">
        <v>8647</v>
      </c>
      <c r="AY1474" t="s">
        <v>306</v>
      </c>
      <c r="BR1474" t="s">
        <v>185</v>
      </c>
      <c r="BU1474" t="s">
        <v>89</v>
      </c>
    </row>
    <row r="1475" spans="1:73" x14ac:dyDescent="0.25">
      <c r="A1475" s="2">
        <v>6017635</v>
      </c>
      <c r="B1475" t="s">
        <v>8648</v>
      </c>
      <c r="C1475" t="s">
        <v>8649</v>
      </c>
      <c r="D1475" t="s">
        <v>8650</v>
      </c>
      <c r="E1475" t="s">
        <v>75</v>
      </c>
      <c r="F1475" t="s">
        <v>76</v>
      </c>
      <c r="G1475" t="s">
        <v>276</v>
      </c>
      <c r="H1475" t="s">
        <v>8651</v>
      </c>
      <c r="I1475" t="s">
        <v>79</v>
      </c>
      <c r="J1475" t="s">
        <v>1</v>
      </c>
      <c r="K1475" t="s">
        <v>81</v>
      </c>
      <c r="S1475" t="s">
        <v>8652</v>
      </c>
      <c r="T1475">
        <v>0</v>
      </c>
      <c r="U1475" t="s">
        <v>83</v>
      </c>
      <c r="V1475">
        <v>0</v>
      </c>
      <c r="W1475" t="s">
        <v>84</v>
      </c>
      <c r="X1475" t="s">
        <v>85</v>
      </c>
      <c r="Y1475">
        <v>0</v>
      </c>
      <c r="AA1475" t="s">
        <v>79</v>
      </c>
      <c r="AB1475" t="s">
        <v>79</v>
      </c>
      <c r="AH1475" t="s">
        <v>8653</v>
      </c>
      <c r="AI1475">
        <v>1</v>
      </c>
      <c r="AK1475" t="s">
        <v>87</v>
      </c>
      <c r="AM1475" t="s">
        <v>8654</v>
      </c>
      <c r="AY1475" t="s">
        <v>306</v>
      </c>
      <c r="BR1475" t="s">
        <v>185</v>
      </c>
      <c r="BU1475" t="s">
        <v>89</v>
      </c>
    </row>
    <row r="1476" spans="1:73" x14ac:dyDescent="0.25">
      <c r="B1476" t="s">
        <v>8648</v>
      </c>
      <c r="AH1476" t="s">
        <v>8655</v>
      </c>
      <c r="AI1476">
        <v>2</v>
      </c>
    </row>
    <row r="1477" spans="1:73" x14ac:dyDescent="0.25">
      <c r="A1477" s="2">
        <v>6017636</v>
      </c>
      <c r="B1477" t="s">
        <v>8656</v>
      </c>
      <c r="C1477" t="s">
        <v>8657</v>
      </c>
      <c r="D1477" t="s">
        <v>8658</v>
      </c>
      <c r="E1477" t="s">
        <v>75</v>
      </c>
      <c r="F1477" t="s">
        <v>76</v>
      </c>
      <c r="G1477" t="s">
        <v>276</v>
      </c>
      <c r="H1477" t="s">
        <v>8659</v>
      </c>
      <c r="I1477" t="s">
        <v>79</v>
      </c>
      <c r="J1477" t="s">
        <v>1</v>
      </c>
      <c r="K1477" t="s">
        <v>81</v>
      </c>
      <c r="S1477" t="s">
        <v>8660</v>
      </c>
      <c r="T1477">
        <v>0</v>
      </c>
      <c r="U1477" t="s">
        <v>83</v>
      </c>
      <c r="V1477">
        <v>0</v>
      </c>
      <c r="W1477" t="s">
        <v>84</v>
      </c>
      <c r="X1477" t="s">
        <v>85</v>
      </c>
      <c r="Y1477">
        <v>0</v>
      </c>
      <c r="AA1477" t="s">
        <v>79</v>
      </c>
      <c r="AB1477" t="s">
        <v>79</v>
      </c>
      <c r="AH1477" t="s">
        <v>8661</v>
      </c>
      <c r="AI1477">
        <v>1</v>
      </c>
      <c r="AK1477" t="s">
        <v>87</v>
      </c>
      <c r="AM1477" t="s">
        <v>8662</v>
      </c>
      <c r="AY1477" t="s">
        <v>306</v>
      </c>
      <c r="BR1477" t="s">
        <v>185</v>
      </c>
      <c r="BU1477" t="s">
        <v>89</v>
      </c>
    </row>
    <row r="1478" spans="1:73" x14ac:dyDescent="0.25">
      <c r="B1478" t="s">
        <v>8656</v>
      </c>
      <c r="AH1478" t="s">
        <v>8663</v>
      </c>
      <c r="AI1478">
        <v>2</v>
      </c>
    </row>
    <row r="1479" spans="1:73" x14ac:dyDescent="0.25">
      <c r="A1479" s="2">
        <v>6017637</v>
      </c>
      <c r="B1479" t="s">
        <v>8664</v>
      </c>
      <c r="C1479" t="s">
        <v>8665</v>
      </c>
      <c r="D1479" t="s">
        <v>8666</v>
      </c>
      <c r="E1479" t="s">
        <v>75</v>
      </c>
      <c r="F1479" t="s">
        <v>76</v>
      </c>
      <c r="G1479" t="s">
        <v>276</v>
      </c>
      <c r="H1479" t="s">
        <v>6314</v>
      </c>
      <c r="I1479" t="s">
        <v>79</v>
      </c>
      <c r="J1479" t="s">
        <v>1</v>
      </c>
      <c r="K1479" t="s">
        <v>81</v>
      </c>
      <c r="S1479" t="s">
        <v>8667</v>
      </c>
      <c r="T1479">
        <v>0</v>
      </c>
      <c r="U1479" t="s">
        <v>83</v>
      </c>
      <c r="V1479">
        <v>0</v>
      </c>
      <c r="W1479" t="s">
        <v>84</v>
      </c>
      <c r="X1479" t="s">
        <v>85</v>
      </c>
      <c r="Y1479">
        <v>0</v>
      </c>
      <c r="AA1479" t="s">
        <v>79</v>
      </c>
      <c r="AB1479" t="s">
        <v>79</v>
      </c>
      <c r="AH1479" t="s">
        <v>8668</v>
      </c>
      <c r="AI1479">
        <v>1</v>
      </c>
      <c r="AK1479" t="s">
        <v>87</v>
      </c>
      <c r="AM1479" t="s">
        <v>8669</v>
      </c>
      <c r="AY1479" t="s">
        <v>306</v>
      </c>
      <c r="BR1479" t="s">
        <v>185</v>
      </c>
      <c r="BU1479" t="s">
        <v>89</v>
      </c>
    </row>
    <row r="1480" spans="1:73" x14ac:dyDescent="0.25">
      <c r="B1480" t="s">
        <v>8664</v>
      </c>
      <c r="AH1480" t="s">
        <v>8670</v>
      </c>
      <c r="AI1480">
        <v>2</v>
      </c>
    </row>
    <row r="1481" spans="1:73" x14ac:dyDescent="0.25">
      <c r="A1481" s="2">
        <v>6017638</v>
      </c>
      <c r="B1481" t="s">
        <v>8671</v>
      </c>
      <c r="C1481" t="s">
        <v>8672</v>
      </c>
      <c r="D1481" t="s">
        <v>8673</v>
      </c>
      <c r="E1481" t="s">
        <v>75</v>
      </c>
      <c r="F1481" t="s">
        <v>76</v>
      </c>
      <c r="G1481" t="s">
        <v>276</v>
      </c>
      <c r="H1481" t="s">
        <v>6321</v>
      </c>
      <c r="I1481" t="s">
        <v>79</v>
      </c>
      <c r="J1481" t="s">
        <v>1</v>
      </c>
      <c r="K1481" t="s">
        <v>81</v>
      </c>
      <c r="S1481" t="s">
        <v>8674</v>
      </c>
      <c r="T1481">
        <v>0</v>
      </c>
      <c r="U1481" t="s">
        <v>83</v>
      </c>
      <c r="V1481">
        <v>0</v>
      </c>
      <c r="W1481" t="s">
        <v>84</v>
      </c>
      <c r="X1481" t="s">
        <v>85</v>
      </c>
      <c r="Y1481">
        <v>0</v>
      </c>
      <c r="AA1481" t="s">
        <v>79</v>
      </c>
      <c r="AB1481" t="s">
        <v>79</v>
      </c>
      <c r="AH1481" t="s">
        <v>8675</v>
      </c>
      <c r="AI1481">
        <v>1</v>
      </c>
      <c r="AK1481" t="s">
        <v>87</v>
      </c>
      <c r="AM1481" t="s">
        <v>8676</v>
      </c>
      <c r="AY1481" t="s">
        <v>306</v>
      </c>
      <c r="BR1481" t="s">
        <v>185</v>
      </c>
      <c r="BU1481" t="s">
        <v>89</v>
      </c>
    </row>
    <row r="1482" spans="1:73" x14ac:dyDescent="0.25">
      <c r="A1482" s="2">
        <v>6017639</v>
      </c>
      <c r="B1482" t="s">
        <v>8677</v>
      </c>
      <c r="C1482" t="s">
        <v>8678</v>
      </c>
      <c r="D1482" t="s">
        <v>8679</v>
      </c>
      <c r="E1482" t="s">
        <v>75</v>
      </c>
      <c r="F1482" t="s">
        <v>76</v>
      </c>
      <c r="G1482" t="s">
        <v>276</v>
      </c>
      <c r="H1482" t="s">
        <v>302</v>
      </c>
      <c r="I1482" t="s">
        <v>79</v>
      </c>
      <c r="J1482" t="s">
        <v>1</v>
      </c>
      <c r="K1482" t="s">
        <v>81</v>
      </c>
      <c r="S1482" t="s">
        <v>8680</v>
      </c>
      <c r="T1482">
        <v>0</v>
      </c>
      <c r="U1482" t="s">
        <v>83</v>
      </c>
      <c r="V1482">
        <v>0</v>
      </c>
      <c r="W1482" t="s">
        <v>84</v>
      </c>
      <c r="X1482" t="s">
        <v>85</v>
      </c>
      <c r="Y1482">
        <v>0</v>
      </c>
      <c r="AA1482" t="s">
        <v>79</v>
      </c>
      <c r="AB1482" t="s">
        <v>79</v>
      </c>
      <c r="AH1482" t="s">
        <v>8681</v>
      </c>
      <c r="AI1482">
        <v>1</v>
      </c>
      <c r="AK1482" t="s">
        <v>87</v>
      </c>
      <c r="AM1482" t="s">
        <v>8682</v>
      </c>
      <c r="AY1482" t="s">
        <v>306</v>
      </c>
      <c r="BR1482" t="s">
        <v>185</v>
      </c>
      <c r="BU1482" t="s">
        <v>89</v>
      </c>
    </row>
    <row r="1483" spans="1:73" x14ac:dyDescent="0.25">
      <c r="A1483" s="2">
        <v>6017640</v>
      </c>
      <c r="B1483" t="s">
        <v>8683</v>
      </c>
      <c r="C1483" t="s">
        <v>8684</v>
      </c>
      <c r="D1483" t="s">
        <v>8685</v>
      </c>
      <c r="E1483" t="s">
        <v>75</v>
      </c>
      <c r="F1483" t="s">
        <v>76</v>
      </c>
      <c r="G1483" t="s">
        <v>276</v>
      </c>
      <c r="H1483" t="s">
        <v>310</v>
      </c>
      <c r="I1483" t="s">
        <v>79</v>
      </c>
      <c r="J1483" t="s">
        <v>1</v>
      </c>
      <c r="K1483" t="s">
        <v>81</v>
      </c>
      <c r="S1483" t="s">
        <v>8686</v>
      </c>
      <c r="T1483">
        <v>0</v>
      </c>
      <c r="U1483" t="s">
        <v>83</v>
      </c>
      <c r="V1483">
        <v>0</v>
      </c>
      <c r="W1483" t="s">
        <v>84</v>
      </c>
      <c r="X1483" t="s">
        <v>85</v>
      </c>
      <c r="Y1483">
        <v>0</v>
      </c>
      <c r="AA1483" t="s">
        <v>79</v>
      </c>
      <c r="AB1483" t="s">
        <v>79</v>
      </c>
      <c r="AH1483" t="s">
        <v>8687</v>
      </c>
      <c r="AI1483">
        <v>1</v>
      </c>
      <c r="AK1483" t="s">
        <v>87</v>
      </c>
      <c r="AM1483" t="s">
        <v>8688</v>
      </c>
      <c r="AY1483" t="s">
        <v>306</v>
      </c>
      <c r="BR1483" t="s">
        <v>185</v>
      </c>
      <c r="BU1483" t="s">
        <v>89</v>
      </c>
    </row>
    <row r="1484" spans="1:73" x14ac:dyDescent="0.25">
      <c r="A1484" s="2">
        <v>6017641</v>
      </c>
      <c r="B1484" t="s">
        <v>8689</v>
      </c>
      <c r="C1484" t="s">
        <v>8690</v>
      </c>
      <c r="D1484" t="s">
        <v>8691</v>
      </c>
      <c r="E1484" t="s">
        <v>75</v>
      </c>
      <c r="F1484" t="s">
        <v>76</v>
      </c>
      <c r="G1484" t="s">
        <v>276</v>
      </c>
      <c r="H1484" t="s">
        <v>6314</v>
      </c>
      <c r="I1484" t="s">
        <v>79</v>
      </c>
      <c r="J1484" t="s">
        <v>1</v>
      </c>
      <c r="K1484" t="s">
        <v>81</v>
      </c>
      <c r="S1484" t="s">
        <v>8692</v>
      </c>
      <c r="T1484">
        <v>0</v>
      </c>
      <c r="U1484" t="s">
        <v>83</v>
      </c>
      <c r="V1484">
        <v>0</v>
      </c>
      <c r="W1484" t="s">
        <v>84</v>
      </c>
      <c r="X1484" t="s">
        <v>85</v>
      </c>
      <c r="Y1484">
        <v>0</v>
      </c>
      <c r="AA1484" t="s">
        <v>79</v>
      </c>
      <c r="AB1484" t="s">
        <v>79</v>
      </c>
      <c r="AH1484" t="s">
        <v>8693</v>
      </c>
      <c r="AI1484">
        <v>1</v>
      </c>
      <c r="AK1484" t="s">
        <v>87</v>
      </c>
      <c r="AM1484" t="s">
        <v>8694</v>
      </c>
      <c r="AY1484" t="s">
        <v>306</v>
      </c>
      <c r="BR1484" t="s">
        <v>185</v>
      </c>
      <c r="BU1484" t="s">
        <v>89</v>
      </c>
    </row>
    <row r="1485" spans="1:73" x14ac:dyDescent="0.25">
      <c r="B1485" t="s">
        <v>8689</v>
      </c>
      <c r="AH1485" t="s">
        <v>8695</v>
      </c>
      <c r="AI1485">
        <v>2</v>
      </c>
    </row>
    <row r="1486" spans="1:73" x14ac:dyDescent="0.25">
      <c r="A1486" s="2">
        <v>6017642</v>
      </c>
      <c r="B1486" t="s">
        <v>8696</v>
      </c>
      <c r="C1486" t="s">
        <v>8697</v>
      </c>
      <c r="D1486" t="s">
        <v>8698</v>
      </c>
      <c r="E1486" t="s">
        <v>75</v>
      </c>
      <c r="F1486" t="s">
        <v>76</v>
      </c>
      <c r="G1486" t="s">
        <v>276</v>
      </c>
      <c r="H1486" t="s">
        <v>6321</v>
      </c>
      <c r="I1486" t="s">
        <v>79</v>
      </c>
      <c r="J1486" t="s">
        <v>1</v>
      </c>
      <c r="K1486" t="s">
        <v>81</v>
      </c>
      <c r="S1486" t="s">
        <v>8699</v>
      </c>
      <c r="T1486">
        <v>0</v>
      </c>
      <c r="U1486" t="s">
        <v>83</v>
      </c>
      <c r="V1486">
        <v>0</v>
      </c>
      <c r="W1486" t="s">
        <v>84</v>
      </c>
      <c r="X1486" t="s">
        <v>85</v>
      </c>
      <c r="Y1486">
        <v>0</v>
      </c>
      <c r="AA1486" t="s">
        <v>79</v>
      </c>
      <c r="AB1486" t="s">
        <v>79</v>
      </c>
      <c r="AH1486" t="s">
        <v>8700</v>
      </c>
      <c r="AI1486">
        <v>1</v>
      </c>
      <c r="AK1486" t="s">
        <v>87</v>
      </c>
      <c r="AM1486" t="s">
        <v>8701</v>
      </c>
      <c r="AY1486" t="s">
        <v>306</v>
      </c>
      <c r="BR1486" t="s">
        <v>185</v>
      </c>
      <c r="BU1486" t="s">
        <v>89</v>
      </c>
    </row>
    <row r="1487" spans="1:73" x14ac:dyDescent="0.25">
      <c r="A1487" s="2">
        <v>6017643</v>
      </c>
      <c r="B1487" t="s">
        <v>8702</v>
      </c>
      <c r="C1487" t="s">
        <v>8703</v>
      </c>
      <c r="D1487" t="s">
        <v>8704</v>
      </c>
      <c r="E1487" t="s">
        <v>75</v>
      </c>
      <c r="F1487" t="s">
        <v>76</v>
      </c>
      <c r="G1487" t="s">
        <v>276</v>
      </c>
      <c r="H1487" t="s">
        <v>302</v>
      </c>
      <c r="I1487" t="s">
        <v>79</v>
      </c>
      <c r="J1487" t="s">
        <v>1</v>
      </c>
      <c r="K1487" t="s">
        <v>81</v>
      </c>
      <c r="S1487" t="s">
        <v>8705</v>
      </c>
      <c r="T1487">
        <v>0</v>
      </c>
      <c r="U1487" t="s">
        <v>83</v>
      </c>
      <c r="V1487">
        <v>0</v>
      </c>
      <c r="W1487" t="s">
        <v>84</v>
      </c>
      <c r="X1487" t="s">
        <v>85</v>
      </c>
      <c r="Y1487">
        <v>0</v>
      </c>
      <c r="AA1487" t="s">
        <v>79</v>
      </c>
      <c r="AB1487" t="s">
        <v>79</v>
      </c>
      <c r="AH1487" t="s">
        <v>8706</v>
      </c>
      <c r="AI1487">
        <v>1</v>
      </c>
      <c r="AK1487" t="s">
        <v>87</v>
      </c>
      <c r="AM1487" t="s">
        <v>8707</v>
      </c>
      <c r="AY1487" t="s">
        <v>306</v>
      </c>
      <c r="BR1487" t="s">
        <v>185</v>
      </c>
      <c r="BU1487" t="s">
        <v>89</v>
      </c>
    </row>
    <row r="1488" spans="1:73" x14ac:dyDescent="0.25">
      <c r="A1488" s="2">
        <v>6017644</v>
      </c>
      <c r="B1488" t="s">
        <v>8708</v>
      </c>
      <c r="C1488" t="s">
        <v>8709</v>
      </c>
      <c r="D1488" t="s">
        <v>8710</v>
      </c>
      <c r="E1488" t="s">
        <v>75</v>
      </c>
      <c r="F1488" t="s">
        <v>76</v>
      </c>
      <c r="G1488" t="s">
        <v>276</v>
      </c>
      <c r="H1488" t="s">
        <v>310</v>
      </c>
      <c r="I1488" t="s">
        <v>79</v>
      </c>
      <c r="J1488" t="s">
        <v>1</v>
      </c>
      <c r="K1488" t="s">
        <v>81</v>
      </c>
      <c r="S1488" t="s">
        <v>8711</v>
      </c>
      <c r="T1488">
        <v>0</v>
      </c>
      <c r="U1488" t="s">
        <v>83</v>
      </c>
      <c r="V1488">
        <v>0</v>
      </c>
      <c r="W1488" t="s">
        <v>84</v>
      </c>
      <c r="X1488" t="s">
        <v>85</v>
      </c>
      <c r="Y1488">
        <v>0</v>
      </c>
      <c r="AA1488" t="s">
        <v>79</v>
      </c>
      <c r="AB1488" t="s">
        <v>79</v>
      </c>
      <c r="AH1488" t="s">
        <v>8712</v>
      </c>
      <c r="AI1488">
        <v>1</v>
      </c>
      <c r="AK1488" t="s">
        <v>87</v>
      </c>
      <c r="AM1488" t="s">
        <v>8713</v>
      </c>
      <c r="AY1488" t="s">
        <v>306</v>
      </c>
      <c r="BR1488" t="s">
        <v>185</v>
      </c>
      <c r="BU1488" t="s">
        <v>89</v>
      </c>
    </row>
    <row r="1489" spans="1:73" x14ac:dyDescent="0.25">
      <c r="A1489" s="2">
        <v>6017645</v>
      </c>
      <c r="B1489" t="s">
        <v>8714</v>
      </c>
      <c r="C1489" t="s">
        <v>8715</v>
      </c>
      <c r="D1489" t="s">
        <v>8716</v>
      </c>
      <c r="E1489" t="s">
        <v>75</v>
      </c>
      <c r="F1489" t="s">
        <v>76</v>
      </c>
      <c r="G1489" t="s">
        <v>276</v>
      </c>
      <c r="H1489" t="s">
        <v>6314</v>
      </c>
      <c r="I1489" t="s">
        <v>79</v>
      </c>
      <c r="J1489" t="s">
        <v>1</v>
      </c>
      <c r="K1489" t="s">
        <v>81</v>
      </c>
      <c r="S1489" t="s">
        <v>8717</v>
      </c>
      <c r="T1489">
        <v>0</v>
      </c>
      <c r="U1489" t="s">
        <v>83</v>
      </c>
      <c r="V1489">
        <v>0</v>
      </c>
      <c r="W1489" t="s">
        <v>84</v>
      </c>
      <c r="X1489" t="s">
        <v>85</v>
      </c>
      <c r="Y1489">
        <v>0</v>
      </c>
      <c r="AA1489" t="s">
        <v>79</v>
      </c>
      <c r="AB1489" t="s">
        <v>79</v>
      </c>
      <c r="AH1489" t="s">
        <v>8718</v>
      </c>
      <c r="AI1489">
        <v>1</v>
      </c>
      <c r="AK1489" t="s">
        <v>87</v>
      </c>
      <c r="AM1489" t="s">
        <v>8719</v>
      </c>
      <c r="AY1489" t="s">
        <v>306</v>
      </c>
      <c r="BR1489" t="s">
        <v>185</v>
      </c>
      <c r="BU1489" t="s">
        <v>89</v>
      </c>
    </row>
    <row r="1490" spans="1:73" x14ac:dyDescent="0.25">
      <c r="A1490" s="2">
        <v>6017646</v>
      </c>
      <c r="B1490" t="s">
        <v>8720</v>
      </c>
      <c r="C1490" t="s">
        <v>8721</v>
      </c>
      <c r="D1490" t="s">
        <v>8722</v>
      </c>
      <c r="E1490" t="s">
        <v>75</v>
      </c>
      <c r="F1490" t="s">
        <v>76</v>
      </c>
      <c r="G1490" t="s">
        <v>276</v>
      </c>
      <c r="H1490" t="s">
        <v>6321</v>
      </c>
      <c r="I1490" t="s">
        <v>79</v>
      </c>
      <c r="J1490" t="s">
        <v>1</v>
      </c>
      <c r="K1490" t="s">
        <v>81</v>
      </c>
      <c r="S1490" t="s">
        <v>8723</v>
      </c>
      <c r="T1490">
        <v>0</v>
      </c>
      <c r="U1490" t="s">
        <v>83</v>
      </c>
      <c r="V1490">
        <v>0</v>
      </c>
      <c r="W1490" t="s">
        <v>84</v>
      </c>
      <c r="X1490" t="s">
        <v>85</v>
      </c>
      <c r="Y1490">
        <v>0</v>
      </c>
      <c r="AA1490" t="s">
        <v>79</v>
      </c>
      <c r="AB1490" t="s">
        <v>79</v>
      </c>
      <c r="AH1490" t="s">
        <v>8724</v>
      </c>
      <c r="AI1490">
        <v>1</v>
      </c>
      <c r="AK1490" t="s">
        <v>87</v>
      </c>
      <c r="AM1490" t="s">
        <v>8725</v>
      </c>
      <c r="AY1490" t="s">
        <v>306</v>
      </c>
      <c r="BR1490" t="s">
        <v>185</v>
      </c>
      <c r="BU1490" t="s">
        <v>89</v>
      </c>
    </row>
    <row r="1491" spans="1:73" x14ac:dyDescent="0.25">
      <c r="A1491" s="2">
        <v>6017647</v>
      </c>
      <c r="B1491" t="s">
        <v>8726</v>
      </c>
      <c r="C1491" t="s">
        <v>8727</v>
      </c>
      <c r="D1491" t="s">
        <v>8728</v>
      </c>
      <c r="E1491" t="s">
        <v>75</v>
      </c>
      <c r="F1491" t="s">
        <v>76</v>
      </c>
      <c r="G1491" t="s">
        <v>276</v>
      </c>
      <c r="H1491" t="s">
        <v>302</v>
      </c>
      <c r="I1491" t="s">
        <v>79</v>
      </c>
      <c r="J1491" t="s">
        <v>1</v>
      </c>
      <c r="K1491" t="s">
        <v>81</v>
      </c>
      <c r="S1491" t="s">
        <v>8729</v>
      </c>
      <c r="T1491">
        <v>0</v>
      </c>
      <c r="U1491" t="s">
        <v>83</v>
      </c>
      <c r="V1491">
        <v>0</v>
      </c>
      <c r="W1491" t="s">
        <v>84</v>
      </c>
      <c r="X1491" t="s">
        <v>85</v>
      </c>
      <c r="Y1491">
        <v>0</v>
      </c>
      <c r="AA1491" t="s">
        <v>79</v>
      </c>
      <c r="AB1491" t="s">
        <v>79</v>
      </c>
      <c r="AH1491" t="s">
        <v>8730</v>
      </c>
      <c r="AI1491">
        <v>1</v>
      </c>
      <c r="AK1491" t="s">
        <v>87</v>
      </c>
      <c r="AM1491" t="s">
        <v>8731</v>
      </c>
      <c r="AY1491" t="s">
        <v>306</v>
      </c>
      <c r="BR1491" t="s">
        <v>185</v>
      </c>
      <c r="BU1491" t="s">
        <v>89</v>
      </c>
    </row>
    <row r="1492" spans="1:73" x14ac:dyDescent="0.25">
      <c r="A1492" s="2">
        <v>6017648</v>
      </c>
      <c r="B1492" t="s">
        <v>8732</v>
      </c>
      <c r="C1492" t="s">
        <v>8733</v>
      </c>
      <c r="D1492" t="s">
        <v>8734</v>
      </c>
      <c r="E1492" t="s">
        <v>75</v>
      </c>
      <c r="F1492" t="s">
        <v>76</v>
      </c>
      <c r="G1492" t="s">
        <v>276</v>
      </c>
      <c r="H1492" t="s">
        <v>310</v>
      </c>
      <c r="I1492" t="s">
        <v>79</v>
      </c>
      <c r="J1492" t="s">
        <v>1</v>
      </c>
      <c r="K1492" t="s">
        <v>81</v>
      </c>
      <c r="S1492" t="s">
        <v>8735</v>
      </c>
      <c r="T1492">
        <v>0</v>
      </c>
      <c r="U1492" t="s">
        <v>83</v>
      </c>
      <c r="V1492">
        <v>0</v>
      </c>
      <c r="W1492" t="s">
        <v>84</v>
      </c>
      <c r="X1492" t="s">
        <v>85</v>
      </c>
      <c r="Y1492">
        <v>0</v>
      </c>
      <c r="AA1492" t="s">
        <v>79</v>
      </c>
      <c r="AB1492" t="s">
        <v>79</v>
      </c>
      <c r="AH1492" t="s">
        <v>8736</v>
      </c>
      <c r="AI1492">
        <v>1</v>
      </c>
      <c r="AK1492" t="s">
        <v>87</v>
      </c>
      <c r="AM1492" t="s">
        <v>8737</v>
      </c>
      <c r="AY1492" t="s">
        <v>306</v>
      </c>
      <c r="BR1492" t="s">
        <v>185</v>
      </c>
      <c r="BU1492" t="s">
        <v>89</v>
      </c>
    </row>
    <row r="1493" spans="1:73" x14ac:dyDescent="0.25">
      <c r="A1493" s="2">
        <v>6017649</v>
      </c>
      <c r="B1493" t="s">
        <v>8738</v>
      </c>
      <c r="C1493" t="s">
        <v>8739</v>
      </c>
      <c r="D1493" t="s">
        <v>8740</v>
      </c>
      <c r="E1493" t="s">
        <v>75</v>
      </c>
      <c r="F1493" t="s">
        <v>76</v>
      </c>
      <c r="G1493" t="s">
        <v>276</v>
      </c>
      <c r="H1493" t="s">
        <v>8741</v>
      </c>
      <c r="I1493" t="s">
        <v>79</v>
      </c>
      <c r="J1493" t="s">
        <v>1</v>
      </c>
      <c r="K1493" t="s">
        <v>81</v>
      </c>
      <c r="S1493" t="s">
        <v>8742</v>
      </c>
      <c r="T1493">
        <v>0</v>
      </c>
      <c r="U1493" t="s">
        <v>83</v>
      </c>
      <c r="V1493">
        <v>0</v>
      </c>
      <c r="W1493" t="s">
        <v>84</v>
      </c>
      <c r="X1493" t="s">
        <v>85</v>
      </c>
      <c r="Y1493">
        <v>0</v>
      </c>
      <c r="AA1493" t="s">
        <v>79</v>
      </c>
      <c r="AB1493" t="s">
        <v>79</v>
      </c>
      <c r="AH1493" t="s">
        <v>8743</v>
      </c>
      <c r="AI1493">
        <v>1</v>
      </c>
      <c r="AK1493" t="s">
        <v>87</v>
      </c>
      <c r="AM1493" t="s">
        <v>8744</v>
      </c>
      <c r="AY1493" t="s">
        <v>306</v>
      </c>
      <c r="BR1493" t="s">
        <v>185</v>
      </c>
      <c r="BU1493" t="s">
        <v>89</v>
      </c>
    </row>
    <row r="1494" spans="1:73" x14ac:dyDescent="0.25">
      <c r="B1494" t="s">
        <v>8738</v>
      </c>
      <c r="AH1494" t="s">
        <v>8745</v>
      </c>
      <c r="AI1494">
        <v>2</v>
      </c>
    </row>
    <row r="1495" spans="1:73" x14ac:dyDescent="0.25">
      <c r="A1495" s="2">
        <v>6017650</v>
      </c>
      <c r="B1495" t="s">
        <v>8746</v>
      </c>
      <c r="C1495" t="s">
        <v>8747</v>
      </c>
      <c r="D1495" t="s">
        <v>8748</v>
      </c>
      <c r="E1495" t="s">
        <v>75</v>
      </c>
      <c r="F1495" t="s">
        <v>76</v>
      </c>
      <c r="G1495" t="s">
        <v>276</v>
      </c>
      <c r="H1495" t="s">
        <v>8749</v>
      </c>
      <c r="I1495" t="s">
        <v>79</v>
      </c>
      <c r="J1495" t="s">
        <v>1</v>
      </c>
      <c r="K1495" t="s">
        <v>81</v>
      </c>
      <c r="S1495" t="s">
        <v>8750</v>
      </c>
      <c r="T1495">
        <v>0</v>
      </c>
      <c r="U1495" t="s">
        <v>83</v>
      </c>
      <c r="V1495">
        <v>0</v>
      </c>
      <c r="W1495" t="s">
        <v>84</v>
      </c>
      <c r="X1495" t="s">
        <v>85</v>
      </c>
      <c r="Y1495">
        <v>0</v>
      </c>
      <c r="AA1495" t="s">
        <v>79</v>
      </c>
      <c r="AB1495" t="s">
        <v>79</v>
      </c>
      <c r="AH1495" t="s">
        <v>8751</v>
      </c>
      <c r="AI1495">
        <v>1</v>
      </c>
      <c r="AK1495" t="s">
        <v>87</v>
      </c>
      <c r="AM1495" t="s">
        <v>8752</v>
      </c>
      <c r="AY1495" t="s">
        <v>306</v>
      </c>
      <c r="BR1495" t="s">
        <v>185</v>
      </c>
      <c r="BU1495" t="s">
        <v>89</v>
      </c>
    </row>
    <row r="1496" spans="1:73" x14ac:dyDescent="0.25">
      <c r="A1496" s="2">
        <v>6017651</v>
      </c>
      <c r="B1496" t="s">
        <v>8753</v>
      </c>
      <c r="C1496" t="s">
        <v>8754</v>
      </c>
      <c r="D1496" t="s">
        <v>8755</v>
      </c>
      <c r="E1496" t="s">
        <v>75</v>
      </c>
      <c r="F1496" t="s">
        <v>76</v>
      </c>
      <c r="G1496" t="s">
        <v>276</v>
      </c>
      <c r="H1496" t="s">
        <v>8756</v>
      </c>
      <c r="I1496" t="s">
        <v>79</v>
      </c>
      <c r="J1496" t="s">
        <v>1</v>
      </c>
      <c r="K1496" t="s">
        <v>81</v>
      </c>
      <c r="S1496" t="s">
        <v>8757</v>
      </c>
      <c r="T1496">
        <v>0</v>
      </c>
      <c r="U1496" t="s">
        <v>83</v>
      </c>
      <c r="V1496">
        <v>0</v>
      </c>
      <c r="W1496" t="s">
        <v>84</v>
      </c>
      <c r="X1496" t="s">
        <v>85</v>
      </c>
      <c r="Y1496">
        <v>0</v>
      </c>
      <c r="AA1496" t="s">
        <v>79</v>
      </c>
      <c r="AB1496" t="s">
        <v>79</v>
      </c>
      <c r="AH1496" t="s">
        <v>8758</v>
      </c>
      <c r="AI1496">
        <v>1</v>
      </c>
      <c r="AK1496" t="s">
        <v>87</v>
      </c>
      <c r="AM1496" t="s">
        <v>8759</v>
      </c>
      <c r="AY1496" t="s">
        <v>306</v>
      </c>
      <c r="BR1496" t="s">
        <v>185</v>
      </c>
      <c r="BU1496" t="s">
        <v>89</v>
      </c>
    </row>
    <row r="1497" spans="1:73" x14ac:dyDescent="0.25">
      <c r="A1497" s="2">
        <v>6017652</v>
      </c>
      <c r="B1497" t="s">
        <v>8760</v>
      </c>
      <c r="C1497" t="s">
        <v>8761</v>
      </c>
      <c r="D1497" t="s">
        <v>8762</v>
      </c>
      <c r="E1497" t="s">
        <v>75</v>
      </c>
      <c r="F1497" t="s">
        <v>76</v>
      </c>
      <c r="G1497" t="s">
        <v>276</v>
      </c>
      <c r="H1497" t="s">
        <v>8763</v>
      </c>
      <c r="I1497" t="s">
        <v>79</v>
      </c>
      <c r="J1497" t="s">
        <v>1</v>
      </c>
      <c r="K1497" t="s">
        <v>81</v>
      </c>
      <c r="S1497" t="s">
        <v>8764</v>
      </c>
      <c r="T1497">
        <v>0</v>
      </c>
      <c r="U1497" t="s">
        <v>83</v>
      </c>
      <c r="V1497">
        <v>0</v>
      </c>
      <c r="W1497" t="s">
        <v>84</v>
      </c>
      <c r="X1497" t="s">
        <v>85</v>
      </c>
      <c r="Y1497">
        <v>0</v>
      </c>
      <c r="AA1497" t="s">
        <v>79</v>
      </c>
      <c r="AB1497" t="s">
        <v>79</v>
      </c>
      <c r="AH1497" t="s">
        <v>8765</v>
      </c>
      <c r="AI1497">
        <v>1</v>
      </c>
      <c r="AK1497" t="s">
        <v>87</v>
      </c>
      <c r="AM1497" t="s">
        <v>8766</v>
      </c>
      <c r="AY1497" t="s">
        <v>306</v>
      </c>
      <c r="BR1497" t="s">
        <v>185</v>
      </c>
      <c r="BU1497" t="s">
        <v>89</v>
      </c>
    </row>
    <row r="1498" spans="1:73" x14ac:dyDescent="0.25">
      <c r="A1498" s="2">
        <v>6017653</v>
      </c>
      <c r="B1498" t="s">
        <v>8767</v>
      </c>
      <c r="C1498" t="s">
        <v>8768</v>
      </c>
      <c r="D1498" t="s">
        <v>8769</v>
      </c>
      <c r="E1498" t="s">
        <v>75</v>
      </c>
      <c r="F1498" t="s">
        <v>76</v>
      </c>
      <c r="G1498" t="s">
        <v>276</v>
      </c>
      <c r="H1498" t="s">
        <v>8770</v>
      </c>
      <c r="I1498" t="s">
        <v>79</v>
      </c>
      <c r="J1498" t="s">
        <v>1</v>
      </c>
      <c r="K1498" t="s">
        <v>81</v>
      </c>
      <c r="S1498" t="s">
        <v>8771</v>
      </c>
      <c r="T1498">
        <v>0</v>
      </c>
      <c r="U1498" t="s">
        <v>83</v>
      </c>
      <c r="V1498">
        <v>0</v>
      </c>
      <c r="W1498" t="s">
        <v>84</v>
      </c>
      <c r="X1498" t="s">
        <v>85</v>
      </c>
      <c r="Y1498">
        <v>0</v>
      </c>
      <c r="AA1498" t="s">
        <v>79</v>
      </c>
      <c r="AB1498" t="s">
        <v>79</v>
      </c>
      <c r="AH1498" t="s">
        <v>8772</v>
      </c>
      <c r="AI1498">
        <v>1</v>
      </c>
      <c r="AK1498" t="s">
        <v>87</v>
      </c>
      <c r="AM1498" t="s">
        <v>8773</v>
      </c>
      <c r="AY1498" t="s">
        <v>306</v>
      </c>
      <c r="BR1498" t="s">
        <v>185</v>
      </c>
      <c r="BU1498" t="s">
        <v>89</v>
      </c>
    </row>
    <row r="1499" spans="1:73" x14ac:dyDescent="0.25">
      <c r="A1499" s="2">
        <v>6017654</v>
      </c>
      <c r="B1499" t="s">
        <v>8774</v>
      </c>
      <c r="C1499" t="s">
        <v>8775</v>
      </c>
      <c r="D1499" t="s">
        <v>8776</v>
      </c>
      <c r="E1499" t="s">
        <v>75</v>
      </c>
      <c r="F1499" t="s">
        <v>76</v>
      </c>
      <c r="G1499" t="s">
        <v>276</v>
      </c>
      <c r="H1499" t="s">
        <v>8777</v>
      </c>
      <c r="I1499" t="s">
        <v>79</v>
      </c>
      <c r="J1499" t="s">
        <v>1</v>
      </c>
      <c r="K1499" t="s">
        <v>81</v>
      </c>
      <c r="S1499" t="s">
        <v>8778</v>
      </c>
      <c r="T1499">
        <v>0</v>
      </c>
      <c r="U1499" t="s">
        <v>83</v>
      </c>
      <c r="V1499">
        <v>0</v>
      </c>
      <c r="W1499" t="s">
        <v>84</v>
      </c>
      <c r="X1499" t="s">
        <v>85</v>
      </c>
      <c r="Y1499">
        <v>0</v>
      </c>
      <c r="AA1499" t="s">
        <v>79</v>
      </c>
      <c r="AB1499" t="s">
        <v>79</v>
      </c>
      <c r="AH1499" t="s">
        <v>8779</v>
      </c>
      <c r="AI1499">
        <v>1</v>
      </c>
      <c r="AK1499" t="s">
        <v>87</v>
      </c>
      <c r="AM1499" t="s">
        <v>8780</v>
      </c>
      <c r="AY1499" t="s">
        <v>306</v>
      </c>
      <c r="BR1499" t="s">
        <v>185</v>
      </c>
      <c r="BU1499" t="s">
        <v>89</v>
      </c>
    </row>
    <row r="1500" spans="1:73" x14ac:dyDescent="0.25">
      <c r="A1500" s="2">
        <v>6017655</v>
      </c>
      <c r="B1500" t="s">
        <v>8781</v>
      </c>
      <c r="C1500" t="s">
        <v>8782</v>
      </c>
      <c r="D1500" t="s">
        <v>8783</v>
      </c>
      <c r="E1500" t="s">
        <v>75</v>
      </c>
      <c r="F1500" t="s">
        <v>76</v>
      </c>
      <c r="G1500" t="s">
        <v>276</v>
      </c>
      <c r="H1500" t="s">
        <v>8784</v>
      </c>
      <c r="I1500" t="s">
        <v>79</v>
      </c>
      <c r="J1500" t="s">
        <v>1</v>
      </c>
      <c r="K1500" t="s">
        <v>81</v>
      </c>
      <c r="S1500" t="s">
        <v>8785</v>
      </c>
      <c r="T1500">
        <v>0</v>
      </c>
      <c r="U1500" t="s">
        <v>83</v>
      </c>
      <c r="V1500">
        <v>0</v>
      </c>
      <c r="W1500" t="s">
        <v>84</v>
      </c>
      <c r="X1500" t="s">
        <v>85</v>
      </c>
      <c r="Y1500">
        <v>0</v>
      </c>
      <c r="AA1500" t="s">
        <v>79</v>
      </c>
      <c r="AB1500" t="s">
        <v>79</v>
      </c>
      <c r="AH1500" t="s">
        <v>8786</v>
      </c>
      <c r="AI1500">
        <v>1</v>
      </c>
      <c r="AK1500" t="s">
        <v>87</v>
      </c>
      <c r="AM1500" t="s">
        <v>8787</v>
      </c>
      <c r="AY1500" t="s">
        <v>306</v>
      </c>
      <c r="BR1500" t="s">
        <v>185</v>
      </c>
      <c r="BU1500" t="s">
        <v>89</v>
      </c>
    </row>
    <row r="1501" spans="1:73" x14ac:dyDescent="0.25">
      <c r="B1501" t="s">
        <v>8781</v>
      </c>
      <c r="AH1501" t="s">
        <v>8788</v>
      </c>
      <c r="AI1501">
        <v>2</v>
      </c>
    </row>
    <row r="1502" spans="1:73" x14ac:dyDescent="0.25">
      <c r="A1502" s="2">
        <v>6017656</v>
      </c>
      <c r="B1502" t="s">
        <v>8789</v>
      </c>
      <c r="C1502" t="s">
        <v>8790</v>
      </c>
      <c r="D1502" t="s">
        <v>8791</v>
      </c>
      <c r="E1502" t="s">
        <v>75</v>
      </c>
      <c r="F1502" t="s">
        <v>76</v>
      </c>
      <c r="G1502" t="s">
        <v>276</v>
      </c>
      <c r="H1502" t="s">
        <v>8792</v>
      </c>
      <c r="I1502" t="s">
        <v>79</v>
      </c>
      <c r="J1502" t="s">
        <v>1</v>
      </c>
      <c r="K1502" t="s">
        <v>81</v>
      </c>
      <c r="S1502" t="s">
        <v>8793</v>
      </c>
      <c r="T1502">
        <v>0</v>
      </c>
      <c r="U1502" t="s">
        <v>83</v>
      </c>
      <c r="V1502">
        <v>0</v>
      </c>
      <c r="W1502" t="s">
        <v>84</v>
      </c>
      <c r="X1502" t="s">
        <v>85</v>
      </c>
      <c r="Y1502">
        <v>0</v>
      </c>
      <c r="AA1502" t="s">
        <v>79</v>
      </c>
      <c r="AB1502" t="s">
        <v>79</v>
      </c>
      <c r="AH1502" t="s">
        <v>8794</v>
      </c>
      <c r="AI1502">
        <v>1</v>
      </c>
      <c r="AK1502" t="s">
        <v>87</v>
      </c>
      <c r="AM1502" t="s">
        <v>8795</v>
      </c>
      <c r="AY1502" t="s">
        <v>306</v>
      </c>
      <c r="BR1502" t="s">
        <v>185</v>
      </c>
      <c r="BU1502" t="s">
        <v>89</v>
      </c>
    </row>
    <row r="1503" spans="1:73" x14ac:dyDescent="0.25">
      <c r="A1503" s="2">
        <v>6017657</v>
      </c>
      <c r="B1503" t="s">
        <v>8796</v>
      </c>
      <c r="C1503" t="s">
        <v>8797</v>
      </c>
      <c r="D1503" t="s">
        <v>8798</v>
      </c>
      <c r="E1503" t="s">
        <v>75</v>
      </c>
      <c r="F1503" t="s">
        <v>76</v>
      </c>
      <c r="G1503" t="s">
        <v>276</v>
      </c>
      <c r="H1503" t="s">
        <v>8799</v>
      </c>
      <c r="I1503" t="s">
        <v>87</v>
      </c>
      <c r="J1503" t="s">
        <v>1</v>
      </c>
      <c r="K1503" t="s">
        <v>81</v>
      </c>
      <c r="S1503" t="s">
        <v>8800</v>
      </c>
      <c r="T1503">
        <v>0</v>
      </c>
      <c r="U1503" t="s">
        <v>83</v>
      </c>
      <c r="V1503">
        <v>0</v>
      </c>
      <c r="W1503" t="s">
        <v>84</v>
      </c>
      <c r="X1503" t="s">
        <v>85</v>
      </c>
      <c r="Y1503">
        <v>0</v>
      </c>
      <c r="AA1503" t="s">
        <v>79</v>
      </c>
      <c r="AB1503" t="s">
        <v>79</v>
      </c>
      <c r="AH1503" t="s">
        <v>8801</v>
      </c>
      <c r="AI1503">
        <v>1</v>
      </c>
      <c r="AK1503" t="s">
        <v>87</v>
      </c>
      <c r="AM1503" t="s">
        <v>8802</v>
      </c>
      <c r="AY1503" t="s">
        <v>306</v>
      </c>
      <c r="BR1503" t="s">
        <v>185</v>
      </c>
      <c r="BU1503" t="s">
        <v>293</v>
      </c>
    </row>
    <row r="1504" spans="1:73" x14ac:dyDescent="0.25">
      <c r="A1504" s="2">
        <v>6017658</v>
      </c>
      <c r="B1504" t="s">
        <v>8803</v>
      </c>
      <c r="C1504" t="s">
        <v>8804</v>
      </c>
      <c r="D1504" t="s">
        <v>8805</v>
      </c>
      <c r="E1504" t="s">
        <v>75</v>
      </c>
      <c r="F1504" t="s">
        <v>76</v>
      </c>
      <c r="G1504" t="s">
        <v>276</v>
      </c>
      <c r="H1504" t="s">
        <v>8806</v>
      </c>
      <c r="I1504" t="s">
        <v>87</v>
      </c>
      <c r="J1504" t="s">
        <v>1</v>
      </c>
      <c r="K1504" t="s">
        <v>81</v>
      </c>
      <c r="S1504" t="s">
        <v>8807</v>
      </c>
      <c r="T1504">
        <v>0</v>
      </c>
      <c r="U1504" t="s">
        <v>83</v>
      </c>
      <c r="V1504">
        <v>0</v>
      </c>
      <c r="W1504" t="s">
        <v>84</v>
      </c>
      <c r="X1504" t="s">
        <v>85</v>
      </c>
      <c r="Y1504">
        <v>0</v>
      </c>
      <c r="AA1504" t="s">
        <v>79</v>
      </c>
      <c r="AB1504" t="s">
        <v>79</v>
      </c>
      <c r="AH1504" t="s">
        <v>8808</v>
      </c>
      <c r="AI1504">
        <v>1</v>
      </c>
      <c r="AK1504" t="s">
        <v>87</v>
      </c>
      <c r="AM1504" t="s">
        <v>8809</v>
      </c>
      <c r="AY1504" t="s">
        <v>306</v>
      </c>
      <c r="BR1504" t="s">
        <v>185</v>
      </c>
      <c r="BU1504" t="s">
        <v>293</v>
      </c>
    </row>
    <row r="1505" spans="1:73" x14ac:dyDescent="0.25">
      <c r="A1505" s="2">
        <v>6017659</v>
      </c>
      <c r="B1505" t="s">
        <v>8810</v>
      </c>
      <c r="C1505" t="s">
        <v>8811</v>
      </c>
      <c r="D1505" t="s">
        <v>8812</v>
      </c>
      <c r="E1505" t="s">
        <v>75</v>
      </c>
      <c r="F1505" t="s">
        <v>76</v>
      </c>
      <c r="G1505" t="s">
        <v>276</v>
      </c>
      <c r="H1505" t="s">
        <v>8813</v>
      </c>
      <c r="I1505" t="s">
        <v>87</v>
      </c>
      <c r="J1505" t="s">
        <v>1</v>
      </c>
      <c r="K1505" t="s">
        <v>81</v>
      </c>
      <c r="S1505" t="s">
        <v>8814</v>
      </c>
      <c r="T1505">
        <v>0</v>
      </c>
      <c r="U1505" t="s">
        <v>83</v>
      </c>
      <c r="V1505">
        <v>0</v>
      </c>
      <c r="W1505" t="s">
        <v>84</v>
      </c>
      <c r="X1505" t="s">
        <v>85</v>
      </c>
      <c r="Y1505">
        <v>0</v>
      </c>
      <c r="AA1505" t="s">
        <v>79</v>
      </c>
      <c r="AB1505" t="s">
        <v>79</v>
      </c>
      <c r="AH1505" t="s">
        <v>8815</v>
      </c>
      <c r="AI1505">
        <v>1</v>
      </c>
      <c r="AK1505" t="s">
        <v>87</v>
      </c>
      <c r="AM1505" t="s">
        <v>8816</v>
      </c>
      <c r="AY1505" t="s">
        <v>306</v>
      </c>
      <c r="BR1505" t="s">
        <v>185</v>
      </c>
      <c r="BU1505" t="s">
        <v>293</v>
      </c>
    </row>
    <row r="1506" spans="1:73" x14ac:dyDescent="0.25">
      <c r="A1506" s="2">
        <v>6017660</v>
      </c>
      <c r="B1506" t="s">
        <v>8817</v>
      </c>
      <c r="C1506" t="s">
        <v>8818</v>
      </c>
      <c r="D1506" t="s">
        <v>8819</v>
      </c>
      <c r="E1506" t="s">
        <v>75</v>
      </c>
      <c r="F1506" t="s">
        <v>76</v>
      </c>
      <c r="G1506" t="s">
        <v>276</v>
      </c>
      <c r="H1506" t="s">
        <v>8820</v>
      </c>
      <c r="I1506" t="s">
        <v>87</v>
      </c>
      <c r="J1506" t="s">
        <v>1</v>
      </c>
      <c r="K1506" t="s">
        <v>81</v>
      </c>
      <c r="S1506" t="s">
        <v>8821</v>
      </c>
      <c r="T1506">
        <v>0</v>
      </c>
      <c r="U1506" t="s">
        <v>83</v>
      </c>
      <c r="V1506">
        <v>0</v>
      </c>
      <c r="W1506" t="s">
        <v>84</v>
      </c>
      <c r="X1506" t="s">
        <v>85</v>
      </c>
      <c r="Y1506">
        <v>0</v>
      </c>
      <c r="AA1506" t="s">
        <v>79</v>
      </c>
      <c r="AB1506" t="s">
        <v>79</v>
      </c>
      <c r="AH1506" t="s">
        <v>8822</v>
      </c>
      <c r="AI1506">
        <v>1</v>
      </c>
      <c r="AK1506" t="s">
        <v>87</v>
      </c>
      <c r="AM1506" t="s">
        <v>8823</v>
      </c>
      <c r="AY1506" t="s">
        <v>306</v>
      </c>
      <c r="BR1506" t="s">
        <v>185</v>
      </c>
      <c r="BU1506" t="s">
        <v>293</v>
      </c>
    </row>
    <row r="1507" spans="1:73" x14ac:dyDescent="0.25">
      <c r="A1507" s="2">
        <v>6017661</v>
      </c>
      <c r="B1507" t="s">
        <v>8824</v>
      </c>
      <c r="C1507" t="s">
        <v>8825</v>
      </c>
      <c r="D1507" t="s">
        <v>8826</v>
      </c>
      <c r="E1507" t="s">
        <v>75</v>
      </c>
      <c r="F1507" t="s">
        <v>76</v>
      </c>
      <c r="G1507" t="s">
        <v>276</v>
      </c>
      <c r="H1507" t="s">
        <v>6314</v>
      </c>
      <c r="I1507" t="s">
        <v>79</v>
      </c>
      <c r="J1507" t="s">
        <v>1</v>
      </c>
      <c r="K1507" t="s">
        <v>81</v>
      </c>
      <c r="S1507" t="s">
        <v>8827</v>
      </c>
      <c r="T1507">
        <v>0</v>
      </c>
      <c r="U1507" t="s">
        <v>83</v>
      </c>
      <c r="V1507">
        <v>0</v>
      </c>
      <c r="W1507" t="s">
        <v>84</v>
      </c>
      <c r="X1507" t="s">
        <v>85</v>
      </c>
      <c r="Y1507">
        <v>0</v>
      </c>
      <c r="AA1507" t="s">
        <v>79</v>
      </c>
      <c r="AB1507" t="s">
        <v>79</v>
      </c>
      <c r="AH1507" t="s">
        <v>8828</v>
      </c>
      <c r="AI1507">
        <v>1</v>
      </c>
      <c r="AK1507" t="s">
        <v>87</v>
      </c>
      <c r="AM1507" t="s">
        <v>8829</v>
      </c>
      <c r="AY1507" t="s">
        <v>306</v>
      </c>
      <c r="BR1507" t="s">
        <v>185</v>
      </c>
      <c r="BU1507" t="s">
        <v>89</v>
      </c>
    </row>
    <row r="1508" spans="1:73" x14ac:dyDescent="0.25">
      <c r="A1508" s="2">
        <v>6017662</v>
      </c>
      <c r="B1508" t="s">
        <v>8830</v>
      </c>
      <c r="C1508" t="s">
        <v>8831</v>
      </c>
      <c r="D1508" t="s">
        <v>8832</v>
      </c>
      <c r="E1508" t="s">
        <v>75</v>
      </c>
      <c r="F1508" t="s">
        <v>76</v>
      </c>
      <c r="G1508" t="s">
        <v>276</v>
      </c>
      <c r="H1508" t="s">
        <v>6321</v>
      </c>
      <c r="I1508" t="s">
        <v>79</v>
      </c>
      <c r="J1508" t="s">
        <v>1</v>
      </c>
      <c r="K1508" t="s">
        <v>81</v>
      </c>
      <c r="S1508" t="s">
        <v>8833</v>
      </c>
      <c r="T1508">
        <v>0</v>
      </c>
      <c r="U1508" t="s">
        <v>83</v>
      </c>
      <c r="V1508">
        <v>0</v>
      </c>
      <c r="W1508" t="s">
        <v>84</v>
      </c>
      <c r="X1508" t="s">
        <v>85</v>
      </c>
      <c r="Y1508">
        <v>0</v>
      </c>
      <c r="AA1508" t="s">
        <v>79</v>
      </c>
      <c r="AB1508" t="s">
        <v>79</v>
      </c>
      <c r="AH1508" t="s">
        <v>8834</v>
      </c>
      <c r="AI1508">
        <v>1</v>
      </c>
      <c r="AK1508" t="s">
        <v>87</v>
      </c>
      <c r="AM1508" t="s">
        <v>8835</v>
      </c>
      <c r="AY1508" t="s">
        <v>306</v>
      </c>
      <c r="BR1508" t="s">
        <v>185</v>
      </c>
      <c r="BU1508" t="s">
        <v>89</v>
      </c>
    </row>
    <row r="1509" spans="1:73" x14ac:dyDescent="0.25">
      <c r="A1509" s="2">
        <v>6017663</v>
      </c>
      <c r="B1509" t="s">
        <v>8836</v>
      </c>
      <c r="C1509" t="s">
        <v>8837</v>
      </c>
      <c r="D1509" t="s">
        <v>8838</v>
      </c>
      <c r="E1509" t="s">
        <v>75</v>
      </c>
      <c r="F1509" t="s">
        <v>76</v>
      </c>
      <c r="G1509" t="s">
        <v>276</v>
      </c>
      <c r="H1509" t="s">
        <v>302</v>
      </c>
      <c r="I1509" t="s">
        <v>79</v>
      </c>
      <c r="J1509" t="s">
        <v>1</v>
      </c>
      <c r="K1509" t="s">
        <v>81</v>
      </c>
      <c r="S1509" t="s">
        <v>8839</v>
      </c>
      <c r="T1509">
        <v>0</v>
      </c>
      <c r="U1509" t="s">
        <v>83</v>
      </c>
      <c r="V1509">
        <v>0</v>
      </c>
      <c r="W1509" t="s">
        <v>84</v>
      </c>
      <c r="X1509" t="s">
        <v>85</v>
      </c>
      <c r="Y1509">
        <v>0</v>
      </c>
      <c r="AA1509" t="s">
        <v>79</v>
      </c>
      <c r="AB1509" t="s">
        <v>79</v>
      </c>
      <c r="AH1509" t="s">
        <v>8840</v>
      </c>
      <c r="AI1509">
        <v>1</v>
      </c>
      <c r="AK1509" t="s">
        <v>87</v>
      </c>
      <c r="AM1509" t="s">
        <v>8841</v>
      </c>
      <c r="AY1509" t="s">
        <v>306</v>
      </c>
      <c r="BR1509" t="s">
        <v>185</v>
      </c>
      <c r="BU1509" t="s">
        <v>89</v>
      </c>
    </row>
    <row r="1510" spans="1:73" x14ac:dyDescent="0.25">
      <c r="A1510" s="2">
        <v>6017664</v>
      </c>
      <c r="B1510" t="s">
        <v>8842</v>
      </c>
      <c r="C1510" t="s">
        <v>8843</v>
      </c>
      <c r="D1510" t="s">
        <v>8844</v>
      </c>
      <c r="E1510" t="s">
        <v>75</v>
      </c>
      <c r="F1510" t="s">
        <v>76</v>
      </c>
      <c r="G1510" t="s">
        <v>276</v>
      </c>
      <c r="H1510" t="s">
        <v>310</v>
      </c>
      <c r="I1510" t="s">
        <v>79</v>
      </c>
      <c r="J1510" t="s">
        <v>1</v>
      </c>
      <c r="K1510" t="s">
        <v>81</v>
      </c>
      <c r="S1510" t="s">
        <v>8845</v>
      </c>
      <c r="T1510">
        <v>0</v>
      </c>
      <c r="U1510" t="s">
        <v>83</v>
      </c>
      <c r="V1510">
        <v>0</v>
      </c>
      <c r="W1510" t="s">
        <v>84</v>
      </c>
      <c r="X1510" t="s">
        <v>85</v>
      </c>
      <c r="Y1510">
        <v>0</v>
      </c>
      <c r="AA1510" t="s">
        <v>79</v>
      </c>
      <c r="AB1510" t="s">
        <v>79</v>
      </c>
      <c r="AH1510" t="s">
        <v>8846</v>
      </c>
      <c r="AI1510">
        <v>1</v>
      </c>
      <c r="AK1510" t="s">
        <v>87</v>
      </c>
      <c r="AM1510" t="s">
        <v>8847</v>
      </c>
      <c r="AY1510" t="s">
        <v>306</v>
      </c>
      <c r="BR1510" t="s">
        <v>185</v>
      </c>
      <c r="BU1510" t="s">
        <v>89</v>
      </c>
    </row>
    <row r="1511" spans="1:73" x14ac:dyDescent="0.25">
      <c r="A1511" s="2">
        <v>6017665</v>
      </c>
      <c r="B1511" t="s">
        <v>8848</v>
      </c>
      <c r="C1511" t="s">
        <v>8849</v>
      </c>
      <c r="D1511" t="s">
        <v>8850</v>
      </c>
      <c r="E1511" t="s">
        <v>75</v>
      </c>
      <c r="F1511" t="s">
        <v>76</v>
      </c>
      <c r="G1511" t="s">
        <v>276</v>
      </c>
      <c r="H1511" t="s">
        <v>6314</v>
      </c>
      <c r="I1511" t="s">
        <v>79</v>
      </c>
      <c r="J1511" t="s">
        <v>1</v>
      </c>
      <c r="K1511" t="s">
        <v>81</v>
      </c>
      <c r="S1511" t="s">
        <v>8851</v>
      </c>
      <c r="T1511">
        <v>0</v>
      </c>
      <c r="U1511" t="s">
        <v>83</v>
      </c>
      <c r="V1511">
        <v>0</v>
      </c>
      <c r="W1511" t="s">
        <v>84</v>
      </c>
      <c r="X1511" t="s">
        <v>85</v>
      </c>
      <c r="Y1511">
        <v>0</v>
      </c>
      <c r="AA1511" t="s">
        <v>79</v>
      </c>
      <c r="AB1511" t="s">
        <v>79</v>
      </c>
      <c r="AH1511" t="s">
        <v>8852</v>
      </c>
      <c r="AI1511">
        <v>1</v>
      </c>
      <c r="AK1511" t="s">
        <v>87</v>
      </c>
      <c r="AM1511" t="s">
        <v>8853</v>
      </c>
      <c r="AY1511" t="s">
        <v>306</v>
      </c>
      <c r="BR1511" t="s">
        <v>185</v>
      </c>
      <c r="BU1511" t="s">
        <v>89</v>
      </c>
    </row>
    <row r="1512" spans="1:73" x14ac:dyDescent="0.25">
      <c r="A1512" s="2">
        <v>6017666</v>
      </c>
      <c r="B1512" t="s">
        <v>8854</v>
      </c>
      <c r="C1512" t="s">
        <v>8855</v>
      </c>
      <c r="D1512" t="s">
        <v>8856</v>
      </c>
      <c r="E1512" t="s">
        <v>75</v>
      </c>
      <c r="F1512" t="s">
        <v>76</v>
      </c>
      <c r="G1512" t="s">
        <v>276</v>
      </c>
      <c r="H1512" t="s">
        <v>6321</v>
      </c>
      <c r="I1512" t="s">
        <v>79</v>
      </c>
      <c r="J1512" t="s">
        <v>1</v>
      </c>
      <c r="K1512" t="s">
        <v>81</v>
      </c>
      <c r="S1512" t="s">
        <v>8857</v>
      </c>
      <c r="T1512">
        <v>0</v>
      </c>
      <c r="U1512" t="s">
        <v>83</v>
      </c>
      <c r="V1512">
        <v>0</v>
      </c>
      <c r="W1512" t="s">
        <v>84</v>
      </c>
      <c r="X1512" t="s">
        <v>85</v>
      </c>
      <c r="Y1512">
        <v>0</v>
      </c>
      <c r="AA1512" t="s">
        <v>79</v>
      </c>
      <c r="AB1512" t="s">
        <v>79</v>
      </c>
      <c r="AH1512" t="s">
        <v>8858</v>
      </c>
      <c r="AI1512">
        <v>1</v>
      </c>
      <c r="AK1512" t="s">
        <v>87</v>
      </c>
      <c r="AM1512" t="s">
        <v>8859</v>
      </c>
      <c r="AY1512" t="s">
        <v>306</v>
      </c>
      <c r="BR1512" t="s">
        <v>185</v>
      </c>
      <c r="BU1512" t="s">
        <v>89</v>
      </c>
    </row>
    <row r="1513" spans="1:73" x14ac:dyDescent="0.25">
      <c r="A1513" s="2">
        <v>6017667</v>
      </c>
      <c r="B1513" t="s">
        <v>8860</v>
      </c>
      <c r="C1513" t="s">
        <v>8861</v>
      </c>
      <c r="D1513" t="s">
        <v>8862</v>
      </c>
      <c r="E1513" t="s">
        <v>75</v>
      </c>
      <c r="F1513" t="s">
        <v>76</v>
      </c>
      <c r="G1513" t="s">
        <v>276</v>
      </c>
      <c r="H1513" t="s">
        <v>302</v>
      </c>
      <c r="I1513" t="s">
        <v>79</v>
      </c>
      <c r="J1513" t="s">
        <v>1</v>
      </c>
      <c r="K1513" t="s">
        <v>81</v>
      </c>
      <c r="S1513" t="s">
        <v>8863</v>
      </c>
      <c r="T1513">
        <v>0</v>
      </c>
      <c r="U1513" t="s">
        <v>83</v>
      </c>
      <c r="V1513">
        <v>0</v>
      </c>
      <c r="W1513" t="s">
        <v>84</v>
      </c>
      <c r="X1513" t="s">
        <v>85</v>
      </c>
      <c r="Y1513">
        <v>0</v>
      </c>
      <c r="AA1513" t="s">
        <v>79</v>
      </c>
      <c r="AB1513" t="s">
        <v>79</v>
      </c>
      <c r="AH1513" t="s">
        <v>8864</v>
      </c>
      <c r="AI1513">
        <v>1</v>
      </c>
      <c r="AK1513" t="s">
        <v>87</v>
      </c>
      <c r="AM1513" t="s">
        <v>8865</v>
      </c>
      <c r="AY1513" t="s">
        <v>306</v>
      </c>
      <c r="BR1513" t="s">
        <v>185</v>
      </c>
      <c r="BU1513" t="s">
        <v>89</v>
      </c>
    </row>
    <row r="1514" spans="1:73" x14ac:dyDescent="0.25">
      <c r="A1514" s="2">
        <v>6017668</v>
      </c>
      <c r="B1514" t="s">
        <v>8866</v>
      </c>
      <c r="C1514" t="s">
        <v>8867</v>
      </c>
      <c r="D1514" t="s">
        <v>8868</v>
      </c>
      <c r="E1514" t="s">
        <v>75</v>
      </c>
      <c r="F1514" t="s">
        <v>76</v>
      </c>
      <c r="G1514" t="s">
        <v>276</v>
      </c>
      <c r="H1514" t="s">
        <v>310</v>
      </c>
      <c r="I1514" t="s">
        <v>79</v>
      </c>
      <c r="J1514" t="s">
        <v>1</v>
      </c>
      <c r="K1514" t="s">
        <v>81</v>
      </c>
      <c r="S1514" t="s">
        <v>8869</v>
      </c>
      <c r="T1514">
        <v>0</v>
      </c>
      <c r="U1514" t="s">
        <v>83</v>
      </c>
      <c r="V1514">
        <v>0</v>
      </c>
      <c r="W1514" t="s">
        <v>84</v>
      </c>
      <c r="X1514" t="s">
        <v>85</v>
      </c>
      <c r="Y1514">
        <v>0</v>
      </c>
      <c r="AA1514" t="s">
        <v>79</v>
      </c>
      <c r="AB1514" t="s">
        <v>79</v>
      </c>
      <c r="AH1514" t="s">
        <v>8870</v>
      </c>
      <c r="AI1514">
        <v>1</v>
      </c>
      <c r="AK1514" t="s">
        <v>87</v>
      </c>
      <c r="AM1514" t="s">
        <v>8871</v>
      </c>
      <c r="AY1514" t="s">
        <v>306</v>
      </c>
      <c r="BR1514" t="s">
        <v>185</v>
      </c>
      <c r="BU1514" t="s">
        <v>89</v>
      </c>
    </row>
    <row r="1515" spans="1:73" x14ac:dyDescent="0.25">
      <c r="A1515" s="2">
        <v>6017669</v>
      </c>
      <c r="B1515" t="s">
        <v>8872</v>
      </c>
      <c r="C1515" t="s">
        <v>8873</v>
      </c>
      <c r="D1515" t="s">
        <v>8874</v>
      </c>
      <c r="E1515" t="s">
        <v>75</v>
      </c>
      <c r="F1515" t="s">
        <v>76</v>
      </c>
      <c r="G1515" t="s">
        <v>276</v>
      </c>
      <c r="H1515" t="s">
        <v>6314</v>
      </c>
      <c r="I1515" t="s">
        <v>79</v>
      </c>
      <c r="J1515" t="s">
        <v>1</v>
      </c>
      <c r="K1515" t="s">
        <v>81</v>
      </c>
      <c r="S1515" t="s">
        <v>8875</v>
      </c>
      <c r="T1515">
        <v>0</v>
      </c>
      <c r="U1515" t="s">
        <v>83</v>
      </c>
      <c r="V1515">
        <v>0</v>
      </c>
      <c r="W1515" t="s">
        <v>84</v>
      </c>
      <c r="X1515" t="s">
        <v>85</v>
      </c>
      <c r="Y1515">
        <v>0</v>
      </c>
      <c r="AA1515" t="s">
        <v>79</v>
      </c>
      <c r="AB1515" t="s">
        <v>79</v>
      </c>
      <c r="AH1515" t="s">
        <v>8876</v>
      </c>
      <c r="AI1515">
        <v>1</v>
      </c>
      <c r="AK1515" t="s">
        <v>87</v>
      </c>
      <c r="AM1515" t="s">
        <v>8877</v>
      </c>
      <c r="AY1515" t="s">
        <v>306</v>
      </c>
      <c r="BR1515" t="s">
        <v>185</v>
      </c>
      <c r="BU1515" t="s">
        <v>89</v>
      </c>
    </row>
    <row r="1516" spans="1:73" x14ac:dyDescent="0.25">
      <c r="A1516" s="2">
        <v>6017670</v>
      </c>
      <c r="B1516" t="s">
        <v>8878</v>
      </c>
      <c r="C1516" t="s">
        <v>8879</v>
      </c>
      <c r="D1516" t="s">
        <v>8880</v>
      </c>
      <c r="E1516" t="s">
        <v>75</v>
      </c>
      <c r="F1516" t="s">
        <v>76</v>
      </c>
      <c r="G1516" t="s">
        <v>276</v>
      </c>
      <c r="H1516" t="s">
        <v>6321</v>
      </c>
      <c r="I1516" t="s">
        <v>79</v>
      </c>
      <c r="J1516" t="s">
        <v>1</v>
      </c>
      <c r="K1516" t="s">
        <v>81</v>
      </c>
      <c r="S1516" t="s">
        <v>8881</v>
      </c>
      <c r="T1516">
        <v>0</v>
      </c>
      <c r="U1516" t="s">
        <v>83</v>
      </c>
      <c r="V1516">
        <v>0</v>
      </c>
      <c r="W1516" t="s">
        <v>84</v>
      </c>
      <c r="X1516" t="s">
        <v>85</v>
      </c>
      <c r="Y1516">
        <v>0</v>
      </c>
      <c r="AA1516" t="s">
        <v>79</v>
      </c>
      <c r="AB1516" t="s">
        <v>79</v>
      </c>
      <c r="AH1516" t="s">
        <v>8882</v>
      </c>
      <c r="AI1516">
        <v>1</v>
      </c>
      <c r="AK1516" t="s">
        <v>87</v>
      </c>
      <c r="AM1516" t="s">
        <v>8883</v>
      </c>
      <c r="AY1516" t="s">
        <v>306</v>
      </c>
      <c r="BR1516" t="s">
        <v>185</v>
      </c>
      <c r="BU1516" t="s">
        <v>89</v>
      </c>
    </row>
    <row r="1517" spans="1:73" x14ac:dyDescent="0.25">
      <c r="A1517" s="2">
        <v>6017671</v>
      </c>
      <c r="B1517" t="s">
        <v>8884</v>
      </c>
      <c r="C1517" t="s">
        <v>8885</v>
      </c>
      <c r="D1517" t="s">
        <v>8886</v>
      </c>
      <c r="E1517" t="s">
        <v>75</v>
      </c>
      <c r="F1517" t="s">
        <v>76</v>
      </c>
      <c r="G1517" t="s">
        <v>276</v>
      </c>
      <c r="H1517" t="s">
        <v>302</v>
      </c>
      <c r="I1517" t="s">
        <v>79</v>
      </c>
      <c r="J1517" t="s">
        <v>1</v>
      </c>
      <c r="K1517" t="s">
        <v>81</v>
      </c>
      <c r="S1517" t="s">
        <v>8887</v>
      </c>
      <c r="T1517">
        <v>0</v>
      </c>
      <c r="U1517" t="s">
        <v>83</v>
      </c>
      <c r="V1517">
        <v>0</v>
      </c>
      <c r="W1517" t="s">
        <v>84</v>
      </c>
      <c r="X1517" t="s">
        <v>85</v>
      </c>
      <c r="Y1517">
        <v>0</v>
      </c>
      <c r="AA1517" t="s">
        <v>79</v>
      </c>
      <c r="AB1517" t="s">
        <v>79</v>
      </c>
      <c r="AH1517" t="s">
        <v>8888</v>
      </c>
      <c r="AI1517">
        <v>1</v>
      </c>
      <c r="AK1517" t="s">
        <v>87</v>
      </c>
      <c r="AM1517" t="s">
        <v>8889</v>
      </c>
      <c r="AY1517" t="s">
        <v>306</v>
      </c>
      <c r="BR1517" t="s">
        <v>185</v>
      </c>
      <c r="BU1517" t="s">
        <v>89</v>
      </c>
    </row>
    <row r="1518" spans="1:73" x14ac:dyDescent="0.25">
      <c r="B1518" t="s">
        <v>8884</v>
      </c>
      <c r="AH1518" t="s">
        <v>8890</v>
      </c>
      <c r="AI1518">
        <v>2</v>
      </c>
    </row>
    <row r="1519" spans="1:73" x14ac:dyDescent="0.25">
      <c r="B1519" t="s">
        <v>8884</v>
      </c>
      <c r="AH1519" t="s">
        <v>8891</v>
      </c>
      <c r="AI1519">
        <v>3</v>
      </c>
    </row>
    <row r="1520" spans="1:73" x14ac:dyDescent="0.25">
      <c r="A1520" s="2">
        <v>6017672</v>
      </c>
      <c r="B1520" t="s">
        <v>8892</v>
      </c>
      <c r="C1520" t="s">
        <v>8893</v>
      </c>
      <c r="D1520" t="s">
        <v>8894</v>
      </c>
      <c r="E1520" t="s">
        <v>75</v>
      </c>
      <c r="F1520" t="s">
        <v>76</v>
      </c>
      <c r="G1520" t="s">
        <v>276</v>
      </c>
      <c r="H1520" t="s">
        <v>310</v>
      </c>
      <c r="I1520" t="s">
        <v>79</v>
      </c>
      <c r="J1520" t="s">
        <v>1</v>
      </c>
      <c r="K1520" t="s">
        <v>81</v>
      </c>
      <c r="S1520" t="s">
        <v>8895</v>
      </c>
      <c r="T1520">
        <v>0</v>
      </c>
      <c r="U1520" t="s">
        <v>83</v>
      </c>
      <c r="V1520">
        <v>0</v>
      </c>
      <c r="W1520" t="s">
        <v>84</v>
      </c>
      <c r="X1520" t="s">
        <v>85</v>
      </c>
      <c r="Y1520">
        <v>0</v>
      </c>
      <c r="AA1520" t="s">
        <v>79</v>
      </c>
      <c r="AB1520" t="s">
        <v>79</v>
      </c>
      <c r="AH1520" t="s">
        <v>8896</v>
      </c>
      <c r="AI1520">
        <v>1</v>
      </c>
      <c r="AK1520" t="s">
        <v>87</v>
      </c>
      <c r="AM1520" t="s">
        <v>8897</v>
      </c>
      <c r="AY1520" t="s">
        <v>306</v>
      </c>
      <c r="BR1520" t="s">
        <v>185</v>
      </c>
      <c r="BU1520" t="s">
        <v>89</v>
      </c>
    </row>
    <row r="1521" spans="1:73" x14ac:dyDescent="0.25">
      <c r="B1521" t="s">
        <v>8892</v>
      </c>
      <c r="AH1521" t="s">
        <v>8898</v>
      </c>
      <c r="AI1521">
        <v>2</v>
      </c>
    </row>
    <row r="1522" spans="1:73" x14ac:dyDescent="0.25">
      <c r="A1522" s="2">
        <v>6017673</v>
      </c>
      <c r="B1522" t="s">
        <v>8899</v>
      </c>
      <c r="C1522" t="s">
        <v>8900</v>
      </c>
      <c r="D1522" t="s">
        <v>8901</v>
      </c>
      <c r="E1522" t="s">
        <v>75</v>
      </c>
      <c r="F1522" t="s">
        <v>76</v>
      </c>
      <c r="G1522" t="s">
        <v>276</v>
      </c>
      <c r="H1522" t="s">
        <v>6314</v>
      </c>
      <c r="I1522" t="s">
        <v>79</v>
      </c>
      <c r="J1522" t="s">
        <v>1</v>
      </c>
      <c r="K1522" t="s">
        <v>81</v>
      </c>
      <c r="S1522" t="s">
        <v>8902</v>
      </c>
      <c r="T1522">
        <v>0</v>
      </c>
      <c r="U1522" t="s">
        <v>83</v>
      </c>
      <c r="V1522">
        <v>0</v>
      </c>
      <c r="W1522" t="s">
        <v>84</v>
      </c>
      <c r="X1522" t="s">
        <v>85</v>
      </c>
      <c r="Y1522">
        <v>0</v>
      </c>
      <c r="AA1522" t="s">
        <v>79</v>
      </c>
      <c r="AB1522" t="s">
        <v>79</v>
      </c>
      <c r="AH1522" t="s">
        <v>8903</v>
      </c>
      <c r="AI1522">
        <v>1</v>
      </c>
      <c r="AK1522" t="s">
        <v>87</v>
      </c>
      <c r="AM1522" t="s">
        <v>8904</v>
      </c>
      <c r="AY1522" t="s">
        <v>306</v>
      </c>
      <c r="BR1522" t="s">
        <v>185</v>
      </c>
      <c r="BU1522" t="s">
        <v>89</v>
      </c>
    </row>
    <row r="1523" spans="1:73" x14ac:dyDescent="0.25">
      <c r="A1523" s="2">
        <v>6017674</v>
      </c>
      <c r="B1523" t="s">
        <v>8905</v>
      </c>
      <c r="C1523" t="s">
        <v>8906</v>
      </c>
      <c r="D1523" t="s">
        <v>8907</v>
      </c>
      <c r="E1523" t="s">
        <v>75</v>
      </c>
      <c r="F1523" t="s">
        <v>76</v>
      </c>
      <c r="G1523" t="s">
        <v>276</v>
      </c>
      <c r="H1523" t="s">
        <v>6321</v>
      </c>
      <c r="I1523" t="s">
        <v>79</v>
      </c>
      <c r="J1523" t="s">
        <v>1</v>
      </c>
      <c r="K1523" t="s">
        <v>81</v>
      </c>
      <c r="S1523" t="s">
        <v>8908</v>
      </c>
      <c r="T1523">
        <v>0</v>
      </c>
      <c r="U1523" t="s">
        <v>83</v>
      </c>
      <c r="V1523">
        <v>0</v>
      </c>
      <c r="W1523" t="s">
        <v>84</v>
      </c>
      <c r="X1523" t="s">
        <v>85</v>
      </c>
      <c r="Y1523">
        <v>0</v>
      </c>
      <c r="AA1523" t="s">
        <v>79</v>
      </c>
      <c r="AB1523" t="s">
        <v>79</v>
      </c>
      <c r="AH1523" t="s">
        <v>8909</v>
      </c>
      <c r="AI1523">
        <v>1</v>
      </c>
      <c r="AK1523" t="s">
        <v>87</v>
      </c>
      <c r="AM1523" t="s">
        <v>8910</v>
      </c>
      <c r="AY1523" t="s">
        <v>306</v>
      </c>
      <c r="BR1523" t="s">
        <v>185</v>
      </c>
      <c r="BU1523" t="s">
        <v>89</v>
      </c>
    </row>
    <row r="1524" spans="1:73" x14ac:dyDescent="0.25">
      <c r="A1524" s="2">
        <v>6017675</v>
      </c>
      <c r="B1524" t="s">
        <v>8911</v>
      </c>
      <c r="C1524" t="s">
        <v>8912</v>
      </c>
      <c r="D1524" t="s">
        <v>8913</v>
      </c>
      <c r="E1524" t="s">
        <v>75</v>
      </c>
      <c r="F1524" t="s">
        <v>76</v>
      </c>
      <c r="G1524" t="s">
        <v>276</v>
      </c>
      <c r="H1524" t="s">
        <v>302</v>
      </c>
      <c r="I1524" t="s">
        <v>79</v>
      </c>
      <c r="J1524" t="s">
        <v>1</v>
      </c>
      <c r="K1524" t="s">
        <v>81</v>
      </c>
      <c r="S1524" t="s">
        <v>8914</v>
      </c>
      <c r="T1524">
        <v>0</v>
      </c>
      <c r="U1524" t="s">
        <v>83</v>
      </c>
      <c r="V1524">
        <v>0</v>
      </c>
      <c r="W1524" t="s">
        <v>84</v>
      </c>
      <c r="X1524" t="s">
        <v>85</v>
      </c>
      <c r="Y1524">
        <v>0</v>
      </c>
      <c r="AA1524" t="s">
        <v>79</v>
      </c>
      <c r="AB1524" t="s">
        <v>79</v>
      </c>
      <c r="AH1524" t="s">
        <v>8915</v>
      </c>
      <c r="AI1524">
        <v>1</v>
      </c>
      <c r="AK1524" t="s">
        <v>87</v>
      </c>
      <c r="AM1524" t="s">
        <v>8916</v>
      </c>
      <c r="AY1524" t="s">
        <v>306</v>
      </c>
      <c r="BR1524" t="s">
        <v>185</v>
      </c>
      <c r="BU1524" t="s">
        <v>89</v>
      </c>
    </row>
    <row r="1525" spans="1:73" x14ac:dyDescent="0.25">
      <c r="A1525" s="2">
        <v>6017676</v>
      </c>
      <c r="B1525" t="s">
        <v>8917</v>
      </c>
      <c r="C1525" t="s">
        <v>8918</v>
      </c>
      <c r="D1525" t="s">
        <v>8919</v>
      </c>
      <c r="E1525" t="s">
        <v>75</v>
      </c>
      <c r="F1525" t="s">
        <v>76</v>
      </c>
      <c r="G1525" t="s">
        <v>276</v>
      </c>
      <c r="H1525" t="s">
        <v>310</v>
      </c>
      <c r="I1525" t="s">
        <v>79</v>
      </c>
      <c r="J1525" t="s">
        <v>1</v>
      </c>
      <c r="K1525" t="s">
        <v>81</v>
      </c>
      <c r="S1525" t="s">
        <v>8920</v>
      </c>
      <c r="T1525">
        <v>0</v>
      </c>
      <c r="U1525" t="s">
        <v>83</v>
      </c>
      <c r="V1525">
        <v>0</v>
      </c>
      <c r="W1525" t="s">
        <v>84</v>
      </c>
      <c r="X1525" t="s">
        <v>85</v>
      </c>
      <c r="Y1525">
        <v>0</v>
      </c>
      <c r="AA1525" t="s">
        <v>79</v>
      </c>
      <c r="AB1525" t="s">
        <v>79</v>
      </c>
      <c r="AH1525" t="s">
        <v>8921</v>
      </c>
      <c r="AI1525">
        <v>1</v>
      </c>
      <c r="AK1525" t="s">
        <v>87</v>
      </c>
      <c r="AM1525" t="s">
        <v>8922</v>
      </c>
      <c r="AY1525" t="s">
        <v>306</v>
      </c>
      <c r="BR1525" t="s">
        <v>185</v>
      </c>
      <c r="BU1525" t="s">
        <v>89</v>
      </c>
    </row>
    <row r="1526" spans="1:73" x14ac:dyDescent="0.25">
      <c r="A1526" s="2">
        <v>6017677</v>
      </c>
      <c r="B1526" t="s">
        <v>8923</v>
      </c>
      <c r="C1526" t="s">
        <v>8924</v>
      </c>
      <c r="D1526" t="s">
        <v>8925</v>
      </c>
      <c r="E1526" t="s">
        <v>75</v>
      </c>
      <c r="F1526" t="s">
        <v>76</v>
      </c>
      <c r="G1526" t="s">
        <v>276</v>
      </c>
      <c r="H1526" t="s">
        <v>6314</v>
      </c>
      <c r="I1526" t="s">
        <v>79</v>
      </c>
      <c r="J1526" t="s">
        <v>1</v>
      </c>
      <c r="K1526" t="s">
        <v>81</v>
      </c>
      <c r="S1526" t="s">
        <v>8926</v>
      </c>
      <c r="T1526">
        <v>0</v>
      </c>
      <c r="U1526" t="s">
        <v>83</v>
      </c>
      <c r="V1526">
        <v>0</v>
      </c>
      <c r="W1526" t="s">
        <v>84</v>
      </c>
      <c r="X1526" t="s">
        <v>85</v>
      </c>
      <c r="Y1526">
        <v>0</v>
      </c>
      <c r="AA1526" t="s">
        <v>79</v>
      </c>
      <c r="AB1526" t="s">
        <v>79</v>
      </c>
      <c r="AH1526" t="s">
        <v>8927</v>
      </c>
      <c r="AI1526">
        <v>1</v>
      </c>
      <c r="AK1526" t="s">
        <v>87</v>
      </c>
      <c r="AM1526" t="s">
        <v>8928</v>
      </c>
      <c r="AY1526" t="s">
        <v>306</v>
      </c>
      <c r="BR1526" t="s">
        <v>185</v>
      </c>
      <c r="BU1526" t="s">
        <v>89</v>
      </c>
    </row>
    <row r="1527" spans="1:73" x14ac:dyDescent="0.25">
      <c r="A1527" s="2">
        <v>6017678</v>
      </c>
      <c r="B1527" t="s">
        <v>8929</v>
      </c>
      <c r="C1527" t="s">
        <v>8930</v>
      </c>
      <c r="D1527" t="s">
        <v>8931</v>
      </c>
      <c r="E1527" t="s">
        <v>75</v>
      </c>
      <c r="F1527" t="s">
        <v>76</v>
      </c>
      <c r="G1527" t="s">
        <v>276</v>
      </c>
      <c r="H1527" t="s">
        <v>6321</v>
      </c>
      <c r="I1527" t="s">
        <v>79</v>
      </c>
      <c r="J1527" t="s">
        <v>1</v>
      </c>
      <c r="K1527" t="s">
        <v>81</v>
      </c>
      <c r="S1527" t="s">
        <v>8932</v>
      </c>
      <c r="T1527">
        <v>0</v>
      </c>
      <c r="U1527" t="s">
        <v>83</v>
      </c>
      <c r="V1527">
        <v>0</v>
      </c>
      <c r="W1527" t="s">
        <v>84</v>
      </c>
      <c r="X1527" t="s">
        <v>85</v>
      </c>
      <c r="Y1527">
        <v>0</v>
      </c>
      <c r="AA1527" t="s">
        <v>79</v>
      </c>
      <c r="AB1527" t="s">
        <v>79</v>
      </c>
      <c r="AH1527" t="s">
        <v>8933</v>
      </c>
      <c r="AI1527">
        <v>1</v>
      </c>
      <c r="AK1527" t="s">
        <v>87</v>
      </c>
      <c r="AM1527" t="s">
        <v>8934</v>
      </c>
      <c r="AY1527" t="s">
        <v>306</v>
      </c>
      <c r="BR1527" t="s">
        <v>185</v>
      </c>
      <c r="BU1527" t="s">
        <v>89</v>
      </c>
    </row>
    <row r="1528" spans="1:73" x14ac:dyDescent="0.25">
      <c r="A1528" s="2">
        <v>6017679</v>
      </c>
      <c r="B1528" t="s">
        <v>8935</v>
      </c>
      <c r="C1528" t="s">
        <v>8936</v>
      </c>
      <c r="D1528" t="s">
        <v>8937</v>
      </c>
      <c r="E1528" t="s">
        <v>75</v>
      </c>
      <c r="F1528" t="s">
        <v>76</v>
      </c>
      <c r="G1528" t="s">
        <v>276</v>
      </c>
      <c r="H1528" t="s">
        <v>302</v>
      </c>
      <c r="I1528" t="s">
        <v>79</v>
      </c>
      <c r="J1528" t="s">
        <v>1</v>
      </c>
      <c r="K1528" t="s">
        <v>81</v>
      </c>
      <c r="S1528" t="s">
        <v>8938</v>
      </c>
      <c r="T1528">
        <v>0</v>
      </c>
      <c r="U1528" t="s">
        <v>83</v>
      </c>
      <c r="V1528">
        <v>0</v>
      </c>
      <c r="W1528" t="s">
        <v>84</v>
      </c>
      <c r="X1528" t="s">
        <v>85</v>
      </c>
      <c r="Y1528">
        <v>0</v>
      </c>
      <c r="AA1528" t="s">
        <v>79</v>
      </c>
      <c r="AB1528" t="s">
        <v>79</v>
      </c>
      <c r="AH1528" t="s">
        <v>8939</v>
      </c>
      <c r="AI1528">
        <v>1</v>
      </c>
      <c r="AK1528" t="s">
        <v>87</v>
      </c>
      <c r="AM1528" t="s">
        <v>8940</v>
      </c>
      <c r="AY1528" t="s">
        <v>306</v>
      </c>
      <c r="BR1528" t="s">
        <v>185</v>
      </c>
      <c r="BU1528" t="s">
        <v>89</v>
      </c>
    </row>
    <row r="1529" spans="1:73" x14ac:dyDescent="0.25">
      <c r="A1529" s="2">
        <v>6017680</v>
      </c>
      <c r="B1529" t="s">
        <v>8941</v>
      </c>
      <c r="C1529" t="s">
        <v>8942</v>
      </c>
      <c r="D1529" t="s">
        <v>8943</v>
      </c>
      <c r="E1529" t="s">
        <v>75</v>
      </c>
      <c r="F1529" t="s">
        <v>76</v>
      </c>
      <c r="G1529" t="s">
        <v>276</v>
      </c>
      <c r="H1529" t="s">
        <v>310</v>
      </c>
      <c r="I1529" t="s">
        <v>79</v>
      </c>
      <c r="J1529" t="s">
        <v>1</v>
      </c>
      <c r="K1529" t="s">
        <v>81</v>
      </c>
      <c r="S1529" t="s">
        <v>8944</v>
      </c>
      <c r="T1529">
        <v>0</v>
      </c>
      <c r="U1529" t="s">
        <v>83</v>
      </c>
      <c r="V1529">
        <v>0</v>
      </c>
      <c r="W1529" t="s">
        <v>84</v>
      </c>
      <c r="X1529" t="s">
        <v>85</v>
      </c>
      <c r="Y1529">
        <v>0</v>
      </c>
      <c r="AA1529" t="s">
        <v>79</v>
      </c>
      <c r="AB1529" t="s">
        <v>79</v>
      </c>
      <c r="AH1529" t="s">
        <v>8945</v>
      </c>
      <c r="AI1529">
        <v>1</v>
      </c>
      <c r="AK1529" t="s">
        <v>87</v>
      </c>
      <c r="AM1529" t="s">
        <v>8946</v>
      </c>
      <c r="AY1529" t="s">
        <v>306</v>
      </c>
      <c r="BR1529" t="s">
        <v>185</v>
      </c>
      <c r="BU1529" t="s">
        <v>89</v>
      </c>
    </row>
    <row r="1530" spans="1:73" x14ac:dyDescent="0.25">
      <c r="A1530" s="2">
        <v>6017681</v>
      </c>
      <c r="B1530" t="s">
        <v>8947</v>
      </c>
      <c r="C1530" t="s">
        <v>8948</v>
      </c>
      <c r="D1530" t="s">
        <v>8949</v>
      </c>
      <c r="E1530" t="s">
        <v>75</v>
      </c>
      <c r="F1530" t="s">
        <v>76</v>
      </c>
      <c r="G1530" t="s">
        <v>276</v>
      </c>
      <c r="H1530" t="s">
        <v>6314</v>
      </c>
      <c r="I1530" t="s">
        <v>79</v>
      </c>
      <c r="J1530" t="s">
        <v>1</v>
      </c>
      <c r="K1530" t="s">
        <v>81</v>
      </c>
      <c r="S1530" t="s">
        <v>8950</v>
      </c>
      <c r="T1530">
        <v>0</v>
      </c>
      <c r="U1530" t="s">
        <v>83</v>
      </c>
      <c r="V1530">
        <v>0</v>
      </c>
      <c r="W1530" t="s">
        <v>84</v>
      </c>
      <c r="X1530" t="s">
        <v>85</v>
      </c>
      <c r="Y1530">
        <v>0</v>
      </c>
      <c r="AA1530" t="s">
        <v>79</v>
      </c>
      <c r="AB1530" t="s">
        <v>79</v>
      </c>
      <c r="AH1530" t="s">
        <v>8951</v>
      </c>
      <c r="AI1530">
        <v>1</v>
      </c>
      <c r="AK1530" t="s">
        <v>87</v>
      </c>
      <c r="AM1530" t="s">
        <v>8952</v>
      </c>
      <c r="AY1530" t="s">
        <v>306</v>
      </c>
      <c r="BR1530" t="s">
        <v>185</v>
      </c>
      <c r="BU1530" t="s">
        <v>89</v>
      </c>
    </row>
    <row r="1531" spans="1:73" x14ac:dyDescent="0.25">
      <c r="A1531" s="2">
        <v>6017682</v>
      </c>
      <c r="B1531" t="s">
        <v>8953</v>
      </c>
      <c r="C1531" t="s">
        <v>8954</v>
      </c>
      <c r="D1531" t="s">
        <v>8955</v>
      </c>
      <c r="E1531" t="s">
        <v>75</v>
      </c>
      <c r="F1531" t="s">
        <v>76</v>
      </c>
      <c r="G1531" t="s">
        <v>276</v>
      </c>
      <c r="H1531" t="s">
        <v>6321</v>
      </c>
      <c r="I1531" t="s">
        <v>79</v>
      </c>
      <c r="J1531" t="s">
        <v>1</v>
      </c>
      <c r="K1531" t="s">
        <v>81</v>
      </c>
      <c r="S1531" t="s">
        <v>8956</v>
      </c>
      <c r="T1531">
        <v>0</v>
      </c>
      <c r="U1531" t="s">
        <v>83</v>
      </c>
      <c r="V1531">
        <v>0</v>
      </c>
      <c r="W1531" t="s">
        <v>84</v>
      </c>
      <c r="X1531" t="s">
        <v>85</v>
      </c>
      <c r="Y1531">
        <v>0</v>
      </c>
      <c r="AA1531" t="s">
        <v>79</v>
      </c>
      <c r="AB1531" t="s">
        <v>79</v>
      </c>
      <c r="AH1531" t="s">
        <v>8957</v>
      </c>
      <c r="AI1531">
        <v>1</v>
      </c>
      <c r="AK1531" t="s">
        <v>87</v>
      </c>
      <c r="AM1531" t="s">
        <v>8958</v>
      </c>
      <c r="AY1531" t="s">
        <v>306</v>
      </c>
      <c r="BR1531" t="s">
        <v>185</v>
      </c>
      <c r="BU1531" t="s">
        <v>89</v>
      </c>
    </row>
    <row r="1532" spans="1:73" x14ac:dyDescent="0.25">
      <c r="A1532" s="2">
        <v>6017683</v>
      </c>
      <c r="B1532" t="s">
        <v>8959</v>
      </c>
      <c r="C1532" t="s">
        <v>8960</v>
      </c>
      <c r="D1532" t="s">
        <v>8961</v>
      </c>
      <c r="E1532" t="s">
        <v>75</v>
      </c>
      <c r="F1532" t="s">
        <v>76</v>
      </c>
      <c r="G1532" t="s">
        <v>276</v>
      </c>
      <c r="H1532" t="s">
        <v>302</v>
      </c>
      <c r="I1532" t="s">
        <v>79</v>
      </c>
      <c r="J1532" t="s">
        <v>1</v>
      </c>
      <c r="K1532" t="s">
        <v>81</v>
      </c>
      <c r="S1532" t="s">
        <v>8962</v>
      </c>
      <c r="T1532">
        <v>0</v>
      </c>
      <c r="U1532" t="s">
        <v>83</v>
      </c>
      <c r="V1532">
        <v>0</v>
      </c>
      <c r="W1532" t="s">
        <v>84</v>
      </c>
      <c r="X1532" t="s">
        <v>85</v>
      </c>
      <c r="Y1532">
        <v>0</v>
      </c>
      <c r="AA1532" t="s">
        <v>79</v>
      </c>
      <c r="AB1532" t="s">
        <v>79</v>
      </c>
      <c r="AH1532" t="s">
        <v>8963</v>
      </c>
      <c r="AI1532">
        <v>1</v>
      </c>
      <c r="AK1532" t="s">
        <v>87</v>
      </c>
      <c r="AM1532" t="s">
        <v>8964</v>
      </c>
      <c r="AY1532" t="s">
        <v>306</v>
      </c>
      <c r="BR1532" t="s">
        <v>185</v>
      </c>
      <c r="BU1532" t="s">
        <v>89</v>
      </c>
    </row>
    <row r="1533" spans="1:73" x14ac:dyDescent="0.25">
      <c r="A1533" s="2">
        <v>6017684</v>
      </c>
      <c r="B1533" t="s">
        <v>8965</v>
      </c>
      <c r="C1533" t="s">
        <v>8966</v>
      </c>
      <c r="D1533" t="s">
        <v>8967</v>
      </c>
      <c r="E1533" t="s">
        <v>75</v>
      </c>
      <c r="F1533" t="s">
        <v>76</v>
      </c>
      <c r="G1533" t="s">
        <v>276</v>
      </c>
      <c r="H1533" t="s">
        <v>310</v>
      </c>
      <c r="I1533" t="s">
        <v>79</v>
      </c>
      <c r="J1533" t="s">
        <v>1</v>
      </c>
      <c r="K1533" t="s">
        <v>81</v>
      </c>
      <c r="S1533" t="s">
        <v>8968</v>
      </c>
      <c r="T1533">
        <v>0</v>
      </c>
      <c r="U1533" t="s">
        <v>83</v>
      </c>
      <c r="V1533">
        <v>0</v>
      </c>
      <c r="W1533" t="s">
        <v>84</v>
      </c>
      <c r="X1533" t="s">
        <v>85</v>
      </c>
      <c r="Y1533">
        <v>0</v>
      </c>
      <c r="AA1533" t="s">
        <v>79</v>
      </c>
      <c r="AB1533" t="s">
        <v>79</v>
      </c>
      <c r="AH1533" t="s">
        <v>8969</v>
      </c>
      <c r="AI1533">
        <v>1</v>
      </c>
      <c r="AK1533" t="s">
        <v>87</v>
      </c>
      <c r="AM1533" t="s">
        <v>8970</v>
      </c>
      <c r="AY1533" t="s">
        <v>306</v>
      </c>
      <c r="BR1533" t="s">
        <v>185</v>
      </c>
      <c r="BU1533" t="s">
        <v>89</v>
      </c>
    </row>
    <row r="1534" spans="1:73" x14ac:dyDescent="0.25">
      <c r="A1534" s="2">
        <v>6017685</v>
      </c>
      <c r="B1534" t="s">
        <v>8971</v>
      </c>
      <c r="C1534" t="s">
        <v>8972</v>
      </c>
      <c r="D1534" t="s">
        <v>8973</v>
      </c>
      <c r="E1534" t="s">
        <v>75</v>
      </c>
      <c r="F1534" t="s">
        <v>76</v>
      </c>
      <c r="G1534" t="s">
        <v>276</v>
      </c>
      <c r="H1534" t="s">
        <v>8974</v>
      </c>
      <c r="I1534" t="s">
        <v>79</v>
      </c>
      <c r="J1534" t="s">
        <v>1</v>
      </c>
      <c r="K1534" t="s">
        <v>81</v>
      </c>
      <c r="S1534" t="s">
        <v>8975</v>
      </c>
      <c r="T1534">
        <v>0</v>
      </c>
      <c r="U1534" t="s">
        <v>83</v>
      </c>
      <c r="V1534">
        <v>0</v>
      </c>
      <c r="W1534" t="s">
        <v>84</v>
      </c>
      <c r="X1534" t="s">
        <v>85</v>
      </c>
      <c r="Y1534">
        <v>0</v>
      </c>
      <c r="AA1534" t="s">
        <v>79</v>
      </c>
      <c r="AB1534" t="s">
        <v>79</v>
      </c>
      <c r="AH1534" t="s">
        <v>8976</v>
      </c>
      <c r="AI1534">
        <v>1</v>
      </c>
      <c r="AK1534" t="s">
        <v>87</v>
      </c>
      <c r="AM1534" t="s">
        <v>8977</v>
      </c>
      <c r="AY1534" t="s">
        <v>306</v>
      </c>
      <c r="BR1534" t="s">
        <v>185</v>
      </c>
      <c r="BU1534" t="s">
        <v>89</v>
      </c>
    </row>
    <row r="1535" spans="1:73" x14ac:dyDescent="0.25">
      <c r="A1535" s="2">
        <v>6017686</v>
      </c>
      <c r="B1535" t="s">
        <v>8978</v>
      </c>
      <c r="C1535" t="s">
        <v>8979</v>
      </c>
      <c r="D1535" t="s">
        <v>8980</v>
      </c>
      <c r="E1535" t="s">
        <v>75</v>
      </c>
      <c r="F1535" t="s">
        <v>76</v>
      </c>
      <c r="G1535" t="s">
        <v>276</v>
      </c>
      <c r="H1535" t="s">
        <v>8981</v>
      </c>
      <c r="I1535" t="s">
        <v>79</v>
      </c>
      <c r="J1535" t="s">
        <v>1</v>
      </c>
      <c r="K1535" t="s">
        <v>81</v>
      </c>
      <c r="S1535" t="s">
        <v>8982</v>
      </c>
      <c r="T1535">
        <v>0</v>
      </c>
      <c r="U1535" t="s">
        <v>83</v>
      </c>
      <c r="V1535">
        <v>0</v>
      </c>
      <c r="W1535" t="s">
        <v>84</v>
      </c>
      <c r="X1535" t="s">
        <v>85</v>
      </c>
      <c r="Y1535">
        <v>0</v>
      </c>
      <c r="AA1535" t="s">
        <v>79</v>
      </c>
      <c r="AB1535" t="s">
        <v>79</v>
      </c>
      <c r="AH1535" t="s">
        <v>8983</v>
      </c>
      <c r="AI1535">
        <v>1</v>
      </c>
      <c r="AK1535" t="s">
        <v>87</v>
      </c>
      <c r="AM1535" t="s">
        <v>8984</v>
      </c>
      <c r="AY1535" t="s">
        <v>306</v>
      </c>
      <c r="BR1535" t="s">
        <v>185</v>
      </c>
      <c r="BU1535" t="s">
        <v>89</v>
      </c>
    </row>
    <row r="1536" spans="1:73" x14ac:dyDescent="0.25">
      <c r="A1536" s="2">
        <v>6017687</v>
      </c>
      <c r="B1536" t="s">
        <v>8985</v>
      </c>
      <c r="C1536" t="s">
        <v>8986</v>
      </c>
      <c r="D1536" t="s">
        <v>8987</v>
      </c>
      <c r="E1536" t="s">
        <v>75</v>
      </c>
      <c r="F1536" t="s">
        <v>76</v>
      </c>
      <c r="G1536" t="s">
        <v>276</v>
      </c>
      <c r="H1536" t="s">
        <v>8988</v>
      </c>
      <c r="I1536" t="s">
        <v>79</v>
      </c>
      <c r="J1536" t="s">
        <v>1</v>
      </c>
      <c r="K1536" t="s">
        <v>81</v>
      </c>
      <c r="S1536" t="s">
        <v>8989</v>
      </c>
      <c r="T1536">
        <v>0</v>
      </c>
      <c r="U1536" t="s">
        <v>83</v>
      </c>
      <c r="V1536">
        <v>0</v>
      </c>
      <c r="W1536" t="s">
        <v>84</v>
      </c>
      <c r="X1536" t="s">
        <v>85</v>
      </c>
      <c r="Y1536">
        <v>0</v>
      </c>
      <c r="AA1536" t="s">
        <v>79</v>
      </c>
      <c r="AB1536" t="s">
        <v>79</v>
      </c>
      <c r="AH1536" t="s">
        <v>8990</v>
      </c>
      <c r="AI1536">
        <v>1</v>
      </c>
      <c r="AK1536" t="s">
        <v>87</v>
      </c>
      <c r="AM1536" t="s">
        <v>8991</v>
      </c>
      <c r="AY1536" t="s">
        <v>306</v>
      </c>
      <c r="BR1536" t="s">
        <v>185</v>
      </c>
      <c r="BU1536" t="s">
        <v>89</v>
      </c>
    </row>
    <row r="1537" spans="1:73" x14ac:dyDescent="0.25">
      <c r="B1537" t="s">
        <v>8985</v>
      </c>
      <c r="AH1537" t="s">
        <v>8992</v>
      </c>
      <c r="AI1537">
        <v>2</v>
      </c>
    </row>
    <row r="1538" spans="1:73" x14ac:dyDescent="0.25">
      <c r="A1538" s="2">
        <v>6017688</v>
      </c>
      <c r="B1538" t="s">
        <v>8993</v>
      </c>
      <c r="C1538" t="s">
        <v>8994</v>
      </c>
      <c r="D1538" t="s">
        <v>8995</v>
      </c>
      <c r="E1538" t="s">
        <v>75</v>
      </c>
      <c r="F1538" t="s">
        <v>76</v>
      </c>
      <c r="G1538" t="s">
        <v>276</v>
      </c>
      <c r="H1538" t="s">
        <v>8996</v>
      </c>
      <c r="I1538" t="s">
        <v>79</v>
      </c>
      <c r="J1538" t="s">
        <v>1</v>
      </c>
      <c r="K1538" t="s">
        <v>81</v>
      </c>
      <c r="S1538" t="s">
        <v>8997</v>
      </c>
      <c r="T1538">
        <v>0</v>
      </c>
      <c r="U1538" t="s">
        <v>83</v>
      </c>
      <c r="V1538">
        <v>0</v>
      </c>
      <c r="W1538" t="s">
        <v>84</v>
      </c>
      <c r="X1538" t="s">
        <v>85</v>
      </c>
      <c r="Y1538">
        <v>0</v>
      </c>
      <c r="AA1538" t="s">
        <v>79</v>
      </c>
      <c r="AB1538" t="s">
        <v>79</v>
      </c>
      <c r="AH1538" t="s">
        <v>8998</v>
      </c>
      <c r="AI1538">
        <v>1</v>
      </c>
      <c r="AK1538" t="s">
        <v>87</v>
      </c>
      <c r="AM1538" t="s">
        <v>8999</v>
      </c>
      <c r="AY1538" t="s">
        <v>306</v>
      </c>
      <c r="BR1538" t="s">
        <v>185</v>
      </c>
      <c r="BU1538" t="s">
        <v>89</v>
      </c>
    </row>
    <row r="1539" spans="1:73" x14ac:dyDescent="0.25">
      <c r="B1539" t="s">
        <v>8993</v>
      </c>
      <c r="AH1539" t="s">
        <v>9000</v>
      </c>
      <c r="AI1539">
        <v>2</v>
      </c>
    </row>
    <row r="1540" spans="1:73" x14ac:dyDescent="0.25">
      <c r="B1540" t="s">
        <v>8993</v>
      </c>
      <c r="AH1540" t="s">
        <v>9001</v>
      </c>
      <c r="AI1540">
        <v>3</v>
      </c>
    </row>
    <row r="1541" spans="1:73" x14ac:dyDescent="0.25">
      <c r="A1541" s="2">
        <v>6017689</v>
      </c>
      <c r="B1541" t="s">
        <v>9002</v>
      </c>
      <c r="C1541" t="s">
        <v>9003</v>
      </c>
      <c r="D1541" t="s">
        <v>9004</v>
      </c>
      <c r="E1541" t="s">
        <v>75</v>
      </c>
      <c r="F1541" t="s">
        <v>76</v>
      </c>
      <c r="G1541" t="s">
        <v>276</v>
      </c>
      <c r="H1541" t="s">
        <v>9005</v>
      </c>
      <c r="I1541" t="s">
        <v>79</v>
      </c>
      <c r="J1541" t="s">
        <v>1</v>
      </c>
      <c r="K1541" t="s">
        <v>81</v>
      </c>
      <c r="S1541" t="s">
        <v>9006</v>
      </c>
      <c r="T1541">
        <v>0</v>
      </c>
      <c r="U1541" t="s">
        <v>83</v>
      </c>
      <c r="V1541">
        <v>0</v>
      </c>
      <c r="W1541" t="s">
        <v>84</v>
      </c>
      <c r="X1541" t="s">
        <v>85</v>
      </c>
      <c r="Y1541">
        <v>0</v>
      </c>
      <c r="AA1541" t="s">
        <v>79</v>
      </c>
      <c r="AB1541" t="s">
        <v>79</v>
      </c>
      <c r="AH1541" t="s">
        <v>9007</v>
      </c>
      <c r="AI1541">
        <v>1</v>
      </c>
      <c r="AK1541" t="s">
        <v>87</v>
      </c>
      <c r="AM1541" t="s">
        <v>9008</v>
      </c>
      <c r="AY1541" t="s">
        <v>306</v>
      </c>
      <c r="BR1541" t="s">
        <v>185</v>
      </c>
      <c r="BU1541" t="s">
        <v>89</v>
      </c>
    </row>
    <row r="1542" spans="1:73" x14ac:dyDescent="0.25">
      <c r="A1542" s="2">
        <v>6017690</v>
      </c>
      <c r="B1542" t="s">
        <v>9009</v>
      </c>
      <c r="C1542" t="s">
        <v>9010</v>
      </c>
      <c r="D1542" t="s">
        <v>9011</v>
      </c>
      <c r="E1542" t="s">
        <v>75</v>
      </c>
      <c r="F1542" t="s">
        <v>76</v>
      </c>
      <c r="G1542" t="s">
        <v>276</v>
      </c>
      <c r="H1542" t="s">
        <v>9012</v>
      </c>
      <c r="I1542" t="s">
        <v>79</v>
      </c>
      <c r="J1542" t="s">
        <v>1</v>
      </c>
      <c r="K1542" t="s">
        <v>81</v>
      </c>
      <c r="S1542" t="s">
        <v>9013</v>
      </c>
      <c r="T1542">
        <v>0</v>
      </c>
      <c r="U1542" t="s">
        <v>83</v>
      </c>
      <c r="V1542">
        <v>0</v>
      </c>
      <c r="W1542" t="s">
        <v>84</v>
      </c>
      <c r="X1542" t="s">
        <v>85</v>
      </c>
      <c r="Y1542">
        <v>0</v>
      </c>
      <c r="AA1542" t="s">
        <v>79</v>
      </c>
      <c r="AB1542" t="s">
        <v>79</v>
      </c>
      <c r="AH1542" t="s">
        <v>9014</v>
      </c>
      <c r="AI1542">
        <v>1</v>
      </c>
      <c r="AK1542" t="s">
        <v>87</v>
      </c>
      <c r="AM1542" t="s">
        <v>9015</v>
      </c>
      <c r="AY1542" t="s">
        <v>306</v>
      </c>
      <c r="BR1542" t="s">
        <v>185</v>
      </c>
      <c r="BU1542" t="s">
        <v>89</v>
      </c>
    </row>
    <row r="1543" spans="1:73" x14ac:dyDescent="0.25">
      <c r="B1543" t="s">
        <v>9009</v>
      </c>
      <c r="AH1543" t="s">
        <v>9016</v>
      </c>
      <c r="AI1543">
        <v>2</v>
      </c>
    </row>
    <row r="1544" spans="1:73" x14ac:dyDescent="0.25">
      <c r="A1544" s="2">
        <v>6017691</v>
      </c>
      <c r="B1544" t="s">
        <v>9017</v>
      </c>
      <c r="C1544" t="s">
        <v>9018</v>
      </c>
      <c r="D1544" t="s">
        <v>9019</v>
      </c>
      <c r="E1544" t="s">
        <v>75</v>
      </c>
      <c r="F1544" t="s">
        <v>76</v>
      </c>
      <c r="G1544" t="s">
        <v>276</v>
      </c>
      <c r="H1544" t="s">
        <v>9020</v>
      </c>
      <c r="I1544" t="s">
        <v>79</v>
      </c>
      <c r="J1544" t="s">
        <v>1</v>
      </c>
      <c r="K1544" t="s">
        <v>81</v>
      </c>
      <c r="S1544" t="s">
        <v>9021</v>
      </c>
      <c r="T1544">
        <v>0</v>
      </c>
      <c r="U1544" t="s">
        <v>83</v>
      </c>
      <c r="V1544">
        <v>0</v>
      </c>
      <c r="W1544" t="s">
        <v>84</v>
      </c>
      <c r="X1544" t="s">
        <v>85</v>
      </c>
      <c r="Y1544">
        <v>0</v>
      </c>
      <c r="AA1544" t="s">
        <v>79</v>
      </c>
      <c r="AB1544" t="s">
        <v>79</v>
      </c>
      <c r="AH1544" t="s">
        <v>9022</v>
      </c>
      <c r="AI1544">
        <v>1</v>
      </c>
      <c r="AK1544" t="s">
        <v>87</v>
      </c>
      <c r="AM1544" t="s">
        <v>9023</v>
      </c>
      <c r="AY1544" t="s">
        <v>306</v>
      </c>
      <c r="BR1544" t="s">
        <v>185</v>
      </c>
      <c r="BU1544" t="s">
        <v>89</v>
      </c>
    </row>
    <row r="1545" spans="1:73" x14ac:dyDescent="0.25">
      <c r="A1545" s="2">
        <v>6017692</v>
      </c>
      <c r="B1545" t="s">
        <v>9024</v>
      </c>
      <c r="C1545" t="s">
        <v>9025</v>
      </c>
      <c r="D1545" t="s">
        <v>9026</v>
      </c>
      <c r="E1545" t="s">
        <v>75</v>
      </c>
      <c r="F1545" t="s">
        <v>76</v>
      </c>
      <c r="G1545" t="s">
        <v>276</v>
      </c>
      <c r="H1545" t="s">
        <v>9027</v>
      </c>
      <c r="I1545" t="s">
        <v>79</v>
      </c>
      <c r="J1545" t="s">
        <v>1</v>
      </c>
      <c r="K1545" t="s">
        <v>81</v>
      </c>
      <c r="S1545" t="s">
        <v>9028</v>
      </c>
      <c r="T1545">
        <v>0</v>
      </c>
      <c r="U1545" t="s">
        <v>83</v>
      </c>
      <c r="V1545">
        <v>0</v>
      </c>
      <c r="W1545" t="s">
        <v>84</v>
      </c>
      <c r="X1545" t="s">
        <v>85</v>
      </c>
      <c r="Y1545">
        <v>0</v>
      </c>
      <c r="AA1545" t="s">
        <v>79</v>
      </c>
      <c r="AB1545" t="s">
        <v>79</v>
      </c>
      <c r="AH1545" t="s">
        <v>9029</v>
      </c>
      <c r="AI1545">
        <v>1</v>
      </c>
      <c r="AK1545" t="s">
        <v>87</v>
      </c>
      <c r="AM1545" t="s">
        <v>9030</v>
      </c>
      <c r="AY1545" t="s">
        <v>306</v>
      </c>
      <c r="BR1545" t="s">
        <v>185</v>
      </c>
      <c r="BU1545" t="s">
        <v>89</v>
      </c>
    </row>
    <row r="1546" spans="1:73" x14ac:dyDescent="0.25">
      <c r="A1546" s="2">
        <v>6017693</v>
      </c>
      <c r="B1546" t="s">
        <v>9031</v>
      </c>
      <c r="C1546" t="s">
        <v>9032</v>
      </c>
      <c r="D1546" t="s">
        <v>9033</v>
      </c>
      <c r="E1546" t="s">
        <v>75</v>
      </c>
      <c r="F1546" t="s">
        <v>76</v>
      </c>
      <c r="G1546" t="s">
        <v>276</v>
      </c>
      <c r="H1546" t="s">
        <v>9005</v>
      </c>
      <c r="I1546" t="s">
        <v>79</v>
      </c>
      <c r="J1546" t="s">
        <v>1</v>
      </c>
      <c r="K1546" t="s">
        <v>81</v>
      </c>
      <c r="S1546" t="s">
        <v>9034</v>
      </c>
      <c r="T1546">
        <v>0</v>
      </c>
      <c r="U1546" t="s">
        <v>83</v>
      </c>
      <c r="V1546">
        <v>0</v>
      </c>
      <c r="W1546" t="s">
        <v>84</v>
      </c>
      <c r="X1546" t="s">
        <v>85</v>
      </c>
      <c r="Y1546">
        <v>0</v>
      </c>
      <c r="AA1546" t="s">
        <v>79</v>
      </c>
      <c r="AB1546" t="s">
        <v>79</v>
      </c>
      <c r="AH1546" t="s">
        <v>9035</v>
      </c>
      <c r="AI1546">
        <v>1</v>
      </c>
      <c r="AK1546" t="s">
        <v>87</v>
      </c>
      <c r="AM1546" t="s">
        <v>9036</v>
      </c>
      <c r="AY1546" t="s">
        <v>306</v>
      </c>
      <c r="BR1546" t="s">
        <v>185</v>
      </c>
      <c r="BU1546" t="s">
        <v>89</v>
      </c>
    </row>
    <row r="1547" spans="1:73" x14ac:dyDescent="0.25">
      <c r="A1547" s="2">
        <v>6017694</v>
      </c>
      <c r="B1547" t="s">
        <v>9037</v>
      </c>
      <c r="C1547" t="s">
        <v>9038</v>
      </c>
      <c r="D1547" t="s">
        <v>9039</v>
      </c>
      <c r="E1547" t="s">
        <v>75</v>
      </c>
      <c r="F1547" t="s">
        <v>76</v>
      </c>
      <c r="G1547" t="s">
        <v>276</v>
      </c>
      <c r="H1547" t="s">
        <v>9012</v>
      </c>
      <c r="I1547" t="s">
        <v>79</v>
      </c>
      <c r="J1547" t="s">
        <v>1</v>
      </c>
      <c r="K1547" t="s">
        <v>81</v>
      </c>
      <c r="S1547" t="s">
        <v>9040</v>
      </c>
      <c r="T1547">
        <v>0</v>
      </c>
      <c r="U1547" t="s">
        <v>83</v>
      </c>
      <c r="V1547">
        <v>0</v>
      </c>
      <c r="W1547" t="s">
        <v>84</v>
      </c>
      <c r="X1547" t="s">
        <v>85</v>
      </c>
      <c r="Y1547">
        <v>0</v>
      </c>
      <c r="AA1547" t="s">
        <v>79</v>
      </c>
      <c r="AB1547" t="s">
        <v>79</v>
      </c>
      <c r="AH1547" t="s">
        <v>9041</v>
      </c>
      <c r="AI1547">
        <v>1</v>
      </c>
      <c r="AK1547" t="s">
        <v>87</v>
      </c>
      <c r="AM1547" t="s">
        <v>9042</v>
      </c>
      <c r="AY1547" t="s">
        <v>306</v>
      </c>
      <c r="BR1547" t="s">
        <v>185</v>
      </c>
      <c r="BU1547" t="s">
        <v>89</v>
      </c>
    </row>
    <row r="1548" spans="1:73" x14ac:dyDescent="0.25">
      <c r="A1548" s="2">
        <v>6017695</v>
      </c>
      <c r="B1548" t="s">
        <v>9043</v>
      </c>
      <c r="C1548" t="s">
        <v>9044</v>
      </c>
      <c r="D1548" t="s">
        <v>9045</v>
      </c>
      <c r="E1548" t="s">
        <v>75</v>
      </c>
      <c r="F1548" t="s">
        <v>76</v>
      </c>
      <c r="G1548" t="s">
        <v>276</v>
      </c>
      <c r="H1548" t="s">
        <v>9020</v>
      </c>
      <c r="I1548" t="s">
        <v>79</v>
      </c>
      <c r="J1548" t="s">
        <v>1</v>
      </c>
      <c r="K1548" t="s">
        <v>81</v>
      </c>
      <c r="S1548" t="s">
        <v>9046</v>
      </c>
      <c r="T1548">
        <v>0</v>
      </c>
      <c r="U1548" t="s">
        <v>83</v>
      </c>
      <c r="V1548">
        <v>0</v>
      </c>
      <c r="W1548" t="s">
        <v>84</v>
      </c>
      <c r="X1548" t="s">
        <v>85</v>
      </c>
      <c r="Y1548">
        <v>0</v>
      </c>
      <c r="AA1548" t="s">
        <v>79</v>
      </c>
      <c r="AB1548" t="s">
        <v>79</v>
      </c>
      <c r="AH1548" t="s">
        <v>9047</v>
      </c>
      <c r="AI1548">
        <v>1</v>
      </c>
      <c r="AK1548" t="s">
        <v>87</v>
      </c>
      <c r="AM1548" t="s">
        <v>9048</v>
      </c>
      <c r="AY1548" t="s">
        <v>306</v>
      </c>
      <c r="BR1548" t="s">
        <v>185</v>
      </c>
      <c r="BU1548" t="s">
        <v>89</v>
      </c>
    </row>
    <row r="1549" spans="1:73" x14ac:dyDescent="0.25">
      <c r="A1549" s="2">
        <v>6017696</v>
      </c>
      <c r="B1549" t="s">
        <v>9049</v>
      </c>
      <c r="C1549" t="s">
        <v>9050</v>
      </c>
      <c r="D1549" t="s">
        <v>9051</v>
      </c>
      <c r="E1549" t="s">
        <v>75</v>
      </c>
      <c r="F1549" t="s">
        <v>76</v>
      </c>
      <c r="G1549" t="s">
        <v>276</v>
      </c>
      <c r="H1549" t="s">
        <v>9027</v>
      </c>
      <c r="I1549" t="s">
        <v>79</v>
      </c>
      <c r="J1549" t="s">
        <v>1</v>
      </c>
      <c r="K1549" t="s">
        <v>81</v>
      </c>
      <c r="S1549" t="s">
        <v>9052</v>
      </c>
      <c r="T1549">
        <v>0</v>
      </c>
      <c r="U1549" t="s">
        <v>83</v>
      </c>
      <c r="V1549">
        <v>0</v>
      </c>
      <c r="W1549" t="s">
        <v>84</v>
      </c>
      <c r="X1549" t="s">
        <v>85</v>
      </c>
      <c r="Y1549">
        <v>0</v>
      </c>
      <c r="AA1549" t="s">
        <v>79</v>
      </c>
      <c r="AB1549" t="s">
        <v>79</v>
      </c>
      <c r="AH1549" t="s">
        <v>9053</v>
      </c>
      <c r="AI1549">
        <v>1</v>
      </c>
      <c r="AK1549" t="s">
        <v>87</v>
      </c>
      <c r="AM1549" t="s">
        <v>9054</v>
      </c>
      <c r="AY1549" t="s">
        <v>306</v>
      </c>
      <c r="BR1549" t="s">
        <v>185</v>
      </c>
      <c r="BU1549" t="s">
        <v>89</v>
      </c>
    </row>
    <row r="1550" spans="1:73" x14ac:dyDescent="0.25">
      <c r="A1550" s="2">
        <v>6017697</v>
      </c>
      <c r="B1550" t="s">
        <v>9055</v>
      </c>
      <c r="C1550" t="s">
        <v>9056</v>
      </c>
      <c r="D1550" t="s">
        <v>9057</v>
      </c>
      <c r="E1550" t="s">
        <v>75</v>
      </c>
      <c r="F1550" t="s">
        <v>76</v>
      </c>
      <c r="G1550" t="s">
        <v>276</v>
      </c>
      <c r="H1550" t="s">
        <v>9058</v>
      </c>
      <c r="I1550" t="s">
        <v>79</v>
      </c>
      <c r="J1550" t="s">
        <v>1</v>
      </c>
      <c r="K1550" t="s">
        <v>81</v>
      </c>
      <c r="S1550" t="s">
        <v>9059</v>
      </c>
      <c r="T1550">
        <v>0</v>
      </c>
      <c r="U1550" t="s">
        <v>83</v>
      </c>
      <c r="V1550">
        <v>0</v>
      </c>
      <c r="W1550" t="s">
        <v>84</v>
      </c>
      <c r="X1550" t="s">
        <v>85</v>
      </c>
      <c r="Y1550">
        <v>0</v>
      </c>
      <c r="AA1550" t="s">
        <v>79</v>
      </c>
      <c r="AB1550" t="s">
        <v>79</v>
      </c>
      <c r="AH1550" t="s">
        <v>9060</v>
      </c>
      <c r="AI1550">
        <v>1</v>
      </c>
      <c r="AK1550" t="s">
        <v>87</v>
      </c>
      <c r="AM1550" t="s">
        <v>9061</v>
      </c>
      <c r="AY1550" t="s">
        <v>306</v>
      </c>
      <c r="BR1550" t="s">
        <v>185</v>
      </c>
      <c r="BU1550" t="s">
        <v>89</v>
      </c>
    </row>
    <row r="1551" spans="1:73" x14ac:dyDescent="0.25">
      <c r="A1551" s="2">
        <v>6017698</v>
      </c>
      <c r="B1551" t="s">
        <v>9062</v>
      </c>
      <c r="C1551" t="s">
        <v>9063</v>
      </c>
      <c r="D1551" t="s">
        <v>9064</v>
      </c>
      <c r="E1551" t="s">
        <v>75</v>
      </c>
      <c r="F1551" t="s">
        <v>76</v>
      </c>
      <c r="G1551" t="s">
        <v>276</v>
      </c>
      <c r="H1551" t="s">
        <v>9065</v>
      </c>
      <c r="I1551" t="s">
        <v>79</v>
      </c>
      <c r="J1551" t="s">
        <v>1</v>
      </c>
      <c r="K1551" t="s">
        <v>81</v>
      </c>
      <c r="S1551" t="s">
        <v>9066</v>
      </c>
      <c r="T1551">
        <v>0</v>
      </c>
      <c r="U1551" t="s">
        <v>83</v>
      </c>
      <c r="V1551">
        <v>0</v>
      </c>
      <c r="W1551" t="s">
        <v>84</v>
      </c>
      <c r="X1551" t="s">
        <v>85</v>
      </c>
      <c r="Y1551">
        <v>0</v>
      </c>
      <c r="AA1551" t="s">
        <v>79</v>
      </c>
      <c r="AB1551" t="s">
        <v>79</v>
      </c>
      <c r="AH1551" t="s">
        <v>9067</v>
      </c>
      <c r="AI1551">
        <v>1</v>
      </c>
      <c r="AK1551" t="s">
        <v>87</v>
      </c>
      <c r="AM1551" t="s">
        <v>9068</v>
      </c>
      <c r="AY1551" t="s">
        <v>306</v>
      </c>
      <c r="BR1551" t="s">
        <v>185</v>
      </c>
      <c r="BU1551" t="s">
        <v>89</v>
      </c>
    </row>
    <row r="1552" spans="1:73" x14ac:dyDescent="0.25">
      <c r="A1552" s="2">
        <v>6017699</v>
      </c>
      <c r="B1552" t="s">
        <v>9069</v>
      </c>
      <c r="C1552" t="s">
        <v>9070</v>
      </c>
      <c r="D1552" t="s">
        <v>9071</v>
      </c>
      <c r="E1552" t="s">
        <v>75</v>
      </c>
      <c r="F1552" t="s">
        <v>76</v>
      </c>
      <c r="G1552" t="s">
        <v>276</v>
      </c>
      <c r="H1552" t="s">
        <v>9072</v>
      </c>
      <c r="I1552" t="s">
        <v>79</v>
      </c>
      <c r="J1552" t="s">
        <v>1</v>
      </c>
      <c r="K1552" t="s">
        <v>81</v>
      </c>
      <c r="S1552" t="s">
        <v>9073</v>
      </c>
      <c r="T1552">
        <v>0</v>
      </c>
      <c r="U1552" t="s">
        <v>83</v>
      </c>
      <c r="V1552">
        <v>0</v>
      </c>
      <c r="W1552" t="s">
        <v>84</v>
      </c>
      <c r="X1552" t="s">
        <v>85</v>
      </c>
      <c r="Y1552">
        <v>0</v>
      </c>
      <c r="AA1552" t="s">
        <v>79</v>
      </c>
      <c r="AB1552" t="s">
        <v>79</v>
      </c>
      <c r="AH1552" t="s">
        <v>9074</v>
      </c>
      <c r="AI1552">
        <v>1</v>
      </c>
      <c r="AK1552" t="s">
        <v>87</v>
      </c>
      <c r="AM1552" t="s">
        <v>9075</v>
      </c>
      <c r="AY1552" t="s">
        <v>306</v>
      </c>
      <c r="BR1552" t="s">
        <v>185</v>
      </c>
      <c r="BU1552" t="s">
        <v>89</v>
      </c>
    </row>
    <row r="1553" spans="1:73" x14ac:dyDescent="0.25">
      <c r="A1553" s="2">
        <v>6017700</v>
      </c>
      <c r="B1553" t="s">
        <v>9076</v>
      </c>
      <c r="C1553" t="s">
        <v>9077</v>
      </c>
      <c r="D1553" t="s">
        <v>9078</v>
      </c>
      <c r="E1553" t="s">
        <v>75</v>
      </c>
      <c r="F1553" t="s">
        <v>76</v>
      </c>
      <c r="G1553" t="s">
        <v>276</v>
      </c>
      <c r="H1553" t="s">
        <v>9079</v>
      </c>
      <c r="I1553" t="s">
        <v>79</v>
      </c>
      <c r="J1553" t="s">
        <v>1</v>
      </c>
      <c r="K1553" t="s">
        <v>81</v>
      </c>
      <c r="S1553" t="s">
        <v>9080</v>
      </c>
      <c r="T1553">
        <v>0</v>
      </c>
      <c r="U1553" t="s">
        <v>83</v>
      </c>
      <c r="V1553">
        <v>0</v>
      </c>
      <c r="W1553" t="s">
        <v>84</v>
      </c>
      <c r="X1553" t="s">
        <v>85</v>
      </c>
      <c r="Y1553">
        <v>0</v>
      </c>
      <c r="AA1553" t="s">
        <v>79</v>
      </c>
      <c r="AB1553" t="s">
        <v>79</v>
      </c>
      <c r="AH1553" t="s">
        <v>9081</v>
      </c>
      <c r="AI1553">
        <v>1</v>
      </c>
      <c r="AK1553" t="s">
        <v>87</v>
      </c>
      <c r="AM1553" t="s">
        <v>9082</v>
      </c>
      <c r="AY1553" t="s">
        <v>306</v>
      </c>
      <c r="BR1553" t="s">
        <v>185</v>
      </c>
      <c r="BU1553" t="s">
        <v>89</v>
      </c>
    </row>
    <row r="1554" spans="1:73" x14ac:dyDescent="0.25">
      <c r="A1554" s="2">
        <v>6017701</v>
      </c>
      <c r="B1554" t="s">
        <v>9083</v>
      </c>
      <c r="C1554" t="s">
        <v>9084</v>
      </c>
      <c r="D1554" t="s">
        <v>9085</v>
      </c>
      <c r="E1554" t="s">
        <v>75</v>
      </c>
      <c r="F1554" t="s">
        <v>76</v>
      </c>
      <c r="G1554" t="s">
        <v>276</v>
      </c>
      <c r="H1554" t="s">
        <v>8974</v>
      </c>
      <c r="I1554" t="s">
        <v>79</v>
      </c>
      <c r="J1554" t="s">
        <v>1</v>
      </c>
      <c r="K1554" t="s">
        <v>81</v>
      </c>
      <c r="S1554" t="s">
        <v>9086</v>
      </c>
      <c r="T1554">
        <v>0</v>
      </c>
      <c r="U1554" t="s">
        <v>83</v>
      </c>
      <c r="V1554">
        <v>0</v>
      </c>
      <c r="W1554" t="s">
        <v>84</v>
      </c>
      <c r="X1554" t="s">
        <v>85</v>
      </c>
      <c r="Y1554">
        <v>0</v>
      </c>
      <c r="AA1554" t="s">
        <v>79</v>
      </c>
      <c r="AB1554" t="s">
        <v>79</v>
      </c>
      <c r="AH1554" t="s">
        <v>9087</v>
      </c>
      <c r="AI1554">
        <v>1</v>
      </c>
      <c r="AK1554" t="s">
        <v>87</v>
      </c>
      <c r="AM1554" t="s">
        <v>9088</v>
      </c>
      <c r="AY1554" t="s">
        <v>306</v>
      </c>
      <c r="BR1554" t="s">
        <v>185</v>
      </c>
      <c r="BU1554" t="s">
        <v>89</v>
      </c>
    </row>
    <row r="1555" spans="1:73" x14ac:dyDescent="0.25">
      <c r="A1555" s="2">
        <v>6017702</v>
      </c>
      <c r="B1555" t="s">
        <v>9089</v>
      </c>
      <c r="C1555" t="s">
        <v>9090</v>
      </c>
      <c r="D1555" t="s">
        <v>9091</v>
      </c>
      <c r="E1555" t="s">
        <v>75</v>
      </c>
      <c r="F1555" t="s">
        <v>76</v>
      </c>
      <c r="G1555" t="s">
        <v>276</v>
      </c>
      <c r="H1555" t="s">
        <v>8981</v>
      </c>
      <c r="I1555" t="s">
        <v>79</v>
      </c>
      <c r="J1555" t="s">
        <v>1</v>
      </c>
      <c r="K1555" t="s">
        <v>81</v>
      </c>
      <c r="S1555" t="s">
        <v>9092</v>
      </c>
      <c r="T1555">
        <v>0</v>
      </c>
      <c r="U1555" t="s">
        <v>83</v>
      </c>
      <c r="V1555">
        <v>0</v>
      </c>
      <c r="W1555" t="s">
        <v>84</v>
      </c>
      <c r="X1555" t="s">
        <v>85</v>
      </c>
      <c r="Y1555">
        <v>0</v>
      </c>
      <c r="AA1555" t="s">
        <v>79</v>
      </c>
      <c r="AB1555" t="s">
        <v>79</v>
      </c>
      <c r="AH1555" t="s">
        <v>9093</v>
      </c>
      <c r="AI1555">
        <v>1</v>
      </c>
      <c r="AK1555" t="s">
        <v>87</v>
      </c>
      <c r="AM1555" t="s">
        <v>9094</v>
      </c>
      <c r="AY1555" t="s">
        <v>306</v>
      </c>
      <c r="BR1555" t="s">
        <v>185</v>
      </c>
      <c r="BU1555" t="s">
        <v>89</v>
      </c>
    </row>
    <row r="1556" spans="1:73" x14ac:dyDescent="0.25">
      <c r="A1556" s="2">
        <v>6017703</v>
      </c>
      <c r="B1556" t="s">
        <v>9095</v>
      </c>
      <c r="C1556" t="s">
        <v>9096</v>
      </c>
      <c r="D1556" t="s">
        <v>9097</v>
      </c>
      <c r="E1556" t="s">
        <v>75</v>
      </c>
      <c r="F1556" t="s">
        <v>76</v>
      </c>
      <c r="G1556" t="s">
        <v>276</v>
      </c>
      <c r="H1556" t="s">
        <v>8988</v>
      </c>
      <c r="I1556" t="s">
        <v>79</v>
      </c>
      <c r="J1556" t="s">
        <v>1</v>
      </c>
      <c r="K1556" t="s">
        <v>81</v>
      </c>
      <c r="S1556" t="s">
        <v>9098</v>
      </c>
      <c r="T1556">
        <v>0</v>
      </c>
      <c r="U1556" t="s">
        <v>83</v>
      </c>
      <c r="V1556">
        <v>0</v>
      </c>
      <c r="W1556" t="s">
        <v>84</v>
      </c>
      <c r="X1556" t="s">
        <v>85</v>
      </c>
      <c r="Y1556">
        <v>0</v>
      </c>
      <c r="AA1556" t="s">
        <v>79</v>
      </c>
      <c r="AB1556" t="s">
        <v>79</v>
      </c>
      <c r="AH1556" t="s">
        <v>9099</v>
      </c>
      <c r="AI1556">
        <v>1</v>
      </c>
      <c r="AK1556" t="s">
        <v>87</v>
      </c>
      <c r="AM1556" t="s">
        <v>9100</v>
      </c>
      <c r="AY1556" t="s">
        <v>306</v>
      </c>
      <c r="BR1556" t="s">
        <v>185</v>
      </c>
      <c r="BU1556" t="s">
        <v>89</v>
      </c>
    </row>
    <row r="1557" spans="1:73" x14ac:dyDescent="0.25">
      <c r="A1557" s="2">
        <v>6017704</v>
      </c>
      <c r="B1557" t="s">
        <v>9101</v>
      </c>
      <c r="C1557" t="s">
        <v>9102</v>
      </c>
      <c r="D1557" t="s">
        <v>9103</v>
      </c>
      <c r="E1557" t="s">
        <v>75</v>
      </c>
      <c r="F1557" t="s">
        <v>76</v>
      </c>
      <c r="G1557" t="s">
        <v>276</v>
      </c>
      <c r="H1557" t="s">
        <v>8996</v>
      </c>
      <c r="I1557" t="s">
        <v>79</v>
      </c>
      <c r="J1557" t="s">
        <v>1</v>
      </c>
      <c r="K1557" t="s">
        <v>81</v>
      </c>
      <c r="S1557" t="s">
        <v>9104</v>
      </c>
      <c r="T1557">
        <v>0</v>
      </c>
      <c r="U1557" t="s">
        <v>83</v>
      </c>
      <c r="V1557">
        <v>0</v>
      </c>
      <c r="W1557" t="s">
        <v>84</v>
      </c>
      <c r="X1557" t="s">
        <v>85</v>
      </c>
      <c r="Y1557">
        <v>0</v>
      </c>
      <c r="AA1557" t="s">
        <v>79</v>
      </c>
      <c r="AB1557" t="s">
        <v>79</v>
      </c>
      <c r="AH1557" t="s">
        <v>9105</v>
      </c>
      <c r="AI1557">
        <v>1</v>
      </c>
      <c r="AK1557" t="s">
        <v>87</v>
      </c>
      <c r="AM1557" t="s">
        <v>9106</v>
      </c>
      <c r="AY1557" t="s">
        <v>306</v>
      </c>
      <c r="BR1557" t="s">
        <v>185</v>
      </c>
      <c r="BU1557" t="s">
        <v>89</v>
      </c>
    </row>
    <row r="1558" spans="1:73" x14ac:dyDescent="0.25">
      <c r="A1558" s="2">
        <v>6017705</v>
      </c>
      <c r="B1558" t="s">
        <v>9107</v>
      </c>
      <c r="C1558" t="s">
        <v>9108</v>
      </c>
      <c r="D1558" t="s">
        <v>9109</v>
      </c>
      <c r="E1558" t="s">
        <v>75</v>
      </c>
      <c r="F1558" t="s">
        <v>76</v>
      </c>
      <c r="G1558" t="s">
        <v>276</v>
      </c>
      <c r="H1558" t="s">
        <v>9110</v>
      </c>
      <c r="I1558" t="s">
        <v>79</v>
      </c>
      <c r="J1558" t="s">
        <v>1</v>
      </c>
      <c r="K1558" t="s">
        <v>81</v>
      </c>
      <c r="S1558" t="s">
        <v>9111</v>
      </c>
      <c r="T1558">
        <v>0</v>
      </c>
      <c r="U1558" t="s">
        <v>83</v>
      </c>
      <c r="V1558">
        <v>0</v>
      </c>
      <c r="W1558" t="s">
        <v>84</v>
      </c>
      <c r="X1558" t="s">
        <v>85</v>
      </c>
      <c r="Y1558">
        <v>0</v>
      </c>
      <c r="AA1558" t="s">
        <v>79</v>
      </c>
      <c r="AB1558" t="s">
        <v>79</v>
      </c>
      <c r="AH1558" t="s">
        <v>9112</v>
      </c>
      <c r="AI1558">
        <v>1</v>
      </c>
      <c r="AK1558" t="s">
        <v>87</v>
      </c>
      <c r="AM1558" t="s">
        <v>9113</v>
      </c>
      <c r="AY1558" t="s">
        <v>306</v>
      </c>
      <c r="BR1558" t="s">
        <v>185</v>
      </c>
      <c r="BU1558" t="s">
        <v>89</v>
      </c>
    </row>
    <row r="1559" spans="1:73" x14ac:dyDescent="0.25">
      <c r="B1559" t="s">
        <v>9107</v>
      </c>
      <c r="AH1559" t="s">
        <v>9114</v>
      </c>
      <c r="AI1559">
        <v>2</v>
      </c>
    </row>
    <row r="1560" spans="1:73" x14ac:dyDescent="0.25">
      <c r="A1560" s="2">
        <v>6017706</v>
      </c>
      <c r="B1560" t="s">
        <v>9115</v>
      </c>
      <c r="C1560" t="s">
        <v>9116</v>
      </c>
      <c r="D1560" t="s">
        <v>9117</v>
      </c>
      <c r="E1560" t="s">
        <v>75</v>
      </c>
      <c r="F1560" t="s">
        <v>76</v>
      </c>
      <c r="G1560" t="s">
        <v>276</v>
      </c>
      <c r="H1560" t="s">
        <v>9118</v>
      </c>
      <c r="I1560" t="s">
        <v>79</v>
      </c>
      <c r="J1560" t="s">
        <v>1</v>
      </c>
      <c r="K1560" t="s">
        <v>81</v>
      </c>
      <c r="S1560" t="s">
        <v>9119</v>
      </c>
      <c r="T1560">
        <v>0</v>
      </c>
      <c r="U1560" t="s">
        <v>83</v>
      </c>
      <c r="V1560">
        <v>0</v>
      </c>
      <c r="W1560" t="s">
        <v>84</v>
      </c>
      <c r="X1560" t="s">
        <v>85</v>
      </c>
      <c r="Y1560">
        <v>0</v>
      </c>
      <c r="AA1560" t="s">
        <v>79</v>
      </c>
      <c r="AB1560" t="s">
        <v>79</v>
      </c>
      <c r="AH1560" t="s">
        <v>9120</v>
      </c>
      <c r="AI1560">
        <v>1</v>
      </c>
      <c r="AK1560" t="s">
        <v>87</v>
      </c>
      <c r="AM1560" t="s">
        <v>9121</v>
      </c>
      <c r="AY1560" t="s">
        <v>306</v>
      </c>
      <c r="BR1560" t="s">
        <v>185</v>
      </c>
      <c r="BU1560" t="s">
        <v>89</v>
      </c>
    </row>
    <row r="1561" spans="1:73" x14ac:dyDescent="0.25">
      <c r="B1561" t="s">
        <v>9115</v>
      </c>
      <c r="AH1561" t="s">
        <v>9122</v>
      </c>
      <c r="AI1561">
        <v>2</v>
      </c>
    </row>
    <row r="1562" spans="1:73" x14ac:dyDescent="0.25">
      <c r="A1562" s="2">
        <v>6017707</v>
      </c>
      <c r="B1562" t="s">
        <v>9123</v>
      </c>
      <c r="C1562" t="s">
        <v>9124</v>
      </c>
      <c r="D1562" t="s">
        <v>9125</v>
      </c>
      <c r="E1562" t="s">
        <v>75</v>
      </c>
      <c r="F1562" t="s">
        <v>76</v>
      </c>
      <c r="G1562" t="s">
        <v>276</v>
      </c>
      <c r="H1562" t="s">
        <v>9126</v>
      </c>
      <c r="I1562" t="s">
        <v>79</v>
      </c>
      <c r="J1562" t="s">
        <v>1</v>
      </c>
      <c r="K1562" t="s">
        <v>81</v>
      </c>
      <c r="S1562" t="s">
        <v>9127</v>
      </c>
      <c r="T1562">
        <v>0</v>
      </c>
      <c r="U1562" t="s">
        <v>83</v>
      </c>
      <c r="V1562">
        <v>0</v>
      </c>
      <c r="W1562" t="s">
        <v>84</v>
      </c>
      <c r="X1562" t="s">
        <v>85</v>
      </c>
      <c r="Y1562">
        <v>0</v>
      </c>
      <c r="AA1562" t="s">
        <v>79</v>
      </c>
      <c r="AB1562" t="s">
        <v>79</v>
      </c>
      <c r="AH1562" t="s">
        <v>9128</v>
      </c>
      <c r="AI1562">
        <v>1</v>
      </c>
      <c r="AK1562" t="s">
        <v>87</v>
      </c>
      <c r="AM1562" t="s">
        <v>9129</v>
      </c>
      <c r="AY1562" t="s">
        <v>306</v>
      </c>
      <c r="BR1562" t="s">
        <v>185</v>
      </c>
      <c r="BU1562" t="s">
        <v>89</v>
      </c>
    </row>
    <row r="1563" spans="1:73" x14ac:dyDescent="0.25">
      <c r="B1563" t="s">
        <v>9123</v>
      </c>
      <c r="AH1563" t="s">
        <v>9130</v>
      </c>
      <c r="AI1563">
        <v>2</v>
      </c>
    </row>
    <row r="1564" spans="1:73" x14ac:dyDescent="0.25">
      <c r="A1564" s="2">
        <v>6017708</v>
      </c>
      <c r="B1564" t="s">
        <v>9131</v>
      </c>
      <c r="C1564" t="s">
        <v>9132</v>
      </c>
      <c r="D1564" t="s">
        <v>9133</v>
      </c>
      <c r="E1564" t="s">
        <v>75</v>
      </c>
      <c r="F1564" t="s">
        <v>76</v>
      </c>
      <c r="G1564" t="s">
        <v>276</v>
      </c>
      <c r="H1564" t="s">
        <v>9134</v>
      </c>
      <c r="I1564" t="s">
        <v>79</v>
      </c>
      <c r="J1564" t="s">
        <v>1</v>
      </c>
      <c r="K1564" t="s">
        <v>81</v>
      </c>
      <c r="S1564" t="s">
        <v>9135</v>
      </c>
      <c r="T1564">
        <v>0</v>
      </c>
      <c r="U1564" t="s">
        <v>83</v>
      </c>
      <c r="V1564">
        <v>0</v>
      </c>
      <c r="W1564" t="s">
        <v>84</v>
      </c>
      <c r="X1564" t="s">
        <v>85</v>
      </c>
      <c r="Y1564">
        <v>0</v>
      </c>
      <c r="AA1564" t="s">
        <v>79</v>
      </c>
      <c r="AB1564" t="s">
        <v>79</v>
      </c>
      <c r="AH1564" t="s">
        <v>9136</v>
      </c>
      <c r="AI1564">
        <v>1</v>
      </c>
      <c r="AK1564" t="s">
        <v>87</v>
      </c>
      <c r="AM1564" t="s">
        <v>9137</v>
      </c>
      <c r="AY1564" t="s">
        <v>306</v>
      </c>
      <c r="BR1564" t="s">
        <v>185</v>
      </c>
      <c r="BU1564" t="s">
        <v>89</v>
      </c>
    </row>
    <row r="1565" spans="1:73" x14ac:dyDescent="0.25">
      <c r="B1565" t="s">
        <v>9131</v>
      </c>
      <c r="AH1565" t="s">
        <v>9138</v>
      </c>
      <c r="AI1565">
        <v>2</v>
      </c>
    </row>
    <row r="1566" spans="1:73" x14ac:dyDescent="0.25">
      <c r="A1566" s="2">
        <v>6017709</v>
      </c>
      <c r="B1566" t="s">
        <v>9139</v>
      </c>
      <c r="C1566" t="s">
        <v>9140</v>
      </c>
      <c r="D1566" t="s">
        <v>9141</v>
      </c>
      <c r="E1566" t="s">
        <v>75</v>
      </c>
      <c r="F1566" t="s">
        <v>76</v>
      </c>
      <c r="G1566" t="s">
        <v>276</v>
      </c>
      <c r="H1566" t="s">
        <v>9142</v>
      </c>
      <c r="I1566" t="s">
        <v>79</v>
      </c>
      <c r="J1566" t="s">
        <v>1</v>
      </c>
      <c r="K1566" t="s">
        <v>81</v>
      </c>
      <c r="S1566" t="s">
        <v>9143</v>
      </c>
      <c r="T1566">
        <v>0</v>
      </c>
      <c r="U1566" t="s">
        <v>83</v>
      </c>
      <c r="V1566">
        <v>0</v>
      </c>
      <c r="W1566" t="s">
        <v>84</v>
      </c>
      <c r="X1566" t="s">
        <v>85</v>
      </c>
      <c r="Y1566">
        <v>0</v>
      </c>
      <c r="AA1566" t="s">
        <v>79</v>
      </c>
      <c r="AB1566" t="s">
        <v>79</v>
      </c>
      <c r="AH1566" t="s">
        <v>9144</v>
      </c>
      <c r="AI1566">
        <v>1</v>
      </c>
      <c r="AK1566" t="s">
        <v>87</v>
      </c>
      <c r="AM1566" t="s">
        <v>9145</v>
      </c>
      <c r="AY1566" t="s">
        <v>306</v>
      </c>
      <c r="BR1566" t="s">
        <v>185</v>
      </c>
      <c r="BU1566" t="s">
        <v>89</v>
      </c>
    </row>
    <row r="1567" spans="1:73" x14ac:dyDescent="0.25">
      <c r="B1567" t="s">
        <v>9139</v>
      </c>
      <c r="AH1567" t="s">
        <v>9146</v>
      </c>
      <c r="AI1567">
        <v>2</v>
      </c>
    </row>
    <row r="1568" spans="1:73" x14ac:dyDescent="0.25">
      <c r="A1568" s="2">
        <v>6017710</v>
      </c>
      <c r="B1568" t="s">
        <v>9147</v>
      </c>
      <c r="C1568" t="s">
        <v>9148</v>
      </c>
      <c r="D1568" t="s">
        <v>9149</v>
      </c>
      <c r="E1568" t="s">
        <v>75</v>
      </c>
      <c r="F1568" t="s">
        <v>76</v>
      </c>
      <c r="G1568" t="s">
        <v>276</v>
      </c>
      <c r="H1568" t="s">
        <v>9150</v>
      </c>
      <c r="I1568" t="s">
        <v>79</v>
      </c>
      <c r="J1568" t="s">
        <v>1</v>
      </c>
      <c r="K1568" t="s">
        <v>81</v>
      </c>
      <c r="S1568" t="s">
        <v>9151</v>
      </c>
      <c r="T1568">
        <v>0</v>
      </c>
      <c r="U1568" t="s">
        <v>83</v>
      </c>
      <c r="V1568">
        <v>0</v>
      </c>
      <c r="W1568" t="s">
        <v>84</v>
      </c>
      <c r="X1568" t="s">
        <v>85</v>
      </c>
      <c r="Y1568">
        <v>0</v>
      </c>
      <c r="AA1568" t="s">
        <v>79</v>
      </c>
      <c r="AB1568" t="s">
        <v>79</v>
      </c>
      <c r="AH1568" t="s">
        <v>9152</v>
      </c>
      <c r="AI1568">
        <v>1</v>
      </c>
      <c r="AK1568" t="s">
        <v>87</v>
      </c>
      <c r="AM1568" t="s">
        <v>9153</v>
      </c>
      <c r="AY1568" t="s">
        <v>306</v>
      </c>
      <c r="BR1568" t="s">
        <v>185</v>
      </c>
      <c r="BU1568" t="s">
        <v>89</v>
      </c>
    </row>
    <row r="1569" spans="1:73" x14ac:dyDescent="0.25">
      <c r="A1569" s="2">
        <v>6017711</v>
      </c>
      <c r="B1569" t="s">
        <v>9154</v>
      </c>
      <c r="C1569" t="s">
        <v>9155</v>
      </c>
      <c r="D1569" t="s">
        <v>9156</v>
      </c>
      <c r="E1569" t="s">
        <v>75</v>
      </c>
      <c r="F1569" t="s">
        <v>76</v>
      </c>
      <c r="G1569" t="s">
        <v>276</v>
      </c>
      <c r="H1569" t="s">
        <v>9157</v>
      </c>
      <c r="I1569" t="s">
        <v>79</v>
      </c>
      <c r="J1569" t="s">
        <v>1</v>
      </c>
      <c r="K1569" t="s">
        <v>81</v>
      </c>
      <c r="S1569" t="s">
        <v>9158</v>
      </c>
      <c r="T1569">
        <v>0</v>
      </c>
      <c r="U1569" t="s">
        <v>83</v>
      </c>
      <c r="V1569">
        <v>0</v>
      </c>
      <c r="W1569" t="s">
        <v>84</v>
      </c>
      <c r="X1569" t="s">
        <v>85</v>
      </c>
      <c r="Y1569">
        <v>0</v>
      </c>
      <c r="AA1569" t="s">
        <v>79</v>
      </c>
      <c r="AB1569" t="s">
        <v>79</v>
      </c>
      <c r="AH1569" t="s">
        <v>9159</v>
      </c>
      <c r="AI1569">
        <v>1</v>
      </c>
      <c r="AK1569" t="s">
        <v>87</v>
      </c>
      <c r="AM1569" t="s">
        <v>9160</v>
      </c>
      <c r="AY1569" t="s">
        <v>306</v>
      </c>
      <c r="BR1569" t="s">
        <v>185</v>
      </c>
      <c r="BU1569" t="s">
        <v>89</v>
      </c>
    </row>
    <row r="1570" spans="1:73" x14ac:dyDescent="0.25">
      <c r="A1570" s="2">
        <v>6017712</v>
      </c>
      <c r="B1570" t="s">
        <v>9161</v>
      </c>
      <c r="C1570" t="s">
        <v>9162</v>
      </c>
      <c r="D1570" t="s">
        <v>9163</v>
      </c>
      <c r="E1570" t="s">
        <v>75</v>
      </c>
      <c r="F1570" t="s">
        <v>76</v>
      </c>
      <c r="G1570" t="s">
        <v>276</v>
      </c>
      <c r="H1570" t="s">
        <v>9164</v>
      </c>
      <c r="I1570" t="s">
        <v>79</v>
      </c>
      <c r="J1570" t="s">
        <v>1</v>
      </c>
      <c r="K1570" t="s">
        <v>81</v>
      </c>
      <c r="S1570" t="s">
        <v>9165</v>
      </c>
      <c r="T1570">
        <v>0</v>
      </c>
      <c r="U1570" t="s">
        <v>83</v>
      </c>
      <c r="V1570">
        <v>0</v>
      </c>
      <c r="W1570" t="s">
        <v>84</v>
      </c>
      <c r="X1570" t="s">
        <v>85</v>
      </c>
      <c r="Y1570">
        <v>0</v>
      </c>
      <c r="AA1570" t="s">
        <v>79</v>
      </c>
      <c r="AB1570" t="s">
        <v>79</v>
      </c>
      <c r="AH1570" t="s">
        <v>9166</v>
      </c>
      <c r="AI1570">
        <v>1</v>
      </c>
      <c r="AK1570" t="s">
        <v>87</v>
      </c>
      <c r="AM1570" t="s">
        <v>9167</v>
      </c>
      <c r="AY1570" t="s">
        <v>306</v>
      </c>
      <c r="BR1570" t="s">
        <v>185</v>
      </c>
      <c r="BU1570" t="s">
        <v>89</v>
      </c>
    </row>
    <row r="1571" spans="1:73" x14ac:dyDescent="0.25">
      <c r="A1571" s="2">
        <v>6017713</v>
      </c>
      <c r="B1571" t="s">
        <v>9168</v>
      </c>
      <c r="C1571" t="s">
        <v>9169</v>
      </c>
      <c r="D1571" t="s">
        <v>9170</v>
      </c>
      <c r="E1571" t="s">
        <v>75</v>
      </c>
      <c r="F1571" t="s">
        <v>76</v>
      </c>
      <c r="G1571" t="s">
        <v>276</v>
      </c>
      <c r="H1571" t="s">
        <v>9171</v>
      </c>
      <c r="I1571" t="s">
        <v>79</v>
      </c>
      <c r="J1571" t="s">
        <v>1</v>
      </c>
      <c r="K1571" t="s">
        <v>81</v>
      </c>
      <c r="S1571" t="s">
        <v>9172</v>
      </c>
      <c r="T1571">
        <v>0</v>
      </c>
      <c r="U1571" t="s">
        <v>83</v>
      </c>
      <c r="V1571">
        <v>0</v>
      </c>
      <c r="W1571" t="s">
        <v>84</v>
      </c>
      <c r="X1571" t="s">
        <v>85</v>
      </c>
      <c r="Y1571">
        <v>0</v>
      </c>
      <c r="AA1571" t="s">
        <v>79</v>
      </c>
      <c r="AB1571" t="s">
        <v>79</v>
      </c>
      <c r="AH1571" t="s">
        <v>9173</v>
      </c>
      <c r="AI1571">
        <v>1</v>
      </c>
      <c r="AK1571" t="s">
        <v>87</v>
      </c>
      <c r="AM1571" t="s">
        <v>9174</v>
      </c>
      <c r="AY1571" t="s">
        <v>306</v>
      </c>
      <c r="BR1571" t="s">
        <v>185</v>
      </c>
      <c r="BU1571" t="s">
        <v>89</v>
      </c>
    </row>
    <row r="1572" spans="1:73" x14ac:dyDescent="0.25">
      <c r="B1572" t="s">
        <v>9168</v>
      </c>
      <c r="AH1572" t="s">
        <v>9175</v>
      </c>
      <c r="AI1572">
        <v>2</v>
      </c>
    </row>
    <row r="1573" spans="1:73" x14ac:dyDescent="0.25">
      <c r="A1573" s="2">
        <v>6017714</v>
      </c>
      <c r="B1573" t="s">
        <v>9176</v>
      </c>
      <c r="C1573" t="s">
        <v>9177</v>
      </c>
      <c r="D1573" t="s">
        <v>9178</v>
      </c>
      <c r="E1573" t="s">
        <v>75</v>
      </c>
      <c r="F1573" t="s">
        <v>76</v>
      </c>
      <c r="G1573" t="s">
        <v>276</v>
      </c>
      <c r="H1573" t="s">
        <v>9179</v>
      </c>
      <c r="I1573" t="s">
        <v>79</v>
      </c>
      <c r="J1573" t="s">
        <v>1</v>
      </c>
      <c r="K1573" t="s">
        <v>81</v>
      </c>
      <c r="S1573" t="s">
        <v>9180</v>
      </c>
      <c r="T1573">
        <v>0</v>
      </c>
      <c r="U1573" t="s">
        <v>83</v>
      </c>
      <c r="V1573">
        <v>0</v>
      </c>
      <c r="W1573" t="s">
        <v>84</v>
      </c>
      <c r="X1573" t="s">
        <v>85</v>
      </c>
      <c r="Y1573">
        <v>0</v>
      </c>
      <c r="AA1573" t="s">
        <v>79</v>
      </c>
      <c r="AB1573" t="s">
        <v>79</v>
      </c>
      <c r="AH1573" t="s">
        <v>9181</v>
      </c>
      <c r="AI1573">
        <v>1</v>
      </c>
      <c r="AK1573" t="s">
        <v>87</v>
      </c>
      <c r="AM1573" t="s">
        <v>9182</v>
      </c>
      <c r="AY1573" t="s">
        <v>306</v>
      </c>
      <c r="BR1573" t="s">
        <v>185</v>
      </c>
      <c r="BU1573" t="s">
        <v>89</v>
      </c>
    </row>
    <row r="1574" spans="1:73" x14ac:dyDescent="0.25">
      <c r="A1574" s="2">
        <v>6017715</v>
      </c>
      <c r="B1574" t="s">
        <v>9183</v>
      </c>
      <c r="C1574" t="s">
        <v>9184</v>
      </c>
      <c r="D1574" t="s">
        <v>9185</v>
      </c>
      <c r="E1574" t="s">
        <v>75</v>
      </c>
      <c r="F1574" t="s">
        <v>76</v>
      </c>
      <c r="G1574" t="s">
        <v>276</v>
      </c>
      <c r="H1574" t="s">
        <v>9186</v>
      </c>
      <c r="I1574" t="s">
        <v>79</v>
      </c>
      <c r="J1574" t="s">
        <v>1</v>
      </c>
      <c r="K1574" t="s">
        <v>81</v>
      </c>
      <c r="S1574" t="s">
        <v>9187</v>
      </c>
      <c r="T1574">
        <v>0</v>
      </c>
      <c r="U1574" t="s">
        <v>83</v>
      </c>
      <c r="V1574">
        <v>0</v>
      </c>
      <c r="W1574" t="s">
        <v>84</v>
      </c>
      <c r="X1574" t="s">
        <v>85</v>
      </c>
      <c r="Y1574">
        <v>0</v>
      </c>
      <c r="AA1574" t="s">
        <v>79</v>
      </c>
      <c r="AB1574" t="s">
        <v>79</v>
      </c>
      <c r="AH1574" t="s">
        <v>9188</v>
      </c>
      <c r="AI1574">
        <v>1</v>
      </c>
      <c r="AK1574" t="s">
        <v>87</v>
      </c>
      <c r="AM1574" t="s">
        <v>9189</v>
      </c>
      <c r="AY1574" t="s">
        <v>306</v>
      </c>
      <c r="BR1574" t="s">
        <v>185</v>
      </c>
      <c r="BU1574" t="s">
        <v>89</v>
      </c>
    </row>
    <row r="1575" spans="1:73" x14ac:dyDescent="0.25">
      <c r="A1575" s="2">
        <v>6017716</v>
      </c>
      <c r="B1575" t="s">
        <v>9190</v>
      </c>
      <c r="C1575" t="s">
        <v>9191</v>
      </c>
      <c r="D1575" t="s">
        <v>9192</v>
      </c>
      <c r="E1575" t="s">
        <v>75</v>
      </c>
      <c r="F1575" t="s">
        <v>76</v>
      </c>
      <c r="G1575" t="s">
        <v>276</v>
      </c>
      <c r="H1575" t="s">
        <v>9193</v>
      </c>
      <c r="I1575" t="s">
        <v>79</v>
      </c>
      <c r="J1575" t="s">
        <v>1</v>
      </c>
      <c r="K1575" t="s">
        <v>81</v>
      </c>
      <c r="S1575" t="s">
        <v>9194</v>
      </c>
      <c r="T1575">
        <v>0</v>
      </c>
      <c r="U1575" t="s">
        <v>83</v>
      </c>
      <c r="V1575">
        <v>0</v>
      </c>
      <c r="W1575" t="s">
        <v>84</v>
      </c>
      <c r="X1575" t="s">
        <v>85</v>
      </c>
      <c r="Y1575">
        <v>0</v>
      </c>
      <c r="AA1575" t="s">
        <v>79</v>
      </c>
      <c r="AB1575" t="s">
        <v>79</v>
      </c>
      <c r="AH1575" t="s">
        <v>9195</v>
      </c>
      <c r="AI1575">
        <v>1</v>
      </c>
      <c r="AK1575" t="s">
        <v>87</v>
      </c>
      <c r="AM1575" t="s">
        <v>9196</v>
      </c>
      <c r="AY1575" t="s">
        <v>306</v>
      </c>
      <c r="BR1575" t="s">
        <v>185</v>
      </c>
      <c r="BU1575" t="s">
        <v>89</v>
      </c>
    </row>
    <row r="1576" spans="1:73" x14ac:dyDescent="0.25">
      <c r="A1576" s="2">
        <v>6017717</v>
      </c>
      <c r="B1576" t="s">
        <v>9197</v>
      </c>
      <c r="C1576" t="s">
        <v>9198</v>
      </c>
      <c r="D1576" t="s">
        <v>9199</v>
      </c>
      <c r="E1576" t="s">
        <v>75</v>
      </c>
      <c r="F1576" t="s">
        <v>76</v>
      </c>
      <c r="G1576" t="s">
        <v>276</v>
      </c>
      <c r="H1576" t="s">
        <v>8974</v>
      </c>
      <c r="I1576" t="s">
        <v>79</v>
      </c>
      <c r="J1576" t="s">
        <v>1</v>
      </c>
      <c r="K1576" t="s">
        <v>81</v>
      </c>
      <c r="S1576" t="s">
        <v>9200</v>
      </c>
      <c r="T1576">
        <v>0</v>
      </c>
      <c r="U1576" t="s">
        <v>83</v>
      </c>
      <c r="V1576">
        <v>0</v>
      </c>
      <c r="W1576" t="s">
        <v>84</v>
      </c>
      <c r="X1576" t="s">
        <v>85</v>
      </c>
      <c r="Y1576">
        <v>0</v>
      </c>
      <c r="AA1576" t="s">
        <v>79</v>
      </c>
      <c r="AB1576" t="s">
        <v>79</v>
      </c>
      <c r="AH1576" t="s">
        <v>9201</v>
      </c>
      <c r="AI1576">
        <v>1</v>
      </c>
      <c r="AK1576" t="s">
        <v>87</v>
      </c>
      <c r="AM1576" t="s">
        <v>9202</v>
      </c>
      <c r="AY1576" t="s">
        <v>306</v>
      </c>
      <c r="BR1576" t="s">
        <v>185</v>
      </c>
      <c r="BU1576" t="s">
        <v>89</v>
      </c>
    </row>
    <row r="1577" spans="1:73" x14ac:dyDescent="0.25">
      <c r="A1577" s="2">
        <v>6017718</v>
      </c>
      <c r="B1577" t="s">
        <v>9203</v>
      </c>
      <c r="C1577" t="s">
        <v>9204</v>
      </c>
      <c r="D1577" t="s">
        <v>9205</v>
      </c>
      <c r="E1577" t="s">
        <v>75</v>
      </c>
      <c r="F1577" t="s">
        <v>76</v>
      </c>
      <c r="G1577" t="s">
        <v>276</v>
      </c>
      <c r="H1577" t="s">
        <v>8981</v>
      </c>
      <c r="I1577" t="s">
        <v>79</v>
      </c>
      <c r="J1577" t="s">
        <v>1</v>
      </c>
      <c r="K1577" t="s">
        <v>81</v>
      </c>
      <c r="S1577" t="s">
        <v>9206</v>
      </c>
      <c r="T1577">
        <v>0</v>
      </c>
      <c r="U1577" t="s">
        <v>83</v>
      </c>
      <c r="V1577">
        <v>0</v>
      </c>
      <c r="W1577" t="s">
        <v>84</v>
      </c>
      <c r="X1577" t="s">
        <v>85</v>
      </c>
      <c r="Y1577">
        <v>0</v>
      </c>
      <c r="AA1577" t="s">
        <v>79</v>
      </c>
      <c r="AB1577" t="s">
        <v>79</v>
      </c>
      <c r="AH1577" t="s">
        <v>9207</v>
      </c>
      <c r="AI1577">
        <v>1</v>
      </c>
      <c r="AK1577" t="s">
        <v>87</v>
      </c>
      <c r="AM1577" t="s">
        <v>9208</v>
      </c>
      <c r="AY1577" t="s">
        <v>306</v>
      </c>
      <c r="BR1577" t="s">
        <v>185</v>
      </c>
      <c r="BU1577" t="s">
        <v>89</v>
      </c>
    </row>
    <row r="1578" spans="1:73" x14ac:dyDescent="0.25">
      <c r="A1578" s="2">
        <v>6017719</v>
      </c>
      <c r="B1578" t="s">
        <v>9209</v>
      </c>
      <c r="C1578" t="s">
        <v>9210</v>
      </c>
      <c r="D1578" t="s">
        <v>9211</v>
      </c>
      <c r="E1578" t="s">
        <v>75</v>
      </c>
      <c r="F1578" t="s">
        <v>76</v>
      </c>
      <c r="G1578" t="s">
        <v>276</v>
      </c>
      <c r="H1578" t="s">
        <v>8988</v>
      </c>
      <c r="I1578" t="s">
        <v>79</v>
      </c>
      <c r="J1578" t="s">
        <v>1</v>
      </c>
      <c r="K1578" t="s">
        <v>81</v>
      </c>
      <c r="S1578" t="s">
        <v>9212</v>
      </c>
      <c r="T1578">
        <v>0</v>
      </c>
      <c r="U1578" t="s">
        <v>83</v>
      </c>
      <c r="V1578">
        <v>0</v>
      </c>
      <c r="W1578" t="s">
        <v>84</v>
      </c>
      <c r="X1578" t="s">
        <v>85</v>
      </c>
      <c r="Y1578">
        <v>0</v>
      </c>
      <c r="AA1578" t="s">
        <v>79</v>
      </c>
      <c r="AB1578" t="s">
        <v>79</v>
      </c>
      <c r="AH1578" t="s">
        <v>9213</v>
      </c>
      <c r="AI1578">
        <v>1</v>
      </c>
      <c r="AK1578" t="s">
        <v>87</v>
      </c>
      <c r="AM1578" t="s">
        <v>9214</v>
      </c>
      <c r="AY1578" t="s">
        <v>306</v>
      </c>
      <c r="BR1578" t="s">
        <v>185</v>
      </c>
      <c r="BU1578" t="s">
        <v>89</v>
      </c>
    </row>
    <row r="1579" spans="1:73" x14ac:dyDescent="0.25">
      <c r="A1579" s="2">
        <v>6017720</v>
      </c>
      <c r="B1579" t="s">
        <v>9215</v>
      </c>
      <c r="C1579" t="s">
        <v>9216</v>
      </c>
      <c r="D1579" t="s">
        <v>9217</v>
      </c>
      <c r="E1579" t="s">
        <v>75</v>
      </c>
      <c r="F1579" t="s">
        <v>76</v>
      </c>
      <c r="G1579" t="s">
        <v>276</v>
      </c>
      <c r="H1579" t="s">
        <v>8996</v>
      </c>
      <c r="I1579" t="s">
        <v>79</v>
      </c>
      <c r="J1579" t="s">
        <v>1</v>
      </c>
      <c r="K1579" t="s">
        <v>81</v>
      </c>
      <c r="S1579" t="s">
        <v>9218</v>
      </c>
      <c r="T1579">
        <v>0</v>
      </c>
      <c r="U1579" t="s">
        <v>83</v>
      </c>
      <c r="V1579">
        <v>0</v>
      </c>
      <c r="W1579" t="s">
        <v>84</v>
      </c>
      <c r="X1579" t="s">
        <v>85</v>
      </c>
      <c r="Y1579">
        <v>0</v>
      </c>
      <c r="AA1579" t="s">
        <v>79</v>
      </c>
      <c r="AB1579" t="s">
        <v>79</v>
      </c>
      <c r="AH1579" t="s">
        <v>9219</v>
      </c>
      <c r="AI1579">
        <v>1</v>
      </c>
      <c r="AK1579" t="s">
        <v>87</v>
      </c>
      <c r="AM1579" t="s">
        <v>9220</v>
      </c>
      <c r="AY1579" t="s">
        <v>306</v>
      </c>
      <c r="BR1579" t="s">
        <v>185</v>
      </c>
      <c r="BU1579" t="s">
        <v>89</v>
      </c>
    </row>
    <row r="1580" spans="1:73" x14ac:dyDescent="0.25">
      <c r="A1580" s="2">
        <v>6017721</v>
      </c>
      <c r="B1580" t="s">
        <v>9221</v>
      </c>
      <c r="C1580" t="s">
        <v>9222</v>
      </c>
      <c r="D1580" t="s">
        <v>9223</v>
      </c>
      <c r="E1580" t="s">
        <v>75</v>
      </c>
      <c r="F1580" t="s">
        <v>76</v>
      </c>
      <c r="G1580" t="s">
        <v>276</v>
      </c>
      <c r="H1580" t="s">
        <v>9224</v>
      </c>
      <c r="I1580" t="s">
        <v>87</v>
      </c>
      <c r="J1580" t="s">
        <v>1</v>
      </c>
      <c r="K1580" t="s">
        <v>81</v>
      </c>
      <c r="S1580" t="s">
        <v>9225</v>
      </c>
      <c r="T1580">
        <v>0</v>
      </c>
      <c r="U1580" t="s">
        <v>83</v>
      </c>
      <c r="V1580">
        <v>0</v>
      </c>
      <c r="W1580" t="s">
        <v>84</v>
      </c>
      <c r="X1580" t="s">
        <v>85</v>
      </c>
      <c r="Y1580">
        <v>0</v>
      </c>
      <c r="AA1580" t="s">
        <v>79</v>
      </c>
      <c r="AB1580" t="s">
        <v>79</v>
      </c>
      <c r="AH1580" t="s">
        <v>9226</v>
      </c>
      <c r="AI1580">
        <v>1</v>
      </c>
      <c r="AK1580" t="s">
        <v>87</v>
      </c>
      <c r="AM1580" t="s">
        <v>9227</v>
      </c>
      <c r="AY1580" t="s">
        <v>306</v>
      </c>
      <c r="BR1580" t="s">
        <v>185</v>
      </c>
      <c r="BU1580" t="s">
        <v>293</v>
      </c>
    </row>
    <row r="1581" spans="1:73" x14ac:dyDescent="0.25">
      <c r="A1581" s="2">
        <v>6017722</v>
      </c>
      <c r="B1581" t="s">
        <v>9228</v>
      </c>
      <c r="C1581" t="s">
        <v>9229</v>
      </c>
      <c r="D1581" t="s">
        <v>9230</v>
      </c>
      <c r="E1581" t="s">
        <v>75</v>
      </c>
      <c r="F1581" t="s">
        <v>76</v>
      </c>
      <c r="G1581" t="s">
        <v>276</v>
      </c>
      <c r="H1581" t="s">
        <v>9231</v>
      </c>
      <c r="I1581" t="s">
        <v>87</v>
      </c>
      <c r="J1581" t="s">
        <v>1</v>
      </c>
      <c r="K1581" t="s">
        <v>81</v>
      </c>
      <c r="S1581" t="s">
        <v>9232</v>
      </c>
      <c r="T1581">
        <v>0</v>
      </c>
      <c r="U1581" t="s">
        <v>83</v>
      </c>
      <c r="V1581">
        <v>0</v>
      </c>
      <c r="W1581" t="s">
        <v>84</v>
      </c>
      <c r="X1581" t="s">
        <v>85</v>
      </c>
      <c r="Y1581">
        <v>0</v>
      </c>
      <c r="AA1581" t="s">
        <v>79</v>
      </c>
      <c r="AB1581" t="s">
        <v>79</v>
      </c>
      <c r="AH1581" t="s">
        <v>9233</v>
      </c>
      <c r="AI1581">
        <v>1</v>
      </c>
      <c r="AK1581" t="s">
        <v>87</v>
      </c>
      <c r="AM1581" t="s">
        <v>9234</v>
      </c>
      <c r="AY1581" t="s">
        <v>306</v>
      </c>
      <c r="BR1581" t="s">
        <v>185</v>
      </c>
      <c r="BU1581" t="s">
        <v>293</v>
      </c>
    </row>
    <row r="1582" spans="1:73" x14ac:dyDescent="0.25">
      <c r="A1582" s="2">
        <v>6017723</v>
      </c>
      <c r="B1582" t="s">
        <v>9235</v>
      </c>
      <c r="C1582" t="s">
        <v>9236</v>
      </c>
      <c r="D1582" t="s">
        <v>9237</v>
      </c>
      <c r="E1582" t="s">
        <v>75</v>
      </c>
      <c r="F1582" t="s">
        <v>76</v>
      </c>
      <c r="G1582" t="s">
        <v>276</v>
      </c>
      <c r="H1582" t="s">
        <v>9238</v>
      </c>
      <c r="I1582" t="s">
        <v>87</v>
      </c>
      <c r="J1582" t="s">
        <v>1</v>
      </c>
      <c r="K1582" t="s">
        <v>81</v>
      </c>
      <c r="S1582" t="s">
        <v>9239</v>
      </c>
      <c r="T1582">
        <v>0</v>
      </c>
      <c r="U1582" t="s">
        <v>83</v>
      </c>
      <c r="V1582">
        <v>0</v>
      </c>
      <c r="W1582" t="s">
        <v>84</v>
      </c>
      <c r="X1582" t="s">
        <v>85</v>
      </c>
      <c r="Y1582">
        <v>0</v>
      </c>
      <c r="AA1582" t="s">
        <v>79</v>
      </c>
      <c r="AB1582" t="s">
        <v>79</v>
      </c>
      <c r="AH1582" t="s">
        <v>9240</v>
      </c>
      <c r="AI1582">
        <v>1</v>
      </c>
      <c r="AK1582" t="s">
        <v>87</v>
      </c>
      <c r="AM1582" t="s">
        <v>9241</v>
      </c>
      <c r="AY1582" t="s">
        <v>306</v>
      </c>
      <c r="BR1582" t="s">
        <v>185</v>
      </c>
      <c r="BU1582" t="s">
        <v>293</v>
      </c>
    </row>
    <row r="1583" spans="1:73" x14ac:dyDescent="0.25">
      <c r="A1583" s="2">
        <v>6017724</v>
      </c>
      <c r="B1583" t="s">
        <v>9242</v>
      </c>
      <c r="C1583" t="s">
        <v>9243</v>
      </c>
      <c r="D1583" t="s">
        <v>9244</v>
      </c>
      <c r="E1583" t="s">
        <v>75</v>
      </c>
      <c r="F1583" t="s">
        <v>76</v>
      </c>
      <c r="G1583" t="s">
        <v>276</v>
      </c>
      <c r="H1583" t="s">
        <v>9245</v>
      </c>
      <c r="I1583" t="s">
        <v>87</v>
      </c>
      <c r="J1583" t="s">
        <v>1</v>
      </c>
      <c r="K1583" t="s">
        <v>81</v>
      </c>
      <c r="S1583" t="s">
        <v>9246</v>
      </c>
      <c r="T1583">
        <v>0</v>
      </c>
      <c r="U1583" t="s">
        <v>83</v>
      </c>
      <c r="V1583">
        <v>0</v>
      </c>
      <c r="W1583" t="s">
        <v>84</v>
      </c>
      <c r="X1583" t="s">
        <v>85</v>
      </c>
      <c r="Y1583">
        <v>0</v>
      </c>
      <c r="AA1583" t="s">
        <v>79</v>
      </c>
      <c r="AB1583" t="s">
        <v>79</v>
      </c>
      <c r="AH1583" t="s">
        <v>9247</v>
      </c>
      <c r="AI1583">
        <v>1</v>
      </c>
      <c r="AK1583" t="s">
        <v>87</v>
      </c>
      <c r="AM1583" t="s">
        <v>9248</v>
      </c>
      <c r="AY1583" t="s">
        <v>306</v>
      </c>
      <c r="BR1583" t="s">
        <v>185</v>
      </c>
      <c r="BU1583" t="s">
        <v>293</v>
      </c>
    </row>
    <row r="1584" spans="1:73" x14ac:dyDescent="0.25">
      <c r="A1584" s="2">
        <v>6017725</v>
      </c>
      <c r="B1584" t="s">
        <v>9249</v>
      </c>
      <c r="C1584" t="s">
        <v>9250</v>
      </c>
      <c r="D1584" t="s">
        <v>9251</v>
      </c>
      <c r="E1584" t="s">
        <v>75</v>
      </c>
      <c r="F1584" t="s">
        <v>76</v>
      </c>
      <c r="G1584" t="s">
        <v>276</v>
      </c>
      <c r="H1584" t="s">
        <v>9252</v>
      </c>
      <c r="I1584" t="s">
        <v>79</v>
      </c>
      <c r="J1584" t="s">
        <v>1</v>
      </c>
      <c r="K1584" t="s">
        <v>81</v>
      </c>
      <c r="S1584" t="s">
        <v>9253</v>
      </c>
      <c r="T1584">
        <v>0</v>
      </c>
      <c r="U1584" t="s">
        <v>83</v>
      </c>
      <c r="V1584">
        <v>0</v>
      </c>
      <c r="W1584" t="s">
        <v>84</v>
      </c>
      <c r="X1584" t="s">
        <v>85</v>
      </c>
      <c r="Y1584">
        <v>0</v>
      </c>
      <c r="AA1584" t="s">
        <v>79</v>
      </c>
      <c r="AB1584" t="s">
        <v>79</v>
      </c>
      <c r="AH1584" t="s">
        <v>9254</v>
      </c>
      <c r="AI1584">
        <v>1</v>
      </c>
      <c r="AK1584" t="s">
        <v>87</v>
      </c>
      <c r="AM1584" t="s">
        <v>9255</v>
      </c>
      <c r="AY1584" t="s">
        <v>306</v>
      </c>
      <c r="BR1584" t="s">
        <v>185</v>
      </c>
      <c r="BU1584" t="s">
        <v>89</v>
      </c>
    </row>
    <row r="1585" spans="1:73" x14ac:dyDescent="0.25">
      <c r="A1585" s="2">
        <v>6017726</v>
      </c>
      <c r="B1585" t="s">
        <v>9256</v>
      </c>
      <c r="C1585" t="s">
        <v>9257</v>
      </c>
      <c r="D1585" t="s">
        <v>9258</v>
      </c>
      <c r="E1585" t="s">
        <v>75</v>
      </c>
      <c r="F1585" t="s">
        <v>76</v>
      </c>
      <c r="G1585" t="s">
        <v>276</v>
      </c>
      <c r="H1585" t="s">
        <v>9259</v>
      </c>
      <c r="I1585" t="s">
        <v>79</v>
      </c>
      <c r="J1585" t="s">
        <v>1</v>
      </c>
      <c r="K1585" t="s">
        <v>81</v>
      </c>
      <c r="S1585" t="s">
        <v>9260</v>
      </c>
      <c r="T1585">
        <v>0</v>
      </c>
      <c r="U1585" t="s">
        <v>83</v>
      </c>
      <c r="V1585">
        <v>0</v>
      </c>
      <c r="W1585" t="s">
        <v>84</v>
      </c>
      <c r="X1585" t="s">
        <v>85</v>
      </c>
      <c r="Y1585">
        <v>0</v>
      </c>
      <c r="AA1585" t="s">
        <v>79</v>
      </c>
      <c r="AB1585" t="s">
        <v>79</v>
      </c>
      <c r="AH1585" t="s">
        <v>9261</v>
      </c>
      <c r="AI1585">
        <v>1</v>
      </c>
      <c r="AK1585" t="s">
        <v>87</v>
      </c>
      <c r="AM1585" t="s">
        <v>9262</v>
      </c>
      <c r="AY1585" t="s">
        <v>306</v>
      </c>
      <c r="BR1585" t="s">
        <v>185</v>
      </c>
      <c r="BU1585" t="s">
        <v>89</v>
      </c>
    </row>
    <row r="1586" spans="1:73" x14ac:dyDescent="0.25">
      <c r="A1586" s="2">
        <v>6017727</v>
      </c>
      <c r="B1586" t="s">
        <v>9263</v>
      </c>
      <c r="C1586" t="s">
        <v>9264</v>
      </c>
      <c r="D1586" t="s">
        <v>9265</v>
      </c>
      <c r="E1586" t="s">
        <v>75</v>
      </c>
      <c r="F1586" t="s">
        <v>76</v>
      </c>
      <c r="G1586" t="s">
        <v>276</v>
      </c>
      <c r="H1586" t="s">
        <v>9266</v>
      </c>
      <c r="I1586" t="s">
        <v>79</v>
      </c>
      <c r="J1586" t="s">
        <v>1</v>
      </c>
      <c r="K1586" t="s">
        <v>81</v>
      </c>
      <c r="S1586" t="s">
        <v>9267</v>
      </c>
      <c r="T1586">
        <v>0</v>
      </c>
      <c r="U1586" t="s">
        <v>83</v>
      </c>
      <c r="V1586">
        <v>0</v>
      </c>
      <c r="W1586" t="s">
        <v>84</v>
      </c>
      <c r="X1586" t="s">
        <v>85</v>
      </c>
      <c r="Y1586">
        <v>0</v>
      </c>
      <c r="AA1586" t="s">
        <v>79</v>
      </c>
      <c r="AB1586" t="s">
        <v>79</v>
      </c>
      <c r="AH1586" t="s">
        <v>9268</v>
      </c>
      <c r="AI1586">
        <v>1</v>
      </c>
      <c r="AK1586" t="s">
        <v>87</v>
      </c>
      <c r="AM1586" t="s">
        <v>9269</v>
      </c>
      <c r="AY1586" t="s">
        <v>306</v>
      </c>
      <c r="BR1586" t="s">
        <v>185</v>
      </c>
      <c r="BU1586" t="s">
        <v>89</v>
      </c>
    </row>
    <row r="1587" spans="1:73" x14ac:dyDescent="0.25">
      <c r="A1587" s="2">
        <v>6017728</v>
      </c>
      <c r="B1587" t="s">
        <v>9270</v>
      </c>
      <c r="C1587" t="s">
        <v>9271</v>
      </c>
      <c r="D1587" t="s">
        <v>9272</v>
      </c>
      <c r="E1587" t="s">
        <v>75</v>
      </c>
      <c r="F1587" t="s">
        <v>76</v>
      </c>
      <c r="G1587" t="s">
        <v>276</v>
      </c>
      <c r="H1587" t="s">
        <v>9273</v>
      </c>
      <c r="I1587" t="s">
        <v>79</v>
      </c>
      <c r="J1587" t="s">
        <v>1</v>
      </c>
      <c r="K1587" t="s">
        <v>81</v>
      </c>
      <c r="S1587" t="s">
        <v>9274</v>
      </c>
      <c r="T1587">
        <v>0</v>
      </c>
      <c r="U1587" t="s">
        <v>83</v>
      </c>
      <c r="V1587">
        <v>0</v>
      </c>
      <c r="W1587" t="s">
        <v>84</v>
      </c>
      <c r="X1587" t="s">
        <v>85</v>
      </c>
      <c r="Y1587">
        <v>0</v>
      </c>
      <c r="AA1587" t="s">
        <v>79</v>
      </c>
      <c r="AB1587" t="s">
        <v>79</v>
      </c>
      <c r="AH1587" t="s">
        <v>9275</v>
      </c>
      <c r="AI1587">
        <v>1</v>
      </c>
      <c r="AK1587" t="s">
        <v>87</v>
      </c>
      <c r="AM1587" t="s">
        <v>9276</v>
      </c>
      <c r="AY1587" t="s">
        <v>306</v>
      </c>
      <c r="BR1587" t="s">
        <v>185</v>
      </c>
      <c r="BU1587" t="s">
        <v>89</v>
      </c>
    </row>
    <row r="1588" spans="1:73" x14ac:dyDescent="0.25">
      <c r="A1588" s="2">
        <v>6017729</v>
      </c>
      <c r="B1588" t="s">
        <v>9277</v>
      </c>
      <c r="C1588" t="s">
        <v>9278</v>
      </c>
      <c r="D1588" t="s">
        <v>9279</v>
      </c>
      <c r="E1588" t="s">
        <v>75</v>
      </c>
      <c r="F1588" t="s">
        <v>76</v>
      </c>
      <c r="G1588" t="s">
        <v>276</v>
      </c>
      <c r="H1588" t="s">
        <v>9280</v>
      </c>
      <c r="I1588" t="s">
        <v>79</v>
      </c>
      <c r="J1588" t="s">
        <v>1</v>
      </c>
      <c r="K1588" t="s">
        <v>81</v>
      </c>
      <c r="S1588" t="s">
        <v>9281</v>
      </c>
      <c r="T1588">
        <v>0</v>
      </c>
      <c r="U1588" t="s">
        <v>83</v>
      </c>
      <c r="V1588">
        <v>0</v>
      </c>
      <c r="W1588" t="s">
        <v>84</v>
      </c>
      <c r="X1588" t="s">
        <v>85</v>
      </c>
      <c r="Y1588">
        <v>0</v>
      </c>
      <c r="AA1588" t="s">
        <v>79</v>
      </c>
      <c r="AB1588" t="s">
        <v>79</v>
      </c>
      <c r="AH1588" t="s">
        <v>9282</v>
      </c>
      <c r="AI1588">
        <v>1</v>
      </c>
      <c r="AK1588" t="s">
        <v>87</v>
      </c>
      <c r="AM1588" t="s">
        <v>9283</v>
      </c>
      <c r="AY1588" t="s">
        <v>306</v>
      </c>
      <c r="BR1588" t="s">
        <v>185</v>
      </c>
      <c r="BU1588" t="s">
        <v>89</v>
      </c>
    </row>
    <row r="1589" spans="1:73" x14ac:dyDescent="0.25">
      <c r="B1589" t="s">
        <v>9277</v>
      </c>
      <c r="AH1589" t="s">
        <v>9284</v>
      </c>
      <c r="AI1589">
        <v>2</v>
      </c>
    </row>
    <row r="1590" spans="1:73" x14ac:dyDescent="0.25">
      <c r="A1590" s="2">
        <v>6017730</v>
      </c>
      <c r="B1590" t="s">
        <v>9285</v>
      </c>
      <c r="C1590" t="s">
        <v>9286</v>
      </c>
      <c r="D1590" t="s">
        <v>9287</v>
      </c>
      <c r="E1590" t="s">
        <v>75</v>
      </c>
      <c r="F1590" t="s">
        <v>76</v>
      </c>
      <c r="G1590" t="s">
        <v>276</v>
      </c>
      <c r="H1590" t="s">
        <v>9288</v>
      </c>
      <c r="I1590" t="s">
        <v>79</v>
      </c>
      <c r="J1590" t="s">
        <v>1</v>
      </c>
      <c r="K1590" t="s">
        <v>81</v>
      </c>
      <c r="S1590" t="s">
        <v>9289</v>
      </c>
      <c r="T1590">
        <v>0</v>
      </c>
      <c r="U1590" t="s">
        <v>83</v>
      </c>
      <c r="V1590">
        <v>0</v>
      </c>
      <c r="W1590" t="s">
        <v>84</v>
      </c>
      <c r="X1590" t="s">
        <v>85</v>
      </c>
      <c r="Y1590">
        <v>0</v>
      </c>
      <c r="AA1590" t="s">
        <v>79</v>
      </c>
      <c r="AB1590" t="s">
        <v>79</v>
      </c>
      <c r="AH1590" t="s">
        <v>9290</v>
      </c>
      <c r="AI1590">
        <v>1</v>
      </c>
      <c r="AK1590" t="s">
        <v>87</v>
      </c>
      <c r="AM1590" t="s">
        <v>9291</v>
      </c>
      <c r="AY1590" t="s">
        <v>306</v>
      </c>
      <c r="BR1590" t="s">
        <v>185</v>
      </c>
      <c r="BU1590" t="s">
        <v>89</v>
      </c>
    </row>
    <row r="1591" spans="1:73" x14ac:dyDescent="0.25">
      <c r="A1591" s="2">
        <v>6017731</v>
      </c>
      <c r="B1591" t="s">
        <v>9292</v>
      </c>
      <c r="C1591" t="s">
        <v>9293</v>
      </c>
      <c r="D1591" t="s">
        <v>9294</v>
      </c>
      <c r="E1591" t="s">
        <v>75</v>
      </c>
      <c r="F1591" t="s">
        <v>76</v>
      </c>
      <c r="G1591" t="s">
        <v>276</v>
      </c>
      <c r="H1591" t="s">
        <v>9295</v>
      </c>
      <c r="I1591" t="s">
        <v>79</v>
      </c>
      <c r="J1591" t="s">
        <v>1</v>
      </c>
      <c r="K1591" t="s">
        <v>81</v>
      </c>
      <c r="S1591" t="s">
        <v>9296</v>
      </c>
      <c r="T1591">
        <v>0</v>
      </c>
      <c r="U1591" t="s">
        <v>83</v>
      </c>
      <c r="V1591">
        <v>0</v>
      </c>
      <c r="W1591" t="s">
        <v>84</v>
      </c>
      <c r="X1591" t="s">
        <v>85</v>
      </c>
      <c r="Y1591">
        <v>0</v>
      </c>
      <c r="AA1591" t="s">
        <v>79</v>
      </c>
      <c r="AB1591" t="s">
        <v>79</v>
      </c>
      <c r="AH1591" t="s">
        <v>9297</v>
      </c>
      <c r="AI1591">
        <v>1</v>
      </c>
      <c r="AK1591" t="s">
        <v>87</v>
      </c>
      <c r="AM1591" t="s">
        <v>9298</v>
      </c>
      <c r="AY1591" t="s">
        <v>306</v>
      </c>
      <c r="BR1591" t="s">
        <v>185</v>
      </c>
      <c r="BU1591" t="s">
        <v>89</v>
      </c>
    </row>
    <row r="1592" spans="1:73" x14ac:dyDescent="0.25">
      <c r="B1592" t="s">
        <v>9292</v>
      </c>
      <c r="AH1592" t="s">
        <v>9299</v>
      </c>
      <c r="AI1592">
        <v>2</v>
      </c>
    </row>
    <row r="1593" spans="1:73" x14ac:dyDescent="0.25">
      <c r="A1593" s="2">
        <v>6017732</v>
      </c>
      <c r="B1593" t="s">
        <v>9300</v>
      </c>
      <c r="C1593" t="s">
        <v>9301</v>
      </c>
      <c r="D1593" t="s">
        <v>9302</v>
      </c>
      <c r="E1593" t="s">
        <v>75</v>
      </c>
      <c r="F1593" t="s">
        <v>76</v>
      </c>
      <c r="G1593" t="s">
        <v>276</v>
      </c>
      <c r="H1593" t="s">
        <v>9303</v>
      </c>
      <c r="I1593" t="s">
        <v>79</v>
      </c>
      <c r="J1593" t="s">
        <v>1</v>
      </c>
      <c r="K1593" t="s">
        <v>81</v>
      </c>
      <c r="S1593" t="s">
        <v>9304</v>
      </c>
      <c r="T1593">
        <v>0</v>
      </c>
      <c r="U1593" t="s">
        <v>83</v>
      </c>
      <c r="V1593">
        <v>0</v>
      </c>
      <c r="W1593" t="s">
        <v>84</v>
      </c>
      <c r="X1593" t="s">
        <v>85</v>
      </c>
      <c r="Y1593">
        <v>0</v>
      </c>
      <c r="AA1593" t="s">
        <v>79</v>
      </c>
      <c r="AB1593" t="s">
        <v>79</v>
      </c>
      <c r="AH1593" t="s">
        <v>9305</v>
      </c>
      <c r="AI1593">
        <v>1</v>
      </c>
      <c r="AK1593" t="s">
        <v>87</v>
      </c>
      <c r="AM1593" t="s">
        <v>9306</v>
      </c>
      <c r="AY1593" t="s">
        <v>306</v>
      </c>
      <c r="BR1593" t="s">
        <v>185</v>
      </c>
      <c r="BU1593" t="s">
        <v>89</v>
      </c>
    </row>
    <row r="1594" spans="1:73" x14ac:dyDescent="0.25">
      <c r="A1594" s="2">
        <v>6017733</v>
      </c>
      <c r="B1594" t="s">
        <v>9307</v>
      </c>
      <c r="C1594" t="s">
        <v>9308</v>
      </c>
      <c r="D1594" t="s">
        <v>9309</v>
      </c>
      <c r="E1594" t="s">
        <v>75</v>
      </c>
      <c r="F1594" t="s">
        <v>76</v>
      </c>
      <c r="G1594" t="s">
        <v>276</v>
      </c>
      <c r="H1594" t="s">
        <v>9310</v>
      </c>
      <c r="I1594" t="s">
        <v>79</v>
      </c>
      <c r="J1594" t="s">
        <v>1</v>
      </c>
      <c r="K1594" t="s">
        <v>81</v>
      </c>
      <c r="S1594" t="s">
        <v>9311</v>
      </c>
      <c r="T1594">
        <v>0</v>
      </c>
      <c r="U1594" t="s">
        <v>83</v>
      </c>
      <c r="V1594">
        <v>0</v>
      </c>
      <c r="W1594" t="s">
        <v>84</v>
      </c>
      <c r="X1594" t="s">
        <v>85</v>
      </c>
      <c r="Y1594">
        <v>0</v>
      </c>
      <c r="AA1594" t="s">
        <v>79</v>
      </c>
      <c r="AB1594" t="s">
        <v>79</v>
      </c>
      <c r="AH1594" t="s">
        <v>9312</v>
      </c>
      <c r="AI1594">
        <v>1</v>
      </c>
      <c r="AK1594" t="s">
        <v>87</v>
      </c>
      <c r="AM1594" t="s">
        <v>9313</v>
      </c>
      <c r="AY1594" t="s">
        <v>306</v>
      </c>
      <c r="BR1594" t="s">
        <v>185</v>
      </c>
      <c r="BU1594" t="s">
        <v>89</v>
      </c>
    </row>
    <row r="1595" spans="1:73" x14ac:dyDescent="0.25">
      <c r="A1595" s="2">
        <v>6017734</v>
      </c>
      <c r="B1595" t="s">
        <v>9314</v>
      </c>
      <c r="C1595" t="s">
        <v>9315</v>
      </c>
      <c r="D1595" t="s">
        <v>9316</v>
      </c>
      <c r="E1595" t="s">
        <v>75</v>
      </c>
      <c r="F1595" t="s">
        <v>76</v>
      </c>
      <c r="G1595" t="s">
        <v>276</v>
      </c>
      <c r="H1595" t="s">
        <v>9317</v>
      </c>
      <c r="I1595" t="s">
        <v>79</v>
      </c>
      <c r="J1595" t="s">
        <v>1</v>
      </c>
      <c r="K1595" t="s">
        <v>81</v>
      </c>
      <c r="S1595" t="s">
        <v>9318</v>
      </c>
      <c r="T1595">
        <v>0</v>
      </c>
      <c r="U1595" t="s">
        <v>83</v>
      </c>
      <c r="V1595">
        <v>0</v>
      </c>
      <c r="W1595" t="s">
        <v>84</v>
      </c>
      <c r="X1595" t="s">
        <v>85</v>
      </c>
      <c r="Y1595">
        <v>0</v>
      </c>
      <c r="AA1595" t="s">
        <v>79</v>
      </c>
      <c r="AB1595" t="s">
        <v>79</v>
      </c>
      <c r="AH1595" t="s">
        <v>9319</v>
      </c>
      <c r="AI1595">
        <v>1</v>
      </c>
      <c r="AK1595" t="s">
        <v>87</v>
      </c>
      <c r="AM1595" t="s">
        <v>9320</v>
      </c>
      <c r="AY1595" t="s">
        <v>306</v>
      </c>
      <c r="BR1595" t="s">
        <v>185</v>
      </c>
      <c r="BU1595" t="s">
        <v>89</v>
      </c>
    </row>
    <row r="1596" spans="1:73" x14ac:dyDescent="0.25">
      <c r="A1596" s="2">
        <v>6017735</v>
      </c>
      <c r="B1596" t="s">
        <v>9321</v>
      </c>
      <c r="C1596" t="s">
        <v>9322</v>
      </c>
      <c r="D1596" t="s">
        <v>9323</v>
      </c>
      <c r="E1596" t="s">
        <v>75</v>
      </c>
      <c r="F1596" t="s">
        <v>76</v>
      </c>
      <c r="G1596" t="s">
        <v>276</v>
      </c>
      <c r="H1596" t="s">
        <v>9324</v>
      </c>
      <c r="I1596" t="s">
        <v>79</v>
      </c>
      <c r="J1596" t="s">
        <v>1</v>
      </c>
      <c r="K1596" t="s">
        <v>81</v>
      </c>
      <c r="S1596" t="s">
        <v>9325</v>
      </c>
      <c r="T1596">
        <v>0</v>
      </c>
      <c r="U1596" t="s">
        <v>83</v>
      </c>
      <c r="V1596">
        <v>0</v>
      </c>
      <c r="W1596" t="s">
        <v>84</v>
      </c>
      <c r="X1596" t="s">
        <v>85</v>
      </c>
      <c r="Y1596">
        <v>0</v>
      </c>
      <c r="AA1596" t="s">
        <v>79</v>
      </c>
      <c r="AB1596" t="s">
        <v>79</v>
      </c>
      <c r="AH1596" t="s">
        <v>9326</v>
      </c>
      <c r="AI1596">
        <v>1</v>
      </c>
      <c r="AK1596" t="s">
        <v>87</v>
      </c>
      <c r="AM1596" t="s">
        <v>9327</v>
      </c>
      <c r="AY1596" t="s">
        <v>306</v>
      </c>
      <c r="BR1596" t="s">
        <v>185</v>
      </c>
      <c r="BU1596" t="s">
        <v>89</v>
      </c>
    </row>
    <row r="1597" spans="1:73" x14ac:dyDescent="0.25">
      <c r="A1597" s="2">
        <v>6017736</v>
      </c>
      <c r="B1597" t="s">
        <v>9328</v>
      </c>
      <c r="C1597" t="s">
        <v>9329</v>
      </c>
      <c r="D1597" t="s">
        <v>9330</v>
      </c>
      <c r="E1597" t="s">
        <v>75</v>
      </c>
      <c r="F1597" t="s">
        <v>76</v>
      </c>
      <c r="G1597" t="s">
        <v>276</v>
      </c>
      <c r="H1597" t="s">
        <v>9331</v>
      </c>
      <c r="I1597" t="s">
        <v>79</v>
      </c>
      <c r="J1597" t="s">
        <v>1</v>
      </c>
      <c r="K1597" t="s">
        <v>81</v>
      </c>
      <c r="S1597" t="s">
        <v>9332</v>
      </c>
      <c r="T1597">
        <v>0</v>
      </c>
      <c r="U1597" t="s">
        <v>83</v>
      </c>
      <c r="V1597">
        <v>0</v>
      </c>
      <c r="W1597" t="s">
        <v>84</v>
      </c>
      <c r="X1597" t="s">
        <v>85</v>
      </c>
      <c r="Y1597">
        <v>0</v>
      </c>
      <c r="AA1597" t="s">
        <v>79</v>
      </c>
      <c r="AB1597" t="s">
        <v>79</v>
      </c>
      <c r="AH1597" t="s">
        <v>9333</v>
      </c>
      <c r="AI1597">
        <v>1</v>
      </c>
      <c r="AK1597" t="s">
        <v>87</v>
      </c>
      <c r="AM1597" t="s">
        <v>9334</v>
      </c>
      <c r="AY1597" t="s">
        <v>306</v>
      </c>
      <c r="BR1597" t="s">
        <v>185</v>
      </c>
      <c r="BU1597" t="s">
        <v>89</v>
      </c>
    </row>
    <row r="1598" spans="1:73" x14ac:dyDescent="0.25">
      <c r="A1598" s="2">
        <v>6017737</v>
      </c>
      <c r="B1598" t="s">
        <v>9335</v>
      </c>
      <c r="C1598" t="s">
        <v>9336</v>
      </c>
      <c r="D1598" t="s">
        <v>9337</v>
      </c>
      <c r="E1598" t="s">
        <v>75</v>
      </c>
      <c r="F1598" t="s">
        <v>76</v>
      </c>
      <c r="G1598" t="s">
        <v>276</v>
      </c>
      <c r="H1598" t="s">
        <v>9338</v>
      </c>
      <c r="I1598" t="s">
        <v>87</v>
      </c>
      <c r="J1598" t="s">
        <v>1</v>
      </c>
      <c r="K1598" t="s">
        <v>81</v>
      </c>
      <c r="S1598" t="s">
        <v>9339</v>
      </c>
      <c r="T1598">
        <v>0</v>
      </c>
      <c r="U1598" t="s">
        <v>83</v>
      </c>
      <c r="V1598">
        <v>0</v>
      </c>
      <c r="W1598" t="s">
        <v>84</v>
      </c>
      <c r="X1598" t="s">
        <v>85</v>
      </c>
      <c r="Y1598">
        <v>0</v>
      </c>
      <c r="AA1598" t="s">
        <v>79</v>
      </c>
      <c r="AB1598" t="s">
        <v>79</v>
      </c>
      <c r="AH1598" t="s">
        <v>9340</v>
      </c>
      <c r="AI1598">
        <v>1</v>
      </c>
      <c r="AK1598" t="s">
        <v>87</v>
      </c>
      <c r="AM1598" t="s">
        <v>9341</v>
      </c>
      <c r="AY1598" t="s">
        <v>306</v>
      </c>
      <c r="BR1598" t="s">
        <v>185</v>
      </c>
      <c r="BU1598" t="s">
        <v>293</v>
      </c>
    </row>
    <row r="1599" spans="1:73" x14ac:dyDescent="0.25">
      <c r="A1599" s="2">
        <v>6017738</v>
      </c>
      <c r="B1599" t="s">
        <v>9342</v>
      </c>
      <c r="C1599" t="s">
        <v>9343</v>
      </c>
      <c r="D1599" t="s">
        <v>9344</v>
      </c>
      <c r="E1599" t="s">
        <v>75</v>
      </c>
      <c r="F1599" t="s">
        <v>76</v>
      </c>
      <c r="G1599" t="s">
        <v>276</v>
      </c>
      <c r="H1599" t="s">
        <v>9345</v>
      </c>
      <c r="I1599" t="s">
        <v>87</v>
      </c>
      <c r="J1599" t="s">
        <v>1</v>
      </c>
      <c r="K1599" t="s">
        <v>81</v>
      </c>
      <c r="S1599" t="s">
        <v>9346</v>
      </c>
      <c r="T1599">
        <v>0</v>
      </c>
      <c r="U1599" t="s">
        <v>83</v>
      </c>
      <c r="V1599">
        <v>0</v>
      </c>
      <c r="W1599" t="s">
        <v>84</v>
      </c>
      <c r="X1599" t="s">
        <v>85</v>
      </c>
      <c r="Y1599">
        <v>0</v>
      </c>
      <c r="AA1599" t="s">
        <v>79</v>
      </c>
      <c r="AB1599" t="s">
        <v>79</v>
      </c>
      <c r="AH1599" t="s">
        <v>9347</v>
      </c>
      <c r="AI1599">
        <v>1</v>
      </c>
      <c r="AK1599" t="s">
        <v>87</v>
      </c>
      <c r="AM1599" t="s">
        <v>9348</v>
      </c>
      <c r="AY1599" t="s">
        <v>306</v>
      </c>
      <c r="BR1599" t="s">
        <v>185</v>
      </c>
      <c r="BU1599" t="s">
        <v>293</v>
      </c>
    </row>
    <row r="1600" spans="1:73" x14ac:dyDescent="0.25">
      <c r="A1600" s="2">
        <v>6017739</v>
      </c>
      <c r="B1600" t="s">
        <v>9349</v>
      </c>
      <c r="C1600" t="s">
        <v>9350</v>
      </c>
      <c r="D1600" t="s">
        <v>9351</v>
      </c>
      <c r="E1600" t="s">
        <v>75</v>
      </c>
      <c r="F1600" t="s">
        <v>76</v>
      </c>
      <c r="G1600" t="s">
        <v>276</v>
      </c>
      <c r="H1600" t="s">
        <v>9352</v>
      </c>
      <c r="I1600" t="s">
        <v>87</v>
      </c>
      <c r="J1600" t="s">
        <v>1</v>
      </c>
      <c r="K1600" t="s">
        <v>81</v>
      </c>
      <c r="S1600" t="s">
        <v>9353</v>
      </c>
      <c r="T1600">
        <v>0</v>
      </c>
      <c r="U1600" t="s">
        <v>83</v>
      </c>
      <c r="V1600">
        <v>0</v>
      </c>
      <c r="W1600" t="s">
        <v>84</v>
      </c>
      <c r="X1600" t="s">
        <v>85</v>
      </c>
      <c r="Y1600">
        <v>0</v>
      </c>
      <c r="AA1600" t="s">
        <v>79</v>
      </c>
      <c r="AB1600" t="s">
        <v>79</v>
      </c>
      <c r="AH1600" t="s">
        <v>9354</v>
      </c>
      <c r="AI1600">
        <v>1</v>
      </c>
      <c r="AK1600" t="s">
        <v>87</v>
      </c>
      <c r="AM1600" t="s">
        <v>9355</v>
      </c>
      <c r="AY1600" t="s">
        <v>306</v>
      </c>
      <c r="BR1600" t="s">
        <v>185</v>
      </c>
      <c r="BU1600" t="s">
        <v>293</v>
      </c>
    </row>
    <row r="1601" spans="1:73" x14ac:dyDescent="0.25">
      <c r="A1601" s="2">
        <v>6017740</v>
      </c>
      <c r="B1601" t="s">
        <v>9356</v>
      </c>
      <c r="C1601" t="s">
        <v>9357</v>
      </c>
      <c r="D1601" t="s">
        <v>9358</v>
      </c>
      <c r="E1601" t="s">
        <v>75</v>
      </c>
      <c r="F1601" t="s">
        <v>76</v>
      </c>
      <c r="G1601" t="s">
        <v>276</v>
      </c>
      <c r="H1601" t="s">
        <v>9359</v>
      </c>
      <c r="I1601" t="s">
        <v>87</v>
      </c>
      <c r="J1601" t="s">
        <v>1</v>
      </c>
      <c r="K1601" t="s">
        <v>81</v>
      </c>
      <c r="S1601" t="s">
        <v>9360</v>
      </c>
      <c r="T1601">
        <v>0</v>
      </c>
      <c r="U1601" t="s">
        <v>83</v>
      </c>
      <c r="V1601">
        <v>0</v>
      </c>
      <c r="W1601" t="s">
        <v>84</v>
      </c>
      <c r="X1601" t="s">
        <v>85</v>
      </c>
      <c r="Y1601">
        <v>0</v>
      </c>
      <c r="AA1601" t="s">
        <v>79</v>
      </c>
      <c r="AB1601" t="s">
        <v>79</v>
      </c>
      <c r="AH1601" t="s">
        <v>9361</v>
      </c>
      <c r="AI1601">
        <v>1</v>
      </c>
      <c r="AK1601" t="s">
        <v>87</v>
      </c>
      <c r="AM1601" t="s">
        <v>9362</v>
      </c>
      <c r="AY1601" t="s">
        <v>306</v>
      </c>
      <c r="BR1601" t="s">
        <v>185</v>
      </c>
      <c r="BU1601" t="s">
        <v>293</v>
      </c>
    </row>
    <row r="1602" spans="1:73" x14ac:dyDescent="0.25">
      <c r="A1602" s="2">
        <v>6017741</v>
      </c>
      <c r="B1602" t="s">
        <v>9363</v>
      </c>
      <c r="C1602" t="s">
        <v>9364</v>
      </c>
      <c r="D1602" t="s">
        <v>9365</v>
      </c>
      <c r="E1602" t="s">
        <v>75</v>
      </c>
      <c r="F1602" t="s">
        <v>76</v>
      </c>
      <c r="G1602" t="s">
        <v>276</v>
      </c>
      <c r="H1602" t="s">
        <v>9366</v>
      </c>
      <c r="I1602" t="s">
        <v>79</v>
      </c>
      <c r="J1602" t="s">
        <v>1</v>
      </c>
      <c r="K1602" t="s">
        <v>81</v>
      </c>
      <c r="S1602" t="s">
        <v>9367</v>
      </c>
      <c r="T1602">
        <v>0</v>
      </c>
      <c r="U1602" t="s">
        <v>83</v>
      </c>
      <c r="V1602">
        <v>0</v>
      </c>
      <c r="W1602" t="s">
        <v>84</v>
      </c>
      <c r="X1602" t="s">
        <v>85</v>
      </c>
      <c r="Y1602">
        <v>0</v>
      </c>
      <c r="AA1602" t="s">
        <v>79</v>
      </c>
      <c r="AB1602" t="s">
        <v>79</v>
      </c>
      <c r="AH1602" t="s">
        <v>9368</v>
      </c>
      <c r="AI1602">
        <v>1</v>
      </c>
      <c r="AK1602" t="s">
        <v>87</v>
      </c>
      <c r="AM1602" t="s">
        <v>9369</v>
      </c>
      <c r="AY1602" t="s">
        <v>306</v>
      </c>
      <c r="BR1602" t="s">
        <v>185</v>
      </c>
      <c r="BU1602" t="s">
        <v>89</v>
      </c>
    </row>
    <row r="1603" spans="1:73" x14ac:dyDescent="0.25">
      <c r="B1603" t="s">
        <v>9363</v>
      </c>
      <c r="AH1603" t="s">
        <v>9370</v>
      </c>
      <c r="AI1603">
        <v>2</v>
      </c>
    </row>
    <row r="1604" spans="1:73" x14ac:dyDescent="0.25">
      <c r="A1604" s="2">
        <v>6017742</v>
      </c>
      <c r="B1604" t="s">
        <v>9371</v>
      </c>
      <c r="C1604" t="s">
        <v>9372</v>
      </c>
      <c r="D1604" t="s">
        <v>9373</v>
      </c>
      <c r="E1604" t="s">
        <v>75</v>
      </c>
      <c r="F1604" t="s">
        <v>76</v>
      </c>
      <c r="G1604" t="s">
        <v>276</v>
      </c>
      <c r="H1604" t="s">
        <v>9374</v>
      </c>
      <c r="I1604" t="s">
        <v>79</v>
      </c>
      <c r="J1604" t="s">
        <v>1</v>
      </c>
      <c r="K1604" t="s">
        <v>81</v>
      </c>
      <c r="S1604" t="s">
        <v>9375</v>
      </c>
      <c r="T1604">
        <v>0</v>
      </c>
      <c r="U1604" t="s">
        <v>83</v>
      </c>
      <c r="V1604">
        <v>0</v>
      </c>
      <c r="W1604" t="s">
        <v>84</v>
      </c>
      <c r="X1604" t="s">
        <v>85</v>
      </c>
      <c r="Y1604">
        <v>0</v>
      </c>
      <c r="AA1604" t="s">
        <v>79</v>
      </c>
      <c r="AB1604" t="s">
        <v>79</v>
      </c>
      <c r="AH1604" t="s">
        <v>9376</v>
      </c>
      <c r="AI1604">
        <v>1</v>
      </c>
      <c r="AK1604" t="s">
        <v>87</v>
      </c>
      <c r="AM1604" t="s">
        <v>9377</v>
      </c>
      <c r="AY1604" t="s">
        <v>306</v>
      </c>
      <c r="BR1604" t="s">
        <v>185</v>
      </c>
      <c r="BU1604" t="s">
        <v>89</v>
      </c>
    </row>
    <row r="1605" spans="1:73" x14ac:dyDescent="0.25">
      <c r="A1605" s="2">
        <v>6017743</v>
      </c>
      <c r="B1605" t="s">
        <v>9378</v>
      </c>
      <c r="C1605" t="s">
        <v>9379</v>
      </c>
      <c r="D1605" t="s">
        <v>9380</v>
      </c>
      <c r="E1605" t="s">
        <v>75</v>
      </c>
      <c r="F1605" t="s">
        <v>76</v>
      </c>
      <c r="G1605" t="s">
        <v>276</v>
      </c>
      <c r="H1605" t="s">
        <v>9381</v>
      </c>
      <c r="I1605" t="s">
        <v>79</v>
      </c>
      <c r="J1605" t="s">
        <v>1</v>
      </c>
      <c r="K1605" t="s">
        <v>81</v>
      </c>
      <c r="S1605" t="s">
        <v>9382</v>
      </c>
      <c r="T1605">
        <v>0</v>
      </c>
      <c r="U1605" t="s">
        <v>83</v>
      </c>
      <c r="V1605">
        <v>0</v>
      </c>
      <c r="W1605" t="s">
        <v>84</v>
      </c>
      <c r="X1605" t="s">
        <v>85</v>
      </c>
      <c r="Y1605">
        <v>0</v>
      </c>
      <c r="AA1605" t="s">
        <v>79</v>
      </c>
      <c r="AB1605" t="s">
        <v>79</v>
      </c>
      <c r="AH1605" t="s">
        <v>9383</v>
      </c>
      <c r="AI1605">
        <v>1</v>
      </c>
      <c r="AK1605" t="s">
        <v>87</v>
      </c>
      <c r="AM1605" t="s">
        <v>9384</v>
      </c>
      <c r="AY1605" t="s">
        <v>306</v>
      </c>
      <c r="BR1605" t="s">
        <v>185</v>
      </c>
      <c r="BU1605" t="s">
        <v>89</v>
      </c>
    </row>
    <row r="1606" spans="1:73" x14ac:dyDescent="0.25">
      <c r="A1606" s="2">
        <v>6017744</v>
      </c>
      <c r="B1606" t="s">
        <v>9385</v>
      </c>
      <c r="C1606" t="s">
        <v>9386</v>
      </c>
      <c r="D1606" t="s">
        <v>9387</v>
      </c>
      <c r="E1606" t="s">
        <v>75</v>
      </c>
      <c r="F1606" t="s">
        <v>76</v>
      </c>
      <c r="G1606" t="s">
        <v>276</v>
      </c>
      <c r="H1606" t="s">
        <v>9388</v>
      </c>
      <c r="I1606" t="s">
        <v>79</v>
      </c>
      <c r="J1606" t="s">
        <v>1</v>
      </c>
      <c r="K1606" t="s">
        <v>81</v>
      </c>
      <c r="S1606" t="s">
        <v>9389</v>
      </c>
      <c r="T1606">
        <v>0</v>
      </c>
      <c r="U1606" t="s">
        <v>83</v>
      </c>
      <c r="V1606">
        <v>0</v>
      </c>
      <c r="W1606" t="s">
        <v>84</v>
      </c>
      <c r="X1606" t="s">
        <v>85</v>
      </c>
      <c r="Y1606">
        <v>0</v>
      </c>
      <c r="AA1606" t="s">
        <v>79</v>
      </c>
      <c r="AB1606" t="s">
        <v>79</v>
      </c>
      <c r="AH1606" t="s">
        <v>9390</v>
      </c>
      <c r="AI1606">
        <v>1</v>
      </c>
      <c r="AK1606" t="s">
        <v>87</v>
      </c>
      <c r="AM1606" t="s">
        <v>9391</v>
      </c>
      <c r="AY1606" t="s">
        <v>306</v>
      </c>
      <c r="BR1606" t="s">
        <v>185</v>
      </c>
      <c r="BU1606" t="s">
        <v>89</v>
      </c>
    </row>
    <row r="1607" spans="1:73" x14ac:dyDescent="0.25">
      <c r="A1607" s="2">
        <v>6017745</v>
      </c>
      <c r="B1607" t="s">
        <v>9392</v>
      </c>
      <c r="C1607" t="s">
        <v>9393</v>
      </c>
      <c r="D1607" t="s">
        <v>9394</v>
      </c>
      <c r="E1607" t="s">
        <v>75</v>
      </c>
      <c r="F1607" t="s">
        <v>76</v>
      </c>
      <c r="G1607" t="s">
        <v>276</v>
      </c>
      <c r="H1607" t="s">
        <v>9395</v>
      </c>
      <c r="I1607" t="s">
        <v>79</v>
      </c>
      <c r="J1607" t="s">
        <v>1</v>
      </c>
      <c r="K1607" t="s">
        <v>81</v>
      </c>
      <c r="S1607" t="s">
        <v>9396</v>
      </c>
      <c r="T1607">
        <v>0</v>
      </c>
      <c r="U1607" t="s">
        <v>83</v>
      </c>
      <c r="V1607">
        <v>0</v>
      </c>
      <c r="W1607" t="s">
        <v>84</v>
      </c>
      <c r="X1607" t="s">
        <v>85</v>
      </c>
      <c r="Y1607">
        <v>0</v>
      </c>
      <c r="AA1607" t="s">
        <v>79</v>
      </c>
      <c r="AB1607" t="s">
        <v>79</v>
      </c>
      <c r="AH1607" t="s">
        <v>9397</v>
      </c>
      <c r="AI1607">
        <v>1</v>
      </c>
      <c r="AK1607" t="s">
        <v>87</v>
      </c>
      <c r="AM1607" t="s">
        <v>9398</v>
      </c>
      <c r="AY1607" t="s">
        <v>306</v>
      </c>
      <c r="BR1607" t="s">
        <v>185</v>
      </c>
      <c r="BU1607" t="s">
        <v>89</v>
      </c>
    </row>
    <row r="1608" spans="1:73" x14ac:dyDescent="0.25">
      <c r="A1608" s="2">
        <v>6017746</v>
      </c>
      <c r="B1608" t="s">
        <v>9399</v>
      </c>
      <c r="C1608" t="s">
        <v>9400</v>
      </c>
      <c r="D1608" t="s">
        <v>9401</v>
      </c>
      <c r="E1608" t="s">
        <v>75</v>
      </c>
      <c r="F1608" t="s">
        <v>76</v>
      </c>
      <c r="G1608" t="s">
        <v>276</v>
      </c>
      <c r="H1608" t="s">
        <v>9402</v>
      </c>
      <c r="I1608" t="s">
        <v>79</v>
      </c>
      <c r="J1608" t="s">
        <v>1</v>
      </c>
      <c r="K1608" t="s">
        <v>81</v>
      </c>
      <c r="S1608" t="s">
        <v>9403</v>
      </c>
      <c r="T1608">
        <v>0</v>
      </c>
      <c r="U1608" t="s">
        <v>83</v>
      </c>
      <c r="V1608">
        <v>0</v>
      </c>
      <c r="W1608" t="s">
        <v>84</v>
      </c>
      <c r="X1608" t="s">
        <v>85</v>
      </c>
      <c r="Y1608">
        <v>0</v>
      </c>
      <c r="AA1608" t="s">
        <v>79</v>
      </c>
      <c r="AB1608" t="s">
        <v>79</v>
      </c>
      <c r="AH1608" t="s">
        <v>9404</v>
      </c>
      <c r="AI1608">
        <v>1</v>
      </c>
      <c r="AK1608" t="s">
        <v>87</v>
      </c>
      <c r="AM1608" t="s">
        <v>9405</v>
      </c>
      <c r="AY1608" t="s">
        <v>306</v>
      </c>
      <c r="BR1608" t="s">
        <v>185</v>
      </c>
      <c r="BU1608" t="s">
        <v>89</v>
      </c>
    </row>
    <row r="1609" spans="1:73" x14ac:dyDescent="0.25">
      <c r="A1609" s="2">
        <v>6017747</v>
      </c>
      <c r="B1609" t="s">
        <v>9406</v>
      </c>
      <c r="C1609" t="s">
        <v>9407</v>
      </c>
      <c r="D1609" t="s">
        <v>9408</v>
      </c>
      <c r="E1609" t="s">
        <v>75</v>
      </c>
      <c r="F1609" t="s">
        <v>76</v>
      </c>
      <c r="G1609" t="s">
        <v>276</v>
      </c>
      <c r="H1609" t="s">
        <v>9409</v>
      </c>
      <c r="I1609" t="s">
        <v>79</v>
      </c>
      <c r="J1609" t="s">
        <v>1</v>
      </c>
      <c r="K1609" t="s">
        <v>81</v>
      </c>
      <c r="S1609" t="s">
        <v>9410</v>
      </c>
      <c r="T1609">
        <v>0</v>
      </c>
      <c r="U1609" t="s">
        <v>83</v>
      </c>
      <c r="V1609">
        <v>0</v>
      </c>
      <c r="W1609" t="s">
        <v>84</v>
      </c>
      <c r="X1609" t="s">
        <v>85</v>
      </c>
      <c r="Y1609">
        <v>0</v>
      </c>
      <c r="AA1609" t="s">
        <v>79</v>
      </c>
      <c r="AB1609" t="s">
        <v>79</v>
      </c>
      <c r="AH1609" t="s">
        <v>9411</v>
      </c>
      <c r="AI1609">
        <v>1</v>
      </c>
      <c r="AK1609" t="s">
        <v>87</v>
      </c>
      <c r="AM1609" t="s">
        <v>9412</v>
      </c>
      <c r="AY1609" t="s">
        <v>306</v>
      </c>
      <c r="BR1609" t="s">
        <v>185</v>
      </c>
      <c r="BU1609" t="s">
        <v>89</v>
      </c>
    </row>
    <row r="1610" spans="1:73" x14ac:dyDescent="0.25">
      <c r="A1610" s="2">
        <v>6017748</v>
      </c>
      <c r="B1610" t="s">
        <v>9413</v>
      </c>
      <c r="C1610" t="s">
        <v>9414</v>
      </c>
      <c r="D1610" t="s">
        <v>9415</v>
      </c>
      <c r="E1610" t="s">
        <v>75</v>
      </c>
      <c r="F1610" t="s">
        <v>76</v>
      </c>
      <c r="G1610" t="s">
        <v>276</v>
      </c>
      <c r="H1610" t="s">
        <v>9416</v>
      </c>
      <c r="I1610" t="s">
        <v>79</v>
      </c>
      <c r="J1610" t="s">
        <v>1</v>
      </c>
      <c r="K1610" t="s">
        <v>81</v>
      </c>
      <c r="S1610" t="s">
        <v>9417</v>
      </c>
      <c r="T1610">
        <v>0</v>
      </c>
      <c r="U1610" t="s">
        <v>83</v>
      </c>
      <c r="V1610">
        <v>0</v>
      </c>
      <c r="W1610" t="s">
        <v>84</v>
      </c>
      <c r="X1610" t="s">
        <v>85</v>
      </c>
      <c r="Y1610">
        <v>0</v>
      </c>
      <c r="AA1610" t="s">
        <v>79</v>
      </c>
      <c r="AB1610" t="s">
        <v>79</v>
      </c>
      <c r="AH1610" t="s">
        <v>9418</v>
      </c>
      <c r="AI1610">
        <v>1</v>
      </c>
      <c r="AK1610" t="s">
        <v>87</v>
      </c>
      <c r="AM1610" t="s">
        <v>9419</v>
      </c>
      <c r="AY1610" t="s">
        <v>306</v>
      </c>
      <c r="BR1610" t="s">
        <v>185</v>
      </c>
      <c r="BU1610" t="s">
        <v>89</v>
      </c>
    </row>
    <row r="1611" spans="1:73" x14ac:dyDescent="0.25">
      <c r="A1611" s="2">
        <v>6017749</v>
      </c>
      <c r="B1611" t="s">
        <v>9420</v>
      </c>
      <c r="C1611" t="s">
        <v>9421</v>
      </c>
      <c r="D1611" t="s">
        <v>9422</v>
      </c>
      <c r="E1611" t="s">
        <v>75</v>
      </c>
      <c r="F1611" t="s">
        <v>76</v>
      </c>
      <c r="G1611" t="s">
        <v>276</v>
      </c>
      <c r="H1611" t="s">
        <v>9310</v>
      </c>
      <c r="I1611" t="s">
        <v>79</v>
      </c>
      <c r="J1611" t="s">
        <v>1</v>
      </c>
      <c r="K1611" t="s">
        <v>81</v>
      </c>
      <c r="S1611" t="s">
        <v>9423</v>
      </c>
      <c r="T1611">
        <v>0</v>
      </c>
      <c r="U1611" t="s">
        <v>83</v>
      </c>
      <c r="V1611">
        <v>0</v>
      </c>
      <c r="W1611" t="s">
        <v>84</v>
      </c>
      <c r="X1611" t="s">
        <v>85</v>
      </c>
      <c r="Y1611">
        <v>0</v>
      </c>
      <c r="AA1611" t="s">
        <v>79</v>
      </c>
      <c r="AB1611" t="s">
        <v>79</v>
      </c>
      <c r="AH1611" t="s">
        <v>9424</v>
      </c>
      <c r="AI1611">
        <v>1</v>
      </c>
      <c r="AK1611" t="s">
        <v>87</v>
      </c>
      <c r="AM1611" t="s">
        <v>9425</v>
      </c>
      <c r="AY1611" t="s">
        <v>306</v>
      </c>
      <c r="BR1611" t="s">
        <v>185</v>
      </c>
      <c r="BU1611" t="s">
        <v>89</v>
      </c>
    </row>
    <row r="1612" spans="1:73" x14ac:dyDescent="0.25">
      <c r="A1612" s="2">
        <v>6017750</v>
      </c>
      <c r="B1612" t="s">
        <v>9426</v>
      </c>
      <c r="C1612" t="s">
        <v>9427</v>
      </c>
      <c r="D1612" t="s">
        <v>9428</v>
      </c>
      <c r="E1612" t="s">
        <v>75</v>
      </c>
      <c r="F1612" t="s">
        <v>76</v>
      </c>
      <c r="G1612" t="s">
        <v>276</v>
      </c>
      <c r="H1612" t="s">
        <v>9317</v>
      </c>
      <c r="I1612" t="s">
        <v>79</v>
      </c>
      <c r="J1612" t="s">
        <v>1</v>
      </c>
      <c r="K1612" t="s">
        <v>81</v>
      </c>
      <c r="S1612" t="s">
        <v>9429</v>
      </c>
      <c r="T1612">
        <v>0</v>
      </c>
      <c r="U1612" t="s">
        <v>83</v>
      </c>
      <c r="V1612">
        <v>0</v>
      </c>
      <c r="W1612" t="s">
        <v>84</v>
      </c>
      <c r="X1612" t="s">
        <v>85</v>
      </c>
      <c r="Y1612">
        <v>0</v>
      </c>
      <c r="AA1612" t="s">
        <v>79</v>
      </c>
      <c r="AB1612" t="s">
        <v>79</v>
      </c>
      <c r="AH1612" t="s">
        <v>9430</v>
      </c>
      <c r="AI1612">
        <v>1</v>
      </c>
      <c r="AK1612" t="s">
        <v>87</v>
      </c>
      <c r="AM1612" t="s">
        <v>9431</v>
      </c>
      <c r="AY1612" t="s">
        <v>306</v>
      </c>
      <c r="BR1612" t="s">
        <v>185</v>
      </c>
      <c r="BU1612" t="s">
        <v>89</v>
      </c>
    </row>
    <row r="1613" spans="1:73" x14ac:dyDescent="0.25">
      <c r="A1613" s="2">
        <v>6017751</v>
      </c>
      <c r="B1613" t="s">
        <v>9432</v>
      </c>
      <c r="C1613" t="s">
        <v>9433</v>
      </c>
      <c r="D1613" t="s">
        <v>9434</v>
      </c>
      <c r="E1613" t="s">
        <v>75</v>
      </c>
      <c r="F1613" t="s">
        <v>76</v>
      </c>
      <c r="G1613" t="s">
        <v>276</v>
      </c>
      <c r="H1613" t="s">
        <v>9324</v>
      </c>
      <c r="I1613" t="s">
        <v>79</v>
      </c>
      <c r="J1613" t="s">
        <v>1</v>
      </c>
      <c r="K1613" t="s">
        <v>81</v>
      </c>
      <c r="S1613" t="s">
        <v>9435</v>
      </c>
      <c r="T1613">
        <v>0</v>
      </c>
      <c r="U1613" t="s">
        <v>83</v>
      </c>
      <c r="V1613">
        <v>0</v>
      </c>
      <c r="W1613" t="s">
        <v>84</v>
      </c>
      <c r="X1613" t="s">
        <v>85</v>
      </c>
      <c r="Y1613">
        <v>0</v>
      </c>
      <c r="AA1613" t="s">
        <v>79</v>
      </c>
      <c r="AB1613" t="s">
        <v>79</v>
      </c>
      <c r="AH1613" t="s">
        <v>9436</v>
      </c>
      <c r="AI1613">
        <v>1</v>
      </c>
      <c r="AK1613" t="s">
        <v>87</v>
      </c>
      <c r="AM1613" t="s">
        <v>9437</v>
      </c>
      <c r="AY1613" t="s">
        <v>306</v>
      </c>
      <c r="BR1613" t="s">
        <v>185</v>
      </c>
      <c r="BU1613" t="s">
        <v>89</v>
      </c>
    </row>
    <row r="1614" spans="1:73" x14ac:dyDescent="0.25">
      <c r="A1614" s="2">
        <v>6017752</v>
      </c>
      <c r="B1614" t="s">
        <v>9438</v>
      </c>
      <c r="C1614" t="s">
        <v>9439</v>
      </c>
      <c r="D1614" t="s">
        <v>9440</v>
      </c>
      <c r="E1614" t="s">
        <v>75</v>
      </c>
      <c r="F1614" t="s">
        <v>76</v>
      </c>
      <c r="G1614" t="s">
        <v>276</v>
      </c>
      <c r="H1614" t="s">
        <v>9331</v>
      </c>
      <c r="I1614" t="s">
        <v>79</v>
      </c>
      <c r="J1614" t="s">
        <v>1</v>
      </c>
      <c r="K1614" t="s">
        <v>81</v>
      </c>
      <c r="S1614" t="s">
        <v>9441</v>
      </c>
      <c r="T1614">
        <v>0</v>
      </c>
      <c r="U1614" t="s">
        <v>83</v>
      </c>
      <c r="V1614">
        <v>0</v>
      </c>
      <c r="W1614" t="s">
        <v>84</v>
      </c>
      <c r="X1614" t="s">
        <v>85</v>
      </c>
      <c r="Y1614">
        <v>0</v>
      </c>
      <c r="AA1614" t="s">
        <v>79</v>
      </c>
      <c r="AB1614" t="s">
        <v>79</v>
      </c>
      <c r="AH1614" t="s">
        <v>9442</v>
      </c>
      <c r="AI1614">
        <v>1</v>
      </c>
      <c r="AK1614" t="s">
        <v>87</v>
      </c>
      <c r="AM1614" t="s">
        <v>9443</v>
      </c>
      <c r="AY1614" t="s">
        <v>306</v>
      </c>
      <c r="BR1614" t="s">
        <v>185</v>
      </c>
      <c r="BU1614" t="s">
        <v>89</v>
      </c>
    </row>
    <row r="1615" spans="1:73" x14ac:dyDescent="0.25">
      <c r="A1615" s="2">
        <v>6017753</v>
      </c>
      <c r="B1615" t="s">
        <v>9444</v>
      </c>
      <c r="C1615" t="s">
        <v>9445</v>
      </c>
      <c r="D1615" t="s">
        <v>9446</v>
      </c>
      <c r="E1615" t="s">
        <v>75</v>
      </c>
      <c r="F1615" t="s">
        <v>76</v>
      </c>
      <c r="G1615" t="s">
        <v>276</v>
      </c>
      <c r="H1615" t="s">
        <v>8974</v>
      </c>
      <c r="I1615" t="s">
        <v>79</v>
      </c>
      <c r="J1615" t="s">
        <v>1</v>
      </c>
      <c r="K1615" t="s">
        <v>81</v>
      </c>
      <c r="S1615" t="s">
        <v>9447</v>
      </c>
      <c r="T1615">
        <v>0</v>
      </c>
      <c r="U1615" t="s">
        <v>83</v>
      </c>
      <c r="V1615">
        <v>0</v>
      </c>
      <c r="W1615" t="s">
        <v>84</v>
      </c>
      <c r="X1615" t="s">
        <v>85</v>
      </c>
      <c r="Y1615">
        <v>0</v>
      </c>
      <c r="AA1615" t="s">
        <v>79</v>
      </c>
      <c r="AB1615" t="s">
        <v>79</v>
      </c>
      <c r="AH1615" t="s">
        <v>9448</v>
      </c>
      <c r="AI1615">
        <v>1</v>
      </c>
      <c r="AK1615" t="s">
        <v>87</v>
      </c>
      <c r="AM1615" t="s">
        <v>9449</v>
      </c>
      <c r="AY1615" t="s">
        <v>306</v>
      </c>
      <c r="BR1615" t="s">
        <v>185</v>
      </c>
      <c r="BU1615" t="s">
        <v>89</v>
      </c>
    </row>
    <row r="1616" spans="1:73" x14ac:dyDescent="0.25">
      <c r="B1616" t="s">
        <v>9444</v>
      </c>
      <c r="AH1616" t="s">
        <v>9450</v>
      </c>
      <c r="AI1616">
        <v>2</v>
      </c>
    </row>
    <row r="1617" spans="1:73" x14ac:dyDescent="0.25">
      <c r="A1617" s="2">
        <v>6017754</v>
      </c>
      <c r="B1617" t="s">
        <v>9451</v>
      </c>
      <c r="C1617" t="s">
        <v>9452</v>
      </c>
      <c r="D1617" t="s">
        <v>9453</v>
      </c>
      <c r="E1617" t="s">
        <v>75</v>
      </c>
      <c r="F1617" t="s">
        <v>76</v>
      </c>
      <c r="G1617" t="s">
        <v>276</v>
      </c>
      <c r="H1617" t="s">
        <v>8981</v>
      </c>
      <c r="I1617" t="s">
        <v>79</v>
      </c>
      <c r="J1617" t="s">
        <v>1</v>
      </c>
      <c r="K1617" t="s">
        <v>81</v>
      </c>
      <c r="S1617" t="s">
        <v>9454</v>
      </c>
      <c r="T1617">
        <v>0</v>
      </c>
      <c r="U1617" t="s">
        <v>83</v>
      </c>
      <c r="V1617">
        <v>0</v>
      </c>
      <c r="W1617" t="s">
        <v>84</v>
      </c>
      <c r="X1617" t="s">
        <v>85</v>
      </c>
      <c r="Y1617">
        <v>0</v>
      </c>
      <c r="AA1617" t="s">
        <v>79</v>
      </c>
      <c r="AB1617" t="s">
        <v>79</v>
      </c>
      <c r="AH1617" t="s">
        <v>9455</v>
      </c>
      <c r="AI1617">
        <v>1</v>
      </c>
      <c r="AK1617" t="s">
        <v>87</v>
      </c>
      <c r="AM1617" t="s">
        <v>9456</v>
      </c>
      <c r="AY1617" t="s">
        <v>306</v>
      </c>
      <c r="BR1617" t="s">
        <v>185</v>
      </c>
      <c r="BU1617" t="s">
        <v>89</v>
      </c>
    </row>
    <row r="1618" spans="1:73" x14ac:dyDescent="0.25">
      <c r="A1618" s="2">
        <v>6017755</v>
      </c>
      <c r="B1618" t="s">
        <v>9457</v>
      </c>
      <c r="C1618" t="s">
        <v>9458</v>
      </c>
      <c r="D1618" t="s">
        <v>9459</v>
      </c>
      <c r="E1618" t="s">
        <v>75</v>
      </c>
      <c r="F1618" t="s">
        <v>76</v>
      </c>
      <c r="G1618" t="s">
        <v>276</v>
      </c>
      <c r="H1618" t="s">
        <v>8988</v>
      </c>
      <c r="I1618" t="s">
        <v>79</v>
      </c>
      <c r="J1618" t="s">
        <v>1</v>
      </c>
      <c r="K1618" t="s">
        <v>81</v>
      </c>
      <c r="S1618" t="s">
        <v>9460</v>
      </c>
      <c r="T1618">
        <v>0</v>
      </c>
      <c r="U1618" t="s">
        <v>83</v>
      </c>
      <c r="V1618">
        <v>0</v>
      </c>
      <c r="W1618" t="s">
        <v>84</v>
      </c>
      <c r="X1618" t="s">
        <v>85</v>
      </c>
      <c r="Y1618">
        <v>0</v>
      </c>
      <c r="AA1618" t="s">
        <v>79</v>
      </c>
      <c r="AB1618" t="s">
        <v>79</v>
      </c>
      <c r="AH1618" t="s">
        <v>9461</v>
      </c>
      <c r="AI1618">
        <v>1</v>
      </c>
      <c r="AK1618" t="s">
        <v>87</v>
      </c>
      <c r="AM1618" t="s">
        <v>9462</v>
      </c>
      <c r="AY1618" t="s">
        <v>306</v>
      </c>
      <c r="BR1618" t="s">
        <v>185</v>
      </c>
      <c r="BU1618" t="s">
        <v>89</v>
      </c>
    </row>
    <row r="1619" spans="1:73" x14ac:dyDescent="0.25">
      <c r="B1619" t="s">
        <v>9457</v>
      </c>
      <c r="AH1619" t="s">
        <v>9463</v>
      </c>
      <c r="AI1619">
        <v>2</v>
      </c>
    </row>
    <row r="1620" spans="1:73" x14ac:dyDescent="0.25">
      <c r="A1620" s="2">
        <v>6017756</v>
      </c>
      <c r="B1620" t="s">
        <v>9464</v>
      </c>
      <c r="C1620" t="s">
        <v>9465</v>
      </c>
      <c r="D1620" t="s">
        <v>9466</v>
      </c>
      <c r="E1620" t="s">
        <v>75</v>
      </c>
      <c r="F1620" t="s">
        <v>76</v>
      </c>
      <c r="G1620" t="s">
        <v>276</v>
      </c>
      <c r="H1620" t="s">
        <v>8996</v>
      </c>
      <c r="I1620" t="s">
        <v>79</v>
      </c>
      <c r="J1620" t="s">
        <v>1</v>
      </c>
      <c r="K1620" t="s">
        <v>81</v>
      </c>
      <c r="S1620" t="s">
        <v>9467</v>
      </c>
      <c r="T1620">
        <v>0</v>
      </c>
      <c r="U1620" t="s">
        <v>83</v>
      </c>
      <c r="V1620">
        <v>0</v>
      </c>
      <c r="W1620" t="s">
        <v>84</v>
      </c>
      <c r="X1620" t="s">
        <v>85</v>
      </c>
      <c r="Y1620">
        <v>0</v>
      </c>
      <c r="AA1620" t="s">
        <v>79</v>
      </c>
      <c r="AB1620" t="s">
        <v>79</v>
      </c>
      <c r="AH1620" t="s">
        <v>9468</v>
      </c>
      <c r="AI1620">
        <v>1</v>
      </c>
      <c r="AK1620" t="s">
        <v>87</v>
      </c>
      <c r="AM1620" t="s">
        <v>9469</v>
      </c>
      <c r="AY1620" t="s">
        <v>306</v>
      </c>
      <c r="BR1620" t="s">
        <v>185</v>
      </c>
      <c r="BU1620" t="s">
        <v>89</v>
      </c>
    </row>
    <row r="1621" spans="1:73" x14ac:dyDescent="0.25">
      <c r="B1621" t="s">
        <v>9464</v>
      </c>
      <c r="AH1621" t="s">
        <v>9470</v>
      </c>
      <c r="AI1621">
        <v>2</v>
      </c>
    </row>
    <row r="1622" spans="1:73" x14ac:dyDescent="0.25">
      <c r="A1622" s="2">
        <v>6017757</v>
      </c>
      <c r="B1622" t="s">
        <v>9471</v>
      </c>
      <c r="C1622" t="s">
        <v>9472</v>
      </c>
      <c r="D1622" t="s">
        <v>9473</v>
      </c>
      <c r="E1622" t="s">
        <v>75</v>
      </c>
      <c r="F1622" t="s">
        <v>76</v>
      </c>
      <c r="G1622" t="s">
        <v>276</v>
      </c>
      <c r="H1622" t="s">
        <v>9474</v>
      </c>
      <c r="I1622" t="s">
        <v>79</v>
      </c>
      <c r="J1622" t="s">
        <v>1</v>
      </c>
      <c r="K1622" t="s">
        <v>81</v>
      </c>
      <c r="S1622" t="s">
        <v>9475</v>
      </c>
      <c r="T1622">
        <v>0</v>
      </c>
      <c r="U1622" t="s">
        <v>83</v>
      </c>
      <c r="V1622">
        <v>0</v>
      </c>
      <c r="W1622" t="s">
        <v>84</v>
      </c>
      <c r="X1622" t="s">
        <v>85</v>
      </c>
      <c r="Y1622">
        <v>0</v>
      </c>
      <c r="AA1622" t="s">
        <v>79</v>
      </c>
      <c r="AB1622" t="s">
        <v>79</v>
      </c>
      <c r="AH1622" t="s">
        <v>9476</v>
      </c>
      <c r="AI1622">
        <v>1</v>
      </c>
      <c r="AK1622" t="s">
        <v>87</v>
      </c>
      <c r="AM1622" t="s">
        <v>9477</v>
      </c>
      <c r="AY1622" t="s">
        <v>306</v>
      </c>
      <c r="BR1622" t="s">
        <v>185</v>
      </c>
      <c r="BU1622" t="s">
        <v>89</v>
      </c>
    </row>
    <row r="1623" spans="1:73" x14ac:dyDescent="0.25">
      <c r="B1623" t="s">
        <v>9471</v>
      </c>
      <c r="AH1623" t="s">
        <v>9478</v>
      </c>
      <c r="AI1623">
        <v>2</v>
      </c>
    </row>
    <row r="1624" spans="1:73" x14ac:dyDescent="0.25">
      <c r="A1624" s="2">
        <v>6017758</v>
      </c>
      <c r="B1624" t="s">
        <v>9479</v>
      </c>
      <c r="C1624" t="s">
        <v>9480</v>
      </c>
      <c r="D1624" t="s">
        <v>9481</v>
      </c>
      <c r="E1624" t="s">
        <v>75</v>
      </c>
      <c r="F1624" t="s">
        <v>76</v>
      </c>
      <c r="G1624" t="s">
        <v>276</v>
      </c>
      <c r="H1624" t="s">
        <v>9482</v>
      </c>
      <c r="I1624" t="s">
        <v>79</v>
      </c>
      <c r="J1624" t="s">
        <v>1</v>
      </c>
      <c r="K1624" t="s">
        <v>81</v>
      </c>
      <c r="S1624" t="s">
        <v>9483</v>
      </c>
      <c r="T1624">
        <v>0</v>
      </c>
      <c r="U1624" t="s">
        <v>83</v>
      </c>
      <c r="V1624">
        <v>0</v>
      </c>
      <c r="W1624" t="s">
        <v>84</v>
      </c>
      <c r="X1624" t="s">
        <v>85</v>
      </c>
      <c r="Y1624">
        <v>0</v>
      </c>
      <c r="AA1624" t="s">
        <v>79</v>
      </c>
      <c r="AB1624" t="s">
        <v>79</v>
      </c>
      <c r="AH1624" t="s">
        <v>9484</v>
      </c>
      <c r="AI1624">
        <v>1</v>
      </c>
      <c r="AK1624" t="s">
        <v>87</v>
      </c>
      <c r="AM1624" t="s">
        <v>9485</v>
      </c>
      <c r="AY1624" t="s">
        <v>306</v>
      </c>
      <c r="BR1624" t="s">
        <v>185</v>
      </c>
      <c r="BU1624" t="s">
        <v>89</v>
      </c>
    </row>
    <row r="1625" spans="1:73" x14ac:dyDescent="0.25">
      <c r="B1625" t="s">
        <v>9479</v>
      </c>
      <c r="AH1625" t="s">
        <v>9486</v>
      </c>
      <c r="AI1625">
        <v>2</v>
      </c>
    </row>
    <row r="1626" spans="1:73" x14ac:dyDescent="0.25">
      <c r="A1626" s="2">
        <v>6017759</v>
      </c>
      <c r="B1626" t="s">
        <v>9487</v>
      </c>
      <c r="C1626" t="s">
        <v>9488</v>
      </c>
      <c r="D1626" t="s">
        <v>9489</v>
      </c>
      <c r="E1626" t="s">
        <v>75</v>
      </c>
      <c r="F1626" t="s">
        <v>76</v>
      </c>
      <c r="G1626" t="s">
        <v>276</v>
      </c>
      <c r="H1626" t="s">
        <v>9490</v>
      </c>
      <c r="I1626" t="s">
        <v>79</v>
      </c>
      <c r="J1626" t="s">
        <v>1</v>
      </c>
      <c r="K1626" t="s">
        <v>81</v>
      </c>
      <c r="S1626" t="s">
        <v>9491</v>
      </c>
      <c r="T1626">
        <v>0</v>
      </c>
      <c r="U1626" t="s">
        <v>83</v>
      </c>
      <c r="V1626">
        <v>0</v>
      </c>
      <c r="W1626" t="s">
        <v>84</v>
      </c>
      <c r="X1626" t="s">
        <v>85</v>
      </c>
      <c r="Y1626">
        <v>0</v>
      </c>
      <c r="AA1626" t="s">
        <v>79</v>
      </c>
      <c r="AB1626" t="s">
        <v>79</v>
      </c>
      <c r="AH1626" t="s">
        <v>9492</v>
      </c>
      <c r="AI1626">
        <v>1</v>
      </c>
      <c r="AK1626" t="s">
        <v>87</v>
      </c>
      <c r="AM1626" t="s">
        <v>9493</v>
      </c>
      <c r="AY1626" t="s">
        <v>306</v>
      </c>
      <c r="BR1626" t="s">
        <v>185</v>
      </c>
      <c r="BU1626" t="s">
        <v>89</v>
      </c>
    </row>
    <row r="1627" spans="1:73" x14ac:dyDescent="0.25">
      <c r="A1627" s="2">
        <v>6017760</v>
      </c>
      <c r="B1627" t="s">
        <v>9494</v>
      </c>
      <c r="C1627" t="s">
        <v>9495</v>
      </c>
      <c r="D1627" t="s">
        <v>9496</v>
      </c>
      <c r="E1627" t="s">
        <v>75</v>
      </c>
      <c r="F1627" t="s">
        <v>76</v>
      </c>
      <c r="G1627" t="s">
        <v>276</v>
      </c>
      <c r="H1627" t="s">
        <v>9497</v>
      </c>
      <c r="I1627" t="s">
        <v>79</v>
      </c>
      <c r="J1627" t="s">
        <v>1</v>
      </c>
      <c r="K1627" t="s">
        <v>81</v>
      </c>
      <c r="S1627" t="s">
        <v>9498</v>
      </c>
      <c r="T1627">
        <v>0</v>
      </c>
      <c r="U1627" t="s">
        <v>83</v>
      </c>
      <c r="V1627">
        <v>0</v>
      </c>
      <c r="W1627" t="s">
        <v>84</v>
      </c>
      <c r="X1627" t="s">
        <v>85</v>
      </c>
      <c r="Y1627">
        <v>0</v>
      </c>
      <c r="AA1627" t="s">
        <v>79</v>
      </c>
      <c r="AB1627" t="s">
        <v>79</v>
      </c>
      <c r="AH1627" t="s">
        <v>9499</v>
      </c>
      <c r="AI1627">
        <v>1</v>
      </c>
      <c r="AK1627" t="s">
        <v>87</v>
      </c>
      <c r="AM1627" t="s">
        <v>9500</v>
      </c>
      <c r="AY1627" t="s">
        <v>306</v>
      </c>
      <c r="BR1627" t="s">
        <v>185</v>
      </c>
      <c r="BU1627" t="s">
        <v>89</v>
      </c>
    </row>
    <row r="1628" spans="1:73" x14ac:dyDescent="0.25">
      <c r="B1628" t="s">
        <v>9494</v>
      </c>
      <c r="AH1628" t="s">
        <v>9501</v>
      </c>
      <c r="AI1628">
        <v>2</v>
      </c>
    </row>
    <row r="1629" spans="1:73" x14ac:dyDescent="0.25">
      <c r="A1629" s="2">
        <v>6017761</v>
      </c>
      <c r="B1629" t="s">
        <v>9502</v>
      </c>
      <c r="C1629" t="s">
        <v>9503</v>
      </c>
      <c r="D1629" t="s">
        <v>9504</v>
      </c>
      <c r="E1629" t="s">
        <v>75</v>
      </c>
      <c r="F1629" t="s">
        <v>76</v>
      </c>
      <c r="G1629" t="s">
        <v>276</v>
      </c>
      <c r="H1629" t="s">
        <v>9505</v>
      </c>
      <c r="I1629" t="s">
        <v>79</v>
      </c>
      <c r="J1629" t="s">
        <v>1</v>
      </c>
      <c r="K1629" t="s">
        <v>81</v>
      </c>
      <c r="S1629" t="s">
        <v>9506</v>
      </c>
      <c r="T1629">
        <v>0</v>
      </c>
      <c r="U1629" t="s">
        <v>83</v>
      </c>
      <c r="V1629">
        <v>0</v>
      </c>
      <c r="W1629" t="s">
        <v>84</v>
      </c>
      <c r="X1629" t="s">
        <v>85</v>
      </c>
      <c r="Y1629">
        <v>0</v>
      </c>
      <c r="AA1629" t="s">
        <v>79</v>
      </c>
      <c r="AB1629" t="s">
        <v>79</v>
      </c>
      <c r="AH1629" t="s">
        <v>9507</v>
      </c>
      <c r="AI1629">
        <v>1</v>
      </c>
      <c r="AK1629" t="s">
        <v>87</v>
      </c>
      <c r="AM1629" t="s">
        <v>9508</v>
      </c>
      <c r="AY1629" t="s">
        <v>306</v>
      </c>
      <c r="BR1629" t="s">
        <v>185</v>
      </c>
      <c r="BU1629" t="s">
        <v>89</v>
      </c>
    </row>
    <row r="1630" spans="1:73" x14ac:dyDescent="0.25">
      <c r="B1630" t="s">
        <v>9502</v>
      </c>
      <c r="AH1630" t="s">
        <v>9509</v>
      </c>
      <c r="AI1630">
        <v>2</v>
      </c>
    </row>
    <row r="1631" spans="1:73" x14ac:dyDescent="0.25">
      <c r="A1631" s="2">
        <v>6017762</v>
      </c>
      <c r="B1631" t="s">
        <v>9510</v>
      </c>
      <c r="C1631" t="s">
        <v>9511</v>
      </c>
      <c r="D1631" t="s">
        <v>9512</v>
      </c>
      <c r="E1631" t="s">
        <v>75</v>
      </c>
      <c r="F1631" t="s">
        <v>76</v>
      </c>
      <c r="G1631" t="s">
        <v>276</v>
      </c>
      <c r="H1631" t="s">
        <v>9513</v>
      </c>
      <c r="I1631" t="s">
        <v>79</v>
      </c>
      <c r="J1631" t="s">
        <v>1</v>
      </c>
      <c r="K1631" t="s">
        <v>81</v>
      </c>
      <c r="S1631" t="s">
        <v>9514</v>
      </c>
      <c r="T1631">
        <v>0</v>
      </c>
      <c r="U1631" t="s">
        <v>83</v>
      </c>
      <c r="V1631">
        <v>0</v>
      </c>
      <c r="W1631" t="s">
        <v>84</v>
      </c>
      <c r="X1631" t="s">
        <v>85</v>
      </c>
      <c r="Y1631">
        <v>0</v>
      </c>
      <c r="AA1631" t="s">
        <v>79</v>
      </c>
      <c r="AB1631" t="s">
        <v>79</v>
      </c>
      <c r="AH1631" t="s">
        <v>9515</v>
      </c>
      <c r="AI1631">
        <v>1</v>
      </c>
      <c r="AK1631" t="s">
        <v>87</v>
      </c>
      <c r="AM1631" t="s">
        <v>9516</v>
      </c>
      <c r="AY1631" t="s">
        <v>306</v>
      </c>
      <c r="BR1631" t="s">
        <v>185</v>
      </c>
      <c r="BU1631" t="s">
        <v>89</v>
      </c>
    </row>
    <row r="1632" spans="1:73" x14ac:dyDescent="0.25">
      <c r="B1632" t="s">
        <v>9510</v>
      </c>
      <c r="AH1632" t="s">
        <v>9517</v>
      </c>
      <c r="AI1632">
        <v>2</v>
      </c>
    </row>
    <row r="1633" spans="1:73" x14ac:dyDescent="0.25">
      <c r="A1633" s="2">
        <v>6017763</v>
      </c>
      <c r="B1633" t="s">
        <v>9518</v>
      </c>
      <c r="C1633" t="s">
        <v>9519</v>
      </c>
      <c r="D1633" t="s">
        <v>9520</v>
      </c>
      <c r="E1633" t="s">
        <v>75</v>
      </c>
      <c r="F1633" t="s">
        <v>76</v>
      </c>
      <c r="G1633" t="s">
        <v>276</v>
      </c>
      <c r="H1633" t="s">
        <v>9521</v>
      </c>
      <c r="I1633" t="s">
        <v>79</v>
      </c>
      <c r="J1633" t="s">
        <v>1</v>
      </c>
      <c r="K1633" t="s">
        <v>81</v>
      </c>
      <c r="S1633" t="s">
        <v>9522</v>
      </c>
      <c r="T1633">
        <v>0</v>
      </c>
      <c r="U1633" t="s">
        <v>83</v>
      </c>
      <c r="V1633">
        <v>0</v>
      </c>
      <c r="W1633" t="s">
        <v>84</v>
      </c>
      <c r="X1633" t="s">
        <v>85</v>
      </c>
      <c r="Y1633">
        <v>0</v>
      </c>
      <c r="AA1633" t="s">
        <v>79</v>
      </c>
      <c r="AB1633" t="s">
        <v>79</v>
      </c>
      <c r="AH1633" t="s">
        <v>9523</v>
      </c>
      <c r="AI1633">
        <v>1</v>
      </c>
      <c r="AK1633" t="s">
        <v>87</v>
      </c>
      <c r="AM1633" t="s">
        <v>9524</v>
      </c>
      <c r="AY1633" t="s">
        <v>306</v>
      </c>
      <c r="BR1633" t="s">
        <v>185</v>
      </c>
      <c r="BU1633" t="s">
        <v>89</v>
      </c>
    </row>
    <row r="1634" spans="1:73" x14ac:dyDescent="0.25">
      <c r="B1634" t="s">
        <v>9518</v>
      </c>
      <c r="AH1634" t="s">
        <v>9525</v>
      </c>
      <c r="AI1634">
        <v>2</v>
      </c>
    </row>
    <row r="1635" spans="1:73" x14ac:dyDescent="0.25">
      <c r="A1635" s="2">
        <v>6017764</v>
      </c>
      <c r="B1635" t="s">
        <v>9526</v>
      </c>
      <c r="C1635" t="s">
        <v>9527</v>
      </c>
      <c r="D1635" t="s">
        <v>9528</v>
      </c>
      <c r="E1635" t="s">
        <v>75</v>
      </c>
      <c r="F1635" t="s">
        <v>76</v>
      </c>
      <c r="G1635" t="s">
        <v>276</v>
      </c>
      <c r="H1635" t="s">
        <v>9529</v>
      </c>
      <c r="I1635" t="s">
        <v>79</v>
      </c>
      <c r="J1635" t="s">
        <v>1</v>
      </c>
      <c r="K1635" t="s">
        <v>81</v>
      </c>
      <c r="S1635" t="s">
        <v>9530</v>
      </c>
      <c r="T1635">
        <v>0</v>
      </c>
      <c r="U1635" t="s">
        <v>83</v>
      </c>
      <c r="V1635">
        <v>0</v>
      </c>
      <c r="W1635" t="s">
        <v>84</v>
      </c>
      <c r="X1635" t="s">
        <v>85</v>
      </c>
      <c r="Y1635">
        <v>0</v>
      </c>
      <c r="AA1635" t="s">
        <v>79</v>
      </c>
      <c r="AB1635" t="s">
        <v>79</v>
      </c>
      <c r="AH1635" t="s">
        <v>9531</v>
      </c>
      <c r="AI1635">
        <v>1</v>
      </c>
      <c r="AK1635" t="s">
        <v>87</v>
      </c>
      <c r="AM1635" t="s">
        <v>9532</v>
      </c>
      <c r="AY1635" t="s">
        <v>306</v>
      </c>
      <c r="BR1635" t="s">
        <v>185</v>
      </c>
      <c r="BU1635" t="s">
        <v>89</v>
      </c>
    </row>
    <row r="1636" spans="1:73" x14ac:dyDescent="0.25">
      <c r="A1636" s="2">
        <v>6017765</v>
      </c>
      <c r="B1636" t="s">
        <v>9533</v>
      </c>
      <c r="C1636" t="s">
        <v>9534</v>
      </c>
      <c r="D1636" t="s">
        <v>9535</v>
      </c>
      <c r="E1636" t="s">
        <v>75</v>
      </c>
      <c r="F1636" t="s">
        <v>76</v>
      </c>
      <c r="G1636" t="s">
        <v>276</v>
      </c>
      <c r="H1636" t="s">
        <v>9310</v>
      </c>
      <c r="I1636" t="s">
        <v>79</v>
      </c>
      <c r="J1636" t="s">
        <v>1</v>
      </c>
      <c r="K1636" t="s">
        <v>81</v>
      </c>
      <c r="S1636" t="s">
        <v>9536</v>
      </c>
      <c r="T1636">
        <v>0</v>
      </c>
      <c r="U1636" t="s">
        <v>83</v>
      </c>
      <c r="V1636">
        <v>0</v>
      </c>
      <c r="W1636" t="s">
        <v>84</v>
      </c>
      <c r="X1636" t="s">
        <v>85</v>
      </c>
      <c r="Y1636">
        <v>0</v>
      </c>
      <c r="AA1636" t="s">
        <v>79</v>
      </c>
      <c r="AB1636" t="s">
        <v>79</v>
      </c>
      <c r="AH1636" t="s">
        <v>9537</v>
      </c>
      <c r="AI1636">
        <v>1</v>
      </c>
      <c r="AK1636" t="s">
        <v>87</v>
      </c>
      <c r="AM1636" t="s">
        <v>9538</v>
      </c>
      <c r="AY1636" t="s">
        <v>306</v>
      </c>
      <c r="BR1636" t="s">
        <v>185</v>
      </c>
      <c r="BU1636" t="s">
        <v>89</v>
      </c>
    </row>
    <row r="1637" spans="1:73" x14ac:dyDescent="0.25">
      <c r="A1637" s="2">
        <v>6017766</v>
      </c>
      <c r="B1637" t="s">
        <v>9539</v>
      </c>
      <c r="C1637" t="s">
        <v>9540</v>
      </c>
      <c r="D1637" t="s">
        <v>9541</v>
      </c>
      <c r="E1637" t="s">
        <v>75</v>
      </c>
      <c r="F1637" t="s">
        <v>76</v>
      </c>
      <c r="G1637" t="s">
        <v>276</v>
      </c>
      <c r="H1637" t="s">
        <v>9317</v>
      </c>
      <c r="I1637" t="s">
        <v>79</v>
      </c>
      <c r="J1637" t="s">
        <v>1</v>
      </c>
      <c r="K1637" t="s">
        <v>81</v>
      </c>
      <c r="S1637" t="s">
        <v>9542</v>
      </c>
      <c r="T1637">
        <v>0</v>
      </c>
      <c r="U1637" t="s">
        <v>83</v>
      </c>
      <c r="V1637">
        <v>0</v>
      </c>
      <c r="W1637" t="s">
        <v>84</v>
      </c>
      <c r="X1637" t="s">
        <v>85</v>
      </c>
      <c r="Y1637">
        <v>0</v>
      </c>
      <c r="AA1637" t="s">
        <v>79</v>
      </c>
      <c r="AB1637" t="s">
        <v>79</v>
      </c>
      <c r="AH1637" t="s">
        <v>9543</v>
      </c>
      <c r="AI1637">
        <v>1</v>
      </c>
      <c r="AK1637" t="s">
        <v>87</v>
      </c>
      <c r="AM1637" t="s">
        <v>9544</v>
      </c>
      <c r="AY1637" t="s">
        <v>306</v>
      </c>
      <c r="BR1637" t="s">
        <v>185</v>
      </c>
      <c r="BU1637" t="s">
        <v>89</v>
      </c>
    </row>
    <row r="1638" spans="1:73" x14ac:dyDescent="0.25">
      <c r="A1638" s="2">
        <v>6017767</v>
      </c>
      <c r="B1638" t="s">
        <v>9545</v>
      </c>
      <c r="C1638" t="s">
        <v>9546</v>
      </c>
      <c r="D1638" t="s">
        <v>9547</v>
      </c>
      <c r="E1638" t="s">
        <v>75</v>
      </c>
      <c r="F1638" t="s">
        <v>76</v>
      </c>
      <c r="G1638" t="s">
        <v>276</v>
      </c>
      <c r="H1638" t="s">
        <v>9324</v>
      </c>
      <c r="I1638" t="s">
        <v>79</v>
      </c>
      <c r="J1638" t="s">
        <v>1</v>
      </c>
      <c r="K1638" t="s">
        <v>81</v>
      </c>
      <c r="S1638" t="s">
        <v>9548</v>
      </c>
      <c r="T1638">
        <v>0</v>
      </c>
      <c r="U1638" t="s">
        <v>83</v>
      </c>
      <c r="V1638">
        <v>0</v>
      </c>
      <c r="W1638" t="s">
        <v>84</v>
      </c>
      <c r="X1638" t="s">
        <v>85</v>
      </c>
      <c r="Y1638">
        <v>0</v>
      </c>
      <c r="AA1638" t="s">
        <v>79</v>
      </c>
      <c r="AB1638" t="s">
        <v>79</v>
      </c>
      <c r="AH1638" t="s">
        <v>9549</v>
      </c>
      <c r="AI1638">
        <v>1</v>
      </c>
      <c r="AK1638" t="s">
        <v>87</v>
      </c>
      <c r="AM1638" t="s">
        <v>9550</v>
      </c>
      <c r="AY1638" t="s">
        <v>306</v>
      </c>
      <c r="BR1638" t="s">
        <v>185</v>
      </c>
      <c r="BU1638" t="s">
        <v>89</v>
      </c>
    </row>
    <row r="1639" spans="1:73" x14ac:dyDescent="0.25">
      <c r="A1639" s="2">
        <v>6017768</v>
      </c>
      <c r="B1639" t="s">
        <v>9551</v>
      </c>
      <c r="C1639" t="s">
        <v>9552</v>
      </c>
      <c r="D1639" t="s">
        <v>9553</v>
      </c>
      <c r="E1639" t="s">
        <v>75</v>
      </c>
      <c r="F1639" t="s">
        <v>76</v>
      </c>
      <c r="G1639" t="s">
        <v>276</v>
      </c>
      <c r="H1639" t="s">
        <v>9331</v>
      </c>
      <c r="I1639" t="s">
        <v>79</v>
      </c>
      <c r="J1639" t="s">
        <v>1</v>
      </c>
      <c r="K1639" t="s">
        <v>81</v>
      </c>
      <c r="S1639" t="s">
        <v>9554</v>
      </c>
      <c r="T1639">
        <v>0</v>
      </c>
      <c r="U1639" t="s">
        <v>83</v>
      </c>
      <c r="V1639">
        <v>0</v>
      </c>
      <c r="W1639" t="s">
        <v>84</v>
      </c>
      <c r="X1639" t="s">
        <v>85</v>
      </c>
      <c r="Y1639">
        <v>0</v>
      </c>
      <c r="AA1639" t="s">
        <v>79</v>
      </c>
      <c r="AB1639" t="s">
        <v>79</v>
      </c>
      <c r="AH1639" t="s">
        <v>9555</v>
      </c>
      <c r="AI1639">
        <v>1</v>
      </c>
      <c r="AK1639" t="s">
        <v>87</v>
      </c>
      <c r="AM1639" t="s">
        <v>9556</v>
      </c>
      <c r="AY1639" t="s">
        <v>306</v>
      </c>
      <c r="BR1639" t="s">
        <v>185</v>
      </c>
      <c r="BU1639" t="s">
        <v>89</v>
      </c>
    </row>
    <row r="1640" spans="1:73" x14ac:dyDescent="0.25">
      <c r="A1640" s="2">
        <v>6017769</v>
      </c>
      <c r="B1640" t="s">
        <v>9557</v>
      </c>
      <c r="C1640" t="s">
        <v>9558</v>
      </c>
      <c r="D1640" t="s">
        <v>9559</v>
      </c>
      <c r="E1640" t="s">
        <v>75</v>
      </c>
      <c r="F1640" t="s">
        <v>76</v>
      </c>
      <c r="G1640" t="s">
        <v>276</v>
      </c>
      <c r="H1640" t="s">
        <v>9560</v>
      </c>
      <c r="I1640" t="s">
        <v>79</v>
      </c>
      <c r="J1640" t="s">
        <v>1</v>
      </c>
      <c r="K1640" t="s">
        <v>81</v>
      </c>
      <c r="S1640" t="s">
        <v>9561</v>
      </c>
      <c r="T1640">
        <v>0</v>
      </c>
      <c r="U1640" t="s">
        <v>83</v>
      </c>
      <c r="V1640">
        <v>0</v>
      </c>
      <c r="W1640" t="s">
        <v>84</v>
      </c>
      <c r="X1640" t="s">
        <v>85</v>
      </c>
      <c r="Y1640">
        <v>0</v>
      </c>
      <c r="AA1640" t="s">
        <v>79</v>
      </c>
      <c r="AB1640" t="s">
        <v>79</v>
      </c>
      <c r="AH1640" t="s">
        <v>9562</v>
      </c>
      <c r="AI1640">
        <v>1</v>
      </c>
      <c r="AK1640" t="s">
        <v>87</v>
      </c>
      <c r="AM1640" t="s">
        <v>9563</v>
      </c>
      <c r="AY1640" t="s">
        <v>306</v>
      </c>
      <c r="BR1640" t="s">
        <v>185</v>
      </c>
      <c r="BU1640" t="s">
        <v>89</v>
      </c>
    </row>
    <row r="1641" spans="1:73" x14ac:dyDescent="0.25">
      <c r="B1641" t="s">
        <v>9557</v>
      </c>
      <c r="AH1641" t="s">
        <v>9564</v>
      </c>
      <c r="AI1641">
        <v>2</v>
      </c>
    </row>
    <row r="1642" spans="1:73" x14ac:dyDescent="0.25">
      <c r="B1642" t="s">
        <v>9557</v>
      </c>
      <c r="AH1642" t="s">
        <v>9565</v>
      </c>
      <c r="AI1642">
        <v>3</v>
      </c>
    </row>
    <row r="1643" spans="1:73" x14ac:dyDescent="0.25">
      <c r="A1643" s="2">
        <v>6017770</v>
      </c>
      <c r="B1643" t="s">
        <v>9566</v>
      </c>
      <c r="C1643" t="s">
        <v>9567</v>
      </c>
      <c r="D1643" t="s">
        <v>9568</v>
      </c>
      <c r="E1643" t="s">
        <v>75</v>
      </c>
      <c r="F1643" t="s">
        <v>76</v>
      </c>
      <c r="G1643" t="s">
        <v>276</v>
      </c>
      <c r="H1643" t="s">
        <v>9569</v>
      </c>
      <c r="I1643" t="s">
        <v>79</v>
      </c>
      <c r="J1643" t="s">
        <v>1</v>
      </c>
      <c r="K1643" t="s">
        <v>81</v>
      </c>
      <c r="S1643" t="s">
        <v>9570</v>
      </c>
      <c r="T1643">
        <v>0</v>
      </c>
      <c r="U1643" t="s">
        <v>83</v>
      </c>
      <c r="V1643">
        <v>0</v>
      </c>
      <c r="W1643" t="s">
        <v>84</v>
      </c>
      <c r="X1643" t="s">
        <v>85</v>
      </c>
      <c r="Y1643">
        <v>0</v>
      </c>
      <c r="AA1643" t="s">
        <v>79</v>
      </c>
      <c r="AB1643" t="s">
        <v>79</v>
      </c>
      <c r="AH1643" t="s">
        <v>9571</v>
      </c>
      <c r="AI1643">
        <v>1</v>
      </c>
      <c r="AK1643" t="s">
        <v>87</v>
      </c>
      <c r="AM1643" t="s">
        <v>9572</v>
      </c>
      <c r="AY1643" t="s">
        <v>306</v>
      </c>
      <c r="BR1643" t="s">
        <v>185</v>
      </c>
      <c r="BU1643" t="s">
        <v>89</v>
      </c>
    </row>
    <row r="1644" spans="1:73" x14ac:dyDescent="0.25">
      <c r="B1644" t="s">
        <v>9566</v>
      </c>
      <c r="AH1644" t="s">
        <v>9573</v>
      </c>
      <c r="AI1644">
        <v>2</v>
      </c>
    </row>
    <row r="1645" spans="1:73" x14ac:dyDescent="0.25">
      <c r="B1645" t="s">
        <v>9566</v>
      </c>
      <c r="AH1645" t="s">
        <v>9574</v>
      </c>
      <c r="AI1645">
        <v>3</v>
      </c>
    </row>
    <row r="1646" spans="1:73" x14ac:dyDescent="0.25">
      <c r="A1646" s="2">
        <v>6017771</v>
      </c>
      <c r="B1646" t="s">
        <v>9575</v>
      </c>
      <c r="C1646" t="s">
        <v>9576</v>
      </c>
      <c r="D1646" t="s">
        <v>9577</v>
      </c>
      <c r="E1646" t="s">
        <v>75</v>
      </c>
      <c r="F1646" t="s">
        <v>76</v>
      </c>
      <c r="G1646" t="s">
        <v>276</v>
      </c>
      <c r="H1646" t="s">
        <v>9578</v>
      </c>
      <c r="I1646" t="s">
        <v>79</v>
      </c>
      <c r="J1646" t="s">
        <v>1</v>
      </c>
      <c r="K1646" t="s">
        <v>81</v>
      </c>
      <c r="S1646" t="s">
        <v>9579</v>
      </c>
      <c r="T1646">
        <v>0</v>
      </c>
      <c r="U1646" t="s">
        <v>83</v>
      </c>
      <c r="V1646">
        <v>0</v>
      </c>
      <c r="W1646" t="s">
        <v>84</v>
      </c>
      <c r="X1646" t="s">
        <v>85</v>
      </c>
      <c r="Y1646">
        <v>0</v>
      </c>
      <c r="AA1646" t="s">
        <v>79</v>
      </c>
      <c r="AB1646" t="s">
        <v>79</v>
      </c>
      <c r="AH1646" t="s">
        <v>9580</v>
      </c>
      <c r="AI1646">
        <v>1</v>
      </c>
      <c r="AK1646" t="s">
        <v>87</v>
      </c>
      <c r="AM1646" t="s">
        <v>9581</v>
      </c>
      <c r="AY1646" t="s">
        <v>306</v>
      </c>
      <c r="BR1646" t="s">
        <v>185</v>
      </c>
      <c r="BU1646" t="s">
        <v>89</v>
      </c>
    </row>
    <row r="1647" spans="1:73" x14ac:dyDescent="0.25">
      <c r="B1647" t="s">
        <v>9575</v>
      </c>
      <c r="AH1647" t="s">
        <v>9582</v>
      </c>
      <c r="AI1647">
        <v>2</v>
      </c>
    </row>
    <row r="1648" spans="1:73" x14ac:dyDescent="0.25">
      <c r="A1648" s="2">
        <v>6017772</v>
      </c>
      <c r="B1648" t="s">
        <v>9583</v>
      </c>
      <c r="C1648" t="s">
        <v>9584</v>
      </c>
      <c r="D1648" t="s">
        <v>9585</v>
      </c>
      <c r="E1648" t="s">
        <v>75</v>
      </c>
      <c r="F1648" t="s">
        <v>76</v>
      </c>
      <c r="G1648" t="s">
        <v>276</v>
      </c>
      <c r="H1648" t="s">
        <v>9586</v>
      </c>
      <c r="I1648" t="s">
        <v>79</v>
      </c>
      <c r="J1648" t="s">
        <v>1</v>
      </c>
      <c r="K1648" t="s">
        <v>81</v>
      </c>
      <c r="S1648" t="s">
        <v>9587</v>
      </c>
      <c r="T1648">
        <v>0</v>
      </c>
      <c r="U1648" t="s">
        <v>83</v>
      </c>
      <c r="V1648">
        <v>0</v>
      </c>
      <c r="W1648" t="s">
        <v>84</v>
      </c>
      <c r="X1648" t="s">
        <v>85</v>
      </c>
      <c r="Y1648">
        <v>0</v>
      </c>
      <c r="AA1648" t="s">
        <v>79</v>
      </c>
      <c r="AB1648" t="s">
        <v>79</v>
      </c>
      <c r="AH1648" t="s">
        <v>9588</v>
      </c>
      <c r="AI1648">
        <v>1</v>
      </c>
      <c r="AK1648" t="s">
        <v>87</v>
      </c>
      <c r="AM1648" t="s">
        <v>9589</v>
      </c>
      <c r="AY1648" t="s">
        <v>306</v>
      </c>
      <c r="BR1648" t="s">
        <v>185</v>
      </c>
      <c r="BU1648" t="s">
        <v>89</v>
      </c>
    </row>
    <row r="1649" spans="1:73" x14ac:dyDescent="0.25">
      <c r="A1649" s="2">
        <v>6017773</v>
      </c>
      <c r="B1649" t="s">
        <v>9590</v>
      </c>
      <c r="C1649" t="s">
        <v>9591</v>
      </c>
      <c r="D1649" t="s">
        <v>9592</v>
      </c>
      <c r="E1649" t="s">
        <v>75</v>
      </c>
      <c r="F1649" t="s">
        <v>76</v>
      </c>
      <c r="G1649" t="s">
        <v>276</v>
      </c>
      <c r="H1649" t="s">
        <v>9578</v>
      </c>
      <c r="I1649" t="s">
        <v>79</v>
      </c>
      <c r="J1649" t="s">
        <v>1</v>
      </c>
      <c r="K1649" t="s">
        <v>81</v>
      </c>
      <c r="S1649" t="s">
        <v>9593</v>
      </c>
      <c r="T1649">
        <v>0</v>
      </c>
      <c r="U1649" t="s">
        <v>83</v>
      </c>
      <c r="V1649">
        <v>0</v>
      </c>
      <c r="W1649" t="s">
        <v>84</v>
      </c>
      <c r="X1649" t="s">
        <v>85</v>
      </c>
      <c r="Y1649">
        <v>0</v>
      </c>
      <c r="AA1649" t="s">
        <v>79</v>
      </c>
      <c r="AB1649" t="s">
        <v>79</v>
      </c>
      <c r="AH1649" t="s">
        <v>9594</v>
      </c>
      <c r="AI1649">
        <v>1</v>
      </c>
      <c r="AK1649" t="s">
        <v>87</v>
      </c>
      <c r="AM1649" t="s">
        <v>9595</v>
      </c>
      <c r="AY1649" t="s">
        <v>306</v>
      </c>
      <c r="BR1649" t="s">
        <v>185</v>
      </c>
      <c r="BU1649" t="s">
        <v>89</v>
      </c>
    </row>
    <row r="1650" spans="1:73" x14ac:dyDescent="0.25">
      <c r="A1650" s="2">
        <v>6017774</v>
      </c>
      <c r="B1650" t="s">
        <v>9596</v>
      </c>
      <c r="C1650" t="s">
        <v>9597</v>
      </c>
      <c r="D1650" t="s">
        <v>9598</v>
      </c>
      <c r="E1650" t="s">
        <v>75</v>
      </c>
      <c r="F1650" t="s">
        <v>76</v>
      </c>
      <c r="G1650" t="s">
        <v>276</v>
      </c>
      <c r="H1650" t="s">
        <v>9586</v>
      </c>
      <c r="I1650" t="s">
        <v>79</v>
      </c>
      <c r="J1650" t="s">
        <v>1</v>
      </c>
      <c r="K1650" t="s">
        <v>81</v>
      </c>
      <c r="S1650" t="s">
        <v>9599</v>
      </c>
      <c r="T1650">
        <v>0</v>
      </c>
      <c r="U1650" t="s">
        <v>83</v>
      </c>
      <c r="V1650">
        <v>0</v>
      </c>
      <c r="W1650" t="s">
        <v>84</v>
      </c>
      <c r="X1650" t="s">
        <v>85</v>
      </c>
      <c r="Y1650">
        <v>0</v>
      </c>
      <c r="AA1650" t="s">
        <v>79</v>
      </c>
      <c r="AB1650" t="s">
        <v>79</v>
      </c>
      <c r="AH1650" t="s">
        <v>9600</v>
      </c>
      <c r="AI1650">
        <v>1</v>
      </c>
      <c r="AK1650" t="s">
        <v>87</v>
      </c>
      <c r="AM1650" t="s">
        <v>9601</v>
      </c>
      <c r="AY1650" t="s">
        <v>306</v>
      </c>
      <c r="BR1650" t="s">
        <v>185</v>
      </c>
      <c r="BU1650" t="s">
        <v>89</v>
      </c>
    </row>
    <row r="1651" spans="1:73" x14ac:dyDescent="0.25">
      <c r="A1651" s="2">
        <v>6017775</v>
      </c>
      <c r="B1651" t="s">
        <v>9602</v>
      </c>
      <c r="C1651" t="s">
        <v>9603</v>
      </c>
      <c r="D1651" t="s">
        <v>9604</v>
      </c>
      <c r="E1651" t="s">
        <v>75</v>
      </c>
      <c r="F1651" t="s">
        <v>76</v>
      </c>
      <c r="G1651" t="s">
        <v>276</v>
      </c>
      <c r="H1651" t="s">
        <v>9224</v>
      </c>
      <c r="I1651" t="s">
        <v>87</v>
      </c>
      <c r="J1651" t="s">
        <v>1</v>
      </c>
      <c r="K1651" t="s">
        <v>81</v>
      </c>
      <c r="S1651" t="s">
        <v>9605</v>
      </c>
      <c r="T1651">
        <v>0</v>
      </c>
      <c r="U1651" t="s">
        <v>83</v>
      </c>
      <c r="V1651">
        <v>0</v>
      </c>
      <c r="W1651" t="s">
        <v>84</v>
      </c>
      <c r="X1651" t="s">
        <v>85</v>
      </c>
      <c r="Y1651">
        <v>0</v>
      </c>
      <c r="AA1651" t="s">
        <v>79</v>
      </c>
      <c r="AB1651" t="s">
        <v>79</v>
      </c>
      <c r="AH1651" t="s">
        <v>9606</v>
      </c>
      <c r="AI1651">
        <v>1</v>
      </c>
      <c r="AK1651" t="s">
        <v>87</v>
      </c>
      <c r="AM1651" t="s">
        <v>9607</v>
      </c>
      <c r="AY1651" t="s">
        <v>306</v>
      </c>
      <c r="BR1651" t="s">
        <v>185</v>
      </c>
      <c r="BU1651" t="s">
        <v>293</v>
      </c>
    </row>
    <row r="1652" spans="1:73" x14ac:dyDescent="0.25">
      <c r="A1652" s="2">
        <v>6017776</v>
      </c>
      <c r="B1652" t="s">
        <v>9608</v>
      </c>
      <c r="C1652" t="s">
        <v>9609</v>
      </c>
      <c r="D1652" t="s">
        <v>9610</v>
      </c>
      <c r="E1652" t="s">
        <v>75</v>
      </c>
      <c r="F1652" t="s">
        <v>76</v>
      </c>
      <c r="G1652" t="s">
        <v>276</v>
      </c>
      <c r="H1652" t="s">
        <v>9231</v>
      </c>
      <c r="I1652" t="s">
        <v>87</v>
      </c>
      <c r="J1652" t="s">
        <v>1</v>
      </c>
      <c r="K1652" t="s">
        <v>81</v>
      </c>
      <c r="S1652" t="s">
        <v>9611</v>
      </c>
      <c r="T1652">
        <v>0</v>
      </c>
      <c r="U1652" t="s">
        <v>83</v>
      </c>
      <c r="V1652">
        <v>0</v>
      </c>
      <c r="W1652" t="s">
        <v>84</v>
      </c>
      <c r="X1652" t="s">
        <v>85</v>
      </c>
      <c r="Y1652">
        <v>0</v>
      </c>
      <c r="AA1652" t="s">
        <v>79</v>
      </c>
      <c r="AB1652" t="s">
        <v>79</v>
      </c>
      <c r="AH1652" t="s">
        <v>9612</v>
      </c>
      <c r="AI1652">
        <v>1</v>
      </c>
      <c r="AK1652" t="s">
        <v>87</v>
      </c>
      <c r="AM1652" t="s">
        <v>9613</v>
      </c>
      <c r="AY1652" t="s">
        <v>306</v>
      </c>
      <c r="BR1652" t="s">
        <v>185</v>
      </c>
      <c r="BU1652" t="s">
        <v>293</v>
      </c>
    </row>
    <row r="1653" spans="1:73" x14ac:dyDescent="0.25">
      <c r="A1653" s="2">
        <v>6017777</v>
      </c>
      <c r="B1653" t="s">
        <v>9614</v>
      </c>
      <c r="C1653" t="s">
        <v>9615</v>
      </c>
      <c r="D1653" t="s">
        <v>9616</v>
      </c>
      <c r="E1653" t="s">
        <v>75</v>
      </c>
      <c r="F1653" t="s">
        <v>76</v>
      </c>
      <c r="G1653" t="s">
        <v>276</v>
      </c>
      <c r="H1653" t="s">
        <v>9238</v>
      </c>
      <c r="I1653" t="s">
        <v>87</v>
      </c>
      <c r="J1653" t="s">
        <v>1</v>
      </c>
      <c r="K1653" t="s">
        <v>81</v>
      </c>
      <c r="S1653" t="s">
        <v>9617</v>
      </c>
      <c r="T1653">
        <v>0</v>
      </c>
      <c r="U1653" t="s">
        <v>83</v>
      </c>
      <c r="V1653">
        <v>0</v>
      </c>
      <c r="W1653" t="s">
        <v>84</v>
      </c>
      <c r="X1653" t="s">
        <v>85</v>
      </c>
      <c r="Y1653">
        <v>0</v>
      </c>
      <c r="AA1653" t="s">
        <v>79</v>
      </c>
      <c r="AB1653" t="s">
        <v>79</v>
      </c>
      <c r="AH1653" t="s">
        <v>9618</v>
      </c>
      <c r="AI1653">
        <v>1</v>
      </c>
      <c r="AK1653" t="s">
        <v>87</v>
      </c>
      <c r="AM1653" t="s">
        <v>9619</v>
      </c>
      <c r="AY1653" t="s">
        <v>306</v>
      </c>
      <c r="BR1653" t="s">
        <v>185</v>
      </c>
      <c r="BU1653" t="s">
        <v>293</v>
      </c>
    </row>
    <row r="1654" spans="1:73" x14ac:dyDescent="0.25">
      <c r="A1654" s="2">
        <v>6017778</v>
      </c>
      <c r="B1654" t="s">
        <v>9620</v>
      </c>
      <c r="C1654" t="s">
        <v>9621</v>
      </c>
      <c r="D1654" t="s">
        <v>9622</v>
      </c>
      <c r="E1654" t="s">
        <v>75</v>
      </c>
      <c r="F1654" t="s">
        <v>76</v>
      </c>
      <c r="G1654" t="s">
        <v>276</v>
      </c>
      <c r="H1654" t="s">
        <v>9623</v>
      </c>
      <c r="I1654" t="s">
        <v>87</v>
      </c>
      <c r="J1654" t="s">
        <v>1</v>
      </c>
      <c r="K1654" t="s">
        <v>81</v>
      </c>
      <c r="S1654" t="s">
        <v>9624</v>
      </c>
      <c r="T1654">
        <v>0</v>
      </c>
      <c r="U1654" t="s">
        <v>83</v>
      </c>
      <c r="V1654">
        <v>0</v>
      </c>
      <c r="W1654" t="s">
        <v>84</v>
      </c>
      <c r="X1654" t="s">
        <v>85</v>
      </c>
      <c r="Y1654">
        <v>0</v>
      </c>
      <c r="AA1654" t="s">
        <v>79</v>
      </c>
      <c r="AB1654" t="s">
        <v>79</v>
      </c>
      <c r="AH1654" t="s">
        <v>9625</v>
      </c>
      <c r="AI1654">
        <v>1</v>
      </c>
      <c r="AK1654" t="s">
        <v>87</v>
      </c>
      <c r="AM1654" t="s">
        <v>9626</v>
      </c>
      <c r="AY1654" t="s">
        <v>306</v>
      </c>
      <c r="BR1654" t="s">
        <v>185</v>
      </c>
      <c r="BU1654" t="s">
        <v>293</v>
      </c>
    </row>
    <row r="1655" spans="1:73" x14ac:dyDescent="0.25">
      <c r="A1655" s="2">
        <v>6017783</v>
      </c>
      <c r="B1655" t="s">
        <v>9627</v>
      </c>
      <c r="C1655" t="s">
        <v>9628</v>
      </c>
      <c r="D1655" t="s">
        <v>9629</v>
      </c>
      <c r="E1655" t="s">
        <v>75</v>
      </c>
      <c r="F1655" t="s">
        <v>76</v>
      </c>
      <c r="G1655" t="s">
        <v>276</v>
      </c>
      <c r="H1655" t="s">
        <v>9630</v>
      </c>
      <c r="I1655" t="s">
        <v>79</v>
      </c>
      <c r="J1655" t="s">
        <v>1</v>
      </c>
      <c r="K1655" t="s">
        <v>81</v>
      </c>
      <c r="S1655" t="s">
        <v>9631</v>
      </c>
      <c r="T1655">
        <v>0</v>
      </c>
      <c r="U1655" t="s">
        <v>83</v>
      </c>
      <c r="V1655">
        <v>0</v>
      </c>
      <c r="W1655" t="s">
        <v>84</v>
      </c>
      <c r="X1655" t="s">
        <v>85</v>
      </c>
      <c r="Y1655">
        <v>0</v>
      </c>
      <c r="AA1655" t="s">
        <v>79</v>
      </c>
      <c r="AB1655" t="s">
        <v>79</v>
      </c>
      <c r="AH1655" t="s">
        <v>9632</v>
      </c>
      <c r="AI1655">
        <v>1</v>
      </c>
      <c r="AK1655" t="s">
        <v>87</v>
      </c>
      <c r="AM1655" t="s">
        <v>9633</v>
      </c>
      <c r="AY1655" t="s">
        <v>306</v>
      </c>
      <c r="BR1655" t="s">
        <v>185</v>
      </c>
      <c r="BU1655" t="s">
        <v>89</v>
      </c>
    </row>
    <row r="1656" spans="1:73" x14ac:dyDescent="0.25">
      <c r="B1656" t="s">
        <v>9627</v>
      </c>
      <c r="AH1656" t="s">
        <v>9634</v>
      </c>
      <c r="AI1656">
        <v>2</v>
      </c>
    </row>
    <row r="1657" spans="1:73" x14ac:dyDescent="0.25">
      <c r="A1657" s="2">
        <v>6017784</v>
      </c>
      <c r="B1657" t="s">
        <v>9635</v>
      </c>
      <c r="C1657" t="s">
        <v>9636</v>
      </c>
      <c r="D1657" t="s">
        <v>9637</v>
      </c>
      <c r="E1657" t="s">
        <v>75</v>
      </c>
      <c r="F1657" t="s">
        <v>76</v>
      </c>
      <c r="G1657" t="s">
        <v>276</v>
      </c>
      <c r="H1657" t="s">
        <v>9638</v>
      </c>
      <c r="I1657" t="s">
        <v>79</v>
      </c>
      <c r="J1657" t="s">
        <v>1</v>
      </c>
      <c r="K1657" t="s">
        <v>81</v>
      </c>
      <c r="S1657" t="s">
        <v>9639</v>
      </c>
      <c r="T1657">
        <v>0</v>
      </c>
      <c r="U1657" t="s">
        <v>83</v>
      </c>
      <c r="V1657">
        <v>0</v>
      </c>
      <c r="W1657" t="s">
        <v>84</v>
      </c>
      <c r="X1657" t="s">
        <v>85</v>
      </c>
      <c r="Y1657">
        <v>0</v>
      </c>
      <c r="AA1657" t="s">
        <v>79</v>
      </c>
      <c r="AB1657" t="s">
        <v>79</v>
      </c>
      <c r="AH1657" t="s">
        <v>9640</v>
      </c>
      <c r="AI1657">
        <v>1</v>
      </c>
      <c r="AK1657" t="s">
        <v>87</v>
      </c>
      <c r="AM1657" t="s">
        <v>9641</v>
      </c>
      <c r="AY1657" t="s">
        <v>306</v>
      </c>
      <c r="BR1657" t="s">
        <v>185</v>
      </c>
      <c r="BU1657" t="s">
        <v>89</v>
      </c>
    </row>
    <row r="1658" spans="1:73" x14ac:dyDescent="0.25">
      <c r="A1658" s="2">
        <v>6017785</v>
      </c>
      <c r="B1658" t="s">
        <v>9642</v>
      </c>
      <c r="C1658" t="s">
        <v>9643</v>
      </c>
      <c r="D1658" t="s">
        <v>9644</v>
      </c>
      <c r="E1658" t="s">
        <v>75</v>
      </c>
      <c r="F1658" t="s">
        <v>76</v>
      </c>
      <c r="G1658" t="s">
        <v>276</v>
      </c>
      <c r="H1658" t="s">
        <v>8974</v>
      </c>
      <c r="I1658" t="s">
        <v>79</v>
      </c>
      <c r="J1658" t="s">
        <v>1</v>
      </c>
      <c r="K1658" t="s">
        <v>81</v>
      </c>
      <c r="S1658" t="s">
        <v>9645</v>
      </c>
      <c r="T1658">
        <v>0</v>
      </c>
      <c r="U1658" t="s">
        <v>83</v>
      </c>
      <c r="V1658">
        <v>0</v>
      </c>
      <c r="W1658" t="s">
        <v>84</v>
      </c>
      <c r="X1658" t="s">
        <v>85</v>
      </c>
      <c r="Y1658">
        <v>0</v>
      </c>
      <c r="AA1658" t="s">
        <v>79</v>
      </c>
      <c r="AB1658" t="s">
        <v>79</v>
      </c>
      <c r="AH1658" t="s">
        <v>9646</v>
      </c>
      <c r="AI1658">
        <v>1</v>
      </c>
      <c r="AK1658" t="s">
        <v>87</v>
      </c>
      <c r="AM1658" t="s">
        <v>9647</v>
      </c>
      <c r="AY1658" t="s">
        <v>306</v>
      </c>
      <c r="BR1658" t="s">
        <v>185</v>
      </c>
      <c r="BU1658" t="s">
        <v>89</v>
      </c>
    </row>
    <row r="1659" spans="1:73" x14ac:dyDescent="0.25">
      <c r="A1659" s="2">
        <v>6017786</v>
      </c>
      <c r="B1659" t="s">
        <v>9648</v>
      </c>
      <c r="C1659" t="s">
        <v>9649</v>
      </c>
      <c r="D1659" t="s">
        <v>9650</v>
      </c>
      <c r="E1659" t="s">
        <v>75</v>
      </c>
      <c r="F1659" t="s">
        <v>76</v>
      </c>
      <c r="G1659" t="s">
        <v>276</v>
      </c>
      <c r="H1659" t="s">
        <v>8981</v>
      </c>
      <c r="I1659" t="s">
        <v>79</v>
      </c>
      <c r="J1659" t="s">
        <v>1</v>
      </c>
      <c r="K1659" t="s">
        <v>81</v>
      </c>
      <c r="S1659" t="s">
        <v>9651</v>
      </c>
      <c r="T1659">
        <v>0</v>
      </c>
      <c r="U1659" t="s">
        <v>83</v>
      </c>
      <c r="V1659">
        <v>0</v>
      </c>
      <c r="W1659" t="s">
        <v>84</v>
      </c>
      <c r="X1659" t="s">
        <v>85</v>
      </c>
      <c r="Y1659">
        <v>0</v>
      </c>
      <c r="AA1659" t="s">
        <v>79</v>
      </c>
      <c r="AB1659" t="s">
        <v>79</v>
      </c>
      <c r="AH1659" t="s">
        <v>9652</v>
      </c>
      <c r="AI1659">
        <v>1</v>
      </c>
      <c r="AK1659" t="s">
        <v>87</v>
      </c>
      <c r="AM1659" t="s">
        <v>9653</v>
      </c>
      <c r="AY1659" t="s">
        <v>306</v>
      </c>
      <c r="BR1659" t="s">
        <v>185</v>
      </c>
      <c r="BU1659" t="s">
        <v>89</v>
      </c>
    </row>
    <row r="1660" spans="1:73" x14ac:dyDescent="0.25">
      <c r="A1660" s="2">
        <v>6017787</v>
      </c>
      <c r="B1660" t="s">
        <v>9654</v>
      </c>
      <c r="C1660" t="s">
        <v>9655</v>
      </c>
      <c r="D1660" t="s">
        <v>9656</v>
      </c>
      <c r="E1660" t="s">
        <v>75</v>
      </c>
      <c r="F1660" t="s">
        <v>76</v>
      </c>
      <c r="G1660" t="s">
        <v>276</v>
      </c>
      <c r="H1660" t="s">
        <v>8988</v>
      </c>
      <c r="I1660" t="s">
        <v>79</v>
      </c>
      <c r="J1660" t="s">
        <v>1</v>
      </c>
      <c r="K1660" t="s">
        <v>81</v>
      </c>
      <c r="S1660" t="s">
        <v>9657</v>
      </c>
      <c r="T1660">
        <v>0</v>
      </c>
      <c r="U1660" t="s">
        <v>83</v>
      </c>
      <c r="V1660">
        <v>0</v>
      </c>
      <c r="W1660" t="s">
        <v>84</v>
      </c>
      <c r="X1660" t="s">
        <v>85</v>
      </c>
      <c r="Y1660">
        <v>0</v>
      </c>
      <c r="AA1660" t="s">
        <v>79</v>
      </c>
      <c r="AB1660" t="s">
        <v>79</v>
      </c>
      <c r="AH1660" t="s">
        <v>9658</v>
      </c>
      <c r="AI1660">
        <v>1</v>
      </c>
      <c r="AK1660" t="s">
        <v>87</v>
      </c>
      <c r="AM1660" t="s">
        <v>9659</v>
      </c>
      <c r="AY1660" t="s">
        <v>306</v>
      </c>
      <c r="BR1660" t="s">
        <v>185</v>
      </c>
      <c r="BU1660" t="s">
        <v>89</v>
      </c>
    </row>
    <row r="1661" spans="1:73" x14ac:dyDescent="0.25">
      <c r="A1661" s="2">
        <v>6017788</v>
      </c>
      <c r="B1661" t="s">
        <v>9660</v>
      </c>
      <c r="C1661" t="s">
        <v>9661</v>
      </c>
      <c r="D1661" t="s">
        <v>9662</v>
      </c>
      <c r="E1661" t="s">
        <v>75</v>
      </c>
      <c r="F1661" t="s">
        <v>76</v>
      </c>
      <c r="G1661" t="s">
        <v>276</v>
      </c>
      <c r="H1661" t="s">
        <v>8996</v>
      </c>
      <c r="I1661" t="s">
        <v>79</v>
      </c>
      <c r="J1661" t="s">
        <v>1</v>
      </c>
      <c r="K1661" t="s">
        <v>81</v>
      </c>
      <c r="S1661" t="s">
        <v>9663</v>
      </c>
      <c r="T1661">
        <v>0</v>
      </c>
      <c r="U1661" t="s">
        <v>83</v>
      </c>
      <c r="V1661">
        <v>0</v>
      </c>
      <c r="W1661" t="s">
        <v>84</v>
      </c>
      <c r="X1661" t="s">
        <v>85</v>
      </c>
      <c r="Y1661">
        <v>0</v>
      </c>
      <c r="AA1661" t="s">
        <v>79</v>
      </c>
      <c r="AB1661" t="s">
        <v>79</v>
      </c>
      <c r="AH1661" t="s">
        <v>9664</v>
      </c>
      <c r="AI1661">
        <v>1</v>
      </c>
      <c r="AK1661" t="s">
        <v>87</v>
      </c>
      <c r="AM1661" t="s">
        <v>9665</v>
      </c>
      <c r="AY1661" t="s">
        <v>306</v>
      </c>
      <c r="BR1661" t="s">
        <v>185</v>
      </c>
      <c r="BU1661" t="s">
        <v>89</v>
      </c>
    </row>
    <row r="1662" spans="1:73" x14ac:dyDescent="0.25">
      <c r="B1662" t="s">
        <v>9660</v>
      </c>
      <c r="AH1662" t="s">
        <v>9666</v>
      </c>
      <c r="AI1662">
        <v>2</v>
      </c>
    </row>
    <row r="1663" spans="1:73" x14ac:dyDescent="0.25">
      <c r="A1663" s="2">
        <v>6017789</v>
      </c>
      <c r="B1663" t="s">
        <v>9667</v>
      </c>
      <c r="C1663" t="s">
        <v>9668</v>
      </c>
      <c r="D1663" t="s">
        <v>9669</v>
      </c>
      <c r="E1663" t="s">
        <v>75</v>
      </c>
      <c r="F1663" t="s">
        <v>76</v>
      </c>
      <c r="G1663" t="s">
        <v>276</v>
      </c>
      <c r="H1663" t="s">
        <v>9670</v>
      </c>
      <c r="I1663" t="s">
        <v>79</v>
      </c>
      <c r="J1663" t="s">
        <v>1</v>
      </c>
      <c r="K1663" t="s">
        <v>81</v>
      </c>
      <c r="S1663" t="s">
        <v>9671</v>
      </c>
      <c r="T1663">
        <v>0</v>
      </c>
      <c r="U1663" t="s">
        <v>83</v>
      </c>
      <c r="V1663">
        <v>0</v>
      </c>
      <c r="W1663" t="s">
        <v>84</v>
      </c>
      <c r="X1663" t="s">
        <v>85</v>
      </c>
      <c r="Y1663">
        <v>0</v>
      </c>
      <c r="AA1663" t="s">
        <v>79</v>
      </c>
      <c r="AB1663" t="s">
        <v>79</v>
      </c>
      <c r="AH1663" t="s">
        <v>9672</v>
      </c>
      <c r="AI1663">
        <v>1</v>
      </c>
      <c r="AK1663" t="s">
        <v>87</v>
      </c>
      <c r="AM1663" t="s">
        <v>9673</v>
      </c>
      <c r="AY1663" t="s">
        <v>306</v>
      </c>
      <c r="BR1663" t="s">
        <v>185</v>
      </c>
      <c r="BU1663" t="s">
        <v>89</v>
      </c>
    </row>
    <row r="1664" spans="1:73" x14ac:dyDescent="0.25">
      <c r="B1664" t="s">
        <v>9667</v>
      </c>
      <c r="AH1664" t="s">
        <v>9674</v>
      </c>
      <c r="AI1664">
        <v>2</v>
      </c>
    </row>
    <row r="1665" spans="1:73" x14ac:dyDescent="0.25">
      <c r="A1665" s="2">
        <v>6017790</v>
      </c>
      <c r="B1665" t="s">
        <v>9675</v>
      </c>
      <c r="C1665" t="s">
        <v>9676</v>
      </c>
      <c r="D1665" t="s">
        <v>9677</v>
      </c>
      <c r="E1665" t="s">
        <v>75</v>
      </c>
      <c r="F1665" t="s">
        <v>76</v>
      </c>
      <c r="G1665" t="s">
        <v>276</v>
      </c>
      <c r="H1665" t="s">
        <v>9678</v>
      </c>
      <c r="I1665" t="s">
        <v>79</v>
      </c>
      <c r="J1665" t="s">
        <v>1</v>
      </c>
      <c r="K1665" t="s">
        <v>81</v>
      </c>
      <c r="S1665" t="s">
        <v>9679</v>
      </c>
      <c r="T1665">
        <v>0</v>
      </c>
      <c r="U1665" t="s">
        <v>83</v>
      </c>
      <c r="V1665">
        <v>0</v>
      </c>
      <c r="W1665" t="s">
        <v>84</v>
      </c>
      <c r="X1665" t="s">
        <v>85</v>
      </c>
      <c r="Y1665">
        <v>0</v>
      </c>
      <c r="AA1665" t="s">
        <v>79</v>
      </c>
      <c r="AB1665" t="s">
        <v>79</v>
      </c>
      <c r="AH1665" t="s">
        <v>9680</v>
      </c>
      <c r="AI1665">
        <v>1</v>
      </c>
      <c r="AK1665" t="s">
        <v>87</v>
      </c>
      <c r="AM1665" t="s">
        <v>9681</v>
      </c>
      <c r="AY1665" t="s">
        <v>306</v>
      </c>
      <c r="BR1665" t="s">
        <v>185</v>
      </c>
      <c r="BU1665" t="s">
        <v>89</v>
      </c>
    </row>
    <row r="1666" spans="1:73" x14ac:dyDescent="0.25">
      <c r="B1666" t="s">
        <v>9675</v>
      </c>
      <c r="AH1666" t="s">
        <v>9682</v>
      </c>
      <c r="AI1666">
        <v>2</v>
      </c>
    </row>
    <row r="1667" spans="1:73" x14ac:dyDescent="0.25">
      <c r="B1667" t="s">
        <v>9675</v>
      </c>
      <c r="AH1667" t="s">
        <v>9683</v>
      </c>
      <c r="AI1667">
        <v>3</v>
      </c>
    </row>
    <row r="1668" spans="1:73" x14ac:dyDescent="0.25">
      <c r="A1668" s="2">
        <v>6017791</v>
      </c>
      <c r="B1668" t="s">
        <v>9684</v>
      </c>
      <c r="C1668" t="s">
        <v>9685</v>
      </c>
      <c r="D1668" t="s">
        <v>9686</v>
      </c>
      <c r="E1668" t="s">
        <v>75</v>
      </c>
      <c r="F1668" t="s">
        <v>76</v>
      </c>
      <c r="G1668" t="s">
        <v>276</v>
      </c>
      <c r="H1668" t="s">
        <v>9687</v>
      </c>
      <c r="I1668" t="s">
        <v>79</v>
      </c>
      <c r="J1668" t="s">
        <v>1</v>
      </c>
      <c r="K1668" t="s">
        <v>81</v>
      </c>
      <c r="S1668" t="s">
        <v>9688</v>
      </c>
      <c r="T1668">
        <v>0</v>
      </c>
      <c r="U1668" t="s">
        <v>83</v>
      </c>
      <c r="V1668">
        <v>0</v>
      </c>
      <c r="W1668" t="s">
        <v>84</v>
      </c>
      <c r="X1668" t="s">
        <v>85</v>
      </c>
      <c r="Y1668">
        <v>0</v>
      </c>
      <c r="AA1668" t="s">
        <v>79</v>
      </c>
      <c r="AB1668" t="s">
        <v>79</v>
      </c>
      <c r="AH1668" t="s">
        <v>9689</v>
      </c>
      <c r="AI1668">
        <v>1</v>
      </c>
      <c r="AK1668" t="s">
        <v>87</v>
      </c>
      <c r="AM1668" t="s">
        <v>9690</v>
      </c>
      <c r="AY1668" t="s">
        <v>306</v>
      </c>
      <c r="BR1668" t="s">
        <v>185</v>
      </c>
      <c r="BU1668" t="s">
        <v>89</v>
      </c>
    </row>
    <row r="1669" spans="1:73" x14ac:dyDescent="0.25">
      <c r="A1669" s="2">
        <v>6017792</v>
      </c>
      <c r="B1669" t="s">
        <v>9691</v>
      </c>
      <c r="C1669" t="s">
        <v>9692</v>
      </c>
      <c r="D1669" t="s">
        <v>9693</v>
      </c>
      <c r="E1669" t="s">
        <v>75</v>
      </c>
      <c r="F1669" t="s">
        <v>76</v>
      </c>
      <c r="G1669" t="s">
        <v>276</v>
      </c>
      <c r="H1669" t="s">
        <v>9694</v>
      </c>
      <c r="I1669" t="s">
        <v>79</v>
      </c>
      <c r="J1669" t="s">
        <v>1</v>
      </c>
      <c r="K1669" t="s">
        <v>81</v>
      </c>
      <c r="S1669" t="s">
        <v>9695</v>
      </c>
      <c r="T1669">
        <v>0</v>
      </c>
      <c r="U1669" t="s">
        <v>83</v>
      </c>
      <c r="V1669">
        <v>0</v>
      </c>
      <c r="W1669" t="s">
        <v>84</v>
      </c>
      <c r="X1669" t="s">
        <v>85</v>
      </c>
      <c r="Y1669">
        <v>0</v>
      </c>
      <c r="AA1669" t="s">
        <v>79</v>
      </c>
      <c r="AB1669" t="s">
        <v>79</v>
      </c>
      <c r="AH1669" t="s">
        <v>9696</v>
      </c>
      <c r="AI1669">
        <v>1</v>
      </c>
      <c r="AK1669" t="s">
        <v>87</v>
      </c>
      <c r="AM1669" t="s">
        <v>9697</v>
      </c>
      <c r="AY1669" t="s">
        <v>306</v>
      </c>
      <c r="BR1669" t="s">
        <v>185</v>
      </c>
      <c r="BU1669" t="s">
        <v>89</v>
      </c>
    </row>
    <row r="1670" spans="1:73" x14ac:dyDescent="0.25">
      <c r="A1670" s="2">
        <v>6017795</v>
      </c>
      <c r="B1670" t="s">
        <v>9698</v>
      </c>
      <c r="C1670" t="s">
        <v>9699</v>
      </c>
      <c r="D1670" t="s">
        <v>9700</v>
      </c>
      <c r="E1670" t="s">
        <v>75</v>
      </c>
      <c r="F1670" t="s">
        <v>76</v>
      </c>
      <c r="G1670" t="s">
        <v>276</v>
      </c>
      <c r="H1670" t="s">
        <v>9701</v>
      </c>
      <c r="I1670" t="s">
        <v>79</v>
      </c>
      <c r="J1670" t="s">
        <v>1</v>
      </c>
      <c r="K1670" t="s">
        <v>81</v>
      </c>
      <c r="S1670" t="s">
        <v>9702</v>
      </c>
      <c r="T1670">
        <v>0</v>
      </c>
      <c r="U1670" t="s">
        <v>83</v>
      </c>
      <c r="V1670">
        <v>0</v>
      </c>
      <c r="W1670" t="s">
        <v>84</v>
      </c>
      <c r="X1670" t="s">
        <v>85</v>
      </c>
      <c r="Y1670">
        <v>0</v>
      </c>
      <c r="AA1670" t="s">
        <v>79</v>
      </c>
      <c r="AB1670" t="s">
        <v>79</v>
      </c>
      <c r="AH1670" t="s">
        <v>9703</v>
      </c>
      <c r="AI1670">
        <v>1</v>
      </c>
      <c r="AK1670" t="s">
        <v>87</v>
      </c>
      <c r="AM1670" t="s">
        <v>9704</v>
      </c>
      <c r="AY1670" t="s">
        <v>306</v>
      </c>
      <c r="BR1670" t="s">
        <v>185</v>
      </c>
      <c r="BU1670" t="s">
        <v>89</v>
      </c>
    </row>
    <row r="1671" spans="1:73" x14ac:dyDescent="0.25">
      <c r="B1671" t="s">
        <v>9698</v>
      </c>
      <c r="AH1671" t="s">
        <v>9705</v>
      </c>
      <c r="AI1671">
        <v>2</v>
      </c>
    </row>
    <row r="1672" spans="1:73" x14ac:dyDescent="0.25">
      <c r="A1672" s="2">
        <v>6017796</v>
      </c>
      <c r="B1672" t="s">
        <v>9706</v>
      </c>
      <c r="C1672" t="s">
        <v>9707</v>
      </c>
      <c r="D1672" t="s">
        <v>9708</v>
      </c>
      <c r="E1672" t="s">
        <v>75</v>
      </c>
      <c r="F1672" t="s">
        <v>76</v>
      </c>
      <c r="G1672" t="s">
        <v>276</v>
      </c>
      <c r="H1672" t="s">
        <v>9709</v>
      </c>
      <c r="I1672" t="s">
        <v>79</v>
      </c>
      <c r="J1672" t="s">
        <v>1</v>
      </c>
      <c r="K1672" t="s">
        <v>81</v>
      </c>
      <c r="S1672" t="s">
        <v>9710</v>
      </c>
      <c r="T1672">
        <v>0</v>
      </c>
      <c r="U1672" t="s">
        <v>83</v>
      </c>
      <c r="V1672">
        <v>0</v>
      </c>
      <c r="W1672" t="s">
        <v>84</v>
      </c>
      <c r="X1672" t="s">
        <v>85</v>
      </c>
      <c r="Y1672">
        <v>0</v>
      </c>
      <c r="AA1672" t="s">
        <v>79</v>
      </c>
      <c r="AB1672" t="s">
        <v>79</v>
      </c>
      <c r="AH1672" t="s">
        <v>9711</v>
      </c>
      <c r="AI1672">
        <v>1</v>
      </c>
      <c r="AK1672" t="s">
        <v>87</v>
      </c>
      <c r="AM1672" t="s">
        <v>9712</v>
      </c>
      <c r="AY1672" t="s">
        <v>306</v>
      </c>
      <c r="BR1672" t="s">
        <v>185</v>
      </c>
      <c r="BU1672" t="s">
        <v>89</v>
      </c>
    </row>
    <row r="1673" spans="1:73" x14ac:dyDescent="0.25">
      <c r="A1673" s="2">
        <v>6017797</v>
      </c>
      <c r="B1673" t="s">
        <v>9713</v>
      </c>
      <c r="C1673" t="s">
        <v>9714</v>
      </c>
      <c r="D1673" t="s">
        <v>9715</v>
      </c>
      <c r="E1673" t="s">
        <v>75</v>
      </c>
      <c r="F1673" t="s">
        <v>76</v>
      </c>
      <c r="G1673" t="s">
        <v>276</v>
      </c>
      <c r="H1673" t="s">
        <v>9716</v>
      </c>
      <c r="I1673" t="s">
        <v>79</v>
      </c>
      <c r="J1673" t="s">
        <v>1</v>
      </c>
      <c r="K1673" t="s">
        <v>81</v>
      </c>
      <c r="S1673" t="s">
        <v>9717</v>
      </c>
      <c r="T1673">
        <v>0</v>
      </c>
      <c r="U1673" t="s">
        <v>83</v>
      </c>
      <c r="V1673">
        <v>0</v>
      </c>
      <c r="W1673" t="s">
        <v>84</v>
      </c>
      <c r="X1673" t="s">
        <v>85</v>
      </c>
      <c r="Y1673">
        <v>0</v>
      </c>
      <c r="AA1673" t="s">
        <v>79</v>
      </c>
      <c r="AB1673" t="s">
        <v>79</v>
      </c>
      <c r="AH1673" t="s">
        <v>9718</v>
      </c>
      <c r="AI1673">
        <v>1</v>
      </c>
      <c r="AK1673" t="s">
        <v>87</v>
      </c>
      <c r="AM1673" t="s">
        <v>9719</v>
      </c>
      <c r="AY1673" t="s">
        <v>306</v>
      </c>
      <c r="BR1673" t="s">
        <v>185</v>
      </c>
      <c r="BU1673" t="s">
        <v>89</v>
      </c>
    </row>
    <row r="1674" spans="1:73" x14ac:dyDescent="0.25">
      <c r="A1674" s="2">
        <v>6017798</v>
      </c>
      <c r="B1674" t="s">
        <v>9720</v>
      </c>
      <c r="C1674" t="s">
        <v>9721</v>
      </c>
      <c r="D1674" t="s">
        <v>9722</v>
      </c>
      <c r="E1674" t="s">
        <v>75</v>
      </c>
      <c r="F1674" t="s">
        <v>76</v>
      </c>
      <c r="G1674" t="s">
        <v>276</v>
      </c>
      <c r="H1674" t="s">
        <v>9723</v>
      </c>
      <c r="I1674" t="s">
        <v>79</v>
      </c>
      <c r="J1674" t="s">
        <v>1</v>
      </c>
      <c r="K1674" t="s">
        <v>81</v>
      </c>
      <c r="S1674" t="s">
        <v>9724</v>
      </c>
      <c r="T1674">
        <v>0</v>
      </c>
      <c r="U1674" t="s">
        <v>83</v>
      </c>
      <c r="V1674">
        <v>0</v>
      </c>
      <c r="W1674" t="s">
        <v>84</v>
      </c>
      <c r="X1674" t="s">
        <v>85</v>
      </c>
      <c r="Y1674">
        <v>0</v>
      </c>
      <c r="AA1674" t="s">
        <v>79</v>
      </c>
      <c r="AB1674" t="s">
        <v>79</v>
      </c>
      <c r="AH1674" t="s">
        <v>9725</v>
      </c>
      <c r="AI1674">
        <v>1</v>
      </c>
      <c r="AK1674" t="s">
        <v>87</v>
      </c>
      <c r="AM1674" t="s">
        <v>9726</v>
      </c>
      <c r="AY1674" t="s">
        <v>306</v>
      </c>
      <c r="BR1674" t="s">
        <v>185</v>
      </c>
      <c r="BU1674" t="s">
        <v>89</v>
      </c>
    </row>
    <row r="1675" spans="1:73" x14ac:dyDescent="0.25">
      <c r="A1675" s="2">
        <v>6017799</v>
      </c>
      <c r="B1675" t="s">
        <v>9727</v>
      </c>
      <c r="C1675" t="s">
        <v>9728</v>
      </c>
      <c r="D1675" t="s">
        <v>9729</v>
      </c>
      <c r="E1675" t="s">
        <v>75</v>
      </c>
      <c r="F1675" t="s">
        <v>76</v>
      </c>
      <c r="G1675" t="s">
        <v>276</v>
      </c>
      <c r="H1675" t="s">
        <v>9730</v>
      </c>
      <c r="I1675" t="s">
        <v>79</v>
      </c>
      <c r="J1675" t="s">
        <v>1</v>
      </c>
      <c r="K1675" t="s">
        <v>81</v>
      </c>
      <c r="S1675" t="s">
        <v>9731</v>
      </c>
      <c r="T1675">
        <v>0</v>
      </c>
      <c r="U1675" t="s">
        <v>83</v>
      </c>
      <c r="V1675">
        <v>0</v>
      </c>
      <c r="W1675" t="s">
        <v>84</v>
      </c>
      <c r="X1675" t="s">
        <v>85</v>
      </c>
      <c r="Y1675">
        <v>0</v>
      </c>
      <c r="AA1675" t="s">
        <v>79</v>
      </c>
      <c r="AB1675" t="s">
        <v>79</v>
      </c>
      <c r="AH1675" t="s">
        <v>9732</v>
      </c>
      <c r="AI1675">
        <v>1</v>
      </c>
      <c r="AK1675" t="s">
        <v>87</v>
      </c>
      <c r="AM1675" t="s">
        <v>9733</v>
      </c>
      <c r="AY1675" t="s">
        <v>306</v>
      </c>
      <c r="BR1675" t="s">
        <v>185</v>
      </c>
      <c r="BU1675" t="s">
        <v>89</v>
      </c>
    </row>
    <row r="1676" spans="1:73" x14ac:dyDescent="0.25">
      <c r="B1676" t="s">
        <v>9727</v>
      </c>
      <c r="AH1676" t="s">
        <v>9734</v>
      </c>
      <c r="AI1676">
        <v>2</v>
      </c>
    </row>
    <row r="1677" spans="1:73" x14ac:dyDescent="0.25">
      <c r="A1677" s="2">
        <v>6017800</v>
      </c>
      <c r="B1677" t="s">
        <v>9735</v>
      </c>
      <c r="C1677" t="s">
        <v>9736</v>
      </c>
      <c r="D1677" t="s">
        <v>9737</v>
      </c>
      <c r="E1677" t="s">
        <v>75</v>
      </c>
      <c r="F1677" t="s">
        <v>76</v>
      </c>
      <c r="G1677" t="s">
        <v>276</v>
      </c>
      <c r="H1677" t="s">
        <v>9738</v>
      </c>
      <c r="I1677" t="s">
        <v>79</v>
      </c>
      <c r="J1677" t="s">
        <v>1</v>
      </c>
      <c r="K1677" t="s">
        <v>81</v>
      </c>
      <c r="S1677" t="s">
        <v>9739</v>
      </c>
      <c r="T1677">
        <v>0</v>
      </c>
      <c r="U1677" t="s">
        <v>83</v>
      </c>
      <c r="V1677">
        <v>0</v>
      </c>
      <c r="W1677" t="s">
        <v>84</v>
      </c>
      <c r="X1677" t="s">
        <v>85</v>
      </c>
      <c r="Y1677">
        <v>0</v>
      </c>
      <c r="AA1677" t="s">
        <v>79</v>
      </c>
      <c r="AB1677" t="s">
        <v>79</v>
      </c>
      <c r="AH1677" t="s">
        <v>9740</v>
      </c>
      <c r="AI1677">
        <v>1</v>
      </c>
      <c r="AK1677" t="s">
        <v>87</v>
      </c>
      <c r="AM1677" t="s">
        <v>9741</v>
      </c>
      <c r="AY1677" t="s">
        <v>306</v>
      </c>
      <c r="BR1677" t="s">
        <v>185</v>
      </c>
      <c r="BU1677" t="s">
        <v>89</v>
      </c>
    </row>
    <row r="1678" spans="1:73" x14ac:dyDescent="0.25">
      <c r="B1678" t="s">
        <v>9735</v>
      </c>
      <c r="AH1678" t="s">
        <v>9742</v>
      </c>
      <c r="AI1678">
        <v>2</v>
      </c>
    </row>
    <row r="1679" spans="1:73" x14ac:dyDescent="0.25">
      <c r="A1679" s="2">
        <v>6017801</v>
      </c>
      <c r="B1679" t="s">
        <v>9743</v>
      </c>
      <c r="C1679" t="s">
        <v>9744</v>
      </c>
      <c r="D1679" t="s">
        <v>9745</v>
      </c>
      <c r="E1679" t="s">
        <v>75</v>
      </c>
      <c r="F1679" t="s">
        <v>76</v>
      </c>
      <c r="G1679" t="s">
        <v>276</v>
      </c>
      <c r="H1679" t="s">
        <v>9746</v>
      </c>
      <c r="I1679" t="s">
        <v>79</v>
      </c>
      <c r="J1679" t="s">
        <v>1</v>
      </c>
      <c r="K1679" t="s">
        <v>81</v>
      </c>
      <c r="S1679" t="s">
        <v>9747</v>
      </c>
      <c r="T1679">
        <v>0</v>
      </c>
      <c r="U1679" t="s">
        <v>83</v>
      </c>
      <c r="V1679">
        <v>0</v>
      </c>
      <c r="W1679" t="s">
        <v>84</v>
      </c>
      <c r="X1679" t="s">
        <v>85</v>
      </c>
      <c r="Y1679">
        <v>0</v>
      </c>
      <c r="AA1679" t="s">
        <v>79</v>
      </c>
      <c r="AB1679" t="s">
        <v>79</v>
      </c>
      <c r="AH1679" t="s">
        <v>9748</v>
      </c>
      <c r="AI1679">
        <v>1</v>
      </c>
      <c r="AK1679" t="s">
        <v>87</v>
      </c>
      <c r="AM1679" t="s">
        <v>9749</v>
      </c>
      <c r="AY1679" t="s">
        <v>306</v>
      </c>
      <c r="BR1679" t="s">
        <v>185</v>
      </c>
      <c r="BU1679" t="s">
        <v>89</v>
      </c>
    </row>
    <row r="1680" spans="1:73" x14ac:dyDescent="0.25">
      <c r="A1680" s="2">
        <v>6017802</v>
      </c>
      <c r="B1680" t="s">
        <v>9750</v>
      </c>
      <c r="C1680" t="s">
        <v>9751</v>
      </c>
      <c r="D1680" t="s">
        <v>9752</v>
      </c>
      <c r="E1680" t="s">
        <v>75</v>
      </c>
      <c r="F1680" t="s">
        <v>76</v>
      </c>
      <c r="G1680" t="s">
        <v>276</v>
      </c>
      <c r="H1680" t="s">
        <v>9753</v>
      </c>
      <c r="I1680" t="s">
        <v>79</v>
      </c>
      <c r="J1680" t="s">
        <v>1</v>
      </c>
      <c r="K1680" t="s">
        <v>81</v>
      </c>
      <c r="S1680" t="s">
        <v>9754</v>
      </c>
      <c r="T1680">
        <v>0</v>
      </c>
      <c r="U1680" t="s">
        <v>83</v>
      </c>
      <c r="V1680">
        <v>0</v>
      </c>
      <c r="W1680" t="s">
        <v>84</v>
      </c>
      <c r="X1680" t="s">
        <v>85</v>
      </c>
      <c r="Y1680">
        <v>0</v>
      </c>
      <c r="AA1680" t="s">
        <v>79</v>
      </c>
      <c r="AB1680" t="s">
        <v>79</v>
      </c>
      <c r="AH1680" t="s">
        <v>9755</v>
      </c>
      <c r="AI1680">
        <v>1</v>
      </c>
      <c r="AK1680" t="s">
        <v>87</v>
      </c>
      <c r="AM1680" t="s">
        <v>9756</v>
      </c>
      <c r="AY1680" t="s">
        <v>306</v>
      </c>
      <c r="BR1680" t="s">
        <v>185</v>
      </c>
      <c r="BU1680" t="s">
        <v>89</v>
      </c>
    </row>
    <row r="1681" spans="1:73" x14ac:dyDescent="0.25">
      <c r="B1681" t="s">
        <v>9750</v>
      </c>
      <c r="AH1681" t="s">
        <v>9757</v>
      </c>
      <c r="AI1681">
        <v>2</v>
      </c>
    </row>
    <row r="1682" spans="1:73" x14ac:dyDescent="0.25">
      <c r="A1682" s="2">
        <v>6017803</v>
      </c>
      <c r="B1682" t="s">
        <v>9758</v>
      </c>
      <c r="C1682" t="s">
        <v>9759</v>
      </c>
      <c r="D1682" t="s">
        <v>9760</v>
      </c>
      <c r="E1682" t="s">
        <v>75</v>
      </c>
      <c r="F1682" t="s">
        <v>76</v>
      </c>
      <c r="G1682" t="s">
        <v>276</v>
      </c>
      <c r="H1682" t="s">
        <v>9761</v>
      </c>
      <c r="I1682" t="s">
        <v>79</v>
      </c>
      <c r="J1682" t="s">
        <v>1</v>
      </c>
      <c r="K1682" t="s">
        <v>81</v>
      </c>
      <c r="S1682" t="s">
        <v>9762</v>
      </c>
      <c r="T1682">
        <v>0</v>
      </c>
      <c r="U1682" t="s">
        <v>83</v>
      </c>
      <c r="V1682">
        <v>0</v>
      </c>
      <c r="W1682" t="s">
        <v>84</v>
      </c>
      <c r="X1682" t="s">
        <v>85</v>
      </c>
      <c r="Y1682">
        <v>0</v>
      </c>
      <c r="AA1682" t="s">
        <v>79</v>
      </c>
      <c r="AB1682" t="s">
        <v>79</v>
      </c>
      <c r="AH1682" t="s">
        <v>9763</v>
      </c>
      <c r="AI1682">
        <v>1</v>
      </c>
      <c r="AK1682" t="s">
        <v>87</v>
      </c>
      <c r="AM1682" t="s">
        <v>9764</v>
      </c>
      <c r="AY1682" t="s">
        <v>306</v>
      </c>
      <c r="BR1682" t="s">
        <v>185</v>
      </c>
      <c r="BU1682" t="s">
        <v>89</v>
      </c>
    </row>
    <row r="1683" spans="1:73" x14ac:dyDescent="0.25">
      <c r="B1683" t="s">
        <v>9758</v>
      </c>
      <c r="AH1683" t="s">
        <v>9765</v>
      </c>
      <c r="AI1683">
        <v>2</v>
      </c>
    </row>
    <row r="1684" spans="1:73" x14ac:dyDescent="0.25">
      <c r="A1684" s="2">
        <v>6017804</v>
      </c>
      <c r="B1684" t="s">
        <v>9766</v>
      </c>
      <c r="C1684" t="s">
        <v>9767</v>
      </c>
      <c r="D1684" t="s">
        <v>9768</v>
      </c>
      <c r="E1684" t="s">
        <v>75</v>
      </c>
      <c r="F1684" t="s">
        <v>76</v>
      </c>
      <c r="G1684" t="s">
        <v>276</v>
      </c>
      <c r="H1684" t="s">
        <v>9769</v>
      </c>
      <c r="I1684" t="s">
        <v>79</v>
      </c>
      <c r="J1684" t="s">
        <v>1</v>
      </c>
      <c r="K1684" t="s">
        <v>81</v>
      </c>
      <c r="S1684" t="s">
        <v>9770</v>
      </c>
      <c r="T1684">
        <v>0</v>
      </c>
      <c r="U1684" t="s">
        <v>83</v>
      </c>
      <c r="V1684">
        <v>0</v>
      </c>
      <c r="W1684" t="s">
        <v>84</v>
      </c>
      <c r="X1684" t="s">
        <v>85</v>
      </c>
      <c r="Y1684">
        <v>0</v>
      </c>
      <c r="AA1684" t="s">
        <v>79</v>
      </c>
      <c r="AB1684" t="s">
        <v>79</v>
      </c>
      <c r="AH1684" t="s">
        <v>9771</v>
      </c>
      <c r="AI1684">
        <v>1</v>
      </c>
      <c r="AK1684" t="s">
        <v>87</v>
      </c>
      <c r="AM1684" t="s">
        <v>9772</v>
      </c>
      <c r="AY1684" t="s">
        <v>306</v>
      </c>
      <c r="BR1684" t="s">
        <v>185</v>
      </c>
      <c r="BU1684" t="s">
        <v>89</v>
      </c>
    </row>
    <row r="1685" spans="1:73" x14ac:dyDescent="0.25">
      <c r="A1685" s="2">
        <v>6017805</v>
      </c>
      <c r="B1685" t="s">
        <v>9773</v>
      </c>
      <c r="C1685" t="s">
        <v>9774</v>
      </c>
      <c r="D1685" t="s">
        <v>9775</v>
      </c>
      <c r="E1685" t="s">
        <v>75</v>
      </c>
      <c r="F1685" t="s">
        <v>76</v>
      </c>
      <c r="G1685" t="s">
        <v>276</v>
      </c>
      <c r="H1685" t="s">
        <v>9776</v>
      </c>
      <c r="I1685" t="s">
        <v>79</v>
      </c>
      <c r="J1685" t="s">
        <v>1</v>
      </c>
      <c r="K1685" t="s">
        <v>81</v>
      </c>
      <c r="S1685" t="s">
        <v>9777</v>
      </c>
      <c r="T1685">
        <v>0</v>
      </c>
      <c r="U1685" t="s">
        <v>83</v>
      </c>
      <c r="V1685">
        <v>0</v>
      </c>
      <c r="W1685" t="s">
        <v>84</v>
      </c>
      <c r="X1685" t="s">
        <v>85</v>
      </c>
      <c r="Y1685">
        <v>0</v>
      </c>
      <c r="AA1685" t="s">
        <v>79</v>
      </c>
      <c r="AB1685" t="s">
        <v>79</v>
      </c>
      <c r="AH1685" t="s">
        <v>9778</v>
      </c>
      <c r="AI1685">
        <v>1</v>
      </c>
      <c r="AK1685" t="s">
        <v>87</v>
      </c>
      <c r="AM1685" t="s">
        <v>9779</v>
      </c>
      <c r="AY1685" t="s">
        <v>306</v>
      </c>
      <c r="BR1685" t="s">
        <v>185</v>
      </c>
      <c r="BU1685" t="s">
        <v>89</v>
      </c>
    </row>
    <row r="1686" spans="1:73" x14ac:dyDescent="0.25">
      <c r="B1686" t="s">
        <v>9773</v>
      </c>
      <c r="AH1686" t="s">
        <v>9780</v>
      </c>
      <c r="AI1686">
        <v>2</v>
      </c>
    </row>
    <row r="1687" spans="1:73" x14ac:dyDescent="0.25">
      <c r="A1687" s="2">
        <v>6017806</v>
      </c>
      <c r="B1687" t="s">
        <v>9781</v>
      </c>
      <c r="C1687" t="s">
        <v>9782</v>
      </c>
      <c r="D1687" t="s">
        <v>9783</v>
      </c>
      <c r="E1687" t="s">
        <v>75</v>
      </c>
      <c r="F1687" t="s">
        <v>76</v>
      </c>
      <c r="G1687" t="s">
        <v>276</v>
      </c>
      <c r="H1687" t="s">
        <v>9784</v>
      </c>
      <c r="I1687" t="s">
        <v>79</v>
      </c>
      <c r="J1687" t="s">
        <v>1</v>
      </c>
      <c r="K1687" t="s">
        <v>81</v>
      </c>
      <c r="S1687" t="s">
        <v>9785</v>
      </c>
      <c r="T1687">
        <v>0</v>
      </c>
      <c r="U1687" t="s">
        <v>83</v>
      </c>
      <c r="V1687">
        <v>0</v>
      </c>
      <c r="W1687" t="s">
        <v>84</v>
      </c>
      <c r="X1687" t="s">
        <v>85</v>
      </c>
      <c r="Y1687">
        <v>0</v>
      </c>
      <c r="AA1687" t="s">
        <v>79</v>
      </c>
      <c r="AB1687" t="s">
        <v>79</v>
      </c>
      <c r="AH1687" t="s">
        <v>9786</v>
      </c>
      <c r="AI1687">
        <v>1</v>
      </c>
      <c r="AK1687" t="s">
        <v>87</v>
      </c>
      <c r="AM1687" t="s">
        <v>9787</v>
      </c>
      <c r="AY1687" t="s">
        <v>306</v>
      </c>
      <c r="BR1687" t="s">
        <v>185</v>
      </c>
      <c r="BU1687" t="s">
        <v>89</v>
      </c>
    </row>
    <row r="1688" spans="1:73" x14ac:dyDescent="0.25">
      <c r="A1688" s="2">
        <v>6017807</v>
      </c>
      <c r="B1688" t="s">
        <v>9788</v>
      </c>
      <c r="C1688" t="s">
        <v>9789</v>
      </c>
      <c r="D1688" t="s">
        <v>9790</v>
      </c>
      <c r="E1688" t="s">
        <v>75</v>
      </c>
      <c r="F1688" t="s">
        <v>76</v>
      </c>
      <c r="G1688" t="s">
        <v>276</v>
      </c>
      <c r="H1688" t="s">
        <v>8974</v>
      </c>
      <c r="I1688" t="s">
        <v>79</v>
      </c>
      <c r="J1688" t="s">
        <v>1</v>
      </c>
      <c r="K1688" t="s">
        <v>81</v>
      </c>
      <c r="S1688" t="s">
        <v>9791</v>
      </c>
      <c r="T1688">
        <v>0</v>
      </c>
      <c r="U1688" t="s">
        <v>83</v>
      </c>
      <c r="V1688">
        <v>0</v>
      </c>
      <c r="W1688" t="s">
        <v>84</v>
      </c>
      <c r="X1688" t="s">
        <v>85</v>
      </c>
      <c r="Y1688">
        <v>0</v>
      </c>
      <c r="AA1688" t="s">
        <v>79</v>
      </c>
      <c r="AB1688" t="s">
        <v>79</v>
      </c>
      <c r="AH1688" t="s">
        <v>9792</v>
      </c>
      <c r="AI1688">
        <v>1</v>
      </c>
      <c r="AK1688" t="s">
        <v>87</v>
      </c>
      <c r="AM1688" t="s">
        <v>9793</v>
      </c>
      <c r="AY1688" t="s">
        <v>306</v>
      </c>
      <c r="BR1688" t="s">
        <v>185</v>
      </c>
      <c r="BU1688" t="s">
        <v>89</v>
      </c>
    </row>
    <row r="1689" spans="1:73" x14ac:dyDescent="0.25">
      <c r="A1689" s="2">
        <v>6017808</v>
      </c>
      <c r="B1689" t="s">
        <v>9794</v>
      </c>
      <c r="C1689" t="s">
        <v>9795</v>
      </c>
      <c r="D1689" t="s">
        <v>9796</v>
      </c>
      <c r="E1689" t="s">
        <v>75</v>
      </c>
      <c r="F1689" t="s">
        <v>76</v>
      </c>
      <c r="G1689" t="s">
        <v>276</v>
      </c>
      <c r="H1689" t="s">
        <v>8981</v>
      </c>
      <c r="I1689" t="s">
        <v>79</v>
      </c>
      <c r="J1689" t="s">
        <v>1</v>
      </c>
      <c r="K1689" t="s">
        <v>81</v>
      </c>
      <c r="S1689" t="s">
        <v>9797</v>
      </c>
      <c r="T1689">
        <v>0</v>
      </c>
      <c r="U1689" t="s">
        <v>83</v>
      </c>
      <c r="V1689">
        <v>0</v>
      </c>
      <c r="W1689" t="s">
        <v>84</v>
      </c>
      <c r="X1689" t="s">
        <v>85</v>
      </c>
      <c r="Y1689">
        <v>0</v>
      </c>
      <c r="AA1689" t="s">
        <v>79</v>
      </c>
      <c r="AB1689" t="s">
        <v>79</v>
      </c>
      <c r="AH1689" t="s">
        <v>9798</v>
      </c>
      <c r="AI1689">
        <v>1</v>
      </c>
      <c r="AK1689" t="s">
        <v>87</v>
      </c>
      <c r="AM1689" t="s">
        <v>9799</v>
      </c>
      <c r="AY1689" t="s">
        <v>306</v>
      </c>
      <c r="BR1689" t="s">
        <v>185</v>
      </c>
      <c r="BU1689" t="s">
        <v>89</v>
      </c>
    </row>
    <row r="1690" spans="1:73" x14ac:dyDescent="0.25">
      <c r="A1690" s="2">
        <v>6017809</v>
      </c>
      <c r="B1690" t="s">
        <v>9800</v>
      </c>
      <c r="C1690" t="s">
        <v>9801</v>
      </c>
      <c r="D1690" t="s">
        <v>9802</v>
      </c>
      <c r="E1690" t="s">
        <v>75</v>
      </c>
      <c r="F1690" t="s">
        <v>76</v>
      </c>
      <c r="G1690" t="s">
        <v>276</v>
      </c>
      <c r="H1690" t="s">
        <v>8988</v>
      </c>
      <c r="I1690" t="s">
        <v>79</v>
      </c>
      <c r="J1690" t="s">
        <v>1</v>
      </c>
      <c r="K1690" t="s">
        <v>81</v>
      </c>
      <c r="S1690" t="s">
        <v>9803</v>
      </c>
      <c r="T1690">
        <v>0</v>
      </c>
      <c r="U1690" t="s">
        <v>83</v>
      </c>
      <c r="V1690">
        <v>0</v>
      </c>
      <c r="W1690" t="s">
        <v>84</v>
      </c>
      <c r="X1690" t="s">
        <v>85</v>
      </c>
      <c r="Y1690">
        <v>0</v>
      </c>
      <c r="AA1690" t="s">
        <v>79</v>
      </c>
      <c r="AB1690" t="s">
        <v>79</v>
      </c>
      <c r="AH1690" t="s">
        <v>9804</v>
      </c>
      <c r="AI1690">
        <v>1</v>
      </c>
      <c r="AK1690" t="s">
        <v>87</v>
      </c>
      <c r="AM1690" t="s">
        <v>9805</v>
      </c>
      <c r="AY1690" t="s">
        <v>306</v>
      </c>
      <c r="BR1690" t="s">
        <v>185</v>
      </c>
      <c r="BU1690" t="s">
        <v>89</v>
      </c>
    </row>
    <row r="1691" spans="1:73" x14ac:dyDescent="0.25">
      <c r="A1691" s="2">
        <v>6017810</v>
      </c>
      <c r="B1691" t="s">
        <v>9806</v>
      </c>
      <c r="C1691" t="s">
        <v>9807</v>
      </c>
      <c r="D1691" t="s">
        <v>9808</v>
      </c>
      <c r="E1691" t="s">
        <v>75</v>
      </c>
      <c r="F1691" t="s">
        <v>76</v>
      </c>
      <c r="G1691" t="s">
        <v>276</v>
      </c>
      <c r="H1691" t="s">
        <v>8996</v>
      </c>
      <c r="I1691" t="s">
        <v>79</v>
      </c>
      <c r="J1691" t="s">
        <v>1</v>
      </c>
      <c r="K1691" t="s">
        <v>81</v>
      </c>
      <c r="S1691" t="s">
        <v>9809</v>
      </c>
      <c r="T1691">
        <v>0</v>
      </c>
      <c r="U1691" t="s">
        <v>83</v>
      </c>
      <c r="V1691">
        <v>0</v>
      </c>
      <c r="W1691" t="s">
        <v>84</v>
      </c>
      <c r="X1691" t="s">
        <v>85</v>
      </c>
      <c r="Y1691">
        <v>0</v>
      </c>
      <c r="AA1691" t="s">
        <v>79</v>
      </c>
      <c r="AB1691" t="s">
        <v>79</v>
      </c>
      <c r="AH1691" t="s">
        <v>9810</v>
      </c>
      <c r="AI1691">
        <v>1</v>
      </c>
      <c r="AK1691" t="s">
        <v>87</v>
      </c>
      <c r="AM1691" t="s">
        <v>9811</v>
      </c>
      <c r="AY1691" t="s">
        <v>306</v>
      </c>
      <c r="BR1691" t="s">
        <v>185</v>
      </c>
      <c r="BU1691" t="s">
        <v>89</v>
      </c>
    </row>
    <row r="1692" spans="1:73" x14ac:dyDescent="0.25">
      <c r="A1692" s="2">
        <v>6017811</v>
      </c>
      <c r="B1692" t="s">
        <v>9812</v>
      </c>
      <c r="C1692" t="s">
        <v>9813</v>
      </c>
      <c r="D1692" t="s">
        <v>9814</v>
      </c>
      <c r="E1692" t="s">
        <v>75</v>
      </c>
      <c r="F1692" t="s">
        <v>76</v>
      </c>
      <c r="G1692" t="s">
        <v>276</v>
      </c>
      <c r="H1692" t="s">
        <v>8974</v>
      </c>
      <c r="I1692" t="s">
        <v>79</v>
      </c>
      <c r="J1692" t="s">
        <v>1</v>
      </c>
      <c r="K1692" t="s">
        <v>81</v>
      </c>
      <c r="S1692" t="s">
        <v>9815</v>
      </c>
      <c r="T1692">
        <v>0</v>
      </c>
      <c r="U1692" t="s">
        <v>83</v>
      </c>
      <c r="V1692">
        <v>0</v>
      </c>
      <c r="W1692" t="s">
        <v>84</v>
      </c>
      <c r="X1692" t="s">
        <v>85</v>
      </c>
      <c r="Y1692">
        <v>0</v>
      </c>
      <c r="AA1692" t="s">
        <v>79</v>
      </c>
      <c r="AB1692" t="s">
        <v>79</v>
      </c>
      <c r="AH1692" t="s">
        <v>9816</v>
      </c>
      <c r="AI1692">
        <v>1</v>
      </c>
      <c r="AK1692" t="s">
        <v>87</v>
      </c>
      <c r="AM1692" t="s">
        <v>9817</v>
      </c>
      <c r="AY1692" t="s">
        <v>306</v>
      </c>
      <c r="BR1692" t="s">
        <v>185</v>
      </c>
      <c r="BU1692" t="s">
        <v>89</v>
      </c>
    </row>
    <row r="1693" spans="1:73" x14ac:dyDescent="0.25">
      <c r="A1693" s="2">
        <v>6017812</v>
      </c>
      <c r="B1693" t="s">
        <v>9818</v>
      </c>
      <c r="C1693" t="s">
        <v>9819</v>
      </c>
      <c r="D1693" t="s">
        <v>9820</v>
      </c>
      <c r="E1693" t="s">
        <v>75</v>
      </c>
      <c r="F1693" t="s">
        <v>76</v>
      </c>
      <c r="G1693" t="s">
        <v>276</v>
      </c>
      <c r="H1693" t="s">
        <v>8981</v>
      </c>
      <c r="I1693" t="s">
        <v>79</v>
      </c>
      <c r="J1693" t="s">
        <v>1</v>
      </c>
      <c r="K1693" t="s">
        <v>81</v>
      </c>
      <c r="S1693" t="s">
        <v>9821</v>
      </c>
      <c r="T1693">
        <v>0</v>
      </c>
      <c r="U1693" t="s">
        <v>83</v>
      </c>
      <c r="V1693">
        <v>0</v>
      </c>
      <c r="W1693" t="s">
        <v>84</v>
      </c>
      <c r="X1693" t="s">
        <v>85</v>
      </c>
      <c r="Y1693">
        <v>0</v>
      </c>
      <c r="AA1693" t="s">
        <v>79</v>
      </c>
      <c r="AB1693" t="s">
        <v>79</v>
      </c>
      <c r="AH1693" t="s">
        <v>9822</v>
      </c>
      <c r="AI1693">
        <v>1</v>
      </c>
      <c r="AK1693" t="s">
        <v>87</v>
      </c>
      <c r="AM1693" t="s">
        <v>9823</v>
      </c>
      <c r="AY1693" t="s">
        <v>306</v>
      </c>
      <c r="BR1693" t="s">
        <v>185</v>
      </c>
      <c r="BU1693" t="s">
        <v>89</v>
      </c>
    </row>
    <row r="1694" spans="1:73" x14ac:dyDescent="0.25">
      <c r="A1694" s="2">
        <v>6017813</v>
      </c>
      <c r="B1694" t="s">
        <v>9824</v>
      </c>
      <c r="C1694" t="s">
        <v>9825</v>
      </c>
      <c r="D1694" t="s">
        <v>9826</v>
      </c>
      <c r="E1694" t="s">
        <v>75</v>
      </c>
      <c r="F1694" t="s">
        <v>76</v>
      </c>
      <c r="G1694" t="s">
        <v>276</v>
      </c>
      <c r="H1694" t="s">
        <v>8988</v>
      </c>
      <c r="I1694" t="s">
        <v>79</v>
      </c>
      <c r="J1694" t="s">
        <v>1</v>
      </c>
      <c r="K1694" t="s">
        <v>81</v>
      </c>
      <c r="S1694" t="s">
        <v>9827</v>
      </c>
      <c r="T1694">
        <v>0</v>
      </c>
      <c r="U1694" t="s">
        <v>83</v>
      </c>
      <c r="V1694">
        <v>0</v>
      </c>
      <c r="W1694" t="s">
        <v>84</v>
      </c>
      <c r="X1694" t="s">
        <v>85</v>
      </c>
      <c r="Y1694">
        <v>0</v>
      </c>
      <c r="AA1694" t="s">
        <v>79</v>
      </c>
      <c r="AB1694" t="s">
        <v>79</v>
      </c>
      <c r="AH1694" t="s">
        <v>9828</v>
      </c>
      <c r="AI1694">
        <v>1</v>
      </c>
      <c r="AK1694" t="s">
        <v>87</v>
      </c>
      <c r="AM1694" t="s">
        <v>9829</v>
      </c>
      <c r="AY1694" t="s">
        <v>306</v>
      </c>
      <c r="BR1694" t="s">
        <v>185</v>
      </c>
      <c r="BU1694" t="s">
        <v>89</v>
      </c>
    </row>
    <row r="1695" spans="1:73" x14ac:dyDescent="0.25">
      <c r="A1695" s="2">
        <v>6017814</v>
      </c>
      <c r="B1695" t="s">
        <v>9830</v>
      </c>
      <c r="C1695" t="s">
        <v>9831</v>
      </c>
      <c r="D1695" t="s">
        <v>9832</v>
      </c>
      <c r="E1695" t="s">
        <v>75</v>
      </c>
      <c r="F1695" t="s">
        <v>76</v>
      </c>
      <c r="G1695" t="s">
        <v>276</v>
      </c>
      <c r="H1695" t="s">
        <v>8996</v>
      </c>
      <c r="I1695" t="s">
        <v>79</v>
      </c>
      <c r="J1695" t="s">
        <v>1</v>
      </c>
      <c r="K1695" t="s">
        <v>81</v>
      </c>
      <c r="S1695" t="s">
        <v>9833</v>
      </c>
      <c r="T1695">
        <v>0</v>
      </c>
      <c r="U1695" t="s">
        <v>83</v>
      </c>
      <c r="V1695">
        <v>0</v>
      </c>
      <c r="W1695" t="s">
        <v>84</v>
      </c>
      <c r="X1695" t="s">
        <v>85</v>
      </c>
      <c r="Y1695">
        <v>0</v>
      </c>
      <c r="AA1695" t="s">
        <v>79</v>
      </c>
      <c r="AB1695" t="s">
        <v>79</v>
      </c>
      <c r="AH1695" t="s">
        <v>9834</v>
      </c>
      <c r="AI1695">
        <v>1</v>
      </c>
      <c r="AK1695" t="s">
        <v>87</v>
      </c>
      <c r="AM1695" t="s">
        <v>9835</v>
      </c>
      <c r="AY1695" t="s">
        <v>306</v>
      </c>
      <c r="BR1695" t="s">
        <v>185</v>
      </c>
      <c r="BU1695" t="s">
        <v>89</v>
      </c>
    </row>
    <row r="1696" spans="1:73" x14ac:dyDescent="0.25">
      <c r="A1696" s="2">
        <v>6017815</v>
      </c>
      <c r="B1696" t="s">
        <v>9836</v>
      </c>
      <c r="C1696" t="s">
        <v>9837</v>
      </c>
      <c r="D1696" t="s">
        <v>9838</v>
      </c>
      <c r="E1696" t="s">
        <v>75</v>
      </c>
      <c r="F1696" t="s">
        <v>76</v>
      </c>
      <c r="G1696" t="s">
        <v>276</v>
      </c>
      <c r="H1696" t="s">
        <v>9310</v>
      </c>
      <c r="I1696" t="s">
        <v>79</v>
      </c>
      <c r="J1696" t="s">
        <v>1</v>
      </c>
      <c r="K1696" t="s">
        <v>81</v>
      </c>
      <c r="S1696" t="s">
        <v>9839</v>
      </c>
      <c r="T1696">
        <v>0</v>
      </c>
      <c r="U1696" t="s">
        <v>83</v>
      </c>
      <c r="V1696">
        <v>0</v>
      </c>
      <c r="W1696" t="s">
        <v>84</v>
      </c>
      <c r="X1696" t="s">
        <v>85</v>
      </c>
      <c r="Y1696">
        <v>0</v>
      </c>
      <c r="AA1696" t="s">
        <v>79</v>
      </c>
      <c r="AB1696" t="s">
        <v>79</v>
      </c>
      <c r="AH1696" t="s">
        <v>9840</v>
      </c>
      <c r="AI1696">
        <v>1</v>
      </c>
      <c r="AK1696" t="s">
        <v>87</v>
      </c>
      <c r="AM1696" t="s">
        <v>9841</v>
      </c>
      <c r="AY1696" t="s">
        <v>306</v>
      </c>
      <c r="BR1696" t="s">
        <v>185</v>
      </c>
      <c r="BU1696" t="s">
        <v>89</v>
      </c>
    </row>
    <row r="1697" spans="1:73" x14ac:dyDescent="0.25">
      <c r="A1697" s="2">
        <v>6017816</v>
      </c>
      <c r="B1697" t="s">
        <v>9842</v>
      </c>
      <c r="C1697" t="s">
        <v>9843</v>
      </c>
      <c r="D1697" t="s">
        <v>9844</v>
      </c>
      <c r="E1697" t="s">
        <v>75</v>
      </c>
      <c r="F1697" t="s">
        <v>76</v>
      </c>
      <c r="G1697" t="s">
        <v>276</v>
      </c>
      <c r="H1697" t="s">
        <v>9317</v>
      </c>
      <c r="I1697" t="s">
        <v>79</v>
      </c>
      <c r="J1697" t="s">
        <v>1</v>
      </c>
      <c r="K1697" t="s">
        <v>81</v>
      </c>
      <c r="S1697" t="s">
        <v>9845</v>
      </c>
      <c r="T1697">
        <v>0</v>
      </c>
      <c r="U1697" t="s">
        <v>83</v>
      </c>
      <c r="V1697">
        <v>0</v>
      </c>
      <c r="W1697" t="s">
        <v>84</v>
      </c>
      <c r="X1697" t="s">
        <v>85</v>
      </c>
      <c r="Y1697">
        <v>0</v>
      </c>
      <c r="AA1697" t="s">
        <v>79</v>
      </c>
      <c r="AB1697" t="s">
        <v>79</v>
      </c>
      <c r="AH1697" t="s">
        <v>9846</v>
      </c>
      <c r="AI1697">
        <v>1</v>
      </c>
      <c r="AK1697" t="s">
        <v>87</v>
      </c>
      <c r="AM1697" t="s">
        <v>9847</v>
      </c>
      <c r="AY1697" t="s">
        <v>306</v>
      </c>
      <c r="BR1697" t="s">
        <v>185</v>
      </c>
      <c r="BU1697" t="s">
        <v>89</v>
      </c>
    </row>
    <row r="1698" spans="1:73" x14ac:dyDescent="0.25">
      <c r="A1698" s="2">
        <v>6017817</v>
      </c>
      <c r="B1698" t="s">
        <v>9848</v>
      </c>
      <c r="C1698" t="s">
        <v>9849</v>
      </c>
      <c r="D1698" t="s">
        <v>9850</v>
      </c>
      <c r="E1698" t="s">
        <v>75</v>
      </c>
      <c r="F1698" t="s">
        <v>76</v>
      </c>
      <c r="G1698" t="s">
        <v>276</v>
      </c>
      <c r="H1698" t="s">
        <v>9324</v>
      </c>
      <c r="I1698" t="s">
        <v>79</v>
      </c>
      <c r="J1698" t="s">
        <v>1</v>
      </c>
      <c r="K1698" t="s">
        <v>81</v>
      </c>
      <c r="S1698" t="s">
        <v>9851</v>
      </c>
      <c r="T1698">
        <v>0</v>
      </c>
      <c r="U1698" t="s">
        <v>83</v>
      </c>
      <c r="V1698">
        <v>0</v>
      </c>
      <c r="W1698" t="s">
        <v>84</v>
      </c>
      <c r="X1698" t="s">
        <v>85</v>
      </c>
      <c r="Y1698">
        <v>0</v>
      </c>
      <c r="AA1698" t="s">
        <v>79</v>
      </c>
      <c r="AB1698" t="s">
        <v>79</v>
      </c>
      <c r="AH1698" t="s">
        <v>9852</v>
      </c>
      <c r="AI1698">
        <v>1</v>
      </c>
      <c r="AK1698" t="s">
        <v>87</v>
      </c>
      <c r="AM1698" t="s">
        <v>9853</v>
      </c>
      <c r="AY1698" t="s">
        <v>306</v>
      </c>
      <c r="BR1698" t="s">
        <v>185</v>
      </c>
      <c r="BU1698" t="s">
        <v>89</v>
      </c>
    </row>
    <row r="1699" spans="1:73" x14ac:dyDescent="0.25">
      <c r="A1699" s="2">
        <v>6017818</v>
      </c>
      <c r="B1699" t="s">
        <v>9854</v>
      </c>
      <c r="C1699" t="s">
        <v>9855</v>
      </c>
      <c r="D1699" t="s">
        <v>9856</v>
      </c>
      <c r="E1699" t="s">
        <v>75</v>
      </c>
      <c r="F1699" t="s">
        <v>76</v>
      </c>
      <c r="G1699" t="s">
        <v>276</v>
      </c>
      <c r="H1699" t="s">
        <v>9331</v>
      </c>
      <c r="I1699" t="s">
        <v>79</v>
      </c>
      <c r="J1699" t="s">
        <v>1</v>
      </c>
      <c r="K1699" t="s">
        <v>81</v>
      </c>
      <c r="S1699" t="s">
        <v>9857</v>
      </c>
      <c r="T1699">
        <v>0</v>
      </c>
      <c r="U1699" t="s">
        <v>83</v>
      </c>
      <c r="V1699">
        <v>0</v>
      </c>
      <c r="W1699" t="s">
        <v>84</v>
      </c>
      <c r="X1699" t="s">
        <v>85</v>
      </c>
      <c r="Y1699">
        <v>0</v>
      </c>
      <c r="AA1699" t="s">
        <v>79</v>
      </c>
      <c r="AB1699" t="s">
        <v>79</v>
      </c>
      <c r="AH1699" t="s">
        <v>9858</v>
      </c>
      <c r="AI1699">
        <v>1</v>
      </c>
      <c r="AK1699" t="s">
        <v>87</v>
      </c>
      <c r="AM1699" t="s">
        <v>9859</v>
      </c>
      <c r="AY1699" t="s">
        <v>306</v>
      </c>
      <c r="BR1699" t="s">
        <v>185</v>
      </c>
      <c r="BU1699" t="s">
        <v>89</v>
      </c>
    </row>
    <row r="1700" spans="1:73" x14ac:dyDescent="0.25">
      <c r="A1700" s="2">
        <v>6017819</v>
      </c>
      <c r="B1700" t="s">
        <v>9860</v>
      </c>
      <c r="C1700" t="s">
        <v>9861</v>
      </c>
      <c r="D1700" t="s">
        <v>9862</v>
      </c>
      <c r="E1700" t="s">
        <v>75</v>
      </c>
      <c r="F1700" t="s">
        <v>76</v>
      </c>
      <c r="G1700" t="s">
        <v>276</v>
      </c>
      <c r="H1700" t="s">
        <v>9863</v>
      </c>
      <c r="I1700" t="s">
        <v>79</v>
      </c>
      <c r="J1700" t="s">
        <v>1</v>
      </c>
      <c r="K1700" t="s">
        <v>81</v>
      </c>
      <c r="S1700" t="s">
        <v>9864</v>
      </c>
      <c r="T1700">
        <v>0</v>
      </c>
      <c r="U1700" t="s">
        <v>83</v>
      </c>
      <c r="V1700">
        <v>0</v>
      </c>
      <c r="W1700" t="s">
        <v>84</v>
      </c>
      <c r="X1700" t="s">
        <v>85</v>
      </c>
      <c r="Y1700">
        <v>0</v>
      </c>
      <c r="AA1700" t="s">
        <v>79</v>
      </c>
      <c r="AB1700" t="s">
        <v>79</v>
      </c>
      <c r="AH1700" t="s">
        <v>9865</v>
      </c>
      <c r="AI1700">
        <v>1</v>
      </c>
      <c r="AK1700" t="s">
        <v>87</v>
      </c>
      <c r="AM1700" t="s">
        <v>9866</v>
      </c>
      <c r="AY1700" t="s">
        <v>306</v>
      </c>
      <c r="BR1700" t="s">
        <v>185</v>
      </c>
      <c r="BU1700" t="s">
        <v>89</v>
      </c>
    </row>
    <row r="1701" spans="1:73" x14ac:dyDescent="0.25">
      <c r="A1701" s="2">
        <v>6017820</v>
      </c>
      <c r="B1701" t="s">
        <v>9867</v>
      </c>
      <c r="C1701" t="s">
        <v>9868</v>
      </c>
      <c r="D1701" t="s">
        <v>9869</v>
      </c>
      <c r="E1701" t="s">
        <v>75</v>
      </c>
      <c r="F1701" t="s">
        <v>76</v>
      </c>
      <c r="G1701" t="s">
        <v>276</v>
      </c>
      <c r="H1701" t="s">
        <v>9870</v>
      </c>
      <c r="I1701" t="s">
        <v>79</v>
      </c>
      <c r="J1701" t="s">
        <v>1</v>
      </c>
      <c r="K1701" t="s">
        <v>81</v>
      </c>
      <c r="S1701" t="s">
        <v>9871</v>
      </c>
      <c r="T1701">
        <v>0</v>
      </c>
      <c r="U1701" t="s">
        <v>83</v>
      </c>
      <c r="V1701">
        <v>0</v>
      </c>
      <c r="W1701" t="s">
        <v>84</v>
      </c>
      <c r="X1701" t="s">
        <v>85</v>
      </c>
      <c r="Y1701">
        <v>0</v>
      </c>
      <c r="AA1701" t="s">
        <v>79</v>
      </c>
      <c r="AB1701" t="s">
        <v>79</v>
      </c>
      <c r="AH1701" t="s">
        <v>9872</v>
      </c>
      <c r="AI1701">
        <v>1</v>
      </c>
      <c r="AK1701" t="s">
        <v>87</v>
      </c>
      <c r="AM1701" t="s">
        <v>9873</v>
      </c>
      <c r="AY1701" t="s">
        <v>306</v>
      </c>
      <c r="BR1701" t="s">
        <v>185</v>
      </c>
      <c r="BU1701" t="s">
        <v>89</v>
      </c>
    </row>
    <row r="1702" spans="1:73" x14ac:dyDescent="0.25">
      <c r="A1702" s="2">
        <v>6017821</v>
      </c>
      <c r="B1702" t="s">
        <v>9874</v>
      </c>
      <c r="C1702" t="s">
        <v>9875</v>
      </c>
      <c r="D1702" t="s">
        <v>9876</v>
      </c>
      <c r="E1702" t="s">
        <v>75</v>
      </c>
      <c r="F1702" t="s">
        <v>76</v>
      </c>
      <c r="G1702" t="s">
        <v>276</v>
      </c>
      <c r="H1702" t="s">
        <v>9877</v>
      </c>
      <c r="I1702" t="s">
        <v>79</v>
      </c>
      <c r="J1702" t="s">
        <v>1</v>
      </c>
      <c r="K1702" t="s">
        <v>81</v>
      </c>
      <c r="S1702" t="s">
        <v>9878</v>
      </c>
      <c r="T1702">
        <v>0</v>
      </c>
      <c r="U1702" t="s">
        <v>83</v>
      </c>
      <c r="V1702">
        <v>0</v>
      </c>
      <c r="W1702" t="s">
        <v>84</v>
      </c>
      <c r="X1702" t="s">
        <v>85</v>
      </c>
      <c r="Y1702">
        <v>0</v>
      </c>
      <c r="AA1702" t="s">
        <v>79</v>
      </c>
      <c r="AB1702" t="s">
        <v>79</v>
      </c>
      <c r="AH1702" t="s">
        <v>9879</v>
      </c>
      <c r="AI1702">
        <v>1</v>
      </c>
      <c r="AK1702" t="s">
        <v>87</v>
      </c>
      <c r="AM1702" t="s">
        <v>9880</v>
      </c>
      <c r="AY1702" t="s">
        <v>306</v>
      </c>
      <c r="BR1702" t="s">
        <v>185</v>
      </c>
      <c r="BU1702" t="s">
        <v>89</v>
      </c>
    </row>
    <row r="1703" spans="1:73" x14ac:dyDescent="0.25">
      <c r="A1703" s="2">
        <v>6017822</v>
      </c>
      <c r="B1703" t="s">
        <v>9881</v>
      </c>
      <c r="C1703" t="s">
        <v>9882</v>
      </c>
      <c r="D1703" t="s">
        <v>9883</v>
      </c>
      <c r="E1703" t="s">
        <v>75</v>
      </c>
      <c r="F1703" t="s">
        <v>76</v>
      </c>
      <c r="G1703" t="s">
        <v>276</v>
      </c>
      <c r="H1703" t="s">
        <v>9884</v>
      </c>
      <c r="I1703" t="s">
        <v>79</v>
      </c>
      <c r="J1703" t="s">
        <v>1</v>
      </c>
      <c r="K1703" t="s">
        <v>81</v>
      </c>
      <c r="S1703" t="s">
        <v>9885</v>
      </c>
      <c r="T1703">
        <v>0</v>
      </c>
      <c r="U1703" t="s">
        <v>83</v>
      </c>
      <c r="V1703">
        <v>0</v>
      </c>
      <c r="W1703" t="s">
        <v>84</v>
      </c>
      <c r="X1703" t="s">
        <v>85</v>
      </c>
      <c r="Y1703">
        <v>0</v>
      </c>
      <c r="AA1703" t="s">
        <v>79</v>
      </c>
      <c r="AB1703" t="s">
        <v>79</v>
      </c>
      <c r="AH1703" t="s">
        <v>9886</v>
      </c>
      <c r="AI1703">
        <v>1</v>
      </c>
      <c r="AK1703" t="s">
        <v>87</v>
      </c>
      <c r="AM1703" t="s">
        <v>9887</v>
      </c>
      <c r="AY1703" t="s">
        <v>306</v>
      </c>
      <c r="BR1703" t="s">
        <v>185</v>
      </c>
      <c r="BU1703" t="s">
        <v>89</v>
      </c>
    </row>
    <row r="1704" spans="1:73" x14ac:dyDescent="0.25">
      <c r="A1704" s="2">
        <v>6017823</v>
      </c>
      <c r="B1704" t="s">
        <v>9888</v>
      </c>
      <c r="C1704" t="s">
        <v>9889</v>
      </c>
      <c r="D1704" t="s">
        <v>9890</v>
      </c>
      <c r="E1704" t="s">
        <v>75</v>
      </c>
      <c r="F1704" t="s">
        <v>76</v>
      </c>
      <c r="G1704" t="s">
        <v>276</v>
      </c>
      <c r="H1704" t="s">
        <v>9891</v>
      </c>
      <c r="I1704" t="s">
        <v>79</v>
      </c>
      <c r="J1704" t="s">
        <v>1</v>
      </c>
      <c r="K1704" t="s">
        <v>81</v>
      </c>
      <c r="S1704" t="s">
        <v>9892</v>
      </c>
      <c r="T1704">
        <v>0</v>
      </c>
      <c r="U1704" t="s">
        <v>83</v>
      </c>
      <c r="V1704">
        <v>0</v>
      </c>
      <c r="W1704" t="s">
        <v>84</v>
      </c>
      <c r="X1704" t="s">
        <v>85</v>
      </c>
      <c r="Y1704">
        <v>0</v>
      </c>
      <c r="AA1704" t="s">
        <v>79</v>
      </c>
      <c r="AB1704" t="s">
        <v>79</v>
      </c>
      <c r="AH1704" t="s">
        <v>9893</v>
      </c>
      <c r="AI1704">
        <v>1</v>
      </c>
      <c r="AK1704" t="s">
        <v>87</v>
      </c>
      <c r="AM1704" t="s">
        <v>9894</v>
      </c>
      <c r="AY1704" t="s">
        <v>306</v>
      </c>
      <c r="BR1704" t="s">
        <v>185</v>
      </c>
      <c r="BU1704" t="s">
        <v>89</v>
      </c>
    </row>
    <row r="1705" spans="1:73" x14ac:dyDescent="0.25">
      <c r="A1705" s="2">
        <v>6017824</v>
      </c>
      <c r="B1705" t="s">
        <v>9895</v>
      </c>
      <c r="C1705" t="s">
        <v>9896</v>
      </c>
      <c r="D1705" t="s">
        <v>9897</v>
      </c>
      <c r="E1705" t="s">
        <v>75</v>
      </c>
      <c r="F1705" t="s">
        <v>76</v>
      </c>
      <c r="G1705" t="s">
        <v>276</v>
      </c>
      <c r="H1705" t="s">
        <v>9898</v>
      </c>
      <c r="I1705" t="s">
        <v>79</v>
      </c>
      <c r="J1705" t="s">
        <v>1</v>
      </c>
      <c r="K1705" t="s">
        <v>81</v>
      </c>
      <c r="S1705" t="s">
        <v>9899</v>
      </c>
      <c r="T1705">
        <v>0</v>
      </c>
      <c r="U1705" t="s">
        <v>83</v>
      </c>
      <c r="V1705">
        <v>0</v>
      </c>
      <c r="W1705" t="s">
        <v>84</v>
      </c>
      <c r="X1705" t="s">
        <v>85</v>
      </c>
      <c r="Y1705">
        <v>0</v>
      </c>
      <c r="AA1705" t="s">
        <v>79</v>
      </c>
      <c r="AB1705" t="s">
        <v>79</v>
      </c>
      <c r="AH1705" t="s">
        <v>9900</v>
      </c>
      <c r="AI1705">
        <v>1</v>
      </c>
      <c r="AK1705" t="s">
        <v>87</v>
      </c>
      <c r="AM1705" t="s">
        <v>9901</v>
      </c>
      <c r="AY1705" t="s">
        <v>306</v>
      </c>
      <c r="BR1705" t="s">
        <v>185</v>
      </c>
      <c r="BU1705" t="s">
        <v>89</v>
      </c>
    </row>
    <row r="1706" spans="1:73" x14ac:dyDescent="0.25">
      <c r="A1706" s="2">
        <v>6017825</v>
      </c>
      <c r="B1706" t="s">
        <v>9902</v>
      </c>
      <c r="C1706" t="s">
        <v>9903</v>
      </c>
      <c r="D1706" t="s">
        <v>9904</v>
      </c>
      <c r="E1706" t="s">
        <v>75</v>
      </c>
      <c r="F1706" t="s">
        <v>76</v>
      </c>
      <c r="G1706" t="s">
        <v>276</v>
      </c>
      <c r="H1706" t="s">
        <v>9905</v>
      </c>
      <c r="I1706" t="s">
        <v>79</v>
      </c>
      <c r="J1706" t="s">
        <v>1</v>
      </c>
      <c r="K1706" t="s">
        <v>81</v>
      </c>
      <c r="S1706" t="s">
        <v>9906</v>
      </c>
      <c r="T1706">
        <v>0</v>
      </c>
      <c r="U1706" t="s">
        <v>83</v>
      </c>
      <c r="V1706">
        <v>0</v>
      </c>
      <c r="W1706" t="s">
        <v>84</v>
      </c>
      <c r="X1706" t="s">
        <v>85</v>
      </c>
      <c r="Y1706">
        <v>0</v>
      </c>
      <c r="AA1706" t="s">
        <v>79</v>
      </c>
      <c r="AB1706" t="s">
        <v>79</v>
      </c>
      <c r="AH1706" t="s">
        <v>9907</v>
      </c>
      <c r="AI1706">
        <v>1</v>
      </c>
      <c r="AK1706" t="s">
        <v>87</v>
      </c>
      <c r="AM1706" t="s">
        <v>9908</v>
      </c>
      <c r="AY1706" t="s">
        <v>306</v>
      </c>
      <c r="BR1706" t="s">
        <v>185</v>
      </c>
      <c r="BU1706" t="s">
        <v>89</v>
      </c>
    </row>
    <row r="1707" spans="1:73" x14ac:dyDescent="0.25">
      <c r="A1707" s="2">
        <v>6017826</v>
      </c>
      <c r="B1707" t="s">
        <v>9909</v>
      </c>
      <c r="C1707" t="s">
        <v>9910</v>
      </c>
      <c r="D1707" t="s">
        <v>9911</v>
      </c>
      <c r="E1707" t="s">
        <v>75</v>
      </c>
      <c r="F1707" t="s">
        <v>76</v>
      </c>
      <c r="G1707" t="s">
        <v>276</v>
      </c>
      <c r="H1707" t="s">
        <v>9912</v>
      </c>
      <c r="I1707" t="s">
        <v>79</v>
      </c>
      <c r="J1707" t="s">
        <v>1</v>
      </c>
      <c r="K1707" t="s">
        <v>81</v>
      </c>
      <c r="S1707" t="s">
        <v>9913</v>
      </c>
      <c r="T1707">
        <v>0</v>
      </c>
      <c r="U1707" t="s">
        <v>83</v>
      </c>
      <c r="V1707">
        <v>0</v>
      </c>
      <c r="W1707" t="s">
        <v>84</v>
      </c>
      <c r="X1707" t="s">
        <v>85</v>
      </c>
      <c r="Y1707">
        <v>0</v>
      </c>
      <c r="AA1707" t="s">
        <v>79</v>
      </c>
      <c r="AB1707" t="s">
        <v>79</v>
      </c>
      <c r="AH1707" t="s">
        <v>9914</v>
      </c>
      <c r="AI1707">
        <v>1</v>
      </c>
      <c r="AK1707" t="s">
        <v>87</v>
      </c>
      <c r="AM1707" t="s">
        <v>9915</v>
      </c>
      <c r="AY1707" t="s">
        <v>306</v>
      </c>
      <c r="BR1707" t="s">
        <v>185</v>
      </c>
      <c r="BU1707" t="s">
        <v>89</v>
      </c>
    </row>
    <row r="1708" spans="1:73" x14ac:dyDescent="0.25">
      <c r="A1708" s="2">
        <v>6017827</v>
      </c>
      <c r="B1708" t="s">
        <v>9916</v>
      </c>
      <c r="C1708" t="s">
        <v>9917</v>
      </c>
      <c r="D1708" t="s">
        <v>9918</v>
      </c>
      <c r="E1708" t="s">
        <v>75</v>
      </c>
      <c r="F1708" t="s">
        <v>76</v>
      </c>
      <c r="G1708" t="s">
        <v>276</v>
      </c>
      <c r="H1708" t="s">
        <v>9919</v>
      </c>
      <c r="I1708" t="s">
        <v>87</v>
      </c>
      <c r="J1708" t="s">
        <v>1</v>
      </c>
      <c r="K1708" t="s">
        <v>81</v>
      </c>
      <c r="S1708" t="s">
        <v>9920</v>
      </c>
      <c r="T1708">
        <v>0</v>
      </c>
      <c r="U1708" t="s">
        <v>83</v>
      </c>
      <c r="V1708">
        <v>0</v>
      </c>
      <c r="W1708" t="s">
        <v>84</v>
      </c>
      <c r="X1708" t="s">
        <v>85</v>
      </c>
      <c r="Y1708">
        <v>0</v>
      </c>
      <c r="AA1708" t="s">
        <v>79</v>
      </c>
      <c r="AB1708" t="s">
        <v>79</v>
      </c>
      <c r="AH1708" t="s">
        <v>9921</v>
      </c>
      <c r="AI1708">
        <v>1</v>
      </c>
      <c r="AK1708" t="s">
        <v>87</v>
      </c>
      <c r="AM1708" t="s">
        <v>9922</v>
      </c>
      <c r="AY1708" t="s">
        <v>306</v>
      </c>
      <c r="BR1708" t="s">
        <v>185</v>
      </c>
      <c r="BU1708" t="s">
        <v>293</v>
      </c>
    </row>
    <row r="1709" spans="1:73" x14ac:dyDescent="0.25">
      <c r="A1709" s="2">
        <v>6017828</v>
      </c>
      <c r="B1709" t="s">
        <v>9923</v>
      </c>
      <c r="C1709" t="s">
        <v>9924</v>
      </c>
      <c r="D1709" t="s">
        <v>9925</v>
      </c>
      <c r="E1709" t="s">
        <v>75</v>
      </c>
      <c r="F1709" t="s">
        <v>76</v>
      </c>
      <c r="G1709" t="s">
        <v>276</v>
      </c>
      <c r="H1709" t="s">
        <v>9926</v>
      </c>
      <c r="I1709" t="s">
        <v>87</v>
      </c>
      <c r="J1709" t="s">
        <v>1</v>
      </c>
      <c r="K1709" t="s">
        <v>81</v>
      </c>
      <c r="S1709" t="s">
        <v>9927</v>
      </c>
      <c r="T1709">
        <v>0</v>
      </c>
      <c r="U1709" t="s">
        <v>83</v>
      </c>
      <c r="V1709">
        <v>0</v>
      </c>
      <c r="W1709" t="s">
        <v>84</v>
      </c>
      <c r="X1709" t="s">
        <v>85</v>
      </c>
      <c r="Y1709">
        <v>0</v>
      </c>
      <c r="AA1709" t="s">
        <v>79</v>
      </c>
      <c r="AB1709" t="s">
        <v>79</v>
      </c>
      <c r="AH1709" t="s">
        <v>9928</v>
      </c>
      <c r="AI1709">
        <v>1</v>
      </c>
      <c r="AK1709" t="s">
        <v>87</v>
      </c>
      <c r="AM1709" t="s">
        <v>9929</v>
      </c>
      <c r="AY1709" t="s">
        <v>306</v>
      </c>
      <c r="BR1709" t="s">
        <v>185</v>
      </c>
      <c r="BU1709" t="s">
        <v>293</v>
      </c>
    </row>
    <row r="1710" spans="1:73" x14ac:dyDescent="0.25">
      <c r="A1710" s="2">
        <v>6017829</v>
      </c>
      <c r="B1710" t="s">
        <v>9930</v>
      </c>
      <c r="C1710" t="s">
        <v>9931</v>
      </c>
      <c r="D1710" t="s">
        <v>9932</v>
      </c>
      <c r="E1710" t="s">
        <v>75</v>
      </c>
      <c r="F1710" t="s">
        <v>76</v>
      </c>
      <c r="G1710" t="s">
        <v>276</v>
      </c>
      <c r="H1710" t="s">
        <v>9933</v>
      </c>
      <c r="I1710" t="s">
        <v>87</v>
      </c>
      <c r="J1710" t="s">
        <v>1</v>
      </c>
      <c r="K1710" t="s">
        <v>81</v>
      </c>
      <c r="S1710" t="s">
        <v>9934</v>
      </c>
      <c r="T1710">
        <v>0</v>
      </c>
      <c r="U1710" t="s">
        <v>83</v>
      </c>
      <c r="V1710">
        <v>0</v>
      </c>
      <c r="W1710" t="s">
        <v>84</v>
      </c>
      <c r="X1710" t="s">
        <v>85</v>
      </c>
      <c r="Y1710">
        <v>0</v>
      </c>
      <c r="AA1710" t="s">
        <v>79</v>
      </c>
      <c r="AB1710" t="s">
        <v>79</v>
      </c>
      <c r="AH1710" t="s">
        <v>9935</v>
      </c>
      <c r="AI1710">
        <v>1</v>
      </c>
      <c r="AK1710" t="s">
        <v>87</v>
      </c>
      <c r="AM1710" t="s">
        <v>9936</v>
      </c>
      <c r="AY1710" t="s">
        <v>306</v>
      </c>
      <c r="BR1710" t="s">
        <v>185</v>
      </c>
      <c r="BU1710" t="s">
        <v>293</v>
      </c>
    </row>
    <row r="1711" spans="1:73" x14ac:dyDescent="0.25">
      <c r="A1711" s="2">
        <v>6017830</v>
      </c>
      <c r="B1711" t="s">
        <v>9937</v>
      </c>
      <c r="C1711" t="s">
        <v>9938</v>
      </c>
      <c r="D1711" t="s">
        <v>9939</v>
      </c>
      <c r="E1711" t="s">
        <v>75</v>
      </c>
      <c r="F1711" t="s">
        <v>76</v>
      </c>
      <c r="G1711" t="s">
        <v>276</v>
      </c>
      <c r="H1711" t="s">
        <v>9940</v>
      </c>
      <c r="I1711" t="s">
        <v>87</v>
      </c>
      <c r="J1711" t="s">
        <v>1</v>
      </c>
      <c r="K1711" t="s">
        <v>81</v>
      </c>
      <c r="S1711" t="s">
        <v>9941</v>
      </c>
      <c r="T1711">
        <v>0</v>
      </c>
      <c r="U1711" t="s">
        <v>83</v>
      </c>
      <c r="V1711">
        <v>0</v>
      </c>
      <c r="W1711" t="s">
        <v>84</v>
      </c>
      <c r="X1711" t="s">
        <v>85</v>
      </c>
      <c r="Y1711">
        <v>0</v>
      </c>
      <c r="AA1711" t="s">
        <v>79</v>
      </c>
      <c r="AB1711" t="s">
        <v>79</v>
      </c>
      <c r="AH1711" t="s">
        <v>9942</v>
      </c>
      <c r="AI1711">
        <v>1</v>
      </c>
      <c r="AK1711" t="s">
        <v>87</v>
      </c>
      <c r="AM1711" t="s">
        <v>9943</v>
      </c>
      <c r="AY1711" t="s">
        <v>306</v>
      </c>
      <c r="BR1711" t="s">
        <v>185</v>
      </c>
      <c r="BU1711" t="s">
        <v>293</v>
      </c>
    </row>
    <row r="1712" spans="1:73" x14ac:dyDescent="0.25">
      <c r="A1712" s="2">
        <v>6017833</v>
      </c>
      <c r="B1712" t="s">
        <v>9944</v>
      </c>
      <c r="C1712" t="s">
        <v>9945</v>
      </c>
      <c r="D1712" t="s">
        <v>9946</v>
      </c>
      <c r="E1712" t="s">
        <v>75</v>
      </c>
      <c r="F1712" t="s">
        <v>76</v>
      </c>
      <c r="G1712" t="s">
        <v>276</v>
      </c>
      <c r="H1712" t="s">
        <v>9947</v>
      </c>
      <c r="I1712" t="s">
        <v>79</v>
      </c>
      <c r="J1712" t="s">
        <v>1</v>
      </c>
      <c r="K1712" t="s">
        <v>81</v>
      </c>
      <c r="S1712" t="s">
        <v>9948</v>
      </c>
      <c r="T1712">
        <v>0</v>
      </c>
      <c r="U1712" t="s">
        <v>83</v>
      </c>
      <c r="V1712">
        <v>0</v>
      </c>
      <c r="W1712" t="s">
        <v>84</v>
      </c>
      <c r="X1712" t="s">
        <v>85</v>
      </c>
      <c r="Y1712">
        <v>0</v>
      </c>
      <c r="AA1712" t="s">
        <v>79</v>
      </c>
      <c r="AB1712" t="s">
        <v>79</v>
      </c>
      <c r="AH1712" t="s">
        <v>9949</v>
      </c>
      <c r="AI1712">
        <v>1</v>
      </c>
      <c r="AK1712" t="s">
        <v>87</v>
      </c>
      <c r="AM1712" t="s">
        <v>9950</v>
      </c>
      <c r="AY1712" t="s">
        <v>306</v>
      </c>
      <c r="BR1712" t="s">
        <v>185</v>
      </c>
      <c r="BU1712" t="s">
        <v>89</v>
      </c>
    </row>
    <row r="1713" spans="1:73" x14ac:dyDescent="0.25">
      <c r="B1713" t="s">
        <v>9944</v>
      </c>
      <c r="AH1713" t="s">
        <v>9951</v>
      </c>
      <c r="AI1713">
        <v>2</v>
      </c>
    </row>
    <row r="1714" spans="1:73" x14ac:dyDescent="0.25">
      <c r="A1714" s="2">
        <v>6017834</v>
      </c>
      <c r="B1714" t="s">
        <v>9952</v>
      </c>
      <c r="C1714" t="s">
        <v>9953</v>
      </c>
      <c r="D1714" t="s">
        <v>9954</v>
      </c>
      <c r="E1714" t="s">
        <v>75</v>
      </c>
      <c r="F1714" t="s">
        <v>76</v>
      </c>
      <c r="G1714" t="s">
        <v>276</v>
      </c>
      <c r="H1714" t="s">
        <v>9955</v>
      </c>
      <c r="I1714" t="s">
        <v>79</v>
      </c>
      <c r="J1714" t="s">
        <v>1</v>
      </c>
      <c r="K1714" t="s">
        <v>81</v>
      </c>
      <c r="S1714" t="s">
        <v>9956</v>
      </c>
      <c r="T1714">
        <v>0</v>
      </c>
      <c r="U1714" t="s">
        <v>83</v>
      </c>
      <c r="V1714">
        <v>0</v>
      </c>
      <c r="W1714" t="s">
        <v>84</v>
      </c>
      <c r="X1714" t="s">
        <v>85</v>
      </c>
      <c r="Y1714">
        <v>0</v>
      </c>
      <c r="AA1714" t="s">
        <v>79</v>
      </c>
      <c r="AB1714" t="s">
        <v>79</v>
      </c>
      <c r="AH1714" t="s">
        <v>9957</v>
      </c>
      <c r="AI1714">
        <v>1</v>
      </c>
      <c r="AK1714" t="s">
        <v>87</v>
      </c>
      <c r="AM1714" t="s">
        <v>9958</v>
      </c>
      <c r="AY1714" t="s">
        <v>306</v>
      </c>
      <c r="BR1714" t="s">
        <v>185</v>
      </c>
      <c r="BU1714" t="s">
        <v>89</v>
      </c>
    </row>
    <row r="1715" spans="1:73" x14ac:dyDescent="0.25">
      <c r="A1715" s="2">
        <v>6017835</v>
      </c>
      <c r="B1715" t="s">
        <v>9959</v>
      </c>
      <c r="C1715" t="s">
        <v>9960</v>
      </c>
      <c r="D1715" t="s">
        <v>9961</v>
      </c>
      <c r="E1715" t="s">
        <v>75</v>
      </c>
      <c r="F1715" t="s">
        <v>76</v>
      </c>
      <c r="G1715" t="s">
        <v>276</v>
      </c>
      <c r="H1715" t="s">
        <v>9962</v>
      </c>
      <c r="I1715" t="s">
        <v>79</v>
      </c>
      <c r="J1715" t="s">
        <v>1</v>
      </c>
      <c r="K1715" t="s">
        <v>81</v>
      </c>
      <c r="S1715" t="s">
        <v>9963</v>
      </c>
      <c r="T1715">
        <v>0</v>
      </c>
      <c r="U1715" t="s">
        <v>83</v>
      </c>
      <c r="V1715">
        <v>0</v>
      </c>
      <c r="W1715" t="s">
        <v>84</v>
      </c>
      <c r="X1715" t="s">
        <v>85</v>
      </c>
      <c r="Y1715">
        <v>0</v>
      </c>
      <c r="AA1715" t="s">
        <v>79</v>
      </c>
      <c r="AB1715" t="s">
        <v>79</v>
      </c>
      <c r="AH1715" t="s">
        <v>9964</v>
      </c>
      <c r="AI1715">
        <v>1</v>
      </c>
      <c r="AK1715" t="s">
        <v>87</v>
      </c>
      <c r="AM1715" t="s">
        <v>9965</v>
      </c>
      <c r="AY1715" t="s">
        <v>306</v>
      </c>
      <c r="BR1715" t="s">
        <v>185</v>
      </c>
      <c r="BU1715" t="s">
        <v>89</v>
      </c>
    </row>
    <row r="1716" spans="1:73" x14ac:dyDescent="0.25">
      <c r="B1716" t="s">
        <v>9959</v>
      </c>
      <c r="AH1716" t="s">
        <v>9966</v>
      </c>
      <c r="AI1716">
        <v>2</v>
      </c>
    </row>
    <row r="1717" spans="1:73" x14ac:dyDescent="0.25">
      <c r="A1717" s="2">
        <v>6017836</v>
      </c>
      <c r="B1717" t="s">
        <v>9967</v>
      </c>
      <c r="C1717" t="s">
        <v>9968</v>
      </c>
      <c r="D1717" t="s">
        <v>9969</v>
      </c>
      <c r="E1717" t="s">
        <v>75</v>
      </c>
      <c r="F1717" t="s">
        <v>76</v>
      </c>
      <c r="G1717" t="s">
        <v>276</v>
      </c>
      <c r="H1717" t="s">
        <v>9970</v>
      </c>
      <c r="I1717" t="s">
        <v>79</v>
      </c>
      <c r="J1717" t="s">
        <v>1</v>
      </c>
      <c r="K1717" t="s">
        <v>81</v>
      </c>
      <c r="S1717" t="s">
        <v>9971</v>
      </c>
      <c r="T1717">
        <v>0</v>
      </c>
      <c r="U1717" t="s">
        <v>83</v>
      </c>
      <c r="V1717">
        <v>0</v>
      </c>
      <c r="W1717" t="s">
        <v>84</v>
      </c>
      <c r="X1717" t="s">
        <v>85</v>
      </c>
      <c r="Y1717">
        <v>0</v>
      </c>
      <c r="AA1717" t="s">
        <v>79</v>
      </c>
      <c r="AB1717" t="s">
        <v>79</v>
      </c>
      <c r="AH1717" t="s">
        <v>9972</v>
      </c>
      <c r="AI1717">
        <v>1</v>
      </c>
      <c r="AK1717" t="s">
        <v>87</v>
      </c>
      <c r="AM1717" t="s">
        <v>9973</v>
      </c>
      <c r="AY1717" t="s">
        <v>306</v>
      </c>
      <c r="BR1717" t="s">
        <v>185</v>
      </c>
      <c r="BU1717" t="s">
        <v>89</v>
      </c>
    </row>
    <row r="1718" spans="1:73" x14ac:dyDescent="0.25">
      <c r="A1718" s="2">
        <v>6017837</v>
      </c>
      <c r="B1718" t="s">
        <v>9974</v>
      </c>
      <c r="C1718" t="s">
        <v>9975</v>
      </c>
      <c r="D1718" t="s">
        <v>9976</v>
      </c>
      <c r="E1718" t="s">
        <v>75</v>
      </c>
      <c r="F1718" t="s">
        <v>76</v>
      </c>
      <c r="G1718" t="s">
        <v>276</v>
      </c>
      <c r="H1718" t="s">
        <v>9977</v>
      </c>
      <c r="I1718" t="s">
        <v>79</v>
      </c>
      <c r="J1718" t="s">
        <v>1</v>
      </c>
      <c r="K1718" t="s">
        <v>81</v>
      </c>
      <c r="S1718" t="s">
        <v>9978</v>
      </c>
      <c r="T1718">
        <v>0</v>
      </c>
      <c r="U1718" t="s">
        <v>83</v>
      </c>
      <c r="V1718">
        <v>0</v>
      </c>
      <c r="W1718" t="s">
        <v>84</v>
      </c>
      <c r="X1718" t="s">
        <v>85</v>
      </c>
      <c r="Y1718">
        <v>0</v>
      </c>
      <c r="AA1718" t="s">
        <v>79</v>
      </c>
      <c r="AB1718" t="s">
        <v>79</v>
      </c>
      <c r="AH1718" t="s">
        <v>9979</v>
      </c>
      <c r="AI1718">
        <v>1</v>
      </c>
      <c r="AK1718" t="s">
        <v>87</v>
      </c>
      <c r="AM1718" t="s">
        <v>9980</v>
      </c>
      <c r="AY1718" t="s">
        <v>306</v>
      </c>
      <c r="BR1718" t="s">
        <v>185</v>
      </c>
      <c r="BU1718" t="s">
        <v>89</v>
      </c>
    </row>
    <row r="1719" spans="1:73" x14ac:dyDescent="0.25">
      <c r="B1719" t="s">
        <v>9974</v>
      </c>
      <c r="AH1719" t="s">
        <v>9981</v>
      </c>
      <c r="AI1719">
        <v>2</v>
      </c>
    </row>
    <row r="1720" spans="1:73" x14ac:dyDescent="0.25">
      <c r="A1720" s="2">
        <v>6017838</v>
      </c>
      <c r="B1720" t="s">
        <v>9982</v>
      </c>
      <c r="C1720" t="s">
        <v>9983</v>
      </c>
      <c r="D1720" t="s">
        <v>9984</v>
      </c>
      <c r="E1720" t="s">
        <v>75</v>
      </c>
      <c r="F1720" t="s">
        <v>76</v>
      </c>
      <c r="G1720" t="s">
        <v>276</v>
      </c>
      <c r="H1720" t="s">
        <v>9985</v>
      </c>
      <c r="I1720" t="s">
        <v>79</v>
      </c>
      <c r="J1720" t="s">
        <v>1</v>
      </c>
      <c r="K1720" t="s">
        <v>81</v>
      </c>
      <c r="S1720" t="s">
        <v>9986</v>
      </c>
      <c r="T1720">
        <v>0</v>
      </c>
      <c r="U1720" t="s">
        <v>83</v>
      </c>
      <c r="V1720">
        <v>0</v>
      </c>
      <c r="W1720" t="s">
        <v>84</v>
      </c>
      <c r="X1720" t="s">
        <v>85</v>
      </c>
      <c r="Y1720">
        <v>0</v>
      </c>
      <c r="AA1720" t="s">
        <v>79</v>
      </c>
      <c r="AB1720" t="s">
        <v>79</v>
      </c>
      <c r="AH1720" t="s">
        <v>9987</v>
      </c>
      <c r="AI1720">
        <v>1</v>
      </c>
      <c r="AK1720" t="s">
        <v>87</v>
      </c>
      <c r="AM1720" t="s">
        <v>9988</v>
      </c>
      <c r="AY1720" t="s">
        <v>306</v>
      </c>
      <c r="BR1720" t="s">
        <v>185</v>
      </c>
      <c r="BU1720" t="s">
        <v>89</v>
      </c>
    </row>
    <row r="1721" spans="1:73" x14ac:dyDescent="0.25">
      <c r="B1721" t="s">
        <v>9982</v>
      </c>
      <c r="AH1721" t="s">
        <v>9989</v>
      </c>
      <c r="AI1721">
        <v>2</v>
      </c>
    </row>
    <row r="1722" spans="1:73" x14ac:dyDescent="0.25">
      <c r="A1722" s="2">
        <v>6017839</v>
      </c>
      <c r="B1722" t="s">
        <v>9990</v>
      </c>
      <c r="C1722" t="s">
        <v>9991</v>
      </c>
      <c r="D1722" t="s">
        <v>9992</v>
      </c>
      <c r="E1722" t="s">
        <v>75</v>
      </c>
      <c r="F1722" t="s">
        <v>76</v>
      </c>
      <c r="G1722" t="s">
        <v>276</v>
      </c>
      <c r="H1722" t="s">
        <v>9993</v>
      </c>
      <c r="I1722" t="s">
        <v>79</v>
      </c>
      <c r="J1722" t="s">
        <v>1</v>
      </c>
      <c r="K1722" t="s">
        <v>81</v>
      </c>
      <c r="S1722" t="s">
        <v>9994</v>
      </c>
      <c r="T1722">
        <v>0</v>
      </c>
      <c r="U1722" t="s">
        <v>83</v>
      </c>
      <c r="V1722">
        <v>0</v>
      </c>
      <c r="W1722" t="s">
        <v>84</v>
      </c>
      <c r="X1722" t="s">
        <v>85</v>
      </c>
      <c r="Y1722">
        <v>0</v>
      </c>
      <c r="AA1722" t="s">
        <v>79</v>
      </c>
      <c r="AB1722" t="s">
        <v>79</v>
      </c>
      <c r="AH1722" t="s">
        <v>9995</v>
      </c>
      <c r="AI1722">
        <v>1</v>
      </c>
      <c r="AK1722" t="s">
        <v>87</v>
      </c>
      <c r="AM1722" t="s">
        <v>9996</v>
      </c>
      <c r="AY1722" t="s">
        <v>306</v>
      </c>
      <c r="BR1722" t="s">
        <v>185</v>
      </c>
      <c r="BU1722" t="s">
        <v>89</v>
      </c>
    </row>
    <row r="1723" spans="1:73" x14ac:dyDescent="0.25">
      <c r="A1723" s="2">
        <v>6017840</v>
      </c>
      <c r="B1723" t="s">
        <v>9997</v>
      </c>
      <c r="C1723" t="s">
        <v>9998</v>
      </c>
      <c r="D1723" t="s">
        <v>9999</v>
      </c>
      <c r="E1723" t="s">
        <v>75</v>
      </c>
      <c r="F1723" t="s">
        <v>76</v>
      </c>
      <c r="G1723" t="s">
        <v>276</v>
      </c>
      <c r="H1723" t="s">
        <v>10000</v>
      </c>
      <c r="I1723" t="s">
        <v>79</v>
      </c>
      <c r="J1723" t="s">
        <v>1</v>
      </c>
      <c r="K1723" t="s">
        <v>81</v>
      </c>
      <c r="S1723" t="s">
        <v>10001</v>
      </c>
      <c r="T1723">
        <v>0</v>
      </c>
      <c r="U1723" t="s">
        <v>83</v>
      </c>
      <c r="V1723">
        <v>0</v>
      </c>
      <c r="W1723" t="s">
        <v>84</v>
      </c>
      <c r="X1723" t="s">
        <v>85</v>
      </c>
      <c r="Y1723">
        <v>0</v>
      </c>
      <c r="AA1723" t="s">
        <v>79</v>
      </c>
      <c r="AB1723" t="s">
        <v>79</v>
      </c>
      <c r="AH1723" t="s">
        <v>10002</v>
      </c>
      <c r="AI1723">
        <v>1</v>
      </c>
      <c r="AK1723" t="s">
        <v>87</v>
      </c>
      <c r="AM1723" t="s">
        <v>10003</v>
      </c>
      <c r="AY1723" t="s">
        <v>306</v>
      </c>
      <c r="BR1723" t="s">
        <v>185</v>
      </c>
      <c r="BU1723" t="s">
        <v>89</v>
      </c>
    </row>
    <row r="1724" spans="1:73" x14ac:dyDescent="0.25">
      <c r="A1724" s="2">
        <v>6017842</v>
      </c>
      <c r="B1724" t="s">
        <v>10004</v>
      </c>
      <c r="C1724" t="s">
        <v>10005</v>
      </c>
      <c r="D1724" t="s">
        <v>10006</v>
      </c>
      <c r="E1724" t="s">
        <v>75</v>
      </c>
      <c r="F1724" t="s">
        <v>76</v>
      </c>
      <c r="G1724" t="s">
        <v>276</v>
      </c>
      <c r="H1724" t="s">
        <v>10007</v>
      </c>
      <c r="I1724" t="s">
        <v>87</v>
      </c>
      <c r="J1724" t="s">
        <v>1</v>
      </c>
      <c r="K1724" t="s">
        <v>81</v>
      </c>
      <c r="S1724" t="s">
        <v>10008</v>
      </c>
      <c r="T1724">
        <v>0</v>
      </c>
      <c r="U1724" t="s">
        <v>83</v>
      </c>
      <c r="V1724">
        <v>0</v>
      </c>
      <c r="W1724" t="s">
        <v>84</v>
      </c>
      <c r="X1724" t="s">
        <v>85</v>
      </c>
      <c r="Y1724">
        <v>0</v>
      </c>
      <c r="AA1724" t="s">
        <v>79</v>
      </c>
      <c r="AB1724" t="s">
        <v>79</v>
      </c>
      <c r="AH1724" t="s">
        <v>10009</v>
      </c>
      <c r="AI1724">
        <v>1</v>
      </c>
      <c r="AK1724" t="s">
        <v>87</v>
      </c>
      <c r="AM1724" t="s">
        <v>10010</v>
      </c>
      <c r="AY1724" t="s">
        <v>306</v>
      </c>
      <c r="BR1724" t="s">
        <v>185</v>
      </c>
      <c r="BU1724" t="s">
        <v>293</v>
      </c>
    </row>
    <row r="1725" spans="1:73" x14ac:dyDescent="0.25">
      <c r="A1725" s="2">
        <v>6017843</v>
      </c>
      <c r="B1725" t="s">
        <v>10011</v>
      </c>
      <c r="C1725" t="s">
        <v>10012</v>
      </c>
      <c r="D1725" t="s">
        <v>10013</v>
      </c>
      <c r="E1725" t="s">
        <v>75</v>
      </c>
      <c r="F1725" t="s">
        <v>76</v>
      </c>
      <c r="G1725" t="s">
        <v>276</v>
      </c>
      <c r="H1725" t="s">
        <v>10014</v>
      </c>
      <c r="I1725" t="s">
        <v>87</v>
      </c>
      <c r="J1725" t="s">
        <v>1</v>
      </c>
      <c r="K1725" t="s">
        <v>81</v>
      </c>
      <c r="S1725" t="s">
        <v>10015</v>
      </c>
      <c r="T1725">
        <v>0</v>
      </c>
      <c r="U1725" t="s">
        <v>83</v>
      </c>
      <c r="V1725">
        <v>0</v>
      </c>
      <c r="W1725" t="s">
        <v>84</v>
      </c>
      <c r="X1725" t="s">
        <v>85</v>
      </c>
      <c r="Y1725">
        <v>0</v>
      </c>
      <c r="AA1725" t="s">
        <v>79</v>
      </c>
      <c r="AB1725" t="s">
        <v>79</v>
      </c>
      <c r="AH1725" t="s">
        <v>10016</v>
      </c>
      <c r="AI1725">
        <v>1</v>
      </c>
      <c r="AK1725" t="s">
        <v>87</v>
      </c>
      <c r="AM1725" t="s">
        <v>10017</v>
      </c>
      <c r="AY1725" t="s">
        <v>306</v>
      </c>
      <c r="BR1725" t="s">
        <v>185</v>
      </c>
      <c r="BU1725" t="s">
        <v>293</v>
      </c>
    </row>
    <row r="1726" spans="1:73" x14ac:dyDescent="0.25">
      <c r="A1726" s="2">
        <v>6017844</v>
      </c>
      <c r="B1726" t="s">
        <v>10018</v>
      </c>
      <c r="C1726" t="s">
        <v>10019</v>
      </c>
      <c r="D1726" t="s">
        <v>10020</v>
      </c>
      <c r="E1726" t="s">
        <v>75</v>
      </c>
      <c r="F1726" t="s">
        <v>76</v>
      </c>
      <c r="G1726" t="s">
        <v>276</v>
      </c>
      <c r="H1726" t="s">
        <v>10021</v>
      </c>
      <c r="I1726" t="s">
        <v>79</v>
      </c>
      <c r="J1726" t="s">
        <v>1</v>
      </c>
      <c r="K1726" t="s">
        <v>81</v>
      </c>
      <c r="S1726" t="s">
        <v>10022</v>
      </c>
      <c r="T1726">
        <v>0</v>
      </c>
      <c r="U1726" t="s">
        <v>83</v>
      </c>
      <c r="V1726">
        <v>0</v>
      </c>
      <c r="W1726" t="s">
        <v>84</v>
      </c>
      <c r="X1726" t="s">
        <v>85</v>
      </c>
      <c r="Y1726">
        <v>0</v>
      </c>
      <c r="AA1726" t="s">
        <v>79</v>
      </c>
      <c r="AB1726" t="s">
        <v>79</v>
      </c>
      <c r="AH1726" t="s">
        <v>10023</v>
      </c>
      <c r="AI1726">
        <v>1</v>
      </c>
      <c r="AK1726" t="s">
        <v>87</v>
      </c>
      <c r="AM1726" t="s">
        <v>10024</v>
      </c>
      <c r="AY1726" t="s">
        <v>306</v>
      </c>
      <c r="BR1726" t="s">
        <v>185</v>
      </c>
      <c r="BU1726" t="s">
        <v>89</v>
      </c>
    </row>
    <row r="1727" spans="1:73" x14ac:dyDescent="0.25">
      <c r="B1727" t="s">
        <v>10018</v>
      </c>
      <c r="AH1727" t="s">
        <v>10025</v>
      </c>
      <c r="AI1727">
        <v>2</v>
      </c>
    </row>
    <row r="1728" spans="1:73" x14ac:dyDescent="0.25">
      <c r="A1728" s="2">
        <v>6017845</v>
      </c>
      <c r="B1728" t="s">
        <v>10026</v>
      </c>
      <c r="C1728" t="s">
        <v>10027</v>
      </c>
      <c r="D1728" t="s">
        <v>10028</v>
      </c>
      <c r="E1728" t="s">
        <v>75</v>
      </c>
      <c r="F1728" t="s">
        <v>76</v>
      </c>
      <c r="G1728" t="s">
        <v>276</v>
      </c>
      <c r="H1728" t="s">
        <v>10029</v>
      </c>
      <c r="I1728" t="s">
        <v>79</v>
      </c>
      <c r="J1728" t="s">
        <v>1</v>
      </c>
      <c r="K1728" t="s">
        <v>81</v>
      </c>
      <c r="S1728" t="s">
        <v>10030</v>
      </c>
      <c r="T1728">
        <v>0</v>
      </c>
      <c r="U1728" t="s">
        <v>83</v>
      </c>
      <c r="V1728">
        <v>0</v>
      </c>
      <c r="W1728" t="s">
        <v>84</v>
      </c>
      <c r="X1728" t="s">
        <v>85</v>
      </c>
      <c r="Y1728">
        <v>0</v>
      </c>
      <c r="AA1728" t="s">
        <v>79</v>
      </c>
      <c r="AB1728" t="s">
        <v>79</v>
      </c>
      <c r="AH1728" t="s">
        <v>10031</v>
      </c>
      <c r="AI1728">
        <v>1</v>
      </c>
      <c r="AK1728" t="s">
        <v>87</v>
      </c>
      <c r="AM1728" t="s">
        <v>10032</v>
      </c>
      <c r="AY1728" t="s">
        <v>306</v>
      </c>
      <c r="BR1728" t="s">
        <v>185</v>
      </c>
      <c r="BU1728" t="s">
        <v>89</v>
      </c>
    </row>
    <row r="1729" spans="1:73" x14ac:dyDescent="0.25">
      <c r="A1729" s="2">
        <v>6017846</v>
      </c>
      <c r="B1729" t="s">
        <v>10033</v>
      </c>
      <c r="C1729" t="s">
        <v>10034</v>
      </c>
      <c r="D1729" t="s">
        <v>10035</v>
      </c>
      <c r="E1729" t="s">
        <v>75</v>
      </c>
      <c r="F1729" t="s">
        <v>76</v>
      </c>
      <c r="G1729" t="s">
        <v>276</v>
      </c>
      <c r="H1729" t="s">
        <v>9110</v>
      </c>
      <c r="I1729" t="s">
        <v>87</v>
      </c>
      <c r="J1729" t="s">
        <v>1</v>
      </c>
      <c r="K1729" t="s">
        <v>81</v>
      </c>
      <c r="S1729" t="s">
        <v>10036</v>
      </c>
      <c r="T1729">
        <v>0</v>
      </c>
      <c r="U1729" t="s">
        <v>83</v>
      </c>
      <c r="V1729">
        <v>0</v>
      </c>
      <c r="W1729" t="s">
        <v>84</v>
      </c>
      <c r="X1729" t="s">
        <v>85</v>
      </c>
      <c r="Y1729">
        <v>0</v>
      </c>
      <c r="AA1729" t="s">
        <v>79</v>
      </c>
      <c r="AB1729" t="s">
        <v>79</v>
      </c>
      <c r="AH1729" t="s">
        <v>10037</v>
      </c>
      <c r="AI1729">
        <v>1</v>
      </c>
      <c r="AK1729" t="s">
        <v>87</v>
      </c>
      <c r="AM1729" t="s">
        <v>10038</v>
      </c>
      <c r="AY1729" t="s">
        <v>306</v>
      </c>
      <c r="BR1729" t="s">
        <v>185</v>
      </c>
      <c r="BU1729" t="s">
        <v>293</v>
      </c>
    </row>
    <row r="1730" spans="1:73" x14ac:dyDescent="0.25">
      <c r="A1730" s="2">
        <v>6017847</v>
      </c>
      <c r="B1730" t="s">
        <v>10039</v>
      </c>
      <c r="C1730" t="s">
        <v>10040</v>
      </c>
      <c r="D1730" t="s">
        <v>10041</v>
      </c>
      <c r="E1730" t="s">
        <v>75</v>
      </c>
      <c r="F1730" t="s">
        <v>76</v>
      </c>
      <c r="G1730" t="s">
        <v>276</v>
      </c>
      <c r="H1730" t="s">
        <v>9118</v>
      </c>
      <c r="I1730" t="s">
        <v>87</v>
      </c>
      <c r="J1730" t="s">
        <v>1</v>
      </c>
      <c r="K1730" t="s">
        <v>81</v>
      </c>
      <c r="S1730" t="s">
        <v>10042</v>
      </c>
      <c r="T1730">
        <v>0</v>
      </c>
      <c r="U1730" t="s">
        <v>83</v>
      </c>
      <c r="V1730">
        <v>0</v>
      </c>
      <c r="W1730" t="s">
        <v>84</v>
      </c>
      <c r="X1730" t="s">
        <v>85</v>
      </c>
      <c r="Y1730">
        <v>0</v>
      </c>
      <c r="AA1730" t="s">
        <v>79</v>
      </c>
      <c r="AB1730" t="s">
        <v>79</v>
      </c>
      <c r="AH1730" t="s">
        <v>10043</v>
      </c>
      <c r="AI1730">
        <v>1</v>
      </c>
      <c r="AK1730" t="s">
        <v>87</v>
      </c>
      <c r="AM1730" t="s">
        <v>10044</v>
      </c>
      <c r="AY1730" t="s">
        <v>306</v>
      </c>
      <c r="BR1730" t="s">
        <v>185</v>
      </c>
      <c r="BU1730" t="s">
        <v>293</v>
      </c>
    </row>
    <row r="1731" spans="1:73" x14ac:dyDescent="0.25">
      <c r="A1731" s="2">
        <v>6017848</v>
      </c>
      <c r="B1731" t="s">
        <v>10045</v>
      </c>
      <c r="C1731" t="s">
        <v>10046</v>
      </c>
      <c r="D1731" t="s">
        <v>10047</v>
      </c>
      <c r="E1731" t="s">
        <v>75</v>
      </c>
      <c r="F1731" t="s">
        <v>76</v>
      </c>
      <c r="G1731" t="s">
        <v>276</v>
      </c>
      <c r="H1731" t="s">
        <v>9126</v>
      </c>
      <c r="I1731" t="s">
        <v>79</v>
      </c>
      <c r="J1731" t="s">
        <v>1</v>
      </c>
      <c r="K1731" t="s">
        <v>81</v>
      </c>
      <c r="S1731" t="s">
        <v>10048</v>
      </c>
      <c r="T1731">
        <v>0</v>
      </c>
      <c r="U1731" t="s">
        <v>83</v>
      </c>
      <c r="V1731">
        <v>0</v>
      </c>
      <c r="W1731" t="s">
        <v>84</v>
      </c>
      <c r="X1731" t="s">
        <v>85</v>
      </c>
      <c r="Y1731">
        <v>0</v>
      </c>
      <c r="AA1731" t="s">
        <v>79</v>
      </c>
      <c r="AB1731" t="s">
        <v>79</v>
      </c>
      <c r="AH1731" t="s">
        <v>10049</v>
      </c>
      <c r="AI1731">
        <v>1</v>
      </c>
      <c r="AK1731" t="s">
        <v>87</v>
      </c>
      <c r="AM1731" t="s">
        <v>10050</v>
      </c>
      <c r="AY1731" t="s">
        <v>306</v>
      </c>
      <c r="BR1731" t="s">
        <v>185</v>
      </c>
      <c r="BU1731" t="s">
        <v>89</v>
      </c>
    </row>
    <row r="1732" spans="1:73" x14ac:dyDescent="0.25">
      <c r="A1732" s="2">
        <v>6017849</v>
      </c>
      <c r="B1732" t="s">
        <v>10051</v>
      </c>
      <c r="C1732" t="s">
        <v>10052</v>
      </c>
      <c r="D1732" t="s">
        <v>10053</v>
      </c>
      <c r="E1732" t="s">
        <v>75</v>
      </c>
      <c r="F1732" t="s">
        <v>76</v>
      </c>
      <c r="G1732" t="s">
        <v>276</v>
      </c>
      <c r="H1732" t="s">
        <v>9134</v>
      </c>
      <c r="I1732" t="s">
        <v>79</v>
      </c>
      <c r="J1732" t="s">
        <v>1</v>
      </c>
      <c r="K1732" t="s">
        <v>81</v>
      </c>
      <c r="S1732" t="s">
        <v>10054</v>
      </c>
      <c r="T1732">
        <v>0</v>
      </c>
      <c r="U1732" t="s">
        <v>83</v>
      </c>
      <c r="V1732">
        <v>0</v>
      </c>
      <c r="W1732" t="s">
        <v>84</v>
      </c>
      <c r="X1732" t="s">
        <v>85</v>
      </c>
      <c r="Y1732">
        <v>0</v>
      </c>
      <c r="AA1732" t="s">
        <v>79</v>
      </c>
      <c r="AB1732" t="s">
        <v>79</v>
      </c>
      <c r="AH1732" t="s">
        <v>10055</v>
      </c>
      <c r="AI1732">
        <v>1</v>
      </c>
      <c r="AK1732" t="s">
        <v>87</v>
      </c>
      <c r="AM1732" t="s">
        <v>10056</v>
      </c>
      <c r="AY1732" t="s">
        <v>306</v>
      </c>
      <c r="BR1732" t="s">
        <v>185</v>
      </c>
      <c r="BU1732" t="s">
        <v>89</v>
      </c>
    </row>
    <row r="1733" spans="1:73" x14ac:dyDescent="0.25">
      <c r="A1733" s="2">
        <v>6017850</v>
      </c>
      <c r="B1733" t="s">
        <v>10057</v>
      </c>
      <c r="C1733" t="s">
        <v>10058</v>
      </c>
      <c r="D1733" t="s">
        <v>10059</v>
      </c>
      <c r="E1733" t="s">
        <v>75</v>
      </c>
      <c r="F1733" t="s">
        <v>76</v>
      </c>
      <c r="G1733" t="s">
        <v>276</v>
      </c>
      <c r="H1733" t="s">
        <v>9142</v>
      </c>
      <c r="I1733" t="s">
        <v>87</v>
      </c>
      <c r="J1733" t="s">
        <v>1</v>
      </c>
      <c r="K1733" t="s">
        <v>81</v>
      </c>
      <c r="S1733" t="s">
        <v>10060</v>
      </c>
      <c r="T1733">
        <v>0</v>
      </c>
      <c r="U1733" t="s">
        <v>83</v>
      </c>
      <c r="V1733">
        <v>0</v>
      </c>
      <c r="W1733" t="s">
        <v>84</v>
      </c>
      <c r="X1733" t="s">
        <v>85</v>
      </c>
      <c r="Y1733">
        <v>0</v>
      </c>
      <c r="AA1733" t="s">
        <v>79</v>
      </c>
      <c r="AB1733" t="s">
        <v>79</v>
      </c>
      <c r="AH1733" t="s">
        <v>10061</v>
      </c>
      <c r="AI1733">
        <v>1</v>
      </c>
      <c r="AK1733" t="s">
        <v>87</v>
      </c>
      <c r="AM1733" t="s">
        <v>10062</v>
      </c>
      <c r="AY1733" t="s">
        <v>306</v>
      </c>
      <c r="BR1733" t="s">
        <v>185</v>
      </c>
      <c r="BU1733" t="s">
        <v>293</v>
      </c>
    </row>
    <row r="1734" spans="1:73" x14ac:dyDescent="0.25">
      <c r="A1734" s="2">
        <v>6017851</v>
      </c>
      <c r="B1734" t="s">
        <v>10063</v>
      </c>
      <c r="C1734" t="s">
        <v>10064</v>
      </c>
      <c r="D1734" t="s">
        <v>10065</v>
      </c>
      <c r="E1734" t="s">
        <v>75</v>
      </c>
      <c r="F1734" t="s">
        <v>76</v>
      </c>
      <c r="G1734" t="s">
        <v>276</v>
      </c>
      <c r="H1734" t="s">
        <v>9150</v>
      </c>
      <c r="I1734" t="s">
        <v>87</v>
      </c>
      <c r="J1734" t="s">
        <v>1</v>
      </c>
      <c r="K1734" t="s">
        <v>81</v>
      </c>
      <c r="S1734" t="s">
        <v>10066</v>
      </c>
      <c r="T1734">
        <v>0</v>
      </c>
      <c r="U1734" t="s">
        <v>83</v>
      </c>
      <c r="V1734">
        <v>0</v>
      </c>
      <c r="W1734" t="s">
        <v>84</v>
      </c>
      <c r="X1734" t="s">
        <v>85</v>
      </c>
      <c r="Y1734">
        <v>0</v>
      </c>
      <c r="AA1734" t="s">
        <v>79</v>
      </c>
      <c r="AB1734" t="s">
        <v>79</v>
      </c>
      <c r="AH1734" t="s">
        <v>10067</v>
      </c>
      <c r="AI1734">
        <v>1</v>
      </c>
      <c r="AK1734" t="s">
        <v>87</v>
      </c>
      <c r="AM1734" t="s">
        <v>10068</v>
      </c>
      <c r="AY1734" t="s">
        <v>306</v>
      </c>
      <c r="BR1734" t="s">
        <v>185</v>
      </c>
      <c r="BU1734" t="s">
        <v>293</v>
      </c>
    </row>
    <row r="1735" spans="1:73" x14ac:dyDescent="0.25">
      <c r="A1735" s="2">
        <v>6017852</v>
      </c>
      <c r="B1735" t="s">
        <v>10069</v>
      </c>
      <c r="C1735" t="s">
        <v>10070</v>
      </c>
      <c r="D1735" t="s">
        <v>10071</v>
      </c>
      <c r="E1735" t="s">
        <v>75</v>
      </c>
      <c r="F1735" t="s">
        <v>76</v>
      </c>
      <c r="G1735" t="s">
        <v>276</v>
      </c>
      <c r="H1735" t="s">
        <v>9157</v>
      </c>
      <c r="I1735" t="s">
        <v>79</v>
      </c>
      <c r="J1735" t="s">
        <v>1</v>
      </c>
      <c r="K1735" t="s">
        <v>81</v>
      </c>
      <c r="S1735" t="s">
        <v>10072</v>
      </c>
      <c r="T1735">
        <v>0</v>
      </c>
      <c r="U1735" t="s">
        <v>83</v>
      </c>
      <c r="V1735">
        <v>0</v>
      </c>
      <c r="W1735" t="s">
        <v>84</v>
      </c>
      <c r="X1735" t="s">
        <v>85</v>
      </c>
      <c r="Y1735">
        <v>0</v>
      </c>
      <c r="AA1735" t="s">
        <v>79</v>
      </c>
      <c r="AB1735" t="s">
        <v>79</v>
      </c>
      <c r="AH1735" t="s">
        <v>10073</v>
      </c>
      <c r="AI1735">
        <v>1</v>
      </c>
      <c r="AK1735" t="s">
        <v>87</v>
      </c>
      <c r="AM1735" t="s">
        <v>10074</v>
      </c>
      <c r="AY1735" t="s">
        <v>306</v>
      </c>
      <c r="BR1735" t="s">
        <v>185</v>
      </c>
      <c r="BU1735" t="s">
        <v>89</v>
      </c>
    </row>
    <row r="1736" spans="1:73" x14ac:dyDescent="0.25">
      <c r="A1736" s="2">
        <v>6017853</v>
      </c>
      <c r="B1736" t="s">
        <v>10075</v>
      </c>
      <c r="C1736" t="s">
        <v>10076</v>
      </c>
      <c r="D1736" t="s">
        <v>10077</v>
      </c>
      <c r="E1736" t="s">
        <v>75</v>
      </c>
      <c r="F1736" t="s">
        <v>76</v>
      </c>
      <c r="G1736" t="s">
        <v>276</v>
      </c>
      <c r="H1736" t="s">
        <v>9164</v>
      </c>
      <c r="I1736" t="s">
        <v>79</v>
      </c>
      <c r="J1736" t="s">
        <v>1</v>
      </c>
      <c r="K1736" t="s">
        <v>81</v>
      </c>
      <c r="S1736" t="s">
        <v>10078</v>
      </c>
      <c r="T1736">
        <v>0</v>
      </c>
      <c r="U1736" t="s">
        <v>83</v>
      </c>
      <c r="V1736">
        <v>0</v>
      </c>
      <c r="W1736" t="s">
        <v>84</v>
      </c>
      <c r="X1736" t="s">
        <v>85</v>
      </c>
      <c r="Y1736">
        <v>0</v>
      </c>
      <c r="AA1736" t="s">
        <v>79</v>
      </c>
      <c r="AB1736" t="s">
        <v>79</v>
      </c>
      <c r="AH1736" t="s">
        <v>10079</v>
      </c>
      <c r="AI1736">
        <v>1</v>
      </c>
      <c r="AK1736" t="s">
        <v>87</v>
      </c>
      <c r="AM1736" t="s">
        <v>10080</v>
      </c>
      <c r="AY1736" t="s">
        <v>306</v>
      </c>
      <c r="BR1736" t="s">
        <v>185</v>
      </c>
      <c r="BU1736" t="s">
        <v>89</v>
      </c>
    </row>
    <row r="1737" spans="1:73" x14ac:dyDescent="0.25">
      <c r="A1737" s="2">
        <v>6017854</v>
      </c>
      <c r="B1737" t="s">
        <v>10081</v>
      </c>
      <c r="C1737" t="s">
        <v>10082</v>
      </c>
      <c r="D1737" t="s">
        <v>10083</v>
      </c>
      <c r="E1737" t="s">
        <v>75</v>
      </c>
      <c r="F1737" t="s">
        <v>76</v>
      </c>
      <c r="G1737" t="s">
        <v>276</v>
      </c>
      <c r="H1737" t="s">
        <v>10084</v>
      </c>
      <c r="I1737" t="s">
        <v>79</v>
      </c>
      <c r="J1737" t="s">
        <v>1</v>
      </c>
      <c r="K1737" t="s">
        <v>81</v>
      </c>
      <c r="S1737" t="s">
        <v>10085</v>
      </c>
      <c r="T1737">
        <v>0</v>
      </c>
      <c r="U1737" t="s">
        <v>83</v>
      </c>
      <c r="V1737">
        <v>0</v>
      </c>
      <c r="W1737" t="s">
        <v>84</v>
      </c>
      <c r="X1737" t="s">
        <v>85</v>
      </c>
      <c r="Y1737">
        <v>0</v>
      </c>
      <c r="AA1737" t="s">
        <v>79</v>
      </c>
      <c r="AB1737" t="s">
        <v>79</v>
      </c>
      <c r="AH1737" t="s">
        <v>10086</v>
      </c>
      <c r="AI1737">
        <v>1</v>
      </c>
      <c r="AK1737" t="s">
        <v>87</v>
      </c>
      <c r="AM1737" t="s">
        <v>10087</v>
      </c>
      <c r="AY1737" t="s">
        <v>306</v>
      </c>
      <c r="BR1737" t="s">
        <v>185</v>
      </c>
      <c r="BU1737" t="s">
        <v>89</v>
      </c>
    </row>
    <row r="1738" spans="1:73" x14ac:dyDescent="0.25">
      <c r="A1738" s="2">
        <v>6017855</v>
      </c>
      <c r="B1738" t="s">
        <v>10088</v>
      </c>
      <c r="C1738" t="s">
        <v>10089</v>
      </c>
      <c r="D1738" t="s">
        <v>10090</v>
      </c>
      <c r="E1738" t="s">
        <v>75</v>
      </c>
      <c r="F1738" t="s">
        <v>76</v>
      </c>
      <c r="G1738" t="s">
        <v>276</v>
      </c>
      <c r="H1738" t="s">
        <v>10091</v>
      </c>
      <c r="I1738" t="s">
        <v>79</v>
      </c>
      <c r="J1738" t="s">
        <v>1</v>
      </c>
      <c r="K1738" t="s">
        <v>81</v>
      </c>
      <c r="S1738" t="s">
        <v>10092</v>
      </c>
      <c r="T1738">
        <v>0</v>
      </c>
      <c r="U1738" t="s">
        <v>83</v>
      </c>
      <c r="V1738">
        <v>0</v>
      </c>
      <c r="W1738" t="s">
        <v>84</v>
      </c>
      <c r="X1738" t="s">
        <v>85</v>
      </c>
      <c r="Y1738">
        <v>0</v>
      </c>
      <c r="AA1738" t="s">
        <v>79</v>
      </c>
      <c r="AB1738" t="s">
        <v>79</v>
      </c>
      <c r="AH1738" t="s">
        <v>10093</v>
      </c>
      <c r="AI1738">
        <v>1</v>
      </c>
      <c r="AK1738" t="s">
        <v>87</v>
      </c>
      <c r="AM1738" t="s">
        <v>10094</v>
      </c>
      <c r="AY1738" t="s">
        <v>306</v>
      </c>
      <c r="BR1738" t="s">
        <v>185</v>
      </c>
      <c r="BU1738" t="s">
        <v>89</v>
      </c>
    </row>
    <row r="1739" spans="1:73" x14ac:dyDescent="0.25">
      <c r="A1739" s="2">
        <v>6017856</v>
      </c>
      <c r="B1739" t="s">
        <v>10095</v>
      </c>
      <c r="C1739" t="s">
        <v>10096</v>
      </c>
      <c r="D1739" t="s">
        <v>10097</v>
      </c>
      <c r="E1739" t="s">
        <v>75</v>
      </c>
      <c r="F1739" t="s">
        <v>76</v>
      </c>
      <c r="G1739" t="s">
        <v>276</v>
      </c>
      <c r="H1739" t="s">
        <v>10098</v>
      </c>
      <c r="I1739" t="s">
        <v>87</v>
      </c>
      <c r="J1739" t="s">
        <v>1</v>
      </c>
      <c r="K1739" t="s">
        <v>81</v>
      </c>
      <c r="S1739" t="s">
        <v>10099</v>
      </c>
      <c r="T1739">
        <v>0</v>
      </c>
      <c r="U1739" t="s">
        <v>83</v>
      </c>
      <c r="V1739">
        <v>0</v>
      </c>
      <c r="W1739" t="s">
        <v>84</v>
      </c>
      <c r="X1739" t="s">
        <v>85</v>
      </c>
      <c r="Y1739">
        <v>0</v>
      </c>
      <c r="AA1739" t="s">
        <v>79</v>
      </c>
      <c r="AB1739" t="s">
        <v>79</v>
      </c>
      <c r="AH1739" t="s">
        <v>10100</v>
      </c>
      <c r="AI1739">
        <v>1</v>
      </c>
      <c r="AK1739" t="s">
        <v>87</v>
      </c>
      <c r="AM1739" t="s">
        <v>10101</v>
      </c>
      <c r="AY1739" t="s">
        <v>306</v>
      </c>
      <c r="BR1739" t="s">
        <v>185</v>
      </c>
      <c r="BU1739" t="s">
        <v>293</v>
      </c>
    </row>
    <row r="1740" spans="1:73" x14ac:dyDescent="0.25">
      <c r="A1740" s="2">
        <v>6017857</v>
      </c>
      <c r="B1740" t="s">
        <v>10102</v>
      </c>
      <c r="C1740" t="s">
        <v>10103</v>
      </c>
      <c r="D1740" t="s">
        <v>10104</v>
      </c>
      <c r="E1740" t="s">
        <v>75</v>
      </c>
      <c r="F1740" t="s">
        <v>76</v>
      </c>
      <c r="G1740" t="s">
        <v>276</v>
      </c>
      <c r="H1740" t="s">
        <v>10105</v>
      </c>
      <c r="I1740" t="s">
        <v>87</v>
      </c>
      <c r="J1740" t="s">
        <v>1</v>
      </c>
      <c r="K1740" t="s">
        <v>81</v>
      </c>
      <c r="S1740" t="s">
        <v>10106</v>
      </c>
      <c r="T1740">
        <v>0</v>
      </c>
      <c r="U1740" t="s">
        <v>83</v>
      </c>
      <c r="V1740">
        <v>0</v>
      </c>
      <c r="W1740" t="s">
        <v>84</v>
      </c>
      <c r="X1740" t="s">
        <v>85</v>
      </c>
      <c r="Y1740">
        <v>0</v>
      </c>
      <c r="AA1740" t="s">
        <v>79</v>
      </c>
      <c r="AB1740" t="s">
        <v>79</v>
      </c>
      <c r="AH1740" t="s">
        <v>10107</v>
      </c>
      <c r="AI1740">
        <v>1</v>
      </c>
      <c r="AK1740" t="s">
        <v>87</v>
      </c>
      <c r="AM1740" t="s">
        <v>10108</v>
      </c>
      <c r="AY1740" t="s">
        <v>306</v>
      </c>
      <c r="BR1740" t="s">
        <v>185</v>
      </c>
      <c r="BU1740" t="s">
        <v>293</v>
      </c>
    </row>
    <row r="1741" spans="1:73" x14ac:dyDescent="0.25">
      <c r="A1741" s="2">
        <v>6017858</v>
      </c>
      <c r="B1741" t="s">
        <v>10109</v>
      </c>
      <c r="C1741" t="s">
        <v>10110</v>
      </c>
      <c r="D1741" t="s">
        <v>10111</v>
      </c>
      <c r="E1741" t="s">
        <v>75</v>
      </c>
      <c r="F1741" t="s">
        <v>76</v>
      </c>
      <c r="G1741" t="s">
        <v>276</v>
      </c>
      <c r="H1741" t="s">
        <v>9687</v>
      </c>
      <c r="I1741" t="s">
        <v>87</v>
      </c>
      <c r="J1741" t="s">
        <v>1</v>
      </c>
      <c r="K1741" t="s">
        <v>81</v>
      </c>
      <c r="S1741" t="s">
        <v>10112</v>
      </c>
      <c r="T1741">
        <v>0</v>
      </c>
      <c r="U1741" t="s">
        <v>83</v>
      </c>
      <c r="V1741">
        <v>0</v>
      </c>
      <c r="W1741" t="s">
        <v>84</v>
      </c>
      <c r="X1741" t="s">
        <v>85</v>
      </c>
      <c r="Y1741">
        <v>0</v>
      </c>
      <c r="AA1741" t="s">
        <v>79</v>
      </c>
      <c r="AB1741" t="s">
        <v>79</v>
      </c>
      <c r="AH1741" t="s">
        <v>10113</v>
      </c>
      <c r="AI1741">
        <v>1</v>
      </c>
      <c r="AK1741" t="s">
        <v>87</v>
      </c>
      <c r="AM1741" t="s">
        <v>10114</v>
      </c>
      <c r="AY1741" t="s">
        <v>306</v>
      </c>
      <c r="BR1741" t="s">
        <v>185</v>
      </c>
      <c r="BU1741" t="s">
        <v>293</v>
      </c>
    </row>
    <row r="1742" spans="1:73" x14ac:dyDescent="0.25">
      <c r="A1742" s="2">
        <v>6017859</v>
      </c>
      <c r="B1742" t="s">
        <v>10115</v>
      </c>
      <c r="C1742" t="s">
        <v>10116</v>
      </c>
      <c r="D1742" t="s">
        <v>10117</v>
      </c>
      <c r="E1742" t="s">
        <v>75</v>
      </c>
      <c r="F1742" t="s">
        <v>76</v>
      </c>
      <c r="G1742" t="s">
        <v>276</v>
      </c>
      <c r="H1742" t="s">
        <v>9694</v>
      </c>
      <c r="I1742" t="s">
        <v>87</v>
      </c>
      <c r="J1742" t="s">
        <v>1</v>
      </c>
      <c r="K1742" t="s">
        <v>81</v>
      </c>
      <c r="S1742" t="s">
        <v>10118</v>
      </c>
      <c r="T1742">
        <v>0</v>
      </c>
      <c r="U1742" t="s">
        <v>83</v>
      </c>
      <c r="V1742">
        <v>0</v>
      </c>
      <c r="W1742" t="s">
        <v>84</v>
      </c>
      <c r="X1742" t="s">
        <v>85</v>
      </c>
      <c r="Y1742">
        <v>0</v>
      </c>
      <c r="AA1742" t="s">
        <v>79</v>
      </c>
      <c r="AB1742" t="s">
        <v>79</v>
      </c>
      <c r="AH1742" t="s">
        <v>10119</v>
      </c>
      <c r="AI1742">
        <v>1</v>
      </c>
      <c r="AK1742" t="s">
        <v>87</v>
      </c>
      <c r="AM1742" t="s">
        <v>10120</v>
      </c>
      <c r="AY1742" t="s">
        <v>306</v>
      </c>
      <c r="BR1742" t="s">
        <v>185</v>
      </c>
      <c r="BU1742" t="s">
        <v>293</v>
      </c>
    </row>
    <row r="1743" spans="1:73" x14ac:dyDescent="0.25">
      <c r="A1743" s="2">
        <v>6017860</v>
      </c>
      <c r="B1743" t="s">
        <v>10121</v>
      </c>
      <c r="C1743" t="s">
        <v>10122</v>
      </c>
      <c r="D1743" t="s">
        <v>10123</v>
      </c>
      <c r="E1743" t="s">
        <v>75</v>
      </c>
      <c r="F1743" t="s">
        <v>76</v>
      </c>
      <c r="G1743" t="s">
        <v>276</v>
      </c>
      <c r="H1743" t="s">
        <v>9578</v>
      </c>
      <c r="I1743" t="s">
        <v>79</v>
      </c>
      <c r="J1743" t="s">
        <v>1</v>
      </c>
      <c r="K1743" t="s">
        <v>81</v>
      </c>
      <c r="S1743" t="s">
        <v>10124</v>
      </c>
      <c r="T1743">
        <v>0</v>
      </c>
      <c r="U1743" t="s">
        <v>83</v>
      </c>
      <c r="V1743">
        <v>0</v>
      </c>
      <c r="W1743" t="s">
        <v>84</v>
      </c>
      <c r="X1743" t="s">
        <v>85</v>
      </c>
      <c r="Y1743">
        <v>0</v>
      </c>
      <c r="AA1743" t="s">
        <v>79</v>
      </c>
      <c r="AB1743" t="s">
        <v>79</v>
      </c>
      <c r="AH1743" t="s">
        <v>10125</v>
      </c>
      <c r="AI1743">
        <v>1</v>
      </c>
      <c r="AK1743" t="s">
        <v>87</v>
      </c>
      <c r="AM1743" t="s">
        <v>10126</v>
      </c>
      <c r="AY1743" t="s">
        <v>306</v>
      </c>
      <c r="BR1743" t="s">
        <v>185</v>
      </c>
      <c r="BU1743" t="s">
        <v>89</v>
      </c>
    </row>
    <row r="1744" spans="1:73" x14ac:dyDescent="0.25">
      <c r="A1744" s="2">
        <v>6017861</v>
      </c>
      <c r="B1744" t="s">
        <v>10127</v>
      </c>
      <c r="C1744" t="s">
        <v>10128</v>
      </c>
      <c r="D1744" t="s">
        <v>10129</v>
      </c>
      <c r="E1744" t="s">
        <v>75</v>
      </c>
      <c r="F1744" t="s">
        <v>76</v>
      </c>
      <c r="G1744" t="s">
        <v>276</v>
      </c>
      <c r="H1744" t="s">
        <v>9586</v>
      </c>
      <c r="I1744" t="s">
        <v>79</v>
      </c>
      <c r="J1744" t="s">
        <v>1</v>
      </c>
      <c r="K1744" t="s">
        <v>81</v>
      </c>
      <c r="S1744" t="s">
        <v>10130</v>
      </c>
      <c r="T1744">
        <v>0</v>
      </c>
      <c r="U1744" t="s">
        <v>83</v>
      </c>
      <c r="V1744">
        <v>0</v>
      </c>
      <c r="W1744" t="s">
        <v>84</v>
      </c>
      <c r="X1744" t="s">
        <v>85</v>
      </c>
      <c r="Y1744">
        <v>0</v>
      </c>
      <c r="AA1744" t="s">
        <v>79</v>
      </c>
      <c r="AB1744" t="s">
        <v>79</v>
      </c>
      <c r="AH1744" t="s">
        <v>10131</v>
      </c>
      <c r="AI1744">
        <v>1</v>
      </c>
      <c r="AK1744" t="s">
        <v>87</v>
      </c>
      <c r="AM1744" t="s">
        <v>10132</v>
      </c>
      <c r="AY1744" t="s">
        <v>306</v>
      </c>
      <c r="BR1744" t="s">
        <v>185</v>
      </c>
      <c r="BU1744" t="s">
        <v>89</v>
      </c>
    </row>
    <row r="1745" spans="1:73" x14ac:dyDescent="0.25">
      <c r="A1745" s="2">
        <v>6018034</v>
      </c>
      <c r="B1745" t="s">
        <v>10133</v>
      </c>
      <c r="C1745" t="s">
        <v>10134</v>
      </c>
      <c r="E1745" t="s">
        <v>75</v>
      </c>
      <c r="F1745" t="s">
        <v>76</v>
      </c>
      <c r="G1745" t="s">
        <v>10135</v>
      </c>
      <c r="H1745" t="s">
        <v>10136</v>
      </c>
      <c r="I1745" t="s">
        <v>79</v>
      </c>
      <c r="J1745" t="s">
        <v>1</v>
      </c>
      <c r="K1745" t="s">
        <v>81</v>
      </c>
      <c r="S1745" t="s">
        <v>10137</v>
      </c>
      <c r="T1745">
        <v>0</v>
      </c>
      <c r="U1745" t="s">
        <v>83</v>
      </c>
      <c r="V1745">
        <v>0</v>
      </c>
      <c r="W1745" t="s">
        <v>84</v>
      </c>
      <c r="X1745" t="s">
        <v>85</v>
      </c>
      <c r="Y1745">
        <v>0</v>
      </c>
      <c r="AA1745" t="s">
        <v>79</v>
      </c>
      <c r="AB1745" t="s">
        <v>79</v>
      </c>
      <c r="AH1745" t="s">
        <v>10138</v>
      </c>
      <c r="AI1745">
        <v>1</v>
      </c>
      <c r="AK1745" t="s">
        <v>87</v>
      </c>
      <c r="AM1745" t="s">
        <v>10139</v>
      </c>
      <c r="AY1745" t="s">
        <v>306</v>
      </c>
      <c r="BR1745" t="s">
        <v>185</v>
      </c>
      <c r="BU1745" t="s">
        <v>89</v>
      </c>
    </row>
    <row r="1746" spans="1:73" x14ac:dyDescent="0.25">
      <c r="B1746" t="s">
        <v>10133</v>
      </c>
      <c r="AH1746" t="s">
        <v>10140</v>
      </c>
      <c r="AI1746">
        <v>2</v>
      </c>
    </row>
    <row r="1747" spans="1:73" x14ac:dyDescent="0.25">
      <c r="A1747" s="2">
        <v>6018035</v>
      </c>
      <c r="B1747" t="s">
        <v>10141</v>
      </c>
      <c r="C1747" t="s">
        <v>10142</v>
      </c>
      <c r="D1747" t="s">
        <v>10143</v>
      </c>
      <c r="E1747" t="s">
        <v>75</v>
      </c>
      <c r="F1747" t="s">
        <v>76</v>
      </c>
      <c r="G1747" t="s">
        <v>10135</v>
      </c>
      <c r="H1747" t="s">
        <v>10144</v>
      </c>
      <c r="I1747" t="s">
        <v>79</v>
      </c>
      <c r="J1747" t="s">
        <v>1</v>
      </c>
      <c r="K1747" t="s">
        <v>81</v>
      </c>
      <c r="S1747" t="s">
        <v>10145</v>
      </c>
      <c r="T1747">
        <v>0</v>
      </c>
      <c r="U1747" t="s">
        <v>83</v>
      </c>
      <c r="V1747">
        <v>0</v>
      </c>
      <c r="W1747" t="s">
        <v>84</v>
      </c>
      <c r="X1747" t="s">
        <v>85</v>
      </c>
      <c r="Y1747">
        <v>0</v>
      </c>
      <c r="AA1747" t="s">
        <v>79</v>
      </c>
      <c r="AB1747" t="s">
        <v>79</v>
      </c>
      <c r="AH1747" t="s">
        <v>10146</v>
      </c>
      <c r="AI1747">
        <v>1</v>
      </c>
      <c r="AK1747" t="s">
        <v>87</v>
      </c>
      <c r="AM1747" t="s">
        <v>10147</v>
      </c>
      <c r="AY1747" t="s">
        <v>306</v>
      </c>
      <c r="BR1747" t="s">
        <v>185</v>
      </c>
      <c r="BU1747" t="s">
        <v>89</v>
      </c>
    </row>
    <row r="1748" spans="1:73" x14ac:dyDescent="0.25">
      <c r="A1748" s="2">
        <v>6018036</v>
      </c>
      <c r="B1748" t="s">
        <v>10148</v>
      </c>
      <c r="C1748" t="s">
        <v>10149</v>
      </c>
      <c r="E1748" t="s">
        <v>75</v>
      </c>
      <c r="F1748" t="s">
        <v>76</v>
      </c>
      <c r="G1748" t="s">
        <v>10135</v>
      </c>
      <c r="H1748" t="s">
        <v>10150</v>
      </c>
      <c r="I1748" t="s">
        <v>79</v>
      </c>
      <c r="J1748" t="s">
        <v>1</v>
      </c>
      <c r="K1748" t="s">
        <v>81</v>
      </c>
      <c r="S1748" t="s">
        <v>10151</v>
      </c>
      <c r="T1748">
        <v>0</v>
      </c>
      <c r="U1748" t="s">
        <v>83</v>
      </c>
      <c r="V1748">
        <v>0</v>
      </c>
      <c r="W1748" t="s">
        <v>84</v>
      </c>
      <c r="X1748" t="s">
        <v>85</v>
      </c>
      <c r="Y1748">
        <v>0</v>
      </c>
      <c r="AA1748" t="s">
        <v>79</v>
      </c>
      <c r="AB1748" t="s">
        <v>79</v>
      </c>
      <c r="AH1748" t="s">
        <v>10152</v>
      </c>
      <c r="AI1748">
        <v>1</v>
      </c>
      <c r="AK1748" t="s">
        <v>87</v>
      </c>
      <c r="AM1748" t="s">
        <v>10153</v>
      </c>
      <c r="AY1748" t="s">
        <v>306</v>
      </c>
      <c r="BR1748" t="s">
        <v>185</v>
      </c>
      <c r="BU1748" t="s">
        <v>89</v>
      </c>
    </row>
    <row r="1749" spans="1:73" x14ac:dyDescent="0.25">
      <c r="A1749" s="2">
        <v>6018037</v>
      </c>
      <c r="B1749" t="s">
        <v>10154</v>
      </c>
      <c r="C1749" t="s">
        <v>10155</v>
      </c>
      <c r="D1749" t="s">
        <v>10156</v>
      </c>
      <c r="E1749" t="s">
        <v>75</v>
      </c>
      <c r="F1749" t="s">
        <v>76</v>
      </c>
      <c r="G1749" t="s">
        <v>10135</v>
      </c>
      <c r="H1749" t="s">
        <v>10144</v>
      </c>
      <c r="I1749" t="s">
        <v>79</v>
      </c>
      <c r="J1749" t="s">
        <v>1</v>
      </c>
      <c r="K1749" t="s">
        <v>81</v>
      </c>
      <c r="S1749" t="s">
        <v>10157</v>
      </c>
      <c r="T1749">
        <v>0</v>
      </c>
      <c r="U1749" t="s">
        <v>83</v>
      </c>
      <c r="V1749">
        <v>0</v>
      </c>
      <c r="W1749" t="s">
        <v>84</v>
      </c>
      <c r="X1749" t="s">
        <v>85</v>
      </c>
      <c r="Y1749">
        <v>0</v>
      </c>
      <c r="AA1749" t="s">
        <v>79</v>
      </c>
      <c r="AB1749" t="s">
        <v>79</v>
      </c>
      <c r="AH1749" t="s">
        <v>10158</v>
      </c>
      <c r="AI1749">
        <v>1</v>
      </c>
      <c r="AK1749" t="s">
        <v>87</v>
      </c>
      <c r="AM1749" t="s">
        <v>10159</v>
      </c>
      <c r="AY1749" t="s">
        <v>306</v>
      </c>
      <c r="BR1749" t="s">
        <v>185</v>
      </c>
      <c r="BU1749" t="s">
        <v>89</v>
      </c>
    </row>
    <row r="1750" spans="1:73" x14ac:dyDescent="0.25">
      <c r="A1750" s="2">
        <v>6018038</v>
      </c>
      <c r="B1750" t="s">
        <v>10160</v>
      </c>
      <c r="C1750" t="s">
        <v>10161</v>
      </c>
      <c r="E1750" t="s">
        <v>75</v>
      </c>
      <c r="F1750" t="s">
        <v>76</v>
      </c>
      <c r="G1750" t="s">
        <v>10135</v>
      </c>
      <c r="H1750" t="s">
        <v>10150</v>
      </c>
      <c r="I1750" t="s">
        <v>79</v>
      </c>
      <c r="J1750" t="s">
        <v>1</v>
      </c>
      <c r="K1750" t="s">
        <v>81</v>
      </c>
      <c r="S1750" t="s">
        <v>10162</v>
      </c>
      <c r="T1750">
        <v>0</v>
      </c>
      <c r="U1750" t="s">
        <v>83</v>
      </c>
      <c r="V1750">
        <v>0</v>
      </c>
      <c r="W1750" t="s">
        <v>84</v>
      </c>
      <c r="X1750" t="s">
        <v>85</v>
      </c>
      <c r="Y1750">
        <v>0</v>
      </c>
      <c r="AA1750" t="s">
        <v>79</v>
      </c>
      <c r="AB1750" t="s">
        <v>79</v>
      </c>
      <c r="AH1750" t="s">
        <v>10163</v>
      </c>
      <c r="AI1750">
        <v>1</v>
      </c>
      <c r="AK1750" t="s">
        <v>87</v>
      </c>
      <c r="AM1750" t="s">
        <v>10164</v>
      </c>
      <c r="AY1750" t="s">
        <v>306</v>
      </c>
      <c r="BR1750" t="s">
        <v>185</v>
      </c>
      <c r="BU1750" t="s">
        <v>89</v>
      </c>
    </row>
    <row r="1751" spans="1:73" x14ac:dyDescent="0.25">
      <c r="A1751" s="2">
        <v>6018039</v>
      </c>
      <c r="B1751" t="s">
        <v>10165</v>
      </c>
      <c r="C1751" t="s">
        <v>10166</v>
      </c>
      <c r="D1751" t="s">
        <v>10167</v>
      </c>
      <c r="E1751" t="s">
        <v>75</v>
      </c>
      <c r="F1751" t="s">
        <v>76</v>
      </c>
      <c r="G1751" t="s">
        <v>10135</v>
      </c>
      <c r="H1751" t="s">
        <v>10168</v>
      </c>
      <c r="I1751" t="s">
        <v>79</v>
      </c>
      <c r="J1751" t="s">
        <v>1</v>
      </c>
      <c r="K1751" t="s">
        <v>81</v>
      </c>
      <c r="S1751" t="s">
        <v>10169</v>
      </c>
      <c r="T1751">
        <v>0</v>
      </c>
      <c r="U1751" t="s">
        <v>83</v>
      </c>
      <c r="V1751">
        <v>0</v>
      </c>
      <c r="W1751" t="s">
        <v>84</v>
      </c>
      <c r="X1751" t="s">
        <v>85</v>
      </c>
      <c r="Y1751">
        <v>0</v>
      </c>
      <c r="AA1751" t="s">
        <v>79</v>
      </c>
      <c r="AB1751" t="s">
        <v>79</v>
      </c>
      <c r="AH1751" t="s">
        <v>10170</v>
      </c>
      <c r="AI1751">
        <v>1</v>
      </c>
      <c r="AK1751" t="s">
        <v>87</v>
      </c>
      <c r="AM1751" t="s">
        <v>10171</v>
      </c>
      <c r="AY1751" t="s">
        <v>306</v>
      </c>
      <c r="BR1751" t="s">
        <v>185</v>
      </c>
      <c r="BU1751" t="s">
        <v>89</v>
      </c>
    </row>
    <row r="1752" spans="1:73" x14ac:dyDescent="0.25">
      <c r="A1752" s="2">
        <v>6018040</v>
      </c>
      <c r="B1752" t="s">
        <v>10172</v>
      </c>
      <c r="C1752" t="s">
        <v>10173</v>
      </c>
      <c r="E1752" t="s">
        <v>75</v>
      </c>
      <c r="F1752" t="s">
        <v>76</v>
      </c>
      <c r="G1752" t="s">
        <v>10135</v>
      </c>
      <c r="H1752" t="s">
        <v>10174</v>
      </c>
      <c r="I1752" t="s">
        <v>79</v>
      </c>
      <c r="J1752" t="s">
        <v>1</v>
      </c>
      <c r="K1752" t="s">
        <v>81</v>
      </c>
      <c r="S1752" t="s">
        <v>10175</v>
      </c>
      <c r="T1752">
        <v>0</v>
      </c>
      <c r="U1752" t="s">
        <v>83</v>
      </c>
      <c r="V1752">
        <v>0</v>
      </c>
      <c r="W1752" t="s">
        <v>84</v>
      </c>
      <c r="X1752" t="s">
        <v>85</v>
      </c>
      <c r="Y1752">
        <v>0</v>
      </c>
      <c r="AA1752" t="s">
        <v>79</v>
      </c>
      <c r="AB1752" t="s">
        <v>79</v>
      </c>
      <c r="AH1752" t="s">
        <v>10176</v>
      </c>
      <c r="AI1752">
        <v>1</v>
      </c>
      <c r="AK1752" t="s">
        <v>87</v>
      </c>
      <c r="AM1752" t="s">
        <v>10177</v>
      </c>
      <c r="AY1752" t="s">
        <v>306</v>
      </c>
      <c r="BR1752" t="s">
        <v>185</v>
      </c>
      <c r="BU1752" t="s">
        <v>89</v>
      </c>
    </row>
    <row r="1753" spans="1:73" x14ac:dyDescent="0.25">
      <c r="A1753" s="2">
        <v>6018041</v>
      </c>
      <c r="B1753" t="s">
        <v>10178</v>
      </c>
      <c r="C1753" t="s">
        <v>10179</v>
      </c>
      <c r="D1753" t="s">
        <v>10180</v>
      </c>
      <c r="E1753" t="s">
        <v>75</v>
      </c>
      <c r="F1753" t="s">
        <v>76</v>
      </c>
      <c r="G1753" t="s">
        <v>10135</v>
      </c>
      <c r="H1753" t="s">
        <v>10168</v>
      </c>
      <c r="I1753" t="s">
        <v>79</v>
      </c>
      <c r="J1753" t="s">
        <v>1</v>
      </c>
      <c r="K1753" t="s">
        <v>81</v>
      </c>
      <c r="S1753" t="s">
        <v>10181</v>
      </c>
      <c r="T1753">
        <v>0</v>
      </c>
      <c r="U1753" t="s">
        <v>83</v>
      </c>
      <c r="V1753">
        <v>0</v>
      </c>
      <c r="W1753" t="s">
        <v>84</v>
      </c>
      <c r="X1753" t="s">
        <v>85</v>
      </c>
      <c r="Y1753">
        <v>0</v>
      </c>
      <c r="AA1753" t="s">
        <v>79</v>
      </c>
      <c r="AB1753" t="s">
        <v>79</v>
      </c>
      <c r="AH1753" t="s">
        <v>10182</v>
      </c>
      <c r="AI1753">
        <v>1</v>
      </c>
      <c r="AK1753" t="s">
        <v>87</v>
      </c>
      <c r="AM1753" t="s">
        <v>10183</v>
      </c>
      <c r="AY1753" t="s">
        <v>306</v>
      </c>
      <c r="BR1753" t="s">
        <v>185</v>
      </c>
      <c r="BU1753" t="s">
        <v>89</v>
      </c>
    </row>
    <row r="1754" spans="1:73" x14ac:dyDescent="0.25">
      <c r="B1754" t="s">
        <v>10178</v>
      </c>
      <c r="AH1754" t="s">
        <v>10184</v>
      </c>
      <c r="AI1754">
        <v>2</v>
      </c>
    </row>
    <row r="1755" spans="1:73" x14ac:dyDescent="0.25">
      <c r="A1755" s="2">
        <v>6018042</v>
      </c>
      <c r="B1755" t="s">
        <v>10185</v>
      </c>
      <c r="C1755" t="s">
        <v>10186</v>
      </c>
      <c r="E1755" t="s">
        <v>75</v>
      </c>
      <c r="F1755" t="s">
        <v>76</v>
      </c>
      <c r="G1755" t="s">
        <v>10135</v>
      </c>
      <c r="H1755" t="s">
        <v>10174</v>
      </c>
      <c r="I1755" t="s">
        <v>79</v>
      </c>
      <c r="J1755" t="s">
        <v>1</v>
      </c>
      <c r="K1755" t="s">
        <v>81</v>
      </c>
      <c r="S1755" t="s">
        <v>10187</v>
      </c>
      <c r="T1755">
        <v>0</v>
      </c>
      <c r="U1755" t="s">
        <v>83</v>
      </c>
      <c r="V1755">
        <v>0</v>
      </c>
      <c r="W1755" t="s">
        <v>84</v>
      </c>
      <c r="X1755" t="s">
        <v>85</v>
      </c>
      <c r="Y1755">
        <v>0</v>
      </c>
      <c r="AA1755" t="s">
        <v>79</v>
      </c>
      <c r="AB1755" t="s">
        <v>79</v>
      </c>
      <c r="AH1755" t="s">
        <v>10188</v>
      </c>
      <c r="AI1755">
        <v>1</v>
      </c>
      <c r="AK1755" t="s">
        <v>87</v>
      </c>
      <c r="AM1755" t="s">
        <v>10189</v>
      </c>
      <c r="AY1755" t="s">
        <v>306</v>
      </c>
      <c r="BR1755" t="s">
        <v>185</v>
      </c>
      <c r="BU1755" t="s">
        <v>89</v>
      </c>
    </row>
    <row r="1756" spans="1:73" x14ac:dyDescent="0.25">
      <c r="B1756" t="s">
        <v>10185</v>
      </c>
      <c r="AH1756" t="s">
        <v>10190</v>
      </c>
      <c r="AI1756">
        <v>2</v>
      </c>
    </row>
    <row r="1757" spans="1:73" x14ac:dyDescent="0.25">
      <c r="A1757" s="2">
        <v>6018043</v>
      </c>
      <c r="B1757" t="s">
        <v>10191</v>
      </c>
      <c r="C1757" t="s">
        <v>10192</v>
      </c>
      <c r="D1757" t="s">
        <v>10193</v>
      </c>
      <c r="E1757" t="s">
        <v>75</v>
      </c>
      <c r="F1757" t="s">
        <v>76</v>
      </c>
      <c r="G1757" t="s">
        <v>10135</v>
      </c>
      <c r="H1757" t="s">
        <v>10194</v>
      </c>
      <c r="I1757" t="s">
        <v>79</v>
      </c>
      <c r="J1757" t="s">
        <v>1</v>
      </c>
      <c r="K1757" t="s">
        <v>81</v>
      </c>
      <c r="S1757" t="s">
        <v>10195</v>
      </c>
      <c r="T1757">
        <v>0</v>
      </c>
      <c r="U1757" t="s">
        <v>83</v>
      </c>
      <c r="V1757">
        <v>0</v>
      </c>
      <c r="W1757" t="s">
        <v>84</v>
      </c>
      <c r="X1757" t="s">
        <v>85</v>
      </c>
      <c r="Y1757">
        <v>0</v>
      </c>
      <c r="AA1757" t="s">
        <v>79</v>
      </c>
      <c r="AB1757" t="s">
        <v>79</v>
      </c>
      <c r="AH1757" t="s">
        <v>10196</v>
      </c>
      <c r="AI1757">
        <v>1</v>
      </c>
      <c r="AK1757" t="s">
        <v>87</v>
      </c>
      <c r="AM1757" t="s">
        <v>10197</v>
      </c>
      <c r="AY1757" t="s">
        <v>306</v>
      </c>
      <c r="BR1757" t="s">
        <v>185</v>
      </c>
      <c r="BU1757" t="s">
        <v>89</v>
      </c>
    </row>
    <row r="1758" spans="1:73" x14ac:dyDescent="0.25">
      <c r="A1758" s="2">
        <v>6018044</v>
      </c>
      <c r="B1758" t="s">
        <v>10198</v>
      </c>
      <c r="C1758" t="s">
        <v>10199</v>
      </c>
      <c r="E1758" t="s">
        <v>75</v>
      </c>
      <c r="F1758" t="s">
        <v>76</v>
      </c>
      <c r="G1758" t="s">
        <v>10135</v>
      </c>
      <c r="H1758" t="s">
        <v>10200</v>
      </c>
      <c r="I1758" t="s">
        <v>79</v>
      </c>
      <c r="J1758" t="s">
        <v>1</v>
      </c>
      <c r="K1758" t="s">
        <v>81</v>
      </c>
      <c r="S1758" t="s">
        <v>10201</v>
      </c>
      <c r="T1758">
        <v>0</v>
      </c>
      <c r="U1758" t="s">
        <v>83</v>
      </c>
      <c r="V1758">
        <v>0</v>
      </c>
      <c r="W1758" t="s">
        <v>84</v>
      </c>
      <c r="X1758" t="s">
        <v>85</v>
      </c>
      <c r="Y1758">
        <v>0</v>
      </c>
      <c r="AA1758" t="s">
        <v>79</v>
      </c>
      <c r="AB1758" t="s">
        <v>79</v>
      </c>
      <c r="AH1758" t="s">
        <v>10202</v>
      </c>
      <c r="AI1758">
        <v>1</v>
      </c>
      <c r="AK1758" t="s">
        <v>87</v>
      </c>
      <c r="AM1758" t="s">
        <v>10203</v>
      </c>
      <c r="AY1758" t="s">
        <v>306</v>
      </c>
      <c r="BR1758" t="s">
        <v>185</v>
      </c>
      <c r="BU1758" t="s">
        <v>89</v>
      </c>
    </row>
    <row r="1759" spans="1:73" x14ac:dyDescent="0.25">
      <c r="A1759" s="2">
        <v>6018045</v>
      </c>
      <c r="B1759" t="s">
        <v>10204</v>
      </c>
      <c r="C1759" t="s">
        <v>10205</v>
      </c>
      <c r="D1759" t="s">
        <v>10206</v>
      </c>
      <c r="E1759" t="s">
        <v>75</v>
      </c>
      <c r="F1759" t="s">
        <v>76</v>
      </c>
      <c r="G1759" t="s">
        <v>10135</v>
      </c>
      <c r="H1759" t="s">
        <v>10194</v>
      </c>
      <c r="I1759" t="s">
        <v>79</v>
      </c>
      <c r="J1759" t="s">
        <v>1</v>
      </c>
      <c r="K1759" t="s">
        <v>81</v>
      </c>
      <c r="S1759" t="s">
        <v>10207</v>
      </c>
      <c r="T1759">
        <v>0</v>
      </c>
      <c r="U1759" t="s">
        <v>83</v>
      </c>
      <c r="V1759">
        <v>0</v>
      </c>
      <c r="W1759" t="s">
        <v>84</v>
      </c>
      <c r="X1759" t="s">
        <v>85</v>
      </c>
      <c r="Y1759">
        <v>0</v>
      </c>
      <c r="AA1759" t="s">
        <v>79</v>
      </c>
      <c r="AB1759" t="s">
        <v>79</v>
      </c>
      <c r="AH1759" t="s">
        <v>10208</v>
      </c>
      <c r="AI1759">
        <v>1</v>
      </c>
      <c r="AK1759" t="s">
        <v>87</v>
      </c>
      <c r="AM1759" t="s">
        <v>10209</v>
      </c>
      <c r="AY1759" t="s">
        <v>306</v>
      </c>
      <c r="BR1759" t="s">
        <v>185</v>
      </c>
      <c r="BU1759" t="s">
        <v>89</v>
      </c>
    </row>
    <row r="1760" spans="1:73" x14ac:dyDescent="0.25">
      <c r="A1760" s="2">
        <v>6018046</v>
      </c>
      <c r="B1760" t="s">
        <v>10210</v>
      </c>
      <c r="C1760" t="s">
        <v>10211</v>
      </c>
      <c r="E1760" t="s">
        <v>75</v>
      </c>
      <c r="F1760" t="s">
        <v>76</v>
      </c>
      <c r="G1760" t="s">
        <v>10135</v>
      </c>
      <c r="H1760" t="s">
        <v>10200</v>
      </c>
      <c r="I1760" t="s">
        <v>79</v>
      </c>
      <c r="J1760" t="s">
        <v>1</v>
      </c>
      <c r="K1760" t="s">
        <v>81</v>
      </c>
      <c r="S1760" t="s">
        <v>10212</v>
      </c>
      <c r="T1760">
        <v>0</v>
      </c>
      <c r="U1760" t="s">
        <v>83</v>
      </c>
      <c r="V1760">
        <v>0</v>
      </c>
      <c r="W1760" t="s">
        <v>84</v>
      </c>
      <c r="X1760" t="s">
        <v>85</v>
      </c>
      <c r="Y1760">
        <v>0</v>
      </c>
      <c r="AA1760" t="s">
        <v>79</v>
      </c>
      <c r="AB1760" t="s">
        <v>79</v>
      </c>
      <c r="AH1760" t="s">
        <v>10213</v>
      </c>
      <c r="AI1760">
        <v>1</v>
      </c>
      <c r="AK1760" t="s">
        <v>87</v>
      </c>
      <c r="AM1760" t="s">
        <v>10214</v>
      </c>
      <c r="AY1760" t="s">
        <v>306</v>
      </c>
      <c r="BR1760" t="s">
        <v>185</v>
      </c>
      <c r="BU1760" t="s">
        <v>89</v>
      </c>
    </row>
    <row r="1761" spans="1:73" x14ac:dyDescent="0.25">
      <c r="A1761" s="2">
        <v>6018047</v>
      </c>
      <c r="B1761" t="s">
        <v>10215</v>
      </c>
      <c r="C1761" t="s">
        <v>10216</v>
      </c>
      <c r="D1761" t="s">
        <v>10217</v>
      </c>
      <c r="E1761" t="s">
        <v>75</v>
      </c>
      <c r="F1761" t="s">
        <v>76</v>
      </c>
      <c r="G1761" t="s">
        <v>10135</v>
      </c>
      <c r="H1761" t="s">
        <v>10194</v>
      </c>
      <c r="I1761" t="s">
        <v>79</v>
      </c>
      <c r="J1761" t="s">
        <v>1</v>
      </c>
      <c r="K1761" t="s">
        <v>81</v>
      </c>
      <c r="S1761" t="s">
        <v>10218</v>
      </c>
      <c r="T1761">
        <v>0</v>
      </c>
      <c r="U1761" t="s">
        <v>83</v>
      </c>
      <c r="V1761">
        <v>0</v>
      </c>
      <c r="W1761" t="s">
        <v>84</v>
      </c>
      <c r="X1761" t="s">
        <v>85</v>
      </c>
      <c r="Y1761">
        <v>0</v>
      </c>
      <c r="AA1761" t="s">
        <v>79</v>
      </c>
      <c r="AB1761" t="s">
        <v>79</v>
      </c>
      <c r="AH1761" t="s">
        <v>10219</v>
      </c>
      <c r="AI1761">
        <v>1</v>
      </c>
      <c r="AK1761" t="s">
        <v>87</v>
      </c>
      <c r="AM1761" t="s">
        <v>10220</v>
      </c>
      <c r="AY1761" t="s">
        <v>306</v>
      </c>
      <c r="BR1761" t="s">
        <v>185</v>
      </c>
      <c r="BU1761" t="s">
        <v>89</v>
      </c>
    </row>
    <row r="1762" spans="1:73" x14ac:dyDescent="0.25">
      <c r="A1762" s="2">
        <v>6018048</v>
      </c>
      <c r="B1762" t="s">
        <v>10221</v>
      </c>
      <c r="C1762" t="s">
        <v>10222</v>
      </c>
      <c r="E1762" t="s">
        <v>75</v>
      </c>
      <c r="F1762" t="s">
        <v>76</v>
      </c>
      <c r="G1762" t="s">
        <v>10135</v>
      </c>
      <c r="H1762" t="s">
        <v>10200</v>
      </c>
      <c r="I1762" t="s">
        <v>79</v>
      </c>
      <c r="J1762" t="s">
        <v>1</v>
      </c>
      <c r="K1762" t="s">
        <v>81</v>
      </c>
      <c r="S1762" t="s">
        <v>10223</v>
      </c>
      <c r="T1762">
        <v>0</v>
      </c>
      <c r="U1762" t="s">
        <v>83</v>
      </c>
      <c r="V1762">
        <v>0</v>
      </c>
      <c r="W1762" t="s">
        <v>84</v>
      </c>
      <c r="X1762" t="s">
        <v>85</v>
      </c>
      <c r="Y1762">
        <v>0</v>
      </c>
      <c r="AA1762" t="s">
        <v>79</v>
      </c>
      <c r="AB1762" t="s">
        <v>79</v>
      </c>
      <c r="AH1762" t="s">
        <v>10224</v>
      </c>
      <c r="AI1762">
        <v>1</v>
      </c>
      <c r="AK1762" t="s">
        <v>87</v>
      </c>
      <c r="AM1762" t="s">
        <v>10225</v>
      </c>
      <c r="AY1762" t="s">
        <v>306</v>
      </c>
      <c r="BR1762" t="s">
        <v>185</v>
      </c>
      <c r="BU1762" t="s">
        <v>89</v>
      </c>
    </row>
    <row r="1763" spans="1:73" x14ac:dyDescent="0.25">
      <c r="A1763" s="2">
        <v>6018049</v>
      </c>
      <c r="B1763" t="s">
        <v>10226</v>
      </c>
      <c r="C1763" t="s">
        <v>10227</v>
      </c>
      <c r="D1763" t="s">
        <v>10228</v>
      </c>
      <c r="E1763" t="s">
        <v>75</v>
      </c>
      <c r="F1763" t="s">
        <v>76</v>
      </c>
      <c r="G1763" t="s">
        <v>10135</v>
      </c>
      <c r="H1763" t="s">
        <v>10194</v>
      </c>
      <c r="I1763" t="s">
        <v>79</v>
      </c>
      <c r="J1763" t="s">
        <v>1</v>
      </c>
      <c r="K1763" t="s">
        <v>81</v>
      </c>
      <c r="S1763" t="s">
        <v>10229</v>
      </c>
      <c r="T1763">
        <v>0</v>
      </c>
      <c r="U1763" t="s">
        <v>83</v>
      </c>
      <c r="V1763">
        <v>0</v>
      </c>
      <c r="W1763" t="s">
        <v>84</v>
      </c>
      <c r="X1763" t="s">
        <v>85</v>
      </c>
      <c r="Y1763">
        <v>0</v>
      </c>
      <c r="AA1763" t="s">
        <v>79</v>
      </c>
      <c r="AB1763" t="s">
        <v>79</v>
      </c>
      <c r="AH1763" t="s">
        <v>10230</v>
      </c>
      <c r="AI1763">
        <v>1</v>
      </c>
      <c r="AK1763" t="s">
        <v>87</v>
      </c>
      <c r="AM1763" t="s">
        <v>10231</v>
      </c>
      <c r="AY1763" t="s">
        <v>306</v>
      </c>
      <c r="BR1763" t="s">
        <v>185</v>
      </c>
      <c r="BU1763" t="s">
        <v>89</v>
      </c>
    </row>
    <row r="1764" spans="1:73" x14ac:dyDescent="0.25">
      <c r="A1764" s="2">
        <v>6018050</v>
      </c>
      <c r="B1764" t="s">
        <v>10232</v>
      </c>
      <c r="C1764" t="s">
        <v>10233</v>
      </c>
      <c r="E1764" t="s">
        <v>75</v>
      </c>
      <c r="F1764" t="s">
        <v>76</v>
      </c>
      <c r="G1764" t="s">
        <v>10135</v>
      </c>
      <c r="H1764" t="s">
        <v>10200</v>
      </c>
      <c r="I1764" t="s">
        <v>79</v>
      </c>
      <c r="J1764" t="s">
        <v>1</v>
      </c>
      <c r="K1764" t="s">
        <v>81</v>
      </c>
      <c r="S1764" t="s">
        <v>10234</v>
      </c>
      <c r="T1764">
        <v>0</v>
      </c>
      <c r="U1764" t="s">
        <v>83</v>
      </c>
      <c r="V1764">
        <v>0</v>
      </c>
      <c r="W1764" t="s">
        <v>84</v>
      </c>
      <c r="X1764" t="s">
        <v>85</v>
      </c>
      <c r="Y1764">
        <v>0</v>
      </c>
      <c r="AA1764" t="s">
        <v>79</v>
      </c>
      <c r="AB1764" t="s">
        <v>79</v>
      </c>
      <c r="AH1764" t="s">
        <v>10235</v>
      </c>
      <c r="AI1764">
        <v>1</v>
      </c>
      <c r="AK1764" t="s">
        <v>87</v>
      </c>
      <c r="AM1764" t="s">
        <v>10236</v>
      </c>
      <c r="AY1764" t="s">
        <v>306</v>
      </c>
      <c r="BR1764" t="s">
        <v>185</v>
      </c>
      <c r="BU1764" t="s">
        <v>89</v>
      </c>
    </row>
    <row r="1765" spans="1:73" x14ac:dyDescent="0.25">
      <c r="A1765" s="2">
        <v>6018051</v>
      </c>
      <c r="B1765" t="s">
        <v>10237</v>
      </c>
      <c r="C1765" t="s">
        <v>10238</v>
      </c>
      <c r="D1765" t="s">
        <v>10239</v>
      </c>
      <c r="E1765" t="s">
        <v>75</v>
      </c>
      <c r="F1765" t="s">
        <v>76</v>
      </c>
      <c r="G1765" t="s">
        <v>10135</v>
      </c>
      <c r="H1765" t="s">
        <v>10240</v>
      </c>
      <c r="I1765" t="s">
        <v>79</v>
      </c>
      <c r="J1765" t="s">
        <v>1</v>
      </c>
      <c r="K1765" t="s">
        <v>81</v>
      </c>
      <c r="S1765" t="s">
        <v>10241</v>
      </c>
      <c r="T1765">
        <v>0</v>
      </c>
      <c r="U1765" t="s">
        <v>83</v>
      </c>
      <c r="V1765">
        <v>0</v>
      </c>
      <c r="W1765" t="s">
        <v>84</v>
      </c>
      <c r="X1765" t="s">
        <v>85</v>
      </c>
      <c r="Y1765">
        <v>0</v>
      </c>
      <c r="AA1765" t="s">
        <v>79</v>
      </c>
      <c r="AB1765" t="s">
        <v>79</v>
      </c>
      <c r="AH1765" t="s">
        <v>10242</v>
      </c>
      <c r="AI1765">
        <v>1</v>
      </c>
      <c r="AK1765" t="s">
        <v>87</v>
      </c>
      <c r="AM1765" t="s">
        <v>10243</v>
      </c>
      <c r="AY1765" t="s">
        <v>306</v>
      </c>
      <c r="BR1765" t="s">
        <v>185</v>
      </c>
      <c r="BU1765" t="s">
        <v>89</v>
      </c>
    </row>
    <row r="1766" spans="1:73" x14ac:dyDescent="0.25">
      <c r="A1766" s="2">
        <v>6018052</v>
      </c>
      <c r="B1766" t="s">
        <v>10244</v>
      </c>
      <c r="C1766" t="s">
        <v>10245</v>
      </c>
      <c r="E1766" t="s">
        <v>75</v>
      </c>
      <c r="F1766" t="s">
        <v>76</v>
      </c>
      <c r="G1766" t="s">
        <v>10135</v>
      </c>
      <c r="H1766" t="s">
        <v>10246</v>
      </c>
      <c r="I1766" t="s">
        <v>79</v>
      </c>
      <c r="J1766" t="s">
        <v>1</v>
      </c>
      <c r="K1766" t="s">
        <v>81</v>
      </c>
      <c r="S1766" t="s">
        <v>10247</v>
      </c>
      <c r="T1766">
        <v>0</v>
      </c>
      <c r="U1766" t="s">
        <v>83</v>
      </c>
      <c r="V1766">
        <v>0</v>
      </c>
      <c r="W1766" t="s">
        <v>84</v>
      </c>
      <c r="X1766" t="s">
        <v>85</v>
      </c>
      <c r="Y1766">
        <v>0</v>
      </c>
      <c r="AA1766" t="s">
        <v>79</v>
      </c>
      <c r="AB1766" t="s">
        <v>79</v>
      </c>
      <c r="AH1766" t="s">
        <v>10248</v>
      </c>
      <c r="AI1766">
        <v>1</v>
      </c>
      <c r="AK1766" t="s">
        <v>87</v>
      </c>
      <c r="AM1766" t="s">
        <v>10249</v>
      </c>
      <c r="AY1766" t="s">
        <v>306</v>
      </c>
      <c r="BR1766" t="s">
        <v>185</v>
      </c>
      <c r="BU1766" t="s">
        <v>89</v>
      </c>
    </row>
    <row r="1767" spans="1:73" x14ac:dyDescent="0.25">
      <c r="A1767" s="2">
        <v>6018053</v>
      </c>
      <c r="B1767" t="s">
        <v>10250</v>
      </c>
      <c r="C1767" t="s">
        <v>10251</v>
      </c>
      <c r="D1767" t="s">
        <v>10252</v>
      </c>
      <c r="E1767" t="s">
        <v>75</v>
      </c>
      <c r="F1767" t="s">
        <v>76</v>
      </c>
      <c r="G1767" t="s">
        <v>10135</v>
      </c>
      <c r="H1767" t="s">
        <v>10240</v>
      </c>
      <c r="I1767" t="s">
        <v>79</v>
      </c>
      <c r="J1767" t="s">
        <v>1</v>
      </c>
      <c r="K1767" t="s">
        <v>81</v>
      </c>
      <c r="S1767" t="s">
        <v>10253</v>
      </c>
      <c r="T1767">
        <v>0</v>
      </c>
      <c r="U1767" t="s">
        <v>83</v>
      </c>
      <c r="V1767">
        <v>0</v>
      </c>
      <c r="W1767" t="s">
        <v>84</v>
      </c>
      <c r="X1767" t="s">
        <v>85</v>
      </c>
      <c r="Y1767">
        <v>0</v>
      </c>
      <c r="AA1767" t="s">
        <v>79</v>
      </c>
      <c r="AB1767" t="s">
        <v>79</v>
      </c>
      <c r="AH1767" t="s">
        <v>10254</v>
      </c>
      <c r="AI1767">
        <v>1</v>
      </c>
      <c r="AK1767" t="s">
        <v>87</v>
      </c>
      <c r="AM1767" t="s">
        <v>10255</v>
      </c>
      <c r="AY1767" t="s">
        <v>306</v>
      </c>
      <c r="BR1767" t="s">
        <v>185</v>
      </c>
      <c r="BU1767" t="s">
        <v>89</v>
      </c>
    </row>
    <row r="1768" spans="1:73" x14ac:dyDescent="0.25">
      <c r="B1768" t="s">
        <v>10250</v>
      </c>
      <c r="AH1768" t="s">
        <v>10256</v>
      </c>
      <c r="AI1768">
        <v>2</v>
      </c>
    </row>
    <row r="1769" spans="1:73" x14ac:dyDescent="0.25">
      <c r="A1769" s="2">
        <v>6018054</v>
      </c>
      <c r="B1769" t="s">
        <v>10257</v>
      </c>
      <c r="C1769" t="s">
        <v>10258</v>
      </c>
      <c r="E1769" t="s">
        <v>75</v>
      </c>
      <c r="F1769" t="s">
        <v>76</v>
      </c>
      <c r="G1769" t="s">
        <v>10135</v>
      </c>
      <c r="H1769" t="s">
        <v>10246</v>
      </c>
      <c r="I1769" t="s">
        <v>79</v>
      </c>
      <c r="J1769" t="s">
        <v>1</v>
      </c>
      <c r="K1769" t="s">
        <v>81</v>
      </c>
      <c r="S1769" t="s">
        <v>10259</v>
      </c>
      <c r="T1769">
        <v>0</v>
      </c>
      <c r="U1769" t="s">
        <v>83</v>
      </c>
      <c r="V1769">
        <v>0</v>
      </c>
      <c r="W1769" t="s">
        <v>84</v>
      </c>
      <c r="X1769" t="s">
        <v>85</v>
      </c>
      <c r="Y1769">
        <v>0</v>
      </c>
      <c r="AA1769" t="s">
        <v>79</v>
      </c>
      <c r="AB1769" t="s">
        <v>79</v>
      </c>
      <c r="AH1769" t="s">
        <v>10260</v>
      </c>
      <c r="AI1769">
        <v>1</v>
      </c>
      <c r="AK1769" t="s">
        <v>87</v>
      </c>
      <c r="AM1769" t="s">
        <v>10261</v>
      </c>
      <c r="AY1769" t="s">
        <v>306</v>
      </c>
      <c r="BR1769" t="s">
        <v>185</v>
      </c>
      <c r="BU1769" t="s">
        <v>89</v>
      </c>
    </row>
    <row r="1770" spans="1:73" x14ac:dyDescent="0.25">
      <c r="A1770" s="2">
        <v>6018055</v>
      </c>
      <c r="B1770" t="s">
        <v>10262</v>
      </c>
      <c r="C1770" t="s">
        <v>10263</v>
      </c>
      <c r="D1770" t="s">
        <v>10264</v>
      </c>
      <c r="E1770" t="s">
        <v>75</v>
      </c>
      <c r="F1770" t="s">
        <v>76</v>
      </c>
      <c r="G1770" t="s">
        <v>10135</v>
      </c>
      <c r="H1770" t="s">
        <v>10265</v>
      </c>
      <c r="I1770" t="s">
        <v>79</v>
      </c>
      <c r="J1770" t="s">
        <v>1</v>
      </c>
      <c r="K1770" t="s">
        <v>81</v>
      </c>
      <c r="S1770" t="s">
        <v>10266</v>
      </c>
      <c r="T1770">
        <v>0</v>
      </c>
      <c r="U1770" t="s">
        <v>83</v>
      </c>
      <c r="V1770">
        <v>0</v>
      </c>
      <c r="W1770" t="s">
        <v>84</v>
      </c>
      <c r="X1770" t="s">
        <v>85</v>
      </c>
      <c r="Y1770">
        <v>0</v>
      </c>
      <c r="AA1770" t="s">
        <v>79</v>
      </c>
      <c r="AB1770" t="s">
        <v>79</v>
      </c>
      <c r="AH1770" t="s">
        <v>10267</v>
      </c>
      <c r="AI1770">
        <v>1</v>
      </c>
      <c r="AK1770" t="s">
        <v>87</v>
      </c>
      <c r="AM1770" t="s">
        <v>10268</v>
      </c>
      <c r="AY1770" t="s">
        <v>306</v>
      </c>
      <c r="BR1770" t="s">
        <v>185</v>
      </c>
      <c r="BU1770" t="s">
        <v>89</v>
      </c>
    </row>
    <row r="1771" spans="1:73" x14ac:dyDescent="0.25">
      <c r="A1771" s="2">
        <v>6018056</v>
      </c>
      <c r="B1771" t="s">
        <v>10269</v>
      </c>
      <c r="C1771" t="s">
        <v>10270</v>
      </c>
      <c r="E1771" t="s">
        <v>75</v>
      </c>
      <c r="F1771" t="s">
        <v>76</v>
      </c>
      <c r="G1771" t="s">
        <v>10135</v>
      </c>
      <c r="H1771" t="s">
        <v>10271</v>
      </c>
      <c r="I1771" t="s">
        <v>79</v>
      </c>
      <c r="J1771" t="s">
        <v>1</v>
      </c>
      <c r="K1771" t="s">
        <v>81</v>
      </c>
      <c r="S1771" t="s">
        <v>10272</v>
      </c>
      <c r="T1771">
        <v>0</v>
      </c>
      <c r="U1771" t="s">
        <v>83</v>
      </c>
      <c r="V1771">
        <v>0</v>
      </c>
      <c r="W1771" t="s">
        <v>84</v>
      </c>
      <c r="X1771" t="s">
        <v>85</v>
      </c>
      <c r="Y1771">
        <v>0</v>
      </c>
      <c r="AA1771" t="s">
        <v>79</v>
      </c>
      <c r="AB1771" t="s">
        <v>79</v>
      </c>
      <c r="AH1771" t="s">
        <v>10273</v>
      </c>
      <c r="AI1771">
        <v>1</v>
      </c>
      <c r="AK1771" t="s">
        <v>87</v>
      </c>
      <c r="AM1771" t="s">
        <v>10274</v>
      </c>
      <c r="AY1771" t="s">
        <v>306</v>
      </c>
      <c r="BR1771" t="s">
        <v>185</v>
      </c>
      <c r="BU1771" t="s">
        <v>89</v>
      </c>
    </row>
    <row r="1772" spans="1:73" x14ac:dyDescent="0.25">
      <c r="A1772" s="2">
        <v>6018057</v>
      </c>
      <c r="B1772" t="s">
        <v>10275</v>
      </c>
      <c r="C1772" t="s">
        <v>10276</v>
      </c>
      <c r="D1772" t="s">
        <v>10277</v>
      </c>
      <c r="E1772" t="s">
        <v>75</v>
      </c>
      <c r="F1772" t="s">
        <v>76</v>
      </c>
      <c r="G1772" t="s">
        <v>10135</v>
      </c>
      <c r="H1772" t="s">
        <v>10265</v>
      </c>
      <c r="I1772" t="s">
        <v>79</v>
      </c>
      <c r="J1772" t="s">
        <v>1</v>
      </c>
      <c r="K1772" t="s">
        <v>81</v>
      </c>
      <c r="S1772" t="s">
        <v>10278</v>
      </c>
      <c r="T1772">
        <v>0</v>
      </c>
      <c r="U1772" t="s">
        <v>83</v>
      </c>
      <c r="V1772">
        <v>0</v>
      </c>
      <c r="W1772" t="s">
        <v>84</v>
      </c>
      <c r="X1772" t="s">
        <v>85</v>
      </c>
      <c r="Y1772">
        <v>0</v>
      </c>
      <c r="AA1772" t="s">
        <v>79</v>
      </c>
      <c r="AB1772" t="s">
        <v>79</v>
      </c>
      <c r="AH1772" t="s">
        <v>10279</v>
      </c>
      <c r="AI1772">
        <v>1</v>
      </c>
      <c r="AK1772" t="s">
        <v>87</v>
      </c>
      <c r="AM1772" t="s">
        <v>10280</v>
      </c>
      <c r="AY1772" t="s">
        <v>306</v>
      </c>
      <c r="BR1772" t="s">
        <v>185</v>
      </c>
      <c r="BU1772" t="s">
        <v>89</v>
      </c>
    </row>
    <row r="1773" spans="1:73" x14ac:dyDescent="0.25">
      <c r="A1773" s="2">
        <v>6018058</v>
      </c>
      <c r="B1773" t="s">
        <v>10281</v>
      </c>
      <c r="C1773" t="s">
        <v>10282</v>
      </c>
      <c r="E1773" t="s">
        <v>75</v>
      </c>
      <c r="F1773" t="s">
        <v>76</v>
      </c>
      <c r="G1773" t="s">
        <v>10135</v>
      </c>
      <c r="H1773" t="s">
        <v>10271</v>
      </c>
      <c r="I1773" t="s">
        <v>79</v>
      </c>
      <c r="J1773" t="s">
        <v>1</v>
      </c>
      <c r="K1773" t="s">
        <v>81</v>
      </c>
      <c r="S1773" t="s">
        <v>10283</v>
      </c>
      <c r="T1773">
        <v>0</v>
      </c>
      <c r="U1773" t="s">
        <v>83</v>
      </c>
      <c r="V1773">
        <v>0</v>
      </c>
      <c r="W1773" t="s">
        <v>84</v>
      </c>
      <c r="X1773" t="s">
        <v>85</v>
      </c>
      <c r="Y1773">
        <v>0</v>
      </c>
      <c r="AA1773" t="s">
        <v>79</v>
      </c>
      <c r="AB1773" t="s">
        <v>79</v>
      </c>
      <c r="AH1773" t="s">
        <v>10284</v>
      </c>
      <c r="AI1773">
        <v>1</v>
      </c>
      <c r="AK1773" t="s">
        <v>87</v>
      </c>
      <c r="AM1773" t="s">
        <v>10285</v>
      </c>
      <c r="AY1773" t="s">
        <v>306</v>
      </c>
      <c r="BR1773" t="s">
        <v>185</v>
      </c>
      <c r="BU1773" t="s">
        <v>89</v>
      </c>
    </row>
    <row r="1774" spans="1:73" x14ac:dyDescent="0.25">
      <c r="A1774" s="2">
        <v>6018059</v>
      </c>
      <c r="B1774" t="s">
        <v>10286</v>
      </c>
      <c r="C1774" t="s">
        <v>10287</v>
      </c>
      <c r="D1774" t="s">
        <v>10288</v>
      </c>
      <c r="E1774" t="s">
        <v>75</v>
      </c>
      <c r="F1774" t="s">
        <v>76</v>
      </c>
      <c r="G1774" t="s">
        <v>10135</v>
      </c>
      <c r="H1774" t="s">
        <v>10265</v>
      </c>
      <c r="I1774" t="s">
        <v>79</v>
      </c>
      <c r="J1774" t="s">
        <v>1</v>
      </c>
      <c r="K1774" t="s">
        <v>81</v>
      </c>
      <c r="S1774" t="s">
        <v>10289</v>
      </c>
      <c r="T1774">
        <v>0</v>
      </c>
      <c r="U1774" t="s">
        <v>83</v>
      </c>
      <c r="V1774">
        <v>0</v>
      </c>
      <c r="W1774" t="s">
        <v>84</v>
      </c>
      <c r="X1774" t="s">
        <v>85</v>
      </c>
      <c r="Y1774">
        <v>0</v>
      </c>
      <c r="AA1774" t="s">
        <v>79</v>
      </c>
      <c r="AB1774" t="s">
        <v>79</v>
      </c>
      <c r="AH1774" t="s">
        <v>10290</v>
      </c>
      <c r="AI1774">
        <v>1</v>
      </c>
      <c r="AK1774" t="s">
        <v>87</v>
      </c>
      <c r="AM1774" t="s">
        <v>10291</v>
      </c>
      <c r="AY1774" t="s">
        <v>306</v>
      </c>
      <c r="BR1774" t="s">
        <v>185</v>
      </c>
      <c r="BU1774" t="s">
        <v>89</v>
      </c>
    </row>
    <row r="1775" spans="1:73" x14ac:dyDescent="0.25">
      <c r="A1775" s="2">
        <v>6018060</v>
      </c>
      <c r="B1775" t="s">
        <v>10292</v>
      </c>
      <c r="C1775" t="s">
        <v>10293</v>
      </c>
      <c r="E1775" t="s">
        <v>75</v>
      </c>
      <c r="F1775" t="s">
        <v>76</v>
      </c>
      <c r="G1775" t="s">
        <v>10135</v>
      </c>
      <c r="H1775" t="s">
        <v>10271</v>
      </c>
      <c r="I1775" t="s">
        <v>79</v>
      </c>
      <c r="J1775" t="s">
        <v>1</v>
      </c>
      <c r="K1775" t="s">
        <v>81</v>
      </c>
      <c r="S1775" t="s">
        <v>10294</v>
      </c>
      <c r="T1775">
        <v>0</v>
      </c>
      <c r="U1775" t="s">
        <v>83</v>
      </c>
      <c r="V1775">
        <v>0</v>
      </c>
      <c r="W1775" t="s">
        <v>84</v>
      </c>
      <c r="X1775" t="s">
        <v>85</v>
      </c>
      <c r="Y1775">
        <v>0</v>
      </c>
      <c r="AA1775" t="s">
        <v>79</v>
      </c>
      <c r="AB1775" t="s">
        <v>79</v>
      </c>
      <c r="AH1775" t="s">
        <v>10295</v>
      </c>
      <c r="AI1775">
        <v>1</v>
      </c>
      <c r="AK1775" t="s">
        <v>87</v>
      </c>
      <c r="AM1775" t="s">
        <v>10296</v>
      </c>
      <c r="AY1775" t="s">
        <v>306</v>
      </c>
      <c r="BR1775" t="s">
        <v>185</v>
      </c>
      <c r="BU1775" t="s">
        <v>89</v>
      </c>
    </row>
    <row r="1776" spans="1:73" x14ac:dyDescent="0.25">
      <c r="A1776" s="2">
        <v>6018061</v>
      </c>
      <c r="B1776" t="s">
        <v>10297</v>
      </c>
      <c r="C1776" t="s">
        <v>10298</v>
      </c>
      <c r="D1776" t="s">
        <v>10299</v>
      </c>
      <c r="E1776" t="s">
        <v>75</v>
      </c>
      <c r="F1776" t="s">
        <v>76</v>
      </c>
      <c r="G1776" t="s">
        <v>10135</v>
      </c>
      <c r="H1776" t="s">
        <v>10265</v>
      </c>
      <c r="I1776" t="s">
        <v>79</v>
      </c>
      <c r="J1776" t="s">
        <v>1</v>
      </c>
      <c r="K1776" t="s">
        <v>81</v>
      </c>
      <c r="S1776" t="s">
        <v>10300</v>
      </c>
      <c r="T1776">
        <v>0</v>
      </c>
      <c r="U1776" t="s">
        <v>83</v>
      </c>
      <c r="V1776">
        <v>0</v>
      </c>
      <c r="W1776" t="s">
        <v>84</v>
      </c>
      <c r="X1776" t="s">
        <v>85</v>
      </c>
      <c r="Y1776">
        <v>0</v>
      </c>
      <c r="AA1776" t="s">
        <v>79</v>
      </c>
      <c r="AB1776" t="s">
        <v>79</v>
      </c>
      <c r="AH1776" t="s">
        <v>10301</v>
      </c>
      <c r="AI1776">
        <v>1</v>
      </c>
      <c r="AK1776" t="s">
        <v>87</v>
      </c>
      <c r="AM1776" t="s">
        <v>10302</v>
      </c>
      <c r="AY1776" t="s">
        <v>306</v>
      </c>
      <c r="BR1776" t="s">
        <v>185</v>
      </c>
      <c r="BU1776" t="s">
        <v>89</v>
      </c>
    </row>
    <row r="1777" spans="1:73" x14ac:dyDescent="0.25">
      <c r="A1777" s="2">
        <v>6018062</v>
      </c>
      <c r="B1777" t="s">
        <v>10303</v>
      </c>
      <c r="C1777" t="s">
        <v>10304</v>
      </c>
      <c r="E1777" t="s">
        <v>75</v>
      </c>
      <c r="F1777" t="s">
        <v>76</v>
      </c>
      <c r="G1777" t="s">
        <v>10135</v>
      </c>
      <c r="H1777" t="s">
        <v>10271</v>
      </c>
      <c r="I1777" t="s">
        <v>79</v>
      </c>
      <c r="J1777" t="s">
        <v>1</v>
      </c>
      <c r="K1777" t="s">
        <v>81</v>
      </c>
      <c r="S1777" t="s">
        <v>10305</v>
      </c>
      <c r="T1777">
        <v>0</v>
      </c>
      <c r="U1777" t="s">
        <v>83</v>
      </c>
      <c r="V1777">
        <v>0</v>
      </c>
      <c r="W1777" t="s">
        <v>84</v>
      </c>
      <c r="X1777" t="s">
        <v>85</v>
      </c>
      <c r="Y1777">
        <v>0</v>
      </c>
      <c r="AA1777" t="s">
        <v>79</v>
      </c>
      <c r="AB1777" t="s">
        <v>79</v>
      </c>
      <c r="AH1777" t="s">
        <v>10306</v>
      </c>
      <c r="AI1777">
        <v>1</v>
      </c>
      <c r="AK1777" t="s">
        <v>87</v>
      </c>
      <c r="AM1777" t="s">
        <v>10307</v>
      </c>
      <c r="AY1777" t="s">
        <v>306</v>
      </c>
      <c r="BR1777" t="s">
        <v>185</v>
      </c>
      <c r="BU1777" t="s">
        <v>89</v>
      </c>
    </row>
    <row r="1778" spans="1:73" x14ac:dyDescent="0.25">
      <c r="A1778" s="2">
        <v>6018063</v>
      </c>
      <c r="B1778" t="s">
        <v>10308</v>
      </c>
      <c r="C1778" t="s">
        <v>10309</v>
      </c>
      <c r="D1778" t="s">
        <v>10310</v>
      </c>
      <c r="E1778" t="s">
        <v>75</v>
      </c>
      <c r="F1778" t="s">
        <v>76</v>
      </c>
      <c r="G1778" t="s">
        <v>10135</v>
      </c>
      <c r="H1778" t="s">
        <v>10311</v>
      </c>
      <c r="I1778" t="s">
        <v>79</v>
      </c>
      <c r="J1778" t="s">
        <v>1</v>
      </c>
      <c r="K1778" t="s">
        <v>81</v>
      </c>
      <c r="S1778" t="s">
        <v>10312</v>
      </c>
      <c r="T1778">
        <v>0</v>
      </c>
      <c r="U1778" t="s">
        <v>83</v>
      </c>
      <c r="V1778">
        <v>0</v>
      </c>
      <c r="W1778" t="s">
        <v>84</v>
      </c>
      <c r="X1778" t="s">
        <v>85</v>
      </c>
      <c r="Y1778">
        <v>0</v>
      </c>
      <c r="AA1778" t="s">
        <v>79</v>
      </c>
      <c r="AB1778" t="s">
        <v>79</v>
      </c>
      <c r="AH1778" t="s">
        <v>10313</v>
      </c>
      <c r="AI1778">
        <v>1</v>
      </c>
      <c r="AK1778" t="s">
        <v>87</v>
      </c>
      <c r="AM1778" t="s">
        <v>10314</v>
      </c>
      <c r="AY1778" t="s">
        <v>306</v>
      </c>
      <c r="BR1778" t="s">
        <v>185</v>
      </c>
      <c r="BU1778" t="s">
        <v>89</v>
      </c>
    </row>
    <row r="1779" spans="1:73" x14ac:dyDescent="0.25">
      <c r="B1779" t="s">
        <v>10308</v>
      </c>
      <c r="AH1779" t="s">
        <v>10315</v>
      </c>
      <c r="AI1779">
        <v>2</v>
      </c>
    </row>
    <row r="1780" spans="1:73" x14ac:dyDescent="0.25">
      <c r="A1780" s="2">
        <v>6018064</v>
      </c>
      <c r="B1780" t="s">
        <v>10316</v>
      </c>
      <c r="C1780" t="s">
        <v>10317</v>
      </c>
      <c r="E1780" t="s">
        <v>75</v>
      </c>
      <c r="F1780" t="s">
        <v>76</v>
      </c>
      <c r="G1780" t="s">
        <v>10135</v>
      </c>
      <c r="H1780" t="s">
        <v>10318</v>
      </c>
      <c r="I1780" t="s">
        <v>79</v>
      </c>
      <c r="J1780" t="s">
        <v>1</v>
      </c>
      <c r="K1780" t="s">
        <v>81</v>
      </c>
      <c r="S1780" t="s">
        <v>10319</v>
      </c>
      <c r="T1780">
        <v>0</v>
      </c>
      <c r="U1780" t="s">
        <v>83</v>
      </c>
      <c r="V1780">
        <v>0</v>
      </c>
      <c r="W1780" t="s">
        <v>84</v>
      </c>
      <c r="X1780" t="s">
        <v>85</v>
      </c>
      <c r="Y1780">
        <v>0</v>
      </c>
      <c r="AA1780" t="s">
        <v>79</v>
      </c>
      <c r="AB1780" t="s">
        <v>79</v>
      </c>
      <c r="AH1780" t="s">
        <v>10320</v>
      </c>
      <c r="AI1780">
        <v>1</v>
      </c>
      <c r="AK1780" t="s">
        <v>87</v>
      </c>
      <c r="AM1780" t="s">
        <v>10321</v>
      </c>
      <c r="AY1780" t="s">
        <v>306</v>
      </c>
      <c r="BR1780" t="s">
        <v>185</v>
      </c>
      <c r="BU1780" t="s">
        <v>89</v>
      </c>
    </row>
    <row r="1781" spans="1:73" x14ac:dyDescent="0.25">
      <c r="A1781" s="2">
        <v>6018065</v>
      </c>
      <c r="B1781" t="s">
        <v>10322</v>
      </c>
      <c r="C1781" t="s">
        <v>10323</v>
      </c>
      <c r="D1781" t="s">
        <v>10324</v>
      </c>
      <c r="E1781" t="s">
        <v>75</v>
      </c>
      <c r="F1781" t="s">
        <v>76</v>
      </c>
      <c r="G1781" t="s">
        <v>10135</v>
      </c>
      <c r="H1781" t="s">
        <v>10311</v>
      </c>
      <c r="I1781" t="s">
        <v>79</v>
      </c>
      <c r="J1781" t="s">
        <v>1</v>
      </c>
      <c r="K1781" t="s">
        <v>81</v>
      </c>
      <c r="S1781" t="s">
        <v>10325</v>
      </c>
      <c r="T1781">
        <v>0</v>
      </c>
      <c r="U1781" t="s">
        <v>83</v>
      </c>
      <c r="V1781">
        <v>0</v>
      </c>
      <c r="W1781" t="s">
        <v>84</v>
      </c>
      <c r="X1781" t="s">
        <v>85</v>
      </c>
      <c r="Y1781">
        <v>0</v>
      </c>
      <c r="AA1781" t="s">
        <v>79</v>
      </c>
      <c r="AB1781" t="s">
        <v>79</v>
      </c>
      <c r="AH1781" t="s">
        <v>10326</v>
      </c>
      <c r="AI1781">
        <v>1</v>
      </c>
      <c r="AK1781" t="s">
        <v>87</v>
      </c>
      <c r="AM1781" t="s">
        <v>10327</v>
      </c>
      <c r="AY1781" t="s">
        <v>306</v>
      </c>
      <c r="BR1781" t="s">
        <v>185</v>
      </c>
      <c r="BU1781" t="s">
        <v>89</v>
      </c>
    </row>
    <row r="1782" spans="1:73" x14ac:dyDescent="0.25">
      <c r="A1782" s="2">
        <v>6018066</v>
      </c>
      <c r="B1782" t="s">
        <v>10328</v>
      </c>
      <c r="C1782" t="s">
        <v>10329</v>
      </c>
      <c r="E1782" t="s">
        <v>75</v>
      </c>
      <c r="F1782" t="s">
        <v>76</v>
      </c>
      <c r="G1782" t="s">
        <v>10135</v>
      </c>
      <c r="H1782" t="s">
        <v>10318</v>
      </c>
      <c r="I1782" t="s">
        <v>79</v>
      </c>
      <c r="J1782" t="s">
        <v>1</v>
      </c>
      <c r="K1782" t="s">
        <v>81</v>
      </c>
      <c r="S1782" t="s">
        <v>10330</v>
      </c>
      <c r="T1782">
        <v>0</v>
      </c>
      <c r="U1782" t="s">
        <v>83</v>
      </c>
      <c r="V1782">
        <v>0</v>
      </c>
      <c r="W1782" t="s">
        <v>84</v>
      </c>
      <c r="X1782" t="s">
        <v>85</v>
      </c>
      <c r="Y1782">
        <v>0</v>
      </c>
      <c r="AA1782" t="s">
        <v>79</v>
      </c>
      <c r="AB1782" t="s">
        <v>79</v>
      </c>
      <c r="AH1782" t="s">
        <v>10331</v>
      </c>
      <c r="AI1782">
        <v>1</v>
      </c>
      <c r="AK1782" t="s">
        <v>87</v>
      </c>
      <c r="AM1782" t="s">
        <v>10332</v>
      </c>
      <c r="AY1782" t="s">
        <v>306</v>
      </c>
      <c r="BR1782" t="s">
        <v>185</v>
      </c>
      <c r="BU1782" t="s">
        <v>89</v>
      </c>
    </row>
    <row r="1783" spans="1:73" x14ac:dyDescent="0.25">
      <c r="A1783" s="2">
        <v>6018067</v>
      </c>
      <c r="B1783" t="s">
        <v>10333</v>
      </c>
      <c r="C1783" t="s">
        <v>10334</v>
      </c>
      <c r="D1783" t="s">
        <v>10335</v>
      </c>
      <c r="E1783" t="s">
        <v>75</v>
      </c>
      <c r="F1783" t="s">
        <v>76</v>
      </c>
      <c r="G1783" t="s">
        <v>10135</v>
      </c>
      <c r="H1783" t="s">
        <v>10311</v>
      </c>
      <c r="I1783" t="s">
        <v>79</v>
      </c>
      <c r="J1783" t="s">
        <v>1</v>
      </c>
      <c r="K1783" t="s">
        <v>81</v>
      </c>
      <c r="S1783" t="s">
        <v>10336</v>
      </c>
      <c r="T1783">
        <v>0</v>
      </c>
      <c r="U1783" t="s">
        <v>83</v>
      </c>
      <c r="V1783">
        <v>0</v>
      </c>
      <c r="W1783" t="s">
        <v>84</v>
      </c>
      <c r="X1783" t="s">
        <v>85</v>
      </c>
      <c r="Y1783">
        <v>0</v>
      </c>
      <c r="AA1783" t="s">
        <v>79</v>
      </c>
      <c r="AB1783" t="s">
        <v>79</v>
      </c>
      <c r="AH1783" t="s">
        <v>10337</v>
      </c>
      <c r="AI1783">
        <v>1</v>
      </c>
      <c r="AK1783" t="s">
        <v>87</v>
      </c>
      <c r="AM1783" t="s">
        <v>10338</v>
      </c>
      <c r="AY1783" t="s">
        <v>306</v>
      </c>
      <c r="BR1783" t="s">
        <v>185</v>
      </c>
      <c r="BU1783" t="s">
        <v>89</v>
      </c>
    </row>
    <row r="1784" spans="1:73" x14ac:dyDescent="0.25">
      <c r="A1784" s="2">
        <v>6018068</v>
      </c>
      <c r="B1784" t="s">
        <v>10339</v>
      </c>
      <c r="C1784" t="s">
        <v>10340</v>
      </c>
      <c r="E1784" t="s">
        <v>75</v>
      </c>
      <c r="F1784" t="s">
        <v>76</v>
      </c>
      <c r="G1784" t="s">
        <v>10135</v>
      </c>
      <c r="H1784" t="s">
        <v>10318</v>
      </c>
      <c r="I1784" t="s">
        <v>79</v>
      </c>
      <c r="J1784" t="s">
        <v>1</v>
      </c>
      <c r="K1784" t="s">
        <v>81</v>
      </c>
      <c r="S1784" t="s">
        <v>10341</v>
      </c>
      <c r="T1784">
        <v>0</v>
      </c>
      <c r="U1784" t="s">
        <v>83</v>
      </c>
      <c r="V1784">
        <v>0</v>
      </c>
      <c r="W1784" t="s">
        <v>84</v>
      </c>
      <c r="X1784" t="s">
        <v>85</v>
      </c>
      <c r="Y1784">
        <v>0</v>
      </c>
      <c r="AA1784" t="s">
        <v>79</v>
      </c>
      <c r="AB1784" t="s">
        <v>79</v>
      </c>
      <c r="AH1784" t="s">
        <v>10342</v>
      </c>
      <c r="AI1784">
        <v>1</v>
      </c>
      <c r="AK1784" t="s">
        <v>87</v>
      </c>
      <c r="AM1784" t="s">
        <v>10343</v>
      </c>
      <c r="AY1784" t="s">
        <v>306</v>
      </c>
      <c r="BR1784" t="s">
        <v>185</v>
      </c>
      <c r="BU1784" t="s">
        <v>89</v>
      </c>
    </row>
    <row r="1785" spans="1:73" x14ac:dyDescent="0.25">
      <c r="A1785" s="2">
        <v>6018069</v>
      </c>
      <c r="B1785" t="s">
        <v>10344</v>
      </c>
      <c r="C1785" t="s">
        <v>10345</v>
      </c>
      <c r="D1785" t="s">
        <v>10346</v>
      </c>
      <c r="E1785" t="s">
        <v>75</v>
      </c>
      <c r="F1785" t="s">
        <v>76</v>
      </c>
      <c r="G1785" t="s">
        <v>10135</v>
      </c>
      <c r="H1785" t="s">
        <v>10311</v>
      </c>
      <c r="I1785" t="s">
        <v>79</v>
      </c>
      <c r="J1785" t="s">
        <v>1</v>
      </c>
      <c r="K1785" t="s">
        <v>81</v>
      </c>
      <c r="S1785" t="s">
        <v>10347</v>
      </c>
      <c r="T1785">
        <v>0</v>
      </c>
      <c r="U1785" t="s">
        <v>83</v>
      </c>
      <c r="V1785">
        <v>0</v>
      </c>
      <c r="W1785" t="s">
        <v>84</v>
      </c>
      <c r="X1785" t="s">
        <v>85</v>
      </c>
      <c r="Y1785">
        <v>0</v>
      </c>
      <c r="AA1785" t="s">
        <v>79</v>
      </c>
      <c r="AB1785" t="s">
        <v>79</v>
      </c>
      <c r="AH1785" t="s">
        <v>10348</v>
      </c>
      <c r="AI1785">
        <v>1</v>
      </c>
      <c r="AK1785" t="s">
        <v>87</v>
      </c>
      <c r="AM1785" t="s">
        <v>10349</v>
      </c>
      <c r="AY1785" t="s">
        <v>306</v>
      </c>
      <c r="BR1785" t="s">
        <v>185</v>
      </c>
      <c r="BU1785" t="s">
        <v>89</v>
      </c>
    </row>
    <row r="1786" spans="1:73" x14ac:dyDescent="0.25">
      <c r="A1786" s="2">
        <v>6018070</v>
      </c>
      <c r="B1786" t="s">
        <v>10350</v>
      </c>
      <c r="C1786" t="s">
        <v>10351</v>
      </c>
      <c r="E1786" t="s">
        <v>75</v>
      </c>
      <c r="F1786" t="s">
        <v>76</v>
      </c>
      <c r="G1786" t="s">
        <v>10135</v>
      </c>
      <c r="H1786" t="s">
        <v>10318</v>
      </c>
      <c r="I1786" t="s">
        <v>79</v>
      </c>
      <c r="J1786" t="s">
        <v>1</v>
      </c>
      <c r="K1786" t="s">
        <v>81</v>
      </c>
      <c r="S1786" t="s">
        <v>10352</v>
      </c>
      <c r="T1786">
        <v>0</v>
      </c>
      <c r="U1786" t="s">
        <v>83</v>
      </c>
      <c r="V1786">
        <v>0</v>
      </c>
      <c r="W1786" t="s">
        <v>84</v>
      </c>
      <c r="X1786" t="s">
        <v>85</v>
      </c>
      <c r="Y1786">
        <v>0</v>
      </c>
      <c r="AA1786" t="s">
        <v>79</v>
      </c>
      <c r="AB1786" t="s">
        <v>79</v>
      </c>
      <c r="AH1786" t="s">
        <v>10353</v>
      </c>
      <c r="AI1786">
        <v>1</v>
      </c>
      <c r="AK1786" t="s">
        <v>87</v>
      </c>
      <c r="AM1786" t="s">
        <v>10354</v>
      </c>
      <c r="AY1786" t="s">
        <v>306</v>
      </c>
      <c r="BR1786" t="s">
        <v>185</v>
      </c>
      <c r="BU1786" t="s">
        <v>89</v>
      </c>
    </row>
    <row r="1787" spans="1:73" x14ac:dyDescent="0.25">
      <c r="A1787" s="2">
        <v>6018071</v>
      </c>
      <c r="B1787" t="s">
        <v>10355</v>
      </c>
      <c r="C1787" t="s">
        <v>10356</v>
      </c>
      <c r="D1787" t="s">
        <v>10357</v>
      </c>
      <c r="E1787" t="s">
        <v>75</v>
      </c>
      <c r="F1787" t="s">
        <v>76</v>
      </c>
      <c r="G1787" t="s">
        <v>10135</v>
      </c>
      <c r="H1787" t="s">
        <v>10311</v>
      </c>
      <c r="I1787" t="s">
        <v>79</v>
      </c>
      <c r="J1787" t="s">
        <v>1</v>
      </c>
      <c r="K1787" t="s">
        <v>81</v>
      </c>
      <c r="S1787" t="s">
        <v>10358</v>
      </c>
      <c r="T1787">
        <v>0</v>
      </c>
      <c r="U1787" t="s">
        <v>83</v>
      </c>
      <c r="V1787">
        <v>0</v>
      </c>
      <c r="W1787" t="s">
        <v>84</v>
      </c>
      <c r="X1787" t="s">
        <v>85</v>
      </c>
      <c r="Y1787">
        <v>0</v>
      </c>
      <c r="AA1787" t="s">
        <v>79</v>
      </c>
      <c r="AB1787" t="s">
        <v>79</v>
      </c>
      <c r="AH1787" t="s">
        <v>10359</v>
      </c>
      <c r="AI1787">
        <v>1</v>
      </c>
      <c r="AK1787" t="s">
        <v>87</v>
      </c>
      <c r="AM1787" t="s">
        <v>10360</v>
      </c>
      <c r="AY1787" t="s">
        <v>306</v>
      </c>
      <c r="BR1787" t="s">
        <v>185</v>
      </c>
      <c r="BU1787" t="s">
        <v>89</v>
      </c>
    </row>
    <row r="1788" spans="1:73" x14ac:dyDescent="0.25">
      <c r="A1788" s="2">
        <v>6018072</v>
      </c>
      <c r="B1788" t="s">
        <v>10361</v>
      </c>
      <c r="C1788" t="s">
        <v>10362</v>
      </c>
      <c r="E1788" t="s">
        <v>75</v>
      </c>
      <c r="F1788" t="s">
        <v>76</v>
      </c>
      <c r="G1788" t="s">
        <v>10135</v>
      </c>
      <c r="H1788" t="s">
        <v>10318</v>
      </c>
      <c r="I1788" t="s">
        <v>79</v>
      </c>
      <c r="J1788" t="s">
        <v>1</v>
      </c>
      <c r="K1788" t="s">
        <v>81</v>
      </c>
      <c r="S1788" t="s">
        <v>10363</v>
      </c>
      <c r="T1788">
        <v>0</v>
      </c>
      <c r="U1788" t="s">
        <v>83</v>
      </c>
      <c r="V1788">
        <v>0</v>
      </c>
      <c r="W1788" t="s">
        <v>84</v>
      </c>
      <c r="X1788" t="s">
        <v>85</v>
      </c>
      <c r="Y1788">
        <v>0</v>
      </c>
      <c r="AA1788" t="s">
        <v>79</v>
      </c>
      <c r="AB1788" t="s">
        <v>79</v>
      </c>
      <c r="AH1788" t="s">
        <v>10364</v>
      </c>
      <c r="AI1788">
        <v>1</v>
      </c>
      <c r="AK1788" t="s">
        <v>87</v>
      </c>
      <c r="AM1788" t="s">
        <v>10365</v>
      </c>
      <c r="AY1788" t="s">
        <v>306</v>
      </c>
      <c r="BR1788" t="s">
        <v>185</v>
      </c>
      <c r="BU1788" t="s">
        <v>89</v>
      </c>
    </row>
    <row r="1789" spans="1:73" x14ac:dyDescent="0.25">
      <c r="A1789" s="2">
        <v>6018073</v>
      </c>
      <c r="B1789" t="s">
        <v>10366</v>
      </c>
      <c r="C1789" t="s">
        <v>10367</v>
      </c>
      <c r="D1789" t="s">
        <v>10368</v>
      </c>
      <c r="E1789" t="s">
        <v>75</v>
      </c>
      <c r="F1789" t="s">
        <v>76</v>
      </c>
      <c r="G1789" t="s">
        <v>10135</v>
      </c>
      <c r="H1789" t="s">
        <v>10369</v>
      </c>
      <c r="I1789" t="s">
        <v>79</v>
      </c>
      <c r="J1789" t="s">
        <v>1</v>
      </c>
      <c r="K1789" t="s">
        <v>81</v>
      </c>
      <c r="S1789" t="s">
        <v>10370</v>
      </c>
      <c r="T1789">
        <v>0</v>
      </c>
      <c r="U1789" t="s">
        <v>83</v>
      </c>
      <c r="V1789">
        <v>0</v>
      </c>
      <c r="W1789" t="s">
        <v>84</v>
      </c>
      <c r="X1789" t="s">
        <v>85</v>
      </c>
      <c r="Y1789">
        <v>0</v>
      </c>
      <c r="AA1789" t="s">
        <v>79</v>
      </c>
      <c r="AB1789" t="s">
        <v>79</v>
      </c>
      <c r="AH1789" t="s">
        <v>10371</v>
      </c>
      <c r="AI1789">
        <v>1</v>
      </c>
      <c r="AK1789" t="s">
        <v>87</v>
      </c>
      <c r="AM1789" t="s">
        <v>10372</v>
      </c>
      <c r="AY1789" t="s">
        <v>306</v>
      </c>
      <c r="BR1789" t="s">
        <v>185</v>
      </c>
      <c r="BU1789" t="s">
        <v>89</v>
      </c>
    </row>
    <row r="1790" spans="1:73" x14ac:dyDescent="0.25">
      <c r="A1790" s="2">
        <v>6018074</v>
      </c>
      <c r="B1790" t="s">
        <v>10373</v>
      </c>
      <c r="C1790" t="s">
        <v>10374</v>
      </c>
      <c r="E1790" t="s">
        <v>75</v>
      </c>
      <c r="F1790" t="s">
        <v>76</v>
      </c>
      <c r="G1790" t="s">
        <v>10135</v>
      </c>
      <c r="H1790" t="s">
        <v>10375</v>
      </c>
      <c r="I1790" t="s">
        <v>79</v>
      </c>
      <c r="J1790" t="s">
        <v>1</v>
      </c>
      <c r="K1790" t="s">
        <v>81</v>
      </c>
      <c r="S1790" t="s">
        <v>10376</v>
      </c>
      <c r="T1790">
        <v>0</v>
      </c>
      <c r="U1790" t="s">
        <v>83</v>
      </c>
      <c r="V1790">
        <v>0</v>
      </c>
      <c r="W1790" t="s">
        <v>84</v>
      </c>
      <c r="X1790" t="s">
        <v>85</v>
      </c>
      <c r="Y1790">
        <v>0</v>
      </c>
      <c r="AA1790" t="s">
        <v>79</v>
      </c>
      <c r="AB1790" t="s">
        <v>79</v>
      </c>
      <c r="AH1790" t="s">
        <v>10377</v>
      </c>
      <c r="AI1790">
        <v>1</v>
      </c>
      <c r="AK1790" t="s">
        <v>87</v>
      </c>
      <c r="AM1790" t="s">
        <v>10378</v>
      </c>
      <c r="AY1790" t="s">
        <v>306</v>
      </c>
      <c r="BR1790" t="s">
        <v>185</v>
      </c>
      <c r="BU1790" t="s">
        <v>89</v>
      </c>
    </row>
    <row r="1791" spans="1:73" x14ac:dyDescent="0.25">
      <c r="A1791" s="2">
        <v>6018075</v>
      </c>
      <c r="B1791" t="s">
        <v>10379</v>
      </c>
      <c r="C1791" t="s">
        <v>10380</v>
      </c>
      <c r="D1791" t="s">
        <v>10381</v>
      </c>
      <c r="E1791" t="s">
        <v>75</v>
      </c>
      <c r="F1791" t="s">
        <v>76</v>
      </c>
      <c r="G1791" t="s">
        <v>10135</v>
      </c>
      <c r="H1791" t="s">
        <v>10382</v>
      </c>
      <c r="I1791" t="s">
        <v>79</v>
      </c>
      <c r="J1791" t="s">
        <v>1</v>
      </c>
      <c r="K1791" t="s">
        <v>81</v>
      </c>
      <c r="S1791" t="s">
        <v>10383</v>
      </c>
      <c r="T1791">
        <v>0</v>
      </c>
      <c r="U1791" t="s">
        <v>83</v>
      </c>
      <c r="V1791">
        <v>0</v>
      </c>
      <c r="W1791" t="s">
        <v>84</v>
      </c>
      <c r="X1791" t="s">
        <v>85</v>
      </c>
      <c r="Y1791">
        <v>0</v>
      </c>
      <c r="AA1791" t="s">
        <v>79</v>
      </c>
      <c r="AB1791" t="s">
        <v>79</v>
      </c>
      <c r="AH1791" t="s">
        <v>10384</v>
      </c>
      <c r="AI1791">
        <v>1</v>
      </c>
      <c r="AK1791" t="s">
        <v>87</v>
      </c>
      <c r="AM1791" t="s">
        <v>10385</v>
      </c>
      <c r="AY1791" t="s">
        <v>306</v>
      </c>
      <c r="BR1791" t="s">
        <v>185</v>
      </c>
      <c r="BU1791" t="s">
        <v>89</v>
      </c>
    </row>
    <row r="1792" spans="1:73" x14ac:dyDescent="0.25">
      <c r="A1792" s="2">
        <v>6018076</v>
      </c>
      <c r="B1792" t="s">
        <v>10386</v>
      </c>
      <c r="C1792" t="s">
        <v>10387</v>
      </c>
      <c r="E1792" t="s">
        <v>75</v>
      </c>
      <c r="F1792" t="s">
        <v>76</v>
      </c>
      <c r="G1792" t="s">
        <v>10135</v>
      </c>
      <c r="H1792" t="s">
        <v>10388</v>
      </c>
      <c r="I1792" t="s">
        <v>79</v>
      </c>
      <c r="J1792" t="s">
        <v>1</v>
      </c>
      <c r="K1792" t="s">
        <v>81</v>
      </c>
      <c r="S1792" t="s">
        <v>10389</v>
      </c>
      <c r="T1792">
        <v>0</v>
      </c>
      <c r="U1792" t="s">
        <v>83</v>
      </c>
      <c r="V1792">
        <v>0</v>
      </c>
      <c r="W1792" t="s">
        <v>84</v>
      </c>
      <c r="X1792" t="s">
        <v>85</v>
      </c>
      <c r="Y1792">
        <v>0</v>
      </c>
      <c r="AA1792" t="s">
        <v>79</v>
      </c>
      <c r="AB1792" t="s">
        <v>79</v>
      </c>
      <c r="AH1792" t="s">
        <v>10390</v>
      </c>
      <c r="AI1792">
        <v>1</v>
      </c>
      <c r="AK1792" t="s">
        <v>87</v>
      </c>
      <c r="AM1792" t="s">
        <v>10391</v>
      </c>
      <c r="AY1792" t="s">
        <v>306</v>
      </c>
      <c r="BR1792" t="s">
        <v>185</v>
      </c>
      <c r="BU1792" t="s">
        <v>89</v>
      </c>
    </row>
    <row r="1793" spans="1:73" x14ac:dyDescent="0.25">
      <c r="A1793" s="2">
        <v>6018077</v>
      </c>
      <c r="B1793" t="s">
        <v>10392</v>
      </c>
      <c r="C1793" t="s">
        <v>10393</v>
      </c>
      <c r="D1793" t="s">
        <v>10394</v>
      </c>
      <c r="E1793" t="s">
        <v>75</v>
      </c>
      <c r="F1793" t="s">
        <v>76</v>
      </c>
      <c r="G1793" t="s">
        <v>10135</v>
      </c>
      <c r="H1793" t="s">
        <v>10382</v>
      </c>
      <c r="I1793" t="s">
        <v>79</v>
      </c>
      <c r="J1793" t="s">
        <v>1</v>
      </c>
      <c r="K1793" t="s">
        <v>81</v>
      </c>
      <c r="S1793" t="s">
        <v>10395</v>
      </c>
      <c r="T1793">
        <v>0</v>
      </c>
      <c r="U1793" t="s">
        <v>83</v>
      </c>
      <c r="V1793">
        <v>0</v>
      </c>
      <c r="W1793" t="s">
        <v>84</v>
      </c>
      <c r="X1793" t="s">
        <v>85</v>
      </c>
      <c r="Y1793">
        <v>0</v>
      </c>
      <c r="AA1793" t="s">
        <v>79</v>
      </c>
      <c r="AB1793" t="s">
        <v>79</v>
      </c>
      <c r="AH1793" t="s">
        <v>10396</v>
      </c>
      <c r="AI1793">
        <v>1</v>
      </c>
      <c r="AK1793" t="s">
        <v>87</v>
      </c>
      <c r="AM1793" t="s">
        <v>10397</v>
      </c>
      <c r="AY1793" t="s">
        <v>306</v>
      </c>
      <c r="BR1793" t="s">
        <v>185</v>
      </c>
      <c r="BU1793" t="s">
        <v>89</v>
      </c>
    </row>
    <row r="1794" spans="1:73" x14ac:dyDescent="0.25">
      <c r="A1794" s="2">
        <v>6018078</v>
      </c>
      <c r="B1794" t="s">
        <v>10398</v>
      </c>
      <c r="C1794" t="s">
        <v>10399</v>
      </c>
      <c r="E1794" t="s">
        <v>75</v>
      </c>
      <c r="F1794" t="s">
        <v>76</v>
      </c>
      <c r="G1794" t="s">
        <v>10135</v>
      </c>
      <c r="H1794" t="s">
        <v>10388</v>
      </c>
      <c r="I1794" t="s">
        <v>79</v>
      </c>
      <c r="J1794" t="s">
        <v>1</v>
      </c>
      <c r="K1794" t="s">
        <v>81</v>
      </c>
      <c r="S1794" t="s">
        <v>10400</v>
      </c>
      <c r="T1794">
        <v>0</v>
      </c>
      <c r="U1794" t="s">
        <v>83</v>
      </c>
      <c r="V1794">
        <v>0</v>
      </c>
      <c r="W1794" t="s">
        <v>84</v>
      </c>
      <c r="X1794" t="s">
        <v>85</v>
      </c>
      <c r="Y1794">
        <v>0</v>
      </c>
      <c r="AA1794" t="s">
        <v>79</v>
      </c>
      <c r="AB1794" t="s">
        <v>79</v>
      </c>
      <c r="AH1794" t="s">
        <v>10401</v>
      </c>
      <c r="AI1794">
        <v>1</v>
      </c>
      <c r="AK1794" t="s">
        <v>87</v>
      </c>
      <c r="AM1794" t="s">
        <v>10402</v>
      </c>
      <c r="AY1794" t="s">
        <v>306</v>
      </c>
      <c r="BR1794" t="s">
        <v>185</v>
      </c>
      <c r="BU1794" t="s">
        <v>89</v>
      </c>
    </row>
    <row r="1795" spans="1:73" x14ac:dyDescent="0.25">
      <c r="A1795" s="2">
        <v>6018079</v>
      </c>
      <c r="B1795" t="s">
        <v>10403</v>
      </c>
      <c r="C1795" t="s">
        <v>10404</v>
      </c>
      <c r="D1795" t="s">
        <v>10405</v>
      </c>
      <c r="E1795" t="s">
        <v>75</v>
      </c>
      <c r="F1795" t="s">
        <v>76</v>
      </c>
      <c r="G1795" t="s">
        <v>10135</v>
      </c>
      <c r="H1795" t="s">
        <v>10406</v>
      </c>
      <c r="I1795" t="s">
        <v>79</v>
      </c>
      <c r="J1795" t="s">
        <v>1</v>
      </c>
      <c r="K1795" t="s">
        <v>81</v>
      </c>
      <c r="S1795" t="s">
        <v>10407</v>
      </c>
      <c r="T1795">
        <v>0</v>
      </c>
      <c r="U1795" t="s">
        <v>83</v>
      </c>
      <c r="V1795">
        <v>0</v>
      </c>
      <c r="W1795" t="s">
        <v>84</v>
      </c>
      <c r="X1795" t="s">
        <v>85</v>
      </c>
      <c r="Y1795">
        <v>0</v>
      </c>
      <c r="AA1795" t="s">
        <v>79</v>
      </c>
      <c r="AB1795" t="s">
        <v>79</v>
      </c>
      <c r="AH1795" t="s">
        <v>10408</v>
      </c>
      <c r="AI1795">
        <v>1</v>
      </c>
      <c r="AK1795" t="s">
        <v>87</v>
      </c>
      <c r="AM1795" t="s">
        <v>10409</v>
      </c>
      <c r="AY1795" t="s">
        <v>306</v>
      </c>
      <c r="BR1795" t="s">
        <v>185</v>
      </c>
      <c r="BU1795" t="s">
        <v>89</v>
      </c>
    </row>
    <row r="1796" spans="1:73" x14ac:dyDescent="0.25">
      <c r="B1796" t="s">
        <v>10403</v>
      </c>
      <c r="AH1796" t="s">
        <v>10410</v>
      </c>
      <c r="AI1796">
        <v>2</v>
      </c>
    </row>
    <row r="1797" spans="1:73" x14ac:dyDescent="0.25">
      <c r="A1797" s="2">
        <v>6018080</v>
      </c>
      <c r="B1797" t="s">
        <v>10411</v>
      </c>
      <c r="C1797" t="s">
        <v>10412</v>
      </c>
      <c r="E1797" t="s">
        <v>75</v>
      </c>
      <c r="F1797" t="s">
        <v>76</v>
      </c>
      <c r="G1797" t="s">
        <v>10135</v>
      </c>
      <c r="H1797" t="s">
        <v>10413</v>
      </c>
      <c r="I1797" t="s">
        <v>79</v>
      </c>
      <c r="J1797" t="s">
        <v>1</v>
      </c>
      <c r="K1797" t="s">
        <v>81</v>
      </c>
      <c r="S1797" t="s">
        <v>10414</v>
      </c>
      <c r="T1797">
        <v>0</v>
      </c>
      <c r="U1797" t="s">
        <v>83</v>
      </c>
      <c r="V1797">
        <v>0</v>
      </c>
      <c r="W1797" t="s">
        <v>84</v>
      </c>
      <c r="X1797" t="s">
        <v>85</v>
      </c>
      <c r="Y1797">
        <v>0</v>
      </c>
      <c r="AA1797" t="s">
        <v>79</v>
      </c>
      <c r="AB1797" t="s">
        <v>79</v>
      </c>
      <c r="AH1797" t="s">
        <v>10415</v>
      </c>
      <c r="AI1797">
        <v>1</v>
      </c>
      <c r="AK1797" t="s">
        <v>87</v>
      </c>
      <c r="AM1797" t="s">
        <v>10416</v>
      </c>
      <c r="AY1797" t="s">
        <v>306</v>
      </c>
      <c r="BR1797" t="s">
        <v>185</v>
      </c>
      <c r="BU1797" t="s">
        <v>89</v>
      </c>
    </row>
    <row r="1798" spans="1:73" x14ac:dyDescent="0.25">
      <c r="B1798" t="s">
        <v>10411</v>
      </c>
      <c r="AH1798" t="s">
        <v>10417</v>
      </c>
      <c r="AI1798">
        <v>2</v>
      </c>
    </row>
    <row r="1799" spans="1:73" x14ac:dyDescent="0.25">
      <c r="A1799" s="2">
        <v>6018081</v>
      </c>
      <c r="B1799" t="s">
        <v>10418</v>
      </c>
      <c r="C1799" t="s">
        <v>10419</v>
      </c>
      <c r="D1799" t="s">
        <v>10420</v>
      </c>
      <c r="E1799" t="s">
        <v>75</v>
      </c>
      <c r="F1799" t="s">
        <v>76</v>
      </c>
      <c r="G1799" t="s">
        <v>10135</v>
      </c>
      <c r="H1799" t="s">
        <v>10421</v>
      </c>
      <c r="I1799" t="s">
        <v>79</v>
      </c>
      <c r="J1799" t="s">
        <v>1</v>
      </c>
      <c r="K1799" t="s">
        <v>81</v>
      </c>
      <c r="S1799" t="s">
        <v>10422</v>
      </c>
      <c r="T1799">
        <v>0</v>
      </c>
      <c r="U1799" t="s">
        <v>83</v>
      </c>
      <c r="V1799">
        <v>0</v>
      </c>
      <c r="W1799" t="s">
        <v>84</v>
      </c>
      <c r="X1799" t="s">
        <v>85</v>
      </c>
      <c r="Y1799">
        <v>0</v>
      </c>
      <c r="AA1799" t="s">
        <v>79</v>
      </c>
      <c r="AB1799" t="s">
        <v>79</v>
      </c>
      <c r="AH1799" t="s">
        <v>10423</v>
      </c>
      <c r="AI1799">
        <v>1</v>
      </c>
      <c r="AK1799" t="s">
        <v>87</v>
      </c>
      <c r="AM1799" t="s">
        <v>10424</v>
      </c>
      <c r="AY1799" t="s">
        <v>306</v>
      </c>
      <c r="BR1799" t="s">
        <v>185</v>
      </c>
      <c r="BU1799" t="s">
        <v>89</v>
      </c>
    </row>
    <row r="1800" spans="1:73" x14ac:dyDescent="0.25">
      <c r="A1800" s="2">
        <v>6018082</v>
      </c>
      <c r="B1800" t="s">
        <v>10425</v>
      </c>
      <c r="C1800" t="s">
        <v>10426</v>
      </c>
      <c r="E1800" t="s">
        <v>75</v>
      </c>
      <c r="F1800" t="s">
        <v>76</v>
      </c>
      <c r="G1800" t="s">
        <v>10135</v>
      </c>
      <c r="H1800" t="s">
        <v>10427</v>
      </c>
      <c r="I1800" t="s">
        <v>79</v>
      </c>
      <c r="J1800" t="s">
        <v>1</v>
      </c>
      <c r="K1800" t="s">
        <v>81</v>
      </c>
      <c r="S1800" t="s">
        <v>10428</v>
      </c>
      <c r="T1800">
        <v>0</v>
      </c>
      <c r="U1800" t="s">
        <v>83</v>
      </c>
      <c r="V1800">
        <v>0</v>
      </c>
      <c r="W1800" t="s">
        <v>84</v>
      </c>
      <c r="X1800" t="s">
        <v>85</v>
      </c>
      <c r="Y1800">
        <v>0</v>
      </c>
      <c r="AA1800" t="s">
        <v>79</v>
      </c>
      <c r="AB1800" t="s">
        <v>79</v>
      </c>
      <c r="AH1800" t="s">
        <v>10429</v>
      </c>
      <c r="AI1800">
        <v>1</v>
      </c>
      <c r="AK1800" t="s">
        <v>87</v>
      </c>
      <c r="AM1800" t="s">
        <v>10430</v>
      </c>
      <c r="AY1800" t="s">
        <v>306</v>
      </c>
      <c r="BR1800" t="s">
        <v>185</v>
      </c>
      <c r="BU1800" t="s">
        <v>89</v>
      </c>
    </row>
    <row r="1801" spans="1:73" x14ac:dyDescent="0.25">
      <c r="A1801" s="2">
        <v>6018083</v>
      </c>
      <c r="B1801" t="s">
        <v>10431</v>
      </c>
      <c r="C1801" t="s">
        <v>10432</v>
      </c>
      <c r="D1801" t="s">
        <v>10433</v>
      </c>
      <c r="E1801" t="s">
        <v>75</v>
      </c>
      <c r="F1801" t="s">
        <v>76</v>
      </c>
      <c r="G1801" t="s">
        <v>10135</v>
      </c>
      <c r="H1801" t="s">
        <v>10421</v>
      </c>
      <c r="I1801" t="s">
        <v>79</v>
      </c>
      <c r="J1801" t="s">
        <v>1</v>
      </c>
      <c r="K1801" t="s">
        <v>81</v>
      </c>
      <c r="S1801" t="s">
        <v>10434</v>
      </c>
      <c r="T1801">
        <v>0</v>
      </c>
      <c r="U1801" t="s">
        <v>83</v>
      </c>
      <c r="V1801">
        <v>0</v>
      </c>
      <c r="W1801" t="s">
        <v>84</v>
      </c>
      <c r="X1801" t="s">
        <v>85</v>
      </c>
      <c r="Y1801">
        <v>0</v>
      </c>
      <c r="AA1801" t="s">
        <v>79</v>
      </c>
      <c r="AB1801" t="s">
        <v>79</v>
      </c>
      <c r="AH1801" t="s">
        <v>10435</v>
      </c>
      <c r="AI1801">
        <v>1</v>
      </c>
      <c r="AK1801" t="s">
        <v>87</v>
      </c>
      <c r="AM1801" t="s">
        <v>10436</v>
      </c>
      <c r="AY1801" t="s">
        <v>306</v>
      </c>
      <c r="BR1801" t="s">
        <v>185</v>
      </c>
      <c r="BU1801" t="s">
        <v>89</v>
      </c>
    </row>
    <row r="1802" spans="1:73" x14ac:dyDescent="0.25">
      <c r="A1802" s="2">
        <v>6018084</v>
      </c>
      <c r="B1802" t="s">
        <v>10437</v>
      </c>
      <c r="C1802" t="s">
        <v>10438</v>
      </c>
      <c r="E1802" t="s">
        <v>75</v>
      </c>
      <c r="F1802" t="s">
        <v>76</v>
      </c>
      <c r="G1802" t="s">
        <v>10135</v>
      </c>
      <c r="H1802" t="s">
        <v>10427</v>
      </c>
      <c r="I1802" t="s">
        <v>79</v>
      </c>
      <c r="J1802" t="s">
        <v>1</v>
      </c>
      <c r="K1802" t="s">
        <v>81</v>
      </c>
      <c r="S1802" t="s">
        <v>10439</v>
      </c>
      <c r="T1802">
        <v>0</v>
      </c>
      <c r="U1802" t="s">
        <v>83</v>
      </c>
      <c r="V1802">
        <v>0</v>
      </c>
      <c r="W1802" t="s">
        <v>84</v>
      </c>
      <c r="X1802" t="s">
        <v>85</v>
      </c>
      <c r="Y1802">
        <v>0</v>
      </c>
      <c r="AA1802" t="s">
        <v>79</v>
      </c>
      <c r="AB1802" t="s">
        <v>79</v>
      </c>
      <c r="AH1802" t="s">
        <v>10440</v>
      </c>
      <c r="AI1802">
        <v>1</v>
      </c>
      <c r="AK1802" t="s">
        <v>87</v>
      </c>
      <c r="AM1802" t="s">
        <v>10441</v>
      </c>
      <c r="AY1802" t="s">
        <v>306</v>
      </c>
      <c r="BR1802" t="s">
        <v>185</v>
      </c>
      <c r="BU1802" t="s">
        <v>89</v>
      </c>
    </row>
    <row r="1803" spans="1:73" x14ac:dyDescent="0.25">
      <c r="A1803" s="2">
        <v>6018085</v>
      </c>
      <c r="B1803" t="s">
        <v>10442</v>
      </c>
      <c r="C1803" t="s">
        <v>10443</v>
      </c>
      <c r="D1803" t="s">
        <v>10444</v>
      </c>
      <c r="E1803" t="s">
        <v>75</v>
      </c>
      <c r="F1803" t="s">
        <v>76</v>
      </c>
      <c r="G1803" t="s">
        <v>10135</v>
      </c>
      <c r="H1803" t="s">
        <v>10445</v>
      </c>
      <c r="I1803" t="s">
        <v>79</v>
      </c>
      <c r="J1803" t="s">
        <v>1</v>
      </c>
      <c r="K1803" t="s">
        <v>81</v>
      </c>
      <c r="S1803" t="s">
        <v>10446</v>
      </c>
      <c r="T1803">
        <v>0</v>
      </c>
      <c r="U1803" t="s">
        <v>83</v>
      </c>
      <c r="V1803">
        <v>0</v>
      </c>
      <c r="W1803" t="s">
        <v>84</v>
      </c>
      <c r="X1803" t="s">
        <v>85</v>
      </c>
      <c r="Y1803">
        <v>0</v>
      </c>
      <c r="AA1803" t="s">
        <v>79</v>
      </c>
      <c r="AB1803" t="s">
        <v>79</v>
      </c>
      <c r="AH1803" t="s">
        <v>10447</v>
      </c>
      <c r="AI1803">
        <v>1</v>
      </c>
      <c r="AK1803" t="s">
        <v>87</v>
      </c>
      <c r="AM1803" t="s">
        <v>10448</v>
      </c>
      <c r="AY1803" t="s">
        <v>306</v>
      </c>
      <c r="BR1803" t="s">
        <v>185</v>
      </c>
      <c r="BU1803" t="s">
        <v>89</v>
      </c>
    </row>
    <row r="1804" spans="1:73" x14ac:dyDescent="0.25">
      <c r="A1804" s="2">
        <v>6018086</v>
      </c>
      <c r="B1804" t="s">
        <v>10449</v>
      </c>
      <c r="C1804" t="s">
        <v>10450</v>
      </c>
      <c r="E1804" t="s">
        <v>75</v>
      </c>
      <c r="F1804" t="s">
        <v>76</v>
      </c>
      <c r="G1804" t="s">
        <v>10135</v>
      </c>
      <c r="H1804" t="s">
        <v>10451</v>
      </c>
      <c r="I1804" t="s">
        <v>79</v>
      </c>
      <c r="J1804" t="s">
        <v>1</v>
      </c>
      <c r="K1804" t="s">
        <v>81</v>
      </c>
      <c r="S1804" t="s">
        <v>10452</v>
      </c>
      <c r="T1804">
        <v>0</v>
      </c>
      <c r="U1804" t="s">
        <v>83</v>
      </c>
      <c r="V1804">
        <v>0</v>
      </c>
      <c r="W1804" t="s">
        <v>84</v>
      </c>
      <c r="X1804" t="s">
        <v>85</v>
      </c>
      <c r="Y1804">
        <v>0</v>
      </c>
      <c r="AA1804" t="s">
        <v>79</v>
      </c>
      <c r="AB1804" t="s">
        <v>79</v>
      </c>
      <c r="AH1804" t="s">
        <v>10453</v>
      </c>
      <c r="AI1804">
        <v>1</v>
      </c>
      <c r="AK1804" t="s">
        <v>87</v>
      </c>
      <c r="AM1804" t="s">
        <v>10454</v>
      </c>
      <c r="AY1804" t="s">
        <v>306</v>
      </c>
      <c r="BR1804" t="s">
        <v>185</v>
      </c>
      <c r="BU1804" t="s">
        <v>89</v>
      </c>
    </row>
    <row r="1805" spans="1:73" x14ac:dyDescent="0.25">
      <c r="A1805" s="2">
        <v>6018087</v>
      </c>
      <c r="B1805" t="s">
        <v>10455</v>
      </c>
      <c r="C1805" t="s">
        <v>10456</v>
      </c>
      <c r="D1805" t="s">
        <v>10457</v>
      </c>
      <c r="E1805" t="s">
        <v>75</v>
      </c>
      <c r="F1805" t="s">
        <v>76</v>
      </c>
      <c r="G1805" t="s">
        <v>10135</v>
      </c>
      <c r="H1805" t="s">
        <v>10445</v>
      </c>
      <c r="I1805" t="s">
        <v>79</v>
      </c>
      <c r="J1805" t="s">
        <v>1</v>
      </c>
      <c r="K1805" t="s">
        <v>81</v>
      </c>
      <c r="S1805" t="s">
        <v>10458</v>
      </c>
      <c r="T1805">
        <v>0</v>
      </c>
      <c r="U1805" t="s">
        <v>83</v>
      </c>
      <c r="V1805">
        <v>0</v>
      </c>
      <c r="W1805" t="s">
        <v>84</v>
      </c>
      <c r="X1805" t="s">
        <v>85</v>
      </c>
      <c r="Y1805">
        <v>0</v>
      </c>
      <c r="AA1805" t="s">
        <v>79</v>
      </c>
      <c r="AB1805" t="s">
        <v>79</v>
      </c>
      <c r="AH1805" t="s">
        <v>10459</v>
      </c>
      <c r="AI1805">
        <v>1</v>
      </c>
      <c r="AK1805" t="s">
        <v>87</v>
      </c>
      <c r="AM1805" t="s">
        <v>10460</v>
      </c>
      <c r="AY1805" t="s">
        <v>306</v>
      </c>
      <c r="BR1805" t="s">
        <v>185</v>
      </c>
      <c r="BU1805" t="s">
        <v>89</v>
      </c>
    </row>
    <row r="1806" spans="1:73" x14ac:dyDescent="0.25">
      <c r="A1806" s="2">
        <v>6018088</v>
      </c>
      <c r="B1806" t="s">
        <v>10461</v>
      </c>
      <c r="C1806" t="s">
        <v>10462</v>
      </c>
      <c r="E1806" t="s">
        <v>75</v>
      </c>
      <c r="F1806" t="s">
        <v>76</v>
      </c>
      <c r="G1806" t="s">
        <v>10135</v>
      </c>
      <c r="H1806" t="s">
        <v>10451</v>
      </c>
      <c r="I1806" t="s">
        <v>79</v>
      </c>
      <c r="J1806" t="s">
        <v>1</v>
      </c>
      <c r="K1806" t="s">
        <v>81</v>
      </c>
      <c r="S1806" t="s">
        <v>10463</v>
      </c>
      <c r="T1806">
        <v>0</v>
      </c>
      <c r="U1806" t="s">
        <v>83</v>
      </c>
      <c r="V1806">
        <v>0</v>
      </c>
      <c r="W1806" t="s">
        <v>84</v>
      </c>
      <c r="X1806" t="s">
        <v>85</v>
      </c>
      <c r="Y1806">
        <v>0</v>
      </c>
      <c r="AA1806" t="s">
        <v>79</v>
      </c>
      <c r="AB1806" t="s">
        <v>79</v>
      </c>
      <c r="AH1806" t="s">
        <v>10464</v>
      </c>
      <c r="AI1806">
        <v>1</v>
      </c>
      <c r="AK1806" t="s">
        <v>87</v>
      </c>
      <c r="AM1806" t="s">
        <v>10465</v>
      </c>
      <c r="AY1806" t="s">
        <v>306</v>
      </c>
      <c r="BR1806" t="s">
        <v>185</v>
      </c>
      <c r="BU1806" t="s">
        <v>89</v>
      </c>
    </row>
    <row r="1807" spans="1:73" x14ac:dyDescent="0.25">
      <c r="A1807" s="2">
        <v>6018089</v>
      </c>
      <c r="B1807" t="s">
        <v>10466</v>
      </c>
      <c r="C1807" t="s">
        <v>10467</v>
      </c>
      <c r="D1807" t="s">
        <v>10468</v>
      </c>
      <c r="E1807" t="s">
        <v>75</v>
      </c>
      <c r="F1807" t="s">
        <v>76</v>
      </c>
      <c r="G1807" t="s">
        <v>10135</v>
      </c>
      <c r="H1807" t="s">
        <v>10469</v>
      </c>
      <c r="I1807" t="s">
        <v>79</v>
      </c>
      <c r="J1807" t="s">
        <v>1</v>
      </c>
      <c r="K1807" t="s">
        <v>81</v>
      </c>
      <c r="S1807" t="s">
        <v>10470</v>
      </c>
      <c r="T1807">
        <v>0</v>
      </c>
      <c r="U1807" t="s">
        <v>83</v>
      </c>
      <c r="V1807">
        <v>0</v>
      </c>
      <c r="W1807" t="s">
        <v>84</v>
      </c>
      <c r="X1807" t="s">
        <v>85</v>
      </c>
      <c r="Y1807">
        <v>0</v>
      </c>
      <c r="AA1807" t="s">
        <v>79</v>
      </c>
      <c r="AB1807" t="s">
        <v>79</v>
      </c>
      <c r="AH1807" t="s">
        <v>10471</v>
      </c>
      <c r="AI1807">
        <v>1</v>
      </c>
      <c r="AK1807" t="s">
        <v>87</v>
      </c>
      <c r="AM1807" t="s">
        <v>10472</v>
      </c>
      <c r="AY1807" t="s">
        <v>306</v>
      </c>
      <c r="BR1807" t="s">
        <v>185</v>
      </c>
      <c r="BU1807" t="s">
        <v>89</v>
      </c>
    </row>
    <row r="1808" spans="1:73" x14ac:dyDescent="0.25">
      <c r="A1808" s="2">
        <v>6018090</v>
      </c>
      <c r="B1808" t="s">
        <v>10473</v>
      </c>
      <c r="C1808" t="s">
        <v>10474</v>
      </c>
      <c r="E1808" t="s">
        <v>75</v>
      </c>
      <c r="F1808" t="s">
        <v>76</v>
      </c>
      <c r="G1808" t="s">
        <v>10135</v>
      </c>
      <c r="H1808" t="s">
        <v>10475</v>
      </c>
      <c r="I1808" t="s">
        <v>79</v>
      </c>
      <c r="J1808" t="s">
        <v>1</v>
      </c>
      <c r="K1808" t="s">
        <v>81</v>
      </c>
      <c r="S1808" t="s">
        <v>10476</v>
      </c>
      <c r="T1808">
        <v>0</v>
      </c>
      <c r="U1808" t="s">
        <v>83</v>
      </c>
      <c r="V1808">
        <v>0</v>
      </c>
      <c r="W1808" t="s">
        <v>84</v>
      </c>
      <c r="X1808" t="s">
        <v>85</v>
      </c>
      <c r="Y1808">
        <v>0</v>
      </c>
      <c r="AA1808" t="s">
        <v>79</v>
      </c>
      <c r="AB1808" t="s">
        <v>79</v>
      </c>
      <c r="AH1808" t="s">
        <v>10477</v>
      </c>
      <c r="AI1808">
        <v>1</v>
      </c>
      <c r="AK1808" t="s">
        <v>87</v>
      </c>
      <c r="AM1808" t="s">
        <v>10478</v>
      </c>
      <c r="AY1808" t="s">
        <v>306</v>
      </c>
      <c r="BR1808" t="s">
        <v>185</v>
      </c>
      <c r="BU1808" t="s">
        <v>89</v>
      </c>
    </row>
    <row r="1809" spans="1:73" x14ac:dyDescent="0.25">
      <c r="A1809" s="2">
        <v>6018091</v>
      </c>
      <c r="B1809" t="s">
        <v>10479</v>
      </c>
      <c r="C1809" t="s">
        <v>10480</v>
      </c>
      <c r="D1809" t="s">
        <v>10481</v>
      </c>
      <c r="E1809" t="s">
        <v>75</v>
      </c>
      <c r="F1809" t="s">
        <v>76</v>
      </c>
      <c r="G1809" t="s">
        <v>10135</v>
      </c>
      <c r="H1809" t="s">
        <v>10482</v>
      </c>
      <c r="I1809" t="s">
        <v>79</v>
      </c>
      <c r="J1809" t="s">
        <v>1</v>
      </c>
      <c r="K1809" t="s">
        <v>81</v>
      </c>
      <c r="S1809" t="s">
        <v>10483</v>
      </c>
      <c r="T1809">
        <v>0</v>
      </c>
      <c r="U1809" t="s">
        <v>83</v>
      </c>
      <c r="V1809">
        <v>0</v>
      </c>
      <c r="W1809" t="s">
        <v>84</v>
      </c>
      <c r="X1809" t="s">
        <v>85</v>
      </c>
      <c r="Y1809">
        <v>0</v>
      </c>
      <c r="AA1809" t="s">
        <v>79</v>
      </c>
      <c r="AB1809" t="s">
        <v>79</v>
      </c>
      <c r="AH1809" t="s">
        <v>10484</v>
      </c>
      <c r="AI1809">
        <v>1</v>
      </c>
      <c r="AK1809" t="s">
        <v>87</v>
      </c>
      <c r="AM1809" t="s">
        <v>10485</v>
      </c>
      <c r="AY1809" t="s">
        <v>306</v>
      </c>
      <c r="BR1809" t="s">
        <v>185</v>
      </c>
      <c r="BU1809" t="s">
        <v>89</v>
      </c>
    </row>
    <row r="1810" spans="1:73" x14ac:dyDescent="0.25">
      <c r="A1810" s="2">
        <v>6018092</v>
      </c>
      <c r="B1810" t="s">
        <v>10486</v>
      </c>
      <c r="C1810" t="s">
        <v>10487</v>
      </c>
      <c r="E1810" t="s">
        <v>75</v>
      </c>
      <c r="F1810" t="s">
        <v>76</v>
      </c>
      <c r="G1810" t="s">
        <v>10135</v>
      </c>
      <c r="H1810" t="s">
        <v>10488</v>
      </c>
      <c r="I1810" t="s">
        <v>79</v>
      </c>
      <c r="J1810" t="s">
        <v>1</v>
      </c>
      <c r="K1810" t="s">
        <v>81</v>
      </c>
      <c r="S1810" t="s">
        <v>10489</v>
      </c>
      <c r="T1810">
        <v>0</v>
      </c>
      <c r="U1810" t="s">
        <v>83</v>
      </c>
      <c r="V1810">
        <v>0</v>
      </c>
      <c r="W1810" t="s">
        <v>84</v>
      </c>
      <c r="X1810" t="s">
        <v>85</v>
      </c>
      <c r="Y1810">
        <v>0</v>
      </c>
      <c r="AA1810" t="s">
        <v>79</v>
      </c>
      <c r="AB1810" t="s">
        <v>79</v>
      </c>
      <c r="AH1810" t="s">
        <v>10490</v>
      </c>
      <c r="AI1810">
        <v>1</v>
      </c>
      <c r="AK1810" t="s">
        <v>87</v>
      </c>
      <c r="AM1810" t="s">
        <v>10491</v>
      </c>
      <c r="AY1810" t="s">
        <v>306</v>
      </c>
      <c r="BR1810" t="s">
        <v>185</v>
      </c>
      <c r="BU1810" t="s">
        <v>89</v>
      </c>
    </row>
    <row r="1811" spans="1:73" x14ac:dyDescent="0.25">
      <c r="A1811" s="2">
        <v>6018093</v>
      </c>
      <c r="B1811" t="s">
        <v>10492</v>
      </c>
      <c r="C1811" t="s">
        <v>10493</v>
      </c>
      <c r="E1811" t="s">
        <v>75</v>
      </c>
      <c r="F1811" t="s">
        <v>76</v>
      </c>
      <c r="G1811" t="s">
        <v>10135</v>
      </c>
      <c r="H1811" t="s">
        <v>10494</v>
      </c>
      <c r="I1811" t="s">
        <v>79</v>
      </c>
      <c r="J1811" t="s">
        <v>1</v>
      </c>
      <c r="K1811" t="s">
        <v>81</v>
      </c>
      <c r="S1811" t="s">
        <v>10495</v>
      </c>
      <c r="T1811">
        <v>0</v>
      </c>
      <c r="U1811" t="s">
        <v>83</v>
      </c>
      <c r="V1811">
        <v>0</v>
      </c>
      <c r="W1811" t="s">
        <v>84</v>
      </c>
      <c r="X1811" t="s">
        <v>85</v>
      </c>
      <c r="Y1811">
        <v>0</v>
      </c>
      <c r="AA1811" t="s">
        <v>79</v>
      </c>
      <c r="AB1811" t="s">
        <v>79</v>
      </c>
      <c r="AH1811" t="s">
        <v>10496</v>
      </c>
      <c r="AI1811">
        <v>1</v>
      </c>
      <c r="AK1811" t="s">
        <v>87</v>
      </c>
      <c r="AM1811" t="s">
        <v>10497</v>
      </c>
      <c r="AY1811" t="s">
        <v>306</v>
      </c>
      <c r="BR1811" t="s">
        <v>185</v>
      </c>
      <c r="BU1811" t="s">
        <v>89</v>
      </c>
    </row>
    <row r="1812" spans="1:73" x14ac:dyDescent="0.25">
      <c r="A1812" s="2">
        <v>6018094</v>
      </c>
      <c r="B1812" t="s">
        <v>10498</v>
      </c>
      <c r="C1812" t="s">
        <v>10499</v>
      </c>
      <c r="E1812" t="s">
        <v>75</v>
      </c>
      <c r="F1812" t="s">
        <v>76</v>
      </c>
      <c r="G1812" t="s">
        <v>10135</v>
      </c>
      <c r="H1812" t="s">
        <v>10500</v>
      </c>
      <c r="I1812" t="s">
        <v>79</v>
      </c>
      <c r="J1812" t="s">
        <v>1</v>
      </c>
      <c r="K1812" t="s">
        <v>81</v>
      </c>
      <c r="S1812" t="s">
        <v>10501</v>
      </c>
      <c r="T1812">
        <v>0</v>
      </c>
      <c r="U1812" t="s">
        <v>83</v>
      </c>
      <c r="V1812">
        <v>0</v>
      </c>
      <c r="W1812" t="s">
        <v>84</v>
      </c>
      <c r="X1812" t="s">
        <v>85</v>
      </c>
      <c r="Y1812">
        <v>0</v>
      </c>
      <c r="AA1812" t="s">
        <v>79</v>
      </c>
      <c r="AB1812" t="s">
        <v>79</v>
      </c>
      <c r="AH1812" t="s">
        <v>10502</v>
      </c>
      <c r="AI1812">
        <v>1</v>
      </c>
      <c r="AK1812" t="s">
        <v>87</v>
      </c>
      <c r="AM1812" t="s">
        <v>10503</v>
      </c>
      <c r="AY1812" t="s">
        <v>306</v>
      </c>
      <c r="BR1812" t="s">
        <v>185</v>
      </c>
      <c r="BU1812" t="s">
        <v>89</v>
      </c>
    </row>
    <row r="1813" spans="1:73" x14ac:dyDescent="0.25">
      <c r="A1813" s="2">
        <v>6018095</v>
      </c>
      <c r="B1813" t="s">
        <v>10504</v>
      </c>
      <c r="C1813" t="s">
        <v>10505</v>
      </c>
      <c r="D1813" t="s">
        <v>10506</v>
      </c>
      <c r="E1813" t="s">
        <v>75</v>
      </c>
      <c r="F1813" t="s">
        <v>76</v>
      </c>
      <c r="G1813" t="s">
        <v>10135</v>
      </c>
      <c r="H1813" t="s">
        <v>10168</v>
      </c>
      <c r="I1813" t="s">
        <v>79</v>
      </c>
      <c r="J1813" t="s">
        <v>1</v>
      </c>
      <c r="K1813" t="s">
        <v>81</v>
      </c>
      <c r="S1813" t="s">
        <v>10507</v>
      </c>
      <c r="T1813">
        <v>0</v>
      </c>
      <c r="U1813" t="s">
        <v>83</v>
      </c>
      <c r="V1813">
        <v>0</v>
      </c>
      <c r="W1813" t="s">
        <v>84</v>
      </c>
      <c r="X1813" t="s">
        <v>85</v>
      </c>
      <c r="Y1813">
        <v>0</v>
      </c>
      <c r="AA1813" t="s">
        <v>79</v>
      </c>
      <c r="AB1813" t="s">
        <v>79</v>
      </c>
      <c r="AH1813" t="s">
        <v>10508</v>
      </c>
      <c r="AI1813">
        <v>1</v>
      </c>
      <c r="AK1813" t="s">
        <v>87</v>
      </c>
      <c r="AM1813" t="s">
        <v>10509</v>
      </c>
      <c r="AY1813" t="s">
        <v>306</v>
      </c>
      <c r="BR1813" t="s">
        <v>185</v>
      </c>
      <c r="BU1813" t="s">
        <v>89</v>
      </c>
    </row>
    <row r="1814" spans="1:73" x14ac:dyDescent="0.25">
      <c r="A1814" s="2">
        <v>6018096</v>
      </c>
      <c r="B1814" t="s">
        <v>10510</v>
      </c>
      <c r="C1814" t="s">
        <v>10511</v>
      </c>
      <c r="D1814" t="s">
        <v>10512</v>
      </c>
      <c r="E1814" t="s">
        <v>75</v>
      </c>
      <c r="F1814" t="s">
        <v>76</v>
      </c>
      <c r="G1814" t="s">
        <v>10135</v>
      </c>
      <c r="H1814" t="s">
        <v>10240</v>
      </c>
      <c r="I1814" t="s">
        <v>79</v>
      </c>
      <c r="J1814" t="s">
        <v>1</v>
      </c>
      <c r="K1814" t="s">
        <v>81</v>
      </c>
      <c r="S1814" t="s">
        <v>10513</v>
      </c>
      <c r="T1814">
        <v>0</v>
      </c>
      <c r="U1814" t="s">
        <v>83</v>
      </c>
      <c r="V1814">
        <v>0</v>
      </c>
      <c r="W1814" t="s">
        <v>84</v>
      </c>
      <c r="X1814" t="s">
        <v>85</v>
      </c>
      <c r="Y1814">
        <v>0</v>
      </c>
      <c r="AA1814" t="s">
        <v>79</v>
      </c>
      <c r="AB1814" t="s">
        <v>79</v>
      </c>
      <c r="AH1814" t="s">
        <v>10514</v>
      </c>
      <c r="AI1814">
        <v>1</v>
      </c>
      <c r="AK1814" t="s">
        <v>87</v>
      </c>
      <c r="AM1814" t="s">
        <v>10515</v>
      </c>
      <c r="AY1814" t="s">
        <v>306</v>
      </c>
      <c r="BR1814" t="s">
        <v>185</v>
      </c>
      <c r="BU1814" t="s">
        <v>89</v>
      </c>
    </row>
    <row r="1815" spans="1:73" x14ac:dyDescent="0.25">
      <c r="B1815" t="s">
        <v>10510</v>
      </c>
      <c r="AH1815" t="s">
        <v>10516</v>
      </c>
      <c r="AI1815">
        <v>2</v>
      </c>
    </row>
    <row r="1816" spans="1:73" x14ac:dyDescent="0.25">
      <c r="B1816" t="s">
        <v>10510</v>
      </c>
      <c r="AH1816" t="s">
        <v>10517</v>
      </c>
      <c r="AI1816">
        <v>3</v>
      </c>
    </row>
    <row r="1817" spans="1:73" x14ac:dyDescent="0.25">
      <c r="A1817" s="2">
        <v>6018097</v>
      </c>
      <c r="B1817" t="s">
        <v>10518</v>
      </c>
      <c r="C1817" t="s">
        <v>10519</v>
      </c>
      <c r="E1817" t="s">
        <v>75</v>
      </c>
      <c r="F1817" t="s">
        <v>76</v>
      </c>
      <c r="G1817" t="s">
        <v>10135</v>
      </c>
      <c r="H1817" t="s">
        <v>10246</v>
      </c>
      <c r="I1817" t="s">
        <v>79</v>
      </c>
      <c r="J1817" t="s">
        <v>1</v>
      </c>
      <c r="K1817" t="s">
        <v>81</v>
      </c>
      <c r="S1817" t="s">
        <v>10520</v>
      </c>
      <c r="T1817">
        <v>0</v>
      </c>
      <c r="U1817" t="s">
        <v>83</v>
      </c>
      <c r="V1817">
        <v>0</v>
      </c>
      <c r="W1817" t="s">
        <v>84</v>
      </c>
      <c r="X1817" t="s">
        <v>85</v>
      </c>
      <c r="Y1817">
        <v>0</v>
      </c>
      <c r="AA1817" t="s">
        <v>79</v>
      </c>
      <c r="AB1817" t="s">
        <v>79</v>
      </c>
      <c r="AH1817" t="s">
        <v>10521</v>
      </c>
      <c r="AI1817">
        <v>1</v>
      </c>
      <c r="AK1817" t="s">
        <v>87</v>
      </c>
      <c r="AM1817" t="s">
        <v>10522</v>
      </c>
      <c r="AY1817" t="s">
        <v>306</v>
      </c>
      <c r="BR1817" t="s">
        <v>185</v>
      </c>
      <c r="BU1817" t="s">
        <v>89</v>
      </c>
    </row>
    <row r="1818" spans="1:73" x14ac:dyDescent="0.25">
      <c r="A1818" s="2">
        <v>6018098</v>
      </c>
      <c r="B1818" t="s">
        <v>10523</v>
      </c>
      <c r="C1818" t="s">
        <v>10524</v>
      </c>
      <c r="D1818" t="s">
        <v>10525</v>
      </c>
      <c r="E1818" t="s">
        <v>75</v>
      </c>
      <c r="F1818" t="s">
        <v>76</v>
      </c>
      <c r="G1818" t="s">
        <v>10135</v>
      </c>
      <c r="H1818" t="s">
        <v>10168</v>
      </c>
      <c r="I1818" t="s">
        <v>79</v>
      </c>
      <c r="J1818" t="s">
        <v>1</v>
      </c>
      <c r="K1818" t="s">
        <v>81</v>
      </c>
      <c r="S1818" t="s">
        <v>10526</v>
      </c>
      <c r="T1818">
        <v>0</v>
      </c>
      <c r="U1818" t="s">
        <v>83</v>
      </c>
      <c r="V1818">
        <v>0</v>
      </c>
      <c r="W1818" t="s">
        <v>84</v>
      </c>
      <c r="X1818" t="s">
        <v>85</v>
      </c>
      <c r="Y1818">
        <v>0</v>
      </c>
      <c r="AA1818" t="s">
        <v>79</v>
      </c>
      <c r="AB1818" t="s">
        <v>79</v>
      </c>
      <c r="AH1818" t="s">
        <v>10527</v>
      </c>
      <c r="AI1818">
        <v>1</v>
      </c>
      <c r="AK1818" t="s">
        <v>87</v>
      </c>
      <c r="AM1818" t="s">
        <v>10528</v>
      </c>
      <c r="AY1818" t="s">
        <v>306</v>
      </c>
      <c r="BR1818" t="s">
        <v>185</v>
      </c>
      <c r="BU1818" t="s">
        <v>89</v>
      </c>
    </row>
    <row r="1819" spans="1:73" x14ac:dyDescent="0.25">
      <c r="A1819" s="2">
        <v>6018099</v>
      </c>
      <c r="B1819" t="s">
        <v>10529</v>
      </c>
      <c r="C1819" t="s">
        <v>10530</v>
      </c>
      <c r="D1819" t="s">
        <v>10531</v>
      </c>
      <c r="E1819" t="s">
        <v>75</v>
      </c>
      <c r="F1819" t="s">
        <v>76</v>
      </c>
      <c r="G1819" t="s">
        <v>10135</v>
      </c>
      <c r="H1819" t="s">
        <v>10532</v>
      </c>
      <c r="I1819" t="s">
        <v>79</v>
      </c>
      <c r="J1819" t="s">
        <v>1</v>
      </c>
      <c r="K1819" t="s">
        <v>81</v>
      </c>
      <c r="S1819" t="s">
        <v>10533</v>
      </c>
      <c r="T1819">
        <v>0</v>
      </c>
      <c r="U1819" t="s">
        <v>83</v>
      </c>
      <c r="V1819">
        <v>0</v>
      </c>
      <c r="W1819" t="s">
        <v>84</v>
      </c>
      <c r="X1819" t="s">
        <v>85</v>
      </c>
      <c r="Y1819">
        <v>0</v>
      </c>
      <c r="AA1819" t="s">
        <v>79</v>
      </c>
      <c r="AB1819" t="s">
        <v>79</v>
      </c>
      <c r="AH1819" t="s">
        <v>10534</v>
      </c>
      <c r="AI1819">
        <v>1</v>
      </c>
      <c r="AK1819" t="s">
        <v>87</v>
      </c>
      <c r="AM1819" t="s">
        <v>10535</v>
      </c>
      <c r="AY1819" t="s">
        <v>306</v>
      </c>
      <c r="BR1819" t="s">
        <v>185</v>
      </c>
      <c r="BU1819" t="s">
        <v>89</v>
      </c>
    </row>
    <row r="1820" spans="1:73" x14ac:dyDescent="0.25">
      <c r="A1820" s="2">
        <v>6018100</v>
      </c>
      <c r="B1820" t="s">
        <v>10536</v>
      </c>
      <c r="C1820" t="s">
        <v>10537</v>
      </c>
      <c r="E1820" t="s">
        <v>75</v>
      </c>
      <c r="F1820" t="s">
        <v>76</v>
      </c>
      <c r="G1820" t="s">
        <v>10135</v>
      </c>
      <c r="H1820" t="s">
        <v>10136</v>
      </c>
      <c r="I1820" t="s">
        <v>79</v>
      </c>
      <c r="J1820" t="s">
        <v>1</v>
      </c>
      <c r="K1820" t="s">
        <v>81</v>
      </c>
      <c r="S1820" t="s">
        <v>10538</v>
      </c>
      <c r="T1820">
        <v>0</v>
      </c>
      <c r="U1820" t="s">
        <v>83</v>
      </c>
      <c r="V1820">
        <v>0</v>
      </c>
      <c r="W1820" t="s">
        <v>84</v>
      </c>
      <c r="X1820" t="s">
        <v>85</v>
      </c>
      <c r="Y1820">
        <v>0</v>
      </c>
      <c r="AA1820" t="s">
        <v>79</v>
      </c>
      <c r="AB1820" t="s">
        <v>79</v>
      </c>
      <c r="AH1820" t="s">
        <v>10539</v>
      </c>
      <c r="AI1820">
        <v>1</v>
      </c>
      <c r="AK1820" t="s">
        <v>87</v>
      </c>
      <c r="AM1820" t="s">
        <v>10540</v>
      </c>
      <c r="AY1820" t="s">
        <v>306</v>
      </c>
      <c r="BR1820" t="s">
        <v>185</v>
      </c>
      <c r="BU1820" t="s">
        <v>89</v>
      </c>
    </row>
    <row r="1821" spans="1:73" x14ac:dyDescent="0.25">
      <c r="A1821" s="2">
        <v>6018101</v>
      </c>
      <c r="B1821" t="s">
        <v>10541</v>
      </c>
      <c r="C1821" t="s">
        <v>10542</v>
      </c>
      <c r="D1821" t="s">
        <v>10543</v>
      </c>
      <c r="E1821" t="s">
        <v>75</v>
      </c>
      <c r="F1821" t="s">
        <v>76</v>
      </c>
      <c r="G1821" t="s">
        <v>10135</v>
      </c>
      <c r="H1821" t="s">
        <v>10144</v>
      </c>
      <c r="I1821" t="s">
        <v>79</v>
      </c>
      <c r="J1821" t="s">
        <v>1</v>
      </c>
      <c r="K1821" t="s">
        <v>81</v>
      </c>
      <c r="S1821" t="s">
        <v>10544</v>
      </c>
      <c r="T1821">
        <v>0</v>
      </c>
      <c r="U1821" t="s">
        <v>83</v>
      </c>
      <c r="V1821">
        <v>0</v>
      </c>
      <c r="W1821" t="s">
        <v>84</v>
      </c>
      <c r="X1821" t="s">
        <v>85</v>
      </c>
      <c r="Y1821">
        <v>0</v>
      </c>
      <c r="AA1821" t="s">
        <v>79</v>
      </c>
      <c r="AB1821" t="s">
        <v>79</v>
      </c>
      <c r="AH1821" t="s">
        <v>10545</v>
      </c>
      <c r="AI1821">
        <v>1</v>
      </c>
      <c r="AK1821" t="s">
        <v>87</v>
      </c>
      <c r="AM1821" t="s">
        <v>10546</v>
      </c>
      <c r="AY1821" t="s">
        <v>306</v>
      </c>
      <c r="BR1821" t="s">
        <v>185</v>
      </c>
      <c r="BU1821" t="s">
        <v>89</v>
      </c>
    </row>
    <row r="1822" spans="1:73" x14ac:dyDescent="0.25">
      <c r="A1822" s="2">
        <v>6018102</v>
      </c>
      <c r="B1822" t="s">
        <v>10547</v>
      </c>
      <c r="C1822" t="s">
        <v>10548</v>
      </c>
      <c r="E1822" t="s">
        <v>75</v>
      </c>
      <c r="F1822" t="s">
        <v>76</v>
      </c>
      <c r="G1822" t="s">
        <v>10135</v>
      </c>
      <c r="H1822" t="s">
        <v>10150</v>
      </c>
      <c r="I1822" t="s">
        <v>79</v>
      </c>
      <c r="J1822" t="s">
        <v>1</v>
      </c>
      <c r="K1822" t="s">
        <v>81</v>
      </c>
      <c r="S1822" t="s">
        <v>10549</v>
      </c>
      <c r="T1822">
        <v>0</v>
      </c>
      <c r="U1822" t="s">
        <v>83</v>
      </c>
      <c r="V1822">
        <v>0</v>
      </c>
      <c r="W1822" t="s">
        <v>84</v>
      </c>
      <c r="X1822" t="s">
        <v>85</v>
      </c>
      <c r="Y1822">
        <v>0</v>
      </c>
      <c r="AA1822" t="s">
        <v>79</v>
      </c>
      <c r="AB1822" t="s">
        <v>79</v>
      </c>
      <c r="AH1822" t="s">
        <v>10550</v>
      </c>
      <c r="AI1822">
        <v>1</v>
      </c>
      <c r="AK1822" t="s">
        <v>87</v>
      </c>
      <c r="AM1822" t="s">
        <v>10551</v>
      </c>
      <c r="AY1822" t="s">
        <v>306</v>
      </c>
      <c r="BR1822" t="s">
        <v>185</v>
      </c>
      <c r="BU1822" t="s">
        <v>89</v>
      </c>
    </row>
    <row r="1823" spans="1:73" x14ac:dyDescent="0.25">
      <c r="A1823" s="2">
        <v>6018103</v>
      </c>
      <c r="B1823" t="s">
        <v>10552</v>
      </c>
      <c r="C1823" t="s">
        <v>10553</v>
      </c>
      <c r="D1823" t="s">
        <v>10554</v>
      </c>
      <c r="E1823" t="s">
        <v>75</v>
      </c>
      <c r="F1823" t="s">
        <v>76</v>
      </c>
      <c r="G1823" t="s">
        <v>10135</v>
      </c>
      <c r="H1823" t="s">
        <v>10144</v>
      </c>
      <c r="I1823" t="s">
        <v>79</v>
      </c>
      <c r="J1823" t="s">
        <v>1</v>
      </c>
      <c r="K1823" t="s">
        <v>81</v>
      </c>
      <c r="S1823" t="s">
        <v>10555</v>
      </c>
      <c r="T1823">
        <v>0</v>
      </c>
      <c r="U1823" t="s">
        <v>83</v>
      </c>
      <c r="V1823">
        <v>0</v>
      </c>
      <c r="W1823" t="s">
        <v>84</v>
      </c>
      <c r="X1823" t="s">
        <v>85</v>
      </c>
      <c r="Y1823">
        <v>0</v>
      </c>
      <c r="AA1823" t="s">
        <v>79</v>
      </c>
      <c r="AB1823" t="s">
        <v>79</v>
      </c>
      <c r="AH1823" t="s">
        <v>10556</v>
      </c>
      <c r="AI1823">
        <v>1</v>
      </c>
      <c r="AK1823" t="s">
        <v>87</v>
      </c>
      <c r="AM1823" t="s">
        <v>10557</v>
      </c>
      <c r="AY1823" t="s">
        <v>306</v>
      </c>
      <c r="BR1823" t="s">
        <v>185</v>
      </c>
      <c r="BU1823" t="s">
        <v>89</v>
      </c>
    </row>
    <row r="1824" spans="1:73" x14ac:dyDescent="0.25">
      <c r="A1824" s="2">
        <v>6018104</v>
      </c>
      <c r="B1824" t="s">
        <v>10558</v>
      </c>
      <c r="C1824" t="s">
        <v>10559</v>
      </c>
      <c r="E1824" t="s">
        <v>75</v>
      </c>
      <c r="F1824" t="s">
        <v>76</v>
      </c>
      <c r="G1824" t="s">
        <v>10135</v>
      </c>
      <c r="H1824" t="s">
        <v>10150</v>
      </c>
      <c r="I1824" t="s">
        <v>79</v>
      </c>
      <c r="J1824" t="s">
        <v>1</v>
      </c>
      <c r="K1824" t="s">
        <v>81</v>
      </c>
      <c r="S1824" t="s">
        <v>10560</v>
      </c>
      <c r="T1824">
        <v>0</v>
      </c>
      <c r="U1824" t="s">
        <v>83</v>
      </c>
      <c r="V1824">
        <v>0</v>
      </c>
      <c r="W1824" t="s">
        <v>84</v>
      </c>
      <c r="X1824" t="s">
        <v>85</v>
      </c>
      <c r="Y1824">
        <v>0</v>
      </c>
      <c r="AA1824" t="s">
        <v>79</v>
      </c>
      <c r="AB1824" t="s">
        <v>79</v>
      </c>
      <c r="AH1824" t="s">
        <v>10561</v>
      </c>
      <c r="AI1824">
        <v>1</v>
      </c>
      <c r="AK1824" t="s">
        <v>87</v>
      </c>
      <c r="AM1824" t="s">
        <v>10562</v>
      </c>
      <c r="AY1824" t="s">
        <v>306</v>
      </c>
      <c r="BR1824" t="s">
        <v>185</v>
      </c>
      <c r="BU1824" t="s">
        <v>89</v>
      </c>
    </row>
    <row r="1825" spans="1:73" x14ac:dyDescent="0.25">
      <c r="A1825" s="2">
        <v>6018105</v>
      </c>
      <c r="B1825" t="s">
        <v>10563</v>
      </c>
      <c r="C1825" t="s">
        <v>10564</v>
      </c>
      <c r="D1825" t="s">
        <v>10565</v>
      </c>
      <c r="E1825" t="s">
        <v>75</v>
      </c>
      <c r="F1825" t="s">
        <v>76</v>
      </c>
      <c r="G1825" t="s">
        <v>10135</v>
      </c>
      <c r="H1825" t="s">
        <v>10168</v>
      </c>
      <c r="I1825" t="s">
        <v>79</v>
      </c>
      <c r="J1825" t="s">
        <v>1</v>
      </c>
      <c r="K1825" t="s">
        <v>81</v>
      </c>
      <c r="S1825" t="s">
        <v>10566</v>
      </c>
      <c r="T1825">
        <v>0</v>
      </c>
      <c r="U1825" t="s">
        <v>83</v>
      </c>
      <c r="V1825">
        <v>0</v>
      </c>
      <c r="W1825" t="s">
        <v>84</v>
      </c>
      <c r="X1825" t="s">
        <v>85</v>
      </c>
      <c r="Y1825">
        <v>0</v>
      </c>
      <c r="AA1825" t="s">
        <v>79</v>
      </c>
      <c r="AB1825" t="s">
        <v>79</v>
      </c>
      <c r="AH1825" t="s">
        <v>10567</v>
      </c>
      <c r="AI1825">
        <v>1</v>
      </c>
      <c r="AK1825" t="s">
        <v>87</v>
      </c>
      <c r="AM1825" t="s">
        <v>10568</v>
      </c>
      <c r="AY1825" t="s">
        <v>306</v>
      </c>
      <c r="BR1825" t="s">
        <v>185</v>
      </c>
      <c r="BU1825" t="s">
        <v>89</v>
      </c>
    </row>
    <row r="1826" spans="1:73" x14ac:dyDescent="0.25">
      <c r="A1826" s="2">
        <v>6018106</v>
      </c>
      <c r="B1826" t="s">
        <v>10569</v>
      </c>
      <c r="C1826" t="s">
        <v>10570</v>
      </c>
      <c r="E1826" t="s">
        <v>75</v>
      </c>
      <c r="F1826" t="s">
        <v>76</v>
      </c>
      <c r="G1826" t="s">
        <v>10135</v>
      </c>
      <c r="H1826" t="s">
        <v>10571</v>
      </c>
      <c r="I1826" t="s">
        <v>79</v>
      </c>
      <c r="J1826" t="s">
        <v>1</v>
      </c>
      <c r="K1826" t="s">
        <v>81</v>
      </c>
      <c r="S1826" t="s">
        <v>10572</v>
      </c>
      <c r="T1826">
        <v>0</v>
      </c>
      <c r="U1826" t="s">
        <v>83</v>
      </c>
      <c r="V1826">
        <v>0</v>
      </c>
      <c r="W1826" t="s">
        <v>84</v>
      </c>
      <c r="X1826" t="s">
        <v>85</v>
      </c>
      <c r="Y1826">
        <v>0</v>
      </c>
      <c r="AA1826" t="s">
        <v>79</v>
      </c>
      <c r="AB1826" t="s">
        <v>79</v>
      </c>
      <c r="AH1826" t="s">
        <v>10573</v>
      </c>
      <c r="AI1826">
        <v>1</v>
      </c>
      <c r="AK1826" t="s">
        <v>87</v>
      </c>
      <c r="AM1826" t="s">
        <v>10574</v>
      </c>
      <c r="AY1826" t="s">
        <v>306</v>
      </c>
      <c r="BR1826" t="s">
        <v>185</v>
      </c>
      <c r="BU1826" t="s">
        <v>89</v>
      </c>
    </row>
    <row r="1827" spans="1:73" x14ac:dyDescent="0.25">
      <c r="A1827" s="2">
        <v>6018107</v>
      </c>
      <c r="B1827" t="s">
        <v>10575</v>
      </c>
      <c r="C1827" t="s">
        <v>10576</v>
      </c>
      <c r="D1827" t="s">
        <v>10577</v>
      </c>
      <c r="E1827" t="s">
        <v>75</v>
      </c>
      <c r="F1827" t="s">
        <v>76</v>
      </c>
      <c r="G1827" t="s">
        <v>10135</v>
      </c>
      <c r="H1827" t="s">
        <v>10168</v>
      </c>
      <c r="I1827" t="s">
        <v>79</v>
      </c>
      <c r="J1827" t="s">
        <v>1</v>
      </c>
      <c r="K1827" t="s">
        <v>81</v>
      </c>
      <c r="S1827" t="s">
        <v>10578</v>
      </c>
      <c r="T1827">
        <v>0</v>
      </c>
      <c r="U1827" t="s">
        <v>83</v>
      </c>
      <c r="V1827">
        <v>0</v>
      </c>
      <c r="W1827" t="s">
        <v>84</v>
      </c>
      <c r="X1827" t="s">
        <v>85</v>
      </c>
      <c r="Y1827">
        <v>0</v>
      </c>
      <c r="AA1827" t="s">
        <v>79</v>
      </c>
      <c r="AB1827" t="s">
        <v>79</v>
      </c>
      <c r="AH1827" t="s">
        <v>10579</v>
      </c>
      <c r="AI1827">
        <v>1</v>
      </c>
      <c r="AK1827" t="s">
        <v>87</v>
      </c>
      <c r="AM1827" t="s">
        <v>10580</v>
      </c>
      <c r="AY1827" t="s">
        <v>306</v>
      </c>
      <c r="BR1827" t="s">
        <v>185</v>
      </c>
      <c r="BU1827" t="s">
        <v>89</v>
      </c>
    </row>
    <row r="1828" spans="1:73" x14ac:dyDescent="0.25">
      <c r="A1828" s="2">
        <v>6018108</v>
      </c>
      <c r="B1828" t="s">
        <v>10581</v>
      </c>
      <c r="C1828" t="s">
        <v>10582</v>
      </c>
      <c r="E1828" t="s">
        <v>75</v>
      </c>
      <c r="F1828" t="s">
        <v>76</v>
      </c>
      <c r="G1828" t="s">
        <v>10135</v>
      </c>
      <c r="H1828" t="s">
        <v>10571</v>
      </c>
      <c r="I1828" t="s">
        <v>79</v>
      </c>
      <c r="J1828" t="s">
        <v>1</v>
      </c>
      <c r="K1828" t="s">
        <v>81</v>
      </c>
      <c r="S1828" t="s">
        <v>10583</v>
      </c>
      <c r="T1828">
        <v>0</v>
      </c>
      <c r="U1828" t="s">
        <v>83</v>
      </c>
      <c r="V1828">
        <v>0</v>
      </c>
      <c r="W1828" t="s">
        <v>84</v>
      </c>
      <c r="X1828" t="s">
        <v>85</v>
      </c>
      <c r="Y1828">
        <v>0</v>
      </c>
      <c r="AA1828" t="s">
        <v>79</v>
      </c>
      <c r="AB1828" t="s">
        <v>79</v>
      </c>
      <c r="AH1828" t="s">
        <v>10584</v>
      </c>
      <c r="AI1828">
        <v>1</v>
      </c>
      <c r="AK1828" t="s">
        <v>87</v>
      </c>
      <c r="AM1828" t="s">
        <v>10585</v>
      </c>
      <c r="AY1828" t="s">
        <v>306</v>
      </c>
      <c r="BR1828" t="s">
        <v>185</v>
      </c>
      <c r="BU1828" t="s">
        <v>89</v>
      </c>
    </row>
    <row r="1829" spans="1:73" x14ac:dyDescent="0.25">
      <c r="A1829" s="2">
        <v>6018109</v>
      </c>
      <c r="B1829" t="s">
        <v>10586</v>
      </c>
      <c r="C1829" t="s">
        <v>10587</v>
      </c>
      <c r="D1829" t="s">
        <v>10588</v>
      </c>
      <c r="E1829" t="s">
        <v>75</v>
      </c>
      <c r="F1829" t="s">
        <v>76</v>
      </c>
      <c r="G1829" t="s">
        <v>10135</v>
      </c>
      <c r="H1829" t="s">
        <v>10194</v>
      </c>
      <c r="I1829" t="s">
        <v>79</v>
      </c>
      <c r="J1829" t="s">
        <v>1</v>
      </c>
      <c r="K1829" t="s">
        <v>81</v>
      </c>
      <c r="S1829" t="s">
        <v>10589</v>
      </c>
      <c r="T1829">
        <v>0</v>
      </c>
      <c r="U1829" t="s">
        <v>83</v>
      </c>
      <c r="V1829">
        <v>0</v>
      </c>
      <c r="W1829" t="s">
        <v>84</v>
      </c>
      <c r="X1829" t="s">
        <v>85</v>
      </c>
      <c r="Y1829">
        <v>0</v>
      </c>
      <c r="AA1829" t="s">
        <v>79</v>
      </c>
      <c r="AB1829" t="s">
        <v>79</v>
      </c>
      <c r="AH1829" t="s">
        <v>10590</v>
      </c>
      <c r="AI1829">
        <v>1</v>
      </c>
      <c r="AK1829" t="s">
        <v>87</v>
      </c>
      <c r="AM1829" t="s">
        <v>10591</v>
      </c>
      <c r="AY1829" t="s">
        <v>306</v>
      </c>
      <c r="BR1829" t="s">
        <v>185</v>
      </c>
      <c r="BU1829" t="s">
        <v>89</v>
      </c>
    </row>
    <row r="1830" spans="1:73" x14ac:dyDescent="0.25">
      <c r="A1830" s="2">
        <v>6018110</v>
      </c>
      <c r="B1830" t="s">
        <v>10592</v>
      </c>
      <c r="C1830" t="s">
        <v>10593</v>
      </c>
      <c r="E1830" t="s">
        <v>75</v>
      </c>
      <c r="F1830" t="s">
        <v>76</v>
      </c>
      <c r="G1830" t="s">
        <v>10135</v>
      </c>
      <c r="H1830" t="s">
        <v>10200</v>
      </c>
      <c r="I1830" t="s">
        <v>79</v>
      </c>
      <c r="J1830" t="s">
        <v>1</v>
      </c>
      <c r="K1830" t="s">
        <v>81</v>
      </c>
      <c r="S1830" t="s">
        <v>10594</v>
      </c>
      <c r="T1830">
        <v>0</v>
      </c>
      <c r="U1830" t="s">
        <v>83</v>
      </c>
      <c r="V1830">
        <v>0</v>
      </c>
      <c r="W1830" t="s">
        <v>84</v>
      </c>
      <c r="X1830" t="s">
        <v>85</v>
      </c>
      <c r="Y1830">
        <v>0</v>
      </c>
      <c r="AA1830" t="s">
        <v>79</v>
      </c>
      <c r="AB1830" t="s">
        <v>79</v>
      </c>
      <c r="AH1830" t="s">
        <v>10595</v>
      </c>
      <c r="AI1830">
        <v>1</v>
      </c>
      <c r="AK1830" t="s">
        <v>87</v>
      </c>
      <c r="AM1830" t="s">
        <v>10596</v>
      </c>
      <c r="AY1830" t="s">
        <v>306</v>
      </c>
      <c r="BR1830" t="s">
        <v>185</v>
      </c>
      <c r="BU1830" t="s">
        <v>89</v>
      </c>
    </row>
    <row r="1831" spans="1:73" x14ac:dyDescent="0.25">
      <c r="A1831" s="2">
        <v>6018111</v>
      </c>
      <c r="B1831" t="s">
        <v>10597</v>
      </c>
      <c r="C1831" t="s">
        <v>10598</v>
      </c>
      <c r="D1831" t="s">
        <v>10599</v>
      </c>
      <c r="E1831" t="s">
        <v>75</v>
      </c>
      <c r="F1831" t="s">
        <v>76</v>
      </c>
      <c r="G1831" t="s">
        <v>10135</v>
      </c>
      <c r="H1831" t="s">
        <v>10194</v>
      </c>
      <c r="I1831" t="s">
        <v>79</v>
      </c>
      <c r="J1831" t="s">
        <v>1</v>
      </c>
      <c r="K1831" t="s">
        <v>81</v>
      </c>
      <c r="S1831" t="s">
        <v>10600</v>
      </c>
      <c r="T1831">
        <v>0</v>
      </c>
      <c r="U1831" t="s">
        <v>83</v>
      </c>
      <c r="V1831">
        <v>0</v>
      </c>
      <c r="W1831" t="s">
        <v>84</v>
      </c>
      <c r="X1831" t="s">
        <v>85</v>
      </c>
      <c r="Y1831">
        <v>0</v>
      </c>
      <c r="AA1831" t="s">
        <v>79</v>
      </c>
      <c r="AB1831" t="s">
        <v>79</v>
      </c>
      <c r="AH1831" t="s">
        <v>10601</v>
      </c>
      <c r="AI1831">
        <v>1</v>
      </c>
      <c r="AK1831" t="s">
        <v>87</v>
      </c>
      <c r="AM1831" t="s">
        <v>10602</v>
      </c>
      <c r="AY1831" t="s">
        <v>306</v>
      </c>
      <c r="BR1831" t="s">
        <v>185</v>
      </c>
      <c r="BU1831" t="s">
        <v>89</v>
      </c>
    </row>
    <row r="1832" spans="1:73" x14ac:dyDescent="0.25">
      <c r="A1832" s="2">
        <v>6018112</v>
      </c>
      <c r="B1832" t="s">
        <v>10603</v>
      </c>
      <c r="C1832" t="s">
        <v>10604</v>
      </c>
      <c r="E1832" t="s">
        <v>75</v>
      </c>
      <c r="F1832" t="s">
        <v>76</v>
      </c>
      <c r="G1832" t="s">
        <v>10135</v>
      </c>
      <c r="H1832" t="s">
        <v>10200</v>
      </c>
      <c r="I1832" t="s">
        <v>79</v>
      </c>
      <c r="J1832" t="s">
        <v>1</v>
      </c>
      <c r="K1832" t="s">
        <v>81</v>
      </c>
      <c r="S1832" t="s">
        <v>10605</v>
      </c>
      <c r="T1832">
        <v>0</v>
      </c>
      <c r="U1832" t="s">
        <v>83</v>
      </c>
      <c r="V1832">
        <v>0</v>
      </c>
      <c r="W1832" t="s">
        <v>84</v>
      </c>
      <c r="X1832" t="s">
        <v>85</v>
      </c>
      <c r="Y1832">
        <v>0</v>
      </c>
      <c r="AA1832" t="s">
        <v>79</v>
      </c>
      <c r="AB1832" t="s">
        <v>79</v>
      </c>
      <c r="AH1832" t="s">
        <v>10606</v>
      </c>
      <c r="AI1832">
        <v>1</v>
      </c>
      <c r="AK1832" t="s">
        <v>87</v>
      </c>
      <c r="AM1832" t="s">
        <v>10607</v>
      </c>
      <c r="AY1832" t="s">
        <v>306</v>
      </c>
      <c r="BR1832" t="s">
        <v>185</v>
      </c>
      <c r="BU1832" t="s">
        <v>89</v>
      </c>
    </row>
    <row r="1833" spans="1:73" x14ac:dyDescent="0.25">
      <c r="A1833" s="2">
        <v>6018113</v>
      </c>
      <c r="B1833" t="s">
        <v>10608</v>
      </c>
      <c r="C1833" t="s">
        <v>10609</v>
      </c>
      <c r="D1833" t="s">
        <v>10610</v>
      </c>
      <c r="E1833" t="s">
        <v>75</v>
      </c>
      <c r="F1833" t="s">
        <v>76</v>
      </c>
      <c r="G1833" t="s">
        <v>10135</v>
      </c>
      <c r="H1833" t="s">
        <v>10194</v>
      </c>
      <c r="I1833" t="s">
        <v>79</v>
      </c>
      <c r="J1833" t="s">
        <v>1</v>
      </c>
      <c r="K1833" t="s">
        <v>81</v>
      </c>
      <c r="S1833" t="s">
        <v>10611</v>
      </c>
      <c r="T1833">
        <v>0</v>
      </c>
      <c r="U1833" t="s">
        <v>83</v>
      </c>
      <c r="V1833">
        <v>0</v>
      </c>
      <c r="W1833" t="s">
        <v>84</v>
      </c>
      <c r="X1833" t="s">
        <v>85</v>
      </c>
      <c r="Y1833">
        <v>0</v>
      </c>
      <c r="AA1833" t="s">
        <v>79</v>
      </c>
      <c r="AB1833" t="s">
        <v>79</v>
      </c>
      <c r="AH1833" t="s">
        <v>10612</v>
      </c>
      <c r="AI1833">
        <v>1</v>
      </c>
      <c r="AK1833" t="s">
        <v>87</v>
      </c>
      <c r="AM1833" t="s">
        <v>10613</v>
      </c>
      <c r="AY1833" t="s">
        <v>306</v>
      </c>
      <c r="BR1833" t="s">
        <v>185</v>
      </c>
      <c r="BU1833" t="s">
        <v>89</v>
      </c>
    </row>
    <row r="1834" spans="1:73" x14ac:dyDescent="0.25">
      <c r="A1834" s="2">
        <v>6018114</v>
      </c>
      <c r="B1834" t="s">
        <v>10614</v>
      </c>
      <c r="C1834" t="s">
        <v>10615</v>
      </c>
      <c r="E1834" t="s">
        <v>75</v>
      </c>
      <c r="F1834" t="s">
        <v>76</v>
      </c>
      <c r="G1834" t="s">
        <v>10135</v>
      </c>
      <c r="H1834" t="s">
        <v>10200</v>
      </c>
      <c r="I1834" t="s">
        <v>79</v>
      </c>
      <c r="J1834" t="s">
        <v>1</v>
      </c>
      <c r="K1834" t="s">
        <v>81</v>
      </c>
      <c r="S1834" t="s">
        <v>10616</v>
      </c>
      <c r="T1834">
        <v>0</v>
      </c>
      <c r="U1834" t="s">
        <v>83</v>
      </c>
      <c r="V1834">
        <v>0</v>
      </c>
      <c r="W1834" t="s">
        <v>84</v>
      </c>
      <c r="X1834" t="s">
        <v>85</v>
      </c>
      <c r="Y1834">
        <v>0</v>
      </c>
      <c r="AA1834" t="s">
        <v>79</v>
      </c>
      <c r="AB1834" t="s">
        <v>79</v>
      </c>
      <c r="AH1834" t="s">
        <v>10617</v>
      </c>
      <c r="AI1834">
        <v>1</v>
      </c>
      <c r="AK1834" t="s">
        <v>87</v>
      </c>
      <c r="AM1834" t="s">
        <v>10618</v>
      </c>
      <c r="AY1834" t="s">
        <v>306</v>
      </c>
      <c r="BR1834" t="s">
        <v>185</v>
      </c>
      <c r="BU1834" t="s">
        <v>89</v>
      </c>
    </row>
    <row r="1835" spans="1:73" x14ac:dyDescent="0.25">
      <c r="A1835" s="2">
        <v>6018115</v>
      </c>
      <c r="B1835" t="s">
        <v>10619</v>
      </c>
      <c r="C1835" t="s">
        <v>10620</v>
      </c>
      <c r="D1835" t="s">
        <v>10621</v>
      </c>
      <c r="E1835" t="s">
        <v>75</v>
      </c>
      <c r="F1835" t="s">
        <v>76</v>
      </c>
      <c r="G1835" t="s">
        <v>10135</v>
      </c>
      <c r="H1835" t="s">
        <v>10194</v>
      </c>
      <c r="I1835" t="s">
        <v>79</v>
      </c>
      <c r="J1835" t="s">
        <v>1</v>
      </c>
      <c r="K1835" t="s">
        <v>81</v>
      </c>
      <c r="S1835" t="s">
        <v>10622</v>
      </c>
      <c r="T1835">
        <v>0</v>
      </c>
      <c r="U1835" t="s">
        <v>83</v>
      </c>
      <c r="V1835">
        <v>0</v>
      </c>
      <c r="W1835" t="s">
        <v>84</v>
      </c>
      <c r="X1835" t="s">
        <v>85</v>
      </c>
      <c r="Y1835">
        <v>0</v>
      </c>
      <c r="AA1835" t="s">
        <v>79</v>
      </c>
      <c r="AB1835" t="s">
        <v>79</v>
      </c>
      <c r="AH1835" t="s">
        <v>10623</v>
      </c>
      <c r="AI1835">
        <v>1</v>
      </c>
      <c r="AK1835" t="s">
        <v>87</v>
      </c>
      <c r="AM1835" t="s">
        <v>10624</v>
      </c>
      <c r="AY1835" t="s">
        <v>306</v>
      </c>
      <c r="BR1835" t="s">
        <v>185</v>
      </c>
      <c r="BU1835" t="s">
        <v>89</v>
      </c>
    </row>
    <row r="1836" spans="1:73" x14ac:dyDescent="0.25">
      <c r="A1836" s="2">
        <v>6018116</v>
      </c>
      <c r="B1836" t="s">
        <v>10625</v>
      </c>
      <c r="C1836" t="s">
        <v>10626</v>
      </c>
      <c r="E1836" t="s">
        <v>75</v>
      </c>
      <c r="F1836" t="s">
        <v>76</v>
      </c>
      <c r="G1836" t="s">
        <v>10135</v>
      </c>
      <c r="H1836" t="s">
        <v>10200</v>
      </c>
      <c r="I1836" t="s">
        <v>79</v>
      </c>
      <c r="J1836" t="s">
        <v>1</v>
      </c>
      <c r="K1836" t="s">
        <v>81</v>
      </c>
      <c r="S1836" t="s">
        <v>10627</v>
      </c>
      <c r="T1836">
        <v>0</v>
      </c>
      <c r="U1836" t="s">
        <v>83</v>
      </c>
      <c r="V1836">
        <v>0</v>
      </c>
      <c r="W1836" t="s">
        <v>84</v>
      </c>
      <c r="X1836" t="s">
        <v>85</v>
      </c>
      <c r="Y1836">
        <v>0</v>
      </c>
      <c r="AA1836" t="s">
        <v>79</v>
      </c>
      <c r="AB1836" t="s">
        <v>79</v>
      </c>
      <c r="AH1836" t="s">
        <v>10628</v>
      </c>
      <c r="AI1836">
        <v>1</v>
      </c>
      <c r="AK1836" t="s">
        <v>87</v>
      </c>
      <c r="AM1836" t="s">
        <v>10629</v>
      </c>
      <c r="AY1836" t="s">
        <v>306</v>
      </c>
      <c r="BR1836" t="s">
        <v>185</v>
      </c>
      <c r="BU1836" t="s">
        <v>89</v>
      </c>
    </row>
    <row r="1837" spans="1:73" x14ac:dyDescent="0.25">
      <c r="A1837" s="2">
        <v>6018117</v>
      </c>
      <c r="B1837" t="s">
        <v>10630</v>
      </c>
      <c r="C1837" t="s">
        <v>10631</v>
      </c>
      <c r="D1837" t="s">
        <v>10632</v>
      </c>
      <c r="E1837" t="s">
        <v>75</v>
      </c>
      <c r="F1837" t="s">
        <v>76</v>
      </c>
      <c r="G1837" t="s">
        <v>10135</v>
      </c>
      <c r="H1837" t="s">
        <v>10240</v>
      </c>
      <c r="I1837" t="s">
        <v>79</v>
      </c>
      <c r="J1837" t="s">
        <v>1</v>
      </c>
      <c r="K1837" t="s">
        <v>81</v>
      </c>
      <c r="S1837" t="s">
        <v>10633</v>
      </c>
      <c r="T1837">
        <v>0</v>
      </c>
      <c r="U1837" t="s">
        <v>83</v>
      </c>
      <c r="V1837">
        <v>0</v>
      </c>
      <c r="W1837" t="s">
        <v>84</v>
      </c>
      <c r="X1837" t="s">
        <v>85</v>
      </c>
      <c r="Y1837">
        <v>0</v>
      </c>
      <c r="AA1837" t="s">
        <v>79</v>
      </c>
      <c r="AB1837" t="s">
        <v>79</v>
      </c>
      <c r="AH1837" t="s">
        <v>10634</v>
      </c>
      <c r="AI1837">
        <v>1</v>
      </c>
      <c r="AK1837" t="s">
        <v>87</v>
      </c>
      <c r="AM1837" t="s">
        <v>10635</v>
      </c>
      <c r="AY1837" t="s">
        <v>306</v>
      </c>
      <c r="BR1837" t="s">
        <v>185</v>
      </c>
      <c r="BU1837" t="s">
        <v>89</v>
      </c>
    </row>
    <row r="1838" spans="1:73" x14ac:dyDescent="0.25">
      <c r="A1838" s="2">
        <v>6018118</v>
      </c>
      <c r="B1838" t="s">
        <v>10636</v>
      </c>
      <c r="C1838" t="s">
        <v>10637</v>
      </c>
      <c r="E1838" t="s">
        <v>75</v>
      </c>
      <c r="F1838" t="s">
        <v>76</v>
      </c>
      <c r="G1838" t="s">
        <v>10135</v>
      </c>
      <c r="H1838" t="s">
        <v>10246</v>
      </c>
      <c r="I1838" t="s">
        <v>79</v>
      </c>
      <c r="J1838" t="s">
        <v>1</v>
      </c>
      <c r="K1838" t="s">
        <v>81</v>
      </c>
      <c r="S1838" t="s">
        <v>10638</v>
      </c>
      <c r="T1838">
        <v>0</v>
      </c>
      <c r="U1838" t="s">
        <v>83</v>
      </c>
      <c r="V1838">
        <v>0</v>
      </c>
      <c r="W1838" t="s">
        <v>84</v>
      </c>
      <c r="X1838" t="s">
        <v>85</v>
      </c>
      <c r="Y1838">
        <v>0</v>
      </c>
      <c r="AA1838" t="s">
        <v>79</v>
      </c>
      <c r="AB1838" t="s">
        <v>79</v>
      </c>
      <c r="AH1838" t="s">
        <v>10639</v>
      </c>
      <c r="AI1838">
        <v>1</v>
      </c>
      <c r="AK1838" t="s">
        <v>87</v>
      </c>
      <c r="AM1838" t="s">
        <v>10640</v>
      </c>
      <c r="AY1838" t="s">
        <v>306</v>
      </c>
      <c r="BR1838" t="s">
        <v>185</v>
      </c>
      <c r="BU1838" t="s">
        <v>89</v>
      </c>
    </row>
    <row r="1839" spans="1:73" x14ac:dyDescent="0.25">
      <c r="A1839" s="2">
        <v>6018119</v>
      </c>
      <c r="B1839" t="s">
        <v>10641</v>
      </c>
      <c r="C1839" t="s">
        <v>10642</v>
      </c>
      <c r="D1839" t="s">
        <v>10643</v>
      </c>
      <c r="E1839" t="s">
        <v>75</v>
      </c>
      <c r="F1839" t="s">
        <v>76</v>
      </c>
      <c r="G1839" t="s">
        <v>10135</v>
      </c>
      <c r="H1839" t="s">
        <v>10240</v>
      </c>
      <c r="I1839" t="s">
        <v>79</v>
      </c>
      <c r="J1839" t="s">
        <v>1</v>
      </c>
      <c r="K1839" t="s">
        <v>81</v>
      </c>
      <c r="S1839" t="s">
        <v>10644</v>
      </c>
      <c r="T1839">
        <v>0</v>
      </c>
      <c r="U1839" t="s">
        <v>83</v>
      </c>
      <c r="V1839">
        <v>0</v>
      </c>
      <c r="W1839" t="s">
        <v>84</v>
      </c>
      <c r="X1839" t="s">
        <v>85</v>
      </c>
      <c r="Y1839">
        <v>0</v>
      </c>
      <c r="AA1839" t="s">
        <v>79</v>
      </c>
      <c r="AB1839" t="s">
        <v>79</v>
      </c>
      <c r="AH1839" t="s">
        <v>10645</v>
      </c>
      <c r="AI1839">
        <v>1</v>
      </c>
      <c r="AK1839" t="s">
        <v>87</v>
      </c>
      <c r="AM1839" t="s">
        <v>10646</v>
      </c>
      <c r="AY1839" t="s">
        <v>306</v>
      </c>
      <c r="BR1839" t="s">
        <v>185</v>
      </c>
      <c r="BU1839" t="s">
        <v>89</v>
      </c>
    </row>
    <row r="1840" spans="1:73" x14ac:dyDescent="0.25">
      <c r="A1840" s="2">
        <v>6018120</v>
      </c>
      <c r="B1840" t="s">
        <v>10647</v>
      </c>
      <c r="C1840" t="s">
        <v>10648</v>
      </c>
      <c r="E1840" t="s">
        <v>75</v>
      </c>
      <c r="F1840" t="s">
        <v>76</v>
      </c>
      <c r="G1840" t="s">
        <v>10135</v>
      </c>
      <c r="H1840" t="s">
        <v>10246</v>
      </c>
      <c r="I1840" t="s">
        <v>79</v>
      </c>
      <c r="J1840" t="s">
        <v>1</v>
      </c>
      <c r="K1840" t="s">
        <v>81</v>
      </c>
      <c r="S1840" t="s">
        <v>10649</v>
      </c>
      <c r="T1840">
        <v>0</v>
      </c>
      <c r="U1840" t="s">
        <v>83</v>
      </c>
      <c r="V1840">
        <v>0</v>
      </c>
      <c r="W1840" t="s">
        <v>84</v>
      </c>
      <c r="X1840" t="s">
        <v>85</v>
      </c>
      <c r="Y1840">
        <v>0</v>
      </c>
      <c r="AA1840" t="s">
        <v>79</v>
      </c>
      <c r="AB1840" t="s">
        <v>79</v>
      </c>
      <c r="AH1840" t="s">
        <v>10650</v>
      </c>
      <c r="AI1840">
        <v>1</v>
      </c>
      <c r="AK1840" t="s">
        <v>87</v>
      </c>
      <c r="AM1840" t="s">
        <v>10651</v>
      </c>
      <c r="AY1840" t="s">
        <v>306</v>
      </c>
      <c r="BR1840" t="s">
        <v>185</v>
      </c>
      <c r="BU1840" t="s">
        <v>89</v>
      </c>
    </row>
    <row r="1841" spans="1:73" x14ac:dyDescent="0.25">
      <c r="A1841" s="2">
        <v>6018121</v>
      </c>
      <c r="B1841" t="s">
        <v>10652</v>
      </c>
      <c r="C1841" t="s">
        <v>10653</v>
      </c>
      <c r="D1841" t="s">
        <v>10654</v>
      </c>
      <c r="E1841" t="s">
        <v>75</v>
      </c>
      <c r="F1841" t="s">
        <v>76</v>
      </c>
      <c r="G1841" t="s">
        <v>10135</v>
      </c>
      <c r="H1841" t="s">
        <v>10265</v>
      </c>
      <c r="I1841" t="s">
        <v>79</v>
      </c>
      <c r="J1841" t="s">
        <v>1</v>
      </c>
      <c r="K1841" t="s">
        <v>81</v>
      </c>
      <c r="S1841" t="s">
        <v>10655</v>
      </c>
      <c r="T1841">
        <v>0</v>
      </c>
      <c r="U1841" t="s">
        <v>83</v>
      </c>
      <c r="V1841">
        <v>0</v>
      </c>
      <c r="W1841" t="s">
        <v>84</v>
      </c>
      <c r="X1841" t="s">
        <v>85</v>
      </c>
      <c r="Y1841">
        <v>0</v>
      </c>
      <c r="AA1841" t="s">
        <v>79</v>
      </c>
      <c r="AB1841" t="s">
        <v>79</v>
      </c>
      <c r="AH1841" t="s">
        <v>10656</v>
      </c>
      <c r="AI1841">
        <v>1</v>
      </c>
      <c r="AK1841" t="s">
        <v>87</v>
      </c>
      <c r="AM1841" t="s">
        <v>10657</v>
      </c>
      <c r="AY1841" t="s">
        <v>306</v>
      </c>
      <c r="BR1841" t="s">
        <v>185</v>
      </c>
      <c r="BU1841" t="s">
        <v>89</v>
      </c>
    </row>
    <row r="1842" spans="1:73" x14ac:dyDescent="0.25">
      <c r="A1842" s="2">
        <v>6018122</v>
      </c>
      <c r="B1842" t="s">
        <v>10658</v>
      </c>
      <c r="C1842" t="s">
        <v>10659</v>
      </c>
      <c r="E1842" t="s">
        <v>75</v>
      </c>
      <c r="F1842" t="s">
        <v>76</v>
      </c>
      <c r="G1842" t="s">
        <v>10135</v>
      </c>
      <c r="H1842" t="s">
        <v>10271</v>
      </c>
      <c r="I1842" t="s">
        <v>79</v>
      </c>
      <c r="J1842" t="s">
        <v>1</v>
      </c>
      <c r="K1842" t="s">
        <v>81</v>
      </c>
      <c r="S1842" t="s">
        <v>10660</v>
      </c>
      <c r="T1842">
        <v>0</v>
      </c>
      <c r="U1842" t="s">
        <v>83</v>
      </c>
      <c r="V1842">
        <v>0</v>
      </c>
      <c r="W1842" t="s">
        <v>84</v>
      </c>
      <c r="X1842" t="s">
        <v>85</v>
      </c>
      <c r="Y1842">
        <v>0</v>
      </c>
      <c r="AA1842" t="s">
        <v>79</v>
      </c>
      <c r="AB1842" t="s">
        <v>79</v>
      </c>
      <c r="AH1842" t="s">
        <v>10661</v>
      </c>
      <c r="AI1842">
        <v>1</v>
      </c>
      <c r="AK1842" t="s">
        <v>87</v>
      </c>
      <c r="AM1842" t="s">
        <v>10662</v>
      </c>
      <c r="AY1842" t="s">
        <v>306</v>
      </c>
      <c r="BR1842" t="s">
        <v>185</v>
      </c>
      <c r="BU1842" t="s">
        <v>89</v>
      </c>
    </row>
    <row r="1843" spans="1:73" x14ac:dyDescent="0.25">
      <c r="A1843" s="2">
        <v>6018123</v>
      </c>
      <c r="B1843" t="s">
        <v>10663</v>
      </c>
      <c r="C1843" t="s">
        <v>10664</v>
      </c>
      <c r="D1843" t="s">
        <v>10665</v>
      </c>
      <c r="E1843" t="s">
        <v>75</v>
      </c>
      <c r="F1843" t="s">
        <v>76</v>
      </c>
      <c r="G1843" t="s">
        <v>10135</v>
      </c>
      <c r="H1843" t="s">
        <v>10265</v>
      </c>
      <c r="I1843" t="s">
        <v>79</v>
      </c>
      <c r="J1843" t="s">
        <v>1</v>
      </c>
      <c r="K1843" t="s">
        <v>81</v>
      </c>
      <c r="S1843" t="s">
        <v>10666</v>
      </c>
      <c r="T1843">
        <v>0</v>
      </c>
      <c r="U1843" t="s">
        <v>83</v>
      </c>
      <c r="V1843">
        <v>0</v>
      </c>
      <c r="W1843" t="s">
        <v>84</v>
      </c>
      <c r="X1843" t="s">
        <v>85</v>
      </c>
      <c r="Y1843">
        <v>0</v>
      </c>
      <c r="AA1843" t="s">
        <v>79</v>
      </c>
      <c r="AB1843" t="s">
        <v>79</v>
      </c>
      <c r="AH1843" t="s">
        <v>10667</v>
      </c>
      <c r="AI1843">
        <v>1</v>
      </c>
      <c r="AK1843" t="s">
        <v>87</v>
      </c>
      <c r="AM1843" t="s">
        <v>10668</v>
      </c>
      <c r="AY1843" t="s">
        <v>306</v>
      </c>
      <c r="BR1843" t="s">
        <v>185</v>
      </c>
      <c r="BU1843" t="s">
        <v>89</v>
      </c>
    </row>
    <row r="1844" spans="1:73" x14ac:dyDescent="0.25">
      <c r="A1844" s="2">
        <v>6018124</v>
      </c>
      <c r="B1844" t="s">
        <v>10669</v>
      </c>
      <c r="C1844" t="s">
        <v>10670</v>
      </c>
      <c r="E1844" t="s">
        <v>75</v>
      </c>
      <c r="F1844" t="s">
        <v>76</v>
      </c>
      <c r="G1844" t="s">
        <v>10135</v>
      </c>
      <c r="H1844" t="s">
        <v>10271</v>
      </c>
      <c r="I1844" t="s">
        <v>79</v>
      </c>
      <c r="J1844" t="s">
        <v>1</v>
      </c>
      <c r="K1844" t="s">
        <v>81</v>
      </c>
      <c r="S1844" t="s">
        <v>10671</v>
      </c>
      <c r="T1844">
        <v>0</v>
      </c>
      <c r="U1844" t="s">
        <v>83</v>
      </c>
      <c r="V1844">
        <v>0</v>
      </c>
      <c r="W1844" t="s">
        <v>84</v>
      </c>
      <c r="X1844" t="s">
        <v>85</v>
      </c>
      <c r="Y1844">
        <v>0</v>
      </c>
      <c r="AA1844" t="s">
        <v>79</v>
      </c>
      <c r="AB1844" t="s">
        <v>79</v>
      </c>
      <c r="AH1844" t="s">
        <v>10672</v>
      </c>
      <c r="AI1844">
        <v>1</v>
      </c>
      <c r="AK1844" t="s">
        <v>87</v>
      </c>
      <c r="AM1844" t="s">
        <v>10673</v>
      </c>
      <c r="AY1844" t="s">
        <v>306</v>
      </c>
      <c r="BR1844" t="s">
        <v>185</v>
      </c>
      <c r="BU1844" t="s">
        <v>89</v>
      </c>
    </row>
    <row r="1845" spans="1:73" x14ac:dyDescent="0.25">
      <c r="A1845" s="2">
        <v>6018125</v>
      </c>
      <c r="B1845" t="s">
        <v>10674</v>
      </c>
      <c r="C1845" t="s">
        <v>10675</v>
      </c>
      <c r="D1845" t="s">
        <v>10676</v>
      </c>
      <c r="E1845" t="s">
        <v>75</v>
      </c>
      <c r="F1845" t="s">
        <v>76</v>
      </c>
      <c r="G1845" t="s">
        <v>10135</v>
      </c>
      <c r="H1845" t="s">
        <v>10265</v>
      </c>
      <c r="I1845" t="s">
        <v>79</v>
      </c>
      <c r="J1845" t="s">
        <v>1</v>
      </c>
      <c r="K1845" t="s">
        <v>81</v>
      </c>
      <c r="S1845" t="s">
        <v>10677</v>
      </c>
      <c r="T1845">
        <v>0</v>
      </c>
      <c r="U1845" t="s">
        <v>83</v>
      </c>
      <c r="V1845">
        <v>0</v>
      </c>
      <c r="W1845" t="s">
        <v>84</v>
      </c>
      <c r="X1845" t="s">
        <v>85</v>
      </c>
      <c r="Y1845">
        <v>0</v>
      </c>
      <c r="AA1845" t="s">
        <v>79</v>
      </c>
      <c r="AB1845" t="s">
        <v>79</v>
      </c>
      <c r="AH1845" t="s">
        <v>10678</v>
      </c>
      <c r="AI1845">
        <v>1</v>
      </c>
      <c r="AK1845" t="s">
        <v>87</v>
      </c>
      <c r="AM1845" t="s">
        <v>10679</v>
      </c>
      <c r="AY1845" t="s">
        <v>306</v>
      </c>
      <c r="BR1845" t="s">
        <v>185</v>
      </c>
      <c r="BU1845" t="s">
        <v>89</v>
      </c>
    </row>
    <row r="1846" spans="1:73" x14ac:dyDescent="0.25">
      <c r="A1846" s="2">
        <v>6018126</v>
      </c>
      <c r="B1846" t="s">
        <v>10680</v>
      </c>
      <c r="C1846" t="s">
        <v>10681</v>
      </c>
      <c r="E1846" t="s">
        <v>75</v>
      </c>
      <c r="F1846" t="s">
        <v>76</v>
      </c>
      <c r="G1846" t="s">
        <v>10135</v>
      </c>
      <c r="H1846" t="s">
        <v>10271</v>
      </c>
      <c r="I1846" t="s">
        <v>79</v>
      </c>
      <c r="J1846" t="s">
        <v>1</v>
      </c>
      <c r="K1846" t="s">
        <v>81</v>
      </c>
      <c r="S1846" t="s">
        <v>10682</v>
      </c>
      <c r="T1846">
        <v>0</v>
      </c>
      <c r="U1846" t="s">
        <v>83</v>
      </c>
      <c r="V1846">
        <v>0</v>
      </c>
      <c r="W1846" t="s">
        <v>84</v>
      </c>
      <c r="X1846" t="s">
        <v>85</v>
      </c>
      <c r="Y1846">
        <v>0</v>
      </c>
      <c r="AA1846" t="s">
        <v>79</v>
      </c>
      <c r="AB1846" t="s">
        <v>79</v>
      </c>
      <c r="AH1846" t="s">
        <v>10683</v>
      </c>
      <c r="AI1846">
        <v>1</v>
      </c>
      <c r="AK1846" t="s">
        <v>87</v>
      </c>
      <c r="AM1846" t="s">
        <v>10684</v>
      </c>
      <c r="AY1846" t="s">
        <v>306</v>
      </c>
      <c r="BR1846" t="s">
        <v>185</v>
      </c>
      <c r="BU1846" t="s">
        <v>89</v>
      </c>
    </row>
    <row r="1847" spans="1:73" x14ac:dyDescent="0.25">
      <c r="A1847" s="2">
        <v>6018127</v>
      </c>
      <c r="B1847" t="s">
        <v>10685</v>
      </c>
      <c r="C1847" t="s">
        <v>10686</v>
      </c>
      <c r="D1847" t="s">
        <v>10687</v>
      </c>
      <c r="E1847" t="s">
        <v>75</v>
      </c>
      <c r="F1847" t="s">
        <v>76</v>
      </c>
      <c r="G1847" t="s">
        <v>10135</v>
      </c>
      <c r="H1847" t="s">
        <v>10265</v>
      </c>
      <c r="I1847" t="s">
        <v>79</v>
      </c>
      <c r="J1847" t="s">
        <v>1</v>
      </c>
      <c r="K1847" t="s">
        <v>81</v>
      </c>
      <c r="S1847" t="s">
        <v>10688</v>
      </c>
      <c r="T1847">
        <v>0</v>
      </c>
      <c r="U1847" t="s">
        <v>83</v>
      </c>
      <c r="V1847">
        <v>0</v>
      </c>
      <c r="W1847" t="s">
        <v>84</v>
      </c>
      <c r="X1847" t="s">
        <v>85</v>
      </c>
      <c r="Y1847">
        <v>0</v>
      </c>
      <c r="AA1847" t="s">
        <v>79</v>
      </c>
      <c r="AB1847" t="s">
        <v>79</v>
      </c>
      <c r="AH1847" t="s">
        <v>10689</v>
      </c>
      <c r="AI1847">
        <v>1</v>
      </c>
      <c r="AK1847" t="s">
        <v>87</v>
      </c>
      <c r="AM1847" t="s">
        <v>10690</v>
      </c>
      <c r="AY1847" t="s">
        <v>306</v>
      </c>
      <c r="BR1847" t="s">
        <v>185</v>
      </c>
      <c r="BU1847" t="s">
        <v>89</v>
      </c>
    </row>
    <row r="1848" spans="1:73" x14ac:dyDescent="0.25">
      <c r="A1848" s="2">
        <v>6018128</v>
      </c>
      <c r="B1848" t="s">
        <v>10691</v>
      </c>
      <c r="C1848" t="s">
        <v>10692</v>
      </c>
      <c r="E1848" t="s">
        <v>75</v>
      </c>
      <c r="F1848" t="s">
        <v>76</v>
      </c>
      <c r="G1848" t="s">
        <v>10135</v>
      </c>
      <c r="H1848" t="s">
        <v>10271</v>
      </c>
      <c r="I1848" t="s">
        <v>79</v>
      </c>
      <c r="J1848" t="s">
        <v>1</v>
      </c>
      <c r="K1848" t="s">
        <v>81</v>
      </c>
      <c r="S1848" t="s">
        <v>10693</v>
      </c>
      <c r="T1848">
        <v>0</v>
      </c>
      <c r="U1848" t="s">
        <v>83</v>
      </c>
      <c r="V1848">
        <v>0</v>
      </c>
      <c r="W1848" t="s">
        <v>84</v>
      </c>
      <c r="X1848" t="s">
        <v>85</v>
      </c>
      <c r="Y1848">
        <v>0</v>
      </c>
      <c r="AA1848" t="s">
        <v>79</v>
      </c>
      <c r="AB1848" t="s">
        <v>79</v>
      </c>
      <c r="AH1848" t="s">
        <v>10694</v>
      </c>
      <c r="AI1848">
        <v>1</v>
      </c>
      <c r="AK1848" t="s">
        <v>87</v>
      </c>
      <c r="AM1848" t="s">
        <v>10695</v>
      </c>
      <c r="AY1848" t="s">
        <v>306</v>
      </c>
      <c r="BR1848" t="s">
        <v>185</v>
      </c>
      <c r="BU1848" t="s">
        <v>89</v>
      </c>
    </row>
    <row r="1849" spans="1:73" x14ac:dyDescent="0.25">
      <c r="A1849" s="2">
        <v>6018129</v>
      </c>
      <c r="B1849" t="s">
        <v>10696</v>
      </c>
      <c r="C1849" t="s">
        <v>10697</v>
      </c>
      <c r="D1849" t="s">
        <v>10698</v>
      </c>
      <c r="E1849" t="s">
        <v>75</v>
      </c>
      <c r="F1849" t="s">
        <v>76</v>
      </c>
      <c r="G1849" t="s">
        <v>10135</v>
      </c>
      <c r="H1849" t="s">
        <v>10311</v>
      </c>
      <c r="I1849" t="s">
        <v>79</v>
      </c>
      <c r="J1849" t="s">
        <v>1</v>
      </c>
      <c r="K1849" t="s">
        <v>81</v>
      </c>
      <c r="S1849" t="s">
        <v>10699</v>
      </c>
      <c r="T1849">
        <v>0</v>
      </c>
      <c r="U1849" t="s">
        <v>83</v>
      </c>
      <c r="V1849">
        <v>0</v>
      </c>
      <c r="W1849" t="s">
        <v>84</v>
      </c>
      <c r="X1849" t="s">
        <v>85</v>
      </c>
      <c r="Y1849">
        <v>0</v>
      </c>
      <c r="AA1849" t="s">
        <v>79</v>
      </c>
      <c r="AB1849" t="s">
        <v>79</v>
      </c>
      <c r="AH1849" t="s">
        <v>10700</v>
      </c>
      <c r="AI1849">
        <v>1</v>
      </c>
      <c r="AK1849" t="s">
        <v>87</v>
      </c>
      <c r="AM1849" t="s">
        <v>10701</v>
      </c>
      <c r="AY1849" t="s">
        <v>306</v>
      </c>
      <c r="BR1849" t="s">
        <v>185</v>
      </c>
      <c r="BU1849" t="s">
        <v>89</v>
      </c>
    </row>
    <row r="1850" spans="1:73" x14ac:dyDescent="0.25">
      <c r="A1850" s="2">
        <v>6018130</v>
      </c>
      <c r="B1850" t="s">
        <v>10702</v>
      </c>
      <c r="C1850" t="s">
        <v>10703</v>
      </c>
      <c r="E1850" t="s">
        <v>75</v>
      </c>
      <c r="F1850" t="s">
        <v>76</v>
      </c>
      <c r="G1850" t="s">
        <v>10135</v>
      </c>
      <c r="H1850" t="s">
        <v>10318</v>
      </c>
      <c r="I1850" t="s">
        <v>79</v>
      </c>
      <c r="J1850" t="s">
        <v>1</v>
      </c>
      <c r="K1850" t="s">
        <v>81</v>
      </c>
      <c r="S1850" t="s">
        <v>10704</v>
      </c>
      <c r="T1850">
        <v>0</v>
      </c>
      <c r="U1850" t="s">
        <v>83</v>
      </c>
      <c r="V1850">
        <v>0</v>
      </c>
      <c r="W1850" t="s">
        <v>84</v>
      </c>
      <c r="X1850" t="s">
        <v>85</v>
      </c>
      <c r="Y1850">
        <v>0</v>
      </c>
      <c r="AA1850" t="s">
        <v>79</v>
      </c>
      <c r="AB1850" t="s">
        <v>79</v>
      </c>
      <c r="AH1850" t="s">
        <v>10705</v>
      </c>
      <c r="AI1850">
        <v>1</v>
      </c>
      <c r="AK1850" t="s">
        <v>87</v>
      </c>
      <c r="AM1850" t="s">
        <v>10706</v>
      </c>
      <c r="AY1850" t="s">
        <v>306</v>
      </c>
      <c r="BR1850" t="s">
        <v>185</v>
      </c>
      <c r="BU1850" t="s">
        <v>89</v>
      </c>
    </row>
    <row r="1851" spans="1:73" x14ac:dyDescent="0.25">
      <c r="A1851" s="2">
        <v>6018131</v>
      </c>
      <c r="B1851" t="s">
        <v>10707</v>
      </c>
      <c r="C1851" t="s">
        <v>10708</v>
      </c>
      <c r="D1851" t="s">
        <v>10709</v>
      </c>
      <c r="E1851" t="s">
        <v>75</v>
      </c>
      <c r="F1851" t="s">
        <v>76</v>
      </c>
      <c r="G1851" t="s">
        <v>10135</v>
      </c>
      <c r="H1851" t="s">
        <v>10311</v>
      </c>
      <c r="I1851" t="s">
        <v>79</v>
      </c>
      <c r="J1851" t="s">
        <v>1</v>
      </c>
      <c r="K1851" t="s">
        <v>81</v>
      </c>
      <c r="S1851" t="s">
        <v>10710</v>
      </c>
      <c r="T1851">
        <v>0</v>
      </c>
      <c r="U1851" t="s">
        <v>83</v>
      </c>
      <c r="V1851">
        <v>0</v>
      </c>
      <c r="W1851" t="s">
        <v>84</v>
      </c>
      <c r="X1851" t="s">
        <v>85</v>
      </c>
      <c r="Y1851">
        <v>0</v>
      </c>
      <c r="AA1851" t="s">
        <v>79</v>
      </c>
      <c r="AB1851" t="s">
        <v>79</v>
      </c>
      <c r="AH1851" t="s">
        <v>10711</v>
      </c>
      <c r="AI1851">
        <v>1</v>
      </c>
      <c r="AK1851" t="s">
        <v>87</v>
      </c>
      <c r="AM1851" t="s">
        <v>10712</v>
      </c>
      <c r="AY1851" t="s">
        <v>306</v>
      </c>
      <c r="BR1851" t="s">
        <v>185</v>
      </c>
      <c r="BU1851" t="s">
        <v>89</v>
      </c>
    </row>
    <row r="1852" spans="1:73" x14ac:dyDescent="0.25">
      <c r="A1852" s="2">
        <v>6018132</v>
      </c>
      <c r="B1852" t="s">
        <v>10713</v>
      </c>
      <c r="C1852" t="s">
        <v>10714</v>
      </c>
      <c r="E1852" t="s">
        <v>75</v>
      </c>
      <c r="F1852" t="s">
        <v>76</v>
      </c>
      <c r="G1852" t="s">
        <v>10135</v>
      </c>
      <c r="H1852" t="s">
        <v>10318</v>
      </c>
      <c r="I1852" t="s">
        <v>79</v>
      </c>
      <c r="J1852" t="s">
        <v>1</v>
      </c>
      <c r="K1852" t="s">
        <v>81</v>
      </c>
      <c r="S1852" t="s">
        <v>10715</v>
      </c>
      <c r="T1852">
        <v>0</v>
      </c>
      <c r="U1852" t="s">
        <v>83</v>
      </c>
      <c r="V1852">
        <v>0</v>
      </c>
      <c r="W1852" t="s">
        <v>84</v>
      </c>
      <c r="X1852" t="s">
        <v>85</v>
      </c>
      <c r="Y1852">
        <v>0</v>
      </c>
      <c r="AA1852" t="s">
        <v>79</v>
      </c>
      <c r="AB1852" t="s">
        <v>79</v>
      </c>
      <c r="AH1852" t="s">
        <v>10716</v>
      </c>
      <c r="AI1852">
        <v>1</v>
      </c>
      <c r="AK1852" t="s">
        <v>87</v>
      </c>
      <c r="AM1852" t="s">
        <v>10717</v>
      </c>
      <c r="AY1852" t="s">
        <v>306</v>
      </c>
      <c r="BR1852" t="s">
        <v>185</v>
      </c>
      <c r="BU1852" t="s">
        <v>89</v>
      </c>
    </row>
    <row r="1853" spans="1:73" x14ac:dyDescent="0.25">
      <c r="A1853" s="2">
        <v>6018133</v>
      </c>
      <c r="B1853" t="s">
        <v>10718</v>
      </c>
      <c r="C1853" t="s">
        <v>10719</v>
      </c>
      <c r="D1853" t="s">
        <v>10720</v>
      </c>
      <c r="E1853" t="s">
        <v>75</v>
      </c>
      <c r="F1853" t="s">
        <v>76</v>
      </c>
      <c r="G1853" t="s">
        <v>10135</v>
      </c>
      <c r="H1853" t="s">
        <v>10311</v>
      </c>
      <c r="I1853" t="s">
        <v>79</v>
      </c>
      <c r="J1853" t="s">
        <v>1</v>
      </c>
      <c r="K1853" t="s">
        <v>81</v>
      </c>
      <c r="S1853" t="s">
        <v>10721</v>
      </c>
      <c r="T1853">
        <v>0</v>
      </c>
      <c r="U1853" t="s">
        <v>83</v>
      </c>
      <c r="V1853">
        <v>0</v>
      </c>
      <c r="W1853" t="s">
        <v>84</v>
      </c>
      <c r="X1853" t="s">
        <v>85</v>
      </c>
      <c r="Y1853">
        <v>0</v>
      </c>
      <c r="AA1853" t="s">
        <v>79</v>
      </c>
      <c r="AB1853" t="s">
        <v>79</v>
      </c>
      <c r="AH1853" t="s">
        <v>10722</v>
      </c>
      <c r="AI1853">
        <v>1</v>
      </c>
      <c r="AK1853" t="s">
        <v>87</v>
      </c>
      <c r="AM1853" t="s">
        <v>10723</v>
      </c>
      <c r="AY1853" t="s">
        <v>306</v>
      </c>
      <c r="BR1853" t="s">
        <v>185</v>
      </c>
      <c r="BU1853" t="s">
        <v>89</v>
      </c>
    </row>
    <row r="1854" spans="1:73" x14ac:dyDescent="0.25">
      <c r="A1854" s="2">
        <v>6018134</v>
      </c>
      <c r="B1854" t="s">
        <v>10724</v>
      </c>
      <c r="C1854" t="s">
        <v>10725</v>
      </c>
      <c r="E1854" t="s">
        <v>75</v>
      </c>
      <c r="F1854" t="s">
        <v>76</v>
      </c>
      <c r="G1854" t="s">
        <v>10135</v>
      </c>
      <c r="H1854" t="s">
        <v>10318</v>
      </c>
      <c r="I1854" t="s">
        <v>79</v>
      </c>
      <c r="J1854" t="s">
        <v>1</v>
      </c>
      <c r="K1854" t="s">
        <v>81</v>
      </c>
      <c r="S1854" t="s">
        <v>10726</v>
      </c>
      <c r="T1854">
        <v>0</v>
      </c>
      <c r="U1854" t="s">
        <v>83</v>
      </c>
      <c r="V1854">
        <v>0</v>
      </c>
      <c r="W1854" t="s">
        <v>84</v>
      </c>
      <c r="X1854" t="s">
        <v>85</v>
      </c>
      <c r="Y1854">
        <v>0</v>
      </c>
      <c r="AA1854" t="s">
        <v>79</v>
      </c>
      <c r="AB1854" t="s">
        <v>79</v>
      </c>
      <c r="AH1854" t="s">
        <v>10727</v>
      </c>
      <c r="AI1854">
        <v>1</v>
      </c>
      <c r="AK1854" t="s">
        <v>87</v>
      </c>
      <c r="AM1854" t="s">
        <v>10728</v>
      </c>
      <c r="AY1854" t="s">
        <v>306</v>
      </c>
      <c r="BR1854" t="s">
        <v>185</v>
      </c>
      <c r="BU1854" t="s">
        <v>89</v>
      </c>
    </row>
    <row r="1855" spans="1:73" x14ac:dyDescent="0.25">
      <c r="A1855" s="2">
        <v>6018135</v>
      </c>
      <c r="B1855" t="s">
        <v>10729</v>
      </c>
      <c r="C1855" t="s">
        <v>10730</v>
      </c>
      <c r="D1855" t="s">
        <v>10731</v>
      </c>
      <c r="E1855" t="s">
        <v>75</v>
      </c>
      <c r="F1855" t="s">
        <v>76</v>
      </c>
      <c r="G1855" t="s">
        <v>10135</v>
      </c>
      <c r="H1855" t="s">
        <v>10311</v>
      </c>
      <c r="I1855" t="s">
        <v>79</v>
      </c>
      <c r="J1855" t="s">
        <v>1</v>
      </c>
      <c r="K1855" t="s">
        <v>81</v>
      </c>
      <c r="S1855" t="s">
        <v>10732</v>
      </c>
      <c r="T1855">
        <v>0</v>
      </c>
      <c r="U1855" t="s">
        <v>83</v>
      </c>
      <c r="V1855">
        <v>0</v>
      </c>
      <c r="W1855" t="s">
        <v>84</v>
      </c>
      <c r="X1855" t="s">
        <v>85</v>
      </c>
      <c r="Y1855">
        <v>0</v>
      </c>
      <c r="AA1855" t="s">
        <v>79</v>
      </c>
      <c r="AB1855" t="s">
        <v>79</v>
      </c>
      <c r="AH1855" t="s">
        <v>10733</v>
      </c>
      <c r="AI1855">
        <v>1</v>
      </c>
      <c r="AK1855" t="s">
        <v>87</v>
      </c>
      <c r="AM1855" t="s">
        <v>10734</v>
      </c>
      <c r="AY1855" t="s">
        <v>306</v>
      </c>
      <c r="BR1855" t="s">
        <v>185</v>
      </c>
      <c r="BU1855" t="s">
        <v>89</v>
      </c>
    </row>
    <row r="1856" spans="1:73" x14ac:dyDescent="0.25">
      <c r="A1856" s="2">
        <v>6018136</v>
      </c>
      <c r="B1856" t="s">
        <v>10735</v>
      </c>
      <c r="C1856" t="s">
        <v>10736</v>
      </c>
      <c r="E1856" t="s">
        <v>75</v>
      </c>
      <c r="F1856" t="s">
        <v>76</v>
      </c>
      <c r="G1856" t="s">
        <v>10135</v>
      </c>
      <c r="H1856" t="s">
        <v>10318</v>
      </c>
      <c r="I1856" t="s">
        <v>79</v>
      </c>
      <c r="J1856" t="s">
        <v>1</v>
      </c>
      <c r="K1856" t="s">
        <v>81</v>
      </c>
      <c r="S1856" t="s">
        <v>10737</v>
      </c>
      <c r="T1856">
        <v>0</v>
      </c>
      <c r="U1856" t="s">
        <v>83</v>
      </c>
      <c r="V1856">
        <v>0</v>
      </c>
      <c r="W1856" t="s">
        <v>84</v>
      </c>
      <c r="X1856" t="s">
        <v>85</v>
      </c>
      <c r="Y1856">
        <v>0</v>
      </c>
      <c r="AA1856" t="s">
        <v>79</v>
      </c>
      <c r="AB1856" t="s">
        <v>79</v>
      </c>
      <c r="AH1856" t="s">
        <v>10738</v>
      </c>
      <c r="AI1856">
        <v>1</v>
      </c>
      <c r="AK1856" t="s">
        <v>87</v>
      </c>
      <c r="AM1856" t="s">
        <v>10739</v>
      </c>
      <c r="AY1856" t="s">
        <v>306</v>
      </c>
      <c r="BR1856" t="s">
        <v>185</v>
      </c>
      <c r="BU1856" t="s">
        <v>89</v>
      </c>
    </row>
    <row r="1857" spans="1:73" x14ac:dyDescent="0.25">
      <c r="A1857" s="2">
        <v>6018137</v>
      </c>
      <c r="B1857" t="s">
        <v>10740</v>
      </c>
      <c r="C1857" t="s">
        <v>10741</v>
      </c>
      <c r="D1857" t="s">
        <v>10742</v>
      </c>
      <c r="E1857" t="s">
        <v>75</v>
      </c>
      <c r="F1857" t="s">
        <v>76</v>
      </c>
      <c r="G1857" t="s">
        <v>10135</v>
      </c>
      <c r="H1857" t="s">
        <v>10311</v>
      </c>
      <c r="I1857" t="s">
        <v>79</v>
      </c>
      <c r="J1857" t="s">
        <v>1</v>
      </c>
      <c r="K1857" t="s">
        <v>81</v>
      </c>
      <c r="S1857" t="s">
        <v>10743</v>
      </c>
      <c r="T1857">
        <v>0</v>
      </c>
      <c r="U1857" t="s">
        <v>83</v>
      </c>
      <c r="V1857">
        <v>0</v>
      </c>
      <c r="W1857" t="s">
        <v>84</v>
      </c>
      <c r="X1857" t="s">
        <v>85</v>
      </c>
      <c r="Y1857">
        <v>0</v>
      </c>
      <c r="AA1857" t="s">
        <v>79</v>
      </c>
      <c r="AB1857" t="s">
        <v>79</v>
      </c>
      <c r="AH1857" t="s">
        <v>10744</v>
      </c>
      <c r="AI1857">
        <v>1</v>
      </c>
      <c r="AK1857" t="s">
        <v>87</v>
      </c>
      <c r="AM1857" t="s">
        <v>10745</v>
      </c>
      <c r="AY1857" t="s">
        <v>306</v>
      </c>
      <c r="BR1857" t="s">
        <v>185</v>
      </c>
      <c r="BU1857" t="s">
        <v>89</v>
      </c>
    </row>
    <row r="1858" spans="1:73" x14ac:dyDescent="0.25">
      <c r="A1858" s="2">
        <v>6018138</v>
      </c>
      <c r="B1858" t="s">
        <v>10746</v>
      </c>
      <c r="C1858" t="s">
        <v>10747</v>
      </c>
      <c r="E1858" t="s">
        <v>75</v>
      </c>
      <c r="F1858" t="s">
        <v>76</v>
      </c>
      <c r="G1858" t="s">
        <v>10135</v>
      </c>
      <c r="H1858" t="s">
        <v>10318</v>
      </c>
      <c r="I1858" t="s">
        <v>79</v>
      </c>
      <c r="J1858" t="s">
        <v>1</v>
      </c>
      <c r="K1858" t="s">
        <v>81</v>
      </c>
      <c r="S1858" t="s">
        <v>10748</v>
      </c>
      <c r="T1858">
        <v>0</v>
      </c>
      <c r="U1858" t="s">
        <v>83</v>
      </c>
      <c r="V1858">
        <v>0</v>
      </c>
      <c r="W1858" t="s">
        <v>84</v>
      </c>
      <c r="X1858" t="s">
        <v>85</v>
      </c>
      <c r="Y1858">
        <v>0</v>
      </c>
      <c r="AA1858" t="s">
        <v>79</v>
      </c>
      <c r="AB1858" t="s">
        <v>79</v>
      </c>
      <c r="AH1858" t="s">
        <v>10749</v>
      </c>
      <c r="AI1858">
        <v>1</v>
      </c>
      <c r="AK1858" t="s">
        <v>87</v>
      </c>
      <c r="AM1858" t="s">
        <v>10750</v>
      </c>
      <c r="AY1858" t="s">
        <v>306</v>
      </c>
      <c r="BR1858" t="s">
        <v>185</v>
      </c>
      <c r="BU1858" t="s">
        <v>89</v>
      </c>
    </row>
    <row r="1859" spans="1:73" x14ac:dyDescent="0.25">
      <c r="A1859" s="2">
        <v>6018139</v>
      </c>
      <c r="B1859" t="s">
        <v>10751</v>
      </c>
      <c r="C1859" t="s">
        <v>10752</v>
      </c>
      <c r="D1859" t="s">
        <v>10753</v>
      </c>
      <c r="E1859" t="s">
        <v>75</v>
      </c>
      <c r="F1859" t="s">
        <v>76</v>
      </c>
      <c r="G1859" t="s">
        <v>10135</v>
      </c>
      <c r="H1859" t="s">
        <v>10369</v>
      </c>
      <c r="I1859" t="s">
        <v>79</v>
      </c>
      <c r="J1859" t="s">
        <v>1</v>
      </c>
      <c r="K1859" t="s">
        <v>81</v>
      </c>
      <c r="S1859" t="s">
        <v>10754</v>
      </c>
      <c r="T1859">
        <v>0</v>
      </c>
      <c r="U1859" t="s">
        <v>83</v>
      </c>
      <c r="V1859">
        <v>0</v>
      </c>
      <c r="W1859" t="s">
        <v>84</v>
      </c>
      <c r="X1859" t="s">
        <v>85</v>
      </c>
      <c r="Y1859">
        <v>0</v>
      </c>
      <c r="AA1859" t="s">
        <v>79</v>
      </c>
      <c r="AB1859" t="s">
        <v>79</v>
      </c>
      <c r="AH1859" t="s">
        <v>10755</v>
      </c>
      <c r="AI1859">
        <v>1</v>
      </c>
      <c r="AK1859" t="s">
        <v>87</v>
      </c>
      <c r="AM1859" t="s">
        <v>10756</v>
      </c>
      <c r="AY1859" t="s">
        <v>306</v>
      </c>
      <c r="BR1859" t="s">
        <v>185</v>
      </c>
      <c r="BU1859" t="s">
        <v>89</v>
      </c>
    </row>
    <row r="1860" spans="1:73" x14ac:dyDescent="0.25">
      <c r="A1860" s="2">
        <v>6018140</v>
      </c>
      <c r="B1860" t="s">
        <v>10757</v>
      </c>
      <c r="C1860" t="s">
        <v>10758</v>
      </c>
      <c r="E1860" t="s">
        <v>75</v>
      </c>
      <c r="F1860" t="s">
        <v>76</v>
      </c>
      <c r="G1860" t="s">
        <v>10135</v>
      </c>
      <c r="H1860" t="s">
        <v>10759</v>
      </c>
      <c r="I1860" t="s">
        <v>79</v>
      </c>
      <c r="J1860" t="s">
        <v>1</v>
      </c>
      <c r="K1860" t="s">
        <v>81</v>
      </c>
      <c r="S1860" t="s">
        <v>10760</v>
      </c>
      <c r="T1860">
        <v>0</v>
      </c>
      <c r="U1860" t="s">
        <v>83</v>
      </c>
      <c r="V1860">
        <v>0</v>
      </c>
      <c r="W1860" t="s">
        <v>84</v>
      </c>
      <c r="X1860" t="s">
        <v>85</v>
      </c>
      <c r="Y1860">
        <v>0</v>
      </c>
      <c r="AA1860" t="s">
        <v>79</v>
      </c>
      <c r="AB1860" t="s">
        <v>79</v>
      </c>
      <c r="AH1860" t="s">
        <v>10761</v>
      </c>
      <c r="AI1860">
        <v>1</v>
      </c>
      <c r="AK1860" t="s">
        <v>87</v>
      </c>
      <c r="AM1860" t="s">
        <v>10762</v>
      </c>
      <c r="AY1860" t="s">
        <v>306</v>
      </c>
      <c r="BR1860" t="s">
        <v>185</v>
      </c>
      <c r="BU1860" t="s">
        <v>89</v>
      </c>
    </row>
    <row r="1861" spans="1:73" x14ac:dyDescent="0.25">
      <c r="A1861" s="2">
        <v>6018141</v>
      </c>
      <c r="B1861" t="s">
        <v>10763</v>
      </c>
      <c r="C1861" t="s">
        <v>10764</v>
      </c>
      <c r="D1861" t="s">
        <v>10765</v>
      </c>
      <c r="E1861" t="s">
        <v>75</v>
      </c>
      <c r="F1861" t="s">
        <v>76</v>
      </c>
      <c r="G1861" t="s">
        <v>10135</v>
      </c>
      <c r="H1861" t="s">
        <v>10382</v>
      </c>
      <c r="I1861" t="s">
        <v>79</v>
      </c>
      <c r="J1861" t="s">
        <v>1</v>
      </c>
      <c r="K1861" t="s">
        <v>81</v>
      </c>
      <c r="S1861" t="s">
        <v>10766</v>
      </c>
      <c r="T1861">
        <v>0</v>
      </c>
      <c r="U1861" t="s">
        <v>83</v>
      </c>
      <c r="V1861">
        <v>0</v>
      </c>
      <c r="W1861" t="s">
        <v>84</v>
      </c>
      <c r="X1861" t="s">
        <v>85</v>
      </c>
      <c r="Y1861">
        <v>0</v>
      </c>
      <c r="AA1861" t="s">
        <v>79</v>
      </c>
      <c r="AB1861" t="s">
        <v>79</v>
      </c>
      <c r="AH1861" t="s">
        <v>10767</v>
      </c>
      <c r="AI1861">
        <v>1</v>
      </c>
      <c r="AK1861" t="s">
        <v>87</v>
      </c>
      <c r="AM1861" t="s">
        <v>10768</v>
      </c>
      <c r="AY1861" t="s">
        <v>306</v>
      </c>
      <c r="BR1861" t="s">
        <v>185</v>
      </c>
      <c r="BU1861" t="s">
        <v>89</v>
      </c>
    </row>
    <row r="1862" spans="1:73" x14ac:dyDescent="0.25">
      <c r="A1862" s="2">
        <v>6018142</v>
      </c>
      <c r="B1862" t="s">
        <v>10769</v>
      </c>
      <c r="C1862" t="s">
        <v>10770</v>
      </c>
      <c r="E1862" t="s">
        <v>75</v>
      </c>
      <c r="F1862" t="s">
        <v>76</v>
      </c>
      <c r="G1862" t="s">
        <v>10135</v>
      </c>
      <c r="H1862" t="s">
        <v>10771</v>
      </c>
      <c r="I1862" t="s">
        <v>79</v>
      </c>
      <c r="J1862" t="s">
        <v>1</v>
      </c>
      <c r="K1862" t="s">
        <v>81</v>
      </c>
      <c r="S1862" t="s">
        <v>10772</v>
      </c>
      <c r="T1862">
        <v>0</v>
      </c>
      <c r="U1862" t="s">
        <v>83</v>
      </c>
      <c r="V1862">
        <v>0</v>
      </c>
      <c r="W1862" t="s">
        <v>84</v>
      </c>
      <c r="X1862" t="s">
        <v>85</v>
      </c>
      <c r="Y1862">
        <v>0</v>
      </c>
      <c r="AA1862" t="s">
        <v>79</v>
      </c>
      <c r="AB1862" t="s">
        <v>79</v>
      </c>
      <c r="AH1862" t="s">
        <v>10773</v>
      </c>
      <c r="AI1862">
        <v>1</v>
      </c>
      <c r="AK1862" t="s">
        <v>87</v>
      </c>
      <c r="AM1862" t="s">
        <v>10774</v>
      </c>
      <c r="AY1862" t="s">
        <v>306</v>
      </c>
      <c r="BR1862" t="s">
        <v>185</v>
      </c>
      <c r="BU1862" t="s">
        <v>89</v>
      </c>
    </row>
    <row r="1863" spans="1:73" x14ac:dyDescent="0.25">
      <c r="A1863" s="2">
        <v>6018143</v>
      </c>
      <c r="B1863" t="s">
        <v>10775</v>
      </c>
      <c r="C1863" t="s">
        <v>10776</v>
      </c>
      <c r="D1863" t="s">
        <v>10777</v>
      </c>
      <c r="E1863" t="s">
        <v>75</v>
      </c>
      <c r="F1863" t="s">
        <v>76</v>
      </c>
      <c r="G1863" t="s">
        <v>10135</v>
      </c>
      <c r="H1863" t="s">
        <v>10382</v>
      </c>
      <c r="I1863" t="s">
        <v>79</v>
      </c>
      <c r="J1863" t="s">
        <v>1</v>
      </c>
      <c r="K1863" t="s">
        <v>81</v>
      </c>
      <c r="S1863" t="s">
        <v>10778</v>
      </c>
      <c r="T1863">
        <v>0</v>
      </c>
      <c r="U1863" t="s">
        <v>83</v>
      </c>
      <c r="V1863">
        <v>0</v>
      </c>
      <c r="W1863" t="s">
        <v>84</v>
      </c>
      <c r="X1863" t="s">
        <v>85</v>
      </c>
      <c r="Y1863">
        <v>0</v>
      </c>
      <c r="AA1863" t="s">
        <v>79</v>
      </c>
      <c r="AB1863" t="s">
        <v>79</v>
      </c>
      <c r="AH1863" t="s">
        <v>10779</v>
      </c>
      <c r="AI1863">
        <v>1</v>
      </c>
      <c r="AK1863" t="s">
        <v>87</v>
      </c>
      <c r="AM1863" t="s">
        <v>10780</v>
      </c>
      <c r="AY1863" t="s">
        <v>306</v>
      </c>
      <c r="BR1863" t="s">
        <v>185</v>
      </c>
      <c r="BU1863" t="s">
        <v>89</v>
      </c>
    </row>
    <row r="1864" spans="1:73" x14ac:dyDescent="0.25">
      <c r="A1864" s="2">
        <v>6018144</v>
      </c>
      <c r="B1864" t="s">
        <v>10781</v>
      </c>
      <c r="C1864" t="s">
        <v>10782</v>
      </c>
      <c r="E1864" t="s">
        <v>75</v>
      </c>
      <c r="F1864" t="s">
        <v>76</v>
      </c>
      <c r="G1864" t="s">
        <v>10135</v>
      </c>
      <c r="H1864" t="s">
        <v>10771</v>
      </c>
      <c r="I1864" t="s">
        <v>79</v>
      </c>
      <c r="J1864" t="s">
        <v>1</v>
      </c>
      <c r="K1864" t="s">
        <v>81</v>
      </c>
      <c r="S1864" t="s">
        <v>10783</v>
      </c>
      <c r="T1864">
        <v>0</v>
      </c>
      <c r="U1864" t="s">
        <v>83</v>
      </c>
      <c r="V1864">
        <v>0</v>
      </c>
      <c r="W1864" t="s">
        <v>84</v>
      </c>
      <c r="X1864" t="s">
        <v>85</v>
      </c>
      <c r="Y1864">
        <v>0</v>
      </c>
      <c r="AA1864" t="s">
        <v>79</v>
      </c>
      <c r="AB1864" t="s">
        <v>79</v>
      </c>
      <c r="AH1864" t="s">
        <v>10784</v>
      </c>
      <c r="AI1864">
        <v>1</v>
      </c>
      <c r="AK1864" t="s">
        <v>87</v>
      </c>
      <c r="AM1864" t="s">
        <v>10785</v>
      </c>
      <c r="AY1864" t="s">
        <v>306</v>
      </c>
      <c r="BR1864" t="s">
        <v>185</v>
      </c>
      <c r="BU1864" t="s">
        <v>89</v>
      </c>
    </row>
    <row r="1865" spans="1:73" x14ac:dyDescent="0.25">
      <c r="A1865" s="2">
        <v>6018145</v>
      </c>
      <c r="B1865" t="s">
        <v>10786</v>
      </c>
      <c r="C1865" t="s">
        <v>10787</v>
      </c>
      <c r="D1865" t="s">
        <v>10788</v>
      </c>
      <c r="E1865" t="s">
        <v>75</v>
      </c>
      <c r="F1865" t="s">
        <v>76</v>
      </c>
      <c r="G1865" t="s">
        <v>10135</v>
      </c>
      <c r="H1865" t="s">
        <v>10406</v>
      </c>
      <c r="I1865" t="s">
        <v>79</v>
      </c>
      <c r="J1865" t="s">
        <v>1</v>
      </c>
      <c r="K1865" t="s">
        <v>81</v>
      </c>
      <c r="S1865" t="s">
        <v>10789</v>
      </c>
      <c r="T1865">
        <v>0</v>
      </c>
      <c r="U1865" t="s">
        <v>83</v>
      </c>
      <c r="V1865">
        <v>0</v>
      </c>
      <c r="W1865" t="s">
        <v>84</v>
      </c>
      <c r="X1865" t="s">
        <v>85</v>
      </c>
      <c r="Y1865">
        <v>0</v>
      </c>
      <c r="AA1865" t="s">
        <v>79</v>
      </c>
      <c r="AB1865" t="s">
        <v>79</v>
      </c>
      <c r="AH1865" t="s">
        <v>10790</v>
      </c>
      <c r="AI1865">
        <v>1</v>
      </c>
      <c r="AK1865" t="s">
        <v>87</v>
      </c>
      <c r="AM1865" t="s">
        <v>10791</v>
      </c>
      <c r="AY1865" t="s">
        <v>306</v>
      </c>
      <c r="BR1865" t="s">
        <v>185</v>
      </c>
      <c r="BU1865" t="s">
        <v>89</v>
      </c>
    </row>
    <row r="1866" spans="1:73" x14ac:dyDescent="0.25">
      <c r="A1866" s="2">
        <v>6018146</v>
      </c>
      <c r="B1866" t="s">
        <v>10792</v>
      </c>
      <c r="C1866" t="s">
        <v>10793</v>
      </c>
      <c r="E1866" t="s">
        <v>75</v>
      </c>
      <c r="F1866" t="s">
        <v>76</v>
      </c>
      <c r="G1866" t="s">
        <v>10135</v>
      </c>
      <c r="H1866" t="s">
        <v>10413</v>
      </c>
      <c r="I1866" t="s">
        <v>79</v>
      </c>
      <c r="J1866" t="s">
        <v>1</v>
      </c>
      <c r="K1866" t="s">
        <v>81</v>
      </c>
      <c r="S1866" t="s">
        <v>10794</v>
      </c>
      <c r="T1866">
        <v>0</v>
      </c>
      <c r="U1866" t="s">
        <v>83</v>
      </c>
      <c r="V1866">
        <v>0</v>
      </c>
      <c r="W1866" t="s">
        <v>84</v>
      </c>
      <c r="X1866" t="s">
        <v>85</v>
      </c>
      <c r="Y1866">
        <v>0</v>
      </c>
      <c r="AA1866" t="s">
        <v>79</v>
      </c>
      <c r="AB1866" t="s">
        <v>79</v>
      </c>
      <c r="AH1866" t="s">
        <v>10795</v>
      </c>
      <c r="AI1866">
        <v>1</v>
      </c>
      <c r="AK1866" t="s">
        <v>87</v>
      </c>
      <c r="AM1866" t="s">
        <v>10796</v>
      </c>
      <c r="AY1866" t="s">
        <v>306</v>
      </c>
      <c r="BR1866" t="s">
        <v>185</v>
      </c>
      <c r="BU1866" t="s">
        <v>89</v>
      </c>
    </row>
    <row r="1867" spans="1:73" x14ac:dyDescent="0.25">
      <c r="A1867" s="2">
        <v>6018147</v>
      </c>
      <c r="B1867" t="s">
        <v>10797</v>
      </c>
      <c r="C1867" t="s">
        <v>10798</v>
      </c>
      <c r="D1867" t="s">
        <v>10799</v>
      </c>
      <c r="E1867" t="s">
        <v>75</v>
      </c>
      <c r="F1867" t="s">
        <v>76</v>
      </c>
      <c r="G1867" t="s">
        <v>10135</v>
      </c>
      <c r="H1867" t="s">
        <v>10421</v>
      </c>
      <c r="I1867" t="s">
        <v>79</v>
      </c>
      <c r="J1867" t="s">
        <v>1</v>
      </c>
      <c r="K1867" t="s">
        <v>81</v>
      </c>
      <c r="S1867" t="s">
        <v>10800</v>
      </c>
      <c r="T1867">
        <v>0</v>
      </c>
      <c r="U1867" t="s">
        <v>83</v>
      </c>
      <c r="V1867">
        <v>0</v>
      </c>
      <c r="W1867" t="s">
        <v>84</v>
      </c>
      <c r="X1867" t="s">
        <v>85</v>
      </c>
      <c r="Y1867">
        <v>0</v>
      </c>
      <c r="AA1867" t="s">
        <v>79</v>
      </c>
      <c r="AB1867" t="s">
        <v>79</v>
      </c>
      <c r="AH1867" t="s">
        <v>10801</v>
      </c>
      <c r="AI1867">
        <v>1</v>
      </c>
      <c r="AK1867" t="s">
        <v>87</v>
      </c>
      <c r="AM1867" t="s">
        <v>10802</v>
      </c>
      <c r="AY1867" t="s">
        <v>306</v>
      </c>
      <c r="BR1867" t="s">
        <v>185</v>
      </c>
      <c r="BU1867" t="s">
        <v>89</v>
      </c>
    </row>
    <row r="1868" spans="1:73" x14ac:dyDescent="0.25">
      <c r="A1868" s="2">
        <v>6018148</v>
      </c>
      <c r="B1868" t="s">
        <v>10803</v>
      </c>
      <c r="C1868" t="s">
        <v>10804</v>
      </c>
      <c r="E1868" t="s">
        <v>75</v>
      </c>
      <c r="F1868" t="s">
        <v>76</v>
      </c>
      <c r="G1868" t="s">
        <v>10135</v>
      </c>
      <c r="H1868" t="s">
        <v>10805</v>
      </c>
      <c r="I1868" t="s">
        <v>79</v>
      </c>
      <c r="J1868" t="s">
        <v>1</v>
      </c>
      <c r="K1868" t="s">
        <v>81</v>
      </c>
      <c r="S1868" t="s">
        <v>10806</v>
      </c>
      <c r="T1868">
        <v>0</v>
      </c>
      <c r="U1868" t="s">
        <v>83</v>
      </c>
      <c r="V1868">
        <v>0</v>
      </c>
      <c r="W1868" t="s">
        <v>84</v>
      </c>
      <c r="X1868" t="s">
        <v>85</v>
      </c>
      <c r="Y1868">
        <v>0</v>
      </c>
      <c r="AA1868" t="s">
        <v>79</v>
      </c>
      <c r="AB1868" t="s">
        <v>79</v>
      </c>
      <c r="AH1868" t="s">
        <v>10807</v>
      </c>
      <c r="AI1868">
        <v>1</v>
      </c>
      <c r="AK1868" t="s">
        <v>87</v>
      </c>
      <c r="AM1868" t="s">
        <v>10808</v>
      </c>
      <c r="AY1868" t="s">
        <v>306</v>
      </c>
      <c r="BR1868" t="s">
        <v>185</v>
      </c>
      <c r="BU1868" t="s">
        <v>89</v>
      </c>
    </row>
    <row r="1869" spans="1:73" x14ac:dyDescent="0.25">
      <c r="A1869" s="2">
        <v>6018149</v>
      </c>
      <c r="B1869" t="s">
        <v>10809</v>
      </c>
      <c r="C1869" t="s">
        <v>10810</v>
      </c>
      <c r="D1869" t="s">
        <v>10811</v>
      </c>
      <c r="E1869" t="s">
        <v>75</v>
      </c>
      <c r="F1869" t="s">
        <v>76</v>
      </c>
      <c r="G1869" t="s">
        <v>10135</v>
      </c>
      <c r="H1869" t="s">
        <v>10421</v>
      </c>
      <c r="I1869" t="s">
        <v>79</v>
      </c>
      <c r="J1869" t="s">
        <v>1</v>
      </c>
      <c r="K1869" t="s">
        <v>81</v>
      </c>
      <c r="S1869" t="s">
        <v>10812</v>
      </c>
      <c r="T1869">
        <v>0</v>
      </c>
      <c r="U1869" t="s">
        <v>83</v>
      </c>
      <c r="V1869">
        <v>0</v>
      </c>
      <c r="W1869" t="s">
        <v>84</v>
      </c>
      <c r="X1869" t="s">
        <v>85</v>
      </c>
      <c r="Y1869">
        <v>0</v>
      </c>
      <c r="AA1869" t="s">
        <v>79</v>
      </c>
      <c r="AB1869" t="s">
        <v>79</v>
      </c>
      <c r="AH1869" t="s">
        <v>10813</v>
      </c>
      <c r="AI1869">
        <v>1</v>
      </c>
      <c r="AK1869" t="s">
        <v>87</v>
      </c>
      <c r="AM1869" t="s">
        <v>10814</v>
      </c>
      <c r="AY1869" t="s">
        <v>306</v>
      </c>
      <c r="BR1869" t="s">
        <v>185</v>
      </c>
      <c r="BU1869" t="s">
        <v>89</v>
      </c>
    </row>
    <row r="1870" spans="1:73" x14ac:dyDescent="0.25">
      <c r="A1870" s="2">
        <v>6018150</v>
      </c>
      <c r="B1870" t="s">
        <v>10815</v>
      </c>
      <c r="C1870" t="s">
        <v>10816</v>
      </c>
      <c r="E1870" t="s">
        <v>75</v>
      </c>
      <c r="F1870" t="s">
        <v>76</v>
      </c>
      <c r="G1870" t="s">
        <v>10135</v>
      </c>
      <c r="H1870" t="s">
        <v>10805</v>
      </c>
      <c r="I1870" t="s">
        <v>79</v>
      </c>
      <c r="J1870" t="s">
        <v>1</v>
      </c>
      <c r="K1870" t="s">
        <v>81</v>
      </c>
      <c r="S1870" t="s">
        <v>10817</v>
      </c>
      <c r="T1870">
        <v>0</v>
      </c>
      <c r="U1870" t="s">
        <v>83</v>
      </c>
      <c r="V1870">
        <v>0</v>
      </c>
      <c r="W1870" t="s">
        <v>84</v>
      </c>
      <c r="X1870" t="s">
        <v>85</v>
      </c>
      <c r="Y1870">
        <v>0</v>
      </c>
      <c r="AA1870" t="s">
        <v>79</v>
      </c>
      <c r="AB1870" t="s">
        <v>79</v>
      </c>
      <c r="AH1870" t="s">
        <v>10818</v>
      </c>
      <c r="AI1870">
        <v>1</v>
      </c>
      <c r="AK1870" t="s">
        <v>87</v>
      </c>
      <c r="AM1870" t="s">
        <v>10819</v>
      </c>
      <c r="AY1870" t="s">
        <v>306</v>
      </c>
      <c r="BR1870" t="s">
        <v>185</v>
      </c>
      <c r="BU1870" t="s">
        <v>89</v>
      </c>
    </row>
    <row r="1871" spans="1:73" x14ac:dyDescent="0.25">
      <c r="A1871" s="2">
        <v>6018151</v>
      </c>
      <c r="B1871" t="s">
        <v>10820</v>
      </c>
      <c r="C1871" t="s">
        <v>10821</v>
      </c>
      <c r="D1871" t="s">
        <v>10822</v>
      </c>
      <c r="E1871" t="s">
        <v>75</v>
      </c>
      <c r="F1871" t="s">
        <v>76</v>
      </c>
      <c r="G1871" t="s">
        <v>10135</v>
      </c>
      <c r="H1871" t="s">
        <v>10445</v>
      </c>
      <c r="I1871" t="s">
        <v>79</v>
      </c>
      <c r="J1871" t="s">
        <v>1</v>
      </c>
      <c r="K1871" t="s">
        <v>81</v>
      </c>
      <c r="S1871" t="s">
        <v>10823</v>
      </c>
      <c r="T1871">
        <v>0</v>
      </c>
      <c r="U1871" t="s">
        <v>83</v>
      </c>
      <c r="V1871">
        <v>0</v>
      </c>
      <c r="W1871" t="s">
        <v>84</v>
      </c>
      <c r="X1871" t="s">
        <v>85</v>
      </c>
      <c r="Y1871">
        <v>0</v>
      </c>
      <c r="AA1871" t="s">
        <v>79</v>
      </c>
      <c r="AB1871" t="s">
        <v>79</v>
      </c>
      <c r="AH1871" t="s">
        <v>10824</v>
      </c>
      <c r="AI1871">
        <v>1</v>
      </c>
      <c r="AK1871" t="s">
        <v>87</v>
      </c>
      <c r="AM1871" t="s">
        <v>10825</v>
      </c>
      <c r="AY1871" t="s">
        <v>306</v>
      </c>
      <c r="BR1871" t="s">
        <v>185</v>
      </c>
      <c r="BU1871" t="s">
        <v>89</v>
      </c>
    </row>
    <row r="1872" spans="1:73" x14ac:dyDescent="0.25">
      <c r="A1872" s="2">
        <v>6018152</v>
      </c>
      <c r="B1872" t="s">
        <v>10826</v>
      </c>
      <c r="C1872" t="s">
        <v>10827</v>
      </c>
      <c r="E1872" t="s">
        <v>75</v>
      </c>
      <c r="F1872" t="s">
        <v>76</v>
      </c>
      <c r="G1872" t="s">
        <v>10135</v>
      </c>
      <c r="H1872" t="s">
        <v>10451</v>
      </c>
      <c r="I1872" t="s">
        <v>79</v>
      </c>
      <c r="J1872" t="s">
        <v>1</v>
      </c>
      <c r="K1872" t="s">
        <v>81</v>
      </c>
      <c r="S1872" t="s">
        <v>10828</v>
      </c>
      <c r="T1872">
        <v>0</v>
      </c>
      <c r="U1872" t="s">
        <v>83</v>
      </c>
      <c r="V1872">
        <v>0</v>
      </c>
      <c r="W1872" t="s">
        <v>84</v>
      </c>
      <c r="X1872" t="s">
        <v>85</v>
      </c>
      <c r="Y1872">
        <v>0</v>
      </c>
      <c r="AA1872" t="s">
        <v>79</v>
      </c>
      <c r="AB1872" t="s">
        <v>79</v>
      </c>
      <c r="AH1872" t="s">
        <v>10829</v>
      </c>
      <c r="AI1872">
        <v>1</v>
      </c>
      <c r="AK1872" t="s">
        <v>87</v>
      </c>
      <c r="AM1872" t="s">
        <v>10830</v>
      </c>
      <c r="AY1872" t="s">
        <v>306</v>
      </c>
      <c r="BR1872" t="s">
        <v>185</v>
      </c>
      <c r="BU1872" t="s">
        <v>89</v>
      </c>
    </row>
    <row r="1873" spans="1:73" x14ac:dyDescent="0.25">
      <c r="A1873" s="2">
        <v>6018153</v>
      </c>
      <c r="B1873" t="s">
        <v>10831</v>
      </c>
      <c r="C1873" t="s">
        <v>10832</v>
      </c>
      <c r="D1873" t="s">
        <v>10833</v>
      </c>
      <c r="E1873" t="s">
        <v>75</v>
      </c>
      <c r="F1873" t="s">
        <v>76</v>
      </c>
      <c r="G1873" t="s">
        <v>10135</v>
      </c>
      <c r="H1873" t="s">
        <v>10445</v>
      </c>
      <c r="I1873" t="s">
        <v>79</v>
      </c>
      <c r="J1873" t="s">
        <v>1</v>
      </c>
      <c r="K1873" t="s">
        <v>81</v>
      </c>
      <c r="S1873" t="s">
        <v>10834</v>
      </c>
      <c r="T1873">
        <v>0</v>
      </c>
      <c r="U1873" t="s">
        <v>83</v>
      </c>
      <c r="V1873">
        <v>0</v>
      </c>
      <c r="W1873" t="s">
        <v>84</v>
      </c>
      <c r="X1873" t="s">
        <v>85</v>
      </c>
      <c r="Y1873">
        <v>0</v>
      </c>
      <c r="AA1873" t="s">
        <v>79</v>
      </c>
      <c r="AB1873" t="s">
        <v>79</v>
      </c>
      <c r="AH1873" t="s">
        <v>10835</v>
      </c>
      <c r="AI1873">
        <v>1</v>
      </c>
      <c r="AK1873" t="s">
        <v>87</v>
      </c>
      <c r="AM1873" t="s">
        <v>10836</v>
      </c>
      <c r="AY1873" t="s">
        <v>306</v>
      </c>
      <c r="BR1873" t="s">
        <v>185</v>
      </c>
      <c r="BU1873" t="s">
        <v>89</v>
      </c>
    </row>
    <row r="1874" spans="1:73" x14ac:dyDescent="0.25">
      <c r="A1874" s="2">
        <v>6018154</v>
      </c>
      <c r="B1874" t="s">
        <v>10837</v>
      </c>
      <c r="C1874" t="s">
        <v>10838</v>
      </c>
      <c r="E1874" t="s">
        <v>75</v>
      </c>
      <c r="F1874" t="s">
        <v>76</v>
      </c>
      <c r="G1874" t="s">
        <v>10135</v>
      </c>
      <c r="H1874" t="s">
        <v>10451</v>
      </c>
      <c r="I1874" t="s">
        <v>79</v>
      </c>
      <c r="J1874" t="s">
        <v>1</v>
      </c>
      <c r="K1874" t="s">
        <v>81</v>
      </c>
      <c r="S1874" t="s">
        <v>10839</v>
      </c>
      <c r="T1874">
        <v>0</v>
      </c>
      <c r="U1874" t="s">
        <v>83</v>
      </c>
      <c r="V1874">
        <v>0</v>
      </c>
      <c r="W1874" t="s">
        <v>84</v>
      </c>
      <c r="X1874" t="s">
        <v>85</v>
      </c>
      <c r="Y1874">
        <v>0</v>
      </c>
      <c r="AA1874" t="s">
        <v>79</v>
      </c>
      <c r="AB1874" t="s">
        <v>79</v>
      </c>
      <c r="AH1874" t="s">
        <v>10840</v>
      </c>
      <c r="AI1874">
        <v>1</v>
      </c>
      <c r="AK1874" t="s">
        <v>87</v>
      </c>
      <c r="AM1874" t="s">
        <v>10841</v>
      </c>
      <c r="AY1874" t="s">
        <v>306</v>
      </c>
      <c r="BR1874" t="s">
        <v>185</v>
      </c>
      <c r="BU1874" t="s">
        <v>89</v>
      </c>
    </row>
    <row r="1875" spans="1:73" x14ac:dyDescent="0.25">
      <c r="A1875" s="2">
        <v>6018155</v>
      </c>
      <c r="B1875" t="s">
        <v>10842</v>
      </c>
      <c r="C1875" t="s">
        <v>10843</v>
      </c>
      <c r="D1875" t="s">
        <v>10844</v>
      </c>
      <c r="E1875" t="s">
        <v>75</v>
      </c>
      <c r="F1875" t="s">
        <v>76</v>
      </c>
      <c r="G1875" t="s">
        <v>10135</v>
      </c>
      <c r="H1875" t="s">
        <v>10469</v>
      </c>
      <c r="I1875" t="s">
        <v>79</v>
      </c>
      <c r="J1875" t="s">
        <v>1</v>
      </c>
      <c r="K1875" t="s">
        <v>81</v>
      </c>
      <c r="S1875" t="s">
        <v>10845</v>
      </c>
      <c r="T1875">
        <v>0</v>
      </c>
      <c r="U1875" t="s">
        <v>83</v>
      </c>
      <c r="V1875">
        <v>0</v>
      </c>
      <c r="W1875" t="s">
        <v>84</v>
      </c>
      <c r="X1875" t="s">
        <v>85</v>
      </c>
      <c r="Y1875">
        <v>0</v>
      </c>
      <c r="AA1875" t="s">
        <v>79</v>
      </c>
      <c r="AB1875" t="s">
        <v>79</v>
      </c>
      <c r="AH1875" t="s">
        <v>10846</v>
      </c>
      <c r="AI1875">
        <v>1</v>
      </c>
      <c r="AK1875" t="s">
        <v>87</v>
      </c>
      <c r="AM1875" t="s">
        <v>10847</v>
      </c>
      <c r="AY1875" t="s">
        <v>306</v>
      </c>
      <c r="BR1875" t="s">
        <v>185</v>
      </c>
      <c r="BU1875" t="s">
        <v>89</v>
      </c>
    </row>
    <row r="1876" spans="1:73" x14ac:dyDescent="0.25">
      <c r="A1876" s="2">
        <v>6018156</v>
      </c>
      <c r="B1876" t="s">
        <v>10848</v>
      </c>
      <c r="C1876" t="s">
        <v>10849</v>
      </c>
      <c r="E1876" t="s">
        <v>75</v>
      </c>
      <c r="F1876" t="s">
        <v>76</v>
      </c>
      <c r="G1876" t="s">
        <v>10135</v>
      </c>
      <c r="H1876" t="s">
        <v>10475</v>
      </c>
      <c r="I1876" t="s">
        <v>79</v>
      </c>
      <c r="J1876" t="s">
        <v>1</v>
      </c>
      <c r="K1876" t="s">
        <v>81</v>
      </c>
      <c r="S1876" t="s">
        <v>10850</v>
      </c>
      <c r="T1876">
        <v>0</v>
      </c>
      <c r="U1876" t="s">
        <v>83</v>
      </c>
      <c r="V1876">
        <v>0</v>
      </c>
      <c r="W1876" t="s">
        <v>84</v>
      </c>
      <c r="X1876" t="s">
        <v>85</v>
      </c>
      <c r="Y1876">
        <v>0</v>
      </c>
      <c r="AA1876" t="s">
        <v>79</v>
      </c>
      <c r="AB1876" t="s">
        <v>79</v>
      </c>
      <c r="AH1876" t="s">
        <v>10851</v>
      </c>
      <c r="AI1876">
        <v>1</v>
      </c>
      <c r="AK1876" t="s">
        <v>87</v>
      </c>
      <c r="AM1876" t="s">
        <v>10852</v>
      </c>
      <c r="AY1876" t="s">
        <v>306</v>
      </c>
      <c r="BR1876" t="s">
        <v>185</v>
      </c>
      <c r="BU1876" t="s">
        <v>89</v>
      </c>
    </row>
    <row r="1877" spans="1:73" x14ac:dyDescent="0.25">
      <c r="A1877" s="2">
        <v>6018157</v>
      </c>
      <c r="B1877" t="s">
        <v>10853</v>
      </c>
      <c r="C1877" t="s">
        <v>10854</v>
      </c>
      <c r="D1877" t="s">
        <v>10855</v>
      </c>
      <c r="E1877" t="s">
        <v>75</v>
      </c>
      <c r="F1877" t="s">
        <v>76</v>
      </c>
      <c r="G1877" t="s">
        <v>10135</v>
      </c>
      <c r="H1877" t="s">
        <v>10482</v>
      </c>
      <c r="I1877" t="s">
        <v>79</v>
      </c>
      <c r="J1877" t="s">
        <v>1</v>
      </c>
      <c r="K1877" t="s">
        <v>81</v>
      </c>
      <c r="S1877" t="s">
        <v>10856</v>
      </c>
      <c r="T1877">
        <v>0</v>
      </c>
      <c r="U1877" t="s">
        <v>83</v>
      </c>
      <c r="V1877">
        <v>0</v>
      </c>
      <c r="W1877" t="s">
        <v>84</v>
      </c>
      <c r="X1877" t="s">
        <v>85</v>
      </c>
      <c r="Y1877">
        <v>0</v>
      </c>
      <c r="AA1877" t="s">
        <v>79</v>
      </c>
      <c r="AB1877" t="s">
        <v>79</v>
      </c>
      <c r="AH1877" t="s">
        <v>10857</v>
      </c>
      <c r="AI1877">
        <v>1</v>
      </c>
      <c r="AK1877" t="s">
        <v>87</v>
      </c>
      <c r="AM1877" t="s">
        <v>10858</v>
      </c>
      <c r="AY1877" t="s">
        <v>306</v>
      </c>
      <c r="BR1877" t="s">
        <v>185</v>
      </c>
      <c r="BU1877" t="s">
        <v>89</v>
      </c>
    </row>
    <row r="1878" spans="1:73" x14ac:dyDescent="0.25">
      <c r="A1878" s="2">
        <v>6018158</v>
      </c>
      <c r="B1878" t="s">
        <v>10859</v>
      </c>
      <c r="C1878" t="s">
        <v>10860</v>
      </c>
      <c r="E1878" t="s">
        <v>75</v>
      </c>
      <c r="F1878" t="s">
        <v>76</v>
      </c>
      <c r="G1878" t="s">
        <v>10135</v>
      </c>
      <c r="H1878" t="s">
        <v>10488</v>
      </c>
      <c r="I1878" t="s">
        <v>79</v>
      </c>
      <c r="J1878" t="s">
        <v>1</v>
      </c>
      <c r="K1878" t="s">
        <v>81</v>
      </c>
      <c r="S1878" t="s">
        <v>10861</v>
      </c>
      <c r="T1878">
        <v>0</v>
      </c>
      <c r="U1878" t="s">
        <v>83</v>
      </c>
      <c r="V1878">
        <v>0</v>
      </c>
      <c r="W1878" t="s">
        <v>84</v>
      </c>
      <c r="X1878" t="s">
        <v>85</v>
      </c>
      <c r="Y1878">
        <v>0</v>
      </c>
      <c r="AA1878" t="s">
        <v>79</v>
      </c>
      <c r="AB1878" t="s">
        <v>79</v>
      </c>
      <c r="AH1878" t="s">
        <v>10862</v>
      </c>
      <c r="AI1878">
        <v>1</v>
      </c>
      <c r="AK1878" t="s">
        <v>87</v>
      </c>
      <c r="AM1878" t="s">
        <v>10863</v>
      </c>
      <c r="AY1878" t="s">
        <v>306</v>
      </c>
      <c r="BR1878" t="s">
        <v>185</v>
      </c>
      <c r="BU1878" t="s">
        <v>89</v>
      </c>
    </row>
    <row r="1879" spans="1:73" x14ac:dyDescent="0.25">
      <c r="A1879" s="2">
        <v>6018159</v>
      </c>
      <c r="B1879" t="s">
        <v>10864</v>
      </c>
      <c r="C1879" t="s">
        <v>10865</v>
      </c>
      <c r="E1879" t="s">
        <v>75</v>
      </c>
      <c r="F1879" t="s">
        <v>76</v>
      </c>
      <c r="G1879" t="s">
        <v>10135</v>
      </c>
      <c r="H1879" t="s">
        <v>10494</v>
      </c>
      <c r="I1879" t="s">
        <v>79</v>
      </c>
      <c r="J1879" t="s">
        <v>1</v>
      </c>
      <c r="K1879" t="s">
        <v>81</v>
      </c>
      <c r="S1879" t="s">
        <v>10866</v>
      </c>
      <c r="T1879">
        <v>0</v>
      </c>
      <c r="U1879" t="s">
        <v>83</v>
      </c>
      <c r="V1879">
        <v>0</v>
      </c>
      <c r="W1879" t="s">
        <v>84</v>
      </c>
      <c r="X1879" t="s">
        <v>85</v>
      </c>
      <c r="Y1879">
        <v>0</v>
      </c>
      <c r="AA1879" t="s">
        <v>79</v>
      </c>
      <c r="AB1879" t="s">
        <v>79</v>
      </c>
      <c r="AH1879" t="s">
        <v>10867</v>
      </c>
      <c r="AI1879">
        <v>1</v>
      </c>
      <c r="AK1879" t="s">
        <v>87</v>
      </c>
      <c r="AM1879" t="s">
        <v>10868</v>
      </c>
      <c r="AY1879" t="s">
        <v>306</v>
      </c>
      <c r="BR1879" t="s">
        <v>185</v>
      </c>
      <c r="BU1879" t="s">
        <v>89</v>
      </c>
    </row>
    <row r="1880" spans="1:73" x14ac:dyDescent="0.25">
      <c r="A1880" s="2">
        <v>6018160</v>
      </c>
      <c r="B1880" t="s">
        <v>10869</v>
      </c>
      <c r="C1880" t="s">
        <v>10870</v>
      </c>
      <c r="E1880" t="s">
        <v>75</v>
      </c>
      <c r="F1880" t="s">
        <v>76</v>
      </c>
      <c r="G1880" t="s">
        <v>10135</v>
      </c>
      <c r="H1880" t="s">
        <v>10500</v>
      </c>
      <c r="I1880" t="s">
        <v>79</v>
      </c>
      <c r="J1880" t="s">
        <v>1</v>
      </c>
      <c r="K1880" t="s">
        <v>81</v>
      </c>
      <c r="S1880" t="s">
        <v>10871</v>
      </c>
      <c r="T1880">
        <v>0</v>
      </c>
      <c r="U1880" t="s">
        <v>83</v>
      </c>
      <c r="V1880">
        <v>0</v>
      </c>
      <c r="W1880" t="s">
        <v>84</v>
      </c>
      <c r="X1880" t="s">
        <v>85</v>
      </c>
      <c r="Y1880">
        <v>0</v>
      </c>
      <c r="AA1880" t="s">
        <v>79</v>
      </c>
      <c r="AB1880" t="s">
        <v>79</v>
      </c>
      <c r="AH1880" t="s">
        <v>10872</v>
      </c>
      <c r="AI1880">
        <v>1</v>
      </c>
      <c r="AK1880" t="s">
        <v>87</v>
      </c>
      <c r="AM1880" t="s">
        <v>10873</v>
      </c>
      <c r="AY1880" t="s">
        <v>306</v>
      </c>
      <c r="BR1880" t="s">
        <v>185</v>
      </c>
      <c r="BU1880" t="s">
        <v>89</v>
      </c>
    </row>
    <row r="1881" spans="1:73" x14ac:dyDescent="0.25">
      <c r="A1881" s="2">
        <v>6018161</v>
      </c>
      <c r="B1881" t="s">
        <v>10874</v>
      </c>
      <c r="C1881" t="s">
        <v>10875</v>
      </c>
      <c r="D1881" t="s">
        <v>10876</v>
      </c>
      <c r="E1881" t="s">
        <v>75</v>
      </c>
      <c r="F1881" t="s">
        <v>76</v>
      </c>
      <c r="G1881" t="s">
        <v>10135</v>
      </c>
      <c r="H1881" t="s">
        <v>10532</v>
      </c>
      <c r="I1881" t="s">
        <v>79</v>
      </c>
      <c r="J1881" t="s">
        <v>1</v>
      </c>
      <c r="K1881" t="s">
        <v>81</v>
      </c>
      <c r="S1881" t="s">
        <v>10877</v>
      </c>
      <c r="T1881">
        <v>0</v>
      </c>
      <c r="U1881" t="s">
        <v>83</v>
      </c>
      <c r="V1881">
        <v>0</v>
      </c>
      <c r="W1881" t="s">
        <v>84</v>
      </c>
      <c r="X1881" t="s">
        <v>85</v>
      </c>
      <c r="Y1881">
        <v>0</v>
      </c>
      <c r="AA1881" t="s">
        <v>79</v>
      </c>
      <c r="AB1881" t="s">
        <v>79</v>
      </c>
      <c r="AH1881" t="s">
        <v>10878</v>
      </c>
      <c r="AI1881">
        <v>1</v>
      </c>
      <c r="AK1881" t="s">
        <v>87</v>
      </c>
      <c r="AM1881" t="s">
        <v>10879</v>
      </c>
      <c r="AY1881" t="s">
        <v>306</v>
      </c>
      <c r="BR1881" t="s">
        <v>185</v>
      </c>
      <c r="BU1881" t="s">
        <v>89</v>
      </c>
    </row>
    <row r="1882" spans="1:73" x14ac:dyDescent="0.25">
      <c r="B1882" t="s">
        <v>10874</v>
      </c>
      <c r="AH1882" t="s">
        <v>10880</v>
      </c>
      <c r="AI1882">
        <v>2</v>
      </c>
    </row>
    <row r="1883" spans="1:73" x14ac:dyDescent="0.25">
      <c r="A1883" s="2">
        <v>6018162</v>
      </c>
      <c r="B1883" t="s">
        <v>10881</v>
      </c>
      <c r="C1883" t="s">
        <v>10882</v>
      </c>
      <c r="D1883" t="s">
        <v>10883</v>
      </c>
      <c r="E1883" t="s">
        <v>75</v>
      </c>
      <c r="F1883" t="s">
        <v>76</v>
      </c>
      <c r="G1883" t="s">
        <v>10135</v>
      </c>
      <c r="H1883" t="s">
        <v>10136</v>
      </c>
      <c r="I1883" t="s">
        <v>79</v>
      </c>
      <c r="J1883" t="s">
        <v>1</v>
      </c>
      <c r="K1883" t="s">
        <v>81</v>
      </c>
      <c r="S1883" t="s">
        <v>10884</v>
      </c>
      <c r="T1883">
        <v>0</v>
      </c>
      <c r="U1883" t="s">
        <v>83</v>
      </c>
      <c r="V1883">
        <v>0</v>
      </c>
      <c r="W1883" t="s">
        <v>84</v>
      </c>
      <c r="X1883" t="s">
        <v>85</v>
      </c>
      <c r="Y1883">
        <v>0</v>
      </c>
      <c r="AA1883" t="s">
        <v>79</v>
      </c>
      <c r="AB1883" t="s">
        <v>79</v>
      </c>
      <c r="AH1883" t="s">
        <v>10885</v>
      </c>
      <c r="AI1883">
        <v>1</v>
      </c>
      <c r="AK1883" t="s">
        <v>87</v>
      </c>
      <c r="AM1883" t="s">
        <v>10886</v>
      </c>
      <c r="AY1883" t="s">
        <v>306</v>
      </c>
      <c r="BR1883" t="s">
        <v>185</v>
      </c>
      <c r="BU1883" t="s">
        <v>89</v>
      </c>
    </row>
    <row r="1884" spans="1:73" x14ac:dyDescent="0.25">
      <c r="B1884" t="s">
        <v>10881</v>
      </c>
      <c r="AH1884" t="s">
        <v>10887</v>
      </c>
      <c r="AI1884">
        <v>2</v>
      </c>
    </row>
    <row r="1885" spans="1:73" x14ac:dyDescent="0.25">
      <c r="A1885" s="2">
        <v>6018163</v>
      </c>
      <c r="B1885" t="s">
        <v>10888</v>
      </c>
      <c r="C1885" t="s">
        <v>10889</v>
      </c>
      <c r="D1885" t="s">
        <v>10890</v>
      </c>
      <c r="E1885" t="s">
        <v>75</v>
      </c>
      <c r="F1885" t="s">
        <v>76</v>
      </c>
      <c r="G1885" t="s">
        <v>10135</v>
      </c>
      <c r="H1885" t="s">
        <v>10144</v>
      </c>
      <c r="I1885" t="s">
        <v>79</v>
      </c>
      <c r="J1885" t="s">
        <v>1</v>
      </c>
      <c r="K1885" t="s">
        <v>81</v>
      </c>
      <c r="S1885" t="s">
        <v>10891</v>
      </c>
      <c r="T1885">
        <v>0</v>
      </c>
      <c r="U1885" t="s">
        <v>83</v>
      </c>
      <c r="V1885">
        <v>0</v>
      </c>
      <c r="W1885" t="s">
        <v>84</v>
      </c>
      <c r="X1885" t="s">
        <v>85</v>
      </c>
      <c r="Y1885">
        <v>0</v>
      </c>
      <c r="AA1885" t="s">
        <v>79</v>
      </c>
      <c r="AB1885" t="s">
        <v>79</v>
      </c>
      <c r="AH1885" t="s">
        <v>10892</v>
      </c>
      <c r="AI1885">
        <v>1</v>
      </c>
      <c r="AK1885" t="s">
        <v>87</v>
      </c>
      <c r="AM1885" t="s">
        <v>10893</v>
      </c>
      <c r="AY1885" t="s">
        <v>306</v>
      </c>
      <c r="BR1885" t="s">
        <v>185</v>
      </c>
      <c r="BU1885" t="s">
        <v>89</v>
      </c>
    </row>
    <row r="1886" spans="1:73" x14ac:dyDescent="0.25">
      <c r="A1886" s="2">
        <v>6018164</v>
      </c>
      <c r="B1886" t="s">
        <v>10894</v>
      </c>
      <c r="C1886" t="s">
        <v>10895</v>
      </c>
      <c r="D1886" t="s">
        <v>10896</v>
      </c>
      <c r="E1886" t="s">
        <v>75</v>
      </c>
      <c r="F1886" t="s">
        <v>76</v>
      </c>
      <c r="G1886" t="s">
        <v>10135</v>
      </c>
      <c r="H1886" t="s">
        <v>10150</v>
      </c>
      <c r="I1886" t="s">
        <v>79</v>
      </c>
      <c r="J1886" t="s">
        <v>1</v>
      </c>
      <c r="K1886" t="s">
        <v>81</v>
      </c>
      <c r="S1886" t="s">
        <v>10897</v>
      </c>
      <c r="T1886">
        <v>0</v>
      </c>
      <c r="U1886" t="s">
        <v>83</v>
      </c>
      <c r="V1886">
        <v>0</v>
      </c>
      <c r="W1886" t="s">
        <v>84</v>
      </c>
      <c r="X1886" t="s">
        <v>85</v>
      </c>
      <c r="Y1886">
        <v>0</v>
      </c>
      <c r="AA1886" t="s">
        <v>79</v>
      </c>
      <c r="AB1886" t="s">
        <v>79</v>
      </c>
      <c r="AH1886" t="s">
        <v>10898</v>
      </c>
      <c r="AI1886">
        <v>1</v>
      </c>
      <c r="AK1886" t="s">
        <v>87</v>
      </c>
      <c r="AM1886" t="s">
        <v>10899</v>
      </c>
      <c r="AY1886" t="s">
        <v>306</v>
      </c>
      <c r="BR1886" t="s">
        <v>185</v>
      </c>
      <c r="BU1886" t="s">
        <v>89</v>
      </c>
    </row>
    <row r="1887" spans="1:73" x14ac:dyDescent="0.25">
      <c r="A1887" s="2">
        <v>6018165</v>
      </c>
      <c r="B1887" t="s">
        <v>10900</v>
      </c>
      <c r="C1887" t="s">
        <v>10901</v>
      </c>
      <c r="D1887" t="s">
        <v>10902</v>
      </c>
      <c r="E1887" t="s">
        <v>75</v>
      </c>
      <c r="F1887" t="s">
        <v>76</v>
      </c>
      <c r="G1887" t="s">
        <v>10135</v>
      </c>
      <c r="H1887" t="s">
        <v>10311</v>
      </c>
      <c r="I1887" t="s">
        <v>79</v>
      </c>
      <c r="J1887" t="s">
        <v>1</v>
      </c>
      <c r="K1887" t="s">
        <v>81</v>
      </c>
      <c r="S1887" t="s">
        <v>10903</v>
      </c>
      <c r="T1887">
        <v>0</v>
      </c>
      <c r="U1887" t="s">
        <v>83</v>
      </c>
      <c r="V1887">
        <v>0</v>
      </c>
      <c r="W1887" t="s">
        <v>84</v>
      </c>
      <c r="X1887" t="s">
        <v>85</v>
      </c>
      <c r="Y1887">
        <v>0</v>
      </c>
      <c r="AA1887" t="s">
        <v>79</v>
      </c>
      <c r="AB1887" t="s">
        <v>79</v>
      </c>
      <c r="AH1887" t="s">
        <v>10904</v>
      </c>
      <c r="AI1887">
        <v>1</v>
      </c>
      <c r="AK1887" t="s">
        <v>87</v>
      </c>
      <c r="AM1887" t="s">
        <v>10905</v>
      </c>
      <c r="AY1887" t="s">
        <v>306</v>
      </c>
      <c r="BR1887" t="s">
        <v>185</v>
      </c>
      <c r="BU1887" t="s">
        <v>89</v>
      </c>
    </row>
    <row r="1888" spans="1:73" x14ac:dyDescent="0.25">
      <c r="A1888" s="2">
        <v>6018166</v>
      </c>
      <c r="B1888" t="s">
        <v>10906</v>
      </c>
      <c r="C1888" t="s">
        <v>10907</v>
      </c>
      <c r="D1888" t="s">
        <v>10908</v>
      </c>
      <c r="E1888" t="s">
        <v>75</v>
      </c>
      <c r="F1888" t="s">
        <v>76</v>
      </c>
      <c r="G1888" t="s">
        <v>10135</v>
      </c>
      <c r="H1888" t="s">
        <v>10318</v>
      </c>
      <c r="I1888" t="s">
        <v>79</v>
      </c>
      <c r="J1888" t="s">
        <v>1</v>
      </c>
      <c r="K1888" t="s">
        <v>81</v>
      </c>
      <c r="S1888" t="s">
        <v>10909</v>
      </c>
      <c r="T1888">
        <v>0</v>
      </c>
      <c r="U1888" t="s">
        <v>83</v>
      </c>
      <c r="V1888">
        <v>0</v>
      </c>
      <c r="W1888" t="s">
        <v>84</v>
      </c>
      <c r="X1888" t="s">
        <v>85</v>
      </c>
      <c r="Y1888">
        <v>0</v>
      </c>
      <c r="AA1888" t="s">
        <v>79</v>
      </c>
      <c r="AB1888" t="s">
        <v>79</v>
      </c>
      <c r="AH1888" t="s">
        <v>10910</v>
      </c>
      <c r="AI1888">
        <v>1</v>
      </c>
      <c r="AK1888" t="s">
        <v>87</v>
      </c>
      <c r="AM1888" t="s">
        <v>10911</v>
      </c>
      <c r="AY1888" t="s">
        <v>306</v>
      </c>
      <c r="BR1888" t="s">
        <v>185</v>
      </c>
      <c r="BU1888" t="s">
        <v>89</v>
      </c>
    </row>
    <row r="1889" spans="1:73" ht="409.5" x14ac:dyDescent="0.25">
      <c r="A1889" s="2">
        <v>6018206</v>
      </c>
      <c r="B1889" t="s">
        <v>10912</v>
      </c>
      <c r="C1889" t="s">
        <v>10913</v>
      </c>
      <c r="D1889" s="1" t="s">
        <v>10914</v>
      </c>
      <c r="E1889" t="s">
        <v>75</v>
      </c>
      <c r="F1889" t="s">
        <v>76</v>
      </c>
      <c r="G1889" t="s">
        <v>289</v>
      </c>
      <c r="H1889" t="s">
        <v>10915</v>
      </c>
      <c r="I1889" t="s">
        <v>87</v>
      </c>
      <c r="J1889" t="s">
        <v>1</v>
      </c>
      <c r="K1889" t="s">
        <v>81</v>
      </c>
      <c r="S1889" t="s">
        <v>10916</v>
      </c>
      <c r="T1889">
        <v>0</v>
      </c>
      <c r="U1889" t="s">
        <v>83</v>
      </c>
      <c r="V1889">
        <v>0</v>
      </c>
      <c r="W1889" t="s">
        <v>84</v>
      </c>
      <c r="X1889" t="s">
        <v>85</v>
      </c>
      <c r="Y1889">
        <v>0</v>
      </c>
      <c r="AA1889" t="s">
        <v>79</v>
      </c>
      <c r="AB1889" t="s">
        <v>79</v>
      </c>
      <c r="AH1889" t="s">
        <v>10917</v>
      </c>
      <c r="AI1889">
        <v>1</v>
      </c>
      <c r="AK1889" t="s">
        <v>87</v>
      </c>
      <c r="AM1889" t="s">
        <v>10918</v>
      </c>
      <c r="AY1889" t="s">
        <v>306</v>
      </c>
      <c r="BR1889" t="s">
        <v>185</v>
      </c>
      <c r="BU1889" t="s">
        <v>293</v>
      </c>
    </row>
    <row r="1890" spans="1:73" ht="409.5" x14ac:dyDescent="0.25">
      <c r="A1890" s="2">
        <v>6018207</v>
      </c>
      <c r="B1890" t="s">
        <v>10919</v>
      </c>
      <c r="C1890" t="s">
        <v>10920</v>
      </c>
      <c r="D1890" s="1" t="s">
        <v>10921</v>
      </c>
      <c r="E1890" t="s">
        <v>75</v>
      </c>
      <c r="F1890" t="s">
        <v>76</v>
      </c>
      <c r="G1890" t="s">
        <v>289</v>
      </c>
      <c r="H1890" t="s">
        <v>290</v>
      </c>
      <c r="I1890" t="s">
        <v>87</v>
      </c>
      <c r="J1890" t="s">
        <v>1</v>
      </c>
      <c r="K1890" t="s">
        <v>81</v>
      </c>
      <c r="S1890" t="s">
        <v>10922</v>
      </c>
      <c r="T1890">
        <v>0</v>
      </c>
      <c r="U1890" t="s">
        <v>83</v>
      </c>
      <c r="V1890">
        <v>0</v>
      </c>
      <c r="W1890" t="s">
        <v>84</v>
      </c>
      <c r="X1890" t="s">
        <v>85</v>
      </c>
      <c r="Y1890">
        <v>0</v>
      </c>
      <c r="AA1890" t="s">
        <v>79</v>
      </c>
      <c r="AB1890" t="s">
        <v>79</v>
      </c>
      <c r="AH1890" t="s">
        <v>10923</v>
      </c>
      <c r="AI1890">
        <v>1</v>
      </c>
      <c r="AK1890" t="s">
        <v>87</v>
      </c>
      <c r="AM1890" t="s">
        <v>10924</v>
      </c>
      <c r="AY1890" t="s">
        <v>306</v>
      </c>
      <c r="BR1890" t="s">
        <v>185</v>
      </c>
      <c r="BU1890" t="s">
        <v>293</v>
      </c>
    </row>
    <row r="1891" spans="1:73" x14ac:dyDescent="0.25">
      <c r="A1891" s="2">
        <v>6018210</v>
      </c>
      <c r="B1891" t="s">
        <v>10925</v>
      </c>
      <c r="C1891" t="s">
        <v>10926</v>
      </c>
      <c r="D1891" t="s">
        <v>10927</v>
      </c>
      <c r="E1891" t="s">
        <v>75</v>
      </c>
      <c r="F1891" t="s">
        <v>76</v>
      </c>
      <c r="G1891" t="s">
        <v>317</v>
      </c>
      <c r="H1891" t="s">
        <v>10928</v>
      </c>
      <c r="I1891" t="s">
        <v>79</v>
      </c>
      <c r="J1891" t="s">
        <v>1</v>
      </c>
      <c r="K1891" t="s">
        <v>81</v>
      </c>
      <c r="S1891" t="s">
        <v>10929</v>
      </c>
      <c r="T1891">
        <v>0</v>
      </c>
      <c r="U1891" t="s">
        <v>83</v>
      </c>
      <c r="V1891">
        <v>0</v>
      </c>
      <c r="W1891" t="s">
        <v>84</v>
      </c>
      <c r="X1891" t="s">
        <v>85</v>
      </c>
      <c r="Y1891">
        <v>0</v>
      </c>
      <c r="AA1891" t="s">
        <v>79</v>
      </c>
      <c r="AB1891" t="s">
        <v>79</v>
      </c>
      <c r="AH1891" t="s">
        <v>10930</v>
      </c>
      <c r="AI1891">
        <v>1</v>
      </c>
      <c r="AK1891" t="s">
        <v>87</v>
      </c>
      <c r="AM1891" t="s">
        <v>10931</v>
      </c>
      <c r="AY1891" t="s">
        <v>306</v>
      </c>
      <c r="BR1891" t="s">
        <v>185</v>
      </c>
      <c r="BU1891" t="s">
        <v>89</v>
      </c>
    </row>
    <row r="1892" spans="1:73" x14ac:dyDescent="0.25">
      <c r="B1892" t="s">
        <v>10925</v>
      </c>
      <c r="AH1892" t="s">
        <v>10932</v>
      </c>
      <c r="AI1892">
        <v>2</v>
      </c>
    </row>
    <row r="1893" spans="1:73" x14ac:dyDescent="0.25">
      <c r="B1893" t="s">
        <v>10925</v>
      </c>
      <c r="AH1893" t="s">
        <v>10933</v>
      </c>
      <c r="AI1893">
        <v>3</v>
      </c>
    </row>
    <row r="1894" spans="1:73" x14ac:dyDescent="0.25">
      <c r="A1894" s="2">
        <v>6018214</v>
      </c>
      <c r="B1894" t="s">
        <v>10934</v>
      </c>
      <c r="C1894" t="s">
        <v>10935</v>
      </c>
      <c r="D1894" t="s">
        <v>10936</v>
      </c>
      <c r="E1894" t="s">
        <v>75</v>
      </c>
      <c r="F1894" t="s">
        <v>76</v>
      </c>
      <c r="G1894" t="s">
        <v>317</v>
      </c>
      <c r="H1894" t="s">
        <v>10937</v>
      </c>
      <c r="I1894" t="s">
        <v>79</v>
      </c>
      <c r="J1894" t="s">
        <v>1</v>
      </c>
      <c r="K1894" t="s">
        <v>81</v>
      </c>
      <c r="S1894" t="s">
        <v>10938</v>
      </c>
      <c r="T1894">
        <v>0</v>
      </c>
      <c r="U1894" t="s">
        <v>83</v>
      </c>
      <c r="V1894">
        <v>0</v>
      </c>
      <c r="W1894" t="s">
        <v>84</v>
      </c>
      <c r="X1894" t="s">
        <v>85</v>
      </c>
      <c r="Y1894">
        <v>0</v>
      </c>
      <c r="AA1894" t="s">
        <v>79</v>
      </c>
      <c r="AB1894" t="s">
        <v>79</v>
      </c>
      <c r="AH1894" t="s">
        <v>10939</v>
      </c>
      <c r="AI1894">
        <v>1</v>
      </c>
      <c r="AK1894" t="s">
        <v>87</v>
      </c>
      <c r="AM1894" t="s">
        <v>10940</v>
      </c>
      <c r="AY1894" t="s">
        <v>306</v>
      </c>
      <c r="BR1894" t="s">
        <v>185</v>
      </c>
      <c r="BU1894" t="s">
        <v>89</v>
      </c>
    </row>
    <row r="1895" spans="1:73" x14ac:dyDescent="0.25">
      <c r="B1895" t="s">
        <v>10934</v>
      </c>
      <c r="AH1895" t="s">
        <v>10941</v>
      </c>
      <c r="AI1895">
        <v>2</v>
      </c>
    </row>
    <row r="1896" spans="1:73" x14ac:dyDescent="0.25">
      <c r="A1896" s="2">
        <v>6018216</v>
      </c>
      <c r="B1896" t="s">
        <v>10942</v>
      </c>
      <c r="C1896" t="s">
        <v>10943</v>
      </c>
      <c r="D1896" t="s">
        <v>10944</v>
      </c>
      <c r="E1896" t="s">
        <v>75</v>
      </c>
      <c r="F1896" t="s">
        <v>76</v>
      </c>
      <c r="G1896" t="s">
        <v>317</v>
      </c>
      <c r="H1896" t="s">
        <v>10945</v>
      </c>
      <c r="I1896" t="s">
        <v>79</v>
      </c>
      <c r="J1896" t="s">
        <v>1</v>
      </c>
      <c r="K1896" t="s">
        <v>81</v>
      </c>
      <c r="S1896" t="s">
        <v>10946</v>
      </c>
      <c r="T1896">
        <v>0</v>
      </c>
      <c r="U1896" t="s">
        <v>83</v>
      </c>
      <c r="V1896">
        <v>0</v>
      </c>
      <c r="W1896" t="s">
        <v>84</v>
      </c>
      <c r="X1896" t="s">
        <v>85</v>
      </c>
      <c r="Y1896">
        <v>0</v>
      </c>
      <c r="AA1896" t="s">
        <v>79</v>
      </c>
      <c r="AB1896" t="s">
        <v>79</v>
      </c>
      <c r="AH1896" t="s">
        <v>10947</v>
      </c>
      <c r="AI1896">
        <v>1</v>
      </c>
      <c r="AK1896" t="s">
        <v>87</v>
      </c>
      <c r="AM1896" t="s">
        <v>10948</v>
      </c>
      <c r="AY1896" t="s">
        <v>306</v>
      </c>
      <c r="BR1896" t="s">
        <v>185</v>
      </c>
      <c r="BU1896" t="s">
        <v>89</v>
      </c>
    </row>
    <row r="1897" spans="1:73" x14ac:dyDescent="0.25">
      <c r="B1897" t="s">
        <v>10942</v>
      </c>
      <c r="AH1897" t="s">
        <v>10949</v>
      </c>
      <c r="AI1897">
        <v>2</v>
      </c>
    </row>
    <row r="1898" spans="1:73" x14ac:dyDescent="0.25">
      <c r="B1898" t="s">
        <v>10942</v>
      </c>
      <c r="AH1898" t="s">
        <v>10950</v>
      </c>
      <c r="AI1898">
        <v>3</v>
      </c>
    </row>
    <row r="1899" spans="1:73" x14ac:dyDescent="0.25">
      <c r="A1899" s="2">
        <v>6018218</v>
      </c>
      <c r="B1899" t="s">
        <v>10951</v>
      </c>
      <c r="C1899" t="s">
        <v>10952</v>
      </c>
      <c r="D1899" t="s">
        <v>10953</v>
      </c>
      <c r="E1899" t="s">
        <v>75</v>
      </c>
      <c r="F1899" t="s">
        <v>76</v>
      </c>
      <c r="G1899" t="s">
        <v>317</v>
      </c>
      <c r="H1899" t="s">
        <v>10937</v>
      </c>
      <c r="I1899" t="s">
        <v>79</v>
      </c>
      <c r="J1899" t="s">
        <v>1</v>
      </c>
      <c r="K1899" t="s">
        <v>81</v>
      </c>
      <c r="S1899" t="s">
        <v>10954</v>
      </c>
      <c r="T1899">
        <v>0</v>
      </c>
      <c r="U1899" t="s">
        <v>83</v>
      </c>
      <c r="V1899">
        <v>0</v>
      </c>
      <c r="W1899" t="s">
        <v>84</v>
      </c>
      <c r="X1899" t="s">
        <v>85</v>
      </c>
      <c r="Y1899">
        <v>0</v>
      </c>
      <c r="AA1899" t="s">
        <v>79</v>
      </c>
      <c r="AB1899" t="s">
        <v>79</v>
      </c>
      <c r="AH1899" t="s">
        <v>10955</v>
      </c>
      <c r="AI1899">
        <v>1</v>
      </c>
      <c r="AK1899" t="s">
        <v>87</v>
      </c>
      <c r="AM1899" t="s">
        <v>10956</v>
      </c>
      <c r="AY1899" t="s">
        <v>306</v>
      </c>
      <c r="BR1899" t="s">
        <v>185</v>
      </c>
      <c r="BU1899" t="s">
        <v>89</v>
      </c>
    </row>
    <row r="1900" spans="1:73" x14ac:dyDescent="0.25">
      <c r="B1900" t="s">
        <v>10951</v>
      </c>
      <c r="AH1900" t="s">
        <v>10957</v>
      </c>
      <c r="AI1900">
        <v>2</v>
      </c>
    </row>
    <row r="1901" spans="1:73" x14ac:dyDescent="0.25">
      <c r="B1901" t="s">
        <v>10951</v>
      </c>
      <c r="AH1901" t="s">
        <v>10958</v>
      </c>
      <c r="AI1901">
        <v>3</v>
      </c>
    </row>
    <row r="1902" spans="1:73" x14ac:dyDescent="0.25">
      <c r="A1902" s="2">
        <v>6018222</v>
      </c>
      <c r="B1902" t="s">
        <v>10959</v>
      </c>
      <c r="C1902" t="s">
        <v>10960</v>
      </c>
      <c r="D1902" t="s">
        <v>10961</v>
      </c>
      <c r="E1902" t="s">
        <v>75</v>
      </c>
      <c r="F1902" t="s">
        <v>76</v>
      </c>
      <c r="G1902" t="s">
        <v>317</v>
      </c>
      <c r="H1902" t="s">
        <v>10962</v>
      </c>
      <c r="I1902" t="s">
        <v>79</v>
      </c>
      <c r="J1902" t="s">
        <v>1</v>
      </c>
      <c r="K1902" t="s">
        <v>81</v>
      </c>
      <c r="S1902" t="s">
        <v>10963</v>
      </c>
      <c r="T1902">
        <v>0</v>
      </c>
      <c r="U1902" t="s">
        <v>83</v>
      </c>
      <c r="V1902">
        <v>0</v>
      </c>
      <c r="W1902" t="s">
        <v>84</v>
      </c>
      <c r="X1902" t="s">
        <v>85</v>
      </c>
      <c r="Y1902">
        <v>0</v>
      </c>
      <c r="AA1902" t="s">
        <v>79</v>
      </c>
      <c r="AB1902" t="s">
        <v>79</v>
      </c>
      <c r="AH1902" t="s">
        <v>10964</v>
      </c>
      <c r="AI1902">
        <v>1</v>
      </c>
      <c r="AK1902" t="s">
        <v>87</v>
      </c>
      <c r="AM1902" t="s">
        <v>10965</v>
      </c>
      <c r="AY1902" t="s">
        <v>306</v>
      </c>
      <c r="BR1902" t="s">
        <v>185</v>
      </c>
      <c r="BU1902" t="s">
        <v>89</v>
      </c>
    </row>
    <row r="1903" spans="1:73" x14ac:dyDescent="0.25">
      <c r="B1903" t="s">
        <v>10959</v>
      </c>
      <c r="AH1903" t="s">
        <v>10966</v>
      </c>
      <c r="AI1903">
        <v>2</v>
      </c>
    </row>
    <row r="1904" spans="1:73" x14ac:dyDescent="0.25">
      <c r="A1904" s="2">
        <v>6018223</v>
      </c>
      <c r="B1904" t="s">
        <v>10967</v>
      </c>
      <c r="C1904" t="s">
        <v>10968</v>
      </c>
      <c r="D1904" t="s">
        <v>10969</v>
      </c>
      <c r="E1904" t="s">
        <v>75</v>
      </c>
      <c r="F1904" t="s">
        <v>76</v>
      </c>
      <c r="G1904" t="s">
        <v>317</v>
      </c>
      <c r="H1904" t="s">
        <v>10970</v>
      </c>
      <c r="I1904" t="s">
        <v>79</v>
      </c>
      <c r="J1904" t="s">
        <v>1</v>
      </c>
      <c r="K1904" t="s">
        <v>81</v>
      </c>
      <c r="S1904" t="s">
        <v>10971</v>
      </c>
      <c r="T1904">
        <v>0</v>
      </c>
      <c r="U1904" t="s">
        <v>83</v>
      </c>
      <c r="V1904">
        <v>0</v>
      </c>
      <c r="W1904" t="s">
        <v>84</v>
      </c>
      <c r="X1904" t="s">
        <v>85</v>
      </c>
      <c r="Y1904">
        <v>0</v>
      </c>
      <c r="AA1904" t="s">
        <v>79</v>
      </c>
      <c r="AB1904" t="s">
        <v>79</v>
      </c>
      <c r="AH1904" t="s">
        <v>10972</v>
      </c>
      <c r="AI1904">
        <v>1</v>
      </c>
      <c r="AK1904" t="s">
        <v>87</v>
      </c>
      <c r="AM1904" t="s">
        <v>10973</v>
      </c>
      <c r="AY1904" t="s">
        <v>306</v>
      </c>
      <c r="BR1904" t="s">
        <v>185</v>
      </c>
      <c r="BU1904" t="s">
        <v>89</v>
      </c>
    </row>
    <row r="1905" spans="1:73" x14ac:dyDescent="0.25">
      <c r="B1905" t="s">
        <v>10967</v>
      </c>
      <c r="AH1905" t="s">
        <v>10974</v>
      </c>
      <c r="AI1905">
        <v>2</v>
      </c>
    </row>
    <row r="1906" spans="1:73" x14ac:dyDescent="0.25">
      <c r="B1906" t="s">
        <v>10967</v>
      </c>
      <c r="AH1906" t="s">
        <v>10975</v>
      </c>
      <c r="AI1906">
        <v>3</v>
      </c>
    </row>
    <row r="1907" spans="1:73" x14ac:dyDescent="0.25">
      <c r="A1907" s="2">
        <v>6018226</v>
      </c>
      <c r="B1907" t="s">
        <v>10976</v>
      </c>
      <c r="C1907" t="s">
        <v>10977</v>
      </c>
      <c r="D1907" t="s">
        <v>10978</v>
      </c>
      <c r="E1907" t="s">
        <v>75</v>
      </c>
      <c r="F1907" t="s">
        <v>76</v>
      </c>
      <c r="G1907" t="s">
        <v>317</v>
      </c>
      <c r="H1907" t="s">
        <v>10979</v>
      </c>
      <c r="I1907" t="s">
        <v>79</v>
      </c>
      <c r="J1907" t="s">
        <v>1</v>
      </c>
      <c r="K1907" t="s">
        <v>81</v>
      </c>
      <c r="S1907" t="s">
        <v>10980</v>
      </c>
      <c r="T1907">
        <v>0</v>
      </c>
      <c r="U1907" t="s">
        <v>83</v>
      </c>
      <c r="V1907">
        <v>0</v>
      </c>
      <c r="W1907" t="s">
        <v>84</v>
      </c>
      <c r="X1907" t="s">
        <v>85</v>
      </c>
      <c r="Y1907">
        <v>0</v>
      </c>
      <c r="AA1907" t="s">
        <v>79</v>
      </c>
      <c r="AB1907" t="s">
        <v>79</v>
      </c>
      <c r="AH1907" t="s">
        <v>10981</v>
      </c>
      <c r="AI1907">
        <v>1</v>
      </c>
      <c r="AK1907" t="s">
        <v>87</v>
      </c>
      <c r="AM1907" t="s">
        <v>10982</v>
      </c>
      <c r="AY1907" t="s">
        <v>306</v>
      </c>
      <c r="BR1907" t="s">
        <v>185</v>
      </c>
      <c r="BU1907" t="s">
        <v>89</v>
      </c>
    </row>
    <row r="1908" spans="1:73" x14ac:dyDescent="0.25">
      <c r="B1908" t="s">
        <v>10976</v>
      </c>
      <c r="AH1908" t="s">
        <v>10983</v>
      </c>
      <c r="AI1908">
        <v>2</v>
      </c>
    </row>
    <row r="1909" spans="1:73" x14ac:dyDescent="0.25">
      <c r="A1909" s="2">
        <v>6018227</v>
      </c>
      <c r="B1909" t="s">
        <v>10984</v>
      </c>
      <c r="C1909" t="s">
        <v>10985</v>
      </c>
      <c r="D1909" t="s">
        <v>10986</v>
      </c>
      <c r="E1909" t="s">
        <v>75</v>
      </c>
      <c r="F1909" t="s">
        <v>76</v>
      </c>
      <c r="G1909" t="s">
        <v>317</v>
      </c>
      <c r="H1909" t="s">
        <v>10987</v>
      </c>
      <c r="I1909" t="s">
        <v>79</v>
      </c>
      <c r="J1909" t="s">
        <v>1</v>
      </c>
      <c r="K1909" t="s">
        <v>81</v>
      </c>
      <c r="S1909" t="s">
        <v>10988</v>
      </c>
      <c r="T1909">
        <v>0</v>
      </c>
      <c r="U1909" t="s">
        <v>83</v>
      </c>
      <c r="V1909">
        <v>0</v>
      </c>
      <c r="W1909" t="s">
        <v>84</v>
      </c>
      <c r="X1909" t="s">
        <v>85</v>
      </c>
      <c r="Y1909">
        <v>0</v>
      </c>
      <c r="AA1909" t="s">
        <v>79</v>
      </c>
      <c r="AB1909" t="s">
        <v>79</v>
      </c>
      <c r="AH1909" t="s">
        <v>10989</v>
      </c>
      <c r="AI1909">
        <v>1</v>
      </c>
      <c r="AK1909" t="s">
        <v>87</v>
      </c>
      <c r="AM1909" t="s">
        <v>10990</v>
      </c>
      <c r="AY1909" t="s">
        <v>306</v>
      </c>
      <c r="BR1909" t="s">
        <v>185</v>
      </c>
      <c r="BU1909" t="s">
        <v>89</v>
      </c>
    </row>
    <row r="1910" spans="1:73" x14ac:dyDescent="0.25">
      <c r="B1910" t="s">
        <v>10984</v>
      </c>
      <c r="AH1910" t="s">
        <v>10991</v>
      </c>
      <c r="AI1910">
        <v>2</v>
      </c>
    </row>
    <row r="1911" spans="1:73" x14ac:dyDescent="0.25">
      <c r="B1911" t="s">
        <v>10984</v>
      </c>
      <c r="AH1911" t="s">
        <v>10992</v>
      </c>
      <c r="AI1911">
        <v>3</v>
      </c>
    </row>
    <row r="1912" spans="1:73" x14ac:dyDescent="0.25">
      <c r="A1912" s="2">
        <v>6018230</v>
      </c>
      <c r="B1912" t="s">
        <v>10993</v>
      </c>
      <c r="C1912" t="s">
        <v>10994</v>
      </c>
      <c r="D1912" t="s">
        <v>10995</v>
      </c>
      <c r="E1912" t="s">
        <v>75</v>
      </c>
      <c r="F1912" t="s">
        <v>76</v>
      </c>
      <c r="G1912" t="s">
        <v>317</v>
      </c>
      <c r="H1912" t="s">
        <v>10937</v>
      </c>
      <c r="I1912" t="s">
        <v>79</v>
      </c>
      <c r="J1912" t="s">
        <v>1</v>
      </c>
      <c r="K1912" t="s">
        <v>81</v>
      </c>
      <c r="S1912" t="s">
        <v>10996</v>
      </c>
      <c r="T1912">
        <v>0</v>
      </c>
      <c r="U1912" t="s">
        <v>83</v>
      </c>
      <c r="V1912">
        <v>0</v>
      </c>
      <c r="W1912" t="s">
        <v>84</v>
      </c>
      <c r="X1912" t="s">
        <v>85</v>
      </c>
      <c r="Y1912">
        <v>0</v>
      </c>
      <c r="AA1912" t="s">
        <v>79</v>
      </c>
      <c r="AB1912" t="s">
        <v>79</v>
      </c>
      <c r="AH1912" t="s">
        <v>10997</v>
      </c>
      <c r="AI1912">
        <v>1</v>
      </c>
      <c r="AK1912" t="s">
        <v>87</v>
      </c>
      <c r="AM1912" t="s">
        <v>10998</v>
      </c>
      <c r="AY1912" t="s">
        <v>306</v>
      </c>
      <c r="BR1912" t="s">
        <v>185</v>
      </c>
      <c r="BU1912" t="s">
        <v>89</v>
      </c>
    </row>
    <row r="1913" spans="1:73" x14ac:dyDescent="0.25">
      <c r="A1913" s="2">
        <v>6018233</v>
      </c>
      <c r="B1913" t="s">
        <v>10999</v>
      </c>
      <c r="C1913" t="s">
        <v>11000</v>
      </c>
      <c r="D1913" t="s">
        <v>11001</v>
      </c>
      <c r="E1913" t="s">
        <v>75</v>
      </c>
      <c r="F1913" t="s">
        <v>76</v>
      </c>
      <c r="G1913" t="s">
        <v>317</v>
      </c>
      <c r="H1913" t="s">
        <v>10962</v>
      </c>
      <c r="I1913" t="s">
        <v>79</v>
      </c>
      <c r="J1913" t="s">
        <v>1</v>
      </c>
      <c r="K1913" t="s">
        <v>81</v>
      </c>
      <c r="S1913" t="s">
        <v>11002</v>
      </c>
      <c r="T1913">
        <v>0</v>
      </c>
      <c r="U1913" t="s">
        <v>83</v>
      </c>
      <c r="V1913">
        <v>0</v>
      </c>
      <c r="W1913" t="s">
        <v>84</v>
      </c>
      <c r="X1913" t="s">
        <v>85</v>
      </c>
      <c r="Y1913">
        <v>0</v>
      </c>
      <c r="AA1913" t="s">
        <v>79</v>
      </c>
      <c r="AB1913" t="s">
        <v>79</v>
      </c>
      <c r="AH1913" t="s">
        <v>11003</v>
      </c>
      <c r="AI1913">
        <v>1</v>
      </c>
      <c r="AK1913" t="s">
        <v>87</v>
      </c>
      <c r="AM1913" t="s">
        <v>11004</v>
      </c>
      <c r="AY1913" t="s">
        <v>306</v>
      </c>
      <c r="BR1913" t="s">
        <v>185</v>
      </c>
      <c r="BU1913" t="s">
        <v>89</v>
      </c>
    </row>
    <row r="1914" spans="1:73" x14ac:dyDescent="0.25">
      <c r="B1914" t="s">
        <v>10999</v>
      </c>
      <c r="AH1914" t="s">
        <v>11005</v>
      </c>
      <c r="AI1914">
        <v>2</v>
      </c>
    </row>
    <row r="1915" spans="1:73" x14ac:dyDescent="0.25">
      <c r="A1915" s="2">
        <v>6018234</v>
      </c>
      <c r="B1915" t="s">
        <v>11006</v>
      </c>
      <c r="C1915" t="s">
        <v>11007</v>
      </c>
      <c r="D1915" t="s">
        <v>11008</v>
      </c>
      <c r="E1915" t="s">
        <v>75</v>
      </c>
      <c r="F1915" t="s">
        <v>76</v>
      </c>
      <c r="G1915" t="s">
        <v>317</v>
      </c>
      <c r="H1915" t="s">
        <v>10970</v>
      </c>
      <c r="I1915" t="s">
        <v>79</v>
      </c>
      <c r="J1915" t="s">
        <v>1</v>
      </c>
      <c r="K1915" t="s">
        <v>81</v>
      </c>
      <c r="S1915" t="s">
        <v>11009</v>
      </c>
      <c r="T1915">
        <v>0</v>
      </c>
      <c r="U1915" t="s">
        <v>83</v>
      </c>
      <c r="V1915">
        <v>0</v>
      </c>
      <c r="W1915" t="s">
        <v>84</v>
      </c>
      <c r="X1915" t="s">
        <v>85</v>
      </c>
      <c r="Y1915">
        <v>0</v>
      </c>
      <c r="AA1915" t="s">
        <v>79</v>
      </c>
      <c r="AB1915" t="s">
        <v>79</v>
      </c>
      <c r="AH1915" t="s">
        <v>11010</v>
      </c>
      <c r="AI1915">
        <v>1</v>
      </c>
      <c r="AK1915" t="s">
        <v>87</v>
      </c>
      <c r="AM1915" t="s">
        <v>11011</v>
      </c>
      <c r="AY1915" t="s">
        <v>306</v>
      </c>
      <c r="BR1915" t="s">
        <v>185</v>
      </c>
      <c r="BU1915" t="s">
        <v>89</v>
      </c>
    </row>
    <row r="1916" spans="1:73" x14ac:dyDescent="0.25">
      <c r="B1916" t="s">
        <v>11006</v>
      </c>
      <c r="AH1916" t="s">
        <v>11012</v>
      </c>
      <c r="AI1916">
        <v>2</v>
      </c>
    </row>
    <row r="1917" spans="1:73" x14ac:dyDescent="0.25">
      <c r="A1917" s="2">
        <v>6018235</v>
      </c>
      <c r="B1917" t="s">
        <v>11013</v>
      </c>
      <c r="C1917" t="s">
        <v>11014</v>
      </c>
      <c r="D1917" t="s">
        <v>11015</v>
      </c>
      <c r="E1917" t="s">
        <v>75</v>
      </c>
      <c r="F1917" t="s">
        <v>76</v>
      </c>
      <c r="G1917" t="s">
        <v>317</v>
      </c>
      <c r="H1917" t="s">
        <v>10962</v>
      </c>
      <c r="I1917" t="s">
        <v>79</v>
      </c>
      <c r="J1917" t="s">
        <v>1</v>
      </c>
      <c r="K1917" t="s">
        <v>81</v>
      </c>
      <c r="S1917" t="s">
        <v>11016</v>
      </c>
      <c r="T1917">
        <v>0</v>
      </c>
      <c r="U1917" t="s">
        <v>83</v>
      </c>
      <c r="V1917">
        <v>0</v>
      </c>
      <c r="W1917" t="s">
        <v>84</v>
      </c>
      <c r="X1917" t="s">
        <v>85</v>
      </c>
      <c r="Y1917">
        <v>0</v>
      </c>
      <c r="AA1917" t="s">
        <v>79</v>
      </c>
      <c r="AB1917" t="s">
        <v>79</v>
      </c>
      <c r="AH1917" t="s">
        <v>11017</v>
      </c>
      <c r="AI1917">
        <v>1</v>
      </c>
      <c r="AK1917" t="s">
        <v>87</v>
      </c>
      <c r="AM1917" t="s">
        <v>11018</v>
      </c>
      <c r="AY1917" t="s">
        <v>306</v>
      </c>
      <c r="BR1917" t="s">
        <v>185</v>
      </c>
      <c r="BU1917" t="s">
        <v>89</v>
      </c>
    </row>
    <row r="1918" spans="1:73" x14ac:dyDescent="0.25">
      <c r="A1918" s="2">
        <v>6018236</v>
      </c>
      <c r="B1918" t="s">
        <v>11019</v>
      </c>
      <c r="C1918" t="s">
        <v>11020</v>
      </c>
      <c r="D1918" t="s">
        <v>11021</v>
      </c>
      <c r="E1918" t="s">
        <v>75</v>
      </c>
      <c r="F1918" t="s">
        <v>76</v>
      </c>
      <c r="G1918" t="s">
        <v>317</v>
      </c>
      <c r="H1918" t="s">
        <v>10970</v>
      </c>
      <c r="I1918" t="s">
        <v>79</v>
      </c>
      <c r="J1918" t="s">
        <v>1</v>
      </c>
      <c r="K1918" t="s">
        <v>81</v>
      </c>
      <c r="S1918" t="s">
        <v>11022</v>
      </c>
      <c r="T1918">
        <v>0</v>
      </c>
      <c r="U1918" t="s">
        <v>83</v>
      </c>
      <c r="V1918">
        <v>0</v>
      </c>
      <c r="W1918" t="s">
        <v>84</v>
      </c>
      <c r="X1918" t="s">
        <v>85</v>
      </c>
      <c r="Y1918">
        <v>0</v>
      </c>
      <c r="AA1918" t="s">
        <v>79</v>
      </c>
      <c r="AB1918" t="s">
        <v>79</v>
      </c>
      <c r="AH1918" t="s">
        <v>11023</v>
      </c>
      <c r="AI1918">
        <v>1</v>
      </c>
      <c r="AK1918" t="s">
        <v>87</v>
      </c>
      <c r="AM1918" t="s">
        <v>11024</v>
      </c>
      <c r="AY1918" t="s">
        <v>306</v>
      </c>
      <c r="BR1918" t="s">
        <v>185</v>
      </c>
      <c r="BU1918" t="s">
        <v>89</v>
      </c>
    </row>
    <row r="1919" spans="1:73" x14ac:dyDescent="0.25">
      <c r="A1919" s="2">
        <v>6018239</v>
      </c>
      <c r="B1919" t="s">
        <v>11025</v>
      </c>
      <c r="C1919" t="s">
        <v>11026</v>
      </c>
      <c r="D1919" t="s">
        <v>11027</v>
      </c>
      <c r="E1919" t="s">
        <v>75</v>
      </c>
      <c r="F1919" t="s">
        <v>76</v>
      </c>
      <c r="G1919" t="s">
        <v>317</v>
      </c>
      <c r="H1919" t="s">
        <v>11028</v>
      </c>
      <c r="I1919" t="s">
        <v>79</v>
      </c>
      <c r="J1919" t="s">
        <v>1</v>
      </c>
      <c r="K1919" t="s">
        <v>81</v>
      </c>
      <c r="S1919" t="s">
        <v>11029</v>
      </c>
      <c r="T1919">
        <v>0</v>
      </c>
      <c r="U1919" t="s">
        <v>83</v>
      </c>
      <c r="V1919">
        <v>0</v>
      </c>
      <c r="W1919" t="s">
        <v>84</v>
      </c>
      <c r="X1919" t="s">
        <v>85</v>
      </c>
      <c r="Y1919">
        <v>0</v>
      </c>
      <c r="AA1919" t="s">
        <v>79</v>
      </c>
      <c r="AB1919" t="s">
        <v>79</v>
      </c>
      <c r="AH1919" t="s">
        <v>11030</v>
      </c>
      <c r="AI1919">
        <v>1</v>
      </c>
      <c r="AK1919" t="s">
        <v>87</v>
      </c>
      <c r="AM1919" t="s">
        <v>11031</v>
      </c>
      <c r="AY1919" t="s">
        <v>306</v>
      </c>
      <c r="BR1919" t="s">
        <v>185</v>
      </c>
      <c r="BU1919" t="s">
        <v>89</v>
      </c>
    </row>
    <row r="1920" spans="1:73" x14ac:dyDescent="0.25">
      <c r="A1920" s="2">
        <v>6018240</v>
      </c>
      <c r="B1920" t="s">
        <v>11032</v>
      </c>
      <c r="C1920" t="s">
        <v>11033</v>
      </c>
      <c r="D1920" t="s">
        <v>11034</v>
      </c>
      <c r="E1920" t="s">
        <v>75</v>
      </c>
      <c r="F1920" t="s">
        <v>76</v>
      </c>
      <c r="G1920" t="s">
        <v>317</v>
      </c>
      <c r="H1920" t="s">
        <v>11035</v>
      </c>
      <c r="I1920" t="s">
        <v>79</v>
      </c>
      <c r="J1920" t="s">
        <v>1</v>
      </c>
      <c r="K1920" t="s">
        <v>81</v>
      </c>
      <c r="S1920" t="s">
        <v>11036</v>
      </c>
      <c r="T1920">
        <v>0</v>
      </c>
      <c r="U1920" t="s">
        <v>83</v>
      </c>
      <c r="V1920">
        <v>0</v>
      </c>
      <c r="W1920" t="s">
        <v>84</v>
      </c>
      <c r="X1920" t="s">
        <v>85</v>
      </c>
      <c r="Y1920">
        <v>0</v>
      </c>
      <c r="AA1920" t="s">
        <v>79</v>
      </c>
      <c r="AB1920" t="s">
        <v>79</v>
      </c>
      <c r="AH1920" t="s">
        <v>11037</v>
      </c>
      <c r="AI1920">
        <v>1</v>
      </c>
      <c r="AK1920" t="s">
        <v>87</v>
      </c>
      <c r="AM1920" t="s">
        <v>11038</v>
      </c>
      <c r="AY1920" t="s">
        <v>306</v>
      </c>
      <c r="BR1920" t="s">
        <v>185</v>
      </c>
      <c r="BU1920" t="s">
        <v>89</v>
      </c>
    </row>
    <row r="1921" spans="1:73" x14ac:dyDescent="0.25">
      <c r="A1921" s="2">
        <v>6018241</v>
      </c>
      <c r="B1921" t="s">
        <v>11039</v>
      </c>
      <c r="C1921" t="s">
        <v>11040</v>
      </c>
      <c r="D1921" t="s">
        <v>11041</v>
      </c>
      <c r="E1921" t="s">
        <v>75</v>
      </c>
      <c r="F1921" t="s">
        <v>76</v>
      </c>
      <c r="G1921" t="s">
        <v>317</v>
      </c>
      <c r="H1921" t="s">
        <v>11028</v>
      </c>
      <c r="I1921" t="s">
        <v>79</v>
      </c>
      <c r="J1921" t="s">
        <v>1</v>
      </c>
      <c r="K1921" t="s">
        <v>81</v>
      </c>
      <c r="S1921" t="s">
        <v>11042</v>
      </c>
      <c r="T1921">
        <v>0</v>
      </c>
      <c r="U1921" t="s">
        <v>83</v>
      </c>
      <c r="V1921">
        <v>0</v>
      </c>
      <c r="W1921" t="s">
        <v>84</v>
      </c>
      <c r="X1921" t="s">
        <v>85</v>
      </c>
      <c r="Y1921">
        <v>0</v>
      </c>
      <c r="AA1921" t="s">
        <v>79</v>
      </c>
      <c r="AB1921" t="s">
        <v>79</v>
      </c>
      <c r="AH1921" t="s">
        <v>11043</v>
      </c>
      <c r="AI1921">
        <v>1</v>
      </c>
      <c r="AK1921" t="s">
        <v>87</v>
      </c>
      <c r="AM1921" t="s">
        <v>11044</v>
      </c>
      <c r="AY1921" t="s">
        <v>306</v>
      </c>
      <c r="BR1921" t="s">
        <v>185</v>
      </c>
      <c r="BU1921" t="s">
        <v>89</v>
      </c>
    </row>
    <row r="1922" spans="1:73" x14ac:dyDescent="0.25">
      <c r="B1922" t="s">
        <v>11039</v>
      </c>
      <c r="AH1922" t="s">
        <v>11045</v>
      </c>
      <c r="AI1922">
        <v>2</v>
      </c>
    </row>
    <row r="1923" spans="1:73" x14ac:dyDescent="0.25">
      <c r="B1923" t="s">
        <v>11039</v>
      </c>
      <c r="AH1923" t="s">
        <v>11046</v>
      </c>
      <c r="AI1923">
        <v>3</v>
      </c>
    </row>
    <row r="1924" spans="1:73" x14ac:dyDescent="0.25">
      <c r="B1924" t="s">
        <v>11039</v>
      </c>
      <c r="AH1924" t="s">
        <v>11047</v>
      </c>
      <c r="AI1924">
        <v>4</v>
      </c>
    </row>
    <row r="1925" spans="1:73" x14ac:dyDescent="0.25">
      <c r="A1925" s="2">
        <v>6018242</v>
      </c>
      <c r="B1925" t="s">
        <v>11048</v>
      </c>
      <c r="C1925" t="s">
        <v>11049</v>
      </c>
      <c r="D1925" t="s">
        <v>11050</v>
      </c>
      <c r="E1925" t="s">
        <v>75</v>
      </c>
      <c r="F1925" t="s">
        <v>76</v>
      </c>
      <c r="G1925" t="s">
        <v>317</v>
      </c>
      <c r="H1925" t="s">
        <v>11035</v>
      </c>
      <c r="I1925" t="s">
        <v>79</v>
      </c>
      <c r="J1925" t="s">
        <v>1</v>
      </c>
      <c r="K1925" t="s">
        <v>81</v>
      </c>
      <c r="S1925" t="s">
        <v>11051</v>
      </c>
      <c r="T1925">
        <v>0</v>
      </c>
      <c r="U1925" t="s">
        <v>83</v>
      </c>
      <c r="V1925">
        <v>0</v>
      </c>
      <c r="W1925" t="s">
        <v>84</v>
      </c>
      <c r="X1925" t="s">
        <v>85</v>
      </c>
      <c r="Y1925">
        <v>0</v>
      </c>
      <c r="AA1925" t="s">
        <v>79</v>
      </c>
      <c r="AB1925" t="s">
        <v>79</v>
      </c>
      <c r="AH1925" t="s">
        <v>11052</v>
      </c>
      <c r="AI1925">
        <v>1</v>
      </c>
      <c r="AK1925" t="s">
        <v>87</v>
      </c>
      <c r="AM1925" t="s">
        <v>11053</v>
      </c>
      <c r="AY1925" t="s">
        <v>306</v>
      </c>
      <c r="BR1925" t="s">
        <v>185</v>
      </c>
      <c r="BU1925" t="s">
        <v>89</v>
      </c>
    </row>
    <row r="1926" spans="1:73" x14ac:dyDescent="0.25">
      <c r="B1926" t="s">
        <v>11048</v>
      </c>
      <c r="AH1926" t="s">
        <v>11054</v>
      </c>
      <c r="AI1926">
        <v>2</v>
      </c>
    </row>
    <row r="1927" spans="1:73" x14ac:dyDescent="0.25">
      <c r="B1927" t="s">
        <v>11048</v>
      </c>
      <c r="AH1927" t="s">
        <v>11055</v>
      </c>
      <c r="AI1927">
        <v>3</v>
      </c>
    </row>
    <row r="1928" spans="1:73" x14ac:dyDescent="0.25">
      <c r="B1928" t="s">
        <v>11048</v>
      </c>
      <c r="AH1928" t="s">
        <v>11056</v>
      </c>
      <c r="AI1928">
        <v>4</v>
      </c>
    </row>
    <row r="1929" spans="1:73" x14ac:dyDescent="0.25">
      <c r="A1929" s="2">
        <v>6010576</v>
      </c>
      <c r="B1929" t="s">
        <v>11057</v>
      </c>
      <c r="C1929" t="s">
        <v>11058</v>
      </c>
      <c r="D1929" t="s">
        <v>11059</v>
      </c>
      <c r="E1929" t="s">
        <v>75</v>
      </c>
      <c r="F1929" t="s">
        <v>76</v>
      </c>
      <c r="G1929" t="s">
        <v>181</v>
      </c>
      <c r="H1929" t="s">
        <v>11060</v>
      </c>
      <c r="I1929" t="s">
        <v>87</v>
      </c>
      <c r="J1929" t="s">
        <v>1</v>
      </c>
      <c r="K1929" t="s">
        <v>81</v>
      </c>
      <c r="S1929" t="s">
        <v>11061</v>
      </c>
      <c r="T1929">
        <v>0</v>
      </c>
      <c r="U1929" t="s">
        <v>83</v>
      </c>
      <c r="V1929">
        <v>0</v>
      </c>
      <c r="W1929" t="s">
        <v>84</v>
      </c>
      <c r="X1929" t="s">
        <v>85</v>
      </c>
      <c r="Y1929">
        <v>0</v>
      </c>
      <c r="AA1929" t="s">
        <v>79</v>
      </c>
      <c r="AB1929" t="s">
        <v>79</v>
      </c>
      <c r="AH1929" t="s">
        <v>11062</v>
      </c>
      <c r="AI1929">
        <v>1</v>
      </c>
      <c r="AK1929" t="s">
        <v>87</v>
      </c>
      <c r="AL1929" t="s">
        <v>11063</v>
      </c>
      <c r="AM1929" t="s">
        <v>11064</v>
      </c>
      <c r="AY1929" t="s">
        <v>306</v>
      </c>
      <c r="BR1929" t="s">
        <v>185</v>
      </c>
      <c r="BU1929" t="s">
        <v>293</v>
      </c>
    </row>
    <row r="1930" spans="1:73" x14ac:dyDescent="0.25">
      <c r="A1930" s="2">
        <v>6018933</v>
      </c>
      <c r="B1930" t="s">
        <v>11065</v>
      </c>
      <c r="C1930" t="s">
        <v>11066</v>
      </c>
      <c r="D1930" t="s">
        <v>11067</v>
      </c>
      <c r="E1930" t="s">
        <v>75</v>
      </c>
      <c r="F1930" t="s">
        <v>76</v>
      </c>
      <c r="G1930" t="s">
        <v>11068</v>
      </c>
      <c r="H1930" t="s">
        <v>11069</v>
      </c>
      <c r="I1930" t="s">
        <v>79</v>
      </c>
      <c r="J1930" t="s">
        <v>1</v>
      </c>
      <c r="K1930" t="s">
        <v>81</v>
      </c>
      <c r="S1930" t="s">
        <v>11070</v>
      </c>
      <c r="T1930">
        <v>0</v>
      </c>
      <c r="U1930" t="s">
        <v>83</v>
      </c>
      <c r="V1930">
        <v>0</v>
      </c>
      <c r="W1930" t="s">
        <v>84</v>
      </c>
      <c r="X1930" t="s">
        <v>85</v>
      </c>
      <c r="Y1930">
        <v>0</v>
      </c>
      <c r="AA1930" t="s">
        <v>79</v>
      </c>
      <c r="AB1930" t="s">
        <v>79</v>
      </c>
      <c r="AH1930" t="s">
        <v>11071</v>
      </c>
      <c r="AI1930">
        <v>1</v>
      </c>
      <c r="AK1930" t="s">
        <v>87</v>
      </c>
      <c r="AM1930" t="s">
        <v>11072</v>
      </c>
      <c r="AY1930" t="s">
        <v>306</v>
      </c>
      <c r="BR1930" t="s">
        <v>185</v>
      </c>
      <c r="BU1930" t="s">
        <v>89</v>
      </c>
    </row>
    <row r="1931" spans="1:73" x14ac:dyDescent="0.25">
      <c r="A1931" s="2">
        <v>6018932</v>
      </c>
      <c r="B1931" t="s">
        <v>11073</v>
      </c>
      <c r="C1931" t="s">
        <v>11074</v>
      </c>
      <c r="D1931" t="s">
        <v>11075</v>
      </c>
      <c r="E1931" t="s">
        <v>75</v>
      </c>
      <c r="F1931" t="s">
        <v>76</v>
      </c>
      <c r="G1931" t="s">
        <v>11068</v>
      </c>
      <c r="H1931" t="s">
        <v>11069</v>
      </c>
      <c r="I1931" t="s">
        <v>79</v>
      </c>
      <c r="J1931" t="s">
        <v>1</v>
      </c>
      <c r="K1931" t="s">
        <v>81</v>
      </c>
      <c r="S1931" t="s">
        <v>11076</v>
      </c>
      <c r="T1931">
        <v>0</v>
      </c>
      <c r="U1931" t="s">
        <v>83</v>
      </c>
      <c r="V1931">
        <v>0</v>
      </c>
      <c r="W1931" t="s">
        <v>84</v>
      </c>
      <c r="X1931" t="s">
        <v>85</v>
      </c>
      <c r="Y1931">
        <v>0</v>
      </c>
      <c r="AA1931" t="s">
        <v>79</v>
      </c>
      <c r="AB1931" t="s">
        <v>79</v>
      </c>
      <c r="AH1931" t="s">
        <v>11077</v>
      </c>
      <c r="AI1931">
        <v>1</v>
      </c>
      <c r="AK1931" t="s">
        <v>87</v>
      </c>
      <c r="AM1931" t="s">
        <v>11078</v>
      </c>
      <c r="AY1931" t="s">
        <v>306</v>
      </c>
      <c r="BR1931" t="s">
        <v>185</v>
      </c>
      <c r="BU1931" t="s">
        <v>89</v>
      </c>
    </row>
    <row r="1932" spans="1:73" x14ac:dyDescent="0.25">
      <c r="B1932" t="s">
        <v>11073</v>
      </c>
      <c r="AH1932" t="s">
        <v>11079</v>
      </c>
      <c r="AI1932">
        <v>2</v>
      </c>
    </row>
    <row r="1933" spans="1:73" x14ac:dyDescent="0.25">
      <c r="B1933" t="s">
        <v>11073</v>
      </c>
      <c r="AH1933" t="s">
        <v>11080</v>
      </c>
      <c r="AI1933">
        <v>3</v>
      </c>
    </row>
    <row r="1934" spans="1:73" x14ac:dyDescent="0.25">
      <c r="A1934" s="2">
        <v>6018931</v>
      </c>
      <c r="B1934" t="s">
        <v>11081</v>
      </c>
      <c r="C1934" t="s">
        <v>11082</v>
      </c>
      <c r="D1934" t="s">
        <v>11083</v>
      </c>
      <c r="E1934" t="s">
        <v>75</v>
      </c>
      <c r="F1934" t="s">
        <v>76</v>
      </c>
      <c r="G1934" t="s">
        <v>11068</v>
      </c>
      <c r="H1934" t="s">
        <v>11069</v>
      </c>
      <c r="I1934" t="s">
        <v>79</v>
      </c>
      <c r="J1934" t="s">
        <v>1</v>
      </c>
      <c r="K1934" t="s">
        <v>81</v>
      </c>
      <c r="S1934" t="s">
        <v>11084</v>
      </c>
      <c r="T1934">
        <v>0</v>
      </c>
      <c r="U1934" t="s">
        <v>83</v>
      </c>
      <c r="V1934">
        <v>0</v>
      </c>
      <c r="W1934" t="s">
        <v>84</v>
      </c>
      <c r="X1934" t="s">
        <v>85</v>
      </c>
      <c r="Y1934">
        <v>0</v>
      </c>
      <c r="AA1934" t="s">
        <v>79</v>
      </c>
      <c r="AB1934" t="s">
        <v>79</v>
      </c>
      <c r="AH1934" t="s">
        <v>11085</v>
      </c>
      <c r="AI1934">
        <v>1</v>
      </c>
      <c r="AK1934" t="s">
        <v>87</v>
      </c>
      <c r="AM1934" t="s">
        <v>11086</v>
      </c>
      <c r="AY1934" t="s">
        <v>306</v>
      </c>
      <c r="BR1934" t="s">
        <v>185</v>
      </c>
      <c r="BU1934" t="s">
        <v>89</v>
      </c>
    </row>
    <row r="1935" spans="1:73" x14ac:dyDescent="0.25">
      <c r="B1935" t="s">
        <v>11081</v>
      </c>
      <c r="AH1935" t="s">
        <v>11087</v>
      </c>
      <c r="AI1935">
        <v>2</v>
      </c>
    </row>
    <row r="1936" spans="1:73" x14ac:dyDescent="0.25">
      <c r="B1936" t="s">
        <v>11081</v>
      </c>
      <c r="AH1936" t="s">
        <v>11088</v>
      </c>
      <c r="AI1936">
        <v>3</v>
      </c>
    </row>
    <row r="1937" spans="1:73" x14ac:dyDescent="0.25">
      <c r="A1937" s="2">
        <v>6018930</v>
      </c>
      <c r="B1937" t="s">
        <v>11089</v>
      </c>
      <c r="C1937" t="s">
        <v>11090</v>
      </c>
      <c r="D1937" t="s">
        <v>11091</v>
      </c>
      <c r="E1937" t="s">
        <v>75</v>
      </c>
      <c r="F1937" t="s">
        <v>76</v>
      </c>
      <c r="G1937" t="s">
        <v>11068</v>
      </c>
      <c r="H1937" t="s">
        <v>11092</v>
      </c>
      <c r="I1937" t="s">
        <v>79</v>
      </c>
      <c r="J1937" t="s">
        <v>1</v>
      </c>
      <c r="K1937" t="s">
        <v>81</v>
      </c>
      <c r="S1937" t="s">
        <v>11093</v>
      </c>
      <c r="T1937">
        <v>0</v>
      </c>
      <c r="U1937" t="s">
        <v>83</v>
      </c>
      <c r="V1937">
        <v>0</v>
      </c>
      <c r="W1937" t="s">
        <v>84</v>
      </c>
      <c r="X1937" t="s">
        <v>85</v>
      </c>
      <c r="Y1937">
        <v>0</v>
      </c>
      <c r="AA1937" t="s">
        <v>79</v>
      </c>
      <c r="AB1937" t="s">
        <v>79</v>
      </c>
      <c r="AH1937" t="s">
        <v>11094</v>
      </c>
      <c r="AI1937">
        <v>1</v>
      </c>
      <c r="AK1937" t="s">
        <v>87</v>
      </c>
      <c r="AM1937" t="s">
        <v>11095</v>
      </c>
      <c r="AY1937" t="s">
        <v>306</v>
      </c>
      <c r="BR1937" t="s">
        <v>185</v>
      </c>
      <c r="BU1937" t="s">
        <v>89</v>
      </c>
    </row>
    <row r="1938" spans="1:73" x14ac:dyDescent="0.25">
      <c r="B1938" t="s">
        <v>11089</v>
      </c>
      <c r="AH1938" t="s">
        <v>11096</v>
      </c>
      <c r="AI1938">
        <v>2</v>
      </c>
    </row>
    <row r="1939" spans="1:73" x14ac:dyDescent="0.25">
      <c r="A1939" s="2">
        <v>6018929</v>
      </c>
      <c r="B1939" t="s">
        <v>11097</v>
      </c>
      <c r="C1939" t="s">
        <v>11098</v>
      </c>
      <c r="D1939" t="s">
        <v>11099</v>
      </c>
      <c r="E1939" t="s">
        <v>75</v>
      </c>
      <c r="F1939" t="s">
        <v>76</v>
      </c>
      <c r="G1939" t="s">
        <v>11068</v>
      </c>
      <c r="H1939" t="s">
        <v>11100</v>
      </c>
      <c r="I1939" t="s">
        <v>79</v>
      </c>
      <c r="J1939" t="s">
        <v>1</v>
      </c>
      <c r="K1939" t="s">
        <v>81</v>
      </c>
      <c r="S1939" t="s">
        <v>11101</v>
      </c>
      <c r="T1939">
        <v>0</v>
      </c>
      <c r="U1939" t="s">
        <v>83</v>
      </c>
      <c r="V1939">
        <v>0</v>
      </c>
      <c r="W1939" t="s">
        <v>84</v>
      </c>
      <c r="X1939" t="s">
        <v>85</v>
      </c>
      <c r="Y1939">
        <v>0</v>
      </c>
      <c r="AA1939" t="s">
        <v>79</v>
      </c>
      <c r="AB1939" t="s">
        <v>79</v>
      </c>
      <c r="AH1939" t="s">
        <v>11102</v>
      </c>
      <c r="AI1939">
        <v>1</v>
      </c>
      <c r="AK1939" t="s">
        <v>87</v>
      </c>
      <c r="AM1939" t="s">
        <v>11103</v>
      </c>
      <c r="AY1939" t="s">
        <v>306</v>
      </c>
      <c r="BR1939" t="s">
        <v>185</v>
      </c>
      <c r="BU1939" t="s">
        <v>89</v>
      </c>
    </row>
    <row r="1940" spans="1:73" x14ac:dyDescent="0.25">
      <c r="B1940" t="s">
        <v>11097</v>
      </c>
      <c r="AH1940" t="s">
        <v>11104</v>
      </c>
      <c r="AI1940">
        <v>2</v>
      </c>
    </row>
    <row r="1941" spans="1:73" x14ac:dyDescent="0.25">
      <c r="B1941" t="s">
        <v>11097</v>
      </c>
      <c r="AH1941" t="s">
        <v>11105</v>
      </c>
      <c r="AI1941">
        <v>3</v>
      </c>
    </row>
    <row r="1942" spans="1:73" x14ac:dyDescent="0.25">
      <c r="A1942" s="2">
        <v>6018928</v>
      </c>
      <c r="B1942" t="s">
        <v>11106</v>
      </c>
      <c r="C1942" t="s">
        <v>11107</v>
      </c>
      <c r="D1942" t="s">
        <v>11108</v>
      </c>
      <c r="E1942" t="s">
        <v>75</v>
      </c>
      <c r="F1942" t="s">
        <v>76</v>
      </c>
      <c r="G1942" t="s">
        <v>11068</v>
      </c>
      <c r="H1942" t="s">
        <v>11100</v>
      </c>
      <c r="I1942" t="s">
        <v>79</v>
      </c>
      <c r="J1942" t="s">
        <v>1</v>
      </c>
      <c r="K1942" t="s">
        <v>81</v>
      </c>
      <c r="S1942" t="s">
        <v>11109</v>
      </c>
      <c r="T1942">
        <v>0</v>
      </c>
      <c r="U1942" t="s">
        <v>83</v>
      </c>
      <c r="V1942">
        <v>0</v>
      </c>
      <c r="W1942" t="s">
        <v>84</v>
      </c>
      <c r="X1942" t="s">
        <v>85</v>
      </c>
      <c r="Y1942">
        <v>0</v>
      </c>
      <c r="AA1942" t="s">
        <v>79</v>
      </c>
      <c r="AB1942" t="s">
        <v>79</v>
      </c>
      <c r="AH1942" t="s">
        <v>11110</v>
      </c>
      <c r="AI1942">
        <v>1</v>
      </c>
      <c r="AK1942" t="s">
        <v>87</v>
      </c>
      <c r="AM1942" t="s">
        <v>11111</v>
      </c>
      <c r="AY1942" t="s">
        <v>306</v>
      </c>
      <c r="BR1942" t="s">
        <v>185</v>
      </c>
      <c r="BU1942" t="s">
        <v>89</v>
      </c>
    </row>
    <row r="1943" spans="1:73" x14ac:dyDescent="0.25">
      <c r="B1943" t="s">
        <v>11106</v>
      </c>
      <c r="AH1943" t="s">
        <v>11112</v>
      </c>
      <c r="AI1943">
        <v>2</v>
      </c>
    </row>
    <row r="1944" spans="1:73" x14ac:dyDescent="0.25">
      <c r="A1944" s="2">
        <v>6018927</v>
      </c>
      <c r="B1944" t="s">
        <v>11113</v>
      </c>
      <c r="C1944" t="s">
        <v>11114</v>
      </c>
      <c r="D1944" t="s">
        <v>11115</v>
      </c>
      <c r="E1944" t="s">
        <v>75</v>
      </c>
      <c r="F1944" t="s">
        <v>76</v>
      </c>
      <c r="G1944" t="s">
        <v>11068</v>
      </c>
      <c r="H1944" t="s">
        <v>11100</v>
      </c>
      <c r="I1944" t="s">
        <v>79</v>
      </c>
      <c r="J1944" t="s">
        <v>1</v>
      </c>
      <c r="K1944" t="s">
        <v>81</v>
      </c>
      <c r="S1944" t="s">
        <v>11116</v>
      </c>
      <c r="T1944">
        <v>0</v>
      </c>
      <c r="U1944" t="s">
        <v>83</v>
      </c>
      <c r="V1944">
        <v>0</v>
      </c>
      <c r="W1944" t="s">
        <v>84</v>
      </c>
      <c r="X1944" t="s">
        <v>85</v>
      </c>
      <c r="Y1944">
        <v>0</v>
      </c>
      <c r="AA1944" t="s">
        <v>79</v>
      </c>
      <c r="AB1944" t="s">
        <v>79</v>
      </c>
      <c r="AH1944" t="s">
        <v>11117</v>
      </c>
      <c r="AI1944">
        <v>1</v>
      </c>
      <c r="AK1944" t="s">
        <v>87</v>
      </c>
      <c r="AM1944" t="s">
        <v>11118</v>
      </c>
      <c r="AY1944" t="s">
        <v>306</v>
      </c>
      <c r="BR1944" t="s">
        <v>185</v>
      </c>
      <c r="BU1944" t="s">
        <v>89</v>
      </c>
    </row>
    <row r="1945" spans="1:73" x14ac:dyDescent="0.25">
      <c r="A1945" s="2">
        <v>6018926</v>
      </c>
      <c r="B1945" t="s">
        <v>11119</v>
      </c>
      <c r="C1945" t="s">
        <v>11120</v>
      </c>
      <c r="D1945" t="s">
        <v>11121</v>
      </c>
      <c r="E1945" t="s">
        <v>75</v>
      </c>
      <c r="F1945" t="s">
        <v>76</v>
      </c>
      <c r="G1945" t="s">
        <v>11068</v>
      </c>
      <c r="H1945" t="s">
        <v>11122</v>
      </c>
      <c r="I1945" t="s">
        <v>79</v>
      </c>
      <c r="J1945" t="s">
        <v>1</v>
      </c>
      <c r="K1945" t="s">
        <v>81</v>
      </c>
      <c r="S1945" t="s">
        <v>11123</v>
      </c>
      <c r="T1945">
        <v>0</v>
      </c>
      <c r="U1945" t="s">
        <v>83</v>
      </c>
      <c r="V1945">
        <v>0</v>
      </c>
      <c r="W1945" t="s">
        <v>84</v>
      </c>
      <c r="X1945" t="s">
        <v>85</v>
      </c>
      <c r="Y1945">
        <v>0</v>
      </c>
      <c r="AA1945" t="s">
        <v>79</v>
      </c>
      <c r="AB1945" t="s">
        <v>79</v>
      </c>
      <c r="AH1945" t="s">
        <v>11124</v>
      </c>
      <c r="AI1945">
        <v>1</v>
      </c>
      <c r="AK1945" t="s">
        <v>87</v>
      </c>
      <c r="AM1945" t="s">
        <v>11125</v>
      </c>
      <c r="AY1945" t="s">
        <v>306</v>
      </c>
      <c r="BR1945" t="s">
        <v>185</v>
      </c>
      <c r="BU1945" t="s">
        <v>89</v>
      </c>
    </row>
    <row r="1946" spans="1:73" x14ac:dyDescent="0.25">
      <c r="B1946" t="s">
        <v>11119</v>
      </c>
      <c r="AH1946" t="s">
        <v>11126</v>
      </c>
      <c r="AI1946">
        <v>2</v>
      </c>
    </row>
    <row r="1947" spans="1:73" x14ac:dyDescent="0.25">
      <c r="B1947" t="s">
        <v>11119</v>
      </c>
      <c r="AH1947" t="s">
        <v>11127</v>
      </c>
      <c r="AI1947">
        <v>3</v>
      </c>
    </row>
    <row r="1948" spans="1:73" x14ac:dyDescent="0.25">
      <c r="A1948" s="2">
        <v>6018925</v>
      </c>
      <c r="B1948" t="s">
        <v>11128</v>
      </c>
      <c r="C1948" t="s">
        <v>11129</v>
      </c>
      <c r="D1948" t="s">
        <v>11130</v>
      </c>
      <c r="E1948" t="s">
        <v>75</v>
      </c>
      <c r="F1948" t="s">
        <v>76</v>
      </c>
      <c r="G1948" t="s">
        <v>11068</v>
      </c>
      <c r="H1948" t="s">
        <v>11131</v>
      </c>
      <c r="I1948" t="s">
        <v>79</v>
      </c>
      <c r="J1948" t="s">
        <v>1</v>
      </c>
      <c r="K1948" t="s">
        <v>81</v>
      </c>
      <c r="S1948" t="s">
        <v>11132</v>
      </c>
      <c r="T1948">
        <v>0</v>
      </c>
      <c r="U1948" t="s">
        <v>83</v>
      </c>
      <c r="V1948">
        <v>0</v>
      </c>
      <c r="W1948" t="s">
        <v>84</v>
      </c>
      <c r="X1948" t="s">
        <v>85</v>
      </c>
      <c r="Y1948">
        <v>0</v>
      </c>
      <c r="AA1948" t="s">
        <v>79</v>
      </c>
      <c r="AB1948" t="s">
        <v>79</v>
      </c>
      <c r="AH1948" t="s">
        <v>11133</v>
      </c>
      <c r="AI1948">
        <v>1</v>
      </c>
      <c r="AK1948" t="s">
        <v>87</v>
      </c>
      <c r="AM1948" t="s">
        <v>11134</v>
      </c>
      <c r="AY1948" t="s">
        <v>306</v>
      </c>
      <c r="BR1948" t="s">
        <v>185</v>
      </c>
      <c r="BU1948" t="s">
        <v>89</v>
      </c>
    </row>
    <row r="1949" spans="1:73" x14ac:dyDescent="0.25">
      <c r="B1949" t="s">
        <v>11128</v>
      </c>
      <c r="AH1949" t="s">
        <v>11135</v>
      </c>
      <c r="AI1949">
        <v>2</v>
      </c>
    </row>
    <row r="1950" spans="1:73" x14ac:dyDescent="0.25">
      <c r="B1950" t="s">
        <v>11128</v>
      </c>
      <c r="AH1950" t="s">
        <v>11136</v>
      </c>
      <c r="AI1950">
        <v>3</v>
      </c>
    </row>
    <row r="1951" spans="1:73" x14ac:dyDescent="0.25">
      <c r="A1951" s="2">
        <v>6018924</v>
      </c>
      <c r="B1951" t="s">
        <v>11137</v>
      </c>
      <c r="C1951" t="s">
        <v>11138</v>
      </c>
      <c r="D1951" t="s">
        <v>11139</v>
      </c>
      <c r="E1951" t="s">
        <v>75</v>
      </c>
      <c r="F1951" t="s">
        <v>76</v>
      </c>
      <c r="G1951" t="s">
        <v>11068</v>
      </c>
      <c r="H1951" t="s">
        <v>11122</v>
      </c>
      <c r="I1951" t="s">
        <v>79</v>
      </c>
      <c r="J1951" t="s">
        <v>1</v>
      </c>
      <c r="K1951" t="s">
        <v>81</v>
      </c>
      <c r="S1951" t="s">
        <v>11140</v>
      </c>
      <c r="T1951">
        <v>0</v>
      </c>
      <c r="U1951" t="s">
        <v>83</v>
      </c>
      <c r="V1951">
        <v>0</v>
      </c>
      <c r="W1951" t="s">
        <v>84</v>
      </c>
      <c r="X1951" t="s">
        <v>85</v>
      </c>
      <c r="Y1951">
        <v>0</v>
      </c>
      <c r="AA1951" t="s">
        <v>79</v>
      </c>
      <c r="AB1951" t="s">
        <v>79</v>
      </c>
      <c r="AH1951" t="s">
        <v>11141</v>
      </c>
      <c r="AI1951">
        <v>1</v>
      </c>
      <c r="AK1951" t="s">
        <v>87</v>
      </c>
      <c r="AM1951" t="s">
        <v>11142</v>
      </c>
      <c r="AY1951" t="s">
        <v>306</v>
      </c>
      <c r="BR1951" t="s">
        <v>185</v>
      </c>
      <c r="BU1951" t="s">
        <v>89</v>
      </c>
    </row>
    <row r="1952" spans="1:73" x14ac:dyDescent="0.25">
      <c r="B1952" t="s">
        <v>11137</v>
      </c>
      <c r="AH1952" t="s">
        <v>11143</v>
      </c>
      <c r="AI1952">
        <v>2</v>
      </c>
    </row>
    <row r="1953" spans="1:73" x14ac:dyDescent="0.25">
      <c r="B1953" t="s">
        <v>11137</v>
      </c>
      <c r="AH1953" t="s">
        <v>11144</v>
      </c>
      <c r="AI1953">
        <v>3</v>
      </c>
    </row>
    <row r="1954" spans="1:73" x14ac:dyDescent="0.25">
      <c r="A1954" s="2">
        <v>6018923</v>
      </c>
      <c r="B1954" t="s">
        <v>11145</v>
      </c>
      <c r="C1954" t="s">
        <v>11146</v>
      </c>
      <c r="D1954" t="s">
        <v>11147</v>
      </c>
      <c r="E1954" t="s">
        <v>75</v>
      </c>
      <c r="F1954" t="s">
        <v>76</v>
      </c>
      <c r="G1954" t="s">
        <v>11068</v>
      </c>
      <c r="H1954" t="s">
        <v>11148</v>
      </c>
      <c r="I1954" t="s">
        <v>79</v>
      </c>
      <c r="J1954" t="s">
        <v>1</v>
      </c>
      <c r="K1954" t="s">
        <v>81</v>
      </c>
      <c r="S1954" t="s">
        <v>11149</v>
      </c>
      <c r="T1954">
        <v>0</v>
      </c>
      <c r="U1954" t="s">
        <v>83</v>
      </c>
      <c r="V1954">
        <v>0</v>
      </c>
      <c r="W1954" t="s">
        <v>84</v>
      </c>
      <c r="X1954" t="s">
        <v>85</v>
      </c>
      <c r="Y1954">
        <v>0</v>
      </c>
      <c r="AA1954" t="s">
        <v>79</v>
      </c>
      <c r="AB1954" t="s">
        <v>79</v>
      </c>
      <c r="AH1954" t="s">
        <v>11150</v>
      </c>
      <c r="AI1954">
        <v>1</v>
      </c>
      <c r="AK1954" t="s">
        <v>87</v>
      </c>
      <c r="AM1954" t="s">
        <v>11151</v>
      </c>
      <c r="AY1954" t="s">
        <v>306</v>
      </c>
      <c r="BR1954" t="s">
        <v>185</v>
      </c>
      <c r="BU1954" t="s">
        <v>89</v>
      </c>
    </row>
    <row r="1955" spans="1:73" x14ac:dyDescent="0.25">
      <c r="B1955" t="s">
        <v>11145</v>
      </c>
      <c r="AH1955" t="s">
        <v>11152</v>
      </c>
      <c r="AI1955">
        <v>2</v>
      </c>
    </row>
    <row r="1956" spans="1:73" x14ac:dyDescent="0.25">
      <c r="B1956" t="s">
        <v>11145</v>
      </c>
      <c r="AH1956" t="s">
        <v>11153</v>
      </c>
      <c r="AI1956">
        <v>3</v>
      </c>
    </row>
    <row r="1957" spans="1:73" x14ac:dyDescent="0.25">
      <c r="A1957" s="2">
        <v>6018922</v>
      </c>
      <c r="B1957" t="s">
        <v>11154</v>
      </c>
      <c r="C1957" t="s">
        <v>11155</v>
      </c>
      <c r="D1957" t="s">
        <v>11156</v>
      </c>
      <c r="E1957" t="s">
        <v>75</v>
      </c>
      <c r="F1957" t="s">
        <v>76</v>
      </c>
      <c r="G1957" t="s">
        <v>11068</v>
      </c>
      <c r="H1957" t="s">
        <v>11157</v>
      </c>
      <c r="I1957" t="s">
        <v>79</v>
      </c>
      <c r="J1957" t="s">
        <v>1</v>
      </c>
      <c r="K1957" t="s">
        <v>81</v>
      </c>
      <c r="S1957" t="s">
        <v>11158</v>
      </c>
      <c r="T1957">
        <v>0</v>
      </c>
      <c r="U1957" t="s">
        <v>83</v>
      </c>
      <c r="V1957">
        <v>0</v>
      </c>
      <c r="W1957" t="s">
        <v>84</v>
      </c>
      <c r="X1957" t="s">
        <v>85</v>
      </c>
      <c r="Y1957">
        <v>0</v>
      </c>
      <c r="AA1957" t="s">
        <v>79</v>
      </c>
      <c r="AB1957" t="s">
        <v>79</v>
      </c>
      <c r="AH1957" t="s">
        <v>11159</v>
      </c>
      <c r="AI1957">
        <v>1</v>
      </c>
      <c r="AK1957" t="s">
        <v>87</v>
      </c>
      <c r="AM1957" t="s">
        <v>11160</v>
      </c>
      <c r="AY1957" t="s">
        <v>306</v>
      </c>
      <c r="BR1957" t="s">
        <v>185</v>
      </c>
      <c r="BU1957" t="s">
        <v>89</v>
      </c>
    </row>
    <row r="1958" spans="1:73" x14ac:dyDescent="0.25">
      <c r="B1958" t="s">
        <v>11154</v>
      </c>
      <c r="AH1958" t="s">
        <v>11161</v>
      </c>
      <c r="AI1958">
        <v>2</v>
      </c>
    </row>
    <row r="1959" spans="1:73" x14ac:dyDescent="0.25">
      <c r="A1959" s="2">
        <v>6018921</v>
      </c>
      <c r="B1959" t="s">
        <v>11162</v>
      </c>
      <c r="C1959" t="s">
        <v>11163</v>
      </c>
      <c r="D1959" t="s">
        <v>11164</v>
      </c>
      <c r="E1959" t="s">
        <v>75</v>
      </c>
      <c r="F1959" t="s">
        <v>76</v>
      </c>
      <c r="G1959" t="s">
        <v>11068</v>
      </c>
      <c r="H1959" t="s">
        <v>11157</v>
      </c>
      <c r="I1959" t="s">
        <v>79</v>
      </c>
      <c r="J1959" t="s">
        <v>1</v>
      </c>
      <c r="K1959" t="s">
        <v>81</v>
      </c>
      <c r="S1959" t="s">
        <v>11165</v>
      </c>
      <c r="T1959">
        <v>0</v>
      </c>
      <c r="U1959" t="s">
        <v>83</v>
      </c>
      <c r="V1959">
        <v>0</v>
      </c>
      <c r="W1959" t="s">
        <v>84</v>
      </c>
      <c r="X1959" t="s">
        <v>85</v>
      </c>
      <c r="Y1959">
        <v>0</v>
      </c>
      <c r="AA1959" t="s">
        <v>79</v>
      </c>
      <c r="AB1959" t="s">
        <v>79</v>
      </c>
      <c r="AH1959" t="s">
        <v>11166</v>
      </c>
      <c r="AI1959">
        <v>1</v>
      </c>
      <c r="AK1959" t="s">
        <v>87</v>
      </c>
      <c r="AM1959" t="s">
        <v>11167</v>
      </c>
      <c r="AY1959" t="s">
        <v>306</v>
      </c>
      <c r="BR1959" t="s">
        <v>185</v>
      </c>
      <c r="BU1959" t="s">
        <v>89</v>
      </c>
    </row>
    <row r="1960" spans="1:73" x14ac:dyDescent="0.25">
      <c r="B1960" t="s">
        <v>11162</v>
      </c>
      <c r="AH1960" t="s">
        <v>11168</v>
      </c>
      <c r="AI1960">
        <v>2</v>
      </c>
    </row>
    <row r="1961" spans="1:73" x14ac:dyDescent="0.25">
      <c r="B1961" t="s">
        <v>11162</v>
      </c>
      <c r="AH1961" t="s">
        <v>11169</v>
      </c>
      <c r="AI1961">
        <v>3</v>
      </c>
    </row>
    <row r="1962" spans="1:73" x14ac:dyDescent="0.25">
      <c r="A1962" s="2">
        <v>6018920</v>
      </c>
      <c r="B1962" t="s">
        <v>11170</v>
      </c>
      <c r="C1962" t="s">
        <v>11171</v>
      </c>
      <c r="D1962" t="s">
        <v>11172</v>
      </c>
      <c r="E1962" t="s">
        <v>75</v>
      </c>
      <c r="F1962" t="s">
        <v>76</v>
      </c>
      <c r="G1962" t="s">
        <v>11068</v>
      </c>
      <c r="H1962" t="s">
        <v>11173</v>
      </c>
      <c r="I1962" t="s">
        <v>79</v>
      </c>
      <c r="J1962" t="s">
        <v>1</v>
      </c>
      <c r="K1962" t="s">
        <v>81</v>
      </c>
      <c r="S1962" t="s">
        <v>11174</v>
      </c>
      <c r="T1962">
        <v>0</v>
      </c>
      <c r="U1962" t="s">
        <v>83</v>
      </c>
      <c r="V1962">
        <v>0</v>
      </c>
      <c r="W1962" t="s">
        <v>84</v>
      </c>
      <c r="X1962" t="s">
        <v>85</v>
      </c>
      <c r="Y1962">
        <v>0</v>
      </c>
      <c r="AA1962" t="s">
        <v>79</v>
      </c>
      <c r="AB1962" t="s">
        <v>79</v>
      </c>
      <c r="AH1962" t="s">
        <v>11175</v>
      </c>
      <c r="AI1962">
        <v>1</v>
      </c>
      <c r="AK1962" t="s">
        <v>87</v>
      </c>
      <c r="AM1962" t="s">
        <v>11176</v>
      </c>
      <c r="AY1962" t="s">
        <v>306</v>
      </c>
      <c r="BR1962" t="s">
        <v>185</v>
      </c>
      <c r="BU1962" t="s">
        <v>89</v>
      </c>
    </row>
    <row r="1963" spans="1:73" x14ac:dyDescent="0.25">
      <c r="B1963" t="s">
        <v>11170</v>
      </c>
      <c r="AH1963" t="s">
        <v>11177</v>
      </c>
      <c r="AI1963">
        <v>2</v>
      </c>
    </row>
    <row r="1964" spans="1:73" x14ac:dyDescent="0.25">
      <c r="B1964" t="s">
        <v>11170</v>
      </c>
      <c r="AH1964" t="s">
        <v>11178</v>
      </c>
      <c r="AI1964">
        <v>3</v>
      </c>
    </row>
    <row r="1965" spans="1:73" x14ac:dyDescent="0.25">
      <c r="A1965" s="2">
        <v>6018919</v>
      </c>
      <c r="B1965" t="s">
        <v>11179</v>
      </c>
      <c r="C1965" t="s">
        <v>11180</v>
      </c>
      <c r="D1965" t="s">
        <v>11181</v>
      </c>
      <c r="E1965" t="s">
        <v>75</v>
      </c>
      <c r="F1965" t="s">
        <v>76</v>
      </c>
      <c r="G1965" t="s">
        <v>11068</v>
      </c>
      <c r="H1965" t="s">
        <v>11182</v>
      </c>
      <c r="I1965" t="s">
        <v>79</v>
      </c>
      <c r="J1965" t="s">
        <v>1</v>
      </c>
      <c r="K1965" t="s">
        <v>81</v>
      </c>
      <c r="S1965" t="s">
        <v>11183</v>
      </c>
      <c r="T1965">
        <v>0</v>
      </c>
      <c r="U1965" t="s">
        <v>83</v>
      </c>
      <c r="V1965">
        <v>0</v>
      </c>
      <c r="W1965" t="s">
        <v>84</v>
      </c>
      <c r="X1965" t="s">
        <v>85</v>
      </c>
      <c r="Y1965">
        <v>0</v>
      </c>
      <c r="AA1965" t="s">
        <v>79</v>
      </c>
      <c r="AB1965" t="s">
        <v>79</v>
      </c>
      <c r="AH1965" t="s">
        <v>11184</v>
      </c>
      <c r="AI1965">
        <v>1</v>
      </c>
      <c r="AK1965" t="s">
        <v>87</v>
      </c>
      <c r="AM1965" t="s">
        <v>11185</v>
      </c>
      <c r="AY1965" t="s">
        <v>306</v>
      </c>
      <c r="BR1965" t="s">
        <v>185</v>
      </c>
      <c r="BU1965" t="s">
        <v>89</v>
      </c>
    </row>
    <row r="1966" spans="1:73" x14ac:dyDescent="0.25">
      <c r="B1966" t="s">
        <v>11179</v>
      </c>
      <c r="AH1966" t="s">
        <v>11186</v>
      </c>
      <c r="AI1966">
        <v>2</v>
      </c>
    </row>
    <row r="1967" spans="1:73" x14ac:dyDescent="0.25">
      <c r="B1967" t="s">
        <v>11179</v>
      </c>
      <c r="AH1967" t="s">
        <v>11187</v>
      </c>
      <c r="AI1967">
        <v>3</v>
      </c>
    </row>
    <row r="1968" spans="1:73" x14ac:dyDescent="0.25">
      <c r="A1968" s="2">
        <v>6018918</v>
      </c>
      <c r="B1968" t="s">
        <v>11188</v>
      </c>
      <c r="C1968" t="s">
        <v>11189</v>
      </c>
      <c r="D1968" t="s">
        <v>11190</v>
      </c>
      <c r="E1968" t="s">
        <v>75</v>
      </c>
      <c r="F1968" t="s">
        <v>76</v>
      </c>
      <c r="G1968" t="s">
        <v>11068</v>
      </c>
      <c r="H1968" t="s">
        <v>11191</v>
      </c>
      <c r="I1968" t="s">
        <v>79</v>
      </c>
      <c r="J1968" t="s">
        <v>1</v>
      </c>
      <c r="K1968" t="s">
        <v>81</v>
      </c>
      <c r="S1968" t="s">
        <v>11192</v>
      </c>
      <c r="T1968">
        <v>0</v>
      </c>
      <c r="U1968" t="s">
        <v>83</v>
      </c>
      <c r="V1968">
        <v>0</v>
      </c>
      <c r="W1968" t="s">
        <v>84</v>
      </c>
      <c r="X1968" t="s">
        <v>85</v>
      </c>
      <c r="Y1968">
        <v>0</v>
      </c>
      <c r="AA1968" t="s">
        <v>79</v>
      </c>
      <c r="AB1968" t="s">
        <v>79</v>
      </c>
      <c r="AH1968" t="s">
        <v>11193</v>
      </c>
      <c r="AI1968">
        <v>1</v>
      </c>
      <c r="AK1968" t="s">
        <v>87</v>
      </c>
      <c r="AM1968" t="s">
        <v>11194</v>
      </c>
      <c r="AY1968" t="s">
        <v>306</v>
      </c>
      <c r="BR1968" t="s">
        <v>185</v>
      </c>
      <c r="BU1968" t="s">
        <v>89</v>
      </c>
    </row>
    <row r="1969" spans="1:73" x14ac:dyDescent="0.25">
      <c r="B1969" t="s">
        <v>11188</v>
      </c>
      <c r="AH1969" t="s">
        <v>11195</v>
      </c>
      <c r="AI1969">
        <v>2</v>
      </c>
    </row>
    <row r="1970" spans="1:73" x14ac:dyDescent="0.25">
      <c r="B1970" t="s">
        <v>11188</v>
      </c>
      <c r="AH1970" t="s">
        <v>11196</v>
      </c>
      <c r="AI1970">
        <v>3</v>
      </c>
    </row>
    <row r="1971" spans="1:73" x14ac:dyDescent="0.25">
      <c r="A1971" s="2">
        <v>6018917</v>
      </c>
      <c r="B1971" t="s">
        <v>11197</v>
      </c>
      <c r="C1971" t="s">
        <v>11198</v>
      </c>
      <c r="D1971" t="s">
        <v>11199</v>
      </c>
      <c r="E1971" t="s">
        <v>75</v>
      </c>
      <c r="F1971" t="s">
        <v>76</v>
      </c>
      <c r="G1971" t="s">
        <v>11068</v>
      </c>
      <c r="H1971" t="s">
        <v>11191</v>
      </c>
      <c r="I1971" t="s">
        <v>79</v>
      </c>
      <c r="J1971" t="s">
        <v>1</v>
      </c>
      <c r="K1971" t="s">
        <v>81</v>
      </c>
      <c r="S1971" t="s">
        <v>11200</v>
      </c>
      <c r="T1971">
        <v>0</v>
      </c>
      <c r="U1971" t="s">
        <v>83</v>
      </c>
      <c r="V1971">
        <v>0</v>
      </c>
      <c r="W1971" t="s">
        <v>84</v>
      </c>
      <c r="X1971" t="s">
        <v>85</v>
      </c>
      <c r="Y1971">
        <v>0</v>
      </c>
      <c r="AA1971" t="s">
        <v>79</v>
      </c>
      <c r="AB1971" t="s">
        <v>79</v>
      </c>
      <c r="AH1971" t="s">
        <v>11201</v>
      </c>
      <c r="AI1971">
        <v>1</v>
      </c>
      <c r="AK1971" t="s">
        <v>87</v>
      </c>
      <c r="AM1971" t="s">
        <v>11202</v>
      </c>
      <c r="AY1971" t="s">
        <v>306</v>
      </c>
      <c r="BR1971" t="s">
        <v>185</v>
      </c>
      <c r="BU1971" t="s">
        <v>89</v>
      </c>
    </row>
    <row r="1972" spans="1:73" x14ac:dyDescent="0.25">
      <c r="B1972" t="s">
        <v>11197</v>
      </c>
      <c r="AH1972" t="s">
        <v>11203</v>
      </c>
      <c r="AI1972">
        <v>2</v>
      </c>
    </row>
    <row r="1973" spans="1:73" x14ac:dyDescent="0.25">
      <c r="B1973" t="s">
        <v>11197</v>
      </c>
      <c r="AH1973" t="s">
        <v>11204</v>
      </c>
      <c r="AI1973">
        <v>3</v>
      </c>
    </row>
    <row r="1974" spans="1:73" x14ac:dyDescent="0.25">
      <c r="A1974" s="2">
        <v>6018916</v>
      </c>
      <c r="B1974" t="s">
        <v>11205</v>
      </c>
      <c r="C1974" t="s">
        <v>11206</v>
      </c>
      <c r="D1974" t="s">
        <v>11207</v>
      </c>
      <c r="E1974" t="s">
        <v>75</v>
      </c>
      <c r="F1974" t="s">
        <v>76</v>
      </c>
      <c r="G1974" t="s">
        <v>11068</v>
      </c>
      <c r="H1974" t="s">
        <v>11208</v>
      </c>
      <c r="I1974" t="s">
        <v>79</v>
      </c>
      <c r="J1974" t="s">
        <v>1</v>
      </c>
      <c r="K1974" t="s">
        <v>81</v>
      </c>
      <c r="S1974" t="s">
        <v>11209</v>
      </c>
      <c r="T1974">
        <v>0</v>
      </c>
      <c r="U1974" t="s">
        <v>83</v>
      </c>
      <c r="V1974">
        <v>0</v>
      </c>
      <c r="W1974" t="s">
        <v>84</v>
      </c>
      <c r="X1974" t="s">
        <v>85</v>
      </c>
      <c r="Y1974">
        <v>0</v>
      </c>
      <c r="AA1974" t="s">
        <v>79</v>
      </c>
      <c r="AB1974" t="s">
        <v>79</v>
      </c>
      <c r="AH1974" t="s">
        <v>11210</v>
      </c>
      <c r="AI1974">
        <v>1</v>
      </c>
      <c r="AK1974" t="s">
        <v>87</v>
      </c>
      <c r="AM1974" t="s">
        <v>11211</v>
      </c>
      <c r="AY1974" t="s">
        <v>306</v>
      </c>
      <c r="BR1974" t="s">
        <v>185</v>
      </c>
      <c r="BU1974" t="s">
        <v>89</v>
      </c>
    </row>
    <row r="1975" spans="1:73" x14ac:dyDescent="0.25">
      <c r="B1975" t="s">
        <v>11205</v>
      </c>
      <c r="AH1975" t="s">
        <v>11212</v>
      </c>
      <c r="AI1975">
        <v>2</v>
      </c>
    </row>
    <row r="1976" spans="1:73" x14ac:dyDescent="0.25">
      <c r="A1976" s="2">
        <v>6018915</v>
      </c>
      <c r="B1976" t="s">
        <v>11213</v>
      </c>
      <c r="C1976" t="s">
        <v>11214</v>
      </c>
      <c r="D1976" t="s">
        <v>11215</v>
      </c>
      <c r="E1976" t="s">
        <v>75</v>
      </c>
      <c r="F1976" t="s">
        <v>76</v>
      </c>
      <c r="G1976" t="s">
        <v>11068</v>
      </c>
      <c r="H1976" t="s">
        <v>1243</v>
      </c>
      <c r="I1976" t="s">
        <v>79</v>
      </c>
      <c r="J1976" t="s">
        <v>1</v>
      </c>
      <c r="K1976" t="s">
        <v>81</v>
      </c>
      <c r="S1976" t="s">
        <v>11216</v>
      </c>
      <c r="T1976">
        <v>0</v>
      </c>
      <c r="U1976" t="s">
        <v>83</v>
      </c>
      <c r="V1976">
        <v>0</v>
      </c>
      <c r="W1976" t="s">
        <v>84</v>
      </c>
      <c r="X1976" t="s">
        <v>85</v>
      </c>
      <c r="Y1976">
        <v>0</v>
      </c>
      <c r="AA1976" t="s">
        <v>79</v>
      </c>
      <c r="AB1976" t="s">
        <v>79</v>
      </c>
      <c r="AH1976" t="s">
        <v>11217</v>
      </c>
      <c r="AI1976">
        <v>1</v>
      </c>
      <c r="AK1976" t="s">
        <v>87</v>
      </c>
      <c r="AM1976" t="s">
        <v>11218</v>
      </c>
      <c r="AY1976" t="s">
        <v>306</v>
      </c>
      <c r="BR1976" t="s">
        <v>185</v>
      </c>
      <c r="BU1976" t="s">
        <v>89</v>
      </c>
    </row>
    <row r="1977" spans="1:73" x14ac:dyDescent="0.25">
      <c r="A1977" s="2">
        <v>6018914</v>
      </c>
      <c r="B1977" t="s">
        <v>11219</v>
      </c>
      <c r="C1977" t="s">
        <v>11220</v>
      </c>
      <c r="D1977" t="s">
        <v>11221</v>
      </c>
      <c r="E1977" t="s">
        <v>75</v>
      </c>
      <c r="F1977" t="s">
        <v>76</v>
      </c>
      <c r="G1977" t="s">
        <v>11068</v>
      </c>
      <c r="H1977" t="s">
        <v>11222</v>
      </c>
      <c r="I1977" t="s">
        <v>79</v>
      </c>
      <c r="J1977" t="s">
        <v>1</v>
      </c>
      <c r="K1977" t="s">
        <v>81</v>
      </c>
      <c r="S1977" t="s">
        <v>11223</v>
      </c>
      <c r="T1977">
        <v>0</v>
      </c>
      <c r="U1977" t="s">
        <v>83</v>
      </c>
      <c r="V1977">
        <v>0</v>
      </c>
      <c r="W1977" t="s">
        <v>84</v>
      </c>
      <c r="X1977" t="s">
        <v>85</v>
      </c>
      <c r="Y1977">
        <v>0</v>
      </c>
      <c r="AA1977" t="s">
        <v>79</v>
      </c>
      <c r="AB1977" t="s">
        <v>79</v>
      </c>
      <c r="AH1977" t="s">
        <v>11224</v>
      </c>
      <c r="AI1977">
        <v>1</v>
      </c>
      <c r="AK1977" t="s">
        <v>87</v>
      </c>
      <c r="AM1977" t="s">
        <v>11225</v>
      </c>
      <c r="AY1977" t="s">
        <v>306</v>
      </c>
      <c r="BR1977" t="s">
        <v>185</v>
      </c>
      <c r="BU1977" t="s">
        <v>89</v>
      </c>
    </row>
    <row r="1978" spans="1:73" x14ac:dyDescent="0.25">
      <c r="B1978" t="s">
        <v>11219</v>
      </c>
      <c r="AH1978" t="s">
        <v>11226</v>
      </c>
      <c r="AI1978">
        <v>2</v>
      </c>
    </row>
    <row r="1979" spans="1:73" x14ac:dyDescent="0.25">
      <c r="B1979" t="s">
        <v>11219</v>
      </c>
      <c r="AH1979" t="s">
        <v>11227</v>
      </c>
      <c r="AI1979">
        <v>3</v>
      </c>
    </row>
    <row r="1980" spans="1:73" x14ac:dyDescent="0.25">
      <c r="A1980" s="2">
        <v>6018913</v>
      </c>
      <c r="B1980" t="s">
        <v>11228</v>
      </c>
      <c r="C1980" t="s">
        <v>11229</v>
      </c>
      <c r="D1980" t="s">
        <v>11230</v>
      </c>
      <c r="E1980" t="s">
        <v>75</v>
      </c>
      <c r="F1980" t="s">
        <v>76</v>
      </c>
      <c r="G1980" t="s">
        <v>11068</v>
      </c>
      <c r="H1980" t="s">
        <v>11231</v>
      </c>
      <c r="I1980" t="s">
        <v>79</v>
      </c>
      <c r="J1980" t="s">
        <v>1</v>
      </c>
      <c r="K1980" t="s">
        <v>81</v>
      </c>
      <c r="S1980" t="s">
        <v>11232</v>
      </c>
      <c r="T1980">
        <v>0</v>
      </c>
      <c r="U1980" t="s">
        <v>83</v>
      </c>
      <c r="V1980">
        <v>0</v>
      </c>
      <c r="W1980" t="s">
        <v>84</v>
      </c>
      <c r="X1980" t="s">
        <v>85</v>
      </c>
      <c r="Y1980">
        <v>0</v>
      </c>
      <c r="AA1980" t="s">
        <v>79</v>
      </c>
      <c r="AB1980" t="s">
        <v>79</v>
      </c>
      <c r="AH1980" t="s">
        <v>11233</v>
      </c>
      <c r="AI1980">
        <v>1</v>
      </c>
      <c r="AK1980" t="s">
        <v>87</v>
      </c>
      <c r="AM1980" t="s">
        <v>11234</v>
      </c>
      <c r="AY1980" t="s">
        <v>306</v>
      </c>
      <c r="BR1980" t="s">
        <v>185</v>
      </c>
      <c r="BU1980" t="s">
        <v>89</v>
      </c>
    </row>
    <row r="1981" spans="1:73" x14ac:dyDescent="0.25">
      <c r="B1981" t="s">
        <v>11228</v>
      </c>
      <c r="AH1981" t="s">
        <v>11235</v>
      </c>
      <c r="AI1981">
        <v>2</v>
      </c>
    </row>
    <row r="1982" spans="1:73" x14ac:dyDescent="0.25">
      <c r="B1982" t="s">
        <v>11228</v>
      </c>
      <c r="AH1982" t="s">
        <v>11236</v>
      </c>
      <c r="AI1982">
        <v>3</v>
      </c>
    </row>
    <row r="1983" spans="1:73" x14ac:dyDescent="0.25">
      <c r="A1983" s="2">
        <v>6018912</v>
      </c>
      <c r="B1983" t="s">
        <v>11237</v>
      </c>
      <c r="C1983" t="s">
        <v>11238</v>
      </c>
      <c r="D1983" t="s">
        <v>11239</v>
      </c>
      <c r="E1983" t="s">
        <v>75</v>
      </c>
      <c r="F1983" t="s">
        <v>76</v>
      </c>
      <c r="G1983" t="s">
        <v>11068</v>
      </c>
      <c r="H1983" t="s">
        <v>11231</v>
      </c>
      <c r="I1983" t="s">
        <v>79</v>
      </c>
      <c r="J1983" t="s">
        <v>1</v>
      </c>
      <c r="K1983" t="s">
        <v>81</v>
      </c>
      <c r="S1983" t="s">
        <v>11240</v>
      </c>
      <c r="T1983">
        <v>0</v>
      </c>
      <c r="U1983" t="s">
        <v>83</v>
      </c>
      <c r="V1983">
        <v>0</v>
      </c>
      <c r="W1983" t="s">
        <v>84</v>
      </c>
      <c r="X1983" t="s">
        <v>85</v>
      </c>
      <c r="Y1983">
        <v>0</v>
      </c>
      <c r="AA1983" t="s">
        <v>79</v>
      </c>
      <c r="AB1983" t="s">
        <v>79</v>
      </c>
      <c r="AH1983" t="s">
        <v>11241</v>
      </c>
      <c r="AI1983">
        <v>1</v>
      </c>
      <c r="AK1983" t="s">
        <v>87</v>
      </c>
      <c r="AM1983" t="s">
        <v>11242</v>
      </c>
      <c r="AY1983" t="s">
        <v>306</v>
      </c>
      <c r="BR1983" t="s">
        <v>185</v>
      </c>
      <c r="BU1983" t="s">
        <v>89</v>
      </c>
    </row>
    <row r="1984" spans="1:73" x14ac:dyDescent="0.25">
      <c r="B1984" t="s">
        <v>11237</v>
      </c>
      <c r="AH1984" t="s">
        <v>11243</v>
      </c>
      <c r="AI1984">
        <v>2</v>
      </c>
    </row>
    <row r="1985" spans="1:73" x14ac:dyDescent="0.25">
      <c r="B1985" t="s">
        <v>11237</v>
      </c>
      <c r="AH1985" t="s">
        <v>11244</v>
      </c>
      <c r="AI1985">
        <v>3</v>
      </c>
    </row>
    <row r="1986" spans="1:73" x14ac:dyDescent="0.25">
      <c r="A1986" s="2">
        <v>6018911</v>
      </c>
      <c r="B1986" t="s">
        <v>11245</v>
      </c>
      <c r="C1986" t="s">
        <v>11246</v>
      </c>
      <c r="D1986" t="s">
        <v>11247</v>
      </c>
      <c r="E1986" t="s">
        <v>75</v>
      </c>
      <c r="F1986" t="s">
        <v>76</v>
      </c>
      <c r="G1986" t="s">
        <v>11068</v>
      </c>
      <c r="H1986" t="s">
        <v>11248</v>
      </c>
      <c r="I1986" t="s">
        <v>79</v>
      </c>
      <c r="J1986" t="s">
        <v>1</v>
      </c>
      <c r="K1986" t="s">
        <v>81</v>
      </c>
      <c r="S1986" t="s">
        <v>11249</v>
      </c>
      <c r="T1986">
        <v>0</v>
      </c>
      <c r="U1986" t="s">
        <v>83</v>
      </c>
      <c r="V1986">
        <v>0</v>
      </c>
      <c r="W1986" t="s">
        <v>84</v>
      </c>
      <c r="X1986" t="s">
        <v>85</v>
      </c>
      <c r="Y1986">
        <v>0</v>
      </c>
      <c r="AA1986" t="s">
        <v>79</v>
      </c>
      <c r="AB1986" t="s">
        <v>79</v>
      </c>
      <c r="AH1986" t="s">
        <v>11250</v>
      </c>
      <c r="AI1986">
        <v>1</v>
      </c>
      <c r="AK1986" t="s">
        <v>87</v>
      </c>
      <c r="AM1986" t="s">
        <v>11251</v>
      </c>
      <c r="AY1986" t="s">
        <v>306</v>
      </c>
      <c r="BR1986" t="s">
        <v>185</v>
      </c>
      <c r="BU1986" t="s">
        <v>89</v>
      </c>
    </row>
    <row r="1987" spans="1:73" x14ac:dyDescent="0.25">
      <c r="B1987" t="s">
        <v>11245</v>
      </c>
      <c r="AH1987" t="s">
        <v>11252</v>
      </c>
      <c r="AI1987">
        <v>2</v>
      </c>
    </row>
    <row r="1988" spans="1:73" x14ac:dyDescent="0.25">
      <c r="B1988" t="s">
        <v>11245</v>
      </c>
      <c r="AH1988" t="s">
        <v>11253</v>
      </c>
      <c r="AI1988">
        <v>3</v>
      </c>
    </row>
    <row r="1989" spans="1:73" x14ac:dyDescent="0.25">
      <c r="A1989" s="2">
        <v>6018910</v>
      </c>
      <c r="B1989" t="s">
        <v>11254</v>
      </c>
      <c r="C1989" t="s">
        <v>11255</v>
      </c>
      <c r="D1989" t="s">
        <v>11256</v>
      </c>
      <c r="E1989" t="s">
        <v>75</v>
      </c>
      <c r="F1989" t="s">
        <v>76</v>
      </c>
      <c r="G1989" t="s">
        <v>11068</v>
      </c>
      <c r="H1989" t="s">
        <v>11257</v>
      </c>
      <c r="I1989" t="s">
        <v>79</v>
      </c>
      <c r="J1989" t="s">
        <v>1</v>
      </c>
      <c r="K1989" t="s">
        <v>81</v>
      </c>
      <c r="S1989" t="s">
        <v>11258</v>
      </c>
      <c r="T1989">
        <v>0</v>
      </c>
      <c r="U1989" t="s">
        <v>83</v>
      </c>
      <c r="V1989">
        <v>0</v>
      </c>
      <c r="W1989" t="s">
        <v>84</v>
      </c>
      <c r="X1989" t="s">
        <v>85</v>
      </c>
      <c r="Y1989">
        <v>0</v>
      </c>
      <c r="AA1989" t="s">
        <v>79</v>
      </c>
      <c r="AB1989" t="s">
        <v>79</v>
      </c>
      <c r="AH1989" t="s">
        <v>11259</v>
      </c>
      <c r="AI1989">
        <v>1</v>
      </c>
      <c r="AK1989" t="s">
        <v>87</v>
      </c>
      <c r="AM1989" t="s">
        <v>11260</v>
      </c>
      <c r="AY1989" t="s">
        <v>306</v>
      </c>
      <c r="BR1989" t="s">
        <v>185</v>
      </c>
      <c r="BU1989" t="s">
        <v>89</v>
      </c>
    </row>
    <row r="1990" spans="1:73" x14ac:dyDescent="0.25">
      <c r="B1990" t="s">
        <v>11254</v>
      </c>
      <c r="AH1990" t="s">
        <v>11261</v>
      </c>
      <c r="AI1990">
        <v>2</v>
      </c>
    </row>
    <row r="1991" spans="1:73" x14ac:dyDescent="0.25">
      <c r="A1991" s="2">
        <v>6018909</v>
      </c>
      <c r="B1991" t="s">
        <v>11262</v>
      </c>
      <c r="C1991" t="s">
        <v>11263</v>
      </c>
      <c r="D1991" t="s">
        <v>11264</v>
      </c>
      <c r="E1991" t="s">
        <v>75</v>
      </c>
      <c r="F1991" t="s">
        <v>76</v>
      </c>
      <c r="G1991" t="s">
        <v>11068</v>
      </c>
      <c r="H1991" t="s">
        <v>1243</v>
      </c>
      <c r="I1991" t="s">
        <v>79</v>
      </c>
      <c r="J1991" t="s">
        <v>1</v>
      </c>
      <c r="K1991" t="s">
        <v>81</v>
      </c>
      <c r="S1991" t="s">
        <v>11265</v>
      </c>
      <c r="T1991">
        <v>0</v>
      </c>
      <c r="U1991" t="s">
        <v>83</v>
      </c>
      <c r="V1991">
        <v>0</v>
      </c>
      <c r="W1991" t="s">
        <v>84</v>
      </c>
      <c r="X1991" t="s">
        <v>85</v>
      </c>
      <c r="Y1991">
        <v>0</v>
      </c>
      <c r="AA1991" t="s">
        <v>79</v>
      </c>
      <c r="AB1991" t="s">
        <v>79</v>
      </c>
      <c r="AH1991" t="s">
        <v>11266</v>
      </c>
      <c r="AI1991">
        <v>1</v>
      </c>
      <c r="AK1991" t="s">
        <v>87</v>
      </c>
      <c r="AM1991" t="s">
        <v>11267</v>
      </c>
      <c r="AY1991" t="s">
        <v>306</v>
      </c>
      <c r="BR1991" t="s">
        <v>185</v>
      </c>
      <c r="BU1991" t="s">
        <v>89</v>
      </c>
    </row>
    <row r="1992" spans="1:73" x14ac:dyDescent="0.25">
      <c r="B1992" t="s">
        <v>11262</v>
      </c>
      <c r="AH1992" t="s">
        <v>11268</v>
      </c>
      <c r="AI1992">
        <v>2</v>
      </c>
    </row>
    <row r="1993" spans="1:73" x14ac:dyDescent="0.25">
      <c r="B1993" t="s">
        <v>11262</v>
      </c>
      <c r="AH1993" t="s">
        <v>11269</v>
      </c>
      <c r="AI1993">
        <v>3</v>
      </c>
    </row>
    <row r="1994" spans="1:73" x14ac:dyDescent="0.25">
      <c r="A1994" s="2">
        <v>6018908</v>
      </c>
      <c r="B1994" t="s">
        <v>11270</v>
      </c>
      <c r="C1994" t="s">
        <v>11271</v>
      </c>
      <c r="D1994" t="s">
        <v>11272</v>
      </c>
      <c r="E1994" t="s">
        <v>75</v>
      </c>
      <c r="F1994" t="s">
        <v>76</v>
      </c>
      <c r="G1994" t="s">
        <v>11068</v>
      </c>
      <c r="H1994" t="s">
        <v>11273</v>
      </c>
      <c r="I1994" t="s">
        <v>79</v>
      </c>
      <c r="J1994" t="s">
        <v>1</v>
      </c>
      <c r="K1994" t="s">
        <v>81</v>
      </c>
      <c r="S1994" t="s">
        <v>11274</v>
      </c>
      <c r="T1994">
        <v>0</v>
      </c>
      <c r="U1994" t="s">
        <v>83</v>
      </c>
      <c r="V1994">
        <v>0</v>
      </c>
      <c r="W1994" t="s">
        <v>84</v>
      </c>
      <c r="X1994" t="s">
        <v>85</v>
      </c>
      <c r="Y1994">
        <v>0</v>
      </c>
      <c r="AA1994" t="s">
        <v>79</v>
      </c>
      <c r="AB1994" t="s">
        <v>79</v>
      </c>
      <c r="AH1994" t="s">
        <v>11275</v>
      </c>
      <c r="AI1994">
        <v>1</v>
      </c>
      <c r="AK1994" t="s">
        <v>87</v>
      </c>
      <c r="AM1994" t="s">
        <v>11276</v>
      </c>
      <c r="AY1994" t="s">
        <v>306</v>
      </c>
      <c r="BR1994" t="s">
        <v>185</v>
      </c>
      <c r="BU1994" t="s">
        <v>89</v>
      </c>
    </row>
    <row r="1995" spans="1:73" x14ac:dyDescent="0.25">
      <c r="B1995" t="s">
        <v>11270</v>
      </c>
      <c r="AH1995" t="s">
        <v>11277</v>
      </c>
      <c r="AI1995">
        <v>2</v>
      </c>
    </row>
    <row r="1996" spans="1:73" x14ac:dyDescent="0.25">
      <c r="B1996" t="s">
        <v>11270</v>
      </c>
      <c r="AH1996" t="s">
        <v>11278</v>
      </c>
      <c r="AI1996">
        <v>3</v>
      </c>
    </row>
    <row r="1997" spans="1:73" x14ac:dyDescent="0.25">
      <c r="A1997" s="2">
        <v>6018907</v>
      </c>
      <c r="B1997" t="s">
        <v>11279</v>
      </c>
      <c r="C1997" t="s">
        <v>11280</v>
      </c>
      <c r="D1997" t="s">
        <v>11281</v>
      </c>
      <c r="E1997" t="s">
        <v>75</v>
      </c>
      <c r="F1997" t="s">
        <v>76</v>
      </c>
      <c r="G1997" t="s">
        <v>11068</v>
      </c>
      <c r="H1997" t="s">
        <v>11282</v>
      </c>
      <c r="I1997" t="s">
        <v>79</v>
      </c>
      <c r="J1997" t="s">
        <v>1</v>
      </c>
      <c r="K1997" t="s">
        <v>81</v>
      </c>
      <c r="S1997" t="s">
        <v>11283</v>
      </c>
      <c r="T1997">
        <v>0</v>
      </c>
      <c r="U1997" t="s">
        <v>83</v>
      </c>
      <c r="V1997">
        <v>0</v>
      </c>
      <c r="W1997" t="s">
        <v>84</v>
      </c>
      <c r="X1997" t="s">
        <v>85</v>
      </c>
      <c r="Y1997">
        <v>0</v>
      </c>
      <c r="AA1997" t="s">
        <v>79</v>
      </c>
      <c r="AB1997" t="s">
        <v>79</v>
      </c>
      <c r="AH1997" t="s">
        <v>11284</v>
      </c>
      <c r="AI1997">
        <v>1</v>
      </c>
      <c r="AK1997" t="s">
        <v>87</v>
      </c>
      <c r="AM1997" t="s">
        <v>11285</v>
      </c>
      <c r="AY1997" t="s">
        <v>306</v>
      </c>
      <c r="BR1997" t="s">
        <v>185</v>
      </c>
      <c r="BU1997" t="s">
        <v>89</v>
      </c>
    </row>
    <row r="1998" spans="1:73" x14ac:dyDescent="0.25">
      <c r="B1998" t="s">
        <v>11279</v>
      </c>
      <c r="AH1998" t="s">
        <v>11286</v>
      </c>
      <c r="AI1998">
        <v>2</v>
      </c>
    </row>
    <row r="1999" spans="1:73" x14ac:dyDescent="0.25">
      <c r="B1999" t="s">
        <v>11279</v>
      </c>
      <c r="AH1999" t="s">
        <v>11287</v>
      </c>
      <c r="AI1999">
        <v>3</v>
      </c>
    </row>
    <row r="2000" spans="1:73" x14ac:dyDescent="0.25">
      <c r="A2000" s="2">
        <v>6018906</v>
      </c>
      <c r="B2000" t="s">
        <v>11288</v>
      </c>
      <c r="C2000" t="s">
        <v>11289</v>
      </c>
      <c r="D2000" t="s">
        <v>11290</v>
      </c>
      <c r="E2000" t="s">
        <v>75</v>
      </c>
      <c r="F2000" t="s">
        <v>76</v>
      </c>
      <c r="G2000" t="s">
        <v>11068</v>
      </c>
      <c r="H2000" t="s">
        <v>11231</v>
      </c>
      <c r="I2000" t="s">
        <v>79</v>
      </c>
      <c r="J2000" t="s">
        <v>1</v>
      </c>
      <c r="K2000" t="s">
        <v>81</v>
      </c>
      <c r="S2000" t="s">
        <v>11291</v>
      </c>
      <c r="T2000">
        <v>0</v>
      </c>
      <c r="U2000" t="s">
        <v>83</v>
      </c>
      <c r="V2000">
        <v>0</v>
      </c>
      <c r="W2000" t="s">
        <v>84</v>
      </c>
      <c r="X2000" t="s">
        <v>85</v>
      </c>
      <c r="Y2000">
        <v>0</v>
      </c>
      <c r="AA2000" t="s">
        <v>79</v>
      </c>
      <c r="AB2000" t="s">
        <v>79</v>
      </c>
      <c r="AH2000" t="s">
        <v>11292</v>
      </c>
      <c r="AI2000">
        <v>1</v>
      </c>
      <c r="AK2000" t="s">
        <v>87</v>
      </c>
      <c r="AM2000" t="s">
        <v>11293</v>
      </c>
      <c r="AY2000" t="s">
        <v>306</v>
      </c>
      <c r="BR2000" t="s">
        <v>185</v>
      </c>
      <c r="BU2000" t="s">
        <v>89</v>
      </c>
    </row>
    <row r="2001" spans="1:73" x14ac:dyDescent="0.25">
      <c r="B2001" t="s">
        <v>11288</v>
      </c>
      <c r="AH2001" t="s">
        <v>11294</v>
      </c>
      <c r="AI2001">
        <v>2</v>
      </c>
    </row>
    <row r="2002" spans="1:73" x14ac:dyDescent="0.25">
      <c r="B2002" t="s">
        <v>11288</v>
      </c>
      <c r="AH2002" t="s">
        <v>11295</v>
      </c>
      <c r="AI2002">
        <v>3</v>
      </c>
    </row>
    <row r="2003" spans="1:73" x14ac:dyDescent="0.25">
      <c r="A2003" s="2">
        <v>6018905</v>
      </c>
      <c r="B2003" t="s">
        <v>11296</v>
      </c>
      <c r="C2003" t="s">
        <v>11297</v>
      </c>
      <c r="D2003" t="s">
        <v>11298</v>
      </c>
      <c r="E2003" t="s">
        <v>75</v>
      </c>
      <c r="F2003" t="s">
        <v>76</v>
      </c>
      <c r="G2003" t="s">
        <v>11068</v>
      </c>
      <c r="H2003" t="s">
        <v>11248</v>
      </c>
      <c r="I2003" t="s">
        <v>79</v>
      </c>
      <c r="J2003" t="s">
        <v>1</v>
      </c>
      <c r="K2003" t="s">
        <v>81</v>
      </c>
      <c r="S2003" t="s">
        <v>11299</v>
      </c>
      <c r="T2003">
        <v>0</v>
      </c>
      <c r="U2003" t="s">
        <v>83</v>
      </c>
      <c r="V2003">
        <v>0</v>
      </c>
      <c r="W2003" t="s">
        <v>84</v>
      </c>
      <c r="X2003" t="s">
        <v>85</v>
      </c>
      <c r="Y2003">
        <v>0</v>
      </c>
      <c r="AA2003" t="s">
        <v>79</v>
      </c>
      <c r="AB2003" t="s">
        <v>79</v>
      </c>
      <c r="AH2003" t="s">
        <v>11300</v>
      </c>
      <c r="AI2003">
        <v>1</v>
      </c>
      <c r="AK2003" t="s">
        <v>87</v>
      </c>
      <c r="AM2003" t="s">
        <v>11301</v>
      </c>
      <c r="AY2003" t="s">
        <v>306</v>
      </c>
      <c r="BR2003" t="s">
        <v>185</v>
      </c>
      <c r="BU2003" t="s">
        <v>89</v>
      </c>
    </row>
    <row r="2004" spans="1:73" x14ac:dyDescent="0.25">
      <c r="B2004" t="s">
        <v>11296</v>
      </c>
      <c r="AH2004" t="s">
        <v>11302</v>
      </c>
      <c r="AI2004">
        <v>2</v>
      </c>
    </row>
    <row r="2005" spans="1:73" x14ac:dyDescent="0.25">
      <c r="B2005" t="s">
        <v>11296</v>
      </c>
      <c r="AH2005" t="s">
        <v>11303</v>
      </c>
      <c r="AI2005">
        <v>3</v>
      </c>
    </row>
    <row r="2006" spans="1:73" x14ac:dyDescent="0.25">
      <c r="A2006" s="2">
        <v>6018904</v>
      </c>
      <c r="B2006" t="s">
        <v>11304</v>
      </c>
      <c r="C2006" t="s">
        <v>11305</v>
      </c>
      <c r="D2006" t="s">
        <v>11306</v>
      </c>
      <c r="E2006" t="s">
        <v>75</v>
      </c>
      <c r="F2006" t="s">
        <v>76</v>
      </c>
      <c r="G2006" t="s">
        <v>11068</v>
      </c>
      <c r="H2006" t="s">
        <v>11248</v>
      </c>
      <c r="I2006" t="s">
        <v>79</v>
      </c>
      <c r="J2006" t="s">
        <v>1</v>
      </c>
      <c r="K2006" t="s">
        <v>81</v>
      </c>
      <c r="S2006" t="s">
        <v>11307</v>
      </c>
      <c r="T2006">
        <v>0</v>
      </c>
      <c r="U2006" t="s">
        <v>83</v>
      </c>
      <c r="V2006">
        <v>0</v>
      </c>
      <c r="W2006" t="s">
        <v>84</v>
      </c>
      <c r="X2006" t="s">
        <v>85</v>
      </c>
      <c r="Y2006">
        <v>0</v>
      </c>
      <c r="AA2006" t="s">
        <v>79</v>
      </c>
      <c r="AB2006" t="s">
        <v>79</v>
      </c>
      <c r="AH2006" t="s">
        <v>11308</v>
      </c>
      <c r="AI2006">
        <v>1</v>
      </c>
      <c r="AK2006" t="s">
        <v>87</v>
      </c>
      <c r="AM2006" t="s">
        <v>11309</v>
      </c>
      <c r="AY2006" t="s">
        <v>306</v>
      </c>
      <c r="BR2006" t="s">
        <v>185</v>
      </c>
      <c r="BU2006" t="s">
        <v>89</v>
      </c>
    </row>
    <row r="2007" spans="1:73" x14ac:dyDescent="0.25">
      <c r="A2007" s="2">
        <v>6018903</v>
      </c>
      <c r="B2007" t="s">
        <v>11310</v>
      </c>
      <c r="C2007" t="s">
        <v>11311</v>
      </c>
      <c r="D2007" t="s">
        <v>11312</v>
      </c>
      <c r="E2007" t="s">
        <v>75</v>
      </c>
      <c r="F2007" t="s">
        <v>76</v>
      </c>
      <c r="G2007" t="s">
        <v>11068</v>
      </c>
      <c r="H2007" t="s">
        <v>11313</v>
      </c>
      <c r="I2007" t="s">
        <v>79</v>
      </c>
      <c r="J2007" t="s">
        <v>1</v>
      </c>
      <c r="K2007" t="s">
        <v>81</v>
      </c>
      <c r="S2007" t="s">
        <v>11314</v>
      </c>
      <c r="T2007">
        <v>0</v>
      </c>
      <c r="U2007" t="s">
        <v>83</v>
      </c>
      <c r="V2007">
        <v>0</v>
      </c>
      <c r="W2007" t="s">
        <v>84</v>
      </c>
      <c r="X2007" t="s">
        <v>85</v>
      </c>
      <c r="Y2007">
        <v>0</v>
      </c>
      <c r="AA2007" t="s">
        <v>79</v>
      </c>
      <c r="AB2007" t="s">
        <v>79</v>
      </c>
      <c r="AH2007" t="s">
        <v>11315</v>
      </c>
      <c r="AI2007">
        <v>1</v>
      </c>
      <c r="AK2007" t="s">
        <v>87</v>
      </c>
      <c r="AM2007" t="s">
        <v>11316</v>
      </c>
      <c r="AY2007" t="s">
        <v>306</v>
      </c>
      <c r="BR2007" t="s">
        <v>185</v>
      </c>
      <c r="BU2007" t="s">
        <v>89</v>
      </c>
    </row>
    <row r="2008" spans="1:73" x14ac:dyDescent="0.25">
      <c r="B2008" t="s">
        <v>11310</v>
      </c>
      <c r="AH2008" t="s">
        <v>11317</v>
      </c>
      <c r="AI2008">
        <v>2</v>
      </c>
    </row>
    <row r="2009" spans="1:73" x14ac:dyDescent="0.25">
      <c r="B2009" t="s">
        <v>11310</v>
      </c>
      <c r="AH2009" t="s">
        <v>11318</v>
      </c>
      <c r="AI2009">
        <v>3</v>
      </c>
    </row>
    <row r="2010" spans="1:73" x14ac:dyDescent="0.25">
      <c r="A2010" s="2">
        <v>6018902</v>
      </c>
      <c r="B2010" t="s">
        <v>11319</v>
      </c>
      <c r="C2010" t="s">
        <v>11320</v>
      </c>
      <c r="D2010" t="s">
        <v>11321</v>
      </c>
      <c r="E2010" t="s">
        <v>75</v>
      </c>
      <c r="F2010" t="s">
        <v>76</v>
      </c>
      <c r="G2010" t="s">
        <v>11068</v>
      </c>
      <c r="H2010" t="s">
        <v>11313</v>
      </c>
      <c r="I2010" t="s">
        <v>79</v>
      </c>
      <c r="J2010" t="s">
        <v>1</v>
      </c>
      <c r="K2010" t="s">
        <v>81</v>
      </c>
      <c r="S2010" t="s">
        <v>11322</v>
      </c>
      <c r="T2010">
        <v>0</v>
      </c>
      <c r="U2010" t="s">
        <v>83</v>
      </c>
      <c r="V2010">
        <v>0</v>
      </c>
      <c r="W2010" t="s">
        <v>84</v>
      </c>
      <c r="X2010" t="s">
        <v>85</v>
      </c>
      <c r="Y2010">
        <v>0</v>
      </c>
      <c r="AA2010" t="s">
        <v>79</v>
      </c>
      <c r="AB2010" t="s">
        <v>79</v>
      </c>
      <c r="AH2010" t="s">
        <v>11323</v>
      </c>
      <c r="AI2010">
        <v>1</v>
      </c>
      <c r="AK2010" t="s">
        <v>87</v>
      </c>
      <c r="AM2010" t="s">
        <v>11324</v>
      </c>
      <c r="AY2010" t="s">
        <v>306</v>
      </c>
      <c r="BR2010" t="s">
        <v>185</v>
      </c>
      <c r="BU2010" t="s">
        <v>89</v>
      </c>
    </row>
    <row r="2011" spans="1:73" x14ac:dyDescent="0.25">
      <c r="B2011" t="s">
        <v>11319</v>
      </c>
      <c r="AH2011" t="s">
        <v>11325</v>
      </c>
      <c r="AI2011">
        <v>2</v>
      </c>
    </row>
    <row r="2012" spans="1:73" x14ac:dyDescent="0.25">
      <c r="B2012" t="s">
        <v>11319</v>
      </c>
      <c r="AH2012" t="s">
        <v>11326</v>
      </c>
      <c r="AI2012">
        <v>3</v>
      </c>
    </row>
    <row r="2013" spans="1:73" x14ac:dyDescent="0.25">
      <c r="A2013" s="2">
        <v>6018901</v>
      </c>
      <c r="B2013" t="s">
        <v>11327</v>
      </c>
      <c r="C2013" t="s">
        <v>11328</v>
      </c>
      <c r="D2013" t="s">
        <v>11329</v>
      </c>
      <c r="E2013" t="s">
        <v>75</v>
      </c>
      <c r="F2013" t="s">
        <v>76</v>
      </c>
      <c r="G2013" t="s">
        <v>11068</v>
      </c>
      <c r="H2013" t="s">
        <v>283</v>
      </c>
      <c r="I2013" t="s">
        <v>79</v>
      </c>
      <c r="J2013" t="s">
        <v>1</v>
      </c>
      <c r="K2013" t="s">
        <v>81</v>
      </c>
      <c r="S2013" t="s">
        <v>11330</v>
      </c>
      <c r="T2013">
        <v>0</v>
      </c>
      <c r="U2013" t="s">
        <v>83</v>
      </c>
      <c r="V2013">
        <v>0</v>
      </c>
      <c r="W2013" t="s">
        <v>84</v>
      </c>
      <c r="X2013" t="s">
        <v>85</v>
      </c>
      <c r="Y2013">
        <v>0</v>
      </c>
      <c r="AA2013" t="s">
        <v>79</v>
      </c>
      <c r="AB2013" t="s">
        <v>79</v>
      </c>
      <c r="AH2013" t="s">
        <v>11331</v>
      </c>
      <c r="AI2013">
        <v>1</v>
      </c>
      <c r="AK2013" t="s">
        <v>87</v>
      </c>
      <c r="AM2013" t="s">
        <v>11332</v>
      </c>
      <c r="AY2013" t="s">
        <v>306</v>
      </c>
      <c r="BR2013" t="s">
        <v>185</v>
      </c>
      <c r="BU2013" t="s">
        <v>89</v>
      </c>
    </row>
    <row r="2014" spans="1:73" x14ac:dyDescent="0.25">
      <c r="A2014" s="2">
        <v>6018900</v>
      </c>
      <c r="B2014" t="s">
        <v>11333</v>
      </c>
      <c r="C2014" t="s">
        <v>11334</v>
      </c>
      <c r="D2014" t="s">
        <v>11335</v>
      </c>
      <c r="E2014" t="s">
        <v>75</v>
      </c>
      <c r="F2014" t="s">
        <v>76</v>
      </c>
      <c r="G2014" t="s">
        <v>11068</v>
      </c>
      <c r="H2014" t="s">
        <v>283</v>
      </c>
      <c r="I2014" t="s">
        <v>79</v>
      </c>
      <c r="J2014" t="s">
        <v>1</v>
      </c>
      <c r="K2014" t="s">
        <v>81</v>
      </c>
      <c r="S2014" t="s">
        <v>11336</v>
      </c>
      <c r="T2014">
        <v>0</v>
      </c>
      <c r="U2014" t="s">
        <v>83</v>
      </c>
      <c r="V2014">
        <v>0</v>
      </c>
      <c r="W2014" t="s">
        <v>84</v>
      </c>
      <c r="X2014" t="s">
        <v>85</v>
      </c>
      <c r="Y2014">
        <v>0</v>
      </c>
      <c r="AA2014" t="s">
        <v>79</v>
      </c>
      <c r="AB2014" t="s">
        <v>79</v>
      </c>
      <c r="AH2014" t="s">
        <v>11337</v>
      </c>
      <c r="AI2014">
        <v>1</v>
      </c>
      <c r="AK2014" t="s">
        <v>87</v>
      </c>
      <c r="AM2014" t="s">
        <v>11338</v>
      </c>
      <c r="AY2014" t="s">
        <v>306</v>
      </c>
      <c r="BR2014" t="s">
        <v>185</v>
      </c>
      <c r="BU2014" t="s">
        <v>89</v>
      </c>
    </row>
    <row r="2015" spans="1:73" x14ac:dyDescent="0.25">
      <c r="B2015" t="s">
        <v>11333</v>
      </c>
      <c r="AH2015" t="s">
        <v>11339</v>
      </c>
      <c r="AI2015">
        <v>2</v>
      </c>
    </row>
    <row r="2016" spans="1:73" x14ac:dyDescent="0.25">
      <c r="B2016" t="s">
        <v>11333</v>
      </c>
      <c r="AH2016" t="s">
        <v>11340</v>
      </c>
      <c r="AI2016">
        <v>3</v>
      </c>
    </row>
    <row r="2017" spans="1:73" x14ac:dyDescent="0.25">
      <c r="A2017" s="2">
        <v>6018857</v>
      </c>
      <c r="B2017" t="s">
        <v>11341</v>
      </c>
      <c r="C2017" t="s">
        <v>11342</v>
      </c>
      <c r="E2017" t="s">
        <v>75</v>
      </c>
      <c r="F2017" t="s">
        <v>76</v>
      </c>
      <c r="G2017" t="s">
        <v>11343</v>
      </c>
      <c r="H2017" t="s">
        <v>11344</v>
      </c>
      <c r="I2017" t="s">
        <v>79</v>
      </c>
      <c r="J2017" t="s">
        <v>1</v>
      </c>
      <c r="K2017" t="s">
        <v>81</v>
      </c>
      <c r="S2017" t="s">
        <v>11345</v>
      </c>
      <c r="T2017">
        <v>0</v>
      </c>
      <c r="U2017" t="s">
        <v>83</v>
      </c>
      <c r="V2017">
        <v>0</v>
      </c>
      <c r="W2017" t="s">
        <v>84</v>
      </c>
      <c r="X2017" t="s">
        <v>85</v>
      </c>
      <c r="Y2017">
        <v>0</v>
      </c>
      <c r="AA2017" t="s">
        <v>79</v>
      </c>
      <c r="AB2017" t="s">
        <v>79</v>
      </c>
      <c r="AH2017" t="s">
        <v>11346</v>
      </c>
      <c r="AI2017">
        <v>1</v>
      </c>
      <c r="AK2017" t="s">
        <v>87</v>
      </c>
      <c r="AM2017" t="s">
        <v>11347</v>
      </c>
      <c r="AY2017" t="s">
        <v>306</v>
      </c>
      <c r="BR2017" t="s">
        <v>185</v>
      </c>
      <c r="BU2017" t="s">
        <v>89</v>
      </c>
    </row>
    <row r="2018" spans="1:73" x14ac:dyDescent="0.25">
      <c r="B2018" t="s">
        <v>11341</v>
      </c>
      <c r="AH2018" t="s">
        <v>11348</v>
      </c>
      <c r="AI2018">
        <v>2</v>
      </c>
    </row>
    <row r="2019" spans="1:73" x14ac:dyDescent="0.25">
      <c r="A2019" s="2">
        <v>6018856</v>
      </c>
      <c r="B2019" t="s">
        <v>11349</v>
      </c>
      <c r="C2019" t="s">
        <v>11350</v>
      </c>
      <c r="E2019" t="s">
        <v>75</v>
      </c>
      <c r="F2019" t="s">
        <v>76</v>
      </c>
      <c r="G2019" t="s">
        <v>11343</v>
      </c>
      <c r="H2019" t="s">
        <v>11351</v>
      </c>
      <c r="I2019" t="s">
        <v>79</v>
      </c>
      <c r="J2019" t="s">
        <v>1</v>
      </c>
      <c r="K2019" t="s">
        <v>81</v>
      </c>
      <c r="S2019" t="s">
        <v>11352</v>
      </c>
      <c r="T2019">
        <v>0</v>
      </c>
      <c r="U2019" t="s">
        <v>83</v>
      </c>
      <c r="V2019">
        <v>0</v>
      </c>
      <c r="W2019" t="s">
        <v>84</v>
      </c>
      <c r="X2019" t="s">
        <v>85</v>
      </c>
      <c r="Y2019">
        <v>0</v>
      </c>
      <c r="AA2019" t="s">
        <v>79</v>
      </c>
      <c r="AB2019" t="s">
        <v>79</v>
      </c>
      <c r="AH2019" t="s">
        <v>11353</v>
      </c>
      <c r="AI2019">
        <v>1</v>
      </c>
      <c r="AK2019" t="s">
        <v>87</v>
      </c>
      <c r="AM2019" t="s">
        <v>11354</v>
      </c>
      <c r="AY2019" t="s">
        <v>306</v>
      </c>
      <c r="BR2019" t="s">
        <v>185</v>
      </c>
      <c r="BU2019" t="s">
        <v>89</v>
      </c>
    </row>
    <row r="2020" spans="1:73" x14ac:dyDescent="0.25">
      <c r="B2020" t="s">
        <v>11349</v>
      </c>
      <c r="AH2020" t="s">
        <v>11355</v>
      </c>
      <c r="AI2020">
        <v>2</v>
      </c>
    </row>
    <row r="2021" spans="1:73" x14ac:dyDescent="0.25">
      <c r="A2021" s="2">
        <v>6018855</v>
      </c>
      <c r="B2021" t="s">
        <v>11356</v>
      </c>
      <c r="C2021" t="s">
        <v>11357</v>
      </c>
      <c r="D2021" t="s">
        <v>11358</v>
      </c>
      <c r="E2021" t="s">
        <v>75</v>
      </c>
      <c r="F2021" t="s">
        <v>76</v>
      </c>
      <c r="G2021" t="s">
        <v>11359</v>
      </c>
      <c r="H2021" t="s">
        <v>11360</v>
      </c>
      <c r="I2021" t="s">
        <v>79</v>
      </c>
      <c r="J2021" t="s">
        <v>1</v>
      </c>
      <c r="K2021" t="s">
        <v>81</v>
      </c>
      <c r="S2021" t="s">
        <v>11361</v>
      </c>
      <c r="T2021">
        <v>0</v>
      </c>
      <c r="U2021" t="s">
        <v>83</v>
      </c>
      <c r="V2021">
        <v>0</v>
      </c>
      <c r="W2021" t="s">
        <v>84</v>
      </c>
      <c r="X2021" t="s">
        <v>85</v>
      </c>
      <c r="Y2021">
        <v>0</v>
      </c>
      <c r="AA2021" t="s">
        <v>79</v>
      </c>
      <c r="AB2021" t="s">
        <v>79</v>
      </c>
      <c r="AH2021" t="s">
        <v>11362</v>
      </c>
      <c r="AI2021">
        <v>1</v>
      </c>
      <c r="AK2021" t="s">
        <v>87</v>
      </c>
      <c r="AM2021" t="s">
        <v>11363</v>
      </c>
      <c r="AY2021" t="s">
        <v>306</v>
      </c>
      <c r="BR2021" t="s">
        <v>185</v>
      </c>
      <c r="BU2021" t="s">
        <v>89</v>
      </c>
    </row>
    <row r="2022" spans="1:73" x14ac:dyDescent="0.25">
      <c r="B2022" t="s">
        <v>11356</v>
      </c>
      <c r="AH2022" t="s">
        <v>11364</v>
      </c>
      <c r="AI2022">
        <v>2</v>
      </c>
    </row>
    <row r="2023" spans="1:73" ht="409.5" x14ac:dyDescent="0.25">
      <c r="A2023" s="2">
        <v>6018854</v>
      </c>
      <c r="B2023" t="s">
        <v>11365</v>
      </c>
      <c r="C2023" t="s">
        <v>11366</v>
      </c>
      <c r="D2023" s="1" t="s">
        <v>11367</v>
      </c>
      <c r="E2023" t="s">
        <v>75</v>
      </c>
      <c r="F2023" t="s">
        <v>76</v>
      </c>
      <c r="G2023" t="s">
        <v>11368</v>
      </c>
      <c r="H2023" t="s">
        <v>11369</v>
      </c>
      <c r="I2023" t="s">
        <v>79</v>
      </c>
      <c r="J2023" t="s">
        <v>1</v>
      </c>
      <c r="K2023" t="s">
        <v>81</v>
      </c>
      <c r="S2023" t="s">
        <v>11370</v>
      </c>
      <c r="T2023">
        <v>0</v>
      </c>
      <c r="U2023" t="s">
        <v>83</v>
      </c>
      <c r="V2023">
        <v>0</v>
      </c>
      <c r="W2023" t="s">
        <v>84</v>
      </c>
      <c r="X2023" t="s">
        <v>85</v>
      </c>
      <c r="Y2023">
        <v>0</v>
      </c>
      <c r="AA2023" t="s">
        <v>79</v>
      </c>
      <c r="AB2023" t="s">
        <v>79</v>
      </c>
      <c r="AH2023" t="s">
        <v>11371</v>
      </c>
      <c r="AI2023">
        <v>1</v>
      </c>
      <c r="AK2023" t="s">
        <v>87</v>
      </c>
      <c r="AM2023" t="s">
        <v>11372</v>
      </c>
      <c r="AY2023" t="s">
        <v>306</v>
      </c>
      <c r="BR2023" t="s">
        <v>185</v>
      </c>
      <c r="BU2023" t="s">
        <v>89</v>
      </c>
    </row>
    <row r="2024" spans="1:73" x14ac:dyDescent="0.25">
      <c r="B2024" t="s">
        <v>11365</v>
      </c>
      <c r="AH2024" t="s">
        <v>11373</v>
      </c>
      <c r="AI2024">
        <v>2</v>
      </c>
    </row>
    <row r="2025" spans="1:73" ht="409.5" x14ac:dyDescent="0.25">
      <c r="A2025" s="2">
        <v>6018853</v>
      </c>
      <c r="B2025" t="s">
        <v>11374</v>
      </c>
      <c r="C2025" t="s">
        <v>11375</v>
      </c>
      <c r="D2025" s="1" t="s">
        <v>11376</v>
      </c>
      <c r="E2025" t="s">
        <v>75</v>
      </c>
      <c r="F2025" t="s">
        <v>76</v>
      </c>
      <c r="G2025" t="s">
        <v>11377</v>
      </c>
      <c r="H2025" t="s">
        <v>11378</v>
      </c>
      <c r="I2025" t="s">
        <v>79</v>
      </c>
      <c r="J2025" t="s">
        <v>1</v>
      </c>
      <c r="K2025" t="s">
        <v>81</v>
      </c>
      <c r="S2025" t="s">
        <v>11379</v>
      </c>
      <c r="T2025">
        <v>0</v>
      </c>
      <c r="U2025" t="s">
        <v>83</v>
      </c>
      <c r="V2025">
        <v>0</v>
      </c>
      <c r="W2025" t="s">
        <v>84</v>
      </c>
      <c r="X2025" t="s">
        <v>85</v>
      </c>
      <c r="Y2025">
        <v>0</v>
      </c>
      <c r="AA2025" t="s">
        <v>79</v>
      </c>
      <c r="AB2025" t="s">
        <v>79</v>
      </c>
      <c r="AH2025" t="s">
        <v>11380</v>
      </c>
      <c r="AI2025">
        <v>1</v>
      </c>
      <c r="AK2025" t="s">
        <v>87</v>
      </c>
      <c r="AM2025" t="s">
        <v>11381</v>
      </c>
      <c r="AY2025" t="s">
        <v>306</v>
      </c>
      <c r="BR2025" t="s">
        <v>185</v>
      </c>
      <c r="BU2025" t="s">
        <v>89</v>
      </c>
    </row>
    <row r="2026" spans="1:73" x14ac:dyDescent="0.25">
      <c r="B2026" t="s">
        <v>11374</v>
      </c>
      <c r="AH2026" t="s">
        <v>11382</v>
      </c>
      <c r="AI2026">
        <v>2</v>
      </c>
    </row>
    <row r="2027" spans="1:73" ht="409.5" x14ac:dyDescent="0.25">
      <c r="A2027" s="2">
        <v>6018852</v>
      </c>
      <c r="B2027" t="s">
        <v>11383</v>
      </c>
      <c r="C2027" t="s">
        <v>11384</v>
      </c>
      <c r="D2027" s="1" t="s">
        <v>11385</v>
      </c>
      <c r="E2027" t="s">
        <v>75</v>
      </c>
      <c r="F2027" t="s">
        <v>76</v>
      </c>
      <c r="G2027" t="s">
        <v>11386</v>
      </c>
      <c r="H2027" t="s">
        <v>11387</v>
      </c>
      <c r="I2027" t="s">
        <v>79</v>
      </c>
      <c r="J2027" t="s">
        <v>1</v>
      </c>
      <c r="K2027" t="s">
        <v>81</v>
      </c>
      <c r="S2027" t="s">
        <v>11388</v>
      </c>
      <c r="T2027">
        <v>0</v>
      </c>
      <c r="U2027" t="s">
        <v>83</v>
      </c>
      <c r="V2027">
        <v>0</v>
      </c>
      <c r="W2027" t="s">
        <v>84</v>
      </c>
      <c r="X2027" t="s">
        <v>85</v>
      </c>
      <c r="Y2027">
        <v>0</v>
      </c>
      <c r="AA2027" t="s">
        <v>79</v>
      </c>
      <c r="AB2027" t="s">
        <v>79</v>
      </c>
      <c r="AH2027" t="s">
        <v>11389</v>
      </c>
      <c r="AI2027">
        <v>1</v>
      </c>
      <c r="AK2027" t="s">
        <v>87</v>
      </c>
      <c r="AM2027" t="s">
        <v>11390</v>
      </c>
      <c r="AY2027" t="s">
        <v>306</v>
      </c>
      <c r="BR2027" t="s">
        <v>185</v>
      </c>
      <c r="BU2027" t="s">
        <v>89</v>
      </c>
    </row>
    <row r="2028" spans="1:73" x14ac:dyDescent="0.25">
      <c r="B2028" t="s">
        <v>11383</v>
      </c>
      <c r="AH2028" t="s">
        <v>11391</v>
      </c>
      <c r="AI2028">
        <v>2</v>
      </c>
    </row>
    <row r="2029" spans="1:73" ht="409.5" x14ac:dyDescent="0.25">
      <c r="A2029" s="2">
        <v>6018851</v>
      </c>
      <c r="B2029" t="s">
        <v>11392</v>
      </c>
      <c r="C2029" t="s">
        <v>11393</v>
      </c>
      <c r="D2029" s="1" t="s">
        <v>11394</v>
      </c>
      <c r="E2029" t="s">
        <v>75</v>
      </c>
      <c r="F2029" t="s">
        <v>76</v>
      </c>
      <c r="G2029" t="s">
        <v>11343</v>
      </c>
      <c r="H2029" t="s">
        <v>11395</v>
      </c>
      <c r="I2029" t="s">
        <v>79</v>
      </c>
      <c r="J2029" t="s">
        <v>1</v>
      </c>
      <c r="K2029" t="s">
        <v>81</v>
      </c>
      <c r="S2029" t="s">
        <v>11396</v>
      </c>
      <c r="T2029">
        <v>0</v>
      </c>
      <c r="U2029" t="s">
        <v>83</v>
      </c>
      <c r="V2029">
        <v>0</v>
      </c>
      <c r="W2029" t="s">
        <v>84</v>
      </c>
      <c r="X2029" t="s">
        <v>85</v>
      </c>
      <c r="Y2029">
        <v>0</v>
      </c>
      <c r="AA2029" t="s">
        <v>79</v>
      </c>
      <c r="AB2029" t="s">
        <v>79</v>
      </c>
      <c r="AH2029" t="s">
        <v>11397</v>
      </c>
      <c r="AI2029">
        <v>1</v>
      </c>
      <c r="AK2029" t="s">
        <v>87</v>
      </c>
      <c r="AM2029" t="s">
        <v>11398</v>
      </c>
      <c r="AY2029" t="s">
        <v>306</v>
      </c>
      <c r="BR2029" t="s">
        <v>185</v>
      </c>
      <c r="BU2029" t="s">
        <v>89</v>
      </c>
    </row>
    <row r="2030" spans="1:73" x14ac:dyDescent="0.25">
      <c r="B2030" t="s">
        <v>11392</v>
      </c>
      <c r="AH2030" t="s">
        <v>11399</v>
      </c>
      <c r="AI2030">
        <v>2</v>
      </c>
    </row>
    <row r="2031" spans="1:73" ht="409.5" x14ac:dyDescent="0.25">
      <c r="A2031" s="2">
        <v>6018850</v>
      </c>
      <c r="B2031" t="s">
        <v>11400</v>
      </c>
      <c r="C2031" t="s">
        <v>11401</v>
      </c>
      <c r="D2031" s="1" t="s">
        <v>11402</v>
      </c>
      <c r="E2031" t="s">
        <v>75</v>
      </c>
      <c r="F2031" t="s">
        <v>76</v>
      </c>
      <c r="G2031" t="s">
        <v>11343</v>
      </c>
      <c r="H2031" t="s">
        <v>11403</v>
      </c>
      <c r="I2031" t="s">
        <v>79</v>
      </c>
      <c r="J2031" t="s">
        <v>1</v>
      </c>
      <c r="K2031" t="s">
        <v>81</v>
      </c>
      <c r="S2031" t="s">
        <v>11404</v>
      </c>
      <c r="T2031">
        <v>0</v>
      </c>
      <c r="U2031" t="s">
        <v>83</v>
      </c>
      <c r="V2031">
        <v>0</v>
      </c>
      <c r="W2031" t="s">
        <v>84</v>
      </c>
      <c r="X2031" t="s">
        <v>85</v>
      </c>
      <c r="Y2031">
        <v>0</v>
      </c>
      <c r="AA2031" t="s">
        <v>79</v>
      </c>
      <c r="AB2031" t="s">
        <v>79</v>
      </c>
      <c r="AH2031" t="s">
        <v>11405</v>
      </c>
      <c r="AI2031">
        <v>1</v>
      </c>
      <c r="AK2031" t="s">
        <v>87</v>
      </c>
      <c r="AM2031" t="s">
        <v>11406</v>
      </c>
      <c r="AY2031" t="s">
        <v>306</v>
      </c>
      <c r="BR2031" t="s">
        <v>185</v>
      </c>
      <c r="BU2031" t="s">
        <v>89</v>
      </c>
    </row>
    <row r="2032" spans="1:73" x14ac:dyDescent="0.25">
      <c r="B2032" t="s">
        <v>11400</v>
      </c>
      <c r="AH2032" t="s">
        <v>11407</v>
      </c>
      <c r="AI2032">
        <v>2</v>
      </c>
    </row>
    <row r="2033" spans="1:73" x14ac:dyDescent="0.25">
      <c r="A2033" s="2">
        <v>6018812</v>
      </c>
      <c r="B2033" t="s">
        <v>11408</v>
      </c>
      <c r="C2033" t="s">
        <v>11409</v>
      </c>
      <c r="D2033" t="s">
        <v>11410</v>
      </c>
      <c r="E2033" t="s">
        <v>75</v>
      </c>
      <c r="F2033" t="s">
        <v>76</v>
      </c>
      <c r="G2033" t="s">
        <v>11411</v>
      </c>
      <c r="H2033" t="s">
        <v>11412</v>
      </c>
      <c r="I2033" t="s">
        <v>79</v>
      </c>
      <c r="J2033" t="s">
        <v>1</v>
      </c>
      <c r="K2033" t="s">
        <v>81</v>
      </c>
      <c r="S2033" t="s">
        <v>11413</v>
      </c>
      <c r="T2033">
        <v>0</v>
      </c>
      <c r="U2033" t="s">
        <v>83</v>
      </c>
      <c r="V2033">
        <v>0</v>
      </c>
      <c r="W2033" t="s">
        <v>84</v>
      </c>
      <c r="X2033" t="s">
        <v>85</v>
      </c>
      <c r="Y2033">
        <v>0</v>
      </c>
      <c r="AA2033" t="s">
        <v>79</v>
      </c>
      <c r="AB2033" t="s">
        <v>79</v>
      </c>
      <c r="AH2033" t="s">
        <v>11414</v>
      </c>
      <c r="AI2033">
        <v>1</v>
      </c>
      <c r="AK2033" t="s">
        <v>87</v>
      </c>
      <c r="AM2033" t="s">
        <v>11415</v>
      </c>
      <c r="AY2033" t="s">
        <v>306</v>
      </c>
      <c r="BR2033" t="s">
        <v>185</v>
      </c>
      <c r="BU2033" t="s">
        <v>89</v>
      </c>
    </row>
    <row r="2034" spans="1:73" x14ac:dyDescent="0.25">
      <c r="A2034" s="2">
        <v>6018811</v>
      </c>
      <c r="B2034" t="s">
        <v>11416</v>
      </c>
      <c r="C2034" t="s">
        <v>11417</v>
      </c>
      <c r="D2034" t="s">
        <v>11418</v>
      </c>
      <c r="E2034" t="s">
        <v>75</v>
      </c>
      <c r="F2034" t="s">
        <v>76</v>
      </c>
      <c r="G2034" t="s">
        <v>11411</v>
      </c>
      <c r="H2034" t="s">
        <v>11419</v>
      </c>
      <c r="I2034" t="s">
        <v>79</v>
      </c>
      <c r="J2034" t="s">
        <v>1</v>
      </c>
      <c r="K2034" t="s">
        <v>81</v>
      </c>
      <c r="S2034" t="s">
        <v>11420</v>
      </c>
      <c r="T2034">
        <v>0</v>
      </c>
      <c r="U2034" t="s">
        <v>83</v>
      </c>
      <c r="V2034">
        <v>0</v>
      </c>
      <c r="W2034" t="s">
        <v>84</v>
      </c>
      <c r="X2034" t="s">
        <v>85</v>
      </c>
      <c r="Y2034">
        <v>0</v>
      </c>
      <c r="AA2034" t="s">
        <v>79</v>
      </c>
      <c r="AB2034" t="s">
        <v>79</v>
      </c>
      <c r="AH2034" t="s">
        <v>11421</v>
      </c>
      <c r="AI2034">
        <v>1</v>
      </c>
      <c r="AK2034" t="s">
        <v>87</v>
      </c>
      <c r="AM2034" t="s">
        <v>11422</v>
      </c>
      <c r="AY2034" t="s">
        <v>306</v>
      </c>
      <c r="BR2034" t="s">
        <v>185</v>
      </c>
      <c r="BU2034" t="s">
        <v>89</v>
      </c>
    </row>
    <row r="2035" spans="1:73" x14ac:dyDescent="0.25">
      <c r="A2035" s="2">
        <v>6018810</v>
      </c>
      <c r="B2035" t="s">
        <v>11423</v>
      </c>
      <c r="C2035" t="s">
        <v>11424</v>
      </c>
      <c r="D2035" t="s">
        <v>11425</v>
      </c>
      <c r="E2035" t="s">
        <v>75</v>
      </c>
      <c r="F2035" t="s">
        <v>76</v>
      </c>
      <c r="G2035" t="s">
        <v>11411</v>
      </c>
      <c r="H2035" t="s">
        <v>11426</v>
      </c>
      <c r="I2035" t="s">
        <v>79</v>
      </c>
      <c r="J2035" t="s">
        <v>1</v>
      </c>
      <c r="K2035" t="s">
        <v>81</v>
      </c>
      <c r="S2035" t="s">
        <v>11427</v>
      </c>
      <c r="T2035">
        <v>0</v>
      </c>
      <c r="U2035" t="s">
        <v>83</v>
      </c>
      <c r="V2035">
        <v>0</v>
      </c>
      <c r="W2035" t="s">
        <v>84</v>
      </c>
      <c r="X2035" t="s">
        <v>85</v>
      </c>
      <c r="Y2035">
        <v>0</v>
      </c>
      <c r="AA2035" t="s">
        <v>79</v>
      </c>
      <c r="AB2035" t="s">
        <v>79</v>
      </c>
      <c r="AH2035" t="s">
        <v>11428</v>
      </c>
      <c r="AI2035">
        <v>1</v>
      </c>
      <c r="AK2035" t="s">
        <v>87</v>
      </c>
      <c r="AM2035" t="s">
        <v>11429</v>
      </c>
      <c r="AY2035" t="s">
        <v>306</v>
      </c>
      <c r="BR2035" t="s">
        <v>185</v>
      </c>
      <c r="BU2035" t="s">
        <v>89</v>
      </c>
    </row>
    <row r="2036" spans="1:73" x14ac:dyDescent="0.25">
      <c r="A2036" s="2">
        <v>6018809</v>
      </c>
      <c r="B2036" t="s">
        <v>11430</v>
      </c>
      <c r="C2036" t="s">
        <v>11431</v>
      </c>
      <c r="D2036" t="s">
        <v>11432</v>
      </c>
      <c r="E2036" t="s">
        <v>75</v>
      </c>
      <c r="F2036" t="s">
        <v>76</v>
      </c>
      <c r="G2036" t="s">
        <v>11411</v>
      </c>
      <c r="H2036" t="s">
        <v>11433</v>
      </c>
      <c r="I2036" t="s">
        <v>79</v>
      </c>
      <c r="J2036" t="s">
        <v>1</v>
      </c>
      <c r="K2036" t="s">
        <v>81</v>
      </c>
      <c r="S2036" t="s">
        <v>11434</v>
      </c>
      <c r="T2036">
        <v>0</v>
      </c>
      <c r="U2036" t="s">
        <v>83</v>
      </c>
      <c r="V2036">
        <v>0</v>
      </c>
      <c r="W2036" t="s">
        <v>84</v>
      </c>
      <c r="X2036" t="s">
        <v>85</v>
      </c>
      <c r="Y2036">
        <v>0</v>
      </c>
      <c r="AA2036" t="s">
        <v>79</v>
      </c>
      <c r="AB2036" t="s">
        <v>79</v>
      </c>
      <c r="AH2036" t="s">
        <v>11435</v>
      </c>
      <c r="AI2036">
        <v>1</v>
      </c>
      <c r="AK2036" t="s">
        <v>87</v>
      </c>
      <c r="AM2036" t="s">
        <v>11436</v>
      </c>
      <c r="AY2036" t="s">
        <v>306</v>
      </c>
      <c r="BR2036" t="s">
        <v>185</v>
      </c>
      <c r="BU2036" t="s">
        <v>89</v>
      </c>
    </row>
    <row r="2037" spans="1:73" x14ac:dyDescent="0.25">
      <c r="A2037" s="2">
        <v>6018808</v>
      </c>
      <c r="B2037" t="s">
        <v>11437</v>
      </c>
      <c r="C2037" t="s">
        <v>11438</v>
      </c>
      <c r="D2037" t="s">
        <v>11439</v>
      </c>
      <c r="E2037" t="s">
        <v>75</v>
      </c>
      <c r="F2037" t="s">
        <v>76</v>
      </c>
      <c r="G2037" t="s">
        <v>11411</v>
      </c>
      <c r="H2037" t="s">
        <v>11440</v>
      </c>
      <c r="I2037" t="s">
        <v>79</v>
      </c>
      <c r="J2037" t="s">
        <v>1</v>
      </c>
      <c r="K2037" t="s">
        <v>81</v>
      </c>
      <c r="S2037" t="s">
        <v>11441</v>
      </c>
      <c r="T2037">
        <v>0</v>
      </c>
      <c r="U2037" t="s">
        <v>83</v>
      </c>
      <c r="V2037">
        <v>0</v>
      </c>
      <c r="W2037" t="s">
        <v>84</v>
      </c>
      <c r="X2037" t="s">
        <v>85</v>
      </c>
      <c r="Y2037">
        <v>0</v>
      </c>
      <c r="AA2037" t="s">
        <v>79</v>
      </c>
      <c r="AB2037" t="s">
        <v>79</v>
      </c>
      <c r="AH2037" t="s">
        <v>11442</v>
      </c>
      <c r="AI2037">
        <v>1</v>
      </c>
      <c r="AK2037" t="s">
        <v>87</v>
      </c>
      <c r="AM2037" t="s">
        <v>11443</v>
      </c>
      <c r="AY2037" t="s">
        <v>306</v>
      </c>
      <c r="BP2037" t="s">
        <v>11444</v>
      </c>
      <c r="BR2037" t="s">
        <v>185</v>
      </c>
      <c r="BU2037" t="s">
        <v>89</v>
      </c>
    </row>
    <row r="2038" spans="1:73" x14ac:dyDescent="0.25">
      <c r="A2038" s="2">
        <v>6018807</v>
      </c>
      <c r="B2038" t="s">
        <v>11445</v>
      </c>
      <c r="C2038" t="s">
        <v>11446</v>
      </c>
      <c r="D2038" t="s">
        <v>11447</v>
      </c>
      <c r="E2038" t="s">
        <v>75</v>
      </c>
      <c r="F2038" t="s">
        <v>76</v>
      </c>
      <c r="G2038" t="s">
        <v>11411</v>
      </c>
      <c r="H2038" t="s">
        <v>11448</v>
      </c>
      <c r="I2038" t="s">
        <v>79</v>
      </c>
      <c r="J2038" t="s">
        <v>1</v>
      </c>
      <c r="K2038" t="s">
        <v>81</v>
      </c>
      <c r="S2038" t="s">
        <v>11449</v>
      </c>
      <c r="T2038">
        <v>0</v>
      </c>
      <c r="U2038" t="s">
        <v>83</v>
      </c>
      <c r="V2038">
        <v>0</v>
      </c>
      <c r="W2038" t="s">
        <v>84</v>
      </c>
      <c r="X2038" t="s">
        <v>85</v>
      </c>
      <c r="Y2038">
        <v>0</v>
      </c>
      <c r="AA2038" t="s">
        <v>79</v>
      </c>
      <c r="AB2038" t="s">
        <v>79</v>
      </c>
      <c r="AH2038" t="s">
        <v>11450</v>
      </c>
      <c r="AI2038">
        <v>1</v>
      </c>
      <c r="AK2038" t="s">
        <v>87</v>
      </c>
      <c r="AM2038" t="s">
        <v>11451</v>
      </c>
      <c r="AY2038" t="s">
        <v>306</v>
      </c>
      <c r="BR2038" t="s">
        <v>185</v>
      </c>
      <c r="BU2038" t="s">
        <v>89</v>
      </c>
    </row>
    <row r="2039" spans="1:73" x14ac:dyDescent="0.25">
      <c r="B2039" t="s">
        <v>11445</v>
      </c>
      <c r="AH2039" t="s">
        <v>11452</v>
      </c>
      <c r="AI2039">
        <v>2</v>
      </c>
    </row>
    <row r="2040" spans="1:73" x14ac:dyDescent="0.25">
      <c r="A2040" s="2">
        <v>6018806</v>
      </c>
      <c r="B2040" t="s">
        <v>11453</v>
      </c>
      <c r="C2040" t="s">
        <v>11454</v>
      </c>
      <c r="D2040" t="s">
        <v>11455</v>
      </c>
      <c r="E2040" t="s">
        <v>75</v>
      </c>
      <c r="F2040" t="s">
        <v>76</v>
      </c>
      <c r="G2040" t="s">
        <v>11411</v>
      </c>
      <c r="H2040" t="s">
        <v>11456</v>
      </c>
      <c r="I2040" t="s">
        <v>79</v>
      </c>
      <c r="J2040" t="s">
        <v>1</v>
      </c>
      <c r="K2040" t="s">
        <v>81</v>
      </c>
      <c r="S2040" t="s">
        <v>11457</v>
      </c>
      <c r="T2040">
        <v>0</v>
      </c>
      <c r="U2040" t="s">
        <v>83</v>
      </c>
      <c r="V2040">
        <v>0</v>
      </c>
      <c r="W2040" t="s">
        <v>84</v>
      </c>
      <c r="X2040" t="s">
        <v>85</v>
      </c>
      <c r="Y2040">
        <v>0</v>
      </c>
      <c r="AA2040" t="s">
        <v>79</v>
      </c>
      <c r="AB2040" t="s">
        <v>79</v>
      </c>
      <c r="AH2040" t="s">
        <v>11458</v>
      </c>
      <c r="AI2040">
        <v>1</v>
      </c>
      <c r="AK2040" t="s">
        <v>87</v>
      </c>
      <c r="AM2040" t="s">
        <v>11459</v>
      </c>
      <c r="AY2040" t="s">
        <v>306</v>
      </c>
      <c r="BR2040" t="s">
        <v>185</v>
      </c>
      <c r="BU2040" t="s">
        <v>89</v>
      </c>
    </row>
    <row r="2041" spans="1:73" x14ac:dyDescent="0.25">
      <c r="B2041" t="s">
        <v>11453</v>
      </c>
      <c r="AH2041" t="s">
        <v>11460</v>
      </c>
      <c r="AI2041">
        <v>2</v>
      </c>
    </row>
    <row r="2042" spans="1:73" x14ac:dyDescent="0.25">
      <c r="A2042" s="2">
        <v>6018805</v>
      </c>
      <c r="B2042" t="s">
        <v>11461</v>
      </c>
      <c r="C2042" t="s">
        <v>11462</v>
      </c>
      <c r="D2042" t="s">
        <v>11463</v>
      </c>
      <c r="E2042" t="s">
        <v>75</v>
      </c>
      <c r="F2042" t="s">
        <v>76</v>
      </c>
      <c r="G2042" t="s">
        <v>11411</v>
      </c>
      <c r="H2042" t="s">
        <v>11464</v>
      </c>
      <c r="I2042" t="s">
        <v>79</v>
      </c>
      <c r="J2042" t="s">
        <v>1</v>
      </c>
      <c r="K2042" t="s">
        <v>81</v>
      </c>
      <c r="S2042" t="s">
        <v>11465</v>
      </c>
      <c r="T2042">
        <v>0</v>
      </c>
      <c r="U2042" t="s">
        <v>83</v>
      </c>
      <c r="V2042">
        <v>0</v>
      </c>
      <c r="W2042" t="s">
        <v>84</v>
      </c>
      <c r="X2042" t="s">
        <v>85</v>
      </c>
      <c r="Y2042">
        <v>0</v>
      </c>
      <c r="AA2042" t="s">
        <v>79</v>
      </c>
      <c r="AB2042" t="s">
        <v>79</v>
      </c>
      <c r="AH2042" t="s">
        <v>11466</v>
      </c>
      <c r="AI2042">
        <v>1</v>
      </c>
      <c r="AK2042" t="s">
        <v>87</v>
      </c>
      <c r="AM2042" t="s">
        <v>11467</v>
      </c>
      <c r="AY2042" t="s">
        <v>306</v>
      </c>
      <c r="BR2042" t="s">
        <v>185</v>
      </c>
      <c r="BU2042" t="s">
        <v>89</v>
      </c>
    </row>
    <row r="2043" spans="1:73" x14ac:dyDescent="0.25">
      <c r="B2043" t="s">
        <v>11461</v>
      </c>
      <c r="AH2043" t="s">
        <v>11468</v>
      </c>
      <c r="AI2043">
        <v>2</v>
      </c>
    </row>
    <row r="2044" spans="1:73" x14ac:dyDescent="0.25">
      <c r="A2044" s="2">
        <v>6018804</v>
      </c>
      <c r="B2044" t="s">
        <v>11469</v>
      </c>
      <c r="C2044" t="s">
        <v>11470</v>
      </c>
      <c r="D2044" t="s">
        <v>11471</v>
      </c>
      <c r="E2044" t="s">
        <v>75</v>
      </c>
      <c r="F2044" t="s">
        <v>76</v>
      </c>
      <c r="G2044" t="s">
        <v>11411</v>
      </c>
      <c r="H2044" t="s">
        <v>11472</v>
      </c>
      <c r="I2044" t="s">
        <v>79</v>
      </c>
      <c r="J2044" t="s">
        <v>1</v>
      </c>
      <c r="K2044" t="s">
        <v>81</v>
      </c>
      <c r="S2044" t="s">
        <v>11473</v>
      </c>
      <c r="T2044">
        <v>0</v>
      </c>
      <c r="U2044" t="s">
        <v>83</v>
      </c>
      <c r="V2044">
        <v>0</v>
      </c>
      <c r="W2044" t="s">
        <v>84</v>
      </c>
      <c r="X2044" t="s">
        <v>85</v>
      </c>
      <c r="Y2044">
        <v>0</v>
      </c>
      <c r="AA2044" t="s">
        <v>79</v>
      </c>
      <c r="AB2044" t="s">
        <v>79</v>
      </c>
      <c r="AH2044" t="s">
        <v>11474</v>
      </c>
      <c r="AI2044">
        <v>1</v>
      </c>
      <c r="AK2044" t="s">
        <v>87</v>
      </c>
      <c r="AM2044" t="s">
        <v>11475</v>
      </c>
      <c r="AY2044" t="s">
        <v>306</v>
      </c>
      <c r="BR2044" t="s">
        <v>185</v>
      </c>
      <c r="BU2044" t="s">
        <v>89</v>
      </c>
    </row>
    <row r="2045" spans="1:73" x14ac:dyDescent="0.25">
      <c r="B2045" t="s">
        <v>11469</v>
      </c>
      <c r="AH2045" t="s">
        <v>11476</v>
      </c>
      <c r="AI2045">
        <v>2</v>
      </c>
    </row>
    <row r="2046" spans="1:73" x14ac:dyDescent="0.25">
      <c r="A2046" s="2">
        <v>6018803</v>
      </c>
      <c r="B2046" t="s">
        <v>11477</v>
      </c>
      <c r="C2046" t="s">
        <v>11478</v>
      </c>
      <c r="D2046" t="s">
        <v>11479</v>
      </c>
      <c r="E2046" t="s">
        <v>75</v>
      </c>
      <c r="F2046" t="s">
        <v>76</v>
      </c>
      <c r="G2046" t="s">
        <v>11411</v>
      </c>
      <c r="H2046" t="s">
        <v>11480</v>
      </c>
      <c r="I2046" t="s">
        <v>79</v>
      </c>
      <c r="J2046" t="s">
        <v>1</v>
      </c>
      <c r="K2046" t="s">
        <v>81</v>
      </c>
      <c r="S2046" t="s">
        <v>11481</v>
      </c>
      <c r="T2046">
        <v>0</v>
      </c>
      <c r="U2046" t="s">
        <v>83</v>
      </c>
      <c r="V2046">
        <v>0</v>
      </c>
      <c r="W2046" t="s">
        <v>84</v>
      </c>
      <c r="X2046" t="s">
        <v>85</v>
      </c>
      <c r="Y2046">
        <v>0</v>
      </c>
      <c r="AA2046" t="s">
        <v>79</v>
      </c>
      <c r="AB2046" t="s">
        <v>79</v>
      </c>
      <c r="AH2046" t="s">
        <v>11482</v>
      </c>
      <c r="AI2046">
        <v>1</v>
      </c>
      <c r="AK2046" t="s">
        <v>87</v>
      </c>
      <c r="AM2046" t="s">
        <v>11483</v>
      </c>
      <c r="AY2046" t="s">
        <v>306</v>
      </c>
      <c r="BR2046" t="s">
        <v>185</v>
      </c>
      <c r="BU2046" t="s">
        <v>89</v>
      </c>
    </row>
    <row r="2047" spans="1:73" x14ac:dyDescent="0.25">
      <c r="B2047" t="s">
        <v>11477</v>
      </c>
      <c r="AH2047" t="s">
        <v>11484</v>
      </c>
      <c r="AI2047">
        <v>2</v>
      </c>
    </row>
    <row r="2048" spans="1:73" x14ac:dyDescent="0.25">
      <c r="A2048" s="2">
        <v>6018802</v>
      </c>
      <c r="B2048" t="s">
        <v>11485</v>
      </c>
      <c r="C2048" t="s">
        <v>11486</v>
      </c>
      <c r="D2048" t="s">
        <v>11487</v>
      </c>
      <c r="E2048" t="s">
        <v>75</v>
      </c>
      <c r="F2048" t="s">
        <v>76</v>
      </c>
      <c r="G2048" t="s">
        <v>11411</v>
      </c>
      <c r="H2048" t="s">
        <v>11488</v>
      </c>
      <c r="I2048" t="s">
        <v>79</v>
      </c>
      <c r="J2048" t="s">
        <v>1</v>
      </c>
      <c r="K2048" t="s">
        <v>81</v>
      </c>
      <c r="S2048" t="s">
        <v>11489</v>
      </c>
      <c r="T2048">
        <v>0</v>
      </c>
      <c r="U2048" t="s">
        <v>83</v>
      </c>
      <c r="V2048">
        <v>0</v>
      </c>
      <c r="W2048" t="s">
        <v>84</v>
      </c>
      <c r="X2048" t="s">
        <v>85</v>
      </c>
      <c r="Y2048">
        <v>0</v>
      </c>
      <c r="AA2048" t="s">
        <v>79</v>
      </c>
      <c r="AB2048" t="s">
        <v>79</v>
      </c>
      <c r="AH2048" t="s">
        <v>11490</v>
      </c>
      <c r="AI2048">
        <v>1</v>
      </c>
      <c r="AK2048" t="s">
        <v>87</v>
      </c>
      <c r="AM2048" t="s">
        <v>11491</v>
      </c>
      <c r="AY2048" t="s">
        <v>306</v>
      </c>
      <c r="BR2048" t="s">
        <v>185</v>
      </c>
      <c r="BU2048" t="s">
        <v>89</v>
      </c>
    </row>
    <row r="2049" spans="1:73" x14ac:dyDescent="0.25">
      <c r="B2049" t="s">
        <v>11485</v>
      </c>
      <c r="AH2049" t="s">
        <v>11492</v>
      </c>
      <c r="AI2049">
        <v>2</v>
      </c>
    </row>
    <row r="2050" spans="1:73" x14ac:dyDescent="0.25">
      <c r="A2050" s="2">
        <v>6018801</v>
      </c>
      <c r="B2050" t="s">
        <v>11493</v>
      </c>
      <c r="C2050" t="s">
        <v>11494</v>
      </c>
      <c r="D2050" t="s">
        <v>11495</v>
      </c>
      <c r="E2050" t="s">
        <v>75</v>
      </c>
      <c r="F2050" t="s">
        <v>76</v>
      </c>
      <c r="G2050" t="s">
        <v>11411</v>
      </c>
      <c r="H2050" t="s">
        <v>11496</v>
      </c>
      <c r="I2050" t="s">
        <v>79</v>
      </c>
      <c r="J2050" t="s">
        <v>1</v>
      </c>
      <c r="K2050" t="s">
        <v>81</v>
      </c>
      <c r="S2050" t="s">
        <v>11497</v>
      </c>
      <c r="T2050">
        <v>0</v>
      </c>
      <c r="U2050" t="s">
        <v>83</v>
      </c>
      <c r="V2050">
        <v>0</v>
      </c>
      <c r="W2050" t="s">
        <v>84</v>
      </c>
      <c r="X2050" t="s">
        <v>85</v>
      </c>
      <c r="Y2050">
        <v>0</v>
      </c>
      <c r="AA2050" t="s">
        <v>79</v>
      </c>
      <c r="AB2050" t="s">
        <v>79</v>
      </c>
      <c r="AH2050" t="s">
        <v>11498</v>
      </c>
      <c r="AI2050">
        <v>1</v>
      </c>
      <c r="AK2050" t="s">
        <v>87</v>
      </c>
      <c r="AM2050" t="s">
        <v>11499</v>
      </c>
      <c r="AY2050" t="s">
        <v>306</v>
      </c>
      <c r="BP2050" t="s">
        <v>11444</v>
      </c>
      <c r="BR2050" t="s">
        <v>185</v>
      </c>
      <c r="BU2050" t="s">
        <v>89</v>
      </c>
    </row>
    <row r="2051" spans="1:73" x14ac:dyDescent="0.25">
      <c r="B2051" t="s">
        <v>11493</v>
      </c>
      <c r="AH2051" t="s">
        <v>11500</v>
      </c>
      <c r="AI2051">
        <v>2</v>
      </c>
    </row>
    <row r="2052" spans="1:73" x14ac:dyDescent="0.25">
      <c r="A2052" s="2">
        <v>6018800</v>
      </c>
      <c r="B2052" t="s">
        <v>11501</v>
      </c>
      <c r="C2052" t="s">
        <v>11502</v>
      </c>
      <c r="D2052" t="s">
        <v>11503</v>
      </c>
      <c r="E2052" t="s">
        <v>75</v>
      </c>
      <c r="F2052" t="s">
        <v>76</v>
      </c>
      <c r="G2052" t="s">
        <v>11411</v>
      </c>
      <c r="H2052" t="s">
        <v>11504</v>
      </c>
      <c r="I2052" t="s">
        <v>79</v>
      </c>
      <c r="J2052" t="s">
        <v>1</v>
      </c>
      <c r="K2052" t="s">
        <v>81</v>
      </c>
      <c r="S2052" t="s">
        <v>11505</v>
      </c>
      <c r="T2052">
        <v>0</v>
      </c>
      <c r="U2052" t="s">
        <v>83</v>
      </c>
      <c r="V2052">
        <v>0</v>
      </c>
      <c r="W2052" t="s">
        <v>84</v>
      </c>
      <c r="X2052" t="s">
        <v>85</v>
      </c>
      <c r="Y2052">
        <v>0</v>
      </c>
      <c r="AA2052" t="s">
        <v>79</v>
      </c>
      <c r="AB2052" t="s">
        <v>79</v>
      </c>
      <c r="AH2052" t="s">
        <v>11506</v>
      </c>
      <c r="AI2052">
        <v>1</v>
      </c>
      <c r="AK2052" t="s">
        <v>87</v>
      </c>
      <c r="AM2052" t="s">
        <v>11507</v>
      </c>
      <c r="AY2052" t="s">
        <v>306</v>
      </c>
      <c r="BR2052" t="s">
        <v>185</v>
      </c>
      <c r="BU2052" t="s">
        <v>89</v>
      </c>
    </row>
    <row r="2053" spans="1:73" x14ac:dyDescent="0.25">
      <c r="B2053" t="s">
        <v>11501</v>
      </c>
      <c r="AH2053" t="s">
        <v>11508</v>
      </c>
      <c r="AI2053">
        <v>2</v>
      </c>
    </row>
    <row r="2054" spans="1:73" x14ac:dyDescent="0.25">
      <c r="A2054" s="2">
        <v>6018711</v>
      </c>
      <c r="B2054" t="s">
        <v>11509</v>
      </c>
      <c r="C2054" t="s">
        <v>11510</v>
      </c>
      <c r="D2054" t="s">
        <v>11511</v>
      </c>
      <c r="E2054" t="s">
        <v>75</v>
      </c>
      <c r="F2054" t="s">
        <v>76</v>
      </c>
      <c r="G2054" t="s">
        <v>11512</v>
      </c>
      <c r="H2054" t="s">
        <v>11513</v>
      </c>
      <c r="I2054" t="s">
        <v>87</v>
      </c>
      <c r="J2054" t="s">
        <v>1</v>
      </c>
      <c r="K2054" t="s">
        <v>81</v>
      </c>
      <c r="S2054" t="s">
        <v>11514</v>
      </c>
      <c r="T2054">
        <v>0</v>
      </c>
      <c r="U2054" t="s">
        <v>83</v>
      </c>
      <c r="V2054">
        <v>0</v>
      </c>
      <c r="W2054" t="s">
        <v>84</v>
      </c>
      <c r="X2054" t="s">
        <v>85</v>
      </c>
      <c r="Y2054">
        <v>0</v>
      </c>
      <c r="AA2054" t="s">
        <v>79</v>
      </c>
      <c r="AB2054" t="s">
        <v>79</v>
      </c>
      <c r="AH2054" t="s">
        <v>11515</v>
      </c>
      <c r="AI2054">
        <v>1</v>
      </c>
      <c r="AK2054" t="s">
        <v>87</v>
      </c>
      <c r="AM2054" t="s">
        <v>11516</v>
      </c>
      <c r="BR2054" t="s">
        <v>185</v>
      </c>
      <c r="BU2054" t="s">
        <v>293</v>
      </c>
    </row>
    <row r="2055" spans="1:73" x14ac:dyDescent="0.25">
      <c r="A2055" s="2">
        <v>6018710</v>
      </c>
      <c r="B2055" t="s">
        <v>11517</v>
      </c>
      <c r="C2055" t="s">
        <v>11518</v>
      </c>
      <c r="E2055" t="s">
        <v>75</v>
      </c>
      <c r="F2055" t="s">
        <v>76</v>
      </c>
      <c r="G2055" t="s">
        <v>11512</v>
      </c>
      <c r="H2055" t="s">
        <v>11519</v>
      </c>
      <c r="I2055" t="s">
        <v>79</v>
      </c>
      <c r="J2055" t="s">
        <v>1</v>
      </c>
      <c r="K2055" t="s">
        <v>81</v>
      </c>
      <c r="S2055" t="s">
        <v>11520</v>
      </c>
      <c r="T2055">
        <v>0</v>
      </c>
      <c r="U2055" t="s">
        <v>83</v>
      </c>
      <c r="V2055">
        <v>0</v>
      </c>
      <c r="W2055" t="s">
        <v>84</v>
      </c>
      <c r="X2055" t="s">
        <v>85</v>
      </c>
      <c r="Y2055">
        <v>0</v>
      </c>
      <c r="AA2055" t="s">
        <v>79</v>
      </c>
      <c r="AB2055" t="s">
        <v>79</v>
      </c>
      <c r="AH2055" t="s">
        <v>11521</v>
      </c>
      <c r="AI2055">
        <v>1</v>
      </c>
      <c r="AK2055" t="s">
        <v>87</v>
      </c>
      <c r="AM2055" t="s">
        <v>11522</v>
      </c>
      <c r="BR2055" t="s">
        <v>185</v>
      </c>
      <c r="BU2055" t="s">
        <v>89</v>
      </c>
    </row>
    <row r="2056" spans="1:73" x14ac:dyDescent="0.25">
      <c r="B2056" t="s">
        <v>11517</v>
      </c>
      <c r="AH2056" t="s">
        <v>11523</v>
      </c>
      <c r="AI2056">
        <v>2</v>
      </c>
    </row>
    <row r="2057" spans="1:73" x14ac:dyDescent="0.25">
      <c r="A2057" s="2">
        <v>6018709</v>
      </c>
      <c r="B2057" t="s">
        <v>11524</v>
      </c>
      <c r="C2057" t="s">
        <v>11525</v>
      </c>
      <c r="D2057" t="s">
        <v>11526</v>
      </c>
      <c r="E2057" t="s">
        <v>75</v>
      </c>
      <c r="F2057" t="s">
        <v>76</v>
      </c>
      <c r="G2057" t="s">
        <v>11512</v>
      </c>
      <c r="H2057" t="s">
        <v>11519</v>
      </c>
      <c r="I2057" t="s">
        <v>79</v>
      </c>
      <c r="J2057" t="s">
        <v>1</v>
      </c>
      <c r="K2057" t="s">
        <v>81</v>
      </c>
      <c r="S2057" t="s">
        <v>11527</v>
      </c>
      <c r="T2057">
        <v>0</v>
      </c>
      <c r="U2057" t="s">
        <v>83</v>
      </c>
      <c r="V2057">
        <v>0</v>
      </c>
      <c r="W2057" t="s">
        <v>84</v>
      </c>
      <c r="X2057" t="s">
        <v>85</v>
      </c>
      <c r="Y2057">
        <v>0</v>
      </c>
      <c r="AA2057" t="s">
        <v>79</v>
      </c>
      <c r="AB2057" t="s">
        <v>79</v>
      </c>
      <c r="AH2057" t="s">
        <v>11528</v>
      </c>
      <c r="AI2057">
        <v>1</v>
      </c>
      <c r="AK2057" t="s">
        <v>87</v>
      </c>
      <c r="AM2057" t="s">
        <v>11529</v>
      </c>
      <c r="BR2057" t="s">
        <v>185</v>
      </c>
      <c r="BU2057" t="s">
        <v>89</v>
      </c>
    </row>
    <row r="2058" spans="1:73" x14ac:dyDescent="0.25">
      <c r="B2058" t="s">
        <v>11524</v>
      </c>
      <c r="AH2058" t="s">
        <v>11530</v>
      </c>
      <c r="AI2058">
        <v>2</v>
      </c>
    </row>
    <row r="2059" spans="1:73" x14ac:dyDescent="0.25">
      <c r="A2059" s="2">
        <v>6018708</v>
      </c>
      <c r="B2059" t="s">
        <v>11531</v>
      </c>
      <c r="C2059" t="s">
        <v>11532</v>
      </c>
      <c r="E2059" t="s">
        <v>75</v>
      </c>
      <c r="F2059" t="s">
        <v>76</v>
      </c>
      <c r="G2059" t="s">
        <v>11512</v>
      </c>
      <c r="H2059" t="s">
        <v>11533</v>
      </c>
      <c r="I2059" t="s">
        <v>79</v>
      </c>
      <c r="J2059" t="s">
        <v>1</v>
      </c>
      <c r="K2059" t="s">
        <v>81</v>
      </c>
      <c r="S2059" t="s">
        <v>11534</v>
      </c>
      <c r="T2059">
        <v>0</v>
      </c>
      <c r="U2059" t="s">
        <v>83</v>
      </c>
      <c r="V2059">
        <v>0</v>
      </c>
      <c r="W2059" t="s">
        <v>84</v>
      </c>
      <c r="X2059" t="s">
        <v>85</v>
      </c>
      <c r="Y2059">
        <v>0</v>
      </c>
      <c r="AA2059" t="s">
        <v>79</v>
      </c>
      <c r="AB2059" t="s">
        <v>79</v>
      </c>
      <c r="AH2059" t="s">
        <v>11535</v>
      </c>
      <c r="AI2059">
        <v>1</v>
      </c>
      <c r="AK2059" t="s">
        <v>87</v>
      </c>
      <c r="AM2059" t="s">
        <v>11536</v>
      </c>
      <c r="BR2059" t="s">
        <v>185</v>
      </c>
      <c r="BU2059" t="s">
        <v>89</v>
      </c>
    </row>
    <row r="2060" spans="1:73" x14ac:dyDescent="0.25">
      <c r="A2060" s="2">
        <v>6018707</v>
      </c>
      <c r="B2060" t="s">
        <v>11537</v>
      </c>
      <c r="C2060" t="s">
        <v>11538</v>
      </c>
      <c r="E2060" t="s">
        <v>75</v>
      </c>
      <c r="F2060" t="s">
        <v>76</v>
      </c>
      <c r="G2060" t="s">
        <v>11512</v>
      </c>
      <c r="H2060" t="s">
        <v>11539</v>
      </c>
      <c r="I2060" t="s">
        <v>79</v>
      </c>
      <c r="J2060" t="s">
        <v>1</v>
      </c>
      <c r="K2060" t="s">
        <v>81</v>
      </c>
      <c r="S2060" t="s">
        <v>11540</v>
      </c>
      <c r="T2060">
        <v>0</v>
      </c>
      <c r="U2060" t="s">
        <v>83</v>
      </c>
      <c r="V2060">
        <v>0</v>
      </c>
      <c r="W2060" t="s">
        <v>84</v>
      </c>
      <c r="X2060" t="s">
        <v>85</v>
      </c>
      <c r="Y2060">
        <v>0</v>
      </c>
      <c r="AA2060" t="s">
        <v>79</v>
      </c>
      <c r="AB2060" t="s">
        <v>79</v>
      </c>
      <c r="AH2060" t="s">
        <v>11541</v>
      </c>
      <c r="AI2060">
        <v>1</v>
      </c>
      <c r="AK2060" t="s">
        <v>87</v>
      </c>
      <c r="AM2060" t="s">
        <v>11542</v>
      </c>
      <c r="BR2060" t="s">
        <v>185</v>
      </c>
      <c r="BU2060" t="s">
        <v>89</v>
      </c>
    </row>
    <row r="2061" spans="1:73" x14ac:dyDescent="0.25">
      <c r="A2061" s="2">
        <v>6018706</v>
      </c>
      <c r="B2061" t="s">
        <v>11543</v>
      </c>
      <c r="C2061" t="s">
        <v>11544</v>
      </c>
      <c r="E2061" t="s">
        <v>75</v>
      </c>
      <c r="F2061" t="s">
        <v>76</v>
      </c>
      <c r="G2061" t="s">
        <v>11512</v>
      </c>
      <c r="H2061" t="s">
        <v>11539</v>
      </c>
      <c r="I2061" t="s">
        <v>79</v>
      </c>
      <c r="J2061" t="s">
        <v>1</v>
      </c>
      <c r="K2061" t="s">
        <v>81</v>
      </c>
      <c r="S2061" t="s">
        <v>11545</v>
      </c>
      <c r="T2061">
        <v>0</v>
      </c>
      <c r="U2061" t="s">
        <v>83</v>
      </c>
      <c r="V2061">
        <v>0</v>
      </c>
      <c r="W2061" t="s">
        <v>84</v>
      </c>
      <c r="X2061" t="s">
        <v>85</v>
      </c>
      <c r="Y2061">
        <v>0</v>
      </c>
      <c r="AA2061" t="s">
        <v>79</v>
      </c>
      <c r="AB2061" t="s">
        <v>79</v>
      </c>
      <c r="AH2061" t="s">
        <v>11546</v>
      </c>
      <c r="AI2061">
        <v>1</v>
      </c>
      <c r="AK2061" t="s">
        <v>87</v>
      </c>
      <c r="AM2061" t="s">
        <v>11547</v>
      </c>
      <c r="BR2061" t="s">
        <v>185</v>
      </c>
      <c r="BU2061" t="s">
        <v>89</v>
      </c>
    </row>
    <row r="2062" spans="1:73" x14ac:dyDescent="0.25">
      <c r="B2062" t="s">
        <v>11543</v>
      </c>
      <c r="AH2062" t="s">
        <v>11548</v>
      </c>
      <c r="AI2062">
        <v>2</v>
      </c>
    </row>
    <row r="2063" spans="1:73" x14ac:dyDescent="0.25">
      <c r="A2063" s="2">
        <v>6018705</v>
      </c>
      <c r="B2063" t="s">
        <v>11549</v>
      </c>
      <c r="C2063" t="s">
        <v>11550</v>
      </c>
      <c r="D2063" t="s">
        <v>11551</v>
      </c>
      <c r="E2063" t="s">
        <v>75</v>
      </c>
      <c r="F2063" t="s">
        <v>76</v>
      </c>
      <c r="G2063" t="s">
        <v>11512</v>
      </c>
      <c r="H2063" t="s">
        <v>11539</v>
      </c>
      <c r="I2063" t="s">
        <v>79</v>
      </c>
      <c r="J2063" t="s">
        <v>1</v>
      </c>
      <c r="K2063" t="s">
        <v>81</v>
      </c>
      <c r="S2063" t="s">
        <v>11552</v>
      </c>
      <c r="T2063">
        <v>0</v>
      </c>
      <c r="U2063" t="s">
        <v>83</v>
      </c>
      <c r="V2063">
        <v>0</v>
      </c>
      <c r="W2063" t="s">
        <v>84</v>
      </c>
      <c r="X2063" t="s">
        <v>85</v>
      </c>
      <c r="Y2063">
        <v>0</v>
      </c>
      <c r="AA2063" t="s">
        <v>79</v>
      </c>
      <c r="AB2063" t="s">
        <v>79</v>
      </c>
      <c r="AH2063" t="s">
        <v>11553</v>
      </c>
      <c r="AI2063">
        <v>1</v>
      </c>
      <c r="AK2063" t="s">
        <v>87</v>
      </c>
      <c r="AM2063" t="s">
        <v>11554</v>
      </c>
      <c r="BR2063" t="s">
        <v>185</v>
      </c>
      <c r="BU2063" t="s">
        <v>89</v>
      </c>
    </row>
    <row r="2064" spans="1:73" x14ac:dyDescent="0.25">
      <c r="B2064" t="s">
        <v>11549</v>
      </c>
      <c r="AH2064" t="s">
        <v>11555</v>
      </c>
      <c r="AI2064">
        <v>2</v>
      </c>
    </row>
    <row r="2065" spans="1:73" x14ac:dyDescent="0.25">
      <c r="B2065" t="s">
        <v>11549</v>
      </c>
      <c r="AH2065" t="s">
        <v>11556</v>
      </c>
      <c r="AI2065">
        <v>3</v>
      </c>
    </row>
    <row r="2066" spans="1:73" x14ac:dyDescent="0.25">
      <c r="A2066" s="2">
        <v>6018704</v>
      </c>
      <c r="B2066" t="s">
        <v>11557</v>
      </c>
      <c r="C2066" t="s">
        <v>11558</v>
      </c>
      <c r="D2066" t="s">
        <v>11559</v>
      </c>
      <c r="E2066" t="s">
        <v>75</v>
      </c>
      <c r="F2066" t="s">
        <v>76</v>
      </c>
      <c r="G2066" t="s">
        <v>11512</v>
      </c>
      <c r="H2066" t="s">
        <v>11539</v>
      </c>
      <c r="I2066" t="s">
        <v>79</v>
      </c>
      <c r="J2066" t="s">
        <v>1</v>
      </c>
      <c r="K2066" t="s">
        <v>81</v>
      </c>
      <c r="S2066" t="s">
        <v>11560</v>
      </c>
      <c r="T2066">
        <v>0</v>
      </c>
      <c r="U2066" t="s">
        <v>83</v>
      </c>
      <c r="V2066">
        <v>0</v>
      </c>
      <c r="W2066" t="s">
        <v>84</v>
      </c>
      <c r="X2066" t="s">
        <v>85</v>
      </c>
      <c r="Y2066">
        <v>0</v>
      </c>
      <c r="AA2066" t="s">
        <v>79</v>
      </c>
      <c r="AB2066" t="s">
        <v>79</v>
      </c>
      <c r="AH2066" t="s">
        <v>11561</v>
      </c>
      <c r="AI2066">
        <v>1</v>
      </c>
      <c r="AK2066" t="s">
        <v>87</v>
      </c>
      <c r="AM2066" t="s">
        <v>11562</v>
      </c>
      <c r="BR2066" t="s">
        <v>185</v>
      </c>
      <c r="BU2066" t="s">
        <v>89</v>
      </c>
    </row>
    <row r="2067" spans="1:73" x14ac:dyDescent="0.25">
      <c r="A2067" s="2">
        <v>6018703</v>
      </c>
      <c r="B2067" t="s">
        <v>11563</v>
      </c>
      <c r="C2067" t="s">
        <v>11564</v>
      </c>
      <c r="D2067" t="s">
        <v>11565</v>
      </c>
      <c r="E2067" t="s">
        <v>75</v>
      </c>
      <c r="F2067" t="s">
        <v>76</v>
      </c>
      <c r="G2067" t="s">
        <v>11512</v>
      </c>
      <c r="H2067" t="s">
        <v>11566</v>
      </c>
      <c r="I2067" t="s">
        <v>79</v>
      </c>
      <c r="J2067" t="s">
        <v>1</v>
      </c>
      <c r="K2067" t="s">
        <v>81</v>
      </c>
      <c r="S2067" t="s">
        <v>11567</v>
      </c>
      <c r="T2067">
        <v>0</v>
      </c>
      <c r="U2067" t="s">
        <v>83</v>
      </c>
      <c r="V2067">
        <v>0</v>
      </c>
      <c r="W2067" t="s">
        <v>84</v>
      </c>
      <c r="X2067" t="s">
        <v>85</v>
      </c>
      <c r="Y2067">
        <v>0</v>
      </c>
      <c r="AA2067" t="s">
        <v>79</v>
      </c>
      <c r="AB2067" t="s">
        <v>79</v>
      </c>
      <c r="AH2067" t="s">
        <v>11568</v>
      </c>
      <c r="AI2067">
        <v>1</v>
      </c>
      <c r="AK2067" t="s">
        <v>87</v>
      </c>
      <c r="AM2067" t="s">
        <v>11569</v>
      </c>
      <c r="BR2067" t="s">
        <v>185</v>
      </c>
      <c r="BU2067" t="s">
        <v>89</v>
      </c>
    </row>
    <row r="2068" spans="1:73" x14ac:dyDescent="0.25">
      <c r="A2068" s="2">
        <v>6018702</v>
      </c>
      <c r="B2068" t="s">
        <v>11570</v>
      </c>
      <c r="C2068" t="s">
        <v>11571</v>
      </c>
      <c r="E2068" t="s">
        <v>75</v>
      </c>
      <c r="F2068" t="s">
        <v>76</v>
      </c>
      <c r="G2068" t="s">
        <v>11512</v>
      </c>
      <c r="H2068" t="s">
        <v>11572</v>
      </c>
      <c r="I2068" t="s">
        <v>79</v>
      </c>
      <c r="J2068" t="s">
        <v>1</v>
      </c>
      <c r="K2068" t="s">
        <v>81</v>
      </c>
      <c r="S2068" t="s">
        <v>11573</v>
      </c>
      <c r="T2068">
        <v>0</v>
      </c>
      <c r="U2068" t="s">
        <v>83</v>
      </c>
      <c r="V2068">
        <v>0</v>
      </c>
      <c r="W2068" t="s">
        <v>84</v>
      </c>
      <c r="X2068" t="s">
        <v>85</v>
      </c>
      <c r="Y2068">
        <v>0</v>
      </c>
      <c r="AA2068" t="s">
        <v>79</v>
      </c>
      <c r="AB2068" t="s">
        <v>79</v>
      </c>
      <c r="AH2068" t="s">
        <v>11574</v>
      </c>
      <c r="AI2068">
        <v>1</v>
      </c>
      <c r="AK2068" t="s">
        <v>87</v>
      </c>
      <c r="AM2068" t="s">
        <v>11575</v>
      </c>
      <c r="BR2068" t="s">
        <v>185</v>
      </c>
      <c r="BU2068" t="s">
        <v>89</v>
      </c>
    </row>
    <row r="2069" spans="1:73" x14ac:dyDescent="0.25">
      <c r="B2069" t="s">
        <v>11570</v>
      </c>
      <c r="AH2069" t="s">
        <v>11576</v>
      </c>
      <c r="AI2069">
        <v>2</v>
      </c>
    </row>
    <row r="2070" spans="1:73" x14ac:dyDescent="0.25">
      <c r="A2070" s="2">
        <v>6018701</v>
      </c>
      <c r="B2070" t="s">
        <v>11577</v>
      </c>
      <c r="C2070" t="s">
        <v>11578</v>
      </c>
      <c r="E2070" t="s">
        <v>75</v>
      </c>
      <c r="F2070" t="s">
        <v>76</v>
      </c>
      <c r="G2070" t="s">
        <v>11512</v>
      </c>
      <c r="H2070" t="s">
        <v>11572</v>
      </c>
      <c r="I2070" t="s">
        <v>79</v>
      </c>
      <c r="J2070" t="s">
        <v>1</v>
      </c>
      <c r="K2070" t="s">
        <v>81</v>
      </c>
      <c r="S2070" t="s">
        <v>11579</v>
      </c>
      <c r="T2070">
        <v>0</v>
      </c>
      <c r="U2070" t="s">
        <v>83</v>
      </c>
      <c r="V2070">
        <v>0</v>
      </c>
      <c r="W2070" t="s">
        <v>84</v>
      </c>
      <c r="X2070" t="s">
        <v>85</v>
      </c>
      <c r="Y2070">
        <v>0</v>
      </c>
      <c r="AA2070" t="s">
        <v>79</v>
      </c>
      <c r="AB2070" t="s">
        <v>79</v>
      </c>
      <c r="AH2070" t="s">
        <v>11580</v>
      </c>
      <c r="AI2070">
        <v>1</v>
      </c>
      <c r="AK2070" t="s">
        <v>87</v>
      </c>
      <c r="AM2070" t="s">
        <v>11581</v>
      </c>
      <c r="BR2070" t="s">
        <v>185</v>
      </c>
      <c r="BU2070" t="s">
        <v>89</v>
      </c>
    </row>
    <row r="2071" spans="1:73" x14ac:dyDescent="0.25">
      <c r="B2071" t="s">
        <v>11577</v>
      </c>
      <c r="AH2071" t="s">
        <v>11582</v>
      </c>
      <c r="AI2071">
        <v>2</v>
      </c>
    </row>
    <row r="2072" spans="1:73" x14ac:dyDescent="0.25">
      <c r="B2072" t="s">
        <v>11577</v>
      </c>
      <c r="AH2072" t="s">
        <v>11583</v>
      </c>
      <c r="AI2072">
        <v>3</v>
      </c>
    </row>
    <row r="2073" spans="1:73" x14ac:dyDescent="0.25">
      <c r="A2073" s="2">
        <v>6018700</v>
      </c>
      <c r="B2073" t="s">
        <v>11584</v>
      </c>
      <c r="C2073" t="s">
        <v>11585</v>
      </c>
      <c r="E2073" t="s">
        <v>75</v>
      </c>
      <c r="F2073" t="s">
        <v>76</v>
      </c>
      <c r="G2073" t="s">
        <v>11512</v>
      </c>
      <c r="H2073" t="s">
        <v>11586</v>
      </c>
      <c r="I2073" t="s">
        <v>79</v>
      </c>
      <c r="J2073" t="s">
        <v>1</v>
      </c>
      <c r="K2073" t="s">
        <v>81</v>
      </c>
      <c r="S2073" t="s">
        <v>11587</v>
      </c>
      <c r="T2073">
        <v>0</v>
      </c>
      <c r="U2073" t="s">
        <v>83</v>
      </c>
      <c r="V2073">
        <v>0</v>
      </c>
      <c r="W2073" t="s">
        <v>84</v>
      </c>
      <c r="X2073" t="s">
        <v>85</v>
      </c>
      <c r="Y2073">
        <v>0</v>
      </c>
      <c r="AA2073" t="s">
        <v>79</v>
      </c>
      <c r="AB2073" t="s">
        <v>79</v>
      </c>
      <c r="AH2073" t="s">
        <v>11588</v>
      </c>
      <c r="AI2073">
        <v>1</v>
      </c>
      <c r="AK2073" t="s">
        <v>87</v>
      </c>
      <c r="AM2073" t="s">
        <v>11589</v>
      </c>
      <c r="BR2073" t="s">
        <v>185</v>
      </c>
      <c r="BU2073" t="s">
        <v>89</v>
      </c>
    </row>
    <row r="2074" spans="1:73" x14ac:dyDescent="0.25">
      <c r="A2074" s="2">
        <v>6018699</v>
      </c>
      <c r="B2074" t="s">
        <v>11590</v>
      </c>
      <c r="C2074" t="s">
        <v>11591</v>
      </c>
      <c r="E2074" t="s">
        <v>75</v>
      </c>
      <c r="F2074" t="s">
        <v>76</v>
      </c>
      <c r="G2074" t="s">
        <v>11512</v>
      </c>
      <c r="H2074" t="s">
        <v>11592</v>
      </c>
      <c r="I2074" t="s">
        <v>79</v>
      </c>
      <c r="J2074" t="s">
        <v>1</v>
      </c>
      <c r="K2074" t="s">
        <v>81</v>
      </c>
      <c r="S2074" t="s">
        <v>11593</v>
      </c>
      <c r="T2074">
        <v>0</v>
      </c>
      <c r="U2074" t="s">
        <v>83</v>
      </c>
      <c r="V2074">
        <v>0</v>
      </c>
      <c r="W2074" t="s">
        <v>84</v>
      </c>
      <c r="X2074" t="s">
        <v>85</v>
      </c>
      <c r="Y2074">
        <v>0</v>
      </c>
      <c r="AA2074" t="s">
        <v>79</v>
      </c>
      <c r="AB2074" t="s">
        <v>79</v>
      </c>
      <c r="AH2074" t="s">
        <v>11594</v>
      </c>
      <c r="AI2074">
        <v>1</v>
      </c>
      <c r="AK2074" t="s">
        <v>87</v>
      </c>
      <c r="AM2074" t="s">
        <v>11595</v>
      </c>
      <c r="AY2074" t="s">
        <v>306</v>
      </c>
      <c r="BR2074" t="s">
        <v>185</v>
      </c>
      <c r="BU2074" t="s">
        <v>89</v>
      </c>
    </row>
    <row r="2075" spans="1:73" x14ac:dyDescent="0.25">
      <c r="A2075" s="2">
        <v>6018698</v>
      </c>
      <c r="B2075" t="s">
        <v>11596</v>
      </c>
      <c r="C2075" t="s">
        <v>11597</v>
      </c>
      <c r="E2075" t="s">
        <v>75</v>
      </c>
      <c r="F2075" t="s">
        <v>76</v>
      </c>
      <c r="G2075" t="s">
        <v>11512</v>
      </c>
      <c r="H2075" t="s">
        <v>11592</v>
      </c>
      <c r="I2075" t="s">
        <v>79</v>
      </c>
      <c r="J2075" t="s">
        <v>1</v>
      </c>
      <c r="K2075" t="s">
        <v>81</v>
      </c>
      <c r="S2075" t="s">
        <v>11598</v>
      </c>
      <c r="T2075">
        <v>0</v>
      </c>
      <c r="U2075" t="s">
        <v>83</v>
      </c>
      <c r="V2075">
        <v>0</v>
      </c>
      <c r="W2075" t="s">
        <v>84</v>
      </c>
      <c r="X2075" t="s">
        <v>85</v>
      </c>
      <c r="Y2075">
        <v>0</v>
      </c>
      <c r="AA2075" t="s">
        <v>79</v>
      </c>
      <c r="AB2075" t="s">
        <v>79</v>
      </c>
      <c r="AH2075" t="s">
        <v>11599</v>
      </c>
      <c r="AI2075">
        <v>1</v>
      </c>
      <c r="AK2075" t="s">
        <v>87</v>
      </c>
      <c r="AM2075" t="s">
        <v>11600</v>
      </c>
      <c r="AY2075" t="s">
        <v>306</v>
      </c>
      <c r="BR2075" t="s">
        <v>185</v>
      </c>
      <c r="BU2075" t="s">
        <v>89</v>
      </c>
    </row>
    <row r="2076" spans="1:73" x14ac:dyDescent="0.25">
      <c r="A2076" s="2">
        <v>6018697</v>
      </c>
      <c r="B2076" t="s">
        <v>11601</v>
      </c>
      <c r="C2076" t="s">
        <v>11602</v>
      </c>
      <c r="D2076" t="s">
        <v>11603</v>
      </c>
      <c r="E2076" t="s">
        <v>75</v>
      </c>
      <c r="F2076" t="s">
        <v>76</v>
      </c>
      <c r="G2076" t="s">
        <v>11512</v>
      </c>
      <c r="H2076" t="s">
        <v>11592</v>
      </c>
      <c r="I2076" t="s">
        <v>79</v>
      </c>
      <c r="J2076" t="s">
        <v>1</v>
      </c>
      <c r="K2076" t="s">
        <v>81</v>
      </c>
      <c r="S2076" t="s">
        <v>11604</v>
      </c>
      <c r="T2076">
        <v>0</v>
      </c>
      <c r="U2076" t="s">
        <v>83</v>
      </c>
      <c r="V2076">
        <v>0</v>
      </c>
      <c r="W2076" t="s">
        <v>84</v>
      </c>
      <c r="X2076" t="s">
        <v>85</v>
      </c>
      <c r="Y2076">
        <v>0</v>
      </c>
      <c r="AA2076" t="s">
        <v>79</v>
      </c>
      <c r="AB2076" t="s">
        <v>79</v>
      </c>
      <c r="AH2076" t="s">
        <v>11605</v>
      </c>
      <c r="AI2076">
        <v>1</v>
      </c>
      <c r="AK2076" t="s">
        <v>87</v>
      </c>
      <c r="AM2076" t="s">
        <v>11606</v>
      </c>
      <c r="AY2076" t="s">
        <v>306</v>
      </c>
      <c r="BR2076" t="s">
        <v>185</v>
      </c>
      <c r="BU2076" t="s">
        <v>89</v>
      </c>
    </row>
    <row r="2077" spans="1:73" x14ac:dyDescent="0.25">
      <c r="B2077" t="s">
        <v>11601</v>
      </c>
      <c r="AH2077" t="s">
        <v>11607</v>
      </c>
      <c r="AI2077">
        <v>2</v>
      </c>
    </row>
    <row r="2078" spans="1:73" x14ac:dyDescent="0.25">
      <c r="B2078" t="s">
        <v>11601</v>
      </c>
      <c r="AH2078" t="s">
        <v>11608</v>
      </c>
      <c r="AI2078">
        <v>3</v>
      </c>
    </row>
    <row r="2079" spans="1:73" x14ac:dyDescent="0.25">
      <c r="A2079" s="2">
        <v>6018696</v>
      </c>
      <c r="B2079" t="s">
        <v>11609</v>
      </c>
      <c r="C2079" t="s">
        <v>11610</v>
      </c>
      <c r="D2079" t="s">
        <v>11611</v>
      </c>
      <c r="E2079" t="s">
        <v>75</v>
      </c>
      <c r="F2079" t="s">
        <v>76</v>
      </c>
      <c r="G2079" t="s">
        <v>11512</v>
      </c>
      <c r="H2079" t="s">
        <v>11592</v>
      </c>
      <c r="I2079" t="s">
        <v>79</v>
      </c>
      <c r="J2079" t="s">
        <v>1</v>
      </c>
      <c r="K2079" t="s">
        <v>81</v>
      </c>
      <c r="S2079" t="s">
        <v>11612</v>
      </c>
      <c r="T2079">
        <v>0</v>
      </c>
      <c r="U2079" t="s">
        <v>83</v>
      </c>
      <c r="V2079">
        <v>0</v>
      </c>
      <c r="W2079" t="s">
        <v>84</v>
      </c>
      <c r="X2079" t="s">
        <v>85</v>
      </c>
      <c r="Y2079">
        <v>0</v>
      </c>
      <c r="AA2079" t="s">
        <v>79</v>
      </c>
      <c r="AB2079" t="s">
        <v>79</v>
      </c>
      <c r="AH2079" t="s">
        <v>11613</v>
      </c>
      <c r="AI2079">
        <v>1</v>
      </c>
      <c r="AK2079" t="s">
        <v>87</v>
      </c>
      <c r="AM2079" t="s">
        <v>11614</v>
      </c>
      <c r="AY2079" t="s">
        <v>306</v>
      </c>
      <c r="BR2079" t="s">
        <v>185</v>
      </c>
      <c r="BU2079" t="s">
        <v>89</v>
      </c>
    </row>
    <row r="2080" spans="1:73" x14ac:dyDescent="0.25">
      <c r="A2080" s="2">
        <v>6018695</v>
      </c>
      <c r="B2080" t="s">
        <v>11615</v>
      </c>
      <c r="C2080" t="s">
        <v>11616</v>
      </c>
      <c r="D2080" t="s">
        <v>11617</v>
      </c>
      <c r="E2080" t="s">
        <v>75</v>
      </c>
      <c r="F2080" t="s">
        <v>76</v>
      </c>
      <c r="G2080" t="s">
        <v>11512</v>
      </c>
      <c r="H2080" t="s">
        <v>11618</v>
      </c>
      <c r="I2080" t="s">
        <v>79</v>
      </c>
      <c r="J2080" t="s">
        <v>1</v>
      </c>
      <c r="K2080" t="s">
        <v>81</v>
      </c>
      <c r="S2080" t="s">
        <v>11619</v>
      </c>
      <c r="T2080">
        <v>0</v>
      </c>
      <c r="U2080" t="s">
        <v>83</v>
      </c>
      <c r="V2080">
        <v>0</v>
      </c>
      <c r="W2080" t="s">
        <v>84</v>
      </c>
      <c r="X2080" t="s">
        <v>85</v>
      </c>
      <c r="Y2080">
        <v>0</v>
      </c>
      <c r="AA2080" t="s">
        <v>79</v>
      </c>
      <c r="AB2080" t="s">
        <v>79</v>
      </c>
      <c r="AH2080" t="s">
        <v>11620</v>
      </c>
      <c r="AI2080">
        <v>1</v>
      </c>
      <c r="AK2080" t="s">
        <v>87</v>
      </c>
      <c r="AM2080" t="s">
        <v>11621</v>
      </c>
      <c r="AY2080" t="s">
        <v>306</v>
      </c>
      <c r="BR2080" t="s">
        <v>185</v>
      </c>
      <c r="BU2080" t="s">
        <v>89</v>
      </c>
    </row>
    <row r="2081" spans="1:73" x14ac:dyDescent="0.25">
      <c r="A2081" s="2">
        <v>6018694</v>
      </c>
      <c r="B2081" t="s">
        <v>11622</v>
      </c>
      <c r="C2081" t="s">
        <v>11623</v>
      </c>
      <c r="E2081" t="s">
        <v>75</v>
      </c>
      <c r="F2081" t="s">
        <v>76</v>
      </c>
      <c r="G2081" t="s">
        <v>11512</v>
      </c>
      <c r="H2081" t="s">
        <v>11624</v>
      </c>
      <c r="I2081" t="s">
        <v>79</v>
      </c>
      <c r="J2081" t="s">
        <v>1</v>
      </c>
      <c r="K2081" t="s">
        <v>81</v>
      </c>
      <c r="S2081" t="s">
        <v>11625</v>
      </c>
      <c r="T2081">
        <v>0</v>
      </c>
      <c r="U2081" t="s">
        <v>83</v>
      </c>
      <c r="V2081">
        <v>0</v>
      </c>
      <c r="W2081" t="s">
        <v>84</v>
      </c>
      <c r="X2081" t="s">
        <v>85</v>
      </c>
      <c r="Y2081">
        <v>0</v>
      </c>
      <c r="AA2081" t="s">
        <v>79</v>
      </c>
      <c r="AB2081" t="s">
        <v>79</v>
      </c>
      <c r="AH2081" t="s">
        <v>11626</v>
      </c>
      <c r="AI2081">
        <v>1</v>
      </c>
      <c r="AK2081" t="s">
        <v>87</v>
      </c>
      <c r="AM2081" t="s">
        <v>11627</v>
      </c>
      <c r="AY2081" t="s">
        <v>306</v>
      </c>
      <c r="BR2081" t="s">
        <v>185</v>
      </c>
      <c r="BU2081" t="s">
        <v>89</v>
      </c>
    </row>
    <row r="2082" spans="1:73" x14ac:dyDescent="0.25">
      <c r="B2082" t="s">
        <v>11622</v>
      </c>
      <c r="AH2082" t="s">
        <v>11628</v>
      </c>
      <c r="AI2082">
        <v>2</v>
      </c>
    </row>
    <row r="2083" spans="1:73" x14ac:dyDescent="0.25">
      <c r="A2083" s="2">
        <v>6018693</v>
      </c>
      <c r="B2083" t="s">
        <v>11629</v>
      </c>
      <c r="C2083" t="s">
        <v>11630</v>
      </c>
      <c r="D2083" t="s">
        <v>11631</v>
      </c>
      <c r="E2083" t="s">
        <v>75</v>
      </c>
      <c r="F2083" t="s">
        <v>76</v>
      </c>
      <c r="G2083" t="s">
        <v>11512</v>
      </c>
      <c r="H2083" t="s">
        <v>11632</v>
      </c>
      <c r="I2083" t="s">
        <v>79</v>
      </c>
      <c r="J2083" t="s">
        <v>1</v>
      </c>
      <c r="K2083" t="s">
        <v>81</v>
      </c>
      <c r="S2083" t="s">
        <v>11633</v>
      </c>
      <c r="T2083">
        <v>0</v>
      </c>
      <c r="U2083" t="s">
        <v>83</v>
      </c>
      <c r="V2083">
        <v>0</v>
      </c>
      <c r="W2083" t="s">
        <v>84</v>
      </c>
      <c r="X2083" t="s">
        <v>85</v>
      </c>
      <c r="Y2083">
        <v>0</v>
      </c>
      <c r="AA2083" t="s">
        <v>79</v>
      </c>
      <c r="AB2083" t="s">
        <v>79</v>
      </c>
      <c r="AH2083" t="s">
        <v>11634</v>
      </c>
      <c r="AI2083">
        <v>1</v>
      </c>
      <c r="AK2083" t="s">
        <v>87</v>
      </c>
      <c r="AM2083" t="s">
        <v>11635</v>
      </c>
      <c r="AY2083" t="s">
        <v>306</v>
      </c>
      <c r="BR2083" t="s">
        <v>185</v>
      </c>
      <c r="BU2083" t="s">
        <v>89</v>
      </c>
    </row>
    <row r="2084" spans="1:73" x14ac:dyDescent="0.25">
      <c r="A2084" s="2">
        <v>6018692</v>
      </c>
      <c r="B2084" t="s">
        <v>11636</v>
      </c>
      <c r="C2084" t="s">
        <v>11637</v>
      </c>
      <c r="E2084" t="s">
        <v>75</v>
      </c>
      <c r="F2084" t="s">
        <v>76</v>
      </c>
      <c r="G2084" t="s">
        <v>11512</v>
      </c>
      <c r="H2084" t="s">
        <v>11638</v>
      </c>
      <c r="I2084" t="s">
        <v>79</v>
      </c>
      <c r="J2084" t="s">
        <v>1</v>
      </c>
      <c r="K2084" t="s">
        <v>81</v>
      </c>
      <c r="S2084" t="s">
        <v>11639</v>
      </c>
      <c r="T2084">
        <v>0</v>
      </c>
      <c r="U2084" t="s">
        <v>83</v>
      </c>
      <c r="V2084">
        <v>0</v>
      </c>
      <c r="W2084" t="s">
        <v>84</v>
      </c>
      <c r="X2084" t="s">
        <v>85</v>
      </c>
      <c r="Y2084">
        <v>0</v>
      </c>
      <c r="AA2084" t="s">
        <v>79</v>
      </c>
      <c r="AB2084" t="s">
        <v>79</v>
      </c>
      <c r="AH2084" t="s">
        <v>11640</v>
      </c>
      <c r="AI2084">
        <v>1</v>
      </c>
      <c r="AK2084" t="s">
        <v>87</v>
      </c>
      <c r="AM2084" t="s">
        <v>11641</v>
      </c>
      <c r="AY2084" t="s">
        <v>306</v>
      </c>
      <c r="BR2084" t="s">
        <v>185</v>
      </c>
      <c r="BU2084" t="s">
        <v>89</v>
      </c>
    </row>
    <row r="2085" spans="1:73" x14ac:dyDescent="0.25">
      <c r="A2085" s="2">
        <v>6018691</v>
      </c>
      <c r="B2085" t="s">
        <v>11642</v>
      </c>
      <c r="C2085" t="s">
        <v>11643</v>
      </c>
      <c r="E2085" t="s">
        <v>75</v>
      </c>
      <c r="F2085" t="s">
        <v>76</v>
      </c>
      <c r="G2085" t="s">
        <v>11512</v>
      </c>
      <c r="H2085" t="s">
        <v>11644</v>
      </c>
      <c r="I2085" t="s">
        <v>79</v>
      </c>
      <c r="J2085" t="s">
        <v>1</v>
      </c>
      <c r="K2085" t="s">
        <v>81</v>
      </c>
      <c r="S2085" t="s">
        <v>11645</v>
      </c>
      <c r="T2085">
        <v>0</v>
      </c>
      <c r="U2085" t="s">
        <v>83</v>
      </c>
      <c r="V2085">
        <v>0</v>
      </c>
      <c r="W2085" t="s">
        <v>84</v>
      </c>
      <c r="X2085" t="s">
        <v>85</v>
      </c>
      <c r="Y2085">
        <v>0</v>
      </c>
      <c r="AA2085" t="s">
        <v>79</v>
      </c>
      <c r="AB2085" t="s">
        <v>79</v>
      </c>
      <c r="AH2085" t="s">
        <v>11646</v>
      </c>
      <c r="AI2085">
        <v>1</v>
      </c>
      <c r="AK2085" t="s">
        <v>87</v>
      </c>
      <c r="AM2085" t="s">
        <v>11647</v>
      </c>
      <c r="AY2085" t="s">
        <v>306</v>
      </c>
      <c r="BR2085" t="s">
        <v>185</v>
      </c>
      <c r="BU2085" t="s">
        <v>89</v>
      </c>
    </row>
    <row r="2086" spans="1:73" x14ac:dyDescent="0.25">
      <c r="A2086" s="2">
        <v>6018690</v>
      </c>
      <c r="B2086" t="s">
        <v>11648</v>
      </c>
      <c r="C2086" t="s">
        <v>11649</v>
      </c>
      <c r="D2086" t="s">
        <v>11650</v>
      </c>
      <c r="E2086" t="s">
        <v>75</v>
      </c>
      <c r="F2086" t="s">
        <v>76</v>
      </c>
      <c r="G2086" t="s">
        <v>11512</v>
      </c>
      <c r="H2086" t="s">
        <v>11651</v>
      </c>
      <c r="I2086" t="s">
        <v>79</v>
      </c>
      <c r="J2086" t="s">
        <v>1</v>
      </c>
      <c r="K2086" t="s">
        <v>81</v>
      </c>
      <c r="S2086" t="s">
        <v>11652</v>
      </c>
      <c r="T2086">
        <v>0</v>
      </c>
      <c r="U2086" t="s">
        <v>83</v>
      </c>
      <c r="V2086">
        <v>0</v>
      </c>
      <c r="W2086" t="s">
        <v>84</v>
      </c>
      <c r="X2086" t="s">
        <v>85</v>
      </c>
      <c r="Y2086">
        <v>0</v>
      </c>
      <c r="AA2086" t="s">
        <v>79</v>
      </c>
      <c r="AB2086" t="s">
        <v>79</v>
      </c>
      <c r="AH2086" t="s">
        <v>11653</v>
      </c>
      <c r="AI2086">
        <v>1</v>
      </c>
      <c r="AK2086" t="s">
        <v>87</v>
      </c>
      <c r="AM2086" t="s">
        <v>11654</v>
      </c>
      <c r="AY2086" t="s">
        <v>306</v>
      </c>
      <c r="BR2086" t="s">
        <v>185</v>
      </c>
      <c r="BU2086" t="s">
        <v>89</v>
      </c>
    </row>
    <row r="2087" spans="1:73" x14ac:dyDescent="0.25">
      <c r="A2087" s="2">
        <v>6018689</v>
      </c>
      <c r="B2087" t="s">
        <v>11655</v>
      </c>
      <c r="C2087" t="s">
        <v>11656</v>
      </c>
      <c r="D2087" t="s">
        <v>11657</v>
      </c>
      <c r="E2087" t="s">
        <v>75</v>
      </c>
      <c r="F2087" t="s">
        <v>76</v>
      </c>
      <c r="G2087" t="s">
        <v>11512</v>
      </c>
      <c r="H2087" t="s">
        <v>11658</v>
      </c>
      <c r="I2087" t="s">
        <v>79</v>
      </c>
      <c r="J2087" t="s">
        <v>1</v>
      </c>
      <c r="K2087" t="s">
        <v>81</v>
      </c>
      <c r="S2087" t="s">
        <v>11659</v>
      </c>
      <c r="T2087">
        <v>0</v>
      </c>
      <c r="U2087" t="s">
        <v>83</v>
      </c>
      <c r="V2087">
        <v>0</v>
      </c>
      <c r="W2087" t="s">
        <v>84</v>
      </c>
      <c r="X2087" t="s">
        <v>85</v>
      </c>
      <c r="Y2087">
        <v>0</v>
      </c>
      <c r="AA2087" t="s">
        <v>79</v>
      </c>
      <c r="AB2087" t="s">
        <v>79</v>
      </c>
      <c r="AH2087" t="s">
        <v>11660</v>
      </c>
      <c r="AI2087">
        <v>1</v>
      </c>
      <c r="AK2087" t="s">
        <v>87</v>
      </c>
      <c r="AM2087" t="s">
        <v>11661</v>
      </c>
      <c r="AY2087" t="s">
        <v>306</v>
      </c>
      <c r="BR2087" t="s">
        <v>185</v>
      </c>
      <c r="BU2087" t="s">
        <v>89</v>
      </c>
    </row>
    <row r="2088" spans="1:73" x14ac:dyDescent="0.25">
      <c r="A2088" s="2">
        <v>6018688</v>
      </c>
      <c r="B2088" t="s">
        <v>11662</v>
      </c>
      <c r="C2088" t="s">
        <v>11663</v>
      </c>
      <c r="D2088" t="s">
        <v>11664</v>
      </c>
      <c r="E2088" t="s">
        <v>75</v>
      </c>
      <c r="F2088" t="s">
        <v>76</v>
      </c>
      <c r="G2088" t="s">
        <v>11512</v>
      </c>
      <c r="H2088" t="s">
        <v>11665</v>
      </c>
      <c r="I2088" t="s">
        <v>79</v>
      </c>
      <c r="J2088" t="s">
        <v>1</v>
      </c>
      <c r="K2088" t="s">
        <v>81</v>
      </c>
      <c r="S2088" t="s">
        <v>11666</v>
      </c>
      <c r="T2088">
        <v>0</v>
      </c>
      <c r="U2088" t="s">
        <v>83</v>
      </c>
      <c r="V2088">
        <v>0</v>
      </c>
      <c r="W2088" t="s">
        <v>84</v>
      </c>
      <c r="X2088" t="s">
        <v>85</v>
      </c>
      <c r="Y2088">
        <v>0</v>
      </c>
      <c r="AA2088" t="s">
        <v>79</v>
      </c>
      <c r="AB2088" t="s">
        <v>79</v>
      </c>
      <c r="AH2088" t="s">
        <v>11667</v>
      </c>
      <c r="AI2088">
        <v>1</v>
      </c>
      <c r="AK2088" t="s">
        <v>87</v>
      </c>
      <c r="AM2088" t="s">
        <v>11668</v>
      </c>
      <c r="AY2088" t="s">
        <v>306</v>
      </c>
      <c r="BR2088" t="s">
        <v>185</v>
      </c>
      <c r="BU2088" t="s">
        <v>89</v>
      </c>
    </row>
    <row r="2089" spans="1:73" x14ac:dyDescent="0.25">
      <c r="A2089" s="2">
        <v>6018687</v>
      </c>
      <c r="B2089" t="s">
        <v>11669</v>
      </c>
      <c r="C2089" t="s">
        <v>11670</v>
      </c>
      <c r="D2089" t="s">
        <v>11671</v>
      </c>
      <c r="E2089" t="s">
        <v>75</v>
      </c>
      <c r="F2089" t="s">
        <v>76</v>
      </c>
      <c r="G2089" t="s">
        <v>11512</v>
      </c>
      <c r="H2089" t="s">
        <v>11672</v>
      </c>
      <c r="I2089" t="s">
        <v>79</v>
      </c>
      <c r="J2089" t="s">
        <v>1</v>
      </c>
      <c r="K2089" t="s">
        <v>81</v>
      </c>
      <c r="S2089" t="s">
        <v>11673</v>
      </c>
      <c r="T2089">
        <v>0</v>
      </c>
      <c r="U2089" t="s">
        <v>83</v>
      </c>
      <c r="V2089">
        <v>0</v>
      </c>
      <c r="W2089" t="s">
        <v>84</v>
      </c>
      <c r="X2089" t="s">
        <v>85</v>
      </c>
      <c r="Y2089">
        <v>0</v>
      </c>
      <c r="AA2089" t="s">
        <v>79</v>
      </c>
      <c r="AB2089" t="s">
        <v>79</v>
      </c>
      <c r="AH2089" t="s">
        <v>11674</v>
      </c>
      <c r="AI2089">
        <v>1</v>
      </c>
      <c r="AK2089" t="s">
        <v>87</v>
      </c>
      <c r="AM2089" t="s">
        <v>11675</v>
      </c>
      <c r="AY2089" t="s">
        <v>306</v>
      </c>
      <c r="BR2089" t="s">
        <v>185</v>
      </c>
      <c r="BU2089" t="s">
        <v>89</v>
      </c>
    </row>
    <row r="2090" spans="1:73" x14ac:dyDescent="0.25">
      <c r="A2090" s="2">
        <v>6018686</v>
      </c>
      <c r="B2090" t="s">
        <v>11676</v>
      </c>
      <c r="C2090" t="s">
        <v>11677</v>
      </c>
      <c r="D2090" t="s">
        <v>11678</v>
      </c>
      <c r="E2090" t="s">
        <v>75</v>
      </c>
      <c r="F2090" t="s">
        <v>76</v>
      </c>
      <c r="G2090" t="s">
        <v>11512</v>
      </c>
      <c r="H2090" t="s">
        <v>11679</v>
      </c>
      <c r="I2090" t="s">
        <v>79</v>
      </c>
      <c r="J2090" t="s">
        <v>1</v>
      </c>
      <c r="K2090" t="s">
        <v>81</v>
      </c>
      <c r="S2090" t="s">
        <v>11680</v>
      </c>
      <c r="T2090">
        <v>0</v>
      </c>
      <c r="U2090" t="s">
        <v>83</v>
      </c>
      <c r="V2090">
        <v>0</v>
      </c>
      <c r="W2090" t="s">
        <v>84</v>
      </c>
      <c r="X2090" t="s">
        <v>85</v>
      </c>
      <c r="Y2090">
        <v>0</v>
      </c>
      <c r="AA2090" t="s">
        <v>79</v>
      </c>
      <c r="AB2090" t="s">
        <v>79</v>
      </c>
      <c r="AH2090" t="s">
        <v>11681</v>
      </c>
      <c r="AI2090">
        <v>1</v>
      </c>
      <c r="AK2090" t="s">
        <v>87</v>
      </c>
      <c r="AM2090" t="s">
        <v>11682</v>
      </c>
      <c r="AY2090" t="s">
        <v>306</v>
      </c>
      <c r="BR2090" t="s">
        <v>185</v>
      </c>
      <c r="BU2090" t="s">
        <v>89</v>
      </c>
    </row>
    <row r="2091" spans="1:73" x14ac:dyDescent="0.25">
      <c r="A2091" s="2">
        <v>6018685</v>
      </c>
      <c r="B2091" t="s">
        <v>11683</v>
      </c>
      <c r="C2091" t="s">
        <v>11684</v>
      </c>
      <c r="D2091" t="s">
        <v>11685</v>
      </c>
      <c r="E2091" t="s">
        <v>75</v>
      </c>
      <c r="F2091" t="s">
        <v>76</v>
      </c>
      <c r="G2091" t="s">
        <v>11512</v>
      </c>
      <c r="H2091" t="s">
        <v>11686</v>
      </c>
      <c r="I2091" t="s">
        <v>79</v>
      </c>
      <c r="J2091" t="s">
        <v>1</v>
      </c>
      <c r="K2091" t="s">
        <v>81</v>
      </c>
      <c r="S2091" t="s">
        <v>11687</v>
      </c>
      <c r="T2091">
        <v>0</v>
      </c>
      <c r="U2091" t="s">
        <v>83</v>
      </c>
      <c r="V2091">
        <v>0</v>
      </c>
      <c r="W2091" t="s">
        <v>84</v>
      </c>
      <c r="X2091" t="s">
        <v>85</v>
      </c>
      <c r="Y2091">
        <v>0</v>
      </c>
      <c r="AA2091" t="s">
        <v>79</v>
      </c>
      <c r="AB2091" t="s">
        <v>79</v>
      </c>
      <c r="AH2091" t="s">
        <v>11688</v>
      </c>
      <c r="AI2091">
        <v>1</v>
      </c>
      <c r="AK2091" t="s">
        <v>87</v>
      </c>
      <c r="AM2091" t="s">
        <v>11689</v>
      </c>
      <c r="AY2091" t="s">
        <v>306</v>
      </c>
      <c r="BR2091" t="s">
        <v>185</v>
      </c>
      <c r="BU2091" t="s">
        <v>89</v>
      </c>
    </row>
    <row r="2092" spans="1:73" x14ac:dyDescent="0.25">
      <c r="A2092" s="2">
        <v>6018684</v>
      </c>
      <c r="B2092" t="s">
        <v>11690</v>
      </c>
      <c r="C2092" t="s">
        <v>11691</v>
      </c>
      <c r="D2092" t="s">
        <v>11692</v>
      </c>
      <c r="E2092" t="s">
        <v>75</v>
      </c>
      <c r="F2092" t="s">
        <v>76</v>
      </c>
      <c r="G2092" t="s">
        <v>11512</v>
      </c>
      <c r="H2092" t="s">
        <v>11693</v>
      </c>
      <c r="I2092" t="s">
        <v>79</v>
      </c>
      <c r="J2092" t="s">
        <v>1</v>
      </c>
      <c r="K2092" t="s">
        <v>81</v>
      </c>
      <c r="S2092" t="s">
        <v>11694</v>
      </c>
      <c r="T2092">
        <v>0</v>
      </c>
      <c r="U2092" t="s">
        <v>83</v>
      </c>
      <c r="V2092">
        <v>0</v>
      </c>
      <c r="W2092" t="s">
        <v>84</v>
      </c>
      <c r="X2092" t="s">
        <v>85</v>
      </c>
      <c r="Y2092">
        <v>0</v>
      </c>
      <c r="AA2092" t="s">
        <v>79</v>
      </c>
      <c r="AB2092" t="s">
        <v>79</v>
      </c>
      <c r="AH2092" t="s">
        <v>11695</v>
      </c>
      <c r="AI2092">
        <v>1</v>
      </c>
      <c r="AK2092" t="s">
        <v>87</v>
      </c>
      <c r="AM2092" t="s">
        <v>11696</v>
      </c>
      <c r="AY2092" t="s">
        <v>306</v>
      </c>
      <c r="BR2092" t="s">
        <v>185</v>
      </c>
      <c r="BU2092" t="s">
        <v>89</v>
      </c>
    </row>
    <row r="2093" spans="1:73" x14ac:dyDescent="0.25">
      <c r="A2093" s="2">
        <v>6018683</v>
      </c>
      <c r="B2093" t="s">
        <v>11697</v>
      </c>
      <c r="C2093" t="s">
        <v>11698</v>
      </c>
      <c r="D2093" t="s">
        <v>11699</v>
      </c>
      <c r="E2093" t="s">
        <v>75</v>
      </c>
      <c r="F2093" t="s">
        <v>76</v>
      </c>
      <c r="G2093" t="s">
        <v>11512</v>
      </c>
      <c r="H2093" t="s">
        <v>11618</v>
      </c>
      <c r="I2093" t="s">
        <v>79</v>
      </c>
      <c r="J2093" t="s">
        <v>1</v>
      </c>
      <c r="K2093" t="s">
        <v>81</v>
      </c>
      <c r="S2093" t="s">
        <v>11700</v>
      </c>
      <c r="T2093">
        <v>0</v>
      </c>
      <c r="U2093" t="s">
        <v>83</v>
      </c>
      <c r="V2093">
        <v>0</v>
      </c>
      <c r="W2093" t="s">
        <v>84</v>
      </c>
      <c r="X2093" t="s">
        <v>85</v>
      </c>
      <c r="Y2093">
        <v>0</v>
      </c>
      <c r="AA2093" t="s">
        <v>79</v>
      </c>
      <c r="AB2093" t="s">
        <v>79</v>
      </c>
      <c r="AH2093" t="s">
        <v>11701</v>
      </c>
      <c r="AI2093">
        <v>1</v>
      </c>
      <c r="AK2093" t="s">
        <v>87</v>
      </c>
      <c r="AM2093" t="s">
        <v>11702</v>
      </c>
      <c r="AY2093" t="s">
        <v>306</v>
      </c>
      <c r="BR2093" t="s">
        <v>185</v>
      </c>
      <c r="BU2093" t="s">
        <v>89</v>
      </c>
    </row>
    <row r="2094" spans="1:73" x14ac:dyDescent="0.25">
      <c r="A2094" s="2">
        <v>6018682</v>
      </c>
      <c r="B2094" t="s">
        <v>11703</v>
      </c>
      <c r="C2094" t="s">
        <v>11704</v>
      </c>
      <c r="D2094" t="s">
        <v>11705</v>
      </c>
      <c r="E2094" t="s">
        <v>75</v>
      </c>
      <c r="F2094" t="s">
        <v>76</v>
      </c>
      <c r="G2094" t="s">
        <v>11512</v>
      </c>
      <c r="H2094" t="s">
        <v>11706</v>
      </c>
      <c r="I2094" t="s">
        <v>79</v>
      </c>
      <c r="J2094" t="s">
        <v>1</v>
      </c>
      <c r="K2094" t="s">
        <v>81</v>
      </c>
      <c r="S2094" t="s">
        <v>11707</v>
      </c>
      <c r="T2094">
        <v>0</v>
      </c>
      <c r="U2094" t="s">
        <v>83</v>
      </c>
      <c r="V2094">
        <v>0</v>
      </c>
      <c r="W2094" t="s">
        <v>84</v>
      </c>
      <c r="X2094" t="s">
        <v>85</v>
      </c>
      <c r="Y2094">
        <v>0</v>
      </c>
      <c r="AA2094" t="s">
        <v>79</v>
      </c>
      <c r="AB2094" t="s">
        <v>79</v>
      </c>
      <c r="AH2094" t="s">
        <v>11708</v>
      </c>
      <c r="AI2094">
        <v>1</v>
      </c>
      <c r="AK2094" t="s">
        <v>87</v>
      </c>
      <c r="AM2094" t="s">
        <v>11709</v>
      </c>
      <c r="AY2094" t="s">
        <v>306</v>
      </c>
      <c r="BR2094" t="s">
        <v>185</v>
      </c>
      <c r="BU2094" t="s">
        <v>89</v>
      </c>
    </row>
    <row r="2095" spans="1:73" x14ac:dyDescent="0.25">
      <c r="A2095" s="2">
        <v>6018681</v>
      </c>
      <c r="B2095" t="s">
        <v>11710</v>
      </c>
      <c r="C2095" t="s">
        <v>11711</v>
      </c>
      <c r="D2095" t="s">
        <v>11712</v>
      </c>
      <c r="E2095" t="s">
        <v>75</v>
      </c>
      <c r="F2095" t="s">
        <v>76</v>
      </c>
      <c r="G2095" t="s">
        <v>11512</v>
      </c>
      <c r="H2095" t="s">
        <v>11713</v>
      </c>
      <c r="I2095" t="s">
        <v>79</v>
      </c>
      <c r="J2095" t="s">
        <v>1</v>
      </c>
      <c r="K2095" t="s">
        <v>81</v>
      </c>
      <c r="S2095" t="s">
        <v>11714</v>
      </c>
      <c r="T2095">
        <v>0</v>
      </c>
      <c r="U2095" t="s">
        <v>83</v>
      </c>
      <c r="V2095">
        <v>0</v>
      </c>
      <c r="W2095" t="s">
        <v>84</v>
      </c>
      <c r="X2095" t="s">
        <v>85</v>
      </c>
      <c r="Y2095">
        <v>0</v>
      </c>
      <c r="AA2095" t="s">
        <v>79</v>
      </c>
      <c r="AB2095" t="s">
        <v>79</v>
      </c>
      <c r="AH2095" t="s">
        <v>11715</v>
      </c>
      <c r="AI2095">
        <v>1</v>
      </c>
      <c r="AK2095" t="s">
        <v>87</v>
      </c>
      <c r="AM2095" t="s">
        <v>11716</v>
      </c>
      <c r="AY2095" t="s">
        <v>306</v>
      </c>
      <c r="BR2095" t="s">
        <v>185</v>
      </c>
      <c r="BU2095" t="s">
        <v>89</v>
      </c>
    </row>
    <row r="2096" spans="1:73" x14ac:dyDescent="0.25">
      <c r="A2096" s="2">
        <v>6018680</v>
      </c>
      <c r="B2096" t="s">
        <v>11717</v>
      </c>
      <c r="C2096" t="s">
        <v>11718</v>
      </c>
      <c r="E2096" t="s">
        <v>75</v>
      </c>
      <c r="F2096" t="s">
        <v>76</v>
      </c>
      <c r="G2096" t="s">
        <v>11512</v>
      </c>
      <c r="H2096" t="s">
        <v>11719</v>
      </c>
      <c r="I2096" t="s">
        <v>79</v>
      </c>
      <c r="J2096" t="s">
        <v>1</v>
      </c>
      <c r="K2096" t="s">
        <v>81</v>
      </c>
      <c r="S2096" t="s">
        <v>11720</v>
      </c>
      <c r="T2096">
        <v>0</v>
      </c>
      <c r="U2096" t="s">
        <v>83</v>
      </c>
      <c r="V2096">
        <v>0</v>
      </c>
      <c r="W2096" t="s">
        <v>84</v>
      </c>
      <c r="X2096" t="s">
        <v>85</v>
      </c>
      <c r="Y2096">
        <v>0</v>
      </c>
      <c r="AA2096" t="s">
        <v>79</v>
      </c>
      <c r="AB2096" t="s">
        <v>79</v>
      </c>
      <c r="AH2096" t="s">
        <v>11721</v>
      </c>
      <c r="AI2096">
        <v>1</v>
      </c>
      <c r="AK2096" t="s">
        <v>87</v>
      </c>
      <c r="AM2096" t="s">
        <v>11722</v>
      </c>
      <c r="AY2096" t="s">
        <v>306</v>
      </c>
      <c r="BR2096" t="s">
        <v>185</v>
      </c>
      <c r="BU2096" t="s">
        <v>89</v>
      </c>
    </row>
    <row r="2097" spans="1:73" x14ac:dyDescent="0.25">
      <c r="A2097" s="2">
        <v>6018679</v>
      </c>
      <c r="B2097" t="s">
        <v>11723</v>
      </c>
      <c r="C2097" t="s">
        <v>11724</v>
      </c>
      <c r="E2097" t="s">
        <v>75</v>
      </c>
      <c r="F2097" t="s">
        <v>76</v>
      </c>
      <c r="G2097" t="s">
        <v>11512</v>
      </c>
      <c r="H2097" t="s">
        <v>11725</v>
      </c>
      <c r="I2097" t="s">
        <v>79</v>
      </c>
      <c r="J2097" t="s">
        <v>1</v>
      </c>
      <c r="K2097" t="s">
        <v>81</v>
      </c>
      <c r="S2097" t="s">
        <v>11726</v>
      </c>
      <c r="T2097">
        <v>0</v>
      </c>
      <c r="U2097" t="s">
        <v>83</v>
      </c>
      <c r="V2097">
        <v>0</v>
      </c>
      <c r="W2097" t="s">
        <v>84</v>
      </c>
      <c r="X2097" t="s">
        <v>85</v>
      </c>
      <c r="Y2097">
        <v>0</v>
      </c>
      <c r="AA2097" t="s">
        <v>79</v>
      </c>
      <c r="AB2097" t="s">
        <v>79</v>
      </c>
      <c r="AH2097" t="s">
        <v>11727</v>
      </c>
      <c r="AI2097">
        <v>1</v>
      </c>
      <c r="AK2097" t="s">
        <v>87</v>
      </c>
      <c r="AM2097" t="s">
        <v>11728</v>
      </c>
      <c r="AY2097" t="s">
        <v>306</v>
      </c>
      <c r="BR2097" t="s">
        <v>185</v>
      </c>
      <c r="BU2097" t="s">
        <v>89</v>
      </c>
    </row>
    <row r="2098" spans="1:73" x14ac:dyDescent="0.25">
      <c r="A2098" s="2">
        <v>6018678</v>
      </c>
      <c r="B2098" t="s">
        <v>11729</v>
      </c>
      <c r="C2098" t="s">
        <v>11730</v>
      </c>
      <c r="E2098" t="s">
        <v>75</v>
      </c>
      <c r="F2098" t="s">
        <v>76</v>
      </c>
      <c r="G2098" t="s">
        <v>11512</v>
      </c>
      <c r="H2098" t="s">
        <v>11731</v>
      </c>
      <c r="I2098" t="s">
        <v>79</v>
      </c>
      <c r="J2098" t="s">
        <v>1</v>
      </c>
      <c r="K2098" t="s">
        <v>81</v>
      </c>
      <c r="S2098" t="s">
        <v>11732</v>
      </c>
      <c r="T2098">
        <v>0</v>
      </c>
      <c r="U2098" t="s">
        <v>83</v>
      </c>
      <c r="V2098">
        <v>0</v>
      </c>
      <c r="W2098" t="s">
        <v>84</v>
      </c>
      <c r="X2098" t="s">
        <v>85</v>
      </c>
      <c r="Y2098">
        <v>0</v>
      </c>
      <c r="AA2098" t="s">
        <v>79</v>
      </c>
      <c r="AB2098" t="s">
        <v>79</v>
      </c>
      <c r="AH2098" t="s">
        <v>11733</v>
      </c>
      <c r="AI2098">
        <v>1</v>
      </c>
      <c r="AK2098" t="s">
        <v>87</v>
      </c>
      <c r="AM2098" t="s">
        <v>11734</v>
      </c>
      <c r="AY2098" t="s">
        <v>306</v>
      </c>
      <c r="BR2098" t="s">
        <v>185</v>
      </c>
      <c r="BU2098" t="s">
        <v>89</v>
      </c>
    </row>
    <row r="2099" spans="1:73" x14ac:dyDescent="0.25">
      <c r="B2099" t="s">
        <v>11729</v>
      </c>
      <c r="AH2099" t="s">
        <v>11735</v>
      </c>
      <c r="AI2099">
        <v>2</v>
      </c>
    </row>
    <row r="2100" spans="1:73" x14ac:dyDescent="0.25">
      <c r="A2100" s="2">
        <v>6018677</v>
      </c>
      <c r="B2100" t="s">
        <v>11736</v>
      </c>
      <c r="C2100" t="s">
        <v>11737</v>
      </c>
      <c r="E2100" t="s">
        <v>75</v>
      </c>
      <c r="F2100" t="s">
        <v>76</v>
      </c>
      <c r="G2100" t="s">
        <v>11512</v>
      </c>
      <c r="H2100" t="s">
        <v>11624</v>
      </c>
      <c r="I2100" t="s">
        <v>79</v>
      </c>
      <c r="J2100" t="s">
        <v>1</v>
      </c>
      <c r="K2100" t="s">
        <v>81</v>
      </c>
      <c r="S2100" t="s">
        <v>11738</v>
      </c>
      <c r="T2100">
        <v>0</v>
      </c>
      <c r="U2100" t="s">
        <v>83</v>
      </c>
      <c r="V2100">
        <v>0</v>
      </c>
      <c r="W2100" t="s">
        <v>84</v>
      </c>
      <c r="X2100" t="s">
        <v>85</v>
      </c>
      <c r="Y2100">
        <v>0</v>
      </c>
      <c r="AA2100" t="s">
        <v>79</v>
      </c>
      <c r="AB2100" t="s">
        <v>79</v>
      </c>
      <c r="AH2100" t="s">
        <v>11739</v>
      </c>
      <c r="AI2100">
        <v>1</v>
      </c>
      <c r="AK2100" t="s">
        <v>87</v>
      </c>
      <c r="AM2100" t="s">
        <v>11740</v>
      </c>
      <c r="AY2100" t="s">
        <v>306</v>
      </c>
      <c r="BR2100" t="s">
        <v>185</v>
      </c>
      <c r="BU2100" t="s">
        <v>89</v>
      </c>
    </row>
    <row r="2101" spans="1:73" x14ac:dyDescent="0.25">
      <c r="B2101" t="s">
        <v>11736</v>
      </c>
      <c r="AH2101" t="s">
        <v>11741</v>
      </c>
      <c r="AI2101">
        <v>2</v>
      </c>
    </row>
    <row r="2102" spans="1:73" x14ac:dyDescent="0.25">
      <c r="A2102" s="2">
        <v>6018676</v>
      </c>
      <c r="B2102" t="s">
        <v>11742</v>
      </c>
      <c r="C2102" t="s">
        <v>11743</v>
      </c>
      <c r="D2102" t="s">
        <v>11744</v>
      </c>
      <c r="E2102" t="s">
        <v>75</v>
      </c>
      <c r="F2102" t="s">
        <v>76</v>
      </c>
      <c r="G2102" t="s">
        <v>11512</v>
      </c>
      <c r="H2102" t="s">
        <v>11745</v>
      </c>
      <c r="I2102" t="s">
        <v>79</v>
      </c>
      <c r="J2102" t="s">
        <v>1</v>
      </c>
      <c r="K2102" t="s">
        <v>81</v>
      </c>
      <c r="S2102" t="s">
        <v>11746</v>
      </c>
      <c r="T2102">
        <v>0</v>
      </c>
      <c r="U2102" t="s">
        <v>83</v>
      </c>
      <c r="V2102">
        <v>0</v>
      </c>
      <c r="W2102" t="s">
        <v>84</v>
      </c>
      <c r="X2102" t="s">
        <v>85</v>
      </c>
      <c r="Y2102">
        <v>0</v>
      </c>
      <c r="AA2102" t="s">
        <v>79</v>
      </c>
      <c r="AB2102" t="s">
        <v>79</v>
      </c>
      <c r="AH2102" t="s">
        <v>11747</v>
      </c>
      <c r="AI2102">
        <v>1</v>
      </c>
      <c r="AK2102" t="s">
        <v>87</v>
      </c>
      <c r="AM2102" t="s">
        <v>11748</v>
      </c>
      <c r="AY2102" t="s">
        <v>306</v>
      </c>
      <c r="BR2102" t="s">
        <v>185</v>
      </c>
      <c r="BU2102" t="s">
        <v>89</v>
      </c>
    </row>
    <row r="2103" spans="1:73" x14ac:dyDescent="0.25">
      <c r="A2103" s="2">
        <v>6018675</v>
      </c>
      <c r="B2103" t="s">
        <v>11749</v>
      </c>
      <c r="C2103" t="s">
        <v>11750</v>
      </c>
      <c r="D2103" t="s">
        <v>11751</v>
      </c>
      <c r="E2103" t="s">
        <v>75</v>
      </c>
      <c r="F2103" t="s">
        <v>76</v>
      </c>
      <c r="G2103" t="s">
        <v>11512</v>
      </c>
      <c r="H2103" t="s">
        <v>11752</v>
      </c>
      <c r="I2103" t="s">
        <v>79</v>
      </c>
      <c r="J2103" t="s">
        <v>1</v>
      </c>
      <c r="K2103" t="s">
        <v>81</v>
      </c>
      <c r="S2103" t="s">
        <v>11753</v>
      </c>
      <c r="T2103">
        <v>0</v>
      </c>
      <c r="U2103" t="s">
        <v>83</v>
      </c>
      <c r="V2103">
        <v>0</v>
      </c>
      <c r="W2103" t="s">
        <v>84</v>
      </c>
      <c r="X2103" t="s">
        <v>85</v>
      </c>
      <c r="Y2103">
        <v>0</v>
      </c>
      <c r="AA2103" t="s">
        <v>79</v>
      </c>
      <c r="AB2103" t="s">
        <v>79</v>
      </c>
      <c r="AH2103" t="s">
        <v>11754</v>
      </c>
      <c r="AI2103">
        <v>1</v>
      </c>
      <c r="AK2103" t="s">
        <v>87</v>
      </c>
      <c r="AM2103" t="s">
        <v>11755</v>
      </c>
      <c r="AY2103" t="s">
        <v>306</v>
      </c>
      <c r="BR2103" t="s">
        <v>185</v>
      </c>
      <c r="BU2103" t="s">
        <v>89</v>
      </c>
    </row>
    <row r="2104" spans="1:73" x14ac:dyDescent="0.25">
      <c r="A2104" s="2">
        <v>6018674</v>
      </c>
      <c r="B2104" t="s">
        <v>11756</v>
      </c>
      <c r="C2104" t="s">
        <v>11757</v>
      </c>
      <c r="E2104" t="s">
        <v>75</v>
      </c>
      <c r="F2104" t="s">
        <v>76</v>
      </c>
      <c r="G2104" t="s">
        <v>11512</v>
      </c>
      <c r="H2104" t="s">
        <v>11758</v>
      </c>
      <c r="I2104" t="s">
        <v>79</v>
      </c>
      <c r="J2104" t="s">
        <v>1</v>
      </c>
      <c r="K2104" t="s">
        <v>81</v>
      </c>
      <c r="S2104" t="s">
        <v>11759</v>
      </c>
      <c r="T2104">
        <v>0</v>
      </c>
      <c r="U2104" t="s">
        <v>83</v>
      </c>
      <c r="V2104">
        <v>0</v>
      </c>
      <c r="W2104" t="s">
        <v>84</v>
      </c>
      <c r="X2104" t="s">
        <v>85</v>
      </c>
      <c r="Y2104">
        <v>0</v>
      </c>
      <c r="AA2104" t="s">
        <v>79</v>
      </c>
      <c r="AB2104" t="s">
        <v>79</v>
      </c>
      <c r="AH2104" t="s">
        <v>11760</v>
      </c>
      <c r="AI2104">
        <v>1</v>
      </c>
      <c r="AK2104" t="s">
        <v>87</v>
      </c>
      <c r="AM2104" t="s">
        <v>11761</v>
      </c>
      <c r="AY2104" t="s">
        <v>306</v>
      </c>
      <c r="BR2104" t="s">
        <v>185</v>
      </c>
      <c r="BU2104" t="s">
        <v>89</v>
      </c>
    </row>
    <row r="2105" spans="1:73" x14ac:dyDescent="0.25">
      <c r="B2105" t="s">
        <v>11756</v>
      </c>
      <c r="AH2105" t="s">
        <v>11762</v>
      </c>
      <c r="AI2105">
        <v>2</v>
      </c>
    </row>
    <row r="2106" spans="1:73" x14ac:dyDescent="0.25">
      <c r="A2106" s="2">
        <v>6018673</v>
      </c>
      <c r="B2106" t="s">
        <v>11763</v>
      </c>
      <c r="C2106" t="s">
        <v>11764</v>
      </c>
      <c r="E2106" t="s">
        <v>75</v>
      </c>
      <c r="F2106" t="s">
        <v>76</v>
      </c>
      <c r="G2106" t="s">
        <v>11512</v>
      </c>
      <c r="H2106" t="s">
        <v>11758</v>
      </c>
      <c r="I2106" t="s">
        <v>79</v>
      </c>
      <c r="J2106" t="s">
        <v>1</v>
      </c>
      <c r="K2106" t="s">
        <v>81</v>
      </c>
      <c r="S2106" t="s">
        <v>11765</v>
      </c>
      <c r="T2106">
        <v>0</v>
      </c>
      <c r="U2106" t="s">
        <v>83</v>
      </c>
      <c r="V2106">
        <v>0</v>
      </c>
      <c r="W2106" t="s">
        <v>84</v>
      </c>
      <c r="X2106" t="s">
        <v>85</v>
      </c>
      <c r="Y2106">
        <v>0</v>
      </c>
      <c r="AA2106" t="s">
        <v>79</v>
      </c>
      <c r="AB2106" t="s">
        <v>79</v>
      </c>
      <c r="AH2106" t="s">
        <v>11766</v>
      </c>
      <c r="AI2106">
        <v>1</v>
      </c>
      <c r="AK2106" t="s">
        <v>87</v>
      </c>
      <c r="AM2106" t="s">
        <v>11767</v>
      </c>
      <c r="AY2106" t="s">
        <v>306</v>
      </c>
      <c r="BR2106" t="s">
        <v>185</v>
      </c>
      <c r="BU2106" t="s">
        <v>89</v>
      </c>
    </row>
    <row r="2107" spans="1:73" x14ac:dyDescent="0.25">
      <c r="B2107" t="s">
        <v>11763</v>
      </c>
      <c r="AH2107" t="s">
        <v>11768</v>
      </c>
      <c r="AI2107">
        <v>2</v>
      </c>
    </row>
    <row r="2108" spans="1:73" x14ac:dyDescent="0.25">
      <c r="A2108" s="2">
        <v>6018672</v>
      </c>
      <c r="B2108" t="s">
        <v>11769</v>
      </c>
      <c r="C2108" t="s">
        <v>11770</v>
      </c>
      <c r="E2108" t="s">
        <v>75</v>
      </c>
      <c r="F2108" t="s">
        <v>76</v>
      </c>
      <c r="G2108" t="s">
        <v>11512</v>
      </c>
      <c r="H2108" t="s">
        <v>11771</v>
      </c>
      <c r="I2108" t="s">
        <v>79</v>
      </c>
      <c r="J2108" t="s">
        <v>1</v>
      </c>
      <c r="K2108" t="s">
        <v>81</v>
      </c>
      <c r="S2108" t="s">
        <v>11772</v>
      </c>
      <c r="T2108">
        <v>0</v>
      </c>
      <c r="U2108" t="s">
        <v>83</v>
      </c>
      <c r="V2108">
        <v>0</v>
      </c>
      <c r="W2108" t="s">
        <v>84</v>
      </c>
      <c r="X2108" t="s">
        <v>85</v>
      </c>
      <c r="Y2108">
        <v>0</v>
      </c>
      <c r="AA2108" t="s">
        <v>79</v>
      </c>
      <c r="AB2108" t="s">
        <v>79</v>
      </c>
      <c r="AH2108" t="s">
        <v>11773</v>
      </c>
      <c r="AI2108">
        <v>1</v>
      </c>
      <c r="AK2108" t="s">
        <v>87</v>
      </c>
      <c r="AM2108" t="s">
        <v>11774</v>
      </c>
      <c r="AY2108" t="s">
        <v>306</v>
      </c>
      <c r="BR2108" t="s">
        <v>185</v>
      </c>
      <c r="BU2108" t="s">
        <v>89</v>
      </c>
    </row>
    <row r="2109" spans="1:73" x14ac:dyDescent="0.25">
      <c r="B2109" t="s">
        <v>11769</v>
      </c>
      <c r="AH2109" t="s">
        <v>11775</v>
      </c>
      <c r="AI2109">
        <v>2</v>
      </c>
    </row>
    <row r="2110" spans="1:73" x14ac:dyDescent="0.25">
      <c r="A2110" s="2">
        <v>6018671</v>
      </c>
      <c r="B2110" t="s">
        <v>11776</v>
      </c>
      <c r="C2110" t="s">
        <v>11777</v>
      </c>
      <c r="D2110" t="s">
        <v>11778</v>
      </c>
      <c r="E2110" t="s">
        <v>75</v>
      </c>
      <c r="F2110" t="s">
        <v>76</v>
      </c>
      <c r="G2110" t="s">
        <v>11512</v>
      </c>
      <c r="H2110" t="s">
        <v>11779</v>
      </c>
      <c r="I2110" t="s">
        <v>79</v>
      </c>
      <c r="J2110" t="s">
        <v>1</v>
      </c>
      <c r="K2110" t="s">
        <v>81</v>
      </c>
      <c r="S2110" t="s">
        <v>11780</v>
      </c>
      <c r="T2110">
        <v>0</v>
      </c>
      <c r="U2110" t="s">
        <v>83</v>
      </c>
      <c r="V2110">
        <v>0</v>
      </c>
      <c r="W2110" t="s">
        <v>84</v>
      </c>
      <c r="X2110" t="s">
        <v>85</v>
      </c>
      <c r="Y2110">
        <v>0</v>
      </c>
      <c r="AA2110" t="s">
        <v>79</v>
      </c>
      <c r="AB2110" t="s">
        <v>79</v>
      </c>
      <c r="AH2110" t="s">
        <v>11781</v>
      </c>
      <c r="AI2110">
        <v>1</v>
      </c>
      <c r="AK2110" t="s">
        <v>87</v>
      </c>
      <c r="AM2110" t="s">
        <v>11782</v>
      </c>
      <c r="AY2110" t="s">
        <v>306</v>
      </c>
      <c r="BR2110" t="s">
        <v>185</v>
      </c>
      <c r="BU2110" t="s">
        <v>89</v>
      </c>
    </row>
    <row r="2111" spans="1:73" x14ac:dyDescent="0.25">
      <c r="B2111" t="s">
        <v>11776</v>
      </c>
      <c r="AH2111" t="s">
        <v>11783</v>
      </c>
      <c r="AI2111">
        <v>2</v>
      </c>
    </row>
    <row r="2112" spans="1:73" x14ac:dyDescent="0.25">
      <c r="A2112" s="2">
        <v>6018670</v>
      </c>
      <c r="B2112" t="s">
        <v>11784</v>
      </c>
      <c r="C2112" t="s">
        <v>11785</v>
      </c>
      <c r="D2112" t="s">
        <v>11786</v>
      </c>
      <c r="E2112" t="s">
        <v>75</v>
      </c>
      <c r="F2112" t="s">
        <v>76</v>
      </c>
      <c r="G2112" t="s">
        <v>11512</v>
      </c>
      <c r="H2112" t="s">
        <v>11771</v>
      </c>
      <c r="I2112" t="s">
        <v>79</v>
      </c>
      <c r="J2112" t="s">
        <v>1</v>
      </c>
      <c r="K2112" t="s">
        <v>81</v>
      </c>
      <c r="S2112" t="s">
        <v>11787</v>
      </c>
      <c r="T2112">
        <v>0</v>
      </c>
      <c r="U2112" t="s">
        <v>83</v>
      </c>
      <c r="V2112">
        <v>0</v>
      </c>
      <c r="W2112" t="s">
        <v>84</v>
      </c>
      <c r="X2112" t="s">
        <v>85</v>
      </c>
      <c r="Y2112">
        <v>0</v>
      </c>
      <c r="AA2112" t="s">
        <v>79</v>
      </c>
      <c r="AB2112" t="s">
        <v>79</v>
      </c>
      <c r="AH2112" t="s">
        <v>11788</v>
      </c>
      <c r="AI2112">
        <v>1</v>
      </c>
      <c r="AK2112" t="s">
        <v>87</v>
      </c>
      <c r="AM2112" t="s">
        <v>11789</v>
      </c>
      <c r="AY2112" t="s">
        <v>306</v>
      </c>
      <c r="BR2112" t="s">
        <v>185</v>
      </c>
      <c r="BU2112" t="s">
        <v>89</v>
      </c>
    </row>
    <row r="2113" spans="1:73" x14ac:dyDescent="0.25">
      <c r="B2113" t="s">
        <v>11784</v>
      </c>
      <c r="AH2113" t="s">
        <v>11790</v>
      </c>
      <c r="AI2113">
        <v>2</v>
      </c>
    </row>
    <row r="2114" spans="1:73" x14ac:dyDescent="0.25">
      <c r="A2114" s="2">
        <v>6018669</v>
      </c>
      <c r="B2114" t="s">
        <v>11791</v>
      </c>
      <c r="C2114" t="s">
        <v>11792</v>
      </c>
      <c r="D2114" t="s">
        <v>11793</v>
      </c>
      <c r="E2114" t="s">
        <v>75</v>
      </c>
      <c r="F2114" t="s">
        <v>76</v>
      </c>
      <c r="G2114" t="s">
        <v>11512</v>
      </c>
      <c r="H2114" t="s">
        <v>11752</v>
      </c>
      <c r="I2114" t="s">
        <v>79</v>
      </c>
      <c r="J2114" t="s">
        <v>1</v>
      </c>
      <c r="K2114" t="s">
        <v>81</v>
      </c>
      <c r="S2114" t="s">
        <v>11794</v>
      </c>
      <c r="T2114">
        <v>0</v>
      </c>
      <c r="U2114" t="s">
        <v>83</v>
      </c>
      <c r="V2114">
        <v>0</v>
      </c>
      <c r="W2114" t="s">
        <v>84</v>
      </c>
      <c r="X2114" t="s">
        <v>85</v>
      </c>
      <c r="Y2114">
        <v>0</v>
      </c>
      <c r="AA2114" t="s">
        <v>79</v>
      </c>
      <c r="AB2114" t="s">
        <v>79</v>
      </c>
      <c r="AH2114" t="s">
        <v>11795</v>
      </c>
      <c r="AI2114">
        <v>1</v>
      </c>
      <c r="AK2114" t="s">
        <v>87</v>
      </c>
      <c r="AM2114" t="s">
        <v>11796</v>
      </c>
      <c r="AY2114" t="s">
        <v>306</v>
      </c>
      <c r="BR2114" t="s">
        <v>185</v>
      </c>
      <c r="BU2114" t="s">
        <v>89</v>
      </c>
    </row>
    <row r="2115" spans="1:73" x14ac:dyDescent="0.25">
      <c r="B2115" t="s">
        <v>11791</v>
      </c>
      <c r="AH2115" t="s">
        <v>11797</v>
      </c>
      <c r="AI2115">
        <v>2</v>
      </c>
    </row>
    <row r="2116" spans="1:73" x14ac:dyDescent="0.25">
      <c r="A2116" s="2">
        <v>6018668</v>
      </c>
      <c r="B2116" t="s">
        <v>11798</v>
      </c>
      <c r="C2116" t="s">
        <v>11799</v>
      </c>
      <c r="D2116" t="s">
        <v>11800</v>
      </c>
      <c r="E2116" t="s">
        <v>75</v>
      </c>
      <c r="F2116" t="s">
        <v>76</v>
      </c>
      <c r="G2116" t="s">
        <v>11512</v>
      </c>
      <c r="H2116" t="s">
        <v>11801</v>
      </c>
      <c r="I2116" t="s">
        <v>79</v>
      </c>
      <c r="J2116" t="s">
        <v>1</v>
      </c>
      <c r="K2116" t="s">
        <v>81</v>
      </c>
      <c r="S2116" t="s">
        <v>11802</v>
      </c>
      <c r="T2116">
        <v>0</v>
      </c>
      <c r="U2116" t="s">
        <v>83</v>
      </c>
      <c r="V2116">
        <v>0</v>
      </c>
      <c r="W2116" t="s">
        <v>84</v>
      </c>
      <c r="X2116" t="s">
        <v>85</v>
      </c>
      <c r="Y2116">
        <v>0</v>
      </c>
      <c r="AA2116" t="s">
        <v>79</v>
      </c>
      <c r="AB2116" t="s">
        <v>79</v>
      </c>
      <c r="AH2116" t="s">
        <v>11803</v>
      </c>
      <c r="AI2116">
        <v>1</v>
      </c>
      <c r="AK2116" t="s">
        <v>87</v>
      </c>
      <c r="AM2116" t="s">
        <v>11804</v>
      </c>
      <c r="AY2116" t="s">
        <v>306</v>
      </c>
      <c r="BR2116" t="s">
        <v>185</v>
      </c>
      <c r="BU2116" t="s">
        <v>89</v>
      </c>
    </row>
    <row r="2117" spans="1:73" x14ac:dyDescent="0.25">
      <c r="B2117" t="s">
        <v>11798</v>
      </c>
      <c r="AH2117" t="s">
        <v>11805</v>
      </c>
      <c r="AI2117">
        <v>2</v>
      </c>
    </row>
    <row r="2118" spans="1:73" x14ac:dyDescent="0.25">
      <c r="A2118" s="2">
        <v>6018667</v>
      </c>
      <c r="B2118" t="s">
        <v>11806</v>
      </c>
      <c r="C2118" t="s">
        <v>11807</v>
      </c>
      <c r="E2118" t="s">
        <v>75</v>
      </c>
      <c r="F2118" t="s">
        <v>76</v>
      </c>
      <c r="G2118" t="s">
        <v>11512</v>
      </c>
      <c r="H2118" t="s">
        <v>11808</v>
      </c>
      <c r="I2118" t="s">
        <v>79</v>
      </c>
      <c r="J2118" t="s">
        <v>1</v>
      </c>
      <c r="K2118" t="s">
        <v>81</v>
      </c>
      <c r="S2118" t="s">
        <v>11809</v>
      </c>
      <c r="T2118">
        <v>0</v>
      </c>
      <c r="U2118" t="s">
        <v>83</v>
      </c>
      <c r="V2118">
        <v>0</v>
      </c>
      <c r="W2118" t="s">
        <v>84</v>
      </c>
      <c r="X2118" t="s">
        <v>85</v>
      </c>
      <c r="Y2118">
        <v>0</v>
      </c>
      <c r="AA2118" t="s">
        <v>79</v>
      </c>
      <c r="AB2118" t="s">
        <v>79</v>
      </c>
      <c r="AH2118" t="s">
        <v>11810</v>
      </c>
      <c r="AI2118">
        <v>1</v>
      </c>
      <c r="AK2118" t="s">
        <v>87</v>
      </c>
      <c r="AM2118" t="s">
        <v>11811</v>
      </c>
      <c r="AY2118" t="s">
        <v>306</v>
      </c>
      <c r="BR2118" t="s">
        <v>185</v>
      </c>
      <c r="BU2118" t="s">
        <v>89</v>
      </c>
    </row>
    <row r="2119" spans="1:73" x14ac:dyDescent="0.25">
      <c r="B2119" t="s">
        <v>11806</v>
      </c>
      <c r="AH2119" t="s">
        <v>11812</v>
      </c>
      <c r="AI2119">
        <v>2</v>
      </c>
    </row>
    <row r="2120" spans="1:73" x14ac:dyDescent="0.25">
      <c r="A2120" s="2">
        <v>6018666</v>
      </c>
      <c r="B2120" t="s">
        <v>11813</v>
      </c>
      <c r="C2120" t="s">
        <v>11814</v>
      </c>
      <c r="E2120" t="s">
        <v>75</v>
      </c>
      <c r="F2120" t="s">
        <v>76</v>
      </c>
      <c r="G2120" t="s">
        <v>11512</v>
      </c>
      <c r="H2120" t="s">
        <v>11752</v>
      </c>
      <c r="I2120" t="s">
        <v>79</v>
      </c>
      <c r="J2120" t="s">
        <v>1</v>
      </c>
      <c r="K2120" t="s">
        <v>81</v>
      </c>
      <c r="S2120" t="s">
        <v>11815</v>
      </c>
      <c r="T2120">
        <v>0</v>
      </c>
      <c r="U2120" t="s">
        <v>83</v>
      </c>
      <c r="V2120">
        <v>0</v>
      </c>
      <c r="W2120" t="s">
        <v>84</v>
      </c>
      <c r="X2120" t="s">
        <v>85</v>
      </c>
      <c r="Y2120">
        <v>0</v>
      </c>
      <c r="AA2120" t="s">
        <v>79</v>
      </c>
      <c r="AB2120" t="s">
        <v>79</v>
      </c>
      <c r="AH2120" t="s">
        <v>11816</v>
      </c>
      <c r="AI2120">
        <v>1</v>
      </c>
      <c r="AK2120" t="s">
        <v>87</v>
      </c>
      <c r="AM2120" t="s">
        <v>11817</v>
      </c>
      <c r="AY2120" t="s">
        <v>306</v>
      </c>
      <c r="BR2120" t="s">
        <v>185</v>
      </c>
      <c r="BU2120" t="s">
        <v>89</v>
      </c>
    </row>
    <row r="2121" spans="1:73" x14ac:dyDescent="0.25">
      <c r="B2121" t="s">
        <v>11813</v>
      </c>
      <c r="AH2121" t="s">
        <v>11818</v>
      </c>
      <c r="AI2121">
        <v>2</v>
      </c>
    </row>
    <row r="2122" spans="1:73" x14ac:dyDescent="0.25">
      <c r="A2122" s="2">
        <v>6018665</v>
      </c>
      <c r="B2122" t="s">
        <v>11819</v>
      </c>
      <c r="C2122" t="s">
        <v>11820</v>
      </c>
      <c r="D2122" t="s">
        <v>11821</v>
      </c>
      <c r="E2122" t="s">
        <v>75</v>
      </c>
      <c r="F2122" t="s">
        <v>76</v>
      </c>
      <c r="G2122" t="s">
        <v>11512</v>
      </c>
      <c r="H2122" t="s">
        <v>11822</v>
      </c>
      <c r="I2122" t="s">
        <v>79</v>
      </c>
      <c r="J2122" t="s">
        <v>1</v>
      </c>
      <c r="K2122" t="s">
        <v>81</v>
      </c>
      <c r="S2122" t="s">
        <v>11823</v>
      </c>
      <c r="T2122">
        <v>0</v>
      </c>
      <c r="U2122" t="s">
        <v>83</v>
      </c>
      <c r="V2122">
        <v>0</v>
      </c>
      <c r="W2122" t="s">
        <v>84</v>
      </c>
      <c r="X2122" t="s">
        <v>85</v>
      </c>
      <c r="Y2122">
        <v>0</v>
      </c>
      <c r="AA2122" t="s">
        <v>79</v>
      </c>
      <c r="AB2122" t="s">
        <v>79</v>
      </c>
      <c r="AH2122" t="s">
        <v>11824</v>
      </c>
      <c r="AI2122">
        <v>1</v>
      </c>
      <c r="AK2122" t="s">
        <v>87</v>
      </c>
      <c r="AM2122" t="s">
        <v>11825</v>
      </c>
      <c r="AY2122" t="s">
        <v>306</v>
      </c>
      <c r="BR2122" t="s">
        <v>185</v>
      </c>
      <c r="BU2122" t="s">
        <v>89</v>
      </c>
    </row>
    <row r="2123" spans="1:73" x14ac:dyDescent="0.25">
      <c r="A2123" s="2">
        <v>6018664</v>
      </c>
      <c r="B2123" t="s">
        <v>11826</v>
      </c>
      <c r="C2123" t="s">
        <v>11827</v>
      </c>
      <c r="E2123" t="s">
        <v>75</v>
      </c>
      <c r="F2123" t="s">
        <v>76</v>
      </c>
      <c r="G2123" t="s">
        <v>11512</v>
      </c>
      <c r="H2123" t="s">
        <v>11771</v>
      </c>
      <c r="I2123" t="s">
        <v>79</v>
      </c>
      <c r="J2123" t="s">
        <v>1</v>
      </c>
      <c r="K2123" t="s">
        <v>81</v>
      </c>
      <c r="S2123" t="s">
        <v>11828</v>
      </c>
      <c r="T2123">
        <v>0</v>
      </c>
      <c r="U2123" t="s">
        <v>83</v>
      </c>
      <c r="V2123">
        <v>0</v>
      </c>
      <c r="W2123" t="s">
        <v>84</v>
      </c>
      <c r="X2123" t="s">
        <v>85</v>
      </c>
      <c r="Y2123">
        <v>0</v>
      </c>
      <c r="AA2123" t="s">
        <v>79</v>
      </c>
      <c r="AB2123" t="s">
        <v>79</v>
      </c>
      <c r="AH2123" t="s">
        <v>11829</v>
      </c>
      <c r="AI2123">
        <v>1</v>
      </c>
      <c r="AK2123" t="s">
        <v>87</v>
      </c>
      <c r="AM2123" t="s">
        <v>11830</v>
      </c>
      <c r="AY2123" t="s">
        <v>306</v>
      </c>
      <c r="BR2123" t="s">
        <v>185</v>
      </c>
      <c r="BU2123" t="s">
        <v>89</v>
      </c>
    </row>
    <row r="2124" spans="1:73" x14ac:dyDescent="0.25">
      <c r="A2124" s="2">
        <v>6018663</v>
      </c>
      <c r="B2124" t="s">
        <v>11831</v>
      </c>
      <c r="C2124" t="s">
        <v>11832</v>
      </c>
      <c r="E2124" t="s">
        <v>75</v>
      </c>
      <c r="F2124" t="s">
        <v>76</v>
      </c>
      <c r="G2124" t="s">
        <v>11512</v>
      </c>
      <c r="H2124" t="s">
        <v>11833</v>
      </c>
      <c r="I2124" t="s">
        <v>79</v>
      </c>
      <c r="J2124" t="s">
        <v>1</v>
      </c>
      <c r="K2124" t="s">
        <v>81</v>
      </c>
      <c r="S2124" t="s">
        <v>11834</v>
      </c>
      <c r="T2124">
        <v>0</v>
      </c>
      <c r="U2124" t="s">
        <v>83</v>
      </c>
      <c r="V2124">
        <v>0</v>
      </c>
      <c r="W2124" t="s">
        <v>84</v>
      </c>
      <c r="X2124" t="s">
        <v>85</v>
      </c>
      <c r="Y2124">
        <v>0</v>
      </c>
      <c r="AA2124" t="s">
        <v>79</v>
      </c>
      <c r="AB2124" t="s">
        <v>79</v>
      </c>
      <c r="AH2124" t="s">
        <v>11835</v>
      </c>
      <c r="AI2124">
        <v>1</v>
      </c>
      <c r="AK2124" t="s">
        <v>87</v>
      </c>
      <c r="AM2124" t="s">
        <v>11836</v>
      </c>
      <c r="AY2124" t="s">
        <v>306</v>
      </c>
      <c r="BR2124" t="s">
        <v>185</v>
      </c>
      <c r="BU2124" t="s">
        <v>89</v>
      </c>
    </row>
    <row r="2125" spans="1:73" x14ac:dyDescent="0.25">
      <c r="A2125" s="2">
        <v>6018662</v>
      </c>
      <c r="B2125" t="s">
        <v>11837</v>
      </c>
      <c r="C2125" t="s">
        <v>11838</v>
      </c>
      <c r="E2125" t="s">
        <v>75</v>
      </c>
      <c r="F2125" t="s">
        <v>76</v>
      </c>
      <c r="G2125" t="s">
        <v>11512</v>
      </c>
      <c r="H2125" t="s">
        <v>11839</v>
      </c>
      <c r="I2125" t="s">
        <v>79</v>
      </c>
      <c r="J2125" t="s">
        <v>1</v>
      </c>
      <c r="K2125" t="s">
        <v>81</v>
      </c>
      <c r="S2125" t="s">
        <v>11840</v>
      </c>
      <c r="T2125">
        <v>0</v>
      </c>
      <c r="U2125" t="s">
        <v>83</v>
      </c>
      <c r="V2125">
        <v>0</v>
      </c>
      <c r="W2125" t="s">
        <v>84</v>
      </c>
      <c r="X2125" t="s">
        <v>85</v>
      </c>
      <c r="Y2125">
        <v>0</v>
      </c>
      <c r="AA2125" t="s">
        <v>79</v>
      </c>
      <c r="AB2125" t="s">
        <v>79</v>
      </c>
      <c r="AH2125" t="s">
        <v>11841</v>
      </c>
      <c r="AI2125">
        <v>1</v>
      </c>
      <c r="AK2125" t="s">
        <v>87</v>
      </c>
      <c r="AM2125" t="s">
        <v>11842</v>
      </c>
      <c r="AY2125" t="s">
        <v>306</v>
      </c>
      <c r="BR2125" t="s">
        <v>185</v>
      </c>
      <c r="BU2125" t="s">
        <v>89</v>
      </c>
    </row>
    <row r="2126" spans="1:73" x14ac:dyDescent="0.25">
      <c r="A2126" s="2">
        <v>6018661</v>
      </c>
      <c r="B2126" t="s">
        <v>11843</v>
      </c>
      <c r="C2126" t="s">
        <v>11844</v>
      </c>
      <c r="D2126" t="s">
        <v>11845</v>
      </c>
      <c r="E2126" t="s">
        <v>75</v>
      </c>
      <c r="F2126" t="s">
        <v>76</v>
      </c>
      <c r="G2126" t="s">
        <v>11512</v>
      </c>
      <c r="H2126" t="s">
        <v>11846</v>
      </c>
      <c r="I2126" t="s">
        <v>79</v>
      </c>
      <c r="J2126" t="s">
        <v>1</v>
      </c>
      <c r="K2126" t="s">
        <v>81</v>
      </c>
      <c r="S2126" t="s">
        <v>11847</v>
      </c>
      <c r="T2126">
        <v>0</v>
      </c>
      <c r="U2126" t="s">
        <v>83</v>
      </c>
      <c r="V2126">
        <v>0</v>
      </c>
      <c r="W2126" t="s">
        <v>84</v>
      </c>
      <c r="X2126" t="s">
        <v>85</v>
      </c>
      <c r="Y2126">
        <v>0</v>
      </c>
      <c r="AA2126" t="s">
        <v>79</v>
      </c>
      <c r="AB2126" t="s">
        <v>79</v>
      </c>
      <c r="AH2126" t="s">
        <v>11848</v>
      </c>
      <c r="AI2126">
        <v>1</v>
      </c>
      <c r="AK2126" t="s">
        <v>87</v>
      </c>
      <c r="AM2126" t="s">
        <v>11849</v>
      </c>
      <c r="AY2126" t="s">
        <v>306</v>
      </c>
      <c r="BR2126" t="s">
        <v>185</v>
      </c>
      <c r="BU2126" t="s">
        <v>89</v>
      </c>
    </row>
    <row r="2127" spans="1:73" x14ac:dyDescent="0.25">
      <c r="B2127" t="s">
        <v>11843</v>
      </c>
      <c r="AH2127" t="s">
        <v>11850</v>
      </c>
      <c r="AI2127">
        <v>2</v>
      </c>
    </row>
    <row r="2128" spans="1:73" x14ac:dyDescent="0.25">
      <c r="A2128" s="2">
        <v>6018660</v>
      </c>
      <c r="B2128" t="s">
        <v>11851</v>
      </c>
      <c r="C2128" t="s">
        <v>11852</v>
      </c>
      <c r="E2128" t="s">
        <v>75</v>
      </c>
      <c r="F2128" t="s">
        <v>76</v>
      </c>
      <c r="G2128" t="s">
        <v>11512</v>
      </c>
      <c r="H2128" t="s">
        <v>11846</v>
      </c>
      <c r="I2128" t="s">
        <v>79</v>
      </c>
      <c r="J2128" t="s">
        <v>1</v>
      </c>
      <c r="K2128" t="s">
        <v>81</v>
      </c>
      <c r="S2128" t="s">
        <v>11853</v>
      </c>
      <c r="T2128">
        <v>0</v>
      </c>
      <c r="U2128" t="s">
        <v>83</v>
      </c>
      <c r="V2128">
        <v>0</v>
      </c>
      <c r="W2128" t="s">
        <v>84</v>
      </c>
      <c r="X2128" t="s">
        <v>85</v>
      </c>
      <c r="Y2128">
        <v>0</v>
      </c>
      <c r="AA2128" t="s">
        <v>79</v>
      </c>
      <c r="AB2128" t="s">
        <v>79</v>
      </c>
      <c r="AH2128" t="s">
        <v>11854</v>
      </c>
      <c r="AI2128">
        <v>1</v>
      </c>
      <c r="AK2128" t="s">
        <v>87</v>
      </c>
      <c r="AM2128" t="s">
        <v>11855</v>
      </c>
      <c r="AY2128" t="s">
        <v>306</v>
      </c>
      <c r="BR2128" t="s">
        <v>185</v>
      </c>
      <c r="BU2128" t="s">
        <v>89</v>
      </c>
    </row>
    <row r="2129" spans="1:73" x14ac:dyDescent="0.25">
      <c r="B2129" t="s">
        <v>11851</v>
      </c>
      <c r="AH2129" t="s">
        <v>11856</v>
      </c>
      <c r="AI2129">
        <v>2</v>
      </c>
    </row>
    <row r="2130" spans="1:73" x14ac:dyDescent="0.25">
      <c r="A2130" s="2">
        <v>6018659</v>
      </c>
      <c r="B2130" t="s">
        <v>11857</v>
      </c>
      <c r="C2130" t="s">
        <v>11858</v>
      </c>
      <c r="E2130" t="s">
        <v>75</v>
      </c>
      <c r="F2130" t="s">
        <v>76</v>
      </c>
      <c r="G2130" t="s">
        <v>11512</v>
      </c>
      <c r="H2130" t="s">
        <v>11846</v>
      </c>
      <c r="I2130" t="s">
        <v>79</v>
      </c>
      <c r="J2130" t="s">
        <v>1</v>
      </c>
      <c r="K2130" t="s">
        <v>81</v>
      </c>
      <c r="S2130" t="s">
        <v>11859</v>
      </c>
      <c r="T2130">
        <v>0</v>
      </c>
      <c r="U2130" t="s">
        <v>83</v>
      </c>
      <c r="V2130">
        <v>0</v>
      </c>
      <c r="W2130" t="s">
        <v>84</v>
      </c>
      <c r="X2130" t="s">
        <v>85</v>
      </c>
      <c r="Y2130">
        <v>0</v>
      </c>
      <c r="AA2130" t="s">
        <v>79</v>
      </c>
      <c r="AB2130" t="s">
        <v>79</v>
      </c>
      <c r="AH2130" t="s">
        <v>11860</v>
      </c>
      <c r="AI2130">
        <v>1</v>
      </c>
      <c r="AK2130" t="s">
        <v>87</v>
      </c>
      <c r="AM2130" t="s">
        <v>11861</v>
      </c>
      <c r="AY2130" t="s">
        <v>306</v>
      </c>
      <c r="BR2130" t="s">
        <v>185</v>
      </c>
      <c r="BU2130" t="s">
        <v>89</v>
      </c>
    </row>
    <row r="2131" spans="1:73" x14ac:dyDescent="0.25">
      <c r="B2131" t="s">
        <v>11857</v>
      </c>
      <c r="AH2131" t="s">
        <v>11862</v>
      </c>
      <c r="AI2131">
        <v>2</v>
      </c>
    </row>
    <row r="2132" spans="1:73" x14ac:dyDescent="0.25">
      <c r="A2132" s="2">
        <v>6018658</v>
      </c>
      <c r="B2132" t="s">
        <v>11863</v>
      </c>
      <c r="C2132" t="s">
        <v>11864</v>
      </c>
      <c r="D2132" t="s">
        <v>11865</v>
      </c>
      <c r="E2132" t="s">
        <v>75</v>
      </c>
      <c r="F2132" t="s">
        <v>76</v>
      </c>
      <c r="G2132" t="s">
        <v>11512</v>
      </c>
      <c r="H2132" t="s">
        <v>11779</v>
      </c>
      <c r="I2132" t="s">
        <v>87</v>
      </c>
      <c r="J2132" t="s">
        <v>1</v>
      </c>
      <c r="K2132" t="s">
        <v>81</v>
      </c>
      <c r="S2132" t="s">
        <v>11866</v>
      </c>
      <c r="T2132">
        <v>0</v>
      </c>
      <c r="U2132" t="s">
        <v>83</v>
      </c>
      <c r="V2132">
        <v>0</v>
      </c>
      <c r="W2132" t="s">
        <v>84</v>
      </c>
      <c r="X2132" t="s">
        <v>85</v>
      </c>
      <c r="Y2132">
        <v>0</v>
      </c>
      <c r="AA2132" t="s">
        <v>79</v>
      </c>
      <c r="AB2132" t="s">
        <v>79</v>
      </c>
      <c r="AH2132" t="s">
        <v>11867</v>
      </c>
      <c r="AI2132">
        <v>1</v>
      </c>
      <c r="AK2132" t="s">
        <v>87</v>
      </c>
      <c r="AM2132" t="s">
        <v>11868</v>
      </c>
      <c r="AY2132" t="s">
        <v>306</v>
      </c>
      <c r="BR2132" t="s">
        <v>185</v>
      </c>
      <c r="BU2132" t="s">
        <v>293</v>
      </c>
    </row>
    <row r="2133" spans="1:73" x14ac:dyDescent="0.25">
      <c r="A2133" s="2">
        <v>6018657</v>
      </c>
      <c r="B2133" t="s">
        <v>11869</v>
      </c>
      <c r="C2133" t="s">
        <v>11870</v>
      </c>
      <c r="D2133" t="s">
        <v>11871</v>
      </c>
      <c r="E2133" t="s">
        <v>75</v>
      </c>
      <c r="F2133" t="s">
        <v>76</v>
      </c>
      <c r="G2133" t="s">
        <v>11512</v>
      </c>
      <c r="H2133" t="s">
        <v>11752</v>
      </c>
      <c r="I2133" t="s">
        <v>79</v>
      </c>
      <c r="J2133" t="s">
        <v>1</v>
      </c>
      <c r="K2133" t="s">
        <v>81</v>
      </c>
      <c r="S2133" t="s">
        <v>11872</v>
      </c>
      <c r="T2133">
        <v>0</v>
      </c>
      <c r="U2133" t="s">
        <v>83</v>
      </c>
      <c r="V2133">
        <v>0</v>
      </c>
      <c r="W2133" t="s">
        <v>84</v>
      </c>
      <c r="X2133" t="s">
        <v>85</v>
      </c>
      <c r="Y2133">
        <v>0</v>
      </c>
      <c r="AA2133" t="s">
        <v>79</v>
      </c>
      <c r="AB2133" t="s">
        <v>79</v>
      </c>
      <c r="AH2133" t="s">
        <v>11873</v>
      </c>
      <c r="AI2133">
        <v>1</v>
      </c>
      <c r="AK2133" t="s">
        <v>87</v>
      </c>
      <c r="AM2133" t="s">
        <v>11874</v>
      </c>
      <c r="AY2133" t="s">
        <v>306</v>
      </c>
      <c r="BR2133" t="s">
        <v>185</v>
      </c>
      <c r="BU2133" t="s">
        <v>89</v>
      </c>
    </row>
    <row r="2134" spans="1:73" x14ac:dyDescent="0.25">
      <c r="B2134" t="s">
        <v>11869</v>
      </c>
      <c r="AH2134" t="s">
        <v>11875</v>
      </c>
      <c r="AI2134">
        <v>2</v>
      </c>
    </row>
    <row r="2135" spans="1:73" x14ac:dyDescent="0.25">
      <c r="A2135" s="2">
        <v>6018656</v>
      </c>
      <c r="B2135" t="s">
        <v>11876</v>
      </c>
      <c r="C2135" t="s">
        <v>11877</v>
      </c>
      <c r="D2135" t="s">
        <v>11878</v>
      </c>
      <c r="E2135" t="s">
        <v>75</v>
      </c>
      <c r="F2135" t="s">
        <v>76</v>
      </c>
      <c r="G2135" t="s">
        <v>11512</v>
      </c>
      <c r="H2135" t="s">
        <v>11771</v>
      </c>
      <c r="I2135" t="s">
        <v>79</v>
      </c>
      <c r="J2135" t="s">
        <v>1</v>
      </c>
      <c r="K2135" t="s">
        <v>81</v>
      </c>
      <c r="S2135" t="s">
        <v>11879</v>
      </c>
      <c r="T2135">
        <v>0</v>
      </c>
      <c r="U2135" t="s">
        <v>83</v>
      </c>
      <c r="V2135">
        <v>0</v>
      </c>
      <c r="W2135" t="s">
        <v>84</v>
      </c>
      <c r="X2135" t="s">
        <v>85</v>
      </c>
      <c r="Y2135">
        <v>0</v>
      </c>
      <c r="AA2135" t="s">
        <v>79</v>
      </c>
      <c r="AB2135" t="s">
        <v>79</v>
      </c>
      <c r="AH2135" t="s">
        <v>11880</v>
      </c>
      <c r="AI2135">
        <v>1</v>
      </c>
      <c r="AK2135" t="s">
        <v>87</v>
      </c>
      <c r="AM2135" t="s">
        <v>11881</v>
      </c>
      <c r="AY2135" t="s">
        <v>306</v>
      </c>
      <c r="BR2135" t="s">
        <v>185</v>
      </c>
      <c r="BU2135" t="s">
        <v>89</v>
      </c>
    </row>
    <row r="2136" spans="1:73" x14ac:dyDescent="0.25">
      <c r="A2136" s="2">
        <v>6018655</v>
      </c>
      <c r="B2136" t="s">
        <v>11882</v>
      </c>
      <c r="C2136" t="s">
        <v>11883</v>
      </c>
      <c r="E2136" t="s">
        <v>75</v>
      </c>
      <c r="F2136" t="s">
        <v>76</v>
      </c>
      <c r="G2136" t="s">
        <v>11512</v>
      </c>
      <c r="H2136" t="s">
        <v>11884</v>
      </c>
      <c r="I2136" t="s">
        <v>79</v>
      </c>
      <c r="J2136" t="s">
        <v>1</v>
      </c>
      <c r="K2136" t="s">
        <v>81</v>
      </c>
      <c r="S2136" t="s">
        <v>11885</v>
      </c>
      <c r="T2136">
        <v>0</v>
      </c>
      <c r="U2136" t="s">
        <v>83</v>
      </c>
      <c r="V2136">
        <v>0</v>
      </c>
      <c r="W2136" t="s">
        <v>84</v>
      </c>
      <c r="X2136" t="s">
        <v>85</v>
      </c>
      <c r="Y2136">
        <v>0</v>
      </c>
      <c r="AA2136" t="s">
        <v>79</v>
      </c>
      <c r="AB2136" t="s">
        <v>79</v>
      </c>
      <c r="AH2136" t="s">
        <v>11886</v>
      </c>
      <c r="AI2136">
        <v>1</v>
      </c>
      <c r="AK2136" t="s">
        <v>87</v>
      </c>
      <c r="AM2136" t="s">
        <v>11887</v>
      </c>
      <c r="AY2136" t="s">
        <v>306</v>
      </c>
      <c r="BR2136" t="s">
        <v>185</v>
      </c>
      <c r="BU2136" t="s">
        <v>89</v>
      </c>
    </row>
    <row r="2137" spans="1:73" x14ac:dyDescent="0.25">
      <c r="A2137" s="2">
        <v>6018654</v>
      </c>
      <c r="B2137" t="s">
        <v>11888</v>
      </c>
      <c r="C2137" t="s">
        <v>11889</v>
      </c>
      <c r="D2137" t="s">
        <v>11890</v>
      </c>
      <c r="E2137" t="s">
        <v>75</v>
      </c>
      <c r="F2137" t="s">
        <v>76</v>
      </c>
      <c r="G2137" t="s">
        <v>11512</v>
      </c>
      <c r="H2137" t="s">
        <v>11891</v>
      </c>
      <c r="I2137" t="s">
        <v>79</v>
      </c>
      <c r="J2137" t="s">
        <v>1</v>
      </c>
      <c r="K2137" t="s">
        <v>81</v>
      </c>
      <c r="S2137" t="s">
        <v>11892</v>
      </c>
      <c r="T2137">
        <v>0</v>
      </c>
      <c r="U2137" t="s">
        <v>83</v>
      </c>
      <c r="V2137">
        <v>0</v>
      </c>
      <c r="W2137" t="s">
        <v>84</v>
      </c>
      <c r="X2137" t="s">
        <v>85</v>
      </c>
      <c r="Y2137">
        <v>0</v>
      </c>
      <c r="AA2137" t="s">
        <v>79</v>
      </c>
      <c r="AB2137" t="s">
        <v>79</v>
      </c>
      <c r="AH2137" t="s">
        <v>11893</v>
      </c>
      <c r="AI2137">
        <v>1</v>
      </c>
      <c r="AK2137" t="s">
        <v>87</v>
      </c>
      <c r="AM2137" t="s">
        <v>11894</v>
      </c>
      <c r="AY2137" t="s">
        <v>306</v>
      </c>
      <c r="BR2137" t="s">
        <v>185</v>
      </c>
      <c r="BU2137" t="s">
        <v>89</v>
      </c>
    </row>
    <row r="2138" spans="1:73" x14ac:dyDescent="0.25">
      <c r="A2138" s="2">
        <v>6018653</v>
      </c>
      <c r="B2138" t="s">
        <v>11895</v>
      </c>
      <c r="C2138" t="s">
        <v>11896</v>
      </c>
      <c r="D2138" t="s">
        <v>11897</v>
      </c>
      <c r="E2138" t="s">
        <v>75</v>
      </c>
      <c r="F2138" t="s">
        <v>76</v>
      </c>
      <c r="G2138" t="s">
        <v>11512</v>
      </c>
      <c r="H2138" t="s">
        <v>11898</v>
      </c>
      <c r="I2138" t="s">
        <v>79</v>
      </c>
      <c r="J2138" t="s">
        <v>1</v>
      </c>
      <c r="K2138" t="s">
        <v>81</v>
      </c>
      <c r="S2138" t="s">
        <v>11899</v>
      </c>
      <c r="T2138">
        <v>0</v>
      </c>
      <c r="U2138" t="s">
        <v>83</v>
      </c>
      <c r="V2138">
        <v>0</v>
      </c>
      <c r="W2138" t="s">
        <v>84</v>
      </c>
      <c r="X2138" t="s">
        <v>85</v>
      </c>
      <c r="Y2138">
        <v>0</v>
      </c>
      <c r="AA2138" t="s">
        <v>79</v>
      </c>
      <c r="AB2138" t="s">
        <v>79</v>
      </c>
      <c r="AH2138" t="s">
        <v>11900</v>
      </c>
      <c r="AI2138">
        <v>1</v>
      </c>
      <c r="AK2138" t="s">
        <v>87</v>
      </c>
      <c r="AM2138" t="s">
        <v>11901</v>
      </c>
      <c r="AY2138" t="s">
        <v>306</v>
      </c>
      <c r="BR2138" t="s">
        <v>185</v>
      </c>
      <c r="BU2138" t="s">
        <v>89</v>
      </c>
    </row>
    <row r="2139" spans="1:73" x14ac:dyDescent="0.25">
      <c r="A2139" s="2">
        <v>6018652</v>
      </c>
      <c r="B2139" t="s">
        <v>11902</v>
      </c>
      <c r="C2139" t="s">
        <v>11903</v>
      </c>
      <c r="D2139" t="s">
        <v>11904</v>
      </c>
      <c r="E2139" t="s">
        <v>75</v>
      </c>
      <c r="F2139" t="s">
        <v>76</v>
      </c>
      <c r="G2139" t="s">
        <v>11512</v>
      </c>
      <c r="H2139" t="s">
        <v>11905</v>
      </c>
      <c r="I2139" t="s">
        <v>79</v>
      </c>
      <c r="J2139" t="s">
        <v>1</v>
      </c>
      <c r="K2139" t="s">
        <v>81</v>
      </c>
      <c r="S2139" t="s">
        <v>11906</v>
      </c>
      <c r="T2139">
        <v>0</v>
      </c>
      <c r="U2139" t="s">
        <v>83</v>
      </c>
      <c r="V2139">
        <v>0</v>
      </c>
      <c r="W2139" t="s">
        <v>84</v>
      </c>
      <c r="X2139" t="s">
        <v>85</v>
      </c>
      <c r="Y2139">
        <v>0</v>
      </c>
      <c r="AA2139" t="s">
        <v>79</v>
      </c>
      <c r="AB2139" t="s">
        <v>79</v>
      </c>
      <c r="AH2139" t="s">
        <v>11907</v>
      </c>
      <c r="AI2139">
        <v>1</v>
      </c>
      <c r="AK2139" t="s">
        <v>87</v>
      </c>
      <c r="AM2139" t="s">
        <v>11908</v>
      </c>
      <c r="AY2139" t="s">
        <v>306</v>
      </c>
      <c r="BR2139" t="s">
        <v>185</v>
      </c>
      <c r="BU2139" t="s">
        <v>89</v>
      </c>
    </row>
    <row r="2140" spans="1:73" x14ac:dyDescent="0.25">
      <c r="A2140" s="2">
        <v>6018651</v>
      </c>
      <c r="B2140" t="s">
        <v>11909</v>
      </c>
      <c r="C2140" t="s">
        <v>11910</v>
      </c>
      <c r="D2140" t="s">
        <v>11911</v>
      </c>
      <c r="E2140" t="s">
        <v>75</v>
      </c>
      <c r="F2140" t="s">
        <v>76</v>
      </c>
      <c r="G2140" t="s">
        <v>11512</v>
      </c>
      <c r="H2140" t="s">
        <v>11801</v>
      </c>
      <c r="I2140" t="s">
        <v>79</v>
      </c>
      <c r="J2140" t="s">
        <v>1</v>
      </c>
      <c r="K2140" t="s">
        <v>81</v>
      </c>
      <c r="S2140" t="s">
        <v>11912</v>
      </c>
      <c r="T2140">
        <v>0</v>
      </c>
      <c r="U2140" t="s">
        <v>83</v>
      </c>
      <c r="V2140">
        <v>0</v>
      </c>
      <c r="W2140" t="s">
        <v>84</v>
      </c>
      <c r="X2140" t="s">
        <v>85</v>
      </c>
      <c r="Y2140">
        <v>0</v>
      </c>
      <c r="AA2140" t="s">
        <v>79</v>
      </c>
      <c r="AB2140" t="s">
        <v>79</v>
      </c>
      <c r="AH2140" t="s">
        <v>11913</v>
      </c>
      <c r="AI2140">
        <v>1</v>
      </c>
      <c r="AK2140" t="s">
        <v>87</v>
      </c>
      <c r="AM2140" t="s">
        <v>11914</v>
      </c>
      <c r="AY2140" t="s">
        <v>306</v>
      </c>
      <c r="BR2140" t="s">
        <v>185</v>
      </c>
      <c r="BU2140" t="s">
        <v>89</v>
      </c>
    </row>
    <row r="2141" spans="1:73" x14ac:dyDescent="0.25">
      <c r="A2141" s="2">
        <v>6018650</v>
      </c>
      <c r="B2141" t="s">
        <v>11915</v>
      </c>
      <c r="C2141" t="s">
        <v>11916</v>
      </c>
      <c r="D2141" t="s">
        <v>11917</v>
      </c>
      <c r="E2141" t="s">
        <v>75</v>
      </c>
      <c r="F2141" t="s">
        <v>76</v>
      </c>
      <c r="G2141" t="s">
        <v>11512</v>
      </c>
      <c r="H2141" t="s">
        <v>11918</v>
      </c>
      <c r="I2141" t="s">
        <v>79</v>
      </c>
      <c r="J2141" t="s">
        <v>1</v>
      </c>
      <c r="K2141" t="s">
        <v>81</v>
      </c>
      <c r="S2141" t="s">
        <v>11919</v>
      </c>
      <c r="T2141">
        <v>0</v>
      </c>
      <c r="U2141" t="s">
        <v>83</v>
      </c>
      <c r="V2141">
        <v>0</v>
      </c>
      <c r="W2141" t="s">
        <v>84</v>
      </c>
      <c r="X2141" t="s">
        <v>85</v>
      </c>
      <c r="Y2141">
        <v>0</v>
      </c>
      <c r="AA2141" t="s">
        <v>79</v>
      </c>
      <c r="AB2141" t="s">
        <v>79</v>
      </c>
      <c r="AH2141" t="s">
        <v>11920</v>
      </c>
      <c r="AI2141">
        <v>1</v>
      </c>
      <c r="AK2141" t="s">
        <v>87</v>
      </c>
      <c r="AM2141" t="s">
        <v>11921</v>
      </c>
      <c r="AY2141" t="s">
        <v>306</v>
      </c>
      <c r="BR2141" t="s">
        <v>185</v>
      </c>
      <c r="BU2141" t="s">
        <v>89</v>
      </c>
    </row>
    <row r="2142" spans="1:73" x14ac:dyDescent="0.25">
      <c r="A2142" s="2">
        <v>6018649</v>
      </c>
      <c r="B2142" t="s">
        <v>11922</v>
      </c>
      <c r="C2142" t="s">
        <v>11923</v>
      </c>
      <c r="D2142" t="s">
        <v>11924</v>
      </c>
      <c r="E2142" t="s">
        <v>75</v>
      </c>
      <c r="F2142" t="s">
        <v>76</v>
      </c>
      <c r="G2142" t="s">
        <v>11512</v>
      </c>
      <c r="H2142" t="s">
        <v>11925</v>
      </c>
      <c r="I2142" t="s">
        <v>79</v>
      </c>
      <c r="J2142" t="s">
        <v>1</v>
      </c>
      <c r="K2142" t="s">
        <v>81</v>
      </c>
      <c r="S2142" t="s">
        <v>11926</v>
      </c>
      <c r="T2142">
        <v>0</v>
      </c>
      <c r="U2142" t="s">
        <v>83</v>
      </c>
      <c r="V2142">
        <v>0</v>
      </c>
      <c r="W2142" t="s">
        <v>84</v>
      </c>
      <c r="X2142" t="s">
        <v>85</v>
      </c>
      <c r="Y2142">
        <v>0</v>
      </c>
      <c r="AA2142" t="s">
        <v>79</v>
      </c>
      <c r="AB2142" t="s">
        <v>79</v>
      </c>
      <c r="AH2142" t="s">
        <v>11927</v>
      </c>
      <c r="AI2142">
        <v>1</v>
      </c>
      <c r="AK2142" t="s">
        <v>87</v>
      </c>
      <c r="AM2142" t="s">
        <v>11928</v>
      </c>
      <c r="AY2142" t="s">
        <v>306</v>
      </c>
      <c r="BR2142" t="s">
        <v>185</v>
      </c>
      <c r="BU2142" t="s">
        <v>89</v>
      </c>
    </row>
    <row r="2143" spans="1:73" x14ac:dyDescent="0.25">
      <c r="A2143" s="2">
        <v>6018648</v>
      </c>
      <c r="B2143" t="s">
        <v>11929</v>
      </c>
      <c r="C2143" t="s">
        <v>11930</v>
      </c>
      <c r="D2143" t="s">
        <v>11931</v>
      </c>
      <c r="E2143" t="s">
        <v>75</v>
      </c>
      <c r="F2143" t="s">
        <v>76</v>
      </c>
      <c r="G2143" t="s">
        <v>11512</v>
      </c>
      <c r="H2143" t="s">
        <v>11932</v>
      </c>
      <c r="I2143" t="s">
        <v>79</v>
      </c>
      <c r="J2143" t="s">
        <v>1</v>
      </c>
      <c r="K2143" t="s">
        <v>81</v>
      </c>
      <c r="S2143" t="s">
        <v>11933</v>
      </c>
      <c r="T2143">
        <v>0</v>
      </c>
      <c r="U2143" t="s">
        <v>83</v>
      </c>
      <c r="V2143">
        <v>0</v>
      </c>
      <c r="W2143" t="s">
        <v>84</v>
      </c>
      <c r="X2143" t="s">
        <v>85</v>
      </c>
      <c r="Y2143">
        <v>0</v>
      </c>
      <c r="AA2143" t="s">
        <v>79</v>
      </c>
      <c r="AB2143" t="s">
        <v>79</v>
      </c>
      <c r="AH2143" t="s">
        <v>11934</v>
      </c>
      <c r="AI2143">
        <v>1</v>
      </c>
      <c r="AK2143" t="s">
        <v>87</v>
      </c>
      <c r="AM2143" t="s">
        <v>11935</v>
      </c>
      <c r="AY2143" t="s">
        <v>306</v>
      </c>
      <c r="BR2143" t="s">
        <v>185</v>
      </c>
      <c r="BU2143" t="s">
        <v>89</v>
      </c>
    </row>
    <row r="2144" spans="1:73" x14ac:dyDescent="0.25">
      <c r="A2144" s="2">
        <v>6018647</v>
      </c>
      <c r="B2144" t="s">
        <v>11936</v>
      </c>
      <c r="C2144" t="s">
        <v>11937</v>
      </c>
      <c r="D2144" t="s">
        <v>11938</v>
      </c>
      <c r="E2144" t="s">
        <v>75</v>
      </c>
      <c r="F2144" t="s">
        <v>76</v>
      </c>
      <c r="G2144" t="s">
        <v>11512</v>
      </c>
      <c r="H2144" t="s">
        <v>11752</v>
      </c>
      <c r="I2144" t="s">
        <v>79</v>
      </c>
      <c r="J2144" t="s">
        <v>1</v>
      </c>
      <c r="K2144" t="s">
        <v>81</v>
      </c>
      <c r="S2144" t="s">
        <v>11939</v>
      </c>
      <c r="T2144">
        <v>0</v>
      </c>
      <c r="U2144" t="s">
        <v>83</v>
      </c>
      <c r="V2144">
        <v>0</v>
      </c>
      <c r="W2144" t="s">
        <v>84</v>
      </c>
      <c r="X2144" t="s">
        <v>85</v>
      </c>
      <c r="Y2144">
        <v>0</v>
      </c>
      <c r="AA2144" t="s">
        <v>79</v>
      </c>
      <c r="AB2144" t="s">
        <v>79</v>
      </c>
      <c r="AH2144" t="s">
        <v>11940</v>
      </c>
      <c r="AI2144">
        <v>1</v>
      </c>
      <c r="AK2144" t="s">
        <v>87</v>
      </c>
      <c r="AM2144" t="s">
        <v>11941</v>
      </c>
      <c r="AY2144" t="s">
        <v>306</v>
      </c>
      <c r="BR2144" t="s">
        <v>185</v>
      </c>
      <c r="BU2144" t="s">
        <v>89</v>
      </c>
    </row>
    <row r="2145" spans="1:73" x14ac:dyDescent="0.25">
      <c r="A2145" s="2">
        <v>6018646</v>
      </c>
      <c r="B2145" t="s">
        <v>11942</v>
      </c>
      <c r="C2145" t="s">
        <v>11943</v>
      </c>
      <c r="D2145" t="s">
        <v>11944</v>
      </c>
      <c r="E2145" t="s">
        <v>75</v>
      </c>
      <c r="F2145" t="s">
        <v>76</v>
      </c>
      <c r="G2145" t="s">
        <v>11512</v>
      </c>
      <c r="H2145" t="s">
        <v>11945</v>
      </c>
      <c r="I2145" t="s">
        <v>79</v>
      </c>
      <c r="J2145" t="s">
        <v>1</v>
      </c>
      <c r="K2145" t="s">
        <v>81</v>
      </c>
      <c r="S2145" t="s">
        <v>11946</v>
      </c>
      <c r="T2145">
        <v>0</v>
      </c>
      <c r="U2145" t="s">
        <v>83</v>
      </c>
      <c r="V2145">
        <v>0</v>
      </c>
      <c r="W2145" t="s">
        <v>84</v>
      </c>
      <c r="X2145" t="s">
        <v>85</v>
      </c>
      <c r="Y2145">
        <v>0</v>
      </c>
      <c r="AA2145" t="s">
        <v>79</v>
      </c>
      <c r="AB2145" t="s">
        <v>79</v>
      </c>
      <c r="AH2145" t="s">
        <v>11947</v>
      </c>
      <c r="AI2145">
        <v>1</v>
      </c>
      <c r="AK2145" t="s">
        <v>87</v>
      </c>
      <c r="AM2145" t="s">
        <v>11948</v>
      </c>
      <c r="AY2145" t="s">
        <v>306</v>
      </c>
      <c r="BR2145" t="s">
        <v>185</v>
      </c>
      <c r="BU2145" t="s">
        <v>89</v>
      </c>
    </row>
    <row r="2146" spans="1:73" x14ac:dyDescent="0.25">
      <c r="A2146" s="2">
        <v>6018645</v>
      </c>
      <c r="B2146" t="s">
        <v>11949</v>
      </c>
      <c r="C2146" t="s">
        <v>11950</v>
      </c>
      <c r="D2146" t="s">
        <v>11951</v>
      </c>
      <c r="E2146" t="s">
        <v>75</v>
      </c>
      <c r="F2146" t="s">
        <v>76</v>
      </c>
      <c r="G2146" t="s">
        <v>11512</v>
      </c>
      <c r="H2146" t="s">
        <v>11952</v>
      </c>
      <c r="I2146" t="s">
        <v>79</v>
      </c>
      <c r="J2146" t="s">
        <v>1</v>
      </c>
      <c r="K2146" t="s">
        <v>81</v>
      </c>
      <c r="S2146" t="s">
        <v>11953</v>
      </c>
      <c r="T2146">
        <v>0</v>
      </c>
      <c r="U2146" t="s">
        <v>83</v>
      </c>
      <c r="V2146">
        <v>0</v>
      </c>
      <c r="W2146" t="s">
        <v>84</v>
      </c>
      <c r="X2146" t="s">
        <v>85</v>
      </c>
      <c r="Y2146">
        <v>0</v>
      </c>
      <c r="AA2146" t="s">
        <v>79</v>
      </c>
      <c r="AB2146" t="s">
        <v>79</v>
      </c>
      <c r="AH2146" t="s">
        <v>11954</v>
      </c>
      <c r="AI2146">
        <v>1</v>
      </c>
      <c r="AK2146" t="s">
        <v>87</v>
      </c>
      <c r="AM2146" t="s">
        <v>11955</v>
      </c>
      <c r="AY2146" t="s">
        <v>306</v>
      </c>
      <c r="BR2146" t="s">
        <v>185</v>
      </c>
      <c r="BU2146" t="s">
        <v>89</v>
      </c>
    </row>
    <row r="2147" spans="1:73" x14ac:dyDescent="0.25">
      <c r="A2147" s="2">
        <v>6018644</v>
      </c>
      <c r="B2147" t="s">
        <v>11956</v>
      </c>
      <c r="C2147" t="s">
        <v>11957</v>
      </c>
      <c r="E2147" t="s">
        <v>75</v>
      </c>
      <c r="F2147" t="s">
        <v>76</v>
      </c>
      <c r="G2147" t="s">
        <v>11512</v>
      </c>
      <c r="H2147" t="s">
        <v>11958</v>
      </c>
      <c r="I2147" t="s">
        <v>79</v>
      </c>
      <c r="J2147" t="s">
        <v>1</v>
      </c>
      <c r="K2147" t="s">
        <v>81</v>
      </c>
      <c r="S2147" t="s">
        <v>11959</v>
      </c>
      <c r="T2147">
        <v>0</v>
      </c>
      <c r="U2147" t="s">
        <v>83</v>
      </c>
      <c r="V2147">
        <v>0</v>
      </c>
      <c r="W2147" t="s">
        <v>84</v>
      </c>
      <c r="X2147" t="s">
        <v>85</v>
      </c>
      <c r="Y2147">
        <v>0</v>
      </c>
      <c r="AA2147" t="s">
        <v>79</v>
      </c>
      <c r="AB2147" t="s">
        <v>79</v>
      </c>
      <c r="AH2147" t="s">
        <v>11960</v>
      </c>
      <c r="AI2147">
        <v>1</v>
      </c>
      <c r="AK2147" t="s">
        <v>87</v>
      </c>
      <c r="AM2147" t="s">
        <v>11961</v>
      </c>
      <c r="AY2147" t="s">
        <v>306</v>
      </c>
      <c r="BR2147" t="s">
        <v>185</v>
      </c>
      <c r="BU2147" t="s">
        <v>89</v>
      </c>
    </row>
    <row r="2148" spans="1:73" x14ac:dyDescent="0.25">
      <c r="A2148" s="2">
        <v>6018643</v>
      </c>
      <c r="B2148" t="s">
        <v>11962</v>
      </c>
      <c r="C2148" t="s">
        <v>11963</v>
      </c>
      <c r="E2148" t="s">
        <v>75</v>
      </c>
      <c r="F2148" t="s">
        <v>76</v>
      </c>
      <c r="G2148" t="s">
        <v>11512</v>
      </c>
      <c r="H2148" t="s">
        <v>11964</v>
      </c>
      <c r="I2148" t="s">
        <v>79</v>
      </c>
      <c r="J2148" t="s">
        <v>1</v>
      </c>
      <c r="K2148" t="s">
        <v>81</v>
      </c>
      <c r="S2148" t="s">
        <v>11965</v>
      </c>
      <c r="T2148">
        <v>0</v>
      </c>
      <c r="U2148" t="s">
        <v>83</v>
      </c>
      <c r="V2148">
        <v>0</v>
      </c>
      <c r="W2148" t="s">
        <v>84</v>
      </c>
      <c r="X2148" t="s">
        <v>85</v>
      </c>
      <c r="Y2148">
        <v>0</v>
      </c>
      <c r="AA2148" t="s">
        <v>79</v>
      </c>
      <c r="AB2148" t="s">
        <v>79</v>
      </c>
      <c r="AH2148" t="s">
        <v>11966</v>
      </c>
      <c r="AI2148">
        <v>1</v>
      </c>
      <c r="AK2148" t="s">
        <v>87</v>
      </c>
      <c r="AM2148" t="s">
        <v>11967</v>
      </c>
      <c r="AY2148" t="s">
        <v>306</v>
      </c>
      <c r="BR2148" t="s">
        <v>185</v>
      </c>
      <c r="BU2148" t="s">
        <v>89</v>
      </c>
    </row>
    <row r="2149" spans="1:73" x14ac:dyDescent="0.25">
      <c r="A2149" s="2">
        <v>6018642</v>
      </c>
      <c r="B2149" t="s">
        <v>11968</v>
      </c>
      <c r="C2149" t="s">
        <v>11969</v>
      </c>
      <c r="E2149" t="s">
        <v>75</v>
      </c>
      <c r="F2149" t="s">
        <v>76</v>
      </c>
      <c r="G2149" t="s">
        <v>11512</v>
      </c>
      <c r="H2149" t="s">
        <v>11970</v>
      </c>
      <c r="I2149" t="s">
        <v>79</v>
      </c>
      <c r="J2149" t="s">
        <v>1</v>
      </c>
      <c r="K2149" t="s">
        <v>81</v>
      </c>
      <c r="S2149" t="s">
        <v>11971</v>
      </c>
      <c r="T2149">
        <v>0</v>
      </c>
      <c r="U2149" t="s">
        <v>83</v>
      </c>
      <c r="V2149">
        <v>0</v>
      </c>
      <c r="W2149" t="s">
        <v>84</v>
      </c>
      <c r="X2149" t="s">
        <v>85</v>
      </c>
      <c r="Y2149">
        <v>0</v>
      </c>
      <c r="AA2149" t="s">
        <v>79</v>
      </c>
      <c r="AB2149" t="s">
        <v>79</v>
      </c>
      <c r="AH2149" t="s">
        <v>11972</v>
      </c>
      <c r="AI2149">
        <v>1</v>
      </c>
      <c r="AK2149" t="s">
        <v>87</v>
      </c>
      <c r="AM2149" t="s">
        <v>11973</v>
      </c>
      <c r="AY2149" t="s">
        <v>306</v>
      </c>
      <c r="BR2149" t="s">
        <v>185</v>
      </c>
      <c r="BU2149" t="s">
        <v>89</v>
      </c>
    </row>
    <row r="2150" spans="1:73" x14ac:dyDescent="0.25">
      <c r="B2150" t="s">
        <v>11968</v>
      </c>
      <c r="AH2150" t="s">
        <v>11974</v>
      </c>
      <c r="AI2150">
        <v>2</v>
      </c>
    </row>
    <row r="2151" spans="1:73" x14ac:dyDescent="0.25">
      <c r="A2151" s="2">
        <v>6018641</v>
      </c>
      <c r="B2151" t="s">
        <v>11975</v>
      </c>
      <c r="C2151" t="s">
        <v>11976</v>
      </c>
      <c r="E2151" t="s">
        <v>75</v>
      </c>
      <c r="F2151" t="s">
        <v>76</v>
      </c>
      <c r="G2151" t="s">
        <v>11512</v>
      </c>
      <c r="H2151" t="s">
        <v>11808</v>
      </c>
      <c r="I2151" t="s">
        <v>79</v>
      </c>
      <c r="J2151" t="s">
        <v>1</v>
      </c>
      <c r="K2151" t="s">
        <v>81</v>
      </c>
      <c r="S2151" t="s">
        <v>11977</v>
      </c>
      <c r="T2151">
        <v>0</v>
      </c>
      <c r="U2151" t="s">
        <v>83</v>
      </c>
      <c r="V2151">
        <v>0</v>
      </c>
      <c r="W2151" t="s">
        <v>84</v>
      </c>
      <c r="X2151" t="s">
        <v>85</v>
      </c>
      <c r="Y2151">
        <v>0</v>
      </c>
      <c r="AA2151" t="s">
        <v>79</v>
      </c>
      <c r="AB2151" t="s">
        <v>79</v>
      </c>
      <c r="AH2151" t="s">
        <v>11978</v>
      </c>
      <c r="AI2151">
        <v>1</v>
      </c>
      <c r="AK2151" t="s">
        <v>87</v>
      </c>
      <c r="AM2151" t="s">
        <v>11979</v>
      </c>
      <c r="AY2151" t="s">
        <v>306</v>
      </c>
      <c r="BR2151" t="s">
        <v>185</v>
      </c>
      <c r="BU2151" t="s">
        <v>89</v>
      </c>
    </row>
    <row r="2152" spans="1:73" x14ac:dyDescent="0.25">
      <c r="B2152" t="s">
        <v>11975</v>
      </c>
      <c r="AH2152" t="s">
        <v>11980</v>
      </c>
      <c r="AI2152">
        <v>2</v>
      </c>
    </row>
    <row r="2153" spans="1:73" x14ac:dyDescent="0.25">
      <c r="A2153" s="2">
        <v>6018640</v>
      </c>
      <c r="B2153" t="s">
        <v>11981</v>
      </c>
      <c r="C2153" t="s">
        <v>11982</v>
      </c>
      <c r="D2153" t="s">
        <v>11983</v>
      </c>
      <c r="E2153" t="s">
        <v>75</v>
      </c>
      <c r="F2153" t="s">
        <v>76</v>
      </c>
      <c r="G2153" t="s">
        <v>11512</v>
      </c>
      <c r="H2153" t="s">
        <v>11984</v>
      </c>
      <c r="I2153" t="s">
        <v>79</v>
      </c>
      <c r="J2153" t="s">
        <v>1</v>
      </c>
      <c r="K2153" t="s">
        <v>81</v>
      </c>
      <c r="S2153" t="s">
        <v>11985</v>
      </c>
      <c r="T2153">
        <v>0</v>
      </c>
      <c r="U2153" t="s">
        <v>83</v>
      </c>
      <c r="V2153">
        <v>0</v>
      </c>
      <c r="W2153" t="s">
        <v>84</v>
      </c>
      <c r="X2153" t="s">
        <v>85</v>
      </c>
      <c r="Y2153">
        <v>0</v>
      </c>
      <c r="AA2153" t="s">
        <v>79</v>
      </c>
      <c r="AB2153" t="s">
        <v>79</v>
      </c>
      <c r="AH2153" t="s">
        <v>11986</v>
      </c>
      <c r="AI2153">
        <v>1</v>
      </c>
      <c r="AK2153" t="s">
        <v>87</v>
      </c>
      <c r="AM2153" t="s">
        <v>11987</v>
      </c>
      <c r="AY2153" t="s">
        <v>306</v>
      </c>
      <c r="BR2153" t="s">
        <v>185</v>
      </c>
      <c r="BU2153" t="s">
        <v>89</v>
      </c>
    </row>
    <row r="2154" spans="1:73" x14ac:dyDescent="0.25">
      <c r="A2154" s="2">
        <v>6018639</v>
      </c>
      <c r="B2154" t="s">
        <v>11988</v>
      </c>
      <c r="C2154" t="s">
        <v>11989</v>
      </c>
      <c r="D2154" t="s">
        <v>11990</v>
      </c>
      <c r="E2154" t="s">
        <v>75</v>
      </c>
      <c r="F2154" t="s">
        <v>76</v>
      </c>
      <c r="G2154" t="s">
        <v>11512</v>
      </c>
      <c r="H2154" t="s">
        <v>11991</v>
      </c>
      <c r="I2154" t="s">
        <v>79</v>
      </c>
      <c r="J2154" t="s">
        <v>1</v>
      </c>
      <c r="K2154" t="s">
        <v>81</v>
      </c>
      <c r="S2154" t="s">
        <v>11992</v>
      </c>
      <c r="T2154">
        <v>0</v>
      </c>
      <c r="U2154" t="s">
        <v>83</v>
      </c>
      <c r="V2154">
        <v>0</v>
      </c>
      <c r="W2154" t="s">
        <v>84</v>
      </c>
      <c r="X2154" t="s">
        <v>85</v>
      </c>
      <c r="Y2154">
        <v>0</v>
      </c>
      <c r="AA2154" t="s">
        <v>79</v>
      </c>
      <c r="AB2154" t="s">
        <v>79</v>
      </c>
      <c r="AH2154" t="s">
        <v>11993</v>
      </c>
      <c r="AI2154">
        <v>1</v>
      </c>
      <c r="AK2154" t="s">
        <v>87</v>
      </c>
      <c r="AM2154" t="s">
        <v>11994</v>
      </c>
      <c r="AY2154" t="s">
        <v>306</v>
      </c>
      <c r="BR2154" t="s">
        <v>185</v>
      </c>
      <c r="BU2154" t="s">
        <v>89</v>
      </c>
    </row>
    <row r="2155" spans="1:73" x14ac:dyDescent="0.25">
      <c r="A2155" s="2">
        <v>6018638</v>
      </c>
      <c r="B2155" t="s">
        <v>11995</v>
      </c>
      <c r="C2155" t="s">
        <v>11996</v>
      </c>
      <c r="D2155" t="s">
        <v>11997</v>
      </c>
      <c r="E2155" t="s">
        <v>75</v>
      </c>
      <c r="F2155" t="s">
        <v>76</v>
      </c>
      <c r="G2155" t="s">
        <v>11512</v>
      </c>
      <c r="H2155" t="s">
        <v>11998</v>
      </c>
      <c r="I2155" t="s">
        <v>79</v>
      </c>
      <c r="J2155" t="s">
        <v>1</v>
      </c>
      <c r="K2155" t="s">
        <v>81</v>
      </c>
      <c r="S2155" t="s">
        <v>11999</v>
      </c>
      <c r="T2155">
        <v>0</v>
      </c>
      <c r="U2155" t="s">
        <v>83</v>
      </c>
      <c r="V2155">
        <v>0</v>
      </c>
      <c r="W2155" t="s">
        <v>84</v>
      </c>
      <c r="X2155" t="s">
        <v>85</v>
      </c>
      <c r="Y2155">
        <v>0</v>
      </c>
      <c r="AA2155" t="s">
        <v>79</v>
      </c>
      <c r="AB2155" t="s">
        <v>79</v>
      </c>
      <c r="AH2155" t="s">
        <v>12000</v>
      </c>
      <c r="AI2155">
        <v>1</v>
      </c>
      <c r="AK2155" t="s">
        <v>87</v>
      </c>
      <c r="AM2155" t="s">
        <v>12001</v>
      </c>
      <c r="AY2155" t="s">
        <v>306</v>
      </c>
      <c r="BR2155" t="s">
        <v>185</v>
      </c>
      <c r="BU2155" t="s">
        <v>89</v>
      </c>
    </row>
    <row r="2156" spans="1:73" x14ac:dyDescent="0.25">
      <c r="A2156" s="2">
        <v>6018637</v>
      </c>
      <c r="B2156" t="s">
        <v>12002</v>
      </c>
      <c r="C2156" t="s">
        <v>12003</v>
      </c>
      <c r="E2156" t="s">
        <v>75</v>
      </c>
      <c r="F2156" t="s">
        <v>76</v>
      </c>
      <c r="G2156" t="s">
        <v>11512</v>
      </c>
      <c r="H2156" t="s">
        <v>12004</v>
      </c>
      <c r="I2156" t="s">
        <v>79</v>
      </c>
      <c r="J2156" t="s">
        <v>1</v>
      </c>
      <c r="K2156" t="s">
        <v>81</v>
      </c>
      <c r="S2156" t="s">
        <v>12005</v>
      </c>
      <c r="T2156">
        <v>0</v>
      </c>
      <c r="U2156" t="s">
        <v>83</v>
      </c>
      <c r="V2156">
        <v>0</v>
      </c>
      <c r="W2156" t="s">
        <v>84</v>
      </c>
      <c r="X2156" t="s">
        <v>85</v>
      </c>
      <c r="Y2156">
        <v>0</v>
      </c>
      <c r="AA2156" t="s">
        <v>79</v>
      </c>
      <c r="AB2156" t="s">
        <v>79</v>
      </c>
      <c r="AH2156" t="s">
        <v>12006</v>
      </c>
      <c r="AI2156">
        <v>1</v>
      </c>
      <c r="AK2156" t="s">
        <v>87</v>
      </c>
      <c r="AM2156" t="s">
        <v>12007</v>
      </c>
      <c r="AY2156" t="s">
        <v>306</v>
      </c>
      <c r="BR2156" t="s">
        <v>185</v>
      </c>
      <c r="BU2156" t="s">
        <v>89</v>
      </c>
    </row>
    <row r="2157" spans="1:73" x14ac:dyDescent="0.25">
      <c r="A2157" s="2">
        <v>6018636</v>
      </c>
      <c r="B2157" t="s">
        <v>12008</v>
      </c>
      <c r="C2157" t="s">
        <v>12009</v>
      </c>
      <c r="E2157" t="s">
        <v>75</v>
      </c>
      <c r="F2157" t="s">
        <v>76</v>
      </c>
      <c r="G2157" t="s">
        <v>11512</v>
      </c>
      <c r="H2157" t="s">
        <v>12010</v>
      </c>
      <c r="I2157" t="s">
        <v>79</v>
      </c>
      <c r="J2157" t="s">
        <v>1</v>
      </c>
      <c r="K2157" t="s">
        <v>81</v>
      </c>
      <c r="S2157" t="s">
        <v>12011</v>
      </c>
      <c r="T2157">
        <v>0</v>
      </c>
      <c r="U2157" t="s">
        <v>83</v>
      </c>
      <c r="V2157">
        <v>0</v>
      </c>
      <c r="W2157" t="s">
        <v>84</v>
      </c>
      <c r="X2157" t="s">
        <v>85</v>
      </c>
      <c r="Y2157">
        <v>0</v>
      </c>
      <c r="AA2157" t="s">
        <v>79</v>
      </c>
      <c r="AB2157" t="s">
        <v>79</v>
      </c>
      <c r="AH2157" t="s">
        <v>12012</v>
      </c>
      <c r="AI2157">
        <v>1</v>
      </c>
      <c r="AK2157" t="s">
        <v>87</v>
      </c>
      <c r="AM2157" t="s">
        <v>12013</v>
      </c>
      <c r="AY2157" t="s">
        <v>306</v>
      </c>
      <c r="BR2157" t="s">
        <v>185</v>
      </c>
      <c r="BU2157" t="s">
        <v>89</v>
      </c>
    </row>
    <row r="2158" spans="1:73" x14ac:dyDescent="0.25">
      <c r="A2158" s="2">
        <v>6018635</v>
      </c>
      <c r="B2158" t="s">
        <v>12014</v>
      </c>
      <c r="C2158" t="s">
        <v>12015</v>
      </c>
      <c r="D2158" t="s">
        <v>12016</v>
      </c>
      <c r="E2158" t="s">
        <v>75</v>
      </c>
      <c r="F2158" t="s">
        <v>76</v>
      </c>
      <c r="G2158" t="s">
        <v>11512</v>
      </c>
      <c r="H2158" t="s">
        <v>12017</v>
      </c>
      <c r="I2158" t="s">
        <v>79</v>
      </c>
      <c r="J2158" t="s">
        <v>1</v>
      </c>
      <c r="K2158" t="s">
        <v>81</v>
      </c>
      <c r="S2158" t="s">
        <v>12018</v>
      </c>
      <c r="T2158">
        <v>0</v>
      </c>
      <c r="U2158" t="s">
        <v>83</v>
      </c>
      <c r="V2158">
        <v>0</v>
      </c>
      <c r="W2158" t="s">
        <v>84</v>
      </c>
      <c r="X2158" t="s">
        <v>85</v>
      </c>
      <c r="Y2158">
        <v>0</v>
      </c>
      <c r="AA2158" t="s">
        <v>79</v>
      </c>
      <c r="AB2158" t="s">
        <v>79</v>
      </c>
      <c r="AH2158" t="s">
        <v>12019</v>
      </c>
      <c r="AI2158">
        <v>1</v>
      </c>
      <c r="AK2158" t="s">
        <v>87</v>
      </c>
      <c r="AM2158" t="s">
        <v>12020</v>
      </c>
      <c r="AY2158" t="s">
        <v>306</v>
      </c>
      <c r="BR2158" t="s">
        <v>185</v>
      </c>
      <c r="BU2158" t="s">
        <v>89</v>
      </c>
    </row>
    <row r="2159" spans="1:73" x14ac:dyDescent="0.25">
      <c r="A2159" s="2">
        <v>6018634</v>
      </c>
      <c r="B2159" t="s">
        <v>12021</v>
      </c>
      <c r="C2159" t="s">
        <v>12022</v>
      </c>
      <c r="D2159" t="s">
        <v>12023</v>
      </c>
      <c r="E2159" t="s">
        <v>75</v>
      </c>
      <c r="F2159" t="s">
        <v>76</v>
      </c>
      <c r="G2159" t="s">
        <v>11512</v>
      </c>
      <c r="H2159" t="s">
        <v>12024</v>
      </c>
      <c r="I2159" t="s">
        <v>79</v>
      </c>
      <c r="J2159" t="s">
        <v>1</v>
      </c>
      <c r="K2159" t="s">
        <v>81</v>
      </c>
      <c r="S2159" t="s">
        <v>12025</v>
      </c>
      <c r="T2159">
        <v>0</v>
      </c>
      <c r="U2159" t="s">
        <v>83</v>
      </c>
      <c r="V2159">
        <v>0</v>
      </c>
      <c r="W2159" t="s">
        <v>84</v>
      </c>
      <c r="X2159" t="s">
        <v>85</v>
      </c>
      <c r="Y2159">
        <v>0</v>
      </c>
      <c r="AA2159" t="s">
        <v>79</v>
      </c>
      <c r="AB2159" t="s">
        <v>79</v>
      </c>
      <c r="AH2159" t="s">
        <v>12026</v>
      </c>
      <c r="AI2159">
        <v>1</v>
      </c>
      <c r="AK2159" t="s">
        <v>87</v>
      </c>
      <c r="AM2159" t="s">
        <v>12027</v>
      </c>
      <c r="AY2159" t="s">
        <v>306</v>
      </c>
      <c r="BR2159" t="s">
        <v>185</v>
      </c>
      <c r="BU2159" t="s">
        <v>89</v>
      </c>
    </row>
    <row r="2160" spans="1:73" x14ac:dyDescent="0.25">
      <c r="A2160" s="2">
        <v>6018633</v>
      </c>
      <c r="B2160" t="s">
        <v>12028</v>
      </c>
      <c r="C2160" t="s">
        <v>12029</v>
      </c>
      <c r="D2160" t="s">
        <v>12030</v>
      </c>
      <c r="E2160" t="s">
        <v>75</v>
      </c>
      <c r="F2160" t="s">
        <v>76</v>
      </c>
      <c r="G2160" t="s">
        <v>11512</v>
      </c>
      <c r="H2160" t="s">
        <v>12031</v>
      </c>
      <c r="I2160" t="s">
        <v>79</v>
      </c>
      <c r="J2160" t="s">
        <v>1</v>
      </c>
      <c r="K2160" t="s">
        <v>81</v>
      </c>
      <c r="S2160" t="s">
        <v>12032</v>
      </c>
      <c r="T2160">
        <v>0</v>
      </c>
      <c r="U2160" t="s">
        <v>83</v>
      </c>
      <c r="V2160">
        <v>0</v>
      </c>
      <c r="W2160" t="s">
        <v>84</v>
      </c>
      <c r="X2160" t="s">
        <v>85</v>
      </c>
      <c r="Y2160">
        <v>0</v>
      </c>
      <c r="AA2160" t="s">
        <v>79</v>
      </c>
      <c r="AB2160" t="s">
        <v>79</v>
      </c>
      <c r="AH2160" t="s">
        <v>12033</v>
      </c>
      <c r="AI2160">
        <v>1</v>
      </c>
      <c r="AK2160" t="s">
        <v>87</v>
      </c>
      <c r="AM2160" t="s">
        <v>12034</v>
      </c>
      <c r="AY2160" t="s">
        <v>306</v>
      </c>
      <c r="BR2160" t="s">
        <v>185</v>
      </c>
      <c r="BU2160" t="s">
        <v>89</v>
      </c>
    </row>
    <row r="2161" spans="1:73" x14ac:dyDescent="0.25">
      <c r="A2161" s="2">
        <v>6018632</v>
      </c>
      <c r="B2161" t="s">
        <v>12035</v>
      </c>
      <c r="C2161" t="s">
        <v>12036</v>
      </c>
      <c r="D2161" t="s">
        <v>12037</v>
      </c>
      <c r="E2161" t="s">
        <v>75</v>
      </c>
      <c r="F2161" t="s">
        <v>76</v>
      </c>
      <c r="G2161" t="s">
        <v>11512</v>
      </c>
      <c r="H2161" t="s">
        <v>12038</v>
      </c>
      <c r="I2161" t="s">
        <v>87</v>
      </c>
      <c r="J2161" t="s">
        <v>1</v>
      </c>
      <c r="K2161" t="s">
        <v>81</v>
      </c>
      <c r="S2161" t="s">
        <v>12039</v>
      </c>
      <c r="T2161">
        <v>0</v>
      </c>
      <c r="U2161" t="s">
        <v>83</v>
      </c>
      <c r="V2161">
        <v>0</v>
      </c>
      <c r="W2161" t="s">
        <v>84</v>
      </c>
      <c r="X2161" t="s">
        <v>85</v>
      </c>
      <c r="Y2161">
        <v>0</v>
      </c>
      <c r="AA2161" t="s">
        <v>79</v>
      </c>
      <c r="AB2161" t="s">
        <v>79</v>
      </c>
      <c r="AH2161" t="s">
        <v>12040</v>
      </c>
      <c r="AI2161">
        <v>1</v>
      </c>
      <c r="AK2161" t="s">
        <v>87</v>
      </c>
      <c r="AM2161" t="s">
        <v>12041</v>
      </c>
      <c r="AY2161" t="s">
        <v>306</v>
      </c>
      <c r="BR2161" t="s">
        <v>185</v>
      </c>
      <c r="BU2161" t="s">
        <v>293</v>
      </c>
    </row>
    <row r="2162" spans="1:73" x14ac:dyDescent="0.25">
      <c r="A2162" s="2">
        <v>6018631</v>
      </c>
      <c r="B2162" t="s">
        <v>12042</v>
      </c>
      <c r="C2162" t="s">
        <v>12043</v>
      </c>
      <c r="D2162" t="s">
        <v>12044</v>
      </c>
      <c r="E2162" t="s">
        <v>75</v>
      </c>
      <c r="F2162" t="s">
        <v>76</v>
      </c>
      <c r="G2162" t="s">
        <v>11512</v>
      </c>
      <c r="H2162" t="s">
        <v>12045</v>
      </c>
      <c r="I2162" t="s">
        <v>79</v>
      </c>
      <c r="J2162" t="s">
        <v>1</v>
      </c>
      <c r="K2162" t="s">
        <v>81</v>
      </c>
      <c r="S2162" t="s">
        <v>12046</v>
      </c>
      <c r="T2162">
        <v>0</v>
      </c>
      <c r="U2162" t="s">
        <v>83</v>
      </c>
      <c r="V2162">
        <v>0</v>
      </c>
      <c r="W2162" t="s">
        <v>84</v>
      </c>
      <c r="X2162" t="s">
        <v>85</v>
      </c>
      <c r="Y2162">
        <v>0</v>
      </c>
      <c r="AA2162" t="s">
        <v>79</v>
      </c>
      <c r="AB2162" t="s">
        <v>79</v>
      </c>
      <c r="AH2162" t="s">
        <v>12047</v>
      </c>
      <c r="AI2162">
        <v>1</v>
      </c>
      <c r="AK2162" t="s">
        <v>87</v>
      </c>
      <c r="AM2162" t="s">
        <v>12048</v>
      </c>
      <c r="AY2162" t="s">
        <v>306</v>
      </c>
      <c r="BR2162" t="s">
        <v>185</v>
      </c>
      <c r="BU2162" t="s">
        <v>89</v>
      </c>
    </row>
    <row r="2163" spans="1:73" x14ac:dyDescent="0.25">
      <c r="A2163" s="2">
        <v>6018630</v>
      </c>
      <c r="B2163" t="s">
        <v>12049</v>
      </c>
      <c r="C2163" t="s">
        <v>12050</v>
      </c>
      <c r="D2163" t="s">
        <v>12051</v>
      </c>
      <c r="E2163" t="s">
        <v>75</v>
      </c>
      <c r="F2163" t="s">
        <v>76</v>
      </c>
      <c r="G2163" t="s">
        <v>11512</v>
      </c>
      <c r="H2163" t="s">
        <v>12052</v>
      </c>
      <c r="I2163" t="s">
        <v>79</v>
      </c>
      <c r="J2163" t="s">
        <v>1</v>
      </c>
      <c r="K2163" t="s">
        <v>81</v>
      </c>
      <c r="S2163" t="s">
        <v>12053</v>
      </c>
      <c r="T2163">
        <v>0</v>
      </c>
      <c r="U2163" t="s">
        <v>83</v>
      </c>
      <c r="V2163">
        <v>0</v>
      </c>
      <c r="W2163" t="s">
        <v>84</v>
      </c>
      <c r="X2163" t="s">
        <v>85</v>
      </c>
      <c r="Y2163">
        <v>0</v>
      </c>
      <c r="AA2163" t="s">
        <v>79</v>
      </c>
      <c r="AB2163" t="s">
        <v>79</v>
      </c>
      <c r="AH2163" t="s">
        <v>12054</v>
      </c>
      <c r="AI2163">
        <v>1</v>
      </c>
      <c r="AK2163" t="s">
        <v>87</v>
      </c>
      <c r="AM2163" t="s">
        <v>12055</v>
      </c>
      <c r="AY2163" t="s">
        <v>306</v>
      </c>
      <c r="BR2163" t="s">
        <v>185</v>
      </c>
      <c r="BU2163" t="s">
        <v>89</v>
      </c>
    </row>
    <row r="2164" spans="1:73" x14ac:dyDescent="0.25">
      <c r="B2164" t="s">
        <v>12049</v>
      </c>
      <c r="AH2164" t="s">
        <v>12056</v>
      </c>
      <c r="AI2164">
        <v>2</v>
      </c>
    </row>
    <row r="2165" spans="1:73" x14ac:dyDescent="0.25">
      <c r="A2165" s="2">
        <v>6018629</v>
      </c>
      <c r="B2165" t="s">
        <v>12057</v>
      </c>
      <c r="C2165" t="s">
        <v>12058</v>
      </c>
      <c r="D2165" t="s">
        <v>12059</v>
      </c>
      <c r="E2165" t="s">
        <v>75</v>
      </c>
      <c r="F2165" t="s">
        <v>76</v>
      </c>
      <c r="G2165" t="s">
        <v>11512</v>
      </c>
      <c r="H2165" t="s">
        <v>12060</v>
      </c>
      <c r="I2165" t="s">
        <v>79</v>
      </c>
      <c r="J2165" t="s">
        <v>1</v>
      </c>
      <c r="K2165" t="s">
        <v>81</v>
      </c>
      <c r="S2165" t="s">
        <v>12061</v>
      </c>
      <c r="T2165">
        <v>0</v>
      </c>
      <c r="U2165" t="s">
        <v>83</v>
      </c>
      <c r="V2165">
        <v>0</v>
      </c>
      <c r="W2165" t="s">
        <v>84</v>
      </c>
      <c r="X2165" t="s">
        <v>85</v>
      </c>
      <c r="Y2165">
        <v>0</v>
      </c>
      <c r="AA2165" t="s">
        <v>79</v>
      </c>
      <c r="AB2165" t="s">
        <v>79</v>
      </c>
      <c r="AH2165" t="s">
        <v>12062</v>
      </c>
      <c r="AI2165">
        <v>1</v>
      </c>
      <c r="AK2165" t="s">
        <v>87</v>
      </c>
      <c r="AM2165" t="s">
        <v>12063</v>
      </c>
      <c r="AY2165" t="s">
        <v>306</v>
      </c>
      <c r="BR2165" t="s">
        <v>185</v>
      </c>
      <c r="BU2165" t="s">
        <v>89</v>
      </c>
    </row>
    <row r="2166" spans="1:73" x14ac:dyDescent="0.25">
      <c r="A2166" s="2">
        <v>6018628</v>
      </c>
      <c r="B2166" t="s">
        <v>12064</v>
      </c>
      <c r="C2166" t="s">
        <v>12065</v>
      </c>
      <c r="D2166" t="s">
        <v>12066</v>
      </c>
      <c r="E2166" t="s">
        <v>75</v>
      </c>
      <c r="F2166" t="s">
        <v>76</v>
      </c>
      <c r="G2166" t="s">
        <v>11512</v>
      </c>
      <c r="H2166" t="s">
        <v>11984</v>
      </c>
      <c r="I2166" t="s">
        <v>79</v>
      </c>
      <c r="J2166" t="s">
        <v>1</v>
      </c>
      <c r="K2166" t="s">
        <v>81</v>
      </c>
      <c r="S2166" t="s">
        <v>12067</v>
      </c>
      <c r="T2166">
        <v>0</v>
      </c>
      <c r="U2166" t="s">
        <v>83</v>
      </c>
      <c r="V2166">
        <v>0</v>
      </c>
      <c r="W2166" t="s">
        <v>84</v>
      </c>
      <c r="X2166" t="s">
        <v>85</v>
      </c>
      <c r="Y2166">
        <v>0</v>
      </c>
      <c r="AA2166" t="s">
        <v>79</v>
      </c>
      <c r="AB2166" t="s">
        <v>79</v>
      </c>
      <c r="AH2166" t="s">
        <v>12068</v>
      </c>
      <c r="AI2166">
        <v>1</v>
      </c>
      <c r="AK2166" t="s">
        <v>87</v>
      </c>
      <c r="AM2166" t="s">
        <v>12069</v>
      </c>
      <c r="AY2166" t="s">
        <v>306</v>
      </c>
      <c r="BR2166" t="s">
        <v>185</v>
      </c>
      <c r="BU2166" t="s">
        <v>89</v>
      </c>
    </row>
    <row r="2167" spans="1:73" x14ac:dyDescent="0.25">
      <c r="A2167" s="2">
        <v>6018627</v>
      </c>
      <c r="B2167" t="s">
        <v>12070</v>
      </c>
      <c r="C2167" t="s">
        <v>12071</v>
      </c>
      <c r="D2167" t="s">
        <v>12072</v>
      </c>
      <c r="E2167" t="s">
        <v>75</v>
      </c>
      <c r="F2167" t="s">
        <v>76</v>
      </c>
      <c r="G2167" t="s">
        <v>11512</v>
      </c>
      <c r="H2167" t="s">
        <v>12073</v>
      </c>
      <c r="I2167" t="s">
        <v>79</v>
      </c>
      <c r="J2167" t="s">
        <v>1</v>
      </c>
      <c r="K2167" t="s">
        <v>81</v>
      </c>
      <c r="S2167" t="s">
        <v>12074</v>
      </c>
      <c r="T2167">
        <v>0</v>
      </c>
      <c r="U2167" t="s">
        <v>83</v>
      </c>
      <c r="V2167">
        <v>0</v>
      </c>
      <c r="W2167" t="s">
        <v>84</v>
      </c>
      <c r="X2167" t="s">
        <v>85</v>
      </c>
      <c r="Y2167">
        <v>0</v>
      </c>
      <c r="AA2167" t="s">
        <v>79</v>
      </c>
      <c r="AB2167" t="s">
        <v>79</v>
      </c>
      <c r="AH2167" t="s">
        <v>12075</v>
      </c>
      <c r="AI2167">
        <v>1</v>
      </c>
      <c r="AK2167" t="s">
        <v>87</v>
      </c>
      <c r="AM2167" t="s">
        <v>12076</v>
      </c>
      <c r="AY2167" t="s">
        <v>306</v>
      </c>
      <c r="BR2167" t="s">
        <v>185</v>
      </c>
      <c r="BU2167" t="s">
        <v>89</v>
      </c>
    </row>
    <row r="2168" spans="1:73" x14ac:dyDescent="0.25">
      <c r="A2168" s="2">
        <v>6018626</v>
      </c>
      <c r="B2168" t="s">
        <v>12077</v>
      </c>
      <c r="C2168" t="s">
        <v>12078</v>
      </c>
      <c r="D2168" t="s">
        <v>12079</v>
      </c>
      <c r="E2168" t="s">
        <v>75</v>
      </c>
      <c r="F2168" t="s">
        <v>76</v>
      </c>
      <c r="G2168" t="s">
        <v>11512</v>
      </c>
      <c r="H2168" t="s">
        <v>12080</v>
      </c>
      <c r="I2168" t="s">
        <v>79</v>
      </c>
      <c r="J2168" t="s">
        <v>1</v>
      </c>
      <c r="K2168" t="s">
        <v>81</v>
      </c>
      <c r="S2168" t="s">
        <v>12081</v>
      </c>
      <c r="T2168">
        <v>0</v>
      </c>
      <c r="U2168" t="s">
        <v>83</v>
      </c>
      <c r="V2168">
        <v>0</v>
      </c>
      <c r="W2168" t="s">
        <v>84</v>
      </c>
      <c r="X2168" t="s">
        <v>85</v>
      </c>
      <c r="Y2168">
        <v>0</v>
      </c>
      <c r="AA2168" t="s">
        <v>79</v>
      </c>
      <c r="AB2168" t="s">
        <v>79</v>
      </c>
      <c r="AH2168" t="s">
        <v>12082</v>
      </c>
      <c r="AI2168">
        <v>1</v>
      </c>
      <c r="AK2168" t="s">
        <v>87</v>
      </c>
      <c r="AM2168" t="s">
        <v>12083</v>
      </c>
      <c r="AY2168" t="s">
        <v>306</v>
      </c>
      <c r="BR2168" t="s">
        <v>185</v>
      </c>
      <c r="BU2168" t="s">
        <v>89</v>
      </c>
    </row>
    <row r="2169" spans="1:73" x14ac:dyDescent="0.25">
      <c r="A2169" s="2">
        <v>6018625</v>
      </c>
      <c r="B2169" t="s">
        <v>12084</v>
      </c>
      <c r="C2169" t="s">
        <v>12085</v>
      </c>
      <c r="E2169" t="s">
        <v>75</v>
      </c>
      <c r="F2169" t="s">
        <v>76</v>
      </c>
      <c r="G2169" t="s">
        <v>11512</v>
      </c>
      <c r="H2169" t="s">
        <v>12086</v>
      </c>
      <c r="I2169" t="s">
        <v>79</v>
      </c>
      <c r="J2169" t="s">
        <v>1</v>
      </c>
      <c r="K2169" t="s">
        <v>81</v>
      </c>
      <c r="S2169" t="s">
        <v>12087</v>
      </c>
      <c r="T2169">
        <v>0</v>
      </c>
      <c r="U2169" t="s">
        <v>83</v>
      </c>
      <c r="V2169">
        <v>0</v>
      </c>
      <c r="W2169" t="s">
        <v>84</v>
      </c>
      <c r="X2169" t="s">
        <v>85</v>
      </c>
      <c r="Y2169">
        <v>0</v>
      </c>
      <c r="AA2169" t="s">
        <v>79</v>
      </c>
      <c r="AB2169" t="s">
        <v>79</v>
      </c>
      <c r="AH2169" t="s">
        <v>12088</v>
      </c>
      <c r="AI2169">
        <v>1</v>
      </c>
      <c r="AK2169" t="s">
        <v>87</v>
      </c>
      <c r="AM2169" t="s">
        <v>12089</v>
      </c>
      <c r="AY2169" t="s">
        <v>306</v>
      </c>
      <c r="BR2169" t="s">
        <v>185</v>
      </c>
      <c r="BU2169" t="s">
        <v>89</v>
      </c>
    </row>
    <row r="2170" spans="1:73" x14ac:dyDescent="0.25">
      <c r="A2170" s="2">
        <v>6018624</v>
      </c>
      <c r="B2170" t="s">
        <v>12090</v>
      </c>
      <c r="C2170" t="s">
        <v>12091</v>
      </c>
      <c r="E2170" t="s">
        <v>75</v>
      </c>
      <c r="F2170" t="s">
        <v>76</v>
      </c>
      <c r="G2170" t="s">
        <v>11512</v>
      </c>
      <c r="H2170" t="s">
        <v>12092</v>
      </c>
      <c r="I2170" t="s">
        <v>79</v>
      </c>
      <c r="J2170" t="s">
        <v>1</v>
      </c>
      <c r="K2170" t="s">
        <v>81</v>
      </c>
      <c r="S2170" t="s">
        <v>12093</v>
      </c>
      <c r="T2170">
        <v>0</v>
      </c>
      <c r="U2170" t="s">
        <v>83</v>
      </c>
      <c r="V2170">
        <v>0</v>
      </c>
      <c r="W2170" t="s">
        <v>84</v>
      </c>
      <c r="X2170" t="s">
        <v>85</v>
      </c>
      <c r="Y2170">
        <v>0</v>
      </c>
      <c r="AA2170" t="s">
        <v>79</v>
      </c>
      <c r="AB2170" t="s">
        <v>79</v>
      </c>
      <c r="AH2170" t="s">
        <v>12094</v>
      </c>
      <c r="AI2170">
        <v>1</v>
      </c>
      <c r="AK2170" t="s">
        <v>87</v>
      </c>
      <c r="AM2170" t="s">
        <v>12095</v>
      </c>
      <c r="AY2170" t="s">
        <v>306</v>
      </c>
      <c r="BR2170" t="s">
        <v>185</v>
      </c>
      <c r="BU2170" t="s">
        <v>89</v>
      </c>
    </row>
    <row r="2171" spans="1:73" x14ac:dyDescent="0.25">
      <c r="A2171" s="2">
        <v>6018623</v>
      </c>
      <c r="B2171" t="s">
        <v>12096</v>
      </c>
      <c r="C2171" t="s">
        <v>12097</v>
      </c>
      <c r="E2171" t="s">
        <v>75</v>
      </c>
      <c r="F2171" t="s">
        <v>76</v>
      </c>
      <c r="G2171" t="s">
        <v>11512</v>
      </c>
      <c r="H2171" t="s">
        <v>12098</v>
      </c>
      <c r="I2171" t="s">
        <v>79</v>
      </c>
      <c r="J2171" t="s">
        <v>1</v>
      </c>
      <c r="K2171" t="s">
        <v>81</v>
      </c>
      <c r="S2171" t="s">
        <v>12099</v>
      </c>
      <c r="T2171">
        <v>0</v>
      </c>
      <c r="U2171" t="s">
        <v>83</v>
      </c>
      <c r="V2171">
        <v>0</v>
      </c>
      <c r="W2171" t="s">
        <v>84</v>
      </c>
      <c r="X2171" t="s">
        <v>85</v>
      </c>
      <c r="Y2171">
        <v>0</v>
      </c>
      <c r="AA2171" t="s">
        <v>79</v>
      </c>
      <c r="AB2171" t="s">
        <v>79</v>
      </c>
      <c r="AH2171" t="s">
        <v>12100</v>
      </c>
      <c r="AI2171">
        <v>1</v>
      </c>
      <c r="AK2171" t="s">
        <v>87</v>
      </c>
      <c r="AM2171" t="s">
        <v>12101</v>
      </c>
      <c r="AY2171" t="s">
        <v>306</v>
      </c>
      <c r="BR2171" t="s">
        <v>185</v>
      </c>
      <c r="BU2171" t="s">
        <v>89</v>
      </c>
    </row>
    <row r="2172" spans="1:73" x14ac:dyDescent="0.25">
      <c r="B2172" t="s">
        <v>12096</v>
      </c>
      <c r="AH2172" t="s">
        <v>12102</v>
      </c>
      <c r="AI2172">
        <v>2</v>
      </c>
    </row>
    <row r="2173" spans="1:73" x14ac:dyDescent="0.25">
      <c r="A2173" s="2">
        <v>6018622</v>
      </c>
      <c r="B2173" t="s">
        <v>12103</v>
      </c>
      <c r="C2173" t="s">
        <v>12104</v>
      </c>
      <c r="E2173" t="s">
        <v>75</v>
      </c>
      <c r="F2173" t="s">
        <v>76</v>
      </c>
      <c r="G2173" t="s">
        <v>11512</v>
      </c>
      <c r="H2173" t="s">
        <v>12105</v>
      </c>
      <c r="I2173" t="s">
        <v>79</v>
      </c>
      <c r="J2173" t="s">
        <v>1</v>
      </c>
      <c r="K2173" t="s">
        <v>81</v>
      </c>
      <c r="S2173" t="s">
        <v>12106</v>
      </c>
      <c r="T2173">
        <v>0</v>
      </c>
      <c r="U2173" t="s">
        <v>83</v>
      </c>
      <c r="V2173">
        <v>0</v>
      </c>
      <c r="W2173" t="s">
        <v>84</v>
      </c>
      <c r="X2173" t="s">
        <v>85</v>
      </c>
      <c r="Y2173">
        <v>0</v>
      </c>
      <c r="AA2173" t="s">
        <v>79</v>
      </c>
      <c r="AB2173" t="s">
        <v>79</v>
      </c>
      <c r="AH2173" t="s">
        <v>12107</v>
      </c>
      <c r="AI2173">
        <v>1</v>
      </c>
      <c r="AK2173" t="s">
        <v>87</v>
      </c>
      <c r="AM2173" t="s">
        <v>12108</v>
      </c>
      <c r="AY2173" t="s">
        <v>306</v>
      </c>
      <c r="BR2173" t="s">
        <v>185</v>
      </c>
      <c r="BU2173" t="s">
        <v>89</v>
      </c>
    </row>
    <row r="2174" spans="1:73" x14ac:dyDescent="0.25">
      <c r="B2174" t="s">
        <v>12103</v>
      </c>
      <c r="AH2174" t="s">
        <v>12109</v>
      </c>
      <c r="AI2174">
        <v>2</v>
      </c>
    </row>
    <row r="2175" spans="1:73" x14ac:dyDescent="0.25">
      <c r="A2175" s="2">
        <v>6018621</v>
      </c>
      <c r="B2175" t="s">
        <v>12110</v>
      </c>
      <c r="C2175" t="s">
        <v>12111</v>
      </c>
      <c r="D2175" t="s">
        <v>12112</v>
      </c>
      <c r="E2175" t="s">
        <v>75</v>
      </c>
      <c r="F2175" t="s">
        <v>76</v>
      </c>
      <c r="G2175" t="s">
        <v>11512</v>
      </c>
      <c r="H2175" t="s">
        <v>12113</v>
      </c>
      <c r="I2175" t="s">
        <v>79</v>
      </c>
      <c r="J2175" t="s">
        <v>1</v>
      </c>
      <c r="K2175" t="s">
        <v>81</v>
      </c>
      <c r="S2175" t="s">
        <v>12114</v>
      </c>
      <c r="T2175">
        <v>0</v>
      </c>
      <c r="U2175" t="s">
        <v>83</v>
      </c>
      <c r="V2175">
        <v>0</v>
      </c>
      <c r="W2175" t="s">
        <v>84</v>
      </c>
      <c r="X2175" t="s">
        <v>85</v>
      </c>
      <c r="Y2175">
        <v>0</v>
      </c>
      <c r="AA2175" t="s">
        <v>79</v>
      </c>
      <c r="AB2175" t="s">
        <v>79</v>
      </c>
      <c r="AH2175" t="s">
        <v>12115</v>
      </c>
      <c r="AI2175">
        <v>1</v>
      </c>
      <c r="AK2175" t="s">
        <v>87</v>
      </c>
      <c r="AM2175" t="s">
        <v>12116</v>
      </c>
      <c r="AY2175" t="s">
        <v>306</v>
      </c>
      <c r="BR2175" t="s">
        <v>185</v>
      </c>
      <c r="BU2175" t="s">
        <v>89</v>
      </c>
    </row>
    <row r="2176" spans="1:73" x14ac:dyDescent="0.25">
      <c r="B2176" t="s">
        <v>12110</v>
      </c>
      <c r="AH2176" t="s">
        <v>12117</v>
      </c>
      <c r="AI2176">
        <v>2</v>
      </c>
    </row>
    <row r="2177" spans="1:73" x14ac:dyDescent="0.25">
      <c r="A2177" s="2">
        <v>6018620</v>
      </c>
      <c r="B2177" t="s">
        <v>12118</v>
      </c>
      <c r="C2177" t="s">
        <v>12119</v>
      </c>
      <c r="D2177" t="s">
        <v>12120</v>
      </c>
      <c r="E2177" t="s">
        <v>75</v>
      </c>
      <c r="F2177" t="s">
        <v>76</v>
      </c>
      <c r="G2177" t="s">
        <v>11512</v>
      </c>
      <c r="H2177" t="s">
        <v>12121</v>
      </c>
      <c r="I2177" t="s">
        <v>79</v>
      </c>
      <c r="J2177" t="s">
        <v>1</v>
      </c>
      <c r="K2177" t="s">
        <v>81</v>
      </c>
      <c r="S2177" t="s">
        <v>12122</v>
      </c>
      <c r="T2177">
        <v>0</v>
      </c>
      <c r="U2177" t="s">
        <v>83</v>
      </c>
      <c r="V2177">
        <v>0</v>
      </c>
      <c r="W2177" t="s">
        <v>84</v>
      </c>
      <c r="X2177" t="s">
        <v>85</v>
      </c>
      <c r="Y2177">
        <v>0</v>
      </c>
      <c r="AA2177" t="s">
        <v>79</v>
      </c>
      <c r="AB2177" t="s">
        <v>79</v>
      </c>
      <c r="AH2177" t="s">
        <v>12123</v>
      </c>
      <c r="AI2177">
        <v>1</v>
      </c>
      <c r="AK2177" t="s">
        <v>87</v>
      </c>
      <c r="AM2177" t="s">
        <v>12124</v>
      </c>
      <c r="AY2177" t="s">
        <v>306</v>
      </c>
      <c r="BR2177" t="s">
        <v>185</v>
      </c>
      <c r="BU2177" t="s">
        <v>89</v>
      </c>
    </row>
    <row r="2178" spans="1:73" x14ac:dyDescent="0.25">
      <c r="A2178" s="2">
        <v>6018619</v>
      </c>
      <c r="B2178" t="s">
        <v>12125</v>
      </c>
      <c r="C2178" t="s">
        <v>12126</v>
      </c>
      <c r="D2178" t="s">
        <v>12127</v>
      </c>
      <c r="E2178" t="s">
        <v>75</v>
      </c>
      <c r="F2178" t="s">
        <v>76</v>
      </c>
      <c r="G2178" t="s">
        <v>11512</v>
      </c>
      <c r="H2178" t="s">
        <v>12128</v>
      </c>
      <c r="I2178" t="s">
        <v>79</v>
      </c>
      <c r="J2178" t="s">
        <v>1</v>
      </c>
      <c r="K2178" t="s">
        <v>81</v>
      </c>
      <c r="S2178" t="s">
        <v>12129</v>
      </c>
      <c r="T2178">
        <v>0</v>
      </c>
      <c r="U2178" t="s">
        <v>83</v>
      </c>
      <c r="V2178">
        <v>0</v>
      </c>
      <c r="W2178" t="s">
        <v>84</v>
      </c>
      <c r="X2178" t="s">
        <v>85</v>
      </c>
      <c r="Y2178">
        <v>0</v>
      </c>
      <c r="AA2178" t="s">
        <v>79</v>
      </c>
      <c r="AB2178" t="s">
        <v>79</v>
      </c>
      <c r="AH2178" t="s">
        <v>12130</v>
      </c>
      <c r="AI2178">
        <v>1</v>
      </c>
      <c r="AK2178" t="s">
        <v>87</v>
      </c>
      <c r="AM2178" t="s">
        <v>12131</v>
      </c>
      <c r="AY2178" t="s">
        <v>306</v>
      </c>
      <c r="BR2178" t="s">
        <v>185</v>
      </c>
      <c r="BU2178" t="s">
        <v>89</v>
      </c>
    </row>
    <row r="2179" spans="1:73" x14ac:dyDescent="0.25">
      <c r="A2179" s="2">
        <v>6018618</v>
      </c>
      <c r="B2179" t="s">
        <v>12132</v>
      </c>
      <c r="C2179" t="s">
        <v>12133</v>
      </c>
      <c r="D2179" t="s">
        <v>12134</v>
      </c>
      <c r="E2179" t="s">
        <v>75</v>
      </c>
      <c r="F2179" t="s">
        <v>76</v>
      </c>
      <c r="G2179" t="s">
        <v>11512</v>
      </c>
      <c r="H2179" t="s">
        <v>12135</v>
      </c>
      <c r="I2179" t="s">
        <v>79</v>
      </c>
      <c r="J2179" t="s">
        <v>1</v>
      </c>
      <c r="K2179" t="s">
        <v>81</v>
      </c>
      <c r="S2179" t="s">
        <v>12136</v>
      </c>
      <c r="T2179">
        <v>0</v>
      </c>
      <c r="U2179" t="s">
        <v>83</v>
      </c>
      <c r="V2179">
        <v>0</v>
      </c>
      <c r="W2179" t="s">
        <v>84</v>
      </c>
      <c r="X2179" t="s">
        <v>85</v>
      </c>
      <c r="Y2179">
        <v>0</v>
      </c>
      <c r="AA2179" t="s">
        <v>79</v>
      </c>
      <c r="AB2179" t="s">
        <v>79</v>
      </c>
      <c r="AH2179" t="s">
        <v>12137</v>
      </c>
      <c r="AI2179">
        <v>1</v>
      </c>
      <c r="AK2179" t="s">
        <v>87</v>
      </c>
      <c r="AM2179" t="s">
        <v>12138</v>
      </c>
      <c r="AY2179" t="s">
        <v>306</v>
      </c>
      <c r="BR2179" t="s">
        <v>185</v>
      </c>
      <c r="BU2179" t="s">
        <v>89</v>
      </c>
    </row>
    <row r="2180" spans="1:73" x14ac:dyDescent="0.25">
      <c r="B2180" t="s">
        <v>12132</v>
      </c>
      <c r="AH2180" t="s">
        <v>12139</v>
      </c>
      <c r="AI2180">
        <v>2</v>
      </c>
    </row>
    <row r="2181" spans="1:73" x14ac:dyDescent="0.25">
      <c r="A2181" s="2">
        <v>6018617</v>
      </c>
      <c r="B2181" t="s">
        <v>12140</v>
      </c>
      <c r="C2181" t="s">
        <v>12141</v>
      </c>
      <c r="E2181" t="s">
        <v>75</v>
      </c>
      <c r="F2181" t="s">
        <v>76</v>
      </c>
      <c r="G2181" t="s">
        <v>11512</v>
      </c>
      <c r="H2181" t="s">
        <v>12142</v>
      </c>
      <c r="I2181" t="s">
        <v>79</v>
      </c>
      <c r="J2181" t="s">
        <v>1</v>
      </c>
      <c r="K2181" t="s">
        <v>81</v>
      </c>
      <c r="S2181" t="s">
        <v>12143</v>
      </c>
      <c r="T2181">
        <v>0</v>
      </c>
      <c r="U2181" t="s">
        <v>83</v>
      </c>
      <c r="V2181">
        <v>0</v>
      </c>
      <c r="W2181" t="s">
        <v>84</v>
      </c>
      <c r="X2181" t="s">
        <v>85</v>
      </c>
      <c r="Y2181">
        <v>0</v>
      </c>
      <c r="AA2181" t="s">
        <v>79</v>
      </c>
      <c r="AB2181" t="s">
        <v>79</v>
      </c>
      <c r="AH2181" t="s">
        <v>12144</v>
      </c>
      <c r="AI2181">
        <v>1</v>
      </c>
      <c r="AK2181" t="s">
        <v>87</v>
      </c>
      <c r="AM2181" t="s">
        <v>12145</v>
      </c>
      <c r="AY2181" t="s">
        <v>306</v>
      </c>
      <c r="BR2181" t="s">
        <v>185</v>
      </c>
      <c r="BU2181" t="s">
        <v>89</v>
      </c>
    </row>
    <row r="2182" spans="1:73" x14ac:dyDescent="0.25">
      <c r="B2182" t="s">
        <v>12140</v>
      </c>
      <c r="AH2182" t="s">
        <v>12146</v>
      </c>
      <c r="AI2182">
        <v>2</v>
      </c>
    </row>
    <row r="2183" spans="1:73" x14ac:dyDescent="0.25">
      <c r="A2183" s="2">
        <v>6018616</v>
      </c>
      <c r="B2183" t="s">
        <v>12147</v>
      </c>
      <c r="C2183" t="s">
        <v>12148</v>
      </c>
      <c r="D2183" t="s">
        <v>12149</v>
      </c>
      <c r="E2183" t="s">
        <v>75</v>
      </c>
      <c r="F2183" t="s">
        <v>76</v>
      </c>
      <c r="G2183" t="s">
        <v>11512</v>
      </c>
      <c r="H2183" t="s">
        <v>12150</v>
      </c>
      <c r="I2183" t="s">
        <v>79</v>
      </c>
      <c r="J2183" t="s">
        <v>1</v>
      </c>
      <c r="K2183" t="s">
        <v>81</v>
      </c>
      <c r="S2183" t="s">
        <v>12151</v>
      </c>
      <c r="T2183">
        <v>0</v>
      </c>
      <c r="U2183" t="s">
        <v>83</v>
      </c>
      <c r="V2183">
        <v>0</v>
      </c>
      <c r="W2183" t="s">
        <v>84</v>
      </c>
      <c r="X2183" t="s">
        <v>85</v>
      </c>
      <c r="Y2183">
        <v>0</v>
      </c>
      <c r="AA2183" t="s">
        <v>79</v>
      </c>
      <c r="AB2183" t="s">
        <v>79</v>
      </c>
      <c r="AH2183" t="s">
        <v>12152</v>
      </c>
      <c r="AI2183">
        <v>1</v>
      </c>
      <c r="AK2183" t="s">
        <v>87</v>
      </c>
      <c r="AM2183" t="s">
        <v>12153</v>
      </c>
      <c r="AY2183" t="s">
        <v>306</v>
      </c>
      <c r="BR2183" t="s">
        <v>185</v>
      </c>
      <c r="BU2183" t="s">
        <v>89</v>
      </c>
    </row>
    <row r="2184" spans="1:73" x14ac:dyDescent="0.25">
      <c r="B2184" t="s">
        <v>12147</v>
      </c>
      <c r="AH2184" t="s">
        <v>12154</v>
      </c>
      <c r="AI2184">
        <v>2</v>
      </c>
    </row>
    <row r="2185" spans="1:73" x14ac:dyDescent="0.25">
      <c r="A2185" s="2">
        <v>6018615</v>
      </c>
      <c r="B2185" t="s">
        <v>12155</v>
      </c>
      <c r="C2185" t="s">
        <v>12156</v>
      </c>
      <c r="E2185" t="s">
        <v>75</v>
      </c>
      <c r="F2185" t="s">
        <v>76</v>
      </c>
      <c r="G2185" t="s">
        <v>11512</v>
      </c>
      <c r="H2185" t="s">
        <v>12157</v>
      </c>
      <c r="I2185" t="s">
        <v>79</v>
      </c>
      <c r="J2185" t="s">
        <v>1</v>
      </c>
      <c r="K2185" t="s">
        <v>81</v>
      </c>
      <c r="S2185" t="s">
        <v>12158</v>
      </c>
      <c r="T2185">
        <v>0</v>
      </c>
      <c r="U2185" t="s">
        <v>83</v>
      </c>
      <c r="V2185">
        <v>0</v>
      </c>
      <c r="W2185" t="s">
        <v>84</v>
      </c>
      <c r="X2185" t="s">
        <v>85</v>
      </c>
      <c r="Y2185">
        <v>0</v>
      </c>
      <c r="AA2185" t="s">
        <v>79</v>
      </c>
      <c r="AB2185" t="s">
        <v>79</v>
      </c>
      <c r="AH2185" t="s">
        <v>12159</v>
      </c>
      <c r="AI2185">
        <v>1</v>
      </c>
      <c r="AK2185" t="s">
        <v>87</v>
      </c>
      <c r="AM2185" t="s">
        <v>12160</v>
      </c>
      <c r="AY2185" t="s">
        <v>306</v>
      </c>
      <c r="BR2185" t="s">
        <v>185</v>
      </c>
      <c r="BU2185" t="s">
        <v>89</v>
      </c>
    </row>
    <row r="2186" spans="1:73" x14ac:dyDescent="0.25">
      <c r="A2186" s="2">
        <v>6018614</v>
      </c>
      <c r="B2186" t="s">
        <v>12161</v>
      </c>
      <c r="C2186" t="s">
        <v>12162</v>
      </c>
      <c r="E2186" t="s">
        <v>75</v>
      </c>
      <c r="F2186" t="s">
        <v>76</v>
      </c>
      <c r="G2186" t="s">
        <v>11512</v>
      </c>
      <c r="H2186" t="s">
        <v>12163</v>
      </c>
      <c r="I2186" t="s">
        <v>79</v>
      </c>
      <c r="J2186" t="s">
        <v>1</v>
      </c>
      <c r="K2186" t="s">
        <v>81</v>
      </c>
      <c r="S2186" t="s">
        <v>12164</v>
      </c>
      <c r="T2186">
        <v>0</v>
      </c>
      <c r="U2186" t="s">
        <v>83</v>
      </c>
      <c r="V2186">
        <v>0</v>
      </c>
      <c r="W2186" t="s">
        <v>84</v>
      </c>
      <c r="X2186" t="s">
        <v>85</v>
      </c>
      <c r="Y2186">
        <v>0</v>
      </c>
      <c r="AA2186" t="s">
        <v>79</v>
      </c>
      <c r="AB2186" t="s">
        <v>79</v>
      </c>
      <c r="AH2186" t="s">
        <v>12165</v>
      </c>
      <c r="AI2186">
        <v>1</v>
      </c>
      <c r="AK2186" t="s">
        <v>87</v>
      </c>
      <c r="AM2186" t="s">
        <v>12166</v>
      </c>
      <c r="AY2186" t="s">
        <v>306</v>
      </c>
      <c r="BR2186" t="s">
        <v>185</v>
      </c>
      <c r="BU2186" t="s">
        <v>89</v>
      </c>
    </row>
    <row r="2187" spans="1:73" x14ac:dyDescent="0.25">
      <c r="A2187" s="2">
        <v>6018613</v>
      </c>
      <c r="B2187" t="s">
        <v>12167</v>
      </c>
      <c r="C2187" t="s">
        <v>12168</v>
      </c>
      <c r="D2187" t="s">
        <v>12169</v>
      </c>
      <c r="E2187" t="s">
        <v>75</v>
      </c>
      <c r="F2187" t="s">
        <v>76</v>
      </c>
      <c r="G2187" t="s">
        <v>11512</v>
      </c>
      <c r="H2187" t="s">
        <v>12170</v>
      </c>
      <c r="I2187" t="s">
        <v>79</v>
      </c>
      <c r="J2187" t="s">
        <v>1</v>
      </c>
      <c r="K2187" t="s">
        <v>81</v>
      </c>
      <c r="S2187" t="s">
        <v>12171</v>
      </c>
      <c r="T2187">
        <v>0</v>
      </c>
      <c r="U2187" t="s">
        <v>83</v>
      </c>
      <c r="V2187">
        <v>0</v>
      </c>
      <c r="W2187" t="s">
        <v>84</v>
      </c>
      <c r="X2187" t="s">
        <v>85</v>
      </c>
      <c r="Y2187">
        <v>0</v>
      </c>
      <c r="AA2187" t="s">
        <v>79</v>
      </c>
      <c r="AB2187" t="s">
        <v>79</v>
      </c>
      <c r="AH2187" t="s">
        <v>12172</v>
      </c>
      <c r="AI2187">
        <v>1</v>
      </c>
      <c r="AK2187" t="s">
        <v>87</v>
      </c>
      <c r="AM2187" t="s">
        <v>12173</v>
      </c>
      <c r="AY2187" t="s">
        <v>306</v>
      </c>
      <c r="BR2187" t="s">
        <v>185</v>
      </c>
      <c r="BU2187" t="s">
        <v>89</v>
      </c>
    </row>
    <row r="2188" spans="1:73" x14ac:dyDescent="0.25">
      <c r="B2188" t="s">
        <v>12167</v>
      </c>
      <c r="AH2188" t="s">
        <v>12174</v>
      </c>
      <c r="AI2188">
        <v>2</v>
      </c>
    </row>
    <row r="2189" spans="1:73" x14ac:dyDescent="0.25">
      <c r="A2189" s="2">
        <v>6018612</v>
      </c>
      <c r="B2189" t="s">
        <v>12175</v>
      </c>
      <c r="C2189" t="s">
        <v>12176</v>
      </c>
      <c r="D2189" t="s">
        <v>12177</v>
      </c>
      <c r="E2189" t="s">
        <v>75</v>
      </c>
      <c r="F2189" t="s">
        <v>76</v>
      </c>
      <c r="G2189" t="s">
        <v>11512</v>
      </c>
      <c r="H2189" t="s">
        <v>12178</v>
      </c>
      <c r="I2189" t="s">
        <v>79</v>
      </c>
      <c r="J2189" t="s">
        <v>1</v>
      </c>
      <c r="K2189" t="s">
        <v>81</v>
      </c>
      <c r="S2189" t="s">
        <v>12179</v>
      </c>
      <c r="T2189">
        <v>0</v>
      </c>
      <c r="U2189" t="s">
        <v>83</v>
      </c>
      <c r="V2189">
        <v>0</v>
      </c>
      <c r="W2189" t="s">
        <v>84</v>
      </c>
      <c r="X2189" t="s">
        <v>85</v>
      </c>
      <c r="Y2189">
        <v>0</v>
      </c>
      <c r="AA2189" t="s">
        <v>79</v>
      </c>
      <c r="AB2189" t="s">
        <v>79</v>
      </c>
      <c r="AH2189" t="s">
        <v>12180</v>
      </c>
      <c r="AI2189">
        <v>1</v>
      </c>
      <c r="AK2189" t="s">
        <v>87</v>
      </c>
      <c r="AM2189" t="s">
        <v>12181</v>
      </c>
      <c r="AY2189" t="s">
        <v>306</v>
      </c>
      <c r="BR2189" t="s">
        <v>185</v>
      </c>
      <c r="BU2189" t="s">
        <v>89</v>
      </c>
    </row>
    <row r="2190" spans="1:73" x14ac:dyDescent="0.25">
      <c r="B2190" t="s">
        <v>12175</v>
      </c>
      <c r="AH2190" t="s">
        <v>12182</v>
      </c>
      <c r="AI2190">
        <v>2</v>
      </c>
    </row>
    <row r="2191" spans="1:73" x14ac:dyDescent="0.25">
      <c r="A2191" s="2">
        <v>6018611</v>
      </c>
      <c r="B2191" t="s">
        <v>12183</v>
      </c>
      <c r="C2191" t="s">
        <v>12184</v>
      </c>
      <c r="D2191" t="s">
        <v>12185</v>
      </c>
      <c r="E2191" t="s">
        <v>75</v>
      </c>
      <c r="F2191" t="s">
        <v>76</v>
      </c>
      <c r="G2191" t="s">
        <v>11512</v>
      </c>
      <c r="H2191" t="s">
        <v>12186</v>
      </c>
      <c r="I2191" t="s">
        <v>79</v>
      </c>
      <c r="J2191" t="s">
        <v>1</v>
      </c>
      <c r="K2191" t="s">
        <v>81</v>
      </c>
      <c r="S2191" t="s">
        <v>12187</v>
      </c>
      <c r="T2191">
        <v>0</v>
      </c>
      <c r="U2191" t="s">
        <v>83</v>
      </c>
      <c r="V2191">
        <v>0</v>
      </c>
      <c r="W2191" t="s">
        <v>84</v>
      </c>
      <c r="X2191" t="s">
        <v>85</v>
      </c>
      <c r="Y2191">
        <v>0</v>
      </c>
      <c r="AA2191" t="s">
        <v>79</v>
      </c>
      <c r="AB2191" t="s">
        <v>79</v>
      </c>
      <c r="AH2191" t="s">
        <v>12188</v>
      </c>
      <c r="AI2191">
        <v>1</v>
      </c>
      <c r="AK2191" t="s">
        <v>87</v>
      </c>
      <c r="AM2191" t="s">
        <v>12189</v>
      </c>
      <c r="AY2191" t="s">
        <v>306</v>
      </c>
      <c r="BR2191" t="s">
        <v>185</v>
      </c>
      <c r="BU2191" t="s">
        <v>89</v>
      </c>
    </row>
    <row r="2192" spans="1:73" x14ac:dyDescent="0.25">
      <c r="B2192" t="s">
        <v>12183</v>
      </c>
      <c r="AH2192" t="s">
        <v>12190</v>
      </c>
      <c r="AI2192">
        <v>2</v>
      </c>
    </row>
    <row r="2193" spans="1:73" x14ac:dyDescent="0.25">
      <c r="A2193" s="2">
        <v>6018610</v>
      </c>
      <c r="B2193" t="s">
        <v>12191</v>
      </c>
      <c r="C2193" t="s">
        <v>12192</v>
      </c>
      <c r="D2193" t="s">
        <v>12193</v>
      </c>
      <c r="E2193" t="s">
        <v>75</v>
      </c>
      <c r="F2193" t="s">
        <v>76</v>
      </c>
      <c r="G2193" t="s">
        <v>11512</v>
      </c>
      <c r="H2193" t="s">
        <v>12121</v>
      </c>
      <c r="I2193" t="s">
        <v>87</v>
      </c>
      <c r="J2193" t="s">
        <v>1</v>
      </c>
      <c r="K2193" t="s">
        <v>81</v>
      </c>
      <c r="S2193" t="s">
        <v>12194</v>
      </c>
      <c r="T2193">
        <v>0</v>
      </c>
      <c r="U2193" t="s">
        <v>83</v>
      </c>
      <c r="V2193">
        <v>0</v>
      </c>
      <c r="W2193" t="s">
        <v>84</v>
      </c>
      <c r="X2193" t="s">
        <v>85</v>
      </c>
      <c r="Y2193">
        <v>0</v>
      </c>
      <c r="AA2193" t="s">
        <v>79</v>
      </c>
      <c r="AB2193" t="s">
        <v>79</v>
      </c>
      <c r="AH2193" t="s">
        <v>12195</v>
      </c>
      <c r="AI2193">
        <v>1</v>
      </c>
      <c r="AK2193" t="s">
        <v>87</v>
      </c>
      <c r="AM2193" t="s">
        <v>12196</v>
      </c>
      <c r="AY2193" t="s">
        <v>306</v>
      </c>
      <c r="BR2193" t="s">
        <v>185</v>
      </c>
      <c r="BU2193" t="s">
        <v>293</v>
      </c>
    </row>
    <row r="2194" spans="1:73" x14ac:dyDescent="0.25">
      <c r="A2194" s="2">
        <v>6018609</v>
      </c>
      <c r="B2194" t="s">
        <v>12197</v>
      </c>
      <c r="C2194" t="s">
        <v>12198</v>
      </c>
      <c r="D2194" t="s">
        <v>12199</v>
      </c>
      <c r="E2194" t="s">
        <v>75</v>
      </c>
      <c r="F2194" t="s">
        <v>76</v>
      </c>
      <c r="G2194" t="s">
        <v>11512</v>
      </c>
      <c r="H2194" t="s">
        <v>12200</v>
      </c>
      <c r="I2194" t="s">
        <v>79</v>
      </c>
      <c r="J2194" t="s">
        <v>1</v>
      </c>
      <c r="K2194" t="s">
        <v>81</v>
      </c>
      <c r="S2194" t="s">
        <v>12201</v>
      </c>
      <c r="T2194">
        <v>0</v>
      </c>
      <c r="U2194" t="s">
        <v>83</v>
      </c>
      <c r="V2194">
        <v>0</v>
      </c>
      <c r="W2194" t="s">
        <v>84</v>
      </c>
      <c r="X2194" t="s">
        <v>85</v>
      </c>
      <c r="Y2194">
        <v>0</v>
      </c>
      <c r="AA2194" t="s">
        <v>79</v>
      </c>
      <c r="AB2194" t="s">
        <v>79</v>
      </c>
      <c r="AH2194" t="s">
        <v>12202</v>
      </c>
      <c r="AI2194">
        <v>1</v>
      </c>
      <c r="AK2194" t="s">
        <v>87</v>
      </c>
      <c r="AM2194" t="s">
        <v>12203</v>
      </c>
      <c r="AY2194" t="s">
        <v>306</v>
      </c>
      <c r="BR2194" t="s">
        <v>185</v>
      </c>
      <c r="BU2194" t="s">
        <v>89</v>
      </c>
    </row>
    <row r="2195" spans="1:73" x14ac:dyDescent="0.25">
      <c r="B2195" t="s">
        <v>12197</v>
      </c>
      <c r="AH2195" t="s">
        <v>12204</v>
      </c>
      <c r="AI2195">
        <v>2</v>
      </c>
    </row>
    <row r="2196" spans="1:73" x14ac:dyDescent="0.25">
      <c r="A2196" s="2">
        <v>6018608</v>
      </c>
      <c r="B2196" t="s">
        <v>12205</v>
      </c>
      <c r="C2196" t="s">
        <v>12206</v>
      </c>
      <c r="D2196" t="s">
        <v>12207</v>
      </c>
      <c r="E2196" t="s">
        <v>75</v>
      </c>
      <c r="F2196" t="s">
        <v>76</v>
      </c>
      <c r="G2196" t="s">
        <v>11512</v>
      </c>
      <c r="H2196" t="s">
        <v>12208</v>
      </c>
      <c r="I2196" t="s">
        <v>79</v>
      </c>
      <c r="J2196" t="s">
        <v>1</v>
      </c>
      <c r="K2196" t="s">
        <v>81</v>
      </c>
      <c r="S2196" t="s">
        <v>12209</v>
      </c>
      <c r="T2196">
        <v>0</v>
      </c>
      <c r="U2196" t="s">
        <v>83</v>
      </c>
      <c r="V2196">
        <v>0</v>
      </c>
      <c r="W2196" t="s">
        <v>84</v>
      </c>
      <c r="X2196" t="s">
        <v>85</v>
      </c>
      <c r="Y2196">
        <v>0</v>
      </c>
      <c r="AA2196" t="s">
        <v>79</v>
      </c>
      <c r="AB2196" t="s">
        <v>79</v>
      </c>
      <c r="AH2196" t="s">
        <v>12210</v>
      </c>
      <c r="AI2196">
        <v>1</v>
      </c>
      <c r="AK2196" t="s">
        <v>87</v>
      </c>
      <c r="AM2196" t="s">
        <v>12211</v>
      </c>
      <c r="AY2196" t="s">
        <v>306</v>
      </c>
      <c r="BR2196" t="s">
        <v>185</v>
      </c>
      <c r="BU2196" t="s">
        <v>89</v>
      </c>
    </row>
    <row r="2197" spans="1:73" x14ac:dyDescent="0.25">
      <c r="B2197" t="s">
        <v>12205</v>
      </c>
      <c r="AH2197" t="s">
        <v>12212</v>
      </c>
      <c r="AI2197">
        <v>2</v>
      </c>
    </row>
    <row r="2198" spans="1:73" x14ac:dyDescent="0.25">
      <c r="A2198" s="2">
        <v>6018607</v>
      </c>
      <c r="B2198" t="s">
        <v>12213</v>
      </c>
      <c r="C2198" t="s">
        <v>12214</v>
      </c>
      <c r="D2198" t="s">
        <v>12215</v>
      </c>
      <c r="E2198" t="s">
        <v>75</v>
      </c>
      <c r="F2198" t="s">
        <v>76</v>
      </c>
      <c r="G2198" t="s">
        <v>11512</v>
      </c>
      <c r="H2198" t="s">
        <v>12216</v>
      </c>
      <c r="I2198" t="s">
        <v>79</v>
      </c>
      <c r="J2198" t="s">
        <v>1</v>
      </c>
      <c r="K2198" t="s">
        <v>81</v>
      </c>
      <c r="S2198" t="s">
        <v>12217</v>
      </c>
      <c r="T2198">
        <v>0</v>
      </c>
      <c r="U2198" t="s">
        <v>83</v>
      </c>
      <c r="V2198">
        <v>0</v>
      </c>
      <c r="W2198" t="s">
        <v>84</v>
      </c>
      <c r="X2198" t="s">
        <v>85</v>
      </c>
      <c r="Y2198">
        <v>0</v>
      </c>
      <c r="AA2198" t="s">
        <v>79</v>
      </c>
      <c r="AB2198" t="s">
        <v>79</v>
      </c>
      <c r="AH2198" t="s">
        <v>12218</v>
      </c>
      <c r="AI2198">
        <v>1</v>
      </c>
      <c r="AK2198" t="s">
        <v>87</v>
      </c>
      <c r="AM2198" t="s">
        <v>12219</v>
      </c>
      <c r="AY2198" t="s">
        <v>306</v>
      </c>
      <c r="BR2198" t="s">
        <v>185</v>
      </c>
      <c r="BU2198" t="s">
        <v>89</v>
      </c>
    </row>
    <row r="2199" spans="1:73" x14ac:dyDescent="0.25">
      <c r="B2199" t="s">
        <v>12213</v>
      </c>
      <c r="AH2199" t="s">
        <v>12220</v>
      </c>
      <c r="AI2199">
        <v>2</v>
      </c>
    </row>
    <row r="2200" spans="1:73" x14ac:dyDescent="0.25">
      <c r="A2200" s="2">
        <v>6018606</v>
      </c>
      <c r="B2200" t="s">
        <v>12221</v>
      </c>
      <c r="C2200" t="s">
        <v>12222</v>
      </c>
      <c r="D2200" t="s">
        <v>12223</v>
      </c>
      <c r="E2200" t="s">
        <v>75</v>
      </c>
      <c r="F2200" t="s">
        <v>76</v>
      </c>
      <c r="G2200" t="s">
        <v>11512</v>
      </c>
      <c r="H2200" t="s">
        <v>12113</v>
      </c>
      <c r="I2200" t="s">
        <v>79</v>
      </c>
      <c r="J2200" t="s">
        <v>1</v>
      </c>
      <c r="K2200" t="s">
        <v>81</v>
      </c>
      <c r="S2200" t="s">
        <v>12224</v>
      </c>
      <c r="T2200">
        <v>0</v>
      </c>
      <c r="U2200" t="s">
        <v>83</v>
      </c>
      <c r="V2200">
        <v>0</v>
      </c>
      <c r="W2200" t="s">
        <v>84</v>
      </c>
      <c r="X2200" t="s">
        <v>85</v>
      </c>
      <c r="Y2200">
        <v>0</v>
      </c>
      <c r="AA2200" t="s">
        <v>79</v>
      </c>
      <c r="AB2200" t="s">
        <v>79</v>
      </c>
      <c r="AH2200" t="s">
        <v>12225</v>
      </c>
      <c r="AI2200">
        <v>1</v>
      </c>
      <c r="AK2200" t="s">
        <v>87</v>
      </c>
      <c r="AM2200" t="s">
        <v>12226</v>
      </c>
      <c r="AY2200" t="s">
        <v>306</v>
      </c>
      <c r="BR2200" t="s">
        <v>185</v>
      </c>
      <c r="BU2200" t="s">
        <v>89</v>
      </c>
    </row>
    <row r="2201" spans="1:73" x14ac:dyDescent="0.25">
      <c r="A2201" s="2">
        <v>6018605</v>
      </c>
      <c r="B2201" t="s">
        <v>12227</v>
      </c>
      <c r="C2201" t="s">
        <v>12228</v>
      </c>
      <c r="D2201" t="s">
        <v>12229</v>
      </c>
      <c r="E2201" t="s">
        <v>75</v>
      </c>
      <c r="F2201" t="s">
        <v>76</v>
      </c>
      <c r="G2201" t="s">
        <v>11512</v>
      </c>
      <c r="H2201" t="s">
        <v>12230</v>
      </c>
      <c r="I2201" t="s">
        <v>79</v>
      </c>
      <c r="J2201" t="s">
        <v>1</v>
      </c>
      <c r="K2201" t="s">
        <v>81</v>
      </c>
      <c r="S2201" t="s">
        <v>12231</v>
      </c>
      <c r="T2201">
        <v>0</v>
      </c>
      <c r="U2201" t="s">
        <v>83</v>
      </c>
      <c r="V2201">
        <v>0</v>
      </c>
      <c r="W2201" t="s">
        <v>84</v>
      </c>
      <c r="X2201" t="s">
        <v>85</v>
      </c>
      <c r="Y2201">
        <v>0</v>
      </c>
      <c r="AA2201" t="s">
        <v>79</v>
      </c>
      <c r="AB2201" t="s">
        <v>79</v>
      </c>
      <c r="AH2201" t="s">
        <v>12232</v>
      </c>
      <c r="AI2201">
        <v>1</v>
      </c>
      <c r="AK2201" t="s">
        <v>87</v>
      </c>
      <c r="AM2201" t="s">
        <v>12233</v>
      </c>
      <c r="AY2201" t="s">
        <v>306</v>
      </c>
      <c r="BR2201" t="s">
        <v>185</v>
      </c>
      <c r="BU2201" t="s">
        <v>89</v>
      </c>
    </row>
    <row r="2202" spans="1:73" x14ac:dyDescent="0.25">
      <c r="B2202" t="s">
        <v>12227</v>
      </c>
      <c r="AH2202" t="s">
        <v>12234</v>
      </c>
      <c r="AI2202">
        <v>2</v>
      </c>
    </row>
    <row r="2203" spans="1:73" x14ac:dyDescent="0.25">
      <c r="A2203" s="2">
        <v>6018604</v>
      </c>
      <c r="B2203" t="s">
        <v>12235</v>
      </c>
      <c r="C2203" t="s">
        <v>12236</v>
      </c>
      <c r="D2203" t="s">
        <v>12237</v>
      </c>
      <c r="E2203" t="s">
        <v>75</v>
      </c>
      <c r="F2203" t="s">
        <v>76</v>
      </c>
      <c r="G2203" t="s">
        <v>11512</v>
      </c>
      <c r="H2203" t="s">
        <v>12128</v>
      </c>
      <c r="I2203" t="s">
        <v>79</v>
      </c>
      <c r="J2203" t="s">
        <v>1</v>
      </c>
      <c r="K2203" t="s">
        <v>81</v>
      </c>
      <c r="S2203" t="s">
        <v>12238</v>
      </c>
      <c r="T2203">
        <v>0</v>
      </c>
      <c r="U2203" t="s">
        <v>83</v>
      </c>
      <c r="V2203">
        <v>0</v>
      </c>
      <c r="W2203" t="s">
        <v>84</v>
      </c>
      <c r="X2203" t="s">
        <v>85</v>
      </c>
      <c r="Y2203">
        <v>0</v>
      </c>
      <c r="AA2203" t="s">
        <v>79</v>
      </c>
      <c r="AB2203" t="s">
        <v>79</v>
      </c>
      <c r="AH2203" t="s">
        <v>12239</v>
      </c>
      <c r="AI2203">
        <v>1</v>
      </c>
      <c r="AK2203" t="s">
        <v>87</v>
      </c>
      <c r="AM2203" t="s">
        <v>12240</v>
      </c>
      <c r="AY2203" t="s">
        <v>306</v>
      </c>
      <c r="BR2203" t="s">
        <v>185</v>
      </c>
      <c r="BU2203" t="s">
        <v>89</v>
      </c>
    </row>
    <row r="2204" spans="1:73" x14ac:dyDescent="0.25">
      <c r="B2204" t="s">
        <v>12235</v>
      </c>
      <c r="AH2204" t="s">
        <v>12241</v>
      </c>
      <c r="AI2204">
        <v>2</v>
      </c>
    </row>
    <row r="2205" spans="1:73" x14ac:dyDescent="0.25">
      <c r="A2205" s="2">
        <v>6018603</v>
      </c>
      <c r="B2205" t="s">
        <v>12242</v>
      </c>
      <c r="C2205" t="s">
        <v>12243</v>
      </c>
      <c r="E2205" t="s">
        <v>75</v>
      </c>
      <c r="F2205" t="s">
        <v>76</v>
      </c>
      <c r="G2205" t="s">
        <v>11512</v>
      </c>
      <c r="H2205" t="s">
        <v>12244</v>
      </c>
      <c r="I2205" t="s">
        <v>79</v>
      </c>
      <c r="J2205" t="s">
        <v>1</v>
      </c>
      <c r="K2205" t="s">
        <v>81</v>
      </c>
      <c r="S2205" t="s">
        <v>12245</v>
      </c>
      <c r="T2205">
        <v>0</v>
      </c>
      <c r="U2205" t="s">
        <v>83</v>
      </c>
      <c r="V2205">
        <v>0</v>
      </c>
      <c r="W2205" t="s">
        <v>84</v>
      </c>
      <c r="X2205" t="s">
        <v>85</v>
      </c>
      <c r="Y2205">
        <v>0</v>
      </c>
      <c r="AA2205" t="s">
        <v>79</v>
      </c>
      <c r="AB2205" t="s">
        <v>79</v>
      </c>
      <c r="AH2205" t="s">
        <v>12246</v>
      </c>
      <c r="AI2205">
        <v>1</v>
      </c>
      <c r="AK2205" t="s">
        <v>87</v>
      </c>
      <c r="AM2205" t="s">
        <v>12247</v>
      </c>
      <c r="AY2205" t="s">
        <v>306</v>
      </c>
      <c r="BR2205" t="s">
        <v>185</v>
      </c>
      <c r="BU2205" t="s">
        <v>89</v>
      </c>
    </row>
    <row r="2206" spans="1:73" x14ac:dyDescent="0.25">
      <c r="A2206" s="2">
        <v>6018602</v>
      </c>
      <c r="B2206" t="s">
        <v>12248</v>
      </c>
      <c r="C2206" t="s">
        <v>12249</v>
      </c>
      <c r="E2206" t="s">
        <v>75</v>
      </c>
      <c r="F2206" t="s">
        <v>76</v>
      </c>
      <c r="G2206" t="s">
        <v>11512</v>
      </c>
      <c r="H2206" t="s">
        <v>12250</v>
      </c>
      <c r="I2206" t="s">
        <v>79</v>
      </c>
      <c r="J2206" t="s">
        <v>1</v>
      </c>
      <c r="K2206" t="s">
        <v>81</v>
      </c>
      <c r="S2206" t="s">
        <v>12251</v>
      </c>
      <c r="T2206">
        <v>0</v>
      </c>
      <c r="U2206" t="s">
        <v>83</v>
      </c>
      <c r="V2206">
        <v>0</v>
      </c>
      <c r="W2206" t="s">
        <v>84</v>
      </c>
      <c r="X2206" t="s">
        <v>85</v>
      </c>
      <c r="Y2206">
        <v>0</v>
      </c>
      <c r="AA2206" t="s">
        <v>79</v>
      </c>
      <c r="AB2206" t="s">
        <v>79</v>
      </c>
      <c r="AH2206" t="s">
        <v>12252</v>
      </c>
      <c r="AI2206">
        <v>1</v>
      </c>
      <c r="AK2206" t="s">
        <v>87</v>
      </c>
      <c r="AM2206" t="s">
        <v>12253</v>
      </c>
      <c r="AY2206" t="s">
        <v>306</v>
      </c>
      <c r="BR2206" t="s">
        <v>185</v>
      </c>
      <c r="BU2206" t="s">
        <v>89</v>
      </c>
    </row>
    <row r="2207" spans="1:73" x14ac:dyDescent="0.25">
      <c r="A2207" s="2">
        <v>6018601</v>
      </c>
      <c r="B2207" t="s">
        <v>12254</v>
      </c>
      <c r="C2207" t="s">
        <v>12255</v>
      </c>
      <c r="E2207" t="s">
        <v>75</v>
      </c>
      <c r="F2207" t="s">
        <v>76</v>
      </c>
      <c r="G2207" t="s">
        <v>11512</v>
      </c>
      <c r="H2207" t="s">
        <v>12256</v>
      </c>
      <c r="I2207" t="s">
        <v>79</v>
      </c>
      <c r="J2207" t="s">
        <v>1</v>
      </c>
      <c r="K2207" t="s">
        <v>81</v>
      </c>
      <c r="S2207" t="s">
        <v>12257</v>
      </c>
      <c r="T2207">
        <v>0</v>
      </c>
      <c r="U2207" t="s">
        <v>83</v>
      </c>
      <c r="V2207">
        <v>0</v>
      </c>
      <c r="W2207" t="s">
        <v>84</v>
      </c>
      <c r="X2207" t="s">
        <v>85</v>
      </c>
      <c r="Y2207">
        <v>0</v>
      </c>
      <c r="AA2207" t="s">
        <v>79</v>
      </c>
      <c r="AB2207" t="s">
        <v>79</v>
      </c>
      <c r="AH2207" t="s">
        <v>12258</v>
      </c>
      <c r="AI2207">
        <v>1</v>
      </c>
      <c r="AK2207" t="s">
        <v>87</v>
      </c>
      <c r="AM2207" t="s">
        <v>12259</v>
      </c>
      <c r="AY2207" t="s">
        <v>306</v>
      </c>
      <c r="BR2207" t="s">
        <v>185</v>
      </c>
      <c r="BU2207" t="s">
        <v>89</v>
      </c>
    </row>
    <row r="2208" spans="1:73" x14ac:dyDescent="0.25">
      <c r="B2208" t="s">
        <v>12254</v>
      </c>
      <c r="AH2208" t="s">
        <v>12260</v>
      </c>
      <c r="AI2208">
        <v>2</v>
      </c>
    </row>
    <row r="2209" spans="1:73" x14ac:dyDescent="0.25">
      <c r="A2209" s="2">
        <v>6018600</v>
      </c>
      <c r="B2209" t="s">
        <v>12261</v>
      </c>
      <c r="C2209" t="s">
        <v>12262</v>
      </c>
      <c r="E2209" t="s">
        <v>75</v>
      </c>
      <c r="F2209" t="s">
        <v>76</v>
      </c>
      <c r="G2209" t="s">
        <v>11512</v>
      </c>
      <c r="H2209" t="s">
        <v>12142</v>
      </c>
      <c r="I2209" t="s">
        <v>79</v>
      </c>
      <c r="J2209" t="s">
        <v>1</v>
      </c>
      <c r="K2209" t="s">
        <v>81</v>
      </c>
      <c r="S2209" t="s">
        <v>12263</v>
      </c>
      <c r="T2209">
        <v>0</v>
      </c>
      <c r="U2209" t="s">
        <v>83</v>
      </c>
      <c r="V2209">
        <v>0</v>
      </c>
      <c r="W2209" t="s">
        <v>84</v>
      </c>
      <c r="X2209" t="s">
        <v>85</v>
      </c>
      <c r="Y2209">
        <v>0</v>
      </c>
      <c r="AA2209" t="s">
        <v>79</v>
      </c>
      <c r="AB2209" t="s">
        <v>79</v>
      </c>
      <c r="AH2209" t="s">
        <v>12264</v>
      </c>
      <c r="AI2209">
        <v>1</v>
      </c>
      <c r="AK2209" t="s">
        <v>87</v>
      </c>
      <c r="AM2209" t="s">
        <v>12265</v>
      </c>
      <c r="AY2209" t="s">
        <v>306</v>
      </c>
      <c r="BR2209" t="s">
        <v>185</v>
      </c>
      <c r="BU2209" t="s">
        <v>89</v>
      </c>
    </row>
    <row r="2210" spans="1:73" x14ac:dyDescent="0.25">
      <c r="B2210" t="s">
        <v>12261</v>
      </c>
      <c r="AH2210" t="s">
        <v>12266</v>
      </c>
      <c r="AI2210">
        <v>2</v>
      </c>
    </row>
    <row r="2211" spans="1:73" x14ac:dyDescent="0.25">
      <c r="A2211" s="2">
        <v>6018546</v>
      </c>
      <c r="B2211" t="s">
        <v>12267</v>
      </c>
      <c r="C2211" t="s">
        <v>12268</v>
      </c>
      <c r="E2211" t="s">
        <v>75</v>
      </c>
      <c r="F2211" t="s">
        <v>76</v>
      </c>
      <c r="G2211" t="s">
        <v>11512</v>
      </c>
      <c r="H2211" t="s">
        <v>12269</v>
      </c>
      <c r="I2211" t="s">
        <v>79</v>
      </c>
      <c r="J2211" t="s">
        <v>1</v>
      </c>
      <c r="K2211" t="s">
        <v>81</v>
      </c>
      <c r="S2211" t="s">
        <v>12270</v>
      </c>
      <c r="T2211">
        <v>0</v>
      </c>
      <c r="U2211" t="s">
        <v>83</v>
      </c>
      <c r="V2211">
        <v>0</v>
      </c>
      <c r="W2211" t="s">
        <v>84</v>
      </c>
      <c r="X2211" t="s">
        <v>85</v>
      </c>
      <c r="Y2211">
        <v>0</v>
      </c>
      <c r="AA2211" t="s">
        <v>79</v>
      </c>
      <c r="AB2211" t="s">
        <v>79</v>
      </c>
      <c r="AH2211" t="s">
        <v>12271</v>
      </c>
      <c r="AI2211">
        <v>1</v>
      </c>
      <c r="AK2211" t="s">
        <v>87</v>
      </c>
      <c r="AM2211" t="s">
        <v>12272</v>
      </c>
      <c r="AY2211" t="s">
        <v>306</v>
      </c>
      <c r="BR2211" t="s">
        <v>185</v>
      </c>
      <c r="BU2211" t="s">
        <v>89</v>
      </c>
    </row>
    <row r="2212" spans="1:73" x14ac:dyDescent="0.25">
      <c r="A2212" s="2">
        <v>6018545</v>
      </c>
      <c r="B2212" t="s">
        <v>12273</v>
      </c>
      <c r="C2212" t="s">
        <v>12274</v>
      </c>
      <c r="E2212" t="s">
        <v>75</v>
      </c>
      <c r="F2212" t="s">
        <v>76</v>
      </c>
      <c r="G2212" t="s">
        <v>11512</v>
      </c>
      <c r="H2212" t="s">
        <v>12275</v>
      </c>
      <c r="I2212" t="s">
        <v>79</v>
      </c>
      <c r="J2212" t="s">
        <v>1</v>
      </c>
      <c r="K2212" t="s">
        <v>81</v>
      </c>
      <c r="S2212" t="s">
        <v>12276</v>
      </c>
      <c r="T2212">
        <v>0</v>
      </c>
      <c r="U2212" t="s">
        <v>83</v>
      </c>
      <c r="V2212">
        <v>0</v>
      </c>
      <c r="W2212" t="s">
        <v>84</v>
      </c>
      <c r="X2212" t="s">
        <v>85</v>
      </c>
      <c r="Y2212">
        <v>0</v>
      </c>
      <c r="AA2212" t="s">
        <v>79</v>
      </c>
      <c r="AB2212" t="s">
        <v>79</v>
      </c>
      <c r="AH2212" t="s">
        <v>12277</v>
      </c>
      <c r="AI2212">
        <v>1</v>
      </c>
      <c r="AK2212" t="s">
        <v>87</v>
      </c>
      <c r="AM2212" t="s">
        <v>12278</v>
      </c>
      <c r="AY2212" t="s">
        <v>306</v>
      </c>
      <c r="BR2212" t="s">
        <v>185</v>
      </c>
      <c r="BU2212" t="s">
        <v>89</v>
      </c>
    </row>
    <row r="2213" spans="1:73" x14ac:dyDescent="0.25">
      <c r="A2213" s="2">
        <v>6018544</v>
      </c>
      <c r="B2213" t="s">
        <v>12279</v>
      </c>
      <c r="C2213" t="s">
        <v>12280</v>
      </c>
      <c r="E2213" t="s">
        <v>75</v>
      </c>
      <c r="F2213" t="s">
        <v>76</v>
      </c>
      <c r="G2213" t="s">
        <v>11512</v>
      </c>
      <c r="H2213" t="s">
        <v>12281</v>
      </c>
      <c r="I2213" t="s">
        <v>79</v>
      </c>
      <c r="J2213" t="s">
        <v>1</v>
      </c>
      <c r="K2213" t="s">
        <v>81</v>
      </c>
      <c r="S2213" t="s">
        <v>12282</v>
      </c>
      <c r="T2213">
        <v>0</v>
      </c>
      <c r="U2213" t="s">
        <v>83</v>
      </c>
      <c r="V2213">
        <v>0</v>
      </c>
      <c r="W2213" t="s">
        <v>84</v>
      </c>
      <c r="X2213" t="s">
        <v>85</v>
      </c>
      <c r="Y2213">
        <v>0</v>
      </c>
      <c r="AA2213" t="s">
        <v>79</v>
      </c>
      <c r="AB2213" t="s">
        <v>79</v>
      </c>
      <c r="AH2213" t="s">
        <v>12283</v>
      </c>
      <c r="AI2213">
        <v>1</v>
      </c>
      <c r="AK2213" t="s">
        <v>87</v>
      </c>
      <c r="AM2213" t="s">
        <v>12284</v>
      </c>
      <c r="AY2213" t="s">
        <v>306</v>
      </c>
      <c r="BR2213" t="s">
        <v>185</v>
      </c>
      <c r="BU2213" t="s">
        <v>89</v>
      </c>
    </row>
    <row r="2214" spans="1:73" x14ac:dyDescent="0.25">
      <c r="A2214" s="2">
        <v>6018543</v>
      </c>
      <c r="B2214" t="s">
        <v>12285</v>
      </c>
      <c r="C2214" t="s">
        <v>12286</v>
      </c>
      <c r="E2214" t="s">
        <v>75</v>
      </c>
      <c r="F2214" t="s">
        <v>76</v>
      </c>
      <c r="G2214" t="s">
        <v>11512</v>
      </c>
      <c r="H2214" t="s">
        <v>12287</v>
      </c>
      <c r="I2214" t="s">
        <v>87</v>
      </c>
      <c r="J2214" t="s">
        <v>1</v>
      </c>
      <c r="K2214" t="s">
        <v>81</v>
      </c>
      <c r="S2214" t="s">
        <v>12288</v>
      </c>
      <c r="T2214">
        <v>0</v>
      </c>
      <c r="U2214" t="s">
        <v>83</v>
      </c>
      <c r="V2214">
        <v>0</v>
      </c>
      <c r="W2214" t="s">
        <v>84</v>
      </c>
      <c r="X2214" t="s">
        <v>85</v>
      </c>
      <c r="Y2214">
        <v>0</v>
      </c>
      <c r="AA2214" t="s">
        <v>79</v>
      </c>
      <c r="AB2214" t="s">
        <v>79</v>
      </c>
      <c r="AH2214" t="s">
        <v>12289</v>
      </c>
      <c r="AI2214">
        <v>1</v>
      </c>
      <c r="AK2214" t="s">
        <v>87</v>
      </c>
      <c r="AM2214" t="s">
        <v>12290</v>
      </c>
      <c r="AY2214" t="s">
        <v>306</v>
      </c>
      <c r="BR2214" t="s">
        <v>185</v>
      </c>
      <c r="BU2214" t="s">
        <v>293</v>
      </c>
    </row>
    <row r="2215" spans="1:73" x14ac:dyDescent="0.25">
      <c r="A2215" s="2">
        <v>6018542</v>
      </c>
      <c r="B2215" t="s">
        <v>12291</v>
      </c>
      <c r="C2215" t="s">
        <v>12292</v>
      </c>
      <c r="E2215" t="s">
        <v>75</v>
      </c>
      <c r="F2215" t="s">
        <v>76</v>
      </c>
      <c r="G2215" t="s">
        <v>11512</v>
      </c>
      <c r="H2215" t="s">
        <v>12293</v>
      </c>
      <c r="I2215" t="s">
        <v>87</v>
      </c>
      <c r="J2215" t="s">
        <v>1</v>
      </c>
      <c r="K2215" t="s">
        <v>81</v>
      </c>
      <c r="S2215" t="s">
        <v>12294</v>
      </c>
      <c r="T2215">
        <v>0</v>
      </c>
      <c r="U2215" t="s">
        <v>83</v>
      </c>
      <c r="V2215">
        <v>0</v>
      </c>
      <c r="W2215" t="s">
        <v>84</v>
      </c>
      <c r="X2215" t="s">
        <v>85</v>
      </c>
      <c r="Y2215">
        <v>0</v>
      </c>
      <c r="AA2215" t="s">
        <v>79</v>
      </c>
      <c r="AB2215" t="s">
        <v>79</v>
      </c>
      <c r="AH2215" t="s">
        <v>12295</v>
      </c>
      <c r="AI2215">
        <v>1</v>
      </c>
      <c r="AK2215" t="s">
        <v>87</v>
      </c>
      <c r="AM2215" t="s">
        <v>12296</v>
      </c>
      <c r="AY2215" t="s">
        <v>306</v>
      </c>
      <c r="BR2215" t="s">
        <v>185</v>
      </c>
      <c r="BU2215" t="s">
        <v>293</v>
      </c>
    </row>
    <row r="2216" spans="1:73" x14ac:dyDescent="0.25">
      <c r="A2216" s="2">
        <v>6018541</v>
      </c>
      <c r="B2216" t="s">
        <v>12297</v>
      </c>
      <c r="C2216" t="s">
        <v>12298</v>
      </c>
      <c r="E2216" t="s">
        <v>75</v>
      </c>
      <c r="F2216" t="s">
        <v>76</v>
      </c>
      <c r="G2216" t="s">
        <v>11512</v>
      </c>
      <c r="H2216" t="s">
        <v>12299</v>
      </c>
      <c r="I2216" t="s">
        <v>79</v>
      </c>
      <c r="J2216" t="s">
        <v>1</v>
      </c>
      <c r="K2216" t="s">
        <v>81</v>
      </c>
      <c r="S2216" t="s">
        <v>12300</v>
      </c>
      <c r="T2216">
        <v>0</v>
      </c>
      <c r="U2216" t="s">
        <v>83</v>
      </c>
      <c r="V2216">
        <v>0</v>
      </c>
      <c r="W2216" t="s">
        <v>84</v>
      </c>
      <c r="X2216" t="s">
        <v>85</v>
      </c>
      <c r="Y2216">
        <v>0</v>
      </c>
      <c r="AA2216" t="s">
        <v>79</v>
      </c>
      <c r="AB2216" t="s">
        <v>79</v>
      </c>
      <c r="AH2216" t="s">
        <v>12301</v>
      </c>
      <c r="AI2216">
        <v>1</v>
      </c>
      <c r="AK2216" t="s">
        <v>87</v>
      </c>
      <c r="AM2216" t="s">
        <v>12302</v>
      </c>
      <c r="AY2216" t="s">
        <v>306</v>
      </c>
      <c r="BR2216" t="s">
        <v>185</v>
      </c>
      <c r="BU2216" t="s">
        <v>89</v>
      </c>
    </row>
    <row r="2217" spans="1:73" x14ac:dyDescent="0.25">
      <c r="A2217" s="2">
        <v>6018540</v>
      </c>
      <c r="B2217" t="s">
        <v>12303</v>
      </c>
      <c r="C2217" t="s">
        <v>12304</v>
      </c>
      <c r="E2217" t="s">
        <v>75</v>
      </c>
      <c r="F2217" t="s">
        <v>76</v>
      </c>
      <c r="G2217" t="s">
        <v>11512</v>
      </c>
      <c r="H2217" t="s">
        <v>12305</v>
      </c>
      <c r="I2217" t="s">
        <v>79</v>
      </c>
      <c r="J2217" t="s">
        <v>1</v>
      </c>
      <c r="K2217" t="s">
        <v>81</v>
      </c>
      <c r="S2217" t="s">
        <v>12306</v>
      </c>
      <c r="T2217">
        <v>0</v>
      </c>
      <c r="U2217" t="s">
        <v>83</v>
      </c>
      <c r="V2217">
        <v>0</v>
      </c>
      <c r="W2217" t="s">
        <v>84</v>
      </c>
      <c r="X2217" t="s">
        <v>85</v>
      </c>
      <c r="Y2217">
        <v>0</v>
      </c>
      <c r="AA2217" t="s">
        <v>79</v>
      </c>
      <c r="AB2217" t="s">
        <v>79</v>
      </c>
      <c r="AH2217" t="s">
        <v>12307</v>
      </c>
      <c r="AI2217">
        <v>1</v>
      </c>
      <c r="AK2217" t="s">
        <v>87</v>
      </c>
      <c r="AM2217" t="s">
        <v>12308</v>
      </c>
      <c r="AY2217" t="s">
        <v>306</v>
      </c>
      <c r="BR2217" t="s">
        <v>185</v>
      </c>
      <c r="BU2217" t="s">
        <v>89</v>
      </c>
    </row>
    <row r="2218" spans="1:73" x14ac:dyDescent="0.25">
      <c r="A2218" s="2">
        <v>6018539</v>
      </c>
      <c r="B2218" t="s">
        <v>12309</v>
      </c>
      <c r="C2218" t="s">
        <v>12310</v>
      </c>
      <c r="E2218" t="s">
        <v>75</v>
      </c>
      <c r="F2218" t="s">
        <v>76</v>
      </c>
      <c r="G2218" t="s">
        <v>11512</v>
      </c>
      <c r="H2218" t="s">
        <v>12311</v>
      </c>
      <c r="I2218" t="s">
        <v>79</v>
      </c>
      <c r="J2218" t="s">
        <v>1</v>
      </c>
      <c r="K2218" t="s">
        <v>81</v>
      </c>
      <c r="S2218" t="s">
        <v>12312</v>
      </c>
      <c r="T2218">
        <v>0</v>
      </c>
      <c r="U2218" t="s">
        <v>83</v>
      </c>
      <c r="V2218">
        <v>0</v>
      </c>
      <c r="W2218" t="s">
        <v>84</v>
      </c>
      <c r="X2218" t="s">
        <v>85</v>
      </c>
      <c r="Y2218">
        <v>0</v>
      </c>
      <c r="AA2218" t="s">
        <v>79</v>
      </c>
      <c r="AB2218" t="s">
        <v>79</v>
      </c>
      <c r="AH2218" t="s">
        <v>12313</v>
      </c>
      <c r="AI2218">
        <v>1</v>
      </c>
      <c r="AK2218" t="s">
        <v>87</v>
      </c>
      <c r="AM2218" t="s">
        <v>12314</v>
      </c>
      <c r="AY2218" t="s">
        <v>306</v>
      </c>
      <c r="BR2218" t="s">
        <v>185</v>
      </c>
      <c r="BU2218" t="s">
        <v>89</v>
      </c>
    </row>
    <row r="2219" spans="1:73" x14ac:dyDescent="0.25">
      <c r="A2219" s="2">
        <v>6018538</v>
      </c>
      <c r="B2219" t="s">
        <v>12315</v>
      </c>
      <c r="C2219" t="s">
        <v>12316</v>
      </c>
      <c r="E2219" t="s">
        <v>75</v>
      </c>
      <c r="F2219" t="s">
        <v>76</v>
      </c>
      <c r="G2219" t="s">
        <v>11512</v>
      </c>
      <c r="H2219" t="s">
        <v>12317</v>
      </c>
      <c r="I2219" t="s">
        <v>79</v>
      </c>
      <c r="J2219" t="s">
        <v>1</v>
      </c>
      <c r="K2219" t="s">
        <v>81</v>
      </c>
      <c r="S2219" t="s">
        <v>12318</v>
      </c>
      <c r="T2219">
        <v>0</v>
      </c>
      <c r="U2219" t="s">
        <v>83</v>
      </c>
      <c r="V2219">
        <v>0</v>
      </c>
      <c r="W2219" t="s">
        <v>84</v>
      </c>
      <c r="X2219" t="s">
        <v>85</v>
      </c>
      <c r="Y2219">
        <v>0</v>
      </c>
      <c r="AA2219" t="s">
        <v>79</v>
      </c>
      <c r="AB2219" t="s">
        <v>79</v>
      </c>
      <c r="AH2219" t="s">
        <v>12319</v>
      </c>
      <c r="AI2219">
        <v>1</v>
      </c>
      <c r="AK2219" t="s">
        <v>87</v>
      </c>
      <c r="AM2219" t="s">
        <v>12320</v>
      </c>
      <c r="AY2219" t="s">
        <v>306</v>
      </c>
      <c r="BR2219" t="s">
        <v>185</v>
      </c>
      <c r="BU2219" t="s">
        <v>89</v>
      </c>
    </row>
    <row r="2220" spans="1:73" x14ac:dyDescent="0.25">
      <c r="A2220" s="2">
        <v>6018537</v>
      </c>
      <c r="B2220" t="s">
        <v>12321</v>
      </c>
      <c r="C2220" t="s">
        <v>12322</v>
      </c>
      <c r="E2220" t="s">
        <v>75</v>
      </c>
      <c r="F2220" t="s">
        <v>76</v>
      </c>
      <c r="G2220" t="s">
        <v>11512</v>
      </c>
      <c r="H2220" t="s">
        <v>12323</v>
      </c>
      <c r="I2220" t="s">
        <v>79</v>
      </c>
      <c r="J2220" t="s">
        <v>1</v>
      </c>
      <c r="K2220" t="s">
        <v>81</v>
      </c>
      <c r="S2220" t="s">
        <v>12324</v>
      </c>
      <c r="T2220">
        <v>0</v>
      </c>
      <c r="U2220" t="s">
        <v>83</v>
      </c>
      <c r="V2220">
        <v>0</v>
      </c>
      <c r="W2220" t="s">
        <v>84</v>
      </c>
      <c r="X2220" t="s">
        <v>85</v>
      </c>
      <c r="Y2220">
        <v>0</v>
      </c>
      <c r="AA2220" t="s">
        <v>79</v>
      </c>
      <c r="AB2220" t="s">
        <v>79</v>
      </c>
      <c r="AH2220" t="s">
        <v>12325</v>
      </c>
      <c r="AI2220">
        <v>1</v>
      </c>
      <c r="AK2220" t="s">
        <v>87</v>
      </c>
      <c r="AM2220" t="s">
        <v>12326</v>
      </c>
      <c r="AY2220" t="s">
        <v>306</v>
      </c>
      <c r="BR2220" t="s">
        <v>185</v>
      </c>
      <c r="BU2220" t="s">
        <v>89</v>
      </c>
    </row>
    <row r="2221" spans="1:73" x14ac:dyDescent="0.25">
      <c r="A2221" s="2">
        <v>6018536</v>
      </c>
      <c r="B2221" t="s">
        <v>12327</v>
      </c>
      <c r="C2221" t="s">
        <v>12328</v>
      </c>
      <c r="E2221" t="s">
        <v>75</v>
      </c>
      <c r="F2221" t="s">
        <v>76</v>
      </c>
      <c r="G2221" t="s">
        <v>11512</v>
      </c>
      <c r="H2221" t="s">
        <v>12329</v>
      </c>
      <c r="I2221" t="s">
        <v>79</v>
      </c>
      <c r="J2221" t="s">
        <v>1</v>
      </c>
      <c r="K2221" t="s">
        <v>81</v>
      </c>
      <c r="S2221" t="s">
        <v>12330</v>
      </c>
      <c r="T2221">
        <v>0</v>
      </c>
      <c r="U2221" t="s">
        <v>83</v>
      </c>
      <c r="V2221">
        <v>0</v>
      </c>
      <c r="W2221" t="s">
        <v>84</v>
      </c>
      <c r="X2221" t="s">
        <v>85</v>
      </c>
      <c r="Y2221">
        <v>0</v>
      </c>
      <c r="AA2221" t="s">
        <v>79</v>
      </c>
      <c r="AB2221" t="s">
        <v>79</v>
      </c>
      <c r="AH2221" t="s">
        <v>12331</v>
      </c>
      <c r="AI2221">
        <v>1</v>
      </c>
      <c r="AK2221" t="s">
        <v>87</v>
      </c>
      <c r="AM2221" t="s">
        <v>12332</v>
      </c>
      <c r="AY2221" t="s">
        <v>306</v>
      </c>
      <c r="BR2221" t="s">
        <v>185</v>
      </c>
      <c r="BU2221" t="s">
        <v>89</v>
      </c>
    </row>
    <row r="2222" spans="1:73" x14ac:dyDescent="0.25">
      <c r="A2222" s="2">
        <v>6018535</v>
      </c>
      <c r="B2222" t="s">
        <v>12333</v>
      </c>
      <c r="C2222" t="s">
        <v>12334</v>
      </c>
      <c r="E2222" t="s">
        <v>75</v>
      </c>
      <c r="F2222" t="s">
        <v>76</v>
      </c>
      <c r="G2222" t="s">
        <v>11512</v>
      </c>
      <c r="H2222" t="s">
        <v>12335</v>
      </c>
      <c r="I2222" t="s">
        <v>79</v>
      </c>
      <c r="J2222" t="s">
        <v>1</v>
      </c>
      <c r="K2222" t="s">
        <v>81</v>
      </c>
      <c r="S2222" t="s">
        <v>12336</v>
      </c>
      <c r="T2222">
        <v>0</v>
      </c>
      <c r="U2222" t="s">
        <v>83</v>
      </c>
      <c r="V2222">
        <v>0</v>
      </c>
      <c r="W2222" t="s">
        <v>84</v>
      </c>
      <c r="X2222" t="s">
        <v>85</v>
      </c>
      <c r="Y2222">
        <v>0</v>
      </c>
      <c r="AA2222" t="s">
        <v>79</v>
      </c>
      <c r="AB2222" t="s">
        <v>79</v>
      </c>
      <c r="AH2222" t="s">
        <v>12337</v>
      </c>
      <c r="AI2222">
        <v>1</v>
      </c>
      <c r="AK2222" t="s">
        <v>87</v>
      </c>
      <c r="AM2222" t="s">
        <v>12338</v>
      </c>
      <c r="AY2222" t="s">
        <v>306</v>
      </c>
      <c r="BR2222" t="s">
        <v>185</v>
      </c>
      <c r="BU2222" t="s">
        <v>89</v>
      </c>
    </row>
    <row r="2223" spans="1:73" x14ac:dyDescent="0.25">
      <c r="A2223" s="2">
        <v>6018534</v>
      </c>
      <c r="B2223" t="s">
        <v>12339</v>
      </c>
      <c r="C2223" t="s">
        <v>12340</v>
      </c>
      <c r="E2223" t="s">
        <v>75</v>
      </c>
      <c r="F2223" t="s">
        <v>76</v>
      </c>
      <c r="G2223" t="s">
        <v>11512</v>
      </c>
      <c r="H2223" t="s">
        <v>12341</v>
      </c>
      <c r="I2223" t="s">
        <v>79</v>
      </c>
      <c r="J2223" t="s">
        <v>1</v>
      </c>
      <c r="K2223" t="s">
        <v>81</v>
      </c>
      <c r="S2223" t="s">
        <v>12342</v>
      </c>
      <c r="T2223">
        <v>0</v>
      </c>
      <c r="U2223" t="s">
        <v>83</v>
      </c>
      <c r="V2223">
        <v>0</v>
      </c>
      <c r="W2223" t="s">
        <v>84</v>
      </c>
      <c r="X2223" t="s">
        <v>85</v>
      </c>
      <c r="Y2223">
        <v>0</v>
      </c>
      <c r="AA2223" t="s">
        <v>79</v>
      </c>
      <c r="AB2223" t="s">
        <v>79</v>
      </c>
      <c r="AH2223" t="s">
        <v>12343</v>
      </c>
      <c r="AI2223">
        <v>1</v>
      </c>
      <c r="AK2223" t="s">
        <v>87</v>
      </c>
      <c r="AM2223" t="s">
        <v>12344</v>
      </c>
      <c r="AY2223" t="s">
        <v>306</v>
      </c>
      <c r="BR2223" t="s">
        <v>185</v>
      </c>
      <c r="BU2223" t="s">
        <v>89</v>
      </c>
    </row>
    <row r="2224" spans="1:73" x14ac:dyDescent="0.25">
      <c r="A2224" s="2">
        <v>6018533</v>
      </c>
      <c r="B2224" t="s">
        <v>12345</v>
      </c>
      <c r="C2224" t="s">
        <v>12346</v>
      </c>
      <c r="E2224" t="s">
        <v>75</v>
      </c>
      <c r="F2224" t="s">
        <v>76</v>
      </c>
      <c r="G2224" t="s">
        <v>11512</v>
      </c>
      <c r="H2224" t="s">
        <v>12347</v>
      </c>
      <c r="I2224" t="s">
        <v>79</v>
      </c>
      <c r="J2224" t="s">
        <v>1</v>
      </c>
      <c r="K2224" t="s">
        <v>81</v>
      </c>
      <c r="S2224" t="s">
        <v>12348</v>
      </c>
      <c r="T2224">
        <v>0</v>
      </c>
      <c r="U2224" t="s">
        <v>83</v>
      </c>
      <c r="V2224">
        <v>0</v>
      </c>
      <c r="W2224" t="s">
        <v>84</v>
      </c>
      <c r="X2224" t="s">
        <v>85</v>
      </c>
      <c r="Y2224">
        <v>0</v>
      </c>
      <c r="AA2224" t="s">
        <v>79</v>
      </c>
      <c r="AB2224" t="s">
        <v>79</v>
      </c>
      <c r="AH2224" t="s">
        <v>12349</v>
      </c>
      <c r="AI2224">
        <v>1</v>
      </c>
      <c r="AK2224" t="s">
        <v>87</v>
      </c>
      <c r="AM2224" t="s">
        <v>12350</v>
      </c>
      <c r="AY2224" t="s">
        <v>306</v>
      </c>
      <c r="BR2224" t="s">
        <v>185</v>
      </c>
      <c r="BU2224" t="s">
        <v>89</v>
      </c>
    </row>
    <row r="2225" spans="1:73" x14ac:dyDescent="0.25">
      <c r="A2225" s="2">
        <v>6018532</v>
      </c>
      <c r="B2225" t="s">
        <v>12351</v>
      </c>
      <c r="C2225" t="s">
        <v>12352</v>
      </c>
      <c r="E2225" t="s">
        <v>75</v>
      </c>
      <c r="F2225" t="s">
        <v>76</v>
      </c>
      <c r="G2225" t="s">
        <v>11512</v>
      </c>
      <c r="H2225" t="s">
        <v>12329</v>
      </c>
      <c r="I2225" t="s">
        <v>79</v>
      </c>
      <c r="J2225" t="s">
        <v>1</v>
      </c>
      <c r="K2225" t="s">
        <v>81</v>
      </c>
      <c r="S2225" t="s">
        <v>12353</v>
      </c>
      <c r="T2225">
        <v>0</v>
      </c>
      <c r="U2225" t="s">
        <v>83</v>
      </c>
      <c r="V2225">
        <v>0</v>
      </c>
      <c r="W2225" t="s">
        <v>84</v>
      </c>
      <c r="X2225" t="s">
        <v>85</v>
      </c>
      <c r="Y2225">
        <v>0</v>
      </c>
      <c r="AA2225" t="s">
        <v>79</v>
      </c>
      <c r="AB2225" t="s">
        <v>79</v>
      </c>
      <c r="AH2225" t="s">
        <v>12354</v>
      </c>
      <c r="AI2225">
        <v>1</v>
      </c>
      <c r="AK2225" t="s">
        <v>87</v>
      </c>
      <c r="AM2225" t="s">
        <v>12355</v>
      </c>
      <c r="AY2225" t="s">
        <v>306</v>
      </c>
      <c r="BR2225" t="s">
        <v>185</v>
      </c>
      <c r="BU2225" t="s">
        <v>89</v>
      </c>
    </row>
    <row r="2226" spans="1:73" x14ac:dyDescent="0.25">
      <c r="B2226" t="s">
        <v>12351</v>
      </c>
      <c r="AH2226" t="s">
        <v>12356</v>
      </c>
      <c r="AI2226">
        <v>2</v>
      </c>
    </row>
    <row r="2227" spans="1:73" x14ac:dyDescent="0.25">
      <c r="A2227" s="2">
        <v>6018531</v>
      </c>
      <c r="B2227" t="s">
        <v>12357</v>
      </c>
      <c r="C2227" t="s">
        <v>12358</v>
      </c>
      <c r="E2227" t="s">
        <v>75</v>
      </c>
      <c r="F2227" t="s">
        <v>76</v>
      </c>
      <c r="G2227" t="s">
        <v>11512</v>
      </c>
      <c r="H2227" t="s">
        <v>12347</v>
      </c>
      <c r="I2227" t="s">
        <v>79</v>
      </c>
      <c r="J2227" t="s">
        <v>1</v>
      </c>
      <c r="K2227" t="s">
        <v>81</v>
      </c>
      <c r="S2227" t="s">
        <v>12359</v>
      </c>
      <c r="T2227">
        <v>0</v>
      </c>
      <c r="U2227" t="s">
        <v>83</v>
      </c>
      <c r="V2227">
        <v>0</v>
      </c>
      <c r="W2227" t="s">
        <v>84</v>
      </c>
      <c r="X2227" t="s">
        <v>85</v>
      </c>
      <c r="Y2227">
        <v>0</v>
      </c>
      <c r="AA2227" t="s">
        <v>79</v>
      </c>
      <c r="AB2227" t="s">
        <v>79</v>
      </c>
      <c r="AH2227" t="s">
        <v>12360</v>
      </c>
      <c r="AI2227">
        <v>1</v>
      </c>
      <c r="AK2227" t="s">
        <v>87</v>
      </c>
      <c r="AM2227" t="s">
        <v>12361</v>
      </c>
      <c r="AY2227" t="s">
        <v>306</v>
      </c>
      <c r="BR2227" t="s">
        <v>185</v>
      </c>
      <c r="BU2227" t="s">
        <v>89</v>
      </c>
    </row>
    <row r="2228" spans="1:73" x14ac:dyDescent="0.25">
      <c r="B2228" t="s">
        <v>12357</v>
      </c>
      <c r="AH2228" t="s">
        <v>12362</v>
      </c>
      <c r="AI2228">
        <v>2</v>
      </c>
    </row>
    <row r="2229" spans="1:73" x14ac:dyDescent="0.25">
      <c r="A2229" s="2">
        <v>6018530</v>
      </c>
      <c r="B2229" t="s">
        <v>12363</v>
      </c>
      <c r="C2229" t="s">
        <v>12364</v>
      </c>
      <c r="E2229" t="s">
        <v>75</v>
      </c>
      <c r="F2229" t="s">
        <v>76</v>
      </c>
      <c r="G2229" t="s">
        <v>11512</v>
      </c>
      <c r="H2229" t="s">
        <v>12365</v>
      </c>
      <c r="I2229" t="s">
        <v>79</v>
      </c>
      <c r="J2229" t="s">
        <v>1</v>
      </c>
      <c r="K2229" t="s">
        <v>81</v>
      </c>
      <c r="S2229" t="s">
        <v>12366</v>
      </c>
      <c r="T2229">
        <v>0</v>
      </c>
      <c r="U2229" t="s">
        <v>83</v>
      </c>
      <c r="V2229">
        <v>0</v>
      </c>
      <c r="W2229" t="s">
        <v>84</v>
      </c>
      <c r="X2229" t="s">
        <v>85</v>
      </c>
      <c r="Y2229">
        <v>0</v>
      </c>
      <c r="AA2229" t="s">
        <v>79</v>
      </c>
      <c r="AB2229" t="s">
        <v>79</v>
      </c>
      <c r="AH2229" t="s">
        <v>12367</v>
      </c>
      <c r="AI2229">
        <v>1</v>
      </c>
      <c r="AK2229" t="s">
        <v>87</v>
      </c>
      <c r="AM2229" t="s">
        <v>12368</v>
      </c>
      <c r="AY2229" t="s">
        <v>306</v>
      </c>
      <c r="BR2229" t="s">
        <v>185</v>
      </c>
      <c r="BU2229" t="s">
        <v>89</v>
      </c>
    </row>
    <row r="2230" spans="1:73" x14ac:dyDescent="0.25">
      <c r="A2230" s="2">
        <v>6018529</v>
      </c>
      <c r="B2230" t="s">
        <v>12369</v>
      </c>
      <c r="C2230" t="s">
        <v>12370</v>
      </c>
      <c r="E2230" t="s">
        <v>75</v>
      </c>
      <c r="F2230" t="s">
        <v>76</v>
      </c>
      <c r="G2230" t="s">
        <v>11512</v>
      </c>
      <c r="H2230" t="s">
        <v>12371</v>
      </c>
      <c r="I2230" t="s">
        <v>79</v>
      </c>
      <c r="J2230" t="s">
        <v>1</v>
      </c>
      <c r="K2230" t="s">
        <v>81</v>
      </c>
      <c r="S2230" t="s">
        <v>12372</v>
      </c>
      <c r="T2230">
        <v>0</v>
      </c>
      <c r="U2230" t="s">
        <v>83</v>
      </c>
      <c r="V2230">
        <v>0</v>
      </c>
      <c r="W2230" t="s">
        <v>84</v>
      </c>
      <c r="X2230" t="s">
        <v>85</v>
      </c>
      <c r="Y2230">
        <v>0</v>
      </c>
      <c r="AA2230" t="s">
        <v>79</v>
      </c>
      <c r="AB2230" t="s">
        <v>79</v>
      </c>
      <c r="AH2230" t="s">
        <v>12373</v>
      </c>
      <c r="AI2230">
        <v>1</v>
      </c>
      <c r="AK2230" t="s">
        <v>87</v>
      </c>
      <c r="AM2230" t="s">
        <v>12374</v>
      </c>
      <c r="AY2230" t="s">
        <v>306</v>
      </c>
      <c r="BR2230" t="s">
        <v>185</v>
      </c>
      <c r="BU2230" t="s">
        <v>89</v>
      </c>
    </row>
    <row r="2231" spans="1:73" x14ac:dyDescent="0.25">
      <c r="B2231" t="s">
        <v>12369</v>
      </c>
      <c r="AH2231" t="s">
        <v>12375</v>
      </c>
      <c r="AI2231">
        <v>2</v>
      </c>
    </row>
    <row r="2232" spans="1:73" x14ac:dyDescent="0.25">
      <c r="A2232" s="2">
        <v>6018528</v>
      </c>
      <c r="B2232" t="s">
        <v>12376</v>
      </c>
      <c r="C2232" t="s">
        <v>12377</v>
      </c>
      <c r="E2232" t="s">
        <v>75</v>
      </c>
      <c r="F2232" t="s">
        <v>76</v>
      </c>
      <c r="G2232" t="s">
        <v>11512</v>
      </c>
      <c r="H2232" t="s">
        <v>12371</v>
      </c>
      <c r="I2232" t="s">
        <v>79</v>
      </c>
      <c r="J2232" t="s">
        <v>1</v>
      </c>
      <c r="K2232" t="s">
        <v>81</v>
      </c>
      <c r="S2232" t="s">
        <v>12378</v>
      </c>
      <c r="T2232">
        <v>0</v>
      </c>
      <c r="U2232" t="s">
        <v>83</v>
      </c>
      <c r="V2232">
        <v>0</v>
      </c>
      <c r="W2232" t="s">
        <v>84</v>
      </c>
      <c r="X2232" t="s">
        <v>85</v>
      </c>
      <c r="Y2232">
        <v>0</v>
      </c>
      <c r="AA2232" t="s">
        <v>79</v>
      </c>
      <c r="AB2232" t="s">
        <v>79</v>
      </c>
      <c r="AH2232" t="s">
        <v>12379</v>
      </c>
      <c r="AI2232">
        <v>1</v>
      </c>
      <c r="AK2232" t="s">
        <v>87</v>
      </c>
      <c r="AM2232" t="s">
        <v>12380</v>
      </c>
      <c r="AY2232" t="s">
        <v>306</v>
      </c>
      <c r="BR2232" t="s">
        <v>185</v>
      </c>
      <c r="BU2232" t="s">
        <v>89</v>
      </c>
    </row>
    <row r="2233" spans="1:73" x14ac:dyDescent="0.25">
      <c r="A2233" s="2">
        <v>6018527</v>
      </c>
      <c r="B2233" t="s">
        <v>12381</v>
      </c>
      <c r="C2233" t="s">
        <v>12382</v>
      </c>
      <c r="E2233" t="s">
        <v>75</v>
      </c>
      <c r="F2233" t="s">
        <v>76</v>
      </c>
      <c r="G2233" t="s">
        <v>11512</v>
      </c>
      <c r="H2233" t="s">
        <v>12365</v>
      </c>
      <c r="I2233" t="s">
        <v>79</v>
      </c>
      <c r="J2233" t="s">
        <v>1</v>
      </c>
      <c r="K2233" t="s">
        <v>81</v>
      </c>
      <c r="S2233" t="s">
        <v>12383</v>
      </c>
      <c r="T2233">
        <v>0</v>
      </c>
      <c r="U2233" t="s">
        <v>83</v>
      </c>
      <c r="V2233">
        <v>0</v>
      </c>
      <c r="W2233" t="s">
        <v>84</v>
      </c>
      <c r="X2233" t="s">
        <v>85</v>
      </c>
      <c r="Y2233">
        <v>0</v>
      </c>
      <c r="AA2233" t="s">
        <v>79</v>
      </c>
      <c r="AB2233" t="s">
        <v>79</v>
      </c>
      <c r="AH2233" t="s">
        <v>12384</v>
      </c>
      <c r="AI2233">
        <v>1</v>
      </c>
      <c r="AK2233" t="s">
        <v>87</v>
      </c>
      <c r="AM2233" t="s">
        <v>12385</v>
      </c>
      <c r="AY2233" t="s">
        <v>306</v>
      </c>
      <c r="BR2233" t="s">
        <v>185</v>
      </c>
      <c r="BU2233" t="s">
        <v>89</v>
      </c>
    </row>
    <row r="2234" spans="1:73" x14ac:dyDescent="0.25">
      <c r="A2234" s="2">
        <v>6018526</v>
      </c>
      <c r="B2234" t="s">
        <v>12386</v>
      </c>
      <c r="C2234" t="s">
        <v>12387</v>
      </c>
      <c r="E2234" t="s">
        <v>75</v>
      </c>
      <c r="F2234" t="s">
        <v>76</v>
      </c>
      <c r="G2234" t="s">
        <v>11512</v>
      </c>
      <c r="H2234" t="s">
        <v>12371</v>
      </c>
      <c r="I2234" t="s">
        <v>79</v>
      </c>
      <c r="J2234" t="s">
        <v>1</v>
      </c>
      <c r="K2234" t="s">
        <v>81</v>
      </c>
      <c r="S2234" t="s">
        <v>12388</v>
      </c>
      <c r="T2234">
        <v>0</v>
      </c>
      <c r="U2234" t="s">
        <v>83</v>
      </c>
      <c r="V2234">
        <v>0</v>
      </c>
      <c r="W2234" t="s">
        <v>84</v>
      </c>
      <c r="X2234" t="s">
        <v>85</v>
      </c>
      <c r="Y2234">
        <v>0</v>
      </c>
      <c r="AA2234" t="s">
        <v>79</v>
      </c>
      <c r="AB2234" t="s">
        <v>79</v>
      </c>
      <c r="AH2234" t="s">
        <v>12389</v>
      </c>
      <c r="AI2234">
        <v>1</v>
      </c>
      <c r="AK2234" t="s">
        <v>87</v>
      </c>
      <c r="AM2234" t="s">
        <v>12390</v>
      </c>
      <c r="AY2234" t="s">
        <v>306</v>
      </c>
      <c r="BR2234" t="s">
        <v>185</v>
      </c>
      <c r="BU2234" t="s">
        <v>89</v>
      </c>
    </row>
    <row r="2235" spans="1:73" x14ac:dyDescent="0.25">
      <c r="A2235" s="2">
        <v>6018525</v>
      </c>
      <c r="B2235" t="s">
        <v>12391</v>
      </c>
      <c r="C2235" t="s">
        <v>12392</v>
      </c>
      <c r="E2235" t="s">
        <v>75</v>
      </c>
      <c r="F2235" t="s">
        <v>76</v>
      </c>
      <c r="G2235" t="s">
        <v>11512</v>
      </c>
      <c r="H2235" t="s">
        <v>12393</v>
      </c>
      <c r="I2235" t="s">
        <v>79</v>
      </c>
      <c r="J2235" t="s">
        <v>1</v>
      </c>
      <c r="K2235" t="s">
        <v>81</v>
      </c>
      <c r="S2235" t="s">
        <v>12394</v>
      </c>
      <c r="T2235">
        <v>0</v>
      </c>
      <c r="U2235" t="s">
        <v>83</v>
      </c>
      <c r="V2235">
        <v>0</v>
      </c>
      <c r="W2235" t="s">
        <v>84</v>
      </c>
      <c r="X2235" t="s">
        <v>85</v>
      </c>
      <c r="Y2235">
        <v>0</v>
      </c>
      <c r="AA2235" t="s">
        <v>79</v>
      </c>
      <c r="AB2235" t="s">
        <v>79</v>
      </c>
      <c r="AH2235" t="s">
        <v>12395</v>
      </c>
      <c r="AI2235">
        <v>1</v>
      </c>
      <c r="AK2235" t="s">
        <v>87</v>
      </c>
      <c r="AM2235" t="s">
        <v>12396</v>
      </c>
      <c r="AY2235" t="s">
        <v>306</v>
      </c>
      <c r="BR2235" t="s">
        <v>185</v>
      </c>
      <c r="BU2235" t="s">
        <v>89</v>
      </c>
    </row>
    <row r="2236" spans="1:73" x14ac:dyDescent="0.25">
      <c r="A2236" s="2">
        <v>6018524</v>
      </c>
      <c r="B2236" t="s">
        <v>12397</v>
      </c>
      <c r="C2236" t="s">
        <v>12398</v>
      </c>
      <c r="E2236" t="s">
        <v>75</v>
      </c>
      <c r="F2236" t="s">
        <v>76</v>
      </c>
      <c r="G2236" t="s">
        <v>11512</v>
      </c>
      <c r="H2236" t="s">
        <v>12399</v>
      </c>
      <c r="I2236" t="s">
        <v>79</v>
      </c>
      <c r="J2236" t="s">
        <v>1</v>
      </c>
      <c r="K2236" t="s">
        <v>81</v>
      </c>
      <c r="S2236" t="s">
        <v>12400</v>
      </c>
      <c r="T2236">
        <v>0</v>
      </c>
      <c r="U2236" t="s">
        <v>83</v>
      </c>
      <c r="V2236">
        <v>0</v>
      </c>
      <c r="W2236" t="s">
        <v>84</v>
      </c>
      <c r="X2236" t="s">
        <v>85</v>
      </c>
      <c r="Y2236">
        <v>0</v>
      </c>
      <c r="AA2236" t="s">
        <v>79</v>
      </c>
      <c r="AB2236" t="s">
        <v>79</v>
      </c>
      <c r="AH2236" t="s">
        <v>12401</v>
      </c>
      <c r="AI2236">
        <v>1</v>
      </c>
      <c r="AK2236" t="s">
        <v>87</v>
      </c>
      <c r="AM2236" t="s">
        <v>12402</v>
      </c>
      <c r="AY2236" t="s">
        <v>306</v>
      </c>
      <c r="BR2236" t="s">
        <v>185</v>
      </c>
      <c r="BU2236" t="s">
        <v>89</v>
      </c>
    </row>
    <row r="2237" spans="1:73" x14ac:dyDescent="0.25">
      <c r="A2237" s="2">
        <v>6018523</v>
      </c>
      <c r="B2237" t="s">
        <v>12403</v>
      </c>
      <c r="C2237" t="s">
        <v>12404</v>
      </c>
      <c r="E2237" t="s">
        <v>75</v>
      </c>
      <c r="F2237" t="s">
        <v>76</v>
      </c>
      <c r="G2237" t="s">
        <v>11512</v>
      </c>
      <c r="H2237" t="s">
        <v>12405</v>
      </c>
      <c r="I2237" t="s">
        <v>79</v>
      </c>
      <c r="J2237" t="s">
        <v>1</v>
      </c>
      <c r="K2237" t="s">
        <v>81</v>
      </c>
      <c r="S2237" t="s">
        <v>12406</v>
      </c>
      <c r="T2237">
        <v>0</v>
      </c>
      <c r="U2237" t="s">
        <v>83</v>
      </c>
      <c r="V2237">
        <v>0</v>
      </c>
      <c r="W2237" t="s">
        <v>84</v>
      </c>
      <c r="X2237" t="s">
        <v>85</v>
      </c>
      <c r="Y2237">
        <v>0</v>
      </c>
      <c r="AA2237" t="s">
        <v>79</v>
      </c>
      <c r="AB2237" t="s">
        <v>79</v>
      </c>
      <c r="AH2237" t="s">
        <v>12407</v>
      </c>
      <c r="AI2237">
        <v>1</v>
      </c>
      <c r="AK2237" t="s">
        <v>87</v>
      </c>
      <c r="AM2237" t="s">
        <v>12408</v>
      </c>
      <c r="AY2237" t="s">
        <v>306</v>
      </c>
      <c r="BR2237" t="s">
        <v>185</v>
      </c>
      <c r="BU2237" t="s">
        <v>89</v>
      </c>
    </row>
    <row r="2238" spans="1:73" x14ac:dyDescent="0.25">
      <c r="A2238" s="2">
        <v>6018522</v>
      </c>
      <c r="B2238" t="s">
        <v>12409</v>
      </c>
      <c r="C2238" t="s">
        <v>12410</v>
      </c>
      <c r="E2238" t="s">
        <v>75</v>
      </c>
      <c r="F2238" t="s">
        <v>76</v>
      </c>
      <c r="G2238" t="s">
        <v>11512</v>
      </c>
      <c r="H2238" t="s">
        <v>12405</v>
      </c>
      <c r="I2238" t="s">
        <v>79</v>
      </c>
      <c r="J2238" t="s">
        <v>1</v>
      </c>
      <c r="K2238" t="s">
        <v>81</v>
      </c>
      <c r="S2238" t="s">
        <v>12411</v>
      </c>
      <c r="T2238">
        <v>0</v>
      </c>
      <c r="U2238" t="s">
        <v>83</v>
      </c>
      <c r="V2238">
        <v>0</v>
      </c>
      <c r="W2238" t="s">
        <v>84</v>
      </c>
      <c r="X2238" t="s">
        <v>85</v>
      </c>
      <c r="Y2238">
        <v>0</v>
      </c>
      <c r="AA2238" t="s">
        <v>79</v>
      </c>
      <c r="AB2238" t="s">
        <v>79</v>
      </c>
      <c r="AH2238" t="s">
        <v>12412</v>
      </c>
      <c r="AI2238">
        <v>1</v>
      </c>
      <c r="AK2238" t="s">
        <v>87</v>
      </c>
      <c r="AM2238" t="s">
        <v>12413</v>
      </c>
      <c r="AY2238" t="s">
        <v>306</v>
      </c>
      <c r="BR2238" t="s">
        <v>185</v>
      </c>
      <c r="BU2238" t="s">
        <v>89</v>
      </c>
    </row>
    <row r="2239" spans="1:73" x14ac:dyDescent="0.25">
      <c r="A2239" s="2">
        <v>6018521</v>
      </c>
      <c r="B2239" t="s">
        <v>12414</v>
      </c>
      <c r="C2239" t="s">
        <v>12415</v>
      </c>
      <c r="E2239" t="s">
        <v>75</v>
      </c>
      <c r="F2239" t="s">
        <v>76</v>
      </c>
      <c r="G2239" t="s">
        <v>11512</v>
      </c>
      <c r="H2239" t="s">
        <v>12405</v>
      </c>
      <c r="I2239" t="s">
        <v>79</v>
      </c>
      <c r="J2239" t="s">
        <v>1</v>
      </c>
      <c r="K2239" t="s">
        <v>81</v>
      </c>
      <c r="S2239" t="s">
        <v>12416</v>
      </c>
      <c r="T2239">
        <v>0</v>
      </c>
      <c r="U2239" t="s">
        <v>83</v>
      </c>
      <c r="V2239">
        <v>0</v>
      </c>
      <c r="W2239" t="s">
        <v>84</v>
      </c>
      <c r="X2239" t="s">
        <v>85</v>
      </c>
      <c r="Y2239">
        <v>0</v>
      </c>
      <c r="AA2239" t="s">
        <v>79</v>
      </c>
      <c r="AB2239" t="s">
        <v>79</v>
      </c>
      <c r="AH2239" t="s">
        <v>12417</v>
      </c>
      <c r="AI2239">
        <v>1</v>
      </c>
      <c r="AK2239" t="s">
        <v>87</v>
      </c>
      <c r="AM2239" t="s">
        <v>12418</v>
      </c>
      <c r="AY2239" t="s">
        <v>306</v>
      </c>
      <c r="BR2239" t="s">
        <v>185</v>
      </c>
      <c r="BU2239" t="s">
        <v>89</v>
      </c>
    </row>
    <row r="2240" spans="1:73" x14ac:dyDescent="0.25">
      <c r="A2240" s="2">
        <v>6018520</v>
      </c>
      <c r="B2240" t="s">
        <v>12419</v>
      </c>
      <c r="C2240" t="s">
        <v>12420</v>
      </c>
      <c r="E2240" t="s">
        <v>75</v>
      </c>
      <c r="F2240" t="s">
        <v>76</v>
      </c>
      <c r="G2240" t="s">
        <v>11512</v>
      </c>
      <c r="H2240" t="s">
        <v>12421</v>
      </c>
      <c r="I2240" t="s">
        <v>79</v>
      </c>
      <c r="J2240" t="s">
        <v>1</v>
      </c>
      <c r="K2240" t="s">
        <v>81</v>
      </c>
      <c r="S2240" t="s">
        <v>12422</v>
      </c>
      <c r="T2240">
        <v>0</v>
      </c>
      <c r="U2240" t="s">
        <v>83</v>
      </c>
      <c r="V2240">
        <v>0</v>
      </c>
      <c r="W2240" t="s">
        <v>84</v>
      </c>
      <c r="X2240" t="s">
        <v>85</v>
      </c>
      <c r="Y2240">
        <v>0</v>
      </c>
      <c r="AA2240" t="s">
        <v>79</v>
      </c>
      <c r="AB2240" t="s">
        <v>79</v>
      </c>
      <c r="AH2240" t="s">
        <v>12423</v>
      </c>
      <c r="AI2240">
        <v>1</v>
      </c>
      <c r="AK2240" t="s">
        <v>87</v>
      </c>
      <c r="AM2240" t="s">
        <v>12424</v>
      </c>
      <c r="AY2240" t="s">
        <v>306</v>
      </c>
      <c r="BR2240" t="s">
        <v>185</v>
      </c>
      <c r="BU2240" t="s">
        <v>89</v>
      </c>
    </row>
    <row r="2241" spans="1:73" x14ac:dyDescent="0.25">
      <c r="B2241" t="s">
        <v>12419</v>
      </c>
      <c r="AH2241" t="s">
        <v>12425</v>
      </c>
      <c r="AI2241">
        <v>2</v>
      </c>
    </row>
    <row r="2242" spans="1:73" x14ac:dyDescent="0.25">
      <c r="B2242" t="s">
        <v>12419</v>
      </c>
      <c r="AH2242" t="s">
        <v>12426</v>
      </c>
      <c r="AI2242">
        <v>3</v>
      </c>
    </row>
    <row r="2243" spans="1:73" x14ac:dyDescent="0.25">
      <c r="A2243" s="2">
        <v>6018519</v>
      </c>
      <c r="B2243" t="s">
        <v>12427</v>
      </c>
      <c r="C2243" t="s">
        <v>12428</v>
      </c>
      <c r="E2243" t="s">
        <v>75</v>
      </c>
      <c r="F2243" t="s">
        <v>76</v>
      </c>
      <c r="G2243" t="s">
        <v>11512</v>
      </c>
      <c r="H2243" t="s">
        <v>12365</v>
      </c>
      <c r="I2243" t="s">
        <v>79</v>
      </c>
      <c r="J2243" t="s">
        <v>1</v>
      </c>
      <c r="K2243" t="s">
        <v>81</v>
      </c>
      <c r="S2243" t="s">
        <v>12429</v>
      </c>
      <c r="T2243">
        <v>0</v>
      </c>
      <c r="U2243" t="s">
        <v>83</v>
      </c>
      <c r="V2243">
        <v>0</v>
      </c>
      <c r="W2243" t="s">
        <v>84</v>
      </c>
      <c r="X2243" t="s">
        <v>85</v>
      </c>
      <c r="Y2243">
        <v>0</v>
      </c>
      <c r="AA2243" t="s">
        <v>79</v>
      </c>
      <c r="AB2243" t="s">
        <v>79</v>
      </c>
      <c r="AH2243" t="s">
        <v>12430</v>
      </c>
      <c r="AI2243">
        <v>1</v>
      </c>
      <c r="AK2243" t="s">
        <v>87</v>
      </c>
      <c r="AM2243" t="s">
        <v>12431</v>
      </c>
      <c r="AY2243" t="s">
        <v>306</v>
      </c>
      <c r="BR2243" t="s">
        <v>185</v>
      </c>
      <c r="BU2243" t="s">
        <v>89</v>
      </c>
    </row>
    <row r="2244" spans="1:73" x14ac:dyDescent="0.25">
      <c r="B2244" t="s">
        <v>12427</v>
      </c>
      <c r="AH2244" t="s">
        <v>12432</v>
      </c>
      <c r="AI2244">
        <v>2</v>
      </c>
    </row>
    <row r="2245" spans="1:73" x14ac:dyDescent="0.25">
      <c r="A2245" s="2">
        <v>6018518</v>
      </c>
      <c r="B2245" t="s">
        <v>12433</v>
      </c>
      <c r="C2245" t="s">
        <v>12434</v>
      </c>
      <c r="E2245" t="s">
        <v>75</v>
      </c>
      <c r="F2245" t="s">
        <v>76</v>
      </c>
      <c r="G2245" t="s">
        <v>11512</v>
      </c>
      <c r="H2245" t="s">
        <v>12365</v>
      </c>
      <c r="I2245" t="s">
        <v>79</v>
      </c>
      <c r="J2245" t="s">
        <v>1</v>
      </c>
      <c r="K2245" t="s">
        <v>81</v>
      </c>
      <c r="S2245" t="s">
        <v>12435</v>
      </c>
      <c r="T2245">
        <v>0</v>
      </c>
      <c r="U2245" t="s">
        <v>83</v>
      </c>
      <c r="V2245">
        <v>0</v>
      </c>
      <c r="W2245" t="s">
        <v>84</v>
      </c>
      <c r="X2245" t="s">
        <v>85</v>
      </c>
      <c r="Y2245">
        <v>0</v>
      </c>
      <c r="AA2245" t="s">
        <v>79</v>
      </c>
      <c r="AB2245" t="s">
        <v>79</v>
      </c>
      <c r="AH2245" t="s">
        <v>12436</v>
      </c>
      <c r="AI2245">
        <v>1</v>
      </c>
      <c r="AK2245" t="s">
        <v>87</v>
      </c>
      <c r="AM2245" t="s">
        <v>12437</v>
      </c>
      <c r="AY2245" t="s">
        <v>306</v>
      </c>
      <c r="BR2245" t="s">
        <v>185</v>
      </c>
      <c r="BU2245" t="s">
        <v>89</v>
      </c>
    </row>
    <row r="2246" spans="1:73" x14ac:dyDescent="0.25">
      <c r="A2246" s="2">
        <v>6018517</v>
      </c>
      <c r="B2246" t="s">
        <v>12438</v>
      </c>
      <c r="C2246" t="s">
        <v>12439</v>
      </c>
      <c r="E2246" t="s">
        <v>75</v>
      </c>
      <c r="F2246" t="s">
        <v>76</v>
      </c>
      <c r="G2246" t="s">
        <v>11512</v>
      </c>
      <c r="H2246" t="s">
        <v>12371</v>
      </c>
      <c r="I2246" t="s">
        <v>79</v>
      </c>
      <c r="J2246" t="s">
        <v>1</v>
      </c>
      <c r="K2246" t="s">
        <v>81</v>
      </c>
      <c r="S2246" t="s">
        <v>12440</v>
      </c>
      <c r="T2246">
        <v>0</v>
      </c>
      <c r="U2246" t="s">
        <v>83</v>
      </c>
      <c r="V2246">
        <v>0</v>
      </c>
      <c r="W2246" t="s">
        <v>84</v>
      </c>
      <c r="X2246" t="s">
        <v>85</v>
      </c>
      <c r="Y2246">
        <v>0</v>
      </c>
      <c r="AA2246" t="s">
        <v>79</v>
      </c>
      <c r="AB2246" t="s">
        <v>79</v>
      </c>
      <c r="AH2246" t="s">
        <v>12441</v>
      </c>
      <c r="AI2246">
        <v>1</v>
      </c>
      <c r="AK2246" t="s">
        <v>87</v>
      </c>
      <c r="AM2246" t="s">
        <v>12442</v>
      </c>
      <c r="AY2246" t="s">
        <v>306</v>
      </c>
      <c r="BR2246" t="s">
        <v>185</v>
      </c>
      <c r="BU2246" t="s">
        <v>89</v>
      </c>
    </row>
    <row r="2247" spans="1:73" x14ac:dyDescent="0.25">
      <c r="B2247" t="s">
        <v>12438</v>
      </c>
      <c r="AH2247" t="s">
        <v>12443</v>
      </c>
      <c r="AI2247">
        <v>2</v>
      </c>
    </row>
    <row r="2248" spans="1:73" x14ac:dyDescent="0.25">
      <c r="A2248" s="2">
        <v>6018516</v>
      </c>
      <c r="B2248" t="s">
        <v>12444</v>
      </c>
      <c r="C2248" t="s">
        <v>12445</v>
      </c>
      <c r="E2248" t="s">
        <v>75</v>
      </c>
      <c r="F2248" t="s">
        <v>76</v>
      </c>
      <c r="G2248" t="s">
        <v>11512</v>
      </c>
      <c r="H2248" t="s">
        <v>12371</v>
      </c>
      <c r="I2248" t="s">
        <v>79</v>
      </c>
      <c r="J2248" t="s">
        <v>1</v>
      </c>
      <c r="K2248" t="s">
        <v>81</v>
      </c>
      <c r="S2248" t="s">
        <v>12446</v>
      </c>
      <c r="T2248">
        <v>0</v>
      </c>
      <c r="U2248" t="s">
        <v>83</v>
      </c>
      <c r="V2248">
        <v>0</v>
      </c>
      <c r="W2248" t="s">
        <v>84</v>
      </c>
      <c r="X2248" t="s">
        <v>85</v>
      </c>
      <c r="Y2248">
        <v>0</v>
      </c>
      <c r="AA2248" t="s">
        <v>79</v>
      </c>
      <c r="AB2248" t="s">
        <v>79</v>
      </c>
      <c r="AH2248" t="s">
        <v>12447</v>
      </c>
      <c r="AI2248">
        <v>1</v>
      </c>
      <c r="AK2248" t="s">
        <v>87</v>
      </c>
      <c r="AM2248" t="s">
        <v>12448</v>
      </c>
      <c r="AY2248" t="s">
        <v>306</v>
      </c>
      <c r="BR2248" t="s">
        <v>185</v>
      </c>
      <c r="BU2248" t="s">
        <v>89</v>
      </c>
    </row>
    <row r="2249" spans="1:73" x14ac:dyDescent="0.25">
      <c r="A2249" s="2">
        <v>6018515</v>
      </c>
      <c r="B2249" t="s">
        <v>12449</v>
      </c>
      <c r="C2249" t="s">
        <v>12450</v>
      </c>
      <c r="E2249" t="s">
        <v>75</v>
      </c>
      <c r="F2249" t="s">
        <v>76</v>
      </c>
      <c r="G2249" t="s">
        <v>11512</v>
      </c>
      <c r="H2249" t="s">
        <v>12451</v>
      </c>
      <c r="I2249" t="s">
        <v>79</v>
      </c>
      <c r="J2249" t="s">
        <v>1</v>
      </c>
      <c r="K2249" t="s">
        <v>81</v>
      </c>
      <c r="S2249" t="s">
        <v>12452</v>
      </c>
      <c r="T2249">
        <v>0</v>
      </c>
      <c r="U2249" t="s">
        <v>83</v>
      </c>
      <c r="V2249">
        <v>0</v>
      </c>
      <c r="W2249" t="s">
        <v>84</v>
      </c>
      <c r="X2249" t="s">
        <v>85</v>
      </c>
      <c r="Y2249">
        <v>0</v>
      </c>
      <c r="AA2249" t="s">
        <v>79</v>
      </c>
      <c r="AB2249" t="s">
        <v>79</v>
      </c>
      <c r="AH2249" t="s">
        <v>12453</v>
      </c>
      <c r="AI2249">
        <v>1</v>
      </c>
      <c r="AK2249" t="s">
        <v>87</v>
      </c>
      <c r="AM2249" t="s">
        <v>12454</v>
      </c>
      <c r="AY2249" t="s">
        <v>306</v>
      </c>
      <c r="BR2249" t="s">
        <v>185</v>
      </c>
      <c r="BU2249" t="s">
        <v>89</v>
      </c>
    </row>
    <row r="2250" spans="1:73" x14ac:dyDescent="0.25">
      <c r="A2250" s="2">
        <v>6018514</v>
      </c>
      <c r="B2250" t="s">
        <v>12455</v>
      </c>
      <c r="C2250" t="s">
        <v>12456</v>
      </c>
      <c r="E2250" t="s">
        <v>75</v>
      </c>
      <c r="F2250" t="s">
        <v>76</v>
      </c>
      <c r="G2250" t="s">
        <v>11512</v>
      </c>
      <c r="H2250" t="s">
        <v>12457</v>
      </c>
      <c r="I2250" t="s">
        <v>79</v>
      </c>
      <c r="J2250" t="s">
        <v>1</v>
      </c>
      <c r="K2250" t="s">
        <v>81</v>
      </c>
      <c r="S2250" t="s">
        <v>12458</v>
      </c>
      <c r="T2250">
        <v>0</v>
      </c>
      <c r="U2250" t="s">
        <v>83</v>
      </c>
      <c r="V2250">
        <v>0</v>
      </c>
      <c r="W2250" t="s">
        <v>84</v>
      </c>
      <c r="X2250" t="s">
        <v>85</v>
      </c>
      <c r="Y2250">
        <v>0</v>
      </c>
      <c r="AA2250" t="s">
        <v>79</v>
      </c>
      <c r="AB2250" t="s">
        <v>79</v>
      </c>
      <c r="AH2250" t="s">
        <v>12459</v>
      </c>
      <c r="AI2250">
        <v>1</v>
      </c>
      <c r="AK2250" t="s">
        <v>87</v>
      </c>
      <c r="AM2250" t="s">
        <v>12460</v>
      </c>
      <c r="AY2250" t="s">
        <v>306</v>
      </c>
      <c r="BR2250" t="s">
        <v>185</v>
      </c>
      <c r="BU2250" t="s">
        <v>89</v>
      </c>
    </row>
    <row r="2251" spans="1:73" x14ac:dyDescent="0.25">
      <c r="A2251" s="2">
        <v>6018513</v>
      </c>
      <c r="B2251" t="s">
        <v>12461</v>
      </c>
      <c r="C2251" t="s">
        <v>12462</v>
      </c>
      <c r="E2251" t="s">
        <v>75</v>
      </c>
      <c r="F2251" t="s">
        <v>76</v>
      </c>
      <c r="G2251" t="s">
        <v>11512</v>
      </c>
      <c r="H2251" t="s">
        <v>12463</v>
      </c>
      <c r="I2251" t="s">
        <v>79</v>
      </c>
      <c r="J2251" t="s">
        <v>1</v>
      </c>
      <c r="K2251" t="s">
        <v>81</v>
      </c>
      <c r="S2251" t="s">
        <v>12464</v>
      </c>
      <c r="T2251">
        <v>0</v>
      </c>
      <c r="U2251" t="s">
        <v>83</v>
      </c>
      <c r="V2251">
        <v>0</v>
      </c>
      <c r="W2251" t="s">
        <v>84</v>
      </c>
      <c r="X2251" t="s">
        <v>85</v>
      </c>
      <c r="Y2251">
        <v>0</v>
      </c>
      <c r="AA2251" t="s">
        <v>79</v>
      </c>
      <c r="AB2251" t="s">
        <v>79</v>
      </c>
      <c r="AH2251" t="s">
        <v>12465</v>
      </c>
      <c r="AI2251">
        <v>1</v>
      </c>
      <c r="AK2251" t="s">
        <v>87</v>
      </c>
      <c r="AM2251" t="s">
        <v>12466</v>
      </c>
      <c r="AY2251" t="s">
        <v>306</v>
      </c>
      <c r="BR2251" t="s">
        <v>185</v>
      </c>
      <c r="BU2251" t="s">
        <v>89</v>
      </c>
    </row>
    <row r="2252" spans="1:73" x14ac:dyDescent="0.25">
      <c r="A2252" s="2">
        <v>6018512</v>
      </c>
      <c r="B2252" t="s">
        <v>12467</v>
      </c>
      <c r="C2252" t="s">
        <v>12468</v>
      </c>
      <c r="E2252" t="s">
        <v>75</v>
      </c>
      <c r="F2252" t="s">
        <v>76</v>
      </c>
      <c r="G2252" t="s">
        <v>11512</v>
      </c>
      <c r="H2252" t="s">
        <v>12469</v>
      </c>
      <c r="I2252" t="s">
        <v>79</v>
      </c>
      <c r="J2252" t="s">
        <v>1</v>
      </c>
      <c r="K2252" t="s">
        <v>81</v>
      </c>
      <c r="S2252" t="s">
        <v>12470</v>
      </c>
      <c r="T2252">
        <v>0</v>
      </c>
      <c r="U2252" t="s">
        <v>83</v>
      </c>
      <c r="V2252">
        <v>0</v>
      </c>
      <c r="W2252" t="s">
        <v>84</v>
      </c>
      <c r="X2252" t="s">
        <v>85</v>
      </c>
      <c r="Y2252">
        <v>0</v>
      </c>
      <c r="AA2252" t="s">
        <v>79</v>
      </c>
      <c r="AB2252" t="s">
        <v>79</v>
      </c>
      <c r="AH2252" t="s">
        <v>12471</v>
      </c>
      <c r="AI2252">
        <v>1</v>
      </c>
      <c r="AK2252" t="s">
        <v>87</v>
      </c>
      <c r="AM2252" t="s">
        <v>12472</v>
      </c>
      <c r="AY2252" t="s">
        <v>306</v>
      </c>
      <c r="BR2252" t="s">
        <v>185</v>
      </c>
      <c r="BU2252" t="s">
        <v>89</v>
      </c>
    </row>
    <row r="2253" spans="1:73" x14ac:dyDescent="0.25">
      <c r="A2253" s="2">
        <v>6018511</v>
      </c>
      <c r="B2253" t="s">
        <v>12473</v>
      </c>
      <c r="C2253" t="s">
        <v>12474</v>
      </c>
      <c r="E2253" t="s">
        <v>75</v>
      </c>
      <c r="F2253" t="s">
        <v>76</v>
      </c>
      <c r="G2253" t="s">
        <v>11512</v>
      </c>
      <c r="H2253" t="s">
        <v>12393</v>
      </c>
      <c r="I2253" t="s">
        <v>87</v>
      </c>
      <c r="J2253" t="s">
        <v>1</v>
      </c>
      <c r="K2253" t="s">
        <v>81</v>
      </c>
      <c r="S2253" t="s">
        <v>12475</v>
      </c>
      <c r="T2253">
        <v>0</v>
      </c>
      <c r="U2253" t="s">
        <v>83</v>
      </c>
      <c r="V2253">
        <v>0</v>
      </c>
      <c r="W2253" t="s">
        <v>84</v>
      </c>
      <c r="X2253" t="s">
        <v>85</v>
      </c>
      <c r="Y2253">
        <v>0</v>
      </c>
      <c r="AA2253" t="s">
        <v>79</v>
      </c>
      <c r="AB2253" t="s">
        <v>79</v>
      </c>
      <c r="AH2253" t="s">
        <v>12476</v>
      </c>
      <c r="AI2253">
        <v>1</v>
      </c>
      <c r="AK2253" t="s">
        <v>87</v>
      </c>
      <c r="AM2253" t="s">
        <v>12477</v>
      </c>
      <c r="AY2253" t="s">
        <v>306</v>
      </c>
      <c r="BR2253" t="s">
        <v>185</v>
      </c>
      <c r="BU2253" t="s">
        <v>293</v>
      </c>
    </row>
    <row r="2254" spans="1:73" x14ac:dyDescent="0.25">
      <c r="A2254" s="2">
        <v>6018510</v>
      </c>
      <c r="B2254" t="s">
        <v>12478</v>
      </c>
      <c r="C2254" t="s">
        <v>12479</v>
      </c>
      <c r="E2254" t="s">
        <v>75</v>
      </c>
      <c r="F2254" t="s">
        <v>76</v>
      </c>
      <c r="G2254" t="s">
        <v>11512</v>
      </c>
      <c r="H2254" t="s">
        <v>12480</v>
      </c>
      <c r="I2254" t="s">
        <v>79</v>
      </c>
      <c r="J2254" t="s">
        <v>1</v>
      </c>
      <c r="K2254" t="s">
        <v>81</v>
      </c>
      <c r="S2254" t="s">
        <v>12481</v>
      </c>
      <c r="T2254">
        <v>0</v>
      </c>
      <c r="U2254" t="s">
        <v>83</v>
      </c>
      <c r="V2254">
        <v>0</v>
      </c>
      <c r="W2254" t="s">
        <v>84</v>
      </c>
      <c r="X2254" t="s">
        <v>85</v>
      </c>
      <c r="Y2254">
        <v>0</v>
      </c>
      <c r="AA2254" t="s">
        <v>79</v>
      </c>
      <c r="AB2254" t="s">
        <v>79</v>
      </c>
      <c r="AH2254" t="s">
        <v>12482</v>
      </c>
      <c r="AI2254">
        <v>1</v>
      </c>
      <c r="AK2254" t="s">
        <v>87</v>
      </c>
      <c r="AM2254" t="s">
        <v>12483</v>
      </c>
      <c r="AY2254" t="s">
        <v>306</v>
      </c>
      <c r="BR2254" t="s">
        <v>185</v>
      </c>
      <c r="BU2254" t="s">
        <v>89</v>
      </c>
    </row>
    <row r="2255" spans="1:73" x14ac:dyDescent="0.25">
      <c r="A2255" s="2">
        <v>6018509</v>
      </c>
      <c r="B2255" t="s">
        <v>12484</v>
      </c>
      <c r="C2255" t="s">
        <v>12485</v>
      </c>
      <c r="E2255" t="s">
        <v>75</v>
      </c>
      <c r="F2255" t="s">
        <v>76</v>
      </c>
      <c r="G2255" t="s">
        <v>11512</v>
      </c>
      <c r="H2255" t="s">
        <v>12486</v>
      </c>
      <c r="I2255" t="s">
        <v>79</v>
      </c>
      <c r="J2255" t="s">
        <v>1</v>
      </c>
      <c r="K2255" t="s">
        <v>81</v>
      </c>
      <c r="S2255" t="s">
        <v>12487</v>
      </c>
      <c r="T2255">
        <v>0</v>
      </c>
      <c r="U2255" t="s">
        <v>83</v>
      </c>
      <c r="V2255">
        <v>0</v>
      </c>
      <c r="W2255" t="s">
        <v>84</v>
      </c>
      <c r="X2255" t="s">
        <v>85</v>
      </c>
      <c r="Y2255">
        <v>0</v>
      </c>
      <c r="AA2255" t="s">
        <v>79</v>
      </c>
      <c r="AB2255" t="s">
        <v>79</v>
      </c>
      <c r="AH2255" t="s">
        <v>12488</v>
      </c>
      <c r="AI2255">
        <v>1</v>
      </c>
      <c r="AK2255" t="s">
        <v>87</v>
      </c>
      <c r="AM2255" t="s">
        <v>12489</v>
      </c>
      <c r="AY2255" t="s">
        <v>306</v>
      </c>
      <c r="BR2255" t="s">
        <v>185</v>
      </c>
      <c r="BU2255" t="s">
        <v>89</v>
      </c>
    </row>
    <row r="2256" spans="1:73" x14ac:dyDescent="0.25">
      <c r="A2256" s="2">
        <v>6018508</v>
      </c>
      <c r="B2256" t="s">
        <v>12490</v>
      </c>
      <c r="C2256" t="s">
        <v>12491</v>
      </c>
      <c r="E2256" t="s">
        <v>75</v>
      </c>
      <c r="F2256" t="s">
        <v>76</v>
      </c>
      <c r="G2256" t="s">
        <v>11512</v>
      </c>
      <c r="H2256" t="s">
        <v>12492</v>
      </c>
      <c r="I2256" t="s">
        <v>79</v>
      </c>
      <c r="J2256" t="s">
        <v>1</v>
      </c>
      <c r="K2256" t="s">
        <v>81</v>
      </c>
      <c r="S2256" t="s">
        <v>12493</v>
      </c>
      <c r="T2256">
        <v>0</v>
      </c>
      <c r="U2256" t="s">
        <v>83</v>
      </c>
      <c r="V2256">
        <v>0</v>
      </c>
      <c r="W2256" t="s">
        <v>84</v>
      </c>
      <c r="X2256" t="s">
        <v>85</v>
      </c>
      <c r="Y2256">
        <v>0</v>
      </c>
      <c r="AA2256" t="s">
        <v>79</v>
      </c>
      <c r="AB2256" t="s">
        <v>79</v>
      </c>
      <c r="AH2256" t="s">
        <v>12494</v>
      </c>
      <c r="AI2256">
        <v>1</v>
      </c>
      <c r="AK2256" t="s">
        <v>87</v>
      </c>
      <c r="AM2256" t="s">
        <v>12495</v>
      </c>
      <c r="AY2256" t="s">
        <v>306</v>
      </c>
      <c r="BR2256" t="s">
        <v>185</v>
      </c>
      <c r="BU2256" t="s">
        <v>89</v>
      </c>
    </row>
    <row r="2257" spans="1:73" x14ac:dyDescent="0.25">
      <c r="A2257" s="2">
        <v>6018507</v>
      </c>
      <c r="B2257" t="s">
        <v>12496</v>
      </c>
      <c r="C2257" t="s">
        <v>12497</v>
      </c>
      <c r="E2257" t="s">
        <v>75</v>
      </c>
      <c r="F2257" t="s">
        <v>76</v>
      </c>
      <c r="G2257" t="s">
        <v>11512</v>
      </c>
      <c r="H2257" t="s">
        <v>12365</v>
      </c>
      <c r="I2257" t="s">
        <v>79</v>
      </c>
      <c r="J2257" t="s">
        <v>1</v>
      </c>
      <c r="K2257" t="s">
        <v>81</v>
      </c>
      <c r="S2257" t="s">
        <v>12498</v>
      </c>
      <c r="T2257">
        <v>0</v>
      </c>
      <c r="U2257" t="s">
        <v>83</v>
      </c>
      <c r="V2257">
        <v>0</v>
      </c>
      <c r="W2257" t="s">
        <v>84</v>
      </c>
      <c r="X2257" t="s">
        <v>85</v>
      </c>
      <c r="Y2257">
        <v>0</v>
      </c>
      <c r="AA2257" t="s">
        <v>79</v>
      </c>
      <c r="AB2257" t="s">
        <v>79</v>
      </c>
      <c r="AH2257" t="s">
        <v>12499</v>
      </c>
      <c r="AI2257">
        <v>1</v>
      </c>
      <c r="AK2257" t="s">
        <v>87</v>
      </c>
      <c r="AM2257" t="s">
        <v>12500</v>
      </c>
      <c r="AY2257" t="s">
        <v>306</v>
      </c>
      <c r="BR2257" t="s">
        <v>185</v>
      </c>
      <c r="BU2257" t="s">
        <v>89</v>
      </c>
    </row>
    <row r="2258" spans="1:73" x14ac:dyDescent="0.25">
      <c r="A2258" s="2">
        <v>6018506</v>
      </c>
      <c r="B2258" t="s">
        <v>12501</v>
      </c>
      <c r="C2258" t="s">
        <v>12502</v>
      </c>
      <c r="E2258" t="s">
        <v>75</v>
      </c>
      <c r="F2258" t="s">
        <v>76</v>
      </c>
      <c r="G2258" t="s">
        <v>11512</v>
      </c>
      <c r="H2258" t="s">
        <v>12503</v>
      </c>
      <c r="I2258" t="s">
        <v>79</v>
      </c>
      <c r="J2258" t="s">
        <v>1</v>
      </c>
      <c r="K2258" t="s">
        <v>81</v>
      </c>
      <c r="S2258" t="s">
        <v>12504</v>
      </c>
      <c r="T2258">
        <v>0</v>
      </c>
      <c r="U2258" t="s">
        <v>83</v>
      </c>
      <c r="V2258">
        <v>0</v>
      </c>
      <c r="W2258" t="s">
        <v>84</v>
      </c>
      <c r="X2258" t="s">
        <v>85</v>
      </c>
      <c r="Y2258">
        <v>0</v>
      </c>
      <c r="AA2258" t="s">
        <v>79</v>
      </c>
      <c r="AB2258" t="s">
        <v>79</v>
      </c>
      <c r="AH2258" t="s">
        <v>12505</v>
      </c>
      <c r="AI2258">
        <v>1</v>
      </c>
      <c r="AK2258" t="s">
        <v>87</v>
      </c>
      <c r="AM2258" t="s">
        <v>12506</v>
      </c>
      <c r="AY2258" t="s">
        <v>306</v>
      </c>
      <c r="BR2258" t="s">
        <v>185</v>
      </c>
      <c r="BU2258" t="s">
        <v>89</v>
      </c>
    </row>
    <row r="2259" spans="1:73" x14ac:dyDescent="0.25">
      <c r="A2259" s="2">
        <v>6018505</v>
      </c>
      <c r="B2259" t="s">
        <v>12507</v>
      </c>
      <c r="C2259" t="s">
        <v>12508</v>
      </c>
      <c r="E2259" t="s">
        <v>75</v>
      </c>
      <c r="F2259" t="s">
        <v>76</v>
      </c>
      <c r="G2259" t="s">
        <v>11512</v>
      </c>
      <c r="H2259" t="s">
        <v>12509</v>
      </c>
      <c r="I2259" t="s">
        <v>79</v>
      </c>
      <c r="J2259" t="s">
        <v>1</v>
      </c>
      <c r="K2259" t="s">
        <v>81</v>
      </c>
      <c r="S2259" t="s">
        <v>12510</v>
      </c>
      <c r="T2259">
        <v>0</v>
      </c>
      <c r="U2259" t="s">
        <v>83</v>
      </c>
      <c r="V2259">
        <v>0</v>
      </c>
      <c r="W2259" t="s">
        <v>84</v>
      </c>
      <c r="X2259" t="s">
        <v>85</v>
      </c>
      <c r="Y2259">
        <v>0</v>
      </c>
      <c r="AA2259" t="s">
        <v>79</v>
      </c>
      <c r="AB2259" t="s">
        <v>79</v>
      </c>
      <c r="AH2259" t="s">
        <v>12511</v>
      </c>
      <c r="AI2259">
        <v>1</v>
      </c>
      <c r="AK2259" t="s">
        <v>87</v>
      </c>
      <c r="AM2259" t="s">
        <v>12512</v>
      </c>
      <c r="AY2259" t="s">
        <v>306</v>
      </c>
      <c r="BR2259" t="s">
        <v>185</v>
      </c>
      <c r="BU2259" t="s">
        <v>89</v>
      </c>
    </row>
    <row r="2260" spans="1:73" x14ac:dyDescent="0.25">
      <c r="B2260" t="s">
        <v>12507</v>
      </c>
      <c r="AH2260" t="s">
        <v>12513</v>
      </c>
      <c r="AI2260">
        <v>2</v>
      </c>
    </row>
    <row r="2261" spans="1:73" x14ac:dyDescent="0.25">
      <c r="A2261" s="2">
        <v>6018504</v>
      </c>
      <c r="B2261" t="s">
        <v>12514</v>
      </c>
      <c r="C2261" t="s">
        <v>12515</v>
      </c>
      <c r="E2261" t="s">
        <v>75</v>
      </c>
      <c r="F2261" t="s">
        <v>76</v>
      </c>
      <c r="G2261" t="s">
        <v>11512</v>
      </c>
      <c r="H2261" t="s">
        <v>12516</v>
      </c>
      <c r="I2261" t="s">
        <v>79</v>
      </c>
      <c r="J2261" t="s">
        <v>1</v>
      </c>
      <c r="K2261" t="s">
        <v>81</v>
      </c>
      <c r="S2261" t="s">
        <v>12517</v>
      </c>
      <c r="T2261">
        <v>0</v>
      </c>
      <c r="U2261" t="s">
        <v>83</v>
      </c>
      <c r="V2261">
        <v>0</v>
      </c>
      <c r="W2261" t="s">
        <v>84</v>
      </c>
      <c r="X2261" t="s">
        <v>85</v>
      </c>
      <c r="Y2261">
        <v>0</v>
      </c>
      <c r="AA2261" t="s">
        <v>79</v>
      </c>
      <c r="AB2261" t="s">
        <v>79</v>
      </c>
      <c r="AH2261" t="s">
        <v>12518</v>
      </c>
      <c r="AI2261">
        <v>1</v>
      </c>
      <c r="AK2261" t="s">
        <v>87</v>
      </c>
      <c r="AM2261" t="s">
        <v>12519</v>
      </c>
      <c r="AY2261" t="s">
        <v>306</v>
      </c>
      <c r="BR2261" t="s">
        <v>185</v>
      </c>
      <c r="BU2261" t="s">
        <v>89</v>
      </c>
    </row>
    <row r="2262" spans="1:73" x14ac:dyDescent="0.25">
      <c r="A2262" s="2">
        <v>6018503</v>
      </c>
      <c r="B2262" t="s">
        <v>12520</v>
      </c>
      <c r="C2262" t="s">
        <v>12521</v>
      </c>
      <c r="E2262" t="s">
        <v>75</v>
      </c>
      <c r="F2262" t="s">
        <v>76</v>
      </c>
      <c r="G2262" t="s">
        <v>11512</v>
      </c>
      <c r="H2262" t="s">
        <v>12522</v>
      </c>
      <c r="I2262" t="s">
        <v>79</v>
      </c>
      <c r="J2262" t="s">
        <v>1</v>
      </c>
      <c r="K2262" t="s">
        <v>81</v>
      </c>
      <c r="S2262" t="s">
        <v>12523</v>
      </c>
      <c r="T2262">
        <v>0</v>
      </c>
      <c r="U2262" t="s">
        <v>83</v>
      </c>
      <c r="V2262">
        <v>0</v>
      </c>
      <c r="W2262" t="s">
        <v>84</v>
      </c>
      <c r="X2262" t="s">
        <v>85</v>
      </c>
      <c r="Y2262">
        <v>0</v>
      </c>
      <c r="AA2262" t="s">
        <v>79</v>
      </c>
      <c r="AB2262" t="s">
        <v>79</v>
      </c>
      <c r="AH2262" t="s">
        <v>12524</v>
      </c>
      <c r="AI2262">
        <v>1</v>
      </c>
      <c r="AK2262" t="s">
        <v>87</v>
      </c>
      <c r="AM2262" t="s">
        <v>12525</v>
      </c>
      <c r="AY2262" t="s">
        <v>306</v>
      </c>
      <c r="BR2262" t="s">
        <v>185</v>
      </c>
      <c r="BU2262" t="s">
        <v>89</v>
      </c>
    </row>
    <row r="2263" spans="1:73" x14ac:dyDescent="0.25">
      <c r="A2263" s="2">
        <v>6018502</v>
      </c>
      <c r="B2263" t="s">
        <v>12526</v>
      </c>
      <c r="C2263" t="s">
        <v>12527</v>
      </c>
      <c r="E2263" t="s">
        <v>75</v>
      </c>
      <c r="F2263" t="s">
        <v>76</v>
      </c>
      <c r="G2263" t="s">
        <v>11512</v>
      </c>
      <c r="H2263" t="s">
        <v>12528</v>
      </c>
      <c r="I2263" t="s">
        <v>79</v>
      </c>
      <c r="J2263" t="s">
        <v>1</v>
      </c>
      <c r="K2263" t="s">
        <v>81</v>
      </c>
      <c r="S2263" t="s">
        <v>12529</v>
      </c>
      <c r="T2263">
        <v>0</v>
      </c>
      <c r="U2263" t="s">
        <v>83</v>
      </c>
      <c r="V2263">
        <v>0</v>
      </c>
      <c r="W2263" t="s">
        <v>84</v>
      </c>
      <c r="X2263" t="s">
        <v>85</v>
      </c>
      <c r="Y2263">
        <v>0</v>
      </c>
      <c r="AA2263" t="s">
        <v>79</v>
      </c>
      <c r="AB2263" t="s">
        <v>79</v>
      </c>
      <c r="AH2263" t="s">
        <v>12530</v>
      </c>
      <c r="AI2263">
        <v>1</v>
      </c>
      <c r="AK2263" t="s">
        <v>87</v>
      </c>
      <c r="AM2263" t="s">
        <v>12531</v>
      </c>
      <c r="AY2263" t="s">
        <v>306</v>
      </c>
      <c r="BR2263" t="s">
        <v>185</v>
      </c>
      <c r="BU2263" t="s">
        <v>89</v>
      </c>
    </row>
    <row r="2264" spans="1:73" x14ac:dyDescent="0.25">
      <c r="A2264" s="2">
        <v>6018501</v>
      </c>
      <c r="B2264" t="s">
        <v>12532</v>
      </c>
      <c r="C2264" t="s">
        <v>12533</v>
      </c>
      <c r="E2264" t="s">
        <v>75</v>
      </c>
      <c r="F2264" t="s">
        <v>76</v>
      </c>
      <c r="G2264" t="s">
        <v>11512</v>
      </c>
      <c r="H2264" t="s">
        <v>12509</v>
      </c>
      <c r="I2264" t="s">
        <v>79</v>
      </c>
      <c r="J2264" t="s">
        <v>1</v>
      </c>
      <c r="K2264" t="s">
        <v>81</v>
      </c>
      <c r="S2264" t="s">
        <v>12534</v>
      </c>
      <c r="T2264">
        <v>0</v>
      </c>
      <c r="U2264" t="s">
        <v>83</v>
      </c>
      <c r="V2264">
        <v>0</v>
      </c>
      <c r="W2264" t="s">
        <v>84</v>
      </c>
      <c r="X2264" t="s">
        <v>85</v>
      </c>
      <c r="Y2264">
        <v>0</v>
      </c>
      <c r="AA2264" t="s">
        <v>79</v>
      </c>
      <c r="AB2264" t="s">
        <v>79</v>
      </c>
      <c r="AH2264" t="s">
        <v>12535</v>
      </c>
      <c r="AI2264">
        <v>1</v>
      </c>
      <c r="AK2264" t="s">
        <v>87</v>
      </c>
      <c r="AM2264" t="s">
        <v>12536</v>
      </c>
      <c r="AY2264" t="s">
        <v>306</v>
      </c>
      <c r="BR2264" t="s">
        <v>185</v>
      </c>
      <c r="BU2264" t="s">
        <v>89</v>
      </c>
    </row>
    <row r="2265" spans="1:73" x14ac:dyDescent="0.25">
      <c r="B2265" t="s">
        <v>12532</v>
      </c>
      <c r="AH2265" t="s">
        <v>12537</v>
      </c>
      <c r="AI2265">
        <v>2</v>
      </c>
    </row>
    <row r="2266" spans="1:73" x14ac:dyDescent="0.25">
      <c r="A2266" s="2">
        <v>6018500</v>
      </c>
      <c r="B2266" t="s">
        <v>12538</v>
      </c>
      <c r="C2266" t="s">
        <v>12539</v>
      </c>
      <c r="E2266" t="s">
        <v>75</v>
      </c>
      <c r="F2266" t="s">
        <v>76</v>
      </c>
      <c r="G2266" t="s">
        <v>11512</v>
      </c>
      <c r="H2266" t="s">
        <v>12528</v>
      </c>
      <c r="I2266" t="s">
        <v>79</v>
      </c>
      <c r="J2266" t="s">
        <v>1</v>
      </c>
      <c r="K2266" t="s">
        <v>81</v>
      </c>
      <c r="S2266" t="s">
        <v>12540</v>
      </c>
      <c r="T2266">
        <v>0</v>
      </c>
      <c r="U2266" t="s">
        <v>83</v>
      </c>
      <c r="V2266">
        <v>0</v>
      </c>
      <c r="W2266" t="s">
        <v>84</v>
      </c>
      <c r="X2266" t="s">
        <v>85</v>
      </c>
      <c r="Y2266">
        <v>0</v>
      </c>
      <c r="AA2266" t="s">
        <v>79</v>
      </c>
      <c r="AB2266" t="s">
        <v>79</v>
      </c>
      <c r="AH2266" t="s">
        <v>12541</v>
      </c>
      <c r="AI2266">
        <v>1</v>
      </c>
      <c r="AK2266" t="s">
        <v>87</v>
      </c>
      <c r="AM2266" t="s">
        <v>12542</v>
      </c>
      <c r="AY2266" t="s">
        <v>306</v>
      </c>
      <c r="BR2266" t="s">
        <v>185</v>
      </c>
      <c r="BU2266" t="s">
        <v>89</v>
      </c>
    </row>
    <row r="2267" spans="1:73" x14ac:dyDescent="0.25">
      <c r="B2267" t="s">
        <v>12538</v>
      </c>
      <c r="AH2267" t="s">
        <v>12543</v>
      </c>
      <c r="AI2267">
        <v>2</v>
      </c>
    </row>
    <row r="2268" spans="1:73" x14ac:dyDescent="0.25">
      <c r="A2268" s="2">
        <v>6018409</v>
      </c>
      <c r="B2268" t="s">
        <v>12544</v>
      </c>
      <c r="C2268" t="s">
        <v>12545</v>
      </c>
      <c r="D2268" t="s">
        <v>12546</v>
      </c>
      <c r="E2268" t="s">
        <v>75</v>
      </c>
      <c r="F2268" t="s">
        <v>76</v>
      </c>
      <c r="G2268" t="s">
        <v>10135</v>
      </c>
      <c r="H2268" t="s">
        <v>12547</v>
      </c>
      <c r="I2268" t="s">
        <v>79</v>
      </c>
      <c r="J2268" t="s">
        <v>1</v>
      </c>
      <c r="K2268" t="s">
        <v>81</v>
      </c>
      <c r="S2268" t="s">
        <v>12548</v>
      </c>
      <c r="T2268">
        <v>0</v>
      </c>
      <c r="U2268" t="s">
        <v>83</v>
      </c>
      <c r="V2268">
        <v>0</v>
      </c>
      <c r="W2268" t="s">
        <v>84</v>
      </c>
      <c r="X2268" t="s">
        <v>85</v>
      </c>
      <c r="Y2268">
        <v>0</v>
      </c>
      <c r="AA2268" t="s">
        <v>79</v>
      </c>
      <c r="AB2268" t="s">
        <v>79</v>
      </c>
      <c r="AH2268" t="s">
        <v>12549</v>
      </c>
      <c r="AI2268">
        <v>1</v>
      </c>
      <c r="AK2268" t="s">
        <v>87</v>
      </c>
      <c r="AM2268" t="s">
        <v>12550</v>
      </c>
      <c r="AY2268" t="s">
        <v>306</v>
      </c>
      <c r="BR2268" t="s">
        <v>185</v>
      </c>
      <c r="BU2268" t="s">
        <v>89</v>
      </c>
    </row>
    <row r="2269" spans="1:73" x14ac:dyDescent="0.25">
      <c r="B2269" t="s">
        <v>12544</v>
      </c>
      <c r="AH2269" t="s">
        <v>12551</v>
      </c>
      <c r="AI2269">
        <v>2</v>
      </c>
    </row>
    <row r="2270" spans="1:73" x14ac:dyDescent="0.25">
      <c r="B2270" t="s">
        <v>12544</v>
      </c>
      <c r="AH2270" t="s">
        <v>12552</v>
      </c>
      <c r="AI2270">
        <v>3</v>
      </c>
    </row>
    <row r="2271" spans="1:73" x14ac:dyDescent="0.25">
      <c r="A2271" s="2">
        <v>6018408</v>
      </c>
      <c r="B2271" t="s">
        <v>12553</v>
      </c>
      <c r="C2271" t="s">
        <v>12554</v>
      </c>
      <c r="D2271" t="s">
        <v>12555</v>
      </c>
      <c r="E2271" t="s">
        <v>75</v>
      </c>
      <c r="F2271" t="s">
        <v>76</v>
      </c>
      <c r="G2271" t="s">
        <v>10135</v>
      </c>
      <c r="H2271" t="s">
        <v>12556</v>
      </c>
      <c r="I2271" t="s">
        <v>79</v>
      </c>
      <c r="J2271" t="s">
        <v>1</v>
      </c>
      <c r="K2271" t="s">
        <v>81</v>
      </c>
      <c r="S2271" t="s">
        <v>12557</v>
      </c>
      <c r="T2271">
        <v>0</v>
      </c>
      <c r="U2271" t="s">
        <v>83</v>
      </c>
      <c r="V2271">
        <v>0</v>
      </c>
      <c r="W2271" t="s">
        <v>84</v>
      </c>
      <c r="X2271" t="s">
        <v>85</v>
      </c>
      <c r="Y2271">
        <v>0</v>
      </c>
      <c r="AA2271" t="s">
        <v>79</v>
      </c>
      <c r="AB2271" t="s">
        <v>79</v>
      </c>
      <c r="AH2271" t="s">
        <v>12558</v>
      </c>
      <c r="AI2271">
        <v>1</v>
      </c>
      <c r="AK2271" t="s">
        <v>87</v>
      </c>
      <c r="AM2271" t="s">
        <v>12559</v>
      </c>
      <c r="AY2271" t="s">
        <v>306</v>
      </c>
      <c r="BR2271" t="s">
        <v>185</v>
      </c>
      <c r="BU2271" t="s">
        <v>89</v>
      </c>
    </row>
    <row r="2272" spans="1:73" x14ac:dyDescent="0.25">
      <c r="B2272" t="s">
        <v>12553</v>
      </c>
      <c r="AH2272" t="s">
        <v>12560</v>
      </c>
      <c r="AI2272">
        <v>2</v>
      </c>
    </row>
    <row r="2273" spans="1:73" x14ac:dyDescent="0.25">
      <c r="A2273" s="2">
        <v>6018407</v>
      </c>
      <c r="B2273" t="s">
        <v>12561</v>
      </c>
      <c r="C2273" t="s">
        <v>12562</v>
      </c>
      <c r="D2273" t="s">
        <v>12563</v>
      </c>
      <c r="E2273" t="s">
        <v>75</v>
      </c>
      <c r="F2273" t="s">
        <v>76</v>
      </c>
      <c r="G2273" t="s">
        <v>12564</v>
      </c>
      <c r="H2273" t="s">
        <v>12565</v>
      </c>
      <c r="I2273" t="s">
        <v>79</v>
      </c>
      <c r="J2273" t="s">
        <v>1</v>
      </c>
      <c r="K2273" t="s">
        <v>81</v>
      </c>
      <c r="S2273" t="s">
        <v>12566</v>
      </c>
      <c r="T2273">
        <v>0</v>
      </c>
      <c r="U2273" t="s">
        <v>83</v>
      </c>
      <c r="V2273">
        <v>0</v>
      </c>
      <c r="W2273" t="s">
        <v>84</v>
      </c>
      <c r="X2273" t="s">
        <v>85</v>
      </c>
      <c r="Y2273">
        <v>0</v>
      </c>
      <c r="AA2273" t="s">
        <v>79</v>
      </c>
      <c r="AB2273" t="s">
        <v>79</v>
      </c>
      <c r="AH2273" t="s">
        <v>12567</v>
      </c>
      <c r="AI2273">
        <v>1</v>
      </c>
      <c r="AK2273" t="s">
        <v>87</v>
      </c>
      <c r="AM2273" t="s">
        <v>12568</v>
      </c>
      <c r="AY2273" t="s">
        <v>306</v>
      </c>
      <c r="BR2273" t="s">
        <v>185</v>
      </c>
      <c r="BU2273" t="s">
        <v>89</v>
      </c>
    </row>
    <row r="2274" spans="1:73" x14ac:dyDescent="0.25">
      <c r="B2274" t="s">
        <v>12561</v>
      </c>
      <c r="AH2274" t="s">
        <v>12569</v>
      </c>
      <c r="AI2274">
        <v>2</v>
      </c>
    </row>
    <row r="2275" spans="1:73" x14ac:dyDescent="0.25">
      <c r="B2275" t="s">
        <v>12561</v>
      </c>
      <c r="AH2275" t="s">
        <v>12570</v>
      </c>
      <c r="AI2275">
        <v>3</v>
      </c>
    </row>
    <row r="2276" spans="1:73" x14ac:dyDescent="0.25">
      <c r="A2276" s="2">
        <v>6018406</v>
      </c>
      <c r="B2276" t="s">
        <v>12571</v>
      </c>
      <c r="C2276" t="s">
        <v>12572</v>
      </c>
      <c r="D2276" t="s">
        <v>12573</v>
      </c>
      <c r="E2276" t="s">
        <v>75</v>
      </c>
      <c r="F2276" t="s">
        <v>76</v>
      </c>
      <c r="G2276" t="s">
        <v>12564</v>
      </c>
      <c r="H2276" t="s">
        <v>283</v>
      </c>
      <c r="I2276" t="s">
        <v>79</v>
      </c>
      <c r="J2276" t="s">
        <v>1</v>
      </c>
      <c r="K2276" t="s">
        <v>81</v>
      </c>
      <c r="S2276" t="s">
        <v>12574</v>
      </c>
      <c r="T2276">
        <v>0</v>
      </c>
      <c r="U2276" t="s">
        <v>83</v>
      </c>
      <c r="V2276">
        <v>0</v>
      </c>
      <c r="W2276" t="s">
        <v>84</v>
      </c>
      <c r="X2276" t="s">
        <v>85</v>
      </c>
      <c r="Y2276">
        <v>0</v>
      </c>
      <c r="AA2276" t="s">
        <v>79</v>
      </c>
      <c r="AB2276" t="s">
        <v>79</v>
      </c>
      <c r="AH2276" t="s">
        <v>12575</v>
      </c>
      <c r="AI2276">
        <v>1</v>
      </c>
      <c r="AK2276" t="s">
        <v>87</v>
      </c>
      <c r="AM2276" t="s">
        <v>12576</v>
      </c>
      <c r="AY2276" t="s">
        <v>306</v>
      </c>
      <c r="BR2276" t="s">
        <v>185</v>
      </c>
      <c r="BU2276" t="s">
        <v>89</v>
      </c>
    </row>
    <row r="2277" spans="1:73" x14ac:dyDescent="0.25">
      <c r="B2277" t="s">
        <v>12571</v>
      </c>
      <c r="AH2277" t="s">
        <v>12577</v>
      </c>
      <c r="AI2277">
        <v>2</v>
      </c>
    </row>
    <row r="2278" spans="1:73" x14ac:dyDescent="0.25">
      <c r="A2278" s="2">
        <v>6018405</v>
      </c>
      <c r="B2278" t="s">
        <v>12578</v>
      </c>
      <c r="C2278" t="s">
        <v>12579</v>
      </c>
      <c r="D2278" t="s">
        <v>12580</v>
      </c>
      <c r="E2278" t="s">
        <v>75</v>
      </c>
      <c r="F2278" t="s">
        <v>76</v>
      </c>
      <c r="G2278" t="s">
        <v>12564</v>
      </c>
      <c r="H2278" t="s">
        <v>283</v>
      </c>
      <c r="I2278" t="s">
        <v>79</v>
      </c>
      <c r="J2278" t="s">
        <v>1</v>
      </c>
      <c r="K2278" t="s">
        <v>81</v>
      </c>
      <c r="S2278" t="s">
        <v>12581</v>
      </c>
      <c r="T2278">
        <v>0</v>
      </c>
      <c r="U2278" t="s">
        <v>83</v>
      </c>
      <c r="V2278">
        <v>0</v>
      </c>
      <c r="W2278" t="s">
        <v>84</v>
      </c>
      <c r="X2278" t="s">
        <v>85</v>
      </c>
      <c r="Y2278">
        <v>0</v>
      </c>
      <c r="AA2278" t="s">
        <v>79</v>
      </c>
      <c r="AB2278" t="s">
        <v>79</v>
      </c>
      <c r="AH2278" t="s">
        <v>12582</v>
      </c>
      <c r="AI2278">
        <v>1</v>
      </c>
      <c r="AK2278" t="s">
        <v>87</v>
      </c>
      <c r="AM2278" t="s">
        <v>12583</v>
      </c>
      <c r="AY2278" t="s">
        <v>306</v>
      </c>
      <c r="BR2278" t="s">
        <v>185</v>
      </c>
      <c r="BU2278" t="s">
        <v>89</v>
      </c>
    </row>
    <row r="2279" spans="1:73" x14ac:dyDescent="0.25">
      <c r="B2279" t="s">
        <v>12578</v>
      </c>
      <c r="AH2279" t="s">
        <v>12584</v>
      </c>
      <c r="AI2279">
        <v>2</v>
      </c>
    </row>
    <row r="2280" spans="1:73" x14ac:dyDescent="0.25">
      <c r="A2280" s="2">
        <v>6018404</v>
      </c>
      <c r="B2280" t="s">
        <v>12585</v>
      </c>
      <c r="C2280" t="s">
        <v>12586</v>
      </c>
      <c r="D2280" t="s">
        <v>12587</v>
      </c>
      <c r="E2280" t="s">
        <v>75</v>
      </c>
      <c r="F2280" t="s">
        <v>76</v>
      </c>
      <c r="G2280" t="s">
        <v>181</v>
      </c>
      <c r="H2280" t="s">
        <v>12588</v>
      </c>
      <c r="I2280" t="s">
        <v>79</v>
      </c>
      <c r="J2280" t="s">
        <v>1</v>
      </c>
      <c r="K2280" t="s">
        <v>81</v>
      </c>
      <c r="S2280" t="s">
        <v>12589</v>
      </c>
      <c r="T2280">
        <v>0</v>
      </c>
      <c r="U2280" t="s">
        <v>83</v>
      </c>
      <c r="V2280">
        <v>0</v>
      </c>
      <c r="W2280" t="s">
        <v>84</v>
      </c>
      <c r="X2280" t="s">
        <v>85</v>
      </c>
      <c r="Y2280">
        <v>0</v>
      </c>
      <c r="AA2280" t="s">
        <v>79</v>
      </c>
      <c r="AB2280" t="s">
        <v>79</v>
      </c>
      <c r="AH2280" t="s">
        <v>12590</v>
      </c>
      <c r="AI2280">
        <v>1</v>
      </c>
      <c r="AK2280" t="s">
        <v>87</v>
      </c>
      <c r="AM2280" t="s">
        <v>12591</v>
      </c>
      <c r="AY2280" t="s">
        <v>306</v>
      </c>
      <c r="BR2280" t="s">
        <v>185</v>
      </c>
      <c r="BU2280" t="s">
        <v>89</v>
      </c>
    </row>
    <row r="2281" spans="1:73" x14ac:dyDescent="0.25">
      <c r="B2281" t="s">
        <v>12585</v>
      </c>
      <c r="AH2281" t="s">
        <v>12592</v>
      </c>
      <c r="AI2281">
        <v>2</v>
      </c>
    </row>
    <row r="2282" spans="1:73" x14ac:dyDescent="0.25">
      <c r="A2282" s="2">
        <v>6018403</v>
      </c>
      <c r="B2282" t="s">
        <v>12593</v>
      </c>
      <c r="C2282" t="s">
        <v>12594</v>
      </c>
      <c r="D2282" t="s">
        <v>12595</v>
      </c>
      <c r="E2282" t="s">
        <v>75</v>
      </c>
      <c r="F2282" t="s">
        <v>76</v>
      </c>
      <c r="G2282" t="s">
        <v>181</v>
      </c>
      <c r="H2282" t="s">
        <v>12588</v>
      </c>
      <c r="I2282" t="s">
        <v>79</v>
      </c>
      <c r="J2282" t="s">
        <v>1</v>
      </c>
      <c r="K2282" t="s">
        <v>81</v>
      </c>
      <c r="S2282" t="s">
        <v>12596</v>
      </c>
      <c r="T2282">
        <v>0</v>
      </c>
      <c r="U2282" t="s">
        <v>83</v>
      </c>
      <c r="V2282">
        <v>0</v>
      </c>
      <c r="W2282" t="s">
        <v>84</v>
      </c>
      <c r="X2282" t="s">
        <v>85</v>
      </c>
      <c r="Y2282">
        <v>0</v>
      </c>
      <c r="AA2282" t="s">
        <v>79</v>
      </c>
      <c r="AB2282" t="s">
        <v>79</v>
      </c>
      <c r="AH2282" t="s">
        <v>12597</v>
      </c>
      <c r="AI2282">
        <v>1</v>
      </c>
      <c r="AK2282" t="s">
        <v>87</v>
      </c>
      <c r="AM2282" t="s">
        <v>12598</v>
      </c>
      <c r="AY2282" t="s">
        <v>306</v>
      </c>
      <c r="BR2282" t="s">
        <v>185</v>
      </c>
      <c r="BU2282" t="s">
        <v>89</v>
      </c>
    </row>
    <row r="2283" spans="1:73" x14ac:dyDescent="0.25">
      <c r="B2283" t="s">
        <v>12593</v>
      </c>
      <c r="AH2283" t="s">
        <v>12599</v>
      </c>
      <c r="AI2283">
        <v>2</v>
      </c>
    </row>
    <row r="2284" spans="1:73" x14ac:dyDescent="0.25">
      <c r="A2284" s="2">
        <v>6018402</v>
      </c>
      <c r="B2284" t="s">
        <v>12600</v>
      </c>
      <c r="C2284" t="s">
        <v>12601</v>
      </c>
      <c r="D2284" t="s">
        <v>12602</v>
      </c>
      <c r="E2284" t="s">
        <v>75</v>
      </c>
      <c r="F2284" t="s">
        <v>76</v>
      </c>
      <c r="G2284" t="s">
        <v>10135</v>
      </c>
      <c r="H2284" t="s">
        <v>12603</v>
      </c>
      <c r="I2284" t="s">
        <v>79</v>
      </c>
      <c r="J2284" t="s">
        <v>1</v>
      </c>
      <c r="K2284" t="s">
        <v>81</v>
      </c>
      <c r="S2284" t="s">
        <v>12604</v>
      </c>
      <c r="T2284">
        <v>0</v>
      </c>
      <c r="U2284" t="s">
        <v>83</v>
      </c>
      <c r="V2284">
        <v>0</v>
      </c>
      <c r="W2284" t="s">
        <v>84</v>
      </c>
      <c r="X2284" t="s">
        <v>85</v>
      </c>
      <c r="Y2284">
        <v>0</v>
      </c>
      <c r="AA2284" t="s">
        <v>79</v>
      </c>
      <c r="AB2284" t="s">
        <v>79</v>
      </c>
      <c r="AH2284" t="s">
        <v>12605</v>
      </c>
      <c r="AI2284">
        <v>1</v>
      </c>
      <c r="AK2284" t="s">
        <v>87</v>
      </c>
      <c r="AM2284" t="s">
        <v>12606</v>
      </c>
      <c r="AY2284" t="s">
        <v>306</v>
      </c>
      <c r="BR2284" t="s">
        <v>185</v>
      </c>
      <c r="BU2284" t="s">
        <v>89</v>
      </c>
    </row>
    <row r="2285" spans="1:73" x14ac:dyDescent="0.25">
      <c r="A2285" s="2">
        <v>6018401</v>
      </c>
      <c r="B2285" t="s">
        <v>12607</v>
      </c>
      <c r="C2285" t="s">
        <v>12608</v>
      </c>
      <c r="D2285" t="s">
        <v>12609</v>
      </c>
      <c r="E2285" t="s">
        <v>75</v>
      </c>
      <c r="F2285" t="s">
        <v>76</v>
      </c>
      <c r="G2285" t="s">
        <v>10135</v>
      </c>
      <c r="H2285" t="s">
        <v>12610</v>
      </c>
      <c r="I2285" t="s">
        <v>79</v>
      </c>
      <c r="J2285" t="s">
        <v>1</v>
      </c>
      <c r="K2285" t="s">
        <v>81</v>
      </c>
      <c r="S2285" t="s">
        <v>12611</v>
      </c>
      <c r="T2285">
        <v>0</v>
      </c>
      <c r="U2285" t="s">
        <v>83</v>
      </c>
      <c r="V2285">
        <v>0</v>
      </c>
      <c r="W2285" t="s">
        <v>84</v>
      </c>
      <c r="X2285" t="s">
        <v>85</v>
      </c>
      <c r="Y2285">
        <v>0</v>
      </c>
      <c r="AA2285" t="s">
        <v>79</v>
      </c>
      <c r="AB2285" t="s">
        <v>79</v>
      </c>
      <c r="AK2285" t="s">
        <v>87</v>
      </c>
      <c r="AM2285" t="s">
        <v>12612</v>
      </c>
      <c r="AY2285" t="s">
        <v>306</v>
      </c>
      <c r="BR2285" t="s">
        <v>185</v>
      </c>
      <c r="BU2285" t="s">
        <v>89</v>
      </c>
    </row>
    <row r="2286" spans="1:73" x14ac:dyDescent="0.25">
      <c r="A2286" s="2">
        <v>6018400</v>
      </c>
      <c r="B2286" t="s">
        <v>12613</v>
      </c>
      <c r="C2286" t="s">
        <v>12614</v>
      </c>
      <c r="D2286" t="s">
        <v>12615</v>
      </c>
      <c r="E2286" t="s">
        <v>75</v>
      </c>
      <c r="F2286" t="s">
        <v>76</v>
      </c>
      <c r="G2286" t="s">
        <v>10135</v>
      </c>
      <c r="H2286" t="s">
        <v>12616</v>
      </c>
      <c r="I2286" t="s">
        <v>79</v>
      </c>
      <c r="J2286" t="s">
        <v>1</v>
      </c>
      <c r="K2286" t="s">
        <v>81</v>
      </c>
      <c r="S2286" t="s">
        <v>12617</v>
      </c>
      <c r="T2286">
        <v>0</v>
      </c>
      <c r="U2286" t="s">
        <v>83</v>
      </c>
      <c r="V2286">
        <v>0</v>
      </c>
      <c r="W2286" t="s">
        <v>84</v>
      </c>
      <c r="X2286" t="s">
        <v>85</v>
      </c>
      <c r="Y2286">
        <v>0</v>
      </c>
      <c r="AA2286" t="s">
        <v>79</v>
      </c>
      <c r="AB2286" t="s">
        <v>79</v>
      </c>
      <c r="AH2286" t="s">
        <v>12618</v>
      </c>
      <c r="AI2286">
        <v>1</v>
      </c>
      <c r="AK2286" t="s">
        <v>87</v>
      </c>
      <c r="AM2286" t="s">
        <v>12619</v>
      </c>
      <c r="AY2286" t="s">
        <v>306</v>
      </c>
      <c r="BR2286" t="s">
        <v>185</v>
      </c>
      <c r="BU2286" t="s">
        <v>89</v>
      </c>
    </row>
    <row r="2287" spans="1:73" x14ac:dyDescent="0.25">
      <c r="A2287" s="2">
        <v>6018312</v>
      </c>
      <c r="B2287" t="s">
        <v>12620</v>
      </c>
      <c r="C2287" t="s">
        <v>12621</v>
      </c>
      <c r="E2287" t="s">
        <v>75</v>
      </c>
      <c r="F2287" t="s">
        <v>76</v>
      </c>
      <c r="G2287" t="s">
        <v>282</v>
      </c>
      <c r="H2287" t="s">
        <v>12622</v>
      </c>
      <c r="I2287" t="s">
        <v>79</v>
      </c>
      <c r="J2287" t="s">
        <v>1</v>
      </c>
      <c r="K2287" t="s">
        <v>81</v>
      </c>
      <c r="S2287" t="s">
        <v>12623</v>
      </c>
      <c r="T2287">
        <v>0</v>
      </c>
      <c r="U2287" t="s">
        <v>83</v>
      </c>
      <c r="V2287">
        <v>0</v>
      </c>
      <c r="W2287" t="s">
        <v>84</v>
      </c>
      <c r="X2287" t="s">
        <v>85</v>
      </c>
      <c r="Y2287">
        <v>0</v>
      </c>
      <c r="AA2287" t="s">
        <v>79</v>
      </c>
      <c r="AB2287" t="s">
        <v>79</v>
      </c>
      <c r="AH2287" t="s">
        <v>12624</v>
      </c>
      <c r="AI2287">
        <v>1</v>
      </c>
      <c r="AK2287" t="s">
        <v>87</v>
      </c>
      <c r="AM2287" t="s">
        <v>12625</v>
      </c>
      <c r="AY2287" t="s">
        <v>306</v>
      </c>
      <c r="BR2287" t="s">
        <v>185</v>
      </c>
      <c r="BU2287" t="s">
        <v>89</v>
      </c>
    </row>
    <row r="2288" spans="1:73" x14ac:dyDescent="0.25">
      <c r="B2288" t="s">
        <v>12620</v>
      </c>
      <c r="AH2288" t="s">
        <v>12626</v>
      </c>
      <c r="AI2288">
        <v>2</v>
      </c>
    </row>
    <row r="2289" spans="1:73" x14ac:dyDescent="0.25">
      <c r="B2289" t="s">
        <v>12620</v>
      </c>
      <c r="AH2289" t="s">
        <v>12627</v>
      </c>
      <c r="AI2289">
        <v>3</v>
      </c>
    </row>
    <row r="2290" spans="1:73" x14ac:dyDescent="0.25">
      <c r="A2290" s="2">
        <v>6018311</v>
      </c>
      <c r="B2290" t="s">
        <v>12628</v>
      </c>
      <c r="C2290" t="s">
        <v>12629</v>
      </c>
      <c r="E2290" t="s">
        <v>75</v>
      </c>
      <c r="F2290" t="s">
        <v>76</v>
      </c>
      <c r="G2290" t="s">
        <v>282</v>
      </c>
      <c r="H2290" t="s">
        <v>12622</v>
      </c>
      <c r="I2290" t="s">
        <v>79</v>
      </c>
      <c r="J2290" t="s">
        <v>1</v>
      </c>
      <c r="K2290" t="s">
        <v>81</v>
      </c>
      <c r="S2290" t="s">
        <v>12630</v>
      </c>
      <c r="T2290">
        <v>0</v>
      </c>
      <c r="U2290" t="s">
        <v>83</v>
      </c>
      <c r="V2290">
        <v>0</v>
      </c>
      <c r="W2290" t="s">
        <v>84</v>
      </c>
      <c r="X2290" t="s">
        <v>85</v>
      </c>
      <c r="Y2290">
        <v>0</v>
      </c>
      <c r="AA2290" t="s">
        <v>79</v>
      </c>
      <c r="AB2290" t="s">
        <v>79</v>
      </c>
      <c r="AH2290" t="s">
        <v>12631</v>
      </c>
      <c r="AI2290">
        <v>1</v>
      </c>
      <c r="AK2290" t="s">
        <v>87</v>
      </c>
      <c r="AM2290" t="s">
        <v>12632</v>
      </c>
      <c r="AY2290" t="s">
        <v>306</v>
      </c>
      <c r="BR2290" t="s">
        <v>185</v>
      </c>
      <c r="BU2290" t="s">
        <v>89</v>
      </c>
    </row>
    <row r="2291" spans="1:73" x14ac:dyDescent="0.25">
      <c r="B2291" t="s">
        <v>12628</v>
      </c>
      <c r="AH2291" t="s">
        <v>12633</v>
      </c>
      <c r="AI2291">
        <v>2</v>
      </c>
    </row>
    <row r="2292" spans="1:73" x14ac:dyDescent="0.25">
      <c r="B2292" t="s">
        <v>12628</v>
      </c>
      <c r="AH2292" t="s">
        <v>12634</v>
      </c>
      <c r="AI2292">
        <v>3</v>
      </c>
    </row>
    <row r="2293" spans="1:73" ht="409.5" x14ac:dyDescent="0.25">
      <c r="A2293" s="2">
        <v>6018310</v>
      </c>
      <c r="B2293" t="s">
        <v>12635</v>
      </c>
      <c r="C2293" t="s">
        <v>12636</v>
      </c>
      <c r="D2293" s="1" t="s">
        <v>12637</v>
      </c>
      <c r="E2293" t="s">
        <v>75</v>
      </c>
      <c r="F2293" t="s">
        <v>76</v>
      </c>
      <c r="G2293" t="s">
        <v>282</v>
      </c>
      <c r="H2293" t="s">
        <v>12638</v>
      </c>
      <c r="I2293" t="s">
        <v>79</v>
      </c>
      <c r="J2293" t="s">
        <v>1</v>
      </c>
      <c r="K2293" t="s">
        <v>81</v>
      </c>
      <c r="S2293" t="s">
        <v>12639</v>
      </c>
      <c r="T2293">
        <v>0</v>
      </c>
      <c r="U2293" t="s">
        <v>83</v>
      </c>
      <c r="V2293">
        <v>0</v>
      </c>
      <c r="W2293" t="s">
        <v>84</v>
      </c>
      <c r="X2293" t="s">
        <v>85</v>
      </c>
      <c r="Y2293">
        <v>0</v>
      </c>
      <c r="AA2293" t="s">
        <v>79</v>
      </c>
      <c r="AB2293" t="s">
        <v>79</v>
      </c>
      <c r="AH2293" t="s">
        <v>12640</v>
      </c>
      <c r="AI2293">
        <v>1</v>
      </c>
      <c r="AK2293" t="s">
        <v>87</v>
      </c>
      <c r="AM2293" t="s">
        <v>12641</v>
      </c>
      <c r="AY2293" t="s">
        <v>306</v>
      </c>
      <c r="BR2293" t="s">
        <v>185</v>
      </c>
      <c r="BU2293" t="s">
        <v>89</v>
      </c>
    </row>
    <row r="2294" spans="1:73" x14ac:dyDescent="0.25">
      <c r="B2294" t="s">
        <v>12635</v>
      </c>
      <c r="AH2294" t="s">
        <v>12642</v>
      </c>
      <c r="AI2294">
        <v>2</v>
      </c>
    </row>
    <row r="2295" spans="1:73" x14ac:dyDescent="0.25">
      <c r="B2295" t="s">
        <v>12635</v>
      </c>
      <c r="AH2295" t="s">
        <v>12643</v>
      </c>
      <c r="AI2295">
        <v>3</v>
      </c>
    </row>
    <row r="2296" spans="1:73" ht="409.5" x14ac:dyDescent="0.25">
      <c r="A2296" s="2">
        <v>6018309</v>
      </c>
      <c r="B2296" t="s">
        <v>12644</v>
      </c>
      <c r="C2296" t="s">
        <v>12645</v>
      </c>
      <c r="D2296" s="1" t="s">
        <v>12646</v>
      </c>
      <c r="E2296" t="s">
        <v>75</v>
      </c>
      <c r="F2296" t="s">
        <v>76</v>
      </c>
      <c r="G2296" t="s">
        <v>282</v>
      </c>
      <c r="H2296" t="s">
        <v>12638</v>
      </c>
      <c r="I2296" t="s">
        <v>79</v>
      </c>
      <c r="J2296" t="s">
        <v>1</v>
      </c>
      <c r="K2296" t="s">
        <v>81</v>
      </c>
      <c r="S2296" t="s">
        <v>12647</v>
      </c>
      <c r="T2296">
        <v>0</v>
      </c>
      <c r="U2296" t="s">
        <v>83</v>
      </c>
      <c r="V2296">
        <v>0</v>
      </c>
      <c r="W2296" t="s">
        <v>84</v>
      </c>
      <c r="X2296" t="s">
        <v>85</v>
      </c>
      <c r="Y2296">
        <v>0</v>
      </c>
      <c r="AA2296" t="s">
        <v>79</v>
      </c>
      <c r="AB2296" t="s">
        <v>79</v>
      </c>
      <c r="AH2296" t="s">
        <v>12648</v>
      </c>
      <c r="AI2296">
        <v>1</v>
      </c>
      <c r="AK2296" t="s">
        <v>87</v>
      </c>
      <c r="AM2296" t="s">
        <v>12649</v>
      </c>
      <c r="AY2296" t="s">
        <v>306</v>
      </c>
      <c r="BR2296" t="s">
        <v>185</v>
      </c>
      <c r="BU2296" t="s">
        <v>89</v>
      </c>
    </row>
    <row r="2297" spans="1:73" x14ac:dyDescent="0.25">
      <c r="B2297" t="s">
        <v>12644</v>
      </c>
      <c r="AH2297" t="s">
        <v>12650</v>
      </c>
      <c r="AI2297">
        <v>2</v>
      </c>
    </row>
    <row r="2298" spans="1:73" ht="409.5" x14ac:dyDescent="0.25">
      <c r="A2298" s="2">
        <v>6018308</v>
      </c>
      <c r="B2298" t="s">
        <v>12651</v>
      </c>
      <c r="C2298" t="s">
        <v>12652</v>
      </c>
      <c r="D2298" s="1" t="s">
        <v>12653</v>
      </c>
      <c r="E2298" t="s">
        <v>75</v>
      </c>
      <c r="F2298" t="s">
        <v>76</v>
      </c>
      <c r="G2298" t="s">
        <v>282</v>
      </c>
      <c r="H2298" t="s">
        <v>12638</v>
      </c>
      <c r="I2298" t="s">
        <v>79</v>
      </c>
      <c r="J2298" t="s">
        <v>1</v>
      </c>
      <c r="K2298" t="s">
        <v>81</v>
      </c>
      <c r="S2298" t="s">
        <v>12654</v>
      </c>
      <c r="T2298">
        <v>0</v>
      </c>
      <c r="U2298" t="s">
        <v>83</v>
      </c>
      <c r="V2298">
        <v>0</v>
      </c>
      <c r="W2298" t="s">
        <v>84</v>
      </c>
      <c r="X2298" t="s">
        <v>85</v>
      </c>
      <c r="Y2298">
        <v>0</v>
      </c>
      <c r="AA2298" t="s">
        <v>79</v>
      </c>
      <c r="AB2298" t="s">
        <v>79</v>
      </c>
      <c r="AH2298" t="s">
        <v>12655</v>
      </c>
      <c r="AI2298">
        <v>1</v>
      </c>
      <c r="AK2298" t="s">
        <v>87</v>
      </c>
      <c r="AM2298" t="s">
        <v>12656</v>
      </c>
      <c r="AY2298" t="s">
        <v>306</v>
      </c>
      <c r="BR2298" t="s">
        <v>185</v>
      </c>
      <c r="BU2298" t="s">
        <v>89</v>
      </c>
    </row>
    <row r="2299" spans="1:73" x14ac:dyDescent="0.25">
      <c r="B2299" t="s">
        <v>12651</v>
      </c>
      <c r="AH2299" t="s">
        <v>12657</v>
      </c>
      <c r="AI2299">
        <v>2</v>
      </c>
    </row>
    <row r="2300" spans="1:73" x14ac:dyDescent="0.25">
      <c r="B2300" t="s">
        <v>12651</v>
      </c>
      <c r="AH2300" t="s">
        <v>12658</v>
      </c>
      <c r="AI2300">
        <v>3</v>
      </c>
    </row>
    <row r="2301" spans="1:73" ht="409.5" x14ac:dyDescent="0.25">
      <c r="A2301" s="2">
        <v>6018307</v>
      </c>
      <c r="B2301" t="s">
        <v>12659</v>
      </c>
      <c r="C2301" t="s">
        <v>12660</v>
      </c>
      <c r="D2301" s="1" t="s">
        <v>12661</v>
      </c>
      <c r="E2301" t="s">
        <v>75</v>
      </c>
      <c r="F2301" t="s">
        <v>76</v>
      </c>
      <c r="G2301" t="s">
        <v>282</v>
      </c>
      <c r="H2301" t="s">
        <v>12662</v>
      </c>
      <c r="I2301" t="s">
        <v>79</v>
      </c>
      <c r="J2301" t="s">
        <v>1</v>
      </c>
      <c r="K2301" t="s">
        <v>81</v>
      </c>
      <c r="S2301" t="s">
        <v>12663</v>
      </c>
      <c r="T2301">
        <v>0</v>
      </c>
      <c r="U2301" t="s">
        <v>83</v>
      </c>
      <c r="V2301">
        <v>0</v>
      </c>
      <c r="W2301" t="s">
        <v>84</v>
      </c>
      <c r="X2301" t="s">
        <v>85</v>
      </c>
      <c r="Y2301">
        <v>0</v>
      </c>
      <c r="AA2301" t="s">
        <v>79</v>
      </c>
      <c r="AB2301" t="s">
        <v>79</v>
      </c>
      <c r="AH2301" t="s">
        <v>12664</v>
      </c>
      <c r="AI2301">
        <v>1</v>
      </c>
      <c r="AK2301" t="s">
        <v>87</v>
      </c>
      <c r="AM2301" t="s">
        <v>12665</v>
      </c>
      <c r="AY2301" t="s">
        <v>306</v>
      </c>
      <c r="BR2301" t="s">
        <v>185</v>
      </c>
      <c r="BU2301" t="s">
        <v>89</v>
      </c>
    </row>
    <row r="2302" spans="1:73" x14ac:dyDescent="0.25">
      <c r="B2302" t="s">
        <v>12659</v>
      </c>
      <c r="AH2302" t="s">
        <v>12666</v>
      </c>
      <c r="AI2302">
        <v>2</v>
      </c>
    </row>
    <row r="2303" spans="1:73" x14ac:dyDescent="0.25">
      <c r="B2303" t="s">
        <v>12659</v>
      </c>
      <c r="AH2303" t="s">
        <v>12667</v>
      </c>
      <c r="AI2303">
        <v>3</v>
      </c>
    </row>
    <row r="2304" spans="1:73" ht="409.5" x14ac:dyDescent="0.25">
      <c r="A2304" s="2">
        <v>6018306</v>
      </c>
      <c r="B2304" t="s">
        <v>12668</v>
      </c>
      <c r="C2304" t="s">
        <v>12669</v>
      </c>
      <c r="D2304" s="1" t="s">
        <v>12670</v>
      </c>
      <c r="E2304" t="s">
        <v>75</v>
      </c>
      <c r="F2304" t="s">
        <v>76</v>
      </c>
      <c r="G2304" t="s">
        <v>282</v>
      </c>
      <c r="H2304" t="s">
        <v>12662</v>
      </c>
      <c r="I2304" t="s">
        <v>79</v>
      </c>
      <c r="J2304" t="s">
        <v>1</v>
      </c>
      <c r="K2304" t="s">
        <v>81</v>
      </c>
      <c r="S2304" t="s">
        <v>12671</v>
      </c>
      <c r="T2304">
        <v>0</v>
      </c>
      <c r="U2304" t="s">
        <v>83</v>
      </c>
      <c r="V2304">
        <v>0</v>
      </c>
      <c r="W2304" t="s">
        <v>84</v>
      </c>
      <c r="X2304" t="s">
        <v>85</v>
      </c>
      <c r="Y2304">
        <v>0</v>
      </c>
      <c r="AA2304" t="s">
        <v>79</v>
      </c>
      <c r="AB2304" t="s">
        <v>79</v>
      </c>
      <c r="AH2304" t="s">
        <v>12672</v>
      </c>
      <c r="AI2304">
        <v>1</v>
      </c>
      <c r="AK2304" t="s">
        <v>87</v>
      </c>
      <c r="AM2304" t="s">
        <v>12673</v>
      </c>
      <c r="AY2304" t="s">
        <v>306</v>
      </c>
      <c r="BR2304" t="s">
        <v>185</v>
      </c>
      <c r="BU2304" t="s">
        <v>89</v>
      </c>
    </row>
    <row r="2305" spans="1:73" x14ac:dyDescent="0.25">
      <c r="B2305" t="s">
        <v>12668</v>
      </c>
      <c r="AH2305" t="s">
        <v>12674</v>
      </c>
      <c r="AI2305">
        <v>2</v>
      </c>
    </row>
    <row r="2306" spans="1:73" x14ac:dyDescent="0.25">
      <c r="B2306" t="s">
        <v>12668</v>
      </c>
      <c r="AH2306" t="s">
        <v>12675</v>
      </c>
      <c r="AI2306">
        <v>3</v>
      </c>
    </row>
    <row r="2307" spans="1:73" x14ac:dyDescent="0.25">
      <c r="A2307" s="2">
        <v>6018305</v>
      </c>
      <c r="B2307" t="s">
        <v>12676</v>
      </c>
      <c r="C2307" t="s">
        <v>12677</v>
      </c>
      <c r="D2307" t="s">
        <v>12678</v>
      </c>
      <c r="E2307" t="s">
        <v>75</v>
      </c>
      <c r="F2307" t="s">
        <v>76</v>
      </c>
      <c r="G2307" t="s">
        <v>282</v>
      </c>
      <c r="H2307" t="s">
        <v>12679</v>
      </c>
      <c r="I2307" t="s">
        <v>87</v>
      </c>
      <c r="J2307" t="s">
        <v>1</v>
      </c>
      <c r="K2307" t="s">
        <v>81</v>
      </c>
      <c r="S2307" t="s">
        <v>12680</v>
      </c>
      <c r="T2307">
        <v>0</v>
      </c>
      <c r="U2307" t="s">
        <v>83</v>
      </c>
      <c r="V2307">
        <v>0</v>
      </c>
      <c r="W2307" t="s">
        <v>84</v>
      </c>
      <c r="X2307" t="s">
        <v>85</v>
      </c>
      <c r="Y2307">
        <v>0</v>
      </c>
      <c r="AA2307" t="s">
        <v>79</v>
      </c>
      <c r="AB2307" t="s">
        <v>79</v>
      </c>
      <c r="AH2307" t="s">
        <v>12681</v>
      </c>
      <c r="AI2307">
        <v>1</v>
      </c>
      <c r="AK2307" t="s">
        <v>87</v>
      </c>
      <c r="AM2307" t="s">
        <v>12682</v>
      </c>
      <c r="AY2307" t="s">
        <v>306</v>
      </c>
      <c r="BR2307" t="s">
        <v>185</v>
      </c>
      <c r="BU2307" t="s">
        <v>293</v>
      </c>
    </row>
    <row r="2308" spans="1:73" x14ac:dyDescent="0.25">
      <c r="A2308" s="2">
        <v>6018304</v>
      </c>
      <c r="B2308" t="s">
        <v>12683</v>
      </c>
      <c r="C2308" t="s">
        <v>12684</v>
      </c>
      <c r="E2308" t="s">
        <v>75</v>
      </c>
      <c r="F2308" t="s">
        <v>76</v>
      </c>
      <c r="G2308" t="s">
        <v>282</v>
      </c>
      <c r="H2308" t="s">
        <v>12685</v>
      </c>
      <c r="I2308" t="s">
        <v>79</v>
      </c>
      <c r="J2308" t="s">
        <v>1</v>
      </c>
      <c r="K2308" t="s">
        <v>81</v>
      </c>
      <c r="S2308" t="s">
        <v>12686</v>
      </c>
      <c r="T2308">
        <v>0</v>
      </c>
      <c r="U2308" t="s">
        <v>83</v>
      </c>
      <c r="V2308">
        <v>0</v>
      </c>
      <c r="W2308" t="s">
        <v>84</v>
      </c>
      <c r="X2308" t="s">
        <v>85</v>
      </c>
      <c r="Y2308">
        <v>0</v>
      </c>
      <c r="AA2308" t="s">
        <v>79</v>
      </c>
      <c r="AB2308" t="s">
        <v>79</v>
      </c>
      <c r="AH2308" t="s">
        <v>12687</v>
      </c>
      <c r="AI2308">
        <v>1</v>
      </c>
      <c r="AK2308" t="s">
        <v>87</v>
      </c>
      <c r="AM2308" t="s">
        <v>12688</v>
      </c>
      <c r="AY2308" t="s">
        <v>306</v>
      </c>
      <c r="BR2308" t="s">
        <v>185</v>
      </c>
      <c r="BU2308" t="s">
        <v>89</v>
      </c>
    </row>
    <row r="2309" spans="1:73" x14ac:dyDescent="0.25">
      <c r="B2309" t="s">
        <v>12683</v>
      </c>
      <c r="AH2309" t="s">
        <v>12689</v>
      </c>
      <c r="AI2309">
        <v>2</v>
      </c>
    </row>
    <row r="2310" spans="1:73" x14ac:dyDescent="0.25">
      <c r="A2310" s="2">
        <v>6018303</v>
      </c>
      <c r="B2310" t="s">
        <v>12690</v>
      </c>
      <c r="C2310" t="s">
        <v>12691</v>
      </c>
      <c r="E2310" t="s">
        <v>75</v>
      </c>
      <c r="F2310" t="s">
        <v>76</v>
      </c>
      <c r="G2310" t="s">
        <v>282</v>
      </c>
      <c r="H2310" t="s">
        <v>12685</v>
      </c>
      <c r="I2310" t="s">
        <v>79</v>
      </c>
      <c r="J2310" t="s">
        <v>1</v>
      </c>
      <c r="K2310" t="s">
        <v>81</v>
      </c>
      <c r="S2310" t="s">
        <v>12692</v>
      </c>
      <c r="T2310">
        <v>0</v>
      </c>
      <c r="U2310" t="s">
        <v>83</v>
      </c>
      <c r="V2310">
        <v>0</v>
      </c>
      <c r="W2310" t="s">
        <v>84</v>
      </c>
      <c r="X2310" t="s">
        <v>85</v>
      </c>
      <c r="Y2310">
        <v>0</v>
      </c>
      <c r="AA2310" t="s">
        <v>79</v>
      </c>
      <c r="AB2310" t="s">
        <v>79</v>
      </c>
      <c r="AH2310" t="s">
        <v>12693</v>
      </c>
      <c r="AI2310">
        <v>1</v>
      </c>
      <c r="AK2310" t="s">
        <v>87</v>
      </c>
      <c r="AM2310" t="s">
        <v>12694</v>
      </c>
      <c r="AY2310" t="s">
        <v>306</v>
      </c>
      <c r="BR2310" t="s">
        <v>185</v>
      </c>
      <c r="BU2310" t="s">
        <v>89</v>
      </c>
    </row>
    <row r="2311" spans="1:73" x14ac:dyDescent="0.25">
      <c r="B2311" t="s">
        <v>12690</v>
      </c>
      <c r="AH2311" t="s">
        <v>12695</v>
      </c>
      <c r="AI2311">
        <v>2</v>
      </c>
    </row>
    <row r="2312" spans="1:73" x14ac:dyDescent="0.25">
      <c r="B2312" t="s">
        <v>12690</v>
      </c>
      <c r="AH2312" t="s">
        <v>12696</v>
      </c>
      <c r="AI2312">
        <v>3</v>
      </c>
    </row>
    <row r="2313" spans="1:73" ht="409.5" x14ac:dyDescent="0.25">
      <c r="A2313" s="2">
        <v>6018302</v>
      </c>
      <c r="B2313" t="s">
        <v>12697</v>
      </c>
      <c r="C2313" t="s">
        <v>12698</v>
      </c>
      <c r="D2313" s="1" t="s">
        <v>12699</v>
      </c>
      <c r="E2313" t="s">
        <v>75</v>
      </c>
      <c r="F2313" t="s">
        <v>76</v>
      </c>
      <c r="G2313" t="s">
        <v>282</v>
      </c>
      <c r="H2313" t="s">
        <v>12679</v>
      </c>
      <c r="I2313" t="s">
        <v>79</v>
      </c>
      <c r="J2313" t="s">
        <v>1</v>
      </c>
      <c r="K2313" t="s">
        <v>81</v>
      </c>
      <c r="S2313" t="s">
        <v>12700</v>
      </c>
      <c r="T2313">
        <v>0</v>
      </c>
      <c r="U2313" t="s">
        <v>83</v>
      </c>
      <c r="V2313">
        <v>0</v>
      </c>
      <c r="W2313" t="s">
        <v>84</v>
      </c>
      <c r="X2313" t="s">
        <v>85</v>
      </c>
      <c r="Y2313">
        <v>0</v>
      </c>
      <c r="AA2313" t="s">
        <v>79</v>
      </c>
      <c r="AB2313" t="s">
        <v>79</v>
      </c>
      <c r="AH2313" t="s">
        <v>12701</v>
      </c>
      <c r="AI2313">
        <v>1</v>
      </c>
      <c r="AK2313" t="s">
        <v>87</v>
      </c>
      <c r="AM2313" t="s">
        <v>12702</v>
      </c>
      <c r="AY2313" t="s">
        <v>306</v>
      </c>
      <c r="BR2313" t="s">
        <v>185</v>
      </c>
      <c r="BU2313" t="s">
        <v>89</v>
      </c>
    </row>
    <row r="2314" spans="1:73" x14ac:dyDescent="0.25">
      <c r="B2314" t="s">
        <v>12697</v>
      </c>
      <c r="AH2314" t="s">
        <v>12703</v>
      </c>
      <c r="AI2314">
        <v>2</v>
      </c>
    </row>
    <row r="2315" spans="1:73" x14ac:dyDescent="0.25">
      <c r="B2315" t="s">
        <v>12697</v>
      </c>
      <c r="AH2315" t="s">
        <v>12704</v>
      </c>
      <c r="AI2315">
        <v>3</v>
      </c>
    </row>
    <row r="2316" spans="1:73" ht="409.5" x14ac:dyDescent="0.25">
      <c r="A2316" s="2">
        <v>6018301</v>
      </c>
      <c r="B2316" t="s">
        <v>12705</v>
      </c>
      <c r="C2316" t="s">
        <v>12706</v>
      </c>
      <c r="D2316" s="1" t="s">
        <v>12707</v>
      </c>
      <c r="E2316" t="s">
        <v>75</v>
      </c>
      <c r="F2316" t="s">
        <v>76</v>
      </c>
      <c r="G2316" t="s">
        <v>282</v>
      </c>
      <c r="H2316" t="s">
        <v>12679</v>
      </c>
      <c r="I2316" t="s">
        <v>79</v>
      </c>
      <c r="J2316" t="s">
        <v>1</v>
      </c>
      <c r="K2316" t="s">
        <v>81</v>
      </c>
      <c r="S2316" t="s">
        <v>12708</v>
      </c>
      <c r="T2316">
        <v>0</v>
      </c>
      <c r="U2316" t="s">
        <v>83</v>
      </c>
      <c r="V2316">
        <v>0</v>
      </c>
      <c r="W2316" t="s">
        <v>84</v>
      </c>
      <c r="X2316" t="s">
        <v>85</v>
      </c>
      <c r="Y2316">
        <v>0</v>
      </c>
      <c r="AA2316" t="s">
        <v>79</v>
      </c>
      <c r="AB2316" t="s">
        <v>79</v>
      </c>
      <c r="AH2316" t="s">
        <v>12709</v>
      </c>
      <c r="AI2316">
        <v>1</v>
      </c>
      <c r="AK2316" t="s">
        <v>87</v>
      </c>
      <c r="AM2316" t="s">
        <v>12710</v>
      </c>
      <c r="AY2316" t="s">
        <v>306</v>
      </c>
      <c r="BR2316" t="s">
        <v>185</v>
      </c>
      <c r="BU2316" t="s">
        <v>89</v>
      </c>
    </row>
    <row r="2317" spans="1:73" x14ac:dyDescent="0.25">
      <c r="B2317" t="s">
        <v>12705</v>
      </c>
      <c r="AH2317" t="s">
        <v>12711</v>
      </c>
      <c r="AI2317">
        <v>2</v>
      </c>
    </row>
    <row r="2318" spans="1:73" x14ac:dyDescent="0.25">
      <c r="B2318" t="s">
        <v>12705</v>
      </c>
      <c r="AH2318" t="s">
        <v>12712</v>
      </c>
      <c r="AI2318">
        <v>3</v>
      </c>
    </row>
    <row r="2319" spans="1:73" ht="409.5" x14ac:dyDescent="0.25">
      <c r="A2319" s="2">
        <v>6018300</v>
      </c>
      <c r="B2319" t="s">
        <v>12713</v>
      </c>
      <c r="C2319" t="s">
        <v>12714</v>
      </c>
      <c r="D2319" s="1" t="s">
        <v>12715</v>
      </c>
      <c r="E2319" t="s">
        <v>75</v>
      </c>
      <c r="F2319" t="s">
        <v>76</v>
      </c>
      <c r="G2319" t="s">
        <v>282</v>
      </c>
      <c r="H2319" t="s">
        <v>283</v>
      </c>
      <c r="I2319" t="s">
        <v>79</v>
      </c>
      <c r="J2319" t="s">
        <v>1</v>
      </c>
      <c r="K2319" t="s">
        <v>81</v>
      </c>
      <c r="S2319" t="s">
        <v>12716</v>
      </c>
      <c r="T2319">
        <v>0</v>
      </c>
      <c r="U2319" t="s">
        <v>83</v>
      </c>
      <c r="V2319">
        <v>0</v>
      </c>
      <c r="W2319" t="s">
        <v>84</v>
      </c>
      <c r="X2319" t="s">
        <v>85</v>
      </c>
      <c r="Y2319">
        <v>0</v>
      </c>
      <c r="AA2319" t="s">
        <v>79</v>
      </c>
      <c r="AB2319" t="s">
        <v>79</v>
      </c>
      <c r="AH2319" t="s">
        <v>12717</v>
      </c>
      <c r="AI2319">
        <v>1</v>
      </c>
      <c r="AK2319" t="s">
        <v>87</v>
      </c>
      <c r="AM2319" t="s">
        <v>12718</v>
      </c>
      <c r="AY2319" t="s">
        <v>306</v>
      </c>
      <c r="BR2319" t="s">
        <v>185</v>
      </c>
      <c r="BU2319" t="s">
        <v>89</v>
      </c>
    </row>
    <row r="2320" spans="1:73" x14ac:dyDescent="0.25">
      <c r="B2320" t="s">
        <v>12713</v>
      </c>
      <c r="AH2320" t="s">
        <v>12719</v>
      </c>
      <c r="AI2320">
        <v>2</v>
      </c>
    </row>
    <row r="2321" spans="1:73" x14ac:dyDescent="0.25">
      <c r="B2321" t="s">
        <v>12713</v>
      </c>
      <c r="AH2321" t="s">
        <v>12720</v>
      </c>
      <c r="AI2321">
        <v>3</v>
      </c>
    </row>
    <row r="2322" spans="1:73" x14ac:dyDescent="0.25">
      <c r="A2322" s="2">
        <v>6018239</v>
      </c>
      <c r="B2322" t="s">
        <v>12721</v>
      </c>
      <c r="C2322" t="s">
        <v>12722</v>
      </c>
      <c r="D2322" t="s">
        <v>11027</v>
      </c>
      <c r="E2322" t="s">
        <v>75</v>
      </c>
      <c r="F2322" t="s">
        <v>76</v>
      </c>
      <c r="G2322" t="s">
        <v>317</v>
      </c>
      <c r="H2322" t="s">
        <v>12723</v>
      </c>
      <c r="I2322" t="s">
        <v>87</v>
      </c>
      <c r="J2322" t="s">
        <v>1</v>
      </c>
      <c r="K2322" t="s">
        <v>81</v>
      </c>
      <c r="S2322" t="s">
        <v>11029</v>
      </c>
      <c r="T2322">
        <v>0</v>
      </c>
      <c r="U2322" t="s">
        <v>83</v>
      </c>
      <c r="V2322">
        <v>0</v>
      </c>
      <c r="W2322" t="s">
        <v>84</v>
      </c>
      <c r="X2322" t="s">
        <v>85</v>
      </c>
      <c r="Y2322">
        <v>0</v>
      </c>
      <c r="AA2322" t="s">
        <v>79</v>
      </c>
      <c r="AB2322" t="s">
        <v>79</v>
      </c>
      <c r="AH2322" t="s">
        <v>12724</v>
      </c>
      <c r="AI2322">
        <v>1</v>
      </c>
      <c r="AK2322" t="s">
        <v>87</v>
      </c>
      <c r="AM2322" t="s">
        <v>11031</v>
      </c>
      <c r="AY2322" t="s">
        <v>306</v>
      </c>
      <c r="BR2322" t="s">
        <v>185</v>
      </c>
      <c r="BU2322" t="s">
        <v>12725</v>
      </c>
    </row>
    <row r="2323" spans="1:73" x14ac:dyDescent="0.25">
      <c r="A2323" s="2">
        <v>6018238</v>
      </c>
      <c r="B2323" t="s">
        <v>12726</v>
      </c>
      <c r="C2323" t="s">
        <v>12727</v>
      </c>
      <c r="D2323" t="s">
        <v>12728</v>
      </c>
      <c r="E2323" t="s">
        <v>75</v>
      </c>
      <c r="F2323" t="s">
        <v>76</v>
      </c>
      <c r="G2323" t="s">
        <v>317</v>
      </c>
      <c r="H2323" t="s">
        <v>12729</v>
      </c>
      <c r="I2323" t="s">
        <v>79</v>
      </c>
      <c r="J2323" t="s">
        <v>1</v>
      </c>
      <c r="K2323" t="s">
        <v>81</v>
      </c>
      <c r="S2323" t="s">
        <v>12730</v>
      </c>
      <c r="T2323">
        <v>0</v>
      </c>
      <c r="U2323" t="s">
        <v>83</v>
      </c>
      <c r="V2323">
        <v>0</v>
      </c>
      <c r="W2323" t="s">
        <v>84</v>
      </c>
      <c r="X2323" t="s">
        <v>85</v>
      </c>
      <c r="Y2323">
        <v>0</v>
      </c>
      <c r="AA2323" t="s">
        <v>79</v>
      </c>
      <c r="AB2323" t="s">
        <v>79</v>
      </c>
      <c r="AH2323" t="s">
        <v>12731</v>
      </c>
      <c r="AI2323">
        <v>1</v>
      </c>
      <c r="AK2323" t="s">
        <v>87</v>
      </c>
      <c r="AM2323" t="s">
        <v>12732</v>
      </c>
      <c r="AY2323" t="s">
        <v>306</v>
      </c>
      <c r="BR2323" t="s">
        <v>185</v>
      </c>
      <c r="BU2323" t="s">
        <v>89</v>
      </c>
    </row>
    <row r="2324" spans="1:73" x14ac:dyDescent="0.25">
      <c r="A2324" s="2">
        <v>6018237</v>
      </c>
      <c r="B2324" t="s">
        <v>12733</v>
      </c>
      <c r="C2324" t="s">
        <v>12734</v>
      </c>
      <c r="D2324" t="s">
        <v>12735</v>
      </c>
      <c r="E2324" t="s">
        <v>75</v>
      </c>
      <c r="F2324" t="s">
        <v>76</v>
      </c>
      <c r="G2324" t="s">
        <v>317</v>
      </c>
      <c r="H2324" t="s">
        <v>12736</v>
      </c>
      <c r="I2324" t="s">
        <v>79</v>
      </c>
      <c r="J2324" t="s">
        <v>1</v>
      </c>
      <c r="K2324" t="s">
        <v>81</v>
      </c>
      <c r="S2324" t="s">
        <v>12737</v>
      </c>
      <c r="T2324">
        <v>0</v>
      </c>
      <c r="U2324" t="s">
        <v>83</v>
      </c>
      <c r="V2324">
        <v>0</v>
      </c>
      <c r="W2324" t="s">
        <v>84</v>
      </c>
      <c r="X2324" t="s">
        <v>85</v>
      </c>
      <c r="Y2324">
        <v>0</v>
      </c>
      <c r="AA2324" t="s">
        <v>79</v>
      </c>
      <c r="AB2324" t="s">
        <v>79</v>
      </c>
      <c r="AH2324" t="s">
        <v>12738</v>
      </c>
      <c r="AI2324">
        <v>1</v>
      </c>
      <c r="AK2324" t="s">
        <v>87</v>
      </c>
      <c r="AM2324" t="s">
        <v>12739</v>
      </c>
      <c r="AY2324" t="s">
        <v>306</v>
      </c>
      <c r="BR2324" t="s">
        <v>185</v>
      </c>
      <c r="BU2324" t="s">
        <v>89</v>
      </c>
    </row>
    <row r="2325" spans="1:73" x14ac:dyDescent="0.25">
      <c r="A2325" s="2">
        <v>6018236</v>
      </c>
      <c r="B2325" t="s">
        <v>12740</v>
      </c>
      <c r="C2325" t="s">
        <v>12741</v>
      </c>
      <c r="D2325" t="s">
        <v>11021</v>
      </c>
      <c r="E2325" t="s">
        <v>75</v>
      </c>
      <c r="F2325" t="s">
        <v>76</v>
      </c>
      <c r="G2325" t="s">
        <v>317</v>
      </c>
      <c r="H2325" t="s">
        <v>12742</v>
      </c>
      <c r="I2325" t="s">
        <v>87</v>
      </c>
      <c r="J2325" t="s">
        <v>1</v>
      </c>
      <c r="K2325" t="s">
        <v>81</v>
      </c>
      <c r="S2325" t="s">
        <v>11022</v>
      </c>
      <c r="T2325">
        <v>0</v>
      </c>
      <c r="U2325" t="s">
        <v>83</v>
      </c>
      <c r="V2325">
        <v>0</v>
      </c>
      <c r="W2325" t="s">
        <v>84</v>
      </c>
      <c r="X2325" t="s">
        <v>85</v>
      </c>
      <c r="Y2325">
        <v>0</v>
      </c>
      <c r="AA2325" t="s">
        <v>79</v>
      </c>
      <c r="AB2325" t="s">
        <v>79</v>
      </c>
      <c r="AH2325" t="s">
        <v>12743</v>
      </c>
      <c r="AI2325">
        <v>1</v>
      </c>
      <c r="AK2325" t="s">
        <v>87</v>
      </c>
      <c r="AM2325" t="s">
        <v>11024</v>
      </c>
      <c r="AY2325" t="s">
        <v>306</v>
      </c>
      <c r="BR2325" t="s">
        <v>185</v>
      </c>
      <c r="BU2325" t="s">
        <v>12725</v>
      </c>
    </row>
    <row r="2326" spans="1:73" x14ac:dyDescent="0.25">
      <c r="A2326" s="2">
        <v>6018235</v>
      </c>
      <c r="B2326" t="s">
        <v>12744</v>
      </c>
      <c r="C2326" t="s">
        <v>12745</v>
      </c>
      <c r="D2326" t="s">
        <v>11015</v>
      </c>
      <c r="E2326" t="s">
        <v>75</v>
      </c>
      <c r="F2326" t="s">
        <v>76</v>
      </c>
      <c r="G2326" t="s">
        <v>317</v>
      </c>
      <c r="H2326" t="s">
        <v>12746</v>
      </c>
      <c r="I2326" t="s">
        <v>87</v>
      </c>
      <c r="J2326" t="s">
        <v>1</v>
      </c>
      <c r="K2326" t="s">
        <v>81</v>
      </c>
      <c r="S2326" t="s">
        <v>11016</v>
      </c>
      <c r="T2326">
        <v>0</v>
      </c>
      <c r="U2326" t="s">
        <v>83</v>
      </c>
      <c r="V2326">
        <v>0</v>
      </c>
      <c r="W2326" t="s">
        <v>84</v>
      </c>
      <c r="X2326" t="s">
        <v>85</v>
      </c>
      <c r="Y2326">
        <v>0</v>
      </c>
      <c r="AA2326" t="s">
        <v>79</v>
      </c>
      <c r="AB2326" t="s">
        <v>79</v>
      </c>
      <c r="AH2326" t="s">
        <v>12747</v>
      </c>
      <c r="AI2326">
        <v>1</v>
      </c>
      <c r="AK2326" t="s">
        <v>87</v>
      </c>
      <c r="AM2326" t="s">
        <v>11018</v>
      </c>
      <c r="AY2326" t="s">
        <v>306</v>
      </c>
      <c r="BR2326" t="s">
        <v>185</v>
      </c>
      <c r="BU2326" t="s">
        <v>12725</v>
      </c>
    </row>
    <row r="2327" spans="1:73" x14ac:dyDescent="0.25">
      <c r="A2327" s="2">
        <v>6018234</v>
      </c>
      <c r="B2327" t="s">
        <v>12748</v>
      </c>
      <c r="C2327" t="s">
        <v>12749</v>
      </c>
      <c r="D2327" t="s">
        <v>11008</v>
      </c>
      <c r="E2327" t="s">
        <v>75</v>
      </c>
      <c r="F2327" t="s">
        <v>76</v>
      </c>
      <c r="G2327" t="s">
        <v>317</v>
      </c>
      <c r="H2327" t="s">
        <v>12742</v>
      </c>
      <c r="I2327" t="s">
        <v>87</v>
      </c>
      <c r="J2327" t="s">
        <v>1</v>
      </c>
      <c r="K2327" t="s">
        <v>81</v>
      </c>
      <c r="S2327" t="s">
        <v>11009</v>
      </c>
      <c r="T2327">
        <v>0</v>
      </c>
      <c r="U2327" t="s">
        <v>83</v>
      </c>
      <c r="V2327">
        <v>0</v>
      </c>
      <c r="W2327" t="s">
        <v>84</v>
      </c>
      <c r="X2327" t="s">
        <v>85</v>
      </c>
      <c r="Y2327">
        <v>0</v>
      </c>
      <c r="AA2327" t="s">
        <v>79</v>
      </c>
      <c r="AB2327" t="s">
        <v>79</v>
      </c>
      <c r="AH2327" t="s">
        <v>12750</v>
      </c>
      <c r="AI2327">
        <v>1</v>
      </c>
      <c r="AK2327" t="s">
        <v>87</v>
      </c>
      <c r="AM2327" t="s">
        <v>11011</v>
      </c>
      <c r="AY2327" t="s">
        <v>306</v>
      </c>
      <c r="BR2327" t="s">
        <v>185</v>
      </c>
      <c r="BU2327" t="s">
        <v>12725</v>
      </c>
    </row>
    <row r="2328" spans="1:73" x14ac:dyDescent="0.25">
      <c r="A2328" s="2">
        <v>6018233</v>
      </c>
      <c r="B2328" t="s">
        <v>12751</v>
      </c>
      <c r="C2328" t="s">
        <v>12752</v>
      </c>
      <c r="D2328" t="s">
        <v>11001</v>
      </c>
      <c r="E2328" t="s">
        <v>75</v>
      </c>
      <c r="F2328" t="s">
        <v>76</v>
      </c>
      <c r="G2328" t="s">
        <v>317</v>
      </c>
      <c r="H2328" t="s">
        <v>12746</v>
      </c>
      <c r="I2328" t="s">
        <v>87</v>
      </c>
      <c r="J2328" t="s">
        <v>1</v>
      </c>
      <c r="K2328" t="s">
        <v>81</v>
      </c>
      <c r="S2328" t="s">
        <v>11002</v>
      </c>
      <c r="T2328">
        <v>0</v>
      </c>
      <c r="U2328" t="s">
        <v>83</v>
      </c>
      <c r="V2328">
        <v>0</v>
      </c>
      <c r="W2328" t="s">
        <v>84</v>
      </c>
      <c r="X2328" t="s">
        <v>85</v>
      </c>
      <c r="Y2328">
        <v>0</v>
      </c>
      <c r="AA2328" t="s">
        <v>79</v>
      </c>
      <c r="AB2328" t="s">
        <v>79</v>
      </c>
      <c r="AH2328" t="s">
        <v>12753</v>
      </c>
      <c r="AI2328">
        <v>1</v>
      </c>
      <c r="AK2328" t="s">
        <v>87</v>
      </c>
      <c r="AM2328" t="s">
        <v>11004</v>
      </c>
      <c r="AY2328" t="s">
        <v>306</v>
      </c>
      <c r="BR2328" t="s">
        <v>185</v>
      </c>
      <c r="BU2328" t="s">
        <v>12725</v>
      </c>
    </row>
    <row r="2329" spans="1:73" x14ac:dyDescent="0.25">
      <c r="A2329" s="2">
        <v>6018232</v>
      </c>
      <c r="B2329" t="s">
        <v>12754</v>
      </c>
      <c r="C2329" t="s">
        <v>12755</v>
      </c>
      <c r="D2329" t="s">
        <v>12756</v>
      </c>
      <c r="E2329" t="s">
        <v>75</v>
      </c>
      <c r="F2329" t="s">
        <v>76</v>
      </c>
      <c r="G2329" t="s">
        <v>317</v>
      </c>
      <c r="H2329" t="s">
        <v>12757</v>
      </c>
      <c r="I2329" t="s">
        <v>79</v>
      </c>
      <c r="J2329" t="s">
        <v>1</v>
      </c>
      <c r="K2329" t="s">
        <v>81</v>
      </c>
      <c r="S2329" t="s">
        <v>12758</v>
      </c>
      <c r="T2329">
        <v>0</v>
      </c>
      <c r="U2329" t="s">
        <v>83</v>
      </c>
      <c r="V2329">
        <v>0</v>
      </c>
      <c r="W2329" t="s">
        <v>84</v>
      </c>
      <c r="X2329" t="s">
        <v>85</v>
      </c>
      <c r="Y2329">
        <v>0</v>
      </c>
      <c r="AA2329" t="s">
        <v>79</v>
      </c>
      <c r="AB2329" t="s">
        <v>79</v>
      </c>
      <c r="AH2329" t="s">
        <v>12759</v>
      </c>
      <c r="AI2329">
        <v>1</v>
      </c>
      <c r="AK2329" t="s">
        <v>87</v>
      </c>
      <c r="AM2329" t="s">
        <v>12760</v>
      </c>
      <c r="AY2329" t="s">
        <v>306</v>
      </c>
      <c r="BR2329" t="s">
        <v>185</v>
      </c>
      <c r="BU2329" t="s">
        <v>89</v>
      </c>
    </row>
    <row r="2330" spans="1:73" x14ac:dyDescent="0.25">
      <c r="A2330" s="2">
        <v>6018231</v>
      </c>
      <c r="B2330" t="s">
        <v>12761</v>
      </c>
      <c r="C2330" t="s">
        <v>12762</v>
      </c>
      <c r="D2330" t="s">
        <v>12763</v>
      </c>
      <c r="E2330" t="s">
        <v>75</v>
      </c>
      <c r="F2330" t="s">
        <v>76</v>
      </c>
      <c r="G2330" t="s">
        <v>317</v>
      </c>
      <c r="H2330" t="s">
        <v>12764</v>
      </c>
      <c r="I2330" t="s">
        <v>79</v>
      </c>
      <c r="J2330" t="s">
        <v>1</v>
      </c>
      <c r="K2330" t="s">
        <v>81</v>
      </c>
      <c r="S2330" t="s">
        <v>12765</v>
      </c>
      <c r="T2330">
        <v>0</v>
      </c>
      <c r="U2330" t="s">
        <v>83</v>
      </c>
      <c r="V2330">
        <v>0</v>
      </c>
      <c r="W2330" t="s">
        <v>84</v>
      </c>
      <c r="X2330" t="s">
        <v>85</v>
      </c>
      <c r="Y2330">
        <v>0</v>
      </c>
      <c r="AA2330" t="s">
        <v>79</v>
      </c>
      <c r="AB2330" t="s">
        <v>79</v>
      </c>
      <c r="AH2330" t="s">
        <v>12766</v>
      </c>
      <c r="AI2330">
        <v>1</v>
      </c>
      <c r="AK2330" t="s">
        <v>87</v>
      </c>
      <c r="AM2330" t="s">
        <v>12767</v>
      </c>
      <c r="AY2330" t="s">
        <v>306</v>
      </c>
      <c r="BR2330" t="s">
        <v>185</v>
      </c>
      <c r="BU2330" t="s">
        <v>89</v>
      </c>
    </row>
    <row r="2331" spans="1:73" x14ac:dyDescent="0.25">
      <c r="B2331" t="s">
        <v>12761</v>
      </c>
      <c r="AH2331" t="s">
        <v>12768</v>
      </c>
      <c r="AI2331">
        <v>2</v>
      </c>
    </row>
    <row r="2332" spans="1:73" x14ac:dyDescent="0.25">
      <c r="B2332" t="s">
        <v>12761</v>
      </c>
      <c r="AH2332" t="s">
        <v>12769</v>
      </c>
      <c r="AI2332">
        <v>3</v>
      </c>
    </row>
    <row r="2333" spans="1:73" x14ac:dyDescent="0.25">
      <c r="A2333" s="2">
        <v>6018230</v>
      </c>
      <c r="B2333" t="s">
        <v>12770</v>
      </c>
      <c r="C2333" t="s">
        <v>12771</v>
      </c>
      <c r="D2333" t="s">
        <v>10995</v>
      </c>
      <c r="E2333" t="s">
        <v>75</v>
      </c>
      <c r="F2333" t="s">
        <v>76</v>
      </c>
      <c r="G2333" t="s">
        <v>317</v>
      </c>
      <c r="H2333" t="s">
        <v>10937</v>
      </c>
      <c r="I2333" t="s">
        <v>87</v>
      </c>
      <c r="J2333" t="s">
        <v>1</v>
      </c>
      <c r="K2333" t="s">
        <v>81</v>
      </c>
      <c r="S2333" t="s">
        <v>10996</v>
      </c>
      <c r="T2333">
        <v>0</v>
      </c>
      <c r="U2333" t="s">
        <v>83</v>
      </c>
      <c r="V2333">
        <v>0</v>
      </c>
      <c r="W2333" t="s">
        <v>84</v>
      </c>
      <c r="X2333" t="s">
        <v>85</v>
      </c>
      <c r="Y2333">
        <v>0</v>
      </c>
      <c r="AA2333" t="s">
        <v>79</v>
      </c>
      <c r="AB2333" t="s">
        <v>79</v>
      </c>
      <c r="AH2333" t="s">
        <v>12772</v>
      </c>
      <c r="AI2333">
        <v>1</v>
      </c>
      <c r="AK2333" t="s">
        <v>87</v>
      </c>
      <c r="AM2333" t="s">
        <v>10998</v>
      </c>
      <c r="AY2333" t="s">
        <v>306</v>
      </c>
      <c r="BR2333" t="s">
        <v>185</v>
      </c>
      <c r="BU2333" t="s">
        <v>12725</v>
      </c>
    </row>
    <row r="2334" spans="1:73" x14ac:dyDescent="0.25">
      <c r="A2334" s="2">
        <v>6018229</v>
      </c>
      <c r="B2334" t="s">
        <v>12773</v>
      </c>
      <c r="C2334" t="s">
        <v>12774</v>
      </c>
      <c r="D2334" t="s">
        <v>12775</v>
      </c>
      <c r="E2334" t="s">
        <v>75</v>
      </c>
      <c r="F2334" t="s">
        <v>76</v>
      </c>
      <c r="G2334" t="s">
        <v>317</v>
      </c>
      <c r="H2334" t="s">
        <v>12776</v>
      </c>
      <c r="I2334" t="s">
        <v>79</v>
      </c>
      <c r="J2334" t="s">
        <v>1</v>
      </c>
      <c r="K2334" t="s">
        <v>81</v>
      </c>
      <c r="S2334" t="s">
        <v>12777</v>
      </c>
      <c r="T2334">
        <v>0</v>
      </c>
      <c r="U2334" t="s">
        <v>83</v>
      </c>
      <c r="V2334">
        <v>0</v>
      </c>
      <c r="W2334" t="s">
        <v>84</v>
      </c>
      <c r="X2334" t="s">
        <v>85</v>
      </c>
      <c r="Y2334">
        <v>0</v>
      </c>
      <c r="AA2334" t="s">
        <v>79</v>
      </c>
      <c r="AB2334" t="s">
        <v>79</v>
      </c>
      <c r="AH2334" t="s">
        <v>12778</v>
      </c>
      <c r="AI2334">
        <v>1</v>
      </c>
      <c r="AK2334" t="s">
        <v>87</v>
      </c>
      <c r="AM2334" t="s">
        <v>12779</v>
      </c>
      <c r="AY2334" t="s">
        <v>306</v>
      </c>
      <c r="BR2334" t="s">
        <v>185</v>
      </c>
      <c r="BU2334" t="s">
        <v>89</v>
      </c>
    </row>
    <row r="2335" spans="1:73" x14ac:dyDescent="0.25">
      <c r="A2335" s="2">
        <v>6018228</v>
      </c>
      <c r="B2335" t="s">
        <v>12780</v>
      </c>
      <c r="C2335" t="s">
        <v>12781</v>
      </c>
      <c r="D2335" t="s">
        <v>12782</v>
      </c>
      <c r="E2335" t="s">
        <v>75</v>
      </c>
      <c r="F2335" t="s">
        <v>76</v>
      </c>
      <c r="G2335" t="s">
        <v>317</v>
      </c>
      <c r="H2335" t="s">
        <v>12783</v>
      </c>
      <c r="I2335" t="s">
        <v>79</v>
      </c>
      <c r="J2335" t="s">
        <v>1</v>
      </c>
      <c r="K2335" t="s">
        <v>81</v>
      </c>
      <c r="S2335" t="s">
        <v>12784</v>
      </c>
      <c r="T2335">
        <v>0</v>
      </c>
      <c r="U2335" t="s">
        <v>83</v>
      </c>
      <c r="V2335">
        <v>0</v>
      </c>
      <c r="W2335" t="s">
        <v>84</v>
      </c>
      <c r="X2335" t="s">
        <v>85</v>
      </c>
      <c r="Y2335">
        <v>0</v>
      </c>
      <c r="AA2335" t="s">
        <v>79</v>
      </c>
      <c r="AB2335" t="s">
        <v>79</v>
      </c>
      <c r="AK2335" t="s">
        <v>87</v>
      </c>
      <c r="AM2335" t="s">
        <v>12785</v>
      </c>
      <c r="AY2335" t="s">
        <v>306</v>
      </c>
      <c r="BR2335" t="s">
        <v>185</v>
      </c>
      <c r="BU2335" t="s">
        <v>89</v>
      </c>
    </row>
    <row r="2336" spans="1:73" x14ac:dyDescent="0.25">
      <c r="A2336" s="2">
        <v>6018227</v>
      </c>
      <c r="B2336" t="s">
        <v>12786</v>
      </c>
      <c r="C2336" t="s">
        <v>12787</v>
      </c>
      <c r="D2336" t="s">
        <v>10986</v>
      </c>
      <c r="E2336" t="s">
        <v>75</v>
      </c>
      <c r="F2336" t="s">
        <v>76</v>
      </c>
      <c r="G2336" t="s">
        <v>317</v>
      </c>
      <c r="H2336" t="s">
        <v>12788</v>
      </c>
      <c r="I2336" t="s">
        <v>87</v>
      </c>
      <c r="J2336" t="s">
        <v>1</v>
      </c>
      <c r="K2336" t="s">
        <v>81</v>
      </c>
      <c r="S2336" t="s">
        <v>10988</v>
      </c>
      <c r="T2336">
        <v>0</v>
      </c>
      <c r="U2336" t="s">
        <v>83</v>
      </c>
      <c r="V2336">
        <v>0</v>
      </c>
      <c r="W2336" t="s">
        <v>84</v>
      </c>
      <c r="X2336" t="s">
        <v>85</v>
      </c>
      <c r="Y2336">
        <v>0</v>
      </c>
      <c r="AA2336" t="s">
        <v>79</v>
      </c>
      <c r="AB2336" t="s">
        <v>79</v>
      </c>
      <c r="AH2336" t="s">
        <v>12789</v>
      </c>
      <c r="AI2336">
        <v>1</v>
      </c>
      <c r="AK2336" t="s">
        <v>87</v>
      </c>
      <c r="AM2336" t="s">
        <v>10990</v>
      </c>
      <c r="AY2336" t="s">
        <v>306</v>
      </c>
      <c r="BR2336" t="s">
        <v>185</v>
      </c>
      <c r="BU2336" t="s">
        <v>12725</v>
      </c>
    </row>
    <row r="2337" spans="1:73" x14ac:dyDescent="0.25">
      <c r="A2337" s="2">
        <v>6018226</v>
      </c>
      <c r="B2337" t="s">
        <v>12790</v>
      </c>
      <c r="C2337" t="s">
        <v>12791</v>
      </c>
      <c r="D2337" t="s">
        <v>10978</v>
      </c>
      <c r="E2337" t="s">
        <v>75</v>
      </c>
      <c r="F2337" t="s">
        <v>76</v>
      </c>
      <c r="G2337" t="s">
        <v>317</v>
      </c>
      <c r="H2337" t="s">
        <v>12792</v>
      </c>
      <c r="I2337" t="s">
        <v>87</v>
      </c>
      <c r="J2337" t="s">
        <v>1</v>
      </c>
      <c r="K2337" t="s">
        <v>81</v>
      </c>
      <c r="S2337" t="s">
        <v>10980</v>
      </c>
      <c r="T2337">
        <v>0</v>
      </c>
      <c r="U2337" t="s">
        <v>83</v>
      </c>
      <c r="V2337">
        <v>0</v>
      </c>
      <c r="W2337" t="s">
        <v>84</v>
      </c>
      <c r="X2337" t="s">
        <v>85</v>
      </c>
      <c r="Y2337">
        <v>0</v>
      </c>
      <c r="AA2337" t="s">
        <v>79</v>
      </c>
      <c r="AB2337" t="s">
        <v>79</v>
      </c>
      <c r="AH2337" t="s">
        <v>12793</v>
      </c>
      <c r="AI2337">
        <v>1</v>
      </c>
      <c r="AK2337" t="s">
        <v>87</v>
      </c>
      <c r="AM2337" t="s">
        <v>10982</v>
      </c>
      <c r="AY2337" t="s">
        <v>306</v>
      </c>
      <c r="BR2337" t="s">
        <v>185</v>
      </c>
      <c r="BU2337" t="s">
        <v>12725</v>
      </c>
    </row>
    <row r="2338" spans="1:73" x14ac:dyDescent="0.25">
      <c r="A2338" s="2">
        <v>6018225</v>
      </c>
      <c r="B2338" t="s">
        <v>12794</v>
      </c>
      <c r="C2338" t="s">
        <v>12795</v>
      </c>
      <c r="D2338" t="s">
        <v>12796</v>
      </c>
      <c r="E2338" t="s">
        <v>75</v>
      </c>
      <c r="F2338" t="s">
        <v>76</v>
      </c>
      <c r="G2338" t="s">
        <v>317</v>
      </c>
      <c r="H2338" t="s">
        <v>12729</v>
      </c>
      <c r="I2338" t="s">
        <v>79</v>
      </c>
      <c r="J2338" t="s">
        <v>1</v>
      </c>
      <c r="K2338" t="s">
        <v>81</v>
      </c>
      <c r="S2338" t="s">
        <v>12797</v>
      </c>
      <c r="T2338">
        <v>0</v>
      </c>
      <c r="U2338" t="s">
        <v>83</v>
      </c>
      <c r="V2338">
        <v>0</v>
      </c>
      <c r="W2338" t="s">
        <v>84</v>
      </c>
      <c r="X2338" t="s">
        <v>85</v>
      </c>
      <c r="Y2338">
        <v>0</v>
      </c>
      <c r="AA2338" t="s">
        <v>79</v>
      </c>
      <c r="AB2338" t="s">
        <v>79</v>
      </c>
      <c r="AH2338" t="s">
        <v>12798</v>
      </c>
      <c r="AI2338">
        <v>1</v>
      </c>
      <c r="AK2338" t="s">
        <v>87</v>
      </c>
      <c r="AM2338" t="s">
        <v>12799</v>
      </c>
      <c r="AY2338" t="s">
        <v>306</v>
      </c>
      <c r="BR2338" t="s">
        <v>185</v>
      </c>
      <c r="BU2338" t="s">
        <v>89</v>
      </c>
    </row>
    <row r="2339" spans="1:73" x14ac:dyDescent="0.25">
      <c r="B2339" t="s">
        <v>12794</v>
      </c>
      <c r="AH2339" t="s">
        <v>12800</v>
      </c>
      <c r="AI2339">
        <v>2</v>
      </c>
    </row>
    <row r="2340" spans="1:73" x14ac:dyDescent="0.25">
      <c r="B2340" t="s">
        <v>12794</v>
      </c>
      <c r="AH2340" t="s">
        <v>12801</v>
      </c>
      <c r="AI2340">
        <v>3</v>
      </c>
    </row>
    <row r="2341" spans="1:73" x14ac:dyDescent="0.25">
      <c r="B2341" t="s">
        <v>12794</v>
      </c>
      <c r="AH2341" t="s">
        <v>12802</v>
      </c>
      <c r="AI2341">
        <v>4</v>
      </c>
    </row>
    <row r="2342" spans="1:73" x14ac:dyDescent="0.25">
      <c r="A2342" s="2">
        <v>6018224</v>
      </c>
      <c r="B2342" t="s">
        <v>12803</v>
      </c>
      <c r="C2342" t="s">
        <v>12804</v>
      </c>
      <c r="D2342" t="s">
        <v>12805</v>
      </c>
      <c r="E2342" t="s">
        <v>75</v>
      </c>
      <c r="F2342" t="s">
        <v>76</v>
      </c>
      <c r="G2342" t="s">
        <v>317</v>
      </c>
      <c r="H2342" t="s">
        <v>12736</v>
      </c>
      <c r="I2342" t="s">
        <v>79</v>
      </c>
      <c r="J2342" t="s">
        <v>1</v>
      </c>
      <c r="K2342" t="s">
        <v>81</v>
      </c>
      <c r="S2342" t="s">
        <v>12806</v>
      </c>
      <c r="T2342">
        <v>0</v>
      </c>
      <c r="U2342" t="s">
        <v>83</v>
      </c>
      <c r="V2342">
        <v>0</v>
      </c>
      <c r="W2342" t="s">
        <v>84</v>
      </c>
      <c r="X2342" t="s">
        <v>85</v>
      </c>
      <c r="Y2342">
        <v>0</v>
      </c>
      <c r="AA2342" t="s">
        <v>79</v>
      </c>
      <c r="AB2342" t="s">
        <v>79</v>
      </c>
      <c r="AH2342" t="s">
        <v>12807</v>
      </c>
      <c r="AI2342">
        <v>1</v>
      </c>
      <c r="AK2342" t="s">
        <v>87</v>
      </c>
      <c r="AM2342" t="s">
        <v>12808</v>
      </c>
      <c r="AY2342" t="s">
        <v>306</v>
      </c>
      <c r="BR2342" t="s">
        <v>185</v>
      </c>
      <c r="BU2342" t="s">
        <v>89</v>
      </c>
    </row>
    <row r="2343" spans="1:73" x14ac:dyDescent="0.25">
      <c r="B2343" t="s">
        <v>12803</v>
      </c>
      <c r="AH2343" t="s">
        <v>12809</v>
      </c>
      <c r="AI2343">
        <v>2</v>
      </c>
    </row>
    <row r="2344" spans="1:73" x14ac:dyDescent="0.25">
      <c r="A2344" s="2">
        <v>6018223</v>
      </c>
      <c r="B2344" t="s">
        <v>12810</v>
      </c>
      <c r="C2344" t="s">
        <v>12811</v>
      </c>
      <c r="D2344" t="s">
        <v>10969</v>
      </c>
      <c r="E2344" t="s">
        <v>75</v>
      </c>
      <c r="F2344" t="s">
        <v>76</v>
      </c>
      <c r="G2344" t="s">
        <v>317</v>
      </c>
      <c r="H2344" t="s">
        <v>12742</v>
      </c>
      <c r="I2344" t="s">
        <v>87</v>
      </c>
      <c r="J2344" t="s">
        <v>1</v>
      </c>
      <c r="K2344" t="s">
        <v>81</v>
      </c>
      <c r="S2344" t="s">
        <v>10971</v>
      </c>
      <c r="T2344">
        <v>0</v>
      </c>
      <c r="U2344" t="s">
        <v>83</v>
      </c>
      <c r="V2344">
        <v>0</v>
      </c>
      <c r="W2344" t="s">
        <v>84</v>
      </c>
      <c r="X2344" t="s">
        <v>85</v>
      </c>
      <c r="Y2344">
        <v>0</v>
      </c>
      <c r="AA2344" t="s">
        <v>79</v>
      </c>
      <c r="AB2344" t="s">
        <v>79</v>
      </c>
      <c r="AH2344" t="s">
        <v>12812</v>
      </c>
      <c r="AI2344">
        <v>1</v>
      </c>
      <c r="AK2344" t="s">
        <v>87</v>
      </c>
      <c r="AM2344" t="s">
        <v>10973</v>
      </c>
      <c r="AY2344" t="s">
        <v>306</v>
      </c>
      <c r="BR2344" t="s">
        <v>185</v>
      </c>
      <c r="BU2344" t="s">
        <v>12725</v>
      </c>
    </row>
    <row r="2345" spans="1:73" x14ac:dyDescent="0.25">
      <c r="A2345" s="2">
        <v>6018222</v>
      </c>
      <c r="B2345" t="s">
        <v>12813</v>
      </c>
      <c r="C2345" t="s">
        <v>12814</v>
      </c>
      <c r="D2345" t="s">
        <v>10961</v>
      </c>
      <c r="E2345" t="s">
        <v>75</v>
      </c>
      <c r="F2345" t="s">
        <v>76</v>
      </c>
      <c r="G2345" t="s">
        <v>317</v>
      </c>
      <c r="H2345" t="s">
        <v>12746</v>
      </c>
      <c r="I2345" t="s">
        <v>87</v>
      </c>
      <c r="J2345" t="s">
        <v>1</v>
      </c>
      <c r="K2345" t="s">
        <v>81</v>
      </c>
      <c r="S2345" t="s">
        <v>10963</v>
      </c>
      <c r="T2345">
        <v>0</v>
      </c>
      <c r="U2345" t="s">
        <v>83</v>
      </c>
      <c r="V2345">
        <v>0</v>
      </c>
      <c r="W2345" t="s">
        <v>84</v>
      </c>
      <c r="X2345" t="s">
        <v>85</v>
      </c>
      <c r="Y2345">
        <v>33.35</v>
      </c>
      <c r="AA2345" t="s">
        <v>79</v>
      </c>
      <c r="AB2345" t="s">
        <v>79</v>
      </c>
      <c r="AH2345" t="s">
        <v>12815</v>
      </c>
      <c r="AI2345">
        <v>1</v>
      </c>
      <c r="AK2345" t="s">
        <v>87</v>
      </c>
      <c r="AM2345" t="s">
        <v>10965</v>
      </c>
      <c r="AY2345" t="s">
        <v>306</v>
      </c>
      <c r="BR2345" t="s">
        <v>185</v>
      </c>
      <c r="BU2345" t="s">
        <v>12725</v>
      </c>
    </row>
    <row r="2346" spans="1:73" x14ac:dyDescent="0.25">
      <c r="A2346" s="2">
        <v>6018221</v>
      </c>
      <c r="B2346" t="s">
        <v>12816</v>
      </c>
      <c r="C2346" t="s">
        <v>12817</v>
      </c>
      <c r="D2346" t="s">
        <v>12818</v>
      </c>
      <c r="E2346" t="s">
        <v>75</v>
      </c>
      <c r="F2346" t="s">
        <v>76</v>
      </c>
      <c r="G2346" t="s">
        <v>317</v>
      </c>
      <c r="H2346" t="s">
        <v>12729</v>
      </c>
      <c r="I2346" t="s">
        <v>79</v>
      </c>
      <c r="J2346" t="s">
        <v>1</v>
      </c>
      <c r="K2346" t="s">
        <v>81</v>
      </c>
      <c r="S2346" t="s">
        <v>12819</v>
      </c>
      <c r="T2346">
        <v>0</v>
      </c>
      <c r="U2346" t="s">
        <v>83</v>
      </c>
      <c r="V2346">
        <v>0</v>
      </c>
      <c r="W2346" t="s">
        <v>84</v>
      </c>
      <c r="X2346" t="s">
        <v>85</v>
      </c>
      <c r="Y2346">
        <v>0</v>
      </c>
      <c r="AA2346" t="s">
        <v>79</v>
      </c>
      <c r="AB2346" t="s">
        <v>79</v>
      </c>
      <c r="AH2346" t="s">
        <v>12820</v>
      </c>
      <c r="AI2346">
        <v>1</v>
      </c>
      <c r="AK2346" t="s">
        <v>87</v>
      </c>
      <c r="AM2346" t="s">
        <v>12821</v>
      </c>
      <c r="AY2346" t="s">
        <v>306</v>
      </c>
      <c r="BR2346" t="s">
        <v>185</v>
      </c>
      <c r="BU2346" t="s">
        <v>89</v>
      </c>
    </row>
    <row r="2347" spans="1:73" x14ac:dyDescent="0.25">
      <c r="B2347" t="s">
        <v>12816</v>
      </c>
      <c r="AH2347" t="s">
        <v>12822</v>
      </c>
      <c r="AI2347">
        <v>2</v>
      </c>
    </row>
    <row r="2348" spans="1:73" x14ac:dyDescent="0.25">
      <c r="B2348" t="s">
        <v>12816</v>
      </c>
      <c r="AH2348" t="s">
        <v>12823</v>
      </c>
      <c r="AI2348">
        <v>3</v>
      </c>
    </row>
    <row r="2349" spans="1:73" x14ac:dyDescent="0.25">
      <c r="A2349" s="2">
        <v>6018220</v>
      </c>
      <c r="B2349" t="s">
        <v>12824</v>
      </c>
      <c r="C2349" t="s">
        <v>12825</v>
      </c>
      <c r="D2349" t="s">
        <v>12826</v>
      </c>
      <c r="E2349" t="s">
        <v>75</v>
      </c>
      <c r="F2349" t="s">
        <v>76</v>
      </c>
      <c r="G2349" t="s">
        <v>317</v>
      </c>
      <c r="H2349" t="s">
        <v>12827</v>
      </c>
      <c r="I2349" t="s">
        <v>79</v>
      </c>
      <c r="J2349" t="s">
        <v>1</v>
      </c>
      <c r="K2349" t="s">
        <v>81</v>
      </c>
      <c r="S2349" t="s">
        <v>12828</v>
      </c>
      <c r="T2349">
        <v>0</v>
      </c>
      <c r="U2349" t="s">
        <v>83</v>
      </c>
      <c r="V2349">
        <v>0</v>
      </c>
      <c r="W2349" t="s">
        <v>84</v>
      </c>
      <c r="X2349" t="s">
        <v>85</v>
      </c>
      <c r="Y2349">
        <v>0</v>
      </c>
      <c r="AA2349" t="s">
        <v>79</v>
      </c>
      <c r="AB2349" t="s">
        <v>79</v>
      </c>
      <c r="AH2349" t="s">
        <v>12829</v>
      </c>
      <c r="AI2349">
        <v>1</v>
      </c>
      <c r="AK2349" t="s">
        <v>87</v>
      </c>
      <c r="AM2349" t="s">
        <v>12830</v>
      </c>
      <c r="AY2349" t="s">
        <v>306</v>
      </c>
      <c r="BR2349" t="s">
        <v>185</v>
      </c>
      <c r="BU2349" t="s">
        <v>89</v>
      </c>
    </row>
    <row r="2350" spans="1:73" x14ac:dyDescent="0.25">
      <c r="B2350" t="s">
        <v>12824</v>
      </c>
      <c r="AH2350" t="s">
        <v>12831</v>
      </c>
      <c r="AI2350">
        <v>2</v>
      </c>
    </row>
    <row r="2351" spans="1:73" x14ac:dyDescent="0.25">
      <c r="B2351" t="s">
        <v>12824</v>
      </c>
      <c r="AH2351" t="s">
        <v>12832</v>
      </c>
      <c r="AI2351">
        <v>3</v>
      </c>
    </row>
    <row r="2352" spans="1:73" x14ac:dyDescent="0.25">
      <c r="A2352" s="2">
        <v>6018219</v>
      </c>
      <c r="B2352" t="s">
        <v>12833</v>
      </c>
      <c r="C2352" t="s">
        <v>12834</v>
      </c>
      <c r="D2352" t="s">
        <v>12835</v>
      </c>
      <c r="E2352" t="s">
        <v>75</v>
      </c>
      <c r="F2352" t="s">
        <v>76</v>
      </c>
      <c r="G2352" t="s">
        <v>317</v>
      </c>
      <c r="H2352" t="s">
        <v>12836</v>
      </c>
      <c r="I2352" t="s">
        <v>79</v>
      </c>
      <c r="J2352" t="s">
        <v>1</v>
      </c>
      <c r="K2352" t="s">
        <v>81</v>
      </c>
      <c r="S2352" t="s">
        <v>12837</v>
      </c>
      <c r="T2352">
        <v>0</v>
      </c>
      <c r="U2352" t="s">
        <v>83</v>
      </c>
      <c r="V2352">
        <v>0</v>
      </c>
      <c r="W2352" t="s">
        <v>84</v>
      </c>
      <c r="X2352" t="s">
        <v>85</v>
      </c>
      <c r="Y2352">
        <v>0</v>
      </c>
      <c r="AA2352" t="s">
        <v>79</v>
      </c>
      <c r="AB2352" t="s">
        <v>79</v>
      </c>
      <c r="AH2352" t="s">
        <v>12838</v>
      </c>
      <c r="AI2352">
        <v>1</v>
      </c>
      <c r="AK2352" t="s">
        <v>87</v>
      </c>
      <c r="AM2352" t="s">
        <v>12839</v>
      </c>
      <c r="AY2352" t="s">
        <v>306</v>
      </c>
      <c r="BR2352" t="s">
        <v>185</v>
      </c>
      <c r="BU2352" t="s">
        <v>89</v>
      </c>
    </row>
    <row r="2353" spans="1:73" x14ac:dyDescent="0.25">
      <c r="B2353" t="s">
        <v>12833</v>
      </c>
      <c r="AH2353" t="s">
        <v>12840</v>
      </c>
      <c r="AI2353">
        <v>2</v>
      </c>
    </row>
    <row r="2354" spans="1:73" x14ac:dyDescent="0.25">
      <c r="A2354" s="2">
        <v>6018218</v>
      </c>
      <c r="B2354" t="s">
        <v>12841</v>
      </c>
      <c r="C2354" t="s">
        <v>12842</v>
      </c>
      <c r="D2354" t="s">
        <v>10953</v>
      </c>
      <c r="E2354" t="s">
        <v>75</v>
      </c>
      <c r="F2354" t="s">
        <v>76</v>
      </c>
      <c r="G2354" t="s">
        <v>317</v>
      </c>
      <c r="H2354" t="s">
        <v>10937</v>
      </c>
      <c r="I2354" t="s">
        <v>87</v>
      </c>
      <c r="J2354" t="s">
        <v>1</v>
      </c>
      <c r="K2354" t="s">
        <v>81</v>
      </c>
      <c r="S2354" t="s">
        <v>10954</v>
      </c>
      <c r="T2354">
        <v>0</v>
      </c>
      <c r="U2354" t="s">
        <v>83</v>
      </c>
      <c r="V2354">
        <v>0</v>
      </c>
      <c r="W2354" t="s">
        <v>84</v>
      </c>
      <c r="X2354" t="s">
        <v>85</v>
      </c>
      <c r="Y2354">
        <v>0</v>
      </c>
      <c r="AA2354" t="s">
        <v>79</v>
      </c>
      <c r="AB2354" t="s">
        <v>79</v>
      </c>
      <c r="AH2354" t="s">
        <v>12843</v>
      </c>
      <c r="AI2354">
        <v>1</v>
      </c>
      <c r="AK2354" t="s">
        <v>87</v>
      </c>
      <c r="AM2354" t="s">
        <v>10956</v>
      </c>
      <c r="AY2354" t="s">
        <v>306</v>
      </c>
      <c r="BR2354" t="s">
        <v>185</v>
      </c>
      <c r="BU2354" t="s">
        <v>12725</v>
      </c>
    </row>
    <row r="2355" spans="1:73" x14ac:dyDescent="0.25">
      <c r="A2355" s="2">
        <v>6018217</v>
      </c>
      <c r="B2355" t="s">
        <v>12844</v>
      </c>
      <c r="C2355" t="s">
        <v>12845</v>
      </c>
      <c r="D2355" t="s">
        <v>12846</v>
      </c>
      <c r="E2355" t="s">
        <v>75</v>
      </c>
      <c r="F2355" t="s">
        <v>76</v>
      </c>
      <c r="G2355" t="s">
        <v>317</v>
      </c>
      <c r="H2355" t="s">
        <v>12847</v>
      </c>
      <c r="I2355" t="s">
        <v>79</v>
      </c>
      <c r="J2355" t="s">
        <v>1</v>
      </c>
      <c r="K2355" t="s">
        <v>81</v>
      </c>
      <c r="S2355" t="s">
        <v>12848</v>
      </c>
      <c r="T2355">
        <v>0</v>
      </c>
      <c r="U2355" t="s">
        <v>83</v>
      </c>
      <c r="V2355">
        <v>0</v>
      </c>
      <c r="W2355" t="s">
        <v>84</v>
      </c>
      <c r="X2355" t="s">
        <v>85</v>
      </c>
      <c r="Y2355">
        <v>0</v>
      </c>
      <c r="AA2355" t="s">
        <v>79</v>
      </c>
      <c r="AB2355" t="s">
        <v>79</v>
      </c>
      <c r="AH2355" t="s">
        <v>12849</v>
      </c>
      <c r="AI2355">
        <v>1</v>
      </c>
      <c r="AK2355" t="s">
        <v>87</v>
      </c>
      <c r="AM2355" t="s">
        <v>12850</v>
      </c>
      <c r="AY2355" t="s">
        <v>306</v>
      </c>
      <c r="BR2355" t="s">
        <v>185</v>
      </c>
      <c r="BU2355" t="s">
        <v>89</v>
      </c>
    </row>
    <row r="2356" spans="1:73" x14ac:dyDescent="0.25">
      <c r="B2356" t="s">
        <v>12844</v>
      </c>
      <c r="AH2356" t="s">
        <v>12851</v>
      </c>
      <c r="AI2356">
        <v>2</v>
      </c>
    </row>
    <row r="2357" spans="1:73" x14ac:dyDescent="0.25">
      <c r="B2357" t="s">
        <v>12844</v>
      </c>
      <c r="AH2357" t="s">
        <v>12852</v>
      </c>
      <c r="AI2357">
        <v>3</v>
      </c>
    </row>
    <row r="2358" spans="1:73" x14ac:dyDescent="0.25">
      <c r="A2358" s="2">
        <v>6018216</v>
      </c>
      <c r="B2358" t="s">
        <v>12853</v>
      </c>
      <c r="C2358" t="s">
        <v>12854</v>
      </c>
      <c r="D2358" t="s">
        <v>10944</v>
      </c>
      <c r="E2358" t="s">
        <v>75</v>
      </c>
      <c r="F2358" t="s">
        <v>76</v>
      </c>
      <c r="G2358" t="s">
        <v>317</v>
      </c>
      <c r="H2358" t="s">
        <v>10945</v>
      </c>
      <c r="I2358" t="s">
        <v>87</v>
      </c>
      <c r="J2358" t="s">
        <v>1</v>
      </c>
      <c r="K2358" t="s">
        <v>81</v>
      </c>
      <c r="S2358" t="s">
        <v>10946</v>
      </c>
      <c r="T2358">
        <v>0</v>
      </c>
      <c r="U2358" t="s">
        <v>83</v>
      </c>
      <c r="V2358">
        <v>0</v>
      </c>
      <c r="W2358" t="s">
        <v>84</v>
      </c>
      <c r="X2358" t="s">
        <v>85</v>
      </c>
      <c r="Y2358">
        <v>0</v>
      </c>
      <c r="AA2358" t="s">
        <v>79</v>
      </c>
      <c r="AB2358" t="s">
        <v>79</v>
      </c>
      <c r="AH2358" t="s">
        <v>12855</v>
      </c>
      <c r="AI2358">
        <v>1</v>
      </c>
      <c r="AK2358" t="s">
        <v>87</v>
      </c>
      <c r="AM2358" t="s">
        <v>10948</v>
      </c>
      <c r="AY2358" t="s">
        <v>306</v>
      </c>
      <c r="BR2358" t="s">
        <v>185</v>
      </c>
      <c r="BU2358" t="s">
        <v>12725</v>
      </c>
    </row>
    <row r="2359" spans="1:73" x14ac:dyDescent="0.25">
      <c r="A2359" s="2">
        <v>6018215</v>
      </c>
      <c r="B2359" t="s">
        <v>12856</v>
      </c>
      <c r="C2359" t="s">
        <v>12857</v>
      </c>
      <c r="D2359" t="s">
        <v>12858</v>
      </c>
      <c r="E2359" t="s">
        <v>75</v>
      </c>
      <c r="F2359" t="s">
        <v>76</v>
      </c>
      <c r="G2359" t="s">
        <v>317</v>
      </c>
      <c r="H2359" t="s">
        <v>12859</v>
      </c>
      <c r="I2359" t="s">
        <v>79</v>
      </c>
      <c r="J2359" t="s">
        <v>1</v>
      </c>
      <c r="K2359" t="s">
        <v>81</v>
      </c>
      <c r="S2359" t="s">
        <v>12860</v>
      </c>
      <c r="T2359">
        <v>0</v>
      </c>
      <c r="U2359" t="s">
        <v>83</v>
      </c>
      <c r="V2359">
        <v>0</v>
      </c>
      <c r="W2359" t="s">
        <v>84</v>
      </c>
      <c r="X2359" t="s">
        <v>85</v>
      </c>
      <c r="Y2359">
        <v>0</v>
      </c>
      <c r="AA2359" t="s">
        <v>79</v>
      </c>
      <c r="AB2359" t="s">
        <v>79</v>
      </c>
      <c r="AH2359" t="s">
        <v>12861</v>
      </c>
      <c r="AI2359">
        <v>1</v>
      </c>
      <c r="AK2359" t="s">
        <v>87</v>
      </c>
      <c r="AM2359" t="s">
        <v>12862</v>
      </c>
      <c r="AY2359" t="s">
        <v>306</v>
      </c>
      <c r="BR2359" t="s">
        <v>185</v>
      </c>
      <c r="BU2359" t="s">
        <v>89</v>
      </c>
    </row>
    <row r="2360" spans="1:73" x14ac:dyDescent="0.25">
      <c r="A2360" s="2">
        <v>6018214</v>
      </c>
      <c r="B2360" t="s">
        <v>12863</v>
      </c>
      <c r="C2360" t="s">
        <v>12864</v>
      </c>
      <c r="D2360" t="s">
        <v>10936</v>
      </c>
      <c r="E2360" t="s">
        <v>75</v>
      </c>
      <c r="F2360" t="s">
        <v>76</v>
      </c>
      <c r="G2360" t="s">
        <v>317</v>
      </c>
      <c r="H2360" t="s">
        <v>10937</v>
      </c>
      <c r="I2360" t="s">
        <v>87</v>
      </c>
      <c r="J2360" t="s">
        <v>1</v>
      </c>
      <c r="K2360" t="s">
        <v>81</v>
      </c>
      <c r="S2360" t="s">
        <v>10938</v>
      </c>
      <c r="T2360">
        <v>0</v>
      </c>
      <c r="U2360" t="s">
        <v>83</v>
      </c>
      <c r="V2360">
        <v>0</v>
      </c>
      <c r="W2360" t="s">
        <v>84</v>
      </c>
      <c r="X2360" t="s">
        <v>85</v>
      </c>
      <c r="Y2360">
        <v>0</v>
      </c>
      <c r="AA2360" t="s">
        <v>79</v>
      </c>
      <c r="AB2360" t="s">
        <v>79</v>
      </c>
      <c r="AH2360" t="s">
        <v>12865</v>
      </c>
      <c r="AI2360">
        <v>1</v>
      </c>
      <c r="AK2360" t="s">
        <v>87</v>
      </c>
      <c r="AM2360" t="s">
        <v>10940</v>
      </c>
      <c r="AY2360" t="s">
        <v>306</v>
      </c>
      <c r="BR2360" t="s">
        <v>185</v>
      </c>
      <c r="BU2360" t="s">
        <v>12725</v>
      </c>
    </row>
    <row r="2361" spans="1:73" x14ac:dyDescent="0.25">
      <c r="A2361" s="2">
        <v>6018213</v>
      </c>
      <c r="B2361" t="s">
        <v>12866</v>
      </c>
      <c r="C2361" t="s">
        <v>315</v>
      </c>
      <c r="D2361" t="s">
        <v>316</v>
      </c>
      <c r="E2361" t="s">
        <v>75</v>
      </c>
      <c r="F2361" t="s">
        <v>76</v>
      </c>
      <c r="G2361" t="s">
        <v>317</v>
      </c>
      <c r="H2361" t="s">
        <v>318</v>
      </c>
      <c r="I2361" t="s">
        <v>87</v>
      </c>
      <c r="J2361" t="s">
        <v>1</v>
      </c>
      <c r="K2361" t="s">
        <v>81</v>
      </c>
      <c r="S2361" t="s">
        <v>319</v>
      </c>
      <c r="T2361">
        <v>0</v>
      </c>
      <c r="U2361" t="s">
        <v>83</v>
      </c>
      <c r="V2361">
        <v>0</v>
      </c>
      <c r="W2361" t="s">
        <v>84</v>
      </c>
      <c r="X2361" t="s">
        <v>85</v>
      </c>
      <c r="Y2361">
        <v>0</v>
      </c>
      <c r="AA2361" t="s">
        <v>79</v>
      </c>
      <c r="AB2361" t="s">
        <v>79</v>
      </c>
      <c r="AH2361" t="s">
        <v>12867</v>
      </c>
      <c r="AI2361">
        <v>1</v>
      </c>
      <c r="AK2361" t="s">
        <v>87</v>
      </c>
      <c r="AM2361" t="s">
        <v>321</v>
      </c>
      <c r="AY2361" t="s">
        <v>306</v>
      </c>
      <c r="BR2361" t="s">
        <v>185</v>
      </c>
      <c r="BU2361" t="s">
        <v>293</v>
      </c>
    </row>
    <row r="2362" spans="1:73" ht="409.5" x14ac:dyDescent="0.25">
      <c r="A2362" s="2">
        <v>6018212</v>
      </c>
      <c r="B2362" t="s">
        <v>12868</v>
      </c>
      <c r="C2362" t="s">
        <v>12869</v>
      </c>
      <c r="D2362" s="1" t="s">
        <v>12870</v>
      </c>
      <c r="E2362" t="s">
        <v>75</v>
      </c>
      <c r="F2362" t="s">
        <v>76</v>
      </c>
      <c r="G2362" t="s">
        <v>317</v>
      </c>
      <c r="H2362" t="s">
        <v>12871</v>
      </c>
      <c r="I2362" t="s">
        <v>79</v>
      </c>
      <c r="J2362" t="s">
        <v>1</v>
      </c>
      <c r="K2362" t="s">
        <v>81</v>
      </c>
      <c r="S2362" t="s">
        <v>12872</v>
      </c>
      <c r="T2362">
        <v>0</v>
      </c>
      <c r="U2362" t="s">
        <v>83</v>
      </c>
      <c r="V2362">
        <v>0</v>
      </c>
      <c r="W2362" t="s">
        <v>84</v>
      </c>
      <c r="X2362" t="s">
        <v>85</v>
      </c>
      <c r="Y2362">
        <v>0</v>
      </c>
      <c r="AA2362" t="s">
        <v>79</v>
      </c>
      <c r="AB2362" t="s">
        <v>79</v>
      </c>
      <c r="AH2362" t="s">
        <v>12873</v>
      </c>
      <c r="AI2362">
        <v>1</v>
      </c>
      <c r="AK2362" t="s">
        <v>87</v>
      </c>
      <c r="AM2362" t="s">
        <v>12874</v>
      </c>
      <c r="AY2362" t="s">
        <v>306</v>
      </c>
      <c r="BR2362" t="s">
        <v>185</v>
      </c>
      <c r="BU2362" t="s">
        <v>89</v>
      </c>
    </row>
    <row r="2363" spans="1:73" x14ac:dyDescent="0.25">
      <c r="B2363" t="s">
        <v>12868</v>
      </c>
      <c r="AH2363" t="s">
        <v>12875</v>
      </c>
      <c r="AI2363">
        <v>2</v>
      </c>
    </row>
    <row r="2364" spans="1:73" x14ac:dyDescent="0.25">
      <c r="A2364" s="2">
        <v>6018211</v>
      </c>
      <c r="B2364" t="s">
        <v>12876</v>
      </c>
      <c r="C2364" t="s">
        <v>12877</v>
      </c>
      <c r="D2364" t="s">
        <v>12878</v>
      </c>
      <c r="E2364" t="s">
        <v>75</v>
      </c>
      <c r="F2364" t="s">
        <v>76</v>
      </c>
      <c r="G2364" t="s">
        <v>317</v>
      </c>
      <c r="H2364" t="s">
        <v>12879</v>
      </c>
      <c r="I2364" t="s">
        <v>79</v>
      </c>
      <c r="J2364" t="s">
        <v>1</v>
      </c>
      <c r="K2364" t="s">
        <v>81</v>
      </c>
      <c r="S2364" t="s">
        <v>12880</v>
      </c>
      <c r="T2364">
        <v>0</v>
      </c>
      <c r="U2364" t="s">
        <v>83</v>
      </c>
      <c r="V2364">
        <v>0</v>
      </c>
      <c r="W2364" t="s">
        <v>84</v>
      </c>
      <c r="X2364" t="s">
        <v>85</v>
      </c>
      <c r="Y2364">
        <v>0</v>
      </c>
      <c r="AA2364" t="s">
        <v>79</v>
      </c>
      <c r="AB2364" t="s">
        <v>79</v>
      </c>
      <c r="AH2364" t="s">
        <v>12881</v>
      </c>
      <c r="AI2364">
        <v>1</v>
      </c>
      <c r="AK2364" t="s">
        <v>87</v>
      </c>
      <c r="AM2364" t="s">
        <v>12882</v>
      </c>
      <c r="AY2364" t="s">
        <v>306</v>
      </c>
      <c r="BR2364" t="s">
        <v>185</v>
      </c>
      <c r="BU2364" t="s">
        <v>89</v>
      </c>
    </row>
    <row r="2365" spans="1:73" x14ac:dyDescent="0.25">
      <c r="B2365" t="s">
        <v>12876</v>
      </c>
      <c r="AH2365" t="s">
        <v>12883</v>
      </c>
      <c r="AI2365">
        <v>2</v>
      </c>
    </row>
    <row r="2366" spans="1:73" x14ac:dyDescent="0.25">
      <c r="A2366" s="2">
        <v>6018210</v>
      </c>
      <c r="B2366" t="s">
        <v>12884</v>
      </c>
      <c r="C2366" t="s">
        <v>12885</v>
      </c>
      <c r="D2366" t="s">
        <v>10927</v>
      </c>
      <c r="E2366" t="s">
        <v>75</v>
      </c>
      <c r="F2366" t="s">
        <v>76</v>
      </c>
      <c r="G2366" t="s">
        <v>317</v>
      </c>
      <c r="H2366" t="s">
        <v>12886</v>
      </c>
      <c r="I2366" t="s">
        <v>87</v>
      </c>
      <c r="J2366" t="s">
        <v>1</v>
      </c>
      <c r="K2366" t="s">
        <v>81</v>
      </c>
      <c r="S2366" t="s">
        <v>10929</v>
      </c>
      <c r="T2366">
        <v>0</v>
      </c>
      <c r="U2366" t="s">
        <v>83</v>
      </c>
      <c r="V2366">
        <v>0</v>
      </c>
      <c r="W2366" t="s">
        <v>84</v>
      </c>
      <c r="X2366" t="s">
        <v>85</v>
      </c>
      <c r="Y2366">
        <v>0</v>
      </c>
      <c r="AA2366" t="s">
        <v>79</v>
      </c>
      <c r="AB2366" t="s">
        <v>79</v>
      </c>
      <c r="AH2366" t="s">
        <v>12887</v>
      </c>
      <c r="AI2366">
        <v>1</v>
      </c>
      <c r="AK2366" t="s">
        <v>87</v>
      </c>
      <c r="AM2366" t="s">
        <v>10931</v>
      </c>
      <c r="AY2366" t="s">
        <v>306</v>
      </c>
      <c r="BR2366" t="s">
        <v>185</v>
      </c>
      <c r="BU2366" t="s">
        <v>12725</v>
      </c>
    </row>
    <row r="2367" spans="1:73" ht="409.5" x14ac:dyDescent="0.25">
      <c r="A2367" s="2">
        <v>6018208</v>
      </c>
      <c r="B2367" t="s">
        <v>12888</v>
      </c>
      <c r="C2367" t="s">
        <v>12889</v>
      </c>
      <c r="D2367" s="1" t="s">
        <v>12890</v>
      </c>
      <c r="E2367" t="s">
        <v>75</v>
      </c>
      <c r="F2367" t="s">
        <v>76</v>
      </c>
      <c r="G2367" t="s">
        <v>289</v>
      </c>
      <c r="H2367" t="s">
        <v>10915</v>
      </c>
      <c r="I2367" t="s">
        <v>87</v>
      </c>
      <c r="J2367" t="s">
        <v>1</v>
      </c>
      <c r="K2367" t="s">
        <v>81</v>
      </c>
      <c r="S2367" t="s">
        <v>12891</v>
      </c>
      <c r="T2367">
        <v>0</v>
      </c>
      <c r="U2367" t="s">
        <v>83</v>
      </c>
      <c r="V2367">
        <v>0</v>
      </c>
      <c r="W2367" t="s">
        <v>84</v>
      </c>
      <c r="X2367" t="s">
        <v>85</v>
      </c>
      <c r="Y2367">
        <v>0</v>
      </c>
      <c r="AA2367" t="s">
        <v>79</v>
      </c>
      <c r="AB2367" t="s">
        <v>79</v>
      </c>
      <c r="AH2367" t="s">
        <v>12892</v>
      </c>
      <c r="AI2367">
        <v>1</v>
      </c>
      <c r="AK2367" t="s">
        <v>87</v>
      </c>
      <c r="AM2367" t="s">
        <v>12893</v>
      </c>
      <c r="AY2367" t="s">
        <v>306</v>
      </c>
      <c r="BR2367" t="s">
        <v>185</v>
      </c>
      <c r="BU2367" t="s">
        <v>293</v>
      </c>
    </row>
    <row r="2368" spans="1:73" ht="409.5" x14ac:dyDescent="0.25">
      <c r="A2368" s="2">
        <v>6018207</v>
      </c>
      <c r="B2368" t="s">
        <v>12894</v>
      </c>
      <c r="C2368" t="s">
        <v>12895</v>
      </c>
      <c r="D2368" s="1" t="s">
        <v>10921</v>
      </c>
      <c r="E2368" t="s">
        <v>75</v>
      </c>
      <c r="F2368" t="s">
        <v>76</v>
      </c>
      <c r="G2368" t="s">
        <v>289</v>
      </c>
      <c r="H2368" t="s">
        <v>12896</v>
      </c>
      <c r="I2368" t="s">
        <v>87</v>
      </c>
      <c r="J2368" t="s">
        <v>1</v>
      </c>
      <c r="K2368" t="s">
        <v>81</v>
      </c>
      <c r="S2368" t="s">
        <v>10922</v>
      </c>
      <c r="T2368">
        <v>0</v>
      </c>
      <c r="U2368" t="s">
        <v>83</v>
      </c>
      <c r="V2368">
        <v>0</v>
      </c>
      <c r="W2368" t="s">
        <v>84</v>
      </c>
      <c r="X2368" t="s">
        <v>85</v>
      </c>
      <c r="Y2368">
        <v>0</v>
      </c>
      <c r="AA2368" t="s">
        <v>79</v>
      </c>
      <c r="AB2368" t="s">
        <v>79</v>
      </c>
      <c r="AH2368" t="s">
        <v>12897</v>
      </c>
      <c r="AI2368">
        <v>1</v>
      </c>
      <c r="AK2368" t="s">
        <v>87</v>
      </c>
      <c r="AM2368" t="s">
        <v>10924</v>
      </c>
      <c r="AY2368" t="s">
        <v>306</v>
      </c>
      <c r="BR2368" t="s">
        <v>185</v>
      </c>
      <c r="BU2368" t="s">
        <v>12725</v>
      </c>
    </row>
    <row r="2369" spans="1:73" ht="409.5" x14ac:dyDescent="0.25">
      <c r="A2369" s="2">
        <v>6018206</v>
      </c>
      <c r="B2369" t="s">
        <v>12898</v>
      </c>
      <c r="C2369" t="s">
        <v>12899</v>
      </c>
      <c r="D2369" s="1" t="s">
        <v>10914</v>
      </c>
      <c r="E2369" t="s">
        <v>75</v>
      </c>
      <c r="F2369" t="s">
        <v>76</v>
      </c>
      <c r="G2369" t="s">
        <v>289</v>
      </c>
      <c r="H2369" t="s">
        <v>12900</v>
      </c>
      <c r="I2369" t="s">
        <v>87</v>
      </c>
      <c r="J2369" t="s">
        <v>1</v>
      </c>
      <c r="K2369" t="s">
        <v>81</v>
      </c>
      <c r="S2369" t="s">
        <v>10916</v>
      </c>
      <c r="T2369">
        <v>0</v>
      </c>
      <c r="U2369" t="s">
        <v>83</v>
      </c>
      <c r="V2369">
        <v>0</v>
      </c>
      <c r="W2369" t="s">
        <v>84</v>
      </c>
      <c r="X2369" t="s">
        <v>85</v>
      </c>
      <c r="Y2369">
        <v>0</v>
      </c>
      <c r="AA2369" t="s">
        <v>79</v>
      </c>
      <c r="AB2369" t="s">
        <v>79</v>
      </c>
      <c r="AH2369" t="s">
        <v>12901</v>
      </c>
      <c r="AI2369">
        <v>1</v>
      </c>
      <c r="AK2369" t="s">
        <v>87</v>
      </c>
      <c r="AM2369" t="s">
        <v>10918</v>
      </c>
      <c r="AY2369" t="s">
        <v>306</v>
      </c>
      <c r="BR2369" t="s">
        <v>185</v>
      </c>
      <c r="BU2369" t="s">
        <v>12725</v>
      </c>
    </row>
    <row r="2370" spans="1:73" ht="405" x14ac:dyDescent="0.25">
      <c r="A2370" s="2">
        <v>6018205</v>
      </c>
      <c r="B2370" t="s">
        <v>12902</v>
      </c>
      <c r="C2370" t="s">
        <v>12903</v>
      </c>
      <c r="D2370" s="1" t="s">
        <v>12904</v>
      </c>
      <c r="E2370" t="s">
        <v>75</v>
      </c>
      <c r="F2370" t="s">
        <v>76</v>
      </c>
      <c r="G2370" t="s">
        <v>12905</v>
      </c>
      <c r="H2370" t="s">
        <v>12906</v>
      </c>
      <c r="I2370" t="s">
        <v>79</v>
      </c>
      <c r="J2370" t="s">
        <v>1</v>
      </c>
      <c r="K2370" t="s">
        <v>81</v>
      </c>
      <c r="S2370" t="s">
        <v>12907</v>
      </c>
      <c r="T2370">
        <v>0</v>
      </c>
      <c r="U2370" t="s">
        <v>83</v>
      </c>
      <c r="V2370">
        <v>0</v>
      </c>
      <c r="W2370" t="s">
        <v>84</v>
      </c>
      <c r="X2370" t="s">
        <v>85</v>
      </c>
      <c r="Y2370">
        <v>0</v>
      </c>
      <c r="AA2370" t="s">
        <v>79</v>
      </c>
      <c r="AB2370" t="s">
        <v>79</v>
      </c>
      <c r="AH2370" t="s">
        <v>12908</v>
      </c>
      <c r="AI2370">
        <v>1</v>
      </c>
      <c r="AK2370" t="s">
        <v>87</v>
      </c>
      <c r="AM2370" t="s">
        <v>12909</v>
      </c>
      <c r="AY2370" t="s">
        <v>306</v>
      </c>
      <c r="BR2370" t="s">
        <v>185</v>
      </c>
      <c r="BU2370" t="s">
        <v>89</v>
      </c>
    </row>
    <row r="2371" spans="1:73" x14ac:dyDescent="0.25">
      <c r="B2371" t="s">
        <v>12902</v>
      </c>
      <c r="AH2371" t="s">
        <v>12910</v>
      </c>
      <c r="AI2371">
        <v>2</v>
      </c>
    </row>
    <row r="2372" spans="1:73" ht="405" x14ac:dyDescent="0.25">
      <c r="A2372" s="2">
        <v>6018204</v>
      </c>
      <c r="B2372" t="s">
        <v>12911</v>
      </c>
      <c r="C2372" t="s">
        <v>12912</v>
      </c>
      <c r="D2372" s="1" t="s">
        <v>12913</v>
      </c>
      <c r="E2372" t="s">
        <v>75</v>
      </c>
      <c r="F2372" t="s">
        <v>76</v>
      </c>
      <c r="G2372" t="s">
        <v>12905</v>
      </c>
      <c r="H2372" t="s">
        <v>12914</v>
      </c>
      <c r="I2372" t="s">
        <v>79</v>
      </c>
      <c r="J2372" t="s">
        <v>1</v>
      </c>
      <c r="K2372" t="s">
        <v>81</v>
      </c>
      <c r="S2372" t="s">
        <v>12915</v>
      </c>
      <c r="T2372">
        <v>0</v>
      </c>
      <c r="U2372" t="s">
        <v>83</v>
      </c>
      <c r="V2372">
        <v>0</v>
      </c>
      <c r="W2372" t="s">
        <v>84</v>
      </c>
      <c r="X2372" t="s">
        <v>85</v>
      </c>
      <c r="Y2372">
        <v>0</v>
      </c>
      <c r="AA2372" t="s">
        <v>79</v>
      </c>
      <c r="AB2372" t="s">
        <v>79</v>
      </c>
      <c r="AH2372" t="s">
        <v>12916</v>
      </c>
      <c r="AI2372">
        <v>1</v>
      </c>
      <c r="AK2372" t="s">
        <v>87</v>
      </c>
      <c r="AM2372" t="s">
        <v>12917</v>
      </c>
      <c r="AY2372" t="s">
        <v>306</v>
      </c>
      <c r="BR2372" t="s">
        <v>185</v>
      </c>
      <c r="BU2372" t="s">
        <v>89</v>
      </c>
    </row>
    <row r="2373" spans="1:73" x14ac:dyDescent="0.25">
      <c r="B2373" t="s">
        <v>12911</v>
      </c>
      <c r="AH2373" t="s">
        <v>12918</v>
      </c>
      <c r="AI2373">
        <v>2</v>
      </c>
    </row>
    <row r="2374" spans="1:73" x14ac:dyDescent="0.25">
      <c r="B2374" t="s">
        <v>12911</v>
      </c>
      <c r="AH2374" t="s">
        <v>12919</v>
      </c>
      <c r="AI2374">
        <v>3</v>
      </c>
    </row>
    <row r="2375" spans="1:73" x14ac:dyDescent="0.25">
      <c r="A2375" s="2">
        <v>6018203</v>
      </c>
      <c r="B2375" t="s">
        <v>12920</v>
      </c>
      <c r="C2375" t="s">
        <v>12921</v>
      </c>
      <c r="D2375" t="s">
        <v>12922</v>
      </c>
      <c r="E2375" t="s">
        <v>75</v>
      </c>
      <c r="F2375" t="s">
        <v>76</v>
      </c>
      <c r="G2375" t="s">
        <v>12923</v>
      </c>
      <c r="H2375" t="s">
        <v>12924</v>
      </c>
      <c r="I2375" t="s">
        <v>79</v>
      </c>
      <c r="J2375" t="s">
        <v>1</v>
      </c>
      <c r="K2375" t="s">
        <v>81</v>
      </c>
      <c r="S2375" t="s">
        <v>12925</v>
      </c>
      <c r="T2375">
        <v>0</v>
      </c>
      <c r="U2375" t="s">
        <v>83</v>
      </c>
      <c r="V2375">
        <v>0</v>
      </c>
      <c r="W2375" t="s">
        <v>84</v>
      </c>
      <c r="X2375" t="s">
        <v>85</v>
      </c>
      <c r="Y2375">
        <v>0</v>
      </c>
      <c r="AA2375" t="s">
        <v>79</v>
      </c>
      <c r="AB2375" t="s">
        <v>79</v>
      </c>
      <c r="AH2375" t="s">
        <v>12926</v>
      </c>
      <c r="AI2375">
        <v>1</v>
      </c>
      <c r="AK2375" t="s">
        <v>87</v>
      </c>
      <c r="AM2375" t="s">
        <v>12927</v>
      </c>
      <c r="AY2375" t="s">
        <v>306</v>
      </c>
      <c r="BR2375" t="s">
        <v>185</v>
      </c>
      <c r="BU2375" t="s">
        <v>89</v>
      </c>
    </row>
    <row r="2376" spans="1:73" x14ac:dyDescent="0.25">
      <c r="B2376" t="s">
        <v>12920</v>
      </c>
      <c r="AH2376" t="s">
        <v>12928</v>
      </c>
      <c r="AI2376">
        <v>2</v>
      </c>
    </row>
    <row r="2377" spans="1:73" x14ac:dyDescent="0.25">
      <c r="B2377" t="s">
        <v>12920</v>
      </c>
      <c r="AH2377" t="s">
        <v>12929</v>
      </c>
      <c r="AI2377">
        <v>3</v>
      </c>
    </row>
    <row r="2378" spans="1:73" x14ac:dyDescent="0.25">
      <c r="A2378" s="2">
        <v>6018202</v>
      </c>
      <c r="B2378" t="s">
        <v>12930</v>
      </c>
      <c r="C2378" t="s">
        <v>12931</v>
      </c>
      <c r="D2378" t="s">
        <v>12932</v>
      </c>
      <c r="E2378" t="s">
        <v>75</v>
      </c>
      <c r="F2378" t="s">
        <v>76</v>
      </c>
      <c r="G2378" t="s">
        <v>12933</v>
      </c>
      <c r="H2378" t="s">
        <v>12934</v>
      </c>
      <c r="I2378" t="s">
        <v>79</v>
      </c>
      <c r="J2378" t="s">
        <v>1</v>
      </c>
      <c r="K2378" t="s">
        <v>81</v>
      </c>
      <c r="S2378" t="s">
        <v>12935</v>
      </c>
      <c r="T2378">
        <v>0</v>
      </c>
      <c r="U2378" t="s">
        <v>83</v>
      </c>
      <c r="V2378">
        <v>0</v>
      </c>
      <c r="W2378" t="s">
        <v>84</v>
      </c>
      <c r="X2378" t="s">
        <v>85</v>
      </c>
      <c r="Y2378">
        <v>0</v>
      </c>
      <c r="AA2378" t="s">
        <v>79</v>
      </c>
      <c r="AB2378" t="s">
        <v>79</v>
      </c>
      <c r="AH2378" t="s">
        <v>12936</v>
      </c>
      <c r="AI2378">
        <v>1</v>
      </c>
      <c r="AK2378" t="s">
        <v>87</v>
      </c>
      <c r="AM2378" t="s">
        <v>12937</v>
      </c>
      <c r="AY2378" t="s">
        <v>306</v>
      </c>
      <c r="BR2378" t="s">
        <v>185</v>
      </c>
      <c r="BU2378" t="s">
        <v>89</v>
      </c>
    </row>
    <row r="2379" spans="1:73" x14ac:dyDescent="0.25">
      <c r="B2379" t="s">
        <v>12930</v>
      </c>
      <c r="AH2379" t="s">
        <v>12938</v>
      </c>
      <c r="AI2379">
        <v>2</v>
      </c>
    </row>
    <row r="2380" spans="1:73" x14ac:dyDescent="0.25">
      <c r="B2380" t="s">
        <v>12930</v>
      </c>
      <c r="AH2380" t="s">
        <v>12939</v>
      </c>
      <c r="AI2380">
        <v>3</v>
      </c>
    </row>
    <row r="2381" spans="1:73" x14ac:dyDescent="0.25">
      <c r="A2381" s="2">
        <v>6018201</v>
      </c>
      <c r="B2381" t="s">
        <v>12940</v>
      </c>
      <c r="C2381" t="s">
        <v>12941</v>
      </c>
      <c r="D2381" t="s">
        <v>12942</v>
      </c>
      <c r="E2381" t="s">
        <v>75</v>
      </c>
      <c r="F2381" t="s">
        <v>76</v>
      </c>
      <c r="G2381" t="s">
        <v>12933</v>
      </c>
      <c r="H2381" t="s">
        <v>12943</v>
      </c>
      <c r="I2381" t="s">
        <v>79</v>
      </c>
      <c r="J2381" t="s">
        <v>1</v>
      </c>
      <c r="K2381" t="s">
        <v>81</v>
      </c>
      <c r="S2381" t="s">
        <v>12944</v>
      </c>
      <c r="T2381">
        <v>0</v>
      </c>
      <c r="U2381" t="s">
        <v>83</v>
      </c>
      <c r="V2381">
        <v>0</v>
      </c>
      <c r="W2381" t="s">
        <v>84</v>
      </c>
      <c r="X2381" t="s">
        <v>85</v>
      </c>
      <c r="Y2381">
        <v>0</v>
      </c>
      <c r="AA2381" t="s">
        <v>79</v>
      </c>
      <c r="AB2381" t="s">
        <v>79</v>
      </c>
      <c r="AH2381" t="s">
        <v>12945</v>
      </c>
      <c r="AI2381">
        <v>1</v>
      </c>
      <c r="AK2381" t="s">
        <v>87</v>
      </c>
      <c r="AM2381" t="s">
        <v>12946</v>
      </c>
      <c r="AY2381" t="s">
        <v>306</v>
      </c>
      <c r="BR2381" t="s">
        <v>185</v>
      </c>
      <c r="BU2381" t="s">
        <v>89</v>
      </c>
    </row>
    <row r="2382" spans="1:73" x14ac:dyDescent="0.25">
      <c r="B2382" t="s">
        <v>12940</v>
      </c>
      <c r="AH2382" t="s">
        <v>12947</v>
      </c>
      <c r="AI2382">
        <v>2</v>
      </c>
    </row>
    <row r="2383" spans="1:73" x14ac:dyDescent="0.25">
      <c r="B2383" t="s">
        <v>12940</v>
      </c>
      <c r="AH2383" t="s">
        <v>12948</v>
      </c>
      <c r="AI2383">
        <v>3</v>
      </c>
    </row>
    <row r="2384" spans="1:73" x14ac:dyDescent="0.25">
      <c r="B2384" t="s">
        <v>12940</v>
      </c>
      <c r="AH2384" t="s">
        <v>12949</v>
      </c>
      <c r="AI2384">
        <v>4</v>
      </c>
    </row>
    <row r="2385" spans="1:73" x14ac:dyDescent="0.25">
      <c r="A2385" s="2">
        <v>6018200</v>
      </c>
      <c r="B2385" t="s">
        <v>12950</v>
      </c>
      <c r="C2385" t="s">
        <v>12951</v>
      </c>
      <c r="D2385" t="s">
        <v>12952</v>
      </c>
      <c r="E2385" t="s">
        <v>75</v>
      </c>
      <c r="F2385" t="s">
        <v>76</v>
      </c>
      <c r="G2385" t="s">
        <v>12933</v>
      </c>
      <c r="H2385" t="s">
        <v>12953</v>
      </c>
      <c r="I2385" t="s">
        <v>79</v>
      </c>
      <c r="J2385" t="s">
        <v>1</v>
      </c>
      <c r="K2385" t="s">
        <v>81</v>
      </c>
      <c r="S2385" t="s">
        <v>12954</v>
      </c>
      <c r="T2385">
        <v>0</v>
      </c>
      <c r="U2385" t="s">
        <v>83</v>
      </c>
      <c r="V2385">
        <v>0</v>
      </c>
      <c r="W2385" t="s">
        <v>84</v>
      </c>
      <c r="X2385" t="s">
        <v>85</v>
      </c>
      <c r="Y2385">
        <v>0</v>
      </c>
      <c r="AA2385" t="s">
        <v>79</v>
      </c>
      <c r="AB2385" t="s">
        <v>79</v>
      </c>
      <c r="AH2385" t="s">
        <v>12955</v>
      </c>
      <c r="AI2385">
        <v>1</v>
      </c>
      <c r="AK2385" t="s">
        <v>87</v>
      </c>
      <c r="AM2385" t="s">
        <v>12956</v>
      </c>
      <c r="AY2385" t="s">
        <v>306</v>
      </c>
      <c r="BR2385" t="s">
        <v>185</v>
      </c>
      <c r="BU2385" t="s">
        <v>89</v>
      </c>
    </row>
    <row r="2386" spans="1:73" x14ac:dyDescent="0.25">
      <c r="B2386" t="s">
        <v>12950</v>
      </c>
      <c r="AH2386" t="s">
        <v>12957</v>
      </c>
      <c r="AI2386">
        <v>2</v>
      </c>
    </row>
    <row r="2387" spans="1:73" x14ac:dyDescent="0.25">
      <c r="A2387" s="2">
        <v>6018190</v>
      </c>
      <c r="B2387" t="s">
        <v>12958</v>
      </c>
      <c r="C2387" t="s">
        <v>12959</v>
      </c>
      <c r="E2387" t="s">
        <v>75</v>
      </c>
      <c r="F2387" t="s">
        <v>76</v>
      </c>
      <c r="G2387" t="s">
        <v>10135</v>
      </c>
      <c r="H2387" t="s">
        <v>12960</v>
      </c>
      <c r="I2387" t="s">
        <v>79</v>
      </c>
      <c r="J2387" t="s">
        <v>1</v>
      </c>
      <c r="K2387" t="s">
        <v>81</v>
      </c>
      <c r="S2387" t="s">
        <v>12961</v>
      </c>
      <c r="T2387">
        <v>0</v>
      </c>
      <c r="U2387" t="s">
        <v>83</v>
      </c>
      <c r="V2387">
        <v>0</v>
      </c>
      <c r="W2387" t="s">
        <v>84</v>
      </c>
      <c r="X2387" t="s">
        <v>85</v>
      </c>
      <c r="Y2387">
        <v>0</v>
      </c>
      <c r="AA2387" t="s">
        <v>79</v>
      </c>
      <c r="AB2387" t="s">
        <v>79</v>
      </c>
      <c r="AH2387" t="s">
        <v>12962</v>
      </c>
      <c r="AI2387">
        <v>1</v>
      </c>
      <c r="AK2387" t="s">
        <v>87</v>
      </c>
      <c r="AM2387" t="s">
        <v>12963</v>
      </c>
      <c r="AY2387" t="s">
        <v>306</v>
      </c>
      <c r="BR2387" t="s">
        <v>185</v>
      </c>
      <c r="BU2387" t="s">
        <v>89</v>
      </c>
    </row>
    <row r="2388" spans="1:73" x14ac:dyDescent="0.25">
      <c r="A2388" s="2">
        <v>6018189</v>
      </c>
      <c r="B2388" t="s">
        <v>12964</v>
      </c>
      <c r="C2388" t="s">
        <v>12965</v>
      </c>
      <c r="E2388" t="s">
        <v>75</v>
      </c>
      <c r="F2388" t="s">
        <v>76</v>
      </c>
      <c r="G2388" t="s">
        <v>10135</v>
      </c>
      <c r="H2388" t="s">
        <v>12960</v>
      </c>
      <c r="I2388" t="s">
        <v>79</v>
      </c>
      <c r="J2388" t="s">
        <v>1</v>
      </c>
      <c r="K2388" t="s">
        <v>81</v>
      </c>
      <c r="S2388" t="s">
        <v>12966</v>
      </c>
      <c r="T2388">
        <v>0</v>
      </c>
      <c r="U2388" t="s">
        <v>83</v>
      </c>
      <c r="V2388">
        <v>0</v>
      </c>
      <c r="W2388" t="s">
        <v>84</v>
      </c>
      <c r="X2388" t="s">
        <v>85</v>
      </c>
      <c r="Y2388">
        <v>0</v>
      </c>
      <c r="AA2388" t="s">
        <v>79</v>
      </c>
      <c r="AB2388" t="s">
        <v>79</v>
      </c>
      <c r="AH2388" t="s">
        <v>12967</v>
      </c>
      <c r="AI2388">
        <v>1</v>
      </c>
      <c r="AK2388" t="s">
        <v>87</v>
      </c>
      <c r="AM2388" t="s">
        <v>12968</v>
      </c>
      <c r="AY2388" t="s">
        <v>306</v>
      </c>
      <c r="BR2388" t="s">
        <v>185</v>
      </c>
      <c r="BU2388" t="s">
        <v>89</v>
      </c>
    </row>
    <row r="2389" spans="1:73" x14ac:dyDescent="0.25">
      <c r="B2389" t="s">
        <v>12964</v>
      </c>
      <c r="AH2389" t="s">
        <v>12969</v>
      </c>
      <c r="AI2389">
        <v>2</v>
      </c>
    </row>
    <row r="2390" spans="1:73" x14ac:dyDescent="0.25">
      <c r="A2390" s="2">
        <v>6018188</v>
      </c>
      <c r="B2390" t="s">
        <v>12970</v>
      </c>
      <c r="C2390" t="s">
        <v>12971</v>
      </c>
      <c r="E2390" t="s">
        <v>75</v>
      </c>
      <c r="F2390" t="s">
        <v>76</v>
      </c>
      <c r="G2390" t="s">
        <v>10135</v>
      </c>
      <c r="H2390" t="s">
        <v>12972</v>
      </c>
      <c r="I2390" t="s">
        <v>79</v>
      </c>
      <c r="J2390" t="s">
        <v>1</v>
      </c>
      <c r="K2390" t="s">
        <v>81</v>
      </c>
      <c r="S2390" t="s">
        <v>12973</v>
      </c>
      <c r="T2390">
        <v>0</v>
      </c>
      <c r="U2390" t="s">
        <v>83</v>
      </c>
      <c r="V2390">
        <v>0</v>
      </c>
      <c r="W2390" t="s">
        <v>84</v>
      </c>
      <c r="X2390" t="s">
        <v>85</v>
      </c>
      <c r="Y2390">
        <v>0</v>
      </c>
      <c r="AA2390" t="s">
        <v>79</v>
      </c>
      <c r="AB2390" t="s">
        <v>79</v>
      </c>
      <c r="AH2390" t="s">
        <v>12974</v>
      </c>
      <c r="AI2390">
        <v>1</v>
      </c>
      <c r="AK2390" t="s">
        <v>87</v>
      </c>
      <c r="AM2390" t="s">
        <v>12975</v>
      </c>
      <c r="AY2390" t="s">
        <v>306</v>
      </c>
      <c r="BR2390" t="s">
        <v>185</v>
      </c>
      <c r="BU2390" t="s">
        <v>89</v>
      </c>
    </row>
    <row r="2391" spans="1:73" x14ac:dyDescent="0.25">
      <c r="B2391" t="s">
        <v>12970</v>
      </c>
      <c r="AH2391" t="s">
        <v>12976</v>
      </c>
      <c r="AI2391">
        <v>2</v>
      </c>
    </row>
    <row r="2392" spans="1:73" x14ac:dyDescent="0.25">
      <c r="A2392" s="2">
        <v>6018187</v>
      </c>
      <c r="B2392" t="s">
        <v>12977</v>
      </c>
      <c r="C2392" t="s">
        <v>12978</v>
      </c>
      <c r="E2392" t="s">
        <v>75</v>
      </c>
      <c r="F2392" t="s">
        <v>76</v>
      </c>
      <c r="G2392" t="s">
        <v>10135</v>
      </c>
      <c r="H2392" t="s">
        <v>12979</v>
      </c>
      <c r="I2392" t="s">
        <v>79</v>
      </c>
      <c r="J2392" t="s">
        <v>1</v>
      </c>
      <c r="K2392" t="s">
        <v>81</v>
      </c>
      <c r="S2392" t="s">
        <v>12980</v>
      </c>
      <c r="T2392">
        <v>0</v>
      </c>
      <c r="U2392" t="s">
        <v>83</v>
      </c>
      <c r="V2392">
        <v>0</v>
      </c>
      <c r="W2392" t="s">
        <v>84</v>
      </c>
      <c r="X2392" t="s">
        <v>85</v>
      </c>
      <c r="Y2392">
        <v>0</v>
      </c>
      <c r="AA2392" t="s">
        <v>79</v>
      </c>
      <c r="AB2392" t="s">
        <v>79</v>
      </c>
      <c r="AH2392" t="s">
        <v>12981</v>
      </c>
      <c r="AI2392">
        <v>1</v>
      </c>
      <c r="AK2392" t="s">
        <v>87</v>
      </c>
      <c r="AM2392" t="s">
        <v>12982</v>
      </c>
      <c r="AY2392" t="s">
        <v>306</v>
      </c>
      <c r="BR2392" t="s">
        <v>185</v>
      </c>
      <c r="BU2392" t="s">
        <v>89</v>
      </c>
    </row>
    <row r="2393" spans="1:73" x14ac:dyDescent="0.25">
      <c r="B2393" t="s">
        <v>12977</v>
      </c>
      <c r="AH2393" t="s">
        <v>12983</v>
      </c>
      <c r="AI2393">
        <v>2</v>
      </c>
    </row>
    <row r="2394" spans="1:73" x14ac:dyDescent="0.25">
      <c r="A2394" s="2">
        <v>6018186</v>
      </c>
      <c r="B2394" t="s">
        <v>12984</v>
      </c>
      <c r="C2394" t="s">
        <v>12985</v>
      </c>
      <c r="E2394" t="s">
        <v>75</v>
      </c>
      <c r="F2394" t="s">
        <v>76</v>
      </c>
      <c r="G2394" t="s">
        <v>10135</v>
      </c>
      <c r="H2394" t="s">
        <v>12986</v>
      </c>
      <c r="I2394" t="s">
        <v>79</v>
      </c>
      <c r="J2394" t="s">
        <v>1</v>
      </c>
      <c r="K2394" t="s">
        <v>81</v>
      </c>
      <c r="S2394" t="s">
        <v>12987</v>
      </c>
      <c r="T2394">
        <v>0</v>
      </c>
      <c r="U2394" t="s">
        <v>83</v>
      </c>
      <c r="V2394">
        <v>0</v>
      </c>
      <c r="W2394" t="s">
        <v>84</v>
      </c>
      <c r="X2394" t="s">
        <v>85</v>
      </c>
      <c r="Y2394">
        <v>0</v>
      </c>
      <c r="AA2394" t="s">
        <v>79</v>
      </c>
      <c r="AB2394" t="s">
        <v>79</v>
      </c>
      <c r="AH2394" t="s">
        <v>12988</v>
      </c>
      <c r="AI2394">
        <v>1</v>
      </c>
      <c r="AK2394" t="s">
        <v>87</v>
      </c>
      <c r="AM2394" t="s">
        <v>12989</v>
      </c>
      <c r="AY2394" t="s">
        <v>306</v>
      </c>
      <c r="BR2394" t="s">
        <v>185</v>
      </c>
      <c r="BU2394" t="s">
        <v>89</v>
      </c>
    </row>
    <row r="2395" spans="1:73" x14ac:dyDescent="0.25">
      <c r="B2395" t="s">
        <v>12984</v>
      </c>
      <c r="AH2395" t="s">
        <v>12990</v>
      </c>
      <c r="AI2395">
        <v>2</v>
      </c>
    </row>
    <row r="2396" spans="1:73" x14ac:dyDescent="0.25">
      <c r="A2396" s="2">
        <v>6018185</v>
      </c>
      <c r="B2396" t="s">
        <v>12991</v>
      </c>
      <c r="C2396" t="s">
        <v>12992</v>
      </c>
      <c r="E2396" t="s">
        <v>75</v>
      </c>
      <c r="F2396" t="s">
        <v>76</v>
      </c>
      <c r="G2396" t="s">
        <v>10135</v>
      </c>
      <c r="H2396" t="s">
        <v>12979</v>
      </c>
      <c r="I2396" t="s">
        <v>79</v>
      </c>
      <c r="J2396" t="s">
        <v>1</v>
      </c>
      <c r="K2396" t="s">
        <v>81</v>
      </c>
      <c r="S2396" t="s">
        <v>12993</v>
      </c>
      <c r="T2396">
        <v>0</v>
      </c>
      <c r="U2396" t="s">
        <v>83</v>
      </c>
      <c r="V2396">
        <v>0</v>
      </c>
      <c r="W2396" t="s">
        <v>84</v>
      </c>
      <c r="X2396" t="s">
        <v>85</v>
      </c>
      <c r="Y2396">
        <v>0</v>
      </c>
      <c r="AA2396" t="s">
        <v>79</v>
      </c>
      <c r="AB2396" t="s">
        <v>79</v>
      </c>
      <c r="AH2396" t="s">
        <v>12994</v>
      </c>
      <c r="AI2396">
        <v>1</v>
      </c>
      <c r="AK2396" t="s">
        <v>87</v>
      </c>
      <c r="AM2396" t="s">
        <v>12995</v>
      </c>
      <c r="AY2396" t="s">
        <v>306</v>
      </c>
      <c r="BR2396" t="s">
        <v>185</v>
      </c>
      <c r="BU2396" t="s">
        <v>89</v>
      </c>
    </row>
    <row r="2397" spans="1:73" x14ac:dyDescent="0.25">
      <c r="B2397" t="s">
        <v>12991</v>
      </c>
      <c r="AH2397" t="s">
        <v>12996</v>
      </c>
      <c r="AI2397">
        <v>2</v>
      </c>
    </row>
    <row r="2398" spans="1:73" x14ac:dyDescent="0.25">
      <c r="A2398" s="2">
        <v>6018184</v>
      </c>
      <c r="B2398" t="s">
        <v>12997</v>
      </c>
      <c r="C2398" t="s">
        <v>12998</v>
      </c>
      <c r="D2398" t="s">
        <v>12999</v>
      </c>
      <c r="E2398" t="s">
        <v>75</v>
      </c>
      <c r="F2398" t="s">
        <v>76</v>
      </c>
      <c r="G2398" t="s">
        <v>10135</v>
      </c>
      <c r="H2398" t="s">
        <v>13000</v>
      </c>
      <c r="I2398" t="s">
        <v>79</v>
      </c>
      <c r="J2398" t="s">
        <v>1</v>
      </c>
      <c r="K2398" t="s">
        <v>81</v>
      </c>
      <c r="S2398" t="s">
        <v>13001</v>
      </c>
      <c r="T2398">
        <v>0</v>
      </c>
      <c r="U2398" t="s">
        <v>83</v>
      </c>
      <c r="V2398">
        <v>0</v>
      </c>
      <c r="W2398" t="s">
        <v>84</v>
      </c>
      <c r="X2398" t="s">
        <v>85</v>
      </c>
      <c r="Y2398">
        <v>0</v>
      </c>
      <c r="AA2398" t="s">
        <v>79</v>
      </c>
      <c r="AB2398" t="s">
        <v>79</v>
      </c>
      <c r="AH2398" t="s">
        <v>13002</v>
      </c>
      <c r="AI2398">
        <v>1</v>
      </c>
      <c r="AK2398" t="s">
        <v>87</v>
      </c>
      <c r="AM2398" t="s">
        <v>13003</v>
      </c>
      <c r="AY2398" t="s">
        <v>306</v>
      </c>
      <c r="BR2398" t="s">
        <v>185</v>
      </c>
      <c r="BU2398" t="s">
        <v>89</v>
      </c>
    </row>
    <row r="2399" spans="1:73" x14ac:dyDescent="0.25">
      <c r="A2399" s="2">
        <v>6018183</v>
      </c>
      <c r="B2399" t="s">
        <v>13004</v>
      </c>
      <c r="C2399" t="s">
        <v>13005</v>
      </c>
      <c r="D2399" t="s">
        <v>13006</v>
      </c>
      <c r="E2399" t="s">
        <v>75</v>
      </c>
      <c r="F2399" t="s">
        <v>76</v>
      </c>
      <c r="G2399" t="s">
        <v>10135</v>
      </c>
      <c r="H2399" t="s">
        <v>13007</v>
      </c>
      <c r="I2399" t="s">
        <v>79</v>
      </c>
      <c r="J2399" t="s">
        <v>1</v>
      </c>
      <c r="K2399" t="s">
        <v>81</v>
      </c>
      <c r="S2399" t="s">
        <v>13008</v>
      </c>
      <c r="T2399">
        <v>0</v>
      </c>
      <c r="U2399" t="s">
        <v>83</v>
      </c>
      <c r="V2399">
        <v>0</v>
      </c>
      <c r="W2399" t="s">
        <v>84</v>
      </c>
      <c r="X2399" t="s">
        <v>85</v>
      </c>
      <c r="Y2399">
        <v>0</v>
      </c>
      <c r="AA2399" t="s">
        <v>79</v>
      </c>
      <c r="AB2399" t="s">
        <v>79</v>
      </c>
      <c r="AH2399" t="s">
        <v>13009</v>
      </c>
      <c r="AI2399">
        <v>1</v>
      </c>
      <c r="AK2399" t="s">
        <v>87</v>
      </c>
      <c r="AM2399" t="s">
        <v>13010</v>
      </c>
      <c r="AY2399" t="s">
        <v>306</v>
      </c>
      <c r="BR2399" t="s">
        <v>185</v>
      </c>
      <c r="BU2399" t="s">
        <v>89</v>
      </c>
    </row>
    <row r="2400" spans="1:73" x14ac:dyDescent="0.25">
      <c r="A2400" s="2">
        <v>6018182</v>
      </c>
      <c r="B2400" t="s">
        <v>13011</v>
      </c>
      <c r="C2400" t="s">
        <v>13012</v>
      </c>
      <c r="D2400" t="s">
        <v>13013</v>
      </c>
      <c r="E2400" t="s">
        <v>75</v>
      </c>
      <c r="F2400" t="s">
        <v>76</v>
      </c>
      <c r="G2400" t="s">
        <v>10135</v>
      </c>
      <c r="H2400" t="s">
        <v>13014</v>
      </c>
      <c r="I2400" t="s">
        <v>79</v>
      </c>
      <c r="J2400" t="s">
        <v>1</v>
      </c>
      <c r="K2400" t="s">
        <v>81</v>
      </c>
      <c r="S2400" t="s">
        <v>13015</v>
      </c>
      <c r="T2400">
        <v>0</v>
      </c>
      <c r="U2400" t="s">
        <v>83</v>
      </c>
      <c r="V2400">
        <v>0</v>
      </c>
      <c r="W2400" t="s">
        <v>84</v>
      </c>
      <c r="X2400" t="s">
        <v>85</v>
      </c>
      <c r="Y2400">
        <v>0</v>
      </c>
      <c r="AA2400" t="s">
        <v>79</v>
      </c>
      <c r="AB2400" t="s">
        <v>79</v>
      </c>
      <c r="AH2400" t="s">
        <v>13016</v>
      </c>
      <c r="AI2400">
        <v>1</v>
      </c>
      <c r="AK2400" t="s">
        <v>87</v>
      </c>
      <c r="AM2400" t="s">
        <v>13017</v>
      </c>
      <c r="AY2400" t="s">
        <v>306</v>
      </c>
      <c r="BR2400" t="s">
        <v>185</v>
      </c>
      <c r="BU2400" t="s">
        <v>89</v>
      </c>
    </row>
    <row r="2401" spans="1:73" x14ac:dyDescent="0.25">
      <c r="A2401" s="2">
        <v>6018181</v>
      </c>
      <c r="B2401" t="s">
        <v>13018</v>
      </c>
      <c r="C2401" t="s">
        <v>13019</v>
      </c>
      <c r="D2401" t="s">
        <v>13020</v>
      </c>
      <c r="E2401" t="s">
        <v>75</v>
      </c>
      <c r="F2401" t="s">
        <v>76</v>
      </c>
      <c r="G2401" t="s">
        <v>10135</v>
      </c>
      <c r="H2401" t="s">
        <v>13021</v>
      </c>
      <c r="I2401" t="s">
        <v>79</v>
      </c>
      <c r="J2401" t="s">
        <v>1</v>
      </c>
      <c r="K2401" t="s">
        <v>81</v>
      </c>
      <c r="S2401" t="s">
        <v>13022</v>
      </c>
      <c r="T2401">
        <v>0</v>
      </c>
      <c r="U2401" t="s">
        <v>83</v>
      </c>
      <c r="V2401">
        <v>0</v>
      </c>
      <c r="W2401" t="s">
        <v>84</v>
      </c>
      <c r="X2401" t="s">
        <v>85</v>
      </c>
      <c r="Y2401">
        <v>0</v>
      </c>
      <c r="AA2401" t="s">
        <v>79</v>
      </c>
      <c r="AB2401" t="s">
        <v>79</v>
      </c>
      <c r="AH2401" t="s">
        <v>13023</v>
      </c>
      <c r="AI2401">
        <v>1</v>
      </c>
      <c r="AK2401" t="s">
        <v>87</v>
      </c>
      <c r="AM2401" t="s">
        <v>13024</v>
      </c>
      <c r="AY2401" t="s">
        <v>306</v>
      </c>
      <c r="BR2401" t="s">
        <v>185</v>
      </c>
      <c r="BU2401" t="s">
        <v>89</v>
      </c>
    </row>
    <row r="2402" spans="1:73" x14ac:dyDescent="0.25">
      <c r="A2402" s="2">
        <v>6018180</v>
      </c>
      <c r="B2402" t="s">
        <v>13025</v>
      </c>
      <c r="C2402" t="s">
        <v>13026</v>
      </c>
      <c r="D2402" t="s">
        <v>13027</v>
      </c>
      <c r="E2402" t="s">
        <v>75</v>
      </c>
      <c r="F2402" t="s">
        <v>76</v>
      </c>
      <c r="G2402" t="s">
        <v>10135</v>
      </c>
      <c r="H2402" t="s">
        <v>13028</v>
      </c>
      <c r="I2402" t="s">
        <v>79</v>
      </c>
      <c r="J2402" t="s">
        <v>1</v>
      </c>
      <c r="K2402" t="s">
        <v>81</v>
      </c>
      <c r="S2402" t="s">
        <v>13029</v>
      </c>
      <c r="T2402">
        <v>0</v>
      </c>
      <c r="U2402" t="s">
        <v>83</v>
      </c>
      <c r="V2402">
        <v>0</v>
      </c>
      <c r="W2402" t="s">
        <v>84</v>
      </c>
      <c r="X2402" t="s">
        <v>85</v>
      </c>
      <c r="Y2402">
        <v>0</v>
      </c>
      <c r="AA2402" t="s">
        <v>79</v>
      </c>
      <c r="AB2402" t="s">
        <v>79</v>
      </c>
      <c r="AH2402" t="s">
        <v>13030</v>
      </c>
      <c r="AI2402">
        <v>1</v>
      </c>
      <c r="AK2402" t="s">
        <v>87</v>
      </c>
      <c r="AM2402" t="s">
        <v>13031</v>
      </c>
      <c r="AY2402" t="s">
        <v>306</v>
      </c>
      <c r="BR2402" t="s">
        <v>185</v>
      </c>
      <c r="BU2402" t="s">
        <v>89</v>
      </c>
    </row>
    <row r="2403" spans="1:73" x14ac:dyDescent="0.25">
      <c r="A2403" s="2">
        <v>6018179</v>
      </c>
      <c r="B2403" t="s">
        <v>13032</v>
      </c>
      <c r="C2403" t="s">
        <v>13033</v>
      </c>
      <c r="D2403" t="s">
        <v>13034</v>
      </c>
      <c r="E2403" t="s">
        <v>75</v>
      </c>
      <c r="F2403" t="s">
        <v>76</v>
      </c>
      <c r="G2403" t="s">
        <v>10135</v>
      </c>
      <c r="H2403" t="s">
        <v>13021</v>
      </c>
      <c r="I2403" t="s">
        <v>79</v>
      </c>
      <c r="J2403" t="s">
        <v>1</v>
      </c>
      <c r="K2403" t="s">
        <v>81</v>
      </c>
      <c r="S2403" t="s">
        <v>13035</v>
      </c>
      <c r="T2403">
        <v>0</v>
      </c>
      <c r="U2403" t="s">
        <v>83</v>
      </c>
      <c r="V2403">
        <v>0</v>
      </c>
      <c r="W2403" t="s">
        <v>84</v>
      </c>
      <c r="X2403" t="s">
        <v>85</v>
      </c>
      <c r="Y2403">
        <v>0</v>
      </c>
      <c r="AA2403" t="s">
        <v>79</v>
      </c>
      <c r="AB2403" t="s">
        <v>79</v>
      </c>
      <c r="AH2403" t="s">
        <v>13036</v>
      </c>
      <c r="AI2403">
        <v>1</v>
      </c>
      <c r="AK2403" t="s">
        <v>87</v>
      </c>
      <c r="AM2403" t="s">
        <v>13037</v>
      </c>
      <c r="AY2403" t="s">
        <v>306</v>
      </c>
      <c r="BR2403" t="s">
        <v>185</v>
      </c>
      <c r="BU2403" t="s">
        <v>89</v>
      </c>
    </row>
    <row r="2404" spans="1:73" x14ac:dyDescent="0.25">
      <c r="B2404" t="s">
        <v>13032</v>
      </c>
      <c r="AH2404" t="s">
        <v>13038</v>
      </c>
      <c r="AI2404">
        <v>2</v>
      </c>
    </row>
    <row r="2405" spans="1:73" x14ac:dyDescent="0.25">
      <c r="A2405" s="2">
        <v>6018178</v>
      </c>
      <c r="B2405" t="s">
        <v>13039</v>
      </c>
      <c r="C2405" t="s">
        <v>13040</v>
      </c>
      <c r="D2405" t="s">
        <v>13041</v>
      </c>
      <c r="E2405" t="s">
        <v>75</v>
      </c>
      <c r="F2405" t="s">
        <v>76</v>
      </c>
      <c r="G2405" t="s">
        <v>10135</v>
      </c>
      <c r="H2405" t="s">
        <v>13042</v>
      </c>
      <c r="I2405" t="s">
        <v>79</v>
      </c>
      <c r="J2405" t="s">
        <v>1</v>
      </c>
      <c r="K2405" t="s">
        <v>81</v>
      </c>
      <c r="S2405" t="s">
        <v>13043</v>
      </c>
      <c r="T2405">
        <v>0</v>
      </c>
      <c r="U2405" t="s">
        <v>83</v>
      </c>
      <c r="V2405">
        <v>0</v>
      </c>
      <c r="W2405" t="s">
        <v>84</v>
      </c>
      <c r="X2405" t="s">
        <v>85</v>
      </c>
      <c r="Y2405">
        <v>0</v>
      </c>
      <c r="AA2405" t="s">
        <v>79</v>
      </c>
      <c r="AB2405" t="s">
        <v>79</v>
      </c>
      <c r="AH2405" t="s">
        <v>13044</v>
      </c>
      <c r="AI2405">
        <v>1</v>
      </c>
      <c r="AK2405" t="s">
        <v>87</v>
      </c>
      <c r="AM2405" t="s">
        <v>13045</v>
      </c>
      <c r="AY2405" t="s">
        <v>306</v>
      </c>
      <c r="BR2405" t="s">
        <v>185</v>
      </c>
      <c r="BU2405" t="s">
        <v>89</v>
      </c>
    </row>
    <row r="2406" spans="1:73" x14ac:dyDescent="0.25">
      <c r="B2406" t="s">
        <v>13039</v>
      </c>
      <c r="AH2406" t="s">
        <v>13046</v>
      </c>
      <c r="AI2406">
        <v>2</v>
      </c>
    </row>
    <row r="2407" spans="1:73" x14ac:dyDescent="0.25">
      <c r="A2407" s="2">
        <v>6018177</v>
      </c>
      <c r="B2407" t="s">
        <v>13047</v>
      </c>
      <c r="C2407" t="s">
        <v>13048</v>
      </c>
      <c r="D2407" t="s">
        <v>13049</v>
      </c>
      <c r="E2407" t="s">
        <v>75</v>
      </c>
      <c r="F2407" t="s">
        <v>76</v>
      </c>
      <c r="G2407" t="s">
        <v>10135</v>
      </c>
      <c r="H2407" t="s">
        <v>13050</v>
      </c>
      <c r="I2407" t="s">
        <v>79</v>
      </c>
      <c r="J2407" t="s">
        <v>1</v>
      </c>
      <c r="K2407" t="s">
        <v>81</v>
      </c>
      <c r="S2407" t="s">
        <v>13051</v>
      </c>
      <c r="T2407">
        <v>0</v>
      </c>
      <c r="U2407" t="s">
        <v>83</v>
      </c>
      <c r="V2407">
        <v>0</v>
      </c>
      <c r="W2407" t="s">
        <v>84</v>
      </c>
      <c r="X2407" t="s">
        <v>85</v>
      </c>
      <c r="Y2407">
        <v>0</v>
      </c>
      <c r="AA2407" t="s">
        <v>79</v>
      </c>
      <c r="AB2407" t="s">
        <v>79</v>
      </c>
      <c r="AH2407" t="s">
        <v>13052</v>
      </c>
      <c r="AI2407">
        <v>1</v>
      </c>
      <c r="AK2407" t="s">
        <v>87</v>
      </c>
      <c r="AM2407" t="s">
        <v>13053</v>
      </c>
      <c r="AY2407" t="s">
        <v>306</v>
      </c>
      <c r="BR2407" t="s">
        <v>185</v>
      </c>
      <c r="BU2407" t="s">
        <v>89</v>
      </c>
    </row>
    <row r="2408" spans="1:73" x14ac:dyDescent="0.25">
      <c r="B2408" t="s">
        <v>13047</v>
      </c>
      <c r="AH2408" t="s">
        <v>13054</v>
      </c>
      <c r="AI2408">
        <v>2</v>
      </c>
    </row>
    <row r="2409" spans="1:73" x14ac:dyDescent="0.25">
      <c r="A2409" s="2">
        <v>6018176</v>
      </c>
      <c r="B2409" t="s">
        <v>13055</v>
      </c>
      <c r="C2409" t="s">
        <v>13056</v>
      </c>
      <c r="D2409" t="s">
        <v>13057</v>
      </c>
      <c r="E2409" t="s">
        <v>75</v>
      </c>
      <c r="F2409" t="s">
        <v>76</v>
      </c>
      <c r="G2409" t="s">
        <v>10135</v>
      </c>
      <c r="H2409" t="s">
        <v>13058</v>
      </c>
      <c r="I2409" t="s">
        <v>79</v>
      </c>
      <c r="J2409" t="s">
        <v>1</v>
      </c>
      <c r="K2409" t="s">
        <v>81</v>
      </c>
      <c r="S2409" t="s">
        <v>13059</v>
      </c>
      <c r="T2409">
        <v>0</v>
      </c>
      <c r="U2409" t="s">
        <v>83</v>
      </c>
      <c r="V2409">
        <v>0</v>
      </c>
      <c r="W2409" t="s">
        <v>84</v>
      </c>
      <c r="X2409" t="s">
        <v>85</v>
      </c>
      <c r="Y2409">
        <v>0</v>
      </c>
      <c r="AA2409" t="s">
        <v>79</v>
      </c>
      <c r="AB2409" t="s">
        <v>79</v>
      </c>
      <c r="AH2409" t="s">
        <v>13060</v>
      </c>
      <c r="AI2409">
        <v>1</v>
      </c>
      <c r="AK2409" t="s">
        <v>87</v>
      </c>
      <c r="AM2409" t="s">
        <v>13061</v>
      </c>
      <c r="AY2409" t="s">
        <v>306</v>
      </c>
      <c r="BR2409" t="s">
        <v>185</v>
      </c>
      <c r="BU2409" t="s">
        <v>89</v>
      </c>
    </row>
    <row r="2410" spans="1:73" x14ac:dyDescent="0.25">
      <c r="B2410" t="s">
        <v>13055</v>
      </c>
      <c r="AH2410" t="s">
        <v>13062</v>
      </c>
      <c r="AI2410">
        <v>2</v>
      </c>
    </row>
    <row r="2411" spans="1:73" x14ac:dyDescent="0.25">
      <c r="A2411" s="2">
        <v>6018175</v>
      </c>
      <c r="B2411" t="s">
        <v>13063</v>
      </c>
      <c r="C2411" t="s">
        <v>13064</v>
      </c>
      <c r="D2411" t="s">
        <v>13065</v>
      </c>
      <c r="E2411" t="s">
        <v>75</v>
      </c>
      <c r="F2411" t="s">
        <v>76</v>
      </c>
      <c r="G2411" t="s">
        <v>10135</v>
      </c>
      <c r="H2411" t="s">
        <v>13066</v>
      </c>
      <c r="I2411" t="s">
        <v>79</v>
      </c>
      <c r="J2411" t="s">
        <v>1</v>
      </c>
      <c r="K2411" t="s">
        <v>81</v>
      </c>
      <c r="S2411" t="s">
        <v>13067</v>
      </c>
      <c r="T2411">
        <v>0</v>
      </c>
      <c r="U2411" t="s">
        <v>83</v>
      </c>
      <c r="V2411">
        <v>0</v>
      </c>
      <c r="W2411" t="s">
        <v>84</v>
      </c>
      <c r="X2411" t="s">
        <v>85</v>
      </c>
      <c r="Y2411">
        <v>0</v>
      </c>
      <c r="AA2411" t="s">
        <v>79</v>
      </c>
      <c r="AB2411" t="s">
        <v>79</v>
      </c>
      <c r="AH2411" t="s">
        <v>13068</v>
      </c>
      <c r="AI2411">
        <v>1</v>
      </c>
      <c r="AK2411" t="s">
        <v>87</v>
      </c>
      <c r="AM2411" t="s">
        <v>13069</v>
      </c>
      <c r="AY2411" t="s">
        <v>306</v>
      </c>
      <c r="BR2411" t="s">
        <v>185</v>
      </c>
      <c r="BU2411" t="s">
        <v>89</v>
      </c>
    </row>
    <row r="2412" spans="1:73" x14ac:dyDescent="0.25">
      <c r="B2412" t="s">
        <v>13063</v>
      </c>
      <c r="AH2412" t="s">
        <v>13070</v>
      </c>
      <c r="AI2412">
        <v>2</v>
      </c>
    </row>
    <row r="2413" spans="1:73" x14ac:dyDescent="0.25">
      <c r="A2413" s="2">
        <v>6018174</v>
      </c>
      <c r="B2413" t="s">
        <v>13071</v>
      </c>
      <c r="C2413" t="s">
        <v>13072</v>
      </c>
      <c r="D2413" t="s">
        <v>13073</v>
      </c>
      <c r="E2413" t="s">
        <v>75</v>
      </c>
      <c r="F2413" t="s">
        <v>76</v>
      </c>
      <c r="G2413" t="s">
        <v>10135</v>
      </c>
      <c r="H2413" t="s">
        <v>13074</v>
      </c>
      <c r="I2413" t="s">
        <v>79</v>
      </c>
      <c r="J2413" t="s">
        <v>1</v>
      </c>
      <c r="K2413" t="s">
        <v>81</v>
      </c>
      <c r="S2413" t="s">
        <v>13075</v>
      </c>
      <c r="T2413">
        <v>0</v>
      </c>
      <c r="U2413" t="s">
        <v>83</v>
      </c>
      <c r="V2413">
        <v>0</v>
      </c>
      <c r="W2413" t="s">
        <v>84</v>
      </c>
      <c r="X2413" t="s">
        <v>85</v>
      </c>
      <c r="Y2413">
        <v>0</v>
      </c>
      <c r="AA2413" t="s">
        <v>79</v>
      </c>
      <c r="AB2413" t="s">
        <v>79</v>
      </c>
      <c r="AH2413" t="s">
        <v>13076</v>
      </c>
      <c r="AI2413">
        <v>1</v>
      </c>
      <c r="AK2413" t="s">
        <v>87</v>
      </c>
      <c r="AM2413" t="s">
        <v>13077</v>
      </c>
      <c r="AY2413" t="s">
        <v>306</v>
      </c>
      <c r="BR2413" t="s">
        <v>185</v>
      </c>
      <c r="BU2413" t="s">
        <v>89</v>
      </c>
    </row>
    <row r="2414" spans="1:73" x14ac:dyDescent="0.25">
      <c r="B2414" t="s">
        <v>13071</v>
      </c>
      <c r="AH2414" t="s">
        <v>13078</v>
      </c>
      <c r="AI2414">
        <v>2</v>
      </c>
    </row>
    <row r="2415" spans="1:73" x14ac:dyDescent="0.25">
      <c r="A2415" s="2">
        <v>6018173</v>
      </c>
      <c r="B2415" t="s">
        <v>13079</v>
      </c>
      <c r="C2415" t="s">
        <v>13080</v>
      </c>
      <c r="D2415" t="s">
        <v>13081</v>
      </c>
      <c r="E2415" t="s">
        <v>75</v>
      </c>
      <c r="F2415" t="s">
        <v>76</v>
      </c>
      <c r="G2415" t="s">
        <v>10135</v>
      </c>
      <c r="H2415" t="s">
        <v>13082</v>
      </c>
      <c r="I2415" t="s">
        <v>79</v>
      </c>
      <c r="J2415" t="s">
        <v>1</v>
      </c>
      <c r="K2415" t="s">
        <v>81</v>
      </c>
      <c r="S2415" t="s">
        <v>13083</v>
      </c>
      <c r="T2415">
        <v>0</v>
      </c>
      <c r="U2415" t="s">
        <v>83</v>
      </c>
      <c r="V2415">
        <v>0</v>
      </c>
      <c r="W2415" t="s">
        <v>84</v>
      </c>
      <c r="X2415" t="s">
        <v>85</v>
      </c>
      <c r="Y2415">
        <v>0</v>
      </c>
      <c r="AA2415" t="s">
        <v>79</v>
      </c>
      <c r="AB2415" t="s">
        <v>79</v>
      </c>
      <c r="AH2415" t="s">
        <v>13084</v>
      </c>
      <c r="AI2415">
        <v>1</v>
      </c>
      <c r="AK2415" t="s">
        <v>87</v>
      </c>
      <c r="AM2415" t="s">
        <v>13085</v>
      </c>
      <c r="AY2415" t="s">
        <v>306</v>
      </c>
      <c r="BR2415" t="s">
        <v>185</v>
      </c>
      <c r="BU2415" t="s">
        <v>89</v>
      </c>
    </row>
    <row r="2416" spans="1:73" x14ac:dyDescent="0.25">
      <c r="B2416" t="s">
        <v>13079</v>
      </c>
      <c r="AH2416" t="s">
        <v>13086</v>
      </c>
      <c r="AI2416">
        <v>2</v>
      </c>
    </row>
    <row r="2417" spans="1:73" x14ac:dyDescent="0.25">
      <c r="A2417" s="2">
        <v>6018172</v>
      </c>
      <c r="B2417" t="s">
        <v>13087</v>
      </c>
      <c r="C2417" t="s">
        <v>13088</v>
      </c>
      <c r="D2417" t="s">
        <v>13089</v>
      </c>
      <c r="E2417" t="s">
        <v>75</v>
      </c>
      <c r="F2417" t="s">
        <v>76</v>
      </c>
      <c r="G2417" t="s">
        <v>10135</v>
      </c>
      <c r="H2417" t="s">
        <v>13090</v>
      </c>
      <c r="I2417" t="s">
        <v>79</v>
      </c>
      <c r="J2417" t="s">
        <v>1</v>
      </c>
      <c r="K2417" t="s">
        <v>81</v>
      </c>
      <c r="S2417" t="s">
        <v>13091</v>
      </c>
      <c r="T2417">
        <v>0</v>
      </c>
      <c r="U2417" t="s">
        <v>83</v>
      </c>
      <c r="V2417">
        <v>0</v>
      </c>
      <c r="W2417" t="s">
        <v>84</v>
      </c>
      <c r="X2417" t="s">
        <v>85</v>
      </c>
      <c r="Y2417">
        <v>0</v>
      </c>
      <c r="AA2417" t="s">
        <v>79</v>
      </c>
      <c r="AB2417" t="s">
        <v>79</v>
      </c>
      <c r="AH2417" t="s">
        <v>13092</v>
      </c>
      <c r="AI2417">
        <v>1</v>
      </c>
      <c r="AK2417" t="s">
        <v>87</v>
      </c>
      <c r="AM2417" t="s">
        <v>13093</v>
      </c>
      <c r="AY2417" t="s">
        <v>306</v>
      </c>
      <c r="BR2417" t="s">
        <v>185</v>
      </c>
      <c r="BU2417" t="s">
        <v>89</v>
      </c>
    </row>
    <row r="2418" spans="1:73" x14ac:dyDescent="0.25">
      <c r="B2418" t="s">
        <v>13087</v>
      </c>
      <c r="AH2418" t="s">
        <v>13094</v>
      </c>
      <c r="AI2418">
        <v>2</v>
      </c>
    </row>
    <row r="2419" spans="1:73" x14ac:dyDescent="0.25">
      <c r="A2419" s="2">
        <v>6018171</v>
      </c>
      <c r="B2419" t="s">
        <v>13095</v>
      </c>
      <c r="C2419" t="s">
        <v>13096</v>
      </c>
      <c r="D2419" t="s">
        <v>13097</v>
      </c>
      <c r="E2419" t="s">
        <v>75</v>
      </c>
      <c r="F2419" t="s">
        <v>76</v>
      </c>
      <c r="G2419" t="s">
        <v>10135</v>
      </c>
      <c r="H2419" t="s">
        <v>13098</v>
      </c>
      <c r="I2419" t="s">
        <v>79</v>
      </c>
      <c r="J2419" t="s">
        <v>1</v>
      </c>
      <c r="K2419" t="s">
        <v>81</v>
      </c>
      <c r="S2419" t="s">
        <v>13099</v>
      </c>
      <c r="T2419">
        <v>0</v>
      </c>
      <c r="U2419" t="s">
        <v>83</v>
      </c>
      <c r="V2419">
        <v>0</v>
      </c>
      <c r="W2419" t="s">
        <v>84</v>
      </c>
      <c r="X2419" t="s">
        <v>85</v>
      </c>
      <c r="Y2419">
        <v>0</v>
      </c>
      <c r="AA2419" t="s">
        <v>79</v>
      </c>
      <c r="AB2419" t="s">
        <v>79</v>
      </c>
      <c r="AH2419" t="s">
        <v>13100</v>
      </c>
      <c r="AI2419">
        <v>1</v>
      </c>
      <c r="AK2419" t="s">
        <v>87</v>
      </c>
      <c r="AM2419" t="s">
        <v>13101</v>
      </c>
      <c r="AY2419" t="s">
        <v>306</v>
      </c>
      <c r="BR2419" t="s">
        <v>185</v>
      </c>
      <c r="BU2419" t="s">
        <v>89</v>
      </c>
    </row>
    <row r="2420" spans="1:73" x14ac:dyDescent="0.25">
      <c r="B2420" t="s">
        <v>13095</v>
      </c>
      <c r="AH2420" t="s">
        <v>13102</v>
      </c>
      <c r="AI2420">
        <v>2</v>
      </c>
    </row>
    <row r="2421" spans="1:73" x14ac:dyDescent="0.25">
      <c r="A2421" s="2">
        <v>6018170</v>
      </c>
      <c r="B2421" t="s">
        <v>13103</v>
      </c>
      <c r="C2421" t="s">
        <v>13104</v>
      </c>
      <c r="D2421" t="s">
        <v>13105</v>
      </c>
      <c r="E2421" t="s">
        <v>75</v>
      </c>
      <c r="F2421" t="s">
        <v>76</v>
      </c>
      <c r="G2421" t="s">
        <v>10135</v>
      </c>
      <c r="H2421" t="s">
        <v>13106</v>
      </c>
      <c r="I2421" t="s">
        <v>79</v>
      </c>
      <c r="J2421" t="s">
        <v>1</v>
      </c>
      <c r="K2421" t="s">
        <v>81</v>
      </c>
      <c r="S2421" t="s">
        <v>13107</v>
      </c>
      <c r="T2421">
        <v>0</v>
      </c>
      <c r="U2421" t="s">
        <v>83</v>
      </c>
      <c r="V2421">
        <v>0</v>
      </c>
      <c r="W2421" t="s">
        <v>84</v>
      </c>
      <c r="X2421" t="s">
        <v>85</v>
      </c>
      <c r="Y2421">
        <v>0</v>
      </c>
      <c r="AA2421" t="s">
        <v>79</v>
      </c>
      <c r="AB2421" t="s">
        <v>79</v>
      </c>
      <c r="AH2421" t="s">
        <v>13108</v>
      </c>
      <c r="AI2421">
        <v>1</v>
      </c>
      <c r="AK2421" t="s">
        <v>87</v>
      </c>
      <c r="AM2421" t="s">
        <v>13109</v>
      </c>
      <c r="AY2421" t="s">
        <v>306</v>
      </c>
      <c r="BR2421" t="s">
        <v>185</v>
      </c>
      <c r="BU2421" t="s">
        <v>89</v>
      </c>
    </row>
    <row r="2422" spans="1:73" x14ac:dyDescent="0.25">
      <c r="B2422" t="s">
        <v>13103</v>
      </c>
      <c r="AH2422" t="s">
        <v>13110</v>
      </c>
      <c r="AI2422">
        <v>2</v>
      </c>
    </row>
    <row r="2423" spans="1:73" x14ac:dyDescent="0.25">
      <c r="A2423" s="2">
        <v>6018169</v>
      </c>
      <c r="B2423" t="s">
        <v>13111</v>
      </c>
      <c r="C2423" t="s">
        <v>13112</v>
      </c>
      <c r="D2423" t="s">
        <v>13113</v>
      </c>
      <c r="E2423" t="s">
        <v>75</v>
      </c>
      <c r="F2423" t="s">
        <v>76</v>
      </c>
      <c r="G2423" t="s">
        <v>10135</v>
      </c>
      <c r="H2423" t="s">
        <v>13114</v>
      </c>
      <c r="I2423" t="s">
        <v>79</v>
      </c>
      <c r="J2423" t="s">
        <v>1</v>
      </c>
      <c r="K2423" t="s">
        <v>81</v>
      </c>
      <c r="S2423" t="s">
        <v>13115</v>
      </c>
      <c r="T2423">
        <v>0</v>
      </c>
      <c r="U2423" t="s">
        <v>83</v>
      </c>
      <c r="V2423">
        <v>0</v>
      </c>
      <c r="W2423" t="s">
        <v>84</v>
      </c>
      <c r="X2423" t="s">
        <v>85</v>
      </c>
      <c r="Y2423">
        <v>0</v>
      </c>
      <c r="AA2423" t="s">
        <v>79</v>
      </c>
      <c r="AB2423" t="s">
        <v>79</v>
      </c>
      <c r="AH2423" t="s">
        <v>13116</v>
      </c>
      <c r="AI2423">
        <v>1</v>
      </c>
      <c r="AK2423" t="s">
        <v>87</v>
      </c>
      <c r="AM2423" t="s">
        <v>13117</v>
      </c>
      <c r="AY2423" t="s">
        <v>306</v>
      </c>
      <c r="BR2423" t="s">
        <v>185</v>
      </c>
      <c r="BU2423" t="s">
        <v>89</v>
      </c>
    </row>
    <row r="2424" spans="1:73" x14ac:dyDescent="0.25">
      <c r="B2424" t="s">
        <v>13111</v>
      </c>
      <c r="AH2424" t="s">
        <v>13118</v>
      </c>
      <c r="AI2424">
        <v>2</v>
      </c>
    </row>
    <row r="2425" spans="1:73" x14ac:dyDescent="0.25">
      <c r="A2425" s="2">
        <v>6018168</v>
      </c>
      <c r="B2425" t="s">
        <v>13119</v>
      </c>
      <c r="C2425" t="s">
        <v>13120</v>
      </c>
      <c r="D2425" t="s">
        <v>13121</v>
      </c>
      <c r="E2425" t="s">
        <v>75</v>
      </c>
      <c r="F2425" t="s">
        <v>76</v>
      </c>
      <c r="G2425" t="s">
        <v>10135</v>
      </c>
      <c r="H2425" t="s">
        <v>13122</v>
      </c>
      <c r="I2425" t="s">
        <v>79</v>
      </c>
      <c r="J2425" t="s">
        <v>1</v>
      </c>
      <c r="K2425" t="s">
        <v>81</v>
      </c>
      <c r="S2425" t="s">
        <v>13123</v>
      </c>
      <c r="T2425">
        <v>0</v>
      </c>
      <c r="U2425" t="s">
        <v>83</v>
      </c>
      <c r="V2425">
        <v>0</v>
      </c>
      <c r="W2425" t="s">
        <v>84</v>
      </c>
      <c r="X2425" t="s">
        <v>85</v>
      </c>
      <c r="Y2425">
        <v>0</v>
      </c>
      <c r="AA2425" t="s">
        <v>79</v>
      </c>
      <c r="AB2425" t="s">
        <v>79</v>
      </c>
      <c r="AH2425" t="s">
        <v>13124</v>
      </c>
      <c r="AI2425">
        <v>1</v>
      </c>
      <c r="AK2425" t="s">
        <v>87</v>
      </c>
      <c r="AM2425" t="s">
        <v>13125</v>
      </c>
      <c r="AY2425" t="s">
        <v>306</v>
      </c>
      <c r="BR2425" t="s">
        <v>185</v>
      </c>
      <c r="BU2425" t="s">
        <v>89</v>
      </c>
    </row>
    <row r="2426" spans="1:73" x14ac:dyDescent="0.25">
      <c r="B2426" t="s">
        <v>13119</v>
      </c>
      <c r="AH2426" t="s">
        <v>13126</v>
      </c>
      <c r="AI2426">
        <v>2</v>
      </c>
    </row>
    <row r="2427" spans="1:73" x14ac:dyDescent="0.25">
      <c r="A2427" s="2">
        <v>6018167</v>
      </c>
      <c r="B2427" t="s">
        <v>13127</v>
      </c>
      <c r="C2427" t="s">
        <v>13128</v>
      </c>
      <c r="D2427" t="s">
        <v>13129</v>
      </c>
      <c r="E2427" t="s">
        <v>75</v>
      </c>
      <c r="F2427" t="s">
        <v>76</v>
      </c>
      <c r="G2427" t="s">
        <v>10135</v>
      </c>
      <c r="H2427" t="s">
        <v>13130</v>
      </c>
      <c r="I2427" t="s">
        <v>79</v>
      </c>
      <c r="J2427" t="s">
        <v>1</v>
      </c>
      <c r="K2427" t="s">
        <v>81</v>
      </c>
      <c r="S2427" t="s">
        <v>13131</v>
      </c>
      <c r="T2427">
        <v>0</v>
      </c>
      <c r="U2427" t="s">
        <v>83</v>
      </c>
      <c r="V2427">
        <v>0</v>
      </c>
      <c r="W2427" t="s">
        <v>84</v>
      </c>
      <c r="X2427" t="s">
        <v>85</v>
      </c>
      <c r="Y2427">
        <v>0</v>
      </c>
      <c r="AA2427" t="s">
        <v>79</v>
      </c>
      <c r="AB2427" t="s">
        <v>79</v>
      </c>
      <c r="AH2427" t="s">
        <v>13132</v>
      </c>
      <c r="AI2427">
        <v>1</v>
      </c>
      <c r="AK2427" t="s">
        <v>87</v>
      </c>
      <c r="AM2427" t="s">
        <v>13133</v>
      </c>
      <c r="AY2427" t="s">
        <v>306</v>
      </c>
      <c r="BR2427" t="s">
        <v>185</v>
      </c>
      <c r="BU2427" t="s">
        <v>89</v>
      </c>
    </row>
    <row r="2428" spans="1:73" x14ac:dyDescent="0.25">
      <c r="B2428" t="s">
        <v>13127</v>
      </c>
      <c r="AH2428" t="s">
        <v>13134</v>
      </c>
      <c r="AI2428">
        <v>2</v>
      </c>
    </row>
    <row r="2429" spans="1:73" x14ac:dyDescent="0.25">
      <c r="A2429" s="2">
        <v>6018166</v>
      </c>
      <c r="B2429" t="s">
        <v>13135</v>
      </c>
      <c r="C2429" t="s">
        <v>13136</v>
      </c>
      <c r="D2429" t="s">
        <v>10908</v>
      </c>
      <c r="E2429" t="s">
        <v>75</v>
      </c>
      <c r="F2429" t="s">
        <v>76</v>
      </c>
      <c r="G2429" t="s">
        <v>10135</v>
      </c>
      <c r="H2429" t="s">
        <v>13137</v>
      </c>
      <c r="I2429" t="s">
        <v>87</v>
      </c>
      <c r="J2429" t="s">
        <v>1</v>
      </c>
      <c r="K2429" t="s">
        <v>81</v>
      </c>
      <c r="S2429" t="s">
        <v>10909</v>
      </c>
      <c r="T2429">
        <v>0</v>
      </c>
      <c r="U2429" t="s">
        <v>83</v>
      </c>
      <c r="V2429">
        <v>0</v>
      </c>
      <c r="W2429" t="s">
        <v>84</v>
      </c>
      <c r="X2429" t="s">
        <v>85</v>
      </c>
      <c r="Y2429">
        <v>0</v>
      </c>
      <c r="AA2429" t="s">
        <v>79</v>
      </c>
      <c r="AB2429" t="s">
        <v>79</v>
      </c>
      <c r="AH2429" t="s">
        <v>13138</v>
      </c>
      <c r="AI2429">
        <v>1</v>
      </c>
      <c r="AK2429" t="s">
        <v>87</v>
      </c>
      <c r="AM2429" t="s">
        <v>10911</v>
      </c>
      <c r="AY2429" t="s">
        <v>306</v>
      </c>
      <c r="BR2429" t="s">
        <v>185</v>
      </c>
      <c r="BU2429" t="s">
        <v>12725</v>
      </c>
    </row>
    <row r="2430" spans="1:73" x14ac:dyDescent="0.25">
      <c r="A2430" s="2">
        <v>6018165</v>
      </c>
      <c r="B2430" t="s">
        <v>13139</v>
      </c>
      <c r="C2430" t="s">
        <v>13140</v>
      </c>
      <c r="D2430" t="s">
        <v>10902</v>
      </c>
      <c r="E2430" t="s">
        <v>75</v>
      </c>
      <c r="F2430" t="s">
        <v>76</v>
      </c>
      <c r="G2430" t="s">
        <v>10135</v>
      </c>
      <c r="H2430" t="s">
        <v>13141</v>
      </c>
      <c r="I2430" t="s">
        <v>87</v>
      </c>
      <c r="J2430" t="s">
        <v>1</v>
      </c>
      <c r="K2430" t="s">
        <v>81</v>
      </c>
      <c r="S2430" t="s">
        <v>10903</v>
      </c>
      <c r="T2430">
        <v>0</v>
      </c>
      <c r="U2430" t="s">
        <v>83</v>
      </c>
      <c r="V2430">
        <v>0</v>
      </c>
      <c r="W2430" t="s">
        <v>84</v>
      </c>
      <c r="X2430" t="s">
        <v>85</v>
      </c>
      <c r="Y2430">
        <v>0</v>
      </c>
      <c r="AA2430" t="s">
        <v>79</v>
      </c>
      <c r="AB2430" t="s">
        <v>79</v>
      </c>
      <c r="AH2430" t="s">
        <v>13142</v>
      </c>
      <c r="AI2430">
        <v>1</v>
      </c>
      <c r="AK2430" t="s">
        <v>87</v>
      </c>
      <c r="AM2430" t="s">
        <v>10905</v>
      </c>
      <c r="AY2430" t="s">
        <v>306</v>
      </c>
      <c r="BR2430" t="s">
        <v>185</v>
      </c>
      <c r="BU2430" t="s">
        <v>12725</v>
      </c>
    </row>
    <row r="2431" spans="1:73" x14ac:dyDescent="0.25">
      <c r="A2431" s="2">
        <v>6018164</v>
      </c>
      <c r="B2431" t="s">
        <v>13143</v>
      </c>
      <c r="C2431" t="s">
        <v>13144</v>
      </c>
      <c r="D2431" t="s">
        <v>10896</v>
      </c>
      <c r="E2431" t="s">
        <v>75</v>
      </c>
      <c r="F2431" t="s">
        <v>76</v>
      </c>
      <c r="G2431" t="s">
        <v>10135</v>
      </c>
      <c r="H2431" t="s">
        <v>13145</v>
      </c>
      <c r="I2431" t="s">
        <v>87</v>
      </c>
      <c r="J2431" t="s">
        <v>1</v>
      </c>
      <c r="K2431" t="s">
        <v>81</v>
      </c>
      <c r="S2431" t="s">
        <v>10897</v>
      </c>
      <c r="T2431">
        <v>0</v>
      </c>
      <c r="U2431" t="s">
        <v>83</v>
      </c>
      <c r="V2431">
        <v>0</v>
      </c>
      <c r="W2431" t="s">
        <v>84</v>
      </c>
      <c r="X2431" t="s">
        <v>85</v>
      </c>
      <c r="Y2431">
        <v>0</v>
      </c>
      <c r="AA2431" t="s">
        <v>79</v>
      </c>
      <c r="AB2431" t="s">
        <v>79</v>
      </c>
      <c r="AH2431" t="s">
        <v>13146</v>
      </c>
      <c r="AI2431">
        <v>1</v>
      </c>
      <c r="AK2431" t="s">
        <v>87</v>
      </c>
      <c r="AM2431" t="s">
        <v>10899</v>
      </c>
      <c r="AY2431" t="s">
        <v>306</v>
      </c>
      <c r="BR2431" t="s">
        <v>185</v>
      </c>
      <c r="BU2431" t="s">
        <v>12725</v>
      </c>
    </row>
    <row r="2432" spans="1:73" x14ac:dyDescent="0.25">
      <c r="A2432" s="2">
        <v>6018163</v>
      </c>
      <c r="B2432" t="s">
        <v>13147</v>
      </c>
      <c r="C2432" t="s">
        <v>13148</v>
      </c>
      <c r="D2432" t="s">
        <v>10890</v>
      </c>
      <c r="E2432" t="s">
        <v>75</v>
      </c>
      <c r="F2432" t="s">
        <v>76</v>
      </c>
      <c r="G2432" t="s">
        <v>10135</v>
      </c>
      <c r="H2432" t="s">
        <v>13149</v>
      </c>
      <c r="I2432" t="s">
        <v>87</v>
      </c>
      <c r="J2432" t="s">
        <v>1</v>
      </c>
      <c r="K2432" t="s">
        <v>81</v>
      </c>
      <c r="S2432" t="s">
        <v>10891</v>
      </c>
      <c r="T2432">
        <v>0</v>
      </c>
      <c r="U2432" t="s">
        <v>83</v>
      </c>
      <c r="V2432">
        <v>0</v>
      </c>
      <c r="W2432" t="s">
        <v>84</v>
      </c>
      <c r="X2432" t="s">
        <v>85</v>
      </c>
      <c r="Y2432">
        <v>0</v>
      </c>
      <c r="AA2432" t="s">
        <v>79</v>
      </c>
      <c r="AB2432" t="s">
        <v>79</v>
      </c>
      <c r="AH2432" t="s">
        <v>13150</v>
      </c>
      <c r="AI2432">
        <v>1</v>
      </c>
      <c r="AK2432" t="s">
        <v>87</v>
      </c>
      <c r="AM2432" t="s">
        <v>10893</v>
      </c>
      <c r="AY2432" t="s">
        <v>306</v>
      </c>
      <c r="BR2432" t="s">
        <v>185</v>
      </c>
      <c r="BU2432" t="s">
        <v>12725</v>
      </c>
    </row>
    <row r="2433" spans="1:73" x14ac:dyDescent="0.25">
      <c r="A2433" s="2">
        <v>6018162</v>
      </c>
      <c r="B2433" t="s">
        <v>13151</v>
      </c>
      <c r="C2433" t="s">
        <v>13152</v>
      </c>
      <c r="D2433" t="s">
        <v>10883</v>
      </c>
      <c r="E2433" t="s">
        <v>75</v>
      </c>
      <c r="F2433" t="s">
        <v>76</v>
      </c>
      <c r="G2433" t="s">
        <v>10135</v>
      </c>
      <c r="H2433" t="s">
        <v>13153</v>
      </c>
      <c r="I2433" t="s">
        <v>87</v>
      </c>
      <c r="J2433" t="s">
        <v>1</v>
      </c>
      <c r="K2433" t="s">
        <v>81</v>
      </c>
      <c r="S2433" t="s">
        <v>10884</v>
      </c>
      <c r="T2433">
        <v>0</v>
      </c>
      <c r="U2433" t="s">
        <v>83</v>
      </c>
      <c r="V2433">
        <v>0</v>
      </c>
      <c r="W2433" t="s">
        <v>84</v>
      </c>
      <c r="X2433" t="s">
        <v>85</v>
      </c>
      <c r="Y2433">
        <v>0</v>
      </c>
      <c r="AA2433" t="s">
        <v>79</v>
      </c>
      <c r="AB2433" t="s">
        <v>79</v>
      </c>
      <c r="AH2433" t="s">
        <v>13154</v>
      </c>
      <c r="AI2433">
        <v>1</v>
      </c>
      <c r="AK2433" t="s">
        <v>87</v>
      </c>
      <c r="AM2433" t="s">
        <v>10886</v>
      </c>
      <c r="AY2433" t="s">
        <v>306</v>
      </c>
      <c r="BR2433" t="s">
        <v>185</v>
      </c>
      <c r="BU2433" t="s">
        <v>12725</v>
      </c>
    </row>
    <row r="2434" spans="1:73" x14ac:dyDescent="0.25">
      <c r="A2434" s="2">
        <v>6018161</v>
      </c>
      <c r="B2434" t="s">
        <v>13155</v>
      </c>
      <c r="C2434" t="s">
        <v>13156</v>
      </c>
      <c r="D2434" t="s">
        <v>10876</v>
      </c>
      <c r="E2434" t="s">
        <v>75</v>
      </c>
      <c r="F2434" t="s">
        <v>76</v>
      </c>
      <c r="G2434" t="s">
        <v>10135</v>
      </c>
      <c r="H2434" t="s">
        <v>13157</v>
      </c>
      <c r="I2434" t="s">
        <v>87</v>
      </c>
      <c r="J2434" t="s">
        <v>1</v>
      </c>
      <c r="K2434" t="s">
        <v>81</v>
      </c>
      <c r="S2434" t="s">
        <v>10877</v>
      </c>
      <c r="T2434">
        <v>0</v>
      </c>
      <c r="U2434" t="s">
        <v>83</v>
      </c>
      <c r="V2434">
        <v>0</v>
      </c>
      <c r="W2434" t="s">
        <v>84</v>
      </c>
      <c r="X2434" t="s">
        <v>85</v>
      </c>
      <c r="Y2434">
        <v>100.1</v>
      </c>
      <c r="AA2434" t="s">
        <v>79</v>
      </c>
      <c r="AB2434" t="s">
        <v>79</v>
      </c>
      <c r="AH2434" t="s">
        <v>13158</v>
      </c>
      <c r="AI2434">
        <v>1</v>
      </c>
      <c r="AK2434" t="s">
        <v>87</v>
      </c>
      <c r="AM2434" t="s">
        <v>10879</v>
      </c>
      <c r="AY2434" t="s">
        <v>306</v>
      </c>
      <c r="BR2434" t="s">
        <v>185</v>
      </c>
      <c r="BU2434" t="s">
        <v>12725</v>
      </c>
    </row>
    <row r="2435" spans="1:73" x14ac:dyDescent="0.25">
      <c r="A2435" s="2">
        <v>6018160</v>
      </c>
      <c r="B2435" t="s">
        <v>13159</v>
      </c>
      <c r="C2435" t="s">
        <v>13160</v>
      </c>
      <c r="E2435" t="s">
        <v>75</v>
      </c>
      <c r="F2435" t="s">
        <v>76</v>
      </c>
      <c r="G2435" t="s">
        <v>10135</v>
      </c>
      <c r="H2435" t="s">
        <v>13161</v>
      </c>
      <c r="I2435" t="s">
        <v>87</v>
      </c>
      <c r="J2435" t="s">
        <v>1</v>
      </c>
      <c r="K2435" t="s">
        <v>81</v>
      </c>
      <c r="S2435" t="s">
        <v>10871</v>
      </c>
      <c r="T2435">
        <v>0</v>
      </c>
      <c r="U2435" t="s">
        <v>83</v>
      </c>
      <c r="V2435">
        <v>0</v>
      </c>
      <c r="W2435" t="s">
        <v>84</v>
      </c>
      <c r="X2435" t="s">
        <v>85</v>
      </c>
      <c r="Y2435">
        <v>0</v>
      </c>
      <c r="AA2435" t="s">
        <v>79</v>
      </c>
      <c r="AB2435" t="s">
        <v>79</v>
      </c>
      <c r="AH2435" t="s">
        <v>13162</v>
      </c>
      <c r="AI2435">
        <v>1</v>
      </c>
      <c r="AK2435" t="s">
        <v>87</v>
      </c>
      <c r="AM2435" t="s">
        <v>10873</v>
      </c>
      <c r="AY2435" t="s">
        <v>306</v>
      </c>
      <c r="BR2435" t="s">
        <v>185</v>
      </c>
      <c r="BU2435" t="s">
        <v>12725</v>
      </c>
    </row>
    <row r="2436" spans="1:73" x14ac:dyDescent="0.25">
      <c r="A2436" s="2">
        <v>6018159</v>
      </c>
      <c r="B2436" t="s">
        <v>13163</v>
      </c>
      <c r="C2436" t="s">
        <v>13164</v>
      </c>
      <c r="E2436" t="s">
        <v>75</v>
      </c>
      <c r="F2436" t="s">
        <v>76</v>
      </c>
      <c r="G2436" t="s">
        <v>10135</v>
      </c>
      <c r="H2436" t="s">
        <v>13165</v>
      </c>
      <c r="I2436" t="s">
        <v>87</v>
      </c>
      <c r="J2436" t="s">
        <v>1</v>
      </c>
      <c r="K2436" t="s">
        <v>81</v>
      </c>
      <c r="S2436" t="s">
        <v>10866</v>
      </c>
      <c r="T2436">
        <v>0</v>
      </c>
      <c r="U2436" t="s">
        <v>83</v>
      </c>
      <c r="V2436">
        <v>0</v>
      </c>
      <c r="W2436" t="s">
        <v>84</v>
      </c>
      <c r="X2436" t="s">
        <v>85</v>
      </c>
      <c r="Y2436">
        <v>0</v>
      </c>
      <c r="AA2436" t="s">
        <v>79</v>
      </c>
      <c r="AB2436" t="s">
        <v>79</v>
      </c>
      <c r="AH2436" t="s">
        <v>13166</v>
      </c>
      <c r="AI2436">
        <v>1</v>
      </c>
      <c r="AK2436" t="s">
        <v>87</v>
      </c>
      <c r="AM2436" t="s">
        <v>10868</v>
      </c>
      <c r="AY2436" t="s">
        <v>306</v>
      </c>
      <c r="BR2436" t="s">
        <v>185</v>
      </c>
      <c r="BU2436" t="s">
        <v>12725</v>
      </c>
    </row>
    <row r="2437" spans="1:73" x14ac:dyDescent="0.25">
      <c r="A2437" s="2">
        <v>6018158</v>
      </c>
      <c r="B2437" t="s">
        <v>13167</v>
      </c>
      <c r="C2437" t="s">
        <v>13168</v>
      </c>
      <c r="E2437" t="s">
        <v>75</v>
      </c>
      <c r="F2437" t="s">
        <v>76</v>
      </c>
      <c r="G2437" t="s">
        <v>10135</v>
      </c>
      <c r="H2437" t="s">
        <v>13169</v>
      </c>
      <c r="I2437" t="s">
        <v>87</v>
      </c>
      <c r="J2437" t="s">
        <v>1</v>
      </c>
      <c r="K2437" t="s">
        <v>81</v>
      </c>
      <c r="S2437" t="s">
        <v>10861</v>
      </c>
      <c r="T2437">
        <v>0</v>
      </c>
      <c r="U2437" t="s">
        <v>83</v>
      </c>
      <c r="V2437">
        <v>0</v>
      </c>
      <c r="W2437" t="s">
        <v>84</v>
      </c>
      <c r="X2437" t="s">
        <v>85</v>
      </c>
      <c r="Y2437">
        <v>0</v>
      </c>
      <c r="AA2437" t="s">
        <v>79</v>
      </c>
      <c r="AB2437" t="s">
        <v>79</v>
      </c>
      <c r="AH2437" t="s">
        <v>13170</v>
      </c>
      <c r="AI2437">
        <v>1</v>
      </c>
      <c r="AK2437" t="s">
        <v>87</v>
      </c>
      <c r="AM2437" t="s">
        <v>10863</v>
      </c>
      <c r="AY2437" t="s">
        <v>306</v>
      </c>
      <c r="BR2437" t="s">
        <v>185</v>
      </c>
      <c r="BU2437" t="s">
        <v>12725</v>
      </c>
    </row>
    <row r="2438" spans="1:73" x14ac:dyDescent="0.25">
      <c r="A2438" s="2">
        <v>6018157</v>
      </c>
      <c r="B2438" t="s">
        <v>13171</v>
      </c>
      <c r="C2438" t="s">
        <v>13172</v>
      </c>
      <c r="D2438" t="s">
        <v>10855</v>
      </c>
      <c r="E2438" t="s">
        <v>75</v>
      </c>
      <c r="F2438" t="s">
        <v>76</v>
      </c>
      <c r="G2438" t="s">
        <v>10135</v>
      </c>
      <c r="H2438" t="s">
        <v>13173</v>
      </c>
      <c r="I2438" t="s">
        <v>87</v>
      </c>
      <c r="J2438" t="s">
        <v>1</v>
      </c>
      <c r="K2438" t="s">
        <v>81</v>
      </c>
      <c r="S2438" t="s">
        <v>10856</v>
      </c>
      <c r="T2438">
        <v>0</v>
      </c>
      <c r="U2438" t="s">
        <v>83</v>
      </c>
      <c r="V2438">
        <v>0</v>
      </c>
      <c r="W2438" t="s">
        <v>84</v>
      </c>
      <c r="X2438" t="s">
        <v>85</v>
      </c>
      <c r="Y2438">
        <v>0</v>
      </c>
      <c r="AA2438" t="s">
        <v>79</v>
      </c>
      <c r="AB2438" t="s">
        <v>79</v>
      </c>
      <c r="AH2438" t="s">
        <v>13174</v>
      </c>
      <c r="AI2438">
        <v>1</v>
      </c>
      <c r="AK2438" t="s">
        <v>87</v>
      </c>
      <c r="AM2438" t="s">
        <v>10858</v>
      </c>
      <c r="AY2438" t="s">
        <v>306</v>
      </c>
      <c r="BR2438" t="s">
        <v>185</v>
      </c>
      <c r="BU2438" t="s">
        <v>12725</v>
      </c>
    </row>
    <row r="2439" spans="1:73" x14ac:dyDescent="0.25">
      <c r="A2439" s="2">
        <v>6018156</v>
      </c>
      <c r="B2439" t="s">
        <v>13175</v>
      </c>
      <c r="C2439" t="s">
        <v>13176</v>
      </c>
      <c r="E2439" t="s">
        <v>75</v>
      </c>
      <c r="F2439" t="s">
        <v>76</v>
      </c>
      <c r="G2439" t="s">
        <v>10135</v>
      </c>
      <c r="H2439" t="s">
        <v>13177</v>
      </c>
      <c r="I2439" t="s">
        <v>87</v>
      </c>
      <c r="J2439" t="s">
        <v>1</v>
      </c>
      <c r="K2439" t="s">
        <v>81</v>
      </c>
      <c r="S2439" t="s">
        <v>10850</v>
      </c>
      <c r="T2439">
        <v>0</v>
      </c>
      <c r="U2439" t="s">
        <v>83</v>
      </c>
      <c r="V2439">
        <v>0</v>
      </c>
      <c r="W2439" t="s">
        <v>84</v>
      </c>
      <c r="X2439" t="s">
        <v>85</v>
      </c>
      <c r="Y2439">
        <v>0</v>
      </c>
      <c r="AA2439" t="s">
        <v>79</v>
      </c>
      <c r="AB2439" t="s">
        <v>79</v>
      </c>
      <c r="AH2439" t="s">
        <v>13178</v>
      </c>
      <c r="AI2439">
        <v>1</v>
      </c>
      <c r="AK2439" t="s">
        <v>87</v>
      </c>
      <c r="AM2439" t="s">
        <v>10852</v>
      </c>
      <c r="AY2439" t="s">
        <v>306</v>
      </c>
      <c r="BR2439" t="s">
        <v>185</v>
      </c>
      <c r="BU2439" t="s">
        <v>12725</v>
      </c>
    </row>
    <row r="2440" spans="1:73" x14ac:dyDescent="0.25">
      <c r="A2440" s="2">
        <v>6018155</v>
      </c>
      <c r="B2440" t="s">
        <v>13179</v>
      </c>
      <c r="C2440" t="s">
        <v>13180</v>
      </c>
      <c r="D2440" t="s">
        <v>10844</v>
      </c>
      <c r="E2440" t="s">
        <v>75</v>
      </c>
      <c r="F2440" t="s">
        <v>76</v>
      </c>
      <c r="G2440" t="s">
        <v>10135</v>
      </c>
      <c r="H2440" t="s">
        <v>13181</v>
      </c>
      <c r="I2440" t="s">
        <v>87</v>
      </c>
      <c r="J2440" t="s">
        <v>1</v>
      </c>
      <c r="K2440" t="s">
        <v>81</v>
      </c>
      <c r="S2440" t="s">
        <v>10845</v>
      </c>
      <c r="T2440">
        <v>0</v>
      </c>
      <c r="U2440" t="s">
        <v>83</v>
      </c>
      <c r="V2440">
        <v>0</v>
      </c>
      <c r="W2440" t="s">
        <v>84</v>
      </c>
      <c r="X2440" t="s">
        <v>85</v>
      </c>
      <c r="Y2440">
        <v>0</v>
      </c>
      <c r="AA2440" t="s">
        <v>79</v>
      </c>
      <c r="AB2440" t="s">
        <v>79</v>
      </c>
      <c r="AH2440" t="s">
        <v>13182</v>
      </c>
      <c r="AI2440">
        <v>1</v>
      </c>
      <c r="AK2440" t="s">
        <v>87</v>
      </c>
      <c r="AM2440" t="s">
        <v>10847</v>
      </c>
      <c r="AY2440" t="s">
        <v>306</v>
      </c>
      <c r="BR2440" t="s">
        <v>185</v>
      </c>
      <c r="BU2440" t="s">
        <v>12725</v>
      </c>
    </row>
    <row r="2441" spans="1:73" x14ac:dyDescent="0.25">
      <c r="A2441" s="2">
        <v>6018154</v>
      </c>
      <c r="B2441" t="s">
        <v>13183</v>
      </c>
      <c r="C2441" t="s">
        <v>13184</v>
      </c>
      <c r="E2441" t="s">
        <v>75</v>
      </c>
      <c r="F2441" t="s">
        <v>76</v>
      </c>
      <c r="G2441" t="s">
        <v>10135</v>
      </c>
      <c r="H2441" t="s">
        <v>13185</v>
      </c>
      <c r="I2441" t="s">
        <v>87</v>
      </c>
      <c r="J2441" t="s">
        <v>1</v>
      </c>
      <c r="K2441" t="s">
        <v>81</v>
      </c>
      <c r="S2441" t="s">
        <v>10839</v>
      </c>
      <c r="T2441">
        <v>0</v>
      </c>
      <c r="U2441" t="s">
        <v>83</v>
      </c>
      <c r="V2441">
        <v>0</v>
      </c>
      <c r="W2441" t="s">
        <v>84</v>
      </c>
      <c r="X2441" t="s">
        <v>85</v>
      </c>
      <c r="Y2441">
        <v>0</v>
      </c>
      <c r="AA2441" t="s">
        <v>79</v>
      </c>
      <c r="AB2441" t="s">
        <v>79</v>
      </c>
      <c r="AH2441" t="s">
        <v>13186</v>
      </c>
      <c r="AI2441">
        <v>1</v>
      </c>
      <c r="AK2441" t="s">
        <v>87</v>
      </c>
      <c r="AM2441" t="s">
        <v>10841</v>
      </c>
      <c r="AY2441" t="s">
        <v>306</v>
      </c>
      <c r="BR2441" t="s">
        <v>185</v>
      </c>
      <c r="BU2441" t="s">
        <v>12725</v>
      </c>
    </row>
    <row r="2442" spans="1:73" x14ac:dyDescent="0.25">
      <c r="A2442" s="2">
        <v>6018153</v>
      </c>
      <c r="B2442" t="s">
        <v>13187</v>
      </c>
      <c r="C2442" t="s">
        <v>13188</v>
      </c>
      <c r="D2442" t="s">
        <v>10833</v>
      </c>
      <c r="E2442" t="s">
        <v>75</v>
      </c>
      <c r="F2442" t="s">
        <v>76</v>
      </c>
      <c r="G2442" t="s">
        <v>10135</v>
      </c>
      <c r="H2442" t="s">
        <v>13189</v>
      </c>
      <c r="I2442" t="s">
        <v>87</v>
      </c>
      <c r="J2442" t="s">
        <v>1</v>
      </c>
      <c r="K2442" t="s">
        <v>81</v>
      </c>
      <c r="S2442" t="s">
        <v>10834</v>
      </c>
      <c r="T2442">
        <v>0</v>
      </c>
      <c r="U2442" t="s">
        <v>83</v>
      </c>
      <c r="V2442">
        <v>0</v>
      </c>
      <c r="W2442" t="s">
        <v>84</v>
      </c>
      <c r="X2442" t="s">
        <v>85</v>
      </c>
      <c r="Y2442">
        <v>0</v>
      </c>
      <c r="AA2442" t="s">
        <v>79</v>
      </c>
      <c r="AB2442" t="s">
        <v>79</v>
      </c>
      <c r="AH2442" t="s">
        <v>13190</v>
      </c>
      <c r="AI2442">
        <v>1</v>
      </c>
      <c r="AK2442" t="s">
        <v>87</v>
      </c>
      <c r="AM2442" t="s">
        <v>10836</v>
      </c>
      <c r="AY2442" t="s">
        <v>306</v>
      </c>
      <c r="BR2442" t="s">
        <v>185</v>
      </c>
      <c r="BU2442" t="s">
        <v>12725</v>
      </c>
    </row>
    <row r="2443" spans="1:73" x14ac:dyDescent="0.25">
      <c r="A2443" s="2">
        <v>6018152</v>
      </c>
      <c r="B2443" t="s">
        <v>13191</v>
      </c>
      <c r="C2443" t="s">
        <v>13192</v>
      </c>
      <c r="E2443" t="s">
        <v>75</v>
      </c>
      <c r="F2443" t="s">
        <v>76</v>
      </c>
      <c r="G2443" t="s">
        <v>10135</v>
      </c>
      <c r="H2443" t="s">
        <v>13185</v>
      </c>
      <c r="I2443" t="s">
        <v>87</v>
      </c>
      <c r="J2443" t="s">
        <v>1</v>
      </c>
      <c r="K2443" t="s">
        <v>81</v>
      </c>
      <c r="S2443" t="s">
        <v>10828</v>
      </c>
      <c r="T2443">
        <v>0</v>
      </c>
      <c r="U2443" t="s">
        <v>83</v>
      </c>
      <c r="V2443">
        <v>0</v>
      </c>
      <c r="W2443" t="s">
        <v>84</v>
      </c>
      <c r="X2443" t="s">
        <v>85</v>
      </c>
      <c r="Y2443">
        <v>0</v>
      </c>
      <c r="AA2443" t="s">
        <v>79</v>
      </c>
      <c r="AB2443" t="s">
        <v>79</v>
      </c>
      <c r="AH2443" t="s">
        <v>13193</v>
      </c>
      <c r="AI2443">
        <v>1</v>
      </c>
      <c r="AK2443" t="s">
        <v>87</v>
      </c>
      <c r="AM2443" t="s">
        <v>10830</v>
      </c>
      <c r="AY2443" t="s">
        <v>306</v>
      </c>
      <c r="BR2443" t="s">
        <v>185</v>
      </c>
      <c r="BU2443" t="s">
        <v>12725</v>
      </c>
    </row>
    <row r="2444" spans="1:73" x14ac:dyDescent="0.25">
      <c r="A2444" s="2">
        <v>6018151</v>
      </c>
      <c r="B2444" t="s">
        <v>13194</v>
      </c>
      <c r="C2444" t="s">
        <v>13195</v>
      </c>
      <c r="D2444" t="s">
        <v>10822</v>
      </c>
      <c r="E2444" t="s">
        <v>75</v>
      </c>
      <c r="F2444" t="s">
        <v>76</v>
      </c>
      <c r="G2444" t="s">
        <v>10135</v>
      </c>
      <c r="H2444" t="s">
        <v>13189</v>
      </c>
      <c r="I2444" t="s">
        <v>87</v>
      </c>
      <c r="J2444" t="s">
        <v>1</v>
      </c>
      <c r="K2444" t="s">
        <v>81</v>
      </c>
      <c r="S2444" t="s">
        <v>10823</v>
      </c>
      <c r="T2444">
        <v>0</v>
      </c>
      <c r="U2444" t="s">
        <v>83</v>
      </c>
      <c r="V2444">
        <v>0</v>
      </c>
      <c r="W2444" t="s">
        <v>84</v>
      </c>
      <c r="X2444" t="s">
        <v>85</v>
      </c>
      <c r="Y2444">
        <v>0</v>
      </c>
      <c r="AA2444" t="s">
        <v>79</v>
      </c>
      <c r="AB2444" t="s">
        <v>79</v>
      </c>
      <c r="AH2444" t="s">
        <v>13196</v>
      </c>
      <c r="AI2444">
        <v>1</v>
      </c>
      <c r="AK2444" t="s">
        <v>87</v>
      </c>
      <c r="AM2444" t="s">
        <v>10825</v>
      </c>
      <c r="AY2444" t="s">
        <v>306</v>
      </c>
      <c r="BR2444" t="s">
        <v>185</v>
      </c>
      <c r="BU2444" t="s">
        <v>12725</v>
      </c>
    </row>
    <row r="2445" spans="1:73" x14ac:dyDescent="0.25">
      <c r="A2445" s="2">
        <v>6018150</v>
      </c>
      <c r="B2445" t="s">
        <v>13197</v>
      </c>
      <c r="C2445" t="s">
        <v>13198</v>
      </c>
      <c r="E2445" t="s">
        <v>75</v>
      </c>
      <c r="F2445" t="s">
        <v>76</v>
      </c>
      <c r="G2445" t="s">
        <v>10135</v>
      </c>
      <c r="H2445" t="s">
        <v>13199</v>
      </c>
      <c r="I2445" t="s">
        <v>87</v>
      </c>
      <c r="J2445" t="s">
        <v>1</v>
      </c>
      <c r="K2445" t="s">
        <v>81</v>
      </c>
      <c r="S2445" t="s">
        <v>10817</v>
      </c>
      <c r="T2445">
        <v>0</v>
      </c>
      <c r="U2445" t="s">
        <v>83</v>
      </c>
      <c r="V2445">
        <v>0</v>
      </c>
      <c r="W2445" t="s">
        <v>84</v>
      </c>
      <c r="X2445" t="s">
        <v>85</v>
      </c>
      <c r="Y2445">
        <v>0</v>
      </c>
      <c r="AA2445" t="s">
        <v>79</v>
      </c>
      <c r="AB2445" t="s">
        <v>79</v>
      </c>
      <c r="AH2445" t="s">
        <v>13200</v>
      </c>
      <c r="AI2445">
        <v>1</v>
      </c>
      <c r="AK2445" t="s">
        <v>87</v>
      </c>
      <c r="AM2445" t="s">
        <v>10819</v>
      </c>
      <c r="AY2445" t="s">
        <v>306</v>
      </c>
      <c r="BR2445" t="s">
        <v>185</v>
      </c>
      <c r="BU2445" t="s">
        <v>12725</v>
      </c>
    </row>
    <row r="2446" spans="1:73" x14ac:dyDescent="0.25">
      <c r="A2446" s="2">
        <v>6018149</v>
      </c>
      <c r="B2446" t="s">
        <v>13201</v>
      </c>
      <c r="C2446" t="s">
        <v>13202</v>
      </c>
      <c r="D2446" t="s">
        <v>10811</v>
      </c>
      <c r="E2446" t="s">
        <v>75</v>
      </c>
      <c r="F2446" t="s">
        <v>76</v>
      </c>
      <c r="G2446" t="s">
        <v>10135</v>
      </c>
      <c r="H2446" t="s">
        <v>13203</v>
      </c>
      <c r="I2446" t="s">
        <v>87</v>
      </c>
      <c r="J2446" t="s">
        <v>1</v>
      </c>
      <c r="K2446" t="s">
        <v>81</v>
      </c>
      <c r="S2446" t="s">
        <v>10812</v>
      </c>
      <c r="T2446">
        <v>0</v>
      </c>
      <c r="U2446" t="s">
        <v>83</v>
      </c>
      <c r="V2446">
        <v>0</v>
      </c>
      <c r="W2446" t="s">
        <v>84</v>
      </c>
      <c r="X2446" t="s">
        <v>85</v>
      </c>
      <c r="Y2446">
        <v>0</v>
      </c>
      <c r="AA2446" t="s">
        <v>79</v>
      </c>
      <c r="AB2446" t="s">
        <v>79</v>
      </c>
      <c r="AH2446" t="s">
        <v>13204</v>
      </c>
      <c r="AI2446">
        <v>1</v>
      </c>
      <c r="AK2446" t="s">
        <v>87</v>
      </c>
      <c r="AM2446" t="s">
        <v>10814</v>
      </c>
      <c r="AY2446" t="s">
        <v>306</v>
      </c>
      <c r="BR2446" t="s">
        <v>185</v>
      </c>
      <c r="BU2446" t="s">
        <v>12725</v>
      </c>
    </row>
    <row r="2447" spans="1:73" x14ac:dyDescent="0.25">
      <c r="A2447" s="2">
        <v>6018148</v>
      </c>
      <c r="B2447" t="s">
        <v>13205</v>
      </c>
      <c r="C2447" t="s">
        <v>13206</v>
      </c>
      <c r="E2447" t="s">
        <v>75</v>
      </c>
      <c r="F2447" t="s">
        <v>76</v>
      </c>
      <c r="G2447" t="s">
        <v>10135</v>
      </c>
      <c r="H2447" t="s">
        <v>13199</v>
      </c>
      <c r="I2447" t="s">
        <v>87</v>
      </c>
      <c r="J2447" t="s">
        <v>1</v>
      </c>
      <c r="K2447" t="s">
        <v>81</v>
      </c>
      <c r="S2447" t="s">
        <v>10806</v>
      </c>
      <c r="T2447">
        <v>0</v>
      </c>
      <c r="U2447" t="s">
        <v>83</v>
      </c>
      <c r="V2447">
        <v>0</v>
      </c>
      <c r="W2447" t="s">
        <v>84</v>
      </c>
      <c r="X2447" t="s">
        <v>85</v>
      </c>
      <c r="Y2447">
        <v>0</v>
      </c>
      <c r="AA2447" t="s">
        <v>79</v>
      </c>
      <c r="AB2447" t="s">
        <v>79</v>
      </c>
      <c r="AH2447" t="s">
        <v>13207</v>
      </c>
      <c r="AI2447">
        <v>1</v>
      </c>
      <c r="AK2447" t="s">
        <v>87</v>
      </c>
      <c r="AM2447" t="s">
        <v>10808</v>
      </c>
      <c r="AY2447" t="s">
        <v>306</v>
      </c>
      <c r="BR2447" t="s">
        <v>185</v>
      </c>
      <c r="BU2447" t="s">
        <v>12725</v>
      </c>
    </row>
    <row r="2448" spans="1:73" x14ac:dyDescent="0.25">
      <c r="A2448" s="2">
        <v>6018147</v>
      </c>
      <c r="B2448" t="s">
        <v>13208</v>
      </c>
      <c r="C2448" t="s">
        <v>13209</v>
      </c>
      <c r="D2448" t="s">
        <v>10799</v>
      </c>
      <c r="E2448" t="s">
        <v>75</v>
      </c>
      <c r="F2448" t="s">
        <v>76</v>
      </c>
      <c r="G2448" t="s">
        <v>10135</v>
      </c>
      <c r="H2448" t="s">
        <v>13203</v>
      </c>
      <c r="I2448" t="s">
        <v>87</v>
      </c>
      <c r="J2448" t="s">
        <v>1</v>
      </c>
      <c r="K2448" t="s">
        <v>81</v>
      </c>
      <c r="S2448" t="s">
        <v>10800</v>
      </c>
      <c r="T2448">
        <v>0</v>
      </c>
      <c r="U2448" t="s">
        <v>83</v>
      </c>
      <c r="V2448">
        <v>0</v>
      </c>
      <c r="W2448" t="s">
        <v>84</v>
      </c>
      <c r="X2448" t="s">
        <v>85</v>
      </c>
      <c r="Y2448">
        <v>0</v>
      </c>
      <c r="AA2448" t="s">
        <v>79</v>
      </c>
      <c r="AB2448" t="s">
        <v>79</v>
      </c>
      <c r="AH2448" t="s">
        <v>13210</v>
      </c>
      <c r="AI2448">
        <v>1</v>
      </c>
      <c r="AK2448" t="s">
        <v>87</v>
      </c>
      <c r="AM2448" t="s">
        <v>10802</v>
      </c>
      <c r="AY2448" t="s">
        <v>306</v>
      </c>
      <c r="BR2448" t="s">
        <v>185</v>
      </c>
      <c r="BU2448" t="s">
        <v>12725</v>
      </c>
    </row>
    <row r="2449" spans="1:73" x14ac:dyDescent="0.25">
      <c r="A2449" s="2">
        <v>6018146</v>
      </c>
      <c r="B2449" t="s">
        <v>13211</v>
      </c>
      <c r="C2449" t="s">
        <v>13212</v>
      </c>
      <c r="E2449" t="s">
        <v>75</v>
      </c>
      <c r="F2449" t="s">
        <v>76</v>
      </c>
      <c r="G2449" t="s">
        <v>10135</v>
      </c>
      <c r="H2449" t="s">
        <v>13213</v>
      </c>
      <c r="I2449" t="s">
        <v>87</v>
      </c>
      <c r="J2449" t="s">
        <v>1</v>
      </c>
      <c r="K2449" t="s">
        <v>81</v>
      </c>
      <c r="S2449" t="s">
        <v>10794</v>
      </c>
      <c r="T2449">
        <v>0</v>
      </c>
      <c r="U2449" t="s">
        <v>83</v>
      </c>
      <c r="V2449">
        <v>0</v>
      </c>
      <c r="W2449" t="s">
        <v>84</v>
      </c>
      <c r="X2449" t="s">
        <v>85</v>
      </c>
      <c r="Y2449">
        <v>0</v>
      </c>
      <c r="AA2449" t="s">
        <v>79</v>
      </c>
      <c r="AB2449" t="s">
        <v>79</v>
      </c>
      <c r="AH2449" t="s">
        <v>13214</v>
      </c>
      <c r="AI2449">
        <v>1</v>
      </c>
      <c r="AK2449" t="s">
        <v>87</v>
      </c>
      <c r="AM2449" t="s">
        <v>10796</v>
      </c>
      <c r="AY2449" t="s">
        <v>306</v>
      </c>
      <c r="BR2449" t="s">
        <v>185</v>
      </c>
      <c r="BU2449" t="s">
        <v>12725</v>
      </c>
    </row>
    <row r="2450" spans="1:73" x14ac:dyDescent="0.25">
      <c r="A2450" s="2">
        <v>6018145</v>
      </c>
      <c r="B2450" t="s">
        <v>13215</v>
      </c>
      <c r="C2450" t="s">
        <v>13216</v>
      </c>
      <c r="D2450" t="s">
        <v>10788</v>
      </c>
      <c r="E2450" t="s">
        <v>75</v>
      </c>
      <c r="F2450" t="s">
        <v>76</v>
      </c>
      <c r="G2450" t="s">
        <v>10135</v>
      </c>
      <c r="H2450" t="s">
        <v>13217</v>
      </c>
      <c r="I2450" t="s">
        <v>87</v>
      </c>
      <c r="J2450" t="s">
        <v>1</v>
      </c>
      <c r="K2450" t="s">
        <v>81</v>
      </c>
      <c r="S2450" t="s">
        <v>10789</v>
      </c>
      <c r="T2450">
        <v>0</v>
      </c>
      <c r="U2450" t="s">
        <v>83</v>
      </c>
      <c r="V2450">
        <v>0</v>
      </c>
      <c r="W2450" t="s">
        <v>84</v>
      </c>
      <c r="X2450" t="s">
        <v>85</v>
      </c>
      <c r="Y2450">
        <v>0</v>
      </c>
      <c r="AA2450" t="s">
        <v>79</v>
      </c>
      <c r="AB2450" t="s">
        <v>79</v>
      </c>
      <c r="AH2450" t="s">
        <v>13218</v>
      </c>
      <c r="AI2450">
        <v>1</v>
      </c>
      <c r="AK2450" t="s">
        <v>87</v>
      </c>
      <c r="AM2450" t="s">
        <v>10791</v>
      </c>
      <c r="AY2450" t="s">
        <v>306</v>
      </c>
      <c r="BR2450" t="s">
        <v>185</v>
      </c>
      <c r="BU2450" t="s">
        <v>12725</v>
      </c>
    </row>
    <row r="2451" spans="1:73" x14ac:dyDescent="0.25">
      <c r="A2451" s="2">
        <v>6018144</v>
      </c>
      <c r="B2451" t="s">
        <v>13219</v>
      </c>
      <c r="C2451" t="s">
        <v>13220</v>
      </c>
      <c r="E2451" t="s">
        <v>75</v>
      </c>
      <c r="F2451" t="s">
        <v>76</v>
      </c>
      <c r="G2451" t="s">
        <v>10135</v>
      </c>
      <c r="H2451" t="s">
        <v>13221</v>
      </c>
      <c r="I2451" t="s">
        <v>87</v>
      </c>
      <c r="J2451" t="s">
        <v>1</v>
      </c>
      <c r="K2451" t="s">
        <v>81</v>
      </c>
      <c r="S2451" t="s">
        <v>10783</v>
      </c>
      <c r="T2451">
        <v>0</v>
      </c>
      <c r="U2451" t="s">
        <v>83</v>
      </c>
      <c r="V2451">
        <v>0</v>
      </c>
      <c r="W2451" t="s">
        <v>84</v>
      </c>
      <c r="X2451" t="s">
        <v>85</v>
      </c>
      <c r="Y2451">
        <v>0</v>
      </c>
      <c r="AA2451" t="s">
        <v>79</v>
      </c>
      <c r="AB2451" t="s">
        <v>79</v>
      </c>
      <c r="AH2451" t="s">
        <v>13222</v>
      </c>
      <c r="AI2451">
        <v>1</v>
      </c>
      <c r="AK2451" t="s">
        <v>87</v>
      </c>
      <c r="AM2451" t="s">
        <v>10785</v>
      </c>
      <c r="AY2451" t="s">
        <v>306</v>
      </c>
      <c r="BR2451" t="s">
        <v>185</v>
      </c>
      <c r="BU2451" t="s">
        <v>12725</v>
      </c>
    </row>
    <row r="2452" spans="1:73" x14ac:dyDescent="0.25">
      <c r="A2452" s="2">
        <v>6018143</v>
      </c>
      <c r="B2452" t="s">
        <v>13223</v>
      </c>
      <c r="C2452" t="s">
        <v>13224</v>
      </c>
      <c r="D2452" t="s">
        <v>10777</v>
      </c>
      <c r="E2452" t="s">
        <v>75</v>
      </c>
      <c r="F2452" t="s">
        <v>76</v>
      </c>
      <c r="G2452" t="s">
        <v>10135</v>
      </c>
      <c r="H2452" t="s">
        <v>13225</v>
      </c>
      <c r="I2452" t="s">
        <v>87</v>
      </c>
      <c r="J2452" t="s">
        <v>1</v>
      </c>
      <c r="K2452" t="s">
        <v>81</v>
      </c>
      <c r="S2452" t="s">
        <v>10778</v>
      </c>
      <c r="T2452">
        <v>0</v>
      </c>
      <c r="U2452" t="s">
        <v>83</v>
      </c>
      <c r="V2452">
        <v>0</v>
      </c>
      <c r="W2452" t="s">
        <v>84</v>
      </c>
      <c r="X2452" t="s">
        <v>85</v>
      </c>
      <c r="Y2452">
        <v>0</v>
      </c>
      <c r="AA2452" t="s">
        <v>79</v>
      </c>
      <c r="AB2452" t="s">
        <v>79</v>
      </c>
      <c r="AH2452" t="s">
        <v>13226</v>
      </c>
      <c r="AI2452">
        <v>1</v>
      </c>
      <c r="AK2452" t="s">
        <v>87</v>
      </c>
      <c r="AM2452" t="s">
        <v>10780</v>
      </c>
      <c r="AY2452" t="s">
        <v>306</v>
      </c>
      <c r="BR2452" t="s">
        <v>185</v>
      </c>
      <c r="BU2452" t="s">
        <v>12725</v>
      </c>
    </row>
    <row r="2453" spans="1:73" x14ac:dyDescent="0.25">
      <c r="A2453" s="2">
        <v>6018142</v>
      </c>
      <c r="B2453" t="s">
        <v>13227</v>
      </c>
      <c r="C2453" t="s">
        <v>13228</v>
      </c>
      <c r="E2453" t="s">
        <v>75</v>
      </c>
      <c r="F2453" t="s">
        <v>76</v>
      </c>
      <c r="G2453" t="s">
        <v>10135</v>
      </c>
      <c r="H2453" t="s">
        <v>13221</v>
      </c>
      <c r="I2453" t="s">
        <v>87</v>
      </c>
      <c r="J2453" t="s">
        <v>1</v>
      </c>
      <c r="K2453" t="s">
        <v>81</v>
      </c>
      <c r="S2453" t="s">
        <v>10772</v>
      </c>
      <c r="T2453">
        <v>0</v>
      </c>
      <c r="U2453" t="s">
        <v>83</v>
      </c>
      <c r="V2453">
        <v>0</v>
      </c>
      <c r="W2453" t="s">
        <v>84</v>
      </c>
      <c r="X2453" t="s">
        <v>85</v>
      </c>
      <c r="Y2453">
        <v>0</v>
      </c>
      <c r="AA2453" t="s">
        <v>79</v>
      </c>
      <c r="AB2453" t="s">
        <v>79</v>
      </c>
      <c r="AH2453" t="s">
        <v>13229</v>
      </c>
      <c r="AI2453">
        <v>1</v>
      </c>
      <c r="AK2453" t="s">
        <v>87</v>
      </c>
      <c r="AM2453" t="s">
        <v>10774</v>
      </c>
      <c r="AY2453" t="s">
        <v>306</v>
      </c>
      <c r="BR2453" t="s">
        <v>185</v>
      </c>
      <c r="BU2453" t="s">
        <v>12725</v>
      </c>
    </row>
    <row r="2454" spans="1:73" x14ac:dyDescent="0.25">
      <c r="A2454" s="2">
        <v>6018141</v>
      </c>
      <c r="B2454" t="s">
        <v>13230</v>
      </c>
      <c r="C2454" t="s">
        <v>13231</v>
      </c>
      <c r="D2454" t="s">
        <v>10765</v>
      </c>
      <c r="E2454" t="s">
        <v>75</v>
      </c>
      <c r="F2454" t="s">
        <v>76</v>
      </c>
      <c r="G2454" t="s">
        <v>10135</v>
      </c>
      <c r="H2454" t="s">
        <v>13225</v>
      </c>
      <c r="I2454" t="s">
        <v>87</v>
      </c>
      <c r="J2454" t="s">
        <v>1</v>
      </c>
      <c r="K2454" t="s">
        <v>81</v>
      </c>
      <c r="S2454" t="s">
        <v>10766</v>
      </c>
      <c r="T2454">
        <v>0</v>
      </c>
      <c r="U2454" t="s">
        <v>83</v>
      </c>
      <c r="V2454">
        <v>0</v>
      </c>
      <c r="W2454" t="s">
        <v>84</v>
      </c>
      <c r="X2454" t="s">
        <v>85</v>
      </c>
      <c r="Y2454">
        <v>0</v>
      </c>
      <c r="AA2454" t="s">
        <v>79</v>
      </c>
      <c r="AB2454" t="s">
        <v>79</v>
      </c>
      <c r="AH2454" t="s">
        <v>13232</v>
      </c>
      <c r="AI2454">
        <v>1</v>
      </c>
      <c r="AK2454" t="s">
        <v>87</v>
      </c>
      <c r="AM2454" t="s">
        <v>10768</v>
      </c>
      <c r="AY2454" t="s">
        <v>306</v>
      </c>
      <c r="BR2454" t="s">
        <v>185</v>
      </c>
      <c r="BU2454" t="s">
        <v>12725</v>
      </c>
    </row>
    <row r="2455" spans="1:73" x14ac:dyDescent="0.25">
      <c r="A2455" s="2">
        <v>6018140</v>
      </c>
      <c r="B2455" t="s">
        <v>13233</v>
      </c>
      <c r="C2455" t="s">
        <v>13234</v>
      </c>
      <c r="E2455" t="s">
        <v>75</v>
      </c>
      <c r="F2455" t="s">
        <v>76</v>
      </c>
      <c r="G2455" t="s">
        <v>10135</v>
      </c>
      <c r="H2455" t="s">
        <v>13235</v>
      </c>
      <c r="I2455" t="s">
        <v>87</v>
      </c>
      <c r="J2455" t="s">
        <v>1</v>
      </c>
      <c r="K2455" t="s">
        <v>81</v>
      </c>
      <c r="S2455" t="s">
        <v>10760</v>
      </c>
      <c r="T2455">
        <v>0</v>
      </c>
      <c r="U2455" t="s">
        <v>83</v>
      </c>
      <c r="V2455">
        <v>0</v>
      </c>
      <c r="W2455" t="s">
        <v>84</v>
      </c>
      <c r="X2455" t="s">
        <v>85</v>
      </c>
      <c r="Y2455">
        <v>0</v>
      </c>
      <c r="AA2455" t="s">
        <v>79</v>
      </c>
      <c r="AB2455" t="s">
        <v>79</v>
      </c>
      <c r="AH2455" t="s">
        <v>13236</v>
      </c>
      <c r="AI2455">
        <v>1</v>
      </c>
      <c r="AK2455" t="s">
        <v>87</v>
      </c>
      <c r="AM2455" t="s">
        <v>10762</v>
      </c>
      <c r="AY2455" t="s">
        <v>306</v>
      </c>
      <c r="BR2455" t="s">
        <v>185</v>
      </c>
      <c r="BU2455" t="s">
        <v>12725</v>
      </c>
    </row>
    <row r="2456" spans="1:73" x14ac:dyDescent="0.25">
      <c r="A2456" s="2">
        <v>6018139</v>
      </c>
      <c r="B2456" t="s">
        <v>13237</v>
      </c>
      <c r="C2456" t="s">
        <v>13238</v>
      </c>
      <c r="D2456" t="s">
        <v>10753</v>
      </c>
      <c r="E2456" t="s">
        <v>75</v>
      </c>
      <c r="F2456" t="s">
        <v>76</v>
      </c>
      <c r="G2456" t="s">
        <v>10135</v>
      </c>
      <c r="H2456" t="s">
        <v>13239</v>
      </c>
      <c r="I2456" t="s">
        <v>87</v>
      </c>
      <c r="J2456" t="s">
        <v>1</v>
      </c>
      <c r="K2456" t="s">
        <v>81</v>
      </c>
      <c r="S2456" t="s">
        <v>10754</v>
      </c>
      <c r="T2456">
        <v>0</v>
      </c>
      <c r="U2456" t="s">
        <v>83</v>
      </c>
      <c r="V2456">
        <v>0</v>
      </c>
      <c r="W2456" t="s">
        <v>84</v>
      </c>
      <c r="X2456" t="s">
        <v>85</v>
      </c>
      <c r="Y2456">
        <v>0</v>
      </c>
      <c r="AA2456" t="s">
        <v>79</v>
      </c>
      <c r="AB2456" t="s">
        <v>79</v>
      </c>
      <c r="AH2456" t="s">
        <v>13240</v>
      </c>
      <c r="AI2456">
        <v>1</v>
      </c>
      <c r="AK2456" t="s">
        <v>87</v>
      </c>
      <c r="AM2456" t="s">
        <v>10756</v>
      </c>
      <c r="AY2456" t="s">
        <v>306</v>
      </c>
      <c r="BR2456" t="s">
        <v>185</v>
      </c>
      <c r="BU2456" t="s">
        <v>12725</v>
      </c>
    </row>
    <row r="2457" spans="1:73" x14ac:dyDescent="0.25">
      <c r="A2457" s="2">
        <v>6018138</v>
      </c>
      <c r="B2457" t="s">
        <v>13241</v>
      </c>
      <c r="C2457" t="s">
        <v>13242</v>
      </c>
      <c r="E2457" t="s">
        <v>75</v>
      </c>
      <c r="F2457" t="s">
        <v>76</v>
      </c>
      <c r="G2457" t="s">
        <v>10135</v>
      </c>
      <c r="H2457" t="s">
        <v>13137</v>
      </c>
      <c r="I2457" t="s">
        <v>87</v>
      </c>
      <c r="J2457" t="s">
        <v>1</v>
      </c>
      <c r="K2457" t="s">
        <v>81</v>
      </c>
      <c r="S2457" t="s">
        <v>10748</v>
      </c>
      <c r="T2457">
        <v>0</v>
      </c>
      <c r="U2457" t="s">
        <v>83</v>
      </c>
      <c r="V2457">
        <v>0</v>
      </c>
      <c r="W2457" t="s">
        <v>84</v>
      </c>
      <c r="X2457" t="s">
        <v>85</v>
      </c>
      <c r="Y2457">
        <v>0</v>
      </c>
      <c r="AA2457" t="s">
        <v>79</v>
      </c>
      <c r="AB2457" t="s">
        <v>79</v>
      </c>
      <c r="AH2457" t="s">
        <v>13243</v>
      </c>
      <c r="AI2457">
        <v>1</v>
      </c>
      <c r="AK2457" t="s">
        <v>87</v>
      </c>
      <c r="AM2457" t="s">
        <v>10750</v>
      </c>
      <c r="AY2457" t="s">
        <v>306</v>
      </c>
      <c r="BR2457" t="s">
        <v>185</v>
      </c>
      <c r="BU2457" t="s">
        <v>12725</v>
      </c>
    </row>
    <row r="2458" spans="1:73" x14ac:dyDescent="0.25">
      <c r="A2458" s="2">
        <v>6018137</v>
      </c>
      <c r="B2458" t="s">
        <v>13244</v>
      </c>
      <c r="C2458" t="s">
        <v>13245</v>
      </c>
      <c r="D2458" t="s">
        <v>10742</v>
      </c>
      <c r="E2458" t="s">
        <v>75</v>
      </c>
      <c r="F2458" t="s">
        <v>76</v>
      </c>
      <c r="G2458" t="s">
        <v>10135</v>
      </c>
      <c r="H2458" t="s">
        <v>13141</v>
      </c>
      <c r="I2458" t="s">
        <v>87</v>
      </c>
      <c r="J2458" t="s">
        <v>1</v>
      </c>
      <c r="K2458" t="s">
        <v>81</v>
      </c>
      <c r="S2458" t="s">
        <v>10743</v>
      </c>
      <c r="T2458">
        <v>0</v>
      </c>
      <c r="U2458" t="s">
        <v>83</v>
      </c>
      <c r="V2458">
        <v>0</v>
      </c>
      <c r="W2458" t="s">
        <v>84</v>
      </c>
      <c r="X2458" t="s">
        <v>85</v>
      </c>
      <c r="Y2458">
        <v>0</v>
      </c>
      <c r="AA2458" t="s">
        <v>79</v>
      </c>
      <c r="AB2458" t="s">
        <v>79</v>
      </c>
      <c r="AH2458" t="s">
        <v>13246</v>
      </c>
      <c r="AI2458">
        <v>1</v>
      </c>
      <c r="AK2458" t="s">
        <v>87</v>
      </c>
      <c r="AM2458" t="s">
        <v>10745</v>
      </c>
      <c r="AY2458" t="s">
        <v>306</v>
      </c>
      <c r="BR2458" t="s">
        <v>185</v>
      </c>
      <c r="BU2458" t="s">
        <v>12725</v>
      </c>
    </row>
    <row r="2459" spans="1:73" x14ac:dyDescent="0.25">
      <c r="A2459" s="2">
        <v>6018136</v>
      </c>
      <c r="B2459" t="s">
        <v>13247</v>
      </c>
      <c r="C2459" t="s">
        <v>13248</v>
      </c>
      <c r="E2459" t="s">
        <v>75</v>
      </c>
      <c r="F2459" t="s">
        <v>76</v>
      </c>
      <c r="G2459" t="s">
        <v>10135</v>
      </c>
      <c r="H2459" t="s">
        <v>13137</v>
      </c>
      <c r="I2459" t="s">
        <v>87</v>
      </c>
      <c r="J2459" t="s">
        <v>1</v>
      </c>
      <c r="K2459" t="s">
        <v>81</v>
      </c>
      <c r="S2459" t="s">
        <v>10737</v>
      </c>
      <c r="T2459">
        <v>0</v>
      </c>
      <c r="U2459" t="s">
        <v>83</v>
      </c>
      <c r="V2459">
        <v>0</v>
      </c>
      <c r="W2459" t="s">
        <v>84</v>
      </c>
      <c r="X2459" t="s">
        <v>85</v>
      </c>
      <c r="Y2459">
        <v>0</v>
      </c>
      <c r="AA2459" t="s">
        <v>79</v>
      </c>
      <c r="AB2459" t="s">
        <v>79</v>
      </c>
      <c r="AH2459" t="s">
        <v>13249</v>
      </c>
      <c r="AI2459">
        <v>1</v>
      </c>
      <c r="AK2459" t="s">
        <v>87</v>
      </c>
      <c r="AM2459" t="s">
        <v>10739</v>
      </c>
      <c r="AY2459" t="s">
        <v>306</v>
      </c>
      <c r="BR2459" t="s">
        <v>185</v>
      </c>
      <c r="BU2459" t="s">
        <v>12725</v>
      </c>
    </row>
    <row r="2460" spans="1:73" x14ac:dyDescent="0.25">
      <c r="A2460" s="2">
        <v>6018135</v>
      </c>
      <c r="B2460" t="s">
        <v>13250</v>
      </c>
      <c r="C2460" t="s">
        <v>13251</v>
      </c>
      <c r="D2460" t="s">
        <v>10731</v>
      </c>
      <c r="E2460" t="s">
        <v>75</v>
      </c>
      <c r="F2460" t="s">
        <v>76</v>
      </c>
      <c r="G2460" t="s">
        <v>10135</v>
      </c>
      <c r="H2460" t="s">
        <v>13141</v>
      </c>
      <c r="I2460" t="s">
        <v>87</v>
      </c>
      <c r="J2460" t="s">
        <v>1</v>
      </c>
      <c r="K2460" t="s">
        <v>81</v>
      </c>
      <c r="S2460" t="s">
        <v>10732</v>
      </c>
      <c r="T2460">
        <v>0</v>
      </c>
      <c r="U2460" t="s">
        <v>83</v>
      </c>
      <c r="V2460">
        <v>0</v>
      </c>
      <c r="W2460" t="s">
        <v>84</v>
      </c>
      <c r="X2460" t="s">
        <v>85</v>
      </c>
      <c r="Y2460">
        <v>0</v>
      </c>
      <c r="AA2460" t="s">
        <v>79</v>
      </c>
      <c r="AB2460" t="s">
        <v>79</v>
      </c>
      <c r="AH2460" t="s">
        <v>13252</v>
      </c>
      <c r="AI2460">
        <v>1</v>
      </c>
      <c r="AK2460" t="s">
        <v>87</v>
      </c>
      <c r="AM2460" t="s">
        <v>10734</v>
      </c>
      <c r="AY2460" t="s">
        <v>306</v>
      </c>
      <c r="BR2460" t="s">
        <v>185</v>
      </c>
      <c r="BU2460" t="s">
        <v>12725</v>
      </c>
    </row>
    <row r="2461" spans="1:73" x14ac:dyDescent="0.25">
      <c r="A2461" s="2">
        <v>6018134</v>
      </c>
      <c r="B2461" t="s">
        <v>13253</v>
      </c>
      <c r="C2461" t="s">
        <v>13254</v>
      </c>
      <c r="E2461" t="s">
        <v>75</v>
      </c>
      <c r="F2461" t="s">
        <v>76</v>
      </c>
      <c r="G2461" t="s">
        <v>10135</v>
      </c>
      <c r="H2461" t="s">
        <v>13137</v>
      </c>
      <c r="I2461" t="s">
        <v>87</v>
      </c>
      <c r="J2461" t="s">
        <v>1</v>
      </c>
      <c r="K2461" t="s">
        <v>81</v>
      </c>
      <c r="S2461" t="s">
        <v>10726</v>
      </c>
      <c r="T2461">
        <v>0</v>
      </c>
      <c r="U2461" t="s">
        <v>83</v>
      </c>
      <c r="V2461">
        <v>0</v>
      </c>
      <c r="W2461" t="s">
        <v>84</v>
      </c>
      <c r="X2461" t="s">
        <v>85</v>
      </c>
      <c r="Y2461">
        <v>0</v>
      </c>
      <c r="AA2461" t="s">
        <v>79</v>
      </c>
      <c r="AB2461" t="s">
        <v>79</v>
      </c>
      <c r="AH2461" t="s">
        <v>13255</v>
      </c>
      <c r="AI2461">
        <v>1</v>
      </c>
      <c r="AK2461" t="s">
        <v>87</v>
      </c>
      <c r="AM2461" t="s">
        <v>10728</v>
      </c>
      <c r="AY2461" t="s">
        <v>306</v>
      </c>
      <c r="BR2461" t="s">
        <v>185</v>
      </c>
      <c r="BU2461" t="s">
        <v>12725</v>
      </c>
    </row>
    <row r="2462" spans="1:73" x14ac:dyDescent="0.25">
      <c r="A2462" s="2">
        <v>6018133</v>
      </c>
      <c r="B2462" t="s">
        <v>13256</v>
      </c>
      <c r="C2462" t="s">
        <v>13257</v>
      </c>
      <c r="D2462" t="s">
        <v>10720</v>
      </c>
      <c r="E2462" t="s">
        <v>75</v>
      </c>
      <c r="F2462" t="s">
        <v>76</v>
      </c>
      <c r="G2462" t="s">
        <v>10135</v>
      </c>
      <c r="H2462" t="s">
        <v>13141</v>
      </c>
      <c r="I2462" t="s">
        <v>87</v>
      </c>
      <c r="J2462" t="s">
        <v>1</v>
      </c>
      <c r="K2462" t="s">
        <v>81</v>
      </c>
      <c r="S2462" t="s">
        <v>10721</v>
      </c>
      <c r="T2462">
        <v>0</v>
      </c>
      <c r="U2462" t="s">
        <v>83</v>
      </c>
      <c r="V2462">
        <v>0</v>
      </c>
      <c r="W2462" t="s">
        <v>84</v>
      </c>
      <c r="X2462" t="s">
        <v>85</v>
      </c>
      <c r="Y2462">
        <v>0</v>
      </c>
      <c r="AA2462" t="s">
        <v>79</v>
      </c>
      <c r="AB2462" t="s">
        <v>79</v>
      </c>
      <c r="AH2462" t="s">
        <v>13258</v>
      </c>
      <c r="AI2462">
        <v>1</v>
      </c>
      <c r="AK2462" t="s">
        <v>87</v>
      </c>
      <c r="AM2462" t="s">
        <v>10723</v>
      </c>
      <c r="AY2462" t="s">
        <v>306</v>
      </c>
      <c r="BR2462" t="s">
        <v>185</v>
      </c>
      <c r="BU2462" t="s">
        <v>12725</v>
      </c>
    </row>
    <row r="2463" spans="1:73" x14ac:dyDescent="0.25">
      <c r="A2463" s="2">
        <v>6018132</v>
      </c>
      <c r="B2463" t="s">
        <v>13259</v>
      </c>
      <c r="C2463" t="s">
        <v>13260</v>
      </c>
      <c r="E2463" t="s">
        <v>75</v>
      </c>
      <c r="F2463" t="s">
        <v>76</v>
      </c>
      <c r="G2463" t="s">
        <v>10135</v>
      </c>
      <c r="H2463" t="s">
        <v>13137</v>
      </c>
      <c r="I2463" t="s">
        <v>87</v>
      </c>
      <c r="J2463" t="s">
        <v>1</v>
      </c>
      <c r="K2463" t="s">
        <v>81</v>
      </c>
      <c r="S2463" t="s">
        <v>10715</v>
      </c>
      <c r="T2463">
        <v>0</v>
      </c>
      <c r="U2463" t="s">
        <v>83</v>
      </c>
      <c r="V2463">
        <v>0</v>
      </c>
      <c r="W2463" t="s">
        <v>84</v>
      </c>
      <c r="X2463" t="s">
        <v>85</v>
      </c>
      <c r="Y2463">
        <v>0</v>
      </c>
      <c r="AA2463" t="s">
        <v>79</v>
      </c>
      <c r="AB2463" t="s">
        <v>79</v>
      </c>
      <c r="AH2463" t="s">
        <v>13261</v>
      </c>
      <c r="AI2463">
        <v>1</v>
      </c>
      <c r="AK2463" t="s">
        <v>87</v>
      </c>
      <c r="AM2463" t="s">
        <v>10717</v>
      </c>
      <c r="AY2463" t="s">
        <v>306</v>
      </c>
      <c r="BR2463" t="s">
        <v>185</v>
      </c>
      <c r="BU2463" t="s">
        <v>12725</v>
      </c>
    </row>
    <row r="2464" spans="1:73" x14ac:dyDescent="0.25">
      <c r="A2464" s="2">
        <v>6018131</v>
      </c>
      <c r="B2464" t="s">
        <v>13262</v>
      </c>
      <c r="C2464" t="s">
        <v>13263</v>
      </c>
      <c r="D2464" t="s">
        <v>10709</v>
      </c>
      <c r="E2464" t="s">
        <v>75</v>
      </c>
      <c r="F2464" t="s">
        <v>76</v>
      </c>
      <c r="G2464" t="s">
        <v>10135</v>
      </c>
      <c r="H2464" t="s">
        <v>13141</v>
      </c>
      <c r="I2464" t="s">
        <v>87</v>
      </c>
      <c r="J2464" t="s">
        <v>1</v>
      </c>
      <c r="K2464" t="s">
        <v>81</v>
      </c>
      <c r="S2464" t="s">
        <v>10710</v>
      </c>
      <c r="T2464">
        <v>0</v>
      </c>
      <c r="U2464" t="s">
        <v>83</v>
      </c>
      <c r="V2464">
        <v>0</v>
      </c>
      <c r="W2464" t="s">
        <v>84</v>
      </c>
      <c r="X2464" t="s">
        <v>85</v>
      </c>
      <c r="Y2464">
        <v>0</v>
      </c>
      <c r="AA2464" t="s">
        <v>79</v>
      </c>
      <c r="AB2464" t="s">
        <v>79</v>
      </c>
      <c r="AH2464" t="s">
        <v>13264</v>
      </c>
      <c r="AI2464">
        <v>1</v>
      </c>
      <c r="AK2464" t="s">
        <v>87</v>
      </c>
      <c r="AM2464" t="s">
        <v>10712</v>
      </c>
      <c r="AY2464" t="s">
        <v>306</v>
      </c>
      <c r="BR2464" t="s">
        <v>185</v>
      </c>
      <c r="BU2464" t="s">
        <v>12725</v>
      </c>
    </row>
    <row r="2465" spans="1:73" x14ac:dyDescent="0.25">
      <c r="A2465" s="2">
        <v>6018130</v>
      </c>
      <c r="B2465" t="s">
        <v>13265</v>
      </c>
      <c r="C2465" t="s">
        <v>13266</v>
      </c>
      <c r="E2465" t="s">
        <v>75</v>
      </c>
      <c r="F2465" t="s">
        <v>76</v>
      </c>
      <c r="G2465" t="s">
        <v>10135</v>
      </c>
      <c r="H2465" t="s">
        <v>13137</v>
      </c>
      <c r="I2465" t="s">
        <v>87</v>
      </c>
      <c r="J2465" t="s">
        <v>1</v>
      </c>
      <c r="K2465" t="s">
        <v>81</v>
      </c>
      <c r="S2465" t="s">
        <v>10704</v>
      </c>
      <c r="T2465">
        <v>0</v>
      </c>
      <c r="U2465" t="s">
        <v>83</v>
      </c>
      <c r="V2465">
        <v>0</v>
      </c>
      <c r="W2465" t="s">
        <v>84</v>
      </c>
      <c r="X2465" t="s">
        <v>85</v>
      </c>
      <c r="Y2465">
        <v>0</v>
      </c>
      <c r="AA2465" t="s">
        <v>79</v>
      </c>
      <c r="AB2465" t="s">
        <v>79</v>
      </c>
      <c r="AH2465" t="s">
        <v>13267</v>
      </c>
      <c r="AI2465">
        <v>1</v>
      </c>
      <c r="AK2465" t="s">
        <v>87</v>
      </c>
      <c r="AM2465" t="s">
        <v>10706</v>
      </c>
      <c r="AY2465" t="s">
        <v>306</v>
      </c>
      <c r="BR2465" t="s">
        <v>185</v>
      </c>
      <c r="BU2465" t="s">
        <v>12725</v>
      </c>
    </row>
    <row r="2466" spans="1:73" x14ac:dyDescent="0.25">
      <c r="A2466" s="2">
        <v>6018129</v>
      </c>
      <c r="B2466" t="s">
        <v>13268</v>
      </c>
      <c r="C2466" t="s">
        <v>13269</v>
      </c>
      <c r="D2466" t="s">
        <v>10698</v>
      </c>
      <c r="E2466" t="s">
        <v>75</v>
      </c>
      <c r="F2466" t="s">
        <v>76</v>
      </c>
      <c r="G2466" t="s">
        <v>10135</v>
      </c>
      <c r="H2466" t="s">
        <v>13141</v>
      </c>
      <c r="I2466" t="s">
        <v>87</v>
      </c>
      <c r="J2466" t="s">
        <v>1</v>
      </c>
      <c r="K2466" t="s">
        <v>81</v>
      </c>
      <c r="S2466" t="s">
        <v>10699</v>
      </c>
      <c r="T2466">
        <v>0</v>
      </c>
      <c r="U2466" t="s">
        <v>83</v>
      </c>
      <c r="V2466">
        <v>0</v>
      </c>
      <c r="W2466" t="s">
        <v>84</v>
      </c>
      <c r="X2466" t="s">
        <v>85</v>
      </c>
      <c r="Y2466">
        <v>0</v>
      </c>
      <c r="AA2466" t="s">
        <v>79</v>
      </c>
      <c r="AB2466" t="s">
        <v>79</v>
      </c>
      <c r="AH2466" t="s">
        <v>13270</v>
      </c>
      <c r="AI2466">
        <v>1</v>
      </c>
      <c r="AK2466" t="s">
        <v>87</v>
      </c>
      <c r="AM2466" t="s">
        <v>10701</v>
      </c>
      <c r="AY2466" t="s">
        <v>306</v>
      </c>
      <c r="BR2466" t="s">
        <v>185</v>
      </c>
      <c r="BU2466" t="s">
        <v>12725</v>
      </c>
    </row>
    <row r="2467" spans="1:73" x14ac:dyDescent="0.25">
      <c r="A2467" s="2">
        <v>6018128</v>
      </c>
      <c r="B2467" t="s">
        <v>13271</v>
      </c>
      <c r="C2467" t="s">
        <v>13272</v>
      </c>
      <c r="E2467" t="s">
        <v>75</v>
      </c>
      <c r="F2467" t="s">
        <v>76</v>
      </c>
      <c r="G2467" t="s">
        <v>10135</v>
      </c>
      <c r="H2467" t="s">
        <v>13273</v>
      </c>
      <c r="I2467" t="s">
        <v>87</v>
      </c>
      <c r="J2467" t="s">
        <v>1</v>
      </c>
      <c r="K2467" t="s">
        <v>81</v>
      </c>
      <c r="S2467" t="s">
        <v>10693</v>
      </c>
      <c r="T2467">
        <v>0</v>
      </c>
      <c r="U2467" t="s">
        <v>83</v>
      </c>
      <c r="V2467">
        <v>0</v>
      </c>
      <c r="W2467" t="s">
        <v>84</v>
      </c>
      <c r="X2467" t="s">
        <v>85</v>
      </c>
      <c r="Y2467">
        <v>0</v>
      </c>
      <c r="AA2467" t="s">
        <v>79</v>
      </c>
      <c r="AB2467" t="s">
        <v>79</v>
      </c>
      <c r="AH2467" t="s">
        <v>13274</v>
      </c>
      <c r="AI2467">
        <v>1</v>
      </c>
      <c r="AK2467" t="s">
        <v>87</v>
      </c>
      <c r="AM2467" t="s">
        <v>10695</v>
      </c>
      <c r="AY2467" t="s">
        <v>306</v>
      </c>
      <c r="BR2467" t="s">
        <v>185</v>
      </c>
      <c r="BU2467" t="s">
        <v>12725</v>
      </c>
    </row>
    <row r="2468" spans="1:73" x14ac:dyDescent="0.25">
      <c r="A2468" s="2">
        <v>6018127</v>
      </c>
      <c r="B2468" t="s">
        <v>13275</v>
      </c>
      <c r="C2468" t="s">
        <v>13276</v>
      </c>
      <c r="D2468" t="s">
        <v>10687</v>
      </c>
      <c r="E2468" t="s">
        <v>75</v>
      </c>
      <c r="F2468" t="s">
        <v>76</v>
      </c>
      <c r="G2468" t="s">
        <v>10135</v>
      </c>
      <c r="H2468" t="s">
        <v>13277</v>
      </c>
      <c r="I2468" t="s">
        <v>87</v>
      </c>
      <c r="J2468" t="s">
        <v>1</v>
      </c>
      <c r="K2468" t="s">
        <v>81</v>
      </c>
      <c r="S2468" t="s">
        <v>10688</v>
      </c>
      <c r="T2468">
        <v>0</v>
      </c>
      <c r="U2468" t="s">
        <v>83</v>
      </c>
      <c r="V2468">
        <v>0</v>
      </c>
      <c r="W2468" t="s">
        <v>84</v>
      </c>
      <c r="X2468" t="s">
        <v>85</v>
      </c>
      <c r="Y2468">
        <v>0</v>
      </c>
      <c r="AA2468" t="s">
        <v>79</v>
      </c>
      <c r="AB2468" t="s">
        <v>79</v>
      </c>
      <c r="AH2468" t="s">
        <v>13278</v>
      </c>
      <c r="AI2468">
        <v>1</v>
      </c>
      <c r="AK2468" t="s">
        <v>87</v>
      </c>
      <c r="AM2468" t="s">
        <v>10690</v>
      </c>
      <c r="AY2468" t="s">
        <v>306</v>
      </c>
      <c r="BR2468" t="s">
        <v>185</v>
      </c>
      <c r="BU2468" t="s">
        <v>12725</v>
      </c>
    </row>
    <row r="2469" spans="1:73" x14ac:dyDescent="0.25">
      <c r="A2469" s="2">
        <v>6018126</v>
      </c>
      <c r="B2469" t="s">
        <v>13279</v>
      </c>
      <c r="C2469" t="s">
        <v>13280</v>
      </c>
      <c r="E2469" t="s">
        <v>75</v>
      </c>
      <c r="F2469" t="s">
        <v>76</v>
      </c>
      <c r="G2469" t="s">
        <v>10135</v>
      </c>
      <c r="H2469" t="s">
        <v>13273</v>
      </c>
      <c r="I2469" t="s">
        <v>87</v>
      </c>
      <c r="J2469" t="s">
        <v>1</v>
      </c>
      <c r="K2469" t="s">
        <v>81</v>
      </c>
      <c r="S2469" t="s">
        <v>10682</v>
      </c>
      <c r="T2469">
        <v>0</v>
      </c>
      <c r="U2469" t="s">
        <v>83</v>
      </c>
      <c r="V2469">
        <v>0</v>
      </c>
      <c r="W2469" t="s">
        <v>84</v>
      </c>
      <c r="X2469" t="s">
        <v>85</v>
      </c>
      <c r="Y2469">
        <v>0</v>
      </c>
      <c r="AA2469" t="s">
        <v>79</v>
      </c>
      <c r="AB2469" t="s">
        <v>79</v>
      </c>
      <c r="AH2469" t="s">
        <v>13281</v>
      </c>
      <c r="AI2469">
        <v>1</v>
      </c>
      <c r="AK2469" t="s">
        <v>87</v>
      </c>
      <c r="AM2469" t="s">
        <v>10684</v>
      </c>
      <c r="AY2469" t="s">
        <v>306</v>
      </c>
      <c r="BR2469" t="s">
        <v>185</v>
      </c>
      <c r="BU2469" t="s">
        <v>12725</v>
      </c>
    </row>
    <row r="2470" spans="1:73" x14ac:dyDescent="0.25">
      <c r="A2470" s="2">
        <v>6018125</v>
      </c>
      <c r="B2470" t="s">
        <v>13282</v>
      </c>
      <c r="C2470" t="s">
        <v>13283</v>
      </c>
      <c r="D2470" t="s">
        <v>10676</v>
      </c>
      <c r="E2470" t="s">
        <v>75</v>
      </c>
      <c r="F2470" t="s">
        <v>76</v>
      </c>
      <c r="G2470" t="s">
        <v>10135</v>
      </c>
      <c r="H2470" t="s">
        <v>13277</v>
      </c>
      <c r="I2470" t="s">
        <v>87</v>
      </c>
      <c r="J2470" t="s">
        <v>1</v>
      </c>
      <c r="K2470" t="s">
        <v>81</v>
      </c>
      <c r="S2470" t="s">
        <v>10677</v>
      </c>
      <c r="T2470">
        <v>0</v>
      </c>
      <c r="U2470" t="s">
        <v>83</v>
      </c>
      <c r="V2470">
        <v>0</v>
      </c>
      <c r="W2470" t="s">
        <v>84</v>
      </c>
      <c r="X2470" t="s">
        <v>85</v>
      </c>
      <c r="Y2470">
        <v>0</v>
      </c>
      <c r="AA2470" t="s">
        <v>79</v>
      </c>
      <c r="AB2470" t="s">
        <v>79</v>
      </c>
      <c r="AH2470" t="s">
        <v>13284</v>
      </c>
      <c r="AI2470">
        <v>1</v>
      </c>
      <c r="AK2470" t="s">
        <v>87</v>
      </c>
      <c r="AM2470" t="s">
        <v>10679</v>
      </c>
      <c r="AY2470" t="s">
        <v>306</v>
      </c>
      <c r="BR2470" t="s">
        <v>185</v>
      </c>
      <c r="BU2470" t="s">
        <v>12725</v>
      </c>
    </row>
    <row r="2471" spans="1:73" x14ac:dyDescent="0.25">
      <c r="A2471" s="2">
        <v>6018124</v>
      </c>
      <c r="B2471" t="s">
        <v>13285</v>
      </c>
      <c r="C2471" t="s">
        <v>13286</v>
      </c>
      <c r="E2471" t="s">
        <v>75</v>
      </c>
      <c r="F2471" t="s">
        <v>76</v>
      </c>
      <c r="G2471" t="s">
        <v>10135</v>
      </c>
      <c r="H2471" t="s">
        <v>13273</v>
      </c>
      <c r="I2471" t="s">
        <v>87</v>
      </c>
      <c r="J2471" t="s">
        <v>1</v>
      </c>
      <c r="K2471" t="s">
        <v>81</v>
      </c>
      <c r="S2471" t="s">
        <v>10671</v>
      </c>
      <c r="T2471">
        <v>0</v>
      </c>
      <c r="U2471" t="s">
        <v>83</v>
      </c>
      <c r="V2471">
        <v>0</v>
      </c>
      <c r="W2471" t="s">
        <v>84</v>
      </c>
      <c r="X2471" t="s">
        <v>85</v>
      </c>
      <c r="Y2471">
        <v>0</v>
      </c>
      <c r="AA2471" t="s">
        <v>79</v>
      </c>
      <c r="AB2471" t="s">
        <v>79</v>
      </c>
      <c r="AH2471" t="s">
        <v>13287</v>
      </c>
      <c r="AI2471">
        <v>1</v>
      </c>
      <c r="AK2471" t="s">
        <v>87</v>
      </c>
      <c r="AM2471" t="s">
        <v>10673</v>
      </c>
      <c r="AY2471" t="s">
        <v>306</v>
      </c>
      <c r="BR2471" t="s">
        <v>185</v>
      </c>
      <c r="BU2471" t="s">
        <v>12725</v>
      </c>
    </row>
    <row r="2472" spans="1:73" x14ac:dyDescent="0.25">
      <c r="A2472" s="2">
        <v>6018123</v>
      </c>
      <c r="B2472" t="s">
        <v>13288</v>
      </c>
      <c r="C2472" t="s">
        <v>13289</v>
      </c>
      <c r="D2472" t="s">
        <v>10665</v>
      </c>
      <c r="E2472" t="s">
        <v>75</v>
      </c>
      <c r="F2472" t="s">
        <v>76</v>
      </c>
      <c r="G2472" t="s">
        <v>10135</v>
      </c>
      <c r="H2472" t="s">
        <v>13277</v>
      </c>
      <c r="I2472" t="s">
        <v>87</v>
      </c>
      <c r="J2472" t="s">
        <v>1</v>
      </c>
      <c r="K2472" t="s">
        <v>81</v>
      </c>
      <c r="S2472" t="s">
        <v>10666</v>
      </c>
      <c r="T2472">
        <v>0</v>
      </c>
      <c r="U2472" t="s">
        <v>83</v>
      </c>
      <c r="V2472">
        <v>0</v>
      </c>
      <c r="W2472" t="s">
        <v>84</v>
      </c>
      <c r="X2472" t="s">
        <v>85</v>
      </c>
      <c r="Y2472">
        <v>0</v>
      </c>
      <c r="AA2472" t="s">
        <v>79</v>
      </c>
      <c r="AB2472" t="s">
        <v>79</v>
      </c>
      <c r="AH2472" t="s">
        <v>13290</v>
      </c>
      <c r="AI2472">
        <v>1</v>
      </c>
      <c r="AK2472" t="s">
        <v>87</v>
      </c>
      <c r="AM2472" t="s">
        <v>10668</v>
      </c>
      <c r="AY2472" t="s">
        <v>306</v>
      </c>
      <c r="BR2472" t="s">
        <v>185</v>
      </c>
      <c r="BU2472" t="s">
        <v>12725</v>
      </c>
    </row>
    <row r="2473" spans="1:73" x14ac:dyDescent="0.25">
      <c r="A2473" s="2">
        <v>6018122</v>
      </c>
      <c r="B2473" t="s">
        <v>13291</v>
      </c>
      <c r="C2473" t="s">
        <v>13292</v>
      </c>
      <c r="E2473" t="s">
        <v>75</v>
      </c>
      <c r="F2473" t="s">
        <v>76</v>
      </c>
      <c r="G2473" t="s">
        <v>10135</v>
      </c>
      <c r="H2473" t="s">
        <v>13273</v>
      </c>
      <c r="I2473" t="s">
        <v>87</v>
      </c>
      <c r="J2473" t="s">
        <v>1</v>
      </c>
      <c r="K2473" t="s">
        <v>81</v>
      </c>
      <c r="S2473" t="s">
        <v>10660</v>
      </c>
      <c r="T2473">
        <v>0</v>
      </c>
      <c r="U2473" t="s">
        <v>83</v>
      </c>
      <c r="V2473">
        <v>0</v>
      </c>
      <c r="W2473" t="s">
        <v>84</v>
      </c>
      <c r="X2473" t="s">
        <v>85</v>
      </c>
      <c r="Y2473">
        <v>0</v>
      </c>
      <c r="AA2473" t="s">
        <v>79</v>
      </c>
      <c r="AB2473" t="s">
        <v>79</v>
      </c>
      <c r="AH2473" t="s">
        <v>13293</v>
      </c>
      <c r="AI2473">
        <v>1</v>
      </c>
      <c r="AK2473" t="s">
        <v>87</v>
      </c>
      <c r="AM2473" t="s">
        <v>10662</v>
      </c>
      <c r="AY2473" t="s">
        <v>306</v>
      </c>
      <c r="BR2473" t="s">
        <v>185</v>
      </c>
      <c r="BU2473" t="s">
        <v>12725</v>
      </c>
    </row>
    <row r="2474" spans="1:73" x14ac:dyDescent="0.25">
      <c r="A2474" s="2">
        <v>6018121</v>
      </c>
      <c r="B2474" t="s">
        <v>13294</v>
      </c>
      <c r="C2474" t="s">
        <v>13295</v>
      </c>
      <c r="D2474" t="s">
        <v>10654</v>
      </c>
      <c r="E2474" t="s">
        <v>75</v>
      </c>
      <c r="F2474" t="s">
        <v>76</v>
      </c>
      <c r="G2474" t="s">
        <v>10135</v>
      </c>
      <c r="H2474" t="s">
        <v>13277</v>
      </c>
      <c r="I2474" t="s">
        <v>87</v>
      </c>
      <c r="J2474" t="s">
        <v>1</v>
      </c>
      <c r="K2474" t="s">
        <v>81</v>
      </c>
      <c r="S2474" t="s">
        <v>10655</v>
      </c>
      <c r="T2474">
        <v>0</v>
      </c>
      <c r="U2474" t="s">
        <v>83</v>
      </c>
      <c r="V2474">
        <v>0</v>
      </c>
      <c r="W2474" t="s">
        <v>84</v>
      </c>
      <c r="X2474" t="s">
        <v>85</v>
      </c>
      <c r="Y2474">
        <v>0</v>
      </c>
      <c r="AA2474" t="s">
        <v>79</v>
      </c>
      <c r="AB2474" t="s">
        <v>79</v>
      </c>
      <c r="AH2474" t="s">
        <v>13296</v>
      </c>
      <c r="AI2474">
        <v>1</v>
      </c>
      <c r="AK2474" t="s">
        <v>87</v>
      </c>
      <c r="AM2474" t="s">
        <v>10657</v>
      </c>
      <c r="AY2474" t="s">
        <v>306</v>
      </c>
      <c r="BR2474" t="s">
        <v>185</v>
      </c>
      <c r="BU2474" t="s">
        <v>12725</v>
      </c>
    </row>
    <row r="2475" spans="1:73" x14ac:dyDescent="0.25">
      <c r="A2475" s="2">
        <v>6018120</v>
      </c>
      <c r="B2475" t="s">
        <v>13297</v>
      </c>
      <c r="C2475" t="s">
        <v>13298</v>
      </c>
      <c r="E2475" t="s">
        <v>75</v>
      </c>
      <c r="F2475" t="s">
        <v>76</v>
      </c>
      <c r="G2475" t="s">
        <v>10135</v>
      </c>
      <c r="H2475" t="s">
        <v>13299</v>
      </c>
      <c r="I2475" t="s">
        <v>87</v>
      </c>
      <c r="J2475" t="s">
        <v>1</v>
      </c>
      <c r="K2475" t="s">
        <v>81</v>
      </c>
      <c r="S2475" t="s">
        <v>10649</v>
      </c>
      <c r="T2475">
        <v>0</v>
      </c>
      <c r="U2475" t="s">
        <v>83</v>
      </c>
      <c r="V2475">
        <v>0</v>
      </c>
      <c r="W2475" t="s">
        <v>84</v>
      </c>
      <c r="X2475" t="s">
        <v>85</v>
      </c>
      <c r="Y2475">
        <v>0</v>
      </c>
      <c r="AA2475" t="s">
        <v>79</v>
      </c>
      <c r="AB2475" t="s">
        <v>79</v>
      </c>
      <c r="AH2475" t="s">
        <v>13300</v>
      </c>
      <c r="AI2475">
        <v>1</v>
      </c>
      <c r="AK2475" t="s">
        <v>87</v>
      </c>
      <c r="AM2475" t="s">
        <v>10651</v>
      </c>
      <c r="AY2475" t="s">
        <v>306</v>
      </c>
      <c r="BR2475" t="s">
        <v>185</v>
      </c>
      <c r="BU2475" t="s">
        <v>12725</v>
      </c>
    </row>
    <row r="2476" spans="1:73" x14ac:dyDescent="0.25">
      <c r="A2476" s="2">
        <v>6018119</v>
      </c>
      <c r="B2476" t="s">
        <v>13301</v>
      </c>
      <c r="C2476" t="s">
        <v>13302</v>
      </c>
      <c r="D2476" t="s">
        <v>10643</v>
      </c>
      <c r="E2476" t="s">
        <v>75</v>
      </c>
      <c r="F2476" t="s">
        <v>76</v>
      </c>
      <c r="G2476" t="s">
        <v>10135</v>
      </c>
      <c r="H2476" t="s">
        <v>13303</v>
      </c>
      <c r="I2476" t="s">
        <v>87</v>
      </c>
      <c r="J2476" t="s">
        <v>1</v>
      </c>
      <c r="K2476" t="s">
        <v>81</v>
      </c>
      <c r="S2476" t="s">
        <v>10644</v>
      </c>
      <c r="T2476">
        <v>0</v>
      </c>
      <c r="U2476" t="s">
        <v>83</v>
      </c>
      <c r="V2476">
        <v>0</v>
      </c>
      <c r="W2476" t="s">
        <v>84</v>
      </c>
      <c r="X2476" t="s">
        <v>85</v>
      </c>
      <c r="Y2476">
        <v>0</v>
      </c>
      <c r="AA2476" t="s">
        <v>79</v>
      </c>
      <c r="AB2476" t="s">
        <v>79</v>
      </c>
      <c r="AH2476" t="s">
        <v>13304</v>
      </c>
      <c r="AI2476">
        <v>1</v>
      </c>
      <c r="AK2476" t="s">
        <v>87</v>
      </c>
      <c r="AM2476" t="s">
        <v>10646</v>
      </c>
      <c r="AY2476" t="s">
        <v>306</v>
      </c>
      <c r="BR2476" t="s">
        <v>185</v>
      </c>
      <c r="BU2476" t="s">
        <v>12725</v>
      </c>
    </row>
    <row r="2477" spans="1:73" x14ac:dyDescent="0.25">
      <c r="A2477" s="2">
        <v>6018118</v>
      </c>
      <c r="B2477" t="s">
        <v>13305</v>
      </c>
      <c r="C2477" t="s">
        <v>13306</v>
      </c>
      <c r="E2477" t="s">
        <v>75</v>
      </c>
      <c r="F2477" t="s">
        <v>76</v>
      </c>
      <c r="G2477" t="s">
        <v>10135</v>
      </c>
      <c r="H2477" t="s">
        <v>13299</v>
      </c>
      <c r="I2477" t="s">
        <v>87</v>
      </c>
      <c r="J2477" t="s">
        <v>1</v>
      </c>
      <c r="K2477" t="s">
        <v>81</v>
      </c>
      <c r="S2477" t="s">
        <v>10638</v>
      </c>
      <c r="T2477">
        <v>0</v>
      </c>
      <c r="U2477" t="s">
        <v>83</v>
      </c>
      <c r="V2477">
        <v>0</v>
      </c>
      <c r="W2477" t="s">
        <v>84</v>
      </c>
      <c r="X2477" t="s">
        <v>85</v>
      </c>
      <c r="Y2477">
        <v>0</v>
      </c>
      <c r="AA2477" t="s">
        <v>79</v>
      </c>
      <c r="AB2477" t="s">
        <v>79</v>
      </c>
      <c r="AH2477" t="s">
        <v>13307</v>
      </c>
      <c r="AI2477">
        <v>1</v>
      </c>
      <c r="AK2477" t="s">
        <v>87</v>
      </c>
      <c r="AM2477" t="s">
        <v>10640</v>
      </c>
      <c r="AY2477" t="s">
        <v>306</v>
      </c>
      <c r="BR2477" t="s">
        <v>185</v>
      </c>
      <c r="BU2477" t="s">
        <v>12725</v>
      </c>
    </row>
    <row r="2478" spans="1:73" x14ac:dyDescent="0.25">
      <c r="A2478" s="2">
        <v>6018117</v>
      </c>
      <c r="B2478" t="s">
        <v>13308</v>
      </c>
      <c r="C2478" t="s">
        <v>13309</v>
      </c>
      <c r="D2478" t="s">
        <v>10632</v>
      </c>
      <c r="E2478" t="s">
        <v>75</v>
      </c>
      <c r="F2478" t="s">
        <v>76</v>
      </c>
      <c r="G2478" t="s">
        <v>10135</v>
      </c>
      <c r="H2478" t="s">
        <v>13303</v>
      </c>
      <c r="I2478" t="s">
        <v>87</v>
      </c>
      <c r="J2478" t="s">
        <v>1</v>
      </c>
      <c r="K2478" t="s">
        <v>81</v>
      </c>
      <c r="S2478" t="s">
        <v>10633</v>
      </c>
      <c r="T2478">
        <v>0</v>
      </c>
      <c r="U2478" t="s">
        <v>83</v>
      </c>
      <c r="V2478">
        <v>0</v>
      </c>
      <c r="W2478" t="s">
        <v>84</v>
      </c>
      <c r="X2478" t="s">
        <v>85</v>
      </c>
      <c r="Y2478">
        <v>0</v>
      </c>
      <c r="AA2478" t="s">
        <v>79</v>
      </c>
      <c r="AB2478" t="s">
        <v>79</v>
      </c>
      <c r="AH2478" t="s">
        <v>13310</v>
      </c>
      <c r="AI2478">
        <v>1</v>
      </c>
      <c r="AK2478" t="s">
        <v>87</v>
      </c>
      <c r="AM2478" t="s">
        <v>10635</v>
      </c>
      <c r="AY2478" t="s">
        <v>306</v>
      </c>
      <c r="BR2478" t="s">
        <v>185</v>
      </c>
      <c r="BU2478" t="s">
        <v>12725</v>
      </c>
    </row>
    <row r="2479" spans="1:73" x14ac:dyDescent="0.25">
      <c r="A2479" s="2">
        <v>6018116</v>
      </c>
      <c r="B2479" t="s">
        <v>13311</v>
      </c>
      <c r="C2479" t="s">
        <v>13312</v>
      </c>
      <c r="E2479" t="s">
        <v>75</v>
      </c>
      <c r="F2479" t="s">
        <v>76</v>
      </c>
      <c r="G2479" t="s">
        <v>10135</v>
      </c>
      <c r="H2479" t="s">
        <v>13313</v>
      </c>
      <c r="I2479" t="s">
        <v>87</v>
      </c>
      <c r="J2479" t="s">
        <v>1</v>
      </c>
      <c r="K2479" t="s">
        <v>81</v>
      </c>
      <c r="S2479" t="s">
        <v>10627</v>
      </c>
      <c r="T2479">
        <v>0</v>
      </c>
      <c r="U2479" t="s">
        <v>83</v>
      </c>
      <c r="V2479">
        <v>0</v>
      </c>
      <c r="W2479" t="s">
        <v>84</v>
      </c>
      <c r="X2479" t="s">
        <v>85</v>
      </c>
      <c r="Y2479">
        <v>0</v>
      </c>
      <c r="AA2479" t="s">
        <v>79</v>
      </c>
      <c r="AB2479" t="s">
        <v>79</v>
      </c>
      <c r="AH2479" t="s">
        <v>13314</v>
      </c>
      <c r="AI2479">
        <v>1</v>
      </c>
      <c r="AK2479" t="s">
        <v>87</v>
      </c>
      <c r="AM2479" t="s">
        <v>10629</v>
      </c>
      <c r="AY2479" t="s">
        <v>306</v>
      </c>
      <c r="BR2479" t="s">
        <v>185</v>
      </c>
      <c r="BU2479" t="s">
        <v>12725</v>
      </c>
    </row>
    <row r="2480" spans="1:73" x14ac:dyDescent="0.25">
      <c r="A2480" s="2">
        <v>6018115</v>
      </c>
      <c r="B2480" t="s">
        <v>13315</v>
      </c>
      <c r="C2480" t="s">
        <v>13316</v>
      </c>
      <c r="D2480" t="s">
        <v>10621</v>
      </c>
      <c r="E2480" t="s">
        <v>75</v>
      </c>
      <c r="F2480" t="s">
        <v>76</v>
      </c>
      <c r="G2480" t="s">
        <v>10135</v>
      </c>
      <c r="H2480" t="s">
        <v>13317</v>
      </c>
      <c r="I2480" t="s">
        <v>87</v>
      </c>
      <c r="J2480" t="s">
        <v>1</v>
      </c>
      <c r="K2480" t="s">
        <v>81</v>
      </c>
      <c r="S2480" t="s">
        <v>10622</v>
      </c>
      <c r="T2480">
        <v>0</v>
      </c>
      <c r="U2480" t="s">
        <v>83</v>
      </c>
      <c r="V2480">
        <v>0</v>
      </c>
      <c r="W2480" t="s">
        <v>84</v>
      </c>
      <c r="X2480" t="s">
        <v>85</v>
      </c>
      <c r="Y2480">
        <v>0</v>
      </c>
      <c r="AA2480" t="s">
        <v>79</v>
      </c>
      <c r="AB2480" t="s">
        <v>79</v>
      </c>
      <c r="AH2480" t="s">
        <v>13318</v>
      </c>
      <c r="AI2480">
        <v>1</v>
      </c>
      <c r="AK2480" t="s">
        <v>87</v>
      </c>
      <c r="AM2480" t="s">
        <v>10624</v>
      </c>
      <c r="AY2480" t="s">
        <v>306</v>
      </c>
      <c r="BR2480" t="s">
        <v>185</v>
      </c>
      <c r="BU2480" t="s">
        <v>12725</v>
      </c>
    </row>
    <row r="2481" spans="1:73" x14ac:dyDescent="0.25">
      <c r="A2481" s="2">
        <v>6018114</v>
      </c>
      <c r="B2481" t="s">
        <v>13319</v>
      </c>
      <c r="C2481" t="s">
        <v>13320</v>
      </c>
      <c r="E2481" t="s">
        <v>75</v>
      </c>
      <c r="F2481" t="s">
        <v>76</v>
      </c>
      <c r="G2481" t="s">
        <v>10135</v>
      </c>
      <c r="H2481" t="s">
        <v>13313</v>
      </c>
      <c r="I2481" t="s">
        <v>87</v>
      </c>
      <c r="J2481" t="s">
        <v>1</v>
      </c>
      <c r="K2481" t="s">
        <v>81</v>
      </c>
      <c r="S2481" t="s">
        <v>10616</v>
      </c>
      <c r="T2481">
        <v>0</v>
      </c>
      <c r="U2481" t="s">
        <v>83</v>
      </c>
      <c r="V2481">
        <v>0</v>
      </c>
      <c r="W2481" t="s">
        <v>84</v>
      </c>
      <c r="X2481" t="s">
        <v>85</v>
      </c>
      <c r="Y2481">
        <v>0</v>
      </c>
      <c r="AA2481" t="s">
        <v>79</v>
      </c>
      <c r="AB2481" t="s">
        <v>79</v>
      </c>
      <c r="AH2481" t="s">
        <v>13321</v>
      </c>
      <c r="AI2481">
        <v>1</v>
      </c>
      <c r="AK2481" t="s">
        <v>87</v>
      </c>
      <c r="AM2481" t="s">
        <v>10618</v>
      </c>
      <c r="AY2481" t="s">
        <v>306</v>
      </c>
      <c r="BR2481" t="s">
        <v>185</v>
      </c>
      <c r="BU2481" t="s">
        <v>12725</v>
      </c>
    </row>
    <row r="2482" spans="1:73" x14ac:dyDescent="0.25">
      <c r="A2482" s="2">
        <v>6018113</v>
      </c>
      <c r="B2482" t="s">
        <v>13322</v>
      </c>
      <c r="C2482" t="s">
        <v>13323</v>
      </c>
      <c r="D2482" t="s">
        <v>10610</v>
      </c>
      <c r="E2482" t="s">
        <v>75</v>
      </c>
      <c r="F2482" t="s">
        <v>76</v>
      </c>
      <c r="G2482" t="s">
        <v>10135</v>
      </c>
      <c r="H2482" t="s">
        <v>13317</v>
      </c>
      <c r="I2482" t="s">
        <v>87</v>
      </c>
      <c r="J2482" t="s">
        <v>1</v>
      </c>
      <c r="K2482" t="s">
        <v>81</v>
      </c>
      <c r="S2482" t="s">
        <v>10611</v>
      </c>
      <c r="T2482">
        <v>0</v>
      </c>
      <c r="U2482" t="s">
        <v>83</v>
      </c>
      <c r="V2482">
        <v>0</v>
      </c>
      <c r="W2482" t="s">
        <v>84</v>
      </c>
      <c r="X2482" t="s">
        <v>85</v>
      </c>
      <c r="Y2482">
        <v>0</v>
      </c>
      <c r="AA2482" t="s">
        <v>79</v>
      </c>
      <c r="AB2482" t="s">
        <v>79</v>
      </c>
      <c r="AH2482" t="s">
        <v>13324</v>
      </c>
      <c r="AI2482">
        <v>1</v>
      </c>
      <c r="AK2482" t="s">
        <v>87</v>
      </c>
      <c r="AM2482" t="s">
        <v>10613</v>
      </c>
      <c r="AY2482" t="s">
        <v>306</v>
      </c>
      <c r="BR2482" t="s">
        <v>185</v>
      </c>
      <c r="BU2482" t="s">
        <v>12725</v>
      </c>
    </row>
    <row r="2483" spans="1:73" x14ac:dyDescent="0.25">
      <c r="A2483" s="2">
        <v>6018112</v>
      </c>
      <c r="B2483" t="s">
        <v>13325</v>
      </c>
      <c r="C2483" t="s">
        <v>13326</v>
      </c>
      <c r="E2483" t="s">
        <v>75</v>
      </c>
      <c r="F2483" t="s">
        <v>76</v>
      </c>
      <c r="G2483" t="s">
        <v>10135</v>
      </c>
      <c r="H2483" t="s">
        <v>13313</v>
      </c>
      <c r="I2483" t="s">
        <v>87</v>
      </c>
      <c r="J2483" t="s">
        <v>1</v>
      </c>
      <c r="K2483" t="s">
        <v>81</v>
      </c>
      <c r="S2483" t="s">
        <v>10605</v>
      </c>
      <c r="T2483">
        <v>0</v>
      </c>
      <c r="U2483" t="s">
        <v>83</v>
      </c>
      <c r="V2483">
        <v>0</v>
      </c>
      <c r="W2483" t="s">
        <v>84</v>
      </c>
      <c r="X2483" t="s">
        <v>85</v>
      </c>
      <c r="Y2483">
        <v>0</v>
      </c>
      <c r="AA2483" t="s">
        <v>79</v>
      </c>
      <c r="AB2483" t="s">
        <v>79</v>
      </c>
      <c r="AH2483" t="s">
        <v>13327</v>
      </c>
      <c r="AI2483">
        <v>1</v>
      </c>
      <c r="AK2483" t="s">
        <v>87</v>
      </c>
      <c r="AM2483" t="s">
        <v>10607</v>
      </c>
      <c r="AY2483" t="s">
        <v>306</v>
      </c>
      <c r="BR2483" t="s">
        <v>185</v>
      </c>
      <c r="BU2483" t="s">
        <v>12725</v>
      </c>
    </row>
    <row r="2484" spans="1:73" x14ac:dyDescent="0.25">
      <c r="A2484" s="2">
        <v>6018111</v>
      </c>
      <c r="B2484" t="s">
        <v>13328</v>
      </c>
      <c r="C2484" t="s">
        <v>13329</v>
      </c>
      <c r="D2484" t="s">
        <v>10599</v>
      </c>
      <c r="E2484" t="s">
        <v>75</v>
      </c>
      <c r="F2484" t="s">
        <v>76</v>
      </c>
      <c r="G2484" t="s">
        <v>10135</v>
      </c>
      <c r="H2484" t="s">
        <v>13317</v>
      </c>
      <c r="I2484" t="s">
        <v>87</v>
      </c>
      <c r="J2484" t="s">
        <v>1</v>
      </c>
      <c r="K2484" t="s">
        <v>81</v>
      </c>
      <c r="S2484" t="s">
        <v>10600</v>
      </c>
      <c r="T2484">
        <v>0</v>
      </c>
      <c r="U2484" t="s">
        <v>83</v>
      </c>
      <c r="V2484">
        <v>0</v>
      </c>
      <c r="W2484" t="s">
        <v>84</v>
      </c>
      <c r="X2484" t="s">
        <v>85</v>
      </c>
      <c r="Y2484">
        <v>0</v>
      </c>
      <c r="AA2484" t="s">
        <v>79</v>
      </c>
      <c r="AB2484" t="s">
        <v>79</v>
      </c>
      <c r="AH2484" t="s">
        <v>13330</v>
      </c>
      <c r="AI2484">
        <v>1</v>
      </c>
      <c r="AK2484" t="s">
        <v>87</v>
      </c>
      <c r="AM2484" t="s">
        <v>10602</v>
      </c>
      <c r="AY2484" t="s">
        <v>306</v>
      </c>
      <c r="BR2484" t="s">
        <v>185</v>
      </c>
      <c r="BU2484" t="s">
        <v>12725</v>
      </c>
    </row>
    <row r="2485" spans="1:73" x14ac:dyDescent="0.25">
      <c r="A2485" s="2">
        <v>6018110</v>
      </c>
      <c r="B2485" t="s">
        <v>13331</v>
      </c>
      <c r="C2485" t="s">
        <v>13332</v>
      </c>
      <c r="E2485" t="s">
        <v>75</v>
      </c>
      <c r="F2485" t="s">
        <v>76</v>
      </c>
      <c r="G2485" t="s">
        <v>10135</v>
      </c>
      <c r="H2485" t="s">
        <v>13313</v>
      </c>
      <c r="I2485" t="s">
        <v>87</v>
      </c>
      <c r="J2485" t="s">
        <v>1</v>
      </c>
      <c r="K2485" t="s">
        <v>81</v>
      </c>
      <c r="S2485" t="s">
        <v>10594</v>
      </c>
      <c r="T2485">
        <v>0</v>
      </c>
      <c r="U2485" t="s">
        <v>83</v>
      </c>
      <c r="V2485">
        <v>0</v>
      </c>
      <c r="W2485" t="s">
        <v>84</v>
      </c>
      <c r="X2485" t="s">
        <v>85</v>
      </c>
      <c r="Y2485">
        <v>0</v>
      </c>
      <c r="AA2485" t="s">
        <v>79</v>
      </c>
      <c r="AB2485" t="s">
        <v>79</v>
      </c>
      <c r="AH2485" t="s">
        <v>13333</v>
      </c>
      <c r="AI2485">
        <v>1</v>
      </c>
      <c r="AK2485" t="s">
        <v>87</v>
      </c>
      <c r="AM2485" t="s">
        <v>10596</v>
      </c>
      <c r="AY2485" t="s">
        <v>306</v>
      </c>
      <c r="BR2485" t="s">
        <v>185</v>
      </c>
      <c r="BU2485" t="s">
        <v>12725</v>
      </c>
    </row>
    <row r="2486" spans="1:73" x14ac:dyDescent="0.25">
      <c r="A2486" s="2">
        <v>6018109</v>
      </c>
      <c r="B2486" t="s">
        <v>13334</v>
      </c>
      <c r="C2486" t="s">
        <v>13335</v>
      </c>
      <c r="D2486" t="s">
        <v>10588</v>
      </c>
      <c r="E2486" t="s">
        <v>75</v>
      </c>
      <c r="F2486" t="s">
        <v>76</v>
      </c>
      <c r="G2486" t="s">
        <v>10135</v>
      </c>
      <c r="H2486" t="s">
        <v>13317</v>
      </c>
      <c r="I2486" t="s">
        <v>87</v>
      </c>
      <c r="J2486" t="s">
        <v>1</v>
      </c>
      <c r="K2486" t="s">
        <v>81</v>
      </c>
      <c r="S2486" t="s">
        <v>10589</v>
      </c>
      <c r="T2486">
        <v>0</v>
      </c>
      <c r="U2486" t="s">
        <v>83</v>
      </c>
      <c r="V2486">
        <v>0</v>
      </c>
      <c r="W2486" t="s">
        <v>84</v>
      </c>
      <c r="X2486" t="s">
        <v>85</v>
      </c>
      <c r="Y2486">
        <v>0</v>
      </c>
      <c r="AA2486" t="s">
        <v>79</v>
      </c>
      <c r="AB2486" t="s">
        <v>79</v>
      </c>
      <c r="AH2486" t="s">
        <v>13336</v>
      </c>
      <c r="AI2486">
        <v>1</v>
      </c>
      <c r="AK2486" t="s">
        <v>87</v>
      </c>
      <c r="AM2486" t="s">
        <v>10591</v>
      </c>
      <c r="AY2486" t="s">
        <v>306</v>
      </c>
      <c r="BR2486" t="s">
        <v>185</v>
      </c>
      <c r="BU2486" t="s">
        <v>12725</v>
      </c>
    </row>
    <row r="2487" spans="1:73" x14ac:dyDescent="0.25">
      <c r="A2487" s="2">
        <v>6018108</v>
      </c>
      <c r="B2487" t="s">
        <v>13337</v>
      </c>
      <c r="C2487" t="s">
        <v>13338</v>
      </c>
      <c r="E2487" t="s">
        <v>75</v>
      </c>
      <c r="F2487" t="s">
        <v>76</v>
      </c>
      <c r="G2487" t="s">
        <v>10135</v>
      </c>
      <c r="H2487" t="s">
        <v>13339</v>
      </c>
      <c r="I2487" t="s">
        <v>87</v>
      </c>
      <c r="J2487" t="s">
        <v>1</v>
      </c>
      <c r="K2487" t="s">
        <v>81</v>
      </c>
      <c r="S2487" t="s">
        <v>10583</v>
      </c>
      <c r="T2487">
        <v>0</v>
      </c>
      <c r="U2487" t="s">
        <v>83</v>
      </c>
      <c r="V2487">
        <v>0</v>
      </c>
      <c r="W2487" t="s">
        <v>84</v>
      </c>
      <c r="X2487" t="s">
        <v>85</v>
      </c>
      <c r="Y2487">
        <v>0</v>
      </c>
      <c r="AA2487" t="s">
        <v>79</v>
      </c>
      <c r="AB2487" t="s">
        <v>79</v>
      </c>
      <c r="AH2487" t="s">
        <v>13340</v>
      </c>
      <c r="AI2487">
        <v>1</v>
      </c>
      <c r="AK2487" t="s">
        <v>87</v>
      </c>
      <c r="AM2487" t="s">
        <v>10585</v>
      </c>
      <c r="AY2487" t="s">
        <v>306</v>
      </c>
      <c r="BR2487" t="s">
        <v>185</v>
      </c>
      <c r="BU2487" t="s">
        <v>12725</v>
      </c>
    </row>
    <row r="2488" spans="1:73" x14ac:dyDescent="0.25">
      <c r="A2488" s="2">
        <v>6018107</v>
      </c>
      <c r="B2488" t="s">
        <v>13341</v>
      </c>
      <c r="C2488" t="s">
        <v>13342</v>
      </c>
      <c r="D2488" t="s">
        <v>10577</v>
      </c>
      <c r="E2488" t="s">
        <v>75</v>
      </c>
      <c r="F2488" t="s">
        <v>76</v>
      </c>
      <c r="G2488" t="s">
        <v>10135</v>
      </c>
      <c r="H2488" t="s">
        <v>13343</v>
      </c>
      <c r="I2488" t="s">
        <v>87</v>
      </c>
      <c r="J2488" t="s">
        <v>1</v>
      </c>
      <c r="K2488" t="s">
        <v>81</v>
      </c>
      <c r="S2488" t="s">
        <v>10578</v>
      </c>
      <c r="T2488">
        <v>0</v>
      </c>
      <c r="U2488" t="s">
        <v>83</v>
      </c>
      <c r="V2488">
        <v>0</v>
      </c>
      <c r="W2488" t="s">
        <v>84</v>
      </c>
      <c r="X2488" t="s">
        <v>85</v>
      </c>
      <c r="Y2488">
        <v>0</v>
      </c>
      <c r="AA2488" t="s">
        <v>79</v>
      </c>
      <c r="AB2488" t="s">
        <v>79</v>
      </c>
      <c r="AH2488" t="s">
        <v>13344</v>
      </c>
      <c r="AI2488">
        <v>1</v>
      </c>
      <c r="AK2488" t="s">
        <v>87</v>
      </c>
      <c r="AM2488" t="s">
        <v>10580</v>
      </c>
      <c r="AY2488" t="s">
        <v>306</v>
      </c>
      <c r="BR2488" t="s">
        <v>185</v>
      </c>
      <c r="BU2488" t="s">
        <v>12725</v>
      </c>
    </row>
    <row r="2489" spans="1:73" x14ac:dyDescent="0.25">
      <c r="A2489" s="2">
        <v>6018106</v>
      </c>
      <c r="B2489" t="s">
        <v>13345</v>
      </c>
      <c r="C2489" t="s">
        <v>13346</v>
      </c>
      <c r="E2489" t="s">
        <v>75</v>
      </c>
      <c r="F2489" t="s">
        <v>76</v>
      </c>
      <c r="G2489" t="s">
        <v>10135</v>
      </c>
      <c r="H2489" t="s">
        <v>13339</v>
      </c>
      <c r="I2489" t="s">
        <v>87</v>
      </c>
      <c r="J2489" t="s">
        <v>1</v>
      </c>
      <c r="K2489" t="s">
        <v>81</v>
      </c>
      <c r="S2489" t="s">
        <v>10572</v>
      </c>
      <c r="T2489">
        <v>0</v>
      </c>
      <c r="U2489" t="s">
        <v>83</v>
      </c>
      <c r="V2489">
        <v>0</v>
      </c>
      <c r="W2489" t="s">
        <v>84</v>
      </c>
      <c r="X2489" t="s">
        <v>85</v>
      </c>
      <c r="Y2489">
        <v>0</v>
      </c>
      <c r="AA2489" t="s">
        <v>79</v>
      </c>
      <c r="AB2489" t="s">
        <v>79</v>
      </c>
      <c r="AH2489" t="s">
        <v>13347</v>
      </c>
      <c r="AI2489">
        <v>1</v>
      </c>
      <c r="AK2489" t="s">
        <v>87</v>
      </c>
      <c r="AM2489" t="s">
        <v>10574</v>
      </c>
      <c r="AY2489" t="s">
        <v>306</v>
      </c>
      <c r="BR2489" t="s">
        <v>185</v>
      </c>
      <c r="BU2489" t="s">
        <v>12725</v>
      </c>
    </row>
    <row r="2490" spans="1:73" x14ac:dyDescent="0.25">
      <c r="A2490" s="2">
        <v>6018105</v>
      </c>
      <c r="B2490" t="s">
        <v>13348</v>
      </c>
      <c r="C2490" t="s">
        <v>13349</v>
      </c>
      <c r="D2490" t="s">
        <v>10565</v>
      </c>
      <c r="E2490" t="s">
        <v>75</v>
      </c>
      <c r="F2490" t="s">
        <v>76</v>
      </c>
      <c r="G2490" t="s">
        <v>10135</v>
      </c>
      <c r="H2490" t="s">
        <v>13343</v>
      </c>
      <c r="I2490" t="s">
        <v>87</v>
      </c>
      <c r="J2490" t="s">
        <v>1</v>
      </c>
      <c r="K2490" t="s">
        <v>81</v>
      </c>
      <c r="S2490" t="s">
        <v>10566</v>
      </c>
      <c r="T2490">
        <v>0</v>
      </c>
      <c r="U2490" t="s">
        <v>83</v>
      </c>
      <c r="V2490">
        <v>0</v>
      </c>
      <c r="W2490" t="s">
        <v>84</v>
      </c>
      <c r="X2490" t="s">
        <v>85</v>
      </c>
      <c r="Y2490">
        <v>0</v>
      </c>
      <c r="AA2490" t="s">
        <v>79</v>
      </c>
      <c r="AB2490" t="s">
        <v>79</v>
      </c>
      <c r="AH2490" t="s">
        <v>13350</v>
      </c>
      <c r="AI2490">
        <v>1</v>
      </c>
      <c r="AK2490" t="s">
        <v>87</v>
      </c>
      <c r="AM2490" t="s">
        <v>10568</v>
      </c>
      <c r="AY2490" t="s">
        <v>306</v>
      </c>
      <c r="BR2490" t="s">
        <v>185</v>
      </c>
      <c r="BU2490" t="s">
        <v>12725</v>
      </c>
    </row>
    <row r="2491" spans="1:73" x14ac:dyDescent="0.25">
      <c r="A2491" s="2">
        <v>6018104</v>
      </c>
      <c r="B2491" t="s">
        <v>13351</v>
      </c>
      <c r="C2491" t="s">
        <v>13352</v>
      </c>
      <c r="E2491" t="s">
        <v>75</v>
      </c>
      <c r="F2491" t="s">
        <v>76</v>
      </c>
      <c r="G2491" t="s">
        <v>10135</v>
      </c>
      <c r="H2491" t="s">
        <v>13145</v>
      </c>
      <c r="I2491" t="s">
        <v>87</v>
      </c>
      <c r="J2491" t="s">
        <v>1</v>
      </c>
      <c r="K2491" t="s">
        <v>81</v>
      </c>
      <c r="S2491" t="s">
        <v>10560</v>
      </c>
      <c r="T2491">
        <v>0</v>
      </c>
      <c r="U2491" t="s">
        <v>83</v>
      </c>
      <c r="V2491">
        <v>0</v>
      </c>
      <c r="W2491" t="s">
        <v>84</v>
      </c>
      <c r="X2491" t="s">
        <v>85</v>
      </c>
      <c r="Y2491">
        <v>0</v>
      </c>
      <c r="AA2491" t="s">
        <v>79</v>
      </c>
      <c r="AB2491" t="s">
        <v>79</v>
      </c>
      <c r="AH2491" t="s">
        <v>13353</v>
      </c>
      <c r="AI2491">
        <v>1</v>
      </c>
      <c r="AK2491" t="s">
        <v>87</v>
      </c>
      <c r="AM2491" t="s">
        <v>10562</v>
      </c>
      <c r="AY2491" t="s">
        <v>306</v>
      </c>
      <c r="BR2491" t="s">
        <v>185</v>
      </c>
      <c r="BU2491" t="s">
        <v>12725</v>
      </c>
    </row>
    <row r="2492" spans="1:73" x14ac:dyDescent="0.25">
      <c r="A2492" s="2">
        <v>6018103</v>
      </c>
      <c r="B2492" t="s">
        <v>13354</v>
      </c>
      <c r="C2492" t="s">
        <v>13355</v>
      </c>
      <c r="D2492" t="s">
        <v>10554</v>
      </c>
      <c r="E2492" t="s">
        <v>75</v>
      </c>
      <c r="F2492" t="s">
        <v>76</v>
      </c>
      <c r="G2492" t="s">
        <v>10135</v>
      </c>
      <c r="H2492" t="s">
        <v>13149</v>
      </c>
      <c r="I2492" t="s">
        <v>87</v>
      </c>
      <c r="J2492" t="s">
        <v>1</v>
      </c>
      <c r="K2492" t="s">
        <v>81</v>
      </c>
      <c r="S2492" t="s">
        <v>10555</v>
      </c>
      <c r="T2492">
        <v>0</v>
      </c>
      <c r="U2492" t="s">
        <v>83</v>
      </c>
      <c r="V2492">
        <v>0</v>
      </c>
      <c r="W2492" t="s">
        <v>84</v>
      </c>
      <c r="X2492" t="s">
        <v>85</v>
      </c>
      <c r="Y2492">
        <v>0</v>
      </c>
      <c r="AA2492" t="s">
        <v>79</v>
      </c>
      <c r="AB2492" t="s">
        <v>79</v>
      </c>
      <c r="AH2492" t="s">
        <v>13356</v>
      </c>
      <c r="AI2492">
        <v>1</v>
      </c>
      <c r="AK2492" t="s">
        <v>87</v>
      </c>
      <c r="AM2492" t="s">
        <v>10557</v>
      </c>
      <c r="AY2492" t="s">
        <v>306</v>
      </c>
      <c r="BR2492" t="s">
        <v>185</v>
      </c>
      <c r="BU2492" t="s">
        <v>12725</v>
      </c>
    </row>
    <row r="2493" spans="1:73" x14ac:dyDescent="0.25">
      <c r="A2493" s="2">
        <v>6018102</v>
      </c>
      <c r="B2493" t="s">
        <v>13357</v>
      </c>
      <c r="C2493" t="s">
        <v>13358</v>
      </c>
      <c r="E2493" t="s">
        <v>75</v>
      </c>
      <c r="F2493" t="s">
        <v>76</v>
      </c>
      <c r="G2493" t="s">
        <v>10135</v>
      </c>
      <c r="H2493" t="s">
        <v>13145</v>
      </c>
      <c r="I2493" t="s">
        <v>87</v>
      </c>
      <c r="J2493" t="s">
        <v>1</v>
      </c>
      <c r="K2493" t="s">
        <v>81</v>
      </c>
      <c r="S2493" t="s">
        <v>10549</v>
      </c>
      <c r="T2493">
        <v>0</v>
      </c>
      <c r="U2493" t="s">
        <v>83</v>
      </c>
      <c r="V2493">
        <v>0</v>
      </c>
      <c r="W2493" t="s">
        <v>84</v>
      </c>
      <c r="X2493" t="s">
        <v>85</v>
      </c>
      <c r="Y2493">
        <v>0</v>
      </c>
      <c r="AA2493" t="s">
        <v>79</v>
      </c>
      <c r="AB2493" t="s">
        <v>79</v>
      </c>
      <c r="AH2493" t="s">
        <v>13359</v>
      </c>
      <c r="AI2493">
        <v>1</v>
      </c>
      <c r="AK2493" t="s">
        <v>87</v>
      </c>
      <c r="AM2493" t="s">
        <v>10551</v>
      </c>
      <c r="AY2493" t="s">
        <v>306</v>
      </c>
      <c r="BR2493" t="s">
        <v>185</v>
      </c>
      <c r="BU2493" t="s">
        <v>12725</v>
      </c>
    </row>
    <row r="2494" spans="1:73" x14ac:dyDescent="0.25">
      <c r="A2494" s="2">
        <v>6018101</v>
      </c>
      <c r="B2494" t="s">
        <v>13360</v>
      </c>
      <c r="C2494" t="s">
        <v>13361</v>
      </c>
      <c r="D2494" t="s">
        <v>10543</v>
      </c>
      <c r="E2494" t="s">
        <v>75</v>
      </c>
      <c r="F2494" t="s">
        <v>76</v>
      </c>
      <c r="G2494" t="s">
        <v>10135</v>
      </c>
      <c r="H2494" t="s">
        <v>13149</v>
      </c>
      <c r="I2494" t="s">
        <v>87</v>
      </c>
      <c r="J2494" t="s">
        <v>1</v>
      </c>
      <c r="K2494" t="s">
        <v>81</v>
      </c>
      <c r="S2494" t="s">
        <v>10544</v>
      </c>
      <c r="T2494">
        <v>0</v>
      </c>
      <c r="U2494" t="s">
        <v>83</v>
      </c>
      <c r="V2494">
        <v>0</v>
      </c>
      <c r="W2494" t="s">
        <v>84</v>
      </c>
      <c r="X2494" t="s">
        <v>85</v>
      </c>
      <c r="Y2494">
        <v>0</v>
      </c>
      <c r="AA2494" t="s">
        <v>79</v>
      </c>
      <c r="AB2494" t="s">
        <v>79</v>
      </c>
      <c r="AH2494" t="s">
        <v>13362</v>
      </c>
      <c r="AI2494">
        <v>1</v>
      </c>
      <c r="AK2494" t="s">
        <v>87</v>
      </c>
      <c r="AM2494" t="s">
        <v>10546</v>
      </c>
      <c r="AY2494" t="s">
        <v>306</v>
      </c>
      <c r="BR2494" t="s">
        <v>185</v>
      </c>
      <c r="BU2494" t="s">
        <v>12725</v>
      </c>
    </row>
    <row r="2495" spans="1:73" x14ac:dyDescent="0.25">
      <c r="A2495" s="2">
        <v>6018100</v>
      </c>
      <c r="B2495" t="s">
        <v>13363</v>
      </c>
      <c r="C2495" t="s">
        <v>13364</v>
      </c>
      <c r="E2495" t="s">
        <v>75</v>
      </c>
      <c r="F2495" t="s">
        <v>76</v>
      </c>
      <c r="G2495" t="s">
        <v>10135</v>
      </c>
      <c r="H2495" t="s">
        <v>13153</v>
      </c>
      <c r="I2495" t="s">
        <v>87</v>
      </c>
      <c r="J2495" t="s">
        <v>1</v>
      </c>
      <c r="K2495" t="s">
        <v>81</v>
      </c>
      <c r="S2495" t="s">
        <v>10538</v>
      </c>
      <c r="T2495">
        <v>0</v>
      </c>
      <c r="U2495" t="s">
        <v>83</v>
      </c>
      <c r="V2495">
        <v>0</v>
      </c>
      <c r="W2495" t="s">
        <v>84</v>
      </c>
      <c r="X2495" t="s">
        <v>85</v>
      </c>
      <c r="Y2495">
        <v>0</v>
      </c>
      <c r="AA2495" t="s">
        <v>79</v>
      </c>
      <c r="AB2495" t="s">
        <v>79</v>
      </c>
      <c r="AH2495" t="s">
        <v>13365</v>
      </c>
      <c r="AI2495">
        <v>1</v>
      </c>
      <c r="AK2495" t="s">
        <v>87</v>
      </c>
      <c r="AM2495" t="s">
        <v>10540</v>
      </c>
      <c r="AY2495" t="s">
        <v>306</v>
      </c>
      <c r="BR2495" t="s">
        <v>185</v>
      </c>
      <c r="BU2495" t="s">
        <v>12725</v>
      </c>
    </row>
    <row r="2496" spans="1:73" x14ac:dyDescent="0.25">
      <c r="A2496" s="2">
        <v>6018099</v>
      </c>
      <c r="B2496" t="s">
        <v>13366</v>
      </c>
      <c r="C2496" t="s">
        <v>13367</v>
      </c>
      <c r="D2496" t="s">
        <v>10531</v>
      </c>
      <c r="E2496" t="s">
        <v>75</v>
      </c>
      <c r="F2496" t="s">
        <v>76</v>
      </c>
      <c r="G2496" t="s">
        <v>10135</v>
      </c>
      <c r="H2496" t="s">
        <v>13157</v>
      </c>
      <c r="I2496" t="s">
        <v>87</v>
      </c>
      <c r="J2496" t="s">
        <v>1</v>
      </c>
      <c r="K2496" t="s">
        <v>81</v>
      </c>
      <c r="S2496" t="s">
        <v>10533</v>
      </c>
      <c r="T2496">
        <v>0</v>
      </c>
      <c r="U2496" t="s">
        <v>83</v>
      </c>
      <c r="V2496">
        <v>0</v>
      </c>
      <c r="W2496" t="s">
        <v>84</v>
      </c>
      <c r="X2496" t="s">
        <v>85</v>
      </c>
      <c r="Y2496">
        <v>0</v>
      </c>
      <c r="AA2496" t="s">
        <v>79</v>
      </c>
      <c r="AB2496" t="s">
        <v>79</v>
      </c>
      <c r="AH2496" t="s">
        <v>13368</v>
      </c>
      <c r="AI2496">
        <v>1</v>
      </c>
      <c r="AK2496" t="s">
        <v>87</v>
      </c>
      <c r="AM2496" t="s">
        <v>10535</v>
      </c>
      <c r="AY2496" t="s">
        <v>306</v>
      </c>
      <c r="BR2496" t="s">
        <v>185</v>
      </c>
      <c r="BU2496" t="s">
        <v>12725</v>
      </c>
    </row>
    <row r="2497" spans="1:73" x14ac:dyDescent="0.25">
      <c r="A2497" s="2">
        <v>6018098</v>
      </c>
      <c r="B2497" t="s">
        <v>13369</v>
      </c>
      <c r="C2497" t="s">
        <v>13370</v>
      </c>
      <c r="D2497" t="s">
        <v>10525</v>
      </c>
      <c r="E2497" t="s">
        <v>75</v>
      </c>
      <c r="F2497" t="s">
        <v>76</v>
      </c>
      <c r="G2497" t="s">
        <v>10135</v>
      </c>
      <c r="H2497" t="s">
        <v>13343</v>
      </c>
      <c r="I2497" t="s">
        <v>87</v>
      </c>
      <c r="J2497" t="s">
        <v>1</v>
      </c>
      <c r="K2497" t="s">
        <v>81</v>
      </c>
      <c r="S2497" t="s">
        <v>10526</v>
      </c>
      <c r="T2497">
        <v>0</v>
      </c>
      <c r="U2497" t="s">
        <v>83</v>
      </c>
      <c r="V2497">
        <v>0</v>
      </c>
      <c r="W2497" t="s">
        <v>84</v>
      </c>
      <c r="X2497" t="s">
        <v>85</v>
      </c>
      <c r="Y2497">
        <v>0</v>
      </c>
      <c r="AA2497" t="s">
        <v>79</v>
      </c>
      <c r="AB2497" t="s">
        <v>79</v>
      </c>
      <c r="AH2497" t="s">
        <v>13371</v>
      </c>
      <c r="AI2497">
        <v>1</v>
      </c>
      <c r="AK2497" t="s">
        <v>87</v>
      </c>
      <c r="AM2497" t="s">
        <v>10528</v>
      </c>
      <c r="AY2497" t="s">
        <v>306</v>
      </c>
      <c r="BR2497" t="s">
        <v>185</v>
      </c>
      <c r="BU2497" t="s">
        <v>12725</v>
      </c>
    </row>
    <row r="2498" spans="1:73" x14ac:dyDescent="0.25">
      <c r="A2498" s="2">
        <v>6018097</v>
      </c>
      <c r="B2498" t="s">
        <v>13372</v>
      </c>
      <c r="C2498" t="s">
        <v>13373</v>
      </c>
      <c r="E2498" t="s">
        <v>75</v>
      </c>
      <c r="F2498" t="s">
        <v>76</v>
      </c>
      <c r="G2498" t="s">
        <v>10135</v>
      </c>
      <c r="H2498" t="s">
        <v>13299</v>
      </c>
      <c r="I2498" t="s">
        <v>87</v>
      </c>
      <c r="J2498" t="s">
        <v>1</v>
      </c>
      <c r="K2498" t="s">
        <v>81</v>
      </c>
      <c r="S2498" t="s">
        <v>10520</v>
      </c>
      <c r="T2498">
        <v>0</v>
      </c>
      <c r="U2498" t="s">
        <v>83</v>
      </c>
      <c r="V2498">
        <v>0</v>
      </c>
      <c r="W2498" t="s">
        <v>84</v>
      </c>
      <c r="X2498" t="s">
        <v>85</v>
      </c>
      <c r="Y2498">
        <v>0</v>
      </c>
      <c r="AA2498" t="s">
        <v>79</v>
      </c>
      <c r="AB2498" t="s">
        <v>79</v>
      </c>
      <c r="AH2498" t="s">
        <v>13374</v>
      </c>
      <c r="AI2498">
        <v>1</v>
      </c>
      <c r="AK2498" t="s">
        <v>87</v>
      </c>
      <c r="AM2498" t="s">
        <v>10522</v>
      </c>
      <c r="AY2498" t="s">
        <v>306</v>
      </c>
      <c r="BR2498" t="s">
        <v>185</v>
      </c>
      <c r="BU2498" t="s">
        <v>12725</v>
      </c>
    </row>
    <row r="2499" spans="1:73" x14ac:dyDescent="0.25">
      <c r="A2499" s="2">
        <v>6018096</v>
      </c>
      <c r="B2499" t="s">
        <v>13375</v>
      </c>
      <c r="C2499" t="s">
        <v>13376</v>
      </c>
      <c r="D2499" t="s">
        <v>10512</v>
      </c>
      <c r="E2499" t="s">
        <v>75</v>
      </c>
      <c r="F2499" t="s">
        <v>76</v>
      </c>
      <c r="G2499" t="s">
        <v>10135</v>
      </c>
      <c r="H2499" t="s">
        <v>13303</v>
      </c>
      <c r="I2499" t="s">
        <v>87</v>
      </c>
      <c r="J2499" t="s">
        <v>1</v>
      </c>
      <c r="K2499" t="s">
        <v>81</v>
      </c>
      <c r="S2499" t="s">
        <v>10513</v>
      </c>
      <c r="T2499">
        <v>0</v>
      </c>
      <c r="U2499" t="s">
        <v>83</v>
      </c>
      <c r="V2499">
        <v>0</v>
      </c>
      <c r="W2499" t="s">
        <v>84</v>
      </c>
      <c r="X2499" t="s">
        <v>85</v>
      </c>
      <c r="Y2499">
        <v>0</v>
      </c>
      <c r="AA2499" t="s">
        <v>79</v>
      </c>
      <c r="AB2499" t="s">
        <v>79</v>
      </c>
      <c r="AH2499" t="s">
        <v>13377</v>
      </c>
      <c r="AI2499">
        <v>1</v>
      </c>
      <c r="AK2499" t="s">
        <v>87</v>
      </c>
      <c r="AM2499" t="s">
        <v>10515</v>
      </c>
      <c r="AY2499" t="s">
        <v>306</v>
      </c>
      <c r="BR2499" t="s">
        <v>185</v>
      </c>
      <c r="BU2499" t="s">
        <v>12725</v>
      </c>
    </row>
    <row r="2500" spans="1:73" x14ac:dyDescent="0.25">
      <c r="A2500" s="2">
        <v>6018095</v>
      </c>
      <c r="B2500" t="s">
        <v>13378</v>
      </c>
      <c r="C2500" t="s">
        <v>13379</v>
      </c>
      <c r="D2500" t="s">
        <v>10506</v>
      </c>
      <c r="E2500" t="s">
        <v>75</v>
      </c>
      <c r="F2500" t="s">
        <v>76</v>
      </c>
      <c r="G2500" t="s">
        <v>10135</v>
      </c>
      <c r="H2500" t="s">
        <v>13343</v>
      </c>
      <c r="I2500" t="s">
        <v>87</v>
      </c>
      <c r="J2500" t="s">
        <v>1</v>
      </c>
      <c r="K2500" t="s">
        <v>81</v>
      </c>
      <c r="S2500" t="s">
        <v>10507</v>
      </c>
      <c r="T2500">
        <v>0</v>
      </c>
      <c r="U2500" t="s">
        <v>83</v>
      </c>
      <c r="V2500">
        <v>0</v>
      </c>
      <c r="W2500" t="s">
        <v>84</v>
      </c>
      <c r="X2500" t="s">
        <v>85</v>
      </c>
      <c r="Y2500">
        <v>0</v>
      </c>
      <c r="AA2500" t="s">
        <v>79</v>
      </c>
      <c r="AB2500" t="s">
        <v>79</v>
      </c>
      <c r="AH2500" t="s">
        <v>13380</v>
      </c>
      <c r="AI2500">
        <v>1</v>
      </c>
      <c r="AK2500" t="s">
        <v>87</v>
      </c>
      <c r="AM2500" t="s">
        <v>10509</v>
      </c>
      <c r="AY2500" t="s">
        <v>306</v>
      </c>
      <c r="BR2500" t="s">
        <v>185</v>
      </c>
      <c r="BU2500" t="s">
        <v>12725</v>
      </c>
    </row>
    <row r="2501" spans="1:73" x14ac:dyDescent="0.25">
      <c r="A2501" s="2">
        <v>6018094</v>
      </c>
      <c r="B2501" t="s">
        <v>13381</v>
      </c>
      <c r="C2501" t="s">
        <v>13382</v>
      </c>
      <c r="E2501" t="s">
        <v>75</v>
      </c>
      <c r="F2501" t="s">
        <v>76</v>
      </c>
      <c r="G2501" t="s">
        <v>10135</v>
      </c>
      <c r="H2501" t="s">
        <v>13161</v>
      </c>
      <c r="I2501" t="s">
        <v>87</v>
      </c>
      <c r="J2501" t="s">
        <v>1</v>
      </c>
      <c r="K2501" t="s">
        <v>81</v>
      </c>
      <c r="S2501" t="s">
        <v>10501</v>
      </c>
      <c r="T2501">
        <v>0</v>
      </c>
      <c r="U2501" t="s">
        <v>83</v>
      </c>
      <c r="V2501">
        <v>0</v>
      </c>
      <c r="W2501" t="s">
        <v>84</v>
      </c>
      <c r="X2501" t="s">
        <v>85</v>
      </c>
      <c r="Y2501">
        <v>0</v>
      </c>
      <c r="AA2501" t="s">
        <v>79</v>
      </c>
      <c r="AB2501" t="s">
        <v>79</v>
      </c>
      <c r="AH2501" t="s">
        <v>13383</v>
      </c>
      <c r="AI2501">
        <v>1</v>
      </c>
      <c r="AK2501" t="s">
        <v>87</v>
      </c>
      <c r="AM2501" t="s">
        <v>10503</v>
      </c>
      <c r="AY2501" t="s">
        <v>306</v>
      </c>
      <c r="BR2501" t="s">
        <v>185</v>
      </c>
      <c r="BU2501" t="s">
        <v>12725</v>
      </c>
    </row>
    <row r="2502" spans="1:73" x14ac:dyDescent="0.25">
      <c r="A2502" s="2">
        <v>6018093</v>
      </c>
      <c r="B2502" t="s">
        <v>13384</v>
      </c>
      <c r="C2502" t="s">
        <v>13385</v>
      </c>
      <c r="E2502" t="s">
        <v>75</v>
      </c>
      <c r="F2502" t="s">
        <v>76</v>
      </c>
      <c r="G2502" t="s">
        <v>10135</v>
      </c>
      <c r="H2502" t="s">
        <v>13165</v>
      </c>
      <c r="I2502" t="s">
        <v>87</v>
      </c>
      <c r="J2502" t="s">
        <v>1</v>
      </c>
      <c r="K2502" t="s">
        <v>81</v>
      </c>
      <c r="S2502" t="s">
        <v>10495</v>
      </c>
      <c r="T2502">
        <v>0</v>
      </c>
      <c r="U2502" t="s">
        <v>83</v>
      </c>
      <c r="V2502">
        <v>0</v>
      </c>
      <c r="W2502" t="s">
        <v>84</v>
      </c>
      <c r="X2502" t="s">
        <v>85</v>
      </c>
      <c r="Y2502">
        <v>0</v>
      </c>
      <c r="AA2502" t="s">
        <v>79</v>
      </c>
      <c r="AB2502" t="s">
        <v>79</v>
      </c>
      <c r="AH2502" t="s">
        <v>13386</v>
      </c>
      <c r="AI2502">
        <v>1</v>
      </c>
      <c r="AK2502" t="s">
        <v>87</v>
      </c>
      <c r="AM2502" t="s">
        <v>10497</v>
      </c>
      <c r="AY2502" t="s">
        <v>306</v>
      </c>
      <c r="BR2502" t="s">
        <v>185</v>
      </c>
      <c r="BU2502" t="s">
        <v>12725</v>
      </c>
    </row>
    <row r="2503" spans="1:73" x14ac:dyDescent="0.25">
      <c r="A2503" s="2">
        <v>6018092</v>
      </c>
      <c r="B2503" t="s">
        <v>13387</v>
      </c>
      <c r="C2503" t="s">
        <v>13388</v>
      </c>
      <c r="E2503" t="s">
        <v>75</v>
      </c>
      <c r="F2503" t="s">
        <v>76</v>
      </c>
      <c r="G2503" t="s">
        <v>10135</v>
      </c>
      <c r="H2503" t="s">
        <v>13169</v>
      </c>
      <c r="I2503" t="s">
        <v>87</v>
      </c>
      <c r="J2503" t="s">
        <v>1</v>
      </c>
      <c r="K2503" t="s">
        <v>81</v>
      </c>
      <c r="S2503" t="s">
        <v>10489</v>
      </c>
      <c r="T2503">
        <v>0</v>
      </c>
      <c r="U2503" t="s">
        <v>83</v>
      </c>
      <c r="V2503">
        <v>0</v>
      </c>
      <c r="W2503" t="s">
        <v>84</v>
      </c>
      <c r="X2503" t="s">
        <v>85</v>
      </c>
      <c r="Y2503">
        <v>0</v>
      </c>
      <c r="AA2503" t="s">
        <v>79</v>
      </c>
      <c r="AB2503" t="s">
        <v>79</v>
      </c>
      <c r="AH2503" t="s">
        <v>13389</v>
      </c>
      <c r="AI2503">
        <v>1</v>
      </c>
      <c r="AK2503" t="s">
        <v>87</v>
      </c>
      <c r="AM2503" t="s">
        <v>10491</v>
      </c>
      <c r="AY2503" t="s">
        <v>306</v>
      </c>
      <c r="BR2503" t="s">
        <v>185</v>
      </c>
      <c r="BU2503" t="s">
        <v>12725</v>
      </c>
    </row>
    <row r="2504" spans="1:73" x14ac:dyDescent="0.25">
      <c r="A2504" s="2">
        <v>6018091</v>
      </c>
      <c r="B2504" t="s">
        <v>13390</v>
      </c>
      <c r="C2504" t="s">
        <v>13391</v>
      </c>
      <c r="D2504" t="s">
        <v>10481</v>
      </c>
      <c r="E2504" t="s">
        <v>75</v>
      </c>
      <c r="F2504" t="s">
        <v>76</v>
      </c>
      <c r="G2504" t="s">
        <v>10135</v>
      </c>
      <c r="H2504" t="s">
        <v>13173</v>
      </c>
      <c r="I2504" t="s">
        <v>87</v>
      </c>
      <c r="J2504" t="s">
        <v>1</v>
      </c>
      <c r="K2504" t="s">
        <v>81</v>
      </c>
      <c r="S2504" t="s">
        <v>10483</v>
      </c>
      <c r="T2504">
        <v>0</v>
      </c>
      <c r="U2504" t="s">
        <v>83</v>
      </c>
      <c r="V2504">
        <v>0</v>
      </c>
      <c r="W2504" t="s">
        <v>84</v>
      </c>
      <c r="X2504" t="s">
        <v>85</v>
      </c>
      <c r="Y2504">
        <v>0</v>
      </c>
      <c r="AA2504" t="s">
        <v>79</v>
      </c>
      <c r="AB2504" t="s">
        <v>79</v>
      </c>
      <c r="AH2504" t="s">
        <v>13392</v>
      </c>
      <c r="AI2504">
        <v>1</v>
      </c>
      <c r="AK2504" t="s">
        <v>87</v>
      </c>
      <c r="AM2504" t="s">
        <v>10485</v>
      </c>
      <c r="AY2504" t="s">
        <v>306</v>
      </c>
      <c r="BR2504" t="s">
        <v>185</v>
      </c>
      <c r="BU2504" t="s">
        <v>12725</v>
      </c>
    </row>
    <row r="2505" spans="1:73" x14ac:dyDescent="0.25">
      <c r="A2505" s="2">
        <v>6018090</v>
      </c>
      <c r="B2505" t="s">
        <v>13393</v>
      </c>
      <c r="C2505" t="s">
        <v>13394</v>
      </c>
      <c r="E2505" t="s">
        <v>75</v>
      </c>
      <c r="F2505" t="s">
        <v>76</v>
      </c>
      <c r="G2505" t="s">
        <v>10135</v>
      </c>
      <c r="H2505" t="s">
        <v>13177</v>
      </c>
      <c r="I2505" t="s">
        <v>87</v>
      </c>
      <c r="J2505" t="s">
        <v>1</v>
      </c>
      <c r="K2505" t="s">
        <v>81</v>
      </c>
      <c r="S2505" t="s">
        <v>10476</v>
      </c>
      <c r="T2505">
        <v>0</v>
      </c>
      <c r="U2505" t="s">
        <v>83</v>
      </c>
      <c r="V2505">
        <v>0</v>
      </c>
      <c r="W2505" t="s">
        <v>84</v>
      </c>
      <c r="X2505" t="s">
        <v>85</v>
      </c>
      <c r="Y2505">
        <v>0</v>
      </c>
      <c r="AA2505" t="s">
        <v>79</v>
      </c>
      <c r="AB2505" t="s">
        <v>79</v>
      </c>
      <c r="AH2505" t="s">
        <v>13395</v>
      </c>
      <c r="AI2505">
        <v>1</v>
      </c>
      <c r="AK2505" t="s">
        <v>87</v>
      </c>
      <c r="AM2505" t="s">
        <v>10478</v>
      </c>
      <c r="AY2505" t="s">
        <v>306</v>
      </c>
      <c r="BR2505" t="s">
        <v>185</v>
      </c>
      <c r="BU2505" t="s">
        <v>12725</v>
      </c>
    </row>
    <row r="2506" spans="1:73" x14ac:dyDescent="0.25">
      <c r="A2506" s="2">
        <v>6018089</v>
      </c>
      <c r="B2506" t="s">
        <v>13396</v>
      </c>
      <c r="C2506" t="s">
        <v>13397</v>
      </c>
      <c r="D2506" t="s">
        <v>10468</v>
      </c>
      <c r="E2506" t="s">
        <v>75</v>
      </c>
      <c r="F2506" t="s">
        <v>76</v>
      </c>
      <c r="G2506" t="s">
        <v>10135</v>
      </c>
      <c r="H2506" t="s">
        <v>13181</v>
      </c>
      <c r="I2506" t="s">
        <v>87</v>
      </c>
      <c r="J2506" t="s">
        <v>1</v>
      </c>
      <c r="K2506" t="s">
        <v>81</v>
      </c>
      <c r="S2506" t="s">
        <v>10470</v>
      </c>
      <c r="T2506">
        <v>0</v>
      </c>
      <c r="U2506" t="s">
        <v>83</v>
      </c>
      <c r="V2506">
        <v>0</v>
      </c>
      <c r="W2506" t="s">
        <v>84</v>
      </c>
      <c r="X2506" t="s">
        <v>85</v>
      </c>
      <c r="Y2506">
        <v>0</v>
      </c>
      <c r="AA2506" t="s">
        <v>79</v>
      </c>
      <c r="AB2506" t="s">
        <v>79</v>
      </c>
      <c r="AH2506" t="s">
        <v>13398</v>
      </c>
      <c r="AI2506">
        <v>1</v>
      </c>
      <c r="AK2506" t="s">
        <v>87</v>
      </c>
      <c r="AM2506" t="s">
        <v>10472</v>
      </c>
      <c r="AY2506" t="s">
        <v>306</v>
      </c>
      <c r="BR2506" t="s">
        <v>185</v>
      </c>
      <c r="BU2506" t="s">
        <v>12725</v>
      </c>
    </row>
    <row r="2507" spans="1:73" x14ac:dyDescent="0.25">
      <c r="A2507" s="2">
        <v>6018088</v>
      </c>
      <c r="B2507" t="s">
        <v>13399</v>
      </c>
      <c r="C2507" t="s">
        <v>13400</v>
      </c>
      <c r="E2507" t="s">
        <v>75</v>
      </c>
      <c r="F2507" t="s">
        <v>76</v>
      </c>
      <c r="G2507" t="s">
        <v>10135</v>
      </c>
      <c r="H2507" t="s">
        <v>13185</v>
      </c>
      <c r="I2507" t="s">
        <v>87</v>
      </c>
      <c r="J2507" t="s">
        <v>1</v>
      </c>
      <c r="K2507" t="s">
        <v>81</v>
      </c>
      <c r="S2507" t="s">
        <v>10463</v>
      </c>
      <c r="T2507">
        <v>0</v>
      </c>
      <c r="U2507" t="s">
        <v>83</v>
      </c>
      <c r="V2507">
        <v>0</v>
      </c>
      <c r="W2507" t="s">
        <v>84</v>
      </c>
      <c r="X2507" t="s">
        <v>85</v>
      </c>
      <c r="Y2507">
        <v>0</v>
      </c>
      <c r="AA2507" t="s">
        <v>79</v>
      </c>
      <c r="AB2507" t="s">
        <v>79</v>
      </c>
      <c r="AH2507" t="s">
        <v>13401</v>
      </c>
      <c r="AI2507">
        <v>1</v>
      </c>
      <c r="AK2507" t="s">
        <v>87</v>
      </c>
      <c r="AM2507" t="s">
        <v>10465</v>
      </c>
      <c r="AY2507" t="s">
        <v>306</v>
      </c>
      <c r="BR2507" t="s">
        <v>185</v>
      </c>
      <c r="BU2507" t="s">
        <v>12725</v>
      </c>
    </row>
    <row r="2508" spans="1:73" x14ac:dyDescent="0.25">
      <c r="A2508" s="2">
        <v>6018087</v>
      </c>
      <c r="B2508" t="s">
        <v>13402</v>
      </c>
      <c r="C2508" t="s">
        <v>13403</v>
      </c>
      <c r="D2508" t="s">
        <v>10457</v>
      </c>
      <c r="E2508" t="s">
        <v>75</v>
      </c>
      <c r="F2508" t="s">
        <v>76</v>
      </c>
      <c r="G2508" t="s">
        <v>10135</v>
      </c>
      <c r="H2508" t="s">
        <v>13189</v>
      </c>
      <c r="I2508" t="s">
        <v>87</v>
      </c>
      <c r="J2508" t="s">
        <v>1</v>
      </c>
      <c r="K2508" t="s">
        <v>81</v>
      </c>
      <c r="S2508" t="s">
        <v>10458</v>
      </c>
      <c r="T2508">
        <v>0</v>
      </c>
      <c r="U2508" t="s">
        <v>83</v>
      </c>
      <c r="V2508">
        <v>0</v>
      </c>
      <c r="W2508" t="s">
        <v>84</v>
      </c>
      <c r="X2508" t="s">
        <v>85</v>
      </c>
      <c r="Y2508">
        <v>0</v>
      </c>
      <c r="AA2508" t="s">
        <v>79</v>
      </c>
      <c r="AB2508" t="s">
        <v>79</v>
      </c>
      <c r="AH2508" t="s">
        <v>13404</v>
      </c>
      <c r="AI2508">
        <v>1</v>
      </c>
      <c r="AK2508" t="s">
        <v>87</v>
      </c>
      <c r="AM2508" t="s">
        <v>10460</v>
      </c>
      <c r="AY2508" t="s">
        <v>306</v>
      </c>
      <c r="BR2508" t="s">
        <v>185</v>
      </c>
      <c r="BU2508" t="s">
        <v>12725</v>
      </c>
    </row>
    <row r="2509" spans="1:73" x14ac:dyDescent="0.25">
      <c r="A2509" s="2">
        <v>6018086</v>
      </c>
      <c r="B2509" t="s">
        <v>13405</v>
      </c>
      <c r="C2509" t="s">
        <v>13406</v>
      </c>
      <c r="E2509" t="s">
        <v>75</v>
      </c>
      <c r="F2509" t="s">
        <v>76</v>
      </c>
      <c r="G2509" t="s">
        <v>10135</v>
      </c>
      <c r="H2509" t="s">
        <v>13185</v>
      </c>
      <c r="I2509" t="s">
        <v>87</v>
      </c>
      <c r="J2509" t="s">
        <v>1</v>
      </c>
      <c r="K2509" t="s">
        <v>81</v>
      </c>
      <c r="S2509" t="s">
        <v>10452</v>
      </c>
      <c r="T2509">
        <v>0</v>
      </c>
      <c r="U2509" t="s">
        <v>83</v>
      </c>
      <c r="V2509">
        <v>0</v>
      </c>
      <c r="W2509" t="s">
        <v>84</v>
      </c>
      <c r="X2509" t="s">
        <v>85</v>
      </c>
      <c r="Y2509">
        <v>0</v>
      </c>
      <c r="AA2509" t="s">
        <v>79</v>
      </c>
      <c r="AB2509" t="s">
        <v>79</v>
      </c>
      <c r="AH2509" t="s">
        <v>13407</v>
      </c>
      <c r="AI2509">
        <v>1</v>
      </c>
      <c r="AK2509" t="s">
        <v>87</v>
      </c>
      <c r="AM2509" t="s">
        <v>10454</v>
      </c>
      <c r="AY2509" t="s">
        <v>306</v>
      </c>
      <c r="BR2509" t="s">
        <v>185</v>
      </c>
      <c r="BU2509" t="s">
        <v>12725</v>
      </c>
    </row>
    <row r="2510" spans="1:73" x14ac:dyDescent="0.25">
      <c r="A2510" s="2">
        <v>6018085</v>
      </c>
      <c r="B2510" t="s">
        <v>13408</v>
      </c>
      <c r="C2510" t="s">
        <v>13409</v>
      </c>
      <c r="D2510" t="s">
        <v>10444</v>
      </c>
      <c r="E2510" t="s">
        <v>75</v>
      </c>
      <c r="F2510" t="s">
        <v>76</v>
      </c>
      <c r="G2510" t="s">
        <v>10135</v>
      </c>
      <c r="H2510" t="s">
        <v>13189</v>
      </c>
      <c r="I2510" t="s">
        <v>87</v>
      </c>
      <c r="J2510" t="s">
        <v>1</v>
      </c>
      <c r="K2510" t="s">
        <v>81</v>
      </c>
      <c r="S2510" t="s">
        <v>10446</v>
      </c>
      <c r="T2510">
        <v>0</v>
      </c>
      <c r="U2510" t="s">
        <v>83</v>
      </c>
      <c r="V2510">
        <v>0</v>
      </c>
      <c r="W2510" t="s">
        <v>84</v>
      </c>
      <c r="X2510" t="s">
        <v>85</v>
      </c>
      <c r="Y2510">
        <v>0</v>
      </c>
      <c r="AA2510" t="s">
        <v>79</v>
      </c>
      <c r="AB2510" t="s">
        <v>79</v>
      </c>
      <c r="AH2510" t="s">
        <v>13410</v>
      </c>
      <c r="AI2510">
        <v>1</v>
      </c>
      <c r="AK2510" t="s">
        <v>87</v>
      </c>
      <c r="AM2510" t="s">
        <v>10448</v>
      </c>
      <c r="AY2510" t="s">
        <v>306</v>
      </c>
      <c r="BR2510" t="s">
        <v>185</v>
      </c>
      <c r="BU2510" t="s">
        <v>12725</v>
      </c>
    </row>
    <row r="2511" spans="1:73" x14ac:dyDescent="0.25">
      <c r="A2511" s="2">
        <v>6018084</v>
      </c>
      <c r="B2511" t="s">
        <v>13411</v>
      </c>
      <c r="C2511" t="s">
        <v>13412</v>
      </c>
      <c r="E2511" t="s">
        <v>75</v>
      </c>
      <c r="F2511" t="s">
        <v>76</v>
      </c>
      <c r="G2511" t="s">
        <v>10135</v>
      </c>
      <c r="H2511" t="s">
        <v>13199</v>
      </c>
      <c r="I2511" t="s">
        <v>87</v>
      </c>
      <c r="J2511" t="s">
        <v>1</v>
      </c>
      <c r="K2511" t="s">
        <v>81</v>
      </c>
      <c r="S2511" t="s">
        <v>10439</v>
      </c>
      <c r="T2511">
        <v>0</v>
      </c>
      <c r="U2511" t="s">
        <v>83</v>
      </c>
      <c r="V2511">
        <v>0</v>
      </c>
      <c r="W2511" t="s">
        <v>84</v>
      </c>
      <c r="X2511" t="s">
        <v>85</v>
      </c>
      <c r="Y2511">
        <v>0</v>
      </c>
      <c r="AA2511" t="s">
        <v>79</v>
      </c>
      <c r="AB2511" t="s">
        <v>79</v>
      </c>
      <c r="AH2511" t="s">
        <v>13413</v>
      </c>
      <c r="AI2511">
        <v>1</v>
      </c>
      <c r="AK2511" t="s">
        <v>87</v>
      </c>
      <c r="AM2511" t="s">
        <v>10441</v>
      </c>
      <c r="AY2511" t="s">
        <v>306</v>
      </c>
      <c r="BR2511" t="s">
        <v>185</v>
      </c>
      <c r="BU2511" t="s">
        <v>12725</v>
      </c>
    </row>
    <row r="2512" spans="1:73" x14ac:dyDescent="0.25">
      <c r="A2512" s="2">
        <v>6018083</v>
      </c>
      <c r="B2512" t="s">
        <v>13414</v>
      </c>
      <c r="C2512" t="s">
        <v>13415</v>
      </c>
      <c r="D2512" t="s">
        <v>10433</v>
      </c>
      <c r="E2512" t="s">
        <v>75</v>
      </c>
      <c r="F2512" t="s">
        <v>76</v>
      </c>
      <c r="G2512" t="s">
        <v>10135</v>
      </c>
      <c r="H2512" t="s">
        <v>13203</v>
      </c>
      <c r="I2512" t="s">
        <v>87</v>
      </c>
      <c r="J2512" t="s">
        <v>1</v>
      </c>
      <c r="K2512" t="s">
        <v>81</v>
      </c>
      <c r="S2512" t="s">
        <v>10434</v>
      </c>
      <c r="T2512">
        <v>0</v>
      </c>
      <c r="U2512" t="s">
        <v>83</v>
      </c>
      <c r="V2512">
        <v>0</v>
      </c>
      <c r="W2512" t="s">
        <v>84</v>
      </c>
      <c r="X2512" t="s">
        <v>85</v>
      </c>
      <c r="Y2512">
        <v>0</v>
      </c>
      <c r="AA2512" t="s">
        <v>79</v>
      </c>
      <c r="AB2512" t="s">
        <v>79</v>
      </c>
      <c r="AH2512" t="s">
        <v>13416</v>
      </c>
      <c r="AI2512">
        <v>1</v>
      </c>
      <c r="AK2512" t="s">
        <v>87</v>
      </c>
      <c r="AM2512" t="s">
        <v>10436</v>
      </c>
      <c r="AY2512" t="s">
        <v>306</v>
      </c>
      <c r="BR2512" t="s">
        <v>185</v>
      </c>
      <c r="BU2512" t="s">
        <v>12725</v>
      </c>
    </row>
    <row r="2513" spans="1:73" x14ac:dyDescent="0.25">
      <c r="A2513" s="2">
        <v>6018082</v>
      </c>
      <c r="B2513" t="s">
        <v>13417</v>
      </c>
      <c r="C2513" t="s">
        <v>13418</v>
      </c>
      <c r="E2513" t="s">
        <v>75</v>
      </c>
      <c r="F2513" t="s">
        <v>76</v>
      </c>
      <c r="G2513" t="s">
        <v>10135</v>
      </c>
      <c r="H2513" t="s">
        <v>13199</v>
      </c>
      <c r="I2513" t="s">
        <v>87</v>
      </c>
      <c r="J2513" t="s">
        <v>1</v>
      </c>
      <c r="K2513" t="s">
        <v>81</v>
      </c>
      <c r="S2513" t="s">
        <v>10428</v>
      </c>
      <c r="T2513">
        <v>0</v>
      </c>
      <c r="U2513" t="s">
        <v>83</v>
      </c>
      <c r="V2513">
        <v>0</v>
      </c>
      <c r="W2513" t="s">
        <v>84</v>
      </c>
      <c r="X2513" t="s">
        <v>85</v>
      </c>
      <c r="Y2513">
        <v>0</v>
      </c>
      <c r="AA2513" t="s">
        <v>79</v>
      </c>
      <c r="AB2513" t="s">
        <v>79</v>
      </c>
      <c r="AH2513" t="s">
        <v>13419</v>
      </c>
      <c r="AI2513">
        <v>1</v>
      </c>
      <c r="AK2513" t="s">
        <v>87</v>
      </c>
      <c r="AM2513" t="s">
        <v>10430</v>
      </c>
      <c r="AY2513" t="s">
        <v>306</v>
      </c>
      <c r="BR2513" t="s">
        <v>185</v>
      </c>
      <c r="BU2513" t="s">
        <v>12725</v>
      </c>
    </row>
    <row r="2514" spans="1:73" x14ac:dyDescent="0.25">
      <c r="A2514" s="2">
        <v>6018081</v>
      </c>
      <c r="B2514" t="s">
        <v>13420</v>
      </c>
      <c r="C2514" t="s">
        <v>13421</v>
      </c>
      <c r="D2514" t="s">
        <v>10420</v>
      </c>
      <c r="E2514" t="s">
        <v>75</v>
      </c>
      <c r="F2514" t="s">
        <v>76</v>
      </c>
      <c r="G2514" t="s">
        <v>10135</v>
      </c>
      <c r="H2514" t="s">
        <v>13203</v>
      </c>
      <c r="I2514" t="s">
        <v>87</v>
      </c>
      <c r="J2514" t="s">
        <v>1</v>
      </c>
      <c r="K2514" t="s">
        <v>81</v>
      </c>
      <c r="S2514" t="s">
        <v>10422</v>
      </c>
      <c r="T2514">
        <v>0</v>
      </c>
      <c r="U2514" t="s">
        <v>83</v>
      </c>
      <c r="V2514">
        <v>0</v>
      </c>
      <c r="W2514" t="s">
        <v>84</v>
      </c>
      <c r="X2514" t="s">
        <v>85</v>
      </c>
      <c r="Y2514">
        <v>0</v>
      </c>
      <c r="AA2514" t="s">
        <v>79</v>
      </c>
      <c r="AB2514" t="s">
        <v>79</v>
      </c>
      <c r="AH2514" t="s">
        <v>13422</v>
      </c>
      <c r="AI2514">
        <v>1</v>
      </c>
      <c r="AK2514" t="s">
        <v>87</v>
      </c>
      <c r="AM2514" t="s">
        <v>10424</v>
      </c>
      <c r="AY2514" t="s">
        <v>306</v>
      </c>
      <c r="BR2514" t="s">
        <v>185</v>
      </c>
      <c r="BU2514" t="s">
        <v>12725</v>
      </c>
    </row>
    <row r="2515" spans="1:73" x14ac:dyDescent="0.25">
      <c r="A2515" s="2">
        <v>6018080</v>
      </c>
      <c r="B2515" t="s">
        <v>13423</v>
      </c>
      <c r="C2515" t="s">
        <v>13424</v>
      </c>
      <c r="E2515" t="s">
        <v>75</v>
      </c>
      <c r="F2515" t="s">
        <v>76</v>
      </c>
      <c r="G2515" t="s">
        <v>10135</v>
      </c>
      <c r="H2515" t="s">
        <v>13213</v>
      </c>
      <c r="I2515" t="s">
        <v>87</v>
      </c>
      <c r="J2515" t="s">
        <v>1</v>
      </c>
      <c r="K2515" t="s">
        <v>81</v>
      </c>
      <c r="S2515" t="s">
        <v>10414</v>
      </c>
      <c r="T2515">
        <v>0</v>
      </c>
      <c r="U2515" t="s">
        <v>83</v>
      </c>
      <c r="V2515">
        <v>0</v>
      </c>
      <c r="W2515" t="s">
        <v>84</v>
      </c>
      <c r="X2515" t="s">
        <v>85</v>
      </c>
      <c r="Y2515">
        <v>0</v>
      </c>
      <c r="AA2515" t="s">
        <v>79</v>
      </c>
      <c r="AB2515" t="s">
        <v>79</v>
      </c>
      <c r="AH2515" t="s">
        <v>13425</v>
      </c>
      <c r="AI2515">
        <v>1</v>
      </c>
      <c r="AK2515" t="s">
        <v>87</v>
      </c>
      <c r="AM2515" t="s">
        <v>10416</v>
      </c>
      <c r="AY2515" t="s">
        <v>306</v>
      </c>
      <c r="BR2515" t="s">
        <v>185</v>
      </c>
      <c r="BU2515" t="s">
        <v>12725</v>
      </c>
    </row>
    <row r="2516" spans="1:73" x14ac:dyDescent="0.25">
      <c r="A2516" s="2">
        <v>6018079</v>
      </c>
      <c r="B2516" t="s">
        <v>13426</v>
      </c>
      <c r="C2516" t="s">
        <v>13427</v>
      </c>
      <c r="D2516" t="s">
        <v>10405</v>
      </c>
      <c r="E2516" t="s">
        <v>75</v>
      </c>
      <c r="F2516" t="s">
        <v>76</v>
      </c>
      <c r="G2516" t="s">
        <v>10135</v>
      </c>
      <c r="H2516" t="s">
        <v>13217</v>
      </c>
      <c r="I2516" t="s">
        <v>87</v>
      </c>
      <c r="J2516" t="s">
        <v>1</v>
      </c>
      <c r="K2516" t="s">
        <v>81</v>
      </c>
      <c r="S2516" t="s">
        <v>10407</v>
      </c>
      <c r="T2516">
        <v>0</v>
      </c>
      <c r="U2516" t="s">
        <v>83</v>
      </c>
      <c r="V2516">
        <v>0</v>
      </c>
      <c r="W2516" t="s">
        <v>84</v>
      </c>
      <c r="X2516" t="s">
        <v>85</v>
      </c>
      <c r="Y2516">
        <v>0</v>
      </c>
      <c r="AA2516" t="s">
        <v>79</v>
      </c>
      <c r="AB2516" t="s">
        <v>79</v>
      </c>
      <c r="AH2516" t="s">
        <v>13428</v>
      </c>
      <c r="AI2516">
        <v>1</v>
      </c>
      <c r="AK2516" t="s">
        <v>87</v>
      </c>
      <c r="AM2516" t="s">
        <v>10409</v>
      </c>
      <c r="AY2516" t="s">
        <v>306</v>
      </c>
      <c r="BR2516" t="s">
        <v>185</v>
      </c>
      <c r="BU2516" t="s">
        <v>12725</v>
      </c>
    </row>
    <row r="2517" spans="1:73" x14ac:dyDescent="0.25">
      <c r="A2517" s="2">
        <v>6018078</v>
      </c>
      <c r="B2517" t="s">
        <v>13429</v>
      </c>
      <c r="C2517" t="s">
        <v>13430</v>
      </c>
      <c r="E2517" t="s">
        <v>75</v>
      </c>
      <c r="F2517" t="s">
        <v>76</v>
      </c>
      <c r="G2517" t="s">
        <v>10135</v>
      </c>
      <c r="H2517" t="s">
        <v>13221</v>
      </c>
      <c r="I2517" t="s">
        <v>87</v>
      </c>
      <c r="J2517" t="s">
        <v>1</v>
      </c>
      <c r="K2517" t="s">
        <v>81</v>
      </c>
      <c r="S2517" t="s">
        <v>10400</v>
      </c>
      <c r="T2517">
        <v>0</v>
      </c>
      <c r="U2517" t="s">
        <v>83</v>
      </c>
      <c r="V2517">
        <v>0</v>
      </c>
      <c r="W2517" t="s">
        <v>84</v>
      </c>
      <c r="X2517" t="s">
        <v>85</v>
      </c>
      <c r="Y2517">
        <v>0</v>
      </c>
      <c r="AA2517" t="s">
        <v>79</v>
      </c>
      <c r="AB2517" t="s">
        <v>79</v>
      </c>
      <c r="AH2517" t="s">
        <v>13431</v>
      </c>
      <c r="AI2517">
        <v>1</v>
      </c>
      <c r="AK2517" t="s">
        <v>87</v>
      </c>
      <c r="AM2517" t="s">
        <v>10402</v>
      </c>
      <c r="AY2517" t="s">
        <v>306</v>
      </c>
      <c r="BR2517" t="s">
        <v>185</v>
      </c>
      <c r="BU2517" t="s">
        <v>12725</v>
      </c>
    </row>
    <row r="2518" spans="1:73" x14ac:dyDescent="0.25">
      <c r="A2518" s="2">
        <v>6018077</v>
      </c>
      <c r="B2518" t="s">
        <v>13432</v>
      </c>
      <c r="C2518" t="s">
        <v>13433</v>
      </c>
      <c r="D2518" t="s">
        <v>10394</v>
      </c>
      <c r="E2518" t="s">
        <v>75</v>
      </c>
      <c r="F2518" t="s">
        <v>76</v>
      </c>
      <c r="G2518" t="s">
        <v>10135</v>
      </c>
      <c r="H2518" t="s">
        <v>13225</v>
      </c>
      <c r="I2518" t="s">
        <v>87</v>
      </c>
      <c r="J2518" t="s">
        <v>1</v>
      </c>
      <c r="K2518" t="s">
        <v>81</v>
      </c>
      <c r="S2518" t="s">
        <v>10395</v>
      </c>
      <c r="T2518">
        <v>0</v>
      </c>
      <c r="U2518" t="s">
        <v>83</v>
      </c>
      <c r="V2518">
        <v>0</v>
      </c>
      <c r="W2518" t="s">
        <v>84</v>
      </c>
      <c r="X2518" t="s">
        <v>85</v>
      </c>
      <c r="Y2518">
        <v>0</v>
      </c>
      <c r="AA2518" t="s">
        <v>79</v>
      </c>
      <c r="AB2518" t="s">
        <v>79</v>
      </c>
      <c r="AH2518" t="s">
        <v>13434</v>
      </c>
      <c r="AI2518">
        <v>1</v>
      </c>
      <c r="AK2518" t="s">
        <v>87</v>
      </c>
      <c r="AM2518" t="s">
        <v>10397</v>
      </c>
      <c r="AY2518" t="s">
        <v>306</v>
      </c>
      <c r="BR2518" t="s">
        <v>185</v>
      </c>
      <c r="BU2518" t="s">
        <v>12725</v>
      </c>
    </row>
    <row r="2519" spans="1:73" x14ac:dyDescent="0.25">
      <c r="A2519" s="2">
        <v>6018076</v>
      </c>
      <c r="B2519" t="s">
        <v>13435</v>
      </c>
      <c r="C2519" t="s">
        <v>13436</v>
      </c>
      <c r="E2519" t="s">
        <v>75</v>
      </c>
      <c r="F2519" t="s">
        <v>76</v>
      </c>
      <c r="G2519" t="s">
        <v>10135</v>
      </c>
      <c r="H2519" t="s">
        <v>13221</v>
      </c>
      <c r="I2519" t="s">
        <v>87</v>
      </c>
      <c r="J2519" t="s">
        <v>1</v>
      </c>
      <c r="K2519" t="s">
        <v>81</v>
      </c>
      <c r="S2519" t="s">
        <v>10389</v>
      </c>
      <c r="T2519">
        <v>0</v>
      </c>
      <c r="U2519" t="s">
        <v>83</v>
      </c>
      <c r="V2519">
        <v>0</v>
      </c>
      <c r="W2519" t="s">
        <v>84</v>
      </c>
      <c r="X2519" t="s">
        <v>85</v>
      </c>
      <c r="Y2519">
        <v>0</v>
      </c>
      <c r="AA2519" t="s">
        <v>79</v>
      </c>
      <c r="AB2519" t="s">
        <v>79</v>
      </c>
      <c r="AH2519" t="s">
        <v>13437</v>
      </c>
      <c r="AI2519">
        <v>1</v>
      </c>
      <c r="AK2519" t="s">
        <v>87</v>
      </c>
      <c r="AM2519" t="s">
        <v>10391</v>
      </c>
      <c r="AY2519" t="s">
        <v>306</v>
      </c>
      <c r="BR2519" t="s">
        <v>185</v>
      </c>
      <c r="BU2519" t="s">
        <v>12725</v>
      </c>
    </row>
    <row r="2520" spans="1:73" x14ac:dyDescent="0.25">
      <c r="A2520" s="2">
        <v>6018075</v>
      </c>
      <c r="B2520" t="s">
        <v>13438</v>
      </c>
      <c r="C2520" t="s">
        <v>13439</v>
      </c>
      <c r="D2520" t="s">
        <v>10381</v>
      </c>
      <c r="E2520" t="s">
        <v>75</v>
      </c>
      <c r="F2520" t="s">
        <v>76</v>
      </c>
      <c r="G2520" t="s">
        <v>10135</v>
      </c>
      <c r="H2520" t="s">
        <v>13225</v>
      </c>
      <c r="I2520" t="s">
        <v>87</v>
      </c>
      <c r="J2520" t="s">
        <v>1</v>
      </c>
      <c r="K2520" t="s">
        <v>81</v>
      </c>
      <c r="S2520" t="s">
        <v>10383</v>
      </c>
      <c r="T2520">
        <v>0</v>
      </c>
      <c r="U2520" t="s">
        <v>83</v>
      </c>
      <c r="V2520">
        <v>0</v>
      </c>
      <c r="W2520" t="s">
        <v>84</v>
      </c>
      <c r="X2520" t="s">
        <v>85</v>
      </c>
      <c r="Y2520">
        <v>0</v>
      </c>
      <c r="AA2520" t="s">
        <v>79</v>
      </c>
      <c r="AB2520" t="s">
        <v>79</v>
      </c>
      <c r="AH2520" t="s">
        <v>13440</v>
      </c>
      <c r="AI2520">
        <v>1</v>
      </c>
      <c r="AK2520" t="s">
        <v>87</v>
      </c>
      <c r="AM2520" t="s">
        <v>10385</v>
      </c>
      <c r="AY2520" t="s">
        <v>306</v>
      </c>
      <c r="BR2520" t="s">
        <v>185</v>
      </c>
      <c r="BU2520" t="s">
        <v>12725</v>
      </c>
    </row>
    <row r="2521" spans="1:73" x14ac:dyDescent="0.25">
      <c r="A2521" s="2">
        <v>6018074</v>
      </c>
      <c r="B2521" t="s">
        <v>13441</v>
      </c>
      <c r="C2521" t="s">
        <v>13442</v>
      </c>
      <c r="E2521" t="s">
        <v>75</v>
      </c>
      <c r="F2521" t="s">
        <v>76</v>
      </c>
      <c r="G2521" t="s">
        <v>10135</v>
      </c>
      <c r="H2521" t="s">
        <v>13235</v>
      </c>
      <c r="I2521" t="s">
        <v>87</v>
      </c>
      <c r="J2521" t="s">
        <v>1</v>
      </c>
      <c r="K2521" t="s">
        <v>81</v>
      </c>
      <c r="S2521" t="s">
        <v>10376</v>
      </c>
      <c r="T2521">
        <v>0</v>
      </c>
      <c r="U2521" t="s">
        <v>83</v>
      </c>
      <c r="V2521">
        <v>0</v>
      </c>
      <c r="W2521" t="s">
        <v>84</v>
      </c>
      <c r="X2521" t="s">
        <v>85</v>
      </c>
      <c r="Y2521">
        <v>0</v>
      </c>
      <c r="AA2521" t="s">
        <v>79</v>
      </c>
      <c r="AB2521" t="s">
        <v>79</v>
      </c>
      <c r="AH2521" t="s">
        <v>13443</v>
      </c>
      <c r="AI2521">
        <v>1</v>
      </c>
      <c r="AK2521" t="s">
        <v>87</v>
      </c>
      <c r="AM2521" t="s">
        <v>10378</v>
      </c>
      <c r="AY2521" t="s">
        <v>306</v>
      </c>
      <c r="BR2521" t="s">
        <v>185</v>
      </c>
      <c r="BU2521" t="s">
        <v>12725</v>
      </c>
    </row>
    <row r="2522" spans="1:73" x14ac:dyDescent="0.25">
      <c r="A2522" s="2">
        <v>6018073</v>
      </c>
      <c r="B2522" t="s">
        <v>13444</v>
      </c>
      <c r="C2522" t="s">
        <v>13445</v>
      </c>
      <c r="D2522" t="s">
        <v>10368</v>
      </c>
      <c r="E2522" t="s">
        <v>75</v>
      </c>
      <c r="F2522" t="s">
        <v>76</v>
      </c>
      <c r="G2522" t="s">
        <v>10135</v>
      </c>
      <c r="H2522" t="s">
        <v>13239</v>
      </c>
      <c r="I2522" t="s">
        <v>87</v>
      </c>
      <c r="J2522" t="s">
        <v>1</v>
      </c>
      <c r="K2522" t="s">
        <v>81</v>
      </c>
      <c r="S2522" t="s">
        <v>10370</v>
      </c>
      <c r="T2522">
        <v>0</v>
      </c>
      <c r="U2522" t="s">
        <v>83</v>
      </c>
      <c r="V2522">
        <v>0</v>
      </c>
      <c r="W2522" t="s">
        <v>84</v>
      </c>
      <c r="X2522" t="s">
        <v>85</v>
      </c>
      <c r="Y2522">
        <v>0</v>
      </c>
      <c r="AA2522" t="s">
        <v>79</v>
      </c>
      <c r="AB2522" t="s">
        <v>79</v>
      </c>
      <c r="AH2522" t="s">
        <v>13446</v>
      </c>
      <c r="AI2522">
        <v>1</v>
      </c>
      <c r="AK2522" t="s">
        <v>87</v>
      </c>
      <c r="AM2522" t="s">
        <v>10372</v>
      </c>
      <c r="AY2522" t="s">
        <v>306</v>
      </c>
      <c r="BR2522" t="s">
        <v>185</v>
      </c>
      <c r="BU2522" t="s">
        <v>12725</v>
      </c>
    </row>
    <row r="2523" spans="1:73" x14ac:dyDescent="0.25">
      <c r="A2523" s="2">
        <v>6018072</v>
      </c>
      <c r="B2523" t="s">
        <v>13447</v>
      </c>
      <c r="C2523" t="s">
        <v>13448</v>
      </c>
      <c r="E2523" t="s">
        <v>75</v>
      </c>
      <c r="F2523" t="s">
        <v>76</v>
      </c>
      <c r="G2523" t="s">
        <v>10135</v>
      </c>
      <c r="H2523" t="s">
        <v>13137</v>
      </c>
      <c r="I2523" t="s">
        <v>87</v>
      </c>
      <c r="J2523" t="s">
        <v>1</v>
      </c>
      <c r="K2523" t="s">
        <v>81</v>
      </c>
      <c r="S2523" t="s">
        <v>10363</v>
      </c>
      <c r="T2523">
        <v>0</v>
      </c>
      <c r="U2523" t="s">
        <v>83</v>
      </c>
      <c r="V2523">
        <v>0</v>
      </c>
      <c r="W2523" t="s">
        <v>84</v>
      </c>
      <c r="X2523" t="s">
        <v>85</v>
      </c>
      <c r="Y2523">
        <v>0</v>
      </c>
      <c r="AA2523" t="s">
        <v>79</v>
      </c>
      <c r="AB2523" t="s">
        <v>79</v>
      </c>
      <c r="AH2523" t="s">
        <v>13449</v>
      </c>
      <c r="AI2523">
        <v>1</v>
      </c>
      <c r="AK2523" t="s">
        <v>87</v>
      </c>
      <c r="AM2523" t="s">
        <v>10365</v>
      </c>
      <c r="AY2523" t="s">
        <v>306</v>
      </c>
      <c r="BR2523" t="s">
        <v>185</v>
      </c>
      <c r="BU2523" t="s">
        <v>12725</v>
      </c>
    </row>
    <row r="2524" spans="1:73" x14ac:dyDescent="0.25">
      <c r="A2524" s="2">
        <v>6018071</v>
      </c>
      <c r="B2524" t="s">
        <v>13450</v>
      </c>
      <c r="C2524" t="s">
        <v>13451</v>
      </c>
      <c r="D2524" t="s">
        <v>10357</v>
      </c>
      <c r="E2524" t="s">
        <v>75</v>
      </c>
      <c r="F2524" t="s">
        <v>76</v>
      </c>
      <c r="G2524" t="s">
        <v>10135</v>
      </c>
      <c r="H2524" t="s">
        <v>13141</v>
      </c>
      <c r="I2524" t="s">
        <v>87</v>
      </c>
      <c r="J2524" t="s">
        <v>1</v>
      </c>
      <c r="K2524" t="s">
        <v>81</v>
      </c>
      <c r="S2524" t="s">
        <v>10358</v>
      </c>
      <c r="T2524">
        <v>0</v>
      </c>
      <c r="U2524" t="s">
        <v>83</v>
      </c>
      <c r="V2524">
        <v>0</v>
      </c>
      <c r="W2524" t="s">
        <v>84</v>
      </c>
      <c r="X2524" t="s">
        <v>85</v>
      </c>
      <c r="Y2524">
        <v>0</v>
      </c>
      <c r="AA2524" t="s">
        <v>79</v>
      </c>
      <c r="AB2524" t="s">
        <v>79</v>
      </c>
      <c r="AH2524" t="s">
        <v>13452</v>
      </c>
      <c r="AI2524">
        <v>1</v>
      </c>
      <c r="AK2524" t="s">
        <v>87</v>
      </c>
      <c r="AM2524" t="s">
        <v>10360</v>
      </c>
      <c r="AY2524" t="s">
        <v>306</v>
      </c>
      <c r="BR2524" t="s">
        <v>185</v>
      </c>
      <c r="BU2524" t="s">
        <v>12725</v>
      </c>
    </row>
    <row r="2525" spans="1:73" x14ac:dyDescent="0.25">
      <c r="A2525" s="2">
        <v>6018070</v>
      </c>
      <c r="B2525" t="s">
        <v>13453</v>
      </c>
      <c r="C2525" t="s">
        <v>13454</v>
      </c>
      <c r="E2525" t="s">
        <v>75</v>
      </c>
      <c r="F2525" t="s">
        <v>76</v>
      </c>
      <c r="G2525" t="s">
        <v>10135</v>
      </c>
      <c r="H2525" t="s">
        <v>13137</v>
      </c>
      <c r="I2525" t="s">
        <v>87</v>
      </c>
      <c r="J2525" t="s">
        <v>1</v>
      </c>
      <c r="K2525" t="s">
        <v>81</v>
      </c>
      <c r="S2525" t="s">
        <v>10352</v>
      </c>
      <c r="T2525">
        <v>0</v>
      </c>
      <c r="U2525" t="s">
        <v>83</v>
      </c>
      <c r="V2525">
        <v>0</v>
      </c>
      <c r="W2525" t="s">
        <v>84</v>
      </c>
      <c r="X2525" t="s">
        <v>85</v>
      </c>
      <c r="Y2525">
        <v>0</v>
      </c>
      <c r="AA2525" t="s">
        <v>79</v>
      </c>
      <c r="AB2525" t="s">
        <v>79</v>
      </c>
      <c r="AH2525" t="s">
        <v>13455</v>
      </c>
      <c r="AI2525">
        <v>1</v>
      </c>
      <c r="AK2525" t="s">
        <v>87</v>
      </c>
      <c r="AM2525" t="s">
        <v>10354</v>
      </c>
      <c r="AY2525" t="s">
        <v>306</v>
      </c>
      <c r="BR2525" t="s">
        <v>185</v>
      </c>
      <c r="BU2525" t="s">
        <v>12725</v>
      </c>
    </row>
    <row r="2526" spans="1:73" x14ac:dyDescent="0.25">
      <c r="A2526" s="2">
        <v>6018069</v>
      </c>
      <c r="B2526" t="s">
        <v>13456</v>
      </c>
      <c r="C2526" t="s">
        <v>13457</v>
      </c>
      <c r="D2526" t="s">
        <v>10346</v>
      </c>
      <c r="E2526" t="s">
        <v>75</v>
      </c>
      <c r="F2526" t="s">
        <v>76</v>
      </c>
      <c r="G2526" t="s">
        <v>10135</v>
      </c>
      <c r="H2526" t="s">
        <v>13141</v>
      </c>
      <c r="I2526" t="s">
        <v>87</v>
      </c>
      <c r="J2526" t="s">
        <v>1</v>
      </c>
      <c r="K2526" t="s">
        <v>81</v>
      </c>
      <c r="S2526" t="s">
        <v>10347</v>
      </c>
      <c r="T2526">
        <v>0</v>
      </c>
      <c r="U2526" t="s">
        <v>83</v>
      </c>
      <c r="V2526">
        <v>0</v>
      </c>
      <c r="W2526" t="s">
        <v>84</v>
      </c>
      <c r="X2526" t="s">
        <v>85</v>
      </c>
      <c r="Y2526">
        <v>0</v>
      </c>
      <c r="AA2526" t="s">
        <v>79</v>
      </c>
      <c r="AB2526" t="s">
        <v>79</v>
      </c>
      <c r="AH2526" t="s">
        <v>13458</v>
      </c>
      <c r="AI2526">
        <v>1</v>
      </c>
      <c r="AK2526" t="s">
        <v>87</v>
      </c>
      <c r="AM2526" t="s">
        <v>10349</v>
      </c>
      <c r="AY2526" t="s">
        <v>306</v>
      </c>
      <c r="BR2526" t="s">
        <v>185</v>
      </c>
      <c r="BU2526" t="s">
        <v>12725</v>
      </c>
    </row>
    <row r="2527" spans="1:73" x14ac:dyDescent="0.25">
      <c r="A2527" s="2">
        <v>6018068</v>
      </c>
      <c r="B2527" t="s">
        <v>13459</v>
      </c>
      <c r="C2527" t="s">
        <v>13460</v>
      </c>
      <c r="E2527" t="s">
        <v>75</v>
      </c>
      <c r="F2527" t="s">
        <v>76</v>
      </c>
      <c r="G2527" t="s">
        <v>10135</v>
      </c>
      <c r="H2527" t="s">
        <v>13137</v>
      </c>
      <c r="I2527" t="s">
        <v>87</v>
      </c>
      <c r="J2527" t="s">
        <v>1</v>
      </c>
      <c r="K2527" t="s">
        <v>81</v>
      </c>
      <c r="S2527" t="s">
        <v>10341</v>
      </c>
      <c r="T2527">
        <v>0</v>
      </c>
      <c r="U2527" t="s">
        <v>83</v>
      </c>
      <c r="V2527">
        <v>0</v>
      </c>
      <c r="W2527" t="s">
        <v>84</v>
      </c>
      <c r="X2527" t="s">
        <v>85</v>
      </c>
      <c r="Y2527">
        <v>0</v>
      </c>
      <c r="AA2527" t="s">
        <v>79</v>
      </c>
      <c r="AB2527" t="s">
        <v>79</v>
      </c>
      <c r="AH2527" t="s">
        <v>13461</v>
      </c>
      <c r="AI2527">
        <v>1</v>
      </c>
      <c r="AK2527" t="s">
        <v>87</v>
      </c>
      <c r="AM2527" t="s">
        <v>10343</v>
      </c>
      <c r="AY2527" t="s">
        <v>306</v>
      </c>
      <c r="BR2527" t="s">
        <v>185</v>
      </c>
      <c r="BU2527" t="s">
        <v>12725</v>
      </c>
    </row>
    <row r="2528" spans="1:73" x14ac:dyDescent="0.25">
      <c r="A2528" s="2">
        <v>6018067</v>
      </c>
      <c r="B2528" t="s">
        <v>13462</v>
      </c>
      <c r="C2528" t="s">
        <v>13463</v>
      </c>
      <c r="D2528" t="s">
        <v>10335</v>
      </c>
      <c r="E2528" t="s">
        <v>75</v>
      </c>
      <c r="F2528" t="s">
        <v>76</v>
      </c>
      <c r="G2528" t="s">
        <v>10135</v>
      </c>
      <c r="H2528" t="s">
        <v>13141</v>
      </c>
      <c r="I2528" t="s">
        <v>87</v>
      </c>
      <c r="J2528" t="s">
        <v>1</v>
      </c>
      <c r="K2528" t="s">
        <v>81</v>
      </c>
      <c r="S2528" t="s">
        <v>10336</v>
      </c>
      <c r="T2528">
        <v>0</v>
      </c>
      <c r="U2528" t="s">
        <v>83</v>
      </c>
      <c r="V2528">
        <v>0</v>
      </c>
      <c r="W2528" t="s">
        <v>84</v>
      </c>
      <c r="X2528" t="s">
        <v>85</v>
      </c>
      <c r="Y2528">
        <v>0</v>
      </c>
      <c r="AA2528" t="s">
        <v>79</v>
      </c>
      <c r="AB2528" t="s">
        <v>79</v>
      </c>
      <c r="AH2528" t="s">
        <v>13464</v>
      </c>
      <c r="AI2528">
        <v>1</v>
      </c>
      <c r="AK2528" t="s">
        <v>87</v>
      </c>
      <c r="AM2528" t="s">
        <v>10338</v>
      </c>
      <c r="AY2528" t="s">
        <v>306</v>
      </c>
      <c r="BR2528" t="s">
        <v>185</v>
      </c>
      <c r="BU2528" t="s">
        <v>12725</v>
      </c>
    </row>
    <row r="2529" spans="1:73" x14ac:dyDescent="0.25">
      <c r="A2529" s="2">
        <v>6018066</v>
      </c>
      <c r="B2529" t="s">
        <v>13465</v>
      </c>
      <c r="C2529" t="s">
        <v>13466</v>
      </c>
      <c r="E2529" t="s">
        <v>75</v>
      </c>
      <c r="F2529" t="s">
        <v>76</v>
      </c>
      <c r="G2529" t="s">
        <v>10135</v>
      </c>
      <c r="H2529" t="s">
        <v>13137</v>
      </c>
      <c r="I2529" t="s">
        <v>87</v>
      </c>
      <c r="J2529" t="s">
        <v>1</v>
      </c>
      <c r="K2529" t="s">
        <v>81</v>
      </c>
      <c r="S2529" t="s">
        <v>10330</v>
      </c>
      <c r="T2529">
        <v>0</v>
      </c>
      <c r="U2529" t="s">
        <v>83</v>
      </c>
      <c r="V2529">
        <v>0</v>
      </c>
      <c r="W2529" t="s">
        <v>84</v>
      </c>
      <c r="X2529" t="s">
        <v>85</v>
      </c>
      <c r="Y2529">
        <v>0</v>
      </c>
      <c r="AA2529" t="s">
        <v>79</v>
      </c>
      <c r="AB2529" t="s">
        <v>79</v>
      </c>
      <c r="AH2529" t="s">
        <v>13467</v>
      </c>
      <c r="AI2529">
        <v>1</v>
      </c>
      <c r="AK2529" t="s">
        <v>87</v>
      </c>
      <c r="AM2529" t="s">
        <v>10332</v>
      </c>
      <c r="AY2529" t="s">
        <v>306</v>
      </c>
      <c r="BR2529" t="s">
        <v>185</v>
      </c>
      <c r="BU2529" t="s">
        <v>12725</v>
      </c>
    </row>
    <row r="2530" spans="1:73" x14ac:dyDescent="0.25">
      <c r="A2530" s="2">
        <v>6018065</v>
      </c>
      <c r="B2530" t="s">
        <v>13468</v>
      </c>
      <c r="C2530" t="s">
        <v>13469</v>
      </c>
      <c r="D2530" t="s">
        <v>10324</v>
      </c>
      <c r="E2530" t="s">
        <v>75</v>
      </c>
      <c r="F2530" t="s">
        <v>76</v>
      </c>
      <c r="G2530" t="s">
        <v>10135</v>
      </c>
      <c r="H2530" t="s">
        <v>13141</v>
      </c>
      <c r="I2530" t="s">
        <v>87</v>
      </c>
      <c r="J2530" t="s">
        <v>1</v>
      </c>
      <c r="K2530" t="s">
        <v>81</v>
      </c>
      <c r="S2530" t="s">
        <v>10325</v>
      </c>
      <c r="T2530">
        <v>0</v>
      </c>
      <c r="U2530" t="s">
        <v>83</v>
      </c>
      <c r="V2530">
        <v>0</v>
      </c>
      <c r="W2530" t="s">
        <v>84</v>
      </c>
      <c r="X2530" t="s">
        <v>85</v>
      </c>
      <c r="Y2530">
        <v>0</v>
      </c>
      <c r="AA2530" t="s">
        <v>79</v>
      </c>
      <c r="AB2530" t="s">
        <v>79</v>
      </c>
      <c r="AH2530" t="s">
        <v>13470</v>
      </c>
      <c r="AI2530">
        <v>1</v>
      </c>
      <c r="AK2530" t="s">
        <v>87</v>
      </c>
      <c r="AM2530" t="s">
        <v>10327</v>
      </c>
      <c r="AY2530" t="s">
        <v>306</v>
      </c>
      <c r="BR2530" t="s">
        <v>185</v>
      </c>
      <c r="BU2530" t="s">
        <v>12725</v>
      </c>
    </row>
    <row r="2531" spans="1:73" x14ac:dyDescent="0.25">
      <c r="A2531" s="2">
        <v>6018064</v>
      </c>
      <c r="B2531" t="s">
        <v>13471</v>
      </c>
      <c r="C2531" t="s">
        <v>13472</v>
      </c>
      <c r="E2531" t="s">
        <v>75</v>
      </c>
      <c r="F2531" t="s">
        <v>76</v>
      </c>
      <c r="G2531" t="s">
        <v>10135</v>
      </c>
      <c r="H2531" t="s">
        <v>13137</v>
      </c>
      <c r="I2531" t="s">
        <v>87</v>
      </c>
      <c r="J2531" t="s">
        <v>1</v>
      </c>
      <c r="K2531" t="s">
        <v>81</v>
      </c>
      <c r="S2531" t="s">
        <v>10319</v>
      </c>
      <c r="T2531">
        <v>0</v>
      </c>
      <c r="U2531" t="s">
        <v>83</v>
      </c>
      <c r="V2531">
        <v>0</v>
      </c>
      <c r="W2531" t="s">
        <v>84</v>
      </c>
      <c r="X2531" t="s">
        <v>85</v>
      </c>
      <c r="Y2531">
        <v>0</v>
      </c>
      <c r="AA2531" t="s">
        <v>79</v>
      </c>
      <c r="AB2531" t="s">
        <v>79</v>
      </c>
      <c r="AH2531" t="s">
        <v>13473</v>
      </c>
      <c r="AI2531">
        <v>1</v>
      </c>
      <c r="AK2531" t="s">
        <v>87</v>
      </c>
      <c r="AM2531" t="s">
        <v>10321</v>
      </c>
      <c r="AY2531" t="s">
        <v>306</v>
      </c>
      <c r="BR2531" t="s">
        <v>185</v>
      </c>
      <c r="BU2531" t="s">
        <v>12725</v>
      </c>
    </row>
    <row r="2532" spans="1:73" x14ac:dyDescent="0.25">
      <c r="A2532" s="2">
        <v>6018063</v>
      </c>
      <c r="B2532" t="s">
        <v>13474</v>
      </c>
      <c r="C2532" t="s">
        <v>13475</v>
      </c>
      <c r="D2532" t="s">
        <v>10310</v>
      </c>
      <c r="E2532" t="s">
        <v>75</v>
      </c>
      <c r="F2532" t="s">
        <v>76</v>
      </c>
      <c r="G2532" t="s">
        <v>10135</v>
      </c>
      <c r="H2532" t="s">
        <v>13141</v>
      </c>
      <c r="I2532" t="s">
        <v>87</v>
      </c>
      <c r="J2532" t="s">
        <v>1</v>
      </c>
      <c r="K2532" t="s">
        <v>81</v>
      </c>
      <c r="S2532" t="s">
        <v>10312</v>
      </c>
      <c r="T2532">
        <v>0</v>
      </c>
      <c r="U2532" t="s">
        <v>83</v>
      </c>
      <c r="V2532">
        <v>0</v>
      </c>
      <c r="W2532" t="s">
        <v>84</v>
      </c>
      <c r="X2532" t="s">
        <v>85</v>
      </c>
      <c r="Y2532">
        <v>0</v>
      </c>
      <c r="AA2532" t="s">
        <v>79</v>
      </c>
      <c r="AB2532" t="s">
        <v>79</v>
      </c>
      <c r="AH2532" t="s">
        <v>13476</v>
      </c>
      <c r="AI2532">
        <v>1</v>
      </c>
      <c r="AK2532" t="s">
        <v>87</v>
      </c>
      <c r="AM2532" t="s">
        <v>10314</v>
      </c>
      <c r="AY2532" t="s">
        <v>306</v>
      </c>
      <c r="BR2532" t="s">
        <v>185</v>
      </c>
      <c r="BU2532" t="s">
        <v>12725</v>
      </c>
    </row>
    <row r="2533" spans="1:73" x14ac:dyDescent="0.25">
      <c r="A2533" s="2">
        <v>6018062</v>
      </c>
      <c r="B2533" t="s">
        <v>13477</v>
      </c>
      <c r="C2533" t="s">
        <v>13478</v>
      </c>
      <c r="E2533" t="s">
        <v>75</v>
      </c>
      <c r="F2533" t="s">
        <v>76</v>
      </c>
      <c r="G2533" t="s">
        <v>10135</v>
      </c>
      <c r="H2533" t="s">
        <v>13273</v>
      </c>
      <c r="I2533" t="s">
        <v>87</v>
      </c>
      <c r="J2533" t="s">
        <v>1</v>
      </c>
      <c r="K2533" t="s">
        <v>81</v>
      </c>
      <c r="S2533" t="s">
        <v>10305</v>
      </c>
      <c r="T2533">
        <v>0</v>
      </c>
      <c r="U2533" t="s">
        <v>83</v>
      </c>
      <c r="V2533">
        <v>0</v>
      </c>
      <c r="W2533" t="s">
        <v>84</v>
      </c>
      <c r="X2533" t="s">
        <v>85</v>
      </c>
      <c r="Y2533">
        <v>0</v>
      </c>
      <c r="AA2533" t="s">
        <v>79</v>
      </c>
      <c r="AB2533" t="s">
        <v>79</v>
      </c>
      <c r="AH2533" t="s">
        <v>13479</v>
      </c>
      <c r="AI2533">
        <v>1</v>
      </c>
      <c r="AK2533" t="s">
        <v>87</v>
      </c>
      <c r="AM2533" t="s">
        <v>10307</v>
      </c>
      <c r="AY2533" t="s">
        <v>306</v>
      </c>
      <c r="BR2533" t="s">
        <v>185</v>
      </c>
      <c r="BU2533" t="s">
        <v>12725</v>
      </c>
    </row>
    <row r="2534" spans="1:73" x14ac:dyDescent="0.25">
      <c r="A2534" s="2">
        <v>6018061</v>
      </c>
      <c r="B2534" t="s">
        <v>13480</v>
      </c>
      <c r="C2534" t="s">
        <v>13481</v>
      </c>
      <c r="D2534" t="s">
        <v>10299</v>
      </c>
      <c r="E2534" t="s">
        <v>75</v>
      </c>
      <c r="F2534" t="s">
        <v>76</v>
      </c>
      <c r="G2534" t="s">
        <v>10135</v>
      </c>
      <c r="H2534" t="s">
        <v>13277</v>
      </c>
      <c r="I2534" t="s">
        <v>87</v>
      </c>
      <c r="J2534" t="s">
        <v>1</v>
      </c>
      <c r="K2534" t="s">
        <v>81</v>
      </c>
      <c r="S2534" t="s">
        <v>10300</v>
      </c>
      <c r="T2534">
        <v>0</v>
      </c>
      <c r="U2534" t="s">
        <v>83</v>
      </c>
      <c r="V2534">
        <v>0</v>
      </c>
      <c r="W2534" t="s">
        <v>84</v>
      </c>
      <c r="X2534" t="s">
        <v>85</v>
      </c>
      <c r="Y2534">
        <v>0</v>
      </c>
      <c r="AA2534" t="s">
        <v>79</v>
      </c>
      <c r="AB2534" t="s">
        <v>79</v>
      </c>
      <c r="AH2534" t="s">
        <v>13482</v>
      </c>
      <c r="AI2534">
        <v>1</v>
      </c>
      <c r="AK2534" t="s">
        <v>87</v>
      </c>
      <c r="AM2534" t="s">
        <v>10302</v>
      </c>
      <c r="AY2534" t="s">
        <v>306</v>
      </c>
      <c r="BR2534" t="s">
        <v>185</v>
      </c>
      <c r="BU2534" t="s">
        <v>12725</v>
      </c>
    </row>
    <row r="2535" spans="1:73" x14ac:dyDescent="0.25">
      <c r="A2535" s="2">
        <v>6018060</v>
      </c>
      <c r="B2535" t="s">
        <v>13483</v>
      </c>
      <c r="C2535" t="s">
        <v>13484</v>
      </c>
      <c r="E2535" t="s">
        <v>75</v>
      </c>
      <c r="F2535" t="s">
        <v>76</v>
      </c>
      <c r="G2535" t="s">
        <v>10135</v>
      </c>
      <c r="H2535" t="s">
        <v>13273</v>
      </c>
      <c r="I2535" t="s">
        <v>87</v>
      </c>
      <c r="J2535" t="s">
        <v>1</v>
      </c>
      <c r="K2535" t="s">
        <v>81</v>
      </c>
      <c r="S2535" t="s">
        <v>10294</v>
      </c>
      <c r="T2535">
        <v>0</v>
      </c>
      <c r="U2535" t="s">
        <v>83</v>
      </c>
      <c r="V2535">
        <v>0</v>
      </c>
      <c r="W2535" t="s">
        <v>84</v>
      </c>
      <c r="X2535" t="s">
        <v>85</v>
      </c>
      <c r="Y2535">
        <v>0</v>
      </c>
      <c r="AA2535" t="s">
        <v>79</v>
      </c>
      <c r="AB2535" t="s">
        <v>79</v>
      </c>
      <c r="AH2535" t="s">
        <v>13485</v>
      </c>
      <c r="AI2535">
        <v>1</v>
      </c>
      <c r="AK2535" t="s">
        <v>87</v>
      </c>
      <c r="AM2535" t="s">
        <v>10296</v>
      </c>
      <c r="AY2535" t="s">
        <v>306</v>
      </c>
      <c r="BR2535" t="s">
        <v>185</v>
      </c>
      <c r="BU2535" t="s">
        <v>12725</v>
      </c>
    </row>
    <row r="2536" spans="1:73" x14ac:dyDescent="0.25">
      <c r="A2536" s="2">
        <v>6018059</v>
      </c>
      <c r="B2536" t="s">
        <v>13486</v>
      </c>
      <c r="C2536" t="s">
        <v>13487</v>
      </c>
      <c r="D2536" t="s">
        <v>10288</v>
      </c>
      <c r="E2536" t="s">
        <v>75</v>
      </c>
      <c r="F2536" t="s">
        <v>76</v>
      </c>
      <c r="G2536" t="s">
        <v>10135</v>
      </c>
      <c r="H2536" t="s">
        <v>13277</v>
      </c>
      <c r="I2536" t="s">
        <v>87</v>
      </c>
      <c r="J2536" t="s">
        <v>1</v>
      </c>
      <c r="K2536" t="s">
        <v>81</v>
      </c>
      <c r="S2536" t="s">
        <v>10289</v>
      </c>
      <c r="T2536">
        <v>0</v>
      </c>
      <c r="U2536" t="s">
        <v>83</v>
      </c>
      <c r="V2536">
        <v>0</v>
      </c>
      <c r="W2536" t="s">
        <v>84</v>
      </c>
      <c r="X2536" t="s">
        <v>85</v>
      </c>
      <c r="Y2536">
        <v>0</v>
      </c>
      <c r="AA2536" t="s">
        <v>79</v>
      </c>
      <c r="AB2536" t="s">
        <v>79</v>
      </c>
      <c r="AH2536" t="s">
        <v>13488</v>
      </c>
      <c r="AI2536">
        <v>1</v>
      </c>
      <c r="AK2536" t="s">
        <v>87</v>
      </c>
      <c r="AM2536" t="s">
        <v>10291</v>
      </c>
      <c r="AY2536" t="s">
        <v>306</v>
      </c>
      <c r="BR2536" t="s">
        <v>185</v>
      </c>
      <c r="BU2536" t="s">
        <v>12725</v>
      </c>
    </row>
    <row r="2537" spans="1:73" x14ac:dyDescent="0.25">
      <c r="A2537" s="2">
        <v>6018058</v>
      </c>
      <c r="B2537" t="s">
        <v>13489</v>
      </c>
      <c r="C2537" t="s">
        <v>13490</v>
      </c>
      <c r="E2537" t="s">
        <v>75</v>
      </c>
      <c r="F2537" t="s">
        <v>76</v>
      </c>
      <c r="G2537" t="s">
        <v>10135</v>
      </c>
      <c r="H2537" t="s">
        <v>13273</v>
      </c>
      <c r="I2537" t="s">
        <v>87</v>
      </c>
      <c r="J2537" t="s">
        <v>1</v>
      </c>
      <c r="K2537" t="s">
        <v>81</v>
      </c>
      <c r="S2537" t="s">
        <v>10283</v>
      </c>
      <c r="T2537">
        <v>0</v>
      </c>
      <c r="U2537" t="s">
        <v>83</v>
      </c>
      <c r="V2537">
        <v>0</v>
      </c>
      <c r="W2537" t="s">
        <v>84</v>
      </c>
      <c r="X2537" t="s">
        <v>85</v>
      </c>
      <c r="Y2537">
        <v>0</v>
      </c>
      <c r="AA2537" t="s">
        <v>79</v>
      </c>
      <c r="AB2537" t="s">
        <v>79</v>
      </c>
      <c r="AH2537" t="s">
        <v>13491</v>
      </c>
      <c r="AI2537">
        <v>1</v>
      </c>
      <c r="AK2537" t="s">
        <v>87</v>
      </c>
      <c r="AM2537" t="s">
        <v>10285</v>
      </c>
      <c r="AY2537" t="s">
        <v>306</v>
      </c>
      <c r="BR2537" t="s">
        <v>185</v>
      </c>
      <c r="BU2537" t="s">
        <v>12725</v>
      </c>
    </row>
    <row r="2538" spans="1:73" x14ac:dyDescent="0.25">
      <c r="A2538" s="2">
        <v>6018057</v>
      </c>
      <c r="B2538" t="s">
        <v>13492</v>
      </c>
      <c r="C2538" t="s">
        <v>13493</v>
      </c>
      <c r="D2538" t="s">
        <v>10277</v>
      </c>
      <c r="E2538" t="s">
        <v>75</v>
      </c>
      <c r="F2538" t="s">
        <v>76</v>
      </c>
      <c r="G2538" t="s">
        <v>10135</v>
      </c>
      <c r="H2538" t="s">
        <v>13277</v>
      </c>
      <c r="I2538" t="s">
        <v>87</v>
      </c>
      <c r="J2538" t="s">
        <v>1</v>
      </c>
      <c r="K2538" t="s">
        <v>81</v>
      </c>
      <c r="S2538" t="s">
        <v>10278</v>
      </c>
      <c r="T2538">
        <v>0</v>
      </c>
      <c r="U2538" t="s">
        <v>83</v>
      </c>
      <c r="V2538">
        <v>0</v>
      </c>
      <c r="W2538" t="s">
        <v>84</v>
      </c>
      <c r="X2538" t="s">
        <v>85</v>
      </c>
      <c r="Y2538">
        <v>0</v>
      </c>
      <c r="AA2538" t="s">
        <v>79</v>
      </c>
      <c r="AB2538" t="s">
        <v>79</v>
      </c>
      <c r="AH2538" t="s">
        <v>13494</v>
      </c>
      <c r="AI2538">
        <v>1</v>
      </c>
      <c r="AK2538" t="s">
        <v>87</v>
      </c>
      <c r="AM2538" t="s">
        <v>10280</v>
      </c>
      <c r="AY2538" t="s">
        <v>306</v>
      </c>
      <c r="BR2538" t="s">
        <v>185</v>
      </c>
      <c r="BU2538" t="s">
        <v>12725</v>
      </c>
    </row>
    <row r="2539" spans="1:73" x14ac:dyDescent="0.25">
      <c r="A2539" s="2">
        <v>6018056</v>
      </c>
      <c r="B2539" t="s">
        <v>13495</v>
      </c>
      <c r="C2539" t="s">
        <v>13496</v>
      </c>
      <c r="E2539" t="s">
        <v>75</v>
      </c>
      <c r="F2539" t="s">
        <v>76</v>
      </c>
      <c r="G2539" t="s">
        <v>10135</v>
      </c>
      <c r="H2539" t="s">
        <v>13273</v>
      </c>
      <c r="I2539" t="s">
        <v>87</v>
      </c>
      <c r="J2539" t="s">
        <v>1</v>
      </c>
      <c r="K2539" t="s">
        <v>81</v>
      </c>
      <c r="S2539" t="s">
        <v>10272</v>
      </c>
      <c r="T2539">
        <v>0</v>
      </c>
      <c r="U2539" t="s">
        <v>83</v>
      </c>
      <c r="V2539">
        <v>0</v>
      </c>
      <c r="W2539" t="s">
        <v>84</v>
      </c>
      <c r="X2539" t="s">
        <v>85</v>
      </c>
      <c r="Y2539">
        <v>0</v>
      </c>
      <c r="AA2539" t="s">
        <v>79</v>
      </c>
      <c r="AB2539" t="s">
        <v>79</v>
      </c>
      <c r="AH2539" t="s">
        <v>13497</v>
      </c>
      <c r="AI2539">
        <v>1</v>
      </c>
      <c r="AK2539" t="s">
        <v>87</v>
      </c>
      <c r="AM2539" t="s">
        <v>10274</v>
      </c>
      <c r="AY2539" t="s">
        <v>306</v>
      </c>
      <c r="BR2539" t="s">
        <v>185</v>
      </c>
      <c r="BU2539" t="s">
        <v>12725</v>
      </c>
    </row>
    <row r="2540" spans="1:73" x14ac:dyDescent="0.25">
      <c r="A2540" s="2">
        <v>6018055</v>
      </c>
      <c r="B2540" t="s">
        <v>13498</v>
      </c>
      <c r="C2540" t="s">
        <v>13499</v>
      </c>
      <c r="D2540" t="s">
        <v>10264</v>
      </c>
      <c r="E2540" t="s">
        <v>75</v>
      </c>
      <c r="F2540" t="s">
        <v>76</v>
      </c>
      <c r="G2540" t="s">
        <v>10135</v>
      </c>
      <c r="H2540" t="s">
        <v>13277</v>
      </c>
      <c r="I2540" t="s">
        <v>87</v>
      </c>
      <c r="J2540" t="s">
        <v>1</v>
      </c>
      <c r="K2540" t="s">
        <v>81</v>
      </c>
      <c r="S2540" t="s">
        <v>10266</v>
      </c>
      <c r="T2540">
        <v>0</v>
      </c>
      <c r="U2540" t="s">
        <v>83</v>
      </c>
      <c r="V2540">
        <v>0</v>
      </c>
      <c r="W2540" t="s">
        <v>84</v>
      </c>
      <c r="X2540" t="s">
        <v>85</v>
      </c>
      <c r="Y2540">
        <v>0</v>
      </c>
      <c r="AA2540" t="s">
        <v>79</v>
      </c>
      <c r="AB2540" t="s">
        <v>79</v>
      </c>
      <c r="AH2540" t="s">
        <v>13500</v>
      </c>
      <c r="AI2540">
        <v>1</v>
      </c>
      <c r="AK2540" t="s">
        <v>87</v>
      </c>
      <c r="AM2540" t="s">
        <v>10268</v>
      </c>
      <c r="AY2540" t="s">
        <v>306</v>
      </c>
      <c r="BR2540" t="s">
        <v>185</v>
      </c>
      <c r="BU2540" t="s">
        <v>12725</v>
      </c>
    </row>
    <row r="2541" spans="1:73" x14ac:dyDescent="0.25">
      <c r="A2541" s="2">
        <v>6018054</v>
      </c>
      <c r="B2541" t="s">
        <v>13501</v>
      </c>
      <c r="C2541" t="s">
        <v>13502</v>
      </c>
      <c r="E2541" t="s">
        <v>75</v>
      </c>
      <c r="F2541" t="s">
        <v>76</v>
      </c>
      <c r="G2541" t="s">
        <v>10135</v>
      </c>
      <c r="H2541" t="s">
        <v>13299</v>
      </c>
      <c r="I2541" t="s">
        <v>87</v>
      </c>
      <c r="J2541" t="s">
        <v>1</v>
      </c>
      <c r="K2541" t="s">
        <v>81</v>
      </c>
      <c r="S2541" t="s">
        <v>10259</v>
      </c>
      <c r="T2541">
        <v>0</v>
      </c>
      <c r="U2541" t="s">
        <v>83</v>
      </c>
      <c r="V2541">
        <v>0</v>
      </c>
      <c r="W2541" t="s">
        <v>84</v>
      </c>
      <c r="X2541" t="s">
        <v>85</v>
      </c>
      <c r="Y2541">
        <v>0</v>
      </c>
      <c r="AA2541" t="s">
        <v>79</v>
      </c>
      <c r="AB2541" t="s">
        <v>79</v>
      </c>
      <c r="AH2541" t="s">
        <v>13503</v>
      </c>
      <c r="AI2541">
        <v>1</v>
      </c>
      <c r="AK2541" t="s">
        <v>87</v>
      </c>
      <c r="AM2541" t="s">
        <v>10261</v>
      </c>
      <c r="AY2541" t="s">
        <v>306</v>
      </c>
      <c r="BR2541" t="s">
        <v>185</v>
      </c>
      <c r="BU2541" t="s">
        <v>12725</v>
      </c>
    </row>
    <row r="2542" spans="1:73" x14ac:dyDescent="0.25">
      <c r="A2542" s="2">
        <v>6018053</v>
      </c>
      <c r="B2542" t="s">
        <v>13504</v>
      </c>
      <c r="C2542" t="s">
        <v>13505</v>
      </c>
      <c r="D2542" t="s">
        <v>10252</v>
      </c>
      <c r="E2542" t="s">
        <v>75</v>
      </c>
      <c r="F2542" t="s">
        <v>76</v>
      </c>
      <c r="G2542" t="s">
        <v>10135</v>
      </c>
      <c r="H2542" t="s">
        <v>13303</v>
      </c>
      <c r="I2542" t="s">
        <v>87</v>
      </c>
      <c r="J2542" t="s">
        <v>1</v>
      </c>
      <c r="K2542" t="s">
        <v>81</v>
      </c>
      <c r="S2542" t="s">
        <v>10253</v>
      </c>
      <c r="T2542">
        <v>0</v>
      </c>
      <c r="U2542" t="s">
        <v>83</v>
      </c>
      <c r="V2542">
        <v>0</v>
      </c>
      <c r="W2542" t="s">
        <v>84</v>
      </c>
      <c r="X2542" t="s">
        <v>85</v>
      </c>
      <c r="Y2542">
        <v>0</v>
      </c>
      <c r="AA2542" t="s">
        <v>79</v>
      </c>
      <c r="AB2542" t="s">
        <v>79</v>
      </c>
      <c r="AH2542" t="s">
        <v>13506</v>
      </c>
      <c r="AI2542">
        <v>1</v>
      </c>
      <c r="AK2542" t="s">
        <v>87</v>
      </c>
      <c r="AM2542" t="s">
        <v>10255</v>
      </c>
      <c r="AY2542" t="s">
        <v>306</v>
      </c>
      <c r="BR2542" t="s">
        <v>185</v>
      </c>
      <c r="BU2542" t="s">
        <v>12725</v>
      </c>
    </row>
    <row r="2543" spans="1:73" x14ac:dyDescent="0.25">
      <c r="A2543" s="2">
        <v>6018052</v>
      </c>
      <c r="B2543" t="s">
        <v>13507</v>
      </c>
      <c r="C2543" t="s">
        <v>13508</v>
      </c>
      <c r="E2543" t="s">
        <v>75</v>
      </c>
      <c r="F2543" t="s">
        <v>76</v>
      </c>
      <c r="G2543" t="s">
        <v>10135</v>
      </c>
      <c r="H2543" t="s">
        <v>13299</v>
      </c>
      <c r="I2543" t="s">
        <v>87</v>
      </c>
      <c r="J2543" t="s">
        <v>1</v>
      </c>
      <c r="K2543" t="s">
        <v>81</v>
      </c>
      <c r="S2543" t="s">
        <v>10247</v>
      </c>
      <c r="T2543">
        <v>0</v>
      </c>
      <c r="U2543" t="s">
        <v>83</v>
      </c>
      <c r="V2543">
        <v>0</v>
      </c>
      <c r="W2543" t="s">
        <v>84</v>
      </c>
      <c r="X2543" t="s">
        <v>85</v>
      </c>
      <c r="Y2543">
        <v>0</v>
      </c>
      <c r="AA2543" t="s">
        <v>79</v>
      </c>
      <c r="AB2543" t="s">
        <v>79</v>
      </c>
      <c r="AH2543" t="s">
        <v>13509</v>
      </c>
      <c r="AI2543">
        <v>1</v>
      </c>
      <c r="AK2543" t="s">
        <v>87</v>
      </c>
      <c r="AM2543" t="s">
        <v>10249</v>
      </c>
      <c r="AY2543" t="s">
        <v>306</v>
      </c>
      <c r="BR2543" t="s">
        <v>185</v>
      </c>
      <c r="BU2543" t="s">
        <v>12725</v>
      </c>
    </row>
    <row r="2544" spans="1:73" x14ac:dyDescent="0.25">
      <c r="A2544" s="2">
        <v>6018051</v>
      </c>
      <c r="B2544" t="s">
        <v>13510</v>
      </c>
      <c r="C2544" t="s">
        <v>13511</v>
      </c>
      <c r="D2544" t="s">
        <v>10239</v>
      </c>
      <c r="E2544" t="s">
        <v>75</v>
      </c>
      <c r="F2544" t="s">
        <v>76</v>
      </c>
      <c r="G2544" t="s">
        <v>10135</v>
      </c>
      <c r="H2544" t="s">
        <v>13303</v>
      </c>
      <c r="I2544" t="s">
        <v>87</v>
      </c>
      <c r="J2544" t="s">
        <v>1</v>
      </c>
      <c r="K2544" t="s">
        <v>81</v>
      </c>
      <c r="S2544" t="s">
        <v>10241</v>
      </c>
      <c r="T2544">
        <v>0</v>
      </c>
      <c r="U2544" t="s">
        <v>83</v>
      </c>
      <c r="V2544">
        <v>0</v>
      </c>
      <c r="W2544" t="s">
        <v>84</v>
      </c>
      <c r="X2544" t="s">
        <v>85</v>
      </c>
      <c r="Y2544">
        <v>0</v>
      </c>
      <c r="AA2544" t="s">
        <v>79</v>
      </c>
      <c r="AB2544" t="s">
        <v>79</v>
      </c>
      <c r="AH2544" t="s">
        <v>13512</v>
      </c>
      <c r="AI2544">
        <v>1</v>
      </c>
      <c r="AK2544" t="s">
        <v>87</v>
      </c>
      <c r="AM2544" t="s">
        <v>10243</v>
      </c>
      <c r="AY2544" t="s">
        <v>306</v>
      </c>
      <c r="BR2544" t="s">
        <v>185</v>
      </c>
      <c r="BU2544" t="s">
        <v>12725</v>
      </c>
    </row>
    <row r="2545" spans="1:73" x14ac:dyDescent="0.25">
      <c r="A2545" s="2">
        <v>6018050</v>
      </c>
      <c r="B2545" t="s">
        <v>13513</v>
      </c>
      <c r="C2545" t="s">
        <v>13514</v>
      </c>
      <c r="E2545" t="s">
        <v>75</v>
      </c>
      <c r="F2545" t="s">
        <v>76</v>
      </c>
      <c r="G2545" t="s">
        <v>10135</v>
      </c>
      <c r="H2545" t="s">
        <v>13313</v>
      </c>
      <c r="I2545" t="s">
        <v>87</v>
      </c>
      <c r="J2545" t="s">
        <v>1</v>
      </c>
      <c r="K2545" t="s">
        <v>81</v>
      </c>
      <c r="S2545" t="s">
        <v>10234</v>
      </c>
      <c r="T2545">
        <v>0</v>
      </c>
      <c r="U2545" t="s">
        <v>83</v>
      </c>
      <c r="V2545">
        <v>0</v>
      </c>
      <c r="W2545" t="s">
        <v>84</v>
      </c>
      <c r="X2545" t="s">
        <v>85</v>
      </c>
      <c r="Y2545">
        <v>0</v>
      </c>
      <c r="AA2545" t="s">
        <v>79</v>
      </c>
      <c r="AB2545" t="s">
        <v>79</v>
      </c>
      <c r="AH2545" t="s">
        <v>13515</v>
      </c>
      <c r="AI2545">
        <v>1</v>
      </c>
      <c r="AK2545" t="s">
        <v>87</v>
      </c>
      <c r="AM2545" t="s">
        <v>10236</v>
      </c>
      <c r="AY2545" t="s">
        <v>306</v>
      </c>
      <c r="BR2545" t="s">
        <v>185</v>
      </c>
      <c r="BU2545" t="s">
        <v>12725</v>
      </c>
    </row>
    <row r="2546" spans="1:73" x14ac:dyDescent="0.25">
      <c r="A2546" s="2">
        <v>6018049</v>
      </c>
      <c r="B2546" t="s">
        <v>13516</v>
      </c>
      <c r="C2546" t="s">
        <v>13517</v>
      </c>
      <c r="D2546" t="s">
        <v>10228</v>
      </c>
      <c r="E2546" t="s">
        <v>75</v>
      </c>
      <c r="F2546" t="s">
        <v>76</v>
      </c>
      <c r="G2546" t="s">
        <v>10135</v>
      </c>
      <c r="H2546" t="s">
        <v>13317</v>
      </c>
      <c r="I2546" t="s">
        <v>87</v>
      </c>
      <c r="J2546" t="s">
        <v>1</v>
      </c>
      <c r="K2546" t="s">
        <v>81</v>
      </c>
      <c r="S2546" t="s">
        <v>10229</v>
      </c>
      <c r="T2546">
        <v>0</v>
      </c>
      <c r="U2546" t="s">
        <v>83</v>
      </c>
      <c r="V2546">
        <v>0</v>
      </c>
      <c r="W2546" t="s">
        <v>84</v>
      </c>
      <c r="X2546" t="s">
        <v>85</v>
      </c>
      <c r="Y2546">
        <v>0</v>
      </c>
      <c r="AA2546" t="s">
        <v>79</v>
      </c>
      <c r="AB2546" t="s">
        <v>79</v>
      </c>
      <c r="AH2546" t="s">
        <v>13518</v>
      </c>
      <c r="AI2546">
        <v>1</v>
      </c>
      <c r="AK2546" t="s">
        <v>87</v>
      </c>
      <c r="AM2546" t="s">
        <v>10231</v>
      </c>
      <c r="AY2546" t="s">
        <v>306</v>
      </c>
      <c r="BR2546" t="s">
        <v>185</v>
      </c>
      <c r="BU2546" t="s">
        <v>12725</v>
      </c>
    </row>
    <row r="2547" spans="1:73" x14ac:dyDescent="0.25">
      <c r="A2547" s="2">
        <v>6018048</v>
      </c>
      <c r="B2547" t="s">
        <v>13519</v>
      </c>
      <c r="C2547" t="s">
        <v>13520</v>
      </c>
      <c r="E2547" t="s">
        <v>75</v>
      </c>
      <c r="F2547" t="s">
        <v>76</v>
      </c>
      <c r="G2547" t="s">
        <v>10135</v>
      </c>
      <c r="H2547" t="s">
        <v>13313</v>
      </c>
      <c r="I2547" t="s">
        <v>87</v>
      </c>
      <c r="J2547" t="s">
        <v>1</v>
      </c>
      <c r="K2547" t="s">
        <v>81</v>
      </c>
      <c r="S2547" t="s">
        <v>10223</v>
      </c>
      <c r="T2547">
        <v>0</v>
      </c>
      <c r="U2547" t="s">
        <v>83</v>
      </c>
      <c r="V2547">
        <v>0</v>
      </c>
      <c r="W2547" t="s">
        <v>84</v>
      </c>
      <c r="X2547" t="s">
        <v>85</v>
      </c>
      <c r="Y2547">
        <v>0</v>
      </c>
      <c r="AA2547" t="s">
        <v>79</v>
      </c>
      <c r="AB2547" t="s">
        <v>79</v>
      </c>
      <c r="AH2547" t="s">
        <v>13521</v>
      </c>
      <c r="AI2547">
        <v>1</v>
      </c>
      <c r="AK2547" t="s">
        <v>87</v>
      </c>
      <c r="AM2547" t="s">
        <v>10225</v>
      </c>
      <c r="AY2547" t="s">
        <v>306</v>
      </c>
      <c r="BR2547" t="s">
        <v>185</v>
      </c>
      <c r="BU2547" t="s">
        <v>12725</v>
      </c>
    </row>
    <row r="2548" spans="1:73" x14ac:dyDescent="0.25">
      <c r="A2548" s="2">
        <v>6018047</v>
      </c>
      <c r="B2548" t="s">
        <v>13522</v>
      </c>
      <c r="C2548" t="s">
        <v>13523</v>
      </c>
      <c r="D2548" t="s">
        <v>10217</v>
      </c>
      <c r="E2548" t="s">
        <v>75</v>
      </c>
      <c r="F2548" t="s">
        <v>76</v>
      </c>
      <c r="G2548" t="s">
        <v>10135</v>
      </c>
      <c r="H2548" t="s">
        <v>13317</v>
      </c>
      <c r="I2548" t="s">
        <v>87</v>
      </c>
      <c r="J2548" t="s">
        <v>1</v>
      </c>
      <c r="K2548" t="s">
        <v>81</v>
      </c>
      <c r="S2548" t="s">
        <v>10218</v>
      </c>
      <c r="T2548">
        <v>0</v>
      </c>
      <c r="U2548" t="s">
        <v>83</v>
      </c>
      <c r="V2548">
        <v>0</v>
      </c>
      <c r="W2548" t="s">
        <v>84</v>
      </c>
      <c r="X2548" t="s">
        <v>85</v>
      </c>
      <c r="Y2548">
        <v>0</v>
      </c>
      <c r="AA2548" t="s">
        <v>79</v>
      </c>
      <c r="AB2548" t="s">
        <v>79</v>
      </c>
      <c r="AH2548" t="s">
        <v>13524</v>
      </c>
      <c r="AI2548">
        <v>1</v>
      </c>
      <c r="AK2548" t="s">
        <v>87</v>
      </c>
      <c r="AM2548" t="s">
        <v>10220</v>
      </c>
      <c r="AY2548" t="s">
        <v>306</v>
      </c>
      <c r="BR2548" t="s">
        <v>185</v>
      </c>
      <c r="BU2548" t="s">
        <v>12725</v>
      </c>
    </row>
    <row r="2549" spans="1:73" x14ac:dyDescent="0.25">
      <c r="A2549" s="2">
        <v>6018046</v>
      </c>
      <c r="B2549" t="s">
        <v>13525</v>
      </c>
      <c r="C2549" t="s">
        <v>13526</v>
      </c>
      <c r="E2549" t="s">
        <v>75</v>
      </c>
      <c r="F2549" t="s">
        <v>76</v>
      </c>
      <c r="G2549" t="s">
        <v>10135</v>
      </c>
      <c r="H2549" t="s">
        <v>13313</v>
      </c>
      <c r="I2549" t="s">
        <v>87</v>
      </c>
      <c r="J2549" t="s">
        <v>1</v>
      </c>
      <c r="K2549" t="s">
        <v>81</v>
      </c>
      <c r="S2549" t="s">
        <v>10212</v>
      </c>
      <c r="T2549">
        <v>0</v>
      </c>
      <c r="U2549" t="s">
        <v>83</v>
      </c>
      <c r="V2549">
        <v>0</v>
      </c>
      <c r="W2549" t="s">
        <v>84</v>
      </c>
      <c r="X2549" t="s">
        <v>85</v>
      </c>
      <c r="Y2549">
        <v>0</v>
      </c>
      <c r="AA2549" t="s">
        <v>79</v>
      </c>
      <c r="AB2549" t="s">
        <v>79</v>
      </c>
      <c r="AH2549" t="s">
        <v>13527</v>
      </c>
      <c r="AI2549">
        <v>1</v>
      </c>
      <c r="AK2549" t="s">
        <v>87</v>
      </c>
      <c r="AM2549" t="s">
        <v>10214</v>
      </c>
      <c r="AY2549" t="s">
        <v>306</v>
      </c>
      <c r="BR2549" t="s">
        <v>185</v>
      </c>
      <c r="BU2549" t="s">
        <v>12725</v>
      </c>
    </row>
    <row r="2550" spans="1:73" x14ac:dyDescent="0.25">
      <c r="A2550" s="2">
        <v>6018045</v>
      </c>
      <c r="B2550" t="s">
        <v>13528</v>
      </c>
      <c r="C2550" t="s">
        <v>13529</v>
      </c>
      <c r="D2550" t="s">
        <v>10206</v>
      </c>
      <c r="E2550" t="s">
        <v>75</v>
      </c>
      <c r="F2550" t="s">
        <v>76</v>
      </c>
      <c r="G2550" t="s">
        <v>10135</v>
      </c>
      <c r="H2550" t="s">
        <v>13317</v>
      </c>
      <c r="I2550" t="s">
        <v>87</v>
      </c>
      <c r="J2550" t="s">
        <v>1</v>
      </c>
      <c r="K2550" t="s">
        <v>81</v>
      </c>
      <c r="S2550" t="s">
        <v>10207</v>
      </c>
      <c r="T2550">
        <v>0</v>
      </c>
      <c r="U2550" t="s">
        <v>83</v>
      </c>
      <c r="V2550">
        <v>0</v>
      </c>
      <c r="W2550" t="s">
        <v>84</v>
      </c>
      <c r="X2550" t="s">
        <v>85</v>
      </c>
      <c r="Y2550">
        <v>0</v>
      </c>
      <c r="AA2550" t="s">
        <v>79</v>
      </c>
      <c r="AB2550" t="s">
        <v>79</v>
      </c>
      <c r="AH2550" t="s">
        <v>13530</v>
      </c>
      <c r="AI2550">
        <v>1</v>
      </c>
      <c r="AK2550" t="s">
        <v>87</v>
      </c>
      <c r="AM2550" t="s">
        <v>10209</v>
      </c>
      <c r="AY2550" t="s">
        <v>306</v>
      </c>
      <c r="BR2550" t="s">
        <v>185</v>
      </c>
      <c r="BU2550" t="s">
        <v>12725</v>
      </c>
    </row>
    <row r="2551" spans="1:73" x14ac:dyDescent="0.25">
      <c r="A2551" s="2">
        <v>6018044</v>
      </c>
      <c r="B2551" t="s">
        <v>13531</v>
      </c>
      <c r="C2551" t="s">
        <v>13532</v>
      </c>
      <c r="E2551" t="s">
        <v>75</v>
      </c>
      <c r="F2551" t="s">
        <v>76</v>
      </c>
      <c r="G2551" t="s">
        <v>10135</v>
      </c>
      <c r="H2551" t="s">
        <v>13313</v>
      </c>
      <c r="I2551" t="s">
        <v>87</v>
      </c>
      <c r="J2551" t="s">
        <v>1</v>
      </c>
      <c r="K2551" t="s">
        <v>81</v>
      </c>
      <c r="S2551" t="s">
        <v>10201</v>
      </c>
      <c r="T2551">
        <v>0</v>
      </c>
      <c r="U2551" t="s">
        <v>83</v>
      </c>
      <c r="V2551">
        <v>0</v>
      </c>
      <c r="W2551" t="s">
        <v>84</v>
      </c>
      <c r="X2551" t="s">
        <v>85</v>
      </c>
      <c r="Y2551">
        <v>0</v>
      </c>
      <c r="AA2551" t="s">
        <v>79</v>
      </c>
      <c r="AB2551" t="s">
        <v>79</v>
      </c>
      <c r="AH2551" t="s">
        <v>13533</v>
      </c>
      <c r="AI2551">
        <v>1</v>
      </c>
      <c r="AK2551" t="s">
        <v>87</v>
      </c>
      <c r="AM2551" t="s">
        <v>10203</v>
      </c>
      <c r="AY2551" t="s">
        <v>306</v>
      </c>
      <c r="BR2551" t="s">
        <v>185</v>
      </c>
      <c r="BU2551" t="s">
        <v>12725</v>
      </c>
    </row>
    <row r="2552" spans="1:73" x14ac:dyDescent="0.25">
      <c r="A2552" s="2">
        <v>6018043</v>
      </c>
      <c r="B2552" t="s">
        <v>13534</v>
      </c>
      <c r="C2552" t="s">
        <v>13535</v>
      </c>
      <c r="D2552" t="s">
        <v>10193</v>
      </c>
      <c r="E2552" t="s">
        <v>75</v>
      </c>
      <c r="F2552" t="s">
        <v>76</v>
      </c>
      <c r="G2552" t="s">
        <v>10135</v>
      </c>
      <c r="H2552" t="s">
        <v>13317</v>
      </c>
      <c r="I2552" t="s">
        <v>87</v>
      </c>
      <c r="J2552" t="s">
        <v>1</v>
      </c>
      <c r="K2552" t="s">
        <v>81</v>
      </c>
      <c r="S2552" t="s">
        <v>10195</v>
      </c>
      <c r="T2552">
        <v>0</v>
      </c>
      <c r="U2552" t="s">
        <v>83</v>
      </c>
      <c r="V2552">
        <v>0</v>
      </c>
      <c r="W2552" t="s">
        <v>84</v>
      </c>
      <c r="X2552" t="s">
        <v>85</v>
      </c>
      <c r="Y2552">
        <v>100.1</v>
      </c>
      <c r="AA2552" t="s">
        <v>79</v>
      </c>
      <c r="AB2552" t="s">
        <v>79</v>
      </c>
      <c r="AH2552" t="s">
        <v>13536</v>
      </c>
      <c r="AI2552">
        <v>1</v>
      </c>
      <c r="AK2552" t="s">
        <v>87</v>
      </c>
      <c r="AM2552" t="s">
        <v>10197</v>
      </c>
      <c r="AY2552" t="s">
        <v>306</v>
      </c>
      <c r="BR2552" t="s">
        <v>185</v>
      </c>
      <c r="BU2552" t="s">
        <v>12725</v>
      </c>
    </row>
    <row r="2553" spans="1:73" x14ac:dyDescent="0.25">
      <c r="A2553" s="2">
        <v>6018042</v>
      </c>
      <c r="B2553" t="s">
        <v>13537</v>
      </c>
      <c r="C2553" t="s">
        <v>13538</v>
      </c>
      <c r="E2553" t="s">
        <v>75</v>
      </c>
      <c r="F2553" t="s">
        <v>76</v>
      </c>
      <c r="G2553" t="s">
        <v>10135</v>
      </c>
      <c r="H2553" t="s">
        <v>13339</v>
      </c>
      <c r="I2553" t="s">
        <v>87</v>
      </c>
      <c r="J2553" t="s">
        <v>1</v>
      </c>
      <c r="K2553" t="s">
        <v>81</v>
      </c>
      <c r="S2553" t="s">
        <v>10187</v>
      </c>
      <c r="T2553">
        <v>0</v>
      </c>
      <c r="U2553" t="s">
        <v>83</v>
      </c>
      <c r="V2553">
        <v>0</v>
      </c>
      <c r="W2553" t="s">
        <v>84</v>
      </c>
      <c r="X2553" t="s">
        <v>85</v>
      </c>
      <c r="Y2553">
        <v>0</v>
      </c>
      <c r="AA2553" t="s">
        <v>79</v>
      </c>
      <c r="AB2553" t="s">
        <v>79</v>
      </c>
      <c r="AH2553" t="s">
        <v>13539</v>
      </c>
      <c r="AI2553">
        <v>1</v>
      </c>
      <c r="AK2553" t="s">
        <v>87</v>
      </c>
      <c r="AM2553" t="s">
        <v>10189</v>
      </c>
      <c r="AY2553" t="s">
        <v>306</v>
      </c>
      <c r="BR2553" t="s">
        <v>185</v>
      </c>
      <c r="BU2553" t="s">
        <v>12725</v>
      </c>
    </row>
    <row r="2554" spans="1:73" x14ac:dyDescent="0.25">
      <c r="A2554" s="2">
        <v>6018041</v>
      </c>
      <c r="B2554" t="s">
        <v>13540</v>
      </c>
      <c r="C2554" t="s">
        <v>13541</v>
      </c>
      <c r="D2554" t="s">
        <v>10180</v>
      </c>
      <c r="E2554" t="s">
        <v>75</v>
      </c>
      <c r="F2554" t="s">
        <v>76</v>
      </c>
      <c r="G2554" t="s">
        <v>10135</v>
      </c>
      <c r="H2554" t="s">
        <v>13343</v>
      </c>
      <c r="I2554" t="s">
        <v>87</v>
      </c>
      <c r="J2554" t="s">
        <v>1</v>
      </c>
      <c r="K2554" t="s">
        <v>81</v>
      </c>
      <c r="S2554" t="s">
        <v>10181</v>
      </c>
      <c r="T2554">
        <v>0</v>
      </c>
      <c r="U2554" t="s">
        <v>83</v>
      </c>
      <c r="V2554">
        <v>0</v>
      </c>
      <c r="W2554" t="s">
        <v>84</v>
      </c>
      <c r="X2554" t="s">
        <v>85</v>
      </c>
      <c r="Y2554">
        <v>100.1</v>
      </c>
      <c r="AA2554" t="s">
        <v>79</v>
      </c>
      <c r="AB2554" t="s">
        <v>79</v>
      </c>
      <c r="AH2554" t="s">
        <v>13542</v>
      </c>
      <c r="AI2554">
        <v>1</v>
      </c>
      <c r="AK2554" t="s">
        <v>87</v>
      </c>
      <c r="AM2554" t="s">
        <v>10183</v>
      </c>
      <c r="AY2554" t="s">
        <v>306</v>
      </c>
      <c r="BR2554" t="s">
        <v>185</v>
      </c>
      <c r="BU2554" t="s">
        <v>12725</v>
      </c>
    </row>
    <row r="2555" spans="1:73" x14ac:dyDescent="0.25">
      <c r="A2555" s="2">
        <v>6018040</v>
      </c>
      <c r="B2555" t="s">
        <v>13543</v>
      </c>
      <c r="C2555" t="s">
        <v>13544</v>
      </c>
      <c r="E2555" t="s">
        <v>75</v>
      </c>
      <c r="F2555" t="s">
        <v>76</v>
      </c>
      <c r="G2555" t="s">
        <v>10135</v>
      </c>
      <c r="H2555" t="s">
        <v>13339</v>
      </c>
      <c r="I2555" t="s">
        <v>87</v>
      </c>
      <c r="J2555" t="s">
        <v>1</v>
      </c>
      <c r="K2555" t="s">
        <v>81</v>
      </c>
      <c r="S2555" t="s">
        <v>10175</v>
      </c>
      <c r="T2555">
        <v>0</v>
      </c>
      <c r="U2555" t="s">
        <v>83</v>
      </c>
      <c r="V2555">
        <v>0</v>
      </c>
      <c r="W2555" t="s">
        <v>84</v>
      </c>
      <c r="X2555" t="s">
        <v>85</v>
      </c>
      <c r="Y2555">
        <v>0</v>
      </c>
      <c r="AA2555" t="s">
        <v>79</v>
      </c>
      <c r="AB2555" t="s">
        <v>79</v>
      </c>
      <c r="AH2555" t="s">
        <v>13545</v>
      </c>
      <c r="AI2555">
        <v>1</v>
      </c>
      <c r="AK2555" t="s">
        <v>87</v>
      </c>
      <c r="AM2555" t="s">
        <v>10177</v>
      </c>
      <c r="AY2555" t="s">
        <v>306</v>
      </c>
      <c r="BR2555" t="s">
        <v>185</v>
      </c>
      <c r="BU2555" t="s">
        <v>12725</v>
      </c>
    </row>
    <row r="2556" spans="1:73" x14ac:dyDescent="0.25">
      <c r="A2556" s="2">
        <v>6018039</v>
      </c>
      <c r="B2556" t="s">
        <v>13546</v>
      </c>
      <c r="C2556" t="s">
        <v>13547</v>
      </c>
      <c r="D2556" t="s">
        <v>10167</v>
      </c>
      <c r="E2556" t="s">
        <v>75</v>
      </c>
      <c r="F2556" t="s">
        <v>76</v>
      </c>
      <c r="G2556" t="s">
        <v>10135</v>
      </c>
      <c r="H2556" t="s">
        <v>13343</v>
      </c>
      <c r="I2556" t="s">
        <v>87</v>
      </c>
      <c r="J2556" t="s">
        <v>1</v>
      </c>
      <c r="K2556" t="s">
        <v>81</v>
      </c>
      <c r="S2556" t="s">
        <v>10169</v>
      </c>
      <c r="T2556">
        <v>0</v>
      </c>
      <c r="U2556" t="s">
        <v>83</v>
      </c>
      <c r="V2556">
        <v>0</v>
      </c>
      <c r="W2556" t="s">
        <v>84</v>
      </c>
      <c r="X2556" t="s">
        <v>85</v>
      </c>
      <c r="Y2556">
        <v>0</v>
      </c>
      <c r="AA2556" t="s">
        <v>79</v>
      </c>
      <c r="AB2556" t="s">
        <v>79</v>
      </c>
      <c r="AH2556" t="s">
        <v>13548</v>
      </c>
      <c r="AI2556">
        <v>1</v>
      </c>
      <c r="AK2556" t="s">
        <v>87</v>
      </c>
      <c r="AM2556" t="s">
        <v>10171</v>
      </c>
      <c r="AY2556" t="s">
        <v>306</v>
      </c>
      <c r="BR2556" t="s">
        <v>185</v>
      </c>
      <c r="BU2556" t="s">
        <v>12725</v>
      </c>
    </row>
    <row r="2557" spans="1:73" x14ac:dyDescent="0.25">
      <c r="A2557" s="2">
        <v>6018038</v>
      </c>
      <c r="B2557" t="s">
        <v>13549</v>
      </c>
      <c r="C2557" t="s">
        <v>13550</v>
      </c>
      <c r="E2557" t="s">
        <v>75</v>
      </c>
      <c r="F2557" t="s">
        <v>76</v>
      </c>
      <c r="G2557" t="s">
        <v>10135</v>
      </c>
      <c r="H2557" t="s">
        <v>13145</v>
      </c>
      <c r="I2557" t="s">
        <v>87</v>
      </c>
      <c r="J2557" t="s">
        <v>1</v>
      </c>
      <c r="K2557" t="s">
        <v>81</v>
      </c>
      <c r="S2557" t="s">
        <v>10162</v>
      </c>
      <c r="T2557">
        <v>0</v>
      </c>
      <c r="U2557" t="s">
        <v>83</v>
      </c>
      <c r="V2557">
        <v>0</v>
      </c>
      <c r="W2557" t="s">
        <v>84</v>
      </c>
      <c r="X2557" t="s">
        <v>85</v>
      </c>
      <c r="Y2557">
        <v>0</v>
      </c>
      <c r="AA2557" t="s">
        <v>79</v>
      </c>
      <c r="AB2557" t="s">
        <v>79</v>
      </c>
      <c r="AH2557" t="s">
        <v>13551</v>
      </c>
      <c r="AI2557">
        <v>1</v>
      </c>
      <c r="AK2557" t="s">
        <v>87</v>
      </c>
      <c r="AM2557" t="s">
        <v>10164</v>
      </c>
      <c r="AY2557" t="s">
        <v>306</v>
      </c>
      <c r="BR2557" t="s">
        <v>185</v>
      </c>
      <c r="BU2557" t="s">
        <v>12725</v>
      </c>
    </row>
    <row r="2558" spans="1:73" x14ac:dyDescent="0.25">
      <c r="A2558" s="2">
        <v>6018037</v>
      </c>
      <c r="B2558" t="s">
        <v>13552</v>
      </c>
      <c r="C2558" t="s">
        <v>13553</v>
      </c>
      <c r="D2558" t="s">
        <v>10156</v>
      </c>
      <c r="E2558" t="s">
        <v>75</v>
      </c>
      <c r="F2558" t="s">
        <v>76</v>
      </c>
      <c r="G2558" t="s">
        <v>10135</v>
      </c>
      <c r="H2558" t="s">
        <v>13149</v>
      </c>
      <c r="I2558" t="s">
        <v>87</v>
      </c>
      <c r="J2558" t="s">
        <v>1</v>
      </c>
      <c r="K2558" t="s">
        <v>81</v>
      </c>
      <c r="S2558" t="s">
        <v>10157</v>
      </c>
      <c r="T2558">
        <v>0</v>
      </c>
      <c r="U2558" t="s">
        <v>83</v>
      </c>
      <c r="V2558">
        <v>0</v>
      </c>
      <c r="W2558" t="s">
        <v>84</v>
      </c>
      <c r="X2558" t="s">
        <v>85</v>
      </c>
      <c r="Y2558">
        <v>0</v>
      </c>
      <c r="AA2558" t="s">
        <v>79</v>
      </c>
      <c r="AB2558" t="s">
        <v>79</v>
      </c>
      <c r="AH2558" t="s">
        <v>13554</v>
      </c>
      <c r="AI2558">
        <v>1</v>
      </c>
      <c r="AK2558" t="s">
        <v>87</v>
      </c>
      <c r="AM2558" t="s">
        <v>10159</v>
      </c>
      <c r="AY2558" t="s">
        <v>306</v>
      </c>
      <c r="BR2558" t="s">
        <v>185</v>
      </c>
      <c r="BU2558" t="s">
        <v>12725</v>
      </c>
    </row>
    <row r="2559" spans="1:73" x14ac:dyDescent="0.25">
      <c r="A2559" s="2">
        <v>6018036</v>
      </c>
      <c r="B2559" t="s">
        <v>13555</v>
      </c>
      <c r="C2559" t="s">
        <v>13556</v>
      </c>
      <c r="E2559" t="s">
        <v>75</v>
      </c>
      <c r="F2559" t="s">
        <v>76</v>
      </c>
      <c r="G2559" t="s">
        <v>10135</v>
      </c>
      <c r="H2559" t="s">
        <v>13145</v>
      </c>
      <c r="I2559" t="s">
        <v>87</v>
      </c>
      <c r="J2559" t="s">
        <v>1</v>
      </c>
      <c r="K2559" t="s">
        <v>81</v>
      </c>
      <c r="S2559" t="s">
        <v>10151</v>
      </c>
      <c r="T2559">
        <v>0</v>
      </c>
      <c r="U2559" t="s">
        <v>83</v>
      </c>
      <c r="V2559">
        <v>0</v>
      </c>
      <c r="W2559" t="s">
        <v>84</v>
      </c>
      <c r="X2559" t="s">
        <v>85</v>
      </c>
      <c r="Y2559">
        <v>0</v>
      </c>
      <c r="AA2559" t="s">
        <v>79</v>
      </c>
      <c r="AB2559" t="s">
        <v>79</v>
      </c>
      <c r="AH2559" t="s">
        <v>13557</v>
      </c>
      <c r="AI2559">
        <v>1</v>
      </c>
      <c r="AK2559" t="s">
        <v>87</v>
      </c>
      <c r="AM2559" t="s">
        <v>10153</v>
      </c>
      <c r="AY2559" t="s">
        <v>306</v>
      </c>
      <c r="BR2559" t="s">
        <v>185</v>
      </c>
      <c r="BU2559" t="s">
        <v>12725</v>
      </c>
    </row>
    <row r="2560" spans="1:73" x14ac:dyDescent="0.25">
      <c r="A2560" s="2">
        <v>6018035</v>
      </c>
      <c r="B2560" t="s">
        <v>13558</v>
      </c>
      <c r="C2560" t="s">
        <v>13559</v>
      </c>
      <c r="D2560" t="s">
        <v>10143</v>
      </c>
      <c r="E2560" t="s">
        <v>75</v>
      </c>
      <c r="F2560" t="s">
        <v>76</v>
      </c>
      <c r="G2560" t="s">
        <v>10135</v>
      </c>
      <c r="H2560" t="s">
        <v>13149</v>
      </c>
      <c r="I2560" t="s">
        <v>87</v>
      </c>
      <c r="J2560" t="s">
        <v>1</v>
      </c>
      <c r="K2560" t="s">
        <v>81</v>
      </c>
      <c r="S2560" t="s">
        <v>10145</v>
      </c>
      <c r="T2560">
        <v>0</v>
      </c>
      <c r="U2560" t="s">
        <v>83</v>
      </c>
      <c r="V2560">
        <v>0</v>
      </c>
      <c r="W2560" t="s">
        <v>84</v>
      </c>
      <c r="X2560" t="s">
        <v>85</v>
      </c>
      <c r="Y2560">
        <v>0</v>
      </c>
      <c r="AA2560" t="s">
        <v>79</v>
      </c>
      <c r="AB2560" t="s">
        <v>79</v>
      </c>
      <c r="AH2560" t="s">
        <v>13560</v>
      </c>
      <c r="AI2560">
        <v>1</v>
      </c>
      <c r="AK2560" t="s">
        <v>87</v>
      </c>
      <c r="AM2560" t="s">
        <v>10147</v>
      </c>
      <c r="AY2560" t="s">
        <v>306</v>
      </c>
      <c r="BR2560" t="s">
        <v>185</v>
      </c>
      <c r="BU2560" t="s">
        <v>12725</v>
      </c>
    </row>
    <row r="2561" spans="1:73" x14ac:dyDescent="0.25">
      <c r="A2561" s="2">
        <v>6018034</v>
      </c>
      <c r="B2561" t="s">
        <v>13561</v>
      </c>
      <c r="C2561" t="s">
        <v>13562</v>
      </c>
      <c r="E2561" t="s">
        <v>75</v>
      </c>
      <c r="F2561" t="s">
        <v>76</v>
      </c>
      <c r="G2561" t="s">
        <v>10135</v>
      </c>
      <c r="H2561" t="s">
        <v>13153</v>
      </c>
      <c r="I2561" t="s">
        <v>87</v>
      </c>
      <c r="J2561" t="s">
        <v>1</v>
      </c>
      <c r="K2561" t="s">
        <v>81</v>
      </c>
      <c r="S2561" t="s">
        <v>10137</v>
      </c>
      <c r="T2561">
        <v>0</v>
      </c>
      <c r="U2561" t="s">
        <v>83</v>
      </c>
      <c r="V2561">
        <v>0</v>
      </c>
      <c r="W2561" t="s">
        <v>84</v>
      </c>
      <c r="X2561" t="s">
        <v>85</v>
      </c>
      <c r="Y2561">
        <v>0</v>
      </c>
      <c r="AA2561" t="s">
        <v>79</v>
      </c>
      <c r="AB2561" t="s">
        <v>79</v>
      </c>
      <c r="AH2561" t="s">
        <v>13563</v>
      </c>
      <c r="AI2561">
        <v>1</v>
      </c>
      <c r="AK2561" t="s">
        <v>87</v>
      </c>
      <c r="AM2561" t="s">
        <v>10139</v>
      </c>
      <c r="AY2561" t="s">
        <v>306</v>
      </c>
      <c r="BR2561" t="s">
        <v>185</v>
      </c>
      <c r="BU2561" t="s">
        <v>12725</v>
      </c>
    </row>
    <row r="2562" spans="1:73" x14ac:dyDescent="0.25">
      <c r="A2562" s="2">
        <v>6018033</v>
      </c>
      <c r="B2562" t="s">
        <v>13564</v>
      </c>
      <c r="C2562" t="s">
        <v>13565</v>
      </c>
      <c r="D2562" t="s">
        <v>13566</v>
      </c>
      <c r="E2562" t="s">
        <v>75</v>
      </c>
      <c r="F2562" t="s">
        <v>76</v>
      </c>
      <c r="G2562" t="s">
        <v>10135</v>
      </c>
      <c r="H2562" t="s">
        <v>13567</v>
      </c>
      <c r="I2562" t="s">
        <v>79</v>
      </c>
      <c r="J2562" t="s">
        <v>1</v>
      </c>
      <c r="K2562" t="s">
        <v>81</v>
      </c>
      <c r="S2562" t="s">
        <v>13568</v>
      </c>
      <c r="T2562">
        <v>0</v>
      </c>
      <c r="U2562" t="s">
        <v>83</v>
      </c>
      <c r="V2562">
        <v>0</v>
      </c>
      <c r="W2562" t="s">
        <v>84</v>
      </c>
      <c r="X2562" t="s">
        <v>85</v>
      </c>
      <c r="Y2562">
        <v>0</v>
      </c>
      <c r="AA2562" t="s">
        <v>79</v>
      </c>
      <c r="AB2562" t="s">
        <v>79</v>
      </c>
      <c r="AH2562" t="s">
        <v>13569</v>
      </c>
      <c r="AI2562">
        <v>1</v>
      </c>
      <c r="AK2562" t="s">
        <v>87</v>
      </c>
      <c r="AM2562" t="s">
        <v>13570</v>
      </c>
      <c r="AY2562" t="s">
        <v>306</v>
      </c>
      <c r="BR2562" t="s">
        <v>185</v>
      </c>
      <c r="BU2562" t="s">
        <v>89</v>
      </c>
    </row>
    <row r="2563" spans="1:73" x14ac:dyDescent="0.25">
      <c r="B2563" t="s">
        <v>13564</v>
      </c>
      <c r="AH2563" t="s">
        <v>13571</v>
      </c>
      <c r="AI2563">
        <v>2</v>
      </c>
    </row>
    <row r="2564" spans="1:73" x14ac:dyDescent="0.25">
      <c r="A2564" s="2">
        <v>6018032</v>
      </c>
      <c r="B2564" t="s">
        <v>13572</v>
      </c>
      <c r="C2564" t="s">
        <v>13573</v>
      </c>
      <c r="D2564" t="s">
        <v>13574</v>
      </c>
      <c r="E2564" t="s">
        <v>75</v>
      </c>
      <c r="F2564" t="s">
        <v>76</v>
      </c>
      <c r="G2564" t="s">
        <v>10135</v>
      </c>
      <c r="H2564" t="s">
        <v>13575</v>
      </c>
      <c r="I2564" t="s">
        <v>79</v>
      </c>
      <c r="J2564" t="s">
        <v>1</v>
      </c>
      <c r="K2564" t="s">
        <v>81</v>
      </c>
      <c r="S2564" t="s">
        <v>13576</v>
      </c>
      <c r="T2564">
        <v>0</v>
      </c>
      <c r="U2564" t="s">
        <v>83</v>
      </c>
      <c r="V2564">
        <v>0</v>
      </c>
      <c r="W2564" t="s">
        <v>84</v>
      </c>
      <c r="X2564" t="s">
        <v>85</v>
      </c>
      <c r="Y2564">
        <v>0</v>
      </c>
      <c r="AA2564" t="s">
        <v>79</v>
      </c>
      <c r="AB2564" t="s">
        <v>79</v>
      </c>
      <c r="AH2564" t="s">
        <v>13577</v>
      </c>
      <c r="AI2564">
        <v>1</v>
      </c>
      <c r="AK2564" t="s">
        <v>87</v>
      </c>
      <c r="AM2564" t="s">
        <v>13578</v>
      </c>
      <c r="AY2564" t="s">
        <v>306</v>
      </c>
      <c r="BR2564" t="s">
        <v>185</v>
      </c>
      <c r="BU2564" t="s">
        <v>89</v>
      </c>
    </row>
    <row r="2565" spans="1:73" x14ac:dyDescent="0.25">
      <c r="A2565" s="2">
        <v>6018031</v>
      </c>
      <c r="B2565" t="s">
        <v>13579</v>
      </c>
      <c r="C2565" t="s">
        <v>13580</v>
      </c>
      <c r="D2565" t="s">
        <v>13581</v>
      </c>
      <c r="E2565" t="s">
        <v>75</v>
      </c>
      <c r="F2565" t="s">
        <v>76</v>
      </c>
      <c r="G2565" t="s">
        <v>10135</v>
      </c>
      <c r="H2565" t="s">
        <v>13582</v>
      </c>
      <c r="I2565" t="s">
        <v>79</v>
      </c>
      <c r="J2565" t="s">
        <v>1</v>
      </c>
      <c r="K2565" t="s">
        <v>81</v>
      </c>
      <c r="S2565" t="s">
        <v>13583</v>
      </c>
      <c r="T2565">
        <v>0</v>
      </c>
      <c r="U2565" t="s">
        <v>83</v>
      </c>
      <c r="V2565">
        <v>0</v>
      </c>
      <c r="W2565" t="s">
        <v>84</v>
      </c>
      <c r="X2565" t="s">
        <v>85</v>
      </c>
      <c r="Y2565">
        <v>0</v>
      </c>
      <c r="AA2565" t="s">
        <v>79</v>
      </c>
      <c r="AB2565" t="s">
        <v>79</v>
      </c>
      <c r="AH2565" t="s">
        <v>13584</v>
      </c>
      <c r="AI2565">
        <v>1</v>
      </c>
      <c r="AK2565" t="s">
        <v>87</v>
      </c>
      <c r="AM2565" t="s">
        <v>13585</v>
      </c>
      <c r="AY2565" t="s">
        <v>306</v>
      </c>
      <c r="BR2565" t="s">
        <v>185</v>
      </c>
      <c r="BU2565" t="s">
        <v>89</v>
      </c>
    </row>
    <row r="2566" spans="1:73" x14ac:dyDescent="0.25">
      <c r="A2566" s="2">
        <v>6018030</v>
      </c>
      <c r="B2566" t="s">
        <v>13586</v>
      </c>
      <c r="C2566" t="s">
        <v>13587</v>
      </c>
      <c r="D2566" t="s">
        <v>13588</v>
      </c>
      <c r="E2566" t="s">
        <v>75</v>
      </c>
      <c r="F2566" t="s">
        <v>76</v>
      </c>
      <c r="G2566" t="s">
        <v>10135</v>
      </c>
      <c r="H2566" t="s">
        <v>13589</v>
      </c>
      <c r="I2566" t="s">
        <v>79</v>
      </c>
      <c r="J2566" t="s">
        <v>1</v>
      </c>
      <c r="K2566" t="s">
        <v>81</v>
      </c>
      <c r="S2566" t="s">
        <v>13590</v>
      </c>
      <c r="T2566">
        <v>0</v>
      </c>
      <c r="U2566" t="s">
        <v>83</v>
      </c>
      <c r="V2566">
        <v>0</v>
      </c>
      <c r="W2566" t="s">
        <v>84</v>
      </c>
      <c r="X2566" t="s">
        <v>85</v>
      </c>
      <c r="Y2566">
        <v>0</v>
      </c>
      <c r="AA2566" t="s">
        <v>79</v>
      </c>
      <c r="AB2566" t="s">
        <v>79</v>
      </c>
      <c r="AH2566" t="s">
        <v>13591</v>
      </c>
      <c r="AI2566">
        <v>1</v>
      </c>
      <c r="AK2566" t="s">
        <v>87</v>
      </c>
      <c r="AM2566" t="s">
        <v>13592</v>
      </c>
      <c r="AY2566" t="s">
        <v>306</v>
      </c>
      <c r="BR2566" t="s">
        <v>185</v>
      </c>
      <c r="BU2566" t="s">
        <v>89</v>
      </c>
    </row>
    <row r="2567" spans="1:73" x14ac:dyDescent="0.25">
      <c r="A2567" s="2">
        <v>6018029</v>
      </c>
      <c r="B2567" t="s">
        <v>13593</v>
      </c>
      <c r="C2567" t="s">
        <v>13594</v>
      </c>
      <c r="D2567" t="s">
        <v>13595</v>
      </c>
      <c r="E2567" t="s">
        <v>75</v>
      </c>
      <c r="F2567" t="s">
        <v>76</v>
      </c>
      <c r="G2567" t="s">
        <v>10135</v>
      </c>
      <c r="H2567" t="s">
        <v>13596</v>
      </c>
      <c r="I2567" t="s">
        <v>79</v>
      </c>
      <c r="J2567" t="s">
        <v>1</v>
      </c>
      <c r="K2567" t="s">
        <v>81</v>
      </c>
      <c r="S2567" t="s">
        <v>13597</v>
      </c>
      <c r="T2567">
        <v>0</v>
      </c>
      <c r="U2567" t="s">
        <v>83</v>
      </c>
      <c r="V2567">
        <v>0</v>
      </c>
      <c r="W2567" t="s">
        <v>84</v>
      </c>
      <c r="X2567" t="s">
        <v>85</v>
      </c>
      <c r="Y2567">
        <v>0</v>
      </c>
      <c r="AA2567" t="s">
        <v>79</v>
      </c>
      <c r="AB2567" t="s">
        <v>79</v>
      </c>
      <c r="AH2567" t="s">
        <v>13598</v>
      </c>
      <c r="AI2567">
        <v>1</v>
      </c>
      <c r="AK2567" t="s">
        <v>87</v>
      </c>
      <c r="AM2567" t="s">
        <v>13599</v>
      </c>
      <c r="AY2567" t="s">
        <v>306</v>
      </c>
      <c r="BR2567" t="s">
        <v>185</v>
      </c>
      <c r="BU2567" t="s">
        <v>89</v>
      </c>
    </row>
    <row r="2568" spans="1:73" x14ac:dyDescent="0.25">
      <c r="A2568" s="2">
        <v>6018028</v>
      </c>
      <c r="B2568" t="s">
        <v>13600</v>
      </c>
      <c r="C2568" t="s">
        <v>13601</v>
      </c>
      <c r="D2568" t="s">
        <v>13602</v>
      </c>
      <c r="E2568" t="s">
        <v>75</v>
      </c>
      <c r="F2568" t="s">
        <v>76</v>
      </c>
      <c r="G2568" t="s">
        <v>10135</v>
      </c>
      <c r="H2568" t="s">
        <v>13603</v>
      </c>
      <c r="I2568" t="s">
        <v>79</v>
      </c>
      <c r="J2568" t="s">
        <v>1</v>
      </c>
      <c r="K2568" t="s">
        <v>81</v>
      </c>
      <c r="S2568" t="s">
        <v>13604</v>
      </c>
      <c r="T2568">
        <v>0</v>
      </c>
      <c r="U2568" t="s">
        <v>83</v>
      </c>
      <c r="V2568">
        <v>0</v>
      </c>
      <c r="W2568" t="s">
        <v>84</v>
      </c>
      <c r="X2568" t="s">
        <v>85</v>
      </c>
      <c r="Y2568">
        <v>0</v>
      </c>
      <c r="AA2568" t="s">
        <v>79</v>
      </c>
      <c r="AB2568" t="s">
        <v>79</v>
      </c>
      <c r="AH2568" t="s">
        <v>13605</v>
      </c>
      <c r="AI2568">
        <v>1</v>
      </c>
      <c r="AK2568" t="s">
        <v>87</v>
      </c>
      <c r="AM2568" t="s">
        <v>13606</v>
      </c>
      <c r="AY2568" t="s">
        <v>306</v>
      </c>
      <c r="BR2568" t="s">
        <v>185</v>
      </c>
      <c r="BU2568" t="s">
        <v>89</v>
      </c>
    </row>
    <row r="2569" spans="1:73" x14ac:dyDescent="0.25">
      <c r="A2569" s="2">
        <v>6018027</v>
      </c>
      <c r="B2569" t="s">
        <v>13607</v>
      </c>
      <c r="C2569" t="s">
        <v>13608</v>
      </c>
      <c r="D2569" t="s">
        <v>13609</v>
      </c>
      <c r="E2569" t="s">
        <v>75</v>
      </c>
      <c r="F2569" t="s">
        <v>76</v>
      </c>
      <c r="G2569" t="s">
        <v>10135</v>
      </c>
      <c r="H2569" t="s">
        <v>13610</v>
      </c>
      <c r="I2569" t="s">
        <v>79</v>
      </c>
      <c r="J2569" t="s">
        <v>1</v>
      </c>
      <c r="K2569" t="s">
        <v>81</v>
      </c>
      <c r="S2569" t="s">
        <v>13611</v>
      </c>
      <c r="T2569">
        <v>0</v>
      </c>
      <c r="U2569" t="s">
        <v>83</v>
      </c>
      <c r="V2569">
        <v>0</v>
      </c>
      <c r="W2569" t="s">
        <v>84</v>
      </c>
      <c r="X2569" t="s">
        <v>85</v>
      </c>
      <c r="Y2569">
        <v>0</v>
      </c>
      <c r="AA2569" t="s">
        <v>79</v>
      </c>
      <c r="AB2569" t="s">
        <v>79</v>
      </c>
      <c r="AH2569" t="s">
        <v>13612</v>
      </c>
      <c r="AI2569">
        <v>1</v>
      </c>
      <c r="AK2569" t="s">
        <v>87</v>
      </c>
      <c r="AM2569" t="s">
        <v>13613</v>
      </c>
      <c r="AY2569" t="s">
        <v>306</v>
      </c>
      <c r="BR2569" t="s">
        <v>185</v>
      </c>
      <c r="BU2569" t="s">
        <v>89</v>
      </c>
    </row>
    <row r="2570" spans="1:73" x14ac:dyDescent="0.25">
      <c r="A2570" s="2">
        <v>6018026</v>
      </c>
      <c r="B2570" t="s">
        <v>13614</v>
      </c>
      <c r="C2570" t="s">
        <v>13615</v>
      </c>
      <c r="D2570" t="s">
        <v>13616</v>
      </c>
      <c r="E2570" t="s">
        <v>75</v>
      </c>
      <c r="F2570" t="s">
        <v>76</v>
      </c>
      <c r="G2570" t="s">
        <v>10135</v>
      </c>
      <c r="H2570" t="s">
        <v>13617</v>
      </c>
      <c r="I2570" t="s">
        <v>79</v>
      </c>
      <c r="J2570" t="s">
        <v>1</v>
      </c>
      <c r="K2570" t="s">
        <v>81</v>
      </c>
      <c r="S2570" t="s">
        <v>13618</v>
      </c>
      <c r="T2570">
        <v>0</v>
      </c>
      <c r="U2570" t="s">
        <v>83</v>
      </c>
      <c r="V2570">
        <v>0</v>
      </c>
      <c r="W2570" t="s">
        <v>84</v>
      </c>
      <c r="X2570" t="s">
        <v>85</v>
      </c>
      <c r="Y2570">
        <v>0</v>
      </c>
      <c r="AA2570" t="s">
        <v>79</v>
      </c>
      <c r="AB2570" t="s">
        <v>79</v>
      </c>
      <c r="AH2570" t="s">
        <v>13619</v>
      </c>
      <c r="AI2570">
        <v>1</v>
      </c>
      <c r="AK2570" t="s">
        <v>87</v>
      </c>
      <c r="AM2570" t="s">
        <v>13620</v>
      </c>
      <c r="AY2570" t="s">
        <v>306</v>
      </c>
      <c r="BR2570" t="s">
        <v>185</v>
      </c>
      <c r="BU2570" t="s">
        <v>89</v>
      </c>
    </row>
    <row r="2571" spans="1:73" x14ac:dyDescent="0.25">
      <c r="A2571" s="2">
        <v>6018025</v>
      </c>
      <c r="B2571" t="s">
        <v>13621</v>
      </c>
      <c r="C2571" t="s">
        <v>13622</v>
      </c>
      <c r="D2571" t="s">
        <v>13623</v>
      </c>
      <c r="E2571" t="s">
        <v>75</v>
      </c>
      <c r="F2571" t="s">
        <v>76</v>
      </c>
      <c r="G2571" t="s">
        <v>10135</v>
      </c>
      <c r="H2571" t="s">
        <v>13624</v>
      </c>
      <c r="I2571" t="s">
        <v>79</v>
      </c>
      <c r="J2571" t="s">
        <v>1</v>
      </c>
      <c r="K2571" t="s">
        <v>81</v>
      </c>
      <c r="S2571" t="s">
        <v>13625</v>
      </c>
      <c r="T2571">
        <v>0</v>
      </c>
      <c r="U2571" t="s">
        <v>83</v>
      </c>
      <c r="V2571">
        <v>0</v>
      </c>
      <c r="W2571" t="s">
        <v>84</v>
      </c>
      <c r="X2571" t="s">
        <v>85</v>
      </c>
      <c r="Y2571">
        <v>0</v>
      </c>
      <c r="AA2571" t="s">
        <v>79</v>
      </c>
      <c r="AB2571" t="s">
        <v>79</v>
      </c>
      <c r="AH2571" t="s">
        <v>13626</v>
      </c>
      <c r="AI2571">
        <v>1</v>
      </c>
      <c r="AK2571" t="s">
        <v>87</v>
      </c>
      <c r="AM2571" t="s">
        <v>13627</v>
      </c>
      <c r="AY2571" t="s">
        <v>306</v>
      </c>
      <c r="BR2571" t="s">
        <v>185</v>
      </c>
      <c r="BU2571" t="s">
        <v>89</v>
      </c>
    </row>
    <row r="2572" spans="1:73" x14ac:dyDescent="0.25">
      <c r="A2572" s="2">
        <v>6018024</v>
      </c>
      <c r="B2572" t="s">
        <v>13628</v>
      </c>
      <c r="C2572" t="s">
        <v>13629</v>
      </c>
      <c r="D2572" t="s">
        <v>13630</v>
      </c>
      <c r="E2572" t="s">
        <v>75</v>
      </c>
      <c r="F2572" t="s">
        <v>76</v>
      </c>
      <c r="G2572" t="s">
        <v>10135</v>
      </c>
      <c r="H2572" t="s">
        <v>13631</v>
      </c>
      <c r="I2572" t="s">
        <v>79</v>
      </c>
      <c r="J2572" t="s">
        <v>1</v>
      </c>
      <c r="K2572" t="s">
        <v>81</v>
      </c>
      <c r="S2572" t="s">
        <v>13632</v>
      </c>
      <c r="T2572">
        <v>0</v>
      </c>
      <c r="U2572" t="s">
        <v>83</v>
      </c>
      <c r="V2572">
        <v>0</v>
      </c>
      <c r="W2572" t="s">
        <v>84</v>
      </c>
      <c r="X2572" t="s">
        <v>85</v>
      </c>
      <c r="Y2572">
        <v>0</v>
      </c>
      <c r="AA2572" t="s">
        <v>79</v>
      </c>
      <c r="AB2572" t="s">
        <v>79</v>
      </c>
      <c r="AH2572" t="s">
        <v>13633</v>
      </c>
      <c r="AI2572">
        <v>1</v>
      </c>
      <c r="AK2572" t="s">
        <v>87</v>
      </c>
      <c r="AM2572" t="s">
        <v>13634</v>
      </c>
      <c r="AY2572" t="s">
        <v>306</v>
      </c>
      <c r="BR2572" t="s">
        <v>185</v>
      </c>
      <c r="BU2572" t="s">
        <v>89</v>
      </c>
    </row>
    <row r="2573" spans="1:73" x14ac:dyDescent="0.25">
      <c r="A2573" s="2">
        <v>6018023</v>
      </c>
      <c r="B2573" t="s">
        <v>13635</v>
      </c>
      <c r="C2573" t="s">
        <v>13636</v>
      </c>
      <c r="D2573" t="s">
        <v>13637</v>
      </c>
      <c r="E2573" t="s">
        <v>75</v>
      </c>
      <c r="F2573" t="s">
        <v>76</v>
      </c>
      <c r="G2573" t="s">
        <v>10135</v>
      </c>
      <c r="H2573" t="s">
        <v>13638</v>
      </c>
      <c r="I2573" t="s">
        <v>79</v>
      </c>
      <c r="J2573" t="s">
        <v>1</v>
      </c>
      <c r="K2573" t="s">
        <v>81</v>
      </c>
      <c r="S2573" t="s">
        <v>13639</v>
      </c>
      <c r="T2573">
        <v>0</v>
      </c>
      <c r="U2573" t="s">
        <v>83</v>
      </c>
      <c r="V2573">
        <v>0</v>
      </c>
      <c r="W2573" t="s">
        <v>84</v>
      </c>
      <c r="X2573" t="s">
        <v>85</v>
      </c>
      <c r="Y2573">
        <v>0</v>
      </c>
      <c r="AA2573" t="s">
        <v>79</v>
      </c>
      <c r="AB2573" t="s">
        <v>79</v>
      </c>
      <c r="AH2573" t="s">
        <v>13640</v>
      </c>
      <c r="AI2573">
        <v>1</v>
      </c>
      <c r="AK2573" t="s">
        <v>87</v>
      </c>
      <c r="AM2573" t="s">
        <v>13641</v>
      </c>
      <c r="AY2573" t="s">
        <v>306</v>
      </c>
      <c r="BR2573" t="s">
        <v>185</v>
      </c>
      <c r="BU2573" t="s">
        <v>89</v>
      </c>
    </row>
    <row r="2574" spans="1:73" x14ac:dyDescent="0.25">
      <c r="A2574" s="2">
        <v>6018022</v>
      </c>
      <c r="B2574" t="s">
        <v>13642</v>
      </c>
      <c r="C2574" t="s">
        <v>13643</v>
      </c>
      <c r="D2574" t="s">
        <v>13644</v>
      </c>
      <c r="E2574" t="s">
        <v>75</v>
      </c>
      <c r="F2574" t="s">
        <v>76</v>
      </c>
      <c r="G2574" t="s">
        <v>10135</v>
      </c>
      <c r="H2574" t="s">
        <v>13645</v>
      </c>
      <c r="I2574" t="s">
        <v>79</v>
      </c>
      <c r="J2574" t="s">
        <v>1</v>
      </c>
      <c r="K2574" t="s">
        <v>81</v>
      </c>
      <c r="S2574" t="s">
        <v>13646</v>
      </c>
      <c r="T2574">
        <v>0</v>
      </c>
      <c r="U2574" t="s">
        <v>83</v>
      </c>
      <c r="V2574">
        <v>0</v>
      </c>
      <c r="W2574" t="s">
        <v>84</v>
      </c>
      <c r="X2574" t="s">
        <v>85</v>
      </c>
      <c r="Y2574">
        <v>0</v>
      </c>
      <c r="AA2574" t="s">
        <v>79</v>
      </c>
      <c r="AB2574" t="s">
        <v>79</v>
      </c>
      <c r="AH2574" t="s">
        <v>13647</v>
      </c>
      <c r="AI2574">
        <v>1</v>
      </c>
      <c r="AK2574" t="s">
        <v>87</v>
      </c>
      <c r="AM2574" t="s">
        <v>13648</v>
      </c>
      <c r="AY2574" t="s">
        <v>306</v>
      </c>
      <c r="BR2574" t="s">
        <v>185</v>
      </c>
      <c r="BU2574" t="s">
        <v>89</v>
      </c>
    </row>
    <row r="2575" spans="1:73" x14ac:dyDescent="0.25">
      <c r="A2575" s="2">
        <v>6018021</v>
      </c>
      <c r="B2575" t="s">
        <v>13649</v>
      </c>
      <c r="C2575" t="s">
        <v>13650</v>
      </c>
      <c r="D2575" t="s">
        <v>13651</v>
      </c>
      <c r="E2575" t="s">
        <v>75</v>
      </c>
      <c r="F2575" t="s">
        <v>76</v>
      </c>
      <c r="G2575" t="s">
        <v>10135</v>
      </c>
      <c r="H2575" t="s">
        <v>13652</v>
      </c>
      <c r="I2575" t="s">
        <v>79</v>
      </c>
      <c r="J2575" t="s">
        <v>1</v>
      </c>
      <c r="K2575" t="s">
        <v>81</v>
      </c>
      <c r="S2575" t="s">
        <v>13653</v>
      </c>
      <c r="T2575">
        <v>0</v>
      </c>
      <c r="U2575" t="s">
        <v>83</v>
      </c>
      <c r="V2575">
        <v>0</v>
      </c>
      <c r="W2575" t="s">
        <v>84</v>
      </c>
      <c r="X2575" t="s">
        <v>85</v>
      </c>
      <c r="Y2575">
        <v>0</v>
      </c>
      <c r="AA2575" t="s">
        <v>79</v>
      </c>
      <c r="AB2575" t="s">
        <v>79</v>
      </c>
      <c r="AH2575" t="s">
        <v>13654</v>
      </c>
      <c r="AI2575">
        <v>1</v>
      </c>
      <c r="AK2575" t="s">
        <v>87</v>
      </c>
      <c r="AM2575" t="s">
        <v>13655</v>
      </c>
      <c r="AY2575" t="s">
        <v>306</v>
      </c>
      <c r="BR2575" t="s">
        <v>185</v>
      </c>
      <c r="BU2575" t="s">
        <v>89</v>
      </c>
    </row>
    <row r="2576" spans="1:73" x14ac:dyDescent="0.25">
      <c r="A2576" s="2">
        <v>6018020</v>
      </c>
      <c r="B2576" t="s">
        <v>13656</v>
      </c>
      <c r="C2576" t="s">
        <v>13657</v>
      </c>
      <c r="D2576" t="s">
        <v>13658</v>
      </c>
      <c r="E2576" t="s">
        <v>75</v>
      </c>
      <c r="F2576" t="s">
        <v>76</v>
      </c>
      <c r="G2576" t="s">
        <v>10135</v>
      </c>
      <c r="H2576" t="s">
        <v>13645</v>
      </c>
      <c r="I2576" t="s">
        <v>79</v>
      </c>
      <c r="J2576" t="s">
        <v>1</v>
      </c>
      <c r="K2576" t="s">
        <v>81</v>
      </c>
      <c r="S2576" t="s">
        <v>13659</v>
      </c>
      <c r="T2576">
        <v>0</v>
      </c>
      <c r="U2576" t="s">
        <v>83</v>
      </c>
      <c r="V2576">
        <v>0</v>
      </c>
      <c r="W2576" t="s">
        <v>84</v>
      </c>
      <c r="X2576" t="s">
        <v>85</v>
      </c>
      <c r="Y2576">
        <v>0</v>
      </c>
      <c r="AA2576" t="s">
        <v>79</v>
      </c>
      <c r="AB2576" t="s">
        <v>79</v>
      </c>
      <c r="AH2576" t="s">
        <v>13660</v>
      </c>
      <c r="AI2576">
        <v>1</v>
      </c>
      <c r="AK2576" t="s">
        <v>87</v>
      </c>
      <c r="AM2576" t="s">
        <v>13661</v>
      </c>
      <c r="AY2576" t="s">
        <v>306</v>
      </c>
      <c r="BR2576" t="s">
        <v>185</v>
      </c>
      <c r="BU2576" t="s">
        <v>89</v>
      </c>
    </row>
    <row r="2577" spans="1:73" x14ac:dyDescent="0.25">
      <c r="A2577" s="2">
        <v>6018019</v>
      </c>
      <c r="B2577" t="s">
        <v>13662</v>
      </c>
      <c r="C2577" t="s">
        <v>13663</v>
      </c>
      <c r="D2577" t="s">
        <v>13664</v>
      </c>
      <c r="E2577" t="s">
        <v>75</v>
      </c>
      <c r="F2577" t="s">
        <v>76</v>
      </c>
      <c r="G2577" t="s">
        <v>10135</v>
      </c>
      <c r="H2577" t="s">
        <v>13652</v>
      </c>
      <c r="I2577" t="s">
        <v>79</v>
      </c>
      <c r="J2577" t="s">
        <v>1</v>
      </c>
      <c r="K2577" t="s">
        <v>81</v>
      </c>
      <c r="S2577" t="s">
        <v>13665</v>
      </c>
      <c r="T2577">
        <v>0</v>
      </c>
      <c r="U2577" t="s">
        <v>83</v>
      </c>
      <c r="V2577">
        <v>0</v>
      </c>
      <c r="W2577" t="s">
        <v>84</v>
      </c>
      <c r="X2577" t="s">
        <v>85</v>
      </c>
      <c r="Y2577">
        <v>0</v>
      </c>
      <c r="AA2577" t="s">
        <v>79</v>
      </c>
      <c r="AB2577" t="s">
        <v>79</v>
      </c>
      <c r="AH2577" t="s">
        <v>13666</v>
      </c>
      <c r="AI2577">
        <v>1</v>
      </c>
      <c r="AK2577" t="s">
        <v>87</v>
      </c>
      <c r="AM2577" t="s">
        <v>13667</v>
      </c>
      <c r="AY2577" t="s">
        <v>306</v>
      </c>
      <c r="BR2577" t="s">
        <v>185</v>
      </c>
      <c r="BU2577" t="s">
        <v>89</v>
      </c>
    </row>
    <row r="2578" spans="1:73" x14ac:dyDescent="0.25">
      <c r="A2578" s="2">
        <v>6018018</v>
      </c>
      <c r="B2578" t="s">
        <v>13668</v>
      </c>
      <c r="C2578" t="s">
        <v>13669</v>
      </c>
      <c r="D2578" t="s">
        <v>13670</v>
      </c>
      <c r="E2578" t="s">
        <v>75</v>
      </c>
      <c r="F2578" t="s">
        <v>76</v>
      </c>
      <c r="G2578" t="s">
        <v>10135</v>
      </c>
      <c r="H2578" t="s">
        <v>13671</v>
      </c>
      <c r="I2578" t="s">
        <v>79</v>
      </c>
      <c r="J2578" t="s">
        <v>1</v>
      </c>
      <c r="K2578" t="s">
        <v>81</v>
      </c>
      <c r="S2578" t="s">
        <v>13672</v>
      </c>
      <c r="T2578">
        <v>0</v>
      </c>
      <c r="U2578" t="s">
        <v>83</v>
      </c>
      <c r="V2578">
        <v>0</v>
      </c>
      <c r="W2578" t="s">
        <v>84</v>
      </c>
      <c r="X2578" t="s">
        <v>85</v>
      </c>
      <c r="Y2578">
        <v>0</v>
      </c>
      <c r="AA2578" t="s">
        <v>79</v>
      </c>
      <c r="AB2578" t="s">
        <v>79</v>
      </c>
      <c r="AH2578" t="s">
        <v>13673</v>
      </c>
      <c r="AI2578">
        <v>1</v>
      </c>
      <c r="AK2578" t="s">
        <v>87</v>
      </c>
      <c r="AM2578" t="s">
        <v>13674</v>
      </c>
      <c r="AY2578" t="s">
        <v>306</v>
      </c>
      <c r="BR2578" t="s">
        <v>185</v>
      </c>
      <c r="BU2578" t="s">
        <v>89</v>
      </c>
    </row>
    <row r="2579" spans="1:73" x14ac:dyDescent="0.25">
      <c r="A2579" s="2">
        <v>6018017</v>
      </c>
      <c r="B2579" t="s">
        <v>13675</v>
      </c>
      <c r="C2579" t="s">
        <v>13676</v>
      </c>
      <c r="D2579" t="s">
        <v>13677</v>
      </c>
      <c r="E2579" t="s">
        <v>75</v>
      </c>
      <c r="F2579" t="s">
        <v>76</v>
      </c>
      <c r="G2579" t="s">
        <v>10135</v>
      </c>
      <c r="H2579" t="s">
        <v>13678</v>
      </c>
      <c r="I2579" t="s">
        <v>79</v>
      </c>
      <c r="J2579" t="s">
        <v>1</v>
      </c>
      <c r="K2579" t="s">
        <v>81</v>
      </c>
      <c r="S2579" t="s">
        <v>13679</v>
      </c>
      <c r="T2579">
        <v>0</v>
      </c>
      <c r="U2579" t="s">
        <v>83</v>
      </c>
      <c r="V2579">
        <v>0</v>
      </c>
      <c r="W2579" t="s">
        <v>84</v>
      </c>
      <c r="X2579" t="s">
        <v>85</v>
      </c>
      <c r="Y2579">
        <v>0</v>
      </c>
      <c r="AA2579" t="s">
        <v>79</v>
      </c>
      <c r="AB2579" t="s">
        <v>79</v>
      </c>
      <c r="AH2579" t="s">
        <v>13680</v>
      </c>
      <c r="AI2579">
        <v>1</v>
      </c>
      <c r="AK2579" t="s">
        <v>87</v>
      </c>
      <c r="AM2579" t="s">
        <v>13681</v>
      </c>
      <c r="AY2579" t="s">
        <v>306</v>
      </c>
      <c r="BR2579" t="s">
        <v>185</v>
      </c>
      <c r="BU2579" t="s">
        <v>89</v>
      </c>
    </row>
    <row r="2580" spans="1:73" x14ac:dyDescent="0.25">
      <c r="A2580" s="2">
        <v>6018016</v>
      </c>
      <c r="B2580" t="s">
        <v>13682</v>
      </c>
      <c r="C2580" t="s">
        <v>13683</v>
      </c>
      <c r="D2580" t="s">
        <v>13684</v>
      </c>
      <c r="E2580" t="s">
        <v>75</v>
      </c>
      <c r="F2580" t="s">
        <v>76</v>
      </c>
      <c r="G2580" t="s">
        <v>10135</v>
      </c>
      <c r="H2580" t="s">
        <v>13671</v>
      </c>
      <c r="I2580" t="s">
        <v>79</v>
      </c>
      <c r="J2580" t="s">
        <v>1</v>
      </c>
      <c r="K2580" t="s">
        <v>81</v>
      </c>
      <c r="S2580" t="s">
        <v>13685</v>
      </c>
      <c r="T2580">
        <v>0</v>
      </c>
      <c r="U2580" t="s">
        <v>83</v>
      </c>
      <c r="V2580">
        <v>0</v>
      </c>
      <c r="W2580" t="s">
        <v>84</v>
      </c>
      <c r="X2580" t="s">
        <v>85</v>
      </c>
      <c r="Y2580">
        <v>0</v>
      </c>
      <c r="AA2580" t="s">
        <v>79</v>
      </c>
      <c r="AB2580" t="s">
        <v>79</v>
      </c>
      <c r="AH2580" t="s">
        <v>13686</v>
      </c>
      <c r="AI2580">
        <v>1</v>
      </c>
      <c r="AK2580" t="s">
        <v>87</v>
      </c>
      <c r="AM2580" t="s">
        <v>13687</v>
      </c>
      <c r="AY2580" t="s">
        <v>306</v>
      </c>
      <c r="BR2580" t="s">
        <v>185</v>
      </c>
      <c r="BU2580" t="s">
        <v>89</v>
      </c>
    </row>
    <row r="2581" spans="1:73" x14ac:dyDescent="0.25">
      <c r="A2581" s="2">
        <v>6018015</v>
      </c>
      <c r="B2581" t="s">
        <v>13688</v>
      </c>
      <c r="C2581" t="s">
        <v>13689</v>
      </c>
      <c r="D2581" t="s">
        <v>13690</v>
      </c>
      <c r="E2581" t="s">
        <v>75</v>
      </c>
      <c r="F2581" t="s">
        <v>76</v>
      </c>
      <c r="G2581" t="s">
        <v>10135</v>
      </c>
      <c r="H2581" t="s">
        <v>13678</v>
      </c>
      <c r="I2581" t="s">
        <v>79</v>
      </c>
      <c r="J2581" t="s">
        <v>1</v>
      </c>
      <c r="K2581" t="s">
        <v>81</v>
      </c>
      <c r="S2581" t="s">
        <v>13691</v>
      </c>
      <c r="T2581">
        <v>0</v>
      </c>
      <c r="U2581" t="s">
        <v>83</v>
      </c>
      <c r="V2581">
        <v>0</v>
      </c>
      <c r="W2581" t="s">
        <v>84</v>
      </c>
      <c r="X2581" t="s">
        <v>85</v>
      </c>
      <c r="Y2581">
        <v>0</v>
      </c>
      <c r="AA2581" t="s">
        <v>79</v>
      </c>
      <c r="AB2581" t="s">
        <v>79</v>
      </c>
      <c r="AH2581" t="s">
        <v>13692</v>
      </c>
      <c r="AI2581">
        <v>1</v>
      </c>
      <c r="AK2581" t="s">
        <v>87</v>
      </c>
      <c r="AM2581" t="s">
        <v>13693</v>
      </c>
      <c r="AY2581" t="s">
        <v>306</v>
      </c>
      <c r="BR2581" t="s">
        <v>185</v>
      </c>
      <c r="BU2581" t="s">
        <v>89</v>
      </c>
    </row>
    <row r="2582" spans="1:73" x14ac:dyDescent="0.25">
      <c r="A2582" s="2">
        <v>6018014</v>
      </c>
      <c r="B2582" t="s">
        <v>13694</v>
      </c>
      <c r="C2582" t="s">
        <v>13695</v>
      </c>
      <c r="D2582" t="s">
        <v>13696</v>
      </c>
      <c r="E2582" t="s">
        <v>75</v>
      </c>
      <c r="F2582" t="s">
        <v>76</v>
      </c>
      <c r="G2582" t="s">
        <v>10135</v>
      </c>
      <c r="H2582" t="s">
        <v>13697</v>
      </c>
      <c r="I2582" t="s">
        <v>79</v>
      </c>
      <c r="J2582" t="s">
        <v>1</v>
      </c>
      <c r="K2582" t="s">
        <v>81</v>
      </c>
      <c r="S2582" t="s">
        <v>13698</v>
      </c>
      <c r="T2582">
        <v>0</v>
      </c>
      <c r="U2582" t="s">
        <v>83</v>
      </c>
      <c r="V2582">
        <v>0</v>
      </c>
      <c r="W2582" t="s">
        <v>84</v>
      </c>
      <c r="X2582" t="s">
        <v>85</v>
      </c>
      <c r="Y2582">
        <v>0</v>
      </c>
      <c r="AA2582" t="s">
        <v>79</v>
      </c>
      <c r="AB2582" t="s">
        <v>79</v>
      </c>
      <c r="AH2582" t="s">
        <v>13699</v>
      </c>
      <c r="AI2582">
        <v>1</v>
      </c>
      <c r="AK2582" t="s">
        <v>87</v>
      </c>
      <c r="AM2582" t="s">
        <v>13700</v>
      </c>
      <c r="AY2582" t="s">
        <v>306</v>
      </c>
      <c r="BR2582" t="s">
        <v>185</v>
      </c>
      <c r="BU2582" t="s">
        <v>89</v>
      </c>
    </row>
    <row r="2583" spans="1:73" x14ac:dyDescent="0.25">
      <c r="A2583" s="2">
        <v>6018013</v>
      </c>
      <c r="B2583" t="s">
        <v>13701</v>
      </c>
      <c r="C2583" t="s">
        <v>13702</v>
      </c>
      <c r="D2583" t="s">
        <v>13703</v>
      </c>
      <c r="E2583" t="s">
        <v>75</v>
      </c>
      <c r="F2583" t="s">
        <v>76</v>
      </c>
      <c r="G2583" t="s">
        <v>10135</v>
      </c>
      <c r="H2583" t="s">
        <v>13704</v>
      </c>
      <c r="I2583" t="s">
        <v>79</v>
      </c>
      <c r="J2583" t="s">
        <v>1</v>
      </c>
      <c r="K2583" t="s">
        <v>81</v>
      </c>
      <c r="S2583" t="s">
        <v>13705</v>
      </c>
      <c r="T2583">
        <v>0</v>
      </c>
      <c r="U2583" t="s">
        <v>83</v>
      </c>
      <c r="V2583">
        <v>0</v>
      </c>
      <c r="W2583" t="s">
        <v>84</v>
      </c>
      <c r="X2583" t="s">
        <v>85</v>
      </c>
      <c r="Y2583">
        <v>0</v>
      </c>
      <c r="AA2583" t="s">
        <v>79</v>
      </c>
      <c r="AB2583" t="s">
        <v>79</v>
      </c>
      <c r="AH2583" t="s">
        <v>13706</v>
      </c>
      <c r="AI2583">
        <v>1</v>
      </c>
      <c r="AK2583" t="s">
        <v>87</v>
      </c>
      <c r="AM2583" t="s">
        <v>13707</v>
      </c>
      <c r="AY2583" t="s">
        <v>306</v>
      </c>
      <c r="BR2583" t="s">
        <v>185</v>
      </c>
      <c r="BU2583" t="s">
        <v>89</v>
      </c>
    </row>
    <row r="2584" spans="1:73" x14ac:dyDescent="0.25">
      <c r="A2584" s="2">
        <v>6018012</v>
      </c>
      <c r="B2584" t="s">
        <v>13708</v>
      </c>
      <c r="C2584" t="s">
        <v>13709</v>
      </c>
      <c r="D2584" t="s">
        <v>13710</v>
      </c>
      <c r="E2584" t="s">
        <v>75</v>
      </c>
      <c r="F2584" t="s">
        <v>76</v>
      </c>
      <c r="G2584" t="s">
        <v>10135</v>
      </c>
      <c r="H2584" t="s">
        <v>13711</v>
      </c>
      <c r="I2584" t="s">
        <v>79</v>
      </c>
      <c r="J2584" t="s">
        <v>1</v>
      </c>
      <c r="K2584" t="s">
        <v>81</v>
      </c>
      <c r="S2584" t="s">
        <v>13712</v>
      </c>
      <c r="T2584">
        <v>0</v>
      </c>
      <c r="U2584" t="s">
        <v>83</v>
      </c>
      <c r="V2584">
        <v>0</v>
      </c>
      <c r="W2584" t="s">
        <v>84</v>
      </c>
      <c r="X2584" t="s">
        <v>85</v>
      </c>
      <c r="Y2584">
        <v>0</v>
      </c>
      <c r="AA2584" t="s">
        <v>79</v>
      </c>
      <c r="AB2584" t="s">
        <v>79</v>
      </c>
      <c r="AH2584" t="s">
        <v>13713</v>
      </c>
      <c r="AI2584">
        <v>1</v>
      </c>
      <c r="AK2584" t="s">
        <v>87</v>
      </c>
      <c r="AM2584" t="s">
        <v>13714</v>
      </c>
      <c r="AY2584" t="s">
        <v>306</v>
      </c>
      <c r="BR2584" t="s">
        <v>185</v>
      </c>
      <c r="BU2584" t="s">
        <v>89</v>
      </c>
    </row>
    <row r="2585" spans="1:73" x14ac:dyDescent="0.25">
      <c r="A2585" s="2">
        <v>6018011</v>
      </c>
      <c r="B2585" t="s">
        <v>13715</v>
      </c>
      <c r="C2585" t="s">
        <v>13716</v>
      </c>
      <c r="D2585" t="s">
        <v>13717</v>
      </c>
      <c r="E2585" t="s">
        <v>75</v>
      </c>
      <c r="F2585" t="s">
        <v>76</v>
      </c>
      <c r="G2585" t="s">
        <v>10135</v>
      </c>
      <c r="H2585" t="s">
        <v>13718</v>
      </c>
      <c r="I2585" t="s">
        <v>79</v>
      </c>
      <c r="J2585" t="s">
        <v>1</v>
      </c>
      <c r="K2585" t="s">
        <v>81</v>
      </c>
      <c r="S2585" t="s">
        <v>13719</v>
      </c>
      <c r="T2585">
        <v>0</v>
      </c>
      <c r="U2585" t="s">
        <v>83</v>
      </c>
      <c r="V2585">
        <v>0</v>
      </c>
      <c r="W2585" t="s">
        <v>84</v>
      </c>
      <c r="X2585" t="s">
        <v>85</v>
      </c>
      <c r="Y2585">
        <v>0</v>
      </c>
      <c r="AA2585" t="s">
        <v>79</v>
      </c>
      <c r="AB2585" t="s">
        <v>79</v>
      </c>
      <c r="AH2585" t="s">
        <v>13720</v>
      </c>
      <c r="AI2585">
        <v>1</v>
      </c>
      <c r="AK2585" t="s">
        <v>87</v>
      </c>
      <c r="AM2585" t="s">
        <v>13721</v>
      </c>
      <c r="AY2585" t="s">
        <v>306</v>
      </c>
      <c r="BR2585" t="s">
        <v>185</v>
      </c>
      <c r="BU2585" t="s">
        <v>89</v>
      </c>
    </row>
    <row r="2586" spans="1:73" x14ac:dyDescent="0.25">
      <c r="A2586" s="2">
        <v>6018010</v>
      </c>
      <c r="B2586" t="s">
        <v>13722</v>
      </c>
      <c r="C2586" t="s">
        <v>13723</v>
      </c>
      <c r="D2586" t="s">
        <v>13724</v>
      </c>
      <c r="E2586" t="s">
        <v>75</v>
      </c>
      <c r="F2586" t="s">
        <v>76</v>
      </c>
      <c r="G2586" t="s">
        <v>10135</v>
      </c>
      <c r="H2586" t="s">
        <v>13711</v>
      </c>
      <c r="I2586" t="s">
        <v>79</v>
      </c>
      <c r="J2586" t="s">
        <v>1</v>
      </c>
      <c r="K2586" t="s">
        <v>81</v>
      </c>
      <c r="S2586" t="s">
        <v>13725</v>
      </c>
      <c r="T2586">
        <v>0</v>
      </c>
      <c r="U2586" t="s">
        <v>83</v>
      </c>
      <c r="V2586">
        <v>0</v>
      </c>
      <c r="W2586" t="s">
        <v>84</v>
      </c>
      <c r="X2586" t="s">
        <v>85</v>
      </c>
      <c r="Y2586">
        <v>0</v>
      </c>
      <c r="AA2586" t="s">
        <v>79</v>
      </c>
      <c r="AB2586" t="s">
        <v>79</v>
      </c>
      <c r="AH2586" t="s">
        <v>13726</v>
      </c>
      <c r="AI2586">
        <v>1</v>
      </c>
      <c r="AK2586" t="s">
        <v>87</v>
      </c>
      <c r="AM2586" t="s">
        <v>13727</v>
      </c>
      <c r="AY2586" t="s">
        <v>306</v>
      </c>
      <c r="BR2586" t="s">
        <v>185</v>
      </c>
      <c r="BU2586" t="s">
        <v>89</v>
      </c>
    </row>
    <row r="2587" spans="1:73" x14ac:dyDescent="0.25">
      <c r="A2587" s="2">
        <v>6018009</v>
      </c>
      <c r="B2587" t="s">
        <v>13728</v>
      </c>
      <c r="C2587" t="s">
        <v>13729</v>
      </c>
      <c r="D2587" t="s">
        <v>13730</v>
      </c>
      <c r="E2587" t="s">
        <v>75</v>
      </c>
      <c r="F2587" t="s">
        <v>76</v>
      </c>
      <c r="G2587" t="s">
        <v>10135</v>
      </c>
      <c r="H2587" t="s">
        <v>13718</v>
      </c>
      <c r="I2587" t="s">
        <v>79</v>
      </c>
      <c r="J2587" t="s">
        <v>1</v>
      </c>
      <c r="K2587" t="s">
        <v>81</v>
      </c>
      <c r="S2587" t="s">
        <v>13731</v>
      </c>
      <c r="T2587">
        <v>0</v>
      </c>
      <c r="U2587" t="s">
        <v>83</v>
      </c>
      <c r="V2587">
        <v>0</v>
      </c>
      <c r="W2587" t="s">
        <v>84</v>
      </c>
      <c r="X2587" t="s">
        <v>85</v>
      </c>
      <c r="Y2587">
        <v>0</v>
      </c>
      <c r="AA2587" t="s">
        <v>79</v>
      </c>
      <c r="AB2587" t="s">
        <v>79</v>
      </c>
      <c r="AH2587" t="s">
        <v>13732</v>
      </c>
      <c r="AI2587">
        <v>1</v>
      </c>
      <c r="AK2587" t="s">
        <v>87</v>
      </c>
      <c r="AM2587" t="s">
        <v>13733</v>
      </c>
      <c r="AY2587" t="s">
        <v>306</v>
      </c>
      <c r="BR2587" t="s">
        <v>185</v>
      </c>
      <c r="BU2587" t="s">
        <v>89</v>
      </c>
    </row>
    <row r="2588" spans="1:73" x14ac:dyDescent="0.25">
      <c r="A2588" s="2">
        <v>6018008</v>
      </c>
      <c r="B2588" t="s">
        <v>13734</v>
      </c>
      <c r="C2588" t="s">
        <v>13735</v>
      </c>
      <c r="D2588" t="s">
        <v>13736</v>
      </c>
      <c r="E2588" t="s">
        <v>75</v>
      </c>
      <c r="F2588" t="s">
        <v>76</v>
      </c>
      <c r="G2588" t="s">
        <v>10135</v>
      </c>
      <c r="H2588" t="s">
        <v>13737</v>
      </c>
      <c r="I2588" t="s">
        <v>79</v>
      </c>
      <c r="J2588" t="s">
        <v>1</v>
      </c>
      <c r="K2588" t="s">
        <v>81</v>
      </c>
      <c r="S2588" t="s">
        <v>13738</v>
      </c>
      <c r="T2588">
        <v>0</v>
      </c>
      <c r="U2588" t="s">
        <v>83</v>
      </c>
      <c r="V2588">
        <v>0</v>
      </c>
      <c r="W2588" t="s">
        <v>84</v>
      </c>
      <c r="X2588" t="s">
        <v>85</v>
      </c>
      <c r="Y2588">
        <v>0</v>
      </c>
      <c r="AA2588" t="s">
        <v>79</v>
      </c>
      <c r="AB2588" t="s">
        <v>79</v>
      </c>
      <c r="AH2588" t="s">
        <v>13739</v>
      </c>
      <c r="AI2588">
        <v>1</v>
      </c>
      <c r="AK2588" t="s">
        <v>87</v>
      </c>
      <c r="AM2588" t="s">
        <v>13740</v>
      </c>
      <c r="AY2588" t="s">
        <v>306</v>
      </c>
      <c r="BR2588" t="s">
        <v>185</v>
      </c>
      <c r="BU2588" t="s">
        <v>89</v>
      </c>
    </row>
    <row r="2589" spans="1:73" x14ac:dyDescent="0.25">
      <c r="A2589" s="2">
        <v>6018007</v>
      </c>
      <c r="B2589" t="s">
        <v>13741</v>
      </c>
      <c r="C2589" t="s">
        <v>13742</v>
      </c>
      <c r="D2589" t="s">
        <v>13743</v>
      </c>
      <c r="E2589" t="s">
        <v>75</v>
      </c>
      <c r="F2589" t="s">
        <v>76</v>
      </c>
      <c r="G2589" t="s">
        <v>10135</v>
      </c>
      <c r="H2589" t="s">
        <v>13744</v>
      </c>
      <c r="I2589" t="s">
        <v>79</v>
      </c>
      <c r="J2589" t="s">
        <v>1</v>
      </c>
      <c r="K2589" t="s">
        <v>81</v>
      </c>
      <c r="S2589" t="s">
        <v>13745</v>
      </c>
      <c r="T2589">
        <v>0</v>
      </c>
      <c r="U2589" t="s">
        <v>83</v>
      </c>
      <c r="V2589">
        <v>0</v>
      </c>
      <c r="W2589" t="s">
        <v>84</v>
      </c>
      <c r="X2589" t="s">
        <v>85</v>
      </c>
      <c r="Y2589">
        <v>0</v>
      </c>
      <c r="AA2589" t="s">
        <v>79</v>
      </c>
      <c r="AB2589" t="s">
        <v>79</v>
      </c>
      <c r="AH2589" t="s">
        <v>13746</v>
      </c>
      <c r="AI2589">
        <v>1</v>
      </c>
      <c r="AK2589" t="s">
        <v>87</v>
      </c>
      <c r="AM2589" t="s">
        <v>13747</v>
      </c>
      <c r="AY2589" t="s">
        <v>306</v>
      </c>
      <c r="BR2589" t="s">
        <v>185</v>
      </c>
      <c r="BU2589" t="s">
        <v>89</v>
      </c>
    </row>
    <row r="2590" spans="1:73" x14ac:dyDescent="0.25">
      <c r="A2590" s="2">
        <v>6018006</v>
      </c>
      <c r="B2590" t="s">
        <v>13748</v>
      </c>
      <c r="C2590" t="s">
        <v>13749</v>
      </c>
      <c r="D2590" t="s">
        <v>13750</v>
      </c>
      <c r="E2590" t="s">
        <v>75</v>
      </c>
      <c r="F2590" t="s">
        <v>76</v>
      </c>
      <c r="G2590" t="s">
        <v>10135</v>
      </c>
      <c r="H2590" t="s">
        <v>13751</v>
      </c>
      <c r="I2590" t="s">
        <v>79</v>
      </c>
      <c r="J2590" t="s">
        <v>1</v>
      </c>
      <c r="K2590" t="s">
        <v>81</v>
      </c>
      <c r="S2590" t="s">
        <v>13752</v>
      </c>
      <c r="T2590">
        <v>0</v>
      </c>
      <c r="U2590" t="s">
        <v>83</v>
      </c>
      <c r="V2590">
        <v>0</v>
      </c>
      <c r="W2590" t="s">
        <v>84</v>
      </c>
      <c r="X2590" t="s">
        <v>85</v>
      </c>
      <c r="Y2590">
        <v>0</v>
      </c>
      <c r="AA2590" t="s">
        <v>79</v>
      </c>
      <c r="AB2590" t="s">
        <v>79</v>
      </c>
      <c r="AH2590" t="s">
        <v>13753</v>
      </c>
      <c r="AI2590">
        <v>1</v>
      </c>
      <c r="AK2590" t="s">
        <v>87</v>
      </c>
      <c r="AM2590" t="s">
        <v>13754</v>
      </c>
      <c r="AY2590" t="s">
        <v>306</v>
      </c>
      <c r="BR2590" t="s">
        <v>185</v>
      </c>
      <c r="BU2590" t="s">
        <v>89</v>
      </c>
    </row>
    <row r="2591" spans="1:73" x14ac:dyDescent="0.25">
      <c r="A2591" s="2">
        <v>6018005</v>
      </c>
      <c r="B2591" t="s">
        <v>13755</v>
      </c>
      <c r="C2591" t="s">
        <v>13756</v>
      </c>
      <c r="D2591" t="s">
        <v>13757</v>
      </c>
      <c r="E2591" t="s">
        <v>75</v>
      </c>
      <c r="F2591" t="s">
        <v>76</v>
      </c>
      <c r="G2591" t="s">
        <v>10135</v>
      </c>
      <c r="H2591" t="s">
        <v>13596</v>
      </c>
      <c r="I2591" t="s">
        <v>79</v>
      </c>
      <c r="J2591" t="s">
        <v>1</v>
      </c>
      <c r="K2591" t="s">
        <v>81</v>
      </c>
      <c r="S2591" t="s">
        <v>13758</v>
      </c>
      <c r="T2591">
        <v>0</v>
      </c>
      <c r="U2591" t="s">
        <v>83</v>
      </c>
      <c r="V2591">
        <v>0</v>
      </c>
      <c r="W2591" t="s">
        <v>84</v>
      </c>
      <c r="X2591" t="s">
        <v>85</v>
      </c>
      <c r="Y2591">
        <v>0</v>
      </c>
      <c r="AA2591" t="s">
        <v>79</v>
      </c>
      <c r="AB2591" t="s">
        <v>79</v>
      </c>
      <c r="AH2591" t="s">
        <v>13759</v>
      </c>
      <c r="AI2591">
        <v>1</v>
      </c>
      <c r="AK2591" t="s">
        <v>87</v>
      </c>
      <c r="AM2591" t="s">
        <v>13760</v>
      </c>
      <c r="AY2591" t="s">
        <v>306</v>
      </c>
      <c r="BR2591" t="s">
        <v>185</v>
      </c>
      <c r="BU2591" t="s">
        <v>89</v>
      </c>
    </row>
    <row r="2592" spans="1:73" x14ac:dyDescent="0.25">
      <c r="A2592" s="2">
        <v>6018004</v>
      </c>
      <c r="B2592" t="s">
        <v>13761</v>
      </c>
      <c r="C2592" t="s">
        <v>13762</v>
      </c>
      <c r="D2592" t="s">
        <v>13763</v>
      </c>
      <c r="E2592" t="s">
        <v>75</v>
      </c>
      <c r="F2592" t="s">
        <v>76</v>
      </c>
      <c r="G2592" t="s">
        <v>10135</v>
      </c>
      <c r="H2592" t="s">
        <v>13751</v>
      </c>
      <c r="I2592" t="s">
        <v>79</v>
      </c>
      <c r="J2592" t="s">
        <v>1</v>
      </c>
      <c r="K2592" t="s">
        <v>81</v>
      </c>
      <c r="S2592" t="s">
        <v>13764</v>
      </c>
      <c r="T2592">
        <v>0</v>
      </c>
      <c r="U2592" t="s">
        <v>83</v>
      </c>
      <c r="V2592">
        <v>0</v>
      </c>
      <c r="W2592" t="s">
        <v>84</v>
      </c>
      <c r="X2592" t="s">
        <v>85</v>
      </c>
      <c r="Y2592">
        <v>0</v>
      </c>
      <c r="AA2592" t="s">
        <v>79</v>
      </c>
      <c r="AB2592" t="s">
        <v>79</v>
      </c>
      <c r="AH2592" t="s">
        <v>13765</v>
      </c>
      <c r="AI2592">
        <v>1</v>
      </c>
      <c r="AK2592" t="s">
        <v>87</v>
      </c>
      <c r="AM2592" t="s">
        <v>13766</v>
      </c>
      <c r="AY2592" t="s">
        <v>306</v>
      </c>
      <c r="BR2592" t="s">
        <v>185</v>
      </c>
      <c r="BU2592" t="s">
        <v>89</v>
      </c>
    </row>
    <row r="2593" spans="1:73" x14ac:dyDescent="0.25">
      <c r="A2593" s="2">
        <v>6018003</v>
      </c>
      <c r="B2593" t="s">
        <v>13767</v>
      </c>
      <c r="C2593" t="s">
        <v>13768</v>
      </c>
      <c r="D2593" t="s">
        <v>13769</v>
      </c>
      <c r="E2593" t="s">
        <v>75</v>
      </c>
      <c r="F2593" t="s">
        <v>76</v>
      </c>
      <c r="G2593" t="s">
        <v>10135</v>
      </c>
      <c r="H2593" t="s">
        <v>13596</v>
      </c>
      <c r="I2593" t="s">
        <v>79</v>
      </c>
      <c r="J2593" t="s">
        <v>1</v>
      </c>
      <c r="K2593" t="s">
        <v>81</v>
      </c>
      <c r="S2593" t="s">
        <v>13770</v>
      </c>
      <c r="T2593">
        <v>0</v>
      </c>
      <c r="U2593" t="s">
        <v>83</v>
      </c>
      <c r="V2593">
        <v>0</v>
      </c>
      <c r="W2593" t="s">
        <v>84</v>
      </c>
      <c r="X2593" t="s">
        <v>85</v>
      </c>
      <c r="Y2593">
        <v>0</v>
      </c>
      <c r="AA2593" t="s">
        <v>79</v>
      </c>
      <c r="AB2593" t="s">
        <v>79</v>
      </c>
      <c r="AH2593" t="s">
        <v>13771</v>
      </c>
      <c r="AI2593">
        <v>1</v>
      </c>
      <c r="AK2593" t="s">
        <v>87</v>
      </c>
      <c r="AM2593" t="s">
        <v>13772</v>
      </c>
      <c r="AY2593" t="s">
        <v>306</v>
      </c>
      <c r="BR2593" t="s">
        <v>185</v>
      </c>
      <c r="BU2593" t="s">
        <v>89</v>
      </c>
    </row>
    <row r="2594" spans="1:73" x14ac:dyDescent="0.25">
      <c r="A2594" s="2">
        <v>6018002</v>
      </c>
      <c r="B2594" t="s">
        <v>13773</v>
      </c>
      <c r="C2594" t="s">
        <v>13774</v>
      </c>
      <c r="D2594" t="s">
        <v>13775</v>
      </c>
      <c r="E2594" t="s">
        <v>75</v>
      </c>
      <c r="F2594" t="s">
        <v>76</v>
      </c>
      <c r="G2594" t="s">
        <v>10135</v>
      </c>
      <c r="H2594" t="s">
        <v>13751</v>
      </c>
      <c r="I2594" t="s">
        <v>79</v>
      </c>
      <c r="J2594" t="s">
        <v>1</v>
      </c>
      <c r="K2594" t="s">
        <v>81</v>
      </c>
      <c r="S2594" t="s">
        <v>13776</v>
      </c>
      <c r="T2594">
        <v>0</v>
      </c>
      <c r="U2594" t="s">
        <v>83</v>
      </c>
      <c r="V2594">
        <v>0</v>
      </c>
      <c r="W2594" t="s">
        <v>84</v>
      </c>
      <c r="X2594" t="s">
        <v>85</v>
      </c>
      <c r="Y2594">
        <v>0</v>
      </c>
      <c r="AA2594" t="s">
        <v>79</v>
      </c>
      <c r="AB2594" t="s">
        <v>79</v>
      </c>
      <c r="AH2594" t="s">
        <v>13777</v>
      </c>
      <c r="AI2594">
        <v>1</v>
      </c>
      <c r="AK2594" t="s">
        <v>87</v>
      </c>
      <c r="AM2594" t="s">
        <v>13778</v>
      </c>
      <c r="AY2594" t="s">
        <v>306</v>
      </c>
      <c r="BR2594" t="s">
        <v>185</v>
      </c>
      <c r="BU2594" t="s">
        <v>89</v>
      </c>
    </row>
    <row r="2595" spans="1:73" x14ac:dyDescent="0.25">
      <c r="A2595" s="2">
        <v>6018001</v>
      </c>
      <c r="B2595" t="s">
        <v>13779</v>
      </c>
      <c r="C2595" t="s">
        <v>13780</v>
      </c>
      <c r="D2595" t="s">
        <v>13781</v>
      </c>
      <c r="E2595" t="s">
        <v>75</v>
      </c>
      <c r="F2595" t="s">
        <v>76</v>
      </c>
      <c r="G2595" t="s">
        <v>10135</v>
      </c>
      <c r="H2595" t="s">
        <v>13596</v>
      </c>
      <c r="I2595" t="s">
        <v>79</v>
      </c>
      <c r="J2595" t="s">
        <v>1</v>
      </c>
      <c r="K2595" t="s">
        <v>81</v>
      </c>
      <c r="S2595" t="s">
        <v>13782</v>
      </c>
      <c r="T2595">
        <v>0</v>
      </c>
      <c r="U2595" t="s">
        <v>83</v>
      </c>
      <c r="V2595">
        <v>0</v>
      </c>
      <c r="W2595" t="s">
        <v>84</v>
      </c>
      <c r="X2595" t="s">
        <v>85</v>
      </c>
      <c r="Y2595">
        <v>0</v>
      </c>
      <c r="AA2595" t="s">
        <v>79</v>
      </c>
      <c r="AB2595" t="s">
        <v>79</v>
      </c>
      <c r="AH2595" t="s">
        <v>13783</v>
      </c>
      <c r="AI2595">
        <v>1</v>
      </c>
      <c r="AK2595" t="s">
        <v>87</v>
      </c>
      <c r="AM2595" t="s">
        <v>13784</v>
      </c>
      <c r="AY2595" t="s">
        <v>306</v>
      </c>
      <c r="BR2595" t="s">
        <v>185</v>
      </c>
      <c r="BU2595" t="s">
        <v>89</v>
      </c>
    </row>
    <row r="2596" spans="1:73" x14ac:dyDescent="0.25">
      <c r="A2596" s="2">
        <v>6018000</v>
      </c>
      <c r="B2596" t="s">
        <v>13785</v>
      </c>
      <c r="C2596" t="s">
        <v>13786</v>
      </c>
      <c r="D2596" t="s">
        <v>13787</v>
      </c>
      <c r="E2596" t="s">
        <v>75</v>
      </c>
      <c r="F2596" t="s">
        <v>76</v>
      </c>
      <c r="G2596" t="s">
        <v>10135</v>
      </c>
      <c r="H2596" t="s">
        <v>13751</v>
      </c>
      <c r="I2596" t="s">
        <v>79</v>
      </c>
      <c r="J2596" t="s">
        <v>1</v>
      </c>
      <c r="K2596" t="s">
        <v>81</v>
      </c>
      <c r="S2596" t="s">
        <v>13788</v>
      </c>
      <c r="T2596">
        <v>0</v>
      </c>
      <c r="U2596" t="s">
        <v>83</v>
      </c>
      <c r="V2596">
        <v>0</v>
      </c>
      <c r="W2596" t="s">
        <v>84</v>
      </c>
      <c r="X2596" t="s">
        <v>85</v>
      </c>
      <c r="Y2596">
        <v>0</v>
      </c>
      <c r="AA2596" t="s">
        <v>79</v>
      </c>
      <c r="AB2596" t="s">
        <v>79</v>
      </c>
      <c r="AH2596" t="s">
        <v>13789</v>
      </c>
      <c r="AI2596">
        <v>1</v>
      </c>
      <c r="AK2596" t="s">
        <v>87</v>
      </c>
      <c r="AM2596" t="s">
        <v>13790</v>
      </c>
      <c r="AY2596" t="s">
        <v>306</v>
      </c>
      <c r="BR2596" t="s">
        <v>185</v>
      </c>
      <c r="BU2596" t="s">
        <v>89</v>
      </c>
    </row>
    <row r="2597" spans="1:73" x14ac:dyDescent="0.25">
      <c r="A2597" s="2">
        <v>6017999</v>
      </c>
      <c r="B2597" t="s">
        <v>13791</v>
      </c>
      <c r="C2597" t="s">
        <v>13792</v>
      </c>
      <c r="D2597" t="s">
        <v>13793</v>
      </c>
      <c r="E2597" t="s">
        <v>75</v>
      </c>
      <c r="F2597" t="s">
        <v>76</v>
      </c>
      <c r="G2597" t="s">
        <v>10135</v>
      </c>
      <c r="H2597" t="s">
        <v>13596</v>
      </c>
      <c r="I2597" t="s">
        <v>79</v>
      </c>
      <c r="J2597" t="s">
        <v>1</v>
      </c>
      <c r="K2597" t="s">
        <v>81</v>
      </c>
      <c r="S2597" t="s">
        <v>13794</v>
      </c>
      <c r="T2597">
        <v>0</v>
      </c>
      <c r="U2597" t="s">
        <v>83</v>
      </c>
      <c r="V2597">
        <v>0</v>
      </c>
      <c r="W2597" t="s">
        <v>84</v>
      </c>
      <c r="X2597" t="s">
        <v>85</v>
      </c>
      <c r="Y2597">
        <v>0</v>
      </c>
      <c r="AA2597" t="s">
        <v>79</v>
      </c>
      <c r="AB2597" t="s">
        <v>79</v>
      </c>
      <c r="AH2597" t="s">
        <v>13795</v>
      </c>
      <c r="AI2597">
        <v>1</v>
      </c>
      <c r="AK2597" t="s">
        <v>87</v>
      </c>
      <c r="AM2597" t="s">
        <v>13796</v>
      </c>
      <c r="AY2597" t="s">
        <v>306</v>
      </c>
      <c r="BR2597" t="s">
        <v>185</v>
      </c>
      <c r="BU2597" t="s">
        <v>89</v>
      </c>
    </row>
    <row r="2598" spans="1:73" x14ac:dyDescent="0.25">
      <c r="A2598" s="2">
        <v>6017998</v>
      </c>
      <c r="B2598" t="s">
        <v>13797</v>
      </c>
      <c r="C2598" t="s">
        <v>13798</v>
      </c>
      <c r="D2598" t="s">
        <v>13799</v>
      </c>
      <c r="E2598" t="s">
        <v>75</v>
      </c>
      <c r="F2598" t="s">
        <v>76</v>
      </c>
      <c r="G2598" t="s">
        <v>10135</v>
      </c>
      <c r="H2598" t="s">
        <v>13751</v>
      </c>
      <c r="I2598" t="s">
        <v>79</v>
      </c>
      <c r="J2598" t="s">
        <v>1</v>
      </c>
      <c r="K2598" t="s">
        <v>81</v>
      </c>
      <c r="S2598" t="s">
        <v>13800</v>
      </c>
      <c r="T2598">
        <v>0</v>
      </c>
      <c r="U2598" t="s">
        <v>83</v>
      </c>
      <c r="V2598">
        <v>0</v>
      </c>
      <c r="W2598" t="s">
        <v>84</v>
      </c>
      <c r="X2598" t="s">
        <v>85</v>
      </c>
      <c r="Y2598">
        <v>0</v>
      </c>
      <c r="AA2598" t="s">
        <v>79</v>
      </c>
      <c r="AB2598" t="s">
        <v>79</v>
      </c>
      <c r="AH2598" t="s">
        <v>13801</v>
      </c>
      <c r="AI2598">
        <v>1</v>
      </c>
      <c r="AK2598" t="s">
        <v>87</v>
      </c>
      <c r="AM2598" t="s">
        <v>13802</v>
      </c>
      <c r="AY2598" t="s">
        <v>306</v>
      </c>
      <c r="BR2598" t="s">
        <v>185</v>
      </c>
      <c r="BU2598" t="s">
        <v>89</v>
      </c>
    </row>
    <row r="2599" spans="1:73" x14ac:dyDescent="0.25">
      <c r="A2599" s="2">
        <v>6017997</v>
      </c>
      <c r="B2599" t="s">
        <v>13803</v>
      </c>
      <c r="C2599" t="s">
        <v>13804</v>
      </c>
      <c r="D2599" t="s">
        <v>13805</v>
      </c>
      <c r="E2599" t="s">
        <v>75</v>
      </c>
      <c r="F2599" t="s">
        <v>76</v>
      </c>
      <c r="G2599" t="s">
        <v>10135</v>
      </c>
      <c r="H2599" t="s">
        <v>13596</v>
      </c>
      <c r="I2599" t="s">
        <v>79</v>
      </c>
      <c r="J2599" t="s">
        <v>1</v>
      </c>
      <c r="K2599" t="s">
        <v>81</v>
      </c>
      <c r="S2599" t="s">
        <v>13806</v>
      </c>
      <c r="T2599">
        <v>0</v>
      </c>
      <c r="U2599" t="s">
        <v>83</v>
      </c>
      <c r="V2599">
        <v>0</v>
      </c>
      <c r="W2599" t="s">
        <v>84</v>
      </c>
      <c r="X2599" t="s">
        <v>85</v>
      </c>
      <c r="Y2599">
        <v>0</v>
      </c>
      <c r="AA2599" t="s">
        <v>79</v>
      </c>
      <c r="AB2599" t="s">
        <v>79</v>
      </c>
      <c r="AH2599" t="s">
        <v>13807</v>
      </c>
      <c r="AI2599">
        <v>1</v>
      </c>
      <c r="AK2599" t="s">
        <v>87</v>
      </c>
      <c r="AM2599" t="s">
        <v>13808</v>
      </c>
      <c r="AY2599" t="s">
        <v>306</v>
      </c>
      <c r="BR2599" t="s">
        <v>185</v>
      </c>
      <c r="BU2599" t="s">
        <v>89</v>
      </c>
    </row>
    <row r="2600" spans="1:73" x14ac:dyDescent="0.25">
      <c r="A2600" s="2">
        <v>6017996</v>
      </c>
      <c r="B2600" t="s">
        <v>13809</v>
      </c>
      <c r="C2600" t="s">
        <v>13810</v>
      </c>
      <c r="D2600" t="s">
        <v>13811</v>
      </c>
      <c r="E2600" t="s">
        <v>75</v>
      </c>
      <c r="F2600" t="s">
        <v>76</v>
      </c>
      <c r="G2600" t="s">
        <v>10135</v>
      </c>
      <c r="H2600" t="s">
        <v>13812</v>
      </c>
      <c r="I2600" t="s">
        <v>79</v>
      </c>
      <c r="J2600" t="s">
        <v>1</v>
      </c>
      <c r="K2600" t="s">
        <v>81</v>
      </c>
      <c r="S2600" t="s">
        <v>13813</v>
      </c>
      <c r="T2600">
        <v>0</v>
      </c>
      <c r="U2600" t="s">
        <v>83</v>
      </c>
      <c r="V2600">
        <v>0</v>
      </c>
      <c r="W2600" t="s">
        <v>84</v>
      </c>
      <c r="X2600" t="s">
        <v>85</v>
      </c>
      <c r="Y2600">
        <v>0</v>
      </c>
      <c r="AA2600" t="s">
        <v>79</v>
      </c>
      <c r="AB2600" t="s">
        <v>79</v>
      </c>
      <c r="AH2600" t="s">
        <v>13814</v>
      </c>
      <c r="AI2600">
        <v>1</v>
      </c>
      <c r="AK2600" t="s">
        <v>87</v>
      </c>
      <c r="AM2600" t="s">
        <v>13815</v>
      </c>
      <c r="AY2600" t="s">
        <v>306</v>
      </c>
      <c r="BR2600" t="s">
        <v>185</v>
      </c>
      <c r="BU2600" t="s">
        <v>89</v>
      </c>
    </row>
    <row r="2601" spans="1:73" x14ac:dyDescent="0.25">
      <c r="A2601" s="2">
        <v>6017995</v>
      </c>
      <c r="B2601" t="s">
        <v>13816</v>
      </c>
      <c r="C2601" t="s">
        <v>13817</v>
      </c>
      <c r="D2601" t="s">
        <v>13818</v>
      </c>
      <c r="E2601" t="s">
        <v>75</v>
      </c>
      <c r="F2601" t="s">
        <v>76</v>
      </c>
      <c r="G2601" t="s">
        <v>10135</v>
      </c>
      <c r="H2601" t="s">
        <v>13819</v>
      </c>
      <c r="I2601" t="s">
        <v>79</v>
      </c>
      <c r="J2601" t="s">
        <v>1</v>
      </c>
      <c r="K2601" t="s">
        <v>81</v>
      </c>
      <c r="S2601" t="s">
        <v>13820</v>
      </c>
      <c r="T2601">
        <v>0</v>
      </c>
      <c r="U2601" t="s">
        <v>83</v>
      </c>
      <c r="V2601">
        <v>0</v>
      </c>
      <c r="W2601" t="s">
        <v>84</v>
      </c>
      <c r="X2601" t="s">
        <v>85</v>
      </c>
      <c r="Y2601">
        <v>0</v>
      </c>
      <c r="AA2601" t="s">
        <v>79</v>
      </c>
      <c r="AB2601" t="s">
        <v>79</v>
      </c>
      <c r="AH2601" t="s">
        <v>13821</v>
      </c>
      <c r="AI2601">
        <v>1</v>
      </c>
      <c r="AK2601" t="s">
        <v>87</v>
      </c>
      <c r="AM2601" t="s">
        <v>13822</v>
      </c>
      <c r="AY2601" t="s">
        <v>306</v>
      </c>
      <c r="BR2601" t="s">
        <v>185</v>
      </c>
      <c r="BU2601" t="s">
        <v>89</v>
      </c>
    </row>
    <row r="2602" spans="1:73" x14ac:dyDescent="0.25">
      <c r="A2602" s="2">
        <v>6017994</v>
      </c>
      <c r="B2602" t="s">
        <v>13823</v>
      </c>
      <c r="C2602" t="s">
        <v>13824</v>
      </c>
      <c r="D2602" t="s">
        <v>13825</v>
      </c>
      <c r="E2602" t="s">
        <v>75</v>
      </c>
      <c r="F2602" t="s">
        <v>76</v>
      </c>
      <c r="G2602" t="s">
        <v>10135</v>
      </c>
      <c r="H2602" t="s">
        <v>13812</v>
      </c>
      <c r="I2602" t="s">
        <v>79</v>
      </c>
      <c r="J2602" t="s">
        <v>1</v>
      </c>
      <c r="K2602" t="s">
        <v>81</v>
      </c>
      <c r="S2602" t="s">
        <v>13826</v>
      </c>
      <c r="T2602">
        <v>0</v>
      </c>
      <c r="U2602" t="s">
        <v>83</v>
      </c>
      <c r="V2602">
        <v>0</v>
      </c>
      <c r="W2602" t="s">
        <v>84</v>
      </c>
      <c r="X2602" t="s">
        <v>85</v>
      </c>
      <c r="Y2602">
        <v>0</v>
      </c>
      <c r="AA2602" t="s">
        <v>79</v>
      </c>
      <c r="AB2602" t="s">
        <v>79</v>
      </c>
      <c r="AH2602" t="s">
        <v>13827</v>
      </c>
      <c r="AI2602">
        <v>1</v>
      </c>
      <c r="AK2602" t="s">
        <v>87</v>
      </c>
      <c r="AM2602" t="s">
        <v>13828</v>
      </c>
      <c r="AY2602" t="s">
        <v>306</v>
      </c>
      <c r="BR2602" t="s">
        <v>185</v>
      </c>
      <c r="BU2602" t="s">
        <v>89</v>
      </c>
    </row>
    <row r="2603" spans="1:73" x14ac:dyDescent="0.25">
      <c r="A2603" s="2">
        <v>6017993</v>
      </c>
      <c r="B2603" t="s">
        <v>13829</v>
      </c>
      <c r="C2603" t="s">
        <v>13830</v>
      </c>
      <c r="D2603" t="s">
        <v>13831</v>
      </c>
      <c r="E2603" t="s">
        <v>75</v>
      </c>
      <c r="F2603" t="s">
        <v>76</v>
      </c>
      <c r="G2603" t="s">
        <v>10135</v>
      </c>
      <c r="H2603" t="s">
        <v>13819</v>
      </c>
      <c r="I2603" t="s">
        <v>79</v>
      </c>
      <c r="J2603" t="s">
        <v>1</v>
      </c>
      <c r="K2603" t="s">
        <v>81</v>
      </c>
      <c r="S2603" t="s">
        <v>13832</v>
      </c>
      <c r="T2603">
        <v>0</v>
      </c>
      <c r="U2603" t="s">
        <v>83</v>
      </c>
      <c r="V2603">
        <v>0</v>
      </c>
      <c r="W2603" t="s">
        <v>84</v>
      </c>
      <c r="X2603" t="s">
        <v>85</v>
      </c>
      <c r="Y2603">
        <v>0</v>
      </c>
      <c r="AA2603" t="s">
        <v>79</v>
      </c>
      <c r="AB2603" t="s">
        <v>79</v>
      </c>
      <c r="AH2603" t="s">
        <v>13833</v>
      </c>
      <c r="AI2603">
        <v>1</v>
      </c>
      <c r="AK2603" t="s">
        <v>87</v>
      </c>
      <c r="AM2603" t="s">
        <v>13834</v>
      </c>
      <c r="AY2603" t="s">
        <v>306</v>
      </c>
      <c r="BR2603" t="s">
        <v>185</v>
      </c>
      <c r="BU2603" t="s">
        <v>89</v>
      </c>
    </row>
    <row r="2604" spans="1:73" x14ac:dyDescent="0.25">
      <c r="A2604" s="2">
        <v>6017992</v>
      </c>
      <c r="B2604" t="s">
        <v>13835</v>
      </c>
      <c r="C2604" t="s">
        <v>13836</v>
      </c>
      <c r="D2604" t="s">
        <v>13837</v>
      </c>
      <c r="E2604" t="s">
        <v>75</v>
      </c>
      <c r="F2604" t="s">
        <v>76</v>
      </c>
      <c r="G2604" t="s">
        <v>10135</v>
      </c>
      <c r="H2604" t="s">
        <v>13812</v>
      </c>
      <c r="I2604" t="s">
        <v>79</v>
      </c>
      <c r="J2604" t="s">
        <v>1</v>
      </c>
      <c r="K2604" t="s">
        <v>81</v>
      </c>
      <c r="S2604" t="s">
        <v>13838</v>
      </c>
      <c r="T2604">
        <v>0</v>
      </c>
      <c r="U2604" t="s">
        <v>83</v>
      </c>
      <c r="V2604">
        <v>0</v>
      </c>
      <c r="W2604" t="s">
        <v>84</v>
      </c>
      <c r="X2604" t="s">
        <v>85</v>
      </c>
      <c r="Y2604">
        <v>0</v>
      </c>
      <c r="AA2604" t="s">
        <v>79</v>
      </c>
      <c r="AB2604" t="s">
        <v>79</v>
      </c>
      <c r="AH2604" t="s">
        <v>13839</v>
      </c>
      <c r="AI2604">
        <v>1</v>
      </c>
      <c r="AK2604" t="s">
        <v>87</v>
      </c>
      <c r="AM2604" t="s">
        <v>13840</v>
      </c>
      <c r="AY2604" t="s">
        <v>306</v>
      </c>
      <c r="BR2604" t="s">
        <v>185</v>
      </c>
      <c r="BU2604" t="s">
        <v>89</v>
      </c>
    </row>
    <row r="2605" spans="1:73" x14ac:dyDescent="0.25">
      <c r="A2605" s="2">
        <v>6017991</v>
      </c>
      <c r="B2605" t="s">
        <v>13841</v>
      </c>
      <c r="C2605" t="s">
        <v>13842</v>
      </c>
      <c r="D2605" t="s">
        <v>13843</v>
      </c>
      <c r="E2605" t="s">
        <v>75</v>
      </c>
      <c r="F2605" t="s">
        <v>76</v>
      </c>
      <c r="G2605" t="s">
        <v>10135</v>
      </c>
      <c r="H2605" t="s">
        <v>13819</v>
      </c>
      <c r="I2605" t="s">
        <v>79</v>
      </c>
      <c r="J2605" t="s">
        <v>1</v>
      </c>
      <c r="K2605" t="s">
        <v>81</v>
      </c>
      <c r="S2605" t="s">
        <v>13844</v>
      </c>
      <c r="T2605">
        <v>0</v>
      </c>
      <c r="U2605" t="s">
        <v>83</v>
      </c>
      <c r="V2605">
        <v>0</v>
      </c>
      <c r="W2605" t="s">
        <v>84</v>
      </c>
      <c r="X2605" t="s">
        <v>85</v>
      </c>
      <c r="Y2605">
        <v>0</v>
      </c>
      <c r="AA2605" t="s">
        <v>79</v>
      </c>
      <c r="AB2605" t="s">
        <v>79</v>
      </c>
      <c r="AH2605" t="s">
        <v>13845</v>
      </c>
      <c r="AI2605">
        <v>1</v>
      </c>
      <c r="AK2605" t="s">
        <v>87</v>
      </c>
      <c r="AM2605" t="s">
        <v>13846</v>
      </c>
      <c r="AY2605" t="s">
        <v>306</v>
      </c>
      <c r="BR2605" t="s">
        <v>185</v>
      </c>
      <c r="BU2605" t="s">
        <v>89</v>
      </c>
    </row>
    <row r="2606" spans="1:73" x14ac:dyDescent="0.25">
      <c r="A2606" s="2">
        <v>6017990</v>
      </c>
      <c r="B2606" t="s">
        <v>13847</v>
      </c>
      <c r="C2606" t="s">
        <v>13848</v>
      </c>
      <c r="D2606" t="s">
        <v>13849</v>
      </c>
      <c r="E2606" t="s">
        <v>75</v>
      </c>
      <c r="F2606" t="s">
        <v>76</v>
      </c>
      <c r="G2606" t="s">
        <v>10135</v>
      </c>
      <c r="H2606" t="s">
        <v>13812</v>
      </c>
      <c r="I2606" t="s">
        <v>79</v>
      </c>
      <c r="J2606" t="s">
        <v>1</v>
      </c>
      <c r="K2606" t="s">
        <v>81</v>
      </c>
      <c r="S2606" t="s">
        <v>13850</v>
      </c>
      <c r="T2606">
        <v>0</v>
      </c>
      <c r="U2606" t="s">
        <v>83</v>
      </c>
      <c r="V2606">
        <v>0</v>
      </c>
      <c r="W2606" t="s">
        <v>84</v>
      </c>
      <c r="X2606" t="s">
        <v>85</v>
      </c>
      <c r="Y2606">
        <v>0</v>
      </c>
      <c r="AA2606" t="s">
        <v>79</v>
      </c>
      <c r="AB2606" t="s">
        <v>79</v>
      </c>
      <c r="AH2606" t="s">
        <v>13851</v>
      </c>
      <c r="AI2606">
        <v>1</v>
      </c>
      <c r="AK2606" t="s">
        <v>87</v>
      </c>
      <c r="AM2606" t="s">
        <v>13852</v>
      </c>
      <c r="AY2606" t="s">
        <v>306</v>
      </c>
      <c r="BR2606" t="s">
        <v>185</v>
      </c>
      <c r="BU2606" t="s">
        <v>89</v>
      </c>
    </row>
    <row r="2607" spans="1:73" x14ac:dyDescent="0.25">
      <c r="A2607" s="2">
        <v>6017989</v>
      </c>
      <c r="B2607" t="s">
        <v>13853</v>
      </c>
      <c r="C2607" t="s">
        <v>13854</v>
      </c>
      <c r="D2607" t="s">
        <v>13855</v>
      </c>
      <c r="E2607" t="s">
        <v>75</v>
      </c>
      <c r="F2607" t="s">
        <v>76</v>
      </c>
      <c r="G2607" t="s">
        <v>10135</v>
      </c>
      <c r="H2607" t="s">
        <v>13819</v>
      </c>
      <c r="I2607" t="s">
        <v>79</v>
      </c>
      <c r="J2607" t="s">
        <v>1</v>
      </c>
      <c r="K2607" t="s">
        <v>81</v>
      </c>
      <c r="S2607" t="s">
        <v>13856</v>
      </c>
      <c r="T2607">
        <v>0</v>
      </c>
      <c r="U2607" t="s">
        <v>83</v>
      </c>
      <c r="V2607">
        <v>0</v>
      </c>
      <c r="W2607" t="s">
        <v>84</v>
      </c>
      <c r="X2607" t="s">
        <v>85</v>
      </c>
      <c r="Y2607">
        <v>0</v>
      </c>
      <c r="AA2607" t="s">
        <v>79</v>
      </c>
      <c r="AB2607" t="s">
        <v>79</v>
      </c>
      <c r="AH2607" t="s">
        <v>13857</v>
      </c>
      <c r="AI2607">
        <v>1</v>
      </c>
      <c r="AK2607" t="s">
        <v>87</v>
      </c>
      <c r="AM2607" t="s">
        <v>13858</v>
      </c>
      <c r="AY2607" t="s">
        <v>306</v>
      </c>
      <c r="BR2607" t="s">
        <v>185</v>
      </c>
      <c r="BU2607" t="s">
        <v>89</v>
      </c>
    </row>
    <row r="2608" spans="1:73" x14ac:dyDescent="0.25">
      <c r="A2608" s="2">
        <v>6017988</v>
      </c>
      <c r="B2608" t="s">
        <v>13859</v>
      </c>
      <c r="C2608" t="s">
        <v>13860</v>
      </c>
      <c r="D2608" t="s">
        <v>13861</v>
      </c>
      <c r="E2608" t="s">
        <v>75</v>
      </c>
      <c r="F2608" t="s">
        <v>76</v>
      </c>
      <c r="G2608" t="s">
        <v>10135</v>
      </c>
      <c r="H2608" t="s">
        <v>13575</v>
      </c>
      <c r="I2608" t="s">
        <v>79</v>
      </c>
      <c r="J2608" t="s">
        <v>1</v>
      </c>
      <c r="K2608" t="s">
        <v>81</v>
      </c>
      <c r="S2608" t="s">
        <v>13862</v>
      </c>
      <c r="T2608">
        <v>0</v>
      </c>
      <c r="U2608" t="s">
        <v>83</v>
      </c>
      <c r="V2608">
        <v>0</v>
      </c>
      <c r="W2608" t="s">
        <v>84</v>
      </c>
      <c r="X2608" t="s">
        <v>85</v>
      </c>
      <c r="Y2608">
        <v>0</v>
      </c>
      <c r="AA2608" t="s">
        <v>79</v>
      </c>
      <c r="AB2608" t="s">
        <v>79</v>
      </c>
      <c r="AH2608" t="s">
        <v>13863</v>
      </c>
      <c r="AI2608">
        <v>1</v>
      </c>
      <c r="AK2608" t="s">
        <v>87</v>
      </c>
      <c r="AM2608" t="s">
        <v>13864</v>
      </c>
      <c r="AY2608" t="s">
        <v>306</v>
      </c>
      <c r="BR2608" t="s">
        <v>185</v>
      </c>
      <c r="BU2608" t="s">
        <v>89</v>
      </c>
    </row>
    <row r="2609" spans="1:73" x14ac:dyDescent="0.25">
      <c r="A2609" s="2">
        <v>6017987</v>
      </c>
      <c r="B2609" t="s">
        <v>13865</v>
      </c>
      <c r="C2609" t="s">
        <v>13866</v>
      </c>
      <c r="D2609" t="s">
        <v>13867</v>
      </c>
      <c r="E2609" t="s">
        <v>75</v>
      </c>
      <c r="F2609" t="s">
        <v>76</v>
      </c>
      <c r="G2609" t="s">
        <v>10135</v>
      </c>
      <c r="H2609" t="s">
        <v>13582</v>
      </c>
      <c r="I2609" t="s">
        <v>79</v>
      </c>
      <c r="J2609" t="s">
        <v>1</v>
      </c>
      <c r="K2609" t="s">
        <v>81</v>
      </c>
      <c r="S2609" t="s">
        <v>13868</v>
      </c>
      <c r="T2609">
        <v>0</v>
      </c>
      <c r="U2609" t="s">
        <v>83</v>
      </c>
      <c r="V2609">
        <v>0</v>
      </c>
      <c r="W2609" t="s">
        <v>84</v>
      </c>
      <c r="X2609" t="s">
        <v>85</v>
      </c>
      <c r="Y2609">
        <v>0</v>
      </c>
      <c r="AA2609" t="s">
        <v>79</v>
      </c>
      <c r="AB2609" t="s">
        <v>79</v>
      </c>
      <c r="AH2609" t="s">
        <v>13869</v>
      </c>
      <c r="AI2609">
        <v>1</v>
      </c>
      <c r="AK2609" t="s">
        <v>87</v>
      </c>
      <c r="AM2609" t="s">
        <v>13870</v>
      </c>
      <c r="AY2609" t="s">
        <v>306</v>
      </c>
      <c r="BR2609" t="s">
        <v>185</v>
      </c>
      <c r="BU2609" t="s">
        <v>89</v>
      </c>
    </row>
    <row r="2610" spans="1:73" x14ac:dyDescent="0.25">
      <c r="A2610" s="2">
        <v>6017986</v>
      </c>
      <c r="B2610" t="s">
        <v>13871</v>
      </c>
      <c r="C2610" t="s">
        <v>13872</v>
      </c>
      <c r="D2610" t="s">
        <v>13873</v>
      </c>
      <c r="E2610" t="s">
        <v>75</v>
      </c>
      <c r="F2610" t="s">
        <v>76</v>
      </c>
      <c r="G2610" t="s">
        <v>10135</v>
      </c>
      <c r="H2610" t="s">
        <v>13575</v>
      </c>
      <c r="I2610" t="s">
        <v>79</v>
      </c>
      <c r="J2610" t="s">
        <v>1</v>
      </c>
      <c r="K2610" t="s">
        <v>81</v>
      </c>
      <c r="S2610" t="s">
        <v>13874</v>
      </c>
      <c r="T2610">
        <v>0</v>
      </c>
      <c r="U2610" t="s">
        <v>83</v>
      </c>
      <c r="V2610">
        <v>0</v>
      </c>
      <c r="W2610" t="s">
        <v>84</v>
      </c>
      <c r="X2610" t="s">
        <v>85</v>
      </c>
      <c r="Y2610">
        <v>0</v>
      </c>
      <c r="AA2610" t="s">
        <v>79</v>
      </c>
      <c r="AB2610" t="s">
        <v>79</v>
      </c>
      <c r="AH2610" t="s">
        <v>13875</v>
      </c>
      <c r="AI2610">
        <v>1</v>
      </c>
      <c r="AK2610" t="s">
        <v>87</v>
      </c>
      <c r="AM2610" t="s">
        <v>13876</v>
      </c>
      <c r="AY2610" t="s">
        <v>306</v>
      </c>
      <c r="BR2610" t="s">
        <v>185</v>
      </c>
      <c r="BU2610" t="s">
        <v>89</v>
      </c>
    </row>
    <row r="2611" spans="1:73" x14ac:dyDescent="0.25">
      <c r="A2611" s="2">
        <v>6017985</v>
      </c>
      <c r="B2611" t="s">
        <v>13877</v>
      </c>
      <c r="C2611" t="s">
        <v>13878</v>
      </c>
      <c r="D2611" t="s">
        <v>13879</v>
      </c>
      <c r="E2611" t="s">
        <v>75</v>
      </c>
      <c r="F2611" t="s">
        <v>76</v>
      </c>
      <c r="G2611" t="s">
        <v>10135</v>
      </c>
      <c r="H2611" t="s">
        <v>13582</v>
      </c>
      <c r="I2611" t="s">
        <v>79</v>
      </c>
      <c r="J2611" t="s">
        <v>1</v>
      </c>
      <c r="K2611" t="s">
        <v>81</v>
      </c>
      <c r="S2611" t="s">
        <v>13880</v>
      </c>
      <c r="T2611">
        <v>0</v>
      </c>
      <c r="U2611" t="s">
        <v>83</v>
      </c>
      <c r="V2611">
        <v>0</v>
      </c>
      <c r="W2611" t="s">
        <v>84</v>
      </c>
      <c r="X2611" t="s">
        <v>85</v>
      </c>
      <c r="Y2611">
        <v>0</v>
      </c>
      <c r="AA2611" t="s">
        <v>79</v>
      </c>
      <c r="AB2611" t="s">
        <v>79</v>
      </c>
      <c r="AH2611" t="s">
        <v>13881</v>
      </c>
      <c r="AI2611">
        <v>1</v>
      </c>
      <c r="AK2611" t="s">
        <v>87</v>
      </c>
      <c r="AM2611" t="s">
        <v>13882</v>
      </c>
      <c r="AY2611" t="s">
        <v>306</v>
      </c>
      <c r="BR2611" t="s">
        <v>185</v>
      </c>
      <c r="BU2611" t="s">
        <v>89</v>
      </c>
    </row>
    <row r="2612" spans="1:73" x14ac:dyDescent="0.25">
      <c r="A2612" s="2">
        <v>6017984</v>
      </c>
      <c r="B2612" t="s">
        <v>13883</v>
      </c>
      <c r="C2612" t="s">
        <v>13884</v>
      </c>
      <c r="D2612" t="s">
        <v>13885</v>
      </c>
      <c r="E2612" t="s">
        <v>75</v>
      </c>
      <c r="F2612" t="s">
        <v>76</v>
      </c>
      <c r="G2612" t="s">
        <v>10135</v>
      </c>
      <c r="H2612" t="s">
        <v>13886</v>
      </c>
      <c r="I2612" t="s">
        <v>79</v>
      </c>
      <c r="J2612" t="s">
        <v>1</v>
      </c>
      <c r="K2612" t="s">
        <v>81</v>
      </c>
      <c r="S2612" t="s">
        <v>13887</v>
      </c>
      <c r="T2612">
        <v>0</v>
      </c>
      <c r="U2612" t="s">
        <v>83</v>
      </c>
      <c r="V2612">
        <v>0</v>
      </c>
      <c r="W2612" t="s">
        <v>84</v>
      </c>
      <c r="X2612" t="s">
        <v>85</v>
      </c>
      <c r="Y2612">
        <v>0</v>
      </c>
      <c r="AA2612" t="s">
        <v>79</v>
      </c>
      <c r="AB2612" t="s">
        <v>79</v>
      </c>
      <c r="AH2612" t="s">
        <v>13888</v>
      </c>
      <c r="AI2612">
        <v>1</v>
      </c>
      <c r="AK2612" t="s">
        <v>87</v>
      </c>
      <c r="AM2612" t="s">
        <v>13889</v>
      </c>
      <c r="AY2612" t="s">
        <v>306</v>
      </c>
      <c r="BR2612" t="s">
        <v>185</v>
      </c>
      <c r="BU2612" t="s">
        <v>89</v>
      </c>
    </row>
    <row r="2613" spans="1:73" x14ac:dyDescent="0.25">
      <c r="A2613" s="2">
        <v>6017983</v>
      </c>
      <c r="B2613" t="s">
        <v>13890</v>
      </c>
      <c r="C2613" t="s">
        <v>13891</v>
      </c>
      <c r="D2613" t="s">
        <v>13892</v>
      </c>
      <c r="E2613" t="s">
        <v>75</v>
      </c>
      <c r="F2613" t="s">
        <v>76</v>
      </c>
      <c r="G2613" t="s">
        <v>10135</v>
      </c>
      <c r="H2613" t="s">
        <v>13589</v>
      </c>
      <c r="I2613" t="s">
        <v>79</v>
      </c>
      <c r="J2613" t="s">
        <v>1</v>
      </c>
      <c r="K2613" t="s">
        <v>81</v>
      </c>
      <c r="S2613" t="s">
        <v>13893</v>
      </c>
      <c r="T2613">
        <v>0</v>
      </c>
      <c r="U2613" t="s">
        <v>83</v>
      </c>
      <c r="V2613">
        <v>0</v>
      </c>
      <c r="W2613" t="s">
        <v>84</v>
      </c>
      <c r="X2613" t="s">
        <v>85</v>
      </c>
      <c r="Y2613">
        <v>0</v>
      </c>
      <c r="AA2613" t="s">
        <v>79</v>
      </c>
      <c r="AB2613" t="s">
        <v>79</v>
      </c>
      <c r="AH2613" t="s">
        <v>13894</v>
      </c>
      <c r="AI2613">
        <v>1</v>
      </c>
      <c r="AK2613" t="s">
        <v>87</v>
      </c>
      <c r="AM2613" t="s">
        <v>13895</v>
      </c>
      <c r="AY2613" t="s">
        <v>306</v>
      </c>
      <c r="BR2613" t="s">
        <v>185</v>
      </c>
      <c r="BU2613" t="s">
        <v>89</v>
      </c>
    </row>
    <row r="2614" spans="1:73" x14ac:dyDescent="0.25">
      <c r="A2614" s="2">
        <v>6017982</v>
      </c>
      <c r="B2614" t="s">
        <v>13896</v>
      </c>
      <c r="C2614" t="s">
        <v>13897</v>
      </c>
      <c r="D2614" t="s">
        <v>13898</v>
      </c>
      <c r="E2614" t="s">
        <v>75</v>
      </c>
      <c r="F2614" t="s">
        <v>76</v>
      </c>
      <c r="G2614" t="s">
        <v>10135</v>
      </c>
      <c r="H2614" t="s">
        <v>13886</v>
      </c>
      <c r="I2614" t="s">
        <v>79</v>
      </c>
      <c r="J2614" t="s">
        <v>1</v>
      </c>
      <c r="K2614" t="s">
        <v>81</v>
      </c>
      <c r="S2614" t="s">
        <v>13899</v>
      </c>
      <c r="T2614">
        <v>0</v>
      </c>
      <c r="U2614" t="s">
        <v>83</v>
      </c>
      <c r="V2614">
        <v>0</v>
      </c>
      <c r="W2614" t="s">
        <v>84</v>
      </c>
      <c r="X2614" t="s">
        <v>85</v>
      </c>
      <c r="Y2614">
        <v>0</v>
      </c>
      <c r="AA2614" t="s">
        <v>79</v>
      </c>
      <c r="AB2614" t="s">
        <v>79</v>
      </c>
      <c r="AH2614" t="s">
        <v>13900</v>
      </c>
      <c r="AI2614">
        <v>1</v>
      </c>
      <c r="AK2614" t="s">
        <v>87</v>
      </c>
      <c r="AM2614" t="s">
        <v>13901</v>
      </c>
      <c r="AY2614" t="s">
        <v>306</v>
      </c>
      <c r="BR2614" t="s">
        <v>185</v>
      </c>
      <c r="BU2614" t="s">
        <v>89</v>
      </c>
    </row>
    <row r="2615" spans="1:73" x14ac:dyDescent="0.25">
      <c r="A2615" s="2">
        <v>6017981</v>
      </c>
      <c r="B2615" t="s">
        <v>13902</v>
      </c>
      <c r="C2615" t="s">
        <v>13903</v>
      </c>
      <c r="D2615" t="s">
        <v>13904</v>
      </c>
      <c r="E2615" t="s">
        <v>75</v>
      </c>
      <c r="F2615" t="s">
        <v>76</v>
      </c>
      <c r="G2615" t="s">
        <v>10135</v>
      </c>
      <c r="H2615" t="s">
        <v>13589</v>
      </c>
      <c r="I2615" t="s">
        <v>79</v>
      </c>
      <c r="J2615" t="s">
        <v>1</v>
      </c>
      <c r="K2615" t="s">
        <v>81</v>
      </c>
      <c r="S2615" t="s">
        <v>13905</v>
      </c>
      <c r="T2615">
        <v>0</v>
      </c>
      <c r="U2615" t="s">
        <v>83</v>
      </c>
      <c r="V2615">
        <v>0</v>
      </c>
      <c r="W2615" t="s">
        <v>84</v>
      </c>
      <c r="X2615" t="s">
        <v>85</v>
      </c>
      <c r="Y2615">
        <v>0</v>
      </c>
      <c r="AA2615" t="s">
        <v>79</v>
      </c>
      <c r="AB2615" t="s">
        <v>79</v>
      </c>
      <c r="AH2615" t="s">
        <v>13906</v>
      </c>
      <c r="AI2615">
        <v>1</v>
      </c>
      <c r="AK2615" t="s">
        <v>87</v>
      </c>
      <c r="AM2615" t="s">
        <v>13907</v>
      </c>
      <c r="AY2615" t="s">
        <v>306</v>
      </c>
      <c r="BR2615" t="s">
        <v>185</v>
      </c>
      <c r="BU2615" t="s">
        <v>89</v>
      </c>
    </row>
    <row r="2616" spans="1:73" x14ac:dyDescent="0.25">
      <c r="A2616" s="2">
        <v>6017980</v>
      </c>
      <c r="B2616" t="s">
        <v>13908</v>
      </c>
      <c r="C2616" t="s">
        <v>13909</v>
      </c>
      <c r="D2616" t="s">
        <v>13910</v>
      </c>
      <c r="E2616" t="s">
        <v>75</v>
      </c>
      <c r="F2616" t="s">
        <v>76</v>
      </c>
      <c r="G2616" t="s">
        <v>10135</v>
      </c>
      <c r="H2616" t="s">
        <v>13886</v>
      </c>
      <c r="I2616" t="s">
        <v>79</v>
      </c>
      <c r="J2616" t="s">
        <v>1</v>
      </c>
      <c r="K2616" t="s">
        <v>81</v>
      </c>
      <c r="S2616" t="s">
        <v>13911</v>
      </c>
      <c r="T2616">
        <v>0</v>
      </c>
      <c r="U2616" t="s">
        <v>83</v>
      </c>
      <c r="V2616">
        <v>0</v>
      </c>
      <c r="W2616" t="s">
        <v>84</v>
      </c>
      <c r="X2616" t="s">
        <v>85</v>
      </c>
      <c r="Y2616">
        <v>0</v>
      </c>
      <c r="AA2616" t="s">
        <v>79</v>
      </c>
      <c r="AB2616" t="s">
        <v>79</v>
      </c>
      <c r="AH2616" t="s">
        <v>13912</v>
      </c>
      <c r="AI2616">
        <v>1</v>
      </c>
      <c r="AK2616" t="s">
        <v>87</v>
      </c>
      <c r="AM2616" t="s">
        <v>13913</v>
      </c>
      <c r="AY2616" t="s">
        <v>306</v>
      </c>
      <c r="BR2616" t="s">
        <v>185</v>
      </c>
      <c r="BU2616" t="s">
        <v>89</v>
      </c>
    </row>
    <row r="2617" spans="1:73" x14ac:dyDescent="0.25">
      <c r="A2617" s="2">
        <v>6017979</v>
      </c>
      <c r="B2617" t="s">
        <v>13914</v>
      </c>
      <c r="C2617" t="s">
        <v>13915</v>
      </c>
      <c r="D2617" t="s">
        <v>13916</v>
      </c>
      <c r="E2617" t="s">
        <v>75</v>
      </c>
      <c r="F2617" t="s">
        <v>76</v>
      </c>
      <c r="G2617" t="s">
        <v>10135</v>
      </c>
      <c r="H2617" t="s">
        <v>13589</v>
      </c>
      <c r="I2617" t="s">
        <v>79</v>
      </c>
      <c r="J2617" t="s">
        <v>1</v>
      </c>
      <c r="K2617" t="s">
        <v>81</v>
      </c>
      <c r="S2617" t="s">
        <v>13917</v>
      </c>
      <c r="T2617">
        <v>0</v>
      </c>
      <c r="U2617" t="s">
        <v>83</v>
      </c>
      <c r="V2617">
        <v>0</v>
      </c>
      <c r="W2617" t="s">
        <v>84</v>
      </c>
      <c r="X2617" t="s">
        <v>85</v>
      </c>
      <c r="Y2617">
        <v>0</v>
      </c>
      <c r="AA2617" t="s">
        <v>79</v>
      </c>
      <c r="AB2617" t="s">
        <v>79</v>
      </c>
      <c r="AH2617" t="s">
        <v>13918</v>
      </c>
      <c r="AI2617">
        <v>1</v>
      </c>
      <c r="AK2617" t="s">
        <v>87</v>
      </c>
      <c r="AM2617" t="s">
        <v>13919</v>
      </c>
      <c r="AY2617" t="s">
        <v>306</v>
      </c>
      <c r="BR2617" t="s">
        <v>185</v>
      </c>
      <c r="BU2617" t="s">
        <v>89</v>
      </c>
    </row>
    <row r="2618" spans="1:73" x14ac:dyDescent="0.25">
      <c r="A2618" s="2">
        <v>6017978</v>
      </c>
      <c r="B2618" t="s">
        <v>13920</v>
      </c>
      <c r="C2618" t="s">
        <v>13921</v>
      </c>
      <c r="D2618" t="s">
        <v>13922</v>
      </c>
      <c r="E2618" t="s">
        <v>75</v>
      </c>
      <c r="F2618" t="s">
        <v>76</v>
      </c>
      <c r="G2618" t="s">
        <v>10135</v>
      </c>
      <c r="H2618" t="s">
        <v>13886</v>
      </c>
      <c r="I2618" t="s">
        <v>79</v>
      </c>
      <c r="J2618" t="s">
        <v>1</v>
      </c>
      <c r="K2618" t="s">
        <v>81</v>
      </c>
      <c r="S2618" t="s">
        <v>13923</v>
      </c>
      <c r="T2618">
        <v>0</v>
      </c>
      <c r="U2618" t="s">
        <v>83</v>
      </c>
      <c r="V2618">
        <v>0</v>
      </c>
      <c r="W2618" t="s">
        <v>84</v>
      </c>
      <c r="X2618" t="s">
        <v>85</v>
      </c>
      <c r="Y2618">
        <v>0</v>
      </c>
      <c r="AA2618" t="s">
        <v>79</v>
      </c>
      <c r="AB2618" t="s">
        <v>79</v>
      </c>
      <c r="AH2618" t="s">
        <v>13924</v>
      </c>
      <c r="AI2618">
        <v>1</v>
      </c>
      <c r="AK2618" t="s">
        <v>87</v>
      </c>
      <c r="AM2618" t="s">
        <v>13925</v>
      </c>
      <c r="AY2618" t="s">
        <v>306</v>
      </c>
      <c r="BR2618" t="s">
        <v>185</v>
      </c>
      <c r="BU2618" t="s">
        <v>89</v>
      </c>
    </row>
    <row r="2619" spans="1:73" x14ac:dyDescent="0.25">
      <c r="A2619" s="2">
        <v>6017977</v>
      </c>
      <c r="B2619" t="s">
        <v>13926</v>
      </c>
      <c r="C2619" t="s">
        <v>13927</v>
      </c>
      <c r="D2619" t="s">
        <v>13928</v>
      </c>
      <c r="E2619" t="s">
        <v>75</v>
      </c>
      <c r="F2619" t="s">
        <v>76</v>
      </c>
      <c r="G2619" t="s">
        <v>10135</v>
      </c>
      <c r="H2619" t="s">
        <v>13589</v>
      </c>
      <c r="I2619" t="s">
        <v>79</v>
      </c>
      <c r="J2619" t="s">
        <v>1</v>
      </c>
      <c r="K2619" t="s">
        <v>81</v>
      </c>
      <c r="S2619" t="s">
        <v>13929</v>
      </c>
      <c r="T2619">
        <v>0</v>
      </c>
      <c r="U2619" t="s">
        <v>83</v>
      </c>
      <c r="V2619">
        <v>0</v>
      </c>
      <c r="W2619" t="s">
        <v>84</v>
      </c>
      <c r="X2619" t="s">
        <v>85</v>
      </c>
      <c r="Y2619">
        <v>0</v>
      </c>
      <c r="AA2619" t="s">
        <v>79</v>
      </c>
      <c r="AB2619" t="s">
        <v>79</v>
      </c>
      <c r="AH2619" t="s">
        <v>13930</v>
      </c>
      <c r="AI2619">
        <v>1</v>
      </c>
      <c r="AK2619" t="s">
        <v>87</v>
      </c>
      <c r="AM2619" t="s">
        <v>13931</v>
      </c>
      <c r="AY2619" t="s">
        <v>306</v>
      </c>
      <c r="BR2619" t="s">
        <v>185</v>
      </c>
      <c r="BU2619" t="s">
        <v>89</v>
      </c>
    </row>
    <row r="2620" spans="1:73" x14ac:dyDescent="0.25">
      <c r="A2620" s="2">
        <v>6017976</v>
      </c>
      <c r="B2620" t="s">
        <v>13932</v>
      </c>
      <c r="C2620" t="s">
        <v>13933</v>
      </c>
      <c r="D2620" t="s">
        <v>13934</v>
      </c>
      <c r="E2620" t="s">
        <v>75</v>
      </c>
      <c r="F2620" t="s">
        <v>76</v>
      </c>
      <c r="G2620" t="s">
        <v>10135</v>
      </c>
      <c r="H2620" t="s">
        <v>13935</v>
      </c>
      <c r="I2620" t="s">
        <v>79</v>
      </c>
      <c r="J2620" t="s">
        <v>1</v>
      </c>
      <c r="K2620" t="s">
        <v>81</v>
      </c>
      <c r="S2620" t="s">
        <v>13936</v>
      </c>
      <c r="T2620">
        <v>0</v>
      </c>
      <c r="U2620" t="s">
        <v>83</v>
      </c>
      <c r="V2620">
        <v>0</v>
      </c>
      <c r="W2620" t="s">
        <v>84</v>
      </c>
      <c r="X2620" t="s">
        <v>85</v>
      </c>
      <c r="Y2620">
        <v>0</v>
      </c>
      <c r="AA2620" t="s">
        <v>79</v>
      </c>
      <c r="AB2620" t="s">
        <v>79</v>
      </c>
      <c r="AH2620" t="s">
        <v>13937</v>
      </c>
      <c r="AI2620">
        <v>1</v>
      </c>
      <c r="AK2620" t="s">
        <v>87</v>
      </c>
      <c r="AM2620" t="s">
        <v>13938</v>
      </c>
      <c r="AY2620" t="s">
        <v>306</v>
      </c>
      <c r="BR2620" t="s">
        <v>185</v>
      </c>
      <c r="BU2620" t="s">
        <v>89</v>
      </c>
    </row>
    <row r="2621" spans="1:73" x14ac:dyDescent="0.25">
      <c r="A2621" s="2">
        <v>6017975</v>
      </c>
      <c r="B2621" t="s">
        <v>13939</v>
      </c>
      <c r="C2621" t="s">
        <v>13940</v>
      </c>
      <c r="D2621" t="s">
        <v>13941</v>
      </c>
      <c r="E2621" t="s">
        <v>75</v>
      </c>
      <c r="F2621" t="s">
        <v>76</v>
      </c>
      <c r="G2621" t="s">
        <v>10135</v>
      </c>
      <c r="H2621" t="s">
        <v>13942</v>
      </c>
      <c r="I2621" t="s">
        <v>79</v>
      </c>
      <c r="J2621" t="s">
        <v>1</v>
      </c>
      <c r="K2621" t="s">
        <v>81</v>
      </c>
      <c r="S2621" t="s">
        <v>13943</v>
      </c>
      <c r="T2621">
        <v>0</v>
      </c>
      <c r="U2621" t="s">
        <v>83</v>
      </c>
      <c r="V2621">
        <v>0</v>
      </c>
      <c r="W2621" t="s">
        <v>84</v>
      </c>
      <c r="X2621" t="s">
        <v>85</v>
      </c>
      <c r="Y2621">
        <v>0</v>
      </c>
      <c r="AA2621" t="s">
        <v>79</v>
      </c>
      <c r="AB2621" t="s">
        <v>79</v>
      </c>
      <c r="AH2621" t="s">
        <v>13944</v>
      </c>
      <c r="AI2621">
        <v>1</v>
      </c>
      <c r="AK2621" t="s">
        <v>87</v>
      </c>
      <c r="AM2621" t="s">
        <v>13945</v>
      </c>
      <c r="AY2621" t="s">
        <v>306</v>
      </c>
      <c r="BR2621" t="s">
        <v>185</v>
      </c>
      <c r="BU2621" t="s">
        <v>89</v>
      </c>
    </row>
    <row r="2622" spans="1:73" x14ac:dyDescent="0.25">
      <c r="A2622" s="2">
        <v>6017974</v>
      </c>
      <c r="B2622" t="s">
        <v>13946</v>
      </c>
      <c r="C2622" t="s">
        <v>13947</v>
      </c>
      <c r="D2622" t="s">
        <v>13948</v>
      </c>
      <c r="E2622" t="s">
        <v>75</v>
      </c>
      <c r="F2622" t="s">
        <v>76</v>
      </c>
      <c r="G2622" t="s">
        <v>10135</v>
      </c>
      <c r="H2622" t="s">
        <v>13935</v>
      </c>
      <c r="I2622" t="s">
        <v>79</v>
      </c>
      <c r="J2622" t="s">
        <v>1</v>
      </c>
      <c r="K2622" t="s">
        <v>81</v>
      </c>
      <c r="S2622" t="s">
        <v>13949</v>
      </c>
      <c r="T2622">
        <v>0</v>
      </c>
      <c r="U2622" t="s">
        <v>83</v>
      </c>
      <c r="V2622">
        <v>0</v>
      </c>
      <c r="W2622" t="s">
        <v>84</v>
      </c>
      <c r="X2622" t="s">
        <v>85</v>
      </c>
      <c r="Y2622">
        <v>0</v>
      </c>
      <c r="AA2622" t="s">
        <v>79</v>
      </c>
      <c r="AB2622" t="s">
        <v>79</v>
      </c>
      <c r="AH2622" t="s">
        <v>13950</v>
      </c>
      <c r="AI2622">
        <v>1</v>
      </c>
      <c r="AK2622" t="s">
        <v>87</v>
      </c>
      <c r="AM2622" t="s">
        <v>13951</v>
      </c>
      <c r="AY2622" t="s">
        <v>306</v>
      </c>
      <c r="BR2622" t="s">
        <v>185</v>
      </c>
      <c r="BU2622" t="s">
        <v>89</v>
      </c>
    </row>
    <row r="2623" spans="1:73" x14ac:dyDescent="0.25">
      <c r="A2623" s="2">
        <v>6017973</v>
      </c>
      <c r="B2623" t="s">
        <v>13952</v>
      </c>
      <c r="C2623" t="s">
        <v>13953</v>
      </c>
      <c r="D2623" t="s">
        <v>13954</v>
      </c>
      <c r="E2623" t="s">
        <v>75</v>
      </c>
      <c r="F2623" t="s">
        <v>76</v>
      </c>
      <c r="G2623" t="s">
        <v>10135</v>
      </c>
      <c r="H2623" t="s">
        <v>13942</v>
      </c>
      <c r="I2623" t="s">
        <v>79</v>
      </c>
      <c r="J2623" t="s">
        <v>1</v>
      </c>
      <c r="K2623" t="s">
        <v>81</v>
      </c>
      <c r="S2623" t="s">
        <v>13955</v>
      </c>
      <c r="T2623">
        <v>0</v>
      </c>
      <c r="U2623" t="s">
        <v>83</v>
      </c>
      <c r="V2623">
        <v>0</v>
      </c>
      <c r="W2623" t="s">
        <v>84</v>
      </c>
      <c r="X2623" t="s">
        <v>85</v>
      </c>
      <c r="Y2623">
        <v>0</v>
      </c>
      <c r="AA2623" t="s">
        <v>79</v>
      </c>
      <c r="AB2623" t="s">
        <v>79</v>
      </c>
      <c r="AH2623" t="s">
        <v>13956</v>
      </c>
      <c r="AI2623">
        <v>1</v>
      </c>
      <c r="AK2623" t="s">
        <v>87</v>
      </c>
      <c r="AM2623" t="s">
        <v>13957</v>
      </c>
      <c r="AY2623" t="s">
        <v>306</v>
      </c>
      <c r="BR2623" t="s">
        <v>185</v>
      </c>
      <c r="BU2623" t="s">
        <v>89</v>
      </c>
    </row>
    <row r="2624" spans="1:73" x14ac:dyDescent="0.25">
      <c r="A2624" s="2">
        <v>6017972</v>
      </c>
      <c r="B2624" t="s">
        <v>13958</v>
      </c>
      <c r="C2624" t="s">
        <v>13959</v>
      </c>
      <c r="D2624" t="s">
        <v>13960</v>
      </c>
      <c r="E2624" t="s">
        <v>75</v>
      </c>
      <c r="F2624" t="s">
        <v>76</v>
      </c>
      <c r="G2624" t="s">
        <v>10135</v>
      </c>
      <c r="H2624" t="s">
        <v>13961</v>
      </c>
      <c r="I2624" t="s">
        <v>79</v>
      </c>
      <c r="J2624" t="s">
        <v>1</v>
      </c>
      <c r="K2624" t="s">
        <v>81</v>
      </c>
      <c r="S2624" t="s">
        <v>13962</v>
      </c>
      <c r="T2624">
        <v>0</v>
      </c>
      <c r="U2624" t="s">
        <v>83</v>
      </c>
      <c r="V2624">
        <v>0</v>
      </c>
      <c r="W2624" t="s">
        <v>84</v>
      </c>
      <c r="X2624" t="s">
        <v>85</v>
      </c>
      <c r="Y2624">
        <v>0</v>
      </c>
      <c r="AA2624" t="s">
        <v>79</v>
      </c>
      <c r="AB2624" t="s">
        <v>79</v>
      </c>
      <c r="AH2624" t="s">
        <v>13963</v>
      </c>
      <c r="AI2624">
        <v>1</v>
      </c>
      <c r="AK2624" t="s">
        <v>87</v>
      </c>
      <c r="AM2624" t="s">
        <v>13964</v>
      </c>
      <c r="AY2624" t="s">
        <v>306</v>
      </c>
      <c r="BR2624" t="s">
        <v>185</v>
      </c>
      <c r="BU2624" t="s">
        <v>89</v>
      </c>
    </row>
    <row r="2625" spans="1:73" x14ac:dyDescent="0.25">
      <c r="A2625" s="2">
        <v>6017971</v>
      </c>
      <c r="B2625" t="s">
        <v>13965</v>
      </c>
      <c r="C2625" t="s">
        <v>13966</v>
      </c>
      <c r="D2625" t="s">
        <v>13967</v>
      </c>
      <c r="E2625" t="s">
        <v>75</v>
      </c>
      <c r="F2625" t="s">
        <v>76</v>
      </c>
      <c r="G2625" t="s">
        <v>10135</v>
      </c>
      <c r="H2625" t="s">
        <v>13968</v>
      </c>
      <c r="I2625" t="s">
        <v>79</v>
      </c>
      <c r="J2625" t="s">
        <v>1</v>
      </c>
      <c r="K2625" t="s">
        <v>81</v>
      </c>
      <c r="S2625" t="s">
        <v>13969</v>
      </c>
      <c r="T2625">
        <v>0</v>
      </c>
      <c r="U2625" t="s">
        <v>83</v>
      </c>
      <c r="V2625">
        <v>0</v>
      </c>
      <c r="W2625" t="s">
        <v>84</v>
      </c>
      <c r="X2625" t="s">
        <v>85</v>
      </c>
      <c r="Y2625">
        <v>0</v>
      </c>
      <c r="AA2625" t="s">
        <v>79</v>
      </c>
      <c r="AB2625" t="s">
        <v>79</v>
      </c>
      <c r="AH2625" t="s">
        <v>13970</v>
      </c>
      <c r="AI2625">
        <v>1</v>
      </c>
      <c r="AK2625" t="s">
        <v>87</v>
      </c>
      <c r="AM2625" t="s">
        <v>13971</v>
      </c>
      <c r="AY2625" t="s">
        <v>306</v>
      </c>
      <c r="BR2625" t="s">
        <v>185</v>
      </c>
      <c r="BU2625" t="s">
        <v>89</v>
      </c>
    </row>
    <row r="2626" spans="1:73" x14ac:dyDescent="0.25">
      <c r="A2626" s="2">
        <v>6017970</v>
      </c>
      <c r="B2626" t="s">
        <v>13972</v>
      </c>
      <c r="C2626" t="s">
        <v>13973</v>
      </c>
      <c r="D2626" t="s">
        <v>13974</v>
      </c>
      <c r="E2626" t="s">
        <v>75</v>
      </c>
      <c r="F2626" t="s">
        <v>76</v>
      </c>
      <c r="G2626" t="s">
        <v>10135</v>
      </c>
      <c r="H2626" t="s">
        <v>13961</v>
      </c>
      <c r="I2626" t="s">
        <v>79</v>
      </c>
      <c r="J2626" t="s">
        <v>1</v>
      </c>
      <c r="K2626" t="s">
        <v>81</v>
      </c>
      <c r="S2626" t="s">
        <v>13975</v>
      </c>
      <c r="T2626">
        <v>0</v>
      </c>
      <c r="U2626" t="s">
        <v>83</v>
      </c>
      <c r="V2626">
        <v>0</v>
      </c>
      <c r="W2626" t="s">
        <v>84</v>
      </c>
      <c r="X2626" t="s">
        <v>85</v>
      </c>
      <c r="Y2626">
        <v>0</v>
      </c>
      <c r="AA2626" t="s">
        <v>79</v>
      </c>
      <c r="AB2626" t="s">
        <v>79</v>
      </c>
      <c r="AH2626" t="s">
        <v>13976</v>
      </c>
      <c r="AI2626">
        <v>1</v>
      </c>
      <c r="AK2626" t="s">
        <v>87</v>
      </c>
      <c r="AM2626" t="s">
        <v>13977</v>
      </c>
      <c r="AY2626" t="s">
        <v>306</v>
      </c>
      <c r="BR2626" t="s">
        <v>185</v>
      </c>
      <c r="BU2626" t="s">
        <v>89</v>
      </c>
    </row>
    <row r="2627" spans="1:73" x14ac:dyDescent="0.25">
      <c r="A2627" s="2">
        <v>6017969</v>
      </c>
      <c r="B2627" t="s">
        <v>13978</v>
      </c>
      <c r="C2627" t="s">
        <v>13979</v>
      </c>
      <c r="D2627" t="s">
        <v>13980</v>
      </c>
      <c r="E2627" t="s">
        <v>75</v>
      </c>
      <c r="F2627" t="s">
        <v>76</v>
      </c>
      <c r="G2627" t="s">
        <v>10135</v>
      </c>
      <c r="H2627" t="s">
        <v>13968</v>
      </c>
      <c r="I2627" t="s">
        <v>79</v>
      </c>
      <c r="J2627" t="s">
        <v>1</v>
      </c>
      <c r="K2627" t="s">
        <v>81</v>
      </c>
      <c r="S2627" t="s">
        <v>13981</v>
      </c>
      <c r="T2627">
        <v>0</v>
      </c>
      <c r="U2627" t="s">
        <v>83</v>
      </c>
      <c r="V2627">
        <v>0</v>
      </c>
      <c r="W2627" t="s">
        <v>84</v>
      </c>
      <c r="X2627" t="s">
        <v>85</v>
      </c>
      <c r="Y2627">
        <v>0</v>
      </c>
      <c r="AA2627" t="s">
        <v>79</v>
      </c>
      <c r="AB2627" t="s">
        <v>79</v>
      </c>
      <c r="AH2627" t="s">
        <v>13982</v>
      </c>
      <c r="AI2627">
        <v>1</v>
      </c>
      <c r="AK2627" t="s">
        <v>87</v>
      </c>
      <c r="AM2627" t="s">
        <v>13983</v>
      </c>
      <c r="AY2627" t="s">
        <v>306</v>
      </c>
      <c r="BR2627" t="s">
        <v>185</v>
      </c>
      <c r="BU2627" t="s">
        <v>89</v>
      </c>
    </row>
    <row r="2628" spans="1:73" x14ac:dyDescent="0.25">
      <c r="A2628" s="2">
        <v>6017968</v>
      </c>
      <c r="B2628" t="s">
        <v>13984</v>
      </c>
      <c r="C2628" t="s">
        <v>13985</v>
      </c>
      <c r="D2628" t="s">
        <v>13986</v>
      </c>
      <c r="E2628" t="s">
        <v>75</v>
      </c>
      <c r="F2628" t="s">
        <v>76</v>
      </c>
      <c r="G2628" t="s">
        <v>10135</v>
      </c>
      <c r="H2628" t="s">
        <v>13987</v>
      </c>
      <c r="I2628" t="s">
        <v>79</v>
      </c>
      <c r="J2628" t="s">
        <v>1</v>
      </c>
      <c r="K2628" t="s">
        <v>81</v>
      </c>
      <c r="S2628" t="s">
        <v>13988</v>
      </c>
      <c r="T2628">
        <v>0</v>
      </c>
      <c r="U2628" t="s">
        <v>83</v>
      </c>
      <c r="V2628">
        <v>0</v>
      </c>
      <c r="W2628" t="s">
        <v>84</v>
      </c>
      <c r="X2628" t="s">
        <v>85</v>
      </c>
      <c r="Y2628">
        <v>0</v>
      </c>
      <c r="AA2628" t="s">
        <v>79</v>
      </c>
      <c r="AB2628" t="s">
        <v>79</v>
      </c>
      <c r="AH2628" t="s">
        <v>13989</v>
      </c>
      <c r="AI2628">
        <v>1</v>
      </c>
      <c r="AK2628" t="s">
        <v>87</v>
      </c>
      <c r="AM2628" t="s">
        <v>13990</v>
      </c>
      <c r="AY2628" t="s">
        <v>306</v>
      </c>
      <c r="BR2628" t="s">
        <v>185</v>
      </c>
      <c r="BU2628" t="s">
        <v>89</v>
      </c>
    </row>
    <row r="2629" spans="1:73" x14ac:dyDescent="0.25">
      <c r="A2629" s="2">
        <v>6017967</v>
      </c>
      <c r="B2629" t="s">
        <v>13991</v>
      </c>
      <c r="C2629" t="s">
        <v>13992</v>
      </c>
      <c r="D2629" t="s">
        <v>13993</v>
      </c>
      <c r="E2629" t="s">
        <v>75</v>
      </c>
      <c r="F2629" t="s">
        <v>76</v>
      </c>
      <c r="G2629" t="s">
        <v>10135</v>
      </c>
      <c r="H2629" t="s">
        <v>13994</v>
      </c>
      <c r="I2629" t="s">
        <v>79</v>
      </c>
      <c r="J2629" t="s">
        <v>1</v>
      </c>
      <c r="K2629" t="s">
        <v>81</v>
      </c>
      <c r="S2629" t="s">
        <v>13995</v>
      </c>
      <c r="T2629">
        <v>0</v>
      </c>
      <c r="U2629" t="s">
        <v>83</v>
      </c>
      <c r="V2629">
        <v>0</v>
      </c>
      <c r="W2629" t="s">
        <v>84</v>
      </c>
      <c r="X2629" t="s">
        <v>85</v>
      </c>
      <c r="Y2629">
        <v>0</v>
      </c>
      <c r="AA2629" t="s">
        <v>79</v>
      </c>
      <c r="AB2629" t="s">
        <v>79</v>
      </c>
      <c r="AH2629" t="s">
        <v>13996</v>
      </c>
      <c r="AI2629">
        <v>1</v>
      </c>
      <c r="AK2629" t="s">
        <v>87</v>
      </c>
      <c r="AM2629" t="s">
        <v>13997</v>
      </c>
      <c r="AY2629" t="s">
        <v>306</v>
      </c>
      <c r="BR2629" t="s">
        <v>185</v>
      </c>
      <c r="BU2629" t="s">
        <v>89</v>
      </c>
    </row>
    <row r="2630" spans="1:73" x14ac:dyDescent="0.25">
      <c r="A2630" s="2">
        <v>6017966</v>
      </c>
      <c r="B2630" t="s">
        <v>13998</v>
      </c>
      <c r="C2630" t="s">
        <v>13999</v>
      </c>
      <c r="D2630" t="s">
        <v>14000</v>
      </c>
      <c r="E2630" t="s">
        <v>75</v>
      </c>
      <c r="F2630" t="s">
        <v>76</v>
      </c>
      <c r="G2630" t="s">
        <v>10135</v>
      </c>
      <c r="H2630" t="s">
        <v>13575</v>
      </c>
      <c r="I2630" t="s">
        <v>79</v>
      </c>
      <c r="J2630" t="s">
        <v>1</v>
      </c>
      <c r="K2630" t="s">
        <v>81</v>
      </c>
      <c r="S2630" t="s">
        <v>14001</v>
      </c>
      <c r="T2630">
        <v>0</v>
      </c>
      <c r="U2630" t="s">
        <v>83</v>
      </c>
      <c r="V2630">
        <v>0</v>
      </c>
      <c r="W2630" t="s">
        <v>84</v>
      </c>
      <c r="X2630" t="s">
        <v>85</v>
      </c>
      <c r="Y2630">
        <v>0</v>
      </c>
      <c r="AA2630" t="s">
        <v>79</v>
      </c>
      <c r="AB2630" t="s">
        <v>79</v>
      </c>
      <c r="AH2630" t="s">
        <v>14002</v>
      </c>
      <c r="AI2630">
        <v>1</v>
      </c>
      <c r="AK2630" t="s">
        <v>87</v>
      </c>
      <c r="AM2630" t="s">
        <v>14003</v>
      </c>
      <c r="AY2630" t="s">
        <v>306</v>
      </c>
      <c r="BR2630" t="s">
        <v>185</v>
      </c>
      <c r="BU2630" t="s">
        <v>89</v>
      </c>
    </row>
    <row r="2631" spans="1:73" x14ac:dyDescent="0.25">
      <c r="A2631" s="2">
        <v>6017965</v>
      </c>
      <c r="B2631" t="s">
        <v>14004</v>
      </c>
      <c r="C2631" t="s">
        <v>14005</v>
      </c>
      <c r="D2631" t="s">
        <v>14006</v>
      </c>
      <c r="E2631" t="s">
        <v>75</v>
      </c>
      <c r="F2631" t="s">
        <v>76</v>
      </c>
      <c r="G2631" t="s">
        <v>10135</v>
      </c>
      <c r="H2631" t="s">
        <v>13582</v>
      </c>
      <c r="I2631" t="s">
        <v>79</v>
      </c>
      <c r="J2631" t="s">
        <v>1</v>
      </c>
      <c r="K2631" t="s">
        <v>81</v>
      </c>
      <c r="S2631" t="s">
        <v>14007</v>
      </c>
      <c r="T2631">
        <v>0</v>
      </c>
      <c r="U2631" t="s">
        <v>83</v>
      </c>
      <c r="V2631">
        <v>0</v>
      </c>
      <c r="W2631" t="s">
        <v>84</v>
      </c>
      <c r="X2631" t="s">
        <v>85</v>
      </c>
      <c r="Y2631">
        <v>0</v>
      </c>
      <c r="AA2631" t="s">
        <v>79</v>
      </c>
      <c r="AB2631" t="s">
        <v>79</v>
      </c>
      <c r="AH2631" t="s">
        <v>14008</v>
      </c>
      <c r="AI2631">
        <v>1</v>
      </c>
      <c r="AK2631" t="s">
        <v>87</v>
      </c>
      <c r="AM2631" t="s">
        <v>14009</v>
      </c>
      <c r="AY2631" t="s">
        <v>306</v>
      </c>
      <c r="BR2631" t="s">
        <v>185</v>
      </c>
      <c r="BU2631" t="s">
        <v>89</v>
      </c>
    </row>
    <row r="2632" spans="1:73" x14ac:dyDescent="0.25">
      <c r="A2632" s="2">
        <v>6017964</v>
      </c>
      <c r="B2632" t="s">
        <v>14010</v>
      </c>
      <c r="C2632" t="s">
        <v>14011</v>
      </c>
      <c r="D2632" t="s">
        <v>14012</v>
      </c>
      <c r="E2632" t="s">
        <v>75</v>
      </c>
      <c r="F2632" t="s">
        <v>76</v>
      </c>
      <c r="G2632" t="s">
        <v>10135</v>
      </c>
      <c r="H2632" t="s">
        <v>13596</v>
      </c>
      <c r="I2632" t="s">
        <v>79</v>
      </c>
      <c r="J2632" t="s">
        <v>1</v>
      </c>
      <c r="K2632" t="s">
        <v>81</v>
      </c>
      <c r="S2632" t="s">
        <v>14013</v>
      </c>
      <c r="T2632">
        <v>0</v>
      </c>
      <c r="U2632" t="s">
        <v>83</v>
      </c>
      <c r="V2632">
        <v>0</v>
      </c>
      <c r="W2632" t="s">
        <v>84</v>
      </c>
      <c r="X2632" t="s">
        <v>85</v>
      </c>
      <c r="Y2632">
        <v>0</v>
      </c>
      <c r="AA2632" t="s">
        <v>79</v>
      </c>
      <c r="AB2632" t="s">
        <v>79</v>
      </c>
      <c r="AH2632" t="s">
        <v>14014</v>
      </c>
      <c r="AI2632">
        <v>1</v>
      </c>
      <c r="AK2632" t="s">
        <v>87</v>
      </c>
      <c r="AM2632" t="s">
        <v>14015</v>
      </c>
      <c r="AY2632" t="s">
        <v>306</v>
      </c>
      <c r="BR2632" t="s">
        <v>185</v>
      </c>
      <c r="BU2632" t="s">
        <v>89</v>
      </c>
    </row>
    <row r="2633" spans="1:73" x14ac:dyDescent="0.25">
      <c r="B2633" t="s">
        <v>14010</v>
      </c>
      <c r="AH2633" t="s">
        <v>14016</v>
      </c>
      <c r="AI2633">
        <v>2</v>
      </c>
    </row>
    <row r="2634" spans="1:73" x14ac:dyDescent="0.25">
      <c r="A2634" s="2">
        <v>6017963</v>
      </c>
      <c r="B2634" t="s">
        <v>14017</v>
      </c>
      <c r="C2634" t="s">
        <v>14018</v>
      </c>
      <c r="D2634" t="s">
        <v>14019</v>
      </c>
      <c r="E2634" t="s">
        <v>75</v>
      </c>
      <c r="F2634" t="s">
        <v>76</v>
      </c>
      <c r="G2634" t="s">
        <v>10135</v>
      </c>
      <c r="H2634" t="s">
        <v>13575</v>
      </c>
      <c r="I2634" t="s">
        <v>79</v>
      </c>
      <c r="J2634" t="s">
        <v>1</v>
      </c>
      <c r="K2634" t="s">
        <v>81</v>
      </c>
      <c r="S2634" t="s">
        <v>14020</v>
      </c>
      <c r="T2634">
        <v>0</v>
      </c>
      <c r="U2634" t="s">
        <v>83</v>
      </c>
      <c r="V2634">
        <v>0</v>
      </c>
      <c r="W2634" t="s">
        <v>84</v>
      </c>
      <c r="X2634" t="s">
        <v>85</v>
      </c>
      <c r="Y2634">
        <v>0</v>
      </c>
      <c r="AA2634" t="s">
        <v>79</v>
      </c>
      <c r="AB2634" t="s">
        <v>79</v>
      </c>
      <c r="AH2634" t="s">
        <v>14021</v>
      </c>
      <c r="AI2634">
        <v>1</v>
      </c>
      <c r="AK2634" t="s">
        <v>87</v>
      </c>
      <c r="AM2634" t="s">
        <v>14022</v>
      </c>
      <c r="AY2634" t="s">
        <v>306</v>
      </c>
      <c r="BR2634" t="s">
        <v>185</v>
      </c>
      <c r="BU2634" t="s">
        <v>89</v>
      </c>
    </row>
    <row r="2635" spans="1:73" x14ac:dyDescent="0.25">
      <c r="A2635" s="2">
        <v>6017962</v>
      </c>
      <c r="B2635" t="s">
        <v>14023</v>
      </c>
      <c r="C2635" t="s">
        <v>14024</v>
      </c>
      <c r="D2635" t="s">
        <v>14025</v>
      </c>
      <c r="E2635" t="s">
        <v>75</v>
      </c>
      <c r="F2635" t="s">
        <v>76</v>
      </c>
      <c r="G2635" t="s">
        <v>10135</v>
      </c>
      <c r="H2635" t="s">
        <v>13582</v>
      </c>
      <c r="I2635" t="s">
        <v>79</v>
      </c>
      <c r="J2635" t="s">
        <v>1</v>
      </c>
      <c r="K2635" t="s">
        <v>81</v>
      </c>
      <c r="S2635" t="s">
        <v>14026</v>
      </c>
      <c r="T2635">
        <v>0</v>
      </c>
      <c r="U2635" t="s">
        <v>83</v>
      </c>
      <c r="V2635">
        <v>0</v>
      </c>
      <c r="W2635" t="s">
        <v>84</v>
      </c>
      <c r="X2635" t="s">
        <v>85</v>
      </c>
      <c r="Y2635">
        <v>0</v>
      </c>
      <c r="AA2635" t="s">
        <v>79</v>
      </c>
      <c r="AB2635" t="s">
        <v>79</v>
      </c>
      <c r="AH2635" t="s">
        <v>14027</v>
      </c>
      <c r="AI2635">
        <v>1</v>
      </c>
      <c r="AK2635" t="s">
        <v>87</v>
      </c>
      <c r="AM2635" t="s">
        <v>14028</v>
      </c>
      <c r="AY2635" t="s">
        <v>306</v>
      </c>
      <c r="BR2635" t="s">
        <v>185</v>
      </c>
      <c r="BU2635" t="s">
        <v>89</v>
      </c>
    </row>
    <row r="2636" spans="1:73" x14ac:dyDescent="0.25">
      <c r="A2636" s="2">
        <v>6017961</v>
      </c>
      <c r="B2636" t="s">
        <v>14029</v>
      </c>
      <c r="C2636" t="s">
        <v>14030</v>
      </c>
      <c r="D2636" t="s">
        <v>14031</v>
      </c>
      <c r="E2636" t="s">
        <v>75</v>
      </c>
      <c r="F2636" t="s">
        <v>76</v>
      </c>
      <c r="G2636" t="s">
        <v>10135</v>
      </c>
      <c r="H2636" t="s">
        <v>13603</v>
      </c>
      <c r="I2636" t="s">
        <v>79</v>
      </c>
      <c r="J2636" t="s">
        <v>1</v>
      </c>
      <c r="K2636" t="s">
        <v>81</v>
      </c>
      <c r="S2636" t="s">
        <v>14032</v>
      </c>
      <c r="T2636">
        <v>0</v>
      </c>
      <c r="U2636" t="s">
        <v>83</v>
      </c>
      <c r="V2636">
        <v>0</v>
      </c>
      <c r="W2636" t="s">
        <v>84</v>
      </c>
      <c r="X2636" t="s">
        <v>85</v>
      </c>
      <c r="Y2636">
        <v>0</v>
      </c>
      <c r="AA2636" t="s">
        <v>79</v>
      </c>
      <c r="AB2636" t="s">
        <v>79</v>
      </c>
      <c r="AH2636" t="s">
        <v>14033</v>
      </c>
      <c r="AI2636">
        <v>1</v>
      </c>
      <c r="AK2636" t="s">
        <v>87</v>
      </c>
      <c r="AM2636" t="s">
        <v>14034</v>
      </c>
      <c r="AY2636" t="s">
        <v>306</v>
      </c>
      <c r="BR2636" t="s">
        <v>185</v>
      </c>
      <c r="BU2636" t="s">
        <v>89</v>
      </c>
    </row>
    <row r="2637" spans="1:73" x14ac:dyDescent="0.25">
      <c r="A2637" s="2">
        <v>6017960</v>
      </c>
      <c r="B2637" t="s">
        <v>14035</v>
      </c>
      <c r="C2637" t="s">
        <v>14036</v>
      </c>
      <c r="D2637" t="s">
        <v>14037</v>
      </c>
      <c r="E2637" t="s">
        <v>75</v>
      </c>
      <c r="F2637" t="s">
        <v>76</v>
      </c>
      <c r="G2637" t="s">
        <v>10135</v>
      </c>
      <c r="H2637" t="s">
        <v>13610</v>
      </c>
      <c r="I2637" t="s">
        <v>79</v>
      </c>
      <c r="J2637" t="s">
        <v>1</v>
      </c>
      <c r="K2637" t="s">
        <v>81</v>
      </c>
      <c r="S2637" t="s">
        <v>14038</v>
      </c>
      <c r="T2637">
        <v>0</v>
      </c>
      <c r="U2637" t="s">
        <v>83</v>
      </c>
      <c r="V2637">
        <v>0</v>
      </c>
      <c r="W2637" t="s">
        <v>84</v>
      </c>
      <c r="X2637" t="s">
        <v>85</v>
      </c>
      <c r="Y2637">
        <v>0</v>
      </c>
      <c r="AA2637" t="s">
        <v>79</v>
      </c>
      <c r="AB2637" t="s">
        <v>79</v>
      </c>
      <c r="AH2637" t="s">
        <v>14039</v>
      </c>
      <c r="AI2637">
        <v>1</v>
      </c>
      <c r="AK2637" t="s">
        <v>87</v>
      </c>
      <c r="AM2637" t="s">
        <v>14040</v>
      </c>
      <c r="AY2637" t="s">
        <v>306</v>
      </c>
      <c r="BR2637" t="s">
        <v>185</v>
      </c>
      <c r="BU2637" t="s">
        <v>89</v>
      </c>
    </row>
    <row r="2638" spans="1:73" x14ac:dyDescent="0.25">
      <c r="A2638" s="2">
        <v>6017959</v>
      </c>
      <c r="B2638" t="s">
        <v>14041</v>
      </c>
      <c r="C2638" t="s">
        <v>14042</v>
      </c>
      <c r="D2638" t="s">
        <v>14043</v>
      </c>
      <c r="E2638" t="s">
        <v>75</v>
      </c>
      <c r="F2638" t="s">
        <v>76</v>
      </c>
      <c r="G2638" t="s">
        <v>10135</v>
      </c>
      <c r="H2638" t="s">
        <v>13617</v>
      </c>
      <c r="I2638" t="s">
        <v>79</v>
      </c>
      <c r="J2638" t="s">
        <v>1</v>
      </c>
      <c r="K2638" t="s">
        <v>81</v>
      </c>
      <c r="S2638" t="s">
        <v>14044</v>
      </c>
      <c r="T2638">
        <v>0</v>
      </c>
      <c r="U2638" t="s">
        <v>83</v>
      </c>
      <c r="V2638">
        <v>0</v>
      </c>
      <c r="W2638" t="s">
        <v>84</v>
      </c>
      <c r="X2638" t="s">
        <v>85</v>
      </c>
      <c r="Y2638">
        <v>0</v>
      </c>
      <c r="AA2638" t="s">
        <v>79</v>
      </c>
      <c r="AB2638" t="s">
        <v>79</v>
      </c>
      <c r="AH2638" t="s">
        <v>14045</v>
      </c>
      <c r="AI2638">
        <v>1</v>
      </c>
      <c r="AK2638" t="s">
        <v>87</v>
      </c>
      <c r="AM2638" t="s">
        <v>14046</v>
      </c>
      <c r="AY2638" t="s">
        <v>306</v>
      </c>
      <c r="BR2638" t="s">
        <v>185</v>
      </c>
      <c r="BU2638" t="s">
        <v>89</v>
      </c>
    </row>
    <row r="2639" spans="1:73" x14ac:dyDescent="0.25">
      <c r="A2639" s="2">
        <v>6017958</v>
      </c>
      <c r="B2639" t="s">
        <v>14047</v>
      </c>
      <c r="C2639" t="s">
        <v>14048</v>
      </c>
      <c r="D2639" t="s">
        <v>14049</v>
      </c>
      <c r="E2639" t="s">
        <v>75</v>
      </c>
      <c r="F2639" t="s">
        <v>76</v>
      </c>
      <c r="G2639" t="s">
        <v>10135</v>
      </c>
      <c r="H2639" t="s">
        <v>13624</v>
      </c>
      <c r="I2639" t="s">
        <v>79</v>
      </c>
      <c r="J2639" t="s">
        <v>1</v>
      </c>
      <c r="K2639" t="s">
        <v>81</v>
      </c>
      <c r="S2639" t="s">
        <v>14050</v>
      </c>
      <c r="T2639">
        <v>0</v>
      </c>
      <c r="U2639" t="s">
        <v>83</v>
      </c>
      <c r="V2639">
        <v>0</v>
      </c>
      <c r="W2639" t="s">
        <v>84</v>
      </c>
      <c r="X2639" t="s">
        <v>85</v>
      </c>
      <c r="Y2639">
        <v>0</v>
      </c>
      <c r="AA2639" t="s">
        <v>79</v>
      </c>
      <c r="AB2639" t="s">
        <v>79</v>
      </c>
      <c r="AH2639" t="s">
        <v>14051</v>
      </c>
      <c r="AI2639">
        <v>1</v>
      </c>
      <c r="AK2639" t="s">
        <v>87</v>
      </c>
      <c r="AM2639" t="s">
        <v>14052</v>
      </c>
      <c r="AY2639" t="s">
        <v>306</v>
      </c>
      <c r="BR2639" t="s">
        <v>185</v>
      </c>
      <c r="BU2639" t="s">
        <v>89</v>
      </c>
    </row>
    <row r="2640" spans="1:73" x14ac:dyDescent="0.25">
      <c r="A2640" s="2">
        <v>6017957</v>
      </c>
      <c r="B2640" t="s">
        <v>14053</v>
      </c>
      <c r="C2640" t="s">
        <v>14054</v>
      </c>
      <c r="D2640" t="s">
        <v>14055</v>
      </c>
      <c r="E2640" t="s">
        <v>75</v>
      </c>
      <c r="F2640" t="s">
        <v>76</v>
      </c>
      <c r="G2640" t="s">
        <v>10135</v>
      </c>
      <c r="H2640" t="s">
        <v>13631</v>
      </c>
      <c r="I2640" t="s">
        <v>79</v>
      </c>
      <c r="J2640" t="s">
        <v>1</v>
      </c>
      <c r="K2640" t="s">
        <v>81</v>
      </c>
      <c r="S2640" t="s">
        <v>14056</v>
      </c>
      <c r="T2640">
        <v>0</v>
      </c>
      <c r="U2640" t="s">
        <v>83</v>
      </c>
      <c r="V2640">
        <v>0</v>
      </c>
      <c r="W2640" t="s">
        <v>84</v>
      </c>
      <c r="X2640" t="s">
        <v>85</v>
      </c>
      <c r="Y2640">
        <v>0</v>
      </c>
      <c r="AA2640" t="s">
        <v>79</v>
      </c>
      <c r="AB2640" t="s">
        <v>79</v>
      </c>
      <c r="AH2640" t="s">
        <v>14057</v>
      </c>
      <c r="AI2640">
        <v>1</v>
      </c>
      <c r="AK2640" t="s">
        <v>87</v>
      </c>
      <c r="AM2640" t="s">
        <v>14058</v>
      </c>
      <c r="AY2640" t="s">
        <v>306</v>
      </c>
      <c r="BR2640" t="s">
        <v>185</v>
      </c>
      <c r="BU2640" t="s">
        <v>89</v>
      </c>
    </row>
    <row r="2641" spans="1:73" x14ac:dyDescent="0.25">
      <c r="A2641" s="2">
        <v>6017956</v>
      </c>
      <c r="B2641" t="s">
        <v>14059</v>
      </c>
      <c r="C2641" t="s">
        <v>14060</v>
      </c>
      <c r="D2641" t="s">
        <v>14061</v>
      </c>
      <c r="E2641" t="s">
        <v>75</v>
      </c>
      <c r="F2641" t="s">
        <v>76</v>
      </c>
      <c r="G2641" t="s">
        <v>10135</v>
      </c>
      <c r="H2641" t="s">
        <v>13638</v>
      </c>
      <c r="I2641" t="s">
        <v>79</v>
      </c>
      <c r="J2641" t="s">
        <v>1</v>
      </c>
      <c r="K2641" t="s">
        <v>81</v>
      </c>
      <c r="S2641" t="s">
        <v>14062</v>
      </c>
      <c r="T2641">
        <v>0</v>
      </c>
      <c r="U2641" t="s">
        <v>83</v>
      </c>
      <c r="V2641">
        <v>0</v>
      </c>
      <c r="W2641" t="s">
        <v>84</v>
      </c>
      <c r="X2641" t="s">
        <v>85</v>
      </c>
      <c r="Y2641">
        <v>0</v>
      </c>
      <c r="AA2641" t="s">
        <v>79</v>
      </c>
      <c r="AB2641" t="s">
        <v>79</v>
      </c>
      <c r="AH2641" t="s">
        <v>14063</v>
      </c>
      <c r="AI2641">
        <v>1</v>
      </c>
      <c r="AK2641" t="s">
        <v>87</v>
      </c>
      <c r="AM2641" t="s">
        <v>14064</v>
      </c>
      <c r="AY2641" t="s">
        <v>306</v>
      </c>
      <c r="BR2641" t="s">
        <v>185</v>
      </c>
      <c r="BU2641" t="s">
        <v>89</v>
      </c>
    </row>
    <row r="2642" spans="1:73" x14ac:dyDescent="0.25">
      <c r="A2642" s="2">
        <v>6017955</v>
      </c>
      <c r="B2642" t="s">
        <v>14065</v>
      </c>
      <c r="C2642" t="s">
        <v>14066</v>
      </c>
      <c r="D2642" t="s">
        <v>14067</v>
      </c>
      <c r="E2642" t="s">
        <v>75</v>
      </c>
      <c r="F2642" t="s">
        <v>76</v>
      </c>
      <c r="G2642" t="s">
        <v>10135</v>
      </c>
      <c r="H2642" t="s">
        <v>13645</v>
      </c>
      <c r="I2642" t="s">
        <v>79</v>
      </c>
      <c r="J2642" t="s">
        <v>1</v>
      </c>
      <c r="K2642" t="s">
        <v>81</v>
      </c>
      <c r="S2642" t="s">
        <v>14068</v>
      </c>
      <c r="T2642">
        <v>0</v>
      </c>
      <c r="U2642" t="s">
        <v>83</v>
      </c>
      <c r="V2642">
        <v>0</v>
      </c>
      <c r="W2642" t="s">
        <v>84</v>
      </c>
      <c r="X2642" t="s">
        <v>85</v>
      </c>
      <c r="Y2642">
        <v>0</v>
      </c>
      <c r="AA2642" t="s">
        <v>79</v>
      </c>
      <c r="AB2642" t="s">
        <v>79</v>
      </c>
      <c r="AH2642" t="s">
        <v>14069</v>
      </c>
      <c r="AI2642">
        <v>1</v>
      </c>
      <c r="AK2642" t="s">
        <v>87</v>
      </c>
      <c r="AM2642" t="s">
        <v>14070</v>
      </c>
      <c r="AY2642" t="s">
        <v>306</v>
      </c>
      <c r="BR2642" t="s">
        <v>185</v>
      </c>
      <c r="BU2642" t="s">
        <v>89</v>
      </c>
    </row>
    <row r="2643" spans="1:73" x14ac:dyDescent="0.25">
      <c r="A2643" s="2">
        <v>6017954</v>
      </c>
      <c r="B2643" t="s">
        <v>14071</v>
      </c>
      <c r="C2643" t="s">
        <v>14072</v>
      </c>
      <c r="D2643" t="s">
        <v>14073</v>
      </c>
      <c r="E2643" t="s">
        <v>75</v>
      </c>
      <c r="F2643" t="s">
        <v>76</v>
      </c>
      <c r="G2643" t="s">
        <v>10135</v>
      </c>
      <c r="H2643" t="s">
        <v>13652</v>
      </c>
      <c r="I2643" t="s">
        <v>79</v>
      </c>
      <c r="J2643" t="s">
        <v>1</v>
      </c>
      <c r="K2643" t="s">
        <v>81</v>
      </c>
      <c r="S2643" t="s">
        <v>14074</v>
      </c>
      <c r="T2643">
        <v>0</v>
      </c>
      <c r="U2643" t="s">
        <v>83</v>
      </c>
      <c r="V2643">
        <v>0</v>
      </c>
      <c r="W2643" t="s">
        <v>84</v>
      </c>
      <c r="X2643" t="s">
        <v>85</v>
      </c>
      <c r="Y2643">
        <v>0</v>
      </c>
      <c r="AA2643" t="s">
        <v>79</v>
      </c>
      <c r="AB2643" t="s">
        <v>79</v>
      </c>
      <c r="AH2643" t="s">
        <v>14075</v>
      </c>
      <c r="AI2643">
        <v>1</v>
      </c>
      <c r="AK2643" t="s">
        <v>87</v>
      </c>
      <c r="AM2643" t="s">
        <v>14076</v>
      </c>
      <c r="AY2643" t="s">
        <v>306</v>
      </c>
      <c r="BR2643" t="s">
        <v>185</v>
      </c>
      <c r="BU2643" t="s">
        <v>89</v>
      </c>
    </row>
    <row r="2644" spans="1:73" x14ac:dyDescent="0.25">
      <c r="A2644" s="2">
        <v>6017953</v>
      </c>
      <c r="B2644" t="s">
        <v>14077</v>
      </c>
      <c r="C2644" t="s">
        <v>14078</v>
      </c>
      <c r="D2644" t="s">
        <v>14079</v>
      </c>
      <c r="E2644" t="s">
        <v>75</v>
      </c>
      <c r="F2644" t="s">
        <v>76</v>
      </c>
      <c r="G2644" t="s">
        <v>10135</v>
      </c>
      <c r="H2644" t="s">
        <v>13645</v>
      </c>
      <c r="I2644" t="s">
        <v>79</v>
      </c>
      <c r="J2644" t="s">
        <v>1</v>
      </c>
      <c r="K2644" t="s">
        <v>81</v>
      </c>
      <c r="S2644" t="s">
        <v>14080</v>
      </c>
      <c r="T2644">
        <v>0</v>
      </c>
      <c r="U2644" t="s">
        <v>83</v>
      </c>
      <c r="V2644">
        <v>0</v>
      </c>
      <c r="W2644" t="s">
        <v>84</v>
      </c>
      <c r="X2644" t="s">
        <v>85</v>
      </c>
      <c r="Y2644">
        <v>0</v>
      </c>
      <c r="AA2644" t="s">
        <v>79</v>
      </c>
      <c r="AB2644" t="s">
        <v>79</v>
      </c>
      <c r="AH2644" t="s">
        <v>14081</v>
      </c>
      <c r="AI2644">
        <v>1</v>
      </c>
      <c r="AK2644" t="s">
        <v>87</v>
      </c>
      <c r="AM2644" t="s">
        <v>14082</v>
      </c>
      <c r="AY2644" t="s">
        <v>306</v>
      </c>
      <c r="BR2644" t="s">
        <v>185</v>
      </c>
      <c r="BU2644" t="s">
        <v>89</v>
      </c>
    </row>
    <row r="2645" spans="1:73" x14ac:dyDescent="0.25">
      <c r="A2645" s="2">
        <v>6017952</v>
      </c>
      <c r="B2645" t="s">
        <v>14083</v>
      </c>
      <c r="C2645" t="s">
        <v>14084</v>
      </c>
      <c r="D2645" t="s">
        <v>14085</v>
      </c>
      <c r="E2645" t="s">
        <v>75</v>
      </c>
      <c r="F2645" t="s">
        <v>76</v>
      </c>
      <c r="G2645" t="s">
        <v>10135</v>
      </c>
      <c r="H2645" t="s">
        <v>13652</v>
      </c>
      <c r="I2645" t="s">
        <v>79</v>
      </c>
      <c r="J2645" t="s">
        <v>1</v>
      </c>
      <c r="K2645" t="s">
        <v>81</v>
      </c>
      <c r="S2645" t="s">
        <v>14086</v>
      </c>
      <c r="T2645">
        <v>0</v>
      </c>
      <c r="U2645" t="s">
        <v>83</v>
      </c>
      <c r="V2645">
        <v>0</v>
      </c>
      <c r="W2645" t="s">
        <v>84</v>
      </c>
      <c r="X2645" t="s">
        <v>85</v>
      </c>
      <c r="Y2645">
        <v>0</v>
      </c>
      <c r="AA2645" t="s">
        <v>79</v>
      </c>
      <c r="AB2645" t="s">
        <v>79</v>
      </c>
      <c r="AH2645" t="s">
        <v>14087</v>
      </c>
      <c r="AI2645">
        <v>1</v>
      </c>
      <c r="AK2645" t="s">
        <v>87</v>
      </c>
      <c r="AM2645" t="s">
        <v>14088</v>
      </c>
      <c r="AY2645" t="s">
        <v>306</v>
      </c>
      <c r="BR2645" t="s">
        <v>185</v>
      </c>
      <c r="BU2645" t="s">
        <v>89</v>
      </c>
    </row>
    <row r="2646" spans="1:73" x14ac:dyDescent="0.25">
      <c r="A2646" s="2">
        <v>6017951</v>
      </c>
      <c r="B2646" t="s">
        <v>14089</v>
      </c>
      <c r="C2646" t="s">
        <v>14090</v>
      </c>
      <c r="D2646" t="s">
        <v>14091</v>
      </c>
      <c r="E2646" t="s">
        <v>75</v>
      </c>
      <c r="F2646" t="s">
        <v>76</v>
      </c>
      <c r="G2646" t="s">
        <v>10135</v>
      </c>
      <c r="H2646" t="s">
        <v>13671</v>
      </c>
      <c r="I2646" t="s">
        <v>79</v>
      </c>
      <c r="J2646" t="s">
        <v>1</v>
      </c>
      <c r="K2646" t="s">
        <v>81</v>
      </c>
      <c r="S2646" t="s">
        <v>14092</v>
      </c>
      <c r="T2646">
        <v>0</v>
      </c>
      <c r="U2646" t="s">
        <v>83</v>
      </c>
      <c r="V2646">
        <v>0</v>
      </c>
      <c r="W2646" t="s">
        <v>84</v>
      </c>
      <c r="X2646" t="s">
        <v>85</v>
      </c>
      <c r="Y2646">
        <v>0</v>
      </c>
      <c r="AA2646" t="s">
        <v>79</v>
      </c>
      <c r="AB2646" t="s">
        <v>79</v>
      </c>
      <c r="AH2646" t="s">
        <v>14093</v>
      </c>
      <c r="AI2646">
        <v>1</v>
      </c>
      <c r="AK2646" t="s">
        <v>87</v>
      </c>
      <c r="AM2646" t="s">
        <v>14094</v>
      </c>
      <c r="AY2646" t="s">
        <v>306</v>
      </c>
      <c r="BR2646" t="s">
        <v>185</v>
      </c>
      <c r="BU2646" t="s">
        <v>89</v>
      </c>
    </row>
    <row r="2647" spans="1:73" x14ac:dyDescent="0.25">
      <c r="A2647" s="2">
        <v>6017950</v>
      </c>
      <c r="B2647" t="s">
        <v>14095</v>
      </c>
      <c r="C2647" t="s">
        <v>14096</v>
      </c>
      <c r="D2647" t="s">
        <v>14097</v>
      </c>
      <c r="E2647" t="s">
        <v>75</v>
      </c>
      <c r="F2647" t="s">
        <v>76</v>
      </c>
      <c r="G2647" t="s">
        <v>10135</v>
      </c>
      <c r="H2647" t="s">
        <v>13678</v>
      </c>
      <c r="I2647" t="s">
        <v>79</v>
      </c>
      <c r="J2647" t="s">
        <v>1</v>
      </c>
      <c r="K2647" t="s">
        <v>81</v>
      </c>
      <c r="S2647" t="s">
        <v>14098</v>
      </c>
      <c r="T2647">
        <v>0</v>
      </c>
      <c r="U2647" t="s">
        <v>83</v>
      </c>
      <c r="V2647">
        <v>0</v>
      </c>
      <c r="W2647" t="s">
        <v>84</v>
      </c>
      <c r="X2647" t="s">
        <v>85</v>
      </c>
      <c r="Y2647">
        <v>0</v>
      </c>
      <c r="AA2647" t="s">
        <v>79</v>
      </c>
      <c r="AB2647" t="s">
        <v>79</v>
      </c>
      <c r="AH2647" t="s">
        <v>14099</v>
      </c>
      <c r="AI2647">
        <v>1</v>
      </c>
      <c r="AK2647" t="s">
        <v>87</v>
      </c>
      <c r="AM2647" t="s">
        <v>14100</v>
      </c>
      <c r="AY2647" t="s">
        <v>306</v>
      </c>
      <c r="BR2647" t="s">
        <v>185</v>
      </c>
      <c r="BU2647" t="s">
        <v>89</v>
      </c>
    </row>
    <row r="2648" spans="1:73" x14ac:dyDescent="0.25">
      <c r="A2648" s="2">
        <v>6017949</v>
      </c>
      <c r="B2648" t="s">
        <v>14101</v>
      </c>
      <c r="C2648" t="s">
        <v>14102</v>
      </c>
      <c r="D2648" t="s">
        <v>14103</v>
      </c>
      <c r="E2648" t="s">
        <v>75</v>
      </c>
      <c r="F2648" t="s">
        <v>76</v>
      </c>
      <c r="G2648" t="s">
        <v>10135</v>
      </c>
      <c r="H2648" t="s">
        <v>13671</v>
      </c>
      <c r="I2648" t="s">
        <v>79</v>
      </c>
      <c r="J2648" t="s">
        <v>1</v>
      </c>
      <c r="K2648" t="s">
        <v>81</v>
      </c>
      <c r="S2648" t="s">
        <v>14104</v>
      </c>
      <c r="T2648">
        <v>0</v>
      </c>
      <c r="U2648" t="s">
        <v>83</v>
      </c>
      <c r="V2648">
        <v>0</v>
      </c>
      <c r="W2648" t="s">
        <v>84</v>
      </c>
      <c r="X2648" t="s">
        <v>85</v>
      </c>
      <c r="Y2648">
        <v>0</v>
      </c>
      <c r="AA2648" t="s">
        <v>79</v>
      </c>
      <c r="AB2648" t="s">
        <v>79</v>
      </c>
      <c r="AH2648" t="s">
        <v>14105</v>
      </c>
      <c r="AI2648">
        <v>1</v>
      </c>
      <c r="AK2648" t="s">
        <v>87</v>
      </c>
      <c r="AM2648" t="s">
        <v>14106</v>
      </c>
      <c r="AY2648" t="s">
        <v>306</v>
      </c>
      <c r="BR2648" t="s">
        <v>185</v>
      </c>
      <c r="BU2648" t="s">
        <v>89</v>
      </c>
    </row>
    <row r="2649" spans="1:73" x14ac:dyDescent="0.25">
      <c r="A2649" s="2">
        <v>6017948</v>
      </c>
      <c r="B2649" t="s">
        <v>14107</v>
      </c>
      <c r="C2649" t="s">
        <v>14108</v>
      </c>
      <c r="D2649" t="s">
        <v>14109</v>
      </c>
      <c r="E2649" t="s">
        <v>75</v>
      </c>
      <c r="F2649" t="s">
        <v>76</v>
      </c>
      <c r="G2649" t="s">
        <v>10135</v>
      </c>
      <c r="H2649" t="s">
        <v>13678</v>
      </c>
      <c r="I2649" t="s">
        <v>79</v>
      </c>
      <c r="J2649" t="s">
        <v>1</v>
      </c>
      <c r="K2649" t="s">
        <v>81</v>
      </c>
      <c r="S2649" t="s">
        <v>14110</v>
      </c>
      <c r="T2649">
        <v>0</v>
      </c>
      <c r="U2649" t="s">
        <v>83</v>
      </c>
      <c r="V2649">
        <v>0</v>
      </c>
      <c r="W2649" t="s">
        <v>84</v>
      </c>
      <c r="X2649" t="s">
        <v>85</v>
      </c>
      <c r="Y2649">
        <v>0</v>
      </c>
      <c r="AA2649" t="s">
        <v>79</v>
      </c>
      <c r="AB2649" t="s">
        <v>79</v>
      </c>
      <c r="AH2649" t="s">
        <v>14111</v>
      </c>
      <c r="AI2649">
        <v>1</v>
      </c>
      <c r="AK2649" t="s">
        <v>87</v>
      </c>
      <c r="AM2649" t="s">
        <v>14112</v>
      </c>
      <c r="AY2649" t="s">
        <v>306</v>
      </c>
      <c r="BR2649" t="s">
        <v>185</v>
      </c>
      <c r="BU2649" t="s">
        <v>89</v>
      </c>
    </row>
    <row r="2650" spans="1:73" x14ac:dyDescent="0.25">
      <c r="A2650" s="2">
        <v>6017947</v>
      </c>
      <c r="B2650" t="s">
        <v>14113</v>
      </c>
      <c r="C2650" t="s">
        <v>14114</v>
      </c>
      <c r="D2650" t="s">
        <v>14115</v>
      </c>
      <c r="E2650" t="s">
        <v>75</v>
      </c>
      <c r="F2650" t="s">
        <v>76</v>
      </c>
      <c r="G2650" t="s">
        <v>10135</v>
      </c>
      <c r="H2650" t="s">
        <v>13697</v>
      </c>
      <c r="I2650" t="s">
        <v>79</v>
      </c>
      <c r="J2650" t="s">
        <v>1</v>
      </c>
      <c r="K2650" t="s">
        <v>81</v>
      </c>
      <c r="S2650" t="s">
        <v>14116</v>
      </c>
      <c r="T2650">
        <v>0</v>
      </c>
      <c r="U2650" t="s">
        <v>83</v>
      </c>
      <c r="V2650">
        <v>0</v>
      </c>
      <c r="W2650" t="s">
        <v>84</v>
      </c>
      <c r="X2650" t="s">
        <v>85</v>
      </c>
      <c r="Y2650">
        <v>0</v>
      </c>
      <c r="AA2650" t="s">
        <v>79</v>
      </c>
      <c r="AB2650" t="s">
        <v>79</v>
      </c>
      <c r="AH2650" t="s">
        <v>14117</v>
      </c>
      <c r="AI2650">
        <v>1</v>
      </c>
      <c r="AK2650" t="s">
        <v>87</v>
      </c>
      <c r="AM2650" t="s">
        <v>14118</v>
      </c>
      <c r="AY2650" t="s">
        <v>306</v>
      </c>
      <c r="BR2650" t="s">
        <v>185</v>
      </c>
      <c r="BU2650" t="s">
        <v>89</v>
      </c>
    </row>
    <row r="2651" spans="1:73" x14ac:dyDescent="0.25">
      <c r="A2651" s="2">
        <v>6017946</v>
      </c>
      <c r="B2651" t="s">
        <v>14119</v>
      </c>
      <c r="C2651" t="s">
        <v>14120</v>
      </c>
      <c r="D2651" t="s">
        <v>14121</v>
      </c>
      <c r="E2651" t="s">
        <v>75</v>
      </c>
      <c r="F2651" t="s">
        <v>76</v>
      </c>
      <c r="G2651" t="s">
        <v>10135</v>
      </c>
      <c r="H2651" t="s">
        <v>13704</v>
      </c>
      <c r="I2651" t="s">
        <v>79</v>
      </c>
      <c r="J2651" t="s">
        <v>1</v>
      </c>
      <c r="K2651" t="s">
        <v>81</v>
      </c>
      <c r="S2651" t="s">
        <v>14122</v>
      </c>
      <c r="T2651">
        <v>0</v>
      </c>
      <c r="U2651" t="s">
        <v>83</v>
      </c>
      <c r="V2651">
        <v>0</v>
      </c>
      <c r="W2651" t="s">
        <v>84</v>
      </c>
      <c r="X2651" t="s">
        <v>85</v>
      </c>
      <c r="Y2651">
        <v>0</v>
      </c>
      <c r="AA2651" t="s">
        <v>79</v>
      </c>
      <c r="AB2651" t="s">
        <v>79</v>
      </c>
      <c r="AH2651" t="s">
        <v>14123</v>
      </c>
      <c r="AI2651">
        <v>1</v>
      </c>
      <c r="AK2651" t="s">
        <v>87</v>
      </c>
      <c r="AM2651" t="s">
        <v>14124</v>
      </c>
      <c r="AY2651" t="s">
        <v>306</v>
      </c>
      <c r="BR2651" t="s">
        <v>185</v>
      </c>
      <c r="BU2651" t="s">
        <v>89</v>
      </c>
    </row>
    <row r="2652" spans="1:73" x14ac:dyDescent="0.25">
      <c r="A2652" s="2">
        <v>6017945</v>
      </c>
      <c r="B2652" t="s">
        <v>14125</v>
      </c>
      <c r="C2652" t="s">
        <v>14126</v>
      </c>
      <c r="D2652" t="s">
        <v>14127</v>
      </c>
      <c r="E2652" t="s">
        <v>75</v>
      </c>
      <c r="F2652" t="s">
        <v>76</v>
      </c>
      <c r="G2652" t="s">
        <v>10135</v>
      </c>
      <c r="H2652" t="s">
        <v>13711</v>
      </c>
      <c r="I2652" t="s">
        <v>79</v>
      </c>
      <c r="J2652" t="s">
        <v>1</v>
      </c>
      <c r="K2652" t="s">
        <v>81</v>
      </c>
      <c r="S2652" t="s">
        <v>14128</v>
      </c>
      <c r="T2652">
        <v>0</v>
      </c>
      <c r="U2652" t="s">
        <v>83</v>
      </c>
      <c r="V2652">
        <v>0</v>
      </c>
      <c r="W2652" t="s">
        <v>84</v>
      </c>
      <c r="X2652" t="s">
        <v>85</v>
      </c>
      <c r="Y2652">
        <v>0</v>
      </c>
      <c r="AA2652" t="s">
        <v>79</v>
      </c>
      <c r="AB2652" t="s">
        <v>79</v>
      </c>
      <c r="AH2652" t="s">
        <v>14129</v>
      </c>
      <c r="AI2652">
        <v>1</v>
      </c>
      <c r="AK2652" t="s">
        <v>87</v>
      </c>
      <c r="AM2652" t="s">
        <v>14130</v>
      </c>
      <c r="AY2652" t="s">
        <v>306</v>
      </c>
      <c r="BR2652" t="s">
        <v>185</v>
      </c>
      <c r="BU2652" t="s">
        <v>89</v>
      </c>
    </row>
    <row r="2653" spans="1:73" x14ac:dyDescent="0.25">
      <c r="A2653" s="2">
        <v>6017944</v>
      </c>
      <c r="B2653" t="s">
        <v>14131</v>
      </c>
      <c r="C2653" t="s">
        <v>14132</v>
      </c>
      <c r="D2653" t="s">
        <v>14133</v>
      </c>
      <c r="E2653" t="s">
        <v>75</v>
      </c>
      <c r="F2653" t="s">
        <v>76</v>
      </c>
      <c r="G2653" t="s">
        <v>10135</v>
      </c>
      <c r="H2653" t="s">
        <v>13718</v>
      </c>
      <c r="I2653" t="s">
        <v>79</v>
      </c>
      <c r="J2653" t="s">
        <v>1</v>
      </c>
      <c r="K2653" t="s">
        <v>81</v>
      </c>
      <c r="S2653" t="s">
        <v>14134</v>
      </c>
      <c r="T2653">
        <v>0</v>
      </c>
      <c r="U2653" t="s">
        <v>83</v>
      </c>
      <c r="V2653">
        <v>0</v>
      </c>
      <c r="W2653" t="s">
        <v>84</v>
      </c>
      <c r="X2653" t="s">
        <v>85</v>
      </c>
      <c r="Y2653">
        <v>0</v>
      </c>
      <c r="AA2653" t="s">
        <v>79</v>
      </c>
      <c r="AB2653" t="s">
        <v>79</v>
      </c>
      <c r="AH2653" t="s">
        <v>14135</v>
      </c>
      <c r="AI2653">
        <v>1</v>
      </c>
      <c r="AK2653" t="s">
        <v>87</v>
      </c>
      <c r="AM2653" t="s">
        <v>14136</v>
      </c>
      <c r="AY2653" t="s">
        <v>306</v>
      </c>
      <c r="BR2653" t="s">
        <v>185</v>
      </c>
      <c r="BU2653" t="s">
        <v>89</v>
      </c>
    </row>
    <row r="2654" spans="1:73" x14ac:dyDescent="0.25">
      <c r="A2654" s="2">
        <v>6017943</v>
      </c>
      <c r="B2654" t="s">
        <v>14137</v>
      </c>
      <c r="C2654" t="s">
        <v>14138</v>
      </c>
      <c r="D2654" t="s">
        <v>14139</v>
      </c>
      <c r="E2654" t="s">
        <v>75</v>
      </c>
      <c r="F2654" t="s">
        <v>76</v>
      </c>
      <c r="G2654" t="s">
        <v>10135</v>
      </c>
      <c r="H2654" t="s">
        <v>13711</v>
      </c>
      <c r="I2654" t="s">
        <v>79</v>
      </c>
      <c r="J2654" t="s">
        <v>1</v>
      </c>
      <c r="K2654" t="s">
        <v>81</v>
      </c>
      <c r="S2654" t="s">
        <v>14140</v>
      </c>
      <c r="T2654">
        <v>0</v>
      </c>
      <c r="U2654" t="s">
        <v>83</v>
      </c>
      <c r="V2654">
        <v>0</v>
      </c>
      <c r="W2654" t="s">
        <v>84</v>
      </c>
      <c r="X2654" t="s">
        <v>85</v>
      </c>
      <c r="Y2654">
        <v>0</v>
      </c>
      <c r="AA2654" t="s">
        <v>79</v>
      </c>
      <c r="AB2654" t="s">
        <v>79</v>
      </c>
      <c r="AH2654" t="s">
        <v>14141</v>
      </c>
      <c r="AI2654">
        <v>1</v>
      </c>
      <c r="AK2654" t="s">
        <v>87</v>
      </c>
      <c r="AM2654" t="s">
        <v>14142</v>
      </c>
      <c r="AY2654" t="s">
        <v>306</v>
      </c>
      <c r="BR2654" t="s">
        <v>185</v>
      </c>
      <c r="BU2654" t="s">
        <v>89</v>
      </c>
    </row>
    <row r="2655" spans="1:73" x14ac:dyDescent="0.25">
      <c r="A2655" s="2">
        <v>6017942</v>
      </c>
      <c r="B2655" t="s">
        <v>14143</v>
      </c>
      <c r="C2655" t="s">
        <v>14144</v>
      </c>
      <c r="D2655" t="s">
        <v>14145</v>
      </c>
      <c r="E2655" t="s">
        <v>75</v>
      </c>
      <c r="F2655" t="s">
        <v>76</v>
      </c>
      <c r="G2655" t="s">
        <v>10135</v>
      </c>
      <c r="H2655" t="s">
        <v>13718</v>
      </c>
      <c r="I2655" t="s">
        <v>79</v>
      </c>
      <c r="J2655" t="s">
        <v>1</v>
      </c>
      <c r="K2655" t="s">
        <v>81</v>
      </c>
      <c r="S2655" t="s">
        <v>14146</v>
      </c>
      <c r="T2655">
        <v>0</v>
      </c>
      <c r="U2655" t="s">
        <v>83</v>
      </c>
      <c r="V2655">
        <v>0</v>
      </c>
      <c r="W2655" t="s">
        <v>84</v>
      </c>
      <c r="X2655" t="s">
        <v>85</v>
      </c>
      <c r="Y2655">
        <v>0</v>
      </c>
      <c r="AA2655" t="s">
        <v>79</v>
      </c>
      <c r="AB2655" t="s">
        <v>79</v>
      </c>
      <c r="AH2655" t="s">
        <v>14147</v>
      </c>
      <c r="AI2655">
        <v>1</v>
      </c>
      <c r="AK2655" t="s">
        <v>87</v>
      </c>
      <c r="AM2655" t="s">
        <v>14148</v>
      </c>
      <c r="AY2655" t="s">
        <v>306</v>
      </c>
      <c r="BR2655" t="s">
        <v>185</v>
      </c>
      <c r="BU2655" t="s">
        <v>89</v>
      </c>
    </row>
    <row r="2656" spans="1:73" x14ac:dyDescent="0.25">
      <c r="A2656" s="2">
        <v>6017941</v>
      </c>
      <c r="B2656" t="s">
        <v>14149</v>
      </c>
      <c r="C2656" t="s">
        <v>14150</v>
      </c>
      <c r="D2656" t="s">
        <v>14151</v>
      </c>
      <c r="E2656" t="s">
        <v>75</v>
      </c>
      <c r="F2656" t="s">
        <v>76</v>
      </c>
      <c r="G2656" t="s">
        <v>10135</v>
      </c>
      <c r="H2656" t="s">
        <v>13737</v>
      </c>
      <c r="I2656" t="s">
        <v>79</v>
      </c>
      <c r="J2656" t="s">
        <v>1</v>
      </c>
      <c r="K2656" t="s">
        <v>81</v>
      </c>
      <c r="S2656" t="s">
        <v>14152</v>
      </c>
      <c r="T2656">
        <v>0</v>
      </c>
      <c r="U2656" t="s">
        <v>83</v>
      </c>
      <c r="V2656">
        <v>0</v>
      </c>
      <c r="W2656" t="s">
        <v>84</v>
      </c>
      <c r="X2656" t="s">
        <v>85</v>
      </c>
      <c r="Y2656">
        <v>0</v>
      </c>
      <c r="AA2656" t="s">
        <v>79</v>
      </c>
      <c r="AB2656" t="s">
        <v>79</v>
      </c>
      <c r="AH2656" t="s">
        <v>14153</v>
      </c>
      <c r="AI2656">
        <v>1</v>
      </c>
      <c r="AK2656" t="s">
        <v>87</v>
      </c>
      <c r="AM2656" t="s">
        <v>14154</v>
      </c>
      <c r="AY2656" t="s">
        <v>306</v>
      </c>
      <c r="BR2656" t="s">
        <v>185</v>
      </c>
      <c r="BU2656" t="s">
        <v>89</v>
      </c>
    </row>
    <row r="2657" spans="1:73" x14ac:dyDescent="0.25">
      <c r="A2657" s="2">
        <v>6017940</v>
      </c>
      <c r="B2657" t="s">
        <v>14155</v>
      </c>
      <c r="C2657" t="s">
        <v>14156</v>
      </c>
      <c r="D2657" t="s">
        <v>14157</v>
      </c>
      <c r="E2657" t="s">
        <v>75</v>
      </c>
      <c r="F2657" t="s">
        <v>76</v>
      </c>
      <c r="G2657" t="s">
        <v>10135</v>
      </c>
      <c r="H2657" t="s">
        <v>13744</v>
      </c>
      <c r="I2657" t="s">
        <v>79</v>
      </c>
      <c r="J2657" t="s">
        <v>1</v>
      </c>
      <c r="K2657" t="s">
        <v>81</v>
      </c>
      <c r="S2657" t="s">
        <v>14158</v>
      </c>
      <c r="T2657">
        <v>0</v>
      </c>
      <c r="U2657" t="s">
        <v>83</v>
      </c>
      <c r="V2657">
        <v>0</v>
      </c>
      <c r="W2657" t="s">
        <v>84</v>
      </c>
      <c r="X2657" t="s">
        <v>85</v>
      </c>
      <c r="Y2657">
        <v>0</v>
      </c>
      <c r="AA2657" t="s">
        <v>79</v>
      </c>
      <c r="AB2657" t="s">
        <v>79</v>
      </c>
      <c r="AH2657" t="s">
        <v>14159</v>
      </c>
      <c r="AI2657">
        <v>1</v>
      </c>
      <c r="AK2657" t="s">
        <v>87</v>
      </c>
      <c r="AM2657" t="s">
        <v>14160</v>
      </c>
      <c r="AY2657" t="s">
        <v>306</v>
      </c>
      <c r="BR2657" t="s">
        <v>185</v>
      </c>
      <c r="BU2657" t="s">
        <v>89</v>
      </c>
    </row>
    <row r="2658" spans="1:73" x14ac:dyDescent="0.25">
      <c r="A2658" s="2">
        <v>6017939</v>
      </c>
      <c r="B2658" t="s">
        <v>14161</v>
      </c>
      <c r="C2658" t="s">
        <v>14162</v>
      </c>
      <c r="D2658" t="s">
        <v>14163</v>
      </c>
      <c r="E2658" t="s">
        <v>75</v>
      </c>
      <c r="F2658" t="s">
        <v>76</v>
      </c>
      <c r="G2658" t="s">
        <v>10135</v>
      </c>
      <c r="H2658" t="s">
        <v>13751</v>
      </c>
      <c r="I2658" t="s">
        <v>79</v>
      </c>
      <c r="J2658" t="s">
        <v>1</v>
      </c>
      <c r="K2658" t="s">
        <v>81</v>
      </c>
      <c r="S2658" t="s">
        <v>14164</v>
      </c>
      <c r="T2658">
        <v>0</v>
      </c>
      <c r="U2658" t="s">
        <v>83</v>
      </c>
      <c r="V2658">
        <v>0</v>
      </c>
      <c r="W2658" t="s">
        <v>84</v>
      </c>
      <c r="X2658" t="s">
        <v>85</v>
      </c>
      <c r="Y2658">
        <v>0</v>
      </c>
      <c r="AA2658" t="s">
        <v>79</v>
      </c>
      <c r="AB2658" t="s">
        <v>79</v>
      </c>
      <c r="AH2658" t="s">
        <v>14165</v>
      </c>
      <c r="AI2658">
        <v>1</v>
      </c>
      <c r="AK2658" t="s">
        <v>87</v>
      </c>
      <c r="AM2658" t="s">
        <v>14166</v>
      </c>
      <c r="AY2658" t="s">
        <v>306</v>
      </c>
      <c r="BR2658" t="s">
        <v>185</v>
      </c>
      <c r="BU2658" t="s">
        <v>89</v>
      </c>
    </row>
    <row r="2659" spans="1:73" x14ac:dyDescent="0.25">
      <c r="B2659" t="s">
        <v>14161</v>
      </c>
      <c r="AH2659" t="s">
        <v>14167</v>
      </c>
      <c r="AI2659">
        <v>2</v>
      </c>
    </row>
    <row r="2660" spans="1:73" x14ac:dyDescent="0.25">
      <c r="A2660" s="2">
        <v>6017938</v>
      </c>
      <c r="B2660" t="s">
        <v>14168</v>
      </c>
      <c r="C2660" t="s">
        <v>14169</v>
      </c>
      <c r="D2660" t="s">
        <v>14170</v>
      </c>
      <c r="E2660" t="s">
        <v>75</v>
      </c>
      <c r="F2660" t="s">
        <v>76</v>
      </c>
      <c r="G2660" t="s">
        <v>10135</v>
      </c>
      <c r="H2660" t="s">
        <v>13596</v>
      </c>
      <c r="I2660" t="s">
        <v>79</v>
      </c>
      <c r="J2660" t="s">
        <v>1</v>
      </c>
      <c r="K2660" t="s">
        <v>81</v>
      </c>
      <c r="S2660" t="s">
        <v>14171</v>
      </c>
      <c r="T2660">
        <v>0</v>
      </c>
      <c r="U2660" t="s">
        <v>83</v>
      </c>
      <c r="V2660">
        <v>0</v>
      </c>
      <c r="W2660" t="s">
        <v>84</v>
      </c>
      <c r="X2660" t="s">
        <v>85</v>
      </c>
      <c r="Y2660">
        <v>0</v>
      </c>
      <c r="AA2660" t="s">
        <v>79</v>
      </c>
      <c r="AB2660" t="s">
        <v>79</v>
      </c>
      <c r="AH2660" t="s">
        <v>14172</v>
      </c>
      <c r="AI2660">
        <v>1</v>
      </c>
      <c r="AK2660" t="s">
        <v>87</v>
      </c>
      <c r="AM2660" t="s">
        <v>14173</v>
      </c>
      <c r="AY2660" t="s">
        <v>306</v>
      </c>
      <c r="BR2660" t="s">
        <v>185</v>
      </c>
      <c r="BU2660" t="s">
        <v>89</v>
      </c>
    </row>
    <row r="2661" spans="1:73" x14ac:dyDescent="0.25">
      <c r="B2661" t="s">
        <v>14168</v>
      </c>
      <c r="AH2661" t="s">
        <v>14174</v>
      </c>
      <c r="AI2661">
        <v>2</v>
      </c>
    </row>
    <row r="2662" spans="1:73" x14ac:dyDescent="0.25">
      <c r="A2662" s="2">
        <v>6017937</v>
      </c>
      <c r="B2662" t="s">
        <v>14175</v>
      </c>
      <c r="C2662" t="s">
        <v>14176</v>
      </c>
      <c r="D2662" t="s">
        <v>14177</v>
      </c>
      <c r="E2662" t="s">
        <v>75</v>
      </c>
      <c r="F2662" t="s">
        <v>76</v>
      </c>
      <c r="G2662" t="s">
        <v>10135</v>
      </c>
      <c r="H2662" t="s">
        <v>13751</v>
      </c>
      <c r="I2662" t="s">
        <v>79</v>
      </c>
      <c r="J2662" t="s">
        <v>1</v>
      </c>
      <c r="K2662" t="s">
        <v>81</v>
      </c>
      <c r="S2662" t="s">
        <v>14178</v>
      </c>
      <c r="T2662">
        <v>0</v>
      </c>
      <c r="U2662" t="s">
        <v>83</v>
      </c>
      <c r="V2662">
        <v>0</v>
      </c>
      <c r="W2662" t="s">
        <v>84</v>
      </c>
      <c r="X2662" t="s">
        <v>85</v>
      </c>
      <c r="Y2662">
        <v>0</v>
      </c>
      <c r="AA2662" t="s">
        <v>79</v>
      </c>
      <c r="AB2662" t="s">
        <v>79</v>
      </c>
      <c r="AH2662" t="s">
        <v>14179</v>
      </c>
      <c r="AI2662">
        <v>1</v>
      </c>
      <c r="AK2662" t="s">
        <v>87</v>
      </c>
      <c r="AM2662" t="s">
        <v>14180</v>
      </c>
      <c r="AY2662" t="s">
        <v>306</v>
      </c>
      <c r="BR2662" t="s">
        <v>185</v>
      </c>
      <c r="BU2662" t="s">
        <v>89</v>
      </c>
    </row>
    <row r="2663" spans="1:73" x14ac:dyDescent="0.25">
      <c r="A2663" s="2">
        <v>6017936</v>
      </c>
      <c r="B2663" t="s">
        <v>14181</v>
      </c>
      <c r="C2663" t="s">
        <v>14182</v>
      </c>
      <c r="D2663" t="s">
        <v>14183</v>
      </c>
      <c r="E2663" t="s">
        <v>75</v>
      </c>
      <c r="F2663" t="s">
        <v>76</v>
      </c>
      <c r="G2663" t="s">
        <v>10135</v>
      </c>
      <c r="H2663" t="s">
        <v>13596</v>
      </c>
      <c r="I2663" t="s">
        <v>79</v>
      </c>
      <c r="J2663" t="s">
        <v>1</v>
      </c>
      <c r="K2663" t="s">
        <v>81</v>
      </c>
      <c r="S2663" t="s">
        <v>14184</v>
      </c>
      <c r="T2663">
        <v>0</v>
      </c>
      <c r="U2663" t="s">
        <v>83</v>
      </c>
      <c r="V2663">
        <v>0</v>
      </c>
      <c r="W2663" t="s">
        <v>84</v>
      </c>
      <c r="X2663" t="s">
        <v>85</v>
      </c>
      <c r="Y2663">
        <v>0</v>
      </c>
      <c r="AA2663" t="s">
        <v>79</v>
      </c>
      <c r="AB2663" t="s">
        <v>79</v>
      </c>
      <c r="AH2663" t="s">
        <v>14185</v>
      </c>
      <c r="AI2663">
        <v>1</v>
      </c>
      <c r="AK2663" t="s">
        <v>87</v>
      </c>
      <c r="AM2663" t="s">
        <v>14186</v>
      </c>
      <c r="AY2663" t="s">
        <v>306</v>
      </c>
      <c r="BR2663" t="s">
        <v>185</v>
      </c>
      <c r="BU2663" t="s">
        <v>89</v>
      </c>
    </row>
    <row r="2664" spans="1:73" x14ac:dyDescent="0.25">
      <c r="A2664" s="2">
        <v>6017935</v>
      </c>
      <c r="B2664" t="s">
        <v>14187</v>
      </c>
      <c r="C2664" t="s">
        <v>14188</v>
      </c>
      <c r="D2664" t="s">
        <v>14189</v>
      </c>
      <c r="E2664" t="s">
        <v>75</v>
      </c>
      <c r="F2664" t="s">
        <v>76</v>
      </c>
      <c r="G2664" t="s">
        <v>10135</v>
      </c>
      <c r="H2664" t="s">
        <v>13751</v>
      </c>
      <c r="I2664" t="s">
        <v>79</v>
      </c>
      <c r="J2664" t="s">
        <v>1</v>
      </c>
      <c r="K2664" t="s">
        <v>81</v>
      </c>
      <c r="S2664" t="s">
        <v>14190</v>
      </c>
      <c r="T2664">
        <v>0</v>
      </c>
      <c r="U2664" t="s">
        <v>83</v>
      </c>
      <c r="V2664">
        <v>0</v>
      </c>
      <c r="W2664" t="s">
        <v>84</v>
      </c>
      <c r="X2664" t="s">
        <v>85</v>
      </c>
      <c r="Y2664">
        <v>0</v>
      </c>
      <c r="AA2664" t="s">
        <v>79</v>
      </c>
      <c r="AB2664" t="s">
        <v>79</v>
      </c>
      <c r="AH2664" t="s">
        <v>14191</v>
      </c>
      <c r="AI2664">
        <v>1</v>
      </c>
      <c r="AK2664" t="s">
        <v>87</v>
      </c>
      <c r="AM2664" t="s">
        <v>14192</v>
      </c>
      <c r="AY2664" t="s">
        <v>306</v>
      </c>
      <c r="BR2664" t="s">
        <v>185</v>
      </c>
      <c r="BU2664" t="s">
        <v>89</v>
      </c>
    </row>
    <row r="2665" spans="1:73" x14ac:dyDescent="0.25">
      <c r="A2665" s="2">
        <v>6017934</v>
      </c>
      <c r="B2665" t="s">
        <v>14193</v>
      </c>
      <c r="C2665" t="s">
        <v>14194</v>
      </c>
      <c r="D2665" t="s">
        <v>14195</v>
      </c>
      <c r="E2665" t="s">
        <v>75</v>
      </c>
      <c r="F2665" t="s">
        <v>76</v>
      </c>
      <c r="G2665" t="s">
        <v>10135</v>
      </c>
      <c r="H2665" t="s">
        <v>13596</v>
      </c>
      <c r="I2665" t="s">
        <v>79</v>
      </c>
      <c r="J2665" t="s">
        <v>1</v>
      </c>
      <c r="K2665" t="s">
        <v>81</v>
      </c>
      <c r="S2665" t="s">
        <v>14196</v>
      </c>
      <c r="T2665">
        <v>0</v>
      </c>
      <c r="U2665" t="s">
        <v>83</v>
      </c>
      <c r="V2665">
        <v>0</v>
      </c>
      <c r="W2665" t="s">
        <v>84</v>
      </c>
      <c r="X2665" t="s">
        <v>85</v>
      </c>
      <c r="Y2665">
        <v>0</v>
      </c>
      <c r="AA2665" t="s">
        <v>79</v>
      </c>
      <c r="AB2665" t="s">
        <v>79</v>
      </c>
      <c r="AH2665" t="s">
        <v>14197</v>
      </c>
      <c r="AI2665">
        <v>1</v>
      </c>
      <c r="AK2665" t="s">
        <v>87</v>
      </c>
      <c r="AM2665" t="s">
        <v>14198</v>
      </c>
      <c r="AY2665" t="s">
        <v>306</v>
      </c>
      <c r="BR2665" t="s">
        <v>185</v>
      </c>
      <c r="BU2665" t="s">
        <v>89</v>
      </c>
    </row>
    <row r="2666" spans="1:73" x14ac:dyDescent="0.25">
      <c r="A2666" s="2">
        <v>6017933</v>
      </c>
      <c r="B2666" t="s">
        <v>14199</v>
      </c>
      <c r="C2666" t="s">
        <v>14200</v>
      </c>
      <c r="D2666" t="s">
        <v>14201</v>
      </c>
      <c r="E2666" t="s">
        <v>75</v>
      </c>
      <c r="F2666" t="s">
        <v>76</v>
      </c>
      <c r="G2666" t="s">
        <v>10135</v>
      </c>
      <c r="H2666" t="s">
        <v>13751</v>
      </c>
      <c r="I2666" t="s">
        <v>79</v>
      </c>
      <c r="J2666" t="s">
        <v>1</v>
      </c>
      <c r="K2666" t="s">
        <v>81</v>
      </c>
      <c r="S2666" t="s">
        <v>14202</v>
      </c>
      <c r="T2666">
        <v>0</v>
      </c>
      <c r="U2666" t="s">
        <v>83</v>
      </c>
      <c r="V2666">
        <v>0</v>
      </c>
      <c r="W2666" t="s">
        <v>84</v>
      </c>
      <c r="X2666" t="s">
        <v>85</v>
      </c>
      <c r="Y2666">
        <v>0</v>
      </c>
      <c r="AA2666" t="s">
        <v>79</v>
      </c>
      <c r="AB2666" t="s">
        <v>79</v>
      </c>
      <c r="AH2666" t="s">
        <v>14203</v>
      </c>
      <c r="AI2666">
        <v>1</v>
      </c>
      <c r="AK2666" t="s">
        <v>87</v>
      </c>
      <c r="AM2666" t="s">
        <v>14204</v>
      </c>
      <c r="AY2666" t="s">
        <v>306</v>
      </c>
      <c r="BR2666" t="s">
        <v>185</v>
      </c>
      <c r="BU2666" t="s">
        <v>89</v>
      </c>
    </row>
    <row r="2667" spans="1:73" x14ac:dyDescent="0.25">
      <c r="A2667" s="2">
        <v>6017932</v>
      </c>
      <c r="B2667" t="s">
        <v>14205</v>
      </c>
      <c r="C2667" t="s">
        <v>14206</v>
      </c>
      <c r="D2667" t="s">
        <v>14207</v>
      </c>
      <c r="E2667" t="s">
        <v>75</v>
      </c>
      <c r="F2667" t="s">
        <v>76</v>
      </c>
      <c r="G2667" t="s">
        <v>10135</v>
      </c>
      <c r="H2667" t="s">
        <v>13596</v>
      </c>
      <c r="I2667" t="s">
        <v>79</v>
      </c>
      <c r="J2667" t="s">
        <v>1</v>
      </c>
      <c r="K2667" t="s">
        <v>81</v>
      </c>
      <c r="S2667" t="s">
        <v>14208</v>
      </c>
      <c r="T2667">
        <v>0</v>
      </c>
      <c r="U2667" t="s">
        <v>83</v>
      </c>
      <c r="V2667">
        <v>0</v>
      </c>
      <c r="W2667" t="s">
        <v>84</v>
      </c>
      <c r="X2667" t="s">
        <v>85</v>
      </c>
      <c r="Y2667">
        <v>0</v>
      </c>
      <c r="AA2667" t="s">
        <v>79</v>
      </c>
      <c r="AB2667" t="s">
        <v>79</v>
      </c>
      <c r="AH2667" t="s">
        <v>14209</v>
      </c>
      <c r="AI2667">
        <v>1</v>
      </c>
      <c r="AK2667" t="s">
        <v>87</v>
      </c>
      <c r="AM2667" t="s">
        <v>14210</v>
      </c>
      <c r="AY2667" t="s">
        <v>306</v>
      </c>
      <c r="BR2667" t="s">
        <v>185</v>
      </c>
      <c r="BU2667" t="s">
        <v>89</v>
      </c>
    </row>
    <row r="2668" spans="1:73" x14ac:dyDescent="0.25">
      <c r="A2668" s="2">
        <v>6017931</v>
      </c>
      <c r="B2668" t="s">
        <v>14211</v>
      </c>
      <c r="C2668" t="s">
        <v>14212</v>
      </c>
      <c r="D2668" t="s">
        <v>14213</v>
      </c>
      <c r="E2668" t="s">
        <v>75</v>
      </c>
      <c r="F2668" t="s">
        <v>76</v>
      </c>
      <c r="G2668" t="s">
        <v>10135</v>
      </c>
      <c r="H2668" t="s">
        <v>13751</v>
      </c>
      <c r="I2668" t="s">
        <v>79</v>
      </c>
      <c r="J2668" t="s">
        <v>1</v>
      </c>
      <c r="K2668" t="s">
        <v>81</v>
      </c>
      <c r="S2668" t="s">
        <v>14214</v>
      </c>
      <c r="T2668">
        <v>0</v>
      </c>
      <c r="U2668" t="s">
        <v>83</v>
      </c>
      <c r="V2668">
        <v>0</v>
      </c>
      <c r="W2668" t="s">
        <v>84</v>
      </c>
      <c r="X2668" t="s">
        <v>85</v>
      </c>
      <c r="Y2668">
        <v>0</v>
      </c>
      <c r="AA2668" t="s">
        <v>79</v>
      </c>
      <c r="AB2668" t="s">
        <v>79</v>
      </c>
      <c r="AH2668" t="s">
        <v>14215</v>
      </c>
      <c r="AI2668">
        <v>1</v>
      </c>
      <c r="AK2668" t="s">
        <v>87</v>
      </c>
      <c r="AM2668" t="s">
        <v>14216</v>
      </c>
      <c r="AY2668" t="s">
        <v>306</v>
      </c>
      <c r="BR2668" t="s">
        <v>185</v>
      </c>
      <c r="BU2668" t="s">
        <v>89</v>
      </c>
    </row>
    <row r="2669" spans="1:73" x14ac:dyDescent="0.25">
      <c r="A2669" s="2">
        <v>6017930</v>
      </c>
      <c r="B2669" t="s">
        <v>14217</v>
      </c>
      <c r="C2669" t="s">
        <v>14218</v>
      </c>
      <c r="D2669" t="s">
        <v>14219</v>
      </c>
      <c r="E2669" t="s">
        <v>75</v>
      </c>
      <c r="F2669" t="s">
        <v>76</v>
      </c>
      <c r="G2669" t="s">
        <v>10135</v>
      </c>
      <c r="H2669" t="s">
        <v>13596</v>
      </c>
      <c r="I2669" t="s">
        <v>79</v>
      </c>
      <c r="J2669" t="s">
        <v>1</v>
      </c>
      <c r="K2669" t="s">
        <v>81</v>
      </c>
      <c r="S2669" t="s">
        <v>14220</v>
      </c>
      <c r="T2669">
        <v>0</v>
      </c>
      <c r="U2669" t="s">
        <v>83</v>
      </c>
      <c r="V2669">
        <v>0</v>
      </c>
      <c r="W2669" t="s">
        <v>84</v>
      </c>
      <c r="X2669" t="s">
        <v>85</v>
      </c>
      <c r="Y2669">
        <v>0</v>
      </c>
      <c r="AA2669" t="s">
        <v>79</v>
      </c>
      <c r="AB2669" t="s">
        <v>79</v>
      </c>
      <c r="AH2669" t="s">
        <v>14221</v>
      </c>
      <c r="AI2669">
        <v>1</v>
      </c>
      <c r="AK2669" t="s">
        <v>87</v>
      </c>
      <c r="AM2669" t="s">
        <v>14222</v>
      </c>
      <c r="AY2669" t="s">
        <v>306</v>
      </c>
      <c r="BR2669" t="s">
        <v>185</v>
      </c>
      <c r="BU2669" t="s">
        <v>89</v>
      </c>
    </row>
    <row r="2670" spans="1:73" x14ac:dyDescent="0.25">
      <c r="A2670" s="2">
        <v>6017929</v>
      </c>
      <c r="B2670" t="s">
        <v>14223</v>
      </c>
      <c r="C2670" t="s">
        <v>14224</v>
      </c>
      <c r="D2670" t="s">
        <v>14225</v>
      </c>
      <c r="E2670" t="s">
        <v>75</v>
      </c>
      <c r="F2670" t="s">
        <v>76</v>
      </c>
      <c r="G2670" t="s">
        <v>10135</v>
      </c>
      <c r="H2670" t="s">
        <v>13812</v>
      </c>
      <c r="I2670" t="s">
        <v>79</v>
      </c>
      <c r="J2670" t="s">
        <v>1</v>
      </c>
      <c r="K2670" t="s">
        <v>81</v>
      </c>
      <c r="S2670" t="s">
        <v>14226</v>
      </c>
      <c r="T2670">
        <v>0</v>
      </c>
      <c r="U2670" t="s">
        <v>83</v>
      </c>
      <c r="V2670">
        <v>0</v>
      </c>
      <c r="W2670" t="s">
        <v>84</v>
      </c>
      <c r="X2670" t="s">
        <v>85</v>
      </c>
      <c r="Y2670">
        <v>0</v>
      </c>
      <c r="AA2670" t="s">
        <v>79</v>
      </c>
      <c r="AB2670" t="s">
        <v>79</v>
      </c>
      <c r="AH2670" t="s">
        <v>14227</v>
      </c>
      <c r="AI2670">
        <v>1</v>
      </c>
      <c r="AK2670" t="s">
        <v>87</v>
      </c>
      <c r="AM2670" t="s">
        <v>14228</v>
      </c>
      <c r="AY2670" t="s">
        <v>306</v>
      </c>
      <c r="BR2670" t="s">
        <v>185</v>
      </c>
      <c r="BU2670" t="s">
        <v>89</v>
      </c>
    </row>
    <row r="2671" spans="1:73" x14ac:dyDescent="0.25">
      <c r="A2671" s="2">
        <v>6017928</v>
      </c>
      <c r="B2671" t="s">
        <v>14229</v>
      </c>
      <c r="C2671" t="s">
        <v>14230</v>
      </c>
      <c r="D2671" t="s">
        <v>14231</v>
      </c>
      <c r="E2671" t="s">
        <v>75</v>
      </c>
      <c r="F2671" t="s">
        <v>76</v>
      </c>
      <c r="G2671" t="s">
        <v>10135</v>
      </c>
      <c r="H2671" t="s">
        <v>13819</v>
      </c>
      <c r="I2671" t="s">
        <v>79</v>
      </c>
      <c r="J2671" t="s">
        <v>1</v>
      </c>
      <c r="K2671" t="s">
        <v>81</v>
      </c>
      <c r="S2671" t="s">
        <v>14232</v>
      </c>
      <c r="T2671">
        <v>0</v>
      </c>
      <c r="U2671" t="s">
        <v>83</v>
      </c>
      <c r="V2671">
        <v>0</v>
      </c>
      <c r="W2671" t="s">
        <v>84</v>
      </c>
      <c r="X2671" t="s">
        <v>85</v>
      </c>
      <c r="Y2671">
        <v>0</v>
      </c>
      <c r="AA2671" t="s">
        <v>79</v>
      </c>
      <c r="AB2671" t="s">
        <v>79</v>
      </c>
      <c r="AH2671" t="s">
        <v>14233</v>
      </c>
      <c r="AI2671">
        <v>1</v>
      </c>
      <c r="AK2671" t="s">
        <v>87</v>
      </c>
      <c r="AM2671" t="s">
        <v>14234</v>
      </c>
      <c r="AY2671" t="s">
        <v>306</v>
      </c>
      <c r="BR2671" t="s">
        <v>185</v>
      </c>
      <c r="BU2671" t="s">
        <v>89</v>
      </c>
    </row>
    <row r="2672" spans="1:73" x14ac:dyDescent="0.25">
      <c r="A2672" s="2">
        <v>6017927</v>
      </c>
      <c r="B2672" t="s">
        <v>14235</v>
      </c>
      <c r="C2672" t="s">
        <v>14236</v>
      </c>
      <c r="D2672" t="s">
        <v>14237</v>
      </c>
      <c r="E2672" t="s">
        <v>75</v>
      </c>
      <c r="F2672" t="s">
        <v>76</v>
      </c>
      <c r="G2672" t="s">
        <v>10135</v>
      </c>
      <c r="H2672" t="s">
        <v>13812</v>
      </c>
      <c r="I2672" t="s">
        <v>79</v>
      </c>
      <c r="J2672" t="s">
        <v>1</v>
      </c>
      <c r="K2672" t="s">
        <v>81</v>
      </c>
      <c r="S2672" t="s">
        <v>14238</v>
      </c>
      <c r="T2672">
        <v>0</v>
      </c>
      <c r="U2672" t="s">
        <v>83</v>
      </c>
      <c r="V2672">
        <v>0</v>
      </c>
      <c r="W2672" t="s">
        <v>84</v>
      </c>
      <c r="X2672" t="s">
        <v>85</v>
      </c>
      <c r="Y2672">
        <v>0</v>
      </c>
      <c r="AA2672" t="s">
        <v>79</v>
      </c>
      <c r="AB2672" t="s">
        <v>79</v>
      </c>
      <c r="AH2672" t="s">
        <v>14239</v>
      </c>
      <c r="AI2672">
        <v>1</v>
      </c>
      <c r="AK2672" t="s">
        <v>87</v>
      </c>
      <c r="AM2672" t="s">
        <v>14240</v>
      </c>
      <c r="AY2672" t="s">
        <v>306</v>
      </c>
      <c r="BR2672" t="s">
        <v>185</v>
      </c>
      <c r="BU2672" t="s">
        <v>89</v>
      </c>
    </row>
    <row r="2673" spans="1:73" x14ac:dyDescent="0.25">
      <c r="A2673" s="2">
        <v>6017926</v>
      </c>
      <c r="B2673" t="s">
        <v>14241</v>
      </c>
      <c r="C2673" t="s">
        <v>14242</v>
      </c>
      <c r="D2673" t="s">
        <v>14243</v>
      </c>
      <c r="E2673" t="s">
        <v>75</v>
      </c>
      <c r="F2673" t="s">
        <v>76</v>
      </c>
      <c r="G2673" t="s">
        <v>10135</v>
      </c>
      <c r="H2673" t="s">
        <v>13819</v>
      </c>
      <c r="I2673" t="s">
        <v>79</v>
      </c>
      <c r="J2673" t="s">
        <v>1</v>
      </c>
      <c r="K2673" t="s">
        <v>81</v>
      </c>
      <c r="S2673" t="s">
        <v>14244</v>
      </c>
      <c r="T2673">
        <v>0</v>
      </c>
      <c r="U2673" t="s">
        <v>83</v>
      </c>
      <c r="V2673">
        <v>0</v>
      </c>
      <c r="W2673" t="s">
        <v>84</v>
      </c>
      <c r="X2673" t="s">
        <v>85</v>
      </c>
      <c r="Y2673">
        <v>0</v>
      </c>
      <c r="AA2673" t="s">
        <v>79</v>
      </c>
      <c r="AB2673" t="s">
        <v>79</v>
      </c>
      <c r="AH2673" t="s">
        <v>14245</v>
      </c>
      <c r="AI2673">
        <v>1</v>
      </c>
      <c r="AK2673" t="s">
        <v>87</v>
      </c>
      <c r="AM2673" t="s">
        <v>14246</v>
      </c>
      <c r="AY2673" t="s">
        <v>306</v>
      </c>
      <c r="BR2673" t="s">
        <v>185</v>
      </c>
      <c r="BU2673" t="s">
        <v>89</v>
      </c>
    </row>
    <row r="2674" spans="1:73" x14ac:dyDescent="0.25">
      <c r="A2674" s="2">
        <v>6017925</v>
      </c>
      <c r="B2674" t="s">
        <v>14247</v>
      </c>
      <c r="C2674" t="s">
        <v>14248</v>
      </c>
      <c r="D2674" t="s">
        <v>14249</v>
      </c>
      <c r="E2674" t="s">
        <v>75</v>
      </c>
      <c r="F2674" t="s">
        <v>76</v>
      </c>
      <c r="G2674" t="s">
        <v>10135</v>
      </c>
      <c r="H2674" t="s">
        <v>13812</v>
      </c>
      <c r="I2674" t="s">
        <v>79</v>
      </c>
      <c r="J2674" t="s">
        <v>1</v>
      </c>
      <c r="K2674" t="s">
        <v>81</v>
      </c>
      <c r="S2674" t="s">
        <v>14250</v>
      </c>
      <c r="T2674">
        <v>0</v>
      </c>
      <c r="U2674" t="s">
        <v>83</v>
      </c>
      <c r="V2674">
        <v>0</v>
      </c>
      <c r="W2674" t="s">
        <v>84</v>
      </c>
      <c r="X2674" t="s">
        <v>85</v>
      </c>
      <c r="Y2674">
        <v>0</v>
      </c>
      <c r="AA2674" t="s">
        <v>79</v>
      </c>
      <c r="AB2674" t="s">
        <v>79</v>
      </c>
      <c r="AH2674" t="s">
        <v>14251</v>
      </c>
      <c r="AI2674">
        <v>1</v>
      </c>
      <c r="AK2674" t="s">
        <v>87</v>
      </c>
      <c r="AM2674" t="s">
        <v>14252</v>
      </c>
      <c r="AY2674" t="s">
        <v>306</v>
      </c>
      <c r="BR2674" t="s">
        <v>185</v>
      </c>
      <c r="BU2674" t="s">
        <v>89</v>
      </c>
    </row>
    <row r="2675" spans="1:73" x14ac:dyDescent="0.25">
      <c r="A2675" s="2">
        <v>6017924</v>
      </c>
      <c r="B2675" t="s">
        <v>14253</v>
      </c>
      <c r="C2675" t="s">
        <v>14254</v>
      </c>
      <c r="D2675" t="s">
        <v>14255</v>
      </c>
      <c r="E2675" t="s">
        <v>75</v>
      </c>
      <c r="F2675" t="s">
        <v>76</v>
      </c>
      <c r="G2675" t="s">
        <v>10135</v>
      </c>
      <c r="H2675" t="s">
        <v>13819</v>
      </c>
      <c r="I2675" t="s">
        <v>79</v>
      </c>
      <c r="J2675" t="s">
        <v>1</v>
      </c>
      <c r="K2675" t="s">
        <v>81</v>
      </c>
      <c r="S2675" t="s">
        <v>14256</v>
      </c>
      <c r="T2675">
        <v>0</v>
      </c>
      <c r="U2675" t="s">
        <v>83</v>
      </c>
      <c r="V2675">
        <v>0</v>
      </c>
      <c r="W2675" t="s">
        <v>84</v>
      </c>
      <c r="X2675" t="s">
        <v>85</v>
      </c>
      <c r="Y2675">
        <v>0</v>
      </c>
      <c r="AA2675" t="s">
        <v>79</v>
      </c>
      <c r="AB2675" t="s">
        <v>79</v>
      </c>
      <c r="AH2675" t="s">
        <v>14257</v>
      </c>
      <c r="AI2675">
        <v>1</v>
      </c>
      <c r="AK2675" t="s">
        <v>87</v>
      </c>
      <c r="AM2675" t="s">
        <v>14258</v>
      </c>
      <c r="AY2675" t="s">
        <v>306</v>
      </c>
      <c r="BR2675" t="s">
        <v>185</v>
      </c>
      <c r="BU2675" t="s">
        <v>89</v>
      </c>
    </row>
    <row r="2676" spans="1:73" x14ac:dyDescent="0.25">
      <c r="A2676" s="2">
        <v>6017923</v>
      </c>
      <c r="B2676" t="s">
        <v>14259</v>
      </c>
      <c r="C2676" t="s">
        <v>14260</v>
      </c>
      <c r="D2676" t="s">
        <v>14261</v>
      </c>
      <c r="E2676" t="s">
        <v>75</v>
      </c>
      <c r="F2676" t="s">
        <v>76</v>
      </c>
      <c r="G2676" t="s">
        <v>10135</v>
      </c>
      <c r="H2676" t="s">
        <v>13812</v>
      </c>
      <c r="I2676" t="s">
        <v>79</v>
      </c>
      <c r="J2676" t="s">
        <v>1</v>
      </c>
      <c r="K2676" t="s">
        <v>81</v>
      </c>
      <c r="S2676" t="s">
        <v>14262</v>
      </c>
      <c r="T2676">
        <v>0</v>
      </c>
      <c r="U2676" t="s">
        <v>83</v>
      </c>
      <c r="V2676">
        <v>0</v>
      </c>
      <c r="W2676" t="s">
        <v>84</v>
      </c>
      <c r="X2676" t="s">
        <v>85</v>
      </c>
      <c r="Y2676">
        <v>0</v>
      </c>
      <c r="AA2676" t="s">
        <v>79</v>
      </c>
      <c r="AB2676" t="s">
        <v>79</v>
      </c>
      <c r="AH2676" t="s">
        <v>14263</v>
      </c>
      <c r="AI2676">
        <v>1</v>
      </c>
      <c r="AK2676" t="s">
        <v>87</v>
      </c>
      <c r="AM2676" t="s">
        <v>14264</v>
      </c>
      <c r="AY2676" t="s">
        <v>306</v>
      </c>
      <c r="BR2676" t="s">
        <v>185</v>
      </c>
      <c r="BU2676" t="s">
        <v>89</v>
      </c>
    </row>
    <row r="2677" spans="1:73" x14ac:dyDescent="0.25">
      <c r="A2677" s="2">
        <v>6017922</v>
      </c>
      <c r="B2677" t="s">
        <v>14265</v>
      </c>
      <c r="C2677" t="s">
        <v>14266</v>
      </c>
      <c r="D2677" t="s">
        <v>14267</v>
      </c>
      <c r="E2677" t="s">
        <v>75</v>
      </c>
      <c r="F2677" t="s">
        <v>76</v>
      </c>
      <c r="G2677" t="s">
        <v>10135</v>
      </c>
      <c r="H2677" t="s">
        <v>13819</v>
      </c>
      <c r="I2677" t="s">
        <v>79</v>
      </c>
      <c r="J2677" t="s">
        <v>1</v>
      </c>
      <c r="K2677" t="s">
        <v>81</v>
      </c>
      <c r="S2677" t="s">
        <v>14268</v>
      </c>
      <c r="T2677">
        <v>0</v>
      </c>
      <c r="U2677" t="s">
        <v>83</v>
      </c>
      <c r="V2677">
        <v>0</v>
      </c>
      <c r="W2677" t="s">
        <v>84</v>
      </c>
      <c r="X2677" t="s">
        <v>85</v>
      </c>
      <c r="Y2677">
        <v>0</v>
      </c>
      <c r="AA2677" t="s">
        <v>79</v>
      </c>
      <c r="AB2677" t="s">
        <v>79</v>
      </c>
      <c r="AH2677" t="s">
        <v>14269</v>
      </c>
      <c r="AI2677">
        <v>1</v>
      </c>
      <c r="AK2677" t="s">
        <v>87</v>
      </c>
      <c r="AM2677" t="s">
        <v>14270</v>
      </c>
      <c r="AY2677" t="s">
        <v>306</v>
      </c>
      <c r="BR2677" t="s">
        <v>185</v>
      </c>
      <c r="BU2677" t="s">
        <v>89</v>
      </c>
    </row>
    <row r="2678" spans="1:73" x14ac:dyDescent="0.25">
      <c r="A2678" s="2">
        <v>6017921</v>
      </c>
      <c r="B2678" t="s">
        <v>14271</v>
      </c>
      <c r="C2678" t="s">
        <v>14272</v>
      </c>
      <c r="D2678" t="s">
        <v>14273</v>
      </c>
      <c r="E2678" t="s">
        <v>75</v>
      </c>
      <c r="F2678" t="s">
        <v>76</v>
      </c>
      <c r="G2678" t="s">
        <v>10135</v>
      </c>
      <c r="H2678" t="s">
        <v>13575</v>
      </c>
      <c r="I2678" t="s">
        <v>79</v>
      </c>
      <c r="J2678" t="s">
        <v>1</v>
      </c>
      <c r="K2678" t="s">
        <v>81</v>
      </c>
      <c r="S2678" t="s">
        <v>14274</v>
      </c>
      <c r="T2678">
        <v>0</v>
      </c>
      <c r="U2678" t="s">
        <v>83</v>
      </c>
      <c r="V2678">
        <v>0</v>
      </c>
      <c r="W2678" t="s">
        <v>84</v>
      </c>
      <c r="X2678" t="s">
        <v>85</v>
      </c>
      <c r="Y2678">
        <v>0</v>
      </c>
      <c r="AA2678" t="s">
        <v>79</v>
      </c>
      <c r="AB2678" t="s">
        <v>79</v>
      </c>
      <c r="AH2678" t="s">
        <v>14275</v>
      </c>
      <c r="AI2678">
        <v>1</v>
      </c>
      <c r="AK2678" t="s">
        <v>87</v>
      </c>
      <c r="AM2678" t="s">
        <v>14276</v>
      </c>
      <c r="AY2678" t="s">
        <v>306</v>
      </c>
      <c r="BR2678" t="s">
        <v>185</v>
      </c>
      <c r="BU2678" t="s">
        <v>89</v>
      </c>
    </row>
    <row r="2679" spans="1:73" x14ac:dyDescent="0.25">
      <c r="A2679" s="2">
        <v>6017920</v>
      </c>
      <c r="B2679" t="s">
        <v>14277</v>
      </c>
      <c r="C2679" t="s">
        <v>14278</v>
      </c>
      <c r="D2679" t="s">
        <v>14279</v>
      </c>
      <c r="E2679" t="s">
        <v>75</v>
      </c>
      <c r="F2679" t="s">
        <v>76</v>
      </c>
      <c r="G2679" t="s">
        <v>10135</v>
      </c>
      <c r="H2679" t="s">
        <v>13582</v>
      </c>
      <c r="I2679" t="s">
        <v>79</v>
      </c>
      <c r="J2679" t="s">
        <v>1</v>
      </c>
      <c r="K2679" t="s">
        <v>81</v>
      </c>
      <c r="S2679" t="s">
        <v>14280</v>
      </c>
      <c r="T2679">
        <v>0</v>
      </c>
      <c r="U2679" t="s">
        <v>83</v>
      </c>
      <c r="V2679">
        <v>0</v>
      </c>
      <c r="W2679" t="s">
        <v>84</v>
      </c>
      <c r="X2679" t="s">
        <v>85</v>
      </c>
      <c r="Y2679">
        <v>0</v>
      </c>
      <c r="AA2679" t="s">
        <v>79</v>
      </c>
      <c r="AB2679" t="s">
        <v>79</v>
      </c>
      <c r="AH2679" t="s">
        <v>14281</v>
      </c>
      <c r="AI2679">
        <v>1</v>
      </c>
      <c r="AK2679" t="s">
        <v>87</v>
      </c>
      <c r="AM2679" t="s">
        <v>14282</v>
      </c>
      <c r="AY2679" t="s">
        <v>306</v>
      </c>
      <c r="BR2679" t="s">
        <v>185</v>
      </c>
      <c r="BU2679" t="s">
        <v>89</v>
      </c>
    </row>
    <row r="2680" spans="1:73" x14ac:dyDescent="0.25">
      <c r="A2680" s="2">
        <v>6017919</v>
      </c>
      <c r="B2680" t="s">
        <v>14283</v>
      </c>
      <c r="C2680" t="s">
        <v>14284</v>
      </c>
      <c r="D2680" t="s">
        <v>14285</v>
      </c>
      <c r="E2680" t="s">
        <v>75</v>
      </c>
      <c r="F2680" t="s">
        <v>76</v>
      </c>
      <c r="G2680" t="s">
        <v>10135</v>
      </c>
      <c r="H2680" t="s">
        <v>13575</v>
      </c>
      <c r="I2680" t="s">
        <v>79</v>
      </c>
      <c r="J2680" t="s">
        <v>1</v>
      </c>
      <c r="K2680" t="s">
        <v>81</v>
      </c>
      <c r="S2680" t="s">
        <v>14286</v>
      </c>
      <c r="T2680">
        <v>0</v>
      </c>
      <c r="U2680" t="s">
        <v>83</v>
      </c>
      <c r="V2680">
        <v>0</v>
      </c>
      <c r="W2680" t="s">
        <v>84</v>
      </c>
      <c r="X2680" t="s">
        <v>85</v>
      </c>
      <c r="Y2680">
        <v>0</v>
      </c>
      <c r="AA2680" t="s">
        <v>79</v>
      </c>
      <c r="AB2680" t="s">
        <v>79</v>
      </c>
      <c r="AH2680" t="s">
        <v>14287</v>
      </c>
      <c r="AI2680">
        <v>1</v>
      </c>
      <c r="AK2680" t="s">
        <v>87</v>
      </c>
      <c r="AM2680" t="s">
        <v>14288</v>
      </c>
      <c r="AY2680" t="s">
        <v>306</v>
      </c>
      <c r="BR2680" t="s">
        <v>185</v>
      </c>
      <c r="BU2680" t="s">
        <v>89</v>
      </c>
    </row>
    <row r="2681" spans="1:73" x14ac:dyDescent="0.25">
      <c r="A2681" s="2">
        <v>6017918</v>
      </c>
      <c r="B2681" t="s">
        <v>14289</v>
      </c>
      <c r="C2681" t="s">
        <v>14290</v>
      </c>
      <c r="D2681" t="s">
        <v>14291</v>
      </c>
      <c r="E2681" t="s">
        <v>75</v>
      </c>
      <c r="F2681" t="s">
        <v>76</v>
      </c>
      <c r="G2681" t="s">
        <v>10135</v>
      </c>
      <c r="H2681" t="s">
        <v>13582</v>
      </c>
      <c r="I2681" t="s">
        <v>79</v>
      </c>
      <c r="J2681" t="s">
        <v>1</v>
      </c>
      <c r="K2681" t="s">
        <v>81</v>
      </c>
      <c r="S2681" t="s">
        <v>14292</v>
      </c>
      <c r="T2681">
        <v>0</v>
      </c>
      <c r="U2681" t="s">
        <v>83</v>
      </c>
      <c r="V2681">
        <v>0</v>
      </c>
      <c r="W2681" t="s">
        <v>84</v>
      </c>
      <c r="X2681" t="s">
        <v>85</v>
      </c>
      <c r="Y2681">
        <v>0</v>
      </c>
      <c r="AA2681" t="s">
        <v>79</v>
      </c>
      <c r="AB2681" t="s">
        <v>79</v>
      </c>
      <c r="AH2681" t="s">
        <v>14293</v>
      </c>
      <c r="AI2681">
        <v>1</v>
      </c>
      <c r="AK2681" t="s">
        <v>87</v>
      </c>
      <c r="AM2681" t="s">
        <v>14294</v>
      </c>
      <c r="AY2681" t="s">
        <v>306</v>
      </c>
      <c r="BR2681" t="s">
        <v>185</v>
      </c>
      <c r="BU2681" t="s">
        <v>89</v>
      </c>
    </row>
    <row r="2682" spans="1:73" x14ac:dyDescent="0.25">
      <c r="A2682" s="2">
        <v>6017917</v>
      </c>
      <c r="B2682" t="s">
        <v>14295</v>
      </c>
      <c r="C2682" t="s">
        <v>14296</v>
      </c>
      <c r="D2682" t="s">
        <v>14297</v>
      </c>
      <c r="E2682" t="s">
        <v>75</v>
      </c>
      <c r="F2682" t="s">
        <v>76</v>
      </c>
      <c r="G2682" t="s">
        <v>10135</v>
      </c>
      <c r="H2682" t="s">
        <v>13886</v>
      </c>
      <c r="I2682" t="s">
        <v>79</v>
      </c>
      <c r="J2682" t="s">
        <v>1</v>
      </c>
      <c r="K2682" t="s">
        <v>81</v>
      </c>
      <c r="S2682" t="s">
        <v>14298</v>
      </c>
      <c r="T2682">
        <v>0</v>
      </c>
      <c r="U2682" t="s">
        <v>83</v>
      </c>
      <c r="V2682">
        <v>0</v>
      </c>
      <c r="W2682" t="s">
        <v>84</v>
      </c>
      <c r="X2682" t="s">
        <v>85</v>
      </c>
      <c r="Y2682">
        <v>0</v>
      </c>
      <c r="AA2682" t="s">
        <v>79</v>
      </c>
      <c r="AB2682" t="s">
        <v>79</v>
      </c>
      <c r="AH2682" t="s">
        <v>14299</v>
      </c>
      <c r="AI2682">
        <v>1</v>
      </c>
      <c r="AK2682" t="s">
        <v>87</v>
      </c>
      <c r="AM2682" t="s">
        <v>14300</v>
      </c>
      <c r="AY2682" t="s">
        <v>306</v>
      </c>
      <c r="BR2682" t="s">
        <v>185</v>
      </c>
      <c r="BU2682" t="s">
        <v>89</v>
      </c>
    </row>
    <row r="2683" spans="1:73" x14ac:dyDescent="0.25">
      <c r="A2683" s="2">
        <v>6017916</v>
      </c>
      <c r="B2683" t="s">
        <v>14301</v>
      </c>
      <c r="C2683" t="s">
        <v>14302</v>
      </c>
      <c r="D2683" t="s">
        <v>14303</v>
      </c>
      <c r="E2683" t="s">
        <v>75</v>
      </c>
      <c r="F2683" t="s">
        <v>76</v>
      </c>
      <c r="G2683" t="s">
        <v>10135</v>
      </c>
      <c r="H2683" t="s">
        <v>13589</v>
      </c>
      <c r="I2683" t="s">
        <v>79</v>
      </c>
      <c r="J2683" t="s">
        <v>1</v>
      </c>
      <c r="K2683" t="s">
        <v>81</v>
      </c>
      <c r="S2683" t="s">
        <v>14304</v>
      </c>
      <c r="T2683">
        <v>0</v>
      </c>
      <c r="U2683" t="s">
        <v>83</v>
      </c>
      <c r="V2683">
        <v>0</v>
      </c>
      <c r="W2683" t="s">
        <v>84</v>
      </c>
      <c r="X2683" t="s">
        <v>85</v>
      </c>
      <c r="Y2683">
        <v>0</v>
      </c>
      <c r="AA2683" t="s">
        <v>79</v>
      </c>
      <c r="AB2683" t="s">
        <v>79</v>
      </c>
      <c r="AH2683" t="s">
        <v>14305</v>
      </c>
      <c r="AI2683">
        <v>1</v>
      </c>
      <c r="AK2683" t="s">
        <v>87</v>
      </c>
      <c r="AM2683" t="s">
        <v>14306</v>
      </c>
      <c r="AY2683" t="s">
        <v>306</v>
      </c>
      <c r="BR2683" t="s">
        <v>185</v>
      </c>
      <c r="BU2683" t="s">
        <v>89</v>
      </c>
    </row>
    <row r="2684" spans="1:73" x14ac:dyDescent="0.25">
      <c r="A2684" s="2">
        <v>6017915</v>
      </c>
      <c r="B2684" t="s">
        <v>14307</v>
      </c>
      <c r="C2684" t="s">
        <v>14308</v>
      </c>
      <c r="D2684" t="s">
        <v>14309</v>
      </c>
      <c r="E2684" t="s">
        <v>75</v>
      </c>
      <c r="F2684" t="s">
        <v>76</v>
      </c>
      <c r="G2684" t="s">
        <v>10135</v>
      </c>
      <c r="H2684" t="s">
        <v>13886</v>
      </c>
      <c r="I2684" t="s">
        <v>79</v>
      </c>
      <c r="J2684" t="s">
        <v>1</v>
      </c>
      <c r="K2684" t="s">
        <v>81</v>
      </c>
      <c r="S2684" t="s">
        <v>14310</v>
      </c>
      <c r="T2684">
        <v>0</v>
      </c>
      <c r="U2684" t="s">
        <v>83</v>
      </c>
      <c r="V2684">
        <v>0</v>
      </c>
      <c r="W2684" t="s">
        <v>84</v>
      </c>
      <c r="X2684" t="s">
        <v>85</v>
      </c>
      <c r="Y2684">
        <v>0</v>
      </c>
      <c r="AA2684" t="s">
        <v>79</v>
      </c>
      <c r="AB2684" t="s">
        <v>79</v>
      </c>
      <c r="AH2684" t="s">
        <v>14311</v>
      </c>
      <c r="AI2684">
        <v>1</v>
      </c>
      <c r="AK2684" t="s">
        <v>87</v>
      </c>
      <c r="AM2684" t="s">
        <v>14312</v>
      </c>
      <c r="AY2684" t="s">
        <v>306</v>
      </c>
      <c r="BR2684" t="s">
        <v>185</v>
      </c>
      <c r="BU2684" t="s">
        <v>89</v>
      </c>
    </row>
    <row r="2685" spans="1:73" x14ac:dyDescent="0.25">
      <c r="A2685" s="2">
        <v>6017914</v>
      </c>
      <c r="B2685" t="s">
        <v>14313</v>
      </c>
      <c r="C2685" t="s">
        <v>14314</v>
      </c>
      <c r="D2685" t="s">
        <v>14315</v>
      </c>
      <c r="E2685" t="s">
        <v>75</v>
      </c>
      <c r="F2685" t="s">
        <v>76</v>
      </c>
      <c r="G2685" t="s">
        <v>10135</v>
      </c>
      <c r="H2685" t="s">
        <v>13589</v>
      </c>
      <c r="I2685" t="s">
        <v>79</v>
      </c>
      <c r="J2685" t="s">
        <v>1</v>
      </c>
      <c r="K2685" t="s">
        <v>81</v>
      </c>
      <c r="S2685" t="s">
        <v>14316</v>
      </c>
      <c r="T2685">
        <v>0</v>
      </c>
      <c r="U2685" t="s">
        <v>83</v>
      </c>
      <c r="V2685">
        <v>0</v>
      </c>
      <c r="W2685" t="s">
        <v>84</v>
      </c>
      <c r="X2685" t="s">
        <v>85</v>
      </c>
      <c r="Y2685">
        <v>0</v>
      </c>
      <c r="AA2685" t="s">
        <v>79</v>
      </c>
      <c r="AB2685" t="s">
        <v>79</v>
      </c>
      <c r="AH2685" t="s">
        <v>14317</v>
      </c>
      <c r="AI2685">
        <v>1</v>
      </c>
      <c r="AK2685" t="s">
        <v>87</v>
      </c>
      <c r="AM2685" t="s">
        <v>14318</v>
      </c>
      <c r="AY2685" t="s">
        <v>306</v>
      </c>
      <c r="BR2685" t="s">
        <v>185</v>
      </c>
      <c r="BU2685" t="s">
        <v>89</v>
      </c>
    </row>
    <row r="2686" spans="1:73" x14ac:dyDescent="0.25">
      <c r="A2686" s="2">
        <v>6017913</v>
      </c>
      <c r="B2686" t="s">
        <v>14319</v>
      </c>
      <c r="C2686" t="s">
        <v>14320</v>
      </c>
      <c r="D2686" t="s">
        <v>14321</v>
      </c>
      <c r="E2686" t="s">
        <v>75</v>
      </c>
      <c r="F2686" t="s">
        <v>76</v>
      </c>
      <c r="G2686" t="s">
        <v>10135</v>
      </c>
      <c r="H2686" t="s">
        <v>13886</v>
      </c>
      <c r="I2686" t="s">
        <v>79</v>
      </c>
      <c r="J2686" t="s">
        <v>1</v>
      </c>
      <c r="K2686" t="s">
        <v>81</v>
      </c>
      <c r="S2686" t="s">
        <v>14322</v>
      </c>
      <c r="T2686">
        <v>0</v>
      </c>
      <c r="U2686" t="s">
        <v>83</v>
      </c>
      <c r="V2686">
        <v>0</v>
      </c>
      <c r="W2686" t="s">
        <v>84</v>
      </c>
      <c r="X2686" t="s">
        <v>85</v>
      </c>
      <c r="Y2686">
        <v>0</v>
      </c>
      <c r="AA2686" t="s">
        <v>79</v>
      </c>
      <c r="AB2686" t="s">
        <v>79</v>
      </c>
      <c r="AH2686" t="s">
        <v>14323</v>
      </c>
      <c r="AI2686">
        <v>1</v>
      </c>
      <c r="AK2686" t="s">
        <v>87</v>
      </c>
      <c r="AM2686" t="s">
        <v>14324</v>
      </c>
      <c r="AY2686" t="s">
        <v>306</v>
      </c>
      <c r="BR2686" t="s">
        <v>185</v>
      </c>
      <c r="BU2686" t="s">
        <v>89</v>
      </c>
    </row>
    <row r="2687" spans="1:73" x14ac:dyDescent="0.25">
      <c r="A2687" s="2">
        <v>6017912</v>
      </c>
      <c r="B2687" t="s">
        <v>14325</v>
      </c>
      <c r="C2687" t="s">
        <v>14326</v>
      </c>
      <c r="D2687" t="s">
        <v>14327</v>
      </c>
      <c r="E2687" t="s">
        <v>75</v>
      </c>
      <c r="F2687" t="s">
        <v>76</v>
      </c>
      <c r="G2687" t="s">
        <v>10135</v>
      </c>
      <c r="H2687" t="s">
        <v>13589</v>
      </c>
      <c r="I2687" t="s">
        <v>79</v>
      </c>
      <c r="J2687" t="s">
        <v>1</v>
      </c>
      <c r="K2687" t="s">
        <v>81</v>
      </c>
      <c r="S2687" t="s">
        <v>14328</v>
      </c>
      <c r="T2687">
        <v>0</v>
      </c>
      <c r="U2687" t="s">
        <v>83</v>
      </c>
      <c r="V2687">
        <v>0</v>
      </c>
      <c r="W2687" t="s">
        <v>84</v>
      </c>
      <c r="X2687" t="s">
        <v>85</v>
      </c>
      <c r="Y2687">
        <v>0</v>
      </c>
      <c r="AA2687" t="s">
        <v>79</v>
      </c>
      <c r="AB2687" t="s">
        <v>79</v>
      </c>
      <c r="AH2687" t="s">
        <v>14329</v>
      </c>
      <c r="AI2687">
        <v>1</v>
      </c>
      <c r="AK2687" t="s">
        <v>87</v>
      </c>
      <c r="AM2687" t="s">
        <v>14330</v>
      </c>
      <c r="AY2687" t="s">
        <v>306</v>
      </c>
      <c r="BR2687" t="s">
        <v>185</v>
      </c>
      <c r="BU2687" t="s">
        <v>89</v>
      </c>
    </row>
    <row r="2688" spans="1:73" x14ac:dyDescent="0.25">
      <c r="A2688" s="2">
        <v>6017911</v>
      </c>
      <c r="B2688" t="s">
        <v>14331</v>
      </c>
      <c r="C2688" t="s">
        <v>14332</v>
      </c>
      <c r="D2688" t="s">
        <v>14333</v>
      </c>
      <c r="E2688" t="s">
        <v>75</v>
      </c>
      <c r="F2688" t="s">
        <v>76</v>
      </c>
      <c r="G2688" t="s">
        <v>10135</v>
      </c>
      <c r="H2688" t="s">
        <v>13886</v>
      </c>
      <c r="I2688" t="s">
        <v>79</v>
      </c>
      <c r="J2688" t="s">
        <v>1</v>
      </c>
      <c r="K2688" t="s">
        <v>81</v>
      </c>
      <c r="S2688" t="s">
        <v>14334</v>
      </c>
      <c r="T2688">
        <v>0</v>
      </c>
      <c r="U2688" t="s">
        <v>83</v>
      </c>
      <c r="V2688">
        <v>0</v>
      </c>
      <c r="W2688" t="s">
        <v>84</v>
      </c>
      <c r="X2688" t="s">
        <v>85</v>
      </c>
      <c r="Y2688">
        <v>0</v>
      </c>
      <c r="AA2688" t="s">
        <v>79</v>
      </c>
      <c r="AB2688" t="s">
        <v>79</v>
      </c>
      <c r="AH2688" t="s">
        <v>14335</v>
      </c>
      <c r="AI2688">
        <v>1</v>
      </c>
      <c r="AK2688" t="s">
        <v>87</v>
      </c>
      <c r="AM2688" t="s">
        <v>14336</v>
      </c>
      <c r="AY2688" t="s">
        <v>306</v>
      </c>
      <c r="BR2688" t="s">
        <v>185</v>
      </c>
      <c r="BU2688" t="s">
        <v>89</v>
      </c>
    </row>
    <row r="2689" spans="1:73" x14ac:dyDescent="0.25">
      <c r="A2689" s="2">
        <v>6017910</v>
      </c>
      <c r="B2689" t="s">
        <v>14337</v>
      </c>
      <c r="C2689" t="s">
        <v>14338</v>
      </c>
      <c r="D2689" t="s">
        <v>14339</v>
      </c>
      <c r="E2689" t="s">
        <v>75</v>
      </c>
      <c r="F2689" t="s">
        <v>76</v>
      </c>
      <c r="G2689" t="s">
        <v>10135</v>
      </c>
      <c r="H2689" t="s">
        <v>13589</v>
      </c>
      <c r="I2689" t="s">
        <v>79</v>
      </c>
      <c r="J2689" t="s">
        <v>1</v>
      </c>
      <c r="K2689" t="s">
        <v>81</v>
      </c>
      <c r="S2689" t="s">
        <v>14340</v>
      </c>
      <c r="T2689">
        <v>0</v>
      </c>
      <c r="U2689" t="s">
        <v>83</v>
      </c>
      <c r="V2689">
        <v>0</v>
      </c>
      <c r="W2689" t="s">
        <v>84</v>
      </c>
      <c r="X2689" t="s">
        <v>85</v>
      </c>
      <c r="Y2689">
        <v>0</v>
      </c>
      <c r="AA2689" t="s">
        <v>79</v>
      </c>
      <c r="AB2689" t="s">
        <v>79</v>
      </c>
      <c r="AH2689" t="s">
        <v>14341</v>
      </c>
      <c r="AI2689">
        <v>1</v>
      </c>
      <c r="AK2689" t="s">
        <v>87</v>
      </c>
      <c r="AM2689" t="s">
        <v>14342</v>
      </c>
      <c r="AY2689" t="s">
        <v>306</v>
      </c>
      <c r="BR2689" t="s">
        <v>185</v>
      </c>
      <c r="BU2689" t="s">
        <v>89</v>
      </c>
    </row>
    <row r="2690" spans="1:73" x14ac:dyDescent="0.25">
      <c r="A2690" s="2">
        <v>6017909</v>
      </c>
      <c r="B2690" t="s">
        <v>14343</v>
      </c>
      <c r="C2690" t="s">
        <v>14344</v>
      </c>
      <c r="D2690" t="s">
        <v>14345</v>
      </c>
      <c r="E2690" t="s">
        <v>75</v>
      </c>
      <c r="F2690" t="s">
        <v>76</v>
      </c>
      <c r="G2690" t="s">
        <v>10135</v>
      </c>
      <c r="H2690" t="s">
        <v>13935</v>
      </c>
      <c r="I2690" t="s">
        <v>79</v>
      </c>
      <c r="J2690" t="s">
        <v>1</v>
      </c>
      <c r="K2690" t="s">
        <v>81</v>
      </c>
      <c r="S2690" t="s">
        <v>14346</v>
      </c>
      <c r="T2690">
        <v>0</v>
      </c>
      <c r="U2690" t="s">
        <v>83</v>
      </c>
      <c r="V2690">
        <v>0</v>
      </c>
      <c r="W2690" t="s">
        <v>84</v>
      </c>
      <c r="X2690" t="s">
        <v>85</v>
      </c>
      <c r="Y2690">
        <v>0</v>
      </c>
      <c r="AA2690" t="s">
        <v>79</v>
      </c>
      <c r="AB2690" t="s">
        <v>79</v>
      </c>
      <c r="AH2690" t="s">
        <v>14347</v>
      </c>
      <c r="AI2690">
        <v>1</v>
      </c>
      <c r="AK2690" t="s">
        <v>87</v>
      </c>
      <c r="AM2690" t="s">
        <v>14348</v>
      </c>
      <c r="AY2690" t="s">
        <v>306</v>
      </c>
      <c r="BR2690" t="s">
        <v>185</v>
      </c>
      <c r="BU2690" t="s">
        <v>89</v>
      </c>
    </row>
    <row r="2691" spans="1:73" x14ac:dyDescent="0.25">
      <c r="A2691" s="2">
        <v>6017908</v>
      </c>
      <c r="B2691" t="s">
        <v>14349</v>
      </c>
      <c r="C2691" t="s">
        <v>14350</v>
      </c>
      <c r="D2691" t="s">
        <v>14351</v>
      </c>
      <c r="E2691" t="s">
        <v>75</v>
      </c>
      <c r="F2691" t="s">
        <v>76</v>
      </c>
      <c r="G2691" t="s">
        <v>10135</v>
      </c>
      <c r="H2691" t="s">
        <v>13942</v>
      </c>
      <c r="I2691" t="s">
        <v>79</v>
      </c>
      <c r="J2691" t="s">
        <v>1</v>
      </c>
      <c r="K2691" t="s">
        <v>81</v>
      </c>
      <c r="S2691" t="s">
        <v>14352</v>
      </c>
      <c r="T2691">
        <v>0</v>
      </c>
      <c r="U2691" t="s">
        <v>83</v>
      </c>
      <c r="V2691">
        <v>0</v>
      </c>
      <c r="W2691" t="s">
        <v>84</v>
      </c>
      <c r="X2691" t="s">
        <v>85</v>
      </c>
      <c r="Y2691">
        <v>0</v>
      </c>
      <c r="AA2691" t="s">
        <v>79</v>
      </c>
      <c r="AB2691" t="s">
        <v>79</v>
      </c>
      <c r="AH2691" t="s">
        <v>14353</v>
      </c>
      <c r="AI2691">
        <v>1</v>
      </c>
      <c r="AK2691" t="s">
        <v>87</v>
      </c>
      <c r="AM2691" t="s">
        <v>14354</v>
      </c>
      <c r="AY2691" t="s">
        <v>306</v>
      </c>
      <c r="BR2691" t="s">
        <v>185</v>
      </c>
      <c r="BU2691" t="s">
        <v>89</v>
      </c>
    </row>
    <row r="2692" spans="1:73" x14ac:dyDescent="0.25">
      <c r="A2692" s="2">
        <v>6017907</v>
      </c>
      <c r="B2692" t="s">
        <v>14355</v>
      </c>
      <c r="C2692" t="s">
        <v>14356</v>
      </c>
      <c r="D2692" t="s">
        <v>14357</v>
      </c>
      <c r="E2692" t="s">
        <v>75</v>
      </c>
      <c r="F2692" t="s">
        <v>76</v>
      </c>
      <c r="G2692" t="s">
        <v>10135</v>
      </c>
      <c r="H2692" t="s">
        <v>13935</v>
      </c>
      <c r="I2692" t="s">
        <v>79</v>
      </c>
      <c r="J2692" t="s">
        <v>1</v>
      </c>
      <c r="K2692" t="s">
        <v>81</v>
      </c>
      <c r="S2692" t="s">
        <v>14358</v>
      </c>
      <c r="T2692">
        <v>0</v>
      </c>
      <c r="U2692" t="s">
        <v>83</v>
      </c>
      <c r="V2692">
        <v>0</v>
      </c>
      <c r="W2692" t="s">
        <v>84</v>
      </c>
      <c r="X2692" t="s">
        <v>85</v>
      </c>
      <c r="Y2692">
        <v>0</v>
      </c>
      <c r="AA2692" t="s">
        <v>79</v>
      </c>
      <c r="AB2692" t="s">
        <v>79</v>
      </c>
      <c r="AH2692" t="s">
        <v>14359</v>
      </c>
      <c r="AI2692">
        <v>1</v>
      </c>
      <c r="AK2692" t="s">
        <v>87</v>
      </c>
      <c r="AM2692" t="s">
        <v>14360</v>
      </c>
      <c r="AY2692" t="s">
        <v>306</v>
      </c>
      <c r="BR2692" t="s">
        <v>185</v>
      </c>
      <c r="BU2692" t="s">
        <v>89</v>
      </c>
    </row>
    <row r="2693" spans="1:73" x14ac:dyDescent="0.25">
      <c r="A2693" s="2">
        <v>6017906</v>
      </c>
      <c r="B2693" t="s">
        <v>14361</v>
      </c>
      <c r="C2693" t="s">
        <v>14362</v>
      </c>
      <c r="D2693" t="s">
        <v>14363</v>
      </c>
      <c r="E2693" t="s">
        <v>75</v>
      </c>
      <c r="F2693" t="s">
        <v>76</v>
      </c>
      <c r="G2693" t="s">
        <v>10135</v>
      </c>
      <c r="H2693" t="s">
        <v>13942</v>
      </c>
      <c r="I2693" t="s">
        <v>79</v>
      </c>
      <c r="J2693" t="s">
        <v>1</v>
      </c>
      <c r="K2693" t="s">
        <v>81</v>
      </c>
      <c r="S2693" t="s">
        <v>14364</v>
      </c>
      <c r="T2693">
        <v>0</v>
      </c>
      <c r="U2693" t="s">
        <v>83</v>
      </c>
      <c r="V2693">
        <v>0</v>
      </c>
      <c r="W2693" t="s">
        <v>84</v>
      </c>
      <c r="X2693" t="s">
        <v>85</v>
      </c>
      <c r="Y2693">
        <v>0</v>
      </c>
      <c r="AA2693" t="s">
        <v>79</v>
      </c>
      <c r="AB2693" t="s">
        <v>79</v>
      </c>
      <c r="AH2693" t="s">
        <v>14365</v>
      </c>
      <c r="AI2693">
        <v>1</v>
      </c>
      <c r="AK2693" t="s">
        <v>87</v>
      </c>
      <c r="AM2693" t="s">
        <v>14366</v>
      </c>
      <c r="AY2693" t="s">
        <v>306</v>
      </c>
      <c r="BR2693" t="s">
        <v>185</v>
      </c>
      <c r="BU2693" t="s">
        <v>89</v>
      </c>
    </row>
    <row r="2694" spans="1:73" x14ac:dyDescent="0.25">
      <c r="A2694" s="2">
        <v>6017905</v>
      </c>
      <c r="B2694" t="s">
        <v>14367</v>
      </c>
      <c r="C2694" t="s">
        <v>14368</v>
      </c>
      <c r="D2694" t="s">
        <v>14369</v>
      </c>
      <c r="E2694" t="s">
        <v>75</v>
      </c>
      <c r="F2694" t="s">
        <v>76</v>
      </c>
      <c r="G2694" t="s">
        <v>10135</v>
      </c>
      <c r="H2694" t="s">
        <v>13961</v>
      </c>
      <c r="I2694" t="s">
        <v>79</v>
      </c>
      <c r="J2694" t="s">
        <v>1</v>
      </c>
      <c r="K2694" t="s">
        <v>81</v>
      </c>
      <c r="S2694" t="s">
        <v>14370</v>
      </c>
      <c r="T2694">
        <v>0</v>
      </c>
      <c r="U2694" t="s">
        <v>83</v>
      </c>
      <c r="V2694">
        <v>0</v>
      </c>
      <c r="W2694" t="s">
        <v>84</v>
      </c>
      <c r="X2694" t="s">
        <v>85</v>
      </c>
      <c r="Y2694">
        <v>0</v>
      </c>
      <c r="AA2694" t="s">
        <v>79</v>
      </c>
      <c r="AB2694" t="s">
        <v>79</v>
      </c>
      <c r="AH2694" t="s">
        <v>14371</v>
      </c>
      <c r="AI2694">
        <v>1</v>
      </c>
      <c r="AK2694" t="s">
        <v>87</v>
      </c>
      <c r="AM2694" t="s">
        <v>14372</v>
      </c>
      <c r="AY2694" t="s">
        <v>306</v>
      </c>
      <c r="BR2694" t="s">
        <v>185</v>
      </c>
      <c r="BU2694" t="s">
        <v>89</v>
      </c>
    </row>
    <row r="2695" spans="1:73" x14ac:dyDescent="0.25">
      <c r="A2695" s="2">
        <v>6017904</v>
      </c>
      <c r="B2695" t="s">
        <v>14373</v>
      </c>
      <c r="C2695" t="s">
        <v>14374</v>
      </c>
      <c r="D2695" t="s">
        <v>14375</v>
      </c>
      <c r="E2695" t="s">
        <v>75</v>
      </c>
      <c r="F2695" t="s">
        <v>76</v>
      </c>
      <c r="G2695" t="s">
        <v>10135</v>
      </c>
      <c r="H2695" t="s">
        <v>13968</v>
      </c>
      <c r="I2695" t="s">
        <v>79</v>
      </c>
      <c r="J2695" t="s">
        <v>1</v>
      </c>
      <c r="K2695" t="s">
        <v>81</v>
      </c>
      <c r="S2695" t="s">
        <v>14376</v>
      </c>
      <c r="T2695">
        <v>0</v>
      </c>
      <c r="U2695" t="s">
        <v>83</v>
      </c>
      <c r="V2695">
        <v>0</v>
      </c>
      <c r="W2695" t="s">
        <v>84</v>
      </c>
      <c r="X2695" t="s">
        <v>85</v>
      </c>
      <c r="Y2695">
        <v>0</v>
      </c>
      <c r="AA2695" t="s">
        <v>79</v>
      </c>
      <c r="AB2695" t="s">
        <v>79</v>
      </c>
      <c r="AH2695" t="s">
        <v>14377</v>
      </c>
      <c r="AI2695">
        <v>1</v>
      </c>
      <c r="AK2695" t="s">
        <v>87</v>
      </c>
      <c r="AM2695" t="s">
        <v>14378</v>
      </c>
      <c r="AY2695" t="s">
        <v>306</v>
      </c>
      <c r="BR2695" t="s">
        <v>185</v>
      </c>
      <c r="BU2695" t="s">
        <v>89</v>
      </c>
    </row>
    <row r="2696" spans="1:73" x14ac:dyDescent="0.25">
      <c r="A2696" s="2">
        <v>6017903</v>
      </c>
      <c r="B2696" t="s">
        <v>14379</v>
      </c>
      <c r="C2696" t="s">
        <v>14380</v>
      </c>
      <c r="D2696" t="s">
        <v>14381</v>
      </c>
      <c r="E2696" t="s">
        <v>75</v>
      </c>
      <c r="F2696" t="s">
        <v>76</v>
      </c>
      <c r="G2696" t="s">
        <v>10135</v>
      </c>
      <c r="H2696" t="s">
        <v>13961</v>
      </c>
      <c r="I2696" t="s">
        <v>79</v>
      </c>
      <c r="J2696" t="s">
        <v>1</v>
      </c>
      <c r="K2696" t="s">
        <v>81</v>
      </c>
      <c r="S2696" t="s">
        <v>14382</v>
      </c>
      <c r="T2696">
        <v>0</v>
      </c>
      <c r="U2696" t="s">
        <v>83</v>
      </c>
      <c r="V2696">
        <v>0</v>
      </c>
      <c r="W2696" t="s">
        <v>84</v>
      </c>
      <c r="X2696" t="s">
        <v>85</v>
      </c>
      <c r="Y2696">
        <v>0</v>
      </c>
      <c r="AA2696" t="s">
        <v>79</v>
      </c>
      <c r="AB2696" t="s">
        <v>79</v>
      </c>
      <c r="AH2696" t="s">
        <v>14383</v>
      </c>
      <c r="AI2696">
        <v>1</v>
      </c>
      <c r="AK2696" t="s">
        <v>87</v>
      </c>
      <c r="AM2696" t="s">
        <v>14384</v>
      </c>
      <c r="AY2696" t="s">
        <v>306</v>
      </c>
      <c r="BR2696" t="s">
        <v>185</v>
      </c>
      <c r="BU2696" t="s">
        <v>89</v>
      </c>
    </row>
    <row r="2697" spans="1:73" x14ac:dyDescent="0.25">
      <c r="A2697" s="2">
        <v>6017902</v>
      </c>
      <c r="B2697" t="s">
        <v>14385</v>
      </c>
      <c r="C2697" t="s">
        <v>14386</v>
      </c>
      <c r="D2697" t="s">
        <v>14387</v>
      </c>
      <c r="E2697" t="s">
        <v>75</v>
      </c>
      <c r="F2697" t="s">
        <v>76</v>
      </c>
      <c r="G2697" t="s">
        <v>10135</v>
      </c>
      <c r="H2697" t="s">
        <v>13968</v>
      </c>
      <c r="I2697" t="s">
        <v>79</v>
      </c>
      <c r="J2697" t="s">
        <v>1</v>
      </c>
      <c r="K2697" t="s">
        <v>81</v>
      </c>
      <c r="S2697" t="s">
        <v>14388</v>
      </c>
      <c r="T2697">
        <v>0</v>
      </c>
      <c r="U2697" t="s">
        <v>83</v>
      </c>
      <c r="V2697">
        <v>0</v>
      </c>
      <c r="W2697" t="s">
        <v>84</v>
      </c>
      <c r="X2697" t="s">
        <v>85</v>
      </c>
      <c r="Y2697">
        <v>0</v>
      </c>
      <c r="AA2697" t="s">
        <v>79</v>
      </c>
      <c r="AB2697" t="s">
        <v>79</v>
      </c>
      <c r="AH2697" t="s">
        <v>14389</v>
      </c>
      <c r="AI2697">
        <v>1</v>
      </c>
      <c r="AK2697" t="s">
        <v>87</v>
      </c>
      <c r="AM2697" t="s">
        <v>14390</v>
      </c>
      <c r="AY2697" t="s">
        <v>306</v>
      </c>
      <c r="BR2697" t="s">
        <v>185</v>
      </c>
      <c r="BU2697" t="s">
        <v>89</v>
      </c>
    </row>
    <row r="2698" spans="1:73" x14ac:dyDescent="0.25">
      <c r="A2698" s="2">
        <v>6017901</v>
      </c>
      <c r="B2698" t="s">
        <v>14391</v>
      </c>
      <c r="C2698" t="s">
        <v>14392</v>
      </c>
      <c r="D2698" t="s">
        <v>14393</v>
      </c>
      <c r="E2698" t="s">
        <v>75</v>
      </c>
      <c r="F2698" t="s">
        <v>76</v>
      </c>
      <c r="G2698" t="s">
        <v>10135</v>
      </c>
      <c r="H2698" t="s">
        <v>13987</v>
      </c>
      <c r="I2698" t="s">
        <v>79</v>
      </c>
      <c r="J2698" t="s">
        <v>1</v>
      </c>
      <c r="K2698" t="s">
        <v>81</v>
      </c>
      <c r="S2698" t="s">
        <v>14394</v>
      </c>
      <c r="T2698">
        <v>0</v>
      </c>
      <c r="U2698" t="s">
        <v>83</v>
      </c>
      <c r="V2698">
        <v>0</v>
      </c>
      <c r="W2698" t="s">
        <v>84</v>
      </c>
      <c r="X2698" t="s">
        <v>85</v>
      </c>
      <c r="Y2698">
        <v>0</v>
      </c>
      <c r="AA2698" t="s">
        <v>79</v>
      </c>
      <c r="AB2698" t="s">
        <v>79</v>
      </c>
      <c r="AH2698" t="s">
        <v>14395</v>
      </c>
      <c r="AI2698">
        <v>1</v>
      </c>
      <c r="AK2698" t="s">
        <v>87</v>
      </c>
      <c r="AM2698" t="s">
        <v>14396</v>
      </c>
      <c r="AY2698" t="s">
        <v>306</v>
      </c>
      <c r="BR2698" t="s">
        <v>185</v>
      </c>
      <c r="BU2698" t="s">
        <v>89</v>
      </c>
    </row>
    <row r="2699" spans="1:73" x14ac:dyDescent="0.25">
      <c r="A2699" s="2">
        <v>6017900</v>
      </c>
      <c r="B2699" t="s">
        <v>14397</v>
      </c>
      <c r="C2699" t="s">
        <v>14398</v>
      </c>
      <c r="D2699" t="s">
        <v>14399</v>
      </c>
      <c r="E2699" t="s">
        <v>75</v>
      </c>
      <c r="F2699" t="s">
        <v>76</v>
      </c>
      <c r="G2699" t="s">
        <v>10135</v>
      </c>
      <c r="H2699" t="s">
        <v>13567</v>
      </c>
      <c r="I2699" t="s">
        <v>79</v>
      </c>
      <c r="J2699" t="s">
        <v>1</v>
      </c>
      <c r="K2699" t="s">
        <v>81</v>
      </c>
      <c r="S2699" t="s">
        <v>14400</v>
      </c>
      <c r="T2699">
        <v>0</v>
      </c>
      <c r="U2699" t="s">
        <v>83</v>
      </c>
      <c r="V2699">
        <v>0</v>
      </c>
      <c r="W2699" t="s">
        <v>84</v>
      </c>
      <c r="X2699" t="s">
        <v>85</v>
      </c>
      <c r="Y2699">
        <v>0</v>
      </c>
      <c r="AA2699" t="s">
        <v>79</v>
      </c>
      <c r="AB2699" t="s">
        <v>79</v>
      </c>
      <c r="AH2699" t="s">
        <v>14401</v>
      </c>
      <c r="AI2699">
        <v>1</v>
      </c>
      <c r="AK2699" t="s">
        <v>87</v>
      </c>
      <c r="AM2699" t="s">
        <v>14402</v>
      </c>
      <c r="AY2699" t="s">
        <v>306</v>
      </c>
      <c r="BR2699" t="s">
        <v>185</v>
      </c>
      <c r="BU2699" t="s">
        <v>89</v>
      </c>
    </row>
    <row r="2700" spans="1:73" x14ac:dyDescent="0.25">
      <c r="A2700" s="2">
        <v>6017869</v>
      </c>
      <c r="B2700" t="s">
        <v>14403</v>
      </c>
      <c r="C2700" t="s">
        <v>14404</v>
      </c>
      <c r="D2700" t="s">
        <v>14405</v>
      </c>
      <c r="E2700" t="s">
        <v>75</v>
      </c>
      <c r="F2700" t="s">
        <v>76</v>
      </c>
      <c r="G2700" t="s">
        <v>276</v>
      </c>
      <c r="H2700" t="s">
        <v>14406</v>
      </c>
      <c r="I2700" t="s">
        <v>79</v>
      </c>
      <c r="J2700" t="s">
        <v>1</v>
      </c>
      <c r="K2700" t="s">
        <v>81</v>
      </c>
      <c r="S2700" t="s">
        <v>14407</v>
      </c>
      <c r="T2700">
        <v>0</v>
      </c>
      <c r="U2700" t="s">
        <v>83</v>
      </c>
      <c r="V2700">
        <v>0</v>
      </c>
      <c r="W2700" t="s">
        <v>84</v>
      </c>
      <c r="X2700" t="s">
        <v>85</v>
      </c>
      <c r="Y2700">
        <v>0</v>
      </c>
      <c r="AA2700" t="s">
        <v>79</v>
      </c>
      <c r="AB2700" t="s">
        <v>79</v>
      </c>
      <c r="AH2700" t="s">
        <v>14408</v>
      </c>
      <c r="AI2700">
        <v>1</v>
      </c>
      <c r="AK2700" t="s">
        <v>87</v>
      </c>
      <c r="AM2700" t="s">
        <v>14409</v>
      </c>
      <c r="AY2700" t="s">
        <v>306</v>
      </c>
      <c r="BR2700" t="s">
        <v>185</v>
      </c>
      <c r="BU2700" t="s">
        <v>89</v>
      </c>
    </row>
    <row r="2701" spans="1:73" x14ac:dyDescent="0.25">
      <c r="A2701" s="2">
        <v>6017868</v>
      </c>
      <c r="B2701" t="s">
        <v>14410</v>
      </c>
      <c r="C2701" t="s">
        <v>14411</v>
      </c>
      <c r="D2701" t="s">
        <v>14412</v>
      </c>
      <c r="E2701" t="s">
        <v>75</v>
      </c>
      <c r="F2701" t="s">
        <v>76</v>
      </c>
      <c r="G2701" t="s">
        <v>276</v>
      </c>
      <c r="H2701" t="s">
        <v>14413</v>
      </c>
      <c r="I2701" t="s">
        <v>79</v>
      </c>
      <c r="J2701" t="s">
        <v>1</v>
      </c>
      <c r="K2701" t="s">
        <v>81</v>
      </c>
      <c r="S2701" t="s">
        <v>14414</v>
      </c>
      <c r="T2701">
        <v>0</v>
      </c>
      <c r="U2701" t="s">
        <v>83</v>
      </c>
      <c r="V2701">
        <v>0</v>
      </c>
      <c r="W2701" t="s">
        <v>84</v>
      </c>
      <c r="X2701" t="s">
        <v>85</v>
      </c>
      <c r="Y2701">
        <v>0</v>
      </c>
      <c r="AA2701" t="s">
        <v>79</v>
      </c>
      <c r="AB2701" t="s">
        <v>79</v>
      </c>
      <c r="AH2701" t="s">
        <v>14415</v>
      </c>
      <c r="AI2701">
        <v>1</v>
      </c>
      <c r="AK2701" t="s">
        <v>87</v>
      </c>
      <c r="AM2701" t="s">
        <v>14416</v>
      </c>
      <c r="AY2701" t="s">
        <v>306</v>
      </c>
      <c r="BR2701" t="s">
        <v>185</v>
      </c>
      <c r="BU2701" t="s">
        <v>89</v>
      </c>
    </row>
    <row r="2702" spans="1:73" x14ac:dyDescent="0.25">
      <c r="A2702" s="2">
        <v>6017867</v>
      </c>
      <c r="B2702" t="s">
        <v>14417</v>
      </c>
      <c r="C2702" t="s">
        <v>14418</v>
      </c>
      <c r="D2702" t="s">
        <v>14419</v>
      </c>
      <c r="E2702" t="s">
        <v>75</v>
      </c>
      <c r="F2702" t="s">
        <v>76</v>
      </c>
      <c r="G2702" t="s">
        <v>276</v>
      </c>
      <c r="H2702" t="s">
        <v>14406</v>
      </c>
      <c r="I2702" t="s">
        <v>79</v>
      </c>
      <c r="J2702" t="s">
        <v>1</v>
      </c>
      <c r="K2702" t="s">
        <v>81</v>
      </c>
      <c r="S2702" t="s">
        <v>14420</v>
      </c>
      <c r="T2702">
        <v>0</v>
      </c>
      <c r="U2702" t="s">
        <v>83</v>
      </c>
      <c r="V2702">
        <v>0</v>
      </c>
      <c r="W2702" t="s">
        <v>84</v>
      </c>
      <c r="X2702" t="s">
        <v>85</v>
      </c>
      <c r="Y2702">
        <v>0</v>
      </c>
      <c r="AA2702" t="s">
        <v>79</v>
      </c>
      <c r="AB2702" t="s">
        <v>79</v>
      </c>
      <c r="AH2702" t="s">
        <v>14421</v>
      </c>
      <c r="AI2702">
        <v>1</v>
      </c>
      <c r="AK2702" t="s">
        <v>87</v>
      </c>
      <c r="AM2702" t="s">
        <v>14422</v>
      </c>
      <c r="AY2702" t="s">
        <v>306</v>
      </c>
      <c r="BR2702" t="s">
        <v>185</v>
      </c>
      <c r="BU2702" t="s">
        <v>89</v>
      </c>
    </row>
    <row r="2703" spans="1:73" x14ac:dyDescent="0.25">
      <c r="A2703" s="2">
        <v>6017866</v>
      </c>
      <c r="B2703" t="s">
        <v>14423</v>
      </c>
      <c r="C2703" t="s">
        <v>14424</v>
      </c>
      <c r="D2703" t="s">
        <v>14425</v>
      </c>
      <c r="E2703" t="s">
        <v>75</v>
      </c>
      <c r="F2703" t="s">
        <v>76</v>
      </c>
      <c r="G2703" t="s">
        <v>276</v>
      </c>
      <c r="H2703" t="s">
        <v>14413</v>
      </c>
      <c r="I2703" t="s">
        <v>79</v>
      </c>
      <c r="J2703" t="s">
        <v>1</v>
      </c>
      <c r="K2703" t="s">
        <v>81</v>
      </c>
      <c r="S2703" t="s">
        <v>14426</v>
      </c>
      <c r="T2703">
        <v>0</v>
      </c>
      <c r="U2703" t="s">
        <v>83</v>
      </c>
      <c r="V2703">
        <v>0</v>
      </c>
      <c r="W2703" t="s">
        <v>84</v>
      </c>
      <c r="X2703" t="s">
        <v>85</v>
      </c>
      <c r="Y2703">
        <v>0</v>
      </c>
      <c r="AA2703" t="s">
        <v>79</v>
      </c>
      <c r="AB2703" t="s">
        <v>79</v>
      </c>
      <c r="AH2703" t="s">
        <v>14427</v>
      </c>
      <c r="AI2703">
        <v>1</v>
      </c>
      <c r="AK2703" t="s">
        <v>87</v>
      </c>
      <c r="AM2703" t="s">
        <v>14428</v>
      </c>
      <c r="AY2703" t="s">
        <v>306</v>
      </c>
      <c r="BR2703" t="s">
        <v>185</v>
      </c>
      <c r="BU2703" t="s">
        <v>89</v>
      </c>
    </row>
    <row r="2704" spans="1:73" x14ac:dyDescent="0.25">
      <c r="B2704" t="s">
        <v>14423</v>
      </c>
      <c r="AH2704" t="s">
        <v>14429</v>
      </c>
      <c r="AI2704">
        <v>2</v>
      </c>
    </row>
    <row r="2705" spans="1:73" x14ac:dyDescent="0.25">
      <c r="A2705" s="2">
        <v>6017865</v>
      </c>
      <c r="B2705" t="s">
        <v>14430</v>
      </c>
      <c r="C2705" t="s">
        <v>14431</v>
      </c>
      <c r="D2705" t="s">
        <v>14432</v>
      </c>
      <c r="E2705" t="s">
        <v>75</v>
      </c>
      <c r="F2705" t="s">
        <v>76</v>
      </c>
      <c r="G2705" t="s">
        <v>276</v>
      </c>
      <c r="H2705" t="s">
        <v>14406</v>
      </c>
      <c r="I2705" t="s">
        <v>79</v>
      </c>
      <c r="J2705" t="s">
        <v>1</v>
      </c>
      <c r="K2705" t="s">
        <v>81</v>
      </c>
      <c r="S2705" t="s">
        <v>14433</v>
      </c>
      <c r="T2705">
        <v>0</v>
      </c>
      <c r="U2705" t="s">
        <v>83</v>
      </c>
      <c r="V2705">
        <v>0</v>
      </c>
      <c r="W2705" t="s">
        <v>84</v>
      </c>
      <c r="X2705" t="s">
        <v>85</v>
      </c>
      <c r="Y2705">
        <v>0</v>
      </c>
      <c r="AA2705" t="s">
        <v>79</v>
      </c>
      <c r="AB2705" t="s">
        <v>79</v>
      </c>
      <c r="AH2705" t="s">
        <v>14434</v>
      </c>
      <c r="AI2705">
        <v>1</v>
      </c>
      <c r="AK2705" t="s">
        <v>87</v>
      </c>
      <c r="AM2705" t="s">
        <v>14435</v>
      </c>
      <c r="AY2705" t="s">
        <v>306</v>
      </c>
      <c r="BR2705" t="s">
        <v>185</v>
      </c>
      <c r="BU2705" t="s">
        <v>89</v>
      </c>
    </row>
    <row r="2706" spans="1:73" x14ac:dyDescent="0.25">
      <c r="A2706" s="2">
        <v>6017864</v>
      </c>
      <c r="B2706" t="s">
        <v>14436</v>
      </c>
      <c r="C2706" t="s">
        <v>14437</v>
      </c>
      <c r="D2706" t="s">
        <v>14438</v>
      </c>
      <c r="E2706" t="s">
        <v>75</v>
      </c>
      <c r="F2706" t="s">
        <v>76</v>
      </c>
      <c r="G2706" t="s">
        <v>276</v>
      </c>
      <c r="H2706" t="s">
        <v>14413</v>
      </c>
      <c r="I2706" t="s">
        <v>79</v>
      </c>
      <c r="J2706" t="s">
        <v>1</v>
      </c>
      <c r="K2706" t="s">
        <v>81</v>
      </c>
      <c r="S2706" t="s">
        <v>14439</v>
      </c>
      <c r="T2706">
        <v>0</v>
      </c>
      <c r="U2706" t="s">
        <v>83</v>
      </c>
      <c r="V2706">
        <v>0</v>
      </c>
      <c r="W2706" t="s">
        <v>84</v>
      </c>
      <c r="X2706" t="s">
        <v>85</v>
      </c>
      <c r="Y2706">
        <v>0</v>
      </c>
      <c r="AA2706" t="s">
        <v>79</v>
      </c>
      <c r="AB2706" t="s">
        <v>79</v>
      </c>
      <c r="AH2706" t="s">
        <v>14440</v>
      </c>
      <c r="AI2706">
        <v>1</v>
      </c>
      <c r="AK2706" t="s">
        <v>87</v>
      </c>
      <c r="AM2706" t="s">
        <v>14441</v>
      </c>
      <c r="AY2706" t="s">
        <v>306</v>
      </c>
      <c r="BR2706" t="s">
        <v>185</v>
      </c>
      <c r="BU2706" t="s">
        <v>89</v>
      </c>
    </row>
    <row r="2707" spans="1:73" x14ac:dyDescent="0.25">
      <c r="A2707" s="2">
        <v>6017863</v>
      </c>
      <c r="B2707" t="s">
        <v>14442</v>
      </c>
      <c r="C2707" t="s">
        <v>14443</v>
      </c>
      <c r="D2707" t="s">
        <v>14444</v>
      </c>
      <c r="E2707" t="s">
        <v>75</v>
      </c>
      <c r="F2707" t="s">
        <v>76</v>
      </c>
      <c r="G2707" t="s">
        <v>276</v>
      </c>
      <c r="H2707" t="s">
        <v>14406</v>
      </c>
      <c r="I2707" t="s">
        <v>79</v>
      </c>
      <c r="J2707" t="s">
        <v>1</v>
      </c>
      <c r="K2707" t="s">
        <v>81</v>
      </c>
      <c r="S2707" t="s">
        <v>14445</v>
      </c>
      <c r="T2707">
        <v>0</v>
      </c>
      <c r="U2707" t="s">
        <v>83</v>
      </c>
      <c r="V2707">
        <v>0</v>
      </c>
      <c r="W2707" t="s">
        <v>84</v>
      </c>
      <c r="X2707" t="s">
        <v>85</v>
      </c>
      <c r="Y2707">
        <v>0</v>
      </c>
      <c r="AA2707" t="s">
        <v>79</v>
      </c>
      <c r="AB2707" t="s">
        <v>79</v>
      </c>
      <c r="AH2707" t="s">
        <v>14446</v>
      </c>
      <c r="AI2707">
        <v>1</v>
      </c>
      <c r="AK2707" t="s">
        <v>87</v>
      </c>
      <c r="AM2707" t="s">
        <v>14447</v>
      </c>
      <c r="AY2707" t="s">
        <v>306</v>
      </c>
      <c r="BR2707" t="s">
        <v>185</v>
      </c>
      <c r="BU2707" t="s">
        <v>89</v>
      </c>
    </row>
    <row r="2708" spans="1:73" x14ac:dyDescent="0.25">
      <c r="A2708" s="2">
        <v>6017862</v>
      </c>
      <c r="B2708" t="s">
        <v>14448</v>
      </c>
      <c r="C2708" t="s">
        <v>14449</v>
      </c>
      <c r="D2708" t="s">
        <v>14450</v>
      </c>
      <c r="E2708" t="s">
        <v>75</v>
      </c>
      <c r="F2708" t="s">
        <v>76</v>
      </c>
      <c r="G2708" t="s">
        <v>276</v>
      </c>
      <c r="H2708" t="s">
        <v>14413</v>
      </c>
      <c r="I2708" t="s">
        <v>79</v>
      </c>
      <c r="J2708" t="s">
        <v>1</v>
      </c>
      <c r="K2708" t="s">
        <v>81</v>
      </c>
      <c r="S2708" t="s">
        <v>14451</v>
      </c>
      <c r="T2708">
        <v>0</v>
      </c>
      <c r="U2708" t="s">
        <v>83</v>
      </c>
      <c r="V2708">
        <v>0</v>
      </c>
      <c r="W2708" t="s">
        <v>84</v>
      </c>
      <c r="X2708" t="s">
        <v>85</v>
      </c>
      <c r="Y2708">
        <v>0</v>
      </c>
      <c r="AA2708" t="s">
        <v>79</v>
      </c>
      <c r="AB2708" t="s">
        <v>79</v>
      </c>
      <c r="AH2708" t="s">
        <v>14452</v>
      </c>
      <c r="AI2708">
        <v>1</v>
      </c>
      <c r="AK2708" t="s">
        <v>87</v>
      </c>
      <c r="AM2708" t="s">
        <v>14453</v>
      </c>
      <c r="AY2708" t="s">
        <v>306</v>
      </c>
      <c r="BR2708" t="s">
        <v>185</v>
      </c>
      <c r="BU2708" t="s">
        <v>89</v>
      </c>
    </row>
    <row r="2709" spans="1:73" x14ac:dyDescent="0.25">
      <c r="B2709" t="s">
        <v>14448</v>
      </c>
      <c r="AH2709" t="s">
        <v>14454</v>
      </c>
      <c r="AI2709">
        <v>2</v>
      </c>
    </row>
    <row r="2710" spans="1:73" x14ac:dyDescent="0.25">
      <c r="A2710" s="2">
        <v>6017861</v>
      </c>
      <c r="B2710" t="s">
        <v>14455</v>
      </c>
      <c r="C2710" t="s">
        <v>14456</v>
      </c>
      <c r="D2710" t="s">
        <v>10129</v>
      </c>
      <c r="E2710" t="s">
        <v>75</v>
      </c>
      <c r="F2710" t="s">
        <v>76</v>
      </c>
      <c r="G2710" t="s">
        <v>276</v>
      </c>
      <c r="H2710" t="s">
        <v>14457</v>
      </c>
      <c r="I2710" t="s">
        <v>87</v>
      </c>
      <c r="J2710" t="s">
        <v>1</v>
      </c>
      <c r="K2710" t="s">
        <v>81</v>
      </c>
      <c r="S2710" t="s">
        <v>10130</v>
      </c>
      <c r="T2710">
        <v>0</v>
      </c>
      <c r="U2710" t="s">
        <v>83</v>
      </c>
      <c r="V2710">
        <v>0</v>
      </c>
      <c r="W2710" t="s">
        <v>84</v>
      </c>
      <c r="X2710" t="s">
        <v>85</v>
      </c>
      <c r="Y2710">
        <v>0</v>
      </c>
      <c r="AA2710" t="s">
        <v>79</v>
      </c>
      <c r="AB2710" t="s">
        <v>79</v>
      </c>
      <c r="AH2710" t="s">
        <v>14458</v>
      </c>
      <c r="AI2710">
        <v>1</v>
      </c>
      <c r="AK2710" t="s">
        <v>87</v>
      </c>
      <c r="AM2710" t="s">
        <v>10132</v>
      </c>
      <c r="AY2710" t="s">
        <v>306</v>
      </c>
      <c r="BR2710" t="s">
        <v>185</v>
      </c>
      <c r="BU2710" t="s">
        <v>12725</v>
      </c>
    </row>
    <row r="2711" spans="1:73" x14ac:dyDescent="0.25">
      <c r="A2711" s="2">
        <v>6017860</v>
      </c>
      <c r="B2711" t="s">
        <v>14459</v>
      </c>
      <c r="C2711" t="s">
        <v>14460</v>
      </c>
      <c r="D2711" t="s">
        <v>10123</v>
      </c>
      <c r="E2711" t="s">
        <v>75</v>
      </c>
      <c r="F2711" t="s">
        <v>76</v>
      </c>
      <c r="G2711" t="s">
        <v>276</v>
      </c>
      <c r="H2711" t="s">
        <v>14461</v>
      </c>
      <c r="I2711" t="s">
        <v>87</v>
      </c>
      <c r="J2711" t="s">
        <v>1</v>
      </c>
      <c r="K2711" t="s">
        <v>81</v>
      </c>
      <c r="S2711" t="s">
        <v>10124</v>
      </c>
      <c r="T2711">
        <v>0</v>
      </c>
      <c r="U2711" t="s">
        <v>83</v>
      </c>
      <c r="V2711">
        <v>0</v>
      </c>
      <c r="W2711" t="s">
        <v>84</v>
      </c>
      <c r="X2711" t="s">
        <v>85</v>
      </c>
      <c r="Y2711">
        <v>0</v>
      </c>
      <c r="AA2711" t="s">
        <v>79</v>
      </c>
      <c r="AB2711" t="s">
        <v>79</v>
      </c>
      <c r="AH2711" t="s">
        <v>14462</v>
      </c>
      <c r="AI2711">
        <v>1</v>
      </c>
      <c r="AK2711" t="s">
        <v>87</v>
      </c>
      <c r="AM2711" t="s">
        <v>10126</v>
      </c>
      <c r="AY2711" t="s">
        <v>306</v>
      </c>
      <c r="BR2711" t="s">
        <v>185</v>
      </c>
      <c r="BU2711" t="s">
        <v>12725</v>
      </c>
    </row>
    <row r="2712" spans="1:73" x14ac:dyDescent="0.25">
      <c r="A2712" s="2">
        <v>6017859</v>
      </c>
      <c r="B2712" t="s">
        <v>14463</v>
      </c>
      <c r="C2712" t="s">
        <v>14464</v>
      </c>
      <c r="D2712" t="s">
        <v>10117</v>
      </c>
      <c r="E2712" t="s">
        <v>75</v>
      </c>
      <c r="F2712" t="s">
        <v>76</v>
      </c>
      <c r="G2712" t="s">
        <v>276</v>
      </c>
      <c r="H2712" t="s">
        <v>14465</v>
      </c>
      <c r="I2712" t="s">
        <v>87</v>
      </c>
      <c r="J2712" t="s">
        <v>1</v>
      </c>
      <c r="K2712" t="s">
        <v>81</v>
      </c>
      <c r="S2712" t="s">
        <v>10118</v>
      </c>
      <c r="T2712">
        <v>0</v>
      </c>
      <c r="U2712" t="s">
        <v>83</v>
      </c>
      <c r="V2712">
        <v>0</v>
      </c>
      <c r="W2712" t="s">
        <v>84</v>
      </c>
      <c r="X2712" t="s">
        <v>85</v>
      </c>
      <c r="Y2712">
        <v>0</v>
      </c>
      <c r="AA2712" t="s">
        <v>79</v>
      </c>
      <c r="AB2712" t="s">
        <v>79</v>
      </c>
      <c r="AH2712" t="s">
        <v>14466</v>
      </c>
      <c r="AI2712">
        <v>1</v>
      </c>
      <c r="AK2712" t="s">
        <v>87</v>
      </c>
      <c r="AM2712" t="s">
        <v>10120</v>
      </c>
      <c r="AY2712" t="s">
        <v>306</v>
      </c>
      <c r="BR2712" t="s">
        <v>185</v>
      </c>
      <c r="BU2712" t="s">
        <v>12725</v>
      </c>
    </row>
    <row r="2713" spans="1:73" x14ac:dyDescent="0.25">
      <c r="A2713" s="2">
        <v>6017858</v>
      </c>
      <c r="B2713" t="s">
        <v>14467</v>
      </c>
      <c r="C2713" t="s">
        <v>14468</v>
      </c>
      <c r="D2713" t="s">
        <v>10111</v>
      </c>
      <c r="E2713" t="s">
        <v>75</v>
      </c>
      <c r="F2713" t="s">
        <v>76</v>
      </c>
      <c r="G2713" t="s">
        <v>276</v>
      </c>
      <c r="H2713" t="s">
        <v>14469</v>
      </c>
      <c r="I2713" t="s">
        <v>87</v>
      </c>
      <c r="J2713" t="s">
        <v>1</v>
      </c>
      <c r="K2713" t="s">
        <v>81</v>
      </c>
      <c r="S2713" t="s">
        <v>10112</v>
      </c>
      <c r="T2713">
        <v>0</v>
      </c>
      <c r="U2713" t="s">
        <v>83</v>
      </c>
      <c r="V2713">
        <v>0</v>
      </c>
      <c r="W2713" t="s">
        <v>84</v>
      </c>
      <c r="X2713" t="s">
        <v>85</v>
      </c>
      <c r="Y2713">
        <v>0</v>
      </c>
      <c r="AA2713" t="s">
        <v>79</v>
      </c>
      <c r="AB2713" t="s">
        <v>79</v>
      </c>
      <c r="AH2713" t="s">
        <v>14470</v>
      </c>
      <c r="AI2713">
        <v>1</v>
      </c>
      <c r="AK2713" t="s">
        <v>87</v>
      </c>
      <c r="AM2713" t="s">
        <v>10114</v>
      </c>
      <c r="AY2713" t="s">
        <v>306</v>
      </c>
      <c r="BR2713" t="s">
        <v>185</v>
      </c>
      <c r="BU2713" t="s">
        <v>12725</v>
      </c>
    </row>
    <row r="2714" spans="1:73" x14ac:dyDescent="0.25">
      <c r="A2714" s="2">
        <v>6017857</v>
      </c>
      <c r="B2714" t="s">
        <v>14471</v>
      </c>
      <c r="C2714" t="s">
        <v>14472</v>
      </c>
      <c r="D2714" t="s">
        <v>10104</v>
      </c>
      <c r="E2714" t="s">
        <v>75</v>
      </c>
      <c r="F2714" t="s">
        <v>76</v>
      </c>
      <c r="G2714" t="s">
        <v>276</v>
      </c>
      <c r="H2714" t="s">
        <v>14473</v>
      </c>
      <c r="I2714" t="s">
        <v>87</v>
      </c>
      <c r="J2714" t="s">
        <v>1</v>
      </c>
      <c r="K2714" t="s">
        <v>81</v>
      </c>
      <c r="S2714" t="s">
        <v>10106</v>
      </c>
      <c r="T2714">
        <v>0</v>
      </c>
      <c r="U2714" t="s">
        <v>83</v>
      </c>
      <c r="V2714">
        <v>0</v>
      </c>
      <c r="W2714" t="s">
        <v>84</v>
      </c>
      <c r="X2714" t="s">
        <v>85</v>
      </c>
      <c r="Y2714">
        <v>0</v>
      </c>
      <c r="AA2714" t="s">
        <v>79</v>
      </c>
      <c r="AB2714" t="s">
        <v>79</v>
      </c>
      <c r="AH2714" t="s">
        <v>14474</v>
      </c>
      <c r="AI2714">
        <v>1</v>
      </c>
      <c r="AK2714" t="s">
        <v>87</v>
      </c>
      <c r="AM2714" t="s">
        <v>10108</v>
      </c>
      <c r="AY2714" t="s">
        <v>306</v>
      </c>
      <c r="BR2714" t="s">
        <v>185</v>
      </c>
      <c r="BU2714" t="s">
        <v>12725</v>
      </c>
    </row>
    <row r="2715" spans="1:73" x14ac:dyDescent="0.25">
      <c r="A2715" s="2">
        <v>6017856</v>
      </c>
      <c r="B2715" t="s">
        <v>14475</v>
      </c>
      <c r="C2715" t="s">
        <v>14476</v>
      </c>
      <c r="D2715" t="s">
        <v>10097</v>
      </c>
      <c r="E2715" t="s">
        <v>75</v>
      </c>
      <c r="F2715" t="s">
        <v>76</v>
      </c>
      <c r="G2715" t="s">
        <v>276</v>
      </c>
      <c r="H2715" t="s">
        <v>14477</v>
      </c>
      <c r="I2715" t="s">
        <v>87</v>
      </c>
      <c r="J2715" t="s">
        <v>1</v>
      </c>
      <c r="K2715" t="s">
        <v>81</v>
      </c>
      <c r="S2715" t="s">
        <v>10099</v>
      </c>
      <c r="T2715">
        <v>0</v>
      </c>
      <c r="U2715" t="s">
        <v>83</v>
      </c>
      <c r="V2715">
        <v>0</v>
      </c>
      <c r="W2715" t="s">
        <v>84</v>
      </c>
      <c r="X2715" t="s">
        <v>85</v>
      </c>
      <c r="Y2715">
        <v>0</v>
      </c>
      <c r="AA2715" t="s">
        <v>79</v>
      </c>
      <c r="AB2715" t="s">
        <v>79</v>
      </c>
      <c r="AH2715" t="s">
        <v>14478</v>
      </c>
      <c r="AI2715">
        <v>1</v>
      </c>
      <c r="AK2715" t="s">
        <v>87</v>
      </c>
      <c r="AM2715" t="s">
        <v>10101</v>
      </c>
      <c r="AY2715" t="s">
        <v>306</v>
      </c>
      <c r="BR2715" t="s">
        <v>185</v>
      </c>
      <c r="BU2715" t="s">
        <v>12725</v>
      </c>
    </row>
    <row r="2716" spans="1:73" x14ac:dyDescent="0.25">
      <c r="A2716" s="2">
        <v>6017855</v>
      </c>
      <c r="B2716" t="s">
        <v>14479</v>
      </c>
      <c r="C2716" t="s">
        <v>14480</v>
      </c>
      <c r="D2716" t="s">
        <v>10090</v>
      </c>
      <c r="E2716" t="s">
        <v>75</v>
      </c>
      <c r="F2716" t="s">
        <v>76</v>
      </c>
      <c r="G2716" t="s">
        <v>276</v>
      </c>
      <c r="H2716" t="s">
        <v>14481</v>
      </c>
      <c r="I2716" t="s">
        <v>87</v>
      </c>
      <c r="J2716" t="s">
        <v>1</v>
      </c>
      <c r="K2716" t="s">
        <v>81</v>
      </c>
      <c r="S2716" t="s">
        <v>10092</v>
      </c>
      <c r="T2716">
        <v>0</v>
      </c>
      <c r="U2716" t="s">
        <v>83</v>
      </c>
      <c r="V2716">
        <v>0</v>
      </c>
      <c r="W2716" t="s">
        <v>84</v>
      </c>
      <c r="X2716" t="s">
        <v>85</v>
      </c>
      <c r="Y2716">
        <v>0</v>
      </c>
      <c r="AA2716" t="s">
        <v>79</v>
      </c>
      <c r="AB2716" t="s">
        <v>79</v>
      </c>
      <c r="AH2716" t="s">
        <v>14482</v>
      </c>
      <c r="AI2716">
        <v>1</v>
      </c>
      <c r="AK2716" t="s">
        <v>87</v>
      </c>
      <c r="AM2716" t="s">
        <v>10094</v>
      </c>
      <c r="AY2716" t="s">
        <v>306</v>
      </c>
      <c r="BR2716" t="s">
        <v>185</v>
      </c>
      <c r="BU2716" t="s">
        <v>12725</v>
      </c>
    </row>
    <row r="2717" spans="1:73" x14ac:dyDescent="0.25">
      <c r="A2717" s="2">
        <v>6017854</v>
      </c>
      <c r="B2717" t="s">
        <v>14483</v>
      </c>
      <c r="C2717" t="s">
        <v>14484</v>
      </c>
      <c r="D2717" t="s">
        <v>10083</v>
      </c>
      <c r="E2717" t="s">
        <v>75</v>
      </c>
      <c r="F2717" t="s">
        <v>76</v>
      </c>
      <c r="G2717" t="s">
        <v>276</v>
      </c>
      <c r="H2717" t="s">
        <v>14485</v>
      </c>
      <c r="I2717" t="s">
        <v>87</v>
      </c>
      <c r="J2717" t="s">
        <v>1</v>
      </c>
      <c r="K2717" t="s">
        <v>81</v>
      </c>
      <c r="S2717" t="s">
        <v>10085</v>
      </c>
      <c r="T2717">
        <v>0</v>
      </c>
      <c r="U2717" t="s">
        <v>83</v>
      </c>
      <c r="V2717">
        <v>0</v>
      </c>
      <c r="W2717" t="s">
        <v>84</v>
      </c>
      <c r="X2717" t="s">
        <v>85</v>
      </c>
      <c r="Y2717">
        <v>0</v>
      </c>
      <c r="AA2717" t="s">
        <v>79</v>
      </c>
      <c r="AB2717" t="s">
        <v>79</v>
      </c>
      <c r="AH2717" t="s">
        <v>14486</v>
      </c>
      <c r="AI2717">
        <v>1</v>
      </c>
      <c r="AK2717" t="s">
        <v>87</v>
      </c>
      <c r="AM2717" t="s">
        <v>10087</v>
      </c>
      <c r="AY2717" t="s">
        <v>306</v>
      </c>
      <c r="BR2717" t="s">
        <v>185</v>
      </c>
      <c r="BU2717" t="s">
        <v>12725</v>
      </c>
    </row>
    <row r="2718" spans="1:73" x14ac:dyDescent="0.25">
      <c r="A2718" s="2">
        <v>6017853</v>
      </c>
      <c r="B2718" t="s">
        <v>14487</v>
      </c>
      <c r="C2718" t="s">
        <v>14488</v>
      </c>
      <c r="D2718" t="s">
        <v>10077</v>
      </c>
      <c r="E2718" t="s">
        <v>75</v>
      </c>
      <c r="F2718" t="s">
        <v>76</v>
      </c>
      <c r="G2718" t="s">
        <v>276</v>
      </c>
      <c r="H2718" t="s">
        <v>14489</v>
      </c>
      <c r="I2718" t="s">
        <v>87</v>
      </c>
      <c r="J2718" t="s">
        <v>1</v>
      </c>
      <c r="K2718" t="s">
        <v>81</v>
      </c>
      <c r="S2718" t="s">
        <v>10078</v>
      </c>
      <c r="T2718">
        <v>0</v>
      </c>
      <c r="U2718" t="s">
        <v>83</v>
      </c>
      <c r="V2718">
        <v>0</v>
      </c>
      <c r="W2718" t="s">
        <v>84</v>
      </c>
      <c r="X2718" t="s">
        <v>85</v>
      </c>
      <c r="Y2718">
        <v>0</v>
      </c>
      <c r="AA2718" t="s">
        <v>79</v>
      </c>
      <c r="AB2718" t="s">
        <v>79</v>
      </c>
      <c r="AH2718" t="s">
        <v>14490</v>
      </c>
      <c r="AI2718">
        <v>1</v>
      </c>
      <c r="AK2718" t="s">
        <v>87</v>
      </c>
      <c r="AM2718" t="s">
        <v>10080</v>
      </c>
      <c r="AY2718" t="s">
        <v>306</v>
      </c>
      <c r="BR2718" t="s">
        <v>185</v>
      </c>
      <c r="BU2718" t="s">
        <v>12725</v>
      </c>
    </row>
    <row r="2719" spans="1:73" x14ac:dyDescent="0.25">
      <c r="A2719" s="2">
        <v>6017852</v>
      </c>
      <c r="B2719" t="s">
        <v>14491</v>
      </c>
      <c r="C2719" t="s">
        <v>14492</v>
      </c>
      <c r="D2719" t="s">
        <v>10071</v>
      </c>
      <c r="E2719" t="s">
        <v>75</v>
      </c>
      <c r="F2719" t="s">
        <v>76</v>
      </c>
      <c r="G2719" t="s">
        <v>276</v>
      </c>
      <c r="H2719" t="s">
        <v>14493</v>
      </c>
      <c r="I2719" t="s">
        <v>87</v>
      </c>
      <c r="J2719" t="s">
        <v>1</v>
      </c>
      <c r="K2719" t="s">
        <v>81</v>
      </c>
      <c r="S2719" t="s">
        <v>10072</v>
      </c>
      <c r="T2719">
        <v>0</v>
      </c>
      <c r="U2719" t="s">
        <v>83</v>
      </c>
      <c r="V2719">
        <v>0</v>
      </c>
      <c r="W2719" t="s">
        <v>84</v>
      </c>
      <c r="X2719" t="s">
        <v>85</v>
      </c>
      <c r="Y2719">
        <v>0</v>
      </c>
      <c r="AA2719" t="s">
        <v>79</v>
      </c>
      <c r="AB2719" t="s">
        <v>79</v>
      </c>
      <c r="AH2719" t="s">
        <v>14494</v>
      </c>
      <c r="AI2719">
        <v>1</v>
      </c>
      <c r="AK2719" t="s">
        <v>87</v>
      </c>
      <c r="AM2719" t="s">
        <v>10074</v>
      </c>
      <c r="AY2719" t="s">
        <v>306</v>
      </c>
      <c r="BR2719" t="s">
        <v>185</v>
      </c>
      <c r="BU2719" t="s">
        <v>12725</v>
      </c>
    </row>
    <row r="2720" spans="1:73" x14ac:dyDescent="0.25">
      <c r="A2720" s="2">
        <v>6017851</v>
      </c>
      <c r="B2720" t="s">
        <v>14495</v>
      </c>
      <c r="C2720" t="s">
        <v>14496</v>
      </c>
      <c r="D2720" t="s">
        <v>10065</v>
      </c>
      <c r="E2720" t="s">
        <v>75</v>
      </c>
      <c r="F2720" t="s">
        <v>76</v>
      </c>
      <c r="G2720" t="s">
        <v>276</v>
      </c>
      <c r="H2720" t="s">
        <v>14497</v>
      </c>
      <c r="I2720" t="s">
        <v>87</v>
      </c>
      <c r="J2720" t="s">
        <v>1</v>
      </c>
      <c r="K2720" t="s">
        <v>81</v>
      </c>
      <c r="S2720" t="s">
        <v>10066</v>
      </c>
      <c r="T2720">
        <v>0</v>
      </c>
      <c r="U2720" t="s">
        <v>83</v>
      </c>
      <c r="V2720">
        <v>0</v>
      </c>
      <c r="W2720" t="s">
        <v>84</v>
      </c>
      <c r="X2720" t="s">
        <v>85</v>
      </c>
      <c r="Y2720">
        <v>0</v>
      </c>
      <c r="AA2720" t="s">
        <v>79</v>
      </c>
      <c r="AB2720" t="s">
        <v>79</v>
      </c>
      <c r="AH2720" t="s">
        <v>14498</v>
      </c>
      <c r="AI2720">
        <v>1</v>
      </c>
      <c r="AK2720" t="s">
        <v>87</v>
      </c>
      <c r="AM2720" t="s">
        <v>10068</v>
      </c>
      <c r="AY2720" t="s">
        <v>306</v>
      </c>
      <c r="BR2720" t="s">
        <v>185</v>
      </c>
      <c r="BU2720" t="s">
        <v>12725</v>
      </c>
    </row>
    <row r="2721" spans="1:73" x14ac:dyDescent="0.25">
      <c r="A2721" s="2">
        <v>6017850</v>
      </c>
      <c r="B2721" t="s">
        <v>14499</v>
      </c>
      <c r="C2721" t="s">
        <v>14500</v>
      </c>
      <c r="D2721" t="s">
        <v>10059</v>
      </c>
      <c r="E2721" t="s">
        <v>75</v>
      </c>
      <c r="F2721" t="s">
        <v>76</v>
      </c>
      <c r="G2721" t="s">
        <v>276</v>
      </c>
      <c r="H2721" t="s">
        <v>14501</v>
      </c>
      <c r="I2721" t="s">
        <v>87</v>
      </c>
      <c r="J2721" t="s">
        <v>1</v>
      </c>
      <c r="K2721" t="s">
        <v>81</v>
      </c>
      <c r="S2721" t="s">
        <v>10060</v>
      </c>
      <c r="T2721">
        <v>0</v>
      </c>
      <c r="U2721" t="s">
        <v>83</v>
      </c>
      <c r="V2721">
        <v>0</v>
      </c>
      <c r="W2721" t="s">
        <v>84</v>
      </c>
      <c r="X2721" t="s">
        <v>85</v>
      </c>
      <c r="Y2721">
        <v>0</v>
      </c>
      <c r="AA2721" t="s">
        <v>79</v>
      </c>
      <c r="AB2721" t="s">
        <v>79</v>
      </c>
      <c r="AH2721" t="s">
        <v>14502</v>
      </c>
      <c r="AI2721">
        <v>1</v>
      </c>
      <c r="AK2721" t="s">
        <v>87</v>
      </c>
      <c r="AM2721" t="s">
        <v>10062</v>
      </c>
      <c r="AY2721" t="s">
        <v>306</v>
      </c>
      <c r="BR2721" t="s">
        <v>185</v>
      </c>
      <c r="BU2721" t="s">
        <v>12725</v>
      </c>
    </row>
    <row r="2722" spans="1:73" x14ac:dyDescent="0.25">
      <c r="A2722" s="2">
        <v>6017849</v>
      </c>
      <c r="B2722" t="s">
        <v>14503</v>
      </c>
      <c r="C2722" t="s">
        <v>14504</v>
      </c>
      <c r="D2722" t="s">
        <v>10053</v>
      </c>
      <c r="E2722" t="s">
        <v>75</v>
      </c>
      <c r="F2722" t="s">
        <v>76</v>
      </c>
      <c r="G2722" t="s">
        <v>276</v>
      </c>
      <c r="H2722" t="s">
        <v>14505</v>
      </c>
      <c r="I2722" t="s">
        <v>87</v>
      </c>
      <c r="J2722" t="s">
        <v>1</v>
      </c>
      <c r="K2722" t="s">
        <v>81</v>
      </c>
      <c r="S2722" t="s">
        <v>10054</v>
      </c>
      <c r="T2722">
        <v>0</v>
      </c>
      <c r="U2722" t="s">
        <v>83</v>
      </c>
      <c r="V2722">
        <v>0</v>
      </c>
      <c r="W2722" t="s">
        <v>84</v>
      </c>
      <c r="X2722" t="s">
        <v>85</v>
      </c>
      <c r="Y2722">
        <v>0</v>
      </c>
      <c r="AA2722" t="s">
        <v>79</v>
      </c>
      <c r="AB2722" t="s">
        <v>79</v>
      </c>
      <c r="AH2722" t="s">
        <v>14506</v>
      </c>
      <c r="AI2722">
        <v>1</v>
      </c>
      <c r="AK2722" t="s">
        <v>87</v>
      </c>
      <c r="AM2722" t="s">
        <v>10056</v>
      </c>
      <c r="AY2722" t="s">
        <v>306</v>
      </c>
      <c r="BR2722" t="s">
        <v>185</v>
      </c>
      <c r="BU2722" t="s">
        <v>12725</v>
      </c>
    </row>
    <row r="2723" spans="1:73" x14ac:dyDescent="0.25">
      <c r="A2723" s="2">
        <v>6017848</v>
      </c>
      <c r="B2723" t="s">
        <v>14507</v>
      </c>
      <c r="C2723" t="s">
        <v>14508</v>
      </c>
      <c r="D2723" t="s">
        <v>10047</v>
      </c>
      <c r="E2723" t="s">
        <v>75</v>
      </c>
      <c r="F2723" t="s">
        <v>76</v>
      </c>
      <c r="G2723" t="s">
        <v>276</v>
      </c>
      <c r="H2723" t="s">
        <v>14509</v>
      </c>
      <c r="I2723" t="s">
        <v>87</v>
      </c>
      <c r="J2723" t="s">
        <v>1</v>
      </c>
      <c r="K2723" t="s">
        <v>81</v>
      </c>
      <c r="S2723" t="s">
        <v>10048</v>
      </c>
      <c r="T2723">
        <v>0</v>
      </c>
      <c r="U2723" t="s">
        <v>83</v>
      </c>
      <c r="V2723">
        <v>0</v>
      </c>
      <c r="W2723" t="s">
        <v>84</v>
      </c>
      <c r="X2723" t="s">
        <v>85</v>
      </c>
      <c r="Y2723">
        <v>0</v>
      </c>
      <c r="AA2723" t="s">
        <v>79</v>
      </c>
      <c r="AB2723" t="s">
        <v>79</v>
      </c>
      <c r="AH2723" t="s">
        <v>14510</v>
      </c>
      <c r="AI2723">
        <v>1</v>
      </c>
      <c r="AK2723" t="s">
        <v>87</v>
      </c>
      <c r="AM2723" t="s">
        <v>10050</v>
      </c>
      <c r="AY2723" t="s">
        <v>306</v>
      </c>
      <c r="BR2723" t="s">
        <v>185</v>
      </c>
      <c r="BU2723" t="s">
        <v>12725</v>
      </c>
    </row>
    <row r="2724" spans="1:73" x14ac:dyDescent="0.25">
      <c r="A2724" s="2">
        <v>6017847</v>
      </c>
      <c r="B2724" t="s">
        <v>14511</v>
      </c>
      <c r="C2724" t="s">
        <v>14512</v>
      </c>
      <c r="D2724" t="s">
        <v>10041</v>
      </c>
      <c r="E2724" t="s">
        <v>75</v>
      </c>
      <c r="F2724" t="s">
        <v>76</v>
      </c>
      <c r="G2724" t="s">
        <v>276</v>
      </c>
      <c r="H2724" t="s">
        <v>14513</v>
      </c>
      <c r="I2724" t="s">
        <v>87</v>
      </c>
      <c r="J2724" t="s">
        <v>1</v>
      </c>
      <c r="K2724" t="s">
        <v>81</v>
      </c>
      <c r="S2724" t="s">
        <v>10042</v>
      </c>
      <c r="T2724">
        <v>0</v>
      </c>
      <c r="U2724" t="s">
        <v>83</v>
      </c>
      <c r="V2724">
        <v>0</v>
      </c>
      <c r="W2724" t="s">
        <v>84</v>
      </c>
      <c r="X2724" t="s">
        <v>85</v>
      </c>
      <c r="Y2724">
        <v>0</v>
      </c>
      <c r="AA2724" t="s">
        <v>79</v>
      </c>
      <c r="AB2724" t="s">
        <v>79</v>
      </c>
      <c r="AH2724" t="s">
        <v>14514</v>
      </c>
      <c r="AI2724">
        <v>1</v>
      </c>
      <c r="AK2724" t="s">
        <v>87</v>
      </c>
      <c r="AM2724" t="s">
        <v>10044</v>
      </c>
      <c r="AY2724" t="s">
        <v>306</v>
      </c>
      <c r="BR2724" t="s">
        <v>185</v>
      </c>
      <c r="BU2724" t="s">
        <v>12725</v>
      </c>
    </row>
    <row r="2725" spans="1:73" x14ac:dyDescent="0.25">
      <c r="A2725" s="2">
        <v>6017846</v>
      </c>
      <c r="B2725" t="s">
        <v>14515</v>
      </c>
      <c r="C2725" t="s">
        <v>14516</v>
      </c>
      <c r="D2725" t="s">
        <v>10035</v>
      </c>
      <c r="E2725" t="s">
        <v>75</v>
      </c>
      <c r="F2725" t="s">
        <v>76</v>
      </c>
      <c r="G2725" t="s">
        <v>276</v>
      </c>
      <c r="H2725" t="s">
        <v>14517</v>
      </c>
      <c r="I2725" t="s">
        <v>87</v>
      </c>
      <c r="J2725" t="s">
        <v>1</v>
      </c>
      <c r="K2725" t="s">
        <v>81</v>
      </c>
      <c r="S2725" t="s">
        <v>10036</v>
      </c>
      <c r="T2725">
        <v>0</v>
      </c>
      <c r="U2725" t="s">
        <v>83</v>
      </c>
      <c r="V2725">
        <v>0</v>
      </c>
      <c r="W2725" t="s">
        <v>84</v>
      </c>
      <c r="X2725" t="s">
        <v>85</v>
      </c>
      <c r="Y2725">
        <v>0</v>
      </c>
      <c r="AA2725" t="s">
        <v>79</v>
      </c>
      <c r="AB2725" t="s">
        <v>79</v>
      </c>
      <c r="AH2725" t="s">
        <v>14518</v>
      </c>
      <c r="AI2725">
        <v>1</v>
      </c>
      <c r="AK2725" t="s">
        <v>87</v>
      </c>
      <c r="AM2725" t="s">
        <v>10038</v>
      </c>
      <c r="AY2725" t="s">
        <v>306</v>
      </c>
      <c r="BR2725" t="s">
        <v>185</v>
      </c>
      <c r="BU2725" t="s">
        <v>12725</v>
      </c>
    </row>
    <row r="2726" spans="1:73" x14ac:dyDescent="0.25">
      <c r="A2726" s="2">
        <v>6017845</v>
      </c>
      <c r="B2726" t="s">
        <v>14519</v>
      </c>
      <c r="C2726" t="s">
        <v>14520</v>
      </c>
      <c r="D2726" t="s">
        <v>10028</v>
      </c>
      <c r="E2726" t="s">
        <v>75</v>
      </c>
      <c r="F2726" t="s">
        <v>76</v>
      </c>
      <c r="G2726" t="s">
        <v>276</v>
      </c>
      <c r="H2726" t="s">
        <v>14521</v>
      </c>
      <c r="I2726" t="s">
        <v>87</v>
      </c>
      <c r="J2726" t="s">
        <v>1</v>
      </c>
      <c r="K2726" t="s">
        <v>81</v>
      </c>
      <c r="S2726" t="s">
        <v>10030</v>
      </c>
      <c r="T2726">
        <v>0</v>
      </c>
      <c r="U2726" t="s">
        <v>83</v>
      </c>
      <c r="V2726">
        <v>0</v>
      </c>
      <c r="W2726" t="s">
        <v>84</v>
      </c>
      <c r="X2726" t="s">
        <v>85</v>
      </c>
      <c r="Y2726">
        <v>0</v>
      </c>
      <c r="AA2726" t="s">
        <v>79</v>
      </c>
      <c r="AB2726" t="s">
        <v>79</v>
      </c>
      <c r="AH2726" t="s">
        <v>14522</v>
      </c>
      <c r="AI2726">
        <v>1</v>
      </c>
      <c r="AK2726" t="s">
        <v>87</v>
      </c>
      <c r="AM2726" t="s">
        <v>10032</v>
      </c>
      <c r="AY2726" t="s">
        <v>306</v>
      </c>
      <c r="BR2726" t="s">
        <v>185</v>
      </c>
      <c r="BU2726" t="s">
        <v>12725</v>
      </c>
    </row>
    <row r="2727" spans="1:73" x14ac:dyDescent="0.25">
      <c r="A2727" s="2">
        <v>6017844</v>
      </c>
      <c r="B2727" t="s">
        <v>14523</v>
      </c>
      <c r="C2727" t="s">
        <v>14524</v>
      </c>
      <c r="D2727" t="s">
        <v>10020</v>
      </c>
      <c r="E2727" t="s">
        <v>75</v>
      </c>
      <c r="F2727" t="s">
        <v>76</v>
      </c>
      <c r="G2727" t="s">
        <v>276</v>
      </c>
      <c r="H2727" t="s">
        <v>14525</v>
      </c>
      <c r="I2727" t="s">
        <v>87</v>
      </c>
      <c r="J2727" t="s">
        <v>1</v>
      </c>
      <c r="K2727" t="s">
        <v>81</v>
      </c>
      <c r="S2727" t="s">
        <v>10022</v>
      </c>
      <c r="T2727">
        <v>0</v>
      </c>
      <c r="U2727" t="s">
        <v>83</v>
      </c>
      <c r="V2727">
        <v>0</v>
      </c>
      <c r="W2727" t="s">
        <v>84</v>
      </c>
      <c r="X2727" t="s">
        <v>85</v>
      </c>
      <c r="Y2727">
        <v>0</v>
      </c>
      <c r="AA2727" t="s">
        <v>79</v>
      </c>
      <c r="AB2727" t="s">
        <v>79</v>
      </c>
      <c r="AH2727" t="s">
        <v>14526</v>
      </c>
      <c r="AI2727">
        <v>1</v>
      </c>
      <c r="AK2727" t="s">
        <v>87</v>
      </c>
      <c r="AM2727" t="s">
        <v>10024</v>
      </c>
      <c r="AY2727" t="s">
        <v>306</v>
      </c>
      <c r="BR2727" t="s">
        <v>185</v>
      </c>
      <c r="BU2727" t="s">
        <v>12725</v>
      </c>
    </row>
    <row r="2728" spans="1:73" x14ac:dyDescent="0.25">
      <c r="A2728" s="2">
        <v>6017843</v>
      </c>
      <c r="B2728" t="s">
        <v>14527</v>
      </c>
      <c r="C2728" t="s">
        <v>14528</v>
      </c>
      <c r="D2728" t="s">
        <v>10013</v>
      </c>
      <c r="E2728" t="s">
        <v>75</v>
      </c>
      <c r="F2728" t="s">
        <v>76</v>
      </c>
      <c r="G2728" t="s">
        <v>276</v>
      </c>
      <c r="H2728" t="s">
        <v>14529</v>
      </c>
      <c r="I2728" t="s">
        <v>87</v>
      </c>
      <c r="J2728" t="s">
        <v>1</v>
      </c>
      <c r="K2728" t="s">
        <v>81</v>
      </c>
      <c r="S2728" t="s">
        <v>10015</v>
      </c>
      <c r="T2728">
        <v>0</v>
      </c>
      <c r="U2728" t="s">
        <v>83</v>
      </c>
      <c r="V2728">
        <v>0</v>
      </c>
      <c r="W2728" t="s">
        <v>84</v>
      </c>
      <c r="X2728" t="s">
        <v>85</v>
      </c>
      <c r="Y2728">
        <v>0</v>
      </c>
      <c r="AA2728" t="s">
        <v>79</v>
      </c>
      <c r="AB2728" t="s">
        <v>79</v>
      </c>
      <c r="AH2728" t="s">
        <v>14530</v>
      </c>
      <c r="AI2728">
        <v>1</v>
      </c>
      <c r="AK2728" t="s">
        <v>87</v>
      </c>
      <c r="AM2728" t="s">
        <v>10017</v>
      </c>
      <c r="AY2728" t="s">
        <v>306</v>
      </c>
      <c r="BR2728" t="s">
        <v>185</v>
      </c>
      <c r="BU2728" t="s">
        <v>12725</v>
      </c>
    </row>
    <row r="2729" spans="1:73" x14ac:dyDescent="0.25">
      <c r="A2729" s="2">
        <v>6017842</v>
      </c>
      <c r="B2729" t="s">
        <v>14531</v>
      </c>
      <c r="C2729" t="s">
        <v>14532</v>
      </c>
      <c r="D2729" t="s">
        <v>10006</v>
      </c>
      <c r="E2729" t="s">
        <v>75</v>
      </c>
      <c r="F2729" t="s">
        <v>76</v>
      </c>
      <c r="G2729" t="s">
        <v>276</v>
      </c>
      <c r="H2729" t="s">
        <v>14533</v>
      </c>
      <c r="I2729" t="s">
        <v>87</v>
      </c>
      <c r="J2729" t="s">
        <v>1</v>
      </c>
      <c r="K2729" t="s">
        <v>81</v>
      </c>
      <c r="S2729" t="s">
        <v>10008</v>
      </c>
      <c r="T2729">
        <v>0</v>
      </c>
      <c r="U2729" t="s">
        <v>83</v>
      </c>
      <c r="V2729">
        <v>0</v>
      </c>
      <c r="W2729" t="s">
        <v>84</v>
      </c>
      <c r="X2729" t="s">
        <v>85</v>
      </c>
      <c r="Y2729">
        <v>0</v>
      </c>
      <c r="AA2729" t="s">
        <v>79</v>
      </c>
      <c r="AB2729" t="s">
        <v>79</v>
      </c>
      <c r="AH2729" t="s">
        <v>14534</v>
      </c>
      <c r="AI2729">
        <v>1</v>
      </c>
      <c r="AK2729" t="s">
        <v>87</v>
      </c>
      <c r="AM2729" t="s">
        <v>10010</v>
      </c>
      <c r="AY2729" t="s">
        <v>306</v>
      </c>
      <c r="BR2729" t="s">
        <v>185</v>
      </c>
      <c r="BU2729" t="s">
        <v>12725</v>
      </c>
    </row>
    <row r="2730" spans="1:73" x14ac:dyDescent="0.25">
      <c r="A2730" s="2">
        <v>6017841</v>
      </c>
      <c r="B2730" t="s">
        <v>14535</v>
      </c>
      <c r="C2730" t="s">
        <v>14536</v>
      </c>
      <c r="D2730" t="s">
        <v>14537</v>
      </c>
      <c r="E2730" t="s">
        <v>75</v>
      </c>
      <c r="F2730" t="s">
        <v>76</v>
      </c>
      <c r="G2730" t="s">
        <v>276</v>
      </c>
      <c r="H2730" t="s">
        <v>14538</v>
      </c>
      <c r="I2730" t="s">
        <v>79</v>
      </c>
      <c r="J2730" t="s">
        <v>1</v>
      </c>
      <c r="K2730" t="s">
        <v>81</v>
      </c>
      <c r="S2730" t="s">
        <v>14539</v>
      </c>
      <c r="T2730">
        <v>0</v>
      </c>
      <c r="U2730" t="s">
        <v>83</v>
      </c>
      <c r="V2730">
        <v>0</v>
      </c>
      <c r="W2730" t="s">
        <v>84</v>
      </c>
      <c r="X2730" t="s">
        <v>85</v>
      </c>
      <c r="Y2730">
        <v>0</v>
      </c>
      <c r="AA2730" t="s">
        <v>79</v>
      </c>
      <c r="AB2730" t="s">
        <v>79</v>
      </c>
      <c r="AH2730" t="s">
        <v>14540</v>
      </c>
      <c r="AI2730">
        <v>1</v>
      </c>
      <c r="AK2730" t="s">
        <v>87</v>
      </c>
      <c r="AM2730" t="s">
        <v>14541</v>
      </c>
      <c r="AY2730" t="s">
        <v>306</v>
      </c>
      <c r="BR2730" t="s">
        <v>185</v>
      </c>
      <c r="BU2730" t="s">
        <v>89</v>
      </c>
    </row>
    <row r="2731" spans="1:73" x14ac:dyDescent="0.25">
      <c r="B2731" t="s">
        <v>14535</v>
      </c>
      <c r="AH2731" t="s">
        <v>14542</v>
      </c>
      <c r="AI2731">
        <v>2</v>
      </c>
    </row>
    <row r="2732" spans="1:73" x14ac:dyDescent="0.25">
      <c r="A2732" s="2">
        <v>6017840</v>
      </c>
      <c r="B2732" t="s">
        <v>14543</v>
      </c>
      <c r="C2732" t="s">
        <v>14544</v>
      </c>
      <c r="D2732" t="s">
        <v>9999</v>
      </c>
      <c r="E2732" t="s">
        <v>75</v>
      </c>
      <c r="F2732" t="s">
        <v>76</v>
      </c>
      <c r="G2732" t="s">
        <v>276</v>
      </c>
      <c r="H2732" t="s">
        <v>14545</v>
      </c>
      <c r="I2732" t="s">
        <v>87</v>
      </c>
      <c r="J2732" t="s">
        <v>1</v>
      </c>
      <c r="K2732" t="s">
        <v>81</v>
      </c>
      <c r="S2732" t="s">
        <v>10001</v>
      </c>
      <c r="T2732">
        <v>0</v>
      </c>
      <c r="U2732" t="s">
        <v>83</v>
      </c>
      <c r="V2732">
        <v>0</v>
      </c>
      <c r="W2732" t="s">
        <v>84</v>
      </c>
      <c r="X2732" t="s">
        <v>85</v>
      </c>
      <c r="Y2732">
        <v>0</v>
      </c>
      <c r="AA2732" t="s">
        <v>79</v>
      </c>
      <c r="AB2732" t="s">
        <v>79</v>
      </c>
      <c r="AH2732" t="s">
        <v>14546</v>
      </c>
      <c r="AI2732">
        <v>1</v>
      </c>
      <c r="AK2732" t="s">
        <v>87</v>
      </c>
      <c r="AM2732" t="s">
        <v>10003</v>
      </c>
      <c r="AY2732" t="s">
        <v>306</v>
      </c>
      <c r="BR2732" t="s">
        <v>185</v>
      </c>
      <c r="BU2732" t="s">
        <v>12725</v>
      </c>
    </row>
    <row r="2733" spans="1:73" x14ac:dyDescent="0.25">
      <c r="A2733" s="2">
        <v>6017839</v>
      </c>
      <c r="B2733" t="s">
        <v>14547</v>
      </c>
      <c r="C2733" t="s">
        <v>14548</v>
      </c>
      <c r="D2733" t="s">
        <v>9992</v>
      </c>
      <c r="E2733" t="s">
        <v>75</v>
      </c>
      <c r="F2733" t="s">
        <v>76</v>
      </c>
      <c r="G2733" t="s">
        <v>276</v>
      </c>
      <c r="H2733" t="s">
        <v>14549</v>
      </c>
      <c r="I2733" t="s">
        <v>87</v>
      </c>
      <c r="J2733" t="s">
        <v>1</v>
      </c>
      <c r="K2733" t="s">
        <v>81</v>
      </c>
      <c r="S2733" t="s">
        <v>9994</v>
      </c>
      <c r="T2733">
        <v>0</v>
      </c>
      <c r="U2733" t="s">
        <v>83</v>
      </c>
      <c r="V2733">
        <v>0</v>
      </c>
      <c r="W2733" t="s">
        <v>84</v>
      </c>
      <c r="X2733" t="s">
        <v>85</v>
      </c>
      <c r="Y2733">
        <v>0</v>
      </c>
      <c r="AA2733" t="s">
        <v>79</v>
      </c>
      <c r="AB2733" t="s">
        <v>79</v>
      </c>
      <c r="AH2733" t="s">
        <v>14550</v>
      </c>
      <c r="AI2733">
        <v>1</v>
      </c>
      <c r="AK2733" t="s">
        <v>87</v>
      </c>
      <c r="AM2733" t="s">
        <v>9996</v>
      </c>
      <c r="AY2733" t="s">
        <v>306</v>
      </c>
      <c r="BR2733" t="s">
        <v>185</v>
      </c>
      <c r="BU2733" t="s">
        <v>12725</v>
      </c>
    </row>
    <row r="2734" spans="1:73" x14ac:dyDescent="0.25">
      <c r="A2734" s="2">
        <v>6017838</v>
      </c>
      <c r="B2734" t="s">
        <v>14551</v>
      </c>
      <c r="C2734" t="s">
        <v>14552</v>
      </c>
      <c r="D2734" t="s">
        <v>9984</v>
      </c>
      <c r="E2734" t="s">
        <v>75</v>
      </c>
      <c r="F2734" t="s">
        <v>76</v>
      </c>
      <c r="G2734" t="s">
        <v>276</v>
      </c>
      <c r="H2734" t="s">
        <v>14553</v>
      </c>
      <c r="I2734" t="s">
        <v>87</v>
      </c>
      <c r="J2734" t="s">
        <v>1</v>
      </c>
      <c r="K2734" t="s">
        <v>81</v>
      </c>
      <c r="S2734" t="s">
        <v>9986</v>
      </c>
      <c r="T2734">
        <v>0</v>
      </c>
      <c r="U2734" t="s">
        <v>83</v>
      </c>
      <c r="V2734">
        <v>0</v>
      </c>
      <c r="W2734" t="s">
        <v>84</v>
      </c>
      <c r="X2734" t="s">
        <v>85</v>
      </c>
      <c r="Y2734">
        <v>0</v>
      </c>
      <c r="AA2734" t="s">
        <v>79</v>
      </c>
      <c r="AB2734" t="s">
        <v>79</v>
      </c>
      <c r="AH2734" t="s">
        <v>14554</v>
      </c>
      <c r="AI2734">
        <v>1</v>
      </c>
      <c r="AK2734" t="s">
        <v>87</v>
      </c>
      <c r="AM2734" t="s">
        <v>9988</v>
      </c>
      <c r="AY2734" t="s">
        <v>306</v>
      </c>
      <c r="BR2734" t="s">
        <v>185</v>
      </c>
      <c r="BU2734" t="s">
        <v>12725</v>
      </c>
    </row>
    <row r="2735" spans="1:73" x14ac:dyDescent="0.25">
      <c r="A2735" s="2">
        <v>6017837</v>
      </c>
      <c r="B2735" t="s">
        <v>14555</v>
      </c>
      <c r="C2735" t="s">
        <v>14556</v>
      </c>
      <c r="D2735" t="s">
        <v>9976</v>
      </c>
      <c r="E2735" t="s">
        <v>75</v>
      </c>
      <c r="F2735" t="s">
        <v>76</v>
      </c>
      <c r="G2735" t="s">
        <v>276</v>
      </c>
      <c r="H2735" t="s">
        <v>14557</v>
      </c>
      <c r="I2735" t="s">
        <v>87</v>
      </c>
      <c r="J2735" t="s">
        <v>1</v>
      </c>
      <c r="K2735" t="s">
        <v>81</v>
      </c>
      <c r="S2735" t="s">
        <v>9978</v>
      </c>
      <c r="T2735">
        <v>0</v>
      </c>
      <c r="U2735" t="s">
        <v>83</v>
      </c>
      <c r="V2735">
        <v>0</v>
      </c>
      <c r="W2735" t="s">
        <v>84</v>
      </c>
      <c r="X2735" t="s">
        <v>85</v>
      </c>
      <c r="Y2735">
        <v>0</v>
      </c>
      <c r="AA2735" t="s">
        <v>79</v>
      </c>
      <c r="AB2735" t="s">
        <v>79</v>
      </c>
      <c r="AH2735" t="s">
        <v>14558</v>
      </c>
      <c r="AI2735">
        <v>1</v>
      </c>
      <c r="AK2735" t="s">
        <v>87</v>
      </c>
      <c r="AM2735" t="s">
        <v>9980</v>
      </c>
      <c r="AY2735" t="s">
        <v>306</v>
      </c>
      <c r="BR2735" t="s">
        <v>185</v>
      </c>
      <c r="BU2735" t="s">
        <v>12725</v>
      </c>
    </row>
    <row r="2736" spans="1:73" x14ac:dyDescent="0.25">
      <c r="A2736" s="2">
        <v>6017836</v>
      </c>
      <c r="B2736" t="s">
        <v>14559</v>
      </c>
      <c r="C2736" t="s">
        <v>14560</v>
      </c>
      <c r="D2736" t="s">
        <v>9969</v>
      </c>
      <c r="E2736" t="s">
        <v>75</v>
      </c>
      <c r="F2736" t="s">
        <v>76</v>
      </c>
      <c r="G2736" t="s">
        <v>276</v>
      </c>
      <c r="H2736" t="s">
        <v>14561</v>
      </c>
      <c r="I2736" t="s">
        <v>87</v>
      </c>
      <c r="J2736" t="s">
        <v>1</v>
      </c>
      <c r="K2736" t="s">
        <v>81</v>
      </c>
      <c r="S2736" t="s">
        <v>9971</v>
      </c>
      <c r="T2736">
        <v>0</v>
      </c>
      <c r="U2736" t="s">
        <v>83</v>
      </c>
      <c r="V2736">
        <v>0</v>
      </c>
      <c r="W2736" t="s">
        <v>84</v>
      </c>
      <c r="X2736" t="s">
        <v>85</v>
      </c>
      <c r="Y2736">
        <v>0</v>
      </c>
      <c r="AA2736" t="s">
        <v>79</v>
      </c>
      <c r="AB2736" t="s">
        <v>79</v>
      </c>
      <c r="AH2736" t="s">
        <v>14562</v>
      </c>
      <c r="AI2736">
        <v>1</v>
      </c>
      <c r="AK2736" t="s">
        <v>87</v>
      </c>
      <c r="AM2736" t="s">
        <v>9973</v>
      </c>
      <c r="AY2736" t="s">
        <v>306</v>
      </c>
      <c r="BR2736" t="s">
        <v>185</v>
      </c>
      <c r="BU2736" t="s">
        <v>12725</v>
      </c>
    </row>
    <row r="2737" spans="1:73" x14ac:dyDescent="0.25">
      <c r="A2737" s="2">
        <v>6017835</v>
      </c>
      <c r="B2737" t="s">
        <v>14563</v>
      </c>
      <c r="C2737" t="s">
        <v>14564</v>
      </c>
      <c r="D2737" t="s">
        <v>9961</v>
      </c>
      <c r="E2737" t="s">
        <v>75</v>
      </c>
      <c r="F2737" t="s">
        <v>76</v>
      </c>
      <c r="G2737" t="s">
        <v>276</v>
      </c>
      <c r="H2737" t="s">
        <v>14565</v>
      </c>
      <c r="I2737" t="s">
        <v>87</v>
      </c>
      <c r="J2737" t="s">
        <v>1</v>
      </c>
      <c r="K2737" t="s">
        <v>81</v>
      </c>
      <c r="S2737" t="s">
        <v>9963</v>
      </c>
      <c r="T2737">
        <v>0</v>
      </c>
      <c r="U2737" t="s">
        <v>83</v>
      </c>
      <c r="V2737">
        <v>0</v>
      </c>
      <c r="W2737" t="s">
        <v>84</v>
      </c>
      <c r="X2737" t="s">
        <v>85</v>
      </c>
      <c r="Y2737">
        <v>0</v>
      </c>
      <c r="AA2737" t="s">
        <v>79</v>
      </c>
      <c r="AB2737" t="s">
        <v>79</v>
      </c>
      <c r="AH2737" t="s">
        <v>14566</v>
      </c>
      <c r="AI2737">
        <v>1</v>
      </c>
      <c r="AK2737" t="s">
        <v>87</v>
      </c>
      <c r="AM2737" t="s">
        <v>9965</v>
      </c>
      <c r="AY2737" t="s">
        <v>306</v>
      </c>
      <c r="BR2737" t="s">
        <v>185</v>
      </c>
      <c r="BU2737" t="s">
        <v>12725</v>
      </c>
    </row>
    <row r="2738" spans="1:73" x14ac:dyDescent="0.25">
      <c r="A2738" s="2">
        <v>6017834</v>
      </c>
      <c r="B2738" t="s">
        <v>14567</v>
      </c>
      <c r="C2738" t="s">
        <v>14568</v>
      </c>
      <c r="D2738" t="s">
        <v>9954</v>
      </c>
      <c r="E2738" t="s">
        <v>75</v>
      </c>
      <c r="F2738" t="s">
        <v>76</v>
      </c>
      <c r="G2738" t="s">
        <v>276</v>
      </c>
      <c r="H2738" t="s">
        <v>14569</v>
      </c>
      <c r="I2738" t="s">
        <v>87</v>
      </c>
      <c r="J2738" t="s">
        <v>1</v>
      </c>
      <c r="K2738" t="s">
        <v>81</v>
      </c>
      <c r="S2738" t="s">
        <v>9956</v>
      </c>
      <c r="T2738">
        <v>0</v>
      </c>
      <c r="U2738" t="s">
        <v>83</v>
      </c>
      <c r="V2738">
        <v>0</v>
      </c>
      <c r="W2738" t="s">
        <v>84</v>
      </c>
      <c r="X2738" t="s">
        <v>85</v>
      </c>
      <c r="Y2738">
        <v>0</v>
      </c>
      <c r="AA2738" t="s">
        <v>79</v>
      </c>
      <c r="AB2738" t="s">
        <v>79</v>
      </c>
      <c r="AH2738" t="s">
        <v>14570</v>
      </c>
      <c r="AI2738">
        <v>1</v>
      </c>
      <c r="AK2738" t="s">
        <v>87</v>
      </c>
      <c r="AM2738" t="s">
        <v>9958</v>
      </c>
      <c r="AY2738" t="s">
        <v>306</v>
      </c>
      <c r="BR2738" t="s">
        <v>185</v>
      </c>
      <c r="BU2738" t="s">
        <v>12725</v>
      </c>
    </row>
    <row r="2739" spans="1:73" x14ac:dyDescent="0.25">
      <c r="A2739" s="2">
        <v>6017833</v>
      </c>
      <c r="B2739" t="s">
        <v>14571</v>
      </c>
      <c r="C2739" t="s">
        <v>14572</v>
      </c>
      <c r="D2739" t="s">
        <v>9946</v>
      </c>
      <c r="E2739" t="s">
        <v>75</v>
      </c>
      <c r="F2739" t="s">
        <v>76</v>
      </c>
      <c r="G2739" t="s">
        <v>276</v>
      </c>
      <c r="H2739" t="s">
        <v>14573</v>
      </c>
      <c r="I2739" t="s">
        <v>87</v>
      </c>
      <c r="J2739" t="s">
        <v>1</v>
      </c>
      <c r="K2739" t="s">
        <v>81</v>
      </c>
      <c r="S2739" t="s">
        <v>9948</v>
      </c>
      <c r="T2739">
        <v>0</v>
      </c>
      <c r="U2739" t="s">
        <v>83</v>
      </c>
      <c r="V2739">
        <v>0</v>
      </c>
      <c r="W2739" t="s">
        <v>84</v>
      </c>
      <c r="X2739" t="s">
        <v>85</v>
      </c>
      <c r="Y2739">
        <v>0</v>
      </c>
      <c r="AA2739" t="s">
        <v>79</v>
      </c>
      <c r="AB2739" t="s">
        <v>79</v>
      </c>
      <c r="AH2739" t="s">
        <v>14574</v>
      </c>
      <c r="AI2739">
        <v>1</v>
      </c>
      <c r="AK2739" t="s">
        <v>87</v>
      </c>
      <c r="AM2739" t="s">
        <v>9950</v>
      </c>
      <c r="AY2739" t="s">
        <v>306</v>
      </c>
      <c r="BR2739" t="s">
        <v>185</v>
      </c>
      <c r="BU2739" t="s">
        <v>12725</v>
      </c>
    </row>
    <row r="2740" spans="1:73" x14ac:dyDescent="0.25">
      <c r="A2740" s="2">
        <v>6017832</v>
      </c>
      <c r="B2740" t="s">
        <v>14575</v>
      </c>
      <c r="C2740" t="s">
        <v>308</v>
      </c>
      <c r="D2740" t="s">
        <v>14576</v>
      </c>
      <c r="E2740" t="s">
        <v>75</v>
      </c>
      <c r="F2740" t="s">
        <v>76</v>
      </c>
      <c r="G2740" t="s">
        <v>276</v>
      </c>
      <c r="H2740" t="s">
        <v>310</v>
      </c>
      <c r="I2740" t="s">
        <v>87</v>
      </c>
      <c r="J2740" t="s">
        <v>1</v>
      </c>
      <c r="K2740" t="s">
        <v>81</v>
      </c>
      <c r="S2740" t="s">
        <v>311</v>
      </c>
      <c r="T2740">
        <v>0</v>
      </c>
      <c r="U2740" t="s">
        <v>83</v>
      </c>
      <c r="V2740">
        <v>0</v>
      </c>
      <c r="W2740" t="s">
        <v>84</v>
      </c>
      <c r="X2740" t="s">
        <v>85</v>
      </c>
      <c r="Y2740">
        <v>0</v>
      </c>
      <c r="AA2740" t="s">
        <v>79</v>
      </c>
      <c r="AB2740" t="s">
        <v>79</v>
      </c>
      <c r="AH2740" t="s">
        <v>14577</v>
      </c>
      <c r="AI2740">
        <v>1</v>
      </c>
      <c r="AK2740" t="s">
        <v>87</v>
      </c>
      <c r="AM2740" t="s">
        <v>313</v>
      </c>
      <c r="AY2740" t="s">
        <v>306</v>
      </c>
      <c r="BR2740" t="s">
        <v>185</v>
      </c>
      <c r="BU2740" t="s">
        <v>293</v>
      </c>
    </row>
    <row r="2741" spans="1:73" x14ac:dyDescent="0.25">
      <c r="A2741" s="2">
        <v>6017831</v>
      </c>
      <c r="B2741" t="s">
        <v>14578</v>
      </c>
      <c r="C2741" t="s">
        <v>300</v>
      </c>
      <c r="D2741" t="s">
        <v>14579</v>
      </c>
      <c r="E2741" t="s">
        <v>75</v>
      </c>
      <c r="F2741" t="s">
        <v>76</v>
      </c>
      <c r="G2741" t="s">
        <v>276</v>
      </c>
      <c r="H2741" t="s">
        <v>302</v>
      </c>
      <c r="I2741" t="s">
        <v>87</v>
      </c>
      <c r="J2741" t="s">
        <v>1</v>
      </c>
      <c r="K2741" t="s">
        <v>81</v>
      </c>
      <c r="S2741" t="s">
        <v>303</v>
      </c>
      <c r="T2741">
        <v>0</v>
      </c>
      <c r="U2741" t="s">
        <v>83</v>
      </c>
      <c r="V2741">
        <v>0</v>
      </c>
      <c r="W2741" t="s">
        <v>84</v>
      </c>
      <c r="X2741" t="s">
        <v>85</v>
      </c>
      <c r="Y2741">
        <v>0</v>
      </c>
      <c r="AA2741" t="s">
        <v>79</v>
      </c>
      <c r="AB2741" t="s">
        <v>79</v>
      </c>
      <c r="AH2741" t="s">
        <v>14580</v>
      </c>
      <c r="AI2741">
        <v>1</v>
      </c>
      <c r="AK2741" t="s">
        <v>87</v>
      </c>
      <c r="AM2741" t="s">
        <v>305</v>
      </c>
      <c r="AY2741" t="s">
        <v>306</v>
      </c>
      <c r="BR2741" t="s">
        <v>185</v>
      </c>
      <c r="BU2741" t="s">
        <v>293</v>
      </c>
    </row>
    <row r="2742" spans="1:73" x14ac:dyDescent="0.25">
      <c r="A2742" s="2">
        <v>6017830</v>
      </c>
      <c r="B2742" t="s">
        <v>14581</v>
      </c>
      <c r="C2742" t="s">
        <v>14582</v>
      </c>
      <c r="D2742" t="s">
        <v>9939</v>
      </c>
      <c r="E2742" t="s">
        <v>75</v>
      </c>
      <c r="F2742" t="s">
        <v>76</v>
      </c>
      <c r="G2742" t="s">
        <v>276</v>
      </c>
      <c r="H2742" t="s">
        <v>14583</v>
      </c>
      <c r="I2742" t="s">
        <v>87</v>
      </c>
      <c r="J2742" t="s">
        <v>1</v>
      </c>
      <c r="K2742" t="s">
        <v>81</v>
      </c>
      <c r="S2742" t="s">
        <v>9941</v>
      </c>
      <c r="T2742">
        <v>0</v>
      </c>
      <c r="U2742" t="s">
        <v>83</v>
      </c>
      <c r="V2742">
        <v>0</v>
      </c>
      <c r="W2742" t="s">
        <v>84</v>
      </c>
      <c r="X2742" t="s">
        <v>85</v>
      </c>
      <c r="Y2742">
        <v>0</v>
      </c>
      <c r="AA2742" t="s">
        <v>79</v>
      </c>
      <c r="AB2742" t="s">
        <v>79</v>
      </c>
      <c r="AH2742" t="s">
        <v>14584</v>
      </c>
      <c r="AI2742">
        <v>1</v>
      </c>
      <c r="AK2742" t="s">
        <v>87</v>
      </c>
      <c r="AM2742" t="s">
        <v>9943</v>
      </c>
      <c r="AY2742" t="s">
        <v>306</v>
      </c>
      <c r="BR2742" t="s">
        <v>185</v>
      </c>
      <c r="BU2742" t="s">
        <v>12725</v>
      </c>
    </row>
    <row r="2743" spans="1:73" x14ac:dyDescent="0.25">
      <c r="A2743" s="2">
        <v>6017829</v>
      </c>
      <c r="B2743" t="s">
        <v>14585</v>
      </c>
      <c r="C2743" t="s">
        <v>14586</v>
      </c>
      <c r="D2743" t="s">
        <v>9932</v>
      </c>
      <c r="E2743" t="s">
        <v>75</v>
      </c>
      <c r="F2743" t="s">
        <v>76</v>
      </c>
      <c r="G2743" t="s">
        <v>276</v>
      </c>
      <c r="H2743" t="s">
        <v>14587</v>
      </c>
      <c r="I2743" t="s">
        <v>87</v>
      </c>
      <c r="J2743" t="s">
        <v>1</v>
      </c>
      <c r="K2743" t="s">
        <v>81</v>
      </c>
      <c r="S2743" t="s">
        <v>9934</v>
      </c>
      <c r="T2743">
        <v>0</v>
      </c>
      <c r="U2743" t="s">
        <v>83</v>
      </c>
      <c r="V2743">
        <v>0</v>
      </c>
      <c r="W2743" t="s">
        <v>84</v>
      </c>
      <c r="X2743" t="s">
        <v>85</v>
      </c>
      <c r="Y2743">
        <v>0</v>
      </c>
      <c r="AA2743" t="s">
        <v>79</v>
      </c>
      <c r="AB2743" t="s">
        <v>79</v>
      </c>
      <c r="AH2743" t="s">
        <v>14588</v>
      </c>
      <c r="AI2743">
        <v>1</v>
      </c>
      <c r="AK2743" t="s">
        <v>87</v>
      </c>
      <c r="AM2743" t="s">
        <v>9936</v>
      </c>
      <c r="AY2743" t="s">
        <v>306</v>
      </c>
      <c r="BR2743" t="s">
        <v>185</v>
      </c>
      <c r="BU2743" t="s">
        <v>12725</v>
      </c>
    </row>
    <row r="2744" spans="1:73" x14ac:dyDescent="0.25">
      <c r="A2744" s="2">
        <v>6017828</v>
      </c>
      <c r="B2744" t="s">
        <v>14589</v>
      </c>
      <c r="C2744" t="s">
        <v>14590</v>
      </c>
      <c r="D2744" t="s">
        <v>9925</v>
      </c>
      <c r="E2744" t="s">
        <v>75</v>
      </c>
      <c r="F2744" t="s">
        <v>76</v>
      </c>
      <c r="G2744" t="s">
        <v>276</v>
      </c>
      <c r="H2744" t="s">
        <v>14591</v>
      </c>
      <c r="I2744" t="s">
        <v>87</v>
      </c>
      <c r="J2744" t="s">
        <v>1</v>
      </c>
      <c r="K2744" t="s">
        <v>81</v>
      </c>
      <c r="S2744" t="s">
        <v>9927</v>
      </c>
      <c r="T2744">
        <v>0</v>
      </c>
      <c r="U2744" t="s">
        <v>83</v>
      </c>
      <c r="V2744">
        <v>0</v>
      </c>
      <c r="W2744" t="s">
        <v>84</v>
      </c>
      <c r="X2744" t="s">
        <v>85</v>
      </c>
      <c r="Y2744">
        <v>0</v>
      </c>
      <c r="AA2744" t="s">
        <v>79</v>
      </c>
      <c r="AB2744" t="s">
        <v>79</v>
      </c>
      <c r="AH2744" t="s">
        <v>14592</v>
      </c>
      <c r="AI2744">
        <v>1</v>
      </c>
      <c r="AK2744" t="s">
        <v>87</v>
      </c>
      <c r="AM2744" t="s">
        <v>9929</v>
      </c>
      <c r="AY2744" t="s">
        <v>306</v>
      </c>
      <c r="BR2744" t="s">
        <v>185</v>
      </c>
      <c r="BU2744" t="s">
        <v>12725</v>
      </c>
    </row>
    <row r="2745" spans="1:73" x14ac:dyDescent="0.25">
      <c r="A2745" s="2">
        <v>6017827</v>
      </c>
      <c r="B2745" t="s">
        <v>14593</v>
      </c>
      <c r="C2745" t="s">
        <v>14594</v>
      </c>
      <c r="D2745" t="s">
        <v>9918</v>
      </c>
      <c r="E2745" t="s">
        <v>75</v>
      </c>
      <c r="F2745" t="s">
        <v>76</v>
      </c>
      <c r="G2745" t="s">
        <v>276</v>
      </c>
      <c r="H2745" t="s">
        <v>14595</v>
      </c>
      <c r="I2745" t="s">
        <v>87</v>
      </c>
      <c r="J2745" t="s">
        <v>1</v>
      </c>
      <c r="K2745" t="s">
        <v>81</v>
      </c>
      <c r="S2745" t="s">
        <v>9920</v>
      </c>
      <c r="T2745">
        <v>0</v>
      </c>
      <c r="U2745" t="s">
        <v>83</v>
      </c>
      <c r="V2745">
        <v>0</v>
      </c>
      <c r="W2745" t="s">
        <v>84</v>
      </c>
      <c r="X2745" t="s">
        <v>85</v>
      </c>
      <c r="Y2745">
        <v>0</v>
      </c>
      <c r="AA2745" t="s">
        <v>79</v>
      </c>
      <c r="AB2745" t="s">
        <v>79</v>
      </c>
      <c r="AH2745" t="s">
        <v>14596</v>
      </c>
      <c r="AI2745">
        <v>1</v>
      </c>
      <c r="AK2745" t="s">
        <v>87</v>
      </c>
      <c r="AM2745" t="s">
        <v>9922</v>
      </c>
      <c r="AY2745" t="s">
        <v>306</v>
      </c>
      <c r="BR2745" t="s">
        <v>185</v>
      </c>
      <c r="BU2745" t="s">
        <v>12725</v>
      </c>
    </row>
    <row r="2746" spans="1:73" x14ac:dyDescent="0.25">
      <c r="A2746" s="2">
        <v>6017826</v>
      </c>
      <c r="B2746" t="s">
        <v>14597</v>
      </c>
      <c r="C2746" t="s">
        <v>14598</v>
      </c>
      <c r="D2746" t="s">
        <v>9911</v>
      </c>
      <c r="E2746" t="s">
        <v>75</v>
      </c>
      <c r="F2746" t="s">
        <v>76</v>
      </c>
      <c r="G2746" t="s">
        <v>276</v>
      </c>
      <c r="H2746" t="s">
        <v>14599</v>
      </c>
      <c r="I2746" t="s">
        <v>87</v>
      </c>
      <c r="J2746" t="s">
        <v>1</v>
      </c>
      <c r="K2746" t="s">
        <v>81</v>
      </c>
      <c r="S2746" t="s">
        <v>9913</v>
      </c>
      <c r="T2746">
        <v>0</v>
      </c>
      <c r="U2746" t="s">
        <v>83</v>
      </c>
      <c r="V2746">
        <v>0</v>
      </c>
      <c r="W2746" t="s">
        <v>84</v>
      </c>
      <c r="X2746" t="s">
        <v>85</v>
      </c>
      <c r="Y2746">
        <v>0</v>
      </c>
      <c r="AA2746" t="s">
        <v>79</v>
      </c>
      <c r="AB2746" t="s">
        <v>79</v>
      </c>
      <c r="AH2746" t="s">
        <v>14600</v>
      </c>
      <c r="AI2746">
        <v>1</v>
      </c>
      <c r="AK2746" t="s">
        <v>87</v>
      </c>
      <c r="AM2746" t="s">
        <v>9915</v>
      </c>
      <c r="AY2746" t="s">
        <v>306</v>
      </c>
      <c r="BR2746" t="s">
        <v>185</v>
      </c>
      <c r="BU2746" t="s">
        <v>12725</v>
      </c>
    </row>
    <row r="2747" spans="1:73" x14ac:dyDescent="0.25">
      <c r="A2747" s="2">
        <v>6017825</v>
      </c>
      <c r="B2747" t="s">
        <v>14601</v>
      </c>
      <c r="C2747" t="s">
        <v>14602</v>
      </c>
      <c r="D2747" t="s">
        <v>9904</v>
      </c>
      <c r="E2747" t="s">
        <v>75</v>
      </c>
      <c r="F2747" t="s">
        <v>76</v>
      </c>
      <c r="G2747" t="s">
        <v>276</v>
      </c>
      <c r="H2747" t="s">
        <v>14603</v>
      </c>
      <c r="I2747" t="s">
        <v>87</v>
      </c>
      <c r="J2747" t="s">
        <v>1</v>
      </c>
      <c r="K2747" t="s">
        <v>81</v>
      </c>
      <c r="S2747" t="s">
        <v>9906</v>
      </c>
      <c r="T2747">
        <v>0</v>
      </c>
      <c r="U2747" t="s">
        <v>83</v>
      </c>
      <c r="V2747">
        <v>0</v>
      </c>
      <c r="W2747" t="s">
        <v>84</v>
      </c>
      <c r="X2747" t="s">
        <v>85</v>
      </c>
      <c r="Y2747">
        <v>0</v>
      </c>
      <c r="AA2747" t="s">
        <v>79</v>
      </c>
      <c r="AB2747" t="s">
        <v>79</v>
      </c>
      <c r="AH2747" t="s">
        <v>14604</v>
      </c>
      <c r="AI2747">
        <v>1</v>
      </c>
      <c r="AK2747" t="s">
        <v>87</v>
      </c>
      <c r="AM2747" t="s">
        <v>9908</v>
      </c>
      <c r="AY2747" t="s">
        <v>306</v>
      </c>
      <c r="BR2747" t="s">
        <v>185</v>
      </c>
      <c r="BU2747" t="s">
        <v>12725</v>
      </c>
    </row>
    <row r="2748" spans="1:73" x14ac:dyDescent="0.25">
      <c r="A2748" s="2">
        <v>6017824</v>
      </c>
      <c r="B2748" t="s">
        <v>14605</v>
      </c>
      <c r="C2748" t="s">
        <v>14606</v>
      </c>
      <c r="D2748" t="s">
        <v>9897</v>
      </c>
      <c r="E2748" t="s">
        <v>75</v>
      </c>
      <c r="F2748" t="s">
        <v>76</v>
      </c>
      <c r="G2748" t="s">
        <v>276</v>
      </c>
      <c r="H2748" t="s">
        <v>14607</v>
      </c>
      <c r="I2748" t="s">
        <v>87</v>
      </c>
      <c r="J2748" t="s">
        <v>1</v>
      </c>
      <c r="K2748" t="s">
        <v>81</v>
      </c>
      <c r="S2748" t="s">
        <v>9899</v>
      </c>
      <c r="T2748">
        <v>0</v>
      </c>
      <c r="U2748" t="s">
        <v>83</v>
      </c>
      <c r="V2748">
        <v>0</v>
      </c>
      <c r="W2748" t="s">
        <v>84</v>
      </c>
      <c r="X2748" t="s">
        <v>85</v>
      </c>
      <c r="Y2748">
        <v>0</v>
      </c>
      <c r="AA2748" t="s">
        <v>79</v>
      </c>
      <c r="AB2748" t="s">
        <v>79</v>
      </c>
      <c r="AH2748" t="s">
        <v>14608</v>
      </c>
      <c r="AI2748">
        <v>1</v>
      </c>
      <c r="AK2748" t="s">
        <v>87</v>
      </c>
      <c r="AM2748" t="s">
        <v>9901</v>
      </c>
      <c r="AY2748" t="s">
        <v>306</v>
      </c>
      <c r="BR2748" t="s">
        <v>185</v>
      </c>
      <c r="BU2748" t="s">
        <v>12725</v>
      </c>
    </row>
    <row r="2749" spans="1:73" x14ac:dyDescent="0.25">
      <c r="A2749" s="2">
        <v>6017823</v>
      </c>
      <c r="B2749" t="s">
        <v>14609</v>
      </c>
      <c r="C2749" t="s">
        <v>14610</v>
      </c>
      <c r="D2749" t="s">
        <v>9890</v>
      </c>
      <c r="E2749" t="s">
        <v>75</v>
      </c>
      <c r="F2749" t="s">
        <v>76</v>
      </c>
      <c r="G2749" t="s">
        <v>276</v>
      </c>
      <c r="H2749" t="s">
        <v>14611</v>
      </c>
      <c r="I2749" t="s">
        <v>87</v>
      </c>
      <c r="J2749" t="s">
        <v>1</v>
      </c>
      <c r="K2749" t="s">
        <v>81</v>
      </c>
      <c r="S2749" t="s">
        <v>9892</v>
      </c>
      <c r="T2749">
        <v>0</v>
      </c>
      <c r="U2749" t="s">
        <v>83</v>
      </c>
      <c r="V2749">
        <v>0</v>
      </c>
      <c r="W2749" t="s">
        <v>84</v>
      </c>
      <c r="X2749" t="s">
        <v>85</v>
      </c>
      <c r="Y2749">
        <v>0</v>
      </c>
      <c r="AA2749" t="s">
        <v>79</v>
      </c>
      <c r="AB2749" t="s">
        <v>79</v>
      </c>
      <c r="AH2749" t="s">
        <v>14612</v>
      </c>
      <c r="AI2749">
        <v>1</v>
      </c>
      <c r="AK2749" t="s">
        <v>87</v>
      </c>
      <c r="AM2749" t="s">
        <v>9894</v>
      </c>
      <c r="AY2749" t="s">
        <v>306</v>
      </c>
      <c r="BR2749" t="s">
        <v>185</v>
      </c>
      <c r="BU2749" t="s">
        <v>12725</v>
      </c>
    </row>
    <row r="2750" spans="1:73" x14ac:dyDescent="0.25">
      <c r="A2750" s="2">
        <v>6017822</v>
      </c>
      <c r="B2750" t="s">
        <v>14613</v>
      </c>
      <c r="C2750" t="s">
        <v>14614</v>
      </c>
      <c r="D2750" t="s">
        <v>9883</v>
      </c>
      <c r="E2750" t="s">
        <v>75</v>
      </c>
      <c r="F2750" t="s">
        <v>76</v>
      </c>
      <c r="G2750" t="s">
        <v>276</v>
      </c>
      <c r="H2750" t="s">
        <v>14615</v>
      </c>
      <c r="I2750" t="s">
        <v>87</v>
      </c>
      <c r="J2750" t="s">
        <v>1</v>
      </c>
      <c r="K2750" t="s">
        <v>81</v>
      </c>
      <c r="S2750" t="s">
        <v>9885</v>
      </c>
      <c r="T2750">
        <v>0</v>
      </c>
      <c r="U2750" t="s">
        <v>83</v>
      </c>
      <c r="V2750">
        <v>0</v>
      </c>
      <c r="W2750" t="s">
        <v>84</v>
      </c>
      <c r="X2750" t="s">
        <v>85</v>
      </c>
      <c r="Y2750">
        <v>0</v>
      </c>
      <c r="AA2750" t="s">
        <v>79</v>
      </c>
      <c r="AB2750" t="s">
        <v>79</v>
      </c>
      <c r="AH2750" t="s">
        <v>14616</v>
      </c>
      <c r="AI2750">
        <v>1</v>
      </c>
      <c r="AK2750" t="s">
        <v>87</v>
      </c>
      <c r="AM2750" t="s">
        <v>9887</v>
      </c>
      <c r="AY2750" t="s">
        <v>306</v>
      </c>
      <c r="BR2750" t="s">
        <v>185</v>
      </c>
      <c r="BU2750" t="s">
        <v>12725</v>
      </c>
    </row>
    <row r="2751" spans="1:73" x14ac:dyDescent="0.25">
      <c r="A2751" s="2">
        <v>6017821</v>
      </c>
      <c r="B2751" t="s">
        <v>14617</v>
      </c>
      <c r="C2751" t="s">
        <v>14618</v>
      </c>
      <c r="D2751" t="s">
        <v>9876</v>
      </c>
      <c r="E2751" t="s">
        <v>75</v>
      </c>
      <c r="F2751" t="s">
        <v>76</v>
      </c>
      <c r="G2751" t="s">
        <v>276</v>
      </c>
      <c r="H2751" t="s">
        <v>14619</v>
      </c>
      <c r="I2751" t="s">
        <v>87</v>
      </c>
      <c r="J2751" t="s">
        <v>1</v>
      </c>
      <c r="K2751" t="s">
        <v>81</v>
      </c>
      <c r="S2751" t="s">
        <v>9878</v>
      </c>
      <c r="T2751">
        <v>0</v>
      </c>
      <c r="U2751" t="s">
        <v>83</v>
      </c>
      <c r="V2751">
        <v>0</v>
      </c>
      <c r="W2751" t="s">
        <v>84</v>
      </c>
      <c r="X2751" t="s">
        <v>85</v>
      </c>
      <c r="Y2751">
        <v>0</v>
      </c>
      <c r="AA2751" t="s">
        <v>79</v>
      </c>
      <c r="AB2751" t="s">
        <v>79</v>
      </c>
      <c r="AH2751" t="s">
        <v>14620</v>
      </c>
      <c r="AI2751">
        <v>1</v>
      </c>
      <c r="AK2751" t="s">
        <v>87</v>
      </c>
      <c r="AM2751" t="s">
        <v>9880</v>
      </c>
      <c r="AY2751" t="s">
        <v>306</v>
      </c>
      <c r="BR2751" t="s">
        <v>185</v>
      </c>
      <c r="BU2751" t="s">
        <v>12725</v>
      </c>
    </row>
    <row r="2752" spans="1:73" x14ac:dyDescent="0.25">
      <c r="A2752" s="2">
        <v>6017820</v>
      </c>
      <c r="B2752" t="s">
        <v>14621</v>
      </c>
      <c r="C2752" t="s">
        <v>14622</v>
      </c>
      <c r="D2752" t="s">
        <v>9869</v>
      </c>
      <c r="E2752" t="s">
        <v>75</v>
      </c>
      <c r="F2752" t="s">
        <v>76</v>
      </c>
      <c r="G2752" t="s">
        <v>276</v>
      </c>
      <c r="H2752" t="s">
        <v>14623</v>
      </c>
      <c r="I2752" t="s">
        <v>87</v>
      </c>
      <c r="J2752" t="s">
        <v>1</v>
      </c>
      <c r="K2752" t="s">
        <v>81</v>
      </c>
      <c r="S2752" t="s">
        <v>9871</v>
      </c>
      <c r="T2752">
        <v>0</v>
      </c>
      <c r="U2752" t="s">
        <v>83</v>
      </c>
      <c r="V2752">
        <v>0</v>
      </c>
      <c r="W2752" t="s">
        <v>84</v>
      </c>
      <c r="X2752" t="s">
        <v>85</v>
      </c>
      <c r="Y2752">
        <v>0</v>
      </c>
      <c r="AA2752" t="s">
        <v>79</v>
      </c>
      <c r="AB2752" t="s">
        <v>79</v>
      </c>
      <c r="AH2752" t="s">
        <v>14624</v>
      </c>
      <c r="AI2752">
        <v>1</v>
      </c>
      <c r="AK2752" t="s">
        <v>87</v>
      </c>
      <c r="AM2752" t="s">
        <v>9873</v>
      </c>
      <c r="AY2752" t="s">
        <v>306</v>
      </c>
      <c r="BR2752" t="s">
        <v>185</v>
      </c>
      <c r="BU2752" t="s">
        <v>12725</v>
      </c>
    </row>
    <row r="2753" spans="1:73" x14ac:dyDescent="0.25">
      <c r="A2753" s="2">
        <v>6017819</v>
      </c>
      <c r="B2753" t="s">
        <v>14625</v>
      </c>
      <c r="C2753" t="s">
        <v>14626</v>
      </c>
      <c r="D2753" t="s">
        <v>9862</v>
      </c>
      <c r="E2753" t="s">
        <v>75</v>
      </c>
      <c r="F2753" t="s">
        <v>76</v>
      </c>
      <c r="G2753" t="s">
        <v>276</v>
      </c>
      <c r="H2753" t="s">
        <v>14627</v>
      </c>
      <c r="I2753" t="s">
        <v>87</v>
      </c>
      <c r="J2753" t="s">
        <v>1</v>
      </c>
      <c r="K2753" t="s">
        <v>81</v>
      </c>
      <c r="S2753" t="s">
        <v>9864</v>
      </c>
      <c r="T2753">
        <v>0</v>
      </c>
      <c r="U2753" t="s">
        <v>83</v>
      </c>
      <c r="V2753">
        <v>0</v>
      </c>
      <c r="W2753" t="s">
        <v>84</v>
      </c>
      <c r="X2753" t="s">
        <v>85</v>
      </c>
      <c r="Y2753">
        <v>0</v>
      </c>
      <c r="AA2753" t="s">
        <v>79</v>
      </c>
      <c r="AB2753" t="s">
        <v>79</v>
      </c>
      <c r="AH2753" t="s">
        <v>14628</v>
      </c>
      <c r="AI2753">
        <v>1</v>
      </c>
      <c r="AK2753" t="s">
        <v>87</v>
      </c>
      <c r="AM2753" t="s">
        <v>9866</v>
      </c>
      <c r="AY2753" t="s">
        <v>306</v>
      </c>
      <c r="BR2753" t="s">
        <v>185</v>
      </c>
      <c r="BU2753" t="s">
        <v>12725</v>
      </c>
    </row>
    <row r="2754" spans="1:73" x14ac:dyDescent="0.25">
      <c r="A2754" s="2">
        <v>6017818</v>
      </c>
      <c r="B2754" t="s">
        <v>14629</v>
      </c>
      <c r="C2754" t="s">
        <v>14630</v>
      </c>
      <c r="D2754" t="s">
        <v>9856</v>
      </c>
      <c r="E2754" t="s">
        <v>75</v>
      </c>
      <c r="F2754" t="s">
        <v>76</v>
      </c>
      <c r="G2754" t="s">
        <v>276</v>
      </c>
      <c r="H2754" t="s">
        <v>14631</v>
      </c>
      <c r="I2754" t="s">
        <v>87</v>
      </c>
      <c r="J2754" t="s">
        <v>1</v>
      </c>
      <c r="K2754" t="s">
        <v>81</v>
      </c>
      <c r="S2754" t="s">
        <v>9857</v>
      </c>
      <c r="T2754">
        <v>0</v>
      </c>
      <c r="U2754" t="s">
        <v>83</v>
      </c>
      <c r="V2754">
        <v>0</v>
      </c>
      <c r="W2754" t="s">
        <v>84</v>
      </c>
      <c r="X2754" t="s">
        <v>85</v>
      </c>
      <c r="Y2754">
        <v>0</v>
      </c>
      <c r="AA2754" t="s">
        <v>79</v>
      </c>
      <c r="AB2754" t="s">
        <v>79</v>
      </c>
      <c r="AH2754" t="s">
        <v>14632</v>
      </c>
      <c r="AI2754">
        <v>1</v>
      </c>
      <c r="AK2754" t="s">
        <v>87</v>
      </c>
      <c r="AM2754" t="s">
        <v>9859</v>
      </c>
      <c r="AY2754" t="s">
        <v>306</v>
      </c>
      <c r="BR2754" t="s">
        <v>185</v>
      </c>
      <c r="BU2754" t="s">
        <v>12725</v>
      </c>
    </row>
    <row r="2755" spans="1:73" x14ac:dyDescent="0.25">
      <c r="A2755" s="2">
        <v>6017817</v>
      </c>
      <c r="B2755" t="s">
        <v>14633</v>
      </c>
      <c r="C2755" t="s">
        <v>14634</v>
      </c>
      <c r="D2755" t="s">
        <v>9850</v>
      </c>
      <c r="E2755" t="s">
        <v>75</v>
      </c>
      <c r="F2755" t="s">
        <v>76</v>
      </c>
      <c r="G2755" t="s">
        <v>276</v>
      </c>
      <c r="H2755" t="s">
        <v>14635</v>
      </c>
      <c r="I2755" t="s">
        <v>87</v>
      </c>
      <c r="J2755" t="s">
        <v>1</v>
      </c>
      <c r="K2755" t="s">
        <v>81</v>
      </c>
      <c r="S2755" t="s">
        <v>9851</v>
      </c>
      <c r="T2755">
        <v>0</v>
      </c>
      <c r="U2755" t="s">
        <v>83</v>
      </c>
      <c r="V2755">
        <v>0</v>
      </c>
      <c r="W2755" t="s">
        <v>84</v>
      </c>
      <c r="X2755" t="s">
        <v>85</v>
      </c>
      <c r="Y2755">
        <v>0</v>
      </c>
      <c r="AA2755" t="s">
        <v>79</v>
      </c>
      <c r="AB2755" t="s">
        <v>79</v>
      </c>
      <c r="AH2755" t="s">
        <v>14636</v>
      </c>
      <c r="AI2755">
        <v>1</v>
      </c>
      <c r="AK2755" t="s">
        <v>87</v>
      </c>
      <c r="AM2755" t="s">
        <v>9853</v>
      </c>
      <c r="AY2755" t="s">
        <v>306</v>
      </c>
      <c r="BR2755" t="s">
        <v>185</v>
      </c>
      <c r="BU2755" t="s">
        <v>12725</v>
      </c>
    </row>
    <row r="2756" spans="1:73" x14ac:dyDescent="0.25">
      <c r="A2756" s="2">
        <v>6017816</v>
      </c>
      <c r="B2756" t="s">
        <v>14637</v>
      </c>
      <c r="C2756" t="s">
        <v>14638</v>
      </c>
      <c r="D2756" t="s">
        <v>9844</v>
      </c>
      <c r="E2756" t="s">
        <v>75</v>
      </c>
      <c r="F2756" t="s">
        <v>76</v>
      </c>
      <c r="G2756" t="s">
        <v>276</v>
      </c>
      <c r="H2756" t="s">
        <v>14639</v>
      </c>
      <c r="I2756" t="s">
        <v>87</v>
      </c>
      <c r="J2756" t="s">
        <v>1</v>
      </c>
      <c r="K2756" t="s">
        <v>81</v>
      </c>
      <c r="S2756" t="s">
        <v>9845</v>
      </c>
      <c r="T2756">
        <v>0</v>
      </c>
      <c r="U2756" t="s">
        <v>83</v>
      </c>
      <c r="V2756">
        <v>0</v>
      </c>
      <c r="W2756" t="s">
        <v>84</v>
      </c>
      <c r="X2756" t="s">
        <v>85</v>
      </c>
      <c r="Y2756">
        <v>0</v>
      </c>
      <c r="AA2756" t="s">
        <v>79</v>
      </c>
      <c r="AB2756" t="s">
        <v>79</v>
      </c>
      <c r="AH2756" t="s">
        <v>14640</v>
      </c>
      <c r="AI2756">
        <v>1</v>
      </c>
      <c r="AK2756" t="s">
        <v>87</v>
      </c>
      <c r="AM2756" t="s">
        <v>9847</v>
      </c>
      <c r="AY2756" t="s">
        <v>306</v>
      </c>
      <c r="BR2756" t="s">
        <v>185</v>
      </c>
      <c r="BU2756" t="s">
        <v>12725</v>
      </c>
    </row>
    <row r="2757" spans="1:73" x14ac:dyDescent="0.25">
      <c r="A2757" s="2">
        <v>6017815</v>
      </c>
      <c r="B2757" t="s">
        <v>14641</v>
      </c>
      <c r="C2757" t="s">
        <v>14642</v>
      </c>
      <c r="D2757" t="s">
        <v>9838</v>
      </c>
      <c r="E2757" t="s">
        <v>75</v>
      </c>
      <c r="F2757" t="s">
        <v>76</v>
      </c>
      <c r="G2757" t="s">
        <v>276</v>
      </c>
      <c r="H2757" t="s">
        <v>14643</v>
      </c>
      <c r="I2757" t="s">
        <v>87</v>
      </c>
      <c r="J2757" t="s">
        <v>1</v>
      </c>
      <c r="K2757" t="s">
        <v>81</v>
      </c>
      <c r="S2757" t="s">
        <v>9839</v>
      </c>
      <c r="T2757">
        <v>0</v>
      </c>
      <c r="U2757" t="s">
        <v>83</v>
      </c>
      <c r="V2757">
        <v>0</v>
      </c>
      <c r="W2757" t="s">
        <v>84</v>
      </c>
      <c r="X2757" t="s">
        <v>85</v>
      </c>
      <c r="Y2757">
        <v>0</v>
      </c>
      <c r="AA2757" t="s">
        <v>79</v>
      </c>
      <c r="AB2757" t="s">
        <v>79</v>
      </c>
      <c r="AH2757" t="s">
        <v>14644</v>
      </c>
      <c r="AI2757">
        <v>1</v>
      </c>
      <c r="AK2757" t="s">
        <v>87</v>
      </c>
      <c r="AM2757" t="s">
        <v>9841</v>
      </c>
      <c r="AY2757" t="s">
        <v>306</v>
      </c>
      <c r="BR2757" t="s">
        <v>185</v>
      </c>
      <c r="BU2757" t="s">
        <v>12725</v>
      </c>
    </row>
    <row r="2758" spans="1:73" x14ac:dyDescent="0.25">
      <c r="A2758" s="2">
        <v>6017814</v>
      </c>
      <c r="B2758" t="s">
        <v>14645</v>
      </c>
      <c r="C2758" t="s">
        <v>14646</v>
      </c>
      <c r="D2758" t="s">
        <v>9832</v>
      </c>
      <c r="E2758" t="s">
        <v>75</v>
      </c>
      <c r="F2758" t="s">
        <v>76</v>
      </c>
      <c r="G2758" t="s">
        <v>276</v>
      </c>
      <c r="H2758" t="s">
        <v>14647</v>
      </c>
      <c r="I2758" t="s">
        <v>87</v>
      </c>
      <c r="J2758" t="s">
        <v>1</v>
      </c>
      <c r="K2758" t="s">
        <v>81</v>
      </c>
      <c r="S2758" t="s">
        <v>9833</v>
      </c>
      <c r="T2758">
        <v>0</v>
      </c>
      <c r="U2758" t="s">
        <v>83</v>
      </c>
      <c r="V2758">
        <v>0</v>
      </c>
      <c r="W2758" t="s">
        <v>84</v>
      </c>
      <c r="X2758" t="s">
        <v>85</v>
      </c>
      <c r="Y2758">
        <v>0</v>
      </c>
      <c r="AA2758" t="s">
        <v>79</v>
      </c>
      <c r="AB2758" t="s">
        <v>79</v>
      </c>
      <c r="AH2758" t="s">
        <v>14648</v>
      </c>
      <c r="AI2758">
        <v>1</v>
      </c>
      <c r="AK2758" t="s">
        <v>87</v>
      </c>
      <c r="AM2758" t="s">
        <v>9835</v>
      </c>
      <c r="AY2758" t="s">
        <v>306</v>
      </c>
      <c r="BR2758" t="s">
        <v>185</v>
      </c>
      <c r="BU2758" t="s">
        <v>12725</v>
      </c>
    </row>
    <row r="2759" spans="1:73" x14ac:dyDescent="0.25">
      <c r="A2759" s="2">
        <v>6017813</v>
      </c>
      <c r="B2759" t="s">
        <v>14649</v>
      </c>
      <c r="C2759" t="s">
        <v>14650</v>
      </c>
      <c r="D2759" t="s">
        <v>9826</v>
      </c>
      <c r="E2759" t="s">
        <v>75</v>
      </c>
      <c r="F2759" t="s">
        <v>76</v>
      </c>
      <c r="G2759" t="s">
        <v>276</v>
      </c>
      <c r="H2759" t="s">
        <v>14651</v>
      </c>
      <c r="I2759" t="s">
        <v>87</v>
      </c>
      <c r="J2759" t="s">
        <v>1</v>
      </c>
      <c r="K2759" t="s">
        <v>81</v>
      </c>
      <c r="S2759" t="s">
        <v>9827</v>
      </c>
      <c r="T2759">
        <v>0</v>
      </c>
      <c r="U2759" t="s">
        <v>83</v>
      </c>
      <c r="V2759">
        <v>0</v>
      </c>
      <c r="W2759" t="s">
        <v>84</v>
      </c>
      <c r="X2759" t="s">
        <v>85</v>
      </c>
      <c r="Y2759">
        <v>0</v>
      </c>
      <c r="AA2759" t="s">
        <v>79</v>
      </c>
      <c r="AB2759" t="s">
        <v>79</v>
      </c>
      <c r="AH2759" t="s">
        <v>14652</v>
      </c>
      <c r="AI2759">
        <v>1</v>
      </c>
      <c r="AK2759" t="s">
        <v>87</v>
      </c>
      <c r="AM2759" t="s">
        <v>9829</v>
      </c>
      <c r="AY2759" t="s">
        <v>306</v>
      </c>
      <c r="BR2759" t="s">
        <v>185</v>
      </c>
      <c r="BU2759" t="s">
        <v>12725</v>
      </c>
    </row>
    <row r="2760" spans="1:73" x14ac:dyDescent="0.25">
      <c r="A2760" s="2">
        <v>6017812</v>
      </c>
      <c r="B2760" t="s">
        <v>14653</v>
      </c>
      <c r="C2760" t="s">
        <v>14654</v>
      </c>
      <c r="D2760" t="s">
        <v>9820</v>
      </c>
      <c r="E2760" t="s">
        <v>75</v>
      </c>
      <c r="F2760" t="s">
        <v>76</v>
      </c>
      <c r="G2760" t="s">
        <v>276</v>
      </c>
      <c r="H2760" t="s">
        <v>14655</v>
      </c>
      <c r="I2760" t="s">
        <v>87</v>
      </c>
      <c r="J2760" t="s">
        <v>1</v>
      </c>
      <c r="K2760" t="s">
        <v>81</v>
      </c>
      <c r="S2760" t="s">
        <v>9821</v>
      </c>
      <c r="T2760">
        <v>0</v>
      </c>
      <c r="U2760" t="s">
        <v>83</v>
      </c>
      <c r="V2760">
        <v>0</v>
      </c>
      <c r="W2760" t="s">
        <v>84</v>
      </c>
      <c r="X2760" t="s">
        <v>85</v>
      </c>
      <c r="Y2760">
        <v>0</v>
      </c>
      <c r="AA2760" t="s">
        <v>79</v>
      </c>
      <c r="AB2760" t="s">
        <v>79</v>
      </c>
      <c r="AH2760" t="s">
        <v>14656</v>
      </c>
      <c r="AI2760">
        <v>1</v>
      </c>
      <c r="AK2760" t="s">
        <v>87</v>
      </c>
      <c r="AM2760" t="s">
        <v>9823</v>
      </c>
      <c r="AY2760" t="s">
        <v>306</v>
      </c>
      <c r="BR2760" t="s">
        <v>185</v>
      </c>
      <c r="BU2760" t="s">
        <v>12725</v>
      </c>
    </row>
    <row r="2761" spans="1:73" x14ac:dyDescent="0.25">
      <c r="A2761" s="2">
        <v>6017811</v>
      </c>
      <c r="B2761" t="s">
        <v>14657</v>
      </c>
      <c r="C2761" t="s">
        <v>14658</v>
      </c>
      <c r="D2761" t="s">
        <v>9814</v>
      </c>
      <c r="E2761" t="s">
        <v>75</v>
      </c>
      <c r="F2761" t="s">
        <v>76</v>
      </c>
      <c r="G2761" t="s">
        <v>276</v>
      </c>
      <c r="H2761" t="s">
        <v>14659</v>
      </c>
      <c r="I2761" t="s">
        <v>87</v>
      </c>
      <c r="J2761" t="s">
        <v>1</v>
      </c>
      <c r="K2761" t="s">
        <v>81</v>
      </c>
      <c r="S2761" t="s">
        <v>9815</v>
      </c>
      <c r="T2761">
        <v>0</v>
      </c>
      <c r="U2761" t="s">
        <v>83</v>
      </c>
      <c r="V2761">
        <v>0</v>
      </c>
      <c r="W2761" t="s">
        <v>84</v>
      </c>
      <c r="X2761" t="s">
        <v>85</v>
      </c>
      <c r="Y2761">
        <v>0</v>
      </c>
      <c r="AA2761" t="s">
        <v>79</v>
      </c>
      <c r="AB2761" t="s">
        <v>79</v>
      </c>
      <c r="AH2761" t="s">
        <v>14660</v>
      </c>
      <c r="AI2761">
        <v>1</v>
      </c>
      <c r="AK2761" t="s">
        <v>87</v>
      </c>
      <c r="AM2761" t="s">
        <v>9817</v>
      </c>
      <c r="AY2761" t="s">
        <v>306</v>
      </c>
      <c r="BR2761" t="s">
        <v>185</v>
      </c>
      <c r="BU2761" t="s">
        <v>12725</v>
      </c>
    </row>
    <row r="2762" spans="1:73" x14ac:dyDescent="0.25">
      <c r="A2762" s="2">
        <v>6017810</v>
      </c>
      <c r="B2762" t="s">
        <v>14661</v>
      </c>
      <c r="C2762" t="s">
        <v>14662</v>
      </c>
      <c r="D2762" t="s">
        <v>9808</v>
      </c>
      <c r="E2762" t="s">
        <v>75</v>
      </c>
      <c r="F2762" t="s">
        <v>76</v>
      </c>
      <c r="G2762" t="s">
        <v>276</v>
      </c>
      <c r="H2762" t="s">
        <v>14647</v>
      </c>
      <c r="I2762" t="s">
        <v>87</v>
      </c>
      <c r="J2762" t="s">
        <v>1</v>
      </c>
      <c r="K2762" t="s">
        <v>81</v>
      </c>
      <c r="S2762" t="s">
        <v>9809</v>
      </c>
      <c r="T2762">
        <v>0</v>
      </c>
      <c r="U2762" t="s">
        <v>83</v>
      </c>
      <c r="V2762">
        <v>0</v>
      </c>
      <c r="W2762" t="s">
        <v>84</v>
      </c>
      <c r="X2762" t="s">
        <v>85</v>
      </c>
      <c r="Y2762">
        <v>0</v>
      </c>
      <c r="AA2762" t="s">
        <v>79</v>
      </c>
      <c r="AB2762" t="s">
        <v>79</v>
      </c>
      <c r="AH2762" t="s">
        <v>14663</v>
      </c>
      <c r="AI2762">
        <v>1</v>
      </c>
      <c r="AK2762" t="s">
        <v>87</v>
      </c>
      <c r="AM2762" t="s">
        <v>9811</v>
      </c>
      <c r="AY2762" t="s">
        <v>306</v>
      </c>
      <c r="BR2762" t="s">
        <v>185</v>
      </c>
      <c r="BU2762" t="s">
        <v>12725</v>
      </c>
    </row>
    <row r="2763" spans="1:73" x14ac:dyDescent="0.25">
      <c r="A2763" s="2">
        <v>6017809</v>
      </c>
      <c r="B2763" t="s">
        <v>14664</v>
      </c>
      <c r="C2763" t="s">
        <v>14665</v>
      </c>
      <c r="D2763" t="s">
        <v>9802</v>
      </c>
      <c r="E2763" t="s">
        <v>75</v>
      </c>
      <c r="F2763" t="s">
        <v>76</v>
      </c>
      <c r="G2763" t="s">
        <v>276</v>
      </c>
      <c r="H2763" t="s">
        <v>14651</v>
      </c>
      <c r="I2763" t="s">
        <v>87</v>
      </c>
      <c r="J2763" t="s">
        <v>1</v>
      </c>
      <c r="K2763" t="s">
        <v>81</v>
      </c>
      <c r="S2763" t="s">
        <v>9803</v>
      </c>
      <c r="T2763">
        <v>0</v>
      </c>
      <c r="U2763" t="s">
        <v>83</v>
      </c>
      <c r="V2763">
        <v>0</v>
      </c>
      <c r="W2763" t="s">
        <v>84</v>
      </c>
      <c r="X2763" t="s">
        <v>85</v>
      </c>
      <c r="Y2763">
        <v>0</v>
      </c>
      <c r="AA2763" t="s">
        <v>79</v>
      </c>
      <c r="AB2763" t="s">
        <v>79</v>
      </c>
      <c r="AH2763" t="s">
        <v>14666</v>
      </c>
      <c r="AI2763">
        <v>1</v>
      </c>
      <c r="AK2763" t="s">
        <v>87</v>
      </c>
      <c r="AM2763" t="s">
        <v>9805</v>
      </c>
      <c r="AY2763" t="s">
        <v>306</v>
      </c>
      <c r="BR2763" t="s">
        <v>185</v>
      </c>
      <c r="BU2763" t="s">
        <v>12725</v>
      </c>
    </row>
    <row r="2764" spans="1:73" x14ac:dyDescent="0.25">
      <c r="A2764" s="2">
        <v>6017808</v>
      </c>
      <c r="B2764" t="s">
        <v>14667</v>
      </c>
      <c r="C2764" t="s">
        <v>14668</v>
      </c>
      <c r="D2764" t="s">
        <v>9796</v>
      </c>
      <c r="E2764" t="s">
        <v>75</v>
      </c>
      <c r="F2764" t="s">
        <v>76</v>
      </c>
      <c r="G2764" t="s">
        <v>276</v>
      </c>
      <c r="H2764" t="s">
        <v>14655</v>
      </c>
      <c r="I2764" t="s">
        <v>87</v>
      </c>
      <c r="J2764" t="s">
        <v>1</v>
      </c>
      <c r="K2764" t="s">
        <v>81</v>
      </c>
      <c r="S2764" t="s">
        <v>9797</v>
      </c>
      <c r="T2764">
        <v>0</v>
      </c>
      <c r="U2764" t="s">
        <v>83</v>
      </c>
      <c r="V2764">
        <v>0</v>
      </c>
      <c r="W2764" t="s">
        <v>84</v>
      </c>
      <c r="X2764" t="s">
        <v>85</v>
      </c>
      <c r="Y2764">
        <v>0</v>
      </c>
      <c r="AA2764" t="s">
        <v>79</v>
      </c>
      <c r="AB2764" t="s">
        <v>79</v>
      </c>
      <c r="AH2764" t="s">
        <v>14669</v>
      </c>
      <c r="AI2764">
        <v>1</v>
      </c>
      <c r="AK2764" t="s">
        <v>87</v>
      </c>
      <c r="AM2764" t="s">
        <v>9799</v>
      </c>
      <c r="AY2764" t="s">
        <v>306</v>
      </c>
      <c r="BR2764" t="s">
        <v>185</v>
      </c>
      <c r="BU2764" t="s">
        <v>12725</v>
      </c>
    </row>
    <row r="2765" spans="1:73" x14ac:dyDescent="0.25">
      <c r="A2765" s="2">
        <v>6017807</v>
      </c>
      <c r="B2765" t="s">
        <v>14670</v>
      </c>
      <c r="C2765" t="s">
        <v>14671</v>
      </c>
      <c r="D2765" t="s">
        <v>9790</v>
      </c>
      <c r="E2765" t="s">
        <v>75</v>
      </c>
      <c r="F2765" t="s">
        <v>76</v>
      </c>
      <c r="G2765" t="s">
        <v>276</v>
      </c>
      <c r="H2765" t="s">
        <v>14659</v>
      </c>
      <c r="I2765" t="s">
        <v>87</v>
      </c>
      <c r="J2765" t="s">
        <v>1</v>
      </c>
      <c r="K2765" t="s">
        <v>81</v>
      </c>
      <c r="S2765" t="s">
        <v>9791</v>
      </c>
      <c r="T2765">
        <v>0</v>
      </c>
      <c r="U2765" t="s">
        <v>83</v>
      </c>
      <c r="V2765">
        <v>0</v>
      </c>
      <c r="W2765" t="s">
        <v>84</v>
      </c>
      <c r="X2765" t="s">
        <v>85</v>
      </c>
      <c r="Y2765">
        <v>0</v>
      </c>
      <c r="AA2765" t="s">
        <v>79</v>
      </c>
      <c r="AB2765" t="s">
        <v>79</v>
      </c>
      <c r="AH2765" t="s">
        <v>14672</v>
      </c>
      <c r="AI2765">
        <v>1</v>
      </c>
      <c r="AK2765" t="s">
        <v>87</v>
      </c>
      <c r="AM2765" t="s">
        <v>9793</v>
      </c>
      <c r="AY2765" t="s">
        <v>306</v>
      </c>
      <c r="BR2765" t="s">
        <v>185</v>
      </c>
      <c r="BU2765" t="s">
        <v>12725</v>
      </c>
    </row>
    <row r="2766" spans="1:73" x14ac:dyDescent="0.25">
      <c r="A2766" s="2">
        <v>6017806</v>
      </c>
      <c r="B2766" t="s">
        <v>14673</v>
      </c>
      <c r="C2766" t="s">
        <v>14674</v>
      </c>
      <c r="D2766" t="s">
        <v>9783</v>
      </c>
      <c r="E2766" t="s">
        <v>75</v>
      </c>
      <c r="F2766" t="s">
        <v>76</v>
      </c>
      <c r="G2766" t="s">
        <v>276</v>
      </c>
      <c r="H2766" t="s">
        <v>14675</v>
      </c>
      <c r="I2766" t="s">
        <v>87</v>
      </c>
      <c r="J2766" t="s">
        <v>1</v>
      </c>
      <c r="K2766" t="s">
        <v>81</v>
      </c>
      <c r="S2766" t="s">
        <v>9785</v>
      </c>
      <c r="T2766">
        <v>0</v>
      </c>
      <c r="U2766" t="s">
        <v>83</v>
      </c>
      <c r="V2766">
        <v>0</v>
      </c>
      <c r="W2766" t="s">
        <v>84</v>
      </c>
      <c r="X2766" t="s">
        <v>85</v>
      </c>
      <c r="Y2766">
        <v>0</v>
      </c>
      <c r="AA2766" t="s">
        <v>79</v>
      </c>
      <c r="AB2766" t="s">
        <v>79</v>
      </c>
      <c r="AH2766" t="s">
        <v>14676</v>
      </c>
      <c r="AI2766">
        <v>1</v>
      </c>
      <c r="AK2766" t="s">
        <v>87</v>
      </c>
      <c r="AM2766" t="s">
        <v>9787</v>
      </c>
      <c r="AY2766" t="s">
        <v>306</v>
      </c>
      <c r="BR2766" t="s">
        <v>185</v>
      </c>
      <c r="BU2766" t="s">
        <v>12725</v>
      </c>
    </row>
    <row r="2767" spans="1:73" x14ac:dyDescent="0.25">
      <c r="A2767" s="2">
        <v>6017805</v>
      </c>
      <c r="B2767" t="s">
        <v>14677</v>
      </c>
      <c r="C2767" t="s">
        <v>14678</v>
      </c>
      <c r="D2767" t="s">
        <v>9775</v>
      </c>
      <c r="E2767" t="s">
        <v>75</v>
      </c>
      <c r="F2767" t="s">
        <v>76</v>
      </c>
      <c r="G2767" t="s">
        <v>276</v>
      </c>
      <c r="H2767" t="s">
        <v>14679</v>
      </c>
      <c r="I2767" t="s">
        <v>87</v>
      </c>
      <c r="J2767" t="s">
        <v>1</v>
      </c>
      <c r="K2767" t="s">
        <v>81</v>
      </c>
      <c r="S2767" t="s">
        <v>9777</v>
      </c>
      <c r="T2767">
        <v>0</v>
      </c>
      <c r="U2767" t="s">
        <v>83</v>
      </c>
      <c r="V2767">
        <v>0</v>
      </c>
      <c r="W2767" t="s">
        <v>84</v>
      </c>
      <c r="X2767" t="s">
        <v>85</v>
      </c>
      <c r="Y2767">
        <v>0</v>
      </c>
      <c r="AA2767" t="s">
        <v>79</v>
      </c>
      <c r="AB2767" t="s">
        <v>79</v>
      </c>
      <c r="AH2767" t="s">
        <v>14680</v>
      </c>
      <c r="AI2767">
        <v>1</v>
      </c>
      <c r="AK2767" t="s">
        <v>87</v>
      </c>
      <c r="AM2767" t="s">
        <v>9779</v>
      </c>
      <c r="AY2767" t="s">
        <v>306</v>
      </c>
      <c r="BR2767" t="s">
        <v>185</v>
      </c>
      <c r="BU2767" t="s">
        <v>12725</v>
      </c>
    </row>
    <row r="2768" spans="1:73" x14ac:dyDescent="0.25">
      <c r="A2768" s="2">
        <v>6017804</v>
      </c>
      <c r="B2768" t="s">
        <v>14681</v>
      </c>
      <c r="C2768" t="s">
        <v>14682</v>
      </c>
      <c r="D2768" t="s">
        <v>9768</v>
      </c>
      <c r="E2768" t="s">
        <v>75</v>
      </c>
      <c r="F2768" t="s">
        <v>76</v>
      </c>
      <c r="G2768" t="s">
        <v>276</v>
      </c>
      <c r="H2768" t="s">
        <v>14683</v>
      </c>
      <c r="I2768" t="s">
        <v>87</v>
      </c>
      <c r="J2768" t="s">
        <v>1</v>
      </c>
      <c r="K2768" t="s">
        <v>81</v>
      </c>
      <c r="S2768" t="s">
        <v>9770</v>
      </c>
      <c r="T2768">
        <v>0</v>
      </c>
      <c r="U2768" t="s">
        <v>83</v>
      </c>
      <c r="V2768">
        <v>0</v>
      </c>
      <c r="W2768" t="s">
        <v>84</v>
      </c>
      <c r="X2768" t="s">
        <v>85</v>
      </c>
      <c r="Y2768">
        <v>0</v>
      </c>
      <c r="AA2768" t="s">
        <v>79</v>
      </c>
      <c r="AB2768" t="s">
        <v>79</v>
      </c>
      <c r="AH2768" t="s">
        <v>14684</v>
      </c>
      <c r="AI2768">
        <v>1</v>
      </c>
      <c r="AK2768" t="s">
        <v>87</v>
      </c>
      <c r="AM2768" t="s">
        <v>9772</v>
      </c>
      <c r="AY2768" t="s">
        <v>306</v>
      </c>
      <c r="BR2768" t="s">
        <v>185</v>
      </c>
      <c r="BU2768" t="s">
        <v>12725</v>
      </c>
    </row>
    <row r="2769" spans="1:73" x14ac:dyDescent="0.25">
      <c r="A2769" s="2">
        <v>6017803</v>
      </c>
      <c r="B2769" t="s">
        <v>14685</v>
      </c>
      <c r="C2769" t="s">
        <v>14686</v>
      </c>
      <c r="D2769" t="s">
        <v>9760</v>
      </c>
      <c r="E2769" t="s">
        <v>75</v>
      </c>
      <c r="F2769" t="s">
        <v>76</v>
      </c>
      <c r="G2769" t="s">
        <v>276</v>
      </c>
      <c r="H2769" t="s">
        <v>14687</v>
      </c>
      <c r="I2769" t="s">
        <v>87</v>
      </c>
      <c r="J2769" t="s">
        <v>1</v>
      </c>
      <c r="K2769" t="s">
        <v>81</v>
      </c>
      <c r="S2769" t="s">
        <v>9762</v>
      </c>
      <c r="T2769">
        <v>0</v>
      </c>
      <c r="U2769" t="s">
        <v>83</v>
      </c>
      <c r="V2769">
        <v>0</v>
      </c>
      <c r="W2769" t="s">
        <v>84</v>
      </c>
      <c r="X2769" t="s">
        <v>85</v>
      </c>
      <c r="Y2769">
        <v>0</v>
      </c>
      <c r="AA2769" t="s">
        <v>79</v>
      </c>
      <c r="AB2769" t="s">
        <v>79</v>
      </c>
      <c r="AH2769" t="s">
        <v>14688</v>
      </c>
      <c r="AI2769">
        <v>1</v>
      </c>
      <c r="AK2769" t="s">
        <v>87</v>
      </c>
      <c r="AM2769" t="s">
        <v>9764</v>
      </c>
      <c r="AY2769" t="s">
        <v>306</v>
      </c>
      <c r="BR2769" t="s">
        <v>185</v>
      </c>
      <c r="BU2769" t="s">
        <v>12725</v>
      </c>
    </row>
    <row r="2770" spans="1:73" x14ac:dyDescent="0.25">
      <c r="A2770" s="2">
        <v>6017802</v>
      </c>
      <c r="B2770" t="s">
        <v>14689</v>
      </c>
      <c r="C2770" t="s">
        <v>14690</v>
      </c>
      <c r="D2770" t="s">
        <v>9752</v>
      </c>
      <c r="E2770" t="s">
        <v>75</v>
      </c>
      <c r="F2770" t="s">
        <v>76</v>
      </c>
      <c r="G2770" t="s">
        <v>276</v>
      </c>
      <c r="H2770" t="s">
        <v>14691</v>
      </c>
      <c r="I2770" t="s">
        <v>87</v>
      </c>
      <c r="J2770" t="s">
        <v>1</v>
      </c>
      <c r="K2770" t="s">
        <v>81</v>
      </c>
      <c r="S2770" t="s">
        <v>9754</v>
      </c>
      <c r="T2770">
        <v>0</v>
      </c>
      <c r="U2770" t="s">
        <v>83</v>
      </c>
      <c r="V2770">
        <v>0</v>
      </c>
      <c r="W2770" t="s">
        <v>84</v>
      </c>
      <c r="X2770" t="s">
        <v>85</v>
      </c>
      <c r="Y2770">
        <v>0</v>
      </c>
      <c r="AA2770" t="s">
        <v>79</v>
      </c>
      <c r="AB2770" t="s">
        <v>79</v>
      </c>
      <c r="AH2770" t="s">
        <v>14692</v>
      </c>
      <c r="AI2770">
        <v>1</v>
      </c>
      <c r="AK2770" t="s">
        <v>87</v>
      </c>
      <c r="AM2770" t="s">
        <v>9756</v>
      </c>
      <c r="AY2770" t="s">
        <v>306</v>
      </c>
      <c r="BR2770" t="s">
        <v>185</v>
      </c>
      <c r="BU2770" t="s">
        <v>12725</v>
      </c>
    </row>
    <row r="2771" spans="1:73" x14ac:dyDescent="0.25">
      <c r="A2771" s="2">
        <v>6017801</v>
      </c>
      <c r="B2771" t="s">
        <v>14693</v>
      </c>
      <c r="C2771" t="s">
        <v>14694</v>
      </c>
      <c r="D2771" t="s">
        <v>9745</v>
      </c>
      <c r="E2771" t="s">
        <v>75</v>
      </c>
      <c r="F2771" t="s">
        <v>76</v>
      </c>
      <c r="G2771" t="s">
        <v>276</v>
      </c>
      <c r="H2771" t="s">
        <v>14695</v>
      </c>
      <c r="I2771" t="s">
        <v>87</v>
      </c>
      <c r="J2771" t="s">
        <v>1</v>
      </c>
      <c r="K2771" t="s">
        <v>81</v>
      </c>
      <c r="S2771" t="s">
        <v>9747</v>
      </c>
      <c r="T2771">
        <v>0</v>
      </c>
      <c r="U2771" t="s">
        <v>83</v>
      </c>
      <c r="V2771">
        <v>0</v>
      </c>
      <c r="W2771" t="s">
        <v>84</v>
      </c>
      <c r="X2771" t="s">
        <v>85</v>
      </c>
      <c r="Y2771">
        <v>0</v>
      </c>
      <c r="AA2771" t="s">
        <v>79</v>
      </c>
      <c r="AB2771" t="s">
        <v>79</v>
      </c>
      <c r="AH2771" t="s">
        <v>14696</v>
      </c>
      <c r="AI2771">
        <v>1</v>
      </c>
      <c r="AK2771" t="s">
        <v>87</v>
      </c>
      <c r="AM2771" t="s">
        <v>9749</v>
      </c>
      <c r="AY2771" t="s">
        <v>306</v>
      </c>
      <c r="BR2771" t="s">
        <v>185</v>
      </c>
      <c r="BU2771" t="s">
        <v>12725</v>
      </c>
    </row>
    <row r="2772" spans="1:73" x14ac:dyDescent="0.25">
      <c r="A2772" s="2">
        <v>6017800</v>
      </c>
      <c r="B2772" t="s">
        <v>14697</v>
      </c>
      <c r="C2772" t="s">
        <v>14698</v>
      </c>
      <c r="D2772" t="s">
        <v>9737</v>
      </c>
      <c r="E2772" t="s">
        <v>75</v>
      </c>
      <c r="F2772" t="s">
        <v>76</v>
      </c>
      <c r="G2772" t="s">
        <v>276</v>
      </c>
      <c r="H2772" t="s">
        <v>14699</v>
      </c>
      <c r="I2772" t="s">
        <v>87</v>
      </c>
      <c r="J2772" t="s">
        <v>1</v>
      </c>
      <c r="K2772" t="s">
        <v>81</v>
      </c>
      <c r="S2772" t="s">
        <v>9739</v>
      </c>
      <c r="T2772">
        <v>0</v>
      </c>
      <c r="U2772" t="s">
        <v>83</v>
      </c>
      <c r="V2772">
        <v>0</v>
      </c>
      <c r="W2772" t="s">
        <v>84</v>
      </c>
      <c r="X2772" t="s">
        <v>85</v>
      </c>
      <c r="Y2772">
        <v>0</v>
      </c>
      <c r="AA2772" t="s">
        <v>79</v>
      </c>
      <c r="AB2772" t="s">
        <v>79</v>
      </c>
      <c r="AH2772" t="s">
        <v>14700</v>
      </c>
      <c r="AI2772">
        <v>1</v>
      </c>
      <c r="AK2772" t="s">
        <v>87</v>
      </c>
      <c r="AM2772" t="s">
        <v>9741</v>
      </c>
      <c r="AY2772" t="s">
        <v>306</v>
      </c>
      <c r="BR2772" t="s">
        <v>185</v>
      </c>
      <c r="BU2772" t="s">
        <v>12725</v>
      </c>
    </row>
    <row r="2773" spans="1:73" x14ac:dyDescent="0.25">
      <c r="A2773" s="2">
        <v>6017799</v>
      </c>
      <c r="B2773" t="s">
        <v>14701</v>
      </c>
      <c r="C2773" t="s">
        <v>14702</v>
      </c>
      <c r="D2773" t="s">
        <v>9729</v>
      </c>
      <c r="E2773" t="s">
        <v>75</v>
      </c>
      <c r="F2773" t="s">
        <v>76</v>
      </c>
      <c r="G2773" t="s">
        <v>276</v>
      </c>
      <c r="H2773" t="s">
        <v>14703</v>
      </c>
      <c r="I2773" t="s">
        <v>87</v>
      </c>
      <c r="J2773" t="s">
        <v>1</v>
      </c>
      <c r="K2773" t="s">
        <v>81</v>
      </c>
      <c r="S2773" t="s">
        <v>9731</v>
      </c>
      <c r="T2773">
        <v>0</v>
      </c>
      <c r="U2773" t="s">
        <v>83</v>
      </c>
      <c r="V2773">
        <v>0</v>
      </c>
      <c r="W2773" t="s">
        <v>84</v>
      </c>
      <c r="X2773" t="s">
        <v>85</v>
      </c>
      <c r="Y2773">
        <v>0</v>
      </c>
      <c r="AA2773" t="s">
        <v>79</v>
      </c>
      <c r="AB2773" t="s">
        <v>79</v>
      </c>
      <c r="AH2773" t="s">
        <v>14704</v>
      </c>
      <c r="AI2773">
        <v>1</v>
      </c>
      <c r="AK2773" t="s">
        <v>87</v>
      </c>
      <c r="AM2773" t="s">
        <v>9733</v>
      </c>
      <c r="AY2773" t="s">
        <v>306</v>
      </c>
      <c r="BR2773" t="s">
        <v>185</v>
      </c>
      <c r="BU2773" t="s">
        <v>12725</v>
      </c>
    </row>
    <row r="2774" spans="1:73" x14ac:dyDescent="0.25">
      <c r="A2774" s="2">
        <v>6017798</v>
      </c>
      <c r="B2774" t="s">
        <v>14705</v>
      </c>
      <c r="C2774" t="s">
        <v>14706</v>
      </c>
      <c r="D2774" t="s">
        <v>9722</v>
      </c>
      <c r="E2774" t="s">
        <v>75</v>
      </c>
      <c r="F2774" t="s">
        <v>76</v>
      </c>
      <c r="G2774" t="s">
        <v>276</v>
      </c>
      <c r="H2774" t="s">
        <v>14707</v>
      </c>
      <c r="I2774" t="s">
        <v>87</v>
      </c>
      <c r="J2774" t="s">
        <v>1</v>
      </c>
      <c r="K2774" t="s">
        <v>81</v>
      </c>
      <c r="S2774" t="s">
        <v>9724</v>
      </c>
      <c r="T2774">
        <v>0</v>
      </c>
      <c r="U2774" t="s">
        <v>83</v>
      </c>
      <c r="V2774">
        <v>0</v>
      </c>
      <c r="W2774" t="s">
        <v>84</v>
      </c>
      <c r="X2774" t="s">
        <v>85</v>
      </c>
      <c r="Y2774">
        <v>0</v>
      </c>
      <c r="AA2774" t="s">
        <v>79</v>
      </c>
      <c r="AB2774" t="s">
        <v>79</v>
      </c>
      <c r="AH2774" t="s">
        <v>14708</v>
      </c>
      <c r="AI2774">
        <v>1</v>
      </c>
      <c r="AK2774" t="s">
        <v>87</v>
      </c>
      <c r="AM2774" t="s">
        <v>9726</v>
      </c>
      <c r="AY2774" t="s">
        <v>306</v>
      </c>
      <c r="BR2774" t="s">
        <v>185</v>
      </c>
      <c r="BU2774" t="s">
        <v>12725</v>
      </c>
    </row>
    <row r="2775" spans="1:73" x14ac:dyDescent="0.25">
      <c r="A2775" s="2">
        <v>6017797</v>
      </c>
      <c r="B2775" t="s">
        <v>14709</v>
      </c>
      <c r="C2775" t="s">
        <v>14710</v>
      </c>
      <c r="D2775" t="s">
        <v>9715</v>
      </c>
      <c r="E2775" t="s">
        <v>75</v>
      </c>
      <c r="F2775" t="s">
        <v>76</v>
      </c>
      <c r="G2775" t="s">
        <v>276</v>
      </c>
      <c r="H2775" t="s">
        <v>14711</v>
      </c>
      <c r="I2775" t="s">
        <v>87</v>
      </c>
      <c r="J2775" t="s">
        <v>1</v>
      </c>
      <c r="K2775" t="s">
        <v>81</v>
      </c>
      <c r="S2775" t="s">
        <v>9717</v>
      </c>
      <c r="T2775">
        <v>0</v>
      </c>
      <c r="U2775" t="s">
        <v>83</v>
      </c>
      <c r="V2775">
        <v>0</v>
      </c>
      <c r="W2775" t="s">
        <v>84</v>
      </c>
      <c r="X2775" t="s">
        <v>85</v>
      </c>
      <c r="Y2775">
        <v>0</v>
      </c>
      <c r="AA2775" t="s">
        <v>79</v>
      </c>
      <c r="AB2775" t="s">
        <v>79</v>
      </c>
      <c r="AH2775" t="s">
        <v>14712</v>
      </c>
      <c r="AI2775">
        <v>1</v>
      </c>
      <c r="AK2775" t="s">
        <v>87</v>
      </c>
      <c r="AM2775" t="s">
        <v>9719</v>
      </c>
      <c r="AY2775" t="s">
        <v>306</v>
      </c>
      <c r="BR2775" t="s">
        <v>185</v>
      </c>
      <c r="BU2775" t="s">
        <v>12725</v>
      </c>
    </row>
    <row r="2776" spans="1:73" x14ac:dyDescent="0.25">
      <c r="A2776" s="2">
        <v>6017796</v>
      </c>
      <c r="B2776" t="s">
        <v>14713</v>
      </c>
      <c r="C2776" t="s">
        <v>14714</v>
      </c>
      <c r="D2776" t="s">
        <v>9708</v>
      </c>
      <c r="E2776" t="s">
        <v>75</v>
      </c>
      <c r="F2776" t="s">
        <v>76</v>
      </c>
      <c r="G2776" t="s">
        <v>276</v>
      </c>
      <c r="H2776" t="s">
        <v>14715</v>
      </c>
      <c r="I2776" t="s">
        <v>87</v>
      </c>
      <c r="J2776" t="s">
        <v>1</v>
      </c>
      <c r="K2776" t="s">
        <v>81</v>
      </c>
      <c r="S2776" t="s">
        <v>9710</v>
      </c>
      <c r="T2776">
        <v>0</v>
      </c>
      <c r="U2776" t="s">
        <v>83</v>
      </c>
      <c r="V2776">
        <v>0</v>
      </c>
      <c r="W2776" t="s">
        <v>84</v>
      </c>
      <c r="X2776" t="s">
        <v>85</v>
      </c>
      <c r="Y2776">
        <v>0</v>
      </c>
      <c r="AA2776" t="s">
        <v>79</v>
      </c>
      <c r="AB2776" t="s">
        <v>79</v>
      </c>
      <c r="AH2776" t="s">
        <v>14716</v>
      </c>
      <c r="AI2776">
        <v>1</v>
      </c>
      <c r="AK2776" t="s">
        <v>87</v>
      </c>
      <c r="AM2776" t="s">
        <v>9712</v>
      </c>
      <c r="AY2776" t="s">
        <v>306</v>
      </c>
      <c r="BR2776" t="s">
        <v>185</v>
      </c>
      <c r="BU2776" t="s">
        <v>12725</v>
      </c>
    </row>
    <row r="2777" spans="1:73" x14ac:dyDescent="0.25">
      <c r="A2777" s="2">
        <v>6017795</v>
      </c>
      <c r="B2777" t="s">
        <v>14717</v>
      </c>
      <c r="C2777" t="s">
        <v>14718</v>
      </c>
      <c r="D2777" t="s">
        <v>9700</v>
      </c>
      <c r="E2777" t="s">
        <v>75</v>
      </c>
      <c r="F2777" t="s">
        <v>76</v>
      </c>
      <c r="G2777" t="s">
        <v>276</v>
      </c>
      <c r="H2777" t="s">
        <v>14719</v>
      </c>
      <c r="I2777" t="s">
        <v>87</v>
      </c>
      <c r="J2777" t="s">
        <v>1</v>
      </c>
      <c r="K2777" t="s">
        <v>81</v>
      </c>
      <c r="S2777" t="s">
        <v>9702</v>
      </c>
      <c r="T2777">
        <v>0</v>
      </c>
      <c r="U2777" t="s">
        <v>83</v>
      </c>
      <c r="V2777">
        <v>0</v>
      </c>
      <c r="W2777" t="s">
        <v>84</v>
      </c>
      <c r="X2777" t="s">
        <v>85</v>
      </c>
      <c r="Y2777">
        <v>0</v>
      </c>
      <c r="AA2777" t="s">
        <v>79</v>
      </c>
      <c r="AB2777" t="s">
        <v>79</v>
      </c>
      <c r="AH2777" t="s">
        <v>14720</v>
      </c>
      <c r="AI2777">
        <v>1</v>
      </c>
      <c r="AK2777" t="s">
        <v>87</v>
      </c>
      <c r="AM2777" t="s">
        <v>9704</v>
      </c>
      <c r="AY2777" t="s">
        <v>306</v>
      </c>
      <c r="BR2777" t="s">
        <v>185</v>
      </c>
      <c r="BU2777" t="s">
        <v>12725</v>
      </c>
    </row>
    <row r="2778" spans="1:73" x14ac:dyDescent="0.25">
      <c r="A2778" s="2">
        <v>6017794</v>
      </c>
      <c r="B2778" t="s">
        <v>14721</v>
      </c>
      <c r="C2778" t="s">
        <v>14722</v>
      </c>
      <c r="E2778" t="s">
        <v>75</v>
      </c>
      <c r="F2778" t="s">
        <v>76</v>
      </c>
      <c r="G2778" t="s">
        <v>276</v>
      </c>
      <c r="H2778" t="s">
        <v>14723</v>
      </c>
      <c r="I2778" t="s">
        <v>79</v>
      </c>
      <c r="J2778" t="s">
        <v>1</v>
      </c>
      <c r="K2778" t="s">
        <v>81</v>
      </c>
      <c r="S2778" t="s">
        <v>14724</v>
      </c>
      <c r="T2778">
        <v>0</v>
      </c>
      <c r="U2778" t="s">
        <v>83</v>
      </c>
      <c r="V2778">
        <v>0</v>
      </c>
      <c r="W2778" t="s">
        <v>84</v>
      </c>
      <c r="X2778" t="s">
        <v>85</v>
      </c>
      <c r="Y2778">
        <v>0</v>
      </c>
      <c r="AA2778" t="s">
        <v>79</v>
      </c>
      <c r="AB2778" t="s">
        <v>79</v>
      </c>
      <c r="AH2778" t="s">
        <v>14725</v>
      </c>
      <c r="AI2778">
        <v>1</v>
      </c>
      <c r="AK2778" t="s">
        <v>87</v>
      </c>
      <c r="AM2778" t="s">
        <v>14726</v>
      </c>
      <c r="AY2778" t="s">
        <v>306</v>
      </c>
      <c r="BR2778" t="s">
        <v>185</v>
      </c>
      <c r="BU2778" t="s">
        <v>89</v>
      </c>
    </row>
    <row r="2779" spans="1:73" x14ac:dyDescent="0.25">
      <c r="A2779" s="2">
        <v>6017793</v>
      </c>
      <c r="B2779" t="s">
        <v>14727</v>
      </c>
      <c r="C2779" t="s">
        <v>14728</v>
      </c>
      <c r="D2779" t="s">
        <v>14729</v>
      </c>
      <c r="E2779" t="s">
        <v>75</v>
      </c>
      <c r="F2779" t="s">
        <v>76</v>
      </c>
      <c r="G2779" t="s">
        <v>276</v>
      </c>
      <c r="H2779" t="s">
        <v>14730</v>
      </c>
      <c r="I2779" t="s">
        <v>79</v>
      </c>
      <c r="J2779" t="s">
        <v>1</v>
      </c>
      <c r="K2779" t="s">
        <v>81</v>
      </c>
      <c r="S2779" t="s">
        <v>14731</v>
      </c>
      <c r="T2779">
        <v>0</v>
      </c>
      <c r="U2779" t="s">
        <v>83</v>
      </c>
      <c r="V2779">
        <v>0</v>
      </c>
      <c r="W2779" t="s">
        <v>84</v>
      </c>
      <c r="X2779" t="s">
        <v>85</v>
      </c>
      <c r="Y2779">
        <v>0</v>
      </c>
      <c r="AA2779" t="s">
        <v>79</v>
      </c>
      <c r="AB2779" t="s">
        <v>79</v>
      </c>
      <c r="AH2779" t="s">
        <v>14732</v>
      </c>
      <c r="AI2779">
        <v>1</v>
      </c>
      <c r="AK2779" t="s">
        <v>87</v>
      </c>
      <c r="AM2779" t="s">
        <v>14733</v>
      </c>
      <c r="AY2779" t="s">
        <v>306</v>
      </c>
      <c r="BR2779" t="s">
        <v>185</v>
      </c>
      <c r="BU2779" t="s">
        <v>89</v>
      </c>
    </row>
    <row r="2780" spans="1:73" x14ac:dyDescent="0.25">
      <c r="B2780" t="s">
        <v>14727</v>
      </c>
      <c r="AH2780" t="s">
        <v>14734</v>
      </c>
      <c r="AI2780">
        <v>2</v>
      </c>
    </row>
    <row r="2781" spans="1:73" x14ac:dyDescent="0.25">
      <c r="A2781" s="2">
        <v>6017792</v>
      </c>
      <c r="B2781" t="s">
        <v>14735</v>
      </c>
      <c r="C2781" t="s">
        <v>14736</v>
      </c>
      <c r="D2781" t="s">
        <v>9693</v>
      </c>
      <c r="E2781" t="s">
        <v>75</v>
      </c>
      <c r="F2781" t="s">
        <v>76</v>
      </c>
      <c r="G2781" t="s">
        <v>276</v>
      </c>
      <c r="H2781" t="s">
        <v>14465</v>
      </c>
      <c r="I2781" t="s">
        <v>87</v>
      </c>
      <c r="J2781" t="s">
        <v>1</v>
      </c>
      <c r="K2781" t="s">
        <v>81</v>
      </c>
      <c r="S2781" t="s">
        <v>9695</v>
      </c>
      <c r="T2781">
        <v>0</v>
      </c>
      <c r="U2781" t="s">
        <v>83</v>
      </c>
      <c r="V2781">
        <v>0</v>
      </c>
      <c r="W2781" t="s">
        <v>84</v>
      </c>
      <c r="X2781" t="s">
        <v>85</v>
      </c>
      <c r="Y2781">
        <v>0</v>
      </c>
      <c r="AA2781" t="s">
        <v>79</v>
      </c>
      <c r="AB2781" t="s">
        <v>79</v>
      </c>
      <c r="AH2781" t="s">
        <v>14737</v>
      </c>
      <c r="AI2781">
        <v>1</v>
      </c>
      <c r="AK2781" t="s">
        <v>87</v>
      </c>
      <c r="AM2781" t="s">
        <v>9697</v>
      </c>
      <c r="AY2781" t="s">
        <v>306</v>
      </c>
      <c r="BR2781" t="s">
        <v>185</v>
      </c>
      <c r="BU2781" t="s">
        <v>12725</v>
      </c>
    </row>
    <row r="2782" spans="1:73" x14ac:dyDescent="0.25">
      <c r="A2782" s="2">
        <v>6017791</v>
      </c>
      <c r="B2782" t="s">
        <v>14738</v>
      </c>
      <c r="C2782" t="s">
        <v>14739</v>
      </c>
      <c r="D2782" t="s">
        <v>9686</v>
      </c>
      <c r="E2782" t="s">
        <v>75</v>
      </c>
      <c r="F2782" t="s">
        <v>76</v>
      </c>
      <c r="G2782" t="s">
        <v>276</v>
      </c>
      <c r="H2782" t="s">
        <v>14469</v>
      </c>
      <c r="I2782" t="s">
        <v>87</v>
      </c>
      <c r="J2782" t="s">
        <v>1</v>
      </c>
      <c r="K2782" t="s">
        <v>81</v>
      </c>
      <c r="S2782" t="s">
        <v>9688</v>
      </c>
      <c r="T2782">
        <v>0</v>
      </c>
      <c r="U2782" t="s">
        <v>83</v>
      </c>
      <c r="V2782">
        <v>0</v>
      </c>
      <c r="W2782" t="s">
        <v>84</v>
      </c>
      <c r="X2782" t="s">
        <v>85</v>
      </c>
      <c r="Y2782">
        <v>0</v>
      </c>
      <c r="AA2782" t="s">
        <v>79</v>
      </c>
      <c r="AB2782" t="s">
        <v>79</v>
      </c>
      <c r="AH2782" t="s">
        <v>14740</v>
      </c>
      <c r="AI2782">
        <v>1</v>
      </c>
      <c r="AK2782" t="s">
        <v>87</v>
      </c>
      <c r="AM2782" t="s">
        <v>9690</v>
      </c>
      <c r="AY2782" t="s">
        <v>306</v>
      </c>
      <c r="BR2782" t="s">
        <v>185</v>
      </c>
      <c r="BU2782" t="s">
        <v>12725</v>
      </c>
    </row>
    <row r="2783" spans="1:73" x14ac:dyDescent="0.25">
      <c r="A2783" s="2">
        <v>6017790</v>
      </c>
      <c r="B2783" t="s">
        <v>14741</v>
      </c>
      <c r="C2783" t="s">
        <v>14742</v>
      </c>
      <c r="D2783" t="s">
        <v>9677</v>
      </c>
      <c r="E2783" t="s">
        <v>75</v>
      </c>
      <c r="F2783" t="s">
        <v>76</v>
      </c>
      <c r="G2783" t="s">
        <v>276</v>
      </c>
      <c r="H2783" t="s">
        <v>14743</v>
      </c>
      <c r="I2783" t="s">
        <v>87</v>
      </c>
      <c r="J2783" t="s">
        <v>1</v>
      </c>
      <c r="K2783" t="s">
        <v>81</v>
      </c>
      <c r="S2783" t="s">
        <v>9679</v>
      </c>
      <c r="T2783">
        <v>0</v>
      </c>
      <c r="U2783" t="s">
        <v>83</v>
      </c>
      <c r="V2783">
        <v>0</v>
      </c>
      <c r="W2783" t="s">
        <v>84</v>
      </c>
      <c r="X2783" t="s">
        <v>85</v>
      </c>
      <c r="Y2783">
        <v>0</v>
      </c>
      <c r="AA2783" t="s">
        <v>79</v>
      </c>
      <c r="AB2783" t="s">
        <v>79</v>
      </c>
      <c r="AH2783" t="s">
        <v>14744</v>
      </c>
      <c r="AI2783">
        <v>1</v>
      </c>
      <c r="AK2783" t="s">
        <v>87</v>
      </c>
      <c r="AM2783" t="s">
        <v>9681</v>
      </c>
      <c r="AY2783" t="s">
        <v>306</v>
      </c>
      <c r="BR2783" t="s">
        <v>185</v>
      </c>
      <c r="BU2783" t="s">
        <v>12725</v>
      </c>
    </row>
    <row r="2784" spans="1:73" x14ac:dyDescent="0.25">
      <c r="A2784" s="2">
        <v>6017789</v>
      </c>
      <c r="B2784" t="s">
        <v>14745</v>
      </c>
      <c r="C2784" t="s">
        <v>14746</v>
      </c>
      <c r="D2784" t="s">
        <v>9669</v>
      </c>
      <c r="E2784" t="s">
        <v>75</v>
      </c>
      <c r="F2784" t="s">
        <v>76</v>
      </c>
      <c r="G2784" t="s">
        <v>276</v>
      </c>
      <c r="H2784" t="s">
        <v>14747</v>
      </c>
      <c r="I2784" t="s">
        <v>87</v>
      </c>
      <c r="J2784" t="s">
        <v>1</v>
      </c>
      <c r="K2784" t="s">
        <v>81</v>
      </c>
      <c r="S2784" t="s">
        <v>9671</v>
      </c>
      <c r="T2784">
        <v>0</v>
      </c>
      <c r="U2784" t="s">
        <v>83</v>
      </c>
      <c r="V2784">
        <v>0</v>
      </c>
      <c r="W2784" t="s">
        <v>84</v>
      </c>
      <c r="X2784" t="s">
        <v>85</v>
      </c>
      <c r="Y2784">
        <v>0</v>
      </c>
      <c r="AA2784" t="s">
        <v>79</v>
      </c>
      <c r="AB2784" t="s">
        <v>79</v>
      </c>
      <c r="AH2784" t="s">
        <v>14748</v>
      </c>
      <c r="AI2784">
        <v>1</v>
      </c>
      <c r="AK2784" t="s">
        <v>87</v>
      </c>
      <c r="AM2784" t="s">
        <v>9673</v>
      </c>
      <c r="AY2784" t="s">
        <v>306</v>
      </c>
      <c r="BR2784" t="s">
        <v>185</v>
      </c>
      <c r="BU2784" t="s">
        <v>12725</v>
      </c>
    </row>
    <row r="2785" spans="1:73" x14ac:dyDescent="0.25">
      <c r="A2785" s="2">
        <v>6017788</v>
      </c>
      <c r="B2785" t="s">
        <v>14749</v>
      </c>
      <c r="C2785" t="s">
        <v>14750</v>
      </c>
      <c r="D2785" t="s">
        <v>9662</v>
      </c>
      <c r="E2785" t="s">
        <v>75</v>
      </c>
      <c r="F2785" t="s">
        <v>76</v>
      </c>
      <c r="G2785" t="s">
        <v>276</v>
      </c>
      <c r="H2785" t="s">
        <v>14647</v>
      </c>
      <c r="I2785" t="s">
        <v>87</v>
      </c>
      <c r="J2785" t="s">
        <v>1</v>
      </c>
      <c r="K2785" t="s">
        <v>81</v>
      </c>
      <c r="S2785" t="s">
        <v>9663</v>
      </c>
      <c r="T2785">
        <v>0</v>
      </c>
      <c r="U2785" t="s">
        <v>83</v>
      </c>
      <c r="V2785">
        <v>0</v>
      </c>
      <c r="W2785" t="s">
        <v>84</v>
      </c>
      <c r="X2785" t="s">
        <v>85</v>
      </c>
      <c r="Y2785">
        <v>0</v>
      </c>
      <c r="AA2785" t="s">
        <v>79</v>
      </c>
      <c r="AB2785" t="s">
        <v>79</v>
      </c>
      <c r="AH2785" t="s">
        <v>14751</v>
      </c>
      <c r="AI2785">
        <v>1</v>
      </c>
      <c r="AK2785" t="s">
        <v>87</v>
      </c>
      <c r="AM2785" t="s">
        <v>9665</v>
      </c>
      <c r="AY2785" t="s">
        <v>306</v>
      </c>
      <c r="BR2785" t="s">
        <v>185</v>
      </c>
      <c r="BU2785" t="s">
        <v>12725</v>
      </c>
    </row>
    <row r="2786" spans="1:73" x14ac:dyDescent="0.25">
      <c r="A2786" s="2">
        <v>6017787</v>
      </c>
      <c r="B2786" t="s">
        <v>14752</v>
      </c>
      <c r="C2786" t="s">
        <v>14753</v>
      </c>
      <c r="D2786" t="s">
        <v>9656</v>
      </c>
      <c r="E2786" t="s">
        <v>75</v>
      </c>
      <c r="F2786" t="s">
        <v>76</v>
      </c>
      <c r="G2786" t="s">
        <v>276</v>
      </c>
      <c r="H2786" t="s">
        <v>14651</v>
      </c>
      <c r="I2786" t="s">
        <v>87</v>
      </c>
      <c r="J2786" t="s">
        <v>1</v>
      </c>
      <c r="K2786" t="s">
        <v>81</v>
      </c>
      <c r="S2786" t="s">
        <v>9657</v>
      </c>
      <c r="T2786">
        <v>0</v>
      </c>
      <c r="U2786" t="s">
        <v>83</v>
      </c>
      <c r="V2786">
        <v>0</v>
      </c>
      <c r="W2786" t="s">
        <v>84</v>
      </c>
      <c r="X2786" t="s">
        <v>85</v>
      </c>
      <c r="Y2786">
        <v>0</v>
      </c>
      <c r="AA2786" t="s">
        <v>79</v>
      </c>
      <c r="AB2786" t="s">
        <v>79</v>
      </c>
      <c r="AH2786" t="s">
        <v>14754</v>
      </c>
      <c r="AI2786">
        <v>1</v>
      </c>
      <c r="AK2786" t="s">
        <v>87</v>
      </c>
      <c r="AM2786" t="s">
        <v>9659</v>
      </c>
      <c r="AY2786" t="s">
        <v>306</v>
      </c>
      <c r="BR2786" t="s">
        <v>185</v>
      </c>
      <c r="BU2786" t="s">
        <v>12725</v>
      </c>
    </row>
    <row r="2787" spans="1:73" x14ac:dyDescent="0.25">
      <c r="A2787" s="2">
        <v>6017786</v>
      </c>
      <c r="B2787" t="s">
        <v>14755</v>
      </c>
      <c r="C2787" t="s">
        <v>14756</v>
      </c>
      <c r="D2787" t="s">
        <v>9650</v>
      </c>
      <c r="E2787" t="s">
        <v>75</v>
      </c>
      <c r="F2787" t="s">
        <v>76</v>
      </c>
      <c r="G2787" t="s">
        <v>276</v>
      </c>
      <c r="H2787" t="s">
        <v>14655</v>
      </c>
      <c r="I2787" t="s">
        <v>87</v>
      </c>
      <c r="J2787" t="s">
        <v>1</v>
      </c>
      <c r="K2787" t="s">
        <v>81</v>
      </c>
      <c r="S2787" t="s">
        <v>9651</v>
      </c>
      <c r="T2787">
        <v>0</v>
      </c>
      <c r="U2787" t="s">
        <v>83</v>
      </c>
      <c r="V2787">
        <v>0</v>
      </c>
      <c r="W2787" t="s">
        <v>84</v>
      </c>
      <c r="X2787" t="s">
        <v>85</v>
      </c>
      <c r="Y2787">
        <v>0</v>
      </c>
      <c r="AA2787" t="s">
        <v>79</v>
      </c>
      <c r="AB2787" t="s">
        <v>79</v>
      </c>
      <c r="AH2787" t="s">
        <v>14757</v>
      </c>
      <c r="AI2787">
        <v>1</v>
      </c>
      <c r="AK2787" t="s">
        <v>87</v>
      </c>
      <c r="AM2787" t="s">
        <v>9653</v>
      </c>
      <c r="AY2787" t="s">
        <v>306</v>
      </c>
      <c r="BR2787" t="s">
        <v>185</v>
      </c>
      <c r="BU2787" t="s">
        <v>12725</v>
      </c>
    </row>
    <row r="2788" spans="1:73" x14ac:dyDescent="0.25">
      <c r="A2788" s="2">
        <v>6017785</v>
      </c>
      <c r="B2788" t="s">
        <v>14758</v>
      </c>
      <c r="C2788" t="s">
        <v>14759</v>
      </c>
      <c r="D2788" t="s">
        <v>9644</v>
      </c>
      <c r="E2788" t="s">
        <v>75</v>
      </c>
      <c r="F2788" t="s">
        <v>76</v>
      </c>
      <c r="G2788" t="s">
        <v>276</v>
      </c>
      <c r="H2788" t="s">
        <v>14659</v>
      </c>
      <c r="I2788" t="s">
        <v>87</v>
      </c>
      <c r="J2788" t="s">
        <v>1</v>
      </c>
      <c r="K2788" t="s">
        <v>81</v>
      </c>
      <c r="S2788" t="s">
        <v>9645</v>
      </c>
      <c r="T2788">
        <v>0</v>
      </c>
      <c r="U2788" t="s">
        <v>83</v>
      </c>
      <c r="V2788">
        <v>0</v>
      </c>
      <c r="W2788" t="s">
        <v>84</v>
      </c>
      <c r="X2788" t="s">
        <v>85</v>
      </c>
      <c r="Y2788">
        <v>0</v>
      </c>
      <c r="AA2788" t="s">
        <v>79</v>
      </c>
      <c r="AB2788" t="s">
        <v>79</v>
      </c>
      <c r="AH2788" t="s">
        <v>14760</v>
      </c>
      <c r="AI2788">
        <v>1</v>
      </c>
      <c r="AK2788" t="s">
        <v>87</v>
      </c>
      <c r="AM2788" t="s">
        <v>9647</v>
      </c>
      <c r="AY2788" t="s">
        <v>306</v>
      </c>
      <c r="BR2788" t="s">
        <v>185</v>
      </c>
      <c r="BU2788" t="s">
        <v>12725</v>
      </c>
    </row>
    <row r="2789" spans="1:73" x14ac:dyDescent="0.25">
      <c r="A2789" s="2">
        <v>6017784</v>
      </c>
      <c r="B2789" t="s">
        <v>14761</v>
      </c>
      <c r="C2789" t="s">
        <v>14762</v>
      </c>
      <c r="D2789" t="s">
        <v>9637</v>
      </c>
      <c r="E2789" t="s">
        <v>75</v>
      </c>
      <c r="F2789" t="s">
        <v>76</v>
      </c>
      <c r="G2789" t="s">
        <v>276</v>
      </c>
      <c r="H2789" t="s">
        <v>14763</v>
      </c>
      <c r="I2789" t="s">
        <v>87</v>
      </c>
      <c r="J2789" t="s">
        <v>1</v>
      </c>
      <c r="K2789" t="s">
        <v>81</v>
      </c>
      <c r="S2789" t="s">
        <v>9639</v>
      </c>
      <c r="T2789">
        <v>0</v>
      </c>
      <c r="U2789" t="s">
        <v>83</v>
      </c>
      <c r="V2789">
        <v>0</v>
      </c>
      <c r="W2789" t="s">
        <v>84</v>
      </c>
      <c r="X2789" t="s">
        <v>85</v>
      </c>
      <c r="Y2789">
        <v>0</v>
      </c>
      <c r="AA2789" t="s">
        <v>79</v>
      </c>
      <c r="AB2789" t="s">
        <v>79</v>
      </c>
      <c r="AH2789" t="s">
        <v>14764</v>
      </c>
      <c r="AI2789">
        <v>1</v>
      </c>
      <c r="AK2789" t="s">
        <v>87</v>
      </c>
      <c r="AM2789" t="s">
        <v>9641</v>
      </c>
      <c r="AY2789" t="s">
        <v>306</v>
      </c>
      <c r="BR2789" t="s">
        <v>185</v>
      </c>
      <c r="BU2789" t="s">
        <v>12725</v>
      </c>
    </row>
    <row r="2790" spans="1:73" x14ac:dyDescent="0.25">
      <c r="A2790" s="2">
        <v>6017783</v>
      </c>
      <c r="B2790" t="s">
        <v>14765</v>
      </c>
      <c r="C2790" t="s">
        <v>14766</v>
      </c>
      <c r="D2790" t="s">
        <v>9629</v>
      </c>
      <c r="E2790" t="s">
        <v>75</v>
      </c>
      <c r="F2790" t="s">
        <v>76</v>
      </c>
      <c r="G2790" t="s">
        <v>276</v>
      </c>
      <c r="H2790" t="s">
        <v>14767</v>
      </c>
      <c r="I2790" t="s">
        <v>87</v>
      </c>
      <c r="J2790" t="s">
        <v>1</v>
      </c>
      <c r="K2790" t="s">
        <v>81</v>
      </c>
      <c r="S2790" t="s">
        <v>9631</v>
      </c>
      <c r="T2790">
        <v>0</v>
      </c>
      <c r="U2790" t="s">
        <v>83</v>
      </c>
      <c r="V2790">
        <v>0</v>
      </c>
      <c r="W2790" t="s">
        <v>84</v>
      </c>
      <c r="X2790" t="s">
        <v>85</v>
      </c>
      <c r="Y2790">
        <v>0</v>
      </c>
      <c r="AA2790" t="s">
        <v>79</v>
      </c>
      <c r="AB2790" t="s">
        <v>79</v>
      </c>
      <c r="AH2790" t="s">
        <v>14768</v>
      </c>
      <c r="AI2790">
        <v>1</v>
      </c>
      <c r="AK2790" t="s">
        <v>87</v>
      </c>
      <c r="AM2790" t="s">
        <v>9633</v>
      </c>
      <c r="AY2790" t="s">
        <v>306</v>
      </c>
      <c r="BR2790" t="s">
        <v>185</v>
      </c>
      <c r="BU2790" t="s">
        <v>12725</v>
      </c>
    </row>
    <row r="2791" spans="1:73" x14ac:dyDescent="0.25">
      <c r="A2791" s="2">
        <v>6017780</v>
      </c>
      <c r="B2791" t="s">
        <v>14769</v>
      </c>
      <c r="C2791" t="s">
        <v>14770</v>
      </c>
      <c r="D2791" t="s">
        <v>14771</v>
      </c>
      <c r="E2791" t="s">
        <v>75</v>
      </c>
      <c r="F2791" t="s">
        <v>76</v>
      </c>
      <c r="G2791" t="s">
        <v>276</v>
      </c>
      <c r="H2791" t="s">
        <v>9179</v>
      </c>
      <c r="I2791" t="s">
        <v>79</v>
      </c>
      <c r="J2791" t="s">
        <v>1</v>
      </c>
      <c r="K2791" t="s">
        <v>81</v>
      </c>
      <c r="S2791" t="s">
        <v>14772</v>
      </c>
      <c r="T2791">
        <v>0</v>
      </c>
      <c r="U2791" t="s">
        <v>83</v>
      </c>
      <c r="V2791">
        <v>0</v>
      </c>
      <c r="W2791" t="s">
        <v>84</v>
      </c>
      <c r="X2791" t="s">
        <v>85</v>
      </c>
      <c r="Y2791">
        <v>0</v>
      </c>
      <c r="AA2791" t="s">
        <v>79</v>
      </c>
      <c r="AB2791" t="s">
        <v>79</v>
      </c>
      <c r="AH2791" t="s">
        <v>14773</v>
      </c>
      <c r="AI2791">
        <v>1</v>
      </c>
      <c r="AK2791" t="s">
        <v>87</v>
      </c>
      <c r="AM2791" t="s">
        <v>14774</v>
      </c>
      <c r="AY2791" t="s">
        <v>306</v>
      </c>
      <c r="BR2791" t="s">
        <v>185</v>
      </c>
      <c r="BU2791" t="s">
        <v>89</v>
      </c>
    </row>
    <row r="2792" spans="1:73" x14ac:dyDescent="0.25">
      <c r="A2792" s="2">
        <v>6017779</v>
      </c>
      <c r="B2792" t="s">
        <v>14775</v>
      </c>
      <c r="C2792" t="s">
        <v>14776</v>
      </c>
      <c r="D2792" t="s">
        <v>14777</v>
      </c>
      <c r="E2792" t="s">
        <v>75</v>
      </c>
      <c r="F2792" t="s">
        <v>76</v>
      </c>
      <c r="G2792" t="s">
        <v>276</v>
      </c>
      <c r="H2792" t="s">
        <v>14778</v>
      </c>
      <c r="I2792" t="s">
        <v>79</v>
      </c>
      <c r="J2792" t="s">
        <v>1</v>
      </c>
      <c r="K2792" t="s">
        <v>81</v>
      </c>
      <c r="S2792" t="s">
        <v>14779</v>
      </c>
      <c r="T2792">
        <v>0</v>
      </c>
      <c r="U2792" t="s">
        <v>83</v>
      </c>
      <c r="V2792">
        <v>0</v>
      </c>
      <c r="W2792" t="s">
        <v>84</v>
      </c>
      <c r="X2792" t="s">
        <v>85</v>
      </c>
      <c r="Y2792">
        <v>0</v>
      </c>
      <c r="AA2792" t="s">
        <v>79</v>
      </c>
      <c r="AB2792" t="s">
        <v>79</v>
      </c>
      <c r="AH2792" t="s">
        <v>14780</v>
      </c>
      <c r="AI2792">
        <v>1</v>
      </c>
      <c r="AK2792" t="s">
        <v>87</v>
      </c>
      <c r="AM2792" t="s">
        <v>14781</v>
      </c>
      <c r="AY2792" t="s">
        <v>306</v>
      </c>
      <c r="BR2792" t="s">
        <v>185</v>
      </c>
      <c r="BU2792" t="s">
        <v>89</v>
      </c>
    </row>
    <row r="2793" spans="1:73" x14ac:dyDescent="0.25">
      <c r="A2793" s="2">
        <v>6017778</v>
      </c>
      <c r="B2793" t="s">
        <v>14782</v>
      </c>
      <c r="C2793" t="s">
        <v>14783</v>
      </c>
      <c r="D2793" t="s">
        <v>9622</v>
      </c>
      <c r="E2793" t="s">
        <v>75</v>
      </c>
      <c r="F2793" t="s">
        <v>76</v>
      </c>
      <c r="G2793" t="s">
        <v>276</v>
      </c>
      <c r="H2793" t="s">
        <v>14784</v>
      </c>
      <c r="I2793" t="s">
        <v>87</v>
      </c>
      <c r="J2793" t="s">
        <v>1</v>
      </c>
      <c r="K2793" t="s">
        <v>81</v>
      </c>
      <c r="S2793" t="s">
        <v>9624</v>
      </c>
      <c r="T2793">
        <v>0</v>
      </c>
      <c r="U2793" t="s">
        <v>83</v>
      </c>
      <c r="V2793">
        <v>0</v>
      </c>
      <c r="W2793" t="s">
        <v>84</v>
      </c>
      <c r="X2793" t="s">
        <v>85</v>
      </c>
      <c r="Y2793">
        <v>0</v>
      </c>
      <c r="AA2793" t="s">
        <v>79</v>
      </c>
      <c r="AB2793" t="s">
        <v>79</v>
      </c>
      <c r="AH2793" t="s">
        <v>14785</v>
      </c>
      <c r="AI2793">
        <v>1</v>
      </c>
      <c r="AK2793" t="s">
        <v>87</v>
      </c>
      <c r="AM2793" t="s">
        <v>9626</v>
      </c>
      <c r="AY2793" t="s">
        <v>306</v>
      </c>
      <c r="BR2793" t="s">
        <v>185</v>
      </c>
      <c r="BU2793" t="s">
        <v>12725</v>
      </c>
    </row>
    <row r="2794" spans="1:73" x14ac:dyDescent="0.25">
      <c r="A2794" s="2">
        <v>6017777</v>
      </c>
      <c r="B2794" t="s">
        <v>14786</v>
      </c>
      <c r="C2794" t="s">
        <v>14787</v>
      </c>
      <c r="D2794" t="s">
        <v>9616</v>
      </c>
      <c r="E2794" t="s">
        <v>75</v>
      </c>
      <c r="F2794" t="s">
        <v>76</v>
      </c>
      <c r="G2794" t="s">
        <v>276</v>
      </c>
      <c r="H2794" t="s">
        <v>14788</v>
      </c>
      <c r="I2794" t="s">
        <v>87</v>
      </c>
      <c r="J2794" t="s">
        <v>1</v>
      </c>
      <c r="K2794" t="s">
        <v>81</v>
      </c>
      <c r="S2794" t="s">
        <v>9617</v>
      </c>
      <c r="T2794">
        <v>0</v>
      </c>
      <c r="U2794" t="s">
        <v>83</v>
      </c>
      <c r="V2794">
        <v>0</v>
      </c>
      <c r="W2794" t="s">
        <v>84</v>
      </c>
      <c r="X2794" t="s">
        <v>85</v>
      </c>
      <c r="Y2794">
        <v>0</v>
      </c>
      <c r="AA2794" t="s">
        <v>79</v>
      </c>
      <c r="AB2794" t="s">
        <v>79</v>
      </c>
      <c r="AH2794" t="s">
        <v>14789</v>
      </c>
      <c r="AI2794">
        <v>1</v>
      </c>
      <c r="AK2794" t="s">
        <v>87</v>
      </c>
      <c r="AM2794" t="s">
        <v>9619</v>
      </c>
      <c r="AY2794" t="s">
        <v>306</v>
      </c>
      <c r="BR2794" t="s">
        <v>185</v>
      </c>
      <c r="BU2794" t="s">
        <v>12725</v>
      </c>
    </row>
    <row r="2795" spans="1:73" x14ac:dyDescent="0.25">
      <c r="A2795" s="2">
        <v>6017776</v>
      </c>
      <c r="B2795" t="s">
        <v>14790</v>
      </c>
      <c r="C2795" t="s">
        <v>14791</v>
      </c>
      <c r="D2795" t="s">
        <v>9610</v>
      </c>
      <c r="E2795" t="s">
        <v>75</v>
      </c>
      <c r="F2795" t="s">
        <v>76</v>
      </c>
      <c r="G2795" t="s">
        <v>276</v>
      </c>
      <c r="H2795" t="s">
        <v>14792</v>
      </c>
      <c r="I2795" t="s">
        <v>87</v>
      </c>
      <c r="J2795" t="s">
        <v>1</v>
      </c>
      <c r="K2795" t="s">
        <v>81</v>
      </c>
      <c r="S2795" t="s">
        <v>9611</v>
      </c>
      <c r="T2795">
        <v>0</v>
      </c>
      <c r="U2795" t="s">
        <v>83</v>
      </c>
      <c r="V2795">
        <v>0</v>
      </c>
      <c r="W2795" t="s">
        <v>84</v>
      </c>
      <c r="X2795" t="s">
        <v>85</v>
      </c>
      <c r="Y2795">
        <v>0</v>
      </c>
      <c r="AA2795" t="s">
        <v>79</v>
      </c>
      <c r="AB2795" t="s">
        <v>79</v>
      </c>
      <c r="AH2795" t="s">
        <v>14793</v>
      </c>
      <c r="AI2795">
        <v>1</v>
      </c>
      <c r="AK2795" t="s">
        <v>87</v>
      </c>
      <c r="AM2795" t="s">
        <v>9613</v>
      </c>
      <c r="AY2795" t="s">
        <v>306</v>
      </c>
      <c r="BR2795" t="s">
        <v>185</v>
      </c>
      <c r="BU2795" t="s">
        <v>12725</v>
      </c>
    </row>
    <row r="2796" spans="1:73" x14ac:dyDescent="0.25">
      <c r="A2796" s="2">
        <v>6017775</v>
      </c>
      <c r="B2796" t="s">
        <v>14794</v>
      </c>
      <c r="C2796" t="s">
        <v>14795</v>
      </c>
      <c r="D2796" t="s">
        <v>9604</v>
      </c>
      <c r="E2796" t="s">
        <v>75</v>
      </c>
      <c r="F2796" t="s">
        <v>76</v>
      </c>
      <c r="G2796" t="s">
        <v>276</v>
      </c>
      <c r="H2796" t="s">
        <v>14796</v>
      </c>
      <c r="I2796" t="s">
        <v>87</v>
      </c>
      <c r="J2796" t="s">
        <v>1</v>
      </c>
      <c r="K2796" t="s">
        <v>81</v>
      </c>
      <c r="S2796" t="s">
        <v>9605</v>
      </c>
      <c r="T2796">
        <v>0</v>
      </c>
      <c r="U2796" t="s">
        <v>83</v>
      </c>
      <c r="V2796">
        <v>0</v>
      </c>
      <c r="W2796" t="s">
        <v>84</v>
      </c>
      <c r="X2796" t="s">
        <v>85</v>
      </c>
      <c r="Y2796">
        <v>0</v>
      </c>
      <c r="AA2796" t="s">
        <v>79</v>
      </c>
      <c r="AB2796" t="s">
        <v>79</v>
      </c>
      <c r="AH2796" t="s">
        <v>14797</v>
      </c>
      <c r="AI2796">
        <v>1</v>
      </c>
      <c r="AK2796" t="s">
        <v>87</v>
      </c>
      <c r="AM2796" t="s">
        <v>9607</v>
      </c>
      <c r="AY2796" t="s">
        <v>306</v>
      </c>
      <c r="BR2796" t="s">
        <v>185</v>
      </c>
      <c r="BU2796" t="s">
        <v>12725</v>
      </c>
    </row>
    <row r="2797" spans="1:73" x14ac:dyDescent="0.25">
      <c r="A2797" s="2">
        <v>6017774</v>
      </c>
      <c r="B2797" t="s">
        <v>14798</v>
      </c>
      <c r="C2797" t="s">
        <v>14799</v>
      </c>
      <c r="D2797" t="s">
        <v>9598</v>
      </c>
      <c r="E2797" t="s">
        <v>75</v>
      </c>
      <c r="F2797" t="s">
        <v>76</v>
      </c>
      <c r="G2797" t="s">
        <v>276</v>
      </c>
      <c r="H2797" t="s">
        <v>14457</v>
      </c>
      <c r="I2797" t="s">
        <v>87</v>
      </c>
      <c r="J2797" t="s">
        <v>1</v>
      </c>
      <c r="K2797" t="s">
        <v>81</v>
      </c>
      <c r="S2797" t="s">
        <v>9599</v>
      </c>
      <c r="T2797">
        <v>0</v>
      </c>
      <c r="U2797" t="s">
        <v>83</v>
      </c>
      <c r="V2797">
        <v>0</v>
      </c>
      <c r="W2797" t="s">
        <v>84</v>
      </c>
      <c r="X2797" t="s">
        <v>85</v>
      </c>
      <c r="Y2797">
        <v>0</v>
      </c>
      <c r="AA2797" t="s">
        <v>79</v>
      </c>
      <c r="AB2797" t="s">
        <v>79</v>
      </c>
      <c r="AH2797" t="s">
        <v>14800</v>
      </c>
      <c r="AI2797">
        <v>1</v>
      </c>
      <c r="AK2797" t="s">
        <v>87</v>
      </c>
      <c r="AM2797" t="s">
        <v>9601</v>
      </c>
      <c r="AY2797" t="s">
        <v>306</v>
      </c>
      <c r="BR2797" t="s">
        <v>185</v>
      </c>
      <c r="BU2797" t="s">
        <v>12725</v>
      </c>
    </row>
    <row r="2798" spans="1:73" x14ac:dyDescent="0.25">
      <c r="A2798" s="2">
        <v>6017773</v>
      </c>
      <c r="B2798" t="s">
        <v>14801</v>
      </c>
      <c r="C2798" t="s">
        <v>14802</v>
      </c>
      <c r="D2798" t="s">
        <v>9592</v>
      </c>
      <c r="E2798" t="s">
        <v>75</v>
      </c>
      <c r="F2798" t="s">
        <v>76</v>
      </c>
      <c r="G2798" t="s">
        <v>276</v>
      </c>
      <c r="H2798" t="s">
        <v>14461</v>
      </c>
      <c r="I2798" t="s">
        <v>87</v>
      </c>
      <c r="J2798" t="s">
        <v>1</v>
      </c>
      <c r="K2798" t="s">
        <v>81</v>
      </c>
      <c r="S2798" t="s">
        <v>9593</v>
      </c>
      <c r="T2798">
        <v>0</v>
      </c>
      <c r="U2798" t="s">
        <v>83</v>
      </c>
      <c r="V2798">
        <v>0</v>
      </c>
      <c r="W2798" t="s">
        <v>84</v>
      </c>
      <c r="X2798" t="s">
        <v>85</v>
      </c>
      <c r="Y2798">
        <v>0</v>
      </c>
      <c r="AA2798" t="s">
        <v>79</v>
      </c>
      <c r="AB2798" t="s">
        <v>79</v>
      </c>
      <c r="AH2798" t="s">
        <v>14803</v>
      </c>
      <c r="AI2798">
        <v>1</v>
      </c>
      <c r="AK2798" t="s">
        <v>87</v>
      </c>
      <c r="AM2798" t="s">
        <v>9595</v>
      </c>
      <c r="AY2798" t="s">
        <v>306</v>
      </c>
      <c r="BR2798" t="s">
        <v>185</v>
      </c>
      <c r="BU2798" t="s">
        <v>12725</v>
      </c>
    </row>
    <row r="2799" spans="1:73" x14ac:dyDescent="0.25">
      <c r="A2799" s="2">
        <v>6017772</v>
      </c>
      <c r="B2799" t="s">
        <v>14804</v>
      </c>
      <c r="C2799" t="s">
        <v>14805</v>
      </c>
      <c r="D2799" t="s">
        <v>9585</v>
      </c>
      <c r="E2799" t="s">
        <v>75</v>
      </c>
      <c r="F2799" t="s">
        <v>76</v>
      </c>
      <c r="G2799" t="s">
        <v>276</v>
      </c>
      <c r="H2799" t="s">
        <v>14457</v>
      </c>
      <c r="I2799" t="s">
        <v>87</v>
      </c>
      <c r="J2799" t="s">
        <v>1</v>
      </c>
      <c r="K2799" t="s">
        <v>81</v>
      </c>
      <c r="S2799" t="s">
        <v>9587</v>
      </c>
      <c r="T2799">
        <v>0</v>
      </c>
      <c r="U2799" t="s">
        <v>83</v>
      </c>
      <c r="V2799">
        <v>0</v>
      </c>
      <c r="W2799" t="s">
        <v>84</v>
      </c>
      <c r="X2799" t="s">
        <v>85</v>
      </c>
      <c r="Y2799">
        <v>0</v>
      </c>
      <c r="AA2799" t="s">
        <v>79</v>
      </c>
      <c r="AB2799" t="s">
        <v>79</v>
      </c>
      <c r="AH2799" t="s">
        <v>14806</v>
      </c>
      <c r="AI2799">
        <v>1</v>
      </c>
      <c r="AK2799" t="s">
        <v>87</v>
      </c>
      <c r="AM2799" t="s">
        <v>9589</v>
      </c>
      <c r="AY2799" t="s">
        <v>306</v>
      </c>
      <c r="BR2799" t="s">
        <v>185</v>
      </c>
      <c r="BU2799" t="s">
        <v>12725</v>
      </c>
    </row>
    <row r="2800" spans="1:73" x14ac:dyDescent="0.25">
      <c r="A2800" s="2">
        <v>6017771</v>
      </c>
      <c r="B2800" t="s">
        <v>14807</v>
      </c>
      <c r="C2800" t="s">
        <v>14808</v>
      </c>
      <c r="D2800" t="s">
        <v>9577</v>
      </c>
      <c r="E2800" t="s">
        <v>75</v>
      </c>
      <c r="F2800" t="s">
        <v>76</v>
      </c>
      <c r="G2800" t="s">
        <v>276</v>
      </c>
      <c r="H2800" t="s">
        <v>14461</v>
      </c>
      <c r="I2800" t="s">
        <v>87</v>
      </c>
      <c r="J2800" t="s">
        <v>1</v>
      </c>
      <c r="K2800" t="s">
        <v>81</v>
      </c>
      <c r="S2800" t="s">
        <v>9579</v>
      </c>
      <c r="T2800">
        <v>0</v>
      </c>
      <c r="U2800" t="s">
        <v>83</v>
      </c>
      <c r="V2800">
        <v>0</v>
      </c>
      <c r="W2800" t="s">
        <v>84</v>
      </c>
      <c r="X2800" t="s">
        <v>85</v>
      </c>
      <c r="Y2800">
        <v>0</v>
      </c>
      <c r="AA2800" t="s">
        <v>79</v>
      </c>
      <c r="AB2800" t="s">
        <v>79</v>
      </c>
      <c r="AH2800" t="s">
        <v>14809</v>
      </c>
      <c r="AI2800">
        <v>1</v>
      </c>
      <c r="AK2800" t="s">
        <v>87</v>
      </c>
      <c r="AM2800" t="s">
        <v>9581</v>
      </c>
      <c r="AY2800" t="s">
        <v>306</v>
      </c>
      <c r="BR2800" t="s">
        <v>185</v>
      </c>
      <c r="BU2800" t="s">
        <v>12725</v>
      </c>
    </row>
    <row r="2801" spans="1:73" x14ac:dyDescent="0.25">
      <c r="A2801" s="2">
        <v>6017770</v>
      </c>
      <c r="B2801" t="s">
        <v>14810</v>
      </c>
      <c r="C2801" t="s">
        <v>14811</v>
      </c>
      <c r="D2801" t="s">
        <v>9568</v>
      </c>
      <c r="E2801" t="s">
        <v>75</v>
      </c>
      <c r="F2801" t="s">
        <v>76</v>
      </c>
      <c r="G2801" t="s">
        <v>276</v>
      </c>
      <c r="H2801" t="s">
        <v>14812</v>
      </c>
      <c r="I2801" t="s">
        <v>87</v>
      </c>
      <c r="J2801" t="s">
        <v>1</v>
      </c>
      <c r="K2801" t="s">
        <v>81</v>
      </c>
      <c r="S2801" t="s">
        <v>9570</v>
      </c>
      <c r="T2801">
        <v>0</v>
      </c>
      <c r="U2801" t="s">
        <v>83</v>
      </c>
      <c r="V2801">
        <v>0</v>
      </c>
      <c r="W2801" t="s">
        <v>84</v>
      </c>
      <c r="X2801" t="s">
        <v>85</v>
      </c>
      <c r="Y2801">
        <v>0</v>
      </c>
      <c r="AA2801" t="s">
        <v>79</v>
      </c>
      <c r="AB2801" t="s">
        <v>79</v>
      </c>
      <c r="AH2801" t="s">
        <v>14813</v>
      </c>
      <c r="AI2801">
        <v>1</v>
      </c>
      <c r="AK2801" t="s">
        <v>87</v>
      </c>
      <c r="AM2801" t="s">
        <v>9572</v>
      </c>
      <c r="AY2801" t="s">
        <v>306</v>
      </c>
      <c r="BR2801" t="s">
        <v>185</v>
      </c>
      <c r="BU2801" t="s">
        <v>12725</v>
      </c>
    </row>
    <row r="2802" spans="1:73" x14ac:dyDescent="0.25">
      <c r="A2802" s="2">
        <v>6017769</v>
      </c>
      <c r="B2802" t="s">
        <v>14814</v>
      </c>
      <c r="C2802" t="s">
        <v>14815</v>
      </c>
      <c r="D2802" t="s">
        <v>9559</v>
      </c>
      <c r="E2802" t="s">
        <v>75</v>
      </c>
      <c r="F2802" t="s">
        <v>76</v>
      </c>
      <c r="G2802" t="s">
        <v>276</v>
      </c>
      <c r="H2802" t="s">
        <v>14816</v>
      </c>
      <c r="I2802" t="s">
        <v>87</v>
      </c>
      <c r="J2802" t="s">
        <v>1</v>
      </c>
      <c r="K2802" t="s">
        <v>81</v>
      </c>
      <c r="S2802" t="s">
        <v>9561</v>
      </c>
      <c r="T2802">
        <v>0</v>
      </c>
      <c r="U2802" t="s">
        <v>83</v>
      </c>
      <c r="V2802">
        <v>0</v>
      </c>
      <c r="W2802" t="s">
        <v>84</v>
      </c>
      <c r="X2802" t="s">
        <v>85</v>
      </c>
      <c r="Y2802">
        <v>0</v>
      </c>
      <c r="AA2802" t="s">
        <v>79</v>
      </c>
      <c r="AB2802" t="s">
        <v>79</v>
      </c>
      <c r="AH2802" t="s">
        <v>14817</v>
      </c>
      <c r="AI2802">
        <v>1</v>
      </c>
      <c r="AK2802" t="s">
        <v>87</v>
      </c>
      <c r="AM2802" t="s">
        <v>9563</v>
      </c>
      <c r="AY2802" t="s">
        <v>306</v>
      </c>
      <c r="BR2802" t="s">
        <v>185</v>
      </c>
      <c r="BU2802" t="s">
        <v>12725</v>
      </c>
    </row>
    <row r="2803" spans="1:73" x14ac:dyDescent="0.25">
      <c r="A2803" s="2">
        <v>6017768</v>
      </c>
      <c r="B2803" t="s">
        <v>14818</v>
      </c>
      <c r="C2803" t="s">
        <v>14819</v>
      </c>
      <c r="D2803" t="s">
        <v>9553</v>
      </c>
      <c r="E2803" t="s">
        <v>75</v>
      </c>
      <c r="F2803" t="s">
        <v>76</v>
      </c>
      <c r="G2803" t="s">
        <v>276</v>
      </c>
      <c r="H2803" t="s">
        <v>14631</v>
      </c>
      <c r="I2803" t="s">
        <v>87</v>
      </c>
      <c r="J2803" t="s">
        <v>1</v>
      </c>
      <c r="K2803" t="s">
        <v>81</v>
      </c>
      <c r="S2803" t="s">
        <v>9554</v>
      </c>
      <c r="T2803">
        <v>0</v>
      </c>
      <c r="U2803" t="s">
        <v>83</v>
      </c>
      <c r="V2803">
        <v>0</v>
      </c>
      <c r="W2803" t="s">
        <v>84</v>
      </c>
      <c r="X2803" t="s">
        <v>85</v>
      </c>
      <c r="Y2803">
        <v>0</v>
      </c>
      <c r="AA2803" t="s">
        <v>79</v>
      </c>
      <c r="AB2803" t="s">
        <v>79</v>
      </c>
      <c r="AH2803" t="s">
        <v>14820</v>
      </c>
      <c r="AI2803">
        <v>1</v>
      </c>
      <c r="AK2803" t="s">
        <v>87</v>
      </c>
      <c r="AM2803" t="s">
        <v>9556</v>
      </c>
      <c r="AY2803" t="s">
        <v>306</v>
      </c>
      <c r="BR2803" t="s">
        <v>185</v>
      </c>
      <c r="BU2803" t="s">
        <v>12725</v>
      </c>
    </row>
    <row r="2804" spans="1:73" x14ac:dyDescent="0.25">
      <c r="A2804" s="2">
        <v>6017767</v>
      </c>
      <c r="B2804" t="s">
        <v>14821</v>
      </c>
      <c r="C2804" t="s">
        <v>14822</v>
      </c>
      <c r="D2804" t="s">
        <v>9547</v>
      </c>
      <c r="E2804" t="s">
        <v>75</v>
      </c>
      <c r="F2804" t="s">
        <v>76</v>
      </c>
      <c r="G2804" t="s">
        <v>276</v>
      </c>
      <c r="H2804" t="s">
        <v>14635</v>
      </c>
      <c r="I2804" t="s">
        <v>87</v>
      </c>
      <c r="J2804" t="s">
        <v>1</v>
      </c>
      <c r="K2804" t="s">
        <v>81</v>
      </c>
      <c r="S2804" t="s">
        <v>9548</v>
      </c>
      <c r="T2804">
        <v>0</v>
      </c>
      <c r="U2804" t="s">
        <v>83</v>
      </c>
      <c r="V2804">
        <v>0</v>
      </c>
      <c r="W2804" t="s">
        <v>84</v>
      </c>
      <c r="X2804" t="s">
        <v>85</v>
      </c>
      <c r="Y2804">
        <v>0</v>
      </c>
      <c r="AA2804" t="s">
        <v>79</v>
      </c>
      <c r="AB2804" t="s">
        <v>79</v>
      </c>
      <c r="AH2804" t="s">
        <v>14823</v>
      </c>
      <c r="AI2804">
        <v>1</v>
      </c>
      <c r="AK2804" t="s">
        <v>87</v>
      </c>
      <c r="AM2804" t="s">
        <v>9550</v>
      </c>
      <c r="AY2804" t="s">
        <v>306</v>
      </c>
      <c r="BR2804" t="s">
        <v>185</v>
      </c>
      <c r="BU2804" t="s">
        <v>12725</v>
      </c>
    </row>
    <row r="2805" spans="1:73" x14ac:dyDescent="0.25">
      <c r="A2805" s="2">
        <v>6017766</v>
      </c>
      <c r="B2805" t="s">
        <v>14824</v>
      </c>
      <c r="C2805" t="s">
        <v>14825</v>
      </c>
      <c r="D2805" t="s">
        <v>9541</v>
      </c>
      <c r="E2805" t="s">
        <v>75</v>
      </c>
      <c r="F2805" t="s">
        <v>76</v>
      </c>
      <c r="G2805" t="s">
        <v>276</v>
      </c>
      <c r="H2805" t="s">
        <v>14639</v>
      </c>
      <c r="I2805" t="s">
        <v>87</v>
      </c>
      <c r="J2805" t="s">
        <v>1</v>
      </c>
      <c r="K2805" t="s">
        <v>81</v>
      </c>
      <c r="S2805" t="s">
        <v>9542</v>
      </c>
      <c r="T2805">
        <v>0</v>
      </c>
      <c r="U2805" t="s">
        <v>83</v>
      </c>
      <c r="V2805">
        <v>0</v>
      </c>
      <c r="W2805" t="s">
        <v>84</v>
      </c>
      <c r="X2805" t="s">
        <v>85</v>
      </c>
      <c r="Y2805">
        <v>0</v>
      </c>
      <c r="AA2805" t="s">
        <v>79</v>
      </c>
      <c r="AB2805" t="s">
        <v>79</v>
      </c>
      <c r="AH2805" t="s">
        <v>14826</v>
      </c>
      <c r="AI2805">
        <v>1</v>
      </c>
      <c r="AK2805" t="s">
        <v>87</v>
      </c>
      <c r="AM2805" t="s">
        <v>9544</v>
      </c>
      <c r="AY2805" t="s">
        <v>306</v>
      </c>
      <c r="BR2805" t="s">
        <v>185</v>
      </c>
      <c r="BU2805" t="s">
        <v>12725</v>
      </c>
    </row>
    <row r="2806" spans="1:73" x14ac:dyDescent="0.25">
      <c r="A2806" s="2">
        <v>6017765</v>
      </c>
      <c r="B2806" t="s">
        <v>14827</v>
      </c>
      <c r="C2806" t="s">
        <v>14828</v>
      </c>
      <c r="D2806" t="s">
        <v>9535</v>
      </c>
      <c r="E2806" t="s">
        <v>75</v>
      </c>
      <c r="F2806" t="s">
        <v>76</v>
      </c>
      <c r="G2806" t="s">
        <v>276</v>
      </c>
      <c r="H2806" t="s">
        <v>14643</v>
      </c>
      <c r="I2806" t="s">
        <v>87</v>
      </c>
      <c r="J2806" t="s">
        <v>1</v>
      </c>
      <c r="K2806" t="s">
        <v>81</v>
      </c>
      <c r="S2806" t="s">
        <v>9536</v>
      </c>
      <c r="T2806">
        <v>0</v>
      </c>
      <c r="U2806" t="s">
        <v>83</v>
      </c>
      <c r="V2806">
        <v>0</v>
      </c>
      <c r="W2806" t="s">
        <v>84</v>
      </c>
      <c r="X2806" t="s">
        <v>85</v>
      </c>
      <c r="Y2806">
        <v>0</v>
      </c>
      <c r="AA2806" t="s">
        <v>79</v>
      </c>
      <c r="AB2806" t="s">
        <v>79</v>
      </c>
      <c r="AH2806" t="s">
        <v>14829</v>
      </c>
      <c r="AI2806">
        <v>1</v>
      </c>
      <c r="AK2806" t="s">
        <v>87</v>
      </c>
      <c r="AM2806" t="s">
        <v>9538</v>
      </c>
      <c r="AY2806" t="s">
        <v>306</v>
      </c>
      <c r="BR2806" t="s">
        <v>185</v>
      </c>
      <c r="BU2806" t="s">
        <v>12725</v>
      </c>
    </row>
    <row r="2807" spans="1:73" x14ac:dyDescent="0.25">
      <c r="A2807" s="2">
        <v>6017764</v>
      </c>
      <c r="B2807" t="s">
        <v>14830</v>
      </c>
      <c r="C2807" t="s">
        <v>14831</v>
      </c>
      <c r="D2807" t="s">
        <v>9528</v>
      </c>
      <c r="E2807" t="s">
        <v>75</v>
      </c>
      <c r="F2807" t="s">
        <v>76</v>
      </c>
      <c r="G2807" t="s">
        <v>276</v>
      </c>
      <c r="H2807" t="s">
        <v>14832</v>
      </c>
      <c r="I2807" t="s">
        <v>87</v>
      </c>
      <c r="J2807" t="s">
        <v>1</v>
      </c>
      <c r="K2807" t="s">
        <v>81</v>
      </c>
      <c r="S2807" t="s">
        <v>9530</v>
      </c>
      <c r="T2807">
        <v>0</v>
      </c>
      <c r="U2807" t="s">
        <v>83</v>
      </c>
      <c r="V2807">
        <v>0</v>
      </c>
      <c r="W2807" t="s">
        <v>84</v>
      </c>
      <c r="X2807" t="s">
        <v>85</v>
      </c>
      <c r="Y2807">
        <v>0</v>
      </c>
      <c r="AA2807" t="s">
        <v>79</v>
      </c>
      <c r="AB2807" t="s">
        <v>79</v>
      </c>
      <c r="AH2807" t="s">
        <v>14833</v>
      </c>
      <c r="AI2807">
        <v>1</v>
      </c>
      <c r="AK2807" t="s">
        <v>87</v>
      </c>
      <c r="AM2807" t="s">
        <v>9532</v>
      </c>
      <c r="AY2807" t="s">
        <v>306</v>
      </c>
      <c r="BR2807" t="s">
        <v>185</v>
      </c>
      <c r="BU2807" t="s">
        <v>12725</v>
      </c>
    </row>
    <row r="2808" spans="1:73" x14ac:dyDescent="0.25">
      <c r="A2808" s="2">
        <v>6017763</v>
      </c>
      <c r="B2808" t="s">
        <v>14834</v>
      </c>
      <c r="C2808" t="s">
        <v>14835</v>
      </c>
      <c r="D2808" t="s">
        <v>9520</v>
      </c>
      <c r="E2808" t="s">
        <v>75</v>
      </c>
      <c r="F2808" t="s">
        <v>76</v>
      </c>
      <c r="G2808" t="s">
        <v>276</v>
      </c>
      <c r="H2808" t="s">
        <v>14836</v>
      </c>
      <c r="I2808" t="s">
        <v>87</v>
      </c>
      <c r="J2808" t="s">
        <v>1</v>
      </c>
      <c r="K2808" t="s">
        <v>81</v>
      </c>
      <c r="S2808" t="s">
        <v>9522</v>
      </c>
      <c r="T2808">
        <v>0</v>
      </c>
      <c r="U2808" t="s">
        <v>83</v>
      </c>
      <c r="V2808">
        <v>0</v>
      </c>
      <c r="W2808" t="s">
        <v>84</v>
      </c>
      <c r="X2808" t="s">
        <v>85</v>
      </c>
      <c r="Y2808">
        <v>0</v>
      </c>
      <c r="AA2808" t="s">
        <v>79</v>
      </c>
      <c r="AB2808" t="s">
        <v>79</v>
      </c>
      <c r="AH2808" t="s">
        <v>14837</v>
      </c>
      <c r="AI2808">
        <v>1</v>
      </c>
      <c r="AK2808" t="s">
        <v>87</v>
      </c>
      <c r="AM2808" t="s">
        <v>9524</v>
      </c>
      <c r="AY2808" t="s">
        <v>306</v>
      </c>
      <c r="BR2808" t="s">
        <v>185</v>
      </c>
      <c r="BU2808" t="s">
        <v>12725</v>
      </c>
    </row>
    <row r="2809" spans="1:73" x14ac:dyDescent="0.25">
      <c r="A2809" s="2">
        <v>6017762</v>
      </c>
      <c r="B2809" t="s">
        <v>14838</v>
      </c>
      <c r="C2809" t="s">
        <v>14839</v>
      </c>
      <c r="D2809" t="s">
        <v>9512</v>
      </c>
      <c r="E2809" t="s">
        <v>75</v>
      </c>
      <c r="F2809" t="s">
        <v>76</v>
      </c>
      <c r="G2809" t="s">
        <v>276</v>
      </c>
      <c r="H2809" t="s">
        <v>14840</v>
      </c>
      <c r="I2809" t="s">
        <v>87</v>
      </c>
      <c r="J2809" t="s">
        <v>1</v>
      </c>
      <c r="K2809" t="s">
        <v>81</v>
      </c>
      <c r="S2809" t="s">
        <v>9514</v>
      </c>
      <c r="T2809">
        <v>0</v>
      </c>
      <c r="U2809" t="s">
        <v>83</v>
      </c>
      <c r="V2809">
        <v>0</v>
      </c>
      <c r="W2809" t="s">
        <v>84</v>
      </c>
      <c r="X2809" t="s">
        <v>85</v>
      </c>
      <c r="Y2809">
        <v>0</v>
      </c>
      <c r="AA2809" t="s">
        <v>79</v>
      </c>
      <c r="AB2809" t="s">
        <v>79</v>
      </c>
      <c r="AH2809" t="s">
        <v>14841</v>
      </c>
      <c r="AI2809">
        <v>1</v>
      </c>
      <c r="AK2809" t="s">
        <v>87</v>
      </c>
      <c r="AM2809" t="s">
        <v>9516</v>
      </c>
      <c r="AY2809" t="s">
        <v>306</v>
      </c>
      <c r="BR2809" t="s">
        <v>185</v>
      </c>
      <c r="BU2809" t="s">
        <v>12725</v>
      </c>
    </row>
    <row r="2810" spans="1:73" x14ac:dyDescent="0.25">
      <c r="A2810" s="2">
        <v>6017761</v>
      </c>
      <c r="B2810" t="s">
        <v>14842</v>
      </c>
      <c r="C2810" t="s">
        <v>14843</v>
      </c>
      <c r="D2810" t="s">
        <v>9504</v>
      </c>
      <c r="E2810" t="s">
        <v>75</v>
      </c>
      <c r="F2810" t="s">
        <v>76</v>
      </c>
      <c r="G2810" t="s">
        <v>276</v>
      </c>
      <c r="H2810" t="s">
        <v>14844</v>
      </c>
      <c r="I2810" t="s">
        <v>87</v>
      </c>
      <c r="J2810" t="s">
        <v>1</v>
      </c>
      <c r="K2810" t="s">
        <v>81</v>
      </c>
      <c r="S2810" t="s">
        <v>9506</v>
      </c>
      <c r="T2810">
        <v>0</v>
      </c>
      <c r="U2810" t="s">
        <v>83</v>
      </c>
      <c r="V2810">
        <v>0</v>
      </c>
      <c r="W2810" t="s">
        <v>84</v>
      </c>
      <c r="X2810" t="s">
        <v>85</v>
      </c>
      <c r="Y2810">
        <v>0</v>
      </c>
      <c r="AA2810" t="s">
        <v>79</v>
      </c>
      <c r="AB2810" t="s">
        <v>79</v>
      </c>
      <c r="AH2810" t="s">
        <v>14845</v>
      </c>
      <c r="AI2810">
        <v>1</v>
      </c>
      <c r="AK2810" t="s">
        <v>87</v>
      </c>
      <c r="AM2810" t="s">
        <v>9508</v>
      </c>
      <c r="AY2810" t="s">
        <v>306</v>
      </c>
      <c r="BR2810" t="s">
        <v>185</v>
      </c>
      <c r="BU2810" t="s">
        <v>12725</v>
      </c>
    </row>
    <row r="2811" spans="1:73" x14ac:dyDescent="0.25">
      <c r="A2811" s="2">
        <v>6017760</v>
      </c>
      <c r="B2811" t="s">
        <v>14846</v>
      </c>
      <c r="C2811" t="s">
        <v>14847</v>
      </c>
      <c r="D2811" t="s">
        <v>9496</v>
      </c>
      <c r="E2811" t="s">
        <v>75</v>
      </c>
      <c r="F2811" t="s">
        <v>76</v>
      </c>
      <c r="G2811" t="s">
        <v>276</v>
      </c>
      <c r="H2811" t="s">
        <v>14848</v>
      </c>
      <c r="I2811" t="s">
        <v>87</v>
      </c>
      <c r="J2811" t="s">
        <v>1</v>
      </c>
      <c r="K2811" t="s">
        <v>81</v>
      </c>
      <c r="S2811" t="s">
        <v>9498</v>
      </c>
      <c r="T2811">
        <v>0</v>
      </c>
      <c r="U2811" t="s">
        <v>83</v>
      </c>
      <c r="V2811">
        <v>0</v>
      </c>
      <c r="W2811" t="s">
        <v>84</v>
      </c>
      <c r="X2811" t="s">
        <v>85</v>
      </c>
      <c r="Y2811">
        <v>0</v>
      </c>
      <c r="AA2811" t="s">
        <v>79</v>
      </c>
      <c r="AB2811" t="s">
        <v>79</v>
      </c>
      <c r="AH2811" t="s">
        <v>14849</v>
      </c>
      <c r="AI2811">
        <v>1</v>
      </c>
      <c r="AK2811" t="s">
        <v>87</v>
      </c>
      <c r="AM2811" t="s">
        <v>9500</v>
      </c>
      <c r="AY2811" t="s">
        <v>306</v>
      </c>
      <c r="BR2811" t="s">
        <v>185</v>
      </c>
      <c r="BU2811" t="s">
        <v>12725</v>
      </c>
    </row>
    <row r="2812" spans="1:73" x14ac:dyDescent="0.25">
      <c r="A2812" s="2">
        <v>6017759</v>
      </c>
      <c r="B2812" t="s">
        <v>14850</v>
      </c>
      <c r="C2812" t="s">
        <v>14851</v>
      </c>
      <c r="D2812" t="s">
        <v>9489</v>
      </c>
      <c r="E2812" t="s">
        <v>75</v>
      </c>
      <c r="F2812" t="s">
        <v>76</v>
      </c>
      <c r="G2812" t="s">
        <v>276</v>
      </c>
      <c r="H2812" t="s">
        <v>14852</v>
      </c>
      <c r="I2812" t="s">
        <v>87</v>
      </c>
      <c r="J2812" t="s">
        <v>1</v>
      </c>
      <c r="K2812" t="s">
        <v>81</v>
      </c>
      <c r="S2812" t="s">
        <v>9491</v>
      </c>
      <c r="T2812">
        <v>0</v>
      </c>
      <c r="U2812" t="s">
        <v>83</v>
      </c>
      <c r="V2812">
        <v>0</v>
      </c>
      <c r="W2812" t="s">
        <v>84</v>
      </c>
      <c r="X2812" t="s">
        <v>85</v>
      </c>
      <c r="Y2812">
        <v>0</v>
      </c>
      <c r="AA2812" t="s">
        <v>79</v>
      </c>
      <c r="AB2812" t="s">
        <v>79</v>
      </c>
      <c r="AH2812" t="s">
        <v>14853</v>
      </c>
      <c r="AI2812">
        <v>1</v>
      </c>
      <c r="AK2812" t="s">
        <v>87</v>
      </c>
      <c r="AM2812" t="s">
        <v>9493</v>
      </c>
      <c r="AY2812" t="s">
        <v>306</v>
      </c>
      <c r="BR2812" t="s">
        <v>185</v>
      </c>
      <c r="BU2812" t="s">
        <v>12725</v>
      </c>
    </row>
    <row r="2813" spans="1:73" x14ac:dyDescent="0.25">
      <c r="A2813" s="2">
        <v>6017758</v>
      </c>
      <c r="B2813" t="s">
        <v>14854</v>
      </c>
      <c r="C2813" t="s">
        <v>14855</v>
      </c>
      <c r="D2813" t="s">
        <v>9481</v>
      </c>
      <c r="E2813" t="s">
        <v>75</v>
      </c>
      <c r="F2813" t="s">
        <v>76</v>
      </c>
      <c r="G2813" t="s">
        <v>276</v>
      </c>
      <c r="H2813" t="s">
        <v>14856</v>
      </c>
      <c r="I2813" t="s">
        <v>87</v>
      </c>
      <c r="J2813" t="s">
        <v>1</v>
      </c>
      <c r="K2813" t="s">
        <v>81</v>
      </c>
      <c r="S2813" t="s">
        <v>9483</v>
      </c>
      <c r="T2813">
        <v>0</v>
      </c>
      <c r="U2813" t="s">
        <v>83</v>
      </c>
      <c r="V2813">
        <v>0</v>
      </c>
      <c r="W2813" t="s">
        <v>84</v>
      </c>
      <c r="X2813" t="s">
        <v>85</v>
      </c>
      <c r="Y2813">
        <v>0</v>
      </c>
      <c r="AA2813" t="s">
        <v>79</v>
      </c>
      <c r="AB2813" t="s">
        <v>79</v>
      </c>
      <c r="AH2813" t="s">
        <v>14857</v>
      </c>
      <c r="AI2813">
        <v>1</v>
      </c>
      <c r="AK2813" t="s">
        <v>87</v>
      </c>
      <c r="AM2813" t="s">
        <v>9485</v>
      </c>
      <c r="AY2813" t="s">
        <v>306</v>
      </c>
      <c r="BR2813" t="s">
        <v>185</v>
      </c>
      <c r="BU2813" t="s">
        <v>12725</v>
      </c>
    </row>
    <row r="2814" spans="1:73" x14ac:dyDescent="0.25">
      <c r="A2814" s="2">
        <v>6017757</v>
      </c>
      <c r="B2814" t="s">
        <v>14858</v>
      </c>
      <c r="C2814" t="s">
        <v>14859</v>
      </c>
      <c r="D2814" t="s">
        <v>9473</v>
      </c>
      <c r="E2814" t="s">
        <v>75</v>
      </c>
      <c r="F2814" t="s">
        <v>76</v>
      </c>
      <c r="G2814" t="s">
        <v>276</v>
      </c>
      <c r="H2814" t="s">
        <v>14860</v>
      </c>
      <c r="I2814" t="s">
        <v>87</v>
      </c>
      <c r="J2814" t="s">
        <v>1</v>
      </c>
      <c r="K2814" t="s">
        <v>81</v>
      </c>
      <c r="S2814" t="s">
        <v>9475</v>
      </c>
      <c r="T2814">
        <v>0</v>
      </c>
      <c r="U2814" t="s">
        <v>83</v>
      </c>
      <c r="V2814">
        <v>0</v>
      </c>
      <c r="W2814" t="s">
        <v>84</v>
      </c>
      <c r="X2814" t="s">
        <v>85</v>
      </c>
      <c r="Y2814">
        <v>0</v>
      </c>
      <c r="AA2814" t="s">
        <v>79</v>
      </c>
      <c r="AB2814" t="s">
        <v>79</v>
      </c>
      <c r="AH2814" t="s">
        <v>14861</v>
      </c>
      <c r="AI2814">
        <v>1</v>
      </c>
      <c r="AK2814" t="s">
        <v>87</v>
      </c>
      <c r="AM2814" t="s">
        <v>9477</v>
      </c>
      <c r="AY2814" t="s">
        <v>306</v>
      </c>
      <c r="BR2814" t="s">
        <v>185</v>
      </c>
      <c r="BU2814" t="s">
        <v>12725</v>
      </c>
    </row>
    <row r="2815" spans="1:73" x14ac:dyDescent="0.25">
      <c r="A2815" s="2">
        <v>6017756</v>
      </c>
      <c r="B2815" t="s">
        <v>14862</v>
      </c>
      <c r="C2815" t="s">
        <v>14863</v>
      </c>
      <c r="D2815" t="s">
        <v>9466</v>
      </c>
      <c r="E2815" t="s">
        <v>75</v>
      </c>
      <c r="F2815" t="s">
        <v>76</v>
      </c>
      <c r="G2815" t="s">
        <v>276</v>
      </c>
      <c r="H2815" t="s">
        <v>14647</v>
      </c>
      <c r="I2815" t="s">
        <v>87</v>
      </c>
      <c r="J2815" t="s">
        <v>1</v>
      </c>
      <c r="K2815" t="s">
        <v>81</v>
      </c>
      <c r="S2815" t="s">
        <v>9467</v>
      </c>
      <c r="T2815">
        <v>0</v>
      </c>
      <c r="U2815" t="s">
        <v>83</v>
      </c>
      <c r="V2815">
        <v>0</v>
      </c>
      <c r="W2815" t="s">
        <v>84</v>
      </c>
      <c r="X2815" t="s">
        <v>85</v>
      </c>
      <c r="Y2815">
        <v>0</v>
      </c>
      <c r="AA2815" t="s">
        <v>79</v>
      </c>
      <c r="AB2815" t="s">
        <v>79</v>
      </c>
      <c r="AH2815" t="s">
        <v>14864</v>
      </c>
      <c r="AI2815">
        <v>1</v>
      </c>
      <c r="AK2815" t="s">
        <v>87</v>
      </c>
      <c r="AM2815" t="s">
        <v>9469</v>
      </c>
      <c r="AY2815" t="s">
        <v>306</v>
      </c>
      <c r="BR2815" t="s">
        <v>185</v>
      </c>
      <c r="BU2815" t="s">
        <v>12725</v>
      </c>
    </row>
    <row r="2816" spans="1:73" x14ac:dyDescent="0.25">
      <c r="A2816" s="2">
        <v>6017755</v>
      </c>
      <c r="B2816" t="s">
        <v>14865</v>
      </c>
      <c r="C2816" t="s">
        <v>14866</v>
      </c>
      <c r="D2816" t="s">
        <v>9459</v>
      </c>
      <c r="E2816" t="s">
        <v>75</v>
      </c>
      <c r="F2816" t="s">
        <v>76</v>
      </c>
      <c r="G2816" t="s">
        <v>276</v>
      </c>
      <c r="H2816" t="s">
        <v>14651</v>
      </c>
      <c r="I2816" t="s">
        <v>87</v>
      </c>
      <c r="J2816" t="s">
        <v>1</v>
      </c>
      <c r="K2816" t="s">
        <v>81</v>
      </c>
      <c r="S2816" t="s">
        <v>9460</v>
      </c>
      <c r="T2816">
        <v>0</v>
      </c>
      <c r="U2816" t="s">
        <v>83</v>
      </c>
      <c r="V2816">
        <v>0</v>
      </c>
      <c r="W2816" t="s">
        <v>84</v>
      </c>
      <c r="X2816" t="s">
        <v>85</v>
      </c>
      <c r="Y2816">
        <v>0</v>
      </c>
      <c r="AA2816" t="s">
        <v>79</v>
      </c>
      <c r="AB2816" t="s">
        <v>79</v>
      </c>
      <c r="AH2816" t="s">
        <v>14867</v>
      </c>
      <c r="AI2816">
        <v>1</v>
      </c>
      <c r="AK2816" t="s">
        <v>87</v>
      </c>
      <c r="AM2816" t="s">
        <v>9462</v>
      </c>
      <c r="AY2816" t="s">
        <v>306</v>
      </c>
      <c r="BR2816" t="s">
        <v>185</v>
      </c>
      <c r="BU2816" t="s">
        <v>12725</v>
      </c>
    </row>
    <row r="2817" spans="1:73" x14ac:dyDescent="0.25">
      <c r="A2817" s="2">
        <v>6017754</v>
      </c>
      <c r="B2817" t="s">
        <v>14868</v>
      </c>
      <c r="C2817" t="s">
        <v>14869</v>
      </c>
      <c r="D2817" t="s">
        <v>9453</v>
      </c>
      <c r="E2817" t="s">
        <v>75</v>
      </c>
      <c r="F2817" t="s">
        <v>76</v>
      </c>
      <c r="G2817" t="s">
        <v>276</v>
      </c>
      <c r="H2817" t="s">
        <v>14655</v>
      </c>
      <c r="I2817" t="s">
        <v>87</v>
      </c>
      <c r="J2817" t="s">
        <v>1</v>
      </c>
      <c r="K2817" t="s">
        <v>81</v>
      </c>
      <c r="S2817" t="s">
        <v>9454</v>
      </c>
      <c r="T2817">
        <v>0</v>
      </c>
      <c r="U2817" t="s">
        <v>83</v>
      </c>
      <c r="V2817">
        <v>0</v>
      </c>
      <c r="W2817" t="s">
        <v>84</v>
      </c>
      <c r="X2817" t="s">
        <v>85</v>
      </c>
      <c r="Y2817">
        <v>0</v>
      </c>
      <c r="AA2817" t="s">
        <v>79</v>
      </c>
      <c r="AB2817" t="s">
        <v>79</v>
      </c>
      <c r="AH2817" t="s">
        <v>14870</v>
      </c>
      <c r="AI2817">
        <v>1</v>
      </c>
      <c r="AK2817" t="s">
        <v>87</v>
      </c>
      <c r="AM2817" t="s">
        <v>9456</v>
      </c>
      <c r="AY2817" t="s">
        <v>306</v>
      </c>
      <c r="BR2817" t="s">
        <v>185</v>
      </c>
      <c r="BU2817" t="s">
        <v>12725</v>
      </c>
    </row>
    <row r="2818" spans="1:73" x14ac:dyDescent="0.25">
      <c r="A2818" s="2">
        <v>6017753</v>
      </c>
      <c r="B2818" t="s">
        <v>14871</v>
      </c>
      <c r="C2818" t="s">
        <v>14872</v>
      </c>
      <c r="D2818" t="s">
        <v>9446</v>
      </c>
      <c r="E2818" t="s">
        <v>75</v>
      </c>
      <c r="F2818" t="s">
        <v>76</v>
      </c>
      <c r="G2818" t="s">
        <v>276</v>
      </c>
      <c r="H2818" t="s">
        <v>14659</v>
      </c>
      <c r="I2818" t="s">
        <v>87</v>
      </c>
      <c r="J2818" t="s">
        <v>1</v>
      </c>
      <c r="K2818" t="s">
        <v>81</v>
      </c>
      <c r="S2818" t="s">
        <v>9447</v>
      </c>
      <c r="T2818">
        <v>0</v>
      </c>
      <c r="U2818" t="s">
        <v>83</v>
      </c>
      <c r="V2818">
        <v>0</v>
      </c>
      <c r="W2818" t="s">
        <v>84</v>
      </c>
      <c r="X2818" t="s">
        <v>85</v>
      </c>
      <c r="Y2818">
        <v>0</v>
      </c>
      <c r="AA2818" t="s">
        <v>79</v>
      </c>
      <c r="AB2818" t="s">
        <v>79</v>
      </c>
      <c r="AH2818" t="s">
        <v>14873</v>
      </c>
      <c r="AI2818">
        <v>1</v>
      </c>
      <c r="AK2818" t="s">
        <v>87</v>
      </c>
      <c r="AM2818" t="s">
        <v>9449</v>
      </c>
      <c r="AY2818" t="s">
        <v>306</v>
      </c>
      <c r="BR2818" t="s">
        <v>185</v>
      </c>
      <c r="BU2818" t="s">
        <v>12725</v>
      </c>
    </row>
    <row r="2819" spans="1:73" x14ac:dyDescent="0.25">
      <c r="A2819" s="2">
        <v>6017752</v>
      </c>
      <c r="B2819" t="s">
        <v>14874</v>
      </c>
      <c r="C2819" t="s">
        <v>14875</v>
      </c>
      <c r="D2819" t="s">
        <v>9440</v>
      </c>
      <c r="E2819" t="s">
        <v>75</v>
      </c>
      <c r="F2819" t="s">
        <v>76</v>
      </c>
      <c r="G2819" t="s">
        <v>276</v>
      </c>
      <c r="H2819" t="s">
        <v>14631</v>
      </c>
      <c r="I2819" t="s">
        <v>87</v>
      </c>
      <c r="J2819" t="s">
        <v>1</v>
      </c>
      <c r="K2819" t="s">
        <v>81</v>
      </c>
      <c r="S2819" t="s">
        <v>9441</v>
      </c>
      <c r="T2819">
        <v>0</v>
      </c>
      <c r="U2819" t="s">
        <v>83</v>
      </c>
      <c r="V2819">
        <v>0</v>
      </c>
      <c r="W2819" t="s">
        <v>84</v>
      </c>
      <c r="X2819" t="s">
        <v>85</v>
      </c>
      <c r="Y2819">
        <v>0</v>
      </c>
      <c r="AA2819" t="s">
        <v>79</v>
      </c>
      <c r="AB2819" t="s">
        <v>79</v>
      </c>
      <c r="AH2819" t="s">
        <v>14876</v>
      </c>
      <c r="AI2819">
        <v>1</v>
      </c>
      <c r="AK2819" t="s">
        <v>87</v>
      </c>
      <c r="AM2819" t="s">
        <v>9443</v>
      </c>
      <c r="AY2819" t="s">
        <v>306</v>
      </c>
      <c r="BR2819" t="s">
        <v>185</v>
      </c>
      <c r="BU2819" t="s">
        <v>12725</v>
      </c>
    </row>
    <row r="2820" spans="1:73" x14ac:dyDescent="0.25">
      <c r="A2820" s="2">
        <v>6017751</v>
      </c>
      <c r="B2820" t="s">
        <v>14877</v>
      </c>
      <c r="C2820" t="s">
        <v>14878</v>
      </c>
      <c r="D2820" t="s">
        <v>9434</v>
      </c>
      <c r="E2820" t="s">
        <v>75</v>
      </c>
      <c r="F2820" t="s">
        <v>76</v>
      </c>
      <c r="G2820" t="s">
        <v>276</v>
      </c>
      <c r="H2820" t="s">
        <v>14635</v>
      </c>
      <c r="I2820" t="s">
        <v>87</v>
      </c>
      <c r="J2820" t="s">
        <v>1</v>
      </c>
      <c r="K2820" t="s">
        <v>81</v>
      </c>
      <c r="S2820" t="s">
        <v>9435</v>
      </c>
      <c r="T2820">
        <v>0</v>
      </c>
      <c r="U2820" t="s">
        <v>83</v>
      </c>
      <c r="V2820">
        <v>0</v>
      </c>
      <c r="W2820" t="s">
        <v>84</v>
      </c>
      <c r="X2820" t="s">
        <v>85</v>
      </c>
      <c r="Y2820">
        <v>0</v>
      </c>
      <c r="AA2820" t="s">
        <v>79</v>
      </c>
      <c r="AB2820" t="s">
        <v>79</v>
      </c>
      <c r="AH2820" t="s">
        <v>14879</v>
      </c>
      <c r="AI2820">
        <v>1</v>
      </c>
      <c r="AK2820" t="s">
        <v>87</v>
      </c>
      <c r="AM2820" t="s">
        <v>9437</v>
      </c>
      <c r="AY2820" t="s">
        <v>306</v>
      </c>
      <c r="BR2820" t="s">
        <v>185</v>
      </c>
      <c r="BU2820" t="s">
        <v>12725</v>
      </c>
    </row>
    <row r="2821" spans="1:73" x14ac:dyDescent="0.25">
      <c r="A2821" s="2">
        <v>6017750</v>
      </c>
      <c r="B2821" t="s">
        <v>14880</v>
      </c>
      <c r="C2821" t="s">
        <v>14881</v>
      </c>
      <c r="D2821" t="s">
        <v>9428</v>
      </c>
      <c r="E2821" t="s">
        <v>75</v>
      </c>
      <c r="F2821" t="s">
        <v>76</v>
      </c>
      <c r="G2821" t="s">
        <v>276</v>
      </c>
      <c r="H2821" t="s">
        <v>14639</v>
      </c>
      <c r="I2821" t="s">
        <v>87</v>
      </c>
      <c r="J2821" t="s">
        <v>1</v>
      </c>
      <c r="K2821" t="s">
        <v>81</v>
      </c>
      <c r="S2821" t="s">
        <v>9429</v>
      </c>
      <c r="T2821">
        <v>0</v>
      </c>
      <c r="U2821" t="s">
        <v>83</v>
      </c>
      <c r="V2821">
        <v>0</v>
      </c>
      <c r="W2821" t="s">
        <v>84</v>
      </c>
      <c r="X2821" t="s">
        <v>85</v>
      </c>
      <c r="Y2821">
        <v>0</v>
      </c>
      <c r="AA2821" t="s">
        <v>79</v>
      </c>
      <c r="AB2821" t="s">
        <v>79</v>
      </c>
      <c r="AH2821" t="s">
        <v>14882</v>
      </c>
      <c r="AI2821">
        <v>1</v>
      </c>
      <c r="AK2821" t="s">
        <v>87</v>
      </c>
      <c r="AM2821" t="s">
        <v>9431</v>
      </c>
      <c r="AY2821" t="s">
        <v>306</v>
      </c>
      <c r="BR2821" t="s">
        <v>185</v>
      </c>
      <c r="BU2821" t="s">
        <v>12725</v>
      </c>
    </row>
    <row r="2822" spans="1:73" x14ac:dyDescent="0.25">
      <c r="A2822" s="2">
        <v>6017749</v>
      </c>
      <c r="B2822" t="s">
        <v>14883</v>
      </c>
      <c r="C2822" t="s">
        <v>14884</v>
      </c>
      <c r="D2822" t="s">
        <v>9422</v>
      </c>
      <c r="E2822" t="s">
        <v>75</v>
      </c>
      <c r="F2822" t="s">
        <v>76</v>
      </c>
      <c r="G2822" t="s">
        <v>276</v>
      </c>
      <c r="H2822" t="s">
        <v>14643</v>
      </c>
      <c r="I2822" t="s">
        <v>87</v>
      </c>
      <c r="J2822" t="s">
        <v>1</v>
      </c>
      <c r="K2822" t="s">
        <v>81</v>
      </c>
      <c r="S2822" t="s">
        <v>9423</v>
      </c>
      <c r="T2822">
        <v>0</v>
      </c>
      <c r="U2822" t="s">
        <v>83</v>
      </c>
      <c r="V2822">
        <v>0</v>
      </c>
      <c r="W2822" t="s">
        <v>84</v>
      </c>
      <c r="X2822" t="s">
        <v>85</v>
      </c>
      <c r="Y2822">
        <v>0</v>
      </c>
      <c r="AA2822" t="s">
        <v>79</v>
      </c>
      <c r="AB2822" t="s">
        <v>79</v>
      </c>
      <c r="AH2822" t="s">
        <v>14885</v>
      </c>
      <c r="AI2822">
        <v>1</v>
      </c>
      <c r="AK2822" t="s">
        <v>87</v>
      </c>
      <c r="AM2822" t="s">
        <v>9425</v>
      </c>
      <c r="AY2822" t="s">
        <v>306</v>
      </c>
      <c r="BR2822" t="s">
        <v>185</v>
      </c>
      <c r="BU2822" t="s">
        <v>12725</v>
      </c>
    </row>
    <row r="2823" spans="1:73" x14ac:dyDescent="0.25">
      <c r="A2823" s="2">
        <v>6017748</v>
      </c>
      <c r="B2823" t="s">
        <v>14886</v>
      </c>
      <c r="C2823" t="s">
        <v>14887</v>
      </c>
      <c r="D2823" t="s">
        <v>9415</v>
      </c>
      <c r="E2823" t="s">
        <v>75</v>
      </c>
      <c r="F2823" t="s">
        <v>76</v>
      </c>
      <c r="G2823" t="s">
        <v>276</v>
      </c>
      <c r="H2823" t="s">
        <v>14888</v>
      </c>
      <c r="I2823" t="s">
        <v>87</v>
      </c>
      <c r="J2823" t="s">
        <v>1</v>
      </c>
      <c r="K2823" t="s">
        <v>81</v>
      </c>
      <c r="S2823" t="s">
        <v>9417</v>
      </c>
      <c r="T2823">
        <v>0</v>
      </c>
      <c r="U2823" t="s">
        <v>83</v>
      </c>
      <c r="V2823">
        <v>0</v>
      </c>
      <c r="W2823" t="s">
        <v>84</v>
      </c>
      <c r="X2823" t="s">
        <v>85</v>
      </c>
      <c r="Y2823">
        <v>0</v>
      </c>
      <c r="AA2823" t="s">
        <v>79</v>
      </c>
      <c r="AB2823" t="s">
        <v>79</v>
      </c>
      <c r="AH2823" t="s">
        <v>14889</v>
      </c>
      <c r="AI2823">
        <v>1</v>
      </c>
      <c r="AK2823" t="s">
        <v>87</v>
      </c>
      <c r="AM2823" t="s">
        <v>9419</v>
      </c>
      <c r="AY2823" t="s">
        <v>306</v>
      </c>
      <c r="BR2823" t="s">
        <v>185</v>
      </c>
      <c r="BU2823" t="s">
        <v>12725</v>
      </c>
    </row>
    <row r="2824" spans="1:73" x14ac:dyDescent="0.25">
      <c r="A2824" s="2">
        <v>6017747</v>
      </c>
      <c r="B2824" t="s">
        <v>14890</v>
      </c>
      <c r="C2824" t="s">
        <v>14891</v>
      </c>
      <c r="D2824" t="s">
        <v>9408</v>
      </c>
      <c r="E2824" t="s">
        <v>75</v>
      </c>
      <c r="F2824" t="s">
        <v>76</v>
      </c>
      <c r="G2824" t="s">
        <v>276</v>
      </c>
      <c r="H2824" t="s">
        <v>14892</v>
      </c>
      <c r="I2824" t="s">
        <v>87</v>
      </c>
      <c r="J2824" t="s">
        <v>1</v>
      </c>
      <c r="K2824" t="s">
        <v>81</v>
      </c>
      <c r="S2824" t="s">
        <v>9410</v>
      </c>
      <c r="T2824">
        <v>0</v>
      </c>
      <c r="U2824" t="s">
        <v>83</v>
      </c>
      <c r="V2824">
        <v>0</v>
      </c>
      <c r="W2824" t="s">
        <v>84</v>
      </c>
      <c r="X2824" t="s">
        <v>85</v>
      </c>
      <c r="Y2824">
        <v>0</v>
      </c>
      <c r="AA2824" t="s">
        <v>79</v>
      </c>
      <c r="AB2824" t="s">
        <v>79</v>
      </c>
      <c r="AH2824" t="s">
        <v>14893</v>
      </c>
      <c r="AI2824">
        <v>1</v>
      </c>
      <c r="AK2824" t="s">
        <v>87</v>
      </c>
      <c r="AM2824" t="s">
        <v>9412</v>
      </c>
      <c r="AY2824" t="s">
        <v>306</v>
      </c>
      <c r="BR2824" t="s">
        <v>185</v>
      </c>
      <c r="BU2824" t="s">
        <v>12725</v>
      </c>
    </row>
    <row r="2825" spans="1:73" x14ac:dyDescent="0.25">
      <c r="A2825" s="2">
        <v>6017746</v>
      </c>
      <c r="B2825" t="s">
        <v>14894</v>
      </c>
      <c r="C2825" t="s">
        <v>14895</v>
      </c>
      <c r="D2825" t="s">
        <v>9401</v>
      </c>
      <c r="E2825" t="s">
        <v>75</v>
      </c>
      <c r="F2825" t="s">
        <v>76</v>
      </c>
      <c r="G2825" t="s">
        <v>276</v>
      </c>
      <c r="H2825" t="s">
        <v>14896</v>
      </c>
      <c r="I2825" t="s">
        <v>87</v>
      </c>
      <c r="J2825" t="s">
        <v>1</v>
      </c>
      <c r="K2825" t="s">
        <v>81</v>
      </c>
      <c r="S2825" t="s">
        <v>9403</v>
      </c>
      <c r="T2825">
        <v>0</v>
      </c>
      <c r="U2825" t="s">
        <v>83</v>
      </c>
      <c r="V2825">
        <v>0</v>
      </c>
      <c r="W2825" t="s">
        <v>84</v>
      </c>
      <c r="X2825" t="s">
        <v>85</v>
      </c>
      <c r="Y2825">
        <v>0</v>
      </c>
      <c r="AA2825" t="s">
        <v>79</v>
      </c>
      <c r="AB2825" t="s">
        <v>79</v>
      </c>
      <c r="AH2825" t="s">
        <v>14897</v>
      </c>
      <c r="AI2825">
        <v>1</v>
      </c>
      <c r="AK2825" t="s">
        <v>87</v>
      </c>
      <c r="AM2825" t="s">
        <v>9405</v>
      </c>
      <c r="AY2825" t="s">
        <v>306</v>
      </c>
      <c r="BR2825" t="s">
        <v>185</v>
      </c>
      <c r="BU2825" t="s">
        <v>12725</v>
      </c>
    </row>
    <row r="2826" spans="1:73" x14ac:dyDescent="0.25">
      <c r="A2826" s="2">
        <v>6017745</v>
      </c>
      <c r="B2826" t="s">
        <v>14898</v>
      </c>
      <c r="C2826" t="s">
        <v>14899</v>
      </c>
      <c r="D2826" t="s">
        <v>9394</v>
      </c>
      <c r="E2826" t="s">
        <v>75</v>
      </c>
      <c r="F2826" t="s">
        <v>76</v>
      </c>
      <c r="G2826" t="s">
        <v>276</v>
      </c>
      <c r="H2826" t="s">
        <v>14900</v>
      </c>
      <c r="I2826" t="s">
        <v>87</v>
      </c>
      <c r="J2826" t="s">
        <v>1</v>
      </c>
      <c r="K2826" t="s">
        <v>81</v>
      </c>
      <c r="S2826" t="s">
        <v>9396</v>
      </c>
      <c r="T2826">
        <v>0</v>
      </c>
      <c r="U2826" t="s">
        <v>83</v>
      </c>
      <c r="V2826">
        <v>0</v>
      </c>
      <c r="W2826" t="s">
        <v>84</v>
      </c>
      <c r="X2826" t="s">
        <v>85</v>
      </c>
      <c r="Y2826">
        <v>0</v>
      </c>
      <c r="AA2826" t="s">
        <v>79</v>
      </c>
      <c r="AB2826" t="s">
        <v>79</v>
      </c>
      <c r="AH2826" t="s">
        <v>14901</v>
      </c>
      <c r="AI2826">
        <v>1</v>
      </c>
      <c r="AK2826" t="s">
        <v>87</v>
      </c>
      <c r="AM2826" t="s">
        <v>9398</v>
      </c>
      <c r="AY2826" t="s">
        <v>306</v>
      </c>
      <c r="BR2826" t="s">
        <v>185</v>
      </c>
      <c r="BU2826" t="s">
        <v>12725</v>
      </c>
    </row>
    <row r="2827" spans="1:73" x14ac:dyDescent="0.25">
      <c r="A2827" s="2">
        <v>6017744</v>
      </c>
      <c r="B2827" t="s">
        <v>14902</v>
      </c>
      <c r="C2827" t="s">
        <v>14903</v>
      </c>
      <c r="D2827" t="s">
        <v>9387</v>
      </c>
      <c r="E2827" t="s">
        <v>75</v>
      </c>
      <c r="F2827" t="s">
        <v>76</v>
      </c>
      <c r="G2827" t="s">
        <v>276</v>
      </c>
      <c r="H2827" t="s">
        <v>14904</v>
      </c>
      <c r="I2827" t="s">
        <v>87</v>
      </c>
      <c r="J2827" t="s">
        <v>1</v>
      </c>
      <c r="K2827" t="s">
        <v>81</v>
      </c>
      <c r="S2827" t="s">
        <v>9389</v>
      </c>
      <c r="T2827">
        <v>0</v>
      </c>
      <c r="U2827" t="s">
        <v>83</v>
      </c>
      <c r="V2827">
        <v>0</v>
      </c>
      <c r="W2827" t="s">
        <v>84</v>
      </c>
      <c r="X2827" t="s">
        <v>85</v>
      </c>
      <c r="Y2827">
        <v>0</v>
      </c>
      <c r="AA2827" t="s">
        <v>79</v>
      </c>
      <c r="AB2827" t="s">
        <v>79</v>
      </c>
      <c r="AH2827" t="s">
        <v>14905</v>
      </c>
      <c r="AI2827">
        <v>1</v>
      </c>
      <c r="AK2827" t="s">
        <v>87</v>
      </c>
      <c r="AM2827" t="s">
        <v>9391</v>
      </c>
      <c r="AY2827" t="s">
        <v>306</v>
      </c>
      <c r="BR2827" t="s">
        <v>185</v>
      </c>
      <c r="BU2827" t="s">
        <v>12725</v>
      </c>
    </row>
    <row r="2828" spans="1:73" x14ac:dyDescent="0.25">
      <c r="A2828" s="2">
        <v>6017743</v>
      </c>
      <c r="B2828" t="s">
        <v>14906</v>
      </c>
      <c r="C2828" t="s">
        <v>14907</v>
      </c>
      <c r="D2828" t="s">
        <v>9380</v>
      </c>
      <c r="E2828" t="s">
        <v>75</v>
      </c>
      <c r="F2828" t="s">
        <v>76</v>
      </c>
      <c r="G2828" t="s">
        <v>276</v>
      </c>
      <c r="H2828" t="s">
        <v>14908</v>
      </c>
      <c r="I2828" t="s">
        <v>87</v>
      </c>
      <c r="J2828" t="s">
        <v>1</v>
      </c>
      <c r="K2828" t="s">
        <v>81</v>
      </c>
      <c r="S2828" t="s">
        <v>9382</v>
      </c>
      <c r="T2828">
        <v>0</v>
      </c>
      <c r="U2828" t="s">
        <v>83</v>
      </c>
      <c r="V2828">
        <v>0</v>
      </c>
      <c r="W2828" t="s">
        <v>84</v>
      </c>
      <c r="X2828" t="s">
        <v>85</v>
      </c>
      <c r="Y2828">
        <v>0</v>
      </c>
      <c r="AA2828" t="s">
        <v>79</v>
      </c>
      <c r="AB2828" t="s">
        <v>79</v>
      </c>
      <c r="AH2828" t="s">
        <v>14909</v>
      </c>
      <c r="AI2828">
        <v>1</v>
      </c>
      <c r="AK2828" t="s">
        <v>87</v>
      </c>
      <c r="AM2828" t="s">
        <v>9384</v>
      </c>
      <c r="AY2828" t="s">
        <v>306</v>
      </c>
      <c r="BR2828" t="s">
        <v>185</v>
      </c>
      <c r="BU2828" t="s">
        <v>12725</v>
      </c>
    </row>
    <row r="2829" spans="1:73" x14ac:dyDescent="0.25">
      <c r="A2829" s="2">
        <v>6017742</v>
      </c>
      <c r="B2829" t="s">
        <v>14910</v>
      </c>
      <c r="C2829" t="s">
        <v>14911</v>
      </c>
      <c r="D2829" t="s">
        <v>9373</v>
      </c>
      <c r="E2829" t="s">
        <v>75</v>
      </c>
      <c r="F2829" t="s">
        <v>76</v>
      </c>
      <c r="G2829" t="s">
        <v>276</v>
      </c>
      <c r="H2829" t="s">
        <v>14912</v>
      </c>
      <c r="I2829" t="s">
        <v>87</v>
      </c>
      <c r="J2829" t="s">
        <v>1</v>
      </c>
      <c r="K2829" t="s">
        <v>81</v>
      </c>
      <c r="S2829" t="s">
        <v>9375</v>
      </c>
      <c r="T2829">
        <v>0</v>
      </c>
      <c r="U2829" t="s">
        <v>83</v>
      </c>
      <c r="V2829">
        <v>0</v>
      </c>
      <c r="W2829" t="s">
        <v>84</v>
      </c>
      <c r="X2829" t="s">
        <v>85</v>
      </c>
      <c r="Y2829">
        <v>0</v>
      </c>
      <c r="AA2829" t="s">
        <v>79</v>
      </c>
      <c r="AB2829" t="s">
        <v>79</v>
      </c>
      <c r="AH2829" t="s">
        <v>14913</v>
      </c>
      <c r="AI2829">
        <v>1</v>
      </c>
      <c r="AK2829" t="s">
        <v>87</v>
      </c>
      <c r="AM2829" t="s">
        <v>9377</v>
      </c>
      <c r="AY2829" t="s">
        <v>306</v>
      </c>
      <c r="BR2829" t="s">
        <v>185</v>
      </c>
      <c r="BU2829" t="s">
        <v>12725</v>
      </c>
    </row>
    <row r="2830" spans="1:73" x14ac:dyDescent="0.25">
      <c r="A2830" s="2">
        <v>6017741</v>
      </c>
      <c r="B2830" t="s">
        <v>14914</v>
      </c>
      <c r="C2830" t="s">
        <v>14915</v>
      </c>
      <c r="D2830" t="s">
        <v>9365</v>
      </c>
      <c r="E2830" t="s">
        <v>75</v>
      </c>
      <c r="F2830" t="s">
        <v>76</v>
      </c>
      <c r="G2830" t="s">
        <v>276</v>
      </c>
      <c r="H2830" t="s">
        <v>14916</v>
      </c>
      <c r="I2830" t="s">
        <v>87</v>
      </c>
      <c r="J2830" t="s">
        <v>1</v>
      </c>
      <c r="K2830" t="s">
        <v>81</v>
      </c>
      <c r="S2830" t="s">
        <v>9367</v>
      </c>
      <c r="T2830">
        <v>0</v>
      </c>
      <c r="U2830" t="s">
        <v>83</v>
      </c>
      <c r="V2830">
        <v>0</v>
      </c>
      <c r="W2830" t="s">
        <v>84</v>
      </c>
      <c r="X2830" t="s">
        <v>85</v>
      </c>
      <c r="Y2830">
        <v>0</v>
      </c>
      <c r="AA2830" t="s">
        <v>79</v>
      </c>
      <c r="AB2830" t="s">
        <v>79</v>
      </c>
      <c r="AH2830" t="s">
        <v>14917</v>
      </c>
      <c r="AI2830">
        <v>1</v>
      </c>
      <c r="AK2830" t="s">
        <v>87</v>
      </c>
      <c r="AM2830" t="s">
        <v>9369</v>
      </c>
      <c r="AY2830" t="s">
        <v>306</v>
      </c>
      <c r="BR2830" t="s">
        <v>185</v>
      </c>
      <c r="BU2830" t="s">
        <v>12725</v>
      </c>
    </row>
    <row r="2831" spans="1:73" x14ac:dyDescent="0.25">
      <c r="A2831" s="2">
        <v>6017740</v>
      </c>
      <c r="B2831" t="s">
        <v>14918</v>
      </c>
      <c r="C2831" t="s">
        <v>14919</v>
      </c>
      <c r="D2831" t="s">
        <v>9358</v>
      </c>
      <c r="E2831" t="s">
        <v>75</v>
      </c>
      <c r="F2831" t="s">
        <v>76</v>
      </c>
      <c r="G2831" t="s">
        <v>276</v>
      </c>
      <c r="H2831" t="s">
        <v>14920</v>
      </c>
      <c r="I2831" t="s">
        <v>87</v>
      </c>
      <c r="J2831" t="s">
        <v>1</v>
      </c>
      <c r="K2831" t="s">
        <v>81</v>
      </c>
      <c r="S2831" t="s">
        <v>9360</v>
      </c>
      <c r="T2831">
        <v>0</v>
      </c>
      <c r="U2831" t="s">
        <v>83</v>
      </c>
      <c r="V2831">
        <v>0</v>
      </c>
      <c r="W2831" t="s">
        <v>84</v>
      </c>
      <c r="X2831" t="s">
        <v>85</v>
      </c>
      <c r="Y2831">
        <v>0</v>
      </c>
      <c r="AA2831" t="s">
        <v>79</v>
      </c>
      <c r="AB2831" t="s">
        <v>79</v>
      </c>
      <c r="AH2831" t="s">
        <v>14921</v>
      </c>
      <c r="AI2831">
        <v>1</v>
      </c>
      <c r="AK2831" t="s">
        <v>87</v>
      </c>
      <c r="AM2831" t="s">
        <v>9362</v>
      </c>
      <c r="AY2831" t="s">
        <v>306</v>
      </c>
      <c r="BR2831" t="s">
        <v>185</v>
      </c>
      <c r="BU2831" t="s">
        <v>12725</v>
      </c>
    </row>
    <row r="2832" spans="1:73" x14ac:dyDescent="0.25">
      <c r="A2832" s="2">
        <v>6017739</v>
      </c>
      <c r="B2832" t="s">
        <v>14922</v>
      </c>
      <c r="C2832" t="s">
        <v>14923</v>
      </c>
      <c r="D2832" t="s">
        <v>9351</v>
      </c>
      <c r="E2832" t="s">
        <v>75</v>
      </c>
      <c r="F2832" t="s">
        <v>76</v>
      </c>
      <c r="G2832" t="s">
        <v>276</v>
      </c>
      <c r="H2832" t="s">
        <v>14924</v>
      </c>
      <c r="I2832" t="s">
        <v>87</v>
      </c>
      <c r="J2832" t="s">
        <v>1</v>
      </c>
      <c r="K2832" t="s">
        <v>81</v>
      </c>
      <c r="S2832" t="s">
        <v>9353</v>
      </c>
      <c r="T2832">
        <v>0</v>
      </c>
      <c r="U2832" t="s">
        <v>83</v>
      </c>
      <c r="V2832">
        <v>0</v>
      </c>
      <c r="W2832" t="s">
        <v>84</v>
      </c>
      <c r="X2832" t="s">
        <v>85</v>
      </c>
      <c r="Y2832">
        <v>0</v>
      </c>
      <c r="AA2832" t="s">
        <v>79</v>
      </c>
      <c r="AB2832" t="s">
        <v>79</v>
      </c>
      <c r="AH2832" t="s">
        <v>14925</v>
      </c>
      <c r="AI2832">
        <v>1</v>
      </c>
      <c r="AK2832" t="s">
        <v>87</v>
      </c>
      <c r="AM2832" t="s">
        <v>9355</v>
      </c>
      <c r="AY2832" t="s">
        <v>306</v>
      </c>
      <c r="BR2832" t="s">
        <v>185</v>
      </c>
      <c r="BU2832" t="s">
        <v>12725</v>
      </c>
    </row>
    <row r="2833" spans="1:73" x14ac:dyDescent="0.25">
      <c r="A2833" s="2">
        <v>6017738</v>
      </c>
      <c r="B2833" t="s">
        <v>14926</v>
      </c>
      <c r="C2833" t="s">
        <v>14927</v>
      </c>
      <c r="D2833" t="s">
        <v>9344</v>
      </c>
      <c r="E2833" t="s">
        <v>75</v>
      </c>
      <c r="F2833" t="s">
        <v>76</v>
      </c>
      <c r="G2833" t="s">
        <v>276</v>
      </c>
      <c r="H2833" t="s">
        <v>14928</v>
      </c>
      <c r="I2833" t="s">
        <v>87</v>
      </c>
      <c r="J2833" t="s">
        <v>1</v>
      </c>
      <c r="K2833" t="s">
        <v>81</v>
      </c>
      <c r="S2833" t="s">
        <v>9346</v>
      </c>
      <c r="T2833">
        <v>0</v>
      </c>
      <c r="U2833" t="s">
        <v>83</v>
      </c>
      <c r="V2833">
        <v>0</v>
      </c>
      <c r="W2833" t="s">
        <v>84</v>
      </c>
      <c r="X2833" t="s">
        <v>85</v>
      </c>
      <c r="Y2833">
        <v>0</v>
      </c>
      <c r="AA2833" t="s">
        <v>79</v>
      </c>
      <c r="AB2833" t="s">
        <v>79</v>
      </c>
      <c r="AH2833" t="s">
        <v>14929</v>
      </c>
      <c r="AI2833">
        <v>1</v>
      </c>
      <c r="AK2833" t="s">
        <v>87</v>
      </c>
      <c r="AM2833" t="s">
        <v>9348</v>
      </c>
      <c r="AY2833" t="s">
        <v>306</v>
      </c>
      <c r="BR2833" t="s">
        <v>185</v>
      </c>
      <c r="BU2833" t="s">
        <v>12725</v>
      </c>
    </row>
    <row r="2834" spans="1:73" x14ac:dyDescent="0.25">
      <c r="A2834" s="2">
        <v>6017737</v>
      </c>
      <c r="B2834" t="s">
        <v>14930</v>
      </c>
      <c r="C2834" t="s">
        <v>14931</v>
      </c>
      <c r="D2834" t="s">
        <v>9337</v>
      </c>
      <c r="E2834" t="s">
        <v>75</v>
      </c>
      <c r="F2834" t="s">
        <v>76</v>
      </c>
      <c r="G2834" t="s">
        <v>276</v>
      </c>
      <c r="H2834" t="s">
        <v>14932</v>
      </c>
      <c r="I2834" t="s">
        <v>87</v>
      </c>
      <c r="J2834" t="s">
        <v>1</v>
      </c>
      <c r="K2834" t="s">
        <v>81</v>
      </c>
      <c r="S2834" t="s">
        <v>9339</v>
      </c>
      <c r="T2834">
        <v>0</v>
      </c>
      <c r="U2834" t="s">
        <v>83</v>
      </c>
      <c r="V2834">
        <v>0</v>
      </c>
      <c r="W2834" t="s">
        <v>84</v>
      </c>
      <c r="X2834" t="s">
        <v>85</v>
      </c>
      <c r="Y2834">
        <v>0</v>
      </c>
      <c r="AA2834" t="s">
        <v>79</v>
      </c>
      <c r="AB2834" t="s">
        <v>79</v>
      </c>
      <c r="AH2834" t="s">
        <v>14933</v>
      </c>
      <c r="AI2834">
        <v>1</v>
      </c>
      <c r="AK2834" t="s">
        <v>87</v>
      </c>
      <c r="AM2834" t="s">
        <v>9341</v>
      </c>
      <c r="AY2834" t="s">
        <v>306</v>
      </c>
      <c r="BR2834" t="s">
        <v>185</v>
      </c>
      <c r="BU2834" t="s">
        <v>12725</v>
      </c>
    </row>
    <row r="2835" spans="1:73" x14ac:dyDescent="0.25">
      <c r="A2835" s="2">
        <v>6017736</v>
      </c>
      <c r="B2835" t="s">
        <v>14934</v>
      </c>
      <c r="C2835" t="s">
        <v>14935</v>
      </c>
      <c r="D2835" t="s">
        <v>9330</v>
      </c>
      <c r="E2835" t="s">
        <v>75</v>
      </c>
      <c r="F2835" t="s">
        <v>76</v>
      </c>
      <c r="G2835" t="s">
        <v>276</v>
      </c>
      <c r="H2835" t="s">
        <v>14631</v>
      </c>
      <c r="I2835" t="s">
        <v>87</v>
      </c>
      <c r="J2835" t="s">
        <v>1</v>
      </c>
      <c r="K2835" t="s">
        <v>81</v>
      </c>
      <c r="S2835" t="s">
        <v>9332</v>
      </c>
      <c r="T2835">
        <v>0</v>
      </c>
      <c r="U2835" t="s">
        <v>83</v>
      </c>
      <c r="V2835">
        <v>0</v>
      </c>
      <c r="W2835" t="s">
        <v>84</v>
      </c>
      <c r="X2835" t="s">
        <v>85</v>
      </c>
      <c r="Y2835">
        <v>0</v>
      </c>
      <c r="AA2835" t="s">
        <v>79</v>
      </c>
      <c r="AB2835" t="s">
        <v>79</v>
      </c>
      <c r="AH2835" t="s">
        <v>14936</v>
      </c>
      <c r="AI2835">
        <v>1</v>
      </c>
      <c r="AK2835" t="s">
        <v>87</v>
      </c>
      <c r="AM2835" t="s">
        <v>9334</v>
      </c>
      <c r="AY2835" t="s">
        <v>306</v>
      </c>
      <c r="BR2835" t="s">
        <v>185</v>
      </c>
      <c r="BU2835" t="s">
        <v>12725</v>
      </c>
    </row>
    <row r="2836" spans="1:73" x14ac:dyDescent="0.25">
      <c r="A2836" s="2">
        <v>6017735</v>
      </c>
      <c r="B2836" t="s">
        <v>14937</v>
      </c>
      <c r="C2836" t="s">
        <v>14938</v>
      </c>
      <c r="D2836" t="s">
        <v>9323</v>
      </c>
      <c r="E2836" t="s">
        <v>75</v>
      </c>
      <c r="F2836" t="s">
        <v>76</v>
      </c>
      <c r="G2836" t="s">
        <v>276</v>
      </c>
      <c r="H2836" t="s">
        <v>14635</v>
      </c>
      <c r="I2836" t="s">
        <v>87</v>
      </c>
      <c r="J2836" t="s">
        <v>1</v>
      </c>
      <c r="K2836" t="s">
        <v>81</v>
      </c>
      <c r="S2836" t="s">
        <v>9325</v>
      </c>
      <c r="T2836">
        <v>0</v>
      </c>
      <c r="U2836" t="s">
        <v>83</v>
      </c>
      <c r="V2836">
        <v>0</v>
      </c>
      <c r="W2836" t="s">
        <v>84</v>
      </c>
      <c r="X2836" t="s">
        <v>85</v>
      </c>
      <c r="Y2836">
        <v>0</v>
      </c>
      <c r="AA2836" t="s">
        <v>79</v>
      </c>
      <c r="AB2836" t="s">
        <v>79</v>
      </c>
      <c r="AH2836" t="s">
        <v>14939</v>
      </c>
      <c r="AI2836">
        <v>1</v>
      </c>
      <c r="AK2836" t="s">
        <v>87</v>
      </c>
      <c r="AM2836" t="s">
        <v>9327</v>
      </c>
      <c r="AY2836" t="s">
        <v>306</v>
      </c>
      <c r="BR2836" t="s">
        <v>185</v>
      </c>
      <c r="BU2836" t="s">
        <v>12725</v>
      </c>
    </row>
    <row r="2837" spans="1:73" x14ac:dyDescent="0.25">
      <c r="A2837" s="2">
        <v>6017734</v>
      </c>
      <c r="B2837" t="s">
        <v>14940</v>
      </c>
      <c r="C2837" t="s">
        <v>14941</v>
      </c>
      <c r="D2837" t="s">
        <v>9316</v>
      </c>
      <c r="E2837" t="s">
        <v>75</v>
      </c>
      <c r="F2837" t="s">
        <v>76</v>
      </c>
      <c r="G2837" t="s">
        <v>276</v>
      </c>
      <c r="H2837" t="s">
        <v>14639</v>
      </c>
      <c r="I2837" t="s">
        <v>87</v>
      </c>
      <c r="J2837" t="s">
        <v>1</v>
      </c>
      <c r="K2837" t="s">
        <v>81</v>
      </c>
      <c r="S2837" t="s">
        <v>9318</v>
      </c>
      <c r="T2837">
        <v>0</v>
      </c>
      <c r="U2837" t="s">
        <v>83</v>
      </c>
      <c r="V2837">
        <v>0</v>
      </c>
      <c r="W2837" t="s">
        <v>84</v>
      </c>
      <c r="X2837" t="s">
        <v>85</v>
      </c>
      <c r="Y2837">
        <v>0</v>
      </c>
      <c r="AA2837" t="s">
        <v>79</v>
      </c>
      <c r="AB2837" t="s">
        <v>79</v>
      </c>
      <c r="AH2837" t="s">
        <v>14942</v>
      </c>
      <c r="AI2837">
        <v>1</v>
      </c>
      <c r="AK2837" t="s">
        <v>87</v>
      </c>
      <c r="AM2837" t="s">
        <v>9320</v>
      </c>
      <c r="AY2837" t="s">
        <v>306</v>
      </c>
      <c r="BR2837" t="s">
        <v>185</v>
      </c>
      <c r="BU2837" t="s">
        <v>12725</v>
      </c>
    </row>
    <row r="2838" spans="1:73" x14ac:dyDescent="0.25">
      <c r="A2838" s="2">
        <v>6017733</v>
      </c>
      <c r="B2838" t="s">
        <v>14943</v>
      </c>
      <c r="C2838" t="s">
        <v>14944</v>
      </c>
      <c r="D2838" t="s">
        <v>9309</v>
      </c>
      <c r="E2838" t="s">
        <v>75</v>
      </c>
      <c r="F2838" t="s">
        <v>76</v>
      </c>
      <c r="G2838" t="s">
        <v>276</v>
      </c>
      <c r="H2838" t="s">
        <v>14643</v>
      </c>
      <c r="I2838" t="s">
        <v>87</v>
      </c>
      <c r="J2838" t="s">
        <v>1</v>
      </c>
      <c r="K2838" t="s">
        <v>81</v>
      </c>
      <c r="S2838" t="s">
        <v>9311</v>
      </c>
      <c r="T2838">
        <v>0</v>
      </c>
      <c r="U2838" t="s">
        <v>83</v>
      </c>
      <c r="V2838">
        <v>0</v>
      </c>
      <c r="W2838" t="s">
        <v>84</v>
      </c>
      <c r="X2838" t="s">
        <v>85</v>
      </c>
      <c r="Y2838">
        <v>0</v>
      </c>
      <c r="AA2838" t="s">
        <v>79</v>
      </c>
      <c r="AB2838" t="s">
        <v>79</v>
      </c>
      <c r="AH2838" t="s">
        <v>14945</v>
      </c>
      <c r="AI2838">
        <v>1</v>
      </c>
      <c r="AK2838" t="s">
        <v>87</v>
      </c>
      <c r="AM2838" t="s">
        <v>9313</v>
      </c>
      <c r="AY2838" t="s">
        <v>306</v>
      </c>
      <c r="BR2838" t="s">
        <v>185</v>
      </c>
      <c r="BU2838" t="s">
        <v>12725</v>
      </c>
    </row>
    <row r="2839" spans="1:73" x14ac:dyDescent="0.25">
      <c r="A2839" s="2">
        <v>6017732</v>
      </c>
      <c r="B2839" t="s">
        <v>14946</v>
      </c>
      <c r="C2839" t="s">
        <v>14947</v>
      </c>
      <c r="D2839" t="s">
        <v>9302</v>
      </c>
      <c r="E2839" t="s">
        <v>75</v>
      </c>
      <c r="F2839" t="s">
        <v>76</v>
      </c>
      <c r="G2839" t="s">
        <v>276</v>
      </c>
      <c r="H2839" t="s">
        <v>14948</v>
      </c>
      <c r="I2839" t="s">
        <v>87</v>
      </c>
      <c r="J2839" t="s">
        <v>1</v>
      </c>
      <c r="K2839" t="s">
        <v>81</v>
      </c>
      <c r="S2839" t="s">
        <v>9304</v>
      </c>
      <c r="T2839">
        <v>0</v>
      </c>
      <c r="U2839" t="s">
        <v>83</v>
      </c>
      <c r="V2839">
        <v>0</v>
      </c>
      <c r="W2839" t="s">
        <v>84</v>
      </c>
      <c r="X2839" t="s">
        <v>85</v>
      </c>
      <c r="Y2839">
        <v>0</v>
      </c>
      <c r="AA2839" t="s">
        <v>79</v>
      </c>
      <c r="AB2839" t="s">
        <v>79</v>
      </c>
      <c r="AH2839" t="s">
        <v>14949</v>
      </c>
      <c r="AI2839">
        <v>1</v>
      </c>
      <c r="AK2839" t="s">
        <v>87</v>
      </c>
      <c r="AM2839" t="s">
        <v>9306</v>
      </c>
      <c r="AY2839" t="s">
        <v>306</v>
      </c>
      <c r="BR2839" t="s">
        <v>185</v>
      </c>
      <c r="BU2839" t="s">
        <v>12725</v>
      </c>
    </row>
    <row r="2840" spans="1:73" x14ac:dyDescent="0.25">
      <c r="A2840" s="2">
        <v>6017731</v>
      </c>
      <c r="B2840" t="s">
        <v>14950</v>
      </c>
      <c r="C2840" t="s">
        <v>14951</v>
      </c>
      <c r="D2840" t="s">
        <v>9294</v>
      </c>
      <c r="E2840" t="s">
        <v>75</v>
      </c>
      <c r="F2840" t="s">
        <v>76</v>
      </c>
      <c r="G2840" t="s">
        <v>276</v>
      </c>
      <c r="H2840" t="s">
        <v>14952</v>
      </c>
      <c r="I2840" t="s">
        <v>87</v>
      </c>
      <c r="J2840" t="s">
        <v>1</v>
      </c>
      <c r="K2840" t="s">
        <v>81</v>
      </c>
      <c r="S2840" t="s">
        <v>9296</v>
      </c>
      <c r="T2840">
        <v>0</v>
      </c>
      <c r="U2840" t="s">
        <v>83</v>
      </c>
      <c r="V2840">
        <v>0</v>
      </c>
      <c r="W2840" t="s">
        <v>84</v>
      </c>
      <c r="X2840" t="s">
        <v>85</v>
      </c>
      <c r="Y2840">
        <v>0</v>
      </c>
      <c r="AA2840" t="s">
        <v>79</v>
      </c>
      <c r="AB2840" t="s">
        <v>79</v>
      </c>
      <c r="AH2840" t="s">
        <v>14953</v>
      </c>
      <c r="AI2840">
        <v>1</v>
      </c>
      <c r="AK2840" t="s">
        <v>87</v>
      </c>
      <c r="AM2840" t="s">
        <v>9298</v>
      </c>
      <c r="AY2840" t="s">
        <v>306</v>
      </c>
      <c r="BR2840" t="s">
        <v>185</v>
      </c>
      <c r="BU2840" t="s">
        <v>12725</v>
      </c>
    </row>
    <row r="2841" spans="1:73" x14ac:dyDescent="0.25">
      <c r="A2841" s="2">
        <v>6017730</v>
      </c>
      <c r="B2841" t="s">
        <v>14954</v>
      </c>
      <c r="C2841" t="s">
        <v>14955</v>
      </c>
      <c r="D2841" t="s">
        <v>9287</v>
      </c>
      <c r="E2841" t="s">
        <v>75</v>
      </c>
      <c r="F2841" t="s">
        <v>76</v>
      </c>
      <c r="G2841" t="s">
        <v>276</v>
      </c>
      <c r="H2841" t="s">
        <v>14956</v>
      </c>
      <c r="I2841" t="s">
        <v>87</v>
      </c>
      <c r="J2841" t="s">
        <v>1</v>
      </c>
      <c r="K2841" t="s">
        <v>81</v>
      </c>
      <c r="S2841" t="s">
        <v>9289</v>
      </c>
      <c r="T2841">
        <v>0</v>
      </c>
      <c r="U2841" t="s">
        <v>83</v>
      </c>
      <c r="V2841">
        <v>0</v>
      </c>
      <c r="W2841" t="s">
        <v>84</v>
      </c>
      <c r="X2841" t="s">
        <v>85</v>
      </c>
      <c r="Y2841">
        <v>0</v>
      </c>
      <c r="AA2841" t="s">
        <v>79</v>
      </c>
      <c r="AB2841" t="s">
        <v>79</v>
      </c>
      <c r="AH2841" t="s">
        <v>14957</v>
      </c>
      <c r="AI2841">
        <v>1</v>
      </c>
      <c r="AK2841" t="s">
        <v>87</v>
      </c>
      <c r="AM2841" t="s">
        <v>9291</v>
      </c>
      <c r="AY2841" t="s">
        <v>306</v>
      </c>
      <c r="BR2841" t="s">
        <v>185</v>
      </c>
      <c r="BU2841" t="s">
        <v>12725</v>
      </c>
    </row>
    <row r="2842" spans="1:73" x14ac:dyDescent="0.25">
      <c r="A2842" s="2">
        <v>6017729</v>
      </c>
      <c r="B2842" t="s">
        <v>14958</v>
      </c>
      <c r="C2842" t="s">
        <v>14959</v>
      </c>
      <c r="D2842" t="s">
        <v>9279</v>
      </c>
      <c r="E2842" t="s">
        <v>75</v>
      </c>
      <c r="F2842" t="s">
        <v>76</v>
      </c>
      <c r="G2842" t="s">
        <v>276</v>
      </c>
      <c r="H2842" t="s">
        <v>14960</v>
      </c>
      <c r="I2842" t="s">
        <v>87</v>
      </c>
      <c r="J2842" t="s">
        <v>1</v>
      </c>
      <c r="K2842" t="s">
        <v>81</v>
      </c>
      <c r="S2842" t="s">
        <v>9281</v>
      </c>
      <c r="T2842">
        <v>0</v>
      </c>
      <c r="U2842" t="s">
        <v>83</v>
      </c>
      <c r="V2842">
        <v>0</v>
      </c>
      <c r="W2842" t="s">
        <v>84</v>
      </c>
      <c r="X2842" t="s">
        <v>85</v>
      </c>
      <c r="Y2842">
        <v>0</v>
      </c>
      <c r="AA2842" t="s">
        <v>79</v>
      </c>
      <c r="AB2842" t="s">
        <v>79</v>
      </c>
      <c r="AH2842" t="s">
        <v>14961</v>
      </c>
      <c r="AI2842">
        <v>1</v>
      </c>
      <c r="AK2842" t="s">
        <v>87</v>
      </c>
      <c r="AM2842" t="s">
        <v>9283</v>
      </c>
      <c r="AY2842" t="s">
        <v>306</v>
      </c>
      <c r="BR2842" t="s">
        <v>185</v>
      </c>
      <c r="BU2842" t="s">
        <v>12725</v>
      </c>
    </row>
    <row r="2843" spans="1:73" x14ac:dyDescent="0.25">
      <c r="A2843" s="2">
        <v>6017728</v>
      </c>
      <c r="B2843" t="s">
        <v>14962</v>
      </c>
      <c r="C2843" t="s">
        <v>14963</v>
      </c>
      <c r="D2843" t="s">
        <v>9272</v>
      </c>
      <c r="E2843" t="s">
        <v>75</v>
      </c>
      <c r="F2843" t="s">
        <v>76</v>
      </c>
      <c r="G2843" t="s">
        <v>276</v>
      </c>
      <c r="H2843" t="s">
        <v>14964</v>
      </c>
      <c r="I2843" t="s">
        <v>87</v>
      </c>
      <c r="J2843" t="s">
        <v>1</v>
      </c>
      <c r="K2843" t="s">
        <v>81</v>
      </c>
      <c r="S2843" t="s">
        <v>9274</v>
      </c>
      <c r="T2843">
        <v>0</v>
      </c>
      <c r="U2843" t="s">
        <v>83</v>
      </c>
      <c r="V2843">
        <v>0</v>
      </c>
      <c r="W2843" t="s">
        <v>84</v>
      </c>
      <c r="X2843" t="s">
        <v>85</v>
      </c>
      <c r="Y2843">
        <v>0</v>
      </c>
      <c r="AA2843" t="s">
        <v>79</v>
      </c>
      <c r="AB2843" t="s">
        <v>79</v>
      </c>
      <c r="AH2843" t="s">
        <v>14965</v>
      </c>
      <c r="AI2843">
        <v>1</v>
      </c>
      <c r="AK2843" t="s">
        <v>87</v>
      </c>
      <c r="AM2843" t="s">
        <v>9276</v>
      </c>
      <c r="AY2843" t="s">
        <v>306</v>
      </c>
      <c r="BR2843" t="s">
        <v>185</v>
      </c>
      <c r="BU2843" t="s">
        <v>12725</v>
      </c>
    </row>
    <row r="2844" spans="1:73" x14ac:dyDescent="0.25">
      <c r="A2844" s="2">
        <v>6017727</v>
      </c>
      <c r="B2844" t="s">
        <v>14966</v>
      </c>
      <c r="C2844" t="s">
        <v>14967</v>
      </c>
      <c r="D2844" t="s">
        <v>9265</v>
      </c>
      <c r="E2844" t="s">
        <v>75</v>
      </c>
      <c r="F2844" t="s">
        <v>76</v>
      </c>
      <c r="G2844" t="s">
        <v>276</v>
      </c>
      <c r="H2844" t="s">
        <v>14968</v>
      </c>
      <c r="I2844" t="s">
        <v>87</v>
      </c>
      <c r="J2844" t="s">
        <v>1</v>
      </c>
      <c r="K2844" t="s">
        <v>81</v>
      </c>
      <c r="S2844" t="s">
        <v>9267</v>
      </c>
      <c r="T2844">
        <v>0</v>
      </c>
      <c r="U2844" t="s">
        <v>83</v>
      </c>
      <c r="V2844">
        <v>0</v>
      </c>
      <c r="W2844" t="s">
        <v>84</v>
      </c>
      <c r="X2844" t="s">
        <v>85</v>
      </c>
      <c r="Y2844">
        <v>0</v>
      </c>
      <c r="AA2844" t="s">
        <v>79</v>
      </c>
      <c r="AB2844" t="s">
        <v>79</v>
      </c>
      <c r="AH2844" t="s">
        <v>14969</v>
      </c>
      <c r="AI2844">
        <v>1</v>
      </c>
      <c r="AK2844" t="s">
        <v>87</v>
      </c>
      <c r="AM2844" t="s">
        <v>9269</v>
      </c>
      <c r="AY2844" t="s">
        <v>306</v>
      </c>
      <c r="BR2844" t="s">
        <v>185</v>
      </c>
      <c r="BU2844" t="s">
        <v>12725</v>
      </c>
    </row>
    <row r="2845" spans="1:73" x14ac:dyDescent="0.25">
      <c r="A2845" s="2">
        <v>6017726</v>
      </c>
      <c r="B2845" t="s">
        <v>14970</v>
      </c>
      <c r="C2845" t="s">
        <v>14971</v>
      </c>
      <c r="D2845" t="s">
        <v>9258</v>
      </c>
      <c r="E2845" t="s">
        <v>75</v>
      </c>
      <c r="F2845" t="s">
        <v>76</v>
      </c>
      <c r="G2845" t="s">
        <v>276</v>
      </c>
      <c r="H2845" t="s">
        <v>14972</v>
      </c>
      <c r="I2845" t="s">
        <v>87</v>
      </c>
      <c r="J2845" t="s">
        <v>1</v>
      </c>
      <c r="K2845" t="s">
        <v>81</v>
      </c>
      <c r="S2845" t="s">
        <v>9260</v>
      </c>
      <c r="T2845">
        <v>0</v>
      </c>
      <c r="U2845" t="s">
        <v>83</v>
      </c>
      <c r="V2845">
        <v>0</v>
      </c>
      <c r="W2845" t="s">
        <v>84</v>
      </c>
      <c r="X2845" t="s">
        <v>85</v>
      </c>
      <c r="Y2845">
        <v>0</v>
      </c>
      <c r="AA2845" t="s">
        <v>79</v>
      </c>
      <c r="AB2845" t="s">
        <v>79</v>
      </c>
      <c r="AH2845" t="s">
        <v>14973</v>
      </c>
      <c r="AI2845">
        <v>1</v>
      </c>
      <c r="AK2845" t="s">
        <v>87</v>
      </c>
      <c r="AM2845" t="s">
        <v>9262</v>
      </c>
      <c r="AY2845" t="s">
        <v>306</v>
      </c>
      <c r="BR2845" t="s">
        <v>185</v>
      </c>
      <c r="BU2845" t="s">
        <v>12725</v>
      </c>
    </row>
    <row r="2846" spans="1:73" x14ac:dyDescent="0.25">
      <c r="A2846" s="2">
        <v>6017725</v>
      </c>
      <c r="B2846" t="s">
        <v>14974</v>
      </c>
      <c r="C2846" t="s">
        <v>14975</v>
      </c>
      <c r="D2846" t="s">
        <v>9251</v>
      </c>
      <c r="E2846" t="s">
        <v>75</v>
      </c>
      <c r="F2846" t="s">
        <v>76</v>
      </c>
      <c r="G2846" t="s">
        <v>276</v>
      </c>
      <c r="H2846" t="s">
        <v>14976</v>
      </c>
      <c r="I2846" t="s">
        <v>87</v>
      </c>
      <c r="J2846" t="s">
        <v>1</v>
      </c>
      <c r="K2846" t="s">
        <v>81</v>
      </c>
      <c r="S2846" t="s">
        <v>9253</v>
      </c>
      <c r="T2846">
        <v>0</v>
      </c>
      <c r="U2846" t="s">
        <v>83</v>
      </c>
      <c r="V2846">
        <v>0</v>
      </c>
      <c r="W2846" t="s">
        <v>84</v>
      </c>
      <c r="X2846" t="s">
        <v>85</v>
      </c>
      <c r="Y2846">
        <v>0</v>
      </c>
      <c r="AA2846" t="s">
        <v>79</v>
      </c>
      <c r="AB2846" t="s">
        <v>79</v>
      </c>
      <c r="AH2846" t="s">
        <v>14977</v>
      </c>
      <c r="AI2846">
        <v>1</v>
      </c>
      <c r="AK2846" t="s">
        <v>87</v>
      </c>
      <c r="AM2846" t="s">
        <v>9255</v>
      </c>
      <c r="AY2846" t="s">
        <v>306</v>
      </c>
      <c r="BR2846" t="s">
        <v>185</v>
      </c>
      <c r="BU2846" t="s">
        <v>12725</v>
      </c>
    </row>
    <row r="2847" spans="1:73" x14ac:dyDescent="0.25">
      <c r="A2847" s="2">
        <v>6017724</v>
      </c>
      <c r="B2847" t="s">
        <v>14978</v>
      </c>
      <c r="C2847" t="s">
        <v>14979</v>
      </c>
      <c r="D2847" t="s">
        <v>9244</v>
      </c>
      <c r="E2847" t="s">
        <v>75</v>
      </c>
      <c r="F2847" t="s">
        <v>76</v>
      </c>
      <c r="G2847" t="s">
        <v>276</v>
      </c>
      <c r="H2847" t="s">
        <v>14980</v>
      </c>
      <c r="I2847" t="s">
        <v>87</v>
      </c>
      <c r="J2847" t="s">
        <v>1</v>
      </c>
      <c r="K2847" t="s">
        <v>81</v>
      </c>
      <c r="S2847" t="s">
        <v>9246</v>
      </c>
      <c r="T2847">
        <v>0</v>
      </c>
      <c r="U2847" t="s">
        <v>83</v>
      </c>
      <c r="V2847">
        <v>0</v>
      </c>
      <c r="W2847" t="s">
        <v>84</v>
      </c>
      <c r="X2847" t="s">
        <v>85</v>
      </c>
      <c r="Y2847">
        <v>0</v>
      </c>
      <c r="AA2847" t="s">
        <v>79</v>
      </c>
      <c r="AB2847" t="s">
        <v>79</v>
      </c>
      <c r="AH2847" t="s">
        <v>14981</v>
      </c>
      <c r="AI2847">
        <v>1</v>
      </c>
      <c r="AK2847" t="s">
        <v>87</v>
      </c>
      <c r="AM2847" t="s">
        <v>9248</v>
      </c>
      <c r="AY2847" t="s">
        <v>306</v>
      </c>
      <c r="BR2847" t="s">
        <v>185</v>
      </c>
      <c r="BU2847" t="s">
        <v>12725</v>
      </c>
    </row>
    <row r="2848" spans="1:73" x14ac:dyDescent="0.25">
      <c r="A2848" s="2">
        <v>6017723</v>
      </c>
      <c r="B2848" t="s">
        <v>14982</v>
      </c>
      <c r="C2848" t="s">
        <v>14983</v>
      </c>
      <c r="D2848" t="s">
        <v>9237</v>
      </c>
      <c r="E2848" t="s">
        <v>75</v>
      </c>
      <c r="F2848" t="s">
        <v>76</v>
      </c>
      <c r="G2848" t="s">
        <v>276</v>
      </c>
      <c r="H2848" t="s">
        <v>14788</v>
      </c>
      <c r="I2848" t="s">
        <v>87</v>
      </c>
      <c r="J2848" t="s">
        <v>1</v>
      </c>
      <c r="K2848" t="s">
        <v>81</v>
      </c>
      <c r="S2848" t="s">
        <v>9239</v>
      </c>
      <c r="T2848">
        <v>0</v>
      </c>
      <c r="U2848" t="s">
        <v>83</v>
      </c>
      <c r="V2848">
        <v>0</v>
      </c>
      <c r="W2848" t="s">
        <v>84</v>
      </c>
      <c r="X2848" t="s">
        <v>85</v>
      </c>
      <c r="Y2848">
        <v>0</v>
      </c>
      <c r="AA2848" t="s">
        <v>79</v>
      </c>
      <c r="AB2848" t="s">
        <v>79</v>
      </c>
      <c r="AH2848" t="s">
        <v>14984</v>
      </c>
      <c r="AI2848">
        <v>1</v>
      </c>
      <c r="AK2848" t="s">
        <v>87</v>
      </c>
      <c r="AM2848" t="s">
        <v>9241</v>
      </c>
      <c r="AY2848" t="s">
        <v>306</v>
      </c>
      <c r="BR2848" t="s">
        <v>185</v>
      </c>
      <c r="BU2848" t="s">
        <v>12725</v>
      </c>
    </row>
    <row r="2849" spans="1:73" x14ac:dyDescent="0.25">
      <c r="A2849" s="2">
        <v>6017722</v>
      </c>
      <c r="B2849" t="s">
        <v>14985</v>
      </c>
      <c r="C2849" t="s">
        <v>14986</v>
      </c>
      <c r="D2849" t="s">
        <v>9230</v>
      </c>
      <c r="E2849" t="s">
        <v>75</v>
      </c>
      <c r="F2849" t="s">
        <v>76</v>
      </c>
      <c r="G2849" t="s">
        <v>276</v>
      </c>
      <c r="H2849" t="s">
        <v>14792</v>
      </c>
      <c r="I2849" t="s">
        <v>87</v>
      </c>
      <c r="J2849" t="s">
        <v>1</v>
      </c>
      <c r="K2849" t="s">
        <v>81</v>
      </c>
      <c r="S2849" t="s">
        <v>9232</v>
      </c>
      <c r="T2849">
        <v>0</v>
      </c>
      <c r="U2849" t="s">
        <v>83</v>
      </c>
      <c r="V2849">
        <v>0</v>
      </c>
      <c r="W2849" t="s">
        <v>84</v>
      </c>
      <c r="X2849" t="s">
        <v>85</v>
      </c>
      <c r="Y2849">
        <v>0</v>
      </c>
      <c r="AA2849" t="s">
        <v>79</v>
      </c>
      <c r="AB2849" t="s">
        <v>79</v>
      </c>
      <c r="AH2849" t="s">
        <v>14987</v>
      </c>
      <c r="AI2849">
        <v>1</v>
      </c>
      <c r="AK2849" t="s">
        <v>87</v>
      </c>
      <c r="AM2849" t="s">
        <v>9234</v>
      </c>
      <c r="AY2849" t="s">
        <v>306</v>
      </c>
      <c r="BR2849" t="s">
        <v>185</v>
      </c>
      <c r="BU2849" t="s">
        <v>12725</v>
      </c>
    </row>
    <row r="2850" spans="1:73" x14ac:dyDescent="0.25">
      <c r="A2850" s="2">
        <v>6017721</v>
      </c>
      <c r="B2850" t="s">
        <v>14988</v>
      </c>
      <c r="C2850" t="s">
        <v>14989</v>
      </c>
      <c r="D2850" t="s">
        <v>9223</v>
      </c>
      <c r="E2850" t="s">
        <v>75</v>
      </c>
      <c r="F2850" t="s">
        <v>76</v>
      </c>
      <c r="G2850" t="s">
        <v>276</v>
      </c>
      <c r="H2850" t="s">
        <v>14796</v>
      </c>
      <c r="I2850" t="s">
        <v>87</v>
      </c>
      <c r="J2850" t="s">
        <v>1</v>
      </c>
      <c r="K2850" t="s">
        <v>81</v>
      </c>
      <c r="S2850" t="s">
        <v>9225</v>
      </c>
      <c r="T2850">
        <v>0</v>
      </c>
      <c r="U2850" t="s">
        <v>83</v>
      </c>
      <c r="V2850">
        <v>0</v>
      </c>
      <c r="W2850" t="s">
        <v>84</v>
      </c>
      <c r="X2850" t="s">
        <v>85</v>
      </c>
      <c r="Y2850">
        <v>0</v>
      </c>
      <c r="AA2850" t="s">
        <v>79</v>
      </c>
      <c r="AB2850" t="s">
        <v>79</v>
      </c>
      <c r="AH2850" t="s">
        <v>14990</v>
      </c>
      <c r="AI2850">
        <v>1</v>
      </c>
      <c r="AK2850" t="s">
        <v>87</v>
      </c>
      <c r="AM2850" t="s">
        <v>9227</v>
      </c>
      <c r="AY2850" t="s">
        <v>306</v>
      </c>
      <c r="BR2850" t="s">
        <v>185</v>
      </c>
      <c r="BU2850" t="s">
        <v>12725</v>
      </c>
    </row>
    <row r="2851" spans="1:73" x14ac:dyDescent="0.25">
      <c r="A2851" s="2">
        <v>6017720</v>
      </c>
      <c r="B2851" t="s">
        <v>14991</v>
      </c>
      <c r="C2851" t="s">
        <v>14992</v>
      </c>
      <c r="D2851" t="s">
        <v>9217</v>
      </c>
      <c r="E2851" t="s">
        <v>75</v>
      </c>
      <c r="F2851" t="s">
        <v>76</v>
      </c>
      <c r="G2851" t="s">
        <v>276</v>
      </c>
      <c r="H2851" t="s">
        <v>14647</v>
      </c>
      <c r="I2851" t="s">
        <v>87</v>
      </c>
      <c r="J2851" t="s">
        <v>1</v>
      </c>
      <c r="K2851" t="s">
        <v>81</v>
      </c>
      <c r="S2851" t="s">
        <v>9218</v>
      </c>
      <c r="T2851">
        <v>0</v>
      </c>
      <c r="U2851" t="s">
        <v>83</v>
      </c>
      <c r="V2851">
        <v>0</v>
      </c>
      <c r="W2851" t="s">
        <v>84</v>
      </c>
      <c r="X2851" t="s">
        <v>85</v>
      </c>
      <c r="Y2851">
        <v>0</v>
      </c>
      <c r="AA2851" t="s">
        <v>79</v>
      </c>
      <c r="AB2851" t="s">
        <v>79</v>
      </c>
      <c r="AH2851" t="s">
        <v>14993</v>
      </c>
      <c r="AI2851">
        <v>1</v>
      </c>
      <c r="AK2851" t="s">
        <v>87</v>
      </c>
      <c r="AM2851" t="s">
        <v>9220</v>
      </c>
      <c r="AY2851" t="s">
        <v>306</v>
      </c>
      <c r="BR2851" t="s">
        <v>185</v>
      </c>
      <c r="BU2851" t="s">
        <v>12725</v>
      </c>
    </row>
    <row r="2852" spans="1:73" x14ac:dyDescent="0.25">
      <c r="A2852" s="2">
        <v>6017719</v>
      </c>
      <c r="B2852" t="s">
        <v>14994</v>
      </c>
      <c r="C2852" t="s">
        <v>14995</v>
      </c>
      <c r="D2852" t="s">
        <v>9211</v>
      </c>
      <c r="E2852" t="s">
        <v>75</v>
      </c>
      <c r="F2852" t="s">
        <v>76</v>
      </c>
      <c r="G2852" t="s">
        <v>276</v>
      </c>
      <c r="H2852" t="s">
        <v>14651</v>
      </c>
      <c r="I2852" t="s">
        <v>87</v>
      </c>
      <c r="J2852" t="s">
        <v>1</v>
      </c>
      <c r="K2852" t="s">
        <v>81</v>
      </c>
      <c r="S2852" t="s">
        <v>9212</v>
      </c>
      <c r="T2852">
        <v>0</v>
      </c>
      <c r="U2852" t="s">
        <v>83</v>
      </c>
      <c r="V2852">
        <v>0</v>
      </c>
      <c r="W2852" t="s">
        <v>84</v>
      </c>
      <c r="X2852" t="s">
        <v>85</v>
      </c>
      <c r="Y2852">
        <v>0</v>
      </c>
      <c r="AA2852" t="s">
        <v>79</v>
      </c>
      <c r="AB2852" t="s">
        <v>79</v>
      </c>
      <c r="AH2852" t="s">
        <v>14996</v>
      </c>
      <c r="AI2852">
        <v>1</v>
      </c>
      <c r="AK2852" t="s">
        <v>87</v>
      </c>
      <c r="AM2852" t="s">
        <v>9214</v>
      </c>
      <c r="AY2852" t="s">
        <v>306</v>
      </c>
      <c r="BR2852" t="s">
        <v>185</v>
      </c>
      <c r="BU2852" t="s">
        <v>12725</v>
      </c>
    </row>
    <row r="2853" spans="1:73" x14ac:dyDescent="0.25">
      <c r="A2853" s="2">
        <v>6017718</v>
      </c>
      <c r="B2853" t="s">
        <v>14997</v>
      </c>
      <c r="C2853" t="s">
        <v>14998</v>
      </c>
      <c r="D2853" t="s">
        <v>9205</v>
      </c>
      <c r="E2853" t="s">
        <v>75</v>
      </c>
      <c r="F2853" t="s">
        <v>76</v>
      </c>
      <c r="G2853" t="s">
        <v>276</v>
      </c>
      <c r="H2853" t="s">
        <v>14655</v>
      </c>
      <c r="I2853" t="s">
        <v>87</v>
      </c>
      <c r="J2853" t="s">
        <v>1</v>
      </c>
      <c r="K2853" t="s">
        <v>81</v>
      </c>
      <c r="S2853" t="s">
        <v>9206</v>
      </c>
      <c r="T2853">
        <v>0</v>
      </c>
      <c r="U2853" t="s">
        <v>83</v>
      </c>
      <c r="V2853">
        <v>0</v>
      </c>
      <c r="W2853" t="s">
        <v>84</v>
      </c>
      <c r="X2853" t="s">
        <v>85</v>
      </c>
      <c r="Y2853">
        <v>0</v>
      </c>
      <c r="AA2853" t="s">
        <v>79</v>
      </c>
      <c r="AB2853" t="s">
        <v>79</v>
      </c>
      <c r="AH2853" t="s">
        <v>14999</v>
      </c>
      <c r="AI2853">
        <v>1</v>
      </c>
      <c r="AK2853" t="s">
        <v>87</v>
      </c>
      <c r="AM2853" t="s">
        <v>9208</v>
      </c>
      <c r="AY2853" t="s">
        <v>306</v>
      </c>
      <c r="BR2853" t="s">
        <v>185</v>
      </c>
      <c r="BU2853" t="s">
        <v>12725</v>
      </c>
    </row>
    <row r="2854" spans="1:73" x14ac:dyDescent="0.25">
      <c r="A2854" s="2">
        <v>6017717</v>
      </c>
      <c r="B2854" t="s">
        <v>15000</v>
      </c>
      <c r="C2854" t="s">
        <v>15001</v>
      </c>
      <c r="D2854" t="s">
        <v>9199</v>
      </c>
      <c r="E2854" t="s">
        <v>75</v>
      </c>
      <c r="F2854" t="s">
        <v>76</v>
      </c>
      <c r="G2854" t="s">
        <v>276</v>
      </c>
      <c r="H2854" t="s">
        <v>14659</v>
      </c>
      <c r="I2854" t="s">
        <v>87</v>
      </c>
      <c r="J2854" t="s">
        <v>1</v>
      </c>
      <c r="K2854" t="s">
        <v>81</v>
      </c>
      <c r="S2854" t="s">
        <v>9200</v>
      </c>
      <c r="T2854">
        <v>0</v>
      </c>
      <c r="U2854" t="s">
        <v>83</v>
      </c>
      <c r="V2854">
        <v>0</v>
      </c>
      <c r="W2854" t="s">
        <v>84</v>
      </c>
      <c r="X2854" t="s">
        <v>85</v>
      </c>
      <c r="Y2854">
        <v>0</v>
      </c>
      <c r="AA2854" t="s">
        <v>79</v>
      </c>
      <c r="AB2854" t="s">
        <v>79</v>
      </c>
      <c r="AH2854" t="s">
        <v>15002</v>
      </c>
      <c r="AI2854">
        <v>1</v>
      </c>
      <c r="AK2854" t="s">
        <v>87</v>
      </c>
      <c r="AM2854" t="s">
        <v>9202</v>
      </c>
      <c r="AY2854" t="s">
        <v>306</v>
      </c>
      <c r="BR2854" t="s">
        <v>185</v>
      </c>
      <c r="BU2854" t="s">
        <v>12725</v>
      </c>
    </row>
    <row r="2855" spans="1:73" x14ac:dyDescent="0.25">
      <c r="A2855" s="2">
        <v>6017716</v>
      </c>
      <c r="B2855" t="s">
        <v>15003</v>
      </c>
      <c r="C2855" t="s">
        <v>15004</v>
      </c>
      <c r="D2855" t="s">
        <v>9192</v>
      </c>
      <c r="E2855" t="s">
        <v>75</v>
      </c>
      <c r="F2855" t="s">
        <v>76</v>
      </c>
      <c r="G2855" t="s">
        <v>276</v>
      </c>
      <c r="H2855" t="s">
        <v>15005</v>
      </c>
      <c r="I2855" t="s">
        <v>87</v>
      </c>
      <c r="J2855" t="s">
        <v>1</v>
      </c>
      <c r="K2855" t="s">
        <v>81</v>
      </c>
      <c r="S2855" t="s">
        <v>9194</v>
      </c>
      <c r="T2855">
        <v>0</v>
      </c>
      <c r="U2855" t="s">
        <v>83</v>
      </c>
      <c r="V2855">
        <v>0</v>
      </c>
      <c r="W2855" t="s">
        <v>84</v>
      </c>
      <c r="X2855" t="s">
        <v>85</v>
      </c>
      <c r="Y2855">
        <v>0</v>
      </c>
      <c r="AA2855" t="s">
        <v>79</v>
      </c>
      <c r="AB2855" t="s">
        <v>79</v>
      </c>
      <c r="AH2855" t="s">
        <v>15006</v>
      </c>
      <c r="AI2855">
        <v>1</v>
      </c>
      <c r="AK2855" t="s">
        <v>87</v>
      </c>
      <c r="AM2855" t="s">
        <v>9196</v>
      </c>
      <c r="AY2855" t="s">
        <v>306</v>
      </c>
      <c r="BR2855" t="s">
        <v>185</v>
      </c>
      <c r="BU2855" t="s">
        <v>12725</v>
      </c>
    </row>
    <row r="2856" spans="1:73" x14ac:dyDescent="0.25">
      <c r="A2856" s="2">
        <v>6017715</v>
      </c>
      <c r="B2856" t="s">
        <v>15007</v>
      </c>
      <c r="C2856" t="s">
        <v>15008</v>
      </c>
      <c r="D2856" t="s">
        <v>9185</v>
      </c>
      <c r="E2856" t="s">
        <v>75</v>
      </c>
      <c r="F2856" t="s">
        <v>76</v>
      </c>
      <c r="G2856" t="s">
        <v>276</v>
      </c>
      <c r="H2856" t="s">
        <v>15009</v>
      </c>
      <c r="I2856" t="s">
        <v>87</v>
      </c>
      <c r="J2856" t="s">
        <v>1</v>
      </c>
      <c r="K2856" t="s">
        <v>81</v>
      </c>
      <c r="S2856" t="s">
        <v>9187</v>
      </c>
      <c r="T2856">
        <v>0</v>
      </c>
      <c r="U2856" t="s">
        <v>83</v>
      </c>
      <c r="V2856">
        <v>0</v>
      </c>
      <c r="W2856" t="s">
        <v>84</v>
      </c>
      <c r="X2856" t="s">
        <v>85</v>
      </c>
      <c r="Y2856">
        <v>0</v>
      </c>
      <c r="AA2856" t="s">
        <v>79</v>
      </c>
      <c r="AB2856" t="s">
        <v>79</v>
      </c>
      <c r="AH2856" t="s">
        <v>15010</v>
      </c>
      <c r="AI2856">
        <v>1</v>
      </c>
      <c r="AK2856" t="s">
        <v>87</v>
      </c>
      <c r="AM2856" t="s">
        <v>9189</v>
      </c>
      <c r="AY2856" t="s">
        <v>306</v>
      </c>
      <c r="BR2856" t="s">
        <v>185</v>
      </c>
      <c r="BU2856" t="s">
        <v>12725</v>
      </c>
    </row>
    <row r="2857" spans="1:73" x14ac:dyDescent="0.25">
      <c r="A2857" s="2">
        <v>6017714</v>
      </c>
      <c r="B2857" t="s">
        <v>15011</v>
      </c>
      <c r="C2857" t="s">
        <v>15012</v>
      </c>
      <c r="D2857" t="s">
        <v>9178</v>
      </c>
      <c r="E2857" t="s">
        <v>75</v>
      </c>
      <c r="F2857" t="s">
        <v>76</v>
      </c>
      <c r="G2857" t="s">
        <v>276</v>
      </c>
      <c r="H2857" t="s">
        <v>15013</v>
      </c>
      <c r="I2857" t="s">
        <v>87</v>
      </c>
      <c r="J2857" t="s">
        <v>1</v>
      </c>
      <c r="K2857" t="s">
        <v>81</v>
      </c>
      <c r="S2857" t="s">
        <v>9180</v>
      </c>
      <c r="T2857">
        <v>0</v>
      </c>
      <c r="U2857" t="s">
        <v>83</v>
      </c>
      <c r="V2857">
        <v>0</v>
      </c>
      <c r="W2857" t="s">
        <v>84</v>
      </c>
      <c r="X2857" t="s">
        <v>85</v>
      </c>
      <c r="Y2857">
        <v>0</v>
      </c>
      <c r="AA2857" t="s">
        <v>79</v>
      </c>
      <c r="AB2857" t="s">
        <v>79</v>
      </c>
      <c r="AH2857" t="s">
        <v>15014</v>
      </c>
      <c r="AI2857">
        <v>1</v>
      </c>
      <c r="AK2857" t="s">
        <v>87</v>
      </c>
      <c r="AM2857" t="s">
        <v>9182</v>
      </c>
      <c r="AY2857" t="s">
        <v>306</v>
      </c>
      <c r="BR2857" t="s">
        <v>185</v>
      </c>
      <c r="BU2857" t="s">
        <v>12725</v>
      </c>
    </row>
    <row r="2858" spans="1:73" x14ac:dyDescent="0.25">
      <c r="A2858" s="2">
        <v>6017713</v>
      </c>
      <c r="B2858" t="s">
        <v>15015</v>
      </c>
      <c r="C2858" t="s">
        <v>15016</v>
      </c>
      <c r="D2858" t="s">
        <v>9170</v>
      </c>
      <c r="E2858" t="s">
        <v>75</v>
      </c>
      <c r="F2858" t="s">
        <v>76</v>
      </c>
      <c r="G2858" t="s">
        <v>276</v>
      </c>
      <c r="H2858" t="s">
        <v>15017</v>
      </c>
      <c r="I2858" t="s">
        <v>87</v>
      </c>
      <c r="J2858" t="s">
        <v>1</v>
      </c>
      <c r="K2858" t="s">
        <v>81</v>
      </c>
      <c r="S2858" t="s">
        <v>9172</v>
      </c>
      <c r="T2858">
        <v>0</v>
      </c>
      <c r="U2858" t="s">
        <v>83</v>
      </c>
      <c r="V2858">
        <v>0</v>
      </c>
      <c r="W2858" t="s">
        <v>84</v>
      </c>
      <c r="X2858" t="s">
        <v>85</v>
      </c>
      <c r="Y2858">
        <v>0</v>
      </c>
      <c r="AA2858" t="s">
        <v>79</v>
      </c>
      <c r="AB2858" t="s">
        <v>79</v>
      </c>
      <c r="AH2858" t="s">
        <v>15018</v>
      </c>
      <c r="AI2858">
        <v>1</v>
      </c>
      <c r="AK2858" t="s">
        <v>87</v>
      </c>
      <c r="AM2858" t="s">
        <v>9174</v>
      </c>
      <c r="AY2858" t="s">
        <v>306</v>
      </c>
      <c r="BR2858" t="s">
        <v>185</v>
      </c>
      <c r="BU2858" t="s">
        <v>12725</v>
      </c>
    </row>
    <row r="2859" spans="1:73" x14ac:dyDescent="0.25">
      <c r="A2859" s="2">
        <v>6017712</v>
      </c>
      <c r="B2859" t="s">
        <v>15019</v>
      </c>
      <c r="C2859" t="s">
        <v>15020</v>
      </c>
      <c r="D2859" t="s">
        <v>9163</v>
      </c>
      <c r="E2859" t="s">
        <v>75</v>
      </c>
      <c r="F2859" t="s">
        <v>76</v>
      </c>
      <c r="G2859" t="s">
        <v>276</v>
      </c>
      <c r="H2859" t="s">
        <v>14489</v>
      </c>
      <c r="I2859" t="s">
        <v>87</v>
      </c>
      <c r="J2859" t="s">
        <v>1</v>
      </c>
      <c r="K2859" t="s">
        <v>81</v>
      </c>
      <c r="S2859" t="s">
        <v>9165</v>
      </c>
      <c r="T2859">
        <v>0</v>
      </c>
      <c r="U2859" t="s">
        <v>83</v>
      </c>
      <c r="V2859">
        <v>0</v>
      </c>
      <c r="W2859" t="s">
        <v>84</v>
      </c>
      <c r="X2859" t="s">
        <v>85</v>
      </c>
      <c r="Y2859">
        <v>0</v>
      </c>
      <c r="AA2859" t="s">
        <v>79</v>
      </c>
      <c r="AB2859" t="s">
        <v>79</v>
      </c>
      <c r="AH2859" t="s">
        <v>15021</v>
      </c>
      <c r="AI2859">
        <v>1</v>
      </c>
      <c r="AK2859" t="s">
        <v>87</v>
      </c>
      <c r="AM2859" t="s">
        <v>9167</v>
      </c>
      <c r="AY2859" t="s">
        <v>306</v>
      </c>
      <c r="BR2859" t="s">
        <v>185</v>
      </c>
      <c r="BU2859" t="s">
        <v>12725</v>
      </c>
    </row>
    <row r="2860" spans="1:73" x14ac:dyDescent="0.25">
      <c r="A2860" s="2">
        <v>6017711</v>
      </c>
      <c r="B2860" t="s">
        <v>15022</v>
      </c>
      <c r="C2860" t="s">
        <v>15023</v>
      </c>
      <c r="D2860" t="s">
        <v>9156</v>
      </c>
      <c r="E2860" t="s">
        <v>75</v>
      </c>
      <c r="F2860" t="s">
        <v>76</v>
      </c>
      <c r="G2860" t="s">
        <v>276</v>
      </c>
      <c r="H2860" t="s">
        <v>14493</v>
      </c>
      <c r="I2860" t="s">
        <v>87</v>
      </c>
      <c r="J2860" t="s">
        <v>1</v>
      </c>
      <c r="K2860" t="s">
        <v>81</v>
      </c>
      <c r="S2860" t="s">
        <v>9158</v>
      </c>
      <c r="T2860">
        <v>0</v>
      </c>
      <c r="U2860" t="s">
        <v>83</v>
      </c>
      <c r="V2860">
        <v>0</v>
      </c>
      <c r="W2860" t="s">
        <v>84</v>
      </c>
      <c r="X2860" t="s">
        <v>85</v>
      </c>
      <c r="Y2860">
        <v>0</v>
      </c>
      <c r="AA2860" t="s">
        <v>79</v>
      </c>
      <c r="AB2860" t="s">
        <v>79</v>
      </c>
      <c r="AH2860" t="s">
        <v>15024</v>
      </c>
      <c r="AI2860">
        <v>1</v>
      </c>
      <c r="AK2860" t="s">
        <v>87</v>
      </c>
      <c r="AM2860" t="s">
        <v>9160</v>
      </c>
      <c r="AY2860" t="s">
        <v>306</v>
      </c>
      <c r="BR2860" t="s">
        <v>185</v>
      </c>
      <c r="BU2860" t="s">
        <v>12725</v>
      </c>
    </row>
    <row r="2861" spans="1:73" x14ac:dyDescent="0.25">
      <c r="A2861" s="2">
        <v>6017710</v>
      </c>
      <c r="B2861" t="s">
        <v>15025</v>
      </c>
      <c r="C2861" t="s">
        <v>15026</v>
      </c>
      <c r="D2861" t="s">
        <v>9149</v>
      </c>
      <c r="E2861" t="s">
        <v>75</v>
      </c>
      <c r="F2861" t="s">
        <v>76</v>
      </c>
      <c r="G2861" t="s">
        <v>276</v>
      </c>
      <c r="H2861" t="s">
        <v>14497</v>
      </c>
      <c r="I2861" t="s">
        <v>87</v>
      </c>
      <c r="J2861" t="s">
        <v>1</v>
      </c>
      <c r="K2861" t="s">
        <v>81</v>
      </c>
      <c r="S2861" t="s">
        <v>9151</v>
      </c>
      <c r="T2861">
        <v>0</v>
      </c>
      <c r="U2861" t="s">
        <v>83</v>
      </c>
      <c r="V2861">
        <v>0</v>
      </c>
      <c r="W2861" t="s">
        <v>84</v>
      </c>
      <c r="X2861" t="s">
        <v>85</v>
      </c>
      <c r="Y2861">
        <v>0</v>
      </c>
      <c r="AA2861" t="s">
        <v>79</v>
      </c>
      <c r="AB2861" t="s">
        <v>79</v>
      </c>
      <c r="AH2861" t="s">
        <v>15027</v>
      </c>
      <c r="AI2861">
        <v>1</v>
      </c>
      <c r="AK2861" t="s">
        <v>87</v>
      </c>
      <c r="AM2861" t="s">
        <v>9153</v>
      </c>
      <c r="AY2861" t="s">
        <v>306</v>
      </c>
      <c r="BR2861" t="s">
        <v>185</v>
      </c>
      <c r="BU2861" t="s">
        <v>12725</v>
      </c>
    </row>
    <row r="2862" spans="1:73" x14ac:dyDescent="0.25">
      <c r="A2862" s="2">
        <v>6017709</v>
      </c>
      <c r="B2862" t="s">
        <v>15028</v>
      </c>
      <c r="C2862" t="s">
        <v>15029</v>
      </c>
      <c r="D2862" t="s">
        <v>9141</v>
      </c>
      <c r="E2862" t="s">
        <v>75</v>
      </c>
      <c r="F2862" t="s">
        <v>76</v>
      </c>
      <c r="G2862" t="s">
        <v>276</v>
      </c>
      <c r="H2862" t="s">
        <v>14501</v>
      </c>
      <c r="I2862" t="s">
        <v>87</v>
      </c>
      <c r="J2862" t="s">
        <v>1</v>
      </c>
      <c r="K2862" t="s">
        <v>81</v>
      </c>
      <c r="S2862" t="s">
        <v>9143</v>
      </c>
      <c r="T2862">
        <v>0</v>
      </c>
      <c r="U2862" t="s">
        <v>83</v>
      </c>
      <c r="V2862">
        <v>0</v>
      </c>
      <c r="W2862" t="s">
        <v>84</v>
      </c>
      <c r="X2862" t="s">
        <v>85</v>
      </c>
      <c r="Y2862">
        <v>0</v>
      </c>
      <c r="AA2862" t="s">
        <v>79</v>
      </c>
      <c r="AB2862" t="s">
        <v>79</v>
      </c>
      <c r="AH2862" t="s">
        <v>15030</v>
      </c>
      <c r="AI2862">
        <v>1</v>
      </c>
      <c r="AK2862" t="s">
        <v>87</v>
      </c>
      <c r="AM2862" t="s">
        <v>9145</v>
      </c>
      <c r="AY2862" t="s">
        <v>306</v>
      </c>
      <c r="BR2862" t="s">
        <v>185</v>
      </c>
      <c r="BU2862" t="s">
        <v>12725</v>
      </c>
    </row>
    <row r="2863" spans="1:73" x14ac:dyDescent="0.25">
      <c r="A2863" s="2">
        <v>6017708</v>
      </c>
      <c r="B2863" t="s">
        <v>15031</v>
      </c>
      <c r="C2863" t="s">
        <v>15032</v>
      </c>
      <c r="D2863" t="s">
        <v>9133</v>
      </c>
      <c r="E2863" t="s">
        <v>75</v>
      </c>
      <c r="F2863" t="s">
        <v>76</v>
      </c>
      <c r="G2863" t="s">
        <v>276</v>
      </c>
      <c r="H2863" t="s">
        <v>14505</v>
      </c>
      <c r="I2863" t="s">
        <v>87</v>
      </c>
      <c r="J2863" t="s">
        <v>1</v>
      </c>
      <c r="K2863" t="s">
        <v>81</v>
      </c>
      <c r="S2863" t="s">
        <v>9135</v>
      </c>
      <c r="T2863">
        <v>0</v>
      </c>
      <c r="U2863" t="s">
        <v>83</v>
      </c>
      <c r="V2863">
        <v>0</v>
      </c>
      <c r="W2863" t="s">
        <v>84</v>
      </c>
      <c r="X2863" t="s">
        <v>85</v>
      </c>
      <c r="Y2863">
        <v>0</v>
      </c>
      <c r="AA2863" t="s">
        <v>79</v>
      </c>
      <c r="AB2863" t="s">
        <v>79</v>
      </c>
      <c r="AH2863" t="s">
        <v>15033</v>
      </c>
      <c r="AI2863">
        <v>1</v>
      </c>
      <c r="AK2863" t="s">
        <v>87</v>
      </c>
      <c r="AM2863" t="s">
        <v>9137</v>
      </c>
      <c r="AY2863" t="s">
        <v>306</v>
      </c>
      <c r="BR2863" t="s">
        <v>185</v>
      </c>
      <c r="BU2863" t="s">
        <v>12725</v>
      </c>
    </row>
    <row r="2864" spans="1:73" x14ac:dyDescent="0.25">
      <c r="A2864" s="2">
        <v>6017707</v>
      </c>
      <c r="B2864" t="s">
        <v>15034</v>
      </c>
      <c r="C2864" t="s">
        <v>15035</v>
      </c>
      <c r="D2864" t="s">
        <v>9125</v>
      </c>
      <c r="E2864" t="s">
        <v>75</v>
      </c>
      <c r="F2864" t="s">
        <v>76</v>
      </c>
      <c r="G2864" t="s">
        <v>276</v>
      </c>
      <c r="H2864" t="s">
        <v>14509</v>
      </c>
      <c r="I2864" t="s">
        <v>87</v>
      </c>
      <c r="J2864" t="s">
        <v>1</v>
      </c>
      <c r="K2864" t="s">
        <v>81</v>
      </c>
      <c r="S2864" t="s">
        <v>9127</v>
      </c>
      <c r="T2864">
        <v>0</v>
      </c>
      <c r="U2864" t="s">
        <v>83</v>
      </c>
      <c r="V2864">
        <v>0</v>
      </c>
      <c r="W2864" t="s">
        <v>84</v>
      </c>
      <c r="X2864" t="s">
        <v>85</v>
      </c>
      <c r="Y2864">
        <v>0</v>
      </c>
      <c r="AA2864" t="s">
        <v>79</v>
      </c>
      <c r="AB2864" t="s">
        <v>79</v>
      </c>
      <c r="AH2864" t="s">
        <v>15036</v>
      </c>
      <c r="AI2864">
        <v>1</v>
      </c>
      <c r="AK2864" t="s">
        <v>87</v>
      </c>
      <c r="AM2864" t="s">
        <v>9129</v>
      </c>
      <c r="AY2864" t="s">
        <v>306</v>
      </c>
      <c r="BR2864" t="s">
        <v>185</v>
      </c>
      <c r="BU2864" t="s">
        <v>12725</v>
      </c>
    </row>
    <row r="2865" spans="1:73" x14ac:dyDescent="0.25">
      <c r="A2865" s="2">
        <v>6017706</v>
      </c>
      <c r="B2865" t="s">
        <v>15037</v>
      </c>
      <c r="C2865" t="s">
        <v>15038</v>
      </c>
      <c r="D2865" t="s">
        <v>9117</v>
      </c>
      <c r="E2865" t="s">
        <v>75</v>
      </c>
      <c r="F2865" t="s">
        <v>76</v>
      </c>
      <c r="G2865" t="s">
        <v>276</v>
      </c>
      <c r="H2865" t="s">
        <v>14513</v>
      </c>
      <c r="I2865" t="s">
        <v>87</v>
      </c>
      <c r="J2865" t="s">
        <v>1</v>
      </c>
      <c r="K2865" t="s">
        <v>81</v>
      </c>
      <c r="S2865" t="s">
        <v>9119</v>
      </c>
      <c r="T2865">
        <v>0</v>
      </c>
      <c r="U2865" t="s">
        <v>83</v>
      </c>
      <c r="V2865">
        <v>0</v>
      </c>
      <c r="W2865" t="s">
        <v>84</v>
      </c>
      <c r="X2865" t="s">
        <v>85</v>
      </c>
      <c r="Y2865">
        <v>0</v>
      </c>
      <c r="AA2865" t="s">
        <v>79</v>
      </c>
      <c r="AB2865" t="s">
        <v>79</v>
      </c>
      <c r="AH2865" t="s">
        <v>15039</v>
      </c>
      <c r="AI2865">
        <v>1</v>
      </c>
      <c r="AK2865" t="s">
        <v>87</v>
      </c>
      <c r="AM2865" t="s">
        <v>9121</v>
      </c>
      <c r="AY2865" t="s">
        <v>306</v>
      </c>
      <c r="BR2865" t="s">
        <v>185</v>
      </c>
      <c r="BU2865" t="s">
        <v>12725</v>
      </c>
    </row>
    <row r="2866" spans="1:73" x14ac:dyDescent="0.25">
      <c r="A2866" s="2">
        <v>6017705</v>
      </c>
      <c r="B2866" t="s">
        <v>15040</v>
      </c>
      <c r="C2866" t="s">
        <v>15041</v>
      </c>
      <c r="D2866" t="s">
        <v>9109</v>
      </c>
      <c r="E2866" t="s">
        <v>75</v>
      </c>
      <c r="F2866" t="s">
        <v>76</v>
      </c>
      <c r="G2866" t="s">
        <v>276</v>
      </c>
      <c r="H2866" t="s">
        <v>14517</v>
      </c>
      <c r="I2866" t="s">
        <v>87</v>
      </c>
      <c r="J2866" t="s">
        <v>1</v>
      </c>
      <c r="K2866" t="s">
        <v>81</v>
      </c>
      <c r="S2866" t="s">
        <v>9111</v>
      </c>
      <c r="T2866">
        <v>0</v>
      </c>
      <c r="U2866" t="s">
        <v>83</v>
      </c>
      <c r="V2866">
        <v>0</v>
      </c>
      <c r="W2866" t="s">
        <v>84</v>
      </c>
      <c r="X2866" t="s">
        <v>85</v>
      </c>
      <c r="Y2866">
        <v>0</v>
      </c>
      <c r="AA2866" t="s">
        <v>79</v>
      </c>
      <c r="AB2866" t="s">
        <v>79</v>
      </c>
      <c r="AH2866" t="s">
        <v>15042</v>
      </c>
      <c r="AI2866">
        <v>1</v>
      </c>
      <c r="AK2866" t="s">
        <v>87</v>
      </c>
      <c r="AM2866" t="s">
        <v>9113</v>
      </c>
      <c r="AY2866" t="s">
        <v>306</v>
      </c>
      <c r="BR2866" t="s">
        <v>185</v>
      </c>
      <c r="BU2866" t="s">
        <v>12725</v>
      </c>
    </row>
    <row r="2867" spans="1:73" x14ac:dyDescent="0.25">
      <c r="A2867" s="2">
        <v>6017704</v>
      </c>
      <c r="B2867" t="s">
        <v>15043</v>
      </c>
      <c r="C2867" t="s">
        <v>15044</v>
      </c>
      <c r="D2867" t="s">
        <v>9103</v>
      </c>
      <c r="E2867" t="s">
        <v>75</v>
      </c>
      <c r="F2867" t="s">
        <v>76</v>
      </c>
      <c r="G2867" t="s">
        <v>276</v>
      </c>
      <c r="H2867" t="s">
        <v>14647</v>
      </c>
      <c r="I2867" t="s">
        <v>87</v>
      </c>
      <c r="J2867" t="s">
        <v>1</v>
      </c>
      <c r="K2867" t="s">
        <v>81</v>
      </c>
      <c r="S2867" t="s">
        <v>9104</v>
      </c>
      <c r="T2867">
        <v>0</v>
      </c>
      <c r="U2867" t="s">
        <v>83</v>
      </c>
      <c r="V2867">
        <v>0</v>
      </c>
      <c r="W2867" t="s">
        <v>84</v>
      </c>
      <c r="X2867" t="s">
        <v>85</v>
      </c>
      <c r="Y2867">
        <v>0</v>
      </c>
      <c r="AA2867" t="s">
        <v>79</v>
      </c>
      <c r="AB2867" t="s">
        <v>79</v>
      </c>
      <c r="AH2867" t="s">
        <v>15045</v>
      </c>
      <c r="AI2867">
        <v>1</v>
      </c>
      <c r="AK2867" t="s">
        <v>87</v>
      </c>
      <c r="AM2867" t="s">
        <v>9106</v>
      </c>
      <c r="AY2867" t="s">
        <v>306</v>
      </c>
      <c r="BR2867" t="s">
        <v>185</v>
      </c>
      <c r="BU2867" t="s">
        <v>12725</v>
      </c>
    </row>
    <row r="2868" spans="1:73" x14ac:dyDescent="0.25">
      <c r="A2868" s="2">
        <v>6017703</v>
      </c>
      <c r="B2868" t="s">
        <v>15046</v>
      </c>
      <c r="C2868" t="s">
        <v>15047</v>
      </c>
      <c r="D2868" t="s">
        <v>9097</v>
      </c>
      <c r="E2868" t="s">
        <v>75</v>
      </c>
      <c r="F2868" t="s">
        <v>76</v>
      </c>
      <c r="G2868" t="s">
        <v>276</v>
      </c>
      <c r="H2868" t="s">
        <v>14651</v>
      </c>
      <c r="I2868" t="s">
        <v>87</v>
      </c>
      <c r="J2868" t="s">
        <v>1</v>
      </c>
      <c r="K2868" t="s">
        <v>81</v>
      </c>
      <c r="S2868" t="s">
        <v>9098</v>
      </c>
      <c r="T2868">
        <v>0</v>
      </c>
      <c r="U2868" t="s">
        <v>83</v>
      </c>
      <c r="V2868">
        <v>0</v>
      </c>
      <c r="W2868" t="s">
        <v>84</v>
      </c>
      <c r="X2868" t="s">
        <v>85</v>
      </c>
      <c r="Y2868">
        <v>0</v>
      </c>
      <c r="AA2868" t="s">
        <v>79</v>
      </c>
      <c r="AB2868" t="s">
        <v>79</v>
      </c>
      <c r="AH2868" t="s">
        <v>15048</v>
      </c>
      <c r="AI2868">
        <v>1</v>
      </c>
      <c r="AK2868" t="s">
        <v>87</v>
      </c>
      <c r="AM2868" t="s">
        <v>9100</v>
      </c>
      <c r="AY2868" t="s">
        <v>306</v>
      </c>
      <c r="BR2868" t="s">
        <v>185</v>
      </c>
      <c r="BU2868" t="s">
        <v>12725</v>
      </c>
    </row>
    <row r="2869" spans="1:73" x14ac:dyDescent="0.25">
      <c r="A2869" s="2">
        <v>6017702</v>
      </c>
      <c r="B2869" t="s">
        <v>15049</v>
      </c>
      <c r="C2869" t="s">
        <v>15050</v>
      </c>
      <c r="D2869" t="s">
        <v>9091</v>
      </c>
      <c r="E2869" t="s">
        <v>75</v>
      </c>
      <c r="F2869" t="s">
        <v>76</v>
      </c>
      <c r="G2869" t="s">
        <v>276</v>
      </c>
      <c r="H2869" t="s">
        <v>14655</v>
      </c>
      <c r="I2869" t="s">
        <v>87</v>
      </c>
      <c r="J2869" t="s">
        <v>1</v>
      </c>
      <c r="K2869" t="s">
        <v>81</v>
      </c>
      <c r="S2869" t="s">
        <v>9092</v>
      </c>
      <c r="T2869">
        <v>0</v>
      </c>
      <c r="U2869" t="s">
        <v>83</v>
      </c>
      <c r="V2869">
        <v>0</v>
      </c>
      <c r="W2869" t="s">
        <v>84</v>
      </c>
      <c r="X2869" t="s">
        <v>85</v>
      </c>
      <c r="Y2869">
        <v>0</v>
      </c>
      <c r="AA2869" t="s">
        <v>79</v>
      </c>
      <c r="AB2869" t="s">
        <v>79</v>
      </c>
      <c r="AH2869" t="s">
        <v>15051</v>
      </c>
      <c r="AI2869">
        <v>1</v>
      </c>
      <c r="AK2869" t="s">
        <v>87</v>
      </c>
      <c r="AM2869" t="s">
        <v>9094</v>
      </c>
      <c r="AY2869" t="s">
        <v>306</v>
      </c>
      <c r="BR2869" t="s">
        <v>185</v>
      </c>
      <c r="BU2869" t="s">
        <v>12725</v>
      </c>
    </row>
    <row r="2870" spans="1:73" x14ac:dyDescent="0.25">
      <c r="A2870" s="2">
        <v>6017701</v>
      </c>
      <c r="B2870" t="s">
        <v>15052</v>
      </c>
      <c r="C2870" t="s">
        <v>15053</v>
      </c>
      <c r="D2870" t="s">
        <v>9085</v>
      </c>
      <c r="E2870" t="s">
        <v>75</v>
      </c>
      <c r="F2870" t="s">
        <v>76</v>
      </c>
      <c r="G2870" t="s">
        <v>276</v>
      </c>
      <c r="H2870" t="s">
        <v>14659</v>
      </c>
      <c r="I2870" t="s">
        <v>87</v>
      </c>
      <c r="J2870" t="s">
        <v>1</v>
      </c>
      <c r="K2870" t="s">
        <v>81</v>
      </c>
      <c r="S2870" t="s">
        <v>9086</v>
      </c>
      <c r="T2870">
        <v>0</v>
      </c>
      <c r="U2870" t="s">
        <v>83</v>
      </c>
      <c r="V2870">
        <v>0</v>
      </c>
      <c r="W2870" t="s">
        <v>84</v>
      </c>
      <c r="X2870" t="s">
        <v>85</v>
      </c>
      <c r="Y2870">
        <v>0</v>
      </c>
      <c r="AA2870" t="s">
        <v>79</v>
      </c>
      <c r="AB2870" t="s">
        <v>79</v>
      </c>
      <c r="AH2870" t="s">
        <v>15054</v>
      </c>
      <c r="AI2870">
        <v>1</v>
      </c>
      <c r="AK2870" t="s">
        <v>87</v>
      </c>
      <c r="AM2870" t="s">
        <v>9088</v>
      </c>
      <c r="AY2870" t="s">
        <v>306</v>
      </c>
      <c r="BR2870" t="s">
        <v>185</v>
      </c>
      <c r="BU2870" t="s">
        <v>12725</v>
      </c>
    </row>
    <row r="2871" spans="1:73" x14ac:dyDescent="0.25">
      <c r="A2871" s="2">
        <v>6017700</v>
      </c>
      <c r="B2871" t="s">
        <v>15055</v>
      </c>
      <c r="C2871" t="s">
        <v>15056</v>
      </c>
      <c r="D2871" t="s">
        <v>9078</v>
      </c>
      <c r="E2871" t="s">
        <v>75</v>
      </c>
      <c r="F2871" t="s">
        <v>76</v>
      </c>
      <c r="G2871" t="s">
        <v>276</v>
      </c>
      <c r="H2871" t="s">
        <v>15057</v>
      </c>
      <c r="I2871" t="s">
        <v>87</v>
      </c>
      <c r="J2871" t="s">
        <v>1</v>
      </c>
      <c r="K2871" t="s">
        <v>81</v>
      </c>
      <c r="S2871" t="s">
        <v>9080</v>
      </c>
      <c r="T2871">
        <v>0</v>
      </c>
      <c r="U2871" t="s">
        <v>83</v>
      </c>
      <c r="V2871">
        <v>0</v>
      </c>
      <c r="W2871" t="s">
        <v>84</v>
      </c>
      <c r="X2871" t="s">
        <v>85</v>
      </c>
      <c r="Y2871">
        <v>0</v>
      </c>
      <c r="AA2871" t="s">
        <v>79</v>
      </c>
      <c r="AB2871" t="s">
        <v>79</v>
      </c>
      <c r="AH2871" t="s">
        <v>15058</v>
      </c>
      <c r="AI2871">
        <v>1</v>
      </c>
      <c r="AK2871" t="s">
        <v>87</v>
      </c>
      <c r="AM2871" t="s">
        <v>9082</v>
      </c>
      <c r="AY2871" t="s">
        <v>306</v>
      </c>
      <c r="BR2871" t="s">
        <v>185</v>
      </c>
      <c r="BU2871" t="s">
        <v>12725</v>
      </c>
    </row>
    <row r="2872" spans="1:73" x14ac:dyDescent="0.25">
      <c r="A2872" s="2">
        <v>6017699</v>
      </c>
      <c r="B2872" t="s">
        <v>15059</v>
      </c>
      <c r="C2872" t="s">
        <v>15060</v>
      </c>
      <c r="D2872" t="s">
        <v>9071</v>
      </c>
      <c r="E2872" t="s">
        <v>75</v>
      </c>
      <c r="F2872" t="s">
        <v>76</v>
      </c>
      <c r="G2872" t="s">
        <v>276</v>
      </c>
      <c r="H2872" t="s">
        <v>15061</v>
      </c>
      <c r="I2872" t="s">
        <v>87</v>
      </c>
      <c r="J2872" t="s">
        <v>1</v>
      </c>
      <c r="K2872" t="s">
        <v>81</v>
      </c>
      <c r="S2872" t="s">
        <v>9073</v>
      </c>
      <c r="T2872">
        <v>0</v>
      </c>
      <c r="U2872" t="s">
        <v>83</v>
      </c>
      <c r="V2872">
        <v>0</v>
      </c>
      <c r="W2872" t="s">
        <v>84</v>
      </c>
      <c r="X2872" t="s">
        <v>85</v>
      </c>
      <c r="Y2872">
        <v>0</v>
      </c>
      <c r="AA2872" t="s">
        <v>79</v>
      </c>
      <c r="AB2872" t="s">
        <v>79</v>
      </c>
      <c r="AH2872" t="s">
        <v>15062</v>
      </c>
      <c r="AI2872">
        <v>1</v>
      </c>
      <c r="AK2872" t="s">
        <v>87</v>
      </c>
      <c r="AM2872" t="s">
        <v>9075</v>
      </c>
      <c r="AY2872" t="s">
        <v>306</v>
      </c>
      <c r="BR2872" t="s">
        <v>185</v>
      </c>
      <c r="BU2872" t="s">
        <v>12725</v>
      </c>
    </row>
    <row r="2873" spans="1:73" x14ac:dyDescent="0.25">
      <c r="A2873" s="2">
        <v>6017698</v>
      </c>
      <c r="B2873" t="s">
        <v>15063</v>
      </c>
      <c r="C2873" t="s">
        <v>15064</v>
      </c>
      <c r="D2873" t="s">
        <v>9064</v>
      </c>
      <c r="E2873" t="s">
        <v>75</v>
      </c>
      <c r="F2873" t="s">
        <v>76</v>
      </c>
      <c r="G2873" t="s">
        <v>276</v>
      </c>
      <c r="H2873" t="s">
        <v>15065</v>
      </c>
      <c r="I2873" t="s">
        <v>87</v>
      </c>
      <c r="J2873" t="s">
        <v>1</v>
      </c>
      <c r="K2873" t="s">
        <v>81</v>
      </c>
      <c r="S2873" t="s">
        <v>9066</v>
      </c>
      <c r="T2873">
        <v>0</v>
      </c>
      <c r="U2873" t="s">
        <v>83</v>
      </c>
      <c r="V2873">
        <v>0</v>
      </c>
      <c r="W2873" t="s">
        <v>84</v>
      </c>
      <c r="X2873" t="s">
        <v>85</v>
      </c>
      <c r="Y2873">
        <v>0</v>
      </c>
      <c r="AA2873" t="s">
        <v>79</v>
      </c>
      <c r="AB2873" t="s">
        <v>79</v>
      </c>
      <c r="AH2873" t="s">
        <v>15066</v>
      </c>
      <c r="AI2873">
        <v>1</v>
      </c>
      <c r="AK2873" t="s">
        <v>87</v>
      </c>
      <c r="AM2873" t="s">
        <v>9068</v>
      </c>
      <c r="AY2873" t="s">
        <v>306</v>
      </c>
      <c r="BR2873" t="s">
        <v>185</v>
      </c>
      <c r="BU2873" t="s">
        <v>12725</v>
      </c>
    </row>
    <row r="2874" spans="1:73" x14ac:dyDescent="0.25">
      <c r="A2874" s="2">
        <v>6017697</v>
      </c>
      <c r="B2874" t="s">
        <v>15067</v>
      </c>
      <c r="C2874" t="s">
        <v>15068</v>
      </c>
      <c r="D2874" t="s">
        <v>9057</v>
      </c>
      <c r="E2874" t="s">
        <v>75</v>
      </c>
      <c r="F2874" t="s">
        <v>76</v>
      </c>
      <c r="G2874" t="s">
        <v>276</v>
      </c>
      <c r="H2874" t="s">
        <v>15069</v>
      </c>
      <c r="I2874" t="s">
        <v>87</v>
      </c>
      <c r="J2874" t="s">
        <v>1</v>
      </c>
      <c r="K2874" t="s">
        <v>81</v>
      </c>
      <c r="S2874" t="s">
        <v>9059</v>
      </c>
      <c r="T2874">
        <v>0</v>
      </c>
      <c r="U2874" t="s">
        <v>83</v>
      </c>
      <c r="V2874">
        <v>0</v>
      </c>
      <c r="W2874" t="s">
        <v>84</v>
      </c>
      <c r="X2874" t="s">
        <v>85</v>
      </c>
      <c r="Y2874">
        <v>0</v>
      </c>
      <c r="AA2874" t="s">
        <v>79</v>
      </c>
      <c r="AB2874" t="s">
        <v>79</v>
      </c>
      <c r="AH2874" t="s">
        <v>15070</v>
      </c>
      <c r="AI2874">
        <v>1</v>
      </c>
      <c r="AK2874" t="s">
        <v>87</v>
      </c>
      <c r="AM2874" t="s">
        <v>9061</v>
      </c>
      <c r="AY2874" t="s">
        <v>306</v>
      </c>
      <c r="BR2874" t="s">
        <v>185</v>
      </c>
      <c r="BU2874" t="s">
        <v>12725</v>
      </c>
    </row>
    <row r="2875" spans="1:73" x14ac:dyDescent="0.25">
      <c r="A2875" s="2">
        <v>6017696</v>
      </c>
      <c r="B2875" t="s">
        <v>15071</v>
      </c>
      <c r="C2875" t="s">
        <v>15072</v>
      </c>
      <c r="D2875" t="s">
        <v>9051</v>
      </c>
      <c r="E2875" t="s">
        <v>75</v>
      </c>
      <c r="F2875" t="s">
        <v>76</v>
      </c>
      <c r="G2875" t="s">
        <v>276</v>
      </c>
      <c r="H2875" t="s">
        <v>15073</v>
      </c>
      <c r="I2875" t="s">
        <v>87</v>
      </c>
      <c r="J2875" t="s">
        <v>1</v>
      </c>
      <c r="K2875" t="s">
        <v>81</v>
      </c>
      <c r="S2875" t="s">
        <v>9052</v>
      </c>
      <c r="T2875">
        <v>0</v>
      </c>
      <c r="U2875" t="s">
        <v>83</v>
      </c>
      <c r="V2875">
        <v>0</v>
      </c>
      <c r="W2875" t="s">
        <v>84</v>
      </c>
      <c r="X2875" t="s">
        <v>85</v>
      </c>
      <c r="Y2875">
        <v>0</v>
      </c>
      <c r="AA2875" t="s">
        <v>79</v>
      </c>
      <c r="AB2875" t="s">
        <v>79</v>
      </c>
      <c r="AH2875" t="s">
        <v>15074</v>
      </c>
      <c r="AI2875">
        <v>1</v>
      </c>
      <c r="AK2875" t="s">
        <v>87</v>
      </c>
      <c r="AM2875" t="s">
        <v>9054</v>
      </c>
      <c r="AY2875" t="s">
        <v>306</v>
      </c>
      <c r="BR2875" t="s">
        <v>185</v>
      </c>
      <c r="BU2875" t="s">
        <v>12725</v>
      </c>
    </row>
    <row r="2876" spans="1:73" x14ac:dyDescent="0.25">
      <c r="A2876" s="2">
        <v>6017695</v>
      </c>
      <c r="B2876" t="s">
        <v>15075</v>
      </c>
      <c r="C2876" t="s">
        <v>15076</v>
      </c>
      <c r="D2876" t="s">
        <v>9045</v>
      </c>
      <c r="E2876" t="s">
        <v>75</v>
      </c>
      <c r="F2876" t="s">
        <v>76</v>
      </c>
      <c r="G2876" t="s">
        <v>276</v>
      </c>
      <c r="H2876" t="s">
        <v>15077</v>
      </c>
      <c r="I2876" t="s">
        <v>87</v>
      </c>
      <c r="J2876" t="s">
        <v>1</v>
      </c>
      <c r="K2876" t="s">
        <v>81</v>
      </c>
      <c r="S2876" t="s">
        <v>9046</v>
      </c>
      <c r="T2876">
        <v>0</v>
      </c>
      <c r="U2876" t="s">
        <v>83</v>
      </c>
      <c r="V2876">
        <v>0</v>
      </c>
      <c r="W2876" t="s">
        <v>84</v>
      </c>
      <c r="X2876" t="s">
        <v>85</v>
      </c>
      <c r="Y2876">
        <v>0</v>
      </c>
      <c r="AA2876" t="s">
        <v>79</v>
      </c>
      <c r="AB2876" t="s">
        <v>79</v>
      </c>
      <c r="AH2876" t="s">
        <v>15078</v>
      </c>
      <c r="AI2876">
        <v>1</v>
      </c>
      <c r="AK2876" t="s">
        <v>87</v>
      </c>
      <c r="AM2876" t="s">
        <v>9048</v>
      </c>
      <c r="AY2876" t="s">
        <v>306</v>
      </c>
      <c r="BR2876" t="s">
        <v>185</v>
      </c>
      <c r="BU2876" t="s">
        <v>12725</v>
      </c>
    </row>
    <row r="2877" spans="1:73" x14ac:dyDescent="0.25">
      <c r="A2877" s="2">
        <v>6017694</v>
      </c>
      <c r="B2877" t="s">
        <v>15079</v>
      </c>
      <c r="C2877" t="s">
        <v>15080</v>
      </c>
      <c r="D2877" t="s">
        <v>9039</v>
      </c>
      <c r="E2877" t="s">
        <v>75</v>
      </c>
      <c r="F2877" t="s">
        <v>76</v>
      </c>
      <c r="G2877" t="s">
        <v>276</v>
      </c>
      <c r="H2877" t="s">
        <v>15081</v>
      </c>
      <c r="I2877" t="s">
        <v>87</v>
      </c>
      <c r="J2877" t="s">
        <v>1</v>
      </c>
      <c r="K2877" t="s">
        <v>81</v>
      </c>
      <c r="S2877" t="s">
        <v>9040</v>
      </c>
      <c r="T2877">
        <v>0</v>
      </c>
      <c r="U2877" t="s">
        <v>83</v>
      </c>
      <c r="V2877">
        <v>0</v>
      </c>
      <c r="W2877" t="s">
        <v>84</v>
      </c>
      <c r="X2877" t="s">
        <v>85</v>
      </c>
      <c r="Y2877">
        <v>0</v>
      </c>
      <c r="AA2877" t="s">
        <v>79</v>
      </c>
      <c r="AB2877" t="s">
        <v>79</v>
      </c>
      <c r="AH2877" t="s">
        <v>15082</v>
      </c>
      <c r="AI2877">
        <v>1</v>
      </c>
      <c r="AK2877" t="s">
        <v>87</v>
      </c>
      <c r="AM2877" t="s">
        <v>9042</v>
      </c>
      <c r="AY2877" t="s">
        <v>306</v>
      </c>
      <c r="BR2877" t="s">
        <v>185</v>
      </c>
      <c r="BU2877" t="s">
        <v>12725</v>
      </c>
    </row>
    <row r="2878" spans="1:73" x14ac:dyDescent="0.25">
      <c r="A2878" s="2">
        <v>6017693</v>
      </c>
      <c r="B2878" t="s">
        <v>15083</v>
      </c>
      <c r="C2878" t="s">
        <v>15084</v>
      </c>
      <c r="D2878" t="s">
        <v>9033</v>
      </c>
      <c r="E2878" t="s">
        <v>75</v>
      </c>
      <c r="F2878" t="s">
        <v>76</v>
      </c>
      <c r="G2878" t="s">
        <v>276</v>
      </c>
      <c r="H2878" t="s">
        <v>15085</v>
      </c>
      <c r="I2878" t="s">
        <v>87</v>
      </c>
      <c r="J2878" t="s">
        <v>1</v>
      </c>
      <c r="K2878" t="s">
        <v>81</v>
      </c>
      <c r="S2878" t="s">
        <v>9034</v>
      </c>
      <c r="T2878">
        <v>0</v>
      </c>
      <c r="U2878" t="s">
        <v>83</v>
      </c>
      <c r="V2878">
        <v>0</v>
      </c>
      <c r="W2878" t="s">
        <v>84</v>
      </c>
      <c r="X2878" t="s">
        <v>85</v>
      </c>
      <c r="Y2878">
        <v>0</v>
      </c>
      <c r="AA2878" t="s">
        <v>79</v>
      </c>
      <c r="AB2878" t="s">
        <v>79</v>
      </c>
      <c r="AH2878" t="s">
        <v>15086</v>
      </c>
      <c r="AI2878">
        <v>1</v>
      </c>
      <c r="AK2878" t="s">
        <v>87</v>
      </c>
      <c r="AM2878" t="s">
        <v>9036</v>
      </c>
      <c r="AY2878" t="s">
        <v>306</v>
      </c>
      <c r="BR2878" t="s">
        <v>185</v>
      </c>
      <c r="BU2878" t="s">
        <v>12725</v>
      </c>
    </row>
    <row r="2879" spans="1:73" x14ac:dyDescent="0.25">
      <c r="A2879" s="2">
        <v>6017692</v>
      </c>
      <c r="B2879" t="s">
        <v>15087</v>
      </c>
      <c r="C2879" t="s">
        <v>15088</v>
      </c>
      <c r="D2879" t="s">
        <v>9026</v>
      </c>
      <c r="E2879" t="s">
        <v>75</v>
      </c>
      <c r="F2879" t="s">
        <v>76</v>
      </c>
      <c r="G2879" t="s">
        <v>276</v>
      </c>
      <c r="H2879" t="s">
        <v>15073</v>
      </c>
      <c r="I2879" t="s">
        <v>87</v>
      </c>
      <c r="J2879" t="s">
        <v>1</v>
      </c>
      <c r="K2879" t="s">
        <v>81</v>
      </c>
      <c r="S2879" t="s">
        <v>9028</v>
      </c>
      <c r="T2879">
        <v>0</v>
      </c>
      <c r="U2879" t="s">
        <v>83</v>
      </c>
      <c r="V2879">
        <v>0</v>
      </c>
      <c r="W2879" t="s">
        <v>84</v>
      </c>
      <c r="X2879" t="s">
        <v>85</v>
      </c>
      <c r="Y2879">
        <v>0</v>
      </c>
      <c r="AA2879" t="s">
        <v>79</v>
      </c>
      <c r="AB2879" t="s">
        <v>79</v>
      </c>
      <c r="AH2879" t="s">
        <v>15089</v>
      </c>
      <c r="AI2879">
        <v>1</v>
      </c>
      <c r="AK2879" t="s">
        <v>87</v>
      </c>
      <c r="AM2879" t="s">
        <v>9030</v>
      </c>
      <c r="AY2879" t="s">
        <v>306</v>
      </c>
      <c r="BR2879" t="s">
        <v>185</v>
      </c>
      <c r="BU2879" t="s">
        <v>12725</v>
      </c>
    </row>
    <row r="2880" spans="1:73" x14ac:dyDescent="0.25">
      <c r="A2880" s="2">
        <v>6017691</v>
      </c>
      <c r="B2880" t="s">
        <v>15090</v>
      </c>
      <c r="C2880" t="s">
        <v>15091</v>
      </c>
      <c r="D2880" t="s">
        <v>9019</v>
      </c>
      <c r="E2880" t="s">
        <v>75</v>
      </c>
      <c r="F2880" t="s">
        <v>76</v>
      </c>
      <c r="G2880" t="s">
        <v>276</v>
      </c>
      <c r="H2880" t="s">
        <v>15077</v>
      </c>
      <c r="I2880" t="s">
        <v>87</v>
      </c>
      <c r="J2880" t="s">
        <v>1</v>
      </c>
      <c r="K2880" t="s">
        <v>81</v>
      </c>
      <c r="S2880" t="s">
        <v>9021</v>
      </c>
      <c r="T2880">
        <v>0</v>
      </c>
      <c r="U2880" t="s">
        <v>83</v>
      </c>
      <c r="V2880">
        <v>0</v>
      </c>
      <c r="W2880" t="s">
        <v>84</v>
      </c>
      <c r="X2880" t="s">
        <v>85</v>
      </c>
      <c r="Y2880">
        <v>0</v>
      </c>
      <c r="AA2880" t="s">
        <v>79</v>
      </c>
      <c r="AB2880" t="s">
        <v>79</v>
      </c>
      <c r="AH2880" t="s">
        <v>15092</v>
      </c>
      <c r="AI2880">
        <v>1</v>
      </c>
      <c r="AK2880" t="s">
        <v>87</v>
      </c>
      <c r="AM2880" t="s">
        <v>9023</v>
      </c>
      <c r="AY2880" t="s">
        <v>306</v>
      </c>
      <c r="BR2880" t="s">
        <v>185</v>
      </c>
      <c r="BU2880" t="s">
        <v>12725</v>
      </c>
    </row>
    <row r="2881" spans="1:73" x14ac:dyDescent="0.25">
      <c r="A2881" s="2">
        <v>6017690</v>
      </c>
      <c r="B2881" t="s">
        <v>15093</v>
      </c>
      <c r="C2881" t="s">
        <v>15094</v>
      </c>
      <c r="D2881" t="s">
        <v>9011</v>
      </c>
      <c r="E2881" t="s">
        <v>75</v>
      </c>
      <c r="F2881" t="s">
        <v>76</v>
      </c>
      <c r="G2881" t="s">
        <v>276</v>
      </c>
      <c r="H2881" t="s">
        <v>15081</v>
      </c>
      <c r="I2881" t="s">
        <v>87</v>
      </c>
      <c r="J2881" t="s">
        <v>1</v>
      </c>
      <c r="K2881" t="s">
        <v>81</v>
      </c>
      <c r="S2881" t="s">
        <v>9013</v>
      </c>
      <c r="T2881">
        <v>0</v>
      </c>
      <c r="U2881" t="s">
        <v>83</v>
      </c>
      <c r="V2881">
        <v>0</v>
      </c>
      <c r="W2881" t="s">
        <v>84</v>
      </c>
      <c r="X2881" t="s">
        <v>85</v>
      </c>
      <c r="Y2881">
        <v>0</v>
      </c>
      <c r="AA2881" t="s">
        <v>79</v>
      </c>
      <c r="AB2881" t="s">
        <v>79</v>
      </c>
      <c r="AH2881" t="s">
        <v>15095</v>
      </c>
      <c r="AI2881">
        <v>1</v>
      </c>
      <c r="AK2881" t="s">
        <v>87</v>
      </c>
      <c r="AM2881" t="s">
        <v>9015</v>
      </c>
      <c r="AY2881" t="s">
        <v>306</v>
      </c>
      <c r="BR2881" t="s">
        <v>185</v>
      </c>
      <c r="BU2881" t="s">
        <v>12725</v>
      </c>
    </row>
    <row r="2882" spans="1:73" x14ac:dyDescent="0.25">
      <c r="A2882" s="2">
        <v>6017689</v>
      </c>
      <c r="B2882" t="s">
        <v>15096</v>
      </c>
      <c r="C2882" t="s">
        <v>15097</v>
      </c>
      <c r="D2882" t="s">
        <v>9004</v>
      </c>
      <c r="E2882" t="s">
        <v>75</v>
      </c>
      <c r="F2882" t="s">
        <v>76</v>
      </c>
      <c r="G2882" t="s">
        <v>276</v>
      </c>
      <c r="H2882" t="s">
        <v>15085</v>
      </c>
      <c r="I2882" t="s">
        <v>87</v>
      </c>
      <c r="J2882" t="s">
        <v>1</v>
      </c>
      <c r="K2882" t="s">
        <v>81</v>
      </c>
      <c r="S2882" t="s">
        <v>9006</v>
      </c>
      <c r="T2882">
        <v>0</v>
      </c>
      <c r="U2882" t="s">
        <v>83</v>
      </c>
      <c r="V2882">
        <v>0</v>
      </c>
      <c r="W2882" t="s">
        <v>84</v>
      </c>
      <c r="X2882" t="s">
        <v>85</v>
      </c>
      <c r="Y2882">
        <v>0</v>
      </c>
      <c r="AA2882" t="s">
        <v>79</v>
      </c>
      <c r="AB2882" t="s">
        <v>79</v>
      </c>
      <c r="AH2882" t="s">
        <v>15098</v>
      </c>
      <c r="AI2882">
        <v>1</v>
      </c>
      <c r="AK2882" t="s">
        <v>87</v>
      </c>
      <c r="AM2882" t="s">
        <v>9008</v>
      </c>
      <c r="AY2882" t="s">
        <v>306</v>
      </c>
      <c r="BR2882" t="s">
        <v>185</v>
      </c>
      <c r="BU2882" t="s">
        <v>12725</v>
      </c>
    </row>
    <row r="2883" spans="1:73" x14ac:dyDescent="0.25">
      <c r="A2883" s="2">
        <v>6017688</v>
      </c>
      <c r="B2883" t="s">
        <v>15099</v>
      </c>
      <c r="C2883" t="s">
        <v>15100</v>
      </c>
      <c r="D2883" t="s">
        <v>8995</v>
      </c>
      <c r="E2883" t="s">
        <v>75</v>
      </c>
      <c r="F2883" t="s">
        <v>76</v>
      </c>
      <c r="G2883" t="s">
        <v>276</v>
      </c>
      <c r="H2883" t="s">
        <v>14647</v>
      </c>
      <c r="I2883" t="s">
        <v>87</v>
      </c>
      <c r="J2883" t="s">
        <v>1</v>
      </c>
      <c r="K2883" t="s">
        <v>81</v>
      </c>
      <c r="S2883" t="s">
        <v>8997</v>
      </c>
      <c r="T2883">
        <v>0</v>
      </c>
      <c r="U2883" t="s">
        <v>83</v>
      </c>
      <c r="V2883">
        <v>0</v>
      </c>
      <c r="W2883" t="s">
        <v>84</v>
      </c>
      <c r="X2883" t="s">
        <v>85</v>
      </c>
      <c r="Y2883">
        <v>0</v>
      </c>
      <c r="AA2883" t="s">
        <v>79</v>
      </c>
      <c r="AB2883" t="s">
        <v>79</v>
      </c>
      <c r="AH2883" t="s">
        <v>15101</v>
      </c>
      <c r="AI2883">
        <v>1</v>
      </c>
      <c r="AK2883" t="s">
        <v>87</v>
      </c>
      <c r="AM2883" t="s">
        <v>8999</v>
      </c>
      <c r="AY2883" t="s">
        <v>306</v>
      </c>
      <c r="BR2883" t="s">
        <v>185</v>
      </c>
      <c r="BU2883" t="s">
        <v>12725</v>
      </c>
    </row>
    <row r="2884" spans="1:73" x14ac:dyDescent="0.25">
      <c r="A2884" s="2">
        <v>6017687</v>
      </c>
      <c r="B2884" t="s">
        <v>15102</v>
      </c>
      <c r="C2884" t="s">
        <v>15103</v>
      </c>
      <c r="D2884" t="s">
        <v>8987</v>
      </c>
      <c r="E2884" t="s">
        <v>75</v>
      </c>
      <c r="F2884" t="s">
        <v>76</v>
      </c>
      <c r="G2884" t="s">
        <v>276</v>
      </c>
      <c r="H2884" t="s">
        <v>14651</v>
      </c>
      <c r="I2884" t="s">
        <v>87</v>
      </c>
      <c r="J2884" t="s">
        <v>1</v>
      </c>
      <c r="K2884" t="s">
        <v>81</v>
      </c>
      <c r="S2884" t="s">
        <v>8989</v>
      </c>
      <c r="T2884">
        <v>0</v>
      </c>
      <c r="U2884" t="s">
        <v>83</v>
      </c>
      <c r="V2884">
        <v>0</v>
      </c>
      <c r="W2884" t="s">
        <v>84</v>
      </c>
      <c r="X2884" t="s">
        <v>85</v>
      </c>
      <c r="Y2884">
        <v>0</v>
      </c>
      <c r="AA2884" t="s">
        <v>79</v>
      </c>
      <c r="AB2884" t="s">
        <v>79</v>
      </c>
      <c r="AH2884" t="s">
        <v>15104</v>
      </c>
      <c r="AI2884">
        <v>1</v>
      </c>
      <c r="AK2884" t="s">
        <v>87</v>
      </c>
      <c r="AM2884" t="s">
        <v>8991</v>
      </c>
      <c r="AY2884" t="s">
        <v>306</v>
      </c>
      <c r="BR2884" t="s">
        <v>185</v>
      </c>
      <c r="BU2884" t="s">
        <v>12725</v>
      </c>
    </row>
    <row r="2885" spans="1:73" x14ac:dyDescent="0.25">
      <c r="A2885" s="2">
        <v>6017686</v>
      </c>
      <c r="B2885" t="s">
        <v>15105</v>
      </c>
      <c r="C2885" t="s">
        <v>15106</v>
      </c>
      <c r="D2885" t="s">
        <v>8980</v>
      </c>
      <c r="E2885" t="s">
        <v>75</v>
      </c>
      <c r="F2885" t="s">
        <v>76</v>
      </c>
      <c r="G2885" t="s">
        <v>276</v>
      </c>
      <c r="H2885" t="s">
        <v>14655</v>
      </c>
      <c r="I2885" t="s">
        <v>87</v>
      </c>
      <c r="J2885" t="s">
        <v>1</v>
      </c>
      <c r="K2885" t="s">
        <v>81</v>
      </c>
      <c r="S2885" t="s">
        <v>8982</v>
      </c>
      <c r="T2885">
        <v>0</v>
      </c>
      <c r="U2885" t="s">
        <v>83</v>
      </c>
      <c r="V2885">
        <v>0</v>
      </c>
      <c r="W2885" t="s">
        <v>84</v>
      </c>
      <c r="X2885" t="s">
        <v>85</v>
      </c>
      <c r="Y2885">
        <v>0</v>
      </c>
      <c r="AA2885" t="s">
        <v>79</v>
      </c>
      <c r="AB2885" t="s">
        <v>79</v>
      </c>
      <c r="AH2885" t="s">
        <v>15107</v>
      </c>
      <c r="AI2885">
        <v>1</v>
      </c>
      <c r="AK2885" t="s">
        <v>87</v>
      </c>
      <c r="AM2885" t="s">
        <v>8984</v>
      </c>
      <c r="AY2885" t="s">
        <v>306</v>
      </c>
      <c r="BR2885" t="s">
        <v>185</v>
      </c>
      <c r="BU2885" t="s">
        <v>12725</v>
      </c>
    </row>
    <row r="2886" spans="1:73" x14ac:dyDescent="0.25">
      <c r="A2886" s="2">
        <v>6017685</v>
      </c>
      <c r="B2886" t="s">
        <v>15108</v>
      </c>
      <c r="C2886" t="s">
        <v>15109</v>
      </c>
      <c r="D2886" t="s">
        <v>8973</v>
      </c>
      <c r="E2886" t="s">
        <v>75</v>
      </c>
      <c r="F2886" t="s">
        <v>76</v>
      </c>
      <c r="G2886" t="s">
        <v>276</v>
      </c>
      <c r="H2886" t="s">
        <v>14659</v>
      </c>
      <c r="I2886" t="s">
        <v>87</v>
      </c>
      <c r="J2886" t="s">
        <v>1</v>
      </c>
      <c r="K2886" t="s">
        <v>81</v>
      </c>
      <c r="S2886" t="s">
        <v>8975</v>
      </c>
      <c r="T2886">
        <v>0</v>
      </c>
      <c r="U2886" t="s">
        <v>83</v>
      </c>
      <c r="V2886">
        <v>0</v>
      </c>
      <c r="W2886" t="s">
        <v>84</v>
      </c>
      <c r="X2886" t="s">
        <v>85</v>
      </c>
      <c r="Y2886">
        <v>0</v>
      </c>
      <c r="AA2886" t="s">
        <v>79</v>
      </c>
      <c r="AB2886" t="s">
        <v>79</v>
      </c>
      <c r="AH2886" t="s">
        <v>15110</v>
      </c>
      <c r="AI2886">
        <v>1</v>
      </c>
      <c r="AK2886" t="s">
        <v>87</v>
      </c>
      <c r="AM2886" t="s">
        <v>8977</v>
      </c>
      <c r="AY2886" t="s">
        <v>306</v>
      </c>
      <c r="BR2886" t="s">
        <v>185</v>
      </c>
      <c r="BU2886" t="s">
        <v>12725</v>
      </c>
    </row>
    <row r="2887" spans="1:73" x14ac:dyDescent="0.25">
      <c r="A2887" s="2">
        <v>6017684</v>
      </c>
      <c r="B2887" t="s">
        <v>15111</v>
      </c>
      <c r="C2887" t="s">
        <v>15112</v>
      </c>
      <c r="D2887" t="s">
        <v>8967</v>
      </c>
      <c r="E2887" t="s">
        <v>75</v>
      </c>
      <c r="F2887" t="s">
        <v>76</v>
      </c>
      <c r="G2887" t="s">
        <v>276</v>
      </c>
      <c r="H2887" t="s">
        <v>15113</v>
      </c>
      <c r="I2887" t="s">
        <v>87</v>
      </c>
      <c r="J2887" t="s">
        <v>1</v>
      </c>
      <c r="K2887" t="s">
        <v>81</v>
      </c>
      <c r="S2887" t="s">
        <v>8968</v>
      </c>
      <c r="T2887">
        <v>0</v>
      </c>
      <c r="U2887" t="s">
        <v>83</v>
      </c>
      <c r="V2887">
        <v>0</v>
      </c>
      <c r="W2887" t="s">
        <v>84</v>
      </c>
      <c r="X2887" t="s">
        <v>85</v>
      </c>
      <c r="Y2887">
        <v>0</v>
      </c>
      <c r="AA2887" t="s">
        <v>79</v>
      </c>
      <c r="AB2887" t="s">
        <v>79</v>
      </c>
      <c r="AH2887" t="s">
        <v>15114</v>
      </c>
      <c r="AI2887">
        <v>1</v>
      </c>
      <c r="AK2887" t="s">
        <v>87</v>
      </c>
      <c r="AM2887" t="s">
        <v>8970</v>
      </c>
      <c r="AY2887" t="s">
        <v>306</v>
      </c>
      <c r="BR2887" t="s">
        <v>185</v>
      </c>
      <c r="BU2887" t="s">
        <v>12725</v>
      </c>
    </row>
    <row r="2888" spans="1:73" x14ac:dyDescent="0.25">
      <c r="A2888" s="2">
        <v>6017683</v>
      </c>
      <c r="B2888" t="s">
        <v>15115</v>
      </c>
      <c r="C2888" t="s">
        <v>15116</v>
      </c>
      <c r="D2888" t="s">
        <v>8961</v>
      </c>
      <c r="E2888" t="s">
        <v>75</v>
      </c>
      <c r="F2888" t="s">
        <v>76</v>
      </c>
      <c r="G2888" t="s">
        <v>276</v>
      </c>
      <c r="H2888" t="s">
        <v>15117</v>
      </c>
      <c r="I2888" t="s">
        <v>87</v>
      </c>
      <c r="J2888" t="s">
        <v>1</v>
      </c>
      <c r="K2888" t="s">
        <v>81</v>
      </c>
      <c r="S2888" t="s">
        <v>8962</v>
      </c>
      <c r="T2888">
        <v>0</v>
      </c>
      <c r="U2888" t="s">
        <v>83</v>
      </c>
      <c r="V2888">
        <v>0</v>
      </c>
      <c r="W2888" t="s">
        <v>84</v>
      </c>
      <c r="X2888" t="s">
        <v>85</v>
      </c>
      <c r="Y2888">
        <v>0</v>
      </c>
      <c r="AA2888" t="s">
        <v>79</v>
      </c>
      <c r="AB2888" t="s">
        <v>79</v>
      </c>
      <c r="AH2888" t="s">
        <v>15118</v>
      </c>
      <c r="AI2888">
        <v>1</v>
      </c>
      <c r="AK2888" t="s">
        <v>87</v>
      </c>
      <c r="AM2888" t="s">
        <v>8964</v>
      </c>
      <c r="AY2888" t="s">
        <v>306</v>
      </c>
      <c r="BR2888" t="s">
        <v>185</v>
      </c>
      <c r="BU2888" t="s">
        <v>12725</v>
      </c>
    </row>
    <row r="2889" spans="1:73" x14ac:dyDescent="0.25">
      <c r="A2889" s="2">
        <v>6017682</v>
      </c>
      <c r="B2889" t="s">
        <v>15119</v>
      </c>
      <c r="C2889" t="s">
        <v>15120</v>
      </c>
      <c r="D2889" t="s">
        <v>8955</v>
      </c>
      <c r="E2889" t="s">
        <v>75</v>
      </c>
      <c r="F2889" t="s">
        <v>76</v>
      </c>
      <c r="G2889" t="s">
        <v>276</v>
      </c>
      <c r="H2889" t="s">
        <v>15121</v>
      </c>
      <c r="I2889" t="s">
        <v>87</v>
      </c>
      <c r="J2889" t="s">
        <v>1</v>
      </c>
      <c r="K2889" t="s">
        <v>81</v>
      </c>
      <c r="S2889" t="s">
        <v>8956</v>
      </c>
      <c r="T2889">
        <v>0</v>
      </c>
      <c r="U2889" t="s">
        <v>83</v>
      </c>
      <c r="V2889">
        <v>0</v>
      </c>
      <c r="W2889" t="s">
        <v>84</v>
      </c>
      <c r="X2889" t="s">
        <v>85</v>
      </c>
      <c r="Y2889">
        <v>0</v>
      </c>
      <c r="AA2889" t="s">
        <v>79</v>
      </c>
      <c r="AB2889" t="s">
        <v>79</v>
      </c>
      <c r="AH2889" t="s">
        <v>15122</v>
      </c>
      <c r="AI2889">
        <v>1</v>
      </c>
      <c r="AK2889" t="s">
        <v>87</v>
      </c>
      <c r="AM2889" t="s">
        <v>8958</v>
      </c>
      <c r="AY2889" t="s">
        <v>306</v>
      </c>
      <c r="BR2889" t="s">
        <v>185</v>
      </c>
      <c r="BU2889" t="s">
        <v>12725</v>
      </c>
    </row>
    <row r="2890" spans="1:73" x14ac:dyDescent="0.25">
      <c r="A2890" s="2">
        <v>6017681</v>
      </c>
      <c r="B2890" t="s">
        <v>15123</v>
      </c>
      <c r="C2890" t="s">
        <v>15124</v>
      </c>
      <c r="D2890" t="s">
        <v>8949</v>
      </c>
      <c r="E2890" t="s">
        <v>75</v>
      </c>
      <c r="F2890" t="s">
        <v>76</v>
      </c>
      <c r="G2890" t="s">
        <v>276</v>
      </c>
      <c r="H2890" t="s">
        <v>15125</v>
      </c>
      <c r="I2890" t="s">
        <v>87</v>
      </c>
      <c r="J2890" t="s">
        <v>1</v>
      </c>
      <c r="K2890" t="s">
        <v>81</v>
      </c>
      <c r="S2890" t="s">
        <v>8950</v>
      </c>
      <c r="T2890">
        <v>0</v>
      </c>
      <c r="U2890" t="s">
        <v>83</v>
      </c>
      <c r="V2890">
        <v>0</v>
      </c>
      <c r="W2890" t="s">
        <v>84</v>
      </c>
      <c r="X2890" t="s">
        <v>85</v>
      </c>
      <c r="Y2890">
        <v>0</v>
      </c>
      <c r="AA2890" t="s">
        <v>79</v>
      </c>
      <c r="AB2890" t="s">
        <v>79</v>
      </c>
      <c r="AH2890" t="s">
        <v>15126</v>
      </c>
      <c r="AI2890">
        <v>1</v>
      </c>
      <c r="AK2890" t="s">
        <v>87</v>
      </c>
      <c r="AM2890" t="s">
        <v>8952</v>
      </c>
      <c r="AY2890" t="s">
        <v>306</v>
      </c>
      <c r="BR2890" t="s">
        <v>185</v>
      </c>
      <c r="BU2890" t="s">
        <v>12725</v>
      </c>
    </row>
    <row r="2891" spans="1:73" x14ac:dyDescent="0.25">
      <c r="A2891" s="2">
        <v>6017680</v>
      </c>
      <c r="B2891" t="s">
        <v>15127</v>
      </c>
      <c r="C2891" t="s">
        <v>15128</v>
      </c>
      <c r="D2891" t="s">
        <v>8943</v>
      </c>
      <c r="E2891" t="s">
        <v>75</v>
      </c>
      <c r="F2891" t="s">
        <v>76</v>
      </c>
      <c r="G2891" t="s">
        <v>276</v>
      </c>
      <c r="H2891" t="s">
        <v>15113</v>
      </c>
      <c r="I2891" t="s">
        <v>87</v>
      </c>
      <c r="J2891" t="s">
        <v>1</v>
      </c>
      <c r="K2891" t="s">
        <v>81</v>
      </c>
      <c r="S2891" t="s">
        <v>8944</v>
      </c>
      <c r="T2891">
        <v>0</v>
      </c>
      <c r="U2891" t="s">
        <v>83</v>
      </c>
      <c r="V2891">
        <v>0</v>
      </c>
      <c r="W2891" t="s">
        <v>84</v>
      </c>
      <c r="X2891" t="s">
        <v>85</v>
      </c>
      <c r="Y2891">
        <v>0</v>
      </c>
      <c r="AA2891" t="s">
        <v>79</v>
      </c>
      <c r="AB2891" t="s">
        <v>79</v>
      </c>
      <c r="AH2891" t="s">
        <v>15129</v>
      </c>
      <c r="AI2891">
        <v>1</v>
      </c>
      <c r="AK2891" t="s">
        <v>87</v>
      </c>
      <c r="AM2891" t="s">
        <v>8946</v>
      </c>
      <c r="AY2891" t="s">
        <v>306</v>
      </c>
      <c r="BR2891" t="s">
        <v>185</v>
      </c>
      <c r="BU2891" t="s">
        <v>12725</v>
      </c>
    </row>
    <row r="2892" spans="1:73" x14ac:dyDescent="0.25">
      <c r="A2892" s="2">
        <v>6017679</v>
      </c>
      <c r="B2892" t="s">
        <v>15130</v>
      </c>
      <c r="C2892" t="s">
        <v>15131</v>
      </c>
      <c r="D2892" t="s">
        <v>8937</v>
      </c>
      <c r="E2892" t="s">
        <v>75</v>
      </c>
      <c r="F2892" t="s">
        <v>76</v>
      </c>
      <c r="G2892" t="s">
        <v>276</v>
      </c>
      <c r="H2892" t="s">
        <v>15117</v>
      </c>
      <c r="I2892" t="s">
        <v>87</v>
      </c>
      <c r="J2892" t="s">
        <v>1</v>
      </c>
      <c r="K2892" t="s">
        <v>81</v>
      </c>
      <c r="S2892" t="s">
        <v>8938</v>
      </c>
      <c r="T2892">
        <v>0</v>
      </c>
      <c r="U2892" t="s">
        <v>83</v>
      </c>
      <c r="V2892">
        <v>0</v>
      </c>
      <c r="W2892" t="s">
        <v>84</v>
      </c>
      <c r="X2892" t="s">
        <v>85</v>
      </c>
      <c r="Y2892">
        <v>0</v>
      </c>
      <c r="AA2892" t="s">
        <v>79</v>
      </c>
      <c r="AB2892" t="s">
        <v>79</v>
      </c>
      <c r="AH2892" t="s">
        <v>15132</v>
      </c>
      <c r="AI2892">
        <v>1</v>
      </c>
      <c r="AK2892" t="s">
        <v>87</v>
      </c>
      <c r="AM2892" t="s">
        <v>8940</v>
      </c>
      <c r="AY2892" t="s">
        <v>306</v>
      </c>
      <c r="BR2892" t="s">
        <v>185</v>
      </c>
      <c r="BU2892" t="s">
        <v>12725</v>
      </c>
    </row>
    <row r="2893" spans="1:73" x14ac:dyDescent="0.25">
      <c r="A2893" s="2">
        <v>6017678</v>
      </c>
      <c r="B2893" t="s">
        <v>15133</v>
      </c>
      <c r="C2893" t="s">
        <v>15134</v>
      </c>
      <c r="D2893" t="s">
        <v>8931</v>
      </c>
      <c r="E2893" t="s">
        <v>75</v>
      </c>
      <c r="F2893" t="s">
        <v>76</v>
      </c>
      <c r="G2893" t="s">
        <v>276</v>
      </c>
      <c r="H2893" t="s">
        <v>15121</v>
      </c>
      <c r="I2893" t="s">
        <v>87</v>
      </c>
      <c r="J2893" t="s">
        <v>1</v>
      </c>
      <c r="K2893" t="s">
        <v>81</v>
      </c>
      <c r="S2893" t="s">
        <v>8932</v>
      </c>
      <c r="T2893">
        <v>0</v>
      </c>
      <c r="U2893" t="s">
        <v>83</v>
      </c>
      <c r="V2893">
        <v>0</v>
      </c>
      <c r="W2893" t="s">
        <v>84</v>
      </c>
      <c r="X2893" t="s">
        <v>85</v>
      </c>
      <c r="Y2893">
        <v>0</v>
      </c>
      <c r="AA2893" t="s">
        <v>79</v>
      </c>
      <c r="AB2893" t="s">
        <v>79</v>
      </c>
      <c r="AH2893" t="s">
        <v>15135</v>
      </c>
      <c r="AI2893">
        <v>1</v>
      </c>
      <c r="AK2893" t="s">
        <v>87</v>
      </c>
      <c r="AM2893" t="s">
        <v>8934</v>
      </c>
      <c r="AY2893" t="s">
        <v>306</v>
      </c>
      <c r="BR2893" t="s">
        <v>185</v>
      </c>
      <c r="BU2893" t="s">
        <v>12725</v>
      </c>
    </row>
    <row r="2894" spans="1:73" x14ac:dyDescent="0.25">
      <c r="A2894" s="2">
        <v>6017677</v>
      </c>
      <c r="B2894" t="s">
        <v>15136</v>
      </c>
      <c r="C2894" t="s">
        <v>15137</v>
      </c>
      <c r="D2894" t="s">
        <v>8925</v>
      </c>
      <c r="E2894" t="s">
        <v>75</v>
      </c>
      <c r="F2894" t="s">
        <v>76</v>
      </c>
      <c r="G2894" t="s">
        <v>276</v>
      </c>
      <c r="H2894" t="s">
        <v>15125</v>
      </c>
      <c r="I2894" t="s">
        <v>87</v>
      </c>
      <c r="J2894" t="s">
        <v>1</v>
      </c>
      <c r="K2894" t="s">
        <v>81</v>
      </c>
      <c r="S2894" t="s">
        <v>8926</v>
      </c>
      <c r="T2894">
        <v>0</v>
      </c>
      <c r="U2894" t="s">
        <v>83</v>
      </c>
      <c r="V2894">
        <v>0</v>
      </c>
      <c r="W2894" t="s">
        <v>84</v>
      </c>
      <c r="X2894" t="s">
        <v>85</v>
      </c>
      <c r="Y2894">
        <v>0</v>
      </c>
      <c r="AA2894" t="s">
        <v>79</v>
      </c>
      <c r="AB2894" t="s">
        <v>79</v>
      </c>
      <c r="AH2894" t="s">
        <v>15138</v>
      </c>
      <c r="AI2894">
        <v>1</v>
      </c>
      <c r="AK2894" t="s">
        <v>87</v>
      </c>
      <c r="AM2894" t="s">
        <v>8928</v>
      </c>
      <c r="AY2894" t="s">
        <v>306</v>
      </c>
      <c r="BR2894" t="s">
        <v>185</v>
      </c>
      <c r="BU2894" t="s">
        <v>12725</v>
      </c>
    </row>
    <row r="2895" spans="1:73" x14ac:dyDescent="0.25">
      <c r="A2895" s="2">
        <v>6017676</v>
      </c>
      <c r="B2895" t="s">
        <v>15139</v>
      </c>
      <c r="C2895" t="s">
        <v>15140</v>
      </c>
      <c r="D2895" t="s">
        <v>8919</v>
      </c>
      <c r="E2895" t="s">
        <v>75</v>
      </c>
      <c r="F2895" t="s">
        <v>76</v>
      </c>
      <c r="G2895" t="s">
        <v>276</v>
      </c>
      <c r="H2895" t="s">
        <v>15113</v>
      </c>
      <c r="I2895" t="s">
        <v>87</v>
      </c>
      <c r="J2895" t="s">
        <v>1</v>
      </c>
      <c r="K2895" t="s">
        <v>81</v>
      </c>
      <c r="S2895" t="s">
        <v>8920</v>
      </c>
      <c r="T2895">
        <v>0</v>
      </c>
      <c r="U2895" t="s">
        <v>83</v>
      </c>
      <c r="V2895">
        <v>0</v>
      </c>
      <c r="W2895" t="s">
        <v>84</v>
      </c>
      <c r="X2895" t="s">
        <v>85</v>
      </c>
      <c r="Y2895">
        <v>0</v>
      </c>
      <c r="AA2895" t="s">
        <v>79</v>
      </c>
      <c r="AB2895" t="s">
        <v>79</v>
      </c>
      <c r="AH2895" t="s">
        <v>15141</v>
      </c>
      <c r="AI2895">
        <v>1</v>
      </c>
      <c r="AK2895" t="s">
        <v>87</v>
      </c>
      <c r="AM2895" t="s">
        <v>8922</v>
      </c>
      <c r="AY2895" t="s">
        <v>306</v>
      </c>
      <c r="BR2895" t="s">
        <v>185</v>
      </c>
      <c r="BU2895" t="s">
        <v>12725</v>
      </c>
    </row>
    <row r="2896" spans="1:73" x14ac:dyDescent="0.25">
      <c r="A2896" s="2">
        <v>6017675</v>
      </c>
      <c r="B2896" t="s">
        <v>15142</v>
      </c>
      <c r="C2896" t="s">
        <v>15143</v>
      </c>
      <c r="D2896" t="s">
        <v>8913</v>
      </c>
      <c r="E2896" t="s">
        <v>75</v>
      </c>
      <c r="F2896" t="s">
        <v>76</v>
      </c>
      <c r="G2896" t="s">
        <v>276</v>
      </c>
      <c r="H2896" t="s">
        <v>15117</v>
      </c>
      <c r="I2896" t="s">
        <v>87</v>
      </c>
      <c r="J2896" t="s">
        <v>1</v>
      </c>
      <c r="K2896" t="s">
        <v>81</v>
      </c>
      <c r="S2896" t="s">
        <v>8914</v>
      </c>
      <c r="T2896">
        <v>0</v>
      </c>
      <c r="U2896" t="s">
        <v>83</v>
      </c>
      <c r="V2896">
        <v>0</v>
      </c>
      <c r="W2896" t="s">
        <v>84</v>
      </c>
      <c r="X2896" t="s">
        <v>85</v>
      </c>
      <c r="Y2896">
        <v>0</v>
      </c>
      <c r="AA2896" t="s">
        <v>79</v>
      </c>
      <c r="AB2896" t="s">
        <v>79</v>
      </c>
      <c r="AH2896" t="s">
        <v>15144</v>
      </c>
      <c r="AI2896">
        <v>1</v>
      </c>
      <c r="AK2896" t="s">
        <v>87</v>
      </c>
      <c r="AM2896" t="s">
        <v>8916</v>
      </c>
      <c r="AY2896" t="s">
        <v>306</v>
      </c>
      <c r="BR2896" t="s">
        <v>185</v>
      </c>
      <c r="BU2896" t="s">
        <v>12725</v>
      </c>
    </row>
    <row r="2897" spans="1:73" x14ac:dyDescent="0.25">
      <c r="A2897" s="2">
        <v>6017674</v>
      </c>
      <c r="B2897" t="s">
        <v>15145</v>
      </c>
      <c r="C2897" t="s">
        <v>15146</v>
      </c>
      <c r="D2897" t="s">
        <v>8907</v>
      </c>
      <c r="E2897" t="s">
        <v>75</v>
      </c>
      <c r="F2897" t="s">
        <v>76</v>
      </c>
      <c r="G2897" t="s">
        <v>276</v>
      </c>
      <c r="H2897" t="s">
        <v>15121</v>
      </c>
      <c r="I2897" t="s">
        <v>87</v>
      </c>
      <c r="J2897" t="s">
        <v>1</v>
      </c>
      <c r="K2897" t="s">
        <v>81</v>
      </c>
      <c r="S2897" t="s">
        <v>8908</v>
      </c>
      <c r="T2897">
        <v>0</v>
      </c>
      <c r="U2897" t="s">
        <v>83</v>
      </c>
      <c r="V2897">
        <v>0</v>
      </c>
      <c r="W2897" t="s">
        <v>84</v>
      </c>
      <c r="X2897" t="s">
        <v>85</v>
      </c>
      <c r="Y2897">
        <v>0</v>
      </c>
      <c r="AA2897" t="s">
        <v>79</v>
      </c>
      <c r="AB2897" t="s">
        <v>79</v>
      </c>
      <c r="AH2897" t="s">
        <v>15147</v>
      </c>
      <c r="AI2897">
        <v>1</v>
      </c>
      <c r="AK2897" t="s">
        <v>87</v>
      </c>
      <c r="AM2897" t="s">
        <v>8910</v>
      </c>
      <c r="AY2897" t="s">
        <v>306</v>
      </c>
      <c r="BR2897" t="s">
        <v>185</v>
      </c>
      <c r="BU2897" t="s">
        <v>12725</v>
      </c>
    </row>
    <row r="2898" spans="1:73" x14ac:dyDescent="0.25">
      <c r="A2898" s="2">
        <v>6017673</v>
      </c>
      <c r="B2898" t="s">
        <v>15148</v>
      </c>
      <c r="C2898" t="s">
        <v>15149</v>
      </c>
      <c r="D2898" t="s">
        <v>8901</v>
      </c>
      <c r="E2898" t="s">
        <v>75</v>
      </c>
      <c r="F2898" t="s">
        <v>76</v>
      </c>
      <c r="G2898" t="s">
        <v>276</v>
      </c>
      <c r="H2898" t="s">
        <v>15125</v>
      </c>
      <c r="I2898" t="s">
        <v>87</v>
      </c>
      <c r="J2898" t="s">
        <v>1</v>
      </c>
      <c r="K2898" t="s">
        <v>81</v>
      </c>
      <c r="S2898" t="s">
        <v>8902</v>
      </c>
      <c r="T2898">
        <v>0</v>
      </c>
      <c r="U2898" t="s">
        <v>83</v>
      </c>
      <c r="V2898">
        <v>0</v>
      </c>
      <c r="W2898" t="s">
        <v>84</v>
      </c>
      <c r="X2898" t="s">
        <v>85</v>
      </c>
      <c r="Y2898">
        <v>0</v>
      </c>
      <c r="AA2898" t="s">
        <v>79</v>
      </c>
      <c r="AB2898" t="s">
        <v>79</v>
      </c>
      <c r="AH2898" t="s">
        <v>15150</v>
      </c>
      <c r="AI2898">
        <v>1</v>
      </c>
      <c r="AK2898" t="s">
        <v>87</v>
      </c>
      <c r="AM2898" t="s">
        <v>8904</v>
      </c>
      <c r="AY2898" t="s">
        <v>306</v>
      </c>
      <c r="BR2898" t="s">
        <v>185</v>
      </c>
      <c r="BU2898" t="s">
        <v>12725</v>
      </c>
    </row>
    <row r="2899" spans="1:73" x14ac:dyDescent="0.25">
      <c r="A2899" s="2">
        <v>6017672</v>
      </c>
      <c r="B2899" t="s">
        <v>15151</v>
      </c>
      <c r="C2899" t="s">
        <v>15152</v>
      </c>
      <c r="D2899" t="s">
        <v>8894</v>
      </c>
      <c r="E2899" t="s">
        <v>75</v>
      </c>
      <c r="F2899" t="s">
        <v>76</v>
      </c>
      <c r="G2899" t="s">
        <v>276</v>
      </c>
      <c r="H2899" t="s">
        <v>15113</v>
      </c>
      <c r="I2899" t="s">
        <v>87</v>
      </c>
      <c r="J2899" t="s">
        <v>1</v>
      </c>
      <c r="K2899" t="s">
        <v>81</v>
      </c>
      <c r="S2899" t="s">
        <v>8895</v>
      </c>
      <c r="T2899">
        <v>0</v>
      </c>
      <c r="U2899" t="s">
        <v>83</v>
      </c>
      <c r="V2899">
        <v>0</v>
      </c>
      <c r="W2899" t="s">
        <v>84</v>
      </c>
      <c r="X2899" t="s">
        <v>85</v>
      </c>
      <c r="Y2899">
        <v>0</v>
      </c>
      <c r="AA2899" t="s">
        <v>79</v>
      </c>
      <c r="AB2899" t="s">
        <v>79</v>
      </c>
      <c r="AH2899" t="s">
        <v>15153</v>
      </c>
      <c r="AI2899">
        <v>1</v>
      </c>
      <c r="AK2899" t="s">
        <v>87</v>
      </c>
      <c r="AM2899" t="s">
        <v>8897</v>
      </c>
      <c r="AY2899" t="s">
        <v>306</v>
      </c>
      <c r="BR2899" t="s">
        <v>185</v>
      </c>
      <c r="BU2899" t="s">
        <v>12725</v>
      </c>
    </row>
    <row r="2900" spans="1:73" x14ac:dyDescent="0.25">
      <c r="A2900" s="2">
        <v>6017671</v>
      </c>
      <c r="B2900" t="s">
        <v>15154</v>
      </c>
      <c r="C2900" t="s">
        <v>15155</v>
      </c>
      <c r="D2900" t="s">
        <v>8886</v>
      </c>
      <c r="E2900" t="s">
        <v>75</v>
      </c>
      <c r="F2900" t="s">
        <v>76</v>
      </c>
      <c r="G2900" t="s">
        <v>276</v>
      </c>
      <c r="H2900" t="s">
        <v>15117</v>
      </c>
      <c r="I2900" t="s">
        <v>87</v>
      </c>
      <c r="J2900" t="s">
        <v>1</v>
      </c>
      <c r="K2900" t="s">
        <v>81</v>
      </c>
      <c r="S2900" t="s">
        <v>8887</v>
      </c>
      <c r="T2900">
        <v>0</v>
      </c>
      <c r="U2900" t="s">
        <v>83</v>
      </c>
      <c r="V2900">
        <v>0</v>
      </c>
      <c r="W2900" t="s">
        <v>84</v>
      </c>
      <c r="X2900" t="s">
        <v>85</v>
      </c>
      <c r="Y2900">
        <v>0</v>
      </c>
      <c r="AA2900" t="s">
        <v>79</v>
      </c>
      <c r="AB2900" t="s">
        <v>79</v>
      </c>
      <c r="AH2900" t="s">
        <v>15156</v>
      </c>
      <c r="AI2900">
        <v>1</v>
      </c>
      <c r="AK2900" t="s">
        <v>87</v>
      </c>
      <c r="AM2900" t="s">
        <v>8889</v>
      </c>
      <c r="AY2900" t="s">
        <v>306</v>
      </c>
      <c r="BR2900" t="s">
        <v>185</v>
      </c>
      <c r="BU2900" t="s">
        <v>12725</v>
      </c>
    </row>
    <row r="2901" spans="1:73" x14ac:dyDescent="0.25">
      <c r="A2901" s="2">
        <v>6017670</v>
      </c>
      <c r="B2901" t="s">
        <v>15157</v>
      </c>
      <c r="C2901" t="s">
        <v>15158</v>
      </c>
      <c r="D2901" t="s">
        <v>8880</v>
      </c>
      <c r="E2901" t="s">
        <v>75</v>
      </c>
      <c r="F2901" t="s">
        <v>76</v>
      </c>
      <c r="G2901" t="s">
        <v>276</v>
      </c>
      <c r="H2901" t="s">
        <v>15121</v>
      </c>
      <c r="I2901" t="s">
        <v>87</v>
      </c>
      <c r="J2901" t="s">
        <v>1</v>
      </c>
      <c r="K2901" t="s">
        <v>81</v>
      </c>
      <c r="S2901" t="s">
        <v>8881</v>
      </c>
      <c r="T2901">
        <v>0</v>
      </c>
      <c r="U2901" t="s">
        <v>83</v>
      </c>
      <c r="V2901">
        <v>0</v>
      </c>
      <c r="W2901" t="s">
        <v>84</v>
      </c>
      <c r="X2901" t="s">
        <v>85</v>
      </c>
      <c r="Y2901">
        <v>0</v>
      </c>
      <c r="AA2901" t="s">
        <v>79</v>
      </c>
      <c r="AB2901" t="s">
        <v>79</v>
      </c>
      <c r="AH2901" t="s">
        <v>15159</v>
      </c>
      <c r="AI2901">
        <v>1</v>
      </c>
      <c r="AK2901" t="s">
        <v>87</v>
      </c>
      <c r="AM2901" t="s">
        <v>8883</v>
      </c>
      <c r="AY2901" t="s">
        <v>306</v>
      </c>
      <c r="BR2901" t="s">
        <v>185</v>
      </c>
      <c r="BU2901" t="s">
        <v>12725</v>
      </c>
    </row>
    <row r="2902" spans="1:73" x14ac:dyDescent="0.25">
      <c r="A2902" s="2">
        <v>6017669</v>
      </c>
      <c r="B2902" t="s">
        <v>15160</v>
      </c>
      <c r="C2902" t="s">
        <v>15161</v>
      </c>
      <c r="D2902" t="s">
        <v>8874</v>
      </c>
      <c r="E2902" t="s">
        <v>75</v>
      </c>
      <c r="F2902" t="s">
        <v>76</v>
      </c>
      <c r="G2902" t="s">
        <v>276</v>
      </c>
      <c r="H2902" t="s">
        <v>15125</v>
      </c>
      <c r="I2902" t="s">
        <v>87</v>
      </c>
      <c r="J2902" t="s">
        <v>1</v>
      </c>
      <c r="K2902" t="s">
        <v>81</v>
      </c>
      <c r="S2902" t="s">
        <v>8875</v>
      </c>
      <c r="T2902">
        <v>0</v>
      </c>
      <c r="U2902" t="s">
        <v>83</v>
      </c>
      <c r="V2902">
        <v>0</v>
      </c>
      <c r="W2902" t="s">
        <v>84</v>
      </c>
      <c r="X2902" t="s">
        <v>85</v>
      </c>
      <c r="Y2902">
        <v>0</v>
      </c>
      <c r="AA2902" t="s">
        <v>79</v>
      </c>
      <c r="AB2902" t="s">
        <v>79</v>
      </c>
      <c r="AH2902" t="s">
        <v>15162</v>
      </c>
      <c r="AI2902">
        <v>1</v>
      </c>
      <c r="AK2902" t="s">
        <v>87</v>
      </c>
      <c r="AM2902" t="s">
        <v>8877</v>
      </c>
      <c r="AY2902" t="s">
        <v>306</v>
      </c>
      <c r="BR2902" t="s">
        <v>185</v>
      </c>
      <c r="BU2902" t="s">
        <v>12725</v>
      </c>
    </row>
    <row r="2903" spans="1:73" x14ac:dyDescent="0.25">
      <c r="A2903" s="2">
        <v>6017668</v>
      </c>
      <c r="B2903" t="s">
        <v>15163</v>
      </c>
      <c r="C2903" t="s">
        <v>15164</v>
      </c>
      <c r="D2903" t="s">
        <v>8868</v>
      </c>
      <c r="E2903" t="s">
        <v>75</v>
      </c>
      <c r="F2903" t="s">
        <v>76</v>
      </c>
      <c r="G2903" t="s">
        <v>276</v>
      </c>
      <c r="H2903" t="s">
        <v>15113</v>
      </c>
      <c r="I2903" t="s">
        <v>87</v>
      </c>
      <c r="J2903" t="s">
        <v>1</v>
      </c>
      <c r="K2903" t="s">
        <v>81</v>
      </c>
      <c r="S2903" t="s">
        <v>8869</v>
      </c>
      <c r="T2903">
        <v>0</v>
      </c>
      <c r="U2903" t="s">
        <v>83</v>
      </c>
      <c r="V2903">
        <v>0</v>
      </c>
      <c r="W2903" t="s">
        <v>84</v>
      </c>
      <c r="X2903" t="s">
        <v>85</v>
      </c>
      <c r="Y2903">
        <v>0</v>
      </c>
      <c r="AA2903" t="s">
        <v>79</v>
      </c>
      <c r="AB2903" t="s">
        <v>79</v>
      </c>
      <c r="AH2903" t="s">
        <v>15165</v>
      </c>
      <c r="AI2903">
        <v>1</v>
      </c>
      <c r="AK2903" t="s">
        <v>87</v>
      </c>
      <c r="AM2903" t="s">
        <v>8871</v>
      </c>
      <c r="AY2903" t="s">
        <v>306</v>
      </c>
      <c r="BR2903" t="s">
        <v>185</v>
      </c>
      <c r="BU2903" t="s">
        <v>12725</v>
      </c>
    </row>
    <row r="2904" spans="1:73" x14ac:dyDescent="0.25">
      <c r="A2904" s="2">
        <v>6017667</v>
      </c>
      <c r="B2904" t="s">
        <v>15166</v>
      </c>
      <c r="C2904" t="s">
        <v>15167</v>
      </c>
      <c r="D2904" t="s">
        <v>8862</v>
      </c>
      <c r="E2904" t="s">
        <v>75</v>
      </c>
      <c r="F2904" t="s">
        <v>76</v>
      </c>
      <c r="G2904" t="s">
        <v>276</v>
      </c>
      <c r="H2904" t="s">
        <v>15117</v>
      </c>
      <c r="I2904" t="s">
        <v>87</v>
      </c>
      <c r="J2904" t="s">
        <v>1</v>
      </c>
      <c r="K2904" t="s">
        <v>81</v>
      </c>
      <c r="S2904" t="s">
        <v>8863</v>
      </c>
      <c r="T2904">
        <v>0</v>
      </c>
      <c r="U2904" t="s">
        <v>83</v>
      </c>
      <c r="V2904">
        <v>0</v>
      </c>
      <c r="W2904" t="s">
        <v>84</v>
      </c>
      <c r="X2904" t="s">
        <v>85</v>
      </c>
      <c r="Y2904">
        <v>0</v>
      </c>
      <c r="AA2904" t="s">
        <v>79</v>
      </c>
      <c r="AB2904" t="s">
        <v>79</v>
      </c>
      <c r="AH2904" t="s">
        <v>15168</v>
      </c>
      <c r="AI2904">
        <v>1</v>
      </c>
      <c r="AK2904" t="s">
        <v>87</v>
      </c>
      <c r="AM2904" t="s">
        <v>8865</v>
      </c>
      <c r="AY2904" t="s">
        <v>306</v>
      </c>
      <c r="BR2904" t="s">
        <v>185</v>
      </c>
      <c r="BU2904" t="s">
        <v>12725</v>
      </c>
    </row>
    <row r="2905" spans="1:73" x14ac:dyDescent="0.25">
      <c r="A2905" s="2">
        <v>6017666</v>
      </c>
      <c r="B2905" t="s">
        <v>15169</v>
      </c>
      <c r="C2905" t="s">
        <v>15170</v>
      </c>
      <c r="D2905" t="s">
        <v>8856</v>
      </c>
      <c r="E2905" t="s">
        <v>75</v>
      </c>
      <c r="F2905" t="s">
        <v>76</v>
      </c>
      <c r="G2905" t="s">
        <v>276</v>
      </c>
      <c r="H2905" t="s">
        <v>15121</v>
      </c>
      <c r="I2905" t="s">
        <v>87</v>
      </c>
      <c r="J2905" t="s">
        <v>1</v>
      </c>
      <c r="K2905" t="s">
        <v>81</v>
      </c>
      <c r="S2905" t="s">
        <v>8857</v>
      </c>
      <c r="T2905">
        <v>0</v>
      </c>
      <c r="U2905" t="s">
        <v>83</v>
      </c>
      <c r="V2905">
        <v>0</v>
      </c>
      <c r="W2905" t="s">
        <v>84</v>
      </c>
      <c r="X2905" t="s">
        <v>85</v>
      </c>
      <c r="Y2905">
        <v>0</v>
      </c>
      <c r="AA2905" t="s">
        <v>79</v>
      </c>
      <c r="AB2905" t="s">
        <v>79</v>
      </c>
      <c r="AH2905" t="s">
        <v>15171</v>
      </c>
      <c r="AI2905">
        <v>1</v>
      </c>
      <c r="AK2905" t="s">
        <v>87</v>
      </c>
      <c r="AM2905" t="s">
        <v>8859</v>
      </c>
      <c r="AY2905" t="s">
        <v>306</v>
      </c>
      <c r="BR2905" t="s">
        <v>185</v>
      </c>
      <c r="BU2905" t="s">
        <v>12725</v>
      </c>
    </row>
    <row r="2906" spans="1:73" x14ac:dyDescent="0.25">
      <c r="A2906" s="2">
        <v>6017665</v>
      </c>
      <c r="B2906" t="s">
        <v>15172</v>
      </c>
      <c r="C2906" t="s">
        <v>15173</v>
      </c>
      <c r="D2906" t="s">
        <v>8850</v>
      </c>
      <c r="E2906" t="s">
        <v>75</v>
      </c>
      <c r="F2906" t="s">
        <v>76</v>
      </c>
      <c r="G2906" t="s">
        <v>276</v>
      </c>
      <c r="H2906" t="s">
        <v>15125</v>
      </c>
      <c r="I2906" t="s">
        <v>87</v>
      </c>
      <c r="J2906" t="s">
        <v>1</v>
      </c>
      <c r="K2906" t="s">
        <v>81</v>
      </c>
      <c r="S2906" t="s">
        <v>8851</v>
      </c>
      <c r="T2906">
        <v>0</v>
      </c>
      <c r="U2906" t="s">
        <v>83</v>
      </c>
      <c r="V2906">
        <v>0</v>
      </c>
      <c r="W2906" t="s">
        <v>84</v>
      </c>
      <c r="X2906" t="s">
        <v>85</v>
      </c>
      <c r="Y2906">
        <v>0</v>
      </c>
      <c r="AA2906" t="s">
        <v>79</v>
      </c>
      <c r="AB2906" t="s">
        <v>79</v>
      </c>
      <c r="AH2906" t="s">
        <v>15174</v>
      </c>
      <c r="AI2906">
        <v>1</v>
      </c>
      <c r="AK2906" t="s">
        <v>87</v>
      </c>
      <c r="AM2906" t="s">
        <v>8853</v>
      </c>
      <c r="AY2906" t="s">
        <v>306</v>
      </c>
      <c r="BR2906" t="s">
        <v>185</v>
      </c>
      <c r="BU2906" t="s">
        <v>12725</v>
      </c>
    </row>
    <row r="2907" spans="1:73" x14ac:dyDescent="0.25">
      <c r="A2907" s="2">
        <v>6017664</v>
      </c>
      <c r="B2907" t="s">
        <v>15175</v>
      </c>
      <c r="C2907" t="s">
        <v>15176</v>
      </c>
      <c r="D2907" t="s">
        <v>8844</v>
      </c>
      <c r="E2907" t="s">
        <v>75</v>
      </c>
      <c r="F2907" t="s">
        <v>76</v>
      </c>
      <c r="G2907" t="s">
        <v>276</v>
      </c>
      <c r="H2907" t="s">
        <v>15113</v>
      </c>
      <c r="I2907" t="s">
        <v>87</v>
      </c>
      <c r="J2907" t="s">
        <v>1</v>
      </c>
      <c r="K2907" t="s">
        <v>81</v>
      </c>
      <c r="S2907" t="s">
        <v>8845</v>
      </c>
      <c r="T2907">
        <v>0</v>
      </c>
      <c r="U2907" t="s">
        <v>83</v>
      </c>
      <c r="V2907">
        <v>0</v>
      </c>
      <c r="W2907" t="s">
        <v>84</v>
      </c>
      <c r="X2907" t="s">
        <v>85</v>
      </c>
      <c r="Y2907">
        <v>0</v>
      </c>
      <c r="AA2907" t="s">
        <v>79</v>
      </c>
      <c r="AB2907" t="s">
        <v>79</v>
      </c>
      <c r="AH2907" t="s">
        <v>15177</v>
      </c>
      <c r="AI2907">
        <v>1</v>
      </c>
      <c r="AK2907" t="s">
        <v>87</v>
      </c>
      <c r="AM2907" t="s">
        <v>8847</v>
      </c>
      <c r="AY2907" t="s">
        <v>306</v>
      </c>
      <c r="BR2907" t="s">
        <v>185</v>
      </c>
      <c r="BU2907" t="s">
        <v>12725</v>
      </c>
    </row>
    <row r="2908" spans="1:73" x14ac:dyDescent="0.25">
      <c r="A2908" s="2">
        <v>6017663</v>
      </c>
      <c r="B2908" t="s">
        <v>15178</v>
      </c>
      <c r="C2908" t="s">
        <v>15179</v>
      </c>
      <c r="D2908" t="s">
        <v>8838</v>
      </c>
      <c r="E2908" t="s">
        <v>75</v>
      </c>
      <c r="F2908" t="s">
        <v>76</v>
      </c>
      <c r="G2908" t="s">
        <v>276</v>
      </c>
      <c r="H2908" t="s">
        <v>15117</v>
      </c>
      <c r="I2908" t="s">
        <v>87</v>
      </c>
      <c r="J2908" t="s">
        <v>1</v>
      </c>
      <c r="K2908" t="s">
        <v>81</v>
      </c>
      <c r="S2908" t="s">
        <v>8839</v>
      </c>
      <c r="T2908">
        <v>0</v>
      </c>
      <c r="U2908" t="s">
        <v>83</v>
      </c>
      <c r="V2908">
        <v>0</v>
      </c>
      <c r="W2908" t="s">
        <v>84</v>
      </c>
      <c r="X2908" t="s">
        <v>85</v>
      </c>
      <c r="Y2908">
        <v>0</v>
      </c>
      <c r="AA2908" t="s">
        <v>79</v>
      </c>
      <c r="AB2908" t="s">
        <v>79</v>
      </c>
      <c r="AH2908" t="s">
        <v>15180</v>
      </c>
      <c r="AI2908">
        <v>1</v>
      </c>
      <c r="AK2908" t="s">
        <v>87</v>
      </c>
      <c r="AM2908" t="s">
        <v>8841</v>
      </c>
      <c r="AY2908" t="s">
        <v>306</v>
      </c>
      <c r="BR2908" t="s">
        <v>185</v>
      </c>
      <c r="BU2908" t="s">
        <v>12725</v>
      </c>
    </row>
    <row r="2909" spans="1:73" x14ac:dyDescent="0.25">
      <c r="A2909" s="2">
        <v>6017662</v>
      </c>
      <c r="B2909" t="s">
        <v>15181</v>
      </c>
      <c r="C2909" t="s">
        <v>15182</v>
      </c>
      <c r="D2909" t="s">
        <v>8832</v>
      </c>
      <c r="E2909" t="s">
        <v>75</v>
      </c>
      <c r="F2909" t="s">
        <v>76</v>
      </c>
      <c r="G2909" t="s">
        <v>276</v>
      </c>
      <c r="H2909" t="s">
        <v>15121</v>
      </c>
      <c r="I2909" t="s">
        <v>87</v>
      </c>
      <c r="J2909" t="s">
        <v>1</v>
      </c>
      <c r="K2909" t="s">
        <v>81</v>
      </c>
      <c r="S2909" t="s">
        <v>8833</v>
      </c>
      <c r="T2909">
        <v>0</v>
      </c>
      <c r="U2909" t="s">
        <v>83</v>
      </c>
      <c r="V2909">
        <v>0</v>
      </c>
      <c r="W2909" t="s">
        <v>84</v>
      </c>
      <c r="X2909" t="s">
        <v>85</v>
      </c>
      <c r="Y2909">
        <v>0</v>
      </c>
      <c r="AA2909" t="s">
        <v>79</v>
      </c>
      <c r="AB2909" t="s">
        <v>79</v>
      </c>
      <c r="AH2909" t="s">
        <v>15183</v>
      </c>
      <c r="AI2909">
        <v>1</v>
      </c>
      <c r="AK2909" t="s">
        <v>87</v>
      </c>
      <c r="AM2909" t="s">
        <v>8835</v>
      </c>
      <c r="AY2909" t="s">
        <v>306</v>
      </c>
      <c r="BR2909" t="s">
        <v>185</v>
      </c>
      <c r="BU2909" t="s">
        <v>12725</v>
      </c>
    </row>
    <row r="2910" spans="1:73" x14ac:dyDescent="0.25">
      <c r="A2910" s="2">
        <v>6017661</v>
      </c>
      <c r="B2910" t="s">
        <v>15184</v>
      </c>
      <c r="C2910" t="s">
        <v>15185</v>
      </c>
      <c r="D2910" t="s">
        <v>8826</v>
      </c>
      <c r="E2910" t="s">
        <v>75</v>
      </c>
      <c r="F2910" t="s">
        <v>76</v>
      </c>
      <c r="G2910" t="s">
        <v>276</v>
      </c>
      <c r="H2910" t="s">
        <v>15125</v>
      </c>
      <c r="I2910" t="s">
        <v>87</v>
      </c>
      <c r="J2910" t="s">
        <v>1</v>
      </c>
      <c r="K2910" t="s">
        <v>81</v>
      </c>
      <c r="S2910" t="s">
        <v>8827</v>
      </c>
      <c r="T2910">
        <v>0</v>
      </c>
      <c r="U2910" t="s">
        <v>83</v>
      </c>
      <c r="V2910">
        <v>0</v>
      </c>
      <c r="W2910" t="s">
        <v>84</v>
      </c>
      <c r="X2910" t="s">
        <v>85</v>
      </c>
      <c r="Y2910">
        <v>0</v>
      </c>
      <c r="AA2910" t="s">
        <v>79</v>
      </c>
      <c r="AB2910" t="s">
        <v>79</v>
      </c>
      <c r="AH2910" t="s">
        <v>15186</v>
      </c>
      <c r="AI2910">
        <v>1</v>
      </c>
      <c r="AK2910" t="s">
        <v>87</v>
      </c>
      <c r="AM2910" t="s">
        <v>8829</v>
      </c>
      <c r="AY2910" t="s">
        <v>306</v>
      </c>
      <c r="BR2910" t="s">
        <v>185</v>
      </c>
      <c r="BU2910" t="s">
        <v>12725</v>
      </c>
    </row>
    <row r="2911" spans="1:73" x14ac:dyDescent="0.25">
      <c r="A2911" s="2">
        <v>6017660</v>
      </c>
      <c r="B2911" t="s">
        <v>15187</v>
      </c>
      <c r="C2911" t="s">
        <v>15188</v>
      </c>
      <c r="D2911" t="s">
        <v>8819</v>
      </c>
      <c r="E2911" t="s">
        <v>75</v>
      </c>
      <c r="F2911" t="s">
        <v>76</v>
      </c>
      <c r="G2911" t="s">
        <v>276</v>
      </c>
      <c r="H2911" t="s">
        <v>15189</v>
      </c>
      <c r="I2911" t="s">
        <v>87</v>
      </c>
      <c r="J2911" t="s">
        <v>1</v>
      </c>
      <c r="K2911" t="s">
        <v>81</v>
      </c>
      <c r="S2911" t="s">
        <v>8821</v>
      </c>
      <c r="T2911">
        <v>0</v>
      </c>
      <c r="U2911" t="s">
        <v>83</v>
      </c>
      <c r="V2911">
        <v>0</v>
      </c>
      <c r="W2911" t="s">
        <v>84</v>
      </c>
      <c r="X2911" t="s">
        <v>85</v>
      </c>
      <c r="Y2911">
        <v>0</v>
      </c>
      <c r="AA2911" t="s">
        <v>79</v>
      </c>
      <c r="AB2911" t="s">
        <v>79</v>
      </c>
      <c r="AH2911" t="s">
        <v>15190</v>
      </c>
      <c r="AI2911">
        <v>1</v>
      </c>
      <c r="AK2911" t="s">
        <v>87</v>
      </c>
      <c r="AM2911" t="s">
        <v>8823</v>
      </c>
      <c r="AY2911" t="s">
        <v>306</v>
      </c>
      <c r="BR2911" t="s">
        <v>185</v>
      </c>
      <c r="BU2911" t="s">
        <v>12725</v>
      </c>
    </row>
    <row r="2912" spans="1:73" x14ac:dyDescent="0.25">
      <c r="A2912" s="2">
        <v>6017659</v>
      </c>
      <c r="B2912" t="s">
        <v>15191</v>
      </c>
      <c r="C2912" t="s">
        <v>15192</v>
      </c>
      <c r="D2912" t="s">
        <v>8812</v>
      </c>
      <c r="E2912" t="s">
        <v>75</v>
      </c>
      <c r="F2912" t="s">
        <v>76</v>
      </c>
      <c r="G2912" t="s">
        <v>276</v>
      </c>
      <c r="H2912" t="s">
        <v>15193</v>
      </c>
      <c r="I2912" t="s">
        <v>87</v>
      </c>
      <c r="J2912" t="s">
        <v>1</v>
      </c>
      <c r="K2912" t="s">
        <v>81</v>
      </c>
      <c r="S2912" t="s">
        <v>8814</v>
      </c>
      <c r="T2912">
        <v>0</v>
      </c>
      <c r="U2912" t="s">
        <v>83</v>
      </c>
      <c r="V2912">
        <v>0</v>
      </c>
      <c r="W2912" t="s">
        <v>84</v>
      </c>
      <c r="X2912" t="s">
        <v>85</v>
      </c>
      <c r="Y2912">
        <v>0</v>
      </c>
      <c r="AA2912" t="s">
        <v>79</v>
      </c>
      <c r="AB2912" t="s">
        <v>79</v>
      </c>
      <c r="AH2912" t="s">
        <v>15194</v>
      </c>
      <c r="AI2912">
        <v>1</v>
      </c>
      <c r="AK2912" t="s">
        <v>87</v>
      </c>
      <c r="AM2912" t="s">
        <v>8816</v>
      </c>
      <c r="AY2912" t="s">
        <v>306</v>
      </c>
      <c r="BR2912" t="s">
        <v>185</v>
      </c>
      <c r="BU2912" t="s">
        <v>12725</v>
      </c>
    </row>
    <row r="2913" spans="1:73" x14ac:dyDescent="0.25">
      <c r="A2913" s="2">
        <v>6017658</v>
      </c>
      <c r="B2913" t="s">
        <v>15195</v>
      </c>
      <c r="C2913" t="s">
        <v>15196</v>
      </c>
      <c r="D2913" t="s">
        <v>8805</v>
      </c>
      <c r="E2913" t="s">
        <v>75</v>
      </c>
      <c r="F2913" t="s">
        <v>76</v>
      </c>
      <c r="G2913" t="s">
        <v>276</v>
      </c>
      <c r="H2913" t="s">
        <v>15197</v>
      </c>
      <c r="I2913" t="s">
        <v>87</v>
      </c>
      <c r="J2913" t="s">
        <v>1</v>
      </c>
      <c r="K2913" t="s">
        <v>81</v>
      </c>
      <c r="S2913" t="s">
        <v>8807</v>
      </c>
      <c r="T2913">
        <v>0</v>
      </c>
      <c r="U2913" t="s">
        <v>83</v>
      </c>
      <c r="V2913">
        <v>0</v>
      </c>
      <c r="W2913" t="s">
        <v>84</v>
      </c>
      <c r="X2913" t="s">
        <v>85</v>
      </c>
      <c r="Y2913">
        <v>0</v>
      </c>
      <c r="AA2913" t="s">
        <v>79</v>
      </c>
      <c r="AB2913" t="s">
        <v>79</v>
      </c>
      <c r="AH2913" t="s">
        <v>15198</v>
      </c>
      <c r="AI2913">
        <v>1</v>
      </c>
      <c r="AK2913" t="s">
        <v>87</v>
      </c>
      <c r="AM2913" t="s">
        <v>8809</v>
      </c>
      <c r="AY2913" t="s">
        <v>306</v>
      </c>
      <c r="BR2913" t="s">
        <v>185</v>
      </c>
      <c r="BU2913" t="s">
        <v>12725</v>
      </c>
    </row>
    <row r="2914" spans="1:73" x14ac:dyDescent="0.25">
      <c r="A2914" s="2">
        <v>6017657</v>
      </c>
      <c r="B2914" t="s">
        <v>15199</v>
      </c>
      <c r="C2914" t="s">
        <v>15200</v>
      </c>
      <c r="D2914" t="s">
        <v>8798</v>
      </c>
      <c r="E2914" t="s">
        <v>75</v>
      </c>
      <c r="F2914" t="s">
        <v>76</v>
      </c>
      <c r="G2914" t="s">
        <v>276</v>
      </c>
      <c r="H2914" t="s">
        <v>15201</v>
      </c>
      <c r="I2914" t="s">
        <v>87</v>
      </c>
      <c r="J2914" t="s">
        <v>1</v>
      </c>
      <c r="K2914" t="s">
        <v>81</v>
      </c>
      <c r="S2914" t="s">
        <v>8800</v>
      </c>
      <c r="T2914">
        <v>0</v>
      </c>
      <c r="U2914" t="s">
        <v>83</v>
      </c>
      <c r="V2914">
        <v>0</v>
      </c>
      <c r="W2914" t="s">
        <v>84</v>
      </c>
      <c r="X2914" t="s">
        <v>85</v>
      </c>
      <c r="Y2914">
        <v>0</v>
      </c>
      <c r="AA2914" t="s">
        <v>79</v>
      </c>
      <c r="AB2914" t="s">
        <v>79</v>
      </c>
      <c r="AH2914" t="s">
        <v>15202</v>
      </c>
      <c r="AI2914">
        <v>1</v>
      </c>
      <c r="AK2914" t="s">
        <v>87</v>
      </c>
      <c r="AM2914" t="s">
        <v>8802</v>
      </c>
      <c r="AY2914" t="s">
        <v>306</v>
      </c>
      <c r="BR2914" t="s">
        <v>185</v>
      </c>
      <c r="BU2914" t="s">
        <v>12725</v>
      </c>
    </row>
    <row r="2915" spans="1:73" x14ac:dyDescent="0.25">
      <c r="A2915" s="2">
        <v>6017656</v>
      </c>
      <c r="B2915" t="s">
        <v>15203</v>
      </c>
      <c r="C2915" t="s">
        <v>15204</v>
      </c>
      <c r="D2915" t="s">
        <v>8791</v>
      </c>
      <c r="E2915" t="s">
        <v>75</v>
      </c>
      <c r="F2915" t="s">
        <v>76</v>
      </c>
      <c r="G2915" t="s">
        <v>276</v>
      </c>
      <c r="H2915" t="s">
        <v>15205</v>
      </c>
      <c r="I2915" t="s">
        <v>87</v>
      </c>
      <c r="J2915" t="s">
        <v>1</v>
      </c>
      <c r="K2915" t="s">
        <v>81</v>
      </c>
      <c r="S2915" t="s">
        <v>8793</v>
      </c>
      <c r="T2915">
        <v>0</v>
      </c>
      <c r="U2915" t="s">
        <v>83</v>
      </c>
      <c r="V2915">
        <v>0</v>
      </c>
      <c r="W2915" t="s">
        <v>84</v>
      </c>
      <c r="X2915" t="s">
        <v>85</v>
      </c>
      <c r="Y2915">
        <v>0</v>
      </c>
      <c r="AA2915" t="s">
        <v>79</v>
      </c>
      <c r="AB2915" t="s">
        <v>79</v>
      </c>
      <c r="AH2915" t="s">
        <v>15206</v>
      </c>
      <c r="AI2915">
        <v>1</v>
      </c>
      <c r="AK2915" t="s">
        <v>87</v>
      </c>
      <c r="AM2915" t="s">
        <v>8795</v>
      </c>
      <c r="AY2915" t="s">
        <v>306</v>
      </c>
      <c r="BR2915" t="s">
        <v>185</v>
      </c>
      <c r="BU2915" t="s">
        <v>12725</v>
      </c>
    </row>
    <row r="2916" spans="1:73" x14ac:dyDescent="0.25">
      <c r="A2916" s="2">
        <v>6017655</v>
      </c>
      <c r="B2916" t="s">
        <v>15207</v>
      </c>
      <c r="C2916" t="s">
        <v>15208</v>
      </c>
      <c r="D2916" t="s">
        <v>8783</v>
      </c>
      <c r="E2916" t="s">
        <v>75</v>
      </c>
      <c r="F2916" t="s">
        <v>76</v>
      </c>
      <c r="G2916" t="s">
        <v>276</v>
      </c>
      <c r="H2916" t="s">
        <v>15209</v>
      </c>
      <c r="I2916" t="s">
        <v>87</v>
      </c>
      <c r="J2916" t="s">
        <v>1</v>
      </c>
      <c r="K2916" t="s">
        <v>81</v>
      </c>
      <c r="S2916" t="s">
        <v>8785</v>
      </c>
      <c r="T2916">
        <v>0</v>
      </c>
      <c r="U2916" t="s">
        <v>83</v>
      </c>
      <c r="V2916">
        <v>0</v>
      </c>
      <c r="W2916" t="s">
        <v>84</v>
      </c>
      <c r="X2916" t="s">
        <v>85</v>
      </c>
      <c r="Y2916">
        <v>58.4</v>
      </c>
      <c r="AA2916" t="s">
        <v>79</v>
      </c>
      <c r="AB2916" t="s">
        <v>79</v>
      </c>
      <c r="AH2916" t="s">
        <v>15210</v>
      </c>
      <c r="AI2916">
        <v>1</v>
      </c>
      <c r="AK2916" t="s">
        <v>87</v>
      </c>
      <c r="AM2916" t="s">
        <v>8787</v>
      </c>
      <c r="AY2916" t="s">
        <v>306</v>
      </c>
      <c r="BR2916" t="s">
        <v>185</v>
      </c>
      <c r="BU2916" t="s">
        <v>12725</v>
      </c>
    </row>
    <row r="2917" spans="1:73" x14ac:dyDescent="0.25">
      <c r="A2917" s="2">
        <v>6017654</v>
      </c>
      <c r="B2917" t="s">
        <v>15211</v>
      </c>
      <c r="C2917" t="s">
        <v>15212</v>
      </c>
      <c r="D2917" t="s">
        <v>8776</v>
      </c>
      <c r="E2917" t="s">
        <v>75</v>
      </c>
      <c r="F2917" t="s">
        <v>76</v>
      </c>
      <c r="G2917" t="s">
        <v>276</v>
      </c>
      <c r="H2917" t="s">
        <v>15213</v>
      </c>
      <c r="I2917" t="s">
        <v>87</v>
      </c>
      <c r="J2917" t="s">
        <v>1</v>
      </c>
      <c r="K2917" t="s">
        <v>81</v>
      </c>
      <c r="S2917" t="s">
        <v>8778</v>
      </c>
      <c r="T2917">
        <v>0</v>
      </c>
      <c r="U2917" t="s">
        <v>83</v>
      </c>
      <c r="V2917">
        <v>0</v>
      </c>
      <c r="W2917" t="s">
        <v>84</v>
      </c>
      <c r="X2917" t="s">
        <v>85</v>
      </c>
      <c r="Y2917">
        <v>0</v>
      </c>
      <c r="AA2917" t="s">
        <v>79</v>
      </c>
      <c r="AB2917" t="s">
        <v>79</v>
      </c>
      <c r="AH2917" t="s">
        <v>15214</v>
      </c>
      <c r="AI2917">
        <v>1</v>
      </c>
      <c r="AK2917" t="s">
        <v>87</v>
      </c>
      <c r="AM2917" t="s">
        <v>8780</v>
      </c>
      <c r="AY2917" t="s">
        <v>306</v>
      </c>
      <c r="BR2917" t="s">
        <v>185</v>
      </c>
      <c r="BU2917" t="s">
        <v>12725</v>
      </c>
    </row>
    <row r="2918" spans="1:73" x14ac:dyDescent="0.25">
      <c r="A2918" s="2">
        <v>6017653</v>
      </c>
      <c r="B2918" t="s">
        <v>15215</v>
      </c>
      <c r="C2918" t="s">
        <v>15216</v>
      </c>
      <c r="D2918" t="s">
        <v>8769</v>
      </c>
      <c r="E2918" t="s">
        <v>75</v>
      </c>
      <c r="F2918" t="s">
        <v>76</v>
      </c>
      <c r="G2918" t="s">
        <v>276</v>
      </c>
      <c r="H2918" t="s">
        <v>15217</v>
      </c>
      <c r="I2918" t="s">
        <v>87</v>
      </c>
      <c r="J2918" t="s">
        <v>1</v>
      </c>
      <c r="K2918" t="s">
        <v>81</v>
      </c>
      <c r="S2918" t="s">
        <v>8771</v>
      </c>
      <c r="T2918">
        <v>0</v>
      </c>
      <c r="U2918" t="s">
        <v>83</v>
      </c>
      <c r="V2918">
        <v>0</v>
      </c>
      <c r="W2918" t="s">
        <v>84</v>
      </c>
      <c r="X2918" t="s">
        <v>85</v>
      </c>
      <c r="Y2918">
        <v>0</v>
      </c>
      <c r="AA2918" t="s">
        <v>79</v>
      </c>
      <c r="AB2918" t="s">
        <v>79</v>
      </c>
      <c r="AH2918" t="s">
        <v>15218</v>
      </c>
      <c r="AI2918">
        <v>1</v>
      </c>
      <c r="AK2918" t="s">
        <v>87</v>
      </c>
      <c r="AM2918" t="s">
        <v>8773</v>
      </c>
      <c r="AY2918" t="s">
        <v>306</v>
      </c>
      <c r="BR2918" t="s">
        <v>185</v>
      </c>
      <c r="BU2918" t="s">
        <v>12725</v>
      </c>
    </row>
    <row r="2919" spans="1:73" x14ac:dyDescent="0.25">
      <c r="A2919" s="2">
        <v>6017652</v>
      </c>
      <c r="B2919" t="s">
        <v>15219</v>
      </c>
      <c r="C2919" t="s">
        <v>15220</v>
      </c>
      <c r="D2919" t="s">
        <v>8762</v>
      </c>
      <c r="E2919" t="s">
        <v>75</v>
      </c>
      <c r="F2919" t="s">
        <v>76</v>
      </c>
      <c r="G2919" t="s">
        <v>276</v>
      </c>
      <c r="H2919" t="s">
        <v>15221</v>
      </c>
      <c r="I2919" t="s">
        <v>87</v>
      </c>
      <c r="J2919" t="s">
        <v>1</v>
      </c>
      <c r="K2919" t="s">
        <v>81</v>
      </c>
      <c r="S2919" t="s">
        <v>8764</v>
      </c>
      <c r="T2919">
        <v>0</v>
      </c>
      <c r="U2919" t="s">
        <v>83</v>
      </c>
      <c r="V2919">
        <v>0</v>
      </c>
      <c r="W2919" t="s">
        <v>84</v>
      </c>
      <c r="X2919" t="s">
        <v>85</v>
      </c>
      <c r="Y2919">
        <v>0</v>
      </c>
      <c r="AA2919" t="s">
        <v>79</v>
      </c>
      <c r="AB2919" t="s">
        <v>79</v>
      </c>
      <c r="AH2919" t="s">
        <v>15222</v>
      </c>
      <c r="AI2919">
        <v>1</v>
      </c>
      <c r="AK2919" t="s">
        <v>87</v>
      </c>
      <c r="AM2919" t="s">
        <v>8766</v>
      </c>
      <c r="AY2919" t="s">
        <v>306</v>
      </c>
      <c r="BR2919" t="s">
        <v>185</v>
      </c>
      <c r="BU2919" t="s">
        <v>12725</v>
      </c>
    </row>
    <row r="2920" spans="1:73" x14ac:dyDescent="0.25">
      <c r="A2920" s="2">
        <v>6017651</v>
      </c>
      <c r="B2920" t="s">
        <v>15223</v>
      </c>
      <c r="C2920" t="s">
        <v>15224</v>
      </c>
      <c r="D2920" t="s">
        <v>8755</v>
      </c>
      <c r="E2920" t="s">
        <v>75</v>
      </c>
      <c r="F2920" t="s">
        <v>76</v>
      </c>
      <c r="G2920" t="s">
        <v>276</v>
      </c>
      <c r="H2920" t="s">
        <v>15225</v>
      </c>
      <c r="I2920" t="s">
        <v>87</v>
      </c>
      <c r="J2920" t="s">
        <v>1</v>
      </c>
      <c r="K2920" t="s">
        <v>81</v>
      </c>
      <c r="S2920" t="s">
        <v>8757</v>
      </c>
      <c r="T2920">
        <v>0</v>
      </c>
      <c r="U2920" t="s">
        <v>83</v>
      </c>
      <c r="V2920">
        <v>0</v>
      </c>
      <c r="W2920" t="s">
        <v>84</v>
      </c>
      <c r="X2920" t="s">
        <v>85</v>
      </c>
      <c r="Y2920">
        <v>66.7</v>
      </c>
      <c r="AA2920" t="s">
        <v>79</v>
      </c>
      <c r="AB2920" t="s">
        <v>79</v>
      </c>
      <c r="AH2920" t="s">
        <v>15226</v>
      </c>
      <c r="AI2920">
        <v>1</v>
      </c>
      <c r="AK2920" t="s">
        <v>87</v>
      </c>
      <c r="AM2920" t="s">
        <v>8759</v>
      </c>
      <c r="AY2920" t="s">
        <v>306</v>
      </c>
      <c r="BR2920" t="s">
        <v>185</v>
      </c>
      <c r="BU2920" t="s">
        <v>12725</v>
      </c>
    </row>
    <row r="2921" spans="1:73" x14ac:dyDescent="0.25">
      <c r="A2921" s="2">
        <v>6017650</v>
      </c>
      <c r="B2921" t="s">
        <v>15227</v>
      </c>
      <c r="C2921" t="s">
        <v>15228</v>
      </c>
      <c r="D2921" t="s">
        <v>8748</v>
      </c>
      <c r="E2921" t="s">
        <v>75</v>
      </c>
      <c r="F2921" t="s">
        <v>76</v>
      </c>
      <c r="G2921" t="s">
        <v>276</v>
      </c>
      <c r="H2921" t="s">
        <v>15229</v>
      </c>
      <c r="I2921" t="s">
        <v>87</v>
      </c>
      <c r="J2921" t="s">
        <v>1</v>
      </c>
      <c r="K2921" t="s">
        <v>81</v>
      </c>
      <c r="S2921" t="s">
        <v>8750</v>
      </c>
      <c r="T2921">
        <v>0</v>
      </c>
      <c r="U2921" t="s">
        <v>83</v>
      </c>
      <c r="V2921">
        <v>0</v>
      </c>
      <c r="W2921" t="s">
        <v>84</v>
      </c>
      <c r="X2921" t="s">
        <v>85</v>
      </c>
      <c r="Y2921">
        <v>0</v>
      </c>
      <c r="AA2921" t="s">
        <v>79</v>
      </c>
      <c r="AB2921" t="s">
        <v>79</v>
      </c>
      <c r="AH2921" t="s">
        <v>15230</v>
      </c>
      <c r="AI2921">
        <v>1</v>
      </c>
      <c r="AK2921" t="s">
        <v>87</v>
      </c>
      <c r="AM2921" t="s">
        <v>8752</v>
      </c>
      <c r="AY2921" t="s">
        <v>306</v>
      </c>
      <c r="BR2921" t="s">
        <v>185</v>
      </c>
      <c r="BU2921" t="s">
        <v>12725</v>
      </c>
    </row>
    <row r="2922" spans="1:73" x14ac:dyDescent="0.25">
      <c r="A2922" s="2">
        <v>6017649</v>
      </c>
      <c r="B2922" t="s">
        <v>15231</v>
      </c>
      <c r="C2922" t="s">
        <v>15232</v>
      </c>
      <c r="D2922" t="s">
        <v>8740</v>
      </c>
      <c r="E2922" t="s">
        <v>75</v>
      </c>
      <c r="F2922" t="s">
        <v>76</v>
      </c>
      <c r="G2922" t="s">
        <v>276</v>
      </c>
      <c r="H2922" t="s">
        <v>15233</v>
      </c>
      <c r="I2922" t="s">
        <v>87</v>
      </c>
      <c r="J2922" t="s">
        <v>1</v>
      </c>
      <c r="K2922" t="s">
        <v>81</v>
      </c>
      <c r="S2922" t="s">
        <v>8742</v>
      </c>
      <c r="T2922">
        <v>0</v>
      </c>
      <c r="U2922" t="s">
        <v>83</v>
      </c>
      <c r="V2922">
        <v>0</v>
      </c>
      <c r="W2922" t="s">
        <v>84</v>
      </c>
      <c r="X2922" t="s">
        <v>85</v>
      </c>
      <c r="Y2922">
        <v>66.7</v>
      </c>
      <c r="AA2922" t="s">
        <v>79</v>
      </c>
      <c r="AB2922" t="s">
        <v>79</v>
      </c>
      <c r="AH2922" t="s">
        <v>15234</v>
      </c>
      <c r="AI2922">
        <v>1</v>
      </c>
      <c r="AK2922" t="s">
        <v>87</v>
      </c>
      <c r="AM2922" t="s">
        <v>8744</v>
      </c>
      <c r="AY2922" t="s">
        <v>306</v>
      </c>
      <c r="BR2922" t="s">
        <v>185</v>
      </c>
      <c r="BU2922" t="s">
        <v>12725</v>
      </c>
    </row>
    <row r="2923" spans="1:73" x14ac:dyDescent="0.25">
      <c r="A2923" s="2">
        <v>6017648</v>
      </c>
      <c r="B2923" t="s">
        <v>15235</v>
      </c>
      <c r="C2923" t="s">
        <v>15236</v>
      </c>
      <c r="D2923" t="s">
        <v>8734</v>
      </c>
      <c r="E2923" t="s">
        <v>75</v>
      </c>
      <c r="F2923" t="s">
        <v>76</v>
      </c>
      <c r="G2923" t="s">
        <v>276</v>
      </c>
      <c r="H2923" t="s">
        <v>15113</v>
      </c>
      <c r="I2923" t="s">
        <v>87</v>
      </c>
      <c r="J2923" t="s">
        <v>1</v>
      </c>
      <c r="K2923" t="s">
        <v>81</v>
      </c>
      <c r="S2923" t="s">
        <v>8735</v>
      </c>
      <c r="T2923">
        <v>0</v>
      </c>
      <c r="U2923" t="s">
        <v>83</v>
      </c>
      <c r="V2923">
        <v>0</v>
      </c>
      <c r="W2923" t="s">
        <v>84</v>
      </c>
      <c r="X2923" t="s">
        <v>85</v>
      </c>
      <c r="Y2923">
        <v>0</v>
      </c>
      <c r="AA2923" t="s">
        <v>79</v>
      </c>
      <c r="AB2923" t="s">
        <v>79</v>
      </c>
      <c r="AH2923" t="s">
        <v>15237</v>
      </c>
      <c r="AI2923">
        <v>1</v>
      </c>
      <c r="AK2923" t="s">
        <v>87</v>
      </c>
      <c r="AM2923" t="s">
        <v>8737</v>
      </c>
      <c r="AY2923" t="s">
        <v>306</v>
      </c>
      <c r="BR2923" t="s">
        <v>185</v>
      </c>
      <c r="BU2923" t="s">
        <v>12725</v>
      </c>
    </row>
    <row r="2924" spans="1:73" x14ac:dyDescent="0.25">
      <c r="A2924" s="2">
        <v>6017647</v>
      </c>
      <c r="B2924" t="s">
        <v>15238</v>
      </c>
      <c r="C2924" t="s">
        <v>15239</v>
      </c>
      <c r="D2924" t="s">
        <v>8728</v>
      </c>
      <c r="E2924" t="s">
        <v>75</v>
      </c>
      <c r="F2924" t="s">
        <v>76</v>
      </c>
      <c r="G2924" t="s">
        <v>276</v>
      </c>
      <c r="H2924" t="s">
        <v>15117</v>
      </c>
      <c r="I2924" t="s">
        <v>87</v>
      </c>
      <c r="J2924" t="s">
        <v>1</v>
      </c>
      <c r="K2924" t="s">
        <v>81</v>
      </c>
      <c r="S2924" t="s">
        <v>8729</v>
      </c>
      <c r="T2924">
        <v>0</v>
      </c>
      <c r="U2924" t="s">
        <v>83</v>
      </c>
      <c r="V2924">
        <v>0</v>
      </c>
      <c r="W2924" t="s">
        <v>84</v>
      </c>
      <c r="X2924" t="s">
        <v>85</v>
      </c>
      <c r="Y2924">
        <v>0</v>
      </c>
      <c r="AA2924" t="s">
        <v>79</v>
      </c>
      <c r="AB2924" t="s">
        <v>79</v>
      </c>
      <c r="AH2924" t="s">
        <v>15240</v>
      </c>
      <c r="AI2924">
        <v>1</v>
      </c>
      <c r="AK2924" t="s">
        <v>87</v>
      </c>
      <c r="AM2924" t="s">
        <v>8731</v>
      </c>
      <c r="AY2924" t="s">
        <v>306</v>
      </c>
      <c r="BR2924" t="s">
        <v>185</v>
      </c>
      <c r="BU2924" t="s">
        <v>12725</v>
      </c>
    </row>
    <row r="2925" spans="1:73" x14ac:dyDescent="0.25">
      <c r="A2925" s="2">
        <v>6017646</v>
      </c>
      <c r="B2925" t="s">
        <v>15241</v>
      </c>
      <c r="C2925" t="s">
        <v>15242</v>
      </c>
      <c r="D2925" t="s">
        <v>8722</v>
      </c>
      <c r="E2925" t="s">
        <v>75</v>
      </c>
      <c r="F2925" t="s">
        <v>76</v>
      </c>
      <c r="G2925" t="s">
        <v>276</v>
      </c>
      <c r="H2925" t="s">
        <v>15121</v>
      </c>
      <c r="I2925" t="s">
        <v>87</v>
      </c>
      <c r="J2925" t="s">
        <v>1</v>
      </c>
      <c r="K2925" t="s">
        <v>81</v>
      </c>
      <c r="S2925" t="s">
        <v>8723</v>
      </c>
      <c r="T2925">
        <v>0</v>
      </c>
      <c r="U2925" t="s">
        <v>83</v>
      </c>
      <c r="V2925">
        <v>0</v>
      </c>
      <c r="W2925" t="s">
        <v>84</v>
      </c>
      <c r="X2925" t="s">
        <v>85</v>
      </c>
      <c r="Y2925">
        <v>0</v>
      </c>
      <c r="AA2925" t="s">
        <v>79</v>
      </c>
      <c r="AB2925" t="s">
        <v>79</v>
      </c>
      <c r="AH2925" t="s">
        <v>15243</v>
      </c>
      <c r="AI2925">
        <v>1</v>
      </c>
      <c r="AK2925" t="s">
        <v>87</v>
      </c>
      <c r="AM2925" t="s">
        <v>8725</v>
      </c>
      <c r="AY2925" t="s">
        <v>306</v>
      </c>
      <c r="BR2925" t="s">
        <v>185</v>
      </c>
      <c r="BU2925" t="s">
        <v>12725</v>
      </c>
    </row>
    <row r="2926" spans="1:73" x14ac:dyDescent="0.25">
      <c r="A2926" s="2">
        <v>6017645</v>
      </c>
      <c r="B2926" t="s">
        <v>15244</v>
      </c>
      <c r="C2926" t="s">
        <v>15245</v>
      </c>
      <c r="D2926" t="s">
        <v>8716</v>
      </c>
      <c r="E2926" t="s">
        <v>75</v>
      </c>
      <c r="F2926" t="s">
        <v>76</v>
      </c>
      <c r="G2926" t="s">
        <v>276</v>
      </c>
      <c r="H2926" t="s">
        <v>15125</v>
      </c>
      <c r="I2926" t="s">
        <v>87</v>
      </c>
      <c r="J2926" t="s">
        <v>1</v>
      </c>
      <c r="K2926" t="s">
        <v>81</v>
      </c>
      <c r="S2926" t="s">
        <v>8717</v>
      </c>
      <c r="T2926">
        <v>0</v>
      </c>
      <c r="U2926" t="s">
        <v>83</v>
      </c>
      <c r="V2926">
        <v>0</v>
      </c>
      <c r="W2926" t="s">
        <v>84</v>
      </c>
      <c r="X2926" t="s">
        <v>85</v>
      </c>
      <c r="Y2926">
        <v>0</v>
      </c>
      <c r="AA2926" t="s">
        <v>79</v>
      </c>
      <c r="AB2926" t="s">
        <v>79</v>
      </c>
      <c r="AH2926" t="s">
        <v>15246</v>
      </c>
      <c r="AI2926">
        <v>1</v>
      </c>
      <c r="AK2926" t="s">
        <v>87</v>
      </c>
      <c r="AM2926" t="s">
        <v>8719</v>
      </c>
      <c r="AY2926" t="s">
        <v>306</v>
      </c>
      <c r="BR2926" t="s">
        <v>185</v>
      </c>
      <c r="BU2926" t="s">
        <v>12725</v>
      </c>
    </row>
    <row r="2927" spans="1:73" x14ac:dyDescent="0.25">
      <c r="A2927" s="2">
        <v>6017644</v>
      </c>
      <c r="B2927" t="s">
        <v>15247</v>
      </c>
      <c r="C2927" t="s">
        <v>15248</v>
      </c>
      <c r="D2927" t="s">
        <v>8710</v>
      </c>
      <c r="E2927" t="s">
        <v>75</v>
      </c>
      <c r="F2927" t="s">
        <v>76</v>
      </c>
      <c r="G2927" t="s">
        <v>276</v>
      </c>
      <c r="H2927" t="s">
        <v>15113</v>
      </c>
      <c r="I2927" t="s">
        <v>87</v>
      </c>
      <c r="J2927" t="s">
        <v>1</v>
      </c>
      <c r="K2927" t="s">
        <v>81</v>
      </c>
      <c r="S2927" t="s">
        <v>8711</v>
      </c>
      <c r="T2927">
        <v>0</v>
      </c>
      <c r="U2927" t="s">
        <v>83</v>
      </c>
      <c r="V2927">
        <v>0</v>
      </c>
      <c r="W2927" t="s">
        <v>84</v>
      </c>
      <c r="X2927" t="s">
        <v>85</v>
      </c>
      <c r="Y2927">
        <v>0</v>
      </c>
      <c r="AA2927" t="s">
        <v>79</v>
      </c>
      <c r="AB2927" t="s">
        <v>79</v>
      </c>
      <c r="AH2927" t="s">
        <v>15249</v>
      </c>
      <c r="AI2927">
        <v>1</v>
      </c>
      <c r="AK2927" t="s">
        <v>87</v>
      </c>
      <c r="AM2927" t="s">
        <v>8713</v>
      </c>
      <c r="AY2927" t="s">
        <v>306</v>
      </c>
      <c r="BR2927" t="s">
        <v>185</v>
      </c>
      <c r="BU2927" t="s">
        <v>12725</v>
      </c>
    </row>
    <row r="2928" spans="1:73" x14ac:dyDescent="0.25">
      <c r="A2928" s="2">
        <v>6017643</v>
      </c>
      <c r="B2928" t="s">
        <v>15250</v>
      </c>
      <c r="C2928" t="s">
        <v>15251</v>
      </c>
      <c r="D2928" t="s">
        <v>8704</v>
      </c>
      <c r="E2928" t="s">
        <v>75</v>
      </c>
      <c r="F2928" t="s">
        <v>76</v>
      </c>
      <c r="G2928" t="s">
        <v>276</v>
      </c>
      <c r="H2928" t="s">
        <v>15117</v>
      </c>
      <c r="I2928" t="s">
        <v>87</v>
      </c>
      <c r="J2928" t="s">
        <v>1</v>
      </c>
      <c r="K2928" t="s">
        <v>81</v>
      </c>
      <c r="S2928" t="s">
        <v>8705</v>
      </c>
      <c r="T2928">
        <v>0</v>
      </c>
      <c r="U2928" t="s">
        <v>83</v>
      </c>
      <c r="V2928">
        <v>0</v>
      </c>
      <c r="W2928" t="s">
        <v>84</v>
      </c>
      <c r="X2928" t="s">
        <v>85</v>
      </c>
      <c r="Y2928">
        <v>0</v>
      </c>
      <c r="AA2928" t="s">
        <v>79</v>
      </c>
      <c r="AB2928" t="s">
        <v>79</v>
      </c>
      <c r="AH2928" t="s">
        <v>15252</v>
      </c>
      <c r="AI2928">
        <v>1</v>
      </c>
      <c r="AK2928" t="s">
        <v>87</v>
      </c>
      <c r="AM2928" t="s">
        <v>8707</v>
      </c>
      <c r="AY2928" t="s">
        <v>306</v>
      </c>
      <c r="BR2928" t="s">
        <v>185</v>
      </c>
      <c r="BU2928" t="s">
        <v>12725</v>
      </c>
    </row>
    <row r="2929" spans="1:73" x14ac:dyDescent="0.25">
      <c r="A2929" s="2">
        <v>6017642</v>
      </c>
      <c r="B2929" t="s">
        <v>15253</v>
      </c>
      <c r="C2929" t="s">
        <v>15254</v>
      </c>
      <c r="D2929" t="s">
        <v>8698</v>
      </c>
      <c r="E2929" t="s">
        <v>75</v>
      </c>
      <c r="F2929" t="s">
        <v>76</v>
      </c>
      <c r="G2929" t="s">
        <v>276</v>
      </c>
      <c r="H2929" t="s">
        <v>15121</v>
      </c>
      <c r="I2929" t="s">
        <v>87</v>
      </c>
      <c r="J2929" t="s">
        <v>1</v>
      </c>
      <c r="K2929" t="s">
        <v>81</v>
      </c>
      <c r="S2929" t="s">
        <v>8699</v>
      </c>
      <c r="T2929">
        <v>0</v>
      </c>
      <c r="U2929" t="s">
        <v>83</v>
      </c>
      <c r="V2929">
        <v>0</v>
      </c>
      <c r="W2929" t="s">
        <v>84</v>
      </c>
      <c r="X2929" t="s">
        <v>85</v>
      </c>
      <c r="Y2929">
        <v>0</v>
      </c>
      <c r="AA2929" t="s">
        <v>79</v>
      </c>
      <c r="AB2929" t="s">
        <v>79</v>
      </c>
      <c r="AH2929" t="s">
        <v>15255</v>
      </c>
      <c r="AI2929">
        <v>1</v>
      </c>
      <c r="AK2929" t="s">
        <v>87</v>
      </c>
      <c r="AM2929" t="s">
        <v>8701</v>
      </c>
      <c r="AY2929" t="s">
        <v>306</v>
      </c>
      <c r="BR2929" t="s">
        <v>185</v>
      </c>
      <c r="BU2929" t="s">
        <v>12725</v>
      </c>
    </row>
    <row r="2930" spans="1:73" x14ac:dyDescent="0.25">
      <c r="A2930" s="2">
        <v>6017641</v>
      </c>
      <c r="B2930" t="s">
        <v>15256</v>
      </c>
      <c r="C2930" t="s">
        <v>15257</v>
      </c>
      <c r="D2930" t="s">
        <v>8691</v>
      </c>
      <c r="E2930" t="s">
        <v>75</v>
      </c>
      <c r="F2930" t="s">
        <v>76</v>
      </c>
      <c r="G2930" t="s">
        <v>276</v>
      </c>
      <c r="H2930" t="s">
        <v>15125</v>
      </c>
      <c r="I2930" t="s">
        <v>87</v>
      </c>
      <c r="J2930" t="s">
        <v>1</v>
      </c>
      <c r="K2930" t="s">
        <v>81</v>
      </c>
      <c r="S2930" t="s">
        <v>8692</v>
      </c>
      <c r="T2930">
        <v>0</v>
      </c>
      <c r="U2930" t="s">
        <v>83</v>
      </c>
      <c r="V2930">
        <v>0</v>
      </c>
      <c r="W2930" t="s">
        <v>84</v>
      </c>
      <c r="X2930" t="s">
        <v>85</v>
      </c>
      <c r="Y2930">
        <v>0</v>
      </c>
      <c r="AA2930" t="s">
        <v>79</v>
      </c>
      <c r="AB2930" t="s">
        <v>79</v>
      </c>
      <c r="AH2930" t="s">
        <v>15258</v>
      </c>
      <c r="AI2930">
        <v>1</v>
      </c>
      <c r="AK2930" t="s">
        <v>87</v>
      </c>
      <c r="AM2930" t="s">
        <v>8694</v>
      </c>
      <c r="AY2930" t="s">
        <v>306</v>
      </c>
      <c r="BR2930" t="s">
        <v>185</v>
      </c>
      <c r="BU2930" t="s">
        <v>12725</v>
      </c>
    </row>
    <row r="2931" spans="1:73" x14ac:dyDescent="0.25">
      <c r="A2931" s="2">
        <v>6017640</v>
      </c>
      <c r="B2931" t="s">
        <v>15259</v>
      </c>
      <c r="C2931" t="s">
        <v>15260</v>
      </c>
      <c r="D2931" t="s">
        <v>8685</v>
      </c>
      <c r="E2931" t="s">
        <v>75</v>
      </c>
      <c r="F2931" t="s">
        <v>76</v>
      </c>
      <c r="G2931" t="s">
        <v>276</v>
      </c>
      <c r="H2931" t="s">
        <v>15113</v>
      </c>
      <c r="I2931" t="s">
        <v>87</v>
      </c>
      <c r="J2931" t="s">
        <v>1</v>
      </c>
      <c r="K2931" t="s">
        <v>81</v>
      </c>
      <c r="S2931" t="s">
        <v>8686</v>
      </c>
      <c r="T2931">
        <v>0</v>
      </c>
      <c r="U2931" t="s">
        <v>83</v>
      </c>
      <c r="V2931">
        <v>0</v>
      </c>
      <c r="W2931" t="s">
        <v>84</v>
      </c>
      <c r="X2931" t="s">
        <v>85</v>
      </c>
      <c r="Y2931">
        <v>0</v>
      </c>
      <c r="AA2931" t="s">
        <v>79</v>
      </c>
      <c r="AB2931" t="s">
        <v>79</v>
      </c>
      <c r="AH2931" t="s">
        <v>15261</v>
      </c>
      <c r="AI2931">
        <v>1</v>
      </c>
      <c r="AK2931" t="s">
        <v>87</v>
      </c>
      <c r="AM2931" t="s">
        <v>8688</v>
      </c>
      <c r="AY2931" t="s">
        <v>306</v>
      </c>
      <c r="BR2931" t="s">
        <v>185</v>
      </c>
      <c r="BU2931" t="s">
        <v>12725</v>
      </c>
    </row>
    <row r="2932" spans="1:73" x14ac:dyDescent="0.25">
      <c r="A2932" s="2">
        <v>6017639</v>
      </c>
      <c r="B2932" t="s">
        <v>15262</v>
      </c>
      <c r="C2932" t="s">
        <v>15263</v>
      </c>
      <c r="D2932" t="s">
        <v>8679</v>
      </c>
      <c r="E2932" t="s">
        <v>75</v>
      </c>
      <c r="F2932" t="s">
        <v>76</v>
      </c>
      <c r="G2932" t="s">
        <v>276</v>
      </c>
      <c r="H2932" t="s">
        <v>15117</v>
      </c>
      <c r="I2932" t="s">
        <v>87</v>
      </c>
      <c r="J2932" t="s">
        <v>1</v>
      </c>
      <c r="K2932" t="s">
        <v>81</v>
      </c>
      <c r="S2932" t="s">
        <v>8680</v>
      </c>
      <c r="T2932">
        <v>0</v>
      </c>
      <c r="U2932" t="s">
        <v>83</v>
      </c>
      <c r="V2932">
        <v>0</v>
      </c>
      <c r="W2932" t="s">
        <v>84</v>
      </c>
      <c r="X2932" t="s">
        <v>85</v>
      </c>
      <c r="Y2932">
        <v>0</v>
      </c>
      <c r="AA2932" t="s">
        <v>79</v>
      </c>
      <c r="AB2932" t="s">
        <v>79</v>
      </c>
      <c r="AH2932" t="s">
        <v>15264</v>
      </c>
      <c r="AI2932">
        <v>1</v>
      </c>
      <c r="AK2932" t="s">
        <v>87</v>
      </c>
      <c r="AM2932" t="s">
        <v>8682</v>
      </c>
      <c r="AY2932" t="s">
        <v>306</v>
      </c>
      <c r="BR2932" t="s">
        <v>185</v>
      </c>
      <c r="BU2932" t="s">
        <v>12725</v>
      </c>
    </row>
    <row r="2933" spans="1:73" x14ac:dyDescent="0.25">
      <c r="A2933" s="2">
        <v>6017638</v>
      </c>
      <c r="B2933" t="s">
        <v>15265</v>
      </c>
      <c r="C2933" t="s">
        <v>15266</v>
      </c>
      <c r="D2933" t="s">
        <v>8673</v>
      </c>
      <c r="E2933" t="s">
        <v>75</v>
      </c>
      <c r="F2933" t="s">
        <v>76</v>
      </c>
      <c r="G2933" t="s">
        <v>276</v>
      </c>
      <c r="H2933" t="s">
        <v>15121</v>
      </c>
      <c r="I2933" t="s">
        <v>87</v>
      </c>
      <c r="J2933" t="s">
        <v>1</v>
      </c>
      <c r="K2933" t="s">
        <v>81</v>
      </c>
      <c r="S2933" t="s">
        <v>8674</v>
      </c>
      <c r="T2933">
        <v>0</v>
      </c>
      <c r="U2933" t="s">
        <v>83</v>
      </c>
      <c r="V2933">
        <v>0</v>
      </c>
      <c r="W2933" t="s">
        <v>84</v>
      </c>
      <c r="X2933" t="s">
        <v>85</v>
      </c>
      <c r="Y2933">
        <v>0</v>
      </c>
      <c r="AA2933" t="s">
        <v>79</v>
      </c>
      <c r="AB2933" t="s">
        <v>79</v>
      </c>
      <c r="AH2933" t="s">
        <v>15267</v>
      </c>
      <c r="AI2933">
        <v>1</v>
      </c>
      <c r="AK2933" t="s">
        <v>87</v>
      </c>
      <c r="AM2933" t="s">
        <v>8676</v>
      </c>
      <c r="AY2933" t="s">
        <v>306</v>
      </c>
      <c r="BR2933" t="s">
        <v>185</v>
      </c>
      <c r="BU2933" t="s">
        <v>12725</v>
      </c>
    </row>
    <row r="2934" spans="1:73" x14ac:dyDescent="0.25">
      <c r="A2934" s="2">
        <v>6017637</v>
      </c>
      <c r="B2934" t="s">
        <v>15268</v>
      </c>
      <c r="C2934" t="s">
        <v>15269</v>
      </c>
      <c r="D2934" t="s">
        <v>8666</v>
      </c>
      <c r="E2934" t="s">
        <v>75</v>
      </c>
      <c r="F2934" t="s">
        <v>76</v>
      </c>
      <c r="G2934" t="s">
        <v>276</v>
      </c>
      <c r="H2934" t="s">
        <v>15125</v>
      </c>
      <c r="I2934" t="s">
        <v>87</v>
      </c>
      <c r="J2934" t="s">
        <v>1</v>
      </c>
      <c r="K2934" t="s">
        <v>81</v>
      </c>
      <c r="S2934" t="s">
        <v>8667</v>
      </c>
      <c r="T2934">
        <v>0</v>
      </c>
      <c r="U2934" t="s">
        <v>83</v>
      </c>
      <c r="V2934">
        <v>0</v>
      </c>
      <c r="W2934" t="s">
        <v>84</v>
      </c>
      <c r="X2934" t="s">
        <v>85</v>
      </c>
      <c r="Y2934">
        <v>0</v>
      </c>
      <c r="AA2934" t="s">
        <v>79</v>
      </c>
      <c r="AB2934" t="s">
        <v>79</v>
      </c>
      <c r="AH2934" t="s">
        <v>15270</v>
      </c>
      <c r="AI2934">
        <v>1</v>
      </c>
      <c r="AK2934" t="s">
        <v>87</v>
      </c>
      <c r="AM2934" t="s">
        <v>8669</v>
      </c>
      <c r="AY2934" t="s">
        <v>306</v>
      </c>
      <c r="BR2934" t="s">
        <v>185</v>
      </c>
      <c r="BU2934" t="s">
        <v>12725</v>
      </c>
    </row>
    <row r="2935" spans="1:73" x14ac:dyDescent="0.25">
      <c r="A2935" s="2">
        <v>6017636</v>
      </c>
      <c r="B2935" t="s">
        <v>15271</v>
      </c>
      <c r="C2935" t="s">
        <v>15272</v>
      </c>
      <c r="D2935" t="s">
        <v>8658</v>
      </c>
      <c r="E2935" t="s">
        <v>75</v>
      </c>
      <c r="F2935" t="s">
        <v>76</v>
      </c>
      <c r="G2935" t="s">
        <v>276</v>
      </c>
      <c r="H2935" t="s">
        <v>15273</v>
      </c>
      <c r="I2935" t="s">
        <v>87</v>
      </c>
      <c r="J2935" t="s">
        <v>1</v>
      </c>
      <c r="K2935" t="s">
        <v>81</v>
      </c>
      <c r="S2935" t="s">
        <v>8660</v>
      </c>
      <c r="T2935">
        <v>0</v>
      </c>
      <c r="U2935" t="s">
        <v>83</v>
      </c>
      <c r="V2935">
        <v>0</v>
      </c>
      <c r="W2935" t="s">
        <v>84</v>
      </c>
      <c r="X2935" t="s">
        <v>85</v>
      </c>
      <c r="Y2935">
        <v>0</v>
      </c>
      <c r="AA2935" t="s">
        <v>79</v>
      </c>
      <c r="AB2935" t="s">
        <v>79</v>
      </c>
      <c r="AH2935" t="s">
        <v>15274</v>
      </c>
      <c r="AI2935">
        <v>1</v>
      </c>
      <c r="AK2935" t="s">
        <v>87</v>
      </c>
      <c r="AM2935" t="s">
        <v>8662</v>
      </c>
      <c r="AY2935" t="s">
        <v>306</v>
      </c>
      <c r="BR2935" t="s">
        <v>185</v>
      </c>
      <c r="BU2935" t="s">
        <v>12725</v>
      </c>
    </row>
    <row r="2936" spans="1:73" x14ac:dyDescent="0.25">
      <c r="A2936" s="2">
        <v>6017635</v>
      </c>
      <c r="B2936" t="s">
        <v>15275</v>
      </c>
      <c r="C2936" t="s">
        <v>15276</v>
      </c>
      <c r="D2936" t="s">
        <v>8650</v>
      </c>
      <c r="E2936" t="s">
        <v>75</v>
      </c>
      <c r="F2936" t="s">
        <v>76</v>
      </c>
      <c r="G2936" t="s">
        <v>276</v>
      </c>
      <c r="H2936" t="s">
        <v>15277</v>
      </c>
      <c r="I2936" t="s">
        <v>87</v>
      </c>
      <c r="J2936" t="s">
        <v>1</v>
      </c>
      <c r="K2936" t="s">
        <v>81</v>
      </c>
      <c r="S2936" t="s">
        <v>8652</v>
      </c>
      <c r="T2936">
        <v>0</v>
      </c>
      <c r="U2936" t="s">
        <v>83</v>
      </c>
      <c r="V2936">
        <v>0</v>
      </c>
      <c r="W2936" t="s">
        <v>84</v>
      </c>
      <c r="X2936" t="s">
        <v>85</v>
      </c>
      <c r="Y2936">
        <v>58.4</v>
      </c>
      <c r="AA2936" t="s">
        <v>79</v>
      </c>
      <c r="AB2936" t="s">
        <v>79</v>
      </c>
      <c r="AH2936" t="s">
        <v>15278</v>
      </c>
      <c r="AI2936">
        <v>1</v>
      </c>
      <c r="AK2936" t="s">
        <v>87</v>
      </c>
      <c r="AM2936" t="s">
        <v>8654</v>
      </c>
      <c r="AY2936" t="s">
        <v>306</v>
      </c>
      <c r="BR2936" t="s">
        <v>185</v>
      </c>
      <c r="BU2936" t="s">
        <v>12725</v>
      </c>
    </row>
    <row r="2937" spans="1:73" x14ac:dyDescent="0.25">
      <c r="A2937" s="2">
        <v>6017634</v>
      </c>
      <c r="B2937" t="s">
        <v>15279</v>
      </c>
      <c r="C2937" t="s">
        <v>15280</v>
      </c>
      <c r="D2937" t="s">
        <v>8643</v>
      </c>
      <c r="E2937" t="s">
        <v>75</v>
      </c>
      <c r="F2937" t="s">
        <v>76</v>
      </c>
      <c r="G2937" t="s">
        <v>276</v>
      </c>
      <c r="H2937" t="s">
        <v>15281</v>
      </c>
      <c r="I2937" t="s">
        <v>87</v>
      </c>
      <c r="J2937" t="s">
        <v>1</v>
      </c>
      <c r="K2937" t="s">
        <v>81</v>
      </c>
      <c r="S2937" t="s">
        <v>8645</v>
      </c>
      <c r="T2937">
        <v>0</v>
      </c>
      <c r="U2937" t="s">
        <v>83</v>
      </c>
      <c r="V2937">
        <v>0</v>
      </c>
      <c r="W2937" t="s">
        <v>84</v>
      </c>
      <c r="X2937" t="s">
        <v>85</v>
      </c>
      <c r="Y2937">
        <v>0</v>
      </c>
      <c r="AA2937" t="s">
        <v>79</v>
      </c>
      <c r="AB2937" t="s">
        <v>79</v>
      </c>
      <c r="AH2937" t="s">
        <v>15282</v>
      </c>
      <c r="AI2937">
        <v>1</v>
      </c>
      <c r="AK2937" t="s">
        <v>87</v>
      </c>
      <c r="AM2937" t="s">
        <v>8647</v>
      </c>
      <c r="AY2937" t="s">
        <v>306</v>
      </c>
      <c r="BR2937" t="s">
        <v>185</v>
      </c>
      <c r="BU2937" t="s">
        <v>12725</v>
      </c>
    </row>
    <row r="2938" spans="1:73" x14ac:dyDescent="0.25">
      <c r="A2938" s="2">
        <v>6017633</v>
      </c>
      <c r="B2938" t="s">
        <v>15283</v>
      </c>
      <c r="C2938" t="s">
        <v>15284</v>
      </c>
      <c r="D2938" t="s">
        <v>8636</v>
      </c>
      <c r="E2938" t="s">
        <v>75</v>
      </c>
      <c r="F2938" t="s">
        <v>76</v>
      </c>
      <c r="G2938" t="s">
        <v>276</v>
      </c>
      <c r="H2938" t="s">
        <v>15285</v>
      </c>
      <c r="I2938" t="s">
        <v>87</v>
      </c>
      <c r="J2938" t="s">
        <v>1</v>
      </c>
      <c r="K2938" t="s">
        <v>81</v>
      </c>
      <c r="S2938" t="s">
        <v>8638</v>
      </c>
      <c r="T2938">
        <v>0</v>
      </c>
      <c r="U2938" t="s">
        <v>83</v>
      </c>
      <c r="V2938">
        <v>0</v>
      </c>
      <c r="W2938" t="s">
        <v>84</v>
      </c>
      <c r="X2938" t="s">
        <v>85</v>
      </c>
      <c r="Y2938">
        <v>0</v>
      </c>
      <c r="AA2938" t="s">
        <v>79</v>
      </c>
      <c r="AB2938" t="s">
        <v>79</v>
      </c>
      <c r="AH2938" t="s">
        <v>15286</v>
      </c>
      <c r="AI2938">
        <v>1</v>
      </c>
      <c r="AK2938" t="s">
        <v>87</v>
      </c>
      <c r="AM2938" t="s">
        <v>8640</v>
      </c>
      <c r="AY2938" t="s">
        <v>306</v>
      </c>
      <c r="BR2938" t="s">
        <v>185</v>
      </c>
      <c r="BU2938" t="s">
        <v>12725</v>
      </c>
    </row>
    <row r="2939" spans="1:73" x14ac:dyDescent="0.25">
      <c r="A2939" s="2">
        <v>6017632</v>
      </c>
      <c r="B2939" t="s">
        <v>15287</v>
      </c>
      <c r="C2939" t="s">
        <v>15288</v>
      </c>
      <c r="D2939" t="s">
        <v>8629</v>
      </c>
      <c r="E2939" t="s">
        <v>75</v>
      </c>
      <c r="F2939" t="s">
        <v>76</v>
      </c>
      <c r="G2939" t="s">
        <v>276</v>
      </c>
      <c r="H2939" t="s">
        <v>15289</v>
      </c>
      <c r="I2939" t="s">
        <v>87</v>
      </c>
      <c r="J2939" t="s">
        <v>1</v>
      </c>
      <c r="K2939" t="s">
        <v>81</v>
      </c>
      <c r="S2939" t="s">
        <v>8631</v>
      </c>
      <c r="T2939">
        <v>0</v>
      </c>
      <c r="U2939" t="s">
        <v>83</v>
      </c>
      <c r="V2939">
        <v>0</v>
      </c>
      <c r="W2939" t="s">
        <v>84</v>
      </c>
      <c r="X2939" t="s">
        <v>85</v>
      </c>
      <c r="Y2939">
        <v>0</v>
      </c>
      <c r="AA2939" t="s">
        <v>79</v>
      </c>
      <c r="AB2939" t="s">
        <v>79</v>
      </c>
      <c r="AH2939" t="s">
        <v>15290</v>
      </c>
      <c r="AI2939">
        <v>1</v>
      </c>
      <c r="AK2939" t="s">
        <v>87</v>
      </c>
      <c r="AM2939" t="s">
        <v>8633</v>
      </c>
      <c r="AY2939" t="s">
        <v>306</v>
      </c>
      <c r="BR2939" t="s">
        <v>185</v>
      </c>
      <c r="BU2939" t="s">
        <v>12725</v>
      </c>
    </row>
    <row r="2940" spans="1:73" x14ac:dyDescent="0.25">
      <c r="A2940" s="2">
        <v>6017631</v>
      </c>
      <c r="B2940" t="s">
        <v>15291</v>
      </c>
      <c r="C2940" t="s">
        <v>15292</v>
      </c>
      <c r="D2940" t="s">
        <v>8621</v>
      </c>
      <c r="E2940" t="s">
        <v>75</v>
      </c>
      <c r="F2940" t="s">
        <v>76</v>
      </c>
      <c r="G2940" t="s">
        <v>276</v>
      </c>
      <c r="H2940" t="s">
        <v>15293</v>
      </c>
      <c r="I2940" t="s">
        <v>87</v>
      </c>
      <c r="J2940" t="s">
        <v>1</v>
      </c>
      <c r="K2940" t="s">
        <v>81</v>
      </c>
      <c r="S2940" t="s">
        <v>8623</v>
      </c>
      <c r="T2940">
        <v>0</v>
      </c>
      <c r="U2940" t="s">
        <v>83</v>
      </c>
      <c r="V2940">
        <v>0</v>
      </c>
      <c r="W2940" t="s">
        <v>84</v>
      </c>
      <c r="X2940" t="s">
        <v>85</v>
      </c>
      <c r="Y2940">
        <v>0</v>
      </c>
      <c r="AA2940" t="s">
        <v>79</v>
      </c>
      <c r="AB2940" t="s">
        <v>79</v>
      </c>
      <c r="AH2940" t="s">
        <v>15294</v>
      </c>
      <c r="AI2940">
        <v>1</v>
      </c>
      <c r="AK2940" t="s">
        <v>87</v>
      </c>
      <c r="AM2940" t="s">
        <v>8625</v>
      </c>
      <c r="AY2940" t="s">
        <v>306</v>
      </c>
      <c r="BR2940" t="s">
        <v>185</v>
      </c>
      <c r="BU2940" t="s">
        <v>12725</v>
      </c>
    </row>
    <row r="2941" spans="1:73" x14ac:dyDescent="0.25">
      <c r="A2941" s="2">
        <v>6017630</v>
      </c>
      <c r="B2941" t="s">
        <v>15295</v>
      </c>
      <c r="C2941" t="s">
        <v>15296</v>
      </c>
      <c r="D2941" t="s">
        <v>8614</v>
      </c>
      <c r="E2941" t="s">
        <v>75</v>
      </c>
      <c r="F2941" t="s">
        <v>76</v>
      </c>
      <c r="G2941" t="s">
        <v>276</v>
      </c>
      <c r="H2941" t="s">
        <v>15297</v>
      </c>
      <c r="I2941" t="s">
        <v>87</v>
      </c>
      <c r="J2941" t="s">
        <v>1</v>
      </c>
      <c r="K2941" t="s">
        <v>81</v>
      </c>
      <c r="S2941" t="s">
        <v>8616</v>
      </c>
      <c r="T2941">
        <v>0</v>
      </c>
      <c r="U2941" t="s">
        <v>83</v>
      </c>
      <c r="V2941">
        <v>0</v>
      </c>
      <c r="W2941" t="s">
        <v>84</v>
      </c>
      <c r="X2941" t="s">
        <v>85</v>
      </c>
      <c r="Y2941">
        <v>0</v>
      </c>
      <c r="AA2941" t="s">
        <v>79</v>
      </c>
      <c r="AB2941" t="s">
        <v>79</v>
      </c>
      <c r="AH2941" t="s">
        <v>15298</v>
      </c>
      <c r="AI2941">
        <v>1</v>
      </c>
      <c r="AK2941" t="s">
        <v>87</v>
      </c>
      <c r="AM2941" t="s">
        <v>8618</v>
      </c>
      <c r="AY2941" t="s">
        <v>306</v>
      </c>
      <c r="BR2941" t="s">
        <v>185</v>
      </c>
      <c r="BU2941" t="s">
        <v>12725</v>
      </c>
    </row>
    <row r="2942" spans="1:73" x14ac:dyDescent="0.25">
      <c r="A2942" s="2">
        <v>6017629</v>
      </c>
      <c r="B2942" t="s">
        <v>15299</v>
      </c>
      <c r="C2942" t="s">
        <v>15300</v>
      </c>
      <c r="D2942" t="s">
        <v>8606</v>
      </c>
      <c r="E2942" t="s">
        <v>75</v>
      </c>
      <c r="F2942" t="s">
        <v>76</v>
      </c>
      <c r="G2942" t="s">
        <v>276</v>
      </c>
      <c r="H2942" t="s">
        <v>15301</v>
      </c>
      <c r="I2942" t="s">
        <v>87</v>
      </c>
      <c r="J2942" t="s">
        <v>1</v>
      </c>
      <c r="K2942" t="s">
        <v>81</v>
      </c>
      <c r="S2942" t="s">
        <v>8608</v>
      </c>
      <c r="T2942">
        <v>0</v>
      </c>
      <c r="U2942" t="s">
        <v>83</v>
      </c>
      <c r="V2942">
        <v>0</v>
      </c>
      <c r="W2942" t="s">
        <v>84</v>
      </c>
      <c r="X2942" t="s">
        <v>85</v>
      </c>
      <c r="Y2942">
        <v>0</v>
      </c>
      <c r="AA2942" t="s">
        <v>79</v>
      </c>
      <c r="AB2942" t="s">
        <v>79</v>
      </c>
      <c r="AH2942" t="s">
        <v>15302</v>
      </c>
      <c r="AI2942">
        <v>1</v>
      </c>
      <c r="AK2942" t="s">
        <v>87</v>
      </c>
      <c r="AM2942" t="s">
        <v>8610</v>
      </c>
      <c r="AY2942" t="s">
        <v>306</v>
      </c>
      <c r="BR2942" t="s">
        <v>185</v>
      </c>
      <c r="BU2942" t="s">
        <v>12725</v>
      </c>
    </row>
    <row r="2943" spans="1:73" x14ac:dyDescent="0.25">
      <c r="A2943" s="2">
        <v>6017628</v>
      </c>
      <c r="B2943" t="s">
        <v>15303</v>
      </c>
      <c r="C2943" t="s">
        <v>15304</v>
      </c>
      <c r="D2943" t="s">
        <v>8600</v>
      </c>
      <c r="E2943" t="s">
        <v>75</v>
      </c>
      <c r="F2943" t="s">
        <v>76</v>
      </c>
      <c r="G2943" t="s">
        <v>276</v>
      </c>
      <c r="H2943" t="s">
        <v>15113</v>
      </c>
      <c r="I2943" t="s">
        <v>87</v>
      </c>
      <c r="J2943" t="s">
        <v>1</v>
      </c>
      <c r="K2943" t="s">
        <v>81</v>
      </c>
      <c r="S2943" t="s">
        <v>8601</v>
      </c>
      <c r="T2943">
        <v>0</v>
      </c>
      <c r="U2943" t="s">
        <v>83</v>
      </c>
      <c r="V2943">
        <v>0</v>
      </c>
      <c r="W2943" t="s">
        <v>84</v>
      </c>
      <c r="X2943" t="s">
        <v>85</v>
      </c>
      <c r="Y2943">
        <v>0</v>
      </c>
      <c r="AA2943" t="s">
        <v>79</v>
      </c>
      <c r="AB2943" t="s">
        <v>79</v>
      </c>
      <c r="AH2943" t="s">
        <v>15305</v>
      </c>
      <c r="AI2943">
        <v>1</v>
      </c>
      <c r="AK2943" t="s">
        <v>87</v>
      </c>
      <c r="AM2943" t="s">
        <v>8603</v>
      </c>
      <c r="AY2943" t="s">
        <v>306</v>
      </c>
      <c r="BR2943" t="s">
        <v>185</v>
      </c>
      <c r="BU2943" t="s">
        <v>12725</v>
      </c>
    </row>
    <row r="2944" spans="1:73" x14ac:dyDescent="0.25">
      <c r="A2944" s="2">
        <v>6017627</v>
      </c>
      <c r="B2944" t="s">
        <v>15306</v>
      </c>
      <c r="C2944" t="s">
        <v>15307</v>
      </c>
      <c r="D2944" t="s">
        <v>8594</v>
      </c>
      <c r="E2944" t="s">
        <v>75</v>
      </c>
      <c r="F2944" t="s">
        <v>76</v>
      </c>
      <c r="G2944" t="s">
        <v>276</v>
      </c>
      <c r="H2944" t="s">
        <v>15117</v>
      </c>
      <c r="I2944" t="s">
        <v>87</v>
      </c>
      <c r="J2944" t="s">
        <v>1</v>
      </c>
      <c r="K2944" t="s">
        <v>81</v>
      </c>
      <c r="S2944" t="s">
        <v>8595</v>
      </c>
      <c r="T2944">
        <v>0</v>
      </c>
      <c r="U2944" t="s">
        <v>83</v>
      </c>
      <c r="V2944">
        <v>0</v>
      </c>
      <c r="W2944" t="s">
        <v>84</v>
      </c>
      <c r="X2944" t="s">
        <v>85</v>
      </c>
      <c r="Y2944">
        <v>0</v>
      </c>
      <c r="AA2944" t="s">
        <v>79</v>
      </c>
      <c r="AB2944" t="s">
        <v>79</v>
      </c>
      <c r="AH2944" t="s">
        <v>15308</v>
      </c>
      <c r="AI2944">
        <v>1</v>
      </c>
      <c r="AK2944" t="s">
        <v>87</v>
      </c>
      <c r="AM2944" t="s">
        <v>8597</v>
      </c>
      <c r="AY2944" t="s">
        <v>306</v>
      </c>
      <c r="BR2944" t="s">
        <v>185</v>
      </c>
      <c r="BU2944" t="s">
        <v>12725</v>
      </c>
    </row>
    <row r="2945" spans="1:73" x14ac:dyDescent="0.25">
      <c r="A2945" s="2">
        <v>6017626</v>
      </c>
      <c r="B2945" t="s">
        <v>15309</v>
      </c>
      <c r="C2945" t="s">
        <v>15310</v>
      </c>
      <c r="D2945" t="s">
        <v>8588</v>
      </c>
      <c r="E2945" t="s">
        <v>75</v>
      </c>
      <c r="F2945" t="s">
        <v>76</v>
      </c>
      <c r="G2945" t="s">
        <v>276</v>
      </c>
      <c r="H2945" t="s">
        <v>15121</v>
      </c>
      <c r="I2945" t="s">
        <v>87</v>
      </c>
      <c r="J2945" t="s">
        <v>1</v>
      </c>
      <c r="K2945" t="s">
        <v>81</v>
      </c>
      <c r="S2945" t="s">
        <v>8589</v>
      </c>
      <c r="T2945">
        <v>0</v>
      </c>
      <c r="U2945" t="s">
        <v>83</v>
      </c>
      <c r="V2945">
        <v>0</v>
      </c>
      <c r="W2945" t="s">
        <v>84</v>
      </c>
      <c r="X2945" t="s">
        <v>85</v>
      </c>
      <c r="Y2945">
        <v>0</v>
      </c>
      <c r="AA2945" t="s">
        <v>79</v>
      </c>
      <c r="AB2945" t="s">
        <v>79</v>
      </c>
      <c r="AH2945" t="s">
        <v>15311</v>
      </c>
      <c r="AI2945">
        <v>1</v>
      </c>
      <c r="AK2945" t="s">
        <v>87</v>
      </c>
      <c r="AM2945" t="s">
        <v>8591</v>
      </c>
      <c r="AY2945" t="s">
        <v>306</v>
      </c>
      <c r="BR2945" t="s">
        <v>185</v>
      </c>
      <c r="BU2945" t="s">
        <v>12725</v>
      </c>
    </row>
    <row r="2946" spans="1:73" x14ac:dyDescent="0.25">
      <c r="A2946" s="2">
        <v>6017625</v>
      </c>
      <c r="B2946" t="s">
        <v>15312</v>
      </c>
      <c r="C2946" t="s">
        <v>15313</v>
      </c>
      <c r="D2946" t="s">
        <v>8582</v>
      </c>
      <c r="E2946" t="s">
        <v>75</v>
      </c>
      <c r="F2946" t="s">
        <v>76</v>
      </c>
      <c r="G2946" t="s">
        <v>276</v>
      </c>
      <c r="H2946" t="s">
        <v>15125</v>
      </c>
      <c r="I2946" t="s">
        <v>87</v>
      </c>
      <c r="J2946" t="s">
        <v>1</v>
      </c>
      <c r="K2946" t="s">
        <v>81</v>
      </c>
      <c r="S2946" t="s">
        <v>8583</v>
      </c>
      <c r="T2946">
        <v>0</v>
      </c>
      <c r="U2946" t="s">
        <v>83</v>
      </c>
      <c r="V2946">
        <v>0</v>
      </c>
      <c r="W2946" t="s">
        <v>84</v>
      </c>
      <c r="X2946" t="s">
        <v>85</v>
      </c>
      <c r="Y2946">
        <v>0</v>
      </c>
      <c r="AA2946" t="s">
        <v>79</v>
      </c>
      <c r="AB2946" t="s">
        <v>79</v>
      </c>
      <c r="AH2946" t="s">
        <v>15314</v>
      </c>
      <c r="AI2946">
        <v>1</v>
      </c>
      <c r="AK2946" t="s">
        <v>87</v>
      </c>
      <c r="AM2946" t="s">
        <v>8585</v>
      </c>
      <c r="AY2946" t="s">
        <v>306</v>
      </c>
      <c r="BR2946" t="s">
        <v>185</v>
      </c>
      <c r="BU2946" t="s">
        <v>12725</v>
      </c>
    </row>
    <row r="2947" spans="1:73" x14ac:dyDescent="0.25">
      <c r="A2947" s="2">
        <v>6017624</v>
      </c>
      <c r="B2947" t="s">
        <v>15315</v>
      </c>
      <c r="C2947" t="s">
        <v>15316</v>
      </c>
      <c r="D2947" t="s">
        <v>8574</v>
      </c>
      <c r="E2947" t="s">
        <v>75</v>
      </c>
      <c r="F2947" t="s">
        <v>76</v>
      </c>
      <c r="G2947" t="s">
        <v>276</v>
      </c>
      <c r="H2947" t="s">
        <v>15317</v>
      </c>
      <c r="I2947" t="s">
        <v>87</v>
      </c>
      <c r="J2947" t="s">
        <v>1</v>
      </c>
      <c r="K2947" t="s">
        <v>81</v>
      </c>
      <c r="S2947" t="s">
        <v>8576</v>
      </c>
      <c r="T2947">
        <v>0</v>
      </c>
      <c r="U2947" t="s">
        <v>83</v>
      </c>
      <c r="V2947">
        <v>0</v>
      </c>
      <c r="W2947" t="s">
        <v>84</v>
      </c>
      <c r="X2947" t="s">
        <v>85</v>
      </c>
      <c r="Y2947">
        <v>0</v>
      </c>
      <c r="AA2947" t="s">
        <v>79</v>
      </c>
      <c r="AB2947" t="s">
        <v>79</v>
      </c>
      <c r="AH2947" t="s">
        <v>15318</v>
      </c>
      <c r="AI2947">
        <v>1</v>
      </c>
      <c r="AK2947" t="s">
        <v>87</v>
      </c>
      <c r="AM2947" t="s">
        <v>8578</v>
      </c>
      <c r="AY2947" t="s">
        <v>306</v>
      </c>
      <c r="BR2947" t="s">
        <v>185</v>
      </c>
      <c r="BU2947" t="s">
        <v>12725</v>
      </c>
    </row>
    <row r="2948" spans="1:73" x14ac:dyDescent="0.25">
      <c r="A2948" s="2">
        <v>6017623</v>
      </c>
      <c r="B2948" t="s">
        <v>15319</v>
      </c>
      <c r="C2948" t="s">
        <v>15320</v>
      </c>
      <c r="D2948" t="s">
        <v>8566</v>
      </c>
      <c r="E2948" t="s">
        <v>75</v>
      </c>
      <c r="F2948" t="s">
        <v>76</v>
      </c>
      <c r="G2948" t="s">
        <v>276</v>
      </c>
      <c r="H2948" t="s">
        <v>15321</v>
      </c>
      <c r="I2948" t="s">
        <v>87</v>
      </c>
      <c r="J2948" t="s">
        <v>1</v>
      </c>
      <c r="K2948" t="s">
        <v>81</v>
      </c>
      <c r="S2948" t="s">
        <v>8568</v>
      </c>
      <c r="T2948">
        <v>0</v>
      </c>
      <c r="U2948" t="s">
        <v>83</v>
      </c>
      <c r="V2948">
        <v>0</v>
      </c>
      <c r="W2948" t="s">
        <v>84</v>
      </c>
      <c r="X2948" t="s">
        <v>85</v>
      </c>
      <c r="Y2948">
        <v>46.7</v>
      </c>
      <c r="AA2948" t="s">
        <v>79</v>
      </c>
      <c r="AB2948" t="s">
        <v>79</v>
      </c>
      <c r="AH2948" t="s">
        <v>15322</v>
      </c>
      <c r="AI2948">
        <v>1</v>
      </c>
      <c r="AK2948" t="s">
        <v>87</v>
      </c>
      <c r="AM2948" t="s">
        <v>8570</v>
      </c>
      <c r="AY2948" t="s">
        <v>306</v>
      </c>
      <c r="BR2948" t="s">
        <v>185</v>
      </c>
      <c r="BU2948" t="s">
        <v>12725</v>
      </c>
    </row>
    <row r="2949" spans="1:73" x14ac:dyDescent="0.25">
      <c r="A2949" s="2">
        <v>6017622</v>
      </c>
      <c r="B2949" t="s">
        <v>15323</v>
      </c>
      <c r="C2949" t="s">
        <v>15324</v>
      </c>
      <c r="D2949" t="s">
        <v>8558</v>
      </c>
      <c r="E2949" t="s">
        <v>75</v>
      </c>
      <c r="F2949" t="s">
        <v>76</v>
      </c>
      <c r="G2949" t="s">
        <v>276</v>
      </c>
      <c r="H2949" t="s">
        <v>15325</v>
      </c>
      <c r="I2949" t="s">
        <v>87</v>
      </c>
      <c r="J2949" t="s">
        <v>1</v>
      </c>
      <c r="K2949" t="s">
        <v>81</v>
      </c>
      <c r="S2949" t="s">
        <v>8560</v>
      </c>
      <c r="T2949">
        <v>0</v>
      </c>
      <c r="U2949" t="s">
        <v>83</v>
      </c>
      <c r="V2949">
        <v>0</v>
      </c>
      <c r="W2949" t="s">
        <v>84</v>
      </c>
      <c r="X2949" t="s">
        <v>85</v>
      </c>
      <c r="Y2949">
        <v>0</v>
      </c>
      <c r="AA2949" t="s">
        <v>79</v>
      </c>
      <c r="AB2949" t="s">
        <v>79</v>
      </c>
      <c r="AH2949" t="s">
        <v>15326</v>
      </c>
      <c r="AI2949">
        <v>1</v>
      </c>
      <c r="AK2949" t="s">
        <v>87</v>
      </c>
      <c r="AM2949" t="s">
        <v>8562</v>
      </c>
      <c r="AY2949" t="s">
        <v>306</v>
      </c>
      <c r="BR2949" t="s">
        <v>185</v>
      </c>
      <c r="BU2949" t="s">
        <v>12725</v>
      </c>
    </row>
    <row r="2950" spans="1:73" x14ac:dyDescent="0.25">
      <c r="A2950" s="2">
        <v>6017621</v>
      </c>
      <c r="B2950" t="s">
        <v>15327</v>
      </c>
      <c r="C2950" t="s">
        <v>15328</v>
      </c>
      <c r="D2950" t="s">
        <v>8550</v>
      </c>
      <c r="E2950" t="s">
        <v>75</v>
      </c>
      <c r="F2950" t="s">
        <v>76</v>
      </c>
      <c r="G2950" t="s">
        <v>276</v>
      </c>
      <c r="H2950" t="s">
        <v>15329</v>
      </c>
      <c r="I2950" t="s">
        <v>87</v>
      </c>
      <c r="J2950" t="s">
        <v>1</v>
      </c>
      <c r="K2950" t="s">
        <v>81</v>
      </c>
      <c r="S2950" t="s">
        <v>8552</v>
      </c>
      <c r="T2950">
        <v>0</v>
      </c>
      <c r="U2950" t="s">
        <v>83</v>
      </c>
      <c r="V2950">
        <v>0</v>
      </c>
      <c r="W2950" t="s">
        <v>84</v>
      </c>
      <c r="X2950" t="s">
        <v>85</v>
      </c>
      <c r="Y2950">
        <v>46.7</v>
      </c>
      <c r="AA2950" t="s">
        <v>79</v>
      </c>
      <c r="AB2950" t="s">
        <v>79</v>
      </c>
      <c r="AH2950" t="s">
        <v>15330</v>
      </c>
      <c r="AI2950">
        <v>1</v>
      </c>
      <c r="AK2950" t="s">
        <v>87</v>
      </c>
      <c r="AM2950" t="s">
        <v>8554</v>
      </c>
      <c r="AY2950" t="s">
        <v>306</v>
      </c>
      <c r="BR2950" t="s">
        <v>185</v>
      </c>
      <c r="BU2950" t="s">
        <v>12725</v>
      </c>
    </row>
    <row r="2951" spans="1:73" x14ac:dyDescent="0.25">
      <c r="A2951" s="2">
        <v>6017620</v>
      </c>
      <c r="B2951" t="s">
        <v>15331</v>
      </c>
      <c r="C2951" t="s">
        <v>15332</v>
      </c>
      <c r="D2951" t="s">
        <v>8544</v>
      </c>
      <c r="E2951" t="s">
        <v>75</v>
      </c>
      <c r="F2951" t="s">
        <v>76</v>
      </c>
      <c r="G2951" t="s">
        <v>276</v>
      </c>
      <c r="H2951" t="s">
        <v>15113</v>
      </c>
      <c r="I2951" t="s">
        <v>87</v>
      </c>
      <c r="J2951" t="s">
        <v>1</v>
      </c>
      <c r="K2951" t="s">
        <v>81</v>
      </c>
      <c r="S2951" t="s">
        <v>8545</v>
      </c>
      <c r="T2951">
        <v>0</v>
      </c>
      <c r="U2951" t="s">
        <v>83</v>
      </c>
      <c r="V2951">
        <v>0</v>
      </c>
      <c r="W2951" t="s">
        <v>84</v>
      </c>
      <c r="X2951" t="s">
        <v>85</v>
      </c>
      <c r="Y2951">
        <v>0</v>
      </c>
      <c r="AA2951" t="s">
        <v>79</v>
      </c>
      <c r="AB2951" t="s">
        <v>79</v>
      </c>
      <c r="AH2951" t="s">
        <v>15333</v>
      </c>
      <c r="AI2951">
        <v>1</v>
      </c>
      <c r="AK2951" t="s">
        <v>87</v>
      </c>
      <c r="AM2951" t="s">
        <v>8547</v>
      </c>
      <c r="AY2951" t="s">
        <v>306</v>
      </c>
      <c r="BR2951" t="s">
        <v>185</v>
      </c>
      <c r="BU2951" t="s">
        <v>12725</v>
      </c>
    </row>
    <row r="2952" spans="1:73" x14ac:dyDescent="0.25">
      <c r="A2952" s="2">
        <v>6017619</v>
      </c>
      <c r="B2952" t="s">
        <v>15334</v>
      </c>
      <c r="C2952" t="s">
        <v>15335</v>
      </c>
      <c r="D2952" t="s">
        <v>8537</v>
      </c>
      <c r="E2952" t="s">
        <v>75</v>
      </c>
      <c r="F2952" t="s">
        <v>76</v>
      </c>
      <c r="G2952" t="s">
        <v>276</v>
      </c>
      <c r="H2952" t="s">
        <v>15117</v>
      </c>
      <c r="I2952" t="s">
        <v>87</v>
      </c>
      <c r="J2952" t="s">
        <v>1</v>
      </c>
      <c r="K2952" t="s">
        <v>81</v>
      </c>
      <c r="S2952" t="s">
        <v>8538</v>
      </c>
      <c r="T2952">
        <v>0</v>
      </c>
      <c r="U2952" t="s">
        <v>83</v>
      </c>
      <c r="V2952">
        <v>0</v>
      </c>
      <c r="W2952" t="s">
        <v>84</v>
      </c>
      <c r="X2952" t="s">
        <v>85</v>
      </c>
      <c r="Y2952">
        <v>50</v>
      </c>
      <c r="AA2952" t="s">
        <v>79</v>
      </c>
      <c r="AB2952" t="s">
        <v>79</v>
      </c>
      <c r="AH2952" t="s">
        <v>15336</v>
      </c>
      <c r="AI2952">
        <v>1</v>
      </c>
      <c r="AK2952" t="s">
        <v>87</v>
      </c>
      <c r="AM2952" t="s">
        <v>8540</v>
      </c>
      <c r="AY2952" t="s">
        <v>306</v>
      </c>
      <c r="BR2952" t="s">
        <v>185</v>
      </c>
      <c r="BU2952" t="s">
        <v>12725</v>
      </c>
    </row>
    <row r="2953" spans="1:73" x14ac:dyDescent="0.25">
      <c r="A2953" s="2">
        <v>6017618</v>
      </c>
      <c r="B2953" t="s">
        <v>15337</v>
      </c>
      <c r="C2953" t="s">
        <v>15338</v>
      </c>
      <c r="D2953" t="s">
        <v>8531</v>
      </c>
      <c r="E2953" t="s">
        <v>75</v>
      </c>
      <c r="F2953" t="s">
        <v>76</v>
      </c>
      <c r="G2953" t="s">
        <v>276</v>
      </c>
      <c r="H2953" t="s">
        <v>15121</v>
      </c>
      <c r="I2953" t="s">
        <v>87</v>
      </c>
      <c r="J2953" t="s">
        <v>1</v>
      </c>
      <c r="K2953" t="s">
        <v>81</v>
      </c>
      <c r="S2953" t="s">
        <v>8532</v>
      </c>
      <c r="T2953">
        <v>0</v>
      </c>
      <c r="U2953" t="s">
        <v>83</v>
      </c>
      <c r="V2953">
        <v>0</v>
      </c>
      <c r="W2953" t="s">
        <v>84</v>
      </c>
      <c r="X2953" t="s">
        <v>85</v>
      </c>
      <c r="Y2953">
        <v>0</v>
      </c>
      <c r="AA2953" t="s">
        <v>79</v>
      </c>
      <c r="AB2953" t="s">
        <v>79</v>
      </c>
      <c r="AH2953" t="s">
        <v>15339</v>
      </c>
      <c r="AI2953">
        <v>1</v>
      </c>
      <c r="AK2953" t="s">
        <v>87</v>
      </c>
      <c r="AM2953" t="s">
        <v>8534</v>
      </c>
      <c r="AY2953" t="s">
        <v>306</v>
      </c>
      <c r="BR2953" t="s">
        <v>185</v>
      </c>
      <c r="BU2953" t="s">
        <v>12725</v>
      </c>
    </row>
    <row r="2954" spans="1:73" x14ac:dyDescent="0.25">
      <c r="A2954" s="2">
        <v>6017617</v>
      </c>
      <c r="B2954" t="s">
        <v>15340</v>
      </c>
      <c r="C2954" t="s">
        <v>15341</v>
      </c>
      <c r="D2954" t="s">
        <v>8524</v>
      </c>
      <c r="E2954" t="s">
        <v>75</v>
      </c>
      <c r="F2954" t="s">
        <v>76</v>
      </c>
      <c r="G2954" t="s">
        <v>276</v>
      </c>
      <c r="H2954" t="s">
        <v>15125</v>
      </c>
      <c r="I2954" t="s">
        <v>87</v>
      </c>
      <c r="J2954" t="s">
        <v>1</v>
      </c>
      <c r="K2954" t="s">
        <v>81</v>
      </c>
      <c r="S2954" t="s">
        <v>8525</v>
      </c>
      <c r="T2954">
        <v>0</v>
      </c>
      <c r="U2954" t="s">
        <v>83</v>
      </c>
      <c r="V2954">
        <v>0</v>
      </c>
      <c r="W2954" t="s">
        <v>84</v>
      </c>
      <c r="X2954" t="s">
        <v>85</v>
      </c>
      <c r="Y2954">
        <v>50</v>
      </c>
      <c r="AA2954" t="s">
        <v>79</v>
      </c>
      <c r="AB2954" t="s">
        <v>79</v>
      </c>
      <c r="AH2954" t="s">
        <v>15342</v>
      </c>
      <c r="AI2954">
        <v>1</v>
      </c>
      <c r="AK2954" t="s">
        <v>87</v>
      </c>
      <c r="AM2954" t="s">
        <v>8527</v>
      </c>
      <c r="AY2954" t="s">
        <v>306</v>
      </c>
      <c r="BR2954" t="s">
        <v>185</v>
      </c>
      <c r="BU2954" t="s">
        <v>12725</v>
      </c>
    </row>
    <row r="2955" spans="1:73" x14ac:dyDescent="0.25">
      <c r="A2955" s="2">
        <v>6017616</v>
      </c>
      <c r="B2955" t="s">
        <v>15343</v>
      </c>
      <c r="C2955" t="s">
        <v>15344</v>
      </c>
      <c r="D2955" t="s">
        <v>8517</v>
      </c>
      <c r="E2955" t="s">
        <v>75</v>
      </c>
      <c r="F2955" t="s">
        <v>76</v>
      </c>
      <c r="G2955" t="s">
        <v>276</v>
      </c>
      <c r="H2955" t="s">
        <v>15345</v>
      </c>
      <c r="I2955" t="s">
        <v>87</v>
      </c>
      <c r="J2955" t="s">
        <v>1</v>
      </c>
      <c r="K2955" t="s">
        <v>81</v>
      </c>
      <c r="S2955" t="s">
        <v>8519</v>
      </c>
      <c r="T2955">
        <v>0</v>
      </c>
      <c r="U2955" t="s">
        <v>83</v>
      </c>
      <c r="V2955">
        <v>0</v>
      </c>
      <c r="W2955" t="s">
        <v>84</v>
      </c>
      <c r="X2955" t="s">
        <v>85</v>
      </c>
      <c r="Y2955">
        <v>0</v>
      </c>
      <c r="AA2955" t="s">
        <v>79</v>
      </c>
      <c r="AB2955" t="s">
        <v>79</v>
      </c>
      <c r="AH2955" t="s">
        <v>15346</v>
      </c>
      <c r="AI2955">
        <v>1</v>
      </c>
      <c r="AK2955" t="s">
        <v>87</v>
      </c>
      <c r="AM2955" t="s">
        <v>8521</v>
      </c>
      <c r="AY2955" t="s">
        <v>306</v>
      </c>
      <c r="BR2955" t="s">
        <v>185</v>
      </c>
      <c r="BU2955" t="s">
        <v>12725</v>
      </c>
    </row>
    <row r="2956" spans="1:73" x14ac:dyDescent="0.25">
      <c r="A2956" s="2">
        <v>6017615</v>
      </c>
      <c r="B2956" t="s">
        <v>15347</v>
      </c>
      <c r="C2956" t="s">
        <v>15348</v>
      </c>
      <c r="D2956" t="s">
        <v>8510</v>
      </c>
      <c r="E2956" t="s">
        <v>75</v>
      </c>
      <c r="F2956" t="s">
        <v>76</v>
      </c>
      <c r="G2956" t="s">
        <v>276</v>
      </c>
      <c r="H2956" t="s">
        <v>15349</v>
      </c>
      <c r="I2956" t="s">
        <v>87</v>
      </c>
      <c r="J2956" t="s">
        <v>1</v>
      </c>
      <c r="K2956" t="s">
        <v>81</v>
      </c>
      <c r="S2956" t="s">
        <v>8512</v>
      </c>
      <c r="T2956">
        <v>0</v>
      </c>
      <c r="U2956" t="s">
        <v>83</v>
      </c>
      <c r="V2956">
        <v>0</v>
      </c>
      <c r="W2956" t="s">
        <v>84</v>
      </c>
      <c r="X2956" t="s">
        <v>85</v>
      </c>
      <c r="Y2956">
        <v>0</v>
      </c>
      <c r="AA2956" t="s">
        <v>79</v>
      </c>
      <c r="AB2956" t="s">
        <v>79</v>
      </c>
      <c r="AH2956" t="s">
        <v>15350</v>
      </c>
      <c r="AI2956">
        <v>1</v>
      </c>
      <c r="AK2956" t="s">
        <v>87</v>
      </c>
      <c r="AM2956" t="s">
        <v>8514</v>
      </c>
      <c r="AY2956" t="s">
        <v>306</v>
      </c>
      <c r="BR2956" t="s">
        <v>185</v>
      </c>
      <c r="BU2956" t="s">
        <v>12725</v>
      </c>
    </row>
    <row r="2957" spans="1:73" x14ac:dyDescent="0.25">
      <c r="A2957" s="2">
        <v>6017614</v>
      </c>
      <c r="B2957" t="s">
        <v>15351</v>
      </c>
      <c r="C2957" t="s">
        <v>15352</v>
      </c>
      <c r="D2957" t="s">
        <v>8503</v>
      </c>
      <c r="E2957" t="s">
        <v>75</v>
      </c>
      <c r="F2957" t="s">
        <v>76</v>
      </c>
      <c r="G2957" t="s">
        <v>276</v>
      </c>
      <c r="H2957" t="s">
        <v>15353</v>
      </c>
      <c r="I2957" t="s">
        <v>87</v>
      </c>
      <c r="J2957" t="s">
        <v>1</v>
      </c>
      <c r="K2957" t="s">
        <v>81</v>
      </c>
      <c r="S2957" t="s">
        <v>8505</v>
      </c>
      <c r="T2957">
        <v>0</v>
      </c>
      <c r="U2957" t="s">
        <v>83</v>
      </c>
      <c r="V2957">
        <v>0</v>
      </c>
      <c r="W2957" t="s">
        <v>84</v>
      </c>
      <c r="X2957" t="s">
        <v>85</v>
      </c>
      <c r="Y2957">
        <v>0</v>
      </c>
      <c r="AA2957" t="s">
        <v>79</v>
      </c>
      <c r="AB2957" t="s">
        <v>79</v>
      </c>
      <c r="AH2957" t="s">
        <v>15354</v>
      </c>
      <c r="AI2957">
        <v>1</v>
      </c>
      <c r="AK2957" t="s">
        <v>87</v>
      </c>
      <c r="AM2957" t="s">
        <v>8507</v>
      </c>
      <c r="AY2957" t="s">
        <v>306</v>
      </c>
      <c r="BR2957" t="s">
        <v>185</v>
      </c>
      <c r="BU2957" t="s">
        <v>12725</v>
      </c>
    </row>
    <row r="2958" spans="1:73" x14ac:dyDescent="0.25">
      <c r="A2958" s="2">
        <v>6017613</v>
      </c>
      <c r="B2958" t="s">
        <v>15355</v>
      </c>
      <c r="C2958" t="s">
        <v>15356</v>
      </c>
      <c r="D2958" t="s">
        <v>8496</v>
      </c>
      <c r="E2958" t="s">
        <v>75</v>
      </c>
      <c r="F2958" t="s">
        <v>76</v>
      </c>
      <c r="G2958" t="s">
        <v>276</v>
      </c>
      <c r="H2958" t="s">
        <v>15357</v>
      </c>
      <c r="I2958" t="s">
        <v>87</v>
      </c>
      <c r="J2958" t="s">
        <v>1</v>
      </c>
      <c r="K2958" t="s">
        <v>81</v>
      </c>
      <c r="S2958" t="s">
        <v>8498</v>
      </c>
      <c r="T2958">
        <v>0</v>
      </c>
      <c r="U2958" t="s">
        <v>83</v>
      </c>
      <c r="V2958">
        <v>0</v>
      </c>
      <c r="W2958" t="s">
        <v>84</v>
      </c>
      <c r="X2958" t="s">
        <v>85</v>
      </c>
      <c r="Y2958">
        <v>0</v>
      </c>
      <c r="AA2958" t="s">
        <v>79</v>
      </c>
      <c r="AB2958" t="s">
        <v>79</v>
      </c>
      <c r="AH2958" t="s">
        <v>15358</v>
      </c>
      <c r="AI2958">
        <v>1</v>
      </c>
      <c r="AK2958" t="s">
        <v>87</v>
      </c>
      <c r="AM2958" t="s">
        <v>8500</v>
      </c>
      <c r="AY2958" t="s">
        <v>306</v>
      </c>
      <c r="BR2958" t="s">
        <v>185</v>
      </c>
      <c r="BU2958" t="s">
        <v>12725</v>
      </c>
    </row>
    <row r="2959" spans="1:73" x14ac:dyDescent="0.25">
      <c r="A2959" s="2">
        <v>6017612</v>
      </c>
      <c r="B2959" t="s">
        <v>15359</v>
      </c>
      <c r="C2959" t="s">
        <v>15360</v>
      </c>
      <c r="D2959" t="s">
        <v>8490</v>
      </c>
      <c r="E2959" t="s">
        <v>75</v>
      </c>
      <c r="F2959" t="s">
        <v>76</v>
      </c>
      <c r="G2959" t="s">
        <v>276</v>
      </c>
      <c r="H2959" t="s">
        <v>15361</v>
      </c>
      <c r="I2959" t="s">
        <v>87</v>
      </c>
      <c r="J2959" t="s">
        <v>1</v>
      </c>
      <c r="K2959" t="s">
        <v>81</v>
      </c>
      <c r="S2959" t="s">
        <v>8491</v>
      </c>
      <c r="T2959">
        <v>0</v>
      </c>
      <c r="U2959" t="s">
        <v>83</v>
      </c>
      <c r="V2959">
        <v>0</v>
      </c>
      <c r="W2959" t="s">
        <v>84</v>
      </c>
      <c r="X2959" t="s">
        <v>85</v>
      </c>
      <c r="Y2959">
        <v>0</v>
      </c>
      <c r="AA2959" t="s">
        <v>79</v>
      </c>
      <c r="AB2959" t="s">
        <v>79</v>
      </c>
      <c r="AH2959" t="s">
        <v>15362</v>
      </c>
      <c r="AI2959">
        <v>1</v>
      </c>
      <c r="AK2959" t="s">
        <v>87</v>
      </c>
      <c r="AM2959" t="s">
        <v>8493</v>
      </c>
      <c r="AY2959" t="s">
        <v>306</v>
      </c>
      <c r="BR2959" t="s">
        <v>185</v>
      </c>
      <c r="BU2959" t="s">
        <v>12725</v>
      </c>
    </row>
    <row r="2960" spans="1:73" x14ac:dyDescent="0.25">
      <c r="A2960" s="2">
        <v>6017611</v>
      </c>
      <c r="B2960" t="s">
        <v>15363</v>
      </c>
      <c r="C2960" t="s">
        <v>15364</v>
      </c>
      <c r="D2960" t="s">
        <v>8484</v>
      </c>
      <c r="E2960" t="s">
        <v>75</v>
      </c>
      <c r="F2960" t="s">
        <v>76</v>
      </c>
      <c r="G2960" t="s">
        <v>276</v>
      </c>
      <c r="H2960" t="s">
        <v>15365</v>
      </c>
      <c r="I2960" t="s">
        <v>87</v>
      </c>
      <c r="J2960" t="s">
        <v>1</v>
      </c>
      <c r="K2960" t="s">
        <v>81</v>
      </c>
      <c r="S2960" t="s">
        <v>8485</v>
      </c>
      <c r="T2960">
        <v>0</v>
      </c>
      <c r="U2960" t="s">
        <v>83</v>
      </c>
      <c r="V2960">
        <v>0</v>
      </c>
      <c r="W2960" t="s">
        <v>84</v>
      </c>
      <c r="X2960" t="s">
        <v>85</v>
      </c>
      <c r="Y2960">
        <v>0</v>
      </c>
      <c r="AA2960" t="s">
        <v>79</v>
      </c>
      <c r="AB2960" t="s">
        <v>79</v>
      </c>
      <c r="AH2960" t="s">
        <v>15366</v>
      </c>
      <c r="AI2960">
        <v>1</v>
      </c>
      <c r="AK2960" t="s">
        <v>87</v>
      </c>
      <c r="AM2960" t="s">
        <v>8487</v>
      </c>
      <c r="AY2960" t="s">
        <v>306</v>
      </c>
      <c r="BR2960" t="s">
        <v>185</v>
      </c>
      <c r="BU2960" t="s">
        <v>12725</v>
      </c>
    </row>
    <row r="2961" spans="1:73" x14ac:dyDescent="0.25">
      <c r="A2961" s="2">
        <v>6017610</v>
      </c>
      <c r="B2961" t="s">
        <v>15367</v>
      </c>
      <c r="C2961" t="s">
        <v>15368</v>
      </c>
      <c r="D2961" t="s">
        <v>8478</v>
      </c>
      <c r="E2961" t="s">
        <v>75</v>
      </c>
      <c r="F2961" t="s">
        <v>76</v>
      </c>
      <c r="G2961" t="s">
        <v>276</v>
      </c>
      <c r="H2961" t="s">
        <v>15369</v>
      </c>
      <c r="I2961" t="s">
        <v>87</v>
      </c>
      <c r="J2961" t="s">
        <v>1</v>
      </c>
      <c r="K2961" t="s">
        <v>81</v>
      </c>
      <c r="S2961" t="s">
        <v>8479</v>
      </c>
      <c r="T2961">
        <v>0</v>
      </c>
      <c r="U2961" t="s">
        <v>83</v>
      </c>
      <c r="V2961">
        <v>0</v>
      </c>
      <c r="W2961" t="s">
        <v>84</v>
      </c>
      <c r="X2961" t="s">
        <v>85</v>
      </c>
      <c r="Y2961">
        <v>0</v>
      </c>
      <c r="AA2961" t="s">
        <v>79</v>
      </c>
      <c r="AB2961" t="s">
        <v>79</v>
      </c>
      <c r="AH2961" t="s">
        <v>15370</v>
      </c>
      <c r="AI2961">
        <v>1</v>
      </c>
      <c r="AK2961" t="s">
        <v>87</v>
      </c>
      <c r="AM2961" t="s">
        <v>8481</v>
      </c>
      <c r="AY2961" t="s">
        <v>306</v>
      </c>
      <c r="BR2961" t="s">
        <v>185</v>
      </c>
      <c r="BU2961" t="s">
        <v>12725</v>
      </c>
    </row>
    <row r="2962" spans="1:73" x14ac:dyDescent="0.25">
      <c r="A2962" s="2">
        <v>6017609</v>
      </c>
      <c r="B2962" t="s">
        <v>15371</v>
      </c>
      <c r="C2962" t="s">
        <v>15372</v>
      </c>
      <c r="D2962" t="s">
        <v>8472</v>
      </c>
      <c r="E2962" t="s">
        <v>75</v>
      </c>
      <c r="F2962" t="s">
        <v>76</v>
      </c>
      <c r="G2962" t="s">
        <v>276</v>
      </c>
      <c r="H2962" t="s">
        <v>15373</v>
      </c>
      <c r="I2962" t="s">
        <v>87</v>
      </c>
      <c r="J2962" t="s">
        <v>1</v>
      </c>
      <c r="K2962" t="s">
        <v>81</v>
      </c>
      <c r="S2962" t="s">
        <v>8473</v>
      </c>
      <c r="T2962">
        <v>0</v>
      </c>
      <c r="U2962" t="s">
        <v>83</v>
      </c>
      <c r="V2962">
        <v>0</v>
      </c>
      <c r="W2962" t="s">
        <v>84</v>
      </c>
      <c r="X2962" t="s">
        <v>85</v>
      </c>
      <c r="Y2962">
        <v>0</v>
      </c>
      <c r="AA2962" t="s">
        <v>79</v>
      </c>
      <c r="AB2962" t="s">
        <v>79</v>
      </c>
      <c r="AH2962" t="s">
        <v>15374</v>
      </c>
      <c r="AI2962">
        <v>1</v>
      </c>
      <c r="AK2962" t="s">
        <v>87</v>
      </c>
      <c r="AM2962" t="s">
        <v>8475</v>
      </c>
      <c r="AY2962" t="s">
        <v>306</v>
      </c>
      <c r="BR2962" t="s">
        <v>185</v>
      </c>
      <c r="BU2962" t="s">
        <v>12725</v>
      </c>
    </row>
    <row r="2963" spans="1:73" x14ac:dyDescent="0.25">
      <c r="A2963" s="2">
        <v>6017608</v>
      </c>
      <c r="B2963" t="s">
        <v>15375</v>
      </c>
      <c r="C2963" t="s">
        <v>15376</v>
      </c>
      <c r="D2963" t="s">
        <v>8466</v>
      </c>
      <c r="E2963" t="s">
        <v>75</v>
      </c>
      <c r="F2963" t="s">
        <v>76</v>
      </c>
      <c r="G2963" t="s">
        <v>276</v>
      </c>
      <c r="H2963" t="s">
        <v>15377</v>
      </c>
      <c r="I2963" t="s">
        <v>87</v>
      </c>
      <c r="J2963" t="s">
        <v>1</v>
      </c>
      <c r="K2963" t="s">
        <v>81</v>
      </c>
      <c r="S2963" t="s">
        <v>8467</v>
      </c>
      <c r="T2963">
        <v>0</v>
      </c>
      <c r="U2963" t="s">
        <v>83</v>
      </c>
      <c r="V2963">
        <v>0</v>
      </c>
      <c r="W2963" t="s">
        <v>84</v>
      </c>
      <c r="X2963" t="s">
        <v>85</v>
      </c>
      <c r="Y2963">
        <v>0</v>
      </c>
      <c r="AA2963" t="s">
        <v>79</v>
      </c>
      <c r="AB2963" t="s">
        <v>79</v>
      </c>
      <c r="AH2963" t="s">
        <v>15378</v>
      </c>
      <c r="AI2963">
        <v>1</v>
      </c>
      <c r="AK2963" t="s">
        <v>87</v>
      </c>
      <c r="AM2963" t="s">
        <v>8469</v>
      </c>
      <c r="AY2963" t="s">
        <v>306</v>
      </c>
      <c r="BR2963" t="s">
        <v>185</v>
      </c>
      <c r="BU2963" t="s">
        <v>12725</v>
      </c>
    </row>
    <row r="2964" spans="1:73" x14ac:dyDescent="0.25">
      <c r="A2964" s="2">
        <v>6017607</v>
      </c>
      <c r="B2964" t="s">
        <v>15379</v>
      </c>
      <c r="C2964" t="s">
        <v>15380</v>
      </c>
      <c r="D2964" t="s">
        <v>8460</v>
      </c>
      <c r="E2964" t="s">
        <v>75</v>
      </c>
      <c r="F2964" t="s">
        <v>76</v>
      </c>
      <c r="G2964" t="s">
        <v>276</v>
      </c>
      <c r="H2964" t="s">
        <v>15381</v>
      </c>
      <c r="I2964" t="s">
        <v>87</v>
      </c>
      <c r="J2964" t="s">
        <v>1</v>
      </c>
      <c r="K2964" t="s">
        <v>81</v>
      </c>
      <c r="S2964" t="s">
        <v>8461</v>
      </c>
      <c r="T2964">
        <v>0</v>
      </c>
      <c r="U2964" t="s">
        <v>83</v>
      </c>
      <c r="V2964">
        <v>0</v>
      </c>
      <c r="W2964" t="s">
        <v>84</v>
      </c>
      <c r="X2964" t="s">
        <v>85</v>
      </c>
      <c r="Y2964">
        <v>0</v>
      </c>
      <c r="AA2964" t="s">
        <v>79</v>
      </c>
      <c r="AB2964" t="s">
        <v>79</v>
      </c>
      <c r="AH2964" t="s">
        <v>15382</v>
      </c>
      <c r="AI2964">
        <v>1</v>
      </c>
      <c r="AK2964" t="s">
        <v>87</v>
      </c>
      <c r="AM2964" t="s">
        <v>8463</v>
      </c>
      <c r="AY2964" t="s">
        <v>306</v>
      </c>
      <c r="BR2964" t="s">
        <v>185</v>
      </c>
      <c r="BU2964" t="s">
        <v>12725</v>
      </c>
    </row>
    <row r="2965" spans="1:73" x14ac:dyDescent="0.25">
      <c r="A2965" s="2">
        <v>6017606</v>
      </c>
      <c r="B2965" t="s">
        <v>15383</v>
      </c>
      <c r="C2965" t="s">
        <v>15384</v>
      </c>
      <c r="D2965" t="s">
        <v>8454</v>
      </c>
      <c r="E2965" t="s">
        <v>75</v>
      </c>
      <c r="F2965" t="s">
        <v>76</v>
      </c>
      <c r="G2965" t="s">
        <v>276</v>
      </c>
      <c r="H2965" t="s">
        <v>15385</v>
      </c>
      <c r="I2965" t="s">
        <v>87</v>
      </c>
      <c r="J2965" t="s">
        <v>1</v>
      </c>
      <c r="K2965" t="s">
        <v>81</v>
      </c>
      <c r="S2965" t="s">
        <v>8455</v>
      </c>
      <c r="T2965">
        <v>0</v>
      </c>
      <c r="U2965" t="s">
        <v>83</v>
      </c>
      <c r="V2965">
        <v>0</v>
      </c>
      <c r="W2965" t="s">
        <v>84</v>
      </c>
      <c r="X2965" t="s">
        <v>85</v>
      </c>
      <c r="Y2965">
        <v>0</v>
      </c>
      <c r="AA2965" t="s">
        <v>79</v>
      </c>
      <c r="AB2965" t="s">
        <v>79</v>
      </c>
      <c r="AH2965" t="s">
        <v>15386</v>
      </c>
      <c r="AI2965">
        <v>1</v>
      </c>
      <c r="AK2965" t="s">
        <v>87</v>
      </c>
      <c r="AM2965" t="s">
        <v>8457</v>
      </c>
      <c r="AY2965" t="s">
        <v>306</v>
      </c>
      <c r="BR2965" t="s">
        <v>185</v>
      </c>
      <c r="BU2965" t="s">
        <v>12725</v>
      </c>
    </row>
    <row r="2966" spans="1:73" x14ac:dyDescent="0.25">
      <c r="A2966" s="2">
        <v>6017605</v>
      </c>
      <c r="B2966" t="s">
        <v>15387</v>
      </c>
      <c r="C2966" t="s">
        <v>15388</v>
      </c>
      <c r="D2966" t="s">
        <v>8448</v>
      </c>
      <c r="E2966" t="s">
        <v>75</v>
      </c>
      <c r="F2966" t="s">
        <v>76</v>
      </c>
      <c r="G2966" t="s">
        <v>276</v>
      </c>
      <c r="H2966" t="s">
        <v>15389</v>
      </c>
      <c r="I2966" t="s">
        <v>87</v>
      </c>
      <c r="J2966" t="s">
        <v>1</v>
      </c>
      <c r="K2966" t="s">
        <v>81</v>
      </c>
      <c r="S2966" t="s">
        <v>8449</v>
      </c>
      <c r="T2966">
        <v>0</v>
      </c>
      <c r="U2966" t="s">
        <v>83</v>
      </c>
      <c r="V2966">
        <v>0</v>
      </c>
      <c r="W2966" t="s">
        <v>84</v>
      </c>
      <c r="X2966" t="s">
        <v>85</v>
      </c>
      <c r="Y2966">
        <v>0</v>
      </c>
      <c r="AA2966" t="s">
        <v>79</v>
      </c>
      <c r="AB2966" t="s">
        <v>79</v>
      </c>
      <c r="AH2966" t="s">
        <v>15390</v>
      </c>
      <c r="AI2966">
        <v>1</v>
      </c>
      <c r="AK2966" t="s">
        <v>87</v>
      </c>
      <c r="AM2966" t="s">
        <v>8451</v>
      </c>
      <c r="AY2966" t="s">
        <v>306</v>
      </c>
      <c r="BR2966" t="s">
        <v>185</v>
      </c>
      <c r="BU2966" t="s">
        <v>12725</v>
      </c>
    </row>
    <row r="2967" spans="1:73" x14ac:dyDescent="0.25">
      <c r="A2967" s="2">
        <v>6017604</v>
      </c>
      <c r="B2967" t="s">
        <v>15391</v>
      </c>
      <c r="C2967" t="s">
        <v>15392</v>
      </c>
      <c r="D2967" t="s">
        <v>8442</v>
      </c>
      <c r="E2967" t="s">
        <v>75</v>
      </c>
      <c r="F2967" t="s">
        <v>76</v>
      </c>
      <c r="G2967" t="s">
        <v>276</v>
      </c>
      <c r="H2967" t="s">
        <v>15377</v>
      </c>
      <c r="I2967" t="s">
        <v>87</v>
      </c>
      <c r="J2967" t="s">
        <v>1</v>
      </c>
      <c r="K2967" t="s">
        <v>81</v>
      </c>
      <c r="S2967" t="s">
        <v>8443</v>
      </c>
      <c r="T2967">
        <v>0</v>
      </c>
      <c r="U2967" t="s">
        <v>83</v>
      </c>
      <c r="V2967">
        <v>0</v>
      </c>
      <c r="W2967" t="s">
        <v>84</v>
      </c>
      <c r="X2967" t="s">
        <v>85</v>
      </c>
      <c r="Y2967">
        <v>0</v>
      </c>
      <c r="AA2967" t="s">
        <v>79</v>
      </c>
      <c r="AB2967" t="s">
        <v>79</v>
      </c>
      <c r="AH2967" t="s">
        <v>15393</v>
      </c>
      <c r="AI2967">
        <v>1</v>
      </c>
      <c r="AK2967" t="s">
        <v>87</v>
      </c>
      <c r="AM2967" t="s">
        <v>8445</v>
      </c>
      <c r="AY2967" t="s">
        <v>306</v>
      </c>
      <c r="BR2967" t="s">
        <v>185</v>
      </c>
      <c r="BU2967" t="s">
        <v>12725</v>
      </c>
    </row>
    <row r="2968" spans="1:73" x14ac:dyDescent="0.25">
      <c r="A2968" s="2">
        <v>6017603</v>
      </c>
      <c r="B2968" t="s">
        <v>15394</v>
      </c>
      <c r="C2968" t="s">
        <v>15395</v>
      </c>
      <c r="D2968" t="s">
        <v>8436</v>
      </c>
      <c r="E2968" t="s">
        <v>75</v>
      </c>
      <c r="F2968" t="s">
        <v>76</v>
      </c>
      <c r="G2968" t="s">
        <v>276</v>
      </c>
      <c r="H2968" t="s">
        <v>15381</v>
      </c>
      <c r="I2968" t="s">
        <v>87</v>
      </c>
      <c r="J2968" t="s">
        <v>1</v>
      </c>
      <c r="K2968" t="s">
        <v>81</v>
      </c>
      <c r="S2968" t="s">
        <v>8437</v>
      </c>
      <c r="T2968">
        <v>0</v>
      </c>
      <c r="U2968" t="s">
        <v>83</v>
      </c>
      <c r="V2968">
        <v>0</v>
      </c>
      <c r="W2968" t="s">
        <v>84</v>
      </c>
      <c r="X2968" t="s">
        <v>85</v>
      </c>
      <c r="Y2968">
        <v>0</v>
      </c>
      <c r="AA2968" t="s">
        <v>79</v>
      </c>
      <c r="AB2968" t="s">
        <v>79</v>
      </c>
      <c r="AH2968" t="s">
        <v>15396</v>
      </c>
      <c r="AI2968">
        <v>1</v>
      </c>
      <c r="AK2968" t="s">
        <v>87</v>
      </c>
      <c r="AM2968" t="s">
        <v>8439</v>
      </c>
      <c r="AY2968" t="s">
        <v>306</v>
      </c>
      <c r="BR2968" t="s">
        <v>185</v>
      </c>
      <c r="BU2968" t="s">
        <v>12725</v>
      </c>
    </row>
    <row r="2969" spans="1:73" x14ac:dyDescent="0.25">
      <c r="A2969" s="2">
        <v>6017602</v>
      </c>
      <c r="B2969" t="s">
        <v>15397</v>
      </c>
      <c r="C2969" t="s">
        <v>15398</v>
      </c>
      <c r="D2969" t="s">
        <v>8430</v>
      </c>
      <c r="E2969" t="s">
        <v>75</v>
      </c>
      <c r="F2969" t="s">
        <v>76</v>
      </c>
      <c r="G2969" t="s">
        <v>276</v>
      </c>
      <c r="H2969" t="s">
        <v>15399</v>
      </c>
      <c r="I2969" t="s">
        <v>87</v>
      </c>
      <c r="J2969" t="s">
        <v>1</v>
      </c>
      <c r="K2969" t="s">
        <v>81</v>
      </c>
      <c r="S2969" t="s">
        <v>8431</v>
      </c>
      <c r="T2969">
        <v>0</v>
      </c>
      <c r="U2969" t="s">
        <v>83</v>
      </c>
      <c r="V2969">
        <v>0</v>
      </c>
      <c r="W2969" t="s">
        <v>84</v>
      </c>
      <c r="X2969" t="s">
        <v>85</v>
      </c>
      <c r="Y2969">
        <v>0</v>
      </c>
      <c r="AA2969" t="s">
        <v>79</v>
      </c>
      <c r="AB2969" t="s">
        <v>79</v>
      </c>
      <c r="AH2969" t="s">
        <v>15400</v>
      </c>
      <c r="AI2969">
        <v>1</v>
      </c>
      <c r="AK2969" t="s">
        <v>87</v>
      </c>
      <c r="AM2969" t="s">
        <v>8433</v>
      </c>
      <c r="AY2969" t="s">
        <v>306</v>
      </c>
      <c r="BR2969" t="s">
        <v>185</v>
      </c>
      <c r="BU2969" t="s">
        <v>12725</v>
      </c>
    </row>
    <row r="2970" spans="1:73" x14ac:dyDescent="0.25">
      <c r="A2970" s="2">
        <v>6017601</v>
      </c>
      <c r="B2970" t="s">
        <v>15401</v>
      </c>
      <c r="C2970" t="s">
        <v>15402</v>
      </c>
      <c r="D2970" t="s">
        <v>8424</v>
      </c>
      <c r="E2970" t="s">
        <v>75</v>
      </c>
      <c r="F2970" t="s">
        <v>76</v>
      </c>
      <c r="G2970" t="s">
        <v>276</v>
      </c>
      <c r="H2970" t="s">
        <v>15403</v>
      </c>
      <c r="I2970" t="s">
        <v>87</v>
      </c>
      <c r="J2970" t="s">
        <v>1</v>
      </c>
      <c r="K2970" t="s">
        <v>81</v>
      </c>
      <c r="S2970" t="s">
        <v>8425</v>
      </c>
      <c r="T2970">
        <v>0</v>
      </c>
      <c r="U2970" t="s">
        <v>83</v>
      </c>
      <c r="V2970">
        <v>0</v>
      </c>
      <c r="W2970" t="s">
        <v>84</v>
      </c>
      <c r="X2970" t="s">
        <v>85</v>
      </c>
      <c r="Y2970">
        <v>0</v>
      </c>
      <c r="AA2970" t="s">
        <v>79</v>
      </c>
      <c r="AB2970" t="s">
        <v>79</v>
      </c>
      <c r="AH2970" t="s">
        <v>15404</v>
      </c>
      <c r="AI2970">
        <v>1</v>
      </c>
      <c r="AK2970" t="s">
        <v>87</v>
      </c>
      <c r="AM2970" t="s">
        <v>8427</v>
      </c>
      <c r="AY2970" t="s">
        <v>306</v>
      </c>
      <c r="BR2970" t="s">
        <v>185</v>
      </c>
      <c r="BU2970" t="s">
        <v>12725</v>
      </c>
    </row>
    <row r="2971" spans="1:73" x14ac:dyDescent="0.25">
      <c r="A2971" s="2">
        <v>6017600</v>
      </c>
      <c r="B2971" t="s">
        <v>15405</v>
      </c>
      <c r="C2971" t="s">
        <v>15406</v>
      </c>
      <c r="D2971" t="s">
        <v>8418</v>
      </c>
      <c r="E2971" t="s">
        <v>75</v>
      </c>
      <c r="F2971" t="s">
        <v>76</v>
      </c>
      <c r="G2971" t="s">
        <v>276</v>
      </c>
      <c r="H2971" t="s">
        <v>15407</v>
      </c>
      <c r="I2971" t="s">
        <v>87</v>
      </c>
      <c r="J2971" t="s">
        <v>1</v>
      </c>
      <c r="K2971" t="s">
        <v>81</v>
      </c>
      <c r="S2971" t="s">
        <v>8419</v>
      </c>
      <c r="T2971">
        <v>0</v>
      </c>
      <c r="U2971" t="s">
        <v>83</v>
      </c>
      <c r="V2971">
        <v>0</v>
      </c>
      <c r="W2971" t="s">
        <v>84</v>
      </c>
      <c r="X2971" t="s">
        <v>85</v>
      </c>
      <c r="Y2971">
        <v>0</v>
      </c>
      <c r="AA2971" t="s">
        <v>79</v>
      </c>
      <c r="AB2971" t="s">
        <v>79</v>
      </c>
      <c r="AH2971" t="s">
        <v>15408</v>
      </c>
      <c r="AI2971">
        <v>1</v>
      </c>
      <c r="AK2971" t="s">
        <v>87</v>
      </c>
      <c r="AM2971" t="s">
        <v>8421</v>
      </c>
      <c r="AY2971" t="s">
        <v>306</v>
      </c>
      <c r="BR2971" t="s">
        <v>185</v>
      </c>
      <c r="BU2971" t="s">
        <v>12725</v>
      </c>
    </row>
    <row r="2972" spans="1:73" x14ac:dyDescent="0.25">
      <c r="A2972" s="2">
        <v>6017599</v>
      </c>
      <c r="B2972" t="s">
        <v>15409</v>
      </c>
      <c r="C2972" t="s">
        <v>15410</v>
      </c>
      <c r="D2972" t="s">
        <v>8412</v>
      </c>
      <c r="E2972" t="s">
        <v>75</v>
      </c>
      <c r="F2972" t="s">
        <v>76</v>
      </c>
      <c r="G2972" t="s">
        <v>276</v>
      </c>
      <c r="H2972" t="s">
        <v>15411</v>
      </c>
      <c r="I2972" t="s">
        <v>87</v>
      </c>
      <c r="J2972" t="s">
        <v>1</v>
      </c>
      <c r="K2972" t="s">
        <v>81</v>
      </c>
      <c r="S2972" t="s">
        <v>8413</v>
      </c>
      <c r="T2972">
        <v>0</v>
      </c>
      <c r="U2972" t="s">
        <v>83</v>
      </c>
      <c r="V2972">
        <v>0</v>
      </c>
      <c r="W2972" t="s">
        <v>84</v>
      </c>
      <c r="X2972" t="s">
        <v>85</v>
      </c>
      <c r="Y2972">
        <v>0</v>
      </c>
      <c r="AA2972" t="s">
        <v>79</v>
      </c>
      <c r="AB2972" t="s">
        <v>79</v>
      </c>
      <c r="AH2972" t="s">
        <v>15412</v>
      </c>
      <c r="AI2972">
        <v>1</v>
      </c>
      <c r="AK2972" t="s">
        <v>87</v>
      </c>
      <c r="AM2972" t="s">
        <v>8415</v>
      </c>
      <c r="AY2972" t="s">
        <v>306</v>
      </c>
      <c r="BR2972" t="s">
        <v>185</v>
      </c>
      <c r="BU2972" t="s">
        <v>12725</v>
      </c>
    </row>
    <row r="2973" spans="1:73" x14ac:dyDescent="0.25">
      <c r="A2973" s="2">
        <v>6017598</v>
      </c>
      <c r="B2973" t="s">
        <v>15413</v>
      </c>
      <c r="C2973" t="s">
        <v>15414</v>
      </c>
      <c r="D2973" t="s">
        <v>8406</v>
      </c>
      <c r="E2973" t="s">
        <v>75</v>
      </c>
      <c r="F2973" t="s">
        <v>76</v>
      </c>
      <c r="G2973" t="s">
        <v>276</v>
      </c>
      <c r="H2973" t="s">
        <v>15415</v>
      </c>
      <c r="I2973" t="s">
        <v>87</v>
      </c>
      <c r="J2973" t="s">
        <v>1</v>
      </c>
      <c r="K2973" t="s">
        <v>81</v>
      </c>
      <c r="S2973" t="s">
        <v>8407</v>
      </c>
      <c r="T2973">
        <v>0</v>
      </c>
      <c r="U2973" t="s">
        <v>83</v>
      </c>
      <c r="V2973">
        <v>0</v>
      </c>
      <c r="W2973" t="s">
        <v>84</v>
      </c>
      <c r="X2973" t="s">
        <v>85</v>
      </c>
      <c r="Y2973">
        <v>0</v>
      </c>
      <c r="AA2973" t="s">
        <v>79</v>
      </c>
      <c r="AB2973" t="s">
        <v>79</v>
      </c>
      <c r="AH2973" t="s">
        <v>15416</v>
      </c>
      <c r="AI2973">
        <v>1</v>
      </c>
      <c r="AK2973" t="s">
        <v>87</v>
      </c>
      <c r="AM2973" t="s">
        <v>8409</v>
      </c>
      <c r="AY2973" t="s">
        <v>306</v>
      </c>
      <c r="BR2973" t="s">
        <v>185</v>
      </c>
      <c r="BU2973" t="s">
        <v>12725</v>
      </c>
    </row>
    <row r="2974" spans="1:73" x14ac:dyDescent="0.25">
      <c r="A2974" s="2">
        <v>6017597</v>
      </c>
      <c r="B2974" t="s">
        <v>15417</v>
      </c>
      <c r="C2974" t="s">
        <v>15418</v>
      </c>
      <c r="D2974" t="s">
        <v>8400</v>
      </c>
      <c r="E2974" t="s">
        <v>75</v>
      </c>
      <c r="F2974" t="s">
        <v>76</v>
      </c>
      <c r="G2974" t="s">
        <v>276</v>
      </c>
      <c r="H2974" t="s">
        <v>15419</v>
      </c>
      <c r="I2974" t="s">
        <v>87</v>
      </c>
      <c r="J2974" t="s">
        <v>1</v>
      </c>
      <c r="K2974" t="s">
        <v>81</v>
      </c>
      <c r="S2974" t="s">
        <v>8401</v>
      </c>
      <c r="T2974">
        <v>0</v>
      </c>
      <c r="U2974" t="s">
        <v>83</v>
      </c>
      <c r="V2974">
        <v>0</v>
      </c>
      <c r="W2974" t="s">
        <v>84</v>
      </c>
      <c r="X2974" t="s">
        <v>85</v>
      </c>
      <c r="Y2974">
        <v>0</v>
      </c>
      <c r="AA2974" t="s">
        <v>79</v>
      </c>
      <c r="AB2974" t="s">
        <v>79</v>
      </c>
      <c r="AH2974" t="s">
        <v>15420</v>
      </c>
      <c r="AI2974">
        <v>1</v>
      </c>
      <c r="AK2974" t="s">
        <v>87</v>
      </c>
      <c r="AM2974" t="s">
        <v>8403</v>
      </c>
      <c r="AY2974" t="s">
        <v>306</v>
      </c>
      <c r="BR2974" t="s">
        <v>185</v>
      </c>
      <c r="BU2974" t="s">
        <v>12725</v>
      </c>
    </row>
    <row r="2975" spans="1:73" x14ac:dyDescent="0.25">
      <c r="A2975" s="2">
        <v>6017596</v>
      </c>
      <c r="B2975" t="s">
        <v>15421</v>
      </c>
      <c r="C2975" t="s">
        <v>15422</v>
      </c>
      <c r="D2975" t="s">
        <v>8394</v>
      </c>
      <c r="E2975" t="s">
        <v>75</v>
      </c>
      <c r="F2975" t="s">
        <v>76</v>
      </c>
      <c r="G2975" t="s">
        <v>276</v>
      </c>
      <c r="H2975" t="s">
        <v>15423</v>
      </c>
      <c r="I2975" t="s">
        <v>87</v>
      </c>
      <c r="J2975" t="s">
        <v>1</v>
      </c>
      <c r="K2975" t="s">
        <v>81</v>
      </c>
      <c r="S2975" t="s">
        <v>8395</v>
      </c>
      <c r="T2975">
        <v>0</v>
      </c>
      <c r="U2975" t="s">
        <v>83</v>
      </c>
      <c r="V2975">
        <v>0</v>
      </c>
      <c r="W2975" t="s">
        <v>84</v>
      </c>
      <c r="X2975" t="s">
        <v>85</v>
      </c>
      <c r="Y2975">
        <v>0</v>
      </c>
      <c r="AA2975" t="s">
        <v>79</v>
      </c>
      <c r="AB2975" t="s">
        <v>79</v>
      </c>
      <c r="AH2975" t="s">
        <v>15424</v>
      </c>
      <c r="AI2975">
        <v>1</v>
      </c>
      <c r="AK2975" t="s">
        <v>87</v>
      </c>
      <c r="AM2975" t="s">
        <v>8397</v>
      </c>
      <c r="AY2975" t="s">
        <v>306</v>
      </c>
      <c r="BR2975" t="s">
        <v>185</v>
      </c>
      <c r="BU2975" t="s">
        <v>12725</v>
      </c>
    </row>
    <row r="2976" spans="1:73" x14ac:dyDescent="0.25">
      <c r="A2976" s="2">
        <v>6017595</v>
      </c>
      <c r="B2976" t="s">
        <v>15425</v>
      </c>
      <c r="C2976" t="s">
        <v>15426</v>
      </c>
      <c r="D2976" t="s">
        <v>8388</v>
      </c>
      <c r="E2976" t="s">
        <v>75</v>
      </c>
      <c r="F2976" t="s">
        <v>76</v>
      </c>
      <c r="G2976" t="s">
        <v>276</v>
      </c>
      <c r="H2976" t="s">
        <v>15427</v>
      </c>
      <c r="I2976" t="s">
        <v>87</v>
      </c>
      <c r="J2976" t="s">
        <v>1</v>
      </c>
      <c r="K2976" t="s">
        <v>81</v>
      </c>
      <c r="S2976" t="s">
        <v>8389</v>
      </c>
      <c r="T2976">
        <v>0</v>
      </c>
      <c r="U2976" t="s">
        <v>83</v>
      </c>
      <c r="V2976">
        <v>0</v>
      </c>
      <c r="W2976" t="s">
        <v>84</v>
      </c>
      <c r="X2976" t="s">
        <v>85</v>
      </c>
      <c r="Y2976">
        <v>0</v>
      </c>
      <c r="AA2976" t="s">
        <v>79</v>
      </c>
      <c r="AB2976" t="s">
        <v>79</v>
      </c>
      <c r="AH2976" t="s">
        <v>15428</v>
      </c>
      <c r="AI2976">
        <v>1</v>
      </c>
      <c r="AK2976" t="s">
        <v>87</v>
      </c>
      <c r="AM2976" t="s">
        <v>8391</v>
      </c>
      <c r="AY2976" t="s">
        <v>306</v>
      </c>
      <c r="BR2976" t="s">
        <v>185</v>
      </c>
      <c r="BU2976" t="s">
        <v>12725</v>
      </c>
    </row>
    <row r="2977" spans="1:73" x14ac:dyDescent="0.25">
      <c r="A2977" s="2">
        <v>6017594</v>
      </c>
      <c r="B2977" t="s">
        <v>15429</v>
      </c>
      <c r="C2977" t="s">
        <v>15430</v>
      </c>
      <c r="D2977" t="s">
        <v>8382</v>
      </c>
      <c r="E2977" t="s">
        <v>75</v>
      </c>
      <c r="F2977" t="s">
        <v>76</v>
      </c>
      <c r="G2977" t="s">
        <v>276</v>
      </c>
      <c r="H2977" t="s">
        <v>15415</v>
      </c>
      <c r="I2977" t="s">
        <v>87</v>
      </c>
      <c r="J2977" t="s">
        <v>1</v>
      </c>
      <c r="K2977" t="s">
        <v>81</v>
      </c>
      <c r="S2977" t="s">
        <v>8383</v>
      </c>
      <c r="T2977">
        <v>0</v>
      </c>
      <c r="U2977" t="s">
        <v>83</v>
      </c>
      <c r="V2977">
        <v>0</v>
      </c>
      <c r="W2977" t="s">
        <v>84</v>
      </c>
      <c r="X2977" t="s">
        <v>85</v>
      </c>
      <c r="Y2977">
        <v>0</v>
      </c>
      <c r="AA2977" t="s">
        <v>79</v>
      </c>
      <c r="AB2977" t="s">
        <v>79</v>
      </c>
      <c r="AH2977" t="s">
        <v>15431</v>
      </c>
      <c r="AI2977">
        <v>1</v>
      </c>
      <c r="AK2977" t="s">
        <v>87</v>
      </c>
      <c r="AM2977" t="s">
        <v>8385</v>
      </c>
      <c r="AY2977" t="s">
        <v>306</v>
      </c>
      <c r="BR2977" t="s">
        <v>185</v>
      </c>
      <c r="BU2977" t="s">
        <v>12725</v>
      </c>
    </row>
    <row r="2978" spans="1:73" x14ac:dyDescent="0.25">
      <c r="A2978" s="2">
        <v>6017593</v>
      </c>
      <c r="B2978" t="s">
        <v>15432</v>
      </c>
      <c r="C2978" t="s">
        <v>15433</v>
      </c>
      <c r="D2978" t="s">
        <v>8376</v>
      </c>
      <c r="E2978" t="s">
        <v>75</v>
      </c>
      <c r="F2978" t="s">
        <v>76</v>
      </c>
      <c r="G2978" t="s">
        <v>276</v>
      </c>
      <c r="H2978" t="s">
        <v>15419</v>
      </c>
      <c r="I2978" t="s">
        <v>87</v>
      </c>
      <c r="J2978" t="s">
        <v>1</v>
      </c>
      <c r="K2978" t="s">
        <v>81</v>
      </c>
      <c r="S2978" t="s">
        <v>8377</v>
      </c>
      <c r="T2978">
        <v>0</v>
      </c>
      <c r="U2978" t="s">
        <v>83</v>
      </c>
      <c r="V2978">
        <v>0</v>
      </c>
      <c r="W2978" t="s">
        <v>84</v>
      </c>
      <c r="X2978" t="s">
        <v>85</v>
      </c>
      <c r="Y2978">
        <v>0</v>
      </c>
      <c r="AA2978" t="s">
        <v>79</v>
      </c>
      <c r="AB2978" t="s">
        <v>79</v>
      </c>
      <c r="AH2978" t="s">
        <v>15434</v>
      </c>
      <c r="AI2978">
        <v>1</v>
      </c>
      <c r="AK2978" t="s">
        <v>87</v>
      </c>
      <c r="AM2978" t="s">
        <v>8379</v>
      </c>
      <c r="AY2978" t="s">
        <v>306</v>
      </c>
      <c r="BR2978" t="s">
        <v>185</v>
      </c>
      <c r="BU2978" t="s">
        <v>12725</v>
      </c>
    </row>
    <row r="2979" spans="1:73" x14ac:dyDescent="0.25">
      <c r="A2979" s="2">
        <v>6017592</v>
      </c>
      <c r="B2979" t="s">
        <v>15435</v>
      </c>
      <c r="C2979" t="s">
        <v>15436</v>
      </c>
      <c r="D2979" t="s">
        <v>8370</v>
      </c>
      <c r="E2979" t="s">
        <v>75</v>
      </c>
      <c r="F2979" t="s">
        <v>76</v>
      </c>
      <c r="G2979" t="s">
        <v>276</v>
      </c>
      <c r="H2979" t="s">
        <v>15423</v>
      </c>
      <c r="I2979" t="s">
        <v>87</v>
      </c>
      <c r="J2979" t="s">
        <v>1</v>
      </c>
      <c r="K2979" t="s">
        <v>81</v>
      </c>
      <c r="S2979" t="s">
        <v>8371</v>
      </c>
      <c r="T2979">
        <v>0</v>
      </c>
      <c r="U2979" t="s">
        <v>83</v>
      </c>
      <c r="V2979">
        <v>0</v>
      </c>
      <c r="W2979" t="s">
        <v>84</v>
      </c>
      <c r="X2979" t="s">
        <v>85</v>
      </c>
      <c r="Y2979">
        <v>0</v>
      </c>
      <c r="AA2979" t="s">
        <v>79</v>
      </c>
      <c r="AB2979" t="s">
        <v>79</v>
      </c>
      <c r="AH2979" t="s">
        <v>15437</v>
      </c>
      <c r="AI2979">
        <v>1</v>
      </c>
      <c r="AK2979" t="s">
        <v>87</v>
      </c>
      <c r="AM2979" t="s">
        <v>8373</v>
      </c>
      <c r="AY2979" t="s">
        <v>306</v>
      </c>
      <c r="BR2979" t="s">
        <v>185</v>
      </c>
      <c r="BU2979" t="s">
        <v>12725</v>
      </c>
    </row>
    <row r="2980" spans="1:73" x14ac:dyDescent="0.25">
      <c r="A2980" s="2">
        <v>6017591</v>
      </c>
      <c r="B2980" t="s">
        <v>15438</v>
      </c>
      <c r="C2980" t="s">
        <v>15439</v>
      </c>
      <c r="D2980" t="s">
        <v>8364</v>
      </c>
      <c r="E2980" t="s">
        <v>75</v>
      </c>
      <c r="F2980" t="s">
        <v>76</v>
      </c>
      <c r="G2980" t="s">
        <v>276</v>
      </c>
      <c r="H2980" t="s">
        <v>15427</v>
      </c>
      <c r="I2980" t="s">
        <v>87</v>
      </c>
      <c r="J2980" t="s">
        <v>1</v>
      </c>
      <c r="K2980" t="s">
        <v>81</v>
      </c>
      <c r="S2980" t="s">
        <v>8365</v>
      </c>
      <c r="T2980">
        <v>0</v>
      </c>
      <c r="U2980" t="s">
        <v>83</v>
      </c>
      <c r="V2980">
        <v>0</v>
      </c>
      <c r="W2980" t="s">
        <v>84</v>
      </c>
      <c r="X2980" t="s">
        <v>85</v>
      </c>
      <c r="Y2980">
        <v>0</v>
      </c>
      <c r="AA2980" t="s">
        <v>79</v>
      </c>
      <c r="AB2980" t="s">
        <v>79</v>
      </c>
      <c r="AH2980" t="s">
        <v>15440</v>
      </c>
      <c r="AI2980">
        <v>1</v>
      </c>
      <c r="AK2980" t="s">
        <v>87</v>
      </c>
      <c r="AM2980" t="s">
        <v>8367</v>
      </c>
      <c r="AY2980" t="s">
        <v>306</v>
      </c>
      <c r="BR2980" t="s">
        <v>185</v>
      </c>
      <c r="BU2980" t="s">
        <v>12725</v>
      </c>
    </row>
    <row r="2981" spans="1:73" x14ac:dyDescent="0.25">
      <c r="A2981" s="2">
        <v>6017590</v>
      </c>
      <c r="B2981" t="s">
        <v>15441</v>
      </c>
      <c r="C2981" t="s">
        <v>15442</v>
      </c>
      <c r="D2981" t="s">
        <v>8358</v>
      </c>
      <c r="E2981" t="s">
        <v>75</v>
      </c>
      <c r="F2981" t="s">
        <v>76</v>
      </c>
      <c r="G2981" t="s">
        <v>276</v>
      </c>
      <c r="H2981" t="s">
        <v>15443</v>
      </c>
      <c r="I2981" t="s">
        <v>87</v>
      </c>
      <c r="J2981" t="s">
        <v>1</v>
      </c>
      <c r="K2981" t="s">
        <v>81</v>
      </c>
      <c r="S2981" t="s">
        <v>8359</v>
      </c>
      <c r="T2981">
        <v>0</v>
      </c>
      <c r="U2981" t="s">
        <v>83</v>
      </c>
      <c r="V2981">
        <v>0</v>
      </c>
      <c r="W2981" t="s">
        <v>84</v>
      </c>
      <c r="X2981" t="s">
        <v>85</v>
      </c>
      <c r="Y2981">
        <v>0</v>
      </c>
      <c r="AA2981" t="s">
        <v>79</v>
      </c>
      <c r="AB2981" t="s">
        <v>79</v>
      </c>
      <c r="AH2981" t="s">
        <v>15444</v>
      </c>
      <c r="AI2981">
        <v>1</v>
      </c>
      <c r="AK2981" t="s">
        <v>87</v>
      </c>
      <c r="AM2981" t="s">
        <v>8361</v>
      </c>
      <c r="AY2981" t="s">
        <v>306</v>
      </c>
      <c r="BR2981" t="s">
        <v>185</v>
      </c>
      <c r="BU2981" t="s">
        <v>12725</v>
      </c>
    </row>
    <row r="2982" spans="1:73" x14ac:dyDescent="0.25">
      <c r="A2982" s="2">
        <v>6017589</v>
      </c>
      <c r="B2982" t="s">
        <v>15445</v>
      </c>
      <c r="C2982" t="s">
        <v>15446</v>
      </c>
      <c r="D2982" t="s">
        <v>8352</v>
      </c>
      <c r="E2982" t="s">
        <v>75</v>
      </c>
      <c r="F2982" t="s">
        <v>76</v>
      </c>
      <c r="G2982" t="s">
        <v>276</v>
      </c>
      <c r="H2982" t="s">
        <v>15447</v>
      </c>
      <c r="I2982" t="s">
        <v>87</v>
      </c>
      <c r="J2982" t="s">
        <v>1</v>
      </c>
      <c r="K2982" t="s">
        <v>81</v>
      </c>
      <c r="S2982" t="s">
        <v>8353</v>
      </c>
      <c r="T2982">
        <v>0</v>
      </c>
      <c r="U2982" t="s">
        <v>83</v>
      </c>
      <c r="V2982">
        <v>0</v>
      </c>
      <c r="W2982" t="s">
        <v>84</v>
      </c>
      <c r="X2982" t="s">
        <v>85</v>
      </c>
      <c r="Y2982">
        <v>0</v>
      </c>
      <c r="AA2982" t="s">
        <v>79</v>
      </c>
      <c r="AB2982" t="s">
        <v>79</v>
      </c>
      <c r="AH2982" t="s">
        <v>15448</v>
      </c>
      <c r="AI2982">
        <v>1</v>
      </c>
      <c r="AK2982" t="s">
        <v>87</v>
      </c>
      <c r="AM2982" t="s">
        <v>8355</v>
      </c>
      <c r="AY2982" t="s">
        <v>306</v>
      </c>
      <c r="BR2982" t="s">
        <v>185</v>
      </c>
      <c r="BU2982" t="s">
        <v>12725</v>
      </c>
    </row>
    <row r="2983" spans="1:73" x14ac:dyDescent="0.25">
      <c r="A2983" s="2">
        <v>6017588</v>
      </c>
      <c r="B2983" t="s">
        <v>15449</v>
      </c>
      <c r="C2983" t="s">
        <v>15450</v>
      </c>
      <c r="D2983" t="s">
        <v>8346</v>
      </c>
      <c r="E2983" t="s">
        <v>75</v>
      </c>
      <c r="F2983" t="s">
        <v>76</v>
      </c>
      <c r="G2983" t="s">
        <v>276</v>
      </c>
      <c r="H2983" t="s">
        <v>15451</v>
      </c>
      <c r="I2983" t="s">
        <v>87</v>
      </c>
      <c r="J2983" t="s">
        <v>1</v>
      </c>
      <c r="K2983" t="s">
        <v>81</v>
      </c>
      <c r="S2983" t="s">
        <v>8347</v>
      </c>
      <c r="T2983">
        <v>0</v>
      </c>
      <c r="U2983" t="s">
        <v>83</v>
      </c>
      <c r="V2983">
        <v>0</v>
      </c>
      <c r="W2983" t="s">
        <v>84</v>
      </c>
      <c r="X2983" t="s">
        <v>85</v>
      </c>
      <c r="Y2983">
        <v>0</v>
      </c>
      <c r="AA2983" t="s">
        <v>79</v>
      </c>
      <c r="AB2983" t="s">
        <v>79</v>
      </c>
      <c r="AH2983" t="s">
        <v>15452</v>
      </c>
      <c r="AI2983">
        <v>1</v>
      </c>
      <c r="AK2983" t="s">
        <v>87</v>
      </c>
      <c r="AM2983" t="s">
        <v>8349</v>
      </c>
      <c r="AY2983" t="s">
        <v>306</v>
      </c>
      <c r="BR2983" t="s">
        <v>185</v>
      </c>
      <c r="BU2983" t="s">
        <v>12725</v>
      </c>
    </row>
    <row r="2984" spans="1:73" x14ac:dyDescent="0.25">
      <c r="A2984" s="2">
        <v>6017587</v>
      </c>
      <c r="B2984" t="s">
        <v>15453</v>
      </c>
      <c r="C2984" t="s">
        <v>15454</v>
      </c>
      <c r="D2984" t="s">
        <v>8340</v>
      </c>
      <c r="E2984" t="s">
        <v>75</v>
      </c>
      <c r="F2984" t="s">
        <v>76</v>
      </c>
      <c r="G2984" t="s">
        <v>276</v>
      </c>
      <c r="H2984" t="s">
        <v>15455</v>
      </c>
      <c r="I2984" t="s">
        <v>87</v>
      </c>
      <c r="J2984" t="s">
        <v>1</v>
      </c>
      <c r="K2984" t="s">
        <v>81</v>
      </c>
      <c r="S2984" t="s">
        <v>8341</v>
      </c>
      <c r="T2984">
        <v>0</v>
      </c>
      <c r="U2984" t="s">
        <v>83</v>
      </c>
      <c r="V2984">
        <v>0</v>
      </c>
      <c r="W2984" t="s">
        <v>84</v>
      </c>
      <c r="X2984" t="s">
        <v>85</v>
      </c>
      <c r="Y2984">
        <v>0</v>
      </c>
      <c r="AA2984" t="s">
        <v>79</v>
      </c>
      <c r="AB2984" t="s">
        <v>79</v>
      </c>
      <c r="AH2984" t="s">
        <v>15456</v>
      </c>
      <c r="AI2984">
        <v>1</v>
      </c>
      <c r="AK2984" t="s">
        <v>87</v>
      </c>
      <c r="AM2984" t="s">
        <v>8343</v>
      </c>
      <c r="AY2984" t="s">
        <v>306</v>
      </c>
      <c r="BR2984" t="s">
        <v>185</v>
      </c>
      <c r="BU2984" t="s">
        <v>12725</v>
      </c>
    </row>
    <row r="2985" spans="1:73" x14ac:dyDescent="0.25">
      <c r="A2985" s="2">
        <v>6017586</v>
      </c>
      <c r="B2985" t="s">
        <v>15457</v>
      </c>
      <c r="C2985" t="s">
        <v>15458</v>
      </c>
      <c r="D2985" t="s">
        <v>8334</v>
      </c>
      <c r="E2985" t="s">
        <v>75</v>
      </c>
      <c r="F2985" t="s">
        <v>76</v>
      </c>
      <c r="G2985" t="s">
        <v>276</v>
      </c>
      <c r="H2985" t="s">
        <v>15385</v>
      </c>
      <c r="I2985" t="s">
        <v>87</v>
      </c>
      <c r="J2985" t="s">
        <v>1</v>
      </c>
      <c r="K2985" t="s">
        <v>81</v>
      </c>
      <c r="S2985" t="s">
        <v>8335</v>
      </c>
      <c r="T2985">
        <v>0</v>
      </c>
      <c r="U2985" t="s">
        <v>83</v>
      </c>
      <c r="V2985">
        <v>0</v>
      </c>
      <c r="W2985" t="s">
        <v>84</v>
      </c>
      <c r="X2985" t="s">
        <v>85</v>
      </c>
      <c r="Y2985">
        <v>0</v>
      </c>
      <c r="AA2985" t="s">
        <v>79</v>
      </c>
      <c r="AB2985" t="s">
        <v>79</v>
      </c>
      <c r="AH2985" t="s">
        <v>15459</v>
      </c>
      <c r="AI2985">
        <v>1</v>
      </c>
      <c r="AK2985" t="s">
        <v>87</v>
      </c>
      <c r="AM2985" t="s">
        <v>8337</v>
      </c>
      <c r="AY2985" t="s">
        <v>306</v>
      </c>
      <c r="BR2985" t="s">
        <v>185</v>
      </c>
      <c r="BU2985" t="s">
        <v>12725</v>
      </c>
    </row>
    <row r="2986" spans="1:73" x14ac:dyDescent="0.25">
      <c r="A2986" s="2">
        <v>6017585</v>
      </c>
      <c r="B2986" t="s">
        <v>15460</v>
      </c>
      <c r="C2986" t="s">
        <v>15461</v>
      </c>
      <c r="D2986" t="s">
        <v>8327</v>
      </c>
      <c r="E2986" t="s">
        <v>75</v>
      </c>
      <c r="F2986" t="s">
        <v>76</v>
      </c>
      <c r="G2986" t="s">
        <v>276</v>
      </c>
      <c r="H2986" t="s">
        <v>15389</v>
      </c>
      <c r="I2986" t="s">
        <v>87</v>
      </c>
      <c r="J2986" t="s">
        <v>1</v>
      </c>
      <c r="K2986" t="s">
        <v>81</v>
      </c>
      <c r="S2986" t="s">
        <v>8328</v>
      </c>
      <c r="T2986">
        <v>0</v>
      </c>
      <c r="U2986" t="s">
        <v>83</v>
      </c>
      <c r="V2986">
        <v>0</v>
      </c>
      <c r="W2986" t="s">
        <v>84</v>
      </c>
      <c r="X2986" t="s">
        <v>85</v>
      </c>
      <c r="Y2986">
        <v>0</v>
      </c>
      <c r="AA2986" t="s">
        <v>79</v>
      </c>
      <c r="AB2986" t="s">
        <v>79</v>
      </c>
      <c r="AH2986" t="s">
        <v>15462</v>
      </c>
      <c r="AI2986">
        <v>1</v>
      </c>
      <c r="AK2986" t="s">
        <v>87</v>
      </c>
      <c r="AM2986" t="s">
        <v>8330</v>
      </c>
      <c r="AY2986" t="s">
        <v>306</v>
      </c>
      <c r="BR2986" t="s">
        <v>185</v>
      </c>
      <c r="BU2986" t="s">
        <v>12725</v>
      </c>
    </row>
    <row r="2987" spans="1:73" x14ac:dyDescent="0.25">
      <c r="A2987" s="2">
        <v>6017584</v>
      </c>
      <c r="B2987" t="s">
        <v>15463</v>
      </c>
      <c r="C2987" t="s">
        <v>15464</v>
      </c>
      <c r="D2987" t="s">
        <v>8321</v>
      </c>
      <c r="E2987" t="s">
        <v>75</v>
      </c>
      <c r="F2987" t="s">
        <v>76</v>
      </c>
      <c r="G2987" t="s">
        <v>276</v>
      </c>
      <c r="H2987" t="s">
        <v>15377</v>
      </c>
      <c r="I2987" t="s">
        <v>87</v>
      </c>
      <c r="J2987" t="s">
        <v>1</v>
      </c>
      <c r="K2987" t="s">
        <v>81</v>
      </c>
      <c r="S2987" t="s">
        <v>8322</v>
      </c>
      <c r="T2987">
        <v>0</v>
      </c>
      <c r="U2987" t="s">
        <v>83</v>
      </c>
      <c r="V2987">
        <v>0</v>
      </c>
      <c r="W2987" t="s">
        <v>84</v>
      </c>
      <c r="X2987" t="s">
        <v>85</v>
      </c>
      <c r="Y2987">
        <v>0</v>
      </c>
      <c r="AA2987" t="s">
        <v>79</v>
      </c>
      <c r="AB2987" t="s">
        <v>79</v>
      </c>
      <c r="AH2987" t="s">
        <v>15465</v>
      </c>
      <c r="AI2987">
        <v>1</v>
      </c>
      <c r="AK2987" t="s">
        <v>87</v>
      </c>
      <c r="AM2987" t="s">
        <v>8324</v>
      </c>
      <c r="AY2987" t="s">
        <v>306</v>
      </c>
      <c r="BR2987" t="s">
        <v>185</v>
      </c>
      <c r="BU2987" t="s">
        <v>12725</v>
      </c>
    </row>
    <row r="2988" spans="1:73" x14ac:dyDescent="0.25">
      <c r="A2988" s="2">
        <v>6017583</v>
      </c>
      <c r="B2988" t="s">
        <v>15466</v>
      </c>
      <c r="C2988" t="s">
        <v>15467</v>
      </c>
      <c r="D2988" t="s">
        <v>8315</v>
      </c>
      <c r="E2988" t="s">
        <v>75</v>
      </c>
      <c r="F2988" t="s">
        <v>76</v>
      </c>
      <c r="G2988" t="s">
        <v>276</v>
      </c>
      <c r="H2988" t="s">
        <v>15381</v>
      </c>
      <c r="I2988" t="s">
        <v>87</v>
      </c>
      <c r="J2988" t="s">
        <v>1</v>
      </c>
      <c r="K2988" t="s">
        <v>81</v>
      </c>
      <c r="S2988" t="s">
        <v>8316</v>
      </c>
      <c r="T2988">
        <v>0</v>
      </c>
      <c r="U2988" t="s">
        <v>83</v>
      </c>
      <c r="V2988">
        <v>0</v>
      </c>
      <c r="W2988" t="s">
        <v>84</v>
      </c>
      <c r="X2988" t="s">
        <v>85</v>
      </c>
      <c r="Y2988">
        <v>0</v>
      </c>
      <c r="AA2988" t="s">
        <v>79</v>
      </c>
      <c r="AB2988" t="s">
        <v>79</v>
      </c>
      <c r="AH2988" t="s">
        <v>15468</v>
      </c>
      <c r="AI2988">
        <v>1</v>
      </c>
      <c r="AK2988" t="s">
        <v>87</v>
      </c>
      <c r="AM2988" t="s">
        <v>8318</v>
      </c>
      <c r="AY2988" t="s">
        <v>306</v>
      </c>
      <c r="BR2988" t="s">
        <v>185</v>
      </c>
      <c r="BU2988" t="s">
        <v>12725</v>
      </c>
    </row>
    <row r="2989" spans="1:73" x14ac:dyDescent="0.25">
      <c r="A2989" s="2">
        <v>6017582</v>
      </c>
      <c r="B2989" t="s">
        <v>15469</v>
      </c>
      <c r="C2989" t="s">
        <v>15470</v>
      </c>
      <c r="D2989" t="s">
        <v>8309</v>
      </c>
      <c r="E2989" t="s">
        <v>75</v>
      </c>
      <c r="F2989" t="s">
        <v>76</v>
      </c>
      <c r="G2989" t="s">
        <v>276</v>
      </c>
      <c r="H2989" t="s">
        <v>15443</v>
      </c>
      <c r="I2989" t="s">
        <v>87</v>
      </c>
      <c r="J2989" t="s">
        <v>1</v>
      </c>
      <c r="K2989" t="s">
        <v>81</v>
      </c>
      <c r="S2989" t="s">
        <v>8310</v>
      </c>
      <c r="T2989">
        <v>0</v>
      </c>
      <c r="U2989" t="s">
        <v>83</v>
      </c>
      <c r="V2989">
        <v>0</v>
      </c>
      <c r="W2989" t="s">
        <v>84</v>
      </c>
      <c r="X2989" t="s">
        <v>85</v>
      </c>
      <c r="Y2989">
        <v>0</v>
      </c>
      <c r="AA2989" t="s">
        <v>79</v>
      </c>
      <c r="AB2989" t="s">
        <v>79</v>
      </c>
      <c r="AH2989" t="s">
        <v>15471</v>
      </c>
      <c r="AI2989">
        <v>1</v>
      </c>
      <c r="AK2989" t="s">
        <v>87</v>
      </c>
      <c r="AM2989" t="s">
        <v>8312</v>
      </c>
      <c r="AY2989" t="s">
        <v>306</v>
      </c>
      <c r="BR2989" t="s">
        <v>185</v>
      </c>
      <c r="BU2989" t="s">
        <v>12725</v>
      </c>
    </row>
    <row r="2990" spans="1:73" x14ac:dyDescent="0.25">
      <c r="A2990" s="2">
        <v>6017581</v>
      </c>
      <c r="B2990" t="s">
        <v>15472</v>
      </c>
      <c r="C2990" t="s">
        <v>15473</v>
      </c>
      <c r="D2990" t="s">
        <v>8303</v>
      </c>
      <c r="E2990" t="s">
        <v>75</v>
      </c>
      <c r="F2990" t="s">
        <v>76</v>
      </c>
      <c r="G2990" t="s">
        <v>276</v>
      </c>
      <c r="H2990" t="s">
        <v>15447</v>
      </c>
      <c r="I2990" t="s">
        <v>87</v>
      </c>
      <c r="J2990" t="s">
        <v>1</v>
      </c>
      <c r="K2990" t="s">
        <v>81</v>
      </c>
      <c r="S2990" t="s">
        <v>8304</v>
      </c>
      <c r="T2990">
        <v>0</v>
      </c>
      <c r="U2990" t="s">
        <v>83</v>
      </c>
      <c r="V2990">
        <v>0</v>
      </c>
      <c r="W2990" t="s">
        <v>84</v>
      </c>
      <c r="X2990" t="s">
        <v>85</v>
      </c>
      <c r="Y2990">
        <v>0</v>
      </c>
      <c r="AA2990" t="s">
        <v>79</v>
      </c>
      <c r="AB2990" t="s">
        <v>79</v>
      </c>
      <c r="AH2990" t="s">
        <v>15474</v>
      </c>
      <c r="AI2990">
        <v>1</v>
      </c>
      <c r="AK2990" t="s">
        <v>87</v>
      </c>
      <c r="AM2990" t="s">
        <v>8306</v>
      </c>
      <c r="AY2990" t="s">
        <v>306</v>
      </c>
      <c r="BR2990" t="s">
        <v>185</v>
      </c>
      <c r="BU2990" t="s">
        <v>12725</v>
      </c>
    </row>
    <row r="2991" spans="1:73" x14ac:dyDescent="0.25">
      <c r="A2991" s="2">
        <v>6017580</v>
      </c>
      <c r="B2991" t="s">
        <v>15475</v>
      </c>
      <c r="C2991" t="s">
        <v>15476</v>
      </c>
      <c r="D2991" t="s">
        <v>8297</v>
      </c>
      <c r="E2991" t="s">
        <v>75</v>
      </c>
      <c r="F2991" t="s">
        <v>76</v>
      </c>
      <c r="G2991" t="s">
        <v>276</v>
      </c>
      <c r="H2991" t="s">
        <v>15451</v>
      </c>
      <c r="I2991" t="s">
        <v>87</v>
      </c>
      <c r="J2991" t="s">
        <v>1</v>
      </c>
      <c r="K2991" t="s">
        <v>81</v>
      </c>
      <c r="S2991" t="s">
        <v>8298</v>
      </c>
      <c r="T2991">
        <v>0</v>
      </c>
      <c r="U2991" t="s">
        <v>83</v>
      </c>
      <c r="V2991">
        <v>0</v>
      </c>
      <c r="W2991" t="s">
        <v>84</v>
      </c>
      <c r="X2991" t="s">
        <v>85</v>
      </c>
      <c r="Y2991">
        <v>0</v>
      </c>
      <c r="AA2991" t="s">
        <v>79</v>
      </c>
      <c r="AB2991" t="s">
        <v>79</v>
      </c>
      <c r="AH2991" t="s">
        <v>15477</v>
      </c>
      <c r="AI2991">
        <v>1</v>
      </c>
      <c r="AK2991" t="s">
        <v>87</v>
      </c>
      <c r="AM2991" t="s">
        <v>8300</v>
      </c>
      <c r="AY2991" t="s">
        <v>306</v>
      </c>
      <c r="BR2991" t="s">
        <v>185</v>
      </c>
      <c r="BU2991" t="s">
        <v>12725</v>
      </c>
    </row>
    <row r="2992" spans="1:73" x14ac:dyDescent="0.25">
      <c r="A2992" s="2">
        <v>6017579</v>
      </c>
      <c r="B2992" t="s">
        <v>15478</v>
      </c>
      <c r="C2992" t="s">
        <v>15479</v>
      </c>
      <c r="D2992" t="s">
        <v>8291</v>
      </c>
      <c r="E2992" t="s">
        <v>75</v>
      </c>
      <c r="F2992" t="s">
        <v>76</v>
      </c>
      <c r="G2992" t="s">
        <v>276</v>
      </c>
      <c r="H2992" t="s">
        <v>15455</v>
      </c>
      <c r="I2992" t="s">
        <v>87</v>
      </c>
      <c r="J2992" t="s">
        <v>1</v>
      </c>
      <c r="K2992" t="s">
        <v>81</v>
      </c>
      <c r="S2992" t="s">
        <v>8292</v>
      </c>
      <c r="T2992">
        <v>0</v>
      </c>
      <c r="U2992" t="s">
        <v>83</v>
      </c>
      <c r="V2992">
        <v>0</v>
      </c>
      <c r="W2992" t="s">
        <v>84</v>
      </c>
      <c r="X2992" t="s">
        <v>85</v>
      </c>
      <c r="Y2992">
        <v>0</v>
      </c>
      <c r="AA2992" t="s">
        <v>79</v>
      </c>
      <c r="AB2992" t="s">
        <v>79</v>
      </c>
      <c r="AH2992" t="s">
        <v>15480</v>
      </c>
      <c r="AI2992">
        <v>1</v>
      </c>
      <c r="AK2992" t="s">
        <v>87</v>
      </c>
      <c r="AM2992" t="s">
        <v>8294</v>
      </c>
      <c r="AY2992" t="s">
        <v>306</v>
      </c>
      <c r="BR2992" t="s">
        <v>185</v>
      </c>
      <c r="BU2992" t="s">
        <v>12725</v>
      </c>
    </row>
    <row r="2993" spans="1:73" x14ac:dyDescent="0.25">
      <c r="A2993" s="2">
        <v>6017578</v>
      </c>
      <c r="B2993" t="s">
        <v>15481</v>
      </c>
      <c r="C2993" t="s">
        <v>15482</v>
      </c>
      <c r="D2993" t="s">
        <v>8285</v>
      </c>
      <c r="E2993" t="s">
        <v>75</v>
      </c>
      <c r="F2993" t="s">
        <v>76</v>
      </c>
      <c r="G2993" t="s">
        <v>276</v>
      </c>
      <c r="H2993" t="s">
        <v>15369</v>
      </c>
      <c r="I2993" t="s">
        <v>87</v>
      </c>
      <c r="J2993" t="s">
        <v>1</v>
      </c>
      <c r="K2993" t="s">
        <v>81</v>
      </c>
      <c r="S2993" t="s">
        <v>8286</v>
      </c>
      <c r="T2993">
        <v>0</v>
      </c>
      <c r="U2993" t="s">
        <v>83</v>
      </c>
      <c r="V2993">
        <v>0</v>
      </c>
      <c r="W2993" t="s">
        <v>84</v>
      </c>
      <c r="X2993" t="s">
        <v>85</v>
      </c>
      <c r="Y2993">
        <v>0</v>
      </c>
      <c r="AA2993" t="s">
        <v>79</v>
      </c>
      <c r="AB2993" t="s">
        <v>79</v>
      </c>
      <c r="AH2993" t="s">
        <v>15483</v>
      </c>
      <c r="AI2993">
        <v>1</v>
      </c>
      <c r="AK2993" t="s">
        <v>87</v>
      </c>
      <c r="AM2993" t="s">
        <v>8288</v>
      </c>
      <c r="AY2993" t="s">
        <v>306</v>
      </c>
      <c r="BR2993" t="s">
        <v>185</v>
      </c>
      <c r="BU2993" t="s">
        <v>12725</v>
      </c>
    </row>
    <row r="2994" spans="1:73" x14ac:dyDescent="0.25">
      <c r="A2994" s="2">
        <v>6017577</v>
      </c>
      <c r="B2994" t="s">
        <v>15484</v>
      </c>
      <c r="C2994" t="s">
        <v>15485</v>
      </c>
      <c r="D2994" t="s">
        <v>8279</v>
      </c>
      <c r="E2994" t="s">
        <v>75</v>
      </c>
      <c r="F2994" t="s">
        <v>76</v>
      </c>
      <c r="G2994" t="s">
        <v>276</v>
      </c>
      <c r="H2994" t="s">
        <v>15373</v>
      </c>
      <c r="I2994" t="s">
        <v>87</v>
      </c>
      <c r="J2994" t="s">
        <v>1</v>
      </c>
      <c r="K2994" t="s">
        <v>81</v>
      </c>
      <c r="S2994" t="s">
        <v>8280</v>
      </c>
      <c r="T2994">
        <v>0</v>
      </c>
      <c r="U2994" t="s">
        <v>83</v>
      </c>
      <c r="V2994">
        <v>0</v>
      </c>
      <c r="W2994" t="s">
        <v>84</v>
      </c>
      <c r="X2994" t="s">
        <v>85</v>
      </c>
      <c r="Y2994">
        <v>0</v>
      </c>
      <c r="AA2994" t="s">
        <v>79</v>
      </c>
      <c r="AB2994" t="s">
        <v>79</v>
      </c>
      <c r="AH2994" t="s">
        <v>15486</v>
      </c>
      <c r="AI2994">
        <v>1</v>
      </c>
      <c r="AK2994" t="s">
        <v>87</v>
      </c>
      <c r="AM2994" t="s">
        <v>8282</v>
      </c>
      <c r="AY2994" t="s">
        <v>306</v>
      </c>
      <c r="BR2994" t="s">
        <v>185</v>
      </c>
      <c r="BU2994" t="s">
        <v>12725</v>
      </c>
    </row>
    <row r="2995" spans="1:73" x14ac:dyDescent="0.25">
      <c r="A2995" s="2">
        <v>6017576</v>
      </c>
      <c r="B2995" t="s">
        <v>15487</v>
      </c>
      <c r="C2995" t="s">
        <v>15488</v>
      </c>
      <c r="D2995" t="s">
        <v>8273</v>
      </c>
      <c r="E2995" t="s">
        <v>75</v>
      </c>
      <c r="F2995" t="s">
        <v>76</v>
      </c>
      <c r="G2995" t="s">
        <v>276</v>
      </c>
      <c r="H2995" t="s">
        <v>15399</v>
      </c>
      <c r="I2995" t="s">
        <v>87</v>
      </c>
      <c r="J2995" t="s">
        <v>1</v>
      </c>
      <c r="K2995" t="s">
        <v>81</v>
      </c>
      <c r="S2995" t="s">
        <v>8274</v>
      </c>
      <c r="T2995">
        <v>0</v>
      </c>
      <c r="U2995" t="s">
        <v>83</v>
      </c>
      <c r="V2995">
        <v>0</v>
      </c>
      <c r="W2995" t="s">
        <v>84</v>
      </c>
      <c r="X2995" t="s">
        <v>85</v>
      </c>
      <c r="Y2995">
        <v>0</v>
      </c>
      <c r="AA2995" t="s">
        <v>79</v>
      </c>
      <c r="AB2995" t="s">
        <v>79</v>
      </c>
      <c r="AH2995" t="s">
        <v>15489</v>
      </c>
      <c r="AI2995">
        <v>1</v>
      </c>
      <c r="AK2995" t="s">
        <v>87</v>
      </c>
      <c r="AM2995" t="s">
        <v>8276</v>
      </c>
      <c r="AY2995" t="s">
        <v>306</v>
      </c>
      <c r="BR2995" t="s">
        <v>185</v>
      </c>
      <c r="BU2995" t="s">
        <v>12725</v>
      </c>
    </row>
    <row r="2996" spans="1:73" x14ac:dyDescent="0.25">
      <c r="A2996" s="2">
        <v>6017575</v>
      </c>
      <c r="B2996" t="s">
        <v>15490</v>
      </c>
      <c r="C2996" t="s">
        <v>15491</v>
      </c>
      <c r="D2996" t="s">
        <v>8267</v>
      </c>
      <c r="E2996" t="s">
        <v>75</v>
      </c>
      <c r="F2996" t="s">
        <v>76</v>
      </c>
      <c r="G2996" t="s">
        <v>276</v>
      </c>
      <c r="H2996" t="s">
        <v>15403</v>
      </c>
      <c r="I2996" t="s">
        <v>87</v>
      </c>
      <c r="J2996" t="s">
        <v>1</v>
      </c>
      <c r="K2996" t="s">
        <v>81</v>
      </c>
      <c r="S2996" t="s">
        <v>8268</v>
      </c>
      <c r="T2996">
        <v>0</v>
      </c>
      <c r="U2996" t="s">
        <v>83</v>
      </c>
      <c r="V2996">
        <v>0</v>
      </c>
      <c r="W2996" t="s">
        <v>84</v>
      </c>
      <c r="X2996" t="s">
        <v>85</v>
      </c>
      <c r="Y2996">
        <v>0</v>
      </c>
      <c r="AA2996" t="s">
        <v>79</v>
      </c>
      <c r="AB2996" t="s">
        <v>79</v>
      </c>
      <c r="AH2996" t="s">
        <v>15492</v>
      </c>
      <c r="AI2996">
        <v>1</v>
      </c>
      <c r="AK2996" t="s">
        <v>87</v>
      </c>
      <c r="AM2996" t="s">
        <v>8270</v>
      </c>
      <c r="AY2996" t="s">
        <v>306</v>
      </c>
      <c r="BR2996" t="s">
        <v>185</v>
      </c>
      <c r="BU2996" t="s">
        <v>12725</v>
      </c>
    </row>
    <row r="2997" spans="1:73" x14ac:dyDescent="0.25">
      <c r="A2997" s="2">
        <v>6017574</v>
      </c>
      <c r="B2997" t="s">
        <v>15493</v>
      </c>
      <c r="C2997" t="s">
        <v>15494</v>
      </c>
      <c r="D2997" t="s">
        <v>8261</v>
      </c>
      <c r="E2997" t="s">
        <v>75</v>
      </c>
      <c r="F2997" t="s">
        <v>76</v>
      </c>
      <c r="G2997" t="s">
        <v>276</v>
      </c>
      <c r="H2997" t="s">
        <v>15407</v>
      </c>
      <c r="I2997" t="s">
        <v>87</v>
      </c>
      <c r="J2997" t="s">
        <v>1</v>
      </c>
      <c r="K2997" t="s">
        <v>81</v>
      </c>
      <c r="S2997" t="s">
        <v>8262</v>
      </c>
      <c r="T2997">
        <v>0</v>
      </c>
      <c r="U2997" t="s">
        <v>83</v>
      </c>
      <c r="V2997">
        <v>0</v>
      </c>
      <c r="W2997" t="s">
        <v>84</v>
      </c>
      <c r="X2997" t="s">
        <v>85</v>
      </c>
      <c r="Y2997">
        <v>0</v>
      </c>
      <c r="AA2997" t="s">
        <v>79</v>
      </c>
      <c r="AB2997" t="s">
        <v>79</v>
      </c>
      <c r="AH2997" t="s">
        <v>15495</v>
      </c>
      <c r="AI2997">
        <v>1</v>
      </c>
      <c r="AK2997" t="s">
        <v>87</v>
      </c>
      <c r="AM2997" t="s">
        <v>8264</v>
      </c>
      <c r="AY2997" t="s">
        <v>306</v>
      </c>
      <c r="BR2997" t="s">
        <v>185</v>
      </c>
      <c r="BU2997" t="s">
        <v>12725</v>
      </c>
    </row>
    <row r="2998" spans="1:73" x14ac:dyDescent="0.25">
      <c r="A2998" s="2">
        <v>6017573</v>
      </c>
      <c r="B2998" t="s">
        <v>15496</v>
      </c>
      <c r="C2998" t="s">
        <v>15497</v>
      </c>
      <c r="D2998" t="s">
        <v>8255</v>
      </c>
      <c r="E2998" t="s">
        <v>75</v>
      </c>
      <c r="F2998" t="s">
        <v>76</v>
      </c>
      <c r="G2998" t="s">
        <v>276</v>
      </c>
      <c r="H2998" t="s">
        <v>15411</v>
      </c>
      <c r="I2998" t="s">
        <v>87</v>
      </c>
      <c r="J2998" t="s">
        <v>1</v>
      </c>
      <c r="K2998" t="s">
        <v>81</v>
      </c>
      <c r="S2998" t="s">
        <v>8256</v>
      </c>
      <c r="T2998">
        <v>0</v>
      </c>
      <c r="U2998" t="s">
        <v>83</v>
      </c>
      <c r="V2998">
        <v>0</v>
      </c>
      <c r="W2998" t="s">
        <v>84</v>
      </c>
      <c r="X2998" t="s">
        <v>85</v>
      </c>
      <c r="Y2998">
        <v>0</v>
      </c>
      <c r="AA2998" t="s">
        <v>79</v>
      </c>
      <c r="AB2998" t="s">
        <v>79</v>
      </c>
      <c r="AH2998" t="s">
        <v>15498</v>
      </c>
      <c r="AI2998">
        <v>1</v>
      </c>
      <c r="AK2998" t="s">
        <v>87</v>
      </c>
      <c r="AM2998" t="s">
        <v>8258</v>
      </c>
      <c r="AY2998" t="s">
        <v>306</v>
      </c>
      <c r="BR2998" t="s">
        <v>185</v>
      </c>
      <c r="BU2998" t="s">
        <v>12725</v>
      </c>
    </row>
    <row r="2999" spans="1:73" x14ac:dyDescent="0.25">
      <c r="A2999" s="2">
        <v>6017572</v>
      </c>
      <c r="B2999" t="s">
        <v>15499</v>
      </c>
      <c r="C2999" t="s">
        <v>15500</v>
      </c>
      <c r="D2999" t="s">
        <v>8249</v>
      </c>
      <c r="E2999" t="s">
        <v>75</v>
      </c>
      <c r="F2999" t="s">
        <v>76</v>
      </c>
      <c r="G2999" t="s">
        <v>276</v>
      </c>
      <c r="H2999" t="s">
        <v>15415</v>
      </c>
      <c r="I2999" t="s">
        <v>87</v>
      </c>
      <c r="J2999" t="s">
        <v>1</v>
      </c>
      <c r="K2999" t="s">
        <v>81</v>
      </c>
      <c r="S2999" t="s">
        <v>8250</v>
      </c>
      <c r="T2999">
        <v>0</v>
      </c>
      <c r="U2999" t="s">
        <v>83</v>
      </c>
      <c r="V2999">
        <v>0</v>
      </c>
      <c r="W2999" t="s">
        <v>84</v>
      </c>
      <c r="X2999" t="s">
        <v>85</v>
      </c>
      <c r="Y2999">
        <v>0</v>
      </c>
      <c r="AA2999" t="s">
        <v>79</v>
      </c>
      <c r="AB2999" t="s">
        <v>79</v>
      </c>
      <c r="AH2999" t="s">
        <v>15501</v>
      </c>
      <c r="AI2999">
        <v>1</v>
      </c>
      <c r="AK2999" t="s">
        <v>87</v>
      </c>
      <c r="AM2999" t="s">
        <v>8252</v>
      </c>
      <c r="AY2999" t="s">
        <v>306</v>
      </c>
      <c r="BR2999" t="s">
        <v>185</v>
      </c>
      <c r="BU2999" t="s">
        <v>12725</v>
      </c>
    </row>
    <row r="3000" spans="1:73" x14ac:dyDescent="0.25">
      <c r="A3000" s="2">
        <v>6017571</v>
      </c>
      <c r="B3000" t="s">
        <v>15502</v>
      </c>
      <c r="C3000" t="s">
        <v>15503</v>
      </c>
      <c r="D3000" t="s">
        <v>8243</v>
      </c>
      <c r="E3000" t="s">
        <v>75</v>
      </c>
      <c r="F3000" t="s">
        <v>76</v>
      </c>
      <c r="G3000" t="s">
        <v>276</v>
      </c>
      <c r="H3000" t="s">
        <v>15419</v>
      </c>
      <c r="I3000" t="s">
        <v>87</v>
      </c>
      <c r="J3000" t="s">
        <v>1</v>
      </c>
      <c r="K3000" t="s">
        <v>81</v>
      </c>
      <c r="S3000" t="s">
        <v>8244</v>
      </c>
      <c r="T3000">
        <v>0</v>
      </c>
      <c r="U3000" t="s">
        <v>83</v>
      </c>
      <c r="V3000">
        <v>0</v>
      </c>
      <c r="W3000" t="s">
        <v>84</v>
      </c>
      <c r="X3000" t="s">
        <v>85</v>
      </c>
      <c r="Y3000">
        <v>0</v>
      </c>
      <c r="AA3000" t="s">
        <v>79</v>
      </c>
      <c r="AB3000" t="s">
        <v>79</v>
      </c>
      <c r="AH3000" t="s">
        <v>15504</v>
      </c>
      <c r="AI3000">
        <v>1</v>
      </c>
      <c r="AK3000" t="s">
        <v>87</v>
      </c>
      <c r="AM3000" t="s">
        <v>8246</v>
      </c>
      <c r="AY3000" t="s">
        <v>306</v>
      </c>
      <c r="BR3000" t="s">
        <v>185</v>
      </c>
      <c r="BU3000" t="s">
        <v>12725</v>
      </c>
    </row>
    <row r="3001" spans="1:73" x14ac:dyDescent="0.25">
      <c r="A3001" s="2">
        <v>6017570</v>
      </c>
      <c r="B3001" t="s">
        <v>15505</v>
      </c>
      <c r="C3001" t="s">
        <v>15506</v>
      </c>
      <c r="D3001" t="s">
        <v>8237</v>
      </c>
      <c r="E3001" t="s">
        <v>75</v>
      </c>
      <c r="F3001" t="s">
        <v>76</v>
      </c>
      <c r="G3001" t="s">
        <v>276</v>
      </c>
      <c r="H3001" t="s">
        <v>15423</v>
      </c>
      <c r="I3001" t="s">
        <v>87</v>
      </c>
      <c r="J3001" t="s">
        <v>1</v>
      </c>
      <c r="K3001" t="s">
        <v>81</v>
      </c>
      <c r="S3001" t="s">
        <v>8238</v>
      </c>
      <c r="T3001">
        <v>0</v>
      </c>
      <c r="U3001" t="s">
        <v>83</v>
      </c>
      <c r="V3001">
        <v>0</v>
      </c>
      <c r="W3001" t="s">
        <v>84</v>
      </c>
      <c r="X3001" t="s">
        <v>85</v>
      </c>
      <c r="Y3001">
        <v>0</v>
      </c>
      <c r="AA3001" t="s">
        <v>79</v>
      </c>
      <c r="AB3001" t="s">
        <v>79</v>
      </c>
      <c r="AH3001" t="s">
        <v>15507</v>
      </c>
      <c r="AI3001">
        <v>1</v>
      </c>
      <c r="AK3001" t="s">
        <v>87</v>
      </c>
      <c r="AM3001" t="s">
        <v>8240</v>
      </c>
      <c r="AY3001" t="s">
        <v>306</v>
      </c>
      <c r="BR3001" t="s">
        <v>185</v>
      </c>
      <c r="BU3001" t="s">
        <v>12725</v>
      </c>
    </row>
    <row r="3002" spans="1:73" x14ac:dyDescent="0.25">
      <c r="A3002" s="2">
        <v>6017569</v>
      </c>
      <c r="B3002" t="s">
        <v>15508</v>
      </c>
      <c r="C3002" t="s">
        <v>15509</v>
      </c>
      <c r="D3002" t="s">
        <v>8231</v>
      </c>
      <c r="E3002" t="s">
        <v>75</v>
      </c>
      <c r="F3002" t="s">
        <v>76</v>
      </c>
      <c r="G3002" t="s">
        <v>276</v>
      </c>
      <c r="H3002" t="s">
        <v>15427</v>
      </c>
      <c r="I3002" t="s">
        <v>87</v>
      </c>
      <c r="J3002" t="s">
        <v>1</v>
      </c>
      <c r="K3002" t="s">
        <v>81</v>
      </c>
      <c r="S3002" t="s">
        <v>8232</v>
      </c>
      <c r="T3002">
        <v>0</v>
      </c>
      <c r="U3002" t="s">
        <v>83</v>
      </c>
      <c r="V3002">
        <v>0</v>
      </c>
      <c r="W3002" t="s">
        <v>84</v>
      </c>
      <c r="X3002" t="s">
        <v>85</v>
      </c>
      <c r="Y3002">
        <v>0</v>
      </c>
      <c r="AA3002" t="s">
        <v>79</v>
      </c>
      <c r="AB3002" t="s">
        <v>79</v>
      </c>
      <c r="AH3002" t="s">
        <v>15510</v>
      </c>
      <c r="AI3002">
        <v>1</v>
      </c>
      <c r="AK3002" t="s">
        <v>87</v>
      </c>
      <c r="AM3002" t="s">
        <v>8234</v>
      </c>
      <c r="AY3002" t="s">
        <v>306</v>
      </c>
      <c r="BR3002" t="s">
        <v>185</v>
      </c>
      <c r="BU3002" t="s">
        <v>12725</v>
      </c>
    </row>
    <row r="3003" spans="1:73" x14ac:dyDescent="0.25">
      <c r="A3003" s="2">
        <v>6017568</v>
      </c>
      <c r="B3003" t="s">
        <v>15511</v>
      </c>
      <c r="C3003" t="s">
        <v>15512</v>
      </c>
      <c r="D3003" t="s">
        <v>8225</v>
      </c>
      <c r="E3003" t="s">
        <v>75</v>
      </c>
      <c r="F3003" t="s">
        <v>76</v>
      </c>
      <c r="G3003" t="s">
        <v>276</v>
      </c>
      <c r="H3003" t="s">
        <v>15415</v>
      </c>
      <c r="I3003" t="s">
        <v>87</v>
      </c>
      <c r="J3003" t="s">
        <v>1</v>
      </c>
      <c r="K3003" t="s">
        <v>81</v>
      </c>
      <c r="S3003" t="s">
        <v>8226</v>
      </c>
      <c r="T3003">
        <v>0</v>
      </c>
      <c r="U3003" t="s">
        <v>83</v>
      </c>
      <c r="V3003">
        <v>0</v>
      </c>
      <c r="W3003" t="s">
        <v>84</v>
      </c>
      <c r="X3003" t="s">
        <v>85</v>
      </c>
      <c r="Y3003">
        <v>0</v>
      </c>
      <c r="AA3003" t="s">
        <v>79</v>
      </c>
      <c r="AB3003" t="s">
        <v>79</v>
      </c>
      <c r="AH3003" t="s">
        <v>15513</v>
      </c>
      <c r="AI3003">
        <v>1</v>
      </c>
      <c r="AK3003" t="s">
        <v>87</v>
      </c>
      <c r="AM3003" t="s">
        <v>8228</v>
      </c>
      <c r="AY3003" t="s">
        <v>306</v>
      </c>
      <c r="BR3003" t="s">
        <v>185</v>
      </c>
      <c r="BU3003" t="s">
        <v>12725</v>
      </c>
    </row>
    <row r="3004" spans="1:73" x14ac:dyDescent="0.25">
      <c r="A3004" s="2">
        <v>6017567</v>
      </c>
      <c r="B3004" t="s">
        <v>15514</v>
      </c>
      <c r="C3004" t="s">
        <v>15515</v>
      </c>
      <c r="D3004" t="s">
        <v>8219</v>
      </c>
      <c r="E3004" t="s">
        <v>75</v>
      </c>
      <c r="F3004" t="s">
        <v>76</v>
      </c>
      <c r="G3004" t="s">
        <v>276</v>
      </c>
      <c r="H3004" t="s">
        <v>15419</v>
      </c>
      <c r="I3004" t="s">
        <v>87</v>
      </c>
      <c r="J3004" t="s">
        <v>1</v>
      </c>
      <c r="K3004" t="s">
        <v>81</v>
      </c>
      <c r="S3004" t="s">
        <v>8220</v>
      </c>
      <c r="T3004">
        <v>0</v>
      </c>
      <c r="U3004" t="s">
        <v>83</v>
      </c>
      <c r="V3004">
        <v>0</v>
      </c>
      <c r="W3004" t="s">
        <v>84</v>
      </c>
      <c r="X3004" t="s">
        <v>85</v>
      </c>
      <c r="Y3004">
        <v>0</v>
      </c>
      <c r="AA3004" t="s">
        <v>79</v>
      </c>
      <c r="AB3004" t="s">
        <v>79</v>
      </c>
      <c r="AH3004" t="s">
        <v>15516</v>
      </c>
      <c r="AI3004">
        <v>1</v>
      </c>
      <c r="AK3004" t="s">
        <v>87</v>
      </c>
      <c r="AM3004" t="s">
        <v>8222</v>
      </c>
      <c r="AY3004" t="s">
        <v>306</v>
      </c>
      <c r="BR3004" t="s">
        <v>185</v>
      </c>
      <c r="BU3004" t="s">
        <v>12725</v>
      </c>
    </row>
    <row r="3005" spans="1:73" x14ac:dyDescent="0.25">
      <c r="A3005" s="2">
        <v>6017566</v>
      </c>
      <c r="B3005" t="s">
        <v>15517</v>
      </c>
      <c r="C3005" t="s">
        <v>15518</v>
      </c>
      <c r="D3005" t="s">
        <v>8213</v>
      </c>
      <c r="E3005" t="s">
        <v>75</v>
      </c>
      <c r="F3005" t="s">
        <v>76</v>
      </c>
      <c r="G3005" t="s">
        <v>276</v>
      </c>
      <c r="H3005" t="s">
        <v>15423</v>
      </c>
      <c r="I3005" t="s">
        <v>87</v>
      </c>
      <c r="J3005" t="s">
        <v>1</v>
      </c>
      <c r="K3005" t="s">
        <v>81</v>
      </c>
      <c r="S3005" t="s">
        <v>8214</v>
      </c>
      <c r="T3005">
        <v>0</v>
      </c>
      <c r="U3005" t="s">
        <v>83</v>
      </c>
      <c r="V3005">
        <v>0</v>
      </c>
      <c r="W3005" t="s">
        <v>84</v>
      </c>
      <c r="X3005" t="s">
        <v>85</v>
      </c>
      <c r="Y3005">
        <v>0</v>
      </c>
      <c r="AA3005" t="s">
        <v>79</v>
      </c>
      <c r="AB3005" t="s">
        <v>79</v>
      </c>
      <c r="AH3005" t="s">
        <v>15519</v>
      </c>
      <c r="AI3005">
        <v>1</v>
      </c>
      <c r="AK3005" t="s">
        <v>87</v>
      </c>
      <c r="AM3005" t="s">
        <v>8216</v>
      </c>
      <c r="AY3005" t="s">
        <v>306</v>
      </c>
      <c r="BR3005" t="s">
        <v>185</v>
      </c>
      <c r="BU3005" t="s">
        <v>12725</v>
      </c>
    </row>
    <row r="3006" spans="1:73" x14ac:dyDescent="0.25">
      <c r="A3006" s="2">
        <v>6017565</v>
      </c>
      <c r="B3006" t="s">
        <v>15520</v>
      </c>
      <c r="C3006" t="s">
        <v>15521</v>
      </c>
      <c r="D3006" t="s">
        <v>8207</v>
      </c>
      <c r="E3006" t="s">
        <v>75</v>
      </c>
      <c r="F3006" t="s">
        <v>76</v>
      </c>
      <c r="G3006" t="s">
        <v>276</v>
      </c>
      <c r="H3006" t="s">
        <v>15427</v>
      </c>
      <c r="I3006" t="s">
        <v>87</v>
      </c>
      <c r="J3006" t="s">
        <v>1</v>
      </c>
      <c r="K3006" t="s">
        <v>81</v>
      </c>
      <c r="S3006" t="s">
        <v>8208</v>
      </c>
      <c r="T3006">
        <v>0</v>
      </c>
      <c r="U3006" t="s">
        <v>83</v>
      </c>
      <c r="V3006">
        <v>0</v>
      </c>
      <c r="W3006" t="s">
        <v>84</v>
      </c>
      <c r="X3006" t="s">
        <v>85</v>
      </c>
      <c r="Y3006">
        <v>0</v>
      </c>
      <c r="AA3006" t="s">
        <v>79</v>
      </c>
      <c r="AB3006" t="s">
        <v>79</v>
      </c>
      <c r="AH3006" t="s">
        <v>15522</v>
      </c>
      <c r="AI3006">
        <v>1</v>
      </c>
      <c r="AK3006" t="s">
        <v>87</v>
      </c>
      <c r="AM3006" t="s">
        <v>8210</v>
      </c>
      <c r="AY3006" t="s">
        <v>306</v>
      </c>
      <c r="BR3006" t="s">
        <v>185</v>
      </c>
      <c r="BU3006" t="s">
        <v>12725</v>
      </c>
    </row>
    <row r="3007" spans="1:73" x14ac:dyDescent="0.25">
      <c r="A3007" s="2">
        <v>6017564</v>
      </c>
      <c r="B3007" t="s">
        <v>15523</v>
      </c>
      <c r="C3007" t="s">
        <v>15524</v>
      </c>
      <c r="D3007" t="s">
        <v>8200</v>
      </c>
      <c r="E3007" t="s">
        <v>75</v>
      </c>
      <c r="F3007" t="s">
        <v>76</v>
      </c>
      <c r="G3007" t="s">
        <v>276</v>
      </c>
      <c r="H3007" t="s">
        <v>15525</v>
      </c>
      <c r="I3007" t="s">
        <v>87</v>
      </c>
      <c r="J3007" t="s">
        <v>1</v>
      </c>
      <c r="K3007" t="s">
        <v>81</v>
      </c>
      <c r="S3007" t="s">
        <v>8202</v>
      </c>
      <c r="T3007">
        <v>0</v>
      </c>
      <c r="U3007" t="s">
        <v>83</v>
      </c>
      <c r="V3007">
        <v>0</v>
      </c>
      <c r="W3007" t="s">
        <v>84</v>
      </c>
      <c r="X3007" t="s">
        <v>85</v>
      </c>
      <c r="Y3007">
        <v>0</v>
      </c>
      <c r="AA3007" t="s">
        <v>79</v>
      </c>
      <c r="AB3007" t="s">
        <v>79</v>
      </c>
      <c r="AH3007" t="s">
        <v>15526</v>
      </c>
      <c r="AI3007">
        <v>1</v>
      </c>
      <c r="AK3007" t="s">
        <v>87</v>
      </c>
      <c r="AM3007" t="s">
        <v>8204</v>
      </c>
      <c r="AY3007" t="s">
        <v>306</v>
      </c>
      <c r="BR3007" t="s">
        <v>185</v>
      </c>
      <c r="BU3007" t="s">
        <v>12725</v>
      </c>
    </row>
    <row r="3008" spans="1:73" x14ac:dyDescent="0.25">
      <c r="A3008" s="2">
        <v>6017563</v>
      </c>
      <c r="B3008" t="s">
        <v>15527</v>
      </c>
      <c r="C3008" t="s">
        <v>15528</v>
      </c>
      <c r="D3008" t="s">
        <v>8192</v>
      </c>
      <c r="E3008" t="s">
        <v>75</v>
      </c>
      <c r="F3008" t="s">
        <v>76</v>
      </c>
      <c r="G3008" t="s">
        <v>276</v>
      </c>
      <c r="H3008" t="s">
        <v>15529</v>
      </c>
      <c r="I3008" t="s">
        <v>87</v>
      </c>
      <c r="J3008" t="s">
        <v>1</v>
      </c>
      <c r="K3008" t="s">
        <v>81</v>
      </c>
      <c r="S3008" t="s">
        <v>8194</v>
      </c>
      <c r="T3008">
        <v>0</v>
      </c>
      <c r="U3008" t="s">
        <v>83</v>
      </c>
      <c r="V3008">
        <v>0</v>
      </c>
      <c r="W3008" t="s">
        <v>84</v>
      </c>
      <c r="X3008" t="s">
        <v>85</v>
      </c>
      <c r="Y3008">
        <v>0</v>
      </c>
      <c r="AA3008" t="s">
        <v>79</v>
      </c>
      <c r="AB3008" t="s">
        <v>79</v>
      </c>
      <c r="AH3008" t="s">
        <v>15530</v>
      </c>
      <c r="AI3008">
        <v>1</v>
      </c>
      <c r="AK3008" t="s">
        <v>87</v>
      </c>
      <c r="AM3008" t="s">
        <v>8196</v>
      </c>
      <c r="AY3008" t="s">
        <v>306</v>
      </c>
      <c r="BR3008" t="s">
        <v>185</v>
      </c>
      <c r="BU3008" t="s">
        <v>12725</v>
      </c>
    </row>
    <row r="3009" spans="1:73" x14ac:dyDescent="0.25">
      <c r="A3009" s="2">
        <v>6017562</v>
      </c>
      <c r="B3009" t="s">
        <v>15531</v>
      </c>
      <c r="C3009" t="s">
        <v>15532</v>
      </c>
      <c r="D3009" t="s">
        <v>8185</v>
      </c>
      <c r="E3009" t="s">
        <v>75</v>
      </c>
      <c r="F3009" t="s">
        <v>76</v>
      </c>
      <c r="G3009" t="s">
        <v>276</v>
      </c>
      <c r="H3009" t="s">
        <v>15533</v>
      </c>
      <c r="I3009" t="s">
        <v>87</v>
      </c>
      <c r="J3009" t="s">
        <v>1</v>
      </c>
      <c r="K3009" t="s">
        <v>81</v>
      </c>
      <c r="S3009" t="s">
        <v>8187</v>
      </c>
      <c r="T3009">
        <v>0</v>
      </c>
      <c r="U3009" t="s">
        <v>83</v>
      </c>
      <c r="V3009">
        <v>0</v>
      </c>
      <c r="W3009" t="s">
        <v>84</v>
      </c>
      <c r="X3009" t="s">
        <v>85</v>
      </c>
      <c r="Y3009">
        <v>0</v>
      </c>
      <c r="AA3009" t="s">
        <v>79</v>
      </c>
      <c r="AB3009" t="s">
        <v>79</v>
      </c>
      <c r="AH3009" t="s">
        <v>15534</v>
      </c>
      <c r="AI3009">
        <v>1</v>
      </c>
      <c r="AK3009" t="s">
        <v>87</v>
      </c>
      <c r="AM3009" t="s">
        <v>8189</v>
      </c>
      <c r="AY3009" t="s">
        <v>306</v>
      </c>
      <c r="BR3009" t="s">
        <v>185</v>
      </c>
      <c r="BU3009" t="s">
        <v>12725</v>
      </c>
    </row>
    <row r="3010" spans="1:73" x14ac:dyDescent="0.25">
      <c r="A3010" s="2">
        <v>6017561</v>
      </c>
      <c r="B3010" t="s">
        <v>15535</v>
      </c>
      <c r="C3010" t="s">
        <v>15536</v>
      </c>
      <c r="D3010" t="s">
        <v>8178</v>
      </c>
      <c r="E3010" t="s">
        <v>75</v>
      </c>
      <c r="F3010" t="s">
        <v>76</v>
      </c>
      <c r="G3010" t="s">
        <v>276</v>
      </c>
      <c r="H3010" t="s">
        <v>15537</v>
      </c>
      <c r="I3010" t="s">
        <v>87</v>
      </c>
      <c r="J3010" t="s">
        <v>1</v>
      </c>
      <c r="K3010" t="s">
        <v>81</v>
      </c>
      <c r="S3010" t="s">
        <v>8180</v>
      </c>
      <c r="T3010">
        <v>0</v>
      </c>
      <c r="U3010" t="s">
        <v>83</v>
      </c>
      <c r="V3010">
        <v>0</v>
      </c>
      <c r="W3010" t="s">
        <v>84</v>
      </c>
      <c r="X3010" t="s">
        <v>85</v>
      </c>
      <c r="Y3010">
        <v>0</v>
      </c>
      <c r="AA3010" t="s">
        <v>79</v>
      </c>
      <c r="AB3010" t="s">
        <v>79</v>
      </c>
      <c r="AH3010" t="s">
        <v>15538</v>
      </c>
      <c r="AI3010">
        <v>1</v>
      </c>
      <c r="AK3010" t="s">
        <v>87</v>
      </c>
      <c r="AM3010" t="s">
        <v>8182</v>
      </c>
      <c r="AY3010" t="s">
        <v>306</v>
      </c>
      <c r="BR3010" t="s">
        <v>185</v>
      </c>
      <c r="BU3010" t="s">
        <v>12725</v>
      </c>
    </row>
    <row r="3011" spans="1:73" x14ac:dyDescent="0.25">
      <c r="A3011" s="2">
        <v>6017560</v>
      </c>
      <c r="B3011" t="s">
        <v>15539</v>
      </c>
      <c r="C3011" t="s">
        <v>15540</v>
      </c>
      <c r="D3011" t="s">
        <v>8172</v>
      </c>
      <c r="E3011" t="s">
        <v>75</v>
      </c>
      <c r="F3011" t="s">
        <v>76</v>
      </c>
      <c r="G3011" t="s">
        <v>276</v>
      </c>
      <c r="H3011" t="s">
        <v>15399</v>
      </c>
      <c r="I3011" t="s">
        <v>87</v>
      </c>
      <c r="J3011" t="s">
        <v>1</v>
      </c>
      <c r="K3011" t="s">
        <v>81</v>
      </c>
      <c r="S3011" t="s">
        <v>8173</v>
      </c>
      <c r="T3011">
        <v>0</v>
      </c>
      <c r="U3011" t="s">
        <v>83</v>
      </c>
      <c r="V3011">
        <v>0</v>
      </c>
      <c r="W3011" t="s">
        <v>84</v>
      </c>
      <c r="X3011" t="s">
        <v>85</v>
      </c>
      <c r="Y3011">
        <v>0</v>
      </c>
      <c r="AA3011" t="s">
        <v>79</v>
      </c>
      <c r="AB3011" t="s">
        <v>79</v>
      </c>
      <c r="AH3011" t="s">
        <v>15541</v>
      </c>
      <c r="AI3011">
        <v>1</v>
      </c>
      <c r="AK3011" t="s">
        <v>87</v>
      </c>
      <c r="AM3011" t="s">
        <v>8175</v>
      </c>
      <c r="AY3011" t="s">
        <v>306</v>
      </c>
      <c r="BR3011" t="s">
        <v>185</v>
      </c>
      <c r="BU3011" t="s">
        <v>12725</v>
      </c>
    </row>
    <row r="3012" spans="1:73" x14ac:dyDescent="0.25">
      <c r="A3012" s="2">
        <v>6017559</v>
      </c>
      <c r="B3012" t="s">
        <v>15542</v>
      </c>
      <c r="C3012" t="s">
        <v>15543</v>
      </c>
      <c r="D3012" t="s">
        <v>8166</v>
      </c>
      <c r="E3012" t="s">
        <v>75</v>
      </c>
      <c r="F3012" t="s">
        <v>76</v>
      </c>
      <c r="G3012" t="s">
        <v>276</v>
      </c>
      <c r="H3012" t="s">
        <v>15403</v>
      </c>
      <c r="I3012" t="s">
        <v>87</v>
      </c>
      <c r="J3012" t="s">
        <v>1</v>
      </c>
      <c r="K3012" t="s">
        <v>81</v>
      </c>
      <c r="S3012" t="s">
        <v>8167</v>
      </c>
      <c r="T3012">
        <v>0</v>
      </c>
      <c r="U3012" t="s">
        <v>83</v>
      </c>
      <c r="V3012">
        <v>0</v>
      </c>
      <c r="W3012" t="s">
        <v>84</v>
      </c>
      <c r="X3012" t="s">
        <v>85</v>
      </c>
      <c r="Y3012">
        <v>0</v>
      </c>
      <c r="AA3012" t="s">
        <v>79</v>
      </c>
      <c r="AB3012" t="s">
        <v>79</v>
      </c>
      <c r="AH3012" t="s">
        <v>15544</v>
      </c>
      <c r="AI3012">
        <v>1</v>
      </c>
      <c r="AK3012" t="s">
        <v>87</v>
      </c>
      <c r="AM3012" t="s">
        <v>8169</v>
      </c>
      <c r="AY3012" t="s">
        <v>306</v>
      </c>
      <c r="BR3012" t="s">
        <v>185</v>
      </c>
      <c r="BU3012" t="s">
        <v>12725</v>
      </c>
    </row>
    <row r="3013" spans="1:73" x14ac:dyDescent="0.25">
      <c r="A3013" s="2">
        <v>6017558</v>
      </c>
      <c r="B3013" t="s">
        <v>15545</v>
      </c>
      <c r="C3013" t="s">
        <v>15546</v>
      </c>
      <c r="D3013" t="s">
        <v>8160</v>
      </c>
      <c r="E3013" t="s">
        <v>75</v>
      </c>
      <c r="F3013" t="s">
        <v>76</v>
      </c>
      <c r="G3013" t="s">
        <v>276</v>
      </c>
      <c r="H3013" t="s">
        <v>15407</v>
      </c>
      <c r="I3013" t="s">
        <v>87</v>
      </c>
      <c r="J3013" t="s">
        <v>1</v>
      </c>
      <c r="K3013" t="s">
        <v>81</v>
      </c>
      <c r="S3013" t="s">
        <v>8161</v>
      </c>
      <c r="T3013">
        <v>0</v>
      </c>
      <c r="U3013" t="s">
        <v>83</v>
      </c>
      <c r="V3013">
        <v>0</v>
      </c>
      <c r="W3013" t="s">
        <v>84</v>
      </c>
      <c r="X3013" t="s">
        <v>85</v>
      </c>
      <c r="Y3013">
        <v>0</v>
      </c>
      <c r="AA3013" t="s">
        <v>79</v>
      </c>
      <c r="AB3013" t="s">
        <v>79</v>
      </c>
      <c r="AH3013" t="s">
        <v>15547</v>
      </c>
      <c r="AI3013">
        <v>1</v>
      </c>
      <c r="AK3013" t="s">
        <v>87</v>
      </c>
      <c r="AM3013" t="s">
        <v>8163</v>
      </c>
      <c r="AY3013" t="s">
        <v>306</v>
      </c>
      <c r="BR3013" t="s">
        <v>185</v>
      </c>
      <c r="BU3013" t="s">
        <v>12725</v>
      </c>
    </row>
    <row r="3014" spans="1:73" x14ac:dyDescent="0.25">
      <c r="A3014" s="2">
        <v>6017557</v>
      </c>
      <c r="B3014" t="s">
        <v>15548</v>
      </c>
      <c r="C3014" t="s">
        <v>15549</v>
      </c>
      <c r="D3014" t="s">
        <v>8154</v>
      </c>
      <c r="E3014" t="s">
        <v>75</v>
      </c>
      <c r="F3014" t="s">
        <v>76</v>
      </c>
      <c r="G3014" t="s">
        <v>276</v>
      </c>
      <c r="H3014" t="s">
        <v>15411</v>
      </c>
      <c r="I3014" t="s">
        <v>87</v>
      </c>
      <c r="J3014" t="s">
        <v>1</v>
      </c>
      <c r="K3014" t="s">
        <v>81</v>
      </c>
      <c r="S3014" t="s">
        <v>8155</v>
      </c>
      <c r="T3014">
        <v>0</v>
      </c>
      <c r="U3014" t="s">
        <v>83</v>
      </c>
      <c r="V3014">
        <v>0</v>
      </c>
      <c r="W3014" t="s">
        <v>84</v>
      </c>
      <c r="X3014" t="s">
        <v>85</v>
      </c>
      <c r="Y3014">
        <v>0</v>
      </c>
      <c r="AA3014" t="s">
        <v>79</v>
      </c>
      <c r="AB3014" t="s">
        <v>79</v>
      </c>
      <c r="AH3014" t="s">
        <v>15550</v>
      </c>
      <c r="AI3014">
        <v>1</v>
      </c>
      <c r="AK3014" t="s">
        <v>87</v>
      </c>
      <c r="AM3014" t="s">
        <v>8157</v>
      </c>
      <c r="AY3014" t="s">
        <v>306</v>
      </c>
      <c r="BR3014" t="s">
        <v>185</v>
      </c>
      <c r="BU3014" t="s">
        <v>12725</v>
      </c>
    </row>
    <row r="3015" spans="1:73" x14ac:dyDescent="0.25">
      <c r="A3015" s="2">
        <v>6017556</v>
      </c>
      <c r="B3015" t="s">
        <v>15551</v>
      </c>
      <c r="C3015" t="s">
        <v>15552</v>
      </c>
      <c r="D3015" t="s">
        <v>8148</v>
      </c>
      <c r="E3015" t="s">
        <v>75</v>
      </c>
      <c r="F3015" t="s">
        <v>76</v>
      </c>
      <c r="G3015" t="s">
        <v>276</v>
      </c>
      <c r="H3015" t="s">
        <v>15415</v>
      </c>
      <c r="I3015" t="s">
        <v>87</v>
      </c>
      <c r="J3015" t="s">
        <v>1</v>
      </c>
      <c r="K3015" t="s">
        <v>81</v>
      </c>
      <c r="S3015" t="s">
        <v>8149</v>
      </c>
      <c r="T3015">
        <v>0</v>
      </c>
      <c r="U3015" t="s">
        <v>83</v>
      </c>
      <c r="V3015">
        <v>0</v>
      </c>
      <c r="W3015" t="s">
        <v>84</v>
      </c>
      <c r="X3015" t="s">
        <v>85</v>
      </c>
      <c r="Y3015">
        <v>0</v>
      </c>
      <c r="AA3015" t="s">
        <v>79</v>
      </c>
      <c r="AB3015" t="s">
        <v>79</v>
      </c>
      <c r="AH3015" t="s">
        <v>15553</v>
      </c>
      <c r="AI3015">
        <v>1</v>
      </c>
      <c r="AK3015" t="s">
        <v>87</v>
      </c>
      <c r="AM3015" t="s">
        <v>8151</v>
      </c>
      <c r="AY3015" t="s">
        <v>306</v>
      </c>
      <c r="BR3015" t="s">
        <v>185</v>
      </c>
      <c r="BU3015" t="s">
        <v>12725</v>
      </c>
    </row>
    <row r="3016" spans="1:73" x14ac:dyDescent="0.25">
      <c r="A3016" s="2">
        <v>6017555</v>
      </c>
      <c r="B3016" t="s">
        <v>15554</v>
      </c>
      <c r="C3016" t="s">
        <v>15555</v>
      </c>
      <c r="D3016" t="s">
        <v>8142</v>
      </c>
      <c r="E3016" t="s">
        <v>75</v>
      </c>
      <c r="F3016" t="s">
        <v>76</v>
      </c>
      <c r="G3016" t="s">
        <v>276</v>
      </c>
      <c r="H3016" t="s">
        <v>15419</v>
      </c>
      <c r="I3016" t="s">
        <v>87</v>
      </c>
      <c r="J3016" t="s">
        <v>1</v>
      </c>
      <c r="K3016" t="s">
        <v>81</v>
      </c>
      <c r="S3016" t="s">
        <v>8143</v>
      </c>
      <c r="T3016">
        <v>0</v>
      </c>
      <c r="U3016" t="s">
        <v>83</v>
      </c>
      <c r="V3016">
        <v>0</v>
      </c>
      <c r="W3016" t="s">
        <v>84</v>
      </c>
      <c r="X3016" t="s">
        <v>85</v>
      </c>
      <c r="Y3016">
        <v>0</v>
      </c>
      <c r="AA3016" t="s">
        <v>79</v>
      </c>
      <c r="AB3016" t="s">
        <v>79</v>
      </c>
      <c r="AH3016" t="s">
        <v>15556</v>
      </c>
      <c r="AI3016">
        <v>1</v>
      </c>
      <c r="AK3016" t="s">
        <v>87</v>
      </c>
      <c r="AM3016" t="s">
        <v>8145</v>
      </c>
      <c r="AY3016" t="s">
        <v>306</v>
      </c>
      <c r="BR3016" t="s">
        <v>185</v>
      </c>
      <c r="BU3016" t="s">
        <v>12725</v>
      </c>
    </row>
    <row r="3017" spans="1:73" x14ac:dyDescent="0.25">
      <c r="A3017" s="2">
        <v>6017554</v>
      </c>
      <c r="B3017" t="s">
        <v>15557</v>
      </c>
      <c r="C3017" t="s">
        <v>15558</v>
      </c>
      <c r="D3017" t="s">
        <v>8136</v>
      </c>
      <c r="E3017" t="s">
        <v>75</v>
      </c>
      <c r="F3017" t="s">
        <v>76</v>
      </c>
      <c r="G3017" t="s">
        <v>276</v>
      </c>
      <c r="H3017" t="s">
        <v>15423</v>
      </c>
      <c r="I3017" t="s">
        <v>87</v>
      </c>
      <c r="J3017" t="s">
        <v>1</v>
      </c>
      <c r="K3017" t="s">
        <v>81</v>
      </c>
      <c r="S3017" t="s">
        <v>8137</v>
      </c>
      <c r="T3017">
        <v>0</v>
      </c>
      <c r="U3017" t="s">
        <v>83</v>
      </c>
      <c r="V3017">
        <v>0</v>
      </c>
      <c r="W3017" t="s">
        <v>84</v>
      </c>
      <c r="X3017" t="s">
        <v>85</v>
      </c>
      <c r="Y3017">
        <v>0</v>
      </c>
      <c r="AA3017" t="s">
        <v>79</v>
      </c>
      <c r="AB3017" t="s">
        <v>79</v>
      </c>
      <c r="AH3017" t="s">
        <v>15559</v>
      </c>
      <c r="AI3017">
        <v>1</v>
      </c>
      <c r="AK3017" t="s">
        <v>87</v>
      </c>
      <c r="AM3017" t="s">
        <v>8139</v>
      </c>
      <c r="AY3017" t="s">
        <v>306</v>
      </c>
      <c r="BR3017" t="s">
        <v>185</v>
      </c>
      <c r="BU3017" t="s">
        <v>12725</v>
      </c>
    </row>
    <row r="3018" spans="1:73" x14ac:dyDescent="0.25">
      <c r="A3018" s="2">
        <v>6017553</v>
      </c>
      <c r="B3018" t="s">
        <v>15560</v>
      </c>
      <c r="C3018" t="s">
        <v>15561</v>
      </c>
      <c r="D3018" t="s">
        <v>8130</v>
      </c>
      <c r="E3018" t="s">
        <v>75</v>
      </c>
      <c r="F3018" t="s">
        <v>76</v>
      </c>
      <c r="G3018" t="s">
        <v>276</v>
      </c>
      <c r="H3018" t="s">
        <v>15427</v>
      </c>
      <c r="I3018" t="s">
        <v>87</v>
      </c>
      <c r="J3018" t="s">
        <v>1</v>
      </c>
      <c r="K3018" t="s">
        <v>81</v>
      </c>
      <c r="S3018" t="s">
        <v>8131</v>
      </c>
      <c r="T3018">
        <v>0</v>
      </c>
      <c r="U3018" t="s">
        <v>83</v>
      </c>
      <c r="V3018">
        <v>0</v>
      </c>
      <c r="W3018" t="s">
        <v>84</v>
      </c>
      <c r="X3018" t="s">
        <v>85</v>
      </c>
      <c r="Y3018">
        <v>0</v>
      </c>
      <c r="AA3018" t="s">
        <v>79</v>
      </c>
      <c r="AB3018" t="s">
        <v>79</v>
      </c>
      <c r="AH3018" t="s">
        <v>15562</v>
      </c>
      <c r="AI3018">
        <v>1</v>
      </c>
      <c r="AK3018" t="s">
        <v>87</v>
      </c>
      <c r="AM3018" t="s">
        <v>8133</v>
      </c>
      <c r="AY3018" t="s">
        <v>306</v>
      </c>
      <c r="BR3018" t="s">
        <v>185</v>
      </c>
      <c r="BU3018" t="s">
        <v>12725</v>
      </c>
    </row>
    <row r="3019" spans="1:73" x14ac:dyDescent="0.25">
      <c r="A3019" s="2">
        <v>6017552</v>
      </c>
      <c r="B3019" t="s">
        <v>15563</v>
      </c>
      <c r="C3019" t="s">
        <v>15564</v>
      </c>
      <c r="D3019" t="s">
        <v>8124</v>
      </c>
      <c r="E3019" t="s">
        <v>75</v>
      </c>
      <c r="F3019" t="s">
        <v>76</v>
      </c>
      <c r="G3019" t="s">
        <v>276</v>
      </c>
      <c r="H3019" t="s">
        <v>15113</v>
      </c>
      <c r="I3019" t="s">
        <v>87</v>
      </c>
      <c r="J3019" t="s">
        <v>1</v>
      </c>
      <c r="K3019" t="s">
        <v>81</v>
      </c>
      <c r="S3019" t="s">
        <v>8125</v>
      </c>
      <c r="T3019">
        <v>0</v>
      </c>
      <c r="U3019" t="s">
        <v>83</v>
      </c>
      <c r="V3019">
        <v>0</v>
      </c>
      <c r="W3019" t="s">
        <v>84</v>
      </c>
      <c r="X3019" t="s">
        <v>85</v>
      </c>
      <c r="Y3019">
        <v>0</v>
      </c>
      <c r="AA3019" t="s">
        <v>79</v>
      </c>
      <c r="AB3019" t="s">
        <v>79</v>
      </c>
      <c r="AH3019" t="s">
        <v>15565</v>
      </c>
      <c r="AI3019">
        <v>1</v>
      </c>
      <c r="AK3019" t="s">
        <v>87</v>
      </c>
      <c r="AM3019" t="s">
        <v>8127</v>
      </c>
      <c r="AY3019" t="s">
        <v>306</v>
      </c>
      <c r="BR3019" t="s">
        <v>185</v>
      </c>
      <c r="BU3019" t="s">
        <v>12725</v>
      </c>
    </row>
    <row r="3020" spans="1:73" x14ac:dyDescent="0.25">
      <c r="A3020" s="2">
        <v>6017551</v>
      </c>
      <c r="B3020" t="s">
        <v>15566</v>
      </c>
      <c r="C3020" t="s">
        <v>15567</v>
      </c>
      <c r="D3020" t="s">
        <v>8118</v>
      </c>
      <c r="E3020" t="s">
        <v>75</v>
      </c>
      <c r="F3020" t="s">
        <v>76</v>
      </c>
      <c r="G3020" t="s">
        <v>276</v>
      </c>
      <c r="H3020" t="s">
        <v>15117</v>
      </c>
      <c r="I3020" t="s">
        <v>87</v>
      </c>
      <c r="J3020" t="s">
        <v>1</v>
      </c>
      <c r="K3020" t="s">
        <v>81</v>
      </c>
      <c r="S3020" t="s">
        <v>8119</v>
      </c>
      <c r="T3020">
        <v>0</v>
      </c>
      <c r="U3020" t="s">
        <v>83</v>
      </c>
      <c r="V3020">
        <v>0</v>
      </c>
      <c r="W3020" t="s">
        <v>84</v>
      </c>
      <c r="X3020" t="s">
        <v>85</v>
      </c>
      <c r="Y3020">
        <v>0</v>
      </c>
      <c r="AA3020" t="s">
        <v>79</v>
      </c>
      <c r="AB3020" t="s">
        <v>79</v>
      </c>
      <c r="AH3020" t="s">
        <v>15568</v>
      </c>
      <c r="AI3020">
        <v>1</v>
      </c>
      <c r="AK3020" t="s">
        <v>87</v>
      </c>
      <c r="AM3020" t="s">
        <v>8121</v>
      </c>
      <c r="AY3020" t="s">
        <v>306</v>
      </c>
      <c r="BR3020" t="s">
        <v>185</v>
      </c>
      <c r="BU3020" t="s">
        <v>12725</v>
      </c>
    </row>
    <row r="3021" spans="1:73" x14ac:dyDescent="0.25">
      <c r="A3021" s="2">
        <v>6017550</v>
      </c>
      <c r="B3021" t="s">
        <v>15569</v>
      </c>
      <c r="C3021" t="s">
        <v>15570</v>
      </c>
      <c r="D3021" t="s">
        <v>8112</v>
      </c>
      <c r="E3021" t="s">
        <v>75</v>
      </c>
      <c r="F3021" t="s">
        <v>76</v>
      </c>
      <c r="G3021" t="s">
        <v>276</v>
      </c>
      <c r="H3021" t="s">
        <v>15121</v>
      </c>
      <c r="I3021" t="s">
        <v>87</v>
      </c>
      <c r="J3021" t="s">
        <v>1</v>
      </c>
      <c r="K3021" t="s">
        <v>81</v>
      </c>
      <c r="S3021" t="s">
        <v>8113</v>
      </c>
      <c r="T3021">
        <v>0</v>
      </c>
      <c r="U3021" t="s">
        <v>83</v>
      </c>
      <c r="V3021">
        <v>0</v>
      </c>
      <c r="W3021" t="s">
        <v>84</v>
      </c>
      <c r="X3021" t="s">
        <v>85</v>
      </c>
      <c r="Y3021">
        <v>0</v>
      </c>
      <c r="AA3021" t="s">
        <v>79</v>
      </c>
      <c r="AB3021" t="s">
        <v>79</v>
      </c>
      <c r="AH3021" t="s">
        <v>15571</v>
      </c>
      <c r="AI3021">
        <v>1</v>
      </c>
      <c r="AK3021" t="s">
        <v>87</v>
      </c>
      <c r="AM3021" t="s">
        <v>8115</v>
      </c>
      <c r="AY3021" t="s">
        <v>306</v>
      </c>
      <c r="BR3021" t="s">
        <v>185</v>
      </c>
      <c r="BU3021" t="s">
        <v>12725</v>
      </c>
    </row>
    <row r="3022" spans="1:73" x14ac:dyDescent="0.25">
      <c r="A3022" s="2">
        <v>6017549</v>
      </c>
      <c r="B3022" t="s">
        <v>15572</v>
      </c>
      <c r="C3022" t="s">
        <v>15573</v>
      </c>
      <c r="D3022" t="s">
        <v>8106</v>
      </c>
      <c r="E3022" t="s">
        <v>75</v>
      </c>
      <c r="F3022" t="s">
        <v>76</v>
      </c>
      <c r="G3022" t="s">
        <v>276</v>
      </c>
      <c r="H3022" t="s">
        <v>15125</v>
      </c>
      <c r="I3022" t="s">
        <v>87</v>
      </c>
      <c r="J3022" t="s">
        <v>1</v>
      </c>
      <c r="K3022" t="s">
        <v>81</v>
      </c>
      <c r="S3022" t="s">
        <v>8107</v>
      </c>
      <c r="T3022">
        <v>0</v>
      </c>
      <c r="U3022" t="s">
        <v>83</v>
      </c>
      <c r="V3022">
        <v>0</v>
      </c>
      <c r="W3022" t="s">
        <v>84</v>
      </c>
      <c r="X3022" t="s">
        <v>85</v>
      </c>
      <c r="Y3022">
        <v>0</v>
      </c>
      <c r="AA3022" t="s">
        <v>79</v>
      </c>
      <c r="AB3022" t="s">
        <v>79</v>
      </c>
      <c r="AH3022" t="s">
        <v>15574</v>
      </c>
      <c r="AI3022">
        <v>1</v>
      </c>
      <c r="AK3022" t="s">
        <v>87</v>
      </c>
      <c r="AM3022" t="s">
        <v>8109</v>
      </c>
      <c r="AY3022" t="s">
        <v>306</v>
      </c>
      <c r="BR3022" t="s">
        <v>185</v>
      </c>
      <c r="BU3022" t="s">
        <v>12725</v>
      </c>
    </row>
    <row r="3023" spans="1:73" x14ac:dyDescent="0.25">
      <c r="A3023" s="2">
        <v>6017548</v>
      </c>
      <c r="B3023" t="s">
        <v>15575</v>
      </c>
      <c r="C3023" t="s">
        <v>15576</v>
      </c>
      <c r="D3023" t="s">
        <v>8100</v>
      </c>
      <c r="E3023" t="s">
        <v>75</v>
      </c>
      <c r="F3023" t="s">
        <v>76</v>
      </c>
      <c r="G3023" t="s">
        <v>276</v>
      </c>
      <c r="H3023" t="s">
        <v>15399</v>
      </c>
      <c r="I3023" t="s">
        <v>87</v>
      </c>
      <c r="J3023" t="s">
        <v>1</v>
      </c>
      <c r="K3023" t="s">
        <v>81</v>
      </c>
      <c r="S3023" t="s">
        <v>8101</v>
      </c>
      <c r="T3023">
        <v>0</v>
      </c>
      <c r="U3023" t="s">
        <v>83</v>
      </c>
      <c r="V3023">
        <v>0</v>
      </c>
      <c r="W3023" t="s">
        <v>84</v>
      </c>
      <c r="X3023" t="s">
        <v>85</v>
      </c>
      <c r="Y3023">
        <v>0</v>
      </c>
      <c r="AA3023" t="s">
        <v>79</v>
      </c>
      <c r="AB3023" t="s">
        <v>79</v>
      </c>
      <c r="AH3023" t="s">
        <v>15577</v>
      </c>
      <c r="AI3023">
        <v>1</v>
      </c>
      <c r="AK3023" t="s">
        <v>87</v>
      </c>
      <c r="AM3023" t="s">
        <v>8103</v>
      </c>
      <c r="AY3023" t="s">
        <v>306</v>
      </c>
      <c r="BR3023" t="s">
        <v>185</v>
      </c>
      <c r="BU3023" t="s">
        <v>12725</v>
      </c>
    </row>
    <row r="3024" spans="1:73" x14ac:dyDescent="0.25">
      <c r="A3024" s="2">
        <v>6017547</v>
      </c>
      <c r="B3024" t="s">
        <v>15578</v>
      </c>
      <c r="C3024" t="s">
        <v>15579</v>
      </c>
      <c r="D3024" t="s">
        <v>8094</v>
      </c>
      <c r="E3024" t="s">
        <v>75</v>
      </c>
      <c r="F3024" t="s">
        <v>76</v>
      </c>
      <c r="G3024" t="s">
        <v>276</v>
      </c>
      <c r="H3024" t="s">
        <v>15403</v>
      </c>
      <c r="I3024" t="s">
        <v>87</v>
      </c>
      <c r="J3024" t="s">
        <v>1</v>
      </c>
      <c r="K3024" t="s">
        <v>81</v>
      </c>
      <c r="S3024" t="s">
        <v>8095</v>
      </c>
      <c r="T3024">
        <v>0</v>
      </c>
      <c r="U3024" t="s">
        <v>83</v>
      </c>
      <c r="V3024">
        <v>0</v>
      </c>
      <c r="W3024" t="s">
        <v>84</v>
      </c>
      <c r="X3024" t="s">
        <v>85</v>
      </c>
      <c r="Y3024">
        <v>0</v>
      </c>
      <c r="AA3024" t="s">
        <v>79</v>
      </c>
      <c r="AB3024" t="s">
        <v>79</v>
      </c>
      <c r="AH3024" t="s">
        <v>15580</v>
      </c>
      <c r="AI3024">
        <v>1</v>
      </c>
      <c r="AK3024" t="s">
        <v>87</v>
      </c>
      <c r="AM3024" t="s">
        <v>8097</v>
      </c>
      <c r="AY3024" t="s">
        <v>306</v>
      </c>
      <c r="BR3024" t="s">
        <v>185</v>
      </c>
      <c r="BU3024" t="s">
        <v>12725</v>
      </c>
    </row>
    <row r="3025" spans="1:73" x14ac:dyDescent="0.25">
      <c r="A3025" s="2">
        <v>6017546</v>
      </c>
      <c r="B3025" t="s">
        <v>15581</v>
      </c>
      <c r="C3025" t="s">
        <v>15582</v>
      </c>
      <c r="D3025" t="s">
        <v>8088</v>
      </c>
      <c r="E3025" t="s">
        <v>75</v>
      </c>
      <c r="F3025" t="s">
        <v>76</v>
      </c>
      <c r="G3025" t="s">
        <v>276</v>
      </c>
      <c r="H3025" t="s">
        <v>15407</v>
      </c>
      <c r="I3025" t="s">
        <v>87</v>
      </c>
      <c r="J3025" t="s">
        <v>1</v>
      </c>
      <c r="K3025" t="s">
        <v>81</v>
      </c>
      <c r="S3025" t="s">
        <v>8089</v>
      </c>
      <c r="T3025">
        <v>0</v>
      </c>
      <c r="U3025" t="s">
        <v>83</v>
      </c>
      <c r="V3025">
        <v>0</v>
      </c>
      <c r="W3025" t="s">
        <v>84</v>
      </c>
      <c r="X3025" t="s">
        <v>85</v>
      </c>
      <c r="Y3025">
        <v>0</v>
      </c>
      <c r="AA3025" t="s">
        <v>79</v>
      </c>
      <c r="AB3025" t="s">
        <v>79</v>
      </c>
      <c r="AH3025" t="s">
        <v>15583</v>
      </c>
      <c r="AI3025">
        <v>1</v>
      </c>
      <c r="AK3025" t="s">
        <v>87</v>
      </c>
      <c r="AM3025" t="s">
        <v>8091</v>
      </c>
      <c r="AY3025" t="s">
        <v>306</v>
      </c>
      <c r="BR3025" t="s">
        <v>185</v>
      </c>
      <c r="BU3025" t="s">
        <v>12725</v>
      </c>
    </row>
    <row r="3026" spans="1:73" x14ac:dyDescent="0.25">
      <c r="A3026" s="2">
        <v>6017545</v>
      </c>
      <c r="B3026" t="s">
        <v>15584</v>
      </c>
      <c r="C3026" t="s">
        <v>15585</v>
      </c>
      <c r="D3026" t="s">
        <v>8082</v>
      </c>
      <c r="E3026" t="s">
        <v>75</v>
      </c>
      <c r="F3026" t="s">
        <v>76</v>
      </c>
      <c r="G3026" t="s">
        <v>276</v>
      </c>
      <c r="H3026" t="s">
        <v>15411</v>
      </c>
      <c r="I3026" t="s">
        <v>87</v>
      </c>
      <c r="J3026" t="s">
        <v>1</v>
      </c>
      <c r="K3026" t="s">
        <v>81</v>
      </c>
      <c r="S3026" t="s">
        <v>8083</v>
      </c>
      <c r="T3026">
        <v>0</v>
      </c>
      <c r="U3026" t="s">
        <v>83</v>
      </c>
      <c r="V3026">
        <v>0</v>
      </c>
      <c r="W3026" t="s">
        <v>84</v>
      </c>
      <c r="X3026" t="s">
        <v>85</v>
      </c>
      <c r="Y3026">
        <v>0</v>
      </c>
      <c r="AA3026" t="s">
        <v>79</v>
      </c>
      <c r="AB3026" t="s">
        <v>79</v>
      </c>
      <c r="AH3026" t="s">
        <v>15586</v>
      </c>
      <c r="AI3026">
        <v>1</v>
      </c>
      <c r="AK3026" t="s">
        <v>87</v>
      </c>
      <c r="AM3026" t="s">
        <v>8085</v>
      </c>
      <c r="AY3026" t="s">
        <v>306</v>
      </c>
      <c r="BR3026" t="s">
        <v>185</v>
      </c>
      <c r="BU3026" t="s">
        <v>12725</v>
      </c>
    </row>
    <row r="3027" spans="1:73" x14ac:dyDescent="0.25">
      <c r="A3027" s="2">
        <v>6017544</v>
      </c>
      <c r="B3027" t="s">
        <v>15587</v>
      </c>
      <c r="C3027" t="s">
        <v>15588</v>
      </c>
      <c r="D3027" t="s">
        <v>8076</v>
      </c>
      <c r="E3027" t="s">
        <v>75</v>
      </c>
      <c r="F3027" t="s">
        <v>76</v>
      </c>
      <c r="G3027" t="s">
        <v>276</v>
      </c>
      <c r="H3027" t="s">
        <v>15443</v>
      </c>
      <c r="I3027" t="s">
        <v>87</v>
      </c>
      <c r="J3027" t="s">
        <v>1</v>
      </c>
      <c r="K3027" t="s">
        <v>81</v>
      </c>
      <c r="S3027" t="s">
        <v>8077</v>
      </c>
      <c r="T3027">
        <v>0</v>
      </c>
      <c r="U3027" t="s">
        <v>83</v>
      </c>
      <c r="V3027">
        <v>0</v>
      </c>
      <c r="W3027" t="s">
        <v>84</v>
      </c>
      <c r="X3027" t="s">
        <v>85</v>
      </c>
      <c r="Y3027">
        <v>0</v>
      </c>
      <c r="AA3027" t="s">
        <v>79</v>
      </c>
      <c r="AB3027" t="s">
        <v>79</v>
      </c>
      <c r="AH3027" t="s">
        <v>15589</v>
      </c>
      <c r="AI3027">
        <v>1</v>
      </c>
      <c r="AK3027" t="s">
        <v>87</v>
      </c>
      <c r="AM3027" t="s">
        <v>8079</v>
      </c>
      <c r="AY3027" t="s">
        <v>306</v>
      </c>
      <c r="BR3027" t="s">
        <v>185</v>
      </c>
      <c r="BU3027" t="s">
        <v>12725</v>
      </c>
    </row>
    <row r="3028" spans="1:73" x14ac:dyDescent="0.25">
      <c r="A3028" s="2">
        <v>6017543</v>
      </c>
      <c r="B3028" t="s">
        <v>15590</v>
      </c>
      <c r="C3028" t="s">
        <v>15591</v>
      </c>
      <c r="D3028" t="s">
        <v>8070</v>
      </c>
      <c r="E3028" t="s">
        <v>75</v>
      </c>
      <c r="F3028" t="s">
        <v>76</v>
      </c>
      <c r="G3028" t="s">
        <v>276</v>
      </c>
      <c r="H3028" t="s">
        <v>15451</v>
      </c>
      <c r="I3028" t="s">
        <v>87</v>
      </c>
      <c r="J3028" t="s">
        <v>1</v>
      </c>
      <c r="K3028" t="s">
        <v>81</v>
      </c>
      <c r="S3028" t="s">
        <v>8071</v>
      </c>
      <c r="T3028">
        <v>0</v>
      </c>
      <c r="U3028" t="s">
        <v>83</v>
      </c>
      <c r="V3028">
        <v>0</v>
      </c>
      <c r="W3028" t="s">
        <v>84</v>
      </c>
      <c r="X3028" t="s">
        <v>85</v>
      </c>
      <c r="Y3028">
        <v>0</v>
      </c>
      <c r="AA3028" t="s">
        <v>79</v>
      </c>
      <c r="AB3028" t="s">
        <v>79</v>
      </c>
      <c r="AH3028" t="s">
        <v>15592</v>
      </c>
      <c r="AI3028">
        <v>1</v>
      </c>
      <c r="AK3028" t="s">
        <v>87</v>
      </c>
      <c r="AM3028" t="s">
        <v>8073</v>
      </c>
      <c r="AY3028" t="s">
        <v>306</v>
      </c>
      <c r="BR3028" t="s">
        <v>185</v>
      </c>
      <c r="BU3028" t="s">
        <v>12725</v>
      </c>
    </row>
    <row r="3029" spans="1:73" x14ac:dyDescent="0.25">
      <c r="A3029" s="2">
        <v>6017542</v>
      </c>
      <c r="B3029" t="s">
        <v>15593</v>
      </c>
      <c r="C3029" t="s">
        <v>15594</v>
      </c>
      <c r="D3029" t="s">
        <v>8064</v>
      </c>
      <c r="E3029" t="s">
        <v>75</v>
      </c>
      <c r="F3029" t="s">
        <v>76</v>
      </c>
      <c r="G3029" t="s">
        <v>276</v>
      </c>
      <c r="H3029" t="s">
        <v>15595</v>
      </c>
      <c r="I3029" t="s">
        <v>87</v>
      </c>
      <c r="J3029" t="s">
        <v>1</v>
      </c>
      <c r="K3029" t="s">
        <v>81</v>
      </c>
      <c r="S3029" t="s">
        <v>8065</v>
      </c>
      <c r="T3029">
        <v>0</v>
      </c>
      <c r="U3029" t="s">
        <v>83</v>
      </c>
      <c r="V3029">
        <v>0</v>
      </c>
      <c r="W3029" t="s">
        <v>84</v>
      </c>
      <c r="X3029" t="s">
        <v>85</v>
      </c>
      <c r="Y3029">
        <v>0</v>
      </c>
      <c r="AA3029" t="s">
        <v>79</v>
      </c>
      <c r="AB3029" t="s">
        <v>79</v>
      </c>
      <c r="AH3029" t="s">
        <v>15596</v>
      </c>
      <c r="AI3029">
        <v>1</v>
      </c>
      <c r="AK3029" t="s">
        <v>87</v>
      </c>
      <c r="AM3029" t="s">
        <v>8067</v>
      </c>
      <c r="AY3029" t="s">
        <v>306</v>
      </c>
      <c r="BR3029" t="s">
        <v>185</v>
      </c>
      <c r="BU3029" t="s">
        <v>12725</v>
      </c>
    </row>
    <row r="3030" spans="1:73" x14ac:dyDescent="0.25">
      <c r="A3030" s="2">
        <v>6017541</v>
      </c>
      <c r="B3030" t="s">
        <v>15597</v>
      </c>
      <c r="C3030" t="s">
        <v>15598</v>
      </c>
      <c r="D3030" t="s">
        <v>8058</v>
      </c>
      <c r="E3030" t="s">
        <v>75</v>
      </c>
      <c r="F3030" t="s">
        <v>76</v>
      </c>
      <c r="G3030" t="s">
        <v>276</v>
      </c>
      <c r="H3030" t="s">
        <v>15599</v>
      </c>
      <c r="I3030" t="s">
        <v>87</v>
      </c>
      <c r="J3030" t="s">
        <v>1</v>
      </c>
      <c r="K3030" t="s">
        <v>81</v>
      </c>
      <c r="S3030" t="s">
        <v>8059</v>
      </c>
      <c r="T3030">
        <v>0</v>
      </c>
      <c r="U3030" t="s">
        <v>83</v>
      </c>
      <c r="V3030">
        <v>0</v>
      </c>
      <c r="W3030" t="s">
        <v>84</v>
      </c>
      <c r="X3030" t="s">
        <v>85</v>
      </c>
      <c r="Y3030">
        <v>0</v>
      </c>
      <c r="AA3030" t="s">
        <v>79</v>
      </c>
      <c r="AB3030" t="s">
        <v>79</v>
      </c>
      <c r="AH3030" t="s">
        <v>15600</v>
      </c>
      <c r="AI3030">
        <v>1</v>
      </c>
      <c r="AK3030" t="s">
        <v>87</v>
      </c>
      <c r="AM3030" t="s">
        <v>8061</v>
      </c>
      <c r="AY3030" t="s">
        <v>306</v>
      </c>
      <c r="BR3030" t="s">
        <v>185</v>
      </c>
      <c r="BU3030" t="s">
        <v>12725</v>
      </c>
    </row>
    <row r="3031" spans="1:73" x14ac:dyDescent="0.25">
      <c r="A3031" s="2">
        <v>6017540</v>
      </c>
      <c r="B3031" t="s">
        <v>15601</v>
      </c>
      <c r="C3031" t="s">
        <v>15602</v>
      </c>
      <c r="D3031" t="s">
        <v>8052</v>
      </c>
      <c r="E3031" t="s">
        <v>75</v>
      </c>
      <c r="F3031" t="s">
        <v>76</v>
      </c>
      <c r="G3031" t="s">
        <v>276</v>
      </c>
      <c r="H3031" t="s">
        <v>15603</v>
      </c>
      <c r="I3031" t="s">
        <v>87</v>
      </c>
      <c r="J3031" t="s">
        <v>1</v>
      </c>
      <c r="K3031" t="s">
        <v>81</v>
      </c>
      <c r="S3031" t="s">
        <v>8053</v>
      </c>
      <c r="T3031">
        <v>0</v>
      </c>
      <c r="U3031" t="s">
        <v>83</v>
      </c>
      <c r="V3031">
        <v>0</v>
      </c>
      <c r="W3031" t="s">
        <v>84</v>
      </c>
      <c r="X3031" t="s">
        <v>85</v>
      </c>
      <c r="Y3031">
        <v>0</v>
      </c>
      <c r="AA3031" t="s">
        <v>79</v>
      </c>
      <c r="AB3031" t="s">
        <v>79</v>
      </c>
      <c r="AH3031" t="s">
        <v>15604</v>
      </c>
      <c r="AI3031">
        <v>1</v>
      </c>
      <c r="AK3031" t="s">
        <v>87</v>
      </c>
      <c r="AM3031" t="s">
        <v>8055</v>
      </c>
      <c r="AY3031" t="s">
        <v>306</v>
      </c>
      <c r="BR3031" t="s">
        <v>185</v>
      </c>
      <c r="BU3031" t="s">
        <v>12725</v>
      </c>
    </row>
    <row r="3032" spans="1:73" x14ac:dyDescent="0.25">
      <c r="A3032" s="2">
        <v>6017539</v>
      </c>
      <c r="B3032" t="s">
        <v>15605</v>
      </c>
      <c r="C3032" t="s">
        <v>15606</v>
      </c>
      <c r="D3032" t="s">
        <v>8046</v>
      </c>
      <c r="E3032" t="s">
        <v>75</v>
      </c>
      <c r="F3032" t="s">
        <v>76</v>
      </c>
      <c r="G3032" t="s">
        <v>276</v>
      </c>
      <c r="H3032" t="s">
        <v>15607</v>
      </c>
      <c r="I3032" t="s">
        <v>87</v>
      </c>
      <c r="J3032" t="s">
        <v>1</v>
      </c>
      <c r="K3032" t="s">
        <v>81</v>
      </c>
      <c r="S3032" t="s">
        <v>8047</v>
      </c>
      <c r="T3032">
        <v>0</v>
      </c>
      <c r="U3032" t="s">
        <v>83</v>
      </c>
      <c r="V3032">
        <v>0</v>
      </c>
      <c r="W3032" t="s">
        <v>84</v>
      </c>
      <c r="X3032" t="s">
        <v>85</v>
      </c>
      <c r="Y3032">
        <v>0</v>
      </c>
      <c r="AA3032" t="s">
        <v>79</v>
      </c>
      <c r="AB3032" t="s">
        <v>79</v>
      </c>
      <c r="AH3032" t="s">
        <v>15608</v>
      </c>
      <c r="AI3032">
        <v>1</v>
      </c>
      <c r="AK3032" t="s">
        <v>87</v>
      </c>
      <c r="AM3032" t="s">
        <v>8049</v>
      </c>
      <c r="AY3032" t="s">
        <v>306</v>
      </c>
      <c r="BR3032" t="s">
        <v>185</v>
      </c>
      <c r="BU3032" t="s">
        <v>12725</v>
      </c>
    </row>
    <row r="3033" spans="1:73" x14ac:dyDescent="0.25">
      <c r="A3033" s="2">
        <v>6017538</v>
      </c>
      <c r="B3033" t="s">
        <v>15609</v>
      </c>
      <c r="C3033" t="s">
        <v>15610</v>
      </c>
      <c r="D3033" t="s">
        <v>8040</v>
      </c>
      <c r="E3033" t="s">
        <v>75</v>
      </c>
      <c r="F3033" t="s">
        <v>76</v>
      </c>
      <c r="G3033" t="s">
        <v>276</v>
      </c>
      <c r="H3033" t="s">
        <v>15377</v>
      </c>
      <c r="I3033" t="s">
        <v>87</v>
      </c>
      <c r="J3033" t="s">
        <v>1</v>
      </c>
      <c r="K3033" t="s">
        <v>81</v>
      </c>
      <c r="S3033" t="s">
        <v>8041</v>
      </c>
      <c r="T3033">
        <v>0</v>
      </c>
      <c r="U3033" t="s">
        <v>83</v>
      </c>
      <c r="V3033">
        <v>0</v>
      </c>
      <c r="W3033" t="s">
        <v>84</v>
      </c>
      <c r="X3033" t="s">
        <v>85</v>
      </c>
      <c r="Y3033">
        <v>0</v>
      </c>
      <c r="AA3033" t="s">
        <v>79</v>
      </c>
      <c r="AB3033" t="s">
        <v>79</v>
      </c>
      <c r="AH3033" t="s">
        <v>15611</v>
      </c>
      <c r="AI3033">
        <v>1</v>
      </c>
      <c r="AK3033" t="s">
        <v>87</v>
      </c>
      <c r="AM3033" t="s">
        <v>8043</v>
      </c>
      <c r="AY3033" t="s">
        <v>306</v>
      </c>
      <c r="BR3033" t="s">
        <v>185</v>
      </c>
      <c r="BU3033" t="s">
        <v>12725</v>
      </c>
    </row>
    <row r="3034" spans="1:73" x14ac:dyDescent="0.25">
      <c r="A3034" s="2">
        <v>6017537</v>
      </c>
      <c r="B3034" t="s">
        <v>15612</v>
      </c>
      <c r="C3034" t="s">
        <v>15613</v>
      </c>
      <c r="D3034" t="s">
        <v>8034</v>
      </c>
      <c r="E3034" t="s">
        <v>75</v>
      </c>
      <c r="F3034" t="s">
        <v>76</v>
      </c>
      <c r="G3034" t="s">
        <v>276</v>
      </c>
      <c r="H3034" t="s">
        <v>15381</v>
      </c>
      <c r="I3034" t="s">
        <v>87</v>
      </c>
      <c r="J3034" t="s">
        <v>1</v>
      </c>
      <c r="K3034" t="s">
        <v>81</v>
      </c>
      <c r="S3034" t="s">
        <v>8035</v>
      </c>
      <c r="T3034">
        <v>0</v>
      </c>
      <c r="U3034" t="s">
        <v>83</v>
      </c>
      <c r="V3034">
        <v>0</v>
      </c>
      <c r="W3034" t="s">
        <v>84</v>
      </c>
      <c r="X3034" t="s">
        <v>85</v>
      </c>
      <c r="Y3034">
        <v>0</v>
      </c>
      <c r="AA3034" t="s">
        <v>79</v>
      </c>
      <c r="AB3034" t="s">
        <v>79</v>
      </c>
      <c r="AH3034" t="s">
        <v>15614</v>
      </c>
      <c r="AI3034">
        <v>1</v>
      </c>
      <c r="AK3034" t="s">
        <v>87</v>
      </c>
      <c r="AM3034" t="s">
        <v>8037</v>
      </c>
      <c r="AY3034" t="s">
        <v>306</v>
      </c>
      <c r="BR3034" t="s">
        <v>185</v>
      </c>
      <c r="BU3034" t="s">
        <v>12725</v>
      </c>
    </row>
    <row r="3035" spans="1:73" x14ac:dyDescent="0.25">
      <c r="A3035" s="2">
        <v>6017536</v>
      </c>
      <c r="B3035" t="s">
        <v>15615</v>
      </c>
      <c r="C3035" t="s">
        <v>15616</v>
      </c>
      <c r="D3035" t="s">
        <v>8028</v>
      </c>
      <c r="E3035" t="s">
        <v>75</v>
      </c>
      <c r="F3035" t="s">
        <v>76</v>
      </c>
      <c r="G3035" t="s">
        <v>276</v>
      </c>
      <c r="H3035" t="s">
        <v>15443</v>
      </c>
      <c r="I3035" t="s">
        <v>87</v>
      </c>
      <c r="J3035" t="s">
        <v>1</v>
      </c>
      <c r="K3035" t="s">
        <v>81</v>
      </c>
      <c r="S3035" t="s">
        <v>8029</v>
      </c>
      <c r="T3035">
        <v>0</v>
      </c>
      <c r="U3035" t="s">
        <v>83</v>
      </c>
      <c r="V3035">
        <v>0</v>
      </c>
      <c r="W3035" t="s">
        <v>84</v>
      </c>
      <c r="X3035" t="s">
        <v>85</v>
      </c>
      <c r="Y3035">
        <v>0</v>
      </c>
      <c r="AA3035" t="s">
        <v>79</v>
      </c>
      <c r="AB3035" t="s">
        <v>79</v>
      </c>
      <c r="AH3035" t="s">
        <v>15617</v>
      </c>
      <c r="AI3035">
        <v>1</v>
      </c>
      <c r="AK3035" t="s">
        <v>87</v>
      </c>
      <c r="AM3035" t="s">
        <v>8031</v>
      </c>
      <c r="AY3035" t="s">
        <v>306</v>
      </c>
      <c r="BR3035" t="s">
        <v>185</v>
      </c>
      <c r="BU3035" t="s">
        <v>12725</v>
      </c>
    </row>
    <row r="3036" spans="1:73" x14ac:dyDescent="0.25">
      <c r="A3036" s="2">
        <v>6017535</v>
      </c>
      <c r="B3036" t="s">
        <v>15618</v>
      </c>
      <c r="C3036" t="s">
        <v>15619</v>
      </c>
      <c r="D3036" t="s">
        <v>8022</v>
      </c>
      <c r="E3036" t="s">
        <v>75</v>
      </c>
      <c r="F3036" t="s">
        <v>76</v>
      </c>
      <c r="G3036" t="s">
        <v>276</v>
      </c>
      <c r="H3036" t="s">
        <v>15447</v>
      </c>
      <c r="I3036" t="s">
        <v>87</v>
      </c>
      <c r="J3036" t="s">
        <v>1</v>
      </c>
      <c r="K3036" t="s">
        <v>81</v>
      </c>
      <c r="S3036" t="s">
        <v>8023</v>
      </c>
      <c r="T3036">
        <v>0</v>
      </c>
      <c r="U3036" t="s">
        <v>83</v>
      </c>
      <c r="V3036">
        <v>0</v>
      </c>
      <c r="W3036" t="s">
        <v>84</v>
      </c>
      <c r="X3036" t="s">
        <v>85</v>
      </c>
      <c r="Y3036">
        <v>0</v>
      </c>
      <c r="AA3036" t="s">
        <v>79</v>
      </c>
      <c r="AB3036" t="s">
        <v>79</v>
      </c>
      <c r="AH3036" t="s">
        <v>15620</v>
      </c>
      <c r="AI3036">
        <v>1</v>
      </c>
      <c r="AK3036" t="s">
        <v>87</v>
      </c>
      <c r="AM3036" t="s">
        <v>8025</v>
      </c>
      <c r="AY3036" t="s">
        <v>306</v>
      </c>
      <c r="BR3036" t="s">
        <v>185</v>
      </c>
      <c r="BU3036" t="s">
        <v>12725</v>
      </c>
    </row>
    <row r="3037" spans="1:73" x14ac:dyDescent="0.25">
      <c r="A3037" s="2">
        <v>6017534</v>
      </c>
      <c r="B3037" t="s">
        <v>15621</v>
      </c>
      <c r="C3037" t="s">
        <v>15622</v>
      </c>
      <c r="D3037" t="s">
        <v>8016</v>
      </c>
      <c r="E3037" t="s">
        <v>75</v>
      </c>
      <c r="F3037" t="s">
        <v>76</v>
      </c>
      <c r="G3037" t="s">
        <v>276</v>
      </c>
      <c r="H3037" t="s">
        <v>15451</v>
      </c>
      <c r="I3037" t="s">
        <v>87</v>
      </c>
      <c r="J3037" t="s">
        <v>1</v>
      </c>
      <c r="K3037" t="s">
        <v>81</v>
      </c>
      <c r="S3037" t="s">
        <v>8017</v>
      </c>
      <c r="T3037">
        <v>0</v>
      </c>
      <c r="U3037" t="s">
        <v>83</v>
      </c>
      <c r="V3037">
        <v>0</v>
      </c>
      <c r="W3037" t="s">
        <v>84</v>
      </c>
      <c r="X3037" t="s">
        <v>85</v>
      </c>
      <c r="Y3037">
        <v>0</v>
      </c>
      <c r="AA3037" t="s">
        <v>79</v>
      </c>
      <c r="AB3037" t="s">
        <v>79</v>
      </c>
      <c r="AH3037" t="s">
        <v>15623</v>
      </c>
      <c r="AI3037">
        <v>1</v>
      </c>
      <c r="AK3037" t="s">
        <v>87</v>
      </c>
      <c r="AM3037" t="s">
        <v>8019</v>
      </c>
      <c r="AY3037" t="s">
        <v>306</v>
      </c>
      <c r="BR3037" t="s">
        <v>185</v>
      </c>
      <c r="BU3037" t="s">
        <v>12725</v>
      </c>
    </row>
    <row r="3038" spans="1:73" x14ac:dyDescent="0.25">
      <c r="A3038" s="2">
        <v>6017533</v>
      </c>
      <c r="B3038" t="s">
        <v>15624</v>
      </c>
      <c r="C3038" t="s">
        <v>15625</v>
      </c>
      <c r="D3038" t="s">
        <v>8010</v>
      </c>
      <c r="E3038" t="s">
        <v>75</v>
      </c>
      <c r="F3038" t="s">
        <v>76</v>
      </c>
      <c r="G3038" t="s">
        <v>276</v>
      </c>
      <c r="H3038" t="s">
        <v>15455</v>
      </c>
      <c r="I3038" t="s">
        <v>87</v>
      </c>
      <c r="J3038" t="s">
        <v>1</v>
      </c>
      <c r="K3038" t="s">
        <v>81</v>
      </c>
      <c r="S3038" t="s">
        <v>8011</v>
      </c>
      <c r="T3038">
        <v>0</v>
      </c>
      <c r="U3038" t="s">
        <v>83</v>
      </c>
      <c r="V3038">
        <v>0</v>
      </c>
      <c r="W3038" t="s">
        <v>84</v>
      </c>
      <c r="X3038" t="s">
        <v>85</v>
      </c>
      <c r="Y3038">
        <v>0</v>
      </c>
      <c r="AA3038" t="s">
        <v>79</v>
      </c>
      <c r="AB3038" t="s">
        <v>79</v>
      </c>
      <c r="AH3038" t="s">
        <v>15626</v>
      </c>
      <c r="AI3038">
        <v>1</v>
      </c>
      <c r="AK3038" t="s">
        <v>87</v>
      </c>
      <c r="AM3038" t="s">
        <v>8013</v>
      </c>
      <c r="AY3038" t="s">
        <v>306</v>
      </c>
      <c r="BR3038" t="s">
        <v>185</v>
      </c>
      <c r="BU3038" t="s">
        <v>12725</v>
      </c>
    </row>
    <row r="3039" spans="1:73" x14ac:dyDescent="0.25">
      <c r="A3039" s="2">
        <v>6017532</v>
      </c>
      <c r="B3039" t="s">
        <v>15627</v>
      </c>
      <c r="C3039" t="s">
        <v>15628</v>
      </c>
      <c r="D3039" t="s">
        <v>8004</v>
      </c>
      <c r="E3039" t="s">
        <v>75</v>
      </c>
      <c r="F3039" t="s">
        <v>76</v>
      </c>
      <c r="G3039" t="s">
        <v>276</v>
      </c>
      <c r="H3039" t="s">
        <v>15415</v>
      </c>
      <c r="I3039" t="s">
        <v>87</v>
      </c>
      <c r="J3039" t="s">
        <v>1</v>
      </c>
      <c r="K3039" t="s">
        <v>81</v>
      </c>
      <c r="S3039" t="s">
        <v>8005</v>
      </c>
      <c r="T3039">
        <v>0</v>
      </c>
      <c r="U3039" t="s">
        <v>83</v>
      </c>
      <c r="V3039">
        <v>0</v>
      </c>
      <c r="W3039" t="s">
        <v>84</v>
      </c>
      <c r="X3039" t="s">
        <v>85</v>
      </c>
      <c r="Y3039">
        <v>0</v>
      </c>
      <c r="AA3039" t="s">
        <v>79</v>
      </c>
      <c r="AB3039" t="s">
        <v>79</v>
      </c>
      <c r="AH3039" t="s">
        <v>15629</v>
      </c>
      <c r="AI3039">
        <v>1</v>
      </c>
      <c r="AK3039" t="s">
        <v>87</v>
      </c>
      <c r="AM3039" t="s">
        <v>8007</v>
      </c>
      <c r="AY3039" t="s">
        <v>306</v>
      </c>
      <c r="BR3039" t="s">
        <v>185</v>
      </c>
      <c r="BU3039" t="s">
        <v>12725</v>
      </c>
    </row>
    <row r="3040" spans="1:73" x14ac:dyDescent="0.25">
      <c r="A3040" s="2">
        <v>6017531</v>
      </c>
      <c r="B3040" t="s">
        <v>15630</v>
      </c>
      <c r="C3040" t="s">
        <v>15631</v>
      </c>
      <c r="D3040" t="s">
        <v>7998</v>
      </c>
      <c r="E3040" t="s">
        <v>75</v>
      </c>
      <c r="F3040" t="s">
        <v>76</v>
      </c>
      <c r="G3040" t="s">
        <v>276</v>
      </c>
      <c r="H3040" t="s">
        <v>15419</v>
      </c>
      <c r="I3040" t="s">
        <v>87</v>
      </c>
      <c r="J3040" t="s">
        <v>1</v>
      </c>
      <c r="K3040" t="s">
        <v>81</v>
      </c>
      <c r="S3040" t="s">
        <v>7999</v>
      </c>
      <c r="T3040">
        <v>0</v>
      </c>
      <c r="U3040" t="s">
        <v>83</v>
      </c>
      <c r="V3040">
        <v>0</v>
      </c>
      <c r="W3040" t="s">
        <v>84</v>
      </c>
      <c r="X3040" t="s">
        <v>85</v>
      </c>
      <c r="Y3040">
        <v>0</v>
      </c>
      <c r="AA3040" t="s">
        <v>79</v>
      </c>
      <c r="AB3040" t="s">
        <v>79</v>
      </c>
      <c r="AH3040" t="s">
        <v>15632</v>
      </c>
      <c r="AI3040">
        <v>1</v>
      </c>
      <c r="AK3040" t="s">
        <v>87</v>
      </c>
      <c r="AM3040" t="s">
        <v>8001</v>
      </c>
      <c r="AY3040" t="s">
        <v>306</v>
      </c>
      <c r="BR3040" t="s">
        <v>185</v>
      </c>
      <c r="BU3040" t="s">
        <v>12725</v>
      </c>
    </row>
    <row r="3041" spans="1:73" x14ac:dyDescent="0.25">
      <c r="A3041" s="2">
        <v>6017530</v>
      </c>
      <c r="B3041" t="s">
        <v>15633</v>
      </c>
      <c r="C3041" t="s">
        <v>15634</v>
      </c>
      <c r="D3041" t="s">
        <v>7992</v>
      </c>
      <c r="E3041" t="s">
        <v>75</v>
      </c>
      <c r="F3041" t="s">
        <v>76</v>
      </c>
      <c r="G3041" t="s">
        <v>276</v>
      </c>
      <c r="H3041" t="s">
        <v>15423</v>
      </c>
      <c r="I3041" t="s">
        <v>87</v>
      </c>
      <c r="J3041" t="s">
        <v>1</v>
      </c>
      <c r="K3041" t="s">
        <v>81</v>
      </c>
      <c r="S3041" t="s">
        <v>7993</v>
      </c>
      <c r="T3041">
        <v>0</v>
      </c>
      <c r="U3041" t="s">
        <v>83</v>
      </c>
      <c r="V3041">
        <v>0</v>
      </c>
      <c r="W3041" t="s">
        <v>84</v>
      </c>
      <c r="X3041" t="s">
        <v>85</v>
      </c>
      <c r="Y3041">
        <v>0</v>
      </c>
      <c r="AA3041" t="s">
        <v>79</v>
      </c>
      <c r="AB3041" t="s">
        <v>79</v>
      </c>
      <c r="AH3041" t="s">
        <v>15635</v>
      </c>
      <c r="AI3041">
        <v>1</v>
      </c>
      <c r="AK3041" t="s">
        <v>87</v>
      </c>
      <c r="AM3041" t="s">
        <v>7995</v>
      </c>
      <c r="AY3041" t="s">
        <v>306</v>
      </c>
      <c r="BR3041" t="s">
        <v>185</v>
      </c>
      <c r="BU3041" t="s">
        <v>12725</v>
      </c>
    </row>
    <row r="3042" spans="1:73" x14ac:dyDescent="0.25">
      <c r="A3042" s="2">
        <v>6017529</v>
      </c>
      <c r="B3042" t="s">
        <v>15636</v>
      </c>
      <c r="C3042" t="s">
        <v>15637</v>
      </c>
      <c r="D3042" t="s">
        <v>7986</v>
      </c>
      <c r="E3042" t="s">
        <v>75</v>
      </c>
      <c r="F3042" t="s">
        <v>76</v>
      </c>
      <c r="G3042" t="s">
        <v>276</v>
      </c>
      <c r="H3042" t="s">
        <v>15427</v>
      </c>
      <c r="I3042" t="s">
        <v>87</v>
      </c>
      <c r="J3042" t="s">
        <v>1</v>
      </c>
      <c r="K3042" t="s">
        <v>81</v>
      </c>
      <c r="S3042" t="s">
        <v>7987</v>
      </c>
      <c r="T3042">
        <v>0</v>
      </c>
      <c r="U3042" t="s">
        <v>83</v>
      </c>
      <c r="V3042">
        <v>0</v>
      </c>
      <c r="W3042" t="s">
        <v>84</v>
      </c>
      <c r="X3042" t="s">
        <v>85</v>
      </c>
      <c r="Y3042">
        <v>0</v>
      </c>
      <c r="AA3042" t="s">
        <v>79</v>
      </c>
      <c r="AB3042" t="s">
        <v>79</v>
      </c>
      <c r="AH3042" t="s">
        <v>15638</v>
      </c>
      <c r="AI3042">
        <v>1</v>
      </c>
      <c r="AK3042" t="s">
        <v>87</v>
      </c>
      <c r="AM3042" t="s">
        <v>7989</v>
      </c>
      <c r="AY3042" t="s">
        <v>306</v>
      </c>
      <c r="BR3042" t="s">
        <v>185</v>
      </c>
      <c r="BU3042" t="s">
        <v>12725</v>
      </c>
    </row>
    <row r="3043" spans="1:73" x14ac:dyDescent="0.25">
      <c r="A3043" s="2">
        <v>6017528</v>
      </c>
      <c r="B3043" t="s">
        <v>15639</v>
      </c>
      <c r="C3043" t="s">
        <v>15640</v>
      </c>
      <c r="D3043" t="s">
        <v>7980</v>
      </c>
      <c r="E3043" t="s">
        <v>75</v>
      </c>
      <c r="F3043" t="s">
        <v>76</v>
      </c>
      <c r="G3043" t="s">
        <v>276</v>
      </c>
      <c r="H3043" t="s">
        <v>15385</v>
      </c>
      <c r="I3043" t="s">
        <v>87</v>
      </c>
      <c r="J3043" t="s">
        <v>1</v>
      </c>
      <c r="K3043" t="s">
        <v>81</v>
      </c>
      <c r="S3043" t="s">
        <v>7981</v>
      </c>
      <c r="T3043">
        <v>0</v>
      </c>
      <c r="U3043" t="s">
        <v>83</v>
      </c>
      <c r="V3043">
        <v>0</v>
      </c>
      <c r="W3043" t="s">
        <v>84</v>
      </c>
      <c r="X3043" t="s">
        <v>85</v>
      </c>
      <c r="Y3043">
        <v>0</v>
      </c>
      <c r="AA3043" t="s">
        <v>79</v>
      </c>
      <c r="AB3043" t="s">
        <v>79</v>
      </c>
      <c r="AH3043" t="s">
        <v>15641</v>
      </c>
      <c r="AI3043">
        <v>1</v>
      </c>
      <c r="AK3043" t="s">
        <v>87</v>
      </c>
      <c r="AM3043" t="s">
        <v>7983</v>
      </c>
      <c r="AY3043" t="s">
        <v>306</v>
      </c>
      <c r="BR3043" t="s">
        <v>185</v>
      </c>
      <c r="BU3043" t="s">
        <v>12725</v>
      </c>
    </row>
    <row r="3044" spans="1:73" x14ac:dyDescent="0.25">
      <c r="A3044" s="2">
        <v>6017527</v>
      </c>
      <c r="B3044" t="s">
        <v>15642</v>
      </c>
      <c r="C3044" t="s">
        <v>15643</v>
      </c>
      <c r="D3044" t="s">
        <v>7974</v>
      </c>
      <c r="E3044" t="s">
        <v>75</v>
      </c>
      <c r="F3044" t="s">
        <v>76</v>
      </c>
      <c r="G3044" t="s">
        <v>276</v>
      </c>
      <c r="H3044" t="s">
        <v>15389</v>
      </c>
      <c r="I3044" t="s">
        <v>87</v>
      </c>
      <c r="J3044" t="s">
        <v>1</v>
      </c>
      <c r="K3044" t="s">
        <v>81</v>
      </c>
      <c r="S3044" t="s">
        <v>7975</v>
      </c>
      <c r="T3044">
        <v>0</v>
      </c>
      <c r="U3044" t="s">
        <v>83</v>
      </c>
      <c r="V3044">
        <v>0</v>
      </c>
      <c r="W3044" t="s">
        <v>84</v>
      </c>
      <c r="X3044" t="s">
        <v>85</v>
      </c>
      <c r="Y3044">
        <v>0</v>
      </c>
      <c r="AA3044" t="s">
        <v>79</v>
      </c>
      <c r="AB3044" t="s">
        <v>79</v>
      </c>
      <c r="AH3044" t="s">
        <v>15644</v>
      </c>
      <c r="AI3044">
        <v>1</v>
      </c>
      <c r="AK3044" t="s">
        <v>87</v>
      </c>
      <c r="AM3044" t="s">
        <v>7977</v>
      </c>
      <c r="AY3044" t="s">
        <v>306</v>
      </c>
      <c r="BR3044" t="s">
        <v>185</v>
      </c>
      <c r="BU3044" t="s">
        <v>12725</v>
      </c>
    </row>
    <row r="3045" spans="1:73" x14ac:dyDescent="0.25">
      <c r="A3045" s="2">
        <v>6017526</v>
      </c>
      <c r="B3045" t="s">
        <v>15645</v>
      </c>
      <c r="C3045" t="s">
        <v>15646</v>
      </c>
      <c r="D3045" t="s">
        <v>7968</v>
      </c>
      <c r="E3045" t="s">
        <v>75</v>
      </c>
      <c r="F3045" t="s">
        <v>76</v>
      </c>
      <c r="G3045" t="s">
        <v>276</v>
      </c>
      <c r="H3045" t="s">
        <v>15377</v>
      </c>
      <c r="I3045" t="s">
        <v>87</v>
      </c>
      <c r="J3045" t="s">
        <v>1</v>
      </c>
      <c r="K3045" t="s">
        <v>81</v>
      </c>
      <c r="S3045" t="s">
        <v>7969</v>
      </c>
      <c r="T3045">
        <v>0</v>
      </c>
      <c r="U3045" t="s">
        <v>83</v>
      </c>
      <c r="V3045">
        <v>0</v>
      </c>
      <c r="W3045" t="s">
        <v>84</v>
      </c>
      <c r="X3045" t="s">
        <v>85</v>
      </c>
      <c r="Y3045">
        <v>0</v>
      </c>
      <c r="AA3045" t="s">
        <v>79</v>
      </c>
      <c r="AB3045" t="s">
        <v>79</v>
      </c>
      <c r="AH3045" t="s">
        <v>15647</v>
      </c>
      <c r="AI3045">
        <v>1</v>
      </c>
      <c r="AK3045" t="s">
        <v>87</v>
      </c>
      <c r="AM3045" t="s">
        <v>7971</v>
      </c>
      <c r="AY3045" t="s">
        <v>306</v>
      </c>
      <c r="BR3045" t="s">
        <v>185</v>
      </c>
      <c r="BU3045" t="s">
        <v>12725</v>
      </c>
    </row>
    <row r="3046" spans="1:73" x14ac:dyDescent="0.25">
      <c r="A3046" s="2">
        <v>6017525</v>
      </c>
      <c r="B3046" t="s">
        <v>15648</v>
      </c>
      <c r="C3046" t="s">
        <v>15649</v>
      </c>
      <c r="D3046" t="s">
        <v>7962</v>
      </c>
      <c r="E3046" t="s">
        <v>75</v>
      </c>
      <c r="F3046" t="s">
        <v>76</v>
      </c>
      <c r="G3046" t="s">
        <v>276</v>
      </c>
      <c r="H3046" t="s">
        <v>15381</v>
      </c>
      <c r="I3046" t="s">
        <v>87</v>
      </c>
      <c r="J3046" t="s">
        <v>1</v>
      </c>
      <c r="K3046" t="s">
        <v>81</v>
      </c>
      <c r="S3046" t="s">
        <v>7963</v>
      </c>
      <c r="T3046">
        <v>0</v>
      </c>
      <c r="U3046" t="s">
        <v>83</v>
      </c>
      <c r="V3046">
        <v>0</v>
      </c>
      <c r="W3046" t="s">
        <v>84</v>
      </c>
      <c r="X3046" t="s">
        <v>85</v>
      </c>
      <c r="Y3046">
        <v>0</v>
      </c>
      <c r="AA3046" t="s">
        <v>79</v>
      </c>
      <c r="AB3046" t="s">
        <v>79</v>
      </c>
      <c r="AH3046" t="s">
        <v>15650</v>
      </c>
      <c r="AI3046">
        <v>1</v>
      </c>
      <c r="AK3046" t="s">
        <v>87</v>
      </c>
      <c r="AM3046" t="s">
        <v>7965</v>
      </c>
      <c r="AY3046" t="s">
        <v>306</v>
      </c>
      <c r="BR3046" t="s">
        <v>185</v>
      </c>
      <c r="BU3046" t="s">
        <v>12725</v>
      </c>
    </row>
    <row r="3047" spans="1:73" x14ac:dyDescent="0.25">
      <c r="A3047" s="2">
        <v>6017524</v>
      </c>
      <c r="B3047" t="s">
        <v>15651</v>
      </c>
      <c r="C3047" t="s">
        <v>15652</v>
      </c>
      <c r="D3047" t="s">
        <v>7956</v>
      </c>
      <c r="E3047" t="s">
        <v>75</v>
      </c>
      <c r="F3047" t="s">
        <v>76</v>
      </c>
      <c r="G3047" t="s">
        <v>276</v>
      </c>
      <c r="H3047" t="s">
        <v>15653</v>
      </c>
      <c r="I3047" t="s">
        <v>87</v>
      </c>
      <c r="J3047" t="s">
        <v>1</v>
      </c>
      <c r="K3047" t="s">
        <v>81</v>
      </c>
      <c r="S3047" t="s">
        <v>7957</v>
      </c>
      <c r="T3047">
        <v>0</v>
      </c>
      <c r="U3047" t="s">
        <v>83</v>
      </c>
      <c r="V3047">
        <v>0</v>
      </c>
      <c r="W3047" t="s">
        <v>84</v>
      </c>
      <c r="X3047" t="s">
        <v>85</v>
      </c>
      <c r="Y3047">
        <v>0</v>
      </c>
      <c r="AA3047" t="s">
        <v>79</v>
      </c>
      <c r="AB3047" t="s">
        <v>79</v>
      </c>
      <c r="AH3047" t="s">
        <v>15654</v>
      </c>
      <c r="AI3047">
        <v>1</v>
      </c>
      <c r="AK3047" t="s">
        <v>87</v>
      </c>
      <c r="AM3047" t="s">
        <v>7959</v>
      </c>
      <c r="AY3047" t="s">
        <v>306</v>
      </c>
      <c r="BR3047" t="s">
        <v>185</v>
      </c>
      <c r="BU3047" t="s">
        <v>12725</v>
      </c>
    </row>
    <row r="3048" spans="1:73" x14ac:dyDescent="0.25">
      <c r="A3048" s="2">
        <v>6017523</v>
      </c>
      <c r="B3048" t="s">
        <v>15655</v>
      </c>
      <c r="C3048" t="s">
        <v>15656</v>
      </c>
      <c r="D3048" t="s">
        <v>7950</v>
      </c>
      <c r="E3048" t="s">
        <v>75</v>
      </c>
      <c r="F3048" t="s">
        <v>76</v>
      </c>
      <c r="G3048" t="s">
        <v>276</v>
      </c>
      <c r="H3048" t="s">
        <v>15657</v>
      </c>
      <c r="I3048" t="s">
        <v>87</v>
      </c>
      <c r="J3048" t="s">
        <v>1</v>
      </c>
      <c r="K3048" t="s">
        <v>81</v>
      </c>
      <c r="S3048" t="s">
        <v>7951</v>
      </c>
      <c r="T3048">
        <v>0</v>
      </c>
      <c r="U3048" t="s">
        <v>83</v>
      </c>
      <c r="V3048">
        <v>0</v>
      </c>
      <c r="W3048" t="s">
        <v>84</v>
      </c>
      <c r="X3048" t="s">
        <v>85</v>
      </c>
      <c r="Y3048">
        <v>0</v>
      </c>
      <c r="AA3048" t="s">
        <v>79</v>
      </c>
      <c r="AB3048" t="s">
        <v>79</v>
      </c>
      <c r="AH3048" t="s">
        <v>15658</v>
      </c>
      <c r="AI3048">
        <v>1</v>
      </c>
      <c r="AK3048" t="s">
        <v>87</v>
      </c>
      <c r="AM3048" t="s">
        <v>7953</v>
      </c>
      <c r="AY3048" t="s">
        <v>306</v>
      </c>
      <c r="BR3048" t="s">
        <v>185</v>
      </c>
      <c r="BU3048" t="s">
        <v>12725</v>
      </c>
    </row>
    <row r="3049" spans="1:73" x14ac:dyDescent="0.25">
      <c r="A3049" s="2">
        <v>6017522</v>
      </c>
      <c r="B3049" t="s">
        <v>15659</v>
      </c>
      <c r="C3049" t="s">
        <v>15660</v>
      </c>
      <c r="D3049" t="s">
        <v>7944</v>
      </c>
      <c r="E3049" t="s">
        <v>75</v>
      </c>
      <c r="F3049" t="s">
        <v>76</v>
      </c>
      <c r="G3049" t="s">
        <v>276</v>
      </c>
      <c r="H3049" t="s">
        <v>15661</v>
      </c>
      <c r="I3049" t="s">
        <v>87</v>
      </c>
      <c r="J3049" t="s">
        <v>1</v>
      </c>
      <c r="K3049" t="s">
        <v>81</v>
      </c>
      <c r="S3049" t="s">
        <v>7945</v>
      </c>
      <c r="T3049">
        <v>0</v>
      </c>
      <c r="U3049" t="s">
        <v>83</v>
      </c>
      <c r="V3049">
        <v>0</v>
      </c>
      <c r="W3049" t="s">
        <v>84</v>
      </c>
      <c r="X3049" t="s">
        <v>85</v>
      </c>
      <c r="Y3049">
        <v>0</v>
      </c>
      <c r="AA3049" t="s">
        <v>79</v>
      </c>
      <c r="AB3049" t="s">
        <v>79</v>
      </c>
      <c r="AH3049" t="s">
        <v>15662</v>
      </c>
      <c r="AI3049">
        <v>1</v>
      </c>
      <c r="AK3049" t="s">
        <v>87</v>
      </c>
      <c r="AM3049" t="s">
        <v>7947</v>
      </c>
      <c r="AY3049" t="s">
        <v>306</v>
      </c>
      <c r="BR3049" t="s">
        <v>185</v>
      </c>
      <c r="BU3049" t="s">
        <v>12725</v>
      </c>
    </row>
    <row r="3050" spans="1:73" x14ac:dyDescent="0.25">
      <c r="A3050" s="2">
        <v>6017521</v>
      </c>
      <c r="B3050" t="s">
        <v>15663</v>
      </c>
      <c r="C3050" t="s">
        <v>15664</v>
      </c>
      <c r="D3050" t="s">
        <v>7937</v>
      </c>
      <c r="E3050" t="s">
        <v>75</v>
      </c>
      <c r="F3050" t="s">
        <v>76</v>
      </c>
      <c r="G3050" t="s">
        <v>276</v>
      </c>
      <c r="H3050" t="s">
        <v>15665</v>
      </c>
      <c r="I3050" t="s">
        <v>87</v>
      </c>
      <c r="J3050" t="s">
        <v>1</v>
      </c>
      <c r="K3050" t="s">
        <v>81</v>
      </c>
      <c r="S3050" t="s">
        <v>7938</v>
      </c>
      <c r="T3050">
        <v>0</v>
      </c>
      <c r="U3050" t="s">
        <v>83</v>
      </c>
      <c r="V3050">
        <v>0</v>
      </c>
      <c r="W3050" t="s">
        <v>84</v>
      </c>
      <c r="X3050" t="s">
        <v>85</v>
      </c>
      <c r="Y3050">
        <v>0</v>
      </c>
      <c r="AA3050" t="s">
        <v>79</v>
      </c>
      <c r="AB3050" t="s">
        <v>79</v>
      </c>
      <c r="AH3050" t="s">
        <v>15666</v>
      </c>
      <c r="AI3050">
        <v>1</v>
      </c>
      <c r="AK3050" t="s">
        <v>87</v>
      </c>
      <c r="AM3050" t="s">
        <v>7940</v>
      </c>
      <c r="AY3050" t="s">
        <v>306</v>
      </c>
      <c r="BR3050" t="s">
        <v>185</v>
      </c>
      <c r="BU3050" t="s">
        <v>12725</v>
      </c>
    </row>
    <row r="3051" spans="1:73" x14ac:dyDescent="0.25">
      <c r="A3051" s="2">
        <v>6017520</v>
      </c>
      <c r="B3051" t="s">
        <v>15667</v>
      </c>
      <c r="C3051" t="s">
        <v>15668</v>
      </c>
      <c r="D3051" t="s">
        <v>7931</v>
      </c>
      <c r="E3051" t="s">
        <v>75</v>
      </c>
      <c r="F3051" t="s">
        <v>76</v>
      </c>
      <c r="G3051" t="s">
        <v>276</v>
      </c>
      <c r="H3051" t="s">
        <v>15113</v>
      </c>
      <c r="I3051" t="s">
        <v>87</v>
      </c>
      <c r="J3051" t="s">
        <v>1</v>
      </c>
      <c r="K3051" t="s">
        <v>81</v>
      </c>
      <c r="S3051" t="s">
        <v>7932</v>
      </c>
      <c r="T3051">
        <v>0</v>
      </c>
      <c r="U3051" t="s">
        <v>83</v>
      </c>
      <c r="V3051">
        <v>0</v>
      </c>
      <c r="W3051" t="s">
        <v>84</v>
      </c>
      <c r="X3051" t="s">
        <v>85</v>
      </c>
      <c r="Y3051">
        <v>0</v>
      </c>
      <c r="AA3051" t="s">
        <v>79</v>
      </c>
      <c r="AB3051" t="s">
        <v>79</v>
      </c>
      <c r="AH3051" t="s">
        <v>15669</v>
      </c>
      <c r="AI3051">
        <v>1</v>
      </c>
      <c r="AK3051" t="s">
        <v>87</v>
      </c>
      <c r="AM3051" t="s">
        <v>7934</v>
      </c>
      <c r="AY3051" t="s">
        <v>306</v>
      </c>
      <c r="BR3051" t="s">
        <v>185</v>
      </c>
      <c r="BU3051" t="s">
        <v>12725</v>
      </c>
    </row>
    <row r="3052" spans="1:73" x14ac:dyDescent="0.25">
      <c r="A3052" s="2">
        <v>6017519</v>
      </c>
      <c r="B3052" t="s">
        <v>15670</v>
      </c>
      <c r="C3052" t="s">
        <v>15671</v>
      </c>
      <c r="D3052" t="s">
        <v>7924</v>
      </c>
      <c r="E3052" t="s">
        <v>75</v>
      </c>
      <c r="F3052" t="s">
        <v>76</v>
      </c>
      <c r="G3052" t="s">
        <v>276</v>
      </c>
      <c r="H3052" t="s">
        <v>15117</v>
      </c>
      <c r="I3052" t="s">
        <v>87</v>
      </c>
      <c r="J3052" t="s">
        <v>1</v>
      </c>
      <c r="K3052" t="s">
        <v>81</v>
      </c>
      <c r="S3052" t="s">
        <v>7925</v>
      </c>
      <c r="T3052">
        <v>0</v>
      </c>
      <c r="U3052" t="s">
        <v>83</v>
      </c>
      <c r="V3052">
        <v>0</v>
      </c>
      <c r="W3052" t="s">
        <v>84</v>
      </c>
      <c r="X3052" t="s">
        <v>85</v>
      </c>
      <c r="Y3052">
        <v>0</v>
      </c>
      <c r="AA3052" t="s">
        <v>79</v>
      </c>
      <c r="AB3052" t="s">
        <v>79</v>
      </c>
      <c r="AH3052" t="s">
        <v>15672</v>
      </c>
      <c r="AI3052">
        <v>1</v>
      </c>
      <c r="AK3052" t="s">
        <v>87</v>
      </c>
      <c r="AM3052" t="s">
        <v>7927</v>
      </c>
      <c r="AY3052" t="s">
        <v>306</v>
      </c>
      <c r="BR3052" t="s">
        <v>185</v>
      </c>
      <c r="BU3052" t="s">
        <v>12725</v>
      </c>
    </row>
    <row r="3053" spans="1:73" x14ac:dyDescent="0.25">
      <c r="A3053" s="2">
        <v>6017518</v>
      </c>
      <c r="B3053" t="s">
        <v>15673</v>
      </c>
      <c r="C3053" t="s">
        <v>15674</v>
      </c>
      <c r="D3053" t="s">
        <v>7918</v>
      </c>
      <c r="E3053" t="s">
        <v>75</v>
      </c>
      <c r="F3053" t="s">
        <v>76</v>
      </c>
      <c r="G3053" t="s">
        <v>276</v>
      </c>
      <c r="H3053" t="s">
        <v>15121</v>
      </c>
      <c r="I3053" t="s">
        <v>87</v>
      </c>
      <c r="J3053" t="s">
        <v>1</v>
      </c>
      <c r="K3053" t="s">
        <v>81</v>
      </c>
      <c r="S3053" t="s">
        <v>7919</v>
      </c>
      <c r="T3053">
        <v>0</v>
      </c>
      <c r="U3053" t="s">
        <v>83</v>
      </c>
      <c r="V3053">
        <v>0</v>
      </c>
      <c r="W3053" t="s">
        <v>84</v>
      </c>
      <c r="X3053" t="s">
        <v>85</v>
      </c>
      <c r="Y3053">
        <v>0</v>
      </c>
      <c r="AA3053" t="s">
        <v>79</v>
      </c>
      <c r="AB3053" t="s">
        <v>79</v>
      </c>
      <c r="AH3053" t="s">
        <v>15675</v>
      </c>
      <c r="AI3053">
        <v>1</v>
      </c>
      <c r="AK3053" t="s">
        <v>87</v>
      </c>
      <c r="AM3053" t="s">
        <v>7921</v>
      </c>
      <c r="AY3053" t="s">
        <v>306</v>
      </c>
      <c r="BR3053" t="s">
        <v>185</v>
      </c>
      <c r="BU3053" t="s">
        <v>12725</v>
      </c>
    </row>
    <row r="3054" spans="1:73" x14ac:dyDescent="0.25">
      <c r="A3054" s="2">
        <v>6017517</v>
      </c>
      <c r="B3054" t="s">
        <v>15676</v>
      </c>
      <c r="C3054" t="s">
        <v>15677</v>
      </c>
      <c r="D3054" t="s">
        <v>7912</v>
      </c>
      <c r="E3054" t="s">
        <v>75</v>
      </c>
      <c r="F3054" t="s">
        <v>76</v>
      </c>
      <c r="G3054" t="s">
        <v>276</v>
      </c>
      <c r="H3054" t="s">
        <v>15125</v>
      </c>
      <c r="I3054" t="s">
        <v>87</v>
      </c>
      <c r="J3054" t="s">
        <v>1</v>
      </c>
      <c r="K3054" t="s">
        <v>81</v>
      </c>
      <c r="S3054" t="s">
        <v>7913</v>
      </c>
      <c r="T3054">
        <v>0</v>
      </c>
      <c r="U3054" t="s">
        <v>83</v>
      </c>
      <c r="V3054">
        <v>0</v>
      </c>
      <c r="W3054" t="s">
        <v>84</v>
      </c>
      <c r="X3054" t="s">
        <v>85</v>
      </c>
      <c r="Y3054">
        <v>0</v>
      </c>
      <c r="AA3054" t="s">
        <v>79</v>
      </c>
      <c r="AB3054" t="s">
        <v>79</v>
      </c>
      <c r="AH3054" t="s">
        <v>15678</v>
      </c>
      <c r="AI3054">
        <v>1</v>
      </c>
      <c r="AK3054" t="s">
        <v>87</v>
      </c>
      <c r="AM3054" t="s">
        <v>7915</v>
      </c>
      <c r="AY3054" t="s">
        <v>306</v>
      </c>
      <c r="BR3054" t="s">
        <v>185</v>
      </c>
      <c r="BU3054" t="s">
        <v>12725</v>
      </c>
    </row>
    <row r="3055" spans="1:73" x14ac:dyDescent="0.25">
      <c r="A3055" s="2">
        <v>6017516</v>
      </c>
      <c r="B3055" t="s">
        <v>15679</v>
      </c>
      <c r="C3055" t="s">
        <v>15680</v>
      </c>
      <c r="D3055" t="s">
        <v>7906</v>
      </c>
      <c r="E3055" t="s">
        <v>75</v>
      </c>
      <c r="F3055" t="s">
        <v>76</v>
      </c>
      <c r="G3055" t="s">
        <v>276</v>
      </c>
      <c r="H3055" t="s">
        <v>15113</v>
      </c>
      <c r="I3055" t="s">
        <v>87</v>
      </c>
      <c r="J3055" t="s">
        <v>1</v>
      </c>
      <c r="K3055" t="s">
        <v>81</v>
      </c>
      <c r="S3055" t="s">
        <v>7907</v>
      </c>
      <c r="T3055">
        <v>0</v>
      </c>
      <c r="U3055" t="s">
        <v>83</v>
      </c>
      <c r="V3055">
        <v>0</v>
      </c>
      <c r="W3055" t="s">
        <v>84</v>
      </c>
      <c r="X3055" t="s">
        <v>85</v>
      </c>
      <c r="Y3055">
        <v>0</v>
      </c>
      <c r="AA3055" t="s">
        <v>79</v>
      </c>
      <c r="AB3055" t="s">
        <v>79</v>
      </c>
      <c r="AH3055" t="s">
        <v>15681</v>
      </c>
      <c r="AI3055">
        <v>1</v>
      </c>
      <c r="AK3055" t="s">
        <v>87</v>
      </c>
      <c r="AM3055" t="s">
        <v>7909</v>
      </c>
      <c r="AY3055" t="s">
        <v>306</v>
      </c>
      <c r="BR3055" t="s">
        <v>185</v>
      </c>
      <c r="BU3055" t="s">
        <v>12725</v>
      </c>
    </row>
    <row r="3056" spans="1:73" x14ac:dyDescent="0.25">
      <c r="A3056" s="2">
        <v>6017515</v>
      </c>
      <c r="B3056" t="s">
        <v>15682</v>
      </c>
      <c r="C3056" t="s">
        <v>15683</v>
      </c>
      <c r="D3056" t="s">
        <v>7900</v>
      </c>
      <c r="E3056" t="s">
        <v>75</v>
      </c>
      <c r="F3056" t="s">
        <v>76</v>
      </c>
      <c r="G3056" t="s">
        <v>276</v>
      </c>
      <c r="H3056" t="s">
        <v>15117</v>
      </c>
      <c r="I3056" t="s">
        <v>87</v>
      </c>
      <c r="J3056" t="s">
        <v>1</v>
      </c>
      <c r="K3056" t="s">
        <v>81</v>
      </c>
      <c r="S3056" t="s">
        <v>7901</v>
      </c>
      <c r="T3056">
        <v>0</v>
      </c>
      <c r="U3056" t="s">
        <v>83</v>
      </c>
      <c r="V3056">
        <v>0</v>
      </c>
      <c r="W3056" t="s">
        <v>84</v>
      </c>
      <c r="X3056" t="s">
        <v>85</v>
      </c>
      <c r="Y3056">
        <v>0</v>
      </c>
      <c r="AA3056" t="s">
        <v>79</v>
      </c>
      <c r="AB3056" t="s">
        <v>79</v>
      </c>
      <c r="AH3056" t="s">
        <v>15684</v>
      </c>
      <c r="AI3056">
        <v>1</v>
      </c>
      <c r="AK3056" t="s">
        <v>87</v>
      </c>
      <c r="AM3056" t="s">
        <v>7903</v>
      </c>
      <c r="AY3056" t="s">
        <v>306</v>
      </c>
      <c r="BR3056" t="s">
        <v>185</v>
      </c>
      <c r="BU3056" t="s">
        <v>12725</v>
      </c>
    </row>
    <row r="3057" spans="1:73" x14ac:dyDescent="0.25">
      <c r="A3057" s="2">
        <v>6017514</v>
      </c>
      <c r="B3057" t="s">
        <v>15685</v>
      </c>
      <c r="C3057" t="s">
        <v>15686</v>
      </c>
      <c r="D3057" t="s">
        <v>7894</v>
      </c>
      <c r="E3057" t="s">
        <v>75</v>
      </c>
      <c r="F3057" t="s">
        <v>76</v>
      </c>
      <c r="G3057" t="s">
        <v>276</v>
      </c>
      <c r="H3057" t="s">
        <v>15121</v>
      </c>
      <c r="I3057" t="s">
        <v>87</v>
      </c>
      <c r="J3057" t="s">
        <v>1</v>
      </c>
      <c r="K3057" t="s">
        <v>81</v>
      </c>
      <c r="S3057" t="s">
        <v>7895</v>
      </c>
      <c r="T3057">
        <v>0</v>
      </c>
      <c r="U3057" t="s">
        <v>83</v>
      </c>
      <c r="V3057">
        <v>0</v>
      </c>
      <c r="W3057" t="s">
        <v>84</v>
      </c>
      <c r="X3057" t="s">
        <v>85</v>
      </c>
      <c r="Y3057">
        <v>0</v>
      </c>
      <c r="AA3057" t="s">
        <v>79</v>
      </c>
      <c r="AB3057" t="s">
        <v>79</v>
      </c>
      <c r="AH3057" t="s">
        <v>15687</v>
      </c>
      <c r="AI3057">
        <v>1</v>
      </c>
      <c r="AK3057" t="s">
        <v>87</v>
      </c>
      <c r="AM3057" t="s">
        <v>7897</v>
      </c>
      <c r="AY3057" t="s">
        <v>306</v>
      </c>
      <c r="BR3057" t="s">
        <v>185</v>
      </c>
      <c r="BU3057" t="s">
        <v>12725</v>
      </c>
    </row>
    <row r="3058" spans="1:73" x14ac:dyDescent="0.25">
      <c r="A3058" s="2">
        <v>6017513</v>
      </c>
      <c r="B3058" t="s">
        <v>15688</v>
      </c>
      <c r="C3058" t="s">
        <v>15689</v>
      </c>
      <c r="D3058" t="s">
        <v>7888</v>
      </c>
      <c r="E3058" t="s">
        <v>75</v>
      </c>
      <c r="F3058" t="s">
        <v>76</v>
      </c>
      <c r="G3058" t="s">
        <v>276</v>
      </c>
      <c r="H3058" t="s">
        <v>15125</v>
      </c>
      <c r="I3058" t="s">
        <v>87</v>
      </c>
      <c r="J3058" t="s">
        <v>1</v>
      </c>
      <c r="K3058" t="s">
        <v>81</v>
      </c>
      <c r="S3058" t="s">
        <v>7889</v>
      </c>
      <c r="T3058">
        <v>0</v>
      </c>
      <c r="U3058" t="s">
        <v>83</v>
      </c>
      <c r="V3058">
        <v>0</v>
      </c>
      <c r="W3058" t="s">
        <v>84</v>
      </c>
      <c r="X3058" t="s">
        <v>85</v>
      </c>
      <c r="Y3058">
        <v>0</v>
      </c>
      <c r="AA3058" t="s">
        <v>79</v>
      </c>
      <c r="AB3058" t="s">
        <v>79</v>
      </c>
      <c r="AH3058" t="s">
        <v>15690</v>
      </c>
      <c r="AI3058">
        <v>1</v>
      </c>
      <c r="AK3058" t="s">
        <v>87</v>
      </c>
      <c r="AM3058" t="s">
        <v>7891</v>
      </c>
      <c r="AY3058" t="s">
        <v>306</v>
      </c>
      <c r="BR3058" t="s">
        <v>185</v>
      </c>
      <c r="BU3058" t="s">
        <v>12725</v>
      </c>
    </row>
    <row r="3059" spans="1:73" x14ac:dyDescent="0.25">
      <c r="A3059" s="2">
        <v>6017512</v>
      </c>
      <c r="B3059" t="s">
        <v>15691</v>
      </c>
      <c r="C3059" t="s">
        <v>15692</v>
      </c>
      <c r="D3059" t="s">
        <v>7881</v>
      </c>
      <c r="E3059" t="s">
        <v>75</v>
      </c>
      <c r="F3059" t="s">
        <v>76</v>
      </c>
      <c r="G3059" t="s">
        <v>276</v>
      </c>
      <c r="H3059" t="s">
        <v>15113</v>
      </c>
      <c r="I3059" t="s">
        <v>87</v>
      </c>
      <c r="J3059" t="s">
        <v>1</v>
      </c>
      <c r="K3059" t="s">
        <v>81</v>
      </c>
      <c r="S3059" t="s">
        <v>7882</v>
      </c>
      <c r="T3059">
        <v>0</v>
      </c>
      <c r="U3059" t="s">
        <v>83</v>
      </c>
      <c r="V3059">
        <v>0</v>
      </c>
      <c r="W3059" t="s">
        <v>84</v>
      </c>
      <c r="X3059" t="s">
        <v>85</v>
      </c>
      <c r="Y3059">
        <v>0</v>
      </c>
      <c r="AA3059" t="s">
        <v>79</v>
      </c>
      <c r="AB3059" t="s">
        <v>79</v>
      </c>
      <c r="AH3059" t="s">
        <v>15693</v>
      </c>
      <c r="AI3059">
        <v>1</v>
      </c>
      <c r="AK3059" t="s">
        <v>87</v>
      </c>
      <c r="AM3059" t="s">
        <v>7884</v>
      </c>
      <c r="AY3059" t="s">
        <v>306</v>
      </c>
      <c r="BR3059" t="s">
        <v>185</v>
      </c>
      <c r="BU3059" t="s">
        <v>12725</v>
      </c>
    </row>
    <row r="3060" spans="1:73" x14ac:dyDescent="0.25">
      <c r="A3060" s="2">
        <v>6017511</v>
      </c>
      <c r="B3060" t="s">
        <v>15694</v>
      </c>
      <c r="C3060" t="s">
        <v>15695</v>
      </c>
      <c r="D3060" t="s">
        <v>7874</v>
      </c>
      <c r="E3060" t="s">
        <v>75</v>
      </c>
      <c r="F3060" t="s">
        <v>76</v>
      </c>
      <c r="G3060" t="s">
        <v>276</v>
      </c>
      <c r="H3060" t="s">
        <v>15117</v>
      </c>
      <c r="I3060" t="s">
        <v>87</v>
      </c>
      <c r="J3060" t="s">
        <v>1</v>
      </c>
      <c r="K3060" t="s">
        <v>81</v>
      </c>
      <c r="S3060" t="s">
        <v>7875</v>
      </c>
      <c r="T3060">
        <v>0</v>
      </c>
      <c r="U3060" t="s">
        <v>83</v>
      </c>
      <c r="V3060">
        <v>0</v>
      </c>
      <c r="W3060" t="s">
        <v>84</v>
      </c>
      <c r="X3060" t="s">
        <v>85</v>
      </c>
      <c r="Y3060">
        <v>0</v>
      </c>
      <c r="AA3060" t="s">
        <v>79</v>
      </c>
      <c r="AB3060" t="s">
        <v>79</v>
      </c>
      <c r="AH3060" t="s">
        <v>15696</v>
      </c>
      <c r="AI3060">
        <v>1</v>
      </c>
      <c r="AK3060" t="s">
        <v>87</v>
      </c>
      <c r="AM3060" t="s">
        <v>7877</v>
      </c>
      <c r="AY3060" t="s">
        <v>306</v>
      </c>
      <c r="BR3060" t="s">
        <v>185</v>
      </c>
      <c r="BU3060" t="s">
        <v>12725</v>
      </c>
    </row>
    <row r="3061" spans="1:73" x14ac:dyDescent="0.25">
      <c r="A3061" s="2">
        <v>6017510</v>
      </c>
      <c r="B3061" t="s">
        <v>15697</v>
      </c>
      <c r="C3061" t="s">
        <v>15698</v>
      </c>
      <c r="D3061" t="s">
        <v>7868</v>
      </c>
      <c r="E3061" t="s">
        <v>75</v>
      </c>
      <c r="F3061" t="s">
        <v>76</v>
      </c>
      <c r="G3061" t="s">
        <v>276</v>
      </c>
      <c r="H3061" t="s">
        <v>15121</v>
      </c>
      <c r="I3061" t="s">
        <v>87</v>
      </c>
      <c r="J3061" t="s">
        <v>1</v>
      </c>
      <c r="K3061" t="s">
        <v>81</v>
      </c>
      <c r="S3061" t="s">
        <v>7869</v>
      </c>
      <c r="T3061">
        <v>0</v>
      </c>
      <c r="U3061" t="s">
        <v>83</v>
      </c>
      <c r="V3061">
        <v>0</v>
      </c>
      <c r="W3061" t="s">
        <v>84</v>
      </c>
      <c r="X3061" t="s">
        <v>85</v>
      </c>
      <c r="Y3061">
        <v>0</v>
      </c>
      <c r="AA3061" t="s">
        <v>79</v>
      </c>
      <c r="AB3061" t="s">
        <v>79</v>
      </c>
      <c r="AH3061" t="s">
        <v>15699</v>
      </c>
      <c r="AI3061">
        <v>1</v>
      </c>
      <c r="AK3061" t="s">
        <v>87</v>
      </c>
      <c r="AM3061" t="s">
        <v>7871</v>
      </c>
      <c r="AY3061" t="s">
        <v>306</v>
      </c>
      <c r="BR3061" t="s">
        <v>185</v>
      </c>
      <c r="BU3061" t="s">
        <v>12725</v>
      </c>
    </row>
    <row r="3062" spans="1:73" x14ac:dyDescent="0.25">
      <c r="A3062" s="2">
        <v>6017509</v>
      </c>
      <c r="B3062" t="s">
        <v>15700</v>
      </c>
      <c r="C3062" t="s">
        <v>15701</v>
      </c>
      <c r="D3062" t="s">
        <v>7862</v>
      </c>
      <c r="E3062" t="s">
        <v>75</v>
      </c>
      <c r="F3062" t="s">
        <v>76</v>
      </c>
      <c r="G3062" t="s">
        <v>276</v>
      </c>
      <c r="H3062" t="s">
        <v>15125</v>
      </c>
      <c r="I3062" t="s">
        <v>87</v>
      </c>
      <c r="J3062" t="s">
        <v>1</v>
      </c>
      <c r="K3062" t="s">
        <v>81</v>
      </c>
      <c r="S3062" t="s">
        <v>7863</v>
      </c>
      <c r="T3062">
        <v>0</v>
      </c>
      <c r="U3062" t="s">
        <v>83</v>
      </c>
      <c r="V3062">
        <v>0</v>
      </c>
      <c r="W3062" t="s">
        <v>84</v>
      </c>
      <c r="X3062" t="s">
        <v>85</v>
      </c>
      <c r="Y3062">
        <v>0</v>
      </c>
      <c r="AA3062" t="s">
        <v>79</v>
      </c>
      <c r="AB3062" t="s">
        <v>79</v>
      </c>
      <c r="AH3062" t="s">
        <v>15702</v>
      </c>
      <c r="AI3062">
        <v>1</v>
      </c>
      <c r="AK3062" t="s">
        <v>87</v>
      </c>
      <c r="AM3062" t="s">
        <v>7865</v>
      </c>
      <c r="AY3062" t="s">
        <v>306</v>
      </c>
      <c r="BR3062" t="s">
        <v>185</v>
      </c>
      <c r="BU3062" t="s">
        <v>12725</v>
      </c>
    </row>
    <row r="3063" spans="1:73" x14ac:dyDescent="0.25">
      <c r="A3063" s="2">
        <v>6017508</v>
      </c>
      <c r="B3063" t="s">
        <v>15703</v>
      </c>
      <c r="C3063" t="s">
        <v>15704</v>
      </c>
      <c r="D3063" t="s">
        <v>7855</v>
      </c>
      <c r="E3063" t="s">
        <v>75</v>
      </c>
      <c r="F3063" t="s">
        <v>76</v>
      </c>
      <c r="G3063" t="s">
        <v>276</v>
      </c>
      <c r="H3063" t="s">
        <v>15705</v>
      </c>
      <c r="I3063" t="s">
        <v>87</v>
      </c>
      <c r="J3063" t="s">
        <v>1</v>
      </c>
      <c r="K3063" t="s">
        <v>81</v>
      </c>
      <c r="S3063" t="s">
        <v>7857</v>
      </c>
      <c r="T3063">
        <v>0</v>
      </c>
      <c r="U3063" t="s">
        <v>83</v>
      </c>
      <c r="V3063">
        <v>0</v>
      </c>
      <c r="W3063" t="s">
        <v>84</v>
      </c>
      <c r="X3063" t="s">
        <v>85</v>
      </c>
      <c r="Y3063">
        <v>0</v>
      </c>
      <c r="AA3063" t="s">
        <v>79</v>
      </c>
      <c r="AB3063" t="s">
        <v>79</v>
      </c>
      <c r="AH3063" t="s">
        <v>15706</v>
      </c>
      <c r="AI3063">
        <v>1</v>
      </c>
      <c r="AK3063" t="s">
        <v>87</v>
      </c>
      <c r="AM3063" t="s">
        <v>7859</v>
      </c>
      <c r="AY3063" t="s">
        <v>306</v>
      </c>
      <c r="BR3063" t="s">
        <v>185</v>
      </c>
      <c r="BU3063" t="s">
        <v>12725</v>
      </c>
    </row>
    <row r="3064" spans="1:73" x14ac:dyDescent="0.25">
      <c r="A3064" s="2">
        <v>6017507</v>
      </c>
      <c r="B3064" t="s">
        <v>15707</v>
      </c>
      <c r="C3064" t="s">
        <v>15708</v>
      </c>
      <c r="D3064" t="s">
        <v>7847</v>
      </c>
      <c r="E3064" t="s">
        <v>75</v>
      </c>
      <c r="F3064" t="s">
        <v>76</v>
      </c>
      <c r="G3064" t="s">
        <v>276</v>
      </c>
      <c r="H3064" t="s">
        <v>15709</v>
      </c>
      <c r="I3064" t="s">
        <v>87</v>
      </c>
      <c r="J3064" t="s">
        <v>1</v>
      </c>
      <c r="K3064" t="s">
        <v>81</v>
      </c>
      <c r="S3064" t="s">
        <v>7849</v>
      </c>
      <c r="T3064">
        <v>0</v>
      </c>
      <c r="U3064" t="s">
        <v>83</v>
      </c>
      <c r="V3064">
        <v>0</v>
      </c>
      <c r="W3064" t="s">
        <v>84</v>
      </c>
      <c r="X3064" t="s">
        <v>85</v>
      </c>
      <c r="Y3064">
        <v>0</v>
      </c>
      <c r="AA3064" t="s">
        <v>79</v>
      </c>
      <c r="AB3064" t="s">
        <v>79</v>
      </c>
      <c r="AH3064" t="s">
        <v>15710</v>
      </c>
      <c r="AI3064">
        <v>1</v>
      </c>
      <c r="AK3064" t="s">
        <v>87</v>
      </c>
      <c r="AM3064" t="s">
        <v>7851</v>
      </c>
      <c r="AY3064" t="s">
        <v>306</v>
      </c>
      <c r="BR3064" t="s">
        <v>185</v>
      </c>
      <c r="BU3064" t="s">
        <v>12725</v>
      </c>
    </row>
    <row r="3065" spans="1:73" x14ac:dyDescent="0.25">
      <c r="A3065" s="2">
        <v>6017506</v>
      </c>
      <c r="B3065" t="s">
        <v>15711</v>
      </c>
      <c r="C3065" t="s">
        <v>15712</v>
      </c>
      <c r="D3065" t="s">
        <v>7840</v>
      </c>
      <c r="E3065" t="s">
        <v>75</v>
      </c>
      <c r="F3065" t="s">
        <v>76</v>
      </c>
      <c r="G3065" t="s">
        <v>276</v>
      </c>
      <c r="H3065" t="s">
        <v>15713</v>
      </c>
      <c r="I3065" t="s">
        <v>87</v>
      </c>
      <c r="J3065" t="s">
        <v>1</v>
      </c>
      <c r="K3065" t="s">
        <v>81</v>
      </c>
      <c r="S3065" t="s">
        <v>7842</v>
      </c>
      <c r="T3065">
        <v>0</v>
      </c>
      <c r="U3065" t="s">
        <v>83</v>
      </c>
      <c r="V3065">
        <v>0</v>
      </c>
      <c r="W3065" t="s">
        <v>84</v>
      </c>
      <c r="X3065" t="s">
        <v>85</v>
      </c>
      <c r="Y3065">
        <v>0</v>
      </c>
      <c r="AA3065" t="s">
        <v>79</v>
      </c>
      <c r="AB3065" t="s">
        <v>79</v>
      </c>
      <c r="AH3065" t="s">
        <v>15714</v>
      </c>
      <c r="AI3065">
        <v>1</v>
      </c>
      <c r="AK3065" t="s">
        <v>87</v>
      </c>
      <c r="AM3065" t="s">
        <v>7844</v>
      </c>
      <c r="AY3065" t="s">
        <v>306</v>
      </c>
      <c r="BR3065" t="s">
        <v>185</v>
      </c>
      <c r="BU3065" t="s">
        <v>12725</v>
      </c>
    </row>
    <row r="3066" spans="1:73" x14ac:dyDescent="0.25">
      <c r="A3066" s="2">
        <v>6017505</v>
      </c>
      <c r="B3066" t="s">
        <v>15715</v>
      </c>
      <c r="C3066" t="s">
        <v>15716</v>
      </c>
      <c r="D3066" t="s">
        <v>7833</v>
      </c>
      <c r="E3066" t="s">
        <v>75</v>
      </c>
      <c r="F3066" t="s">
        <v>76</v>
      </c>
      <c r="G3066" t="s">
        <v>276</v>
      </c>
      <c r="H3066" t="s">
        <v>15717</v>
      </c>
      <c r="I3066" t="s">
        <v>87</v>
      </c>
      <c r="J3066" t="s">
        <v>1</v>
      </c>
      <c r="K3066" t="s">
        <v>81</v>
      </c>
      <c r="S3066" t="s">
        <v>7835</v>
      </c>
      <c r="T3066">
        <v>0</v>
      </c>
      <c r="U3066" t="s">
        <v>83</v>
      </c>
      <c r="V3066">
        <v>0</v>
      </c>
      <c r="W3066" t="s">
        <v>84</v>
      </c>
      <c r="X3066" t="s">
        <v>85</v>
      </c>
      <c r="Y3066">
        <v>0</v>
      </c>
      <c r="AA3066" t="s">
        <v>79</v>
      </c>
      <c r="AB3066" t="s">
        <v>79</v>
      </c>
      <c r="AH3066" t="s">
        <v>15718</v>
      </c>
      <c r="AI3066">
        <v>1</v>
      </c>
      <c r="AK3066" t="s">
        <v>87</v>
      </c>
      <c r="AM3066" t="s">
        <v>7837</v>
      </c>
      <c r="AY3066" t="s">
        <v>306</v>
      </c>
      <c r="BR3066" t="s">
        <v>185</v>
      </c>
      <c r="BU3066" t="s">
        <v>12725</v>
      </c>
    </row>
    <row r="3067" spans="1:73" x14ac:dyDescent="0.25">
      <c r="A3067" s="2">
        <v>6017504</v>
      </c>
      <c r="B3067" t="s">
        <v>15719</v>
      </c>
      <c r="C3067" t="s">
        <v>15720</v>
      </c>
      <c r="D3067" t="s">
        <v>7826</v>
      </c>
      <c r="E3067" t="s">
        <v>75</v>
      </c>
      <c r="F3067" t="s">
        <v>76</v>
      </c>
      <c r="G3067" t="s">
        <v>276</v>
      </c>
      <c r="H3067" t="s">
        <v>15721</v>
      </c>
      <c r="I3067" t="s">
        <v>87</v>
      </c>
      <c r="J3067" t="s">
        <v>1</v>
      </c>
      <c r="K3067" t="s">
        <v>81</v>
      </c>
      <c r="S3067" t="s">
        <v>7828</v>
      </c>
      <c r="T3067">
        <v>0</v>
      </c>
      <c r="U3067" t="s">
        <v>83</v>
      </c>
      <c r="V3067">
        <v>0</v>
      </c>
      <c r="W3067" t="s">
        <v>84</v>
      </c>
      <c r="X3067" t="s">
        <v>85</v>
      </c>
      <c r="Y3067">
        <v>0</v>
      </c>
      <c r="AA3067" t="s">
        <v>79</v>
      </c>
      <c r="AB3067" t="s">
        <v>79</v>
      </c>
      <c r="AH3067" t="s">
        <v>15722</v>
      </c>
      <c r="AI3067">
        <v>1</v>
      </c>
      <c r="AK3067" t="s">
        <v>87</v>
      </c>
      <c r="AM3067" t="s">
        <v>7830</v>
      </c>
      <c r="AY3067" t="s">
        <v>306</v>
      </c>
      <c r="BR3067" t="s">
        <v>185</v>
      </c>
      <c r="BU3067" t="s">
        <v>12725</v>
      </c>
    </row>
    <row r="3068" spans="1:73" x14ac:dyDescent="0.25">
      <c r="A3068" s="2">
        <v>6017503</v>
      </c>
      <c r="B3068" t="s">
        <v>15723</v>
      </c>
      <c r="C3068" t="s">
        <v>15724</v>
      </c>
      <c r="D3068" t="s">
        <v>7818</v>
      </c>
      <c r="E3068" t="s">
        <v>75</v>
      </c>
      <c r="F3068" t="s">
        <v>76</v>
      </c>
      <c r="G3068" t="s">
        <v>276</v>
      </c>
      <c r="H3068" t="s">
        <v>15725</v>
      </c>
      <c r="I3068" t="s">
        <v>87</v>
      </c>
      <c r="J3068" t="s">
        <v>1</v>
      </c>
      <c r="K3068" t="s">
        <v>81</v>
      </c>
      <c r="S3068" t="s">
        <v>7820</v>
      </c>
      <c r="T3068">
        <v>0</v>
      </c>
      <c r="U3068" t="s">
        <v>83</v>
      </c>
      <c r="V3068">
        <v>0</v>
      </c>
      <c r="W3068" t="s">
        <v>84</v>
      </c>
      <c r="X3068" t="s">
        <v>85</v>
      </c>
      <c r="Y3068">
        <v>58.4</v>
      </c>
      <c r="AA3068" t="s">
        <v>79</v>
      </c>
      <c r="AB3068" t="s">
        <v>79</v>
      </c>
      <c r="AH3068" t="s">
        <v>15726</v>
      </c>
      <c r="AI3068">
        <v>1</v>
      </c>
      <c r="AK3068" t="s">
        <v>87</v>
      </c>
      <c r="AM3068" t="s">
        <v>7822</v>
      </c>
      <c r="AY3068" t="s">
        <v>306</v>
      </c>
      <c r="BR3068" t="s">
        <v>185</v>
      </c>
      <c r="BU3068" t="s">
        <v>12725</v>
      </c>
    </row>
    <row r="3069" spans="1:73" x14ac:dyDescent="0.25">
      <c r="A3069" s="2">
        <v>6017502</v>
      </c>
      <c r="B3069" t="s">
        <v>15727</v>
      </c>
      <c r="C3069" t="s">
        <v>15728</v>
      </c>
      <c r="D3069" t="s">
        <v>7811</v>
      </c>
      <c r="E3069" t="s">
        <v>75</v>
      </c>
      <c r="F3069" t="s">
        <v>76</v>
      </c>
      <c r="G3069" t="s">
        <v>276</v>
      </c>
      <c r="H3069" t="s">
        <v>15729</v>
      </c>
      <c r="I3069" t="s">
        <v>87</v>
      </c>
      <c r="J3069" t="s">
        <v>1</v>
      </c>
      <c r="K3069" t="s">
        <v>81</v>
      </c>
      <c r="S3069" t="s">
        <v>7813</v>
      </c>
      <c r="T3069">
        <v>0</v>
      </c>
      <c r="U3069" t="s">
        <v>83</v>
      </c>
      <c r="V3069">
        <v>0</v>
      </c>
      <c r="W3069" t="s">
        <v>84</v>
      </c>
      <c r="X3069" t="s">
        <v>85</v>
      </c>
      <c r="Y3069">
        <v>0</v>
      </c>
      <c r="AA3069" t="s">
        <v>79</v>
      </c>
      <c r="AB3069" t="s">
        <v>79</v>
      </c>
      <c r="AH3069" t="s">
        <v>15730</v>
      </c>
      <c r="AI3069">
        <v>1</v>
      </c>
      <c r="AK3069" t="s">
        <v>87</v>
      </c>
      <c r="AM3069" t="s">
        <v>7815</v>
      </c>
      <c r="AY3069" t="s">
        <v>306</v>
      </c>
      <c r="BR3069" t="s">
        <v>185</v>
      </c>
      <c r="BU3069" t="s">
        <v>12725</v>
      </c>
    </row>
    <row r="3070" spans="1:73" x14ac:dyDescent="0.25">
      <c r="A3070" s="2">
        <v>6017501</v>
      </c>
      <c r="B3070" t="s">
        <v>15731</v>
      </c>
      <c r="C3070" t="s">
        <v>15732</v>
      </c>
      <c r="D3070" t="s">
        <v>7803</v>
      </c>
      <c r="E3070" t="s">
        <v>75</v>
      </c>
      <c r="F3070" t="s">
        <v>76</v>
      </c>
      <c r="G3070" t="s">
        <v>276</v>
      </c>
      <c r="H3070" t="s">
        <v>15733</v>
      </c>
      <c r="I3070" t="s">
        <v>87</v>
      </c>
      <c r="J3070" t="s">
        <v>1</v>
      </c>
      <c r="K3070" t="s">
        <v>81</v>
      </c>
      <c r="S3070" t="s">
        <v>7805</v>
      </c>
      <c r="T3070">
        <v>0</v>
      </c>
      <c r="U3070" t="s">
        <v>83</v>
      </c>
      <c r="V3070">
        <v>0</v>
      </c>
      <c r="W3070" t="s">
        <v>84</v>
      </c>
      <c r="X3070" t="s">
        <v>85</v>
      </c>
      <c r="Y3070">
        <v>58.4</v>
      </c>
      <c r="AA3070" t="s">
        <v>79</v>
      </c>
      <c r="AB3070" t="s">
        <v>79</v>
      </c>
      <c r="AH3070" t="s">
        <v>15734</v>
      </c>
      <c r="AI3070">
        <v>1</v>
      </c>
      <c r="AK3070" t="s">
        <v>87</v>
      </c>
      <c r="AM3070" t="s">
        <v>7807</v>
      </c>
      <c r="AY3070" t="s">
        <v>306</v>
      </c>
      <c r="BR3070" t="s">
        <v>185</v>
      </c>
      <c r="BU3070" t="s">
        <v>12725</v>
      </c>
    </row>
    <row r="3071" spans="1:73" x14ac:dyDescent="0.25">
      <c r="A3071" s="2">
        <v>6017500</v>
      </c>
      <c r="B3071" t="s">
        <v>15735</v>
      </c>
      <c r="C3071" t="s">
        <v>15736</v>
      </c>
      <c r="D3071" t="s">
        <v>7797</v>
      </c>
      <c r="E3071" t="s">
        <v>75</v>
      </c>
      <c r="F3071" t="s">
        <v>76</v>
      </c>
      <c r="G3071" t="s">
        <v>276</v>
      </c>
      <c r="H3071" t="s">
        <v>15113</v>
      </c>
      <c r="I3071" t="s">
        <v>87</v>
      </c>
      <c r="J3071" t="s">
        <v>1</v>
      </c>
      <c r="K3071" t="s">
        <v>81</v>
      </c>
      <c r="S3071" t="s">
        <v>7798</v>
      </c>
      <c r="T3071">
        <v>0</v>
      </c>
      <c r="U3071" t="s">
        <v>83</v>
      </c>
      <c r="V3071">
        <v>0</v>
      </c>
      <c r="W3071" t="s">
        <v>84</v>
      </c>
      <c r="X3071" t="s">
        <v>85</v>
      </c>
      <c r="Y3071">
        <v>0</v>
      </c>
      <c r="AA3071" t="s">
        <v>79</v>
      </c>
      <c r="AB3071" t="s">
        <v>79</v>
      </c>
      <c r="AH3071" t="s">
        <v>15737</v>
      </c>
      <c r="AI3071">
        <v>1</v>
      </c>
      <c r="AK3071" t="s">
        <v>87</v>
      </c>
      <c r="AM3071" t="s">
        <v>7800</v>
      </c>
      <c r="AY3071" t="s">
        <v>306</v>
      </c>
      <c r="BR3071" t="s">
        <v>185</v>
      </c>
      <c r="BU3071" t="s">
        <v>12725</v>
      </c>
    </row>
    <row r="3072" spans="1:73" x14ac:dyDescent="0.25">
      <c r="A3072" s="2">
        <v>6017499</v>
      </c>
      <c r="B3072" t="s">
        <v>15738</v>
      </c>
      <c r="C3072" t="s">
        <v>15739</v>
      </c>
      <c r="D3072" t="s">
        <v>7791</v>
      </c>
      <c r="E3072" t="s">
        <v>75</v>
      </c>
      <c r="F3072" t="s">
        <v>76</v>
      </c>
      <c r="G3072" t="s">
        <v>276</v>
      </c>
      <c r="H3072" t="s">
        <v>15117</v>
      </c>
      <c r="I3072" t="s">
        <v>87</v>
      </c>
      <c r="J3072" t="s">
        <v>1</v>
      </c>
      <c r="K3072" t="s">
        <v>81</v>
      </c>
      <c r="S3072" t="s">
        <v>7792</v>
      </c>
      <c r="T3072">
        <v>0</v>
      </c>
      <c r="U3072" t="s">
        <v>83</v>
      </c>
      <c r="V3072">
        <v>0</v>
      </c>
      <c r="W3072" t="s">
        <v>84</v>
      </c>
      <c r="X3072" t="s">
        <v>85</v>
      </c>
      <c r="Y3072">
        <v>0</v>
      </c>
      <c r="AA3072" t="s">
        <v>79</v>
      </c>
      <c r="AB3072" t="s">
        <v>79</v>
      </c>
      <c r="AH3072" t="s">
        <v>15740</v>
      </c>
      <c r="AI3072">
        <v>1</v>
      </c>
      <c r="AK3072" t="s">
        <v>87</v>
      </c>
      <c r="AM3072" t="s">
        <v>7794</v>
      </c>
      <c r="AY3072" t="s">
        <v>306</v>
      </c>
      <c r="BR3072" t="s">
        <v>185</v>
      </c>
      <c r="BU3072" t="s">
        <v>12725</v>
      </c>
    </row>
    <row r="3073" spans="1:73" x14ac:dyDescent="0.25">
      <c r="A3073" s="2">
        <v>6017498</v>
      </c>
      <c r="B3073" t="s">
        <v>15741</v>
      </c>
      <c r="C3073" t="s">
        <v>15742</v>
      </c>
      <c r="D3073" t="s">
        <v>7785</v>
      </c>
      <c r="E3073" t="s">
        <v>75</v>
      </c>
      <c r="F3073" t="s">
        <v>76</v>
      </c>
      <c r="G3073" t="s">
        <v>276</v>
      </c>
      <c r="H3073" t="s">
        <v>15121</v>
      </c>
      <c r="I3073" t="s">
        <v>87</v>
      </c>
      <c r="J3073" t="s">
        <v>1</v>
      </c>
      <c r="K3073" t="s">
        <v>81</v>
      </c>
      <c r="S3073" t="s">
        <v>7786</v>
      </c>
      <c r="T3073">
        <v>0</v>
      </c>
      <c r="U3073" t="s">
        <v>83</v>
      </c>
      <c r="V3073">
        <v>0</v>
      </c>
      <c r="W3073" t="s">
        <v>84</v>
      </c>
      <c r="X3073" t="s">
        <v>85</v>
      </c>
      <c r="Y3073">
        <v>0</v>
      </c>
      <c r="AA3073" t="s">
        <v>79</v>
      </c>
      <c r="AB3073" t="s">
        <v>79</v>
      </c>
      <c r="AH3073" t="s">
        <v>15743</v>
      </c>
      <c r="AI3073">
        <v>1</v>
      </c>
      <c r="AK3073" t="s">
        <v>87</v>
      </c>
      <c r="AM3073" t="s">
        <v>7788</v>
      </c>
      <c r="AY3073" t="s">
        <v>306</v>
      </c>
      <c r="BR3073" t="s">
        <v>185</v>
      </c>
      <c r="BU3073" t="s">
        <v>12725</v>
      </c>
    </row>
    <row r="3074" spans="1:73" x14ac:dyDescent="0.25">
      <c r="A3074" s="2">
        <v>6017497</v>
      </c>
      <c r="B3074" t="s">
        <v>15744</v>
      </c>
      <c r="C3074" t="s">
        <v>15745</v>
      </c>
      <c r="D3074" t="s">
        <v>7779</v>
      </c>
      <c r="E3074" t="s">
        <v>75</v>
      </c>
      <c r="F3074" t="s">
        <v>76</v>
      </c>
      <c r="G3074" t="s">
        <v>276</v>
      </c>
      <c r="H3074" t="s">
        <v>15125</v>
      </c>
      <c r="I3074" t="s">
        <v>87</v>
      </c>
      <c r="J3074" t="s">
        <v>1</v>
      </c>
      <c r="K3074" t="s">
        <v>81</v>
      </c>
      <c r="S3074" t="s">
        <v>7780</v>
      </c>
      <c r="T3074">
        <v>0</v>
      </c>
      <c r="U3074" t="s">
        <v>83</v>
      </c>
      <c r="V3074">
        <v>0</v>
      </c>
      <c r="W3074" t="s">
        <v>84</v>
      </c>
      <c r="X3074" t="s">
        <v>85</v>
      </c>
      <c r="Y3074">
        <v>0</v>
      </c>
      <c r="AA3074" t="s">
        <v>79</v>
      </c>
      <c r="AB3074" t="s">
        <v>79</v>
      </c>
      <c r="AH3074" t="s">
        <v>15746</v>
      </c>
      <c r="AI3074">
        <v>1</v>
      </c>
      <c r="AK3074" t="s">
        <v>87</v>
      </c>
      <c r="AM3074" t="s">
        <v>7782</v>
      </c>
      <c r="AY3074" t="s">
        <v>306</v>
      </c>
      <c r="BR3074" t="s">
        <v>185</v>
      </c>
      <c r="BU3074" t="s">
        <v>12725</v>
      </c>
    </row>
    <row r="3075" spans="1:73" x14ac:dyDescent="0.25">
      <c r="A3075" s="2">
        <v>6017496</v>
      </c>
      <c r="B3075" t="s">
        <v>15747</v>
      </c>
      <c r="C3075" t="s">
        <v>15748</v>
      </c>
      <c r="D3075" t="s">
        <v>7773</v>
      </c>
      <c r="E3075" t="s">
        <v>75</v>
      </c>
      <c r="F3075" t="s">
        <v>76</v>
      </c>
      <c r="G3075" t="s">
        <v>276</v>
      </c>
      <c r="H3075" t="s">
        <v>15113</v>
      </c>
      <c r="I3075" t="s">
        <v>87</v>
      </c>
      <c r="J3075" t="s">
        <v>1</v>
      </c>
      <c r="K3075" t="s">
        <v>81</v>
      </c>
      <c r="S3075" t="s">
        <v>7774</v>
      </c>
      <c r="T3075">
        <v>0</v>
      </c>
      <c r="U3075" t="s">
        <v>83</v>
      </c>
      <c r="V3075">
        <v>0</v>
      </c>
      <c r="W3075" t="s">
        <v>84</v>
      </c>
      <c r="X3075" t="s">
        <v>85</v>
      </c>
      <c r="Y3075">
        <v>0</v>
      </c>
      <c r="AA3075" t="s">
        <v>79</v>
      </c>
      <c r="AB3075" t="s">
        <v>79</v>
      </c>
      <c r="AH3075" t="s">
        <v>15749</v>
      </c>
      <c r="AI3075">
        <v>1</v>
      </c>
      <c r="AK3075" t="s">
        <v>87</v>
      </c>
      <c r="AM3075" t="s">
        <v>7776</v>
      </c>
      <c r="AY3075" t="s">
        <v>306</v>
      </c>
      <c r="BR3075" t="s">
        <v>185</v>
      </c>
      <c r="BU3075" t="s">
        <v>12725</v>
      </c>
    </row>
    <row r="3076" spans="1:73" x14ac:dyDescent="0.25">
      <c r="A3076" s="2">
        <v>6017495</v>
      </c>
      <c r="B3076" t="s">
        <v>15750</v>
      </c>
      <c r="C3076" t="s">
        <v>15751</v>
      </c>
      <c r="D3076" t="s">
        <v>7767</v>
      </c>
      <c r="E3076" t="s">
        <v>75</v>
      </c>
      <c r="F3076" t="s">
        <v>76</v>
      </c>
      <c r="G3076" t="s">
        <v>276</v>
      </c>
      <c r="H3076" t="s">
        <v>15117</v>
      </c>
      <c r="I3076" t="s">
        <v>87</v>
      </c>
      <c r="J3076" t="s">
        <v>1</v>
      </c>
      <c r="K3076" t="s">
        <v>81</v>
      </c>
      <c r="S3076" t="s">
        <v>7768</v>
      </c>
      <c r="T3076">
        <v>0</v>
      </c>
      <c r="U3076" t="s">
        <v>83</v>
      </c>
      <c r="V3076">
        <v>0</v>
      </c>
      <c r="W3076" t="s">
        <v>84</v>
      </c>
      <c r="X3076" t="s">
        <v>85</v>
      </c>
      <c r="Y3076">
        <v>0</v>
      </c>
      <c r="AA3076" t="s">
        <v>79</v>
      </c>
      <c r="AB3076" t="s">
        <v>79</v>
      </c>
      <c r="AH3076" t="s">
        <v>15752</v>
      </c>
      <c r="AI3076">
        <v>1</v>
      </c>
      <c r="AK3076" t="s">
        <v>87</v>
      </c>
      <c r="AM3076" t="s">
        <v>7770</v>
      </c>
      <c r="AY3076" t="s">
        <v>306</v>
      </c>
      <c r="BR3076" t="s">
        <v>185</v>
      </c>
      <c r="BU3076" t="s">
        <v>12725</v>
      </c>
    </row>
    <row r="3077" spans="1:73" x14ac:dyDescent="0.25">
      <c r="A3077" s="2">
        <v>6017494</v>
      </c>
      <c r="B3077" t="s">
        <v>15753</v>
      </c>
      <c r="C3077" t="s">
        <v>15754</v>
      </c>
      <c r="D3077" t="s">
        <v>7761</v>
      </c>
      <c r="E3077" t="s">
        <v>75</v>
      </c>
      <c r="F3077" t="s">
        <v>76</v>
      </c>
      <c r="G3077" t="s">
        <v>276</v>
      </c>
      <c r="H3077" t="s">
        <v>15121</v>
      </c>
      <c r="I3077" t="s">
        <v>87</v>
      </c>
      <c r="J3077" t="s">
        <v>1</v>
      </c>
      <c r="K3077" t="s">
        <v>81</v>
      </c>
      <c r="S3077" t="s">
        <v>7762</v>
      </c>
      <c r="T3077">
        <v>0</v>
      </c>
      <c r="U3077" t="s">
        <v>83</v>
      </c>
      <c r="V3077">
        <v>0</v>
      </c>
      <c r="W3077" t="s">
        <v>84</v>
      </c>
      <c r="X3077" t="s">
        <v>85</v>
      </c>
      <c r="Y3077">
        <v>0</v>
      </c>
      <c r="AA3077" t="s">
        <v>79</v>
      </c>
      <c r="AB3077" t="s">
        <v>79</v>
      </c>
      <c r="AH3077" t="s">
        <v>15755</v>
      </c>
      <c r="AI3077">
        <v>1</v>
      </c>
      <c r="AK3077" t="s">
        <v>87</v>
      </c>
      <c r="AM3077" t="s">
        <v>7764</v>
      </c>
      <c r="AY3077" t="s">
        <v>306</v>
      </c>
      <c r="BR3077" t="s">
        <v>185</v>
      </c>
      <c r="BU3077" t="s">
        <v>12725</v>
      </c>
    </row>
    <row r="3078" spans="1:73" x14ac:dyDescent="0.25">
      <c r="A3078" s="2">
        <v>6017493</v>
      </c>
      <c r="B3078" t="s">
        <v>15756</v>
      </c>
      <c r="C3078" t="s">
        <v>15757</v>
      </c>
      <c r="D3078" t="s">
        <v>7754</v>
      </c>
      <c r="E3078" t="s">
        <v>75</v>
      </c>
      <c r="F3078" t="s">
        <v>76</v>
      </c>
      <c r="G3078" t="s">
        <v>276</v>
      </c>
      <c r="H3078" t="s">
        <v>15125</v>
      </c>
      <c r="I3078" t="s">
        <v>87</v>
      </c>
      <c r="J3078" t="s">
        <v>1</v>
      </c>
      <c r="K3078" t="s">
        <v>81</v>
      </c>
      <c r="S3078" t="s">
        <v>7755</v>
      </c>
      <c r="T3078">
        <v>0</v>
      </c>
      <c r="U3078" t="s">
        <v>83</v>
      </c>
      <c r="V3078">
        <v>0</v>
      </c>
      <c r="W3078" t="s">
        <v>84</v>
      </c>
      <c r="X3078" t="s">
        <v>85</v>
      </c>
      <c r="Y3078">
        <v>83.4</v>
      </c>
      <c r="AA3078" t="s">
        <v>79</v>
      </c>
      <c r="AB3078" t="s">
        <v>79</v>
      </c>
      <c r="AH3078" t="s">
        <v>15758</v>
      </c>
      <c r="AI3078">
        <v>1</v>
      </c>
      <c r="AK3078" t="s">
        <v>87</v>
      </c>
      <c r="AM3078" t="s">
        <v>7757</v>
      </c>
      <c r="AY3078" t="s">
        <v>306</v>
      </c>
      <c r="BR3078" t="s">
        <v>185</v>
      </c>
      <c r="BU3078" t="s">
        <v>12725</v>
      </c>
    </row>
    <row r="3079" spans="1:73" x14ac:dyDescent="0.25">
      <c r="A3079" s="2">
        <v>6017492</v>
      </c>
      <c r="B3079" t="s">
        <v>15759</v>
      </c>
      <c r="C3079" t="s">
        <v>15760</v>
      </c>
      <c r="D3079" t="s">
        <v>7748</v>
      </c>
      <c r="E3079" t="s">
        <v>75</v>
      </c>
      <c r="F3079" t="s">
        <v>76</v>
      </c>
      <c r="G3079" t="s">
        <v>276</v>
      </c>
      <c r="H3079" t="s">
        <v>15761</v>
      </c>
      <c r="I3079" t="s">
        <v>87</v>
      </c>
      <c r="J3079" t="s">
        <v>1</v>
      </c>
      <c r="K3079" t="s">
        <v>81</v>
      </c>
      <c r="S3079" t="s">
        <v>7749</v>
      </c>
      <c r="T3079">
        <v>0</v>
      </c>
      <c r="U3079" t="s">
        <v>83</v>
      </c>
      <c r="V3079">
        <v>0</v>
      </c>
      <c r="W3079" t="s">
        <v>84</v>
      </c>
      <c r="X3079" t="s">
        <v>85</v>
      </c>
      <c r="Y3079">
        <v>0</v>
      </c>
      <c r="AA3079" t="s">
        <v>79</v>
      </c>
      <c r="AB3079" t="s">
        <v>79</v>
      </c>
      <c r="AH3079" t="s">
        <v>15762</v>
      </c>
      <c r="AI3079">
        <v>1</v>
      </c>
      <c r="AK3079" t="s">
        <v>87</v>
      </c>
      <c r="AM3079" t="s">
        <v>7751</v>
      </c>
      <c r="AY3079" t="s">
        <v>306</v>
      </c>
      <c r="BR3079" t="s">
        <v>185</v>
      </c>
      <c r="BU3079" t="s">
        <v>12725</v>
      </c>
    </row>
    <row r="3080" spans="1:73" x14ac:dyDescent="0.25">
      <c r="A3080" s="2">
        <v>6017491</v>
      </c>
      <c r="B3080" t="s">
        <v>15763</v>
      </c>
      <c r="C3080" t="s">
        <v>15764</v>
      </c>
      <c r="D3080" t="s">
        <v>7742</v>
      </c>
      <c r="E3080" t="s">
        <v>75</v>
      </c>
      <c r="F3080" t="s">
        <v>76</v>
      </c>
      <c r="G3080" t="s">
        <v>276</v>
      </c>
      <c r="H3080" t="s">
        <v>15765</v>
      </c>
      <c r="I3080" t="s">
        <v>87</v>
      </c>
      <c r="J3080" t="s">
        <v>1</v>
      </c>
      <c r="K3080" t="s">
        <v>81</v>
      </c>
      <c r="S3080" t="s">
        <v>7743</v>
      </c>
      <c r="T3080">
        <v>0</v>
      </c>
      <c r="U3080" t="s">
        <v>83</v>
      </c>
      <c r="V3080">
        <v>0</v>
      </c>
      <c r="W3080" t="s">
        <v>84</v>
      </c>
      <c r="X3080" t="s">
        <v>85</v>
      </c>
      <c r="Y3080">
        <v>75.099999999999994</v>
      </c>
      <c r="AA3080" t="s">
        <v>79</v>
      </c>
      <c r="AB3080" t="s">
        <v>79</v>
      </c>
      <c r="AH3080" t="s">
        <v>15766</v>
      </c>
      <c r="AI3080">
        <v>1</v>
      </c>
      <c r="AK3080" t="s">
        <v>87</v>
      </c>
      <c r="AM3080" t="s">
        <v>7745</v>
      </c>
      <c r="AY3080" t="s">
        <v>306</v>
      </c>
      <c r="BR3080" t="s">
        <v>185</v>
      </c>
      <c r="BU3080" t="s">
        <v>12725</v>
      </c>
    </row>
    <row r="3081" spans="1:73" x14ac:dyDescent="0.25">
      <c r="A3081" s="2">
        <v>6017490</v>
      </c>
      <c r="B3081" t="s">
        <v>15767</v>
      </c>
      <c r="C3081" t="s">
        <v>15768</v>
      </c>
      <c r="D3081" t="s">
        <v>7735</v>
      </c>
      <c r="E3081" t="s">
        <v>75</v>
      </c>
      <c r="F3081" t="s">
        <v>76</v>
      </c>
      <c r="G3081" t="s">
        <v>276</v>
      </c>
      <c r="H3081" t="s">
        <v>15769</v>
      </c>
      <c r="I3081" t="s">
        <v>87</v>
      </c>
      <c r="J3081" t="s">
        <v>1</v>
      </c>
      <c r="K3081" t="s">
        <v>81</v>
      </c>
      <c r="S3081" t="s">
        <v>7736</v>
      </c>
      <c r="T3081">
        <v>0</v>
      </c>
      <c r="U3081" t="s">
        <v>83</v>
      </c>
      <c r="V3081">
        <v>0</v>
      </c>
      <c r="W3081" t="s">
        <v>84</v>
      </c>
      <c r="X3081" t="s">
        <v>85</v>
      </c>
      <c r="Y3081">
        <v>0</v>
      </c>
      <c r="AA3081" t="s">
        <v>79</v>
      </c>
      <c r="AB3081" t="s">
        <v>79</v>
      </c>
      <c r="AH3081" t="s">
        <v>15770</v>
      </c>
      <c r="AI3081">
        <v>1</v>
      </c>
      <c r="AK3081" t="s">
        <v>87</v>
      </c>
      <c r="AM3081" t="s">
        <v>7738</v>
      </c>
      <c r="AY3081" t="s">
        <v>306</v>
      </c>
      <c r="BR3081" t="s">
        <v>185</v>
      </c>
      <c r="BU3081" t="s">
        <v>12725</v>
      </c>
    </row>
    <row r="3082" spans="1:73" x14ac:dyDescent="0.25">
      <c r="A3082" s="2">
        <v>6017489</v>
      </c>
      <c r="B3082" t="s">
        <v>15771</v>
      </c>
      <c r="C3082" t="s">
        <v>15772</v>
      </c>
      <c r="D3082" t="s">
        <v>7728</v>
      </c>
      <c r="E3082" t="s">
        <v>75</v>
      </c>
      <c r="F3082" t="s">
        <v>76</v>
      </c>
      <c r="G3082" t="s">
        <v>276</v>
      </c>
      <c r="H3082" t="s">
        <v>15773</v>
      </c>
      <c r="I3082" t="s">
        <v>87</v>
      </c>
      <c r="J3082" t="s">
        <v>1</v>
      </c>
      <c r="K3082" t="s">
        <v>81</v>
      </c>
      <c r="S3082" t="s">
        <v>7729</v>
      </c>
      <c r="T3082">
        <v>0</v>
      </c>
      <c r="U3082" t="s">
        <v>83</v>
      </c>
      <c r="V3082">
        <v>0</v>
      </c>
      <c r="W3082" t="s">
        <v>84</v>
      </c>
      <c r="X3082" t="s">
        <v>85</v>
      </c>
      <c r="Y3082">
        <v>0</v>
      </c>
      <c r="AA3082" t="s">
        <v>79</v>
      </c>
      <c r="AB3082" t="s">
        <v>79</v>
      </c>
      <c r="AH3082" t="s">
        <v>15774</v>
      </c>
      <c r="AI3082">
        <v>1</v>
      </c>
      <c r="AK3082" t="s">
        <v>87</v>
      </c>
      <c r="AM3082" t="s">
        <v>7731</v>
      </c>
      <c r="AY3082" t="s">
        <v>306</v>
      </c>
      <c r="BR3082" t="s">
        <v>185</v>
      </c>
      <c r="BU3082" t="s">
        <v>12725</v>
      </c>
    </row>
    <row r="3083" spans="1:73" x14ac:dyDescent="0.25">
      <c r="A3083" s="2">
        <v>6017488</v>
      </c>
      <c r="B3083" t="s">
        <v>15775</v>
      </c>
      <c r="C3083" t="s">
        <v>15776</v>
      </c>
      <c r="D3083" t="s">
        <v>7721</v>
      </c>
      <c r="E3083" t="s">
        <v>75</v>
      </c>
      <c r="F3083" t="s">
        <v>76</v>
      </c>
      <c r="G3083" t="s">
        <v>276</v>
      </c>
      <c r="H3083" t="s">
        <v>15777</v>
      </c>
      <c r="I3083" t="s">
        <v>87</v>
      </c>
      <c r="J3083" t="s">
        <v>1</v>
      </c>
      <c r="K3083" t="s">
        <v>81</v>
      </c>
      <c r="S3083" t="s">
        <v>7723</v>
      </c>
      <c r="T3083">
        <v>0</v>
      </c>
      <c r="U3083" t="s">
        <v>83</v>
      </c>
      <c r="V3083">
        <v>0</v>
      </c>
      <c r="W3083" t="s">
        <v>84</v>
      </c>
      <c r="X3083" t="s">
        <v>85</v>
      </c>
      <c r="Y3083">
        <v>0</v>
      </c>
      <c r="AA3083" t="s">
        <v>79</v>
      </c>
      <c r="AB3083" t="s">
        <v>79</v>
      </c>
      <c r="AH3083" t="s">
        <v>15778</v>
      </c>
      <c r="AI3083">
        <v>1</v>
      </c>
      <c r="AK3083" t="s">
        <v>87</v>
      </c>
      <c r="AM3083" t="s">
        <v>7725</v>
      </c>
      <c r="AY3083" t="s">
        <v>306</v>
      </c>
      <c r="BR3083" t="s">
        <v>185</v>
      </c>
      <c r="BU3083" t="s">
        <v>12725</v>
      </c>
    </row>
    <row r="3084" spans="1:73" x14ac:dyDescent="0.25">
      <c r="A3084" s="2">
        <v>6017487</v>
      </c>
      <c r="B3084" t="s">
        <v>15779</v>
      </c>
      <c r="C3084" t="s">
        <v>15780</v>
      </c>
      <c r="D3084" t="s">
        <v>7713</v>
      </c>
      <c r="E3084" t="s">
        <v>75</v>
      </c>
      <c r="F3084" t="s">
        <v>76</v>
      </c>
      <c r="G3084" t="s">
        <v>276</v>
      </c>
      <c r="H3084" t="s">
        <v>15781</v>
      </c>
      <c r="I3084" t="s">
        <v>87</v>
      </c>
      <c r="J3084" t="s">
        <v>1</v>
      </c>
      <c r="K3084" t="s">
        <v>81</v>
      </c>
      <c r="S3084" t="s">
        <v>7715</v>
      </c>
      <c r="T3084">
        <v>0</v>
      </c>
      <c r="U3084" t="s">
        <v>83</v>
      </c>
      <c r="V3084">
        <v>0</v>
      </c>
      <c r="W3084" t="s">
        <v>84</v>
      </c>
      <c r="X3084" t="s">
        <v>85</v>
      </c>
      <c r="Y3084">
        <v>58.4</v>
      </c>
      <c r="AA3084" t="s">
        <v>79</v>
      </c>
      <c r="AB3084" t="s">
        <v>79</v>
      </c>
      <c r="AH3084" t="s">
        <v>15782</v>
      </c>
      <c r="AI3084">
        <v>1</v>
      </c>
      <c r="AK3084" t="s">
        <v>87</v>
      </c>
      <c r="AM3084" t="s">
        <v>7717</v>
      </c>
      <c r="AY3084" t="s">
        <v>306</v>
      </c>
      <c r="BR3084" t="s">
        <v>185</v>
      </c>
      <c r="BU3084" t="s">
        <v>12725</v>
      </c>
    </row>
    <row r="3085" spans="1:73" x14ac:dyDescent="0.25">
      <c r="A3085" s="2">
        <v>6017486</v>
      </c>
      <c r="B3085" t="s">
        <v>15783</v>
      </c>
      <c r="C3085" t="s">
        <v>15784</v>
      </c>
      <c r="D3085" t="s">
        <v>7705</v>
      </c>
      <c r="E3085" t="s">
        <v>75</v>
      </c>
      <c r="F3085" t="s">
        <v>76</v>
      </c>
      <c r="G3085" t="s">
        <v>276</v>
      </c>
      <c r="H3085" t="s">
        <v>15785</v>
      </c>
      <c r="I3085" t="s">
        <v>87</v>
      </c>
      <c r="J3085" t="s">
        <v>1</v>
      </c>
      <c r="K3085" t="s">
        <v>81</v>
      </c>
      <c r="S3085" t="s">
        <v>7707</v>
      </c>
      <c r="T3085">
        <v>0</v>
      </c>
      <c r="U3085" t="s">
        <v>83</v>
      </c>
      <c r="V3085">
        <v>0</v>
      </c>
      <c r="W3085" t="s">
        <v>84</v>
      </c>
      <c r="X3085" t="s">
        <v>85</v>
      </c>
      <c r="Y3085">
        <v>0</v>
      </c>
      <c r="AA3085" t="s">
        <v>79</v>
      </c>
      <c r="AB3085" t="s">
        <v>79</v>
      </c>
      <c r="AH3085" t="s">
        <v>15786</v>
      </c>
      <c r="AI3085">
        <v>1</v>
      </c>
      <c r="AK3085" t="s">
        <v>87</v>
      </c>
      <c r="AM3085" t="s">
        <v>7709</v>
      </c>
      <c r="AY3085" t="s">
        <v>306</v>
      </c>
      <c r="BR3085" t="s">
        <v>185</v>
      </c>
      <c r="BU3085" t="s">
        <v>12725</v>
      </c>
    </row>
    <row r="3086" spans="1:73" x14ac:dyDescent="0.25">
      <c r="A3086" s="2">
        <v>6017485</v>
      </c>
      <c r="B3086" t="s">
        <v>15787</v>
      </c>
      <c r="C3086" t="s">
        <v>15788</v>
      </c>
      <c r="D3086" t="s">
        <v>7698</v>
      </c>
      <c r="E3086" t="s">
        <v>75</v>
      </c>
      <c r="F3086" t="s">
        <v>76</v>
      </c>
      <c r="G3086" t="s">
        <v>276</v>
      </c>
      <c r="H3086" t="s">
        <v>15789</v>
      </c>
      <c r="I3086" t="s">
        <v>87</v>
      </c>
      <c r="J3086" t="s">
        <v>1</v>
      </c>
      <c r="K3086" t="s">
        <v>81</v>
      </c>
      <c r="S3086" t="s">
        <v>7700</v>
      </c>
      <c r="T3086">
        <v>0</v>
      </c>
      <c r="U3086" t="s">
        <v>83</v>
      </c>
      <c r="V3086">
        <v>0</v>
      </c>
      <c r="W3086" t="s">
        <v>84</v>
      </c>
      <c r="X3086" t="s">
        <v>85</v>
      </c>
      <c r="Y3086">
        <v>58.4</v>
      </c>
      <c r="AA3086" t="s">
        <v>79</v>
      </c>
      <c r="AB3086" t="s">
        <v>79</v>
      </c>
      <c r="AH3086" t="s">
        <v>15790</v>
      </c>
      <c r="AI3086">
        <v>1</v>
      </c>
      <c r="AK3086" t="s">
        <v>87</v>
      </c>
      <c r="AM3086" t="s">
        <v>7702</v>
      </c>
      <c r="AY3086" t="s">
        <v>306</v>
      </c>
      <c r="BR3086" t="s">
        <v>185</v>
      </c>
      <c r="BU3086" t="s">
        <v>12725</v>
      </c>
    </row>
    <row r="3087" spans="1:73" x14ac:dyDescent="0.25">
      <c r="A3087" s="2">
        <v>6017484</v>
      </c>
      <c r="B3087" t="s">
        <v>15791</v>
      </c>
      <c r="C3087" t="s">
        <v>15792</v>
      </c>
      <c r="D3087" t="s">
        <v>7691</v>
      </c>
      <c r="E3087" t="s">
        <v>75</v>
      </c>
      <c r="F3087" t="s">
        <v>76</v>
      </c>
      <c r="G3087" t="s">
        <v>276</v>
      </c>
      <c r="H3087" t="s">
        <v>15793</v>
      </c>
      <c r="I3087" t="s">
        <v>87</v>
      </c>
      <c r="J3087" t="s">
        <v>1</v>
      </c>
      <c r="K3087" t="s">
        <v>81</v>
      </c>
      <c r="S3087" t="s">
        <v>7693</v>
      </c>
      <c r="T3087">
        <v>0</v>
      </c>
      <c r="U3087" t="s">
        <v>83</v>
      </c>
      <c r="V3087">
        <v>0</v>
      </c>
      <c r="W3087" t="s">
        <v>84</v>
      </c>
      <c r="X3087" t="s">
        <v>85</v>
      </c>
      <c r="Y3087">
        <v>0</v>
      </c>
      <c r="AA3087" t="s">
        <v>79</v>
      </c>
      <c r="AB3087" t="s">
        <v>79</v>
      </c>
      <c r="AH3087" t="s">
        <v>15794</v>
      </c>
      <c r="AI3087">
        <v>1</v>
      </c>
      <c r="AK3087" t="s">
        <v>87</v>
      </c>
      <c r="AM3087" t="s">
        <v>7695</v>
      </c>
      <c r="AY3087" t="s">
        <v>306</v>
      </c>
      <c r="BR3087" t="s">
        <v>185</v>
      </c>
      <c r="BU3087" t="s">
        <v>12725</v>
      </c>
    </row>
    <row r="3088" spans="1:73" x14ac:dyDescent="0.25">
      <c r="A3088" s="2">
        <v>6017483</v>
      </c>
      <c r="B3088" t="s">
        <v>15795</v>
      </c>
      <c r="C3088" t="s">
        <v>15796</v>
      </c>
      <c r="D3088" t="s">
        <v>7684</v>
      </c>
      <c r="E3088" t="s">
        <v>75</v>
      </c>
      <c r="F3088" t="s">
        <v>76</v>
      </c>
      <c r="G3088" t="s">
        <v>276</v>
      </c>
      <c r="H3088" t="s">
        <v>15797</v>
      </c>
      <c r="I3088" t="s">
        <v>87</v>
      </c>
      <c r="J3088" t="s">
        <v>1</v>
      </c>
      <c r="K3088" t="s">
        <v>81</v>
      </c>
      <c r="S3088" t="s">
        <v>7686</v>
      </c>
      <c r="T3088">
        <v>0</v>
      </c>
      <c r="U3088" t="s">
        <v>83</v>
      </c>
      <c r="V3088">
        <v>0</v>
      </c>
      <c r="W3088" t="s">
        <v>84</v>
      </c>
      <c r="X3088" t="s">
        <v>85</v>
      </c>
      <c r="Y3088">
        <v>0</v>
      </c>
      <c r="AA3088" t="s">
        <v>79</v>
      </c>
      <c r="AB3088" t="s">
        <v>79</v>
      </c>
      <c r="AH3088" t="s">
        <v>15798</v>
      </c>
      <c r="AI3088">
        <v>1</v>
      </c>
      <c r="AK3088" t="s">
        <v>87</v>
      </c>
      <c r="AM3088" t="s">
        <v>7688</v>
      </c>
      <c r="AY3088" t="s">
        <v>306</v>
      </c>
      <c r="BR3088" t="s">
        <v>185</v>
      </c>
      <c r="BU3088" t="s">
        <v>12725</v>
      </c>
    </row>
    <row r="3089" spans="1:73" x14ac:dyDescent="0.25">
      <c r="A3089" s="2">
        <v>6017482</v>
      </c>
      <c r="B3089" t="s">
        <v>15799</v>
      </c>
      <c r="C3089" t="s">
        <v>15800</v>
      </c>
      <c r="D3089" t="s">
        <v>7677</v>
      </c>
      <c r="E3089" t="s">
        <v>75</v>
      </c>
      <c r="F3089" t="s">
        <v>76</v>
      </c>
      <c r="G3089" t="s">
        <v>276</v>
      </c>
      <c r="H3089" t="s">
        <v>15801</v>
      </c>
      <c r="I3089" t="s">
        <v>87</v>
      </c>
      <c r="J3089" t="s">
        <v>1</v>
      </c>
      <c r="K3089" t="s">
        <v>81</v>
      </c>
      <c r="S3089" t="s">
        <v>7679</v>
      </c>
      <c r="T3089">
        <v>0</v>
      </c>
      <c r="U3089" t="s">
        <v>83</v>
      </c>
      <c r="V3089">
        <v>0</v>
      </c>
      <c r="W3089" t="s">
        <v>84</v>
      </c>
      <c r="X3089" t="s">
        <v>85</v>
      </c>
      <c r="Y3089">
        <v>0</v>
      </c>
      <c r="AA3089" t="s">
        <v>79</v>
      </c>
      <c r="AB3089" t="s">
        <v>79</v>
      </c>
      <c r="AH3089" t="s">
        <v>15802</v>
      </c>
      <c r="AI3089">
        <v>1</v>
      </c>
      <c r="AK3089" t="s">
        <v>87</v>
      </c>
      <c r="AM3089" t="s">
        <v>7681</v>
      </c>
      <c r="AY3089" t="s">
        <v>306</v>
      </c>
      <c r="BR3089" t="s">
        <v>185</v>
      </c>
      <c r="BU3089" t="s">
        <v>12725</v>
      </c>
    </row>
    <row r="3090" spans="1:73" x14ac:dyDescent="0.25">
      <c r="A3090" s="2">
        <v>6017481</v>
      </c>
      <c r="B3090" t="s">
        <v>15803</v>
      </c>
      <c r="C3090" t="s">
        <v>15804</v>
      </c>
      <c r="D3090" t="s">
        <v>7670</v>
      </c>
      <c r="E3090" t="s">
        <v>75</v>
      </c>
      <c r="F3090" t="s">
        <v>76</v>
      </c>
      <c r="G3090" t="s">
        <v>276</v>
      </c>
      <c r="H3090" t="s">
        <v>15805</v>
      </c>
      <c r="I3090" t="s">
        <v>87</v>
      </c>
      <c r="J3090" t="s">
        <v>1</v>
      </c>
      <c r="K3090" t="s">
        <v>81</v>
      </c>
      <c r="S3090" t="s">
        <v>7672</v>
      </c>
      <c r="T3090">
        <v>0</v>
      </c>
      <c r="U3090" t="s">
        <v>83</v>
      </c>
      <c r="V3090">
        <v>0</v>
      </c>
      <c r="W3090" t="s">
        <v>84</v>
      </c>
      <c r="X3090" t="s">
        <v>85</v>
      </c>
      <c r="Y3090">
        <v>0</v>
      </c>
      <c r="AA3090" t="s">
        <v>79</v>
      </c>
      <c r="AB3090" t="s">
        <v>79</v>
      </c>
      <c r="AH3090" t="s">
        <v>15806</v>
      </c>
      <c r="AI3090">
        <v>1</v>
      </c>
      <c r="AK3090" t="s">
        <v>87</v>
      </c>
      <c r="AM3090" t="s">
        <v>7674</v>
      </c>
      <c r="AY3090" t="s">
        <v>306</v>
      </c>
      <c r="BR3090" t="s">
        <v>185</v>
      </c>
      <c r="BU3090" t="s">
        <v>12725</v>
      </c>
    </row>
    <row r="3091" spans="1:73" x14ac:dyDescent="0.25">
      <c r="A3091" s="2">
        <v>6017480</v>
      </c>
      <c r="B3091" t="s">
        <v>15807</v>
      </c>
      <c r="C3091" t="s">
        <v>15808</v>
      </c>
      <c r="D3091" t="s">
        <v>7664</v>
      </c>
      <c r="E3091" t="s">
        <v>75</v>
      </c>
      <c r="F3091" t="s">
        <v>76</v>
      </c>
      <c r="G3091" t="s">
        <v>276</v>
      </c>
      <c r="H3091" t="s">
        <v>15809</v>
      </c>
      <c r="I3091" t="s">
        <v>87</v>
      </c>
      <c r="J3091" t="s">
        <v>1</v>
      </c>
      <c r="K3091" t="s">
        <v>81</v>
      </c>
      <c r="S3091" t="s">
        <v>7665</v>
      </c>
      <c r="T3091">
        <v>0</v>
      </c>
      <c r="U3091" t="s">
        <v>83</v>
      </c>
      <c r="V3091">
        <v>0</v>
      </c>
      <c r="W3091" t="s">
        <v>84</v>
      </c>
      <c r="X3091" t="s">
        <v>85</v>
      </c>
      <c r="Y3091">
        <v>0</v>
      </c>
      <c r="AA3091" t="s">
        <v>79</v>
      </c>
      <c r="AB3091" t="s">
        <v>79</v>
      </c>
      <c r="AH3091" t="s">
        <v>15810</v>
      </c>
      <c r="AI3091">
        <v>1</v>
      </c>
      <c r="AK3091" t="s">
        <v>87</v>
      </c>
      <c r="AM3091" t="s">
        <v>7667</v>
      </c>
      <c r="AY3091" t="s">
        <v>306</v>
      </c>
      <c r="BR3091" t="s">
        <v>185</v>
      </c>
      <c r="BU3091" t="s">
        <v>12725</v>
      </c>
    </row>
    <row r="3092" spans="1:73" x14ac:dyDescent="0.25">
      <c r="A3092" s="2">
        <v>6017479</v>
      </c>
      <c r="B3092" t="s">
        <v>15811</v>
      </c>
      <c r="C3092" t="s">
        <v>15812</v>
      </c>
      <c r="D3092" t="s">
        <v>7658</v>
      </c>
      <c r="E3092" t="s">
        <v>75</v>
      </c>
      <c r="F3092" t="s">
        <v>76</v>
      </c>
      <c r="G3092" t="s">
        <v>276</v>
      </c>
      <c r="H3092" t="s">
        <v>15813</v>
      </c>
      <c r="I3092" t="s">
        <v>87</v>
      </c>
      <c r="J3092" t="s">
        <v>1</v>
      </c>
      <c r="K3092" t="s">
        <v>81</v>
      </c>
      <c r="S3092" t="s">
        <v>7659</v>
      </c>
      <c r="T3092">
        <v>0</v>
      </c>
      <c r="U3092" t="s">
        <v>83</v>
      </c>
      <c r="V3092">
        <v>0</v>
      </c>
      <c r="W3092" t="s">
        <v>84</v>
      </c>
      <c r="X3092" t="s">
        <v>85</v>
      </c>
      <c r="Y3092">
        <v>0</v>
      </c>
      <c r="AA3092" t="s">
        <v>79</v>
      </c>
      <c r="AB3092" t="s">
        <v>79</v>
      </c>
      <c r="AH3092" t="s">
        <v>15814</v>
      </c>
      <c r="AI3092">
        <v>1</v>
      </c>
      <c r="AK3092" t="s">
        <v>87</v>
      </c>
      <c r="AM3092" t="s">
        <v>7661</v>
      </c>
      <c r="AY3092" t="s">
        <v>306</v>
      </c>
      <c r="BR3092" t="s">
        <v>185</v>
      </c>
      <c r="BU3092" t="s">
        <v>12725</v>
      </c>
    </row>
    <row r="3093" spans="1:73" x14ac:dyDescent="0.25">
      <c r="A3093" s="2">
        <v>6017478</v>
      </c>
      <c r="B3093" t="s">
        <v>15815</v>
      </c>
      <c r="C3093" t="s">
        <v>15816</v>
      </c>
      <c r="D3093" t="s">
        <v>7652</v>
      </c>
      <c r="E3093" t="s">
        <v>75</v>
      </c>
      <c r="F3093" t="s">
        <v>76</v>
      </c>
      <c r="G3093" t="s">
        <v>276</v>
      </c>
      <c r="H3093" t="s">
        <v>15817</v>
      </c>
      <c r="I3093" t="s">
        <v>87</v>
      </c>
      <c r="J3093" t="s">
        <v>1</v>
      </c>
      <c r="K3093" t="s">
        <v>81</v>
      </c>
      <c r="S3093" t="s">
        <v>7653</v>
      </c>
      <c r="T3093">
        <v>0</v>
      </c>
      <c r="U3093" t="s">
        <v>83</v>
      </c>
      <c r="V3093">
        <v>0</v>
      </c>
      <c r="W3093" t="s">
        <v>84</v>
      </c>
      <c r="X3093" t="s">
        <v>85</v>
      </c>
      <c r="Y3093">
        <v>0</v>
      </c>
      <c r="AA3093" t="s">
        <v>79</v>
      </c>
      <c r="AB3093" t="s">
        <v>79</v>
      </c>
      <c r="AH3093" t="s">
        <v>15818</v>
      </c>
      <c r="AI3093">
        <v>1</v>
      </c>
      <c r="AK3093" t="s">
        <v>87</v>
      </c>
      <c r="AM3093" t="s">
        <v>7655</v>
      </c>
      <c r="AY3093" t="s">
        <v>306</v>
      </c>
      <c r="BR3093" t="s">
        <v>185</v>
      </c>
      <c r="BU3093" t="s">
        <v>12725</v>
      </c>
    </row>
    <row r="3094" spans="1:73" x14ac:dyDescent="0.25">
      <c r="A3094" s="2">
        <v>6017477</v>
      </c>
      <c r="B3094" t="s">
        <v>15819</v>
      </c>
      <c r="C3094" t="s">
        <v>15820</v>
      </c>
      <c r="D3094" t="s">
        <v>7646</v>
      </c>
      <c r="E3094" t="s">
        <v>75</v>
      </c>
      <c r="F3094" t="s">
        <v>76</v>
      </c>
      <c r="G3094" t="s">
        <v>276</v>
      </c>
      <c r="H3094" t="s">
        <v>15821</v>
      </c>
      <c r="I3094" t="s">
        <v>87</v>
      </c>
      <c r="J3094" t="s">
        <v>1</v>
      </c>
      <c r="K3094" t="s">
        <v>81</v>
      </c>
      <c r="S3094" t="s">
        <v>7647</v>
      </c>
      <c r="T3094">
        <v>0</v>
      </c>
      <c r="U3094" t="s">
        <v>83</v>
      </c>
      <c r="V3094">
        <v>0</v>
      </c>
      <c r="W3094" t="s">
        <v>84</v>
      </c>
      <c r="X3094" t="s">
        <v>85</v>
      </c>
      <c r="Y3094">
        <v>0</v>
      </c>
      <c r="AA3094" t="s">
        <v>79</v>
      </c>
      <c r="AB3094" t="s">
        <v>79</v>
      </c>
      <c r="AH3094" t="s">
        <v>15822</v>
      </c>
      <c r="AI3094">
        <v>1</v>
      </c>
      <c r="AK3094" t="s">
        <v>87</v>
      </c>
      <c r="AM3094" t="s">
        <v>7649</v>
      </c>
      <c r="AY3094" t="s">
        <v>306</v>
      </c>
      <c r="BR3094" t="s">
        <v>185</v>
      </c>
      <c r="BU3094" t="s">
        <v>12725</v>
      </c>
    </row>
    <row r="3095" spans="1:73" x14ac:dyDescent="0.25">
      <c r="A3095" s="2">
        <v>6017476</v>
      </c>
      <c r="B3095" t="s">
        <v>15823</v>
      </c>
      <c r="C3095" t="s">
        <v>15824</v>
      </c>
      <c r="D3095" t="s">
        <v>7640</v>
      </c>
      <c r="E3095" t="s">
        <v>75</v>
      </c>
      <c r="F3095" t="s">
        <v>76</v>
      </c>
      <c r="G3095" t="s">
        <v>276</v>
      </c>
      <c r="H3095" t="s">
        <v>15443</v>
      </c>
      <c r="I3095" t="s">
        <v>87</v>
      </c>
      <c r="J3095" t="s">
        <v>1</v>
      </c>
      <c r="K3095" t="s">
        <v>81</v>
      </c>
      <c r="S3095" t="s">
        <v>7641</v>
      </c>
      <c r="T3095">
        <v>0</v>
      </c>
      <c r="U3095" t="s">
        <v>83</v>
      </c>
      <c r="V3095">
        <v>0</v>
      </c>
      <c r="W3095" t="s">
        <v>84</v>
      </c>
      <c r="X3095" t="s">
        <v>85</v>
      </c>
      <c r="Y3095">
        <v>0</v>
      </c>
      <c r="AA3095" t="s">
        <v>79</v>
      </c>
      <c r="AB3095" t="s">
        <v>79</v>
      </c>
      <c r="AH3095" t="s">
        <v>15825</v>
      </c>
      <c r="AI3095">
        <v>1</v>
      </c>
      <c r="AK3095" t="s">
        <v>87</v>
      </c>
      <c r="AM3095" t="s">
        <v>7643</v>
      </c>
      <c r="AY3095" t="s">
        <v>306</v>
      </c>
      <c r="BR3095" t="s">
        <v>185</v>
      </c>
      <c r="BU3095" t="s">
        <v>12725</v>
      </c>
    </row>
    <row r="3096" spans="1:73" x14ac:dyDescent="0.25">
      <c r="A3096" s="2">
        <v>6017475</v>
      </c>
      <c r="B3096" t="s">
        <v>15826</v>
      </c>
      <c r="C3096" t="s">
        <v>15827</v>
      </c>
      <c r="D3096" t="s">
        <v>7634</v>
      </c>
      <c r="E3096" t="s">
        <v>75</v>
      </c>
      <c r="F3096" t="s">
        <v>76</v>
      </c>
      <c r="G3096" t="s">
        <v>276</v>
      </c>
      <c r="H3096" t="s">
        <v>15447</v>
      </c>
      <c r="I3096" t="s">
        <v>87</v>
      </c>
      <c r="J3096" t="s">
        <v>1</v>
      </c>
      <c r="K3096" t="s">
        <v>81</v>
      </c>
      <c r="S3096" t="s">
        <v>7635</v>
      </c>
      <c r="T3096">
        <v>0</v>
      </c>
      <c r="U3096" t="s">
        <v>83</v>
      </c>
      <c r="V3096">
        <v>0</v>
      </c>
      <c r="W3096" t="s">
        <v>84</v>
      </c>
      <c r="X3096" t="s">
        <v>85</v>
      </c>
      <c r="Y3096">
        <v>0</v>
      </c>
      <c r="AA3096" t="s">
        <v>79</v>
      </c>
      <c r="AB3096" t="s">
        <v>79</v>
      </c>
      <c r="AH3096" t="s">
        <v>15828</v>
      </c>
      <c r="AI3096">
        <v>1</v>
      </c>
      <c r="AK3096" t="s">
        <v>87</v>
      </c>
      <c r="AM3096" t="s">
        <v>7637</v>
      </c>
      <c r="AY3096" t="s">
        <v>306</v>
      </c>
      <c r="BR3096" t="s">
        <v>185</v>
      </c>
      <c r="BU3096" t="s">
        <v>12725</v>
      </c>
    </row>
    <row r="3097" spans="1:73" x14ac:dyDescent="0.25">
      <c r="A3097" s="2">
        <v>6017474</v>
      </c>
      <c r="B3097" t="s">
        <v>15829</v>
      </c>
      <c r="C3097" t="s">
        <v>15830</v>
      </c>
      <c r="D3097" t="s">
        <v>7628</v>
      </c>
      <c r="E3097" t="s">
        <v>75</v>
      </c>
      <c r="F3097" t="s">
        <v>76</v>
      </c>
      <c r="G3097" t="s">
        <v>276</v>
      </c>
      <c r="H3097" t="s">
        <v>15451</v>
      </c>
      <c r="I3097" t="s">
        <v>87</v>
      </c>
      <c r="J3097" t="s">
        <v>1</v>
      </c>
      <c r="K3097" t="s">
        <v>81</v>
      </c>
      <c r="S3097" t="s">
        <v>7629</v>
      </c>
      <c r="T3097">
        <v>0</v>
      </c>
      <c r="U3097" t="s">
        <v>83</v>
      </c>
      <c r="V3097">
        <v>0</v>
      </c>
      <c r="W3097" t="s">
        <v>84</v>
      </c>
      <c r="X3097" t="s">
        <v>85</v>
      </c>
      <c r="Y3097">
        <v>0</v>
      </c>
      <c r="AA3097" t="s">
        <v>79</v>
      </c>
      <c r="AB3097" t="s">
        <v>79</v>
      </c>
      <c r="AH3097" t="s">
        <v>15831</v>
      </c>
      <c r="AI3097">
        <v>1</v>
      </c>
      <c r="AK3097" t="s">
        <v>87</v>
      </c>
      <c r="AM3097" t="s">
        <v>7631</v>
      </c>
      <c r="AY3097" t="s">
        <v>306</v>
      </c>
      <c r="BR3097" t="s">
        <v>185</v>
      </c>
      <c r="BU3097" t="s">
        <v>12725</v>
      </c>
    </row>
    <row r="3098" spans="1:73" x14ac:dyDescent="0.25">
      <c r="A3098" s="2">
        <v>6017473</v>
      </c>
      <c r="B3098" t="s">
        <v>15832</v>
      </c>
      <c r="C3098" t="s">
        <v>15833</v>
      </c>
      <c r="D3098" t="s">
        <v>7622</v>
      </c>
      <c r="E3098" t="s">
        <v>75</v>
      </c>
      <c r="F3098" t="s">
        <v>76</v>
      </c>
      <c r="G3098" t="s">
        <v>276</v>
      </c>
      <c r="H3098" t="s">
        <v>15455</v>
      </c>
      <c r="I3098" t="s">
        <v>87</v>
      </c>
      <c r="J3098" t="s">
        <v>1</v>
      </c>
      <c r="K3098" t="s">
        <v>81</v>
      </c>
      <c r="S3098" t="s">
        <v>7623</v>
      </c>
      <c r="T3098">
        <v>0</v>
      </c>
      <c r="U3098" t="s">
        <v>83</v>
      </c>
      <c r="V3098">
        <v>0</v>
      </c>
      <c r="W3098" t="s">
        <v>84</v>
      </c>
      <c r="X3098" t="s">
        <v>85</v>
      </c>
      <c r="Y3098">
        <v>0</v>
      </c>
      <c r="AA3098" t="s">
        <v>79</v>
      </c>
      <c r="AB3098" t="s">
        <v>79</v>
      </c>
      <c r="AH3098" t="s">
        <v>15834</v>
      </c>
      <c r="AI3098">
        <v>1</v>
      </c>
      <c r="AK3098" t="s">
        <v>87</v>
      </c>
      <c r="AM3098" t="s">
        <v>7625</v>
      </c>
      <c r="AY3098" t="s">
        <v>306</v>
      </c>
      <c r="BR3098" t="s">
        <v>185</v>
      </c>
      <c r="BU3098" t="s">
        <v>12725</v>
      </c>
    </row>
    <row r="3099" spans="1:73" x14ac:dyDescent="0.25">
      <c r="A3099" s="2">
        <v>6017472</v>
      </c>
      <c r="B3099" t="s">
        <v>15835</v>
      </c>
      <c r="C3099" t="s">
        <v>15836</v>
      </c>
      <c r="D3099" t="s">
        <v>7615</v>
      </c>
      <c r="E3099" t="s">
        <v>75</v>
      </c>
      <c r="F3099" t="s">
        <v>76</v>
      </c>
      <c r="G3099" t="s">
        <v>276</v>
      </c>
      <c r="H3099" t="s">
        <v>15837</v>
      </c>
      <c r="I3099" t="s">
        <v>87</v>
      </c>
      <c r="J3099" t="s">
        <v>1</v>
      </c>
      <c r="K3099" t="s">
        <v>81</v>
      </c>
      <c r="S3099" t="s">
        <v>7617</v>
      </c>
      <c r="T3099">
        <v>0</v>
      </c>
      <c r="U3099" t="s">
        <v>83</v>
      </c>
      <c r="V3099">
        <v>0</v>
      </c>
      <c r="W3099" t="s">
        <v>84</v>
      </c>
      <c r="X3099" t="s">
        <v>85</v>
      </c>
      <c r="Y3099">
        <v>0</v>
      </c>
      <c r="AA3099" t="s">
        <v>79</v>
      </c>
      <c r="AB3099" t="s">
        <v>79</v>
      </c>
      <c r="AH3099" t="s">
        <v>15838</v>
      </c>
      <c r="AI3099">
        <v>1</v>
      </c>
      <c r="AK3099" t="s">
        <v>87</v>
      </c>
      <c r="AM3099" t="s">
        <v>7619</v>
      </c>
      <c r="AY3099" t="s">
        <v>306</v>
      </c>
      <c r="BR3099" t="s">
        <v>185</v>
      </c>
      <c r="BU3099" t="s">
        <v>12725</v>
      </c>
    </row>
    <row r="3100" spans="1:73" x14ac:dyDescent="0.25">
      <c r="A3100" s="2">
        <v>6017471</v>
      </c>
      <c r="B3100" t="s">
        <v>15839</v>
      </c>
      <c r="C3100" t="s">
        <v>15840</v>
      </c>
      <c r="D3100" t="s">
        <v>7608</v>
      </c>
      <c r="E3100" t="s">
        <v>75</v>
      </c>
      <c r="F3100" t="s">
        <v>76</v>
      </c>
      <c r="G3100" t="s">
        <v>276</v>
      </c>
      <c r="H3100" t="s">
        <v>15841</v>
      </c>
      <c r="I3100" t="s">
        <v>87</v>
      </c>
      <c r="J3100" t="s">
        <v>1</v>
      </c>
      <c r="K3100" t="s">
        <v>81</v>
      </c>
      <c r="S3100" t="s">
        <v>7610</v>
      </c>
      <c r="T3100">
        <v>0</v>
      </c>
      <c r="U3100" t="s">
        <v>83</v>
      </c>
      <c r="V3100">
        <v>0</v>
      </c>
      <c r="W3100" t="s">
        <v>84</v>
      </c>
      <c r="X3100" t="s">
        <v>85</v>
      </c>
      <c r="Y3100">
        <v>0</v>
      </c>
      <c r="AA3100" t="s">
        <v>79</v>
      </c>
      <c r="AB3100" t="s">
        <v>79</v>
      </c>
      <c r="AH3100" t="s">
        <v>15842</v>
      </c>
      <c r="AI3100">
        <v>1</v>
      </c>
      <c r="AK3100" t="s">
        <v>87</v>
      </c>
      <c r="AM3100" t="s">
        <v>7612</v>
      </c>
      <c r="AY3100" t="s">
        <v>306</v>
      </c>
      <c r="BR3100" t="s">
        <v>185</v>
      </c>
      <c r="BU3100" t="s">
        <v>12725</v>
      </c>
    </row>
    <row r="3101" spans="1:73" x14ac:dyDescent="0.25">
      <c r="A3101" s="2">
        <v>6017470</v>
      </c>
      <c r="B3101" t="s">
        <v>15843</v>
      </c>
      <c r="C3101" t="s">
        <v>15844</v>
      </c>
      <c r="D3101" t="s">
        <v>7601</v>
      </c>
      <c r="E3101" t="s">
        <v>75</v>
      </c>
      <c r="F3101" t="s">
        <v>76</v>
      </c>
      <c r="G3101" t="s">
        <v>276</v>
      </c>
      <c r="H3101" t="s">
        <v>15845</v>
      </c>
      <c r="I3101" t="s">
        <v>87</v>
      </c>
      <c r="J3101" t="s">
        <v>1</v>
      </c>
      <c r="K3101" t="s">
        <v>81</v>
      </c>
      <c r="S3101" t="s">
        <v>7603</v>
      </c>
      <c r="T3101">
        <v>0</v>
      </c>
      <c r="U3101" t="s">
        <v>83</v>
      </c>
      <c r="V3101">
        <v>0</v>
      </c>
      <c r="W3101" t="s">
        <v>84</v>
      </c>
      <c r="X3101" t="s">
        <v>85</v>
      </c>
      <c r="Y3101">
        <v>0</v>
      </c>
      <c r="AA3101" t="s">
        <v>79</v>
      </c>
      <c r="AB3101" t="s">
        <v>79</v>
      </c>
      <c r="AH3101" t="s">
        <v>15846</v>
      </c>
      <c r="AI3101">
        <v>1</v>
      </c>
      <c r="AK3101" t="s">
        <v>87</v>
      </c>
      <c r="AM3101" t="s">
        <v>7605</v>
      </c>
      <c r="AY3101" t="s">
        <v>306</v>
      </c>
      <c r="BR3101" t="s">
        <v>185</v>
      </c>
      <c r="BU3101" t="s">
        <v>12725</v>
      </c>
    </row>
    <row r="3102" spans="1:73" x14ac:dyDescent="0.25">
      <c r="A3102" s="2">
        <v>6017469</v>
      </c>
      <c r="B3102" t="s">
        <v>15847</v>
      </c>
      <c r="C3102" t="s">
        <v>15848</v>
      </c>
      <c r="D3102" t="s">
        <v>7594</v>
      </c>
      <c r="E3102" t="s">
        <v>75</v>
      </c>
      <c r="F3102" t="s">
        <v>76</v>
      </c>
      <c r="G3102" t="s">
        <v>276</v>
      </c>
      <c r="H3102" t="s">
        <v>15849</v>
      </c>
      <c r="I3102" t="s">
        <v>87</v>
      </c>
      <c r="J3102" t="s">
        <v>1</v>
      </c>
      <c r="K3102" t="s">
        <v>81</v>
      </c>
      <c r="S3102" t="s">
        <v>7596</v>
      </c>
      <c r="T3102">
        <v>0</v>
      </c>
      <c r="U3102" t="s">
        <v>83</v>
      </c>
      <c r="V3102">
        <v>0</v>
      </c>
      <c r="W3102" t="s">
        <v>84</v>
      </c>
      <c r="X3102" t="s">
        <v>85</v>
      </c>
      <c r="Y3102">
        <v>0</v>
      </c>
      <c r="AA3102" t="s">
        <v>79</v>
      </c>
      <c r="AB3102" t="s">
        <v>79</v>
      </c>
      <c r="AH3102" t="s">
        <v>15850</v>
      </c>
      <c r="AI3102">
        <v>1</v>
      </c>
      <c r="AK3102" t="s">
        <v>87</v>
      </c>
      <c r="AM3102" t="s">
        <v>7598</v>
      </c>
      <c r="AY3102" t="s">
        <v>306</v>
      </c>
      <c r="BR3102" t="s">
        <v>185</v>
      </c>
      <c r="BU3102" t="s">
        <v>12725</v>
      </c>
    </row>
    <row r="3103" spans="1:73" x14ac:dyDescent="0.25">
      <c r="A3103" s="2">
        <v>6017468</v>
      </c>
      <c r="B3103" t="s">
        <v>15851</v>
      </c>
      <c r="C3103" t="s">
        <v>15852</v>
      </c>
      <c r="D3103" t="s">
        <v>7587</v>
      </c>
      <c r="E3103" t="s">
        <v>75</v>
      </c>
      <c r="F3103" t="s">
        <v>76</v>
      </c>
      <c r="G3103" t="s">
        <v>276</v>
      </c>
      <c r="H3103" t="s">
        <v>15853</v>
      </c>
      <c r="I3103" t="s">
        <v>87</v>
      </c>
      <c r="J3103" t="s">
        <v>1</v>
      </c>
      <c r="K3103" t="s">
        <v>81</v>
      </c>
      <c r="S3103" t="s">
        <v>7589</v>
      </c>
      <c r="T3103">
        <v>0</v>
      </c>
      <c r="U3103" t="s">
        <v>83</v>
      </c>
      <c r="V3103">
        <v>0</v>
      </c>
      <c r="W3103" t="s">
        <v>84</v>
      </c>
      <c r="X3103" t="s">
        <v>85</v>
      </c>
      <c r="Y3103">
        <v>0</v>
      </c>
      <c r="AA3103" t="s">
        <v>79</v>
      </c>
      <c r="AB3103" t="s">
        <v>79</v>
      </c>
      <c r="AH3103" t="s">
        <v>15854</v>
      </c>
      <c r="AI3103">
        <v>1</v>
      </c>
      <c r="AK3103" t="s">
        <v>87</v>
      </c>
      <c r="AM3103" t="s">
        <v>7591</v>
      </c>
      <c r="AY3103" t="s">
        <v>306</v>
      </c>
      <c r="BR3103" t="s">
        <v>185</v>
      </c>
      <c r="BU3103" t="s">
        <v>12725</v>
      </c>
    </row>
    <row r="3104" spans="1:73" x14ac:dyDescent="0.25">
      <c r="A3104" s="2">
        <v>6017467</v>
      </c>
      <c r="B3104" t="s">
        <v>15855</v>
      </c>
      <c r="C3104" t="s">
        <v>15856</v>
      </c>
      <c r="D3104" t="s">
        <v>7580</v>
      </c>
      <c r="E3104" t="s">
        <v>75</v>
      </c>
      <c r="F3104" t="s">
        <v>76</v>
      </c>
      <c r="G3104" t="s">
        <v>276</v>
      </c>
      <c r="H3104" t="s">
        <v>15857</v>
      </c>
      <c r="I3104" t="s">
        <v>87</v>
      </c>
      <c r="J3104" t="s">
        <v>1</v>
      </c>
      <c r="K3104" t="s">
        <v>81</v>
      </c>
      <c r="S3104" t="s">
        <v>7582</v>
      </c>
      <c r="T3104">
        <v>0</v>
      </c>
      <c r="U3104" t="s">
        <v>83</v>
      </c>
      <c r="V3104">
        <v>0</v>
      </c>
      <c r="W3104" t="s">
        <v>84</v>
      </c>
      <c r="X3104" t="s">
        <v>85</v>
      </c>
      <c r="Y3104">
        <v>0</v>
      </c>
      <c r="AA3104" t="s">
        <v>79</v>
      </c>
      <c r="AB3104" t="s">
        <v>79</v>
      </c>
      <c r="AH3104" t="s">
        <v>15858</v>
      </c>
      <c r="AI3104">
        <v>1</v>
      </c>
      <c r="AK3104" t="s">
        <v>87</v>
      </c>
      <c r="AM3104" t="s">
        <v>7584</v>
      </c>
      <c r="AY3104" t="s">
        <v>306</v>
      </c>
      <c r="BR3104" t="s">
        <v>185</v>
      </c>
      <c r="BU3104" t="s">
        <v>12725</v>
      </c>
    </row>
    <row r="3105" spans="1:73" x14ac:dyDescent="0.25">
      <c r="A3105" s="2">
        <v>6017466</v>
      </c>
      <c r="B3105" t="s">
        <v>15859</v>
      </c>
      <c r="C3105" t="s">
        <v>15860</v>
      </c>
      <c r="D3105" t="s">
        <v>7573</v>
      </c>
      <c r="E3105" t="s">
        <v>75</v>
      </c>
      <c r="F3105" t="s">
        <v>76</v>
      </c>
      <c r="G3105" t="s">
        <v>276</v>
      </c>
      <c r="H3105" t="s">
        <v>15861</v>
      </c>
      <c r="I3105" t="s">
        <v>87</v>
      </c>
      <c r="J3105" t="s">
        <v>1</v>
      </c>
      <c r="K3105" t="s">
        <v>81</v>
      </c>
      <c r="S3105" t="s">
        <v>7575</v>
      </c>
      <c r="T3105">
        <v>0</v>
      </c>
      <c r="U3105" t="s">
        <v>83</v>
      </c>
      <c r="V3105">
        <v>0</v>
      </c>
      <c r="W3105" t="s">
        <v>84</v>
      </c>
      <c r="X3105" t="s">
        <v>85</v>
      </c>
      <c r="Y3105">
        <v>0</v>
      </c>
      <c r="AA3105" t="s">
        <v>79</v>
      </c>
      <c r="AB3105" t="s">
        <v>79</v>
      </c>
      <c r="AH3105" t="s">
        <v>15862</v>
      </c>
      <c r="AI3105">
        <v>1</v>
      </c>
      <c r="AK3105" t="s">
        <v>87</v>
      </c>
      <c r="AM3105" t="s">
        <v>7577</v>
      </c>
      <c r="AY3105" t="s">
        <v>306</v>
      </c>
      <c r="BR3105" t="s">
        <v>185</v>
      </c>
      <c r="BU3105" t="s">
        <v>12725</v>
      </c>
    </row>
    <row r="3106" spans="1:73" x14ac:dyDescent="0.25">
      <c r="A3106" s="2">
        <v>6017465</v>
      </c>
      <c r="B3106" t="s">
        <v>15863</v>
      </c>
      <c r="C3106" t="s">
        <v>15864</v>
      </c>
      <c r="D3106" t="s">
        <v>7565</v>
      </c>
      <c r="E3106" t="s">
        <v>75</v>
      </c>
      <c r="F3106" t="s">
        <v>76</v>
      </c>
      <c r="G3106" t="s">
        <v>276</v>
      </c>
      <c r="H3106" t="s">
        <v>15865</v>
      </c>
      <c r="I3106" t="s">
        <v>87</v>
      </c>
      <c r="J3106" t="s">
        <v>1</v>
      </c>
      <c r="K3106" t="s">
        <v>81</v>
      </c>
      <c r="S3106" t="s">
        <v>7567</v>
      </c>
      <c r="T3106">
        <v>0</v>
      </c>
      <c r="U3106" t="s">
        <v>83</v>
      </c>
      <c r="V3106">
        <v>0</v>
      </c>
      <c r="W3106" t="s">
        <v>84</v>
      </c>
      <c r="X3106" t="s">
        <v>85</v>
      </c>
      <c r="Y3106">
        <v>0</v>
      </c>
      <c r="AA3106" t="s">
        <v>79</v>
      </c>
      <c r="AB3106" t="s">
        <v>79</v>
      </c>
      <c r="AH3106" t="s">
        <v>15866</v>
      </c>
      <c r="AI3106">
        <v>1</v>
      </c>
      <c r="AK3106" t="s">
        <v>87</v>
      </c>
      <c r="AM3106" t="s">
        <v>7569</v>
      </c>
      <c r="AY3106" t="s">
        <v>306</v>
      </c>
      <c r="BR3106" t="s">
        <v>185</v>
      </c>
      <c r="BU3106" t="s">
        <v>12725</v>
      </c>
    </row>
    <row r="3107" spans="1:73" x14ac:dyDescent="0.25">
      <c r="A3107" s="2">
        <v>6017464</v>
      </c>
      <c r="B3107" t="s">
        <v>15867</v>
      </c>
      <c r="C3107" t="s">
        <v>15868</v>
      </c>
      <c r="D3107" t="s">
        <v>7558</v>
      </c>
      <c r="E3107" t="s">
        <v>75</v>
      </c>
      <c r="F3107" t="s">
        <v>76</v>
      </c>
      <c r="G3107" t="s">
        <v>276</v>
      </c>
      <c r="H3107" t="s">
        <v>15595</v>
      </c>
      <c r="I3107" t="s">
        <v>87</v>
      </c>
      <c r="J3107" t="s">
        <v>1</v>
      </c>
      <c r="K3107" t="s">
        <v>81</v>
      </c>
      <c r="S3107" t="s">
        <v>7560</v>
      </c>
      <c r="T3107">
        <v>0</v>
      </c>
      <c r="U3107" t="s">
        <v>83</v>
      </c>
      <c r="V3107">
        <v>0</v>
      </c>
      <c r="W3107" t="s">
        <v>84</v>
      </c>
      <c r="X3107" t="s">
        <v>85</v>
      </c>
      <c r="Y3107">
        <v>0</v>
      </c>
      <c r="AA3107" t="s">
        <v>79</v>
      </c>
      <c r="AB3107" t="s">
        <v>79</v>
      </c>
      <c r="AH3107" t="s">
        <v>15869</v>
      </c>
      <c r="AI3107">
        <v>1</v>
      </c>
      <c r="AK3107" t="s">
        <v>87</v>
      </c>
      <c r="AM3107" t="s">
        <v>7562</v>
      </c>
      <c r="AY3107" t="s">
        <v>306</v>
      </c>
      <c r="BR3107" t="s">
        <v>185</v>
      </c>
      <c r="BU3107" t="s">
        <v>12725</v>
      </c>
    </row>
    <row r="3108" spans="1:73" x14ac:dyDescent="0.25">
      <c r="A3108" s="2">
        <v>6017463</v>
      </c>
      <c r="B3108" t="s">
        <v>15870</v>
      </c>
      <c r="C3108" t="s">
        <v>15871</v>
      </c>
      <c r="D3108" t="s">
        <v>7551</v>
      </c>
      <c r="E3108" t="s">
        <v>75</v>
      </c>
      <c r="F3108" t="s">
        <v>76</v>
      </c>
      <c r="G3108" t="s">
        <v>276</v>
      </c>
      <c r="H3108" t="s">
        <v>15599</v>
      </c>
      <c r="I3108" t="s">
        <v>87</v>
      </c>
      <c r="J3108" t="s">
        <v>1</v>
      </c>
      <c r="K3108" t="s">
        <v>81</v>
      </c>
      <c r="S3108" t="s">
        <v>7553</v>
      </c>
      <c r="T3108">
        <v>0</v>
      </c>
      <c r="U3108" t="s">
        <v>83</v>
      </c>
      <c r="V3108">
        <v>0</v>
      </c>
      <c r="W3108" t="s">
        <v>84</v>
      </c>
      <c r="X3108" t="s">
        <v>85</v>
      </c>
      <c r="Y3108">
        <v>50</v>
      </c>
      <c r="AA3108" t="s">
        <v>79</v>
      </c>
      <c r="AB3108" t="s">
        <v>79</v>
      </c>
      <c r="AH3108" t="s">
        <v>15872</v>
      </c>
      <c r="AI3108">
        <v>1</v>
      </c>
      <c r="AK3108" t="s">
        <v>87</v>
      </c>
      <c r="AM3108" t="s">
        <v>7555</v>
      </c>
      <c r="AY3108" t="s">
        <v>306</v>
      </c>
      <c r="BR3108" t="s">
        <v>185</v>
      </c>
      <c r="BU3108" t="s">
        <v>12725</v>
      </c>
    </row>
    <row r="3109" spans="1:73" x14ac:dyDescent="0.25">
      <c r="A3109" s="2">
        <v>6017462</v>
      </c>
      <c r="B3109" t="s">
        <v>15873</v>
      </c>
      <c r="C3109" t="s">
        <v>15874</v>
      </c>
      <c r="D3109" t="s">
        <v>7543</v>
      </c>
      <c r="E3109" t="s">
        <v>75</v>
      </c>
      <c r="F3109" t="s">
        <v>76</v>
      </c>
      <c r="G3109" t="s">
        <v>276</v>
      </c>
      <c r="H3109" t="s">
        <v>15603</v>
      </c>
      <c r="I3109" t="s">
        <v>87</v>
      </c>
      <c r="J3109" t="s">
        <v>1</v>
      </c>
      <c r="K3109" t="s">
        <v>81</v>
      </c>
      <c r="S3109" t="s">
        <v>7545</v>
      </c>
      <c r="T3109">
        <v>0</v>
      </c>
      <c r="U3109" t="s">
        <v>83</v>
      </c>
      <c r="V3109">
        <v>0</v>
      </c>
      <c r="W3109" t="s">
        <v>84</v>
      </c>
      <c r="X3109" t="s">
        <v>85</v>
      </c>
      <c r="Y3109">
        <v>0</v>
      </c>
      <c r="AA3109" t="s">
        <v>79</v>
      </c>
      <c r="AB3109" t="s">
        <v>79</v>
      </c>
      <c r="AH3109" t="s">
        <v>15875</v>
      </c>
      <c r="AI3109">
        <v>1</v>
      </c>
      <c r="AK3109" t="s">
        <v>87</v>
      </c>
      <c r="AM3109" t="s">
        <v>7547</v>
      </c>
      <c r="AY3109" t="s">
        <v>306</v>
      </c>
      <c r="BR3109" t="s">
        <v>185</v>
      </c>
      <c r="BU3109" t="s">
        <v>12725</v>
      </c>
    </row>
    <row r="3110" spans="1:73" x14ac:dyDescent="0.25">
      <c r="A3110" s="2">
        <v>6017461</v>
      </c>
      <c r="B3110" t="s">
        <v>15876</v>
      </c>
      <c r="C3110" t="s">
        <v>15877</v>
      </c>
      <c r="D3110" t="s">
        <v>7535</v>
      </c>
      <c r="E3110" t="s">
        <v>75</v>
      </c>
      <c r="F3110" t="s">
        <v>76</v>
      </c>
      <c r="G3110" t="s">
        <v>276</v>
      </c>
      <c r="H3110" t="s">
        <v>15607</v>
      </c>
      <c r="I3110" t="s">
        <v>87</v>
      </c>
      <c r="J3110" t="s">
        <v>1</v>
      </c>
      <c r="K3110" t="s">
        <v>81</v>
      </c>
      <c r="S3110" t="s">
        <v>7537</v>
      </c>
      <c r="T3110">
        <v>0</v>
      </c>
      <c r="U3110" t="s">
        <v>83</v>
      </c>
      <c r="V3110">
        <v>0</v>
      </c>
      <c r="W3110" t="s">
        <v>84</v>
      </c>
      <c r="X3110" t="s">
        <v>85</v>
      </c>
      <c r="Y3110">
        <v>50</v>
      </c>
      <c r="AA3110" t="s">
        <v>79</v>
      </c>
      <c r="AB3110" t="s">
        <v>79</v>
      </c>
      <c r="AH3110" t="s">
        <v>15878</v>
      </c>
      <c r="AI3110">
        <v>1</v>
      </c>
      <c r="AK3110" t="s">
        <v>87</v>
      </c>
      <c r="AM3110" t="s">
        <v>7539</v>
      </c>
      <c r="AY3110" t="s">
        <v>306</v>
      </c>
      <c r="BR3110" t="s">
        <v>185</v>
      </c>
      <c r="BU3110" t="s">
        <v>12725</v>
      </c>
    </row>
    <row r="3111" spans="1:73" x14ac:dyDescent="0.25">
      <c r="A3111" s="2">
        <v>6017460</v>
      </c>
      <c r="B3111" t="s">
        <v>15879</v>
      </c>
      <c r="C3111" t="s">
        <v>15880</v>
      </c>
      <c r="D3111" t="s">
        <v>7528</v>
      </c>
      <c r="E3111" t="s">
        <v>75</v>
      </c>
      <c r="F3111" t="s">
        <v>76</v>
      </c>
      <c r="G3111" t="s">
        <v>276</v>
      </c>
      <c r="H3111" t="s">
        <v>15881</v>
      </c>
      <c r="I3111" t="s">
        <v>87</v>
      </c>
      <c r="J3111" t="s">
        <v>1</v>
      </c>
      <c r="K3111" t="s">
        <v>81</v>
      </c>
      <c r="S3111" t="s">
        <v>7530</v>
      </c>
      <c r="T3111">
        <v>0</v>
      </c>
      <c r="U3111" t="s">
        <v>83</v>
      </c>
      <c r="V3111">
        <v>0</v>
      </c>
      <c r="W3111" t="s">
        <v>84</v>
      </c>
      <c r="X3111" t="s">
        <v>85</v>
      </c>
      <c r="Y3111">
        <v>0</v>
      </c>
      <c r="AA3111" t="s">
        <v>79</v>
      </c>
      <c r="AB3111" t="s">
        <v>79</v>
      </c>
      <c r="AH3111" t="s">
        <v>15882</v>
      </c>
      <c r="AI3111">
        <v>1</v>
      </c>
      <c r="AK3111" t="s">
        <v>87</v>
      </c>
      <c r="AM3111" t="s">
        <v>7532</v>
      </c>
      <c r="AY3111" t="s">
        <v>306</v>
      </c>
      <c r="BR3111" t="s">
        <v>185</v>
      </c>
      <c r="BU3111" t="s">
        <v>12725</v>
      </c>
    </row>
    <row r="3112" spans="1:73" x14ac:dyDescent="0.25">
      <c r="A3112" s="2">
        <v>6017459</v>
      </c>
      <c r="B3112" t="s">
        <v>15883</v>
      </c>
      <c r="C3112" t="s">
        <v>15884</v>
      </c>
      <c r="D3112" t="s">
        <v>7521</v>
      </c>
      <c r="E3112" t="s">
        <v>75</v>
      </c>
      <c r="F3112" t="s">
        <v>76</v>
      </c>
      <c r="G3112" t="s">
        <v>276</v>
      </c>
      <c r="H3112" t="s">
        <v>15885</v>
      </c>
      <c r="I3112" t="s">
        <v>87</v>
      </c>
      <c r="J3112" t="s">
        <v>1</v>
      </c>
      <c r="K3112" t="s">
        <v>81</v>
      </c>
      <c r="S3112" t="s">
        <v>7523</v>
      </c>
      <c r="T3112">
        <v>0</v>
      </c>
      <c r="U3112" t="s">
        <v>83</v>
      </c>
      <c r="V3112">
        <v>0</v>
      </c>
      <c r="W3112" t="s">
        <v>84</v>
      </c>
      <c r="X3112" t="s">
        <v>85</v>
      </c>
      <c r="Y3112">
        <v>0</v>
      </c>
      <c r="AA3112" t="s">
        <v>79</v>
      </c>
      <c r="AB3112" t="s">
        <v>79</v>
      </c>
      <c r="AH3112" t="s">
        <v>15886</v>
      </c>
      <c r="AI3112">
        <v>1</v>
      </c>
      <c r="AK3112" t="s">
        <v>87</v>
      </c>
      <c r="AM3112" t="s">
        <v>7525</v>
      </c>
      <c r="AY3112" t="s">
        <v>306</v>
      </c>
      <c r="BR3112" t="s">
        <v>185</v>
      </c>
      <c r="BU3112" t="s">
        <v>12725</v>
      </c>
    </row>
    <row r="3113" spans="1:73" x14ac:dyDescent="0.25">
      <c r="A3113" s="2">
        <v>6017458</v>
      </c>
      <c r="B3113" t="s">
        <v>15887</v>
      </c>
      <c r="C3113" t="s">
        <v>15888</v>
      </c>
      <c r="D3113" t="s">
        <v>7514</v>
      </c>
      <c r="E3113" t="s">
        <v>75</v>
      </c>
      <c r="F3113" t="s">
        <v>76</v>
      </c>
      <c r="G3113" t="s">
        <v>276</v>
      </c>
      <c r="H3113" t="s">
        <v>15889</v>
      </c>
      <c r="I3113" t="s">
        <v>87</v>
      </c>
      <c r="J3113" t="s">
        <v>1</v>
      </c>
      <c r="K3113" t="s">
        <v>81</v>
      </c>
      <c r="S3113" t="s">
        <v>7516</v>
      </c>
      <c r="T3113">
        <v>0</v>
      </c>
      <c r="U3113" t="s">
        <v>83</v>
      </c>
      <c r="V3113">
        <v>0</v>
      </c>
      <c r="W3113" t="s">
        <v>84</v>
      </c>
      <c r="X3113" t="s">
        <v>85</v>
      </c>
      <c r="Y3113">
        <v>0</v>
      </c>
      <c r="AA3113" t="s">
        <v>79</v>
      </c>
      <c r="AB3113" t="s">
        <v>79</v>
      </c>
      <c r="AH3113" t="s">
        <v>15890</v>
      </c>
      <c r="AI3113">
        <v>1</v>
      </c>
      <c r="AK3113" t="s">
        <v>87</v>
      </c>
      <c r="AM3113" t="s">
        <v>7518</v>
      </c>
      <c r="AY3113" t="s">
        <v>306</v>
      </c>
      <c r="BR3113" t="s">
        <v>185</v>
      </c>
      <c r="BU3113" t="s">
        <v>12725</v>
      </c>
    </row>
    <row r="3114" spans="1:73" x14ac:dyDescent="0.25">
      <c r="A3114" s="2">
        <v>6017457</v>
      </c>
      <c r="B3114" t="s">
        <v>15891</v>
      </c>
      <c r="C3114" t="s">
        <v>15892</v>
      </c>
      <c r="D3114" t="s">
        <v>7507</v>
      </c>
      <c r="E3114" t="s">
        <v>75</v>
      </c>
      <c r="F3114" t="s">
        <v>76</v>
      </c>
      <c r="G3114" t="s">
        <v>276</v>
      </c>
      <c r="H3114" t="s">
        <v>15893</v>
      </c>
      <c r="I3114" t="s">
        <v>87</v>
      </c>
      <c r="J3114" t="s">
        <v>1</v>
      </c>
      <c r="K3114" t="s">
        <v>81</v>
      </c>
      <c r="S3114" t="s">
        <v>7509</v>
      </c>
      <c r="T3114">
        <v>0</v>
      </c>
      <c r="U3114" t="s">
        <v>83</v>
      </c>
      <c r="V3114">
        <v>0</v>
      </c>
      <c r="W3114" t="s">
        <v>84</v>
      </c>
      <c r="X3114" t="s">
        <v>85</v>
      </c>
      <c r="Y3114">
        <v>0</v>
      </c>
      <c r="AA3114" t="s">
        <v>79</v>
      </c>
      <c r="AB3114" t="s">
        <v>79</v>
      </c>
      <c r="AH3114" t="s">
        <v>15894</v>
      </c>
      <c r="AI3114">
        <v>1</v>
      </c>
      <c r="AK3114" t="s">
        <v>87</v>
      </c>
      <c r="AM3114" t="s">
        <v>7511</v>
      </c>
      <c r="AY3114" t="s">
        <v>306</v>
      </c>
      <c r="BR3114" t="s">
        <v>185</v>
      </c>
      <c r="BU3114" t="s">
        <v>12725</v>
      </c>
    </row>
    <row r="3115" spans="1:73" x14ac:dyDescent="0.25">
      <c r="A3115" s="2">
        <v>6017456</v>
      </c>
      <c r="B3115" t="s">
        <v>15895</v>
      </c>
      <c r="C3115" t="s">
        <v>15896</v>
      </c>
      <c r="D3115" t="s">
        <v>7501</v>
      </c>
      <c r="E3115" t="s">
        <v>75</v>
      </c>
      <c r="F3115" t="s">
        <v>76</v>
      </c>
      <c r="G3115" t="s">
        <v>276</v>
      </c>
      <c r="H3115" t="s">
        <v>15897</v>
      </c>
      <c r="I3115" t="s">
        <v>87</v>
      </c>
      <c r="J3115" t="s">
        <v>1</v>
      </c>
      <c r="K3115" t="s">
        <v>81</v>
      </c>
      <c r="S3115" t="s">
        <v>7502</v>
      </c>
      <c r="T3115">
        <v>0</v>
      </c>
      <c r="U3115" t="s">
        <v>83</v>
      </c>
      <c r="V3115">
        <v>0</v>
      </c>
      <c r="W3115" t="s">
        <v>84</v>
      </c>
      <c r="X3115" t="s">
        <v>85</v>
      </c>
      <c r="Y3115">
        <v>0</v>
      </c>
      <c r="AA3115" t="s">
        <v>79</v>
      </c>
      <c r="AB3115" t="s">
        <v>79</v>
      </c>
      <c r="AH3115" t="s">
        <v>15898</v>
      </c>
      <c r="AI3115">
        <v>1</v>
      </c>
      <c r="AK3115" t="s">
        <v>87</v>
      </c>
      <c r="AM3115" t="s">
        <v>7504</v>
      </c>
      <c r="AY3115" t="s">
        <v>306</v>
      </c>
      <c r="BR3115" t="s">
        <v>185</v>
      </c>
      <c r="BU3115" t="s">
        <v>12725</v>
      </c>
    </row>
    <row r="3116" spans="1:73" x14ac:dyDescent="0.25">
      <c r="A3116" s="2">
        <v>6017455</v>
      </c>
      <c r="B3116" t="s">
        <v>15899</v>
      </c>
      <c r="C3116" t="s">
        <v>15900</v>
      </c>
      <c r="D3116" t="s">
        <v>7495</v>
      </c>
      <c r="E3116" t="s">
        <v>75</v>
      </c>
      <c r="F3116" t="s">
        <v>76</v>
      </c>
      <c r="G3116" t="s">
        <v>276</v>
      </c>
      <c r="H3116" t="s">
        <v>15901</v>
      </c>
      <c r="I3116" t="s">
        <v>87</v>
      </c>
      <c r="J3116" t="s">
        <v>1</v>
      </c>
      <c r="K3116" t="s">
        <v>81</v>
      </c>
      <c r="S3116" t="s">
        <v>7496</v>
      </c>
      <c r="T3116">
        <v>0</v>
      </c>
      <c r="U3116" t="s">
        <v>83</v>
      </c>
      <c r="V3116">
        <v>0</v>
      </c>
      <c r="W3116" t="s">
        <v>84</v>
      </c>
      <c r="X3116" t="s">
        <v>85</v>
      </c>
      <c r="Y3116">
        <v>0</v>
      </c>
      <c r="AA3116" t="s">
        <v>79</v>
      </c>
      <c r="AB3116" t="s">
        <v>79</v>
      </c>
      <c r="AH3116" t="s">
        <v>15902</v>
      </c>
      <c r="AI3116">
        <v>1</v>
      </c>
      <c r="AK3116" t="s">
        <v>87</v>
      </c>
      <c r="AM3116" t="s">
        <v>7498</v>
      </c>
      <c r="AY3116" t="s">
        <v>306</v>
      </c>
      <c r="BR3116" t="s">
        <v>185</v>
      </c>
      <c r="BU3116" t="s">
        <v>12725</v>
      </c>
    </row>
    <row r="3117" spans="1:73" x14ac:dyDescent="0.25">
      <c r="A3117" s="2">
        <v>6017454</v>
      </c>
      <c r="B3117" t="s">
        <v>15903</v>
      </c>
      <c r="C3117" t="s">
        <v>15904</v>
      </c>
      <c r="D3117" t="s">
        <v>7489</v>
      </c>
      <c r="E3117" t="s">
        <v>75</v>
      </c>
      <c r="F3117" t="s">
        <v>76</v>
      </c>
      <c r="G3117" t="s">
        <v>276</v>
      </c>
      <c r="H3117" t="s">
        <v>15905</v>
      </c>
      <c r="I3117" t="s">
        <v>87</v>
      </c>
      <c r="J3117" t="s">
        <v>1</v>
      </c>
      <c r="K3117" t="s">
        <v>81</v>
      </c>
      <c r="S3117" t="s">
        <v>7490</v>
      </c>
      <c r="T3117">
        <v>0</v>
      </c>
      <c r="U3117" t="s">
        <v>83</v>
      </c>
      <c r="V3117">
        <v>0</v>
      </c>
      <c r="W3117" t="s">
        <v>84</v>
      </c>
      <c r="X3117" t="s">
        <v>85</v>
      </c>
      <c r="Y3117">
        <v>0</v>
      </c>
      <c r="AA3117" t="s">
        <v>79</v>
      </c>
      <c r="AB3117" t="s">
        <v>79</v>
      </c>
      <c r="AH3117" t="s">
        <v>15906</v>
      </c>
      <c r="AI3117">
        <v>1</v>
      </c>
      <c r="AK3117" t="s">
        <v>87</v>
      </c>
      <c r="AM3117" t="s">
        <v>7492</v>
      </c>
      <c r="AY3117" t="s">
        <v>306</v>
      </c>
      <c r="BR3117" t="s">
        <v>185</v>
      </c>
      <c r="BU3117" t="s">
        <v>12725</v>
      </c>
    </row>
    <row r="3118" spans="1:73" x14ac:dyDescent="0.25">
      <c r="A3118" s="2">
        <v>6017453</v>
      </c>
      <c r="B3118" t="s">
        <v>15907</v>
      </c>
      <c r="C3118" t="s">
        <v>15908</v>
      </c>
      <c r="D3118" t="s">
        <v>7483</v>
      </c>
      <c r="E3118" t="s">
        <v>75</v>
      </c>
      <c r="F3118" t="s">
        <v>76</v>
      </c>
      <c r="G3118" t="s">
        <v>276</v>
      </c>
      <c r="H3118" t="s">
        <v>15909</v>
      </c>
      <c r="I3118" t="s">
        <v>87</v>
      </c>
      <c r="J3118" t="s">
        <v>1</v>
      </c>
      <c r="K3118" t="s">
        <v>81</v>
      </c>
      <c r="S3118" t="s">
        <v>7484</v>
      </c>
      <c r="T3118">
        <v>0</v>
      </c>
      <c r="U3118" t="s">
        <v>83</v>
      </c>
      <c r="V3118">
        <v>0</v>
      </c>
      <c r="W3118" t="s">
        <v>84</v>
      </c>
      <c r="X3118" t="s">
        <v>85</v>
      </c>
      <c r="Y3118">
        <v>0</v>
      </c>
      <c r="AA3118" t="s">
        <v>79</v>
      </c>
      <c r="AB3118" t="s">
        <v>79</v>
      </c>
      <c r="AH3118" t="s">
        <v>15910</v>
      </c>
      <c r="AI3118">
        <v>1</v>
      </c>
      <c r="AK3118" t="s">
        <v>87</v>
      </c>
      <c r="AM3118" t="s">
        <v>7486</v>
      </c>
      <c r="AY3118" t="s">
        <v>306</v>
      </c>
      <c r="BR3118" t="s">
        <v>185</v>
      </c>
      <c r="BU3118" t="s">
        <v>12725</v>
      </c>
    </row>
    <row r="3119" spans="1:73" x14ac:dyDescent="0.25">
      <c r="A3119" s="2">
        <v>6017452</v>
      </c>
      <c r="B3119" t="s">
        <v>15911</v>
      </c>
      <c r="C3119" t="s">
        <v>15912</v>
      </c>
      <c r="D3119" t="s">
        <v>7477</v>
      </c>
      <c r="E3119" t="s">
        <v>75</v>
      </c>
      <c r="F3119" t="s">
        <v>76</v>
      </c>
      <c r="G3119" t="s">
        <v>276</v>
      </c>
      <c r="H3119" t="s">
        <v>15897</v>
      </c>
      <c r="I3119" t="s">
        <v>87</v>
      </c>
      <c r="J3119" t="s">
        <v>1</v>
      </c>
      <c r="K3119" t="s">
        <v>81</v>
      </c>
      <c r="S3119" t="s">
        <v>7478</v>
      </c>
      <c r="T3119">
        <v>0</v>
      </c>
      <c r="U3119" t="s">
        <v>83</v>
      </c>
      <c r="V3119">
        <v>0</v>
      </c>
      <c r="W3119" t="s">
        <v>84</v>
      </c>
      <c r="X3119" t="s">
        <v>85</v>
      </c>
      <c r="Y3119">
        <v>0</v>
      </c>
      <c r="AA3119" t="s">
        <v>79</v>
      </c>
      <c r="AB3119" t="s">
        <v>79</v>
      </c>
      <c r="AH3119" t="s">
        <v>15913</v>
      </c>
      <c r="AI3119">
        <v>1</v>
      </c>
      <c r="AK3119" t="s">
        <v>87</v>
      </c>
      <c r="AM3119" t="s">
        <v>7480</v>
      </c>
      <c r="AY3119" t="s">
        <v>306</v>
      </c>
      <c r="BR3119" t="s">
        <v>185</v>
      </c>
      <c r="BU3119" t="s">
        <v>12725</v>
      </c>
    </row>
    <row r="3120" spans="1:73" x14ac:dyDescent="0.25">
      <c r="A3120" s="2">
        <v>6017451</v>
      </c>
      <c r="B3120" t="s">
        <v>15914</v>
      </c>
      <c r="C3120" t="s">
        <v>15915</v>
      </c>
      <c r="D3120" t="s">
        <v>7471</v>
      </c>
      <c r="E3120" t="s">
        <v>75</v>
      </c>
      <c r="F3120" t="s">
        <v>76</v>
      </c>
      <c r="G3120" t="s">
        <v>276</v>
      </c>
      <c r="H3120" t="s">
        <v>15901</v>
      </c>
      <c r="I3120" t="s">
        <v>87</v>
      </c>
      <c r="J3120" t="s">
        <v>1</v>
      </c>
      <c r="K3120" t="s">
        <v>81</v>
      </c>
      <c r="S3120" t="s">
        <v>7472</v>
      </c>
      <c r="T3120">
        <v>0</v>
      </c>
      <c r="U3120" t="s">
        <v>83</v>
      </c>
      <c r="V3120">
        <v>0</v>
      </c>
      <c r="W3120" t="s">
        <v>84</v>
      </c>
      <c r="X3120" t="s">
        <v>85</v>
      </c>
      <c r="Y3120">
        <v>0</v>
      </c>
      <c r="AA3120" t="s">
        <v>79</v>
      </c>
      <c r="AB3120" t="s">
        <v>79</v>
      </c>
      <c r="AH3120" t="s">
        <v>15916</v>
      </c>
      <c r="AI3120">
        <v>1</v>
      </c>
      <c r="AK3120" t="s">
        <v>87</v>
      </c>
      <c r="AM3120" t="s">
        <v>7474</v>
      </c>
      <c r="AY3120" t="s">
        <v>306</v>
      </c>
      <c r="BR3120" t="s">
        <v>185</v>
      </c>
      <c r="BU3120" t="s">
        <v>12725</v>
      </c>
    </row>
    <row r="3121" spans="1:73" x14ac:dyDescent="0.25">
      <c r="A3121" s="2">
        <v>6017450</v>
      </c>
      <c r="B3121" t="s">
        <v>15917</v>
      </c>
      <c r="C3121" t="s">
        <v>15918</v>
      </c>
      <c r="D3121" t="s">
        <v>7465</v>
      </c>
      <c r="E3121" t="s">
        <v>75</v>
      </c>
      <c r="F3121" t="s">
        <v>76</v>
      </c>
      <c r="G3121" t="s">
        <v>276</v>
      </c>
      <c r="H3121" t="s">
        <v>15905</v>
      </c>
      <c r="I3121" t="s">
        <v>87</v>
      </c>
      <c r="J3121" t="s">
        <v>1</v>
      </c>
      <c r="K3121" t="s">
        <v>81</v>
      </c>
      <c r="S3121" t="s">
        <v>7466</v>
      </c>
      <c r="T3121">
        <v>0</v>
      </c>
      <c r="U3121" t="s">
        <v>83</v>
      </c>
      <c r="V3121">
        <v>0</v>
      </c>
      <c r="W3121" t="s">
        <v>84</v>
      </c>
      <c r="X3121" t="s">
        <v>85</v>
      </c>
      <c r="Y3121">
        <v>0</v>
      </c>
      <c r="AA3121" t="s">
        <v>79</v>
      </c>
      <c r="AB3121" t="s">
        <v>79</v>
      </c>
      <c r="AH3121" t="s">
        <v>15919</v>
      </c>
      <c r="AI3121">
        <v>1</v>
      </c>
      <c r="AK3121" t="s">
        <v>87</v>
      </c>
      <c r="AM3121" t="s">
        <v>7468</v>
      </c>
      <c r="AY3121" t="s">
        <v>306</v>
      </c>
      <c r="BR3121" t="s">
        <v>185</v>
      </c>
      <c r="BU3121" t="s">
        <v>12725</v>
      </c>
    </row>
    <row r="3122" spans="1:73" x14ac:dyDescent="0.25">
      <c r="A3122" s="2">
        <v>6017449</v>
      </c>
      <c r="B3122" t="s">
        <v>15920</v>
      </c>
      <c r="C3122" t="s">
        <v>15921</v>
      </c>
      <c r="D3122" t="s">
        <v>7459</v>
      </c>
      <c r="E3122" t="s">
        <v>75</v>
      </c>
      <c r="F3122" t="s">
        <v>76</v>
      </c>
      <c r="G3122" t="s">
        <v>276</v>
      </c>
      <c r="H3122" t="s">
        <v>15909</v>
      </c>
      <c r="I3122" t="s">
        <v>87</v>
      </c>
      <c r="J3122" t="s">
        <v>1</v>
      </c>
      <c r="K3122" t="s">
        <v>81</v>
      </c>
      <c r="S3122" t="s">
        <v>7460</v>
      </c>
      <c r="T3122">
        <v>0</v>
      </c>
      <c r="U3122" t="s">
        <v>83</v>
      </c>
      <c r="V3122">
        <v>0</v>
      </c>
      <c r="W3122" t="s">
        <v>84</v>
      </c>
      <c r="X3122" t="s">
        <v>85</v>
      </c>
      <c r="Y3122">
        <v>0</v>
      </c>
      <c r="AA3122" t="s">
        <v>79</v>
      </c>
      <c r="AB3122" t="s">
        <v>79</v>
      </c>
      <c r="AH3122" t="s">
        <v>15922</v>
      </c>
      <c r="AI3122">
        <v>1</v>
      </c>
      <c r="AK3122" t="s">
        <v>87</v>
      </c>
      <c r="AM3122" t="s">
        <v>7462</v>
      </c>
      <c r="AY3122" t="s">
        <v>306</v>
      </c>
      <c r="BR3122" t="s">
        <v>185</v>
      </c>
      <c r="BU3122" t="s">
        <v>12725</v>
      </c>
    </row>
    <row r="3123" spans="1:73" x14ac:dyDescent="0.25">
      <c r="A3123" s="2">
        <v>6017448</v>
      </c>
      <c r="B3123" t="s">
        <v>15923</v>
      </c>
      <c r="C3123" t="s">
        <v>15924</v>
      </c>
      <c r="D3123" t="s">
        <v>7452</v>
      </c>
      <c r="E3123" t="s">
        <v>75</v>
      </c>
      <c r="F3123" t="s">
        <v>76</v>
      </c>
      <c r="G3123" t="s">
        <v>276</v>
      </c>
      <c r="H3123" t="s">
        <v>15925</v>
      </c>
      <c r="I3123" t="s">
        <v>87</v>
      </c>
      <c r="J3123" t="s">
        <v>1</v>
      </c>
      <c r="K3123" t="s">
        <v>81</v>
      </c>
      <c r="S3123" t="s">
        <v>7454</v>
      </c>
      <c r="T3123">
        <v>0</v>
      </c>
      <c r="U3123" t="s">
        <v>83</v>
      </c>
      <c r="V3123">
        <v>0</v>
      </c>
      <c r="W3123" t="s">
        <v>84</v>
      </c>
      <c r="X3123" t="s">
        <v>85</v>
      </c>
      <c r="Y3123">
        <v>0</v>
      </c>
      <c r="AA3123" t="s">
        <v>79</v>
      </c>
      <c r="AB3123" t="s">
        <v>79</v>
      </c>
      <c r="AH3123" t="s">
        <v>15926</v>
      </c>
      <c r="AI3123">
        <v>1</v>
      </c>
      <c r="AK3123" t="s">
        <v>87</v>
      </c>
      <c r="AM3123" t="s">
        <v>7456</v>
      </c>
      <c r="AY3123" t="s">
        <v>306</v>
      </c>
      <c r="BR3123" t="s">
        <v>185</v>
      </c>
      <c r="BU3123" t="s">
        <v>12725</v>
      </c>
    </row>
    <row r="3124" spans="1:73" x14ac:dyDescent="0.25">
      <c r="A3124" s="2">
        <v>6017447</v>
      </c>
      <c r="B3124" t="s">
        <v>15927</v>
      </c>
      <c r="C3124" t="s">
        <v>15928</v>
      </c>
      <c r="D3124" t="s">
        <v>7444</v>
      </c>
      <c r="E3124" t="s">
        <v>75</v>
      </c>
      <c r="F3124" t="s">
        <v>76</v>
      </c>
      <c r="G3124" t="s">
        <v>276</v>
      </c>
      <c r="H3124" t="s">
        <v>15929</v>
      </c>
      <c r="I3124" t="s">
        <v>87</v>
      </c>
      <c r="J3124" t="s">
        <v>1</v>
      </c>
      <c r="K3124" t="s">
        <v>81</v>
      </c>
      <c r="S3124" t="s">
        <v>7446</v>
      </c>
      <c r="T3124">
        <v>0</v>
      </c>
      <c r="U3124" t="s">
        <v>83</v>
      </c>
      <c r="V3124">
        <v>0</v>
      </c>
      <c r="W3124" t="s">
        <v>84</v>
      </c>
      <c r="X3124" t="s">
        <v>85</v>
      </c>
      <c r="Y3124">
        <v>0</v>
      </c>
      <c r="AA3124" t="s">
        <v>79</v>
      </c>
      <c r="AB3124" t="s">
        <v>79</v>
      </c>
      <c r="AH3124" t="s">
        <v>15930</v>
      </c>
      <c r="AI3124">
        <v>1</v>
      </c>
      <c r="AK3124" t="s">
        <v>87</v>
      </c>
      <c r="AM3124" t="s">
        <v>7448</v>
      </c>
      <c r="AY3124" t="s">
        <v>306</v>
      </c>
      <c r="BR3124" t="s">
        <v>185</v>
      </c>
      <c r="BU3124" t="s">
        <v>12725</v>
      </c>
    </row>
    <row r="3125" spans="1:73" x14ac:dyDescent="0.25">
      <c r="A3125" s="2">
        <v>6017446</v>
      </c>
      <c r="B3125" t="s">
        <v>15931</v>
      </c>
      <c r="C3125" t="s">
        <v>15932</v>
      </c>
      <c r="D3125" t="s">
        <v>7437</v>
      </c>
      <c r="E3125" t="s">
        <v>75</v>
      </c>
      <c r="F3125" t="s">
        <v>76</v>
      </c>
      <c r="G3125" t="s">
        <v>276</v>
      </c>
      <c r="H3125" t="s">
        <v>15933</v>
      </c>
      <c r="I3125" t="s">
        <v>87</v>
      </c>
      <c r="J3125" t="s">
        <v>1</v>
      </c>
      <c r="K3125" t="s">
        <v>81</v>
      </c>
      <c r="S3125" t="s">
        <v>7439</v>
      </c>
      <c r="T3125">
        <v>0</v>
      </c>
      <c r="U3125" t="s">
        <v>83</v>
      </c>
      <c r="V3125">
        <v>0</v>
      </c>
      <c r="W3125" t="s">
        <v>84</v>
      </c>
      <c r="X3125" t="s">
        <v>85</v>
      </c>
      <c r="Y3125">
        <v>0</v>
      </c>
      <c r="AA3125" t="s">
        <v>79</v>
      </c>
      <c r="AB3125" t="s">
        <v>79</v>
      </c>
      <c r="AH3125" t="s">
        <v>15934</v>
      </c>
      <c r="AI3125">
        <v>1</v>
      </c>
      <c r="AK3125" t="s">
        <v>87</v>
      </c>
      <c r="AM3125" t="s">
        <v>7441</v>
      </c>
      <c r="AY3125" t="s">
        <v>306</v>
      </c>
      <c r="BR3125" t="s">
        <v>185</v>
      </c>
      <c r="BU3125" t="s">
        <v>12725</v>
      </c>
    </row>
    <row r="3126" spans="1:73" x14ac:dyDescent="0.25">
      <c r="A3126" s="2">
        <v>6017445</v>
      </c>
      <c r="B3126" t="s">
        <v>15935</v>
      </c>
      <c r="C3126" t="s">
        <v>15936</v>
      </c>
      <c r="D3126" t="s">
        <v>7430</v>
      </c>
      <c r="E3126" t="s">
        <v>75</v>
      </c>
      <c r="F3126" t="s">
        <v>76</v>
      </c>
      <c r="G3126" t="s">
        <v>276</v>
      </c>
      <c r="H3126" t="s">
        <v>15937</v>
      </c>
      <c r="I3126" t="s">
        <v>87</v>
      </c>
      <c r="J3126" t="s">
        <v>1</v>
      </c>
      <c r="K3126" t="s">
        <v>81</v>
      </c>
      <c r="S3126" t="s">
        <v>7432</v>
      </c>
      <c r="T3126">
        <v>0</v>
      </c>
      <c r="U3126" t="s">
        <v>83</v>
      </c>
      <c r="V3126">
        <v>0</v>
      </c>
      <c r="W3126" t="s">
        <v>84</v>
      </c>
      <c r="X3126" t="s">
        <v>85</v>
      </c>
      <c r="Y3126">
        <v>0</v>
      </c>
      <c r="AA3126" t="s">
        <v>79</v>
      </c>
      <c r="AB3126" t="s">
        <v>79</v>
      </c>
      <c r="AH3126" t="s">
        <v>15938</v>
      </c>
      <c r="AI3126">
        <v>1</v>
      </c>
      <c r="AK3126" t="s">
        <v>87</v>
      </c>
      <c r="AM3126" t="s">
        <v>7434</v>
      </c>
      <c r="AY3126" t="s">
        <v>306</v>
      </c>
      <c r="BR3126" t="s">
        <v>185</v>
      </c>
      <c r="BU3126" t="s">
        <v>12725</v>
      </c>
    </row>
    <row r="3127" spans="1:73" x14ac:dyDescent="0.25">
      <c r="A3127" s="2">
        <v>6017444</v>
      </c>
      <c r="B3127" t="s">
        <v>15939</v>
      </c>
      <c r="C3127" t="s">
        <v>15940</v>
      </c>
      <c r="D3127" t="s">
        <v>7422</v>
      </c>
      <c r="E3127" t="s">
        <v>75</v>
      </c>
      <c r="F3127" t="s">
        <v>76</v>
      </c>
      <c r="G3127" t="s">
        <v>276</v>
      </c>
      <c r="H3127" t="s">
        <v>15385</v>
      </c>
      <c r="I3127" t="s">
        <v>87</v>
      </c>
      <c r="J3127" t="s">
        <v>1</v>
      </c>
      <c r="K3127" t="s">
        <v>81</v>
      </c>
      <c r="S3127" t="s">
        <v>7424</v>
      </c>
      <c r="T3127">
        <v>0</v>
      </c>
      <c r="U3127" t="s">
        <v>83</v>
      </c>
      <c r="V3127">
        <v>0</v>
      </c>
      <c r="W3127" t="s">
        <v>84</v>
      </c>
      <c r="X3127" t="s">
        <v>85</v>
      </c>
      <c r="Y3127">
        <v>0</v>
      </c>
      <c r="AA3127" t="s">
        <v>79</v>
      </c>
      <c r="AB3127" t="s">
        <v>79</v>
      </c>
      <c r="AH3127" t="s">
        <v>15941</v>
      </c>
      <c r="AI3127">
        <v>1</v>
      </c>
      <c r="AK3127" t="s">
        <v>87</v>
      </c>
      <c r="AM3127" t="s">
        <v>7426</v>
      </c>
      <c r="AY3127" t="s">
        <v>306</v>
      </c>
      <c r="BR3127" t="s">
        <v>185</v>
      </c>
      <c r="BU3127" t="s">
        <v>12725</v>
      </c>
    </row>
    <row r="3128" spans="1:73" x14ac:dyDescent="0.25">
      <c r="A3128" s="2">
        <v>6017443</v>
      </c>
      <c r="B3128" t="s">
        <v>15942</v>
      </c>
      <c r="C3128" t="s">
        <v>15943</v>
      </c>
      <c r="D3128" t="s">
        <v>7414</v>
      </c>
      <c r="E3128" t="s">
        <v>75</v>
      </c>
      <c r="F3128" t="s">
        <v>76</v>
      </c>
      <c r="G3128" t="s">
        <v>276</v>
      </c>
      <c r="H3128" t="s">
        <v>15389</v>
      </c>
      <c r="I3128" t="s">
        <v>87</v>
      </c>
      <c r="J3128" t="s">
        <v>1</v>
      </c>
      <c r="K3128" t="s">
        <v>81</v>
      </c>
      <c r="S3128" t="s">
        <v>7416</v>
      </c>
      <c r="T3128">
        <v>0</v>
      </c>
      <c r="U3128" t="s">
        <v>83</v>
      </c>
      <c r="V3128">
        <v>0</v>
      </c>
      <c r="W3128" t="s">
        <v>84</v>
      </c>
      <c r="X3128" t="s">
        <v>85</v>
      </c>
      <c r="Y3128">
        <v>0</v>
      </c>
      <c r="AA3128" t="s">
        <v>79</v>
      </c>
      <c r="AB3128" t="s">
        <v>79</v>
      </c>
      <c r="AH3128" t="s">
        <v>15944</v>
      </c>
      <c r="AI3128">
        <v>1</v>
      </c>
      <c r="AK3128" t="s">
        <v>87</v>
      </c>
      <c r="AM3128" t="s">
        <v>7418</v>
      </c>
      <c r="AY3128" t="s">
        <v>306</v>
      </c>
      <c r="BR3128" t="s">
        <v>185</v>
      </c>
      <c r="BU3128" t="s">
        <v>12725</v>
      </c>
    </row>
    <row r="3129" spans="1:73" x14ac:dyDescent="0.25">
      <c r="A3129" s="2">
        <v>6017442</v>
      </c>
      <c r="B3129" t="s">
        <v>15945</v>
      </c>
      <c r="C3129" t="s">
        <v>15946</v>
      </c>
      <c r="D3129" t="s">
        <v>7406</v>
      </c>
      <c r="E3129" t="s">
        <v>75</v>
      </c>
      <c r="F3129" t="s">
        <v>76</v>
      </c>
      <c r="G3129" t="s">
        <v>276</v>
      </c>
      <c r="H3129" t="s">
        <v>15377</v>
      </c>
      <c r="I3129" t="s">
        <v>87</v>
      </c>
      <c r="J3129" t="s">
        <v>1</v>
      </c>
      <c r="K3129" t="s">
        <v>81</v>
      </c>
      <c r="S3129" t="s">
        <v>7408</v>
      </c>
      <c r="T3129">
        <v>0</v>
      </c>
      <c r="U3129" t="s">
        <v>83</v>
      </c>
      <c r="V3129">
        <v>0</v>
      </c>
      <c r="W3129" t="s">
        <v>84</v>
      </c>
      <c r="X3129" t="s">
        <v>85</v>
      </c>
      <c r="Y3129">
        <v>0</v>
      </c>
      <c r="AA3129" t="s">
        <v>79</v>
      </c>
      <c r="AB3129" t="s">
        <v>79</v>
      </c>
      <c r="AH3129" t="s">
        <v>15947</v>
      </c>
      <c r="AI3129">
        <v>1</v>
      </c>
      <c r="AK3129" t="s">
        <v>87</v>
      </c>
      <c r="AM3129" t="s">
        <v>7410</v>
      </c>
      <c r="AY3129" t="s">
        <v>306</v>
      </c>
      <c r="BR3129" t="s">
        <v>185</v>
      </c>
      <c r="BU3129" t="s">
        <v>12725</v>
      </c>
    </row>
    <row r="3130" spans="1:73" x14ac:dyDescent="0.25">
      <c r="A3130" s="2">
        <v>6017441</v>
      </c>
      <c r="B3130" t="s">
        <v>15948</v>
      </c>
      <c r="C3130" t="s">
        <v>15949</v>
      </c>
      <c r="D3130" t="s">
        <v>7398</v>
      </c>
      <c r="E3130" t="s">
        <v>75</v>
      </c>
      <c r="F3130" t="s">
        <v>76</v>
      </c>
      <c r="G3130" t="s">
        <v>276</v>
      </c>
      <c r="H3130" t="s">
        <v>15381</v>
      </c>
      <c r="I3130" t="s">
        <v>87</v>
      </c>
      <c r="J3130" t="s">
        <v>1</v>
      </c>
      <c r="K3130" t="s">
        <v>81</v>
      </c>
      <c r="S3130" t="s">
        <v>7400</v>
      </c>
      <c r="T3130">
        <v>0</v>
      </c>
      <c r="U3130" t="s">
        <v>83</v>
      </c>
      <c r="V3130">
        <v>0</v>
      </c>
      <c r="W3130" t="s">
        <v>84</v>
      </c>
      <c r="X3130" t="s">
        <v>85</v>
      </c>
      <c r="Y3130">
        <v>0</v>
      </c>
      <c r="AA3130" t="s">
        <v>79</v>
      </c>
      <c r="AB3130" t="s">
        <v>79</v>
      </c>
      <c r="AH3130" t="s">
        <v>15950</v>
      </c>
      <c r="AI3130">
        <v>1</v>
      </c>
      <c r="AK3130" t="s">
        <v>87</v>
      </c>
      <c r="AM3130" t="s">
        <v>7402</v>
      </c>
      <c r="AY3130" t="s">
        <v>306</v>
      </c>
      <c r="BR3130" t="s">
        <v>185</v>
      </c>
      <c r="BU3130" t="s">
        <v>12725</v>
      </c>
    </row>
    <row r="3131" spans="1:73" x14ac:dyDescent="0.25">
      <c r="A3131" s="2">
        <v>6017440</v>
      </c>
      <c r="B3131" t="s">
        <v>15951</v>
      </c>
      <c r="C3131" t="s">
        <v>15952</v>
      </c>
      <c r="D3131" t="s">
        <v>7391</v>
      </c>
      <c r="E3131" t="s">
        <v>75</v>
      </c>
      <c r="F3131" t="s">
        <v>76</v>
      </c>
      <c r="G3131" t="s">
        <v>276</v>
      </c>
      <c r="H3131" t="s">
        <v>15953</v>
      </c>
      <c r="I3131" t="s">
        <v>87</v>
      </c>
      <c r="J3131" t="s">
        <v>1</v>
      </c>
      <c r="K3131" t="s">
        <v>81</v>
      </c>
      <c r="S3131" t="s">
        <v>7393</v>
      </c>
      <c r="T3131">
        <v>0</v>
      </c>
      <c r="U3131" t="s">
        <v>83</v>
      </c>
      <c r="V3131">
        <v>0</v>
      </c>
      <c r="W3131" t="s">
        <v>84</v>
      </c>
      <c r="X3131" t="s">
        <v>85</v>
      </c>
      <c r="Y3131">
        <v>0</v>
      </c>
      <c r="AA3131" t="s">
        <v>79</v>
      </c>
      <c r="AB3131" t="s">
        <v>79</v>
      </c>
      <c r="AH3131" t="s">
        <v>15954</v>
      </c>
      <c r="AI3131">
        <v>1</v>
      </c>
      <c r="AK3131" t="s">
        <v>87</v>
      </c>
      <c r="AM3131" t="s">
        <v>7395</v>
      </c>
      <c r="AY3131" t="s">
        <v>306</v>
      </c>
      <c r="BR3131" t="s">
        <v>185</v>
      </c>
      <c r="BU3131" t="s">
        <v>12725</v>
      </c>
    </row>
    <row r="3132" spans="1:73" x14ac:dyDescent="0.25">
      <c r="A3132" s="2">
        <v>6017439</v>
      </c>
      <c r="B3132" t="s">
        <v>15955</v>
      </c>
      <c r="C3132" t="s">
        <v>15956</v>
      </c>
      <c r="D3132" t="s">
        <v>7383</v>
      </c>
      <c r="E3132" t="s">
        <v>75</v>
      </c>
      <c r="F3132" t="s">
        <v>76</v>
      </c>
      <c r="G3132" t="s">
        <v>276</v>
      </c>
      <c r="H3132" t="s">
        <v>15957</v>
      </c>
      <c r="I3132" t="s">
        <v>87</v>
      </c>
      <c r="J3132" t="s">
        <v>1</v>
      </c>
      <c r="K3132" t="s">
        <v>81</v>
      </c>
      <c r="S3132" t="s">
        <v>7385</v>
      </c>
      <c r="T3132">
        <v>0</v>
      </c>
      <c r="U3132" t="s">
        <v>83</v>
      </c>
      <c r="V3132">
        <v>0</v>
      </c>
      <c r="W3132" t="s">
        <v>84</v>
      </c>
      <c r="X3132" t="s">
        <v>85</v>
      </c>
      <c r="Y3132">
        <v>41.7</v>
      </c>
      <c r="AA3132" t="s">
        <v>79</v>
      </c>
      <c r="AB3132" t="s">
        <v>79</v>
      </c>
      <c r="AH3132" t="s">
        <v>15958</v>
      </c>
      <c r="AI3132">
        <v>1</v>
      </c>
      <c r="AK3132" t="s">
        <v>87</v>
      </c>
      <c r="AM3132" t="s">
        <v>7387</v>
      </c>
      <c r="AY3132" t="s">
        <v>306</v>
      </c>
      <c r="BR3132" t="s">
        <v>185</v>
      </c>
      <c r="BU3132" t="s">
        <v>12725</v>
      </c>
    </row>
    <row r="3133" spans="1:73" x14ac:dyDescent="0.25">
      <c r="A3133" s="2">
        <v>6017438</v>
      </c>
      <c r="B3133" t="s">
        <v>15959</v>
      </c>
      <c r="C3133" t="s">
        <v>15960</v>
      </c>
      <c r="D3133" t="s">
        <v>7376</v>
      </c>
      <c r="E3133" t="s">
        <v>75</v>
      </c>
      <c r="F3133" t="s">
        <v>76</v>
      </c>
      <c r="G3133" t="s">
        <v>276</v>
      </c>
      <c r="H3133" t="s">
        <v>15961</v>
      </c>
      <c r="I3133" t="s">
        <v>87</v>
      </c>
      <c r="J3133" t="s">
        <v>1</v>
      </c>
      <c r="K3133" t="s">
        <v>81</v>
      </c>
      <c r="S3133" t="s">
        <v>7378</v>
      </c>
      <c r="T3133">
        <v>0</v>
      </c>
      <c r="U3133" t="s">
        <v>83</v>
      </c>
      <c r="V3133">
        <v>0</v>
      </c>
      <c r="W3133" t="s">
        <v>84</v>
      </c>
      <c r="X3133" t="s">
        <v>85</v>
      </c>
      <c r="Y3133">
        <v>0</v>
      </c>
      <c r="AA3133" t="s">
        <v>79</v>
      </c>
      <c r="AB3133" t="s">
        <v>79</v>
      </c>
      <c r="AH3133" t="s">
        <v>15962</v>
      </c>
      <c r="AI3133">
        <v>1</v>
      </c>
      <c r="AK3133" t="s">
        <v>87</v>
      </c>
      <c r="AM3133" t="s">
        <v>7380</v>
      </c>
      <c r="AY3133" t="s">
        <v>306</v>
      </c>
      <c r="BR3133" t="s">
        <v>185</v>
      </c>
      <c r="BU3133" t="s">
        <v>12725</v>
      </c>
    </row>
    <row r="3134" spans="1:73" x14ac:dyDescent="0.25">
      <c r="A3134" s="2">
        <v>6017437</v>
      </c>
      <c r="B3134" t="s">
        <v>15963</v>
      </c>
      <c r="C3134" t="s">
        <v>15964</v>
      </c>
      <c r="D3134" t="s">
        <v>7368</v>
      </c>
      <c r="E3134" t="s">
        <v>75</v>
      </c>
      <c r="F3134" t="s">
        <v>76</v>
      </c>
      <c r="G3134" t="s">
        <v>276</v>
      </c>
      <c r="H3134" t="s">
        <v>15965</v>
      </c>
      <c r="I3134" t="s">
        <v>87</v>
      </c>
      <c r="J3134" t="s">
        <v>1</v>
      </c>
      <c r="K3134" t="s">
        <v>81</v>
      </c>
      <c r="S3134" t="s">
        <v>7370</v>
      </c>
      <c r="T3134">
        <v>0</v>
      </c>
      <c r="U3134" t="s">
        <v>83</v>
      </c>
      <c r="V3134">
        <v>0</v>
      </c>
      <c r="W3134" t="s">
        <v>84</v>
      </c>
      <c r="X3134" t="s">
        <v>85</v>
      </c>
      <c r="Y3134">
        <v>41.7</v>
      </c>
      <c r="AA3134" t="s">
        <v>79</v>
      </c>
      <c r="AB3134" t="s">
        <v>79</v>
      </c>
      <c r="AH3134" t="s">
        <v>15966</v>
      </c>
      <c r="AI3134">
        <v>1</v>
      </c>
      <c r="AK3134" t="s">
        <v>87</v>
      </c>
      <c r="AM3134" t="s">
        <v>7372</v>
      </c>
      <c r="AY3134" t="s">
        <v>306</v>
      </c>
      <c r="BR3134" t="s">
        <v>185</v>
      </c>
      <c r="BU3134" t="s">
        <v>12725</v>
      </c>
    </row>
    <row r="3135" spans="1:73" x14ac:dyDescent="0.25">
      <c r="A3135" s="2">
        <v>6017436</v>
      </c>
      <c r="B3135" t="s">
        <v>15967</v>
      </c>
      <c r="C3135" t="s">
        <v>15968</v>
      </c>
      <c r="D3135" t="s">
        <v>7362</v>
      </c>
      <c r="E3135" t="s">
        <v>75</v>
      </c>
      <c r="F3135" t="s">
        <v>76</v>
      </c>
      <c r="G3135" t="s">
        <v>276</v>
      </c>
      <c r="H3135" t="s">
        <v>15969</v>
      </c>
      <c r="I3135" t="s">
        <v>87</v>
      </c>
      <c r="J3135" t="s">
        <v>1</v>
      </c>
      <c r="K3135" t="s">
        <v>81</v>
      </c>
      <c r="S3135" t="s">
        <v>7363</v>
      </c>
      <c r="T3135">
        <v>0</v>
      </c>
      <c r="U3135" t="s">
        <v>83</v>
      </c>
      <c r="V3135">
        <v>0</v>
      </c>
      <c r="W3135" t="s">
        <v>84</v>
      </c>
      <c r="X3135" t="s">
        <v>85</v>
      </c>
      <c r="Y3135">
        <v>0</v>
      </c>
      <c r="AA3135" t="s">
        <v>79</v>
      </c>
      <c r="AB3135" t="s">
        <v>79</v>
      </c>
      <c r="AH3135" t="s">
        <v>15970</v>
      </c>
      <c r="AI3135">
        <v>1</v>
      </c>
      <c r="AK3135" t="s">
        <v>87</v>
      </c>
      <c r="AM3135" t="s">
        <v>7365</v>
      </c>
      <c r="AY3135" t="s">
        <v>306</v>
      </c>
      <c r="BR3135" t="s">
        <v>185</v>
      </c>
      <c r="BU3135" t="s">
        <v>12725</v>
      </c>
    </row>
    <row r="3136" spans="1:73" x14ac:dyDescent="0.25">
      <c r="A3136" s="2">
        <v>6017435</v>
      </c>
      <c r="B3136" t="s">
        <v>15971</v>
      </c>
      <c r="C3136" t="s">
        <v>15972</v>
      </c>
      <c r="D3136" t="s">
        <v>7356</v>
      </c>
      <c r="E3136" t="s">
        <v>75</v>
      </c>
      <c r="F3136" t="s">
        <v>76</v>
      </c>
      <c r="G3136" t="s">
        <v>276</v>
      </c>
      <c r="H3136" t="s">
        <v>15973</v>
      </c>
      <c r="I3136" t="s">
        <v>87</v>
      </c>
      <c r="J3136" t="s">
        <v>1</v>
      </c>
      <c r="K3136" t="s">
        <v>81</v>
      </c>
      <c r="S3136" t="s">
        <v>7357</v>
      </c>
      <c r="T3136">
        <v>0</v>
      </c>
      <c r="U3136" t="s">
        <v>83</v>
      </c>
      <c r="V3136">
        <v>0</v>
      </c>
      <c r="W3136" t="s">
        <v>84</v>
      </c>
      <c r="X3136" t="s">
        <v>85</v>
      </c>
      <c r="Y3136">
        <v>0</v>
      </c>
      <c r="AA3136" t="s">
        <v>79</v>
      </c>
      <c r="AB3136" t="s">
        <v>79</v>
      </c>
      <c r="AH3136" t="s">
        <v>15974</v>
      </c>
      <c r="AI3136">
        <v>1</v>
      </c>
      <c r="AK3136" t="s">
        <v>87</v>
      </c>
      <c r="AM3136" t="s">
        <v>7359</v>
      </c>
      <c r="AY3136" t="s">
        <v>306</v>
      </c>
      <c r="BR3136" t="s">
        <v>185</v>
      </c>
      <c r="BU3136" t="s">
        <v>12725</v>
      </c>
    </row>
    <row r="3137" spans="1:73" x14ac:dyDescent="0.25">
      <c r="A3137" s="2">
        <v>6017434</v>
      </c>
      <c r="B3137" t="s">
        <v>15975</v>
      </c>
      <c r="C3137" t="s">
        <v>15976</v>
      </c>
      <c r="D3137" t="s">
        <v>7350</v>
      </c>
      <c r="E3137" t="s">
        <v>75</v>
      </c>
      <c r="F3137" t="s">
        <v>76</v>
      </c>
      <c r="G3137" t="s">
        <v>276</v>
      </c>
      <c r="H3137" t="s">
        <v>15977</v>
      </c>
      <c r="I3137" t="s">
        <v>87</v>
      </c>
      <c r="J3137" t="s">
        <v>1</v>
      </c>
      <c r="K3137" t="s">
        <v>81</v>
      </c>
      <c r="S3137" t="s">
        <v>7351</v>
      </c>
      <c r="T3137">
        <v>0</v>
      </c>
      <c r="U3137" t="s">
        <v>83</v>
      </c>
      <c r="V3137">
        <v>0</v>
      </c>
      <c r="W3137" t="s">
        <v>84</v>
      </c>
      <c r="X3137" t="s">
        <v>85</v>
      </c>
      <c r="Y3137">
        <v>0</v>
      </c>
      <c r="AA3137" t="s">
        <v>79</v>
      </c>
      <c r="AB3137" t="s">
        <v>79</v>
      </c>
      <c r="AH3137" t="s">
        <v>15978</v>
      </c>
      <c r="AI3137">
        <v>1</v>
      </c>
      <c r="AK3137" t="s">
        <v>87</v>
      </c>
      <c r="AM3137" t="s">
        <v>7353</v>
      </c>
      <c r="AY3137" t="s">
        <v>306</v>
      </c>
      <c r="BR3137" t="s">
        <v>185</v>
      </c>
      <c r="BU3137" t="s">
        <v>12725</v>
      </c>
    </row>
    <row r="3138" spans="1:73" x14ac:dyDescent="0.25">
      <c r="A3138" s="2">
        <v>6017433</v>
      </c>
      <c r="B3138" t="s">
        <v>15979</v>
      </c>
      <c r="C3138" t="s">
        <v>15980</v>
      </c>
      <c r="D3138" t="s">
        <v>7344</v>
      </c>
      <c r="E3138" t="s">
        <v>75</v>
      </c>
      <c r="F3138" t="s">
        <v>76</v>
      </c>
      <c r="G3138" t="s">
        <v>276</v>
      </c>
      <c r="H3138" t="s">
        <v>15981</v>
      </c>
      <c r="I3138" t="s">
        <v>87</v>
      </c>
      <c r="J3138" t="s">
        <v>1</v>
      </c>
      <c r="K3138" t="s">
        <v>81</v>
      </c>
      <c r="S3138" t="s">
        <v>7345</v>
      </c>
      <c r="T3138">
        <v>0</v>
      </c>
      <c r="U3138" t="s">
        <v>83</v>
      </c>
      <c r="V3138">
        <v>0</v>
      </c>
      <c r="W3138" t="s">
        <v>84</v>
      </c>
      <c r="X3138" t="s">
        <v>85</v>
      </c>
      <c r="Y3138">
        <v>0</v>
      </c>
      <c r="AA3138" t="s">
        <v>79</v>
      </c>
      <c r="AB3138" t="s">
        <v>79</v>
      </c>
      <c r="AH3138" t="s">
        <v>15982</v>
      </c>
      <c r="AI3138">
        <v>1</v>
      </c>
      <c r="AK3138" t="s">
        <v>87</v>
      </c>
      <c r="AM3138" t="s">
        <v>7347</v>
      </c>
      <c r="AY3138" t="s">
        <v>306</v>
      </c>
      <c r="BR3138" t="s">
        <v>185</v>
      </c>
      <c r="BU3138" t="s">
        <v>12725</v>
      </c>
    </row>
    <row r="3139" spans="1:73" x14ac:dyDescent="0.25">
      <c r="A3139" s="2">
        <v>6017432</v>
      </c>
      <c r="B3139" t="s">
        <v>15983</v>
      </c>
      <c r="C3139" t="s">
        <v>15984</v>
      </c>
      <c r="D3139" t="s">
        <v>7337</v>
      </c>
      <c r="E3139" t="s">
        <v>75</v>
      </c>
      <c r="F3139" t="s">
        <v>76</v>
      </c>
      <c r="G3139" t="s">
        <v>276</v>
      </c>
      <c r="H3139" t="s">
        <v>15361</v>
      </c>
      <c r="I3139" t="s">
        <v>87</v>
      </c>
      <c r="J3139" t="s">
        <v>1</v>
      </c>
      <c r="K3139" t="s">
        <v>81</v>
      </c>
      <c r="S3139" t="s">
        <v>7338</v>
      </c>
      <c r="T3139">
        <v>0</v>
      </c>
      <c r="U3139" t="s">
        <v>83</v>
      </c>
      <c r="V3139">
        <v>0</v>
      </c>
      <c r="W3139" t="s">
        <v>84</v>
      </c>
      <c r="X3139" t="s">
        <v>85</v>
      </c>
      <c r="Y3139">
        <v>0</v>
      </c>
      <c r="AA3139" t="s">
        <v>79</v>
      </c>
      <c r="AB3139" t="s">
        <v>79</v>
      </c>
      <c r="AH3139" t="s">
        <v>15985</v>
      </c>
      <c r="AI3139">
        <v>1</v>
      </c>
      <c r="AK3139" t="s">
        <v>87</v>
      </c>
      <c r="AM3139" t="s">
        <v>7340</v>
      </c>
      <c r="AY3139" t="s">
        <v>306</v>
      </c>
      <c r="BR3139" t="s">
        <v>185</v>
      </c>
      <c r="BU3139" t="s">
        <v>12725</v>
      </c>
    </row>
    <row r="3140" spans="1:73" x14ac:dyDescent="0.25">
      <c r="A3140" s="2">
        <v>6017431</v>
      </c>
      <c r="B3140" t="s">
        <v>15986</v>
      </c>
      <c r="C3140" t="s">
        <v>15987</v>
      </c>
      <c r="D3140" t="s">
        <v>7330</v>
      </c>
      <c r="E3140" t="s">
        <v>75</v>
      </c>
      <c r="F3140" t="s">
        <v>76</v>
      </c>
      <c r="G3140" t="s">
        <v>276</v>
      </c>
      <c r="H3140" t="s">
        <v>15365</v>
      </c>
      <c r="I3140" t="s">
        <v>87</v>
      </c>
      <c r="J3140" t="s">
        <v>1</v>
      </c>
      <c r="K3140" t="s">
        <v>81</v>
      </c>
      <c r="S3140" t="s">
        <v>7331</v>
      </c>
      <c r="T3140">
        <v>0</v>
      </c>
      <c r="U3140" t="s">
        <v>83</v>
      </c>
      <c r="V3140">
        <v>0</v>
      </c>
      <c r="W3140" t="s">
        <v>84</v>
      </c>
      <c r="X3140" t="s">
        <v>85</v>
      </c>
      <c r="Y3140">
        <v>41.7</v>
      </c>
      <c r="AA3140" t="s">
        <v>79</v>
      </c>
      <c r="AB3140" t="s">
        <v>79</v>
      </c>
      <c r="AH3140" t="s">
        <v>15988</v>
      </c>
      <c r="AI3140">
        <v>1</v>
      </c>
      <c r="AK3140" t="s">
        <v>87</v>
      </c>
      <c r="AM3140" t="s">
        <v>7333</v>
      </c>
      <c r="AY3140" t="s">
        <v>306</v>
      </c>
      <c r="BR3140" t="s">
        <v>185</v>
      </c>
      <c r="BU3140" t="s">
        <v>12725</v>
      </c>
    </row>
    <row r="3141" spans="1:73" x14ac:dyDescent="0.25">
      <c r="A3141" s="2">
        <v>6017430</v>
      </c>
      <c r="B3141" t="s">
        <v>15989</v>
      </c>
      <c r="C3141" t="s">
        <v>15990</v>
      </c>
      <c r="D3141" t="s">
        <v>7324</v>
      </c>
      <c r="E3141" t="s">
        <v>75</v>
      </c>
      <c r="F3141" t="s">
        <v>76</v>
      </c>
      <c r="G3141" t="s">
        <v>276</v>
      </c>
      <c r="H3141" t="s">
        <v>15369</v>
      </c>
      <c r="I3141" t="s">
        <v>87</v>
      </c>
      <c r="J3141" t="s">
        <v>1</v>
      </c>
      <c r="K3141" t="s">
        <v>81</v>
      </c>
      <c r="S3141" t="s">
        <v>7325</v>
      </c>
      <c r="T3141">
        <v>0</v>
      </c>
      <c r="U3141" t="s">
        <v>83</v>
      </c>
      <c r="V3141">
        <v>0</v>
      </c>
      <c r="W3141" t="s">
        <v>84</v>
      </c>
      <c r="X3141" t="s">
        <v>85</v>
      </c>
      <c r="Y3141">
        <v>0</v>
      </c>
      <c r="AA3141" t="s">
        <v>79</v>
      </c>
      <c r="AB3141" t="s">
        <v>79</v>
      </c>
      <c r="AH3141" t="s">
        <v>15991</v>
      </c>
      <c r="AI3141">
        <v>1</v>
      </c>
      <c r="AK3141" t="s">
        <v>87</v>
      </c>
      <c r="AM3141" t="s">
        <v>7327</v>
      </c>
      <c r="AY3141" t="s">
        <v>306</v>
      </c>
      <c r="BR3141" t="s">
        <v>185</v>
      </c>
      <c r="BU3141" t="s">
        <v>12725</v>
      </c>
    </row>
    <row r="3142" spans="1:73" x14ac:dyDescent="0.25">
      <c r="A3142" s="2">
        <v>6017429</v>
      </c>
      <c r="B3142" t="s">
        <v>15992</v>
      </c>
      <c r="C3142" t="s">
        <v>15993</v>
      </c>
      <c r="D3142" t="s">
        <v>7317</v>
      </c>
      <c r="E3142" t="s">
        <v>75</v>
      </c>
      <c r="F3142" t="s">
        <v>76</v>
      </c>
      <c r="G3142" t="s">
        <v>276</v>
      </c>
      <c r="H3142" t="s">
        <v>15373</v>
      </c>
      <c r="I3142" t="s">
        <v>87</v>
      </c>
      <c r="J3142" t="s">
        <v>1</v>
      </c>
      <c r="K3142" t="s">
        <v>81</v>
      </c>
      <c r="S3142" t="s">
        <v>7318</v>
      </c>
      <c r="T3142">
        <v>0</v>
      </c>
      <c r="U3142" t="s">
        <v>83</v>
      </c>
      <c r="V3142">
        <v>0</v>
      </c>
      <c r="W3142" t="s">
        <v>84</v>
      </c>
      <c r="X3142" t="s">
        <v>85</v>
      </c>
      <c r="Y3142">
        <v>41.7</v>
      </c>
      <c r="AA3142" t="s">
        <v>79</v>
      </c>
      <c r="AB3142" t="s">
        <v>79</v>
      </c>
      <c r="AH3142" t="s">
        <v>15994</v>
      </c>
      <c r="AI3142">
        <v>1</v>
      </c>
      <c r="AK3142" t="s">
        <v>87</v>
      </c>
      <c r="AM3142" t="s">
        <v>7320</v>
      </c>
      <c r="AY3142" t="s">
        <v>306</v>
      </c>
      <c r="BR3142" t="s">
        <v>185</v>
      </c>
      <c r="BU3142" t="s">
        <v>12725</v>
      </c>
    </row>
    <row r="3143" spans="1:73" x14ac:dyDescent="0.25">
      <c r="A3143" s="2">
        <v>6017428</v>
      </c>
      <c r="B3143" t="s">
        <v>15995</v>
      </c>
      <c r="C3143" t="s">
        <v>15996</v>
      </c>
      <c r="D3143" t="s">
        <v>7310</v>
      </c>
      <c r="E3143" t="s">
        <v>75</v>
      </c>
      <c r="F3143" t="s">
        <v>76</v>
      </c>
      <c r="G3143" t="s">
        <v>276</v>
      </c>
      <c r="H3143" t="s">
        <v>15997</v>
      </c>
      <c r="I3143" t="s">
        <v>87</v>
      </c>
      <c r="J3143" t="s">
        <v>1</v>
      </c>
      <c r="K3143" t="s">
        <v>81</v>
      </c>
      <c r="S3143" t="s">
        <v>7312</v>
      </c>
      <c r="T3143">
        <v>0</v>
      </c>
      <c r="U3143" t="s">
        <v>83</v>
      </c>
      <c r="V3143">
        <v>0</v>
      </c>
      <c r="W3143" t="s">
        <v>84</v>
      </c>
      <c r="X3143" t="s">
        <v>85</v>
      </c>
      <c r="Y3143">
        <v>0</v>
      </c>
      <c r="AA3143" t="s">
        <v>79</v>
      </c>
      <c r="AB3143" t="s">
        <v>79</v>
      </c>
      <c r="AH3143" t="s">
        <v>15998</v>
      </c>
      <c r="AI3143">
        <v>1</v>
      </c>
      <c r="AK3143" t="s">
        <v>87</v>
      </c>
      <c r="AM3143" t="s">
        <v>7314</v>
      </c>
      <c r="AY3143" t="s">
        <v>306</v>
      </c>
      <c r="BR3143" t="s">
        <v>185</v>
      </c>
      <c r="BU3143" t="s">
        <v>12725</v>
      </c>
    </row>
    <row r="3144" spans="1:73" x14ac:dyDescent="0.25">
      <c r="A3144" s="2">
        <v>6017427</v>
      </c>
      <c r="B3144" t="s">
        <v>15999</v>
      </c>
      <c r="C3144" t="s">
        <v>16000</v>
      </c>
      <c r="D3144" t="s">
        <v>7303</v>
      </c>
      <c r="E3144" t="s">
        <v>75</v>
      </c>
      <c r="F3144" t="s">
        <v>76</v>
      </c>
      <c r="G3144" t="s">
        <v>276</v>
      </c>
      <c r="H3144" t="s">
        <v>16001</v>
      </c>
      <c r="I3144" t="s">
        <v>87</v>
      </c>
      <c r="J3144" t="s">
        <v>1</v>
      </c>
      <c r="K3144" t="s">
        <v>81</v>
      </c>
      <c r="S3144" t="s">
        <v>7305</v>
      </c>
      <c r="T3144">
        <v>0</v>
      </c>
      <c r="U3144" t="s">
        <v>83</v>
      </c>
      <c r="V3144">
        <v>0</v>
      </c>
      <c r="W3144" t="s">
        <v>84</v>
      </c>
      <c r="X3144" t="s">
        <v>85</v>
      </c>
      <c r="Y3144">
        <v>41.7</v>
      </c>
      <c r="AA3144" t="s">
        <v>79</v>
      </c>
      <c r="AB3144" t="s">
        <v>79</v>
      </c>
      <c r="AH3144" t="s">
        <v>16002</v>
      </c>
      <c r="AI3144">
        <v>1</v>
      </c>
      <c r="AK3144" t="s">
        <v>87</v>
      </c>
      <c r="AM3144" t="s">
        <v>7307</v>
      </c>
      <c r="AY3144" t="s">
        <v>306</v>
      </c>
      <c r="BR3144" t="s">
        <v>185</v>
      </c>
      <c r="BU3144" t="s">
        <v>12725</v>
      </c>
    </row>
    <row r="3145" spans="1:73" x14ac:dyDescent="0.25">
      <c r="A3145" s="2">
        <v>6017426</v>
      </c>
      <c r="B3145" t="s">
        <v>16003</v>
      </c>
      <c r="C3145" t="s">
        <v>16004</v>
      </c>
      <c r="D3145" t="s">
        <v>7296</v>
      </c>
      <c r="E3145" t="s">
        <v>75</v>
      </c>
      <c r="F3145" t="s">
        <v>76</v>
      </c>
      <c r="G3145" t="s">
        <v>276</v>
      </c>
      <c r="H3145" t="s">
        <v>16005</v>
      </c>
      <c r="I3145" t="s">
        <v>87</v>
      </c>
      <c r="J3145" t="s">
        <v>1</v>
      </c>
      <c r="K3145" t="s">
        <v>81</v>
      </c>
      <c r="S3145" t="s">
        <v>7298</v>
      </c>
      <c r="T3145">
        <v>0</v>
      </c>
      <c r="U3145" t="s">
        <v>83</v>
      </c>
      <c r="V3145">
        <v>0</v>
      </c>
      <c r="W3145" t="s">
        <v>84</v>
      </c>
      <c r="X3145" t="s">
        <v>85</v>
      </c>
      <c r="Y3145">
        <v>0</v>
      </c>
      <c r="AA3145" t="s">
        <v>79</v>
      </c>
      <c r="AB3145" t="s">
        <v>79</v>
      </c>
      <c r="AH3145" t="s">
        <v>16006</v>
      </c>
      <c r="AI3145">
        <v>1</v>
      </c>
      <c r="AK3145" t="s">
        <v>87</v>
      </c>
      <c r="AM3145" t="s">
        <v>7300</v>
      </c>
      <c r="AY3145" t="s">
        <v>306</v>
      </c>
      <c r="BR3145" t="s">
        <v>185</v>
      </c>
      <c r="BU3145" t="s">
        <v>12725</v>
      </c>
    </row>
    <row r="3146" spans="1:73" x14ac:dyDescent="0.25">
      <c r="A3146" s="2">
        <v>6017425</v>
      </c>
      <c r="B3146" t="s">
        <v>16007</v>
      </c>
      <c r="C3146" t="s">
        <v>16008</v>
      </c>
      <c r="D3146" t="s">
        <v>7288</v>
      </c>
      <c r="E3146" t="s">
        <v>75</v>
      </c>
      <c r="F3146" t="s">
        <v>76</v>
      </c>
      <c r="G3146" t="s">
        <v>276</v>
      </c>
      <c r="H3146" t="s">
        <v>16009</v>
      </c>
      <c r="I3146" t="s">
        <v>87</v>
      </c>
      <c r="J3146" t="s">
        <v>1</v>
      </c>
      <c r="K3146" t="s">
        <v>81</v>
      </c>
      <c r="S3146" t="s">
        <v>7290</v>
      </c>
      <c r="T3146">
        <v>0</v>
      </c>
      <c r="U3146" t="s">
        <v>83</v>
      </c>
      <c r="V3146">
        <v>0</v>
      </c>
      <c r="W3146" t="s">
        <v>84</v>
      </c>
      <c r="X3146" t="s">
        <v>85</v>
      </c>
      <c r="Y3146">
        <v>41.7</v>
      </c>
      <c r="AA3146" t="s">
        <v>79</v>
      </c>
      <c r="AB3146" t="s">
        <v>79</v>
      </c>
      <c r="AH3146" t="s">
        <v>16010</v>
      </c>
      <c r="AI3146">
        <v>1</v>
      </c>
      <c r="AK3146" t="s">
        <v>87</v>
      </c>
      <c r="AM3146" t="s">
        <v>7292</v>
      </c>
      <c r="AY3146" t="s">
        <v>306</v>
      </c>
      <c r="BR3146" t="s">
        <v>185</v>
      </c>
      <c r="BU3146" t="s">
        <v>12725</v>
      </c>
    </row>
    <row r="3147" spans="1:73" x14ac:dyDescent="0.25">
      <c r="A3147" s="2">
        <v>6017424</v>
      </c>
      <c r="B3147" t="s">
        <v>16011</v>
      </c>
      <c r="C3147" t="s">
        <v>16012</v>
      </c>
      <c r="D3147" t="s">
        <v>7281</v>
      </c>
      <c r="E3147" t="s">
        <v>75</v>
      </c>
      <c r="F3147" t="s">
        <v>76</v>
      </c>
      <c r="G3147" t="s">
        <v>276</v>
      </c>
      <c r="H3147" t="s">
        <v>16013</v>
      </c>
      <c r="I3147" t="s">
        <v>87</v>
      </c>
      <c r="J3147" t="s">
        <v>1</v>
      </c>
      <c r="K3147" t="s">
        <v>81</v>
      </c>
      <c r="S3147" t="s">
        <v>7283</v>
      </c>
      <c r="T3147">
        <v>0</v>
      </c>
      <c r="U3147" t="s">
        <v>83</v>
      </c>
      <c r="V3147">
        <v>0</v>
      </c>
      <c r="W3147" t="s">
        <v>84</v>
      </c>
      <c r="X3147" t="s">
        <v>85</v>
      </c>
      <c r="Y3147">
        <v>0</v>
      </c>
      <c r="AA3147" t="s">
        <v>79</v>
      </c>
      <c r="AB3147" t="s">
        <v>79</v>
      </c>
      <c r="AH3147" t="s">
        <v>16014</v>
      </c>
      <c r="AI3147">
        <v>1</v>
      </c>
      <c r="AK3147" t="s">
        <v>87</v>
      </c>
      <c r="AM3147" t="s">
        <v>7285</v>
      </c>
      <c r="AY3147" t="s">
        <v>306</v>
      </c>
      <c r="BR3147" t="s">
        <v>185</v>
      </c>
      <c r="BU3147" t="s">
        <v>12725</v>
      </c>
    </row>
    <row r="3148" spans="1:73" x14ac:dyDescent="0.25">
      <c r="A3148" s="2">
        <v>6017423</v>
      </c>
      <c r="B3148" t="s">
        <v>16015</v>
      </c>
      <c r="C3148" t="s">
        <v>16016</v>
      </c>
      <c r="D3148" t="s">
        <v>7274</v>
      </c>
      <c r="E3148" t="s">
        <v>75</v>
      </c>
      <c r="F3148" t="s">
        <v>76</v>
      </c>
      <c r="G3148" t="s">
        <v>276</v>
      </c>
      <c r="H3148" t="s">
        <v>16017</v>
      </c>
      <c r="I3148" t="s">
        <v>87</v>
      </c>
      <c r="J3148" t="s">
        <v>1</v>
      </c>
      <c r="K3148" t="s">
        <v>81</v>
      </c>
      <c r="S3148" t="s">
        <v>7276</v>
      </c>
      <c r="T3148">
        <v>0</v>
      </c>
      <c r="U3148" t="s">
        <v>83</v>
      </c>
      <c r="V3148">
        <v>0</v>
      </c>
      <c r="W3148" t="s">
        <v>84</v>
      </c>
      <c r="X3148" t="s">
        <v>85</v>
      </c>
      <c r="Y3148">
        <v>0</v>
      </c>
      <c r="AA3148" t="s">
        <v>79</v>
      </c>
      <c r="AB3148" t="s">
        <v>79</v>
      </c>
      <c r="AH3148" t="s">
        <v>16018</v>
      </c>
      <c r="AI3148">
        <v>1</v>
      </c>
      <c r="AK3148" t="s">
        <v>87</v>
      </c>
      <c r="AM3148" t="s">
        <v>7278</v>
      </c>
      <c r="AY3148" t="s">
        <v>306</v>
      </c>
      <c r="BR3148" t="s">
        <v>185</v>
      </c>
      <c r="BU3148" t="s">
        <v>12725</v>
      </c>
    </row>
    <row r="3149" spans="1:73" x14ac:dyDescent="0.25">
      <c r="A3149" s="2">
        <v>6017422</v>
      </c>
      <c r="B3149" t="s">
        <v>16019</v>
      </c>
      <c r="C3149" t="s">
        <v>16020</v>
      </c>
      <c r="D3149" t="s">
        <v>7266</v>
      </c>
      <c r="E3149" t="s">
        <v>75</v>
      </c>
      <c r="F3149" t="s">
        <v>76</v>
      </c>
      <c r="G3149" t="s">
        <v>276</v>
      </c>
      <c r="H3149" t="s">
        <v>16021</v>
      </c>
      <c r="I3149" t="s">
        <v>87</v>
      </c>
      <c r="J3149" t="s">
        <v>1</v>
      </c>
      <c r="K3149" t="s">
        <v>81</v>
      </c>
      <c r="S3149" t="s">
        <v>7268</v>
      </c>
      <c r="T3149">
        <v>0</v>
      </c>
      <c r="U3149" t="s">
        <v>83</v>
      </c>
      <c r="V3149">
        <v>0</v>
      </c>
      <c r="W3149" t="s">
        <v>84</v>
      </c>
      <c r="X3149" t="s">
        <v>85</v>
      </c>
      <c r="Y3149">
        <v>0</v>
      </c>
      <c r="AA3149" t="s">
        <v>79</v>
      </c>
      <c r="AB3149" t="s">
        <v>79</v>
      </c>
      <c r="AH3149" t="s">
        <v>16022</v>
      </c>
      <c r="AI3149">
        <v>1</v>
      </c>
      <c r="AK3149" t="s">
        <v>87</v>
      </c>
      <c r="AM3149" t="s">
        <v>7270</v>
      </c>
      <c r="AY3149" t="s">
        <v>306</v>
      </c>
      <c r="BR3149" t="s">
        <v>185</v>
      </c>
      <c r="BU3149" t="s">
        <v>12725</v>
      </c>
    </row>
    <row r="3150" spans="1:73" x14ac:dyDescent="0.25">
      <c r="A3150" s="2">
        <v>6017421</v>
      </c>
      <c r="B3150" t="s">
        <v>16023</v>
      </c>
      <c r="C3150" t="s">
        <v>16024</v>
      </c>
      <c r="D3150" t="s">
        <v>7259</v>
      </c>
      <c r="E3150" t="s">
        <v>75</v>
      </c>
      <c r="F3150" t="s">
        <v>76</v>
      </c>
      <c r="G3150" t="s">
        <v>276</v>
      </c>
      <c r="H3150" t="s">
        <v>16025</v>
      </c>
      <c r="I3150" t="s">
        <v>87</v>
      </c>
      <c r="J3150" t="s">
        <v>1</v>
      </c>
      <c r="K3150" t="s">
        <v>81</v>
      </c>
      <c r="S3150" t="s">
        <v>7261</v>
      </c>
      <c r="T3150">
        <v>0</v>
      </c>
      <c r="U3150" t="s">
        <v>83</v>
      </c>
      <c r="V3150">
        <v>0</v>
      </c>
      <c r="W3150" t="s">
        <v>84</v>
      </c>
      <c r="X3150" t="s">
        <v>85</v>
      </c>
      <c r="Y3150">
        <v>0</v>
      </c>
      <c r="AA3150" t="s">
        <v>79</v>
      </c>
      <c r="AB3150" t="s">
        <v>79</v>
      </c>
      <c r="AH3150" t="s">
        <v>16026</v>
      </c>
      <c r="AI3150">
        <v>1</v>
      </c>
      <c r="AK3150" t="s">
        <v>87</v>
      </c>
      <c r="AM3150" t="s">
        <v>7263</v>
      </c>
      <c r="AY3150" t="s">
        <v>306</v>
      </c>
      <c r="BR3150" t="s">
        <v>185</v>
      </c>
      <c r="BU3150" t="s">
        <v>12725</v>
      </c>
    </row>
    <row r="3151" spans="1:73" x14ac:dyDescent="0.25">
      <c r="A3151" s="2">
        <v>6017420</v>
      </c>
      <c r="B3151" t="s">
        <v>16027</v>
      </c>
      <c r="C3151" t="s">
        <v>16028</v>
      </c>
      <c r="D3151" t="s">
        <v>7252</v>
      </c>
      <c r="E3151" t="s">
        <v>75</v>
      </c>
      <c r="F3151" t="s">
        <v>76</v>
      </c>
      <c r="G3151" t="s">
        <v>276</v>
      </c>
      <c r="H3151" t="s">
        <v>16029</v>
      </c>
      <c r="I3151" t="s">
        <v>87</v>
      </c>
      <c r="J3151" t="s">
        <v>1</v>
      </c>
      <c r="K3151" t="s">
        <v>81</v>
      </c>
      <c r="S3151" t="s">
        <v>7254</v>
      </c>
      <c r="T3151">
        <v>0</v>
      </c>
      <c r="U3151" t="s">
        <v>83</v>
      </c>
      <c r="V3151">
        <v>0</v>
      </c>
      <c r="W3151" t="s">
        <v>84</v>
      </c>
      <c r="X3151" t="s">
        <v>85</v>
      </c>
      <c r="Y3151">
        <v>0</v>
      </c>
      <c r="AA3151" t="s">
        <v>79</v>
      </c>
      <c r="AB3151" t="s">
        <v>79</v>
      </c>
      <c r="AH3151" t="s">
        <v>16030</v>
      </c>
      <c r="AI3151">
        <v>1</v>
      </c>
      <c r="AK3151" t="s">
        <v>87</v>
      </c>
      <c r="AM3151" t="s">
        <v>7256</v>
      </c>
      <c r="AY3151" t="s">
        <v>306</v>
      </c>
      <c r="BR3151" t="s">
        <v>185</v>
      </c>
      <c r="BU3151" t="s">
        <v>12725</v>
      </c>
    </row>
    <row r="3152" spans="1:73" x14ac:dyDescent="0.25">
      <c r="A3152" s="2">
        <v>6017419</v>
      </c>
      <c r="B3152" t="s">
        <v>16031</v>
      </c>
      <c r="C3152" t="s">
        <v>16032</v>
      </c>
      <c r="D3152" t="s">
        <v>7245</v>
      </c>
      <c r="E3152" t="s">
        <v>75</v>
      </c>
      <c r="F3152" t="s">
        <v>76</v>
      </c>
      <c r="G3152" t="s">
        <v>276</v>
      </c>
      <c r="H3152" t="s">
        <v>16033</v>
      </c>
      <c r="I3152" t="s">
        <v>87</v>
      </c>
      <c r="J3152" t="s">
        <v>1</v>
      </c>
      <c r="K3152" t="s">
        <v>81</v>
      </c>
      <c r="S3152" t="s">
        <v>7247</v>
      </c>
      <c r="T3152">
        <v>0</v>
      </c>
      <c r="U3152" t="s">
        <v>83</v>
      </c>
      <c r="V3152">
        <v>0</v>
      </c>
      <c r="W3152" t="s">
        <v>84</v>
      </c>
      <c r="X3152" t="s">
        <v>85</v>
      </c>
      <c r="Y3152">
        <v>0</v>
      </c>
      <c r="AA3152" t="s">
        <v>79</v>
      </c>
      <c r="AB3152" t="s">
        <v>79</v>
      </c>
      <c r="AH3152" t="s">
        <v>16034</v>
      </c>
      <c r="AI3152">
        <v>1</v>
      </c>
      <c r="AK3152" t="s">
        <v>87</v>
      </c>
      <c r="AM3152" t="s">
        <v>7249</v>
      </c>
      <c r="AY3152" t="s">
        <v>306</v>
      </c>
      <c r="BR3152" t="s">
        <v>185</v>
      </c>
      <c r="BU3152" t="s">
        <v>12725</v>
      </c>
    </row>
    <row r="3153" spans="1:73" x14ac:dyDescent="0.25">
      <c r="A3153" s="2">
        <v>6017418</v>
      </c>
      <c r="B3153" t="s">
        <v>16035</v>
      </c>
      <c r="C3153" t="s">
        <v>16036</v>
      </c>
      <c r="D3153" t="s">
        <v>7238</v>
      </c>
      <c r="E3153" t="s">
        <v>75</v>
      </c>
      <c r="F3153" t="s">
        <v>76</v>
      </c>
      <c r="G3153" t="s">
        <v>276</v>
      </c>
      <c r="H3153" t="s">
        <v>16037</v>
      </c>
      <c r="I3153" t="s">
        <v>87</v>
      </c>
      <c r="J3153" t="s">
        <v>1</v>
      </c>
      <c r="K3153" t="s">
        <v>81</v>
      </c>
      <c r="S3153" t="s">
        <v>7240</v>
      </c>
      <c r="T3153">
        <v>0</v>
      </c>
      <c r="U3153" t="s">
        <v>83</v>
      </c>
      <c r="V3153">
        <v>0</v>
      </c>
      <c r="W3153" t="s">
        <v>84</v>
      </c>
      <c r="X3153" t="s">
        <v>85</v>
      </c>
      <c r="Y3153">
        <v>0</v>
      </c>
      <c r="AA3153" t="s">
        <v>79</v>
      </c>
      <c r="AB3153" t="s">
        <v>79</v>
      </c>
      <c r="AH3153" t="s">
        <v>16038</v>
      </c>
      <c r="AI3153">
        <v>1</v>
      </c>
      <c r="AK3153" t="s">
        <v>87</v>
      </c>
      <c r="AM3153" t="s">
        <v>7242</v>
      </c>
      <c r="AY3153" t="s">
        <v>306</v>
      </c>
      <c r="BR3153" t="s">
        <v>185</v>
      </c>
      <c r="BU3153" t="s">
        <v>12725</v>
      </c>
    </row>
    <row r="3154" spans="1:73" x14ac:dyDescent="0.25">
      <c r="A3154" s="2">
        <v>6017417</v>
      </c>
      <c r="B3154" t="s">
        <v>16039</v>
      </c>
      <c r="C3154" t="s">
        <v>16040</v>
      </c>
      <c r="D3154" t="s">
        <v>7231</v>
      </c>
      <c r="E3154" t="s">
        <v>75</v>
      </c>
      <c r="F3154" t="s">
        <v>76</v>
      </c>
      <c r="G3154" t="s">
        <v>276</v>
      </c>
      <c r="H3154" t="s">
        <v>16041</v>
      </c>
      <c r="I3154" t="s">
        <v>87</v>
      </c>
      <c r="J3154" t="s">
        <v>1</v>
      </c>
      <c r="K3154" t="s">
        <v>81</v>
      </c>
      <c r="S3154" t="s">
        <v>7233</v>
      </c>
      <c r="T3154">
        <v>0</v>
      </c>
      <c r="U3154" t="s">
        <v>83</v>
      </c>
      <c r="V3154">
        <v>0</v>
      </c>
      <c r="W3154" t="s">
        <v>84</v>
      </c>
      <c r="X3154" t="s">
        <v>85</v>
      </c>
      <c r="Y3154">
        <v>0</v>
      </c>
      <c r="AA3154" t="s">
        <v>79</v>
      </c>
      <c r="AB3154" t="s">
        <v>79</v>
      </c>
      <c r="AH3154" t="s">
        <v>16042</v>
      </c>
      <c r="AI3154">
        <v>1</v>
      </c>
      <c r="AK3154" t="s">
        <v>87</v>
      </c>
      <c r="AM3154" t="s">
        <v>7235</v>
      </c>
      <c r="AY3154" t="s">
        <v>306</v>
      </c>
      <c r="BR3154" t="s">
        <v>185</v>
      </c>
      <c r="BU3154" t="s">
        <v>12725</v>
      </c>
    </row>
    <row r="3155" spans="1:73" x14ac:dyDescent="0.25">
      <c r="A3155" s="2">
        <v>6017416</v>
      </c>
      <c r="B3155" t="s">
        <v>16043</v>
      </c>
      <c r="C3155" t="s">
        <v>16044</v>
      </c>
      <c r="D3155" t="s">
        <v>7225</v>
      </c>
      <c r="E3155" t="s">
        <v>75</v>
      </c>
      <c r="F3155" t="s">
        <v>76</v>
      </c>
      <c r="G3155" t="s">
        <v>276</v>
      </c>
      <c r="H3155" t="s">
        <v>15969</v>
      </c>
      <c r="I3155" t="s">
        <v>87</v>
      </c>
      <c r="J3155" t="s">
        <v>1</v>
      </c>
      <c r="K3155" t="s">
        <v>81</v>
      </c>
      <c r="S3155" t="s">
        <v>7226</v>
      </c>
      <c r="T3155">
        <v>0</v>
      </c>
      <c r="U3155" t="s">
        <v>83</v>
      </c>
      <c r="V3155">
        <v>0</v>
      </c>
      <c r="W3155" t="s">
        <v>84</v>
      </c>
      <c r="X3155" t="s">
        <v>85</v>
      </c>
      <c r="Y3155">
        <v>0</v>
      </c>
      <c r="AA3155" t="s">
        <v>79</v>
      </c>
      <c r="AB3155" t="s">
        <v>79</v>
      </c>
      <c r="AH3155" t="s">
        <v>16045</v>
      </c>
      <c r="AI3155">
        <v>1</v>
      </c>
      <c r="AK3155" t="s">
        <v>87</v>
      </c>
      <c r="AM3155" t="s">
        <v>7228</v>
      </c>
      <c r="AY3155" t="s">
        <v>306</v>
      </c>
      <c r="BR3155" t="s">
        <v>185</v>
      </c>
      <c r="BU3155" t="s">
        <v>12725</v>
      </c>
    </row>
    <row r="3156" spans="1:73" x14ac:dyDescent="0.25">
      <c r="A3156" s="2">
        <v>6017415</v>
      </c>
      <c r="B3156" t="s">
        <v>16046</v>
      </c>
      <c r="C3156" t="s">
        <v>16047</v>
      </c>
      <c r="D3156" t="s">
        <v>7219</v>
      </c>
      <c r="E3156" t="s">
        <v>75</v>
      </c>
      <c r="F3156" t="s">
        <v>76</v>
      </c>
      <c r="G3156" t="s">
        <v>276</v>
      </c>
      <c r="H3156" t="s">
        <v>15973</v>
      </c>
      <c r="I3156" t="s">
        <v>87</v>
      </c>
      <c r="J3156" t="s">
        <v>1</v>
      </c>
      <c r="K3156" t="s">
        <v>81</v>
      </c>
      <c r="S3156" t="s">
        <v>7220</v>
      </c>
      <c r="T3156">
        <v>0</v>
      </c>
      <c r="U3156" t="s">
        <v>83</v>
      </c>
      <c r="V3156">
        <v>0</v>
      </c>
      <c r="W3156" t="s">
        <v>84</v>
      </c>
      <c r="X3156" t="s">
        <v>85</v>
      </c>
      <c r="Y3156">
        <v>0</v>
      </c>
      <c r="AA3156" t="s">
        <v>79</v>
      </c>
      <c r="AB3156" t="s">
        <v>79</v>
      </c>
      <c r="AH3156" t="s">
        <v>16048</v>
      </c>
      <c r="AI3156">
        <v>1</v>
      </c>
      <c r="AK3156" t="s">
        <v>87</v>
      </c>
      <c r="AM3156" t="s">
        <v>7222</v>
      </c>
      <c r="AY3156" t="s">
        <v>306</v>
      </c>
      <c r="BR3156" t="s">
        <v>185</v>
      </c>
      <c r="BU3156" t="s">
        <v>12725</v>
      </c>
    </row>
    <row r="3157" spans="1:73" x14ac:dyDescent="0.25">
      <c r="A3157" s="2">
        <v>6017414</v>
      </c>
      <c r="B3157" t="s">
        <v>16049</v>
      </c>
      <c r="C3157" t="s">
        <v>16050</v>
      </c>
      <c r="D3157" t="s">
        <v>7213</v>
      </c>
      <c r="E3157" t="s">
        <v>75</v>
      </c>
      <c r="F3157" t="s">
        <v>76</v>
      </c>
      <c r="G3157" t="s">
        <v>276</v>
      </c>
      <c r="H3157" t="s">
        <v>15977</v>
      </c>
      <c r="I3157" t="s">
        <v>87</v>
      </c>
      <c r="J3157" t="s">
        <v>1</v>
      </c>
      <c r="K3157" t="s">
        <v>81</v>
      </c>
      <c r="S3157" t="s">
        <v>7214</v>
      </c>
      <c r="T3157">
        <v>0</v>
      </c>
      <c r="U3157" t="s">
        <v>83</v>
      </c>
      <c r="V3157">
        <v>0</v>
      </c>
      <c r="W3157" t="s">
        <v>84</v>
      </c>
      <c r="X3157" t="s">
        <v>85</v>
      </c>
      <c r="Y3157">
        <v>0</v>
      </c>
      <c r="AA3157" t="s">
        <v>79</v>
      </c>
      <c r="AB3157" t="s">
        <v>79</v>
      </c>
      <c r="AH3157" t="s">
        <v>16051</v>
      </c>
      <c r="AI3157">
        <v>1</v>
      </c>
      <c r="AK3157" t="s">
        <v>87</v>
      </c>
      <c r="AM3157" t="s">
        <v>7216</v>
      </c>
      <c r="AY3157" t="s">
        <v>306</v>
      </c>
      <c r="BR3157" t="s">
        <v>185</v>
      </c>
      <c r="BU3157" t="s">
        <v>12725</v>
      </c>
    </row>
    <row r="3158" spans="1:73" x14ac:dyDescent="0.25">
      <c r="A3158" s="2">
        <v>6017413</v>
      </c>
      <c r="B3158" t="s">
        <v>16052</v>
      </c>
      <c r="C3158" t="s">
        <v>16053</v>
      </c>
      <c r="D3158" t="s">
        <v>7207</v>
      </c>
      <c r="E3158" t="s">
        <v>75</v>
      </c>
      <c r="F3158" t="s">
        <v>76</v>
      </c>
      <c r="G3158" t="s">
        <v>276</v>
      </c>
      <c r="H3158" t="s">
        <v>15981</v>
      </c>
      <c r="I3158" t="s">
        <v>87</v>
      </c>
      <c r="J3158" t="s">
        <v>1</v>
      </c>
      <c r="K3158" t="s">
        <v>81</v>
      </c>
      <c r="S3158" t="s">
        <v>7208</v>
      </c>
      <c r="T3158">
        <v>0</v>
      </c>
      <c r="U3158" t="s">
        <v>83</v>
      </c>
      <c r="V3158">
        <v>0</v>
      </c>
      <c r="W3158" t="s">
        <v>84</v>
      </c>
      <c r="X3158" t="s">
        <v>85</v>
      </c>
      <c r="Y3158">
        <v>0</v>
      </c>
      <c r="AA3158" t="s">
        <v>79</v>
      </c>
      <c r="AB3158" t="s">
        <v>79</v>
      </c>
      <c r="AH3158" t="s">
        <v>16054</v>
      </c>
      <c r="AI3158">
        <v>1</v>
      </c>
      <c r="AK3158" t="s">
        <v>87</v>
      </c>
      <c r="AM3158" t="s">
        <v>7210</v>
      </c>
      <c r="AY3158" t="s">
        <v>306</v>
      </c>
      <c r="BR3158" t="s">
        <v>185</v>
      </c>
      <c r="BU3158" t="s">
        <v>12725</v>
      </c>
    </row>
    <row r="3159" spans="1:73" x14ac:dyDescent="0.25">
      <c r="A3159" s="2">
        <v>6017412</v>
      </c>
      <c r="B3159" t="s">
        <v>16055</v>
      </c>
      <c r="C3159" t="s">
        <v>16056</v>
      </c>
      <c r="D3159" t="s">
        <v>7200</v>
      </c>
      <c r="E3159" t="s">
        <v>75</v>
      </c>
      <c r="F3159" t="s">
        <v>76</v>
      </c>
      <c r="G3159" t="s">
        <v>276</v>
      </c>
      <c r="H3159" t="s">
        <v>15969</v>
      </c>
      <c r="I3159" t="s">
        <v>87</v>
      </c>
      <c r="J3159" t="s">
        <v>1</v>
      </c>
      <c r="K3159" t="s">
        <v>81</v>
      </c>
      <c r="S3159" t="s">
        <v>7202</v>
      </c>
      <c r="T3159">
        <v>0</v>
      </c>
      <c r="U3159" t="s">
        <v>83</v>
      </c>
      <c r="V3159">
        <v>0</v>
      </c>
      <c r="W3159" t="s">
        <v>84</v>
      </c>
      <c r="X3159" t="s">
        <v>85</v>
      </c>
      <c r="Y3159">
        <v>0</v>
      </c>
      <c r="AA3159" t="s">
        <v>79</v>
      </c>
      <c r="AB3159" t="s">
        <v>79</v>
      </c>
      <c r="AH3159" t="s">
        <v>16057</v>
      </c>
      <c r="AI3159">
        <v>1</v>
      </c>
      <c r="AK3159" t="s">
        <v>87</v>
      </c>
      <c r="AM3159" t="s">
        <v>7204</v>
      </c>
      <c r="AY3159" t="s">
        <v>306</v>
      </c>
      <c r="BR3159" t="s">
        <v>185</v>
      </c>
      <c r="BU3159" t="s">
        <v>12725</v>
      </c>
    </row>
    <row r="3160" spans="1:73" x14ac:dyDescent="0.25">
      <c r="A3160" s="2">
        <v>6017411</v>
      </c>
      <c r="B3160" t="s">
        <v>16058</v>
      </c>
      <c r="C3160" t="s">
        <v>16059</v>
      </c>
      <c r="D3160" t="s">
        <v>7193</v>
      </c>
      <c r="E3160" t="s">
        <v>75</v>
      </c>
      <c r="F3160" t="s">
        <v>76</v>
      </c>
      <c r="G3160" t="s">
        <v>276</v>
      </c>
      <c r="H3160" t="s">
        <v>15973</v>
      </c>
      <c r="I3160" t="s">
        <v>87</v>
      </c>
      <c r="J3160" t="s">
        <v>1</v>
      </c>
      <c r="K3160" t="s">
        <v>81</v>
      </c>
      <c r="S3160" t="s">
        <v>7195</v>
      </c>
      <c r="T3160">
        <v>0</v>
      </c>
      <c r="U3160" t="s">
        <v>83</v>
      </c>
      <c r="V3160">
        <v>0</v>
      </c>
      <c r="W3160" t="s">
        <v>84</v>
      </c>
      <c r="X3160" t="s">
        <v>85</v>
      </c>
      <c r="Y3160">
        <v>0</v>
      </c>
      <c r="AA3160" t="s">
        <v>79</v>
      </c>
      <c r="AB3160" t="s">
        <v>79</v>
      </c>
      <c r="AH3160" t="s">
        <v>16060</v>
      </c>
      <c r="AI3160">
        <v>1</v>
      </c>
      <c r="AK3160" t="s">
        <v>87</v>
      </c>
      <c r="AM3160" t="s">
        <v>7197</v>
      </c>
      <c r="AY3160" t="s">
        <v>306</v>
      </c>
      <c r="BR3160" t="s">
        <v>185</v>
      </c>
      <c r="BU3160" t="s">
        <v>12725</v>
      </c>
    </row>
    <row r="3161" spans="1:73" x14ac:dyDescent="0.25">
      <c r="A3161" s="2">
        <v>6017410</v>
      </c>
      <c r="B3161" t="s">
        <v>16061</v>
      </c>
      <c r="C3161" t="s">
        <v>16062</v>
      </c>
      <c r="D3161" t="s">
        <v>7186</v>
      </c>
      <c r="E3161" t="s">
        <v>75</v>
      </c>
      <c r="F3161" t="s">
        <v>76</v>
      </c>
      <c r="G3161" t="s">
        <v>276</v>
      </c>
      <c r="H3161" t="s">
        <v>15977</v>
      </c>
      <c r="I3161" t="s">
        <v>87</v>
      </c>
      <c r="J3161" t="s">
        <v>1</v>
      </c>
      <c r="K3161" t="s">
        <v>81</v>
      </c>
      <c r="S3161" t="s">
        <v>7188</v>
      </c>
      <c r="T3161">
        <v>0</v>
      </c>
      <c r="U3161" t="s">
        <v>83</v>
      </c>
      <c r="V3161">
        <v>0</v>
      </c>
      <c r="W3161" t="s">
        <v>84</v>
      </c>
      <c r="X3161" t="s">
        <v>85</v>
      </c>
      <c r="Y3161">
        <v>0</v>
      </c>
      <c r="AA3161" t="s">
        <v>79</v>
      </c>
      <c r="AB3161" t="s">
        <v>79</v>
      </c>
      <c r="AH3161" t="s">
        <v>16063</v>
      </c>
      <c r="AI3161">
        <v>1</v>
      </c>
      <c r="AK3161" t="s">
        <v>87</v>
      </c>
      <c r="AM3161" t="s">
        <v>7190</v>
      </c>
      <c r="AY3161" t="s">
        <v>306</v>
      </c>
      <c r="BR3161" t="s">
        <v>185</v>
      </c>
      <c r="BU3161" t="s">
        <v>12725</v>
      </c>
    </row>
    <row r="3162" spans="1:73" x14ac:dyDescent="0.25">
      <c r="A3162" s="2">
        <v>6017409</v>
      </c>
      <c r="B3162" t="s">
        <v>16064</v>
      </c>
      <c r="C3162" t="s">
        <v>16065</v>
      </c>
      <c r="D3162" t="s">
        <v>7179</v>
      </c>
      <c r="E3162" t="s">
        <v>75</v>
      </c>
      <c r="F3162" t="s">
        <v>76</v>
      </c>
      <c r="G3162" t="s">
        <v>276</v>
      </c>
      <c r="H3162" t="s">
        <v>15981</v>
      </c>
      <c r="I3162" t="s">
        <v>87</v>
      </c>
      <c r="J3162" t="s">
        <v>1</v>
      </c>
      <c r="K3162" t="s">
        <v>81</v>
      </c>
      <c r="S3162" t="s">
        <v>7181</v>
      </c>
      <c r="T3162">
        <v>0</v>
      </c>
      <c r="U3162" t="s">
        <v>83</v>
      </c>
      <c r="V3162">
        <v>0</v>
      </c>
      <c r="W3162" t="s">
        <v>84</v>
      </c>
      <c r="X3162" t="s">
        <v>85</v>
      </c>
      <c r="Y3162">
        <v>0</v>
      </c>
      <c r="AA3162" t="s">
        <v>79</v>
      </c>
      <c r="AB3162" t="s">
        <v>79</v>
      </c>
      <c r="AH3162" t="s">
        <v>16066</v>
      </c>
      <c r="AI3162">
        <v>1</v>
      </c>
      <c r="AK3162" t="s">
        <v>87</v>
      </c>
      <c r="AM3162" t="s">
        <v>7183</v>
      </c>
      <c r="AY3162" t="s">
        <v>306</v>
      </c>
      <c r="BR3162" t="s">
        <v>185</v>
      </c>
      <c r="BU3162" t="s">
        <v>12725</v>
      </c>
    </row>
    <row r="3163" spans="1:73" x14ac:dyDescent="0.25">
      <c r="A3163" s="2">
        <v>6017408</v>
      </c>
      <c r="B3163" t="s">
        <v>16067</v>
      </c>
      <c r="C3163" t="s">
        <v>16068</v>
      </c>
      <c r="D3163" t="s">
        <v>7173</v>
      </c>
      <c r="E3163" t="s">
        <v>75</v>
      </c>
      <c r="F3163" t="s">
        <v>76</v>
      </c>
      <c r="G3163" t="s">
        <v>276</v>
      </c>
      <c r="H3163" t="s">
        <v>15361</v>
      </c>
      <c r="I3163" t="s">
        <v>87</v>
      </c>
      <c r="J3163" t="s">
        <v>1</v>
      </c>
      <c r="K3163" t="s">
        <v>81</v>
      </c>
      <c r="S3163" t="s">
        <v>7174</v>
      </c>
      <c r="T3163">
        <v>0</v>
      </c>
      <c r="U3163" t="s">
        <v>83</v>
      </c>
      <c r="V3163">
        <v>0</v>
      </c>
      <c r="W3163" t="s">
        <v>84</v>
      </c>
      <c r="X3163" t="s">
        <v>85</v>
      </c>
      <c r="Y3163">
        <v>0</v>
      </c>
      <c r="AA3163" t="s">
        <v>79</v>
      </c>
      <c r="AB3163" t="s">
        <v>79</v>
      </c>
      <c r="AH3163" t="s">
        <v>16069</v>
      </c>
      <c r="AI3163">
        <v>1</v>
      </c>
      <c r="AK3163" t="s">
        <v>87</v>
      </c>
      <c r="AM3163" t="s">
        <v>7176</v>
      </c>
      <c r="AY3163" t="s">
        <v>306</v>
      </c>
      <c r="BR3163" t="s">
        <v>185</v>
      </c>
      <c r="BU3163" t="s">
        <v>12725</v>
      </c>
    </row>
    <row r="3164" spans="1:73" x14ac:dyDescent="0.25">
      <c r="A3164" s="2">
        <v>6017407</v>
      </c>
      <c r="B3164" t="s">
        <v>16070</v>
      </c>
      <c r="C3164" t="s">
        <v>16071</v>
      </c>
      <c r="D3164" t="s">
        <v>7167</v>
      </c>
      <c r="E3164" t="s">
        <v>75</v>
      </c>
      <c r="F3164" t="s">
        <v>76</v>
      </c>
      <c r="G3164" t="s">
        <v>276</v>
      </c>
      <c r="H3164" t="s">
        <v>15365</v>
      </c>
      <c r="I3164" t="s">
        <v>87</v>
      </c>
      <c r="J3164" t="s">
        <v>1</v>
      </c>
      <c r="K3164" t="s">
        <v>81</v>
      </c>
      <c r="S3164" t="s">
        <v>7168</v>
      </c>
      <c r="T3164">
        <v>0</v>
      </c>
      <c r="U3164" t="s">
        <v>83</v>
      </c>
      <c r="V3164">
        <v>0</v>
      </c>
      <c r="W3164" t="s">
        <v>84</v>
      </c>
      <c r="X3164" t="s">
        <v>85</v>
      </c>
      <c r="Y3164">
        <v>0</v>
      </c>
      <c r="AA3164" t="s">
        <v>79</v>
      </c>
      <c r="AB3164" t="s">
        <v>79</v>
      </c>
      <c r="AH3164" t="s">
        <v>16072</v>
      </c>
      <c r="AI3164">
        <v>1</v>
      </c>
      <c r="AK3164" t="s">
        <v>87</v>
      </c>
      <c r="AM3164" t="s">
        <v>7170</v>
      </c>
      <c r="AY3164" t="s">
        <v>306</v>
      </c>
      <c r="BR3164" t="s">
        <v>185</v>
      </c>
      <c r="BU3164" t="s">
        <v>12725</v>
      </c>
    </row>
    <row r="3165" spans="1:73" x14ac:dyDescent="0.25">
      <c r="A3165" s="2">
        <v>6017406</v>
      </c>
      <c r="B3165" t="s">
        <v>16073</v>
      </c>
      <c r="C3165" t="s">
        <v>16074</v>
      </c>
      <c r="D3165" t="s">
        <v>7161</v>
      </c>
      <c r="E3165" t="s">
        <v>75</v>
      </c>
      <c r="F3165" t="s">
        <v>76</v>
      </c>
      <c r="G3165" t="s">
        <v>276</v>
      </c>
      <c r="H3165" t="s">
        <v>15369</v>
      </c>
      <c r="I3165" t="s">
        <v>87</v>
      </c>
      <c r="J3165" t="s">
        <v>1</v>
      </c>
      <c r="K3165" t="s">
        <v>81</v>
      </c>
      <c r="S3165" t="s">
        <v>7162</v>
      </c>
      <c r="T3165">
        <v>0</v>
      </c>
      <c r="U3165" t="s">
        <v>83</v>
      </c>
      <c r="V3165">
        <v>0</v>
      </c>
      <c r="W3165" t="s">
        <v>84</v>
      </c>
      <c r="X3165" t="s">
        <v>85</v>
      </c>
      <c r="Y3165">
        <v>0</v>
      </c>
      <c r="AA3165" t="s">
        <v>79</v>
      </c>
      <c r="AB3165" t="s">
        <v>79</v>
      </c>
      <c r="AH3165" t="s">
        <v>16075</v>
      </c>
      <c r="AI3165">
        <v>1</v>
      </c>
      <c r="AK3165" t="s">
        <v>87</v>
      </c>
      <c r="AM3165" t="s">
        <v>7164</v>
      </c>
      <c r="AY3165" t="s">
        <v>306</v>
      </c>
      <c r="BR3165" t="s">
        <v>185</v>
      </c>
      <c r="BU3165" t="s">
        <v>12725</v>
      </c>
    </row>
    <row r="3166" spans="1:73" x14ac:dyDescent="0.25">
      <c r="A3166" s="2">
        <v>6017405</v>
      </c>
      <c r="B3166" t="s">
        <v>16076</v>
      </c>
      <c r="C3166" t="s">
        <v>16077</v>
      </c>
      <c r="D3166" t="s">
        <v>7155</v>
      </c>
      <c r="E3166" t="s">
        <v>75</v>
      </c>
      <c r="F3166" t="s">
        <v>76</v>
      </c>
      <c r="G3166" t="s">
        <v>276</v>
      </c>
      <c r="H3166" t="s">
        <v>15373</v>
      </c>
      <c r="I3166" t="s">
        <v>87</v>
      </c>
      <c r="J3166" t="s">
        <v>1</v>
      </c>
      <c r="K3166" t="s">
        <v>81</v>
      </c>
      <c r="S3166" t="s">
        <v>7156</v>
      </c>
      <c r="T3166">
        <v>0</v>
      </c>
      <c r="U3166" t="s">
        <v>83</v>
      </c>
      <c r="V3166">
        <v>0</v>
      </c>
      <c r="W3166" t="s">
        <v>84</v>
      </c>
      <c r="X3166" t="s">
        <v>85</v>
      </c>
      <c r="Y3166">
        <v>0</v>
      </c>
      <c r="AA3166" t="s">
        <v>79</v>
      </c>
      <c r="AB3166" t="s">
        <v>79</v>
      </c>
      <c r="AH3166" t="s">
        <v>16078</v>
      </c>
      <c r="AI3166">
        <v>1</v>
      </c>
      <c r="AK3166" t="s">
        <v>87</v>
      </c>
      <c r="AM3166" t="s">
        <v>7158</v>
      </c>
      <c r="AY3166" t="s">
        <v>306</v>
      </c>
      <c r="BR3166" t="s">
        <v>185</v>
      </c>
      <c r="BU3166" t="s">
        <v>12725</v>
      </c>
    </row>
    <row r="3167" spans="1:73" x14ac:dyDescent="0.25">
      <c r="A3167" s="2">
        <v>6017404</v>
      </c>
      <c r="B3167" t="s">
        <v>16079</v>
      </c>
      <c r="C3167" t="s">
        <v>16080</v>
      </c>
      <c r="D3167" t="s">
        <v>7148</v>
      </c>
      <c r="E3167" t="s">
        <v>75</v>
      </c>
      <c r="F3167" t="s">
        <v>76</v>
      </c>
      <c r="G3167" t="s">
        <v>276</v>
      </c>
      <c r="H3167" t="s">
        <v>15361</v>
      </c>
      <c r="I3167" t="s">
        <v>87</v>
      </c>
      <c r="J3167" t="s">
        <v>1</v>
      </c>
      <c r="K3167" t="s">
        <v>81</v>
      </c>
      <c r="S3167" t="s">
        <v>7150</v>
      </c>
      <c r="T3167">
        <v>0</v>
      </c>
      <c r="U3167" t="s">
        <v>83</v>
      </c>
      <c r="V3167">
        <v>0</v>
      </c>
      <c r="W3167" t="s">
        <v>84</v>
      </c>
      <c r="X3167" t="s">
        <v>85</v>
      </c>
      <c r="Y3167">
        <v>0</v>
      </c>
      <c r="AA3167" t="s">
        <v>79</v>
      </c>
      <c r="AB3167" t="s">
        <v>79</v>
      </c>
      <c r="AH3167" t="s">
        <v>16081</v>
      </c>
      <c r="AI3167">
        <v>1</v>
      </c>
      <c r="AK3167" t="s">
        <v>87</v>
      </c>
      <c r="AM3167" t="s">
        <v>7152</v>
      </c>
      <c r="AY3167" t="s">
        <v>306</v>
      </c>
      <c r="BR3167" t="s">
        <v>185</v>
      </c>
      <c r="BU3167" t="s">
        <v>12725</v>
      </c>
    </row>
    <row r="3168" spans="1:73" x14ac:dyDescent="0.25">
      <c r="A3168" s="2">
        <v>6017403</v>
      </c>
      <c r="B3168" t="s">
        <v>16082</v>
      </c>
      <c r="C3168" t="s">
        <v>16083</v>
      </c>
      <c r="D3168" t="s">
        <v>7140</v>
      </c>
      <c r="E3168" t="s">
        <v>75</v>
      </c>
      <c r="F3168" t="s">
        <v>76</v>
      </c>
      <c r="G3168" t="s">
        <v>276</v>
      </c>
      <c r="H3168" t="s">
        <v>15365</v>
      </c>
      <c r="I3168" t="s">
        <v>87</v>
      </c>
      <c r="J3168" t="s">
        <v>1</v>
      </c>
      <c r="K3168" t="s">
        <v>81</v>
      </c>
      <c r="S3168" t="s">
        <v>7142</v>
      </c>
      <c r="T3168">
        <v>0</v>
      </c>
      <c r="U3168" t="s">
        <v>83</v>
      </c>
      <c r="V3168">
        <v>0</v>
      </c>
      <c r="W3168" t="s">
        <v>84</v>
      </c>
      <c r="X3168" t="s">
        <v>85</v>
      </c>
      <c r="Y3168">
        <v>41.7</v>
      </c>
      <c r="AA3168" t="s">
        <v>79</v>
      </c>
      <c r="AB3168" t="s">
        <v>79</v>
      </c>
      <c r="AH3168" t="s">
        <v>16084</v>
      </c>
      <c r="AI3168">
        <v>1</v>
      </c>
      <c r="AK3168" t="s">
        <v>87</v>
      </c>
      <c r="AM3168" t="s">
        <v>7144</v>
      </c>
      <c r="AY3168" t="s">
        <v>306</v>
      </c>
      <c r="BR3168" t="s">
        <v>185</v>
      </c>
      <c r="BU3168" t="s">
        <v>12725</v>
      </c>
    </row>
    <row r="3169" spans="1:73" x14ac:dyDescent="0.25">
      <c r="A3169" s="2">
        <v>6017402</v>
      </c>
      <c r="B3169" t="s">
        <v>16085</v>
      </c>
      <c r="C3169" t="s">
        <v>16086</v>
      </c>
      <c r="D3169" t="s">
        <v>7133</v>
      </c>
      <c r="E3169" t="s">
        <v>75</v>
      </c>
      <c r="F3169" t="s">
        <v>76</v>
      </c>
      <c r="G3169" t="s">
        <v>276</v>
      </c>
      <c r="H3169" t="s">
        <v>15369</v>
      </c>
      <c r="I3169" t="s">
        <v>87</v>
      </c>
      <c r="J3169" t="s">
        <v>1</v>
      </c>
      <c r="K3169" t="s">
        <v>81</v>
      </c>
      <c r="S3169" t="s">
        <v>7135</v>
      </c>
      <c r="T3169">
        <v>0</v>
      </c>
      <c r="U3169" t="s">
        <v>83</v>
      </c>
      <c r="V3169">
        <v>0</v>
      </c>
      <c r="W3169" t="s">
        <v>84</v>
      </c>
      <c r="X3169" t="s">
        <v>85</v>
      </c>
      <c r="Y3169">
        <v>0</v>
      </c>
      <c r="AA3169" t="s">
        <v>79</v>
      </c>
      <c r="AB3169" t="s">
        <v>79</v>
      </c>
      <c r="AH3169" t="s">
        <v>16087</v>
      </c>
      <c r="AI3169">
        <v>1</v>
      </c>
      <c r="AK3169" t="s">
        <v>87</v>
      </c>
      <c r="AM3169" t="s">
        <v>7137</v>
      </c>
      <c r="AY3169" t="s">
        <v>306</v>
      </c>
      <c r="BR3169" t="s">
        <v>185</v>
      </c>
      <c r="BU3169" t="s">
        <v>12725</v>
      </c>
    </row>
    <row r="3170" spans="1:73" x14ac:dyDescent="0.25">
      <c r="A3170" s="2">
        <v>6017401</v>
      </c>
      <c r="B3170" t="s">
        <v>16088</v>
      </c>
      <c r="C3170" t="s">
        <v>16089</v>
      </c>
      <c r="D3170" t="s">
        <v>7126</v>
      </c>
      <c r="E3170" t="s">
        <v>75</v>
      </c>
      <c r="F3170" t="s">
        <v>76</v>
      </c>
      <c r="G3170" t="s">
        <v>276</v>
      </c>
      <c r="H3170" t="s">
        <v>15373</v>
      </c>
      <c r="I3170" t="s">
        <v>87</v>
      </c>
      <c r="J3170" t="s">
        <v>1</v>
      </c>
      <c r="K3170" t="s">
        <v>81</v>
      </c>
      <c r="S3170" t="s">
        <v>7128</v>
      </c>
      <c r="T3170">
        <v>0</v>
      </c>
      <c r="U3170" t="s">
        <v>83</v>
      </c>
      <c r="V3170">
        <v>0</v>
      </c>
      <c r="W3170" t="s">
        <v>84</v>
      </c>
      <c r="X3170" t="s">
        <v>85</v>
      </c>
      <c r="Y3170">
        <v>41.7</v>
      </c>
      <c r="AA3170" t="s">
        <v>79</v>
      </c>
      <c r="AB3170" t="s">
        <v>79</v>
      </c>
      <c r="AH3170" t="s">
        <v>16090</v>
      </c>
      <c r="AI3170">
        <v>1</v>
      </c>
      <c r="AK3170" t="s">
        <v>87</v>
      </c>
      <c r="AM3170" t="s">
        <v>7130</v>
      </c>
      <c r="AY3170" t="s">
        <v>306</v>
      </c>
      <c r="BR3170" t="s">
        <v>185</v>
      </c>
      <c r="BU3170" t="s">
        <v>12725</v>
      </c>
    </row>
    <row r="3171" spans="1:73" x14ac:dyDescent="0.25">
      <c r="A3171" s="2">
        <v>6017400</v>
      </c>
      <c r="B3171" t="s">
        <v>16091</v>
      </c>
      <c r="C3171" t="s">
        <v>16092</v>
      </c>
      <c r="D3171" t="s">
        <v>7119</v>
      </c>
      <c r="E3171" t="s">
        <v>75</v>
      </c>
      <c r="F3171" t="s">
        <v>76</v>
      </c>
      <c r="G3171" t="s">
        <v>276</v>
      </c>
      <c r="H3171" t="s">
        <v>16093</v>
      </c>
      <c r="I3171" t="s">
        <v>87</v>
      </c>
      <c r="J3171" t="s">
        <v>1</v>
      </c>
      <c r="K3171" t="s">
        <v>81</v>
      </c>
      <c r="S3171" t="s">
        <v>7121</v>
      </c>
      <c r="T3171">
        <v>0</v>
      </c>
      <c r="U3171" t="s">
        <v>83</v>
      </c>
      <c r="V3171">
        <v>0</v>
      </c>
      <c r="W3171" t="s">
        <v>84</v>
      </c>
      <c r="X3171" t="s">
        <v>85</v>
      </c>
      <c r="Y3171">
        <v>0</v>
      </c>
      <c r="AA3171" t="s">
        <v>79</v>
      </c>
      <c r="AB3171" t="s">
        <v>79</v>
      </c>
      <c r="AH3171" t="s">
        <v>16094</v>
      </c>
      <c r="AI3171">
        <v>1</v>
      </c>
      <c r="AK3171" t="s">
        <v>87</v>
      </c>
      <c r="AM3171" t="s">
        <v>7123</v>
      </c>
      <c r="AY3171" t="s">
        <v>306</v>
      </c>
      <c r="BR3171" t="s">
        <v>185</v>
      </c>
      <c r="BU3171" t="s">
        <v>12725</v>
      </c>
    </row>
    <row r="3172" spans="1:73" x14ac:dyDescent="0.25">
      <c r="A3172" s="2">
        <v>6017399</v>
      </c>
      <c r="B3172" t="s">
        <v>16095</v>
      </c>
      <c r="C3172" t="s">
        <v>16096</v>
      </c>
      <c r="D3172" t="s">
        <v>7112</v>
      </c>
      <c r="E3172" t="s">
        <v>75</v>
      </c>
      <c r="F3172" t="s">
        <v>76</v>
      </c>
      <c r="G3172" t="s">
        <v>276</v>
      </c>
      <c r="H3172" t="s">
        <v>16097</v>
      </c>
      <c r="I3172" t="s">
        <v>87</v>
      </c>
      <c r="J3172" t="s">
        <v>1</v>
      </c>
      <c r="K3172" t="s">
        <v>81</v>
      </c>
      <c r="S3172" t="s">
        <v>7114</v>
      </c>
      <c r="T3172">
        <v>0</v>
      </c>
      <c r="U3172" t="s">
        <v>83</v>
      </c>
      <c r="V3172">
        <v>0</v>
      </c>
      <c r="W3172" t="s">
        <v>84</v>
      </c>
      <c r="X3172" t="s">
        <v>85</v>
      </c>
      <c r="Y3172">
        <v>0</v>
      </c>
      <c r="AA3172" t="s">
        <v>79</v>
      </c>
      <c r="AB3172" t="s">
        <v>79</v>
      </c>
      <c r="AH3172" t="s">
        <v>16098</v>
      </c>
      <c r="AI3172">
        <v>1</v>
      </c>
      <c r="AK3172" t="s">
        <v>87</v>
      </c>
      <c r="AM3172" t="s">
        <v>7116</v>
      </c>
      <c r="AY3172" t="s">
        <v>306</v>
      </c>
      <c r="BR3172" t="s">
        <v>185</v>
      </c>
      <c r="BU3172" t="s">
        <v>12725</v>
      </c>
    </row>
    <row r="3173" spans="1:73" x14ac:dyDescent="0.25">
      <c r="A3173" s="2">
        <v>6017398</v>
      </c>
      <c r="B3173" t="s">
        <v>16099</v>
      </c>
      <c r="C3173" t="s">
        <v>16100</v>
      </c>
      <c r="D3173" t="s">
        <v>7105</v>
      </c>
      <c r="E3173" t="s">
        <v>75</v>
      </c>
      <c r="F3173" t="s">
        <v>76</v>
      </c>
      <c r="G3173" t="s">
        <v>276</v>
      </c>
      <c r="H3173" t="s">
        <v>16101</v>
      </c>
      <c r="I3173" t="s">
        <v>87</v>
      </c>
      <c r="J3173" t="s">
        <v>1</v>
      </c>
      <c r="K3173" t="s">
        <v>81</v>
      </c>
      <c r="S3173" t="s">
        <v>7107</v>
      </c>
      <c r="T3173">
        <v>0</v>
      </c>
      <c r="U3173" t="s">
        <v>83</v>
      </c>
      <c r="V3173">
        <v>0</v>
      </c>
      <c r="W3173" t="s">
        <v>84</v>
      </c>
      <c r="X3173" t="s">
        <v>85</v>
      </c>
      <c r="Y3173">
        <v>0</v>
      </c>
      <c r="AA3173" t="s">
        <v>79</v>
      </c>
      <c r="AB3173" t="s">
        <v>79</v>
      </c>
      <c r="AH3173" t="s">
        <v>16102</v>
      </c>
      <c r="AI3173">
        <v>1</v>
      </c>
      <c r="AK3173" t="s">
        <v>87</v>
      </c>
      <c r="AM3173" t="s">
        <v>7109</v>
      </c>
      <c r="AY3173" t="s">
        <v>306</v>
      </c>
      <c r="BR3173" t="s">
        <v>185</v>
      </c>
      <c r="BU3173" t="s">
        <v>12725</v>
      </c>
    </row>
    <row r="3174" spans="1:73" x14ac:dyDescent="0.25">
      <c r="A3174" s="2">
        <v>6017397</v>
      </c>
      <c r="B3174" t="s">
        <v>16103</v>
      </c>
      <c r="C3174" t="s">
        <v>16104</v>
      </c>
      <c r="D3174" t="s">
        <v>7098</v>
      </c>
      <c r="E3174" t="s">
        <v>75</v>
      </c>
      <c r="F3174" t="s">
        <v>76</v>
      </c>
      <c r="G3174" t="s">
        <v>276</v>
      </c>
      <c r="H3174" t="s">
        <v>16105</v>
      </c>
      <c r="I3174" t="s">
        <v>87</v>
      </c>
      <c r="J3174" t="s">
        <v>1</v>
      </c>
      <c r="K3174" t="s">
        <v>81</v>
      </c>
      <c r="S3174" t="s">
        <v>7100</v>
      </c>
      <c r="T3174">
        <v>0</v>
      </c>
      <c r="U3174" t="s">
        <v>83</v>
      </c>
      <c r="V3174">
        <v>0</v>
      </c>
      <c r="W3174" t="s">
        <v>84</v>
      </c>
      <c r="X3174" t="s">
        <v>85</v>
      </c>
      <c r="Y3174">
        <v>0</v>
      </c>
      <c r="AA3174" t="s">
        <v>79</v>
      </c>
      <c r="AB3174" t="s">
        <v>79</v>
      </c>
      <c r="AH3174" t="s">
        <v>16106</v>
      </c>
      <c r="AI3174">
        <v>1</v>
      </c>
      <c r="AK3174" t="s">
        <v>87</v>
      </c>
      <c r="AM3174" t="s">
        <v>7102</v>
      </c>
      <c r="AY3174" t="s">
        <v>306</v>
      </c>
      <c r="BR3174" t="s">
        <v>185</v>
      </c>
      <c r="BU3174" t="s">
        <v>12725</v>
      </c>
    </row>
    <row r="3175" spans="1:73" x14ac:dyDescent="0.25">
      <c r="A3175" s="2">
        <v>6017396</v>
      </c>
      <c r="B3175" t="s">
        <v>16107</v>
      </c>
      <c r="C3175" t="s">
        <v>16108</v>
      </c>
      <c r="D3175" t="s">
        <v>7091</v>
      </c>
      <c r="E3175" t="s">
        <v>75</v>
      </c>
      <c r="F3175" t="s">
        <v>76</v>
      </c>
      <c r="G3175" t="s">
        <v>276</v>
      </c>
      <c r="H3175" t="s">
        <v>16109</v>
      </c>
      <c r="I3175" t="s">
        <v>87</v>
      </c>
      <c r="J3175" t="s">
        <v>1</v>
      </c>
      <c r="K3175" t="s">
        <v>81</v>
      </c>
      <c r="S3175" t="s">
        <v>7093</v>
      </c>
      <c r="T3175">
        <v>0</v>
      </c>
      <c r="U3175" t="s">
        <v>83</v>
      </c>
      <c r="V3175">
        <v>0</v>
      </c>
      <c r="W3175" t="s">
        <v>84</v>
      </c>
      <c r="X3175" t="s">
        <v>85</v>
      </c>
      <c r="Y3175">
        <v>0</v>
      </c>
      <c r="AA3175" t="s">
        <v>79</v>
      </c>
      <c r="AB3175" t="s">
        <v>79</v>
      </c>
      <c r="AH3175" t="s">
        <v>16110</v>
      </c>
      <c r="AI3175">
        <v>1</v>
      </c>
      <c r="AK3175" t="s">
        <v>87</v>
      </c>
      <c r="AM3175" t="s">
        <v>7095</v>
      </c>
      <c r="AY3175" t="s">
        <v>306</v>
      </c>
      <c r="BR3175" t="s">
        <v>185</v>
      </c>
      <c r="BU3175" t="s">
        <v>12725</v>
      </c>
    </row>
    <row r="3176" spans="1:73" x14ac:dyDescent="0.25">
      <c r="A3176" s="2">
        <v>6017395</v>
      </c>
      <c r="B3176" t="s">
        <v>16111</v>
      </c>
      <c r="C3176" t="s">
        <v>16112</v>
      </c>
      <c r="D3176" t="s">
        <v>7083</v>
      </c>
      <c r="E3176" t="s">
        <v>75</v>
      </c>
      <c r="F3176" t="s">
        <v>76</v>
      </c>
      <c r="G3176" t="s">
        <v>276</v>
      </c>
      <c r="H3176" t="s">
        <v>16113</v>
      </c>
      <c r="I3176" t="s">
        <v>87</v>
      </c>
      <c r="J3176" t="s">
        <v>1</v>
      </c>
      <c r="K3176" t="s">
        <v>81</v>
      </c>
      <c r="S3176" t="s">
        <v>7085</v>
      </c>
      <c r="T3176">
        <v>0</v>
      </c>
      <c r="U3176" t="s">
        <v>83</v>
      </c>
      <c r="V3176">
        <v>0</v>
      </c>
      <c r="W3176" t="s">
        <v>84</v>
      </c>
      <c r="X3176" t="s">
        <v>85</v>
      </c>
      <c r="Y3176">
        <v>0</v>
      </c>
      <c r="AA3176" t="s">
        <v>79</v>
      </c>
      <c r="AB3176" t="s">
        <v>79</v>
      </c>
      <c r="AH3176" t="s">
        <v>16114</v>
      </c>
      <c r="AI3176">
        <v>1</v>
      </c>
      <c r="AK3176" t="s">
        <v>87</v>
      </c>
      <c r="AM3176" t="s">
        <v>7087</v>
      </c>
      <c r="AY3176" t="s">
        <v>306</v>
      </c>
      <c r="BR3176" t="s">
        <v>185</v>
      </c>
      <c r="BU3176" t="s">
        <v>12725</v>
      </c>
    </row>
    <row r="3177" spans="1:73" x14ac:dyDescent="0.25">
      <c r="A3177" s="2">
        <v>6017394</v>
      </c>
      <c r="B3177" t="s">
        <v>16115</v>
      </c>
      <c r="C3177" t="s">
        <v>16116</v>
      </c>
      <c r="D3177" t="s">
        <v>7075</v>
      </c>
      <c r="E3177" t="s">
        <v>75</v>
      </c>
      <c r="F3177" t="s">
        <v>76</v>
      </c>
      <c r="G3177" t="s">
        <v>276</v>
      </c>
      <c r="H3177" t="s">
        <v>16117</v>
      </c>
      <c r="I3177" t="s">
        <v>87</v>
      </c>
      <c r="J3177" t="s">
        <v>1</v>
      </c>
      <c r="K3177" t="s">
        <v>81</v>
      </c>
      <c r="S3177" t="s">
        <v>7077</v>
      </c>
      <c r="T3177">
        <v>0</v>
      </c>
      <c r="U3177" t="s">
        <v>83</v>
      </c>
      <c r="V3177">
        <v>0</v>
      </c>
      <c r="W3177" t="s">
        <v>84</v>
      </c>
      <c r="X3177" t="s">
        <v>85</v>
      </c>
      <c r="Y3177">
        <v>0</v>
      </c>
      <c r="AA3177" t="s">
        <v>79</v>
      </c>
      <c r="AB3177" t="s">
        <v>79</v>
      </c>
      <c r="AH3177" t="s">
        <v>16118</v>
      </c>
      <c r="AI3177">
        <v>1</v>
      </c>
      <c r="AK3177" t="s">
        <v>87</v>
      </c>
      <c r="AM3177" t="s">
        <v>7079</v>
      </c>
      <c r="AY3177" t="s">
        <v>306</v>
      </c>
      <c r="BR3177" t="s">
        <v>185</v>
      </c>
      <c r="BU3177" t="s">
        <v>12725</v>
      </c>
    </row>
    <row r="3178" spans="1:73" x14ac:dyDescent="0.25">
      <c r="A3178" s="2">
        <v>6017393</v>
      </c>
      <c r="B3178" t="s">
        <v>16119</v>
      </c>
      <c r="C3178" t="s">
        <v>16120</v>
      </c>
      <c r="D3178" t="s">
        <v>7068</v>
      </c>
      <c r="E3178" t="s">
        <v>75</v>
      </c>
      <c r="F3178" t="s">
        <v>76</v>
      </c>
      <c r="G3178" t="s">
        <v>276</v>
      </c>
      <c r="H3178" t="s">
        <v>16121</v>
      </c>
      <c r="I3178" t="s">
        <v>87</v>
      </c>
      <c r="J3178" t="s">
        <v>1</v>
      </c>
      <c r="K3178" t="s">
        <v>81</v>
      </c>
      <c r="S3178" t="s">
        <v>7070</v>
      </c>
      <c r="T3178">
        <v>0</v>
      </c>
      <c r="U3178" t="s">
        <v>83</v>
      </c>
      <c r="V3178">
        <v>0</v>
      </c>
      <c r="W3178" t="s">
        <v>84</v>
      </c>
      <c r="X3178" t="s">
        <v>85</v>
      </c>
      <c r="Y3178">
        <v>0</v>
      </c>
      <c r="AA3178" t="s">
        <v>79</v>
      </c>
      <c r="AB3178" t="s">
        <v>79</v>
      </c>
      <c r="AH3178" t="s">
        <v>16122</v>
      </c>
      <c r="AI3178">
        <v>1</v>
      </c>
      <c r="AK3178" t="s">
        <v>87</v>
      </c>
      <c r="AM3178" t="s">
        <v>7072</v>
      </c>
      <c r="AY3178" t="s">
        <v>306</v>
      </c>
      <c r="BR3178" t="s">
        <v>185</v>
      </c>
      <c r="BU3178" t="s">
        <v>12725</v>
      </c>
    </row>
    <row r="3179" spans="1:73" x14ac:dyDescent="0.25">
      <c r="A3179" s="2">
        <v>6017392</v>
      </c>
      <c r="B3179" t="s">
        <v>16123</v>
      </c>
      <c r="C3179" t="s">
        <v>16124</v>
      </c>
      <c r="D3179" t="s">
        <v>7061</v>
      </c>
      <c r="E3179" t="s">
        <v>75</v>
      </c>
      <c r="F3179" t="s">
        <v>76</v>
      </c>
      <c r="G3179" t="s">
        <v>276</v>
      </c>
      <c r="H3179" t="s">
        <v>16125</v>
      </c>
      <c r="I3179" t="s">
        <v>87</v>
      </c>
      <c r="J3179" t="s">
        <v>1</v>
      </c>
      <c r="K3179" t="s">
        <v>81</v>
      </c>
      <c r="S3179" t="s">
        <v>7063</v>
      </c>
      <c r="T3179">
        <v>0</v>
      </c>
      <c r="U3179" t="s">
        <v>83</v>
      </c>
      <c r="V3179">
        <v>0</v>
      </c>
      <c r="W3179" t="s">
        <v>84</v>
      </c>
      <c r="X3179" t="s">
        <v>85</v>
      </c>
      <c r="Y3179">
        <v>0</v>
      </c>
      <c r="AA3179" t="s">
        <v>79</v>
      </c>
      <c r="AB3179" t="s">
        <v>79</v>
      </c>
      <c r="AH3179" t="s">
        <v>16126</v>
      </c>
      <c r="AI3179">
        <v>1</v>
      </c>
      <c r="AK3179" t="s">
        <v>87</v>
      </c>
      <c r="AM3179" t="s">
        <v>7065</v>
      </c>
      <c r="AY3179" t="s">
        <v>306</v>
      </c>
      <c r="BR3179" t="s">
        <v>185</v>
      </c>
      <c r="BU3179" t="s">
        <v>12725</v>
      </c>
    </row>
    <row r="3180" spans="1:73" x14ac:dyDescent="0.25">
      <c r="A3180" s="2">
        <v>6017391</v>
      </c>
      <c r="B3180" t="s">
        <v>16127</v>
      </c>
      <c r="C3180" t="s">
        <v>16128</v>
      </c>
      <c r="D3180" t="s">
        <v>7053</v>
      </c>
      <c r="E3180" t="s">
        <v>75</v>
      </c>
      <c r="F3180" t="s">
        <v>76</v>
      </c>
      <c r="G3180" t="s">
        <v>276</v>
      </c>
      <c r="H3180" t="s">
        <v>16129</v>
      </c>
      <c r="I3180" t="s">
        <v>87</v>
      </c>
      <c r="J3180" t="s">
        <v>1</v>
      </c>
      <c r="K3180" t="s">
        <v>81</v>
      </c>
      <c r="S3180" t="s">
        <v>7055</v>
      </c>
      <c r="T3180">
        <v>0</v>
      </c>
      <c r="U3180" t="s">
        <v>83</v>
      </c>
      <c r="V3180">
        <v>0</v>
      </c>
      <c r="W3180" t="s">
        <v>84</v>
      </c>
      <c r="X3180" t="s">
        <v>85</v>
      </c>
      <c r="Y3180">
        <v>0</v>
      </c>
      <c r="AA3180" t="s">
        <v>79</v>
      </c>
      <c r="AB3180" t="s">
        <v>79</v>
      </c>
      <c r="AH3180" t="s">
        <v>16130</v>
      </c>
      <c r="AI3180">
        <v>1</v>
      </c>
      <c r="AK3180" t="s">
        <v>87</v>
      </c>
      <c r="AM3180" t="s">
        <v>7057</v>
      </c>
      <c r="AY3180" t="s">
        <v>306</v>
      </c>
      <c r="BR3180" t="s">
        <v>185</v>
      </c>
      <c r="BU3180" t="s">
        <v>12725</v>
      </c>
    </row>
    <row r="3181" spans="1:73" x14ac:dyDescent="0.25">
      <c r="A3181" s="2">
        <v>6017390</v>
      </c>
      <c r="B3181" t="s">
        <v>16131</v>
      </c>
      <c r="C3181" t="s">
        <v>16132</v>
      </c>
      <c r="D3181" t="s">
        <v>7046</v>
      </c>
      <c r="E3181" t="s">
        <v>75</v>
      </c>
      <c r="F3181" t="s">
        <v>76</v>
      </c>
      <c r="G3181" t="s">
        <v>276</v>
      </c>
      <c r="H3181" t="s">
        <v>16133</v>
      </c>
      <c r="I3181" t="s">
        <v>87</v>
      </c>
      <c r="J3181" t="s">
        <v>1</v>
      </c>
      <c r="K3181" t="s">
        <v>81</v>
      </c>
      <c r="S3181" t="s">
        <v>7048</v>
      </c>
      <c r="T3181">
        <v>0</v>
      </c>
      <c r="U3181" t="s">
        <v>83</v>
      </c>
      <c r="V3181">
        <v>0</v>
      </c>
      <c r="W3181" t="s">
        <v>84</v>
      </c>
      <c r="X3181" t="s">
        <v>85</v>
      </c>
      <c r="Y3181">
        <v>0</v>
      </c>
      <c r="AA3181" t="s">
        <v>79</v>
      </c>
      <c r="AB3181" t="s">
        <v>79</v>
      </c>
      <c r="AH3181" t="s">
        <v>16134</v>
      </c>
      <c r="AI3181">
        <v>1</v>
      </c>
      <c r="AK3181" t="s">
        <v>87</v>
      </c>
      <c r="AM3181" t="s">
        <v>7050</v>
      </c>
      <c r="AY3181" t="s">
        <v>306</v>
      </c>
      <c r="BR3181" t="s">
        <v>185</v>
      </c>
      <c r="BU3181" t="s">
        <v>12725</v>
      </c>
    </row>
    <row r="3182" spans="1:73" x14ac:dyDescent="0.25">
      <c r="A3182" s="2">
        <v>6017389</v>
      </c>
      <c r="B3182" t="s">
        <v>16135</v>
      </c>
      <c r="C3182" t="s">
        <v>16136</v>
      </c>
      <c r="D3182" t="s">
        <v>7038</v>
      </c>
      <c r="E3182" t="s">
        <v>75</v>
      </c>
      <c r="F3182" t="s">
        <v>76</v>
      </c>
      <c r="G3182" t="s">
        <v>276</v>
      </c>
      <c r="H3182" t="s">
        <v>16137</v>
      </c>
      <c r="I3182" t="s">
        <v>87</v>
      </c>
      <c r="J3182" t="s">
        <v>1</v>
      </c>
      <c r="K3182" t="s">
        <v>81</v>
      </c>
      <c r="S3182" t="s">
        <v>7040</v>
      </c>
      <c r="T3182">
        <v>0</v>
      </c>
      <c r="U3182" t="s">
        <v>83</v>
      </c>
      <c r="V3182">
        <v>0</v>
      </c>
      <c r="W3182" t="s">
        <v>84</v>
      </c>
      <c r="X3182" t="s">
        <v>85</v>
      </c>
      <c r="Y3182">
        <v>0</v>
      </c>
      <c r="AA3182" t="s">
        <v>79</v>
      </c>
      <c r="AB3182" t="s">
        <v>79</v>
      </c>
      <c r="AH3182" t="s">
        <v>16138</v>
      </c>
      <c r="AI3182">
        <v>1</v>
      </c>
      <c r="AK3182" t="s">
        <v>87</v>
      </c>
      <c r="AM3182" t="s">
        <v>7042</v>
      </c>
      <c r="AY3182" t="s">
        <v>306</v>
      </c>
      <c r="BR3182" t="s">
        <v>185</v>
      </c>
      <c r="BU3182" t="s">
        <v>12725</v>
      </c>
    </row>
    <row r="3183" spans="1:73" x14ac:dyDescent="0.25">
      <c r="A3183" s="2">
        <v>6017388</v>
      </c>
      <c r="B3183" t="s">
        <v>16139</v>
      </c>
      <c r="C3183" t="s">
        <v>16140</v>
      </c>
      <c r="D3183" t="s">
        <v>7031</v>
      </c>
      <c r="E3183" t="s">
        <v>75</v>
      </c>
      <c r="F3183" t="s">
        <v>76</v>
      </c>
      <c r="G3183" t="s">
        <v>276</v>
      </c>
      <c r="H3183" t="s">
        <v>15399</v>
      </c>
      <c r="I3183" t="s">
        <v>87</v>
      </c>
      <c r="J3183" t="s">
        <v>1</v>
      </c>
      <c r="K3183" t="s">
        <v>81</v>
      </c>
      <c r="S3183" t="s">
        <v>7033</v>
      </c>
      <c r="T3183">
        <v>0</v>
      </c>
      <c r="U3183" t="s">
        <v>83</v>
      </c>
      <c r="V3183">
        <v>0</v>
      </c>
      <c r="W3183" t="s">
        <v>84</v>
      </c>
      <c r="X3183" t="s">
        <v>85</v>
      </c>
      <c r="Y3183">
        <v>0</v>
      </c>
      <c r="AA3183" t="s">
        <v>79</v>
      </c>
      <c r="AB3183" t="s">
        <v>79</v>
      </c>
      <c r="AH3183" t="s">
        <v>16141</v>
      </c>
      <c r="AI3183">
        <v>1</v>
      </c>
      <c r="AK3183" t="s">
        <v>87</v>
      </c>
      <c r="AM3183" t="s">
        <v>7035</v>
      </c>
      <c r="AY3183" t="s">
        <v>306</v>
      </c>
      <c r="BR3183" t="s">
        <v>185</v>
      </c>
      <c r="BU3183" t="s">
        <v>12725</v>
      </c>
    </row>
    <row r="3184" spans="1:73" x14ac:dyDescent="0.25">
      <c r="A3184" s="2">
        <v>6017387</v>
      </c>
      <c r="B3184" t="s">
        <v>16142</v>
      </c>
      <c r="C3184" t="s">
        <v>16143</v>
      </c>
      <c r="D3184" t="s">
        <v>7024</v>
      </c>
      <c r="E3184" t="s">
        <v>75</v>
      </c>
      <c r="F3184" t="s">
        <v>76</v>
      </c>
      <c r="G3184" t="s">
        <v>276</v>
      </c>
      <c r="H3184" t="s">
        <v>15403</v>
      </c>
      <c r="I3184" t="s">
        <v>87</v>
      </c>
      <c r="J3184" t="s">
        <v>1</v>
      </c>
      <c r="K3184" t="s">
        <v>81</v>
      </c>
      <c r="S3184" t="s">
        <v>7026</v>
      </c>
      <c r="T3184">
        <v>0</v>
      </c>
      <c r="U3184" t="s">
        <v>83</v>
      </c>
      <c r="V3184">
        <v>0</v>
      </c>
      <c r="W3184" t="s">
        <v>84</v>
      </c>
      <c r="X3184" t="s">
        <v>85</v>
      </c>
      <c r="Y3184">
        <v>0</v>
      </c>
      <c r="AA3184" t="s">
        <v>79</v>
      </c>
      <c r="AB3184" t="s">
        <v>79</v>
      </c>
      <c r="AH3184" t="s">
        <v>16144</v>
      </c>
      <c r="AI3184">
        <v>1</v>
      </c>
      <c r="AK3184" t="s">
        <v>87</v>
      </c>
      <c r="AM3184" t="s">
        <v>7028</v>
      </c>
      <c r="AY3184" t="s">
        <v>306</v>
      </c>
      <c r="BR3184" t="s">
        <v>185</v>
      </c>
      <c r="BU3184" t="s">
        <v>12725</v>
      </c>
    </row>
    <row r="3185" spans="1:73" x14ac:dyDescent="0.25">
      <c r="A3185" s="2">
        <v>6017386</v>
      </c>
      <c r="B3185" t="s">
        <v>16145</v>
      </c>
      <c r="C3185" t="s">
        <v>16146</v>
      </c>
      <c r="D3185" t="s">
        <v>7017</v>
      </c>
      <c r="E3185" t="s">
        <v>75</v>
      </c>
      <c r="F3185" t="s">
        <v>76</v>
      </c>
      <c r="G3185" t="s">
        <v>276</v>
      </c>
      <c r="H3185" t="s">
        <v>15407</v>
      </c>
      <c r="I3185" t="s">
        <v>87</v>
      </c>
      <c r="J3185" t="s">
        <v>1</v>
      </c>
      <c r="K3185" t="s">
        <v>81</v>
      </c>
      <c r="S3185" t="s">
        <v>7019</v>
      </c>
      <c r="T3185">
        <v>0</v>
      </c>
      <c r="U3185" t="s">
        <v>83</v>
      </c>
      <c r="V3185">
        <v>0</v>
      </c>
      <c r="W3185" t="s">
        <v>84</v>
      </c>
      <c r="X3185" t="s">
        <v>85</v>
      </c>
      <c r="Y3185">
        <v>0</v>
      </c>
      <c r="AA3185" t="s">
        <v>79</v>
      </c>
      <c r="AB3185" t="s">
        <v>79</v>
      </c>
      <c r="AH3185" t="s">
        <v>16147</v>
      </c>
      <c r="AI3185">
        <v>1</v>
      </c>
      <c r="AK3185" t="s">
        <v>87</v>
      </c>
      <c r="AM3185" t="s">
        <v>7021</v>
      </c>
      <c r="AY3185" t="s">
        <v>306</v>
      </c>
      <c r="BR3185" t="s">
        <v>185</v>
      </c>
      <c r="BU3185" t="s">
        <v>12725</v>
      </c>
    </row>
    <row r="3186" spans="1:73" x14ac:dyDescent="0.25">
      <c r="A3186" s="2">
        <v>6017385</v>
      </c>
      <c r="B3186" t="s">
        <v>16148</v>
      </c>
      <c r="C3186" t="s">
        <v>16149</v>
      </c>
      <c r="D3186" t="s">
        <v>7010</v>
      </c>
      <c r="E3186" t="s">
        <v>75</v>
      </c>
      <c r="F3186" t="s">
        <v>76</v>
      </c>
      <c r="G3186" t="s">
        <v>276</v>
      </c>
      <c r="H3186" t="s">
        <v>15411</v>
      </c>
      <c r="I3186" t="s">
        <v>87</v>
      </c>
      <c r="J3186" t="s">
        <v>1</v>
      </c>
      <c r="K3186" t="s">
        <v>81</v>
      </c>
      <c r="S3186" t="s">
        <v>7012</v>
      </c>
      <c r="T3186">
        <v>0</v>
      </c>
      <c r="U3186" t="s">
        <v>83</v>
      </c>
      <c r="V3186">
        <v>0</v>
      </c>
      <c r="W3186" t="s">
        <v>84</v>
      </c>
      <c r="X3186" t="s">
        <v>85</v>
      </c>
      <c r="Y3186">
        <v>0</v>
      </c>
      <c r="AA3186" t="s">
        <v>79</v>
      </c>
      <c r="AB3186" t="s">
        <v>79</v>
      </c>
      <c r="AH3186" t="s">
        <v>16150</v>
      </c>
      <c r="AI3186">
        <v>1</v>
      </c>
      <c r="AK3186" t="s">
        <v>87</v>
      </c>
      <c r="AM3186" t="s">
        <v>7014</v>
      </c>
      <c r="AY3186" t="s">
        <v>306</v>
      </c>
      <c r="BR3186" t="s">
        <v>185</v>
      </c>
      <c r="BU3186" t="s">
        <v>12725</v>
      </c>
    </row>
    <row r="3187" spans="1:73" x14ac:dyDescent="0.25">
      <c r="A3187" s="2">
        <v>6017384</v>
      </c>
      <c r="B3187" t="s">
        <v>16151</v>
      </c>
      <c r="C3187" t="s">
        <v>16152</v>
      </c>
      <c r="D3187" t="s">
        <v>7003</v>
      </c>
      <c r="E3187" t="s">
        <v>75</v>
      </c>
      <c r="F3187" t="s">
        <v>76</v>
      </c>
      <c r="G3187" t="s">
        <v>276</v>
      </c>
      <c r="H3187" t="s">
        <v>15415</v>
      </c>
      <c r="I3187" t="s">
        <v>87</v>
      </c>
      <c r="J3187" t="s">
        <v>1</v>
      </c>
      <c r="K3187" t="s">
        <v>81</v>
      </c>
      <c r="S3187" t="s">
        <v>7005</v>
      </c>
      <c r="T3187">
        <v>0</v>
      </c>
      <c r="U3187" t="s">
        <v>83</v>
      </c>
      <c r="V3187">
        <v>0</v>
      </c>
      <c r="W3187" t="s">
        <v>84</v>
      </c>
      <c r="X3187" t="s">
        <v>85</v>
      </c>
      <c r="Y3187">
        <v>0</v>
      </c>
      <c r="AA3187" t="s">
        <v>79</v>
      </c>
      <c r="AB3187" t="s">
        <v>79</v>
      </c>
      <c r="AH3187" t="s">
        <v>16153</v>
      </c>
      <c r="AI3187">
        <v>1</v>
      </c>
      <c r="AK3187" t="s">
        <v>87</v>
      </c>
      <c r="AM3187" t="s">
        <v>7007</v>
      </c>
      <c r="AY3187" t="s">
        <v>306</v>
      </c>
      <c r="BR3187" t="s">
        <v>185</v>
      </c>
      <c r="BU3187" t="s">
        <v>12725</v>
      </c>
    </row>
    <row r="3188" spans="1:73" x14ac:dyDescent="0.25">
      <c r="A3188" s="2">
        <v>6017383</v>
      </c>
      <c r="B3188" t="s">
        <v>16154</v>
      </c>
      <c r="C3188" t="s">
        <v>16155</v>
      </c>
      <c r="D3188" t="s">
        <v>6995</v>
      </c>
      <c r="E3188" t="s">
        <v>75</v>
      </c>
      <c r="F3188" t="s">
        <v>76</v>
      </c>
      <c r="G3188" t="s">
        <v>276</v>
      </c>
      <c r="H3188" t="s">
        <v>15419</v>
      </c>
      <c r="I3188" t="s">
        <v>87</v>
      </c>
      <c r="J3188" t="s">
        <v>1</v>
      </c>
      <c r="K3188" t="s">
        <v>81</v>
      </c>
      <c r="S3188" t="s">
        <v>6997</v>
      </c>
      <c r="T3188">
        <v>0</v>
      </c>
      <c r="U3188" t="s">
        <v>83</v>
      </c>
      <c r="V3188">
        <v>0</v>
      </c>
      <c r="W3188" t="s">
        <v>84</v>
      </c>
      <c r="X3188" t="s">
        <v>85</v>
      </c>
      <c r="Y3188">
        <v>41.7</v>
      </c>
      <c r="AA3188" t="s">
        <v>79</v>
      </c>
      <c r="AB3188" t="s">
        <v>79</v>
      </c>
      <c r="AH3188" t="s">
        <v>16156</v>
      </c>
      <c r="AI3188">
        <v>1</v>
      </c>
      <c r="AK3188" t="s">
        <v>87</v>
      </c>
      <c r="AM3188" t="s">
        <v>6999</v>
      </c>
      <c r="AY3188" t="s">
        <v>306</v>
      </c>
      <c r="BR3188" t="s">
        <v>185</v>
      </c>
      <c r="BU3188" t="s">
        <v>12725</v>
      </c>
    </row>
    <row r="3189" spans="1:73" x14ac:dyDescent="0.25">
      <c r="A3189" s="2">
        <v>6017382</v>
      </c>
      <c r="B3189" t="s">
        <v>16157</v>
      </c>
      <c r="C3189" t="s">
        <v>16158</v>
      </c>
      <c r="D3189" t="s">
        <v>6987</v>
      </c>
      <c r="E3189" t="s">
        <v>75</v>
      </c>
      <c r="F3189" t="s">
        <v>76</v>
      </c>
      <c r="G3189" t="s">
        <v>276</v>
      </c>
      <c r="H3189" t="s">
        <v>15423</v>
      </c>
      <c r="I3189" t="s">
        <v>87</v>
      </c>
      <c r="J3189" t="s">
        <v>1</v>
      </c>
      <c r="K3189" t="s">
        <v>81</v>
      </c>
      <c r="S3189" t="s">
        <v>6989</v>
      </c>
      <c r="T3189">
        <v>0</v>
      </c>
      <c r="U3189" t="s">
        <v>83</v>
      </c>
      <c r="V3189">
        <v>0</v>
      </c>
      <c r="W3189" t="s">
        <v>84</v>
      </c>
      <c r="X3189" t="s">
        <v>85</v>
      </c>
      <c r="Y3189">
        <v>0</v>
      </c>
      <c r="AA3189" t="s">
        <v>79</v>
      </c>
      <c r="AB3189" t="s">
        <v>79</v>
      </c>
      <c r="AH3189" t="s">
        <v>16159</v>
      </c>
      <c r="AI3189">
        <v>1</v>
      </c>
      <c r="AK3189" t="s">
        <v>87</v>
      </c>
      <c r="AM3189" t="s">
        <v>6991</v>
      </c>
      <c r="AY3189" t="s">
        <v>306</v>
      </c>
      <c r="BR3189" t="s">
        <v>185</v>
      </c>
      <c r="BU3189" t="s">
        <v>12725</v>
      </c>
    </row>
    <row r="3190" spans="1:73" x14ac:dyDescent="0.25">
      <c r="A3190" s="2">
        <v>6017381</v>
      </c>
      <c r="B3190" t="s">
        <v>16160</v>
      </c>
      <c r="C3190" t="s">
        <v>16161</v>
      </c>
      <c r="D3190" t="s">
        <v>6979</v>
      </c>
      <c r="E3190" t="s">
        <v>75</v>
      </c>
      <c r="F3190" t="s">
        <v>76</v>
      </c>
      <c r="G3190" t="s">
        <v>276</v>
      </c>
      <c r="H3190" t="s">
        <v>15427</v>
      </c>
      <c r="I3190" t="s">
        <v>87</v>
      </c>
      <c r="J3190" t="s">
        <v>1</v>
      </c>
      <c r="K3190" t="s">
        <v>81</v>
      </c>
      <c r="S3190" t="s">
        <v>6981</v>
      </c>
      <c r="T3190">
        <v>0</v>
      </c>
      <c r="U3190" t="s">
        <v>83</v>
      </c>
      <c r="V3190">
        <v>0</v>
      </c>
      <c r="W3190" t="s">
        <v>84</v>
      </c>
      <c r="X3190" t="s">
        <v>85</v>
      </c>
      <c r="Y3190">
        <v>41.7</v>
      </c>
      <c r="AA3190" t="s">
        <v>79</v>
      </c>
      <c r="AB3190" t="s">
        <v>79</v>
      </c>
      <c r="AH3190" t="s">
        <v>16162</v>
      </c>
      <c r="AI3190">
        <v>1</v>
      </c>
      <c r="AK3190" t="s">
        <v>87</v>
      </c>
      <c r="AM3190" t="s">
        <v>6983</v>
      </c>
      <c r="AY3190" t="s">
        <v>306</v>
      </c>
      <c r="BR3190" t="s">
        <v>185</v>
      </c>
      <c r="BU3190" t="s">
        <v>12725</v>
      </c>
    </row>
    <row r="3191" spans="1:73" x14ac:dyDescent="0.25">
      <c r="A3191" s="2">
        <v>6017380</v>
      </c>
      <c r="B3191" t="s">
        <v>16163</v>
      </c>
      <c r="C3191" t="s">
        <v>16164</v>
      </c>
      <c r="D3191" t="s">
        <v>6972</v>
      </c>
      <c r="E3191" t="s">
        <v>75</v>
      </c>
      <c r="F3191" t="s">
        <v>76</v>
      </c>
      <c r="G3191" t="s">
        <v>276</v>
      </c>
      <c r="H3191" t="s">
        <v>16165</v>
      </c>
      <c r="I3191" t="s">
        <v>87</v>
      </c>
      <c r="J3191" t="s">
        <v>1</v>
      </c>
      <c r="K3191" t="s">
        <v>81</v>
      </c>
      <c r="S3191" t="s">
        <v>6974</v>
      </c>
      <c r="T3191">
        <v>0</v>
      </c>
      <c r="U3191" t="s">
        <v>83</v>
      </c>
      <c r="V3191">
        <v>0</v>
      </c>
      <c r="W3191" t="s">
        <v>84</v>
      </c>
      <c r="X3191" t="s">
        <v>85</v>
      </c>
      <c r="Y3191">
        <v>0</v>
      </c>
      <c r="AA3191" t="s">
        <v>79</v>
      </c>
      <c r="AB3191" t="s">
        <v>79</v>
      </c>
      <c r="AH3191" t="s">
        <v>16166</v>
      </c>
      <c r="AI3191">
        <v>1</v>
      </c>
      <c r="AK3191" t="s">
        <v>87</v>
      </c>
      <c r="AM3191" t="s">
        <v>6976</v>
      </c>
      <c r="AY3191" t="s">
        <v>306</v>
      </c>
      <c r="BR3191" t="s">
        <v>185</v>
      </c>
      <c r="BU3191" t="s">
        <v>12725</v>
      </c>
    </row>
    <row r="3192" spans="1:73" x14ac:dyDescent="0.25">
      <c r="A3192" s="2">
        <v>6017379</v>
      </c>
      <c r="B3192" t="s">
        <v>16167</v>
      </c>
      <c r="C3192" t="s">
        <v>16168</v>
      </c>
      <c r="D3192" t="s">
        <v>6965</v>
      </c>
      <c r="E3192" t="s">
        <v>75</v>
      </c>
      <c r="F3192" t="s">
        <v>76</v>
      </c>
      <c r="G3192" t="s">
        <v>276</v>
      </c>
      <c r="H3192" t="s">
        <v>16169</v>
      </c>
      <c r="I3192" t="s">
        <v>87</v>
      </c>
      <c r="J3192" t="s">
        <v>1</v>
      </c>
      <c r="K3192" t="s">
        <v>81</v>
      </c>
      <c r="S3192" t="s">
        <v>6967</v>
      </c>
      <c r="T3192">
        <v>0</v>
      </c>
      <c r="U3192" t="s">
        <v>83</v>
      </c>
      <c r="V3192">
        <v>0</v>
      </c>
      <c r="W3192" t="s">
        <v>84</v>
      </c>
      <c r="X3192" t="s">
        <v>85</v>
      </c>
      <c r="Y3192">
        <v>41.7</v>
      </c>
      <c r="AA3192" t="s">
        <v>79</v>
      </c>
      <c r="AB3192" t="s">
        <v>79</v>
      </c>
      <c r="AH3192" t="s">
        <v>16170</v>
      </c>
      <c r="AI3192">
        <v>1</v>
      </c>
      <c r="AK3192" t="s">
        <v>87</v>
      </c>
      <c r="AM3192" t="s">
        <v>6969</v>
      </c>
      <c r="AY3192" t="s">
        <v>306</v>
      </c>
      <c r="BR3192" t="s">
        <v>185</v>
      </c>
      <c r="BU3192" t="s">
        <v>12725</v>
      </c>
    </row>
    <row r="3193" spans="1:73" x14ac:dyDescent="0.25">
      <c r="A3193" s="2">
        <v>6017378</v>
      </c>
      <c r="B3193" t="s">
        <v>16171</v>
      </c>
      <c r="C3193" t="s">
        <v>16172</v>
      </c>
      <c r="D3193" t="s">
        <v>6957</v>
      </c>
      <c r="E3193" t="s">
        <v>75</v>
      </c>
      <c r="F3193" t="s">
        <v>76</v>
      </c>
      <c r="G3193" t="s">
        <v>276</v>
      </c>
      <c r="H3193" t="s">
        <v>15817</v>
      </c>
      <c r="I3193" t="s">
        <v>87</v>
      </c>
      <c r="J3193" t="s">
        <v>1</v>
      </c>
      <c r="K3193" t="s">
        <v>81</v>
      </c>
      <c r="S3193" t="s">
        <v>6959</v>
      </c>
      <c r="T3193">
        <v>0</v>
      </c>
      <c r="U3193" t="s">
        <v>83</v>
      </c>
      <c r="V3193">
        <v>0</v>
      </c>
      <c r="W3193" t="s">
        <v>84</v>
      </c>
      <c r="X3193" t="s">
        <v>85</v>
      </c>
      <c r="Y3193">
        <v>0</v>
      </c>
      <c r="AA3193" t="s">
        <v>79</v>
      </c>
      <c r="AB3193" t="s">
        <v>79</v>
      </c>
      <c r="AH3193" t="s">
        <v>16173</v>
      </c>
      <c r="AI3193">
        <v>1</v>
      </c>
      <c r="AK3193" t="s">
        <v>87</v>
      </c>
      <c r="AM3193" t="s">
        <v>6961</v>
      </c>
      <c r="AY3193" t="s">
        <v>306</v>
      </c>
      <c r="BR3193" t="s">
        <v>185</v>
      </c>
      <c r="BU3193" t="s">
        <v>12725</v>
      </c>
    </row>
    <row r="3194" spans="1:73" x14ac:dyDescent="0.25">
      <c r="A3194" s="2">
        <v>6017377</v>
      </c>
      <c r="B3194" t="s">
        <v>16174</v>
      </c>
      <c r="C3194" t="s">
        <v>16175</v>
      </c>
      <c r="D3194" t="s">
        <v>6949</v>
      </c>
      <c r="E3194" t="s">
        <v>75</v>
      </c>
      <c r="F3194" t="s">
        <v>76</v>
      </c>
      <c r="G3194" t="s">
        <v>276</v>
      </c>
      <c r="H3194" t="s">
        <v>15821</v>
      </c>
      <c r="I3194" t="s">
        <v>87</v>
      </c>
      <c r="J3194" t="s">
        <v>1</v>
      </c>
      <c r="K3194" t="s">
        <v>81</v>
      </c>
      <c r="S3194" t="s">
        <v>6951</v>
      </c>
      <c r="T3194">
        <v>0</v>
      </c>
      <c r="U3194" t="s">
        <v>83</v>
      </c>
      <c r="V3194">
        <v>0</v>
      </c>
      <c r="W3194" t="s">
        <v>84</v>
      </c>
      <c r="X3194" t="s">
        <v>85</v>
      </c>
      <c r="Y3194">
        <v>41.7</v>
      </c>
      <c r="AA3194" t="s">
        <v>79</v>
      </c>
      <c r="AB3194" t="s">
        <v>79</v>
      </c>
      <c r="AH3194" t="s">
        <v>16176</v>
      </c>
      <c r="AI3194">
        <v>1</v>
      </c>
      <c r="AK3194" t="s">
        <v>87</v>
      </c>
      <c r="AM3194" t="s">
        <v>6953</v>
      </c>
      <c r="AY3194" t="s">
        <v>306</v>
      </c>
      <c r="BR3194" t="s">
        <v>185</v>
      </c>
      <c r="BU3194" t="s">
        <v>12725</v>
      </c>
    </row>
    <row r="3195" spans="1:73" x14ac:dyDescent="0.25">
      <c r="A3195" s="2">
        <v>6017376</v>
      </c>
      <c r="B3195" t="s">
        <v>16177</v>
      </c>
      <c r="C3195" t="s">
        <v>16178</v>
      </c>
      <c r="D3195" t="s">
        <v>6943</v>
      </c>
      <c r="E3195" t="s">
        <v>75</v>
      </c>
      <c r="F3195" t="s">
        <v>76</v>
      </c>
      <c r="G3195" t="s">
        <v>276</v>
      </c>
      <c r="H3195" t="s">
        <v>15443</v>
      </c>
      <c r="I3195" t="s">
        <v>87</v>
      </c>
      <c r="J3195" t="s">
        <v>1</v>
      </c>
      <c r="K3195" t="s">
        <v>81</v>
      </c>
      <c r="S3195" t="s">
        <v>6944</v>
      </c>
      <c r="T3195">
        <v>0</v>
      </c>
      <c r="U3195" t="s">
        <v>83</v>
      </c>
      <c r="V3195">
        <v>0</v>
      </c>
      <c r="W3195" t="s">
        <v>84</v>
      </c>
      <c r="X3195" t="s">
        <v>85</v>
      </c>
      <c r="Y3195">
        <v>0</v>
      </c>
      <c r="AA3195" t="s">
        <v>79</v>
      </c>
      <c r="AB3195" t="s">
        <v>79</v>
      </c>
      <c r="AH3195" t="s">
        <v>16179</v>
      </c>
      <c r="AI3195">
        <v>1</v>
      </c>
      <c r="AK3195" t="s">
        <v>87</v>
      </c>
      <c r="AM3195" t="s">
        <v>6946</v>
      </c>
      <c r="AY3195" t="s">
        <v>306</v>
      </c>
      <c r="BR3195" t="s">
        <v>185</v>
      </c>
      <c r="BU3195" t="s">
        <v>12725</v>
      </c>
    </row>
    <row r="3196" spans="1:73" x14ac:dyDescent="0.25">
      <c r="A3196" s="2">
        <v>6017375</v>
      </c>
      <c r="B3196" t="s">
        <v>16180</v>
      </c>
      <c r="C3196" t="s">
        <v>16181</v>
      </c>
      <c r="D3196" t="s">
        <v>6937</v>
      </c>
      <c r="E3196" t="s">
        <v>75</v>
      </c>
      <c r="F3196" t="s">
        <v>76</v>
      </c>
      <c r="G3196" t="s">
        <v>276</v>
      </c>
      <c r="H3196" t="s">
        <v>15447</v>
      </c>
      <c r="I3196" t="s">
        <v>87</v>
      </c>
      <c r="J3196" t="s">
        <v>1</v>
      </c>
      <c r="K3196" t="s">
        <v>81</v>
      </c>
      <c r="S3196" t="s">
        <v>6938</v>
      </c>
      <c r="T3196">
        <v>0</v>
      </c>
      <c r="U3196" t="s">
        <v>83</v>
      </c>
      <c r="V3196">
        <v>0</v>
      </c>
      <c r="W3196" t="s">
        <v>84</v>
      </c>
      <c r="X3196" t="s">
        <v>85</v>
      </c>
      <c r="Y3196">
        <v>41.7</v>
      </c>
      <c r="AA3196" t="s">
        <v>79</v>
      </c>
      <c r="AB3196" t="s">
        <v>79</v>
      </c>
      <c r="AH3196" t="s">
        <v>16182</v>
      </c>
      <c r="AI3196">
        <v>1</v>
      </c>
      <c r="AK3196" t="s">
        <v>87</v>
      </c>
      <c r="AM3196" t="s">
        <v>6940</v>
      </c>
      <c r="AY3196" t="s">
        <v>306</v>
      </c>
      <c r="BR3196" t="s">
        <v>185</v>
      </c>
      <c r="BU3196" t="s">
        <v>12725</v>
      </c>
    </row>
    <row r="3197" spans="1:73" x14ac:dyDescent="0.25">
      <c r="A3197" s="2">
        <v>6017374</v>
      </c>
      <c r="B3197" t="s">
        <v>16183</v>
      </c>
      <c r="C3197" t="s">
        <v>16184</v>
      </c>
      <c r="D3197" t="s">
        <v>6930</v>
      </c>
      <c r="E3197" t="s">
        <v>75</v>
      </c>
      <c r="F3197" t="s">
        <v>76</v>
      </c>
      <c r="G3197" t="s">
        <v>276</v>
      </c>
      <c r="H3197" t="s">
        <v>15451</v>
      </c>
      <c r="I3197" t="s">
        <v>87</v>
      </c>
      <c r="J3197" t="s">
        <v>1</v>
      </c>
      <c r="K3197" t="s">
        <v>81</v>
      </c>
      <c r="S3197" t="s">
        <v>6931</v>
      </c>
      <c r="T3197">
        <v>0</v>
      </c>
      <c r="U3197" t="s">
        <v>83</v>
      </c>
      <c r="V3197">
        <v>0</v>
      </c>
      <c r="W3197" t="s">
        <v>84</v>
      </c>
      <c r="X3197" t="s">
        <v>85</v>
      </c>
      <c r="Y3197">
        <v>0</v>
      </c>
      <c r="AA3197" t="s">
        <v>79</v>
      </c>
      <c r="AB3197" t="s">
        <v>79</v>
      </c>
      <c r="AH3197" t="s">
        <v>16185</v>
      </c>
      <c r="AI3197">
        <v>1</v>
      </c>
      <c r="AK3197" t="s">
        <v>87</v>
      </c>
      <c r="AM3197" t="s">
        <v>6933</v>
      </c>
      <c r="AY3197" t="s">
        <v>306</v>
      </c>
      <c r="BR3197" t="s">
        <v>185</v>
      </c>
      <c r="BU3197" t="s">
        <v>12725</v>
      </c>
    </row>
    <row r="3198" spans="1:73" x14ac:dyDescent="0.25">
      <c r="A3198" s="2">
        <v>6017373</v>
      </c>
      <c r="B3198" t="s">
        <v>16186</v>
      </c>
      <c r="C3198" t="s">
        <v>16187</v>
      </c>
      <c r="D3198" t="s">
        <v>6923</v>
      </c>
      <c r="E3198" t="s">
        <v>75</v>
      </c>
      <c r="F3198" t="s">
        <v>76</v>
      </c>
      <c r="G3198" t="s">
        <v>276</v>
      </c>
      <c r="H3198" t="s">
        <v>15455</v>
      </c>
      <c r="I3198" t="s">
        <v>87</v>
      </c>
      <c r="J3198" t="s">
        <v>1</v>
      </c>
      <c r="K3198" t="s">
        <v>81</v>
      </c>
      <c r="S3198" t="s">
        <v>6924</v>
      </c>
      <c r="T3198">
        <v>0</v>
      </c>
      <c r="U3198" t="s">
        <v>83</v>
      </c>
      <c r="V3198">
        <v>0</v>
      </c>
      <c r="W3198" t="s">
        <v>84</v>
      </c>
      <c r="X3198" t="s">
        <v>85</v>
      </c>
      <c r="Y3198">
        <v>41.7</v>
      </c>
      <c r="AA3198" t="s">
        <v>79</v>
      </c>
      <c r="AB3198" t="s">
        <v>79</v>
      </c>
      <c r="AH3198" t="s">
        <v>16188</v>
      </c>
      <c r="AI3198">
        <v>1</v>
      </c>
      <c r="AK3198" t="s">
        <v>87</v>
      </c>
      <c r="AM3198" t="s">
        <v>6926</v>
      </c>
      <c r="AY3198" t="s">
        <v>306</v>
      </c>
      <c r="BR3198" t="s">
        <v>185</v>
      </c>
      <c r="BU3198" t="s">
        <v>12725</v>
      </c>
    </row>
    <row r="3199" spans="1:73" x14ac:dyDescent="0.25">
      <c r="A3199" s="2">
        <v>6017372</v>
      </c>
      <c r="B3199" t="s">
        <v>16189</v>
      </c>
      <c r="C3199" t="s">
        <v>16190</v>
      </c>
      <c r="D3199" t="s">
        <v>6916</v>
      </c>
      <c r="E3199" t="s">
        <v>75</v>
      </c>
      <c r="F3199" t="s">
        <v>76</v>
      </c>
      <c r="G3199" t="s">
        <v>276</v>
      </c>
      <c r="H3199" t="s">
        <v>16191</v>
      </c>
      <c r="I3199" t="s">
        <v>87</v>
      </c>
      <c r="J3199" t="s">
        <v>1</v>
      </c>
      <c r="K3199" t="s">
        <v>81</v>
      </c>
      <c r="S3199" t="s">
        <v>6918</v>
      </c>
      <c r="T3199">
        <v>0</v>
      </c>
      <c r="U3199" t="s">
        <v>83</v>
      </c>
      <c r="V3199">
        <v>0</v>
      </c>
      <c r="W3199" t="s">
        <v>84</v>
      </c>
      <c r="X3199" t="s">
        <v>85</v>
      </c>
      <c r="Y3199">
        <v>0</v>
      </c>
      <c r="AA3199" t="s">
        <v>79</v>
      </c>
      <c r="AB3199" t="s">
        <v>79</v>
      </c>
      <c r="AH3199" t="s">
        <v>16192</v>
      </c>
      <c r="AI3199">
        <v>1</v>
      </c>
      <c r="AK3199" t="s">
        <v>87</v>
      </c>
      <c r="AM3199" t="s">
        <v>6920</v>
      </c>
      <c r="AY3199" t="s">
        <v>306</v>
      </c>
      <c r="BR3199" t="s">
        <v>185</v>
      </c>
      <c r="BU3199" t="s">
        <v>12725</v>
      </c>
    </row>
    <row r="3200" spans="1:73" x14ac:dyDescent="0.25">
      <c r="A3200" s="2">
        <v>6017371</v>
      </c>
      <c r="B3200" t="s">
        <v>16193</v>
      </c>
      <c r="C3200" t="s">
        <v>16194</v>
      </c>
      <c r="D3200" t="s">
        <v>6909</v>
      </c>
      <c r="E3200" t="s">
        <v>75</v>
      </c>
      <c r="F3200" t="s">
        <v>76</v>
      </c>
      <c r="G3200" t="s">
        <v>276</v>
      </c>
      <c r="H3200" t="s">
        <v>16195</v>
      </c>
      <c r="I3200" t="s">
        <v>87</v>
      </c>
      <c r="J3200" t="s">
        <v>1</v>
      </c>
      <c r="K3200" t="s">
        <v>81</v>
      </c>
      <c r="S3200" t="s">
        <v>6911</v>
      </c>
      <c r="T3200">
        <v>0</v>
      </c>
      <c r="U3200" t="s">
        <v>83</v>
      </c>
      <c r="V3200">
        <v>0</v>
      </c>
      <c r="W3200" t="s">
        <v>84</v>
      </c>
      <c r="X3200" t="s">
        <v>85</v>
      </c>
      <c r="Y3200">
        <v>0</v>
      </c>
      <c r="AA3200" t="s">
        <v>79</v>
      </c>
      <c r="AB3200" t="s">
        <v>79</v>
      </c>
      <c r="AH3200" t="s">
        <v>16196</v>
      </c>
      <c r="AI3200">
        <v>1</v>
      </c>
      <c r="AK3200" t="s">
        <v>87</v>
      </c>
      <c r="AM3200" t="s">
        <v>6913</v>
      </c>
      <c r="AY3200" t="s">
        <v>306</v>
      </c>
      <c r="BR3200" t="s">
        <v>185</v>
      </c>
      <c r="BU3200" t="s">
        <v>12725</v>
      </c>
    </row>
    <row r="3201" spans="1:73" x14ac:dyDescent="0.25">
      <c r="A3201" s="2">
        <v>6017370</v>
      </c>
      <c r="B3201" t="s">
        <v>16197</v>
      </c>
      <c r="C3201" t="s">
        <v>16198</v>
      </c>
      <c r="D3201" t="s">
        <v>6902</v>
      </c>
      <c r="E3201" t="s">
        <v>75</v>
      </c>
      <c r="F3201" t="s">
        <v>76</v>
      </c>
      <c r="G3201" t="s">
        <v>276</v>
      </c>
      <c r="H3201" t="s">
        <v>16199</v>
      </c>
      <c r="I3201" t="s">
        <v>87</v>
      </c>
      <c r="J3201" t="s">
        <v>1</v>
      </c>
      <c r="K3201" t="s">
        <v>81</v>
      </c>
      <c r="S3201" t="s">
        <v>6904</v>
      </c>
      <c r="T3201">
        <v>0</v>
      </c>
      <c r="U3201" t="s">
        <v>83</v>
      </c>
      <c r="V3201">
        <v>0</v>
      </c>
      <c r="W3201" t="s">
        <v>84</v>
      </c>
      <c r="X3201" t="s">
        <v>85</v>
      </c>
      <c r="Y3201">
        <v>0</v>
      </c>
      <c r="AA3201" t="s">
        <v>79</v>
      </c>
      <c r="AB3201" t="s">
        <v>79</v>
      </c>
      <c r="AH3201" t="s">
        <v>16200</v>
      </c>
      <c r="AI3201">
        <v>1</v>
      </c>
      <c r="AK3201" t="s">
        <v>87</v>
      </c>
      <c r="AM3201" t="s">
        <v>6906</v>
      </c>
      <c r="AY3201" t="s">
        <v>306</v>
      </c>
      <c r="BR3201" t="s">
        <v>185</v>
      </c>
      <c r="BU3201" t="s">
        <v>12725</v>
      </c>
    </row>
    <row r="3202" spans="1:73" x14ac:dyDescent="0.25">
      <c r="A3202" s="2">
        <v>6017369</v>
      </c>
      <c r="B3202" t="s">
        <v>16201</v>
      </c>
      <c r="C3202" t="s">
        <v>16202</v>
      </c>
      <c r="D3202" t="s">
        <v>6895</v>
      </c>
      <c r="E3202" t="s">
        <v>75</v>
      </c>
      <c r="F3202" t="s">
        <v>76</v>
      </c>
      <c r="G3202" t="s">
        <v>276</v>
      </c>
      <c r="H3202" t="s">
        <v>16203</v>
      </c>
      <c r="I3202" t="s">
        <v>87</v>
      </c>
      <c r="J3202" t="s">
        <v>1</v>
      </c>
      <c r="K3202" t="s">
        <v>81</v>
      </c>
      <c r="S3202" t="s">
        <v>6897</v>
      </c>
      <c r="T3202">
        <v>0</v>
      </c>
      <c r="U3202" t="s">
        <v>83</v>
      </c>
      <c r="V3202">
        <v>0</v>
      </c>
      <c r="W3202" t="s">
        <v>84</v>
      </c>
      <c r="X3202" t="s">
        <v>85</v>
      </c>
      <c r="Y3202">
        <v>0</v>
      </c>
      <c r="AA3202" t="s">
        <v>79</v>
      </c>
      <c r="AB3202" t="s">
        <v>79</v>
      </c>
      <c r="AH3202" t="s">
        <v>16204</v>
      </c>
      <c r="AI3202">
        <v>1</v>
      </c>
      <c r="AK3202" t="s">
        <v>87</v>
      </c>
      <c r="AM3202" t="s">
        <v>6899</v>
      </c>
      <c r="AY3202" t="s">
        <v>306</v>
      </c>
      <c r="BR3202" t="s">
        <v>185</v>
      </c>
      <c r="BU3202" t="s">
        <v>12725</v>
      </c>
    </row>
    <row r="3203" spans="1:73" x14ac:dyDescent="0.25">
      <c r="A3203" s="2">
        <v>6017368</v>
      </c>
      <c r="B3203" t="s">
        <v>16205</v>
      </c>
      <c r="C3203" t="s">
        <v>16206</v>
      </c>
      <c r="D3203" t="s">
        <v>6888</v>
      </c>
      <c r="E3203" t="s">
        <v>75</v>
      </c>
      <c r="F3203" t="s">
        <v>76</v>
      </c>
      <c r="G3203" t="s">
        <v>276</v>
      </c>
      <c r="H3203" t="s">
        <v>15897</v>
      </c>
      <c r="I3203" t="s">
        <v>87</v>
      </c>
      <c r="J3203" t="s">
        <v>1</v>
      </c>
      <c r="K3203" t="s">
        <v>81</v>
      </c>
      <c r="S3203" t="s">
        <v>6890</v>
      </c>
      <c r="T3203">
        <v>0</v>
      </c>
      <c r="U3203" t="s">
        <v>83</v>
      </c>
      <c r="V3203">
        <v>0</v>
      </c>
      <c r="W3203" t="s">
        <v>84</v>
      </c>
      <c r="X3203" t="s">
        <v>85</v>
      </c>
      <c r="Y3203">
        <v>0</v>
      </c>
      <c r="AA3203" t="s">
        <v>79</v>
      </c>
      <c r="AB3203" t="s">
        <v>79</v>
      </c>
      <c r="AH3203" t="s">
        <v>16207</v>
      </c>
      <c r="AI3203">
        <v>1</v>
      </c>
      <c r="AK3203" t="s">
        <v>87</v>
      </c>
      <c r="AM3203" t="s">
        <v>6892</v>
      </c>
      <c r="AY3203" t="s">
        <v>306</v>
      </c>
      <c r="BR3203" t="s">
        <v>185</v>
      </c>
      <c r="BU3203" t="s">
        <v>12725</v>
      </c>
    </row>
    <row r="3204" spans="1:73" x14ac:dyDescent="0.25">
      <c r="A3204" s="2">
        <v>6017367</v>
      </c>
      <c r="B3204" t="s">
        <v>16208</v>
      </c>
      <c r="C3204" t="s">
        <v>16209</v>
      </c>
      <c r="D3204" t="s">
        <v>6881</v>
      </c>
      <c r="E3204" t="s">
        <v>75</v>
      </c>
      <c r="F3204" t="s">
        <v>76</v>
      </c>
      <c r="G3204" t="s">
        <v>276</v>
      </c>
      <c r="H3204" t="s">
        <v>15901</v>
      </c>
      <c r="I3204" t="s">
        <v>87</v>
      </c>
      <c r="J3204" t="s">
        <v>1</v>
      </c>
      <c r="K3204" t="s">
        <v>81</v>
      </c>
      <c r="S3204" t="s">
        <v>6883</v>
      </c>
      <c r="T3204">
        <v>0</v>
      </c>
      <c r="U3204" t="s">
        <v>83</v>
      </c>
      <c r="V3204">
        <v>0</v>
      </c>
      <c r="W3204" t="s">
        <v>84</v>
      </c>
      <c r="X3204" t="s">
        <v>85</v>
      </c>
      <c r="Y3204">
        <v>0</v>
      </c>
      <c r="AA3204" t="s">
        <v>79</v>
      </c>
      <c r="AB3204" t="s">
        <v>79</v>
      </c>
      <c r="AH3204" t="s">
        <v>16210</v>
      </c>
      <c r="AI3204">
        <v>1</v>
      </c>
      <c r="AK3204" t="s">
        <v>87</v>
      </c>
      <c r="AM3204" t="s">
        <v>6885</v>
      </c>
      <c r="AY3204" t="s">
        <v>306</v>
      </c>
      <c r="BR3204" t="s">
        <v>185</v>
      </c>
      <c r="BU3204" t="s">
        <v>12725</v>
      </c>
    </row>
    <row r="3205" spans="1:73" x14ac:dyDescent="0.25">
      <c r="A3205" s="2">
        <v>6017366</v>
      </c>
      <c r="B3205" t="s">
        <v>16211</v>
      </c>
      <c r="C3205" t="s">
        <v>16212</v>
      </c>
      <c r="D3205" t="s">
        <v>6874</v>
      </c>
      <c r="E3205" t="s">
        <v>75</v>
      </c>
      <c r="F3205" t="s">
        <v>76</v>
      </c>
      <c r="G3205" t="s">
        <v>276</v>
      </c>
      <c r="H3205" t="s">
        <v>15905</v>
      </c>
      <c r="I3205" t="s">
        <v>87</v>
      </c>
      <c r="J3205" t="s">
        <v>1</v>
      </c>
      <c r="K3205" t="s">
        <v>81</v>
      </c>
      <c r="S3205" t="s">
        <v>6876</v>
      </c>
      <c r="T3205">
        <v>0</v>
      </c>
      <c r="U3205" t="s">
        <v>83</v>
      </c>
      <c r="V3205">
        <v>0</v>
      </c>
      <c r="W3205" t="s">
        <v>84</v>
      </c>
      <c r="X3205" t="s">
        <v>85</v>
      </c>
      <c r="Y3205">
        <v>0</v>
      </c>
      <c r="AA3205" t="s">
        <v>79</v>
      </c>
      <c r="AB3205" t="s">
        <v>79</v>
      </c>
      <c r="AH3205" t="s">
        <v>16213</v>
      </c>
      <c r="AI3205">
        <v>1</v>
      </c>
      <c r="AK3205" t="s">
        <v>87</v>
      </c>
      <c r="AM3205" t="s">
        <v>6878</v>
      </c>
      <c r="AY3205" t="s">
        <v>306</v>
      </c>
      <c r="BR3205" t="s">
        <v>185</v>
      </c>
      <c r="BU3205" t="s">
        <v>12725</v>
      </c>
    </row>
    <row r="3206" spans="1:73" x14ac:dyDescent="0.25">
      <c r="A3206" s="2">
        <v>6017365</v>
      </c>
      <c r="B3206" t="s">
        <v>16214</v>
      </c>
      <c r="C3206" t="s">
        <v>16215</v>
      </c>
      <c r="D3206" t="s">
        <v>6867</v>
      </c>
      <c r="E3206" t="s">
        <v>75</v>
      </c>
      <c r="F3206" t="s">
        <v>76</v>
      </c>
      <c r="G3206" t="s">
        <v>276</v>
      </c>
      <c r="H3206" t="s">
        <v>15909</v>
      </c>
      <c r="I3206" t="s">
        <v>87</v>
      </c>
      <c r="J3206" t="s">
        <v>1</v>
      </c>
      <c r="K3206" t="s">
        <v>81</v>
      </c>
      <c r="S3206" t="s">
        <v>6869</v>
      </c>
      <c r="T3206">
        <v>0</v>
      </c>
      <c r="U3206" t="s">
        <v>83</v>
      </c>
      <c r="V3206">
        <v>0</v>
      </c>
      <c r="W3206" t="s">
        <v>84</v>
      </c>
      <c r="X3206" t="s">
        <v>85</v>
      </c>
      <c r="Y3206">
        <v>0</v>
      </c>
      <c r="AA3206" t="s">
        <v>79</v>
      </c>
      <c r="AB3206" t="s">
        <v>79</v>
      </c>
      <c r="AH3206" t="s">
        <v>16216</v>
      </c>
      <c r="AI3206">
        <v>1</v>
      </c>
      <c r="AK3206" t="s">
        <v>87</v>
      </c>
      <c r="AM3206" t="s">
        <v>6871</v>
      </c>
      <c r="AY3206" t="s">
        <v>306</v>
      </c>
      <c r="BR3206" t="s">
        <v>185</v>
      </c>
      <c r="BU3206" t="s">
        <v>12725</v>
      </c>
    </row>
    <row r="3207" spans="1:73" x14ac:dyDescent="0.25">
      <c r="A3207" s="2">
        <v>6017364</v>
      </c>
      <c r="B3207" t="s">
        <v>16217</v>
      </c>
      <c r="C3207" t="s">
        <v>16218</v>
      </c>
      <c r="D3207" t="s">
        <v>6861</v>
      </c>
      <c r="E3207" t="s">
        <v>75</v>
      </c>
      <c r="F3207" t="s">
        <v>76</v>
      </c>
      <c r="G3207" t="s">
        <v>276</v>
      </c>
      <c r="H3207" t="s">
        <v>16219</v>
      </c>
      <c r="I3207" t="s">
        <v>87</v>
      </c>
      <c r="J3207" t="s">
        <v>1</v>
      </c>
      <c r="K3207" t="s">
        <v>81</v>
      </c>
      <c r="S3207" t="s">
        <v>6862</v>
      </c>
      <c r="T3207">
        <v>0</v>
      </c>
      <c r="U3207" t="s">
        <v>83</v>
      </c>
      <c r="V3207">
        <v>0</v>
      </c>
      <c r="W3207" t="s">
        <v>84</v>
      </c>
      <c r="X3207" t="s">
        <v>85</v>
      </c>
      <c r="Y3207">
        <v>0</v>
      </c>
      <c r="AA3207" t="s">
        <v>79</v>
      </c>
      <c r="AB3207" t="s">
        <v>79</v>
      </c>
      <c r="AH3207" t="s">
        <v>16220</v>
      </c>
      <c r="AI3207">
        <v>1</v>
      </c>
      <c r="AK3207" t="s">
        <v>87</v>
      </c>
      <c r="AM3207" t="s">
        <v>6864</v>
      </c>
      <c r="AY3207" t="s">
        <v>306</v>
      </c>
      <c r="BR3207" t="s">
        <v>185</v>
      </c>
      <c r="BU3207" t="s">
        <v>12725</v>
      </c>
    </row>
    <row r="3208" spans="1:73" x14ac:dyDescent="0.25">
      <c r="A3208" s="2">
        <v>6017363</v>
      </c>
      <c r="B3208" t="s">
        <v>16221</v>
      </c>
      <c r="C3208" t="s">
        <v>16222</v>
      </c>
      <c r="D3208" t="s">
        <v>6855</v>
      </c>
      <c r="E3208" t="s">
        <v>75</v>
      </c>
      <c r="F3208" t="s">
        <v>76</v>
      </c>
      <c r="G3208" t="s">
        <v>276</v>
      </c>
      <c r="H3208" t="s">
        <v>16223</v>
      </c>
      <c r="I3208" t="s">
        <v>87</v>
      </c>
      <c r="J3208" t="s">
        <v>1</v>
      </c>
      <c r="K3208" t="s">
        <v>81</v>
      </c>
      <c r="S3208" t="s">
        <v>6856</v>
      </c>
      <c r="T3208">
        <v>0</v>
      </c>
      <c r="U3208" t="s">
        <v>83</v>
      </c>
      <c r="V3208">
        <v>0</v>
      </c>
      <c r="W3208" t="s">
        <v>84</v>
      </c>
      <c r="X3208" t="s">
        <v>85</v>
      </c>
      <c r="Y3208">
        <v>0</v>
      </c>
      <c r="AA3208" t="s">
        <v>79</v>
      </c>
      <c r="AB3208" t="s">
        <v>79</v>
      </c>
      <c r="AH3208" t="s">
        <v>16224</v>
      </c>
      <c r="AI3208">
        <v>1</v>
      </c>
      <c r="AK3208" t="s">
        <v>87</v>
      </c>
      <c r="AM3208" t="s">
        <v>6858</v>
      </c>
      <c r="AY3208" t="s">
        <v>306</v>
      </c>
      <c r="BR3208" t="s">
        <v>185</v>
      </c>
      <c r="BU3208" t="s">
        <v>12725</v>
      </c>
    </row>
    <row r="3209" spans="1:73" x14ac:dyDescent="0.25">
      <c r="A3209" s="2">
        <v>6017362</v>
      </c>
      <c r="B3209" t="s">
        <v>16225</v>
      </c>
      <c r="C3209" t="s">
        <v>16226</v>
      </c>
      <c r="D3209" t="s">
        <v>6849</v>
      </c>
      <c r="E3209" t="s">
        <v>75</v>
      </c>
      <c r="F3209" t="s">
        <v>76</v>
      </c>
      <c r="G3209" t="s">
        <v>276</v>
      </c>
      <c r="H3209" t="s">
        <v>16227</v>
      </c>
      <c r="I3209" t="s">
        <v>87</v>
      </c>
      <c r="J3209" t="s">
        <v>1</v>
      </c>
      <c r="K3209" t="s">
        <v>81</v>
      </c>
      <c r="S3209" t="s">
        <v>6850</v>
      </c>
      <c r="T3209">
        <v>0</v>
      </c>
      <c r="U3209" t="s">
        <v>83</v>
      </c>
      <c r="V3209">
        <v>0</v>
      </c>
      <c r="W3209" t="s">
        <v>84</v>
      </c>
      <c r="X3209" t="s">
        <v>85</v>
      </c>
      <c r="Y3209">
        <v>0</v>
      </c>
      <c r="AA3209" t="s">
        <v>79</v>
      </c>
      <c r="AB3209" t="s">
        <v>79</v>
      </c>
      <c r="AH3209" t="s">
        <v>16228</v>
      </c>
      <c r="AI3209">
        <v>1</v>
      </c>
      <c r="AK3209" t="s">
        <v>87</v>
      </c>
      <c r="AM3209" t="s">
        <v>6852</v>
      </c>
      <c r="AY3209" t="s">
        <v>306</v>
      </c>
      <c r="BR3209" t="s">
        <v>185</v>
      </c>
      <c r="BU3209" t="s">
        <v>12725</v>
      </c>
    </row>
    <row r="3210" spans="1:73" x14ac:dyDescent="0.25">
      <c r="A3210" s="2">
        <v>6017361</v>
      </c>
      <c r="B3210" t="s">
        <v>16229</v>
      </c>
      <c r="C3210" t="s">
        <v>16230</v>
      </c>
      <c r="D3210" t="s">
        <v>6843</v>
      </c>
      <c r="E3210" t="s">
        <v>75</v>
      </c>
      <c r="F3210" t="s">
        <v>76</v>
      </c>
      <c r="G3210" t="s">
        <v>276</v>
      </c>
      <c r="H3210" t="s">
        <v>16231</v>
      </c>
      <c r="I3210" t="s">
        <v>87</v>
      </c>
      <c r="J3210" t="s">
        <v>1</v>
      </c>
      <c r="K3210" t="s">
        <v>81</v>
      </c>
      <c r="S3210" t="s">
        <v>6844</v>
      </c>
      <c r="T3210">
        <v>0</v>
      </c>
      <c r="U3210" t="s">
        <v>83</v>
      </c>
      <c r="V3210">
        <v>0</v>
      </c>
      <c r="W3210" t="s">
        <v>84</v>
      </c>
      <c r="X3210" t="s">
        <v>85</v>
      </c>
      <c r="Y3210">
        <v>0</v>
      </c>
      <c r="AA3210" t="s">
        <v>79</v>
      </c>
      <c r="AB3210" t="s">
        <v>79</v>
      </c>
      <c r="AH3210" t="s">
        <v>16232</v>
      </c>
      <c r="AI3210">
        <v>1</v>
      </c>
      <c r="AK3210" t="s">
        <v>87</v>
      </c>
      <c r="AM3210" t="s">
        <v>6846</v>
      </c>
      <c r="AY3210" t="s">
        <v>306</v>
      </c>
      <c r="BR3210" t="s">
        <v>185</v>
      </c>
      <c r="BU3210" t="s">
        <v>12725</v>
      </c>
    </row>
    <row r="3211" spans="1:73" x14ac:dyDescent="0.25">
      <c r="A3211" s="2">
        <v>6017360</v>
      </c>
      <c r="B3211" t="s">
        <v>16233</v>
      </c>
      <c r="C3211" t="s">
        <v>16234</v>
      </c>
      <c r="D3211" t="s">
        <v>6837</v>
      </c>
      <c r="E3211" t="s">
        <v>75</v>
      </c>
      <c r="F3211" t="s">
        <v>76</v>
      </c>
      <c r="G3211" t="s">
        <v>276</v>
      </c>
      <c r="H3211" t="s">
        <v>15113</v>
      </c>
      <c r="I3211" t="s">
        <v>87</v>
      </c>
      <c r="J3211" t="s">
        <v>1</v>
      </c>
      <c r="K3211" t="s">
        <v>81</v>
      </c>
      <c r="S3211" t="s">
        <v>6838</v>
      </c>
      <c r="T3211">
        <v>0</v>
      </c>
      <c r="U3211" t="s">
        <v>83</v>
      </c>
      <c r="V3211">
        <v>0</v>
      </c>
      <c r="W3211" t="s">
        <v>84</v>
      </c>
      <c r="X3211" t="s">
        <v>85</v>
      </c>
      <c r="Y3211">
        <v>0</v>
      </c>
      <c r="AA3211" t="s">
        <v>79</v>
      </c>
      <c r="AB3211" t="s">
        <v>79</v>
      </c>
      <c r="AH3211" t="s">
        <v>16235</v>
      </c>
      <c r="AI3211">
        <v>1</v>
      </c>
      <c r="AK3211" t="s">
        <v>87</v>
      </c>
      <c r="AM3211" t="s">
        <v>6840</v>
      </c>
      <c r="AY3211" t="s">
        <v>306</v>
      </c>
      <c r="BR3211" t="s">
        <v>185</v>
      </c>
      <c r="BU3211" t="s">
        <v>12725</v>
      </c>
    </row>
    <row r="3212" spans="1:73" x14ac:dyDescent="0.25">
      <c r="A3212" s="2">
        <v>6017359</v>
      </c>
      <c r="B3212" t="s">
        <v>16236</v>
      </c>
      <c r="C3212" t="s">
        <v>16237</v>
      </c>
      <c r="D3212" t="s">
        <v>6831</v>
      </c>
      <c r="E3212" t="s">
        <v>75</v>
      </c>
      <c r="F3212" t="s">
        <v>76</v>
      </c>
      <c r="G3212" t="s">
        <v>276</v>
      </c>
      <c r="H3212" t="s">
        <v>15117</v>
      </c>
      <c r="I3212" t="s">
        <v>87</v>
      </c>
      <c r="J3212" t="s">
        <v>1</v>
      </c>
      <c r="K3212" t="s">
        <v>81</v>
      </c>
      <c r="S3212" t="s">
        <v>6832</v>
      </c>
      <c r="T3212">
        <v>0</v>
      </c>
      <c r="U3212" t="s">
        <v>83</v>
      </c>
      <c r="V3212">
        <v>0</v>
      </c>
      <c r="W3212" t="s">
        <v>84</v>
      </c>
      <c r="X3212" t="s">
        <v>85</v>
      </c>
      <c r="Y3212">
        <v>0</v>
      </c>
      <c r="AA3212" t="s">
        <v>79</v>
      </c>
      <c r="AB3212" t="s">
        <v>79</v>
      </c>
      <c r="AH3212" t="s">
        <v>16238</v>
      </c>
      <c r="AI3212">
        <v>1</v>
      </c>
      <c r="AK3212" t="s">
        <v>87</v>
      </c>
      <c r="AM3212" t="s">
        <v>6834</v>
      </c>
      <c r="AY3212" t="s">
        <v>306</v>
      </c>
      <c r="BR3212" t="s">
        <v>185</v>
      </c>
      <c r="BU3212" t="s">
        <v>12725</v>
      </c>
    </row>
    <row r="3213" spans="1:73" x14ac:dyDescent="0.25">
      <c r="A3213" s="2">
        <v>6017358</v>
      </c>
      <c r="B3213" t="s">
        <v>16239</v>
      </c>
      <c r="C3213" t="s">
        <v>16240</v>
      </c>
      <c r="D3213" t="s">
        <v>6825</v>
      </c>
      <c r="E3213" t="s">
        <v>75</v>
      </c>
      <c r="F3213" t="s">
        <v>76</v>
      </c>
      <c r="G3213" t="s">
        <v>276</v>
      </c>
      <c r="H3213" t="s">
        <v>15121</v>
      </c>
      <c r="I3213" t="s">
        <v>87</v>
      </c>
      <c r="J3213" t="s">
        <v>1</v>
      </c>
      <c r="K3213" t="s">
        <v>81</v>
      </c>
      <c r="S3213" t="s">
        <v>6826</v>
      </c>
      <c r="T3213">
        <v>0</v>
      </c>
      <c r="U3213" t="s">
        <v>83</v>
      </c>
      <c r="V3213">
        <v>0</v>
      </c>
      <c r="W3213" t="s">
        <v>84</v>
      </c>
      <c r="X3213" t="s">
        <v>85</v>
      </c>
      <c r="Y3213">
        <v>0</v>
      </c>
      <c r="AA3213" t="s">
        <v>79</v>
      </c>
      <c r="AB3213" t="s">
        <v>79</v>
      </c>
      <c r="AH3213" t="s">
        <v>16241</v>
      </c>
      <c r="AI3213">
        <v>1</v>
      </c>
      <c r="AK3213" t="s">
        <v>87</v>
      </c>
      <c r="AM3213" t="s">
        <v>6828</v>
      </c>
      <c r="AY3213" t="s">
        <v>306</v>
      </c>
      <c r="BR3213" t="s">
        <v>185</v>
      </c>
      <c r="BU3213" t="s">
        <v>12725</v>
      </c>
    </row>
    <row r="3214" spans="1:73" x14ac:dyDescent="0.25">
      <c r="A3214" s="2">
        <v>6017357</v>
      </c>
      <c r="B3214" t="s">
        <v>16242</v>
      </c>
      <c r="C3214" t="s">
        <v>16243</v>
      </c>
      <c r="D3214" t="s">
        <v>6819</v>
      </c>
      <c r="E3214" t="s">
        <v>75</v>
      </c>
      <c r="F3214" t="s">
        <v>76</v>
      </c>
      <c r="G3214" t="s">
        <v>276</v>
      </c>
      <c r="H3214" t="s">
        <v>15125</v>
      </c>
      <c r="I3214" t="s">
        <v>87</v>
      </c>
      <c r="J3214" t="s">
        <v>1</v>
      </c>
      <c r="K3214" t="s">
        <v>81</v>
      </c>
      <c r="S3214" t="s">
        <v>6820</v>
      </c>
      <c r="T3214">
        <v>0</v>
      </c>
      <c r="U3214" t="s">
        <v>83</v>
      </c>
      <c r="V3214">
        <v>0</v>
      </c>
      <c r="W3214" t="s">
        <v>84</v>
      </c>
      <c r="X3214" t="s">
        <v>85</v>
      </c>
      <c r="Y3214">
        <v>0</v>
      </c>
      <c r="AA3214" t="s">
        <v>79</v>
      </c>
      <c r="AB3214" t="s">
        <v>79</v>
      </c>
      <c r="AH3214" t="s">
        <v>16244</v>
      </c>
      <c r="AI3214">
        <v>1</v>
      </c>
      <c r="AK3214" t="s">
        <v>87</v>
      </c>
      <c r="AM3214" t="s">
        <v>6822</v>
      </c>
      <c r="AY3214" t="s">
        <v>306</v>
      </c>
      <c r="BR3214" t="s">
        <v>185</v>
      </c>
      <c r="BU3214" t="s">
        <v>12725</v>
      </c>
    </row>
    <row r="3215" spans="1:73" x14ac:dyDescent="0.25">
      <c r="A3215" s="2">
        <v>6017356</v>
      </c>
      <c r="B3215" t="s">
        <v>16245</v>
      </c>
      <c r="C3215" t="s">
        <v>16246</v>
      </c>
      <c r="D3215" t="s">
        <v>6813</v>
      </c>
      <c r="E3215" t="s">
        <v>75</v>
      </c>
      <c r="F3215" t="s">
        <v>76</v>
      </c>
      <c r="G3215" t="s">
        <v>276</v>
      </c>
      <c r="H3215" t="s">
        <v>15653</v>
      </c>
      <c r="I3215" t="s">
        <v>87</v>
      </c>
      <c r="J3215" t="s">
        <v>1</v>
      </c>
      <c r="K3215" t="s">
        <v>81</v>
      </c>
      <c r="S3215" t="s">
        <v>6814</v>
      </c>
      <c r="T3215">
        <v>0</v>
      </c>
      <c r="U3215" t="s">
        <v>83</v>
      </c>
      <c r="V3215">
        <v>0</v>
      </c>
      <c r="W3215" t="s">
        <v>84</v>
      </c>
      <c r="X3215" t="s">
        <v>85</v>
      </c>
      <c r="Y3215">
        <v>0</v>
      </c>
      <c r="AA3215" t="s">
        <v>79</v>
      </c>
      <c r="AB3215" t="s">
        <v>79</v>
      </c>
      <c r="AH3215" t="s">
        <v>16247</v>
      </c>
      <c r="AI3215">
        <v>1</v>
      </c>
      <c r="AK3215" t="s">
        <v>87</v>
      </c>
      <c r="AM3215" t="s">
        <v>6816</v>
      </c>
      <c r="AY3215" t="s">
        <v>306</v>
      </c>
      <c r="BR3215" t="s">
        <v>185</v>
      </c>
      <c r="BU3215" t="s">
        <v>12725</v>
      </c>
    </row>
    <row r="3216" spans="1:73" x14ac:dyDescent="0.25">
      <c r="A3216" s="2">
        <v>6017355</v>
      </c>
      <c r="B3216" t="s">
        <v>16248</v>
      </c>
      <c r="C3216" t="s">
        <v>16249</v>
      </c>
      <c r="D3216" t="s">
        <v>6806</v>
      </c>
      <c r="E3216" t="s">
        <v>75</v>
      </c>
      <c r="F3216" t="s">
        <v>76</v>
      </c>
      <c r="G3216" t="s">
        <v>276</v>
      </c>
      <c r="H3216" t="s">
        <v>15657</v>
      </c>
      <c r="I3216" t="s">
        <v>87</v>
      </c>
      <c r="J3216" t="s">
        <v>1</v>
      </c>
      <c r="K3216" t="s">
        <v>81</v>
      </c>
      <c r="S3216" t="s">
        <v>6807</v>
      </c>
      <c r="T3216">
        <v>0</v>
      </c>
      <c r="U3216" t="s">
        <v>83</v>
      </c>
      <c r="V3216">
        <v>0</v>
      </c>
      <c r="W3216" t="s">
        <v>84</v>
      </c>
      <c r="X3216" t="s">
        <v>85</v>
      </c>
      <c r="Y3216">
        <v>0</v>
      </c>
      <c r="AA3216" t="s">
        <v>79</v>
      </c>
      <c r="AB3216" t="s">
        <v>79</v>
      </c>
      <c r="AH3216" t="s">
        <v>16250</v>
      </c>
      <c r="AI3216">
        <v>1</v>
      </c>
      <c r="AK3216" t="s">
        <v>87</v>
      </c>
      <c r="AM3216" t="s">
        <v>6809</v>
      </c>
      <c r="AY3216" t="s">
        <v>306</v>
      </c>
      <c r="BR3216" t="s">
        <v>185</v>
      </c>
      <c r="BU3216" t="s">
        <v>12725</v>
      </c>
    </row>
    <row r="3217" spans="1:73" x14ac:dyDescent="0.25">
      <c r="A3217" s="2">
        <v>6017354</v>
      </c>
      <c r="B3217" t="s">
        <v>16251</v>
      </c>
      <c r="C3217" t="s">
        <v>16252</v>
      </c>
      <c r="D3217" t="s">
        <v>6800</v>
      </c>
      <c r="E3217" t="s">
        <v>75</v>
      </c>
      <c r="F3217" t="s">
        <v>76</v>
      </c>
      <c r="G3217" t="s">
        <v>276</v>
      </c>
      <c r="H3217" t="s">
        <v>15661</v>
      </c>
      <c r="I3217" t="s">
        <v>87</v>
      </c>
      <c r="J3217" t="s">
        <v>1</v>
      </c>
      <c r="K3217" t="s">
        <v>81</v>
      </c>
      <c r="S3217" t="s">
        <v>6801</v>
      </c>
      <c r="T3217">
        <v>0</v>
      </c>
      <c r="U3217" t="s">
        <v>83</v>
      </c>
      <c r="V3217">
        <v>0</v>
      </c>
      <c r="W3217" t="s">
        <v>84</v>
      </c>
      <c r="X3217" t="s">
        <v>85</v>
      </c>
      <c r="Y3217">
        <v>0</v>
      </c>
      <c r="AA3217" t="s">
        <v>79</v>
      </c>
      <c r="AB3217" t="s">
        <v>79</v>
      </c>
      <c r="AH3217" t="s">
        <v>16253</v>
      </c>
      <c r="AI3217">
        <v>1</v>
      </c>
      <c r="AK3217" t="s">
        <v>87</v>
      </c>
      <c r="AM3217" t="s">
        <v>6803</v>
      </c>
      <c r="AY3217" t="s">
        <v>306</v>
      </c>
      <c r="BR3217" t="s">
        <v>185</v>
      </c>
      <c r="BU3217" t="s">
        <v>12725</v>
      </c>
    </row>
    <row r="3218" spans="1:73" x14ac:dyDescent="0.25">
      <c r="A3218" s="2">
        <v>6017353</v>
      </c>
      <c r="B3218" t="s">
        <v>16254</v>
      </c>
      <c r="C3218" t="s">
        <v>16255</v>
      </c>
      <c r="D3218" t="s">
        <v>6794</v>
      </c>
      <c r="E3218" t="s">
        <v>75</v>
      </c>
      <c r="F3218" t="s">
        <v>76</v>
      </c>
      <c r="G3218" t="s">
        <v>276</v>
      </c>
      <c r="H3218" t="s">
        <v>15665</v>
      </c>
      <c r="I3218" t="s">
        <v>87</v>
      </c>
      <c r="J3218" t="s">
        <v>1</v>
      </c>
      <c r="K3218" t="s">
        <v>81</v>
      </c>
      <c r="S3218" t="s">
        <v>6795</v>
      </c>
      <c r="T3218">
        <v>0</v>
      </c>
      <c r="U3218" t="s">
        <v>83</v>
      </c>
      <c r="V3218">
        <v>0</v>
      </c>
      <c r="W3218" t="s">
        <v>84</v>
      </c>
      <c r="X3218" t="s">
        <v>85</v>
      </c>
      <c r="Y3218">
        <v>0</v>
      </c>
      <c r="AA3218" t="s">
        <v>79</v>
      </c>
      <c r="AB3218" t="s">
        <v>79</v>
      </c>
      <c r="AH3218" t="s">
        <v>16256</v>
      </c>
      <c r="AI3218">
        <v>1</v>
      </c>
      <c r="AK3218" t="s">
        <v>87</v>
      </c>
      <c r="AM3218" t="s">
        <v>6797</v>
      </c>
      <c r="AY3218" t="s">
        <v>306</v>
      </c>
      <c r="BR3218" t="s">
        <v>185</v>
      </c>
      <c r="BU3218" t="s">
        <v>12725</v>
      </c>
    </row>
    <row r="3219" spans="1:73" x14ac:dyDescent="0.25">
      <c r="A3219" s="2">
        <v>6017352</v>
      </c>
      <c r="B3219" t="s">
        <v>16257</v>
      </c>
      <c r="C3219" t="s">
        <v>16258</v>
      </c>
      <c r="D3219" t="s">
        <v>6787</v>
      </c>
      <c r="E3219" t="s">
        <v>75</v>
      </c>
      <c r="F3219" t="s">
        <v>76</v>
      </c>
      <c r="G3219" t="s">
        <v>276</v>
      </c>
      <c r="H3219" t="s">
        <v>16259</v>
      </c>
      <c r="I3219" t="s">
        <v>87</v>
      </c>
      <c r="J3219" t="s">
        <v>1</v>
      </c>
      <c r="K3219" t="s">
        <v>81</v>
      </c>
      <c r="S3219" t="s">
        <v>6789</v>
      </c>
      <c r="T3219">
        <v>0</v>
      </c>
      <c r="U3219" t="s">
        <v>83</v>
      </c>
      <c r="V3219">
        <v>0</v>
      </c>
      <c r="W3219" t="s">
        <v>84</v>
      </c>
      <c r="X3219" t="s">
        <v>85</v>
      </c>
      <c r="Y3219">
        <v>0</v>
      </c>
      <c r="AA3219" t="s">
        <v>79</v>
      </c>
      <c r="AB3219" t="s">
        <v>79</v>
      </c>
      <c r="AH3219" t="s">
        <v>16260</v>
      </c>
      <c r="AI3219">
        <v>1</v>
      </c>
      <c r="AK3219" t="s">
        <v>87</v>
      </c>
      <c r="AM3219" t="s">
        <v>6791</v>
      </c>
      <c r="AY3219" t="s">
        <v>306</v>
      </c>
      <c r="BR3219" t="s">
        <v>185</v>
      </c>
      <c r="BU3219" t="s">
        <v>12725</v>
      </c>
    </row>
    <row r="3220" spans="1:73" x14ac:dyDescent="0.25">
      <c r="A3220" s="2">
        <v>6017351</v>
      </c>
      <c r="B3220" t="s">
        <v>16261</v>
      </c>
      <c r="C3220" t="s">
        <v>16262</v>
      </c>
      <c r="D3220" t="s">
        <v>6780</v>
      </c>
      <c r="E3220" t="s">
        <v>75</v>
      </c>
      <c r="F3220" t="s">
        <v>76</v>
      </c>
      <c r="G3220" t="s">
        <v>276</v>
      </c>
      <c r="H3220" t="s">
        <v>16263</v>
      </c>
      <c r="I3220" t="s">
        <v>87</v>
      </c>
      <c r="J3220" t="s">
        <v>1</v>
      </c>
      <c r="K3220" t="s">
        <v>81</v>
      </c>
      <c r="S3220" t="s">
        <v>6782</v>
      </c>
      <c r="T3220">
        <v>0</v>
      </c>
      <c r="U3220" t="s">
        <v>83</v>
      </c>
      <c r="V3220">
        <v>0</v>
      </c>
      <c r="W3220" t="s">
        <v>84</v>
      </c>
      <c r="X3220" t="s">
        <v>85</v>
      </c>
      <c r="Y3220">
        <v>0</v>
      </c>
      <c r="AA3220" t="s">
        <v>79</v>
      </c>
      <c r="AB3220" t="s">
        <v>79</v>
      </c>
      <c r="AH3220" t="s">
        <v>16264</v>
      </c>
      <c r="AI3220">
        <v>1</v>
      </c>
      <c r="AK3220" t="s">
        <v>87</v>
      </c>
      <c r="AM3220" t="s">
        <v>6784</v>
      </c>
      <c r="AY3220" t="s">
        <v>306</v>
      </c>
      <c r="BR3220" t="s">
        <v>185</v>
      </c>
      <c r="BU3220" t="s">
        <v>12725</v>
      </c>
    </row>
    <row r="3221" spans="1:73" x14ac:dyDescent="0.25">
      <c r="A3221" s="2">
        <v>6017350</v>
      </c>
      <c r="B3221" t="s">
        <v>16265</v>
      </c>
      <c r="C3221" t="s">
        <v>16266</v>
      </c>
      <c r="D3221" t="s">
        <v>6773</v>
      </c>
      <c r="E3221" t="s">
        <v>75</v>
      </c>
      <c r="F3221" t="s">
        <v>76</v>
      </c>
      <c r="G3221" t="s">
        <v>276</v>
      </c>
      <c r="H3221" t="s">
        <v>16267</v>
      </c>
      <c r="I3221" t="s">
        <v>87</v>
      </c>
      <c r="J3221" t="s">
        <v>1</v>
      </c>
      <c r="K3221" t="s">
        <v>81</v>
      </c>
      <c r="S3221" t="s">
        <v>6775</v>
      </c>
      <c r="T3221">
        <v>0</v>
      </c>
      <c r="U3221" t="s">
        <v>83</v>
      </c>
      <c r="V3221">
        <v>0</v>
      </c>
      <c r="W3221" t="s">
        <v>84</v>
      </c>
      <c r="X3221" t="s">
        <v>85</v>
      </c>
      <c r="Y3221">
        <v>0</v>
      </c>
      <c r="AA3221" t="s">
        <v>79</v>
      </c>
      <c r="AB3221" t="s">
        <v>79</v>
      </c>
      <c r="AH3221" t="s">
        <v>16268</v>
      </c>
      <c r="AI3221">
        <v>1</v>
      </c>
      <c r="AK3221" t="s">
        <v>87</v>
      </c>
      <c r="AM3221" t="s">
        <v>6777</v>
      </c>
      <c r="AY3221" t="s">
        <v>306</v>
      </c>
      <c r="BR3221" t="s">
        <v>185</v>
      </c>
      <c r="BU3221" t="s">
        <v>12725</v>
      </c>
    </row>
    <row r="3222" spans="1:73" x14ac:dyDescent="0.25">
      <c r="A3222" s="2">
        <v>6017349</v>
      </c>
      <c r="B3222" t="s">
        <v>16269</v>
      </c>
      <c r="C3222" t="s">
        <v>16270</v>
      </c>
      <c r="D3222" t="s">
        <v>6766</v>
      </c>
      <c r="E3222" t="s">
        <v>75</v>
      </c>
      <c r="F3222" t="s">
        <v>76</v>
      </c>
      <c r="G3222" t="s">
        <v>276</v>
      </c>
      <c r="H3222" t="s">
        <v>16271</v>
      </c>
      <c r="I3222" t="s">
        <v>87</v>
      </c>
      <c r="J3222" t="s">
        <v>1</v>
      </c>
      <c r="K3222" t="s">
        <v>81</v>
      </c>
      <c r="S3222" t="s">
        <v>6768</v>
      </c>
      <c r="T3222">
        <v>0</v>
      </c>
      <c r="U3222" t="s">
        <v>83</v>
      </c>
      <c r="V3222">
        <v>0</v>
      </c>
      <c r="W3222" t="s">
        <v>84</v>
      </c>
      <c r="X3222" t="s">
        <v>85</v>
      </c>
      <c r="Y3222">
        <v>0</v>
      </c>
      <c r="AA3222" t="s">
        <v>79</v>
      </c>
      <c r="AB3222" t="s">
        <v>79</v>
      </c>
      <c r="AH3222" t="s">
        <v>16272</v>
      </c>
      <c r="AI3222">
        <v>1</v>
      </c>
      <c r="AK3222" t="s">
        <v>87</v>
      </c>
      <c r="AM3222" t="s">
        <v>6770</v>
      </c>
      <c r="AY3222" t="s">
        <v>306</v>
      </c>
      <c r="BR3222" t="s">
        <v>185</v>
      </c>
      <c r="BU3222" t="s">
        <v>12725</v>
      </c>
    </row>
    <row r="3223" spans="1:73" x14ac:dyDescent="0.25">
      <c r="A3223" s="2">
        <v>6017348</v>
      </c>
      <c r="B3223" t="s">
        <v>16273</v>
      </c>
      <c r="C3223" t="s">
        <v>16274</v>
      </c>
      <c r="D3223" t="s">
        <v>6759</v>
      </c>
      <c r="E3223" t="s">
        <v>75</v>
      </c>
      <c r="F3223" t="s">
        <v>76</v>
      </c>
      <c r="G3223" t="s">
        <v>276</v>
      </c>
      <c r="H3223" t="s">
        <v>16219</v>
      </c>
      <c r="I3223" t="s">
        <v>87</v>
      </c>
      <c r="J3223" t="s">
        <v>1</v>
      </c>
      <c r="K3223" t="s">
        <v>81</v>
      </c>
      <c r="S3223" t="s">
        <v>6761</v>
      </c>
      <c r="T3223">
        <v>0</v>
      </c>
      <c r="U3223" t="s">
        <v>83</v>
      </c>
      <c r="V3223">
        <v>0</v>
      </c>
      <c r="W3223" t="s">
        <v>84</v>
      </c>
      <c r="X3223" t="s">
        <v>85</v>
      </c>
      <c r="Y3223">
        <v>0</v>
      </c>
      <c r="AA3223" t="s">
        <v>79</v>
      </c>
      <c r="AB3223" t="s">
        <v>79</v>
      </c>
      <c r="AH3223" t="s">
        <v>16275</v>
      </c>
      <c r="AI3223">
        <v>1</v>
      </c>
      <c r="AK3223" t="s">
        <v>87</v>
      </c>
      <c r="AM3223" t="s">
        <v>6763</v>
      </c>
      <c r="AY3223" t="s">
        <v>306</v>
      </c>
      <c r="BR3223" t="s">
        <v>185</v>
      </c>
      <c r="BU3223" t="s">
        <v>12725</v>
      </c>
    </row>
    <row r="3224" spans="1:73" x14ac:dyDescent="0.25">
      <c r="A3224" s="2">
        <v>6017347</v>
      </c>
      <c r="B3224" t="s">
        <v>16276</v>
      </c>
      <c r="C3224" t="s">
        <v>16277</v>
      </c>
      <c r="D3224" t="s">
        <v>6752</v>
      </c>
      <c r="E3224" t="s">
        <v>75</v>
      </c>
      <c r="F3224" t="s">
        <v>76</v>
      </c>
      <c r="G3224" t="s">
        <v>276</v>
      </c>
      <c r="H3224" t="s">
        <v>16223</v>
      </c>
      <c r="I3224" t="s">
        <v>87</v>
      </c>
      <c r="J3224" t="s">
        <v>1</v>
      </c>
      <c r="K3224" t="s">
        <v>81</v>
      </c>
      <c r="S3224" t="s">
        <v>6754</v>
      </c>
      <c r="T3224">
        <v>0</v>
      </c>
      <c r="U3224" t="s">
        <v>83</v>
      </c>
      <c r="V3224">
        <v>0</v>
      </c>
      <c r="W3224" t="s">
        <v>84</v>
      </c>
      <c r="X3224" t="s">
        <v>85</v>
      </c>
      <c r="Y3224">
        <v>0</v>
      </c>
      <c r="AA3224" t="s">
        <v>79</v>
      </c>
      <c r="AB3224" t="s">
        <v>79</v>
      </c>
      <c r="AH3224" t="s">
        <v>16278</v>
      </c>
      <c r="AI3224">
        <v>1</v>
      </c>
      <c r="AK3224" t="s">
        <v>87</v>
      </c>
      <c r="AM3224" t="s">
        <v>6756</v>
      </c>
      <c r="AY3224" t="s">
        <v>306</v>
      </c>
      <c r="BR3224" t="s">
        <v>185</v>
      </c>
      <c r="BU3224" t="s">
        <v>12725</v>
      </c>
    </row>
    <row r="3225" spans="1:73" x14ac:dyDescent="0.25">
      <c r="A3225" s="2">
        <v>6017346</v>
      </c>
      <c r="B3225" t="s">
        <v>16279</v>
      </c>
      <c r="C3225" t="s">
        <v>16280</v>
      </c>
      <c r="D3225" t="s">
        <v>6745</v>
      </c>
      <c r="E3225" t="s">
        <v>75</v>
      </c>
      <c r="F3225" t="s">
        <v>76</v>
      </c>
      <c r="G3225" t="s">
        <v>276</v>
      </c>
      <c r="H3225" t="s">
        <v>16227</v>
      </c>
      <c r="I3225" t="s">
        <v>87</v>
      </c>
      <c r="J3225" t="s">
        <v>1</v>
      </c>
      <c r="K3225" t="s">
        <v>81</v>
      </c>
      <c r="S3225" t="s">
        <v>6747</v>
      </c>
      <c r="T3225">
        <v>0</v>
      </c>
      <c r="U3225" t="s">
        <v>83</v>
      </c>
      <c r="V3225">
        <v>0</v>
      </c>
      <c r="W3225" t="s">
        <v>84</v>
      </c>
      <c r="X3225" t="s">
        <v>85</v>
      </c>
      <c r="Y3225">
        <v>0</v>
      </c>
      <c r="AA3225" t="s">
        <v>79</v>
      </c>
      <c r="AB3225" t="s">
        <v>79</v>
      </c>
      <c r="AH3225" t="s">
        <v>16281</v>
      </c>
      <c r="AI3225">
        <v>1</v>
      </c>
      <c r="AK3225" t="s">
        <v>87</v>
      </c>
      <c r="AM3225" t="s">
        <v>6749</v>
      </c>
      <c r="AY3225" t="s">
        <v>306</v>
      </c>
      <c r="BR3225" t="s">
        <v>185</v>
      </c>
      <c r="BU3225" t="s">
        <v>12725</v>
      </c>
    </row>
    <row r="3226" spans="1:73" x14ac:dyDescent="0.25">
      <c r="A3226" s="2">
        <v>6017345</v>
      </c>
      <c r="B3226" t="s">
        <v>16282</v>
      </c>
      <c r="C3226" t="s">
        <v>16283</v>
      </c>
      <c r="D3226" t="s">
        <v>6738</v>
      </c>
      <c r="E3226" t="s">
        <v>75</v>
      </c>
      <c r="F3226" t="s">
        <v>76</v>
      </c>
      <c r="G3226" t="s">
        <v>276</v>
      </c>
      <c r="H3226" t="s">
        <v>16231</v>
      </c>
      <c r="I3226" t="s">
        <v>87</v>
      </c>
      <c r="J3226" t="s">
        <v>1</v>
      </c>
      <c r="K3226" t="s">
        <v>81</v>
      </c>
      <c r="S3226" t="s">
        <v>6740</v>
      </c>
      <c r="T3226">
        <v>0</v>
      </c>
      <c r="U3226" t="s">
        <v>83</v>
      </c>
      <c r="V3226">
        <v>0</v>
      </c>
      <c r="W3226" t="s">
        <v>84</v>
      </c>
      <c r="X3226" t="s">
        <v>85</v>
      </c>
      <c r="Y3226">
        <v>0</v>
      </c>
      <c r="AA3226" t="s">
        <v>79</v>
      </c>
      <c r="AB3226" t="s">
        <v>79</v>
      </c>
      <c r="AH3226" t="s">
        <v>16284</v>
      </c>
      <c r="AI3226">
        <v>1</v>
      </c>
      <c r="AK3226" t="s">
        <v>87</v>
      </c>
      <c r="AM3226" t="s">
        <v>6742</v>
      </c>
      <c r="AY3226" t="s">
        <v>306</v>
      </c>
      <c r="BR3226" t="s">
        <v>185</v>
      </c>
      <c r="BU3226" t="s">
        <v>12725</v>
      </c>
    </row>
    <row r="3227" spans="1:73" x14ac:dyDescent="0.25">
      <c r="A3227" s="2">
        <v>6017344</v>
      </c>
      <c r="B3227" t="s">
        <v>16285</v>
      </c>
      <c r="C3227" t="s">
        <v>16286</v>
      </c>
      <c r="D3227" t="s">
        <v>6732</v>
      </c>
      <c r="E3227" t="s">
        <v>75</v>
      </c>
      <c r="F3227" t="s">
        <v>76</v>
      </c>
      <c r="G3227" t="s">
        <v>276</v>
      </c>
      <c r="H3227" t="s">
        <v>15113</v>
      </c>
      <c r="I3227" t="s">
        <v>87</v>
      </c>
      <c r="J3227" t="s">
        <v>1</v>
      </c>
      <c r="K3227" t="s">
        <v>81</v>
      </c>
      <c r="S3227" t="s">
        <v>6733</v>
      </c>
      <c r="T3227">
        <v>0</v>
      </c>
      <c r="U3227" t="s">
        <v>83</v>
      </c>
      <c r="V3227">
        <v>0</v>
      </c>
      <c r="W3227" t="s">
        <v>84</v>
      </c>
      <c r="X3227" t="s">
        <v>85</v>
      </c>
      <c r="Y3227">
        <v>0</v>
      </c>
      <c r="AA3227" t="s">
        <v>79</v>
      </c>
      <c r="AB3227" t="s">
        <v>79</v>
      </c>
      <c r="AH3227" t="s">
        <v>16287</v>
      </c>
      <c r="AI3227">
        <v>1</v>
      </c>
      <c r="AK3227" t="s">
        <v>87</v>
      </c>
      <c r="AM3227" t="s">
        <v>6735</v>
      </c>
      <c r="AY3227" t="s">
        <v>306</v>
      </c>
      <c r="BR3227" t="s">
        <v>185</v>
      </c>
      <c r="BU3227" t="s">
        <v>12725</v>
      </c>
    </row>
    <row r="3228" spans="1:73" x14ac:dyDescent="0.25">
      <c r="A3228" s="2">
        <v>6017343</v>
      </c>
      <c r="B3228" t="s">
        <v>16288</v>
      </c>
      <c r="C3228" t="s">
        <v>16289</v>
      </c>
      <c r="D3228" t="s">
        <v>6726</v>
      </c>
      <c r="E3228" t="s">
        <v>75</v>
      </c>
      <c r="F3228" t="s">
        <v>76</v>
      </c>
      <c r="G3228" t="s">
        <v>276</v>
      </c>
      <c r="H3228" t="s">
        <v>15117</v>
      </c>
      <c r="I3228" t="s">
        <v>87</v>
      </c>
      <c r="J3228" t="s">
        <v>1</v>
      </c>
      <c r="K3228" t="s">
        <v>81</v>
      </c>
      <c r="S3228" t="s">
        <v>6727</v>
      </c>
      <c r="T3228">
        <v>0</v>
      </c>
      <c r="U3228" t="s">
        <v>83</v>
      </c>
      <c r="V3228">
        <v>0</v>
      </c>
      <c r="W3228" t="s">
        <v>84</v>
      </c>
      <c r="X3228" t="s">
        <v>85</v>
      </c>
      <c r="Y3228">
        <v>0</v>
      </c>
      <c r="AA3228" t="s">
        <v>79</v>
      </c>
      <c r="AB3228" t="s">
        <v>79</v>
      </c>
      <c r="AH3228" t="s">
        <v>16290</v>
      </c>
      <c r="AI3228">
        <v>1</v>
      </c>
      <c r="AK3228" t="s">
        <v>87</v>
      </c>
      <c r="AM3228" t="s">
        <v>6729</v>
      </c>
      <c r="AY3228" t="s">
        <v>306</v>
      </c>
      <c r="BR3228" t="s">
        <v>185</v>
      </c>
      <c r="BU3228" t="s">
        <v>12725</v>
      </c>
    </row>
    <row r="3229" spans="1:73" x14ac:dyDescent="0.25">
      <c r="A3229" s="2">
        <v>6017342</v>
      </c>
      <c r="B3229" t="s">
        <v>16291</v>
      </c>
      <c r="C3229" t="s">
        <v>16292</v>
      </c>
      <c r="D3229" t="s">
        <v>6720</v>
      </c>
      <c r="E3229" t="s">
        <v>75</v>
      </c>
      <c r="F3229" t="s">
        <v>76</v>
      </c>
      <c r="G3229" t="s">
        <v>276</v>
      </c>
      <c r="H3229" t="s">
        <v>15121</v>
      </c>
      <c r="I3229" t="s">
        <v>87</v>
      </c>
      <c r="J3229" t="s">
        <v>1</v>
      </c>
      <c r="K3229" t="s">
        <v>81</v>
      </c>
      <c r="S3229" t="s">
        <v>6721</v>
      </c>
      <c r="T3229">
        <v>0</v>
      </c>
      <c r="U3229" t="s">
        <v>83</v>
      </c>
      <c r="V3229">
        <v>0</v>
      </c>
      <c r="W3229" t="s">
        <v>84</v>
      </c>
      <c r="X3229" t="s">
        <v>85</v>
      </c>
      <c r="Y3229">
        <v>0</v>
      </c>
      <c r="AA3229" t="s">
        <v>79</v>
      </c>
      <c r="AB3229" t="s">
        <v>79</v>
      </c>
      <c r="AH3229" t="s">
        <v>16293</v>
      </c>
      <c r="AI3229">
        <v>1</v>
      </c>
      <c r="AK3229" t="s">
        <v>87</v>
      </c>
      <c r="AM3229" t="s">
        <v>6723</v>
      </c>
      <c r="AY3229" t="s">
        <v>306</v>
      </c>
      <c r="BR3229" t="s">
        <v>185</v>
      </c>
      <c r="BU3229" t="s">
        <v>12725</v>
      </c>
    </row>
    <row r="3230" spans="1:73" x14ac:dyDescent="0.25">
      <c r="A3230" s="2">
        <v>6017341</v>
      </c>
      <c r="B3230" t="s">
        <v>16294</v>
      </c>
      <c r="C3230" t="s">
        <v>16295</v>
      </c>
      <c r="D3230" t="s">
        <v>6714</v>
      </c>
      <c r="E3230" t="s">
        <v>75</v>
      </c>
      <c r="F3230" t="s">
        <v>76</v>
      </c>
      <c r="G3230" t="s">
        <v>276</v>
      </c>
      <c r="H3230" t="s">
        <v>15125</v>
      </c>
      <c r="I3230" t="s">
        <v>87</v>
      </c>
      <c r="J3230" t="s">
        <v>1</v>
      </c>
      <c r="K3230" t="s">
        <v>81</v>
      </c>
      <c r="S3230" t="s">
        <v>6715</v>
      </c>
      <c r="T3230">
        <v>0</v>
      </c>
      <c r="U3230" t="s">
        <v>83</v>
      </c>
      <c r="V3230">
        <v>0</v>
      </c>
      <c r="W3230" t="s">
        <v>84</v>
      </c>
      <c r="X3230" t="s">
        <v>85</v>
      </c>
      <c r="Y3230">
        <v>0</v>
      </c>
      <c r="AA3230" t="s">
        <v>79</v>
      </c>
      <c r="AB3230" t="s">
        <v>79</v>
      </c>
      <c r="AH3230" t="s">
        <v>16296</v>
      </c>
      <c r="AI3230">
        <v>1</v>
      </c>
      <c r="AK3230" t="s">
        <v>87</v>
      </c>
      <c r="AM3230" t="s">
        <v>6717</v>
      </c>
      <c r="AY3230" t="s">
        <v>306</v>
      </c>
      <c r="BR3230" t="s">
        <v>185</v>
      </c>
      <c r="BU3230" t="s">
        <v>12725</v>
      </c>
    </row>
    <row r="3231" spans="1:73" x14ac:dyDescent="0.25">
      <c r="A3231" s="2">
        <v>6017340</v>
      </c>
      <c r="B3231" t="s">
        <v>16297</v>
      </c>
      <c r="C3231" t="s">
        <v>16298</v>
      </c>
      <c r="D3231" t="s">
        <v>6707</v>
      </c>
      <c r="E3231" t="s">
        <v>75</v>
      </c>
      <c r="F3231" t="s">
        <v>76</v>
      </c>
      <c r="G3231" t="s">
        <v>276</v>
      </c>
      <c r="H3231" t="s">
        <v>16299</v>
      </c>
      <c r="I3231" t="s">
        <v>87</v>
      </c>
      <c r="J3231" t="s">
        <v>1</v>
      </c>
      <c r="K3231" t="s">
        <v>81</v>
      </c>
      <c r="S3231" t="s">
        <v>6709</v>
      </c>
      <c r="T3231">
        <v>0</v>
      </c>
      <c r="U3231" t="s">
        <v>83</v>
      </c>
      <c r="V3231">
        <v>0</v>
      </c>
      <c r="W3231" t="s">
        <v>84</v>
      </c>
      <c r="X3231" t="s">
        <v>85</v>
      </c>
      <c r="Y3231">
        <v>0</v>
      </c>
      <c r="AA3231" t="s">
        <v>79</v>
      </c>
      <c r="AB3231" t="s">
        <v>79</v>
      </c>
      <c r="AH3231" t="s">
        <v>16300</v>
      </c>
      <c r="AI3231">
        <v>1</v>
      </c>
      <c r="AK3231" t="s">
        <v>87</v>
      </c>
      <c r="AM3231" t="s">
        <v>6711</v>
      </c>
      <c r="AY3231" t="s">
        <v>306</v>
      </c>
      <c r="BR3231" t="s">
        <v>185</v>
      </c>
      <c r="BU3231" t="s">
        <v>12725</v>
      </c>
    </row>
    <row r="3232" spans="1:73" x14ac:dyDescent="0.25">
      <c r="A3232" s="2">
        <v>6017339</v>
      </c>
      <c r="B3232" t="s">
        <v>16301</v>
      </c>
      <c r="C3232" t="s">
        <v>16302</v>
      </c>
      <c r="D3232" t="s">
        <v>6700</v>
      </c>
      <c r="E3232" t="s">
        <v>75</v>
      </c>
      <c r="F3232" t="s">
        <v>76</v>
      </c>
      <c r="G3232" t="s">
        <v>276</v>
      </c>
      <c r="H3232" t="s">
        <v>16303</v>
      </c>
      <c r="I3232" t="s">
        <v>87</v>
      </c>
      <c r="J3232" t="s">
        <v>1</v>
      </c>
      <c r="K3232" t="s">
        <v>81</v>
      </c>
      <c r="S3232" t="s">
        <v>6702</v>
      </c>
      <c r="T3232">
        <v>0</v>
      </c>
      <c r="U3232" t="s">
        <v>83</v>
      </c>
      <c r="V3232">
        <v>0</v>
      </c>
      <c r="W3232" t="s">
        <v>84</v>
      </c>
      <c r="X3232" t="s">
        <v>85</v>
      </c>
      <c r="Y3232">
        <v>0</v>
      </c>
      <c r="AA3232" t="s">
        <v>79</v>
      </c>
      <c r="AB3232" t="s">
        <v>79</v>
      </c>
      <c r="AH3232" t="s">
        <v>16304</v>
      </c>
      <c r="AI3232">
        <v>1</v>
      </c>
      <c r="AK3232" t="s">
        <v>87</v>
      </c>
      <c r="AM3232" t="s">
        <v>6704</v>
      </c>
      <c r="AY3232" t="s">
        <v>306</v>
      </c>
      <c r="BR3232" t="s">
        <v>185</v>
      </c>
      <c r="BU3232" t="s">
        <v>12725</v>
      </c>
    </row>
    <row r="3233" spans="1:73" x14ac:dyDescent="0.25">
      <c r="A3233" s="2">
        <v>6017338</v>
      </c>
      <c r="B3233" t="s">
        <v>16305</v>
      </c>
      <c r="C3233" t="s">
        <v>16306</v>
      </c>
      <c r="D3233" t="s">
        <v>6694</v>
      </c>
      <c r="E3233" t="s">
        <v>75</v>
      </c>
      <c r="F3233" t="s">
        <v>76</v>
      </c>
      <c r="G3233" t="s">
        <v>276</v>
      </c>
      <c r="H3233" t="s">
        <v>16307</v>
      </c>
      <c r="I3233" t="s">
        <v>87</v>
      </c>
      <c r="J3233" t="s">
        <v>1</v>
      </c>
      <c r="K3233" t="s">
        <v>81</v>
      </c>
      <c r="S3233" t="s">
        <v>6695</v>
      </c>
      <c r="T3233">
        <v>0</v>
      </c>
      <c r="U3233" t="s">
        <v>83</v>
      </c>
      <c r="V3233">
        <v>0</v>
      </c>
      <c r="W3233" t="s">
        <v>84</v>
      </c>
      <c r="X3233" t="s">
        <v>85</v>
      </c>
      <c r="Y3233">
        <v>0</v>
      </c>
      <c r="AA3233" t="s">
        <v>79</v>
      </c>
      <c r="AB3233" t="s">
        <v>79</v>
      </c>
      <c r="AH3233" t="s">
        <v>16308</v>
      </c>
      <c r="AI3233">
        <v>1</v>
      </c>
      <c r="AK3233" t="s">
        <v>87</v>
      </c>
      <c r="AM3233" t="s">
        <v>6697</v>
      </c>
      <c r="AY3233" t="s">
        <v>306</v>
      </c>
      <c r="BR3233" t="s">
        <v>185</v>
      </c>
      <c r="BU3233" t="s">
        <v>12725</v>
      </c>
    </row>
    <row r="3234" spans="1:73" x14ac:dyDescent="0.25">
      <c r="A3234" s="2">
        <v>6017337</v>
      </c>
      <c r="B3234" t="s">
        <v>16309</v>
      </c>
      <c r="C3234" t="s">
        <v>16310</v>
      </c>
      <c r="D3234" t="s">
        <v>6688</v>
      </c>
      <c r="E3234" t="s">
        <v>75</v>
      </c>
      <c r="F3234" t="s">
        <v>76</v>
      </c>
      <c r="G3234" t="s">
        <v>276</v>
      </c>
      <c r="H3234" t="s">
        <v>16311</v>
      </c>
      <c r="I3234" t="s">
        <v>87</v>
      </c>
      <c r="J3234" t="s">
        <v>1</v>
      </c>
      <c r="K3234" t="s">
        <v>81</v>
      </c>
      <c r="S3234" t="s">
        <v>6689</v>
      </c>
      <c r="T3234">
        <v>0</v>
      </c>
      <c r="U3234" t="s">
        <v>83</v>
      </c>
      <c r="V3234">
        <v>0</v>
      </c>
      <c r="W3234" t="s">
        <v>84</v>
      </c>
      <c r="X3234" t="s">
        <v>85</v>
      </c>
      <c r="Y3234">
        <v>0</v>
      </c>
      <c r="AA3234" t="s">
        <v>79</v>
      </c>
      <c r="AB3234" t="s">
        <v>79</v>
      </c>
      <c r="AH3234" t="s">
        <v>16312</v>
      </c>
      <c r="AI3234">
        <v>1</v>
      </c>
      <c r="AK3234" t="s">
        <v>87</v>
      </c>
      <c r="AM3234" t="s">
        <v>6691</v>
      </c>
      <c r="AY3234" t="s">
        <v>306</v>
      </c>
      <c r="BR3234" t="s">
        <v>185</v>
      </c>
      <c r="BU3234" t="s">
        <v>12725</v>
      </c>
    </row>
    <row r="3235" spans="1:73" x14ac:dyDescent="0.25">
      <c r="A3235" s="2">
        <v>6017336</v>
      </c>
      <c r="B3235" t="s">
        <v>16313</v>
      </c>
      <c r="C3235" t="s">
        <v>16314</v>
      </c>
      <c r="D3235" t="s">
        <v>6682</v>
      </c>
      <c r="E3235" t="s">
        <v>75</v>
      </c>
      <c r="F3235" t="s">
        <v>76</v>
      </c>
      <c r="G3235" t="s">
        <v>276</v>
      </c>
      <c r="H3235" t="s">
        <v>16315</v>
      </c>
      <c r="I3235" t="s">
        <v>87</v>
      </c>
      <c r="J3235" t="s">
        <v>1</v>
      </c>
      <c r="K3235" t="s">
        <v>81</v>
      </c>
      <c r="S3235" t="s">
        <v>6683</v>
      </c>
      <c r="T3235">
        <v>0</v>
      </c>
      <c r="U3235" t="s">
        <v>83</v>
      </c>
      <c r="V3235">
        <v>0</v>
      </c>
      <c r="W3235" t="s">
        <v>84</v>
      </c>
      <c r="X3235" t="s">
        <v>85</v>
      </c>
      <c r="Y3235">
        <v>0</v>
      </c>
      <c r="AA3235" t="s">
        <v>79</v>
      </c>
      <c r="AB3235" t="s">
        <v>79</v>
      </c>
      <c r="AH3235" t="s">
        <v>16316</v>
      </c>
      <c r="AI3235">
        <v>1</v>
      </c>
      <c r="AK3235" t="s">
        <v>87</v>
      </c>
      <c r="AM3235" t="s">
        <v>6685</v>
      </c>
      <c r="AY3235" t="s">
        <v>306</v>
      </c>
      <c r="BR3235" t="s">
        <v>185</v>
      </c>
      <c r="BU3235" t="s">
        <v>12725</v>
      </c>
    </row>
    <row r="3236" spans="1:73" x14ac:dyDescent="0.25">
      <c r="A3236" s="2">
        <v>6017335</v>
      </c>
      <c r="B3236" t="s">
        <v>16317</v>
      </c>
      <c r="C3236" t="s">
        <v>16318</v>
      </c>
      <c r="D3236" t="s">
        <v>6676</v>
      </c>
      <c r="E3236" t="s">
        <v>75</v>
      </c>
      <c r="F3236" t="s">
        <v>76</v>
      </c>
      <c r="G3236" t="s">
        <v>276</v>
      </c>
      <c r="H3236" t="s">
        <v>16319</v>
      </c>
      <c r="I3236" t="s">
        <v>87</v>
      </c>
      <c r="J3236" t="s">
        <v>1</v>
      </c>
      <c r="K3236" t="s">
        <v>81</v>
      </c>
      <c r="S3236" t="s">
        <v>6677</v>
      </c>
      <c r="T3236">
        <v>0</v>
      </c>
      <c r="U3236" t="s">
        <v>83</v>
      </c>
      <c r="V3236">
        <v>0</v>
      </c>
      <c r="W3236" t="s">
        <v>84</v>
      </c>
      <c r="X3236" t="s">
        <v>85</v>
      </c>
      <c r="Y3236">
        <v>0</v>
      </c>
      <c r="AA3236" t="s">
        <v>79</v>
      </c>
      <c r="AB3236" t="s">
        <v>79</v>
      </c>
      <c r="AH3236" t="s">
        <v>16320</v>
      </c>
      <c r="AI3236">
        <v>1</v>
      </c>
      <c r="AK3236" t="s">
        <v>87</v>
      </c>
      <c r="AM3236" t="s">
        <v>6679</v>
      </c>
      <c r="AY3236" t="s">
        <v>306</v>
      </c>
      <c r="BR3236" t="s">
        <v>185</v>
      </c>
      <c r="BU3236" t="s">
        <v>12725</v>
      </c>
    </row>
    <row r="3237" spans="1:73" x14ac:dyDescent="0.25">
      <c r="A3237" s="2">
        <v>6017334</v>
      </c>
      <c r="B3237" t="s">
        <v>16321</v>
      </c>
      <c r="C3237" t="s">
        <v>16322</v>
      </c>
      <c r="D3237" t="s">
        <v>6669</v>
      </c>
      <c r="E3237" t="s">
        <v>75</v>
      </c>
      <c r="F3237" t="s">
        <v>76</v>
      </c>
      <c r="G3237" t="s">
        <v>276</v>
      </c>
      <c r="H3237" t="s">
        <v>16323</v>
      </c>
      <c r="I3237" t="s">
        <v>87</v>
      </c>
      <c r="J3237" t="s">
        <v>1</v>
      </c>
      <c r="K3237" t="s">
        <v>81</v>
      </c>
      <c r="S3237" t="s">
        <v>6671</v>
      </c>
      <c r="T3237">
        <v>0</v>
      </c>
      <c r="U3237" t="s">
        <v>83</v>
      </c>
      <c r="V3237">
        <v>0</v>
      </c>
      <c r="W3237" t="s">
        <v>84</v>
      </c>
      <c r="X3237" t="s">
        <v>85</v>
      </c>
      <c r="Y3237">
        <v>0</v>
      </c>
      <c r="AA3237" t="s">
        <v>79</v>
      </c>
      <c r="AB3237" t="s">
        <v>79</v>
      </c>
      <c r="AH3237" t="s">
        <v>16324</v>
      </c>
      <c r="AI3237">
        <v>1</v>
      </c>
      <c r="AK3237" t="s">
        <v>87</v>
      </c>
      <c r="AM3237" t="s">
        <v>6673</v>
      </c>
      <c r="AY3237" t="s">
        <v>306</v>
      </c>
      <c r="BR3237" t="s">
        <v>185</v>
      </c>
      <c r="BU3237" t="s">
        <v>12725</v>
      </c>
    </row>
    <row r="3238" spans="1:73" x14ac:dyDescent="0.25">
      <c r="A3238" s="2">
        <v>6017333</v>
      </c>
      <c r="B3238" t="s">
        <v>16325</v>
      </c>
      <c r="C3238" t="s">
        <v>16326</v>
      </c>
      <c r="D3238" t="s">
        <v>6662</v>
      </c>
      <c r="E3238" t="s">
        <v>75</v>
      </c>
      <c r="F3238" t="s">
        <v>76</v>
      </c>
      <c r="G3238" t="s">
        <v>276</v>
      </c>
      <c r="H3238" t="s">
        <v>16327</v>
      </c>
      <c r="I3238" t="s">
        <v>87</v>
      </c>
      <c r="J3238" t="s">
        <v>1</v>
      </c>
      <c r="K3238" t="s">
        <v>81</v>
      </c>
      <c r="S3238" t="s">
        <v>6664</v>
      </c>
      <c r="T3238">
        <v>0</v>
      </c>
      <c r="U3238" t="s">
        <v>83</v>
      </c>
      <c r="V3238">
        <v>0</v>
      </c>
      <c r="W3238" t="s">
        <v>84</v>
      </c>
      <c r="X3238" t="s">
        <v>85</v>
      </c>
      <c r="Y3238">
        <v>0</v>
      </c>
      <c r="AA3238" t="s">
        <v>79</v>
      </c>
      <c r="AB3238" t="s">
        <v>79</v>
      </c>
      <c r="AH3238" t="s">
        <v>16328</v>
      </c>
      <c r="AI3238">
        <v>1</v>
      </c>
      <c r="AK3238" t="s">
        <v>87</v>
      </c>
      <c r="AM3238" t="s">
        <v>6666</v>
      </c>
      <c r="AY3238" t="s">
        <v>306</v>
      </c>
      <c r="BR3238" t="s">
        <v>185</v>
      </c>
      <c r="BU3238" t="s">
        <v>12725</v>
      </c>
    </row>
    <row r="3239" spans="1:73" x14ac:dyDescent="0.25">
      <c r="A3239" s="2">
        <v>6017332</v>
      </c>
      <c r="B3239" t="s">
        <v>16329</v>
      </c>
      <c r="C3239" t="s">
        <v>16330</v>
      </c>
      <c r="D3239" t="s">
        <v>6656</v>
      </c>
      <c r="E3239" t="s">
        <v>75</v>
      </c>
      <c r="F3239" t="s">
        <v>76</v>
      </c>
      <c r="G3239" t="s">
        <v>276</v>
      </c>
      <c r="H3239" t="s">
        <v>16331</v>
      </c>
      <c r="I3239" t="s">
        <v>87</v>
      </c>
      <c r="J3239" t="s">
        <v>1</v>
      </c>
      <c r="K3239" t="s">
        <v>81</v>
      </c>
      <c r="S3239" t="s">
        <v>6657</v>
      </c>
      <c r="T3239">
        <v>0</v>
      </c>
      <c r="U3239" t="s">
        <v>83</v>
      </c>
      <c r="V3239">
        <v>0</v>
      </c>
      <c r="W3239" t="s">
        <v>84</v>
      </c>
      <c r="X3239" t="s">
        <v>85</v>
      </c>
      <c r="Y3239">
        <v>0</v>
      </c>
      <c r="AA3239" t="s">
        <v>79</v>
      </c>
      <c r="AB3239" t="s">
        <v>79</v>
      </c>
      <c r="AH3239" t="s">
        <v>16332</v>
      </c>
      <c r="AI3239">
        <v>1</v>
      </c>
      <c r="AK3239" t="s">
        <v>87</v>
      </c>
      <c r="AM3239" t="s">
        <v>6659</v>
      </c>
      <c r="AY3239" t="s">
        <v>306</v>
      </c>
      <c r="BR3239" t="s">
        <v>185</v>
      </c>
      <c r="BU3239" t="s">
        <v>12725</v>
      </c>
    </row>
    <row r="3240" spans="1:73" x14ac:dyDescent="0.25">
      <c r="A3240" s="2">
        <v>6017331</v>
      </c>
      <c r="B3240" t="s">
        <v>16333</v>
      </c>
      <c r="C3240" t="s">
        <v>16334</v>
      </c>
      <c r="D3240" t="s">
        <v>6650</v>
      </c>
      <c r="E3240" t="s">
        <v>75</v>
      </c>
      <c r="F3240" t="s">
        <v>76</v>
      </c>
      <c r="G3240" t="s">
        <v>276</v>
      </c>
      <c r="H3240" t="s">
        <v>16335</v>
      </c>
      <c r="I3240" t="s">
        <v>87</v>
      </c>
      <c r="J3240" t="s">
        <v>1</v>
      </c>
      <c r="K3240" t="s">
        <v>81</v>
      </c>
      <c r="S3240" t="s">
        <v>6651</v>
      </c>
      <c r="T3240">
        <v>0</v>
      </c>
      <c r="U3240" t="s">
        <v>83</v>
      </c>
      <c r="V3240">
        <v>0</v>
      </c>
      <c r="W3240" t="s">
        <v>84</v>
      </c>
      <c r="X3240" t="s">
        <v>85</v>
      </c>
      <c r="Y3240">
        <v>0</v>
      </c>
      <c r="AA3240" t="s">
        <v>79</v>
      </c>
      <c r="AB3240" t="s">
        <v>79</v>
      </c>
      <c r="AH3240" t="s">
        <v>16336</v>
      </c>
      <c r="AI3240">
        <v>1</v>
      </c>
      <c r="AK3240" t="s">
        <v>87</v>
      </c>
      <c r="AM3240" t="s">
        <v>6653</v>
      </c>
      <c r="AY3240" t="s">
        <v>306</v>
      </c>
      <c r="BR3240" t="s">
        <v>185</v>
      </c>
      <c r="BU3240" t="s">
        <v>12725</v>
      </c>
    </row>
    <row r="3241" spans="1:73" x14ac:dyDescent="0.25">
      <c r="A3241" s="2">
        <v>6017330</v>
      </c>
      <c r="B3241" t="s">
        <v>16337</v>
      </c>
      <c r="C3241" t="s">
        <v>16338</v>
      </c>
      <c r="D3241" t="s">
        <v>6644</v>
      </c>
      <c r="E3241" t="s">
        <v>75</v>
      </c>
      <c r="F3241" t="s">
        <v>76</v>
      </c>
      <c r="G3241" t="s">
        <v>276</v>
      </c>
      <c r="H3241" t="s">
        <v>16339</v>
      </c>
      <c r="I3241" t="s">
        <v>87</v>
      </c>
      <c r="J3241" t="s">
        <v>1</v>
      </c>
      <c r="K3241" t="s">
        <v>81</v>
      </c>
      <c r="S3241" t="s">
        <v>6645</v>
      </c>
      <c r="T3241">
        <v>0</v>
      </c>
      <c r="U3241" t="s">
        <v>83</v>
      </c>
      <c r="V3241">
        <v>0</v>
      </c>
      <c r="W3241" t="s">
        <v>84</v>
      </c>
      <c r="X3241" t="s">
        <v>85</v>
      </c>
      <c r="Y3241">
        <v>0</v>
      </c>
      <c r="AA3241" t="s">
        <v>79</v>
      </c>
      <c r="AB3241" t="s">
        <v>79</v>
      </c>
      <c r="AH3241" t="s">
        <v>16340</v>
      </c>
      <c r="AI3241">
        <v>1</v>
      </c>
      <c r="AK3241" t="s">
        <v>87</v>
      </c>
      <c r="AM3241" t="s">
        <v>6647</v>
      </c>
      <c r="AY3241" t="s">
        <v>306</v>
      </c>
      <c r="BR3241" t="s">
        <v>185</v>
      </c>
      <c r="BU3241" t="s">
        <v>12725</v>
      </c>
    </row>
    <row r="3242" spans="1:73" x14ac:dyDescent="0.25">
      <c r="A3242" s="2">
        <v>6017329</v>
      </c>
      <c r="B3242" t="s">
        <v>16341</v>
      </c>
      <c r="C3242" t="s">
        <v>16342</v>
      </c>
      <c r="D3242" t="s">
        <v>6638</v>
      </c>
      <c r="E3242" t="s">
        <v>75</v>
      </c>
      <c r="F3242" t="s">
        <v>76</v>
      </c>
      <c r="G3242" t="s">
        <v>276</v>
      </c>
      <c r="H3242" t="s">
        <v>16343</v>
      </c>
      <c r="I3242" t="s">
        <v>87</v>
      </c>
      <c r="J3242" t="s">
        <v>1</v>
      </c>
      <c r="K3242" t="s">
        <v>81</v>
      </c>
      <c r="S3242" t="s">
        <v>6639</v>
      </c>
      <c r="T3242">
        <v>0</v>
      </c>
      <c r="U3242" t="s">
        <v>83</v>
      </c>
      <c r="V3242">
        <v>0</v>
      </c>
      <c r="W3242" t="s">
        <v>84</v>
      </c>
      <c r="X3242" t="s">
        <v>85</v>
      </c>
      <c r="Y3242">
        <v>0</v>
      </c>
      <c r="AA3242" t="s">
        <v>79</v>
      </c>
      <c r="AB3242" t="s">
        <v>79</v>
      </c>
      <c r="AH3242" t="s">
        <v>16344</v>
      </c>
      <c r="AI3242">
        <v>1</v>
      </c>
      <c r="AK3242" t="s">
        <v>87</v>
      </c>
      <c r="AM3242" t="s">
        <v>6641</v>
      </c>
      <c r="AY3242" t="s">
        <v>306</v>
      </c>
      <c r="BR3242" t="s">
        <v>185</v>
      </c>
      <c r="BU3242" t="s">
        <v>12725</v>
      </c>
    </row>
    <row r="3243" spans="1:73" x14ac:dyDescent="0.25">
      <c r="A3243" s="2">
        <v>6017328</v>
      </c>
      <c r="B3243" t="s">
        <v>16345</v>
      </c>
      <c r="C3243" t="s">
        <v>16346</v>
      </c>
      <c r="D3243" t="s">
        <v>6632</v>
      </c>
      <c r="E3243" t="s">
        <v>75</v>
      </c>
      <c r="F3243" t="s">
        <v>76</v>
      </c>
      <c r="G3243" t="s">
        <v>276</v>
      </c>
      <c r="H3243" t="s">
        <v>16331</v>
      </c>
      <c r="I3243" t="s">
        <v>87</v>
      </c>
      <c r="J3243" t="s">
        <v>1</v>
      </c>
      <c r="K3243" t="s">
        <v>81</v>
      </c>
      <c r="S3243" t="s">
        <v>6633</v>
      </c>
      <c r="T3243">
        <v>0</v>
      </c>
      <c r="U3243" t="s">
        <v>83</v>
      </c>
      <c r="V3243">
        <v>0</v>
      </c>
      <c r="W3243" t="s">
        <v>84</v>
      </c>
      <c r="X3243" t="s">
        <v>85</v>
      </c>
      <c r="Y3243">
        <v>0</v>
      </c>
      <c r="AA3243" t="s">
        <v>79</v>
      </c>
      <c r="AB3243" t="s">
        <v>79</v>
      </c>
      <c r="AH3243" t="s">
        <v>16347</v>
      </c>
      <c r="AI3243">
        <v>1</v>
      </c>
      <c r="AK3243" t="s">
        <v>87</v>
      </c>
      <c r="AM3243" t="s">
        <v>6635</v>
      </c>
      <c r="AY3243" t="s">
        <v>306</v>
      </c>
      <c r="BR3243" t="s">
        <v>185</v>
      </c>
      <c r="BU3243" t="s">
        <v>12725</v>
      </c>
    </row>
    <row r="3244" spans="1:73" x14ac:dyDescent="0.25">
      <c r="A3244" s="2">
        <v>6017327</v>
      </c>
      <c r="B3244" t="s">
        <v>16348</v>
      </c>
      <c r="C3244" t="s">
        <v>16349</v>
      </c>
      <c r="D3244" t="s">
        <v>6626</v>
      </c>
      <c r="E3244" t="s">
        <v>75</v>
      </c>
      <c r="F3244" t="s">
        <v>76</v>
      </c>
      <c r="G3244" t="s">
        <v>276</v>
      </c>
      <c r="H3244" t="s">
        <v>16335</v>
      </c>
      <c r="I3244" t="s">
        <v>87</v>
      </c>
      <c r="J3244" t="s">
        <v>1</v>
      </c>
      <c r="K3244" t="s">
        <v>81</v>
      </c>
      <c r="S3244" t="s">
        <v>6627</v>
      </c>
      <c r="T3244">
        <v>0</v>
      </c>
      <c r="U3244" t="s">
        <v>83</v>
      </c>
      <c r="V3244">
        <v>0</v>
      </c>
      <c r="W3244" t="s">
        <v>84</v>
      </c>
      <c r="X3244" t="s">
        <v>85</v>
      </c>
      <c r="Y3244">
        <v>0</v>
      </c>
      <c r="AA3244" t="s">
        <v>79</v>
      </c>
      <c r="AB3244" t="s">
        <v>79</v>
      </c>
      <c r="AH3244" t="s">
        <v>16350</v>
      </c>
      <c r="AI3244">
        <v>1</v>
      </c>
      <c r="AK3244" t="s">
        <v>87</v>
      </c>
      <c r="AM3244" t="s">
        <v>6629</v>
      </c>
      <c r="AY3244" t="s">
        <v>306</v>
      </c>
      <c r="BR3244" t="s">
        <v>185</v>
      </c>
      <c r="BU3244" t="s">
        <v>12725</v>
      </c>
    </row>
    <row r="3245" spans="1:73" x14ac:dyDescent="0.25">
      <c r="A3245" s="2">
        <v>6017326</v>
      </c>
      <c r="B3245" t="s">
        <v>16351</v>
      </c>
      <c r="C3245" t="s">
        <v>16352</v>
      </c>
      <c r="D3245" t="s">
        <v>6620</v>
      </c>
      <c r="E3245" t="s">
        <v>75</v>
      </c>
      <c r="F3245" t="s">
        <v>76</v>
      </c>
      <c r="G3245" t="s">
        <v>276</v>
      </c>
      <c r="H3245" t="s">
        <v>16353</v>
      </c>
      <c r="I3245" t="s">
        <v>87</v>
      </c>
      <c r="J3245" t="s">
        <v>1</v>
      </c>
      <c r="K3245" t="s">
        <v>81</v>
      </c>
      <c r="S3245" t="s">
        <v>6621</v>
      </c>
      <c r="T3245">
        <v>0</v>
      </c>
      <c r="U3245" t="s">
        <v>83</v>
      </c>
      <c r="V3245">
        <v>0</v>
      </c>
      <c r="W3245" t="s">
        <v>84</v>
      </c>
      <c r="X3245" t="s">
        <v>85</v>
      </c>
      <c r="Y3245">
        <v>0</v>
      </c>
      <c r="AA3245" t="s">
        <v>79</v>
      </c>
      <c r="AB3245" t="s">
        <v>79</v>
      </c>
      <c r="AH3245" t="s">
        <v>16354</v>
      </c>
      <c r="AI3245">
        <v>1</v>
      </c>
      <c r="AK3245" t="s">
        <v>87</v>
      </c>
      <c r="AM3245" t="s">
        <v>6623</v>
      </c>
      <c r="AY3245" t="s">
        <v>306</v>
      </c>
      <c r="BR3245" t="s">
        <v>185</v>
      </c>
      <c r="BU3245" t="s">
        <v>12725</v>
      </c>
    </row>
    <row r="3246" spans="1:73" x14ac:dyDescent="0.25">
      <c r="A3246" s="2">
        <v>6017325</v>
      </c>
      <c r="B3246" t="s">
        <v>16355</v>
      </c>
      <c r="C3246" t="s">
        <v>16356</v>
      </c>
      <c r="D3246" t="s">
        <v>6614</v>
      </c>
      <c r="E3246" t="s">
        <v>75</v>
      </c>
      <c r="F3246" t="s">
        <v>76</v>
      </c>
      <c r="G3246" t="s">
        <v>276</v>
      </c>
      <c r="H3246" t="s">
        <v>16357</v>
      </c>
      <c r="I3246" t="s">
        <v>87</v>
      </c>
      <c r="J3246" t="s">
        <v>1</v>
      </c>
      <c r="K3246" t="s">
        <v>81</v>
      </c>
      <c r="S3246" t="s">
        <v>6615</v>
      </c>
      <c r="T3246">
        <v>0</v>
      </c>
      <c r="U3246" t="s">
        <v>83</v>
      </c>
      <c r="V3246">
        <v>0</v>
      </c>
      <c r="W3246" t="s">
        <v>84</v>
      </c>
      <c r="X3246" t="s">
        <v>85</v>
      </c>
      <c r="Y3246">
        <v>0</v>
      </c>
      <c r="AA3246" t="s">
        <v>79</v>
      </c>
      <c r="AB3246" t="s">
        <v>79</v>
      </c>
      <c r="AH3246" t="s">
        <v>16358</v>
      </c>
      <c r="AI3246">
        <v>1</v>
      </c>
      <c r="AK3246" t="s">
        <v>87</v>
      </c>
      <c r="AM3246" t="s">
        <v>6617</v>
      </c>
      <c r="AY3246" t="s">
        <v>306</v>
      </c>
      <c r="BR3246" t="s">
        <v>185</v>
      </c>
      <c r="BU3246" t="s">
        <v>12725</v>
      </c>
    </row>
    <row r="3247" spans="1:73" x14ac:dyDescent="0.25">
      <c r="A3247" s="2">
        <v>6017324</v>
      </c>
      <c r="B3247" t="s">
        <v>16359</v>
      </c>
      <c r="C3247" t="s">
        <v>16360</v>
      </c>
      <c r="D3247" t="s">
        <v>6607</v>
      </c>
      <c r="E3247" t="s">
        <v>75</v>
      </c>
      <c r="F3247" t="s">
        <v>76</v>
      </c>
      <c r="G3247" t="s">
        <v>276</v>
      </c>
      <c r="H3247" t="s">
        <v>16361</v>
      </c>
      <c r="I3247" t="s">
        <v>87</v>
      </c>
      <c r="J3247" t="s">
        <v>1</v>
      </c>
      <c r="K3247" t="s">
        <v>81</v>
      </c>
      <c r="S3247" t="s">
        <v>6609</v>
      </c>
      <c r="T3247">
        <v>0</v>
      </c>
      <c r="U3247" t="s">
        <v>83</v>
      </c>
      <c r="V3247">
        <v>0</v>
      </c>
      <c r="W3247" t="s">
        <v>84</v>
      </c>
      <c r="X3247" t="s">
        <v>85</v>
      </c>
      <c r="Y3247">
        <v>0</v>
      </c>
      <c r="AA3247" t="s">
        <v>79</v>
      </c>
      <c r="AB3247" t="s">
        <v>79</v>
      </c>
      <c r="AH3247" t="s">
        <v>16362</v>
      </c>
      <c r="AI3247">
        <v>1</v>
      </c>
      <c r="AK3247" t="s">
        <v>87</v>
      </c>
      <c r="AM3247" t="s">
        <v>6611</v>
      </c>
      <c r="AY3247" t="s">
        <v>306</v>
      </c>
      <c r="BR3247" t="s">
        <v>185</v>
      </c>
      <c r="BU3247" t="s">
        <v>12725</v>
      </c>
    </row>
    <row r="3248" spans="1:73" x14ac:dyDescent="0.25">
      <c r="A3248" s="2">
        <v>6017323</v>
      </c>
      <c r="B3248" t="s">
        <v>16363</v>
      </c>
      <c r="C3248" t="s">
        <v>16364</v>
      </c>
      <c r="D3248" t="s">
        <v>6600</v>
      </c>
      <c r="E3248" t="s">
        <v>75</v>
      </c>
      <c r="F3248" t="s">
        <v>76</v>
      </c>
      <c r="G3248" t="s">
        <v>276</v>
      </c>
      <c r="H3248" t="s">
        <v>16365</v>
      </c>
      <c r="I3248" t="s">
        <v>87</v>
      </c>
      <c r="J3248" t="s">
        <v>1</v>
      </c>
      <c r="K3248" t="s">
        <v>81</v>
      </c>
      <c r="S3248" t="s">
        <v>6602</v>
      </c>
      <c r="T3248">
        <v>0</v>
      </c>
      <c r="U3248" t="s">
        <v>83</v>
      </c>
      <c r="V3248">
        <v>0</v>
      </c>
      <c r="W3248" t="s">
        <v>84</v>
      </c>
      <c r="X3248" t="s">
        <v>85</v>
      </c>
      <c r="Y3248">
        <v>0</v>
      </c>
      <c r="AA3248" t="s">
        <v>79</v>
      </c>
      <c r="AB3248" t="s">
        <v>79</v>
      </c>
      <c r="AH3248" t="s">
        <v>16366</v>
      </c>
      <c r="AI3248">
        <v>1</v>
      </c>
      <c r="AK3248" t="s">
        <v>87</v>
      </c>
      <c r="AM3248" t="s">
        <v>6604</v>
      </c>
      <c r="AY3248" t="s">
        <v>306</v>
      </c>
      <c r="BR3248" t="s">
        <v>185</v>
      </c>
      <c r="BU3248" t="s">
        <v>12725</v>
      </c>
    </row>
    <row r="3249" spans="1:73" x14ac:dyDescent="0.25">
      <c r="A3249" s="2">
        <v>6017322</v>
      </c>
      <c r="B3249" t="s">
        <v>16367</v>
      </c>
      <c r="C3249" t="s">
        <v>16368</v>
      </c>
      <c r="D3249" t="s">
        <v>6593</v>
      </c>
      <c r="E3249" t="s">
        <v>75</v>
      </c>
      <c r="F3249" t="s">
        <v>76</v>
      </c>
      <c r="G3249" t="s">
        <v>276</v>
      </c>
      <c r="H3249" t="s">
        <v>16369</v>
      </c>
      <c r="I3249" t="s">
        <v>87</v>
      </c>
      <c r="J3249" t="s">
        <v>1</v>
      </c>
      <c r="K3249" t="s">
        <v>81</v>
      </c>
      <c r="S3249" t="s">
        <v>6595</v>
      </c>
      <c r="T3249">
        <v>0</v>
      </c>
      <c r="U3249" t="s">
        <v>83</v>
      </c>
      <c r="V3249">
        <v>0</v>
      </c>
      <c r="W3249" t="s">
        <v>84</v>
      </c>
      <c r="X3249" t="s">
        <v>85</v>
      </c>
      <c r="Y3249">
        <v>0</v>
      </c>
      <c r="AA3249" t="s">
        <v>79</v>
      </c>
      <c r="AB3249" t="s">
        <v>79</v>
      </c>
      <c r="AH3249" t="s">
        <v>16370</v>
      </c>
      <c r="AI3249">
        <v>1</v>
      </c>
      <c r="AK3249" t="s">
        <v>87</v>
      </c>
      <c r="AM3249" t="s">
        <v>6597</v>
      </c>
      <c r="AY3249" t="s">
        <v>306</v>
      </c>
      <c r="BR3249" t="s">
        <v>185</v>
      </c>
      <c r="BU3249" t="s">
        <v>12725</v>
      </c>
    </row>
    <row r="3250" spans="1:73" x14ac:dyDescent="0.25">
      <c r="A3250" s="2">
        <v>6017321</v>
      </c>
      <c r="B3250" t="s">
        <v>16371</v>
      </c>
      <c r="C3250" t="s">
        <v>16372</v>
      </c>
      <c r="D3250" t="s">
        <v>6586</v>
      </c>
      <c r="E3250" t="s">
        <v>75</v>
      </c>
      <c r="F3250" t="s">
        <v>76</v>
      </c>
      <c r="G3250" t="s">
        <v>276</v>
      </c>
      <c r="H3250" t="s">
        <v>16373</v>
      </c>
      <c r="I3250" t="s">
        <v>87</v>
      </c>
      <c r="J3250" t="s">
        <v>1</v>
      </c>
      <c r="K3250" t="s">
        <v>81</v>
      </c>
      <c r="S3250" t="s">
        <v>6588</v>
      </c>
      <c r="T3250">
        <v>0</v>
      </c>
      <c r="U3250" t="s">
        <v>83</v>
      </c>
      <c r="V3250">
        <v>0</v>
      </c>
      <c r="W3250" t="s">
        <v>84</v>
      </c>
      <c r="X3250" t="s">
        <v>85</v>
      </c>
      <c r="Y3250">
        <v>0</v>
      </c>
      <c r="AA3250" t="s">
        <v>79</v>
      </c>
      <c r="AB3250" t="s">
        <v>79</v>
      </c>
      <c r="AH3250" t="s">
        <v>16374</v>
      </c>
      <c r="AI3250">
        <v>1</v>
      </c>
      <c r="AK3250" t="s">
        <v>87</v>
      </c>
      <c r="AM3250" t="s">
        <v>6590</v>
      </c>
      <c r="AY3250" t="s">
        <v>306</v>
      </c>
      <c r="BR3250" t="s">
        <v>185</v>
      </c>
      <c r="BU3250" t="s">
        <v>12725</v>
      </c>
    </row>
    <row r="3251" spans="1:73" x14ac:dyDescent="0.25">
      <c r="A3251" s="2">
        <v>6017320</v>
      </c>
      <c r="B3251" t="s">
        <v>16375</v>
      </c>
      <c r="C3251" t="s">
        <v>16376</v>
      </c>
      <c r="D3251" t="s">
        <v>6580</v>
      </c>
      <c r="E3251" t="s">
        <v>75</v>
      </c>
      <c r="F3251" t="s">
        <v>76</v>
      </c>
      <c r="G3251" t="s">
        <v>276</v>
      </c>
      <c r="H3251" t="s">
        <v>16331</v>
      </c>
      <c r="I3251" t="s">
        <v>87</v>
      </c>
      <c r="J3251" t="s">
        <v>1</v>
      </c>
      <c r="K3251" t="s">
        <v>81</v>
      </c>
      <c r="S3251" t="s">
        <v>6581</v>
      </c>
      <c r="T3251">
        <v>0</v>
      </c>
      <c r="U3251" t="s">
        <v>83</v>
      </c>
      <c r="V3251">
        <v>0</v>
      </c>
      <c r="W3251" t="s">
        <v>84</v>
      </c>
      <c r="X3251" t="s">
        <v>85</v>
      </c>
      <c r="Y3251">
        <v>0</v>
      </c>
      <c r="AA3251" t="s">
        <v>79</v>
      </c>
      <c r="AB3251" t="s">
        <v>79</v>
      </c>
      <c r="AH3251" t="s">
        <v>16377</v>
      </c>
      <c r="AI3251">
        <v>1</v>
      </c>
      <c r="AK3251" t="s">
        <v>87</v>
      </c>
      <c r="AM3251" t="s">
        <v>6583</v>
      </c>
      <c r="AY3251" t="s">
        <v>306</v>
      </c>
      <c r="BR3251" t="s">
        <v>185</v>
      </c>
      <c r="BU3251" t="s">
        <v>12725</v>
      </c>
    </row>
    <row r="3252" spans="1:73" x14ac:dyDescent="0.25">
      <c r="A3252" s="2">
        <v>6017319</v>
      </c>
      <c r="B3252" t="s">
        <v>16378</v>
      </c>
      <c r="C3252" t="s">
        <v>16379</v>
      </c>
      <c r="D3252" t="s">
        <v>6574</v>
      </c>
      <c r="E3252" t="s">
        <v>75</v>
      </c>
      <c r="F3252" t="s">
        <v>76</v>
      </c>
      <c r="G3252" t="s">
        <v>276</v>
      </c>
      <c r="H3252" t="s">
        <v>16335</v>
      </c>
      <c r="I3252" t="s">
        <v>87</v>
      </c>
      <c r="J3252" t="s">
        <v>1</v>
      </c>
      <c r="K3252" t="s">
        <v>81</v>
      </c>
      <c r="S3252" t="s">
        <v>6575</v>
      </c>
      <c r="T3252">
        <v>0</v>
      </c>
      <c r="U3252" t="s">
        <v>83</v>
      </c>
      <c r="V3252">
        <v>0</v>
      </c>
      <c r="W3252" t="s">
        <v>84</v>
      </c>
      <c r="X3252" t="s">
        <v>85</v>
      </c>
      <c r="Y3252">
        <v>0</v>
      </c>
      <c r="AA3252" t="s">
        <v>79</v>
      </c>
      <c r="AB3252" t="s">
        <v>79</v>
      </c>
      <c r="AH3252" t="s">
        <v>16380</v>
      </c>
      <c r="AI3252">
        <v>1</v>
      </c>
      <c r="AK3252" t="s">
        <v>87</v>
      </c>
      <c r="AM3252" t="s">
        <v>6577</v>
      </c>
      <c r="AY3252" t="s">
        <v>306</v>
      </c>
      <c r="BR3252" t="s">
        <v>185</v>
      </c>
      <c r="BU3252" t="s">
        <v>12725</v>
      </c>
    </row>
    <row r="3253" spans="1:73" x14ac:dyDescent="0.25">
      <c r="A3253" s="2">
        <v>6017318</v>
      </c>
      <c r="B3253" t="s">
        <v>16381</v>
      </c>
      <c r="C3253" t="s">
        <v>16382</v>
      </c>
      <c r="D3253" t="s">
        <v>6567</v>
      </c>
      <c r="E3253" t="s">
        <v>75</v>
      </c>
      <c r="F3253" t="s">
        <v>76</v>
      </c>
      <c r="G3253" t="s">
        <v>276</v>
      </c>
      <c r="H3253" t="s">
        <v>15443</v>
      </c>
      <c r="I3253" t="s">
        <v>87</v>
      </c>
      <c r="J3253" t="s">
        <v>1</v>
      </c>
      <c r="K3253" t="s">
        <v>81</v>
      </c>
      <c r="S3253" t="s">
        <v>6569</v>
      </c>
      <c r="T3253">
        <v>0</v>
      </c>
      <c r="U3253" t="s">
        <v>83</v>
      </c>
      <c r="V3253">
        <v>0</v>
      </c>
      <c r="W3253" t="s">
        <v>84</v>
      </c>
      <c r="X3253" t="s">
        <v>85</v>
      </c>
      <c r="Y3253">
        <v>0</v>
      </c>
      <c r="AA3253" t="s">
        <v>79</v>
      </c>
      <c r="AB3253" t="s">
        <v>79</v>
      </c>
      <c r="AH3253" t="s">
        <v>16383</v>
      </c>
      <c r="AI3253">
        <v>1</v>
      </c>
      <c r="AK3253" t="s">
        <v>87</v>
      </c>
      <c r="AM3253" t="s">
        <v>6571</v>
      </c>
      <c r="AY3253" t="s">
        <v>306</v>
      </c>
      <c r="BR3253" t="s">
        <v>185</v>
      </c>
      <c r="BU3253" t="s">
        <v>12725</v>
      </c>
    </row>
    <row r="3254" spans="1:73" x14ac:dyDescent="0.25">
      <c r="A3254" s="2">
        <v>6017317</v>
      </c>
      <c r="B3254" t="s">
        <v>16384</v>
      </c>
      <c r="C3254" t="s">
        <v>16385</v>
      </c>
      <c r="D3254" t="s">
        <v>6560</v>
      </c>
      <c r="E3254" t="s">
        <v>75</v>
      </c>
      <c r="F3254" t="s">
        <v>76</v>
      </c>
      <c r="G3254" t="s">
        <v>276</v>
      </c>
      <c r="H3254" t="s">
        <v>15447</v>
      </c>
      <c r="I3254" t="s">
        <v>87</v>
      </c>
      <c r="J3254" t="s">
        <v>1</v>
      </c>
      <c r="K3254" t="s">
        <v>81</v>
      </c>
      <c r="S3254" t="s">
        <v>6562</v>
      </c>
      <c r="T3254">
        <v>0</v>
      </c>
      <c r="U3254" t="s">
        <v>83</v>
      </c>
      <c r="V3254">
        <v>0</v>
      </c>
      <c r="W3254" t="s">
        <v>84</v>
      </c>
      <c r="X3254" t="s">
        <v>85</v>
      </c>
      <c r="Y3254">
        <v>0</v>
      </c>
      <c r="AA3254" t="s">
        <v>79</v>
      </c>
      <c r="AB3254" t="s">
        <v>79</v>
      </c>
      <c r="AH3254" t="s">
        <v>16386</v>
      </c>
      <c r="AI3254">
        <v>1</v>
      </c>
      <c r="AK3254" t="s">
        <v>87</v>
      </c>
      <c r="AM3254" t="s">
        <v>6564</v>
      </c>
      <c r="AY3254" t="s">
        <v>306</v>
      </c>
      <c r="BR3254" t="s">
        <v>185</v>
      </c>
      <c r="BU3254" t="s">
        <v>12725</v>
      </c>
    </row>
    <row r="3255" spans="1:73" x14ac:dyDescent="0.25">
      <c r="A3255" s="2">
        <v>6017316</v>
      </c>
      <c r="B3255" t="s">
        <v>16387</v>
      </c>
      <c r="C3255" t="s">
        <v>16388</v>
      </c>
      <c r="D3255" t="s">
        <v>6553</v>
      </c>
      <c r="E3255" t="s">
        <v>75</v>
      </c>
      <c r="F3255" t="s">
        <v>76</v>
      </c>
      <c r="G3255" t="s">
        <v>276</v>
      </c>
      <c r="H3255" t="s">
        <v>15451</v>
      </c>
      <c r="I3255" t="s">
        <v>87</v>
      </c>
      <c r="J3255" t="s">
        <v>1</v>
      </c>
      <c r="K3255" t="s">
        <v>81</v>
      </c>
      <c r="S3255" t="s">
        <v>6555</v>
      </c>
      <c r="T3255">
        <v>0</v>
      </c>
      <c r="U3255" t="s">
        <v>83</v>
      </c>
      <c r="V3255">
        <v>0</v>
      </c>
      <c r="W3255" t="s">
        <v>84</v>
      </c>
      <c r="X3255" t="s">
        <v>85</v>
      </c>
      <c r="Y3255">
        <v>0</v>
      </c>
      <c r="AA3255" t="s">
        <v>79</v>
      </c>
      <c r="AB3255" t="s">
        <v>79</v>
      </c>
      <c r="AH3255" t="s">
        <v>16389</v>
      </c>
      <c r="AI3255">
        <v>1</v>
      </c>
      <c r="AK3255" t="s">
        <v>87</v>
      </c>
      <c r="AM3255" t="s">
        <v>6557</v>
      </c>
      <c r="AY3255" t="s">
        <v>306</v>
      </c>
      <c r="BR3255" t="s">
        <v>185</v>
      </c>
      <c r="BU3255" t="s">
        <v>12725</v>
      </c>
    </row>
    <row r="3256" spans="1:73" x14ac:dyDescent="0.25">
      <c r="A3256" s="2">
        <v>6017315</v>
      </c>
      <c r="B3256" t="s">
        <v>16390</v>
      </c>
      <c r="C3256" t="s">
        <v>16391</v>
      </c>
      <c r="D3256" t="s">
        <v>6546</v>
      </c>
      <c r="E3256" t="s">
        <v>75</v>
      </c>
      <c r="F3256" t="s">
        <v>76</v>
      </c>
      <c r="G3256" t="s">
        <v>276</v>
      </c>
      <c r="H3256" t="s">
        <v>15455</v>
      </c>
      <c r="I3256" t="s">
        <v>87</v>
      </c>
      <c r="J3256" t="s">
        <v>1</v>
      </c>
      <c r="K3256" t="s">
        <v>81</v>
      </c>
      <c r="S3256" t="s">
        <v>6548</v>
      </c>
      <c r="T3256">
        <v>0</v>
      </c>
      <c r="U3256" t="s">
        <v>83</v>
      </c>
      <c r="V3256">
        <v>0</v>
      </c>
      <c r="W3256" t="s">
        <v>84</v>
      </c>
      <c r="X3256" t="s">
        <v>85</v>
      </c>
      <c r="Y3256">
        <v>0</v>
      </c>
      <c r="AA3256" t="s">
        <v>79</v>
      </c>
      <c r="AB3256" t="s">
        <v>79</v>
      </c>
      <c r="AH3256" t="s">
        <v>16392</v>
      </c>
      <c r="AI3256">
        <v>1</v>
      </c>
      <c r="AK3256" t="s">
        <v>87</v>
      </c>
      <c r="AM3256" t="s">
        <v>6550</v>
      </c>
      <c r="AY3256" t="s">
        <v>306</v>
      </c>
      <c r="BR3256" t="s">
        <v>185</v>
      </c>
      <c r="BU3256" t="s">
        <v>12725</v>
      </c>
    </row>
    <row r="3257" spans="1:73" x14ac:dyDescent="0.25">
      <c r="A3257" s="2">
        <v>6017314</v>
      </c>
      <c r="B3257" t="s">
        <v>16393</v>
      </c>
      <c r="C3257" t="s">
        <v>16394</v>
      </c>
      <c r="D3257" t="s">
        <v>6540</v>
      </c>
      <c r="E3257" t="s">
        <v>75</v>
      </c>
      <c r="F3257" t="s">
        <v>76</v>
      </c>
      <c r="G3257" t="s">
        <v>276</v>
      </c>
      <c r="H3257" t="s">
        <v>15113</v>
      </c>
      <c r="I3257" t="s">
        <v>87</v>
      </c>
      <c r="J3257" t="s">
        <v>1</v>
      </c>
      <c r="K3257" t="s">
        <v>81</v>
      </c>
      <c r="S3257" t="s">
        <v>6541</v>
      </c>
      <c r="T3257">
        <v>0</v>
      </c>
      <c r="U3257" t="s">
        <v>83</v>
      </c>
      <c r="V3257">
        <v>0</v>
      </c>
      <c r="W3257" t="s">
        <v>84</v>
      </c>
      <c r="X3257" t="s">
        <v>85</v>
      </c>
      <c r="Y3257">
        <v>0</v>
      </c>
      <c r="AA3257" t="s">
        <v>79</v>
      </c>
      <c r="AB3257" t="s">
        <v>79</v>
      </c>
      <c r="AH3257" t="s">
        <v>16395</v>
      </c>
      <c r="AI3257">
        <v>1</v>
      </c>
      <c r="AK3257" t="s">
        <v>87</v>
      </c>
      <c r="AM3257" t="s">
        <v>6543</v>
      </c>
      <c r="AY3257" t="s">
        <v>306</v>
      </c>
      <c r="BR3257" t="s">
        <v>185</v>
      </c>
      <c r="BU3257" t="s">
        <v>12725</v>
      </c>
    </row>
    <row r="3258" spans="1:73" x14ac:dyDescent="0.25">
      <c r="A3258" s="2">
        <v>6017313</v>
      </c>
      <c r="B3258" t="s">
        <v>16396</v>
      </c>
      <c r="C3258" t="s">
        <v>16397</v>
      </c>
      <c r="D3258" t="s">
        <v>6534</v>
      </c>
      <c r="E3258" t="s">
        <v>75</v>
      </c>
      <c r="F3258" t="s">
        <v>76</v>
      </c>
      <c r="G3258" t="s">
        <v>276</v>
      </c>
      <c r="H3258" t="s">
        <v>15117</v>
      </c>
      <c r="I3258" t="s">
        <v>87</v>
      </c>
      <c r="J3258" t="s">
        <v>1</v>
      </c>
      <c r="K3258" t="s">
        <v>81</v>
      </c>
      <c r="S3258" t="s">
        <v>6535</v>
      </c>
      <c r="T3258">
        <v>0</v>
      </c>
      <c r="U3258" t="s">
        <v>83</v>
      </c>
      <c r="V3258">
        <v>0</v>
      </c>
      <c r="W3258" t="s">
        <v>84</v>
      </c>
      <c r="X3258" t="s">
        <v>85</v>
      </c>
      <c r="Y3258">
        <v>0</v>
      </c>
      <c r="AA3258" t="s">
        <v>79</v>
      </c>
      <c r="AB3258" t="s">
        <v>79</v>
      </c>
      <c r="AH3258" t="s">
        <v>16398</v>
      </c>
      <c r="AI3258">
        <v>1</v>
      </c>
      <c r="AK3258" t="s">
        <v>87</v>
      </c>
      <c r="AM3258" t="s">
        <v>6537</v>
      </c>
      <c r="AY3258" t="s">
        <v>306</v>
      </c>
      <c r="BR3258" t="s">
        <v>185</v>
      </c>
      <c r="BU3258" t="s">
        <v>12725</v>
      </c>
    </row>
    <row r="3259" spans="1:73" x14ac:dyDescent="0.25">
      <c r="A3259" s="2">
        <v>6017312</v>
      </c>
      <c r="B3259" t="s">
        <v>16399</v>
      </c>
      <c r="C3259" t="s">
        <v>16400</v>
      </c>
      <c r="D3259" t="s">
        <v>6528</v>
      </c>
      <c r="E3259" t="s">
        <v>75</v>
      </c>
      <c r="F3259" t="s">
        <v>76</v>
      </c>
      <c r="G3259" t="s">
        <v>276</v>
      </c>
      <c r="H3259" t="s">
        <v>15121</v>
      </c>
      <c r="I3259" t="s">
        <v>87</v>
      </c>
      <c r="J3259" t="s">
        <v>1</v>
      </c>
      <c r="K3259" t="s">
        <v>81</v>
      </c>
      <c r="S3259" t="s">
        <v>6529</v>
      </c>
      <c r="T3259">
        <v>0</v>
      </c>
      <c r="U3259" t="s">
        <v>83</v>
      </c>
      <c r="V3259">
        <v>0</v>
      </c>
      <c r="W3259" t="s">
        <v>84</v>
      </c>
      <c r="X3259" t="s">
        <v>85</v>
      </c>
      <c r="Y3259">
        <v>0</v>
      </c>
      <c r="AA3259" t="s">
        <v>79</v>
      </c>
      <c r="AB3259" t="s">
        <v>79</v>
      </c>
      <c r="AH3259" t="s">
        <v>16401</v>
      </c>
      <c r="AI3259">
        <v>1</v>
      </c>
      <c r="AK3259" t="s">
        <v>87</v>
      </c>
      <c r="AM3259" t="s">
        <v>6531</v>
      </c>
      <c r="AY3259" t="s">
        <v>306</v>
      </c>
      <c r="BR3259" t="s">
        <v>185</v>
      </c>
      <c r="BU3259" t="s">
        <v>12725</v>
      </c>
    </row>
    <row r="3260" spans="1:73" x14ac:dyDescent="0.25">
      <c r="A3260" s="2">
        <v>6017311</v>
      </c>
      <c r="B3260" t="s">
        <v>16402</v>
      </c>
      <c r="C3260" t="s">
        <v>16403</v>
      </c>
      <c r="D3260" t="s">
        <v>6522</v>
      </c>
      <c r="E3260" t="s">
        <v>75</v>
      </c>
      <c r="F3260" t="s">
        <v>76</v>
      </c>
      <c r="G3260" t="s">
        <v>276</v>
      </c>
      <c r="H3260" t="s">
        <v>15125</v>
      </c>
      <c r="I3260" t="s">
        <v>87</v>
      </c>
      <c r="J3260" t="s">
        <v>1</v>
      </c>
      <c r="K3260" t="s">
        <v>81</v>
      </c>
      <c r="S3260" t="s">
        <v>6523</v>
      </c>
      <c r="T3260">
        <v>0</v>
      </c>
      <c r="U3260" t="s">
        <v>83</v>
      </c>
      <c r="V3260">
        <v>0</v>
      </c>
      <c r="W3260" t="s">
        <v>84</v>
      </c>
      <c r="X3260" t="s">
        <v>85</v>
      </c>
      <c r="Y3260">
        <v>0</v>
      </c>
      <c r="AA3260" t="s">
        <v>79</v>
      </c>
      <c r="AB3260" t="s">
        <v>79</v>
      </c>
      <c r="AH3260" t="s">
        <v>16404</v>
      </c>
      <c r="AI3260">
        <v>1</v>
      </c>
      <c r="AK3260" t="s">
        <v>87</v>
      </c>
      <c r="AM3260" t="s">
        <v>6525</v>
      </c>
      <c r="AY3260" t="s">
        <v>306</v>
      </c>
      <c r="BR3260" t="s">
        <v>185</v>
      </c>
      <c r="BU3260" t="s">
        <v>12725</v>
      </c>
    </row>
    <row r="3261" spans="1:73" x14ac:dyDescent="0.25">
      <c r="A3261" s="2">
        <v>6017310</v>
      </c>
      <c r="B3261" t="s">
        <v>16405</v>
      </c>
      <c r="C3261" t="s">
        <v>16406</v>
      </c>
      <c r="D3261" t="s">
        <v>6515</v>
      </c>
      <c r="E3261" t="s">
        <v>75</v>
      </c>
      <c r="F3261" t="s">
        <v>76</v>
      </c>
      <c r="G3261" t="s">
        <v>276</v>
      </c>
      <c r="H3261" t="s">
        <v>15653</v>
      </c>
      <c r="I3261" t="s">
        <v>87</v>
      </c>
      <c r="J3261" t="s">
        <v>1</v>
      </c>
      <c r="K3261" t="s">
        <v>81</v>
      </c>
      <c r="S3261" t="s">
        <v>6517</v>
      </c>
      <c r="T3261">
        <v>0</v>
      </c>
      <c r="U3261" t="s">
        <v>83</v>
      </c>
      <c r="V3261">
        <v>0</v>
      </c>
      <c r="W3261" t="s">
        <v>84</v>
      </c>
      <c r="X3261" t="s">
        <v>85</v>
      </c>
      <c r="Y3261">
        <v>0</v>
      </c>
      <c r="AA3261" t="s">
        <v>79</v>
      </c>
      <c r="AB3261" t="s">
        <v>79</v>
      </c>
      <c r="AH3261" t="s">
        <v>16407</v>
      </c>
      <c r="AI3261">
        <v>1</v>
      </c>
      <c r="AK3261" t="s">
        <v>87</v>
      </c>
      <c r="AM3261" t="s">
        <v>6519</v>
      </c>
      <c r="AY3261" t="s">
        <v>306</v>
      </c>
      <c r="BR3261" t="s">
        <v>185</v>
      </c>
      <c r="BU3261" t="s">
        <v>12725</v>
      </c>
    </row>
    <row r="3262" spans="1:73" x14ac:dyDescent="0.25">
      <c r="A3262" s="2">
        <v>6017309</v>
      </c>
      <c r="B3262" t="s">
        <v>16408</v>
      </c>
      <c r="C3262" t="s">
        <v>16409</v>
      </c>
      <c r="D3262" t="s">
        <v>6507</v>
      </c>
      <c r="E3262" t="s">
        <v>75</v>
      </c>
      <c r="F3262" t="s">
        <v>76</v>
      </c>
      <c r="G3262" t="s">
        <v>276</v>
      </c>
      <c r="H3262" t="s">
        <v>15657</v>
      </c>
      <c r="I3262" t="s">
        <v>87</v>
      </c>
      <c r="J3262" t="s">
        <v>1</v>
      </c>
      <c r="K3262" t="s">
        <v>81</v>
      </c>
      <c r="S3262" t="s">
        <v>6509</v>
      </c>
      <c r="T3262">
        <v>0</v>
      </c>
      <c r="U3262" t="s">
        <v>83</v>
      </c>
      <c r="V3262">
        <v>0</v>
      </c>
      <c r="W3262" t="s">
        <v>84</v>
      </c>
      <c r="X3262" t="s">
        <v>85</v>
      </c>
      <c r="Y3262">
        <v>0</v>
      </c>
      <c r="AA3262" t="s">
        <v>79</v>
      </c>
      <c r="AB3262" t="s">
        <v>79</v>
      </c>
      <c r="AH3262" t="s">
        <v>16410</v>
      </c>
      <c r="AI3262">
        <v>1</v>
      </c>
      <c r="AK3262" t="s">
        <v>87</v>
      </c>
      <c r="AM3262" t="s">
        <v>6511</v>
      </c>
      <c r="AY3262" t="s">
        <v>306</v>
      </c>
      <c r="BR3262" t="s">
        <v>185</v>
      </c>
      <c r="BU3262" t="s">
        <v>12725</v>
      </c>
    </row>
    <row r="3263" spans="1:73" x14ac:dyDescent="0.25">
      <c r="A3263" s="2">
        <v>6017308</v>
      </c>
      <c r="B3263" t="s">
        <v>16411</v>
      </c>
      <c r="C3263" t="s">
        <v>16412</v>
      </c>
      <c r="D3263" t="s">
        <v>6500</v>
      </c>
      <c r="E3263" t="s">
        <v>75</v>
      </c>
      <c r="F3263" t="s">
        <v>76</v>
      </c>
      <c r="G3263" t="s">
        <v>276</v>
      </c>
      <c r="H3263" t="s">
        <v>15661</v>
      </c>
      <c r="I3263" t="s">
        <v>87</v>
      </c>
      <c r="J3263" t="s">
        <v>1</v>
      </c>
      <c r="K3263" t="s">
        <v>81</v>
      </c>
      <c r="S3263" t="s">
        <v>6502</v>
      </c>
      <c r="T3263">
        <v>0</v>
      </c>
      <c r="U3263" t="s">
        <v>83</v>
      </c>
      <c r="V3263">
        <v>0</v>
      </c>
      <c r="W3263" t="s">
        <v>84</v>
      </c>
      <c r="X3263" t="s">
        <v>85</v>
      </c>
      <c r="Y3263">
        <v>0</v>
      </c>
      <c r="AA3263" t="s">
        <v>79</v>
      </c>
      <c r="AB3263" t="s">
        <v>79</v>
      </c>
      <c r="AH3263" t="s">
        <v>16413</v>
      </c>
      <c r="AI3263">
        <v>1</v>
      </c>
      <c r="AK3263" t="s">
        <v>87</v>
      </c>
      <c r="AM3263" t="s">
        <v>6504</v>
      </c>
      <c r="AY3263" t="s">
        <v>306</v>
      </c>
      <c r="BR3263" t="s">
        <v>185</v>
      </c>
      <c r="BU3263" t="s">
        <v>12725</v>
      </c>
    </row>
    <row r="3264" spans="1:73" x14ac:dyDescent="0.25">
      <c r="A3264" s="2">
        <v>6017307</v>
      </c>
      <c r="B3264" t="s">
        <v>16414</v>
      </c>
      <c r="C3264" t="s">
        <v>16415</v>
      </c>
      <c r="D3264" t="s">
        <v>6493</v>
      </c>
      <c r="E3264" t="s">
        <v>75</v>
      </c>
      <c r="F3264" t="s">
        <v>76</v>
      </c>
      <c r="G3264" t="s">
        <v>276</v>
      </c>
      <c r="H3264" t="s">
        <v>15665</v>
      </c>
      <c r="I3264" t="s">
        <v>87</v>
      </c>
      <c r="J3264" t="s">
        <v>1</v>
      </c>
      <c r="K3264" t="s">
        <v>81</v>
      </c>
      <c r="S3264" t="s">
        <v>6495</v>
      </c>
      <c r="T3264">
        <v>0</v>
      </c>
      <c r="U3264" t="s">
        <v>83</v>
      </c>
      <c r="V3264">
        <v>0</v>
      </c>
      <c r="W3264" t="s">
        <v>84</v>
      </c>
      <c r="X3264" t="s">
        <v>85</v>
      </c>
      <c r="Y3264">
        <v>0</v>
      </c>
      <c r="AA3264" t="s">
        <v>79</v>
      </c>
      <c r="AB3264" t="s">
        <v>79</v>
      </c>
      <c r="AH3264" t="s">
        <v>16416</v>
      </c>
      <c r="AI3264">
        <v>1</v>
      </c>
      <c r="AK3264" t="s">
        <v>87</v>
      </c>
      <c r="AM3264" t="s">
        <v>6497</v>
      </c>
      <c r="AY3264" t="s">
        <v>306</v>
      </c>
      <c r="BR3264" t="s">
        <v>185</v>
      </c>
      <c r="BU3264" t="s">
        <v>12725</v>
      </c>
    </row>
    <row r="3265" spans="1:73" x14ac:dyDescent="0.25">
      <c r="A3265" s="2">
        <v>6017306</v>
      </c>
      <c r="B3265" t="s">
        <v>16417</v>
      </c>
      <c r="C3265" t="s">
        <v>16418</v>
      </c>
      <c r="D3265" t="s">
        <v>6487</v>
      </c>
      <c r="E3265" t="s">
        <v>75</v>
      </c>
      <c r="F3265" t="s">
        <v>76</v>
      </c>
      <c r="G3265" t="s">
        <v>276</v>
      </c>
      <c r="H3265" t="s">
        <v>15113</v>
      </c>
      <c r="I3265" t="s">
        <v>87</v>
      </c>
      <c r="J3265" t="s">
        <v>1</v>
      </c>
      <c r="K3265" t="s">
        <v>81</v>
      </c>
      <c r="S3265" t="s">
        <v>6488</v>
      </c>
      <c r="T3265">
        <v>0</v>
      </c>
      <c r="U3265" t="s">
        <v>83</v>
      </c>
      <c r="V3265">
        <v>0</v>
      </c>
      <c r="W3265" t="s">
        <v>84</v>
      </c>
      <c r="X3265" t="s">
        <v>85</v>
      </c>
      <c r="Y3265">
        <v>0</v>
      </c>
      <c r="AA3265" t="s">
        <v>79</v>
      </c>
      <c r="AB3265" t="s">
        <v>79</v>
      </c>
      <c r="AH3265" t="s">
        <v>16419</v>
      </c>
      <c r="AI3265">
        <v>1</v>
      </c>
      <c r="AK3265" t="s">
        <v>87</v>
      </c>
      <c r="AM3265" t="s">
        <v>6490</v>
      </c>
      <c r="AY3265" t="s">
        <v>306</v>
      </c>
      <c r="BR3265" t="s">
        <v>185</v>
      </c>
      <c r="BU3265" t="s">
        <v>12725</v>
      </c>
    </row>
    <row r="3266" spans="1:73" x14ac:dyDescent="0.25">
      <c r="A3266" s="2">
        <v>6017305</v>
      </c>
      <c r="B3266" t="s">
        <v>16420</v>
      </c>
      <c r="C3266" t="s">
        <v>16421</v>
      </c>
      <c r="D3266" t="s">
        <v>6481</v>
      </c>
      <c r="E3266" t="s">
        <v>75</v>
      </c>
      <c r="F3266" t="s">
        <v>76</v>
      </c>
      <c r="G3266" t="s">
        <v>276</v>
      </c>
      <c r="H3266" t="s">
        <v>15117</v>
      </c>
      <c r="I3266" t="s">
        <v>87</v>
      </c>
      <c r="J3266" t="s">
        <v>1</v>
      </c>
      <c r="K3266" t="s">
        <v>81</v>
      </c>
      <c r="S3266" t="s">
        <v>6482</v>
      </c>
      <c r="T3266">
        <v>0</v>
      </c>
      <c r="U3266" t="s">
        <v>83</v>
      </c>
      <c r="V3266">
        <v>0</v>
      </c>
      <c r="W3266" t="s">
        <v>84</v>
      </c>
      <c r="X3266" t="s">
        <v>85</v>
      </c>
      <c r="Y3266">
        <v>0</v>
      </c>
      <c r="AA3266" t="s">
        <v>79</v>
      </c>
      <c r="AB3266" t="s">
        <v>79</v>
      </c>
      <c r="AH3266" t="s">
        <v>16422</v>
      </c>
      <c r="AI3266">
        <v>1</v>
      </c>
      <c r="AK3266" t="s">
        <v>87</v>
      </c>
      <c r="AM3266" t="s">
        <v>6484</v>
      </c>
      <c r="AY3266" t="s">
        <v>306</v>
      </c>
      <c r="BR3266" t="s">
        <v>185</v>
      </c>
      <c r="BU3266" t="s">
        <v>12725</v>
      </c>
    </row>
    <row r="3267" spans="1:73" x14ac:dyDescent="0.25">
      <c r="A3267" s="2">
        <v>6017304</v>
      </c>
      <c r="B3267" t="s">
        <v>16423</v>
      </c>
      <c r="C3267" t="s">
        <v>16424</v>
      </c>
      <c r="D3267" t="s">
        <v>6475</v>
      </c>
      <c r="E3267" t="s">
        <v>75</v>
      </c>
      <c r="F3267" t="s">
        <v>76</v>
      </c>
      <c r="G3267" t="s">
        <v>276</v>
      </c>
      <c r="H3267" t="s">
        <v>15113</v>
      </c>
      <c r="I3267" t="s">
        <v>87</v>
      </c>
      <c r="J3267" t="s">
        <v>1</v>
      </c>
      <c r="K3267" t="s">
        <v>81</v>
      </c>
      <c r="S3267" t="s">
        <v>6476</v>
      </c>
      <c r="T3267">
        <v>0</v>
      </c>
      <c r="U3267" t="s">
        <v>83</v>
      </c>
      <c r="V3267">
        <v>0</v>
      </c>
      <c r="W3267" t="s">
        <v>84</v>
      </c>
      <c r="X3267" t="s">
        <v>85</v>
      </c>
      <c r="Y3267">
        <v>0</v>
      </c>
      <c r="AA3267" t="s">
        <v>79</v>
      </c>
      <c r="AB3267" t="s">
        <v>79</v>
      </c>
      <c r="AH3267" t="s">
        <v>16425</v>
      </c>
      <c r="AI3267">
        <v>1</v>
      </c>
      <c r="AK3267" t="s">
        <v>87</v>
      </c>
      <c r="AM3267" t="s">
        <v>6478</v>
      </c>
      <c r="AY3267" t="s">
        <v>306</v>
      </c>
      <c r="BR3267" t="s">
        <v>185</v>
      </c>
      <c r="BU3267" t="s">
        <v>12725</v>
      </c>
    </row>
    <row r="3268" spans="1:73" x14ac:dyDescent="0.25">
      <c r="A3268" s="2">
        <v>6017303</v>
      </c>
      <c r="B3268" t="s">
        <v>16426</v>
      </c>
      <c r="C3268" t="s">
        <v>16427</v>
      </c>
      <c r="D3268" t="s">
        <v>6469</v>
      </c>
      <c r="E3268" t="s">
        <v>75</v>
      </c>
      <c r="F3268" t="s">
        <v>76</v>
      </c>
      <c r="G3268" t="s">
        <v>276</v>
      </c>
      <c r="H3268" t="s">
        <v>15117</v>
      </c>
      <c r="I3268" t="s">
        <v>87</v>
      </c>
      <c r="J3268" t="s">
        <v>1</v>
      </c>
      <c r="K3268" t="s">
        <v>81</v>
      </c>
      <c r="S3268" t="s">
        <v>6470</v>
      </c>
      <c r="T3268">
        <v>0</v>
      </c>
      <c r="U3268" t="s">
        <v>83</v>
      </c>
      <c r="V3268">
        <v>0</v>
      </c>
      <c r="W3268" t="s">
        <v>84</v>
      </c>
      <c r="X3268" t="s">
        <v>85</v>
      </c>
      <c r="Y3268">
        <v>0</v>
      </c>
      <c r="AA3268" t="s">
        <v>79</v>
      </c>
      <c r="AB3268" t="s">
        <v>79</v>
      </c>
      <c r="AH3268" t="s">
        <v>16428</v>
      </c>
      <c r="AI3268">
        <v>1</v>
      </c>
      <c r="AK3268" t="s">
        <v>87</v>
      </c>
      <c r="AM3268" t="s">
        <v>6472</v>
      </c>
      <c r="AY3268" t="s">
        <v>306</v>
      </c>
      <c r="BR3268" t="s">
        <v>185</v>
      </c>
      <c r="BU3268" t="s">
        <v>12725</v>
      </c>
    </row>
    <row r="3269" spans="1:73" x14ac:dyDescent="0.25">
      <c r="A3269" s="2">
        <v>6017302</v>
      </c>
      <c r="B3269" t="s">
        <v>16429</v>
      </c>
      <c r="C3269" t="s">
        <v>16430</v>
      </c>
      <c r="D3269" t="s">
        <v>6463</v>
      </c>
      <c r="E3269" t="s">
        <v>75</v>
      </c>
      <c r="F3269" t="s">
        <v>76</v>
      </c>
      <c r="G3269" t="s">
        <v>276</v>
      </c>
      <c r="H3269" t="s">
        <v>16431</v>
      </c>
      <c r="I3269" t="s">
        <v>87</v>
      </c>
      <c r="J3269" t="s">
        <v>1</v>
      </c>
      <c r="K3269" t="s">
        <v>81</v>
      </c>
      <c r="S3269" t="s">
        <v>6464</v>
      </c>
      <c r="T3269">
        <v>0</v>
      </c>
      <c r="U3269" t="s">
        <v>83</v>
      </c>
      <c r="V3269">
        <v>0</v>
      </c>
      <c r="W3269" t="s">
        <v>84</v>
      </c>
      <c r="X3269" t="s">
        <v>85</v>
      </c>
      <c r="Y3269">
        <v>0</v>
      </c>
      <c r="AA3269" t="s">
        <v>79</v>
      </c>
      <c r="AB3269" t="s">
        <v>79</v>
      </c>
      <c r="AH3269" t="s">
        <v>16432</v>
      </c>
      <c r="AI3269">
        <v>1</v>
      </c>
      <c r="AK3269" t="s">
        <v>87</v>
      </c>
      <c r="AM3269" t="s">
        <v>6466</v>
      </c>
      <c r="AY3269" t="s">
        <v>306</v>
      </c>
      <c r="BR3269" t="s">
        <v>185</v>
      </c>
      <c r="BU3269" t="s">
        <v>12725</v>
      </c>
    </row>
    <row r="3270" spans="1:73" x14ac:dyDescent="0.25">
      <c r="A3270" s="2">
        <v>6017301</v>
      </c>
      <c r="B3270" t="s">
        <v>16433</v>
      </c>
      <c r="C3270" t="s">
        <v>16434</v>
      </c>
      <c r="D3270" t="s">
        <v>6457</v>
      </c>
      <c r="E3270" t="s">
        <v>75</v>
      </c>
      <c r="F3270" t="s">
        <v>76</v>
      </c>
      <c r="G3270" t="s">
        <v>276</v>
      </c>
      <c r="H3270" t="s">
        <v>16435</v>
      </c>
      <c r="I3270" t="s">
        <v>87</v>
      </c>
      <c r="J3270" t="s">
        <v>1</v>
      </c>
      <c r="K3270" t="s">
        <v>81</v>
      </c>
      <c r="S3270" t="s">
        <v>6458</v>
      </c>
      <c r="T3270">
        <v>0</v>
      </c>
      <c r="U3270" t="s">
        <v>83</v>
      </c>
      <c r="V3270">
        <v>0</v>
      </c>
      <c r="W3270" t="s">
        <v>84</v>
      </c>
      <c r="X3270" t="s">
        <v>85</v>
      </c>
      <c r="Y3270">
        <v>0</v>
      </c>
      <c r="AA3270" t="s">
        <v>79</v>
      </c>
      <c r="AB3270" t="s">
        <v>79</v>
      </c>
      <c r="AH3270" t="s">
        <v>16436</v>
      </c>
      <c r="AI3270">
        <v>1</v>
      </c>
      <c r="AK3270" t="s">
        <v>87</v>
      </c>
      <c r="AM3270" t="s">
        <v>6460</v>
      </c>
      <c r="AY3270" t="s">
        <v>306</v>
      </c>
      <c r="BR3270" t="s">
        <v>185</v>
      </c>
      <c r="BU3270" t="s">
        <v>12725</v>
      </c>
    </row>
    <row r="3271" spans="1:73" x14ac:dyDescent="0.25">
      <c r="A3271" s="2">
        <v>6017300</v>
      </c>
      <c r="B3271" t="s">
        <v>16437</v>
      </c>
      <c r="C3271" t="s">
        <v>16438</v>
      </c>
      <c r="D3271" t="s">
        <v>6451</v>
      </c>
      <c r="E3271" t="s">
        <v>75</v>
      </c>
      <c r="F3271" t="s">
        <v>76</v>
      </c>
      <c r="G3271" t="s">
        <v>276</v>
      </c>
      <c r="H3271" t="s">
        <v>16439</v>
      </c>
      <c r="I3271" t="s">
        <v>87</v>
      </c>
      <c r="J3271" t="s">
        <v>1</v>
      </c>
      <c r="K3271" t="s">
        <v>81</v>
      </c>
      <c r="S3271" t="s">
        <v>6452</v>
      </c>
      <c r="T3271">
        <v>0</v>
      </c>
      <c r="U3271" t="s">
        <v>83</v>
      </c>
      <c r="V3271">
        <v>0</v>
      </c>
      <c r="W3271" t="s">
        <v>84</v>
      </c>
      <c r="X3271" t="s">
        <v>85</v>
      </c>
      <c r="Y3271">
        <v>0</v>
      </c>
      <c r="AA3271" t="s">
        <v>79</v>
      </c>
      <c r="AB3271" t="s">
        <v>79</v>
      </c>
      <c r="AH3271" t="s">
        <v>16440</v>
      </c>
      <c r="AI3271">
        <v>1</v>
      </c>
      <c r="AK3271" t="s">
        <v>87</v>
      </c>
      <c r="AM3271" t="s">
        <v>6454</v>
      </c>
      <c r="AY3271" t="s">
        <v>306</v>
      </c>
      <c r="BR3271" t="s">
        <v>185</v>
      </c>
      <c r="BU3271" t="s">
        <v>12725</v>
      </c>
    </row>
    <row r="3272" spans="1:73" x14ac:dyDescent="0.25">
      <c r="A3272" s="2">
        <v>6017299</v>
      </c>
      <c r="B3272" t="s">
        <v>16441</v>
      </c>
      <c r="C3272" t="s">
        <v>16442</v>
      </c>
      <c r="D3272" t="s">
        <v>6445</v>
      </c>
      <c r="E3272" t="s">
        <v>75</v>
      </c>
      <c r="F3272" t="s">
        <v>76</v>
      </c>
      <c r="G3272" t="s">
        <v>276</v>
      </c>
      <c r="H3272" t="s">
        <v>16443</v>
      </c>
      <c r="I3272" t="s">
        <v>87</v>
      </c>
      <c r="J3272" t="s">
        <v>1</v>
      </c>
      <c r="K3272" t="s">
        <v>81</v>
      </c>
      <c r="S3272" t="s">
        <v>6446</v>
      </c>
      <c r="T3272">
        <v>0</v>
      </c>
      <c r="U3272" t="s">
        <v>83</v>
      </c>
      <c r="V3272">
        <v>0</v>
      </c>
      <c r="W3272" t="s">
        <v>84</v>
      </c>
      <c r="X3272" t="s">
        <v>85</v>
      </c>
      <c r="Y3272">
        <v>0</v>
      </c>
      <c r="AA3272" t="s">
        <v>79</v>
      </c>
      <c r="AB3272" t="s">
        <v>79</v>
      </c>
      <c r="AH3272" t="s">
        <v>16444</v>
      </c>
      <c r="AI3272">
        <v>1</v>
      </c>
      <c r="AK3272" t="s">
        <v>87</v>
      </c>
      <c r="AM3272" t="s">
        <v>6448</v>
      </c>
      <c r="AY3272" t="s">
        <v>306</v>
      </c>
      <c r="BR3272" t="s">
        <v>185</v>
      </c>
      <c r="BU3272" t="s">
        <v>12725</v>
      </c>
    </row>
    <row r="3273" spans="1:73" x14ac:dyDescent="0.25">
      <c r="A3273" s="2">
        <v>6017298</v>
      </c>
      <c r="B3273" t="s">
        <v>16445</v>
      </c>
      <c r="C3273" t="s">
        <v>16446</v>
      </c>
      <c r="D3273" t="s">
        <v>6438</v>
      </c>
      <c r="E3273" t="s">
        <v>75</v>
      </c>
      <c r="F3273" t="s">
        <v>76</v>
      </c>
      <c r="G3273" t="s">
        <v>276</v>
      </c>
      <c r="H3273" t="s">
        <v>16431</v>
      </c>
      <c r="I3273" t="s">
        <v>87</v>
      </c>
      <c r="J3273" t="s">
        <v>1</v>
      </c>
      <c r="K3273" t="s">
        <v>81</v>
      </c>
      <c r="S3273" t="s">
        <v>6440</v>
      </c>
      <c r="T3273">
        <v>0</v>
      </c>
      <c r="U3273" t="s">
        <v>83</v>
      </c>
      <c r="V3273">
        <v>0</v>
      </c>
      <c r="W3273" t="s">
        <v>84</v>
      </c>
      <c r="X3273" t="s">
        <v>85</v>
      </c>
      <c r="Y3273">
        <v>0</v>
      </c>
      <c r="AA3273" t="s">
        <v>79</v>
      </c>
      <c r="AB3273" t="s">
        <v>79</v>
      </c>
      <c r="AH3273" t="s">
        <v>16447</v>
      </c>
      <c r="AI3273">
        <v>1</v>
      </c>
      <c r="AK3273" t="s">
        <v>87</v>
      </c>
      <c r="AM3273" t="s">
        <v>6442</v>
      </c>
      <c r="AY3273" t="s">
        <v>306</v>
      </c>
      <c r="BR3273" t="s">
        <v>185</v>
      </c>
      <c r="BU3273" t="s">
        <v>12725</v>
      </c>
    </row>
    <row r="3274" spans="1:73" x14ac:dyDescent="0.25">
      <c r="A3274" s="2">
        <v>6017297</v>
      </c>
      <c r="B3274" t="s">
        <v>16448</v>
      </c>
      <c r="C3274" t="s">
        <v>16449</v>
      </c>
      <c r="D3274" t="s">
        <v>6431</v>
      </c>
      <c r="E3274" t="s">
        <v>75</v>
      </c>
      <c r="F3274" t="s">
        <v>76</v>
      </c>
      <c r="G3274" t="s">
        <v>276</v>
      </c>
      <c r="H3274" t="s">
        <v>16435</v>
      </c>
      <c r="I3274" t="s">
        <v>87</v>
      </c>
      <c r="J3274" t="s">
        <v>1</v>
      </c>
      <c r="K3274" t="s">
        <v>81</v>
      </c>
      <c r="S3274" t="s">
        <v>6433</v>
      </c>
      <c r="T3274">
        <v>0</v>
      </c>
      <c r="U3274" t="s">
        <v>83</v>
      </c>
      <c r="V3274">
        <v>0</v>
      </c>
      <c r="W3274" t="s">
        <v>84</v>
      </c>
      <c r="X3274" t="s">
        <v>85</v>
      </c>
      <c r="Y3274">
        <v>0</v>
      </c>
      <c r="AA3274" t="s">
        <v>79</v>
      </c>
      <c r="AB3274" t="s">
        <v>79</v>
      </c>
      <c r="AH3274" t="s">
        <v>16450</v>
      </c>
      <c r="AI3274">
        <v>1</v>
      </c>
      <c r="AK3274" t="s">
        <v>87</v>
      </c>
      <c r="AM3274" t="s">
        <v>6435</v>
      </c>
      <c r="AY3274" t="s">
        <v>306</v>
      </c>
      <c r="BR3274" t="s">
        <v>185</v>
      </c>
      <c r="BU3274" t="s">
        <v>12725</v>
      </c>
    </row>
    <row r="3275" spans="1:73" x14ac:dyDescent="0.25">
      <c r="A3275" s="2">
        <v>6017296</v>
      </c>
      <c r="B3275" t="s">
        <v>16451</v>
      </c>
      <c r="C3275" t="s">
        <v>16452</v>
      </c>
      <c r="D3275" t="s">
        <v>6424</v>
      </c>
      <c r="E3275" t="s">
        <v>75</v>
      </c>
      <c r="F3275" t="s">
        <v>76</v>
      </c>
      <c r="G3275" t="s">
        <v>276</v>
      </c>
      <c r="H3275" t="s">
        <v>16439</v>
      </c>
      <c r="I3275" t="s">
        <v>87</v>
      </c>
      <c r="J3275" t="s">
        <v>1</v>
      </c>
      <c r="K3275" t="s">
        <v>81</v>
      </c>
      <c r="S3275" t="s">
        <v>6426</v>
      </c>
      <c r="T3275">
        <v>0</v>
      </c>
      <c r="U3275" t="s">
        <v>83</v>
      </c>
      <c r="V3275">
        <v>0</v>
      </c>
      <c r="W3275" t="s">
        <v>84</v>
      </c>
      <c r="X3275" t="s">
        <v>85</v>
      </c>
      <c r="Y3275">
        <v>0</v>
      </c>
      <c r="AA3275" t="s">
        <v>79</v>
      </c>
      <c r="AB3275" t="s">
        <v>79</v>
      </c>
      <c r="AH3275" t="s">
        <v>16453</v>
      </c>
      <c r="AI3275">
        <v>1</v>
      </c>
      <c r="AK3275" t="s">
        <v>87</v>
      </c>
      <c r="AM3275" t="s">
        <v>6428</v>
      </c>
      <c r="AY3275" t="s">
        <v>306</v>
      </c>
      <c r="BR3275" t="s">
        <v>185</v>
      </c>
      <c r="BU3275" t="s">
        <v>12725</v>
      </c>
    </row>
    <row r="3276" spans="1:73" x14ac:dyDescent="0.25">
      <c r="A3276" s="2">
        <v>6017295</v>
      </c>
      <c r="B3276" t="s">
        <v>16454</v>
      </c>
      <c r="C3276" t="s">
        <v>16455</v>
      </c>
      <c r="D3276" t="s">
        <v>6416</v>
      </c>
      <c r="E3276" t="s">
        <v>75</v>
      </c>
      <c r="F3276" t="s">
        <v>76</v>
      </c>
      <c r="G3276" t="s">
        <v>276</v>
      </c>
      <c r="H3276" t="s">
        <v>16443</v>
      </c>
      <c r="I3276" t="s">
        <v>87</v>
      </c>
      <c r="J3276" t="s">
        <v>1</v>
      </c>
      <c r="K3276" t="s">
        <v>81</v>
      </c>
      <c r="S3276" t="s">
        <v>6418</v>
      </c>
      <c r="T3276">
        <v>0</v>
      </c>
      <c r="U3276" t="s">
        <v>83</v>
      </c>
      <c r="V3276">
        <v>0</v>
      </c>
      <c r="W3276" t="s">
        <v>84</v>
      </c>
      <c r="X3276" t="s">
        <v>85</v>
      </c>
      <c r="Y3276">
        <v>0</v>
      </c>
      <c r="AA3276" t="s">
        <v>79</v>
      </c>
      <c r="AB3276" t="s">
        <v>79</v>
      </c>
      <c r="AH3276" t="s">
        <v>16456</v>
      </c>
      <c r="AI3276">
        <v>1</v>
      </c>
      <c r="AK3276" t="s">
        <v>87</v>
      </c>
      <c r="AM3276" t="s">
        <v>6420</v>
      </c>
      <c r="AY3276" t="s">
        <v>306</v>
      </c>
      <c r="BR3276" t="s">
        <v>185</v>
      </c>
      <c r="BU3276" t="s">
        <v>12725</v>
      </c>
    </row>
    <row r="3277" spans="1:73" x14ac:dyDescent="0.25">
      <c r="A3277" s="2">
        <v>6017294</v>
      </c>
      <c r="B3277" t="s">
        <v>16457</v>
      </c>
      <c r="C3277" t="s">
        <v>16458</v>
      </c>
      <c r="D3277" t="s">
        <v>6409</v>
      </c>
      <c r="E3277" t="s">
        <v>75</v>
      </c>
      <c r="F3277" t="s">
        <v>76</v>
      </c>
      <c r="G3277" t="s">
        <v>276</v>
      </c>
      <c r="H3277" t="s">
        <v>16459</v>
      </c>
      <c r="I3277" t="s">
        <v>87</v>
      </c>
      <c r="J3277" t="s">
        <v>1</v>
      </c>
      <c r="K3277" t="s">
        <v>81</v>
      </c>
      <c r="S3277" t="s">
        <v>6411</v>
      </c>
      <c r="T3277">
        <v>0</v>
      </c>
      <c r="U3277" t="s">
        <v>83</v>
      </c>
      <c r="V3277">
        <v>0</v>
      </c>
      <c r="W3277" t="s">
        <v>84</v>
      </c>
      <c r="X3277" t="s">
        <v>85</v>
      </c>
      <c r="Y3277">
        <v>0</v>
      </c>
      <c r="AA3277" t="s">
        <v>79</v>
      </c>
      <c r="AB3277" t="s">
        <v>79</v>
      </c>
      <c r="AH3277" t="s">
        <v>16460</v>
      </c>
      <c r="AI3277">
        <v>1</v>
      </c>
      <c r="AK3277" t="s">
        <v>87</v>
      </c>
      <c r="AM3277" t="s">
        <v>6413</v>
      </c>
      <c r="AY3277" t="s">
        <v>306</v>
      </c>
      <c r="BR3277" t="s">
        <v>185</v>
      </c>
      <c r="BU3277" t="s">
        <v>12725</v>
      </c>
    </row>
    <row r="3278" spans="1:73" x14ac:dyDescent="0.25">
      <c r="A3278" s="2">
        <v>6017293</v>
      </c>
      <c r="B3278" t="s">
        <v>16461</v>
      </c>
      <c r="C3278" t="s">
        <v>16462</v>
      </c>
      <c r="D3278" t="s">
        <v>6401</v>
      </c>
      <c r="E3278" t="s">
        <v>75</v>
      </c>
      <c r="F3278" t="s">
        <v>76</v>
      </c>
      <c r="G3278" t="s">
        <v>276</v>
      </c>
      <c r="H3278" t="s">
        <v>16463</v>
      </c>
      <c r="I3278" t="s">
        <v>87</v>
      </c>
      <c r="J3278" t="s">
        <v>1</v>
      </c>
      <c r="K3278" t="s">
        <v>81</v>
      </c>
      <c r="S3278" t="s">
        <v>6403</v>
      </c>
      <c r="T3278">
        <v>0</v>
      </c>
      <c r="U3278" t="s">
        <v>83</v>
      </c>
      <c r="V3278">
        <v>0</v>
      </c>
      <c r="W3278" t="s">
        <v>84</v>
      </c>
      <c r="X3278" t="s">
        <v>85</v>
      </c>
      <c r="Y3278">
        <v>0</v>
      </c>
      <c r="AA3278" t="s">
        <v>79</v>
      </c>
      <c r="AB3278" t="s">
        <v>79</v>
      </c>
      <c r="AH3278" t="s">
        <v>16464</v>
      </c>
      <c r="AI3278">
        <v>1</v>
      </c>
      <c r="AK3278" t="s">
        <v>87</v>
      </c>
      <c r="AM3278" t="s">
        <v>6405</v>
      </c>
      <c r="AY3278" t="s">
        <v>306</v>
      </c>
      <c r="BR3278" t="s">
        <v>185</v>
      </c>
      <c r="BU3278" t="s">
        <v>12725</v>
      </c>
    </row>
    <row r="3279" spans="1:73" x14ac:dyDescent="0.25">
      <c r="A3279" s="2">
        <v>6017292</v>
      </c>
      <c r="B3279" t="s">
        <v>16465</v>
      </c>
      <c r="C3279" t="s">
        <v>16466</v>
      </c>
      <c r="D3279" t="s">
        <v>6394</v>
      </c>
      <c r="E3279" t="s">
        <v>75</v>
      </c>
      <c r="F3279" t="s">
        <v>76</v>
      </c>
      <c r="G3279" t="s">
        <v>276</v>
      </c>
      <c r="H3279" t="s">
        <v>16467</v>
      </c>
      <c r="I3279" t="s">
        <v>87</v>
      </c>
      <c r="J3279" t="s">
        <v>1</v>
      </c>
      <c r="K3279" t="s">
        <v>81</v>
      </c>
      <c r="S3279" t="s">
        <v>6396</v>
      </c>
      <c r="T3279">
        <v>0</v>
      </c>
      <c r="U3279" t="s">
        <v>83</v>
      </c>
      <c r="V3279">
        <v>0</v>
      </c>
      <c r="W3279" t="s">
        <v>84</v>
      </c>
      <c r="X3279" t="s">
        <v>85</v>
      </c>
      <c r="Y3279">
        <v>0</v>
      </c>
      <c r="AA3279" t="s">
        <v>79</v>
      </c>
      <c r="AB3279" t="s">
        <v>79</v>
      </c>
      <c r="AH3279" t="s">
        <v>16468</v>
      </c>
      <c r="AI3279">
        <v>1</v>
      </c>
      <c r="AK3279" t="s">
        <v>87</v>
      </c>
      <c r="AM3279" t="s">
        <v>6398</v>
      </c>
      <c r="AY3279" t="s">
        <v>306</v>
      </c>
      <c r="BR3279" t="s">
        <v>185</v>
      </c>
      <c r="BU3279" t="s">
        <v>12725</v>
      </c>
    </row>
    <row r="3280" spans="1:73" x14ac:dyDescent="0.25">
      <c r="A3280" s="2">
        <v>6017291</v>
      </c>
      <c r="B3280" t="s">
        <v>16469</v>
      </c>
      <c r="C3280" t="s">
        <v>16470</v>
      </c>
      <c r="D3280" t="s">
        <v>6387</v>
      </c>
      <c r="E3280" t="s">
        <v>75</v>
      </c>
      <c r="F3280" t="s">
        <v>76</v>
      </c>
      <c r="G3280" t="s">
        <v>276</v>
      </c>
      <c r="H3280" t="s">
        <v>16471</v>
      </c>
      <c r="I3280" t="s">
        <v>87</v>
      </c>
      <c r="J3280" t="s">
        <v>1</v>
      </c>
      <c r="K3280" t="s">
        <v>81</v>
      </c>
      <c r="S3280" t="s">
        <v>6389</v>
      </c>
      <c r="T3280">
        <v>0</v>
      </c>
      <c r="U3280" t="s">
        <v>83</v>
      </c>
      <c r="V3280">
        <v>0</v>
      </c>
      <c r="W3280" t="s">
        <v>84</v>
      </c>
      <c r="X3280" t="s">
        <v>85</v>
      </c>
      <c r="Y3280">
        <v>0</v>
      </c>
      <c r="AA3280" t="s">
        <v>79</v>
      </c>
      <c r="AB3280" t="s">
        <v>79</v>
      </c>
      <c r="AH3280" t="s">
        <v>16472</v>
      </c>
      <c r="AI3280">
        <v>1</v>
      </c>
      <c r="AK3280" t="s">
        <v>87</v>
      </c>
      <c r="AM3280" t="s">
        <v>6391</v>
      </c>
      <c r="AY3280" t="s">
        <v>306</v>
      </c>
      <c r="BR3280" t="s">
        <v>185</v>
      </c>
      <c r="BU3280" t="s">
        <v>12725</v>
      </c>
    </row>
    <row r="3281" spans="1:73" x14ac:dyDescent="0.25">
      <c r="A3281" s="2">
        <v>6017290</v>
      </c>
      <c r="B3281" t="s">
        <v>16473</v>
      </c>
      <c r="C3281" t="s">
        <v>16474</v>
      </c>
      <c r="D3281" t="s">
        <v>6381</v>
      </c>
      <c r="E3281" t="s">
        <v>75</v>
      </c>
      <c r="F3281" t="s">
        <v>76</v>
      </c>
      <c r="G3281" t="s">
        <v>276</v>
      </c>
      <c r="H3281" t="s">
        <v>15113</v>
      </c>
      <c r="I3281" t="s">
        <v>87</v>
      </c>
      <c r="J3281" t="s">
        <v>1</v>
      </c>
      <c r="K3281" t="s">
        <v>81</v>
      </c>
      <c r="S3281" t="s">
        <v>6382</v>
      </c>
      <c r="T3281">
        <v>0</v>
      </c>
      <c r="U3281" t="s">
        <v>83</v>
      </c>
      <c r="V3281">
        <v>0</v>
      </c>
      <c r="W3281" t="s">
        <v>84</v>
      </c>
      <c r="X3281" t="s">
        <v>85</v>
      </c>
      <c r="Y3281">
        <v>0</v>
      </c>
      <c r="AA3281" t="s">
        <v>79</v>
      </c>
      <c r="AB3281" t="s">
        <v>79</v>
      </c>
      <c r="AH3281" t="s">
        <v>16475</v>
      </c>
      <c r="AI3281">
        <v>1</v>
      </c>
      <c r="AK3281" t="s">
        <v>87</v>
      </c>
      <c r="AM3281" t="s">
        <v>6384</v>
      </c>
      <c r="AY3281" t="s">
        <v>306</v>
      </c>
      <c r="BR3281" t="s">
        <v>185</v>
      </c>
      <c r="BU3281" t="s">
        <v>12725</v>
      </c>
    </row>
    <row r="3282" spans="1:73" x14ac:dyDescent="0.25">
      <c r="A3282" s="2">
        <v>6017289</v>
      </c>
      <c r="B3282" t="s">
        <v>16476</v>
      </c>
      <c r="C3282" t="s">
        <v>16477</v>
      </c>
      <c r="D3282" t="s">
        <v>6375</v>
      </c>
      <c r="E3282" t="s">
        <v>75</v>
      </c>
      <c r="F3282" t="s">
        <v>76</v>
      </c>
      <c r="G3282" t="s">
        <v>276</v>
      </c>
      <c r="H3282" t="s">
        <v>15117</v>
      </c>
      <c r="I3282" t="s">
        <v>87</v>
      </c>
      <c r="J3282" t="s">
        <v>1</v>
      </c>
      <c r="K3282" t="s">
        <v>81</v>
      </c>
      <c r="S3282" t="s">
        <v>6376</v>
      </c>
      <c r="T3282">
        <v>0</v>
      </c>
      <c r="U3282" t="s">
        <v>83</v>
      </c>
      <c r="V3282">
        <v>0</v>
      </c>
      <c r="W3282" t="s">
        <v>84</v>
      </c>
      <c r="X3282" t="s">
        <v>85</v>
      </c>
      <c r="Y3282">
        <v>0</v>
      </c>
      <c r="AA3282" t="s">
        <v>79</v>
      </c>
      <c r="AB3282" t="s">
        <v>79</v>
      </c>
      <c r="AH3282" t="s">
        <v>16478</v>
      </c>
      <c r="AI3282">
        <v>1</v>
      </c>
      <c r="AK3282" t="s">
        <v>87</v>
      </c>
      <c r="AM3282" t="s">
        <v>6378</v>
      </c>
      <c r="AY3282" t="s">
        <v>306</v>
      </c>
      <c r="BR3282" t="s">
        <v>185</v>
      </c>
      <c r="BU3282" t="s">
        <v>12725</v>
      </c>
    </row>
    <row r="3283" spans="1:73" x14ac:dyDescent="0.25">
      <c r="A3283" s="2">
        <v>6017288</v>
      </c>
      <c r="B3283" t="s">
        <v>16479</v>
      </c>
      <c r="C3283" t="s">
        <v>16480</v>
      </c>
      <c r="D3283" t="s">
        <v>6369</v>
      </c>
      <c r="E3283" t="s">
        <v>75</v>
      </c>
      <c r="F3283" t="s">
        <v>76</v>
      </c>
      <c r="G3283" t="s">
        <v>276</v>
      </c>
      <c r="H3283" t="s">
        <v>15121</v>
      </c>
      <c r="I3283" t="s">
        <v>87</v>
      </c>
      <c r="J3283" t="s">
        <v>1</v>
      </c>
      <c r="K3283" t="s">
        <v>81</v>
      </c>
      <c r="S3283" t="s">
        <v>6370</v>
      </c>
      <c r="T3283">
        <v>0</v>
      </c>
      <c r="U3283" t="s">
        <v>83</v>
      </c>
      <c r="V3283">
        <v>0</v>
      </c>
      <c r="W3283" t="s">
        <v>84</v>
      </c>
      <c r="X3283" t="s">
        <v>85</v>
      </c>
      <c r="Y3283">
        <v>0</v>
      </c>
      <c r="AA3283" t="s">
        <v>79</v>
      </c>
      <c r="AB3283" t="s">
        <v>79</v>
      </c>
      <c r="AH3283" t="s">
        <v>16481</v>
      </c>
      <c r="AI3283">
        <v>1</v>
      </c>
      <c r="AK3283" t="s">
        <v>87</v>
      </c>
      <c r="AM3283" t="s">
        <v>6372</v>
      </c>
      <c r="AY3283" t="s">
        <v>306</v>
      </c>
      <c r="BR3283" t="s">
        <v>185</v>
      </c>
      <c r="BU3283" t="s">
        <v>12725</v>
      </c>
    </row>
    <row r="3284" spans="1:73" x14ac:dyDescent="0.25">
      <c r="A3284" s="2">
        <v>6017287</v>
      </c>
      <c r="B3284" t="s">
        <v>16482</v>
      </c>
      <c r="C3284" t="s">
        <v>16483</v>
      </c>
      <c r="D3284" t="s">
        <v>6363</v>
      </c>
      <c r="E3284" t="s">
        <v>75</v>
      </c>
      <c r="F3284" t="s">
        <v>76</v>
      </c>
      <c r="G3284" t="s">
        <v>276</v>
      </c>
      <c r="H3284" t="s">
        <v>15125</v>
      </c>
      <c r="I3284" t="s">
        <v>87</v>
      </c>
      <c r="J3284" t="s">
        <v>1</v>
      </c>
      <c r="K3284" t="s">
        <v>81</v>
      </c>
      <c r="S3284" t="s">
        <v>6364</v>
      </c>
      <c r="T3284">
        <v>0</v>
      </c>
      <c r="U3284" t="s">
        <v>83</v>
      </c>
      <c r="V3284">
        <v>0</v>
      </c>
      <c r="W3284" t="s">
        <v>84</v>
      </c>
      <c r="X3284" t="s">
        <v>85</v>
      </c>
      <c r="Y3284">
        <v>0</v>
      </c>
      <c r="AA3284" t="s">
        <v>79</v>
      </c>
      <c r="AB3284" t="s">
        <v>79</v>
      </c>
      <c r="AH3284" t="s">
        <v>16484</v>
      </c>
      <c r="AI3284">
        <v>1</v>
      </c>
      <c r="AK3284" t="s">
        <v>87</v>
      </c>
      <c r="AM3284" t="s">
        <v>6366</v>
      </c>
      <c r="AY3284" t="s">
        <v>306</v>
      </c>
      <c r="BR3284" t="s">
        <v>185</v>
      </c>
      <c r="BU3284" t="s">
        <v>12725</v>
      </c>
    </row>
    <row r="3285" spans="1:73" x14ac:dyDescent="0.25">
      <c r="A3285" s="2">
        <v>6017286</v>
      </c>
      <c r="B3285" t="s">
        <v>16485</v>
      </c>
      <c r="C3285" t="s">
        <v>16486</v>
      </c>
      <c r="D3285" t="s">
        <v>6357</v>
      </c>
      <c r="E3285" t="s">
        <v>75</v>
      </c>
      <c r="F3285" t="s">
        <v>76</v>
      </c>
      <c r="G3285" t="s">
        <v>276</v>
      </c>
      <c r="H3285" t="s">
        <v>15113</v>
      </c>
      <c r="I3285" t="s">
        <v>87</v>
      </c>
      <c r="J3285" t="s">
        <v>1</v>
      </c>
      <c r="K3285" t="s">
        <v>81</v>
      </c>
      <c r="S3285" t="s">
        <v>6358</v>
      </c>
      <c r="T3285">
        <v>0</v>
      </c>
      <c r="U3285" t="s">
        <v>83</v>
      </c>
      <c r="V3285">
        <v>0</v>
      </c>
      <c r="W3285" t="s">
        <v>84</v>
      </c>
      <c r="X3285" t="s">
        <v>85</v>
      </c>
      <c r="Y3285">
        <v>0</v>
      </c>
      <c r="AA3285" t="s">
        <v>79</v>
      </c>
      <c r="AB3285" t="s">
        <v>79</v>
      </c>
      <c r="AH3285" t="s">
        <v>16487</v>
      </c>
      <c r="AI3285">
        <v>1</v>
      </c>
      <c r="AK3285" t="s">
        <v>87</v>
      </c>
      <c r="AM3285" t="s">
        <v>6360</v>
      </c>
      <c r="AY3285" t="s">
        <v>306</v>
      </c>
      <c r="BR3285" t="s">
        <v>185</v>
      </c>
      <c r="BU3285" t="s">
        <v>12725</v>
      </c>
    </row>
    <row r="3286" spans="1:73" x14ac:dyDescent="0.25">
      <c r="A3286" s="2">
        <v>6017285</v>
      </c>
      <c r="B3286" t="s">
        <v>16488</v>
      </c>
      <c r="C3286" t="s">
        <v>16489</v>
      </c>
      <c r="D3286" t="s">
        <v>6351</v>
      </c>
      <c r="E3286" t="s">
        <v>75</v>
      </c>
      <c r="F3286" t="s">
        <v>76</v>
      </c>
      <c r="G3286" t="s">
        <v>276</v>
      </c>
      <c r="H3286" t="s">
        <v>15117</v>
      </c>
      <c r="I3286" t="s">
        <v>87</v>
      </c>
      <c r="J3286" t="s">
        <v>1</v>
      </c>
      <c r="K3286" t="s">
        <v>81</v>
      </c>
      <c r="S3286" t="s">
        <v>6352</v>
      </c>
      <c r="T3286">
        <v>0</v>
      </c>
      <c r="U3286" t="s">
        <v>83</v>
      </c>
      <c r="V3286">
        <v>0</v>
      </c>
      <c r="W3286" t="s">
        <v>84</v>
      </c>
      <c r="X3286" t="s">
        <v>85</v>
      </c>
      <c r="Y3286">
        <v>0</v>
      </c>
      <c r="AA3286" t="s">
        <v>79</v>
      </c>
      <c r="AB3286" t="s">
        <v>79</v>
      </c>
      <c r="AH3286" t="s">
        <v>16490</v>
      </c>
      <c r="AI3286">
        <v>1</v>
      </c>
      <c r="AK3286" t="s">
        <v>87</v>
      </c>
      <c r="AM3286" t="s">
        <v>6354</v>
      </c>
      <c r="AY3286" t="s">
        <v>306</v>
      </c>
      <c r="BR3286" t="s">
        <v>185</v>
      </c>
      <c r="BU3286" t="s">
        <v>12725</v>
      </c>
    </row>
    <row r="3287" spans="1:73" x14ac:dyDescent="0.25">
      <c r="A3287" s="2">
        <v>6017284</v>
      </c>
      <c r="B3287" t="s">
        <v>16491</v>
      </c>
      <c r="C3287" t="s">
        <v>16492</v>
      </c>
      <c r="D3287" t="s">
        <v>6345</v>
      </c>
      <c r="E3287" t="s">
        <v>75</v>
      </c>
      <c r="F3287" t="s">
        <v>76</v>
      </c>
      <c r="G3287" t="s">
        <v>276</v>
      </c>
      <c r="H3287" t="s">
        <v>15121</v>
      </c>
      <c r="I3287" t="s">
        <v>87</v>
      </c>
      <c r="J3287" t="s">
        <v>1</v>
      </c>
      <c r="K3287" t="s">
        <v>81</v>
      </c>
      <c r="S3287" t="s">
        <v>6346</v>
      </c>
      <c r="T3287">
        <v>0</v>
      </c>
      <c r="U3287" t="s">
        <v>83</v>
      </c>
      <c r="V3287">
        <v>0</v>
      </c>
      <c r="W3287" t="s">
        <v>84</v>
      </c>
      <c r="X3287" t="s">
        <v>85</v>
      </c>
      <c r="Y3287">
        <v>0</v>
      </c>
      <c r="AA3287" t="s">
        <v>79</v>
      </c>
      <c r="AB3287" t="s">
        <v>79</v>
      </c>
      <c r="AH3287" t="s">
        <v>16493</v>
      </c>
      <c r="AI3287">
        <v>1</v>
      </c>
      <c r="AK3287" t="s">
        <v>87</v>
      </c>
      <c r="AM3287" t="s">
        <v>6348</v>
      </c>
      <c r="AY3287" t="s">
        <v>306</v>
      </c>
      <c r="BR3287" t="s">
        <v>185</v>
      </c>
      <c r="BU3287" t="s">
        <v>12725</v>
      </c>
    </row>
    <row r="3288" spans="1:73" x14ac:dyDescent="0.25">
      <c r="A3288" s="2">
        <v>6017283</v>
      </c>
      <c r="B3288" t="s">
        <v>16494</v>
      </c>
      <c r="C3288" t="s">
        <v>16495</v>
      </c>
      <c r="D3288" t="s">
        <v>6339</v>
      </c>
      <c r="E3288" t="s">
        <v>75</v>
      </c>
      <c r="F3288" t="s">
        <v>76</v>
      </c>
      <c r="G3288" t="s">
        <v>276</v>
      </c>
      <c r="H3288" t="s">
        <v>15125</v>
      </c>
      <c r="I3288" t="s">
        <v>87</v>
      </c>
      <c r="J3288" t="s">
        <v>1</v>
      </c>
      <c r="K3288" t="s">
        <v>81</v>
      </c>
      <c r="S3288" t="s">
        <v>6340</v>
      </c>
      <c r="T3288">
        <v>0</v>
      </c>
      <c r="U3288" t="s">
        <v>83</v>
      </c>
      <c r="V3288">
        <v>0</v>
      </c>
      <c r="W3288" t="s">
        <v>84</v>
      </c>
      <c r="X3288" t="s">
        <v>85</v>
      </c>
      <c r="Y3288">
        <v>0</v>
      </c>
      <c r="AA3288" t="s">
        <v>79</v>
      </c>
      <c r="AB3288" t="s">
        <v>79</v>
      </c>
      <c r="AH3288" t="s">
        <v>16496</v>
      </c>
      <c r="AI3288">
        <v>1</v>
      </c>
      <c r="AK3288" t="s">
        <v>87</v>
      </c>
      <c r="AM3288" t="s">
        <v>6342</v>
      </c>
      <c r="AY3288" t="s">
        <v>306</v>
      </c>
      <c r="BR3288" t="s">
        <v>185</v>
      </c>
      <c r="BU3288" t="s">
        <v>12725</v>
      </c>
    </row>
    <row r="3289" spans="1:73" x14ac:dyDescent="0.25">
      <c r="A3289" s="2">
        <v>6017282</v>
      </c>
      <c r="B3289" t="s">
        <v>16497</v>
      </c>
      <c r="C3289" t="s">
        <v>16498</v>
      </c>
      <c r="D3289" t="s">
        <v>6333</v>
      </c>
      <c r="E3289" t="s">
        <v>75</v>
      </c>
      <c r="F3289" t="s">
        <v>76</v>
      </c>
      <c r="G3289" t="s">
        <v>276</v>
      </c>
      <c r="H3289" t="s">
        <v>15113</v>
      </c>
      <c r="I3289" t="s">
        <v>87</v>
      </c>
      <c r="J3289" t="s">
        <v>1</v>
      </c>
      <c r="K3289" t="s">
        <v>81</v>
      </c>
      <c r="S3289" t="s">
        <v>6334</v>
      </c>
      <c r="T3289">
        <v>0</v>
      </c>
      <c r="U3289" t="s">
        <v>83</v>
      </c>
      <c r="V3289">
        <v>0</v>
      </c>
      <c r="W3289" t="s">
        <v>84</v>
      </c>
      <c r="X3289" t="s">
        <v>85</v>
      </c>
      <c r="Y3289">
        <v>0</v>
      </c>
      <c r="AA3289" t="s">
        <v>79</v>
      </c>
      <c r="AB3289" t="s">
        <v>79</v>
      </c>
      <c r="AH3289" t="s">
        <v>16499</v>
      </c>
      <c r="AI3289">
        <v>1</v>
      </c>
      <c r="AK3289" t="s">
        <v>87</v>
      </c>
      <c r="AM3289" t="s">
        <v>6336</v>
      </c>
      <c r="AY3289" t="s">
        <v>306</v>
      </c>
      <c r="BR3289" t="s">
        <v>185</v>
      </c>
      <c r="BU3289" t="s">
        <v>12725</v>
      </c>
    </row>
    <row r="3290" spans="1:73" x14ac:dyDescent="0.25">
      <c r="A3290" s="2">
        <v>6017281</v>
      </c>
      <c r="B3290" t="s">
        <v>16500</v>
      </c>
      <c r="C3290" t="s">
        <v>16501</v>
      </c>
      <c r="D3290" t="s">
        <v>6327</v>
      </c>
      <c r="E3290" t="s">
        <v>75</v>
      </c>
      <c r="F3290" t="s">
        <v>76</v>
      </c>
      <c r="G3290" t="s">
        <v>276</v>
      </c>
      <c r="H3290" t="s">
        <v>15117</v>
      </c>
      <c r="I3290" t="s">
        <v>87</v>
      </c>
      <c r="J3290" t="s">
        <v>1</v>
      </c>
      <c r="K3290" t="s">
        <v>81</v>
      </c>
      <c r="S3290" t="s">
        <v>6328</v>
      </c>
      <c r="T3290">
        <v>0</v>
      </c>
      <c r="U3290" t="s">
        <v>83</v>
      </c>
      <c r="V3290">
        <v>0</v>
      </c>
      <c r="W3290" t="s">
        <v>84</v>
      </c>
      <c r="X3290" t="s">
        <v>85</v>
      </c>
      <c r="Y3290">
        <v>0</v>
      </c>
      <c r="AA3290" t="s">
        <v>79</v>
      </c>
      <c r="AB3290" t="s">
        <v>79</v>
      </c>
      <c r="AH3290" t="s">
        <v>16502</v>
      </c>
      <c r="AI3290">
        <v>1</v>
      </c>
      <c r="AK3290" t="s">
        <v>87</v>
      </c>
      <c r="AM3290" t="s">
        <v>6330</v>
      </c>
      <c r="AY3290" t="s">
        <v>306</v>
      </c>
      <c r="BR3290" t="s">
        <v>185</v>
      </c>
      <c r="BU3290" t="s">
        <v>12725</v>
      </c>
    </row>
    <row r="3291" spans="1:73" x14ac:dyDescent="0.25">
      <c r="A3291" s="2">
        <v>6017280</v>
      </c>
      <c r="B3291" t="s">
        <v>16503</v>
      </c>
      <c r="C3291" t="s">
        <v>16504</v>
      </c>
      <c r="D3291" t="s">
        <v>6320</v>
      </c>
      <c r="E3291" t="s">
        <v>75</v>
      </c>
      <c r="F3291" t="s">
        <v>76</v>
      </c>
      <c r="G3291" t="s">
        <v>276</v>
      </c>
      <c r="H3291" t="s">
        <v>15121</v>
      </c>
      <c r="I3291" t="s">
        <v>87</v>
      </c>
      <c r="J3291" t="s">
        <v>1</v>
      </c>
      <c r="K3291" t="s">
        <v>81</v>
      </c>
      <c r="S3291" t="s">
        <v>6322</v>
      </c>
      <c r="T3291">
        <v>0</v>
      </c>
      <c r="U3291" t="s">
        <v>83</v>
      </c>
      <c r="V3291">
        <v>0</v>
      </c>
      <c r="W3291" t="s">
        <v>84</v>
      </c>
      <c r="X3291" t="s">
        <v>85</v>
      </c>
      <c r="Y3291">
        <v>0</v>
      </c>
      <c r="AA3291" t="s">
        <v>79</v>
      </c>
      <c r="AB3291" t="s">
        <v>79</v>
      </c>
      <c r="AH3291" t="s">
        <v>16505</v>
      </c>
      <c r="AI3291">
        <v>1</v>
      </c>
      <c r="AK3291" t="s">
        <v>87</v>
      </c>
      <c r="AM3291" t="s">
        <v>6324</v>
      </c>
      <c r="AY3291" t="s">
        <v>306</v>
      </c>
      <c r="BR3291" t="s">
        <v>185</v>
      </c>
      <c r="BU3291" t="s">
        <v>12725</v>
      </c>
    </row>
    <row r="3292" spans="1:73" x14ac:dyDescent="0.25">
      <c r="A3292" s="2">
        <v>6017279</v>
      </c>
      <c r="B3292" t="s">
        <v>16506</v>
      </c>
      <c r="C3292" t="s">
        <v>16507</v>
      </c>
      <c r="D3292" t="s">
        <v>6313</v>
      </c>
      <c r="E3292" t="s">
        <v>75</v>
      </c>
      <c r="F3292" t="s">
        <v>76</v>
      </c>
      <c r="G3292" t="s">
        <v>276</v>
      </c>
      <c r="H3292" t="s">
        <v>15125</v>
      </c>
      <c r="I3292" t="s">
        <v>87</v>
      </c>
      <c r="J3292" t="s">
        <v>1</v>
      </c>
      <c r="K3292" t="s">
        <v>81</v>
      </c>
      <c r="S3292" t="s">
        <v>6315</v>
      </c>
      <c r="T3292">
        <v>0</v>
      </c>
      <c r="U3292" t="s">
        <v>83</v>
      </c>
      <c r="V3292">
        <v>0</v>
      </c>
      <c r="W3292" t="s">
        <v>84</v>
      </c>
      <c r="X3292" t="s">
        <v>85</v>
      </c>
      <c r="Y3292">
        <v>0</v>
      </c>
      <c r="AA3292" t="s">
        <v>79</v>
      </c>
      <c r="AB3292" t="s">
        <v>79</v>
      </c>
      <c r="AH3292" t="s">
        <v>16508</v>
      </c>
      <c r="AI3292">
        <v>1</v>
      </c>
      <c r="AK3292" t="s">
        <v>87</v>
      </c>
      <c r="AM3292" t="s">
        <v>6317</v>
      </c>
      <c r="AY3292" t="s">
        <v>306</v>
      </c>
      <c r="BR3292" t="s">
        <v>185</v>
      </c>
      <c r="BU3292" t="s">
        <v>12725</v>
      </c>
    </row>
    <row r="3293" spans="1:73" x14ac:dyDescent="0.25">
      <c r="A3293" s="2">
        <v>6017278</v>
      </c>
      <c r="B3293" t="s">
        <v>16509</v>
      </c>
      <c r="C3293" t="s">
        <v>16510</v>
      </c>
      <c r="D3293" t="s">
        <v>6306</v>
      </c>
      <c r="E3293" t="s">
        <v>75</v>
      </c>
      <c r="F3293" t="s">
        <v>76</v>
      </c>
      <c r="G3293" t="s">
        <v>276</v>
      </c>
      <c r="H3293" t="s">
        <v>15761</v>
      </c>
      <c r="I3293" t="s">
        <v>87</v>
      </c>
      <c r="J3293" t="s">
        <v>1</v>
      </c>
      <c r="K3293" t="s">
        <v>81</v>
      </c>
      <c r="S3293" t="s">
        <v>6308</v>
      </c>
      <c r="T3293">
        <v>0</v>
      </c>
      <c r="U3293" t="s">
        <v>83</v>
      </c>
      <c r="V3293">
        <v>0</v>
      </c>
      <c r="W3293" t="s">
        <v>84</v>
      </c>
      <c r="X3293" t="s">
        <v>85</v>
      </c>
      <c r="Y3293">
        <v>0</v>
      </c>
      <c r="AA3293" t="s">
        <v>79</v>
      </c>
      <c r="AB3293" t="s">
        <v>79</v>
      </c>
      <c r="AH3293" t="s">
        <v>16511</v>
      </c>
      <c r="AI3293">
        <v>1</v>
      </c>
      <c r="AK3293" t="s">
        <v>87</v>
      </c>
      <c r="AM3293" t="s">
        <v>6310</v>
      </c>
      <c r="AY3293" t="s">
        <v>306</v>
      </c>
      <c r="BR3293" t="s">
        <v>185</v>
      </c>
      <c r="BU3293" t="s">
        <v>12725</v>
      </c>
    </row>
    <row r="3294" spans="1:73" x14ac:dyDescent="0.25">
      <c r="A3294" s="2">
        <v>6017277</v>
      </c>
      <c r="B3294" t="s">
        <v>16512</v>
      </c>
      <c r="C3294" t="s">
        <v>16513</v>
      </c>
      <c r="D3294" t="s">
        <v>6298</v>
      </c>
      <c r="E3294" t="s">
        <v>75</v>
      </c>
      <c r="F3294" t="s">
        <v>76</v>
      </c>
      <c r="G3294" t="s">
        <v>276</v>
      </c>
      <c r="H3294" t="s">
        <v>15765</v>
      </c>
      <c r="I3294" t="s">
        <v>87</v>
      </c>
      <c r="J3294" t="s">
        <v>1</v>
      </c>
      <c r="K3294" t="s">
        <v>81</v>
      </c>
      <c r="S3294" t="s">
        <v>6300</v>
      </c>
      <c r="T3294">
        <v>0</v>
      </c>
      <c r="U3294" t="s">
        <v>83</v>
      </c>
      <c r="V3294">
        <v>0</v>
      </c>
      <c r="W3294" t="s">
        <v>84</v>
      </c>
      <c r="X3294" t="s">
        <v>85</v>
      </c>
      <c r="Y3294">
        <v>0</v>
      </c>
      <c r="AA3294" t="s">
        <v>79</v>
      </c>
      <c r="AB3294" t="s">
        <v>79</v>
      </c>
      <c r="AH3294" t="s">
        <v>16514</v>
      </c>
      <c r="AI3294">
        <v>1</v>
      </c>
      <c r="AK3294" t="s">
        <v>87</v>
      </c>
      <c r="AM3294" t="s">
        <v>6302</v>
      </c>
      <c r="AY3294" t="s">
        <v>306</v>
      </c>
      <c r="BR3294" t="s">
        <v>185</v>
      </c>
      <c r="BU3294" t="s">
        <v>12725</v>
      </c>
    </row>
    <row r="3295" spans="1:73" x14ac:dyDescent="0.25">
      <c r="A3295" s="2">
        <v>6017276</v>
      </c>
      <c r="B3295" t="s">
        <v>16515</v>
      </c>
      <c r="C3295" t="s">
        <v>16516</v>
      </c>
      <c r="D3295" t="s">
        <v>6291</v>
      </c>
      <c r="E3295" t="s">
        <v>75</v>
      </c>
      <c r="F3295" t="s">
        <v>76</v>
      </c>
      <c r="G3295" t="s">
        <v>276</v>
      </c>
      <c r="H3295" t="s">
        <v>15769</v>
      </c>
      <c r="I3295" t="s">
        <v>87</v>
      </c>
      <c r="J3295" t="s">
        <v>1</v>
      </c>
      <c r="K3295" t="s">
        <v>81</v>
      </c>
      <c r="S3295" t="s">
        <v>6293</v>
      </c>
      <c r="T3295">
        <v>0</v>
      </c>
      <c r="U3295" t="s">
        <v>83</v>
      </c>
      <c r="V3295">
        <v>0</v>
      </c>
      <c r="W3295" t="s">
        <v>84</v>
      </c>
      <c r="X3295" t="s">
        <v>85</v>
      </c>
      <c r="Y3295">
        <v>0</v>
      </c>
      <c r="AA3295" t="s">
        <v>79</v>
      </c>
      <c r="AB3295" t="s">
        <v>79</v>
      </c>
      <c r="AH3295" t="s">
        <v>16517</v>
      </c>
      <c r="AI3295">
        <v>1</v>
      </c>
      <c r="AK3295" t="s">
        <v>87</v>
      </c>
      <c r="AM3295" t="s">
        <v>6295</v>
      </c>
      <c r="AY3295" t="s">
        <v>306</v>
      </c>
      <c r="BR3295" t="s">
        <v>185</v>
      </c>
      <c r="BU3295" t="s">
        <v>12725</v>
      </c>
    </row>
    <row r="3296" spans="1:73" x14ac:dyDescent="0.25">
      <c r="A3296" s="2">
        <v>6017275</v>
      </c>
      <c r="B3296" t="s">
        <v>16518</v>
      </c>
      <c r="C3296" t="s">
        <v>16519</v>
      </c>
      <c r="D3296" t="s">
        <v>6283</v>
      </c>
      <c r="E3296" t="s">
        <v>75</v>
      </c>
      <c r="F3296" t="s">
        <v>76</v>
      </c>
      <c r="G3296" t="s">
        <v>276</v>
      </c>
      <c r="H3296" t="s">
        <v>15773</v>
      </c>
      <c r="I3296" t="s">
        <v>87</v>
      </c>
      <c r="J3296" t="s">
        <v>1</v>
      </c>
      <c r="K3296" t="s">
        <v>81</v>
      </c>
      <c r="S3296" t="s">
        <v>6285</v>
      </c>
      <c r="T3296">
        <v>0</v>
      </c>
      <c r="U3296" t="s">
        <v>83</v>
      </c>
      <c r="V3296">
        <v>0</v>
      </c>
      <c r="W3296" t="s">
        <v>84</v>
      </c>
      <c r="X3296" t="s">
        <v>85</v>
      </c>
      <c r="Y3296">
        <v>0</v>
      </c>
      <c r="AA3296" t="s">
        <v>79</v>
      </c>
      <c r="AB3296" t="s">
        <v>79</v>
      </c>
      <c r="AH3296" t="s">
        <v>16520</v>
      </c>
      <c r="AI3296">
        <v>1</v>
      </c>
      <c r="AK3296" t="s">
        <v>87</v>
      </c>
      <c r="AM3296" t="s">
        <v>6287</v>
      </c>
      <c r="AY3296" t="s">
        <v>306</v>
      </c>
      <c r="BR3296" t="s">
        <v>185</v>
      </c>
      <c r="BU3296" t="s">
        <v>12725</v>
      </c>
    </row>
    <row r="3297" spans="1:73" x14ac:dyDescent="0.25">
      <c r="A3297" s="2">
        <v>6017274</v>
      </c>
      <c r="B3297" t="s">
        <v>16521</v>
      </c>
      <c r="C3297" t="s">
        <v>16522</v>
      </c>
      <c r="D3297" t="s">
        <v>6276</v>
      </c>
      <c r="E3297" t="s">
        <v>75</v>
      </c>
      <c r="F3297" t="s">
        <v>76</v>
      </c>
      <c r="G3297" t="s">
        <v>276</v>
      </c>
      <c r="H3297" t="s">
        <v>16523</v>
      </c>
      <c r="I3297" t="s">
        <v>87</v>
      </c>
      <c r="J3297" t="s">
        <v>1</v>
      </c>
      <c r="K3297" t="s">
        <v>81</v>
      </c>
      <c r="S3297" t="s">
        <v>6278</v>
      </c>
      <c r="T3297">
        <v>0</v>
      </c>
      <c r="U3297" t="s">
        <v>83</v>
      </c>
      <c r="V3297">
        <v>0</v>
      </c>
      <c r="W3297" t="s">
        <v>84</v>
      </c>
      <c r="X3297" t="s">
        <v>85</v>
      </c>
      <c r="Y3297">
        <v>0</v>
      </c>
      <c r="AA3297" t="s">
        <v>79</v>
      </c>
      <c r="AB3297" t="s">
        <v>79</v>
      </c>
      <c r="AH3297" t="s">
        <v>16524</v>
      </c>
      <c r="AI3297">
        <v>1</v>
      </c>
      <c r="AK3297" t="s">
        <v>87</v>
      </c>
      <c r="AM3297" t="s">
        <v>6280</v>
      </c>
      <c r="AY3297" t="s">
        <v>306</v>
      </c>
      <c r="BR3297" t="s">
        <v>185</v>
      </c>
      <c r="BU3297" t="s">
        <v>12725</v>
      </c>
    </row>
    <row r="3298" spans="1:73" x14ac:dyDescent="0.25">
      <c r="A3298" s="2">
        <v>6017273</v>
      </c>
      <c r="B3298" t="s">
        <v>16525</v>
      </c>
      <c r="C3298" t="s">
        <v>16526</v>
      </c>
      <c r="D3298" t="s">
        <v>6269</v>
      </c>
      <c r="E3298" t="s">
        <v>75</v>
      </c>
      <c r="F3298" t="s">
        <v>76</v>
      </c>
      <c r="G3298" t="s">
        <v>276</v>
      </c>
      <c r="H3298" t="s">
        <v>16527</v>
      </c>
      <c r="I3298" t="s">
        <v>87</v>
      </c>
      <c r="J3298" t="s">
        <v>1</v>
      </c>
      <c r="K3298" t="s">
        <v>81</v>
      </c>
      <c r="S3298" t="s">
        <v>6271</v>
      </c>
      <c r="T3298">
        <v>0</v>
      </c>
      <c r="U3298" t="s">
        <v>83</v>
      </c>
      <c r="V3298">
        <v>0</v>
      </c>
      <c r="W3298" t="s">
        <v>84</v>
      </c>
      <c r="X3298" t="s">
        <v>85</v>
      </c>
      <c r="Y3298">
        <v>50</v>
      </c>
      <c r="AA3298" t="s">
        <v>79</v>
      </c>
      <c r="AB3298" t="s">
        <v>79</v>
      </c>
      <c r="AH3298" t="s">
        <v>16528</v>
      </c>
      <c r="AI3298">
        <v>1</v>
      </c>
      <c r="AK3298" t="s">
        <v>87</v>
      </c>
      <c r="AM3298" t="s">
        <v>6273</v>
      </c>
      <c r="AY3298" t="s">
        <v>306</v>
      </c>
      <c r="BR3298" t="s">
        <v>185</v>
      </c>
      <c r="BU3298" t="s">
        <v>12725</v>
      </c>
    </row>
    <row r="3299" spans="1:73" x14ac:dyDescent="0.25">
      <c r="A3299" s="2">
        <v>6017272</v>
      </c>
      <c r="B3299" t="s">
        <v>16529</v>
      </c>
      <c r="C3299" t="s">
        <v>16530</v>
      </c>
      <c r="D3299" t="s">
        <v>6262</v>
      </c>
      <c r="E3299" t="s">
        <v>75</v>
      </c>
      <c r="F3299" t="s">
        <v>76</v>
      </c>
      <c r="G3299" t="s">
        <v>276</v>
      </c>
      <c r="H3299" t="s">
        <v>16531</v>
      </c>
      <c r="I3299" t="s">
        <v>87</v>
      </c>
      <c r="J3299" t="s">
        <v>1</v>
      </c>
      <c r="K3299" t="s">
        <v>81</v>
      </c>
      <c r="S3299" t="s">
        <v>6264</v>
      </c>
      <c r="T3299">
        <v>0</v>
      </c>
      <c r="U3299" t="s">
        <v>83</v>
      </c>
      <c r="V3299">
        <v>0</v>
      </c>
      <c r="W3299" t="s">
        <v>84</v>
      </c>
      <c r="X3299" t="s">
        <v>85</v>
      </c>
      <c r="Y3299">
        <v>0</v>
      </c>
      <c r="AA3299" t="s">
        <v>79</v>
      </c>
      <c r="AB3299" t="s">
        <v>79</v>
      </c>
      <c r="AH3299" t="s">
        <v>16532</v>
      </c>
      <c r="AI3299">
        <v>1</v>
      </c>
      <c r="AK3299" t="s">
        <v>87</v>
      </c>
      <c r="AM3299" t="s">
        <v>6266</v>
      </c>
      <c r="AY3299" t="s">
        <v>306</v>
      </c>
      <c r="BR3299" t="s">
        <v>185</v>
      </c>
      <c r="BU3299" t="s">
        <v>12725</v>
      </c>
    </row>
    <row r="3300" spans="1:73" x14ac:dyDescent="0.25">
      <c r="A3300" s="2">
        <v>6017271</v>
      </c>
      <c r="B3300" t="s">
        <v>16533</v>
      </c>
      <c r="C3300" t="s">
        <v>16534</v>
      </c>
      <c r="D3300" t="s">
        <v>6255</v>
      </c>
      <c r="E3300" t="s">
        <v>75</v>
      </c>
      <c r="F3300" t="s">
        <v>76</v>
      </c>
      <c r="G3300" t="s">
        <v>276</v>
      </c>
      <c r="H3300" t="s">
        <v>16535</v>
      </c>
      <c r="I3300" t="s">
        <v>87</v>
      </c>
      <c r="J3300" t="s">
        <v>1</v>
      </c>
      <c r="K3300" t="s">
        <v>81</v>
      </c>
      <c r="S3300" t="s">
        <v>6257</v>
      </c>
      <c r="T3300">
        <v>0</v>
      </c>
      <c r="U3300" t="s">
        <v>83</v>
      </c>
      <c r="V3300">
        <v>0</v>
      </c>
      <c r="W3300" t="s">
        <v>84</v>
      </c>
      <c r="X3300" t="s">
        <v>85</v>
      </c>
      <c r="Y3300">
        <v>50</v>
      </c>
      <c r="AA3300" t="s">
        <v>79</v>
      </c>
      <c r="AB3300" t="s">
        <v>79</v>
      </c>
      <c r="AH3300" t="s">
        <v>16536</v>
      </c>
      <c r="AI3300">
        <v>1</v>
      </c>
      <c r="AK3300" t="s">
        <v>87</v>
      </c>
      <c r="AM3300" t="s">
        <v>6259</v>
      </c>
      <c r="AY3300" t="s">
        <v>306</v>
      </c>
      <c r="BR3300" t="s">
        <v>185</v>
      </c>
      <c r="BU3300" t="s">
        <v>12725</v>
      </c>
    </row>
    <row r="3301" spans="1:73" x14ac:dyDescent="0.25">
      <c r="A3301" s="2">
        <v>6017270</v>
      </c>
      <c r="B3301" t="s">
        <v>16537</v>
      </c>
      <c r="C3301" t="s">
        <v>16538</v>
      </c>
      <c r="D3301" t="s">
        <v>6248</v>
      </c>
      <c r="E3301" t="s">
        <v>75</v>
      </c>
      <c r="F3301" t="s">
        <v>76</v>
      </c>
      <c r="G3301" t="s">
        <v>276</v>
      </c>
      <c r="H3301" t="s">
        <v>16539</v>
      </c>
      <c r="I3301" t="s">
        <v>87</v>
      </c>
      <c r="J3301" t="s">
        <v>1</v>
      </c>
      <c r="K3301" t="s">
        <v>81</v>
      </c>
      <c r="S3301" t="s">
        <v>6250</v>
      </c>
      <c r="T3301">
        <v>0</v>
      </c>
      <c r="U3301" t="s">
        <v>83</v>
      </c>
      <c r="V3301">
        <v>0</v>
      </c>
      <c r="W3301" t="s">
        <v>84</v>
      </c>
      <c r="X3301" t="s">
        <v>85</v>
      </c>
      <c r="Y3301">
        <v>0</v>
      </c>
      <c r="AA3301" t="s">
        <v>79</v>
      </c>
      <c r="AB3301" t="s">
        <v>79</v>
      </c>
      <c r="AH3301" t="s">
        <v>16540</v>
      </c>
      <c r="AI3301">
        <v>1</v>
      </c>
      <c r="AK3301" t="s">
        <v>87</v>
      </c>
      <c r="AM3301" t="s">
        <v>6252</v>
      </c>
      <c r="AY3301" t="s">
        <v>306</v>
      </c>
      <c r="BR3301" t="s">
        <v>185</v>
      </c>
      <c r="BU3301" t="s">
        <v>12725</v>
      </c>
    </row>
    <row r="3302" spans="1:73" x14ac:dyDescent="0.25">
      <c r="A3302" s="2">
        <v>6017269</v>
      </c>
      <c r="B3302" t="s">
        <v>16541</v>
      </c>
      <c r="C3302" t="s">
        <v>16542</v>
      </c>
      <c r="D3302" t="s">
        <v>6241</v>
      </c>
      <c r="E3302" t="s">
        <v>75</v>
      </c>
      <c r="F3302" t="s">
        <v>76</v>
      </c>
      <c r="G3302" t="s">
        <v>276</v>
      </c>
      <c r="H3302" t="s">
        <v>16543</v>
      </c>
      <c r="I3302" t="s">
        <v>87</v>
      </c>
      <c r="J3302" t="s">
        <v>1</v>
      </c>
      <c r="K3302" t="s">
        <v>81</v>
      </c>
      <c r="S3302" t="s">
        <v>6243</v>
      </c>
      <c r="T3302">
        <v>0</v>
      </c>
      <c r="U3302" t="s">
        <v>83</v>
      </c>
      <c r="V3302">
        <v>0</v>
      </c>
      <c r="W3302" t="s">
        <v>84</v>
      </c>
      <c r="X3302" t="s">
        <v>85</v>
      </c>
      <c r="Y3302">
        <v>0</v>
      </c>
      <c r="AA3302" t="s">
        <v>79</v>
      </c>
      <c r="AB3302" t="s">
        <v>79</v>
      </c>
      <c r="AH3302" t="s">
        <v>16544</v>
      </c>
      <c r="AI3302">
        <v>1</v>
      </c>
      <c r="AK3302" t="s">
        <v>87</v>
      </c>
      <c r="AM3302" t="s">
        <v>6245</v>
      </c>
      <c r="AY3302" t="s">
        <v>306</v>
      </c>
      <c r="BR3302" t="s">
        <v>185</v>
      </c>
      <c r="BU3302" t="s">
        <v>12725</v>
      </c>
    </row>
    <row r="3303" spans="1:73" x14ac:dyDescent="0.25">
      <c r="A3303" s="2">
        <v>6017268</v>
      </c>
      <c r="B3303" t="s">
        <v>16545</v>
      </c>
      <c r="C3303" t="s">
        <v>16546</v>
      </c>
      <c r="D3303" t="s">
        <v>6234</v>
      </c>
      <c r="E3303" t="s">
        <v>75</v>
      </c>
      <c r="F3303" t="s">
        <v>76</v>
      </c>
      <c r="G3303" t="s">
        <v>276</v>
      </c>
      <c r="H3303" t="s">
        <v>16547</v>
      </c>
      <c r="I3303" t="s">
        <v>87</v>
      </c>
      <c r="J3303" t="s">
        <v>1</v>
      </c>
      <c r="K3303" t="s">
        <v>81</v>
      </c>
      <c r="S3303" t="s">
        <v>6236</v>
      </c>
      <c r="T3303">
        <v>0</v>
      </c>
      <c r="U3303" t="s">
        <v>83</v>
      </c>
      <c r="V3303">
        <v>0</v>
      </c>
      <c r="W3303" t="s">
        <v>84</v>
      </c>
      <c r="X3303" t="s">
        <v>85</v>
      </c>
      <c r="Y3303">
        <v>0</v>
      </c>
      <c r="AA3303" t="s">
        <v>79</v>
      </c>
      <c r="AB3303" t="s">
        <v>79</v>
      </c>
      <c r="AH3303" t="s">
        <v>16548</v>
      </c>
      <c r="AI3303">
        <v>1</v>
      </c>
      <c r="AK3303" t="s">
        <v>87</v>
      </c>
      <c r="AM3303" t="s">
        <v>6238</v>
      </c>
      <c r="AY3303" t="s">
        <v>306</v>
      </c>
      <c r="BR3303" t="s">
        <v>185</v>
      </c>
      <c r="BU3303" t="s">
        <v>12725</v>
      </c>
    </row>
    <row r="3304" spans="1:73" x14ac:dyDescent="0.25">
      <c r="A3304" s="2">
        <v>6017267</v>
      </c>
      <c r="B3304" t="s">
        <v>16549</v>
      </c>
      <c r="C3304" t="s">
        <v>16550</v>
      </c>
      <c r="D3304" t="s">
        <v>6227</v>
      </c>
      <c r="E3304" t="s">
        <v>75</v>
      </c>
      <c r="F3304" t="s">
        <v>76</v>
      </c>
      <c r="G3304" t="s">
        <v>276</v>
      </c>
      <c r="H3304" t="s">
        <v>16551</v>
      </c>
      <c r="I3304" t="s">
        <v>87</v>
      </c>
      <c r="J3304" t="s">
        <v>1</v>
      </c>
      <c r="K3304" t="s">
        <v>81</v>
      </c>
      <c r="S3304" t="s">
        <v>6229</v>
      </c>
      <c r="T3304">
        <v>0</v>
      </c>
      <c r="U3304" t="s">
        <v>83</v>
      </c>
      <c r="V3304">
        <v>0</v>
      </c>
      <c r="W3304" t="s">
        <v>84</v>
      </c>
      <c r="X3304" t="s">
        <v>85</v>
      </c>
      <c r="Y3304">
        <v>0</v>
      </c>
      <c r="AA3304" t="s">
        <v>79</v>
      </c>
      <c r="AB3304" t="s">
        <v>79</v>
      </c>
      <c r="AH3304" t="s">
        <v>16552</v>
      </c>
      <c r="AI3304">
        <v>1</v>
      </c>
      <c r="AK3304" t="s">
        <v>87</v>
      </c>
      <c r="AM3304" t="s">
        <v>6231</v>
      </c>
      <c r="AY3304" t="s">
        <v>306</v>
      </c>
      <c r="BR3304" t="s">
        <v>185</v>
      </c>
      <c r="BU3304" t="s">
        <v>12725</v>
      </c>
    </row>
    <row r="3305" spans="1:73" x14ac:dyDescent="0.25">
      <c r="A3305" s="2">
        <v>6017266</v>
      </c>
      <c r="B3305" t="s">
        <v>16553</v>
      </c>
      <c r="C3305" t="s">
        <v>16554</v>
      </c>
      <c r="D3305" t="s">
        <v>6221</v>
      </c>
      <c r="E3305" t="s">
        <v>75</v>
      </c>
      <c r="F3305" t="s">
        <v>76</v>
      </c>
      <c r="G3305" t="s">
        <v>276</v>
      </c>
      <c r="H3305" t="s">
        <v>16555</v>
      </c>
      <c r="I3305" t="s">
        <v>87</v>
      </c>
      <c r="J3305" t="s">
        <v>1</v>
      </c>
      <c r="K3305" t="s">
        <v>81</v>
      </c>
      <c r="S3305" t="s">
        <v>6222</v>
      </c>
      <c r="T3305">
        <v>0</v>
      </c>
      <c r="U3305" t="s">
        <v>83</v>
      </c>
      <c r="V3305">
        <v>0</v>
      </c>
      <c r="W3305" t="s">
        <v>84</v>
      </c>
      <c r="X3305" t="s">
        <v>85</v>
      </c>
      <c r="Y3305">
        <v>0</v>
      </c>
      <c r="AA3305" t="s">
        <v>79</v>
      </c>
      <c r="AB3305" t="s">
        <v>79</v>
      </c>
      <c r="AH3305" t="s">
        <v>16556</v>
      </c>
      <c r="AI3305">
        <v>1</v>
      </c>
      <c r="AK3305" t="s">
        <v>87</v>
      </c>
      <c r="AM3305" t="s">
        <v>6224</v>
      </c>
      <c r="AY3305" t="s">
        <v>306</v>
      </c>
      <c r="BR3305" t="s">
        <v>185</v>
      </c>
      <c r="BU3305" t="s">
        <v>12725</v>
      </c>
    </row>
    <row r="3306" spans="1:73" x14ac:dyDescent="0.25">
      <c r="A3306" s="2">
        <v>6017265</v>
      </c>
      <c r="B3306" t="s">
        <v>16557</v>
      </c>
      <c r="C3306" t="s">
        <v>16558</v>
      </c>
      <c r="D3306" t="s">
        <v>6215</v>
      </c>
      <c r="E3306" t="s">
        <v>75</v>
      </c>
      <c r="F3306" t="s">
        <v>76</v>
      </c>
      <c r="G3306" t="s">
        <v>276</v>
      </c>
      <c r="H3306" t="s">
        <v>16559</v>
      </c>
      <c r="I3306" t="s">
        <v>87</v>
      </c>
      <c r="J3306" t="s">
        <v>1</v>
      </c>
      <c r="K3306" t="s">
        <v>81</v>
      </c>
      <c r="S3306" t="s">
        <v>6216</v>
      </c>
      <c r="T3306">
        <v>0</v>
      </c>
      <c r="U3306" t="s">
        <v>83</v>
      </c>
      <c r="V3306">
        <v>0</v>
      </c>
      <c r="W3306" t="s">
        <v>84</v>
      </c>
      <c r="X3306" t="s">
        <v>85</v>
      </c>
      <c r="Y3306">
        <v>0</v>
      </c>
      <c r="AA3306" t="s">
        <v>79</v>
      </c>
      <c r="AB3306" t="s">
        <v>79</v>
      </c>
      <c r="AH3306" t="s">
        <v>16560</v>
      </c>
      <c r="AI3306">
        <v>1</v>
      </c>
      <c r="AK3306" t="s">
        <v>87</v>
      </c>
      <c r="AM3306" t="s">
        <v>6218</v>
      </c>
      <c r="AY3306" t="s">
        <v>306</v>
      </c>
      <c r="BR3306" t="s">
        <v>185</v>
      </c>
      <c r="BU3306" t="s">
        <v>12725</v>
      </c>
    </row>
    <row r="3307" spans="1:73" x14ac:dyDescent="0.25">
      <c r="A3307" s="2">
        <v>6017264</v>
      </c>
      <c r="B3307" t="s">
        <v>16561</v>
      </c>
      <c r="C3307" t="s">
        <v>16562</v>
      </c>
      <c r="D3307" t="s">
        <v>6209</v>
      </c>
      <c r="E3307" t="s">
        <v>75</v>
      </c>
      <c r="F3307" t="s">
        <v>76</v>
      </c>
      <c r="G3307" t="s">
        <v>276</v>
      </c>
      <c r="H3307" t="s">
        <v>16563</v>
      </c>
      <c r="I3307" t="s">
        <v>87</v>
      </c>
      <c r="J3307" t="s">
        <v>1</v>
      </c>
      <c r="K3307" t="s">
        <v>81</v>
      </c>
      <c r="S3307" t="s">
        <v>6210</v>
      </c>
      <c r="T3307">
        <v>0</v>
      </c>
      <c r="U3307" t="s">
        <v>83</v>
      </c>
      <c r="V3307">
        <v>0</v>
      </c>
      <c r="W3307" t="s">
        <v>84</v>
      </c>
      <c r="X3307" t="s">
        <v>85</v>
      </c>
      <c r="Y3307">
        <v>0</v>
      </c>
      <c r="AA3307" t="s">
        <v>79</v>
      </c>
      <c r="AB3307" t="s">
        <v>79</v>
      </c>
      <c r="AH3307" t="s">
        <v>16564</v>
      </c>
      <c r="AI3307">
        <v>1</v>
      </c>
      <c r="AK3307" t="s">
        <v>87</v>
      </c>
      <c r="AM3307" t="s">
        <v>6212</v>
      </c>
      <c r="AY3307" t="s">
        <v>306</v>
      </c>
      <c r="BR3307" t="s">
        <v>185</v>
      </c>
      <c r="BU3307" t="s">
        <v>12725</v>
      </c>
    </row>
    <row r="3308" spans="1:73" x14ac:dyDescent="0.25">
      <c r="A3308" s="2">
        <v>6017263</v>
      </c>
      <c r="B3308" t="s">
        <v>16565</v>
      </c>
      <c r="C3308" t="s">
        <v>16566</v>
      </c>
      <c r="D3308" t="s">
        <v>6203</v>
      </c>
      <c r="E3308" t="s">
        <v>75</v>
      </c>
      <c r="F3308" t="s">
        <v>76</v>
      </c>
      <c r="G3308" t="s">
        <v>276</v>
      </c>
      <c r="H3308" t="s">
        <v>16567</v>
      </c>
      <c r="I3308" t="s">
        <v>87</v>
      </c>
      <c r="J3308" t="s">
        <v>1</v>
      </c>
      <c r="K3308" t="s">
        <v>81</v>
      </c>
      <c r="S3308" t="s">
        <v>6204</v>
      </c>
      <c r="T3308">
        <v>0</v>
      </c>
      <c r="U3308" t="s">
        <v>83</v>
      </c>
      <c r="V3308">
        <v>0</v>
      </c>
      <c r="W3308" t="s">
        <v>84</v>
      </c>
      <c r="X3308" t="s">
        <v>85</v>
      </c>
      <c r="Y3308">
        <v>0</v>
      </c>
      <c r="AA3308" t="s">
        <v>79</v>
      </c>
      <c r="AB3308" t="s">
        <v>79</v>
      </c>
      <c r="AH3308" t="s">
        <v>16568</v>
      </c>
      <c r="AI3308">
        <v>1</v>
      </c>
      <c r="AK3308" t="s">
        <v>87</v>
      </c>
      <c r="AM3308" t="s">
        <v>6206</v>
      </c>
      <c r="AY3308" t="s">
        <v>306</v>
      </c>
      <c r="BR3308" t="s">
        <v>185</v>
      </c>
      <c r="BU3308" t="s">
        <v>12725</v>
      </c>
    </row>
    <row r="3309" spans="1:73" x14ac:dyDescent="0.25">
      <c r="A3309" s="2">
        <v>6017262</v>
      </c>
      <c r="B3309" t="s">
        <v>16569</v>
      </c>
      <c r="C3309" t="s">
        <v>16570</v>
      </c>
      <c r="D3309" t="s">
        <v>6197</v>
      </c>
      <c r="E3309" t="s">
        <v>75</v>
      </c>
      <c r="F3309" t="s">
        <v>76</v>
      </c>
      <c r="G3309" t="s">
        <v>276</v>
      </c>
      <c r="H3309" t="s">
        <v>16555</v>
      </c>
      <c r="I3309" t="s">
        <v>87</v>
      </c>
      <c r="J3309" t="s">
        <v>1</v>
      </c>
      <c r="K3309" t="s">
        <v>81</v>
      </c>
      <c r="S3309" t="s">
        <v>6198</v>
      </c>
      <c r="T3309">
        <v>0</v>
      </c>
      <c r="U3309" t="s">
        <v>83</v>
      </c>
      <c r="V3309">
        <v>0</v>
      </c>
      <c r="W3309" t="s">
        <v>84</v>
      </c>
      <c r="X3309" t="s">
        <v>85</v>
      </c>
      <c r="Y3309">
        <v>0</v>
      </c>
      <c r="AA3309" t="s">
        <v>79</v>
      </c>
      <c r="AB3309" t="s">
        <v>79</v>
      </c>
      <c r="AH3309" t="s">
        <v>16571</v>
      </c>
      <c r="AI3309">
        <v>1</v>
      </c>
      <c r="AK3309" t="s">
        <v>87</v>
      </c>
      <c r="AM3309" t="s">
        <v>6200</v>
      </c>
      <c r="AY3309" t="s">
        <v>306</v>
      </c>
      <c r="BR3309" t="s">
        <v>185</v>
      </c>
      <c r="BU3309" t="s">
        <v>12725</v>
      </c>
    </row>
    <row r="3310" spans="1:73" x14ac:dyDescent="0.25">
      <c r="A3310" s="2">
        <v>6017261</v>
      </c>
      <c r="B3310" t="s">
        <v>16572</v>
      </c>
      <c r="C3310" t="s">
        <v>16573</v>
      </c>
      <c r="D3310" t="s">
        <v>6191</v>
      </c>
      <c r="E3310" t="s">
        <v>75</v>
      </c>
      <c r="F3310" t="s">
        <v>76</v>
      </c>
      <c r="G3310" t="s">
        <v>276</v>
      </c>
      <c r="H3310" t="s">
        <v>16559</v>
      </c>
      <c r="I3310" t="s">
        <v>87</v>
      </c>
      <c r="J3310" t="s">
        <v>1</v>
      </c>
      <c r="K3310" t="s">
        <v>81</v>
      </c>
      <c r="S3310" t="s">
        <v>6192</v>
      </c>
      <c r="T3310">
        <v>0</v>
      </c>
      <c r="U3310" t="s">
        <v>83</v>
      </c>
      <c r="V3310">
        <v>0</v>
      </c>
      <c r="W3310" t="s">
        <v>84</v>
      </c>
      <c r="X3310" t="s">
        <v>85</v>
      </c>
      <c r="Y3310">
        <v>0</v>
      </c>
      <c r="AA3310" t="s">
        <v>79</v>
      </c>
      <c r="AB3310" t="s">
        <v>79</v>
      </c>
      <c r="AH3310" t="s">
        <v>16574</v>
      </c>
      <c r="AI3310">
        <v>1</v>
      </c>
      <c r="AK3310" t="s">
        <v>87</v>
      </c>
      <c r="AM3310" t="s">
        <v>6194</v>
      </c>
      <c r="AY3310" t="s">
        <v>306</v>
      </c>
      <c r="BR3310" t="s">
        <v>185</v>
      </c>
      <c r="BU3310" t="s">
        <v>12725</v>
      </c>
    </row>
    <row r="3311" spans="1:73" x14ac:dyDescent="0.25">
      <c r="A3311" s="2">
        <v>6017260</v>
      </c>
      <c r="B3311" t="s">
        <v>16575</v>
      </c>
      <c r="C3311" t="s">
        <v>16576</v>
      </c>
      <c r="D3311" t="s">
        <v>6185</v>
      </c>
      <c r="E3311" t="s">
        <v>75</v>
      </c>
      <c r="F3311" t="s">
        <v>76</v>
      </c>
      <c r="G3311" t="s">
        <v>276</v>
      </c>
      <c r="H3311" t="s">
        <v>16563</v>
      </c>
      <c r="I3311" t="s">
        <v>87</v>
      </c>
      <c r="J3311" t="s">
        <v>1</v>
      </c>
      <c r="K3311" t="s">
        <v>81</v>
      </c>
      <c r="S3311" t="s">
        <v>6186</v>
      </c>
      <c r="T3311">
        <v>0</v>
      </c>
      <c r="U3311" t="s">
        <v>83</v>
      </c>
      <c r="V3311">
        <v>0</v>
      </c>
      <c r="W3311" t="s">
        <v>84</v>
      </c>
      <c r="X3311" t="s">
        <v>85</v>
      </c>
      <c r="Y3311">
        <v>0</v>
      </c>
      <c r="AA3311" t="s">
        <v>79</v>
      </c>
      <c r="AB3311" t="s">
        <v>79</v>
      </c>
      <c r="AH3311" t="s">
        <v>16577</v>
      </c>
      <c r="AI3311">
        <v>1</v>
      </c>
      <c r="AK3311" t="s">
        <v>87</v>
      </c>
      <c r="AM3311" t="s">
        <v>6188</v>
      </c>
      <c r="AY3311" t="s">
        <v>306</v>
      </c>
      <c r="BR3311" t="s">
        <v>185</v>
      </c>
      <c r="BU3311" t="s">
        <v>12725</v>
      </c>
    </row>
    <row r="3312" spans="1:73" x14ac:dyDescent="0.25">
      <c r="A3312" s="2">
        <v>6017259</v>
      </c>
      <c r="B3312" t="s">
        <v>16578</v>
      </c>
      <c r="C3312" t="s">
        <v>16579</v>
      </c>
      <c r="D3312" t="s">
        <v>6179</v>
      </c>
      <c r="E3312" t="s">
        <v>75</v>
      </c>
      <c r="F3312" t="s">
        <v>76</v>
      </c>
      <c r="G3312" t="s">
        <v>276</v>
      </c>
      <c r="H3312" t="s">
        <v>16567</v>
      </c>
      <c r="I3312" t="s">
        <v>87</v>
      </c>
      <c r="J3312" t="s">
        <v>1</v>
      </c>
      <c r="K3312" t="s">
        <v>81</v>
      </c>
      <c r="S3312" t="s">
        <v>6180</v>
      </c>
      <c r="T3312">
        <v>0</v>
      </c>
      <c r="U3312" t="s">
        <v>83</v>
      </c>
      <c r="V3312">
        <v>0</v>
      </c>
      <c r="W3312" t="s">
        <v>84</v>
      </c>
      <c r="X3312" t="s">
        <v>85</v>
      </c>
      <c r="Y3312">
        <v>0</v>
      </c>
      <c r="AA3312" t="s">
        <v>79</v>
      </c>
      <c r="AB3312" t="s">
        <v>79</v>
      </c>
      <c r="AH3312" t="s">
        <v>16580</v>
      </c>
      <c r="AI3312">
        <v>1</v>
      </c>
      <c r="AK3312" t="s">
        <v>87</v>
      </c>
      <c r="AM3312" t="s">
        <v>6182</v>
      </c>
      <c r="AY3312" t="s">
        <v>306</v>
      </c>
      <c r="BR3312" t="s">
        <v>185</v>
      </c>
      <c r="BU3312" t="s">
        <v>12725</v>
      </c>
    </row>
    <row r="3313" spans="1:73" x14ac:dyDescent="0.25">
      <c r="A3313" s="2">
        <v>6017258</v>
      </c>
      <c r="B3313" t="s">
        <v>16581</v>
      </c>
      <c r="C3313" t="s">
        <v>16582</v>
      </c>
      <c r="D3313" t="s">
        <v>6172</v>
      </c>
      <c r="E3313" t="s">
        <v>75</v>
      </c>
      <c r="F3313" t="s">
        <v>76</v>
      </c>
      <c r="G3313" t="s">
        <v>276</v>
      </c>
      <c r="H3313" t="s">
        <v>16583</v>
      </c>
      <c r="I3313" t="s">
        <v>87</v>
      </c>
      <c r="J3313" t="s">
        <v>1</v>
      </c>
      <c r="K3313" t="s">
        <v>81</v>
      </c>
      <c r="S3313" t="s">
        <v>6174</v>
      </c>
      <c r="T3313">
        <v>0</v>
      </c>
      <c r="U3313" t="s">
        <v>83</v>
      </c>
      <c r="V3313">
        <v>0</v>
      </c>
      <c r="W3313" t="s">
        <v>84</v>
      </c>
      <c r="X3313" t="s">
        <v>85</v>
      </c>
      <c r="Y3313">
        <v>0</v>
      </c>
      <c r="AA3313" t="s">
        <v>79</v>
      </c>
      <c r="AB3313" t="s">
        <v>79</v>
      </c>
      <c r="AH3313" t="s">
        <v>16584</v>
      </c>
      <c r="AI3313">
        <v>1</v>
      </c>
      <c r="AK3313" t="s">
        <v>87</v>
      </c>
      <c r="AM3313" t="s">
        <v>6176</v>
      </c>
      <c r="AY3313" t="s">
        <v>306</v>
      </c>
      <c r="BR3313" t="s">
        <v>185</v>
      </c>
      <c r="BU3313" t="s">
        <v>12725</v>
      </c>
    </row>
    <row r="3314" spans="1:73" x14ac:dyDescent="0.25">
      <c r="A3314" s="2">
        <v>6017257</v>
      </c>
      <c r="B3314" t="s">
        <v>16585</v>
      </c>
      <c r="C3314" t="s">
        <v>16586</v>
      </c>
      <c r="D3314" t="s">
        <v>6165</v>
      </c>
      <c r="E3314" t="s">
        <v>75</v>
      </c>
      <c r="F3314" t="s">
        <v>76</v>
      </c>
      <c r="G3314" t="s">
        <v>276</v>
      </c>
      <c r="H3314" t="s">
        <v>16587</v>
      </c>
      <c r="I3314" t="s">
        <v>87</v>
      </c>
      <c r="J3314" t="s">
        <v>1</v>
      </c>
      <c r="K3314" t="s">
        <v>81</v>
      </c>
      <c r="S3314" t="s">
        <v>6167</v>
      </c>
      <c r="T3314">
        <v>0</v>
      </c>
      <c r="U3314" t="s">
        <v>83</v>
      </c>
      <c r="V3314">
        <v>0</v>
      </c>
      <c r="W3314" t="s">
        <v>84</v>
      </c>
      <c r="X3314" t="s">
        <v>85</v>
      </c>
      <c r="Y3314">
        <v>41.7</v>
      </c>
      <c r="AA3314" t="s">
        <v>79</v>
      </c>
      <c r="AB3314" t="s">
        <v>79</v>
      </c>
      <c r="AH3314" t="s">
        <v>16588</v>
      </c>
      <c r="AI3314">
        <v>1</v>
      </c>
      <c r="AK3314" t="s">
        <v>87</v>
      </c>
      <c r="AM3314" t="s">
        <v>6169</v>
      </c>
      <c r="AY3314" t="s">
        <v>306</v>
      </c>
      <c r="BR3314" t="s">
        <v>185</v>
      </c>
      <c r="BU3314" t="s">
        <v>12725</v>
      </c>
    </row>
    <row r="3315" spans="1:73" x14ac:dyDescent="0.25">
      <c r="A3315" s="2">
        <v>6017256</v>
      </c>
      <c r="B3315" t="s">
        <v>16589</v>
      </c>
      <c r="C3315" t="s">
        <v>16590</v>
      </c>
      <c r="D3315" t="s">
        <v>6157</v>
      </c>
      <c r="E3315" t="s">
        <v>75</v>
      </c>
      <c r="F3315" t="s">
        <v>76</v>
      </c>
      <c r="G3315" t="s">
        <v>276</v>
      </c>
      <c r="H3315" t="s">
        <v>16591</v>
      </c>
      <c r="I3315" t="s">
        <v>87</v>
      </c>
      <c r="J3315" t="s">
        <v>1</v>
      </c>
      <c r="K3315" t="s">
        <v>81</v>
      </c>
      <c r="S3315" t="s">
        <v>6159</v>
      </c>
      <c r="T3315">
        <v>0</v>
      </c>
      <c r="U3315" t="s">
        <v>83</v>
      </c>
      <c r="V3315">
        <v>0</v>
      </c>
      <c r="W3315" t="s">
        <v>84</v>
      </c>
      <c r="X3315" t="s">
        <v>85</v>
      </c>
      <c r="Y3315">
        <v>0</v>
      </c>
      <c r="AA3315" t="s">
        <v>79</v>
      </c>
      <c r="AB3315" t="s">
        <v>79</v>
      </c>
      <c r="AH3315" t="s">
        <v>16592</v>
      </c>
      <c r="AI3315">
        <v>1</v>
      </c>
      <c r="AK3315" t="s">
        <v>87</v>
      </c>
      <c r="AM3315" t="s">
        <v>6161</v>
      </c>
      <c r="AY3315" t="s">
        <v>306</v>
      </c>
      <c r="BR3315" t="s">
        <v>185</v>
      </c>
      <c r="BU3315" t="s">
        <v>12725</v>
      </c>
    </row>
    <row r="3316" spans="1:73" x14ac:dyDescent="0.25">
      <c r="A3316" s="2">
        <v>6017255</v>
      </c>
      <c r="B3316" t="s">
        <v>16593</v>
      </c>
      <c r="C3316" t="s">
        <v>16594</v>
      </c>
      <c r="D3316" t="s">
        <v>6150</v>
      </c>
      <c r="E3316" t="s">
        <v>75</v>
      </c>
      <c r="F3316" t="s">
        <v>76</v>
      </c>
      <c r="G3316" t="s">
        <v>276</v>
      </c>
      <c r="H3316" t="s">
        <v>16595</v>
      </c>
      <c r="I3316" t="s">
        <v>87</v>
      </c>
      <c r="J3316" t="s">
        <v>1</v>
      </c>
      <c r="K3316" t="s">
        <v>81</v>
      </c>
      <c r="S3316" t="s">
        <v>6152</v>
      </c>
      <c r="T3316">
        <v>0</v>
      </c>
      <c r="U3316" t="s">
        <v>83</v>
      </c>
      <c r="V3316">
        <v>0</v>
      </c>
      <c r="W3316" t="s">
        <v>84</v>
      </c>
      <c r="X3316" t="s">
        <v>85</v>
      </c>
      <c r="Y3316">
        <v>41.7</v>
      </c>
      <c r="AA3316" t="s">
        <v>79</v>
      </c>
      <c r="AB3316" t="s">
        <v>79</v>
      </c>
      <c r="AH3316" t="s">
        <v>16596</v>
      </c>
      <c r="AI3316">
        <v>1</v>
      </c>
      <c r="AK3316" t="s">
        <v>87</v>
      </c>
      <c r="AM3316" t="s">
        <v>6154</v>
      </c>
      <c r="AY3316" t="s">
        <v>306</v>
      </c>
      <c r="BR3316" t="s">
        <v>185</v>
      </c>
      <c r="BU3316" t="s">
        <v>12725</v>
      </c>
    </row>
    <row r="3317" spans="1:73" x14ac:dyDescent="0.25">
      <c r="A3317" s="2">
        <v>6017254</v>
      </c>
      <c r="B3317" t="s">
        <v>16597</v>
      </c>
      <c r="C3317" t="s">
        <v>16598</v>
      </c>
      <c r="D3317" t="s">
        <v>6143</v>
      </c>
      <c r="E3317" t="s">
        <v>75</v>
      </c>
      <c r="F3317" t="s">
        <v>76</v>
      </c>
      <c r="G3317" t="s">
        <v>276</v>
      </c>
      <c r="H3317" t="s">
        <v>16599</v>
      </c>
      <c r="I3317" t="s">
        <v>87</v>
      </c>
      <c r="J3317" t="s">
        <v>1</v>
      </c>
      <c r="K3317" t="s">
        <v>81</v>
      </c>
      <c r="S3317" t="s">
        <v>6145</v>
      </c>
      <c r="T3317">
        <v>0</v>
      </c>
      <c r="U3317" t="s">
        <v>83</v>
      </c>
      <c r="V3317">
        <v>0</v>
      </c>
      <c r="W3317" t="s">
        <v>84</v>
      </c>
      <c r="X3317" t="s">
        <v>85</v>
      </c>
      <c r="Y3317">
        <v>0</v>
      </c>
      <c r="AA3317" t="s">
        <v>79</v>
      </c>
      <c r="AB3317" t="s">
        <v>79</v>
      </c>
      <c r="AH3317" t="s">
        <v>16600</v>
      </c>
      <c r="AI3317">
        <v>1</v>
      </c>
      <c r="AK3317" t="s">
        <v>87</v>
      </c>
      <c r="AM3317" t="s">
        <v>6147</v>
      </c>
      <c r="AY3317" t="s">
        <v>306</v>
      </c>
      <c r="BR3317" t="s">
        <v>185</v>
      </c>
      <c r="BU3317" t="s">
        <v>12725</v>
      </c>
    </row>
    <row r="3318" spans="1:73" x14ac:dyDescent="0.25">
      <c r="A3318" s="2">
        <v>6017253</v>
      </c>
      <c r="B3318" t="s">
        <v>16601</v>
      </c>
      <c r="C3318" t="s">
        <v>16602</v>
      </c>
      <c r="D3318" t="s">
        <v>6136</v>
      </c>
      <c r="E3318" t="s">
        <v>75</v>
      </c>
      <c r="F3318" t="s">
        <v>76</v>
      </c>
      <c r="G3318" t="s">
        <v>276</v>
      </c>
      <c r="H3318" t="s">
        <v>16603</v>
      </c>
      <c r="I3318" t="s">
        <v>87</v>
      </c>
      <c r="J3318" t="s">
        <v>1</v>
      </c>
      <c r="K3318" t="s">
        <v>81</v>
      </c>
      <c r="S3318" t="s">
        <v>6138</v>
      </c>
      <c r="T3318">
        <v>0</v>
      </c>
      <c r="U3318" t="s">
        <v>83</v>
      </c>
      <c r="V3318">
        <v>0</v>
      </c>
      <c r="W3318" t="s">
        <v>84</v>
      </c>
      <c r="X3318" t="s">
        <v>85</v>
      </c>
      <c r="Y3318">
        <v>0</v>
      </c>
      <c r="AA3318" t="s">
        <v>79</v>
      </c>
      <c r="AB3318" t="s">
        <v>79</v>
      </c>
      <c r="AH3318" t="s">
        <v>16604</v>
      </c>
      <c r="AI3318">
        <v>1</v>
      </c>
      <c r="AK3318" t="s">
        <v>87</v>
      </c>
      <c r="AM3318" t="s">
        <v>6140</v>
      </c>
      <c r="AY3318" t="s">
        <v>306</v>
      </c>
      <c r="BR3318" t="s">
        <v>185</v>
      </c>
      <c r="BU3318" t="s">
        <v>12725</v>
      </c>
    </row>
    <row r="3319" spans="1:73" x14ac:dyDescent="0.25">
      <c r="A3319" s="2">
        <v>6017252</v>
      </c>
      <c r="B3319" t="s">
        <v>16605</v>
      </c>
      <c r="C3319" t="s">
        <v>16606</v>
      </c>
      <c r="D3319" t="s">
        <v>6129</v>
      </c>
      <c r="E3319" t="s">
        <v>75</v>
      </c>
      <c r="F3319" t="s">
        <v>76</v>
      </c>
      <c r="G3319" t="s">
        <v>276</v>
      </c>
      <c r="H3319" t="s">
        <v>16607</v>
      </c>
      <c r="I3319" t="s">
        <v>87</v>
      </c>
      <c r="J3319" t="s">
        <v>1</v>
      </c>
      <c r="K3319" t="s">
        <v>81</v>
      </c>
      <c r="S3319" t="s">
        <v>6131</v>
      </c>
      <c r="T3319">
        <v>0</v>
      </c>
      <c r="U3319" t="s">
        <v>83</v>
      </c>
      <c r="V3319">
        <v>0</v>
      </c>
      <c r="W3319" t="s">
        <v>84</v>
      </c>
      <c r="X3319" t="s">
        <v>85</v>
      </c>
      <c r="Y3319">
        <v>0</v>
      </c>
      <c r="AA3319" t="s">
        <v>79</v>
      </c>
      <c r="AB3319" t="s">
        <v>79</v>
      </c>
      <c r="AH3319" t="s">
        <v>16608</v>
      </c>
      <c r="AI3319">
        <v>1</v>
      </c>
      <c r="AK3319" t="s">
        <v>87</v>
      </c>
      <c r="AM3319" t="s">
        <v>6133</v>
      </c>
      <c r="AY3319" t="s">
        <v>306</v>
      </c>
      <c r="BR3319" t="s">
        <v>185</v>
      </c>
      <c r="BU3319" t="s">
        <v>12725</v>
      </c>
    </row>
    <row r="3320" spans="1:73" x14ac:dyDescent="0.25">
      <c r="A3320" s="2">
        <v>6017251</v>
      </c>
      <c r="B3320" t="s">
        <v>16609</v>
      </c>
      <c r="C3320" t="s">
        <v>16610</v>
      </c>
      <c r="D3320" t="s">
        <v>6122</v>
      </c>
      <c r="E3320" t="s">
        <v>75</v>
      </c>
      <c r="F3320" t="s">
        <v>76</v>
      </c>
      <c r="G3320" t="s">
        <v>276</v>
      </c>
      <c r="H3320" t="s">
        <v>16611</v>
      </c>
      <c r="I3320" t="s">
        <v>87</v>
      </c>
      <c r="J3320" t="s">
        <v>1</v>
      </c>
      <c r="K3320" t="s">
        <v>81</v>
      </c>
      <c r="S3320" t="s">
        <v>6124</v>
      </c>
      <c r="T3320">
        <v>0</v>
      </c>
      <c r="U3320" t="s">
        <v>83</v>
      </c>
      <c r="V3320">
        <v>0</v>
      </c>
      <c r="W3320" t="s">
        <v>84</v>
      </c>
      <c r="X3320" t="s">
        <v>85</v>
      </c>
      <c r="Y3320">
        <v>0</v>
      </c>
      <c r="AA3320" t="s">
        <v>79</v>
      </c>
      <c r="AB3320" t="s">
        <v>79</v>
      </c>
      <c r="AH3320" t="s">
        <v>16612</v>
      </c>
      <c r="AI3320">
        <v>1</v>
      </c>
      <c r="AK3320" t="s">
        <v>87</v>
      </c>
      <c r="AM3320" t="s">
        <v>6126</v>
      </c>
      <c r="AY3320" t="s">
        <v>306</v>
      </c>
      <c r="BR3320" t="s">
        <v>185</v>
      </c>
      <c r="BU3320" t="s">
        <v>12725</v>
      </c>
    </row>
    <row r="3321" spans="1:73" x14ac:dyDescent="0.25">
      <c r="A3321" s="2">
        <v>6017250</v>
      </c>
      <c r="B3321" t="s">
        <v>16613</v>
      </c>
      <c r="C3321" t="s">
        <v>16614</v>
      </c>
      <c r="D3321" t="s">
        <v>6116</v>
      </c>
      <c r="E3321" t="s">
        <v>75</v>
      </c>
      <c r="F3321" t="s">
        <v>76</v>
      </c>
      <c r="G3321" t="s">
        <v>276</v>
      </c>
      <c r="H3321" t="s">
        <v>16615</v>
      </c>
      <c r="I3321" t="s">
        <v>87</v>
      </c>
      <c r="J3321" t="s">
        <v>1</v>
      </c>
      <c r="K3321" t="s">
        <v>81</v>
      </c>
      <c r="S3321" t="s">
        <v>6117</v>
      </c>
      <c r="T3321">
        <v>0</v>
      </c>
      <c r="U3321" t="s">
        <v>83</v>
      </c>
      <c r="V3321">
        <v>0</v>
      </c>
      <c r="W3321" t="s">
        <v>84</v>
      </c>
      <c r="X3321" t="s">
        <v>85</v>
      </c>
      <c r="Y3321">
        <v>0</v>
      </c>
      <c r="AA3321" t="s">
        <v>79</v>
      </c>
      <c r="AB3321" t="s">
        <v>79</v>
      </c>
      <c r="AH3321" t="s">
        <v>16616</v>
      </c>
      <c r="AI3321">
        <v>1</v>
      </c>
      <c r="AK3321" t="s">
        <v>87</v>
      </c>
      <c r="AM3321" t="s">
        <v>6119</v>
      </c>
      <c r="AY3321" t="s">
        <v>306</v>
      </c>
      <c r="BR3321" t="s">
        <v>185</v>
      </c>
      <c r="BU3321" t="s">
        <v>12725</v>
      </c>
    </row>
    <row r="3322" spans="1:73" x14ac:dyDescent="0.25">
      <c r="A3322" s="2">
        <v>6017249</v>
      </c>
      <c r="B3322" t="s">
        <v>16617</v>
      </c>
      <c r="C3322" t="s">
        <v>16618</v>
      </c>
      <c r="D3322" t="s">
        <v>6110</v>
      </c>
      <c r="E3322" t="s">
        <v>75</v>
      </c>
      <c r="F3322" t="s">
        <v>76</v>
      </c>
      <c r="G3322" t="s">
        <v>276</v>
      </c>
      <c r="H3322" t="s">
        <v>16619</v>
      </c>
      <c r="I3322" t="s">
        <v>87</v>
      </c>
      <c r="J3322" t="s">
        <v>1</v>
      </c>
      <c r="K3322" t="s">
        <v>81</v>
      </c>
      <c r="S3322" t="s">
        <v>6111</v>
      </c>
      <c r="T3322">
        <v>0</v>
      </c>
      <c r="U3322" t="s">
        <v>83</v>
      </c>
      <c r="V3322">
        <v>0</v>
      </c>
      <c r="W3322" t="s">
        <v>84</v>
      </c>
      <c r="X3322" t="s">
        <v>85</v>
      </c>
      <c r="Y3322">
        <v>0</v>
      </c>
      <c r="AA3322" t="s">
        <v>79</v>
      </c>
      <c r="AB3322" t="s">
        <v>79</v>
      </c>
      <c r="AH3322" t="s">
        <v>16620</v>
      </c>
      <c r="AI3322">
        <v>1</v>
      </c>
      <c r="AK3322" t="s">
        <v>87</v>
      </c>
      <c r="AM3322" t="s">
        <v>6113</v>
      </c>
      <c r="AY3322" t="s">
        <v>306</v>
      </c>
      <c r="BR3322" t="s">
        <v>185</v>
      </c>
      <c r="BU3322" t="s">
        <v>12725</v>
      </c>
    </row>
    <row r="3323" spans="1:73" x14ac:dyDescent="0.25">
      <c r="A3323" s="2">
        <v>6017248</v>
      </c>
      <c r="B3323" t="s">
        <v>16621</v>
      </c>
      <c r="C3323" t="s">
        <v>16622</v>
      </c>
      <c r="D3323" t="s">
        <v>6104</v>
      </c>
      <c r="E3323" t="s">
        <v>75</v>
      </c>
      <c r="F3323" t="s">
        <v>76</v>
      </c>
      <c r="G3323" t="s">
        <v>276</v>
      </c>
      <c r="H3323" t="s">
        <v>16623</v>
      </c>
      <c r="I3323" t="s">
        <v>87</v>
      </c>
      <c r="J3323" t="s">
        <v>1</v>
      </c>
      <c r="K3323" t="s">
        <v>81</v>
      </c>
      <c r="S3323" t="s">
        <v>6105</v>
      </c>
      <c r="T3323">
        <v>0</v>
      </c>
      <c r="U3323" t="s">
        <v>83</v>
      </c>
      <c r="V3323">
        <v>0</v>
      </c>
      <c r="W3323" t="s">
        <v>84</v>
      </c>
      <c r="X3323" t="s">
        <v>85</v>
      </c>
      <c r="Y3323">
        <v>0</v>
      </c>
      <c r="AA3323" t="s">
        <v>79</v>
      </c>
      <c r="AB3323" t="s">
        <v>79</v>
      </c>
      <c r="AH3323" t="s">
        <v>16624</v>
      </c>
      <c r="AI3323">
        <v>1</v>
      </c>
      <c r="AK3323" t="s">
        <v>87</v>
      </c>
      <c r="AM3323" t="s">
        <v>6107</v>
      </c>
      <c r="AY3323" t="s">
        <v>306</v>
      </c>
      <c r="BR3323" t="s">
        <v>185</v>
      </c>
      <c r="BU3323" t="s">
        <v>12725</v>
      </c>
    </row>
    <row r="3324" spans="1:73" x14ac:dyDescent="0.25">
      <c r="A3324" s="2">
        <v>6017247</v>
      </c>
      <c r="B3324" t="s">
        <v>16625</v>
      </c>
      <c r="C3324" t="s">
        <v>16626</v>
      </c>
      <c r="D3324" t="s">
        <v>6098</v>
      </c>
      <c r="E3324" t="s">
        <v>75</v>
      </c>
      <c r="F3324" t="s">
        <v>76</v>
      </c>
      <c r="G3324" t="s">
        <v>276</v>
      </c>
      <c r="H3324" t="s">
        <v>16627</v>
      </c>
      <c r="I3324" t="s">
        <v>87</v>
      </c>
      <c r="J3324" t="s">
        <v>1</v>
      </c>
      <c r="K3324" t="s">
        <v>81</v>
      </c>
      <c r="S3324" t="s">
        <v>6099</v>
      </c>
      <c r="T3324">
        <v>0</v>
      </c>
      <c r="U3324" t="s">
        <v>83</v>
      </c>
      <c r="V3324">
        <v>0</v>
      </c>
      <c r="W3324" t="s">
        <v>84</v>
      </c>
      <c r="X3324" t="s">
        <v>85</v>
      </c>
      <c r="Y3324">
        <v>0</v>
      </c>
      <c r="AA3324" t="s">
        <v>79</v>
      </c>
      <c r="AB3324" t="s">
        <v>79</v>
      </c>
      <c r="AH3324" t="s">
        <v>16628</v>
      </c>
      <c r="AI3324">
        <v>1</v>
      </c>
      <c r="AK3324" t="s">
        <v>87</v>
      </c>
      <c r="AM3324" t="s">
        <v>6101</v>
      </c>
      <c r="AY3324" t="s">
        <v>306</v>
      </c>
      <c r="BR3324" t="s">
        <v>185</v>
      </c>
      <c r="BU3324" t="s">
        <v>12725</v>
      </c>
    </row>
    <row r="3325" spans="1:73" x14ac:dyDescent="0.25">
      <c r="A3325" s="2">
        <v>6017246</v>
      </c>
      <c r="B3325" t="s">
        <v>16629</v>
      </c>
      <c r="C3325" t="s">
        <v>16630</v>
      </c>
      <c r="D3325" t="s">
        <v>6092</v>
      </c>
      <c r="E3325" t="s">
        <v>75</v>
      </c>
      <c r="F3325" t="s">
        <v>76</v>
      </c>
      <c r="G3325" t="s">
        <v>276</v>
      </c>
      <c r="H3325" t="s">
        <v>16615</v>
      </c>
      <c r="I3325" t="s">
        <v>87</v>
      </c>
      <c r="J3325" t="s">
        <v>1</v>
      </c>
      <c r="K3325" t="s">
        <v>81</v>
      </c>
      <c r="S3325" t="s">
        <v>6093</v>
      </c>
      <c r="T3325">
        <v>0</v>
      </c>
      <c r="U3325" t="s">
        <v>83</v>
      </c>
      <c r="V3325">
        <v>0</v>
      </c>
      <c r="W3325" t="s">
        <v>84</v>
      </c>
      <c r="X3325" t="s">
        <v>85</v>
      </c>
      <c r="Y3325">
        <v>0</v>
      </c>
      <c r="AA3325" t="s">
        <v>79</v>
      </c>
      <c r="AB3325" t="s">
        <v>79</v>
      </c>
      <c r="AH3325" t="s">
        <v>16631</v>
      </c>
      <c r="AI3325">
        <v>1</v>
      </c>
      <c r="AK3325" t="s">
        <v>87</v>
      </c>
      <c r="AM3325" t="s">
        <v>6095</v>
      </c>
      <c r="AY3325" t="s">
        <v>306</v>
      </c>
      <c r="BR3325" t="s">
        <v>185</v>
      </c>
      <c r="BU3325" t="s">
        <v>12725</v>
      </c>
    </row>
    <row r="3326" spans="1:73" x14ac:dyDescent="0.25">
      <c r="A3326" s="2">
        <v>6017245</v>
      </c>
      <c r="B3326" t="s">
        <v>16632</v>
      </c>
      <c r="C3326" t="s">
        <v>16633</v>
      </c>
      <c r="D3326" t="s">
        <v>6086</v>
      </c>
      <c r="E3326" t="s">
        <v>75</v>
      </c>
      <c r="F3326" t="s">
        <v>76</v>
      </c>
      <c r="G3326" t="s">
        <v>276</v>
      </c>
      <c r="H3326" t="s">
        <v>16619</v>
      </c>
      <c r="I3326" t="s">
        <v>87</v>
      </c>
      <c r="J3326" t="s">
        <v>1</v>
      </c>
      <c r="K3326" t="s">
        <v>81</v>
      </c>
      <c r="S3326" t="s">
        <v>6087</v>
      </c>
      <c r="T3326">
        <v>0</v>
      </c>
      <c r="U3326" t="s">
        <v>83</v>
      </c>
      <c r="V3326">
        <v>0</v>
      </c>
      <c r="W3326" t="s">
        <v>84</v>
      </c>
      <c r="X3326" t="s">
        <v>85</v>
      </c>
      <c r="Y3326">
        <v>0</v>
      </c>
      <c r="AA3326" t="s">
        <v>79</v>
      </c>
      <c r="AB3326" t="s">
        <v>79</v>
      </c>
      <c r="AH3326" t="s">
        <v>16634</v>
      </c>
      <c r="AI3326">
        <v>1</v>
      </c>
      <c r="AK3326" t="s">
        <v>87</v>
      </c>
      <c r="AM3326" t="s">
        <v>6089</v>
      </c>
      <c r="AY3326" t="s">
        <v>306</v>
      </c>
      <c r="BR3326" t="s">
        <v>185</v>
      </c>
      <c r="BU3326" t="s">
        <v>12725</v>
      </c>
    </row>
    <row r="3327" spans="1:73" x14ac:dyDescent="0.25">
      <c r="A3327" s="2">
        <v>6017244</v>
      </c>
      <c r="B3327" t="s">
        <v>16635</v>
      </c>
      <c r="C3327" t="s">
        <v>16636</v>
      </c>
      <c r="D3327" t="s">
        <v>6080</v>
      </c>
      <c r="E3327" t="s">
        <v>75</v>
      </c>
      <c r="F3327" t="s">
        <v>76</v>
      </c>
      <c r="G3327" t="s">
        <v>276</v>
      </c>
      <c r="H3327" t="s">
        <v>16623</v>
      </c>
      <c r="I3327" t="s">
        <v>87</v>
      </c>
      <c r="J3327" t="s">
        <v>1</v>
      </c>
      <c r="K3327" t="s">
        <v>81</v>
      </c>
      <c r="S3327" t="s">
        <v>6081</v>
      </c>
      <c r="T3327">
        <v>0</v>
      </c>
      <c r="U3327" t="s">
        <v>83</v>
      </c>
      <c r="V3327">
        <v>0</v>
      </c>
      <c r="W3327" t="s">
        <v>84</v>
      </c>
      <c r="X3327" t="s">
        <v>85</v>
      </c>
      <c r="Y3327">
        <v>0</v>
      </c>
      <c r="AA3327" t="s">
        <v>79</v>
      </c>
      <c r="AB3327" t="s">
        <v>79</v>
      </c>
      <c r="AH3327" t="s">
        <v>16637</v>
      </c>
      <c r="AI3327">
        <v>1</v>
      </c>
      <c r="AK3327" t="s">
        <v>87</v>
      </c>
      <c r="AM3327" t="s">
        <v>6083</v>
      </c>
      <c r="AY3327" t="s">
        <v>306</v>
      </c>
      <c r="BR3327" t="s">
        <v>185</v>
      </c>
      <c r="BU3327" t="s">
        <v>12725</v>
      </c>
    </row>
    <row r="3328" spans="1:73" x14ac:dyDescent="0.25">
      <c r="A3328" s="2">
        <v>6017243</v>
      </c>
      <c r="B3328" t="s">
        <v>16638</v>
      </c>
      <c r="C3328" t="s">
        <v>16639</v>
      </c>
      <c r="D3328" t="s">
        <v>6074</v>
      </c>
      <c r="E3328" t="s">
        <v>75</v>
      </c>
      <c r="F3328" t="s">
        <v>76</v>
      </c>
      <c r="G3328" t="s">
        <v>276</v>
      </c>
      <c r="H3328" t="s">
        <v>16627</v>
      </c>
      <c r="I3328" t="s">
        <v>87</v>
      </c>
      <c r="J3328" t="s">
        <v>1</v>
      </c>
      <c r="K3328" t="s">
        <v>81</v>
      </c>
      <c r="S3328" t="s">
        <v>6075</v>
      </c>
      <c r="T3328">
        <v>0</v>
      </c>
      <c r="U3328" t="s">
        <v>83</v>
      </c>
      <c r="V3328">
        <v>0</v>
      </c>
      <c r="W3328" t="s">
        <v>84</v>
      </c>
      <c r="X3328" t="s">
        <v>85</v>
      </c>
      <c r="Y3328">
        <v>0</v>
      </c>
      <c r="AA3328" t="s">
        <v>79</v>
      </c>
      <c r="AB3328" t="s">
        <v>79</v>
      </c>
      <c r="AH3328" t="s">
        <v>16640</v>
      </c>
      <c r="AI3328">
        <v>1</v>
      </c>
      <c r="AK3328" t="s">
        <v>87</v>
      </c>
      <c r="AM3328" t="s">
        <v>6077</v>
      </c>
      <c r="AY3328" t="s">
        <v>306</v>
      </c>
      <c r="BR3328" t="s">
        <v>185</v>
      </c>
      <c r="BU3328" t="s">
        <v>12725</v>
      </c>
    </row>
    <row r="3329" spans="1:73" x14ac:dyDescent="0.25">
      <c r="A3329" s="2">
        <v>6017242</v>
      </c>
      <c r="B3329" t="s">
        <v>16641</v>
      </c>
      <c r="C3329" t="s">
        <v>16642</v>
      </c>
      <c r="D3329" t="s">
        <v>6067</v>
      </c>
      <c r="E3329" t="s">
        <v>75</v>
      </c>
      <c r="F3329" t="s">
        <v>76</v>
      </c>
      <c r="G3329" t="s">
        <v>276</v>
      </c>
      <c r="H3329" t="s">
        <v>16643</v>
      </c>
      <c r="I3329" t="s">
        <v>87</v>
      </c>
      <c r="J3329" t="s">
        <v>1</v>
      </c>
      <c r="K3329" t="s">
        <v>81</v>
      </c>
      <c r="S3329" t="s">
        <v>6069</v>
      </c>
      <c r="T3329">
        <v>0</v>
      </c>
      <c r="U3329" t="s">
        <v>83</v>
      </c>
      <c r="V3329">
        <v>0</v>
      </c>
      <c r="W3329" t="s">
        <v>84</v>
      </c>
      <c r="X3329" t="s">
        <v>85</v>
      </c>
      <c r="Y3329">
        <v>0</v>
      </c>
      <c r="AA3329" t="s">
        <v>79</v>
      </c>
      <c r="AB3329" t="s">
        <v>79</v>
      </c>
      <c r="AH3329" t="s">
        <v>16644</v>
      </c>
      <c r="AI3329">
        <v>1</v>
      </c>
      <c r="AK3329" t="s">
        <v>87</v>
      </c>
      <c r="AM3329" t="s">
        <v>6071</v>
      </c>
      <c r="AY3329" t="s">
        <v>306</v>
      </c>
      <c r="BR3329" t="s">
        <v>185</v>
      </c>
      <c r="BU3329" t="s">
        <v>12725</v>
      </c>
    </row>
    <row r="3330" spans="1:73" x14ac:dyDescent="0.25">
      <c r="A3330" s="2">
        <v>6017241</v>
      </c>
      <c r="B3330" t="s">
        <v>16645</v>
      </c>
      <c r="C3330" t="s">
        <v>16646</v>
      </c>
      <c r="D3330" t="s">
        <v>6060</v>
      </c>
      <c r="E3330" t="s">
        <v>75</v>
      </c>
      <c r="F3330" t="s">
        <v>76</v>
      </c>
      <c r="G3330" t="s">
        <v>276</v>
      </c>
      <c r="H3330" t="s">
        <v>16647</v>
      </c>
      <c r="I3330" t="s">
        <v>87</v>
      </c>
      <c r="J3330" t="s">
        <v>1</v>
      </c>
      <c r="K3330" t="s">
        <v>81</v>
      </c>
      <c r="S3330" t="s">
        <v>6062</v>
      </c>
      <c r="T3330">
        <v>0</v>
      </c>
      <c r="U3330" t="s">
        <v>83</v>
      </c>
      <c r="V3330">
        <v>0</v>
      </c>
      <c r="W3330" t="s">
        <v>84</v>
      </c>
      <c r="X3330" t="s">
        <v>85</v>
      </c>
      <c r="Y3330">
        <v>0</v>
      </c>
      <c r="AA3330" t="s">
        <v>79</v>
      </c>
      <c r="AB3330" t="s">
        <v>79</v>
      </c>
      <c r="AH3330" t="s">
        <v>16648</v>
      </c>
      <c r="AI3330">
        <v>1</v>
      </c>
      <c r="AK3330" t="s">
        <v>87</v>
      </c>
      <c r="AM3330" t="s">
        <v>6064</v>
      </c>
      <c r="AY3330" t="s">
        <v>306</v>
      </c>
      <c r="BR3330" t="s">
        <v>185</v>
      </c>
      <c r="BU3330" t="s">
        <v>12725</v>
      </c>
    </row>
    <row r="3331" spans="1:73" x14ac:dyDescent="0.25">
      <c r="A3331" s="2">
        <v>6017240</v>
      </c>
      <c r="B3331" t="s">
        <v>16649</v>
      </c>
      <c r="C3331" t="s">
        <v>16650</v>
      </c>
      <c r="D3331" t="s">
        <v>6053</v>
      </c>
      <c r="E3331" t="s">
        <v>75</v>
      </c>
      <c r="F3331" t="s">
        <v>76</v>
      </c>
      <c r="G3331" t="s">
        <v>276</v>
      </c>
      <c r="H3331" t="s">
        <v>16651</v>
      </c>
      <c r="I3331" t="s">
        <v>87</v>
      </c>
      <c r="J3331" t="s">
        <v>1</v>
      </c>
      <c r="K3331" t="s">
        <v>81</v>
      </c>
      <c r="S3331" t="s">
        <v>6055</v>
      </c>
      <c r="T3331">
        <v>0</v>
      </c>
      <c r="U3331" t="s">
        <v>83</v>
      </c>
      <c r="V3331">
        <v>0</v>
      </c>
      <c r="W3331" t="s">
        <v>84</v>
      </c>
      <c r="X3331" t="s">
        <v>85</v>
      </c>
      <c r="Y3331">
        <v>0</v>
      </c>
      <c r="AA3331" t="s">
        <v>79</v>
      </c>
      <c r="AB3331" t="s">
        <v>79</v>
      </c>
      <c r="AH3331" t="s">
        <v>16652</v>
      </c>
      <c r="AI3331">
        <v>1</v>
      </c>
      <c r="AK3331" t="s">
        <v>87</v>
      </c>
      <c r="AM3331" t="s">
        <v>6057</v>
      </c>
      <c r="AY3331" t="s">
        <v>306</v>
      </c>
      <c r="BR3331" t="s">
        <v>185</v>
      </c>
      <c r="BU3331" t="s">
        <v>12725</v>
      </c>
    </row>
    <row r="3332" spans="1:73" x14ac:dyDescent="0.25">
      <c r="A3332" s="2">
        <v>6017239</v>
      </c>
      <c r="B3332" t="s">
        <v>16653</v>
      </c>
      <c r="C3332" t="s">
        <v>16654</v>
      </c>
      <c r="D3332" t="s">
        <v>6046</v>
      </c>
      <c r="E3332" t="s">
        <v>75</v>
      </c>
      <c r="F3332" t="s">
        <v>76</v>
      </c>
      <c r="G3332" t="s">
        <v>276</v>
      </c>
      <c r="H3332" t="s">
        <v>16655</v>
      </c>
      <c r="I3332" t="s">
        <v>87</v>
      </c>
      <c r="J3332" t="s">
        <v>1</v>
      </c>
      <c r="K3332" t="s">
        <v>81</v>
      </c>
      <c r="S3332" t="s">
        <v>6048</v>
      </c>
      <c r="T3332">
        <v>0</v>
      </c>
      <c r="U3332" t="s">
        <v>83</v>
      </c>
      <c r="V3332">
        <v>0</v>
      </c>
      <c r="W3332" t="s">
        <v>84</v>
      </c>
      <c r="X3332" t="s">
        <v>85</v>
      </c>
      <c r="Y3332">
        <v>0</v>
      </c>
      <c r="AA3332" t="s">
        <v>79</v>
      </c>
      <c r="AB3332" t="s">
        <v>79</v>
      </c>
      <c r="AH3332" t="s">
        <v>16656</v>
      </c>
      <c r="AI3332">
        <v>1</v>
      </c>
      <c r="AK3332" t="s">
        <v>87</v>
      </c>
      <c r="AM3332" t="s">
        <v>6050</v>
      </c>
      <c r="AY3332" t="s">
        <v>306</v>
      </c>
      <c r="BR3332" t="s">
        <v>185</v>
      </c>
      <c r="BU3332" t="s">
        <v>12725</v>
      </c>
    </row>
    <row r="3333" spans="1:73" x14ac:dyDescent="0.25">
      <c r="A3333" s="2">
        <v>6017238</v>
      </c>
      <c r="B3333" t="s">
        <v>16657</v>
      </c>
      <c r="C3333" t="s">
        <v>16658</v>
      </c>
      <c r="D3333" t="s">
        <v>6039</v>
      </c>
      <c r="E3333" t="s">
        <v>75</v>
      </c>
      <c r="F3333" t="s">
        <v>76</v>
      </c>
      <c r="G3333" t="s">
        <v>276</v>
      </c>
      <c r="H3333" t="s">
        <v>16339</v>
      </c>
      <c r="I3333" t="s">
        <v>87</v>
      </c>
      <c r="J3333" t="s">
        <v>1</v>
      </c>
      <c r="K3333" t="s">
        <v>81</v>
      </c>
      <c r="S3333" t="s">
        <v>6041</v>
      </c>
      <c r="T3333">
        <v>0</v>
      </c>
      <c r="U3333" t="s">
        <v>83</v>
      </c>
      <c r="V3333">
        <v>0</v>
      </c>
      <c r="W3333" t="s">
        <v>84</v>
      </c>
      <c r="X3333" t="s">
        <v>85</v>
      </c>
      <c r="Y3333">
        <v>0</v>
      </c>
      <c r="AA3333" t="s">
        <v>79</v>
      </c>
      <c r="AB3333" t="s">
        <v>79</v>
      </c>
      <c r="AH3333" t="s">
        <v>16659</v>
      </c>
      <c r="AI3333">
        <v>1</v>
      </c>
      <c r="AK3333" t="s">
        <v>87</v>
      </c>
      <c r="AM3333" t="s">
        <v>6043</v>
      </c>
      <c r="AY3333" t="s">
        <v>306</v>
      </c>
      <c r="BR3333" t="s">
        <v>185</v>
      </c>
      <c r="BU3333" t="s">
        <v>12725</v>
      </c>
    </row>
    <row r="3334" spans="1:73" x14ac:dyDescent="0.25">
      <c r="A3334" s="2">
        <v>6017237</v>
      </c>
      <c r="B3334" t="s">
        <v>16660</v>
      </c>
      <c r="C3334" t="s">
        <v>16661</v>
      </c>
      <c r="D3334" t="s">
        <v>6032</v>
      </c>
      <c r="E3334" t="s">
        <v>75</v>
      </c>
      <c r="F3334" t="s">
        <v>76</v>
      </c>
      <c r="G3334" t="s">
        <v>276</v>
      </c>
      <c r="H3334" t="s">
        <v>16343</v>
      </c>
      <c r="I3334" t="s">
        <v>87</v>
      </c>
      <c r="J3334" t="s">
        <v>1</v>
      </c>
      <c r="K3334" t="s">
        <v>81</v>
      </c>
      <c r="S3334" t="s">
        <v>6034</v>
      </c>
      <c r="T3334">
        <v>0</v>
      </c>
      <c r="U3334" t="s">
        <v>83</v>
      </c>
      <c r="V3334">
        <v>0</v>
      </c>
      <c r="W3334" t="s">
        <v>84</v>
      </c>
      <c r="X3334" t="s">
        <v>85</v>
      </c>
      <c r="Y3334">
        <v>0</v>
      </c>
      <c r="AA3334" t="s">
        <v>79</v>
      </c>
      <c r="AB3334" t="s">
        <v>79</v>
      </c>
      <c r="AH3334" t="s">
        <v>16662</v>
      </c>
      <c r="AI3334">
        <v>1</v>
      </c>
      <c r="AK3334" t="s">
        <v>87</v>
      </c>
      <c r="AM3334" t="s">
        <v>6036</v>
      </c>
      <c r="AY3334" t="s">
        <v>306</v>
      </c>
      <c r="BR3334" t="s">
        <v>185</v>
      </c>
      <c r="BU3334" t="s">
        <v>12725</v>
      </c>
    </row>
    <row r="3335" spans="1:73" x14ac:dyDescent="0.25">
      <c r="A3335" s="2">
        <v>6017236</v>
      </c>
      <c r="B3335" t="s">
        <v>16663</v>
      </c>
      <c r="C3335" t="s">
        <v>16664</v>
      </c>
      <c r="D3335" t="s">
        <v>6025</v>
      </c>
      <c r="E3335" t="s">
        <v>75</v>
      </c>
      <c r="F3335" t="s">
        <v>76</v>
      </c>
      <c r="G3335" t="s">
        <v>276</v>
      </c>
      <c r="H3335" t="s">
        <v>16331</v>
      </c>
      <c r="I3335" t="s">
        <v>87</v>
      </c>
      <c r="J3335" t="s">
        <v>1</v>
      </c>
      <c r="K3335" t="s">
        <v>81</v>
      </c>
      <c r="S3335" t="s">
        <v>6027</v>
      </c>
      <c r="T3335">
        <v>0</v>
      </c>
      <c r="U3335" t="s">
        <v>83</v>
      </c>
      <c r="V3335">
        <v>0</v>
      </c>
      <c r="W3335" t="s">
        <v>84</v>
      </c>
      <c r="X3335" t="s">
        <v>85</v>
      </c>
      <c r="Y3335">
        <v>0</v>
      </c>
      <c r="AA3335" t="s">
        <v>79</v>
      </c>
      <c r="AB3335" t="s">
        <v>79</v>
      </c>
      <c r="AH3335" t="s">
        <v>16665</v>
      </c>
      <c r="AI3335">
        <v>1</v>
      </c>
      <c r="AK3335" t="s">
        <v>87</v>
      </c>
      <c r="AM3335" t="s">
        <v>6029</v>
      </c>
      <c r="AY3335" t="s">
        <v>306</v>
      </c>
      <c r="BR3335" t="s">
        <v>185</v>
      </c>
      <c r="BU3335" t="s">
        <v>12725</v>
      </c>
    </row>
    <row r="3336" spans="1:73" x14ac:dyDescent="0.25">
      <c r="A3336" s="2">
        <v>6017235</v>
      </c>
      <c r="B3336" t="s">
        <v>16666</v>
      </c>
      <c r="C3336" t="s">
        <v>16667</v>
      </c>
      <c r="D3336" t="s">
        <v>6018</v>
      </c>
      <c r="E3336" t="s">
        <v>75</v>
      </c>
      <c r="F3336" t="s">
        <v>76</v>
      </c>
      <c r="G3336" t="s">
        <v>276</v>
      </c>
      <c r="H3336" t="s">
        <v>16335</v>
      </c>
      <c r="I3336" t="s">
        <v>87</v>
      </c>
      <c r="J3336" t="s">
        <v>1</v>
      </c>
      <c r="K3336" t="s">
        <v>81</v>
      </c>
      <c r="S3336" t="s">
        <v>6020</v>
      </c>
      <c r="T3336">
        <v>0</v>
      </c>
      <c r="U3336" t="s">
        <v>83</v>
      </c>
      <c r="V3336">
        <v>0</v>
      </c>
      <c r="W3336" t="s">
        <v>84</v>
      </c>
      <c r="X3336" t="s">
        <v>85</v>
      </c>
      <c r="Y3336">
        <v>0</v>
      </c>
      <c r="AA3336" t="s">
        <v>79</v>
      </c>
      <c r="AB3336" t="s">
        <v>79</v>
      </c>
      <c r="AH3336" t="s">
        <v>16668</v>
      </c>
      <c r="AI3336">
        <v>1</v>
      </c>
      <c r="AK3336" t="s">
        <v>87</v>
      </c>
      <c r="AM3336" t="s">
        <v>6022</v>
      </c>
      <c r="AY3336" t="s">
        <v>306</v>
      </c>
      <c r="BR3336" t="s">
        <v>185</v>
      </c>
      <c r="BU3336" t="s">
        <v>12725</v>
      </c>
    </row>
    <row r="3337" spans="1:73" x14ac:dyDescent="0.25">
      <c r="A3337" s="2">
        <v>6017234</v>
      </c>
      <c r="B3337" t="s">
        <v>16669</v>
      </c>
      <c r="C3337" t="s">
        <v>16670</v>
      </c>
      <c r="D3337" t="s">
        <v>6011</v>
      </c>
      <c r="E3337" t="s">
        <v>75</v>
      </c>
      <c r="F3337" t="s">
        <v>76</v>
      </c>
      <c r="G3337" t="s">
        <v>276</v>
      </c>
      <c r="H3337" t="s">
        <v>16671</v>
      </c>
      <c r="I3337" t="s">
        <v>87</v>
      </c>
      <c r="J3337" t="s">
        <v>1</v>
      </c>
      <c r="K3337" t="s">
        <v>81</v>
      </c>
      <c r="S3337" t="s">
        <v>6013</v>
      </c>
      <c r="T3337">
        <v>0</v>
      </c>
      <c r="U3337" t="s">
        <v>83</v>
      </c>
      <c r="V3337">
        <v>0</v>
      </c>
      <c r="W3337" t="s">
        <v>84</v>
      </c>
      <c r="X3337" t="s">
        <v>85</v>
      </c>
      <c r="Y3337">
        <v>0</v>
      </c>
      <c r="AA3337" t="s">
        <v>79</v>
      </c>
      <c r="AB3337" t="s">
        <v>79</v>
      </c>
      <c r="AH3337" t="s">
        <v>16672</v>
      </c>
      <c r="AI3337">
        <v>1</v>
      </c>
      <c r="AK3337" t="s">
        <v>87</v>
      </c>
      <c r="AM3337" t="s">
        <v>6015</v>
      </c>
      <c r="AY3337" t="s">
        <v>306</v>
      </c>
      <c r="BR3337" t="s">
        <v>185</v>
      </c>
      <c r="BU3337" t="s">
        <v>12725</v>
      </c>
    </row>
    <row r="3338" spans="1:73" x14ac:dyDescent="0.25">
      <c r="A3338" s="2">
        <v>6017233</v>
      </c>
      <c r="B3338" t="s">
        <v>16673</v>
      </c>
      <c r="C3338" t="s">
        <v>16674</v>
      </c>
      <c r="D3338" t="s">
        <v>6003</v>
      </c>
      <c r="E3338" t="s">
        <v>75</v>
      </c>
      <c r="F3338" t="s">
        <v>76</v>
      </c>
      <c r="G3338" t="s">
        <v>276</v>
      </c>
      <c r="H3338" t="s">
        <v>16675</v>
      </c>
      <c r="I3338" t="s">
        <v>87</v>
      </c>
      <c r="J3338" t="s">
        <v>1</v>
      </c>
      <c r="K3338" t="s">
        <v>81</v>
      </c>
      <c r="S3338" t="s">
        <v>6005</v>
      </c>
      <c r="T3338">
        <v>0</v>
      </c>
      <c r="U3338" t="s">
        <v>83</v>
      </c>
      <c r="V3338">
        <v>0</v>
      </c>
      <c r="W3338" t="s">
        <v>84</v>
      </c>
      <c r="X3338" t="s">
        <v>85</v>
      </c>
      <c r="Y3338">
        <v>33.35</v>
      </c>
      <c r="AA3338" t="s">
        <v>79</v>
      </c>
      <c r="AB3338" t="s">
        <v>79</v>
      </c>
      <c r="AH3338" t="s">
        <v>16676</v>
      </c>
      <c r="AI3338">
        <v>1</v>
      </c>
      <c r="AK3338" t="s">
        <v>87</v>
      </c>
      <c r="AM3338" t="s">
        <v>6007</v>
      </c>
      <c r="AY3338" t="s">
        <v>306</v>
      </c>
      <c r="BR3338" t="s">
        <v>185</v>
      </c>
      <c r="BU3338" t="s">
        <v>12725</v>
      </c>
    </row>
    <row r="3339" spans="1:73" x14ac:dyDescent="0.25">
      <c r="A3339" s="2">
        <v>6017232</v>
      </c>
      <c r="B3339" t="s">
        <v>16677</v>
      </c>
      <c r="C3339" t="s">
        <v>16678</v>
      </c>
      <c r="D3339" t="s">
        <v>5996</v>
      </c>
      <c r="E3339" t="s">
        <v>75</v>
      </c>
      <c r="F3339" t="s">
        <v>76</v>
      </c>
      <c r="G3339" t="s">
        <v>276</v>
      </c>
      <c r="H3339" t="s">
        <v>16679</v>
      </c>
      <c r="I3339" t="s">
        <v>87</v>
      </c>
      <c r="J3339" t="s">
        <v>1</v>
      </c>
      <c r="K3339" t="s">
        <v>81</v>
      </c>
      <c r="S3339" t="s">
        <v>5998</v>
      </c>
      <c r="T3339">
        <v>0</v>
      </c>
      <c r="U3339" t="s">
        <v>83</v>
      </c>
      <c r="V3339">
        <v>0</v>
      </c>
      <c r="W3339" t="s">
        <v>84</v>
      </c>
      <c r="X3339" t="s">
        <v>85</v>
      </c>
      <c r="Y3339">
        <v>0</v>
      </c>
      <c r="AA3339" t="s">
        <v>79</v>
      </c>
      <c r="AB3339" t="s">
        <v>79</v>
      </c>
      <c r="AH3339" t="s">
        <v>16680</v>
      </c>
      <c r="AI3339">
        <v>1</v>
      </c>
      <c r="AK3339" t="s">
        <v>87</v>
      </c>
      <c r="AM3339" t="s">
        <v>6000</v>
      </c>
      <c r="AY3339" t="s">
        <v>306</v>
      </c>
      <c r="BR3339" t="s">
        <v>185</v>
      </c>
      <c r="BU3339" t="s">
        <v>12725</v>
      </c>
    </row>
    <row r="3340" spans="1:73" x14ac:dyDescent="0.25">
      <c r="A3340" s="2">
        <v>6017231</v>
      </c>
      <c r="B3340" t="s">
        <v>16681</v>
      </c>
      <c r="C3340" t="s">
        <v>16682</v>
      </c>
      <c r="D3340" t="s">
        <v>5988</v>
      </c>
      <c r="E3340" t="s">
        <v>75</v>
      </c>
      <c r="F3340" t="s">
        <v>76</v>
      </c>
      <c r="G3340" t="s">
        <v>276</v>
      </c>
      <c r="H3340" t="s">
        <v>16683</v>
      </c>
      <c r="I3340" t="s">
        <v>87</v>
      </c>
      <c r="J3340" t="s">
        <v>1</v>
      </c>
      <c r="K3340" t="s">
        <v>81</v>
      </c>
      <c r="S3340" t="s">
        <v>5990</v>
      </c>
      <c r="T3340">
        <v>0</v>
      </c>
      <c r="U3340" t="s">
        <v>83</v>
      </c>
      <c r="V3340">
        <v>0</v>
      </c>
      <c r="W3340" t="s">
        <v>84</v>
      </c>
      <c r="X3340" t="s">
        <v>85</v>
      </c>
      <c r="Y3340">
        <v>33.35</v>
      </c>
      <c r="AA3340" t="s">
        <v>79</v>
      </c>
      <c r="AB3340" t="s">
        <v>79</v>
      </c>
      <c r="AH3340" t="s">
        <v>16684</v>
      </c>
      <c r="AI3340">
        <v>1</v>
      </c>
      <c r="AK3340" t="s">
        <v>87</v>
      </c>
      <c r="AM3340" t="s">
        <v>5992</v>
      </c>
      <c r="AY3340" t="s">
        <v>306</v>
      </c>
      <c r="BR3340" t="s">
        <v>185</v>
      </c>
      <c r="BU3340" t="s">
        <v>12725</v>
      </c>
    </row>
    <row r="3341" spans="1:73" x14ac:dyDescent="0.25">
      <c r="A3341" s="2">
        <v>6017230</v>
      </c>
      <c r="B3341" t="s">
        <v>16685</v>
      </c>
      <c r="C3341" t="s">
        <v>16686</v>
      </c>
      <c r="D3341" t="s">
        <v>5981</v>
      </c>
      <c r="E3341" t="s">
        <v>75</v>
      </c>
      <c r="F3341" t="s">
        <v>76</v>
      </c>
      <c r="G3341" t="s">
        <v>276</v>
      </c>
      <c r="H3341" t="s">
        <v>16687</v>
      </c>
      <c r="I3341" t="s">
        <v>87</v>
      </c>
      <c r="J3341" t="s">
        <v>1</v>
      </c>
      <c r="K3341" t="s">
        <v>81</v>
      </c>
      <c r="S3341" t="s">
        <v>5983</v>
      </c>
      <c r="T3341">
        <v>0</v>
      </c>
      <c r="U3341" t="s">
        <v>83</v>
      </c>
      <c r="V3341">
        <v>0</v>
      </c>
      <c r="W3341" t="s">
        <v>84</v>
      </c>
      <c r="X3341" t="s">
        <v>85</v>
      </c>
      <c r="Y3341">
        <v>0</v>
      </c>
      <c r="AA3341" t="s">
        <v>79</v>
      </c>
      <c r="AB3341" t="s">
        <v>79</v>
      </c>
      <c r="AH3341" t="s">
        <v>16688</v>
      </c>
      <c r="AI3341">
        <v>1</v>
      </c>
      <c r="AK3341" t="s">
        <v>87</v>
      </c>
      <c r="AM3341" t="s">
        <v>5985</v>
      </c>
      <c r="AY3341" t="s">
        <v>306</v>
      </c>
      <c r="BR3341" t="s">
        <v>185</v>
      </c>
      <c r="BU3341" t="s">
        <v>12725</v>
      </c>
    </row>
    <row r="3342" spans="1:73" x14ac:dyDescent="0.25">
      <c r="A3342" s="2">
        <v>6017229</v>
      </c>
      <c r="B3342" t="s">
        <v>16689</v>
      </c>
      <c r="C3342" t="s">
        <v>16690</v>
      </c>
      <c r="D3342" t="s">
        <v>5974</v>
      </c>
      <c r="E3342" t="s">
        <v>75</v>
      </c>
      <c r="F3342" t="s">
        <v>76</v>
      </c>
      <c r="G3342" t="s">
        <v>276</v>
      </c>
      <c r="H3342" t="s">
        <v>16691</v>
      </c>
      <c r="I3342" t="s">
        <v>87</v>
      </c>
      <c r="J3342" t="s">
        <v>1</v>
      </c>
      <c r="K3342" t="s">
        <v>81</v>
      </c>
      <c r="S3342" t="s">
        <v>5976</v>
      </c>
      <c r="T3342">
        <v>0</v>
      </c>
      <c r="U3342" t="s">
        <v>83</v>
      </c>
      <c r="V3342">
        <v>0</v>
      </c>
      <c r="W3342" t="s">
        <v>84</v>
      </c>
      <c r="X3342" t="s">
        <v>85</v>
      </c>
      <c r="Y3342">
        <v>0</v>
      </c>
      <c r="AA3342" t="s">
        <v>79</v>
      </c>
      <c r="AB3342" t="s">
        <v>79</v>
      </c>
      <c r="AH3342" t="s">
        <v>16692</v>
      </c>
      <c r="AI3342">
        <v>1</v>
      </c>
      <c r="AK3342" t="s">
        <v>87</v>
      </c>
      <c r="AM3342" t="s">
        <v>5978</v>
      </c>
      <c r="AY3342" t="s">
        <v>306</v>
      </c>
      <c r="BR3342" t="s">
        <v>185</v>
      </c>
      <c r="BU3342" t="s">
        <v>12725</v>
      </c>
    </row>
    <row r="3343" spans="1:73" x14ac:dyDescent="0.25">
      <c r="A3343" s="2">
        <v>6017228</v>
      </c>
      <c r="B3343" t="s">
        <v>16693</v>
      </c>
      <c r="C3343" t="s">
        <v>16694</v>
      </c>
      <c r="D3343" t="s">
        <v>5967</v>
      </c>
      <c r="E3343" t="s">
        <v>75</v>
      </c>
      <c r="F3343" t="s">
        <v>76</v>
      </c>
      <c r="G3343" t="s">
        <v>276</v>
      </c>
      <c r="H3343" t="s">
        <v>16695</v>
      </c>
      <c r="I3343" t="s">
        <v>87</v>
      </c>
      <c r="J3343" t="s">
        <v>1</v>
      </c>
      <c r="K3343" t="s">
        <v>81</v>
      </c>
      <c r="S3343" t="s">
        <v>5969</v>
      </c>
      <c r="T3343">
        <v>0</v>
      </c>
      <c r="U3343" t="s">
        <v>83</v>
      </c>
      <c r="V3343">
        <v>0</v>
      </c>
      <c r="W3343" t="s">
        <v>84</v>
      </c>
      <c r="X3343" t="s">
        <v>85</v>
      </c>
      <c r="Y3343">
        <v>0</v>
      </c>
      <c r="AA3343" t="s">
        <v>79</v>
      </c>
      <c r="AB3343" t="s">
        <v>79</v>
      </c>
      <c r="AH3343" t="s">
        <v>16696</v>
      </c>
      <c r="AI3343">
        <v>1</v>
      </c>
      <c r="AK3343" t="s">
        <v>87</v>
      </c>
      <c r="AM3343" t="s">
        <v>5971</v>
      </c>
      <c r="AY3343" t="s">
        <v>306</v>
      </c>
      <c r="BR3343" t="s">
        <v>185</v>
      </c>
      <c r="BU3343" t="s">
        <v>12725</v>
      </c>
    </row>
    <row r="3344" spans="1:73" x14ac:dyDescent="0.25">
      <c r="A3344" s="2">
        <v>6017227</v>
      </c>
      <c r="B3344" t="s">
        <v>16697</v>
      </c>
      <c r="C3344" t="s">
        <v>16698</v>
      </c>
      <c r="D3344" t="s">
        <v>5960</v>
      </c>
      <c r="E3344" t="s">
        <v>75</v>
      </c>
      <c r="F3344" t="s">
        <v>76</v>
      </c>
      <c r="G3344" t="s">
        <v>276</v>
      </c>
      <c r="H3344" t="s">
        <v>16699</v>
      </c>
      <c r="I3344" t="s">
        <v>87</v>
      </c>
      <c r="J3344" t="s">
        <v>1</v>
      </c>
      <c r="K3344" t="s">
        <v>81</v>
      </c>
      <c r="S3344" t="s">
        <v>5962</v>
      </c>
      <c r="T3344">
        <v>0</v>
      </c>
      <c r="U3344" t="s">
        <v>83</v>
      </c>
      <c r="V3344">
        <v>0</v>
      </c>
      <c r="W3344" t="s">
        <v>84</v>
      </c>
      <c r="X3344" t="s">
        <v>85</v>
      </c>
      <c r="Y3344">
        <v>0</v>
      </c>
      <c r="AA3344" t="s">
        <v>79</v>
      </c>
      <c r="AB3344" t="s">
        <v>79</v>
      </c>
      <c r="AH3344" t="s">
        <v>16700</v>
      </c>
      <c r="AI3344">
        <v>1</v>
      </c>
      <c r="AK3344" t="s">
        <v>87</v>
      </c>
      <c r="AM3344" t="s">
        <v>5964</v>
      </c>
      <c r="AY3344" t="s">
        <v>306</v>
      </c>
      <c r="BR3344" t="s">
        <v>185</v>
      </c>
      <c r="BU3344" t="s">
        <v>12725</v>
      </c>
    </row>
    <row r="3345" spans="1:73" x14ac:dyDescent="0.25">
      <c r="A3345" s="2">
        <v>6017226</v>
      </c>
      <c r="B3345" t="s">
        <v>16701</v>
      </c>
      <c r="C3345" t="s">
        <v>16702</v>
      </c>
      <c r="D3345" t="s">
        <v>5954</v>
      </c>
      <c r="E3345" t="s">
        <v>75</v>
      </c>
      <c r="F3345" t="s">
        <v>76</v>
      </c>
      <c r="G3345" t="s">
        <v>276</v>
      </c>
      <c r="H3345" t="s">
        <v>16703</v>
      </c>
      <c r="I3345" t="s">
        <v>87</v>
      </c>
      <c r="J3345" t="s">
        <v>1</v>
      </c>
      <c r="K3345" t="s">
        <v>81</v>
      </c>
      <c r="S3345" t="s">
        <v>5955</v>
      </c>
      <c r="T3345">
        <v>0</v>
      </c>
      <c r="U3345" t="s">
        <v>83</v>
      </c>
      <c r="V3345">
        <v>0</v>
      </c>
      <c r="W3345" t="s">
        <v>84</v>
      </c>
      <c r="X3345" t="s">
        <v>85</v>
      </c>
      <c r="Y3345">
        <v>0</v>
      </c>
      <c r="AA3345" t="s">
        <v>79</v>
      </c>
      <c r="AB3345" t="s">
        <v>79</v>
      </c>
      <c r="AH3345" t="s">
        <v>16704</v>
      </c>
      <c r="AI3345">
        <v>1</v>
      </c>
      <c r="AK3345" t="s">
        <v>87</v>
      </c>
      <c r="AM3345" t="s">
        <v>5957</v>
      </c>
      <c r="AY3345" t="s">
        <v>306</v>
      </c>
      <c r="BR3345" t="s">
        <v>185</v>
      </c>
      <c r="BU3345" t="s">
        <v>12725</v>
      </c>
    </row>
    <row r="3346" spans="1:73" x14ac:dyDescent="0.25">
      <c r="A3346" s="2">
        <v>6017225</v>
      </c>
      <c r="B3346" t="s">
        <v>16705</v>
      </c>
      <c r="C3346" t="s">
        <v>16706</v>
      </c>
      <c r="D3346" t="s">
        <v>5948</v>
      </c>
      <c r="E3346" t="s">
        <v>75</v>
      </c>
      <c r="F3346" t="s">
        <v>76</v>
      </c>
      <c r="G3346" t="s">
        <v>276</v>
      </c>
      <c r="H3346" t="s">
        <v>16707</v>
      </c>
      <c r="I3346" t="s">
        <v>87</v>
      </c>
      <c r="J3346" t="s">
        <v>1</v>
      </c>
      <c r="K3346" t="s">
        <v>81</v>
      </c>
      <c r="S3346" t="s">
        <v>5949</v>
      </c>
      <c r="T3346">
        <v>0</v>
      </c>
      <c r="U3346" t="s">
        <v>83</v>
      </c>
      <c r="V3346">
        <v>0</v>
      </c>
      <c r="W3346" t="s">
        <v>84</v>
      </c>
      <c r="X3346" t="s">
        <v>85</v>
      </c>
      <c r="Y3346">
        <v>0</v>
      </c>
      <c r="AA3346" t="s">
        <v>79</v>
      </c>
      <c r="AB3346" t="s">
        <v>79</v>
      </c>
      <c r="AH3346" t="s">
        <v>16708</v>
      </c>
      <c r="AI3346">
        <v>1</v>
      </c>
      <c r="AK3346" t="s">
        <v>87</v>
      </c>
      <c r="AM3346" t="s">
        <v>5951</v>
      </c>
      <c r="AY3346" t="s">
        <v>306</v>
      </c>
      <c r="BR3346" t="s">
        <v>185</v>
      </c>
      <c r="BU3346" t="s">
        <v>12725</v>
      </c>
    </row>
    <row r="3347" spans="1:73" x14ac:dyDescent="0.25">
      <c r="A3347" s="2">
        <v>6017224</v>
      </c>
      <c r="B3347" t="s">
        <v>16709</v>
      </c>
      <c r="C3347" t="s">
        <v>16710</v>
      </c>
      <c r="D3347" t="s">
        <v>5942</v>
      </c>
      <c r="E3347" t="s">
        <v>75</v>
      </c>
      <c r="F3347" t="s">
        <v>76</v>
      </c>
      <c r="G3347" t="s">
        <v>276</v>
      </c>
      <c r="H3347" t="s">
        <v>16711</v>
      </c>
      <c r="I3347" t="s">
        <v>87</v>
      </c>
      <c r="J3347" t="s">
        <v>1</v>
      </c>
      <c r="K3347" t="s">
        <v>81</v>
      </c>
      <c r="S3347" t="s">
        <v>5943</v>
      </c>
      <c r="T3347">
        <v>0</v>
      </c>
      <c r="U3347" t="s">
        <v>83</v>
      </c>
      <c r="V3347">
        <v>0</v>
      </c>
      <c r="W3347" t="s">
        <v>84</v>
      </c>
      <c r="X3347" t="s">
        <v>85</v>
      </c>
      <c r="Y3347">
        <v>0</v>
      </c>
      <c r="AA3347" t="s">
        <v>79</v>
      </c>
      <c r="AB3347" t="s">
        <v>79</v>
      </c>
      <c r="AH3347" t="s">
        <v>16712</v>
      </c>
      <c r="AI3347">
        <v>1</v>
      </c>
      <c r="AK3347" t="s">
        <v>87</v>
      </c>
      <c r="AM3347" t="s">
        <v>5945</v>
      </c>
      <c r="AY3347" t="s">
        <v>306</v>
      </c>
      <c r="BR3347" t="s">
        <v>185</v>
      </c>
      <c r="BU3347" t="s">
        <v>12725</v>
      </c>
    </row>
    <row r="3348" spans="1:73" x14ac:dyDescent="0.25">
      <c r="A3348" s="2">
        <v>6017223</v>
      </c>
      <c r="B3348" t="s">
        <v>16713</v>
      </c>
      <c r="C3348" t="s">
        <v>16714</v>
      </c>
      <c r="D3348" t="s">
        <v>5936</v>
      </c>
      <c r="E3348" t="s">
        <v>75</v>
      </c>
      <c r="F3348" t="s">
        <v>76</v>
      </c>
      <c r="G3348" t="s">
        <v>276</v>
      </c>
      <c r="H3348" t="s">
        <v>16715</v>
      </c>
      <c r="I3348" t="s">
        <v>87</v>
      </c>
      <c r="J3348" t="s">
        <v>1</v>
      </c>
      <c r="K3348" t="s">
        <v>81</v>
      </c>
      <c r="S3348" t="s">
        <v>5937</v>
      </c>
      <c r="T3348">
        <v>0</v>
      </c>
      <c r="U3348" t="s">
        <v>83</v>
      </c>
      <c r="V3348">
        <v>0</v>
      </c>
      <c r="W3348" t="s">
        <v>84</v>
      </c>
      <c r="X3348" t="s">
        <v>85</v>
      </c>
      <c r="Y3348">
        <v>0</v>
      </c>
      <c r="AA3348" t="s">
        <v>79</v>
      </c>
      <c r="AB3348" t="s">
        <v>79</v>
      </c>
      <c r="AH3348" t="s">
        <v>16716</v>
      </c>
      <c r="AI3348">
        <v>1</v>
      </c>
      <c r="AK3348" t="s">
        <v>87</v>
      </c>
      <c r="AM3348" t="s">
        <v>5939</v>
      </c>
      <c r="AY3348" t="s">
        <v>306</v>
      </c>
      <c r="BR3348" t="s">
        <v>185</v>
      </c>
      <c r="BU3348" t="s">
        <v>12725</v>
      </c>
    </row>
    <row r="3349" spans="1:73" x14ac:dyDescent="0.25">
      <c r="A3349" s="2">
        <v>6017222</v>
      </c>
      <c r="B3349" t="s">
        <v>16717</v>
      </c>
      <c r="C3349" t="s">
        <v>16718</v>
      </c>
      <c r="D3349" t="s">
        <v>5930</v>
      </c>
      <c r="E3349" t="s">
        <v>75</v>
      </c>
      <c r="F3349" t="s">
        <v>76</v>
      </c>
      <c r="G3349" t="s">
        <v>276</v>
      </c>
      <c r="H3349" t="s">
        <v>16307</v>
      </c>
      <c r="I3349" t="s">
        <v>87</v>
      </c>
      <c r="J3349" t="s">
        <v>1</v>
      </c>
      <c r="K3349" t="s">
        <v>81</v>
      </c>
      <c r="S3349" t="s">
        <v>5931</v>
      </c>
      <c r="T3349">
        <v>0</v>
      </c>
      <c r="U3349" t="s">
        <v>83</v>
      </c>
      <c r="V3349">
        <v>0</v>
      </c>
      <c r="W3349" t="s">
        <v>84</v>
      </c>
      <c r="X3349" t="s">
        <v>85</v>
      </c>
      <c r="Y3349">
        <v>0</v>
      </c>
      <c r="AA3349" t="s">
        <v>79</v>
      </c>
      <c r="AB3349" t="s">
        <v>79</v>
      </c>
      <c r="AH3349" t="s">
        <v>16719</v>
      </c>
      <c r="AI3349">
        <v>1</v>
      </c>
      <c r="AK3349" t="s">
        <v>87</v>
      </c>
      <c r="AM3349" t="s">
        <v>5933</v>
      </c>
      <c r="AY3349" t="s">
        <v>306</v>
      </c>
      <c r="BR3349" t="s">
        <v>185</v>
      </c>
      <c r="BU3349" t="s">
        <v>12725</v>
      </c>
    </row>
    <row r="3350" spans="1:73" x14ac:dyDescent="0.25">
      <c r="A3350" s="2">
        <v>6017221</v>
      </c>
      <c r="B3350" t="s">
        <v>16720</v>
      </c>
      <c r="C3350" t="s">
        <v>16721</v>
      </c>
      <c r="D3350" t="s">
        <v>5924</v>
      </c>
      <c r="E3350" t="s">
        <v>75</v>
      </c>
      <c r="F3350" t="s">
        <v>76</v>
      </c>
      <c r="G3350" t="s">
        <v>276</v>
      </c>
      <c r="H3350" t="s">
        <v>16311</v>
      </c>
      <c r="I3350" t="s">
        <v>87</v>
      </c>
      <c r="J3350" t="s">
        <v>1</v>
      </c>
      <c r="K3350" t="s">
        <v>81</v>
      </c>
      <c r="S3350" t="s">
        <v>5925</v>
      </c>
      <c r="T3350">
        <v>0</v>
      </c>
      <c r="U3350" t="s">
        <v>83</v>
      </c>
      <c r="V3350">
        <v>0</v>
      </c>
      <c r="W3350" t="s">
        <v>84</v>
      </c>
      <c r="X3350" t="s">
        <v>85</v>
      </c>
      <c r="Y3350">
        <v>0</v>
      </c>
      <c r="AA3350" t="s">
        <v>79</v>
      </c>
      <c r="AB3350" t="s">
        <v>79</v>
      </c>
      <c r="AH3350" t="s">
        <v>16722</v>
      </c>
      <c r="AI3350">
        <v>1</v>
      </c>
      <c r="AK3350" t="s">
        <v>87</v>
      </c>
      <c r="AM3350" t="s">
        <v>5927</v>
      </c>
      <c r="AY3350" t="s">
        <v>306</v>
      </c>
      <c r="BR3350" t="s">
        <v>185</v>
      </c>
      <c r="BU3350" t="s">
        <v>12725</v>
      </c>
    </row>
    <row r="3351" spans="1:73" x14ac:dyDescent="0.25">
      <c r="A3351" s="2">
        <v>6017220</v>
      </c>
      <c r="B3351" t="s">
        <v>16723</v>
      </c>
      <c r="C3351" t="s">
        <v>16724</v>
      </c>
      <c r="D3351" t="s">
        <v>5917</v>
      </c>
      <c r="E3351" t="s">
        <v>75</v>
      </c>
      <c r="F3351" t="s">
        <v>76</v>
      </c>
      <c r="G3351" t="s">
        <v>276</v>
      </c>
      <c r="H3351" t="s">
        <v>16315</v>
      </c>
      <c r="I3351" t="s">
        <v>87</v>
      </c>
      <c r="J3351" t="s">
        <v>1</v>
      </c>
      <c r="K3351" t="s">
        <v>81</v>
      </c>
      <c r="S3351" t="s">
        <v>5918</v>
      </c>
      <c r="T3351">
        <v>0</v>
      </c>
      <c r="U3351" t="s">
        <v>83</v>
      </c>
      <c r="V3351">
        <v>0</v>
      </c>
      <c r="W3351" t="s">
        <v>84</v>
      </c>
      <c r="X3351" t="s">
        <v>85</v>
      </c>
      <c r="Y3351">
        <v>0</v>
      </c>
      <c r="AA3351" t="s">
        <v>79</v>
      </c>
      <c r="AB3351" t="s">
        <v>79</v>
      </c>
      <c r="AH3351" t="s">
        <v>16725</v>
      </c>
      <c r="AI3351">
        <v>1</v>
      </c>
      <c r="AK3351" t="s">
        <v>87</v>
      </c>
      <c r="AM3351" t="s">
        <v>5920</v>
      </c>
      <c r="AY3351" t="s">
        <v>306</v>
      </c>
      <c r="BR3351" t="s">
        <v>185</v>
      </c>
      <c r="BU3351" t="s">
        <v>12725</v>
      </c>
    </row>
    <row r="3352" spans="1:73" x14ac:dyDescent="0.25">
      <c r="A3352" s="2">
        <v>6017219</v>
      </c>
      <c r="B3352" t="s">
        <v>16726</v>
      </c>
      <c r="C3352" t="s">
        <v>16727</v>
      </c>
      <c r="D3352" t="s">
        <v>5911</v>
      </c>
      <c r="E3352" t="s">
        <v>75</v>
      </c>
      <c r="F3352" t="s">
        <v>76</v>
      </c>
      <c r="G3352" t="s">
        <v>276</v>
      </c>
      <c r="H3352" t="s">
        <v>16319</v>
      </c>
      <c r="I3352" t="s">
        <v>87</v>
      </c>
      <c r="J3352" t="s">
        <v>1</v>
      </c>
      <c r="K3352" t="s">
        <v>81</v>
      </c>
      <c r="S3352" t="s">
        <v>5912</v>
      </c>
      <c r="T3352">
        <v>0</v>
      </c>
      <c r="U3352" t="s">
        <v>83</v>
      </c>
      <c r="V3352">
        <v>0</v>
      </c>
      <c r="W3352" t="s">
        <v>84</v>
      </c>
      <c r="X3352" t="s">
        <v>85</v>
      </c>
      <c r="Y3352">
        <v>0</v>
      </c>
      <c r="AA3352" t="s">
        <v>79</v>
      </c>
      <c r="AB3352" t="s">
        <v>79</v>
      </c>
      <c r="AH3352" t="s">
        <v>16728</v>
      </c>
      <c r="AI3352">
        <v>1</v>
      </c>
      <c r="AK3352" t="s">
        <v>87</v>
      </c>
      <c r="AM3352" t="s">
        <v>5914</v>
      </c>
      <c r="AY3352" t="s">
        <v>306</v>
      </c>
      <c r="BR3352" t="s">
        <v>185</v>
      </c>
      <c r="BU3352" t="s">
        <v>12725</v>
      </c>
    </row>
    <row r="3353" spans="1:73" x14ac:dyDescent="0.25">
      <c r="A3353" s="2">
        <v>6017218</v>
      </c>
      <c r="B3353" t="s">
        <v>16729</v>
      </c>
      <c r="C3353" t="s">
        <v>16730</v>
      </c>
      <c r="D3353" t="s">
        <v>5905</v>
      </c>
      <c r="E3353" t="s">
        <v>75</v>
      </c>
      <c r="F3353" t="s">
        <v>76</v>
      </c>
      <c r="G3353" t="s">
        <v>276</v>
      </c>
      <c r="H3353" t="s">
        <v>16731</v>
      </c>
      <c r="I3353" t="s">
        <v>87</v>
      </c>
      <c r="J3353" t="s">
        <v>1</v>
      </c>
      <c r="K3353" t="s">
        <v>81</v>
      </c>
      <c r="S3353" t="s">
        <v>5906</v>
      </c>
      <c r="T3353">
        <v>0</v>
      </c>
      <c r="U3353" t="s">
        <v>83</v>
      </c>
      <c r="V3353">
        <v>0</v>
      </c>
      <c r="W3353" t="s">
        <v>84</v>
      </c>
      <c r="X3353" t="s">
        <v>85</v>
      </c>
      <c r="Y3353">
        <v>0</v>
      </c>
      <c r="AA3353" t="s">
        <v>79</v>
      </c>
      <c r="AB3353" t="s">
        <v>79</v>
      </c>
      <c r="AH3353" t="s">
        <v>16732</v>
      </c>
      <c r="AI3353">
        <v>1</v>
      </c>
      <c r="AK3353" t="s">
        <v>87</v>
      </c>
      <c r="AM3353" t="s">
        <v>5908</v>
      </c>
      <c r="AY3353" t="s">
        <v>306</v>
      </c>
      <c r="BR3353" t="s">
        <v>185</v>
      </c>
      <c r="BU3353" t="s">
        <v>12725</v>
      </c>
    </row>
    <row r="3354" spans="1:73" x14ac:dyDescent="0.25">
      <c r="A3354" s="2">
        <v>6017217</v>
      </c>
      <c r="B3354" t="s">
        <v>16733</v>
      </c>
      <c r="C3354" t="s">
        <v>16734</v>
      </c>
      <c r="D3354" t="s">
        <v>5898</v>
      </c>
      <c r="E3354" t="s">
        <v>75</v>
      </c>
      <c r="F3354" t="s">
        <v>76</v>
      </c>
      <c r="G3354" t="s">
        <v>276</v>
      </c>
      <c r="H3354" t="s">
        <v>16735</v>
      </c>
      <c r="I3354" t="s">
        <v>87</v>
      </c>
      <c r="J3354" t="s">
        <v>1</v>
      </c>
      <c r="K3354" t="s">
        <v>81</v>
      </c>
      <c r="S3354" t="s">
        <v>5899</v>
      </c>
      <c r="T3354">
        <v>0</v>
      </c>
      <c r="U3354" t="s">
        <v>83</v>
      </c>
      <c r="V3354">
        <v>0</v>
      </c>
      <c r="W3354" t="s">
        <v>84</v>
      </c>
      <c r="X3354" t="s">
        <v>85</v>
      </c>
      <c r="Y3354">
        <v>33.35</v>
      </c>
      <c r="AA3354" t="s">
        <v>79</v>
      </c>
      <c r="AB3354" t="s">
        <v>79</v>
      </c>
      <c r="AH3354" t="s">
        <v>16736</v>
      </c>
      <c r="AI3354">
        <v>1</v>
      </c>
      <c r="AK3354" t="s">
        <v>87</v>
      </c>
      <c r="AM3354" t="s">
        <v>5901</v>
      </c>
      <c r="AY3354" t="s">
        <v>306</v>
      </c>
      <c r="BR3354" t="s">
        <v>185</v>
      </c>
      <c r="BU3354" t="s">
        <v>12725</v>
      </c>
    </row>
    <row r="3355" spans="1:73" x14ac:dyDescent="0.25">
      <c r="A3355" s="2">
        <v>6017216</v>
      </c>
      <c r="B3355" t="s">
        <v>16737</v>
      </c>
      <c r="C3355" t="s">
        <v>16738</v>
      </c>
      <c r="D3355" t="s">
        <v>5892</v>
      </c>
      <c r="E3355" t="s">
        <v>75</v>
      </c>
      <c r="F3355" t="s">
        <v>76</v>
      </c>
      <c r="G3355" t="s">
        <v>276</v>
      </c>
      <c r="H3355" t="s">
        <v>16353</v>
      </c>
      <c r="I3355" t="s">
        <v>87</v>
      </c>
      <c r="J3355" t="s">
        <v>1</v>
      </c>
      <c r="K3355" t="s">
        <v>81</v>
      </c>
      <c r="S3355" t="s">
        <v>5893</v>
      </c>
      <c r="T3355">
        <v>0</v>
      </c>
      <c r="U3355" t="s">
        <v>83</v>
      </c>
      <c r="V3355">
        <v>0</v>
      </c>
      <c r="W3355" t="s">
        <v>84</v>
      </c>
      <c r="X3355" t="s">
        <v>85</v>
      </c>
      <c r="Y3355">
        <v>0</v>
      </c>
      <c r="AA3355" t="s">
        <v>79</v>
      </c>
      <c r="AB3355" t="s">
        <v>79</v>
      </c>
      <c r="AH3355" t="s">
        <v>16739</v>
      </c>
      <c r="AI3355">
        <v>1</v>
      </c>
      <c r="AK3355" t="s">
        <v>87</v>
      </c>
      <c r="AM3355" t="s">
        <v>5895</v>
      </c>
      <c r="AY3355" t="s">
        <v>306</v>
      </c>
      <c r="BR3355" t="s">
        <v>185</v>
      </c>
      <c r="BU3355" t="s">
        <v>12725</v>
      </c>
    </row>
    <row r="3356" spans="1:73" x14ac:dyDescent="0.25">
      <c r="A3356" s="2">
        <v>6017215</v>
      </c>
      <c r="B3356" t="s">
        <v>16740</v>
      </c>
      <c r="C3356" t="s">
        <v>16741</v>
      </c>
      <c r="D3356" t="s">
        <v>5886</v>
      </c>
      <c r="E3356" t="s">
        <v>75</v>
      </c>
      <c r="F3356" t="s">
        <v>76</v>
      </c>
      <c r="G3356" t="s">
        <v>276</v>
      </c>
      <c r="H3356" t="s">
        <v>16357</v>
      </c>
      <c r="I3356" t="s">
        <v>87</v>
      </c>
      <c r="J3356" t="s">
        <v>1</v>
      </c>
      <c r="K3356" t="s">
        <v>81</v>
      </c>
      <c r="S3356" t="s">
        <v>5887</v>
      </c>
      <c r="T3356">
        <v>0</v>
      </c>
      <c r="U3356" t="s">
        <v>83</v>
      </c>
      <c r="V3356">
        <v>0</v>
      </c>
      <c r="W3356" t="s">
        <v>84</v>
      </c>
      <c r="X3356" t="s">
        <v>85</v>
      </c>
      <c r="Y3356">
        <v>33.35</v>
      </c>
      <c r="AA3356" t="s">
        <v>79</v>
      </c>
      <c r="AB3356" t="s">
        <v>79</v>
      </c>
      <c r="AH3356" t="s">
        <v>16742</v>
      </c>
      <c r="AI3356">
        <v>1</v>
      </c>
      <c r="AK3356" t="s">
        <v>87</v>
      </c>
      <c r="AM3356" t="s">
        <v>5889</v>
      </c>
      <c r="AY3356" t="s">
        <v>306</v>
      </c>
      <c r="BR3356" t="s">
        <v>185</v>
      </c>
      <c r="BU3356" t="s">
        <v>12725</v>
      </c>
    </row>
    <row r="3357" spans="1:73" x14ac:dyDescent="0.25">
      <c r="A3357" s="2">
        <v>6017214</v>
      </c>
      <c r="B3357" t="s">
        <v>16743</v>
      </c>
      <c r="C3357" t="s">
        <v>16744</v>
      </c>
      <c r="D3357" t="s">
        <v>5879</v>
      </c>
      <c r="E3357" t="s">
        <v>75</v>
      </c>
      <c r="F3357" t="s">
        <v>76</v>
      </c>
      <c r="G3357" t="s">
        <v>276</v>
      </c>
      <c r="H3357" t="s">
        <v>16745</v>
      </c>
      <c r="I3357" t="s">
        <v>87</v>
      </c>
      <c r="J3357" t="s">
        <v>1</v>
      </c>
      <c r="K3357" t="s">
        <v>81</v>
      </c>
      <c r="S3357" t="s">
        <v>5881</v>
      </c>
      <c r="T3357">
        <v>0</v>
      </c>
      <c r="U3357" t="s">
        <v>83</v>
      </c>
      <c r="V3357">
        <v>0</v>
      </c>
      <c r="W3357" t="s">
        <v>84</v>
      </c>
      <c r="X3357" t="s">
        <v>85</v>
      </c>
      <c r="Y3357">
        <v>0</v>
      </c>
      <c r="AA3357" t="s">
        <v>79</v>
      </c>
      <c r="AB3357" t="s">
        <v>79</v>
      </c>
      <c r="AH3357" t="s">
        <v>16746</v>
      </c>
      <c r="AI3357">
        <v>1</v>
      </c>
      <c r="AK3357" t="s">
        <v>87</v>
      </c>
      <c r="AM3357" t="s">
        <v>5883</v>
      </c>
      <c r="AY3357" t="s">
        <v>306</v>
      </c>
      <c r="BR3357" t="s">
        <v>185</v>
      </c>
      <c r="BU3357" t="s">
        <v>12725</v>
      </c>
    </row>
    <row r="3358" spans="1:73" x14ac:dyDescent="0.25">
      <c r="A3358" s="2">
        <v>6017213</v>
      </c>
      <c r="B3358" t="s">
        <v>16747</v>
      </c>
      <c r="C3358" t="s">
        <v>16748</v>
      </c>
      <c r="D3358" t="s">
        <v>5871</v>
      </c>
      <c r="E3358" t="s">
        <v>75</v>
      </c>
      <c r="F3358" t="s">
        <v>76</v>
      </c>
      <c r="G3358" t="s">
        <v>276</v>
      </c>
      <c r="H3358" t="s">
        <v>16749</v>
      </c>
      <c r="I3358" t="s">
        <v>87</v>
      </c>
      <c r="J3358" t="s">
        <v>1</v>
      </c>
      <c r="K3358" t="s">
        <v>81</v>
      </c>
      <c r="S3358" t="s">
        <v>5873</v>
      </c>
      <c r="T3358">
        <v>0</v>
      </c>
      <c r="U3358" t="s">
        <v>83</v>
      </c>
      <c r="V3358">
        <v>0</v>
      </c>
      <c r="W3358" t="s">
        <v>84</v>
      </c>
      <c r="X3358" t="s">
        <v>85</v>
      </c>
      <c r="Y3358">
        <v>33.35</v>
      </c>
      <c r="AA3358" t="s">
        <v>79</v>
      </c>
      <c r="AB3358" t="s">
        <v>79</v>
      </c>
      <c r="AH3358" t="s">
        <v>16750</v>
      </c>
      <c r="AI3358">
        <v>1</v>
      </c>
      <c r="AK3358" t="s">
        <v>87</v>
      </c>
      <c r="AM3358" t="s">
        <v>5875</v>
      </c>
      <c r="AY3358" t="s">
        <v>306</v>
      </c>
      <c r="BR3358" t="s">
        <v>185</v>
      </c>
      <c r="BU3358" t="s">
        <v>12725</v>
      </c>
    </row>
    <row r="3359" spans="1:73" x14ac:dyDescent="0.25">
      <c r="A3359" s="2">
        <v>6017212</v>
      </c>
      <c r="B3359" t="s">
        <v>16751</v>
      </c>
      <c r="C3359" t="s">
        <v>16752</v>
      </c>
      <c r="D3359" t="s">
        <v>5863</v>
      </c>
      <c r="E3359" t="s">
        <v>75</v>
      </c>
      <c r="F3359" t="s">
        <v>76</v>
      </c>
      <c r="G3359" t="s">
        <v>276</v>
      </c>
      <c r="H3359" t="s">
        <v>16753</v>
      </c>
      <c r="I3359" t="s">
        <v>87</v>
      </c>
      <c r="J3359" t="s">
        <v>1</v>
      </c>
      <c r="K3359" t="s">
        <v>81</v>
      </c>
      <c r="S3359" t="s">
        <v>5865</v>
      </c>
      <c r="T3359">
        <v>0</v>
      </c>
      <c r="U3359" t="s">
        <v>83</v>
      </c>
      <c r="V3359">
        <v>0</v>
      </c>
      <c r="W3359" t="s">
        <v>84</v>
      </c>
      <c r="X3359" t="s">
        <v>85</v>
      </c>
      <c r="Y3359">
        <v>0</v>
      </c>
      <c r="AA3359" t="s">
        <v>79</v>
      </c>
      <c r="AB3359" t="s">
        <v>79</v>
      </c>
      <c r="AH3359" t="s">
        <v>16754</v>
      </c>
      <c r="AI3359">
        <v>1</v>
      </c>
      <c r="AK3359" t="s">
        <v>87</v>
      </c>
      <c r="AM3359" t="s">
        <v>5867</v>
      </c>
      <c r="AY3359" t="s">
        <v>306</v>
      </c>
      <c r="BR3359" t="s">
        <v>185</v>
      </c>
      <c r="BU3359" t="s">
        <v>12725</v>
      </c>
    </row>
    <row r="3360" spans="1:73" x14ac:dyDescent="0.25">
      <c r="A3360" s="2">
        <v>6017211</v>
      </c>
      <c r="B3360" t="s">
        <v>16755</v>
      </c>
      <c r="C3360" t="s">
        <v>16756</v>
      </c>
      <c r="D3360" t="s">
        <v>5856</v>
      </c>
      <c r="E3360" t="s">
        <v>75</v>
      </c>
      <c r="F3360" t="s">
        <v>76</v>
      </c>
      <c r="G3360" t="s">
        <v>276</v>
      </c>
      <c r="H3360" t="s">
        <v>16757</v>
      </c>
      <c r="I3360" t="s">
        <v>87</v>
      </c>
      <c r="J3360" t="s">
        <v>1</v>
      </c>
      <c r="K3360" t="s">
        <v>81</v>
      </c>
      <c r="S3360" t="s">
        <v>5858</v>
      </c>
      <c r="T3360">
        <v>0</v>
      </c>
      <c r="U3360" t="s">
        <v>83</v>
      </c>
      <c r="V3360">
        <v>0</v>
      </c>
      <c r="W3360" t="s">
        <v>84</v>
      </c>
      <c r="X3360" t="s">
        <v>85</v>
      </c>
      <c r="Y3360">
        <v>33.35</v>
      </c>
      <c r="AA3360" t="s">
        <v>79</v>
      </c>
      <c r="AB3360" t="s">
        <v>79</v>
      </c>
      <c r="AH3360" t="s">
        <v>16758</v>
      </c>
      <c r="AI3360">
        <v>1</v>
      </c>
      <c r="AK3360" t="s">
        <v>87</v>
      </c>
      <c r="AM3360" t="s">
        <v>5860</v>
      </c>
      <c r="AY3360" t="s">
        <v>306</v>
      </c>
      <c r="BR3360" t="s">
        <v>185</v>
      </c>
      <c r="BU3360" t="s">
        <v>12725</v>
      </c>
    </row>
    <row r="3361" spans="1:73" x14ac:dyDescent="0.25">
      <c r="A3361" s="2">
        <v>6017210</v>
      </c>
      <c r="B3361" t="s">
        <v>16759</v>
      </c>
      <c r="C3361" t="s">
        <v>16760</v>
      </c>
      <c r="D3361" t="s">
        <v>5849</v>
      </c>
      <c r="E3361" t="s">
        <v>75</v>
      </c>
      <c r="F3361" t="s">
        <v>76</v>
      </c>
      <c r="G3361" t="s">
        <v>276</v>
      </c>
      <c r="H3361" t="s">
        <v>16761</v>
      </c>
      <c r="I3361" t="s">
        <v>87</v>
      </c>
      <c r="J3361" t="s">
        <v>1</v>
      </c>
      <c r="K3361" t="s">
        <v>81</v>
      </c>
      <c r="S3361" t="s">
        <v>5851</v>
      </c>
      <c r="T3361">
        <v>0</v>
      </c>
      <c r="U3361" t="s">
        <v>83</v>
      </c>
      <c r="V3361">
        <v>0</v>
      </c>
      <c r="W3361" t="s">
        <v>84</v>
      </c>
      <c r="X3361" t="s">
        <v>85</v>
      </c>
      <c r="Y3361">
        <v>0</v>
      </c>
      <c r="AA3361" t="s">
        <v>79</v>
      </c>
      <c r="AB3361" t="s">
        <v>79</v>
      </c>
      <c r="AH3361" t="s">
        <v>16762</v>
      </c>
      <c r="AI3361">
        <v>1</v>
      </c>
      <c r="AK3361" t="s">
        <v>87</v>
      </c>
      <c r="AM3361" t="s">
        <v>5853</v>
      </c>
      <c r="AY3361" t="s">
        <v>306</v>
      </c>
      <c r="BR3361" t="s">
        <v>185</v>
      </c>
      <c r="BU3361" t="s">
        <v>12725</v>
      </c>
    </row>
    <row r="3362" spans="1:73" x14ac:dyDescent="0.25">
      <c r="A3362" s="2">
        <v>6017209</v>
      </c>
      <c r="B3362" t="s">
        <v>16763</v>
      </c>
      <c r="C3362" t="s">
        <v>16764</v>
      </c>
      <c r="D3362" t="s">
        <v>5842</v>
      </c>
      <c r="E3362" t="s">
        <v>75</v>
      </c>
      <c r="F3362" t="s">
        <v>76</v>
      </c>
      <c r="G3362" t="s">
        <v>276</v>
      </c>
      <c r="H3362" t="s">
        <v>16765</v>
      </c>
      <c r="I3362" t="s">
        <v>87</v>
      </c>
      <c r="J3362" t="s">
        <v>1</v>
      </c>
      <c r="K3362" t="s">
        <v>81</v>
      </c>
      <c r="S3362" t="s">
        <v>5844</v>
      </c>
      <c r="T3362">
        <v>0</v>
      </c>
      <c r="U3362" t="s">
        <v>83</v>
      </c>
      <c r="V3362">
        <v>0</v>
      </c>
      <c r="W3362" t="s">
        <v>84</v>
      </c>
      <c r="X3362" t="s">
        <v>85</v>
      </c>
      <c r="Y3362">
        <v>0</v>
      </c>
      <c r="AA3362" t="s">
        <v>79</v>
      </c>
      <c r="AB3362" t="s">
        <v>79</v>
      </c>
      <c r="AH3362" t="s">
        <v>16766</v>
      </c>
      <c r="AI3362">
        <v>1</v>
      </c>
      <c r="AK3362" t="s">
        <v>87</v>
      </c>
      <c r="AM3362" t="s">
        <v>5846</v>
      </c>
      <c r="AY3362" t="s">
        <v>306</v>
      </c>
      <c r="BR3362" t="s">
        <v>185</v>
      </c>
      <c r="BU3362" t="s">
        <v>12725</v>
      </c>
    </row>
    <row r="3363" spans="1:73" x14ac:dyDescent="0.25">
      <c r="A3363" s="2">
        <v>6017208</v>
      </c>
      <c r="B3363" t="s">
        <v>16767</v>
      </c>
      <c r="C3363" t="s">
        <v>16768</v>
      </c>
      <c r="D3363" t="s">
        <v>5835</v>
      </c>
      <c r="E3363" t="s">
        <v>75</v>
      </c>
      <c r="F3363" t="s">
        <v>76</v>
      </c>
      <c r="G3363" t="s">
        <v>276</v>
      </c>
      <c r="H3363" t="s">
        <v>16769</v>
      </c>
      <c r="I3363" t="s">
        <v>87</v>
      </c>
      <c r="J3363" t="s">
        <v>1</v>
      </c>
      <c r="K3363" t="s">
        <v>81</v>
      </c>
      <c r="S3363" t="s">
        <v>5837</v>
      </c>
      <c r="T3363">
        <v>0</v>
      </c>
      <c r="U3363" t="s">
        <v>83</v>
      </c>
      <c r="V3363">
        <v>0</v>
      </c>
      <c r="W3363" t="s">
        <v>84</v>
      </c>
      <c r="X3363" t="s">
        <v>85</v>
      </c>
      <c r="Y3363">
        <v>0</v>
      </c>
      <c r="AA3363" t="s">
        <v>79</v>
      </c>
      <c r="AB3363" t="s">
        <v>79</v>
      </c>
      <c r="AH3363" t="s">
        <v>16770</v>
      </c>
      <c r="AI3363">
        <v>1</v>
      </c>
      <c r="AK3363" t="s">
        <v>87</v>
      </c>
      <c r="AM3363" t="s">
        <v>5839</v>
      </c>
      <c r="AY3363" t="s">
        <v>306</v>
      </c>
      <c r="BR3363" t="s">
        <v>185</v>
      </c>
      <c r="BU3363" t="s">
        <v>12725</v>
      </c>
    </row>
    <row r="3364" spans="1:73" x14ac:dyDescent="0.25">
      <c r="A3364" s="2">
        <v>6017207</v>
      </c>
      <c r="B3364" t="s">
        <v>16771</v>
      </c>
      <c r="C3364" t="s">
        <v>16772</v>
      </c>
      <c r="D3364" t="s">
        <v>5828</v>
      </c>
      <c r="E3364" t="s">
        <v>75</v>
      </c>
      <c r="F3364" t="s">
        <v>76</v>
      </c>
      <c r="G3364" t="s">
        <v>276</v>
      </c>
      <c r="H3364" t="s">
        <v>16773</v>
      </c>
      <c r="I3364" t="s">
        <v>87</v>
      </c>
      <c r="J3364" t="s">
        <v>1</v>
      </c>
      <c r="K3364" t="s">
        <v>81</v>
      </c>
      <c r="S3364" t="s">
        <v>5830</v>
      </c>
      <c r="T3364">
        <v>0</v>
      </c>
      <c r="U3364" t="s">
        <v>83</v>
      </c>
      <c r="V3364">
        <v>0</v>
      </c>
      <c r="W3364" t="s">
        <v>84</v>
      </c>
      <c r="X3364" t="s">
        <v>85</v>
      </c>
      <c r="Y3364">
        <v>0</v>
      </c>
      <c r="AA3364" t="s">
        <v>79</v>
      </c>
      <c r="AB3364" t="s">
        <v>79</v>
      </c>
      <c r="AH3364" t="s">
        <v>16774</v>
      </c>
      <c r="AI3364">
        <v>1</v>
      </c>
      <c r="AK3364" t="s">
        <v>87</v>
      </c>
      <c r="AM3364" t="s">
        <v>5832</v>
      </c>
      <c r="AY3364" t="s">
        <v>306</v>
      </c>
      <c r="BR3364" t="s">
        <v>185</v>
      </c>
      <c r="BU3364" t="s">
        <v>12725</v>
      </c>
    </row>
    <row r="3365" spans="1:73" x14ac:dyDescent="0.25">
      <c r="A3365" s="2">
        <v>6017206</v>
      </c>
      <c r="B3365" t="s">
        <v>16775</v>
      </c>
      <c r="C3365" t="s">
        <v>16776</v>
      </c>
      <c r="D3365" t="s">
        <v>5821</v>
      </c>
      <c r="E3365" t="s">
        <v>75</v>
      </c>
      <c r="F3365" t="s">
        <v>76</v>
      </c>
      <c r="G3365" t="s">
        <v>276</v>
      </c>
      <c r="H3365" t="s">
        <v>16777</v>
      </c>
      <c r="I3365" t="s">
        <v>87</v>
      </c>
      <c r="J3365" t="s">
        <v>1</v>
      </c>
      <c r="K3365" t="s">
        <v>81</v>
      </c>
      <c r="S3365" t="s">
        <v>5823</v>
      </c>
      <c r="T3365">
        <v>0</v>
      </c>
      <c r="U3365" t="s">
        <v>83</v>
      </c>
      <c r="V3365">
        <v>0</v>
      </c>
      <c r="W3365" t="s">
        <v>84</v>
      </c>
      <c r="X3365" t="s">
        <v>85</v>
      </c>
      <c r="Y3365">
        <v>0</v>
      </c>
      <c r="AA3365" t="s">
        <v>79</v>
      </c>
      <c r="AB3365" t="s">
        <v>79</v>
      </c>
      <c r="AH3365" t="s">
        <v>16778</v>
      </c>
      <c r="AI3365">
        <v>1</v>
      </c>
      <c r="AK3365" t="s">
        <v>87</v>
      </c>
      <c r="AM3365" t="s">
        <v>5825</v>
      </c>
      <c r="AY3365" t="s">
        <v>306</v>
      </c>
      <c r="BR3365" t="s">
        <v>185</v>
      </c>
      <c r="BU3365" t="s">
        <v>12725</v>
      </c>
    </row>
    <row r="3366" spans="1:73" x14ac:dyDescent="0.25">
      <c r="A3366" s="2">
        <v>6017205</v>
      </c>
      <c r="B3366" t="s">
        <v>16779</v>
      </c>
      <c r="C3366" t="s">
        <v>16780</v>
      </c>
      <c r="D3366" t="s">
        <v>5814</v>
      </c>
      <c r="E3366" t="s">
        <v>75</v>
      </c>
      <c r="F3366" t="s">
        <v>76</v>
      </c>
      <c r="G3366" t="s">
        <v>276</v>
      </c>
      <c r="H3366" t="s">
        <v>16781</v>
      </c>
      <c r="I3366" t="s">
        <v>87</v>
      </c>
      <c r="J3366" t="s">
        <v>1</v>
      </c>
      <c r="K3366" t="s">
        <v>81</v>
      </c>
      <c r="S3366" t="s">
        <v>5816</v>
      </c>
      <c r="T3366">
        <v>0</v>
      </c>
      <c r="U3366" t="s">
        <v>83</v>
      </c>
      <c r="V3366">
        <v>0</v>
      </c>
      <c r="W3366" t="s">
        <v>84</v>
      </c>
      <c r="X3366" t="s">
        <v>85</v>
      </c>
      <c r="Y3366">
        <v>33.35</v>
      </c>
      <c r="AA3366" t="s">
        <v>79</v>
      </c>
      <c r="AB3366" t="s">
        <v>79</v>
      </c>
      <c r="AH3366" t="s">
        <v>16782</v>
      </c>
      <c r="AI3366">
        <v>1</v>
      </c>
      <c r="AK3366" t="s">
        <v>87</v>
      </c>
      <c r="AM3366" t="s">
        <v>5818</v>
      </c>
      <c r="AY3366" t="s">
        <v>306</v>
      </c>
      <c r="BR3366" t="s">
        <v>185</v>
      </c>
      <c r="BU3366" t="s">
        <v>12725</v>
      </c>
    </row>
    <row r="3367" spans="1:73" x14ac:dyDescent="0.25">
      <c r="A3367" s="2">
        <v>6017204</v>
      </c>
      <c r="B3367" t="s">
        <v>16783</v>
      </c>
      <c r="C3367" t="s">
        <v>16784</v>
      </c>
      <c r="D3367" t="s">
        <v>5806</v>
      </c>
      <c r="E3367" t="s">
        <v>75</v>
      </c>
      <c r="F3367" t="s">
        <v>76</v>
      </c>
      <c r="G3367" t="s">
        <v>276</v>
      </c>
      <c r="H3367" t="s">
        <v>16785</v>
      </c>
      <c r="I3367" t="s">
        <v>87</v>
      </c>
      <c r="J3367" t="s">
        <v>1</v>
      </c>
      <c r="K3367" t="s">
        <v>81</v>
      </c>
      <c r="S3367" t="s">
        <v>5808</v>
      </c>
      <c r="T3367">
        <v>0</v>
      </c>
      <c r="U3367" t="s">
        <v>83</v>
      </c>
      <c r="V3367">
        <v>0</v>
      </c>
      <c r="W3367" t="s">
        <v>84</v>
      </c>
      <c r="X3367" t="s">
        <v>85</v>
      </c>
      <c r="Y3367">
        <v>0</v>
      </c>
      <c r="AA3367" t="s">
        <v>79</v>
      </c>
      <c r="AB3367" t="s">
        <v>79</v>
      </c>
      <c r="AH3367" t="s">
        <v>16786</v>
      </c>
      <c r="AI3367">
        <v>1</v>
      </c>
      <c r="AK3367" t="s">
        <v>87</v>
      </c>
      <c r="AM3367" t="s">
        <v>5810</v>
      </c>
      <c r="AY3367" t="s">
        <v>306</v>
      </c>
      <c r="BR3367" t="s">
        <v>185</v>
      </c>
      <c r="BU3367" t="s">
        <v>12725</v>
      </c>
    </row>
    <row r="3368" spans="1:73" x14ac:dyDescent="0.25">
      <c r="A3368" s="2">
        <v>6017203</v>
      </c>
      <c r="B3368" t="s">
        <v>16787</v>
      </c>
      <c r="C3368" t="s">
        <v>16788</v>
      </c>
      <c r="D3368" t="s">
        <v>5798</v>
      </c>
      <c r="E3368" t="s">
        <v>75</v>
      </c>
      <c r="F3368" t="s">
        <v>76</v>
      </c>
      <c r="G3368" t="s">
        <v>276</v>
      </c>
      <c r="H3368" t="s">
        <v>16789</v>
      </c>
      <c r="I3368" t="s">
        <v>87</v>
      </c>
      <c r="J3368" t="s">
        <v>1</v>
      </c>
      <c r="K3368" t="s">
        <v>81</v>
      </c>
      <c r="S3368" t="s">
        <v>5800</v>
      </c>
      <c r="T3368">
        <v>0</v>
      </c>
      <c r="U3368" t="s">
        <v>83</v>
      </c>
      <c r="V3368">
        <v>0</v>
      </c>
      <c r="W3368" t="s">
        <v>84</v>
      </c>
      <c r="X3368" t="s">
        <v>85</v>
      </c>
      <c r="Y3368">
        <v>33.35</v>
      </c>
      <c r="AA3368" t="s">
        <v>79</v>
      </c>
      <c r="AB3368" t="s">
        <v>79</v>
      </c>
      <c r="AH3368" t="s">
        <v>16790</v>
      </c>
      <c r="AI3368">
        <v>1</v>
      </c>
      <c r="AK3368" t="s">
        <v>87</v>
      </c>
      <c r="AM3368" t="s">
        <v>5802</v>
      </c>
      <c r="AY3368" t="s">
        <v>306</v>
      </c>
      <c r="BR3368" t="s">
        <v>185</v>
      </c>
      <c r="BU3368" t="s">
        <v>12725</v>
      </c>
    </row>
    <row r="3369" spans="1:73" x14ac:dyDescent="0.25">
      <c r="A3369" s="2">
        <v>6017202</v>
      </c>
      <c r="B3369" t="s">
        <v>16791</v>
      </c>
      <c r="C3369" t="s">
        <v>16792</v>
      </c>
      <c r="D3369" t="s">
        <v>5791</v>
      </c>
      <c r="E3369" t="s">
        <v>75</v>
      </c>
      <c r="F3369" t="s">
        <v>76</v>
      </c>
      <c r="G3369" t="s">
        <v>276</v>
      </c>
      <c r="H3369" t="s">
        <v>16793</v>
      </c>
      <c r="I3369" t="s">
        <v>87</v>
      </c>
      <c r="J3369" t="s">
        <v>1</v>
      </c>
      <c r="K3369" t="s">
        <v>81</v>
      </c>
      <c r="S3369" t="s">
        <v>5793</v>
      </c>
      <c r="T3369">
        <v>0</v>
      </c>
      <c r="U3369" t="s">
        <v>83</v>
      </c>
      <c r="V3369">
        <v>0</v>
      </c>
      <c r="W3369" t="s">
        <v>84</v>
      </c>
      <c r="X3369" t="s">
        <v>85</v>
      </c>
      <c r="Y3369">
        <v>0</v>
      </c>
      <c r="AA3369" t="s">
        <v>79</v>
      </c>
      <c r="AB3369" t="s">
        <v>79</v>
      </c>
      <c r="AH3369" t="s">
        <v>16794</v>
      </c>
      <c r="AI3369">
        <v>1</v>
      </c>
      <c r="AK3369" t="s">
        <v>87</v>
      </c>
      <c r="AM3369" t="s">
        <v>5795</v>
      </c>
      <c r="AY3369" t="s">
        <v>306</v>
      </c>
      <c r="BR3369" t="s">
        <v>185</v>
      </c>
      <c r="BU3369" t="s">
        <v>12725</v>
      </c>
    </row>
    <row r="3370" spans="1:73" x14ac:dyDescent="0.25">
      <c r="A3370" s="2">
        <v>6017201</v>
      </c>
      <c r="B3370" t="s">
        <v>16795</v>
      </c>
      <c r="C3370" t="s">
        <v>16796</v>
      </c>
      <c r="D3370" t="s">
        <v>5784</v>
      </c>
      <c r="E3370" t="s">
        <v>75</v>
      </c>
      <c r="F3370" t="s">
        <v>76</v>
      </c>
      <c r="G3370" t="s">
        <v>276</v>
      </c>
      <c r="H3370" t="s">
        <v>16797</v>
      </c>
      <c r="I3370" t="s">
        <v>87</v>
      </c>
      <c r="J3370" t="s">
        <v>1</v>
      </c>
      <c r="K3370" t="s">
        <v>81</v>
      </c>
      <c r="S3370" t="s">
        <v>5786</v>
      </c>
      <c r="T3370">
        <v>0</v>
      </c>
      <c r="U3370" t="s">
        <v>83</v>
      </c>
      <c r="V3370">
        <v>0</v>
      </c>
      <c r="W3370" t="s">
        <v>84</v>
      </c>
      <c r="X3370" t="s">
        <v>85</v>
      </c>
      <c r="Y3370">
        <v>0</v>
      </c>
      <c r="AA3370" t="s">
        <v>79</v>
      </c>
      <c r="AB3370" t="s">
        <v>79</v>
      </c>
      <c r="AH3370" t="s">
        <v>16798</v>
      </c>
      <c r="AI3370">
        <v>1</v>
      </c>
      <c r="AK3370" t="s">
        <v>87</v>
      </c>
      <c r="AM3370" t="s">
        <v>5788</v>
      </c>
      <c r="AY3370" t="s">
        <v>306</v>
      </c>
      <c r="BR3370" t="s">
        <v>185</v>
      </c>
      <c r="BU3370" t="s">
        <v>12725</v>
      </c>
    </row>
    <row r="3371" spans="1:73" x14ac:dyDescent="0.25">
      <c r="A3371" s="2">
        <v>6017200</v>
      </c>
      <c r="B3371" t="s">
        <v>16799</v>
      </c>
      <c r="C3371" t="s">
        <v>16800</v>
      </c>
      <c r="D3371" t="s">
        <v>5777</v>
      </c>
      <c r="E3371" t="s">
        <v>75</v>
      </c>
      <c r="F3371" t="s">
        <v>76</v>
      </c>
      <c r="G3371" t="s">
        <v>276</v>
      </c>
      <c r="H3371" t="s">
        <v>16801</v>
      </c>
      <c r="I3371" t="s">
        <v>87</v>
      </c>
      <c r="J3371" t="s">
        <v>1</v>
      </c>
      <c r="K3371" t="s">
        <v>81</v>
      </c>
      <c r="S3371" t="s">
        <v>5779</v>
      </c>
      <c r="T3371">
        <v>0</v>
      </c>
      <c r="U3371" t="s">
        <v>83</v>
      </c>
      <c r="V3371">
        <v>0</v>
      </c>
      <c r="W3371" t="s">
        <v>84</v>
      </c>
      <c r="X3371" t="s">
        <v>85</v>
      </c>
      <c r="Y3371">
        <v>0</v>
      </c>
      <c r="AA3371" t="s">
        <v>79</v>
      </c>
      <c r="AB3371" t="s">
        <v>79</v>
      </c>
      <c r="AH3371" t="s">
        <v>16802</v>
      </c>
      <c r="AI3371">
        <v>1</v>
      </c>
      <c r="AK3371" t="s">
        <v>87</v>
      </c>
      <c r="AM3371" t="s">
        <v>5781</v>
      </c>
      <c r="AY3371" t="s">
        <v>306</v>
      </c>
      <c r="BR3371" t="s">
        <v>185</v>
      </c>
      <c r="BU3371" t="s">
        <v>12725</v>
      </c>
    </row>
    <row r="3372" spans="1:73" x14ac:dyDescent="0.25">
      <c r="A3372" s="2">
        <v>6017199</v>
      </c>
      <c r="B3372" t="s">
        <v>16803</v>
      </c>
      <c r="C3372" t="s">
        <v>16804</v>
      </c>
      <c r="D3372" t="s">
        <v>5770</v>
      </c>
      <c r="E3372" t="s">
        <v>75</v>
      </c>
      <c r="F3372" t="s">
        <v>76</v>
      </c>
      <c r="G3372" t="s">
        <v>276</v>
      </c>
      <c r="H3372" t="s">
        <v>16805</v>
      </c>
      <c r="I3372" t="s">
        <v>87</v>
      </c>
      <c r="J3372" t="s">
        <v>1</v>
      </c>
      <c r="K3372" t="s">
        <v>81</v>
      </c>
      <c r="S3372" t="s">
        <v>5772</v>
      </c>
      <c r="T3372">
        <v>0</v>
      </c>
      <c r="U3372" t="s">
        <v>83</v>
      </c>
      <c r="V3372">
        <v>0</v>
      </c>
      <c r="W3372" t="s">
        <v>84</v>
      </c>
      <c r="X3372" t="s">
        <v>85</v>
      </c>
      <c r="Y3372">
        <v>0</v>
      </c>
      <c r="AA3372" t="s">
        <v>79</v>
      </c>
      <c r="AB3372" t="s">
        <v>79</v>
      </c>
      <c r="AH3372" t="s">
        <v>16806</v>
      </c>
      <c r="AI3372">
        <v>1</v>
      </c>
      <c r="AK3372" t="s">
        <v>87</v>
      </c>
      <c r="AM3372" t="s">
        <v>5774</v>
      </c>
      <c r="AY3372" t="s">
        <v>306</v>
      </c>
      <c r="BR3372" t="s">
        <v>185</v>
      </c>
      <c r="BU3372" t="s">
        <v>12725</v>
      </c>
    </row>
    <row r="3373" spans="1:73" x14ac:dyDescent="0.25">
      <c r="A3373" s="2">
        <v>6017198</v>
      </c>
      <c r="B3373" t="s">
        <v>16807</v>
      </c>
      <c r="C3373" t="s">
        <v>16808</v>
      </c>
      <c r="D3373" t="s">
        <v>5763</v>
      </c>
      <c r="E3373" t="s">
        <v>75</v>
      </c>
      <c r="F3373" t="s">
        <v>76</v>
      </c>
      <c r="G3373" t="s">
        <v>276</v>
      </c>
      <c r="H3373" t="s">
        <v>16809</v>
      </c>
      <c r="I3373" t="s">
        <v>87</v>
      </c>
      <c r="J3373" t="s">
        <v>1</v>
      </c>
      <c r="K3373" t="s">
        <v>81</v>
      </c>
      <c r="S3373" t="s">
        <v>5765</v>
      </c>
      <c r="T3373">
        <v>0</v>
      </c>
      <c r="U3373" t="s">
        <v>83</v>
      </c>
      <c r="V3373">
        <v>0</v>
      </c>
      <c r="W3373" t="s">
        <v>84</v>
      </c>
      <c r="X3373" t="s">
        <v>85</v>
      </c>
      <c r="Y3373">
        <v>0</v>
      </c>
      <c r="AA3373" t="s">
        <v>79</v>
      </c>
      <c r="AB3373" t="s">
        <v>79</v>
      </c>
      <c r="AH3373" t="s">
        <v>16810</v>
      </c>
      <c r="AI3373">
        <v>1</v>
      </c>
      <c r="AK3373" t="s">
        <v>87</v>
      </c>
      <c r="AM3373" t="s">
        <v>5767</v>
      </c>
      <c r="AY3373" t="s">
        <v>306</v>
      </c>
      <c r="BR3373" t="s">
        <v>185</v>
      </c>
      <c r="BU3373" t="s">
        <v>12725</v>
      </c>
    </row>
    <row r="3374" spans="1:73" x14ac:dyDescent="0.25">
      <c r="A3374" s="2">
        <v>6017197</v>
      </c>
      <c r="B3374" t="s">
        <v>16811</v>
      </c>
      <c r="C3374" t="s">
        <v>16812</v>
      </c>
      <c r="D3374" t="s">
        <v>5756</v>
      </c>
      <c r="E3374" t="s">
        <v>75</v>
      </c>
      <c r="F3374" t="s">
        <v>76</v>
      </c>
      <c r="G3374" t="s">
        <v>276</v>
      </c>
      <c r="H3374" t="s">
        <v>16813</v>
      </c>
      <c r="I3374" t="s">
        <v>87</v>
      </c>
      <c r="J3374" t="s">
        <v>1</v>
      </c>
      <c r="K3374" t="s">
        <v>81</v>
      </c>
      <c r="S3374" t="s">
        <v>5758</v>
      </c>
      <c r="T3374">
        <v>0</v>
      </c>
      <c r="U3374" t="s">
        <v>83</v>
      </c>
      <c r="V3374">
        <v>0</v>
      </c>
      <c r="W3374" t="s">
        <v>84</v>
      </c>
      <c r="X3374" t="s">
        <v>85</v>
      </c>
      <c r="Y3374">
        <v>0</v>
      </c>
      <c r="AA3374" t="s">
        <v>79</v>
      </c>
      <c r="AB3374" t="s">
        <v>79</v>
      </c>
      <c r="AH3374" t="s">
        <v>16814</v>
      </c>
      <c r="AI3374">
        <v>1</v>
      </c>
      <c r="AK3374" t="s">
        <v>87</v>
      </c>
      <c r="AM3374" t="s">
        <v>5760</v>
      </c>
      <c r="AY3374" t="s">
        <v>306</v>
      </c>
      <c r="BR3374" t="s">
        <v>185</v>
      </c>
      <c r="BU3374" t="s">
        <v>12725</v>
      </c>
    </row>
    <row r="3375" spans="1:73" x14ac:dyDescent="0.25">
      <c r="A3375" s="2">
        <v>6017196</v>
      </c>
      <c r="B3375" t="s">
        <v>16815</v>
      </c>
      <c r="C3375" t="s">
        <v>16816</v>
      </c>
      <c r="D3375" t="s">
        <v>5749</v>
      </c>
      <c r="E3375" t="s">
        <v>75</v>
      </c>
      <c r="F3375" t="s">
        <v>76</v>
      </c>
      <c r="G3375" t="s">
        <v>276</v>
      </c>
      <c r="H3375" t="s">
        <v>16817</v>
      </c>
      <c r="I3375" t="s">
        <v>87</v>
      </c>
      <c r="J3375" t="s">
        <v>1</v>
      </c>
      <c r="K3375" t="s">
        <v>81</v>
      </c>
      <c r="S3375" t="s">
        <v>5751</v>
      </c>
      <c r="T3375">
        <v>0</v>
      </c>
      <c r="U3375" t="s">
        <v>83</v>
      </c>
      <c r="V3375">
        <v>0</v>
      </c>
      <c r="W3375" t="s">
        <v>84</v>
      </c>
      <c r="X3375" t="s">
        <v>85</v>
      </c>
      <c r="Y3375">
        <v>0</v>
      </c>
      <c r="AA3375" t="s">
        <v>79</v>
      </c>
      <c r="AB3375" t="s">
        <v>79</v>
      </c>
      <c r="AH3375" t="s">
        <v>16818</v>
      </c>
      <c r="AI3375">
        <v>1</v>
      </c>
      <c r="AK3375" t="s">
        <v>87</v>
      </c>
      <c r="AM3375" t="s">
        <v>5753</v>
      </c>
      <c r="AY3375" t="s">
        <v>306</v>
      </c>
      <c r="BR3375" t="s">
        <v>185</v>
      </c>
      <c r="BU3375" t="s">
        <v>12725</v>
      </c>
    </row>
    <row r="3376" spans="1:73" x14ac:dyDescent="0.25">
      <c r="A3376" s="2">
        <v>6017195</v>
      </c>
      <c r="B3376" t="s">
        <v>16819</v>
      </c>
      <c r="C3376" t="s">
        <v>16820</v>
      </c>
      <c r="D3376" t="s">
        <v>5742</v>
      </c>
      <c r="E3376" t="s">
        <v>75</v>
      </c>
      <c r="F3376" t="s">
        <v>76</v>
      </c>
      <c r="G3376" t="s">
        <v>276</v>
      </c>
      <c r="H3376" t="s">
        <v>16821</v>
      </c>
      <c r="I3376" t="s">
        <v>87</v>
      </c>
      <c r="J3376" t="s">
        <v>1</v>
      </c>
      <c r="K3376" t="s">
        <v>81</v>
      </c>
      <c r="S3376" t="s">
        <v>5744</v>
      </c>
      <c r="T3376">
        <v>0</v>
      </c>
      <c r="U3376" t="s">
        <v>83</v>
      </c>
      <c r="V3376">
        <v>0</v>
      </c>
      <c r="W3376" t="s">
        <v>84</v>
      </c>
      <c r="X3376" t="s">
        <v>85</v>
      </c>
      <c r="Y3376">
        <v>0</v>
      </c>
      <c r="AA3376" t="s">
        <v>79</v>
      </c>
      <c r="AB3376" t="s">
        <v>79</v>
      </c>
      <c r="AH3376" t="s">
        <v>16822</v>
      </c>
      <c r="AI3376">
        <v>1</v>
      </c>
      <c r="AK3376" t="s">
        <v>87</v>
      </c>
      <c r="AM3376" t="s">
        <v>5746</v>
      </c>
      <c r="AY3376" t="s">
        <v>306</v>
      </c>
      <c r="BR3376" t="s">
        <v>185</v>
      </c>
      <c r="BU3376" t="s">
        <v>12725</v>
      </c>
    </row>
    <row r="3377" spans="1:73" x14ac:dyDescent="0.25">
      <c r="A3377" s="2">
        <v>6017194</v>
      </c>
      <c r="B3377" t="s">
        <v>16823</v>
      </c>
      <c r="C3377" t="s">
        <v>16824</v>
      </c>
      <c r="D3377" t="s">
        <v>5735</v>
      </c>
      <c r="E3377" t="s">
        <v>75</v>
      </c>
      <c r="F3377" t="s">
        <v>76</v>
      </c>
      <c r="G3377" t="s">
        <v>276</v>
      </c>
      <c r="H3377" t="s">
        <v>16703</v>
      </c>
      <c r="I3377" t="s">
        <v>87</v>
      </c>
      <c r="J3377" t="s">
        <v>1</v>
      </c>
      <c r="K3377" t="s">
        <v>81</v>
      </c>
      <c r="S3377" t="s">
        <v>5737</v>
      </c>
      <c r="T3377">
        <v>0</v>
      </c>
      <c r="U3377" t="s">
        <v>83</v>
      </c>
      <c r="V3377">
        <v>0</v>
      </c>
      <c r="W3377" t="s">
        <v>84</v>
      </c>
      <c r="X3377" t="s">
        <v>85</v>
      </c>
      <c r="Y3377">
        <v>0</v>
      </c>
      <c r="AA3377" t="s">
        <v>79</v>
      </c>
      <c r="AB3377" t="s">
        <v>79</v>
      </c>
      <c r="AH3377" t="s">
        <v>16825</v>
      </c>
      <c r="AI3377">
        <v>1</v>
      </c>
      <c r="AK3377" t="s">
        <v>87</v>
      </c>
      <c r="AM3377" t="s">
        <v>5739</v>
      </c>
      <c r="AY3377" t="s">
        <v>306</v>
      </c>
      <c r="BR3377" t="s">
        <v>185</v>
      </c>
      <c r="BU3377" t="s">
        <v>12725</v>
      </c>
    </row>
    <row r="3378" spans="1:73" x14ac:dyDescent="0.25">
      <c r="A3378" s="2">
        <v>6017193</v>
      </c>
      <c r="B3378" t="s">
        <v>16826</v>
      </c>
      <c r="C3378" t="s">
        <v>16827</v>
      </c>
      <c r="D3378" t="s">
        <v>5728</v>
      </c>
      <c r="E3378" t="s">
        <v>75</v>
      </c>
      <c r="F3378" t="s">
        <v>76</v>
      </c>
      <c r="G3378" t="s">
        <v>276</v>
      </c>
      <c r="H3378" t="s">
        <v>16707</v>
      </c>
      <c r="I3378" t="s">
        <v>87</v>
      </c>
      <c r="J3378" t="s">
        <v>1</v>
      </c>
      <c r="K3378" t="s">
        <v>81</v>
      </c>
      <c r="S3378" t="s">
        <v>5730</v>
      </c>
      <c r="T3378">
        <v>0</v>
      </c>
      <c r="U3378" t="s">
        <v>83</v>
      </c>
      <c r="V3378">
        <v>0</v>
      </c>
      <c r="W3378" t="s">
        <v>84</v>
      </c>
      <c r="X3378" t="s">
        <v>85</v>
      </c>
      <c r="Y3378">
        <v>0</v>
      </c>
      <c r="AA3378" t="s">
        <v>79</v>
      </c>
      <c r="AB3378" t="s">
        <v>79</v>
      </c>
      <c r="AH3378" t="s">
        <v>16828</v>
      </c>
      <c r="AI3378">
        <v>1</v>
      </c>
      <c r="AK3378" t="s">
        <v>87</v>
      </c>
      <c r="AM3378" t="s">
        <v>5732</v>
      </c>
      <c r="AY3378" t="s">
        <v>306</v>
      </c>
      <c r="BR3378" t="s">
        <v>185</v>
      </c>
      <c r="BU3378" t="s">
        <v>12725</v>
      </c>
    </row>
    <row r="3379" spans="1:73" x14ac:dyDescent="0.25">
      <c r="A3379" s="2">
        <v>6017192</v>
      </c>
      <c r="B3379" t="s">
        <v>16829</v>
      </c>
      <c r="C3379" t="s">
        <v>16830</v>
      </c>
      <c r="D3379" t="s">
        <v>5721</v>
      </c>
      <c r="E3379" t="s">
        <v>75</v>
      </c>
      <c r="F3379" t="s">
        <v>76</v>
      </c>
      <c r="G3379" t="s">
        <v>276</v>
      </c>
      <c r="H3379" t="s">
        <v>16711</v>
      </c>
      <c r="I3379" t="s">
        <v>87</v>
      </c>
      <c r="J3379" t="s">
        <v>1</v>
      </c>
      <c r="K3379" t="s">
        <v>81</v>
      </c>
      <c r="S3379" t="s">
        <v>5723</v>
      </c>
      <c r="T3379">
        <v>0</v>
      </c>
      <c r="U3379" t="s">
        <v>83</v>
      </c>
      <c r="V3379">
        <v>0</v>
      </c>
      <c r="W3379" t="s">
        <v>84</v>
      </c>
      <c r="X3379" t="s">
        <v>85</v>
      </c>
      <c r="Y3379">
        <v>0</v>
      </c>
      <c r="AA3379" t="s">
        <v>79</v>
      </c>
      <c r="AB3379" t="s">
        <v>79</v>
      </c>
      <c r="AH3379" t="s">
        <v>16831</v>
      </c>
      <c r="AI3379">
        <v>1</v>
      </c>
      <c r="AK3379" t="s">
        <v>87</v>
      </c>
      <c r="AM3379" t="s">
        <v>5725</v>
      </c>
      <c r="AY3379" t="s">
        <v>306</v>
      </c>
      <c r="BR3379" t="s">
        <v>185</v>
      </c>
      <c r="BU3379" t="s">
        <v>12725</v>
      </c>
    </row>
    <row r="3380" spans="1:73" x14ac:dyDescent="0.25">
      <c r="A3380" s="2">
        <v>6017191</v>
      </c>
      <c r="B3380" t="s">
        <v>16832</v>
      </c>
      <c r="C3380" t="s">
        <v>16833</v>
      </c>
      <c r="D3380" t="s">
        <v>5714</v>
      </c>
      <c r="E3380" t="s">
        <v>75</v>
      </c>
      <c r="F3380" t="s">
        <v>76</v>
      </c>
      <c r="G3380" t="s">
        <v>276</v>
      </c>
      <c r="H3380" t="s">
        <v>16715</v>
      </c>
      <c r="I3380" t="s">
        <v>87</v>
      </c>
      <c r="J3380" t="s">
        <v>1</v>
      </c>
      <c r="K3380" t="s">
        <v>81</v>
      </c>
      <c r="S3380" t="s">
        <v>5716</v>
      </c>
      <c r="T3380">
        <v>0</v>
      </c>
      <c r="U3380" t="s">
        <v>83</v>
      </c>
      <c r="V3380">
        <v>0</v>
      </c>
      <c r="W3380" t="s">
        <v>84</v>
      </c>
      <c r="X3380" t="s">
        <v>85</v>
      </c>
      <c r="Y3380">
        <v>0</v>
      </c>
      <c r="AA3380" t="s">
        <v>79</v>
      </c>
      <c r="AB3380" t="s">
        <v>79</v>
      </c>
      <c r="AH3380" t="s">
        <v>16834</v>
      </c>
      <c r="AI3380">
        <v>1</v>
      </c>
      <c r="AK3380" t="s">
        <v>87</v>
      </c>
      <c r="AM3380" t="s">
        <v>5718</v>
      </c>
      <c r="AY3380" t="s">
        <v>306</v>
      </c>
      <c r="BR3380" t="s">
        <v>185</v>
      </c>
      <c r="BU3380" t="s">
        <v>12725</v>
      </c>
    </row>
    <row r="3381" spans="1:73" x14ac:dyDescent="0.25">
      <c r="A3381" s="2">
        <v>6017190</v>
      </c>
      <c r="B3381" t="s">
        <v>16835</v>
      </c>
      <c r="C3381" t="s">
        <v>16836</v>
      </c>
      <c r="D3381" t="s">
        <v>5707</v>
      </c>
      <c r="E3381" t="s">
        <v>75</v>
      </c>
      <c r="F3381" t="s">
        <v>76</v>
      </c>
      <c r="G3381" t="s">
        <v>276</v>
      </c>
      <c r="H3381" t="s">
        <v>16307</v>
      </c>
      <c r="I3381" t="s">
        <v>87</v>
      </c>
      <c r="J3381" t="s">
        <v>1</v>
      </c>
      <c r="K3381" t="s">
        <v>81</v>
      </c>
      <c r="S3381" t="s">
        <v>5709</v>
      </c>
      <c r="T3381">
        <v>0</v>
      </c>
      <c r="U3381" t="s">
        <v>83</v>
      </c>
      <c r="V3381">
        <v>0</v>
      </c>
      <c r="W3381" t="s">
        <v>84</v>
      </c>
      <c r="X3381" t="s">
        <v>85</v>
      </c>
      <c r="Y3381">
        <v>0</v>
      </c>
      <c r="AA3381" t="s">
        <v>79</v>
      </c>
      <c r="AB3381" t="s">
        <v>79</v>
      </c>
      <c r="AH3381" t="s">
        <v>16837</v>
      </c>
      <c r="AI3381">
        <v>1</v>
      </c>
      <c r="AK3381" t="s">
        <v>87</v>
      </c>
      <c r="AM3381" t="s">
        <v>5711</v>
      </c>
      <c r="AY3381" t="s">
        <v>306</v>
      </c>
      <c r="BR3381" t="s">
        <v>185</v>
      </c>
      <c r="BU3381" t="s">
        <v>12725</v>
      </c>
    </row>
    <row r="3382" spans="1:73" x14ac:dyDescent="0.25">
      <c r="A3382" s="2">
        <v>6017189</v>
      </c>
      <c r="B3382" t="s">
        <v>16838</v>
      </c>
      <c r="C3382" t="s">
        <v>16839</v>
      </c>
      <c r="D3382" t="s">
        <v>5699</v>
      </c>
      <c r="E3382" t="s">
        <v>75</v>
      </c>
      <c r="F3382" t="s">
        <v>76</v>
      </c>
      <c r="G3382" t="s">
        <v>276</v>
      </c>
      <c r="H3382" t="s">
        <v>16311</v>
      </c>
      <c r="I3382" t="s">
        <v>87</v>
      </c>
      <c r="J3382" t="s">
        <v>1</v>
      </c>
      <c r="K3382" t="s">
        <v>81</v>
      </c>
      <c r="S3382" t="s">
        <v>5701</v>
      </c>
      <c r="T3382">
        <v>0</v>
      </c>
      <c r="U3382" t="s">
        <v>83</v>
      </c>
      <c r="V3382">
        <v>0</v>
      </c>
      <c r="W3382" t="s">
        <v>84</v>
      </c>
      <c r="X3382" t="s">
        <v>85</v>
      </c>
      <c r="Y3382">
        <v>33.35</v>
      </c>
      <c r="AA3382" t="s">
        <v>79</v>
      </c>
      <c r="AB3382" t="s">
        <v>79</v>
      </c>
      <c r="AH3382" t="s">
        <v>16840</v>
      </c>
      <c r="AI3382">
        <v>1</v>
      </c>
      <c r="AK3382" t="s">
        <v>87</v>
      </c>
      <c r="AM3382" t="s">
        <v>5703</v>
      </c>
      <c r="AY3382" t="s">
        <v>306</v>
      </c>
      <c r="BR3382" t="s">
        <v>185</v>
      </c>
      <c r="BU3382" t="s">
        <v>12725</v>
      </c>
    </row>
    <row r="3383" spans="1:73" x14ac:dyDescent="0.25">
      <c r="A3383" s="2">
        <v>6017188</v>
      </c>
      <c r="B3383" t="s">
        <v>16841</v>
      </c>
      <c r="C3383" t="s">
        <v>16842</v>
      </c>
      <c r="D3383" t="s">
        <v>5692</v>
      </c>
      <c r="E3383" t="s">
        <v>75</v>
      </c>
      <c r="F3383" t="s">
        <v>76</v>
      </c>
      <c r="G3383" t="s">
        <v>276</v>
      </c>
      <c r="H3383" t="s">
        <v>16315</v>
      </c>
      <c r="I3383" t="s">
        <v>87</v>
      </c>
      <c r="J3383" t="s">
        <v>1</v>
      </c>
      <c r="K3383" t="s">
        <v>81</v>
      </c>
      <c r="S3383" t="s">
        <v>5694</v>
      </c>
      <c r="T3383">
        <v>0</v>
      </c>
      <c r="U3383" t="s">
        <v>83</v>
      </c>
      <c r="V3383">
        <v>0</v>
      </c>
      <c r="W3383" t="s">
        <v>84</v>
      </c>
      <c r="X3383" t="s">
        <v>85</v>
      </c>
      <c r="Y3383">
        <v>0</v>
      </c>
      <c r="AA3383" t="s">
        <v>79</v>
      </c>
      <c r="AB3383" t="s">
        <v>79</v>
      </c>
      <c r="AH3383" t="s">
        <v>16843</v>
      </c>
      <c r="AI3383">
        <v>1</v>
      </c>
      <c r="AK3383" t="s">
        <v>87</v>
      </c>
      <c r="AM3383" t="s">
        <v>5696</v>
      </c>
      <c r="AY3383" t="s">
        <v>306</v>
      </c>
      <c r="BR3383" t="s">
        <v>185</v>
      </c>
      <c r="BU3383" t="s">
        <v>12725</v>
      </c>
    </row>
    <row r="3384" spans="1:73" x14ac:dyDescent="0.25">
      <c r="A3384" s="2">
        <v>6017187</v>
      </c>
      <c r="B3384" t="s">
        <v>16844</v>
      </c>
      <c r="C3384" t="s">
        <v>16845</v>
      </c>
      <c r="D3384" t="s">
        <v>5684</v>
      </c>
      <c r="E3384" t="s">
        <v>75</v>
      </c>
      <c r="F3384" t="s">
        <v>76</v>
      </c>
      <c r="G3384" t="s">
        <v>276</v>
      </c>
      <c r="H3384" t="s">
        <v>16319</v>
      </c>
      <c r="I3384" t="s">
        <v>87</v>
      </c>
      <c r="J3384" t="s">
        <v>1</v>
      </c>
      <c r="K3384" t="s">
        <v>81</v>
      </c>
      <c r="S3384" t="s">
        <v>5686</v>
      </c>
      <c r="T3384">
        <v>0</v>
      </c>
      <c r="U3384" t="s">
        <v>83</v>
      </c>
      <c r="V3384">
        <v>0</v>
      </c>
      <c r="W3384" t="s">
        <v>84</v>
      </c>
      <c r="X3384" t="s">
        <v>85</v>
      </c>
      <c r="Y3384">
        <v>33.35</v>
      </c>
      <c r="AA3384" t="s">
        <v>79</v>
      </c>
      <c r="AB3384" t="s">
        <v>79</v>
      </c>
      <c r="AH3384" t="s">
        <v>16846</v>
      </c>
      <c r="AI3384">
        <v>1</v>
      </c>
      <c r="AK3384" t="s">
        <v>87</v>
      </c>
      <c r="AM3384" t="s">
        <v>5688</v>
      </c>
      <c r="AY3384" t="s">
        <v>306</v>
      </c>
      <c r="BR3384" t="s">
        <v>185</v>
      </c>
      <c r="BU3384" t="s">
        <v>12725</v>
      </c>
    </row>
    <row r="3385" spans="1:73" x14ac:dyDescent="0.25">
      <c r="A3385" s="2">
        <v>6017186</v>
      </c>
      <c r="B3385" t="s">
        <v>16847</v>
      </c>
      <c r="C3385" t="s">
        <v>16848</v>
      </c>
      <c r="D3385" t="s">
        <v>5677</v>
      </c>
      <c r="E3385" t="s">
        <v>75</v>
      </c>
      <c r="F3385" t="s">
        <v>76</v>
      </c>
      <c r="G3385" t="s">
        <v>276</v>
      </c>
      <c r="H3385" t="s">
        <v>16731</v>
      </c>
      <c r="I3385" t="s">
        <v>87</v>
      </c>
      <c r="J3385" t="s">
        <v>1</v>
      </c>
      <c r="K3385" t="s">
        <v>81</v>
      </c>
      <c r="S3385" t="s">
        <v>5679</v>
      </c>
      <c r="T3385">
        <v>0</v>
      </c>
      <c r="U3385" t="s">
        <v>83</v>
      </c>
      <c r="V3385">
        <v>0</v>
      </c>
      <c r="W3385" t="s">
        <v>84</v>
      </c>
      <c r="X3385" t="s">
        <v>85</v>
      </c>
      <c r="Y3385">
        <v>0</v>
      </c>
      <c r="AA3385" t="s">
        <v>79</v>
      </c>
      <c r="AB3385" t="s">
        <v>79</v>
      </c>
      <c r="AH3385" t="s">
        <v>16849</v>
      </c>
      <c r="AI3385">
        <v>1</v>
      </c>
      <c r="AK3385" t="s">
        <v>87</v>
      </c>
      <c r="AM3385" t="s">
        <v>5681</v>
      </c>
      <c r="AY3385" t="s">
        <v>306</v>
      </c>
      <c r="BR3385" t="s">
        <v>185</v>
      </c>
      <c r="BU3385" t="s">
        <v>12725</v>
      </c>
    </row>
    <row r="3386" spans="1:73" x14ac:dyDescent="0.25">
      <c r="A3386" s="2">
        <v>6017185</v>
      </c>
      <c r="B3386" t="s">
        <v>16850</v>
      </c>
      <c r="C3386" t="s">
        <v>16851</v>
      </c>
      <c r="D3386" t="s">
        <v>5669</v>
      </c>
      <c r="E3386" t="s">
        <v>75</v>
      </c>
      <c r="F3386" t="s">
        <v>76</v>
      </c>
      <c r="G3386" t="s">
        <v>276</v>
      </c>
      <c r="H3386" t="s">
        <v>16735</v>
      </c>
      <c r="I3386" t="s">
        <v>87</v>
      </c>
      <c r="J3386" t="s">
        <v>1</v>
      </c>
      <c r="K3386" t="s">
        <v>81</v>
      </c>
      <c r="S3386" t="s">
        <v>5671</v>
      </c>
      <c r="T3386">
        <v>0</v>
      </c>
      <c r="U3386" t="s">
        <v>83</v>
      </c>
      <c r="V3386">
        <v>0</v>
      </c>
      <c r="W3386" t="s">
        <v>84</v>
      </c>
      <c r="X3386" t="s">
        <v>85</v>
      </c>
      <c r="Y3386">
        <v>33.35</v>
      </c>
      <c r="AA3386" t="s">
        <v>79</v>
      </c>
      <c r="AB3386" t="s">
        <v>79</v>
      </c>
      <c r="AH3386" t="s">
        <v>16852</v>
      </c>
      <c r="AI3386">
        <v>1</v>
      </c>
      <c r="AK3386" t="s">
        <v>87</v>
      </c>
      <c r="AM3386" t="s">
        <v>5673</v>
      </c>
      <c r="AY3386" t="s">
        <v>306</v>
      </c>
      <c r="BR3386" t="s">
        <v>185</v>
      </c>
      <c r="BU3386" t="s">
        <v>12725</v>
      </c>
    </row>
    <row r="3387" spans="1:73" x14ac:dyDescent="0.25">
      <c r="A3387" s="2">
        <v>6017184</v>
      </c>
      <c r="B3387" t="s">
        <v>16853</v>
      </c>
      <c r="C3387" t="s">
        <v>16854</v>
      </c>
      <c r="D3387" t="s">
        <v>5661</v>
      </c>
      <c r="E3387" t="s">
        <v>75</v>
      </c>
      <c r="F3387" t="s">
        <v>76</v>
      </c>
      <c r="G3387" t="s">
        <v>276</v>
      </c>
      <c r="H3387" t="s">
        <v>16353</v>
      </c>
      <c r="I3387" t="s">
        <v>87</v>
      </c>
      <c r="J3387" t="s">
        <v>1</v>
      </c>
      <c r="K3387" t="s">
        <v>81</v>
      </c>
      <c r="S3387" t="s">
        <v>5663</v>
      </c>
      <c r="T3387">
        <v>0</v>
      </c>
      <c r="U3387" t="s">
        <v>83</v>
      </c>
      <c r="V3387">
        <v>0</v>
      </c>
      <c r="W3387" t="s">
        <v>84</v>
      </c>
      <c r="X3387" t="s">
        <v>85</v>
      </c>
      <c r="Y3387">
        <v>0</v>
      </c>
      <c r="AA3387" t="s">
        <v>79</v>
      </c>
      <c r="AB3387" t="s">
        <v>79</v>
      </c>
      <c r="AH3387" t="s">
        <v>16855</v>
      </c>
      <c r="AI3387">
        <v>1</v>
      </c>
      <c r="AK3387" t="s">
        <v>87</v>
      </c>
      <c r="AM3387" t="s">
        <v>5665</v>
      </c>
      <c r="AY3387" t="s">
        <v>306</v>
      </c>
      <c r="BR3387" t="s">
        <v>185</v>
      </c>
      <c r="BU3387" t="s">
        <v>12725</v>
      </c>
    </row>
    <row r="3388" spans="1:73" x14ac:dyDescent="0.25">
      <c r="A3388" s="2">
        <v>6017183</v>
      </c>
      <c r="B3388" t="s">
        <v>16856</v>
      </c>
      <c r="C3388" t="s">
        <v>16857</v>
      </c>
      <c r="D3388" t="s">
        <v>5654</v>
      </c>
      <c r="E3388" t="s">
        <v>75</v>
      </c>
      <c r="F3388" t="s">
        <v>76</v>
      </c>
      <c r="G3388" t="s">
        <v>276</v>
      </c>
      <c r="H3388" t="s">
        <v>16357</v>
      </c>
      <c r="I3388" t="s">
        <v>87</v>
      </c>
      <c r="J3388" t="s">
        <v>1</v>
      </c>
      <c r="K3388" t="s">
        <v>81</v>
      </c>
      <c r="S3388" t="s">
        <v>5656</v>
      </c>
      <c r="T3388">
        <v>0</v>
      </c>
      <c r="U3388" t="s">
        <v>83</v>
      </c>
      <c r="V3388">
        <v>0</v>
      </c>
      <c r="W3388" t="s">
        <v>84</v>
      </c>
      <c r="X3388" t="s">
        <v>85</v>
      </c>
      <c r="Y3388">
        <v>33.35</v>
      </c>
      <c r="AA3388" t="s">
        <v>79</v>
      </c>
      <c r="AB3388" t="s">
        <v>79</v>
      </c>
      <c r="AH3388" t="s">
        <v>16858</v>
      </c>
      <c r="AI3388">
        <v>1</v>
      </c>
      <c r="AK3388" t="s">
        <v>87</v>
      </c>
      <c r="AM3388" t="s">
        <v>5658</v>
      </c>
      <c r="AY3388" t="s">
        <v>306</v>
      </c>
      <c r="BR3388" t="s">
        <v>185</v>
      </c>
      <c r="BU3388" t="s">
        <v>12725</v>
      </c>
    </row>
    <row r="3389" spans="1:73" x14ac:dyDescent="0.25">
      <c r="A3389" s="2">
        <v>6017182</v>
      </c>
      <c r="B3389" t="s">
        <v>16859</v>
      </c>
      <c r="C3389" t="s">
        <v>16860</v>
      </c>
      <c r="D3389" t="s">
        <v>5647</v>
      </c>
      <c r="E3389" t="s">
        <v>75</v>
      </c>
      <c r="F3389" t="s">
        <v>76</v>
      </c>
      <c r="G3389" t="s">
        <v>276</v>
      </c>
      <c r="H3389" t="s">
        <v>16861</v>
      </c>
      <c r="I3389" t="s">
        <v>87</v>
      </c>
      <c r="J3389" t="s">
        <v>1</v>
      </c>
      <c r="K3389" t="s">
        <v>81</v>
      </c>
      <c r="S3389" t="s">
        <v>5649</v>
      </c>
      <c r="T3389">
        <v>0</v>
      </c>
      <c r="U3389" t="s">
        <v>83</v>
      </c>
      <c r="V3389">
        <v>0</v>
      </c>
      <c r="W3389" t="s">
        <v>84</v>
      </c>
      <c r="X3389" t="s">
        <v>85</v>
      </c>
      <c r="Y3389">
        <v>0</v>
      </c>
      <c r="AA3389" t="s">
        <v>79</v>
      </c>
      <c r="AB3389" t="s">
        <v>79</v>
      </c>
      <c r="AH3389" t="s">
        <v>16862</v>
      </c>
      <c r="AI3389">
        <v>1</v>
      </c>
      <c r="AK3389" t="s">
        <v>87</v>
      </c>
      <c r="AM3389" t="s">
        <v>5651</v>
      </c>
      <c r="AY3389" t="s">
        <v>306</v>
      </c>
      <c r="BR3389" t="s">
        <v>185</v>
      </c>
      <c r="BU3389" t="s">
        <v>12725</v>
      </c>
    </row>
    <row r="3390" spans="1:73" x14ac:dyDescent="0.25">
      <c r="A3390" s="2">
        <v>6017181</v>
      </c>
      <c r="B3390" t="s">
        <v>16863</v>
      </c>
      <c r="C3390" t="s">
        <v>16864</v>
      </c>
      <c r="D3390" t="s">
        <v>5640</v>
      </c>
      <c r="E3390" t="s">
        <v>75</v>
      </c>
      <c r="F3390" t="s">
        <v>76</v>
      </c>
      <c r="G3390" t="s">
        <v>276</v>
      </c>
      <c r="H3390" t="s">
        <v>16865</v>
      </c>
      <c r="I3390" t="s">
        <v>87</v>
      </c>
      <c r="J3390" t="s">
        <v>1</v>
      </c>
      <c r="K3390" t="s">
        <v>81</v>
      </c>
      <c r="S3390" t="s">
        <v>5642</v>
      </c>
      <c r="T3390">
        <v>0</v>
      </c>
      <c r="U3390" t="s">
        <v>83</v>
      </c>
      <c r="V3390">
        <v>0</v>
      </c>
      <c r="W3390" t="s">
        <v>84</v>
      </c>
      <c r="X3390" t="s">
        <v>85</v>
      </c>
      <c r="Y3390">
        <v>0</v>
      </c>
      <c r="AA3390" t="s">
        <v>79</v>
      </c>
      <c r="AB3390" t="s">
        <v>79</v>
      </c>
      <c r="AH3390" t="s">
        <v>16866</v>
      </c>
      <c r="AI3390">
        <v>1</v>
      </c>
      <c r="AK3390" t="s">
        <v>87</v>
      </c>
      <c r="AM3390" t="s">
        <v>5644</v>
      </c>
      <c r="AY3390" t="s">
        <v>306</v>
      </c>
      <c r="BR3390" t="s">
        <v>185</v>
      </c>
      <c r="BU3390" t="s">
        <v>12725</v>
      </c>
    </row>
    <row r="3391" spans="1:73" x14ac:dyDescent="0.25">
      <c r="A3391" s="2">
        <v>6017180</v>
      </c>
      <c r="B3391" t="s">
        <v>16867</v>
      </c>
      <c r="C3391" t="s">
        <v>16868</v>
      </c>
      <c r="D3391" t="s">
        <v>5633</v>
      </c>
      <c r="E3391" t="s">
        <v>75</v>
      </c>
      <c r="F3391" t="s">
        <v>76</v>
      </c>
      <c r="G3391" t="s">
        <v>276</v>
      </c>
      <c r="H3391" t="s">
        <v>16869</v>
      </c>
      <c r="I3391" t="s">
        <v>87</v>
      </c>
      <c r="J3391" t="s">
        <v>1</v>
      </c>
      <c r="K3391" t="s">
        <v>81</v>
      </c>
      <c r="S3391" t="s">
        <v>5635</v>
      </c>
      <c r="T3391">
        <v>0</v>
      </c>
      <c r="U3391" t="s">
        <v>83</v>
      </c>
      <c r="V3391">
        <v>0</v>
      </c>
      <c r="W3391" t="s">
        <v>84</v>
      </c>
      <c r="X3391" t="s">
        <v>85</v>
      </c>
      <c r="Y3391">
        <v>0</v>
      </c>
      <c r="AA3391" t="s">
        <v>79</v>
      </c>
      <c r="AB3391" t="s">
        <v>79</v>
      </c>
      <c r="AH3391" t="s">
        <v>16870</v>
      </c>
      <c r="AI3391">
        <v>1</v>
      </c>
      <c r="AK3391" t="s">
        <v>87</v>
      </c>
      <c r="AM3391" t="s">
        <v>5637</v>
      </c>
      <c r="AY3391" t="s">
        <v>306</v>
      </c>
      <c r="BR3391" t="s">
        <v>185</v>
      </c>
      <c r="BU3391" t="s">
        <v>12725</v>
      </c>
    </row>
    <row r="3392" spans="1:73" x14ac:dyDescent="0.25">
      <c r="A3392" s="2">
        <v>6017179</v>
      </c>
      <c r="B3392" t="s">
        <v>16871</v>
      </c>
      <c r="C3392" t="s">
        <v>16872</v>
      </c>
      <c r="D3392" t="s">
        <v>5626</v>
      </c>
      <c r="E3392" t="s">
        <v>75</v>
      </c>
      <c r="F3392" t="s">
        <v>76</v>
      </c>
      <c r="G3392" t="s">
        <v>276</v>
      </c>
      <c r="H3392" t="s">
        <v>16873</v>
      </c>
      <c r="I3392" t="s">
        <v>87</v>
      </c>
      <c r="J3392" t="s">
        <v>1</v>
      </c>
      <c r="K3392" t="s">
        <v>81</v>
      </c>
      <c r="S3392" t="s">
        <v>5628</v>
      </c>
      <c r="T3392">
        <v>0</v>
      </c>
      <c r="U3392" t="s">
        <v>83</v>
      </c>
      <c r="V3392">
        <v>0</v>
      </c>
      <c r="W3392" t="s">
        <v>84</v>
      </c>
      <c r="X3392" t="s">
        <v>85</v>
      </c>
      <c r="Y3392">
        <v>0</v>
      </c>
      <c r="AA3392" t="s">
        <v>79</v>
      </c>
      <c r="AB3392" t="s">
        <v>79</v>
      </c>
      <c r="AH3392" t="s">
        <v>16874</v>
      </c>
      <c r="AI3392">
        <v>1</v>
      </c>
      <c r="AK3392" t="s">
        <v>87</v>
      </c>
      <c r="AM3392" t="s">
        <v>5630</v>
      </c>
      <c r="AY3392" t="s">
        <v>306</v>
      </c>
      <c r="BR3392" t="s">
        <v>185</v>
      </c>
      <c r="BU3392" t="s">
        <v>12725</v>
      </c>
    </row>
    <row r="3393" spans="1:73" x14ac:dyDescent="0.25">
      <c r="A3393" s="2">
        <v>6017178</v>
      </c>
      <c r="B3393" t="s">
        <v>16875</v>
      </c>
      <c r="C3393" t="s">
        <v>16876</v>
      </c>
      <c r="D3393" t="s">
        <v>5619</v>
      </c>
      <c r="E3393" t="s">
        <v>75</v>
      </c>
      <c r="F3393" t="s">
        <v>76</v>
      </c>
      <c r="G3393" t="s">
        <v>276</v>
      </c>
      <c r="H3393" t="s">
        <v>16877</v>
      </c>
      <c r="I3393" t="s">
        <v>87</v>
      </c>
      <c r="J3393" t="s">
        <v>1</v>
      </c>
      <c r="K3393" t="s">
        <v>81</v>
      </c>
      <c r="S3393" t="s">
        <v>5621</v>
      </c>
      <c r="T3393">
        <v>0</v>
      </c>
      <c r="U3393" t="s">
        <v>83</v>
      </c>
      <c r="V3393">
        <v>0</v>
      </c>
      <c r="W3393" t="s">
        <v>84</v>
      </c>
      <c r="X3393" t="s">
        <v>85</v>
      </c>
      <c r="Y3393">
        <v>0</v>
      </c>
      <c r="AA3393" t="s">
        <v>79</v>
      </c>
      <c r="AB3393" t="s">
        <v>79</v>
      </c>
      <c r="AH3393" t="s">
        <v>16878</v>
      </c>
      <c r="AI3393">
        <v>1</v>
      </c>
      <c r="AK3393" t="s">
        <v>87</v>
      </c>
      <c r="AM3393" t="s">
        <v>5623</v>
      </c>
      <c r="AY3393" t="s">
        <v>306</v>
      </c>
      <c r="BR3393" t="s">
        <v>185</v>
      </c>
      <c r="BU3393" t="s">
        <v>12725</v>
      </c>
    </row>
    <row r="3394" spans="1:73" x14ac:dyDescent="0.25">
      <c r="A3394" s="2">
        <v>6017177</v>
      </c>
      <c r="B3394" t="s">
        <v>16879</v>
      </c>
      <c r="C3394" t="s">
        <v>16880</v>
      </c>
      <c r="D3394" t="s">
        <v>5612</v>
      </c>
      <c r="E3394" t="s">
        <v>75</v>
      </c>
      <c r="F3394" t="s">
        <v>76</v>
      </c>
      <c r="G3394" t="s">
        <v>276</v>
      </c>
      <c r="H3394" t="s">
        <v>16881</v>
      </c>
      <c r="I3394" t="s">
        <v>87</v>
      </c>
      <c r="J3394" t="s">
        <v>1</v>
      </c>
      <c r="K3394" t="s">
        <v>81</v>
      </c>
      <c r="S3394" t="s">
        <v>5614</v>
      </c>
      <c r="T3394">
        <v>0</v>
      </c>
      <c r="U3394" t="s">
        <v>83</v>
      </c>
      <c r="V3394">
        <v>0</v>
      </c>
      <c r="W3394" t="s">
        <v>84</v>
      </c>
      <c r="X3394" t="s">
        <v>85</v>
      </c>
      <c r="Y3394">
        <v>0</v>
      </c>
      <c r="AA3394" t="s">
        <v>79</v>
      </c>
      <c r="AB3394" t="s">
        <v>79</v>
      </c>
      <c r="AH3394" t="s">
        <v>16882</v>
      </c>
      <c r="AI3394">
        <v>1</v>
      </c>
      <c r="AK3394" t="s">
        <v>87</v>
      </c>
      <c r="AM3394" t="s">
        <v>5616</v>
      </c>
      <c r="AY3394" t="s">
        <v>306</v>
      </c>
      <c r="BR3394" t="s">
        <v>185</v>
      </c>
      <c r="BU3394" t="s">
        <v>12725</v>
      </c>
    </row>
    <row r="3395" spans="1:73" x14ac:dyDescent="0.25">
      <c r="A3395" s="2">
        <v>6017176</v>
      </c>
      <c r="B3395" t="s">
        <v>16883</v>
      </c>
      <c r="C3395" t="s">
        <v>16884</v>
      </c>
      <c r="D3395" t="s">
        <v>5605</v>
      </c>
      <c r="E3395" t="s">
        <v>75</v>
      </c>
      <c r="F3395" t="s">
        <v>76</v>
      </c>
      <c r="G3395" t="s">
        <v>276</v>
      </c>
      <c r="H3395" t="s">
        <v>16885</v>
      </c>
      <c r="I3395" t="s">
        <v>87</v>
      </c>
      <c r="J3395" t="s">
        <v>1</v>
      </c>
      <c r="K3395" t="s">
        <v>81</v>
      </c>
      <c r="S3395" t="s">
        <v>5607</v>
      </c>
      <c r="T3395">
        <v>0</v>
      </c>
      <c r="U3395" t="s">
        <v>83</v>
      </c>
      <c r="V3395">
        <v>0</v>
      </c>
      <c r="W3395" t="s">
        <v>84</v>
      </c>
      <c r="X3395" t="s">
        <v>85</v>
      </c>
      <c r="Y3395">
        <v>0</v>
      </c>
      <c r="AA3395" t="s">
        <v>79</v>
      </c>
      <c r="AB3395" t="s">
        <v>79</v>
      </c>
      <c r="AH3395" t="s">
        <v>16886</v>
      </c>
      <c r="AI3395">
        <v>1</v>
      </c>
      <c r="AK3395" t="s">
        <v>87</v>
      </c>
      <c r="AM3395" t="s">
        <v>5609</v>
      </c>
      <c r="AY3395" t="s">
        <v>306</v>
      </c>
      <c r="BR3395" t="s">
        <v>185</v>
      </c>
      <c r="BU3395" t="s">
        <v>12725</v>
      </c>
    </row>
    <row r="3396" spans="1:73" x14ac:dyDescent="0.25">
      <c r="A3396" s="2">
        <v>6017175</v>
      </c>
      <c r="B3396" t="s">
        <v>16887</v>
      </c>
      <c r="C3396" t="s">
        <v>16888</v>
      </c>
      <c r="D3396" t="s">
        <v>5597</v>
      </c>
      <c r="E3396" t="s">
        <v>75</v>
      </c>
      <c r="F3396" t="s">
        <v>76</v>
      </c>
      <c r="G3396" t="s">
        <v>276</v>
      </c>
      <c r="H3396" t="s">
        <v>16889</v>
      </c>
      <c r="I3396" t="s">
        <v>87</v>
      </c>
      <c r="J3396" t="s">
        <v>1</v>
      </c>
      <c r="K3396" t="s">
        <v>81</v>
      </c>
      <c r="S3396" t="s">
        <v>5599</v>
      </c>
      <c r="T3396">
        <v>0</v>
      </c>
      <c r="U3396" t="s">
        <v>83</v>
      </c>
      <c r="V3396">
        <v>0</v>
      </c>
      <c r="W3396" t="s">
        <v>84</v>
      </c>
      <c r="X3396" t="s">
        <v>85</v>
      </c>
      <c r="Y3396">
        <v>0</v>
      </c>
      <c r="AA3396" t="s">
        <v>79</v>
      </c>
      <c r="AB3396" t="s">
        <v>79</v>
      </c>
      <c r="AH3396" t="s">
        <v>16890</v>
      </c>
      <c r="AI3396">
        <v>1</v>
      </c>
      <c r="AK3396" t="s">
        <v>87</v>
      </c>
      <c r="AM3396" t="s">
        <v>5601</v>
      </c>
      <c r="AY3396" t="s">
        <v>306</v>
      </c>
      <c r="BR3396" t="s">
        <v>185</v>
      </c>
      <c r="BU3396" t="s">
        <v>12725</v>
      </c>
    </row>
    <row r="3397" spans="1:73" x14ac:dyDescent="0.25">
      <c r="A3397" s="2">
        <v>6017174</v>
      </c>
      <c r="B3397" t="s">
        <v>16891</v>
      </c>
      <c r="C3397" t="s">
        <v>16892</v>
      </c>
      <c r="D3397" t="s">
        <v>5590</v>
      </c>
      <c r="E3397" t="s">
        <v>75</v>
      </c>
      <c r="F3397" t="s">
        <v>76</v>
      </c>
      <c r="G3397" t="s">
        <v>276</v>
      </c>
      <c r="H3397" t="s">
        <v>16555</v>
      </c>
      <c r="I3397" t="s">
        <v>87</v>
      </c>
      <c r="J3397" t="s">
        <v>1</v>
      </c>
      <c r="K3397" t="s">
        <v>81</v>
      </c>
      <c r="S3397" t="s">
        <v>5592</v>
      </c>
      <c r="T3397">
        <v>0</v>
      </c>
      <c r="U3397" t="s">
        <v>83</v>
      </c>
      <c r="V3397">
        <v>0</v>
      </c>
      <c r="W3397" t="s">
        <v>84</v>
      </c>
      <c r="X3397" t="s">
        <v>85</v>
      </c>
      <c r="Y3397">
        <v>0</v>
      </c>
      <c r="AA3397" t="s">
        <v>79</v>
      </c>
      <c r="AB3397" t="s">
        <v>79</v>
      </c>
      <c r="AH3397" t="s">
        <v>16893</v>
      </c>
      <c r="AI3397">
        <v>1</v>
      </c>
      <c r="AK3397" t="s">
        <v>87</v>
      </c>
      <c r="AM3397" t="s">
        <v>5594</v>
      </c>
      <c r="AY3397" t="s">
        <v>306</v>
      </c>
      <c r="BR3397" t="s">
        <v>185</v>
      </c>
      <c r="BU3397" t="s">
        <v>12725</v>
      </c>
    </row>
    <row r="3398" spans="1:73" x14ac:dyDescent="0.25">
      <c r="A3398" s="2">
        <v>6017173</v>
      </c>
      <c r="B3398" t="s">
        <v>16894</v>
      </c>
      <c r="C3398" t="s">
        <v>16895</v>
      </c>
      <c r="D3398" t="s">
        <v>5582</v>
      </c>
      <c r="E3398" t="s">
        <v>75</v>
      </c>
      <c r="F3398" t="s">
        <v>76</v>
      </c>
      <c r="G3398" t="s">
        <v>276</v>
      </c>
      <c r="H3398" t="s">
        <v>16559</v>
      </c>
      <c r="I3398" t="s">
        <v>87</v>
      </c>
      <c r="J3398" t="s">
        <v>1</v>
      </c>
      <c r="K3398" t="s">
        <v>81</v>
      </c>
      <c r="S3398" t="s">
        <v>5584</v>
      </c>
      <c r="T3398">
        <v>0</v>
      </c>
      <c r="U3398" t="s">
        <v>83</v>
      </c>
      <c r="V3398">
        <v>0</v>
      </c>
      <c r="W3398" t="s">
        <v>84</v>
      </c>
      <c r="X3398" t="s">
        <v>85</v>
      </c>
      <c r="Y3398">
        <v>33.35</v>
      </c>
      <c r="AA3398" t="s">
        <v>79</v>
      </c>
      <c r="AB3398" t="s">
        <v>79</v>
      </c>
      <c r="AH3398" t="s">
        <v>16896</v>
      </c>
      <c r="AI3398">
        <v>1</v>
      </c>
      <c r="AK3398" t="s">
        <v>87</v>
      </c>
      <c r="AM3398" t="s">
        <v>5586</v>
      </c>
      <c r="AY3398" t="s">
        <v>306</v>
      </c>
      <c r="BR3398" t="s">
        <v>185</v>
      </c>
      <c r="BU3398" t="s">
        <v>12725</v>
      </c>
    </row>
    <row r="3399" spans="1:73" x14ac:dyDescent="0.25">
      <c r="A3399" s="2">
        <v>6017172</v>
      </c>
      <c r="B3399" t="s">
        <v>16897</v>
      </c>
      <c r="C3399" t="s">
        <v>16898</v>
      </c>
      <c r="D3399" t="s">
        <v>5574</v>
      </c>
      <c r="E3399" t="s">
        <v>75</v>
      </c>
      <c r="F3399" t="s">
        <v>76</v>
      </c>
      <c r="G3399" t="s">
        <v>276</v>
      </c>
      <c r="H3399" t="s">
        <v>16563</v>
      </c>
      <c r="I3399" t="s">
        <v>87</v>
      </c>
      <c r="J3399" t="s">
        <v>1</v>
      </c>
      <c r="K3399" t="s">
        <v>81</v>
      </c>
      <c r="S3399" t="s">
        <v>5576</v>
      </c>
      <c r="T3399">
        <v>0</v>
      </c>
      <c r="U3399" t="s">
        <v>83</v>
      </c>
      <c r="V3399">
        <v>0</v>
      </c>
      <c r="W3399" t="s">
        <v>84</v>
      </c>
      <c r="X3399" t="s">
        <v>85</v>
      </c>
      <c r="Y3399">
        <v>0</v>
      </c>
      <c r="AA3399" t="s">
        <v>79</v>
      </c>
      <c r="AB3399" t="s">
        <v>79</v>
      </c>
      <c r="AH3399" t="s">
        <v>16899</v>
      </c>
      <c r="AI3399">
        <v>1</v>
      </c>
      <c r="AK3399" t="s">
        <v>87</v>
      </c>
      <c r="AM3399" t="s">
        <v>5578</v>
      </c>
      <c r="AY3399" t="s">
        <v>306</v>
      </c>
      <c r="BR3399" t="s">
        <v>185</v>
      </c>
      <c r="BU3399" t="s">
        <v>12725</v>
      </c>
    </row>
    <row r="3400" spans="1:73" x14ac:dyDescent="0.25">
      <c r="A3400" s="2">
        <v>6017171</v>
      </c>
      <c r="B3400" t="s">
        <v>16900</v>
      </c>
      <c r="C3400" t="s">
        <v>16901</v>
      </c>
      <c r="D3400" t="s">
        <v>5566</v>
      </c>
      <c r="E3400" t="s">
        <v>75</v>
      </c>
      <c r="F3400" t="s">
        <v>76</v>
      </c>
      <c r="G3400" t="s">
        <v>276</v>
      </c>
      <c r="H3400" t="s">
        <v>16567</v>
      </c>
      <c r="I3400" t="s">
        <v>87</v>
      </c>
      <c r="J3400" t="s">
        <v>1</v>
      </c>
      <c r="K3400" t="s">
        <v>81</v>
      </c>
      <c r="S3400" t="s">
        <v>5568</v>
      </c>
      <c r="T3400">
        <v>0</v>
      </c>
      <c r="U3400" t="s">
        <v>83</v>
      </c>
      <c r="V3400">
        <v>0</v>
      </c>
      <c r="W3400" t="s">
        <v>84</v>
      </c>
      <c r="X3400" t="s">
        <v>85</v>
      </c>
      <c r="Y3400">
        <v>33.35</v>
      </c>
      <c r="AA3400" t="s">
        <v>79</v>
      </c>
      <c r="AB3400" t="s">
        <v>79</v>
      </c>
      <c r="AH3400" t="s">
        <v>16902</v>
      </c>
      <c r="AI3400">
        <v>1</v>
      </c>
      <c r="AK3400" t="s">
        <v>87</v>
      </c>
      <c r="AM3400" t="s">
        <v>5570</v>
      </c>
      <c r="AY3400" t="s">
        <v>306</v>
      </c>
      <c r="BR3400" t="s">
        <v>185</v>
      </c>
      <c r="BU3400" t="s">
        <v>12725</v>
      </c>
    </row>
    <row r="3401" spans="1:73" x14ac:dyDescent="0.25">
      <c r="A3401" s="2">
        <v>6017170</v>
      </c>
      <c r="B3401" t="s">
        <v>16903</v>
      </c>
      <c r="C3401" t="s">
        <v>16904</v>
      </c>
      <c r="D3401" t="s">
        <v>5559</v>
      </c>
      <c r="E3401" t="s">
        <v>75</v>
      </c>
      <c r="F3401" t="s">
        <v>76</v>
      </c>
      <c r="G3401" t="s">
        <v>276</v>
      </c>
      <c r="H3401" t="s">
        <v>16905</v>
      </c>
      <c r="I3401" t="s">
        <v>87</v>
      </c>
      <c r="J3401" t="s">
        <v>1</v>
      </c>
      <c r="K3401" t="s">
        <v>81</v>
      </c>
      <c r="S3401" t="s">
        <v>5561</v>
      </c>
      <c r="T3401">
        <v>0</v>
      </c>
      <c r="U3401" t="s">
        <v>83</v>
      </c>
      <c r="V3401">
        <v>0</v>
      </c>
      <c r="W3401" t="s">
        <v>84</v>
      </c>
      <c r="X3401" t="s">
        <v>85</v>
      </c>
      <c r="Y3401">
        <v>0</v>
      </c>
      <c r="AA3401" t="s">
        <v>79</v>
      </c>
      <c r="AB3401" t="s">
        <v>79</v>
      </c>
      <c r="AH3401" t="s">
        <v>16906</v>
      </c>
      <c r="AI3401">
        <v>1</v>
      </c>
      <c r="AK3401" t="s">
        <v>87</v>
      </c>
      <c r="AM3401" t="s">
        <v>5563</v>
      </c>
      <c r="AY3401" t="s">
        <v>306</v>
      </c>
      <c r="BR3401" t="s">
        <v>185</v>
      </c>
      <c r="BU3401" t="s">
        <v>12725</v>
      </c>
    </row>
    <row r="3402" spans="1:73" x14ac:dyDescent="0.25">
      <c r="A3402" s="2">
        <v>6017169</v>
      </c>
      <c r="B3402" t="s">
        <v>16907</v>
      </c>
      <c r="C3402" t="s">
        <v>16908</v>
      </c>
      <c r="D3402" t="s">
        <v>5552</v>
      </c>
      <c r="E3402" t="s">
        <v>75</v>
      </c>
      <c r="F3402" t="s">
        <v>76</v>
      </c>
      <c r="G3402" t="s">
        <v>276</v>
      </c>
      <c r="H3402" t="s">
        <v>16909</v>
      </c>
      <c r="I3402" t="s">
        <v>87</v>
      </c>
      <c r="J3402" t="s">
        <v>1</v>
      </c>
      <c r="K3402" t="s">
        <v>81</v>
      </c>
      <c r="S3402" t="s">
        <v>5554</v>
      </c>
      <c r="T3402">
        <v>0</v>
      </c>
      <c r="U3402" t="s">
        <v>83</v>
      </c>
      <c r="V3402">
        <v>0</v>
      </c>
      <c r="W3402" t="s">
        <v>84</v>
      </c>
      <c r="X3402" t="s">
        <v>85</v>
      </c>
      <c r="Y3402">
        <v>33.35</v>
      </c>
      <c r="AA3402" t="s">
        <v>79</v>
      </c>
      <c r="AB3402" t="s">
        <v>79</v>
      </c>
      <c r="AH3402" t="s">
        <v>16910</v>
      </c>
      <c r="AI3402">
        <v>1</v>
      </c>
      <c r="AK3402" t="s">
        <v>87</v>
      </c>
      <c r="AM3402" t="s">
        <v>5556</v>
      </c>
      <c r="AY3402" t="s">
        <v>306</v>
      </c>
      <c r="BR3402" t="s">
        <v>185</v>
      </c>
      <c r="BU3402" t="s">
        <v>12725</v>
      </c>
    </row>
    <row r="3403" spans="1:73" x14ac:dyDescent="0.25">
      <c r="A3403" s="2">
        <v>6017168</v>
      </c>
      <c r="B3403" t="s">
        <v>16911</v>
      </c>
      <c r="C3403" t="s">
        <v>16912</v>
      </c>
      <c r="D3403" t="s">
        <v>5544</v>
      </c>
      <c r="E3403" t="s">
        <v>75</v>
      </c>
      <c r="F3403" t="s">
        <v>76</v>
      </c>
      <c r="G3403" t="s">
        <v>276</v>
      </c>
      <c r="H3403" t="s">
        <v>16913</v>
      </c>
      <c r="I3403" t="s">
        <v>87</v>
      </c>
      <c r="J3403" t="s">
        <v>1</v>
      </c>
      <c r="K3403" t="s">
        <v>81</v>
      </c>
      <c r="S3403" t="s">
        <v>5546</v>
      </c>
      <c r="T3403">
        <v>0</v>
      </c>
      <c r="U3403" t="s">
        <v>83</v>
      </c>
      <c r="V3403">
        <v>0</v>
      </c>
      <c r="W3403" t="s">
        <v>84</v>
      </c>
      <c r="X3403" t="s">
        <v>85</v>
      </c>
      <c r="Y3403">
        <v>0</v>
      </c>
      <c r="AA3403" t="s">
        <v>79</v>
      </c>
      <c r="AB3403" t="s">
        <v>79</v>
      </c>
      <c r="AH3403" t="s">
        <v>16914</v>
      </c>
      <c r="AI3403">
        <v>1</v>
      </c>
      <c r="AK3403" t="s">
        <v>87</v>
      </c>
      <c r="AM3403" t="s">
        <v>5548</v>
      </c>
      <c r="AY3403" t="s">
        <v>306</v>
      </c>
      <c r="BR3403" t="s">
        <v>185</v>
      </c>
      <c r="BU3403" t="s">
        <v>12725</v>
      </c>
    </row>
    <row r="3404" spans="1:73" x14ac:dyDescent="0.25">
      <c r="A3404" s="2">
        <v>6017167</v>
      </c>
      <c r="B3404" t="s">
        <v>16915</v>
      </c>
      <c r="C3404" t="s">
        <v>16916</v>
      </c>
      <c r="D3404" t="s">
        <v>5537</v>
      </c>
      <c r="E3404" t="s">
        <v>75</v>
      </c>
      <c r="F3404" t="s">
        <v>76</v>
      </c>
      <c r="G3404" t="s">
        <v>276</v>
      </c>
      <c r="H3404" t="s">
        <v>16917</v>
      </c>
      <c r="I3404" t="s">
        <v>87</v>
      </c>
      <c r="J3404" t="s">
        <v>1</v>
      </c>
      <c r="K3404" t="s">
        <v>81</v>
      </c>
      <c r="S3404" t="s">
        <v>5539</v>
      </c>
      <c r="T3404">
        <v>0</v>
      </c>
      <c r="U3404" t="s">
        <v>83</v>
      </c>
      <c r="V3404">
        <v>0</v>
      </c>
      <c r="W3404" t="s">
        <v>84</v>
      </c>
      <c r="X3404" t="s">
        <v>85</v>
      </c>
      <c r="Y3404">
        <v>33.35</v>
      </c>
      <c r="AA3404" t="s">
        <v>79</v>
      </c>
      <c r="AB3404" t="s">
        <v>79</v>
      </c>
      <c r="AH3404" t="s">
        <v>16918</v>
      </c>
      <c r="AI3404">
        <v>1</v>
      </c>
      <c r="AK3404" t="s">
        <v>87</v>
      </c>
      <c r="AM3404" t="s">
        <v>5541</v>
      </c>
      <c r="AY3404" t="s">
        <v>306</v>
      </c>
      <c r="BR3404" t="s">
        <v>185</v>
      </c>
      <c r="BU3404" t="s">
        <v>12725</v>
      </c>
    </row>
    <row r="3405" spans="1:73" x14ac:dyDescent="0.25">
      <c r="A3405" s="2">
        <v>6017166</v>
      </c>
      <c r="B3405" t="s">
        <v>16919</v>
      </c>
      <c r="C3405" t="s">
        <v>16920</v>
      </c>
      <c r="D3405" t="s">
        <v>5530</v>
      </c>
      <c r="E3405" t="s">
        <v>75</v>
      </c>
      <c r="F3405" t="s">
        <v>76</v>
      </c>
      <c r="G3405" t="s">
        <v>276</v>
      </c>
      <c r="H3405" t="s">
        <v>16921</v>
      </c>
      <c r="I3405" t="s">
        <v>87</v>
      </c>
      <c r="J3405" t="s">
        <v>1</v>
      </c>
      <c r="K3405" t="s">
        <v>81</v>
      </c>
      <c r="S3405" t="s">
        <v>5532</v>
      </c>
      <c r="T3405">
        <v>0</v>
      </c>
      <c r="U3405" t="s">
        <v>83</v>
      </c>
      <c r="V3405">
        <v>0</v>
      </c>
      <c r="W3405" t="s">
        <v>84</v>
      </c>
      <c r="X3405" t="s">
        <v>85</v>
      </c>
      <c r="Y3405">
        <v>0</v>
      </c>
      <c r="AA3405" t="s">
        <v>79</v>
      </c>
      <c r="AB3405" t="s">
        <v>79</v>
      </c>
      <c r="AH3405" t="s">
        <v>16922</v>
      </c>
      <c r="AI3405">
        <v>1</v>
      </c>
      <c r="AK3405" t="s">
        <v>87</v>
      </c>
      <c r="AM3405" t="s">
        <v>5534</v>
      </c>
      <c r="AY3405" t="s">
        <v>306</v>
      </c>
      <c r="BR3405" t="s">
        <v>185</v>
      </c>
      <c r="BU3405" t="s">
        <v>12725</v>
      </c>
    </row>
    <row r="3406" spans="1:73" x14ac:dyDescent="0.25">
      <c r="A3406" s="2">
        <v>6017165</v>
      </c>
      <c r="B3406" t="s">
        <v>16923</v>
      </c>
      <c r="C3406" t="s">
        <v>16924</v>
      </c>
      <c r="D3406" t="s">
        <v>5523</v>
      </c>
      <c r="E3406" t="s">
        <v>75</v>
      </c>
      <c r="F3406" t="s">
        <v>76</v>
      </c>
      <c r="G3406" t="s">
        <v>276</v>
      </c>
      <c r="H3406" t="s">
        <v>16925</v>
      </c>
      <c r="I3406" t="s">
        <v>87</v>
      </c>
      <c r="J3406" t="s">
        <v>1</v>
      </c>
      <c r="K3406" t="s">
        <v>81</v>
      </c>
      <c r="S3406" t="s">
        <v>5525</v>
      </c>
      <c r="T3406">
        <v>0</v>
      </c>
      <c r="U3406" t="s">
        <v>83</v>
      </c>
      <c r="V3406">
        <v>0</v>
      </c>
      <c r="W3406" t="s">
        <v>84</v>
      </c>
      <c r="X3406" t="s">
        <v>85</v>
      </c>
      <c r="Y3406">
        <v>0</v>
      </c>
      <c r="AA3406" t="s">
        <v>79</v>
      </c>
      <c r="AB3406" t="s">
        <v>79</v>
      </c>
      <c r="AH3406" t="s">
        <v>16926</v>
      </c>
      <c r="AI3406">
        <v>1</v>
      </c>
      <c r="AK3406" t="s">
        <v>87</v>
      </c>
      <c r="AM3406" t="s">
        <v>5527</v>
      </c>
      <c r="AY3406" t="s">
        <v>306</v>
      </c>
      <c r="BR3406" t="s">
        <v>185</v>
      </c>
      <c r="BU3406" t="s">
        <v>12725</v>
      </c>
    </row>
    <row r="3407" spans="1:73" x14ac:dyDescent="0.25">
      <c r="A3407" s="2">
        <v>6017164</v>
      </c>
      <c r="B3407" t="s">
        <v>16927</v>
      </c>
      <c r="C3407" t="s">
        <v>16928</v>
      </c>
      <c r="D3407" t="s">
        <v>5516</v>
      </c>
      <c r="E3407" t="s">
        <v>75</v>
      </c>
      <c r="F3407" t="s">
        <v>76</v>
      </c>
      <c r="G3407" t="s">
        <v>276</v>
      </c>
      <c r="H3407" t="s">
        <v>16929</v>
      </c>
      <c r="I3407" t="s">
        <v>87</v>
      </c>
      <c r="J3407" t="s">
        <v>1</v>
      </c>
      <c r="K3407" t="s">
        <v>81</v>
      </c>
      <c r="S3407" t="s">
        <v>5518</v>
      </c>
      <c r="T3407">
        <v>0</v>
      </c>
      <c r="U3407" t="s">
        <v>83</v>
      </c>
      <c r="V3407">
        <v>0</v>
      </c>
      <c r="W3407" t="s">
        <v>84</v>
      </c>
      <c r="X3407" t="s">
        <v>85</v>
      </c>
      <c r="Y3407">
        <v>0</v>
      </c>
      <c r="AA3407" t="s">
        <v>79</v>
      </c>
      <c r="AB3407" t="s">
        <v>79</v>
      </c>
      <c r="AH3407" t="s">
        <v>16930</v>
      </c>
      <c r="AI3407">
        <v>1</v>
      </c>
      <c r="AK3407" t="s">
        <v>87</v>
      </c>
      <c r="AM3407" t="s">
        <v>5520</v>
      </c>
      <c r="AY3407" t="s">
        <v>306</v>
      </c>
      <c r="BR3407" t="s">
        <v>185</v>
      </c>
      <c r="BU3407" t="s">
        <v>12725</v>
      </c>
    </row>
    <row r="3408" spans="1:73" x14ac:dyDescent="0.25">
      <c r="A3408" s="2">
        <v>6017163</v>
      </c>
      <c r="B3408" t="s">
        <v>16931</v>
      </c>
      <c r="C3408" t="s">
        <v>16932</v>
      </c>
      <c r="D3408" t="s">
        <v>5509</v>
      </c>
      <c r="E3408" t="s">
        <v>75</v>
      </c>
      <c r="F3408" t="s">
        <v>76</v>
      </c>
      <c r="G3408" t="s">
        <v>276</v>
      </c>
      <c r="H3408" t="s">
        <v>16933</v>
      </c>
      <c r="I3408" t="s">
        <v>87</v>
      </c>
      <c r="J3408" t="s">
        <v>1</v>
      </c>
      <c r="K3408" t="s">
        <v>81</v>
      </c>
      <c r="S3408" t="s">
        <v>5511</v>
      </c>
      <c r="T3408">
        <v>0</v>
      </c>
      <c r="U3408" t="s">
        <v>83</v>
      </c>
      <c r="V3408">
        <v>0</v>
      </c>
      <c r="W3408" t="s">
        <v>84</v>
      </c>
      <c r="X3408" t="s">
        <v>85</v>
      </c>
      <c r="Y3408">
        <v>0</v>
      </c>
      <c r="AA3408" t="s">
        <v>79</v>
      </c>
      <c r="AB3408" t="s">
        <v>79</v>
      </c>
      <c r="AH3408" t="s">
        <v>16934</v>
      </c>
      <c r="AI3408">
        <v>1</v>
      </c>
      <c r="AK3408" t="s">
        <v>87</v>
      </c>
      <c r="AM3408" t="s">
        <v>5513</v>
      </c>
      <c r="AY3408" t="s">
        <v>306</v>
      </c>
      <c r="BR3408" t="s">
        <v>185</v>
      </c>
      <c r="BU3408" t="s">
        <v>12725</v>
      </c>
    </row>
    <row r="3409" spans="1:73" x14ac:dyDescent="0.25">
      <c r="A3409" s="2">
        <v>6017162</v>
      </c>
      <c r="B3409" t="s">
        <v>16935</v>
      </c>
      <c r="C3409" t="s">
        <v>16936</v>
      </c>
      <c r="D3409" t="s">
        <v>5502</v>
      </c>
      <c r="E3409" t="s">
        <v>75</v>
      </c>
      <c r="F3409" t="s">
        <v>76</v>
      </c>
      <c r="G3409" t="s">
        <v>276</v>
      </c>
      <c r="H3409" t="s">
        <v>16615</v>
      </c>
      <c r="I3409" t="s">
        <v>87</v>
      </c>
      <c r="J3409" t="s">
        <v>1</v>
      </c>
      <c r="K3409" t="s">
        <v>81</v>
      </c>
      <c r="S3409" t="s">
        <v>5504</v>
      </c>
      <c r="T3409">
        <v>0</v>
      </c>
      <c r="U3409" t="s">
        <v>83</v>
      </c>
      <c r="V3409">
        <v>0</v>
      </c>
      <c r="W3409" t="s">
        <v>84</v>
      </c>
      <c r="X3409" t="s">
        <v>85</v>
      </c>
      <c r="Y3409">
        <v>0</v>
      </c>
      <c r="AA3409" t="s">
        <v>79</v>
      </c>
      <c r="AB3409" t="s">
        <v>79</v>
      </c>
      <c r="AH3409" t="s">
        <v>16937</v>
      </c>
      <c r="AI3409">
        <v>1</v>
      </c>
      <c r="AK3409" t="s">
        <v>87</v>
      </c>
      <c r="AM3409" t="s">
        <v>5506</v>
      </c>
      <c r="AY3409" t="s">
        <v>306</v>
      </c>
      <c r="BR3409" t="s">
        <v>185</v>
      </c>
      <c r="BU3409" t="s">
        <v>12725</v>
      </c>
    </row>
    <row r="3410" spans="1:73" x14ac:dyDescent="0.25">
      <c r="A3410" s="2">
        <v>6017161</v>
      </c>
      <c r="B3410" t="s">
        <v>16938</v>
      </c>
      <c r="C3410" t="s">
        <v>16939</v>
      </c>
      <c r="D3410" t="s">
        <v>5495</v>
      </c>
      <c r="E3410" t="s">
        <v>75</v>
      </c>
      <c r="F3410" t="s">
        <v>76</v>
      </c>
      <c r="G3410" t="s">
        <v>276</v>
      </c>
      <c r="H3410" t="s">
        <v>16619</v>
      </c>
      <c r="I3410" t="s">
        <v>87</v>
      </c>
      <c r="J3410" t="s">
        <v>1</v>
      </c>
      <c r="K3410" t="s">
        <v>81</v>
      </c>
      <c r="S3410" t="s">
        <v>5497</v>
      </c>
      <c r="T3410">
        <v>0</v>
      </c>
      <c r="U3410" t="s">
        <v>83</v>
      </c>
      <c r="V3410">
        <v>0</v>
      </c>
      <c r="W3410" t="s">
        <v>84</v>
      </c>
      <c r="X3410" t="s">
        <v>85</v>
      </c>
      <c r="Y3410">
        <v>0</v>
      </c>
      <c r="AA3410" t="s">
        <v>79</v>
      </c>
      <c r="AB3410" t="s">
        <v>79</v>
      </c>
      <c r="AH3410" t="s">
        <v>16940</v>
      </c>
      <c r="AI3410">
        <v>1</v>
      </c>
      <c r="AK3410" t="s">
        <v>87</v>
      </c>
      <c r="AM3410" t="s">
        <v>5499</v>
      </c>
      <c r="AY3410" t="s">
        <v>306</v>
      </c>
      <c r="BR3410" t="s">
        <v>185</v>
      </c>
      <c r="BU3410" t="s">
        <v>12725</v>
      </c>
    </row>
    <row r="3411" spans="1:73" x14ac:dyDescent="0.25">
      <c r="A3411" s="2">
        <v>6017160</v>
      </c>
      <c r="B3411" t="s">
        <v>16941</v>
      </c>
      <c r="C3411" t="s">
        <v>16942</v>
      </c>
      <c r="D3411" t="s">
        <v>5488</v>
      </c>
      <c r="E3411" t="s">
        <v>75</v>
      </c>
      <c r="F3411" t="s">
        <v>76</v>
      </c>
      <c r="G3411" t="s">
        <v>276</v>
      </c>
      <c r="H3411" t="s">
        <v>16623</v>
      </c>
      <c r="I3411" t="s">
        <v>87</v>
      </c>
      <c r="J3411" t="s">
        <v>1</v>
      </c>
      <c r="K3411" t="s">
        <v>81</v>
      </c>
      <c r="S3411" t="s">
        <v>5490</v>
      </c>
      <c r="T3411">
        <v>0</v>
      </c>
      <c r="U3411" t="s">
        <v>83</v>
      </c>
      <c r="V3411">
        <v>0</v>
      </c>
      <c r="W3411" t="s">
        <v>84</v>
      </c>
      <c r="X3411" t="s">
        <v>85</v>
      </c>
      <c r="Y3411">
        <v>0</v>
      </c>
      <c r="AA3411" t="s">
        <v>79</v>
      </c>
      <c r="AB3411" t="s">
        <v>79</v>
      </c>
      <c r="AH3411" t="s">
        <v>16943</v>
      </c>
      <c r="AI3411">
        <v>1</v>
      </c>
      <c r="AK3411" t="s">
        <v>87</v>
      </c>
      <c r="AM3411" t="s">
        <v>5492</v>
      </c>
      <c r="AY3411" t="s">
        <v>306</v>
      </c>
      <c r="BR3411" t="s">
        <v>185</v>
      </c>
      <c r="BU3411" t="s">
        <v>12725</v>
      </c>
    </row>
    <row r="3412" spans="1:73" x14ac:dyDescent="0.25">
      <c r="A3412" s="2">
        <v>6017159</v>
      </c>
      <c r="B3412" t="s">
        <v>16944</v>
      </c>
      <c r="C3412" t="s">
        <v>16945</v>
      </c>
      <c r="D3412" t="s">
        <v>5481</v>
      </c>
      <c r="E3412" t="s">
        <v>75</v>
      </c>
      <c r="F3412" t="s">
        <v>76</v>
      </c>
      <c r="G3412" t="s">
        <v>276</v>
      </c>
      <c r="H3412" t="s">
        <v>16627</v>
      </c>
      <c r="I3412" t="s">
        <v>87</v>
      </c>
      <c r="J3412" t="s">
        <v>1</v>
      </c>
      <c r="K3412" t="s">
        <v>81</v>
      </c>
      <c r="S3412" t="s">
        <v>5483</v>
      </c>
      <c r="T3412">
        <v>0</v>
      </c>
      <c r="U3412" t="s">
        <v>83</v>
      </c>
      <c r="V3412">
        <v>0</v>
      </c>
      <c r="W3412" t="s">
        <v>84</v>
      </c>
      <c r="X3412" t="s">
        <v>85</v>
      </c>
      <c r="Y3412">
        <v>0</v>
      </c>
      <c r="AA3412" t="s">
        <v>79</v>
      </c>
      <c r="AB3412" t="s">
        <v>79</v>
      </c>
      <c r="AH3412" t="s">
        <v>16946</v>
      </c>
      <c r="AI3412">
        <v>1</v>
      </c>
      <c r="AK3412" t="s">
        <v>87</v>
      </c>
      <c r="AM3412" t="s">
        <v>5485</v>
      </c>
      <c r="AY3412" t="s">
        <v>306</v>
      </c>
      <c r="BR3412" t="s">
        <v>185</v>
      </c>
      <c r="BU3412" t="s">
        <v>12725</v>
      </c>
    </row>
    <row r="3413" spans="1:73" x14ac:dyDescent="0.25">
      <c r="A3413" s="2">
        <v>6017158</v>
      </c>
      <c r="B3413" t="s">
        <v>16947</v>
      </c>
      <c r="C3413" t="s">
        <v>16948</v>
      </c>
      <c r="D3413" t="s">
        <v>5474</v>
      </c>
      <c r="E3413" t="s">
        <v>75</v>
      </c>
      <c r="F3413" t="s">
        <v>76</v>
      </c>
      <c r="G3413" t="s">
        <v>276</v>
      </c>
      <c r="H3413" t="s">
        <v>16949</v>
      </c>
      <c r="I3413" t="s">
        <v>87</v>
      </c>
      <c r="J3413" t="s">
        <v>1</v>
      </c>
      <c r="K3413" t="s">
        <v>81</v>
      </c>
      <c r="S3413" t="s">
        <v>5476</v>
      </c>
      <c r="T3413">
        <v>0</v>
      </c>
      <c r="U3413" t="s">
        <v>83</v>
      </c>
      <c r="V3413">
        <v>0</v>
      </c>
      <c r="W3413" t="s">
        <v>84</v>
      </c>
      <c r="X3413" t="s">
        <v>85</v>
      </c>
      <c r="Y3413">
        <v>0</v>
      </c>
      <c r="AA3413" t="s">
        <v>79</v>
      </c>
      <c r="AB3413" t="s">
        <v>79</v>
      </c>
      <c r="AH3413" t="s">
        <v>16950</v>
      </c>
      <c r="AI3413">
        <v>1</v>
      </c>
      <c r="AK3413" t="s">
        <v>87</v>
      </c>
      <c r="AM3413" t="s">
        <v>5478</v>
      </c>
      <c r="AY3413" t="s">
        <v>306</v>
      </c>
      <c r="BR3413" t="s">
        <v>185</v>
      </c>
      <c r="BU3413" t="s">
        <v>12725</v>
      </c>
    </row>
    <row r="3414" spans="1:73" x14ac:dyDescent="0.25">
      <c r="A3414" s="2">
        <v>6017157</v>
      </c>
      <c r="B3414" t="s">
        <v>16951</v>
      </c>
      <c r="C3414" t="s">
        <v>16952</v>
      </c>
      <c r="D3414" t="s">
        <v>5467</v>
      </c>
      <c r="E3414" t="s">
        <v>75</v>
      </c>
      <c r="F3414" t="s">
        <v>76</v>
      </c>
      <c r="G3414" t="s">
        <v>276</v>
      </c>
      <c r="H3414" t="s">
        <v>16953</v>
      </c>
      <c r="I3414" t="s">
        <v>87</v>
      </c>
      <c r="J3414" t="s">
        <v>1</v>
      </c>
      <c r="K3414" t="s">
        <v>81</v>
      </c>
      <c r="S3414" t="s">
        <v>5469</v>
      </c>
      <c r="T3414">
        <v>0</v>
      </c>
      <c r="U3414" t="s">
        <v>83</v>
      </c>
      <c r="V3414">
        <v>0</v>
      </c>
      <c r="W3414" t="s">
        <v>84</v>
      </c>
      <c r="X3414" t="s">
        <v>85</v>
      </c>
      <c r="Y3414">
        <v>0</v>
      </c>
      <c r="AA3414" t="s">
        <v>79</v>
      </c>
      <c r="AB3414" t="s">
        <v>79</v>
      </c>
      <c r="AH3414" t="s">
        <v>16954</v>
      </c>
      <c r="AI3414">
        <v>1</v>
      </c>
      <c r="AK3414" t="s">
        <v>87</v>
      </c>
      <c r="AM3414" t="s">
        <v>5471</v>
      </c>
      <c r="AY3414" t="s">
        <v>306</v>
      </c>
      <c r="BR3414" t="s">
        <v>185</v>
      </c>
      <c r="BU3414" t="s">
        <v>12725</v>
      </c>
    </row>
    <row r="3415" spans="1:73" x14ac:dyDescent="0.25">
      <c r="A3415" s="2">
        <v>6017156</v>
      </c>
      <c r="B3415" t="s">
        <v>16955</v>
      </c>
      <c r="C3415" t="s">
        <v>16956</v>
      </c>
      <c r="D3415" t="s">
        <v>16957</v>
      </c>
      <c r="E3415" t="s">
        <v>75</v>
      </c>
      <c r="F3415" t="s">
        <v>76</v>
      </c>
      <c r="G3415" t="s">
        <v>276</v>
      </c>
      <c r="H3415" t="s">
        <v>16958</v>
      </c>
      <c r="I3415" t="s">
        <v>79</v>
      </c>
      <c r="J3415" t="s">
        <v>1</v>
      </c>
      <c r="K3415" t="s">
        <v>81</v>
      </c>
      <c r="S3415" t="s">
        <v>16959</v>
      </c>
      <c r="T3415">
        <v>0</v>
      </c>
      <c r="U3415" t="s">
        <v>83</v>
      </c>
      <c r="V3415">
        <v>0</v>
      </c>
      <c r="W3415" t="s">
        <v>84</v>
      </c>
      <c r="X3415" t="s">
        <v>85</v>
      </c>
      <c r="Y3415">
        <v>0</v>
      </c>
      <c r="AA3415" t="s">
        <v>79</v>
      </c>
      <c r="AB3415" t="s">
        <v>79</v>
      </c>
      <c r="AH3415" t="s">
        <v>16960</v>
      </c>
      <c r="AI3415">
        <v>1</v>
      </c>
      <c r="AK3415" t="s">
        <v>87</v>
      </c>
      <c r="AM3415" t="s">
        <v>16961</v>
      </c>
      <c r="AY3415" t="s">
        <v>306</v>
      </c>
      <c r="BR3415" t="s">
        <v>185</v>
      </c>
      <c r="BU3415" t="s">
        <v>89</v>
      </c>
    </row>
    <row r="3416" spans="1:73" x14ac:dyDescent="0.25">
      <c r="A3416" s="2">
        <v>6017155</v>
      </c>
      <c r="B3416" t="s">
        <v>16962</v>
      </c>
      <c r="C3416" t="s">
        <v>16963</v>
      </c>
      <c r="D3416" t="s">
        <v>16964</v>
      </c>
      <c r="E3416" t="s">
        <v>75</v>
      </c>
      <c r="F3416" t="s">
        <v>76</v>
      </c>
      <c r="G3416" t="s">
        <v>276</v>
      </c>
      <c r="H3416" t="s">
        <v>16965</v>
      </c>
      <c r="I3416" t="s">
        <v>79</v>
      </c>
      <c r="J3416" t="s">
        <v>1</v>
      </c>
      <c r="K3416" t="s">
        <v>81</v>
      </c>
      <c r="S3416" t="s">
        <v>16966</v>
      </c>
      <c r="T3416">
        <v>0</v>
      </c>
      <c r="U3416" t="s">
        <v>83</v>
      </c>
      <c r="V3416">
        <v>0</v>
      </c>
      <c r="W3416" t="s">
        <v>84</v>
      </c>
      <c r="X3416" t="s">
        <v>85</v>
      </c>
      <c r="Y3416">
        <v>0</v>
      </c>
      <c r="AA3416" t="s">
        <v>79</v>
      </c>
      <c r="AB3416" t="s">
        <v>79</v>
      </c>
      <c r="AH3416" t="s">
        <v>16967</v>
      </c>
      <c r="AI3416">
        <v>1</v>
      </c>
      <c r="AK3416" t="s">
        <v>87</v>
      </c>
      <c r="AM3416" t="s">
        <v>16968</v>
      </c>
      <c r="AY3416" t="s">
        <v>306</v>
      </c>
      <c r="BR3416" t="s">
        <v>185</v>
      </c>
      <c r="BU3416" t="s">
        <v>89</v>
      </c>
    </row>
    <row r="3417" spans="1:73" x14ac:dyDescent="0.25">
      <c r="A3417" s="2">
        <v>6017154</v>
      </c>
      <c r="B3417" t="s">
        <v>16969</v>
      </c>
      <c r="C3417" t="s">
        <v>16970</v>
      </c>
      <c r="D3417" t="s">
        <v>16971</v>
      </c>
      <c r="E3417" t="s">
        <v>75</v>
      </c>
      <c r="F3417" t="s">
        <v>76</v>
      </c>
      <c r="G3417" t="s">
        <v>276</v>
      </c>
      <c r="H3417" t="s">
        <v>16965</v>
      </c>
      <c r="I3417" t="s">
        <v>79</v>
      </c>
      <c r="J3417" t="s">
        <v>1</v>
      </c>
      <c r="K3417" t="s">
        <v>81</v>
      </c>
      <c r="S3417" t="s">
        <v>16972</v>
      </c>
      <c r="T3417">
        <v>0</v>
      </c>
      <c r="U3417" t="s">
        <v>83</v>
      </c>
      <c r="V3417">
        <v>0</v>
      </c>
      <c r="W3417" t="s">
        <v>84</v>
      </c>
      <c r="X3417" t="s">
        <v>85</v>
      </c>
      <c r="Y3417">
        <v>0</v>
      </c>
      <c r="AA3417" t="s">
        <v>79</v>
      </c>
      <c r="AB3417" t="s">
        <v>79</v>
      </c>
      <c r="AH3417" t="s">
        <v>16973</v>
      </c>
      <c r="AI3417">
        <v>1</v>
      </c>
      <c r="AK3417" t="s">
        <v>87</v>
      </c>
      <c r="AM3417" t="s">
        <v>16974</v>
      </c>
      <c r="AY3417" t="s">
        <v>306</v>
      </c>
      <c r="BR3417" t="s">
        <v>185</v>
      </c>
      <c r="BU3417" t="s">
        <v>89</v>
      </c>
    </row>
    <row r="3418" spans="1:73" x14ac:dyDescent="0.25">
      <c r="A3418" s="2">
        <v>6017153</v>
      </c>
      <c r="B3418" t="s">
        <v>16975</v>
      </c>
      <c r="C3418" t="s">
        <v>16976</v>
      </c>
      <c r="D3418" t="s">
        <v>16977</v>
      </c>
      <c r="E3418" t="s">
        <v>75</v>
      </c>
      <c r="F3418" t="s">
        <v>76</v>
      </c>
      <c r="G3418" t="s">
        <v>276</v>
      </c>
      <c r="H3418" t="s">
        <v>16978</v>
      </c>
      <c r="I3418" t="s">
        <v>79</v>
      </c>
      <c r="J3418" t="s">
        <v>1</v>
      </c>
      <c r="K3418" t="s">
        <v>81</v>
      </c>
      <c r="S3418" t="s">
        <v>16979</v>
      </c>
      <c r="T3418">
        <v>0</v>
      </c>
      <c r="U3418" t="s">
        <v>83</v>
      </c>
      <c r="V3418">
        <v>0</v>
      </c>
      <c r="W3418" t="s">
        <v>84</v>
      </c>
      <c r="X3418" t="s">
        <v>85</v>
      </c>
      <c r="Y3418">
        <v>0</v>
      </c>
      <c r="AA3418" t="s">
        <v>79</v>
      </c>
      <c r="AB3418" t="s">
        <v>79</v>
      </c>
      <c r="AH3418" t="s">
        <v>16980</v>
      </c>
      <c r="AI3418">
        <v>1</v>
      </c>
      <c r="AK3418" t="s">
        <v>87</v>
      </c>
      <c r="AM3418" t="s">
        <v>16981</v>
      </c>
      <c r="AY3418" t="s">
        <v>306</v>
      </c>
      <c r="BR3418" t="s">
        <v>185</v>
      </c>
      <c r="BU3418" t="s">
        <v>89</v>
      </c>
    </row>
    <row r="3419" spans="1:73" x14ac:dyDescent="0.25">
      <c r="A3419" s="2">
        <v>6017152</v>
      </c>
      <c r="B3419" t="s">
        <v>16982</v>
      </c>
      <c r="C3419" t="s">
        <v>16983</v>
      </c>
      <c r="D3419" t="s">
        <v>16984</v>
      </c>
      <c r="E3419" t="s">
        <v>75</v>
      </c>
      <c r="F3419" t="s">
        <v>76</v>
      </c>
      <c r="G3419" t="s">
        <v>276</v>
      </c>
      <c r="H3419" t="s">
        <v>16978</v>
      </c>
      <c r="I3419" t="s">
        <v>79</v>
      </c>
      <c r="J3419" t="s">
        <v>1</v>
      </c>
      <c r="K3419" t="s">
        <v>81</v>
      </c>
      <c r="S3419" t="s">
        <v>16985</v>
      </c>
      <c r="T3419">
        <v>0</v>
      </c>
      <c r="U3419" t="s">
        <v>83</v>
      </c>
      <c r="V3419">
        <v>0</v>
      </c>
      <c r="W3419" t="s">
        <v>84</v>
      </c>
      <c r="X3419" t="s">
        <v>85</v>
      </c>
      <c r="Y3419">
        <v>0</v>
      </c>
      <c r="AA3419" t="s">
        <v>79</v>
      </c>
      <c r="AB3419" t="s">
        <v>79</v>
      </c>
      <c r="AH3419" t="s">
        <v>16986</v>
      </c>
      <c r="AI3419">
        <v>1</v>
      </c>
      <c r="AK3419" t="s">
        <v>87</v>
      </c>
      <c r="AM3419" t="s">
        <v>16987</v>
      </c>
      <c r="AY3419" t="s">
        <v>306</v>
      </c>
      <c r="BR3419" t="s">
        <v>185</v>
      </c>
      <c r="BU3419" t="s">
        <v>89</v>
      </c>
    </row>
    <row r="3420" spans="1:73" x14ac:dyDescent="0.25">
      <c r="A3420" s="2">
        <v>6017151</v>
      </c>
      <c r="B3420" t="s">
        <v>16988</v>
      </c>
      <c r="C3420" t="s">
        <v>16989</v>
      </c>
      <c r="D3420" t="s">
        <v>16990</v>
      </c>
      <c r="E3420" t="s">
        <v>75</v>
      </c>
      <c r="F3420" t="s">
        <v>76</v>
      </c>
      <c r="G3420" t="s">
        <v>276</v>
      </c>
      <c r="H3420" t="s">
        <v>16991</v>
      </c>
      <c r="I3420" t="s">
        <v>79</v>
      </c>
      <c r="J3420" t="s">
        <v>1</v>
      </c>
      <c r="K3420" t="s">
        <v>81</v>
      </c>
      <c r="S3420" t="s">
        <v>16992</v>
      </c>
      <c r="T3420">
        <v>0</v>
      </c>
      <c r="U3420" t="s">
        <v>83</v>
      </c>
      <c r="V3420">
        <v>0</v>
      </c>
      <c r="W3420" t="s">
        <v>84</v>
      </c>
      <c r="X3420" t="s">
        <v>85</v>
      </c>
      <c r="Y3420">
        <v>0</v>
      </c>
      <c r="AA3420" t="s">
        <v>79</v>
      </c>
      <c r="AB3420" t="s">
        <v>79</v>
      </c>
      <c r="AH3420" t="s">
        <v>16993</v>
      </c>
      <c r="AI3420">
        <v>1</v>
      </c>
      <c r="AK3420" t="s">
        <v>87</v>
      </c>
      <c r="AM3420" t="s">
        <v>16994</v>
      </c>
      <c r="AY3420" t="s">
        <v>306</v>
      </c>
      <c r="BR3420" t="s">
        <v>185</v>
      </c>
      <c r="BU3420" t="s">
        <v>89</v>
      </c>
    </row>
    <row r="3421" spans="1:73" x14ac:dyDescent="0.25">
      <c r="A3421" s="2">
        <v>6017150</v>
      </c>
      <c r="B3421" t="s">
        <v>16995</v>
      </c>
      <c r="C3421" t="s">
        <v>16996</v>
      </c>
      <c r="D3421" t="s">
        <v>16997</v>
      </c>
      <c r="E3421" t="s">
        <v>75</v>
      </c>
      <c r="F3421" t="s">
        <v>76</v>
      </c>
      <c r="G3421" t="s">
        <v>276</v>
      </c>
      <c r="H3421" t="s">
        <v>16991</v>
      </c>
      <c r="I3421" t="s">
        <v>79</v>
      </c>
      <c r="J3421" t="s">
        <v>1</v>
      </c>
      <c r="K3421" t="s">
        <v>81</v>
      </c>
      <c r="S3421" t="s">
        <v>16998</v>
      </c>
      <c r="T3421">
        <v>0</v>
      </c>
      <c r="U3421" t="s">
        <v>83</v>
      </c>
      <c r="V3421">
        <v>0</v>
      </c>
      <c r="W3421" t="s">
        <v>84</v>
      </c>
      <c r="X3421" t="s">
        <v>85</v>
      </c>
      <c r="Y3421">
        <v>0</v>
      </c>
      <c r="AA3421" t="s">
        <v>79</v>
      </c>
      <c r="AB3421" t="s">
        <v>79</v>
      </c>
      <c r="AH3421" t="s">
        <v>16999</v>
      </c>
      <c r="AI3421">
        <v>1</v>
      </c>
      <c r="AK3421" t="s">
        <v>87</v>
      </c>
      <c r="AM3421" t="s">
        <v>17000</v>
      </c>
      <c r="AY3421" t="s">
        <v>306</v>
      </c>
      <c r="BR3421" t="s">
        <v>185</v>
      </c>
      <c r="BU3421" t="s">
        <v>89</v>
      </c>
    </row>
    <row r="3422" spans="1:73" x14ac:dyDescent="0.25">
      <c r="B3422" t="s">
        <v>16995</v>
      </c>
      <c r="AH3422" t="s">
        <v>17001</v>
      </c>
      <c r="AI3422">
        <v>2</v>
      </c>
    </row>
    <row r="3423" spans="1:73" x14ac:dyDescent="0.25">
      <c r="A3423" s="2">
        <v>6017149</v>
      </c>
      <c r="B3423" t="s">
        <v>17002</v>
      </c>
      <c r="C3423" t="s">
        <v>17003</v>
      </c>
      <c r="D3423" t="s">
        <v>17004</v>
      </c>
      <c r="E3423" t="s">
        <v>75</v>
      </c>
      <c r="F3423" t="s">
        <v>76</v>
      </c>
      <c r="G3423" t="s">
        <v>276</v>
      </c>
      <c r="H3423" t="s">
        <v>17005</v>
      </c>
      <c r="I3423" t="s">
        <v>79</v>
      </c>
      <c r="J3423" t="s">
        <v>1</v>
      </c>
      <c r="K3423" t="s">
        <v>81</v>
      </c>
      <c r="S3423" t="s">
        <v>17006</v>
      </c>
      <c r="T3423">
        <v>0</v>
      </c>
      <c r="U3423" t="s">
        <v>83</v>
      </c>
      <c r="V3423">
        <v>0</v>
      </c>
      <c r="W3423" t="s">
        <v>84</v>
      </c>
      <c r="X3423" t="s">
        <v>85</v>
      </c>
      <c r="Y3423">
        <v>0</v>
      </c>
      <c r="AA3423" t="s">
        <v>79</v>
      </c>
      <c r="AB3423" t="s">
        <v>79</v>
      </c>
      <c r="AH3423" t="s">
        <v>17007</v>
      </c>
      <c r="AI3423">
        <v>1</v>
      </c>
      <c r="AK3423" t="s">
        <v>87</v>
      </c>
      <c r="AM3423" t="s">
        <v>17008</v>
      </c>
      <c r="AY3423" t="s">
        <v>306</v>
      </c>
      <c r="BR3423" t="s">
        <v>185</v>
      </c>
      <c r="BU3423" t="s">
        <v>89</v>
      </c>
    </row>
    <row r="3424" spans="1:73" x14ac:dyDescent="0.25">
      <c r="A3424" s="2">
        <v>6017148</v>
      </c>
      <c r="B3424" t="s">
        <v>17009</v>
      </c>
      <c r="C3424" t="s">
        <v>17010</v>
      </c>
      <c r="D3424" t="s">
        <v>17011</v>
      </c>
      <c r="E3424" t="s">
        <v>75</v>
      </c>
      <c r="F3424" t="s">
        <v>76</v>
      </c>
      <c r="G3424" t="s">
        <v>276</v>
      </c>
      <c r="H3424" t="s">
        <v>17005</v>
      </c>
      <c r="I3424" t="s">
        <v>79</v>
      </c>
      <c r="J3424" t="s">
        <v>1</v>
      </c>
      <c r="K3424" t="s">
        <v>81</v>
      </c>
      <c r="S3424" t="s">
        <v>17012</v>
      </c>
      <c r="T3424">
        <v>0</v>
      </c>
      <c r="U3424" t="s">
        <v>83</v>
      </c>
      <c r="V3424">
        <v>0</v>
      </c>
      <c r="W3424" t="s">
        <v>84</v>
      </c>
      <c r="X3424" t="s">
        <v>85</v>
      </c>
      <c r="Y3424">
        <v>0</v>
      </c>
      <c r="AA3424" t="s">
        <v>79</v>
      </c>
      <c r="AB3424" t="s">
        <v>79</v>
      </c>
      <c r="AH3424" t="s">
        <v>17013</v>
      </c>
      <c r="AI3424">
        <v>1</v>
      </c>
      <c r="AK3424" t="s">
        <v>87</v>
      </c>
      <c r="AM3424" t="s">
        <v>17014</v>
      </c>
      <c r="AY3424" t="s">
        <v>306</v>
      </c>
      <c r="BR3424" t="s">
        <v>185</v>
      </c>
      <c r="BU3424" t="s">
        <v>89</v>
      </c>
    </row>
    <row r="3425" spans="1:73" x14ac:dyDescent="0.25">
      <c r="A3425" s="2">
        <v>6017147</v>
      </c>
      <c r="B3425" t="s">
        <v>17015</v>
      </c>
      <c r="C3425" t="s">
        <v>17016</v>
      </c>
      <c r="D3425" t="s">
        <v>17017</v>
      </c>
      <c r="E3425" t="s">
        <v>75</v>
      </c>
      <c r="F3425" t="s">
        <v>76</v>
      </c>
      <c r="G3425" t="s">
        <v>276</v>
      </c>
      <c r="H3425" t="s">
        <v>17018</v>
      </c>
      <c r="I3425" t="s">
        <v>79</v>
      </c>
      <c r="J3425" t="s">
        <v>1</v>
      </c>
      <c r="K3425" t="s">
        <v>81</v>
      </c>
      <c r="S3425" t="s">
        <v>17019</v>
      </c>
      <c r="T3425">
        <v>0</v>
      </c>
      <c r="U3425" t="s">
        <v>83</v>
      </c>
      <c r="V3425">
        <v>0</v>
      </c>
      <c r="W3425" t="s">
        <v>84</v>
      </c>
      <c r="X3425" t="s">
        <v>85</v>
      </c>
      <c r="Y3425">
        <v>0</v>
      </c>
      <c r="AA3425" t="s">
        <v>79</v>
      </c>
      <c r="AB3425" t="s">
        <v>79</v>
      </c>
      <c r="AH3425" t="s">
        <v>17020</v>
      </c>
      <c r="AI3425">
        <v>1</v>
      </c>
      <c r="AK3425" t="s">
        <v>87</v>
      </c>
      <c r="AM3425" t="s">
        <v>17021</v>
      </c>
      <c r="AY3425" t="s">
        <v>306</v>
      </c>
      <c r="BR3425" t="s">
        <v>185</v>
      </c>
      <c r="BU3425" t="s">
        <v>89</v>
      </c>
    </row>
    <row r="3426" spans="1:73" x14ac:dyDescent="0.25">
      <c r="A3426" s="2">
        <v>6017146</v>
      </c>
      <c r="B3426" t="s">
        <v>17022</v>
      </c>
      <c r="C3426" t="s">
        <v>17023</v>
      </c>
      <c r="D3426" t="s">
        <v>17024</v>
      </c>
      <c r="E3426" t="s">
        <v>75</v>
      </c>
      <c r="F3426" t="s">
        <v>76</v>
      </c>
      <c r="G3426" t="s">
        <v>276</v>
      </c>
      <c r="H3426" t="s">
        <v>17018</v>
      </c>
      <c r="I3426" t="s">
        <v>79</v>
      </c>
      <c r="J3426" t="s">
        <v>1</v>
      </c>
      <c r="K3426" t="s">
        <v>81</v>
      </c>
      <c r="S3426" t="s">
        <v>17025</v>
      </c>
      <c r="T3426">
        <v>0</v>
      </c>
      <c r="U3426" t="s">
        <v>83</v>
      </c>
      <c r="V3426">
        <v>0</v>
      </c>
      <c r="W3426" t="s">
        <v>84</v>
      </c>
      <c r="X3426" t="s">
        <v>85</v>
      </c>
      <c r="Y3426">
        <v>0</v>
      </c>
      <c r="AA3426" t="s">
        <v>79</v>
      </c>
      <c r="AB3426" t="s">
        <v>79</v>
      </c>
      <c r="AH3426" t="s">
        <v>17026</v>
      </c>
      <c r="AI3426">
        <v>1</v>
      </c>
      <c r="AK3426" t="s">
        <v>87</v>
      </c>
      <c r="AM3426" t="s">
        <v>17027</v>
      </c>
      <c r="AY3426" t="s">
        <v>306</v>
      </c>
      <c r="BR3426" t="s">
        <v>185</v>
      </c>
      <c r="BU3426" t="s">
        <v>89</v>
      </c>
    </row>
    <row r="3427" spans="1:73" x14ac:dyDescent="0.25">
      <c r="B3427" t="s">
        <v>17022</v>
      </c>
      <c r="AH3427" t="s">
        <v>17028</v>
      </c>
      <c r="AI3427">
        <v>2</v>
      </c>
    </row>
    <row r="3428" spans="1:73" x14ac:dyDescent="0.25">
      <c r="A3428" s="2">
        <v>6017145</v>
      </c>
      <c r="B3428" t="s">
        <v>17029</v>
      </c>
      <c r="C3428" t="s">
        <v>17030</v>
      </c>
      <c r="D3428" t="s">
        <v>17031</v>
      </c>
      <c r="E3428" t="s">
        <v>75</v>
      </c>
      <c r="F3428" t="s">
        <v>76</v>
      </c>
      <c r="G3428" t="s">
        <v>276</v>
      </c>
      <c r="H3428" t="s">
        <v>16958</v>
      </c>
      <c r="I3428" t="s">
        <v>79</v>
      </c>
      <c r="J3428" t="s">
        <v>1</v>
      </c>
      <c r="K3428" t="s">
        <v>81</v>
      </c>
      <c r="S3428" t="s">
        <v>17032</v>
      </c>
      <c r="T3428">
        <v>0</v>
      </c>
      <c r="U3428" t="s">
        <v>83</v>
      </c>
      <c r="V3428">
        <v>0</v>
      </c>
      <c r="W3428" t="s">
        <v>84</v>
      </c>
      <c r="X3428" t="s">
        <v>85</v>
      </c>
      <c r="Y3428">
        <v>0</v>
      </c>
      <c r="AA3428" t="s">
        <v>79</v>
      </c>
      <c r="AB3428" t="s">
        <v>79</v>
      </c>
      <c r="AH3428" t="s">
        <v>17033</v>
      </c>
      <c r="AI3428">
        <v>1</v>
      </c>
      <c r="AK3428" t="s">
        <v>87</v>
      </c>
      <c r="AM3428" t="s">
        <v>17034</v>
      </c>
      <c r="AY3428" t="s">
        <v>306</v>
      </c>
      <c r="BR3428" t="s">
        <v>185</v>
      </c>
      <c r="BU3428" t="s">
        <v>89</v>
      </c>
    </row>
    <row r="3429" spans="1:73" x14ac:dyDescent="0.25">
      <c r="A3429" s="2">
        <v>6017144</v>
      </c>
      <c r="B3429" t="s">
        <v>17035</v>
      </c>
      <c r="C3429" t="s">
        <v>17036</v>
      </c>
      <c r="D3429" t="s">
        <v>17037</v>
      </c>
      <c r="E3429" t="s">
        <v>75</v>
      </c>
      <c r="F3429" t="s">
        <v>76</v>
      </c>
      <c r="G3429" t="s">
        <v>276</v>
      </c>
      <c r="H3429" t="s">
        <v>16958</v>
      </c>
      <c r="I3429" t="s">
        <v>79</v>
      </c>
      <c r="J3429" t="s">
        <v>1</v>
      </c>
      <c r="K3429" t="s">
        <v>81</v>
      </c>
      <c r="S3429" t="s">
        <v>17038</v>
      </c>
      <c r="T3429">
        <v>0</v>
      </c>
      <c r="U3429" t="s">
        <v>83</v>
      </c>
      <c r="V3429">
        <v>0</v>
      </c>
      <c r="W3429" t="s">
        <v>84</v>
      </c>
      <c r="X3429" t="s">
        <v>85</v>
      </c>
      <c r="Y3429">
        <v>0</v>
      </c>
      <c r="AA3429" t="s">
        <v>79</v>
      </c>
      <c r="AB3429" t="s">
        <v>79</v>
      </c>
      <c r="AH3429" t="s">
        <v>17039</v>
      </c>
      <c r="AI3429">
        <v>1</v>
      </c>
      <c r="AK3429" t="s">
        <v>87</v>
      </c>
      <c r="AM3429" t="s">
        <v>17040</v>
      </c>
      <c r="AY3429" t="s">
        <v>306</v>
      </c>
      <c r="BR3429" t="s">
        <v>185</v>
      </c>
      <c r="BU3429" t="s">
        <v>89</v>
      </c>
    </row>
    <row r="3430" spans="1:73" x14ac:dyDescent="0.25">
      <c r="A3430" s="2">
        <v>6017143</v>
      </c>
      <c r="B3430" t="s">
        <v>17041</v>
      </c>
      <c r="C3430" t="s">
        <v>17042</v>
      </c>
      <c r="D3430" t="s">
        <v>17043</v>
      </c>
      <c r="E3430" t="s">
        <v>75</v>
      </c>
      <c r="F3430" t="s">
        <v>76</v>
      </c>
      <c r="G3430" t="s">
        <v>276</v>
      </c>
      <c r="H3430" t="s">
        <v>17044</v>
      </c>
      <c r="I3430" t="s">
        <v>79</v>
      </c>
      <c r="J3430" t="s">
        <v>1</v>
      </c>
      <c r="K3430" t="s">
        <v>81</v>
      </c>
      <c r="S3430" t="s">
        <v>17045</v>
      </c>
      <c r="T3430">
        <v>0</v>
      </c>
      <c r="U3430" t="s">
        <v>83</v>
      </c>
      <c r="V3430">
        <v>0</v>
      </c>
      <c r="W3430" t="s">
        <v>84</v>
      </c>
      <c r="X3430" t="s">
        <v>85</v>
      </c>
      <c r="Y3430">
        <v>0</v>
      </c>
      <c r="AA3430" t="s">
        <v>79</v>
      </c>
      <c r="AB3430" t="s">
        <v>79</v>
      </c>
      <c r="AH3430" t="s">
        <v>17046</v>
      </c>
      <c r="AI3430">
        <v>1</v>
      </c>
      <c r="AK3430" t="s">
        <v>87</v>
      </c>
      <c r="AM3430" t="s">
        <v>17047</v>
      </c>
      <c r="AY3430" t="s">
        <v>306</v>
      </c>
      <c r="BR3430" t="s">
        <v>185</v>
      </c>
      <c r="BU3430" t="s">
        <v>89</v>
      </c>
    </row>
    <row r="3431" spans="1:73" x14ac:dyDescent="0.25">
      <c r="B3431" t="s">
        <v>17041</v>
      </c>
      <c r="AH3431" t="s">
        <v>17048</v>
      </c>
      <c r="AI3431">
        <v>2</v>
      </c>
    </row>
    <row r="3432" spans="1:73" x14ac:dyDescent="0.25">
      <c r="B3432" t="s">
        <v>17041</v>
      </c>
      <c r="AH3432" t="s">
        <v>17049</v>
      </c>
      <c r="AI3432">
        <v>3</v>
      </c>
    </row>
    <row r="3433" spans="1:73" x14ac:dyDescent="0.25">
      <c r="B3433" t="s">
        <v>17041</v>
      </c>
      <c r="AH3433" t="s">
        <v>17050</v>
      </c>
      <c r="AI3433">
        <v>4</v>
      </c>
    </row>
    <row r="3434" spans="1:73" x14ac:dyDescent="0.25">
      <c r="A3434" s="2">
        <v>6017142</v>
      </c>
      <c r="B3434" t="s">
        <v>17051</v>
      </c>
      <c r="C3434" t="s">
        <v>17052</v>
      </c>
      <c r="D3434" t="s">
        <v>17053</v>
      </c>
      <c r="E3434" t="s">
        <v>75</v>
      </c>
      <c r="F3434" t="s">
        <v>76</v>
      </c>
      <c r="G3434" t="s">
        <v>276</v>
      </c>
      <c r="H3434" t="s">
        <v>17044</v>
      </c>
      <c r="I3434" t="s">
        <v>79</v>
      </c>
      <c r="J3434" t="s">
        <v>1</v>
      </c>
      <c r="K3434" t="s">
        <v>81</v>
      </c>
      <c r="S3434" t="s">
        <v>17054</v>
      </c>
      <c r="T3434">
        <v>0</v>
      </c>
      <c r="U3434" t="s">
        <v>83</v>
      </c>
      <c r="V3434">
        <v>0</v>
      </c>
      <c r="W3434" t="s">
        <v>84</v>
      </c>
      <c r="X3434" t="s">
        <v>85</v>
      </c>
      <c r="Y3434">
        <v>0</v>
      </c>
      <c r="AA3434" t="s">
        <v>79</v>
      </c>
      <c r="AB3434" t="s">
        <v>79</v>
      </c>
      <c r="AH3434" t="s">
        <v>17055</v>
      </c>
      <c r="AI3434">
        <v>1</v>
      </c>
      <c r="AK3434" t="s">
        <v>87</v>
      </c>
      <c r="AM3434" t="s">
        <v>17056</v>
      </c>
      <c r="AY3434" t="s">
        <v>306</v>
      </c>
      <c r="BR3434" t="s">
        <v>185</v>
      </c>
      <c r="BU3434" t="s">
        <v>89</v>
      </c>
    </row>
    <row r="3435" spans="1:73" x14ac:dyDescent="0.25">
      <c r="B3435" t="s">
        <v>17051</v>
      </c>
      <c r="AH3435" t="s">
        <v>17057</v>
      </c>
      <c r="AI3435">
        <v>2</v>
      </c>
    </row>
    <row r="3436" spans="1:73" x14ac:dyDescent="0.25">
      <c r="B3436" t="s">
        <v>17051</v>
      </c>
      <c r="AH3436" t="s">
        <v>17058</v>
      </c>
      <c r="AI3436">
        <v>3</v>
      </c>
    </row>
    <row r="3437" spans="1:73" x14ac:dyDescent="0.25">
      <c r="B3437" t="s">
        <v>17051</v>
      </c>
      <c r="AH3437" t="s">
        <v>17059</v>
      </c>
      <c r="AI3437">
        <v>4</v>
      </c>
    </row>
    <row r="3438" spans="1:73" x14ac:dyDescent="0.25">
      <c r="A3438" s="2">
        <v>6017141</v>
      </c>
      <c r="B3438" t="s">
        <v>17060</v>
      </c>
      <c r="C3438" t="s">
        <v>17061</v>
      </c>
      <c r="D3438" t="s">
        <v>17062</v>
      </c>
      <c r="E3438" t="s">
        <v>75</v>
      </c>
      <c r="F3438" t="s">
        <v>76</v>
      </c>
      <c r="G3438" t="s">
        <v>276</v>
      </c>
      <c r="H3438" t="s">
        <v>17063</v>
      </c>
      <c r="I3438" t="s">
        <v>79</v>
      </c>
      <c r="J3438" t="s">
        <v>1</v>
      </c>
      <c r="K3438" t="s">
        <v>81</v>
      </c>
      <c r="S3438" t="s">
        <v>17064</v>
      </c>
      <c r="T3438">
        <v>0</v>
      </c>
      <c r="U3438" t="s">
        <v>83</v>
      </c>
      <c r="V3438">
        <v>0</v>
      </c>
      <c r="W3438" t="s">
        <v>84</v>
      </c>
      <c r="X3438" t="s">
        <v>85</v>
      </c>
      <c r="Y3438">
        <v>0</v>
      </c>
      <c r="AA3438" t="s">
        <v>79</v>
      </c>
      <c r="AB3438" t="s">
        <v>79</v>
      </c>
      <c r="AH3438" t="s">
        <v>17065</v>
      </c>
      <c r="AI3438">
        <v>1</v>
      </c>
      <c r="AK3438" t="s">
        <v>87</v>
      </c>
      <c r="AM3438" t="s">
        <v>17066</v>
      </c>
      <c r="AY3438" t="s">
        <v>306</v>
      </c>
      <c r="BR3438" t="s">
        <v>185</v>
      </c>
      <c r="BU3438" t="s">
        <v>89</v>
      </c>
    </row>
    <row r="3439" spans="1:73" x14ac:dyDescent="0.25">
      <c r="B3439" t="s">
        <v>17060</v>
      </c>
      <c r="AH3439" t="s">
        <v>17067</v>
      </c>
      <c r="AI3439">
        <v>2</v>
      </c>
    </row>
    <row r="3440" spans="1:73" x14ac:dyDescent="0.25">
      <c r="A3440" s="2">
        <v>6017140</v>
      </c>
      <c r="B3440" t="s">
        <v>17068</v>
      </c>
      <c r="C3440" t="s">
        <v>17069</v>
      </c>
      <c r="D3440" t="s">
        <v>17070</v>
      </c>
      <c r="E3440" t="s">
        <v>75</v>
      </c>
      <c r="F3440" t="s">
        <v>76</v>
      </c>
      <c r="G3440" t="s">
        <v>276</v>
      </c>
      <c r="H3440" t="s">
        <v>17063</v>
      </c>
      <c r="I3440" t="s">
        <v>79</v>
      </c>
      <c r="J3440" t="s">
        <v>1</v>
      </c>
      <c r="K3440" t="s">
        <v>81</v>
      </c>
      <c r="S3440" t="s">
        <v>17071</v>
      </c>
      <c r="T3440">
        <v>0</v>
      </c>
      <c r="U3440" t="s">
        <v>83</v>
      </c>
      <c r="V3440">
        <v>0</v>
      </c>
      <c r="W3440" t="s">
        <v>84</v>
      </c>
      <c r="X3440" t="s">
        <v>85</v>
      </c>
      <c r="Y3440">
        <v>0</v>
      </c>
      <c r="AA3440" t="s">
        <v>79</v>
      </c>
      <c r="AB3440" t="s">
        <v>79</v>
      </c>
      <c r="AH3440" t="s">
        <v>17072</v>
      </c>
      <c r="AI3440">
        <v>1</v>
      </c>
      <c r="AK3440" t="s">
        <v>87</v>
      </c>
      <c r="AM3440" t="s">
        <v>17073</v>
      </c>
      <c r="AY3440" t="s">
        <v>306</v>
      </c>
      <c r="BR3440" t="s">
        <v>185</v>
      </c>
      <c r="BU3440" t="s">
        <v>89</v>
      </c>
    </row>
    <row r="3441" spans="1:73" x14ac:dyDescent="0.25">
      <c r="B3441" t="s">
        <v>17068</v>
      </c>
      <c r="AH3441" t="s">
        <v>17074</v>
      </c>
      <c r="AI3441">
        <v>2</v>
      </c>
    </row>
    <row r="3442" spans="1:73" x14ac:dyDescent="0.25">
      <c r="A3442" s="2">
        <v>6017139</v>
      </c>
      <c r="B3442" t="s">
        <v>17075</v>
      </c>
      <c r="C3442" t="s">
        <v>17076</v>
      </c>
      <c r="D3442" t="s">
        <v>17077</v>
      </c>
      <c r="E3442" t="s">
        <v>75</v>
      </c>
      <c r="F3442" t="s">
        <v>76</v>
      </c>
      <c r="G3442" t="s">
        <v>276</v>
      </c>
      <c r="H3442" t="s">
        <v>17018</v>
      </c>
      <c r="I3442" t="s">
        <v>79</v>
      </c>
      <c r="J3442" t="s">
        <v>1</v>
      </c>
      <c r="K3442" t="s">
        <v>81</v>
      </c>
      <c r="S3442" t="s">
        <v>17078</v>
      </c>
      <c r="T3442">
        <v>0</v>
      </c>
      <c r="U3442" t="s">
        <v>83</v>
      </c>
      <c r="V3442">
        <v>0</v>
      </c>
      <c r="W3442" t="s">
        <v>84</v>
      </c>
      <c r="X3442" t="s">
        <v>85</v>
      </c>
      <c r="Y3442">
        <v>0</v>
      </c>
      <c r="AA3442" t="s">
        <v>79</v>
      </c>
      <c r="AB3442" t="s">
        <v>79</v>
      </c>
      <c r="AH3442" t="s">
        <v>17079</v>
      </c>
      <c r="AI3442">
        <v>1</v>
      </c>
      <c r="AK3442" t="s">
        <v>87</v>
      </c>
      <c r="AM3442" t="s">
        <v>17080</v>
      </c>
      <c r="AY3442" t="s">
        <v>306</v>
      </c>
      <c r="BR3442" t="s">
        <v>185</v>
      </c>
      <c r="BU3442" t="s">
        <v>89</v>
      </c>
    </row>
    <row r="3443" spans="1:73" x14ac:dyDescent="0.25">
      <c r="A3443" s="2">
        <v>6017138</v>
      </c>
      <c r="B3443" t="s">
        <v>17081</v>
      </c>
      <c r="C3443" t="s">
        <v>17082</v>
      </c>
      <c r="D3443" t="s">
        <v>17083</v>
      </c>
      <c r="E3443" t="s">
        <v>75</v>
      </c>
      <c r="F3443" t="s">
        <v>76</v>
      </c>
      <c r="G3443" t="s">
        <v>276</v>
      </c>
      <c r="H3443" t="s">
        <v>17018</v>
      </c>
      <c r="I3443" t="s">
        <v>79</v>
      </c>
      <c r="J3443" t="s">
        <v>1</v>
      </c>
      <c r="K3443" t="s">
        <v>81</v>
      </c>
      <c r="S3443" t="s">
        <v>17084</v>
      </c>
      <c r="T3443">
        <v>0</v>
      </c>
      <c r="U3443" t="s">
        <v>83</v>
      </c>
      <c r="V3443">
        <v>0</v>
      </c>
      <c r="W3443" t="s">
        <v>84</v>
      </c>
      <c r="X3443" t="s">
        <v>85</v>
      </c>
      <c r="Y3443">
        <v>0</v>
      </c>
      <c r="AA3443" t="s">
        <v>79</v>
      </c>
      <c r="AB3443" t="s">
        <v>79</v>
      </c>
      <c r="AH3443" t="s">
        <v>17085</v>
      </c>
      <c r="AI3443">
        <v>1</v>
      </c>
      <c r="AK3443" t="s">
        <v>87</v>
      </c>
      <c r="AM3443" t="s">
        <v>17086</v>
      </c>
      <c r="AY3443" t="s">
        <v>306</v>
      </c>
      <c r="BR3443" t="s">
        <v>185</v>
      </c>
      <c r="BU3443" t="s">
        <v>89</v>
      </c>
    </row>
    <row r="3444" spans="1:73" x14ac:dyDescent="0.25">
      <c r="A3444" s="2">
        <v>6017137</v>
      </c>
      <c r="B3444" t="s">
        <v>17087</v>
      </c>
      <c r="C3444" t="s">
        <v>17088</v>
      </c>
      <c r="D3444" t="s">
        <v>17089</v>
      </c>
      <c r="E3444" t="s">
        <v>75</v>
      </c>
      <c r="F3444" t="s">
        <v>76</v>
      </c>
      <c r="G3444" t="s">
        <v>276</v>
      </c>
      <c r="H3444" t="s">
        <v>17090</v>
      </c>
      <c r="I3444" t="s">
        <v>79</v>
      </c>
      <c r="J3444" t="s">
        <v>1</v>
      </c>
      <c r="K3444" t="s">
        <v>81</v>
      </c>
      <c r="S3444" t="s">
        <v>17091</v>
      </c>
      <c r="T3444">
        <v>0</v>
      </c>
      <c r="U3444" t="s">
        <v>83</v>
      </c>
      <c r="V3444">
        <v>0</v>
      </c>
      <c r="W3444" t="s">
        <v>84</v>
      </c>
      <c r="X3444" t="s">
        <v>85</v>
      </c>
      <c r="Y3444">
        <v>0</v>
      </c>
      <c r="AA3444" t="s">
        <v>79</v>
      </c>
      <c r="AB3444" t="s">
        <v>79</v>
      </c>
      <c r="AH3444" t="s">
        <v>17092</v>
      </c>
      <c r="AI3444">
        <v>1</v>
      </c>
      <c r="AK3444" t="s">
        <v>87</v>
      </c>
      <c r="AM3444" t="s">
        <v>17093</v>
      </c>
      <c r="AY3444" t="s">
        <v>306</v>
      </c>
      <c r="BR3444" t="s">
        <v>185</v>
      </c>
      <c r="BU3444" t="s">
        <v>89</v>
      </c>
    </row>
    <row r="3445" spans="1:73" x14ac:dyDescent="0.25">
      <c r="A3445" s="2">
        <v>6017136</v>
      </c>
      <c r="B3445" t="s">
        <v>17094</v>
      </c>
      <c r="C3445" t="s">
        <v>17095</v>
      </c>
      <c r="D3445" t="s">
        <v>17096</v>
      </c>
      <c r="E3445" t="s">
        <v>75</v>
      </c>
      <c r="F3445" t="s">
        <v>76</v>
      </c>
      <c r="G3445" t="s">
        <v>276</v>
      </c>
      <c r="H3445" t="s">
        <v>17090</v>
      </c>
      <c r="I3445" t="s">
        <v>79</v>
      </c>
      <c r="J3445" t="s">
        <v>1</v>
      </c>
      <c r="K3445" t="s">
        <v>81</v>
      </c>
      <c r="S3445" t="s">
        <v>17097</v>
      </c>
      <c r="T3445">
        <v>0</v>
      </c>
      <c r="U3445" t="s">
        <v>83</v>
      </c>
      <c r="V3445">
        <v>0</v>
      </c>
      <c r="W3445" t="s">
        <v>84</v>
      </c>
      <c r="X3445" t="s">
        <v>85</v>
      </c>
      <c r="Y3445">
        <v>0</v>
      </c>
      <c r="AA3445" t="s">
        <v>79</v>
      </c>
      <c r="AB3445" t="s">
        <v>79</v>
      </c>
      <c r="AH3445" t="s">
        <v>17098</v>
      </c>
      <c r="AI3445">
        <v>1</v>
      </c>
      <c r="AK3445" t="s">
        <v>87</v>
      </c>
      <c r="AM3445" t="s">
        <v>17099</v>
      </c>
      <c r="AY3445" t="s">
        <v>306</v>
      </c>
      <c r="BR3445" t="s">
        <v>185</v>
      </c>
      <c r="BU3445" t="s">
        <v>89</v>
      </c>
    </row>
    <row r="3446" spans="1:73" x14ac:dyDescent="0.25">
      <c r="A3446" s="2">
        <v>6017135</v>
      </c>
      <c r="B3446" t="s">
        <v>17100</v>
      </c>
      <c r="C3446" t="s">
        <v>17101</v>
      </c>
      <c r="D3446" t="s">
        <v>17102</v>
      </c>
      <c r="E3446" t="s">
        <v>75</v>
      </c>
      <c r="F3446" t="s">
        <v>76</v>
      </c>
      <c r="G3446" t="s">
        <v>276</v>
      </c>
      <c r="H3446" t="s">
        <v>17103</v>
      </c>
      <c r="I3446" t="s">
        <v>79</v>
      </c>
      <c r="J3446" t="s">
        <v>1</v>
      </c>
      <c r="K3446" t="s">
        <v>81</v>
      </c>
      <c r="S3446" t="s">
        <v>17104</v>
      </c>
      <c r="T3446">
        <v>0</v>
      </c>
      <c r="U3446" t="s">
        <v>83</v>
      </c>
      <c r="V3446">
        <v>0</v>
      </c>
      <c r="W3446" t="s">
        <v>84</v>
      </c>
      <c r="X3446" t="s">
        <v>85</v>
      </c>
      <c r="Y3446">
        <v>0</v>
      </c>
      <c r="AA3446" t="s">
        <v>79</v>
      </c>
      <c r="AB3446" t="s">
        <v>79</v>
      </c>
      <c r="AH3446" t="s">
        <v>17105</v>
      </c>
      <c r="AI3446">
        <v>1</v>
      </c>
      <c r="AK3446" t="s">
        <v>87</v>
      </c>
      <c r="AM3446" t="s">
        <v>17106</v>
      </c>
      <c r="AY3446" t="s">
        <v>306</v>
      </c>
      <c r="BR3446" t="s">
        <v>185</v>
      </c>
      <c r="BU3446" t="s">
        <v>89</v>
      </c>
    </row>
    <row r="3447" spans="1:73" x14ac:dyDescent="0.25">
      <c r="A3447" s="2">
        <v>6017134</v>
      </c>
      <c r="B3447" t="s">
        <v>17107</v>
      </c>
      <c r="C3447" t="s">
        <v>17108</v>
      </c>
      <c r="D3447" t="s">
        <v>17109</v>
      </c>
      <c r="E3447" t="s">
        <v>75</v>
      </c>
      <c r="F3447" t="s">
        <v>76</v>
      </c>
      <c r="G3447" t="s">
        <v>276</v>
      </c>
      <c r="H3447" t="s">
        <v>17103</v>
      </c>
      <c r="I3447" t="s">
        <v>79</v>
      </c>
      <c r="J3447" t="s">
        <v>1</v>
      </c>
      <c r="K3447" t="s">
        <v>81</v>
      </c>
      <c r="S3447" t="s">
        <v>17110</v>
      </c>
      <c r="T3447">
        <v>0</v>
      </c>
      <c r="U3447" t="s">
        <v>83</v>
      </c>
      <c r="V3447">
        <v>0</v>
      </c>
      <c r="W3447" t="s">
        <v>84</v>
      </c>
      <c r="X3447" t="s">
        <v>85</v>
      </c>
      <c r="Y3447">
        <v>0</v>
      </c>
      <c r="AA3447" t="s">
        <v>79</v>
      </c>
      <c r="AB3447" t="s">
        <v>79</v>
      </c>
      <c r="AH3447" t="s">
        <v>17111</v>
      </c>
      <c r="AI3447">
        <v>1</v>
      </c>
      <c r="AK3447" t="s">
        <v>87</v>
      </c>
      <c r="AM3447" t="s">
        <v>17112</v>
      </c>
      <c r="AY3447" t="s">
        <v>306</v>
      </c>
      <c r="BR3447" t="s">
        <v>185</v>
      </c>
      <c r="BU3447" t="s">
        <v>89</v>
      </c>
    </row>
    <row r="3448" spans="1:73" x14ac:dyDescent="0.25">
      <c r="A3448" s="2">
        <v>6017133</v>
      </c>
      <c r="B3448" t="s">
        <v>17113</v>
      </c>
      <c r="C3448" t="s">
        <v>17114</v>
      </c>
      <c r="D3448" t="s">
        <v>17115</v>
      </c>
      <c r="E3448" t="s">
        <v>75</v>
      </c>
      <c r="F3448" t="s">
        <v>76</v>
      </c>
      <c r="G3448" t="s">
        <v>276</v>
      </c>
      <c r="H3448" t="s">
        <v>17116</v>
      </c>
      <c r="I3448" t="s">
        <v>79</v>
      </c>
      <c r="J3448" t="s">
        <v>1</v>
      </c>
      <c r="K3448" t="s">
        <v>81</v>
      </c>
      <c r="S3448" t="s">
        <v>17117</v>
      </c>
      <c r="T3448">
        <v>0</v>
      </c>
      <c r="U3448" t="s">
        <v>83</v>
      </c>
      <c r="V3448">
        <v>0</v>
      </c>
      <c r="W3448" t="s">
        <v>84</v>
      </c>
      <c r="X3448" t="s">
        <v>85</v>
      </c>
      <c r="Y3448">
        <v>0</v>
      </c>
      <c r="AA3448" t="s">
        <v>79</v>
      </c>
      <c r="AB3448" t="s">
        <v>79</v>
      </c>
      <c r="AH3448" t="s">
        <v>17118</v>
      </c>
      <c r="AI3448">
        <v>1</v>
      </c>
      <c r="AK3448" t="s">
        <v>87</v>
      </c>
      <c r="AM3448" t="s">
        <v>17119</v>
      </c>
      <c r="AY3448" t="s">
        <v>306</v>
      </c>
      <c r="BR3448" t="s">
        <v>185</v>
      </c>
      <c r="BU3448" t="s">
        <v>89</v>
      </c>
    </row>
    <row r="3449" spans="1:73" x14ac:dyDescent="0.25">
      <c r="A3449" s="2">
        <v>6017132</v>
      </c>
      <c r="B3449" t="s">
        <v>17120</v>
      </c>
      <c r="C3449" t="s">
        <v>17121</v>
      </c>
      <c r="D3449" t="s">
        <v>17122</v>
      </c>
      <c r="E3449" t="s">
        <v>75</v>
      </c>
      <c r="F3449" t="s">
        <v>76</v>
      </c>
      <c r="G3449" t="s">
        <v>276</v>
      </c>
      <c r="H3449" t="s">
        <v>17116</v>
      </c>
      <c r="I3449" t="s">
        <v>79</v>
      </c>
      <c r="J3449" t="s">
        <v>1</v>
      </c>
      <c r="K3449" t="s">
        <v>81</v>
      </c>
      <c r="S3449" t="s">
        <v>17123</v>
      </c>
      <c r="T3449">
        <v>0</v>
      </c>
      <c r="U3449" t="s">
        <v>83</v>
      </c>
      <c r="V3449">
        <v>0</v>
      </c>
      <c r="W3449" t="s">
        <v>84</v>
      </c>
      <c r="X3449" t="s">
        <v>85</v>
      </c>
      <c r="Y3449">
        <v>0</v>
      </c>
      <c r="AA3449" t="s">
        <v>79</v>
      </c>
      <c r="AB3449" t="s">
        <v>79</v>
      </c>
      <c r="AH3449" t="s">
        <v>17124</v>
      </c>
      <c r="AI3449">
        <v>1</v>
      </c>
      <c r="AK3449" t="s">
        <v>87</v>
      </c>
      <c r="AM3449" t="s">
        <v>17125</v>
      </c>
      <c r="AY3449" t="s">
        <v>306</v>
      </c>
      <c r="BR3449" t="s">
        <v>185</v>
      </c>
      <c r="BU3449" t="s">
        <v>89</v>
      </c>
    </row>
    <row r="3450" spans="1:73" x14ac:dyDescent="0.25">
      <c r="A3450" s="2">
        <v>6017131</v>
      </c>
      <c r="B3450" t="s">
        <v>17126</v>
      </c>
      <c r="C3450" t="s">
        <v>17127</v>
      </c>
      <c r="D3450" t="s">
        <v>17128</v>
      </c>
      <c r="E3450" t="s">
        <v>75</v>
      </c>
      <c r="F3450" t="s">
        <v>76</v>
      </c>
      <c r="G3450" t="s">
        <v>276</v>
      </c>
      <c r="H3450" t="s">
        <v>17129</v>
      </c>
      <c r="I3450" t="s">
        <v>87</v>
      </c>
      <c r="J3450" t="s">
        <v>1</v>
      </c>
      <c r="K3450" t="s">
        <v>81</v>
      </c>
      <c r="S3450" t="s">
        <v>17130</v>
      </c>
      <c r="T3450">
        <v>0</v>
      </c>
      <c r="U3450" t="s">
        <v>83</v>
      </c>
      <c r="V3450">
        <v>0</v>
      </c>
      <c r="W3450" t="s">
        <v>84</v>
      </c>
      <c r="X3450" t="s">
        <v>85</v>
      </c>
      <c r="Y3450">
        <v>0</v>
      </c>
      <c r="AA3450" t="s">
        <v>79</v>
      </c>
      <c r="AB3450" t="s">
        <v>79</v>
      </c>
      <c r="AH3450" t="s">
        <v>17131</v>
      </c>
      <c r="AI3450">
        <v>1</v>
      </c>
      <c r="AK3450" t="s">
        <v>87</v>
      </c>
      <c r="AM3450" t="s">
        <v>17132</v>
      </c>
      <c r="AY3450" t="s">
        <v>306</v>
      </c>
      <c r="BR3450" t="s">
        <v>185</v>
      </c>
      <c r="BU3450" t="s">
        <v>293</v>
      </c>
    </row>
    <row r="3451" spans="1:73" x14ac:dyDescent="0.25">
      <c r="A3451" s="2">
        <v>6017130</v>
      </c>
      <c r="B3451" t="s">
        <v>17133</v>
      </c>
      <c r="C3451" t="s">
        <v>17134</v>
      </c>
      <c r="D3451" t="s">
        <v>17135</v>
      </c>
      <c r="E3451" t="s">
        <v>75</v>
      </c>
      <c r="F3451" t="s">
        <v>76</v>
      </c>
      <c r="G3451" t="s">
        <v>276</v>
      </c>
      <c r="H3451" t="s">
        <v>17129</v>
      </c>
      <c r="I3451" t="s">
        <v>87</v>
      </c>
      <c r="J3451" t="s">
        <v>1</v>
      </c>
      <c r="K3451" t="s">
        <v>81</v>
      </c>
      <c r="S3451" t="s">
        <v>17136</v>
      </c>
      <c r="T3451">
        <v>0</v>
      </c>
      <c r="U3451" t="s">
        <v>83</v>
      </c>
      <c r="V3451">
        <v>0</v>
      </c>
      <c r="W3451" t="s">
        <v>84</v>
      </c>
      <c r="X3451" t="s">
        <v>85</v>
      </c>
      <c r="Y3451">
        <v>0</v>
      </c>
      <c r="AA3451" t="s">
        <v>79</v>
      </c>
      <c r="AB3451" t="s">
        <v>79</v>
      </c>
      <c r="AH3451" t="s">
        <v>17137</v>
      </c>
      <c r="AI3451">
        <v>1</v>
      </c>
      <c r="AK3451" t="s">
        <v>87</v>
      </c>
      <c r="AM3451" t="s">
        <v>17138</v>
      </c>
      <c r="AY3451" t="s">
        <v>306</v>
      </c>
      <c r="BR3451" t="s">
        <v>185</v>
      </c>
      <c r="BU3451" t="s">
        <v>293</v>
      </c>
    </row>
    <row r="3452" spans="1:73" x14ac:dyDescent="0.25">
      <c r="A3452" s="2">
        <v>6017129</v>
      </c>
      <c r="B3452" t="s">
        <v>17139</v>
      </c>
      <c r="C3452" t="s">
        <v>17140</v>
      </c>
      <c r="D3452" t="s">
        <v>17141</v>
      </c>
      <c r="E3452" t="s">
        <v>75</v>
      </c>
      <c r="F3452" t="s">
        <v>76</v>
      </c>
      <c r="G3452" t="s">
        <v>276</v>
      </c>
      <c r="H3452" t="s">
        <v>17142</v>
      </c>
      <c r="I3452" t="s">
        <v>79</v>
      </c>
      <c r="J3452" t="s">
        <v>1</v>
      </c>
      <c r="K3452" t="s">
        <v>81</v>
      </c>
      <c r="S3452" t="s">
        <v>17143</v>
      </c>
      <c r="T3452">
        <v>0</v>
      </c>
      <c r="U3452" t="s">
        <v>83</v>
      </c>
      <c r="V3452">
        <v>0</v>
      </c>
      <c r="W3452" t="s">
        <v>84</v>
      </c>
      <c r="X3452" t="s">
        <v>85</v>
      </c>
      <c r="Y3452">
        <v>0</v>
      </c>
      <c r="AA3452" t="s">
        <v>79</v>
      </c>
      <c r="AB3452" t="s">
        <v>79</v>
      </c>
      <c r="AH3452" t="s">
        <v>17144</v>
      </c>
      <c r="AI3452">
        <v>1</v>
      </c>
      <c r="AK3452" t="s">
        <v>87</v>
      </c>
      <c r="AM3452" t="s">
        <v>17145</v>
      </c>
      <c r="AY3452" t="s">
        <v>306</v>
      </c>
      <c r="BR3452" t="s">
        <v>185</v>
      </c>
      <c r="BU3452" t="s">
        <v>89</v>
      </c>
    </row>
    <row r="3453" spans="1:73" x14ac:dyDescent="0.25">
      <c r="A3453" s="2">
        <v>6017128</v>
      </c>
      <c r="B3453" t="s">
        <v>17146</v>
      </c>
      <c r="C3453" t="s">
        <v>17147</v>
      </c>
      <c r="D3453" t="s">
        <v>17148</v>
      </c>
      <c r="E3453" t="s">
        <v>75</v>
      </c>
      <c r="F3453" t="s">
        <v>76</v>
      </c>
      <c r="G3453" t="s">
        <v>276</v>
      </c>
      <c r="H3453" t="s">
        <v>17142</v>
      </c>
      <c r="I3453" t="s">
        <v>79</v>
      </c>
      <c r="J3453" t="s">
        <v>1</v>
      </c>
      <c r="K3453" t="s">
        <v>81</v>
      </c>
      <c r="S3453" t="s">
        <v>17149</v>
      </c>
      <c r="T3453">
        <v>0</v>
      </c>
      <c r="U3453" t="s">
        <v>83</v>
      </c>
      <c r="V3453">
        <v>0</v>
      </c>
      <c r="W3453" t="s">
        <v>84</v>
      </c>
      <c r="X3453" t="s">
        <v>85</v>
      </c>
      <c r="Y3453">
        <v>0</v>
      </c>
      <c r="AA3453" t="s">
        <v>79</v>
      </c>
      <c r="AB3453" t="s">
        <v>79</v>
      </c>
      <c r="AH3453" t="s">
        <v>17150</v>
      </c>
      <c r="AI3453">
        <v>1</v>
      </c>
      <c r="AK3453" t="s">
        <v>87</v>
      </c>
      <c r="AM3453" t="s">
        <v>17151</v>
      </c>
      <c r="AY3453" t="s">
        <v>306</v>
      </c>
      <c r="BR3453" t="s">
        <v>185</v>
      </c>
      <c r="BU3453" t="s">
        <v>89</v>
      </c>
    </row>
    <row r="3454" spans="1:73" x14ac:dyDescent="0.25">
      <c r="A3454" s="2">
        <v>6017127</v>
      </c>
      <c r="B3454" t="s">
        <v>17152</v>
      </c>
      <c r="C3454" t="s">
        <v>17153</v>
      </c>
      <c r="D3454" t="s">
        <v>17154</v>
      </c>
      <c r="E3454" t="s">
        <v>75</v>
      </c>
      <c r="F3454" t="s">
        <v>76</v>
      </c>
      <c r="G3454" t="s">
        <v>276</v>
      </c>
      <c r="H3454" t="s">
        <v>17155</v>
      </c>
      <c r="I3454" t="s">
        <v>79</v>
      </c>
      <c r="J3454" t="s">
        <v>1</v>
      </c>
      <c r="K3454" t="s">
        <v>81</v>
      </c>
      <c r="S3454" t="s">
        <v>17156</v>
      </c>
      <c r="T3454">
        <v>0</v>
      </c>
      <c r="U3454" t="s">
        <v>83</v>
      </c>
      <c r="V3454">
        <v>0</v>
      </c>
      <c r="W3454" t="s">
        <v>84</v>
      </c>
      <c r="X3454" t="s">
        <v>85</v>
      </c>
      <c r="Y3454">
        <v>0</v>
      </c>
      <c r="AA3454" t="s">
        <v>79</v>
      </c>
      <c r="AB3454" t="s">
        <v>79</v>
      </c>
      <c r="AH3454" t="s">
        <v>17157</v>
      </c>
      <c r="AI3454">
        <v>1</v>
      </c>
      <c r="AK3454" t="s">
        <v>87</v>
      </c>
      <c r="AM3454" t="s">
        <v>17158</v>
      </c>
      <c r="AY3454" t="s">
        <v>306</v>
      </c>
      <c r="BR3454" t="s">
        <v>185</v>
      </c>
      <c r="BU3454" t="s">
        <v>89</v>
      </c>
    </row>
    <row r="3455" spans="1:73" x14ac:dyDescent="0.25">
      <c r="B3455" t="s">
        <v>17152</v>
      </c>
      <c r="AH3455" t="s">
        <v>17159</v>
      </c>
      <c r="AI3455">
        <v>2</v>
      </c>
    </row>
    <row r="3456" spans="1:73" x14ac:dyDescent="0.25">
      <c r="A3456" s="2">
        <v>6017126</v>
      </c>
      <c r="B3456" t="s">
        <v>17160</v>
      </c>
      <c r="C3456" t="s">
        <v>17161</v>
      </c>
      <c r="D3456" t="s">
        <v>17162</v>
      </c>
      <c r="E3456" t="s">
        <v>75</v>
      </c>
      <c r="F3456" t="s">
        <v>76</v>
      </c>
      <c r="G3456" t="s">
        <v>276</v>
      </c>
      <c r="H3456" t="s">
        <v>17155</v>
      </c>
      <c r="I3456" t="s">
        <v>79</v>
      </c>
      <c r="J3456" t="s">
        <v>1</v>
      </c>
      <c r="K3456" t="s">
        <v>81</v>
      </c>
      <c r="S3456" t="s">
        <v>17163</v>
      </c>
      <c r="T3456">
        <v>0</v>
      </c>
      <c r="U3456" t="s">
        <v>83</v>
      </c>
      <c r="V3456">
        <v>0</v>
      </c>
      <c r="W3456" t="s">
        <v>84</v>
      </c>
      <c r="X3456" t="s">
        <v>85</v>
      </c>
      <c r="Y3456">
        <v>0</v>
      </c>
      <c r="AA3456" t="s">
        <v>79</v>
      </c>
      <c r="AB3456" t="s">
        <v>79</v>
      </c>
      <c r="AH3456" t="s">
        <v>17164</v>
      </c>
      <c r="AI3456">
        <v>1</v>
      </c>
      <c r="AK3456" t="s">
        <v>87</v>
      </c>
      <c r="AM3456" t="s">
        <v>17165</v>
      </c>
      <c r="AY3456" t="s">
        <v>306</v>
      </c>
      <c r="BR3456" t="s">
        <v>185</v>
      </c>
      <c r="BU3456" t="s">
        <v>89</v>
      </c>
    </row>
    <row r="3457" spans="1:73" x14ac:dyDescent="0.25">
      <c r="B3457" t="s">
        <v>17160</v>
      </c>
      <c r="AH3457" t="s">
        <v>17166</v>
      </c>
      <c r="AI3457">
        <v>2</v>
      </c>
    </row>
    <row r="3458" spans="1:73" x14ac:dyDescent="0.25">
      <c r="A3458" s="2">
        <v>6017125</v>
      </c>
      <c r="B3458" t="s">
        <v>17167</v>
      </c>
      <c r="C3458" t="s">
        <v>17168</v>
      </c>
      <c r="D3458" t="s">
        <v>17169</v>
      </c>
      <c r="E3458" t="s">
        <v>75</v>
      </c>
      <c r="F3458" t="s">
        <v>76</v>
      </c>
      <c r="G3458" t="s">
        <v>276</v>
      </c>
      <c r="H3458" t="s">
        <v>17170</v>
      </c>
      <c r="I3458" t="s">
        <v>79</v>
      </c>
      <c r="J3458" t="s">
        <v>1</v>
      </c>
      <c r="K3458" t="s">
        <v>81</v>
      </c>
      <c r="S3458" t="s">
        <v>17171</v>
      </c>
      <c r="T3458">
        <v>0</v>
      </c>
      <c r="U3458" t="s">
        <v>83</v>
      </c>
      <c r="V3458">
        <v>0</v>
      </c>
      <c r="W3458" t="s">
        <v>84</v>
      </c>
      <c r="X3458" t="s">
        <v>85</v>
      </c>
      <c r="Y3458">
        <v>0</v>
      </c>
      <c r="AA3458" t="s">
        <v>79</v>
      </c>
      <c r="AB3458" t="s">
        <v>79</v>
      </c>
      <c r="AH3458" t="s">
        <v>17172</v>
      </c>
      <c r="AI3458">
        <v>1</v>
      </c>
      <c r="AK3458" t="s">
        <v>87</v>
      </c>
      <c r="AM3458" t="s">
        <v>17173</v>
      </c>
      <c r="AY3458" t="s">
        <v>306</v>
      </c>
      <c r="BR3458" t="s">
        <v>185</v>
      </c>
      <c r="BU3458" t="s">
        <v>89</v>
      </c>
    </row>
    <row r="3459" spans="1:73" x14ac:dyDescent="0.25">
      <c r="A3459" s="2">
        <v>6017124</v>
      </c>
      <c r="B3459" t="s">
        <v>17174</v>
      </c>
      <c r="C3459" t="s">
        <v>17175</v>
      </c>
      <c r="D3459" t="s">
        <v>17176</v>
      </c>
      <c r="E3459" t="s">
        <v>75</v>
      </c>
      <c r="F3459" t="s">
        <v>76</v>
      </c>
      <c r="G3459" t="s">
        <v>276</v>
      </c>
      <c r="H3459" t="s">
        <v>17170</v>
      </c>
      <c r="I3459" t="s">
        <v>79</v>
      </c>
      <c r="J3459" t="s">
        <v>1</v>
      </c>
      <c r="K3459" t="s">
        <v>81</v>
      </c>
      <c r="S3459" t="s">
        <v>17177</v>
      </c>
      <c r="T3459">
        <v>0</v>
      </c>
      <c r="U3459" t="s">
        <v>83</v>
      </c>
      <c r="V3459">
        <v>0</v>
      </c>
      <c r="W3459" t="s">
        <v>84</v>
      </c>
      <c r="X3459" t="s">
        <v>85</v>
      </c>
      <c r="Y3459">
        <v>0</v>
      </c>
      <c r="AA3459" t="s">
        <v>79</v>
      </c>
      <c r="AB3459" t="s">
        <v>79</v>
      </c>
      <c r="AH3459" t="s">
        <v>17178</v>
      </c>
      <c r="AI3459">
        <v>1</v>
      </c>
      <c r="AK3459" t="s">
        <v>87</v>
      </c>
      <c r="AM3459" t="s">
        <v>17179</v>
      </c>
      <c r="AY3459" t="s">
        <v>306</v>
      </c>
      <c r="BR3459" t="s">
        <v>185</v>
      </c>
      <c r="BU3459" t="s">
        <v>89</v>
      </c>
    </row>
    <row r="3460" spans="1:73" x14ac:dyDescent="0.25">
      <c r="B3460" t="s">
        <v>17174</v>
      </c>
      <c r="AH3460" t="s">
        <v>17180</v>
      </c>
      <c r="AI3460">
        <v>2</v>
      </c>
    </row>
    <row r="3461" spans="1:73" x14ac:dyDescent="0.25">
      <c r="A3461" s="2">
        <v>6017123</v>
      </c>
      <c r="B3461" t="s">
        <v>17181</v>
      </c>
      <c r="C3461" t="s">
        <v>17182</v>
      </c>
      <c r="D3461" t="s">
        <v>17183</v>
      </c>
      <c r="E3461" t="s">
        <v>75</v>
      </c>
      <c r="F3461" t="s">
        <v>76</v>
      </c>
      <c r="G3461" t="s">
        <v>276</v>
      </c>
      <c r="H3461" t="s">
        <v>17018</v>
      </c>
      <c r="I3461" t="s">
        <v>79</v>
      </c>
      <c r="J3461" t="s">
        <v>1</v>
      </c>
      <c r="K3461" t="s">
        <v>81</v>
      </c>
      <c r="S3461" t="s">
        <v>17184</v>
      </c>
      <c r="T3461">
        <v>0</v>
      </c>
      <c r="U3461" t="s">
        <v>83</v>
      </c>
      <c r="V3461">
        <v>0</v>
      </c>
      <c r="W3461" t="s">
        <v>84</v>
      </c>
      <c r="X3461" t="s">
        <v>85</v>
      </c>
      <c r="Y3461">
        <v>0</v>
      </c>
      <c r="AA3461" t="s">
        <v>79</v>
      </c>
      <c r="AB3461" t="s">
        <v>79</v>
      </c>
      <c r="AH3461" t="s">
        <v>17185</v>
      </c>
      <c r="AI3461">
        <v>1</v>
      </c>
      <c r="AK3461" t="s">
        <v>87</v>
      </c>
      <c r="AM3461" t="s">
        <v>17186</v>
      </c>
      <c r="AY3461" t="s">
        <v>306</v>
      </c>
      <c r="BR3461" t="s">
        <v>185</v>
      </c>
      <c r="BU3461" t="s">
        <v>89</v>
      </c>
    </row>
    <row r="3462" spans="1:73" x14ac:dyDescent="0.25">
      <c r="A3462" s="2">
        <v>6017122</v>
      </c>
      <c r="B3462" t="s">
        <v>17187</v>
      </c>
      <c r="C3462" t="s">
        <v>17188</v>
      </c>
      <c r="D3462" t="s">
        <v>17189</v>
      </c>
      <c r="E3462" t="s">
        <v>75</v>
      </c>
      <c r="F3462" t="s">
        <v>76</v>
      </c>
      <c r="G3462" t="s">
        <v>276</v>
      </c>
      <c r="H3462" t="s">
        <v>17190</v>
      </c>
      <c r="I3462" t="s">
        <v>79</v>
      </c>
      <c r="J3462" t="s">
        <v>1</v>
      </c>
      <c r="K3462" t="s">
        <v>81</v>
      </c>
      <c r="S3462" t="s">
        <v>17191</v>
      </c>
      <c r="T3462">
        <v>0</v>
      </c>
      <c r="U3462" t="s">
        <v>83</v>
      </c>
      <c r="V3462">
        <v>0</v>
      </c>
      <c r="W3462" t="s">
        <v>84</v>
      </c>
      <c r="X3462" t="s">
        <v>85</v>
      </c>
      <c r="Y3462">
        <v>0</v>
      </c>
      <c r="AA3462" t="s">
        <v>79</v>
      </c>
      <c r="AB3462" t="s">
        <v>79</v>
      </c>
      <c r="AH3462" t="s">
        <v>17192</v>
      </c>
      <c r="AI3462">
        <v>1</v>
      </c>
      <c r="AK3462" t="s">
        <v>87</v>
      </c>
      <c r="AM3462" t="s">
        <v>17193</v>
      </c>
      <c r="AY3462" t="s">
        <v>306</v>
      </c>
      <c r="BR3462" t="s">
        <v>185</v>
      </c>
      <c r="BU3462" t="s">
        <v>89</v>
      </c>
    </row>
    <row r="3463" spans="1:73" x14ac:dyDescent="0.25">
      <c r="A3463" s="2">
        <v>6017121</v>
      </c>
      <c r="B3463" t="s">
        <v>17194</v>
      </c>
      <c r="C3463" t="s">
        <v>17195</v>
      </c>
      <c r="D3463" t="s">
        <v>17196</v>
      </c>
      <c r="E3463" t="s">
        <v>75</v>
      </c>
      <c r="F3463" t="s">
        <v>76</v>
      </c>
      <c r="G3463" t="s">
        <v>276</v>
      </c>
      <c r="H3463" t="s">
        <v>17190</v>
      </c>
      <c r="I3463" t="s">
        <v>79</v>
      </c>
      <c r="J3463" t="s">
        <v>1</v>
      </c>
      <c r="K3463" t="s">
        <v>81</v>
      </c>
      <c r="S3463" t="s">
        <v>17197</v>
      </c>
      <c r="T3463">
        <v>0</v>
      </c>
      <c r="U3463" t="s">
        <v>83</v>
      </c>
      <c r="V3463">
        <v>0</v>
      </c>
      <c r="W3463" t="s">
        <v>84</v>
      </c>
      <c r="X3463" t="s">
        <v>85</v>
      </c>
      <c r="Y3463">
        <v>0</v>
      </c>
      <c r="AA3463" t="s">
        <v>79</v>
      </c>
      <c r="AB3463" t="s">
        <v>79</v>
      </c>
      <c r="AH3463" t="s">
        <v>17198</v>
      </c>
      <c r="AI3463">
        <v>1</v>
      </c>
      <c r="AK3463" t="s">
        <v>87</v>
      </c>
      <c r="AM3463" t="s">
        <v>17199</v>
      </c>
      <c r="AY3463" t="s">
        <v>306</v>
      </c>
      <c r="BR3463" t="s">
        <v>185</v>
      </c>
      <c r="BU3463" t="s">
        <v>89</v>
      </c>
    </row>
    <row r="3464" spans="1:73" x14ac:dyDescent="0.25">
      <c r="A3464" s="2">
        <v>6017120</v>
      </c>
      <c r="B3464" t="s">
        <v>17200</v>
      </c>
      <c r="C3464" t="s">
        <v>17201</v>
      </c>
      <c r="D3464" t="s">
        <v>17202</v>
      </c>
      <c r="E3464" t="s">
        <v>75</v>
      </c>
      <c r="F3464" t="s">
        <v>76</v>
      </c>
      <c r="G3464" t="s">
        <v>276</v>
      </c>
      <c r="H3464" t="s">
        <v>17203</v>
      </c>
      <c r="I3464" t="s">
        <v>79</v>
      </c>
      <c r="J3464" t="s">
        <v>1</v>
      </c>
      <c r="K3464" t="s">
        <v>81</v>
      </c>
      <c r="S3464" t="s">
        <v>17204</v>
      </c>
      <c r="T3464">
        <v>0</v>
      </c>
      <c r="U3464" t="s">
        <v>83</v>
      </c>
      <c r="V3464">
        <v>0</v>
      </c>
      <c r="W3464" t="s">
        <v>84</v>
      </c>
      <c r="X3464" t="s">
        <v>85</v>
      </c>
      <c r="Y3464">
        <v>0</v>
      </c>
      <c r="AA3464" t="s">
        <v>79</v>
      </c>
      <c r="AB3464" t="s">
        <v>79</v>
      </c>
      <c r="AH3464" t="s">
        <v>17205</v>
      </c>
      <c r="AI3464">
        <v>1</v>
      </c>
      <c r="AK3464" t="s">
        <v>87</v>
      </c>
      <c r="AM3464" t="s">
        <v>17206</v>
      </c>
      <c r="AY3464" t="s">
        <v>306</v>
      </c>
      <c r="BR3464" t="s">
        <v>185</v>
      </c>
      <c r="BU3464" t="s">
        <v>89</v>
      </c>
    </row>
    <row r="3465" spans="1:73" x14ac:dyDescent="0.25">
      <c r="A3465" s="2">
        <v>6017119</v>
      </c>
      <c r="B3465" t="s">
        <v>17207</v>
      </c>
      <c r="C3465" t="s">
        <v>17208</v>
      </c>
      <c r="D3465" t="s">
        <v>17209</v>
      </c>
      <c r="E3465" t="s">
        <v>75</v>
      </c>
      <c r="F3465" t="s">
        <v>76</v>
      </c>
      <c r="G3465" t="s">
        <v>276</v>
      </c>
      <c r="H3465" t="s">
        <v>17203</v>
      </c>
      <c r="I3465" t="s">
        <v>79</v>
      </c>
      <c r="J3465" t="s">
        <v>1</v>
      </c>
      <c r="K3465" t="s">
        <v>81</v>
      </c>
      <c r="S3465" t="s">
        <v>17210</v>
      </c>
      <c r="T3465">
        <v>0</v>
      </c>
      <c r="U3465" t="s">
        <v>83</v>
      </c>
      <c r="V3465">
        <v>0</v>
      </c>
      <c r="W3465" t="s">
        <v>84</v>
      </c>
      <c r="X3465" t="s">
        <v>85</v>
      </c>
      <c r="Y3465">
        <v>0</v>
      </c>
      <c r="AA3465" t="s">
        <v>79</v>
      </c>
      <c r="AB3465" t="s">
        <v>79</v>
      </c>
      <c r="AH3465" t="s">
        <v>17211</v>
      </c>
      <c r="AI3465">
        <v>1</v>
      </c>
      <c r="AK3465" t="s">
        <v>87</v>
      </c>
      <c r="AM3465" t="s">
        <v>17212</v>
      </c>
      <c r="AY3465" t="s">
        <v>306</v>
      </c>
      <c r="BR3465" t="s">
        <v>185</v>
      </c>
      <c r="BU3465" t="s">
        <v>89</v>
      </c>
    </row>
    <row r="3466" spans="1:73" x14ac:dyDescent="0.25">
      <c r="A3466" s="2">
        <v>6017118</v>
      </c>
      <c r="B3466" t="s">
        <v>17213</v>
      </c>
      <c r="C3466" t="s">
        <v>17214</v>
      </c>
      <c r="D3466" t="s">
        <v>17215</v>
      </c>
      <c r="E3466" t="s">
        <v>75</v>
      </c>
      <c r="F3466" t="s">
        <v>76</v>
      </c>
      <c r="G3466" t="s">
        <v>276</v>
      </c>
      <c r="H3466" t="s">
        <v>17216</v>
      </c>
      <c r="I3466" t="s">
        <v>79</v>
      </c>
      <c r="J3466" t="s">
        <v>1</v>
      </c>
      <c r="K3466" t="s">
        <v>81</v>
      </c>
      <c r="S3466" t="s">
        <v>17217</v>
      </c>
      <c r="T3466">
        <v>0</v>
      </c>
      <c r="U3466" t="s">
        <v>83</v>
      </c>
      <c r="V3466">
        <v>0</v>
      </c>
      <c r="W3466" t="s">
        <v>84</v>
      </c>
      <c r="X3466" t="s">
        <v>85</v>
      </c>
      <c r="Y3466">
        <v>0</v>
      </c>
      <c r="AA3466" t="s">
        <v>79</v>
      </c>
      <c r="AB3466" t="s">
        <v>79</v>
      </c>
      <c r="AH3466" t="s">
        <v>17218</v>
      </c>
      <c r="AI3466">
        <v>1</v>
      </c>
      <c r="AK3466" t="s">
        <v>87</v>
      </c>
      <c r="AM3466" t="s">
        <v>17219</v>
      </c>
      <c r="AY3466" t="s">
        <v>306</v>
      </c>
      <c r="BR3466" t="s">
        <v>185</v>
      </c>
      <c r="BU3466" t="s">
        <v>89</v>
      </c>
    </row>
    <row r="3467" spans="1:73" x14ac:dyDescent="0.25">
      <c r="A3467" s="2">
        <v>6017117</v>
      </c>
      <c r="B3467" t="s">
        <v>17220</v>
      </c>
      <c r="C3467" t="s">
        <v>17221</v>
      </c>
      <c r="D3467" t="s">
        <v>17222</v>
      </c>
      <c r="E3467" t="s">
        <v>75</v>
      </c>
      <c r="F3467" t="s">
        <v>76</v>
      </c>
      <c r="G3467" t="s">
        <v>276</v>
      </c>
      <c r="H3467" t="s">
        <v>17223</v>
      </c>
      <c r="I3467" t="s">
        <v>79</v>
      </c>
      <c r="J3467" t="s">
        <v>1</v>
      </c>
      <c r="K3467" t="s">
        <v>81</v>
      </c>
      <c r="S3467" t="s">
        <v>17224</v>
      </c>
      <c r="T3467">
        <v>0</v>
      </c>
      <c r="U3467" t="s">
        <v>83</v>
      </c>
      <c r="V3467">
        <v>0</v>
      </c>
      <c r="W3467" t="s">
        <v>84</v>
      </c>
      <c r="X3467" t="s">
        <v>85</v>
      </c>
      <c r="Y3467">
        <v>0</v>
      </c>
      <c r="AA3467" t="s">
        <v>79</v>
      </c>
      <c r="AB3467" t="s">
        <v>79</v>
      </c>
      <c r="AH3467" t="s">
        <v>17225</v>
      </c>
      <c r="AI3467">
        <v>1</v>
      </c>
      <c r="AK3467" t="s">
        <v>87</v>
      </c>
      <c r="AM3467" t="s">
        <v>17226</v>
      </c>
      <c r="AY3467" t="s">
        <v>306</v>
      </c>
      <c r="BR3467" t="s">
        <v>185</v>
      </c>
      <c r="BU3467" t="s">
        <v>89</v>
      </c>
    </row>
    <row r="3468" spans="1:73" x14ac:dyDescent="0.25">
      <c r="A3468" s="2">
        <v>6017116</v>
      </c>
      <c r="B3468" t="s">
        <v>17227</v>
      </c>
      <c r="C3468" t="s">
        <v>17228</v>
      </c>
      <c r="D3468" t="s">
        <v>17229</v>
      </c>
      <c r="E3468" t="s">
        <v>75</v>
      </c>
      <c r="F3468" t="s">
        <v>76</v>
      </c>
      <c r="G3468" t="s">
        <v>276</v>
      </c>
      <c r="H3468" t="s">
        <v>17223</v>
      </c>
      <c r="I3468" t="s">
        <v>79</v>
      </c>
      <c r="J3468" t="s">
        <v>1</v>
      </c>
      <c r="K3468" t="s">
        <v>81</v>
      </c>
      <c r="S3468" t="s">
        <v>17230</v>
      </c>
      <c r="T3468">
        <v>0</v>
      </c>
      <c r="U3468" t="s">
        <v>83</v>
      </c>
      <c r="V3468">
        <v>0</v>
      </c>
      <c r="W3468" t="s">
        <v>84</v>
      </c>
      <c r="X3468" t="s">
        <v>85</v>
      </c>
      <c r="Y3468">
        <v>0</v>
      </c>
      <c r="AA3468" t="s">
        <v>79</v>
      </c>
      <c r="AB3468" t="s">
        <v>79</v>
      </c>
      <c r="AH3468" t="s">
        <v>17231</v>
      </c>
      <c r="AI3468">
        <v>1</v>
      </c>
      <c r="AK3468" t="s">
        <v>87</v>
      </c>
      <c r="AM3468" t="s">
        <v>17232</v>
      </c>
      <c r="AY3468" t="s">
        <v>306</v>
      </c>
      <c r="BR3468" t="s">
        <v>185</v>
      </c>
      <c r="BU3468" t="s">
        <v>89</v>
      </c>
    </row>
    <row r="3469" spans="1:73" x14ac:dyDescent="0.25">
      <c r="A3469" s="2">
        <v>6017115</v>
      </c>
      <c r="B3469" t="s">
        <v>17233</v>
      </c>
      <c r="C3469" t="s">
        <v>17234</v>
      </c>
      <c r="D3469" t="s">
        <v>17235</v>
      </c>
      <c r="E3469" t="s">
        <v>75</v>
      </c>
      <c r="F3469" t="s">
        <v>76</v>
      </c>
      <c r="G3469" t="s">
        <v>276</v>
      </c>
      <c r="H3469" t="s">
        <v>17236</v>
      </c>
      <c r="I3469" t="s">
        <v>87</v>
      </c>
      <c r="J3469" t="s">
        <v>1</v>
      </c>
      <c r="K3469" t="s">
        <v>81</v>
      </c>
      <c r="S3469" t="s">
        <v>17237</v>
      </c>
      <c r="T3469">
        <v>0</v>
      </c>
      <c r="U3469" t="s">
        <v>83</v>
      </c>
      <c r="V3469">
        <v>0</v>
      </c>
      <c r="W3469" t="s">
        <v>84</v>
      </c>
      <c r="X3469" t="s">
        <v>85</v>
      </c>
      <c r="Y3469">
        <v>0</v>
      </c>
      <c r="AA3469" t="s">
        <v>79</v>
      </c>
      <c r="AB3469" t="s">
        <v>79</v>
      </c>
      <c r="AH3469" t="s">
        <v>17238</v>
      </c>
      <c r="AI3469">
        <v>1</v>
      </c>
      <c r="AK3469" t="s">
        <v>87</v>
      </c>
      <c r="AM3469" t="s">
        <v>17239</v>
      </c>
      <c r="AY3469" t="s">
        <v>306</v>
      </c>
      <c r="BR3469" t="s">
        <v>185</v>
      </c>
      <c r="BU3469" t="s">
        <v>293</v>
      </c>
    </row>
    <row r="3470" spans="1:73" x14ac:dyDescent="0.25">
      <c r="A3470" s="2">
        <v>6017114</v>
      </c>
      <c r="B3470" t="s">
        <v>17240</v>
      </c>
      <c r="C3470" t="s">
        <v>17241</v>
      </c>
      <c r="D3470" t="s">
        <v>17242</v>
      </c>
      <c r="E3470" t="s">
        <v>75</v>
      </c>
      <c r="F3470" t="s">
        <v>76</v>
      </c>
      <c r="G3470" t="s">
        <v>276</v>
      </c>
      <c r="H3470" t="s">
        <v>17236</v>
      </c>
      <c r="I3470" t="s">
        <v>87</v>
      </c>
      <c r="J3470" t="s">
        <v>1</v>
      </c>
      <c r="K3470" t="s">
        <v>81</v>
      </c>
      <c r="S3470" t="s">
        <v>17243</v>
      </c>
      <c r="T3470">
        <v>0</v>
      </c>
      <c r="U3470" t="s">
        <v>83</v>
      </c>
      <c r="V3470">
        <v>0</v>
      </c>
      <c r="W3470" t="s">
        <v>84</v>
      </c>
      <c r="X3470" t="s">
        <v>85</v>
      </c>
      <c r="Y3470">
        <v>0</v>
      </c>
      <c r="AA3470" t="s">
        <v>79</v>
      </c>
      <c r="AB3470" t="s">
        <v>79</v>
      </c>
      <c r="AH3470" t="s">
        <v>17244</v>
      </c>
      <c r="AI3470">
        <v>1</v>
      </c>
      <c r="AK3470" t="s">
        <v>87</v>
      </c>
      <c r="AM3470" t="s">
        <v>17245</v>
      </c>
      <c r="AY3470" t="s">
        <v>306</v>
      </c>
      <c r="BR3470" t="s">
        <v>185</v>
      </c>
      <c r="BU3470" t="s">
        <v>293</v>
      </c>
    </row>
    <row r="3471" spans="1:73" x14ac:dyDescent="0.25">
      <c r="A3471" s="2">
        <v>6017113</v>
      </c>
      <c r="B3471" t="s">
        <v>17246</v>
      </c>
      <c r="C3471" t="s">
        <v>17247</v>
      </c>
      <c r="D3471" t="s">
        <v>17248</v>
      </c>
      <c r="E3471" t="s">
        <v>75</v>
      </c>
      <c r="F3471" t="s">
        <v>76</v>
      </c>
      <c r="G3471" t="s">
        <v>276</v>
      </c>
      <c r="H3471" t="s">
        <v>17203</v>
      </c>
      <c r="I3471" t="s">
        <v>79</v>
      </c>
      <c r="J3471" t="s">
        <v>1</v>
      </c>
      <c r="K3471" t="s">
        <v>81</v>
      </c>
      <c r="S3471" t="s">
        <v>17249</v>
      </c>
      <c r="T3471">
        <v>0</v>
      </c>
      <c r="U3471" t="s">
        <v>83</v>
      </c>
      <c r="V3471">
        <v>0</v>
      </c>
      <c r="W3471" t="s">
        <v>84</v>
      </c>
      <c r="X3471" t="s">
        <v>85</v>
      </c>
      <c r="Y3471">
        <v>0</v>
      </c>
      <c r="AA3471" t="s">
        <v>79</v>
      </c>
      <c r="AB3471" t="s">
        <v>79</v>
      </c>
      <c r="AH3471" t="s">
        <v>17250</v>
      </c>
      <c r="AI3471">
        <v>1</v>
      </c>
      <c r="AK3471" t="s">
        <v>87</v>
      </c>
      <c r="AM3471" t="s">
        <v>17251</v>
      </c>
      <c r="AY3471" t="s">
        <v>306</v>
      </c>
      <c r="BR3471" t="s">
        <v>185</v>
      </c>
      <c r="BU3471" t="s">
        <v>89</v>
      </c>
    </row>
    <row r="3472" spans="1:73" x14ac:dyDescent="0.25">
      <c r="A3472" s="2">
        <v>6017112</v>
      </c>
      <c r="B3472" t="s">
        <v>17252</v>
      </c>
      <c r="C3472" t="s">
        <v>17253</v>
      </c>
      <c r="D3472" t="s">
        <v>17254</v>
      </c>
      <c r="E3472" t="s">
        <v>75</v>
      </c>
      <c r="F3472" t="s">
        <v>76</v>
      </c>
      <c r="G3472" t="s">
        <v>276</v>
      </c>
      <c r="H3472" t="s">
        <v>17203</v>
      </c>
      <c r="I3472" t="s">
        <v>79</v>
      </c>
      <c r="J3472" t="s">
        <v>1</v>
      </c>
      <c r="K3472" t="s">
        <v>81</v>
      </c>
      <c r="S3472" t="s">
        <v>17255</v>
      </c>
      <c r="T3472">
        <v>0</v>
      </c>
      <c r="U3472" t="s">
        <v>83</v>
      </c>
      <c r="V3472">
        <v>0</v>
      </c>
      <c r="W3472" t="s">
        <v>84</v>
      </c>
      <c r="X3472" t="s">
        <v>85</v>
      </c>
      <c r="Y3472">
        <v>0</v>
      </c>
      <c r="AA3472" t="s">
        <v>79</v>
      </c>
      <c r="AB3472" t="s">
        <v>79</v>
      </c>
      <c r="AH3472" t="s">
        <v>17256</v>
      </c>
      <c r="AI3472">
        <v>1</v>
      </c>
      <c r="AK3472" t="s">
        <v>87</v>
      </c>
      <c r="AM3472" t="s">
        <v>17257</v>
      </c>
      <c r="AY3472" t="s">
        <v>306</v>
      </c>
      <c r="BR3472" t="s">
        <v>185</v>
      </c>
      <c r="BU3472" t="s">
        <v>89</v>
      </c>
    </row>
    <row r="3473" spans="1:73" x14ac:dyDescent="0.25">
      <c r="A3473" s="2">
        <v>6017111</v>
      </c>
      <c r="B3473" t="s">
        <v>17258</v>
      </c>
      <c r="C3473" t="s">
        <v>17259</v>
      </c>
      <c r="D3473" t="s">
        <v>17260</v>
      </c>
      <c r="E3473" t="s">
        <v>75</v>
      </c>
      <c r="F3473" t="s">
        <v>76</v>
      </c>
      <c r="G3473" t="s">
        <v>276</v>
      </c>
      <c r="H3473" t="s">
        <v>17261</v>
      </c>
      <c r="I3473" t="s">
        <v>79</v>
      </c>
      <c r="J3473" t="s">
        <v>1</v>
      </c>
      <c r="K3473" t="s">
        <v>81</v>
      </c>
      <c r="S3473" t="s">
        <v>17262</v>
      </c>
      <c r="T3473">
        <v>0</v>
      </c>
      <c r="U3473" t="s">
        <v>83</v>
      </c>
      <c r="V3473">
        <v>0</v>
      </c>
      <c r="W3473" t="s">
        <v>84</v>
      </c>
      <c r="X3473" t="s">
        <v>85</v>
      </c>
      <c r="Y3473">
        <v>0</v>
      </c>
      <c r="AA3473" t="s">
        <v>79</v>
      </c>
      <c r="AB3473" t="s">
        <v>79</v>
      </c>
      <c r="AH3473" t="s">
        <v>17263</v>
      </c>
      <c r="AI3473">
        <v>1</v>
      </c>
      <c r="AK3473" t="s">
        <v>87</v>
      </c>
      <c r="AM3473" t="s">
        <v>17264</v>
      </c>
      <c r="AY3473" t="s">
        <v>306</v>
      </c>
      <c r="BR3473" t="s">
        <v>185</v>
      </c>
      <c r="BU3473" t="s">
        <v>89</v>
      </c>
    </row>
    <row r="3474" spans="1:73" x14ac:dyDescent="0.25">
      <c r="A3474" s="2">
        <v>6017110</v>
      </c>
      <c r="B3474" t="s">
        <v>17265</v>
      </c>
      <c r="C3474" t="s">
        <v>17266</v>
      </c>
      <c r="D3474" t="s">
        <v>17267</v>
      </c>
      <c r="E3474" t="s">
        <v>75</v>
      </c>
      <c r="F3474" t="s">
        <v>76</v>
      </c>
      <c r="G3474" t="s">
        <v>276</v>
      </c>
      <c r="H3474" t="s">
        <v>17261</v>
      </c>
      <c r="I3474" t="s">
        <v>79</v>
      </c>
      <c r="J3474" t="s">
        <v>1</v>
      </c>
      <c r="K3474" t="s">
        <v>81</v>
      </c>
      <c r="S3474" t="s">
        <v>17268</v>
      </c>
      <c r="T3474">
        <v>0</v>
      </c>
      <c r="U3474" t="s">
        <v>83</v>
      </c>
      <c r="V3474">
        <v>0</v>
      </c>
      <c r="W3474" t="s">
        <v>84</v>
      </c>
      <c r="X3474" t="s">
        <v>85</v>
      </c>
      <c r="Y3474">
        <v>0</v>
      </c>
      <c r="AA3474" t="s">
        <v>79</v>
      </c>
      <c r="AB3474" t="s">
        <v>79</v>
      </c>
      <c r="AH3474" t="s">
        <v>17269</v>
      </c>
      <c r="AI3474">
        <v>1</v>
      </c>
      <c r="AK3474" t="s">
        <v>87</v>
      </c>
      <c r="AM3474" t="s">
        <v>17270</v>
      </c>
      <c r="AY3474" t="s">
        <v>306</v>
      </c>
      <c r="BR3474" t="s">
        <v>185</v>
      </c>
      <c r="BU3474" t="s">
        <v>89</v>
      </c>
    </row>
    <row r="3475" spans="1:73" x14ac:dyDescent="0.25">
      <c r="A3475" s="2">
        <v>6017109</v>
      </c>
      <c r="B3475" t="s">
        <v>17271</v>
      </c>
      <c r="C3475" t="s">
        <v>17272</v>
      </c>
      <c r="D3475" t="s">
        <v>17273</v>
      </c>
      <c r="E3475" t="s">
        <v>75</v>
      </c>
      <c r="F3475" t="s">
        <v>76</v>
      </c>
      <c r="G3475" t="s">
        <v>276</v>
      </c>
      <c r="H3475" t="s">
        <v>17274</v>
      </c>
      <c r="I3475" t="s">
        <v>79</v>
      </c>
      <c r="J3475" t="s">
        <v>1</v>
      </c>
      <c r="K3475" t="s">
        <v>81</v>
      </c>
      <c r="S3475" t="s">
        <v>17275</v>
      </c>
      <c r="T3475">
        <v>0</v>
      </c>
      <c r="U3475" t="s">
        <v>83</v>
      </c>
      <c r="V3475">
        <v>0</v>
      </c>
      <c r="W3475" t="s">
        <v>84</v>
      </c>
      <c r="X3475" t="s">
        <v>85</v>
      </c>
      <c r="Y3475">
        <v>0</v>
      </c>
      <c r="AA3475" t="s">
        <v>79</v>
      </c>
      <c r="AB3475" t="s">
        <v>79</v>
      </c>
      <c r="AH3475" t="s">
        <v>17276</v>
      </c>
      <c r="AI3475">
        <v>1</v>
      </c>
      <c r="AK3475" t="s">
        <v>87</v>
      </c>
      <c r="AM3475" t="s">
        <v>17277</v>
      </c>
      <c r="AY3475" t="s">
        <v>306</v>
      </c>
      <c r="BR3475" t="s">
        <v>185</v>
      </c>
      <c r="BU3475" t="s">
        <v>89</v>
      </c>
    </row>
    <row r="3476" spans="1:73" x14ac:dyDescent="0.25">
      <c r="A3476" s="2">
        <v>6017108</v>
      </c>
      <c r="B3476" t="s">
        <v>17278</v>
      </c>
      <c r="C3476" t="s">
        <v>17279</v>
      </c>
      <c r="D3476" t="s">
        <v>17280</v>
      </c>
      <c r="E3476" t="s">
        <v>75</v>
      </c>
      <c r="F3476" t="s">
        <v>76</v>
      </c>
      <c r="G3476" t="s">
        <v>276</v>
      </c>
      <c r="H3476" t="s">
        <v>17274</v>
      </c>
      <c r="I3476" t="s">
        <v>79</v>
      </c>
      <c r="J3476" t="s">
        <v>1</v>
      </c>
      <c r="K3476" t="s">
        <v>81</v>
      </c>
      <c r="S3476" t="s">
        <v>17281</v>
      </c>
      <c r="T3476">
        <v>0</v>
      </c>
      <c r="U3476" t="s">
        <v>83</v>
      </c>
      <c r="V3476">
        <v>0</v>
      </c>
      <c r="W3476" t="s">
        <v>84</v>
      </c>
      <c r="X3476" t="s">
        <v>85</v>
      </c>
      <c r="Y3476">
        <v>0</v>
      </c>
      <c r="AA3476" t="s">
        <v>79</v>
      </c>
      <c r="AB3476" t="s">
        <v>79</v>
      </c>
      <c r="AH3476" t="s">
        <v>17282</v>
      </c>
      <c r="AI3476">
        <v>1</v>
      </c>
      <c r="AK3476" t="s">
        <v>87</v>
      </c>
      <c r="AM3476" t="s">
        <v>17283</v>
      </c>
      <c r="AY3476" t="s">
        <v>306</v>
      </c>
      <c r="BR3476" t="s">
        <v>185</v>
      </c>
      <c r="BU3476" t="s">
        <v>89</v>
      </c>
    </row>
    <row r="3477" spans="1:73" x14ac:dyDescent="0.25">
      <c r="A3477" s="2">
        <v>6017107</v>
      </c>
      <c r="B3477" t="s">
        <v>17284</v>
      </c>
      <c r="C3477" t="s">
        <v>17285</v>
      </c>
      <c r="D3477" t="s">
        <v>17286</v>
      </c>
      <c r="E3477" t="s">
        <v>75</v>
      </c>
      <c r="F3477" t="s">
        <v>76</v>
      </c>
      <c r="G3477" t="s">
        <v>276</v>
      </c>
      <c r="H3477" t="s">
        <v>17287</v>
      </c>
      <c r="I3477" t="s">
        <v>79</v>
      </c>
      <c r="J3477" t="s">
        <v>1</v>
      </c>
      <c r="K3477" t="s">
        <v>81</v>
      </c>
      <c r="S3477" t="s">
        <v>17288</v>
      </c>
      <c r="T3477">
        <v>0</v>
      </c>
      <c r="U3477" t="s">
        <v>83</v>
      </c>
      <c r="V3477">
        <v>0</v>
      </c>
      <c r="W3477" t="s">
        <v>84</v>
      </c>
      <c r="X3477" t="s">
        <v>85</v>
      </c>
      <c r="Y3477">
        <v>0</v>
      </c>
      <c r="AA3477" t="s">
        <v>79</v>
      </c>
      <c r="AB3477" t="s">
        <v>79</v>
      </c>
      <c r="AH3477" t="s">
        <v>17289</v>
      </c>
      <c r="AI3477">
        <v>1</v>
      </c>
      <c r="AK3477" t="s">
        <v>87</v>
      </c>
      <c r="AM3477" t="s">
        <v>17290</v>
      </c>
      <c r="AY3477" t="s">
        <v>306</v>
      </c>
      <c r="BR3477" t="s">
        <v>185</v>
      </c>
      <c r="BU3477" t="s">
        <v>89</v>
      </c>
    </row>
    <row r="3478" spans="1:73" x14ac:dyDescent="0.25">
      <c r="A3478" s="2">
        <v>6017106</v>
      </c>
      <c r="B3478" t="s">
        <v>17291</v>
      </c>
      <c r="C3478" t="s">
        <v>17292</v>
      </c>
      <c r="D3478" t="s">
        <v>17293</v>
      </c>
      <c r="E3478" t="s">
        <v>75</v>
      </c>
      <c r="F3478" t="s">
        <v>76</v>
      </c>
      <c r="G3478" t="s">
        <v>276</v>
      </c>
      <c r="H3478" t="s">
        <v>17287</v>
      </c>
      <c r="I3478" t="s">
        <v>79</v>
      </c>
      <c r="J3478" t="s">
        <v>1</v>
      </c>
      <c r="K3478" t="s">
        <v>81</v>
      </c>
      <c r="S3478" t="s">
        <v>17294</v>
      </c>
      <c r="T3478">
        <v>0</v>
      </c>
      <c r="U3478" t="s">
        <v>83</v>
      </c>
      <c r="V3478">
        <v>0</v>
      </c>
      <c r="W3478" t="s">
        <v>84</v>
      </c>
      <c r="X3478" t="s">
        <v>85</v>
      </c>
      <c r="Y3478">
        <v>0</v>
      </c>
      <c r="AA3478" t="s">
        <v>79</v>
      </c>
      <c r="AB3478" t="s">
        <v>79</v>
      </c>
      <c r="AH3478" t="s">
        <v>17295</v>
      </c>
      <c r="AI3478">
        <v>1</v>
      </c>
      <c r="AK3478" t="s">
        <v>87</v>
      </c>
      <c r="AM3478" t="s">
        <v>17296</v>
      </c>
      <c r="AY3478" t="s">
        <v>306</v>
      </c>
      <c r="BR3478" t="s">
        <v>185</v>
      </c>
      <c r="BU3478" t="s">
        <v>89</v>
      </c>
    </row>
    <row r="3479" spans="1:73" x14ac:dyDescent="0.25">
      <c r="A3479" s="2">
        <v>6017105</v>
      </c>
      <c r="B3479" t="s">
        <v>17297</v>
      </c>
      <c r="C3479" t="s">
        <v>17298</v>
      </c>
      <c r="D3479" t="s">
        <v>17299</v>
      </c>
      <c r="E3479" t="s">
        <v>75</v>
      </c>
      <c r="F3479" t="s">
        <v>76</v>
      </c>
      <c r="G3479" t="s">
        <v>276</v>
      </c>
      <c r="H3479" t="s">
        <v>17300</v>
      </c>
      <c r="I3479" t="s">
        <v>79</v>
      </c>
      <c r="J3479" t="s">
        <v>1</v>
      </c>
      <c r="K3479" t="s">
        <v>81</v>
      </c>
      <c r="S3479" t="s">
        <v>17301</v>
      </c>
      <c r="T3479">
        <v>0</v>
      </c>
      <c r="U3479" t="s">
        <v>83</v>
      </c>
      <c r="V3479">
        <v>0</v>
      </c>
      <c r="W3479" t="s">
        <v>84</v>
      </c>
      <c r="X3479" t="s">
        <v>85</v>
      </c>
      <c r="Y3479">
        <v>0</v>
      </c>
      <c r="AA3479" t="s">
        <v>79</v>
      </c>
      <c r="AB3479" t="s">
        <v>79</v>
      </c>
      <c r="AH3479" t="s">
        <v>17302</v>
      </c>
      <c r="AI3479">
        <v>1</v>
      </c>
      <c r="AK3479" t="s">
        <v>87</v>
      </c>
      <c r="AM3479" t="s">
        <v>17303</v>
      </c>
      <c r="AY3479" t="s">
        <v>306</v>
      </c>
      <c r="BR3479" t="s">
        <v>185</v>
      </c>
      <c r="BU3479" t="s">
        <v>89</v>
      </c>
    </row>
    <row r="3480" spans="1:73" x14ac:dyDescent="0.25">
      <c r="A3480" s="2">
        <v>6017104</v>
      </c>
      <c r="B3480" t="s">
        <v>17304</v>
      </c>
      <c r="C3480" t="s">
        <v>17305</v>
      </c>
      <c r="D3480" t="s">
        <v>17306</v>
      </c>
      <c r="E3480" t="s">
        <v>75</v>
      </c>
      <c r="F3480" t="s">
        <v>76</v>
      </c>
      <c r="G3480" t="s">
        <v>276</v>
      </c>
      <c r="H3480" t="s">
        <v>17300</v>
      </c>
      <c r="I3480" t="s">
        <v>79</v>
      </c>
      <c r="J3480" t="s">
        <v>1</v>
      </c>
      <c r="K3480" t="s">
        <v>81</v>
      </c>
      <c r="S3480" t="s">
        <v>17307</v>
      </c>
      <c r="T3480">
        <v>0</v>
      </c>
      <c r="U3480" t="s">
        <v>83</v>
      </c>
      <c r="V3480">
        <v>0</v>
      </c>
      <c r="W3480" t="s">
        <v>84</v>
      </c>
      <c r="X3480" t="s">
        <v>85</v>
      </c>
      <c r="Y3480">
        <v>0</v>
      </c>
      <c r="AA3480" t="s">
        <v>79</v>
      </c>
      <c r="AB3480" t="s">
        <v>79</v>
      </c>
      <c r="AH3480" t="s">
        <v>17308</v>
      </c>
      <c r="AI3480">
        <v>1</v>
      </c>
      <c r="AK3480" t="s">
        <v>87</v>
      </c>
      <c r="AM3480" t="s">
        <v>17309</v>
      </c>
      <c r="AY3480" t="s">
        <v>306</v>
      </c>
      <c r="BR3480" t="s">
        <v>185</v>
      </c>
      <c r="BU3480" t="s">
        <v>89</v>
      </c>
    </row>
    <row r="3481" spans="1:73" x14ac:dyDescent="0.25">
      <c r="A3481" s="2">
        <v>6017103</v>
      </c>
      <c r="B3481" t="s">
        <v>17310</v>
      </c>
      <c r="C3481" t="s">
        <v>17311</v>
      </c>
      <c r="D3481" t="s">
        <v>17312</v>
      </c>
      <c r="E3481" t="s">
        <v>75</v>
      </c>
      <c r="F3481" t="s">
        <v>76</v>
      </c>
      <c r="G3481" t="s">
        <v>276</v>
      </c>
      <c r="H3481" t="s">
        <v>17300</v>
      </c>
      <c r="I3481" t="s">
        <v>79</v>
      </c>
      <c r="J3481" t="s">
        <v>1</v>
      </c>
      <c r="K3481" t="s">
        <v>81</v>
      </c>
      <c r="S3481" t="s">
        <v>17313</v>
      </c>
      <c r="T3481">
        <v>0</v>
      </c>
      <c r="U3481" t="s">
        <v>83</v>
      </c>
      <c r="V3481">
        <v>0</v>
      </c>
      <c r="W3481" t="s">
        <v>84</v>
      </c>
      <c r="X3481" t="s">
        <v>85</v>
      </c>
      <c r="Y3481">
        <v>0</v>
      </c>
      <c r="AA3481" t="s">
        <v>79</v>
      </c>
      <c r="AB3481" t="s">
        <v>79</v>
      </c>
      <c r="AH3481" t="s">
        <v>17314</v>
      </c>
      <c r="AI3481">
        <v>1</v>
      </c>
      <c r="AK3481" t="s">
        <v>87</v>
      </c>
      <c r="AM3481" t="s">
        <v>17315</v>
      </c>
      <c r="AY3481" t="s">
        <v>306</v>
      </c>
      <c r="BR3481" t="s">
        <v>185</v>
      </c>
      <c r="BU3481" t="s">
        <v>89</v>
      </c>
    </row>
    <row r="3482" spans="1:73" x14ac:dyDescent="0.25">
      <c r="A3482" s="2">
        <v>6017102</v>
      </c>
      <c r="B3482" t="s">
        <v>17316</v>
      </c>
      <c r="C3482" t="s">
        <v>17317</v>
      </c>
      <c r="D3482" t="s">
        <v>17318</v>
      </c>
      <c r="E3482" t="s">
        <v>75</v>
      </c>
      <c r="F3482" t="s">
        <v>76</v>
      </c>
      <c r="G3482" t="s">
        <v>276</v>
      </c>
      <c r="H3482" t="s">
        <v>17300</v>
      </c>
      <c r="I3482" t="s">
        <v>79</v>
      </c>
      <c r="J3482" t="s">
        <v>1</v>
      </c>
      <c r="K3482" t="s">
        <v>81</v>
      </c>
      <c r="S3482" t="s">
        <v>17319</v>
      </c>
      <c r="T3482">
        <v>0</v>
      </c>
      <c r="U3482" t="s">
        <v>83</v>
      </c>
      <c r="V3482">
        <v>0</v>
      </c>
      <c r="W3482" t="s">
        <v>84</v>
      </c>
      <c r="X3482" t="s">
        <v>85</v>
      </c>
      <c r="Y3482">
        <v>0</v>
      </c>
      <c r="AA3482" t="s">
        <v>79</v>
      </c>
      <c r="AB3482" t="s">
        <v>79</v>
      </c>
      <c r="AH3482" t="s">
        <v>17320</v>
      </c>
      <c r="AI3482">
        <v>1</v>
      </c>
      <c r="AK3482" t="s">
        <v>87</v>
      </c>
      <c r="AM3482" t="s">
        <v>17321</v>
      </c>
      <c r="AY3482" t="s">
        <v>306</v>
      </c>
      <c r="BR3482" t="s">
        <v>185</v>
      </c>
      <c r="BU3482" t="s">
        <v>89</v>
      </c>
    </row>
    <row r="3483" spans="1:73" x14ac:dyDescent="0.25">
      <c r="A3483" s="2">
        <v>6017101</v>
      </c>
      <c r="B3483" t="s">
        <v>17322</v>
      </c>
      <c r="C3483" t="s">
        <v>17323</v>
      </c>
      <c r="D3483" t="s">
        <v>17324</v>
      </c>
      <c r="E3483" t="s">
        <v>75</v>
      </c>
      <c r="F3483" t="s">
        <v>76</v>
      </c>
      <c r="G3483" t="s">
        <v>276</v>
      </c>
      <c r="H3483" t="s">
        <v>17325</v>
      </c>
      <c r="I3483" t="s">
        <v>79</v>
      </c>
      <c r="J3483" t="s">
        <v>1</v>
      </c>
      <c r="K3483" t="s">
        <v>81</v>
      </c>
      <c r="S3483" t="s">
        <v>17326</v>
      </c>
      <c r="T3483">
        <v>0</v>
      </c>
      <c r="U3483" t="s">
        <v>83</v>
      </c>
      <c r="V3483">
        <v>0</v>
      </c>
      <c r="W3483" t="s">
        <v>84</v>
      </c>
      <c r="X3483" t="s">
        <v>85</v>
      </c>
      <c r="Y3483">
        <v>0</v>
      </c>
      <c r="AA3483" t="s">
        <v>79</v>
      </c>
      <c r="AB3483" t="s">
        <v>79</v>
      </c>
      <c r="AH3483" t="s">
        <v>17327</v>
      </c>
      <c r="AI3483">
        <v>1</v>
      </c>
      <c r="AK3483" t="s">
        <v>87</v>
      </c>
      <c r="AM3483" t="s">
        <v>17328</v>
      </c>
      <c r="AY3483" t="s">
        <v>306</v>
      </c>
      <c r="BR3483" t="s">
        <v>185</v>
      </c>
      <c r="BU3483" t="s">
        <v>89</v>
      </c>
    </row>
    <row r="3484" spans="1:73" x14ac:dyDescent="0.25">
      <c r="A3484" s="2">
        <v>6017100</v>
      </c>
      <c r="B3484" t="s">
        <v>17329</v>
      </c>
      <c r="C3484" t="s">
        <v>17330</v>
      </c>
      <c r="D3484" t="s">
        <v>17331</v>
      </c>
      <c r="E3484" t="s">
        <v>75</v>
      </c>
      <c r="F3484" t="s">
        <v>76</v>
      </c>
      <c r="G3484" t="s">
        <v>276</v>
      </c>
      <c r="H3484" t="s">
        <v>17325</v>
      </c>
      <c r="I3484" t="s">
        <v>79</v>
      </c>
      <c r="J3484" t="s">
        <v>1</v>
      </c>
      <c r="K3484" t="s">
        <v>81</v>
      </c>
      <c r="S3484" t="s">
        <v>17332</v>
      </c>
      <c r="T3484">
        <v>0</v>
      </c>
      <c r="U3484" t="s">
        <v>83</v>
      </c>
      <c r="V3484">
        <v>0</v>
      </c>
      <c r="W3484" t="s">
        <v>84</v>
      </c>
      <c r="X3484" t="s">
        <v>85</v>
      </c>
      <c r="Y3484">
        <v>0</v>
      </c>
      <c r="AA3484" t="s">
        <v>79</v>
      </c>
      <c r="AB3484" t="s">
        <v>79</v>
      </c>
      <c r="AH3484" t="s">
        <v>17333</v>
      </c>
      <c r="AI3484">
        <v>1</v>
      </c>
      <c r="AK3484" t="s">
        <v>87</v>
      </c>
      <c r="AM3484" t="s">
        <v>17334</v>
      </c>
      <c r="AY3484" t="s">
        <v>306</v>
      </c>
      <c r="BR3484" t="s">
        <v>185</v>
      </c>
      <c r="BU3484" t="s">
        <v>89</v>
      </c>
    </row>
    <row r="3485" spans="1:73" x14ac:dyDescent="0.25">
      <c r="B3485" t="s">
        <v>17329</v>
      </c>
      <c r="AH3485" t="s">
        <v>17335</v>
      </c>
      <c r="AI3485">
        <v>2</v>
      </c>
    </row>
    <row r="3486" spans="1:73" x14ac:dyDescent="0.25">
      <c r="A3486" s="2">
        <v>6016999</v>
      </c>
      <c r="B3486" t="s">
        <v>17336</v>
      </c>
      <c r="C3486" t="s">
        <v>17337</v>
      </c>
      <c r="D3486" t="s">
        <v>17338</v>
      </c>
      <c r="E3486" t="s">
        <v>75</v>
      </c>
      <c r="F3486" t="s">
        <v>76</v>
      </c>
      <c r="G3486" t="s">
        <v>276</v>
      </c>
      <c r="H3486" t="s">
        <v>17339</v>
      </c>
      <c r="I3486" t="s">
        <v>79</v>
      </c>
      <c r="J3486" t="s">
        <v>1</v>
      </c>
      <c r="K3486" t="s">
        <v>81</v>
      </c>
      <c r="S3486" t="s">
        <v>17340</v>
      </c>
      <c r="T3486">
        <v>0</v>
      </c>
      <c r="U3486" t="s">
        <v>83</v>
      </c>
      <c r="V3486">
        <v>0</v>
      </c>
      <c r="W3486" t="s">
        <v>84</v>
      </c>
      <c r="X3486" t="s">
        <v>85</v>
      </c>
      <c r="Y3486">
        <v>0</v>
      </c>
      <c r="AA3486" t="s">
        <v>79</v>
      </c>
      <c r="AB3486" t="s">
        <v>79</v>
      </c>
      <c r="AH3486" t="s">
        <v>17341</v>
      </c>
      <c r="AI3486">
        <v>1</v>
      </c>
      <c r="AK3486" t="s">
        <v>87</v>
      </c>
      <c r="AM3486" t="s">
        <v>17342</v>
      </c>
      <c r="AY3486" t="s">
        <v>306</v>
      </c>
      <c r="BR3486" t="s">
        <v>185</v>
      </c>
      <c r="BU3486" t="s">
        <v>89</v>
      </c>
    </row>
    <row r="3487" spans="1:73" x14ac:dyDescent="0.25">
      <c r="A3487" s="2">
        <v>6016998</v>
      </c>
      <c r="B3487" t="s">
        <v>17343</v>
      </c>
      <c r="C3487" t="s">
        <v>17344</v>
      </c>
      <c r="D3487" t="s">
        <v>17345</v>
      </c>
      <c r="E3487" t="s">
        <v>75</v>
      </c>
      <c r="F3487" t="s">
        <v>76</v>
      </c>
      <c r="G3487" t="s">
        <v>276</v>
      </c>
      <c r="H3487" t="s">
        <v>17346</v>
      </c>
      <c r="I3487" t="s">
        <v>79</v>
      </c>
      <c r="J3487" t="s">
        <v>1</v>
      </c>
      <c r="K3487" t="s">
        <v>81</v>
      </c>
      <c r="S3487" t="s">
        <v>17347</v>
      </c>
      <c r="T3487">
        <v>0</v>
      </c>
      <c r="U3487" t="s">
        <v>83</v>
      </c>
      <c r="V3487">
        <v>0</v>
      </c>
      <c r="W3487" t="s">
        <v>84</v>
      </c>
      <c r="X3487" t="s">
        <v>85</v>
      </c>
      <c r="Y3487">
        <v>0</v>
      </c>
      <c r="AA3487" t="s">
        <v>79</v>
      </c>
      <c r="AB3487" t="s">
        <v>79</v>
      </c>
      <c r="AH3487" t="s">
        <v>17348</v>
      </c>
      <c r="AI3487">
        <v>1</v>
      </c>
      <c r="AK3487" t="s">
        <v>87</v>
      </c>
      <c r="AM3487" t="s">
        <v>17349</v>
      </c>
      <c r="AY3487" t="s">
        <v>306</v>
      </c>
      <c r="BR3487" t="s">
        <v>185</v>
      </c>
      <c r="BU3487" t="s">
        <v>89</v>
      </c>
    </row>
    <row r="3488" spans="1:73" x14ac:dyDescent="0.25">
      <c r="B3488" t="s">
        <v>17343</v>
      </c>
      <c r="AH3488" t="s">
        <v>17350</v>
      </c>
      <c r="AI3488">
        <v>2</v>
      </c>
    </row>
    <row r="3489" spans="1:73" x14ac:dyDescent="0.25">
      <c r="A3489" s="2">
        <v>6016997</v>
      </c>
      <c r="B3489" t="s">
        <v>17351</v>
      </c>
      <c r="C3489" t="s">
        <v>17352</v>
      </c>
      <c r="D3489" t="s">
        <v>17353</v>
      </c>
      <c r="E3489" t="s">
        <v>75</v>
      </c>
      <c r="F3489" t="s">
        <v>76</v>
      </c>
      <c r="G3489" t="s">
        <v>276</v>
      </c>
      <c r="H3489" t="s">
        <v>17354</v>
      </c>
      <c r="I3489" t="s">
        <v>79</v>
      </c>
      <c r="J3489" t="s">
        <v>1</v>
      </c>
      <c r="K3489" t="s">
        <v>81</v>
      </c>
      <c r="S3489" t="s">
        <v>17355</v>
      </c>
      <c r="T3489">
        <v>0</v>
      </c>
      <c r="U3489" t="s">
        <v>83</v>
      </c>
      <c r="V3489">
        <v>0</v>
      </c>
      <c r="W3489" t="s">
        <v>84</v>
      </c>
      <c r="X3489" t="s">
        <v>85</v>
      </c>
      <c r="Y3489">
        <v>0</v>
      </c>
      <c r="AA3489" t="s">
        <v>79</v>
      </c>
      <c r="AB3489" t="s">
        <v>79</v>
      </c>
      <c r="AH3489" t="s">
        <v>17356</v>
      </c>
      <c r="AI3489">
        <v>1</v>
      </c>
      <c r="AK3489" t="s">
        <v>87</v>
      </c>
      <c r="AM3489" t="s">
        <v>17357</v>
      </c>
      <c r="AY3489" t="s">
        <v>306</v>
      </c>
      <c r="BR3489" t="s">
        <v>185</v>
      </c>
      <c r="BU3489" t="s">
        <v>89</v>
      </c>
    </row>
    <row r="3490" spans="1:73" x14ac:dyDescent="0.25">
      <c r="A3490" s="2">
        <v>6016996</v>
      </c>
      <c r="B3490" t="s">
        <v>17358</v>
      </c>
      <c r="C3490" t="s">
        <v>17359</v>
      </c>
      <c r="D3490" t="s">
        <v>17360</v>
      </c>
      <c r="E3490" t="s">
        <v>75</v>
      </c>
      <c r="F3490" t="s">
        <v>76</v>
      </c>
      <c r="G3490" t="s">
        <v>276</v>
      </c>
      <c r="H3490" t="s">
        <v>17361</v>
      </c>
      <c r="I3490" t="s">
        <v>79</v>
      </c>
      <c r="J3490" t="s">
        <v>1</v>
      </c>
      <c r="K3490" t="s">
        <v>81</v>
      </c>
      <c r="S3490" t="s">
        <v>17362</v>
      </c>
      <c r="T3490">
        <v>0</v>
      </c>
      <c r="U3490" t="s">
        <v>83</v>
      </c>
      <c r="V3490">
        <v>0</v>
      </c>
      <c r="W3490" t="s">
        <v>84</v>
      </c>
      <c r="X3490" t="s">
        <v>85</v>
      </c>
      <c r="Y3490">
        <v>0</v>
      </c>
      <c r="AA3490" t="s">
        <v>79</v>
      </c>
      <c r="AB3490" t="s">
        <v>79</v>
      </c>
      <c r="AH3490" t="s">
        <v>17363</v>
      </c>
      <c r="AI3490">
        <v>1</v>
      </c>
      <c r="AK3490" t="s">
        <v>87</v>
      </c>
      <c r="AM3490" t="s">
        <v>17364</v>
      </c>
      <c r="AY3490" t="s">
        <v>306</v>
      </c>
      <c r="BR3490" t="s">
        <v>185</v>
      </c>
      <c r="BU3490" t="s">
        <v>89</v>
      </c>
    </row>
    <row r="3491" spans="1:73" x14ac:dyDescent="0.25">
      <c r="A3491" s="2">
        <v>6016995</v>
      </c>
      <c r="B3491" t="s">
        <v>17365</v>
      </c>
      <c r="C3491" t="s">
        <v>17366</v>
      </c>
      <c r="D3491" t="s">
        <v>17367</v>
      </c>
      <c r="E3491" t="s">
        <v>75</v>
      </c>
      <c r="F3491" t="s">
        <v>76</v>
      </c>
      <c r="G3491" t="s">
        <v>276</v>
      </c>
      <c r="H3491" t="s">
        <v>17368</v>
      </c>
      <c r="I3491" t="s">
        <v>79</v>
      </c>
      <c r="J3491" t="s">
        <v>1</v>
      </c>
      <c r="K3491" t="s">
        <v>81</v>
      </c>
      <c r="S3491" t="s">
        <v>17369</v>
      </c>
      <c r="T3491">
        <v>0</v>
      </c>
      <c r="U3491" t="s">
        <v>83</v>
      </c>
      <c r="V3491">
        <v>0</v>
      </c>
      <c r="W3491" t="s">
        <v>84</v>
      </c>
      <c r="X3491" t="s">
        <v>85</v>
      </c>
      <c r="Y3491">
        <v>0</v>
      </c>
      <c r="AA3491" t="s">
        <v>79</v>
      </c>
      <c r="AB3491" t="s">
        <v>79</v>
      </c>
      <c r="AH3491" t="s">
        <v>17370</v>
      </c>
      <c r="AI3491">
        <v>1</v>
      </c>
      <c r="AK3491" t="s">
        <v>87</v>
      </c>
      <c r="AM3491" t="s">
        <v>17371</v>
      </c>
      <c r="AY3491" t="s">
        <v>306</v>
      </c>
      <c r="BR3491" t="s">
        <v>185</v>
      </c>
      <c r="BU3491" t="s">
        <v>89</v>
      </c>
    </row>
    <row r="3492" spans="1:73" x14ac:dyDescent="0.25">
      <c r="A3492" s="2">
        <v>6016994</v>
      </c>
      <c r="B3492" t="s">
        <v>17372</v>
      </c>
      <c r="C3492" t="s">
        <v>17373</v>
      </c>
      <c r="D3492" t="s">
        <v>17374</v>
      </c>
      <c r="E3492" t="s">
        <v>75</v>
      </c>
      <c r="F3492" t="s">
        <v>76</v>
      </c>
      <c r="G3492" t="s">
        <v>276</v>
      </c>
      <c r="H3492" t="s">
        <v>17375</v>
      </c>
      <c r="I3492" t="s">
        <v>79</v>
      </c>
      <c r="J3492" t="s">
        <v>1</v>
      </c>
      <c r="K3492" t="s">
        <v>81</v>
      </c>
      <c r="S3492" t="s">
        <v>17376</v>
      </c>
      <c r="T3492">
        <v>0</v>
      </c>
      <c r="U3492" t="s">
        <v>83</v>
      </c>
      <c r="V3492">
        <v>0</v>
      </c>
      <c r="W3492" t="s">
        <v>84</v>
      </c>
      <c r="X3492" t="s">
        <v>85</v>
      </c>
      <c r="Y3492">
        <v>0</v>
      </c>
      <c r="AA3492" t="s">
        <v>79</v>
      </c>
      <c r="AB3492" t="s">
        <v>79</v>
      </c>
      <c r="AH3492" t="s">
        <v>17377</v>
      </c>
      <c r="AI3492">
        <v>1</v>
      </c>
      <c r="AK3492" t="s">
        <v>87</v>
      </c>
      <c r="AM3492" t="s">
        <v>17378</v>
      </c>
      <c r="AY3492" t="s">
        <v>306</v>
      </c>
      <c r="BR3492" t="s">
        <v>185</v>
      </c>
      <c r="BU3492" t="s">
        <v>89</v>
      </c>
    </row>
    <row r="3493" spans="1:73" x14ac:dyDescent="0.25">
      <c r="A3493" s="2">
        <v>6016993</v>
      </c>
      <c r="B3493" t="s">
        <v>17379</v>
      </c>
      <c r="C3493" t="s">
        <v>17380</v>
      </c>
      <c r="D3493" t="s">
        <v>17381</v>
      </c>
      <c r="E3493" t="s">
        <v>75</v>
      </c>
      <c r="F3493" t="s">
        <v>76</v>
      </c>
      <c r="G3493" t="s">
        <v>276</v>
      </c>
      <c r="H3493" t="s">
        <v>17382</v>
      </c>
      <c r="I3493" t="s">
        <v>79</v>
      </c>
      <c r="J3493" t="s">
        <v>1</v>
      </c>
      <c r="K3493" t="s">
        <v>81</v>
      </c>
      <c r="S3493" t="s">
        <v>17383</v>
      </c>
      <c r="T3493">
        <v>0</v>
      </c>
      <c r="U3493" t="s">
        <v>83</v>
      </c>
      <c r="V3493">
        <v>0</v>
      </c>
      <c r="W3493" t="s">
        <v>84</v>
      </c>
      <c r="X3493" t="s">
        <v>85</v>
      </c>
      <c r="Y3493">
        <v>0</v>
      </c>
      <c r="AA3493" t="s">
        <v>79</v>
      </c>
      <c r="AB3493" t="s">
        <v>79</v>
      </c>
      <c r="AH3493" t="s">
        <v>17384</v>
      </c>
      <c r="AI3493">
        <v>1</v>
      </c>
      <c r="AK3493" t="s">
        <v>87</v>
      </c>
      <c r="AM3493" t="s">
        <v>17385</v>
      </c>
      <c r="AY3493" t="s">
        <v>306</v>
      </c>
      <c r="BR3493" t="s">
        <v>185</v>
      </c>
      <c r="BU3493" t="s">
        <v>89</v>
      </c>
    </row>
    <row r="3494" spans="1:73" x14ac:dyDescent="0.25">
      <c r="A3494" s="2">
        <v>6016992</v>
      </c>
      <c r="B3494" t="s">
        <v>17386</v>
      </c>
      <c r="C3494" t="s">
        <v>17387</v>
      </c>
      <c r="D3494" t="s">
        <v>17388</v>
      </c>
      <c r="E3494" t="s">
        <v>75</v>
      </c>
      <c r="F3494" t="s">
        <v>76</v>
      </c>
      <c r="G3494" t="s">
        <v>276</v>
      </c>
      <c r="H3494" t="s">
        <v>17389</v>
      </c>
      <c r="I3494" t="s">
        <v>79</v>
      </c>
      <c r="J3494" t="s">
        <v>1</v>
      </c>
      <c r="K3494" t="s">
        <v>81</v>
      </c>
      <c r="S3494" t="s">
        <v>17390</v>
      </c>
      <c r="T3494">
        <v>0</v>
      </c>
      <c r="U3494" t="s">
        <v>83</v>
      </c>
      <c r="V3494">
        <v>0</v>
      </c>
      <c r="W3494" t="s">
        <v>84</v>
      </c>
      <c r="X3494" t="s">
        <v>85</v>
      </c>
      <c r="Y3494">
        <v>0</v>
      </c>
      <c r="AA3494" t="s">
        <v>79</v>
      </c>
      <c r="AB3494" t="s">
        <v>79</v>
      </c>
      <c r="AH3494" t="s">
        <v>17391</v>
      </c>
      <c r="AI3494">
        <v>1</v>
      </c>
      <c r="AK3494" t="s">
        <v>87</v>
      </c>
      <c r="AM3494" t="s">
        <v>17392</v>
      </c>
      <c r="AY3494" t="s">
        <v>306</v>
      </c>
      <c r="BR3494" t="s">
        <v>185</v>
      </c>
      <c r="BU3494" t="s">
        <v>89</v>
      </c>
    </row>
    <row r="3495" spans="1:73" x14ac:dyDescent="0.25">
      <c r="A3495" s="2">
        <v>6016991</v>
      </c>
      <c r="B3495" t="s">
        <v>17393</v>
      </c>
      <c r="C3495" t="s">
        <v>17394</v>
      </c>
      <c r="D3495" t="s">
        <v>17395</v>
      </c>
      <c r="E3495" t="s">
        <v>75</v>
      </c>
      <c r="F3495" t="s">
        <v>76</v>
      </c>
      <c r="G3495" t="s">
        <v>276</v>
      </c>
      <c r="H3495" t="s">
        <v>17396</v>
      </c>
      <c r="I3495" t="s">
        <v>79</v>
      </c>
      <c r="J3495" t="s">
        <v>1</v>
      </c>
      <c r="K3495" t="s">
        <v>81</v>
      </c>
      <c r="S3495" t="s">
        <v>17397</v>
      </c>
      <c r="T3495">
        <v>0</v>
      </c>
      <c r="U3495" t="s">
        <v>83</v>
      </c>
      <c r="V3495">
        <v>0</v>
      </c>
      <c r="W3495" t="s">
        <v>84</v>
      </c>
      <c r="X3495" t="s">
        <v>85</v>
      </c>
      <c r="Y3495">
        <v>0</v>
      </c>
      <c r="AA3495" t="s">
        <v>79</v>
      </c>
      <c r="AB3495" t="s">
        <v>79</v>
      </c>
      <c r="AH3495" t="s">
        <v>17398</v>
      </c>
      <c r="AI3495">
        <v>1</v>
      </c>
      <c r="AK3495" t="s">
        <v>87</v>
      </c>
      <c r="AM3495" t="s">
        <v>17399</v>
      </c>
      <c r="AY3495" t="s">
        <v>306</v>
      </c>
      <c r="BR3495" t="s">
        <v>185</v>
      </c>
      <c r="BU3495" t="s">
        <v>89</v>
      </c>
    </row>
    <row r="3496" spans="1:73" x14ac:dyDescent="0.25">
      <c r="A3496" s="2">
        <v>6016990</v>
      </c>
      <c r="B3496" t="s">
        <v>17400</v>
      </c>
      <c r="C3496" t="s">
        <v>17401</v>
      </c>
      <c r="D3496" t="s">
        <v>17402</v>
      </c>
      <c r="E3496" t="s">
        <v>75</v>
      </c>
      <c r="F3496" t="s">
        <v>76</v>
      </c>
      <c r="G3496" t="s">
        <v>276</v>
      </c>
      <c r="H3496" t="s">
        <v>17403</v>
      </c>
      <c r="I3496" t="s">
        <v>79</v>
      </c>
      <c r="J3496" t="s">
        <v>1</v>
      </c>
      <c r="K3496" t="s">
        <v>81</v>
      </c>
      <c r="S3496" t="s">
        <v>17404</v>
      </c>
      <c r="T3496">
        <v>0</v>
      </c>
      <c r="U3496" t="s">
        <v>83</v>
      </c>
      <c r="V3496">
        <v>0</v>
      </c>
      <c r="W3496" t="s">
        <v>84</v>
      </c>
      <c r="X3496" t="s">
        <v>85</v>
      </c>
      <c r="Y3496">
        <v>0</v>
      </c>
      <c r="AA3496" t="s">
        <v>79</v>
      </c>
      <c r="AB3496" t="s">
        <v>79</v>
      </c>
      <c r="AH3496" t="s">
        <v>17405</v>
      </c>
      <c r="AI3496">
        <v>1</v>
      </c>
      <c r="AK3496" t="s">
        <v>87</v>
      </c>
      <c r="AM3496" t="s">
        <v>17406</v>
      </c>
      <c r="AY3496" t="s">
        <v>306</v>
      </c>
      <c r="BR3496" t="s">
        <v>185</v>
      </c>
      <c r="BU3496" t="s">
        <v>89</v>
      </c>
    </row>
    <row r="3497" spans="1:73" x14ac:dyDescent="0.25">
      <c r="A3497" s="2">
        <v>6016989</v>
      </c>
      <c r="B3497" t="s">
        <v>17407</v>
      </c>
      <c r="C3497" t="s">
        <v>17408</v>
      </c>
      <c r="D3497" t="s">
        <v>17409</v>
      </c>
      <c r="E3497" t="s">
        <v>75</v>
      </c>
      <c r="F3497" t="s">
        <v>76</v>
      </c>
      <c r="G3497" t="s">
        <v>276</v>
      </c>
      <c r="H3497" t="s">
        <v>17410</v>
      </c>
      <c r="I3497" t="s">
        <v>79</v>
      </c>
      <c r="J3497" t="s">
        <v>1</v>
      </c>
      <c r="K3497" t="s">
        <v>81</v>
      </c>
      <c r="S3497" t="s">
        <v>17411</v>
      </c>
      <c r="T3497">
        <v>0</v>
      </c>
      <c r="U3497" t="s">
        <v>83</v>
      </c>
      <c r="V3497">
        <v>0</v>
      </c>
      <c r="W3497" t="s">
        <v>84</v>
      </c>
      <c r="X3497" t="s">
        <v>85</v>
      </c>
      <c r="Y3497">
        <v>0</v>
      </c>
      <c r="AA3497" t="s">
        <v>79</v>
      </c>
      <c r="AB3497" t="s">
        <v>79</v>
      </c>
      <c r="AH3497" t="s">
        <v>17412</v>
      </c>
      <c r="AI3497">
        <v>1</v>
      </c>
      <c r="AK3497" t="s">
        <v>87</v>
      </c>
      <c r="AM3497" t="s">
        <v>17413</v>
      </c>
      <c r="AY3497" t="s">
        <v>306</v>
      </c>
      <c r="BR3497" t="s">
        <v>185</v>
      </c>
      <c r="BU3497" t="s">
        <v>89</v>
      </c>
    </row>
    <row r="3498" spans="1:73" x14ac:dyDescent="0.25">
      <c r="A3498" s="2">
        <v>6016988</v>
      </c>
      <c r="B3498" t="s">
        <v>17414</v>
      </c>
      <c r="C3498" t="s">
        <v>17415</v>
      </c>
      <c r="D3498" t="s">
        <v>17416</v>
      </c>
      <c r="E3498" t="s">
        <v>75</v>
      </c>
      <c r="F3498" t="s">
        <v>76</v>
      </c>
      <c r="G3498" t="s">
        <v>276</v>
      </c>
      <c r="H3498" t="s">
        <v>17417</v>
      </c>
      <c r="I3498" t="s">
        <v>79</v>
      </c>
      <c r="J3498" t="s">
        <v>1</v>
      </c>
      <c r="K3498" t="s">
        <v>81</v>
      </c>
      <c r="S3498" t="s">
        <v>17418</v>
      </c>
      <c r="T3498">
        <v>0</v>
      </c>
      <c r="U3498" t="s">
        <v>83</v>
      </c>
      <c r="V3498">
        <v>0</v>
      </c>
      <c r="W3498" t="s">
        <v>84</v>
      </c>
      <c r="X3498" t="s">
        <v>85</v>
      </c>
      <c r="Y3498">
        <v>0</v>
      </c>
      <c r="AA3498" t="s">
        <v>79</v>
      </c>
      <c r="AB3498" t="s">
        <v>79</v>
      </c>
      <c r="AH3498" t="s">
        <v>17419</v>
      </c>
      <c r="AI3498">
        <v>1</v>
      </c>
      <c r="AK3498" t="s">
        <v>87</v>
      </c>
      <c r="AM3498" t="s">
        <v>17420</v>
      </c>
      <c r="AY3498" t="s">
        <v>306</v>
      </c>
      <c r="BR3498" t="s">
        <v>185</v>
      </c>
      <c r="BU3498" t="s">
        <v>89</v>
      </c>
    </row>
    <row r="3499" spans="1:73" x14ac:dyDescent="0.25">
      <c r="A3499" s="2">
        <v>6016987</v>
      </c>
      <c r="B3499" t="s">
        <v>17421</v>
      </c>
      <c r="C3499" t="s">
        <v>17422</v>
      </c>
      <c r="D3499" t="s">
        <v>17423</v>
      </c>
      <c r="E3499" t="s">
        <v>75</v>
      </c>
      <c r="F3499" t="s">
        <v>76</v>
      </c>
      <c r="G3499" t="s">
        <v>276</v>
      </c>
      <c r="H3499" t="s">
        <v>17424</v>
      </c>
      <c r="I3499" t="s">
        <v>79</v>
      </c>
      <c r="J3499" t="s">
        <v>1</v>
      </c>
      <c r="K3499" t="s">
        <v>81</v>
      </c>
      <c r="S3499" t="s">
        <v>17425</v>
      </c>
      <c r="T3499">
        <v>0</v>
      </c>
      <c r="U3499" t="s">
        <v>83</v>
      </c>
      <c r="V3499">
        <v>0</v>
      </c>
      <c r="W3499" t="s">
        <v>84</v>
      </c>
      <c r="X3499" t="s">
        <v>85</v>
      </c>
      <c r="Y3499">
        <v>0</v>
      </c>
      <c r="AA3499" t="s">
        <v>79</v>
      </c>
      <c r="AB3499" t="s">
        <v>79</v>
      </c>
      <c r="AH3499" t="s">
        <v>17426</v>
      </c>
      <c r="AI3499">
        <v>1</v>
      </c>
      <c r="AK3499" t="s">
        <v>87</v>
      </c>
      <c r="AM3499" t="s">
        <v>17427</v>
      </c>
      <c r="AY3499" t="s">
        <v>306</v>
      </c>
      <c r="BR3499" t="s">
        <v>185</v>
      </c>
      <c r="BU3499" t="s">
        <v>89</v>
      </c>
    </row>
    <row r="3500" spans="1:73" x14ac:dyDescent="0.25">
      <c r="A3500" s="2">
        <v>6016986</v>
      </c>
      <c r="B3500" t="s">
        <v>17428</v>
      </c>
      <c r="C3500" t="s">
        <v>17429</v>
      </c>
      <c r="D3500" t="s">
        <v>17430</v>
      </c>
      <c r="E3500" t="s">
        <v>75</v>
      </c>
      <c r="F3500" t="s">
        <v>76</v>
      </c>
      <c r="G3500" t="s">
        <v>276</v>
      </c>
      <c r="H3500" t="s">
        <v>17431</v>
      </c>
      <c r="I3500" t="s">
        <v>79</v>
      </c>
      <c r="J3500" t="s">
        <v>1</v>
      </c>
      <c r="K3500" t="s">
        <v>81</v>
      </c>
      <c r="S3500" t="s">
        <v>17432</v>
      </c>
      <c r="T3500">
        <v>0</v>
      </c>
      <c r="U3500" t="s">
        <v>83</v>
      </c>
      <c r="V3500">
        <v>0</v>
      </c>
      <c r="W3500" t="s">
        <v>84</v>
      </c>
      <c r="X3500" t="s">
        <v>85</v>
      </c>
      <c r="Y3500">
        <v>0</v>
      </c>
      <c r="AA3500" t="s">
        <v>79</v>
      </c>
      <c r="AB3500" t="s">
        <v>79</v>
      </c>
      <c r="AH3500" t="s">
        <v>17433</v>
      </c>
      <c r="AI3500">
        <v>1</v>
      </c>
      <c r="AK3500" t="s">
        <v>87</v>
      </c>
      <c r="AM3500" t="s">
        <v>17434</v>
      </c>
      <c r="AY3500" t="s">
        <v>306</v>
      </c>
      <c r="BR3500" t="s">
        <v>185</v>
      </c>
      <c r="BU3500" t="s">
        <v>89</v>
      </c>
    </row>
    <row r="3501" spans="1:73" x14ac:dyDescent="0.25">
      <c r="A3501" s="2">
        <v>6016985</v>
      </c>
      <c r="B3501" t="s">
        <v>17435</v>
      </c>
      <c r="C3501" t="s">
        <v>17436</v>
      </c>
      <c r="D3501" t="s">
        <v>17437</v>
      </c>
      <c r="E3501" t="s">
        <v>75</v>
      </c>
      <c r="F3501" t="s">
        <v>76</v>
      </c>
      <c r="G3501" t="s">
        <v>276</v>
      </c>
      <c r="H3501" t="s">
        <v>17424</v>
      </c>
      <c r="I3501" t="s">
        <v>79</v>
      </c>
      <c r="J3501" t="s">
        <v>1</v>
      </c>
      <c r="K3501" t="s">
        <v>81</v>
      </c>
      <c r="S3501" t="s">
        <v>17438</v>
      </c>
      <c r="T3501">
        <v>0</v>
      </c>
      <c r="U3501" t="s">
        <v>83</v>
      </c>
      <c r="V3501">
        <v>0</v>
      </c>
      <c r="W3501" t="s">
        <v>84</v>
      </c>
      <c r="X3501" t="s">
        <v>85</v>
      </c>
      <c r="Y3501">
        <v>0</v>
      </c>
      <c r="AA3501" t="s">
        <v>79</v>
      </c>
      <c r="AB3501" t="s">
        <v>79</v>
      </c>
      <c r="AH3501" t="s">
        <v>17439</v>
      </c>
      <c r="AI3501">
        <v>1</v>
      </c>
      <c r="AK3501" t="s">
        <v>87</v>
      </c>
      <c r="AM3501" t="s">
        <v>17440</v>
      </c>
      <c r="AY3501" t="s">
        <v>306</v>
      </c>
      <c r="BR3501" t="s">
        <v>185</v>
      </c>
      <c r="BU3501" t="s">
        <v>89</v>
      </c>
    </row>
    <row r="3502" spans="1:73" x14ac:dyDescent="0.25">
      <c r="A3502" s="2">
        <v>6016984</v>
      </c>
      <c r="B3502" t="s">
        <v>17441</v>
      </c>
      <c r="C3502" t="s">
        <v>17442</v>
      </c>
      <c r="D3502" t="s">
        <v>17443</v>
      </c>
      <c r="E3502" t="s">
        <v>75</v>
      </c>
      <c r="F3502" t="s">
        <v>76</v>
      </c>
      <c r="G3502" t="s">
        <v>276</v>
      </c>
      <c r="H3502" t="s">
        <v>17431</v>
      </c>
      <c r="I3502" t="s">
        <v>79</v>
      </c>
      <c r="J3502" t="s">
        <v>1</v>
      </c>
      <c r="K3502" t="s">
        <v>81</v>
      </c>
      <c r="S3502" t="s">
        <v>17444</v>
      </c>
      <c r="T3502">
        <v>0</v>
      </c>
      <c r="U3502" t="s">
        <v>83</v>
      </c>
      <c r="V3502">
        <v>0</v>
      </c>
      <c r="W3502" t="s">
        <v>84</v>
      </c>
      <c r="X3502" t="s">
        <v>85</v>
      </c>
      <c r="Y3502">
        <v>0</v>
      </c>
      <c r="AA3502" t="s">
        <v>79</v>
      </c>
      <c r="AB3502" t="s">
        <v>79</v>
      </c>
      <c r="AH3502" t="s">
        <v>17445</v>
      </c>
      <c r="AI3502">
        <v>1</v>
      </c>
      <c r="AK3502" t="s">
        <v>87</v>
      </c>
      <c r="AM3502" t="s">
        <v>17446</v>
      </c>
      <c r="AY3502" t="s">
        <v>306</v>
      </c>
      <c r="BR3502" t="s">
        <v>185</v>
      </c>
      <c r="BU3502" t="s">
        <v>89</v>
      </c>
    </row>
    <row r="3503" spans="1:73" x14ac:dyDescent="0.25">
      <c r="A3503" s="2">
        <v>6016983</v>
      </c>
      <c r="B3503" t="s">
        <v>17447</v>
      </c>
      <c r="C3503" t="s">
        <v>17448</v>
      </c>
      <c r="D3503" t="s">
        <v>17449</v>
      </c>
      <c r="E3503" t="s">
        <v>75</v>
      </c>
      <c r="F3503" t="s">
        <v>76</v>
      </c>
      <c r="G3503" t="s">
        <v>276</v>
      </c>
      <c r="H3503" t="s">
        <v>17450</v>
      </c>
      <c r="I3503" t="s">
        <v>79</v>
      </c>
      <c r="J3503" t="s">
        <v>1</v>
      </c>
      <c r="K3503" t="s">
        <v>81</v>
      </c>
      <c r="S3503" t="s">
        <v>17451</v>
      </c>
      <c r="T3503">
        <v>0</v>
      </c>
      <c r="U3503" t="s">
        <v>83</v>
      </c>
      <c r="V3503">
        <v>0</v>
      </c>
      <c r="W3503" t="s">
        <v>84</v>
      </c>
      <c r="X3503" t="s">
        <v>85</v>
      </c>
      <c r="Y3503">
        <v>0</v>
      </c>
      <c r="AA3503" t="s">
        <v>79</v>
      </c>
      <c r="AB3503" t="s">
        <v>79</v>
      </c>
      <c r="AH3503" t="s">
        <v>17452</v>
      </c>
      <c r="AI3503">
        <v>1</v>
      </c>
      <c r="AK3503" t="s">
        <v>87</v>
      </c>
      <c r="AM3503" t="s">
        <v>17453</v>
      </c>
      <c r="AY3503" t="s">
        <v>306</v>
      </c>
      <c r="BR3503" t="s">
        <v>185</v>
      </c>
      <c r="BU3503" t="s">
        <v>89</v>
      </c>
    </row>
    <row r="3504" spans="1:73" x14ac:dyDescent="0.25">
      <c r="A3504" s="2">
        <v>6016982</v>
      </c>
      <c r="B3504" t="s">
        <v>17454</v>
      </c>
      <c r="C3504" t="s">
        <v>17455</v>
      </c>
      <c r="D3504" t="s">
        <v>17456</v>
      </c>
      <c r="E3504" t="s">
        <v>75</v>
      </c>
      <c r="F3504" t="s">
        <v>76</v>
      </c>
      <c r="G3504" t="s">
        <v>276</v>
      </c>
      <c r="H3504" t="s">
        <v>17457</v>
      </c>
      <c r="I3504" t="s">
        <v>79</v>
      </c>
      <c r="J3504" t="s">
        <v>1</v>
      </c>
      <c r="K3504" t="s">
        <v>81</v>
      </c>
      <c r="S3504" t="s">
        <v>17458</v>
      </c>
      <c r="T3504">
        <v>0</v>
      </c>
      <c r="U3504" t="s">
        <v>83</v>
      </c>
      <c r="V3504">
        <v>0</v>
      </c>
      <c r="W3504" t="s">
        <v>84</v>
      </c>
      <c r="X3504" t="s">
        <v>85</v>
      </c>
      <c r="Y3504">
        <v>0</v>
      </c>
      <c r="AA3504" t="s">
        <v>79</v>
      </c>
      <c r="AB3504" t="s">
        <v>79</v>
      </c>
      <c r="AH3504" t="s">
        <v>17459</v>
      </c>
      <c r="AI3504">
        <v>1</v>
      </c>
      <c r="AK3504" t="s">
        <v>87</v>
      </c>
      <c r="AM3504" t="s">
        <v>17460</v>
      </c>
      <c r="AY3504" t="s">
        <v>306</v>
      </c>
      <c r="BR3504" t="s">
        <v>185</v>
      </c>
      <c r="BU3504" t="s">
        <v>89</v>
      </c>
    </row>
    <row r="3505" spans="1:73" x14ac:dyDescent="0.25">
      <c r="A3505" s="2">
        <v>6016981</v>
      </c>
      <c r="B3505" t="s">
        <v>17461</v>
      </c>
      <c r="C3505" t="s">
        <v>17462</v>
      </c>
      <c r="D3505" t="s">
        <v>17463</v>
      </c>
      <c r="E3505" t="s">
        <v>75</v>
      </c>
      <c r="F3505" t="s">
        <v>76</v>
      </c>
      <c r="G3505" t="s">
        <v>276</v>
      </c>
      <c r="H3505" t="s">
        <v>17464</v>
      </c>
      <c r="I3505" t="s">
        <v>79</v>
      </c>
      <c r="J3505" t="s">
        <v>1</v>
      </c>
      <c r="K3505" t="s">
        <v>81</v>
      </c>
      <c r="S3505" t="s">
        <v>17465</v>
      </c>
      <c r="T3505">
        <v>0</v>
      </c>
      <c r="U3505" t="s">
        <v>83</v>
      </c>
      <c r="V3505">
        <v>0</v>
      </c>
      <c r="W3505" t="s">
        <v>84</v>
      </c>
      <c r="X3505" t="s">
        <v>85</v>
      </c>
      <c r="Y3505">
        <v>0</v>
      </c>
      <c r="AA3505" t="s">
        <v>79</v>
      </c>
      <c r="AB3505" t="s">
        <v>79</v>
      </c>
      <c r="AH3505" t="s">
        <v>17466</v>
      </c>
      <c r="AI3505">
        <v>1</v>
      </c>
      <c r="AK3505" t="s">
        <v>87</v>
      </c>
      <c r="AM3505" t="s">
        <v>17467</v>
      </c>
      <c r="AY3505" t="s">
        <v>306</v>
      </c>
      <c r="BR3505" t="s">
        <v>185</v>
      </c>
      <c r="BU3505" t="s">
        <v>89</v>
      </c>
    </row>
    <row r="3506" spans="1:73" x14ac:dyDescent="0.25">
      <c r="A3506" s="2">
        <v>6016980</v>
      </c>
      <c r="B3506" t="s">
        <v>17468</v>
      </c>
      <c r="C3506" t="s">
        <v>17469</v>
      </c>
      <c r="D3506" t="s">
        <v>17470</v>
      </c>
      <c r="E3506" t="s">
        <v>75</v>
      </c>
      <c r="F3506" t="s">
        <v>76</v>
      </c>
      <c r="G3506" t="s">
        <v>276</v>
      </c>
      <c r="H3506" t="s">
        <v>17471</v>
      </c>
      <c r="I3506" t="s">
        <v>79</v>
      </c>
      <c r="J3506" t="s">
        <v>1</v>
      </c>
      <c r="K3506" t="s">
        <v>81</v>
      </c>
      <c r="S3506" t="s">
        <v>17472</v>
      </c>
      <c r="T3506">
        <v>0</v>
      </c>
      <c r="U3506" t="s">
        <v>83</v>
      </c>
      <c r="V3506">
        <v>0</v>
      </c>
      <c r="W3506" t="s">
        <v>84</v>
      </c>
      <c r="X3506" t="s">
        <v>85</v>
      </c>
      <c r="Y3506">
        <v>0</v>
      </c>
      <c r="AA3506" t="s">
        <v>79</v>
      </c>
      <c r="AB3506" t="s">
        <v>79</v>
      </c>
      <c r="AH3506" t="s">
        <v>17473</v>
      </c>
      <c r="AI3506">
        <v>1</v>
      </c>
      <c r="AK3506" t="s">
        <v>87</v>
      </c>
      <c r="AM3506" t="s">
        <v>17474</v>
      </c>
      <c r="AY3506" t="s">
        <v>306</v>
      </c>
      <c r="BR3506" t="s">
        <v>185</v>
      </c>
      <c r="BU3506" t="s">
        <v>89</v>
      </c>
    </row>
    <row r="3507" spans="1:73" x14ac:dyDescent="0.25">
      <c r="A3507" s="2">
        <v>6016979</v>
      </c>
      <c r="B3507" t="s">
        <v>17475</v>
      </c>
      <c r="C3507" t="s">
        <v>17476</v>
      </c>
      <c r="D3507" t="s">
        <v>17477</v>
      </c>
      <c r="E3507" t="s">
        <v>75</v>
      </c>
      <c r="F3507" t="s">
        <v>76</v>
      </c>
      <c r="G3507" t="s">
        <v>276</v>
      </c>
      <c r="H3507" t="s">
        <v>17464</v>
      </c>
      <c r="I3507" t="s">
        <v>79</v>
      </c>
      <c r="J3507" t="s">
        <v>1</v>
      </c>
      <c r="K3507" t="s">
        <v>81</v>
      </c>
      <c r="S3507" t="s">
        <v>17478</v>
      </c>
      <c r="T3507">
        <v>0</v>
      </c>
      <c r="U3507" t="s">
        <v>83</v>
      </c>
      <c r="V3507">
        <v>0</v>
      </c>
      <c r="W3507" t="s">
        <v>84</v>
      </c>
      <c r="X3507" t="s">
        <v>85</v>
      </c>
      <c r="Y3507">
        <v>0</v>
      </c>
      <c r="AA3507" t="s">
        <v>79</v>
      </c>
      <c r="AB3507" t="s">
        <v>79</v>
      </c>
      <c r="AH3507" t="s">
        <v>17479</v>
      </c>
      <c r="AI3507">
        <v>1</v>
      </c>
      <c r="AK3507" t="s">
        <v>87</v>
      </c>
      <c r="AM3507" t="s">
        <v>17480</v>
      </c>
      <c r="AY3507" t="s">
        <v>306</v>
      </c>
      <c r="BR3507" t="s">
        <v>185</v>
      </c>
      <c r="BU3507" t="s">
        <v>89</v>
      </c>
    </row>
    <row r="3508" spans="1:73" x14ac:dyDescent="0.25">
      <c r="A3508" s="2">
        <v>6016978</v>
      </c>
      <c r="B3508" t="s">
        <v>17481</v>
      </c>
      <c r="C3508" t="s">
        <v>17482</v>
      </c>
      <c r="D3508" t="s">
        <v>17483</v>
      </c>
      <c r="E3508" t="s">
        <v>75</v>
      </c>
      <c r="F3508" t="s">
        <v>76</v>
      </c>
      <c r="G3508" t="s">
        <v>276</v>
      </c>
      <c r="H3508" t="s">
        <v>17471</v>
      </c>
      <c r="I3508" t="s">
        <v>79</v>
      </c>
      <c r="J3508" t="s">
        <v>1</v>
      </c>
      <c r="K3508" t="s">
        <v>81</v>
      </c>
      <c r="S3508" t="s">
        <v>17484</v>
      </c>
      <c r="T3508">
        <v>0</v>
      </c>
      <c r="U3508" t="s">
        <v>83</v>
      </c>
      <c r="V3508">
        <v>0</v>
      </c>
      <c r="W3508" t="s">
        <v>84</v>
      </c>
      <c r="X3508" t="s">
        <v>85</v>
      </c>
      <c r="Y3508">
        <v>0</v>
      </c>
      <c r="AA3508" t="s">
        <v>79</v>
      </c>
      <c r="AB3508" t="s">
        <v>79</v>
      </c>
      <c r="AH3508" t="s">
        <v>17485</v>
      </c>
      <c r="AI3508">
        <v>1</v>
      </c>
      <c r="AK3508" t="s">
        <v>87</v>
      </c>
      <c r="AM3508" t="s">
        <v>17486</v>
      </c>
      <c r="AY3508" t="s">
        <v>306</v>
      </c>
      <c r="BR3508" t="s">
        <v>185</v>
      </c>
      <c r="BU3508" t="s">
        <v>89</v>
      </c>
    </row>
    <row r="3509" spans="1:73" x14ac:dyDescent="0.25">
      <c r="A3509" s="2">
        <v>6016977</v>
      </c>
      <c r="B3509" t="s">
        <v>17487</v>
      </c>
      <c r="C3509" t="s">
        <v>17488</v>
      </c>
      <c r="D3509" t="s">
        <v>17489</v>
      </c>
      <c r="E3509" t="s">
        <v>75</v>
      </c>
      <c r="F3509" t="s">
        <v>76</v>
      </c>
      <c r="G3509" t="s">
        <v>276</v>
      </c>
      <c r="H3509" t="s">
        <v>17490</v>
      </c>
      <c r="I3509" t="s">
        <v>79</v>
      </c>
      <c r="J3509" t="s">
        <v>1</v>
      </c>
      <c r="K3509" t="s">
        <v>81</v>
      </c>
      <c r="S3509" t="s">
        <v>17491</v>
      </c>
      <c r="T3509">
        <v>0</v>
      </c>
      <c r="U3509" t="s">
        <v>83</v>
      </c>
      <c r="V3509">
        <v>0</v>
      </c>
      <c r="W3509" t="s">
        <v>84</v>
      </c>
      <c r="X3509" t="s">
        <v>85</v>
      </c>
      <c r="Y3509">
        <v>0</v>
      </c>
      <c r="AA3509" t="s">
        <v>79</v>
      </c>
      <c r="AB3509" t="s">
        <v>79</v>
      </c>
      <c r="AH3509" t="s">
        <v>17492</v>
      </c>
      <c r="AI3509">
        <v>1</v>
      </c>
      <c r="AK3509" t="s">
        <v>87</v>
      </c>
      <c r="AM3509" t="s">
        <v>17493</v>
      </c>
      <c r="AY3509" t="s">
        <v>306</v>
      </c>
      <c r="BR3509" t="s">
        <v>185</v>
      </c>
      <c r="BU3509" t="s">
        <v>89</v>
      </c>
    </row>
    <row r="3510" spans="1:73" x14ac:dyDescent="0.25">
      <c r="A3510" s="2">
        <v>6016976</v>
      </c>
      <c r="B3510" t="s">
        <v>17494</v>
      </c>
      <c r="C3510" t="s">
        <v>17495</v>
      </c>
      <c r="D3510" t="s">
        <v>17496</v>
      </c>
      <c r="E3510" t="s">
        <v>75</v>
      </c>
      <c r="F3510" t="s">
        <v>76</v>
      </c>
      <c r="G3510" t="s">
        <v>276</v>
      </c>
      <c r="H3510" t="s">
        <v>17497</v>
      </c>
      <c r="I3510" t="s">
        <v>79</v>
      </c>
      <c r="J3510" t="s">
        <v>1</v>
      </c>
      <c r="K3510" t="s">
        <v>81</v>
      </c>
      <c r="S3510" t="s">
        <v>17498</v>
      </c>
      <c r="T3510">
        <v>0</v>
      </c>
      <c r="U3510" t="s">
        <v>83</v>
      </c>
      <c r="V3510">
        <v>0</v>
      </c>
      <c r="W3510" t="s">
        <v>84</v>
      </c>
      <c r="X3510" t="s">
        <v>85</v>
      </c>
      <c r="Y3510">
        <v>0</v>
      </c>
      <c r="AA3510" t="s">
        <v>79</v>
      </c>
      <c r="AB3510" t="s">
        <v>79</v>
      </c>
      <c r="AH3510" t="s">
        <v>17499</v>
      </c>
      <c r="AI3510">
        <v>1</v>
      </c>
      <c r="AK3510" t="s">
        <v>87</v>
      </c>
      <c r="AM3510" t="s">
        <v>17500</v>
      </c>
      <c r="AY3510" t="s">
        <v>306</v>
      </c>
      <c r="BR3510" t="s">
        <v>185</v>
      </c>
      <c r="BU3510" t="s">
        <v>89</v>
      </c>
    </row>
    <row r="3511" spans="1:73" x14ac:dyDescent="0.25">
      <c r="A3511" s="2">
        <v>6016975</v>
      </c>
      <c r="B3511" t="s">
        <v>17501</v>
      </c>
      <c r="C3511" t="s">
        <v>17502</v>
      </c>
      <c r="D3511" t="s">
        <v>17503</v>
      </c>
      <c r="E3511" t="s">
        <v>75</v>
      </c>
      <c r="F3511" t="s">
        <v>76</v>
      </c>
      <c r="G3511" t="s">
        <v>276</v>
      </c>
      <c r="H3511" t="s">
        <v>17490</v>
      </c>
      <c r="I3511" t="s">
        <v>79</v>
      </c>
      <c r="J3511" t="s">
        <v>1</v>
      </c>
      <c r="K3511" t="s">
        <v>81</v>
      </c>
      <c r="S3511" t="s">
        <v>17504</v>
      </c>
      <c r="T3511">
        <v>0</v>
      </c>
      <c r="U3511" t="s">
        <v>83</v>
      </c>
      <c r="V3511">
        <v>0</v>
      </c>
      <c r="W3511" t="s">
        <v>84</v>
      </c>
      <c r="X3511" t="s">
        <v>85</v>
      </c>
      <c r="Y3511">
        <v>0</v>
      </c>
      <c r="AA3511" t="s">
        <v>79</v>
      </c>
      <c r="AB3511" t="s">
        <v>79</v>
      </c>
      <c r="AH3511" t="s">
        <v>17505</v>
      </c>
      <c r="AI3511">
        <v>1</v>
      </c>
      <c r="AK3511" t="s">
        <v>87</v>
      </c>
      <c r="AM3511" t="s">
        <v>17506</v>
      </c>
      <c r="AY3511" t="s">
        <v>306</v>
      </c>
      <c r="BR3511" t="s">
        <v>185</v>
      </c>
      <c r="BU3511" t="s">
        <v>89</v>
      </c>
    </row>
    <row r="3512" spans="1:73" x14ac:dyDescent="0.25">
      <c r="A3512" s="2">
        <v>6016974</v>
      </c>
      <c r="B3512" t="s">
        <v>17507</v>
      </c>
      <c r="C3512" t="s">
        <v>17508</v>
      </c>
      <c r="D3512" t="s">
        <v>17509</v>
      </c>
      <c r="E3512" t="s">
        <v>75</v>
      </c>
      <c r="F3512" t="s">
        <v>76</v>
      </c>
      <c r="G3512" t="s">
        <v>276</v>
      </c>
      <c r="H3512" t="s">
        <v>17497</v>
      </c>
      <c r="I3512" t="s">
        <v>79</v>
      </c>
      <c r="J3512" t="s">
        <v>1</v>
      </c>
      <c r="K3512" t="s">
        <v>81</v>
      </c>
      <c r="S3512" t="s">
        <v>17510</v>
      </c>
      <c r="T3512">
        <v>0</v>
      </c>
      <c r="U3512" t="s">
        <v>83</v>
      </c>
      <c r="V3512">
        <v>0</v>
      </c>
      <c r="W3512" t="s">
        <v>84</v>
      </c>
      <c r="X3512" t="s">
        <v>85</v>
      </c>
      <c r="Y3512">
        <v>0</v>
      </c>
      <c r="AA3512" t="s">
        <v>79</v>
      </c>
      <c r="AB3512" t="s">
        <v>79</v>
      </c>
      <c r="AH3512" t="s">
        <v>17511</v>
      </c>
      <c r="AI3512">
        <v>1</v>
      </c>
      <c r="AK3512" t="s">
        <v>87</v>
      </c>
      <c r="AM3512" t="s">
        <v>17512</v>
      </c>
      <c r="AY3512" t="s">
        <v>306</v>
      </c>
      <c r="BR3512" t="s">
        <v>185</v>
      </c>
      <c r="BU3512" t="s">
        <v>89</v>
      </c>
    </row>
    <row r="3513" spans="1:73" x14ac:dyDescent="0.25">
      <c r="A3513" s="2">
        <v>6016973</v>
      </c>
      <c r="B3513" t="s">
        <v>17513</v>
      </c>
      <c r="C3513" t="s">
        <v>17514</v>
      </c>
      <c r="D3513" t="s">
        <v>17515</v>
      </c>
      <c r="E3513" t="s">
        <v>75</v>
      </c>
      <c r="F3513" t="s">
        <v>76</v>
      </c>
      <c r="G3513" t="s">
        <v>276</v>
      </c>
      <c r="H3513" t="s">
        <v>17516</v>
      </c>
      <c r="I3513" t="s">
        <v>79</v>
      </c>
      <c r="J3513" t="s">
        <v>1</v>
      </c>
      <c r="K3513" t="s">
        <v>81</v>
      </c>
      <c r="S3513" t="s">
        <v>17517</v>
      </c>
      <c r="T3513">
        <v>0</v>
      </c>
      <c r="U3513" t="s">
        <v>83</v>
      </c>
      <c r="V3513">
        <v>0</v>
      </c>
      <c r="W3513" t="s">
        <v>84</v>
      </c>
      <c r="X3513" t="s">
        <v>85</v>
      </c>
      <c r="Y3513">
        <v>0</v>
      </c>
      <c r="AA3513" t="s">
        <v>79</v>
      </c>
      <c r="AB3513" t="s">
        <v>79</v>
      </c>
      <c r="AH3513" t="s">
        <v>17518</v>
      </c>
      <c r="AI3513">
        <v>1</v>
      </c>
      <c r="AK3513" t="s">
        <v>87</v>
      </c>
      <c r="AM3513" t="s">
        <v>17519</v>
      </c>
      <c r="AY3513" t="s">
        <v>306</v>
      </c>
      <c r="BR3513" t="s">
        <v>185</v>
      </c>
      <c r="BU3513" t="s">
        <v>89</v>
      </c>
    </row>
    <row r="3514" spans="1:73" x14ac:dyDescent="0.25">
      <c r="A3514" s="2">
        <v>6016972</v>
      </c>
      <c r="B3514" t="s">
        <v>17520</v>
      </c>
      <c r="C3514" t="s">
        <v>17521</v>
      </c>
      <c r="D3514" t="s">
        <v>17522</v>
      </c>
      <c r="E3514" t="s">
        <v>75</v>
      </c>
      <c r="F3514" t="s">
        <v>76</v>
      </c>
      <c r="G3514" t="s">
        <v>276</v>
      </c>
      <c r="H3514" t="s">
        <v>17523</v>
      </c>
      <c r="I3514" t="s">
        <v>79</v>
      </c>
      <c r="J3514" t="s">
        <v>1</v>
      </c>
      <c r="K3514" t="s">
        <v>81</v>
      </c>
      <c r="S3514" t="s">
        <v>17524</v>
      </c>
      <c r="T3514">
        <v>0</v>
      </c>
      <c r="U3514" t="s">
        <v>83</v>
      </c>
      <c r="V3514">
        <v>0</v>
      </c>
      <c r="W3514" t="s">
        <v>84</v>
      </c>
      <c r="X3514" t="s">
        <v>85</v>
      </c>
      <c r="Y3514">
        <v>0</v>
      </c>
      <c r="AA3514" t="s">
        <v>79</v>
      </c>
      <c r="AB3514" t="s">
        <v>79</v>
      </c>
      <c r="AH3514" t="s">
        <v>17525</v>
      </c>
      <c r="AI3514">
        <v>1</v>
      </c>
      <c r="AK3514" t="s">
        <v>87</v>
      </c>
      <c r="AM3514" t="s">
        <v>17526</v>
      </c>
      <c r="AY3514" t="s">
        <v>306</v>
      </c>
      <c r="BR3514" t="s">
        <v>185</v>
      </c>
      <c r="BU3514" t="s">
        <v>89</v>
      </c>
    </row>
    <row r="3515" spans="1:73" x14ac:dyDescent="0.25">
      <c r="A3515" s="2">
        <v>6016971</v>
      </c>
      <c r="B3515" t="s">
        <v>17527</v>
      </c>
      <c r="C3515" t="s">
        <v>17528</v>
      </c>
      <c r="D3515" t="s">
        <v>17529</v>
      </c>
      <c r="E3515" t="s">
        <v>75</v>
      </c>
      <c r="F3515" t="s">
        <v>76</v>
      </c>
      <c r="G3515" t="s">
        <v>276</v>
      </c>
      <c r="H3515" t="s">
        <v>17530</v>
      </c>
      <c r="I3515" t="s">
        <v>79</v>
      </c>
      <c r="J3515" t="s">
        <v>1</v>
      </c>
      <c r="K3515" t="s">
        <v>81</v>
      </c>
      <c r="S3515" t="s">
        <v>17531</v>
      </c>
      <c r="T3515">
        <v>0</v>
      </c>
      <c r="U3515" t="s">
        <v>83</v>
      </c>
      <c r="V3515">
        <v>0</v>
      </c>
      <c r="W3515" t="s">
        <v>84</v>
      </c>
      <c r="X3515" t="s">
        <v>85</v>
      </c>
      <c r="Y3515">
        <v>0</v>
      </c>
      <c r="AA3515" t="s">
        <v>79</v>
      </c>
      <c r="AB3515" t="s">
        <v>79</v>
      </c>
      <c r="AH3515" t="s">
        <v>17532</v>
      </c>
      <c r="AI3515">
        <v>1</v>
      </c>
      <c r="AK3515" t="s">
        <v>87</v>
      </c>
      <c r="AM3515" t="s">
        <v>17533</v>
      </c>
      <c r="AY3515" t="s">
        <v>306</v>
      </c>
      <c r="BR3515" t="s">
        <v>185</v>
      </c>
      <c r="BU3515" t="s">
        <v>89</v>
      </c>
    </row>
    <row r="3516" spans="1:73" x14ac:dyDescent="0.25">
      <c r="A3516" s="2">
        <v>6016970</v>
      </c>
      <c r="B3516" t="s">
        <v>17534</v>
      </c>
      <c r="C3516" t="s">
        <v>17535</v>
      </c>
      <c r="D3516" t="s">
        <v>17536</v>
      </c>
      <c r="E3516" t="s">
        <v>75</v>
      </c>
      <c r="F3516" t="s">
        <v>76</v>
      </c>
      <c r="G3516" t="s">
        <v>276</v>
      </c>
      <c r="H3516" t="s">
        <v>17537</v>
      </c>
      <c r="I3516" t="s">
        <v>79</v>
      </c>
      <c r="J3516" t="s">
        <v>1</v>
      </c>
      <c r="K3516" t="s">
        <v>81</v>
      </c>
      <c r="S3516" t="s">
        <v>17538</v>
      </c>
      <c r="T3516">
        <v>0</v>
      </c>
      <c r="U3516" t="s">
        <v>83</v>
      </c>
      <c r="V3516">
        <v>0</v>
      </c>
      <c r="W3516" t="s">
        <v>84</v>
      </c>
      <c r="X3516" t="s">
        <v>85</v>
      </c>
      <c r="Y3516">
        <v>0</v>
      </c>
      <c r="AA3516" t="s">
        <v>79</v>
      </c>
      <c r="AB3516" t="s">
        <v>79</v>
      </c>
      <c r="AH3516" t="s">
        <v>17539</v>
      </c>
      <c r="AI3516">
        <v>1</v>
      </c>
      <c r="AK3516" t="s">
        <v>87</v>
      </c>
      <c r="AM3516" t="s">
        <v>17540</v>
      </c>
      <c r="AY3516" t="s">
        <v>306</v>
      </c>
      <c r="BR3516" t="s">
        <v>185</v>
      </c>
      <c r="BU3516" t="s">
        <v>89</v>
      </c>
    </row>
    <row r="3517" spans="1:73" x14ac:dyDescent="0.25">
      <c r="A3517" s="2">
        <v>6016969</v>
      </c>
      <c r="B3517" t="s">
        <v>17541</v>
      </c>
      <c r="C3517" t="s">
        <v>17542</v>
      </c>
      <c r="D3517" t="s">
        <v>17543</v>
      </c>
      <c r="E3517" t="s">
        <v>75</v>
      </c>
      <c r="F3517" t="s">
        <v>76</v>
      </c>
      <c r="G3517" t="s">
        <v>276</v>
      </c>
      <c r="H3517" t="s">
        <v>17530</v>
      </c>
      <c r="I3517" t="s">
        <v>79</v>
      </c>
      <c r="J3517" t="s">
        <v>1</v>
      </c>
      <c r="K3517" t="s">
        <v>81</v>
      </c>
      <c r="S3517" t="s">
        <v>17544</v>
      </c>
      <c r="T3517">
        <v>0</v>
      </c>
      <c r="U3517" t="s">
        <v>83</v>
      </c>
      <c r="V3517">
        <v>0</v>
      </c>
      <c r="W3517" t="s">
        <v>84</v>
      </c>
      <c r="X3517" t="s">
        <v>85</v>
      </c>
      <c r="Y3517">
        <v>0</v>
      </c>
      <c r="AA3517" t="s">
        <v>79</v>
      </c>
      <c r="AB3517" t="s">
        <v>79</v>
      </c>
      <c r="AH3517" t="s">
        <v>17545</v>
      </c>
      <c r="AI3517">
        <v>1</v>
      </c>
      <c r="AK3517" t="s">
        <v>87</v>
      </c>
      <c r="AM3517" t="s">
        <v>17546</v>
      </c>
      <c r="AY3517" t="s">
        <v>306</v>
      </c>
      <c r="BR3517" t="s">
        <v>185</v>
      </c>
      <c r="BU3517" t="s">
        <v>89</v>
      </c>
    </row>
    <row r="3518" spans="1:73" x14ac:dyDescent="0.25">
      <c r="A3518" s="2">
        <v>6016968</v>
      </c>
      <c r="B3518" t="s">
        <v>17547</v>
      </c>
      <c r="C3518" t="s">
        <v>17548</v>
      </c>
      <c r="D3518" t="s">
        <v>17549</v>
      </c>
      <c r="E3518" t="s">
        <v>75</v>
      </c>
      <c r="F3518" t="s">
        <v>76</v>
      </c>
      <c r="G3518" t="s">
        <v>276</v>
      </c>
      <c r="H3518" t="s">
        <v>17537</v>
      </c>
      <c r="I3518" t="s">
        <v>79</v>
      </c>
      <c r="J3518" t="s">
        <v>1</v>
      </c>
      <c r="K3518" t="s">
        <v>81</v>
      </c>
      <c r="S3518" t="s">
        <v>17550</v>
      </c>
      <c r="T3518">
        <v>0</v>
      </c>
      <c r="U3518" t="s">
        <v>83</v>
      </c>
      <c r="V3518">
        <v>0</v>
      </c>
      <c r="W3518" t="s">
        <v>84</v>
      </c>
      <c r="X3518" t="s">
        <v>85</v>
      </c>
      <c r="Y3518">
        <v>0</v>
      </c>
      <c r="AA3518" t="s">
        <v>79</v>
      </c>
      <c r="AB3518" t="s">
        <v>79</v>
      </c>
      <c r="AH3518" t="s">
        <v>17551</v>
      </c>
      <c r="AI3518">
        <v>1</v>
      </c>
      <c r="AK3518" t="s">
        <v>87</v>
      </c>
      <c r="AM3518" t="s">
        <v>17552</v>
      </c>
      <c r="AY3518" t="s">
        <v>306</v>
      </c>
      <c r="BR3518" t="s">
        <v>185</v>
      </c>
      <c r="BU3518" t="s">
        <v>89</v>
      </c>
    </row>
    <row r="3519" spans="1:73" x14ac:dyDescent="0.25">
      <c r="A3519" s="2">
        <v>6016967</v>
      </c>
      <c r="B3519" t="s">
        <v>17553</v>
      </c>
      <c r="C3519" t="s">
        <v>17554</v>
      </c>
      <c r="D3519" t="s">
        <v>17555</v>
      </c>
      <c r="E3519" t="s">
        <v>75</v>
      </c>
      <c r="F3519" t="s">
        <v>76</v>
      </c>
      <c r="G3519" t="s">
        <v>276</v>
      </c>
      <c r="H3519" t="s">
        <v>17556</v>
      </c>
      <c r="I3519" t="s">
        <v>79</v>
      </c>
      <c r="J3519" t="s">
        <v>1</v>
      </c>
      <c r="K3519" t="s">
        <v>81</v>
      </c>
      <c r="S3519" t="s">
        <v>17557</v>
      </c>
      <c r="T3519">
        <v>0</v>
      </c>
      <c r="U3519" t="s">
        <v>83</v>
      </c>
      <c r="V3519">
        <v>0</v>
      </c>
      <c r="W3519" t="s">
        <v>84</v>
      </c>
      <c r="X3519" t="s">
        <v>85</v>
      </c>
      <c r="Y3519">
        <v>0</v>
      </c>
      <c r="AA3519" t="s">
        <v>79</v>
      </c>
      <c r="AB3519" t="s">
        <v>79</v>
      </c>
      <c r="AH3519" t="s">
        <v>17558</v>
      </c>
      <c r="AI3519">
        <v>1</v>
      </c>
      <c r="AK3519" t="s">
        <v>87</v>
      </c>
      <c r="AM3519" t="s">
        <v>17559</v>
      </c>
      <c r="AY3519" t="s">
        <v>306</v>
      </c>
      <c r="BR3519" t="s">
        <v>185</v>
      </c>
      <c r="BU3519" t="s">
        <v>89</v>
      </c>
    </row>
    <row r="3520" spans="1:73" x14ac:dyDescent="0.25">
      <c r="A3520" s="2">
        <v>6016966</v>
      </c>
      <c r="B3520" t="s">
        <v>17560</v>
      </c>
      <c r="C3520" t="s">
        <v>17561</v>
      </c>
      <c r="D3520" t="s">
        <v>17562</v>
      </c>
      <c r="E3520" t="s">
        <v>75</v>
      </c>
      <c r="F3520" t="s">
        <v>76</v>
      </c>
      <c r="G3520" t="s">
        <v>276</v>
      </c>
      <c r="H3520" t="s">
        <v>17563</v>
      </c>
      <c r="I3520" t="s">
        <v>79</v>
      </c>
      <c r="J3520" t="s">
        <v>1</v>
      </c>
      <c r="K3520" t="s">
        <v>81</v>
      </c>
      <c r="S3520" t="s">
        <v>17564</v>
      </c>
      <c r="T3520">
        <v>0</v>
      </c>
      <c r="U3520" t="s">
        <v>83</v>
      </c>
      <c r="V3520">
        <v>0</v>
      </c>
      <c r="W3520" t="s">
        <v>84</v>
      </c>
      <c r="X3520" t="s">
        <v>85</v>
      </c>
      <c r="Y3520">
        <v>0</v>
      </c>
      <c r="AA3520" t="s">
        <v>79</v>
      </c>
      <c r="AB3520" t="s">
        <v>79</v>
      </c>
      <c r="AH3520" t="s">
        <v>17565</v>
      </c>
      <c r="AI3520">
        <v>1</v>
      </c>
      <c r="AK3520" t="s">
        <v>87</v>
      </c>
      <c r="AM3520" t="s">
        <v>17566</v>
      </c>
      <c r="AY3520" t="s">
        <v>306</v>
      </c>
      <c r="BR3520" t="s">
        <v>185</v>
      </c>
      <c r="BU3520" t="s">
        <v>89</v>
      </c>
    </row>
    <row r="3521" spans="1:73" x14ac:dyDescent="0.25">
      <c r="A3521" s="2">
        <v>6016965</v>
      </c>
      <c r="B3521" t="s">
        <v>17567</v>
      </c>
      <c r="C3521" t="s">
        <v>17568</v>
      </c>
      <c r="D3521" t="s">
        <v>17569</v>
      </c>
      <c r="E3521" t="s">
        <v>75</v>
      </c>
      <c r="F3521" t="s">
        <v>76</v>
      </c>
      <c r="G3521" t="s">
        <v>276</v>
      </c>
      <c r="H3521" t="s">
        <v>17570</v>
      </c>
      <c r="I3521" t="s">
        <v>79</v>
      </c>
      <c r="J3521" t="s">
        <v>1</v>
      </c>
      <c r="K3521" t="s">
        <v>81</v>
      </c>
      <c r="S3521" t="s">
        <v>17571</v>
      </c>
      <c r="T3521">
        <v>0</v>
      </c>
      <c r="U3521" t="s">
        <v>83</v>
      </c>
      <c r="V3521">
        <v>0</v>
      </c>
      <c r="W3521" t="s">
        <v>84</v>
      </c>
      <c r="X3521" t="s">
        <v>85</v>
      </c>
      <c r="Y3521">
        <v>0</v>
      </c>
      <c r="AA3521" t="s">
        <v>79</v>
      </c>
      <c r="AB3521" t="s">
        <v>79</v>
      </c>
      <c r="AH3521" t="s">
        <v>17572</v>
      </c>
      <c r="AI3521">
        <v>1</v>
      </c>
      <c r="AK3521" t="s">
        <v>87</v>
      </c>
      <c r="AM3521" t="s">
        <v>17573</v>
      </c>
      <c r="AY3521" t="s">
        <v>306</v>
      </c>
      <c r="BR3521" t="s">
        <v>185</v>
      </c>
      <c r="BU3521" t="s">
        <v>89</v>
      </c>
    </row>
    <row r="3522" spans="1:73" x14ac:dyDescent="0.25">
      <c r="A3522" s="2">
        <v>6016964</v>
      </c>
      <c r="B3522" t="s">
        <v>17574</v>
      </c>
      <c r="C3522" t="s">
        <v>17575</v>
      </c>
      <c r="D3522" t="s">
        <v>17576</v>
      </c>
      <c r="E3522" t="s">
        <v>75</v>
      </c>
      <c r="F3522" t="s">
        <v>76</v>
      </c>
      <c r="G3522" t="s">
        <v>276</v>
      </c>
      <c r="H3522" t="s">
        <v>17577</v>
      </c>
      <c r="I3522" t="s">
        <v>79</v>
      </c>
      <c r="J3522" t="s">
        <v>1</v>
      </c>
      <c r="K3522" t="s">
        <v>81</v>
      </c>
      <c r="S3522" t="s">
        <v>17578</v>
      </c>
      <c r="T3522">
        <v>0</v>
      </c>
      <c r="U3522" t="s">
        <v>83</v>
      </c>
      <c r="V3522">
        <v>0</v>
      </c>
      <c r="W3522" t="s">
        <v>84</v>
      </c>
      <c r="X3522" t="s">
        <v>85</v>
      </c>
      <c r="Y3522">
        <v>0</v>
      </c>
      <c r="AA3522" t="s">
        <v>79</v>
      </c>
      <c r="AB3522" t="s">
        <v>79</v>
      </c>
      <c r="AH3522" t="s">
        <v>17579</v>
      </c>
      <c r="AI3522">
        <v>1</v>
      </c>
      <c r="AK3522" t="s">
        <v>87</v>
      </c>
      <c r="AM3522" t="s">
        <v>17580</v>
      </c>
      <c r="AY3522" t="s">
        <v>306</v>
      </c>
      <c r="BR3522" t="s">
        <v>185</v>
      </c>
      <c r="BU3522" t="s">
        <v>89</v>
      </c>
    </row>
    <row r="3523" spans="1:73" x14ac:dyDescent="0.25">
      <c r="A3523" s="2">
        <v>6016963</v>
      </c>
      <c r="B3523" t="s">
        <v>17581</v>
      </c>
      <c r="C3523" t="s">
        <v>17582</v>
      </c>
      <c r="D3523" t="s">
        <v>17583</v>
      </c>
      <c r="E3523" t="s">
        <v>75</v>
      </c>
      <c r="F3523" t="s">
        <v>76</v>
      </c>
      <c r="G3523" t="s">
        <v>276</v>
      </c>
      <c r="H3523" t="s">
        <v>17584</v>
      </c>
      <c r="I3523" t="s">
        <v>79</v>
      </c>
      <c r="J3523" t="s">
        <v>1</v>
      </c>
      <c r="K3523" t="s">
        <v>81</v>
      </c>
      <c r="S3523" t="s">
        <v>17585</v>
      </c>
      <c r="T3523">
        <v>0</v>
      </c>
      <c r="U3523" t="s">
        <v>83</v>
      </c>
      <c r="V3523">
        <v>0</v>
      </c>
      <c r="W3523" t="s">
        <v>84</v>
      </c>
      <c r="X3523" t="s">
        <v>85</v>
      </c>
      <c r="Y3523">
        <v>0</v>
      </c>
      <c r="AA3523" t="s">
        <v>79</v>
      </c>
      <c r="AB3523" t="s">
        <v>79</v>
      </c>
      <c r="AH3523" t="s">
        <v>17586</v>
      </c>
      <c r="AI3523">
        <v>1</v>
      </c>
      <c r="AK3523" t="s">
        <v>87</v>
      </c>
      <c r="AM3523" t="s">
        <v>17587</v>
      </c>
      <c r="AY3523" t="s">
        <v>306</v>
      </c>
      <c r="BR3523" t="s">
        <v>185</v>
      </c>
      <c r="BU3523" t="s">
        <v>89</v>
      </c>
    </row>
    <row r="3524" spans="1:73" x14ac:dyDescent="0.25">
      <c r="A3524" s="2">
        <v>6016962</v>
      </c>
      <c r="B3524" t="s">
        <v>17588</v>
      </c>
      <c r="C3524" t="s">
        <v>17589</v>
      </c>
      <c r="D3524" t="s">
        <v>17590</v>
      </c>
      <c r="E3524" t="s">
        <v>75</v>
      </c>
      <c r="F3524" t="s">
        <v>76</v>
      </c>
      <c r="G3524" t="s">
        <v>276</v>
      </c>
      <c r="H3524" t="s">
        <v>17591</v>
      </c>
      <c r="I3524" t="s">
        <v>79</v>
      </c>
      <c r="J3524" t="s">
        <v>1</v>
      </c>
      <c r="K3524" t="s">
        <v>81</v>
      </c>
      <c r="S3524" t="s">
        <v>17592</v>
      </c>
      <c r="T3524">
        <v>0</v>
      </c>
      <c r="U3524" t="s">
        <v>83</v>
      </c>
      <c r="V3524">
        <v>0</v>
      </c>
      <c r="W3524" t="s">
        <v>84</v>
      </c>
      <c r="X3524" t="s">
        <v>85</v>
      </c>
      <c r="Y3524">
        <v>0</v>
      </c>
      <c r="AA3524" t="s">
        <v>79</v>
      </c>
      <c r="AB3524" t="s">
        <v>79</v>
      </c>
      <c r="AH3524" t="s">
        <v>17593</v>
      </c>
      <c r="AI3524">
        <v>1</v>
      </c>
      <c r="AK3524" t="s">
        <v>87</v>
      </c>
      <c r="AM3524" t="s">
        <v>17594</v>
      </c>
      <c r="AY3524" t="s">
        <v>306</v>
      </c>
      <c r="BR3524" t="s">
        <v>185</v>
      </c>
      <c r="BU3524" t="s">
        <v>89</v>
      </c>
    </row>
    <row r="3525" spans="1:73" x14ac:dyDescent="0.25">
      <c r="A3525" s="2">
        <v>6016961</v>
      </c>
      <c r="B3525" t="s">
        <v>17595</v>
      </c>
      <c r="C3525" t="s">
        <v>17596</v>
      </c>
      <c r="D3525" t="s">
        <v>17597</v>
      </c>
      <c r="E3525" t="s">
        <v>75</v>
      </c>
      <c r="F3525" t="s">
        <v>76</v>
      </c>
      <c r="G3525" t="s">
        <v>276</v>
      </c>
      <c r="H3525" t="s">
        <v>17584</v>
      </c>
      <c r="I3525" t="s">
        <v>79</v>
      </c>
      <c r="J3525" t="s">
        <v>1</v>
      </c>
      <c r="K3525" t="s">
        <v>81</v>
      </c>
      <c r="S3525" t="s">
        <v>17598</v>
      </c>
      <c r="T3525">
        <v>0</v>
      </c>
      <c r="U3525" t="s">
        <v>83</v>
      </c>
      <c r="V3525">
        <v>0</v>
      </c>
      <c r="W3525" t="s">
        <v>84</v>
      </c>
      <c r="X3525" t="s">
        <v>85</v>
      </c>
      <c r="Y3525">
        <v>0</v>
      </c>
      <c r="AA3525" t="s">
        <v>79</v>
      </c>
      <c r="AB3525" t="s">
        <v>79</v>
      </c>
      <c r="AH3525" t="s">
        <v>17599</v>
      </c>
      <c r="AI3525">
        <v>1</v>
      </c>
      <c r="AK3525" t="s">
        <v>87</v>
      </c>
      <c r="AM3525" t="s">
        <v>17600</v>
      </c>
      <c r="AY3525" t="s">
        <v>306</v>
      </c>
      <c r="BR3525" t="s">
        <v>185</v>
      </c>
      <c r="BU3525" t="s">
        <v>89</v>
      </c>
    </row>
    <row r="3526" spans="1:73" x14ac:dyDescent="0.25">
      <c r="A3526" s="2">
        <v>6016960</v>
      </c>
      <c r="B3526" t="s">
        <v>17601</v>
      </c>
      <c r="C3526" t="s">
        <v>17602</v>
      </c>
      <c r="D3526" t="s">
        <v>17603</v>
      </c>
      <c r="E3526" t="s">
        <v>75</v>
      </c>
      <c r="F3526" t="s">
        <v>76</v>
      </c>
      <c r="G3526" t="s">
        <v>276</v>
      </c>
      <c r="H3526" t="s">
        <v>17591</v>
      </c>
      <c r="I3526" t="s">
        <v>79</v>
      </c>
      <c r="J3526" t="s">
        <v>1</v>
      </c>
      <c r="K3526" t="s">
        <v>81</v>
      </c>
      <c r="S3526" t="s">
        <v>17604</v>
      </c>
      <c r="T3526">
        <v>0</v>
      </c>
      <c r="U3526" t="s">
        <v>83</v>
      </c>
      <c r="V3526">
        <v>0</v>
      </c>
      <c r="W3526" t="s">
        <v>84</v>
      </c>
      <c r="X3526" t="s">
        <v>85</v>
      </c>
      <c r="Y3526">
        <v>0</v>
      </c>
      <c r="AA3526" t="s">
        <v>79</v>
      </c>
      <c r="AB3526" t="s">
        <v>79</v>
      </c>
      <c r="AH3526" t="s">
        <v>17605</v>
      </c>
      <c r="AI3526">
        <v>1</v>
      </c>
      <c r="AK3526" t="s">
        <v>87</v>
      </c>
      <c r="AM3526" t="s">
        <v>17606</v>
      </c>
      <c r="AY3526" t="s">
        <v>306</v>
      </c>
      <c r="BR3526" t="s">
        <v>185</v>
      </c>
      <c r="BU3526" t="s">
        <v>89</v>
      </c>
    </row>
    <row r="3527" spans="1:73" x14ac:dyDescent="0.25">
      <c r="A3527" s="2">
        <v>6016959</v>
      </c>
      <c r="B3527" t="s">
        <v>17607</v>
      </c>
      <c r="C3527" t="s">
        <v>17608</v>
      </c>
      <c r="D3527" t="s">
        <v>17609</v>
      </c>
      <c r="E3527" t="s">
        <v>75</v>
      </c>
      <c r="F3527" t="s">
        <v>76</v>
      </c>
      <c r="G3527" t="s">
        <v>276</v>
      </c>
      <c r="H3527" t="s">
        <v>17610</v>
      </c>
      <c r="I3527" t="s">
        <v>79</v>
      </c>
      <c r="J3527" t="s">
        <v>1</v>
      </c>
      <c r="K3527" t="s">
        <v>81</v>
      </c>
      <c r="S3527" t="s">
        <v>17611</v>
      </c>
      <c r="T3527">
        <v>0</v>
      </c>
      <c r="U3527" t="s">
        <v>83</v>
      </c>
      <c r="V3527">
        <v>0</v>
      </c>
      <c r="W3527" t="s">
        <v>84</v>
      </c>
      <c r="X3527" t="s">
        <v>85</v>
      </c>
      <c r="Y3527">
        <v>0</v>
      </c>
      <c r="AA3527" t="s">
        <v>79</v>
      </c>
      <c r="AB3527" t="s">
        <v>79</v>
      </c>
      <c r="AH3527" t="s">
        <v>17612</v>
      </c>
      <c r="AI3527">
        <v>1</v>
      </c>
      <c r="AK3527" t="s">
        <v>87</v>
      </c>
      <c r="AM3527" t="s">
        <v>17613</v>
      </c>
      <c r="AY3527" t="s">
        <v>306</v>
      </c>
      <c r="BR3527" t="s">
        <v>185</v>
      </c>
      <c r="BU3527" t="s">
        <v>89</v>
      </c>
    </row>
    <row r="3528" spans="1:73" x14ac:dyDescent="0.25">
      <c r="A3528" s="2">
        <v>6016958</v>
      </c>
      <c r="B3528" t="s">
        <v>17614</v>
      </c>
      <c r="C3528" t="s">
        <v>17615</v>
      </c>
      <c r="D3528" t="s">
        <v>17616</v>
      </c>
      <c r="E3528" t="s">
        <v>75</v>
      </c>
      <c r="F3528" t="s">
        <v>76</v>
      </c>
      <c r="G3528" t="s">
        <v>276</v>
      </c>
      <c r="H3528" t="s">
        <v>17617</v>
      </c>
      <c r="I3528" t="s">
        <v>79</v>
      </c>
      <c r="J3528" t="s">
        <v>1</v>
      </c>
      <c r="K3528" t="s">
        <v>81</v>
      </c>
      <c r="S3528" t="s">
        <v>17618</v>
      </c>
      <c r="T3528">
        <v>0</v>
      </c>
      <c r="U3528" t="s">
        <v>83</v>
      </c>
      <c r="V3528">
        <v>0</v>
      </c>
      <c r="W3528" t="s">
        <v>84</v>
      </c>
      <c r="X3528" t="s">
        <v>85</v>
      </c>
      <c r="Y3528">
        <v>0</v>
      </c>
      <c r="AA3528" t="s">
        <v>79</v>
      </c>
      <c r="AB3528" t="s">
        <v>79</v>
      </c>
      <c r="AH3528" t="s">
        <v>17619</v>
      </c>
      <c r="AI3528">
        <v>1</v>
      </c>
      <c r="AK3528" t="s">
        <v>87</v>
      </c>
      <c r="AM3528" t="s">
        <v>17620</v>
      </c>
      <c r="AY3528" t="s">
        <v>306</v>
      </c>
      <c r="BR3528" t="s">
        <v>185</v>
      </c>
      <c r="BU3528" t="s">
        <v>89</v>
      </c>
    </row>
    <row r="3529" spans="1:73" x14ac:dyDescent="0.25">
      <c r="A3529" s="2">
        <v>6016957</v>
      </c>
      <c r="B3529" t="s">
        <v>17621</v>
      </c>
      <c r="C3529" t="s">
        <v>17622</v>
      </c>
      <c r="D3529" t="s">
        <v>17623</v>
      </c>
      <c r="E3529" t="s">
        <v>75</v>
      </c>
      <c r="F3529" t="s">
        <v>76</v>
      </c>
      <c r="G3529" t="s">
        <v>276</v>
      </c>
      <c r="H3529" t="s">
        <v>17610</v>
      </c>
      <c r="I3529" t="s">
        <v>79</v>
      </c>
      <c r="J3529" t="s">
        <v>1</v>
      </c>
      <c r="K3529" t="s">
        <v>81</v>
      </c>
      <c r="S3529" t="s">
        <v>17624</v>
      </c>
      <c r="T3529">
        <v>0</v>
      </c>
      <c r="U3529" t="s">
        <v>83</v>
      </c>
      <c r="V3529">
        <v>0</v>
      </c>
      <c r="W3529" t="s">
        <v>84</v>
      </c>
      <c r="X3529" t="s">
        <v>85</v>
      </c>
      <c r="Y3529">
        <v>0</v>
      </c>
      <c r="AA3529" t="s">
        <v>79</v>
      </c>
      <c r="AB3529" t="s">
        <v>79</v>
      </c>
      <c r="AH3529" t="s">
        <v>17625</v>
      </c>
      <c r="AI3529">
        <v>1</v>
      </c>
      <c r="AK3529" t="s">
        <v>87</v>
      </c>
      <c r="AM3529" t="s">
        <v>17626</v>
      </c>
      <c r="AY3529" t="s">
        <v>306</v>
      </c>
      <c r="BR3529" t="s">
        <v>185</v>
      </c>
      <c r="BU3529" t="s">
        <v>89</v>
      </c>
    </row>
    <row r="3530" spans="1:73" x14ac:dyDescent="0.25">
      <c r="A3530" s="2">
        <v>6016956</v>
      </c>
      <c r="B3530" t="s">
        <v>17627</v>
      </c>
      <c r="C3530" t="s">
        <v>17628</v>
      </c>
      <c r="D3530" t="s">
        <v>17629</v>
      </c>
      <c r="E3530" t="s">
        <v>75</v>
      </c>
      <c r="F3530" t="s">
        <v>76</v>
      </c>
      <c r="G3530" t="s">
        <v>276</v>
      </c>
      <c r="H3530" t="s">
        <v>17617</v>
      </c>
      <c r="I3530" t="s">
        <v>79</v>
      </c>
      <c r="J3530" t="s">
        <v>1</v>
      </c>
      <c r="K3530" t="s">
        <v>81</v>
      </c>
      <c r="S3530" t="s">
        <v>17630</v>
      </c>
      <c r="T3530">
        <v>0</v>
      </c>
      <c r="U3530" t="s">
        <v>83</v>
      </c>
      <c r="V3530">
        <v>0</v>
      </c>
      <c r="W3530" t="s">
        <v>84</v>
      </c>
      <c r="X3530" t="s">
        <v>85</v>
      </c>
      <c r="Y3530">
        <v>0</v>
      </c>
      <c r="AA3530" t="s">
        <v>79</v>
      </c>
      <c r="AB3530" t="s">
        <v>79</v>
      </c>
      <c r="AH3530" t="s">
        <v>17631</v>
      </c>
      <c r="AI3530">
        <v>1</v>
      </c>
      <c r="AK3530" t="s">
        <v>87</v>
      </c>
      <c r="AM3530" t="s">
        <v>17632</v>
      </c>
      <c r="AY3530" t="s">
        <v>306</v>
      </c>
      <c r="BR3530" t="s">
        <v>185</v>
      </c>
      <c r="BU3530" t="s">
        <v>89</v>
      </c>
    </row>
    <row r="3531" spans="1:73" x14ac:dyDescent="0.25">
      <c r="A3531" s="2">
        <v>6016955</v>
      </c>
      <c r="B3531" t="s">
        <v>17633</v>
      </c>
      <c r="C3531" t="s">
        <v>17634</v>
      </c>
      <c r="D3531" t="s">
        <v>17635</v>
      </c>
      <c r="E3531" t="s">
        <v>75</v>
      </c>
      <c r="F3531" t="s">
        <v>76</v>
      </c>
      <c r="G3531" t="s">
        <v>276</v>
      </c>
      <c r="H3531" t="s">
        <v>17636</v>
      </c>
      <c r="I3531" t="s">
        <v>79</v>
      </c>
      <c r="J3531" t="s">
        <v>1</v>
      </c>
      <c r="K3531" t="s">
        <v>81</v>
      </c>
      <c r="S3531" t="s">
        <v>17637</v>
      </c>
      <c r="T3531">
        <v>0</v>
      </c>
      <c r="U3531" t="s">
        <v>83</v>
      </c>
      <c r="V3531">
        <v>0</v>
      </c>
      <c r="W3531" t="s">
        <v>84</v>
      </c>
      <c r="X3531" t="s">
        <v>85</v>
      </c>
      <c r="Y3531">
        <v>0</v>
      </c>
      <c r="AA3531" t="s">
        <v>79</v>
      </c>
      <c r="AB3531" t="s">
        <v>79</v>
      </c>
      <c r="AH3531" t="s">
        <v>17638</v>
      </c>
      <c r="AI3531">
        <v>1</v>
      </c>
      <c r="AK3531" t="s">
        <v>87</v>
      </c>
      <c r="AM3531" t="s">
        <v>17639</v>
      </c>
      <c r="AY3531" t="s">
        <v>306</v>
      </c>
      <c r="BR3531" t="s">
        <v>185</v>
      </c>
      <c r="BU3531" t="s">
        <v>89</v>
      </c>
    </row>
    <row r="3532" spans="1:73" x14ac:dyDescent="0.25">
      <c r="A3532" s="2">
        <v>6016954</v>
      </c>
      <c r="B3532" t="s">
        <v>17640</v>
      </c>
      <c r="C3532" t="s">
        <v>17641</v>
      </c>
      <c r="D3532" t="s">
        <v>17642</v>
      </c>
      <c r="E3532" t="s">
        <v>75</v>
      </c>
      <c r="F3532" t="s">
        <v>76</v>
      </c>
      <c r="G3532" t="s">
        <v>276</v>
      </c>
      <c r="H3532" t="s">
        <v>17643</v>
      </c>
      <c r="I3532" t="s">
        <v>79</v>
      </c>
      <c r="J3532" t="s">
        <v>1</v>
      </c>
      <c r="K3532" t="s">
        <v>81</v>
      </c>
      <c r="S3532" t="s">
        <v>17644</v>
      </c>
      <c r="T3532">
        <v>0</v>
      </c>
      <c r="U3532" t="s">
        <v>83</v>
      </c>
      <c r="V3532">
        <v>0</v>
      </c>
      <c r="W3532" t="s">
        <v>84</v>
      </c>
      <c r="X3532" t="s">
        <v>85</v>
      </c>
      <c r="Y3532">
        <v>0</v>
      </c>
      <c r="AA3532" t="s">
        <v>79</v>
      </c>
      <c r="AB3532" t="s">
        <v>79</v>
      </c>
      <c r="AH3532" t="s">
        <v>17645</v>
      </c>
      <c r="AI3532">
        <v>1</v>
      </c>
      <c r="AK3532" t="s">
        <v>87</v>
      </c>
      <c r="AM3532" t="s">
        <v>17646</v>
      </c>
      <c r="AY3532" t="s">
        <v>306</v>
      </c>
      <c r="BR3532" t="s">
        <v>185</v>
      </c>
      <c r="BU3532" t="s">
        <v>89</v>
      </c>
    </row>
    <row r="3533" spans="1:73" x14ac:dyDescent="0.25">
      <c r="A3533" s="2">
        <v>6016953</v>
      </c>
      <c r="B3533" t="s">
        <v>17647</v>
      </c>
      <c r="C3533" t="s">
        <v>17648</v>
      </c>
      <c r="D3533" t="s">
        <v>17649</v>
      </c>
      <c r="E3533" t="s">
        <v>75</v>
      </c>
      <c r="F3533" t="s">
        <v>76</v>
      </c>
      <c r="G3533" t="s">
        <v>276</v>
      </c>
      <c r="H3533" t="s">
        <v>17636</v>
      </c>
      <c r="I3533" t="s">
        <v>79</v>
      </c>
      <c r="J3533" t="s">
        <v>1</v>
      </c>
      <c r="K3533" t="s">
        <v>81</v>
      </c>
      <c r="S3533" t="s">
        <v>17650</v>
      </c>
      <c r="T3533">
        <v>0</v>
      </c>
      <c r="U3533" t="s">
        <v>83</v>
      </c>
      <c r="V3533">
        <v>0</v>
      </c>
      <c r="W3533" t="s">
        <v>84</v>
      </c>
      <c r="X3533" t="s">
        <v>85</v>
      </c>
      <c r="Y3533">
        <v>0</v>
      </c>
      <c r="AA3533" t="s">
        <v>79</v>
      </c>
      <c r="AB3533" t="s">
        <v>79</v>
      </c>
      <c r="AH3533" t="s">
        <v>17651</v>
      </c>
      <c r="AI3533">
        <v>1</v>
      </c>
      <c r="AK3533" t="s">
        <v>87</v>
      </c>
      <c r="AM3533" t="s">
        <v>17652</v>
      </c>
      <c r="AY3533" t="s">
        <v>306</v>
      </c>
      <c r="BR3533" t="s">
        <v>185</v>
      </c>
      <c r="BU3533" t="s">
        <v>89</v>
      </c>
    </row>
    <row r="3534" spans="1:73" x14ac:dyDescent="0.25">
      <c r="A3534" s="2">
        <v>6016952</v>
      </c>
      <c r="B3534" t="s">
        <v>17653</v>
      </c>
      <c r="C3534" t="s">
        <v>17654</v>
      </c>
      <c r="D3534" t="s">
        <v>17655</v>
      </c>
      <c r="E3534" t="s">
        <v>75</v>
      </c>
      <c r="F3534" t="s">
        <v>76</v>
      </c>
      <c r="G3534" t="s">
        <v>276</v>
      </c>
      <c r="H3534" t="s">
        <v>17643</v>
      </c>
      <c r="I3534" t="s">
        <v>79</v>
      </c>
      <c r="J3534" t="s">
        <v>1</v>
      </c>
      <c r="K3534" t="s">
        <v>81</v>
      </c>
      <c r="S3534" t="s">
        <v>17656</v>
      </c>
      <c r="T3534">
        <v>0</v>
      </c>
      <c r="U3534" t="s">
        <v>83</v>
      </c>
      <c r="V3534">
        <v>0</v>
      </c>
      <c r="W3534" t="s">
        <v>84</v>
      </c>
      <c r="X3534" t="s">
        <v>85</v>
      </c>
      <c r="Y3534">
        <v>0</v>
      </c>
      <c r="AA3534" t="s">
        <v>79</v>
      </c>
      <c r="AB3534" t="s">
        <v>79</v>
      </c>
      <c r="AH3534" t="s">
        <v>17657</v>
      </c>
      <c r="AI3534">
        <v>1</v>
      </c>
      <c r="AK3534" t="s">
        <v>87</v>
      </c>
      <c r="AM3534" t="s">
        <v>17658</v>
      </c>
      <c r="AY3534" t="s">
        <v>306</v>
      </c>
      <c r="BR3534" t="s">
        <v>185</v>
      </c>
      <c r="BU3534" t="s">
        <v>89</v>
      </c>
    </row>
    <row r="3535" spans="1:73" x14ac:dyDescent="0.25">
      <c r="A3535" s="2">
        <v>6016951</v>
      </c>
      <c r="B3535" t="s">
        <v>17659</v>
      </c>
      <c r="C3535" t="s">
        <v>17660</v>
      </c>
      <c r="D3535" t="s">
        <v>17661</v>
      </c>
      <c r="E3535" t="s">
        <v>75</v>
      </c>
      <c r="F3535" t="s">
        <v>76</v>
      </c>
      <c r="G3535" t="s">
        <v>276</v>
      </c>
      <c r="H3535" t="s">
        <v>17662</v>
      </c>
      <c r="I3535" t="s">
        <v>79</v>
      </c>
      <c r="J3535" t="s">
        <v>1</v>
      </c>
      <c r="K3535" t="s">
        <v>81</v>
      </c>
      <c r="S3535" t="s">
        <v>17663</v>
      </c>
      <c r="T3535">
        <v>0</v>
      </c>
      <c r="U3535" t="s">
        <v>83</v>
      </c>
      <c r="V3535">
        <v>0</v>
      </c>
      <c r="W3535" t="s">
        <v>84</v>
      </c>
      <c r="X3535" t="s">
        <v>85</v>
      </c>
      <c r="Y3535">
        <v>0</v>
      </c>
      <c r="AA3535" t="s">
        <v>79</v>
      </c>
      <c r="AB3535" t="s">
        <v>79</v>
      </c>
      <c r="AH3535" t="s">
        <v>17664</v>
      </c>
      <c r="AI3535">
        <v>1</v>
      </c>
      <c r="AK3535" t="s">
        <v>87</v>
      </c>
      <c r="AM3535" t="s">
        <v>17665</v>
      </c>
      <c r="AY3535" t="s">
        <v>306</v>
      </c>
      <c r="BR3535" t="s">
        <v>185</v>
      </c>
      <c r="BU3535" t="s">
        <v>89</v>
      </c>
    </row>
    <row r="3536" spans="1:73" x14ac:dyDescent="0.25">
      <c r="A3536" s="2">
        <v>6016950</v>
      </c>
      <c r="B3536" t="s">
        <v>17666</v>
      </c>
      <c r="C3536" t="s">
        <v>17667</v>
      </c>
      <c r="D3536" t="s">
        <v>17668</v>
      </c>
      <c r="E3536" t="s">
        <v>75</v>
      </c>
      <c r="F3536" t="s">
        <v>76</v>
      </c>
      <c r="G3536" t="s">
        <v>276</v>
      </c>
      <c r="H3536" t="s">
        <v>17669</v>
      </c>
      <c r="I3536" t="s">
        <v>79</v>
      </c>
      <c r="J3536" t="s">
        <v>1</v>
      </c>
      <c r="K3536" t="s">
        <v>81</v>
      </c>
      <c r="S3536" t="s">
        <v>17670</v>
      </c>
      <c r="T3536">
        <v>0</v>
      </c>
      <c r="U3536" t="s">
        <v>83</v>
      </c>
      <c r="V3536">
        <v>0</v>
      </c>
      <c r="W3536" t="s">
        <v>84</v>
      </c>
      <c r="X3536" t="s">
        <v>85</v>
      </c>
      <c r="Y3536">
        <v>0</v>
      </c>
      <c r="AA3536" t="s">
        <v>79</v>
      </c>
      <c r="AB3536" t="s">
        <v>79</v>
      </c>
      <c r="AH3536" t="s">
        <v>17671</v>
      </c>
      <c r="AI3536">
        <v>1</v>
      </c>
      <c r="AK3536" t="s">
        <v>87</v>
      </c>
      <c r="AM3536" t="s">
        <v>17672</v>
      </c>
      <c r="AY3536" t="s">
        <v>306</v>
      </c>
      <c r="BR3536" t="s">
        <v>185</v>
      </c>
      <c r="BU3536" t="s">
        <v>89</v>
      </c>
    </row>
    <row r="3537" spans="1:73" x14ac:dyDescent="0.25">
      <c r="A3537" s="2">
        <v>6016949</v>
      </c>
      <c r="B3537" t="s">
        <v>17673</v>
      </c>
      <c r="C3537" t="s">
        <v>17674</v>
      </c>
      <c r="D3537" t="s">
        <v>17675</v>
      </c>
      <c r="E3537" t="s">
        <v>75</v>
      </c>
      <c r="F3537" t="s">
        <v>76</v>
      </c>
      <c r="G3537" t="s">
        <v>276</v>
      </c>
      <c r="H3537" t="s">
        <v>17676</v>
      </c>
      <c r="I3537" t="s">
        <v>79</v>
      </c>
      <c r="J3537" t="s">
        <v>1</v>
      </c>
      <c r="K3537" t="s">
        <v>81</v>
      </c>
      <c r="S3537" t="s">
        <v>17677</v>
      </c>
      <c r="T3537">
        <v>0</v>
      </c>
      <c r="U3537" t="s">
        <v>83</v>
      </c>
      <c r="V3537">
        <v>0</v>
      </c>
      <c r="W3537" t="s">
        <v>84</v>
      </c>
      <c r="X3537" t="s">
        <v>85</v>
      </c>
      <c r="Y3537">
        <v>0</v>
      </c>
      <c r="AA3537" t="s">
        <v>79</v>
      </c>
      <c r="AB3537" t="s">
        <v>79</v>
      </c>
      <c r="AH3537" t="s">
        <v>17678</v>
      </c>
      <c r="AI3537">
        <v>1</v>
      </c>
      <c r="AK3537" t="s">
        <v>87</v>
      </c>
      <c r="AM3537" t="s">
        <v>17679</v>
      </c>
      <c r="AY3537" t="s">
        <v>306</v>
      </c>
      <c r="BR3537" t="s">
        <v>185</v>
      </c>
      <c r="BU3537" t="s">
        <v>89</v>
      </c>
    </row>
    <row r="3538" spans="1:73" x14ac:dyDescent="0.25">
      <c r="A3538" s="2">
        <v>6016948</v>
      </c>
      <c r="B3538" t="s">
        <v>17680</v>
      </c>
      <c r="C3538" t="s">
        <v>17681</v>
      </c>
      <c r="D3538" t="s">
        <v>17682</v>
      </c>
      <c r="E3538" t="s">
        <v>75</v>
      </c>
      <c r="F3538" t="s">
        <v>76</v>
      </c>
      <c r="G3538" t="s">
        <v>276</v>
      </c>
      <c r="H3538" t="s">
        <v>17683</v>
      </c>
      <c r="I3538" t="s">
        <v>79</v>
      </c>
      <c r="J3538" t="s">
        <v>1</v>
      </c>
      <c r="K3538" t="s">
        <v>81</v>
      </c>
      <c r="S3538" t="s">
        <v>17684</v>
      </c>
      <c r="T3538">
        <v>0</v>
      </c>
      <c r="U3538" t="s">
        <v>83</v>
      </c>
      <c r="V3538">
        <v>0</v>
      </c>
      <c r="W3538" t="s">
        <v>84</v>
      </c>
      <c r="X3538" t="s">
        <v>85</v>
      </c>
      <c r="Y3538">
        <v>0</v>
      </c>
      <c r="AA3538" t="s">
        <v>79</v>
      </c>
      <c r="AB3538" t="s">
        <v>79</v>
      </c>
      <c r="AH3538" t="s">
        <v>17685</v>
      </c>
      <c r="AI3538">
        <v>1</v>
      </c>
      <c r="AK3538" t="s">
        <v>87</v>
      </c>
      <c r="AM3538" t="s">
        <v>17686</v>
      </c>
      <c r="AY3538" t="s">
        <v>306</v>
      </c>
      <c r="BR3538" t="s">
        <v>185</v>
      </c>
      <c r="BU3538" t="s">
        <v>89</v>
      </c>
    </row>
    <row r="3539" spans="1:73" x14ac:dyDescent="0.25">
      <c r="A3539" s="2">
        <v>6016947</v>
      </c>
      <c r="B3539" t="s">
        <v>17687</v>
      </c>
      <c r="C3539" t="s">
        <v>17688</v>
      </c>
      <c r="D3539" t="s">
        <v>17689</v>
      </c>
      <c r="E3539" t="s">
        <v>75</v>
      </c>
      <c r="F3539" t="s">
        <v>76</v>
      </c>
      <c r="G3539" t="s">
        <v>276</v>
      </c>
      <c r="H3539" t="s">
        <v>17690</v>
      </c>
      <c r="I3539" t="s">
        <v>79</v>
      </c>
      <c r="J3539" t="s">
        <v>1</v>
      </c>
      <c r="K3539" t="s">
        <v>81</v>
      </c>
      <c r="S3539" t="s">
        <v>17691</v>
      </c>
      <c r="T3539">
        <v>0</v>
      </c>
      <c r="U3539" t="s">
        <v>83</v>
      </c>
      <c r="V3539">
        <v>0</v>
      </c>
      <c r="W3539" t="s">
        <v>84</v>
      </c>
      <c r="X3539" t="s">
        <v>85</v>
      </c>
      <c r="Y3539">
        <v>0</v>
      </c>
      <c r="AA3539" t="s">
        <v>79</v>
      </c>
      <c r="AB3539" t="s">
        <v>79</v>
      </c>
      <c r="AH3539" t="s">
        <v>17692</v>
      </c>
      <c r="AI3539">
        <v>1</v>
      </c>
      <c r="AK3539" t="s">
        <v>87</v>
      </c>
      <c r="AM3539" t="s">
        <v>17693</v>
      </c>
      <c r="AY3539" t="s">
        <v>306</v>
      </c>
      <c r="BR3539" t="s">
        <v>185</v>
      </c>
      <c r="BU3539" t="s">
        <v>89</v>
      </c>
    </row>
    <row r="3540" spans="1:73" x14ac:dyDescent="0.25">
      <c r="A3540" s="2">
        <v>6016946</v>
      </c>
      <c r="B3540" t="s">
        <v>17694</v>
      </c>
      <c r="C3540" t="s">
        <v>17695</v>
      </c>
      <c r="D3540" t="s">
        <v>17696</v>
      </c>
      <c r="E3540" t="s">
        <v>75</v>
      </c>
      <c r="F3540" t="s">
        <v>76</v>
      </c>
      <c r="G3540" t="s">
        <v>276</v>
      </c>
      <c r="H3540" t="s">
        <v>17697</v>
      </c>
      <c r="I3540" t="s">
        <v>79</v>
      </c>
      <c r="J3540" t="s">
        <v>1</v>
      </c>
      <c r="K3540" t="s">
        <v>81</v>
      </c>
      <c r="S3540" t="s">
        <v>17698</v>
      </c>
      <c r="T3540">
        <v>0</v>
      </c>
      <c r="U3540" t="s">
        <v>83</v>
      </c>
      <c r="V3540">
        <v>0</v>
      </c>
      <c r="W3540" t="s">
        <v>84</v>
      </c>
      <c r="X3540" t="s">
        <v>85</v>
      </c>
      <c r="Y3540">
        <v>0</v>
      </c>
      <c r="AA3540" t="s">
        <v>79</v>
      </c>
      <c r="AB3540" t="s">
        <v>79</v>
      </c>
      <c r="AH3540" t="s">
        <v>17699</v>
      </c>
      <c r="AI3540">
        <v>1</v>
      </c>
      <c r="AK3540" t="s">
        <v>87</v>
      </c>
      <c r="AM3540" t="s">
        <v>17700</v>
      </c>
      <c r="AY3540" t="s">
        <v>306</v>
      </c>
      <c r="BR3540" t="s">
        <v>185</v>
      </c>
      <c r="BU3540" t="s">
        <v>89</v>
      </c>
    </row>
    <row r="3541" spans="1:73" x14ac:dyDescent="0.25">
      <c r="A3541" s="2">
        <v>6016945</v>
      </c>
      <c r="B3541" t="s">
        <v>17701</v>
      </c>
      <c r="C3541" t="s">
        <v>17702</v>
      </c>
      <c r="D3541" t="s">
        <v>17703</v>
      </c>
      <c r="E3541" t="s">
        <v>75</v>
      </c>
      <c r="F3541" t="s">
        <v>76</v>
      </c>
      <c r="G3541" t="s">
        <v>276</v>
      </c>
      <c r="H3541" t="s">
        <v>17690</v>
      </c>
      <c r="I3541" t="s">
        <v>79</v>
      </c>
      <c r="J3541" t="s">
        <v>1</v>
      </c>
      <c r="K3541" t="s">
        <v>81</v>
      </c>
      <c r="S3541" t="s">
        <v>17704</v>
      </c>
      <c r="T3541">
        <v>0</v>
      </c>
      <c r="U3541" t="s">
        <v>83</v>
      </c>
      <c r="V3541">
        <v>0</v>
      </c>
      <c r="W3541" t="s">
        <v>84</v>
      </c>
      <c r="X3541" t="s">
        <v>85</v>
      </c>
      <c r="Y3541">
        <v>0</v>
      </c>
      <c r="AA3541" t="s">
        <v>79</v>
      </c>
      <c r="AB3541" t="s">
        <v>79</v>
      </c>
      <c r="AH3541" t="s">
        <v>17705</v>
      </c>
      <c r="AI3541">
        <v>1</v>
      </c>
      <c r="AK3541" t="s">
        <v>87</v>
      </c>
      <c r="AM3541" t="s">
        <v>17706</v>
      </c>
      <c r="AY3541" t="s">
        <v>306</v>
      </c>
      <c r="BR3541" t="s">
        <v>185</v>
      </c>
      <c r="BU3541" t="s">
        <v>89</v>
      </c>
    </row>
    <row r="3542" spans="1:73" x14ac:dyDescent="0.25">
      <c r="A3542" s="2">
        <v>6016944</v>
      </c>
      <c r="B3542" t="s">
        <v>17707</v>
      </c>
      <c r="C3542" t="s">
        <v>17708</v>
      </c>
      <c r="D3542" t="s">
        <v>17709</v>
      </c>
      <c r="E3542" t="s">
        <v>75</v>
      </c>
      <c r="F3542" t="s">
        <v>76</v>
      </c>
      <c r="G3542" t="s">
        <v>276</v>
      </c>
      <c r="H3542" t="s">
        <v>17697</v>
      </c>
      <c r="I3542" t="s">
        <v>79</v>
      </c>
      <c r="J3542" t="s">
        <v>1</v>
      </c>
      <c r="K3542" t="s">
        <v>81</v>
      </c>
      <c r="S3542" t="s">
        <v>17710</v>
      </c>
      <c r="T3542">
        <v>0</v>
      </c>
      <c r="U3542" t="s">
        <v>83</v>
      </c>
      <c r="V3542">
        <v>0</v>
      </c>
      <c r="W3542" t="s">
        <v>84</v>
      </c>
      <c r="X3542" t="s">
        <v>85</v>
      </c>
      <c r="Y3542">
        <v>0</v>
      </c>
      <c r="AA3542" t="s">
        <v>79</v>
      </c>
      <c r="AB3542" t="s">
        <v>79</v>
      </c>
      <c r="AH3542" t="s">
        <v>17711</v>
      </c>
      <c r="AI3542">
        <v>1</v>
      </c>
      <c r="AK3542" t="s">
        <v>87</v>
      </c>
      <c r="AM3542" t="s">
        <v>17712</v>
      </c>
      <c r="AY3542" t="s">
        <v>306</v>
      </c>
      <c r="BR3542" t="s">
        <v>185</v>
      </c>
      <c r="BU3542" t="s">
        <v>89</v>
      </c>
    </row>
    <row r="3543" spans="1:73" x14ac:dyDescent="0.25">
      <c r="A3543" s="2">
        <v>6016943</v>
      </c>
      <c r="B3543" t="s">
        <v>17713</v>
      </c>
      <c r="C3543" t="s">
        <v>17714</v>
      </c>
      <c r="D3543" t="s">
        <v>17715</v>
      </c>
      <c r="E3543" t="s">
        <v>75</v>
      </c>
      <c r="F3543" t="s">
        <v>76</v>
      </c>
      <c r="G3543" t="s">
        <v>276</v>
      </c>
      <c r="H3543" t="s">
        <v>17716</v>
      </c>
      <c r="I3543" t="s">
        <v>79</v>
      </c>
      <c r="J3543" t="s">
        <v>1</v>
      </c>
      <c r="K3543" t="s">
        <v>81</v>
      </c>
      <c r="S3543" t="s">
        <v>17717</v>
      </c>
      <c r="T3543">
        <v>0</v>
      </c>
      <c r="U3543" t="s">
        <v>83</v>
      </c>
      <c r="V3543">
        <v>0</v>
      </c>
      <c r="W3543" t="s">
        <v>84</v>
      </c>
      <c r="X3543" t="s">
        <v>85</v>
      </c>
      <c r="Y3543">
        <v>0</v>
      </c>
      <c r="AA3543" t="s">
        <v>79</v>
      </c>
      <c r="AB3543" t="s">
        <v>79</v>
      </c>
      <c r="AH3543" t="s">
        <v>17718</v>
      </c>
      <c r="AI3543">
        <v>1</v>
      </c>
      <c r="AK3543" t="s">
        <v>87</v>
      </c>
      <c r="AM3543" t="s">
        <v>17719</v>
      </c>
      <c r="AY3543" t="s">
        <v>306</v>
      </c>
      <c r="BR3543" t="s">
        <v>185</v>
      </c>
      <c r="BU3543" t="s">
        <v>89</v>
      </c>
    </row>
    <row r="3544" spans="1:73" x14ac:dyDescent="0.25">
      <c r="A3544" s="2">
        <v>6016942</v>
      </c>
      <c r="B3544" t="s">
        <v>17720</v>
      </c>
      <c r="C3544" t="s">
        <v>17721</v>
      </c>
      <c r="D3544" t="s">
        <v>17722</v>
      </c>
      <c r="E3544" t="s">
        <v>75</v>
      </c>
      <c r="F3544" t="s">
        <v>76</v>
      </c>
      <c r="G3544" t="s">
        <v>276</v>
      </c>
      <c r="H3544" t="s">
        <v>17723</v>
      </c>
      <c r="I3544" t="s">
        <v>79</v>
      </c>
      <c r="J3544" t="s">
        <v>1</v>
      </c>
      <c r="K3544" t="s">
        <v>81</v>
      </c>
      <c r="S3544" t="s">
        <v>17724</v>
      </c>
      <c r="T3544">
        <v>0</v>
      </c>
      <c r="U3544" t="s">
        <v>83</v>
      </c>
      <c r="V3544">
        <v>0</v>
      </c>
      <c r="W3544" t="s">
        <v>84</v>
      </c>
      <c r="X3544" t="s">
        <v>85</v>
      </c>
      <c r="Y3544">
        <v>0</v>
      </c>
      <c r="AA3544" t="s">
        <v>79</v>
      </c>
      <c r="AB3544" t="s">
        <v>79</v>
      </c>
      <c r="AH3544" t="s">
        <v>17725</v>
      </c>
      <c r="AI3544">
        <v>1</v>
      </c>
      <c r="AK3544" t="s">
        <v>87</v>
      </c>
      <c r="AM3544" t="s">
        <v>17726</v>
      </c>
      <c r="AY3544" t="s">
        <v>306</v>
      </c>
      <c r="BR3544" t="s">
        <v>185</v>
      </c>
      <c r="BU3544" t="s">
        <v>89</v>
      </c>
    </row>
    <row r="3545" spans="1:73" x14ac:dyDescent="0.25">
      <c r="A3545" s="2">
        <v>6016941</v>
      </c>
      <c r="B3545" t="s">
        <v>17727</v>
      </c>
      <c r="C3545" t="s">
        <v>17728</v>
      </c>
      <c r="D3545" t="s">
        <v>17729</v>
      </c>
      <c r="E3545" t="s">
        <v>75</v>
      </c>
      <c r="F3545" t="s">
        <v>76</v>
      </c>
      <c r="G3545" t="s">
        <v>276</v>
      </c>
      <c r="H3545" t="s">
        <v>17730</v>
      </c>
      <c r="I3545" t="s">
        <v>79</v>
      </c>
      <c r="J3545" t="s">
        <v>1</v>
      </c>
      <c r="K3545" t="s">
        <v>81</v>
      </c>
      <c r="S3545" t="s">
        <v>17731</v>
      </c>
      <c r="T3545">
        <v>0</v>
      </c>
      <c r="U3545" t="s">
        <v>83</v>
      </c>
      <c r="V3545">
        <v>0</v>
      </c>
      <c r="W3545" t="s">
        <v>84</v>
      </c>
      <c r="X3545" t="s">
        <v>85</v>
      </c>
      <c r="Y3545">
        <v>0</v>
      </c>
      <c r="AA3545" t="s">
        <v>79</v>
      </c>
      <c r="AB3545" t="s">
        <v>79</v>
      </c>
      <c r="AH3545" t="s">
        <v>17732</v>
      </c>
      <c r="AI3545">
        <v>1</v>
      </c>
      <c r="AK3545" t="s">
        <v>87</v>
      </c>
      <c r="AM3545" t="s">
        <v>17733</v>
      </c>
      <c r="AY3545" t="s">
        <v>306</v>
      </c>
      <c r="BR3545" t="s">
        <v>185</v>
      </c>
      <c r="BU3545" t="s">
        <v>89</v>
      </c>
    </row>
    <row r="3546" spans="1:73" x14ac:dyDescent="0.25">
      <c r="A3546" s="2">
        <v>6016940</v>
      </c>
      <c r="B3546" t="s">
        <v>17734</v>
      </c>
      <c r="C3546" t="s">
        <v>17735</v>
      </c>
      <c r="D3546" t="s">
        <v>17736</v>
      </c>
      <c r="E3546" t="s">
        <v>75</v>
      </c>
      <c r="F3546" t="s">
        <v>76</v>
      </c>
      <c r="G3546" t="s">
        <v>276</v>
      </c>
      <c r="H3546" t="s">
        <v>17737</v>
      </c>
      <c r="I3546" t="s">
        <v>79</v>
      </c>
      <c r="J3546" t="s">
        <v>1</v>
      </c>
      <c r="K3546" t="s">
        <v>81</v>
      </c>
      <c r="S3546" t="s">
        <v>17738</v>
      </c>
      <c r="T3546">
        <v>0</v>
      </c>
      <c r="U3546" t="s">
        <v>83</v>
      </c>
      <c r="V3546">
        <v>0</v>
      </c>
      <c r="W3546" t="s">
        <v>84</v>
      </c>
      <c r="X3546" t="s">
        <v>85</v>
      </c>
      <c r="Y3546">
        <v>0</v>
      </c>
      <c r="AA3546" t="s">
        <v>79</v>
      </c>
      <c r="AB3546" t="s">
        <v>79</v>
      </c>
      <c r="AH3546" t="s">
        <v>17739</v>
      </c>
      <c r="AI3546">
        <v>1</v>
      </c>
      <c r="AK3546" t="s">
        <v>87</v>
      </c>
      <c r="AM3546" t="s">
        <v>17740</v>
      </c>
      <c r="AY3546" t="s">
        <v>306</v>
      </c>
      <c r="BR3546" t="s">
        <v>185</v>
      </c>
      <c r="BU3546" t="s">
        <v>89</v>
      </c>
    </row>
    <row r="3547" spans="1:73" x14ac:dyDescent="0.25">
      <c r="A3547" s="2">
        <v>6016939</v>
      </c>
      <c r="B3547" t="s">
        <v>17741</v>
      </c>
      <c r="C3547" t="s">
        <v>17742</v>
      </c>
      <c r="D3547" t="s">
        <v>17743</v>
      </c>
      <c r="E3547" t="s">
        <v>75</v>
      </c>
      <c r="F3547" t="s">
        <v>76</v>
      </c>
      <c r="G3547" t="s">
        <v>276</v>
      </c>
      <c r="H3547" t="s">
        <v>17744</v>
      </c>
      <c r="I3547" t="s">
        <v>79</v>
      </c>
      <c r="J3547" t="s">
        <v>1</v>
      </c>
      <c r="K3547" t="s">
        <v>81</v>
      </c>
      <c r="S3547" t="s">
        <v>17745</v>
      </c>
      <c r="T3547">
        <v>0</v>
      </c>
      <c r="U3547" t="s">
        <v>83</v>
      </c>
      <c r="V3547">
        <v>0</v>
      </c>
      <c r="W3547" t="s">
        <v>84</v>
      </c>
      <c r="X3547" t="s">
        <v>85</v>
      </c>
      <c r="Y3547">
        <v>0</v>
      </c>
      <c r="AA3547" t="s">
        <v>79</v>
      </c>
      <c r="AB3547" t="s">
        <v>79</v>
      </c>
      <c r="AH3547" t="s">
        <v>17746</v>
      </c>
      <c r="AI3547">
        <v>1</v>
      </c>
      <c r="AK3547" t="s">
        <v>87</v>
      </c>
      <c r="AM3547" t="s">
        <v>17747</v>
      </c>
      <c r="AY3547" t="s">
        <v>306</v>
      </c>
      <c r="BR3547" t="s">
        <v>185</v>
      </c>
      <c r="BU3547" t="s">
        <v>89</v>
      </c>
    </row>
    <row r="3548" spans="1:73" x14ac:dyDescent="0.25">
      <c r="A3548" s="2">
        <v>6016938</v>
      </c>
      <c r="B3548" t="s">
        <v>17748</v>
      </c>
      <c r="C3548" t="s">
        <v>17749</v>
      </c>
      <c r="D3548" t="s">
        <v>17750</v>
      </c>
      <c r="E3548" t="s">
        <v>75</v>
      </c>
      <c r="F3548" t="s">
        <v>76</v>
      </c>
      <c r="G3548" t="s">
        <v>276</v>
      </c>
      <c r="H3548" t="s">
        <v>17751</v>
      </c>
      <c r="I3548" t="s">
        <v>79</v>
      </c>
      <c r="J3548" t="s">
        <v>1</v>
      </c>
      <c r="K3548" t="s">
        <v>81</v>
      </c>
      <c r="S3548" t="s">
        <v>17752</v>
      </c>
      <c r="T3548">
        <v>0</v>
      </c>
      <c r="U3548" t="s">
        <v>83</v>
      </c>
      <c r="V3548">
        <v>0</v>
      </c>
      <c r="W3548" t="s">
        <v>84</v>
      </c>
      <c r="X3548" t="s">
        <v>85</v>
      </c>
      <c r="Y3548">
        <v>0</v>
      </c>
      <c r="AA3548" t="s">
        <v>79</v>
      </c>
      <c r="AB3548" t="s">
        <v>79</v>
      </c>
      <c r="AH3548" t="s">
        <v>17753</v>
      </c>
      <c r="AI3548">
        <v>1</v>
      </c>
      <c r="AK3548" t="s">
        <v>87</v>
      </c>
      <c r="AM3548" t="s">
        <v>17754</v>
      </c>
      <c r="AY3548" t="s">
        <v>306</v>
      </c>
      <c r="BR3548" t="s">
        <v>185</v>
      </c>
      <c r="BU3548" t="s">
        <v>89</v>
      </c>
    </row>
    <row r="3549" spans="1:73" x14ac:dyDescent="0.25">
      <c r="A3549" s="2">
        <v>6016937</v>
      </c>
      <c r="B3549" t="s">
        <v>17755</v>
      </c>
      <c r="C3549" t="s">
        <v>17756</v>
      </c>
      <c r="D3549" t="s">
        <v>17757</v>
      </c>
      <c r="E3549" t="s">
        <v>75</v>
      </c>
      <c r="F3549" t="s">
        <v>76</v>
      </c>
      <c r="G3549" t="s">
        <v>276</v>
      </c>
      <c r="H3549" t="s">
        <v>17744</v>
      </c>
      <c r="I3549" t="s">
        <v>79</v>
      </c>
      <c r="J3549" t="s">
        <v>1</v>
      </c>
      <c r="K3549" t="s">
        <v>81</v>
      </c>
      <c r="S3549" t="s">
        <v>17758</v>
      </c>
      <c r="T3549">
        <v>0</v>
      </c>
      <c r="U3549" t="s">
        <v>83</v>
      </c>
      <c r="V3549">
        <v>0</v>
      </c>
      <c r="W3549" t="s">
        <v>84</v>
      </c>
      <c r="X3549" t="s">
        <v>85</v>
      </c>
      <c r="Y3549">
        <v>0</v>
      </c>
      <c r="AA3549" t="s">
        <v>79</v>
      </c>
      <c r="AB3549" t="s">
        <v>79</v>
      </c>
      <c r="AH3549" t="s">
        <v>17759</v>
      </c>
      <c r="AI3549">
        <v>1</v>
      </c>
      <c r="AK3549" t="s">
        <v>87</v>
      </c>
      <c r="AM3549" t="s">
        <v>17760</v>
      </c>
      <c r="AY3549" t="s">
        <v>306</v>
      </c>
      <c r="BR3549" t="s">
        <v>185</v>
      </c>
      <c r="BU3549" t="s">
        <v>89</v>
      </c>
    </row>
    <row r="3550" spans="1:73" x14ac:dyDescent="0.25">
      <c r="A3550" s="2">
        <v>6016936</v>
      </c>
      <c r="B3550" t="s">
        <v>17761</v>
      </c>
      <c r="C3550" t="s">
        <v>17762</v>
      </c>
      <c r="D3550" t="s">
        <v>17763</v>
      </c>
      <c r="E3550" t="s">
        <v>75</v>
      </c>
      <c r="F3550" t="s">
        <v>76</v>
      </c>
      <c r="G3550" t="s">
        <v>276</v>
      </c>
      <c r="H3550" t="s">
        <v>17751</v>
      </c>
      <c r="I3550" t="s">
        <v>79</v>
      </c>
      <c r="J3550" t="s">
        <v>1</v>
      </c>
      <c r="K3550" t="s">
        <v>81</v>
      </c>
      <c r="S3550" t="s">
        <v>17764</v>
      </c>
      <c r="T3550">
        <v>0</v>
      </c>
      <c r="U3550" t="s">
        <v>83</v>
      </c>
      <c r="V3550">
        <v>0</v>
      </c>
      <c r="W3550" t="s">
        <v>84</v>
      </c>
      <c r="X3550" t="s">
        <v>85</v>
      </c>
      <c r="Y3550">
        <v>0</v>
      </c>
      <c r="AA3550" t="s">
        <v>79</v>
      </c>
      <c r="AB3550" t="s">
        <v>79</v>
      </c>
      <c r="AH3550" t="s">
        <v>17765</v>
      </c>
      <c r="AI3550">
        <v>1</v>
      </c>
      <c r="AK3550" t="s">
        <v>87</v>
      </c>
      <c r="AM3550" t="s">
        <v>17766</v>
      </c>
      <c r="AY3550" t="s">
        <v>306</v>
      </c>
      <c r="BR3550" t="s">
        <v>185</v>
      </c>
      <c r="BU3550" t="s">
        <v>89</v>
      </c>
    </row>
    <row r="3551" spans="1:73" x14ac:dyDescent="0.25">
      <c r="A3551" s="2">
        <v>6016935</v>
      </c>
      <c r="B3551" t="s">
        <v>17767</v>
      </c>
      <c r="C3551" t="s">
        <v>17768</v>
      </c>
      <c r="D3551" t="s">
        <v>17769</v>
      </c>
      <c r="E3551" t="s">
        <v>75</v>
      </c>
      <c r="F3551" t="s">
        <v>76</v>
      </c>
      <c r="G3551" t="s">
        <v>276</v>
      </c>
      <c r="H3551" t="s">
        <v>17770</v>
      </c>
      <c r="I3551" t="s">
        <v>79</v>
      </c>
      <c r="J3551" t="s">
        <v>1</v>
      </c>
      <c r="K3551" t="s">
        <v>81</v>
      </c>
      <c r="S3551" t="s">
        <v>17771</v>
      </c>
      <c r="T3551">
        <v>0</v>
      </c>
      <c r="U3551" t="s">
        <v>83</v>
      </c>
      <c r="V3551">
        <v>0</v>
      </c>
      <c r="W3551" t="s">
        <v>84</v>
      </c>
      <c r="X3551" t="s">
        <v>85</v>
      </c>
      <c r="Y3551">
        <v>0</v>
      </c>
      <c r="AA3551" t="s">
        <v>79</v>
      </c>
      <c r="AB3551" t="s">
        <v>79</v>
      </c>
      <c r="AH3551" t="s">
        <v>17772</v>
      </c>
      <c r="AI3551">
        <v>1</v>
      </c>
      <c r="AK3551" t="s">
        <v>87</v>
      </c>
      <c r="AM3551" t="s">
        <v>17773</v>
      </c>
      <c r="AY3551" t="s">
        <v>306</v>
      </c>
      <c r="BR3551" t="s">
        <v>185</v>
      </c>
      <c r="BU3551" t="s">
        <v>89</v>
      </c>
    </row>
    <row r="3552" spans="1:73" x14ac:dyDescent="0.25">
      <c r="A3552" s="2">
        <v>6016934</v>
      </c>
      <c r="B3552" t="s">
        <v>17774</v>
      </c>
      <c r="C3552" t="s">
        <v>17775</v>
      </c>
      <c r="D3552" t="s">
        <v>17776</v>
      </c>
      <c r="E3552" t="s">
        <v>75</v>
      </c>
      <c r="F3552" t="s">
        <v>76</v>
      </c>
      <c r="G3552" t="s">
        <v>276</v>
      </c>
      <c r="H3552" t="s">
        <v>17777</v>
      </c>
      <c r="I3552" t="s">
        <v>79</v>
      </c>
      <c r="J3552" t="s">
        <v>1</v>
      </c>
      <c r="K3552" t="s">
        <v>81</v>
      </c>
      <c r="S3552" t="s">
        <v>17778</v>
      </c>
      <c r="T3552">
        <v>0</v>
      </c>
      <c r="U3552" t="s">
        <v>83</v>
      </c>
      <c r="V3552">
        <v>0</v>
      </c>
      <c r="W3552" t="s">
        <v>84</v>
      </c>
      <c r="X3552" t="s">
        <v>85</v>
      </c>
      <c r="Y3552">
        <v>0</v>
      </c>
      <c r="AA3552" t="s">
        <v>79</v>
      </c>
      <c r="AB3552" t="s">
        <v>79</v>
      </c>
      <c r="AH3552" t="s">
        <v>17779</v>
      </c>
      <c r="AI3552">
        <v>1</v>
      </c>
      <c r="AK3552" t="s">
        <v>87</v>
      </c>
      <c r="AM3552" t="s">
        <v>17780</v>
      </c>
      <c r="AY3552" t="s">
        <v>306</v>
      </c>
      <c r="BR3552" t="s">
        <v>185</v>
      </c>
      <c r="BU3552" t="s">
        <v>89</v>
      </c>
    </row>
    <row r="3553" spans="1:73" x14ac:dyDescent="0.25">
      <c r="A3553" s="2">
        <v>6016933</v>
      </c>
      <c r="B3553" t="s">
        <v>17781</v>
      </c>
      <c r="C3553" t="s">
        <v>17782</v>
      </c>
      <c r="D3553" t="s">
        <v>17783</v>
      </c>
      <c r="E3553" t="s">
        <v>75</v>
      </c>
      <c r="F3553" t="s">
        <v>76</v>
      </c>
      <c r="G3553" t="s">
        <v>276</v>
      </c>
      <c r="H3553" t="s">
        <v>17770</v>
      </c>
      <c r="I3553" t="s">
        <v>79</v>
      </c>
      <c r="J3553" t="s">
        <v>1</v>
      </c>
      <c r="K3553" t="s">
        <v>81</v>
      </c>
      <c r="S3553" t="s">
        <v>17784</v>
      </c>
      <c r="T3553">
        <v>0</v>
      </c>
      <c r="U3553" t="s">
        <v>83</v>
      </c>
      <c r="V3553">
        <v>0</v>
      </c>
      <c r="W3553" t="s">
        <v>84</v>
      </c>
      <c r="X3553" t="s">
        <v>85</v>
      </c>
      <c r="Y3553">
        <v>0</v>
      </c>
      <c r="AA3553" t="s">
        <v>79</v>
      </c>
      <c r="AB3553" t="s">
        <v>79</v>
      </c>
      <c r="AH3553" t="s">
        <v>17785</v>
      </c>
      <c r="AI3553">
        <v>1</v>
      </c>
      <c r="AK3553" t="s">
        <v>87</v>
      </c>
      <c r="AM3553" t="s">
        <v>17786</v>
      </c>
      <c r="AY3553" t="s">
        <v>306</v>
      </c>
      <c r="BR3553" t="s">
        <v>185</v>
      </c>
      <c r="BU3553" t="s">
        <v>89</v>
      </c>
    </row>
    <row r="3554" spans="1:73" x14ac:dyDescent="0.25">
      <c r="A3554" s="2">
        <v>6016932</v>
      </c>
      <c r="B3554" t="s">
        <v>17787</v>
      </c>
      <c r="C3554" t="s">
        <v>17788</v>
      </c>
      <c r="D3554" t="s">
        <v>17789</v>
      </c>
      <c r="E3554" t="s">
        <v>75</v>
      </c>
      <c r="F3554" t="s">
        <v>76</v>
      </c>
      <c r="G3554" t="s">
        <v>276</v>
      </c>
      <c r="H3554" t="s">
        <v>17777</v>
      </c>
      <c r="I3554" t="s">
        <v>79</v>
      </c>
      <c r="J3554" t="s">
        <v>1</v>
      </c>
      <c r="K3554" t="s">
        <v>81</v>
      </c>
      <c r="S3554" t="s">
        <v>17790</v>
      </c>
      <c r="T3554">
        <v>0</v>
      </c>
      <c r="U3554" t="s">
        <v>83</v>
      </c>
      <c r="V3554">
        <v>0</v>
      </c>
      <c r="W3554" t="s">
        <v>84</v>
      </c>
      <c r="X3554" t="s">
        <v>85</v>
      </c>
      <c r="Y3554">
        <v>0</v>
      </c>
      <c r="AA3554" t="s">
        <v>79</v>
      </c>
      <c r="AB3554" t="s">
        <v>79</v>
      </c>
      <c r="AH3554" t="s">
        <v>17791</v>
      </c>
      <c r="AI3554">
        <v>1</v>
      </c>
      <c r="AK3554" t="s">
        <v>87</v>
      </c>
      <c r="AM3554" t="s">
        <v>17792</v>
      </c>
      <c r="AY3554" t="s">
        <v>306</v>
      </c>
      <c r="BR3554" t="s">
        <v>185</v>
      </c>
      <c r="BU3554" t="s">
        <v>89</v>
      </c>
    </row>
    <row r="3555" spans="1:73" x14ac:dyDescent="0.25">
      <c r="A3555" s="2">
        <v>6016931</v>
      </c>
      <c r="B3555" t="s">
        <v>17793</v>
      </c>
      <c r="C3555" t="s">
        <v>17794</v>
      </c>
      <c r="D3555" t="s">
        <v>17795</v>
      </c>
      <c r="E3555" t="s">
        <v>75</v>
      </c>
      <c r="F3555" t="s">
        <v>76</v>
      </c>
      <c r="G3555" t="s">
        <v>276</v>
      </c>
      <c r="H3555" t="s">
        <v>17796</v>
      </c>
      <c r="I3555" t="s">
        <v>79</v>
      </c>
      <c r="J3555" t="s">
        <v>1</v>
      </c>
      <c r="K3555" t="s">
        <v>81</v>
      </c>
      <c r="S3555" t="s">
        <v>17797</v>
      </c>
      <c r="T3555">
        <v>0</v>
      </c>
      <c r="U3555" t="s">
        <v>83</v>
      </c>
      <c r="V3555">
        <v>0</v>
      </c>
      <c r="W3555" t="s">
        <v>84</v>
      </c>
      <c r="X3555" t="s">
        <v>85</v>
      </c>
      <c r="Y3555">
        <v>0</v>
      </c>
      <c r="AA3555" t="s">
        <v>79</v>
      </c>
      <c r="AB3555" t="s">
        <v>79</v>
      </c>
      <c r="AH3555" t="s">
        <v>17798</v>
      </c>
      <c r="AI3555">
        <v>1</v>
      </c>
      <c r="AK3555" t="s">
        <v>87</v>
      </c>
      <c r="AM3555" t="s">
        <v>17799</v>
      </c>
      <c r="AY3555" t="s">
        <v>306</v>
      </c>
      <c r="BR3555" t="s">
        <v>185</v>
      </c>
      <c r="BU3555" t="s">
        <v>89</v>
      </c>
    </row>
    <row r="3556" spans="1:73" x14ac:dyDescent="0.25">
      <c r="A3556" s="2">
        <v>6016930</v>
      </c>
      <c r="B3556" t="s">
        <v>17800</v>
      </c>
      <c r="C3556" t="s">
        <v>17801</v>
      </c>
      <c r="D3556" t="s">
        <v>17802</v>
      </c>
      <c r="E3556" t="s">
        <v>75</v>
      </c>
      <c r="F3556" t="s">
        <v>76</v>
      </c>
      <c r="G3556" t="s">
        <v>276</v>
      </c>
      <c r="H3556" t="s">
        <v>17803</v>
      </c>
      <c r="I3556" t="s">
        <v>79</v>
      </c>
      <c r="J3556" t="s">
        <v>1</v>
      </c>
      <c r="K3556" t="s">
        <v>81</v>
      </c>
      <c r="S3556" t="s">
        <v>17804</v>
      </c>
      <c r="T3556">
        <v>0</v>
      </c>
      <c r="U3556" t="s">
        <v>83</v>
      </c>
      <c r="V3556">
        <v>0</v>
      </c>
      <c r="W3556" t="s">
        <v>84</v>
      </c>
      <c r="X3556" t="s">
        <v>85</v>
      </c>
      <c r="Y3556">
        <v>0</v>
      </c>
      <c r="AA3556" t="s">
        <v>79</v>
      </c>
      <c r="AB3556" t="s">
        <v>79</v>
      </c>
      <c r="AH3556" t="s">
        <v>17805</v>
      </c>
      <c r="AI3556">
        <v>1</v>
      </c>
      <c r="AK3556" t="s">
        <v>87</v>
      </c>
      <c r="AM3556" t="s">
        <v>17806</v>
      </c>
      <c r="AY3556" t="s">
        <v>306</v>
      </c>
      <c r="BR3556" t="s">
        <v>185</v>
      </c>
      <c r="BU3556" t="s">
        <v>89</v>
      </c>
    </row>
    <row r="3557" spans="1:73" x14ac:dyDescent="0.25">
      <c r="A3557" s="2">
        <v>6016929</v>
      </c>
      <c r="B3557" t="s">
        <v>17807</v>
      </c>
      <c r="C3557" t="s">
        <v>17808</v>
      </c>
      <c r="D3557" t="s">
        <v>17809</v>
      </c>
      <c r="E3557" t="s">
        <v>75</v>
      </c>
      <c r="F3557" t="s">
        <v>76</v>
      </c>
      <c r="G3557" t="s">
        <v>276</v>
      </c>
      <c r="H3557" t="s">
        <v>17810</v>
      </c>
      <c r="I3557" t="s">
        <v>79</v>
      </c>
      <c r="J3557" t="s">
        <v>1</v>
      </c>
      <c r="K3557" t="s">
        <v>81</v>
      </c>
      <c r="S3557" t="s">
        <v>17811</v>
      </c>
      <c r="T3557">
        <v>0</v>
      </c>
      <c r="U3557" t="s">
        <v>83</v>
      </c>
      <c r="V3557">
        <v>0</v>
      </c>
      <c r="W3557" t="s">
        <v>84</v>
      </c>
      <c r="X3557" t="s">
        <v>85</v>
      </c>
      <c r="Y3557">
        <v>0</v>
      </c>
      <c r="AA3557" t="s">
        <v>79</v>
      </c>
      <c r="AB3557" t="s">
        <v>79</v>
      </c>
      <c r="AH3557" t="s">
        <v>17812</v>
      </c>
      <c r="AI3557">
        <v>1</v>
      </c>
      <c r="AK3557" t="s">
        <v>87</v>
      </c>
      <c r="AM3557" t="s">
        <v>17813</v>
      </c>
      <c r="AY3557" t="s">
        <v>306</v>
      </c>
      <c r="BR3557" t="s">
        <v>185</v>
      </c>
      <c r="BU3557" t="s">
        <v>89</v>
      </c>
    </row>
    <row r="3558" spans="1:73" x14ac:dyDescent="0.25">
      <c r="A3558" s="2">
        <v>6016928</v>
      </c>
      <c r="B3558" t="s">
        <v>17814</v>
      </c>
      <c r="C3558" t="s">
        <v>17815</v>
      </c>
      <c r="D3558" t="s">
        <v>17816</v>
      </c>
      <c r="E3558" t="s">
        <v>75</v>
      </c>
      <c r="F3558" t="s">
        <v>76</v>
      </c>
      <c r="G3558" t="s">
        <v>276</v>
      </c>
      <c r="H3558" t="s">
        <v>17817</v>
      </c>
      <c r="I3558" t="s">
        <v>79</v>
      </c>
      <c r="J3558" t="s">
        <v>1</v>
      </c>
      <c r="K3558" t="s">
        <v>81</v>
      </c>
      <c r="S3558" t="s">
        <v>17818</v>
      </c>
      <c r="T3558">
        <v>0</v>
      </c>
      <c r="U3558" t="s">
        <v>83</v>
      </c>
      <c r="V3558">
        <v>0</v>
      </c>
      <c r="W3558" t="s">
        <v>84</v>
      </c>
      <c r="X3558" t="s">
        <v>85</v>
      </c>
      <c r="Y3558">
        <v>0</v>
      </c>
      <c r="AA3558" t="s">
        <v>79</v>
      </c>
      <c r="AB3558" t="s">
        <v>79</v>
      </c>
      <c r="AH3558" t="s">
        <v>17819</v>
      </c>
      <c r="AI3558">
        <v>1</v>
      </c>
      <c r="AK3558" t="s">
        <v>87</v>
      </c>
      <c r="AM3558" t="s">
        <v>17820</v>
      </c>
      <c r="AY3558" t="s">
        <v>306</v>
      </c>
      <c r="BR3558" t="s">
        <v>185</v>
      </c>
      <c r="BU3558" t="s">
        <v>89</v>
      </c>
    </row>
    <row r="3559" spans="1:73" x14ac:dyDescent="0.25">
      <c r="A3559" s="2">
        <v>6016927</v>
      </c>
      <c r="B3559" t="s">
        <v>17821</v>
      </c>
      <c r="C3559" t="s">
        <v>17822</v>
      </c>
      <c r="D3559" t="s">
        <v>17823</v>
      </c>
      <c r="E3559" t="s">
        <v>75</v>
      </c>
      <c r="F3559" t="s">
        <v>76</v>
      </c>
      <c r="G3559" t="s">
        <v>276</v>
      </c>
      <c r="H3559" t="s">
        <v>17810</v>
      </c>
      <c r="I3559" t="s">
        <v>79</v>
      </c>
      <c r="J3559" t="s">
        <v>1</v>
      </c>
      <c r="K3559" t="s">
        <v>81</v>
      </c>
      <c r="S3559" t="s">
        <v>17824</v>
      </c>
      <c r="T3559">
        <v>0</v>
      </c>
      <c r="U3559" t="s">
        <v>83</v>
      </c>
      <c r="V3559">
        <v>0</v>
      </c>
      <c r="W3559" t="s">
        <v>84</v>
      </c>
      <c r="X3559" t="s">
        <v>85</v>
      </c>
      <c r="Y3559">
        <v>0</v>
      </c>
      <c r="AA3559" t="s">
        <v>79</v>
      </c>
      <c r="AB3559" t="s">
        <v>79</v>
      </c>
      <c r="AH3559" t="s">
        <v>17825</v>
      </c>
      <c r="AI3559">
        <v>1</v>
      </c>
      <c r="AK3559" t="s">
        <v>87</v>
      </c>
      <c r="AM3559" t="s">
        <v>17826</v>
      </c>
      <c r="AY3559" t="s">
        <v>306</v>
      </c>
      <c r="BR3559" t="s">
        <v>185</v>
      </c>
      <c r="BU3559" t="s">
        <v>89</v>
      </c>
    </row>
    <row r="3560" spans="1:73" x14ac:dyDescent="0.25">
      <c r="A3560" s="2">
        <v>6016926</v>
      </c>
      <c r="B3560" t="s">
        <v>17827</v>
      </c>
      <c r="C3560" t="s">
        <v>17828</v>
      </c>
      <c r="D3560" t="s">
        <v>17829</v>
      </c>
      <c r="E3560" t="s">
        <v>75</v>
      </c>
      <c r="F3560" t="s">
        <v>76</v>
      </c>
      <c r="G3560" t="s">
        <v>276</v>
      </c>
      <c r="H3560" t="s">
        <v>17817</v>
      </c>
      <c r="I3560" t="s">
        <v>79</v>
      </c>
      <c r="J3560" t="s">
        <v>1</v>
      </c>
      <c r="K3560" t="s">
        <v>81</v>
      </c>
      <c r="S3560" t="s">
        <v>17830</v>
      </c>
      <c r="T3560">
        <v>0</v>
      </c>
      <c r="U3560" t="s">
        <v>83</v>
      </c>
      <c r="V3560">
        <v>0</v>
      </c>
      <c r="W3560" t="s">
        <v>84</v>
      </c>
      <c r="X3560" t="s">
        <v>85</v>
      </c>
      <c r="Y3560">
        <v>0</v>
      </c>
      <c r="AA3560" t="s">
        <v>79</v>
      </c>
      <c r="AB3560" t="s">
        <v>79</v>
      </c>
      <c r="AH3560" t="s">
        <v>17831</v>
      </c>
      <c r="AI3560">
        <v>1</v>
      </c>
      <c r="AK3560" t="s">
        <v>87</v>
      </c>
      <c r="AM3560" t="s">
        <v>17832</v>
      </c>
      <c r="AY3560" t="s">
        <v>306</v>
      </c>
      <c r="BR3560" t="s">
        <v>185</v>
      </c>
      <c r="BU3560" t="s">
        <v>89</v>
      </c>
    </row>
    <row r="3561" spans="1:73" x14ac:dyDescent="0.25">
      <c r="A3561" s="2">
        <v>6016925</v>
      </c>
      <c r="B3561" t="s">
        <v>17833</v>
      </c>
      <c r="C3561" t="s">
        <v>17834</v>
      </c>
      <c r="D3561" t="s">
        <v>17835</v>
      </c>
      <c r="E3561" t="s">
        <v>75</v>
      </c>
      <c r="F3561" t="s">
        <v>76</v>
      </c>
      <c r="G3561" t="s">
        <v>276</v>
      </c>
      <c r="H3561" t="s">
        <v>17836</v>
      </c>
      <c r="I3561" t="s">
        <v>79</v>
      </c>
      <c r="J3561" t="s">
        <v>1</v>
      </c>
      <c r="K3561" t="s">
        <v>81</v>
      </c>
      <c r="S3561" t="s">
        <v>17837</v>
      </c>
      <c r="T3561">
        <v>0</v>
      </c>
      <c r="U3561" t="s">
        <v>83</v>
      </c>
      <c r="V3561">
        <v>0</v>
      </c>
      <c r="W3561" t="s">
        <v>84</v>
      </c>
      <c r="X3561" t="s">
        <v>85</v>
      </c>
      <c r="Y3561">
        <v>0</v>
      </c>
      <c r="AA3561" t="s">
        <v>79</v>
      </c>
      <c r="AB3561" t="s">
        <v>79</v>
      </c>
      <c r="AH3561" t="s">
        <v>17838</v>
      </c>
      <c r="AI3561">
        <v>1</v>
      </c>
      <c r="AK3561" t="s">
        <v>87</v>
      </c>
      <c r="AM3561" t="s">
        <v>17839</v>
      </c>
      <c r="AY3561" t="s">
        <v>306</v>
      </c>
      <c r="BR3561" t="s">
        <v>185</v>
      </c>
      <c r="BU3561" t="s">
        <v>89</v>
      </c>
    </row>
    <row r="3562" spans="1:73" x14ac:dyDescent="0.25">
      <c r="A3562" s="2">
        <v>6016924</v>
      </c>
      <c r="B3562" t="s">
        <v>17840</v>
      </c>
      <c r="C3562" t="s">
        <v>17841</v>
      </c>
      <c r="D3562" t="s">
        <v>17842</v>
      </c>
      <c r="E3562" t="s">
        <v>75</v>
      </c>
      <c r="F3562" t="s">
        <v>76</v>
      </c>
      <c r="G3562" t="s">
        <v>276</v>
      </c>
      <c r="H3562" t="s">
        <v>17843</v>
      </c>
      <c r="I3562" t="s">
        <v>79</v>
      </c>
      <c r="J3562" t="s">
        <v>1</v>
      </c>
      <c r="K3562" t="s">
        <v>81</v>
      </c>
      <c r="S3562" t="s">
        <v>17844</v>
      </c>
      <c r="T3562">
        <v>0</v>
      </c>
      <c r="U3562" t="s">
        <v>83</v>
      </c>
      <c r="V3562">
        <v>0</v>
      </c>
      <c r="W3562" t="s">
        <v>84</v>
      </c>
      <c r="X3562" t="s">
        <v>85</v>
      </c>
      <c r="Y3562">
        <v>0</v>
      </c>
      <c r="AA3562" t="s">
        <v>79</v>
      </c>
      <c r="AB3562" t="s">
        <v>79</v>
      </c>
      <c r="AH3562" t="s">
        <v>17845</v>
      </c>
      <c r="AI3562">
        <v>1</v>
      </c>
      <c r="AK3562" t="s">
        <v>87</v>
      </c>
      <c r="AM3562" t="s">
        <v>17846</v>
      </c>
      <c r="AY3562" t="s">
        <v>306</v>
      </c>
      <c r="BR3562" t="s">
        <v>185</v>
      </c>
      <c r="BU3562" t="s">
        <v>89</v>
      </c>
    </row>
    <row r="3563" spans="1:73" x14ac:dyDescent="0.25">
      <c r="A3563" s="2">
        <v>6016923</v>
      </c>
      <c r="B3563" t="s">
        <v>17847</v>
      </c>
      <c r="C3563" t="s">
        <v>17848</v>
      </c>
      <c r="D3563" t="s">
        <v>17849</v>
      </c>
      <c r="E3563" t="s">
        <v>75</v>
      </c>
      <c r="F3563" t="s">
        <v>76</v>
      </c>
      <c r="G3563" t="s">
        <v>276</v>
      </c>
      <c r="H3563" t="s">
        <v>17850</v>
      </c>
      <c r="I3563" t="s">
        <v>79</v>
      </c>
      <c r="J3563" t="s">
        <v>1</v>
      </c>
      <c r="K3563" t="s">
        <v>81</v>
      </c>
      <c r="S3563" t="s">
        <v>17851</v>
      </c>
      <c r="T3563">
        <v>0</v>
      </c>
      <c r="U3563" t="s">
        <v>83</v>
      </c>
      <c r="V3563">
        <v>0</v>
      </c>
      <c r="W3563" t="s">
        <v>84</v>
      </c>
      <c r="X3563" t="s">
        <v>85</v>
      </c>
      <c r="Y3563">
        <v>0</v>
      </c>
      <c r="AA3563" t="s">
        <v>79</v>
      </c>
      <c r="AB3563" t="s">
        <v>79</v>
      </c>
      <c r="AH3563" t="s">
        <v>17852</v>
      </c>
      <c r="AI3563">
        <v>1</v>
      </c>
      <c r="AK3563" t="s">
        <v>87</v>
      </c>
      <c r="AM3563" t="s">
        <v>17853</v>
      </c>
      <c r="AY3563" t="s">
        <v>306</v>
      </c>
      <c r="BR3563" t="s">
        <v>185</v>
      </c>
      <c r="BU3563" t="s">
        <v>89</v>
      </c>
    </row>
    <row r="3564" spans="1:73" x14ac:dyDescent="0.25">
      <c r="A3564" s="2">
        <v>6016922</v>
      </c>
      <c r="B3564" t="s">
        <v>17854</v>
      </c>
      <c r="C3564" t="s">
        <v>17855</v>
      </c>
      <c r="D3564" t="s">
        <v>17856</v>
      </c>
      <c r="E3564" t="s">
        <v>75</v>
      </c>
      <c r="F3564" t="s">
        <v>76</v>
      </c>
      <c r="G3564" t="s">
        <v>276</v>
      </c>
      <c r="H3564" t="s">
        <v>17857</v>
      </c>
      <c r="I3564" t="s">
        <v>79</v>
      </c>
      <c r="J3564" t="s">
        <v>1</v>
      </c>
      <c r="K3564" t="s">
        <v>81</v>
      </c>
      <c r="S3564" t="s">
        <v>17858</v>
      </c>
      <c r="T3564">
        <v>0</v>
      </c>
      <c r="U3564" t="s">
        <v>83</v>
      </c>
      <c r="V3564">
        <v>0</v>
      </c>
      <c r="W3564" t="s">
        <v>84</v>
      </c>
      <c r="X3564" t="s">
        <v>85</v>
      </c>
      <c r="Y3564">
        <v>0</v>
      </c>
      <c r="AA3564" t="s">
        <v>79</v>
      </c>
      <c r="AB3564" t="s">
        <v>79</v>
      </c>
      <c r="AH3564" t="s">
        <v>17859</v>
      </c>
      <c r="AI3564">
        <v>1</v>
      </c>
      <c r="AK3564" t="s">
        <v>87</v>
      </c>
      <c r="AM3564" t="s">
        <v>17860</v>
      </c>
      <c r="AY3564" t="s">
        <v>306</v>
      </c>
      <c r="BR3564" t="s">
        <v>185</v>
      </c>
      <c r="BU3564" t="s">
        <v>89</v>
      </c>
    </row>
    <row r="3565" spans="1:73" x14ac:dyDescent="0.25">
      <c r="A3565" s="2">
        <v>6016921</v>
      </c>
      <c r="B3565" t="s">
        <v>17861</v>
      </c>
      <c r="C3565" t="s">
        <v>17862</v>
      </c>
      <c r="D3565" t="s">
        <v>17863</v>
      </c>
      <c r="E3565" t="s">
        <v>75</v>
      </c>
      <c r="F3565" t="s">
        <v>76</v>
      </c>
      <c r="G3565" t="s">
        <v>276</v>
      </c>
      <c r="H3565" t="s">
        <v>17850</v>
      </c>
      <c r="I3565" t="s">
        <v>79</v>
      </c>
      <c r="J3565" t="s">
        <v>1</v>
      </c>
      <c r="K3565" t="s">
        <v>81</v>
      </c>
      <c r="S3565" t="s">
        <v>17864</v>
      </c>
      <c r="T3565">
        <v>0</v>
      </c>
      <c r="U3565" t="s">
        <v>83</v>
      </c>
      <c r="V3565">
        <v>0</v>
      </c>
      <c r="W3565" t="s">
        <v>84</v>
      </c>
      <c r="X3565" t="s">
        <v>85</v>
      </c>
      <c r="Y3565">
        <v>0</v>
      </c>
      <c r="AA3565" t="s">
        <v>79</v>
      </c>
      <c r="AB3565" t="s">
        <v>79</v>
      </c>
      <c r="AH3565" t="s">
        <v>17865</v>
      </c>
      <c r="AI3565">
        <v>1</v>
      </c>
      <c r="AK3565" t="s">
        <v>87</v>
      </c>
      <c r="AM3565" t="s">
        <v>17866</v>
      </c>
      <c r="AY3565" t="s">
        <v>306</v>
      </c>
      <c r="BR3565" t="s">
        <v>185</v>
      </c>
      <c r="BU3565" t="s">
        <v>89</v>
      </c>
    </row>
    <row r="3566" spans="1:73" x14ac:dyDescent="0.25">
      <c r="A3566" s="2">
        <v>6016920</v>
      </c>
      <c r="B3566" t="s">
        <v>17867</v>
      </c>
      <c r="C3566" t="s">
        <v>17868</v>
      </c>
      <c r="D3566" t="s">
        <v>17869</v>
      </c>
      <c r="E3566" t="s">
        <v>75</v>
      </c>
      <c r="F3566" t="s">
        <v>76</v>
      </c>
      <c r="G3566" t="s">
        <v>276</v>
      </c>
      <c r="H3566" t="s">
        <v>17857</v>
      </c>
      <c r="I3566" t="s">
        <v>79</v>
      </c>
      <c r="J3566" t="s">
        <v>1</v>
      </c>
      <c r="K3566" t="s">
        <v>81</v>
      </c>
      <c r="S3566" t="s">
        <v>17870</v>
      </c>
      <c r="T3566">
        <v>0</v>
      </c>
      <c r="U3566" t="s">
        <v>83</v>
      </c>
      <c r="V3566">
        <v>0</v>
      </c>
      <c r="W3566" t="s">
        <v>84</v>
      </c>
      <c r="X3566" t="s">
        <v>85</v>
      </c>
      <c r="Y3566">
        <v>0</v>
      </c>
      <c r="AA3566" t="s">
        <v>79</v>
      </c>
      <c r="AB3566" t="s">
        <v>79</v>
      </c>
      <c r="AH3566" t="s">
        <v>17871</v>
      </c>
      <c r="AI3566">
        <v>1</v>
      </c>
      <c r="AK3566" t="s">
        <v>87</v>
      </c>
      <c r="AM3566" t="s">
        <v>17872</v>
      </c>
      <c r="AY3566" t="s">
        <v>306</v>
      </c>
      <c r="BR3566" t="s">
        <v>185</v>
      </c>
      <c r="BU3566" t="s">
        <v>89</v>
      </c>
    </row>
    <row r="3567" spans="1:73" x14ac:dyDescent="0.25">
      <c r="A3567" s="2">
        <v>6016919</v>
      </c>
      <c r="B3567" t="s">
        <v>17873</v>
      </c>
      <c r="C3567" t="s">
        <v>17874</v>
      </c>
      <c r="D3567" t="s">
        <v>17875</v>
      </c>
      <c r="E3567" t="s">
        <v>75</v>
      </c>
      <c r="F3567" t="s">
        <v>76</v>
      </c>
      <c r="G3567" t="s">
        <v>276</v>
      </c>
      <c r="H3567" t="s">
        <v>17876</v>
      </c>
      <c r="I3567" t="s">
        <v>79</v>
      </c>
      <c r="J3567" t="s">
        <v>1</v>
      </c>
      <c r="K3567" t="s">
        <v>81</v>
      </c>
      <c r="S3567" t="s">
        <v>17877</v>
      </c>
      <c r="T3567">
        <v>0</v>
      </c>
      <c r="U3567" t="s">
        <v>83</v>
      </c>
      <c r="V3567">
        <v>0</v>
      </c>
      <c r="W3567" t="s">
        <v>84</v>
      </c>
      <c r="X3567" t="s">
        <v>85</v>
      </c>
      <c r="Y3567">
        <v>0</v>
      </c>
      <c r="AA3567" t="s">
        <v>79</v>
      </c>
      <c r="AB3567" t="s">
        <v>79</v>
      </c>
      <c r="AH3567" t="s">
        <v>17878</v>
      </c>
      <c r="AI3567">
        <v>1</v>
      </c>
      <c r="AK3567" t="s">
        <v>87</v>
      </c>
      <c r="AM3567" t="s">
        <v>17879</v>
      </c>
      <c r="AY3567" t="s">
        <v>306</v>
      </c>
      <c r="BR3567" t="s">
        <v>185</v>
      </c>
      <c r="BU3567" t="s">
        <v>89</v>
      </c>
    </row>
    <row r="3568" spans="1:73" x14ac:dyDescent="0.25">
      <c r="A3568" s="2">
        <v>6016918</v>
      </c>
      <c r="B3568" t="s">
        <v>17880</v>
      </c>
      <c r="C3568" t="s">
        <v>17881</v>
      </c>
      <c r="D3568" t="s">
        <v>17882</v>
      </c>
      <c r="E3568" t="s">
        <v>75</v>
      </c>
      <c r="F3568" t="s">
        <v>76</v>
      </c>
      <c r="G3568" t="s">
        <v>276</v>
      </c>
      <c r="H3568" t="s">
        <v>17883</v>
      </c>
      <c r="I3568" t="s">
        <v>79</v>
      </c>
      <c r="J3568" t="s">
        <v>1</v>
      </c>
      <c r="K3568" t="s">
        <v>81</v>
      </c>
      <c r="S3568" t="s">
        <v>17884</v>
      </c>
      <c r="T3568">
        <v>0</v>
      </c>
      <c r="U3568" t="s">
        <v>83</v>
      </c>
      <c r="V3568">
        <v>0</v>
      </c>
      <c r="W3568" t="s">
        <v>84</v>
      </c>
      <c r="X3568" t="s">
        <v>85</v>
      </c>
      <c r="Y3568">
        <v>0</v>
      </c>
      <c r="AA3568" t="s">
        <v>79</v>
      </c>
      <c r="AB3568" t="s">
        <v>79</v>
      </c>
      <c r="AH3568" t="s">
        <v>17885</v>
      </c>
      <c r="AI3568">
        <v>1</v>
      </c>
      <c r="AK3568" t="s">
        <v>87</v>
      </c>
      <c r="AM3568" t="s">
        <v>17886</v>
      </c>
      <c r="AY3568" t="s">
        <v>306</v>
      </c>
      <c r="BR3568" t="s">
        <v>185</v>
      </c>
      <c r="BU3568" t="s">
        <v>89</v>
      </c>
    </row>
    <row r="3569" spans="1:73" x14ac:dyDescent="0.25">
      <c r="B3569" t="s">
        <v>17880</v>
      </c>
      <c r="AH3569" t="s">
        <v>17887</v>
      </c>
      <c r="AI3569">
        <v>2</v>
      </c>
    </row>
    <row r="3570" spans="1:73" x14ac:dyDescent="0.25">
      <c r="A3570" s="2">
        <v>6016917</v>
      </c>
      <c r="B3570" t="s">
        <v>17888</v>
      </c>
      <c r="C3570" t="s">
        <v>17889</v>
      </c>
      <c r="D3570" t="s">
        <v>17890</v>
      </c>
      <c r="E3570" t="s">
        <v>75</v>
      </c>
      <c r="F3570" t="s">
        <v>76</v>
      </c>
      <c r="G3570" t="s">
        <v>276</v>
      </c>
      <c r="H3570" t="s">
        <v>17891</v>
      </c>
      <c r="I3570" t="s">
        <v>79</v>
      </c>
      <c r="J3570" t="s">
        <v>1</v>
      </c>
      <c r="K3570" t="s">
        <v>81</v>
      </c>
      <c r="S3570" t="s">
        <v>17892</v>
      </c>
      <c r="T3570">
        <v>0</v>
      </c>
      <c r="U3570" t="s">
        <v>83</v>
      </c>
      <c r="V3570">
        <v>0</v>
      </c>
      <c r="W3570" t="s">
        <v>84</v>
      </c>
      <c r="X3570" t="s">
        <v>85</v>
      </c>
      <c r="Y3570">
        <v>0</v>
      </c>
      <c r="AA3570" t="s">
        <v>79</v>
      </c>
      <c r="AB3570" t="s">
        <v>79</v>
      </c>
      <c r="AH3570" t="s">
        <v>17893</v>
      </c>
      <c r="AI3570">
        <v>1</v>
      </c>
      <c r="AK3570" t="s">
        <v>87</v>
      </c>
      <c r="AM3570" t="s">
        <v>17894</v>
      </c>
      <c r="AY3570" t="s">
        <v>306</v>
      </c>
      <c r="BR3570" t="s">
        <v>185</v>
      </c>
      <c r="BU3570" t="s">
        <v>89</v>
      </c>
    </row>
    <row r="3571" spans="1:73" x14ac:dyDescent="0.25">
      <c r="A3571" s="2">
        <v>6016916</v>
      </c>
      <c r="B3571" t="s">
        <v>17895</v>
      </c>
      <c r="C3571" t="s">
        <v>17896</v>
      </c>
      <c r="D3571" t="s">
        <v>17897</v>
      </c>
      <c r="E3571" t="s">
        <v>75</v>
      </c>
      <c r="F3571" t="s">
        <v>76</v>
      </c>
      <c r="G3571" t="s">
        <v>276</v>
      </c>
      <c r="H3571" t="s">
        <v>17898</v>
      </c>
      <c r="I3571" t="s">
        <v>79</v>
      </c>
      <c r="J3571" t="s">
        <v>1</v>
      </c>
      <c r="K3571" t="s">
        <v>81</v>
      </c>
      <c r="S3571" t="s">
        <v>17899</v>
      </c>
      <c r="T3571">
        <v>0</v>
      </c>
      <c r="U3571" t="s">
        <v>83</v>
      </c>
      <c r="V3571">
        <v>0</v>
      </c>
      <c r="W3571" t="s">
        <v>84</v>
      </c>
      <c r="X3571" t="s">
        <v>85</v>
      </c>
      <c r="Y3571">
        <v>0</v>
      </c>
      <c r="AA3571" t="s">
        <v>79</v>
      </c>
      <c r="AB3571" t="s">
        <v>79</v>
      </c>
      <c r="AH3571" t="s">
        <v>17900</v>
      </c>
      <c r="AI3571">
        <v>1</v>
      </c>
      <c r="AK3571" t="s">
        <v>87</v>
      </c>
      <c r="AM3571" t="s">
        <v>17901</v>
      </c>
      <c r="AY3571" t="s">
        <v>306</v>
      </c>
      <c r="BR3571" t="s">
        <v>185</v>
      </c>
      <c r="BU3571" t="s">
        <v>89</v>
      </c>
    </row>
    <row r="3572" spans="1:73" x14ac:dyDescent="0.25">
      <c r="A3572" s="2">
        <v>6016915</v>
      </c>
      <c r="B3572" t="s">
        <v>17902</v>
      </c>
      <c r="C3572" t="s">
        <v>17903</v>
      </c>
      <c r="D3572" t="s">
        <v>17904</v>
      </c>
      <c r="E3572" t="s">
        <v>75</v>
      </c>
      <c r="F3572" t="s">
        <v>76</v>
      </c>
      <c r="G3572" t="s">
        <v>276</v>
      </c>
      <c r="H3572" t="s">
        <v>17905</v>
      </c>
      <c r="I3572" t="s">
        <v>79</v>
      </c>
      <c r="J3572" t="s">
        <v>1</v>
      </c>
      <c r="K3572" t="s">
        <v>81</v>
      </c>
      <c r="S3572" t="s">
        <v>17906</v>
      </c>
      <c r="T3572">
        <v>0</v>
      </c>
      <c r="U3572" t="s">
        <v>83</v>
      </c>
      <c r="V3572">
        <v>0</v>
      </c>
      <c r="W3572" t="s">
        <v>84</v>
      </c>
      <c r="X3572" t="s">
        <v>85</v>
      </c>
      <c r="Y3572">
        <v>0</v>
      </c>
      <c r="AA3572" t="s">
        <v>79</v>
      </c>
      <c r="AB3572" t="s">
        <v>79</v>
      </c>
      <c r="AH3572" t="s">
        <v>17907</v>
      </c>
      <c r="AI3572">
        <v>1</v>
      </c>
      <c r="AK3572" t="s">
        <v>87</v>
      </c>
      <c r="AM3572" t="s">
        <v>17908</v>
      </c>
      <c r="AY3572" t="s">
        <v>306</v>
      </c>
      <c r="BR3572" t="s">
        <v>185</v>
      </c>
      <c r="BU3572" t="s">
        <v>89</v>
      </c>
    </row>
    <row r="3573" spans="1:73" x14ac:dyDescent="0.25">
      <c r="A3573" s="2">
        <v>6016914</v>
      </c>
      <c r="B3573" t="s">
        <v>17909</v>
      </c>
      <c r="C3573" t="s">
        <v>17910</v>
      </c>
      <c r="D3573" t="s">
        <v>17911</v>
      </c>
      <c r="E3573" t="s">
        <v>75</v>
      </c>
      <c r="F3573" t="s">
        <v>76</v>
      </c>
      <c r="G3573" t="s">
        <v>276</v>
      </c>
      <c r="H3573" t="s">
        <v>17912</v>
      </c>
      <c r="I3573" t="s">
        <v>79</v>
      </c>
      <c r="J3573" t="s">
        <v>1</v>
      </c>
      <c r="K3573" t="s">
        <v>81</v>
      </c>
      <c r="S3573" t="s">
        <v>17913</v>
      </c>
      <c r="T3573">
        <v>0</v>
      </c>
      <c r="U3573" t="s">
        <v>83</v>
      </c>
      <c r="V3573">
        <v>0</v>
      </c>
      <c r="W3573" t="s">
        <v>84</v>
      </c>
      <c r="X3573" t="s">
        <v>85</v>
      </c>
      <c r="Y3573">
        <v>0</v>
      </c>
      <c r="AA3573" t="s">
        <v>79</v>
      </c>
      <c r="AB3573" t="s">
        <v>79</v>
      </c>
      <c r="AH3573" t="s">
        <v>17914</v>
      </c>
      <c r="AI3573">
        <v>1</v>
      </c>
      <c r="AK3573" t="s">
        <v>87</v>
      </c>
      <c r="AM3573" t="s">
        <v>17915</v>
      </c>
      <c r="AY3573" t="s">
        <v>306</v>
      </c>
      <c r="BR3573" t="s">
        <v>185</v>
      </c>
      <c r="BU3573" t="s">
        <v>89</v>
      </c>
    </row>
    <row r="3574" spans="1:73" x14ac:dyDescent="0.25">
      <c r="A3574" s="2">
        <v>6016913</v>
      </c>
      <c r="B3574" t="s">
        <v>17916</v>
      </c>
      <c r="C3574" t="s">
        <v>17917</v>
      </c>
      <c r="D3574" t="s">
        <v>17918</v>
      </c>
      <c r="E3574" t="s">
        <v>75</v>
      </c>
      <c r="F3574" t="s">
        <v>76</v>
      </c>
      <c r="G3574" t="s">
        <v>276</v>
      </c>
      <c r="H3574" t="s">
        <v>17905</v>
      </c>
      <c r="I3574" t="s">
        <v>79</v>
      </c>
      <c r="J3574" t="s">
        <v>1</v>
      </c>
      <c r="K3574" t="s">
        <v>81</v>
      </c>
      <c r="S3574" t="s">
        <v>17919</v>
      </c>
      <c r="T3574">
        <v>0</v>
      </c>
      <c r="U3574" t="s">
        <v>83</v>
      </c>
      <c r="V3574">
        <v>0</v>
      </c>
      <c r="W3574" t="s">
        <v>84</v>
      </c>
      <c r="X3574" t="s">
        <v>85</v>
      </c>
      <c r="Y3574">
        <v>0</v>
      </c>
      <c r="AA3574" t="s">
        <v>79</v>
      </c>
      <c r="AB3574" t="s">
        <v>79</v>
      </c>
      <c r="AH3574" t="s">
        <v>17920</v>
      </c>
      <c r="AI3574">
        <v>1</v>
      </c>
      <c r="AK3574" t="s">
        <v>87</v>
      </c>
      <c r="AM3574" t="s">
        <v>17921</v>
      </c>
      <c r="AY3574" t="s">
        <v>306</v>
      </c>
      <c r="BR3574" t="s">
        <v>185</v>
      </c>
      <c r="BU3574" t="s">
        <v>89</v>
      </c>
    </row>
    <row r="3575" spans="1:73" x14ac:dyDescent="0.25">
      <c r="A3575" s="2">
        <v>6016912</v>
      </c>
      <c r="B3575" t="s">
        <v>17922</v>
      </c>
      <c r="C3575" t="s">
        <v>17923</v>
      </c>
      <c r="D3575" t="s">
        <v>17924</v>
      </c>
      <c r="E3575" t="s">
        <v>75</v>
      </c>
      <c r="F3575" t="s">
        <v>76</v>
      </c>
      <c r="G3575" t="s">
        <v>276</v>
      </c>
      <c r="H3575" t="s">
        <v>17912</v>
      </c>
      <c r="I3575" t="s">
        <v>79</v>
      </c>
      <c r="J3575" t="s">
        <v>1</v>
      </c>
      <c r="K3575" t="s">
        <v>81</v>
      </c>
      <c r="S3575" t="s">
        <v>17925</v>
      </c>
      <c r="T3575">
        <v>0</v>
      </c>
      <c r="U3575" t="s">
        <v>83</v>
      </c>
      <c r="V3575">
        <v>0</v>
      </c>
      <c r="W3575" t="s">
        <v>84</v>
      </c>
      <c r="X3575" t="s">
        <v>85</v>
      </c>
      <c r="Y3575">
        <v>0</v>
      </c>
      <c r="AA3575" t="s">
        <v>79</v>
      </c>
      <c r="AB3575" t="s">
        <v>79</v>
      </c>
      <c r="AH3575" t="s">
        <v>17926</v>
      </c>
      <c r="AI3575">
        <v>1</v>
      </c>
      <c r="AK3575" t="s">
        <v>87</v>
      </c>
      <c r="AM3575" t="s">
        <v>17927</v>
      </c>
      <c r="AY3575" t="s">
        <v>306</v>
      </c>
      <c r="BR3575" t="s">
        <v>185</v>
      </c>
      <c r="BU3575" t="s">
        <v>89</v>
      </c>
    </row>
    <row r="3576" spans="1:73" x14ac:dyDescent="0.25">
      <c r="A3576" s="2">
        <v>6016911</v>
      </c>
      <c r="B3576" t="s">
        <v>17928</v>
      </c>
      <c r="C3576" t="s">
        <v>17929</v>
      </c>
      <c r="D3576" t="s">
        <v>17930</v>
      </c>
      <c r="E3576" t="s">
        <v>75</v>
      </c>
      <c r="F3576" t="s">
        <v>76</v>
      </c>
      <c r="G3576" t="s">
        <v>276</v>
      </c>
      <c r="H3576" t="s">
        <v>17931</v>
      </c>
      <c r="I3576" t="s">
        <v>79</v>
      </c>
      <c r="J3576" t="s">
        <v>1</v>
      </c>
      <c r="K3576" t="s">
        <v>81</v>
      </c>
      <c r="S3576" t="s">
        <v>17932</v>
      </c>
      <c r="T3576">
        <v>0</v>
      </c>
      <c r="U3576" t="s">
        <v>83</v>
      </c>
      <c r="V3576">
        <v>0</v>
      </c>
      <c r="W3576" t="s">
        <v>84</v>
      </c>
      <c r="X3576" t="s">
        <v>85</v>
      </c>
      <c r="Y3576">
        <v>0</v>
      </c>
      <c r="AA3576" t="s">
        <v>79</v>
      </c>
      <c r="AB3576" t="s">
        <v>79</v>
      </c>
      <c r="AH3576" t="s">
        <v>17933</v>
      </c>
      <c r="AI3576">
        <v>1</v>
      </c>
      <c r="AK3576" t="s">
        <v>87</v>
      </c>
      <c r="AM3576" t="s">
        <v>17934</v>
      </c>
      <c r="AY3576" t="s">
        <v>306</v>
      </c>
      <c r="BR3576" t="s">
        <v>185</v>
      </c>
      <c r="BU3576" t="s">
        <v>89</v>
      </c>
    </row>
    <row r="3577" spans="1:73" x14ac:dyDescent="0.25">
      <c r="A3577" s="2">
        <v>6016910</v>
      </c>
      <c r="B3577" t="s">
        <v>17935</v>
      </c>
      <c r="C3577" t="s">
        <v>17936</v>
      </c>
      <c r="D3577" t="s">
        <v>17937</v>
      </c>
      <c r="E3577" t="s">
        <v>75</v>
      </c>
      <c r="F3577" t="s">
        <v>76</v>
      </c>
      <c r="G3577" t="s">
        <v>276</v>
      </c>
      <c r="H3577" t="s">
        <v>17938</v>
      </c>
      <c r="I3577" t="s">
        <v>79</v>
      </c>
      <c r="J3577" t="s">
        <v>1</v>
      </c>
      <c r="K3577" t="s">
        <v>81</v>
      </c>
      <c r="S3577" t="s">
        <v>17939</v>
      </c>
      <c r="T3577">
        <v>0</v>
      </c>
      <c r="U3577" t="s">
        <v>83</v>
      </c>
      <c r="V3577">
        <v>0</v>
      </c>
      <c r="W3577" t="s">
        <v>84</v>
      </c>
      <c r="X3577" t="s">
        <v>85</v>
      </c>
      <c r="Y3577">
        <v>0</v>
      </c>
      <c r="AA3577" t="s">
        <v>79</v>
      </c>
      <c r="AB3577" t="s">
        <v>79</v>
      </c>
      <c r="AH3577" t="s">
        <v>17940</v>
      </c>
      <c r="AI3577">
        <v>1</v>
      </c>
      <c r="AK3577" t="s">
        <v>87</v>
      </c>
      <c r="AM3577" t="s">
        <v>17941</v>
      </c>
      <c r="AY3577" t="s">
        <v>306</v>
      </c>
      <c r="BR3577" t="s">
        <v>185</v>
      </c>
      <c r="BU3577" t="s">
        <v>89</v>
      </c>
    </row>
    <row r="3578" spans="1:73" x14ac:dyDescent="0.25">
      <c r="A3578" s="2">
        <v>6016909</v>
      </c>
      <c r="B3578" t="s">
        <v>17942</v>
      </c>
      <c r="C3578" t="s">
        <v>17943</v>
      </c>
      <c r="D3578" t="s">
        <v>17944</v>
      </c>
      <c r="E3578" t="s">
        <v>75</v>
      </c>
      <c r="F3578" t="s">
        <v>76</v>
      </c>
      <c r="G3578" t="s">
        <v>276</v>
      </c>
      <c r="H3578" t="s">
        <v>17931</v>
      </c>
      <c r="I3578" t="s">
        <v>79</v>
      </c>
      <c r="J3578" t="s">
        <v>1</v>
      </c>
      <c r="K3578" t="s">
        <v>81</v>
      </c>
      <c r="S3578" t="s">
        <v>17945</v>
      </c>
      <c r="T3578">
        <v>0</v>
      </c>
      <c r="U3578" t="s">
        <v>83</v>
      </c>
      <c r="V3578">
        <v>0</v>
      </c>
      <c r="W3578" t="s">
        <v>84</v>
      </c>
      <c r="X3578" t="s">
        <v>85</v>
      </c>
      <c r="Y3578">
        <v>0</v>
      </c>
      <c r="AA3578" t="s">
        <v>79</v>
      </c>
      <c r="AB3578" t="s">
        <v>79</v>
      </c>
      <c r="AH3578" t="s">
        <v>17946</v>
      </c>
      <c r="AI3578">
        <v>1</v>
      </c>
      <c r="AK3578" t="s">
        <v>87</v>
      </c>
      <c r="AM3578" t="s">
        <v>17947</v>
      </c>
      <c r="AY3578" t="s">
        <v>306</v>
      </c>
      <c r="BR3578" t="s">
        <v>185</v>
      </c>
      <c r="BU3578" t="s">
        <v>89</v>
      </c>
    </row>
    <row r="3579" spans="1:73" x14ac:dyDescent="0.25">
      <c r="A3579" s="2">
        <v>6016908</v>
      </c>
      <c r="B3579" t="s">
        <v>17948</v>
      </c>
      <c r="C3579" t="s">
        <v>17949</v>
      </c>
      <c r="D3579" t="s">
        <v>17950</v>
      </c>
      <c r="E3579" t="s">
        <v>75</v>
      </c>
      <c r="F3579" t="s">
        <v>76</v>
      </c>
      <c r="G3579" t="s">
        <v>276</v>
      </c>
      <c r="H3579" t="s">
        <v>17938</v>
      </c>
      <c r="I3579" t="s">
        <v>79</v>
      </c>
      <c r="J3579" t="s">
        <v>1</v>
      </c>
      <c r="K3579" t="s">
        <v>81</v>
      </c>
      <c r="S3579" t="s">
        <v>17951</v>
      </c>
      <c r="T3579">
        <v>0</v>
      </c>
      <c r="U3579" t="s">
        <v>83</v>
      </c>
      <c r="V3579">
        <v>0</v>
      </c>
      <c r="W3579" t="s">
        <v>84</v>
      </c>
      <c r="X3579" t="s">
        <v>85</v>
      </c>
      <c r="Y3579">
        <v>0</v>
      </c>
      <c r="AA3579" t="s">
        <v>79</v>
      </c>
      <c r="AB3579" t="s">
        <v>79</v>
      </c>
      <c r="AH3579" t="s">
        <v>17952</v>
      </c>
      <c r="AI3579">
        <v>1</v>
      </c>
      <c r="AK3579" t="s">
        <v>87</v>
      </c>
      <c r="AM3579" t="s">
        <v>17953</v>
      </c>
      <c r="AY3579" t="s">
        <v>306</v>
      </c>
      <c r="BR3579" t="s">
        <v>185</v>
      </c>
      <c r="BU3579" t="s">
        <v>89</v>
      </c>
    </row>
    <row r="3580" spans="1:73" x14ac:dyDescent="0.25">
      <c r="B3580" t="s">
        <v>17948</v>
      </c>
      <c r="AH3580" t="s">
        <v>17954</v>
      </c>
      <c r="AI3580">
        <v>2</v>
      </c>
    </row>
    <row r="3581" spans="1:73" x14ac:dyDescent="0.25">
      <c r="A3581" s="2">
        <v>6016907</v>
      </c>
      <c r="B3581" t="s">
        <v>17955</v>
      </c>
      <c r="C3581" t="s">
        <v>17956</v>
      </c>
      <c r="D3581" t="s">
        <v>17957</v>
      </c>
      <c r="E3581" t="s">
        <v>75</v>
      </c>
      <c r="F3581" t="s">
        <v>76</v>
      </c>
      <c r="G3581" t="s">
        <v>276</v>
      </c>
      <c r="H3581" t="s">
        <v>17958</v>
      </c>
      <c r="I3581" t="s">
        <v>79</v>
      </c>
      <c r="J3581" t="s">
        <v>1</v>
      </c>
      <c r="K3581" t="s">
        <v>81</v>
      </c>
      <c r="S3581" t="s">
        <v>17959</v>
      </c>
      <c r="T3581">
        <v>0</v>
      </c>
      <c r="U3581" t="s">
        <v>83</v>
      </c>
      <c r="V3581">
        <v>0</v>
      </c>
      <c r="W3581" t="s">
        <v>84</v>
      </c>
      <c r="X3581" t="s">
        <v>85</v>
      </c>
      <c r="Y3581">
        <v>0</v>
      </c>
      <c r="AA3581" t="s">
        <v>79</v>
      </c>
      <c r="AB3581" t="s">
        <v>79</v>
      </c>
      <c r="AH3581" t="s">
        <v>17960</v>
      </c>
      <c r="AI3581">
        <v>1</v>
      </c>
      <c r="AK3581" t="s">
        <v>87</v>
      </c>
      <c r="AM3581" t="s">
        <v>17961</v>
      </c>
      <c r="AY3581" t="s">
        <v>306</v>
      </c>
      <c r="BR3581" t="s">
        <v>185</v>
      </c>
      <c r="BU3581" t="s">
        <v>89</v>
      </c>
    </row>
    <row r="3582" spans="1:73" x14ac:dyDescent="0.25">
      <c r="A3582" s="2">
        <v>6016906</v>
      </c>
      <c r="B3582" t="s">
        <v>17962</v>
      </c>
      <c r="C3582" t="s">
        <v>17963</v>
      </c>
      <c r="D3582" t="s">
        <v>17964</v>
      </c>
      <c r="E3582" t="s">
        <v>75</v>
      </c>
      <c r="F3582" t="s">
        <v>76</v>
      </c>
      <c r="G3582" t="s">
        <v>276</v>
      </c>
      <c r="H3582" t="s">
        <v>17965</v>
      </c>
      <c r="I3582" t="s">
        <v>79</v>
      </c>
      <c r="J3582" t="s">
        <v>1</v>
      </c>
      <c r="K3582" t="s">
        <v>81</v>
      </c>
      <c r="S3582" t="s">
        <v>17966</v>
      </c>
      <c r="T3582">
        <v>0</v>
      </c>
      <c r="U3582" t="s">
        <v>83</v>
      </c>
      <c r="V3582">
        <v>0</v>
      </c>
      <c r="W3582" t="s">
        <v>84</v>
      </c>
      <c r="X3582" t="s">
        <v>85</v>
      </c>
      <c r="Y3582">
        <v>0</v>
      </c>
      <c r="AA3582" t="s">
        <v>79</v>
      </c>
      <c r="AB3582" t="s">
        <v>79</v>
      </c>
      <c r="AH3582" t="s">
        <v>17967</v>
      </c>
      <c r="AI3582">
        <v>1</v>
      </c>
      <c r="AK3582" t="s">
        <v>87</v>
      </c>
      <c r="AM3582" t="s">
        <v>17968</v>
      </c>
      <c r="AY3582" t="s">
        <v>306</v>
      </c>
      <c r="BR3582" t="s">
        <v>185</v>
      </c>
      <c r="BU3582" t="s">
        <v>89</v>
      </c>
    </row>
    <row r="3583" spans="1:73" x14ac:dyDescent="0.25">
      <c r="A3583" s="2">
        <v>6016905</v>
      </c>
      <c r="B3583" t="s">
        <v>17969</v>
      </c>
      <c r="C3583" t="s">
        <v>17970</v>
      </c>
      <c r="D3583" t="s">
        <v>17971</v>
      </c>
      <c r="E3583" t="s">
        <v>75</v>
      </c>
      <c r="F3583" t="s">
        <v>76</v>
      </c>
      <c r="G3583" t="s">
        <v>276</v>
      </c>
      <c r="H3583" t="s">
        <v>17958</v>
      </c>
      <c r="I3583" t="s">
        <v>79</v>
      </c>
      <c r="J3583" t="s">
        <v>1</v>
      </c>
      <c r="K3583" t="s">
        <v>81</v>
      </c>
      <c r="S3583" t="s">
        <v>17972</v>
      </c>
      <c r="T3583">
        <v>0</v>
      </c>
      <c r="U3583" t="s">
        <v>83</v>
      </c>
      <c r="V3583">
        <v>0</v>
      </c>
      <c r="W3583" t="s">
        <v>84</v>
      </c>
      <c r="X3583" t="s">
        <v>85</v>
      </c>
      <c r="Y3583">
        <v>0</v>
      </c>
      <c r="AA3583" t="s">
        <v>79</v>
      </c>
      <c r="AB3583" t="s">
        <v>79</v>
      </c>
      <c r="AH3583" t="s">
        <v>17973</v>
      </c>
      <c r="AI3583">
        <v>1</v>
      </c>
      <c r="AK3583" t="s">
        <v>87</v>
      </c>
      <c r="AM3583" t="s">
        <v>17974</v>
      </c>
      <c r="AY3583" t="s">
        <v>306</v>
      </c>
      <c r="BR3583" t="s">
        <v>185</v>
      </c>
      <c r="BU3583" t="s">
        <v>89</v>
      </c>
    </row>
    <row r="3584" spans="1:73" x14ac:dyDescent="0.25">
      <c r="A3584" s="2">
        <v>6016904</v>
      </c>
      <c r="B3584" t="s">
        <v>17975</v>
      </c>
      <c r="C3584" t="s">
        <v>17976</v>
      </c>
      <c r="D3584" t="s">
        <v>17977</v>
      </c>
      <c r="E3584" t="s">
        <v>75</v>
      </c>
      <c r="F3584" t="s">
        <v>76</v>
      </c>
      <c r="G3584" t="s">
        <v>276</v>
      </c>
      <c r="H3584" t="s">
        <v>17965</v>
      </c>
      <c r="I3584" t="s">
        <v>79</v>
      </c>
      <c r="J3584" t="s">
        <v>1</v>
      </c>
      <c r="K3584" t="s">
        <v>81</v>
      </c>
      <c r="S3584" t="s">
        <v>17978</v>
      </c>
      <c r="T3584">
        <v>0</v>
      </c>
      <c r="U3584" t="s">
        <v>83</v>
      </c>
      <c r="V3584">
        <v>0</v>
      </c>
      <c r="W3584" t="s">
        <v>84</v>
      </c>
      <c r="X3584" t="s">
        <v>85</v>
      </c>
      <c r="Y3584">
        <v>0</v>
      </c>
      <c r="AA3584" t="s">
        <v>79</v>
      </c>
      <c r="AB3584" t="s">
        <v>79</v>
      </c>
      <c r="AH3584" t="s">
        <v>17979</v>
      </c>
      <c r="AI3584">
        <v>1</v>
      </c>
      <c r="AK3584" t="s">
        <v>87</v>
      </c>
      <c r="AM3584" t="s">
        <v>17980</v>
      </c>
      <c r="AY3584" t="s">
        <v>306</v>
      </c>
      <c r="BR3584" t="s">
        <v>185</v>
      </c>
      <c r="BU3584" t="s">
        <v>89</v>
      </c>
    </row>
    <row r="3585" spans="1:73" x14ac:dyDescent="0.25">
      <c r="A3585" s="2">
        <v>6016903</v>
      </c>
      <c r="B3585" t="s">
        <v>17981</v>
      </c>
      <c r="C3585" t="s">
        <v>17982</v>
      </c>
      <c r="D3585" t="s">
        <v>17983</v>
      </c>
      <c r="E3585" t="s">
        <v>75</v>
      </c>
      <c r="F3585" t="s">
        <v>76</v>
      </c>
      <c r="G3585" t="s">
        <v>276</v>
      </c>
      <c r="H3585" t="s">
        <v>17984</v>
      </c>
      <c r="I3585" t="s">
        <v>79</v>
      </c>
      <c r="J3585" t="s">
        <v>1</v>
      </c>
      <c r="K3585" t="s">
        <v>81</v>
      </c>
      <c r="S3585" t="s">
        <v>17985</v>
      </c>
      <c r="T3585">
        <v>0</v>
      </c>
      <c r="U3585" t="s">
        <v>83</v>
      </c>
      <c r="V3585">
        <v>0</v>
      </c>
      <c r="W3585" t="s">
        <v>84</v>
      </c>
      <c r="X3585" t="s">
        <v>85</v>
      </c>
      <c r="Y3585">
        <v>0</v>
      </c>
      <c r="AA3585" t="s">
        <v>79</v>
      </c>
      <c r="AB3585" t="s">
        <v>79</v>
      </c>
      <c r="AH3585" t="s">
        <v>17986</v>
      </c>
      <c r="AI3585">
        <v>1</v>
      </c>
      <c r="AK3585" t="s">
        <v>87</v>
      </c>
      <c r="AM3585" t="s">
        <v>17987</v>
      </c>
      <c r="AY3585" t="s">
        <v>306</v>
      </c>
      <c r="BR3585" t="s">
        <v>185</v>
      </c>
      <c r="BU3585" t="s">
        <v>89</v>
      </c>
    </row>
    <row r="3586" spans="1:73" x14ac:dyDescent="0.25">
      <c r="A3586" s="2">
        <v>6016902</v>
      </c>
      <c r="B3586" t="s">
        <v>17988</v>
      </c>
      <c r="C3586" t="s">
        <v>17989</v>
      </c>
      <c r="D3586" t="s">
        <v>17990</v>
      </c>
      <c r="E3586" t="s">
        <v>75</v>
      </c>
      <c r="F3586" t="s">
        <v>76</v>
      </c>
      <c r="G3586" t="s">
        <v>276</v>
      </c>
      <c r="H3586" t="s">
        <v>17991</v>
      </c>
      <c r="I3586" t="s">
        <v>79</v>
      </c>
      <c r="J3586" t="s">
        <v>1</v>
      </c>
      <c r="K3586" t="s">
        <v>81</v>
      </c>
      <c r="S3586" t="s">
        <v>17992</v>
      </c>
      <c r="T3586">
        <v>0</v>
      </c>
      <c r="U3586" t="s">
        <v>83</v>
      </c>
      <c r="V3586">
        <v>0</v>
      </c>
      <c r="W3586" t="s">
        <v>84</v>
      </c>
      <c r="X3586" t="s">
        <v>85</v>
      </c>
      <c r="Y3586">
        <v>0</v>
      </c>
      <c r="AA3586" t="s">
        <v>79</v>
      </c>
      <c r="AB3586" t="s">
        <v>79</v>
      </c>
      <c r="AH3586" t="s">
        <v>17993</v>
      </c>
      <c r="AI3586">
        <v>1</v>
      </c>
      <c r="AK3586" t="s">
        <v>87</v>
      </c>
      <c r="AM3586" t="s">
        <v>17994</v>
      </c>
      <c r="AY3586" t="s">
        <v>306</v>
      </c>
      <c r="BR3586" t="s">
        <v>185</v>
      </c>
      <c r="BU3586" t="s">
        <v>89</v>
      </c>
    </row>
    <row r="3587" spans="1:73" x14ac:dyDescent="0.25">
      <c r="A3587" s="2">
        <v>6016901</v>
      </c>
      <c r="B3587" t="s">
        <v>17995</v>
      </c>
      <c r="C3587" t="s">
        <v>17996</v>
      </c>
      <c r="D3587" t="s">
        <v>17997</v>
      </c>
      <c r="E3587" t="s">
        <v>75</v>
      </c>
      <c r="F3587" t="s">
        <v>76</v>
      </c>
      <c r="G3587" t="s">
        <v>276</v>
      </c>
      <c r="H3587" t="s">
        <v>17998</v>
      </c>
      <c r="I3587" t="s">
        <v>79</v>
      </c>
      <c r="J3587" t="s">
        <v>1</v>
      </c>
      <c r="K3587" t="s">
        <v>81</v>
      </c>
      <c r="S3587" t="s">
        <v>17999</v>
      </c>
      <c r="T3587">
        <v>0</v>
      </c>
      <c r="U3587" t="s">
        <v>83</v>
      </c>
      <c r="V3587">
        <v>0</v>
      </c>
      <c r="W3587" t="s">
        <v>84</v>
      </c>
      <c r="X3587" t="s">
        <v>85</v>
      </c>
      <c r="Y3587">
        <v>0</v>
      </c>
      <c r="AA3587" t="s">
        <v>79</v>
      </c>
      <c r="AB3587" t="s">
        <v>79</v>
      </c>
      <c r="AH3587" t="s">
        <v>18000</v>
      </c>
      <c r="AI3587">
        <v>1</v>
      </c>
      <c r="AK3587" t="s">
        <v>87</v>
      </c>
      <c r="AM3587" t="s">
        <v>18001</v>
      </c>
      <c r="AY3587" t="s">
        <v>306</v>
      </c>
      <c r="BR3587" t="s">
        <v>185</v>
      </c>
      <c r="BU3587" t="s">
        <v>89</v>
      </c>
    </row>
    <row r="3588" spans="1:73" x14ac:dyDescent="0.25">
      <c r="A3588" s="2">
        <v>6016900</v>
      </c>
      <c r="B3588" t="s">
        <v>18002</v>
      </c>
      <c r="C3588" t="s">
        <v>18003</v>
      </c>
      <c r="D3588" t="s">
        <v>18004</v>
      </c>
      <c r="E3588" t="s">
        <v>75</v>
      </c>
      <c r="F3588" t="s">
        <v>76</v>
      </c>
      <c r="G3588" t="s">
        <v>276</v>
      </c>
      <c r="H3588" t="s">
        <v>18005</v>
      </c>
      <c r="I3588" t="s">
        <v>79</v>
      </c>
      <c r="J3588" t="s">
        <v>1</v>
      </c>
      <c r="K3588" t="s">
        <v>81</v>
      </c>
      <c r="S3588" t="s">
        <v>18006</v>
      </c>
      <c r="T3588">
        <v>0</v>
      </c>
      <c r="U3588" t="s">
        <v>83</v>
      </c>
      <c r="V3588">
        <v>0</v>
      </c>
      <c r="W3588" t="s">
        <v>84</v>
      </c>
      <c r="X3588" t="s">
        <v>85</v>
      </c>
      <c r="Y3588">
        <v>0</v>
      </c>
      <c r="AA3588" t="s">
        <v>79</v>
      </c>
      <c r="AB3588" t="s">
        <v>79</v>
      </c>
      <c r="AH3588" t="s">
        <v>18007</v>
      </c>
      <c r="AI3588">
        <v>1</v>
      </c>
      <c r="AK3588" t="s">
        <v>87</v>
      </c>
      <c r="AM3588" t="s">
        <v>18008</v>
      </c>
      <c r="AY3588" t="s">
        <v>306</v>
      </c>
      <c r="BR3588" t="s">
        <v>185</v>
      </c>
      <c r="BU3588" t="s">
        <v>89</v>
      </c>
    </row>
    <row r="3589" spans="1:73" x14ac:dyDescent="0.25">
      <c r="A3589" s="2">
        <v>6016899</v>
      </c>
      <c r="B3589" t="s">
        <v>18009</v>
      </c>
      <c r="C3589" t="s">
        <v>18010</v>
      </c>
      <c r="D3589" t="s">
        <v>18011</v>
      </c>
      <c r="E3589" t="s">
        <v>75</v>
      </c>
      <c r="F3589" t="s">
        <v>76</v>
      </c>
      <c r="G3589" t="s">
        <v>276</v>
      </c>
      <c r="H3589" t="s">
        <v>17998</v>
      </c>
      <c r="I3589" t="s">
        <v>79</v>
      </c>
      <c r="J3589" t="s">
        <v>1</v>
      </c>
      <c r="K3589" t="s">
        <v>81</v>
      </c>
      <c r="S3589" t="s">
        <v>18012</v>
      </c>
      <c r="T3589">
        <v>0</v>
      </c>
      <c r="U3589" t="s">
        <v>83</v>
      </c>
      <c r="V3589">
        <v>0</v>
      </c>
      <c r="W3589" t="s">
        <v>84</v>
      </c>
      <c r="X3589" t="s">
        <v>85</v>
      </c>
      <c r="Y3589">
        <v>0</v>
      </c>
      <c r="AA3589" t="s">
        <v>79</v>
      </c>
      <c r="AB3589" t="s">
        <v>79</v>
      </c>
      <c r="AH3589" t="s">
        <v>18013</v>
      </c>
      <c r="AI3589">
        <v>1</v>
      </c>
      <c r="AK3589" t="s">
        <v>87</v>
      </c>
      <c r="AM3589" t="s">
        <v>18014</v>
      </c>
      <c r="AY3589" t="s">
        <v>306</v>
      </c>
      <c r="BR3589" t="s">
        <v>185</v>
      </c>
      <c r="BU3589" t="s">
        <v>89</v>
      </c>
    </row>
    <row r="3590" spans="1:73" x14ac:dyDescent="0.25">
      <c r="A3590" s="2">
        <v>6016898</v>
      </c>
      <c r="B3590" t="s">
        <v>18015</v>
      </c>
      <c r="C3590" t="s">
        <v>18016</v>
      </c>
      <c r="D3590" t="s">
        <v>18017</v>
      </c>
      <c r="E3590" t="s">
        <v>75</v>
      </c>
      <c r="F3590" t="s">
        <v>76</v>
      </c>
      <c r="G3590" t="s">
        <v>276</v>
      </c>
      <c r="H3590" t="s">
        <v>18005</v>
      </c>
      <c r="I3590" t="s">
        <v>79</v>
      </c>
      <c r="J3590" t="s">
        <v>1</v>
      </c>
      <c r="K3590" t="s">
        <v>81</v>
      </c>
      <c r="S3590" t="s">
        <v>18018</v>
      </c>
      <c r="T3590">
        <v>0</v>
      </c>
      <c r="U3590" t="s">
        <v>83</v>
      </c>
      <c r="V3590">
        <v>0</v>
      </c>
      <c r="W3590" t="s">
        <v>84</v>
      </c>
      <c r="X3590" t="s">
        <v>85</v>
      </c>
      <c r="Y3590">
        <v>0</v>
      </c>
      <c r="AA3590" t="s">
        <v>79</v>
      </c>
      <c r="AB3590" t="s">
        <v>79</v>
      </c>
      <c r="AH3590" t="s">
        <v>18019</v>
      </c>
      <c r="AI3590">
        <v>1</v>
      </c>
      <c r="AK3590" t="s">
        <v>87</v>
      </c>
      <c r="AM3590" t="s">
        <v>18020</v>
      </c>
      <c r="AY3590" t="s">
        <v>306</v>
      </c>
      <c r="BR3590" t="s">
        <v>185</v>
      </c>
      <c r="BU3590" t="s">
        <v>89</v>
      </c>
    </row>
    <row r="3591" spans="1:73" x14ac:dyDescent="0.25">
      <c r="A3591" s="2">
        <v>6016897</v>
      </c>
      <c r="B3591" t="s">
        <v>18021</v>
      </c>
      <c r="C3591" t="s">
        <v>18022</v>
      </c>
      <c r="D3591" t="s">
        <v>18023</v>
      </c>
      <c r="E3591" t="s">
        <v>75</v>
      </c>
      <c r="F3591" t="s">
        <v>76</v>
      </c>
      <c r="G3591" t="s">
        <v>276</v>
      </c>
      <c r="H3591" t="s">
        <v>18024</v>
      </c>
      <c r="I3591" t="s">
        <v>79</v>
      </c>
      <c r="J3591" t="s">
        <v>1</v>
      </c>
      <c r="K3591" t="s">
        <v>81</v>
      </c>
      <c r="S3591" t="s">
        <v>18025</v>
      </c>
      <c r="T3591">
        <v>0</v>
      </c>
      <c r="U3591" t="s">
        <v>83</v>
      </c>
      <c r="V3591">
        <v>0</v>
      </c>
      <c r="W3591" t="s">
        <v>84</v>
      </c>
      <c r="X3591" t="s">
        <v>85</v>
      </c>
      <c r="Y3591">
        <v>0</v>
      </c>
      <c r="AA3591" t="s">
        <v>79</v>
      </c>
      <c r="AB3591" t="s">
        <v>79</v>
      </c>
      <c r="AH3591" t="s">
        <v>18026</v>
      </c>
      <c r="AI3591">
        <v>1</v>
      </c>
      <c r="AK3591" t="s">
        <v>87</v>
      </c>
      <c r="AM3591" t="s">
        <v>18027</v>
      </c>
      <c r="AY3591" t="s">
        <v>306</v>
      </c>
      <c r="BR3591" t="s">
        <v>185</v>
      </c>
      <c r="BU3591" t="s">
        <v>89</v>
      </c>
    </row>
    <row r="3592" spans="1:73" x14ac:dyDescent="0.25">
      <c r="A3592" s="2">
        <v>6016896</v>
      </c>
      <c r="B3592" t="s">
        <v>18028</v>
      </c>
      <c r="C3592" t="s">
        <v>18029</v>
      </c>
      <c r="D3592" t="s">
        <v>18030</v>
      </c>
      <c r="E3592" t="s">
        <v>75</v>
      </c>
      <c r="F3592" t="s">
        <v>76</v>
      </c>
      <c r="G3592" t="s">
        <v>276</v>
      </c>
      <c r="H3592" t="s">
        <v>18031</v>
      </c>
      <c r="I3592" t="s">
        <v>79</v>
      </c>
      <c r="J3592" t="s">
        <v>1</v>
      </c>
      <c r="K3592" t="s">
        <v>81</v>
      </c>
      <c r="S3592" t="s">
        <v>18032</v>
      </c>
      <c r="T3592">
        <v>0</v>
      </c>
      <c r="U3592" t="s">
        <v>83</v>
      </c>
      <c r="V3592">
        <v>0</v>
      </c>
      <c r="W3592" t="s">
        <v>84</v>
      </c>
      <c r="X3592" t="s">
        <v>85</v>
      </c>
      <c r="Y3592">
        <v>0</v>
      </c>
      <c r="AA3592" t="s">
        <v>79</v>
      </c>
      <c r="AB3592" t="s">
        <v>79</v>
      </c>
      <c r="AH3592" t="s">
        <v>18033</v>
      </c>
      <c r="AI3592">
        <v>1</v>
      </c>
      <c r="AK3592" t="s">
        <v>87</v>
      </c>
      <c r="AM3592" t="s">
        <v>18034</v>
      </c>
      <c r="AY3592" t="s">
        <v>306</v>
      </c>
      <c r="BR3592" t="s">
        <v>185</v>
      </c>
      <c r="BU3592" t="s">
        <v>89</v>
      </c>
    </row>
    <row r="3593" spans="1:73" x14ac:dyDescent="0.25">
      <c r="A3593" s="2">
        <v>6016895</v>
      </c>
      <c r="B3593" t="s">
        <v>18035</v>
      </c>
      <c r="C3593" t="s">
        <v>18036</v>
      </c>
      <c r="D3593" t="s">
        <v>18037</v>
      </c>
      <c r="E3593" t="s">
        <v>75</v>
      </c>
      <c r="F3593" t="s">
        <v>76</v>
      </c>
      <c r="G3593" t="s">
        <v>276</v>
      </c>
      <c r="H3593" t="s">
        <v>18024</v>
      </c>
      <c r="I3593" t="s">
        <v>79</v>
      </c>
      <c r="J3593" t="s">
        <v>1</v>
      </c>
      <c r="K3593" t="s">
        <v>81</v>
      </c>
      <c r="S3593" t="s">
        <v>18038</v>
      </c>
      <c r="T3593">
        <v>0</v>
      </c>
      <c r="U3593" t="s">
        <v>83</v>
      </c>
      <c r="V3593">
        <v>0</v>
      </c>
      <c r="W3593" t="s">
        <v>84</v>
      </c>
      <c r="X3593" t="s">
        <v>85</v>
      </c>
      <c r="Y3593">
        <v>0</v>
      </c>
      <c r="AA3593" t="s">
        <v>79</v>
      </c>
      <c r="AB3593" t="s">
        <v>79</v>
      </c>
      <c r="AH3593" t="s">
        <v>18039</v>
      </c>
      <c r="AI3593">
        <v>1</v>
      </c>
      <c r="AK3593" t="s">
        <v>87</v>
      </c>
      <c r="AM3593" t="s">
        <v>18040</v>
      </c>
      <c r="AY3593" t="s">
        <v>306</v>
      </c>
      <c r="BR3593" t="s">
        <v>185</v>
      </c>
      <c r="BU3593" t="s">
        <v>89</v>
      </c>
    </row>
    <row r="3594" spans="1:73" x14ac:dyDescent="0.25">
      <c r="A3594" s="2">
        <v>6016894</v>
      </c>
      <c r="B3594" t="s">
        <v>18041</v>
      </c>
      <c r="C3594" t="s">
        <v>18042</v>
      </c>
      <c r="D3594" t="s">
        <v>18043</v>
      </c>
      <c r="E3594" t="s">
        <v>75</v>
      </c>
      <c r="F3594" t="s">
        <v>76</v>
      </c>
      <c r="G3594" t="s">
        <v>276</v>
      </c>
      <c r="H3594" t="s">
        <v>18031</v>
      </c>
      <c r="I3594" t="s">
        <v>79</v>
      </c>
      <c r="J3594" t="s">
        <v>1</v>
      </c>
      <c r="K3594" t="s">
        <v>81</v>
      </c>
      <c r="S3594" t="s">
        <v>18044</v>
      </c>
      <c r="T3594">
        <v>0</v>
      </c>
      <c r="U3594" t="s">
        <v>83</v>
      </c>
      <c r="V3594">
        <v>0</v>
      </c>
      <c r="W3594" t="s">
        <v>84</v>
      </c>
      <c r="X3594" t="s">
        <v>85</v>
      </c>
      <c r="Y3594">
        <v>0</v>
      </c>
      <c r="AA3594" t="s">
        <v>79</v>
      </c>
      <c r="AB3594" t="s">
        <v>79</v>
      </c>
      <c r="AH3594" t="s">
        <v>18045</v>
      </c>
      <c r="AI3594">
        <v>1</v>
      </c>
      <c r="AK3594" t="s">
        <v>87</v>
      </c>
      <c r="AM3594" t="s">
        <v>18046</v>
      </c>
      <c r="AY3594" t="s">
        <v>306</v>
      </c>
      <c r="BR3594" t="s">
        <v>185</v>
      </c>
      <c r="BU3594" t="s">
        <v>89</v>
      </c>
    </row>
    <row r="3595" spans="1:73" x14ac:dyDescent="0.25">
      <c r="A3595" s="2">
        <v>6016893</v>
      </c>
      <c r="B3595" t="s">
        <v>18047</v>
      </c>
      <c r="C3595" t="s">
        <v>18048</v>
      </c>
      <c r="D3595" t="s">
        <v>18049</v>
      </c>
      <c r="E3595" t="s">
        <v>75</v>
      </c>
      <c r="F3595" t="s">
        <v>76</v>
      </c>
      <c r="G3595" t="s">
        <v>276</v>
      </c>
      <c r="H3595" t="s">
        <v>18050</v>
      </c>
      <c r="I3595" t="s">
        <v>79</v>
      </c>
      <c r="J3595" t="s">
        <v>1</v>
      </c>
      <c r="K3595" t="s">
        <v>81</v>
      </c>
      <c r="S3595" t="s">
        <v>18051</v>
      </c>
      <c r="T3595">
        <v>0</v>
      </c>
      <c r="U3595" t="s">
        <v>83</v>
      </c>
      <c r="V3595">
        <v>0</v>
      </c>
      <c r="W3595" t="s">
        <v>84</v>
      </c>
      <c r="X3595" t="s">
        <v>85</v>
      </c>
      <c r="Y3595">
        <v>0</v>
      </c>
      <c r="AA3595" t="s">
        <v>79</v>
      </c>
      <c r="AB3595" t="s">
        <v>79</v>
      </c>
      <c r="AH3595" t="s">
        <v>18052</v>
      </c>
      <c r="AI3595">
        <v>1</v>
      </c>
      <c r="AK3595" t="s">
        <v>87</v>
      </c>
      <c r="AM3595" t="s">
        <v>18053</v>
      </c>
      <c r="AY3595" t="s">
        <v>306</v>
      </c>
      <c r="BR3595" t="s">
        <v>185</v>
      </c>
      <c r="BU3595" t="s">
        <v>89</v>
      </c>
    </row>
    <row r="3596" spans="1:73" x14ac:dyDescent="0.25">
      <c r="A3596" s="2">
        <v>6016892</v>
      </c>
      <c r="B3596" t="s">
        <v>18054</v>
      </c>
      <c r="C3596" t="s">
        <v>18055</v>
      </c>
      <c r="D3596" t="s">
        <v>18056</v>
      </c>
      <c r="E3596" t="s">
        <v>75</v>
      </c>
      <c r="F3596" t="s">
        <v>76</v>
      </c>
      <c r="G3596" t="s">
        <v>276</v>
      </c>
      <c r="H3596" t="s">
        <v>18057</v>
      </c>
      <c r="I3596" t="s">
        <v>79</v>
      </c>
      <c r="J3596" t="s">
        <v>1</v>
      </c>
      <c r="K3596" t="s">
        <v>81</v>
      </c>
      <c r="S3596" t="s">
        <v>18058</v>
      </c>
      <c r="T3596">
        <v>0</v>
      </c>
      <c r="U3596" t="s">
        <v>83</v>
      </c>
      <c r="V3596">
        <v>0</v>
      </c>
      <c r="W3596" t="s">
        <v>84</v>
      </c>
      <c r="X3596" t="s">
        <v>85</v>
      </c>
      <c r="Y3596">
        <v>0</v>
      </c>
      <c r="AA3596" t="s">
        <v>79</v>
      </c>
      <c r="AB3596" t="s">
        <v>79</v>
      </c>
      <c r="AH3596" t="s">
        <v>18059</v>
      </c>
      <c r="AI3596">
        <v>1</v>
      </c>
      <c r="AK3596" t="s">
        <v>87</v>
      </c>
      <c r="AM3596" t="s">
        <v>18060</v>
      </c>
      <c r="AY3596" t="s">
        <v>306</v>
      </c>
      <c r="BR3596" t="s">
        <v>185</v>
      </c>
      <c r="BU3596" t="s">
        <v>89</v>
      </c>
    </row>
    <row r="3597" spans="1:73" x14ac:dyDescent="0.25">
      <c r="A3597" s="2">
        <v>6016891</v>
      </c>
      <c r="B3597" t="s">
        <v>18061</v>
      </c>
      <c r="C3597" t="s">
        <v>18062</v>
      </c>
      <c r="D3597" t="s">
        <v>18063</v>
      </c>
      <c r="E3597" t="s">
        <v>75</v>
      </c>
      <c r="F3597" t="s">
        <v>76</v>
      </c>
      <c r="G3597" t="s">
        <v>276</v>
      </c>
      <c r="H3597" t="s">
        <v>18050</v>
      </c>
      <c r="I3597" t="s">
        <v>79</v>
      </c>
      <c r="J3597" t="s">
        <v>1</v>
      </c>
      <c r="K3597" t="s">
        <v>81</v>
      </c>
      <c r="S3597" t="s">
        <v>18064</v>
      </c>
      <c r="T3597">
        <v>0</v>
      </c>
      <c r="U3597" t="s">
        <v>83</v>
      </c>
      <c r="V3597">
        <v>0</v>
      </c>
      <c r="W3597" t="s">
        <v>84</v>
      </c>
      <c r="X3597" t="s">
        <v>85</v>
      </c>
      <c r="Y3597">
        <v>0</v>
      </c>
      <c r="AA3597" t="s">
        <v>79</v>
      </c>
      <c r="AB3597" t="s">
        <v>79</v>
      </c>
      <c r="AH3597" t="s">
        <v>18065</v>
      </c>
      <c r="AI3597">
        <v>1</v>
      </c>
      <c r="AK3597" t="s">
        <v>87</v>
      </c>
      <c r="AM3597" t="s">
        <v>18066</v>
      </c>
      <c r="AY3597" t="s">
        <v>306</v>
      </c>
      <c r="BR3597" t="s">
        <v>185</v>
      </c>
      <c r="BU3597" t="s">
        <v>89</v>
      </c>
    </row>
    <row r="3598" spans="1:73" x14ac:dyDescent="0.25">
      <c r="A3598" s="2">
        <v>6016890</v>
      </c>
      <c r="B3598" t="s">
        <v>18067</v>
      </c>
      <c r="C3598" t="s">
        <v>18068</v>
      </c>
      <c r="D3598" t="s">
        <v>18069</v>
      </c>
      <c r="E3598" t="s">
        <v>75</v>
      </c>
      <c r="F3598" t="s">
        <v>76</v>
      </c>
      <c r="G3598" t="s">
        <v>276</v>
      </c>
      <c r="H3598" t="s">
        <v>18057</v>
      </c>
      <c r="I3598" t="s">
        <v>79</v>
      </c>
      <c r="J3598" t="s">
        <v>1</v>
      </c>
      <c r="K3598" t="s">
        <v>81</v>
      </c>
      <c r="S3598" t="s">
        <v>18070</v>
      </c>
      <c r="T3598">
        <v>0</v>
      </c>
      <c r="U3598" t="s">
        <v>83</v>
      </c>
      <c r="V3598">
        <v>0</v>
      </c>
      <c r="W3598" t="s">
        <v>84</v>
      </c>
      <c r="X3598" t="s">
        <v>85</v>
      </c>
      <c r="Y3598">
        <v>0</v>
      </c>
      <c r="AA3598" t="s">
        <v>79</v>
      </c>
      <c r="AB3598" t="s">
        <v>79</v>
      </c>
      <c r="AH3598" t="s">
        <v>18071</v>
      </c>
      <c r="AI3598">
        <v>1</v>
      </c>
      <c r="AK3598" t="s">
        <v>87</v>
      </c>
      <c r="AM3598" t="s">
        <v>18072</v>
      </c>
      <c r="AY3598" t="s">
        <v>306</v>
      </c>
      <c r="BR3598" t="s">
        <v>185</v>
      </c>
      <c r="BU3598" t="s">
        <v>89</v>
      </c>
    </row>
    <row r="3599" spans="1:73" x14ac:dyDescent="0.25">
      <c r="B3599" t="s">
        <v>18067</v>
      </c>
      <c r="AH3599" t="s">
        <v>18073</v>
      </c>
      <c r="AI3599">
        <v>2</v>
      </c>
    </row>
    <row r="3600" spans="1:73" x14ac:dyDescent="0.25">
      <c r="A3600" s="2">
        <v>6016889</v>
      </c>
      <c r="B3600" t="s">
        <v>18074</v>
      </c>
      <c r="C3600" t="s">
        <v>18075</v>
      </c>
      <c r="D3600" t="s">
        <v>18076</v>
      </c>
      <c r="E3600" t="s">
        <v>75</v>
      </c>
      <c r="F3600" t="s">
        <v>76</v>
      </c>
      <c r="G3600" t="s">
        <v>276</v>
      </c>
      <c r="H3600" t="s">
        <v>18077</v>
      </c>
      <c r="I3600" t="s">
        <v>79</v>
      </c>
      <c r="J3600" t="s">
        <v>1</v>
      </c>
      <c r="K3600" t="s">
        <v>81</v>
      </c>
      <c r="S3600" t="s">
        <v>18078</v>
      </c>
      <c r="T3600">
        <v>0</v>
      </c>
      <c r="U3600" t="s">
        <v>83</v>
      </c>
      <c r="V3600">
        <v>0</v>
      </c>
      <c r="W3600" t="s">
        <v>84</v>
      </c>
      <c r="X3600" t="s">
        <v>85</v>
      </c>
      <c r="Y3600">
        <v>0</v>
      </c>
      <c r="AA3600" t="s">
        <v>79</v>
      </c>
      <c r="AB3600" t="s">
        <v>79</v>
      </c>
      <c r="AH3600" t="s">
        <v>18079</v>
      </c>
      <c r="AI3600">
        <v>1</v>
      </c>
      <c r="AK3600" t="s">
        <v>87</v>
      </c>
      <c r="AM3600" t="s">
        <v>18080</v>
      </c>
      <c r="AY3600" t="s">
        <v>306</v>
      </c>
      <c r="BR3600" t="s">
        <v>185</v>
      </c>
      <c r="BU3600" t="s">
        <v>89</v>
      </c>
    </row>
    <row r="3601" spans="1:73" x14ac:dyDescent="0.25">
      <c r="A3601" s="2">
        <v>6016888</v>
      </c>
      <c r="B3601" t="s">
        <v>18081</v>
      </c>
      <c r="C3601" t="s">
        <v>18082</v>
      </c>
      <c r="D3601" t="s">
        <v>18083</v>
      </c>
      <c r="E3601" t="s">
        <v>75</v>
      </c>
      <c r="F3601" t="s">
        <v>76</v>
      </c>
      <c r="G3601" t="s">
        <v>276</v>
      </c>
      <c r="H3601" t="s">
        <v>18084</v>
      </c>
      <c r="I3601" t="s">
        <v>79</v>
      </c>
      <c r="J3601" t="s">
        <v>1</v>
      </c>
      <c r="K3601" t="s">
        <v>81</v>
      </c>
      <c r="S3601" t="s">
        <v>18085</v>
      </c>
      <c r="T3601">
        <v>0</v>
      </c>
      <c r="U3601" t="s">
        <v>83</v>
      </c>
      <c r="V3601">
        <v>0</v>
      </c>
      <c r="W3601" t="s">
        <v>84</v>
      </c>
      <c r="X3601" t="s">
        <v>85</v>
      </c>
      <c r="Y3601">
        <v>0</v>
      </c>
      <c r="AA3601" t="s">
        <v>79</v>
      </c>
      <c r="AB3601" t="s">
        <v>79</v>
      </c>
      <c r="AH3601" t="s">
        <v>18086</v>
      </c>
      <c r="AI3601">
        <v>1</v>
      </c>
      <c r="AK3601" t="s">
        <v>87</v>
      </c>
      <c r="AM3601" t="s">
        <v>18087</v>
      </c>
      <c r="AY3601" t="s">
        <v>306</v>
      </c>
      <c r="BR3601" t="s">
        <v>185</v>
      </c>
      <c r="BU3601" t="s">
        <v>89</v>
      </c>
    </row>
    <row r="3602" spans="1:73" x14ac:dyDescent="0.25">
      <c r="A3602" s="2">
        <v>6016887</v>
      </c>
      <c r="B3602" t="s">
        <v>18088</v>
      </c>
      <c r="C3602" t="s">
        <v>18089</v>
      </c>
      <c r="D3602" t="s">
        <v>18090</v>
      </c>
      <c r="E3602" t="s">
        <v>75</v>
      </c>
      <c r="F3602" t="s">
        <v>76</v>
      </c>
      <c r="G3602" t="s">
        <v>276</v>
      </c>
      <c r="H3602" t="s">
        <v>18091</v>
      </c>
      <c r="I3602" t="s">
        <v>79</v>
      </c>
      <c r="J3602" t="s">
        <v>1</v>
      </c>
      <c r="K3602" t="s">
        <v>81</v>
      </c>
      <c r="S3602" t="s">
        <v>18092</v>
      </c>
      <c r="T3602">
        <v>0</v>
      </c>
      <c r="U3602" t="s">
        <v>83</v>
      </c>
      <c r="V3602">
        <v>0</v>
      </c>
      <c r="W3602" t="s">
        <v>84</v>
      </c>
      <c r="X3602" t="s">
        <v>85</v>
      </c>
      <c r="Y3602">
        <v>0</v>
      </c>
      <c r="AA3602" t="s">
        <v>79</v>
      </c>
      <c r="AB3602" t="s">
        <v>79</v>
      </c>
      <c r="AH3602" t="s">
        <v>18093</v>
      </c>
      <c r="AI3602">
        <v>1</v>
      </c>
      <c r="AK3602" t="s">
        <v>87</v>
      </c>
      <c r="AM3602" t="s">
        <v>18094</v>
      </c>
      <c r="AY3602" t="s">
        <v>306</v>
      </c>
      <c r="BR3602" t="s">
        <v>185</v>
      </c>
      <c r="BU3602" t="s">
        <v>89</v>
      </c>
    </row>
    <row r="3603" spans="1:73" x14ac:dyDescent="0.25">
      <c r="A3603" s="2">
        <v>6016886</v>
      </c>
      <c r="B3603" t="s">
        <v>18095</v>
      </c>
      <c r="C3603" t="s">
        <v>18096</v>
      </c>
      <c r="D3603" t="s">
        <v>18097</v>
      </c>
      <c r="E3603" t="s">
        <v>75</v>
      </c>
      <c r="F3603" t="s">
        <v>76</v>
      </c>
      <c r="G3603" t="s">
        <v>276</v>
      </c>
      <c r="H3603" t="s">
        <v>18098</v>
      </c>
      <c r="I3603" t="s">
        <v>79</v>
      </c>
      <c r="J3603" t="s">
        <v>1</v>
      </c>
      <c r="K3603" t="s">
        <v>81</v>
      </c>
      <c r="S3603" t="s">
        <v>18099</v>
      </c>
      <c r="T3603">
        <v>0</v>
      </c>
      <c r="U3603" t="s">
        <v>83</v>
      </c>
      <c r="V3603">
        <v>0</v>
      </c>
      <c r="W3603" t="s">
        <v>84</v>
      </c>
      <c r="X3603" t="s">
        <v>85</v>
      </c>
      <c r="Y3603">
        <v>0</v>
      </c>
      <c r="AA3603" t="s">
        <v>79</v>
      </c>
      <c r="AB3603" t="s">
        <v>79</v>
      </c>
      <c r="AH3603" t="s">
        <v>18100</v>
      </c>
      <c r="AI3603">
        <v>1</v>
      </c>
      <c r="AK3603" t="s">
        <v>87</v>
      </c>
      <c r="AM3603" t="s">
        <v>18101</v>
      </c>
      <c r="AY3603" t="s">
        <v>306</v>
      </c>
      <c r="BR3603" t="s">
        <v>185</v>
      </c>
      <c r="BU3603" t="s">
        <v>89</v>
      </c>
    </row>
    <row r="3604" spans="1:73" x14ac:dyDescent="0.25">
      <c r="A3604" s="2">
        <v>6016885</v>
      </c>
      <c r="B3604" t="s">
        <v>18102</v>
      </c>
      <c r="C3604" t="s">
        <v>18103</v>
      </c>
      <c r="D3604" t="s">
        <v>18104</v>
      </c>
      <c r="E3604" t="s">
        <v>75</v>
      </c>
      <c r="F3604" t="s">
        <v>76</v>
      </c>
      <c r="G3604" t="s">
        <v>276</v>
      </c>
      <c r="H3604" t="s">
        <v>18091</v>
      </c>
      <c r="I3604" t="s">
        <v>79</v>
      </c>
      <c r="J3604" t="s">
        <v>1</v>
      </c>
      <c r="K3604" t="s">
        <v>81</v>
      </c>
      <c r="S3604" t="s">
        <v>18105</v>
      </c>
      <c r="T3604">
        <v>0</v>
      </c>
      <c r="U3604" t="s">
        <v>83</v>
      </c>
      <c r="V3604">
        <v>0</v>
      </c>
      <c r="W3604" t="s">
        <v>84</v>
      </c>
      <c r="X3604" t="s">
        <v>85</v>
      </c>
      <c r="Y3604">
        <v>0</v>
      </c>
      <c r="AA3604" t="s">
        <v>79</v>
      </c>
      <c r="AB3604" t="s">
        <v>79</v>
      </c>
      <c r="AH3604" t="s">
        <v>18106</v>
      </c>
      <c r="AI3604">
        <v>1</v>
      </c>
      <c r="AK3604" t="s">
        <v>87</v>
      </c>
      <c r="AM3604" t="s">
        <v>18107</v>
      </c>
      <c r="AY3604" t="s">
        <v>306</v>
      </c>
      <c r="BR3604" t="s">
        <v>185</v>
      </c>
      <c r="BU3604" t="s">
        <v>89</v>
      </c>
    </row>
    <row r="3605" spans="1:73" x14ac:dyDescent="0.25">
      <c r="A3605" s="2">
        <v>6016884</v>
      </c>
      <c r="B3605" t="s">
        <v>18108</v>
      </c>
      <c r="C3605" t="s">
        <v>18109</v>
      </c>
      <c r="D3605" t="s">
        <v>18110</v>
      </c>
      <c r="E3605" t="s">
        <v>75</v>
      </c>
      <c r="F3605" t="s">
        <v>76</v>
      </c>
      <c r="G3605" t="s">
        <v>276</v>
      </c>
      <c r="H3605" t="s">
        <v>18098</v>
      </c>
      <c r="I3605" t="s">
        <v>79</v>
      </c>
      <c r="J3605" t="s">
        <v>1</v>
      </c>
      <c r="K3605" t="s">
        <v>81</v>
      </c>
      <c r="S3605" t="s">
        <v>18111</v>
      </c>
      <c r="T3605">
        <v>0</v>
      </c>
      <c r="U3605" t="s">
        <v>83</v>
      </c>
      <c r="V3605">
        <v>0</v>
      </c>
      <c r="W3605" t="s">
        <v>84</v>
      </c>
      <c r="X3605" t="s">
        <v>85</v>
      </c>
      <c r="Y3605">
        <v>0</v>
      </c>
      <c r="AA3605" t="s">
        <v>79</v>
      </c>
      <c r="AB3605" t="s">
        <v>79</v>
      </c>
      <c r="AH3605" t="s">
        <v>18112</v>
      </c>
      <c r="AI3605">
        <v>1</v>
      </c>
      <c r="AK3605" t="s">
        <v>87</v>
      </c>
      <c r="AM3605" t="s">
        <v>18113</v>
      </c>
      <c r="AY3605" t="s">
        <v>306</v>
      </c>
      <c r="BR3605" t="s">
        <v>185</v>
      </c>
      <c r="BU3605" t="s">
        <v>89</v>
      </c>
    </row>
    <row r="3606" spans="1:73" x14ac:dyDescent="0.25">
      <c r="A3606" s="2">
        <v>6016883</v>
      </c>
      <c r="B3606" t="s">
        <v>18114</v>
      </c>
      <c r="C3606" t="s">
        <v>18115</v>
      </c>
      <c r="D3606" t="s">
        <v>18116</v>
      </c>
      <c r="E3606" t="s">
        <v>75</v>
      </c>
      <c r="F3606" t="s">
        <v>76</v>
      </c>
      <c r="G3606" t="s">
        <v>276</v>
      </c>
      <c r="H3606" t="s">
        <v>18117</v>
      </c>
      <c r="I3606" t="s">
        <v>79</v>
      </c>
      <c r="J3606" t="s">
        <v>1</v>
      </c>
      <c r="K3606" t="s">
        <v>81</v>
      </c>
      <c r="S3606" t="s">
        <v>18118</v>
      </c>
      <c r="T3606">
        <v>0</v>
      </c>
      <c r="U3606" t="s">
        <v>83</v>
      </c>
      <c r="V3606">
        <v>0</v>
      </c>
      <c r="W3606" t="s">
        <v>84</v>
      </c>
      <c r="X3606" t="s">
        <v>85</v>
      </c>
      <c r="Y3606">
        <v>0</v>
      </c>
      <c r="AA3606" t="s">
        <v>79</v>
      </c>
      <c r="AB3606" t="s">
        <v>79</v>
      </c>
      <c r="AH3606" t="s">
        <v>18119</v>
      </c>
      <c r="AI3606">
        <v>1</v>
      </c>
      <c r="AK3606" t="s">
        <v>87</v>
      </c>
      <c r="AM3606" t="s">
        <v>18120</v>
      </c>
      <c r="AY3606" t="s">
        <v>306</v>
      </c>
      <c r="BR3606" t="s">
        <v>185</v>
      </c>
      <c r="BU3606" t="s">
        <v>89</v>
      </c>
    </row>
    <row r="3607" spans="1:73" x14ac:dyDescent="0.25">
      <c r="A3607" s="2">
        <v>6016882</v>
      </c>
      <c r="B3607" t="s">
        <v>18121</v>
      </c>
      <c r="C3607" t="s">
        <v>18122</v>
      </c>
      <c r="D3607" t="s">
        <v>18123</v>
      </c>
      <c r="E3607" t="s">
        <v>75</v>
      </c>
      <c r="F3607" t="s">
        <v>76</v>
      </c>
      <c r="G3607" t="s">
        <v>276</v>
      </c>
      <c r="H3607" t="s">
        <v>18124</v>
      </c>
      <c r="I3607" t="s">
        <v>79</v>
      </c>
      <c r="J3607" t="s">
        <v>1</v>
      </c>
      <c r="K3607" t="s">
        <v>81</v>
      </c>
      <c r="S3607" t="s">
        <v>18125</v>
      </c>
      <c r="T3607">
        <v>0</v>
      </c>
      <c r="U3607" t="s">
        <v>83</v>
      </c>
      <c r="V3607">
        <v>0</v>
      </c>
      <c r="W3607" t="s">
        <v>84</v>
      </c>
      <c r="X3607" t="s">
        <v>85</v>
      </c>
      <c r="Y3607">
        <v>0</v>
      </c>
      <c r="AA3607" t="s">
        <v>79</v>
      </c>
      <c r="AB3607" t="s">
        <v>79</v>
      </c>
      <c r="AH3607" t="s">
        <v>18126</v>
      </c>
      <c r="AI3607">
        <v>1</v>
      </c>
      <c r="AK3607" t="s">
        <v>87</v>
      </c>
      <c r="AM3607" t="s">
        <v>18127</v>
      </c>
      <c r="AY3607" t="s">
        <v>306</v>
      </c>
      <c r="BR3607" t="s">
        <v>185</v>
      </c>
      <c r="BU3607" t="s">
        <v>89</v>
      </c>
    </row>
    <row r="3608" spans="1:73" x14ac:dyDescent="0.25">
      <c r="A3608" s="2">
        <v>6016881</v>
      </c>
      <c r="B3608" t="s">
        <v>18128</v>
      </c>
      <c r="C3608" t="s">
        <v>18129</v>
      </c>
      <c r="D3608" t="s">
        <v>18130</v>
      </c>
      <c r="E3608" t="s">
        <v>75</v>
      </c>
      <c r="F3608" t="s">
        <v>76</v>
      </c>
      <c r="G3608" t="s">
        <v>276</v>
      </c>
      <c r="H3608" t="s">
        <v>18117</v>
      </c>
      <c r="I3608" t="s">
        <v>79</v>
      </c>
      <c r="J3608" t="s">
        <v>1</v>
      </c>
      <c r="K3608" t="s">
        <v>81</v>
      </c>
      <c r="S3608" t="s">
        <v>18131</v>
      </c>
      <c r="T3608">
        <v>0</v>
      </c>
      <c r="U3608" t="s">
        <v>83</v>
      </c>
      <c r="V3608">
        <v>0</v>
      </c>
      <c r="W3608" t="s">
        <v>84</v>
      </c>
      <c r="X3608" t="s">
        <v>85</v>
      </c>
      <c r="Y3608">
        <v>0</v>
      </c>
      <c r="AA3608" t="s">
        <v>79</v>
      </c>
      <c r="AB3608" t="s">
        <v>79</v>
      </c>
      <c r="AH3608" t="s">
        <v>18132</v>
      </c>
      <c r="AI3608">
        <v>1</v>
      </c>
      <c r="AK3608" t="s">
        <v>87</v>
      </c>
      <c r="AM3608" t="s">
        <v>18133</v>
      </c>
      <c r="AY3608" t="s">
        <v>306</v>
      </c>
      <c r="BR3608" t="s">
        <v>185</v>
      </c>
      <c r="BU3608" t="s">
        <v>89</v>
      </c>
    </row>
    <row r="3609" spans="1:73" x14ac:dyDescent="0.25">
      <c r="B3609" t="s">
        <v>18128</v>
      </c>
      <c r="AH3609" t="s">
        <v>18134</v>
      </c>
      <c r="AI3609">
        <v>2</v>
      </c>
    </row>
    <row r="3610" spans="1:73" x14ac:dyDescent="0.25">
      <c r="A3610" s="2">
        <v>6016880</v>
      </c>
      <c r="B3610" t="s">
        <v>18135</v>
      </c>
      <c r="C3610" t="s">
        <v>18136</v>
      </c>
      <c r="D3610" t="s">
        <v>18137</v>
      </c>
      <c r="E3610" t="s">
        <v>75</v>
      </c>
      <c r="F3610" t="s">
        <v>76</v>
      </c>
      <c r="G3610" t="s">
        <v>276</v>
      </c>
      <c r="H3610" t="s">
        <v>18124</v>
      </c>
      <c r="I3610" t="s">
        <v>79</v>
      </c>
      <c r="J3610" t="s">
        <v>1</v>
      </c>
      <c r="K3610" t="s">
        <v>81</v>
      </c>
      <c r="S3610" t="s">
        <v>18138</v>
      </c>
      <c r="T3610">
        <v>0</v>
      </c>
      <c r="U3610" t="s">
        <v>83</v>
      </c>
      <c r="V3610">
        <v>0</v>
      </c>
      <c r="W3610" t="s">
        <v>84</v>
      </c>
      <c r="X3610" t="s">
        <v>85</v>
      </c>
      <c r="Y3610">
        <v>0</v>
      </c>
      <c r="AA3610" t="s">
        <v>79</v>
      </c>
      <c r="AB3610" t="s">
        <v>79</v>
      </c>
      <c r="AH3610" t="s">
        <v>18139</v>
      </c>
      <c r="AI3610">
        <v>1</v>
      </c>
      <c r="AK3610" t="s">
        <v>87</v>
      </c>
      <c r="AM3610" t="s">
        <v>18140</v>
      </c>
      <c r="AY3610" t="s">
        <v>306</v>
      </c>
      <c r="BR3610" t="s">
        <v>185</v>
      </c>
      <c r="BU3610" t="s">
        <v>89</v>
      </c>
    </row>
    <row r="3611" spans="1:73" x14ac:dyDescent="0.25">
      <c r="B3611" t="s">
        <v>18135</v>
      </c>
      <c r="AH3611" t="s">
        <v>18141</v>
      </c>
      <c r="AI3611">
        <v>2</v>
      </c>
    </row>
    <row r="3612" spans="1:73" x14ac:dyDescent="0.25">
      <c r="A3612" s="2">
        <v>6016879</v>
      </c>
      <c r="B3612" t="s">
        <v>18142</v>
      </c>
      <c r="C3612" t="s">
        <v>18143</v>
      </c>
      <c r="D3612" t="s">
        <v>18144</v>
      </c>
      <c r="E3612" t="s">
        <v>75</v>
      </c>
      <c r="F3612" t="s">
        <v>76</v>
      </c>
      <c r="G3612" t="s">
        <v>276</v>
      </c>
      <c r="H3612" t="s">
        <v>18145</v>
      </c>
      <c r="I3612" t="s">
        <v>79</v>
      </c>
      <c r="J3612" t="s">
        <v>1</v>
      </c>
      <c r="K3612" t="s">
        <v>81</v>
      </c>
      <c r="S3612" t="s">
        <v>18146</v>
      </c>
      <c r="T3612">
        <v>0</v>
      </c>
      <c r="U3612" t="s">
        <v>83</v>
      </c>
      <c r="V3612">
        <v>0</v>
      </c>
      <c r="W3612" t="s">
        <v>84</v>
      </c>
      <c r="X3612" t="s">
        <v>85</v>
      </c>
      <c r="Y3612">
        <v>0</v>
      </c>
      <c r="AA3612" t="s">
        <v>79</v>
      </c>
      <c r="AB3612" t="s">
        <v>79</v>
      </c>
      <c r="AH3612" t="s">
        <v>18147</v>
      </c>
      <c r="AI3612">
        <v>1</v>
      </c>
      <c r="AK3612" t="s">
        <v>87</v>
      </c>
      <c r="AM3612" t="s">
        <v>18148</v>
      </c>
      <c r="AY3612" t="s">
        <v>306</v>
      </c>
      <c r="BR3612" t="s">
        <v>185</v>
      </c>
      <c r="BU3612" t="s">
        <v>89</v>
      </c>
    </row>
    <row r="3613" spans="1:73" x14ac:dyDescent="0.25">
      <c r="A3613" s="2">
        <v>6016878</v>
      </c>
      <c r="B3613" t="s">
        <v>18149</v>
      </c>
      <c r="C3613" t="s">
        <v>18150</v>
      </c>
      <c r="D3613" t="s">
        <v>18151</v>
      </c>
      <c r="E3613" t="s">
        <v>75</v>
      </c>
      <c r="F3613" t="s">
        <v>76</v>
      </c>
      <c r="G3613" t="s">
        <v>276</v>
      </c>
      <c r="H3613" t="s">
        <v>18152</v>
      </c>
      <c r="I3613" t="s">
        <v>79</v>
      </c>
      <c r="J3613" t="s">
        <v>1</v>
      </c>
      <c r="K3613" t="s">
        <v>81</v>
      </c>
      <c r="S3613" t="s">
        <v>18153</v>
      </c>
      <c r="T3613">
        <v>0</v>
      </c>
      <c r="U3613" t="s">
        <v>83</v>
      </c>
      <c r="V3613">
        <v>0</v>
      </c>
      <c r="W3613" t="s">
        <v>84</v>
      </c>
      <c r="X3613" t="s">
        <v>85</v>
      </c>
      <c r="Y3613">
        <v>0</v>
      </c>
      <c r="AA3613" t="s">
        <v>79</v>
      </c>
      <c r="AB3613" t="s">
        <v>79</v>
      </c>
      <c r="AH3613" t="s">
        <v>18154</v>
      </c>
      <c r="AI3613">
        <v>1</v>
      </c>
      <c r="AK3613" t="s">
        <v>87</v>
      </c>
      <c r="AM3613" t="s">
        <v>18155</v>
      </c>
      <c r="AY3613" t="s">
        <v>306</v>
      </c>
      <c r="BR3613" t="s">
        <v>185</v>
      </c>
      <c r="BU3613" t="s">
        <v>89</v>
      </c>
    </row>
    <row r="3614" spans="1:73" x14ac:dyDescent="0.25">
      <c r="A3614" s="2">
        <v>6016877</v>
      </c>
      <c r="B3614" t="s">
        <v>18156</v>
      </c>
      <c r="C3614" t="s">
        <v>18157</v>
      </c>
      <c r="D3614" t="s">
        <v>18158</v>
      </c>
      <c r="E3614" t="s">
        <v>75</v>
      </c>
      <c r="F3614" t="s">
        <v>76</v>
      </c>
      <c r="G3614" t="s">
        <v>276</v>
      </c>
      <c r="H3614" t="s">
        <v>18145</v>
      </c>
      <c r="I3614" t="s">
        <v>79</v>
      </c>
      <c r="J3614" t="s">
        <v>1</v>
      </c>
      <c r="K3614" t="s">
        <v>81</v>
      </c>
      <c r="S3614" t="s">
        <v>18159</v>
      </c>
      <c r="T3614">
        <v>0</v>
      </c>
      <c r="U3614" t="s">
        <v>83</v>
      </c>
      <c r="V3614">
        <v>0</v>
      </c>
      <c r="W3614" t="s">
        <v>84</v>
      </c>
      <c r="X3614" t="s">
        <v>85</v>
      </c>
      <c r="Y3614">
        <v>0</v>
      </c>
      <c r="AA3614" t="s">
        <v>79</v>
      </c>
      <c r="AB3614" t="s">
        <v>79</v>
      </c>
      <c r="AH3614" t="s">
        <v>18160</v>
      </c>
      <c r="AI3614">
        <v>1</v>
      </c>
      <c r="AK3614" t="s">
        <v>87</v>
      </c>
      <c r="AM3614" t="s">
        <v>18161</v>
      </c>
      <c r="AY3614" t="s">
        <v>306</v>
      </c>
      <c r="BR3614" t="s">
        <v>185</v>
      </c>
      <c r="BU3614" t="s">
        <v>89</v>
      </c>
    </row>
    <row r="3615" spans="1:73" x14ac:dyDescent="0.25">
      <c r="B3615" t="s">
        <v>18156</v>
      </c>
      <c r="AH3615" t="s">
        <v>18162</v>
      </c>
      <c r="AI3615">
        <v>2</v>
      </c>
    </row>
    <row r="3616" spans="1:73" x14ac:dyDescent="0.25">
      <c r="A3616" s="2">
        <v>6016876</v>
      </c>
      <c r="B3616" t="s">
        <v>18163</v>
      </c>
      <c r="C3616" t="s">
        <v>18164</v>
      </c>
      <c r="D3616" t="s">
        <v>18165</v>
      </c>
      <c r="E3616" t="s">
        <v>75</v>
      </c>
      <c r="F3616" t="s">
        <v>76</v>
      </c>
      <c r="G3616" t="s">
        <v>276</v>
      </c>
      <c r="H3616" t="s">
        <v>18152</v>
      </c>
      <c r="I3616" t="s">
        <v>79</v>
      </c>
      <c r="J3616" t="s">
        <v>1</v>
      </c>
      <c r="K3616" t="s">
        <v>81</v>
      </c>
      <c r="S3616" t="s">
        <v>18166</v>
      </c>
      <c r="T3616">
        <v>0</v>
      </c>
      <c r="U3616" t="s">
        <v>83</v>
      </c>
      <c r="V3616">
        <v>0</v>
      </c>
      <c r="W3616" t="s">
        <v>84</v>
      </c>
      <c r="X3616" t="s">
        <v>85</v>
      </c>
      <c r="Y3616">
        <v>0</v>
      </c>
      <c r="AA3616" t="s">
        <v>79</v>
      </c>
      <c r="AB3616" t="s">
        <v>79</v>
      </c>
      <c r="AH3616" t="s">
        <v>18167</v>
      </c>
      <c r="AI3616">
        <v>1</v>
      </c>
      <c r="AK3616" t="s">
        <v>87</v>
      </c>
      <c r="AM3616" t="s">
        <v>18168</v>
      </c>
      <c r="AY3616" t="s">
        <v>306</v>
      </c>
      <c r="BR3616" t="s">
        <v>185</v>
      </c>
      <c r="BU3616" t="s">
        <v>89</v>
      </c>
    </row>
    <row r="3617" spans="1:73" x14ac:dyDescent="0.25">
      <c r="A3617" s="2">
        <v>6016875</v>
      </c>
      <c r="B3617" t="s">
        <v>18169</v>
      </c>
      <c r="C3617" t="s">
        <v>18170</v>
      </c>
      <c r="D3617" t="s">
        <v>18171</v>
      </c>
      <c r="E3617" t="s">
        <v>75</v>
      </c>
      <c r="F3617" t="s">
        <v>76</v>
      </c>
      <c r="G3617" t="s">
        <v>276</v>
      </c>
      <c r="H3617" t="s">
        <v>18172</v>
      </c>
      <c r="I3617" t="s">
        <v>79</v>
      </c>
      <c r="J3617" t="s">
        <v>1</v>
      </c>
      <c r="K3617" t="s">
        <v>81</v>
      </c>
      <c r="S3617" t="s">
        <v>18173</v>
      </c>
      <c r="T3617">
        <v>0</v>
      </c>
      <c r="U3617" t="s">
        <v>83</v>
      </c>
      <c r="V3617">
        <v>0</v>
      </c>
      <c r="W3617" t="s">
        <v>84</v>
      </c>
      <c r="X3617" t="s">
        <v>85</v>
      </c>
      <c r="Y3617">
        <v>0</v>
      </c>
      <c r="AA3617" t="s">
        <v>79</v>
      </c>
      <c r="AB3617" t="s">
        <v>79</v>
      </c>
      <c r="AH3617" t="s">
        <v>18174</v>
      </c>
      <c r="AI3617">
        <v>1</v>
      </c>
      <c r="AK3617" t="s">
        <v>87</v>
      </c>
      <c r="AM3617" t="s">
        <v>18175</v>
      </c>
      <c r="AY3617" t="s">
        <v>306</v>
      </c>
      <c r="BR3617" t="s">
        <v>185</v>
      </c>
      <c r="BU3617" t="s">
        <v>89</v>
      </c>
    </row>
    <row r="3618" spans="1:73" x14ac:dyDescent="0.25">
      <c r="B3618" t="s">
        <v>18169</v>
      </c>
      <c r="AH3618" t="s">
        <v>18176</v>
      </c>
      <c r="AI3618">
        <v>2</v>
      </c>
    </row>
    <row r="3619" spans="1:73" x14ac:dyDescent="0.25">
      <c r="A3619" s="2">
        <v>6016874</v>
      </c>
      <c r="B3619" t="s">
        <v>18177</v>
      </c>
      <c r="C3619" t="s">
        <v>18178</v>
      </c>
      <c r="D3619" t="s">
        <v>18179</v>
      </c>
      <c r="E3619" t="s">
        <v>75</v>
      </c>
      <c r="F3619" t="s">
        <v>76</v>
      </c>
      <c r="G3619" t="s">
        <v>276</v>
      </c>
      <c r="H3619" t="s">
        <v>18180</v>
      </c>
      <c r="I3619" t="s">
        <v>79</v>
      </c>
      <c r="J3619" t="s">
        <v>1</v>
      </c>
      <c r="K3619" t="s">
        <v>81</v>
      </c>
      <c r="S3619" t="s">
        <v>18181</v>
      </c>
      <c r="T3619">
        <v>0</v>
      </c>
      <c r="U3619" t="s">
        <v>83</v>
      </c>
      <c r="V3619">
        <v>0</v>
      </c>
      <c r="W3619" t="s">
        <v>84</v>
      </c>
      <c r="X3619" t="s">
        <v>85</v>
      </c>
      <c r="Y3619">
        <v>0</v>
      </c>
      <c r="AA3619" t="s">
        <v>79</v>
      </c>
      <c r="AB3619" t="s">
        <v>79</v>
      </c>
      <c r="AH3619" t="s">
        <v>18182</v>
      </c>
      <c r="AI3619">
        <v>1</v>
      </c>
      <c r="AK3619" t="s">
        <v>87</v>
      </c>
      <c r="AM3619" t="s">
        <v>18183</v>
      </c>
      <c r="AY3619" t="s">
        <v>306</v>
      </c>
      <c r="BR3619" t="s">
        <v>185</v>
      </c>
      <c r="BU3619" t="s">
        <v>89</v>
      </c>
    </row>
    <row r="3620" spans="1:73" x14ac:dyDescent="0.25">
      <c r="B3620" t="s">
        <v>18177</v>
      </c>
      <c r="AH3620" t="s">
        <v>18184</v>
      </c>
      <c r="AI3620">
        <v>2</v>
      </c>
    </row>
    <row r="3621" spans="1:73" x14ac:dyDescent="0.25">
      <c r="A3621" s="2">
        <v>6016873</v>
      </c>
      <c r="B3621" t="s">
        <v>18185</v>
      </c>
      <c r="C3621" t="s">
        <v>18186</v>
      </c>
      <c r="D3621" t="s">
        <v>18187</v>
      </c>
      <c r="E3621" t="s">
        <v>75</v>
      </c>
      <c r="F3621" t="s">
        <v>76</v>
      </c>
      <c r="G3621" t="s">
        <v>276</v>
      </c>
      <c r="H3621" t="s">
        <v>18188</v>
      </c>
      <c r="I3621" t="s">
        <v>79</v>
      </c>
      <c r="J3621" t="s">
        <v>1</v>
      </c>
      <c r="K3621" t="s">
        <v>81</v>
      </c>
      <c r="S3621" t="s">
        <v>18189</v>
      </c>
      <c r="T3621">
        <v>0</v>
      </c>
      <c r="U3621" t="s">
        <v>83</v>
      </c>
      <c r="V3621">
        <v>0</v>
      </c>
      <c r="W3621" t="s">
        <v>84</v>
      </c>
      <c r="X3621" t="s">
        <v>85</v>
      </c>
      <c r="Y3621">
        <v>0</v>
      </c>
      <c r="AA3621" t="s">
        <v>79</v>
      </c>
      <c r="AB3621" t="s">
        <v>79</v>
      </c>
      <c r="AH3621" t="s">
        <v>18190</v>
      </c>
      <c r="AI3621">
        <v>1</v>
      </c>
      <c r="AK3621" t="s">
        <v>87</v>
      </c>
      <c r="AM3621" t="s">
        <v>18191</v>
      </c>
      <c r="AY3621" t="s">
        <v>306</v>
      </c>
      <c r="BR3621" t="s">
        <v>185</v>
      </c>
      <c r="BU3621" t="s">
        <v>89</v>
      </c>
    </row>
    <row r="3622" spans="1:73" x14ac:dyDescent="0.25">
      <c r="A3622" s="2">
        <v>6016872</v>
      </c>
      <c r="B3622" t="s">
        <v>18192</v>
      </c>
      <c r="C3622" t="s">
        <v>18193</v>
      </c>
      <c r="D3622" t="s">
        <v>18194</v>
      </c>
      <c r="E3622" t="s">
        <v>75</v>
      </c>
      <c r="F3622" t="s">
        <v>76</v>
      </c>
      <c r="G3622" t="s">
        <v>276</v>
      </c>
      <c r="H3622" t="s">
        <v>18195</v>
      </c>
      <c r="I3622" t="s">
        <v>79</v>
      </c>
      <c r="J3622" t="s">
        <v>1</v>
      </c>
      <c r="K3622" t="s">
        <v>81</v>
      </c>
      <c r="S3622" t="s">
        <v>18196</v>
      </c>
      <c r="T3622">
        <v>0</v>
      </c>
      <c r="U3622" t="s">
        <v>83</v>
      </c>
      <c r="V3622">
        <v>0</v>
      </c>
      <c r="W3622" t="s">
        <v>84</v>
      </c>
      <c r="X3622" t="s">
        <v>85</v>
      </c>
      <c r="Y3622">
        <v>0</v>
      </c>
      <c r="AA3622" t="s">
        <v>79</v>
      </c>
      <c r="AB3622" t="s">
        <v>79</v>
      </c>
      <c r="AH3622" t="s">
        <v>18197</v>
      </c>
      <c r="AI3622">
        <v>1</v>
      </c>
      <c r="AK3622" t="s">
        <v>87</v>
      </c>
      <c r="AM3622" t="s">
        <v>18198</v>
      </c>
      <c r="AY3622" t="s">
        <v>306</v>
      </c>
      <c r="BR3622" t="s">
        <v>185</v>
      </c>
      <c r="BU3622" t="s">
        <v>89</v>
      </c>
    </row>
    <row r="3623" spans="1:73" x14ac:dyDescent="0.25">
      <c r="A3623" s="2">
        <v>6016871</v>
      </c>
      <c r="B3623" t="s">
        <v>18199</v>
      </c>
      <c r="C3623" t="s">
        <v>18200</v>
      </c>
      <c r="D3623" t="s">
        <v>18201</v>
      </c>
      <c r="E3623" t="s">
        <v>75</v>
      </c>
      <c r="F3623" t="s">
        <v>76</v>
      </c>
      <c r="G3623" t="s">
        <v>276</v>
      </c>
      <c r="H3623" t="s">
        <v>18188</v>
      </c>
      <c r="I3623" t="s">
        <v>79</v>
      </c>
      <c r="J3623" t="s">
        <v>1</v>
      </c>
      <c r="K3623" t="s">
        <v>81</v>
      </c>
      <c r="S3623" t="s">
        <v>18202</v>
      </c>
      <c r="T3623">
        <v>0</v>
      </c>
      <c r="U3623" t="s">
        <v>83</v>
      </c>
      <c r="V3623">
        <v>0</v>
      </c>
      <c r="W3623" t="s">
        <v>84</v>
      </c>
      <c r="X3623" t="s">
        <v>85</v>
      </c>
      <c r="Y3623">
        <v>0</v>
      </c>
      <c r="AA3623" t="s">
        <v>79</v>
      </c>
      <c r="AB3623" t="s">
        <v>79</v>
      </c>
      <c r="AH3623" t="s">
        <v>18203</v>
      </c>
      <c r="AI3623">
        <v>1</v>
      </c>
      <c r="AK3623" t="s">
        <v>87</v>
      </c>
      <c r="AM3623" t="s">
        <v>18204</v>
      </c>
      <c r="AY3623" t="s">
        <v>306</v>
      </c>
      <c r="BR3623" t="s">
        <v>185</v>
      </c>
      <c r="BU3623" t="s">
        <v>89</v>
      </c>
    </row>
    <row r="3624" spans="1:73" x14ac:dyDescent="0.25">
      <c r="A3624" s="2">
        <v>6016870</v>
      </c>
      <c r="B3624" t="s">
        <v>18205</v>
      </c>
      <c r="C3624" t="s">
        <v>18206</v>
      </c>
      <c r="D3624" t="s">
        <v>18207</v>
      </c>
      <c r="E3624" t="s">
        <v>75</v>
      </c>
      <c r="F3624" t="s">
        <v>76</v>
      </c>
      <c r="G3624" t="s">
        <v>276</v>
      </c>
      <c r="H3624" t="s">
        <v>18195</v>
      </c>
      <c r="I3624" t="s">
        <v>79</v>
      </c>
      <c r="J3624" t="s">
        <v>1</v>
      </c>
      <c r="K3624" t="s">
        <v>81</v>
      </c>
      <c r="S3624" t="s">
        <v>18208</v>
      </c>
      <c r="T3624">
        <v>0</v>
      </c>
      <c r="U3624" t="s">
        <v>83</v>
      </c>
      <c r="V3624">
        <v>0</v>
      </c>
      <c r="W3624" t="s">
        <v>84</v>
      </c>
      <c r="X3624" t="s">
        <v>85</v>
      </c>
      <c r="Y3624">
        <v>0</v>
      </c>
      <c r="AA3624" t="s">
        <v>79</v>
      </c>
      <c r="AB3624" t="s">
        <v>79</v>
      </c>
      <c r="AH3624" t="s">
        <v>18209</v>
      </c>
      <c r="AI3624">
        <v>1</v>
      </c>
      <c r="AK3624" t="s">
        <v>87</v>
      </c>
      <c r="AM3624" t="s">
        <v>18210</v>
      </c>
      <c r="AY3624" t="s">
        <v>306</v>
      </c>
      <c r="BR3624" t="s">
        <v>185</v>
      </c>
      <c r="BU3624" t="s">
        <v>89</v>
      </c>
    </row>
    <row r="3625" spans="1:73" x14ac:dyDescent="0.25">
      <c r="A3625" s="2">
        <v>6016869</v>
      </c>
      <c r="B3625" t="s">
        <v>18211</v>
      </c>
      <c r="C3625" t="s">
        <v>18212</v>
      </c>
      <c r="D3625" t="s">
        <v>18213</v>
      </c>
      <c r="E3625" t="s">
        <v>75</v>
      </c>
      <c r="F3625" t="s">
        <v>76</v>
      </c>
      <c r="G3625" t="s">
        <v>276</v>
      </c>
      <c r="H3625" t="s">
        <v>18214</v>
      </c>
      <c r="I3625" t="s">
        <v>79</v>
      </c>
      <c r="J3625" t="s">
        <v>1</v>
      </c>
      <c r="K3625" t="s">
        <v>81</v>
      </c>
      <c r="S3625" t="s">
        <v>18215</v>
      </c>
      <c r="T3625">
        <v>0</v>
      </c>
      <c r="U3625" t="s">
        <v>83</v>
      </c>
      <c r="V3625">
        <v>0</v>
      </c>
      <c r="W3625" t="s">
        <v>84</v>
      </c>
      <c r="X3625" t="s">
        <v>85</v>
      </c>
      <c r="Y3625">
        <v>0</v>
      </c>
      <c r="AA3625" t="s">
        <v>79</v>
      </c>
      <c r="AB3625" t="s">
        <v>79</v>
      </c>
      <c r="AH3625" t="s">
        <v>18216</v>
      </c>
      <c r="AI3625">
        <v>1</v>
      </c>
      <c r="AK3625" t="s">
        <v>87</v>
      </c>
      <c r="AM3625" t="s">
        <v>18217</v>
      </c>
      <c r="AY3625" t="s">
        <v>306</v>
      </c>
      <c r="BR3625" t="s">
        <v>185</v>
      </c>
      <c r="BU3625" t="s">
        <v>89</v>
      </c>
    </row>
    <row r="3626" spans="1:73" x14ac:dyDescent="0.25">
      <c r="A3626" s="2">
        <v>6016868</v>
      </c>
      <c r="B3626" t="s">
        <v>18218</v>
      </c>
      <c r="C3626" t="s">
        <v>18219</v>
      </c>
      <c r="D3626" t="s">
        <v>18220</v>
      </c>
      <c r="E3626" t="s">
        <v>75</v>
      </c>
      <c r="F3626" t="s">
        <v>76</v>
      </c>
      <c r="G3626" t="s">
        <v>276</v>
      </c>
      <c r="H3626" t="s">
        <v>18221</v>
      </c>
      <c r="I3626" t="s">
        <v>79</v>
      </c>
      <c r="J3626" t="s">
        <v>1</v>
      </c>
      <c r="K3626" t="s">
        <v>81</v>
      </c>
      <c r="S3626" t="s">
        <v>18222</v>
      </c>
      <c r="T3626">
        <v>0</v>
      </c>
      <c r="U3626" t="s">
        <v>83</v>
      </c>
      <c r="V3626">
        <v>0</v>
      </c>
      <c r="W3626" t="s">
        <v>84</v>
      </c>
      <c r="X3626" t="s">
        <v>85</v>
      </c>
      <c r="Y3626">
        <v>0</v>
      </c>
      <c r="AA3626" t="s">
        <v>79</v>
      </c>
      <c r="AB3626" t="s">
        <v>79</v>
      </c>
      <c r="AH3626" t="s">
        <v>18223</v>
      </c>
      <c r="AI3626">
        <v>1</v>
      </c>
      <c r="AK3626" t="s">
        <v>87</v>
      </c>
      <c r="AM3626" t="s">
        <v>18224</v>
      </c>
      <c r="AY3626" t="s">
        <v>306</v>
      </c>
      <c r="BR3626" t="s">
        <v>185</v>
      </c>
      <c r="BU3626" t="s">
        <v>89</v>
      </c>
    </row>
    <row r="3627" spans="1:73" x14ac:dyDescent="0.25">
      <c r="A3627" s="2">
        <v>6016867</v>
      </c>
      <c r="B3627" t="s">
        <v>18225</v>
      </c>
      <c r="C3627" t="s">
        <v>18226</v>
      </c>
      <c r="D3627" t="s">
        <v>18227</v>
      </c>
      <c r="E3627" t="s">
        <v>75</v>
      </c>
      <c r="F3627" t="s">
        <v>76</v>
      </c>
      <c r="G3627" t="s">
        <v>276</v>
      </c>
      <c r="H3627" t="s">
        <v>18214</v>
      </c>
      <c r="I3627" t="s">
        <v>79</v>
      </c>
      <c r="J3627" t="s">
        <v>1</v>
      </c>
      <c r="K3627" t="s">
        <v>81</v>
      </c>
      <c r="S3627" t="s">
        <v>18228</v>
      </c>
      <c r="T3627">
        <v>0</v>
      </c>
      <c r="U3627" t="s">
        <v>83</v>
      </c>
      <c r="V3627">
        <v>0</v>
      </c>
      <c r="W3627" t="s">
        <v>84</v>
      </c>
      <c r="X3627" t="s">
        <v>85</v>
      </c>
      <c r="Y3627">
        <v>0</v>
      </c>
      <c r="AA3627" t="s">
        <v>79</v>
      </c>
      <c r="AB3627" t="s">
        <v>79</v>
      </c>
      <c r="AH3627" t="s">
        <v>18229</v>
      </c>
      <c r="AI3627">
        <v>1</v>
      </c>
      <c r="AK3627" t="s">
        <v>87</v>
      </c>
      <c r="AM3627" t="s">
        <v>18230</v>
      </c>
      <c r="AY3627" t="s">
        <v>306</v>
      </c>
      <c r="BR3627" t="s">
        <v>185</v>
      </c>
      <c r="BU3627" t="s">
        <v>89</v>
      </c>
    </row>
    <row r="3628" spans="1:73" x14ac:dyDescent="0.25">
      <c r="A3628" s="2">
        <v>6016866</v>
      </c>
      <c r="B3628" t="s">
        <v>18231</v>
      </c>
      <c r="C3628" t="s">
        <v>18232</v>
      </c>
      <c r="D3628" t="s">
        <v>18233</v>
      </c>
      <c r="E3628" t="s">
        <v>75</v>
      </c>
      <c r="F3628" t="s">
        <v>76</v>
      </c>
      <c r="G3628" t="s">
        <v>276</v>
      </c>
      <c r="H3628" t="s">
        <v>18221</v>
      </c>
      <c r="I3628" t="s">
        <v>79</v>
      </c>
      <c r="J3628" t="s">
        <v>1</v>
      </c>
      <c r="K3628" t="s">
        <v>81</v>
      </c>
      <c r="S3628" t="s">
        <v>18234</v>
      </c>
      <c r="T3628">
        <v>0</v>
      </c>
      <c r="U3628" t="s">
        <v>83</v>
      </c>
      <c r="V3628">
        <v>0</v>
      </c>
      <c r="W3628" t="s">
        <v>84</v>
      </c>
      <c r="X3628" t="s">
        <v>85</v>
      </c>
      <c r="Y3628">
        <v>0</v>
      </c>
      <c r="AA3628" t="s">
        <v>79</v>
      </c>
      <c r="AB3628" t="s">
        <v>79</v>
      </c>
      <c r="AH3628" t="s">
        <v>18235</v>
      </c>
      <c r="AI3628">
        <v>1</v>
      </c>
      <c r="AK3628" t="s">
        <v>87</v>
      </c>
      <c r="AM3628" t="s">
        <v>18236</v>
      </c>
      <c r="AY3628" t="s">
        <v>306</v>
      </c>
      <c r="BR3628" t="s">
        <v>185</v>
      </c>
      <c r="BU3628" t="s">
        <v>89</v>
      </c>
    </row>
    <row r="3629" spans="1:73" x14ac:dyDescent="0.25">
      <c r="A3629" s="2">
        <v>6016865</v>
      </c>
      <c r="B3629" t="s">
        <v>18237</v>
      </c>
      <c r="C3629" t="s">
        <v>18238</v>
      </c>
      <c r="D3629" t="s">
        <v>18239</v>
      </c>
      <c r="E3629" t="s">
        <v>75</v>
      </c>
      <c r="F3629" t="s">
        <v>76</v>
      </c>
      <c r="G3629" t="s">
        <v>276</v>
      </c>
      <c r="H3629" t="s">
        <v>18240</v>
      </c>
      <c r="I3629" t="s">
        <v>79</v>
      </c>
      <c r="J3629" t="s">
        <v>1</v>
      </c>
      <c r="K3629" t="s">
        <v>81</v>
      </c>
      <c r="S3629" t="s">
        <v>18241</v>
      </c>
      <c r="T3629">
        <v>0</v>
      </c>
      <c r="U3629" t="s">
        <v>83</v>
      </c>
      <c r="V3629">
        <v>0</v>
      </c>
      <c r="W3629" t="s">
        <v>84</v>
      </c>
      <c r="X3629" t="s">
        <v>85</v>
      </c>
      <c r="Y3629">
        <v>0</v>
      </c>
      <c r="AA3629" t="s">
        <v>79</v>
      </c>
      <c r="AB3629" t="s">
        <v>79</v>
      </c>
      <c r="AH3629" t="s">
        <v>18242</v>
      </c>
      <c r="AI3629">
        <v>1</v>
      </c>
      <c r="AK3629" t="s">
        <v>87</v>
      </c>
      <c r="AM3629" t="s">
        <v>18243</v>
      </c>
      <c r="AY3629" t="s">
        <v>306</v>
      </c>
      <c r="BR3629" t="s">
        <v>185</v>
      </c>
      <c r="BU3629" t="s">
        <v>89</v>
      </c>
    </row>
    <row r="3630" spans="1:73" x14ac:dyDescent="0.25">
      <c r="A3630" s="2">
        <v>6016864</v>
      </c>
      <c r="B3630" t="s">
        <v>18244</v>
      </c>
      <c r="C3630" t="s">
        <v>18245</v>
      </c>
      <c r="D3630" t="s">
        <v>18246</v>
      </c>
      <c r="E3630" t="s">
        <v>75</v>
      </c>
      <c r="F3630" t="s">
        <v>76</v>
      </c>
      <c r="G3630" t="s">
        <v>276</v>
      </c>
      <c r="H3630" t="s">
        <v>18247</v>
      </c>
      <c r="I3630" t="s">
        <v>79</v>
      </c>
      <c r="J3630" t="s">
        <v>1</v>
      </c>
      <c r="K3630" t="s">
        <v>81</v>
      </c>
      <c r="S3630" t="s">
        <v>18248</v>
      </c>
      <c r="T3630">
        <v>0</v>
      </c>
      <c r="U3630" t="s">
        <v>83</v>
      </c>
      <c r="V3630">
        <v>0</v>
      </c>
      <c r="W3630" t="s">
        <v>84</v>
      </c>
      <c r="X3630" t="s">
        <v>85</v>
      </c>
      <c r="Y3630">
        <v>0</v>
      </c>
      <c r="AA3630" t="s">
        <v>79</v>
      </c>
      <c r="AB3630" t="s">
        <v>79</v>
      </c>
      <c r="AH3630" t="s">
        <v>18249</v>
      </c>
      <c r="AI3630">
        <v>1</v>
      </c>
      <c r="AK3630" t="s">
        <v>87</v>
      </c>
      <c r="AM3630" t="s">
        <v>18250</v>
      </c>
      <c r="AY3630" t="s">
        <v>306</v>
      </c>
      <c r="BR3630" t="s">
        <v>185</v>
      </c>
      <c r="BU3630" t="s">
        <v>89</v>
      </c>
    </row>
    <row r="3631" spans="1:73" x14ac:dyDescent="0.25">
      <c r="A3631" s="2">
        <v>6016863</v>
      </c>
      <c r="B3631" t="s">
        <v>18251</v>
      </c>
      <c r="C3631" t="s">
        <v>18252</v>
      </c>
      <c r="D3631" t="s">
        <v>18253</v>
      </c>
      <c r="E3631" t="s">
        <v>75</v>
      </c>
      <c r="F3631" t="s">
        <v>76</v>
      </c>
      <c r="G3631" t="s">
        <v>276</v>
      </c>
      <c r="H3631" t="s">
        <v>18240</v>
      </c>
      <c r="I3631" t="s">
        <v>79</v>
      </c>
      <c r="J3631" t="s">
        <v>1</v>
      </c>
      <c r="K3631" t="s">
        <v>81</v>
      </c>
      <c r="S3631" t="s">
        <v>18254</v>
      </c>
      <c r="T3631">
        <v>0</v>
      </c>
      <c r="U3631" t="s">
        <v>83</v>
      </c>
      <c r="V3631">
        <v>0</v>
      </c>
      <c r="W3631" t="s">
        <v>84</v>
      </c>
      <c r="X3631" t="s">
        <v>85</v>
      </c>
      <c r="Y3631">
        <v>0</v>
      </c>
      <c r="AA3631" t="s">
        <v>79</v>
      </c>
      <c r="AB3631" t="s">
        <v>79</v>
      </c>
      <c r="AH3631" t="s">
        <v>18255</v>
      </c>
      <c r="AI3631">
        <v>1</v>
      </c>
      <c r="AK3631" t="s">
        <v>87</v>
      </c>
      <c r="AM3631" t="s">
        <v>18256</v>
      </c>
      <c r="AY3631" t="s">
        <v>306</v>
      </c>
      <c r="BR3631" t="s">
        <v>185</v>
      </c>
      <c r="BU3631" t="s">
        <v>89</v>
      </c>
    </row>
    <row r="3632" spans="1:73" x14ac:dyDescent="0.25">
      <c r="A3632" s="2">
        <v>6016862</v>
      </c>
      <c r="B3632" t="s">
        <v>18257</v>
      </c>
      <c r="C3632" t="s">
        <v>18258</v>
      </c>
      <c r="D3632" t="s">
        <v>18259</v>
      </c>
      <c r="E3632" t="s">
        <v>75</v>
      </c>
      <c r="F3632" t="s">
        <v>76</v>
      </c>
      <c r="G3632" t="s">
        <v>276</v>
      </c>
      <c r="H3632" t="s">
        <v>18247</v>
      </c>
      <c r="I3632" t="s">
        <v>79</v>
      </c>
      <c r="J3632" t="s">
        <v>1</v>
      </c>
      <c r="K3632" t="s">
        <v>81</v>
      </c>
      <c r="S3632" t="s">
        <v>18260</v>
      </c>
      <c r="T3632">
        <v>0</v>
      </c>
      <c r="U3632" t="s">
        <v>83</v>
      </c>
      <c r="V3632">
        <v>0</v>
      </c>
      <c r="W3632" t="s">
        <v>84</v>
      </c>
      <c r="X3632" t="s">
        <v>85</v>
      </c>
      <c r="Y3632">
        <v>0</v>
      </c>
      <c r="AA3632" t="s">
        <v>79</v>
      </c>
      <c r="AB3632" t="s">
        <v>79</v>
      </c>
      <c r="AH3632" t="s">
        <v>18261</v>
      </c>
      <c r="AI3632">
        <v>1</v>
      </c>
      <c r="AK3632" t="s">
        <v>87</v>
      </c>
      <c r="AM3632" t="s">
        <v>18262</v>
      </c>
      <c r="AY3632" t="s">
        <v>306</v>
      </c>
      <c r="BR3632" t="s">
        <v>185</v>
      </c>
      <c r="BU3632" t="s">
        <v>89</v>
      </c>
    </row>
    <row r="3633" spans="1:73" x14ac:dyDescent="0.25">
      <c r="A3633" s="2">
        <v>6016861</v>
      </c>
      <c r="B3633" t="s">
        <v>18263</v>
      </c>
      <c r="C3633" t="s">
        <v>18264</v>
      </c>
      <c r="D3633" t="s">
        <v>18265</v>
      </c>
      <c r="E3633" t="s">
        <v>75</v>
      </c>
      <c r="F3633" t="s">
        <v>76</v>
      </c>
      <c r="G3633" t="s">
        <v>276</v>
      </c>
      <c r="H3633" t="s">
        <v>18266</v>
      </c>
      <c r="I3633" t="s">
        <v>79</v>
      </c>
      <c r="J3633" t="s">
        <v>1</v>
      </c>
      <c r="K3633" t="s">
        <v>81</v>
      </c>
      <c r="S3633" t="s">
        <v>18267</v>
      </c>
      <c r="T3633">
        <v>0</v>
      </c>
      <c r="U3633" t="s">
        <v>83</v>
      </c>
      <c r="V3633">
        <v>0</v>
      </c>
      <c r="W3633" t="s">
        <v>84</v>
      </c>
      <c r="X3633" t="s">
        <v>85</v>
      </c>
      <c r="Y3633">
        <v>0</v>
      </c>
      <c r="AA3633" t="s">
        <v>79</v>
      </c>
      <c r="AB3633" t="s">
        <v>79</v>
      </c>
      <c r="AH3633" t="s">
        <v>18268</v>
      </c>
      <c r="AI3633">
        <v>1</v>
      </c>
      <c r="AK3633" t="s">
        <v>87</v>
      </c>
      <c r="AM3633" t="s">
        <v>18269</v>
      </c>
      <c r="AY3633" t="s">
        <v>306</v>
      </c>
      <c r="BR3633" t="s">
        <v>185</v>
      </c>
      <c r="BU3633" t="s">
        <v>89</v>
      </c>
    </row>
    <row r="3634" spans="1:73" x14ac:dyDescent="0.25">
      <c r="A3634" s="2">
        <v>6016860</v>
      </c>
      <c r="B3634" t="s">
        <v>18270</v>
      </c>
      <c r="C3634" t="s">
        <v>18271</v>
      </c>
      <c r="D3634" t="s">
        <v>18272</v>
      </c>
      <c r="E3634" t="s">
        <v>75</v>
      </c>
      <c r="F3634" t="s">
        <v>76</v>
      </c>
      <c r="G3634" t="s">
        <v>276</v>
      </c>
      <c r="H3634" t="s">
        <v>18273</v>
      </c>
      <c r="I3634" t="s">
        <v>79</v>
      </c>
      <c r="J3634" t="s">
        <v>1</v>
      </c>
      <c r="K3634" t="s">
        <v>81</v>
      </c>
      <c r="S3634" t="s">
        <v>18274</v>
      </c>
      <c r="T3634">
        <v>0</v>
      </c>
      <c r="U3634" t="s">
        <v>83</v>
      </c>
      <c r="V3634">
        <v>0</v>
      </c>
      <c r="W3634" t="s">
        <v>84</v>
      </c>
      <c r="X3634" t="s">
        <v>85</v>
      </c>
      <c r="Y3634">
        <v>0</v>
      </c>
      <c r="AA3634" t="s">
        <v>79</v>
      </c>
      <c r="AB3634" t="s">
        <v>79</v>
      </c>
      <c r="AH3634" t="s">
        <v>18275</v>
      </c>
      <c r="AI3634">
        <v>1</v>
      </c>
      <c r="AK3634" t="s">
        <v>87</v>
      </c>
      <c r="AM3634" t="s">
        <v>18276</v>
      </c>
      <c r="AY3634" t="s">
        <v>306</v>
      </c>
      <c r="BR3634" t="s">
        <v>185</v>
      </c>
      <c r="BU3634" t="s">
        <v>89</v>
      </c>
    </row>
    <row r="3635" spans="1:73" x14ac:dyDescent="0.25">
      <c r="A3635" s="2">
        <v>6016859</v>
      </c>
      <c r="B3635" t="s">
        <v>18277</v>
      </c>
      <c r="C3635" t="s">
        <v>18278</v>
      </c>
      <c r="D3635" t="s">
        <v>18279</v>
      </c>
      <c r="E3635" t="s">
        <v>75</v>
      </c>
      <c r="F3635" t="s">
        <v>76</v>
      </c>
      <c r="G3635" t="s">
        <v>276</v>
      </c>
      <c r="H3635" t="s">
        <v>18266</v>
      </c>
      <c r="I3635" t="s">
        <v>79</v>
      </c>
      <c r="J3635" t="s">
        <v>1</v>
      </c>
      <c r="K3635" t="s">
        <v>81</v>
      </c>
      <c r="S3635" t="s">
        <v>18280</v>
      </c>
      <c r="T3635">
        <v>0</v>
      </c>
      <c r="U3635" t="s">
        <v>83</v>
      </c>
      <c r="V3635">
        <v>0</v>
      </c>
      <c r="W3635" t="s">
        <v>84</v>
      </c>
      <c r="X3635" t="s">
        <v>85</v>
      </c>
      <c r="Y3635">
        <v>0</v>
      </c>
      <c r="AA3635" t="s">
        <v>79</v>
      </c>
      <c r="AB3635" t="s">
        <v>79</v>
      </c>
      <c r="AH3635" t="s">
        <v>18281</v>
      </c>
      <c r="AI3635">
        <v>1</v>
      </c>
      <c r="AK3635" t="s">
        <v>87</v>
      </c>
      <c r="AM3635" t="s">
        <v>18282</v>
      </c>
      <c r="AY3635" t="s">
        <v>306</v>
      </c>
      <c r="BR3635" t="s">
        <v>185</v>
      </c>
      <c r="BU3635" t="s">
        <v>89</v>
      </c>
    </row>
    <row r="3636" spans="1:73" x14ac:dyDescent="0.25">
      <c r="A3636" s="2">
        <v>6016858</v>
      </c>
      <c r="B3636" t="s">
        <v>18283</v>
      </c>
      <c r="C3636" t="s">
        <v>18284</v>
      </c>
      <c r="D3636" t="s">
        <v>18285</v>
      </c>
      <c r="E3636" t="s">
        <v>75</v>
      </c>
      <c r="F3636" t="s">
        <v>76</v>
      </c>
      <c r="G3636" t="s">
        <v>276</v>
      </c>
      <c r="H3636" t="s">
        <v>18273</v>
      </c>
      <c r="I3636" t="s">
        <v>79</v>
      </c>
      <c r="J3636" t="s">
        <v>1</v>
      </c>
      <c r="K3636" t="s">
        <v>81</v>
      </c>
      <c r="S3636" t="s">
        <v>18286</v>
      </c>
      <c r="T3636">
        <v>0</v>
      </c>
      <c r="U3636" t="s">
        <v>83</v>
      </c>
      <c r="V3636">
        <v>0</v>
      </c>
      <c r="W3636" t="s">
        <v>84</v>
      </c>
      <c r="X3636" t="s">
        <v>85</v>
      </c>
      <c r="Y3636">
        <v>0</v>
      </c>
      <c r="AA3636" t="s">
        <v>79</v>
      </c>
      <c r="AB3636" t="s">
        <v>79</v>
      </c>
      <c r="AH3636" t="s">
        <v>18287</v>
      </c>
      <c r="AI3636">
        <v>1</v>
      </c>
      <c r="AK3636" t="s">
        <v>87</v>
      </c>
      <c r="AM3636" t="s">
        <v>18288</v>
      </c>
      <c r="AY3636" t="s">
        <v>306</v>
      </c>
      <c r="BR3636" t="s">
        <v>185</v>
      </c>
      <c r="BU3636" t="s">
        <v>89</v>
      </c>
    </row>
    <row r="3637" spans="1:73" x14ac:dyDescent="0.25">
      <c r="B3637" t="s">
        <v>18283</v>
      </c>
      <c r="AH3637" t="s">
        <v>18289</v>
      </c>
      <c r="AI3637">
        <v>2</v>
      </c>
    </row>
    <row r="3638" spans="1:73" x14ac:dyDescent="0.25">
      <c r="A3638" s="2">
        <v>6016857</v>
      </c>
      <c r="B3638" t="s">
        <v>18290</v>
      </c>
      <c r="C3638" t="s">
        <v>18291</v>
      </c>
      <c r="D3638" t="s">
        <v>18292</v>
      </c>
      <c r="E3638" t="s">
        <v>75</v>
      </c>
      <c r="F3638" t="s">
        <v>76</v>
      </c>
      <c r="G3638" t="s">
        <v>276</v>
      </c>
      <c r="H3638" t="s">
        <v>18293</v>
      </c>
      <c r="I3638" t="s">
        <v>79</v>
      </c>
      <c r="J3638" t="s">
        <v>1</v>
      </c>
      <c r="K3638" t="s">
        <v>81</v>
      </c>
      <c r="S3638" t="s">
        <v>18294</v>
      </c>
      <c r="T3638">
        <v>0</v>
      </c>
      <c r="U3638" t="s">
        <v>83</v>
      </c>
      <c r="V3638">
        <v>0</v>
      </c>
      <c r="W3638" t="s">
        <v>84</v>
      </c>
      <c r="X3638" t="s">
        <v>85</v>
      </c>
      <c r="Y3638">
        <v>0</v>
      </c>
      <c r="AA3638" t="s">
        <v>79</v>
      </c>
      <c r="AB3638" t="s">
        <v>79</v>
      </c>
      <c r="AH3638" t="s">
        <v>18295</v>
      </c>
      <c r="AI3638">
        <v>1</v>
      </c>
      <c r="AK3638" t="s">
        <v>87</v>
      </c>
      <c r="AM3638" t="s">
        <v>18296</v>
      </c>
      <c r="AY3638" t="s">
        <v>306</v>
      </c>
      <c r="BR3638" t="s">
        <v>185</v>
      </c>
      <c r="BU3638" t="s">
        <v>89</v>
      </c>
    </row>
    <row r="3639" spans="1:73" x14ac:dyDescent="0.25">
      <c r="A3639" s="2">
        <v>6016856</v>
      </c>
      <c r="B3639" t="s">
        <v>18297</v>
      </c>
      <c r="C3639" t="s">
        <v>18298</v>
      </c>
      <c r="D3639" t="s">
        <v>18299</v>
      </c>
      <c r="E3639" t="s">
        <v>75</v>
      </c>
      <c r="F3639" t="s">
        <v>76</v>
      </c>
      <c r="G3639" t="s">
        <v>276</v>
      </c>
      <c r="H3639" t="s">
        <v>18300</v>
      </c>
      <c r="I3639" t="s">
        <v>79</v>
      </c>
      <c r="J3639" t="s">
        <v>1</v>
      </c>
      <c r="K3639" t="s">
        <v>81</v>
      </c>
      <c r="S3639" t="s">
        <v>18301</v>
      </c>
      <c r="T3639">
        <v>0</v>
      </c>
      <c r="U3639" t="s">
        <v>83</v>
      </c>
      <c r="V3639">
        <v>0</v>
      </c>
      <c r="W3639" t="s">
        <v>84</v>
      </c>
      <c r="X3639" t="s">
        <v>85</v>
      </c>
      <c r="Y3639">
        <v>0</v>
      </c>
      <c r="AA3639" t="s">
        <v>79</v>
      </c>
      <c r="AB3639" t="s">
        <v>79</v>
      </c>
      <c r="AH3639" t="s">
        <v>18302</v>
      </c>
      <c r="AI3639">
        <v>1</v>
      </c>
      <c r="AK3639" t="s">
        <v>87</v>
      </c>
      <c r="AM3639" t="s">
        <v>18303</v>
      </c>
      <c r="AY3639" t="s">
        <v>306</v>
      </c>
      <c r="BR3639" t="s">
        <v>185</v>
      </c>
      <c r="BU3639" t="s">
        <v>89</v>
      </c>
    </row>
    <row r="3640" spans="1:73" x14ac:dyDescent="0.25">
      <c r="A3640" s="2">
        <v>6016855</v>
      </c>
      <c r="B3640" t="s">
        <v>18304</v>
      </c>
      <c r="C3640" t="s">
        <v>18305</v>
      </c>
      <c r="D3640" t="s">
        <v>18306</v>
      </c>
      <c r="E3640" t="s">
        <v>75</v>
      </c>
      <c r="F3640" t="s">
        <v>76</v>
      </c>
      <c r="G3640" t="s">
        <v>276</v>
      </c>
      <c r="H3640" t="s">
        <v>18307</v>
      </c>
      <c r="I3640" t="s">
        <v>79</v>
      </c>
      <c r="J3640" t="s">
        <v>1</v>
      </c>
      <c r="K3640" t="s">
        <v>81</v>
      </c>
      <c r="S3640" t="s">
        <v>18308</v>
      </c>
      <c r="T3640">
        <v>0</v>
      </c>
      <c r="U3640" t="s">
        <v>83</v>
      </c>
      <c r="V3640">
        <v>0</v>
      </c>
      <c r="W3640" t="s">
        <v>84</v>
      </c>
      <c r="X3640" t="s">
        <v>85</v>
      </c>
      <c r="Y3640">
        <v>0</v>
      </c>
      <c r="AA3640" t="s">
        <v>79</v>
      </c>
      <c r="AB3640" t="s">
        <v>79</v>
      </c>
      <c r="AH3640" t="s">
        <v>18309</v>
      </c>
      <c r="AI3640">
        <v>1</v>
      </c>
      <c r="AK3640" t="s">
        <v>87</v>
      </c>
      <c r="AM3640" t="s">
        <v>18310</v>
      </c>
      <c r="AY3640" t="s">
        <v>306</v>
      </c>
      <c r="BR3640" t="s">
        <v>185</v>
      </c>
      <c r="BU3640" t="s">
        <v>89</v>
      </c>
    </row>
    <row r="3641" spans="1:73" x14ac:dyDescent="0.25">
      <c r="A3641" s="2">
        <v>6016854</v>
      </c>
      <c r="B3641" t="s">
        <v>18311</v>
      </c>
      <c r="C3641" t="s">
        <v>18312</v>
      </c>
      <c r="D3641" t="s">
        <v>18313</v>
      </c>
      <c r="E3641" t="s">
        <v>75</v>
      </c>
      <c r="F3641" t="s">
        <v>76</v>
      </c>
      <c r="G3641" t="s">
        <v>276</v>
      </c>
      <c r="H3641" t="s">
        <v>18314</v>
      </c>
      <c r="I3641" t="s">
        <v>79</v>
      </c>
      <c r="J3641" t="s">
        <v>1</v>
      </c>
      <c r="K3641" t="s">
        <v>81</v>
      </c>
      <c r="S3641" t="s">
        <v>18315</v>
      </c>
      <c r="T3641">
        <v>0</v>
      </c>
      <c r="U3641" t="s">
        <v>83</v>
      </c>
      <c r="V3641">
        <v>0</v>
      </c>
      <c r="W3641" t="s">
        <v>84</v>
      </c>
      <c r="X3641" t="s">
        <v>85</v>
      </c>
      <c r="Y3641">
        <v>0</v>
      </c>
      <c r="AA3641" t="s">
        <v>79</v>
      </c>
      <c r="AB3641" t="s">
        <v>79</v>
      </c>
      <c r="AH3641" t="s">
        <v>18316</v>
      </c>
      <c r="AI3641">
        <v>1</v>
      </c>
      <c r="AK3641" t="s">
        <v>87</v>
      </c>
      <c r="AM3641" t="s">
        <v>18317</v>
      </c>
      <c r="AY3641" t="s">
        <v>306</v>
      </c>
      <c r="BR3641" t="s">
        <v>185</v>
      </c>
      <c r="BU3641" t="s">
        <v>89</v>
      </c>
    </row>
    <row r="3642" spans="1:73" x14ac:dyDescent="0.25">
      <c r="A3642" s="2">
        <v>6016853</v>
      </c>
      <c r="B3642" t="s">
        <v>18318</v>
      </c>
      <c r="C3642" t="s">
        <v>18319</v>
      </c>
      <c r="D3642" t="s">
        <v>18320</v>
      </c>
      <c r="E3642" t="s">
        <v>75</v>
      </c>
      <c r="F3642" t="s">
        <v>76</v>
      </c>
      <c r="G3642" t="s">
        <v>276</v>
      </c>
      <c r="H3642" t="s">
        <v>18321</v>
      </c>
      <c r="I3642" t="s">
        <v>79</v>
      </c>
      <c r="J3642" t="s">
        <v>1</v>
      </c>
      <c r="K3642" t="s">
        <v>81</v>
      </c>
      <c r="S3642" t="s">
        <v>18322</v>
      </c>
      <c r="T3642">
        <v>0</v>
      </c>
      <c r="U3642" t="s">
        <v>83</v>
      </c>
      <c r="V3642">
        <v>0</v>
      </c>
      <c r="W3642" t="s">
        <v>84</v>
      </c>
      <c r="X3642" t="s">
        <v>85</v>
      </c>
      <c r="Y3642">
        <v>0</v>
      </c>
      <c r="AA3642" t="s">
        <v>79</v>
      </c>
      <c r="AB3642" t="s">
        <v>79</v>
      </c>
      <c r="AH3642" t="s">
        <v>18323</v>
      </c>
      <c r="AI3642">
        <v>1</v>
      </c>
      <c r="AK3642" t="s">
        <v>87</v>
      </c>
      <c r="AM3642" t="s">
        <v>18324</v>
      </c>
      <c r="AY3642" t="s">
        <v>306</v>
      </c>
      <c r="BR3642" t="s">
        <v>185</v>
      </c>
      <c r="BU3642" t="s">
        <v>89</v>
      </c>
    </row>
    <row r="3643" spans="1:73" x14ac:dyDescent="0.25">
      <c r="A3643" s="2">
        <v>6016852</v>
      </c>
      <c r="B3643" t="s">
        <v>18325</v>
      </c>
      <c r="C3643" t="s">
        <v>18326</v>
      </c>
      <c r="D3643" t="s">
        <v>18327</v>
      </c>
      <c r="E3643" t="s">
        <v>75</v>
      </c>
      <c r="F3643" t="s">
        <v>76</v>
      </c>
      <c r="G3643" t="s">
        <v>276</v>
      </c>
      <c r="H3643" t="s">
        <v>18328</v>
      </c>
      <c r="I3643" t="s">
        <v>79</v>
      </c>
      <c r="J3643" t="s">
        <v>1</v>
      </c>
      <c r="K3643" t="s">
        <v>81</v>
      </c>
      <c r="S3643" t="s">
        <v>18329</v>
      </c>
      <c r="T3643">
        <v>0</v>
      </c>
      <c r="U3643" t="s">
        <v>83</v>
      </c>
      <c r="V3643">
        <v>0</v>
      </c>
      <c r="W3643" t="s">
        <v>84</v>
      </c>
      <c r="X3643" t="s">
        <v>85</v>
      </c>
      <c r="Y3643">
        <v>0</v>
      </c>
      <c r="AA3643" t="s">
        <v>79</v>
      </c>
      <c r="AB3643" t="s">
        <v>79</v>
      </c>
      <c r="AH3643" t="s">
        <v>18330</v>
      </c>
      <c r="AI3643">
        <v>1</v>
      </c>
      <c r="AK3643" t="s">
        <v>87</v>
      </c>
      <c r="AM3643" t="s">
        <v>18331</v>
      </c>
      <c r="AY3643" t="s">
        <v>306</v>
      </c>
      <c r="BR3643" t="s">
        <v>185</v>
      </c>
      <c r="BU3643" t="s">
        <v>89</v>
      </c>
    </row>
    <row r="3644" spans="1:73" x14ac:dyDescent="0.25">
      <c r="A3644" s="2">
        <v>6016851</v>
      </c>
      <c r="B3644" t="s">
        <v>18332</v>
      </c>
      <c r="C3644" t="s">
        <v>18333</v>
      </c>
      <c r="D3644" t="s">
        <v>18334</v>
      </c>
      <c r="E3644" t="s">
        <v>75</v>
      </c>
      <c r="F3644" t="s">
        <v>76</v>
      </c>
      <c r="G3644" t="s">
        <v>276</v>
      </c>
      <c r="H3644" t="s">
        <v>18321</v>
      </c>
      <c r="I3644" t="s">
        <v>79</v>
      </c>
      <c r="J3644" t="s">
        <v>1</v>
      </c>
      <c r="K3644" t="s">
        <v>81</v>
      </c>
      <c r="S3644" t="s">
        <v>18335</v>
      </c>
      <c r="T3644">
        <v>0</v>
      </c>
      <c r="U3644" t="s">
        <v>83</v>
      </c>
      <c r="V3644">
        <v>0</v>
      </c>
      <c r="W3644" t="s">
        <v>84</v>
      </c>
      <c r="X3644" t="s">
        <v>85</v>
      </c>
      <c r="Y3644">
        <v>0</v>
      </c>
      <c r="AA3644" t="s">
        <v>79</v>
      </c>
      <c r="AB3644" t="s">
        <v>79</v>
      </c>
      <c r="AH3644" t="s">
        <v>18336</v>
      </c>
      <c r="AI3644">
        <v>1</v>
      </c>
      <c r="AK3644" t="s">
        <v>87</v>
      </c>
      <c r="AM3644" t="s">
        <v>18337</v>
      </c>
      <c r="AY3644" t="s">
        <v>306</v>
      </c>
      <c r="BR3644" t="s">
        <v>185</v>
      </c>
      <c r="BU3644" t="s">
        <v>89</v>
      </c>
    </row>
    <row r="3645" spans="1:73" x14ac:dyDescent="0.25">
      <c r="A3645" s="2">
        <v>6016850</v>
      </c>
      <c r="B3645" t="s">
        <v>18338</v>
      </c>
      <c r="C3645" t="s">
        <v>18339</v>
      </c>
      <c r="D3645" t="s">
        <v>18340</v>
      </c>
      <c r="E3645" t="s">
        <v>75</v>
      </c>
      <c r="F3645" t="s">
        <v>76</v>
      </c>
      <c r="G3645" t="s">
        <v>276</v>
      </c>
      <c r="H3645" t="s">
        <v>18328</v>
      </c>
      <c r="I3645" t="s">
        <v>79</v>
      </c>
      <c r="J3645" t="s">
        <v>1</v>
      </c>
      <c r="K3645" t="s">
        <v>81</v>
      </c>
      <c r="S3645" t="s">
        <v>18341</v>
      </c>
      <c r="T3645">
        <v>0</v>
      </c>
      <c r="U3645" t="s">
        <v>83</v>
      </c>
      <c r="V3645">
        <v>0</v>
      </c>
      <c r="W3645" t="s">
        <v>84</v>
      </c>
      <c r="X3645" t="s">
        <v>85</v>
      </c>
      <c r="Y3645">
        <v>0</v>
      </c>
      <c r="AA3645" t="s">
        <v>79</v>
      </c>
      <c r="AB3645" t="s">
        <v>79</v>
      </c>
      <c r="AH3645" t="s">
        <v>18342</v>
      </c>
      <c r="AI3645">
        <v>1</v>
      </c>
      <c r="AK3645" t="s">
        <v>87</v>
      </c>
      <c r="AM3645" t="s">
        <v>18343</v>
      </c>
      <c r="AY3645" t="s">
        <v>306</v>
      </c>
      <c r="BR3645" t="s">
        <v>185</v>
      </c>
      <c r="BU3645" t="s">
        <v>89</v>
      </c>
    </row>
    <row r="3646" spans="1:73" x14ac:dyDescent="0.25">
      <c r="A3646" s="2">
        <v>6016849</v>
      </c>
      <c r="B3646" t="s">
        <v>18344</v>
      </c>
      <c r="C3646" t="s">
        <v>18345</v>
      </c>
      <c r="D3646" t="s">
        <v>18346</v>
      </c>
      <c r="E3646" t="s">
        <v>75</v>
      </c>
      <c r="F3646" t="s">
        <v>76</v>
      </c>
      <c r="G3646" t="s">
        <v>276</v>
      </c>
      <c r="H3646" t="s">
        <v>18347</v>
      </c>
      <c r="I3646" t="s">
        <v>79</v>
      </c>
      <c r="J3646" t="s">
        <v>1</v>
      </c>
      <c r="K3646" t="s">
        <v>81</v>
      </c>
      <c r="S3646" t="s">
        <v>18348</v>
      </c>
      <c r="T3646">
        <v>0</v>
      </c>
      <c r="U3646" t="s">
        <v>83</v>
      </c>
      <c r="V3646">
        <v>0</v>
      </c>
      <c r="W3646" t="s">
        <v>84</v>
      </c>
      <c r="X3646" t="s">
        <v>85</v>
      </c>
      <c r="Y3646">
        <v>0</v>
      </c>
      <c r="AA3646" t="s">
        <v>79</v>
      </c>
      <c r="AB3646" t="s">
        <v>79</v>
      </c>
      <c r="AH3646" t="s">
        <v>18349</v>
      </c>
      <c r="AI3646">
        <v>1</v>
      </c>
      <c r="AK3646" t="s">
        <v>87</v>
      </c>
      <c r="AM3646" t="s">
        <v>18350</v>
      </c>
      <c r="AY3646" t="s">
        <v>306</v>
      </c>
      <c r="BR3646" t="s">
        <v>185</v>
      </c>
      <c r="BU3646" t="s">
        <v>89</v>
      </c>
    </row>
    <row r="3647" spans="1:73" x14ac:dyDescent="0.25">
      <c r="A3647" s="2">
        <v>6016848</v>
      </c>
      <c r="B3647" t="s">
        <v>18351</v>
      </c>
      <c r="C3647" t="s">
        <v>18352</v>
      </c>
      <c r="D3647" t="s">
        <v>18353</v>
      </c>
      <c r="E3647" t="s">
        <v>75</v>
      </c>
      <c r="F3647" t="s">
        <v>76</v>
      </c>
      <c r="G3647" t="s">
        <v>276</v>
      </c>
      <c r="H3647" t="s">
        <v>18354</v>
      </c>
      <c r="I3647" t="s">
        <v>79</v>
      </c>
      <c r="J3647" t="s">
        <v>1</v>
      </c>
      <c r="K3647" t="s">
        <v>81</v>
      </c>
      <c r="S3647" t="s">
        <v>18355</v>
      </c>
      <c r="T3647">
        <v>0</v>
      </c>
      <c r="U3647" t="s">
        <v>83</v>
      </c>
      <c r="V3647">
        <v>0</v>
      </c>
      <c r="W3647" t="s">
        <v>84</v>
      </c>
      <c r="X3647" t="s">
        <v>85</v>
      </c>
      <c r="Y3647">
        <v>0</v>
      </c>
      <c r="AA3647" t="s">
        <v>79</v>
      </c>
      <c r="AB3647" t="s">
        <v>79</v>
      </c>
      <c r="AH3647" t="s">
        <v>18356</v>
      </c>
      <c r="AI3647">
        <v>1</v>
      </c>
      <c r="AK3647" t="s">
        <v>87</v>
      </c>
      <c r="AM3647" t="s">
        <v>18357</v>
      </c>
      <c r="AY3647" t="s">
        <v>306</v>
      </c>
      <c r="BR3647" t="s">
        <v>185</v>
      </c>
      <c r="BU3647" t="s">
        <v>89</v>
      </c>
    </row>
    <row r="3648" spans="1:73" x14ac:dyDescent="0.25">
      <c r="A3648" s="2">
        <v>6016847</v>
      </c>
      <c r="B3648" t="s">
        <v>18358</v>
      </c>
      <c r="C3648" t="s">
        <v>18359</v>
      </c>
      <c r="D3648" t="s">
        <v>18360</v>
      </c>
      <c r="E3648" t="s">
        <v>75</v>
      </c>
      <c r="F3648" t="s">
        <v>76</v>
      </c>
      <c r="G3648" t="s">
        <v>276</v>
      </c>
      <c r="H3648" t="s">
        <v>18347</v>
      </c>
      <c r="I3648" t="s">
        <v>79</v>
      </c>
      <c r="J3648" t="s">
        <v>1</v>
      </c>
      <c r="K3648" t="s">
        <v>81</v>
      </c>
      <c r="S3648" t="s">
        <v>18361</v>
      </c>
      <c r="T3648">
        <v>0</v>
      </c>
      <c r="U3648" t="s">
        <v>83</v>
      </c>
      <c r="V3648">
        <v>0</v>
      </c>
      <c r="W3648" t="s">
        <v>84</v>
      </c>
      <c r="X3648" t="s">
        <v>85</v>
      </c>
      <c r="Y3648">
        <v>0</v>
      </c>
      <c r="AA3648" t="s">
        <v>79</v>
      </c>
      <c r="AB3648" t="s">
        <v>79</v>
      </c>
      <c r="AH3648" t="s">
        <v>18362</v>
      </c>
      <c r="AI3648">
        <v>1</v>
      </c>
      <c r="AK3648" t="s">
        <v>87</v>
      </c>
      <c r="AM3648" t="s">
        <v>18363</v>
      </c>
      <c r="AY3648" t="s">
        <v>306</v>
      </c>
      <c r="BR3648" t="s">
        <v>185</v>
      </c>
      <c r="BU3648" t="s">
        <v>89</v>
      </c>
    </row>
    <row r="3649" spans="1:73" x14ac:dyDescent="0.25">
      <c r="A3649" s="2">
        <v>6016846</v>
      </c>
      <c r="B3649" t="s">
        <v>18364</v>
      </c>
      <c r="C3649" t="s">
        <v>18365</v>
      </c>
      <c r="D3649" t="s">
        <v>18366</v>
      </c>
      <c r="E3649" t="s">
        <v>75</v>
      </c>
      <c r="F3649" t="s">
        <v>76</v>
      </c>
      <c r="G3649" t="s">
        <v>276</v>
      </c>
      <c r="H3649" t="s">
        <v>18354</v>
      </c>
      <c r="I3649" t="s">
        <v>79</v>
      </c>
      <c r="J3649" t="s">
        <v>1</v>
      </c>
      <c r="K3649" t="s">
        <v>81</v>
      </c>
      <c r="S3649" t="s">
        <v>18367</v>
      </c>
      <c r="T3649">
        <v>0</v>
      </c>
      <c r="U3649" t="s">
        <v>83</v>
      </c>
      <c r="V3649">
        <v>0</v>
      </c>
      <c r="W3649" t="s">
        <v>84</v>
      </c>
      <c r="X3649" t="s">
        <v>85</v>
      </c>
      <c r="Y3649">
        <v>0</v>
      </c>
      <c r="AA3649" t="s">
        <v>79</v>
      </c>
      <c r="AB3649" t="s">
        <v>79</v>
      </c>
      <c r="AH3649" t="s">
        <v>18368</v>
      </c>
      <c r="AI3649">
        <v>1</v>
      </c>
      <c r="AK3649" t="s">
        <v>87</v>
      </c>
      <c r="AM3649" t="s">
        <v>18369</v>
      </c>
      <c r="AY3649" t="s">
        <v>306</v>
      </c>
      <c r="BR3649" t="s">
        <v>185</v>
      </c>
      <c r="BU3649" t="s">
        <v>89</v>
      </c>
    </row>
    <row r="3650" spans="1:73" x14ac:dyDescent="0.25">
      <c r="A3650" s="2">
        <v>6016845</v>
      </c>
      <c r="B3650" t="s">
        <v>18370</v>
      </c>
      <c r="C3650" t="s">
        <v>18371</v>
      </c>
      <c r="D3650" t="s">
        <v>18372</v>
      </c>
      <c r="E3650" t="s">
        <v>75</v>
      </c>
      <c r="F3650" t="s">
        <v>76</v>
      </c>
      <c r="G3650" t="s">
        <v>276</v>
      </c>
      <c r="H3650" t="s">
        <v>18373</v>
      </c>
      <c r="I3650" t="s">
        <v>79</v>
      </c>
      <c r="J3650" t="s">
        <v>1</v>
      </c>
      <c r="K3650" t="s">
        <v>81</v>
      </c>
      <c r="S3650" t="s">
        <v>18374</v>
      </c>
      <c r="T3650">
        <v>0</v>
      </c>
      <c r="U3650" t="s">
        <v>83</v>
      </c>
      <c r="V3650">
        <v>0</v>
      </c>
      <c r="W3650" t="s">
        <v>84</v>
      </c>
      <c r="X3650" t="s">
        <v>85</v>
      </c>
      <c r="Y3650">
        <v>0</v>
      </c>
      <c r="AA3650" t="s">
        <v>79</v>
      </c>
      <c r="AB3650" t="s">
        <v>79</v>
      </c>
      <c r="AH3650" t="s">
        <v>18375</v>
      </c>
      <c r="AI3650">
        <v>1</v>
      </c>
      <c r="AK3650" t="s">
        <v>87</v>
      </c>
      <c r="AM3650" t="s">
        <v>18376</v>
      </c>
      <c r="AY3650" t="s">
        <v>306</v>
      </c>
      <c r="BR3650" t="s">
        <v>185</v>
      </c>
      <c r="BU3650" t="s">
        <v>89</v>
      </c>
    </row>
    <row r="3651" spans="1:73" x14ac:dyDescent="0.25">
      <c r="A3651" s="2">
        <v>6016844</v>
      </c>
      <c r="B3651" t="s">
        <v>18377</v>
      </c>
      <c r="C3651" t="s">
        <v>18378</v>
      </c>
      <c r="D3651" t="s">
        <v>18379</v>
      </c>
      <c r="E3651" t="s">
        <v>75</v>
      </c>
      <c r="F3651" t="s">
        <v>76</v>
      </c>
      <c r="G3651" t="s">
        <v>276</v>
      </c>
      <c r="H3651" t="s">
        <v>18380</v>
      </c>
      <c r="I3651" t="s">
        <v>79</v>
      </c>
      <c r="J3651" t="s">
        <v>1</v>
      </c>
      <c r="K3651" t="s">
        <v>81</v>
      </c>
      <c r="S3651" t="s">
        <v>18381</v>
      </c>
      <c r="T3651">
        <v>0</v>
      </c>
      <c r="U3651" t="s">
        <v>83</v>
      </c>
      <c r="V3651">
        <v>0</v>
      </c>
      <c r="W3651" t="s">
        <v>84</v>
      </c>
      <c r="X3651" t="s">
        <v>85</v>
      </c>
      <c r="Y3651">
        <v>0</v>
      </c>
      <c r="AA3651" t="s">
        <v>79</v>
      </c>
      <c r="AB3651" t="s">
        <v>79</v>
      </c>
      <c r="AH3651" t="s">
        <v>18382</v>
      </c>
      <c r="AI3651">
        <v>1</v>
      </c>
      <c r="AK3651" t="s">
        <v>87</v>
      </c>
      <c r="AM3651" t="s">
        <v>18383</v>
      </c>
      <c r="AY3651" t="s">
        <v>306</v>
      </c>
      <c r="BR3651" t="s">
        <v>185</v>
      </c>
      <c r="BU3651" t="s">
        <v>89</v>
      </c>
    </row>
    <row r="3652" spans="1:73" x14ac:dyDescent="0.25">
      <c r="A3652" s="2">
        <v>6016843</v>
      </c>
      <c r="B3652" t="s">
        <v>18384</v>
      </c>
      <c r="C3652" t="s">
        <v>18385</v>
      </c>
      <c r="D3652" t="s">
        <v>18386</v>
      </c>
      <c r="E3652" t="s">
        <v>75</v>
      </c>
      <c r="F3652" t="s">
        <v>76</v>
      </c>
      <c r="G3652" t="s">
        <v>276</v>
      </c>
      <c r="H3652" t="s">
        <v>18387</v>
      </c>
      <c r="I3652" t="s">
        <v>79</v>
      </c>
      <c r="J3652" t="s">
        <v>1</v>
      </c>
      <c r="K3652" t="s">
        <v>81</v>
      </c>
      <c r="S3652" t="s">
        <v>18388</v>
      </c>
      <c r="T3652">
        <v>0</v>
      </c>
      <c r="U3652" t="s">
        <v>83</v>
      </c>
      <c r="V3652">
        <v>0</v>
      </c>
      <c r="W3652" t="s">
        <v>84</v>
      </c>
      <c r="X3652" t="s">
        <v>85</v>
      </c>
      <c r="Y3652">
        <v>0</v>
      </c>
      <c r="AA3652" t="s">
        <v>79</v>
      </c>
      <c r="AB3652" t="s">
        <v>79</v>
      </c>
      <c r="AH3652" t="s">
        <v>18389</v>
      </c>
      <c r="AI3652">
        <v>1</v>
      </c>
      <c r="AK3652" t="s">
        <v>87</v>
      </c>
      <c r="AM3652" t="s">
        <v>18390</v>
      </c>
      <c r="AY3652" t="s">
        <v>306</v>
      </c>
      <c r="BR3652" t="s">
        <v>185</v>
      </c>
      <c r="BU3652" t="s">
        <v>89</v>
      </c>
    </row>
    <row r="3653" spans="1:73" x14ac:dyDescent="0.25">
      <c r="A3653" s="2">
        <v>6016842</v>
      </c>
      <c r="B3653" t="s">
        <v>18391</v>
      </c>
      <c r="C3653" t="s">
        <v>18392</v>
      </c>
      <c r="D3653" t="s">
        <v>18393</v>
      </c>
      <c r="E3653" t="s">
        <v>75</v>
      </c>
      <c r="F3653" t="s">
        <v>76</v>
      </c>
      <c r="G3653" t="s">
        <v>276</v>
      </c>
      <c r="H3653" t="s">
        <v>18394</v>
      </c>
      <c r="I3653" t="s">
        <v>79</v>
      </c>
      <c r="J3653" t="s">
        <v>1</v>
      </c>
      <c r="K3653" t="s">
        <v>81</v>
      </c>
      <c r="S3653" t="s">
        <v>18395</v>
      </c>
      <c r="T3653">
        <v>0</v>
      </c>
      <c r="U3653" t="s">
        <v>83</v>
      </c>
      <c r="V3653">
        <v>0</v>
      </c>
      <c r="W3653" t="s">
        <v>84</v>
      </c>
      <c r="X3653" t="s">
        <v>85</v>
      </c>
      <c r="Y3653">
        <v>0</v>
      </c>
      <c r="AA3653" t="s">
        <v>79</v>
      </c>
      <c r="AB3653" t="s">
        <v>79</v>
      </c>
      <c r="AH3653" t="s">
        <v>18396</v>
      </c>
      <c r="AI3653">
        <v>1</v>
      </c>
      <c r="AK3653" t="s">
        <v>87</v>
      </c>
      <c r="AM3653" t="s">
        <v>18397</v>
      </c>
      <c r="AY3653" t="s">
        <v>306</v>
      </c>
      <c r="BR3653" t="s">
        <v>185</v>
      </c>
      <c r="BU3653" t="s">
        <v>89</v>
      </c>
    </row>
    <row r="3654" spans="1:73" x14ac:dyDescent="0.25">
      <c r="A3654" s="2">
        <v>6016841</v>
      </c>
      <c r="B3654" t="s">
        <v>18398</v>
      </c>
      <c r="C3654" t="s">
        <v>18399</v>
      </c>
      <c r="D3654" t="s">
        <v>18400</v>
      </c>
      <c r="E3654" t="s">
        <v>75</v>
      </c>
      <c r="F3654" t="s">
        <v>76</v>
      </c>
      <c r="G3654" t="s">
        <v>276</v>
      </c>
      <c r="H3654" t="s">
        <v>18387</v>
      </c>
      <c r="I3654" t="s">
        <v>79</v>
      </c>
      <c r="J3654" t="s">
        <v>1</v>
      </c>
      <c r="K3654" t="s">
        <v>81</v>
      </c>
      <c r="S3654" t="s">
        <v>18401</v>
      </c>
      <c r="T3654">
        <v>0</v>
      </c>
      <c r="U3654" t="s">
        <v>83</v>
      </c>
      <c r="V3654">
        <v>0</v>
      </c>
      <c r="W3654" t="s">
        <v>84</v>
      </c>
      <c r="X3654" t="s">
        <v>85</v>
      </c>
      <c r="Y3654">
        <v>0</v>
      </c>
      <c r="AA3654" t="s">
        <v>79</v>
      </c>
      <c r="AB3654" t="s">
        <v>79</v>
      </c>
      <c r="AH3654" t="s">
        <v>18402</v>
      </c>
      <c r="AI3654">
        <v>1</v>
      </c>
      <c r="AK3654" t="s">
        <v>87</v>
      </c>
      <c r="AM3654" t="s">
        <v>18403</v>
      </c>
      <c r="AY3654" t="s">
        <v>306</v>
      </c>
      <c r="BR3654" t="s">
        <v>185</v>
      </c>
      <c r="BU3654" t="s">
        <v>89</v>
      </c>
    </row>
    <row r="3655" spans="1:73" x14ac:dyDescent="0.25">
      <c r="A3655" s="2">
        <v>6016840</v>
      </c>
      <c r="B3655" t="s">
        <v>18404</v>
      </c>
      <c r="C3655" t="s">
        <v>18405</v>
      </c>
      <c r="D3655" t="s">
        <v>18406</v>
      </c>
      <c r="E3655" t="s">
        <v>75</v>
      </c>
      <c r="F3655" t="s">
        <v>76</v>
      </c>
      <c r="G3655" t="s">
        <v>276</v>
      </c>
      <c r="H3655" t="s">
        <v>18394</v>
      </c>
      <c r="I3655" t="s">
        <v>79</v>
      </c>
      <c r="J3655" t="s">
        <v>1</v>
      </c>
      <c r="K3655" t="s">
        <v>81</v>
      </c>
      <c r="S3655" t="s">
        <v>18407</v>
      </c>
      <c r="T3655">
        <v>0</v>
      </c>
      <c r="U3655" t="s">
        <v>83</v>
      </c>
      <c r="V3655">
        <v>0</v>
      </c>
      <c r="W3655" t="s">
        <v>84</v>
      </c>
      <c r="X3655" t="s">
        <v>85</v>
      </c>
      <c r="Y3655">
        <v>0</v>
      </c>
      <c r="AA3655" t="s">
        <v>79</v>
      </c>
      <c r="AB3655" t="s">
        <v>79</v>
      </c>
      <c r="AH3655" t="s">
        <v>18408</v>
      </c>
      <c r="AI3655">
        <v>1</v>
      </c>
      <c r="AK3655" t="s">
        <v>87</v>
      </c>
      <c r="AM3655" t="s">
        <v>18409</v>
      </c>
      <c r="AY3655" t="s">
        <v>306</v>
      </c>
      <c r="BR3655" t="s">
        <v>185</v>
      </c>
      <c r="BU3655" t="s">
        <v>89</v>
      </c>
    </row>
    <row r="3656" spans="1:73" x14ac:dyDescent="0.25">
      <c r="B3656" t="s">
        <v>18404</v>
      </c>
      <c r="AH3656" t="s">
        <v>18410</v>
      </c>
      <c r="AI3656">
        <v>2</v>
      </c>
    </row>
    <row r="3657" spans="1:73" x14ac:dyDescent="0.25">
      <c r="A3657" s="2">
        <v>6016839</v>
      </c>
      <c r="B3657" t="s">
        <v>18411</v>
      </c>
      <c r="C3657" t="s">
        <v>18412</v>
      </c>
      <c r="D3657" t="s">
        <v>18413</v>
      </c>
      <c r="E3657" t="s">
        <v>75</v>
      </c>
      <c r="F3657" t="s">
        <v>76</v>
      </c>
      <c r="G3657" t="s">
        <v>276</v>
      </c>
      <c r="H3657" t="s">
        <v>18414</v>
      </c>
      <c r="I3657" t="s">
        <v>79</v>
      </c>
      <c r="J3657" t="s">
        <v>1</v>
      </c>
      <c r="K3657" t="s">
        <v>81</v>
      </c>
      <c r="S3657" t="s">
        <v>18415</v>
      </c>
      <c r="T3657">
        <v>0</v>
      </c>
      <c r="U3657" t="s">
        <v>83</v>
      </c>
      <c r="V3657">
        <v>0</v>
      </c>
      <c r="W3657" t="s">
        <v>84</v>
      </c>
      <c r="X3657" t="s">
        <v>85</v>
      </c>
      <c r="Y3657">
        <v>0</v>
      </c>
      <c r="AA3657" t="s">
        <v>79</v>
      </c>
      <c r="AB3657" t="s">
        <v>79</v>
      </c>
      <c r="AH3657" t="s">
        <v>18416</v>
      </c>
      <c r="AI3657">
        <v>1</v>
      </c>
      <c r="AK3657" t="s">
        <v>87</v>
      </c>
      <c r="AM3657" t="s">
        <v>18417</v>
      </c>
      <c r="AY3657" t="s">
        <v>306</v>
      </c>
      <c r="BR3657" t="s">
        <v>185</v>
      </c>
      <c r="BU3657" t="s">
        <v>89</v>
      </c>
    </row>
    <row r="3658" spans="1:73" x14ac:dyDescent="0.25">
      <c r="B3658" t="s">
        <v>18411</v>
      </c>
      <c r="AH3658" t="s">
        <v>18418</v>
      </c>
      <c r="AI3658">
        <v>2</v>
      </c>
    </row>
    <row r="3659" spans="1:73" x14ac:dyDescent="0.25">
      <c r="A3659" s="2">
        <v>6016838</v>
      </c>
      <c r="B3659" t="s">
        <v>18419</v>
      </c>
      <c r="C3659" t="s">
        <v>18420</v>
      </c>
      <c r="D3659" t="s">
        <v>18421</v>
      </c>
      <c r="E3659" t="s">
        <v>75</v>
      </c>
      <c r="F3659" t="s">
        <v>76</v>
      </c>
      <c r="G3659" t="s">
        <v>276</v>
      </c>
      <c r="H3659" t="s">
        <v>18422</v>
      </c>
      <c r="I3659" t="s">
        <v>79</v>
      </c>
      <c r="J3659" t="s">
        <v>1</v>
      </c>
      <c r="K3659" t="s">
        <v>81</v>
      </c>
      <c r="S3659" t="s">
        <v>18423</v>
      </c>
      <c r="T3659">
        <v>0</v>
      </c>
      <c r="U3659" t="s">
        <v>83</v>
      </c>
      <c r="V3659">
        <v>0</v>
      </c>
      <c r="W3659" t="s">
        <v>84</v>
      </c>
      <c r="X3659" t="s">
        <v>85</v>
      </c>
      <c r="Y3659">
        <v>0</v>
      </c>
      <c r="AA3659" t="s">
        <v>79</v>
      </c>
      <c r="AB3659" t="s">
        <v>79</v>
      </c>
      <c r="AH3659" t="s">
        <v>18424</v>
      </c>
      <c r="AI3659">
        <v>1</v>
      </c>
      <c r="AK3659" t="s">
        <v>87</v>
      </c>
      <c r="AM3659" t="s">
        <v>18425</v>
      </c>
      <c r="AY3659" t="s">
        <v>306</v>
      </c>
      <c r="BR3659" t="s">
        <v>185</v>
      </c>
      <c r="BU3659" t="s">
        <v>89</v>
      </c>
    </row>
    <row r="3660" spans="1:73" x14ac:dyDescent="0.25">
      <c r="B3660" t="s">
        <v>18419</v>
      </c>
      <c r="AH3660" t="s">
        <v>18426</v>
      </c>
      <c r="AI3660">
        <v>2</v>
      </c>
    </row>
    <row r="3661" spans="1:73" x14ac:dyDescent="0.25">
      <c r="A3661" s="2">
        <v>6016837</v>
      </c>
      <c r="B3661" t="s">
        <v>18427</v>
      </c>
      <c r="C3661" t="s">
        <v>18428</v>
      </c>
      <c r="D3661" t="s">
        <v>18429</v>
      </c>
      <c r="E3661" t="s">
        <v>75</v>
      </c>
      <c r="F3661" t="s">
        <v>76</v>
      </c>
      <c r="G3661" t="s">
        <v>276</v>
      </c>
      <c r="H3661" t="s">
        <v>18430</v>
      </c>
      <c r="I3661" t="s">
        <v>79</v>
      </c>
      <c r="J3661" t="s">
        <v>1</v>
      </c>
      <c r="K3661" t="s">
        <v>81</v>
      </c>
      <c r="S3661" t="s">
        <v>18431</v>
      </c>
      <c r="T3661">
        <v>0</v>
      </c>
      <c r="U3661" t="s">
        <v>83</v>
      </c>
      <c r="V3661">
        <v>0</v>
      </c>
      <c r="W3661" t="s">
        <v>84</v>
      </c>
      <c r="X3661" t="s">
        <v>85</v>
      </c>
      <c r="Y3661">
        <v>0</v>
      </c>
      <c r="AA3661" t="s">
        <v>79</v>
      </c>
      <c r="AB3661" t="s">
        <v>79</v>
      </c>
      <c r="AH3661" t="s">
        <v>18432</v>
      </c>
      <c r="AI3661">
        <v>1</v>
      </c>
      <c r="AK3661" t="s">
        <v>87</v>
      </c>
      <c r="AM3661" t="s">
        <v>18433</v>
      </c>
      <c r="AY3661" t="s">
        <v>306</v>
      </c>
      <c r="BR3661" t="s">
        <v>185</v>
      </c>
      <c r="BU3661" t="s">
        <v>89</v>
      </c>
    </row>
    <row r="3662" spans="1:73" x14ac:dyDescent="0.25">
      <c r="A3662" s="2">
        <v>6016836</v>
      </c>
      <c r="B3662" t="s">
        <v>18434</v>
      </c>
      <c r="C3662" t="s">
        <v>18435</v>
      </c>
      <c r="D3662" t="s">
        <v>18436</v>
      </c>
      <c r="E3662" t="s">
        <v>75</v>
      </c>
      <c r="F3662" t="s">
        <v>76</v>
      </c>
      <c r="G3662" t="s">
        <v>276</v>
      </c>
      <c r="H3662" t="s">
        <v>18437</v>
      </c>
      <c r="I3662" t="s">
        <v>79</v>
      </c>
      <c r="J3662" t="s">
        <v>1</v>
      </c>
      <c r="K3662" t="s">
        <v>81</v>
      </c>
      <c r="S3662" t="s">
        <v>18438</v>
      </c>
      <c r="T3662">
        <v>0</v>
      </c>
      <c r="U3662" t="s">
        <v>83</v>
      </c>
      <c r="V3662">
        <v>0</v>
      </c>
      <c r="W3662" t="s">
        <v>84</v>
      </c>
      <c r="X3662" t="s">
        <v>85</v>
      </c>
      <c r="Y3662">
        <v>0</v>
      </c>
      <c r="AA3662" t="s">
        <v>79</v>
      </c>
      <c r="AB3662" t="s">
        <v>79</v>
      </c>
      <c r="AH3662" t="s">
        <v>18439</v>
      </c>
      <c r="AI3662">
        <v>1</v>
      </c>
      <c r="AK3662" t="s">
        <v>87</v>
      </c>
      <c r="AM3662" t="s">
        <v>18440</v>
      </c>
      <c r="AY3662" t="s">
        <v>306</v>
      </c>
      <c r="BR3662" t="s">
        <v>185</v>
      </c>
      <c r="BU3662" t="s">
        <v>89</v>
      </c>
    </row>
    <row r="3663" spans="1:73" x14ac:dyDescent="0.25">
      <c r="A3663" s="2">
        <v>6016835</v>
      </c>
      <c r="B3663" t="s">
        <v>18441</v>
      </c>
      <c r="C3663" t="s">
        <v>18442</v>
      </c>
      <c r="D3663" t="s">
        <v>18443</v>
      </c>
      <c r="E3663" t="s">
        <v>75</v>
      </c>
      <c r="F3663" t="s">
        <v>76</v>
      </c>
      <c r="G3663" t="s">
        <v>276</v>
      </c>
      <c r="H3663" t="s">
        <v>18430</v>
      </c>
      <c r="I3663" t="s">
        <v>79</v>
      </c>
      <c r="J3663" t="s">
        <v>1</v>
      </c>
      <c r="K3663" t="s">
        <v>81</v>
      </c>
      <c r="S3663" t="s">
        <v>18444</v>
      </c>
      <c r="T3663">
        <v>0</v>
      </c>
      <c r="U3663" t="s">
        <v>83</v>
      </c>
      <c r="V3663">
        <v>0</v>
      </c>
      <c r="W3663" t="s">
        <v>84</v>
      </c>
      <c r="X3663" t="s">
        <v>85</v>
      </c>
      <c r="Y3663">
        <v>0</v>
      </c>
      <c r="AA3663" t="s">
        <v>79</v>
      </c>
      <c r="AB3663" t="s">
        <v>79</v>
      </c>
      <c r="AH3663" t="s">
        <v>18445</v>
      </c>
      <c r="AI3663">
        <v>1</v>
      </c>
      <c r="AK3663" t="s">
        <v>87</v>
      </c>
      <c r="AM3663" t="s">
        <v>18446</v>
      </c>
      <c r="AY3663" t="s">
        <v>306</v>
      </c>
      <c r="BR3663" t="s">
        <v>185</v>
      </c>
      <c r="BU3663" t="s">
        <v>89</v>
      </c>
    </row>
    <row r="3664" spans="1:73" x14ac:dyDescent="0.25">
      <c r="A3664" s="2">
        <v>6016834</v>
      </c>
      <c r="B3664" t="s">
        <v>18447</v>
      </c>
      <c r="C3664" t="s">
        <v>18448</v>
      </c>
      <c r="D3664" t="s">
        <v>18449</v>
      </c>
      <c r="E3664" t="s">
        <v>75</v>
      </c>
      <c r="F3664" t="s">
        <v>76</v>
      </c>
      <c r="G3664" t="s">
        <v>276</v>
      </c>
      <c r="H3664" t="s">
        <v>18437</v>
      </c>
      <c r="I3664" t="s">
        <v>79</v>
      </c>
      <c r="J3664" t="s">
        <v>1</v>
      </c>
      <c r="K3664" t="s">
        <v>81</v>
      </c>
      <c r="S3664" t="s">
        <v>18450</v>
      </c>
      <c r="T3664">
        <v>0</v>
      </c>
      <c r="U3664" t="s">
        <v>83</v>
      </c>
      <c r="V3664">
        <v>0</v>
      </c>
      <c r="W3664" t="s">
        <v>84</v>
      </c>
      <c r="X3664" t="s">
        <v>85</v>
      </c>
      <c r="Y3664">
        <v>0</v>
      </c>
      <c r="AA3664" t="s">
        <v>79</v>
      </c>
      <c r="AB3664" t="s">
        <v>79</v>
      </c>
      <c r="AH3664" t="s">
        <v>18451</v>
      </c>
      <c r="AI3664">
        <v>1</v>
      </c>
      <c r="AK3664" t="s">
        <v>87</v>
      </c>
      <c r="AM3664" t="s">
        <v>18452</v>
      </c>
      <c r="AY3664" t="s">
        <v>306</v>
      </c>
      <c r="BR3664" t="s">
        <v>185</v>
      </c>
      <c r="BU3664" t="s">
        <v>89</v>
      </c>
    </row>
    <row r="3665" spans="1:73" x14ac:dyDescent="0.25">
      <c r="A3665" s="2">
        <v>6016833</v>
      </c>
      <c r="B3665" t="s">
        <v>18453</v>
      </c>
      <c r="C3665" t="s">
        <v>18454</v>
      </c>
      <c r="D3665" t="s">
        <v>18455</v>
      </c>
      <c r="E3665" t="s">
        <v>75</v>
      </c>
      <c r="F3665" t="s">
        <v>76</v>
      </c>
      <c r="G3665" t="s">
        <v>276</v>
      </c>
      <c r="H3665" t="s">
        <v>18456</v>
      </c>
      <c r="I3665" t="s">
        <v>79</v>
      </c>
      <c r="J3665" t="s">
        <v>1</v>
      </c>
      <c r="K3665" t="s">
        <v>81</v>
      </c>
      <c r="S3665" t="s">
        <v>18457</v>
      </c>
      <c r="T3665">
        <v>0</v>
      </c>
      <c r="U3665" t="s">
        <v>83</v>
      </c>
      <c r="V3665">
        <v>0</v>
      </c>
      <c r="W3665" t="s">
        <v>84</v>
      </c>
      <c r="X3665" t="s">
        <v>85</v>
      </c>
      <c r="Y3665">
        <v>0</v>
      </c>
      <c r="AA3665" t="s">
        <v>79</v>
      </c>
      <c r="AB3665" t="s">
        <v>79</v>
      </c>
      <c r="AH3665" t="s">
        <v>18458</v>
      </c>
      <c r="AI3665">
        <v>1</v>
      </c>
      <c r="AK3665" t="s">
        <v>87</v>
      </c>
      <c r="AM3665" t="s">
        <v>18459</v>
      </c>
      <c r="AY3665" t="s">
        <v>306</v>
      </c>
      <c r="BR3665" t="s">
        <v>185</v>
      </c>
      <c r="BU3665" t="s">
        <v>89</v>
      </c>
    </row>
    <row r="3666" spans="1:73" x14ac:dyDescent="0.25">
      <c r="A3666" s="2">
        <v>6016832</v>
      </c>
      <c r="B3666" t="s">
        <v>18460</v>
      </c>
      <c r="C3666" t="s">
        <v>18461</v>
      </c>
      <c r="D3666" t="s">
        <v>18462</v>
      </c>
      <c r="E3666" t="s">
        <v>75</v>
      </c>
      <c r="F3666" t="s">
        <v>76</v>
      </c>
      <c r="G3666" t="s">
        <v>276</v>
      </c>
      <c r="H3666" t="s">
        <v>18463</v>
      </c>
      <c r="I3666" t="s">
        <v>79</v>
      </c>
      <c r="J3666" t="s">
        <v>1</v>
      </c>
      <c r="K3666" t="s">
        <v>81</v>
      </c>
      <c r="S3666" t="s">
        <v>18464</v>
      </c>
      <c r="T3666">
        <v>0</v>
      </c>
      <c r="U3666" t="s">
        <v>83</v>
      </c>
      <c r="V3666">
        <v>0</v>
      </c>
      <c r="W3666" t="s">
        <v>84</v>
      </c>
      <c r="X3666" t="s">
        <v>85</v>
      </c>
      <c r="Y3666">
        <v>0</v>
      </c>
      <c r="AA3666" t="s">
        <v>79</v>
      </c>
      <c r="AB3666" t="s">
        <v>79</v>
      </c>
      <c r="AH3666" t="s">
        <v>18465</v>
      </c>
      <c r="AI3666">
        <v>1</v>
      </c>
      <c r="AK3666" t="s">
        <v>87</v>
      </c>
      <c r="AM3666" t="s">
        <v>18466</v>
      </c>
      <c r="AY3666" t="s">
        <v>306</v>
      </c>
      <c r="BR3666" t="s">
        <v>185</v>
      </c>
      <c r="BU3666" t="s">
        <v>89</v>
      </c>
    </row>
    <row r="3667" spans="1:73" x14ac:dyDescent="0.25">
      <c r="A3667" s="2">
        <v>6016831</v>
      </c>
      <c r="B3667" t="s">
        <v>18467</v>
      </c>
      <c r="C3667" t="s">
        <v>18468</v>
      </c>
      <c r="D3667" t="s">
        <v>18469</v>
      </c>
      <c r="E3667" t="s">
        <v>75</v>
      </c>
      <c r="F3667" t="s">
        <v>76</v>
      </c>
      <c r="G3667" t="s">
        <v>276</v>
      </c>
      <c r="H3667" t="s">
        <v>18456</v>
      </c>
      <c r="I3667" t="s">
        <v>79</v>
      </c>
      <c r="J3667" t="s">
        <v>1</v>
      </c>
      <c r="K3667" t="s">
        <v>81</v>
      </c>
      <c r="S3667" t="s">
        <v>18470</v>
      </c>
      <c r="T3667">
        <v>0</v>
      </c>
      <c r="U3667" t="s">
        <v>83</v>
      </c>
      <c r="V3667">
        <v>0</v>
      </c>
      <c r="W3667" t="s">
        <v>84</v>
      </c>
      <c r="X3667" t="s">
        <v>85</v>
      </c>
      <c r="Y3667">
        <v>0</v>
      </c>
      <c r="AA3667" t="s">
        <v>79</v>
      </c>
      <c r="AB3667" t="s">
        <v>79</v>
      </c>
      <c r="AH3667" t="s">
        <v>18471</v>
      </c>
      <c r="AI3667">
        <v>1</v>
      </c>
      <c r="AK3667" t="s">
        <v>87</v>
      </c>
      <c r="AM3667" t="s">
        <v>18472</v>
      </c>
      <c r="AY3667" t="s">
        <v>306</v>
      </c>
      <c r="BR3667" t="s">
        <v>185</v>
      </c>
      <c r="BU3667" t="s">
        <v>89</v>
      </c>
    </row>
    <row r="3668" spans="1:73" x14ac:dyDescent="0.25">
      <c r="B3668" t="s">
        <v>18467</v>
      </c>
      <c r="AH3668" t="s">
        <v>18473</v>
      </c>
      <c r="AI3668">
        <v>2</v>
      </c>
    </row>
    <row r="3669" spans="1:73" x14ac:dyDescent="0.25">
      <c r="A3669" s="2">
        <v>6016830</v>
      </c>
      <c r="B3669" t="s">
        <v>18474</v>
      </c>
      <c r="C3669" t="s">
        <v>18475</v>
      </c>
      <c r="D3669" t="s">
        <v>18476</v>
      </c>
      <c r="E3669" t="s">
        <v>75</v>
      </c>
      <c r="F3669" t="s">
        <v>76</v>
      </c>
      <c r="G3669" t="s">
        <v>276</v>
      </c>
      <c r="H3669" t="s">
        <v>18463</v>
      </c>
      <c r="I3669" t="s">
        <v>79</v>
      </c>
      <c r="J3669" t="s">
        <v>1</v>
      </c>
      <c r="K3669" t="s">
        <v>81</v>
      </c>
      <c r="S3669" t="s">
        <v>18477</v>
      </c>
      <c r="T3669">
        <v>0</v>
      </c>
      <c r="U3669" t="s">
        <v>83</v>
      </c>
      <c r="V3669">
        <v>0</v>
      </c>
      <c r="W3669" t="s">
        <v>84</v>
      </c>
      <c r="X3669" t="s">
        <v>85</v>
      </c>
      <c r="Y3669">
        <v>0</v>
      </c>
      <c r="AA3669" t="s">
        <v>79</v>
      </c>
      <c r="AB3669" t="s">
        <v>79</v>
      </c>
      <c r="AH3669" t="s">
        <v>18478</v>
      </c>
      <c r="AI3669">
        <v>1</v>
      </c>
      <c r="AK3669" t="s">
        <v>87</v>
      </c>
      <c r="AM3669" t="s">
        <v>18479</v>
      </c>
      <c r="AY3669" t="s">
        <v>306</v>
      </c>
      <c r="BR3669" t="s">
        <v>185</v>
      </c>
      <c r="BU3669" t="s">
        <v>89</v>
      </c>
    </row>
    <row r="3670" spans="1:73" x14ac:dyDescent="0.25">
      <c r="B3670" t="s">
        <v>18474</v>
      </c>
      <c r="AH3670" t="s">
        <v>18480</v>
      </c>
      <c r="AI3670">
        <v>2</v>
      </c>
    </row>
    <row r="3671" spans="1:73" x14ac:dyDescent="0.25">
      <c r="A3671" s="2">
        <v>6016829</v>
      </c>
      <c r="B3671" t="s">
        <v>18481</v>
      </c>
      <c r="C3671" t="s">
        <v>18482</v>
      </c>
      <c r="D3671" t="s">
        <v>18483</v>
      </c>
      <c r="E3671" t="s">
        <v>75</v>
      </c>
      <c r="F3671" t="s">
        <v>76</v>
      </c>
      <c r="G3671" t="s">
        <v>276</v>
      </c>
      <c r="H3671" t="s">
        <v>18484</v>
      </c>
      <c r="I3671" t="s">
        <v>79</v>
      </c>
      <c r="J3671" t="s">
        <v>1</v>
      </c>
      <c r="K3671" t="s">
        <v>81</v>
      </c>
      <c r="S3671" t="s">
        <v>18485</v>
      </c>
      <c r="T3671">
        <v>0</v>
      </c>
      <c r="U3671" t="s">
        <v>83</v>
      </c>
      <c r="V3671">
        <v>0</v>
      </c>
      <c r="W3671" t="s">
        <v>84</v>
      </c>
      <c r="X3671" t="s">
        <v>85</v>
      </c>
      <c r="Y3671">
        <v>0</v>
      </c>
      <c r="AA3671" t="s">
        <v>79</v>
      </c>
      <c r="AB3671" t="s">
        <v>79</v>
      </c>
      <c r="AH3671" t="s">
        <v>18486</v>
      </c>
      <c r="AI3671">
        <v>1</v>
      </c>
      <c r="AK3671" t="s">
        <v>87</v>
      </c>
      <c r="AM3671" t="s">
        <v>18487</v>
      </c>
      <c r="AY3671" t="s">
        <v>306</v>
      </c>
      <c r="BR3671" t="s">
        <v>185</v>
      </c>
      <c r="BU3671" t="s">
        <v>89</v>
      </c>
    </row>
    <row r="3672" spans="1:73" x14ac:dyDescent="0.25">
      <c r="A3672" s="2">
        <v>6016828</v>
      </c>
      <c r="B3672" t="s">
        <v>18488</v>
      </c>
      <c r="C3672" t="s">
        <v>18489</v>
      </c>
      <c r="D3672" t="s">
        <v>18490</v>
      </c>
      <c r="E3672" t="s">
        <v>75</v>
      </c>
      <c r="F3672" t="s">
        <v>76</v>
      </c>
      <c r="G3672" t="s">
        <v>276</v>
      </c>
      <c r="H3672" t="s">
        <v>18491</v>
      </c>
      <c r="I3672" t="s">
        <v>79</v>
      </c>
      <c r="J3672" t="s">
        <v>1</v>
      </c>
      <c r="K3672" t="s">
        <v>81</v>
      </c>
      <c r="S3672" t="s">
        <v>18492</v>
      </c>
      <c r="T3672">
        <v>0</v>
      </c>
      <c r="U3672" t="s">
        <v>83</v>
      </c>
      <c r="V3672">
        <v>0</v>
      </c>
      <c r="W3672" t="s">
        <v>84</v>
      </c>
      <c r="X3672" t="s">
        <v>85</v>
      </c>
      <c r="Y3672">
        <v>0</v>
      </c>
      <c r="AA3672" t="s">
        <v>79</v>
      </c>
      <c r="AB3672" t="s">
        <v>79</v>
      </c>
      <c r="AH3672" t="s">
        <v>18493</v>
      </c>
      <c r="AI3672">
        <v>1</v>
      </c>
      <c r="AK3672" t="s">
        <v>87</v>
      </c>
      <c r="AM3672" t="s">
        <v>18494</v>
      </c>
      <c r="AY3672" t="s">
        <v>306</v>
      </c>
      <c r="BR3672" t="s">
        <v>185</v>
      </c>
      <c r="BU3672" t="s">
        <v>89</v>
      </c>
    </row>
    <row r="3673" spans="1:73" x14ac:dyDescent="0.25">
      <c r="A3673" s="2">
        <v>6016827</v>
      </c>
      <c r="B3673" t="s">
        <v>18495</v>
      </c>
      <c r="C3673" t="s">
        <v>18496</v>
      </c>
      <c r="D3673" t="s">
        <v>18497</v>
      </c>
      <c r="E3673" t="s">
        <v>75</v>
      </c>
      <c r="F3673" t="s">
        <v>76</v>
      </c>
      <c r="G3673" t="s">
        <v>276</v>
      </c>
      <c r="H3673" t="s">
        <v>18484</v>
      </c>
      <c r="I3673" t="s">
        <v>79</v>
      </c>
      <c r="J3673" t="s">
        <v>1</v>
      </c>
      <c r="K3673" t="s">
        <v>81</v>
      </c>
      <c r="S3673" t="s">
        <v>18498</v>
      </c>
      <c r="T3673">
        <v>0</v>
      </c>
      <c r="U3673" t="s">
        <v>83</v>
      </c>
      <c r="V3673">
        <v>0</v>
      </c>
      <c r="W3673" t="s">
        <v>84</v>
      </c>
      <c r="X3673" t="s">
        <v>85</v>
      </c>
      <c r="Y3673">
        <v>0</v>
      </c>
      <c r="AA3673" t="s">
        <v>79</v>
      </c>
      <c r="AB3673" t="s">
        <v>79</v>
      </c>
      <c r="AH3673" t="s">
        <v>18499</v>
      </c>
      <c r="AI3673">
        <v>1</v>
      </c>
      <c r="AK3673" t="s">
        <v>87</v>
      </c>
      <c r="AM3673" t="s">
        <v>18500</v>
      </c>
      <c r="AY3673" t="s">
        <v>306</v>
      </c>
      <c r="BR3673" t="s">
        <v>185</v>
      </c>
      <c r="BU3673" t="s">
        <v>89</v>
      </c>
    </row>
    <row r="3674" spans="1:73" x14ac:dyDescent="0.25">
      <c r="A3674" s="2">
        <v>6016826</v>
      </c>
      <c r="B3674" t="s">
        <v>18501</v>
      </c>
      <c r="C3674" t="s">
        <v>18502</v>
      </c>
      <c r="D3674" t="s">
        <v>18503</v>
      </c>
      <c r="E3674" t="s">
        <v>75</v>
      </c>
      <c r="F3674" t="s">
        <v>76</v>
      </c>
      <c r="G3674" t="s">
        <v>276</v>
      </c>
      <c r="H3674" t="s">
        <v>18491</v>
      </c>
      <c r="I3674" t="s">
        <v>79</v>
      </c>
      <c r="J3674" t="s">
        <v>1</v>
      </c>
      <c r="K3674" t="s">
        <v>81</v>
      </c>
      <c r="S3674" t="s">
        <v>18504</v>
      </c>
      <c r="T3674">
        <v>0</v>
      </c>
      <c r="U3674" t="s">
        <v>83</v>
      </c>
      <c r="V3674">
        <v>0</v>
      </c>
      <c r="W3674" t="s">
        <v>84</v>
      </c>
      <c r="X3674" t="s">
        <v>85</v>
      </c>
      <c r="Y3674">
        <v>0</v>
      </c>
      <c r="AA3674" t="s">
        <v>79</v>
      </c>
      <c r="AB3674" t="s">
        <v>79</v>
      </c>
      <c r="AH3674" t="s">
        <v>18505</v>
      </c>
      <c r="AI3674">
        <v>1</v>
      </c>
      <c r="AK3674" t="s">
        <v>87</v>
      </c>
      <c r="AM3674" t="s">
        <v>18506</v>
      </c>
      <c r="AY3674" t="s">
        <v>306</v>
      </c>
      <c r="BR3674" t="s">
        <v>185</v>
      </c>
      <c r="BU3674" t="s">
        <v>89</v>
      </c>
    </row>
    <row r="3675" spans="1:73" x14ac:dyDescent="0.25">
      <c r="A3675" s="2">
        <v>6016825</v>
      </c>
      <c r="B3675" t="s">
        <v>18507</v>
      </c>
      <c r="C3675" t="s">
        <v>18508</v>
      </c>
      <c r="D3675" t="s">
        <v>18509</v>
      </c>
      <c r="E3675" t="s">
        <v>75</v>
      </c>
      <c r="F3675" t="s">
        <v>76</v>
      </c>
      <c r="G3675" t="s">
        <v>276</v>
      </c>
      <c r="H3675" t="s">
        <v>18510</v>
      </c>
      <c r="I3675" t="s">
        <v>79</v>
      </c>
      <c r="J3675" t="s">
        <v>1</v>
      </c>
      <c r="K3675" t="s">
        <v>81</v>
      </c>
      <c r="S3675" t="s">
        <v>18511</v>
      </c>
      <c r="T3675">
        <v>0</v>
      </c>
      <c r="U3675" t="s">
        <v>83</v>
      </c>
      <c r="V3675">
        <v>0</v>
      </c>
      <c r="W3675" t="s">
        <v>84</v>
      </c>
      <c r="X3675" t="s">
        <v>85</v>
      </c>
      <c r="Y3675">
        <v>0</v>
      </c>
      <c r="AA3675" t="s">
        <v>79</v>
      </c>
      <c r="AB3675" t="s">
        <v>79</v>
      </c>
      <c r="AH3675" t="s">
        <v>18512</v>
      </c>
      <c r="AI3675">
        <v>1</v>
      </c>
      <c r="AK3675" t="s">
        <v>87</v>
      </c>
      <c r="AM3675" t="s">
        <v>18513</v>
      </c>
      <c r="AY3675" t="s">
        <v>306</v>
      </c>
      <c r="BR3675" t="s">
        <v>185</v>
      </c>
      <c r="BU3675" t="s">
        <v>89</v>
      </c>
    </row>
    <row r="3676" spans="1:73" x14ac:dyDescent="0.25">
      <c r="A3676" s="2">
        <v>6016824</v>
      </c>
      <c r="B3676" t="s">
        <v>18514</v>
      </c>
      <c r="C3676" t="s">
        <v>18515</v>
      </c>
      <c r="D3676" t="s">
        <v>18516</v>
      </c>
      <c r="E3676" t="s">
        <v>75</v>
      </c>
      <c r="F3676" t="s">
        <v>76</v>
      </c>
      <c r="G3676" t="s">
        <v>276</v>
      </c>
      <c r="H3676" t="s">
        <v>18517</v>
      </c>
      <c r="I3676" t="s">
        <v>79</v>
      </c>
      <c r="J3676" t="s">
        <v>1</v>
      </c>
      <c r="K3676" t="s">
        <v>81</v>
      </c>
      <c r="S3676" t="s">
        <v>18518</v>
      </c>
      <c r="T3676">
        <v>0</v>
      </c>
      <c r="U3676" t="s">
        <v>83</v>
      </c>
      <c r="V3676">
        <v>0</v>
      </c>
      <c r="W3676" t="s">
        <v>84</v>
      </c>
      <c r="X3676" t="s">
        <v>85</v>
      </c>
      <c r="Y3676">
        <v>0</v>
      </c>
      <c r="AA3676" t="s">
        <v>79</v>
      </c>
      <c r="AB3676" t="s">
        <v>79</v>
      </c>
      <c r="AH3676" t="s">
        <v>18519</v>
      </c>
      <c r="AI3676">
        <v>1</v>
      </c>
      <c r="AK3676" t="s">
        <v>87</v>
      </c>
      <c r="AM3676" t="s">
        <v>18520</v>
      </c>
      <c r="AY3676" t="s">
        <v>306</v>
      </c>
      <c r="BR3676" t="s">
        <v>185</v>
      </c>
      <c r="BU3676" t="s">
        <v>89</v>
      </c>
    </row>
    <row r="3677" spans="1:73" x14ac:dyDescent="0.25">
      <c r="A3677" s="2">
        <v>6016823</v>
      </c>
      <c r="B3677" t="s">
        <v>18521</v>
      </c>
      <c r="C3677" t="s">
        <v>18522</v>
      </c>
      <c r="D3677" t="s">
        <v>18523</v>
      </c>
      <c r="E3677" t="s">
        <v>75</v>
      </c>
      <c r="F3677" t="s">
        <v>76</v>
      </c>
      <c r="G3677" t="s">
        <v>276</v>
      </c>
      <c r="H3677" t="s">
        <v>18510</v>
      </c>
      <c r="I3677" t="s">
        <v>79</v>
      </c>
      <c r="J3677" t="s">
        <v>1</v>
      </c>
      <c r="K3677" t="s">
        <v>81</v>
      </c>
      <c r="S3677" t="s">
        <v>18524</v>
      </c>
      <c r="T3677">
        <v>0</v>
      </c>
      <c r="U3677" t="s">
        <v>83</v>
      </c>
      <c r="V3677">
        <v>0</v>
      </c>
      <c r="W3677" t="s">
        <v>84</v>
      </c>
      <c r="X3677" t="s">
        <v>85</v>
      </c>
      <c r="Y3677">
        <v>0</v>
      </c>
      <c r="AA3677" t="s">
        <v>79</v>
      </c>
      <c r="AB3677" t="s">
        <v>79</v>
      </c>
      <c r="AH3677" t="s">
        <v>18525</v>
      </c>
      <c r="AI3677">
        <v>1</v>
      </c>
      <c r="AK3677" t="s">
        <v>87</v>
      </c>
      <c r="AM3677" t="s">
        <v>18526</v>
      </c>
      <c r="AY3677" t="s">
        <v>306</v>
      </c>
      <c r="BR3677" t="s">
        <v>185</v>
      </c>
      <c r="BU3677" t="s">
        <v>89</v>
      </c>
    </row>
    <row r="3678" spans="1:73" x14ac:dyDescent="0.25">
      <c r="B3678" t="s">
        <v>18521</v>
      </c>
      <c r="AH3678" t="s">
        <v>18527</v>
      </c>
      <c r="AI3678">
        <v>2</v>
      </c>
    </row>
    <row r="3679" spans="1:73" x14ac:dyDescent="0.25">
      <c r="A3679" s="2">
        <v>6016822</v>
      </c>
      <c r="B3679" t="s">
        <v>18528</v>
      </c>
      <c r="C3679" t="s">
        <v>18529</v>
      </c>
      <c r="D3679" t="s">
        <v>18530</v>
      </c>
      <c r="E3679" t="s">
        <v>75</v>
      </c>
      <c r="F3679" t="s">
        <v>76</v>
      </c>
      <c r="G3679" t="s">
        <v>276</v>
      </c>
      <c r="H3679" t="s">
        <v>18517</v>
      </c>
      <c r="I3679" t="s">
        <v>79</v>
      </c>
      <c r="J3679" t="s">
        <v>1</v>
      </c>
      <c r="K3679" t="s">
        <v>81</v>
      </c>
      <c r="S3679" t="s">
        <v>18531</v>
      </c>
      <c r="T3679">
        <v>0</v>
      </c>
      <c r="U3679" t="s">
        <v>83</v>
      </c>
      <c r="V3679">
        <v>0</v>
      </c>
      <c r="W3679" t="s">
        <v>84</v>
      </c>
      <c r="X3679" t="s">
        <v>85</v>
      </c>
      <c r="Y3679">
        <v>0</v>
      </c>
      <c r="AA3679" t="s">
        <v>79</v>
      </c>
      <c r="AB3679" t="s">
        <v>79</v>
      </c>
      <c r="AH3679" t="s">
        <v>18532</v>
      </c>
      <c r="AI3679">
        <v>1</v>
      </c>
      <c r="AK3679" t="s">
        <v>87</v>
      </c>
      <c r="AM3679" t="s">
        <v>18533</v>
      </c>
      <c r="AY3679" t="s">
        <v>306</v>
      </c>
      <c r="BR3679" t="s">
        <v>185</v>
      </c>
      <c r="BU3679" t="s">
        <v>89</v>
      </c>
    </row>
    <row r="3680" spans="1:73" x14ac:dyDescent="0.25">
      <c r="B3680" t="s">
        <v>18528</v>
      </c>
      <c r="AH3680" t="s">
        <v>18534</v>
      </c>
      <c r="AI3680">
        <v>2</v>
      </c>
    </row>
    <row r="3681" spans="1:73" x14ac:dyDescent="0.25">
      <c r="A3681" s="2">
        <v>6016821</v>
      </c>
      <c r="B3681" t="s">
        <v>18535</v>
      </c>
      <c r="C3681" t="s">
        <v>18536</v>
      </c>
      <c r="D3681" t="s">
        <v>18537</v>
      </c>
      <c r="E3681" t="s">
        <v>75</v>
      </c>
      <c r="F3681" t="s">
        <v>76</v>
      </c>
      <c r="G3681" t="s">
        <v>276</v>
      </c>
      <c r="H3681" t="s">
        <v>18538</v>
      </c>
      <c r="I3681" t="s">
        <v>87</v>
      </c>
      <c r="J3681" t="s">
        <v>1</v>
      </c>
      <c r="K3681" t="s">
        <v>81</v>
      </c>
      <c r="S3681" t="s">
        <v>18539</v>
      </c>
      <c r="T3681">
        <v>0</v>
      </c>
      <c r="U3681" t="s">
        <v>83</v>
      </c>
      <c r="V3681">
        <v>0</v>
      </c>
      <c r="W3681" t="s">
        <v>84</v>
      </c>
      <c r="X3681" t="s">
        <v>85</v>
      </c>
      <c r="Y3681">
        <v>0</v>
      </c>
      <c r="AA3681" t="s">
        <v>79</v>
      </c>
      <c r="AB3681" t="s">
        <v>79</v>
      </c>
      <c r="AH3681" t="s">
        <v>18540</v>
      </c>
      <c r="AI3681">
        <v>1</v>
      </c>
      <c r="AK3681" t="s">
        <v>87</v>
      </c>
      <c r="AM3681" t="s">
        <v>18541</v>
      </c>
      <c r="AY3681" t="s">
        <v>306</v>
      </c>
      <c r="BR3681" t="s">
        <v>185</v>
      </c>
      <c r="BU3681" t="s">
        <v>293</v>
      </c>
    </row>
    <row r="3682" spans="1:73" x14ac:dyDescent="0.25">
      <c r="A3682" s="2">
        <v>6016820</v>
      </c>
      <c r="B3682" t="s">
        <v>18542</v>
      </c>
      <c r="C3682" t="s">
        <v>18543</v>
      </c>
      <c r="D3682" t="s">
        <v>18544</v>
      </c>
      <c r="E3682" t="s">
        <v>75</v>
      </c>
      <c r="F3682" t="s">
        <v>76</v>
      </c>
      <c r="G3682" t="s">
        <v>276</v>
      </c>
      <c r="H3682" t="s">
        <v>18545</v>
      </c>
      <c r="I3682" t="s">
        <v>87</v>
      </c>
      <c r="J3682" t="s">
        <v>1</v>
      </c>
      <c r="K3682" t="s">
        <v>81</v>
      </c>
      <c r="S3682" t="s">
        <v>18546</v>
      </c>
      <c r="T3682">
        <v>0</v>
      </c>
      <c r="U3682" t="s">
        <v>83</v>
      </c>
      <c r="V3682">
        <v>0</v>
      </c>
      <c r="W3682" t="s">
        <v>84</v>
      </c>
      <c r="X3682" t="s">
        <v>85</v>
      </c>
      <c r="Y3682">
        <v>0</v>
      </c>
      <c r="AA3682" t="s">
        <v>79</v>
      </c>
      <c r="AB3682" t="s">
        <v>79</v>
      </c>
      <c r="AH3682" t="s">
        <v>18547</v>
      </c>
      <c r="AI3682">
        <v>1</v>
      </c>
      <c r="AK3682" t="s">
        <v>87</v>
      </c>
      <c r="AM3682" t="s">
        <v>18548</v>
      </c>
      <c r="AY3682" t="s">
        <v>306</v>
      </c>
      <c r="BR3682" t="s">
        <v>185</v>
      </c>
      <c r="BU3682" t="s">
        <v>293</v>
      </c>
    </row>
    <row r="3683" spans="1:73" x14ac:dyDescent="0.25">
      <c r="A3683" s="2">
        <v>6016819</v>
      </c>
      <c r="B3683" t="s">
        <v>18549</v>
      </c>
      <c r="C3683" t="s">
        <v>18550</v>
      </c>
      <c r="D3683" t="s">
        <v>18551</v>
      </c>
      <c r="E3683" t="s">
        <v>75</v>
      </c>
      <c r="F3683" t="s">
        <v>76</v>
      </c>
      <c r="G3683" t="s">
        <v>276</v>
      </c>
      <c r="H3683" t="s">
        <v>18538</v>
      </c>
      <c r="I3683" t="s">
        <v>87</v>
      </c>
      <c r="J3683" t="s">
        <v>1</v>
      </c>
      <c r="K3683" t="s">
        <v>81</v>
      </c>
      <c r="S3683" t="s">
        <v>18552</v>
      </c>
      <c r="T3683">
        <v>0</v>
      </c>
      <c r="U3683" t="s">
        <v>83</v>
      </c>
      <c r="V3683">
        <v>0</v>
      </c>
      <c r="W3683" t="s">
        <v>84</v>
      </c>
      <c r="X3683" t="s">
        <v>85</v>
      </c>
      <c r="Y3683">
        <v>0</v>
      </c>
      <c r="AA3683" t="s">
        <v>79</v>
      </c>
      <c r="AB3683" t="s">
        <v>79</v>
      </c>
      <c r="AH3683" t="s">
        <v>18553</v>
      </c>
      <c r="AI3683">
        <v>1</v>
      </c>
      <c r="AK3683" t="s">
        <v>87</v>
      </c>
      <c r="AM3683" t="s">
        <v>18554</v>
      </c>
      <c r="AY3683" t="s">
        <v>306</v>
      </c>
      <c r="BR3683" t="s">
        <v>185</v>
      </c>
      <c r="BU3683" t="s">
        <v>293</v>
      </c>
    </row>
    <row r="3684" spans="1:73" x14ac:dyDescent="0.25">
      <c r="A3684" s="2">
        <v>6016818</v>
      </c>
      <c r="B3684" t="s">
        <v>18555</v>
      </c>
      <c r="C3684" t="s">
        <v>18556</v>
      </c>
      <c r="D3684" t="s">
        <v>18557</v>
      </c>
      <c r="E3684" t="s">
        <v>75</v>
      </c>
      <c r="F3684" t="s">
        <v>76</v>
      </c>
      <c r="G3684" t="s">
        <v>276</v>
      </c>
      <c r="H3684" t="s">
        <v>18545</v>
      </c>
      <c r="I3684" t="s">
        <v>87</v>
      </c>
      <c r="J3684" t="s">
        <v>1</v>
      </c>
      <c r="K3684" t="s">
        <v>81</v>
      </c>
      <c r="S3684" t="s">
        <v>18558</v>
      </c>
      <c r="T3684">
        <v>0</v>
      </c>
      <c r="U3684" t="s">
        <v>83</v>
      </c>
      <c r="V3684">
        <v>0</v>
      </c>
      <c r="W3684" t="s">
        <v>84</v>
      </c>
      <c r="X3684" t="s">
        <v>85</v>
      </c>
      <c r="Y3684">
        <v>0</v>
      </c>
      <c r="AA3684" t="s">
        <v>79</v>
      </c>
      <c r="AB3684" t="s">
        <v>79</v>
      </c>
      <c r="AH3684" t="s">
        <v>18559</v>
      </c>
      <c r="AI3684">
        <v>1</v>
      </c>
      <c r="AK3684" t="s">
        <v>87</v>
      </c>
      <c r="AM3684" t="s">
        <v>18560</v>
      </c>
      <c r="AY3684" t="s">
        <v>306</v>
      </c>
      <c r="BR3684" t="s">
        <v>185</v>
      </c>
      <c r="BU3684" t="s">
        <v>293</v>
      </c>
    </row>
    <row r="3685" spans="1:73" x14ac:dyDescent="0.25">
      <c r="A3685" s="2">
        <v>6016817</v>
      </c>
      <c r="B3685" t="s">
        <v>18561</v>
      </c>
      <c r="C3685" t="s">
        <v>18562</v>
      </c>
      <c r="D3685" t="s">
        <v>18563</v>
      </c>
      <c r="E3685" t="s">
        <v>75</v>
      </c>
      <c r="F3685" t="s">
        <v>76</v>
      </c>
      <c r="G3685" t="s">
        <v>276</v>
      </c>
      <c r="H3685" t="s">
        <v>18564</v>
      </c>
      <c r="I3685" t="s">
        <v>87</v>
      </c>
      <c r="J3685" t="s">
        <v>1</v>
      </c>
      <c r="K3685" t="s">
        <v>81</v>
      </c>
      <c r="S3685" t="s">
        <v>18565</v>
      </c>
      <c r="T3685">
        <v>0</v>
      </c>
      <c r="U3685" t="s">
        <v>83</v>
      </c>
      <c r="V3685">
        <v>0</v>
      </c>
      <c r="W3685" t="s">
        <v>84</v>
      </c>
      <c r="X3685" t="s">
        <v>85</v>
      </c>
      <c r="Y3685">
        <v>0</v>
      </c>
      <c r="AA3685" t="s">
        <v>79</v>
      </c>
      <c r="AB3685" t="s">
        <v>79</v>
      </c>
      <c r="AH3685" t="s">
        <v>18566</v>
      </c>
      <c r="AI3685">
        <v>1</v>
      </c>
      <c r="AK3685" t="s">
        <v>87</v>
      </c>
      <c r="AM3685" t="s">
        <v>18567</v>
      </c>
      <c r="AY3685" t="s">
        <v>306</v>
      </c>
      <c r="BR3685" t="s">
        <v>185</v>
      </c>
      <c r="BU3685" t="s">
        <v>293</v>
      </c>
    </row>
    <row r="3686" spans="1:73" x14ac:dyDescent="0.25">
      <c r="A3686" s="2">
        <v>6016816</v>
      </c>
      <c r="B3686" t="s">
        <v>18568</v>
      </c>
      <c r="C3686" t="s">
        <v>18569</v>
      </c>
      <c r="D3686" t="s">
        <v>18570</v>
      </c>
      <c r="E3686" t="s">
        <v>75</v>
      </c>
      <c r="F3686" t="s">
        <v>76</v>
      </c>
      <c r="G3686" t="s">
        <v>276</v>
      </c>
      <c r="H3686" t="s">
        <v>18571</v>
      </c>
      <c r="I3686" t="s">
        <v>87</v>
      </c>
      <c r="J3686" t="s">
        <v>1</v>
      </c>
      <c r="K3686" t="s">
        <v>81</v>
      </c>
      <c r="S3686" t="s">
        <v>18572</v>
      </c>
      <c r="T3686">
        <v>0</v>
      </c>
      <c r="U3686" t="s">
        <v>83</v>
      </c>
      <c r="V3686">
        <v>0</v>
      </c>
      <c r="W3686" t="s">
        <v>84</v>
      </c>
      <c r="X3686" t="s">
        <v>85</v>
      </c>
      <c r="Y3686">
        <v>0</v>
      </c>
      <c r="AA3686" t="s">
        <v>79</v>
      </c>
      <c r="AB3686" t="s">
        <v>79</v>
      </c>
      <c r="AH3686" t="s">
        <v>18573</v>
      </c>
      <c r="AI3686">
        <v>1</v>
      </c>
      <c r="AK3686" t="s">
        <v>87</v>
      </c>
      <c r="AM3686" t="s">
        <v>18574</v>
      </c>
      <c r="AY3686" t="s">
        <v>306</v>
      </c>
      <c r="BR3686" t="s">
        <v>185</v>
      </c>
      <c r="BU3686" t="s">
        <v>293</v>
      </c>
    </row>
    <row r="3687" spans="1:73" x14ac:dyDescent="0.25">
      <c r="A3687" s="2">
        <v>6016815</v>
      </c>
      <c r="B3687" t="s">
        <v>18575</v>
      </c>
      <c r="C3687" t="s">
        <v>18576</v>
      </c>
      <c r="D3687" t="s">
        <v>18577</v>
      </c>
      <c r="E3687" t="s">
        <v>75</v>
      </c>
      <c r="F3687" t="s">
        <v>76</v>
      </c>
      <c r="G3687" t="s">
        <v>276</v>
      </c>
      <c r="H3687" t="s">
        <v>18564</v>
      </c>
      <c r="I3687" t="s">
        <v>87</v>
      </c>
      <c r="J3687" t="s">
        <v>1</v>
      </c>
      <c r="K3687" t="s">
        <v>81</v>
      </c>
      <c r="S3687" t="s">
        <v>18578</v>
      </c>
      <c r="T3687">
        <v>0</v>
      </c>
      <c r="U3687" t="s">
        <v>83</v>
      </c>
      <c r="V3687">
        <v>0</v>
      </c>
      <c r="W3687" t="s">
        <v>84</v>
      </c>
      <c r="X3687" t="s">
        <v>85</v>
      </c>
      <c r="Y3687">
        <v>0</v>
      </c>
      <c r="AA3687" t="s">
        <v>79</v>
      </c>
      <c r="AB3687" t="s">
        <v>79</v>
      </c>
      <c r="AH3687" t="s">
        <v>18579</v>
      </c>
      <c r="AI3687">
        <v>1</v>
      </c>
      <c r="AK3687" t="s">
        <v>87</v>
      </c>
      <c r="AM3687" t="s">
        <v>18580</v>
      </c>
      <c r="AY3687" t="s">
        <v>306</v>
      </c>
      <c r="BR3687" t="s">
        <v>185</v>
      </c>
      <c r="BU3687" t="s">
        <v>293</v>
      </c>
    </row>
    <row r="3688" spans="1:73" x14ac:dyDescent="0.25">
      <c r="A3688" s="2">
        <v>6016814</v>
      </c>
      <c r="B3688" t="s">
        <v>18581</v>
      </c>
      <c r="C3688" t="s">
        <v>18582</v>
      </c>
      <c r="D3688" t="s">
        <v>18583</v>
      </c>
      <c r="E3688" t="s">
        <v>75</v>
      </c>
      <c r="F3688" t="s">
        <v>76</v>
      </c>
      <c r="G3688" t="s">
        <v>276</v>
      </c>
      <c r="H3688" t="s">
        <v>18571</v>
      </c>
      <c r="I3688" t="s">
        <v>87</v>
      </c>
      <c r="J3688" t="s">
        <v>1</v>
      </c>
      <c r="K3688" t="s">
        <v>81</v>
      </c>
      <c r="S3688" t="s">
        <v>18584</v>
      </c>
      <c r="T3688">
        <v>0</v>
      </c>
      <c r="U3688" t="s">
        <v>83</v>
      </c>
      <c r="V3688">
        <v>0</v>
      </c>
      <c r="W3688" t="s">
        <v>84</v>
      </c>
      <c r="X3688" t="s">
        <v>85</v>
      </c>
      <c r="Y3688">
        <v>0</v>
      </c>
      <c r="AA3688" t="s">
        <v>79</v>
      </c>
      <c r="AB3688" t="s">
        <v>79</v>
      </c>
      <c r="AH3688" t="s">
        <v>18585</v>
      </c>
      <c r="AI3688">
        <v>1</v>
      </c>
      <c r="AK3688" t="s">
        <v>87</v>
      </c>
      <c r="AM3688" t="s">
        <v>18586</v>
      </c>
      <c r="AY3688" t="s">
        <v>306</v>
      </c>
      <c r="BR3688" t="s">
        <v>185</v>
      </c>
      <c r="BU3688" t="s">
        <v>293</v>
      </c>
    </row>
    <row r="3689" spans="1:73" x14ac:dyDescent="0.25">
      <c r="A3689" s="2">
        <v>6016813</v>
      </c>
      <c r="B3689" t="s">
        <v>18587</v>
      </c>
      <c r="C3689" t="s">
        <v>18588</v>
      </c>
      <c r="D3689" t="s">
        <v>18589</v>
      </c>
      <c r="E3689" t="s">
        <v>75</v>
      </c>
      <c r="F3689" t="s">
        <v>76</v>
      </c>
      <c r="G3689" t="s">
        <v>276</v>
      </c>
      <c r="H3689" t="s">
        <v>18590</v>
      </c>
      <c r="I3689" t="s">
        <v>87</v>
      </c>
      <c r="J3689" t="s">
        <v>1</v>
      </c>
      <c r="K3689" t="s">
        <v>81</v>
      </c>
      <c r="S3689" t="s">
        <v>18591</v>
      </c>
      <c r="T3689">
        <v>0</v>
      </c>
      <c r="U3689" t="s">
        <v>83</v>
      </c>
      <c r="V3689">
        <v>0</v>
      </c>
      <c r="W3689" t="s">
        <v>84</v>
      </c>
      <c r="X3689" t="s">
        <v>85</v>
      </c>
      <c r="Y3689">
        <v>0</v>
      </c>
      <c r="AA3689" t="s">
        <v>79</v>
      </c>
      <c r="AB3689" t="s">
        <v>79</v>
      </c>
      <c r="AH3689" t="s">
        <v>18592</v>
      </c>
      <c r="AI3689">
        <v>1</v>
      </c>
      <c r="AK3689" t="s">
        <v>87</v>
      </c>
      <c r="AM3689" t="s">
        <v>18593</v>
      </c>
      <c r="AY3689" t="s">
        <v>306</v>
      </c>
      <c r="BR3689" t="s">
        <v>185</v>
      </c>
      <c r="BU3689" t="s">
        <v>293</v>
      </c>
    </row>
    <row r="3690" spans="1:73" x14ac:dyDescent="0.25">
      <c r="A3690" s="2">
        <v>6016812</v>
      </c>
      <c r="B3690" t="s">
        <v>18594</v>
      </c>
      <c r="C3690" t="s">
        <v>18595</v>
      </c>
      <c r="D3690" t="s">
        <v>18596</v>
      </c>
      <c r="E3690" t="s">
        <v>75</v>
      </c>
      <c r="F3690" t="s">
        <v>76</v>
      </c>
      <c r="G3690" t="s">
        <v>276</v>
      </c>
      <c r="H3690" t="s">
        <v>18597</v>
      </c>
      <c r="I3690" t="s">
        <v>87</v>
      </c>
      <c r="J3690" t="s">
        <v>1</v>
      </c>
      <c r="K3690" t="s">
        <v>81</v>
      </c>
      <c r="S3690" t="s">
        <v>18598</v>
      </c>
      <c r="T3690">
        <v>0</v>
      </c>
      <c r="U3690" t="s">
        <v>83</v>
      </c>
      <c r="V3690">
        <v>0</v>
      </c>
      <c r="W3690" t="s">
        <v>84</v>
      </c>
      <c r="X3690" t="s">
        <v>85</v>
      </c>
      <c r="Y3690">
        <v>0</v>
      </c>
      <c r="AA3690" t="s">
        <v>79</v>
      </c>
      <c r="AB3690" t="s">
        <v>79</v>
      </c>
      <c r="AH3690" t="s">
        <v>18599</v>
      </c>
      <c r="AI3690">
        <v>1</v>
      </c>
      <c r="AK3690" t="s">
        <v>87</v>
      </c>
      <c r="AM3690" t="s">
        <v>18600</v>
      </c>
      <c r="AY3690" t="s">
        <v>306</v>
      </c>
      <c r="BR3690" t="s">
        <v>185</v>
      </c>
      <c r="BU3690" t="s">
        <v>293</v>
      </c>
    </row>
    <row r="3691" spans="1:73" x14ac:dyDescent="0.25">
      <c r="A3691" s="2">
        <v>6016811</v>
      </c>
      <c r="B3691" t="s">
        <v>18601</v>
      </c>
      <c r="C3691" t="s">
        <v>18602</v>
      </c>
      <c r="D3691" t="s">
        <v>18603</v>
      </c>
      <c r="E3691" t="s">
        <v>75</v>
      </c>
      <c r="F3691" t="s">
        <v>76</v>
      </c>
      <c r="G3691" t="s">
        <v>276</v>
      </c>
      <c r="H3691" t="s">
        <v>18590</v>
      </c>
      <c r="I3691" t="s">
        <v>87</v>
      </c>
      <c r="J3691" t="s">
        <v>1</v>
      </c>
      <c r="K3691" t="s">
        <v>81</v>
      </c>
      <c r="S3691" t="s">
        <v>18604</v>
      </c>
      <c r="T3691">
        <v>0</v>
      </c>
      <c r="U3691" t="s">
        <v>83</v>
      </c>
      <c r="V3691">
        <v>0</v>
      </c>
      <c r="W3691" t="s">
        <v>84</v>
      </c>
      <c r="X3691" t="s">
        <v>85</v>
      </c>
      <c r="Y3691">
        <v>0</v>
      </c>
      <c r="AA3691" t="s">
        <v>79</v>
      </c>
      <c r="AB3691" t="s">
        <v>79</v>
      </c>
      <c r="AH3691" t="s">
        <v>18605</v>
      </c>
      <c r="AI3691">
        <v>1</v>
      </c>
      <c r="AK3691" t="s">
        <v>87</v>
      </c>
      <c r="AM3691" t="s">
        <v>18606</v>
      </c>
      <c r="AY3691" t="s">
        <v>306</v>
      </c>
      <c r="BR3691" t="s">
        <v>185</v>
      </c>
      <c r="BU3691" t="s">
        <v>293</v>
      </c>
    </row>
    <row r="3692" spans="1:73" x14ac:dyDescent="0.25">
      <c r="A3692" s="2">
        <v>6016810</v>
      </c>
      <c r="B3692" t="s">
        <v>18607</v>
      </c>
      <c r="C3692" t="s">
        <v>18608</v>
      </c>
      <c r="D3692" t="s">
        <v>18609</v>
      </c>
      <c r="E3692" t="s">
        <v>75</v>
      </c>
      <c r="F3692" t="s">
        <v>76</v>
      </c>
      <c r="G3692" t="s">
        <v>276</v>
      </c>
      <c r="H3692" t="s">
        <v>18597</v>
      </c>
      <c r="I3692" t="s">
        <v>87</v>
      </c>
      <c r="J3692" t="s">
        <v>1</v>
      </c>
      <c r="K3692" t="s">
        <v>81</v>
      </c>
      <c r="S3692" t="s">
        <v>18610</v>
      </c>
      <c r="T3692">
        <v>0</v>
      </c>
      <c r="U3692" t="s">
        <v>83</v>
      </c>
      <c r="V3692">
        <v>0</v>
      </c>
      <c r="W3692" t="s">
        <v>84</v>
      </c>
      <c r="X3692" t="s">
        <v>85</v>
      </c>
      <c r="Y3692">
        <v>0</v>
      </c>
      <c r="AA3692" t="s">
        <v>79</v>
      </c>
      <c r="AB3692" t="s">
        <v>79</v>
      </c>
      <c r="AH3692" t="s">
        <v>18611</v>
      </c>
      <c r="AI3692">
        <v>1</v>
      </c>
      <c r="AK3692" t="s">
        <v>87</v>
      </c>
      <c r="AM3692" t="s">
        <v>18612</v>
      </c>
      <c r="AY3692" t="s">
        <v>306</v>
      </c>
      <c r="BR3692" t="s">
        <v>185</v>
      </c>
      <c r="BU3692" t="s">
        <v>293</v>
      </c>
    </row>
    <row r="3693" spans="1:73" x14ac:dyDescent="0.25">
      <c r="A3693" s="2">
        <v>6016809</v>
      </c>
      <c r="B3693" t="s">
        <v>18613</v>
      </c>
      <c r="C3693" t="s">
        <v>18614</v>
      </c>
      <c r="D3693" t="s">
        <v>18615</v>
      </c>
      <c r="E3693" t="s">
        <v>75</v>
      </c>
      <c r="F3693" t="s">
        <v>76</v>
      </c>
      <c r="G3693" t="s">
        <v>276</v>
      </c>
      <c r="H3693" t="s">
        <v>18616</v>
      </c>
      <c r="I3693" t="s">
        <v>79</v>
      </c>
      <c r="J3693" t="s">
        <v>1</v>
      </c>
      <c r="K3693" t="s">
        <v>81</v>
      </c>
      <c r="S3693" t="s">
        <v>18617</v>
      </c>
      <c r="T3693">
        <v>0</v>
      </c>
      <c r="U3693" t="s">
        <v>83</v>
      </c>
      <c r="V3693">
        <v>0</v>
      </c>
      <c r="W3693" t="s">
        <v>84</v>
      </c>
      <c r="X3693" t="s">
        <v>85</v>
      </c>
      <c r="Y3693">
        <v>0</v>
      </c>
      <c r="AA3693" t="s">
        <v>79</v>
      </c>
      <c r="AB3693" t="s">
        <v>79</v>
      </c>
      <c r="AH3693" t="s">
        <v>18618</v>
      </c>
      <c r="AI3693">
        <v>1</v>
      </c>
      <c r="AK3693" t="s">
        <v>87</v>
      </c>
      <c r="AM3693" t="s">
        <v>18619</v>
      </c>
      <c r="AY3693" t="s">
        <v>306</v>
      </c>
      <c r="BR3693" t="s">
        <v>185</v>
      </c>
      <c r="BU3693" t="s">
        <v>89</v>
      </c>
    </row>
    <row r="3694" spans="1:73" x14ac:dyDescent="0.25">
      <c r="A3694" s="2">
        <v>6016808</v>
      </c>
      <c r="B3694" t="s">
        <v>18620</v>
      </c>
      <c r="C3694" t="s">
        <v>18621</v>
      </c>
      <c r="D3694" t="s">
        <v>18622</v>
      </c>
      <c r="E3694" t="s">
        <v>75</v>
      </c>
      <c r="F3694" t="s">
        <v>76</v>
      </c>
      <c r="G3694" t="s">
        <v>276</v>
      </c>
      <c r="H3694" t="s">
        <v>18623</v>
      </c>
      <c r="I3694" t="s">
        <v>87</v>
      </c>
      <c r="J3694" t="s">
        <v>1</v>
      </c>
      <c r="K3694" t="s">
        <v>81</v>
      </c>
      <c r="S3694" t="s">
        <v>18624</v>
      </c>
      <c r="T3694">
        <v>0</v>
      </c>
      <c r="U3694" t="s">
        <v>83</v>
      </c>
      <c r="V3694">
        <v>0</v>
      </c>
      <c r="W3694" t="s">
        <v>84</v>
      </c>
      <c r="X3694" t="s">
        <v>85</v>
      </c>
      <c r="Y3694">
        <v>0</v>
      </c>
      <c r="AA3694" t="s">
        <v>79</v>
      </c>
      <c r="AB3694" t="s">
        <v>79</v>
      </c>
      <c r="AH3694" t="s">
        <v>18625</v>
      </c>
      <c r="AI3694">
        <v>1</v>
      </c>
      <c r="AK3694" t="s">
        <v>87</v>
      </c>
      <c r="AM3694" t="s">
        <v>18626</v>
      </c>
      <c r="AY3694" t="s">
        <v>306</v>
      </c>
      <c r="BR3694" t="s">
        <v>185</v>
      </c>
      <c r="BU3694" t="s">
        <v>293</v>
      </c>
    </row>
    <row r="3695" spans="1:73" x14ac:dyDescent="0.25">
      <c r="A3695" s="2">
        <v>6016807</v>
      </c>
      <c r="B3695" t="s">
        <v>18627</v>
      </c>
      <c r="C3695" t="s">
        <v>18628</v>
      </c>
      <c r="D3695" t="s">
        <v>18629</v>
      </c>
      <c r="E3695" t="s">
        <v>75</v>
      </c>
      <c r="F3695" t="s">
        <v>76</v>
      </c>
      <c r="G3695" t="s">
        <v>276</v>
      </c>
      <c r="H3695" t="s">
        <v>18630</v>
      </c>
      <c r="I3695" t="s">
        <v>87</v>
      </c>
      <c r="J3695" t="s">
        <v>1</v>
      </c>
      <c r="K3695" t="s">
        <v>81</v>
      </c>
      <c r="S3695" t="s">
        <v>18631</v>
      </c>
      <c r="T3695">
        <v>0</v>
      </c>
      <c r="U3695" t="s">
        <v>83</v>
      </c>
      <c r="V3695">
        <v>0</v>
      </c>
      <c r="W3695" t="s">
        <v>84</v>
      </c>
      <c r="X3695" t="s">
        <v>85</v>
      </c>
      <c r="Y3695">
        <v>0</v>
      </c>
      <c r="AA3695" t="s">
        <v>79</v>
      </c>
      <c r="AB3695" t="s">
        <v>79</v>
      </c>
      <c r="AH3695" t="s">
        <v>18632</v>
      </c>
      <c r="AI3695">
        <v>1</v>
      </c>
      <c r="AK3695" t="s">
        <v>87</v>
      </c>
      <c r="AM3695" t="s">
        <v>18633</v>
      </c>
      <c r="AY3695" t="s">
        <v>306</v>
      </c>
      <c r="BR3695" t="s">
        <v>185</v>
      </c>
      <c r="BU3695" t="s">
        <v>293</v>
      </c>
    </row>
    <row r="3696" spans="1:73" x14ac:dyDescent="0.25">
      <c r="A3696" s="2">
        <v>6016806</v>
      </c>
      <c r="B3696" t="s">
        <v>18634</v>
      </c>
      <c r="C3696" t="s">
        <v>18635</v>
      </c>
      <c r="D3696" t="s">
        <v>18636</v>
      </c>
      <c r="E3696" t="s">
        <v>75</v>
      </c>
      <c r="F3696" t="s">
        <v>76</v>
      </c>
      <c r="G3696" t="s">
        <v>276</v>
      </c>
      <c r="H3696" t="s">
        <v>18637</v>
      </c>
      <c r="I3696" t="s">
        <v>79</v>
      </c>
      <c r="J3696" t="s">
        <v>1</v>
      </c>
      <c r="K3696" t="s">
        <v>81</v>
      </c>
      <c r="S3696" t="s">
        <v>18638</v>
      </c>
      <c r="T3696">
        <v>0</v>
      </c>
      <c r="U3696" t="s">
        <v>83</v>
      </c>
      <c r="V3696">
        <v>0</v>
      </c>
      <c r="W3696" t="s">
        <v>84</v>
      </c>
      <c r="X3696" t="s">
        <v>85</v>
      </c>
      <c r="Y3696">
        <v>0</v>
      </c>
      <c r="AA3696" t="s">
        <v>79</v>
      </c>
      <c r="AB3696" t="s">
        <v>79</v>
      </c>
      <c r="AH3696" t="s">
        <v>18639</v>
      </c>
      <c r="AI3696">
        <v>1</v>
      </c>
      <c r="AK3696" t="s">
        <v>87</v>
      </c>
      <c r="AM3696" t="s">
        <v>18640</v>
      </c>
      <c r="AY3696" t="s">
        <v>306</v>
      </c>
      <c r="BR3696" t="s">
        <v>185</v>
      </c>
      <c r="BU3696" t="s">
        <v>89</v>
      </c>
    </row>
    <row r="3697" spans="1:73" x14ac:dyDescent="0.25">
      <c r="A3697" s="2">
        <v>6016805</v>
      </c>
      <c r="B3697" t="s">
        <v>18641</v>
      </c>
      <c r="C3697" t="s">
        <v>18642</v>
      </c>
      <c r="D3697" t="s">
        <v>18643</v>
      </c>
      <c r="E3697" t="s">
        <v>75</v>
      </c>
      <c r="F3697" t="s">
        <v>76</v>
      </c>
      <c r="G3697" t="s">
        <v>276</v>
      </c>
      <c r="H3697" t="s">
        <v>18644</v>
      </c>
      <c r="I3697" t="s">
        <v>79</v>
      </c>
      <c r="J3697" t="s">
        <v>1</v>
      </c>
      <c r="K3697" t="s">
        <v>81</v>
      </c>
      <c r="S3697" t="s">
        <v>18645</v>
      </c>
      <c r="T3697">
        <v>0</v>
      </c>
      <c r="U3697" t="s">
        <v>83</v>
      </c>
      <c r="V3697">
        <v>0</v>
      </c>
      <c r="W3697" t="s">
        <v>84</v>
      </c>
      <c r="X3697" t="s">
        <v>85</v>
      </c>
      <c r="Y3697">
        <v>0</v>
      </c>
      <c r="AA3697" t="s">
        <v>79</v>
      </c>
      <c r="AB3697" t="s">
        <v>79</v>
      </c>
      <c r="AH3697" t="s">
        <v>18646</v>
      </c>
      <c r="AI3697">
        <v>1</v>
      </c>
      <c r="AK3697" t="s">
        <v>87</v>
      </c>
      <c r="AM3697" t="s">
        <v>18647</v>
      </c>
      <c r="AY3697" t="s">
        <v>306</v>
      </c>
      <c r="BR3697" t="s">
        <v>185</v>
      </c>
      <c r="BU3697" t="s">
        <v>89</v>
      </c>
    </row>
    <row r="3698" spans="1:73" x14ac:dyDescent="0.25">
      <c r="A3698" s="2">
        <v>6016804</v>
      </c>
      <c r="B3698" t="s">
        <v>18648</v>
      </c>
      <c r="C3698" t="s">
        <v>18649</v>
      </c>
      <c r="D3698" t="s">
        <v>18650</v>
      </c>
      <c r="E3698" t="s">
        <v>75</v>
      </c>
      <c r="F3698" t="s">
        <v>76</v>
      </c>
      <c r="G3698" t="s">
        <v>276</v>
      </c>
      <c r="H3698" t="s">
        <v>18651</v>
      </c>
      <c r="I3698" t="s">
        <v>79</v>
      </c>
      <c r="J3698" t="s">
        <v>1</v>
      </c>
      <c r="K3698" t="s">
        <v>81</v>
      </c>
      <c r="S3698" t="s">
        <v>18652</v>
      </c>
      <c r="T3698">
        <v>0</v>
      </c>
      <c r="U3698" t="s">
        <v>83</v>
      </c>
      <c r="V3698">
        <v>0</v>
      </c>
      <c r="W3698" t="s">
        <v>84</v>
      </c>
      <c r="X3698" t="s">
        <v>85</v>
      </c>
      <c r="Y3698">
        <v>0</v>
      </c>
      <c r="AA3698" t="s">
        <v>79</v>
      </c>
      <c r="AB3698" t="s">
        <v>79</v>
      </c>
      <c r="AH3698" t="s">
        <v>18653</v>
      </c>
      <c r="AI3698">
        <v>1</v>
      </c>
      <c r="AK3698" t="s">
        <v>87</v>
      </c>
      <c r="AM3698" t="s">
        <v>18654</v>
      </c>
      <c r="AY3698" t="s">
        <v>306</v>
      </c>
      <c r="BR3698" t="s">
        <v>185</v>
      </c>
      <c r="BU3698" t="s">
        <v>89</v>
      </c>
    </row>
    <row r="3699" spans="1:73" x14ac:dyDescent="0.25">
      <c r="A3699" s="2">
        <v>6016803</v>
      </c>
      <c r="B3699" t="s">
        <v>18655</v>
      </c>
      <c r="C3699" t="s">
        <v>18656</v>
      </c>
      <c r="D3699" t="s">
        <v>18657</v>
      </c>
      <c r="E3699" t="s">
        <v>75</v>
      </c>
      <c r="F3699" t="s">
        <v>76</v>
      </c>
      <c r="G3699" t="s">
        <v>276</v>
      </c>
      <c r="H3699" t="s">
        <v>18658</v>
      </c>
      <c r="I3699" t="s">
        <v>79</v>
      </c>
      <c r="J3699" t="s">
        <v>1</v>
      </c>
      <c r="K3699" t="s">
        <v>81</v>
      </c>
      <c r="S3699" t="s">
        <v>18659</v>
      </c>
      <c r="T3699">
        <v>0</v>
      </c>
      <c r="U3699" t="s">
        <v>83</v>
      </c>
      <c r="V3699">
        <v>0</v>
      </c>
      <c r="W3699" t="s">
        <v>84</v>
      </c>
      <c r="X3699" t="s">
        <v>85</v>
      </c>
      <c r="Y3699">
        <v>0</v>
      </c>
      <c r="AA3699" t="s">
        <v>79</v>
      </c>
      <c r="AB3699" t="s">
        <v>79</v>
      </c>
      <c r="AH3699" t="s">
        <v>18660</v>
      </c>
      <c r="AI3699">
        <v>1</v>
      </c>
      <c r="AK3699" t="s">
        <v>87</v>
      </c>
      <c r="AM3699" t="s">
        <v>18661</v>
      </c>
      <c r="AY3699" t="s">
        <v>306</v>
      </c>
      <c r="BR3699" t="s">
        <v>185</v>
      </c>
      <c r="BU3699" t="s">
        <v>89</v>
      </c>
    </row>
    <row r="3700" spans="1:73" x14ac:dyDescent="0.25">
      <c r="A3700" s="2">
        <v>6016802</v>
      </c>
      <c r="B3700" t="s">
        <v>18662</v>
      </c>
      <c r="C3700" t="s">
        <v>18663</v>
      </c>
      <c r="D3700" t="s">
        <v>18664</v>
      </c>
      <c r="E3700" t="s">
        <v>75</v>
      </c>
      <c r="F3700" t="s">
        <v>76</v>
      </c>
      <c r="G3700" t="s">
        <v>276</v>
      </c>
      <c r="H3700" t="s">
        <v>18665</v>
      </c>
      <c r="I3700" t="s">
        <v>79</v>
      </c>
      <c r="J3700" t="s">
        <v>1</v>
      </c>
      <c r="K3700" t="s">
        <v>81</v>
      </c>
      <c r="S3700" t="s">
        <v>18666</v>
      </c>
      <c r="T3700">
        <v>0</v>
      </c>
      <c r="U3700" t="s">
        <v>83</v>
      </c>
      <c r="V3700">
        <v>0</v>
      </c>
      <c r="W3700" t="s">
        <v>84</v>
      </c>
      <c r="X3700" t="s">
        <v>85</v>
      </c>
      <c r="Y3700">
        <v>0</v>
      </c>
      <c r="AA3700" t="s">
        <v>79</v>
      </c>
      <c r="AB3700" t="s">
        <v>79</v>
      </c>
      <c r="AH3700" t="s">
        <v>18667</v>
      </c>
      <c r="AI3700">
        <v>1</v>
      </c>
      <c r="AK3700" t="s">
        <v>87</v>
      </c>
      <c r="AM3700" t="s">
        <v>18668</v>
      </c>
      <c r="AY3700" t="s">
        <v>306</v>
      </c>
      <c r="BR3700" t="s">
        <v>185</v>
      </c>
      <c r="BU3700" t="s">
        <v>89</v>
      </c>
    </row>
    <row r="3701" spans="1:73" x14ac:dyDescent="0.25">
      <c r="B3701" t="s">
        <v>18662</v>
      </c>
      <c r="AH3701" t="s">
        <v>18669</v>
      </c>
      <c r="AI3701">
        <v>2</v>
      </c>
    </row>
    <row r="3702" spans="1:73" x14ac:dyDescent="0.25">
      <c r="A3702" s="2">
        <v>6016801</v>
      </c>
      <c r="B3702" t="s">
        <v>18670</v>
      </c>
      <c r="C3702" t="s">
        <v>18671</v>
      </c>
      <c r="D3702" t="s">
        <v>18672</v>
      </c>
      <c r="E3702" t="s">
        <v>75</v>
      </c>
      <c r="F3702" t="s">
        <v>76</v>
      </c>
      <c r="G3702" t="s">
        <v>276</v>
      </c>
      <c r="H3702" t="s">
        <v>18673</v>
      </c>
      <c r="I3702" t="s">
        <v>79</v>
      </c>
      <c r="J3702" t="s">
        <v>1</v>
      </c>
      <c r="K3702" t="s">
        <v>81</v>
      </c>
      <c r="S3702" t="s">
        <v>18674</v>
      </c>
      <c r="T3702">
        <v>0</v>
      </c>
      <c r="U3702" t="s">
        <v>83</v>
      </c>
      <c r="V3702">
        <v>0</v>
      </c>
      <c r="W3702" t="s">
        <v>84</v>
      </c>
      <c r="X3702" t="s">
        <v>85</v>
      </c>
      <c r="Y3702">
        <v>0</v>
      </c>
      <c r="AA3702" t="s">
        <v>79</v>
      </c>
      <c r="AB3702" t="s">
        <v>79</v>
      </c>
      <c r="AH3702" t="s">
        <v>18675</v>
      </c>
      <c r="AI3702">
        <v>1</v>
      </c>
      <c r="AK3702" t="s">
        <v>87</v>
      </c>
      <c r="AM3702" t="s">
        <v>18676</v>
      </c>
      <c r="AY3702" t="s">
        <v>306</v>
      </c>
      <c r="BR3702" t="s">
        <v>185</v>
      </c>
      <c r="BU3702" t="s">
        <v>89</v>
      </c>
    </row>
    <row r="3703" spans="1:73" x14ac:dyDescent="0.25">
      <c r="A3703" s="2">
        <v>6016800</v>
      </c>
      <c r="B3703" t="s">
        <v>18677</v>
      </c>
      <c r="C3703" t="s">
        <v>18678</v>
      </c>
      <c r="D3703" t="s">
        <v>18679</v>
      </c>
      <c r="E3703" t="s">
        <v>75</v>
      </c>
      <c r="F3703" t="s">
        <v>76</v>
      </c>
      <c r="G3703" t="s">
        <v>276</v>
      </c>
      <c r="H3703" t="s">
        <v>18680</v>
      </c>
      <c r="I3703" t="s">
        <v>79</v>
      </c>
      <c r="J3703" t="s">
        <v>1</v>
      </c>
      <c r="K3703" t="s">
        <v>81</v>
      </c>
      <c r="S3703" t="s">
        <v>18681</v>
      </c>
      <c r="T3703">
        <v>0</v>
      </c>
      <c r="U3703" t="s">
        <v>83</v>
      </c>
      <c r="V3703">
        <v>0</v>
      </c>
      <c r="W3703" t="s">
        <v>84</v>
      </c>
      <c r="X3703" t="s">
        <v>85</v>
      </c>
      <c r="Y3703">
        <v>0</v>
      </c>
      <c r="AA3703" t="s">
        <v>79</v>
      </c>
      <c r="AB3703" t="s">
        <v>79</v>
      </c>
      <c r="AH3703" t="s">
        <v>18682</v>
      </c>
      <c r="AI3703">
        <v>1</v>
      </c>
      <c r="AK3703" t="s">
        <v>87</v>
      </c>
      <c r="AM3703" t="s">
        <v>18683</v>
      </c>
      <c r="AY3703" t="s">
        <v>306</v>
      </c>
      <c r="BR3703" t="s">
        <v>185</v>
      </c>
      <c r="BU3703" t="s">
        <v>89</v>
      </c>
    </row>
    <row r="3704" spans="1:73" x14ac:dyDescent="0.25">
      <c r="A3704" s="2">
        <v>6016799</v>
      </c>
      <c r="B3704" t="s">
        <v>18684</v>
      </c>
      <c r="C3704" t="s">
        <v>18685</v>
      </c>
      <c r="D3704" t="s">
        <v>18686</v>
      </c>
      <c r="E3704" t="s">
        <v>75</v>
      </c>
      <c r="F3704" t="s">
        <v>76</v>
      </c>
      <c r="G3704" t="s">
        <v>276</v>
      </c>
      <c r="H3704" t="s">
        <v>18687</v>
      </c>
      <c r="I3704" t="s">
        <v>79</v>
      </c>
      <c r="J3704" t="s">
        <v>1</v>
      </c>
      <c r="K3704" t="s">
        <v>81</v>
      </c>
      <c r="S3704" t="s">
        <v>18688</v>
      </c>
      <c r="T3704">
        <v>0</v>
      </c>
      <c r="U3704" t="s">
        <v>83</v>
      </c>
      <c r="V3704">
        <v>0</v>
      </c>
      <c r="W3704" t="s">
        <v>84</v>
      </c>
      <c r="X3704" t="s">
        <v>85</v>
      </c>
      <c r="Y3704">
        <v>0</v>
      </c>
      <c r="AA3704" t="s">
        <v>79</v>
      </c>
      <c r="AB3704" t="s">
        <v>79</v>
      </c>
      <c r="AH3704" t="s">
        <v>18689</v>
      </c>
      <c r="AI3704">
        <v>1</v>
      </c>
      <c r="AK3704" t="s">
        <v>87</v>
      </c>
      <c r="AM3704" t="s">
        <v>18690</v>
      </c>
      <c r="AY3704" t="s">
        <v>306</v>
      </c>
      <c r="BR3704" t="s">
        <v>185</v>
      </c>
      <c r="BU3704" t="s">
        <v>89</v>
      </c>
    </row>
    <row r="3705" spans="1:73" x14ac:dyDescent="0.25">
      <c r="A3705" s="2">
        <v>6016798</v>
      </c>
      <c r="B3705" t="s">
        <v>18691</v>
      </c>
      <c r="C3705" t="s">
        <v>18692</v>
      </c>
      <c r="D3705" t="s">
        <v>18693</v>
      </c>
      <c r="E3705" t="s">
        <v>75</v>
      </c>
      <c r="F3705" t="s">
        <v>76</v>
      </c>
      <c r="G3705" t="s">
        <v>276</v>
      </c>
      <c r="H3705" t="s">
        <v>18694</v>
      </c>
      <c r="I3705" t="s">
        <v>79</v>
      </c>
      <c r="J3705" t="s">
        <v>1</v>
      </c>
      <c r="K3705" t="s">
        <v>81</v>
      </c>
      <c r="S3705" t="s">
        <v>18695</v>
      </c>
      <c r="T3705">
        <v>0</v>
      </c>
      <c r="U3705" t="s">
        <v>83</v>
      </c>
      <c r="V3705">
        <v>0</v>
      </c>
      <c r="W3705" t="s">
        <v>84</v>
      </c>
      <c r="X3705" t="s">
        <v>85</v>
      </c>
      <c r="Y3705">
        <v>0</v>
      </c>
      <c r="AA3705" t="s">
        <v>79</v>
      </c>
      <c r="AB3705" t="s">
        <v>79</v>
      </c>
      <c r="AH3705" t="s">
        <v>18696</v>
      </c>
      <c r="AI3705">
        <v>1</v>
      </c>
      <c r="AK3705" t="s">
        <v>87</v>
      </c>
      <c r="AM3705" t="s">
        <v>18697</v>
      </c>
      <c r="AY3705" t="s">
        <v>306</v>
      </c>
      <c r="BR3705" t="s">
        <v>185</v>
      </c>
      <c r="BU3705" t="s">
        <v>89</v>
      </c>
    </row>
    <row r="3706" spans="1:73" x14ac:dyDescent="0.25">
      <c r="A3706" s="2">
        <v>6016797</v>
      </c>
      <c r="B3706" t="s">
        <v>18698</v>
      </c>
      <c r="C3706" t="s">
        <v>18699</v>
      </c>
      <c r="D3706" t="s">
        <v>18700</v>
      </c>
      <c r="E3706" t="s">
        <v>75</v>
      </c>
      <c r="F3706" t="s">
        <v>76</v>
      </c>
      <c r="G3706" t="s">
        <v>276</v>
      </c>
      <c r="H3706" t="s">
        <v>18701</v>
      </c>
      <c r="I3706" t="s">
        <v>87</v>
      </c>
      <c r="J3706" t="s">
        <v>1</v>
      </c>
      <c r="K3706" t="s">
        <v>81</v>
      </c>
      <c r="S3706" t="s">
        <v>18702</v>
      </c>
      <c r="T3706">
        <v>0</v>
      </c>
      <c r="U3706" t="s">
        <v>83</v>
      </c>
      <c r="V3706">
        <v>0</v>
      </c>
      <c r="W3706" t="s">
        <v>84</v>
      </c>
      <c r="X3706" t="s">
        <v>85</v>
      </c>
      <c r="Y3706">
        <v>0</v>
      </c>
      <c r="AA3706" t="s">
        <v>79</v>
      </c>
      <c r="AB3706" t="s">
        <v>79</v>
      </c>
      <c r="AH3706" t="s">
        <v>18703</v>
      </c>
      <c r="AI3706">
        <v>1</v>
      </c>
      <c r="AK3706" t="s">
        <v>87</v>
      </c>
      <c r="AM3706" t="s">
        <v>18704</v>
      </c>
      <c r="AY3706" t="s">
        <v>306</v>
      </c>
      <c r="BR3706" t="s">
        <v>185</v>
      </c>
      <c r="BU3706" t="s">
        <v>293</v>
      </c>
    </row>
    <row r="3707" spans="1:73" x14ac:dyDescent="0.25">
      <c r="A3707" s="2">
        <v>6016796</v>
      </c>
      <c r="B3707" t="s">
        <v>18705</v>
      </c>
      <c r="C3707" t="s">
        <v>18706</v>
      </c>
      <c r="D3707" t="s">
        <v>18707</v>
      </c>
      <c r="E3707" t="s">
        <v>75</v>
      </c>
      <c r="F3707" t="s">
        <v>76</v>
      </c>
      <c r="G3707" t="s">
        <v>276</v>
      </c>
      <c r="H3707" t="s">
        <v>18708</v>
      </c>
      <c r="I3707" t="s">
        <v>79</v>
      </c>
      <c r="J3707" t="s">
        <v>1</v>
      </c>
      <c r="K3707" t="s">
        <v>81</v>
      </c>
      <c r="S3707" t="s">
        <v>18709</v>
      </c>
      <c r="T3707">
        <v>0</v>
      </c>
      <c r="U3707" t="s">
        <v>83</v>
      </c>
      <c r="V3707">
        <v>0</v>
      </c>
      <c r="W3707" t="s">
        <v>84</v>
      </c>
      <c r="X3707" t="s">
        <v>85</v>
      </c>
      <c r="Y3707">
        <v>0</v>
      </c>
      <c r="AA3707" t="s">
        <v>79</v>
      </c>
      <c r="AB3707" t="s">
        <v>79</v>
      </c>
      <c r="AH3707" t="s">
        <v>18710</v>
      </c>
      <c r="AI3707">
        <v>1</v>
      </c>
      <c r="AK3707" t="s">
        <v>87</v>
      </c>
      <c r="AM3707" t="s">
        <v>18711</v>
      </c>
      <c r="AY3707" t="s">
        <v>306</v>
      </c>
      <c r="BR3707" t="s">
        <v>185</v>
      </c>
      <c r="BU3707" t="s">
        <v>89</v>
      </c>
    </row>
    <row r="3708" spans="1:73" x14ac:dyDescent="0.25">
      <c r="B3708" t="s">
        <v>18705</v>
      </c>
      <c r="AH3708" t="s">
        <v>18712</v>
      </c>
      <c r="AI3708">
        <v>2</v>
      </c>
    </row>
    <row r="3709" spans="1:73" x14ac:dyDescent="0.25">
      <c r="A3709" s="2">
        <v>6016795</v>
      </c>
      <c r="B3709" t="s">
        <v>18713</v>
      </c>
      <c r="C3709" t="s">
        <v>18714</v>
      </c>
      <c r="D3709" t="s">
        <v>18715</v>
      </c>
      <c r="E3709" t="s">
        <v>75</v>
      </c>
      <c r="F3709" t="s">
        <v>76</v>
      </c>
      <c r="G3709" t="s">
        <v>276</v>
      </c>
      <c r="H3709" t="s">
        <v>18716</v>
      </c>
      <c r="I3709" t="s">
        <v>79</v>
      </c>
      <c r="J3709" t="s">
        <v>1</v>
      </c>
      <c r="K3709" t="s">
        <v>81</v>
      </c>
      <c r="S3709" t="s">
        <v>18717</v>
      </c>
      <c r="T3709">
        <v>0</v>
      </c>
      <c r="U3709" t="s">
        <v>83</v>
      </c>
      <c r="V3709">
        <v>0</v>
      </c>
      <c r="W3709" t="s">
        <v>84</v>
      </c>
      <c r="X3709" t="s">
        <v>85</v>
      </c>
      <c r="Y3709">
        <v>0</v>
      </c>
      <c r="AA3709" t="s">
        <v>79</v>
      </c>
      <c r="AB3709" t="s">
        <v>79</v>
      </c>
      <c r="AH3709" t="s">
        <v>18718</v>
      </c>
      <c r="AI3709">
        <v>1</v>
      </c>
      <c r="AK3709" t="s">
        <v>87</v>
      </c>
      <c r="AM3709" t="s">
        <v>18719</v>
      </c>
      <c r="AY3709" t="s">
        <v>306</v>
      </c>
      <c r="BR3709" t="s">
        <v>185</v>
      </c>
      <c r="BU3709" t="s">
        <v>89</v>
      </c>
    </row>
    <row r="3710" spans="1:73" x14ac:dyDescent="0.25">
      <c r="A3710" s="2">
        <v>6016794</v>
      </c>
      <c r="B3710" t="s">
        <v>18720</v>
      </c>
      <c r="C3710" t="s">
        <v>18721</v>
      </c>
      <c r="D3710" t="s">
        <v>18722</v>
      </c>
      <c r="E3710" t="s">
        <v>75</v>
      </c>
      <c r="F3710" t="s">
        <v>76</v>
      </c>
      <c r="G3710" t="s">
        <v>276</v>
      </c>
      <c r="H3710" t="s">
        <v>18723</v>
      </c>
      <c r="I3710" t="s">
        <v>79</v>
      </c>
      <c r="J3710" t="s">
        <v>1</v>
      </c>
      <c r="K3710" t="s">
        <v>81</v>
      </c>
      <c r="S3710" t="s">
        <v>18724</v>
      </c>
      <c r="T3710">
        <v>0</v>
      </c>
      <c r="U3710" t="s">
        <v>83</v>
      </c>
      <c r="V3710">
        <v>0</v>
      </c>
      <c r="W3710" t="s">
        <v>84</v>
      </c>
      <c r="X3710" t="s">
        <v>85</v>
      </c>
      <c r="Y3710">
        <v>0</v>
      </c>
      <c r="AA3710" t="s">
        <v>79</v>
      </c>
      <c r="AB3710" t="s">
        <v>79</v>
      </c>
      <c r="AH3710" t="s">
        <v>18725</v>
      </c>
      <c r="AI3710">
        <v>1</v>
      </c>
      <c r="AK3710" t="s">
        <v>87</v>
      </c>
      <c r="AM3710" t="s">
        <v>18726</v>
      </c>
      <c r="AY3710" t="s">
        <v>306</v>
      </c>
      <c r="BR3710" t="s">
        <v>185</v>
      </c>
      <c r="BU3710" t="s">
        <v>89</v>
      </c>
    </row>
    <row r="3711" spans="1:73" x14ac:dyDescent="0.25">
      <c r="A3711" s="2">
        <v>6016793</v>
      </c>
      <c r="B3711" t="s">
        <v>18727</v>
      </c>
      <c r="C3711" t="s">
        <v>18728</v>
      </c>
      <c r="D3711" t="s">
        <v>18729</v>
      </c>
      <c r="E3711" t="s">
        <v>75</v>
      </c>
      <c r="F3711" t="s">
        <v>76</v>
      </c>
      <c r="G3711" t="s">
        <v>276</v>
      </c>
      <c r="H3711" t="s">
        <v>18730</v>
      </c>
      <c r="I3711" t="s">
        <v>79</v>
      </c>
      <c r="J3711" t="s">
        <v>1</v>
      </c>
      <c r="K3711" t="s">
        <v>81</v>
      </c>
      <c r="S3711" t="s">
        <v>18731</v>
      </c>
      <c r="T3711">
        <v>0</v>
      </c>
      <c r="U3711" t="s">
        <v>83</v>
      </c>
      <c r="V3711">
        <v>0</v>
      </c>
      <c r="W3711" t="s">
        <v>84</v>
      </c>
      <c r="X3711" t="s">
        <v>85</v>
      </c>
      <c r="Y3711">
        <v>0</v>
      </c>
      <c r="AA3711" t="s">
        <v>79</v>
      </c>
      <c r="AB3711" t="s">
        <v>79</v>
      </c>
      <c r="AH3711" t="s">
        <v>18732</v>
      </c>
      <c r="AI3711">
        <v>1</v>
      </c>
      <c r="AK3711" t="s">
        <v>87</v>
      </c>
      <c r="AM3711" t="s">
        <v>18733</v>
      </c>
      <c r="AY3711" t="s">
        <v>306</v>
      </c>
      <c r="BR3711" t="s">
        <v>185</v>
      </c>
      <c r="BU3711" t="s">
        <v>89</v>
      </c>
    </row>
    <row r="3712" spans="1:73" x14ac:dyDescent="0.25">
      <c r="A3712" s="2">
        <v>6016792</v>
      </c>
      <c r="B3712" t="s">
        <v>18734</v>
      </c>
      <c r="C3712" t="s">
        <v>18735</v>
      </c>
      <c r="D3712" t="s">
        <v>18736</v>
      </c>
      <c r="E3712" t="s">
        <v>75</v>
      </c>
      <c r="F3712" t="s">
        <v>76</v>
      </c>
      <c r="G3712" t="s">
        <v>276</v>
      </c>
      <c r="H3712" t="s">
        <v>18737</v>
      </c>
      <c r="I3712" t="s">
        <v>79</v>
      </c>
      <c r="J3712" t="s">
        <v>1</v>
      </c>
      <c r="K3712" t="s">
        <v>81</v>
      </c>
      <c r="S3712" t="s">
        <v>18738</v>
      </c>
      <c r="T3712">
        <v>0</v>
      </c>
      <c r="U3712" t="s">
        <v>83</v>
      </c>
      <c r="V3712">
        <v>0</v>
      </c>
      <c r="W3712" t="s">
        <v>84</v>
      </c>
      <c r="X3712" t="s">
        <v>85</v>
      </c>
      <c r="Y3712">
        <v>0</v>
      </c>
      <c r="AA3712" t="s">
        <v>79</v>
      </c>
      <c r="AB3712" t="s">
        <v>79</v>
      </c>
      <c r="AH3712" t="s">
        <v>18739</v>
      </c>
      <c r="AI3712">
        <v>1</v>
      </c>
      <c r="AK3712" t="s">
        <v>87</v>
      </c>
      <c r="AM3712" t="s">
        <v>18740</v>
      </c>
      <c r="AY3712" t="s">
        <v>306</v>
      </c>
      <c r="BR3712" t="s">
        <v>185</v>
      </c>
      <c r="BU3712" t="s">
        <v>89</v>
      </c>
    </row>
    <row r="3713" spans="1:73" x14ac:dyDescent="0.25">
      <c r="A3713" s="2">
        <v>6016791</v>
      </c>
      <c r="B3713" t="s">
        <v>18741</v>
      </c>
      <c r="C3713" t="s">
        <v>18742</v>
      </c>
      <c r="D3713" t="s">
        <v>18743</v>
      </c>
      <c r="E3713" t="s">
        <v>75</v>
      </c>
      <c r="F3713" t="s">
        <v>76</v>
      </c>
      <c r="G3713" t="s">
        <v>276</v>
      </c>
      <c r="H3713" t="s">
        <v>18744</v>
      </c>
      <c r="I3713" t="s">
        <v>79</v>
      </c>
      <c r="J3713" t="s">
        <v>1</v>
      </c>
      <c r="K3713" t="s">
        <v>81</v>
      </c>
      <c r="S3713" t="s">
        <v>18745</v>
      </c>
      <c r="T3713">
        <v>0</v>
      </c>
      <c r="U3713" t="s">
        <v>83</v>
      </c>
      <c r="V3713">
        <v>0</v>
      </c>
      <c r="W3713" t="s">
        <v>84</v>
      </c>
      <c r="X3713" t="s">
        <v>85</v>
      </c>
      <c r="Y3713">
        <v>0</v>
      </c>
      <c r="AA3713" t="s">
        <v>79</v>
      </c>
      <c r="AB3713" t="s">
        <v>79</v>
      </c>
      <c r="AH3713" t="s">
        <v>18746</v>
      </c>
      <c r="AI3713">
        <v>1</v>
      </c>
      <c r="AK3713" t="s">
        <v>87</v>
      </c>
      <c r="AM3713" t="s">
        <v>18747</v>
      </c>
      <c r="AY3713" t="s">
        <v>306</v>
      </c>
      <c r="BR3713" t="s">
        <v>185</v>
      </c>
      <c r="BU3713" t="s">
        <v>89</v>
      </c>
    </row>
    <row r="3714" spans="1:73" x14ac:dyDescent="0.25">
      <c r="A3714" s="2">
        <v>6016790</v>
      </c>
      <c r="B3714" t="s">
        <v>18748</v>
      </c>
      <c r="C3714" t="s">
        <v>18749</v>
      </c>
      <c r="D3714" t="s">
        <v>18750</v>
      </c>
      <c r="E3714" t="s">
        <v>75</v>
      </c>
      <c r="F3714" t="s">
        <v>76</v>
      </c>
      <c r="G3714" t="s">
        <v>276</v>
      </c>
      <c r="H3714" t="s">
        <v>18751</v>
      </c>
      <c r="I3714" t="s">
        <v>79</v>
      </c>
      <c r="J3714" t="s">
        <v>1</v>
      </c>
      <c r="K3714" t="s">
        <v>81</v>
      </c>
      <c r="S3714" t="s">
        <v>18752</v>
      </c>
      <c r="T3714">
        <v>0</v>
      </c>
      <c r="U3714" t="s">
        <v>83</v>
      </c>
      <c r="V3714">
        <v>0</v>
      </c>
      <c r="W3714" t="s">
        <v>84</v>
      </c>
      <c r="X3714" t="s">
        <v>85</v>
      </c>
      <c r="Y3714">
        <v>0</v>
      </c>
      <c r="AA3714" t="s">
        <v>79</v>
      </c>
      <c r="AB3714" t="s">
        <v>79</v>
      </c>
      <c r="AH3714" t="s">
        <v>18753</v>
      </c>
      <c r="AI3714">
        <v>1</v>
      </c>
      <c r="AK3714" t="s">
        <v>87</v>
      </c>
      <c r="AM3714" t="s">
        <v>18754</v>
      </c>
      <c r="AY3714" t="s">
        <v>306</v>
      </c>
      <c r="BR3714" t="s">
        <v>185</v>
      </c>
      <c r="BU3714" t="s">
        <v>89</v>
      </c>
    </row>
    <row r="3715" spans="1:73" x14ac:dyDescent="0.25">
      <c r="A3715" s="2">
        <v>6016789</v>
      </c>
      <c r="B3715" t="s">
        <v>18755</v>
      </c>
      <c r="C3715" t="s">
        <v>18756</v>
      </c>
      <c r="D3715" t="s">
        <v>18757</v>
      </c>
      <c r="E3715" t="s">
        <v>75</v>
      </c>
      <c r="F3715" t="s">
        <v>76</v>
      </c>
      <c r="G3715" t="s">
        <v>276</v>
      </c>
      <c r="H3715" t="s">
        <v>18744</v>
      </c>
      <c r="I3715" t="s">
        <v>79</v>
      </c>
      <c r="J3715" t="s">
        <v>1</v>
      </c>
      <c r="K3715" t="s">
        <v>81</v>
      </c>
      <c r="S3715" t="s">
        <v>18758</v>
      </c>
      <c r="T3715">
        <v>0</v>
      </c>
      <c r="U3715" t="s">
        <v>83</v>
      </c>
      <c r="V3715">
        <v>0</v>
      </c>
      <c r="W3715" t="s">
        <v>84</v>
      </c>
      <c r="X3715" t="s">
        <v>85</v>
      </c>
      <c r="Y3715">
        <v>0</v>
      </c>
      <c r="AA3715" t="s">
        <v>79</v>
      </c>
      <c r="AB3715" t="s">
        <v>79</v>
      </c>
      <c r="AH3715" t="s">
        <v>18759</v>
      </c>
      <c r="AI3715">
        <v>1</v>
      </c>
      <c r="AK3715" t="s">
        <v>87</v>
      </c>
      <c r="AM3715" t="s">
        <v>18760</v>
      </c>
      <c r="AY3715" t="s">
        <v>306</v>
      </c>
      <c r="BR3715" t="s">
        <v>185</v>
      </c>
      <c r="BU3715" t="s">
        <v>89</v>
      </c>
    </row>
    <row r="3716" spans="1:73" x14ac:dyDescent="0.25">
      <c r="A3716" s="2">
        <v>6016788</v>
      </c>
      <c r="B3716" t="s">
        <v>18761</v>
      </c>
      <c r="C3716" t="s">
        <v>18762</v>
      </c>
      <c r="D3716" t="s">
        <v>18763</v>
      </c>
      <c r="E3716" t="s">
        <v>75</v>
      </c>
      <c r="F3716" t="s">
        <v>76</v>
      </c>
      <c r="G3716" t="s">
        <v>276</v>
      </c>
      <c r="H3716" t="s">
        <v>18751</v>
      </c>
      <c r="I3716" t="s">
        <v>79</v>
      </c>
      <c r="J3716" t="s">
        <v>1</v>
      </c>
      <c r="K3716" t="s">
        <v>81</v>
      </c>
      <c r="S3716" t="s">
        <v>18764</v>
      </c>
      <c r="T3716">
        <v>0</v>
      </c>
      <c r="U3716" t="s">
        <v>83</v>
      </c>
      <c r="V3716">
        <v>0</v>
      </c>
      <c r="W3716" t="s">
        <v>84</v>
      </c>
      <c r="X3716" t="s">
        <v>85</v>
      </c>
      <c r="Y3716">
        <v>0</v>
      </c>
      <c r="AA3716" t="s">
        <v>79</v>
      </c>
      <c r="AB3716" t="s">
        <v>79</v>
      </c>
      <c r="AH3716" t="s">
        <v>18765</v>
      </c>
      <c r="AI3716">
        <v>1</v>
      </c>
      <c r="AK3716" t="s">
        <v>87</v>
      </c>
      <c r="AM3716" t="s">
        <v>18766</v>
      </c>
      <c r="AY3716" t="s">
        <v>306</v>
      </c>
      <c r="BR3716" t="s">
        <v>185</v>
      </c>
      <c r="BU3716" t="s">
        <v>89</v>
      </c>
    </row>
    <row r="3717" spans="1:73" x14ac:dyDescent="0.25">
      <c r="A3717" s="2">
        <v>6016787</v>
      </c>
      <c r="B3717" t="s">
        <v>18767</v>
      </c>
      <c r="C3717" t="s">
        <v>18768</v>
      </c>
      <c r="D3717" t="s">
        <v>18769</v>
      </c>
      <c r="E3717" t="s">
        <v>75</v>
      </c>
      <c r="F3717" t="s">
        <v>76</v>
      </c>
      <c r="G3717" t="s">
        <v>276</v>
      </c>
      <c r="H3717" t="s">
        <v>18770</v>
      </c>
      <c r="I3717" t="s">
        <v>79</v>
      </c>
      <c r="J3717" t="s">
        <v>1</v>
      </c>
      <c r="K3717" t="s">
        <v>81</v>
      </c>
      <c r="S3717" t="s">
        <v>18771</v>
      </c>
      <c r="T3717">
        <v>0</v>
      </c>
      <c r="U3717" t="s">
        <v>83</v>
      </c>
      <c r="V3717">
        <v>0</v>
      </c>
      <c r="W3717" t="s">
        <v>84</v>
      </c>
      <c r="X3717" t="s">
        <v>85</v>
      </c>
      <c r="Y3717">
        <v>0</v>
      </c>
      <c r="AA3717" t="s">
        <v>79</v>
      </c>
      <c r="AB3717" t="s">
        <v>79</v>
      </c>
      <c r="AH3717" t="s">
        <v>18772</v>
      </c>
      <c r="AI3717">
        <v>1</v>
      </c>
      <c r="AK3717" t="s">
        <v>87</v>
      </c>
      <c r="AM3717" t="s">
        <v>18773</v>
      </c>
      <c r="AY3717" t="s">
        <v>306</v>
      </c>
      <c r="BR3717" t="s">
        <v>185</v>
      </c>
      <c r="BU3717" t="s">
        <v>89</v>
      </c>
    </row>
    <row r="3718" spans="1:73" x14ac:dyDescent="0.25">
      <c r="A3718" s="2">
        <v>6016786</v>
      </c>
      <c r="B3718" t="s">
        <v>18774</v>
      </c>
      <c r="C3718" t="s">
        <v>18775</v>
      </c>
      <c r="D3718" t="s">
        <v>18776</v>
      </c>
      <c r="E3718" t="s">
        <v>75</v>
      </c>
      <c r="F3718" t="s">
        <v>76</v>
      </c>
      <c r="G3718" t="s">
        <v>276</v>
      </c>
      <c r="H3718" t="s">
        <v>18777</v>
      </c>
      <c r="I3718" t="s">
        <v>79</v>
      </c>
      <c r="J3718" t="s">
        <v>1</v>
      </c>
      <c r="K3718" t="s">
        <v>81</v>
      </c>
      <c r="S3718" t="s">
        <v>18778</v>
      </c>
      <c r="T3718">
        <v>0</v>
      </c>
      <c r="U3718" t="s">
        <v>83</v>
      </c>
      <c r="V3718">
        <v>0</v>
      </c>
      <c r="W3718" t="s">
        <v>84</v>
      </c>
      <c r="X3718" t="s">
        <v>85</v>
      </c>
      <c r="Y3718">
        <v>0</v>
      </c>
      <c r="AA3718" t="s">
        <v>79</v>
      </c>
      <c r="AB3718" t="s">
        <v>79</v>
      </c>
      <c r="AH3718" t="s">
        <v>18779</v>
      </c>
      <c r="AI3718">
        <v>1</v>
      </c>
      <c r="AK3718" t="s">
        <v>87</v>
      </c>
      <c r="AM3718" t="s">
        <v>18780</v>
      </c>
      <c r="AY3718" t="s">
        <v>306</v>
      </c>
      <c r="BR3718" t="s">
        <v>185</v>
      </c>
      <c r="BU3718" t="s">
        <v>89</v>
      </c>
    </row>
    <row r="3719" spans="1:73" x14ac:dyDescent="0.25">
      <c r="A3719" s="2">
        <v>6016785</v>
      </c>
      <c r="B3719" t="s">
        <v>18781</v>
      </c>
      <c r="C3719" t="s">
        <v>18782</v>
      </c>
      <c r="D3719" t="s">
        <v>18783</v>
      </c>
      <c r="E3719" t="s">
        <v>75</v>
      </c>
      <c r="F3719" t="s">
        <v>76</v>
      </c>
      <c r="G3719" t="s">
        <v>276</v>
      </c>
      <c r="H3719" t="s">
        <v>18784</v>
      </c>
      <c r="I3719" t="s">
        <v>79</v>
      </c>
      <c r="J3719" t="s">
        <v>1</v>
      </c>
      <c r="K3719" t="s">
        <v>81</v>
      </c>
      <c r="S3719" t="s">
        <v>18785</v>
      </c>
      <c r="T3719">
        <v>0</v>
      </c>
      <c r="U3719" t="s">
        <v>83</v>
      </c>
      <c r="V3719">
        <v>0</v>
      </c>
      <c r="W3719" t="s">
        <v>84</v>
      </c>
      <c r="X3719" t="s">
        <v>85</v>
      </c>
      <c r="Y3719">
        <v>0</v>
      </c>
      <c r="AA3719" t="s">
        <v>79</v>
      </c>
      <c r="AB3719" t="s">
        <v>79</v>
      </c>
      <c r="AH3719" t="s">
        <v>18786</v>
      </c>
      <c r="AI3719">
        <v>1</v>
      </c>
      <c r="AK3719" t="s">
        <v>87</v>
      </c>
      <c r="AM3719" t="s">
        <v>18787</v>
      </c>
      <c r="AY3719" t="s">
        <v>306</v>
      </c>
      <c r="BR3719" t="s">
        <v>185</v>
      </c>
      <c r="BU3719" t="s">
        <v>89</v>
      </c>
    </row>
    <row r="3720" spans="1:73" x14ac:dyDescent="0.25">
      <c r="B3720" t="s">
        <v>18781</v>
      </c>
      <c r="AH3720" t="s">
        <v>18788</v>
      </c>
      <c r="AI3720">
        <v>2</v>
      </c>
    </row>
    <row r="3721" spans="1:73" x14ac:dyDescent="0.25">
      <c r="B3721" t="s">
        <v>18781</v>
      </c>
      <c r="AH3721" t="s">
        <v>18789</v>
      </c>
      <c r="AI3721">
        <v>3</v>
      </c>
    </row>
    <row r="3722" spans="1:73" x14ac:dyDescent="0.25">
      <c r="A3722" s="2">
        <v>6016784</v>
      </c>
      <c r="B3722" t="s">
        <v>18790</v>
      </c>
      <c r="C3722" t="s">
        <v>18791</v>
      </c>
      <c r="D3722" t="s">
        <v>18792</v>
      </c>
      <c r="E3722" t="s">
        <v>75</v>
      </c>
      <c r="F3722" t="s">
        <v>76</v>
      </c>
      <c r="G3722" t="s">
        <v>276</v>
      </c>
      <c r="H3722" t="s">
        <v>18793</v>
      </c>
      <c r="I3722" t="s">
        <v>79</v>
      </c>
      <c r="J3722" t="s">
        <v>1</v>
      </c>
      <c r="K3722" t="s">
        <v>81</v>
      </c>
      <c r="S3722" t="s">
        <v>18794</v>
      </c>
      <c r="T3722">
        <v>0</v>
      </c>
      <c r="U3722" t="s">
        <v>83</v>
      </c>
      <c r="V3722">
        <v>0</v>
      </c>
      <c r="W3722" t="s">
        <v>84</v>
      </c>
      <c r="X3722" t="s">
        <v>85</v>
      </c>
      <c r="Y3722">
        <v>0</v>
      </c>
      <c r="AA3722" t="s">
        <v>79</v>
      </c>
      <c r="AB3722" t="s">
        <v>79</v>
      </c>
      <c r="AH3722" t="s">
        <v>18795</v>
      </c>
      <c r="AI3722">
        <v>1</v>
      </c>
      <c r="AK3722" t="s">
        <v>87</v>
      </c>
      <c r="AM3722" t="s">
        <v>18796</v>
      </c>
      <c r="AY3722" t="s">
        <v>306</v>
      </c>
      <c r="BR3722" t="s">
        <v>185</v>
      </c>
      <c r="BU3722" t="s">
        <v>89</v>
      </c>
    </row>
    <row r="3723" spans="1:73" x14ac:dyDescent="0.25">
      <c r="A3723" s="2">
        <v>6016783</v>
      </c>
      <c r="B3723" t="s">
        <v>18797</v>
      </c>
      <c r="C3723" t="s">
        <v>18798</v>
      </c>
      <c r="D3723" t="s">
        <v>18799</v>
      </c>
      <c r="E3723" t="s">
        <v>75</v>
      </c>
      <c r="F3723" t="s">
        <v>76</v>
      </c>
      <c r="G3723" t="s">
        <v>276</v>
      </c>
      <c r="H3723" t="s">
        <v>18784</v>
      </c>
      <c r="I3723" t="s">
        <v>79</v>
      </c>
      <c r="J3723" t="s">
        <v>1</v>
      </c>
      <c r="K3723" t="s">
        <v>81</v>
      </c>
      <c r="S3723" t="s">
        <v>18800</v>
      </c>
      <c r="T3723">
        <v>0</v>
      </c>
      <c r="U3723" t="s">
        <v>83</v>
      </c>
      <c r="V3723">
        <v>0</v>
      </c>
      <c r="W3723" t="s">
        <v>84</v>
      </c>
      <c r="X3723" t="s">
        <v>85</v>
      </c>
      <c r="Y3723">
        <v>0</v>
      </c>
      <c r="AA3723" t="s">
        <v>79</v>
      </c>
      <c r="AB3723" t="s">
        <v>79</v>
      </c>
      <c r="AH3723" t="s">
        <v>18801</v>
      </c>
      <c r="AI3723">
        <v>1</v>
      </c>
      <c r="AK3723" t="s">
        <v>87</v>
      </c>
      <c r="AM3723" t="s">
        <v>18802</v>
      </c>
      <c r="AY3723" t="s">
        <v>306</v>
      </c>
      <c r="BR3723" t="s">
        <v>185</v>
      </c>
      <c r="BU3723" t="s">
        <v>89</v>
      </c>
    </row>
    <row r="3724" spans="1:73" x14ac:dyDescent="0.25">
      <c r="A3724" s="2">
        <v>6016782</v>
      </c>
      <c r="B3724" t="s">
        <v>18803</v>
      </c>
      <c r="C3724" t="s">
        <v>18804</v>
      </c>
      <c r="D3724" t="s">
        <v>18805</v>
      </c>
      <c r="E3724" t="s">
        <v>75</v>
      </c>
      <c r="F3724" t="s">
        <v>76</v>
      </c>
      <c r="G3724" t="s">
        <v>276</v>
      </c>
      <c r="H3724" t="s">
        <v>18793</v>
      </c>
      <c r="I3724" t="s">
        <v>79</v>
      </c>
      <c r="J3724" t="s">
        <v>1</v>
      </c>
      <c r="K3724" t="s">
        <v>81</v>
      </c>
      <c r="S3724" t="s">
        <v>18806</v>
      </c>
      <c r="T3724">
        <v>0</v>
      </c>
      <c r="U3724" t="s">
        <v>83</v>
      </c>
      <c r="V3724">
        <v>0</v>
      </c>
      <c r="W3724" t="s">
        <v>84</v>
      </c>
      <c r="X3724" t="s">
        <v>85</v>
      </c>
      <c r="Y3724">
        <v>0</v>
      </c>
      <c r="AA3724" t="s">
        <v>79</v>
      </c>
      <c r="AB3724" t="s">
        <v>79</v>
      </c>
      <c r="AH3724" t="s">
        <v>18807</v>
      </c>
      <c r="AI3724">
        <v>1</v>
      </c>
      <c r="AK3724" t="s">
        <v>87</v>
      </c>
      <c r="AM3724" t="s">
        <v>18808</v>
      </c>
      <c r="AY3724" t="s">
        <v>306</v>
      </c>
      <c r="BR3724" t="s">
        <v>185</v>
      </c>
      <c r="BU3724" t="s">
        <v>89</v>
      </c>
    </row>
    <row r="3725" spans="1:73" x14ac:dyDescent="0.25">
      <c r="A3725" s="2">
        <v>6016781</v>
      </c>
      <c r="B3725" t="s">
        <v>18809</v>
      </c>
      <c r="C3725" t="s">
        <v>18810</v>
      </c>
      <c r="D3725" t="s">
        <v>18811</v>
      </c>
      <c r="E3725" t="s">
        <v>75</v>
      </c>
      <c r="F3725" t="s">
        <v>76</v>
      </c>
      <c r="G3725" t="s">
        <v>276</v>
      </c>
      <c r="H3725" t="s">
        <v>18812</v>
      </c>
      <c r="I3725" t="s">
        <v>79</v>
      </c>
      <c r="J3725" t="s">
        <v>1</v>
      </c>
      <c r="K3725" t="s">
        <v>81</v>
      </c>
      <c r="S3725" t="s">
        <v>18813</v>
      </c>
      <c r="T3725">
        <v>0</v>
      </c>
      <c r="U3725" t="s">
        <v>83</v>
      </c>
      <c r="V3725">
        <v>0</v>
      </c>
      <c r="W3725" t="s">
        <v>84</v>
      </c>
      <c r="X3725" t="s">
        <v>85</v>
      </c>
      <c r="Y3725">
        <v>0</v>
      </c>
      <c r="AA3725" t="s">
        <v>79</v>
      </c>
      <c r="AB3725" t="s">
        <v>79</v>
      </c>
      <c r="AH3725" t="s">
        <v>18814</v>
      </c>
      <c r="AI3725">
        <v>1</v>
      </c>
      <c r="AK3725" t="s">
        <v>87</v>
      </c>
      <c r="AM3725" t="s">
        <v>18815</v>
      </c>
      <c r="AY3725" t="s">
        <v>306</v>
      </c>
      <c r="BR3725" t="s">
        <v>185</v>
      </c>
      <c r="BU3725" t="s">
        <v>89</v>
      </c>
    </row>
    <row r="3726" spans="1:73" x14ac:dyDescent="0.25">
      <c r="A3726" s="2">
        <v>6016780</v>
      </c>
      <c r="B3726" t="s">
        <v>18816</v>
      </c>
      <c r="C3726" t="s">
        <v>18817</v>
      </c>
      <c r="D3726" t="s">
        <v>18818</v>
      </c>
      <c r="E3726" t="s">
        <v>75</v>
      </c>
      <c r="F3726" t="s">
        <v>76</v>
      </c>
      <c r="G3726" t="s">
        <v>276</v>
      </c>
      <c r="H3726" t="s">
        <v>18819</v>
      </c>
      <c r="I3726" t="s">
        <v>79</v>
      </c>
      <c r="J3726" t="s">
        <v>1</v>
      </c>
      <c r="K3726" t="s">
        <v>81</v>
      </c>
      <c r="S3726" t="s">
        <v>18820</v>
      </c>
      <c r="T3726">
        <v>0</v>
      </c>
      <c r="U3726" t="s">
        <v>83</v>
      </c>
      <c r="V3726">
        <v>0</v>
      </c>
      <c r="W3726" t="s">
        <v>84</v>
      </c>
      <c r="X3726" t="s">
        <v>85</v>
      </c>
      <c r="Y3726">
        <v>0</v>
      </c>
      <c r="AA3726" t="s">
        <v>79</v>
      </c>
      <c r="AB3726" t="s">
        <v>79</v>
      </c>
      <c r="AH3726" t="s">
        <v>18821</v>
      </c>
      <c r="AI3726">
        <v>1</v>
      </c>
      <c r="AK3726" t="s">
        <v>87</v>
      </c>
      <c r="AM3726" t="s">
        <v>18822</v>
      </c>
      <c r="AY3726" t="s">
        <v>306</v>
      </c>
      <c r="BR3726" t="s">
        <v>185</v>
      </c>
      <c r="BU3726" t="s">
        <v>89</v>
      </c>
    </row>
    <row r="3727" spans="1:73" x14ac:dyDescent="0.25">
      <c r="B3727" t="s">
        <v>18816</v>
      </c>
      <c r="AH3727" t="s">
        <v>18823</v>
      </c>
      <c r="AI3727">
        <v>2</v>
      </c>
    </row>
    <row r="3728" spans="1:73" x14ac:dyDescent="0.25">
      <c r="A3728" s="2">
        <v>6016779</v>
      </c>
      <c r="B3728" t="s">
        <v>18824</v>
      </c>
      <c r="C3728" t="s">
        <v>18825</v>
      </c>
      <c r="D3728" t="s">
        <v>18826</v>
      </c>
      <c r="E3728" t="s">
        <v>75</v>
      </c>
      <c r="F3728" t="s">
        <v>76</v>
      </c>
      <c r="G3728" t="s">
        <v>276</v>
      </c>
      <c r="H3728" t="s">
        <v>18812</v>
      </c>
      <c r="I3728" t="s">
        <v>79</v>
      </c>
      <c r="J3728" t="s">
        <v>1</v>
      </c>
      <c r="K3728" t="s">
        <v>81</v>
      </c>
      <c r="S3728" t="s">
        <v>18827</v>
      </c>
      <c r="T3728">
        <v>0</v>
      </c>
      <c r="U3728" t="s">
        <v>83</v>
      </c>
      <c r="V3728">
        <v>0</v>
      </c>
      <c r="W3728" t="s">
        <v>84</v>
      </c>
      <c r="X3728" t="s">
        <v>85</v>
      </c>
      <c r="Y3728">
        <v>0</v>
      </c>
      <c r="AA3728" t="s">
        <v>79</v>
      </c>
      <c r="AB3728" t="s">
        <v>79</v>
      </c>
      <c r="AH3728" t="s">
        <v>18828</v>
      </c>
      <c r="AI3728">
        <v>1</v>
      </c>
      <c r="AK3728" t="s">
        <v>87</v>
      </c>
      <c r="AM3728" t="s">
        <v>18829</v>
      </c>
      <c r="AY3728" t="s">
        <v>306</v>
      </c>
      <c r="BR3728" t="s">
        <v>185</v>
      </c>
      <c r="BU3728" t="s">
        <v>89</v>
      </c>
    </row>
    <row r="3729" spans="1:73" x14ac:dyDescent="0.25">
      <c r="A3729" s="2">
        <v>6016778</v>
      </c>
      <c r="B3729" t="s">
        <v>18830</v>
      </c>
      <c r="C3729" t="s">
        <v>18831</v>
      </c>
      <c r="D3729" t="s">
        <v>18832</v>
      </c>
      <c r="E3729" t="s">
        <v>75</v>
      </c>
      <c r="F3729" t="s">
        <v>76</v>
      </c>
      <c r="G3729" t="s">
        <v>276</v>
      </c>
      <c r="H3729" t="s">
        <v>18819</v>
      </c>
      <c r="I3729" t="s">
        <v>79</v>
      </c>
      <c r="J3729" t="s">
        <v>1</v>
      </c>
      <c r="K3729" t="s">
        <v>81</v>
      </c>
      <c r="S3729" t="s">
        <v>18833</v>
      </c>
      <c r="T3729">
        <v>0</v>
      </c>
      <c r="U3729" t="s">
        <v>83</v>
      </c>
      <c r="V3729">
        <v>0</v>
      </c>
      <c r="W3729" t="s">
        <v>84</v>
      </c>
      <c r="X3729" t="s">
        <v>85</v>
      </c>
      <c r="Y3729">
        <v>0</v>
      </c>
      <c r="AA3729" t="s">
        <v>79</v>
      </c>
      <c r="AB3729" t="s">
        <v>79</v>
      </c>
      <c r="AH3729" t="s">
        <v>18834</v>
      </c>
      <c r="AI3729">
        <v>1</v>
      </c>
      <c r="AK3729" t="s">
        <v>87</v>
      </c>
      <c r="AM3729" t="s">
        <v>18835</v>
      </c>
      <c r="AY3729" t="s">
        <v>306</v>
      </c>
      <c r="BR3729" t="s">
        <v>185</v>
      </c>
      <c r="BU3729" t="s">
        <v>89</v>
      </c>
    </row>
    <row r="3730" spans="1:73" x14ac:dyDescent="0.25">
      <c r="A3730" s="2">
        <v>6016777</v>
      </c>
      <c r="B3730" t="s">
        <v>18836</v>
      </c>
      <c r="C3730" t="s">
        <v>18837</v>
      </c>
      <c r="D3730" t="s">
        <v>18838</v>
      </c>
      <c r="E3730" t="s">
        <v>75</v>
      </c>
      <c r="F3730" t="s">
        <v>76</v>
      </c>
      <c r="G3730" t="s">
        <v>276</v>
      </c>
      <c r="H3730" t="s">
        <v>18839</v>
      </c>
      <c r="I3730" t="s">
        <v>79</v>
      </c>
      <c r="J3730" t="s">
        <v>1</v>
      </c>
      <c r="K3730" t="s">
        <v>81</v>
      </c>
      <c r="S3730" t="s">
        <v>18840</v>
      </c>
      <c r="T3730">
        <v>0</v>
      </c>
      <c r="U3730" t="s">
        <v>83</v>
      </c>
      <c r="V3730">
        <v>0</v>
      </c>
      <c r="W3730" t="s">
        <v>84</v>
      </c>
      <c r="X3730" t="s">
        <v>85</v>
      </c>
      <c r="Y3730">
        <v>0</v>
      </c>
      <c r="AA3730" t="s">
        <v>79</v>
      </c>
      <c r="AB3730" t="s">
        <v>79</v>
      </c>
      <c r="AH3730" t="s">
        <v>18841</v>
      </c>
      <c r="AI3730">
        <v>1</v>
      </c>
      <c r="AK3730" t="s">
        <v>87</v>
      </c>
      <c r="AM3730" t="s">
        <v>18842</v>
      </c>
      <c r="AY3730" t="s">
        <v>306</v>
      </c>
      <c r="BR3730" t="s">
        <v>185</v>
      </c>
      <c r="BU3730" t="s">
        <v>89</v>
      </c>
    </row>
    <row r="3731" spans="1:73" x14ac:dyDescent="0.25">
      <c r="A3731" s="2">
        <v>6016776</v>
      </c>
      <c r="B3731" t="s">
        <v>18843</v>
      </c>
      <c r="C3731" t="s">
        <v>18844</v>
      </c>
      <c r="D3731" t="s">
        <v>18845</v>
      </c>
      <c r="E3731" t="s">
        <v>75</v>
      </c>
      <c r="F3731" t="s">
        <v>76</v>
      </c>
      <c r="G3731" t="s">
        <v>276</v>
      </c>
      <c r="H3731" t="s">
        <v>18846</v>
      </c>
      <c r="I3731" t="s">
        <v>79</v>
      </c>
      <c r="J3731" t="s">
        <v>1</v>
      </c>
      <c r="K3731" t="s">
        <v>81</v>
      </c>
      <c r="S3731" t="s">
        <v>18847</v>
      </c>
      <c r="T3731">
        <v>0</v>
      </c>
      <c r="U3731" t="s">
        <v>83</v>
      </c>
      <c r="V3731">
        <v>0</v>
      </c>
      <c r="W3731" t="s">
        <v>84</v>
      </c>
      <c r="X3731" t="s">
        <v>85</v>
      </c>
      <c r="Y3731">
        <v>0</v>
      </c>
      <c r="AA3731" t="s">
        <v>79</v>
      </c>
      <c r="AB3731" t="s">
        <v>79</v>
      </c>
      <c r="AH3731" t="s">
        <v>18848</v>
      </c>
      <c r="AI3731">
        <v>1</v>
      </c>
      <c r="AK3731" t="s">
        <v>87</v>
      </c>
      <c r="AM3731" t="s">
        <v>18849</v>
      </c>
      <c r="AY3731" t="s">
        <v>306</v>
      </c>
      <c r="BR3731" t="s">
        <v>185</v>
      </c>
      <c r="BU3731" t="s">
        <v>89</v>
      </c>
    </row>
    <row r="3732" spans="1:73" x14ac:dyDescent="0.25">
      <c r="A3732" s="2">
        <v>6016775</v>
      </c>
      <c r="B3732" t="s">
        <v>18850</v>
      </c>
      <c r="C3732" t="s">
        <v>18851</v>
      </c>
      <c r="D3732" t="s">
        <v>18852</v>
      </c>
      <c r="E3732" t="s">
        <v>75</v>
      </c>
      <c r="F3732" t="s">
        <v>76</v>
      </c>
      <c r="G3732" t="s">
        <v>276</v>
      </c>
      <c r="H3732" t="s">
        <v>18853</v>
      </c>
      <c r="I3732" t="s">
        <v>79</v>
      </c>
      <c r="J3732" t="s">
        <v>1</v>
      </c>
      <c r="K3732" t="s">
        <v>81</v>
      </c>
      <c r="S3732" t="s">
        <v>18854</v>
      </c>
      <c r="T3732">
        <v>0</v>
      </c>
      <c r="U3732" t="s">
        <v>83</v>
      </c>
      <c r="V3732">
        <v>0</v>
      </c>
      <c r="W3732" t="s">
        <v>84</v>
      </c>
      <c r="X3732" t="s">
        <v>85</v>
      </c>
      <c r="Y3732">
        <v>0</v>
      </c>
      <c r="AA3732" t="s">
        <v>79</v>
      </c>
      <c r="AB3732" t="s">
        <v>79</v>
      </c>
      <c r="AH3732" t="s">
        <v>18855</v>
      </c>
      <c r="AI3732">
        <v>1</v>
      </c>
      <c r="AK3732" t="s">
        <v>87</v>
      </c>
      <c r="AM3732" t="s">
        <v>18856</v>
      </c>
      <c r="AY3732" t="s">
        <v>306</v>
      </c>
      <c r="BR3732" t="s">
        <v>185</v>
      </c>
      <c r="BU3732" t="s">
        <v>89</v>
      </c>
    </row>
    <row r="3733" spans="1:73" x14ac:dyDescent="0.25">
      <c r="A3733" s="2">
        <v>6016774</v>
      </c>
      <c r="B3733" t="s">
        <v>18857</v>
      </c>
      <c r="C3733" t="s">
        <v>18858</v>
      </c>
      <c r="D3733" t="s">
        <v>18859</v>
      </c>
      <c r="E3733" t="s">
        <v>75</v>
      </c>
      <c r="F3733" t="s">
        <v>76</v>
      </c>
      <c r="G3733" t="s">
        <v>276</v>
      </c>
      <c r="H3733" t="s">
        <v>18860</v>
      </c>
      <c r="I3733" t="s">
        <v>79</v>
      </c>
      <c r="J3733" t="s">
        <v>1</v>
      </c>
      <c r="K3733" t="s">
        <v>81</v>
      </c>
      <c r="S3733" t="s">
        <v>18861</v>
      </c>
      <c r="T3733">
        <v>0</v>
      </c>
      <c r="U3733" t="s">
        <v>83</v>
      </c>
      <c r="V3733">
        <v>0</v>
      </c>
      <c r="W3733" t="s">
        <v>84</v>
      </c>
      <c r="X3733" t="s">
        <v>85</v>
      </c>
      <c r="Y3733">
        <v>0</v>
      </c>
      <c r="AA3733" t="s">
        <v>79</v>
      </c>
      <c r="AB3733" t="s">
        <v>79</v>
      </c>
      <c r="AH3733" t="s">
        <v>18862</v>
      </c>
      <c r="AI3733">
        <v>1</v>
      </c>
      <c r="AK3733" t="s">
        <v>87</v>
      </c>
      <c r="AM3733" t="s">
        <v>18863</v>
      </c>
      <c r="AY3733" t="s">
        <v>306</v>
      </c>
      <c r="BR3733" t="s">
        <v>185</v>
      </c>
      <c r="BU3733" t="s">
        <v>89</v>
      </c>
    </row>
    <row r="3734" spans="1:73" x14ac:dyDescent="0.25">
      <c r="A3734" s="2">
        <v>6016773</v>
      </c>
      <c r="B3734" t="s">
        <v>18864</v>
      </c>
      <c r="C3734" t="s">
        <v>18865</v>
      </c>
      <c r="D3734" t="s">
        <v>18866</v>
      </c>
      <c r="E3734" t="s">
        <v>75</v>
      </c>
      <c r="F3734" t="s">
        <v>76</v>
      </c>
      <c r="G3734" t="s">
        <v>276</v>
      </c>
      <c r="H3734" t="s">
        <v>18853</v>
      </c>
      <c r="I3734" t="s">
        <v>79</v>
      </c>
      <c r="J3734" t="s">
        <v>1</v>
      </c>
      <c r="K3734" t="s">
        <v>81</v>
      </c>
      <c r="S3734" t="s">
        <v>18867</v>
      </c>
      <c r="T3734">
        <v>0</v>
      </c>
      <c r="U3734" t="s">
        <v>83</v>
      </c>
      <c r="V3734">
        <v>0</v>
      </c>
      <c r="W3734" t="s">
        <v>84</v>
      </c>
      <c r="X3734" t="s">
        <v>85</v>
      </c>
      <c r="Y3734">
        <v>0</v>
      </c>
      <c r="AA3734" t="s">
        <v>79</v>
      </c>
      <c r="AB3734" t="s">
        <v>79</v>
      </c>
      <c r="AH3734" t="s">
        <v>18868</v>
      </c>
      <c r="AI3734">
        <v>1</v>
      </c>
      <c r="AK3734" t="s">
        <v>87</v>
      </c>
      <c r="AM3734" t="s">
        <v>18869</v>
      </c>
      <c r="AY3734" t="s">
        <v>306</v>
      </c>
      <c r="BR3734" t="s">
        <v>185</v>
      </c>
      <c r="BU3734" t="s">
        <v>89</v>
      </c>
    </row>
    <row r="3735" spans="1:73" x14ac:dyDescent="0.25">
      <c r="A3735" s="2">
        <v>6016772</v>
      </c>
      <c r="B3735" t="s">
        <v>18870</v>
      </c>
      <c r="C3735" t="s">
        <v>18871</v>
      </c>
      <c r="D3735" t="s">
        <v>18872</v>
      </c>
      <c r="E3735" t="s">
        <v>75</v>
      </c>
      <c r="F3735" t="s">
        <v>76</v>
      </c>
      <c r="G3735" t="s">
        <v>276</v>
      </c>
      <c r="H3735" t="s">
        <v>18860</v>
      </c>
      <c r="I3735" t="s">
        <v>79</v>
      </c>
      <c r="J3735" t="s">
        <v>1</v>
      </c>
      <c r="K3735" t="s">
        <v>81</v>
      </c>
      <c r="S3735" t="s">
        <v>18873</v>
      </c>
      <c r="T3735">
        <v>0</v>
      </c>
      <c r="U3735" t="s">
        <v>83</v>
      </c>
      <c r="V3735">
        <v>0</v>
      </c>
      <c r="W3735" t="s">
        <v>84</v>
      </c>
      <c r="X3735" t="s">
        <v>85</v>
      </c>
      <c r="Y3735">
        <v>0</v>
      </c>
      <c r="AA3735" t="s">
        <v>79</v>
      </c>
      <c r="AB3735" t="s">
        <v>79</v>
      </c>
      <c r="AH3735" t="s">
        <v>18874</v>
      </c>
      <c r="AI3735">
        <v>1</v>
      </c>
      <c r="AK3735" t="s">
        <v>87</v>
      </c>
      <c r="AM3735" t="s">
        <v>18875</v>
      </c>
      <c r="AY3735" t="s">
        <v>306</v>
      </c>
      <c r="BR3735" t="s">
        <v>185</v>
      </c>
      <c r="BU3735" t="s">
        <v>89</v>
      </c>
    </row>
    <row r="3736" spans="1:73" x14ac:dyDescent="0.25">
      <c r="A3736" s="2">
        <v>6016771</v>
      </c>
      <c r="B3736" t="s">
        <v>18876</v>
      </c>
      <c r="C3736" t="s">
        <v>18877</v>
      </c>
      <c r="D3736" t="s">
        <v>18878</v>
      </c>
      <c r="E3736" t="s">
        <v>75</v>
      </c>
      <c r="F3736" t="s">
        <v>76</v>
      </c>
      <c r="G3736" t="s">
        <v>276</v>
      </c>
      <c r="H3736" t="s">
        <v>18879</v>
      </c>
      <c r="I3736" t="s">
        <v>79</v>
      </c>
      <c r="J3736" t="s">
        <v>1</v>
      </c>
      <c r="K3736" t="s">
        <v>81</v>
      </c>
      <c r="S3736" t="s">
        <v>18880</v>
      </c>
      <c r="T3736">
        <v>0</v>
      </c>
      <c r="U3736" t="s">
        <v>83</v>
      </c>
      <c r="V3736">
        <v>0</v>
      </c>
      <c r="W3736" t="s">
        <v>84</v>
      </c>
      <c r="X3736" t="s">
        <v>85</v>
      </c>
      <c r="Y3736">
        <v>0</v>
      </c>
      <c r="AA3736" t="s">
        <v>79</v>
      </c>
      <c r="AB3736" t="s">
        <v>79</v>
      </c>
      <c r="AH3736" t="s">
        <v>18881</v>
      </c>
      <c r="AI3736">
        <v>1</v>
      </c>
      <c r="AK3736" t="s">
        <v>87</v>
      </c>
      <c r="AM3736" t="s">
        <v>18882</v>
      </c>
      <c r="AY3736" t="s">
        <v>306</v>
      </c>
      <c r="BR3736" t="s">
        <v>185</v>
      </c>
      <c r="BU3736" t="s">
        <v>89</v>
      </c>
    </row>
    <row r="3737" spans="1:73" x14ac:dyDescent="0.25">
      <c r="A3737" s="2">
        <v>6016770</v>
      </c>
      <c r="B3737" t="s">
        <v>18883</v>
      </c>
      <c r="C3737" t="s">
        <v>18884</v>
      </c>
      <c r="D3737" t="s">
        <v>18885</v>
      </c>
      <c r="E3737" t="s">
        <v>75</v>
      </c>
      <c r="F3737" t="s">
        <v>76</v>
      </c>
      <c r="G3737" t="s">
        <v>276</v>
      </c>
      <c r="H3737" t="s">
        <v>18886</v>
      </c>
      <c r="I3737" t="s">
        <v>79</v>
      </c>
      <c r="J3737" t="s">
        <v>1</v>
      </c>
      <c r="K3737" t="s">
        <v>81</v>
      </c>
      <c r="S3737" t="s">
        <v>18887</v>
      </c>
      <c r="T3737">
        <v>0</v>
      </c>
      <c r="U3737" t="s">
        <v>83</v>
      </c>
      <c r="V3737">
        <v>0</v>
      </c>
      <c r="W3737" t="s">
        <v>84</v>
      </c>
      <c r="X3737" t="s">
        <v>85</v>
      </c>
      <c r="Y3737">
        <v>0</v>
      </c>
      <c r="AA3737" t="s">
        <v>79</v>
      </c>
      <c r="AB3737" t="s">
        <v>79</v>
      </c>
      <c r="AH3737" t="s">
        <v>18888</v>
      </c>
      <c r="AI3737">
        <v>1</v>
      </c>
      <c r="AK3737" t="s">
        <v>87</v>
      </c>
      <c r="AM3737" t="s">
        <v>18889</v>
      </c>
      <c r="AY3737" t="s">
        <v>306</v>
      </c>
      <c r="BR3737" t="s">
        <v>185</v>
      </c>
      <c r="BU3737" t="s">
        <v>89</v>
      </c>
    </row>
    <row r="3738" spans="1:73" x14ac:dyDescent="0.25">
      <c r="A3738" s="2">
        <v>6016769</v>
      </c>
      <c r="B3738" t="s">
        <v>18890</v>
      </c>
      <c r="C3738" t="s">
        <v>18891</v>
      </c>
      <c r="D3738" t="s">
        <v>18892</v>
      </c>
      <c r="E3738" t="s">
        <v>75</v>
      </c>
      <c r="F3738" t="s">
        <v>76</v>
      </c>
      <c r="G3738" t="s">
        <v>276</v>
      </c>
      <c r="H3738" t="s">
        <v>18879</v>
      </c>
      <c r="I3738" t="s">
        <v>79</v>
      </c>
      <c r="J3738" t="s">
        <v>1</v>
      </c>
      <c r="K3738" t="s">
        <v>81</v>
      </c>
      <c r="S3738" t="s">
        <v>18893</v>
      </c>
      <c r="T3738">
        <v>0</v>
      </c>
      <c r="U3738" t="s">
        <v>83</v>
      </c>
      <c r="V3738">
        <v>0</v>
      </c>
      <c r="W3738" t="s">
        <v>84</v>
      </c>
      <c r="X3738" t="s">
        <v>85</v>
      </c>
      <c r="Y3738">
        <v>0</v>
      </c>
      <c r="AA3738" t="s">
        <v>79</v>
      </c>
      <c r="AB3738" t="s">
        <v>79</v>
      </c>
      <c r="AH3738" t="s">
        <v>18894</v>
      </c>
      <c r="AI3738">
        <v>1</v>
      </c>
      <c r="AK3738" t="s">
        <v>87</v>
      </c>
      <c r="AM3738" t="s">
        <v>18895</v>
      </c>
      <c r="AY3738" t="s">
        <v>306</v>
      </c>
      <c r="BR3738" t="s">
        <v>185</v>
      </c>
      <c r="BU3738" t="s">
        <v>89</v>
      </c>
    </row>
    <row r="3739" spans="1:73" x14ac:dyDescent="0.25">
      <c r="A3739" s="2">
        <v>6016768</v>
      </c>
      <c r="B3739" t="s">
        <v>18896</v>
      </c>
      <c r="C3739" t="s">
        <v>18897</v>
      </c>
      <c r="D3739" t="s">
        <v>18898</v>
      </c>
      <c r="E3739" t="s">
        <v>75</v>
      </c>
      <c r="F3739" t="s">
        <v>76</v>
      </c>
      <c r="G3739" t="s">
        <v>276</v>
      </c>
      <c r="H3739" t="s">
        <v>18886</v>
      </c>
      <c r="I3739" t="s">
        <v>79</v>
      </c>
      <c r="J3739" t="s">
        <v>1</v>
      </c>
      <c r="K3739" t="s">
        <v>81</v>
      </c>
      <c r="S3739" t="s">
        <v>18899</v>
      </c>
      <c r="T3739">
        <v>0</v>
      </c>
      <c r="U3739" t="s">
        <v>83</v>
      </c>
      <c r="V3739">
        <v>0</v>
      </c>
      <c r="W3739" t="s">
        <v>84</v>
      </c>
      <c r="X3739" t="s">
        <v>85</v>
      </c>
      <c r="Y3739">
        <v>0</v>
      </c>
      <c r="AA3739" t="s">
        <v>79</v>
      </c>
      <c r="AB3739" t="s">
        <v>79</v>
      </c>
      <c r="AH3739" t="s">
        <v>18900</v>
      </c>
      <c r="AI3739">
        <v>1</v>
      </c>
      <c r="AK3739" t="s">
        <v>87</v>
      </c>
      <c r="AM3739" t="s">
        <v>18901</v>
      </c>
      <c r="AY3739" t="s">
        <v>306</v>
      </c>
      <c r="BR3739" t="s">
        <v>185</v>
      </c>
      <c r="BU3739" t="s">
        <v>89</v>
      </c>
    </row>
    <row r="3740" spans="1:73" x14ac:dyDescent="0.25">
      <c r="A3740" s="2">
        <v>6016767</v>
      </c>
      <c r="B3740" t="s">
        <v>18902</v>
      </c>
      <c r="C3740" t="s">
        <v>18903</v>
      </c>
      <c r="D3740" t="s">
        <v>18904</v>
      </c>
      <c r="E3740" t="s">
        <v>75</v>
      </c>
      <c r="F3740" t="s">
        <v>76</v>
      </c>
      <c r="G3740" t="s">
        <v>276</v>
      </c>
      <c r="H3740" t="s">
        <v>18905</v>
      </c>
      <c r="I3740" t="s">
        <v>79</v>
      </c>
      <c r="J3740" t="s">
        <v>1</v>
      </c>
      <c r="K3740" t="s">
        <v>81</v>
      </c>
      <c r="S3740" t="s">
        <v>18906</v>
      </c>
      <c r="T3740">
        <v>0</v>
      </c>
      <c r="U3740" t="s">
        <v>83</v>
      </c>
      <c r="V3740">
        <v>0</v>
      </c>
      <c r="W3740" t="s">
        <v>84</v>
      </c>
      <c r="X3740" t="s">
        <v>85</v>
      </c>
      <c r="Y3740">
        <v>0</v>
      </c>
      <c r="AA3740" t="s">
        <v>79</v>
      </c>
      <c r="AB3740" t="s">
        <v>79</v>
      </c>
      <c r="AH3740" t="s">
        <v>18907</v>
      </c>
      <c r="AI3740">
        <v>1</v>
      </c>
      <c r="AK3740" t="s">
        <v>87</v>
      </c>
      <c r="AM3740" t="s">
        <v>18908</v>
      </c>
      <c r="AY3740" t="s">
        <v>306</v>
      </c>
      <c r="BR3740" t="s">
        <v>185</v>
      </c>
      <c r="BU3740" t="s">
        <v>89</v>
      </c>
    </row>
    <row r="3741" spans="1:73" x14ac:dyDescent="0.25">
      <c r="A3741" s="2">
        <v>6016766</v>
      </c>
      <c r="B3741" t="s">
        <v>18909</v>
      </c>
      <c r="C3741" t="s">
        <v>18910</v>
      </c>
      <c r="D3741" t="s">
        <v>18911</v>
      </c>
      <c r="E3741" t="s">
        <v>75</v>
      </c>
      <c r="F3741" t="s">
        <v>76</v>
      </c>
      <c r="G3741" t="s">
        <v>276</v>
      </c>
      <c r="H3741" t="s">
        <v>18912</v>
      </c>
      <c r="I3741" t="s">
        <v>79</v>
      </c>
      <c r="J3741" t="s">
        <v>1</v>
      </c>
      <c r="K3741" t="s">
        <v>81</v>
      </c>
      <c r="S3741" t="s">
        <v>18913</v>
      </c>
      <c r="T3741">
        <v>0</v>
      </c>
      <c r="U3741" t="s">
        <v>83</v>
      </c>
      <c r="V3741">
        <v>0</v>
      </c>
      <c r="W3741" t="s">
        <v>84</v>
      </c>
      <c r="X3741" t="s">
        <v>85</v>
      </c>
      <c r="Y3741">
        <v>0</v>
      </c>
      <c r="AA3741" t="s">
        <v>79</v>
      </c>
      <c r="AB3741" t="s">
        <v>79</v>
      </c>
      <c r="AH3741" t="s">
        <v>18914</v>
      </c>
      <c r="AI3741">
        <v>1</v>
      </c>
      <c r="AK3741" t="s">
        <v>87</v>
      </c>
      <c r="AM3741" t="s">
        <v>18915</v>
      </c>
      <c r="AY3741" t="s">
        <v>306</v>
      </c>
      <c r="BR3741" t="s">
        <v>185</v>
      </c>
      <c r="BU3741" t="s">
        <v>89</v>
      </c>
    </row>
    <row r="3742" spans="1:73" x14ac:dyDescent="0.25">
      <c r="A3742" s="2">
        <v>6016765</v>
      </c>
      <c r="B3742" t="s">
        <v>18916</v>
      </c>
      <c r="C3742" t="s">
        <v>18917</v>
      </c>
      <c r="D3742" t="s">
        <v>18918</v>
      </c>
      <c r="E3742" t="s">
        <v>75</v>
      </c>
      <c r="F3742" t="s">
        <v>76</v>
      </c>
      <c r="G3742" t="s">
        <v>276</v>
      </c>
      <c r="H3742" t="s">
        <v>18919</v>
      </c>
      <c r="I3742" t="s">
        <v>79</v>
      </c>
      <c r="J3742" t="s">
        <v>1</v>
      </c>
      <c r="K3742" t="s">
        <v>81</v>
      </c>
      <c r="S3742" t="s">
        <v>18920</v>
      </c>
      <c r="T3742">
        <v>0</v>
      </c>
      <c r="U3742" t="s">
        <v>83</v>
      </c>
      <c r="V3742">
        <v>0</v>
      </c>
      <c r="W3742" t="s">
        <v>84</v>
      </c>
      <c r="X3742" t="s">
        <v>85</v>
      </c>
      <c r="Y3742">
        <v>0</v>
      </c>
      <c r="AA3742" t="s">
        <v>79</v>
      </c>
      <c r="AB3742" t="s">
        <v>79</v>
      </c>
      <c r="AH3742" t="s">
        <v>18921</v>
      </c>
      <c r="AI3742">
        <v>1</v>
      </c>
      <c r="AK3742" t="s">
        <v>87</v>
      </c>
      <c r="AM3742" t="s">
        <v>18922</v>
      </c>
      <c r="AY3742" t="s">
        <v>306</v>
      </c>
      <c r="BR3742" t="s">
        <v>185</v>
      </c>
      <c r="BU3742" t="s">
        <v>89</v>
      </c>
    </row>
    <row r="3743" spans="1:73" x14ac:dyDescent="0.25">
      <c r="A3743" s="2">
        <v>6016764</v>
      </c>
      <c r="B3743" t="s">
        <v>18923</v>
      </c>
      <c r="C3743" t="s">
        <v>18924</v>
      </c>
      <c r="D3743" t="s">
        <v>18925</v>
      </c>
      <c r="E3743" t="s">
        <v>75</v>
      </c>
      <c r="F3743" t="s">
        <v>76</v>
      </c>
      <c r="G3743" t="s">
        <v>276</v>
      </c>
      <c r="H3743" t="s">
        <v>18926</v>
      </c>
      <c r="I3743" t="s">
        <v>79</v>
      </c>
      <c r="J3743" t="s">
        <v>1</v>
      </c>
      <c r="K3743" t="s">
        <v>81</v>
      </c>
      <c r="S3743" t="s">
        <v>18927</v>
      </c>
      <c r="T3743">
        <v>0</v>
      </c>
      <c r="U3743" t="s">
        <v>83</v>
      </c>
      <c r="V3743">
        <v>0</v>
      </c>
      <c r="W3743" t="s">
        <v>84</v>
      </c>
      <c r="X3743" t="s">
        <v>85</v>
      </c>
      <c r="Y3743">
        <v>0</v>
      </c>
      <c r="AA3743" t="s">
        <v>79</v>
      </c>
      <c r="AB3743" t="s">
        <v>79</v>
      </c>
      <c r="AH3743" t="s">
        <v>18928</v>
      </c>
      <c r="AI3743">
        <v>1</v>
      </c>
      <c r="AK3743" t="s">
        <v>87</v>
      </c>
      <c r="AM3743" t="s">
        <v>18929</v>
      </c>
      <c r="AY3743" t="s">
        <v>306</v>
      </c>
      <c r="BR3743" t="s">
        <v>185</v>
      </c>
      <c r="BU3743" t="s">
        <v>89</v>
      </c>
    </row>
    <row r="3744" spans="1:73" x14ac:dyDescent="0.25">
      <c r="A3744" s="2">
        <v>6016763</v>
      </c>
      <c r="B3744" t="s">
        <v>18930</v>
      </c>
      <c r="C3744" t="s">
        <v>18931</v>
      </c>
      <c r="D3744" t="s">
        <v>18932</v>
      </c>
      <c r="E3744" t="s">
        <v>75</v>
      </c>
      <c r="F3744" t="s">
        <v>76</v>
      </c>
      <c r="G3744" t="s">
        <v>276</v>
      </c>
      <c r="H3744" t="s">
        <v>18933</v>
      </c>
      <c r="I3744" t="s">
        <v>79</v>
      </c>
      <c r="J3744" t="s">
        <v>1</v>
      </c>
      <c r="K3744" t="s">
        <v>81</v>
      </c>
      <c r="S3744" t="s">
        <v>18934</v>
      </c>
      <c r="T3744">
        <v>0</v>
      </c>
      <c r="U3744" t="s">
        <v>83</v>
      </c>
      <c r="V3744">
        <v>0</v>
      </c>
      <c r="W3744" t="s">
        <v>84</v>
      </c>
      <c r="X3744" t="s">
        <v>85</v>
      </c>
      <c r="Y3744">
        <v>0</v>
      </c>
      <c r="AA3744" t="s">
        <v>79</v>
      </c>
      <c r="AB3744" t="s">
        <v>79</v>
      </c>
      <c r="AH3744" t="s">
        <v>18935</v>
      </c>
      <c r="AI3744">
        <v>1</v>
      </c>
      <c r="AK3744" t="s">
        <v>87</v>
      </c>
      <c r="AM3744" t="s">
        <v>18936</v>
      </c>
      <c r="AY3744" t="s">
        <v>306</v>
      </c>
      <c r="BR3744" t="s">
        <v>185</v>
      </c>
      <c r="BU3744" t="s">
        <v>89</v>
      </c>
    </row>
    <row r="3745" spans="1:73" x14ac:dyDescent="0.25">
      <c r="A3745" s="2">
        <v>6016762</v>
      </c>
      <c r="B3745" t="s">
        <v>18937</v>
      </c>
      <c r="C3745" t="s">
        <v>18938</v>
      </c>
      <c r="D3745" t="s">
        <v>18939</v>
      </c>
      <c r="E3745" t="s">
        <v>75</v>
      </c>
      <c r="F3745" t="s">
        <v>76</v>
      </c>
      <c r="G3745" t="s">
        <v>276</v>
      </c>
      <c r="H3745" t="s">
        <v>18940</v>
      </c>
      <c r="I3745" t="s">
        <v>79</v>
      </c>
      <c r="J3745" t="s">
        <v>1</v>
      </c>
      <c r="K3745" t="s">
        <v>81</v>
      </c>
      <c r="S3745" t="s">
        <v>18941</v>
      </c>
      <c r="T3745">
        <v>0</v>
      </c>
      <c r="U3745" t="s">
        <v>83</v>
      </c>
      <c r="V3745">
        <v>0</v>
      </c>
      <c r="W3745" t="s">
        <v>84</v>
      </c>
      <c r="X3745" t="s">
        <v>85</v>
      </c>
      <c r="Y3745">
        <v>0</v>
      </c>
      <c r="AA3745" t="s">
        <v>79</v>
      </c>
      <c r="AB3745" t="s">
        <v>79</v>
      </c>
      <c r="AH3745" t="s">
        <v>18942</v>
      </c>
      <c r="AI3745">
        <v>1</v>
      </c>
      <c r="AK3745" t="s">
        <v>87</v>
      </c>
      <c r="AM3745" t="s">
        <v>18943</v>
      </c>
      <c r="AY3745" t="s">
        <v>306</v>
      </c>
      <c r="BR3745" t="s">
        <v>185</v>
      </c>
      <c r="BU3745" t="s">
        <v>89</v>
      </c>
    </row>
    <row r="3746" spans="1:73" x14ac:dyDescent="0.25">
      <c r="A3746" s="2">
        <v>6016761</v>
      </c>
      <c r="B3746" t="s">
        <v>18944</v>
      </c>
      <c r="C3746" t="s">
        <v>18945</v>
      </c>
      <c r="D3746" t="s">
        <v>18946</v>
      </c>
      <c r="E3746" t="s">
        <v>75</v>
      </c>
      <c r="F3746" t="s">
        <v>76</v>
      </c>
      <c r="G3746" t="s">
        <v>276</v>
      </c>
      <c r="H3746" t="s">
        <v>18933</v>
      </c>
      <c r="I3746" t="s">
        <v>79</v>
      </c>
      <c r="J3746" t="s">
        <v>1</v>
      </c>
      <c r="K3746" t="s">
        <v>81</v>
      </c>
      <c r="S3746" t="s">
        <v>18947</v>
      </c>
      <c r="T3746">
        <v>0</v>
      </c>
      <c r="U3746" t="s">
        <v>83</v>
      </c>
      <c r="V3746">
        <v>0</v>
      </c>
      <c r="W3746" t="s">
        <v>84</v>
      </c>
      <c r="X3746" t="s">
        <v>85</v>
      </c>
      <c r="Y3746">
        <v>0</v>
      </c>
      <c r="AA3746" t="s">
        <v>79</v>
      </c>
      <c r="AB3746" t="s">
        <v>79</v>
      </c>
      <c r="AH3746" t="s">
        <v>18948</v>
      </c>
      <c r="AI3746">
        <v>1</v>
      </c>
      <c r="AK3746" t="s">
        <v>87</v>
      </c>
      <c r="AM3746" t="s">
        <v>18949</v>
      </c>
      <c r="AY3746" t="s">
        <v>306</v>
      </c>
      <c r="BR3746" t="s">
        <v>185</v>
      </c>
      <c r="BU3746" t="s">
        <v>89</v>
      </c>
    </row>
    <row r="3747" spans="1:73" x14ac:dyDescent="0.25">
      <c r="A3747" s="2">
        <v>6016760</v>
      </c>
      <c r="B3747" t="s">
        <v>18950</v>
      </c>
      <c r="C3747" t="s">
        <v>18951</v>
      </c>
      <c r="D3747" t="s">
        <v>18952</v>
      </c>
      <c r="E3747" t="s">
        <v>75</v>
      </c>
      <c r="F3747" t="s">
        <v>76</v>
      </c>
      <c r="G3747" t="s">
        <v>276</v>
      </c>
      <c r="H3747" t="s">
        <v>18940</v>
      </c>
      <c r="I3747" t="s">
        <v>79</v>
      </c>
      <c r="J3747" t="s">
        <v>1</v>
      </c>
      <c r="K3747" t="s">
        <v>81</v>
      </c>
      <c r="S3747" t="s">
        <v>18953</v>
      </c>
      <c r="T3747">
        <v>0</v>
      </c>
      <c r="U3747" t="s">
        <v>83</v>
      </c>
      <c r="V3747">
        <v>0</v>
      </c>
      <c r="W3747" t="s">
        <v>84</v>
      </c>
      <c r="X3747" t="s">
        <v>85</v>
      </c>
      <c r="Y3747">
        <v>0</v>
      </c>
      <c r="AA3747" t="s">
        <v>79</v>
      </c>
      <c r="AB3747" t="s">
        <v>79</v>
      </c>
      <c r="AH3747" t="s">
        <v>18954</v>
      </c>
      <c r="AI3747">
        <v>1</v>
      </c>
      <c r="AK3747" t="s">
        <v>87</v>
      </c>
      <c r="AM3747" t="s">
        <v>18955</v>
      </c>
      <c r="AY3747" t="s">
        <v>306</v>
      </c>
      <c r="BR3747" t="s">
        <v>185</v>
      </c>
      <c r="BU3747" t="s">
        <v>89</v>
      </c>
    </row>
    <row r="3748" spans="1:73" x14ac:dyDescent="0.25">
      <c r="A3748" s="2">
        <v>6016759</v>
      </c>
      <c r="B3748" t="s">
        <v>18956</v>
      </c>
      <c r="C3748" t="s">
        <v>18957</v>
      </c>
      <c r="D3748" t="s">
        <v>18958</v>
      </c>
      <c r="E3748" t="s">
        <v>75</v>
      </c>
      <c r="F3748" t="s">
        <v>76</v>
      </c>
      <c r="G3748" t="s">
        <v>276</v>
      </c>
      <c r="H3748" t="s">
        <v>18959</v>
      </c>
      <c r="I3748" t="s">
        <v>79</v>
      </c>
      <c r="J3748" t="s">
        <v>1</v>
      </c>
      <c r="K3748" t="s">
        <v>81</v>
      </c>
      <c r="S3748" t="s">
        <v>18960</v>
      </c>
      <c r="T3748">
        <v>0</v>
      </c>
      <c r="U3748" t="s">
        <v>83</v>
      </c>
      <c r="V3748">
        <v>0</v>
      </c>
      <c r="W3748" t="s">
        <v>84</v>
      </c>
      <c r="X3748" t="s">
        <v>85</v>
      </c>
      <c r="Y3748">
        <v>0</v>
      </c>
      <c r="AA3748" t="s">
        <v>79</v>
      </c>
      <c r="AB3748" t="s">
        <v>79</v>
      </c>
      <c r="AH3748" t="s">
        <v>18961</v>
      </c>
      <c r="AI3748">
        <v>1</v>
      </c>
      <c r="AK3748" t="s">
        <v>87</v>
      </c>
      <c r="AM3748" t="s">
        <v>18962</v>
      </c>
      <c r="AY3748" t="s">
        <v>306</v>
      </c>
      <c r="BR3748" t="s">
        <v>185</v>
      </c>
      <c r="BU3748" t="s">
        <v>89</v>
      </c>
    </row>
    <row r="3749" spans="1:73" x14ac:dyDescent="0.25">
      <c r="A3749" s="2">
        <v>6016758</v>
      </c>
      <c r="B3749" t="s">
        <v>18963</v>
      </c>
      <c r="C3749" t="s">
        <v>18964</v>
      </c>
      <c r="D3749" t="s">
        <v>18965</v>
      </c>
      <c r="E3749" t="s">
        <v>75</v>
      </c>
      <c r="F3749" t="s">
        <v>76</v>
      </c>
      <c r="G3749" t="s">
        <v>276</v>
      </c>
      <c r="H3749" t="s">
        <v>18966</v>
      </c>
      <c r="I3749" t="s">
        <v>79</v>
      </c>
      <c r="J3749" t="s">
        <v>1</v>
      </c>
      <c r="K3749" t="s">
        <v>81</v>
      </c>
      <c r="S3749" t="s">
        <v>18967</v>
      </c>
      <c r="T3749">
        <v>0</v>
      </c>
      <c r="U3749" t="s">
        <v>83</v>
      </c>
      <c r="V3749">
        <v>0</v>
      </c>
      <c r="W3749" t="s">
        <v>84</v>
      </c>
      <c r="X3749" t="s">
        <v>85</v>
      </c>
      <c r="Y3749">
        <v>0</v>
      </c>
      <c r="AA3749" t="s">
        <v>79</v>
      </c>
      <c r="AB3749" t="s">
        <v>79</v>
      </c>
      <c r="AH3749" t="s">
        <v>18968</v>
      </c>
      <c r="AI3749">
        <v>1</v>
      </c>
      <c r="AK3749" t="s">
        <v>87</v>
      </c>
      <c r="AM3749" t="s">
        <v>18969</v>
      </c>
      <c r="AY3749" t="s">
        <v>306</v>
      </c>
      <c r="BR3749" t="s">
        <v>185</v>
      </c>
      <c r="BU3749" t="s">
        <v>89</v>
      </c>
    </row>
    <row r="3750" spans="1:73" x14ac:dyDescent="0.25">
      <c r="A3750" s="2">
        <v>6016757</v>
      </c>
      <c r="B3750" t="s">
        <v>18970</v>
      </c>
      <c r="C3750" t="s">
        <v>18971</v>
      </c>
      <c r="D3750" t="s">
        <v>18972</v>
      </c>
      <c r="E3750" t="s">
        <v>75</v>
      </c>
      <c r="F3750" t="s">
        <v>76</v>
      </c>
      <c r="G3750" t="s">
        <v>276</v>
      </c>
      <c r="H3750" t="s">
        <v>18959</v>
      </c>
      <c r="I3750" t="s">
        <v>79</v>
      </c>
      <c r="J3750" t="s">
        <v>1</v>
      </c>
      <c r="K3750" t="s">
        <v>81</v>
      </c>
      <c r="S3750" t="s">
        <v>18973</v>
      </c>
      <c r="T3750">
        <v>0</v>
      </c>
      <c r="U3750" t="s">
        <v>83</v>
      </c>
      <c r="V3750">
        <v>0</v>
      </c>
      <c r="W3750" t="s">
        <v>84</v>
      </c>
      <c r="X3750" t="s">
        <v>85</v>
      </c>
      <c r="Y3750">
        <v>0</v>
      </c>
      <c r="AA3750" t="s">
        <v>79</v>
      </c>
      <c r="AB3750" t="s">
        <v>79</v>
      </c>
      <c r="AH3750" t="s">
        <v>18974</v>
      </c>
      <c r="AI3750">
        <v>1</v>
      </c>
      <c r="AK3750" t="s">
        <v>87</v>
      </c>
      <c r="AM3750" t="s">
        <v>18975</v>
      </c>
      <c r="AY3750" t="s">
        <v>306</v>
      </c>
      <c r="BR3750" t="s">
        <v>185</v>
      </c>
      <c r="BU3750" t="s">
        <v>89</v>
      </c>
    </row>
    <row r="3751" spans="1:73" x14ac:dyDescent="0.25">
      <c r="A3751" s="2">
        <v>6016756</v>
      </c>
      <c r="B3751" t="s">
        <v>18976</v>
      </c>
      <c r="C3751" t="s">
        <v>18977</v>
      </c>
      <c r="D3751" t="s">
        <v>18978</v>
      </c>
      <c r="E3751" t="s">
        <v>75</v>
      </c>
      <c r="F3751" t="s">
        <v>76</v>
      </c>
      <c r="G3751" t="s">
        <v>276</v>
      </c>
      <c r="H3751" t="s">
        <v>18966</v>
      </c>
      <c r="I3751" t="s">
        <v>79</v>
      </c>
      <c r="J3751" t="s">
        <v>1</v>
      </c>
      <c r="K3751" t="s">
        <v>81</v>
      </c>
      <c r="S3751" t="s">
        <v>18979</v>
      </c>
      <c r="T3751">
        <v>0</v>
      </c>
      <c r="U3751" t="s">
        <v>83</v>
      </c>
      <c r="V3751">
        <v>0</v>
      </c>
      <c r="W3751" t="s">
        <v>84</v>
      </c>
      <c r="X3751" t="s">
        <v>85</v>
      </c>
      <c r="Y3751">
        <v>0</v>
      </c>
      <c r="AA3751" t="s">
        <v>79</v>
      </c>
      <c r="AB3751" t="s">
        <v>79</v>
      </c>
      <c r="AH3751" t="s">
        <v>18980</v>
      </c>
      <c r="AI3751">
        <v>1</v>
      </c>
      <c r="AK3751" t="s">
        <v>87</v>
      </c>
      <c r="AM3751" t="s">
        <v>18981</v>
      </c>
      <c r="AY3751" t="s">
        <v>306</v>
      </c>
      <c r="BR3751" t="s">
        <v>185</v>
      </c>
      <c r="BU3751" t="s">
        <v>89</v>
      </c>
    </row>
    <row r="3752" spans="1:73" x14ac:dyDescent="0.25">
      <c r="A3752" s="2">
        <v>6016755</v>
      </c>
      <c r="B3752" t="s">
        <v>18982</v>
      </c>
      <c r="C3752" t="s">
        <v>18983</v>
      </c>
      <c r="D3752" t="s">
        <v>18984</v>
      </c>
      <c r="E3752" t="s">
        <v>75</v>
      </c>
      <c r="F3752" t="s">
        <v>76</v>
      </c>
      <c r="G3752" t="s">
        <v>276</v>
      </c>
      <c r="H3752" t="s">
        <v>18985</v>
      </c>
      <c r="I3752" t="s">
        <v>79</v>
      </c>
      <c r="J3752" t="s">
        <v>1</v>
      </c>
      <c r="K3752" t="s">
        <v>81</v>
      </c>
      <c r="S3752" t="s">
        <v>18986</v>
      </c>
      <c r="T3752">
        <v>0</v>
      </c>
      <c r="U3752" t="s">
        <v>83</v>
      </c>
      <c r="V3752">
        <v>0</v>
      </c>
      <c r="W3752" t="s">
        <v>84</v>
      </c>
      <c r="X3752" t="s">
        <v>85</v>
      </c>
      <c r="Y3752">
        <v>0</v>
      </c>
      <c r="AA3752" t="s">
        <v>79</v>
      </c>
      <c r="AB3752" t="s">
        <v>79</v>
      </c>
      <c r="AH3752" t="s">
        <v>18987</v>
      </c>
      <c r="AI3752">
        <v>1</v>
      </c>
      <c r="AK3752" t="s">
        <v>87</v>
      </c>
      <c r="AM3752" t="s">
        <v>18988</v>
      </c>
      <c r="AY3752" t="s">
        <v>306</v>
      </c>
      <c r="BR3752" t="s">
        <v>185</v>
      </c>
      <c r="BU3752" t="s">
        <v>89</v>
      </c>
    </row>
    <row r="3753" spans="1:73" x14ac:dyDescent="0.25">
      <c r="A3753" s="2">
        <v>6016754</v>
      </c>
      <c r="B3753" t="s">
        <v>18989</v>
      </c>
      <c r="C3753" t="s">
        <v>18990</v>
      </c>
      <c r="D3753" t="s">
        <v>18991</v>
      </c>
      <c r="E3753" t="s">
        <v>75</v>
      </c>
      <c r="F3753" t="s">
        <v>76</v>
      </c>
      <c r="G3753" t="s">
        <v>276</v>
      </c>
      <c r="H3753" t="s">
        <v>18992</v>
      </c>
      <c r="I3753" t="s">
        <v>79</v>
      </c>
      <c r="J3753" t="s">
        <v>1</v>
      </c>
      <c r="K3753" t="s">
        <v>81</v>
      </c>
      <c r="S3753" t="s">
        <v>18993</v>
      </c>
      <c r="T3753">
        <v>0</v>
      </c>
      <c r="U3753" t="s">
        <v>83</v>
      </c>
      <c r="V3753">
        <v>0</v>
      </c>
      <c r="W3753" t="s">
        <v>84</v>
      </c>
      <c r="X3753" t="s">
        <v>85</v>
      </c>
      <c r="Y3753">
        <v>0</v>
      </c>
      <c r="AA3753" t="s">
        <v>79</v>
      </c>
      <c r="AB3753" t="s">
        <v>79</v>
      </c>
      <c r="AH3753" t="s">
        <v>18994</v>
      </c>
      <c r="AI3753">
        <v>1</v>
      </c>
      <c r="AK3753" t="s">
        <v>87</v>
      </c>
      <c r="AM3753" t="s">
        <v>18995</v>
      </c>
      <c r="AY3753" t="s">
        <v>306</v>
      </c>
      <c r="BR3753" t="s">
        <v>185</v>
      </c>
      <c r="BU3753" t="s">
        <v>89</v>
      </c>
    </row>
    <row r="3754" spans="1:73" x14ac:dyDescent="0.25">
      <c r="A3754" s="2">
        <v>6016753</v>
      </c>
      <c r="B3754" t="s">
        <v>18996</v>
      </c>
      <c r="C3754" t="s">
        <v>18997</v>
      </c>
      <c r="D3754" t="s">
        <v>18998</v>
      </c>
      <c r="E3754" t="s">
        <v>75</v>
      </c>
      <c r="F3754" t="s">
        <v>76</v>
      </c>
      <c r="G3754" t="s">
        <v>276</v>
      </c>
      <c r="H3754" t="s">
        <v>18985</v>
      </c>
      <c r="I3754" t="s">
        <v>79</v>
      </c>
      <c r="J3754" t="s">
        <v>1</v>
      </c>
      <c r="K3754" t="s">
        <v>81</v>
      </c>
      <c r="S3754" t="s">
        <v>18999</v>
      </c>
      <c r="T3754">
        <v>0</v>
      </c>
      <c r="U3754" t="s">
        <v>83</v>
      </c>
      <c r="V3754">
        <v>0</v>
      </c>
      <c r="W3754" t="s">
        <v>84</v>
      </c>
      <c r="X3754" t="s">
        <v>85</v>
      </c>
      <c r="Y3754">
        <v>0</v>
      </c>
      <c r="AA3754" t="s">
        <v>79</v>
      </c>
      <c r="AB3754" t="s">
        <v>79</v>
      </c>
      <c r="AH3754" t="s">
        <v>19000</v>
      </c>
      <c r="AI3754">
        <v>1</v>
      </c>
      <c r="AK3754" t="s">
        <v>87</v>
      </c>
      <c r="AM3754" t="s">
        <v>19001</v>
      </c>
      <c r="AY3754" t="s">
        <v>306</v>
      </c>
      <c r="BR3754" t="s">
        <v>185</v>
      </c>
      <c r="BU3754" t="s">
        <v>89</v>
      </c>
    </row>
    <row r="3755" spans="1:73" x14ac:dyDescent="0.25">
      <c r="A3755" s="2">
        <v>6016752</v>
      </c>
      <c r="B3755" t="s">
        <v>19002</v>
      </c>
      <c r="C3755" t="s">
        <v>19003</v>
      </c>
      <c r="D3755" t="s">
        <v>19004</v>
      </c>
      <c r="E3755" t="s">
        <v>75</v>
      </c>
      <c r="F3755" t="s">
        <v>76</v>
      </c>
      <c r="G3755" t="s">
        <v>276</v>
      </c>
      <c r="H3755" t="s">
        <v>18992</v>
      </c>
      <c r="I3755" t="s">
        <v>79</v>
      </c>
      <c r="J3755" t="s">
        <v>1</v>
      </c>
      <c r="K3755" t="s">
        <v>81</v>
      </c>
      <c r="S3755" t="s">
        <v>19005</v>
      </c>
      <c r="T3755">
        <v>0</v>
      </c>
      <c r="U3755" t="s">
        <v>83</v>
      </c>
      <c r="V3755">
        <v>0</v>
      </c>
      <c r="W3755" t="s">
        <v>84</v>
      </c>
      <c r="X3755" t="s">
        <v>85</v>
      </c>
      <c r="Y3755">
        <v>0</v>
      </c>
      <c r="AA3755" t="s">
        <v>79</v>
      </c>
      <c r="AB3755" t="s">
        <v>79</v>
      </c>
      <c r="AH3755" t="s">
        <v>19006</v>
      </c>
      <c r="AI3755">
        <v>1</v>
      </c>
      <c r="AK3755" t="s">
        <v>87</v>
      </c>
      <c r="AM3755" t="s">
        <v>19007</v>
      </c>
      <c r="AY3755" t="s">
        <v>306</v>
      </c>
      <c r="BR3755" t="s">
        <v>185</v>
      </c>
      <c r="BU3755" t="s">
        <v>89</v>
      </c>
    </row>
    <row r="3756" spans="1:73" x14ac:dyDescent="0.25">
      <c r="A3756" s="2">
        <v>6016751</v>
      </c>
      <c r="B3756" t="s">
        <v>19008</v>
      </c>
      <c r="C3756" t="s">
        <v>19009</v>
      </c>
      <c r="D3756" t="s">
        <v>19010</v>
      </c>
      <c r="E3756" t="s">
        <v>75</v>
      </c>
      <c r="F3756" t="s">
        <v>76</v>
      </c>
      <c r="G3756" t="s">
        <v>276</v>
      </c>
      <c r="H3756" t="s">
        <v>19011</v>
      </c>
      <c r="I3756" t="s">
        <v>79</v>
      </c>
      <c r="J3756" t="s">
        <v>1</v>
      </c>
      <c r="K3756" t="s">
        <v>81</v>
      </c>
      <c r="S3756" t="s">
        <v>19012</v>
      </c>
      <c r="T3756">
        <v>0</v>
      </c>
      <c r="U3756" t="s">
        <v>83</v>
      </c>
      <c r="V3756">
        <v>0</v>
      </c>
      <c r="W3756" t="s">
        <v>84</v>
      </c>
      <c r="X3756" t="s">
        <v>85</v>
      </c>
      <c r="Y3756">
        <v>0</v>
      </c>
      <c r="AA3756" t="s">
        <v>79</v>
      </c>
      <c r="AB3756" t="s">
        <v>79</v>
      </c>
      <c r="AH3756" t="s">
        <v>19013</v>
      </c>
      <c r="AI3756">
        <v>1</v>
      </c>
      <c r="AK3756" t="s">
        <v>87</v>
      </c>
      <c r="AM3756" t="s">
        <v>19014</v>
      </c>
      <c r="AY3756" t="s">
        <v>306</v>
      </c>
      <c r="BR3756" t="s">
        <v>185</v>
      </c>
      <c r="BU3756" t="s">
        <v>89</v>
      </c>
    </row>
    <row r="3757" spans="1:73" x14ac:dyDescent="0.25">
      <c r="A3757" s="2">
        <v>6016750</v>
      </c>
      <c r="B3757" t="s">
        <v>19015</v>
      </c>
      <c r="C3757" t="s">
        <v>19016</v>
      </c>
      <c r="D3757" t="s">
        <v>19017</v>
      </c>
      <c r="E3757" t="s">
        <v>75</v>
      </c>
      <c r="F3757" t="s">
        <v>76</v>
      </c>
      <c r="G3757" t="s">
        <v>276</v>
      </c>
      <c r="H3757" t="s">
        <v>19018</v>
      </c>
      <c r="I3757" t="s">
        <v>79</v>
      </c>
      <c r="J3757" t="s">
        <v>1</v>
      </c>
      <c r="K3757" t="s">
        <v>81</v>
      </c>
      <c r="S3757" t="s">
        <v>19019</v>
      </c>
      <c r="T3757">
        <v>0</v>
      </c>
      <c r="U3757" t="s">
        <v>83</v>
      </c>
      <c r="V3757">
        <v>0</v>
      </c>
      <c r="W3757" t="s">
        <v>84</v>
      </c>
      <c r="X3757" t="s">
        <v>85</v>
      </c>
      <c r="Y3757">
        <v>0</v>
      </c>
      <c r="AA3757" t="s">
        <v>79</v>
      </c>
      <c r="AB3757" t="s">
        <v>79</v>
      </c>
      <c r="AH3757" t="s">
        <v>19020</v>
      </c>
      <c r="AI3757">
        <v>1</v>
      </c>
      <c r="AK3757" t="s">
        <v>87</v>
      </c>
      <c r="AM3757" t="s">
        <v>19021</v>
      </c>
      <c r="AY3757" t="s">
        <v>306</v>
      </c>
      <c r="BR3757" t="s">
        <v>185</v>
      </c>
      <c r="BU3757" t="s">
        <v>89</v>
      </c>
    </row>
    <row r="3758" spans="1:73" x14ac:dyDescent="0.25">
      <c r="A3758" s="2">
        <v>6016749</v>
      </c>
      <c r="B3758" t="s">
        <v>19022</v>
      </c>
      <c r="C3758" t="s">
        <v>19023</v>
      </c>
      <c r="D3758" t="s">
        <v>19024</v>
      </c>
      <c r="E3758" t="s">
        <v>75</v>
      </c>
      <c r="F3758" t="s">
        <v>76</v>
      </c>
      <c r="G3758" t="s">
        <v>276</v>
      </c>
      <c r="H3758" t="s">
        <v>19011</v>
      </c>
      <c r="I3758" t="s">
        <v>79</v>
      </c>
      <c r="J3758" t="s">
        <v>1</v>
      </c>
      <c r="K3758" t="s">
        <v>81</v>
      </c>
      <c r="S3758" t="s">
        <v>19025</v>
      </c>
      <c r="T3758">
        <v>0</v>
      </c>
      <c r="U3758" t="s">
        <v>83</v>
      </c>
      <c r="V3758">
        <v>0</v>
      </c>
      <c r="W3758" t="s">
        <v>84</v>
      </c>
      <c r="X3758" t="s">
        <v>85</v>
      </c>
      <c r="Y3758">
        <v>0</v>
      </c>
      <c r="AA3758" t="s">
        <v>79</v>
      </c>
      <c r="AB3758" t="s">
        <v>79</v>
      </c>
      <c r="AH3758" t="s">
        <v>19026</v>
      </c>
      <c r="AI3758">
        <v>1</v>
      </c>
      <c r="AK3758" t="s">
        <v>87</v>
      </c>
      <c r="AM3758" t="s">
        <v>19027</v>
      </c>
      <c r="AY3758" t="s">
        <v>306</v>
      </c>
      <c r="BR3758" t="s">
        <v>185</v>
      </c>
      <c r="BU3758" t="s">
        <v>89</v>
      </c>
    </row>
    <row r="3759" spans="1:73" x14ac:dyDescent="0.25">
      <c r="A3759" s="2">
        <v>6016748</v>
      </c>
      <c r="B3759" t="s">
        <v>19028</v>
      </c>
      <c r="C3759" t="s">
        <v>19029</v>
      </c>
      <c r="D3759" t="s">
        <v>19030</v>
      </c>
      <c r="E3759" t="s">
        <v>75</v>
      </c>
      <c r="F3759" t="s">
        <v>76</v>
      </c>
      <c r="G3759" t="s">
        <v>276</v>
      </c>
      <c r="H3759" t="s">
        <v>19018</v>
      </c>
      <c r="I3759" t="s">
        <v>79</v>
      </c>
      <c r="J3759" t="s">
        <v>1</v>
      </c>
      <c r="K3759" t="s">
        <v>81</v>
      </c>
      <c r="S3759" t="s">
        <v>19031</v>
      </c>
      <c r="T3759">
        <v>0</v>
      </c>
      <c r="U3759" t="s">
        <v>83</v>
      </c>
      <c r="V3759">
        <v>0</v>
      </c>
      <c r="W3759" t="s">
        <v>84</v>
      </c>
      <c r="X3759" t="s">
        <v>85</v>
      </c>
      <c r="Y3759">
        <v>0</v>
      </c>
      <c r="AA3759" t="s">
        <v>79</v>
      </c>
      <c r="AB3759" t="s">
        <v>79</v>
      </c>
      <c r="AH3759" t="s">
        <v>19032</v>
      </c>
      <c r="AI3759">
        <v>1</v>
      </c>
      <c r="AK3759" t="s">
        <v>87</v>
      </c>
      <c r="AM3759" t="s">
        <v>19033</v>
      </c>
      <c r="AY3759" t="s">
        <v>306</v>
      </c>
      <c r="BR3759" t="s">
        <v>185</v>
      </c>
      <c r="BU3759" t="s">
        <v>89</v>
      </c>
    </row>
    <row r="3760" spans="1:73" x14ac:dyDescent="0.25">
      <c r="A3760" s="2">
        <v>6016747</v>
      </c>
      <c r="B3760" t="s">
        <v>19034</v>
      </c>
      <c r="C3760" t="s">
        <v>19035</v>
      </c>
      <c r="D3760" t="s">
        <v>19036</v>
      </c>
      <c r="E3760" t="s">
        <v>75</v>
      </c>
      <c r="F3760" t="s">
        <v>76</v>
      </c>
      <c r="G3760" t="s">
        <v>276</v>
      </c>
      <c r="H3760" t="s">
        <v>19011</v>
      </c>
      <c r="I3760" t="s">
        <v>79</v>
      </c>
      <c r="J3760" t="s">
        <v>1</v>
      </c>
      <c r="K3760" t="s">
        <v>81</v>
      </c>
      <c r="S3760" t="s">
        <v>19037</v>
      </c>
      <c r="T3760">
        <v>0</v>
      </c>
      <c r="U3760" t="s">
        <v>83</v>
      </c>
      <c r="V3760">
        <v>0</v>
      </c>
      <c r="W3760" t="s">
        <v>84</v>
      </c>
      <c r="X3760" t="s">
        <v>85</v>
      </c>
      <c r="Y3760">
        <v>0</v>
      </c>
      <c r="AA3760" t="s">
        <v>79</v>
      </c>
      <c r="AB3760" t="s">
        <v>79</v>
      </c>
      <c r="AH3760" t="s">
        <v>19038</v>
      </c>
      <c r="AI3760">
        <v>1</v>
      </c>
      <c r="AK3760" t="s">
        <v>87</v>
      </c>
      <c r="AM3760" t="s">
        <v>19039</v>
      </c>
      <c r="AY3760" t="s">
        <v>306</v>
      </c>
      <c r="BR3760" t="s">
        <v>185</v>
      </c>
      <c r="BU3760" t="s">
        <v>89</v>
      </c>
    </row>
    <row r="3761" spans="1:73" x14ac:dyDescent="0.25">
      <c r="A3761" s="2">
        <v>6016746</v>
      </c>
      <c r="B3761" t="s">
        <v>19040</v>
      </c>
      <c r="C3761" t="s">
        <v>19041</v>
      </c>
      <c r="D3761" t="s">
        <v>19042</v>
      </c>
      <c r="E3761" t="s">
        <v>75</v>
      </c>
      <c r="F3761" t="s">
        <v>76</v>
      </c>
      <c r="G3761" t="s">
        <v>276</v>
      </c>
      <c r="H3761" t="s">
        <v>19018</v>
      </c>
      <c r="I3761" t="s">
        <v>79</v>
      </c>
      <c r="J3761" t="s">
        <v>1</v>
      </c>
      <c r="K3761" t="s">
        <v>81</v>
      </c>
      <c r="S3761" t="s">
        <v>19043</v>
      </c>
      <c r="T3761">
        <v>0</v>
      </c>
      <c r="U3761" t="s">
        <v>83</v>
      </c>
      <c r="V3761">
        <v>0</v>
      </c>
      <c r="W3761" t="s">
        <v>84</v>
      </c>
      <c r="X3761" t="s">
        <v>85</v>
      </c>
      <c r="Y3761">
        <v>0</v>
      </c>
      <c r="AA3761" t="s">
        <v>79</v>
      </c>
      <c r="AB3761" t="s">
        <v>79</v>
      </c>
      <c r="AH3761" t="s">
        <v>19044</v>
      </c>
      <c r="AI3761">
        <v>1</v>
      </c>
      <c r="AK3761" t="s">
        <v>87</v>
      </c>
      <c r="AM3761" t="s">
        <v>19045</v>
      </c>
      <c r="AY3761" t="s">
        <v>306</v>
      </c>
      <c r="BR3761" t="s">
        <v>185</v>
      </c>
      <c r="BU3761" t="s">
        <v>89</v>
      </c>
    </row>
    <row r="3762" spans="1:73" x14ac:dyDescent="0.25">
      <c r="A3762" s="2">
        <v>6016745</v>
      </c>
      <c r="B3762" t="s">
        <v>19046</v>
      </c>
      <c r="C3762" t="s">
        <v>19047</v>
      </c>
      <c r="D3762" t="s">
        <v>19048</v>
      </c>
      <c r="E3762" t="s">
        <v>75</v>
      </c>
      <c r="F3762" t="s">
        <v>76</v>
      </c>
      <c r="G3762" t="s">
        <v>276</v>
      </c>
      <c r="H3762" t="s">
        <v>19049</v>
      </c>
      <c r="I3762" t="s">
        <v>79</v>
      </c>
      <c r="J3762" t="s">
        <v>1</v>
      </c>
      <c r="K3762" t="s">
        <v>81</v>
      </c>
      <c r="S3762" t="s">
        <v>19050</v>
      </c>
      <c r="T3762">
        <v>0</v>
      </c>
      <c r="U3762" t="s">
        <v>83</v>
      </c>
      <c r="V3762">
        <v>0</v>
      </c>
      <c r="W3762" t="s">
        <v>84</v>
      </c>
      <c r="X3762" t="s">
        <v>85</v>
      </c>
      <c r="Y3762">
        <v>0</v>
      </c>
      <c r="AA3762" t="s">
        <v>79</v>
      </c>
      <c r="AB3762" t="s">
        <v>79</v>
      </c>
      <c r="AH3762" t="s">
        <v>19051</v>
      </c>
      <c r="AI3762">
        <v>1</v>
      </c>
      <c r="AK3762" t="s">
        <v>87</v>
      </c>
      <c r="AM3762" t="s">
        <v>19052</v>
      </c>
      <c r="AY3762" t="s">
        <v>306</v>
      </c>
      <c r="BR3762" t="s">
        <v>185</v>
      </c>
      <c r="BU3762" t="s">
        <v>89</v>
      </c>
    </row>
    <row r="3763" spans="1:73" x14ac:dyDescent="0.25">
      <c r="A3763" s="2">
        <v>6016744</v>
      </c>
      <c r="B3763" t="s">
        <v>19053</v>
      </c>
      <c r="C3763" t="s">
        <v>19054</v>
      </c>
      <c r="D3763" t="s">
        <v>19055</v>
      </c>
      <c r="E3763" t="s">
        <v>75</v>
      </c>
      <c r="F3763" t="s">
        <v>76</v>
      </c>
      <c r="G3763" t="s">
        <v>276</v>
      </c>
      <c r="H3763" t="s">
        <v>19056</v>
      </c>
      <c r="I3763" t="s">
        <v>79</v>
      </c>
      <c r="J3763" t="s">
        <v>1</v>
      </c>
      <c r="K3763" t="s">
        <v>81</v>
      </c>
      <c r="S3763" t="s">
        <v>19057</v>
      </c>
      <c r="T3763">
        <v>0</v>
      </c>
      <c r="U3763" t="s">
        <v>83</v>
      </c>
      <c r="V3763">
        <v>0</v>
      </c>
      <c r="W3763" t="s">
        <v>84</v>
      </c>
      <c r="X3763" t="s">
        <v>85</v>
      </c>
      <c r="Y3763">
        <v>0</v>
      </c>
      <c r="AA3763" t="s">
        <v>79</v>
      </c>
      <c r="AB3763" t="s">
        <v>79</v>
      </c>
      <c r="AH3763" t="s">
        <v>19058</v>
      </c>
      <c r="AI3763">
        <v>1</v>
      </c>
      <c r="AK3763" t="s">
        <v>87</v>
      </c>
      <c r="AM3763" t="s">
        <v>19059</v>
      </c>
      <c r="AY3763" t="s">
        <v>306</v>
      </c>
      <c r="BR3763" t="s">
        <v>185</v>
      </c>
      <c r="BU3763" t="s">
        <v>89</v>
      </c>
    </row>
    <row r="3764" spans="1:73" x14ac:dyDescent="0.25">
      <c r="A3764" s="2">
        <v>6016743</v>
      </c>
      <c r="B3764" t="s">
        <v>19060</v>
      </c>
      <c r="C3764" t="s">
        <v>19061</v>
      </c>
      <c r="D3764" t="s">
        <v>19062</v>
      </c>
      <c r="E3764" t="s">
        <v>75</v>
      </c>
      <c r="F3764" t="s">
        <v>76</v>
      </c>
      <c r="G3764" t="s">
        <v>276</v>
      </c>
      <c r="H3764" t="s">
        <v>19049</v>
      </c>
      <c r="I3764" t="s">
        <v>79</v>
      </c>
      <c r="J3764" t="s">
        <v>1</v>
      </c>
      <c r="K3764" t="s">
        <v>81</v>
      </c>
      <c r="S3764" t="s">
        <v>19063</v>
      </c>
      <c r="T3764">
        <v>0</v>
      </c>
      <c r="U3764" t="s">
        <v>83</v>
      </c>
      <c r="V3764">
        <v>0</v>
      </c>
      <c r="W3764" t="s">
        <v>84</v>
      </c>
      <c r="X3764" t="s">
        <v>85</v>
      </c>
      <c r="Y3764">
        <v>0</v>
      </c>
      <c r="AA3764" t="s">
        <v>79</v>
      </c>
      <c r="AB3764" t="s">
        <v>79</v>
      </c>
      <c r="AH3764" t="s">
        <v>19064</v>
      </c>
      <c r="AI3764">
        <v>1</v>
      </c>
      <c r="AK3764" t="s">
        <v>87</v>
      </c>
      <c r="AM3764" t="s">
        <v>19065</v>
      </c>
      <c r="AY3764" t="s">
        <v>306</v>
      </c>
      <c r="BR3764" t="s">
        <v>185</v>
      </c>
      <c r="BU3764" t="s">
        <v>89</v>
      </c>
    </row>
    <row r="3765" spans="1:73" x14ac:dyDescent="0.25">
      <c r="A3765" s="2">
        <v>6016742</v>
      </c>
      <c r="B3765" t="s">
        <v>19066</v>
      </c>
      <c r="C3765" t="s">
        <v>19067</v>
      </c>
      <c r="D3765" t="s">
        <v>19068</v>
      </c>
      <c r="E3765" t="s">
        <v>75</v>
      </c>
      <c r="F3765" t="s">
        <v>76</v>
      </c>
      <c r="G3765" t="s">
        <v>276</v>
      </c>
      <c r="H3765" t="s">
        <v>19056</v>
      </c>
      <c r="I3765" t="s">
        <v>79</v>
      </c>
      <c r="J3765" t="s">
        <v>1</v>
      </c>
      <c r="K3765" t="s">
        <v>81</v>
      </c>
      <c r="S3765" t="s">
        <v>19069</v>
      </c>
      <c r="T3765">
        <v>0</v>
      </c>
      <c r="U3765" t="s">
        <v>83</v>
      </c>
      <c r="V3765">
        <v>0</v>
      </c>
      <c r="W3765" t="s">
        <v>84</v>
      </c>
      <c r="X3765" t="s">
        <v>85</v>
      </c>
      <c r="Y3765">
        <v>0</v>
      </c>
      <c r="AA3765" t="s">
        <v>79</v>
      </c>
      <c r="AB3765" t="s">
        <v>79</v>
      </c>
      <c r="AH3765" t="s">
        <v>19070</v>
      </c>
      <c r="AI3765">
        <v>1</v>
      </c>
      <c r="AK3765" t="s">
        <v>87</v>
      </c>
      <c r="AM3765" t="s">
        <v>19071</v>
      </c>
      <c r="AY3765" t="s">
        <v>306</v>
      </c>
      <c r="BR3765" t="s">
        <v>185</v>
      </c>
      <c r="BU3765" t="s">
        <v>89</v>
      </c>
    </row>
    <row r="3766" spans="1:73" x14ac:dyDescent="0.25">
      <c r="A3766" s="2">
        <v>6016741</v>
      </c>
      <c r="B3766" t="s">
        <v>19072</v>
      </c>
      <c r="C3766" t="s">
        <v>19073</v>
      </c>
      <c r="D3766" t="s">
        <v>19074</v>
      </c>
      <c r="E3766" t="s">
        <v>75</v>
      </c>
      <c r="F3766" t="s">
        <v>76</v>
      </c>
      <c r="G3766" t="s">
        <v>276</v>
      </c>
      <c r="H3766" t="s">
        <v>19075</v>
      </c>
      <c r="I3766" t="s">
        <v>79</v>
      </c>
      <c r="J3766" t="s">
        <v>1</v>
      </c>
      <c r="K3766" t="s">
        <v>81</v>
      </c>
      <c r="S3766" t="s">
        <v>19076</v>
      </c>
      <c r="T3766">
        <v>0</v>
      </c>
      <c r="U3766" t="s">
        <v>83</v>
      </c>
      <c r="V3766">
        <v>0</v>
      </c>
      <c r="W3766" t="s">
        <v>84</v>
      </c>
      <c r="X3766" t="s">
        <v>85</v>
      </c>
      <c r="Y3766">
        <v>0</v>
      </c>
      <c r="AA3766" t="s">
        <v>79</v>
      </c>
      <c r="AB3766" t="s">
        <v>79</v>
      </c>
      <c r="AH3766" t="s">
        <v>19077</v>
      </c>
      <c r="AI3766">
        <v>1</v>
      </c>
      <c r="AK3766" t="s">
        <v>87</v>
      </c>
      <c r="AM3766" t="s">
        <v>19078</v>
      </c>
      <c r="AY3766" t="s">
        <v>306</v>
      </c>
      <c r="BR3766" t="s">
        <v>185</v>
      </c>
      <c r="BU3766" t="s">
        <v>89</v>
      </c>
    </row>
    <row r="3767" spans="1:73" x14ac:dyDescent="0.25">
      <c r="A3767" s="2">
        <v>6016740</v>
      </c>
      <c r="B3767" t="s">
        <v>19079</v>
      </c>
      <c r="C3767" t="s">
        <v>19080</v>
      </c>
      <c r="D3767" t="s">
        <v>19081</v>
      </c>
      <c r="E3767" t="s">
        <v>75</v>
      </c>
      <c r="F3767" t="s">
        <v>76</v>
      </c>
      <c r="G3767" t="s">
        <v>276</v>
      </c>
      <c r="H3767" t="s">
        <v>19082</v>
      </c>
      <c r="I3767" t="s">
        <v>79</v>
      </c>
      <c r="J3767" t="s">
        <v>1</v>
      </c>
      <c r="K3767" t="s">
        <v>81</v>
      </c>
      <c r="S3767" t="s">
        <v>19083</v>
      </c>
      <c r="T3767">
        <v>0</v>
      </c>
      <c r="U3767" t="s">
        <v>83</v>
      </c>
      <c r="V3767">
        <v>0</v>
      </c>
      <c r="W3767" t="s">
        <v>84</v>
      </c>
      <c r="X3767" t="s">
        <v>85</v>
      </c>
      <c r="Y3767">
        <v>0</v>
      </c>
      <c r="AA3767" t="s">
        <v>79</v>
      </c>
      <c r="AB3767" t="s">
        <v>79</v>
      </c>
      <c r="AH3767" t="s">
        <v>19084</v>
      </c>
      <c r="AI3767">
        <v>1</v>
      </c>
      <c r="AK3767" t="s">
        <v>87</v>
      </c>
      <c r="AM3767" t="s">
        <v>19085</v>
      </c>
      <c r="AY3767" t="s">
        <v>306</v>
      </c>
      <c r="BR3767" t="s">
        <v>185</v>
      </c>
      <c r="BU3767" t="s">
        <v>89</v>
      </c>
    </row>
    <row r="3768" spans="1:73" x14ac:dyDescent="0.25">
      <c r="A3768" s="2">
        <v>6016739</v>
      </c>
      <c r="B3768" t="s">
        <v>19086</v>
      </c>
      <c r="C3768" t="s">
        <v>19087</v>
      </c>
      <c r="D3768" t="s">
        <v>19088</v>
      </c>
      <c r="E3768" t="s">
        <v>75</v>
      </c>
      <c r="F3768" t="s">
        <v>76</v>
      </c>
      <c r="G3768" t="s">
        <v>276</v>
      </c>
      <c r="H3768" t="s">
        <v>19075</v>
      </c>
      <c r="I3768" t="s">
        <v>79</v>
      </c>
      <c r="J3768" t="s">
        <v>1</v>
      </c>
      <c r="K3768" t="s">
        <v>81</v>
      </c>
      <c r="S3768" t="s">
        <v>19089</v>
      </c>
      <c r="T3768">
        <v>0</v>
      </c>
      <c r="U3768" t="s">
        <v>83</v>
      </c>
      <c r="V3768">
        <v>0</v>
      </c>
      <c r="W3768" t="s">
        <v>84</v>
      </c>
      <c r="X3768" t="s">
        <v>85</v>
      </c>
      <c r="Y3768">
        <v>0</v>
      </c>
      <c r="AA3768" t="s">
        <v>79</v>
      </c>
      <c r="AB3768" t="s">
        <v>79</v>
      </c>
      <c r="AH3768" t="s">
        <v>19090</v>
      </c>
      <c r="AI3768">
        <v>1</v>
      </c>
      <c r="AK3768" t="s">
        <v>87</v>
      </c>
      <c r="AM3768" t="s">
        <v>19091</v>
      </c>
      <c r="AY3768" t="s">
        <v>306</v>
      </c>
      <c r="BR3768" t="s">
        <v>185</v>
      </c>
      <c r="BU3768" t="s">
        <v>89</v>
      </c>
    </row>
    <row r="3769" spans="1:73" x14ac:dyDescent="0.25">
      <c r="A3769" s="2">
        <v>6016738</v>
      </c>
      <c r="B3769" t="s">
        <v>19092</v>
      </c>
      <c r="C3769" t="s">
        <v>19093</v>
      </c>
      <c r="D3769" t="s">
        <v>19094</v>
      </c>
      <c r="E3769" t="s">
        <v>75</v>
      </c>
      <c r="F3769" t="s">
        <v>76</v>
      </c>
      <c r="G3769" t="s">
        <v>276</v>
      </c>
      <c r="H3769" t="s">
        <v>19082</v>
      </c>
      <c r="I3769" t="s">
        <v>79</v>
      </c>
      <c r="J3769" t="s">
        <v>1</v>
      </c>
      <c r="K3769" t="s">
        <v>81</v>
      </c>
      <c r="S3769" t="s">
        <v>19095</v>
      </c>
      <c r="T3769">
        <v>0</v>
      </c>
      <c r="U3769" t="s">
        <v>83</v>
      </c>
      <c r="V3769">
        <v>0</v>
      </c>
      <c r="W3769" t="s">
        <v>84</v>
      </c>
      <c r="X3769" t="s">
        <v>85</v>
      </c>
      <c r="Y3769">
        <v>0</v>
      </c>
      <c r="AA3769" t="s">
        <v>79</v>
      </c>
      <c r="AB3769" t="s">
        <v>79</v>
      </c>
      <c r="AH3769" t="s">
        <v>19096</v>
      </c>
      <c r="AI3769">
        <v>1</v>
      </c>
      <c r="AK3769" t="s">
        <v>87</v>
      </c>
      <c r="AM3769" t="s">
        <v>19097</v>
      </c>
      <c r="AY3769" t="s">
        <v>306</v>
      </c>
      <c r="BR3769" t="s">
        <v>185</v>
      </c>
      <c r="BU3769" t="s">
        <v>89</v>
      </c>
    </row>
    <row r="3770" spans="1:73" x14ac:dyDescent="0.25">
      <c r="B3770" t="s">
        <v>19092</v>
      </c>
      <c r="AH3770" t="s">
        <v>19098</v>
      </c>
      <c r="AI3770">
        <v>2</v>
      </c>
    </row>
    <row r="3771" spans="1:73" x14ac:dyDescent="0.25">
      <c r="A3771" s="2">
        <v>6016737</v>
      </c>
      <c r="B3771" t="s">
        <v>19099</v>
      </c>
      <c r="C3771" t="s">
        <v>19100</v>
      </c>
      <c r="D3771" t="s">
        <v>19101</v>
      </c>
      <c r="E3771" t="s">
        <v>75</v>
      </c>
      <c r="F3771" t="s">
        <v>76</v>
      </c>
      <c r="G3771" t="s">
        <v>276</v>
      </c>
      <c r="H3771" t="s">
        <v>19102</v>
      </c>
      <c r="I3771" t="s">
        <v>79</v>
      </c>
      <c r="J3771" t="s">
        <v>1</v>
      </c>
      <c r="K3771" t="s">
        <v>81</v>
      </c>
      <c r="S3771" t="s">
        <v>19103</v>
      </c>
      <c r="T3771">
        <v>0</v>
      </c>
      <c r="U3771" t="s">
        <v>83</v>
      </c>
      <c r="V3771">
        <v>0</v>
      </c>
      <c r="W3771" t="s">
        <v>84</v>
      </c>
      <c r="X3771" t="s">
        <v>85</v>
      </c>
      <c r="Y3771">
        <v>0</v>
      </c>
      <c r="AA3771" t="s">
        <v>79</v>
      </c>
      <c r="AB3771" t="s">
        <v>79</v>
      </c>
      <c r="AH3771" t="s">
        <v>19104</v>
      </c>
      <c r="AI3771">
        <v>1</v>
      </c>
      <c r="AK3771" t="s">
        <v>87</v>
      </c>
      <c r="AM3771" t="s">
        <v>19105</v>
      </c>
      <c r="AY3771" t="s">
        <v>306</v>
      </c>
      <c r="BR3771" t="s">
        <v>185</v>
      </c>
      <c r="BU3771" t="s">
        <v>89</v>
      </c>
    </row>
    <row r="3772" spans="1:73" x14ac:dyDescent="0.25">
      <c r="A3772" s="2">
        <v>6016736</v>
      </c>
      <c r="B3772" t="s">
        <v>19106</v>
      </c>
      <c r="C3772" t="s">
        <v>19107</v>
      </c>
      <c r="D3772" t="s">
        <v>19108</v>
      </c>
      <c r="E3772" t="s">
        <v>75</v>
      </c>
      <c r="F3772" t="s">
        <v>76</v>
      </c>
      <c r="G3772" t="s">
        <v>276</v>
      </c>
      <c r="H3772" t="s">
        <v>19109</v>
      </c>
      <c r="I3772" t="s">
        <v>79</v>
      </c>
      <c r="J3772" t="s">
        <v>1</v>
      </c>
      <c r="K3772" t="s">
        <v>81</v>
      </c>
      <c r="S3772" t="s">
        <v>19110</v>
      </c>
      <c r="T3772">
        <v>0</v>
      </c>
      <c r="U3772" t="s">
        <v>83</v>
      </c>
      <c r="V3772">
        <v>0</v>
      </c>
      <c r="W3772" t="s">
        <v>84</v>
      </c>
      <c r="X3772" t="s">
        <v>85</v>
      </c>
      <c r="Y3772">
        <v>0</v>
      </c>
      <c r="AA3772" t="s">
        <v>79</v>
      </c>
      <c r="AB3772" t="s">
        <v>79</v>
      </c>
      <c r="AH3772" t="s">
        <v>19111</v>
      </c>
      <c r="AI3772">
        <v>1</v>
      </c>
      <c r="AK3772" t="s">
        <v>87</v>
      </c>
      <c r="AM3772" t="s">
        <v>19112</v>
      </c>
      <c r="AY3772" t="s">
        <v>306</v>
      </c>
      <c r="BR3772" t="s">
        <v>185</v>
      </c>
      <c r="BU3772" t="s">
        <v>89</v>
      </c>
    </row>
    <row r="3773" spans="1:73" x14ac:dyDescent="0.25">
      <c r="A3773" s="2">
        <v>6016735</v>
      </c>
      <c r="B3773" t="s">
        <v>19113</v>
      </c>
      <c r="C3773" t="s">
        <v>19114</v>
      </c>
      <c r="D3773" t="s">
        <v>19115</v>
      </c>
      <c r="E3773" t="s">
        <v>75</v>
      </c>
      <c r="F3773" t="s">
        <v>76</v>
      </c>
      <c r="G3773" t="s">
        <v>276</v>
      </c>
      <c r="H3773" t="s">
        <v>19116</v>
      </c>
      <c r="I3773" t="s">
        <v>79</v>
      </c>
      <c r="J3773" t="s">
        <v>1</v>
      </c>
      <c r="K3773" t="s">
        <v>81</v>
      </c>
      <c r="S3773" t="s">
        <v>19117</v>
      </c>
      <c r="T3773">
        <v>0</v>
      </c>
      <c r="U3773" t="s">
        <v>83</v>
      </c>
      <c r="V3773">
        <v>0</v>
      </c>
      <c r="W3773" t="s">
        <v>84</v>
      </c>
      <c r="X3773" t="s">
        <v>85</v>
      </c>
      <c r="Y3773">
        <v>0</v>
      </c>
      <c r="AA3773" t="s">
        <v>79</v>
      </c>
      <c r="AB3773" t="s">
        <v>79</v>
      </c>
      <c r="AH3773" t="s">
        <v>19118</v>
      </c>
      <c r="AI3773">
        <v>1</v>
      </c>
      <c r="AK3773" t="s">
        <v>87</v>
      </c>
      <c r="AM3773" t="s">
        <v>19119</v>
      </c>
      <c r="AY3773" t="s">
        <v>306</v>
      </c>
      <c r="BR3773" t="s">
        <v>185</v>
      </c>
      <c r="BU3773" t="s">
        <v>89</v>
      </c>
    </row>
    <row r="3774" spans="1:73" x14ac:dyDescent="0.25">
      <c r="A3774" s="2">
        <v>6016734</v>
      </c>
      <c r="B3774" t="s">
        <v>19120</v>
      </c>
      <c r="C3774" t="s">
        <v>19121</v>
      </c>
      <c r="D3774" t="s">
        <v>19122</v>
      </c>
      <c r="E3774" t="s">
        <v>75</v>
      </c>
      <c r="F3774" t="s">
        <v>76</v>
      </c>
      <c r="G3774" t="s">
        <v>276</v>
      </c>
      <c r="H3774" t="s">
        <v>19123</v>
      </c>
      <c r="I3774" t="s">
        <v>79</v>
      </c>
      <c r="J3774" t="s">
        <v>1</v>
      </c>
      <c r="K3774" t="s">
        <v>81</v>
      </c>
      <c r="S3774" t="s">
        <v>19124</v>
      </c>
      <c r="T3774">
        <v>0</v>
      </c>
      <c r="U3774" t="s">
        <v>83</v>
      </c>
      <c r="V3774">
        <v>0</v>
      </c>
      <c r="W3774" t="s">
        <v>84</v>
      </c>
      <c r="X3774" t="s">
        <v>85</v>
      </c>
      <c r="Y3774">
        <v>0</v>
      </c>
      <c r="AA3774" t="s">
        <v>79</v>
      </c>
      <c r="AB3774" t="s">
        <v>79</v>
      </c>
      <c r="AH3774" t="s">
        <v>19125</v>
      </c>
      <c r="AI3774">
        <v>1</v>
      </c>
      <c r="AK3774" t="s">
        <v>87</v>
      </c>
      <c r="AM3774" t="s">
        <v>19126</v>
      </c>
      <c r="AY3774" t="s">
        <v>306</v>
      </c>
      <c r="BR3774" t="s">
        <v>185</v>
      </c>
      <c r="BU3774" t="s">
        <v>89</v>
      </c>
    </row>
    <row r="3775" spans="1:73" x14ac:dyDescent="0.25">
      <c r="A3775" s="2">
        <v>6016733</v>
      </c>
      <c r="B3775" t="s">
        <v>19127</v>
      </c>
      <c r="C3775" t="s">
        <v>19128</v>
      </c>
      <c r="D3775" t="s">
        <v>19129</v>
      </c>
      <c r="E3775" t="s">
        <v>75</v>
      </c>
      <c r="F3775" t="s">
        <v>76</v>
      </c>
      <c r="G3775" t="s">
        <v>276</v>
      </c>
      <c r="H3775" t="s">
        <v>19116</v>
      </c>
      <c r="I3775" t="s">
        <v>79</v>
      </c>
      <c r="J3775" t="s">
        <v>1</v>
      </c>
      <c r="K3775" t="s">
        <v>81</v>
      </c>
      <c r="S3775" t="s">
        <v>19130</v>
      </c>
      <c r="T3775">
        <v>0</v>
      </c>
      <c r="U3775" t="s">
        <v>83</v>
      </c>
      <c r="V3775">
        <v>0</v>
      </c>
      <c r="W3775" t="s">
        <v>84</v>
      </c>
      <c r="X3775" t="s">
        <v>85</v>
      </c>
      <c r="Y3775">
        <v>0</v>
      </c>
      <c r="AA3775" t="s">
        <v>79</v>
      </c>
      <c r="AB3775" t="s">
        <v>79</v>
      </c>
      <c r="AH3775" t="s">
        <v>19131</v>
      </c>
      <c r="AI3775">
        <v>1</v>
      </c>
      <c r="AK3775" t="s">
        <v>87</v>
      </c>
      <c r="AM3775" t="s">
        <v>19132</v>
      </c>
      <c r="AY3775" t="s">
        <v>306</v>
      </c>
      <c r="BR3775" t="s">
        <v>185</v>
      </c>
      <c r="BU3775" t="s">
        <v>89</v>
      </c>
    </row>
    <row r="3776" spans="1:73" x14ac:dyDescent="0.25">
      <c r="A3776" s="2">
        <v>6016732</v>
      </c>
      <c r="B3776" t="s">
        <v>19133</v>
      </c>
      <c r="C3776" t="s">
        <v>19134</v>
      </c>
      <c r="D3776" t="s">
        <v>19135</v>
      </c>
      <c r="E3776" t="s">
        <v>75</v>
      </c>
      <c r="F3776" t="s">
        <v>76</v>
      </c>
      <c r="G3776" t="s">
        <v>276</v>
      </c>
      <c r="H3776" t="s">
        <v>19123</v>
      </c>
      <c r="I3776" t="s">
        <v>79</v>
      </c>
      <c r="J3776" t="s">
        <v>1</v>
      </c>
      <c r="K3776" t="s">
        <v>81</v>
      </c>
      <c r="S3776" t="s">
        <v>19136</v>
      </c>
      <c r="T3776">
        <v>0</v>
      </c>
      <c r="U3776" t="s">
        <v>83</v>
      </c>
      <c r="V3776">
        <v>0</v>
      </c>
      <c r="W3776" t="s">
        <v>84</v>
      </c>
      <c r="X3776" t="s">
        <v>85</v>
      </c>
      <c r="Y3776">
        <v>0</v>
      </c>
      <c r="AA3776" t="s">
        <v>79</v>
      </c>
      <c r="AB3776" t="s">
        <v>79</v>
      </c>
      <c r="AH3776" t="s">
        <v>19137</v>
      </c>
      <c r="AI3776">
        <v>1</v>
      </c>
      <c r="AK3776" t="s">
        <v>87</v>
      </c>
      <c r="AM3776" t="s">
        <v>19138</v>
      </c>
      <c r="AY3776" t="s">
        <v>306</v>
      </c>
      <c r="BR3776" t="s">
        <v>185</v>
      </c>
      <c r="BU3776" t="s">
        <v>89</v>
      </c>
    </row>
    <row r="3777" spans="1:73" x14ac:dyDescent="0.25">
      <c r="A3777" s="2">
        <v>6016731</v>
      </c>
      <c r="B3777" t="s">
        <v>19139</v>
      </c>
      <c r="C3777" t="s">
        <v>19140</v>
      </c>
      <c r="D3777" t="s">
        <v>19141</v>
      </c>
      <c r="E3777" t="s">
        <v>75</v>
      </c>
      <c r="F3777" t="s">
        <v>76</v>
      </c>
      <c r="G3777" t="s">
        <v>276</v>
      </c>
      <c r="H3777" t="s">
        <v>19142</v>
      </c>
      <c r="I3777" t="s">
        <v>79</v>
      </c>
      <c r="J3777" t="s">
        <v>1</v>
      </c>
      <c r="K3777" t="s">
        <v>81</v>
      </c>
      <c r="S3777" t="s">
        <v>19143</v>
      </c>
      <c r="T3777">
        <v>0</v>
      </c>
      <c r="U3777" t="s">
        <v>83</v>
      </c>
      <c r="V3777">
        <v>0</v>
      </c>
      <c r="W3777" t="s">
        <v>84</v>
      </c>
      <c r="X3777" t="s">
        <v>85</v>
      </c>
      <c r="Y3777">
        <v>0</v>
      </c>
      <c r="AA3777" t="s">
        <v>79</v>
      </c>
      <c r="AB3777" t="s">
        <v>79</v>
      </c>
      <c r="AH3777" t="s">
        <v>19144</v>
      </c>
      <c r="AI3777">
        <v>1</v>
      </c>
      <c r="AK3777" t="s">
        <v>87</v>
      </c>
      <c r="AM3777" t="s">
        <v>19145</v>
      </c>
      <c r="AY3777" t="s">
        <v>306</v>
      </c>
      <c r="BR3777" t="s">
        <v>185</v>
      </c>
      <c r="BU3777" t="s">
        <v>89</v>
      </c>
    </row>
    <row r="3778" spans="1:73" x14ac:dyDescent="0.25">
      <c r="A3778" s="2">
        <v>6016730</v>
      </c>
      <c r="B3778" t="s">
        <v>19146</v>
      </c>
      <c r="C3778" t="s">
        <v>19147</v>
      </c>
      <c r="D3778" t="s">
        <v>19148</v>
      </c>
      <c r="E3778" t="s">
        <v>75</v>
      </c>
      <c r="F3778" t="s">
        <v>76</v>
      </c>
      <c r="G3778" t="s">
        <v>276</v>
      </c>
      <c r="H3778" t="s">
        <v>19149</v>
      </c>
      <c r="I3778" t="s">
        <v>79</v>
      </c>
      <c r="J3778" t="s">
        <v>1</v>
      </c>
      <c r="K3778" t="s">
        <v>81</v>
      </c>
      <c r="S3778" t="s">
        <v>19150</v>
      </c>
      <c r="T3778">
        <v>0</v>
      </c>
      <c r="U3778" t="s">
        <v>83</v>
      </c>
      <c r="V3778">
        <v>0</v>
      </c>
      <c r="W3778" t="s">
        <v>84</v>
      </c>
      <c r="X3778" t="s">
        <v>85</v>
      </c>
      <c r="Y3778">
        <v>0</v>
      </c>
      <c r="AA3778" t="s">
        <v>79</v>
      </c>
      <c r="AB3778" t="s">
        <v>79</v>
      </c>
      <c r="AH3778" t="s">
        <v>19151</v>
      </c>
      <c r="AI3778">
        <v>1</v>
      </c>
      <c r="AK3778" t="s">
        <v>87</v>
      </c>
      <c r="AM3778" t="s">
        <v>19152</v>
      </c>
      <c r="AY3778" t="s">
        <v>306</v>
      </c>
      <c r="BR3778" t="s">
        <v>185</v>
      </c>
      <c r="BU3778" t="s">
        <v>89</v>
      </c>
    </row>
    <row r="3779" spans="1:73" x14ac:dyDescent="0.25">
      <c r="A3779" s="2">
        <v>6016729</v>
      </c>
      <c r="B3779" t="s">
        <v>19153</v>
      </c>
      <c r="C3779" t="s">
        <v>19154</v>
      </c>
      <c r="D3779" t="s">
        <v>19155</v>
      </c>
      <c r="E3779" t="s">
        <v>75</v>
      </c>
      <c r="F3779" t="s">
        <v>76</v>
      </c>
      <c r="G3779" t="s">
        <v>276</v>
      </c>
      <c r="H3779" t="s">
        <v>19142</v>
      </c>
      <c r="I3779" t="s">
        <v>79</v>
      </c>
      <c r="J3779" t="s">
        <v>1</v>
      </c>
      <c r="K3779" t="s">
        <v>81</v>
      </c>
      <c r="S3779" t="s">
        <v>19156</v>
      </c>
      <c r="T3779">
        <v>0</v>
      </c>
      <c r="U3779" t="s">
        <v>83</v>
      </c>
      <c r="V3779">
        <v>0</v>
      </c>
      <c r="W3779" t="s">
        <v>84</v>
      </c>
      <c r="X3779" t="s">
        <v>85</v>
      </c>
      <c r="Y3779">
        <v>0</v>
      </c>
      <c r="AA3779" t="s">
        <v>79</v>
      </c>
      <c r="AB3779" t="s">
        <v>79</v>
      </c>
      <c r="AH3779" t="s">
        <v>19157</v>
      </c>
      <c r="AI3779">
        <v>1</v>
      </c>
      <c r="AK3779" t="s">
        <v>87</v>
      </c>
      <c r="AM3779" t="s">
        <v>19158</v>
      </c>
      <c r="AY3779" t="s">
        <v>306</v>
      </c>
      <c r="BR3779" t="s">
        <v>185</v>
      </c>
      <c r="BU3779" t="s">
        <v>89</v>
      </c>
    </row>
    <row r="3780" spans="1:73" x14ac:dyDescent="0.25">
      <c r="A3780" s="2">
        <v>6016728</v>
      </c>
      <c r="B3780" t="s">
        <v>19159</v>
      </c>
      <c r="C3780" t="s">
        <v>19160</v>
      </c>
      <c r="D3780" t="s">
        <v>19161</v>
      </c>
      <c r="E3780" t="s">
        <v>75</v>
      </c>
      <c r="F3780" t="s">
        <v>76</v>
      </c>
      <c r="G3780" t="s">
        <v>276</v>
      </c>
      <c r="H3780" t="s">
        <v>19149</v>
      </c>
      <c r="I3780" t="s">
        <v>79</v>
      </c>
      <c r="J3780" t="s">
        <v>1</v>
      </c>
      <c r="K3780" t="s">
        <v>81</v>
      </c>
      <c r="S3780" t="s">
        <v>19162</v>
      </c>
      <c r="T3780">
        <v>0</v>
      </c>
      <c r="U3780" t="s">
        <v>83</v>
      </c>
      <c r="V3780">
        <v>0</v>
      </c>
      <c r="W3780" t="s">
        <v>84</v>
      </c>
      <c r="X3780" t="s">
        <v>85</v>
      </c>
      <c r="Y3780">
        <v>0</v>
      </c>
      <c r="AA3780" t="s">
        <v>79</v>
      </c>
      <c r="AB3780" t="s">
        <v>79</v>
      </c>
      <c r="AH3780" t="s">
        <v>19163</v>
      </c>
      <c r="AI3780">
        <v>1</v>
      </c>
      <c r="AK3780" t="s">
        <v>87</v>
      </c>
      <c r="AM3780" t="s">
        <v>19164</v>
      </c>
      <c r="AY3780" t="s">
        <v>306</v>
      </c>
      <c r="BR3780" t="s">
        <v>185</v>
      </c>
      <c r="BU3780" t="s">
        <v>89</v>
      </c>
    </row>
    <row r="3781" spans="1:73" x14ac:dyDescent="0.25">
      <c r="A3781" s="2">
        <v>6016727</v>
      </c>
      <c r="B3781" t="s">
        <v>19165</v>
      </c>
      <c r="C3781" t="s">
        <v>19166</v>
      </c>
      <c r="D3781" t="s">
        <v>19167</v>
      </c>
      <c r="E3781" t="s">
        <v>75</v>
      </c>
      <c r="F3781" t="s">
        <v>76</v>
      </c>
      <c r="G3781" t="s">
        <v>276</v>
      </c>
      <c r="H3781" t="s">
        <v>19168</v>
      </c>
      <c r="I3781" t="s">
        <v>79</v>
      </c>
      <c r="J3781" t="s">
        <v>1</v>
      </c>
      <c r="K3781" t="s">
        <v>81</v>
      </c>
      <c r="S3781" t="s">
        <v>19169</v>
      </c>
      <c r="T3781">
        <v>0</v>
      </c>
      <c r="U3781" t="s">
        <v>83</v>
      </c>
      <c r="V3781">
        <v>0</v>
      </c>
      <c r="W3781" t="s">
        <v>84</v>
      </c>
      <c r="X3781" t="s">
        <v>85</v>
      </c>
      <c r="Y3781">
        <v>0</v>
      </c>
      <c r="AA3781" t="s">
        <v>79</v>
      </c>
      <c r="AB3781" t="s">
        <v>79</v>
      </c>
      <c r="AH3781" t="s">
        <v>19170</v>
      </c>
      <c r="AI3781">
        <v>1</v>
      </c>
      <c r="AK3781" t="s">
        <v>87</v>
      </c>
      <c r="AM3781" t="s">
        <v>19171</v>
      </c>
      <c r="AY3781" t="s">
        <v>306</v>
      </c>
      <c r="BR3781" t="s">
        <v>185</v>
      </c>
      <c r="BU3781" t="s">
        <v>89</v>
      </c>
    </row>
    <row r="3782" spans="1:73" x14ac:dyDescent="0.25">
      <c r="A3782" s="2">
        <v>6016726</v>
      </c>
      <c r="B3782" t="s">
        <v>19172</v>
      </c>
      <c r="C3782" t="s">
        <v>19173</v>
      </c>
      <c r="D3782" t="s">
        <v>19174</v>
      </c>
      <c r="E3782" t="s">
        <v>75</v>
      </c>
      <c r="F3782" t="s">
        <v>76</v>
      </c>
      <c r="G3782" t="s">
        <v>276</v>
      </c>
      <c r="H3782" t="s">
        <v>19175</v>
      </c>
      <c r="I3782" t="s">
        <v>79</v>
      </c>
      <c r="J3782" t="s">
        <v>1</v>
      </c>
      <c r="K3782" t="s">
        <v>81</v>
      </c>
      <c r="S3782" t="s">
        <v>19176</v>
      </c>
      <c r="T3782">
        <v>0</v>
      </c>
      <c r="U3782" t="s">
        <v>83</v>
      </c>
      <c r="V3782">
        <v>0</v>
      </c>
      <c r="W3782" t="s">
        <v>84</v>
      </c>
      <c r="X3782" t="s">
        <v>85</v>
      </c>
      <c r="Y3782">
        <v>0</v>
      </c>
      <c r="AA3782" t="s">
        <v>79</v>
      </c>
      <c r="AB3782" t="s">
        <v>79</v>
      </c>
      <c r="AH3782" t="s">
        <v>19177</v>
      </c>
      <c r="AI3782">
        <v>1</v>
      </c>
      <c r="AK3782" t="s">
        <v>87</v>
      </c>
      <c r="AM3782" t="s">
        <v>19178</v>
      </c>
      <c r="AY3782" t="s">
        <v>306</v>
      </c>
      <c r="BR3782" t="s">
        <v>185</v>
      </c>
      <c r="BU3782" t="s">
        <v>89</v>
      </c>
    </row>
    <row r="3783" spans="1:73" x14ac:dyDescent="0.25">
      <c r="A3783" s="2">
        <v>6016725</v>
      </c>
      <c r="B3783" t="s">
        <v>19179</v>
      </c>
      <c r="C3783" t="s">
        <v>19180</v>
      </c>
      <c r="D3783" t="s">
        <v>19181</v>
      </c>
      <c r="E3783" t="s">
        <v>75</v>
      </c>
      <c r="F3783" t="s">
        <v>76</v>
      </c>
      <c r="G3783" t="s">
        <v>276</v>
      </c>
      <c r="H3783" t="s">
        <v>19168</v>
      </c>
      <c r="I3783" t="s">
        <v>79</v>
      </c>
      <c r="J3783" t="s">
        <v>1</v>
      </c>
      <c r="K3783" t="s">
        <v>81</v>
      </c>
      <c r="S3783" t="s">
        <v>19182</v>
      </c>
      <c r="T3783">
        <v>0</v>
      </c>
      <c r="U3783" t="s">
        <v>83</v>
      </c>
      <c r="V3783">
        <v>0</v>
      </c>
      <c r="W3783" t="s">
        <v>84</v>
      </c>
      <c r="X3783" t="s">
        <v>85</v>
      </c>
      <c r="Y3783">
        <v>0</v>
      </c>
      <c r="AA3783" t="s">
        <v>79</v>
      </c>
      <c r="AB3783" t="s">
        <v>79</v>
      </c>
      <c r="AH3783" t="s">
        <v>19183</v>
      </c>
      <c r="AI3783">
        <v>1</v>
      </c>
      <c r="AK3783" t="s">
        <v>87</v>
      </c>
      <c r="AM3783" t="s">
        <v>19184</v>
      </c>
      <c r="AY3783" t="s">
        <v>306</v>
      </c>
      <c r="BR3783" t="s">
        <v>185</v>
      </c>
      <c r="BU3783" t="s">
        <v>89</v>
      </c>
    </row>
    <row r="3784" spans="1:73" x14ac:dyDescent="0.25">
      <c r="A3784" s="2">
        <v>6016724</v>
      </c>
      <c r="B3784" t="s">
        <v>19185</v>
      </c>
      <c r="C3784" t="s">
        <v>19186</v>
      </c>
      <c r="D3784" t="s">
        <v>19187</v>
      </c>
      <c r="E3784" t="s">
        <v>75</v>
      </c>
      <c r="F3784" t="s">
        <v>76</v>
      </c>
      <c r="G3784" t="s">
        <v>276</v>
      </c>
      <c r="H3784" t="s">
        <v>19175</v>
      </c>
      <c r="I3784" t="s">
        <v>79</v>
      </c>
      <c r="J3784" t="s">
        <v>1</v>
      </c>
      <c r="K3784" t="s">
        <v>81</v>
      </c>
      <c r="S3784" t="s">
        <v>19188</v>
      </c>
      <c r="T3784">
        <v>0</v>
      </c>
      <c r="U3784" t="s">
        <v>83</v>
      </c>
      <c r="V3784">
        <v>0</v>
      </c>
      <c r="W3784" t="s">
        <v>84</v>
      </c>
      <c r="X3784" t="s">
        <v>85</v>
      </c>
      <c r="Y3784">
        <v>0</v>
      </c>
      <c r="AA3784" t="s">
        <v>79</v>
      </c>
      <c r="AB3784" t="s">
        <v>79</v>
      </c>
      <c r="AH3784" t="s">
        <v>19189</v>
      </c>
      <c r="AI3784">
        <v>1</v>
      </c>
      <c r="AK3784" t="s">
        <v>87</v>
      </c>
      <c r="AM3784" t="s">
        <v>19190</v>
      </c>
      <c r="AY3784" t="s">
        <v>306</v>
      </c>
      <c r="BR3784" t="s">
        <v>185</v>
      </c>
      <c r="BU3784" t="s">
        <v>89</v>
      </c>
    </row>
    <row r="3785" spans="1:73" x14ac:dyDescent="0.25">
      <c r="A3785" s="2">
        <v>6016723</v>
      </c>
      <c r="B3785" t="s">
        <v>19191</v>
      </c>
      <c r="C3785" t="s">
        <v>19192</v>
      </c>
      <c r="D3785" t="s">
        <v>19193</v>
      </c>
      <c r="E3785" t="s">
        <v>75</v>
      </c>
      <c r="F3785" t="s">
        <v>76</v>
      </c>
      <c r="G3785" t="s">
        <v>276</v>
      </c>
      <c r="H3785" t="s">
        <v>19168</v>
      </c>
      <c r="I3785" t="s">
        <v>79</v>
      </c>
      <c r="J3785" t="s">
        <v>1</v>
      </c>
      <c r="K3785" t="s">
        <v>81</v>
      </c>
      <c r="S3785" t="s">
        <v>19194</v>
      </c>
      <c r="T3785">
        <v>0</v>
      </c>
      <c r="U3785" t="s">
        <v>83</v>
      </c>
      <c r="V3785">
        <v>0</v>
      </c>
      <c r="W3785" t="s">
        <v>84</v>
      </c>
      <c r="X3785" t="s">
        <v>85</v>
      </c>
      <c r="Y3785">
        <v>0</v>
      </c>
      <c r="AA3785" t="s">
        <v>79</v>
      </c>
      <c r="AB3785" t="s">
        <v>79</v>
      </c>
      <c r="AH3785" t="s">
        <v>19195</v>
      </c>
      <c r="AI3785">
        <v>1</v>
      </c>
      <c r="AK3785" t="s">
        <v>87</v>
      </c>
      <c r="AM3785" t="s">
        <v>19196</v>
      </c>
      <c r="AY3785" t="s">
        <v>306</v>
      </c>
      <c r="BR3785" t="s">
        <v>185</v>
      </c>
      <c r="BU3785" t="s">
        <v>89</v>
      </c>
    </row>
    <row r="3786" spans="1:73" x14ac:dyDescent="0.25">
      <c r="A3786" s="2">
        <v>6016722</v>
      </c>
      <c r="B3786" t="s">
        <v>19197</v>
      </c>
      <c r="C3786" t="s">
        <v>19198</v>
      </c>
      <c r="D3786" t="s">
        <v>19199</v>
      </c>
      <c r="E3786" t="s">
        <v>75</v>
      </c>
      <c r="F3786" t="s">
        <v>76</v>
      </c>
      <c r="G3786" t="s">
        <v>276</v>
      </c>
      <c r="H3786" t="s">
        <v>19175</v>
      </c>
      <c r="I3786" t="s">
        <v>79</v>
      </c>
      <c r="J3786" t="s">
        <v>1</v>
      </c>
      <c r="K3786" t="s">
        <v>81</v>
      </c>
      <c r="S3786" t="s">
        <v>19200</v>
      </c>
      <c r="T3786">
        <v>0</v>
      </c>
      <c r="U3786" t="s">
        <v>83</v>
      </c>
      <c r="V3786">
        <v>0</v>
      </c>
      <c r="W3786" t="s">
        <v>84</v>
      </c>
      <c r="X3786" t="s">
        <v>85</v>
      </c>
      <c r="Y3786">
        <v>0</v>
      </c>
      <c r="AA3786" t="s">
        <v>79</v>
      </c>
      <c r="AB3786" t="s">
        <v>79</v>
      </c>
      <c r="AH3786" t="s">
        <v>19201</v>
      </c>
      <c r="AI3786">
        <v>1</v>
      </c>
      <c r="AK3786" t="s">
        <v>87</v>
      </c>
      <c r="AM3786" t="s">
        <v>19202</v>
      </c>
      <c r="AY3786" t="s">
        <v>306</v>
      </c>
      <c r="BR3786" t="s">
        <v>185</v>
      </c>
      <c r="BU3786" t="s">
        <v>89</v>
      </c>
    </row>
    <row r="3787" spans="1:73" x14ac:dyDescent="0.25">
      <c r="A3787" s="2">
        <v>6016721</v>
      </c>
      <c r="B3787" t="s">
        <v>19203</v>
      </c>
      <c r="C3787" t="s">
        <v>19204</v>
      </c>
      <c r="D3787" t="s">
        <v>19205</v>
      </c>
      <c r="E3787" t="s">
        <v>75</v>
      </c>
      <c r="F3787" t="s">
        <v>76</v>
      </c>
      <c r="G3787" t="s">
        <v>276</v>
      </c>
      <c r="H3787" t="s">
        <v>19206</v>
      </c>
      <c r="I3787" t="s">
        <v>79</v>
      </c>
      <c r="J3787" t="s">
        <v>1</v>
      </c>
      <c r="K3787" t="s">
        <v>81</v>
      </c>
      <c r="S3787" t="s">
        <v>19207</v>
      </c>
      <c r="T3787">
        <v>0</v>
      </c>
      <c r="U3787" t="s">
        <v>83</v>
      </c>
      <c r="V3787">
        <v>0</v>
      </c>
      <c r="W3787" t="s">
        <v>84</v>
      </c>
      <c r="X3787" t="s">
        <v>85</v>
      </c>
      <c r="Y3787">
        <v>0</v>
      </c>
      <c r="AA3787" t="s">
        <v>79</v>
      </c>
      <c r="AB3787" t="s">
        <v>79</v>
      </c>
      <c r="AH3787" t="s">
        <v>19208</v>
      </c>
      <c r="AI3787">
        <v>1</v>
      </c>
      <c r="AK3787" t="s">
        <v>87</v>
      </c>
      <c r="AM3787" t="s">
        <v>19209</v>
      </c>
      <c r="AY3787" t="s">
        <v>306</v>
      </c>
      <c r="BR3787" t="s">
        <v>185</v>
      </c>
      <c r="BU3787" t="s">
        <v>89</v>
      </c>
    </row>
    <row r="3788" spans="1:73" x14ac:dyDescent="0.25">
      <c r="A3788" s="2">
        <v>6016720</v>
      </c>
      <c r="B3788" t="s">
        <v>19210</v>
      </c>
      <c r="C3788" t="s">
        <v>19211</v>
      </c>
      <c r="D3788" t="s">
        <v>19212</v>
      </c>
      <c r="E3788" t="s">
        <v>75</v>
      </c>
      <c r="F3788" t="s">
        <v>76</v>
      </c>
      <c r="G3788" t="s">
        <v>276</v>
      </c>
      <c r="H3788" t="s">
        <v>19213</v>
      </c>
      <c r="I3788" t="s">
        <v>79</v>
      </c>
      <c r="J3788" t="s">
        <v>1</v>
      </c>
      <c r="K3788" t="s">
        <v>81</v>
      </c>
      <c r="S3788" t="s">
        <v>19214</v>
      </c>
      <c r="T3788">
        <v>0</v>
      </c>
      <c r="U3788" t="s">
        <v>83</v>
      </c>
      <c r="V3788">
        <v>0</v>
      </c>
      <c r="W3788" t="s">
        <v>84</v>
      </c>
      <c r="X3788" t="s">
        <v>85</v>
      </c>
      <c r="Y3788">
        <v>0</v>
      </c>
      <c r="AA3788" t="s">
        <v>79</v>
      </c>
      <c r="AB3788" t="s">
        <v>79</v>
      </c>
      <c r="AH3788" t="s">
        <v>19215</v>
      </c>
      <c r="AI3788">
        <v>1</v>
      </c>
      <c r="AK3788" t="s">
        <v>87</v>
      </c>
      <c r="AM3788" t="s">
        <v>19216</v>
      </c>
      <c r="AY3788" t="s">
        <v>306</v>
      </c>
      <c r="BR3788" t="s">
        <v>185</v>
      </c>
      <c r="BU3788" t="s">
        <v>89</v>
      </c>
    </row>
    <row r="3789" spans="1:73" x14ac:dyDescent="0.25">
      <c r="A3789" s="2">
        <v>6016719</v>
      </c>
      <c r="B3789" t="s">
        <v>19217</v>
      </c>
      <c r="C3789" t="s">
        <v>19218</v>
      </c>
      <c r="D3789" t="s">
        <v>19219</v>
      </c>
      <c r="E3789" t="s">
        <v>75</v>
      </c>
      <c r="F3789" t="s">
        <v>76</v>
      </c>
      <c r="G3789" t="s">
        <v>276</v>
      </c>
      <c r="H3789" t="s">
        <v>19206</v>
      </c>
      <c r="I3789" t="s">
        <v>79</v>
      </c>
      <c r="J3789" t="s">
        <v>1</v>
      </c>
      <c r="K3789" t="s">
        <v>81</v>
      </c>
      <c r="S3789" t="s">
        <v>19220</v>
      </c>
      <c r="T3789">
        <v>0</v>
      </c>
      <c r="U3789" t="s">
        <v>83</v>
      </c>
      <c r="V3789">
        <v>0</v>
      </c>
      <c r="W3789" t="s">
        <v>84</v>
      </c>
      <c r="X3789" t="s">
        <v>85</v>
      </c>
      <c r="Y3789">
        <v>0</v>
      </c>
      <c r="AA3789" t="s">
        <v>79</v>
      </c>
      <c r="AB3789" t="s">
        <v>79</v>
      </c>
      <c r="AH3789" t="s">
        <v>19221</v>
      </c>
      <c r="AI3789">
        <v>1</v>
      </c>
      <c r="AK3789" t="s">
        <v>87</v>
      </c>
      <c r="AM3789" t="s">
        <v>19222</v>
      </c>
      <c r="AY3789" t="s">
        <v>306</v>
      </c>
      <c r="BR3789" t="s">
        <v>185</v>
      </c>
      <c r="BU3789" t="s">
        <v>89</v>
      </c>
    </row>
    <row r="3790" spans="1:73" x14ac:dyDescent="0.25">
      <c r="A3790" s="2">
        <v>6016718</v>
      </c>
      <c r="B3790" t="s">
        <v>19223</v>
      </c>
      <c r="C3790" t="s">
        <v>19224</v>
      </c>
      <c r="D3790" t="s">
        <v>19225</v>
      </c>
      <c r="E3790" t="s">
        <v>75</v>
      </c>
      <c r="F3790" t="s">
        <v>76</v>
      </c>
      <c r="G3790" t="s">
        <v>276</v>
      </c>
      <c r="H3790" t="s">
        <v>19213</v>
      </c>
      <c r="I3790" t="s">
        <v>79</v>
      </c>
      <c r="J3790" t="s">
        <v>1</v>
      </c>
      <c r="K3790" t="s">
        <v>81</v>
      </c>
      <c r="S3790" t="s">
        <v>19226</v>
      </c>
      <c r="T3790">
        <v>0</v>
      </c>
      <c r="U3790" t="s">
        <v>83</v>
      </c>
      <c r="V3790">
        <v>0</v>
      </c>
      <c r="W3790" t="s">
        <v>84</v>
      </c>
      <c r="X3790" t="s">
        <v>85</v>
      </c>
      <c r="Y3790">
        <v>0</v>
      </c>
      <c r="AA3790" t="s">
        <v>79</v>
      </c>
      <c r="AB3790" t="s">
        <v>79</v>
      </c>
      <c r="AH3790" t="s">
        <v>19227</v>
      </c>
      <c r="AI3790">
        <v>1</v>
      </c>
      <c r="AK3790" t="s">
        <v>87</v>
      </c>
      <c r="AM3790" t="s">
        <v>19228</v>
      </c>
      <c r="AY3790" t="s">
        <v>306</v>
      </c>
      <c r="BR3790" t="s">
        <v>185</v>
      </c>
      <c r="BU3790" t="s">
        <v>89</v>
      </c>
    </row>
    <row r="3791" spans="1:73" x14ac:dyDescent="0.25">
      <c r="A3791" s="2">
        <v>6016717</v>
      </c>
      <c r="B3791" t="s">
        <v>19229</v>
      </c>
      <c r="C3791" t="s">
        <v>19230</v>
      </c>
      <c r="D3791" t="s">
        <v>19231</v>
      </c>
      <c r="E3791" t="s">
        <v>75</v>
      </c>
      <c r="F3791" t="s">
        <v>76</v>
      </c>
      <c r="G3791" t="s">
        <v>276</v>
      </c>
      <c r="H3791" t="s">
        <v>19232</v>
      </c>
      <c r="I3791" t="s">
        <v>79</v>
      </c>
      <c r="J3791" t="s">
        <v>1</v>
      </c>
      <c r="K3791" t="s">
        <v>81</v>
      </c>
      <c r="S3791" t="s">
        <v>19233</v>
      </c>
      <c r="T3791">
        <v>0</v>
      </c>
      <c r="U3791" t="s">
        <v>83</v>
      </c>
      <c r="V3791">
        <v>0</v>
      </c>
      <c r="W3791" t="s">
        <v>84</v>
      </c>
      <c r="X3791" t="s">
        <v>85</v>
      </c>
      <c r="Y3791">
        <v>0</v>
      </c>
      <c r="AA3791" t="s">
        <v>79</v>
      </c>
      <c r="AB3791" t="s">
        <v>79</v>
      </c>
      <c r="AH3791" t="s">
        <v>19234</v>
      </c>
      <c r="AI3791">
        <v>1</v>
      </c>
      <c r="AK3791" t="s">
        <v>87</v>
      </c>
      <c r="AM3791" t="s">
        <v>19235</v>
      </c>
      <c r="AY3791" t="s">
        <v>306</v>
      </c>
      <c r="BR3791" t="s">
        <v>185</v>
      </c>
      <c r="BU3791" t="s">
        <v>89</v>
      </c>
    </row>
    <row r="3792" spans="1:73" x14ac:dyDescent="0.25">
      <c r="A3792" s="2">
        <v>6016716</v>
      </c>
      <c r="B3792" t="s">
        <v>19236</v>
      </c>
      <c r="C3792" t="s">
        <v>19237</v>
      </c>
      <c r="D3792" t="s">
        <v>19238</v>
      </c>
      <c r="E3792" t="s">
        <v>75</v>
      </c>
      <c r="F3792" t="s">
        <v>76</v>
      </c>
      <c r="G3792" t="s">
        <v>276</v>
      </c>
      <c r="H3792" t="s">
        <v>19239</v>
      </c>
      <c r="I3792" t="s">
        <v>79</v>
      </c>
      <c r="J3792" t="s">
        <v>1</v>
      </c>
      <c r="K3792" t="s">
        <v>81</v>
      </c>
      <c r="S3792" t="s">
        <v>19240</v>
      </c>
      <c r="T3792">
        <v>0</v>
      </c>
      <c r="U3792" t="s">
        <v>83</v>
      </c>
      <c r="V3792">
        <v>0</v>
      </c>
      <c r="W3792" t="s">
        <v>84</v>
      </c>
      <c r="X3792" t="s">
        <v>85</v>
      </c>
      <c r="Y3792">
        <v>0</v>
      </c>
      <c r="AA3792" t="s">
        <v>79</v>
      </c>
      <c r="AB3792" t="s">
        <v>79</v>
      </c>
      <c r="AH3792" t="s">
        <v>19241</v>
      </c>
      <c r="AI3792">
        <v>1</v>
      </c>
      <c r="AK3792" t="s">
        <v>87</v>
      </c>
      <c r="AM3792" t="s">
        <v>19242</v>
      </c>
      <c r="AY3792" t="s">
        <v>306</v>
      </c>
      <c r="BR3792" t="s">
        <v>185</v>
      </c>
      <c r="BU3792" t="s">
        <v>89</v>
      </c>
    </row>
    <row r="3793" spans="1:73" x14ac:dyDescent="0.25">
      <c r="A3793" s="2">
        <v>6016715</v>
      </c>
      <c r="B3793" t="s">
        <v>19243</v>
      </c>
      <c r="C3793" t="s">
        <v>19244</v>
      </c>
      <c r="D3793" t="s">
        <v>19245</v>
      </c>
      <c r="E3793" t="s">
        <v>75</v>
      </c>
      <c r="F3793" t="s">
        <v>76</v>
      </c>
      <c r="G3793" t="s">
        <v>276</v>
      </c>
      <c r="H3793" t="s">
        <v>19232</v>
      </c>
      <c r="I3793" t="s">
        <v>79</v>
      </c>
      <c r="J3793" t="s">
        <v>1</v>
      </c>
      <c r="K3793" t="s">
        <v>81</v>
      </c>
      <c r="S3793" t="s">
        <v>19246</v>
      </c>
      <c r="T3793">
        <v>0</v>
      </c>
      <c r="U3793" t="s">
        <v>83</v>
      </c>
      <c r="V3793">
        <v>0</v>
      </c>
      <c r="W3793" t="s">
        <v>84</v>
      </c>
      <c r="X3793" t="s">
        <v>85</v>
      </c>
      <c r="Y3793">
        <v>0</v>
      </c>
      <c r="AA3793" t="s">
        <v>79</v>
      </c>
      <c r="AB3793" t="s">
        <v>79</v>
      </c>
      <c r="AH3793" t="s">
        <v>19247</v>
      </c>
      <c r="AI3793">
        <v>1</v>
      </c>
      <c r="AK3793" t="s">
        <v>87</v>
      </c>
      <c r="AM3793" t="s">
        <v>19248</v>
      </c>
      <c r="AY3793" t="s">
        <v>306</v>
      </c>
      <c r="BR3793" t="s">
        <v>185</v>
      </c>
      <c r="BU3793" t="s">
        <v>89</v>
      </c>
    </row>
    <row r="3794" spans="1:73" x14ac:dyDescent="0.25">
      <c r="A3794" s="2">
        <v>6016714</v>
      </c>
      <c r="B3794" t="s">
        <v>19249</v>
      </c>
      <c r="C3794" t="s">
        <v>19250</v>
      </c>
      <c r="D3794" t="s">
        <v>19251</v>
      </c>
      <c r="E3794" t="s">
        <v>75</v>
      </c>
      <c r="F3794" t="s">
        <v>76</v>
      </c>
      <c r="G3794" t="s">
        <v>276</v>
      </c>
      <c r="H3794" t="s">
        <v>19239</v>
      </c>
      <c r="I3794" t="s">
        <v>79</v>
      </c>
      <c r="J3794" t="s">
        <v>1</v>
      </c>
      <c r="K3794" t="s">
        <v>81</v>
      </c>
      <c r="S3794" t="s">
        <v>19252</v>
      </c>
      <c r="T3794">
        <v>0</v>
      </c>
      <c r="U3794" t="s">
        <v>83</v>
      </c>
      <c r="V3794">
        <v>0</v>
      </c>
      <c r="W3794" t="s">
        <v>84</v>
      </c>
      <c r="X3794" t="s">
        <v>85</v>
      </c>
      <c r="Y3794">
        <v>0</v>
      </c>
      <c r="AA3794" t="s">
        <v>79</v>
      </c>
      <c r="AB3794" t="s">
        <v>79</v>
      </c>
      <c r="AH3794" t="s">
        <v>19253</v>
      </c>
      <c r="AI3794">
        <v>1</v>
      </c>
      <c r="AK3794" t="s">
        <v>87</v>
      </c>
      <c r="AM3794" t="s">
        <v>19254</v>
      </c>
      <c r="AY3794" t="s">
        <v>306</v>
      </c>
      <c r="BR3794" t="s">
        <v>185</v>
      </c>
      <c r="BU3794" t="s">
        <v>89</v>
      </c>
    </row>
    <row r="3795" spans="1:73" x14ac:dyDescent="0.25">
      <c r="A3795" s="2">
        <v>6016713</v>
      </c>
      <c r="B3795" t="s">
        <v>19255</v>
      </c>
      <c r="C3795" t="s">
        <v>19256</v>
      </c>
      <c r="D3795" t="s">
        <v>19257</v>
      </c>
      <c r="E3795" t="s">
        <v>75</v>
      </c>
      <c r="F3795" t="s">
        <v>76</v>
      </c>
      <c r="G3795" t="s">
        <v>276</v>
      </c>
      <c r="H3795" t="s">
        <v>19232</v>
      </c>
      <c r="I3795" t="s">
        <v>79</v>
      </c>
      <c r="J3795" t="s">
        <v>1</v>
      </c>
      <c r="K3795" t="s">
        <v>81</v>
      </c>
      <c r="S3795" t="s">
        <v>19258</v>
      </c>
      <c r="T3795">
        <v>0</v>
      </c>
      <c r="U3795" t="s">
        <v>83</v>
      </c>
      <c r="V3795">
        <v>0</v>
      </c>
      <c r="W3795" t="s">
        <v>84</v>
      </c>
      <c r="X3795" t="s">
        <v>85</v>
      </c>
      <c r="Y3795">
        <v>0</v>
      </c>
      <c r="AA3795" t="s">
        <v>79</v>
      </c>
      <c r="AB3795" t="s">
        <v>79</v>
      </c>
      <c r="AH3795" t="s">
        <v>19259</v>
      </c>
      <c r="AI3795">
        <v>1</v>
      </c>
      <c r="AK3795" t="s">
        <v>87</v>
      </c>
      <c r="AM3795" t="s">
        <v>19260</v>
      </c>
      <c r="AY3795" t="s">
        <v>306</v>
      </c>
      <c r="BR3795" t="s">
        <v>185</v>
      </c>
      <c r="BU3795" t="s">
        <v>89</v>
      </c>
    </row>
    <row r="3796" spans="1:73" x14ac:dyDescent="0.25">
      <c r="A3796" s="2">
        <v>6016712</v>
      </c>
      <c r="B3796" t="s">
        <v>19261</v>
      </c>
      <c r="C3796" t="s">
        <v>19262</v>
      </c>
      <c r="D3796" t="s">
        <v>19263</v>
      </c>
      <c r="E3796" t="s">
        <v>75</v>
      </c>
      <c r="F3796" t="s">
        <v>76</v>
      </c>
      <c r="G3796" t="s">
        <v>276</v>
      </c>
      <c r="H3796" t="s">
        <v>19239</v>
      </c>
      <c r="I3796" t="s">
        <v>79</v>
      </c>
      <c r="J3796" t="s">
        <v>1</v>
      </c>
      <c r="K3796" t="s">
        <v>81</v>
      </c>
      <c r="S3796" t="s">
        <v>19264</v>
      </c>
      <c r="T3796">
        <v>0</v>
      </c>
      <c r="U3796" t="s">
        <v>83</v>
      </c>
      <c r="V3796">
        <v>0</v>
      </c>
      <c r="W3796" t="s">
        <v>84</v>
      </c>
      <c r="X3796" t="s">
        <v>85</v>
      </c>
      <c r="Y3796">
        <v>0</v>
      </c>
      <c r="AA3796" t="s">
        <v>79</v>
      </c>
      <c r="AB3796" t="s">
        <v>79</v>
      </c>
      <c r="AH3796" t="s">
        <v>19265</v>
      </c>
      <c r="AI3796">
        <v>1</v>
      </c>
      <c r="AK3796" t="s">
        <v>87</v>
      </c>
      <c r="AM3796" t="s">
        <v>19266</v>
      </c>
      <c r="AY3796" t="s">
        <v>306</v>
      </c>
      <c r="BR3796" t="s">
        <v>185</v>
      </c>
      <c r="BU3796" t="s">
        <v>89</v>
      </c>
    </row>
    <row r="3797" spans="1:73" x14ac:dyDescent="0.25">
      <c r="A3797" s="2">
        <v>6016711</v>
      </c>
      <c r="B3797" t="s">
        <v>19267</v>
      </c>
      <c r="C3797" t="s">
        <v>19268</v>
      </c>
      <c r="D3797" t="s">
        <v>19269</v>
      </c>
      <c r="E3797" t="s">
        <v>75</v>
      </c>
      <c r="F3797" t="s">
        <v>76</v>
      </c>
      <c r="G3797" t="s">
        <v>276</v>
      </c>
      <c r="H3797" t="s">
        <v>19232</v>
      </c>
      <c r="I3797" t="s">
        <v>79</v>
      </c>
      <c r="J3797" t="s">
        <v>1</v>
      </c>
      <c r="K3797" t="s">
        <v>81</v>
      </c>
      <c r="S3797" t="s">
        <v>19270</v>
      </c>
      <c r="T3797">
        <v>0</v>
      </c>
      <c r="U3797" t="s">
        <v>83</v>
      </c>
      <c r="V3797">
        <v>0</v>
      </c>
      <c r="W3797" t="s">
        <v>84</v>
      </c>
      <c r="X3797" t="s">
        <v>85</v>
      </c>
      <c r="Y3797">
        <v>0</v>
      </c>
      <c r="AA3797" t="s">
        <v>79</v>
      </c>
      <c r="AB3797" t="s">
        <v>79</v>
      </c>
      <c r="AH3797" t="s">
        <v>19271</v>
      </c>
      <c r="AI3797">
        <v>1</v>
      </c>
      <c r="AK3797" t="s">
        <v>87</v>
      </c>
      <c r="AM3797" t="s">
        <v>19272</v>
      </c>
      <c r="AY3797" t="s">
        <v>306</v>
      </c>
      <c r="BR3797" t="s">
        <v>185</v>
      </c>
      <c r="BU3797" t="s">
        <v>89</v>
      </c>
    </row>
    <row r="3798" spans="1:73" x14ac:dyDescent="0.25">
      <c r="A3798" s="2">
        <v>6016710</v>
      </c>
      <c r="B3798" t="s">
        <v>19273</v>
      </c>
      <c r="C3798" t="s">
        <v>19274</v>
      </c>
      <c r="D3798" t="s">
        <v>19275</v>
      </c>
      <c r="E3798" t="s">
        <v>75</v>
      </c>
      <c r="F3798" t="s">
        <v>76</v>
      </c>
      <c r="G3798" t="s">
        <v>276</v>
      </c>
      <c r="H3798" t="s">
        <v>19239</v>
      </c>
      <c r="I3798" t="s">
        <v>79</v>
      </c>
      <c r="J3798" t="s">
        <v>1</v>
      </c>
      <c r="K3798" t="s">
        <v>81</v>
      </c>
      <c r="S3798" t="s">
        <v>19276</v>
      </c>
      <c r="T3798">
        <v>0</v>
      </c>
      <c r="U3798" t="s">
        <v>83</v>
      </c>
      <c r="V3798">
        <v>0</v>
      </c>
      <c r="W3798" t="s">
        <v>84</v>
      </c>
      <c r="X3798" t="s">
        <v>85</v>
      </c>
      <c r="Y3798">
        <v>0</v>
      </c>
      <c r="AA3798" t="s">
        <v>79</v>
      </c>
      <c r="AB3798" t="s">
        <v>79</v>
      </c>
      <c r="AH3798" t="s">
        <v>19277</v>
      </c>
      <c r="AI3798">
        <v>1</v>
      </c>
      <c r="AK3798" t="s">
        <v>87</v>
      </c>
      <c r="AM3798" t="s">
        <v>19278</v>
      </c>
      <c r="AY3798" t="s">
        <v>306</v>
      </c>
      <c r="BR3798" t="s">
        <v>185</v>
      </c>
      <c r="BU3798" t="s">
        <v>89</v>
      </c>
    </row>
    <row r="3799" spans="1:73" x14ac:dyDescent="0.25">
      <c r="A3799" s="2">
        <v>6016709</v>
      </c>
      <c r="B3799" t="s">
        <v>19279</v>
      </c>
      <c r="C3799" t="s">
        <v>19280</v>
      </c>
      <c r="D3799" t="s">
        <v>19281</v>
      </c>
      <c r="E3799" t="s">
        <v>75</v>
      </c>
      <c r="F3799" t="s">
        <v>76</v>
      </c>
      <c r="G3799" t="s">
        <v>276</v>
      </c>
      <c r="H3799" t="s">
        <v>19232</v>
      </c>
      <c r="I3799" t="s">
        <v>79</v>
      </c>
      <c r="J3799" t="s">
        <v>1</v>
      </c>
      <c r="K3799" t="s">
        <v>81</v>
      </c>
      <c r="S3799" t="s">
        <v>19282</v>
      </c>
      <c r="T3799">
        <v>0</v>
      </c>
      <c r="U3799" t="s">
        <v>83</v>
      </c>
      <c r="V3799">
        <v>0</v>
      </c>
      <c r="W3799" t="s">
        <v>84</v>
      </c>
      <c r="X3799" t="s">
        <v>85</v>
      </c>
      <c r="Y3799">
        <v>0</v>
      </c>
      <c r="AA3799" t="s">
        <v>79</v>
      </c>
      <c r="AB3799" t="s">
        <v>79</v>
      </c>
      <c r="AH3799" t="s">
        <v>19283</v>
      </c>
      <c r="AI3799">
        <v>1</v>
      </c>
      <c r="AK3799" t="s">
        <v>87</v>
      </c>
      <c r="AM3799" t="s">
        <v>19284</v>
      </c>
      <c r="AY3799" t="s">
        <v>306</v>
      </c>
      <c r="BR3799" t="s">
        <v>185</v>
      </c>
      <c r="BU3799" t="s">
        <v>89</v>
      </c>
    </row>
    <row r="3800" spans="1:73" x14ac:dyDescent="0.25">
      <c r="A3800" s="2">
        <v>6016708</v>
      </c>
      <c r="B3800" t="s">
        <v>19285</v>
      </c>
      <c r="C3800" t="s">
        <v>19286</v>
      </c>
      <c r="D3800" t="s">
        <v>19287</v>
      </c>
      <c r="E3800" t="s">
        <v>75</v>
      </c>
      <c r="F3800" t="s">
        <v>76</v>
      </c>
      <c r="G3800" t="s">
        <v>276</v>
      </c>
      <c r="H3800" t="s">
        <v>19239</v>
      </c>
      <c r="I3800" t="s">
        <v>79</v>
      </c>
      <c r="J3800" t="s">
        <v>1</v>
      </c>
      <c r="K3800" t="s">
        <v>81</v>
      </c>
      <c r="S3800" t="s">
        <v>19288</v>
      </c>
      <c r="T3800">
        <v>0</v>
      </c>
      <c r="U3800" t="s">
        <v>83</v>
      </c>
      <c r="V3800">
        <v>0</v>
      </c>
      <c r="W3800" t="s">
        <v>84</v>
      </c>
      <c r="X3800" t="s">
        <v>85</v>
      </c>
      <c r="Y3800">
        <v>0</v>
      </c>
      <c r="AA3800" t="s">
        <v>79</v>
      </c>
      <c r="AB3800" t="s">
        <v>79</v>
      </c>
      <c r="AH3800" t="s">
        <v>19289</v>
      </c>
      <c r="AI3800">
        <v>1</v>
      </c>
      <c r="AK3800" t="s">
        <v>87</v>
      </c>
      <c r="AM3800" t="s">
        <v>19290</v>
      </c>
      <c r="AY3800" t="s">
        <v>306</v>
      </c>
      <c r="BR3800" t="s">
        <v>185</v>
      </c>
      <c r="BU3800" t="s">
        <v>89</v>
      </c>
    </row>
    <row r="3801" spans="1:73" x14ac:dyDescent="0.25">
      <c r="A3801" s="2">
        <v>6016707</v>
      </c>
      <c r="B3801" t="s">
        <v>19291</v>
      </c>
      <c r="C3801" t="s">
        <v>19292</v>
      </c>
      <c r="D3801" t="s">
        <v>19293</v>
      </c>
      <c r="E3801" t="s">
        <v>75</v>
      </c>
      <c r="F3801" t="s">
        <v>76</v>
      </c>
      <c r="G3801" t="s">
        <v>276</v>
      </c>
      <c r="H3801" t="s">
        <v>19294</v>
      </c>
      <c r="I3801" t="s">
        <v>79</v>
      </c>
      <c r="J3801" t="s">
        <v>1</v>
      </c>
      <c r="K3801" t="s">
        <v>81</v>
      </c>
      <c r="S3801" t="s">
        <v>19295</v>
      </c>
      <c r="T3801">
        <v>0</v>
      </c>
      <c r="U3801" t="s">
        <v>83</v>
      </c>
      <c r="V3801">
        <v>0</v>
      </c>
      <c r="W3801" t="s">
        <v>84</v>
      </c>
      <c r="X3801" t="s">
        <v>85</v>
      </c>
      <c r="Y3801">
        <v>0</v>
      </c>
      <c r="AA3801" t="s">
        <v>79</v>
      </c>
      <c r="AB3801" t="s">
        <v>79</v>
      </c>
      <c r="AH3801" t="s">
        <v>19296</v>
      </c>
      <c r="AI3801">
        <v>1</v>
      </c>
      <c r="AK3801" t="s">
        <v>87</v>
      </c>
      <c r="AM3801" t="s">
        <v>19297</v>
      </c>
      <c r="AY3801" t="s">
        <v>306</v>
      </c>
      <c r="BR3801" t="s">
        <v>185</v>
      </c>
      <c r="BU3801" t="s">
        <v>89</v>
      </c>
    </row>
    <row r="3802" spans="1:73" x14ac:dyDescent="0.25">
      <c r="A3802" s="2">
        <v>6016706</v>
      </c>
      <c r="B3802" t="s">
        <v>19298</v>
      </c>
      <c r="C3802" t="s">
        <v>19299</v>
      </c>
      <c r="D3802" t="s">
        <v>19300</v>
      </c>
      <c r="E3802" t="s">
        <v>75</v>
      </c>
      <c r="F3802" t="s">
        <v>76</v>
      </c>
      <c r="G3802" t="s">
        <v>276</v>
      </c>
      <c r="H3802" t="s">
        <v>19301</v>
      </c>
      <c r="I3802" t="s">
        <v>79</v>
      </c>
      <c r="J3802" t="s">
        <v>1</v>
      </c>
      <c r="K3802" t="s">
        <v>81</v>
      </c>
      <c r="S3802" t="s">
        <v>19302</v>
      </c>
      <c r="T3802">
        <v>0</v>
      </c>
      <c r="U3802" t="s">
        <v>83</v>
      </c>
      <c r="V3802">
        <v>0</v>
      </c>
      <c r="W3802" t="s">
        <v>84</v>
      </c>
      <c r="X3802" t="s">
        <v>85</v>
      </c>
      <c r="Y3802">
        <v>0</v>
      </c>
      <c r="AA3802" t="s">
        <v>79</v>
      </c>
      <c r="AB3802" t="s">
        <v>79</v>
      </c>
      <c r="AH3802" t="s">
        <v>19303</v>
      </c>
      <c r="AI3802">
        <v>1</v>
      </c>
      <c r="AK3802" t="s">
        <v>87</v>
      </c>
      <c r="AM3802" t="s">
        <v>19304</v>
      </c>
      <c r="AY3802" t="s">
        <v>306</v>
      </c>
      <c r="BR3802" t="s">
        <v>185</v>
      </c>
      <c r="BU3802" t="s">
        <v>89</v>
      </c>
    </row>
    <row r="3803" spans="1:73" x14ac:dyDescent="0.25">
      <c r="A3803" s="2">
        <v>6016705</v>
      </c>
      <c r="B3803" t="s">
        <v>19305</v>
      </c>
      <c r="C3803" t="s">
        <v>19306</v>
      </c>
      <c r="D3803" t="s">
        <v>19307</v>
      </c>
      <c r="E3803" t="s">
        <v>75</v>
      </c>
      <c r="F3803" t="s">
        <v>76</v>
      </c>
      <c r="G3803" t="s">
        <v>276</v>
      </c>
      <c r="H3803" t="s">
        <v>19308</v>
      </c>
      <c r="I3803" t="s">
        <v>79</v>
      </c>
      <c r="J3803" t="s">
        <v>1</v>
      </c>
      <c r="K3803" t="s">
        <v>81</v>
      </c>
      <c r="S3803" t="s">
        <v>19309</v>
      </c>
      <c r="T3803">
        <v>0</v>
      </c>
      <c r="U3803" t="s">
        <v>83</v>
      </c>
      <c r="V3803">
        <v>0</v>
      </c>
      <c r="W3803" t="s">
        <v>84</v>
      </c>
      <c r="X3803" t="s">
        <v>85</v>
      </c>
      <c r="Y3803">
        <v>0</v>
      </c>
      <c r="AA3803" t="s">
        <v>79</v>
      </c>
      <c r="AB3803" t="s">
        <v>79</v>
      </c>
      <c r="AH3803" t="s">
        <v>19310</v>
      </c>
      <c r="AI3803">
        <v>1</v>
      </c>
      <c r="AK3803" t="s">
        <v>87</v>
      </c>
      <c r="AM3803" t="s">
        <v>19311</v>
      </c>
      <c r="AY3803" t="s">
        <v>306</v>
      </c>
      <c r="BR3803" t="s">
        <v>185</v>
      </c>
      <c r="BU3803" t="s">
        <v>89</v>
      </c>
    </row>
    <row r="3804" spans="1:73" x14ac:dyDescent="0.25">
      <c r="A3804" s="2">
        <v>6016704</v>
      </c>
      <c r="B3804" t="s">
        <v>19312</v>
      </c>
      <c r="C3804" t="s">
        <v>19313</v>
      </c>
      <c r="D3804" t="s">
        <v>19314</v>
      </c>
      <c r="E3804" t="s">
        <v>75</v>
      </c>
      <c r="F3804" t="s">
        <v>76</v>
      </c>
      <c r="G3804" t="s">
        <v>276</v>
      </c>
      <c r="H3804" t="s">
        <v>19315</v>
      </c>
      <c r="I3804" t="s">
        <v>79</v>
      </c>
      <c r="J3804" t="s">
        <v>1</v>
      </c>
      <c r="K3804" t="s">
        <v>81</v>
      </c>
      <c r="S3804" t="s">
        <v>19316</v>
      </c>
      <c r="T3804">
        <v>0</v>
      </c>
      <c r="U3804" t="s">
        <v>83</v>
      </c>
      <c r="V3804">
        <v>0</v>
      </c>
      <c r="W3804" t="s">
        <v>84</v>
      </c>
      <c r="X3804" t="s">
        <v>85</v>
      </c>
      <c r="Y3804">
        <v>0</v>
      </c>
      <c r="AA3804" t="s">
        <v>79</v>
      </c>
      <c r="AB3804" t="s">
        <v>79</v>
      </c>
      <c r="AH3804" t="s">
        <v>19317</v>
      </c>
      <c r="AI3804">
        <v>1</v>
      </c>
      <c r="AK3804" t="s">
        <v>87</v>
      </c>
      <c r="AM3804" t="s">
        <v>19318</v>
      </c>
      <c r="AY3804" t="s">
        <v>306</v>
      </c>
      <c r="BR3804" t="s">
        <v>185</v>
      </c>
      <c r="BU3804" t="s">
        <v>89</v>
      </c>
    </row>
    <row r="3805" spans="1:73" x14ac:dyDescent="0.25">
      <c r="A3805" s="2">
        <v>6016703</v>
      </c>
      <c r="B3805" t="s">
        <v>19319</v>
      </c>
      <c r="C3805" t="s">
        <v>19320</v>
      </c>
      <c r="D3805" t="s">
        <v>19321</v>
      </c>
      <c r="E3805" t="s">
        <v>75</v>
      </c>
      <c r="F3805" t="s">
        <v>76</v>
      </c>
      <c r="G3805" t="s">
        <v>276</v>
      </c>
      <c r="H3805" t="s">
        <v>19308</v>
      </c>
      <c r="I3805" t="s">
        <v>79</v>
      </c>
      <c r="J3805" t="s">
        <v>1</v>
      </c>
      <c r="K3805" t="s">
        <v>81</v>
      </c>
      <c r="S3805" t="s">
        <v>19322</v>
      </c>
      <c r="T3805">
        <v>0</v>
      </c>
      <c r="U3805" t="s">
        <v>83</v>
      </c>
      <c r="V3805">
        <v>0</v>
      </c>
      <c r="W3805" t="s">
        <v>84</v>
      </c>
      <c r="X3805" t="s">
        <v>85</v>
      </c>
      <c r="Y3805">
        <v>0</v>
      </c>
      <c r="AA3805" t="s">
        <v>79</v>
      </c>
      <c r="AB3805" t="s">
        <v>79</v>
      </c>
      <c r="AH3805" t="s">
        <v>19323</v>
      </c>
      <c r="AI3805">
        <v>1</v>
      </c>
      <c r="AK3805" t="s">
        <v>87</v>
      </c>
      <c r="AM3805" t="s">
        <v>19324</v>
      </c>
      <c r="AY3805" t="s">
        <v>306</v>
      </c>
      <c r="BR3805" t="s">
        <v>185</v>
      </c>
      <c r="BU3805" t="s">
        <v>89</v>
      </c>
    </row>
    <row r="3806" spans="1:73" x14ac:dyDescent="0.25">
      <c r="A3806" s="2">
        <v>6016702</v>
      </c>
      <c r="B3806" t="s">
        <v>19325</v>
      </c>
      <c r="C3806" t="s">
        <v>19326</v>
      </c>
      <c r="D3806" t="s">
        <v>19327</v>
      </c>
      <c r="E3806" t="s">
        <v>75</v>
      </c>
      <c r="F3806" t="s">
        <v>76</v>
      </c>
      <c r="G3806" t="s">
        <v>276</v>
      </c>
      <c r="H3806" t="s">
        <v>19315</v>
      </c>
      <c r="I3806" t="s">
        <v>79</v>
      </c>
      <c r="J3806" t="s">
        <v>1</v>
      </c>
      <c r="K3806" t="s">
        <v>81</v>
      </c>
      <c r="S3806" t="s">
        <v>19328</v>
      </c>
      <c r="T3806">
        <v>0</v>
      </c>
      <c r="U3806" t="s">
        <v>83</v>
      </c>
      <c r="V3806">
        <v>0</v>
      </c>
      <c r="W3806" t="s">
        <v>84</v>
      </c>
      <c r="X3806" t="s">
        <v>85</v>
      </c>
      <c r="Y3806">
        <v>0</v>
      </c>
      <c r="AA3806" t="s">
        <v>79</v>
      </c>
      <c r="AB3806" t="s">
        <v>79</v>
      </c>
      <c r="AH3806" t="s">
        <v>19329</v>
      </c>
      <c r="AI3806">
        <v>1</v>
      </c>
      <c r="AK3806" t="s">
        <v>87</v>
      </c>
      <c r="AM3806" t="s">
        <v>19330</v>
      </c>
      <c r="AY3806" t="s">
        <v>306</v>
      </c>
      <c r="BR3806" t="s">
        <v>185</v>
      </c>
      <c r="BU3806" t="s">
        <v>89</v>
      </c>
    </row>
    <row r="3807" spans="1:73" x14ac:dyDescent="0.25">
      <c r="A3807" s="2">
        <v>6016701</v>
      </c>
      <c r="B3807" t="s">
        <v>19331</v>
      </c>
      <c r="C3807" t="s">
        <v>19332</v>
      </c>
      <c r="D3807" t="s">
        <v>19333</v>
      </c>
      <c r="E3807" t="s">
        <v>75</v>
      </c>
      <c r="F3807" t="s">
        <v>76</v>
      </c>
      <c r="G3807" t="s">
        <v>276</v>
      </c>
      <c r="H3807" t="s">
        <v>19334</v>
      </c>
      <c r="I3807" t="s">
        <v>79</v>
      </c>
      <c r="J3807" t="s">
        <v>1</v>
      </c>
      <c r="K3807" t="s">
        <v>81</v>
      </c>
      <c r="S3807" t="s">
        <v>19335</v>
      </c>
      <c r="T3807">
        <v>0</v>
      </c>
      <c r="U3807" t="s">
        <v>83</v>
      </c>
      <c r="V3807">
        <v>0</v>
      </c>
      <c r="W3807" t="s">
        <v>84</v>
      </c>
      <c r="X3807" t="s">
        <v>85</v>
      </c>
      <c r="Y3807">
        <v>0</v>
      </c>
      <c r="AA3807" t="s">
        <v>79</v>
      </c>
      <c r="AB3807" t="s">
        <v>79</v>
      </c>
      <c r="AH3807" t="s">
        <v>19336</v>
      </c>
      <c r="AI3807">
        <v>1</v>
      </c>
      <c r="AK3807" t="s">
        <v>87</v>
      </c>
      <c r="AM3807" t="s">
        <v>19337</v>
      </c>
      <c r="AY3807" t="s">
        <v>306</v>
      </c>
      <c r="BR3807" t="s">
        <v>185</v>
      </c>
      <c r="BU3807" t="s">
        <v>89</v>
      </c>
    </row>
    <row r="3808" spans="1:73" x14ac:dyDescent="0.25">
      <c r="A3808" s="2">
        <v>6016700</v>
      </c>
      <c r="B3808" t="s">
        <v>19338</v>
      </c>
      <c r="C3808" t="s">
        <v>19339</v>
      </c>
      <c r="D3808" t="s">
        <v>19340</v>
      </c>
      <c r="E3808" t="s">
        <v>75</v>
      </c>
      <c r="F3808" t="s">
        <v>76</v>
      </c>
      <c r="G3808" t="s">
        <v>276</v>
      </c>
      <c r="H3808" t="s">
        <v>19341</v>
      </c>
      <c r="I3808" t="s">
        <v>79</v>
      </c>
      <c r="J3808" t="s">
        <v>1</v>
      </c>
      <c r="K3808" t="s">
        <v>81</v>
      </c>
      <c r="S3808" t="s">
        <v>19342</v>
      </c>
      <c r="T3808">
        <v>0</v>
      </c>
      <c r="U3808" t="s">
        <v>83</v>
      </c>
      <c r="V3808">
        <v>0</v>
      </c>
      <c r="W3808" t="s">
        <v>84</v>
      </c>
      <c r="X3808" t="s">
        <v>85</v>
      </c>
      <c r="Y3808">
        <v>0</v>
      </c>
      <c r="AA3808" t="s">
        <v>79</v>
      </c>
      <c r="AB3808" t="s">
        <v>79</v>
      </c>
      <c r="AH3808" t="s">
        <v>19343</v>
      </c>
      <c r="AI3808">
        <v>1</v>
      </c>
      <c r="AK3808" t="s">
        <v>87</v>
      </c>
      <c r="AM3808" t="s">
        <v>19344</v>
      </c>
      <c r="AY3808" t="s">
        <v>306</v>
      </c>
      <c r="BR3808" t="s">
        <v>185</v>
      </c>
      <c r="BU3808" t="s">
        <v>89</v>
      </c>
    </row>
    <row r="3809" spans="1:73" x14ac:dyDescent="0.25">
      <c r="A3809" s="2">
        <v>6016699</v>
      </c>
      <c r="B3809" t="s">
        <v>19345</v>
      </c>
      <c r="C3809" t="s">
        <v>19346</v>
      </c>
      <c r="D3809" t="s">
        <v>19347</v>
      </c>
      <c r="E3809" t="s">
        <v>75</v>
      </c>
      <c r="F3809" t="s">
        <v>76</v>
      </c>
      <c r="G3809" t="s">
        <v>276</v>
      </c>
      <c r="H3809" t="s">
        <v>19348</v>
      </c>
      <c r="I3809" t="s">
        <v>79</v>
      </c>
      <c r="J3809" t="s">
        <v>1</v>
      </c>
      <c r="K3809" t="s">
        <v>81</v>
      </c>
      <c r="S3809" t="s">
        <v>19349</v>
      </c>
      <c r="T3809">
        <v>0</v>
      </c>
      <c r="U3809" t="s">
        <v>83</v>
      </c>
      <c r="V3809">
        <v>0</v>
      </c>
      <c r="W3809" t="s">
        <v>84</v>
      </c>
      <c r="X3809" t="s">
        <v>85</v>
      </c>
      <c r="Y3809">
        <v>0</v>
      </c>
      <c r="AA3809" t="s">
        <v>79</v>
      </c>
      <c r="AB3809" t="s">
        <v>79</v>
      </c>
      <c r="AH3809" t="s">
        <v>19350</v>
      </c>
      <c r="AI3809">
        <v>1</v>
      </c>
      <c r="AK3809" t="s">
        <v>87</v>
      </c>
      <c r="AM3809" t="s">
        <v>19351</v>
      </c>
      <c r="AY3809" t="s">
        <v>306</v>
      </c>
      <c r="BR3809" t="s">
        <v>185</v>
      </c>
      <c r="BU3809" t="s">
        <v>89</v>
      </c>
    </row>
    <row r="3810" spans="1:73" x14ac:dyDescent="0.25">
      <c r="A3810" s="2">
        <v>6016698</v>
      </c>
      <c r="B3810" t="s">
        <v>19352</v>
      </c>
      <c r="C3810" t="s">
        <v>19353</v>
      </c>
      <c r="D3810" t="s">
        <v>19354</v>
      </c>
      <c r="E3810" t="s">
        <v>75</v>
      </c>
      <c r="F3810" t="s">
        <v>76</v>
      </c>
      <c r="G3810" t="s">
        <v>276</v>
      </c>
      <c r="H3810" t="s">
        <v>19355</v>
      </c>
      <c r="I3810" t="s">
        <v>79</v>
      </c>
      <c r="J3810" t="s">
        <v>1</v>
      </c>
      <c r="K3810" t="s">
        <v>81</v>
      </c>
      <c r="S3810" t="s">
        <v>19356</v>
      </c>
      <c r="T3810">
        <v>0</v>
      </c>
      <c r="U3810" t="s">
        <v>83</v>
      </c>
      <c r="V3810">
        <v>0</v>
      </c>
      <c r="W3810" t="s">
        <v>84</v>
      </c>
      <c r="X3810" t="s">
        <v>85</v>
      </c>
      <c r="Y3810">
        <v>0</v>
      </c>
      <c r="AA3810" t="s">
        <v>79</v>
      </c>
      <c r="AB3810" t="s">
        <v>79</v>
      </c>
      <c r="AH3810" t="s">
        <v>19357</v>
      </c>
      <c r="AI3810">
        <v>1</v>
      </c>
      <c r="AK3810" t="s">
        <v>87</v>
      </c>
      <c r="AM3810" t="s">
        <v>19358</v>
      </c>
      <c r="AY3810" t="s">
        <v>306</v>
      </c>
      <c r="BR3810" t="s">
        <v>185</v>
      </c>
      <c r="BU3810" t="s">
        <v>89</v>
      </c>
    </row>
    <row r="3811" spans="1:73" x14ac:dyDescent="0.25">
      <c r="A3811" s="2">
        <v>6016697</v>
      </c>
      <c r="B3811" t="s">
        <v>19359</v>
      </c>
      <c r="C3811" t="s">
        <v>19360</v>
      </c>
      <c r="D3811" t="s">
        <v>19361</v>
      </c>
      <c r="E3811" t="s">
        <v>75</v>
      </c>
      <c r="F3811" t="s">
        <v>76</v>
      </c>
      <c r="G3811" t="s">
        <v>276</v>
      </c>
      <c r="H3811" t="s">
        <v>19348</v>
      </c>
      <c r="I3811" t="s">
        <v>79</v>
      </c>
      <c r="J3811" t="s">
        <v>1</v>
      </c>
      <c r="K3811" t="s">
        <v>81</v>
      </c>
      <c r="S3811" t="s">
        <v>19362</v>
      </c>
      <c r="T3811">
        <v>0</v>
      </c>
      <c r="U3811" t="s">
        <v>83</v>
      </c>
      <c r="V3811">
        <v>0</v>
      </c>
      <c r="W3811" t="s">
        <v>84</v>
      </c>
      <c r="X3811" t="s">
        <v>85</v>
      </c>
      <c r="Y3811">
        <v>0</v>
      </c>
      <c r="AA3811" t="s">
        <v>79</v>
      </c>
      <c r="AB3811" t="s">
        <v>79</v>
      </c>
      <c r="AH3811" t="s">
        <v>19363</v>
      </c>
      <c r="AI3811">
        <v>1</v>
      </c>
      <c r="AK3811" t="s">
        <v>87</v>
      </c>
      <c r="AM3811" t="s">
        <v>19364</v>
      </c>
      <c r="AY3811" t="s">
        <v>306</v>
      </c>
      <c r="BR3811" t="s">
        <v>185</v>
      </c>
      <c r="BU3811" t="s">
        <v>89</v>
      </c>
    </row>
    <row r="3812" spans="1:73" x14ac:dyDescent="0.25">
      <c r="A3812" s="2">
        <v>6016696</v>
      </c>
      <c r="B3812" t="s">
        <v>19365</v>
      </c>
      <c r="C3812" t="s">
        <v>19366</v>
      </c>
      <c r="D3812" t="s">
        <v>19367</v>
      </c>
      <c r="E3812" t="s">
        <v>75</v>
      </c>
      <c r="F3812" t="s">
        <v>76</v>
      </c>
      <c r="G3812" t="s">
        <v>276</v>
      </c>
      <c r="H3812" t="s">
        <v>19355</v>
      </c>
      <c r="I3812" t="s">
        <v>79</v>
      </c>
      <c r="J3812" t="s">
        <v>1</v>
      </c>
      <c r="K3812" t="s">
        <v>81</v>
      </c>
      <c r="S3812" t="s">
        <v>19368</v>
      </c>
      <c r="T3812">
        <v>0</v>
      </c>
      <c r="U3812" t="s">
        <v>83</v>
      </c>
      <c r="V3812">
        <v>0</v>
      </c>
      <c r="W3812" t="s">
        <v>84</v>
      </c>
      <c r="X3812" t="s">
        <v>85</v>
      </c>
      <c r="Y3812">
        <v>0</v>
      </c>
      <c r="AA3812" t="s">
        <v>79</v>
      </c>
      <c r="AB3812" t="s">
        <v>79</v>
      </c>
      <c r="AH3812" t="s">
        <v>19369</v>
      </c>
      <c r="AI3812">
        <v>1</v>
      </c>
      <c r="AK3812" t="s">
        <v>87</v>
      </c>
      <c r="AM3812" t="s">
        <v>19370</v>
      </c>
      <c r="AY3812" t="s">
        <v>306</v>
      </c>
      <c r="BR3812" t="s">
        <v>185</v>
      </c>
      <c r="BU3812" t="s">
        <v>89</v>
      </c>
    </row>
    <row r="3813" spans="1:73" x14ac:dyDescent="0.25">
      <c r="A3813" s="2">
        <v>6016695</v>
      </c>
      <c r="B3813" t="s">
        <v>19371</v>
      </c>
      <c r="C3813" t="s">
        <v>19372</v>
      </c>
      <c r="D3813" t="s">
        <v>19373</v>
      </c>
      <c r="E3813" t="s">
        <v>75</v>
      </c>
      <c r="F3813" t="s">
        <v>76</v>
      </c>
      <c r="G3813" t="s">
        <v>276</v>
      </c>
      <c r="H3813" t="s">
        <v>19374</v>
      </c>
      <c r="I3813" t="s">
        <v>79</v>
      </c>
      <c r="J3813" t="s">
        <v>1</v>
      </c>
      <c r="K3813" t="s">
        <v>81</v>
      </c>
      <c r="S3813" t="s">
        <v>19375</v>
      </c>
      <c r="T3813">
        <v>0</v>
      </c>
      <c r="U3813" t="s">
        <v>83</v>
      </c>
      <c r="V3813">
        <v>0</v>
      </c>
      <c r="W3813" t="s">
        <v>84</v>
      </c>
      <c r="X3813" t="s">
        <v>85</v>
      </c>
      <c r="Y3813">
        <v>0</v>
      </c>
      <c r="AA3813" t="s">
        <v>79</v>
      </c>
      <c r="AB3813" t="s">
        <v>79</v>
      </c>
      <c r="AH3813" t="s">
        <v>19376</v>
      </c>
      <c r="AI3813">
        <v>1</v>
      </c>
      <c r="AK3813" t="s">
        <v>87</v>
      </c>
      <c r="AM3813" t="s">
        <v>19377</v>
      </c>
      <c r="AY3813" t="s">
        <v>306</v>
      </c>
      <c r="BR3813" t="s">
        <v>185</v>
      </c>
      <c r="BU3813" t="s">
        <v>89</v>
      </c>
    </row>
    <row r="3814" spans="1:73" x14ac:dyDescent="0.25">
      <c r="A3814" s="2">
        <v>6016694</v>
      </c>
      <c r="B3814" t="s">
        <v>19378</v>
      </c>
      <c r="C3814" t="s">
        <v>19379</v>
      </c>
      <c r="D3814" t="s">
        <v>19380</v>
      </c>
      <c r="E3814" t="s">
        <v>75</v>
      </c>
      <c r="F3814" t="s">
        <v>76</v>
      </c>
      <c r="G3814" t="s">
        <v>276</v>
      </c>
      <c r="H3814" t="s">
        <v>19381</v>
      </c>
      <c r="I3814" t="s">
        <v>79</v>
      </c>
      <c r="J3814" t="s">
        <v>1</v>
      </c>
      <c r="K3814" t="s">
        <v>81</v>
      </c>
      <c r="S3814" t="s">
        <v>19382</v>
      </c>
      <c r="T3814">
        <v>0</v>
      </c>
      <c r="U3814" t="s">
        <v>83</v>
      </c>
      <c r="V3814">
        <v>0</v>
      </c>
      <c r="W3814" t="s">
        <v>84</v>
      </c>
      <c r="X3814" t="s">
        <v>85</v>
      </c>
      <c r="Y3814">
        <v>0</v>
      </c>
      <c r="AA3814" t="s">
        <v>79</v>
      </c>
      <c r="AB3814" t="s">
        <v>79</v>
      </c>
      <c r="AH3814" t="s">
        <v>19383</v>
      </c>
      <c r="AI3814">
        <v>1</v>
      </c>
      <c r="AK3814" t="s">
        <v>87</v>
      </c>
      <c r="AM3814" t="s">
        <v>19384</v>
      </c>
      <c r="AY3814" t="s">
        <v>306</v>
      </c>
      <c r="BR3814" t="s">
        <v>185</v>
      </c>
      <c r="BU3814" t="s">
        <v>89</v>
      </c>
    </row>
    <row r="3815" spans="1:73" x14ac:dyDescent="0.25">
      <c r="A3815" s="2">
        <v>6016693</v>
      </c>
      <c r="B3815" t="s">
        <v>19385</v>
      </c>
      <c r="C3815" t="s">
        <v>19386</v>
      </c>
      <c r="D3815" t="s">
        <v>19387</v>
      </c>
      <c r="E3815" t="s">
        <v>75</v>
      </c>
      <c r="F3815" t="s">
        <v>76</v>
      </c>
      <c r="G3815" t="s">
        <v>276</v>
      </c>
      <c r="H3815" t="s">
        <v>19388</v>
      </c>
      <c r="I3815" t="s">
        <v>79</v>
      </c>
      <c r="J3815" t="s">
        <v>1</v>
      </c>
      <c r="K3815" t="s">
        <v>81</v>
      </c>
      <c r="S3815" t="s">
        <v>19389</v>
      </c>
      <c r="T3815">
        <v>0</v>
      </c>
      <c r="U3815" t="s">
        <v>83</v>
      </c>
      <c r="V3815">
        <v>0</v>
      </c>
      <c r="W3815" t="s">
        <v>84</v>
      </c>
      <c r="X3815" t="s">
        <v>85</v>
      </c>
      <c r="Y3815">
        <v>0</v>
      </c>
      <c r="AA3815" t="s">
        <v>79</v>
      </c>
      <c r="AB3815" t="s">
        <v>79</v>
      </c>
      <c r="AH3815" t="s">
        <v>19390</v>
      </c>
      <c r="AI3815">
        <v>1</v>
      </c>
      <c r="AK3815" t="s">
        <v>87</v>
      </c>
      <c r="AM3815" t="s">
        <v>19391</v>
      </c>
      <c r="AY3815" t="s">
        <v>306</v>
      </c>
      <c r="BR3815" t="s">
        <v>185</v>
      </c>
      <c r="BU3815" t="s">
        <v>89</v>
      </c>
    </row>
    <row r="3816" spans="1:73" x14ac:dyDescent="0.25">
      <c r="A3816" s="2">
        <v>6016692</v>
      </c>
      <c r="B3816" t="s">
        <v>19392</v>
      </c>
      <c r="C3816" t="s">
        <v>19393</v>
      </c>
      <c r="D3816" t="s">
        <v>19394</v>
      </c>
      <c r="E3816" t="s">
        <v>75</v>
      </c>
      <c r="F3816" t="s">
        <v>76</v>
      </c>
      <c r="G3816" t="s">
        <v>276</v>
      </c>
      <c r="H3816" t="s">
        <v>19395</v>
      </c>
      <c r="I3816" t="s">
        <v>79</v>
      </c>
      <c r="J3816" t="s">
        <v>1</v>
      </c>
      <c r="K3816" t="s">
        <v>81</v>
      </c>
      <c r="S3816" t="s">
        <v>19396</v>
      </c>
      <c r="T3816">
        <v>0</v>
      </c>
      <c r="U3816" t="s">
        <v>83</v>
      </c>
      <c r="V3816">
        <v>0</v>
      </c>
      <c r="W3816" t="s">
        <v>84</v>
      </c>
      <c r="X3816" t="s">
        <v>85</v>
      </c>
      <c r="Y3816">
        <v>0</v>
      </c>
      <c r="AA3816" t="s">
        <v>79</v>
      </c>
      <c r="AB3816" t="s">
        <v>79</v>
      </c>
      <c r="AH3816" t="s">
        <v>19397</v>
      </c>
      <c r="AI3816">
        <v>1</v>
      </c>
      <c r="AK3816" t="s">
        <v>87</v>
      </c>
      <c r="AM3816" t="s">
        <v>19398</v>
      </c>
      <c r="AY3816" t="s">
        <v>306</v>
      </c>
      <c r="BR3816" t="s">
        <v>185</v>
      </c>
      <c r="BU3816" t="s">
        <v>89</v>
      </c>
    </row>
    <row r="3817" spans="1:73" x14ac:dyDescent="0.25">
      <c r="A3817" s="2">
        <v>6016691</v>
      </c>
      <c r="B3817" t="s">
        <v>19399</v>
      </c>
      <c r="C3817" t="s">
        <v>19400</v>
      </c>
      <c r="D3817" t="s">
        <v>19401</v>
      </c>
      <c r="E3817" t="s">
        <v>75</v>
      </c>
      <c r="F3817" t="s">
        <v>76</v>
      </c>
      <c r="G3817" t="s">
        <v>276</v>
      </c>
      <c r="H3817" t="s">
        <v>19402</v>
      </c>
      <c r="I3817" t="s">
        <v>79</v>
      </c>
      <c r="J3817" t="s">
        <v>1</v>
      </c>
      <c r="K3817" t="s">
        <v>81</v>
      </c>
      <c r="S3817" t="s">
        <v>19403</v>
      </c>
      <c r="T3817">
        <v>0</v>
      </c>
      <c r="U3817" t="s">
        <v>83</v>
      </c>
      <c r="V3817">
        <v>0</v>
      </c>
      <c r="W3817" t="s">
        <v>84</v>
      </c>
      <c r="X3817" t="s">
        <v>85</v>
      </c>
      <c r="Y3817">
        <v>0</v>
      </c>
      <c r="AA3817" t="s">
        <v>79</v>
      </c>
      <c r="AB3817" t="s">
        <v>79</v>
      </c>
      <c r="AH3817" t="s">
        <v>19404</v>
      </c>
      <c r="AI3817">
        <v>1</v>
      </c>
      <c r="AK3817" t="s">
        <v>87</v>
      </c>
      <c r="AM3817" t="s">
        <v>19405</v>
      </c>
      <c r="AY3817" t="s">
        <v>306</v>
      </c>
      <c r="BR3817" t="s">
        <v>185</v>
      </c>
      <c r="BU3817" t="s">
        <v>89</v>
      </c>
    </row>
    <row r="3818" spans="1:73" x14ac:dyDescent="0.25">
      <c r="A3818" s="2">
        <v>6016690</v>
      </c>
      <c r="B3818" t="s">
        <v>19406</v>
      </c>
      <c r="C3818" t="s">
        <v>19407</v>
      </c>
      <c r="D3818" t="s">
        <v>19408</v>
      </c>
      <c r="E3818" t="s">
        <v>75</v>
      </c>
      <c r="F3818" t="s">
        <v>76</v>
      </c>
      <c r="G3818" t="s">
        <v>276</v>
      </c>
      <c r="H3818" t="s">
        <v>19409</v>
      </c>
      <c r="I3818" t="s">
        <v>79</v>
      </c>
      <c r="J3818" t="s">
        <v>1</v>
      </c>
      <c r="K3818" t="s">
        <v>81</v>
      </c>
      <c r="S3818" t="s">
        <v>19410</v>
      </c>
      <c r="T3818">
        <v>0</v>
      </c>
      <c r="U3818" t="s">
        <v>83</v>
      </c>
      <c r="V3818">
        <v>0</v>
      </c>
      <c r="W3818" t="s">
        <v>84</v>
      </c>
      <c r="X3818" t="s">
        <v>85</v>
      </c>
      <c r="Y3818">
        <v>0</v>
      </c>
      <c r="AA3818" t="s">
        <v>79</v>
      </c>
      <c r="AB3818" t="s">
        <v>79</v>
      </c>
      <c r="AH3818" t="s">
        <v>19411</v>
      </c>
      <c r="AI3818">
        <v>1</v>
      </c>
      <c r="AK3818" t="s">
        <v>87</v>
      </c>
      <c r="AM3818" t="s">
        <v>19412</v>
      </c>
      <c r="AY3818" t="s">
        <v>306</v>
      </c>
      <c r="BR3818" t="s">
        <v>185</v>
      </c>
      <c r="BU3818" t="s">
        <v>89</v>
      </c>
    </row>
    <row r="3819" spans="1:73" x14ac:dyDescent="0.25">
      <c r="A3819" s="2">
        <v>6016689</v>
      </c>
      <c r="B3819" t="s">
        <v>19413</v>
      </c>
      <c r="C3819" t="s">
        <v>19414</v>
      </c>
      <c r="D3819" t="s">
        <v>19415</v>
      </c>
      <c r="E3819" t="s">
        <v>75</v>
      </c>
      <c r="F3819" t="s">
        <v>76</v>
      </c>
      <c r="G3819" t="s">
        <v>276</v>
      </c>
      <c r="H3819" t="s">
        <v>19402</v>
      </c>
      <c r="I3819" t="s">
        <v>79</v>
      </c>
      <c r="J3819" t="s">
        <v>1</v>
      </c>
      <c r="K3819" t="s">
        <v>81</v>
      </c>
      <c r="S3819" t="s">
        <v>19416</v>
      </c>
      <c r="T3819">
        <v>0</v>
      </c>
      <c r="U3819" t="s">
        <v>83</v>
      </c>
      <c r="V3819">
        <v>0</v>
      </c>
      <c r="W3819" t="s">
        <v>84</v>
      </c>
      <c r="X3819" t="s">
        <v>85</v>
      </c>
      <c r="Y3819">
        <v>0</v>
      </c>
      <c r="AA3819" t="s">
        <v>79</v>
      </c>
      <c r="AB3819" t="s">
        <v>79</v>
      </c>
      <c r="AH3819" t="s">
        <v>19417</v>
      </c>
      <c r="AI3819">
        <v>1</v>
      </c>
      <c r="AK3819" t="s">
        <v>87</v>
      </c>
      <c r="AM3819" t="s">
        <v>19418</v>
      </c>
      <c r="AY3819" t="s">
        <v>306</v>
      </c>
      <c r="BR3819" t="s">
        <v>185</v>
      </c>
      <c r="BU3819" t="s">
        <v>89</v>
      </c>
    </row>
    <row r="3820" spans="1:73" x14ac:dyDescent="0.25">
      <c r="A3820" s="2">
        <v>6016688</v>
      </c>
      <c r="B3820" t="s">
        <v>19419</v>
      </c>
      <c r="C3820" t="s">
        <v>19420</v>
      </c>
      <c r="D3820" t="s">
        <v>19421</v>
      </c>
      <c r="E3820" t="s">
        <v>75</v>
      </c>
      <c r="F3820" t="s">
        <v>76</v>
      </c>
      <c r="G3820" t="s">
        <v>276</v>
      </c>
      <c r="H3820" t="s">
        <v>19409</v>
      </c>
      <c r="I3820" t="s">
        <v>79</v>
      </c>
      <c r="J3820" t="s">
        <v>1</v>
      </c>
      <c r="K3820" t="s">
        <v>81</v>
      </c>
      <c r="S3820" t="s">
        <v>19422</v>
      </c>
      <c r="T3820">
        <v>0</v>
      </c>
      <c r="U3820" t="s">
        <v>83</v>
      </c>
      <c r="V3820">
        <v>0</v>
      </c>
      <c r="W3820" t="s">
        <v>84</v>
      </c>
      <c r="X3820" t="s">
        <v>85</v>
      </c>
      <c r="Y3820">
        <v>0</v>
      </c>
      <c r="AA3820" t="s">
        <v>79</v>
      </c>
      <c r="AB3820" t="s">
        <v>79</v>
      </c>
      <c r="AH3820" t="s">
        <v>19423</v>
      </c>
      <c r="AI3820">
        <v>1</v>
      </c>
      <c r="AK3820" t="s">
        <v>87</v>
      </c>
      <c r="AM3820" t="s">
        <v>19424</v>
      </c>
      <c r="AY3820" t="s">
        <v>306</v>
      </c>
      <c r="BR3820" t="s">
        <v>185</v>
      </c>
      <c r="BU3820" t="s">
        <v>89</v>
      </c>
    </row>
    <row r="3821" spans="1:73" x14ac:dyDescent="0.25">
      <c r="A3821" s="2">
        <v>6016687</v>
      </c>
      <c r="B3821" t="s">
        <v>19425</v>
      </c>
      <c r="C3821" t="s">
        <v>19426</v>
      </c>
      <c r="D3821" t="s">
        <v>19427</v>
      </c>
      <c r="E3821" t="s">
        <v>75</v>
      </c>
      <c r="F3821" t="s">
        <v>76</v>
      </c>
      <c r="G3821" t="s">
        <v>276</v>
      </c>
      <c r="H3821" t="s">
        <v>19428</v>
      </c>
      <c r="I3821" t="s">
        <v>79</v>
      </c>
      <c r="J3821" t="s">
        <v>1</v>
      </c>
      <c r="K3821" t="s">
        <v>81</v>
      </c>
      <c r="S3821" t="s">
        <v>19429</v>
      </c>
      <c r="T3821">
        <v>0</v>
      </c>
      <c r="U3821" t="s">
        <v>83</v>
      </c>
      <c r="V3821">
        <v>0</v>
      </c>
      <c r="W3821" t="s">
        <v>84</v>
      </c>
      <c r="X3821" t="s">
        <v>85</v>
      </c>
      <c r="Y3821">
        <v>0</v>
      </c>
      <c r="AA3821" t="s">
        <v>79</v>
      </c>
      <c r="AB3821" t="s">
        <v>79</v>
      </c>
      <c r="AH3821" t="s">
        <v>19430</v>
      </c>
      <c r="AI3821">
        <v>1</v>
      </c>
      <c r="AK3821" t="s">
        <v>87</v>
      </c>
      <c r="AM3821" t="s">
        <v>19431</v>
      </c>
      <c r="AY3821" t="s">
        <v>306</v>
      </c>
      <c r="BR3821" t="s">
        <v>185</v>
      </c>
      <c r="BU3821" t="s">
        <v>89</v>
      </c>
    </row>
    <row r="3822" spans="1:73" x14ac:dyDescent="0.25">
      <c r="A3822" s="2">
        <v>6016686</v>
      </c>
      <c r="B3822" t="s">
        <v>19432</v>
      </c>
      <c r="C3822" t="s">
        <v>19433</v>
      </c>
      <c r="D3822" t="s">
        <v>19434</v>
      </c>
      <c r="E3822" t="s">
        <v>75</v>
      </c>
      <c r="F3822" t="s">
        <v>76</v>
      </c>
      <c r="G3822" t="s">
        <v>276</v>
      </c>
      <c r="H3822" t="s">
        <v>19435</v>
      </c>
      <c r="I3822" t="s">
        <v>79</v>
      </c>
      <c r="J3822" t="s">
        <v>1</v>
      </c>
      <c r="K3822" t="s">
        <v>81</v>
      </c>
      <c r="S3822" t="s">
        <v>19436</v>
      </c>
      <c r="T3822">
        <v>0</v>
      </c>
      <c r="U3822" t="s">
        <v>83</v>
      </c>
      <c r="V3822">
        <v>0</v>
      </c>
      <c r="W3822" t="s">
        <v>84</v>
      </c>
      <c r="X3822" t="s">
        <v>85</v>
      </c>
      <c r="Y3822">
        <v>0</v>
      </c>
      <c r="AA3822" t="s">
        <v>79</v>
      </c>
      <c r="AB3822" t="s">
        <v>79</v>
      </c>
      <c r="AH3822" t="s">
        <v>19437</v>
      </c>
      <c r="AI3822">
        <v>1</v>
      </c>
      <c r="AK3822" t="s">
        <v>87</v>
      </c>
      <c r="AM3822" t="s">
        <v>19438</v>
      </c>
      <c r="AY3822" t="s">
        <v>306</v>
      </c>
      <c r="BR3822" t="s">
        <v>185</v>
      </c>
      <c r="BU3822" t="s">
        <v>89</v>
      </c>
    </row>
    <row r="3823" spans="1:73" x14ac:dyDescent="0.25">
      <c r="A3823" s="2">
        <v>6016685</v>
      </c>
      <c r="B3823" t="s">
        <v>19439</v>
      </c>
      <c r="C3823" t="s">
        <v>19440</v>
      </c>
      <c r="D3823" t="s">
        <v>19441</v>
      </c>
      <c r="E3823" t="s">
        <v>75</v>
      </c>
      <c r="F3823" t="s">
        <v>76</v>
      </c>
      <c r="G3823" t="s">
        <v>276</v>
      </c>
      <c r="H3823" t="s">
        <v>19428</v>
      </c>
      <c r="I3823" t="s">
        <v>79</v>
      </c>
      <c r="J3823" t="s">
        <v>1</v>
      </c>
      <c r="K3823" t="s">
        <v>81</v>
      </c>
      <c r="S3823" t="s">
        <v>19442</v>
      </c>
      <c r="T3823">
        <v>0</v>
      </c>
      <c r="U3823" t="s">
        <v>83</v>
      </c>
      <c r="V3823">
        <v>0</v>
      </c>
      <c r="W3823" t="s">
        <v>84</v>
      </c>
      <c r="X3823" t="s">
        <v>85</v>
      </c>
      <c r="Y3823">
        <v>0</v>
      </c>
      <c r="AA3823" t="s">
        <v>79</v>
      </c>
      <c r="AB3823" t="s">
        <v>79</v>
      </c>
      <c r="AH3823" t="s">
        <v>19443</v>
      </c>
      <c r="AI3823">
        <v>1</v>
      </c>
      <c r="AK3823" t="s">
        <v>87</v>
      </c>
      <c r="AM3823" t="s">
        <v>19444</v>
      </c>
      <c r="AY3823" t="s">
        <v>306</v>
      </c>
      <c r="BR3823" t="s">
        <v>185</v>
      </c>
      <c r="BU3823" t="s">
        <v>89</v>
      </c>
    </row>
    <row r="3824" spans="1:73" x14ac:dyDescent="0.25">
      <c r="A3824" s="2">
        <v>6016684</v>
      </c>
      <c r="B3824" t="s">
        <v>19445</v>
      </c>
      <c r="C3824" t="s">
        <v>19446</v>
      </c>
      <c r="D3824" t="s">
        <v>19447</v>
      </c>
      <c r="E3824" t="s">
        <v>75</v>
      </c>
      <c r="F3824" t="s">
        <v>76</v>
      </c>
      <c r="G3824" t="s">
        <v>276</v>
      </c>
      <c r="H3824" t="s">
        <v>19435</v>
      </c>
      <c r="I3824" t="s">
        <v>79</v>
      </c>
      <c r="J3824" t="s">
        <v>1</v>
      </c>
      <c r="K3824" t="s">
        <v>81</v>
      </c>
      <c r="S3824" t="s">
        <v>19448</v>
      </c>
      <c r="T3824">
        <v>0</v>
      </c>
      <c r="U3824" t="s">
        <v>83</v>
      </c>
      <c r="V3824">
        <v>0</v>
      </c>
      <c r="W3824" t="s">
        <v>84</v>
      </c>
      <c r="X3824" t="s">
        <v>85</v>
      </c>
      <c r="Y3824">
        <v>0</v>
      </c>
      <c r="AA3824" t="s">
        <v>79</v>
      </c>
      <c r="AB3824" t="s">
        <v>79</v>
      </c>
      <c r="AH3824" t="s">
        <v>19449</v>
      </c>
      <c r="AI3824">
        <v>1</v>
      </c>
      <c r="AK3824" t="s">
        <v>87</v>
      </c>
      <c r="AM3824" t="s">
        <v>19450</v>
      </c>
      <c r="AY3824" t="s">
        <v>306</v>
      </c>
      <c r="BR3824" t="s">
        <v>185</v>
      </c>
      <c r="BU3824" t="s">
        <v>89</v>
      </c>
    </row>
    <row r="3825" spans="1:73" x14ac:dyDescent="0.25">
      <c r="A3825" s="2">
        <v>6016683</v>
      </c>
      <c r="B3825" t="s">
        <v>19451</v>
      </c>
      <c r="C3825" t="s">
        <v>19452</v>
      </c>
      <c r="D3825" t="s">
        <v>19453</v>
      </c>
      <c r="E3825" t="s">
        <v>75</v>
      </c>
      <c r="F3825" t="s">
        <v>76</v>
      </c>
      <c r="G3825" t="s">
        <v>276</v>
      </c>
      <c r="H3825" t="s">
        <v>19454</v>
      </c>
      <c r="I3825" t="s">
        <v>79</v>
      </c>
      <c r="J3825" t="s">
        <v>1</v>
      </c>
      <c r="K3825" t="s">
        <v>81</v>
      </c>
      <c r="S3825" t="s">
        <v>19455</v>
      </c>
      <c r="T3825">
        <v>0</v>
      </c>
      <c r="U3825" t="s">
        <v>83</v>
      </c>
      <c r="V3825">
        <v>0</v>
      </c>
      <c r="W3825" t="s">
        <v>84</v>
      </c>
      <c r="X3825" t="s">
        <v>85</v>
      </c>
      <c r="Y3825">
        <v>0</v>
      </c>
      <c r="AA3825" t="s">
        <v>79</v>
      </c>
      <c r="AB3825" t="s">
        <v>79</v>
      </c>
      <c r="AH3825" t="s">
        <v>19456</v>
      </c>
      <c r="AI3825">
        <v>1</v>
      </c>
      <c r="AK3825" t="s">
        <v>87</v>
      </c>
      <c r="AM3825" t="s">
        <v>19457</v>
      </c>
      <c r="AY3825" t="s">
        <v>306</v>
      </c>
      <c r="BR3825" t="s">
        <v>185</v>
      </c>
      <c r="BU3825" t="s">
        <v>89</v>
      </c>
    </row>
    <row r="3826" spans="1:73" x14ac:dyDescent="0.25">
      <c r="A3826" s="2">
        <v>6016682</v>
      </c>
      <c r="B3826" t="s">
        <v>19458</v>
      </c>
      <c r="C3826" t="s">
        <v>19459</v>
      </c>
      <c r="D3826" t="s">
        <v>19460</v>
      </c>
      <c r="E3826" t="s">
        <v>75</v>
      </c>
      <c r="F3826" t="s">
        <v>76</v>
      </c>
      <c r="G3826" t="s">
        <v>276</v>
      </c>
      <c r="H3826" t="s">
        <v>19461</v>
      </c>
      <c r="I3826" t="s">
        <v>79</v>
      </c>
      <c r="J3826" t="s">
        <v>1</v>
      </c>
      <c r="K3826" t="s">
        <v>81</v>
      </c>
      <c r="S3826" t="s">
        <v>19462</v>
      </c>
      <c r="T3826">
        <v>0</v>
      </c>
      <c r="U3826" t="s">
        <v>83</v>
      </c>
      <c r="V3826">
        <v>0</v>
      </c>
      <c r="W3826" t="s">
        <v>84</v>
      </c>
      <c r="X3826" t="s">
        <v>85</v>
      </c>
      <c r="Y3826">
        <v>0</v>
      </c>
      <c r="AA3826" t="s">
        <v>79</v>
      </c>
      <c r="AB3826" t="s">
        <v>79</v>
      </c>
      <c r="AH3826" t="s">
        <v>19463</v>
      </c>
      <c r="AI3826">
        <v>1</v>
      </c>
      <c r="AK3826" t="s">
        <v>87</v>
      </c>
      <c r="AM3826" t="s">
        <v>19464</v>
      </c>
      <c r="AY3826" t="s">
        <v>306</v>
      </c>
      <c r="BR3826" t="s">
        <v>185</v>
      </c>
      <c r="BU3826" t="s">
        <v>89</v>
      </c>
    </row>
    <row r="3827" spans="1:73" x14ac:dyDescent="0.25">
      <c r="A3827" s="2">
        <v>6016681</v>
      </c>
      <c r="B3827" t="s">
        <v>19465</v>
      </c>
      <c r="C3827" t="s">
        <v>19466</v>
      </c>
      <c r="D3827" t="s">
        <v>19467</v>
      </c>
      <c r="E3827" t="s">
        <v>75</v>
      </c>
      <c r="F3827" t="s">
        <v>76</v>
      </c>
      <c r="G3827" t="s">
        <v>276</v>
      </c>
      <c r="H3827" t="s">
        <v>19454</v>
      </c>
      <c r="I3827" t="s">
        <v>79</v>
      </c>
      <c r="J3827" t="s">
        <v>1</v>
      </c>
      <c r="K3827" t="s">
        <v>81</v>
      </c>
      <c r="S3827" t="s">
        <v>19468</v>
      </c>
      <c r="T3827">
        <v>0</v>
      </c>
      <c r="U3827" t="s">
        <v>83</v>
      </c>
      <c r="V3827">
        <v>0</v>
      </c>
      <c r="W3827" t="s">
        <v>84</v>
      </c>
      <c r="X3827" t="s">
        <v>85</v>
      </c>
      <c r="Y3827">
        <v>0</v>
      </c>
      <c r="AA3827" t="s">
        <v>79</v>
      </c>
      <c r="AB3827" t="s">
        <v>79</v>
      </c>
      <c r="AH3827" t="s">
        <v>19469</v>
      </c>
      <c r="AI3827">
        <v>1</v>
      </c>
      <c r="AK3827" t="s">
        <v>87</v>
      </c>
      <c r="AM3827" t="s">
        <v>19470</v>
      </c>
      <c r="AY3827" t="s">
        <v>306</v>
      </c>
      <c r="BR3827" t="s">
        <v>185</v>
      </c>
      <c r="BU3827" t="s">
        <v>89</v>
      </c>
    </row>
    <row r="3828" spans="1:73" x14ac:dyDescent="0.25">
      <c r="A3828" s="2">
        <v>6016680</v>
      </c>
      <c r="B3828" t="s">
        <v>19471</v>
      </c>
      <c r="C3828" t="s">
        <v>19472</v>
      </c>
      <c r="D3828" t="s">
        <v>19473</v>
      </c>
      <c r="E3828" t="s">
        <v>75</v>
      </c>
      <c r="F3828" t="s">
        <v>76</v>
      </c>
      <c r="G3828" t="s">
        <v>276</v>
      </c>
      <c r="H3828" t="s">
        <v>19461</v>
      </c>
      <c r="I3828" t="s">
        <v>79</v>
      </c>
      <c r="J3828" t="s">
        <v>1</v>
      </c>
      <c r="K3828" t="s">
        <v>81</v>
      </c>
      <c r="S3828" t="s">
        <v>19474</v>
      </c>
      <c r="T3828">
        <v>0</v>
      </c>
      <c r="U3828" t="s">
        <v>83</v>
      </c>
      <c r="V3828">
        <v>0</v>
      </c>
      <c r="W3828" t="s">
        <v>84</v>
      </c>
      <c r="X3828" t="s">
        <v>85</v>
      </c>
      <c r="Y3828">
        <v>0</v>
      </c>
      <c r="AA3828" t="s">
        <v>79</v>
      </c>
      <c r="AB3828" t="s">
        <v>79</v>
      </c>
      <c r="AH3828" t="s">
        <v>19475</v>
      </c>
      <c r="AI3828">
        <v>1</v>
      </c>
      <c r="AK3828" t="s">
        <v>87</v>
      </c>
      <c r="AM3828" t="s">
        <v>19476</v>
      </c>
      <c r="AY3828" t="s">
        <v>306</v>
      </c>
      <c r="BR3828" t="s">
        <v>185</v>
      </c>
      <c r="BU3828" t="s">
        <v>89</v>
      </c>
    </row>
    <row r="3829" spans="1:73" x14ac:dyDescent="0.25">
      <c r="A3829" s="2">
        <v>6016679</v>
      </c>
      <c r="B3829" t="s">
        <v>19477</v>
      </c>
      <c r="C3829" t="s">
        <v>19478</v>
      </c>
      <c r="D3829" t="s">
        <v>19479</v>
      </c>
      <c r="E3829" t="s">
        <v>75</v>
      </c>
      <c r="F3829" t="s">
        <v>76</v>
      </c>
      <c r="G3829" t="s">
        <v>276</v>
      </c>
      <c r="H3829" t="s">
        <v>19480</v>
      </c>
      <c r="I3829" t="s">
        <v>79</v>
      </c>
      <c r="J3829" t="s">
        <v>1</v>
      </c>
      <c r="K3829" t="s">
        <v>81</v>
      </c>
      <c r="S3829" t="s">
        <v>19481</v>
      </c>
      <c r="T3829">
        <v>0</v>
      </c>
      <c r="U3829" t="s">
        <v>83</v>
      </c>
      <c r="V3829">
        <v>0</v>
      </c>
      <c r="W3829" t="s">
        <v>84</v>
      </c>
      <c r="X3829" t="s">
        <v>85</v>
      </c>
      <c r="Y3829">
        <v>0</v>
      </c>
      <c r="AA3829" t="s">
        <v>79</v>
      </c>
      <c r="AB3829" t="s">
        <v>79</v>
      </c>
      <c r="AH3829" t="s">
        <v>19482</v>
      </c>
      <c r="AI3829">
        <v>1</v>
      </c>
      <c r="AK3829" t="s">
        <v>87</v>
      </c>
      <c r="AM3829" t="s">
        <v>19483</v>
      </c>
      <c r="AY3829" t="s">
        <v>306</v>
      </c>
      <c r="BR3829" t="s">
        <v>185</v>
      </c>
      <c r="BU3829" t="s">
        <v>89</v>
      </c>
    </row>
    <row r="3830" spans="1:73" x14ac:dyDescent="0.25">
      <c r="A3830" s="2">
        <v>6016678</v>
      </c>
      <c r="B3830" t="s">
        <v>19484</v>
      </c>
      <c r="C3830" t="s">
        <v>19485</v>
      </c>
      <c r="D3830" t="s">
        <v>19486</v>
      </c>
      <c r="E3830" t="s">
        <v>75</v>
      </c>
      <c r="F3830" t="s">
        <v>76</v>
      </c>
      <c r="G3830" t="s">
        <v>276</v>
      </c>
      <c r="H3830" t="s">
        <v>19487</v>
      </c>
      <c r="I3830" t="s">
        <v>79</v>
      </c>
      <c r="J3830" t="s">
        <v>1</v>
      </c>
      <c r="K3830" t="s">
        <v>81</v>
      </c>
      <c r="S3830" t="s">
        <v>19488</v>
      </c>
      <c r="T3830">
        <v>0</v>
      </c>
      <c r="U3830" t="s">
        <v>83</v>
      </c>
      <c r="V3830">
        <v>0</v>
      </c>
      <c r="W3830" t="s">
        <v>84</v>
      </c>
      <c r="X3830" t="s">
        <v>85</v>
      </c>
      <c r="Y3830">
        <v>0</v>
      </c>
      <c r="AA3830" t="s">
        <v>79</v>
      </c>
      <c r="AB3830" t="s">
        <v>79</v>
      </c>
      <c r="AH3830" t="s">
        <v>19489</v>
      </c>
      <c r="AI3830">
        <v>1</v>
      </c>
      <c r="AK3830" t="s">
        <v>87</v>
      </c>
      <c r="AM3830" t="s">
        <v>19490</v>
      </c>
      <c r="AY3830" t="s">
        <v>306</v>
      </c>
      <c r="BR3830" t="s">
        <v>185</v>
      </c>
      <c r="BU3830" t="s">
        <v>89</v>
      </c>
    </row>
    <row r="3831" spans="1:73" x14ac:dyDescent="0.25">
      <c r="A3831" s="2">
        <v>6016677</v>
      </c>
      <c r="B3831" t="s">
        <v>19491</v>
      </c>
      <c r="C3831" t="s">
        <v>19492</v>
      </c>
      <c r="D3831" t="s">
        <v>19493</v>
      </c>
      <c r="E3831" t="s">
        <v>75</v>
      </c>
      <c r="F3831" t="s">
        <v>76</v>
      </c>
      <c r="G3831" t="s">
        <v>276</v>
      </c>
      <c r="H3831" t="s">
        <v>18658</v>
      </c>
      <c r="I3831" t="s">
        <v>79</v>
      </c>
      <c r="J3831" t="s">
        <v>1</v>
      </c>
      <c r="K3831" t="s">
        <v>81</v>
      </c>
      <c r="S3831" t="s">
        <v>19494</v>
      </c>
      <c r="T3831">
        <v>0</v>
      </c>
      <c r="U3831" t="s">
        <v>83</v>
      </c>
      <c r="V3831">
        <v>0</v>
      </c>
      <c r="W3831" t="s">
        <v>84</v>
      </c>
      <c r="X3831" t="s">
        <v>85</v>
      </c>
      <c r="Y3831">
        <v>0</v>
      </c>
      <c r="AA3831" t="s">
        <v>79</v>
      </c>
      <c r="AB3831" t="s">
        <v>79</v>
      </c>
      <c r="AH3831" t="s">
        <v>19495</v>
      </c>
      <c r="AI3831">
        <v>1</v>
      </c>
      <c r="AK3831" t="s">
        <v>87</v>
      </c>
      <c r="AM3831" t="s">
        <v>19496</v>
      </c>
      <c r="AY3831" t="s">
        <v>306</v>
      </c>
      <c r="BR3831" t="s">
        <v>185</v>
      </c>
      <c r="BU3831" t="s">
        <v>89</v>
      </c>
    </row>
    <row r="3832" spans="1:73" x14ac:dyDescent="0.25">
      <c r="A3832" s="2">
        <v>6016676</v>
      </c>
      <c r="B3832" t="s">
        <v>19497</v>
      </c>
      <c r="C3832" t="s">
        <v>19498</v>
      </c>
      <c r="D3832" t="s">
        <v>19499</v>
      </c>
      <c r="E3832" t="s">
        <v>75</v>
      </c>
      <c r="F3832" t="s">
        <v>76</v>
      </c>
      <c r="G3832" t="s">
        <v>276</v>
      </c>
      <c r="H3832" t="s">
        <v>18665</v>
      </c>
      <c r="I3832" t="s">
        <v>79</v>
      </c>
      <c r="J3832" t="s">
        <v>1</v>
      </c>
      <c r="K3832" t="s">
        <v>81</v>
      </c>
      <c r="S3832" t="s">
        <v>19500</v>
      </c>
      <c r="T3832">
        <v>0</v>
      </c>
      <c r="U3832" t="s">
        <v>83</v>
      </c>
      <c r="V3832">
        <v>0</v>
      </c>
      <c r="W3832" t="s">
        <v>84</v>
      </c>
      <c r="X3832" t="s">
        <v>85</v>
      </c>
      <c r="Y3832">
        <v>0</v>
      </c>
      <c r="AA3832" t="s">
        <v>79</v>
      </c>
      <c r="AB3832" t="s">
        <v>79</v>
      </c>
      <c r="AH3832" t="s">
        <v>19501</v>
      </c>
      <c r="AI3832">
        <v>1</v>
      </c>
      <c r="AK3832" t="s">
        <v>87</v>
      </c>
      <c r="AM3832" t="s">
        <v>19502</v>
      </c>
      <c r="AY3832" t="s">
        <v>306</v>
      </c>
      <c r="BR3832" t="s">
        <v>185</v>
      </c>
      <c r="BU3832" t="s">
        <v>89</v>
      </c>
    </row>
    <row r="3833" spans="1:73" x14ac:dyDescent="0.25">
      <c r="A3833" s="2">
        <v>6016675</v>
      </c>
      <c r="B3833" t="s">
        <v>19503</v>
      </c>
      <c r="C3833" t="s">
        <v>19504</v>
      </c>
      <c r="D3833" t="s">
        <v>19505</v>
      </c>
      <c r="E3833" t="s">
        <v>75</v>
      </c>
      <c r="F3833" t="s">
        <v>76</v>
      </c>
      <c r="G3833" t="s">
        <v>276</v>
      </c>
      <c r="H3833" t="s">
        <v>19506</v>
      </c>
      <c r="I3833" t="s">
        <v>79</v>
      </c>
      <c r="J3833" t="s">
        <v>1</v>
      </c>
      <c r="K3833" t="s">
        <v>81</v>
      </c>
      <c r="S3833" t="s">
        <v>19507</v>
      </c>
      <c r="T3833">
        <v>0</v>
      </c>
      <c r="U3833" t="s">
        <v>83</v>
      </c>
      <c r="V3833">
        <v>0</v>
      </c>
      <c r="W3833" t="s">
        <v>84</v>
      </c>
      <c r="X3833" t="s">
        <v>85</v>
      </c>
      <c r="Y3833">
        <v>0</v>
      </c>
      <c r="AA3833" t="s">
        <v>79</v>
      </c>
      <c r="AB3833" t="s">
        <v>79</v>
      </c>
      <c r="AH3833" t="s">
        <v>19508</v>
      </c>
      <c r="AI3833">
        <v>1</v>
      </c>
      <c r="AK3833" t="s">
        <v>87</v>
      </c>
      <c r="AM3833" t="s">
        <v>19509</v>
      </c>
      <c r="AY3833" t="s">
        <v>306</v>
      </c>
      <c r="BR3833" t="s">
        <v>185</v>
      </c>
      <c r="BU3833" t="s">
        <v>89</v>
      </c>
    </row>
    <row r="3834" spans="1:73" x14ac:dyDescent="0.25">
      <c r="A3834" s="2">
        <v>6016674</v>
      </c>
      <c r="B3834" t="s">
        <v>19510</v>
      </c>
      <c r="C3834" t="s">
        <v>19511</v>
      </c>
      <c r="D3834" t="s">
        <v>19512</v>
      </c>
      <c r="E3834" t="s">
        <v>75</v>
      </c>
      <c r="F3834" t="s">
        <v>76</v>
      </c>
      <c r="G3834" t="s">
        <v>276</v>
      </c>
      <c r="H3834" t="s">
        <v>19513</v>
      </c>
      <c r="I3834" t="s">
        <v>79</v>
      </c>
      <c r="J3834" t="s">
        <v>1</v>
      </c>
      <c r="K3834" t="s">
        <v>81</v>
      </c>
      <c r="S3834" t="s">
        <v>19514</v>
      </c>
      <c r="T3834">
        <v>0</v>
      </c>
      <c r="U3834" t="s">
        <v>83</v>
      </c>
      <c r="V3834">
        <v>0</v>
      </c>
      <c r="W3834" t="s">
        <v>84</v>
      </c>
      <c r="X3834" t="s">
        <v>85</v>
      </c>
      <c r="Y3834">
        <v>0</v>
      </c>
      <c r="AA3834" t="s">
        <v>79</v>
      </c>
      <c r="AB3834" t="s">
        <v>79</v>
      </c>
      <c r="AH3834" t="s">
        <v>19515</v>
      </c>
      <c r="AI3834">
        <v>1</v>
      </c>
      <c r="AK3834" t="s">
        <v>87</v>
      </c>
      <c r="AM3834" t="s">
        <v>19516</v>
      </c>
      <c r="AY3834" t="s">
        <v>306</v>
      </c>
      <c r="BR3834" t="s">
        <v>185</v>
      </c>
      <c r="BU3834" t="s">
        <v>89</v>
      </c>
    </row>
    <row r="3835" spans="1:73" x14ac:dyDescent="0.25">
      <c r="A3835" s="2">
        <v>6016673</v>
      </c>
      <c r="B3835" t="s">
        <v>19517</v>
      </c>
      <c r="C3835" t="s">
        <v>19518</v>
      </c>
      <c r="D3835" t="s">
        <v>19519</v>
      </c>
      <c r="E3835" t="s">
        <v>75</v>
      </c>
      <c r="F3835" t="s">
        <v>76</v>
      </c>
      <c r="G3835" t="s">
        <v>276</v>
      </c>
      <c r="H3835" t="s">
        <v>19506</v>
      </c>
      <c r="I3835" t="s">
        <v>79</v>
      </c>
      <c r="J3835" t="s">
        <v>1</v>
      </c>
      <c r="K3835" t="s">
        <v>81</v>
      </c>
      <c r="S3835" t="s">
        <v>19520</v>
      </c>
      <c r="T3835">
        <v>0</v>
      </c>
      <c r="U3835" t="s">
        <v>83</v>
      </c>
      <c r="V3835">
        <v>0</v>
      </c>
      <c r="W3835" t="s">
        <v>84</v>
      </c>
      <c r="X3835" t="s">
        <v>85</v>
      </c>
      <c r="Y3835">
        <v>0</v>
      </c>
      <c r="AA3835" t="s">
        <v>79</v>
      </c>
      <c r="AB3835" t="s">
        <v>79</v>
      </c>
      <c r="AH3835" t="s">
        <v>19521</v>
      </c>
      <c r="AI3835">
        <v>1</v>
      </c>
      <c r="AK3835" t="s">
        <v>87</v>
      </c>
      <c r="AM3835" t="s">
        <v>19522</v>
      </c>
      <c r="AY3835" t="s">
        <v>306</v>
      </c>
      <c r="BR3835" t="s">
        <v>185</v>
      </c>
      <c r="BU3835" t="s">
        <v>89</v>
      </c>
    </row>
    <row r="3836" spans="1:73" x14ac:dyDescent="0.25">
      <c r="A3836" s="2">
        <v>6016672</v>
      </c>
      <c r="B3836" t="s">
        <v>19523</v>
      </c>
      <c r="C3836" t="s">
        <v>19524</v>
      </c>
      <c r="D3836" t="s">
        <v>19525</v>
      </c>
      <c r="E3836" t="s">
        <v>75</v>
      </c>
      <c r="F3836" t="s">
        <v>76</v>
      </c>
      <c r="G3836" t="s">
        <v>276</v>
      </c>
      <c r="H3836" t="s">
        <v>19513</v>
      </c>
      <c r="I3836" t="s">
        <v>79</v>
      </c>
      <c r="J3836" t="s">
        <v>1</v>
      </c>
      <c r="K3836" t="s">
        <v>81</v>
      </c>
      <c r="S3836" t="s">
        <v>19526</v>
      </c>
      <c r="T3836">
        <v>0</v>
      </c>
      <c r="U3836" t="s">
        <v>83</v>
      </c>
      <c r="V3836">
        <v>0</v>
      </c>
      <c r="W3836" t="s">
        <v>84</v>
      </c>
      <c r="X3836" t="s">
        <v>85</v>
      </c>
      <c r="Y3836">
        <v>0</v>
      </c>
      <c r="AA3836" t="s">
        <v>79</v>
      </c>
      <c r="AB3836" t="s">
        <v>79</v>
      </c>
      <c r="AH3836" t="s">
        <v>19527</v>
      </c>
      <c r="AI3836">
        <v>1</v>
      </c>
      <c r="AK3836" t="s">
        <v>87</v>
      </c>
      <c r="AM3836" t="s">
        <v>19528</v>
      </c>
      <c r="AY3836" t="s">
        <v>306</v>
      </c>
      <c r="BR3836" t="s">
        <v>185</v>
      </c>
      <c r="BU3836" t="s">
        <v>89</v>
      </c>
    </row>
    <row r="3837" spans="1:73" x14ac:dyDescent="0.25">
      <c r="A3837" s="2">
        <v>6016671</v>
      </c>
      <c r="B3837" t="s">
        <v>19529</v>
      </c>
      <c r="C3837" t="s">
        <v>19530</v>
      </c>
      <c r="D3837" t="s">
        <v>19531</v>
      </c>
      <c r="E3837" t="s">
        <v>75</v>
      </c>
      <c r="F3837" t="s">
        <v>76</v>
      </c>
      <c r="G3837" t="s">
        <v>276</v>
      </c>
      <c r="H3837" t="s">
        <v>19532</v>
      </c>
      <c r="I3837" t="s">
        <v>79</v>
      </c>
      <c r="J3837" t="s">
        <v>1</v>
      </c>
      <c r="K3837" t="s">
        <v>81</v>
      </c>
      <c r="S3837" t="s">
        <v>19533</v>
      </c>
      <c r="T3837">
        <v>0</v>
      </c>
      <c r="U3837" t="s">
        <v>83</v>
      </c>
      <c r="V3837">
        <v>0</v>
      </c>
      <c r="W3837" t="s">
        <v>84</v>
      </c>
      <c r="X3837" t="s">
        <v>85</v>
      </c>
      <c r="Y3837">
        <v>0</v>
      </c>
      <c r="AA3837" t="s">
        <v>79</v>
      </c>
      <c r="AB3837" t="s">
        <v>79</v>
      </c>
      <c r="AH3837" t="s">
        <v>19534</v>
      </c>
      <c r="AI3837">
        <v>1</v>
      </c>
      <c r="AK3837" t="s">
        <v>87</v>
      </c>
      <c r="AM3837" t="s">
        <v>19535</v>
      </c>
      <c r="AY3837" t="s">
        <v>306</v>
      </c>
      <c r="BR3837" t="s">
        <v>185</v>
      </c>
      <c r="BU3837" t="s">
        <v>89</v>
      </c>
    </row>
    <row r="3838" spans="1:73" x14ac:dyDescent="0.25">
      <c r="A3838" s="2">
        <v>6016670</v>
      </c>
      <c r="B3838" t="s">
        <v>19536</v>
      </c>
      <c r="C3838" t="s">
        <v>19537</v>
      </c>
      <c r="D3838" t="s">
        <v>19538</v>
      </c>
      <c r="E3838" t="s">
        <v>75</v>
      </c>
      <c r="F3838" t="s">
        <v>76</v>
      </c>
      <c r="G3838" t="s">
        <v>276</v>
      </c>
      <c r="H3838" t="s">
        <v>19539</v>
      </c>
      <c r="I3838" t="s">
        <v>79</v>
      </c>
      <c r="J3838" t="s">
        <v>1</v>
      </c>
      <c r="K3838" t="s">
        <v>81</v>
      </c>
      <c r="S3838" t="s">
        <v>19540</v>
      </c>
      <c r="T3838">
        <v>0</v>
      </c>
      <c r="U3838" t="s">
        <v>83</v>
      </c>
      <c r="V3838">
        <v>0</v>
      </c>
      <c r="W3838" t="s">
        <v>84</v>
      </c>
      <c r="X3838" t="s">
        <v>85</v>
      </c>
      <c r="Y3838">
        <v>0</v>
      </c>
      <c r="AA3838" t="s">
        <v>79</v>
      </c>
      <c r="AB3838" t="s">
        <v>79</v>
      </c>
      <c r="AH3838" t="s">
        <v>19541</v>
      </c>
      <c r="AI3838">
        <v>1</v>
      </c>
      <c r="AK3838" t="s">
        <v>87</v>
      </c>
      <c r="AM3838" t="s">
        <v>19542</v>
      </c>
      <c r="AY3838" t="s">
        <v>306</v>
      </c>
      <c r="BR3838" t="s">
        <v>185</v>
      </c>
      <c r="BU3838" t="s">
        <v>89</v>
      </c>
    </row>
    <row r="3839" spans="1:73" x14ac:dyDescent="0.25">
      <c r="A3839" s="2">
        <v>6016669</v>
      </c>
      <c r="B3839" t="s">
        <v>19543</v>
      </c>
      <c r="C3839" t="s">
        <v>19544</v>
      </c>
      <c r="D3839" t="s">
        <v>19545</v>
      </c>
      <c r="E3839" t="s">
        <v>75</v>
      </c>
      <c r="F3839" t="s">
        <v>76</v>
      </c>
      <c r="G3839" t="s">
        <v>276</v>
      </c>
      <c r="H3839" t="s">
        <v>19532</v>
      </c>
      <c r="I3839" t="s">
        <v>79</v>
      </c>
      <c r="J3839" t="s">
        <v>1</v>
      </c>
      <c r="K3839" t="s">
        <v>81</v>
      </c>
      <c r="S3839" t="s">
        <v>19546</v>
      </c>
      <c r="T3839">
        <v>0</v>
      </c>
      <c r="U3839" t="s">
        <v>83</v>
      </c>
      <c r="V3839">
        <v>0</v>
      </c>
      <c r="W3839" t="s">
        <v>84</v>
      </c>
      <c r="X3839" t="s">
        <v>85</v>
      </c>
      <c r="Y3839">
        <v>0</v>
      </c>
      <c r="AA3839" t="s">
        <v>79</v>
      </c>
      <c r="AB3839" t="s">
        <v>79</v>
      </c>
      <c r="AH3839" t="s">
        <v>19547</v>
      </c>
      <c r="AI3839">
        <v>1</v>
      </c>
      <c r="AK3839" t="s">
        <v>87</v>
      </c>
      <c r="AM3839" t="s">
        <v>19548</v>
      </c>
      <c r="AY3839" t="s">
        <v>306</v>
      </c>
      <c r="BR3839" t="s">
        <v>185</v>
      </c>
      <c r="BU3839" t="s">
        <v>89</v>
      </c>
    </row>
    <row r="3840" spans="1:73" x14ac:dyDescent="0.25">
      <c r="A3840" s="2">
        <v>6016668</v>
      </c>
      <c r="B3840" t="s">
        <v>19549</v>
      </c>
      <c r="C3840" t="s">
        <v>19550</v>
      </c>
      <c r="D3840" t="s">
        <v>19551</v>
      </c>
      <c r="E3840" t="s">
        <v>75</v>
      </c>
      <c r="F3840" t="s">
        <v>76</v>
      </c>
      <c r="G3840" t="s">
        <v>276</v>
      </c>
      <c r="H3840" t="s">
        <v>19539</v>
      </c>
      <c r="I3840" t="s">
        <v>79</v>
      </c>
      <c r="J3840" t="s">
        <v>1</v>
      </c>
      <c r="K3840" t="s">
        <v>81</v>
      </c>
      <c r="S3840" t="s">
        <v>19552</v>
      </c>
      <c r="T3840">
        <v>0</v>
      </c>
      <c r="U3840" t="s">
        <v>83</v>
      </c>
      <c r="V3840">
        <v>0</v>
      </c>
      <c r="W3840" t="s">
        <v>84</v>
      </c>
      <c r="X3840" t="s">
        <v>85</v>
      </c>
      <c r="Y3840">
        <v>0</v>
      </c>
      <c r="AA3840" t="s">
        <v>79</v>
      </c>
      <c r="AB3840" t="s">
        <v>79</v>
      </c>
      <c r="AH3840" t="s">
        <v>19553</v>
      </c>
      <c r="AI3840">
        <v>1</v>
      </c>
      <c r="AK3840" t="s">
        <v>87</v>
      </c>
      <c r="AM3840" t="s">
        <v>19554</v>
      </c>
      <c r="AY3840" t="s">
        <v>306</v>
      </c>
      <c r="BR3840" t="s">
        <v>185</v>
      </c>
      <c r="BU3840" t="s">
        <v>89</v>
      </c>
    </row>
    <row r="3841" spans="1:73" x14ac:dyDescent="0.25">
      <c r="A3841" s="2">
        <v>6016667</v>
      </c>
      <c r="B3841" t="s">
        <v>19555</v>
      </c>
      <c r="C3841" t="s">
        <v>19556</v>
      </c>
      <c r="D3841" t="s">
        <v>19557</v>
      </c>
      <c r="E3841" t="s">
        <v>75</v>
      </c>
      <c r="F3841" t="s">
        <v>76</v>
      </c>
      <c r="G3841" t="s">
        <v>276</v>
      </c>
      <c r="H3841" t="s">
        <v>19558</v>
      </c>
      <c r="I3841" t="s">
        <v>79</v>
      </c>
      <c r="J3841" t="s">
        <v>1</v>
      </c>
      <c r="K3841" t="s">
        <v>81</v>
      </c>
      <c r="S3841" t="s">
        <v>19559</v>
      </c>
      <c r="T3841">
        <v>0</v>
      </c>
      <c r="U3841" t="s">
        <v>83</v>
      </c>
      <c r="V3841">
        <v>0</v>
      </c>
      <c r="W3841" t="s">
        <v>84</v>
      </c>
      <c r="X3841" t="s">
        <v>85</v>
      </c>
      <c r="Y3841">
        <v>0</v>
      </c>
      <c r="AA3841" t="s">
        <v>79</v>
      </c>
      <c r="AB3841" t="s">
        <v>79</v>
      </c>
      <c r="AH3841" t="s">
        <v>19560</v>
      </c>
      <c r="AI3841">
        <v>1</v>
      </c>
      <c r="AK3841" t="s">
        <v>87</v>
      </c>
      <c r="AM3841" t="s">
        <v>19561</v>
      </c>
      <c r="AY3841" t="s">
        <v>306</v>
      </c>
      <c r="BR3841" t="s">
        <v>185</v>
      </c>
      <c r="BU3841" t="s">
        <v>89</v>
      </c>
    </row>
    <row r="3842" spans="1:73" x14ac:dyDescent="0.25">
      <c r="A3842" s="2">
        <v>6016666</v>
      </c>
      <c r="B3842" t="s">
        <v>19562</v>
      </c>
      <c r="C3842" t="s">
        <v>19563</v>
      </c>
      <c r="D3842" t="s">
        <v>19564</v>
      </c>
      <c r="E3842" t="s">
        <v>75</v>
      </c>
      <c r="F3842" t="s">
        <v>76</v>
      </c>
      <c r="G3842" t="s">
        <v>276</v>
      </c>
      <c r="H3842" t="s">
        <v>19565</v>
      </c>
      <c r="I3842" t="s">
        <v>79</v>
      </c>
      <c r="J3842" t="s">
        <v>1</v>
      </c>
      <c r="K3842" t="s">
        <v>81</v>
      </c>
      <c r="S3842" t="s">
        <v>19566</v>
      </c>
      <c r="T3842">
        <v>0</v>
      </c>
      <c r="U3842" t="s">
        <v>83</v>
      </c>
      <c r="V3842">
        <v>0</v>
      </c>
      <c r="W3842" t="s">
        <v>84</v>
      </c>
      <c r="X3842" t="s">
        <v>85</v>
      </c>
      <c r="Y3842">
        <v>0</v>
      </c>
      <c r="AA3842" t="s">
        <v>79</v>
      </c>
      <c r="AB3842" t="s">
        <v>79</v>
      </c>
      <c r="AH3842" t="s">
        <v>19567</v>
      </c>
      <c r="AI3842">
        <v>1</v>
      </c>
      <c r="AK3842" t="s">
        <v>87</v>
      </c>
      <c r="AM3842" t="s">
        <v>19568</v>
      </c>
      <c r="AY3842" t="s">
        <v>306</v>
      </c>
      <c r="BR3842" t="s">
        <v>185</v>
      </c>
      <c r="BU3842" t="s">
        <v>89</v>
      </c>
    </row>
    <row r="3843" spans="1:73" x14ac:dyDescent="0.25">
      <c r="A3843" s="2">
        <v>6016665</v>
      </c>
      <c r="B3843" t="s">
        <v>19569</v>
      </c>
      <c r="C3843" t="s">
        <v>19570</v>
      </c>
      <c r="D3843" t="s">
        <v>19571</v>
      </c>
      <c r="E3843" t="s">
        <v>75</v>
      </c>
      <c r="F3843" t="s">
        <v>76</v>
      </c>
      <c r="G3843" t="s">
        <v>276</v>
      </c>
      <c r="H3843" t="s">
        <v>19558</v>
      </c>
      <c r="I3843" t="s">
        <v>79</v>
      </c>
      <c r="J3843" t="s">
        <v>1</v>
      </c>
      <c r="K3843" t="s">
        <v>81</v>
      </c>
      <c r="S3843" t="s">
        <v>19572</v>
      </c>
      <c r="T3843">
        <v>0</v>
      </c>
      <c r="U3843" t="s">
        <v>83</v>
      </c>
      <c r="V3843">
        <v>0</v>
      </c>
      <c r="W3843" t="s">
        <v>84</v>
      </c>
      <c r="X3843" t="s">
        <v>85</v>
      </c>
      <c r="Y3843">
        <v>0</v>
      </c>
      <c r="AA3843" t="s">
        <v>79</v>
      </c>
      <c r="AB3843" t="s">
        <v>79</v>
      </c>
      <c r="AH3843" t="s">
        <v>19573</v>
      </c>
      <c r="AI3843">
        <v>1</v>
      </c>
      <c r="AK3843" t="s">
        <v>87</v>
      </c>
      <c r="AM3843" t="s">
        <v>19574</v>
      </c>
      <c r="AY3843" t="s">
        <v>306</v>
      </c>
      <c r="BR3843" t="s">
        <v>185</v>
      </c>
      <c r="BU3843" t="s">
        <v>89</v>
      </c>
    </row>
    <row r="3844" spans="1:73" x14ac:dyDescent="0.25">
      <c r="A3844" s="2">
        <v>6016664</v>
      </c>
      <c r="B3844" t="s">
        <v>19575</v>
      </c>
      <c r="C3844" t="s">
        <v>19576</v>
      </c>
      <c r="D3844" t="s">
        <v>19577</v>
      </c>
      <c r="E3844" t="s">
        <v>75</v>
      </c>
      <c r="F3844" t="s">
        <v>76</v>
      </c>
      <c r="G3844" t="s">
        <v>276</v>
      </c>
      <c r="H3844" t="s">
        <v>19565</v>
      </c>
      <c r="I3844" t="s">
        <v>79</v>
      </c>
      <c r="J3844" t="s">
        <v>1</v>
      </c>
      <c r="K3844" t="s">
        <v>81</v>
      </c>
      <c r="S3844" t="s">
        <v>19578</v>
      </c>
      <c r="T3844">
        <v>0</v>
      </c>
      <c r="U3844" t="s">
        <v>83</v>
      </c>
      <c r="V3844">
        <v>0</v>
      </c>
      <c r="W3844" t="s">
        <v>84</v>
      </c>
      <c r="X3844" t="s">
        <v>85</v>
      </c>
      <c r="Y3844">
        <v>0</v>
      </c>
      <c r="AA3844" t="s">
        <v>79</v>
      </c>
      <c r="AB3844" t="s">
        <v>79</v>
      </c>
      <c r="AH3844" t="s">
        <v>19579</v>
      </c>
      <c r="AI3844">
        <v>1</v>
      </c>
      <c r="AK3844" t="s">
        <v>87</v>
      </c>
      <c r="AM3844" t="s">
        <v>19580</v>
      </c>
      <c r="AY3844" t="s">
        <v>306</v>
      </c>
      <c r="BR3844" t="s">
        <v>185</v>
      </c>
      <c r="BU3844" t="s">
        <v>89</v>
      </c>
    </row>
    <row r="3845" spans="1:73" x14ac:dyDescent="0.25">
      <c r="A3845" s="2">
        <v>6016663</v>
      </c>
      <c r="B3845" t="s">
        <v>19581</v>
      </c>
      <c r="C3845" t="s">
        <v>19582</v>
      </c>
      <c r="D3845" t="s">
        <v>19583</v>
      </c>
      <c r="E3845" t="s">
        <v>75</v>
      </c>
      <c r="F3845" t="s">
        <v>76</v>
      </c>
      <c r="G3845" t="s">
        <v>276</v>
      </c>
      <c r="H3845" t="s">
        <v>19584</v>
      </c>
      <c r="I3845" t="s">
        <v>79</v>
      </c>
      <c r="J3845" t="s">
        <v>1</v>
      </c>
      <c r="K3845" t="s">
        <v>81</v>
      </c>
      <c r="S3845" t="s">
        <v>19585</v>
      </c>
      <c r="T3845">
        <v>0</v>
      </c>
      <c r="U3845" t="s">
        <v>83</v>
      </c>
      <c r="V3845">
        <v>0</v>
      </c>
      <c r="W3845" t="s">
        <v>84</v>
      </c>
      <c r="X3845" t="s">
        <v>85</v>
      </c>
      <c r="Y3845">
        <v>0</v>
      </c>
      <c r="AA3845" t="s">
        <v>79</v>
      </c>
      <c r="AB3845" t="s">
        <v>79</v>
      </c>
      <c r="AH3845" t="s">
        <v>19586</v>
      </c>
      <c r="AI3845">
        <v>1</v>
      </c>
      <c r="AK3845" t="s">
        <v>87</v>
      </c>
      <c r="AM3845" t="s">
        <v>19587</v>
      </c>
      <c r="AY3845" t="s">
        <v>306</v>
      </c>
      <c r="BR3845" t="s">
        <v>185</v>
      </c>
      <c r="BU3845" t="s">
        <v>89</v>
      </c>
    </row>
    <row r="3846" spans="1:73" x14ac:dyDescent="0.25">
      <c r="A3846" s="2">
        <v>6016662</v>
      </c>
      <c r="B3846" t="s">
        <v>19588</v>
      </c>
      <c r="C3846" t="s">
        <v>19589</v>
      </c>
      <c r="D3846" t="s">
        <v>19590</v>
      </c>
      <c r="E3846" t="s">
        <v>75</v>
      </c>
      <c r="F3846" t="s">
        <v>76</v>
      </c>
      <c r="G3846" t="s">
        <v>276</v>
      </c>
      <c r="H3846" t="s">
        <v>19591</v>
      </c>
      <c r="I3846" t="s">
        <v>79</v>
      </c>
      <c r="J3846" t="s">
        <v>1</v>
      </c>
      <c r="K3846" t="s">
        <v>81</v>
      </c>
      <c r="S3846" t="s">
        <v>19592</v>
      </c>
      <c r="T3846">
        <v>0</v>
      </c>
      <c r="U3846" t="s">
        <v>83</v>
      </c>
      <c r="V3846">
        <v>0</v>
      </c>
      <c r="W3846" t="s">
        <v>84</v>
      </c>
      <c r="X3846" t="s">
        <v>85</v>
      </c>
      <c r="Y3846">
        <v>0</v>
      </c>
      <c r="AA3846" t="s">
        <v>79</v>
      </c>
      <c r="AB3846" t="s">
        <v>79</v>
      </c>
      <c r="AH3846" t="s">
        <v>19593</v>
      </c>
      <c r="AI3846">
        <v>1</v>
      </c>
      <c r="AK3846" t="s">
        <v>87</v>
      </c>
      <c r="AM3846" t="s">
        <v>19594</v>
      </c>
      <c r="AY3846" t="s">
        <v>306</v>
      </c>
      <c r="BR3846" t="s">
        <v>185</v>
      </c>
      <c r="BU3846" t="s">
        <v>89</v>
      </c>
    </row>
    <row r="3847" spans="1:73" x14ac:dyDescent="0.25">
      <c r="A3847" s="2">
        <v>6016661</v>
      </c>
      <c r="B3847" t="s">
        <v>19595</v>
      </c>
      <c r="C3847" t="s">
        <v>19596</v>
      </c>
      <c r="D3847" t="s">
        <v>19597</v>
      </c>
      <c r="E3847" t="s">
        <v>75</v>
      </c>
      <c r="F3847" t="s">
        <v>76</v>
      </c>
      <c r="G3847" t="s">
        <v>276</v>
      </c>
      <c r="H3847" t="s">
        <v>19584</v>
      </c>
      <c r="I3847" t="s">
        <v>79</v>
      </c>
      <c r="J3847" t="s">
        <v>1</v>
      </c>
      <c r="K3847" t="s">
        <v>81</v>
      </c>
      <c r="S3847" t="s">
        <v>19598</v>
      </c>
      <c r="T3847">
        <v>0</v>
      </c>
      <c r="U3847" t="s">
        <v>83</v>
      </c>
      <c r="V3847">
        <v>0</v>
      </c>
      <c r="W3847" t="s">
        <v>84</v>
      </c>
      <c r="X3847" t="s">
        <v>85</v>
      </c>
      <c r="Y3847">
        <v>0</v>
      </c>
      <c r="AA3847" t="s">
        <v>79</v>
      </c>
      <c r="AB3847" t="s">
        <v>79</v>
      </c>
      <c r="AH3847" t="s">
        <v>19599</v>
      </c>
      <c r="AI3847">
        <v>1</v>
      </c>
      <c r="AK3847" t="s">
        <v>87</v>
      </c>
      <c r="AM3847" t="s">
        <v>19600</v>
      </c>
      <c r="AY3847" t="s">
        <v>306</v>
      </c>
      <c r="BR3847" t="s">
        <v>185</v>
      </c>
      <c r="BU3847" t="s">
        <v>89</v>
      </c>
    </row>
    <row r="3848" spans="1:73" x14ac:dyDescent="0.25">
      <c r="B3848" t="s">
        <v>19595</v>
      </c>
      <c r="AH3848" t="s">
        <v>19601</v>
      </c>
      <c r="AI3848">
        <v>2</v>
      </c>
    </row>
    <row r="3849" spans="1:73" x14ac:dyDescent="0.25">
      <c r="A3849" s="2">
        <v>6016660</v>
      </c>
      <c r="B3849" t="s">
        <v>19602</v>
      </c>
      <c r="C3849" t="s">
        <v>19603</v>
      </c>
      <c r="D3849" t="s">
        <v>19604</v>
      </c>
      <c r="E3849" t="s">
        <v>75</v>
      </c>
      <c r="F3849" t="s">
        <v>76</v>
      </c>
      <c r="G3849" t="s">
        <v>276</v>
      </c>
      <c r="H3849" t="s">
        <v>19591</v>
      </c>
      <c r="I3849" t="s">
        <v>79</v>
      </c>
      <c r="J3849" t="s">
        <v>1</v>
      </c>
      <c r="K3849" t="s">
        <v>81</v>
      </c>
      <c r="S3849" t="s">
        <v>19605</v>
      </c>
      <c r="T3849">
        <v>0</v>
      </c>
      <c r="U3849" t="s">
        <v>83</v>
      </c>
      <c r="V3849">
        <v>0</v>
      </c>
      <c r="W3849" t="s">
        <v>84</v>
      </c>
      <c r="X3849" t="s">
        <v>85</v>
      </c>
      <c r="Y3849">
        <v>0</v>
      </c>
      <c r="AA3849" t="s">
        <v>79</v>
      </c>
      <c r="AB3849" t="s">
        <v>79</v>
      </c>
      <c r="AH3849" t="s">
        <v>19606</v>
      </c>
      <c r="AI3849">
        <v>1</v>
      </c>
      <c r="AK3849" t="s">
        <v>87</v>
      </c>
      <c r="AM3849" t="s">
        <v>19607</v>
      </c>
      <c r="AY3849" t="s">
        <v>306</v>
      </c>
      <c r="BR3849" t="s">
        <v>185</v>
      </c>
      <c r="BU3849" t="s">
        <v>89</v>
      </c>
    </row>
    <row r="3850" spans="1:73" x14ac:dyDescent="0.25">
      <c r="B3850" t="s">
        <v>19602</v>
      </c>
      <c r="AH3850" t="s">
        <v>19608</v>
      </c>
      <c r="AI3850">
        <v>2</v>
      </c>
    </row>
    <row r="3851" spans="1:73" x14ac:dyDescent="0.25">
      <c r="A3851" s="2">
        <v>6016659</v>
      </c>
      <c r="B3851" t="s">
        <v>19609</v>
      </c>
      <c r="C3851" t="s">
        <v>19610</v>
      </c>
      <c r="D3851" t="s">
        <v>19611</v>
      </c>
      <c r="E3851" t="s">
        <v>75</v>
      </c>
      <c r="F3851" t="s">
        <v>76</v>
      </c>
      <c r="G3851" t="s">
        <v>276</v>
      </c>
      <c r="H3851" t="s">
        <v>19612</v>
      </c>
      <c r="I3851" t="s">
        <v>79</v>
      </c>
      <c r="J3851" t="s">
        <v>1</v>
      </c>
      <c r="K3851" t="s">
        <v>81</v>
      </c>
      <c r="S3851" t="s">
        <v>19613</v>
      </c>
      <c r="T3851">
        <v>0</v>
      </c>
      <c r="U3851" t="s">
        <v>83</v>
      </c>
      <c r="V3851">
        <v>0</v>
      </c>
      <c r="W3851" t="s">
        <v>84</v>
      </c>
      <c r="X3851" t="s">
        <v>85</v>
      </c>
      <c r="Y3851">
        <v>0</v>
      </c>
      <c r="AA3851" t="s">
        <v>79</v>
      </c>
      <c r="AB3851" t="s">
        <v>79</v>
      </c>
      <c r="AH3851" t="s">
        <v>19614</v>
      </c>
      <c r="AI3851">
        <v>1</v>
      </c>
      <c r="AK3851" t="s">
        <v>87</v>
      </c>
      <c r="AM3851" t="s">
        <v>19615</v>
      </c>
      <c r="AY3851" t="s">
        <v>306</v>
      </c>
      <c r="BR3851" t="s">
        <v>185</v>
      </c>
      <c r="BU3851" t="s">
        <v>89</v>
      </c>
    </row>
    <row r="3852" spans="1:73" x14ac:dyDescent="0.25">
      <c r="A3852" s="2">
        <v>6016658</v>
      </c>
      <c r="B3852" t="s">
        <v>19616</v>
      </c>
      <c r="C3852" t="s">
        <v>19617</v>
      </c>
      <c r="D3852" t="s">
        <v>19618</v>
      </c>
      <c r="E3852" t="s">
        <v>75</v>
      </c>
      <c r="F3852" t="s">
        <v>76</v>
      </c>
      <c r="G3852" t="s">
        <v>276</v>
      </c>
      <c r="H3852" t="s">
        <v>19619</v>
      </c>
      <c r="I3852" t="s">
        <v>79</v>
      </c>
      <c r="J3852" t="s">
        <v>1</v>
      </c>
      <c r="K3852" t="s">
        <v>81</v>
      </c>
      <c r="S3852" t="s">
        <v>19620</v>
      </c>
      <c r="T3852">
        <v>0</v>
      </c>
      <c r="U3852" t="s">
        <v>83</v>
      </c>
      <c r="V3852">
        <v>0</v>
      </c>
      <c r="W3852" t="s">
        <v>84</v>
      </c>
      <c r="X3852" t="s">
        <v>85</v>
      </c>
      <c r="Y3852">
        <v>0</v>
      </c>
      <c r="AA3852" t="s">
        <v>79</v>
      </c>
      <c r="AB3852" t="s">
        <v>79</v>
      </c>
      <c r="AH3852" t="s">
        <v>19621</v>
      </c>
      <c r="AI3852">
        <v>1</v>
      </c>
      <c r="AK3852" t="s">
        <v>87</v>
      </c>
      <c r="AM3852" t="s">
        <v>19622</v>
      </c>
      <c r="AY3852" t="s">
        <v>306</v>
      </c>
      <c r="BR3852" t="s">
        <v>185</v>
      </c>
      <c r="BU3852" t="s">
        <v>89</v>
      </c>
    </row>
    <row r="3853" spans="1:73" x14ac:dyDescent="0.25">
      <c r="A3853" s="2">
        <v>6016657</v>
      </c>
      <c r="B3853" t="s">
        <v>19623</v>
      </c>
      <c r="C3853" t="s">
        <v>19624</v>
      </c>
      <c r="D3853" t="s">
        <v>19625</v>
      </c>
      <c r="E3853" t="s">
        <v>75</v>
      </c>
      <c r="F3853" t="s">
        <v>76</v>
      </c>
      <c r="G3853" t="s">
        <v>276</v>
      </c>
      <c r="H3853" t="s">
        <v>19612</v>
      </c>
      <c r="I3853" t="s">
        <v>79</v>
      </c>
      <c r="J3853" t="s">
        <v>1</v>
      </c>
      <c r="K3853" t="s">
        <v>81</v>
      </c>
      <c r="S3853" t="s">
        <v>19626</v>
      </c>
      <c r="T3853">
        <v>0</v>
      </c>
      <c r="U3853" t="s">
        <v>83</v>
      </c>
      <c r="V3853">
        <v>0</v>
      </c>
      <c r="W3853" t="s">
        <v>84</v>
      </c>
      <c r="X3853" t="s">
        <v>85</v>
      </c>
      <c r="Y3853">
        <v>0</v>
      </c>
      <c r="AA3853" t="s">
        <v>79</v>
      </c>
      <c r="AB3853" t="s">
        <v>79</v>
      </c>
      <c r="AH3853" t="s">
        <v>19627</v>
      </c>
      <c r="AI3853">
        <v>1</v>
      </c>
      <c r="AK3853" t="s">
        <v>87</v>
      </c>
      <c r="AM3853" t="s">
        <v>19628</v>
      </c>
      <c r="AY3853" t="s">
        <v>306</v>
      </c>
      <c r="BR3853" t="s">
        <v>185</v>
      </c>
      <c r="BU3853" t="s">
        <v>89</v>
      </c>
    </row>
    <row r="3854" spans="1:73" x14ac:dyDescent="0.25">
      <c r="A3854" s="2">
        <v>6016656</v>
      </c>
      <c r="B3854" t="s">
        <v>19629</v>
      </c>
      <c r="C3854" t="s">
        <v>19630</v>
      </c>
      <c r="D3854" t="s">
        <v>19631</v>
      </c>
      <c r="E3854" t="s">
        <v>75</v>
      </c>
      <c r="F3854" t="s">
        <v>76</v>
      </c>
      <c r="G3854" t="s">
        <v>276</v>
      </c>
      <c r="H3854" t="s">
        <v>19619</v>
      </c>
      <c r="I3854" t="s">
        <v>79</v>
      </c>
      <c r="J3854" t="s">
        <v>1</v>
      </c>
      <c r="K3854" t="s">
        <v>81</v>
      </c>
      <c r="S3854" t="s">
        <v>19632</v>
      </c>
      <c r="T3854">
        <v>0</v>
      </c>
      <c r="U3854" t="s">
        <v>83</v>
      </c>
      <c r="V3854">
        <v>0</v>
      </c>
      <c r="W3854" t="s">
        <v>84</v>
      </c>
      <c r="X3854" t="s">
        <v>85</v>
      </c>
      <c r="Y3854">
        <v>0</v>
      </c>
      <c r="AA3854" t="s">
        <v>79</v>
      </c>
      <c r="AB3854" t="s">
        <v>79</v>
      </c>
      <c r="AH3854" t="s">
        <v>19633</v>
      </c>
      <c r="AI3854">
        <v>1</v>
      </c>
      <c r="AK3854" t="s">
        <v>87</v>
      </c>
      <c r="AM3854" t="s">
        <v>19634</v>
      </c>
      <c r="AY3854" t="s">
        <v>306</v>
      </c>
      <c r="BR3854" t="s">
        <v>185</v>
      </c>
      <c r="BU3854" t="s">
        <v>89</v>
      </c>
    </row>
    <row r="3855" spans="1:73" x14ac:dyDescent="0.25">
      <c r="A3855" s="2">
        <v>6016655</v>
      </c>
      <c r="B3855" t="s">
        <v>19635</v>
      </c>
      <c r="C3855" t="s">
        <v>19636</v>
      </c>
      <c r="D3855" t="s">
        <v>19637</v>
      </c>
      <c r="E3855" t="s">
        <v>75</v>
      </c>
      <c r="F3855" t="s">
        <v>76</v>
      </c>
      <c r="G3855" t="s">
        <v>276</v>
      </c>
      <c r="H3855" t="s">
        <v>19638</v>
      </c>
      <c r="I3855" t="s">
        <v>79</v>
      </c>
      <c r="J3855" t="s">
        <v>1</v>
      </c>
      <c r="K3855" t="s">
        <v>81</v>
      </c>
      <c r="S3855" t="s">
        <v>19639</v>
      </c>
      <c r="T3855">
        <v>0</v>
      </c>
      <c r="U3855" t="s">
        <v>83</v>
      </c>
      <c r="V3855">
        <v>0</v>
      </c>
      <c r="W3855" t="s">
        <v>84</v>
      </c>
      <c r="X3855" t="s">
        <v>85</v>
      </c>
      <c r="Y3855">
        <v>0</v>
      </c>
      <c r="AA3855" t="s">
        <v>79</v>
      </c>
      <c r="AB3855" t="s">
        <v>79</v>
      </c>
      <c r="AH3855" t="s">
        <v>19640</v>
      </c>
      <c r="AI3855">
        <v>1</v>
      </c>
      <c r="AK3855" t="s">
        <v>87</v>
      </c>
      <c r="AM3855" t="s">
        <v>19641</v>
      </c>
      <c r="AY3855" t="s">
        <v>306</v>
      </c>
      <c r="BR3855" t="s">
        <v>185</v>
      </c>
      <c r="BU3855" t="s">
        <v>89</v>
      </c>
    </row>
    <row r="3856" spans="1:73" x14ac:dyDescent="0.25">
      <c r="A3856" s="2">
        <v>6016654</v>
      </c>
      <c r="B3856" t="s">
        <v>19642</v>
      </c>
      <c r="C3856" t="s">
        <v>19643</v>
      </c>
      <c r="D3856" t="s">
        <v>19644</v>
      </c>
      <c r="E3856" t="s">
        <v>75</v>
      </c>
      <c r="F3856" t="s">
        <v>76</v>
      </c>
      <c r="G3856" t="s">
        <v>276</v>
      </c>
      <c r="H3856" t="s">
        <v>19645</v>
      </c>
      <c r="I3856" t="s">
        <v>79</v>
      </c>
      <c r="J3856" t="s">
        <v>1</v>
      </c>
      <c r="K3856" t="s">
        <v>81</v>
      </c>
      <c r="S3856" t="s">
        <v>19646</v>
      </c>
      <c r="T3856">
        <v>0</v>
      </c>
      <c r="U3856" t="s">
        <v>83</v>
      </c>
      <c r="V3856">
        <v>0</v>
      </c>
      <c r="W3856" t="s">
        <v>84</v>
      </c>
      <c r="X3856" t="s">
        <v>85</v>
      </c>
      <c r="Y3856">
        <v>0</v>
      </c>
      <c r="AA3856" t="s">
        <v>79</v>
      </c>
      <c r="AB3856" t="s">
        <v>79</v>
      </c>
      <c r="AH3856" t="s">
        <v>19647</v>
      </c>
      <c r="AI3856">
        <v>1</v>
      </c>
      <c r="AK3856" t="s">
        <v>87</v>
      </c>
      <c r="AM3856" t="s">
        <v>19648</v>
      </c>
      <c r="AY3856" t="s">
        <v>306</v>
      </c>
      <c r="BR3856" t="s">
        <v>185</v>
      </c>
      <c r="BU3856" t="s">
        <v>89</v>
      </c>
    </row>
    <row r="3857" spans="1:73" x14ac:dyDescent="0.25">
      <c r="A3857" s="2">
        <v>6016653</v>
      </c>
      <c r="B3857" t="s">
        <v>19649</v>
      </c>
      <c r="C3857" t="s">
        <v>19650</v>
      </c>
      <c r="D3857" t="s">
        <v>19651</v>
      </c>
      <c r="E3857" t="s">
        <v>75</v>
      </c>
      <c r="F3857" t="s">
        <v>76</v>
      </c>
      <c r="G3857" t="s">
        <v>276</v>
      </c>
      <c r="H3857" t="s">
        <v>19652</v>
      </c>
      <c r="I3857" t="s">
        <v>79</v>
      </c>
      <c r="J3857" t="s">
        <v>1</v>
      </c>
      <c r="K3857" t="s">
        <v>81</v>
      </c>
      <c r="S3857" t="s">
        <v>19653</v>
      </c>
      <c r="T3857">
        <v>0</v>
      </c>
      <c r="U3857" t="s">
        <v>83</v>
      </c>
      <c r="V3857">
        <v>0</v>
      </c>
      <c r="W3857" t="s">
        <v>84</v>
      </c>
      <c r="X3857" t="s">
        <v>85</v>
      </c>
      <c r="Y3857">
        <v>0</v>
      </c>
      <c r="AA3857" t="s">
        <v>79</v>
      </c>
      <c r="AB3857" t="s">
        <v>79</v>
      </c>
      <c r="AH3857" t="s">
        <v>19654</v>
      </c>
      <c r="AI3857">
        <v>1</v>
      </c>
      <c r="AK3857" t="s">
        <v>87</v>
      </c>
      <c r="AM3857" t="s">
        <v>19655</v>
      </c>
      <c r="AY3857" t="s">
        <v>306</v>
      </c>
      <c r="BR3857" t="s">
        <v>185</v>
      </c>
      <c r="BU3857" t="s">
        <v>89</v>
      </c>
    </row>
    <row r="3858" spans="1:73" x14ac:dyDescent="0.25">
      <c r="A3858" s="2">
        <v>6016652</v>
      </c>
      <c r="B3858" t="s">
        <v>19656</v>
      </c>
      <c r="C3858" t="s">
        <v>19657</v>
      </c>
      <c r="D3858" t="s">
        <v>19658</v>
      </c>
      <c r="E3858" t="s">
        <v>75</v>
      </c>
      <c r="F3858" t="s">
        <v>76</v>
      </c>
      <c r="G3858" t="s">
        <v>276</v>
      </c>
      <c r="H3858" t="s">
        <v>19659</v>
      </c>
      <c r="I3858" t="s">
        <v>79</v>
      </c>
      <c r="J3858" t="s">
        <v>1</v>
      </c>
      <c r="K3858" t="s">
        <v>81</v>
      </c>
      <c r="S3858" t="s">
        <v>19660</v>
      </c>
      <c r="T3858">
        <v>0</v>
      </c>
      <c r="U3858" t="s">
        <v>83</v>
      </c>
      <c r="V3858">
        <v>0</v>
      </c>
      <c r="W3858" t="s">
        <v>84</v>
      </c>
      <c r="X3858" t="s">
        <v>85</v>
      </c>
      <c r="Y3858">
        <v>0</v>
      </c>
      <c r="AA3858" t="s">
        <v>79</v>
      </c>
      <c r="AB3858" t="s">
        <v>79</v>
      </c>
      <c r="AH3858" t="s">
        <v>19661</v>
      </c>
      <c r="AI3858">
        <v>1</v>
      </c>
      <c r="AK3858" t="s">
        <v>87</v>
      </c>
      <c r="AM3858" t="s">
        <v>19662</v>
      </c>
      <c r="AY3858" t="s">
        <v>306</v>
      </c>
      <c r="BR3858" t="s">
        <v>185</v>
      </c>
      <c r="BU3858" t="s">
        <v>89</v>
      </c>
    </row>
    <row r="3859" spans="1:73" x14ac:dyDescent="0.25">
      <c r="A3859" s="2">
        <v>6016651</v>
      </c>
      <c r="B3859" t="s">
        <v>19663</v>
      </c>
      <c r="C3859" t="s">
        <v>19664</v>
      </c>
      <c r="D3859" t="s">
        <v>19665</v>
      </c>
      <c r="E3859" t="s">
        <v>75</v>
      </c>
      <c r="F3859" t="s">
        <v>76</v>
      </c>
      <c r="G3859" t="s">
        <v>276</v>
      </c>
      <c r="H3859" t="s">
        <v>19652</v>
      </c>
      <c r="I3859" t="s">
        <v>79</v>
      </c>
      <c r="J3859" t="s">
        <v>1</v>
      </c>
      <c r="K3859" t="s">
        <v>81</v>
      </c>
      <c r="S3859" t="s">
        <v>19666</v>
      </c>
      <c r="T3859">
        <v>0</v>
      </c>
      <c r="U3859" t="s">
        <v>83</v>
      </c>
      <c r="V3859">
        <v>0</v>
      </c>
      <c r="W3859" t="s">
        <v>84</v>
      </c>
      <c r="X3859" t="s">
        <v>85</v>
      </c>
      <c r="Y3859">
        <v>0</v>
      </c>
      <c r="AA3859" t="s">
        <v>79</v>
      </c>
      <c r="AB3859" t="s">
        <v>79</v>
      </c>
      <c r="AH3859" t="s">
        <v>19667</v>
      </c>
      <c r="AI3859">
        <v>1</v>
      </c>
      <c r="AK3859" t="s">
        <v>87</v>
      </c>
      <c r="AM3859" t="s">
        <v>19668</v>
      </c>
      <c r="AY3859" t="s">
        <v>306</v>
      </c>
      <c r="BR3859" t="s">
        <v>185</v>
      </c>
      <c r="BU3859" t="s">
        <v>89</v>
      </c>
    </row>
    <row r="3860" spans="1:73" x14ac:dyDescent="0.25">
      <c r="A3860" s="2">
        <v>6016650</v>
      </c>
      <c r="B3860" t="s">
        <v>19669</v>
      </c>
      <c r="C3860" t="s">
        <v>19670</v>
      </c>
      <c r="D3860" t="s">
        <v>19671</v>
      </c>
      <c r="E3860" t="s">
        <v>75</v>
      </c>
      <c r="F3860" t="s">
        <v>76</v>
      </c>
      <c r="G3860" t="s">
        <v>276</v>
      </c>
      <c r="H3860" t="s">
        <v>19659</v>
      </c>
      <c r="I3860" t="s">
        <v>79</v>
      </c>
      <c r="J3860" t="s">
        <v>1</v>
      </c>
      <c r="K3860" t="s">
        <v>81</v>
      </c>
      <c r="S3860" t="s">
        <v>19672</v>
      </c>
      <c r="T3860">
        <v>0</v>
      </c>
      <c r="U3860" t="s">
        <v>83</v>
      </c>
      <c r="V3860">
        <v>0</v>
      </c>
      <c r="W3860" t="s">
        <v>84</v>
      </c>
      <c r="X3860" t="s">
        <v>85</v>
      </c>
      <c r="Y3860">
        <v>0</v>
      </c>
      <c r="AA3860" t="s">
        <v>79</v>
      </c>
      <c r="AB3860" t="s">
        <v>79</v>
      </c>
      <c r="AH3860" t="s">
        <v>19673</v>
      </c>
      <c r="AI3860">
        <v>1</v>
      </c>
      <c r="AK3860" t="s">
        <v>87</v>
      </c>
      <c r="AM3860" t="s">
        <v>19674</v>
      </c>
      <c r="AY3860" t="s">
        <v>306</v>
      </c>
      <c r="BR3860" t="s">
        <v>185</v>
      </c>
      <c r="BU3860" t="s">
        <v>89</v>
      </c>
    </row>
    <row r="3861" spans="1:73" x14ac:dyDescent="0.25">
      <c r="A3861" s="2">
        <v>6016649</v>
      </c>
      <c r="B3861" t="s">
        <v>19675</v>
      </c>
      <c r="C3861" t="s">
        <v>19676</v>
      </c>
      <c r="D3861" t="s">
        <v>19677</v>
      </c>
      <c r="E3861" t="s">
        <v>75</v>
      </c>
      <c r="F3861" t="s">
        <v>76</v>
      </c>
      <c r="G3861" t="s">
        <v>276</v>
      </c>
      <c r="H3861" t="s">
        <v>19678</v>
      </c>
      <c r="I3861" t="s">
        <v>79</v>
      </c>
      <c r="J3861" t="s">
        <v>1</v>
      </c>
      <c r="K3861" t="s">
        <v>81</v>
      </c>
      <c r="S3861" t="s">
        <v>19679</v>
      </c>
      <c r="T3861">
        <v>0</v>
      </c>
      <c r="U3861" t="s">
        <v>83</v>
      </c>
      <c r="V3861">
        <v>0</v>
      </c>
      <c r="W3861" t="s">
        <v>84</v>
      </c>
      <c r="X3861" t="s">
        <v>85</v>
      </c>
      <c r="Y3861">
        <v>0</v>
      </c>
      <c r="AA3861" t="s">
        <v>79</v>
      </c>
      <c r="AB3861" t="s">
        <v>79</v>
      </c>
      <c r="AH3861" t="s">
        <v>19680</v>
      </c>
      <c r="AI3861">
        <v>1</v>
      </c>
      <c r="AK3861" t="s">
        <v>87</v>
      </c>
      <c r="AM3861" t="s">
        <v>19681</v>
      </c>
      <c r="AY3861" t="s">
        <v>306</v>
      </c>
      <c r="BR3861" t="s">
        <v>185</v>
      </c>
      <c r="BU3861" t="s">
        <v>89</v>
      </c>
    </row>
    <row r="3862" spans="1:73" x14ac:dyDescent="0.25">
      <c r="A3862" s="2">
        <v>6016648</v>
      </c>
      <c r="B3862" t="s">
        <v>19682</v>
      </c>
      <c r="C3862" t="s">
        <v>19683</v>
      </c>
      <c r="D3862" t="s">
        <v>19684</v>
      </c>
      <c r="E3862" t="s">
        <v>75</v>
      </c>
      <c r="F3862" t="s">
        <v>76</v>
      </c>
      <c r="G3862" t="s">
        <v>276</v>
      </c>
      <c r="H3862" t="s">
        <v>18637</v>
      </c>
      <c r="I3862" t="s">
        <v>79</v>
      </c>
      <c r="J3862" t="s">
        <v>1</v>
      </c>
      <c r="K3862" t="s">
        <v>81</v>
      </c>
      <c r="S3862" t="s">
        <v>19685</v>
      </c>
      <c r="T3862">
        <v>0</v>
      </c>
      <c r="U3862" t="s">
        <v>83</v>
      </c>
      <c r="V3862">
        <v>0</v>
      </c>
      <c r="W3862" t="s">
        <v>84</v>
      </c>
      <c r="X3862" t="s">
        <v>85</v>
      </c>
      <c r="Y3862">
        <v>0</v>
      </c>
      <c r="AA3862" t="s">
        <v>79</v>
      </c>
      <c r="AB3862" t="s">
        <v>79</v>
      </c>
      <c r="AH3862" t="s">
        <v>19686</v>
      </c>
      <c r="AI3862">
        <v>1</v>
      </c>
      <c r="AK3862" t="s">
        <v>87</v>
      </c>
      <c r="AM3862" t="s">
        <v>19687</v>
      </c>
      <c r="AY3862" t="s">
        <v>306</v>
      </c>
      <c r="BR3862" t="s">
        <v>185</v>
      </c>
      <c r="BU3862" t="s">
        <v>89</v>
      </c>
    </row>
    <row r="3863" spans="1:73" x14ac:dyDescent="0.25">
      <c r="A3863" s="2">
        <v>6016647</v>
      </c>
      <c r="B3863" t="s">
        <v>19688</v>
      </c>
      <c r="C3863" t="s">
        <v>19689</v>
      </c>
      <c r="D3863" t="s">
        <v>19690</v>
      </c>
      <c r="E3863" t="s">
        <v>75</v>
      </c>
      <c r="F3863" t="s">
        <v>76</v>
      </c>
      <c r="G3863" t="s">
        <v>276</v>
      </c>
      <c r="H3863" t="s">
        <v>19678</v>
      </c>
      <c r="I3863" t="s">
        <v>79</v>
      </c>
      <c r="J3863" t="s">
        <v>1</v>
      </c>
      <c r="K3863" t="s">
        <v>81</v>
      </c>
      <c r="S3863" t="s">
        <v>19691</v>
      </c>
      <c r="T3863">
        <v>0</v>
      </c>
      <c r="U3863" t="s">
        <v>83</v>
      </c>
      <c r="V3863">
        <v>0</v>
      </c>
      <c r="W3863" t="s">
        <v>84</v>
      </c>
      <c r="X3863" t="s">
        <v>85</v>
      </c>
      <c r="Y3863">
        <v>0</v>
      </c>
      <c r="AA3863" t="s">
        <v>79</v>
      </c>
      <c r="AB3863" t="s">
        <v>79</v>
      </c>
      <c r="AH3863" t="s">
        <v>19692</v>
      </c>
      <c r="AI3863">
        <v>1</v>
      </c>
      <c r="AK3863" t="s">
        <v>87</v>
      </c>
      <c r="AM3863" t="s">
        <v>19693</v>
      </c>
      <c r="AY3863" t="s">
        <v>306</v>
      </c>
      <c r="BR3863" t="s">
        <v>185</v>
      </c>
      <c r="BU3863" t="s">
        <v>89</v>
      </c>
    </row>
    <row r="3864" spans="1:73" x14ac:dyDescent="0.25">
      <c r="A3864" s="2">
        <v>6016646</v>
      </c>
      <c r="B3864" t="s">
        <v>19694</v>
      </c>
      <c r="C3864" t="s">
        <v>19695</v>
      </c>
      <c r="D3864" t="s">
        <v>19696</v>
      </c>
      <c r="E3864" t="s">
        <v>75</v>
      </c>
      <c r="F3864" t="s">
        <v>76</v>
      </c>
      <c r="G3864" t="s">
        <v>276</v>
      </c>
      <c r="H3864" t="s">
        <v>18637</v>
      </c>
      <c r="I3864" t="s">
        <v>79</v>
      </c>
      <c r="J3864" t="s">
        <v>1</v>
      </c>
      <c r="K3864" t="s">
        <v>81</v>
      </c>
      <c r="S3864" t="s">
        <v>19697</v>
      </c>
      <c r="T3864">
        <v>0</v>
      </c>
      <c r="U3864" t="s">
        <v>83</v>
      </c>
      <c r="V3864">
        <v>0</v>
      </c>
      <c r="W3864" t="s">
        <v>84</v>
      </c>
      <c r="X3864" t="s">
        <v>85</v>
      </c>
      <c r="Y3864">
        <v>0</v>
      </c>
      <c r="AA3864" t="s">
        <v>79</v>
      </c>
      <c r="AB3864" t="s">
        <v>79</v>
      </c>
      <c r="AH3864" t="s">
        <v>19698</v>
      </c>
      <c r="AI3864">
        <v>1</v>
      </c>
      <c r="AK3864" t="s">
        <v>87</v>
      </c>
      <c r="AM3864" t="s">
        <v>19699</v>
      </c>
      <c r="AY3864" t="s">
        <v>306</v>
      </c>
      <c r="BR3864" t="s">
        <v>185</v>
      </c>
      <c r="BU3864" t="s">
        <v>89</v>
      </c>
    </row>
    <row r="3865" spans="1:73" x14ac:dyDescent="0.25">
      <c r="A3865" s="2">
        <v>6016645</v>
      </c>
      <c r="B3865" t="s">
        <v>19700</v>
      </c>
      <c r="C3865" t="s">
        <v>19701</v>
      </c>
      <c r="D3865" t="s">
        <v>19702</v>
      </c>
      <c r="E3865" t="s">
        <v>75</v>
      </c>
      <c r="F3865" t="s">
        <v>76</v>
      </c>
      <c r="G3865" t="s">
        <v>276</v>
      </c>
      <c r="H3865" t="s">
        <v>19703</v>
      </c>
      <c r="I3865" t="s">
        <v>79</v>
      </c>
      <c r="J3865" t="s">
        <v>1</v>
      </c>
      <c r="K3865" t="s">
        <v>81</v>
      </c>
      <c r="S3865" t="s">
        <v>19704</v>
      </c>
      <c r="T3865">
        <v>0</v>
      </c>
      <c r="U3865" t="s">
        <v>83</v>
      </c>
      <c r="V3865">
        <v>0</v>
      </c>
      <c r="W3865" t="s">
        <v>84</v>
      </c>
      <c r="X3865" t="s">
        <v>85</v>
      </c>
      <c r="Y3865">
        <v>0</v>
      </c>
      <c r="AA3865" t="s">
        <v>79</v>
      </c>
      <c r="AB3865" t="s">
        <v>79</v>
      </c>
      <c r="AH3865" t="s">
        <v>19705</v>
      </c>
      <c r="AI3865">
        <v>1</v>
      </c>
      <c r="AK3865" t="s">
        <v>87</v>
      </c>
      <c r="AM3865" t="s">
        <v>19706</v>
      </c>
      <c r="AY3865" t="s">
        <v>306</v>
      </c>
      <c r="BR3865" t="s">
        <v>185</v>
      </c>
      <c r="BU3865" t="s">
        <v>89</v>
      </c>
    </row>
    <row r="3866" spans="1:73" x14ac:dyDescent="0.25">
      <c r="A3866" s="2">
        <v>6016644</v>
      </c>
      <c r="B3866" t="s">
        <v>19707</v>
      </c>
      <c r="C3866" t="s">
        <v>19708</v>
      </c>
      <c r="D3866" t="s">
        <v>19709</v>
      </c>
      <c r="E3866" t="s">
        <v>75</v>
      </c>
      <c r="F3866" t="s">
        <v>76</v>
      </c>
      <c r="G3866" t="s">
        <v>276</v>
      </c>
      <c r="H3866" t="s">
        <v>19710</v>
      </c>
      <c r="I3866" t="s">
        <v>79</v>
      </c>
      <c r="J3866" t="s">
        <v>1</v>
      </c>
      <c r="K3866" t="s">
        <v>81</v>
      </c>
      <c r="S3866" t="s">
        <v>19711</v>
      </c>
      <c r="T3866">
        <v>0</v>
      </c>
      <c r="U3866" t="s">
        <v>83</v>
      </c>
      <c r="V3866">
        <v>0</v>
      </c>
      <c r="W3866" t="s">
        <v>84</v>
      </c>
      <c r="X3866" t="s">
        <v>85</v>
      </c>
      <c r="Y3866">
        <v>0</v>
      </c>
      <c r="AA3866" t="s">
        <v>79</v>
      </c>
      <c r="AB3866" t="s">
        <v>79</v>
      </c>
      <c r="AH3866" t="s">
        <v>19712</v>
      </c>
      <c r="AI3866">
        <v>1</v>
      </c>
      <c r="AK3866" t="s">
        <v>87</v>
      </c>
      <c r="AM3866" t="s">
        <v>19713</v>
      </c>
      <c r="AY3866" t="s">
        <v>306</v>
      </c>
      <c r="BR3866" t="s">
        <v>185</v>
      </c>
      <c r="BU3866" t="s">
        <v>89</v>
      </c>
    </row>
    <row r="3867" spans="1:73" x14ac:dyDescent="0.25">
      <c r="A3867" s="2">
        <v>6016643</v>
      </c>
      <c r="B3867" t="s">
        <v>19714</v>
      </c>
      <c r="C3867" t="s">
        <v>19715</v>
      </c>
      <c r="D3867" t="s">
        <v>19716</v>
      </c>
      <c r="E3867" t="s">
        <v>75</v>
      </c>
      <c r="F3867" t="s">
        <v>76</v>
      </c>
      <c r="G3867" t="s">
        <v>276</v>
      </c>
      <c r="H3867" t="s">
        <v>19703</v>
      </c>
      <c r="I3867" t="s">
        <v>79</v>
      </c>
      <c r="J3867" t="s">
        <v>1</v>
      </c>
      <c r="K3867" t="s">
        <v>81</v>
      </c>
      <c r="S3867" t="s">
        <v>19717</v>
      </c>
      <c r="T3867">
        <v>0</v>
      </c>
      <c r="U3867" t="s">
        <v>83</v>
      </c>
      <c r="V3867">
        <v>0</v>
      </c>
      <c r="W3867" t="s">
        <v>84</v>
      </c>
      <c r="X3867" t="s">
        <v>85</v>
      </c>
      <c r="Y3867">
        <v>0</v>
      </c>
      <c r="AA3867" t="s">
        <v>79</v>
      </c>
      <c r="AB3867" t="s">
        <v>79</v>
      </c>
      <c r="AH3867" t="s">
        <v>19718</v>
      </c>
      <c r="AI3867">
        <v>1</v>
      </c>
      <c r="AK3867" t="s">
        <v>87</v>
      </c>
      <c r="AM3867" t="s">
        <v>19719</v>
      </c>
      <c r="AY3867" t="s">
        <v>306</v>
      </c>
      <c r="BR3867" t="s">
        <v>185</v>
      </c>
      <c r="BU3867" t="s">
        <v>89</v>
      </c>
    </row>
    <row r="3868" spans="1:73" x14ac:dyDescent="0.25">
      <c r="A3868" s="2">
        <v>6016642</v>
      </c>
      <c r="B3868" t="s">
        <v>19720</v>
      </c>
      <c r="C3868" t="s">
        <v>19721</v>
      </c>
      <c r="D3868" t="s">
        <v>19722</v>
      </c>
      <c r="E3868" t="s">
        <v>75</v>
      </c>
      <c r="F3868" t="s">
        <v>76</v>
      </c>
      <c r="G3868" t="s">
        <v>276</v>
      </c>
      <c r="H3868" t="s">
        <v>19710</v>
      </c>
      <c r="I3868" t="s">
        <v>79</v>
      </c>
      <c r="J3868" t="s">
        <v>1</v>
      </c>
      <c r="K3868" t="s">
        <v>81</v>
      </c>
      <c r="S3868" t="s">
        <v>19723</v>
      </c>
      <c r="T3868">
        <v>0</v>
      </c>
      <c r="U3868" t="s">
        <v>83</v>
      </c>
      <c r="V3868">
        <v>0</v>
      </c>
      <c r="W3868" t="s">
        <v>84</v>
      </c>
      <c r="X3868" t="s">
        <v>85</v>
      </c>
      <c r="Y3868">
        <v>0</v>
      </c>
      <c r="AA3868" t="s">
        <v>79</v>
      </c>
      <c r="AB3868" t="s">
        <v>79</v>
      </c>
      <c r="AH3868" t="s">
        <v>19724</v>
      </c>
      <c r="AI3868">
        <v>1</v>
      </c>
      <c r="AK3868" t="s">
        <v>87</v>
      </c>
      <c r="AM3868" t="s">
        <v>19725</v>
      </c>
      <c r="AY3868" t="s">
        <v>306</v>
      </c>
      <c r="BR3868" t="s">
        <v>185</v>
      </c>
      <c r="BU3868" t="s">
        <v>89</v>
      </c>
    </row>
    <row r="3869" spans="1:73" x14ac:dyDescent="0.25">
      <c r="A3869" s="2">
        <v>6016641</v>
      </c>
      <c r="B3869" t="s">
        <v>19726</v>
      </c>
      <c r="C3869" t="s">
        <v>19727</v>
      </c>
      <c r="D3869" t="s">
        <v>19728</v>
      </c>
      <c r="E3869" t="s">
        <v>75</v>
      </c>
      <c r="F3869" t="s">
        <v>76</v>
      </c>
      <c r="G3869" t="s">
        <v>276</v>
      </c>
      <c r="H3869" t="s">
        <v>19703</v>
      </c>
      <c r="I3869" t="s">
        <v>79</v>
      </c>
      <c r="J3869" t="s">
        <v>1</v>
      </c>
      <c r="K3869" t="s">
        <v>81</v>
      </c>
      <c r="S3869" t="s">
        <v>19729</v>
      </c>
      <c r="T3869">
        <v>0</v>
      </c>
      <c r="U3869" t="s">
        <v>83</v>
      </c>
      <c r="V3869">
        <v>0</v>
      </c>
      <c r="W3869" t="s">
        <v>84</v>
      </c>
      <c r="X3869" t="s">
        <v>85</v>
      </c>
      <c r="Y3869">
        <v>0</v>
      </c>
      <c r="AA3869" t="s">
        <v>79</v>
      </c>
      <c r="AB3869" t="s">
        <v>79</v>
      </c>
      <c r="AH3869" t="s">
        <v>19730</v>
      </c>
      <c r="AI3869">
        <v>1</v>
      </c>
      <c r="AK3869" t="s">
        <v>87</v>
      </c>
      <c r="AM3869" t="s">
        <v>19731</v>
      </c>
      <c r="AY3869" t="s">
        <v>306</v>
      </c>
      <c r="BR3869" t="s">
        <v>185</v>
      </c>
      <c r="BU3869" t="s">
        <v>89</v>
      </c>
    </row>
    <row r="3870" spans="1:73" x14ac:dyDescent="0.25">
      <c r="A3870" s="2">
        <v>6016640</v>
      </c>
      <c r="B3870" t="s">
        <v>19732</v>
      </c>
      <c r="C3870" t="s">
        <v>19733</v>
      </c>
      <c r="D3870" t="s">
        <v>19734</v>
      </c>
      <c r="E3870" t="s">
        <v>75</v>
      </c>
      <c r="F3870" t="s">
        <v>76</v>
      </c>
      <c r="G3870" t="s">
        <v>276</v>
      </c>
      <c r="H3870" t="s">
        <v>19710</v>
      </c>
      <c r="I3870" t="s">
        <v>79</v>
      </c>
      <c r="J3870" t="s">
        <v>1</v>
      </c>
      <c r="K3870" t="s">
        <v>81</v>
      </c>
      <c r="S3870" t="s">
        <v>19735</v>
      </c>
      <c r="T3870">
        <v>0</v>
      </c>
      <c r="U3870" t="s">
        <v>83</v>
      </c>
      <c r="V3870">
        <v>0</v>
      </c>
      <c r="W3870" t="s">
        <v>84</v>
      </c>
      <c r="X3870" t="s">
        <v>85</v>
      </c>
      <c r="Y3870">
        <v>0</v>
      </c>
      <c r="AA3870" t="s">
        <v>79</v>
      </c>
      <c r="AB3870" t="s">
        <v>79</v>
      </c>
      <c r="AH3870" t="s">
        <v>19736</v>
      </c>
      <c r="AI3870">
        <v>1</v>
      </c>
      <c r="AK3870" t="s">
        <v>87</v>
      </c>
      <c r="AM3870" t="s">
        <v>19737</v>
      </c>
      <c r="AY3870" t="s">
        <v>306</v>
      </c>
      <c r="BR3870" t="s">
        <v>185</v>
      </c>
      <c r="BU3870" t="s">
        <v>89</v>
      </c>
    </row>
    <row r="3871" spans="1:73" x14ac:dyDescent="0.25">
      <c r="A3871" s="2">
        <v>6016639</v>
      </c>
      <c r="B3871" t="s">
        <v>19738</v>
      </c>
      <c r="C3871" t="s">
        <v>19739</v>
      </c>
      <c r="D3871" t="s">
        <v>19740</v>
      </c>
      <c r="E3871" t="s">
        <v>75</v>
      </c>
      <c r="F3871" t="s">
        <v>76</v>
      </c>
      <c r="G3871" t="s">
        <v>276</v>
      </c>
      <c r="H3871" t="s">
        <v>19741</v>
      </c>
      <c r="I3871" t="s">
        <v>79</v>
      </c>
      <c r="J3871" t="s">
        <v>1</v>
      </c>
      <c r="K3871" t="s">
        <v>81</v>
      </c>
      <c r="S3871" t="s">
        <v>19742</v>
      </c>
      <c r="T3871">
        <v>0</v>
      </c>
      <c r="U3871" t="s">
        <v>83</v>
      </c>
      <c r="V3871">
        <v>0</v>
      </c>
      <c r="W3871" t="s">
        <v>84</v>
      </c>
      <c r="X3871" t="s">
        <v>85</v>
      </c>
      <c r="Y3871">
        <v>0</v>
      </c>
      <c r="AA3871" t="s">
        <v>79</v>
      </c>
      <c r="AB3871" t="s">
        <v>79</v>
      </c>
      <c r="AH3871" t="s">
        <v>19743</v>
      </c>
      <c r="AI3871">
        <v>1</v>
      </c>
      <c r="AK3871" t="s">
        <v>87</v>
      </c>
      <c r="AM3871" t="s">
        <v>19744</v>
      </c>
      <c r="AY3871" t="s">
        <v>306</v>
      </c>
      <c r="BR3871" t="s">
        <v>185</v>
      </c>
      <c r="BU3871" t="s">
        <v>89</v>
      </c>
    </row>
    <row r="3872" spans="1:73" x14ac:dyDescent="0.25">
      <c r="A3872" s="2">
        <v>6016638</v>
      </c>
      <c r="B3872" t="s">
        <v>19745</v>
      </c>
      <c r="C3872" t="s">
        <v>19746</v>
      </c>
      <c r="D3872" t="s">
        <v>19747</v>
      </c>
      <c r="E3872" t="s">
        <v>75</v>
      </c>
      <c r="F3872" t="s">
        <v>76</v>
      </c>
      <c r="G3872" t="s">
        <v>276</v>
      </c>
      <c r="H3872" t="s">
        <v>19748</v>
      </c>
      <c r="I3872" t="s">
        <v>79</v>
      </c>
      <c r="J3872" t="s">
        <v>1</v>
      </c>
      <c r="K3872" t="s">
        <v>81</v>
      </c>
      <c r="S3872" t="s">
        <v>19749</v>
      </c>
      <c r="T3872">
        <v>0</v>
      </c>
      <c r="U3872" t="s">
        <v>83</v>
      </c>
      <c r="V3872">
        <v>0</v>
      </c>
      <c r="W3872" t="s">
        <v>84</v>
      </c>
      <c r="X3872" t="s">
        <v>85</v>
      </c>
      <c r="Y3872">
        <v>0</v>
      </c>
      <c r="AA3872" t="s">
        <v>79</v>
      </c>
      <c r="AB3872" t="s">
        <v>79</v>
      </c>
      <c r="AH3872" t="s">
        <v>19750</v>
      </c>
      <c r="AI3872">
        <v>1</v>
      </c>
      <c r="AK3872" t="s">
        <v>87</v>
      </c>
      <c r="AM3872" t="s">
        <v>19751</v>
      </c>
      <c r="AY3872" t="s">
        <v>306</v>
      </c>
      <c r="BR3872" t="s">
        <v>185</v>
      </c>
      <c r="BU3872" t="s">
        <v>89</v>
      </c>
    </row>
    <row r="3873" spans="1:73" x14ac:dyDescent="0.25">
      <c r="A3873" s="2">
        <v>6016637</v>
      </c>
      <c r="B3873" t="s">
        <v>19752</v>
      </c>
      <c r="C3873" t="s">
        <v>19753</v>
      </c>
      <c r="D3873" t="s">
        <v>19754</v>
      </c>
      <c r="E3873" t="s">
        <v>75</v>
      </c>
      <c r="F3873" t="s">
        <v>76</v>
      </c>
      <c r="G3873" t="s">
        <v>276</v>
      </c>
      <c r="H3873" t="s">
        <v>19741</v>
      </c>
      <c r="I3873" t="s">
        <v>79</v>
      </c>
      <c r="J3873" t="s">
        <v>1</v>
      </c>
      <c r="K3873" t="s">
        <v>81</v>
      </c>
      <c r="S3873" t="s">
        <v>19755</v>
      </c>
      <c r="T3873">
        <v>0</v>
      </c>
      <c r="U3873" t="s">
        <v>83</v>
      </c>
      <c r="V3873">
        <v>0</v>
      </c>
      <c r="W3873" t="s">
        <v>84</v>
      </c>
      <c r="X3873" t="s">
        <v>85</v>
      </c>
      <c r="Y3873">
        <v>0</v>
      </c>
      <c r="AA3873" t="s">
        <v>79</v>
      </c>
      <c r="AB3873" t="s">
        <v>79</v>
      </c>
      <c r="AH3873" t="s">
        <v>19756</v>
      </c>
      <c r="AI3873">
        <v>1</v>
      </c>
      <c r="AK3873" t="s">
        <v>87</v>
      </c>
      <c r="AM3873" t="s">
        <v>19757</v>
      </c>
      <c r="AY3873" t="s">
        <v>306</v>
      </c>
      <c r="BR3873" t="s">
        <v>185</v>
      </c>
      <c r="BU3873" t="s">
        <v>89</v>
      </c>
    </row>
    <row r="3874" spans="1:73" x14ac:dyDescent="0.25">
      <c r="A3874" s="2">
        <v>6016636</v>
      </c>
      <c r="B3874" t="s">
        <v>19758</v>
      </c>
      <c r="C3874" t="s">
        <v>19759</v>
      </c>
      <c r="D3874" t="s">
        <v>19760</v>
      </c>
      <c r="E3874" t="s">
        <v>75</v>
      </c>
      <c r="F3874" t="s">
        <v>76</v>
      </c>
      <c r="G3874" t="s">
        <v>276</v>
      </c>
      <c r="H3874" t="s">
        <v>19748</v>
      </c>
      <c r="I3874" t="s">
        <v>79</v>
      </c>
      <c r="J3874" t="s">
        <v>1</v>
      </c>
      <c r="K3874" t="s">
        <v>81</v>
      </c>
      <c r="S3874" t="s">
        <v>19761</v>
      </c>
      <c r="T3874">
        <v>0</v>
      </c>
      <c r="U3874" t="s">
        <v>83</v>
      </c>
      <c r="V3874">
        <v>0</v>
      </c>
      <c r="W3874" t="s">
        <v>84</v>
      </c>
      <c r="X3874" t="s">
        <v>85</v>
      </c>
      <c r="Y3874">
        <v>0</v>
      </c>
      <c r="AA3874" t="s">
        <v>79</v>
      </c>
      <c r="AB3874" t="s">
        <v>79</v>
      </c>
      <c r="AH3874" t="s">
        <v>19762</v>
      </c>
      <c r="AI3874">
        <v>1</v>
      </c>
      <c r="AK3874" t="s">
        <v>87</v>
      </c>
      <c r="AM3874" t="s">
        <v>19763</v>
      </c>
      <c r="AY3874" t="s">
        <v>306</v>
      </c>
      <c r="BR3874" t="s">
        <v>185</v>
      </c>
      <c r="BU3874" t="s">
        <v>89</v>
      </c>
    </row>
    <row r="3875" spans="1:73" x14ac:dyDescent="0.25">
      <c r="A3875" s="2">
        <v>6016635</v>
      </c>
      <c r="B3875" t="s">
        <v>19764</v>
      </c>
      <c r="C3875" t="s">
        <v>19765</v>
      </c>
      <c r="D3875" t="s">
        <v>19766</v>
      </c>
      <c r="E3875" t="s">
        <v>75</v>
      </c>
      <c r="F3875" t="s">
        <v>76</v>
      </c>
      <c r="G3875" t="s">
        <v>276</v>
      </c>
      <c r="H3875" t="s">
        <v>19767</v>
      </c>
      <c r="I3875" t="s">
        <v>79</v>
      </c>
      <c r="J3875" t="s">
        <v>1</v>
      </c>
      <c r="K3875" t="s">
        <v>81</v>
      </c>
      <c r="S3875" t="s">
        <v>19768</v>
      </c>
      <c r="T3875">
        <v>0</v>
      </c>
      <c r="U3875" t="s">
        <v>83</v>
      </c>
      <c r="V3875">
        <v>0</v>
      </c>
      <c r="W3875" t="s">
        <v>84</v>
      </c>
      <c r="X3875" t="s">
        <v>85</v>
      </c>
      <c r="Y3875">
        <v>0</v>
      </c>
      <c r="AA3875" t="s">
        <v>79</v>
      </c>
      <c r="AB3875" t="s">
        <v>79</v>
      </c>
      <c r="AH3875" t="s">
        <v>19769</v>
      </c>
      <c r="AI3875">
        <v>1</v>
      </c>
      <c r="AK3875" t="s">
        <v>87</v>
      </c>
      <c r="AM3875" t="s">
        <v>19770</v>
      </c>
      <c r="AY3875" t="s">
        <v>306</v>
      </c>
      <c r="BR3875" t="s">
        <v>185</v>
      </c>
      <c r="BU3875" t="s">
        <v>89</v>
      </c>
    </row>
    <row r="3876" spans="1:73" x14ac:dyDescent="0.25">
      <c r="A3876" s="2">
        <v>6016634</v>
      </c>
      <c r="B3876" t="s">
        <v>19771</v>
      </c>
      <c r="C3876" t="s">
        <v>19772</v>
      </c>
      <c r="D3876" t="s">
        <v>19773</v>
      </c>
      <c r="E3876" t="s">
        <v>75</v>
      </c>
      <c r="F3876" t="s">
        <v>76</v>
      </c>
      <c r="G3876" t="s">
        <v>276</v>
      </c>
      <c r="H3876" t="s">
        <v>19774</v>
      </c>
      <c r="I3876" t="s">
        <v>79</v>
      </c>
      <c r="J3876" t="s">
        <v>1</v>
      </c>
      <c r="K3876" t="s">
        <v>81</v>
      </c>
      <c r="S3876" t="s">
        <v>19775</v>
      </c>
      <c r="T3876">
        <v>0</v>
      </c>
      <c r="U3876" t="s">
        <v>83</v>
      </c>
      <c r="V3876">
        <v>0</v>
      </c>
      <c r="W3876" t="s">
        <v>84</v>
      </c>
      <c r="X3876" t="s">
        <v>85</v>
      </c>
      <c r="Y3876">
        <v>0</v>
      </c>
      <c r="AA3876" t="s">
        <v>79</v>
      </c>
      <c r="AB3876" t="s">
        <v>79</v>
      </c>
      <c r="AH3876" t="s">
        <v>19776</v>
      </c>
      <c r="AI3876">
        <v>1</v>
      </c>
      <c r="AK3876" t="s">
        <v>87</v>
      </c>
      <c r="AM3876" t="s">
        <v>19777</v>
      </c>
      <c r="AY3876" t="s">
        <v>306</v>
      </c>
      <c r="BR3876" t="s">
        <v>185</v>
      </c>
      <c r="BU3876" t="s">
        <v>89</v>
      </c>
    </row>
    <row r="3877" spans="1:73" x14ac:dyDescent="0.25">
      <c r="A3877" s="2">
        <v>6016633</v>
      </c>
      <c r="B3877" t="s">
        <v>19778</v>
      </c>
      <c r="C3877" t="s">
        <v>19779</v>
      </c>
      <c r="D3877" t="s">
        <v>19780</v>
      </c>
      <c r="E3877" t="s">
        <v>75</v>
      </c>
      <c r="F3877" t="s">
        <v>76</v>
      </c>
      <c r="G3877" t="s">
        <v>276</v>
      </c>
      <c r="H3877" t="s">
        <v>19781</v>
      </c>
      <c r="I3877" t="s">
        <v>79</v>
      </c>
      <c r="J3877" t="s">
        <v>1</v>
      </c>
      <c r="K3877" t="s">
        <v>81</v>
      </c>
      <c r="S3877" t="s">
        <v>19782</v>
      </c>
      <c r="T3877">
        <v>0</v>
      </c>
      <c r="U3877" t="s">
        <v>83</v>
      </c>
      <c r="V3877">
        <v>0</v>
      </c>
      <c r="W3877" t="s">
        <v>84</v>
      </c>
      <c r="X3877" t="s">
        <v>85</v>
      </c>
      <c r="Y3877">
        <v>0</v>
      </c>
      <c r="AA3877" t="s">
        <v>79</v>
      </c>
      <c r="AB3877" t="s">
        <v>79</v>
      </c>
      <c r="AH3877" t="s">
        <v>19783</v>
      </c>
      <c r="AI3877">
        <v>1</v>
      </c>
      <c r="AK3877" t="s">
        <v>87</v>
      </c>
      <c r="AM3877" t="s">
        <v>19784</v>
      </c>
      <c r="AY3877" t="s">
        <v>306</v>
      </c>
      <c r="BR3877" t="s">
        <v>185</v>
      </c>
      <c r="BU3877" t="s">
        <v>89</v>
      </c>
    </row>
    <row r="3878" spans="1:73" x14ac:dyDescent="0.25">
      <c r="A3878" s="2">
        <v>6016632</v>
      </c>
      <c r="B3878" t="s">
        <v>19785</v>
      </c>
      <c r="C3878" t="s">
        <v>19786</v>
      </c>
      <c r="D3878" t="s">
        <v>19787</v>
      </c>
      <c r="E3878" t="s">
        <v>75</v>
      </c>
      <c r="F3878" t="s">
        <v>76</v>
      </c>
      <c r="G3878" t="s">
        <v>276</v>
      </c>
      <c r="H3878" t="s">
        <v>19788</v>
      </c>
      <c r="I3878" t="s">
        <v>79</v>
      </c>
      <c r="J3878" t="s">
        <v>1</v>
      </c>
      <c r="K3878" t="s">
        <v>81</v>
      </c>
      <c r="S3878" t="s">
        <v>19789</v>
      </c>
      <c r="T3878">
        <v>0</v>
      </c>
      <c r="U3878" t="s">
        <v>83</v>
      </c>
      <c r="V3878">
        <v>0</v>
      </c>
      <c r="W3878" t="s">
        <v>84</v>
      </c>
      <c r="X3878" t="s">
        <v>85</v>
      </c>
      <c r="Y3878">
        <v>0</v>
      </c>
      <c r="AA3878" t="s">
        <v>79</v>
      </c>
      <c r="AB3878" t="s">
        <v>79</v>
      </c>
      <c r="AH3878" t="s">
        <v>19790</v>
      </c>
      <c r="AI3878">
        <v>1</v>
      </c>
      <c r="AK3878" t="s">
        <v>87</v>
      </c>
      <c r="AM3878" t="s">
        <v>19791</v>
      </c>
      <c r="AY3878" t="s">
        <v>306</v>
      </c>
      <c r="BR3878" t="s">
        <v>185</v>
      </c>
      <c r="BU3878" t="s">
        <v>89</v>
      </c>
    </row>
    <row r="3879" spans="1:73" x14ac:dyDescent="0.25">
      <c r="A3879" s="2">
        <v>6016631</v>
      </c>
      <c r="B3879" t="s">
        <v>19792</v>
      </c>
      <c r="C3879" t="s">
        <v>19793</v>
      </c>
      <c r="D3879" t="s">
        <v>19794</v>
      </c>
      <c r="E3879" t="s">
        <v>75</v>
      </c>
      <c r="F3879" t="s">
        <v>76</v>
      </c>
      <c r="G3879" t="s">
        <v>276</v>
      </c>
      <c r="H3879" t="s">
        <v>19781</v>
      </c>
      <c r="I3879" t="s">
        <v>79</v>
      </c>
      <c r="J3879" t="s">
        <v>1</v>
      </c>
      <c r="K3879" t="s">
        <v>81</v>
      </c>
      <c r="S3879" t="s">
        <v>19795</v>
      </c>
      <c r="T3879">
        <v>0</v>
      </c>
      <c r="U3879" t="s">
        <v>83</v>
      </c>
      <c r="V3879">
        <v>0</v>
      </c>
      <c r="W3879" t="s">
        <v>84</v>
      </c>
      <c r="X3879" t="s">
        <v>85</v>
      </c>
      <c r="Y3879">
        <v>0</v>
      </c>
      <c r="AA3879" t="s">
        <v>79</v>
      </c>
      <c r="AB3879" t="s">
        <v>79</v>
      </c>
      <c r="AH3879" t="s">
        <v>19796</v>
      </c>
      <c r="AI3879">
        <v>1</v>
      </c>
      <c r="AK3879" t="s">
        <v>87</v>
      </c>
      <c r="AM3879" t="s">
        <v>19797</v>
      </c>
      <c r="AY3879" t="s">
        <v>306</v>
      </c>
      <c r="BR3879" t="s">
        <v>185</v>
      </c>
      <c r="BU3879" t="s">
        <v>89</v>
      </c>
    </row>
    <row r="3880" spans="1:73" x14ac:dyDescent="0.25">
      <c r="A3880" s="2">
        <v>6016630</v>
      </c>
      <c r="B3880" t="s">
        <v>19798</v>
      </c>
      <c r="C3880" t="s">
        <v>19799</v>
      </c>
      <c r="D3880" t="s">
        <v>19800</v>
      </c>
      <c r="E3880" t="s">
        <v>75</v>
      </c>
      <c r="F3880" t="s">
        <v>76</v>
      </c>
      <c r="G3880" t="s">
        <v>276</v>
      </c>
      <c r="H3880" t="s">
        <v>19788</v>
      </c>
      <c r="I3880" t="s">
        <v>79</v>
      </c>
      <c r="J3880" t="s">
        <v>1</v>
      </c>
      <c r="K3880" t="s">
        <v>81</v>
      </c>
      <c r="S3880" t="s">
        <v>19801</v>
      </c>
      <c r="T3880">
        <v>0</v>
      </c>
      <c r="U3880" t="s">
        <v>83</v>
      </c>
      <c r="V3880">
        <v>0</v>
      </c>
      <c r="W3880" t="s">
        <v>84</v>
      </c>
      <c r="X3880" t="s">
        <v>85</v>
      </c>
      <c r="Y3880">
        <v>0</v>
      </c>
      <c r="AA3880" t="s">
        <v>79</v>
      </c>
      <c r="AB3880" t="s">
        <v>79</v>
      </c>
      <c r="AH3880" t="s">
        <v>19802</v>
      </c>
      <c r="AI3880">
        <v>1</v>
      </c>
      <c r="AK3880" t="s">
        <v>87</v>
      </c>
      <c r="AM3880" t="s">
        <v>19803</v>
      </c>
      <c r="AY3880" t="s">
        <v>306</v>
      </c>
      <c r="BR3880" t="s">
        <v>185</v>
      </c>
      <c r="BU3880" t="s">
        <v>89</v>
      </c>
    </row>
    <row r="3881" spans="1:73" x14ac:dyDescent="0.25">
      <c r="A3881" s="2">
        <v>6016629</v>
      </c>
      <c r="B3881" t="s">
        <v>19804</v>
      </c>
      <c r="C3881" t="s">
        <v>19805</v>
      </c>
      <c r="D3881" t="s">
        <v>19806</v>
      </c>
      <c r="E3881" t="s">
        <v>75</v>
      </c>
      <c r="F3881" t="s">
        <v>76</v>
      </c>
      <c r="G3881" t="s">
        <v>276</v>
      </c>
      <c r="H3881" t="s">
        <v>19807</v>
      </c>
      <c r="I3881" t="s">
        <v>79</v>
      </c>
      <c r="J3881" t="s">
        <v>1</v>
      </c>
      <c r="K3881" t="s">
        <v>81</v>
      </c>
      <c r="S3881" t="s">
        <v>19808</v>
      </c>
      <c r="T3881">
        <v>0</v>
      </c>
      <c r="U3881" t="s">
        <v>83</v>
      </c>
      <c r="V3881">
        <v>0</v>
      </c>
      <c r="W3881" t="s">
        <v>84</v>
      </c>
      <c r="X3881" t="s">
        <v>85</v>
      </c>
      <c r="Y3881">
        <v>0</v>
      </c>
      <c r="AA3881" t="s">
        <v>79</v>
      </c>
      <c r="AB3881" t="s">
        <v>79</v>
      </c>
      <c r="AH3881" t="s">
        <v>19809</v>
      </c>
      <c r="AI3881">
        <v>1</v>
      </c>
      <c r="AK3881" t="s">
        <v>87</v>
      </c>
      <c r="AM3881" t="s">
        <v>19810</v>
      </c>
      <c r="AY3881" t="s">
        <v>306</v>
      </c>
      <c r="BR3881" t="s">
        <v>185</v>
      </c>
      <c r="BU3881" t="s">
        <v>89</v>
      </c>
    </row>
    <row r="3882" spans="1:73" x14ac:dyDescent="0.25">
      <c r="A3882" s="2">
        <v>6016628</v>
      </c>
      <c r="B3882" t="s">
        <v>19811</v>
      </c>
      <c r="C3882" t="s">
        <v>19812</v>
      </c>
      <c r="D3882" t="s">
        <v>19813</v>
      </c>
      <c r="E3882" t="s">
        <v>75</v>
      </c>
      <c r="F3882" t="s">
        <v>76</v>
      </c>
      <c r="G3882" t="s">
        <v>276</v>
      </c>
      <c r="H3882" t="s">
        <v>19814</v>
      </c>
      <c r="I3882" t="s">
        <v>79</v>
      </c>
      <c r="J3882" t="s">
        <v>1</v>
      </c>
      <c r="K3882" t="s">
        <v>81</v>
      </c>
      <c r="S3882" t="s">
        <v>19815</v>
      </c>
      <c r="T3882">
        <v>0</v>
      </c>
      <c r="U3882" t="s">
        <v>83</v>
      </c>
      <c r="V3882">
        <v>0</v>
      </c>
      <c r="W3882" t="s">
        <v>84</v>
      </c>
      <c r="X3882" t="s">
        <v>85</v>
      </c>
      <c r="Y3882">
        <v>0</v>
      </c>
      <c r="AA3882" t="s">
        <v>79</v>
      </c>
      <c r="AB3882" t="s">
        <v>79</v>
      </c>
      <c r="AH3882" t="s">
        <v>19816</v>
      </c>
      <c r="AI3882">
        <v>1</v>
      </c>
      <c r="AK3882" t="s">
        <v>87</v>
      </c>
      <c r="AM3882" t="s">
        <v>19817</v>
      </c>
      <c r="AY3882" t="s">
        <v>306</v>
      </c>
      <c r="BR3882" t="s">
        <v>185</v>
      </c>
      <c r="BU3882" t="s">
        <v>89</v>
      </c>
    </row>
    <row r="3883" spans="1:73" x14ac:dyDescent="0.25">
      <c r="A3883" s="2">
        <v>6016627</v>
      </c>
      <c r="B3883" t="s">
        <v>19818</v>
      </c>
      <c r="C3883" t="s">
        <v>19819</v>
      </c>
      <c r="D3883" t="s">
        <v>19820</v>
      </c>
      <c r="E3883" t="s">
        <v>75</v>
      </c>
      <c r="F3883" t="s">
        <v>76</v>
      </c>
      <c r="G3883" t="s">
        <v>276</v>
      </c>
      <c r="H3883" t="s">
        <v>19807</v>
      </c>
      <c r="I3883" t="s">
        <v>79</v>
      </c>
      <c r="J3883" t="s">
        <v>1</v>
      </c>
      <c r="K3883" t="s">
        <v>81</v>
      </c>
      <c r="S3883" t="s">
        <v>19821</v>
      </c>
      <c r="T3883">
        <v>0</v>
      </c>
      <c r="U3883" t="s">
        <v>83</v>
      </c>
      <c r="V3883">
        <v>0</v>
      </c>
      <c r="W3883" t="s">
        <v>84</v>
      </c>
      <c r="X3883" t="s">
        <v>85</v>
      </c>
      <c r="Y3883">
        <v>0</v>
      </c>
      <c r="AA3883" t="s">
        <v>79</v>
      </c>
      <c r="AB3883" t="s">
        <v>79</v>
      </c>
      <c r="AH3883" t="s">
        <v>19822</v>
      </c>
      <c r="AI3883">
        <v>1</v>
      </c>
      <c r="AK3883" t="s">
        <v>87</v>
      </c>
      <c r="AM3883" t="s">
        <v>19823</v>
      </c>
      <c r="AY3883" t="s">
        <v>306</v>
      </c>
      <c r="BR3883" t="s">
        <v>185</v>
      </c>
      <c r="BU3883" t="s">
        <v>89</v>
      </c>
    </row>
    <row r="3884" spans="1:73" x14ac:dyDescent="0.25">
      <c r="A3884" s="2">
        <v>6016626</v>
      </c>
      <c r="B3884" t="s">
        <v>19824</v>
      </c>
      <c r="C3884" t="s">
        <v>19825</v>
      </c>
      <c r="D3884" t="s">
        <v>19826</v>
      </c>
      <c r="E3884" t="s">
        <v>75</v>
      </c>
      <c r="F3884" t="s">
        <v>76</v>
      </c>
      <c r="G3884" t="s">
        <v>276</v>
      </c>
      <c r="H3884" t="s">
        <v>19814</v>
      </c>
      <c r="I3884" t="s">
        <v>79</v>
      </c>
      <c r="J3884" t="s">
        <v>1</v>
      </c>
      <c r="K3884" t="s">
        <v>81</v>
      </c>
      <c r="S3884" t="s">
        <v>19827</v>
      </c>
      <c r="T3884">
        <v>0</v>
      </c>
      <c r="U3884" t="s">
        <v>83</v>
      </c>
      <c r="V3884">
        <v>0</v>
      </c>
      <c r="W3884" t="s">
        <v>84</v>
      </c>
      <c r="X3884" t="s">
        <v>85</v>
      </c>
      <c r="Y3884">
        <v>0</v>
      </c>
      <c r="AA3884" t="s">
        <v>79</v>
      </c>
      <c r="AB3884" t="s">
        <v>79</v>
      </c>
      <c r="AH3884" t="s">
        <v>19828</v>
      </c>
      <c r="AI3884">
        <v>1</v>
      </c>
      <c r="AK3884" t="s">
        <v>87</v>
      </c>
      <c r="AM3884" t="s">
        <v>19829</v>
      </c>
      <c r="AY3884" t="s">
        <v>306</v>
      </c>
      <c r="BR3884" t="s">
        <v>185</v>
      </c>
      <c r="BU3884" t="s">
        <v>89</v>
      </c>
    </row>
    <row r="3885" spans="1:73" x14ac:dyDescent="0.25">
      <c r="A3885" s="2">
        <v>6016625</v>
      </c>
      <c r="B3885" t="s">
        <v>19830</v>
      </c>
      <c r="C3885" t="s">
        <v>19831</v>
      </c>
      <c r="D3885" t="s">
        <v>19832</v>
      </c>
      <c r="E3885" t="s">
        <v>75</v>
      </c>
      <c r="F3885" t="s">
        <v>76</v>
      </c>
      <c r="G3885" t="s">
        <v>276</v>
      </c>
      <c r="H3885" t="s">
        <v>19833</v>
      </c>
      <c r="I3885" t="s">
        <v>79</v>
      </c>
      <c r="J3885" t="s">
        <v>1</v>
      </c>
      <c r="K3885" t="s">
        <v>81</v>
      </c>
      <c r="S3885" t="s">
        <v>19834</v>
      </c>
      <c r="T3885">
        <v>0</v>
      </c>
      <c r="U3885" t="s">
        <v>83</v>
      </c>
      <c r="V3885">
        <v>0</v>
      </c>
      <c r="W3885" t="s">
        <v>84</v>
      </c>
      <c r="X3885" t="s">
        <v>85</v>
      </c>
      <c r="Y3885">
        <v>0</v>
      </c>
      <c r="AA3885" t="s">
        <v>79</v>
      </c>
      <c r="AB3885" t="s">
        <v>79</v>
      </c>
      <c r="AH3885" t="s">
        <v>19835</v>
      </c>
      <c r="AI3885">
        <v>1</v>
      </c>
      <c r="AK3885" t="s">
        <v>87</v>
      </c>
      <c r="AM3885" t="s">
        <v>19836</v>
      </c>
      <c r="AY3885" t="s">
        <v>306</v>
      </c>
      <c r="BR3885" t="s">
        <v>185</v>
      </c>
      <c r="BU3885" t="s">
        <v>89</v>
      </c>
    </row>
    <row r="3886" spans="1:73" x14ac:dyDescent="0.25">
      <c r="A3886" s="2">
        <v>6016624</v>
      </c>
      <c r="B3886" t="s">
        <v>19837</v>
      </c>
      <c r="C3886" t="s">
        <v>19838</v>
      </c>
      <c r="D3886" t="s">
        <v>19839</v>
      </c>
      <c r="E3886" t="s">
        <v>75</v>
      </c>
      <c r="F3886" t="s">
        <v>76</v>
      </c>
      <c r="G3886" t="s">
        <v>276</v>
      </c>
      <c r="H3886" t="s">
        <v>19840</v>
      </c>
      <c r="I3886" t="s">
        <v>79</v>
      </c>
      <c r="J3886" t="s">
        <v>1</v>
      </c>
      <c r="K3886" t="s">
        <v>81</v>
      </c>
      <c r="S3886" t="s">
        <v>19841</v>
      </c>
      <c r="T3886">
        <v>0</v>
      </c>
      <c r="U3886" t="s">
        <v>83</v>
      </c>
      <c r="V3886">
        <v>0</v>
      </c>
      <c r="W3886" t="s">
        <v>84</v>
      </c>
      <c r="X3886" t="s">
        <v>85</v>
      </c>
      <c r="Y3886">
        <v>0</v>
      </c>
      <c r="AA3886" t="s">
        <v>79</v>
      </c>
      <c r="AB3886" t="s">
        <v>79</v>
      </c>
      <c r="AH3886" t="s">
        <v>19842</v>
      </c>
      <c r="AI3886">
        <v>1</v>
      </c>
      <c r="AK3886" t="s">
        <v>87</v>
      </c>
      <c r="AM3886" t="s">
        <v>19843</v>
      </c>
      <c r="AY3886" t="s">
        <v>306</v>
      </c>
      <c r="BR3886" t="s">
        <v>185</v>
      </c>
      <c r="BU3886" t="s">
        <v>89</v>
      </c>
    </row>
    <row r="3887" spans="1:73" x14ac:dyDescent="0.25">
      <c r="A3887" s="2">
        <v>6016623</v>
      </c>
      <c r="B3887" t="s">
        <v>19844</v>
      </c>
      <c r="C3887" t="s">
        <v>19845</v>
      </c>
      <c r="D3887" t="s">
        <v>19846</v>
      </c>
      <c r="E3887" t="s">
        <v>75</v>
      </c>
      <c r="F3887" t="s">
        <v>76</v>
      </c>
      <c r="G3887" t="s">
        <v>276</v>
      </c>
      <c r="H3887" t="s">
        <v>19847</v>
      </c>
      <c r="I3887" t="s">
        <v>79</v>
      </c>
      <c r="J3887" t="s">
        <v>1</v>
      </c>
      <c r="K3887" t="s">
        <v>81</v>
      </c>
      <c r="S3887" t="s">
        <v>19848</v>
      </c>
      <c r="T3887">
        <v>0</v>
      </c>
      <c r="U3887" t="s">
        <v>83</v>
      </c>
      <c r="V3887">
        <v>0</v>
      </c>
      <c r="W3887" t="s">
        <v>84</v>
      </c>
      <c r="X3887" t="s">
        <v>85</v>
      </c>
      <c r="Y3887">
        <v>0</v>
      </c>
      <c r="AA3887" t="s">
        <v>79</v>
      </c>
      <c r="AB3887" t="s">
        <v>79</v>
      </c>
      <c r="AH3887" t="s">
        <v>19849</v>
      </c>
      <c r="AI3887">
        <v>1</v>
      </c>
      <c r="AK3887" t="s">
        <v>87</v>
      </c>
      <c r="AM3887" t="s">
        <v>19850</v>
      </c>
      <c r="AY3887" t="s">
        <v>306</v>
      </c>
      <c r="BR3887" t="s">
        <v>185</v>
      </c>
      <c r="BU3887" t="s">
        <v>89</v>
      </c>
    </row>
    <row r="3888" spans="1:73" x14ac:dyDescent="0.25">
      <c r="A3888" s="2">
        <v>6016622</v>
      </c>
      <c r="B3888" t="s">
        <v>19851</v>
      </c>
      <c r="C3888" t="s">
        <v>19852</v>
      </c>
      <c r="D3888" t="s">
        <v>19853</v>
      </c>
      <c r="E3888" t="s">
        <v>75</v>
      </c>
      <c r="F3888" t="s">
        <v>76</v>
      </c>
      <c r="G3888" t="s">
        <v>276</v>
      </c>
      <c r="H3888" t="s">
        <v>19854</v>
      </c>
      <c r="I3888" t="s">
        <v>79</v>
      </c>
      <c r="J3888" t="s">
        <v>1</v>
      </c>
      <c r="K3888" t="s">
        <v>81</v>
      </c>
      <c r="S3888" t="s">
        <v>19855</v>
      </c>
      <c r="T3888">
        <v>0</v>
      </c>
      <c r="U3888" t="s">
        <v>83</v>
      </c>
      <c r="V3888">
        <v>0</v>
      </c>
      <c r="W3888" t="s">
        <v>84</v>
      </c>
      <c r="X3888" t="s">
        <v>85</v>
      </c>
      <c r="Y3888">
        <v>0</v>
      </c>
      <c r="AA3888" t="s">
        <v>79</v>
      </c>
      <c r="AB3888" t="s">
        <v>79</v>
      </c>
      <c r="AH3888" t="s">
        <v>19856</v>
      </c>
      <c r="AI3888">
        <v>1</v>
      </c>
      <c r="AK3888" t="s">
        <v>87</v>
      </c>
      <c r="AM3888" t="s">
        <v>19857</v>
      </c>
      <c r="AY3888" t="s">
        <v>306</v>
      </c>
      <c r="BR3888" t="s">
        <v>185</v>
      </c>
      <c r="BU3888" t="s">
        <v>89</v>
      </c>
    </row>
    <row r="3889" spans="1:73" x14ac:dyDescent="0.25">
      <c r="A3889" s="2">
        <v>6016621</v>
      </c>
      <c r="B3889" t="s">
        <v>19858</v>
      </c>
      <c r="C3889" t="s">
        <v>19859</v>
      </c>
      <c r="D3889" t="s">
        <v>19860</v>
      </c>
      <c r="E3889" t="s">
        <v>75</v>
      </c>
      <c r="F3889" t="s">
        <v>76</v>
      </c>
      <c r="G3889" t="s">
        <v>276</v>
      </c>
      <c r="H3889" t="s">
        <v>19847</v>
      </c>
      <c r="I3889" t="s">
        <v>79</v>
      </c>
      <c r="J3889" t="s">
        <v>1</v>
      </c>
      <c r="K3889" t="s">
        <v>81</v>
      </c>
      <c r="S3889" t="s">
        <v>19861</v>
      </c>
      <c r="T3889">
        <v>0</v>
      </c>
      <c r="U3889" t="s">
        <v>83</v>
      </c>
      <c r="V3889">
        <v>0</v>
      </c>
      <c r="W3889" t="s">
        <v>84</v>
      </c>
      <c r="X3889" t="s">
        <v>85</v>
      </c>
      <c r="Y3889">
        <v>0</v>
      </c>
      <c r="AA3889" t="s">
        <v>79</v>
      </c>
      <c r="AB3889" t="s">
        <v>79</v>
      </c>
      <c r="AH3889" t="s">
        <v>19862</v>
      </c>
      <c r="AI3889">
        <v>1</v>
      </c>
      <c r="AK3889" t="s">
        <v>87</v>
      </c>
      <c r="AM3889" t="s">
        <v>19863</v>
      </c>
      <c r="AY3889" t="s">
        <v>306</v>
      </c>
      <c r="BR3889" t="s">
        <v>185</v>
      </c>
      <c r="BU3889" t="s">
        <v>89</v>
      </c>
    </row>
    <row r="3890" spans="1:73" x14ac:dyDescent="0.25">
      <c r="B3890" t="s">
        <v>19858</v>
      </c>
      <c r="AH3890" t="s">
        <v>19864</v>
      </c>
      <c r="AI3890">
        <v>2</v>
      </c>
    </row>
    <row r="3891" spans="1:73" x14ac:dyDescent="0.25">
      <c r="A3891" s="2">
        <v>6016620</v>
      </c>
      <c r="B3891" t="s">
        <v>19865</v>
      </c>
      <c r="C3891" t="s">
        <v>19866</v>
      </c>
      <c r="D3891" t="s">
        <v>19867</v>
      </c>
      <c r="E3891" t="s">
        <v>75</v>
      </c>
      <c r="F3891" t="s">
        <v>76</v>
      </c>
      <c r="G3891" t="s">
        <v>276</v>
      </c>
      <c r="H3891" t="s">
        <v>19854</v>
      </c>
      <c r="I3891" t="s">
        <v>79</v>
      </c>
      <c r="J3891" t="s">
        <v>1</v>
      </c>
      <c r="K3891" t="s">
        <v>81</v>
      </c>
      <c r="S3891" t="s">
        <v>19868</v>
      </c>
      <c r="T3891">
        <v>0</v>
      </c>
      <c r="U3891" t="s">
        <v>83</v>
      </c>
      <c r="V3891">
        <v>0</v>
      </c>
      <c r="W3891" t="s">
        <v>84</v>
      </c>
      <c r="X3891" t="s">
        <v>85</v>
      </c>
      <c r="Y3891">
        <v>0</v>
      </c>
      <c r="AA3891" t="s">
        <v>79</v>
      </c>
      <c r="AB3891" t="s">
        <v>79</v>
      </c>
      <c r="AH3891" t="s">
        <v>19869</v>
      </c>
      <c r="AI3891">
        <v>1</v>
      </c>
      <c r="AK3891" t="s">
        <v>87</v>
      </c>
      <c r="AM3891" t="s">
        <v>19870</v>
      </c>
      <c r="AY3891" t="s">
        <v>306</v>
      </c>
      <c r="BR3891" t="s">
        <v>185</v>
      </c>
      <c r="BU3891" t="s">
        <v>89</v>
      </c>
    </row>
    <row r="3892" spans="1:73" x14ac:dyDescent="0.25">
      <c r="A3892" s="2">
        <v>6016619</v>
      </c>
      <c r="B3892" t="s">
        <v>19871</v>
      </c>
      <c r="C3892" t="s">
        <v>19872</v>
      </c>
      <c r="D3892" t="s">
        <v>19873</v>
      </c>
      <c r="E3892" t="s">
        <v>75</v>
      </c>
      <c r="F3892" t="s">
        <v>76</v>
      </c>
      <c r="G3892" t="s">
        <v>276</v>
      </c>
      <c r="H3892" t="s">
        <v>19874</v>
      </c>
      <c r="I3892" t="s">
        <v>79</v>
      </c>
      <c r="J3892" t="s">
        <v>1</v>
      </c>
      <c r="K3892" t="s">
        <v>81</v>
      </c>
      <c r="S3892" t="s">
        <v>19875</v>
      </c>
      <c r="T3892">
        <v>0</v>
      </c>
      <c r="U3892" t="s">
        <v>83</v>
      </c>
      <c r="V3892">
        <v>0</v>
      </c>
      <c r="W3892" t="s">
        <v>84</v>
      </c>
      <c r="X3892" t="s">
        <v>85</v>
      </c>
      <c r="Y3892">
        <v>0</v>
      </c>
      <c r="AA3892" t="s">
        <v>79</v>
      </c>
      <c r="AB3892" t="s">
        <v>79</v>
      </c>
      <c r="AH3892" t="s">
        <v>19876</v>
      </c>
      <c r="AI3892">
        <v>1</v>
      </c>
      <c r="AK3892" t="s">
        <v>87</v>
      </c>
      <c r="AM3892" t="s">
        <v>19877</v>
      </c>
      <c r="AY3892" t="s">
        <v>306</v>
      </c>
      <c r="BR3892" t="s">
        <v>185</v>
      </c>
      <c r="BU3892" t="s">
        <v>89</v>
      </c>
    </row>
    <row r="3893" spans="1:73" x14ac:dyDescent="0.25">
      <c r="B3893" t="s">
        <v>19871</v>
      </c>
      <c r="AH3893" t="s">
        <v>19878</v>
      </c>
      <c r="AI3893">
        <v>2</v>
      </c>
    </row>
    <row r="3894" spans="1:73" x14ac:dyDescent="0.25">
      <c r="A3894" s="2">
        <v>6016618</v>
      </c>
      <c r="B3894" t="s">
        <v>19879</v>
      </c>
      <c r="C3894" t="s">
        <v>19880</v>
      </c>
      <c r="D3894" t="s">
        <v>19881</v>
      </c>
      <c r="E3894" t="s">
        <v>75</v>
      </c>
      <c r="F3894" t="s">
        <v>76</v>
      </c>
      <c r="G3894" t="s">
        <v>276</v>
      </c>
      <c r="H3894" t="s">
        <v>19882</v>
      </c>
      <c r="I3894" t="s">
        <v>79</v>
      </c>
      <c r="J3894" t="s">
        <v>1</v>
      </c>
      <c r="K3894" t="s">
        <v>81</v>
      </c>
      <c r="S3894" t="s">
        <v>19883</v>
      </c>
      <c r="T3894">
        <v>0</v>
      </c>
      <c r="U3894" t="s">
        <v>83</v>
      </c>
      <c r="V3894">
        <v>0</v>
      </c>
      <c r="W3894" t="s">
        <v>84</v>
      </c>
      <c r="X3894" t="s">
        <v>85</v>
      </c>
      <c r="Y3894">
        <v>0</v>
      </c>
      <c r="AA3894" t="s">
        <v>79</v>
      </c>
      <c r="AB3894" t="s">
        <v>79</v>
      </c>
      <c r="AH3894" t="s">
        <v>19884</v>
      </c>
      <c r="AI3894">
        <v>1</v>
      </c>
      <c r="AK3894" t="s">
        <v>87</v>
      </c>
      <c r="AM3894" t="s">
        <v>19885</v>
      </c>
      <c r="AY3894" t="s">
        <v>306</v>
      </c>
      <c r="BR3894" t="s">
        <v>185</v>
      </c>
      <c r="BU3894" t="s">
        <v>89</v>
      </c>
    </row>
    <row r="3895" spans="1:73" x14ac:dyDescent="0.25">
      <c r="A3895" s="2">
        <v>6016617</v>
      </c>
      <c r="B3895" t="s">
        <v>19886</v>
      </c>
      <c r="C3895" t="s">
        <v>19887</v>
      </c>
      <c r="D3895" t="s">
        <v>19888</v>
      </c>
      <c r="E3895" t="s">
        <v>75</v>
      </c>
      <c r="F3895" t="s">
        <v>76</v>
      </c>
      <c r="G3895" t="s">
        <v>276</v>
      </c>
      <c r="H3895" t="s">
        <v>19889</v>
      </c>
      <c r="I3895" t="s">
        <v>79</v>
      </c>
      <c r="J3895" t="s">
        <v>1</v>
      </c>
      <c r="K3895" t="s">
        <v>81</v>
      </c>
      <c r="S3895" t="s">
        <v>19890</v>
      </c>
      <c r="T3895">
        <v>0</v>
      </c>
      <c r="U3895" t="s">
        <v>83</v>
      </c>
      <c r="V3895">
        <v>0</v>
      </c>
      <c r="W3895" t="s">
        <v>84</v>
      </c>
      <c r="X3895" t="s">
        <v>85</v>
      </c>
      <c r="Y3895">
        <v>0</v>
      </c>
      <c r="AA3895" t="s">
        <v>79</v>
      </c>
      <c r="AB3895" t="s">
        <v>79</v>
      </c>
      <c r="AH3895" t="s">
        <v>19891</v>
      </c>
      <c r="AI3895">
        <v>1</v>
      </c>
      <c r="AK3895" t="s">
        <v>87</v>
      </c>
      <c r="AM3895" t="s">
        <v>19892</v>
      </c>
      <c r="AY3895" t="s">
        <v>306</v>
      </c>
      <c r="BR3895" t="s">
        <v>185</v>
      </c>
      <c r="BU3895" t="s">
        <v>89</v>
      </c>
    </row>
    <row r="3896" spans="1:73" x14ac:dyDescent="0.25">
      <c r="A3896" s="2">
        <v>6016616</v>
      </c>
      <c r="B3896" t="s">
        <v>19893</v>
      </c>
      <c r="C3896" t="s">
        <v>19894</v>
      </c>
      <c r="D3896" t="s">
        <v>19895</v>
      </c>
      <c r="E3896" t="s">
        <v>75</v>
      </c>
      <c r="F3896" t="s">
        <v>76</v>
      </c>
      <c r="G3896" t="s">
        <v>276</v>
      </c>
      <c r="H3896" t="s">
        <v>19896</v>
      </c>
      <c r="I3896" t="s">
        <v>79</v>
      </c>
      <c r="J3896" t="s">
        <v>1</v>
      </c>
      <c r="K3896" t="s">
        <v>81</v>
      </c>
      <c r="S3896" t="s">
        <v>19897</v>
      </c>
      <c r="T3896">
        <v>0</v>
      </c>
      <c r="U3896" t="s">
        <v>83</v>
      </c>
      <c r="V3896">
        <v>0</v>
      </c>
      <c r="W3896" t="s">
        <v>84</v>
      </c>
      <c r="X3896" t="s">
        <v>85</v>
      </c>
      <c r="Y3896">
        <v>0</v>
      </c>
      <c r="AA3896" t="s">
        <v>79</v>
      </c>
      <c r="AB3896" t="s">
        <v>79</v>
      </c>
      <c r="AH3896" t="s">
        <v>19898</v>
      </c>
      <c r="AI3896">
        <v>1</v>
      </c>
      <c r="AK3896" t="s">
        <v>87</v>
      </c>
      <c r="AM3896" t="s">
        <v>19899</v>
      </c>
      <c r="AY3896" t="s">
        <v>306</v>
      </c>
      <c r="BR3896" t="s">
        <v>185</v>
      </c>
      <c r="BU3896" t="s">
        <v>89</v>
      </c>
    </row>
    <row r="3897" spans="1:73" x14ac:dyDescent="0.25">
      <c r="A3897" s="2">
        <v>6016615</v>
      </c>
      <c r="B3897" t="s">
        <v>19900</v>
      </c>
      <c r="C3897" t="s">
        <v>19901</v>
      </c>
      <c r="D3897" t="s">
        <v>19902</v>
      </c>
      <c r="E3897" t="s">
        <v>75</v>
      </c>
      <c r="F3897" t="s">
        <v>76</v>
      </c>
      <c r="G3897" t="s">
        <v>276</v>
      </c>
      <c r="H3897" t="s">
        <v>19889</v>
      </c>
      <c r="I3897" t="s">
        <v>79</v>
      </c>
      <c r="J3897" t="s">
        <v>1</v>
      </c>
      <c r="K3897" t="s">
        <v>81</v>
      </c>
      <c r="S3897" t="s">
        <v>19903</v>
      </c>
      <c r="T3897">
        <v>0</v>
      </c>
      <c r="U3897" t="s">
        <v>83</v>
      </c>
      <c r="V3897">
        <v>0</v>
      </c>
      <c r="W3897" t="s">
        <v>84</v>
      </c>
      <c r="X3897" t="s">
        <v>85</v>
      </c>
      <c r="Y3897">
        <v>0</v>
      </c>
      <c r="AA3897" t="s">
        <v>79</v>
      </c>
      <c r="AB3897" t="s">
        <v>79</v>
      </c>
      <c r="AH3897" t="s">
        <v>19904</v>
      </c>
      <c r="AI3897">
        <v>1</v>
      </c>
      <c r="AK3897" t="s">
        <v>87</v>
      </c>
      <c r="AM3897" t="s">
        <v>19905</v>
      </c>
      <c r="AY3897" t="s">
        <v>306</v>
      </c>
      <c r="BR3897" t="s">
        <v>185</v>
      </c>
      <c r="BU3897" t="s">
        <v>89</v>
      </c>
    </row>
    <row r="3898" spans="1:73" x14ac:dyDescent="0.25">
      <c r="A3898" s="2">
        <v>6016614</v>
      </c>
      <c r="B3898" t="s">
        <v>19906</v>
      </c>
      <c r="C3898" t="s">
        <v>19907</v>
      </c>
      <c r="D3898" t="s">
        <v>19908</v>
      </c>
      <c r="E3898" t="s">
        <v>75</v>
      </c>
      <c r="F3898" t="s">
        <v>76</v>
      </c>
      <c r="G3898" t="s">
        <v>276</v>
      </c>
      <c r="H3898" t="s">
        <v>19896</v>
      </c>
      <c r="I3898" t="s">
        <v>79</v>
      </c>
      <c r="J3898" t="s">
        <v>1</v>
      </c>
      <c r="K3898" t="s">
        <v>81</v>
      </c>
      <c r="S3898" t="s">
        <v>19909</v>
      </c>
      <c r="T3898">
        <v>0</v>
      </c>
      <c r="U3898" t="s">
        <v>83</v>
      </c>
      <c r="V3898">
        <v>0</v>
      </c>
      <c r="W3898" t="s">
        <v>84</v>
      </c>
      <c r="X3898" t="s">
        <v>85</v>
      </c>
      <c r="Y3898">
        <v>0</v>
      </c>
      <c r="AA3898" t="s">
        <v>79</v>
      </c>
      <c r="AB3898" t="s">
        <v>79</v>
      </c>
      <c r="AH3898" t="s">
        <v>19910</v>
      </c>
      <c r="AI3898">
        <v>1</v>
      </c>
      <c r="AK3898" t="s">
        <v>87</v>
      </c>
      <c r="AM3898" t="s">
        <v>19911</v>
      </c>
      <c r="AY3898" t="s">
        <v>306</v>
      </c>
      <c r="BR3898" t="s">
        <v>185</v>
      </c>
      <c r="BU3898" t="s">
        <v>89</v>
      </c>
    </row>
    <row r="3899" spans="1:73" x14ac:dyDescent="0.25">
      <c r="A3899" s="2">
        <v>6016613</v>
      </c>
      <c r="B3899" t="s">
        <v>19912</v>
      </c>
      <c r="C3899" t="s">
        <v>19913</v>
      </c>
      <c r="D3899" t="s">
        <v>19914</v>
      </c>
      <c r="E3899" t="s">
        <v>75</v>
      </c>
      <c r="F3899" t="s">
        <v>76</v>
      </c>
      <c r="G3899" t="s">
        <v>276</v>
      </c>
      <c r="H3899" t="s">
        <v>19915</v>
      </c>
      <c r="I3899" t="s">
        <v>79</v>
      </c>
      <c r="J3899" t="s">
        <v>1</v>
      </c>
      <c r="K3899" t="s">
        <v>81</v>
      </c>
      <c r="S3899" t="s">
        <v>19916</v>
      </c>
      <c r="T3899">
        <v>0</v>
      </c>
      <c r="U3899" t="s">
        <v>83</v>
      </c>
      <c r="V3899">
        <v>0</v>
      </c>
      <c r="W3899" t="s">
        <v>84</v>
      </c>
      <c r="X3899" t="s">
        <v>85</v>
      </c>
      <c r="Y3899">
        <v>0</v>
      </c>
      <c r="AA3899" t="s">
        <v>79</v>
      </c>
      <c r="AB3899" t="s">
        <v>79</v>
      </c>
      <c r="AH3899" t="s">
        <v>19917</v>
      </c>
      <c r="AI3899">
        <v>1</v>
      </c>
      <c r="AK3899" t="s">
        <v>87</v>
      </c>
      <c r="AM3899" t="s">
        <v>19918</v>
      </c>
      <c r="AY3899" t="s">
        <v>306</v>
      </c>
      <c r="BR3899" t="s">
        <v>185</v>
      </c>
      <c r="BU3899" t="s">
        <v>89</v>
      </c>
    </row>
    <row r="3900" spans="1:73" x14ac:dyDescent="0.25">
      <c r="A3900" s="2">
        <v>6016612</v>
      </c>
      <c r="B3900" t="s">
        <v>19919</v>
      </c>
      <c r="C3900" t="s">
        <v>19920</v>
      </c>
      <c r="D3900" t="s">
        <v>19921</v>
      </c>
      <c r="E3900" t="s">
        <v>75</v>
      </c>
      <c r="F3900" t="s">
        <v>76</v>
      </c>
      <c r="G3900" t="s">
        <v>276</v>
      </c>
      <c r="H3900" t="s">
        <v>19922</v>
      </c>
      <c r="I3900" t="s">
        <v>79</v>
      </c>
      <c r="J3900" t="s">
        <v>1</v>
      </c>
      <c r="K3900" t="s">
        <v>81</v>
      </c>
      <c r="S3900" t="s">
        <v>19923</v>
      </c>
      <c r="T3900">
        <v>0</v>
      </c>
      <c r="U3900" t="s">
        <v>83</v>
      </c>
      <c r="V3900">
        <v>0</v>
      </c>
      <c r="W3900" t="s">
        <v>84</v>
      </c>
      <c r="X3900" t="s">
        <v>85</v>
      </c>
      <c r="Y3900">
        <v>0</v>
      </c>
      <c r="AA3900" t="s">
        <v>79</v>
      </c>
      <c r="AB3900" t="s">
        <v>79</v>
      </c>
      <c r="AH3900" t="s">
        <v>19924</v>
      </c>
      <c r="AI3900">
        <v>1</v>
      </c>
      <c r="AK3900" t="s">
        <v>87</v>
      </c>
      <c r="AM3900" t="s">
        <v>19925</v>
      </c>
      <c r="AY3900" t="s">
        <v>306</v>
      </c>
      <c r="BR3900" t="s">
        <v>185</v>
      </c>
      <c r="BU3900" t="s">
        <v>89</v>
      </c>
    </row>
    <row r="3901" spans="1:73" x14ac:dyDescent="0.25">
      <c r="B3901" t="s">
        <v>19919</v>
      </c>
      <c r="AH3901" t="s">
        <v>19926</v>
      </c>
      <c r="AI3901">
        <v>2</v>
      </c>
    </row>
    <row r="3902" spans="1:73" x14ac:dyDescent="0.25">
      <c r="A3902" s="2">
        <v>6016611</v>
      </c>
      <c r="B3902" t="s">
        <v>19927</v>
      </c>
      <c r="C3902" t="s">
        <v>19928</v>
      </c>
      <c r="D3902" t="s">
        <v>19929</v>
      </c>
      <c r="E3902" t="s">
        <v>75</v>
      </c>
      <c r="F3902" t="s">
        <v>76</v>
      </c>
      <c r="G3902" t="s">
        <v>276</v>
      </c>
      <c r="H3902" t="s">
        <v>19930</v>
      </c>
      <c r="I3902" t="s">
        <v>79</v>
      </c>
      <c r="J3902" t="s">
        <v>1</v>
      </c>
      <c r="K3902" t="s">
        <v>81</v>
      </c>
      <c r="S3902" t="s">
        <v>19931</v>
      </c>
      <c r="T3902">
        <v>0</v>
      </c>
      <c r="U3902" t="s">
        <v>83</v>
      </c>
      <c r="V3902">
        <v>0</v>
      </c>
      <c r="W3902" t="s">
        <v>84</v>
      </c>
      <c r="X3902" t="s">
        <v>85</v>
      </c>
      <c r="Y3902">
        <v>0</v>
      </c>
      <c r="AA3902" t="s">
        <v>79</v>
      </c>
      <c r="AB3902" t="s">
        <v>79</v>
      </c>
      <c r="AH3902" t="s">
        <v>19932</v>
      </c>
      <c r="AI3902">
        <v>1</v>
      </c>
      <c r="AK3902" t="s">
        <v>87</v>
      </c>
      <c r="AM3902" t="s">
        <v>19933</v>
      </c>
      <c r="AY3902" t="s">
        <v>306</v>
      </c>
      <c r="BR3902" t="s">
        <v>185</v>
      </c>
      <c r="BU3902" t="s">
        <v>89</v>
      </c>
    </row>
    <row r="3903" spans="1:73" x14ac:dyDescent="0.25">
      <c r="A3903" s="2">
        <v>6016610</v>
      </c>
      <c r="B3903" t="s">
        <v>19934</v>
      </c>
      <c r="C3903" t="s">
        <v>19935</v>
      </c>
      <c r="D3903" t="s">
        <v>19936</v>
      </c>
      <c r="E3903" t="s">
        <v>75</v>
      </c>
      <c r="F3903" t="s">
        <v>76</v>
      </c>
      <c r="G3903" t="s">
        <v>276</v>
      </c>
      <c r="H3903" t="s">
        <v>19937</v>
      </c>
      <c r="I3903" t="s">
        <v>79</v>
      </c>
      <c r="J3903" t="s">
        <v>1</v>
      </c>
      <c r="K3903" t="s">
        <v>81</v>
      </c>
      <c r="S3903" t="s">
        <v>19938</v>
      </c>
      <c r="T3903">
        <v>0</v>
      </c>
      <c r="U3903" t="s">
        <v>83</v>
      </c>
      <c r="V3903">
        <v>0</v>
      </c>
      <c r="W3903" t="s">
        <v>84</v>
      </c>
      <c r="X3903" t="s">
        <v>85</v>
      </c>
      <c r="Y3903">
        <v>0</v>
      </c>
      <c r="AA3903" t="s">
        <v>79</v>
      </c>
      <c r="AB3903" t="s">
        <v>79</v>
      </c>
      <c r="AH3903" t="s">
        <v>19939</v>
      </c>
      <c r="AI3903">
        <v>1</v>
      </c>
      <c r="AK3903" t="s">
        <v>87</v>
      </c>
      <c r="AM3903" t="s">
        <v>19940</v>
      </c>
      <c r="AY3903" t="s">
        <v>306</v>
      </c>
      <c r="BR3903" t="s">
        <v>185</v>
      </c>
      <c r="BU3903" t="s">
        <v>89</v>
      </c>
    </row>
    <row r="3904" spans="1:73" x14ac:dyDescent="0.25">
      <c r="A3904" s="2">
        <v>6016609</v>
      </c>
      <c r="B3904" t="s">
        <v>19941</v>
      </c>
      <c r="C3904" t="s">
        <v>19942</v>
      </c>
      <c r="D3904" t="s">
        <v>19943</v>
      </c>
      <c r="E3904" t="s">
        <v>75</v>
      </c>
      <c r="F3904" t="s">
        <v>76</v>
      </c>
      <c r="G3904" t="s">
        <v>276</v>
      </c>
      <c r="H3904" t="s">
        <v>19944</v>
      </c>
      <c r="I3904" t="s">
        <v>79</v>
      </c>
      <c r="J3904" t="s">
        <v>1</v>
      </c>
      <c r="K3904" t="s">
        <v>81</v>
      </c>
      <c r="S3904" t="s">
        <v>19945</v>
      </c>
      <c r="T3904">
        <v>0</v>
      </c>
      <c r="U3904" t="s">
        <v>83</v>
      </c>
      <c r="V3904">
        <v>0</v>
      </c>
      <c r="W3904" t="s">
        <v>84</v>
      </c>
      <c r="X3904" t="s">
        <v>85</v>
      </c>
      <c r="Y3904">
        <v>0</v>
      </c>
      <c r="AA3904" t="s">
        <v>79</v>
      </c>
      <c r="AB3904" t="s">
        <v>79</v>
      </c>
      <c r="AH3904" t="s">
        <v>19946</v>
      </c>
      <c r="AI3904">
        <v>1</v>
      </c>
      <c r="AK3904" t="s">
        <v>87</v>
      </c>
      <c r="AM3904" t="s">
        <v>19947</v>
      </c>
      <c r="AY3904" t="s">
        <v>306</v>
      </c>
      <c r="BR3904" t="s">
        <v>185</v>
      </c>
      <c r="BU3904" t="s">
        <v>89</v>
      </c>
    </row>
    <row r="3905" spans="1:73" x14ac:dyDescent="0.25">
      <c r="A3905" s="2">
        <v>6016608</v>
      </c>
      <c r="B3905" t="s">
        <v>19948</v>
      </c>
      <c r="C3905" t="s">
        <v>19949</v>
      </c>
      <c r="D3905" t="s">
        <v>19950</v>
      </c>
      <c r="E3905" t="s">
        <v>75</v>
      </c>
      <c r="F3905" t="s">
        <v>76</v>
      </c>
      <c r="G3905" t="s">
        <v>276</v>
      </c>
      <c r="H3905" t="s">
        <v>19951</v>
      </c>
      <c r="I3905" t="s">
        <v>79</v>
      </c>
      <c r="J3905" t="s">
        <v>1</v>
      </c>
      <c r="K3905" t="s">
        <v>81</v>
      </c>
      <c r="S3905" t="s">
        <v>19952</v>
      </c>
      <c r="T3905">
        <v>0</v>
      </c>
      <c r="U3905" t="s">
        <v>83</v>
      </c>
      <c r="V3905">
        <v>0</v>
      </c>
      <c r="W3905" t="s">
        <v>84</v>
      </c>
      <c r="X3905" t="s">
        <v>85</v>
      </c>
      <c r="Y3905">
        <v>0</v>
      </c>
      <c r="AA3905" t="s">
        <v>79</v>
      </c>
      <c r="AB3905" t="s">
        <v>79</v>
      </c>
      <c r="AH3905" t="s">
        <v>19953</v>
      </c>
      <c r="AI3905">
        <v>1</v>
      </c>
      <c r="AK3905" t="s">
        <v>87</v>
      </c>
      <c r="AM3905" t="s">
        <v>19954</v>
      </c>
      <c r="AY3905" t="s">
        <v>306</v>
      </c>
      <c r="BR3905" t="s">
        <v>185</v>
      </c>
      <c r="BU3905" t="s">
        <v>89</v>
      </c>
    </row>
    <row r="3906" spans="1:73" x14ac:dyDescent="0.25">
      <c r="B3906" t="s">
        <v>19948</v>
      </c>
      <c r="AH3906" t="s">
        <v>19955</v>
      </c>
      <c r="AI3906">
        <v>2</v>
      </c>
    </row>
    <row r="3907" spans="1:73" x14ac:dyDescent="0.25">
      <c r="A3907" s="2">
        <v>6016607</v>
      </c>
      <c r="B3907" t="s">
        <v>19956</v>
      </c>
      <c r="C3907" t="s">
        <v>19957</v>
      </c>
      <c r="D3907" t="s">
        <v>19958</v>
      </c>
      <c r="E3907" t="s">
        <v>75</v>
      </c>
      <c r="F3907" t="s">
        <v>76</v>
      </c>
      <c r="G3907" t="s">
        <v>276</v>
      </c>
      <c r="H3907" t="s">
        <v>19959</v>
      </c>
      <c r="I3907" t="s">
        <v>79</v>
      </c>
      <c r="J3907" t="s">
        <v>1</v>
      </c>
      <c r="K3907" t="s">
        <v>81</v>
      </c>
      <c r="S3907" t="s">
        <v>19960</v>
      </c>
      <c r="T3907">
        <v>0</v>
      </c>
      <c r="U3907" t="s">
        <v>83</v>
      </c>
      <c r="V3907">
        <v>0</v>
      </c>
      <c r="W3907" t="s">
        <v>84</v>
      </c>
      <c r="X3907" t="s">
        <v>85</v>
      </c>
      <c r="Y3907">
        <v>0</v>
      </c>
      <c r="AA3907" t="s">
        <v>79</v>
      </c>
      <c r="AB3907" t="s">
        <v>79</v>
      </c>
      <c r="AH3907" t="s">
        <v>19961</v>
      </c>
      <c r="AI3907">
        <v>1</v>
      </c>
      <c r="AK3907" t="s">
        <v>87</v>
      </c>
      <c r="AM3907" t="s">
        <v>19962</v>
      </c>
      <c r="AY3907" t="s">
        <v>306</v>
      </c>
      <c r="BR3907" t="s">
        <v>185</v>
      </c>
      <c r="BU3907" t="s">
        <v>89</v>
      </c>
    </row>
    <row r="3908" spans="1:73" x14ac:dyDescent="0.25">
      <c r="A3908" s="2">
        <v>6016606</v>
      </c>
      <c r="B3908" t="s">
        <v>19963</v>
      </c>
      <c r="C3908" t="s">
        <v>19964</v>
      </c>
      <c r="D3908" t="s">
        <v>19965</v>
      </c>
      <c r="E3908" t="s">
        <v>75</v>
      </c>
      <c r="F3908" t="s">
        <v>76</v>
      </c>
      <c r="G3908" t="s">
        <v>276</v>
      </c>
      <c r="H3908" t="s">
        <v>18616</v>
      </c>
      <c r="I3908" t="s">
        <v>79</v>
      </c>
      <c r="J3908" t="s">
        <v>1</v>
      </c>
      <c r="K3908" t="s">
        <v>81</v>
      </c>
      <c r="S3908" t="s">
        <v>19966</v>
      </c>
      <c r="T3908">
        <v>0</v>
      </c>
      <c r="U3908" t="s">
        <v>83</v>
      </c>
      <c r="V3908">
        <v>0</v>
      </c>
      <c r="W3908" t="s">
        <v>84</v>
      </c>
      <c r="X3908" t="s">
        <v>85</v>
      </c>
      <c r="Y3908">
        <v>0</v>
      </c>
      <c r="AA3908" t="s">
        <v>79</v>
      </c>
      <c r="AB3908" t="s">
        <v>79</v>
      </c>
      <c r="AH3908" t="s">
        <v>19967</v>
      </c>
      <c r="AI3908">
        <v>1</v>
      </c>
      <c r="AK3908" t="s">
        <v>87</v>
      </c>
      <c r="AM3908" t="s">
        <v>19968</v>
      </c>
      <c r="AY3908" t="s">
        <v>306</v>
      </c>
      <c r="BR3908" t="s">
        <v>185</v>
      </c>
      <c r="BU3908" t="s">
        <v>89</v>
      </c>
    </row>
    <row r="3909" spans="1:73" x14ac:dyDescent="0.25">
      <c r="A3909" s="2">
        <v>6016605</v>
      </c>
      <c r="B3909" t="s">
        <v>19969</v>
      </c>
      <c r="C3909" t="s">
        <v>19970</v>
      </c>
      <c r="D3909" t="s">
        <v>19971</v>
      </c>
      <c r="E3909" t="s">
        <v>75</v>
      </c>
      <c r="F3909" t="s">
        <v>76</v>
      </c>
      <c r="G3909" t="s">
        <v>276</v>
      </c>
      <c r="H3909" t="s">
        <v>19959</v>
      </c>
      <c r="I3909" t="s">
        <v>79</v>
      </c>
      <c r="J3909" t="s">
        <v>1</v>
      </c>
      <c r="K3909" t="s">
        <v>81</v>
      </c>
      <c r="S3909" t="s">
        <v>19972</v>
      </c>
      <c r="T3909">
        <v>0</v>
      </c>
      <c r="U3909" t="s">
        <v>83</v>
      </c>
      <c r="V3909">
        <v>0</v>
      </c>
      <c r="W3909" t="s">
        <v>84</v>
      </c>
      <c r="X3909" t="s">
        <v>85</v>
      </c>
      <c r="Y3909">
        <v>0</v>
      </c>
      <c r="AA3909" t="s">
        <v>79</v>
      </c>
      <c r="AB3909" t="s">
        <v>79</v>
      </c>
      <c r="AH3909" t="s">
        <v>19973</v>
      </c>
      <c r="AI3909">
        <v>1</v>
      </c>
      <c r="AK3909" t="s">
        <v>87</v>
      </c>
      <c r="AM3909" t="s">
        <v>19974</v>
      </c>
      <c r="AY3909" t="s">
        <v>306</v>
      </c>
      <c r="BR3909" t="s">
        <v>185</v>
      </c>
      <c r="BU3909" t="s">
        <v>89</v>
      </c>
    </row>
    <row r="3910" spans="1:73" x14ac:dyDescent="0.25">
      <c r="B3910" t="s">
        <v>19969</v>
      </c>
      <c r="AH3910" t="s">
        <v>19975</v>
      </c>
      <c r="AI3910">
        <v>2</v>
      </c>
    </row>
    <row r="3911" spans="1:73" x14ac:dyDescent="0.25">
      <c r="A3911" s="2">
        <v>6016604</v>
      </c>
      <c r="B3911" t="s">
        <v>19976</v>
      </c>
      <c r="C3911" t="s">
        <v>19977</v>
      </c>
      <c r="D3911" t="s">
        <v>19978</v>
      </c>
      <c r="E3911" t="s">
        <v>75</v>
      </c>
      <c r="F3911" t="s">
        <v>76</v>
      </c>
      <c r="G3911" t="s">
        <v>276</v>
      </c>
      <c r="H3911" t="s">
        <v>18616</v>
      </c>
      <c r="I3911" t="s">
        <v>79</v>
      </c>
      <c r="J3911" t="s">
        <v>1</v>
      </c>
      <c r="K3911" t="s">
        <v>81</v>
      </c>
      <c r="S3911" t="s">
        <v>19979</v>
      </c>
      <c r="T3911">
        <v>0</v>
      </c>
      <c r="U3911" t="s">
        <v>83</v>
      </c>
      <c r="V3911">
        <v>0</v>
      </c>
      <c r="W3911" t="s">
        <v>84</v>
      </c>
      <c r="X3911" t="s">
        <v>85</v>
      </c>
      <c r="Y3911">
        <v>0</v>
      </c>
      <c r="AA3911" t="s">
        <v>79</v>
      </c>
      <c r="AB3911" t="s">
        <v>79</v>
      </c>
      <c r="AH3911" t="s">
        <v>19980</v>
      </c>
      <c r="AI3911">
        <v>1</v>
      </c>
      <c r="AK3911" t="s">
        <v>87</v>
      </c>
      <c r="AM3911" t="s">
        <v>19981</v>
      </c>
      <c r="AY3911" t="s">
        <v>306</v>
      </c>
      <c r="BR3911" t="s">
        <v>185</v>
      </c>
      <c r="BU3911" t="s">
        <v>89</v>
      </c>
    </row>
    <row r="3912" spans="1:73" x14ac:dyDescent="0.25">
      <c r="A3912" s="2">
        <v>6016603</v>
      </c>
      <c r="B3912" t="s">
        <v>19982</v>
      </c>
      <c r="C3912" t="s">
        <v>19983</v>
      </c>
      <c r="D3912" t="s">
        <v>19984</v>
      </c>
      <c r="E3912" t="s">
        <v>75</v>
      </c>
      <c r="F3912" t="s">
        <v>76</v>
      </c>
      <c r="G3912" t="s">
        <v>276</v>
      </c>
      <c r="H3912" t="s">
        <v>19985</v>
      </c>
      <c r="I3912" t="s">
        <v>87</v>
      </c>
      <c r="J3912" t="s">
        <v>1</v>
      </c>
      <c r="K3912" t="s">
        <v>81</v>
      </c>
      <c r="S3912" t="s">
        <v>19986</v>
      </c>
      <c r="T3912">
        <v>0</v>
      </c>
      <c r="U3912" t="s">
        <v>83</v>
      </c>
      <c r="V3912">
        <v>0</v>
      </c>
      <c r="W3912" t="s">
        <v>84</v>
      </c>
      <c r="X3912" t="s">
        <v>85</v>
      </c>
      <c r="Y3912">
        <v>0</v>
      </c>
      <c r="AA3912" t="s">
        <v>79</v>
      </c>
      <c r="AB3912" t="s">
        <v>79</v>
      </c>
      <c r="AH3912" t="s">
        <v>19987</v>
      </c>
      <c r="AI3912">
        <v>1</v>
      </c>
      <c r="AK3912" t="s">
        <v>87</v>
      </c>
      <c r="AM3912" t="s">
        <v>19988</v>
      </c>
      <c r="AY3912" t="s">
        <v>306</v>
      </c>
      <c r="BR3912" t="s">
        <v>185</v>
      </c>
      <c r="BU3912" t="s">
        <v>293</v>
      </c>
    </row>
    <row r="3913" spans="1:73" x14ac:dyDescent="0.25">
      <c r="A3913" s="2">
        <v>6016602</v>
      </c>
      <c r="B3913" t="s">
        <v>19989</v>
      </c>
      <c r="C3913" t="s">
        <v>19990</v>
      </c>
      <c r="D3913" t="s">
        <v>19991</v>
      </c>
      <c r="E3913" t="s">
        <v>75</v>
      </c>
      <c r="F3913" t="s">
        <v>76</v>
      </c>
      <c r="G3913" t="s">
        <v>276</v>
      </c>
      <c r="H3913" t="s">
        <v>19992</v>
      </c>
      <c r="I3913" t="s">
        <v>87</v>
      </c>
      <c r="J3913" t="s">
        <v>1</v>
      </c>
      <c r="K3913" t="s">
        <v>81</v>
      </c>
      <c r="S3913" t="s">
        <v>19993</v>
      </c>
      <c r="T3913">
        <v>0</v>
      </c>
      <c r="U3913" t="s">
        <v>83</v>
      </c>
      <c r="V3913">
        <v>0</v>
      </c>
      <c r="W3913" t="s">
        <v>84</v>
      </c>
      <c r="X3913" t="s">
        <v>85</v>
      </c>
      <c r="Y3913">
        <v>0</v>
      </c>
      <c r="AA3913" t="s">
        <v>79</v>
      </c>
      <c r="AB3913" t="s">
        <v>79</v>
      </c>
      <c r="AH3913" t="s">
        <v>19994</v>
      </c>
      <c r="AI3913">
        <v>1</v>
      </c>
      <c r="AK3913" t="s">
        <v>87</v>
      </c>
      <c r="AM3913" t="s">
        <v>19995</v>
      </c>
      <c r="AY3913" t="s">
        <v>306</v>
      </c>
      <c r="BR3913" t="s">
        <v>185</v>
      </c>
      <c r="BU3913" t="s">
        <v>293</v>
      </c>
    </row>
    <row r="3914" spans="1:73" x14ac:dyDescent="0.25">
      <c r="A3914" s="2">
        <v>6016601</v>
      </c>
      <c r="B3914" t="s">
        <v>19996</v>
      </c>
      <c r="C3914" t="s">
        <v>19997</v>
      </c>
      <c r="D3914" t="s">
        <v>19998</v>
      </c>
      <c r="E3914" t="s">
        <v>75</v>
      </c>
      <c r="F3914" t="s">
        <v>76</v>
      </c>
      <c r="G3914" t="s">
        <v>276</v>
      </c>
      <c r="H3914" t="s">
        <v>19985</v>
      </c>
      <c r="I3914" t="s">
        <v>87</v>
      </c>
      <c r="J3914" t="s">
        <v>1</v>
      </c>
      <c r="K3914" t="s">
        <v>81</v>
      </c>
      <c r="S3914" t="s">
        <v>19999</v>
      </c>
      <c r="T3914">
        <v>0</v>
      </c>
      <c r="U3914" t="s">
        <v>83</v>
      </c>
      <c r="V3914">
        <v>0</v>
      </c>
      <c r="W3914" t="s">
        <v>84</v>
      </c>
      <c r="X3914" t="s">
        <v>85</v>
      </c>
      <c r="Y3914">
        <v>0</v>
      </c>
      <c r="AA3914" t="s">
        <v>79</v>
      </c>
      <c r="AB3914" t="s">
        <v>79</v>
      </c>
      <c r="AH3914" t="s">
        <v>20000</v>
      </c>
      <c r="AI3914">
        <v>1</v>
      </c>
      <c r="AK3914" t="s">
        <v>87</v>
      </c>
      <c r="AM3914" t="s">
        <v>20001</v>
      </c>
      <c r="AY3914" t="s">
        <v>306</v>
      </c>
      <c r="BR3914" t="s">
        <v>185</v>
      </c>
      <c r="BU3914" t="s">
        <v>293</v>
      </c>
    </row>
    <row r="3915" spans="1:73" x14ac:dyDescent="0.25">
      <c r="A3915" s="2">
        <v>6016600</v>
      </c>
      <c r="B3915" t="s">
        <v>20002</v>
      </c>
      <c r="C3915" t="s">
        <v>20003</v>
      </c>
      <c r="D3915" t="s">
        <v>20004</v>
      </c>
      <c r="E3915" t="s">
        <v>75</v>
      </c>
      <c r="F3915" t="s">
        <v>76</v>
      </c>
      <c r="G3915" t="s">
        <v>276</v>
      </c>
      <c r="H3915" t="s">
        <v>19992</v>
      </c>
      <c r="I3915" t="s">
        <v>87</v>
      </c>
      <c r="J3915" t="s">
        <v>1</v>
      </c>
      <c r="K3915" t="s">
        <v>81</v>
      </c>
      <c r="S3915" t="s">
        <v>20005</v>
      </c>
      <c r="T3915">
        <v>0</v>
      </c>
      <c r="U3915" t="s">
        <v>83</v>
      </c>
      <c r="V3915">
        <v>0</v>
      </c>
      <c r="W3915" t="s">
        <v>84</v>
      </c>
      <c r="X3915" t="s">
        <v>85</v>
      </c>
      <c r="Y3915">
        <v>0</v>
      </c>
      <c r="AA3915" t="s">
        <v>79</v>
      </c>
      <c r="AB3915" t="s">
        <v>79</v>
      </c>
      <c r="AH3915" t="s">
        <v>20006</v>
      </c>
      <c r="AI3915">
        <v>1</v>
      </c>
      <c r="AK3915" t="s">
        <v>87</v>
      </c>
      <c r="AM3915" t="s">
        <v>20007</v>
      </c>
      <c r="AY3915" t="s">
        <v>306</v>
      </c>
      <c r="BR3915" t="s">
        <v>185</v>
      </c>
      <c r="BU3915" t="s">
        <v>293</v>
      </c>
    </row>
    <row r="3916" spans="1:73" x14ac:dyDescent="0.25">
      <c r="A3916" s="2">
        <v>6016599</v>
      </c>
      <c r="B3916" t="s">
        <v>20008</v>
      </c>
      <c r="C3916" t="s">
        <v>20009</v>
      </c>
      <c r="D3916" t="s">
        <v>20010</v>
      </c>
      <c r="E3916" t="s">
        <v>75</v>
      </c>
      <c r="F3916" t="s">
        <v>76</v>
      </c>
      <c r="G3916" t="s">
        <v>276</v>
      </c>
      <c r="H3916" t="s">
        <v>20011</v>
      </c>
      <c r="I3916" t="s">
        <v>87</v>
      </c>
      <c r="J3916" t="s">
        <v>1</v>
      </c>
      <c r="K3916" t="s">
        <v>81</v>
      </c>
      <c r="S3916" t="s">
        <v>20012</v>
      </c>
      <c r="T3916">
        <v>0</v>
      </c>
      <c r="U3916" t="s">
        <v>83</v>
      </c>
      <c r="V3916">
        <v>0</v>
      </c>
      <c r="W3916" t="s">
        <v>84</v>
      </c>
      <c r="X3916" t="s">
        <v>85</v>
      </c>
      <c r="Y3916">
        <v>0</v>
      </c>
      <c r="AA3916" t="s">
        <v>79</v>
      </c>
      <c r="AB3916" t="s">
        <v>79</v>
      </c>
      <c r="AH3916" t="s">
        <v>20013</v>
      </c>
      <c r="AI3916">
        <v>1</v>
      </c>
      <c r="AK3916" t="s">
        <v>87</v>
      </c>
      <c r="AM3916" t="s">
        <v>20014</v>
      </c>
      <c r="AY3916" t="s">
        <v>306</v>
      </c>
      <c r="BR3916" t="s">
        <v>185</v>
      </c>
      <c r="BU3916" t="s">
        <v>293</v>
      </c>
    </row>
    <row r="3917" spans="1:73" x14ac:dyDescent="0.25">
      <c r="A3917" s="2">
        <v>6016598</v>
      </c>
      <c r="B3917" t="s">
        <v>20015</v>
      </c>
      <c r="C3917" t="s">
        <v>20016</v>
      </c>
      <c r="D3917" t="s">
        <v>20017</v>
      </c>
      <c r="E3917" t="s">
        <v>75</v>
      </c>
      <c r="F3917" t="s">
        <v>76</v>
      </c>
      <c r="G3917" t="s">
        <v>276</v>
      </c>
      <c r="H3917" t="s">
        <v>20018</v>
      </c>
      <c r="I3917" t="s">
        <v>87</v>
      </c>
      <c r="J3917" t="s">
        <v>1</v>
      </c>
      <c r="K3917" t="s">
        <v>81</v>
      </c>
      <c r="S3917" t="s">
        <v>20019</v>
      </c>
      <c r="T3917">
        <v>0</v>
      </c>
      <c r="U3917" t="s">
        <v>83</v>
      </c>
      <c r="V3917">
        <v>0</v>
      </c>
      <c r="W3917" t="s">
        <v>84</v>
      </c>
      <c r="X3917" t="s">
        <v>85</v>
      </c>
      <c r="Y3917">
        <v>0</v>
      </c>
      <c r="AA3917" t="s">
        <v>79</v>
      </c>
      <c r="AB3917" t="s">
        <v>79</v>
      </c>
      <c r="AH3917" t="s">
        <v>20020</v>
      </c>
      <c r="AI3917">
        <v>1</v>
      </c>
      <c r="AK3917" t="s">
        <v>87</v>
      </c>
      <c r="AM3917" t="s">
        <v>20021</v>
      </c>
      <c r="AY3917" t="s">
        <v>306</v>
      </c>
      <c r="BR3917" t="s">
        <v>185</v>
      </c>
      <c r="BU3917" t="s">
        <v>293</v>
      </c>
    </row>
    <row r="3918" spans="1:73" x14ac:dyDescent="0.25">
      <c r="A3918" s="2">
        <v>6016597</v>
      </c>
      <c r="B3918" t="s">
        <v>20022</v>
      </c>
      <c r="C3918" t="s">
        <v>20023</v>
      </c>
      <c r="D3918" t="s">
        <v>20024</v>
      </c>
      <c r="E3918" t="s">
        <v>75</v>
      </c>
      <c r="F3918" t="s">
        <v>76</v>
      </c>
      <c r="G3918" t="s">
        <v>276</v>
      </c>
      <c r="H3918" t="s">
        <v>20011</v>
      </c>
      <c r="I3918" t="s">
        <v>87</v>
      </c>
      <c r="J3918" t="s">
        <v>1</v>
      </c>
      <c r="K3918" t="s">
        <v>81</v>
      </c>
      <c r="S3918" t="s">
        <v>20025</v>
      </c>
      <c r="T3918">
        <v>0</v>
      </c>
      <c r="U3918" t="s">
        <v>83</v>
      </c>
      <c r="V3918">
        <v>0</v>
      </c>
      <c r="W3918" t="s">
        <v>84</v>
      </c>
      <c r="X3918" t="s">
        <v>85</v>
      </c>
      <c r="Y3918">
        <v>0</v>
      </c>
      <c r="AA3918" t="s">
        <v>79</v>
      </c>
      <c r="AB3918" t="s">
        <v>79</v>
      </c>
      <c r="AH3918" t="s">
        <v>20026</v>
      </c>
      <c r="AI3918">
        <v>1</v>
      </c>
      <c r="AK3918" t="s">
        <v>87</v>
      </c>
      <c r="AM3918" t="s">
        <v>20027</v>
      </c>
      <c r="AY3918" t="s">
        <v>306</v>
      </c>
      <c r="BR3918" t="s">
        <v>185</v>
      </c>
      <c r="BU3918" t="s">
        <v>293</v>
      </c>
    </row>
    <row r="3919" spans="1:73" x14ac:dyDescent="0.25">
      <c r="A3919" s="2">
        <v>6016596</v>
      </c>
      <c r="B3919" t="s">
        <v>20028</v>
      </c>
      <c r="C3919" t="s">
        <v>20029</v>
      </c>
      <c r="D3919" t="s">
        <v>20030</v>
      </c>
      <c r="E3919" t="s">
        <v>75</v>
      </c>
      <c r="F3919" t="s">
        <v>76</v>
      </c>
      <c r="G3919" t="s">
        <v>276</v>
      </c>
      <c r="H3919" t="s">
        <v>20018</v>
      </c>
      <c r="I3919" t="s">
        <v>87</v>
      </c>
      <c r="J3919" t="s">
        <v>1</v>
      </c>
      <c r="K3919" t="s">
        <v>81</v>
      </c>
      <c r="S3919" t="s">
        <v>20031</v>
      </c>
      <c r="T3919">
        <v>0</v>
      </c>
      <c r="U3919" t="s">
        <v>83</v>
      </c>
      <c r="V3919">
        <v>0</v>
      </c>
      <c r="W3919" t="s">
        <v>84</v>
      </c>
      <c r="X3919" t="s">
        <v>85</v>
      </c>
      <c r="Y3919">
        <v>0</v>
      </c>
      <c r="AA3919" t="s">
        <v>79</v>
      </c>
      <c r="AB3919" t="s">
        <v>79</v>
      </c>
      <c r="AH3919" t="s">
        <v>20032</v>
      </c>
      <c r="AI3919">
        <v>1</v>
      </c>
      <c r="AK3919" t="s">
        <v>87</v>
      </c>
      <c r="AM3919" t="s">
        <v>20033</v>
      </c>
      <c r="AY3919" t="s">
        <v>306</v>
      </c>
      <c r="BR3919" t="s">
        <v>185</v>
      </c>
      <c r="BU3919" t="s">
        <v>293</v>
      </c>
    </row>
    <row r="3920" spans="1:73" x14ac:dyDescent="0.25">
      <c r="A3920" s="2">
        <v>6016595</v>
      </c>
      <c r="B3920" t="s">
        <v>20034</v>
      </c>
      <c r="C3920" t="s">
        <v>20035</v>
      </c>
      <c r="D3920" t="s">
        <v>20036</v>
      </c>
      <c r="E3920" t="s">
        <v>75</v>
      </c>
      <c r="F3920" t="s">
        <v>76</v>
      </c>
      <c r="G3920" t="s">
        <v>276</v>
      </c>
      <c r="H3920" t="s">
        <v>20037</v>
      </c>
      <c r="I3920" t="s">
        <v>87</v>
      </c>
      <c r="J3920" t="s">
        <v>1</v>
      </c>
      <c r="K3920" t="s">
        <v>81</v>
      </c>
      <c r="S3920" t="s">
        <v>20038</v>
      </c>
      <c r="T3920">
        <v>0</v>
      </c>
      <c r="U3920" t="s">
        <v>83</v>
      </c>
      <c r="V3920">
        <v>0</v>
      </c>
      <c r="W3920" t="s">
        <v>84</v>
      </c>
      <c r="X3920" t="s">
        <v>85</v>
      </c>
      <c r="Y3920">
        <v>0</v>
      </c>
      <c r="AA3920" t="s">
        <v>79</v>
      </c>
      <c r="AB3920" t="s">
        <v>79</v>
      </c>
      <c r="AH3920" t="s">
        <v>20039</v>
      </c>
      <c r="AI3920">
        <v>1</v>
      </c>
      <c r="AK3920" t="s">
        <v>87</v>
      </c>
      <c r="AM3920" t="s">
        <v>20040</v>
      </c>
      <c r="AY3920" t="s">
        <v>306</v>
      </c>
      <c r="BR3920" t="s">
        <v>185</v>
      </c>
      <c r="BU3920" t="s">
        <v>293</v>
      </c>
    </row>
    <row r="3921" spans="1:73" x14ac:dyDescent="0.25">
      <c r="A3921" s="2">
        <v>6016594</v>
      </c>
      <c r="B3921" t="s">
        <v>20041</v>
      </c>
      <c r="C3921" t="s">
        <v>20042</v>
      </c>
      <c r="D3921" t="s">
        <v>20043</v>
      </c>
      <c r="E3921" t="s">
        <v>75</v>
      </c>
      <c r="F3921" t="s">
        <v>76</v>
      </c>
      <c r="G3921" t="s">
        <v>276</v>
      </c>
      <c r="H3921" t="s">
        <v>20044</v>
      </c>
      <c r="I3921" t="s">
        <v>87</v>
      </c>
      <c r="J3921" t="s">
        <v>1</v>
      </c>
      <c r="K3921" t="s">
        <v>81</v>
      </c>
      <c r="S3921" t="s">
        <v>20045</v>
      </c>
      <c r="T3921">
        <v>0</v>
      </c>
      <c r="U3921" t="s">
        <v>83</v>
      </c>
      <c r="V3921">
        <v>0</v>
      </c>
      <c r="W3921" t="s">
        <v>84</v>
      </c>
      <c r="X3921" t="s">
        <v>85</v>
      </c>
      <c r="Y3921">
        <v>0</v>
      </c>
      <c r="AA3921" t="s">
        <v>79</v>
      </c>
      <c r="AB3921" t="s">
        <v>79</v>
      </c>
      <c r="AH3921" t="s">
        <v>20046</v>
      </c>
      <c r="AI3921">
        <v>1</v>
      </c>
      <c r="AK3921" t="s">
        <v>87</v>
      </c>
      <c r="AM3921" t="s">
        <v>20047</v>
      </c>
      <c r="AY3921" t="s">
        <v>306</v>
      </c>
      <c r="BR3921" t="s">
        <v>185</v>
      </c>
      <c r="BU3921" t="s">
        <v>293</v>
      </c>
    </row>
    <row r="3922" spans="1:73" x14ac:dyDescent="0.25">
      <c r="A3922" s="2">
        <v>6016593</v>
      </c>
      <c r="B3922" t="s">
        <v>20048</v>
      </c>
      <c r="C3922" t="s">
        <v>20049</v>
      </c>
      <c r="D3922" t="s">
        <v>20050</v>
      </c>
      <c r="E3922" t="s">
        <v>75</v>
      </c>
      <c r="F3922" t="s">
        <v>76</v>
      </c>
      <c r="G3922" t="s">
        <v>276</v>
      </c>
      <c r="H3922" t="s">
        <v>20037</v>
      </c>
      <c r="I3922" t="s">
        <v>87</v>
      </c>
      <c r="J3922" t="s">
        <v>1</v>
      </c>
      <c r="K3922" t="s">
        <v>81</v>
      </c>
      <c r="S3922" t="s">
        <v>20051</v>
      </c>
      <c r="T3922">
        <v>0</v>
      </c>
      <c r="U3922" t="s">
        <v>83</v>
      </c>
      <c r="V3922">
        <v>0</v>
      </c>
      <c r="W3922" t="s">
        <v>84</v>
      </c>
      <c r="X3922" t="s">
        <v>85</v>
      </c>
      <c r="Y3922">
        <v>0</v>
      </c>
      <c r="AA3922" t="s">
        <v>79</v>
      </c>
      <c r="AB3922" t="s">
        <v>79</v>
      </c>
      <c r="AH3922" t="s">
        <v>20052</v>
      </c>
      <c r="AI3922">
        <v>1</v>
      </c>
      <c r="AK3922" t="s">
        <v>87</v>
      </c>
      <c r="AM3922" t="s">
        <v>20053</v>
      </c>
      <c r="AY3922" t="s">
        <v>306</v>
      </c>
      <c r="BR3922" t="s">
        <v>185</v>
      </c>
      <c r="BU3922" t="s">
        <v>293</v>
      </c>
    </row>
    <row r="3923" spans="1:73" x14ac:dyDescent="0.25">
      <c r="A3923" s="2">
        <v>6016592</v>
      </c>
      <c r="B3923" t="s">
        <v>20054</v>
      </c>
      <c r="C3923" t="s">
        <v>20055</v>
      </c>
      <c r="D3923" t="s">
        <v>20056</v>
      </c>
      <c r="E3923" t="s">
        <v>75</v>
      </c>
      <c r="F3923" t="s">
        <v>76</v>
      </c>
      <c r="G3923" t="s">
        <v>276</v>
      </c>
      <c r="H3923" t="s">
        <v>20044</v>
      </c>
      <c r="I3923" t="s">
        <v>87</v>
      </c>
      <c r="J3923" t="s">
        <v>1</v>
      </c>
      <c r="K3923" t="s">
        <v>81</v>
      </c>
      <c r="S3923" t="s">
        <v>20057</v>
      </c>
      <c r="T3923">
        <v>0</v>
      </c>
      <c r="U3923" t="s">
        <v>83</v>
      </c>
      <c r="V3923">
        <v>0</v>
      </c>
      <c r="W3923" t="s">
        <v>84</v>
      </c>
      <c r="X3923" t="s">
        <v>85</v>
      </c>
      <c r="Y3923">
        <v>0</v>
      </c>
      <c r="AA3923" t="s">
        <v>79</v>
      </c>
      <c r="AB3923" t="s">
        <v>79</v>
      </c>
      <c r="AH3923" t="s">
        <v>20058</v>
      </c>
      <c r="AI3923">
        <v>1</v>
      </c>
      <c r="AK3923" t="s">
        <v>87</v>
      </c>
      <c r="AM3923" t="s">
        <v>20059</v>
      </c>
      <c r="AY3923" t="s">
        <v>306</v>
      </c>
      <c r="BR3923" t="s">
        <v>185</v>
      </c>
      <c r="BU3923" t="s">
        <v>293</v>
      </c>
    </row>
    <row r="3924" spans="1:73" x14ac:dyDescent="0.25">
      <c r="A3924" s="2">
        <v>6016591</v>
      </c>
      <c r="B3924" t="s">
        <v>20060</v>
      </c>
      <c r="C3924" t="s">
        <v>20061</v>
      </c>
      <c r="D3924" t="s">
        <v>5461</v>
      </c>
      <c r="E3924" t="s">
        <v>75</v>
      </c>
      <c r="F3924" t="s">
        <v>76</v>
      </c>
      <c r="G3924" t="s">
        <v>276</v>
      </c>
      <c r="H3924" t="s">
        <v>20062</v>
      </c>
      <c r="I3924" t="s">
        <v>87</v>
      </c>
      <c r="J3924" t="s">
        <v>1</v>
      </c>
      <c r="K3924" t="s">
        <v>81</v>
      </c>
      <c r="S3924" t="s">
        <v>5462</v>
      </c>
      <c r="T3924">
        <v>0</v>
      </c>
      <c r="U3924" t="s">
        <v>83</v>
      </c>
      <c r="V3924">
        <v>0</v>
      </c>
      <c r="W3924" t="s">
        <v>84</v>
      </c>
      <c r="X3924" t="s">
        <v>85</v>
      </c>
      <c r="Y3924">
        <v>0</v>
      </c>
      <c r="AA3924" t="s">
        <v>79</v>
      </c>
      <c r="AB3924" t="s">
        <v>79</v>
      </c>
      <c r="AH3924" t="s">
        <v>20063</v>
      </c>
      <c r="AI3924">
        <v>1</v>
      </c>
      <c r="AK3924" t="s">
        <v>87</v>
      </c>
      <c r="AM3924" t="s">
        <v>5464</v>
      </c>
      <c r="AY3924" t="s">
        <v>306</v>
      </c>
      <c r="BR3924" t="s">
        <v>185</v>
      </c>
      <c r="BU3924" t="s">
        <v>12725</v>
      </c>
    </row>
    <row r="3925" spans="1:73" x14ac:dyDescent="0.25">
      <c r="A3925" s="2">
        <v>6016590</v>
      </c>
      <c r="B3925" t="s">
        <v>20064</v>
      </c>
      <c r="C3925" t="s">
        <v>20065</v>
      </c>
      <c r="D3925" t="s">
        <v>5455</v>
      </c>
      <c r="E3925" t="s">
        <v>75</v>
      </c>
      <c r="F3925" t="s">
        <v>76</v>
      </c>
      <c r="G3925" t="s">
        <v>276</v>
      </c>
      <c r="H3925" t="s">
        <v>20066</v>
      </c>
      <c r="I3925" t="s">
        <v>87</v>
      </c>
      <c r="J3925" t="s">
        <v>1</v>
      </c>
      <c r="K3925" t="s">
        <v>81</v>
      </c>
      <c r="S3925" t="s">
        <v>5456</v>
      </c>
      <c r="T3925">
        <v>0</v>
      </c>
      <c r="U3925" t="s">
        <v>83</v>
      </c>
      <c r="V3925">
        <v>0</v>
      </c>
      <c r="W3925" t="s">
        <v>84</v>
      </c>
      <c r="X3925" t="s">
        <v>85</v>
      </c>
      <c r="Y3925">
        <v>0</v>
      </c>
      <c r="AA3925" t="s">
        <v>79</v>
      </c>
      <c r="AB3925" t="s">
        <v>79</v>
      </c>
      <c r="AH3925" t="s">
        <v>20067</v>
      </c>
      <c r="AI3925">
        <v>1</v>
      </c>
      <c r="AK3925" t="s">
        <v>87</v>
      </c>
      <c r="AM3925" t="s">
        <v>5458</v>
      </c>
      <c r="AY3925" t="s">
        <v>306</v>
      </c>
      <c r="BR3925" t="s">
        <v>185</v>
      </c>
      <c r="BU3925" t="s">
        <v>12725</v>
      </c>
    </row>
    <row r="3926" spans="1:73" x14ac:dyDescent="0.25">
      <c r="A3926" s="2">
        <v>6016589</v>
      </c>
      <c r="B3926" t="s">
        <v>20068</v>
      </c>
      <c r="C3926" t="s">
        <v>20069</v>
      </c>
      <c r="D3926" t="s">
        <v>5449</v>
      </c>
      <c r="E3926" t="s">
        <v>75</v>
      </c>
      <c r="F3926" t="s">
        <v>76</v>
      </c>
      <c r="G3926" t="s">
        <v>276</v>
      </c>
      <c r="H3926" t="s">
        <v>20070</v>
      </c>
      <c r="I3926" t="s">
        <v>87</v>
      </c>
      <c r="J3926" t="s">
        <v>1</v>
      </c>
      <c r="K3926" t="s">
        <v>81</v>
      </c>
      <c r="S3926" t="s">
        <v>5450</v>
      </c>
      <c r="T3926">
        <v>0</v>
      </c>
      <c r="U3926" t="s">
        <v>83</v>
      </c>
      <c r="V3926">
        <v>0</v>
      </c>
      <c r="W3926" t="s">
        <v>84</v>
      </c>
      <c r="X3926" t="s">
        <v>85</v>
      </c>
      <c r="Y3926">
        <v>0</v>
      </c>
      <c r="AA3926" t="s">
        <v>79</v>
      </c>
      <c r="AB3926" t="s">
        <v>79</v>
      </c>
      <c r="AH3926" t="s">
        <v>20071</v>
      </c>
      <c r="AI3926">
        <v>1</v>
      </c>
      <c r="AK3926" t="s">
        <v>87</v>
      </c>
      <c r="AM3926" t="s">
        <v>5452</v>
      </c>
      <c r="AY3926" t="s">
        <v>306</v>
      </c>
      <c r="BR3926" t="s">
        <v>185</v>
      </c>
      <c r="BU3926" t="s">
        <v>12725</v>
      </c>
    </row>
    <row r="3927" spans="1:73" x14ac:dyDescent="0.25">
      <c r="A3927" s="2">
        <v>6016588</v>
      </c>
      <c r="B3927" t="s">
        <v>20072</v>
      </c>
      <c r="C3927" t="s">
        <v>20073</v>
      </c>
      <c r="D3927" t="s">
        <v>5443</v>
      </c>
      <c r="E3927" t="s">
        <v>75</v>
      </c>
      <c r="F3927" t="s">
        <v>76</v>
      </c>
      <c r="G3927" t="s">
        <v>276</v>
      </c>
      <c r="H3927" t="s">
        <v>20074</v>
      </c>
      <c r="I3927" t="s">
        <v>87</v>
      </c>
      <c r="J3927" t="s">
        <v>1</v>
      </c>
      <c r="K3927" t="s">
        <v>81</v>
      </c>
      <c r="S3927" t="s">
        <v>5444</v>
      </c>
      <c r="T3927">
        <v>0</v>
      </c>
      <c r="U3927" t="s">
        <v>83</v>
      </c>
      <c r="V3927">
        <v>0</v>
      </c>
      <c r="W3927" t="s">
        <v>84</v>
      </c>
      <c r="X3927" t="s">
        <v>85</v>
      </c>
      <c r="Y3927">
        <v>0</v>
      </c>
      <c r="AA3927" t="s">
        <v>79</v>
      </c>
      <c r="AB3927" t="s">
        <v>79</v>
      </c>
      <c r="AH3927" t="s">
        <v>20075</v>
      </c>
      <c r="AI3927">
        <v>1</v>
      </c>
      <c r="AK3927" t="s">
        <v>87</v>
      </c>
      <c r="AM3927" t="s">
        <v>5446</v>
      </c>
      <c r="AY3927" t="s">
        <v>306</v>
      </c>
      <c r="BR3927" t="s">
        <v>185</v>
      </c>
      <c r="BU3927" t="s">
        <v>12725</v>
      </c>
    </row>
    <row r="3928" spans="1:73" x14ac:dyDescent="0.25">
      <c r="A3928" s="2">
        <v>6016587</v>
      </c>
      <c r="B3928" t="s">
        <v>20076</v>
      </c>
      <c r="C3928" t="s">
        <v>20077</v>
      </c>
      <c r="D3928" t="s">
        <v>5436</v>
      </c>
      <c r="E3928" t="s">
        <v>75</v>
      </c>
      <c r="F3928" t="s">
        <v>76</v>
      </c>
      <c r="G3928" t="s">
        <v>276</v>
      </c>
      <c r="H3928" t="s">
        <v>20078</v>
      </c>
      <c r="I3928" t="s">
        <v>87</v>
      </c>
      <c r="J3928" t="s">
        <v>1</v>
      </c>
      <c r="K3928" t="s">
        <v>81</v>
      </c>
      <c r="S3928" t="s">
        <v>5438</v>
      </c>
      <c r="T3928">
        <v>0</v>
      </c>
      <c r="U3928" t="s">
        <v>83</v>
      </c>
      <c r="V3928">
        <v>0</v>
      </c>
      <c r="W3928" t="s">
        <v>84</v>
      </c>
      <c r="X3928" t="s">
        <v>85</v>
      </c>
      <c r="Y3928">
        <v>0</v>
      </c>
      <c r="AA3928" t="s">
        <v>79</v>
      </c>
      <c r="AB3928" t="s">
        <v>79</v>
      </c>
      <c r="AH3928" t="s">
        <v>20079</v>
      </c>
      <c r="AI3928">
        <v>1</v>
      </c>
      <c r="AK3928" t="s">
        <v>87</v>
      </c>
      <c r="AM3928" t="s">
        <v>5440</v>
      </c>
      <c r="AY3928" t="s">
        <v>306</v>
      </c>
      <c r="BR3928" t="s">
        <v>185</v>
      </c>
      <c r="BU3928" t="s">
        <v>12725</v>
      </c>
    </row>
    <row r="3929" spans="1:73" x14ac:dyDescent="0.25">
      <c r="A3929" s="2">
        <v>6016586</v>
      </c>
      <c r="B3929" t="s">
        <v>20080</v>
      </c>
      <c r="C3929" t="s">
        <v>20081</v>
      </c>
      <c r="D3929" t="s">
        <v>5429</v>
      </c>
      <c r="E3929" t="s">
        <v>75</v>
      </c>
      <c r="F3929" t="s">
        <v>76</v>
      </c>
      <c r="G3929" t="s">
        <v>276</v>
      </c>
      <c r="H3929" t="s">
        <v>20082</v>
      </c>
      <c r="I3929" t="s">
        <v>87</v>
      </c>
      <c r="J3929" t="s">
        <v>1</v>
      </c>
      <c r="K3929" t="s">
        <v>81</v>
      </c>
      <c r="S3929" t="s">
        <v>5431</v>
      </c>
      <c r="T3929">
        <v>0</v>
      </c>
      <c r="U3929" t="s">
        <v>83</v>
      </c>
      <c r="V3929">
        <v>0</v>
      </c>
      <c r="W3929" t="s">
        <v>84</v>
      </c>
      <c r="X3929" t="s">
        <v>85</v>
      </c>
      <c r="Y3929">
        <v>0</v>
      </c>
      <c r="AA3929" t="s">
        <v>79</v>
      </c>
      <c r="AB3929" t="s">
        <v>79</v>
      </c>
      <c r="AH3929" t="s">
        <v>20083</v>
      </c>
      <c r="AI3929">
        <v>1</v>
      </c>
      <c r="AK3929" t="s">
        <v>87</v>
      </c>
      <c r="AM3929" t="s">
        <v>5433</v>
      </c>
      <c r="AY3929" t="s">
        <v>306</v>
      </c>
      <c r="BR3929" t="s">
        <v>185</v>
      </c>
      <c r="BU3929" t="s">
        <v>12725</v>
      </c>
    </row>
    <row r="3930" spans="1:73" x14ac:dyDescent="0.25">
      <c r="A3930" s="2">
        <v>6016585</v>
      </c>
      <c r="B3930" t="s">
        <v>20084</v>
      </c>
      <c r="C3930" t="s">
        <v>20085</v>
      </c>
      <c r="D3930" t="s">
        <v>5422</v>
      </c>
      <c r="E3930" t="s">
        <v>75</v>
      </c>
      <c r="F3930" t="s">
        <v>76</v>
      </c>
      <c r="G3930" t="s">
        <v>276</v>
      </c>
      <c r="H3930" t="s">
        <v>20086</v>
      </c>
      <c r="I3930" t="s">
        <v>87</v>
      </c>
      <c r="J3930" t="s">
        <v>1</v>
      </c>
      <c r="K3930" t="s">
        <v>81</v>
      </c>
      <c r="S3930" t="s">
        <v>5424</v>
      </c>
      <c r="T3930">
        <v>0</v>
      </c>
      <c r="U3930" t="s">
        <v>83</v>
      </c>
      <c r="V3930">
        <v>0</v>
      </c>
      <c r="W3930" t="s">
        <v>84</v>
      </c>
      <c r="X3930" t="s">
        <v>85</v>
      </c>
      <c r="Y3930">
        <v>0</v>
      </c>
      <c r="AA3930" t="s">
        <v>79</v>
      </c>
      <c r="AB3930" t="s">
        <v>79</v>
      </c>
      <c r="AH3930" t="s">
        <v>20087</v>
      </c>
      <c r="AI3930">
        <v>1</v>
      </c>
      <c r="AK3930" t="s">
        <v>87</v>
      </c>
      <c r="AM3930" t="s">
        <v>5426</v>
      </c>
      <c r="AY3930" t="s">
        <v>306</v>
      </c>
      <c r="BR3930" t="s">
        <v>185</v>
      </c>
      <c r="BU3930" t="s">
        <v>12725</v>
      </c>
    </row>
    <row r="3931" spans="1:73" x14ac:dyDescent="0.25">
      <c r="A3931" s="2">
        <v>6016584</v>
      </c>
      <c r="B3931" t="s">
        <v>20088</v>
      </c>
      <c r="C3931" t="s">
        <v>20089</v>
      </c>
      <c r="D3931" t="s">
        <v>5415</v>
      </c>
      <c r="E3931" t="s">
        <v>75</v>
      </c>
      <c r="F3931" t="s">
        <v>76</v>
      </c>
      <c r="G3931" t="s">
        <v>276</v>
      </c>
      <c r="H3931" t="s">
        <v>20090</v>
      </c>
      <c r="I3931" t="s">
        <v>87</v>
      </c>
      <c r="J3931" t="s">
        <v>1</v>
      </c>
      <c r="K3931" t="s">
        <v>81</v>
      </c>
      <c r="S3931" t="s">
        <v>5417</v>
      </c>
      <c r="T3931">
        <v>0</v>
      </c>
      <c r="U3931" t="s">
        <v>83</v>
      </c>
      <c r="V3931">
        <v>0</v>
      </c>
      <c r="W3931" t="s">
        <v>84</v>
      </c>
      <c r="X3931" t="s">
        <v>85</v>
      </c>
      <c r="Y3931">
        <v>0</v>
      </c>
      <c r="AA3931" t="s">
        <v>79</v>
      </c>
      <c r="AB3931" t="s">
        <v>79</v>
      </c>
      <c r="AH3931" t="s">
        <v>20091</v>
      </c>
      <c r="AI3931">
        <v>1</v>
      </c>
      <c r="AK3931" t="s">
        <v>87</v>
      </c>
      <c r="AM3931" t="s">
        <v>5419</v>
      </c>
      <c r="AY3931" t="s">
        <v>306</v>
      </c>
      <c r="BR3931" t="s">
        <v>185</v>
      </c>
      <c r="BU3931" t="s">
        <v>12725</v>
      </c>
    </row>
    <row r="3932" spans="1:73" x14ac:dyDescent="0.25">
      <c r="A3932" s="2">
        <v>6016583</v>
      </c>
      <c r="B3932" t="s">
        <v>20092</v>
      </c>
      <c r="C3932" t="s">
        <v>20093</v>
      </c>
      <c r="D3932" t="s">
        <v>5409</v>
      </c>
      <c r="E3932" t="s">
        <v>75</v>
      </c>
      <c r="F3932" t="s">
        <v>76</v>
      </c>
      <c r="G3932" t="s">
        <v>276</v>
      </c>
      <c r="H3932" t="s">
        <v>20094</v>
      </c>
      <c r="I3932" t="s">
        <v>87</v>
      </c>
      <c r="J3932" t="s">
        <v>1</v>
      </c>
      <c r="K3932" t="s">
        <v>81</v>
      </c>
      <c r="S3932" t="s">
        <v>5410</v>
      </c>
      <c r="T3932">
        <v>0</v>
      </c>
      <c r="U3932" t="s">
        <v>83</v>
      </c>
      <c r="V3932">
        <v>0</v>
      </c>
      <c r="W3932" t="s">
        <v>84</v>
      </c>
      <c r="X3932" t="s">
        <v>85</v>
      </c>
      <c r="Y3932">
        <v>0</v>
      </c>
      <c r="AA3932" t="s">
        <v>79</v>
      </c>
      <c r="AB3932" t="s">
        <v>79</v>
      </c>
      <c r="AH3932" t="s">
        <v>20095</v>
      </c>
      <c r="AI3932">
        <v>1</v>
      </c>
      <c r="AK3932" t="s">
        <v>87</v>
      </c>
      <c r="AM3932" t="s">
        <v>5412</v>
      </c>
      <c r="AY3932" t="s">
        <v>306</v>
      </c>
      <c r="BR3932" t="s">
        <v>185</v>
      </c>
      <c r="BU3932" t="s">
        <v>12725</v>
      </c>
    </row>
    <row r="3933" spans="1:73" x14ac:dyDescent="0.25">
      <c r="A3933" s="2">
        <v>6016582</v>
      </c>
      <c r="B3933" t="s">
        <v>20096</v>
      </c>
      <c r="C3933" t="s">
        <v>20097</v>
      </c>
      <c r="D3933" t="s">
        <v>5402</v>
      </c>
      <c r="E3933" t="s">
        <v>75</v>
      </c>
      <c r="F3933" t="s">
        <v>76</v>
      </c>
      <c r="G3933" t="s">
        <v>276</v>
      </c>
      <c r="H3933" t="s">
        <v>20098</v>
      </c>
      <c r="I3933" t="s">
        <v>87</v>
      </c>
      <c r="J3933" t="s">
        <v>1</v>
      </c>
      <c r="K3933" t="s">
        <v>81</v>
      </c>
      <c r="S3933" t="s">
        <v>5403</v>
      </c>
      <c r="T3933">
        <v>0</v>
      </c>
      <c r="U3933" t="s">
        <v>83</v>
      </c>
      <c r="V3933">
        <v>0</v>
      </c>
      <c r="W3933" t="s">
        <v>84</v>
      </c>
      <c r="X3933" t="s">
        <v>85</v>
      </c>
      <c r="Y3933">
        <v>100.1</v>
      </c>
      <c r="AA3933" t="s">
        <v>79</v>
      </c>
      <c r="AB3933" t="s">
        <v>79</v>
      </c>
      <c r="AH3933" t="s">
        <v>20099</v>
      </c>
      <c r="AI3933">
        <v>1</v>
      </c>
      <c r="AK3933" t="s">
        <v>87</v>
      </c>
      <c r="AM3933" t="s">
        <v>5405</v>
      </c>
      <c r="AY3933" t="s">
        <v>306</v>
      </c>
      <c r="BR3933" t="s">
        <v>185</v>
      </c>
      <c r="BU3933" t="s">
        <v>12725</v>
      </c>
    </row>
    <row r="3934" spans="1:73" x14ac:dyDescent="0.25">
      <c r="A3934" s="2">
        <v>6016581</v>
      </c>
      <c r="B3934" t="s">
        <v>20100</v>
      </c>
      <c r="C3934" t="s">
        <v>20101</v>
      </c>
      <c r="D3934" t="s">
        <v>5396</v>
      </c>
      <c r="E3934" t="s">
        <v>75</v>
      </c>
      <c r="F3934" t="s">
        <v>76</v>
      </c>
      <c r="G3934" t="s">
        <v>276</v>
      </c>
      <c r="H3934" t="s">
        <v>20102</v>
      </c>
      <c r="I3934" t="s">
        <v>87</v>
      </c>
      <c r="J3934" t="s">
        <v>1</v>
      </c>
      <c r="K3934" t="s">
        <v>81</v>
      </c>
      <c r="S3934" t="s">
        <v>5397</v>
      </c>
      <c r="T3934">
        <v>0</v>
      </c>
      <c r="U3934" t="s">
        <v>83</v>
      </c>
      <c r="V3934">
        <v>0</v>
      </c>
      <c r="W3934" t="s">
        <v>84</v>
      </c>
      <c r="X3934" t="s">
        <v>85</v>
      </c>
      <c r="Y3934">
        <v>0</v>
      </c>
      <c r="AA3934" t="s">
        <v>79</v>
      </c>
      <c r="AB3934" t="s">
        <v>79</v>
      </c>
      <c r="AH3934" t="s">
        <v>20103</v>
      </c>
      <c r="AI3934">
        <v>1</v>
      </c>
      <c r="AK3934" t="s">
        <v>87</v>
      </c>
      <c r="AM3934" t="s">
        <v>5399</v>
      </c>
      <c r="AY3934" t="s">
        <v>306</v>
      </c>
      <c r="BR3934" t="s">
        <v>185</v>
      </c>
      <c r="BU3934" t="s">
        <v>12725</v>
      </c>
    </row>
    <row r="3935" spans="1:73" x14ac:dyDescent="0.25">
      <c r="A3935" s="2">
        <v>6016580</v>
      </c>
      <c r="B3935" t="s">
        <v>20104</v>
      </c>
      <c r="C3935" t="s">
        <v>20105</v>
      </c>
      <c r="D3935" t="s">
        <v>5390</v>
      </c>
      <c r="E3935" t="s">
        <v>75</v>
      </c>
      <c r="F3935" t="s">
        <v>76</v>
      </c>
      <c r="G3935" t="s">
        <v>276</v>
      </c>
      <c r="H3935" t="s">
        <v>20106</v>
      </c>
      <c r="I3935" t="s">
        <v>87</v>
      </c>
      <c r="J3935" t="s">
        <v>1</v>
      </c>
      <c r="K3935" t="s">
        <v>81</v>
      </c>
      <c r="S3935" t="s">
        <v>5391</v>
      </c>
      <c r="T3935">
        <v>0</v>
      </c>
      <c r="U3935" t="s">
        <v>83</v>
      </c>
      <c r="V3935">
        <v>0</v>
      </c>
      <c r="W3935" t="s">
        <v>84</v>
      </c>
      <c r="X3935" t="s">
        <v>85</v>
      </c>
      <c r="Y3935">
        <v>0</v>
      </c>
      <c r="AA3935" t="s">
        <v>79</v>
      </c>
      <c r="AB3935" t="s">
        <v>79</v>
      </c>
      <c r="AH3935" t="s">
        <v>20107</v>
      </c>
      <c r="AI3935">
        <v>1</v>
      </c>
      <c r="AK3935" t="s">
        <v>87</v>
      </c>
      <c r="AM3935" t="s">
        <v>5393</v>
      </c>
      <c r="AY3935" t="s">
        <v>306</v>
      </c>
      <c r="BR3935" t="s">
        <v>185</v>
      </c>
      <c r="BU3935" t="s">
        <v>12725</v>
      </c>
    </row>
    <row r="3936" spans="1:73" x14ac:dyDescent="0.25">
      <c r="A3936" s="2">
        <v>6016579</v>
      </c>
      <c r="B3936" t="s">
        <v>20108</v>
      </c>
      <c r="C3936" t="s">
        <v>20109</v>
      </c>
      <c r="D3936" t="s">
        <v>5383</v>
      </c>
      <c r="E3936" t="s">
        <v>75</v>
      </c>
      <c r="F3936" t="s">
        <v>76</v>
      </c>
      <c r="G3936" t="s">
        <v>276</v>
      </c>
      <c r="H3936" t="s">
        <v>20094</v>
      </c>
      <c r="I3936" t="s">
        <v>87</v>
      </c>
      <c r="J3936" t="s">
        <v>1</v>
      </c>
      <c r="K3936" t="s">
        <v>81</v>
      </c>
      <c r="S3936" t="s">
        <v>5385</v>
      </c>
      <c r="T3936">
        <v>0</v>
      </c>
      <c r="U3936" t="s">
        <v>83</v>
      </c>
      <c r="V3936">
        <v>0</v>
      </c>
      <c r="W3936" t="s">
        <v>84</v>
      </c>
      <c r="X3936" t="s">
        <v>85</v>
      </c>
      <c r="Y3936">
        <v>0</v>
      </c>
      <c r="AA3936" t="s">
        <v>79</v>
      </c>
      <c r="AB3936" t="s">
        <v>79</v>
      </c>
      <c r="AH3936" t="s">
        <v>20110</v>
      </c>
      <c r="AI3936">
        <v>1</v>
      </c>
      <c r="AK3936" t="s">
        <v>87</v>
      </c>
      <c r="AM3936" t="s">
        <v>5387</v>
      </c>
      <c r="AY3936" t="s">
        <v>306</v>
      </c>
      <c r="BR3936" t="s">
        <v>185</v>
      </c>
      <c r="BU3936" t="s">
        <v>12725</v>
      </c>
    </row>
    <row r="3937" spans="1:73" x14ac:dyDescent="0.25">
      <c r="A3937" s="2">
        <v>6016578</v>
      </c>
      <c r="B3937" t="s">
        <v>20111</v>
      </c>
      <c r="C3937" t="s">
        <v>20112</v>
      </c>
      <c r="D3937" t="s">
        <v>5376</v>
      </c>
      <c r="E3937" t="s">
        <v>75</v>
      </c>
      <c r="F3937" t="s">
        <v>76</v>
      </c>
      <c r="G3937" t="s">
        <v>276</v>
      </c>
      <c r="H3937" t="s">
        <v>20098</v>
      </c>
      <c r="I3937" t="s">
        <v>87</v>
      </c>
      <c r="J3937" t="s">
        <v>1</v>
      </c>
      <c r="K3937" t="s">
        <v>81</v>
      </c>
      <c r="S3937" t="s">
        <v>5378</v>
      </c>
      <c r="T3937">
        <v>0</v>
      </c>
      <c r="U3937" t="s">
        <v>83</v>
      </c>
      <c r="V3937">
        <v>0</v>
      </c>
      <c r="W3937" t="s">
        <v>84</v>
      </c>
      <c r="X3937" t="s">
        <v>85</v>
      </c>
      <c r="Y3937">
        <v>0</v>
      </c>
      <c r="AA3937" t="s">
        <v>79</v>
      </c>
      <c r="AB3937" t="s">
        <v>79</v>
      </c>
      <c r="AH3937" t="s">
        <v>20113</v>
      </c>
      <c r="AI3937">
        <v>1</v>
      </c>
      <c r="AK3937" t="s">
        <v>87</v>
      </c>
      <c r="AM3937" t="s">
        <v>5380</v>
      </c>
      <c r="AY3937" t="s">
        <v>306</v>
      </c>
      <c r="BR3937" t="s">
        <v>185</v>
      </c>
      <c r="BU3937" t="s">
        <v>12725</v>
      </c>
    </row>
    <row r="3938" spans="1:73" x14ac:dyDescent="0.25">
      <c r="A3938" s="2">
        <v>6016577</v>
      </c>
      <c r="B3938" t="s">
        <v>20114</v>
      </c>
      <c r="C3938" t="s">
        <v>20115</v>
      </c>
      <c r="D3938" t="s">
        <v>5369</v>
      </c>
      <c r="E3938" t="s">
        <v>75</v>
      </c>
      <c r="F3938" t="s">
        <v>76</v>
      </c>
      <c r="G3938" t="s">
        <v>276</v>
      </c>
      <c r="H3938" t="s">
        <v>20102</v>
      </c>
      <c r="I3938" t="s">
        <v>87</v>
      </c>
      <c r="J3938" t="s">
        <v>1</v>
      </c>
      <c r="K3938" t="s">
        <v>81</v>
      </c>
      <c r="S3938" t="s">
        <v>5371</v>
      </c>
      <c r="T3938">
        <v>0</v>
      </c>
      <c r="U3938" t="s">
        <v>83</v>
      </c>
      <c r="V3938">
        <v>0</v>
      </c>
      <c r="W3938" t="s">
        <v>84</v>
      </c>
      <c r="X3938" t="s">
        <v>85</v>
      </c>
      <c r="Y3938">
        <v>0</v>
      </c>
      <c r="AA3938" t="s">
        <v>79</v>
      </c>
      <c r="AB3938" t="s">
        <v>79</v>
      </c>
      <c r="AH3938" t="s">
        <v>20116</v>
      </c>
      <c r="AI3938">
        <v>1</v>
      </c>
      <c r="AK3938" t="s">
        <v>87</v>
      </c>
      <c r="AM3938" t="s">
        <v>5373</v>
      </c>
      <c r="AY3938" t="s">
        <v>306</v>
      </c>
      <c r="BR3938" t="s">
        <v>185</v>
      </c>
      <c r="BU3938" t="s">
        <v>12725</v>
      </c>
    </row>
    <row r="3939" spans="1:73" x14ac:dyDescent="0.25">
      <c r="A3939" s="2">
        <v>6016576</v>
      </c>
      <c r="B3939" t="s">
        <v>20117</v>
      </c>
      <c r="C3939" t="s">
        <v>20118</v>
      </c>
      <c r="D3939" t="s">
        <v>5362</v>
      </c>
      <c r="E3939" t="s">
        <v>75</v>
      </c>
      <c r="F3939" t="s">
        <v>76</v>
      </c>
      <c r="G3939" t="s">
        <v>276</v>
      </c>
      <c r="H3939" t="s">
        <v>20106</v>
      </c>
      <c r="I3939" t="s">
        <v>87</v>
      </c>
      <c r="J3939" t="s">
        <v>1</v>
      </c>
      <c r="K3939" t="s">
        <v>81</v>
      </c>
      <c r="S3939" t="s">
        <v>5364</v>
      </c>
      <c r="T3939">
        <v>0</v>
      </c>
      <c r="U3939" t="s">
        <v>83</v>
      </c>
      <c r="V3939">
        <v>0</v>
      </c>
      <c r="W3939" t="s">
        <v>84</v>
      </c>
      <c r="X3939" t="s">
        <v>85</v>
      </c>
      <c r="Y3939">
        <v>0</v>
      </c>
      <c r="AA3939" t="s">
        <v>79</v>
      </c>
      <c r="AB3939" t="s">
        <v>79</v>
      </c>
      <c r="AH3939" t="s">
        <v>20119</v>
      </c>
      <c r="AI3939">
        <v>1</v>
      </c>
      <c r="AK3939" t="s">
        <v>87</v>
      </c>
      <c r="AM3939" t="s">
        <v>5366</v>
      </c>
      <c r="AY3939" t="s">
        <v>306</v>
      </c>
      <c r="BR3939" t="s">
        <v>185</v>
      </c>
      <c r="BU3939" t="s">
        <v>12725</v>
      </c>
    </row>
    <row r="3940" spans="1:73" x14ac:dyDescent="0.25">
      <c r="A3940" s="2">
        <v>6016575</v>
      </c>
      <c r="B3940" t="s">
        <v>20120</v>
      </c>
      <c r="C3940" t="s">
        <v>20121</v>
      </c>
      <c r="D3940" t="s">
        <v>5355</v>
      </c>
      <c r="E3940" t="s">
        <v>75</v>
      </c>
      <c r="F3940" t="s">
        <v>76</v>
      </c>
      <c r="G3940" t="s">
        <v>276</v>
      </c>
      <c r="H3940" t="s">
        <v>20122</v>
      </c>
      <c r="I3940" t="s">
        <v>87</v>
      </c>
      <c r="J3940" t="s">
        <v>1</v>
      </c>
      <c r="K3940" t="s">
        <v>81</v>
      </c>
      <c r="S3940" t="s">
        <v>5357</v>
      </c>
      <c r="T3940">
        <v>0</v>
      </c>
      <c r="U3940" t="s">
        <v>83</v>
      </c>
      <c r="V3940">
        <v>0</v>
      </c>
      <c r="W3940" t="s">
        <v>84</v>
      </c>
      <c r="X3940" t="s">
        <v>85</v>
      </c>
      <c r="Y3940">
        <v>0</v>
      </c>
      <c r="AA3940" t="s">
        <v>79</v>
      </c>
      <c r="AB3940" t="s">
        <v>79</v>
      </c>
      <c r="AH3940" t="s">
        <v>20123</v>
      </c>
      <c r="AI3940">
        <v>1</v>
      </c>
      <c r="AK3940" t="s">
        <v>87</v>
      </c>
      <c r="AM3940" t="s">
        <v>5359</v>
      </c>
      <c r="AY3940" t="s">
        <v>306</v>
      </c>
      <c r="BR3940" t="s">
        <v>185</v>
      </c>
      <c r="BU3940" t="s">
        <v>12725</v>
      </c>
    </row>
    <row r="3941" spans="1:73" x14ac:dyDescent="0.25">
      <c r="A3941" s="2">
        <v>6016574</v>
      </c>
      <c r="B3941" t="s">
        <v>20124</v>
      </c>
      <c r="C3941" t="s">
        <v>20125</v>
      </c>
      <c r="D3941" t="s">
        <v>5348</v>
      </c>
      <c r="E3941" t="s">
        <v>75</v>
      </c>
      <c r="F3941" t="s">
        <v>76</v>
      </c>
      <c r="G3941" t="s">
        <v>276</v>
      </c>
      <c r="H3941" t="s">
        <v>20126</v>
      </c>
      <c r="I3941" t="s">
        <v>87</v>
      </c>
      <c r="J3941" t="s">
        <v>1</v>
      </c>
      <c r="K3941" t="s">
        <v>81</v>
      </c>
      <c r="S3941" t="s">
        <v>5350</v>
      </c>
      <c r="T3941">
        <v>0</v>
      </c>
      <c r="U3941" t="s">
        <v>83</v>
      </c>
      <c r="V3941">
        <v>0</v>
      </c>
      <c r="W3941" t="s">
        <v>84</v>
      </c>
      <c r="X3941" t="s">
        <v>85</v>
      </c>
      <c r="Y3941">
        <v>0</v>
      </c>
      <c r="AA3941" t="s">
        <v>79</v>
      </c>
      <c r="AB3941" t="s">
        <v>79</v>
      </c>
      <c r="AH3941" t="s">
        <v>20127</v>
      </c>
      <c r="AI3941">
        <v>1</v>
      </c>
      <c r="AK3941" t="s">
        <v>87</v>
      </c>
      <c r="AM3941" t="s">
        <v>5352</v>
      </c>
      <c r="AY3941" t="s">
        <v>306</v>
      </c>
      <c r="BR3941" t="s">
        <v>185</v>
      </c>
      <c r="BU3941" t="s">
        <v>12725</v>
      </c>
    </row>
    <row r="3942" spans="1:73" x14ac:dyDescent="0.25">
      <c r="A3942" s="2">
        <v>6016573</v>
      </c>
      <c r="B3942" t="s">
        <v>20128</v>
      </c>
      <c r="C3942" t="s">
        <v>20129</v>
      </c>
      <c r="D3942" t="s">
        <v>5341</v>
      </c>
      <c r="E3942" t="s">
        <v>75</v>
      </c>
      <c r="F3942" t="s">
        <v>76</v>
      </c>
      <c r="G3942" t="s">
        <v>276</v>
      </c>
      <c r="H3942" t="s">
        <v>20130</v>
      </c>
      <c r="I3942" t="s">
        <v>87</v>
      </c>
      <c r="J3942" t="s">
        <v>1</v>
      </c>
      <c r="K3942" t="s">
        <v>81</v>
      </c>
      <c r="S3942" t="s">
        <v>5343</v>
      </c>
      <c r="T3942">
        <v>0</v>
      </c>
      <c r="U3942" t="s">
        <v>83</v>
      </c>
      <c r="V3942">
        <v>0</v>
      </c>
      <c r="W3942" t="s">
        <v>84</v>
      </c>
      <c r="X3942" t="s">
        <v>85</v>
      </c>
      <c r="Y3942">
        <v>0</v>
      </c>
      <c r="AA3942" t="s">
        <v>79</v>
      </c>
      <c r="AB3942" t="s">
        <v>79</v>
      </c>
      <c r="AH3942" t="s">
        <v>20131</v>
      </c>
      <c r="AI3942">
        <v>1</v>
      </c>
      <c r="AK3942" t="s">
        <v>87</v>
      </c>
      <c r="AM3942" t="s">
        <v>5345</v>
      </c>
      <c r="AY3942" t="s">
        <v>306</v>
      </c>
      <c r="BR3942" t="s">
        <v>185</v>
      </c>
      <c r="BU3942" t="s">
        <v>12725</v>
      </c>
    </row>
    <row r="3943" spans="1:73" x14ac:dyDescent="0.25">
      <c r="A3943" s="2">
        <v>6016572</v>
      </c>
      <c r="B3943" t="s">
        <v>20132</v>
      </c>
      <c r="C3943" t="s">
        <v>20133</v>
      </c>
      <c r="D3943" t="s">
        <v>5334</v>
      </c>
      <c r="E3943" t="s">
        <v>75</v>
      </c>
      <c r="F3943" t="s">
        <v>76</v>
      </c>
      <c r="G3943" t="s">
        <v>276</v>
      </c>
      <c r="H3943" t="s">
        <v>20134</v>
      </c>
      <c r="I3943" t="s">
        <v>87</v>
      </c>
      <c r="J3943" t="s">
        <v>1</v>
      </c>
      <c r="K3943" t="s">
        <v>81</v>
      </c>
      <c r="S3943" t="s">
        <v>5336</v>
      </c>
      <c r="T3943">
        <v>0</v>
      </c>
      <c r="U3943" t="s">
        <v>83</v>
      </c>
      <c r="V3943">
        <v>0</v>
      </c>
      <c r="W3943" t="s">
        <v>84</v>
      </c>
      <c r="X3943" t="s">
        <v>85</v>
      </c>
      <c r="Y3943">
        <v>0</v>
      </c>
      <c r="AA3943" t="s">
        <v>79</v>
      </c>
      <c r="AB3943" t="s">
        <v>79</v>
      </c>
      <c r="AH3943" t="s">
        <v>20135</v>
      </c>
      <c r="AI3943">
        <v>1</v>
      </c>
      <c r="AK3943" t="s">
        <v>87</v>
      </c>
      <c r="AM3943" t="s">
        <v>5338</v>
      </c>
      <c r="AY3943" t="s">
        <v>306</v>
      </c>
      <c r="BR3943" t="s">
        <v>185</v>
      </c>
      <c r="BU3943" t="s">
        <v>12725</v>
      </c>
    </row>
    <row r="3944" spans="1:73" x14ac:dyDescent="0.25">
      <c r="A3944" s="2">
        <v>6016571</v>
      </c>
      <c r="B3944" t="s">
        <v>20136</v>
      </c>
      <c r="C3944" t="s">
        <v>20137</v>
      </c>
      <c r="D3944" t="s">
        <v>5328</v>
      </c>
      <c r="E3944" t="s">
        <v>75</v>
      </c>
      <c r="F3944" t="s">
        <v>76</v>
      </c>
      <c r="G3944" t="s">
        <v>276</v>
      </c>
      <c r="H3944" t="s">
        <v>20138</v>
      </c>
      <c r="I3944" t="s">
        <v>87</v>
      </c>
      <c r="J3944" t="s">
        <v>1</v>
      </c>
      <c r="K3944" t="s">
        <v>81</v>
      </c>
      <c r="S3944" t="s">
        <v>5329</v>
      </c>
      <c r="T3944">
        <v>0</v>
      </c>
      <c r="U3944" t="s">
        <v>83</v>
      </c>
      <c r="V3944">
        <v>0</v>
      </c>
      <c r="W3944" t="s">
        <v>84</v>
      </c>
      <c r="X3944" t="s">
        <v>85</v>
      </c>
      <c r="Y3944">
        <v>0</v>
      </c>
      <c r="AA3944" t="s">
        <v>79</v>
      </c>
      <c r="AB3944" t="s">
        <v>79</v>
      </c>
      <c r="AH3944" t="s">
        <v>20139</v>
      </c>
      <c r="AI3944">
        <v>1</v>
      </c>
      <c r="AK3944" t="s">
        <v>87</v>
      </c>
      <c r="AM3944" t="s">
        <v>5331</v>
      </c>
      <c r="AY3944" t="s">
        <v>306</v>
      </c>
      <c r="BR3944" t="s">
        <v>185</v>
      </c>
      <c r="BU3944" t="s">
        <v>12725</v>
      </c>
    </row>
    <row r="3945" spans="1:73" x14ac:dyDescent="0.25">
      <c r="A3945" s="2">
        <v>6016570</v>
      </c>
      <c r="B3945" t="s">
        <v>20140</v>
      </c>
      <c r="C3945" t="s">
        <v>20141</v>
      </c>
      <c r="D3945" t="s">
        <v>5322</v>
      </c>
      <c r="E3945" t="s">
        <v>75</v>
      </c>
      <c r="F3945" t="s">
        <v>76</v>
      </c>
      <c r="G3945" t="s">
        <v>276</v>
      </c>
      <c r="H3945" t="s">
        <v>20142</v>
      </c>
      <c r="I3945" t="s">
        <v>87</v>
      </c>
      <c r="J3945" t="s">
        <v>1</v>
      </c>
      <c r="K3945" t="s">
        <v>81</v>
      </c>
      <c r="S3945" t="s">
        <v>5323</v>
      </c>
      <c r="T3945">
        <v>0</v>
      </c>
      <c r="U3945" t="s">
        <v>83</v>
      </c>
      <c r="V3945">
        <v>0</v>
      </c>
      <c r="W3945" t="s">
        <v>84</v>
      </c>
      <c r="X3945" t="s">
        <v>85</v>
      </c>
      <c r="Y3945">
        <v>0</v>
      </c>
      <c r="AA3945" t="s">
        <v>79</v>
      </c>
      <c r="AB3945" t="s">
        <v>79</v>
      </c>
      <c r="AH3945" t="s">
        <v>20143</v>
      </c>
      <c r="AI3945">
        <v>1</v>
      </c>
      <c r="AK3945" t="s">
        <v>87</v>
      </c>
      <c r="AM3945" t="s">
        <v>5325</v>
      </c>
      <c r="AY3945" t="s">
        <v>306</v>
      </c>
      <c r="BR3945" t="s">
        <v>185</v>
      </c>
      <c r="BU3945" t="s">
        <v>12725</v>
      </c>
    </row>
    <row r="3946" spans="1:73" x14ac:dyDescent="0.25">
      <c r="A3946" s="2">
        <v>6016569</v>
      </c>
      <c r="B3946" t="s">
        <v>20144</v>
      </c>
      <c r="C3946" t="s">
        <v>20145</v>
      </c>
      <c r="D3946" t="s">
        <v>5316</v>
      </c>
      <c r="E3946" t="s">
        <v>75</v>
      </c>
      <c r="F3946" t="s">
        <v>76</v>
      </c>
      <c r="G3946" t="s">
        <v>276</v>
      </c>
      <c r="H3946" t="s">
        <v>20146</v>
      </c>
      <c r="I3946" t="s">
        <v>87</v>
      </c>
      <c r="J3946" t="s">
        <v>1</v>
      </c>
      <c r="K3946" t="s">
        <v>81</v>
      </c>
      <c r="S3946" t="s">
        <v>5317</v>
      </c>
      <c r="T3946">
        <v>0</v>
      </c>
      <c r="U3946" t="s">
        <v>83</v>
      </c>
      <c r="V3946">
        <v>0</v>
      </c>
      <c r="W3946" t="s">
        <v>84</v>
      </c>
      <c r="X3946" t="s">
        <v>85</v>
      </c>
      <c r="Y3946">
        <v>0</v>
      </c>
      <c r="AA3946" t="s">
        <v>79</v>
      </c>
      <c r="AB3946" t="s">
        <v>79</v>
      </c>
      <c r="AH3946" t="s">
        <v>20147</v>
      </c>
      <c r="AI3946">
        <v>1</v>
      </c>
      <c r="AK3946" t="s">
        <v>87</v>
      </c>
      <c r="AM3946" t="s">
        <v>5319</v>
      </c>
      <c r="AY3946" t="s">
        <v>306</v>
      </c>
      <c r="BR3946" t="s">
        <v>185</v>
      </c>
      <c r="BU3946" t="s">
        <v>12725</v>
      </c>
    </row>
    <row r="3947" spans="1:73" x14ac:dyDescent="0.25">
      <c r="A3947" s="2">
        <v>6016568</v>
      </c>
      <c r="B3947" t="s">
        <v>20148</v>
      </c>
      <c r="C3947" t="s">
        <v>20149</v>
      </c>
      <c r="D3947" t="s">
        <v>5310</v>
      </c>
      <c r="E3947" t="s">
        <v>75</v>
      </c>
      <c r="F3947" t="s">
        <v>76</v>
      </c>
      <c r="G3947" t="s">
        <v>276</v>
      </c>
      <c r="H3947" t="s">
        <v>20150</v>
      </c>
      <c r="I3947" t="s">
        <v>87</v>
      </c>
      <c r="J3947" t="s">
        <v>1</v>
      </c>
      <c r="K3947" t="s">
        <v>81</v>
      </c>
      <c r="S3947" t="s">
        <v>5311</v>
      </c>
      <c r="T3947">
        <v>0</v>
      </c>
      <c r="U3947" t="s">
        <v>83</v>
      </c>
      <c r="V3947">
        <v>0</v>
      </c>
      <c r="W3947" t="s">
        <v>84</v>
      </c>
      <c r="X3947" t="s">
        <v>85</v>
      </c>
      <c r="Y3947">
        <v>0</v>
      </c>
      <c r="AA3947" t="s">
        <v>79</v>
      </c>
      <c r="AB3947" t="s">
        <v>79</v>
      </c>
      <c r="AH3947" t="s">
        <v>20151</v>
      </c>
      <c r="AI3947">
        <v>1</v>
      </c>
      <c r="AK3947" t="s">
        <v>87</v>
      </c>
      <c r="AM3947" t="s">
        <v>5313</v>
      </c>
      <c r="AY3947" t="s">
        <v>306</v>
      </c>
      <c r="BR3947" t="s">
        <v>185</v>
      </c>
      <c r="BU3947" t="s">
        <v>12725</v>
      </c>
    </row>
    <row r="3948" spans="1:73" x14ac:dyDescent="0.25">
      <c r="A3948" s="2">
        <v>6016567</v>
      </c>
      <c r="B3948" t="s">
        <v>20152</v>
      </c>
      <c r="C3948" t="s">
        <v>20153</v>
      </c>
      <c r="D3948" t="s">
        <v>5303</v>
      </c>
      <c r="E3948" t="s">
        <v>75</v>
      </c>
      <c r="F3948" t="s">
        <v>76</v>
      </c>
      <c r="G3948" t="s">
        <v>276</v>
      </c>
      <c r="H3948" t="s">
        <v>20138</v>
      </c>
      <c r="I3948" t="s">
        <v>87</v>
      </c>
      <c r="J3948" t="s">
        <v>1</v>
      </c>
      <c r="K3948" t="s">
        <v>81</v>
      </c>
      <c r="S3948" t="s">
        <v>5305</v>
      </c>
      <c r="T3948">
        <v>0</v>
      </c>
      <c r="U3948" t="s">
        <v>83</v>
      </c>
      <c r="V3948">
        <v>0</v>
      </c>
      <c r="W3948" t="s">
        <v>84</v>
      </c>
      <c r="X3948" t="s">
        <v>85</v>
      </c>
      <c r="Y3948">
        <v>0</v>
      </c>
      <c r="AA3948" t="s">
        <v>79</v>
      </c>
      <c r="AB3948" t="s">
        <v>79</v>
      </c>
      <c r="AH3948" t="s">
        <v>20154</v>
      </c>
      <c r="AI3948">
        <v>1</v>
      </c>
      <c r="AK3948" t="s">
        <v>87</v>
      </c>
      <c r="AM3948" t="s">
        <v>5307</v>
      </c>
      <c r="AY3948" t="s">
        <v>306</v>
      </c>
      <c r="BR3948" t="s">
        <v>185</v>
      </c>
      <c r="BU3948" t="s">
        <v>12725</v>
      </c>
    </row>
    <row r="3949" spans="1:73" x14ac:dyDescent="0.25">
      <c r="A3949" s="2">
        <v>6016566</v>
      </c>
      <c r="B3949" t="s">
        <v>20155</v>
      </c>
      <c r="C3949" t="s">
        <v>20156</v>
      </c>
      <c r="D3949" t="s">
        <v>5296</v>
      </c>
      <c r="E3949" t="s">
        <v>75</v>
      </c>
      <c r="F3949" t="s">
        <v>76</v>
      </c>
      <c r="G3949" t="s">
        <v>276</v>
      </c>
      <c r="H3949" t="s">
        <v>20142</v>
      </c>
      <c r="I3949" t="s">
        <v>87</v>
      </c>
      <c r="J3949" t="s">
        <v>1</v>
      </c>
      <c r="K3949" t="s">
        <v>81</v>
      </c>
      <c r="S3949" t="s">
        <v>5298</v>
      </c>
      <c r="T3949">
        <v>0</v>
      </c>
      <c r="U3949" t="s">
        <v>83</v>
      </c>
      <c r="V3949">
        <v>0</v>
      </c>
      <c r="W3949" t="s">
        <v>84</v>
      </c>
      <c r="X3949" t="s">
        <v>85</v>
      </c>
      <c r="Y3949">
        <v>0</v>
      </c>
      <c r="AA3949" t="s">
        <v>79</v>
      </c>
      <c r="AB3949" t="s">
        <v>79</v>
      </c>
      <c r="AH3949" t="s">
        <v>20157</v>
      </c>
      <c r="AI3949">
        <v>1</v>
      </c>
      <c r="AK3949" t="s">
        <v>87</v>
      </c>
      <c r="AM3949" t="s">
        <v>5300</v>
      </c>
      <c r="AY3949" t="s">
        <v>306</v>
      </c>
      <c r="BR3949" t="s">
        <v>185</v>
      </c>
      <c r="BU3949" t="s">
        <v>12725</v>
      </c>
    </row>
    <row r="3950" spans="1:73" x14ac:dyDescent="0.25">
      <c r="A3950" s="2">
        <v>6016565</v>
      </c>
      <c r="B3950" t="s">
        <v>20158</v>
      </c>
      <c r="C3950" t="s">
        <v>20159</v>
      </c>
      <c r="D3950" t="s">
        <v>5289</v>
      </c>
      <c r="E3950" t="s">
        <v>75</v>
      </c>
      <c r="F3950" t="s">
        <v>76</v>
      </c>
      <c r="G3950" t="s">
        <v>276</v>
      </c>
      <c r="H3950" t="s">
        <v>20146</v>
      </c>
      <c r="I3950" t="s">
        <v>87</v>
      </c>
      <c r="J3950" t="s">
        <v>1</v>
      </c>
      <c r="K3950" t="s">
        <v>81</v>
      </c>
      <c r="S3950" t="s">
        <v>5291</v>
      </c>
      <c r="T3950">
        <v>0</v>
      </c>
      <c r="U3950" t="s">
        <v>83</v>
      </c>
      <c r="V3950">
        <v>0</v>
      </c>
      <c r="W3950" t="s">
        <v>84</v>
      </c>
      <c r="X3950" t="s">
        <v>85</v>
      </c>
      <c r="Y3950">
        <v>0</v>
      </c>
      <c r="AA3950" t="s">
        <v>79</v>
      </c>
      <c r="AB3950" t="s">
        <v>79</v>
      </c>
      <c r="AH3950" t="s">
        <v>20160</v>
      </c>
      <c r="AI3950">
        <v>1</v>
      </c>
      <c r="AK3950" t="s">
        <v>87</v>
      </c>
      <c r="AM3950" t="s">
        <v>5293</v>
      </c>
      <c r="AY3950" t="s">
        <v>306</v>
      </c>
      <c r="BR3950" t="s">
        <v>185</v>
      </c>
      <c r="BU3950" t="s">
        <v>12725</v>
      </c>
    </row>
    <row r="3951" spans="1:73" x14ac:dyDescent="0.25">
      <c r="A3951" s="2">
        <v>6016564</v>
      </c>
      <c r="B3951" t="s">
        <v>20161</v>
      </c>
      <c r="C3951" t="s">
        <v>20162</v>
      </c>
      <c r="D3951" t="s">
        <v>5282</v>
      </c>
      <c r="E3951" t="s">
        <v>75</v>
      </c>
      <c r="F3951" t="s">
        <v>76</v>
      </c>
      <c r="G3951" t="s">
        <v>276</v>
      </c>
      <c r="H3951" t="s">
        <v>20150</v>
      </c>
      <c r="I3951" t="s">
        <v>87</v>
      </c>
      <c r="J3951" t="s">
        <v>1</v>
      </c>
      <c r="K3951" t="s">
        <v>81</v>
      </c>
      <c r="S3951" t="s">
        <v>5284</v>
      </c>
      <c r="T3951">
        <v>0</v>
      </c>
      <c r="U3951" t="s">
        <v>83</v>
      </c>
      <c r="V3951">
        <v>0</v>
      </c>
      <c r="W3951" t="s">
        <v>84</v>
      </c>
      <c r="X3951" t="s">
        <v>85</v>
      </c>
      <c r="Y3951">
        <v>0</v>
      </c>
      <c r="AA3951" t="s">
        <v>79</v>
      </c>
      <c r="AB3951" t="s">
        <v>79</v>
      </c>
      <c r="AH3951" t="s">
        <v>20163</v>
      </c>
      <c r="AI3951">
        <v>1</v>
      </c>
      <c r="AK3951" t="s">
        <v>87</v>
      </c>
      <c r="AM3951" t="s">
        <v>5286</v>
      </c>
      <c r="AY3951" t="s">
        <v>306</v>
      </c>
      <c r="BR3951" t="s">
        <v>185</v>
      </c>
      <c r="BU3951" t="s">
        <v>12725</v>
      </c>
    </row>
    <row r="3952" spans="1:73" x14ac:dyDescent="0.25">
      <c r="A3952" s="2">
        <v>6016563</v>
      </c>
      <c r="B3952" t="s">
        <v>20164</v>
      </c>
      <c r="C3952" t="s">
        <v>20165</v>
      </c>
      <c r="D3952" t="s">
        <v>5275</v>
      </c>
      <c r="E3952" t="s">
        <v>75</v>
      </c>
      <c r="F3952" t="s">
        <v>76</v>
      </c>
      <c r="G3952" t="s">
        <v>276</v>
      </c>
      <c r="H3952" t="s">
        <v>20166</v>
      </c>
      <c r="I3952" t="s">
        <v>87</v>
      </c>
      <c r="J3952" t="s">
        <v>1</v>
      </c>
      <c r="K3952" t="s">
        <v>81</v>
      </c>
      <c r="S3952" t="s">
        <v>5277</v>
      </c>
      <c r="T3952">
        <v>0</v>
      </c>
      <c r="U3952" t="s">
        <v>83</v>
      </c>
      <c r="V3952">
        <v>0</v>
      </c>
      <c r="W3952" t="s">
        <v>84</v>
      </c>
      <c r="X3952" t="s">
        <v>85</v>
      </c>
      <c r="Y3952">
        <v>0</v>
      </c>
      <c r="AA3952" t="s">
        <v>79</v>
      </c>
      <c r="AB3952" t="s">
        <v>79</v>
      </c>
      <c r="AH3952" t="s">
        <v>20167</v>
      </c>
      <c r="AI3952">
        <v>1</v>
      </c>
      <c r="AK3952" t="s">
        <v>87</v>
      </c>
      <c r="AM3952" t="s">
        <v>5279</v>
      </c>
      <c r="AY3952" t="s">
        <v>306</v>
      </c>
      <c r="BR3952" t="s">
        <v>185</v>
      </c>
      <c r="BU3952" t="s">
        <v>12725</v>
      </c>
    </row>
    <row r="3953" spans="1:73" x14ac:dyDescent="0.25">
      <c r="A3953" s="2">
        <v>6016562</v>
      </c>
      <c r="B3953" t="s">
        <v>20168</v>
      </c>
      <c r="C3953" t="s">
        <v>20169</v>
      </c>
      <c r="D3953" t="s">
        <v>5268</v>
      </c>
      <c r="E3953" t="s">
        <v>75</v>
      </c>
      <c r="F3953" t="s">
        <v>76</v>
      </c>
      <c r="G3953" t="s">
        <v>276</v>
      </c>
      <c r="H3953" t="s">
        <v>20170</v>
      </c>
      <c r="I3953" t="s">
        <v>87</v>
      </c>
      <c r="J3953" t="s">
        <v>1</v>
      </c>
      <c r="K3953" t="s">
        <v>81</v>
      </c>
      <c r="S3953" t="s">
        <v>5270</v>
      </c>
      <c r="T3953">
        <v>0</v>
      </c>
      <c r="U3953" t="s">
        <v>83</v>
      </c>
      <c r="V3953">
        <v>0</v>
      </c>
      <c r="W3953" t="s">
        <v>84</v>
      </c>
      <c r="X3953" t="s">
        <v>85</v>
      </c>
      <c r="Y3953">
        <v>0</v>
      </c>
      <c r="AA3953" t="s">
        <v>79</v>
      </c>
      <c r="AB3953" t="s">
        <v>79</v>
      </c>
      <c r="AH3953" t="s">
        <v>20171</v>
      </c>
      <c r="AI3953">
        <v>1</v>
      </c>
      <c r="AK3953" t="s">
        <v>87</v>
      </c>
      <c r="AM3953" t="s">
        <v>5272</v>
      </c>
      <c r="AY3953" t="s">
        <v>306</v>
      </c>
      <c r="BR3953" t="s">
        <v>185</v>
      </c>
      <c r="BU3953" t="s">
        <v>12725</v>
      </c>
    </row>
    <row r="3954" spans="1:73" x14ac:dyDescent="0.25">
      <c r="A3954" s="2">
        <v>6016561</v>
      </c>
      <c r="B3954" t="s">
        <v>20172</v>
      </c>
      <c r="C3954" t="s">
        <v>20173</v>
      </c>
      <c r="D3954" t="s">
        <v>5261</v>
      </c>
      <c r="E3954" t="s">
        <v>75</v>
      </c>
      <c r="F3954" t="s">
        <v>76</v>
      </c>
      <c r="G3954" t="s">
        <v>276</v>
      </c>
      <c r="H3954" t="s">
        <v>20174</v>
      </c>
      <c r="I3954" t="s">
        <v>87</v>
      </c>
      <c r="J3954" t="s">
        <v>1</v>
      </c>
      <c r="K3954" t="s">
        <v>81</v>
      </c>
      <c r="S3954" t="s">
        <v>5263</v>
      </c>
      <c r="T3954">
        <v>0</v>
      </c>
      <c r="U3954" t="s">
        <v>83</v>
      </c>
      <c r="V3954">
        <v>0</v>
      </c>
      <c r="W3954" t="s">
        <v>84</v>
      </c>
      <c r="X3954" t="s">
        <v>85</v>
      </c>
      <c r="Y3954">
        <v>0</v>
      </c>
      <c r="AA3954" t="s">
        <v>79</v>
      </c>
      <c r="AB3954" t="s">
        <v>79</v>
      </c>
      <c r="AH3954" t="s">
        <v>20175</v>
      </c>
      <c r="AI3954">
        <v>1</v>
      </c>
      <c r="AK3954" t="s">
        <v>87</v>
      </c>
      <c r="AM3954" t="s">
        <v>5265</v>
      </c>
      <c r="AY3954" t="s">
        <v>306</v>
      </c>
      <c r="BR3954" t="s">
        <v>185</v>
      </c>
      <c r="BU3954" t="s">
        <v>12725</v>
      </c>
    </row>
    <row r="3955" spans="1:73" x14ac:dyDescent="0.25">
      <c r="A3955" s="2">
        <v>6016560</v>
      </c>
      <c r="B3955" t="s">
        <v>20176</v>
      </c>
      <c r="C3955" t="s">
        <v>20177</v>
      </c>
      <c r="D3955" t="s">
        <v>5254</v>
      </c>
      <c r="E3955" t="s">
        <v>75</v>
      </c>
      <c r="F3955" t="s">
        <v>76</v>
      </c>
      <c r="G3955" t="s">
        <v>276</v>
      </c>
      <c r="H3955" t="s">
        <v>20178</v>
      </c>
      <c r="I3955" t="s">
        <v>87</v>
      </c>
      <c r="J3955" t="s">
        <v>1</v>
      </c>
      <c r="K3955" t="s">
        <v>81</v>
      </c>
      <c r="S3955" t="s">
        <v>5256</v>
      </c>
      <c r="T3955">
        <v>0</v>
      </c>
      <c r="U3955" t="s">
        <v>83</v>
      </c>
      <c r="V3955">
        <v>0</v>
      </c>
      <c r="W3955" t="s">
        <v>84</v>
      </c>
      <c r="X3955" t="s">
        <v>85</v>
      </c>
      <c r="Y3955">
        <v>100.1</v>
      </c>
      <c r="AA3955" t="s">
        <v>79</v>
      </c>
      <c r="AB3955" t="s">
        <v>79</v>
      </c>
      <c r="AH3955" t="s">
        <v>20179</v>
      </c>
      <c r="AI3955">
        <v>1</v>
      </c>
      <c r="AK3955" t="s">
        <v>87</v>
      </c>
      <c r="AM3955" t="s">
        <v>5258</v>
      </c>
      <c r="AY3955" t="s">
        <v>306</v>
      </c>
      <c r="BR3955" t="s">
        <v>185</v>
      </c>
      <c r="BU3955" t="s">
        <v>12725</v>
      </c>
    </row>
    <row r="3956" spans="1:73" x14ac:dyDescent="0.25">
      <c r="A3956" s="2">
        <v>6016559</v>
      </c>
      <c r="B3956" t="s">
        <v>20180</v>
      </c>
      <c r="C3956" t="s">
        <v>20181</v>
      </c>
      <c r="D3956" t="s">
        <v>5247</v>
      </c>
      <c r="E3956" t="s">
        <v>75</v>
      </c>
      <c r="F3956" t="s">
        <v>76</v>
      </c>
      <c r="G3956" t="s">
        <v>276</v>
      </c>
      <c r="H3956" t="s">
        <v>20182</v>
      </c>
      <c r="I3956" t="s">
        <v>87</v>
      </c>
      <c r="J3956" t="s">
        <v>1</v>
      </c>
      <c r="K3956" t="s">
        <v>81</v>
      </c>
      <c r="S3956" t="s">
        <v>5249</v>
      </c>
      <c r="T3956">
        <v>0</v>
      </c>
      <c r="U3956" t="s">
        <v>83</v>
      </c>
      <c r="V3956">
        <v>0</v>
      </c>
      <c r="W3956" t="s">
        <v>84</v>
      </c>
      <c r="X3956" t="s">
        <v>85</v>
      </c>
      <c r="Y3956">
        <v>0</v>
      </c>
      <c r="AA3956" t="s">
        <v>79</v>
      </c>
      <c r="AB3956" t="s">
        <v>79</v>
      </c>
      <c r="AH3956" t="s">
        <v>20183</v>
      </c>
      <c r="AI3956">
        <v>1</v>
      </c>
      <c r="AK3956" t="s">
        <v>87</v>
      </c>
      <c r="AM3956" t="s">
        <v>5251</v>
      </c>
      <c r="AY3956" t="s">
        <v>306</v>
      </c>
      <c r="BR3956" t="s">
        <v>185</v>
      </c>
      <c r="BU3956" t="s">
        <v>12725</v>
      </c>
    </row>
    <row r="3957" spans="1:73" x14ac:dyDescent="0.25">
      <c r="A3957" s="2">
        <v>6016558</v>
      </c>
      <c r="B3957" t="s">
        <v>20184</v>
      </c>
      <c r="C3957" t="s">
        <v>20185</v>
      </c>
      <c r="D3957" t="s">
        <v>5240</v>
      </c>
      <c r="E3957" t="s">
        <v>75</v>
      </c>
      <c r="F3957" t="s">
        <v>76</v>
      </c>
      <c r="G3957" t="s">
        <v>276</v>
      </c>
      <c r="H3957" t="s">
        <v>20186</v>
      </c>
      <c r="I3957" t="s">
        <v>87</v>
      </c>
      <c r="J3957" t="s">
        <v>1</v>
      </c>
      <c r="K3957" t="s">
        <v>81</v>
      </c>
      <c r="S3957" t="s">
        <v>5242</v>
      </c>
      <c r="T3957">
        <v>0</v>
      </c>
      <c r="U3957" t="s">
        <v>83</v>
      </c>
      <c r="V3957">
        <v>0</v>
      </c>
      <c r="W3957" t="s">
        <v>84</v>
      </c>
      <c r="X3957" t="s">
        <v>85</v>
      </c>
      <c r="Y3957">
        <v>0</v>
      </c>
      <c r="AA3957" t="s">
        <v>79</v>
      </c>
      <c r="AB3957" t="s">
        <v>79</v>
      </c>
      <c r="AH3957" t="s">
        <v>20187</v>
      </c>
      <c r="AI3957">
        <v>1</v>
      </c>
      <c r="AK3957" t="s">
        <v>87</v>
      </c>
      <c r="AM3957" t="s">
        <v>5244</v>
      </c>
      <c r="AY3957" t="s">
        <v>306</v>
      </c>
      <c r="BR3957" t="s">
        <v>185</v>
      </c>
      <c r="BU3957" t="s">
        <v>12725</v>
      </c>
    </row>
    <row r="3958" spans="1:73" x14ac:dyDescent="0.25">
      <c r="A3958" s="2">
        <v>6016557</v>
      </c>
      <c r="B3958" t="s">
        <v>20188</v>
      </c>
      <c r="C3958" t="s">
        <v>20189</v>
      </c>
      <c r="D3958" t="s">
        <v>5233</v>
      </c>
      <c r="E3958" t="s">
        <v>75</v>
      </c>
      <c r="F3958" t="s">
        <v>76</v>
      </c>
      <c r="G3958" t="s">
        <v>276</v>
      </c>
      <c r="H3958" t="s">
        <v>20190</v>
      </c>
      <c r="I3958" t="s">
        <v>87</v>
      </c>
      <c r="J3958" t="s">
        <v>1</v>
      </c>
      <c r="K3958" t="s">
        <v>81</v>
      </c>
      <c r="S3958" t="s">
        <v>5235</v>
      </c>
      <c r="T3958">
        <v>0</v>
      </c>
      <c r="U3958" t="s">
        <v>83</v>
      </c>
      <c r="V3958">
        <v>0</v>
      </c>
      <c r="W3958" t="s">
        <v>84</v>
      </c>
      <c r="X3958" t="s">
        <v>85</v>
      </c>
      <c r="Y3958">
        <v>0</v>
      </c>
      <c r="AA3958" t="s">
        <v>79</v>
      </c>
      <c r="AB3958" t="s">
        <v>79</v>
      </c>
      <c r="AH3958" t="s">
        <v>20191</v>
      </c>
      <c r="AI3958">
        <v>1</v>
      </c>
      <c r="AK3958" t="s">
        <v>87</v>
      </c>
      <c r="AM3958" t="s">
        <v>5237</v>
      </c>
      <c r="AY3958" t="s">
        <v>306</v>
      </c>
      <c r="BR3958" t="s">
        <v>185</v>
      </c>
      <c r="BU3958" t="s">
        <v>12725</v>
      </c>
    </row>
    <row r="3959" spans="1:73" x14ac:dyDescent="0.25">
      <c r="A3959" s="2">
        <v>6016556</v>
      </c>
      <c r="B3959" t="s">
        <v>20192</v>
      </c>
      <c r="C3959" t="s">
        <v>20193</v>
      </c>
      <c r="D3959" t="s">
        <v>5226</v>
      </c>
      <c r="E3959" t="s">
        <v>75</v>
      </c>
      <c r="F3959" t="s">
        <v>76</v>
      </c>
      <c r="G3959" t="s">
        <v>276</v>
      </c>
      <c r="H3959" t="s">
        <v>20194</v>
      </c>
      <c r="I3959" t="s">
        <v>87</v>
      </c>
      <c r="J3959" t="s">
        <v>1</v>
      </c>
      <c r="K3959" t="s">
        <v>81</v>
      </c>
      <c r="S3959" t="s">
        <v>5228</v>
      </c>
      <c r="T3959">
        <v>0</v>
      </c>
      <c r="U3959" t="s">
        <v>83</v>
      </c>
      <c r="V3959">
        <v>0</v>
      </c>
      <c r="W3959" t="s">
        <v>84</v>
      </c>
      <c r="X3959" t="s">
        <v>85</v>
      </c>
      <c r="Y3959">
        <v>100.1</v>
      </c>
      <c r="AA3959" t="s">
        <v>79</v>
      </c>
      <c r="AB3959" t="s">
        <v>79</v>
      </c>
      <c r="AH3959" t="s">
        <v>20195</v>
      </c>
      <c r="AI3959">
        <v>1</v>
      </c>
      <c r="AK3959" t="s">
        <v>87</v>
      </c>
      <c r="AM3959" t="s">
        <v>5230</v>
      </c>
      <c r="AY3959" t="s">
        <v>306</v>
      </c>
      <c r="BR3959" t="s">
        <v>185</v>
      </c>
      <c r="BU3959" t="s">
        <v>12725</v>
      </c>
    </row>
    <row r="3960" spans="1:73" x14ac:dyDescent="0.25">
      <c r="A3960" s="2">
        <v>6016555</v>
      </c>
      <c r="B3960" t="s">
        <v>20196</v>
      </c>
      <c r="C3960" t="s">
        <v>20197</v>
      </c>
      <c r="D3960" t="s">
        <v>5219</v>
      </c>
      <c r="E3960" t="s">
        <v>75</v>
      </c>
      <c r="F3960" t="s">
        <v>76</v>
      </c>
      <c r="G3960" t="s">
        <v>276</v>
      </c>
      <c r="H3960" t="s">
        <v>20062</v>
      </c>
      <c r="I3960" t="s">
        <v>87</v>
      </c>
      <c r="J3960" t="s">
        <v>1</v>
      </c>
      <c r="K3960" t="s">
        <v>81</v>
      </c>
      <c r="S3960" t="s">
        <v>5221</v>
      </c>
      <c r="T3960">
        <v>0</v>
      </c>
      <c r="U3960" t="s">
        <v>83</v>
      </c>
      <c r="V3960">
        <v>0</v>
      </c>
      <c r="W3960" t="s">
        <v>84</v>
      </c>
      <c r="X3960" t="s">
        <v>85</v>
      </c>
      <c r="Y3960">
        <v>0</v>
      </c>
      <c r="AA3960" t="s">
        <v>79</v>
      </c>
      <c r="AB3960" t="s">
        <v>79</v>
      </c>
      <c r="AH3960" t="s">
        <v>20198</v>
      </c>
      <c r="AI3960">
        <v>1</v>
      </c>
      <c r="AK3960" t="s">
        <v>87</v>
      </c>
      <c r="AM3960" t="s">
        <v>5223</v>
      </c>
      <c r="AY3960" t="s">
        <v>306</v>
      </c>
      <c r="BR3960" t="s">
        <v>185</v>
      </c>
      <c r="BU3960" t="s">
        <v>12725</v>
      </c>
    </row>
    <row r="3961" spans="1:73" x14ac:dyDescent="0.25">
      <c r="A3961" s="2">
        <v>6016554</v>
      </c>
      <c r="B3961" t="s">
        <v>20199</v>
      </c>
      <c r="C3961" t="s">
        <v>20200</v>
      </c>
      <c r="D3961" t="s">
        <v>5212</v>
      </c>
      <c r="E3961" t="s">
        <v>75</v>
      </c>
      <c r="F3961" t="s">
        <v>76</v>
      </c>
      <c r="G3961" t="s">
        <v>276</v>
      </c>
      <c r="H3961" t="s">
        <v>20066</v>
      </c>
      <c r="I3961" t="s">
        <v>87</v>
      </c>
      <c r="J3961" t="s">
        <v>1</v>
      </c>
      <c r="K3961" t="s">
        <v>81</v>
      </c>
      <c r="S3961" t="s">
        <v>5214</v>
      </c>
      <c r="T3961">
        <v>0</v>
      </c>
      <c r="U3961" t="s">
        <v>83</v>
      </c>
      <c r="V3961">
        <v>0</v>
      </c>
      <c r="W3961" t="s">
        <v>84</v>
      </c>
      <c r="X3961" t="s">
        <v>85</v>
      </c>
      <c r="Y3961">
        <v>0</v>
      </c>
      <c r="AA3961" t="s">
        <v>79</v>
      </c>
      <c r="AB3961" t="s">
        <v>79</v>
      </c>
      <c r="AH3961" t="s">
        <v>20201</v>
      </c>
      <c r="AI3961">
        <v>1</v>
      </c>
      <c r="AK3961" t="s">
        <v>87</v>
      </c>
      <c r="AM3961" t="s">
        <v>5216</v>
      </c>
      <c r="AY3961" t="s">
        <v>306</v>
      </c>
      <c r="BR3961" t="s">
        <v>185</v>
      </c>
      <c r="BU3961" t="s">
        <v>12725</v>
      </c>
    </row>
    <row r="3962" spans="1:73" x14ac:dyDescent="0.25">
      <c r="A3962" s="2">
        <v>6016553</v>
      </c>
      <c r="B3962" t="s">
        <v>20202</v>
      </c>
      <c r="C3962" t="s">
        <v>20203</v>
      </c>
      <c r="D3962" t="s">
        <v>5205</v>
      </c>
      <c r="E3962" t="s">
        <v>75</v>
      </c>
      <c r="F3962" t="s">
        <v>76</v>
      </c>
      <c r="G3962" t="s">
        <v>276</v>
      </c>
      <c r="H3962" t="s">
        <v>20070</v>
      </c>
      <c r="I3962" t="s">
        <v>87</v>
      </c>
      <c r="J3962" t="s">
        <v>1</v>
      </c>
      <c r="K3962" t="s">
        <v>81</v>
      </c>
      <c r="S3962" t="s">
        <v>5207</v>
      </c>
      <c r="T3962">
        <v>0</v>
      </c>
      <c r="U3962" t="s">
        <v>83</v>
      </c>
      <c r="V3962">
        <v>0</v>
      </c>
      <c r="W3962" t="s">
        <v>84</v>
      </c>
      <c r="X3962" t="s">
        <v>85</v>
      </c>
      <c r="Y3962">
        <v>0</v>
      </c>
      <c r="AA3962" t="s">
        <v>79</v>
      </c>
      <c r="AB3962" t="s">
        <v>79</v>
      </c>
      <c r="AH3962" t="s">
        <v>20204</v>
      </c>
      <c r="AI3962">
        <v>1</v>
      </c>
      <c r="AK3962" t="s">
        <v>87</v>
      </c>
      <c r="AM3962" t="s">
        <v>5209</v>
      </c>
      <c r="AY3962" t="s">
        <v>306</v>
      </c>
      <c r="BR3962" t="s">
        <v>185</v>
      </c>
      <c r="BU3962" t="s">
        <v>12725</v>
      </c>
    </row>
    <row r="3963" spans="1:73" x14ac:dyDescent="0.25">
      <c r="A3963" s="2">
        <v>6016552</v>
      </c>
      <c r="B3963" t="s">
        <v>20205</v>
      </c>
      <c r="C3963" t="s">
        <v>20206</v>
      </c>
      <c r="D3963" t="s">
        <v>5198</v>
      </c>
      <c r="E3963" t="s">
        <v>75</v>
      </c>
      <c r="F3963" t="s">
        <v>76</v>
      </c>
      <c r="G3963" t="s">
        <v>276</v>
      </c>
      <c r="H3963" t="s">
        <v>20074</v>
      </c>
      <c r="I3963" t="s">
        <v>87</v>
      </c>
      <c r="J3963" t="s">
        <v>1</v>
      </c>
      <c r="K3963" t="s">
        <v>81</v>
      </c>
      <c r="S3963" t="s">
        <v>5200</v>
      </c>
      <c r="T3963">
        <v>0</v>
      </c>
      <c r="U3963" t="s">
        <v>83</v>
      </c>
      <c r="V3963">
        <v>0</v>
      </c>
      <c r="W3963" t="s">
        <v>84</v>
      </c>
      <c r="X3963" t="s">
        <v>85</v>
      </c>
      <c r="Y3963">
        <v>0</v>
      </c>
      <c r="AA3963" t="s">
        <v>79</v>
      </c>
      <c r="AB3963" t="s">
        <v>79</v>
      </c>
      <c r="AH3963" t="s">
        <v>20207</v>
      </c>
      <c r="AI3963">
        <v>1</v>
      </c>
      <c r="AK3963" t="s">
        <v>87</v>
      </c>
      <c r="AM3963" t="s">
        <v>5202</v>
      </c>
      <c r="AY3963" t="s">
        <v>306</v>
      </c>
      <c r="BR3963" t="s">
        <v>185</v>
      </c>
      <c r="BU3963" t="s">
        <v>12725</v>
      </c>
    </row>
    <row r="3964" spans="1:73" x14ac:dyDescent="0.25">
      <c r="A3964" s="2">
        <v>6016551</v>
      </c>
      <c r="B3964" t="s">
        <v>20208</v>
      </c>
      <c r="C3964" t="s">
        <v>20209</v>
      </c>
      <c r="D3964" t="s">
        <v>5191</v>
      </c>
      <c r="E3964" t="s">
        <v>75</v>
      </c>
      <c r="F3964" t="s">
        <v>76</v>
      </c>
      <c r="G3964" t="s">
        <v>276</v>
      </c>
      <c r="H3964" t="s">
        <v>20210</v>
      </c>
      <c r="I3964" t="s">
        <v>87</v>
      </c>
      <c r="J3964" t="s">
        <v>1</v>
      </c>
      <c r="K3964" t="s">
        <v>81</v>
      </c>
      <c r="S3964" t="s">
        <v>5193</v>
      </c>
      <c r="T3964">
        <v>0</v>
      </c>
      <c r="U3964" t="s">
        <v>83</v>
      </c>
      <c r="V3964">
        <v>0</v>
      </c>
      <c r="W3964" t="s">
        <v>84</v>
      </c>
      <c r="X3964" t="s">
        <v>85</v>
      </c>
      <c r="Y3964">
        <v>0</v>
      </c>
      <c r="AA3964" t="s">
        <v>79</v>
      </c>
      <c r="AB3964" t="s">
        <v>79</v>
      </c>
      <c r="AH3964" t="s">
        <v>20211</v>
      </c>
      <c r="AI3964">
        <v>1</v>
      </c>
      <c r="AK3964" t="s">
        <v>87</v>
      </c>
      <c r="AM3964" t="s">
        <v>5195</v>
      </c>
      <c r="AY3964" t="s">
        <v>306</v>
      </c>
      <c r="BR3964" t="s">
        <v>185</v>
      </c>
      <c r="BU3964" t="s">
        <v>12725</v>
      </c>
    </row>
    <row r="3965" spans="1:73" x14ac:dyDescent="0.25">
      <c r="A3965" s="2">
        <v>6016550</v>
      </c>
      <c r="B3965" t="s">
        <v>20212</v>
      </c>
      <c r="C3965" t="s">
        <v>20213</v>
      </c>
      <c r="D3965" t="s">
        <v>5184</v>
      </c>
      <c r="E3965" t="s">
        <v>75</v>
      </c>
      <c r="F3965" t="s">
        <v>76</v>
      </c>
      <c r="G3965" t="s">
        <v>276</v>
      </c>
      <c r="H3965" t="s">
        <v>20214</v>
      </c>
      <c r="I3965" t="s">
        <v>87</v>
      </c>
      <c r="J3965" t="s">
        <v>1</v>
      </c>
      <c r="K3965" t="s">
        <v>81</v>
      </c>
      <c r="S3965" t="s">
        <v>5186</v>
      </c>
      <c r="T3965">
        <v>0</v>
      </c>
      <c r="U3965" t="s">
        <v>83</v>
      </c>
      <c r="V3965">
        <v>0</v>
      </c>
      <c r="W3965" t="s">
        <v>84</v>
      </c>
      <c r="X3965" t="s">
        <v>85</v>
      </c>
      <c r="Y3965">
        <v>0</v>
      </c>
      <c r="AA3965" t="s">
        <v>79</v>
      </c>
      <c r="AB3965" t="s">
        <v>79</v>
      </c>
      <c r="AH3965" t="s">
        <v>20215</v>
      </c>
      <c r="AI3965">
        <v>1</v>
      </c>
      <c r="AK3965" t="s">
        <v>87</v>
      </c>
      <c r="AM3965" t="s">
        <v>5188</v>
      </c>
      <c r="AY3965" t="s">
        <v>306</v>
      </c>
      <c r="BR3965" t="s">
        <v>185</v>
      </c>
      <c r="BU3965" t="s">
        <v>12725</v>
      </c>
    </row>
    <row r="3966" spans="1:73" x14ac:dyDescent="0.25">
      <c r="A3966" s="2">
        <v>6016549</v>
      </c>
      <c r="B3966" t="s">
        <v>20216</v>
      </c>
      <c r="C3966" t="s">
        <v>20217</v>
      </c>
      <c r="D3966" t="s">
        <v>5177</v>
      </c>
      <c r="E3966" t="s">
        <v>75</v>
      </c>
      <c r="F3966" t="s">
        <v>76</v>
      </c>
      <c r="G3966" t="s">
        <v>276</v>
      </c>
      <c r="H3966" t="s">
        <v>20218</v>
      </c>
      <c r="I3966" t="s">
        <v>87</v>
      </c>
      <c r="J3966" t="s">
        <v>1</v>
      </c>
      <c r="K3966" t="s">
        <v>81</v>
      </c>
      <c r="S3966" t="s">
        <v>5179</v>
      </c>
      <c r="T3966">
        <v>0</v>
      </c>
      <c r="U3966" t="s">
        <v>83</v>
      </c>
      <c r="V3966">
        <v>0</v>
      </c>
      <c r="W3966" t="s">
        <v>84</v>
      </c>
      <c r="X3966" t="s">
        <v>85</v>
      </c>
      <c r="Y3966">
        <v>0</v>
      </c>
      <c r="AA3966" t="s">
        <v>79</v>
      </c>
      <c r="AB3966" t="s">
        <v>79</v>
      </c>
      <c r="AH3966" t="s">
        <v>20219</v>
      </c>
      <c r="AI3966">
        <v>1</v>
      </c>
      <c r="AK3966" t="s">
        <v>87</v>
      </c>
      <c r="AM3966" t="s">
        <v>5181</v>
      </c>
      <c r="AY3966" t="s">
        <v>306</v>
      </c>
      <c r="BR3966" t="s">
        <v>185</v>
      </c>
      <c r="BU3966" t="s">
        <v>12725</v>
      </c>
    </row>
    <row r="3967" spans="1:73" x14ac:dyDescent="0.25">
      <c r="A3967" s="2">
        <v>6016548</v>
      </c>
      <c r="B3967" t="s">
        <v>20220</v>
      </c>
      <c r="C3967" t="s">
        <v>20221</v>
      </c>
      <c r="D3967" t="s">
        <v>5170</v>
      </c>
      <c r="E3967" t="s">
        <v>75</v>
      </c>
      <c r="F3967" t="s">
        <v>76</v>
      </c>
      <c r="G3967" t="s">
        <v>276</v>
      </c>
      <c r="H3967" t="s">
        <v>20222</v>
      </c>
      <c r="I3967" t="s">
        <v>87</v>
      </c>
      <c r="J3967" t="s">
        <v>1</v>
      </c>
      <c r="K3967" t="s">
        <v>81</v>
      </c>
      <c r="S3967" t="s">
        <v>5172</v>
      </c>
      <c r="T3967">
        <v>0</v>
      </c>
      <c r="U3967" t="s">
        <v>83</v>
      </c>
      <c r="V3967">
        <v>0</v>
      </c>
      <c r="W3967" t="s">
        <v>84</v>
      </c>
      <c r="X3967" t="s">
        <v>85</v>
      </c>
      <c r="Y3967">
        <v>100.1</v>
      </c>
      <c r="AA3967" t="s">
        <v>79</v>
      </c>
      <c r="AB3967" t="s">
        <v>79</v>
      </c>
      <c r="AH3967" t="s">
        <v>20223</v>
      </c>
      <c r="AI3967">
        <v>1</v>
      </c>
      <c r="AK3967" t="s">
        <v>87</v>
      </c>
      <c r="AM3967" t="s">
        <v>5174</v>
      </c>
      <c r="AY3967" t="s">
        <v>306</v>
      </c>
      <c r="BR3967" t="s">
        <v>185</v>
      </c>
      <c r="BU3967" t="s">
        <v>12725</v>
      </c>
    </row>
    <row r="3968" spans="1:73" x14ac:dyDescent="0.25">
      <c r="A3968" s="2">
        <v>6016547</v>
      </c>
      <c r="B3968" t="s">
        <v>20224</v>
      </c>
      <c r="C3968" t="s">
        <v>20225</v>
      </c>
      <c r="D3968" t="s">
        <v>5163</v>
      </c>
      <c r="E3968" t="s">
        <v>75</v>
      </c>
      <c r="F3968" t="s">
        <v>76</v>
      </c>
      <c r="G3968" t="s">
        <v>276</v>
      </c>
      <c r="H3968" t="s">
        <v>20226</v>
      </c>
      <c r="I3968" t="s">
        <v>87</v>
      </c>
      <c r="J3968" t="s">
        <v>1</v>
      </c>
      <c r="K3968" t="s">
        <v>81</v>
      </c>
      <c r="S3968" t="s">
        <v>5165</v>
      </c>
      <c r="T3968">
        <v>0</v>
      </c>
      <c r="U3968" t="s">
        <v>83</v>
      </c>
      <c r="V3968">
        <v>0</v>
      </c>
      <c r="W3968" t="s">
        <v>84</v>
      </c>
      <c r="X3968" t="s">
        <v>85</v>
      </c>
      <c r="Y3968">
        <v>0</v>
      </c>
      <c r="AA3968" t="s">
        <v>79</v>
      </c>
      <c r="AB3968" t="s">
        <v>79</v>
      </c>
      <c r="AH3968" t="s">
        <v>20227</v>
      </c>
      <c r="AI3968">
        <v>1</v>
      </c>
      <c r="AK3968" t="s">
        <v>87</v>
      </c>
      <c r="AM3968" t="s">
        <v>5167</v>
      </c>
      <c r="AY3968" t="s">
        <v>306</v>
      </c>
      <c r="BR3968" t="s">
        <v>185</v>
      </c>
      <c r="BU3968" t="s">
        <v>12725</v>
      </c>
    </row>
    <row r="3969" spans="1:73" x14ac:dyDescent="0.25">
      <c r="A3969" s="2">
        <v>6016546</v>
      </c>
      <c r="B3969" t="s">
        <v>20228</v>
      </c>
      <c r="C3969" t="s">
        <v>20229</v>
      </c>
      <c r="D3969" t="s">
        <v>5156</v>
      </c>
      <c r="E3969" t="s">
        <v>75</v>
      </c>
      <c r="F3969" t="s">
        <v>76</v>
      </c>
      <c r="G3969" t="s">
        <v>276</v>
      </c>
      <c r="H3969" t="s">
        <v>20230</v>
      </c>
      <c r="I3969" t="s">
        <v>87</v>
      </c>
      <c r="J3969" t="s">
        <v>1</v>
      </c>
      <c r="K3969" t="s">
        <v>81</v>
      </c>
      <c r="S3969" t="s">
        <v>5158</v>
      </c>
      <c r="T3969">
        <v>0</v>
      </c>
      <c r="U3969" t="s">
        <v>83</v>
      </c>
      <c r="V3969">
        <v>0</v>
      </c>
      <c r="W3969" t="s">
        <v>84</v>
      </c>
      <c r="X3969" t="s">
        <v>85</v>
      </c>
      <c r="Y3969">
        <v>0</v>
      </c>
      <c r="AA3969" t="s">
        <v>79</v>
      </c>
      <c r="AB3969" t="s">
        <v>79</v>
      </c>
      <c r="AH3969" t="s">
        <v>20231</v>
      </c>
      <c r="AI3969">
        <v>1</v>
      </c>
      <c r="AK3969" t="s">
        <v>87</v>
      </c>
      <c r="AM3969" t="s">
        <v>5160</v>
      </c>
      <c r="AY3969" t="s">
        <v>306</v>
      </c>
      <c r="BR3969" t="s">
        <v>185</v>
      </c>
      <c r="BU3969" t="s">
        <v>12725</v>
      </c>
    </row>
    <row r="3970" spans="1:73" x14ac:dyDescent="0.25">
      <c r="A3970" s="2">
        <v>6016545</v>
      </c>
      <c r="B3970" t="s">
        <v>20232</v>
      </c>
      <c r="C3970" t="s">
        <v>20233</v>
      </c>
      <c r="D3970" t="s">
        <v>5149</v>
      </c>
      <c r="E3970" t="s">
        <v>75</v>
      </c>
      <c r="F3970" t="s">
        <v>76</v>
      </c>
      <c r="G3970" t="s">
        <v>276</v>
      </c>
      <c r="H3970" t="s">
        <v>20234</v>
      </c>
      <c r="I3970" t="s">
        <v>87</v>
      </c>
      <c r="J3970" t="s">
        <v>1</v>
      </c>
      <c r="K3970" t="s">
        <v>81</v>
      </c>
      <c r="S3970" t="s">
        <v>5151</v>
      </c>
      <c r="T3970">
        <v>0</v>
      </c>
      <c r="U3970" t="s">
        <v>83</v>
      </c>
      <c r="V3970">
        <v>0</v>
      </c>
      <c r="W3970" t="s">
        <v>84</v>
      </c>
      <c r="X3970" t="s">
        <v>85</v>
      </c>
      <c r="Y3970">
        <v>0</v>
      </c>
      <c r="AA3970" t="s">
        <v>79</v>
      </c>
      <c r="AB3970" t="s">
        <v>79</v>
      </c>
      <c r="AH3970" t="s">
        <v>20235</v>
      </c>
      <c r="AI3970">
        <v>1</v>
      </c>
      <c r="AK3970" t="s">
        <v>87</v>
      </c>
      <c r="AM3970" t="s">
        <v>5153</v>
      </c>
      <c r="AY3970" t="s">
        <v>306</v>
      </c>
      <c r="BR3970" t="s">
        <v>185</v>
      </c>
      <c r="BU3970" t="s">
        <v>12725</v>
      </c>
    </row>
    <row r="3971" spans="1:73" x14ac:dyDescent="0.25">
      <c r="A3971" s="2">
        <v>6016544</v>
      </c>
      <c r="B3971" t="s">
        <v>20236</v>
      </c>
      <c r="C3971" t="s">
        <v>20237</v>
      </c>
      <c r="D3971" t="s">
        <v>5142</v>
      </c>
      <c r="E3971" t="s">
        <v>75</v>
      </c>
      <c r="F3971" t="s">
        <v>76</v>
      </c>
      <c r="G3971" t="s">
        <v>276</v>
      </c>
      <c r="H3971" t="s">
        <v>20238</v>
      </c>
      <c r="I3971" t="s">
        <v>87</v>
      </c>
      <c r="J3971" t="s">
        <v>1</v>
      </c>
      <c r="K3971" t="s">
        <v>81</v>
      </c>
      <c r="S3971" t="s">
        <v>5144</v>
      </c>
      <c r="T3971">
        <v>0</v>
      </c>
      <c r="U3971" t="s">
        <v>83</v>
      </c>
      <c r="V3971">
        <v>0</v>
      </c>
      <c r="W3971" t="s">
        <v>84</v>
      </c>
      <c r="X3971" t="s">
        <v>85</v>
      </c>
      <c r="Y3971">
        <v>0</v>
      </c>
      <c r="AA3971" t="s">
        <v>79</v>
      </c>
      <c r="AB3971" t="s">
        <v>79</v>
      </c>
      <c r="AH3971" t="s">
        <v>20239</v>
      </c>
      <c r="AI3971">
        <v>1</v>
      </c>
      <c r="AK3971" t="s">
        <v>87</v>
      </c>
      <c r="AM3971" t="s">
        <v>5146</v>
      </c>
      <c r="AY3971" t="s">
        <v>306</v>
      </c>
      <c r="BR3971" t="s">
        <v>185</v>
      </c>
      <c r="BU3971" t="s">
        <v>12725</v>
      </c>
    </row>
    <row r="3972" spans="1:73" x14ac:dyDescent="0.25">
      <c r="A3972" s="2">
        <v>6016543</v>
      </c>
      <c r="B3972" t="s">
        <v>20240</v>
      </c>
      <c r="C3972" t="s">
        <v>20241</v>
      </c>
      <c r="D3972" t="s">
        <v>5135</v>
      </c>
      <c r="E3972" t="s">
        <v>75</v>
      </c>
      <c r="F3972" t="s">
        <v>76</v>
      </c>
      <c r="G3972" t="s">
        <v>276</v>
      </c>
      <c r="H3972" t="s">
        <v>20242</v>
      </c>
      <c r="I3972" t="s">
        <v>87</v>
      </c>
      <c r="J3972" t="s">
        <v>1</v>
      </c>
      <c r="K3972" t="s">
        <v>81</v>
      </c>
      <c r="S3972" t="s">
        <v>5137</v>
      </c>
      <c r="T3972">
        <v>0</v>
      </c>
      <c r="U3972" t="s">
        <v>83</v>
      </c>
      <c r="V3972">
        <v>0</v>
      </c>
      <c r="W3972" t="s">
        <v>84</v>
      </c>
      <c r="X3972" t="s">
        <v>85</v>
      </c>
      <c r="Y3972">
        <v>0</v>
      </c>
      <c r="AA3972" t="s">
        <v>79</v>
      </c>
      <c r="AB3972" t="s">
        <v>79</v>
      </c>
      <c r="AH3972" t="s">
        <v>20243</v>
      </c>
      <c r="AI3972">
        <v>1</v>
      </c>
      <c r="AK3972" t="s">
        <v>87</v>
      </c>
      <c r="AM3972" t="s">
        <v>5139</v>
      </c>
      <c r="AY3972" t="s">
        <v>306</v>
      </c>
      <c r="BR3972" t="s">
        <v>185</v>
      </c>
      <c r="BU3972" t="s">
        <v>12725</v>
      </c>
    </row>
    <row r="3973" spans="1:73" x14ac:dyDescent="0.25">
      <c r="A3973" s="2">
        <v>6016542</v>
      </c>
      <c r="B3973" t="s">
        <v>20244</v>
      </c>
      <c r="C3973" t="s">
        <v>20245</v>
      </c>
      <c r="D3973" t="s">
        <v>5128</v>
      </c>
      <c r="E3973" t="s">
        <v>75</v>
      </c>
      <c r="F3973" t="s">
        <v>76</v>
      </c>
      <c r="G3973" t="s">
        <v>276</v>
      </c>
      <c r="H3973" t="s">
        <v>20246</v>
      </c>
      <c r="I3973" t="s">
        <v>87</v>
      </c>
      <c r="J3973" t="s">
        <v>1</v>
      </c>
      <c r="K3973" t="s">
        <v>81</v>
      </c>
      <c r="S3973" t="s">
        <v>5130</v>
      </c>
      <c r="T3973">
        <v>0</v>
      </c>
      <c r="U3973" t="s">
        <v>83</v>
      </c>
      <c r="V3973">
        <v>0</v>
      </c>
      <c r="W3973" t="s">
        <v>84</v>
      </c>
      <c r="X3973" t="s">
        <v>85</v>
      </c>
      <c r="Y3973">
        <v>0</v>
      </c>
      <c r="AA3973" t="s">
        <v>79</v>
      </c>
      <c r="AB3973" t="s">
        <v>79</v>
      </c>
      <c r="AH3973" t="s">
        <v>20247</v>
      </c>
      <c r="AI3973">
        <v>1</v>
      </c>
      <c r="AK3973" t="s">
        <v>87</v>
      </c>
      <c r="AM3973" t="s">
        <v>5132</v>
      </c>
      <c r="AY3973" t="s">
        <v>306</v>
      </c>
      <c r="BR3973" t="s">
        <v>185</v>
      </c>
      <c r="BU3973" t="s">
        <v>12725</v>
      </c>
    </row>
    <row r="3974" spans="1:73" x14ac:dyDescent="0.25">
      <c r="A3974" s="2">
        <v>6016541</v>
      </c>
      <c r="B3974" t="s">
        <v>20248</v>
      </c>
      <c r="C3974" t="s">
        <v>20249</v>
      </c>
      <c r="D3974" t="s">
        <v>5121</v>
      </c>
      <c r="E3974" t="s">
        <v>75</v>
      </c>
      <c r="F3974" t="s">
        <v>76</v>
      </c>
      <c r="G3974" t="s">
        <v>276</v>
      </c>
      <c r="H3974" t="s">
        <v>20250</v>
      </c>
      <c r="I3974" t="s">
        <v>87</v>
      </c>
      <c r="J3974" t="s">
        <v>1</v>
      </c>
      <c r="K3974" t="s">
        <v>81</v>
      </c>
      <c r="S3974" t="s">
        <v>5123</v>
      </c>
      <c r="T3974">
        <v>0</v>
      </c>
      <c r="U3974" t="s">
        <v>83</v>
      </c>
      <c r="V3974">
        <v>0</v>
      </c>
      <c r="W3974" t="s">
        <v>84</v>
      </c>
      <c r="X3974" t="s">
        <v>85</v>
      </c>
      <c r="Y3974">
        <v>0</v>
      </c>
      <c r="AA3974" t="s">
        <v>79</v>
      </c>
      <c r="AB3974" t="s">
        <v>79</v>
      </c>
      <c r="AH3974" t="s">
        <v>20251</v>
      </c>
      <c r="AI3974">
        <v>1</v>
      </c>
      <c r="AK3974" t="s">
        <v>87</v>
      </c>
      <c r="AM3974" t="s">
        <v>5125</v>
      </c>
      <c r="AY3974" t="s">
        <v>306</v>
      </c>
      <c r="BR3974" t="s">
        <v>185</v>
      </c>
      <c r="BU3974" t="s">
        <v>12725</v>
      </c>
    </row>
    <row r="3975" spans="1:73" x14ac:dyDescent="0.25">
      <c r="A3975" s="2">
        <v>6016540</v>
      </c>
      <c r="B3975" t="s">
        <v>20252</v>
      </c>
      <c r="C3975" t="s">
        <v>20253</v>
      </c>
      <c r="D3975" t="s">
        <v>5114</v>
      </c>
      <c r="E3975" t="s">
        <v>75</v>
      </c>
      <c r="F3975" t="s">
        <v>76</v>
      </c>
      <c r="G3975" t="s">
        <v>276</v>
      </c>
      <c r="H3975" t="s">
        <v>20254</v>
      </c>
      <c r="I3975" t="s">
        <v>87</v>
      </c>
      <c r="J3975" t="s">
        <v>1</v>
      </c>
      <c r="K3975" t="s">
        <v>81</v>
      </c>
      <c r="S3975" t="s">
        <v>5116</v>
      </c>
      <c r="T3975">
        <v>0</v>
      </c>
      <c r="U3975" t="s">
        <v>83</v>
      </c>
      <c r="V3975">
        <v>0</v>
      </c>
      <c r="W3975" t="s">
        <v>84</v>
      </c>
      <c r="X3975" t="s">
        <v>85</v>
      </c>
      <c r="Y3975">
        <v>0</v>
      </c>
      <c r="AA3975" t="s">
        <v>79</v>
      </c>
      <c r="AB3975" t="s">
        <v>79</v>
      </c>
      <c r="AH3975" t="s">
        <v>20255</v>
      </c>
      <c r="AI3975">
        <v>1</v>
      </c>
      <c r="AK3975" t="s">
        <v>87</v>
      </c>
      <c r="AM3975" t="s">
        <v>5118</v>
      </c>
      <c r="AY3975" t="s">
        <v>306</v>
      </c>
      <c r="BR3975" t="s">
        <v>185</v>
      </c>
      <c r="BU3975" t="s">
        <v>12725</v>
      </c>
    </row>
    <row r="3976" spans="1:73" x14ac:dyDescent="0.25">
      <c r="A3976" s="2">
        <v>6016539</v>
      </c>
      <c r="B3976" t="s">
        <v>20256</v>
      </c>
      <c r="C3976" t="s">
        <v>20257</v>
      </c>
      <c r="D3976" t="s">
        <v>5107</v>
      </c>
      <c r="E3976" t="s">
        <v>75</v>
      </c>
      <c r="F3976" t="s">
        <v>76</v>
      </c>
      <c r="G3976" t="s">
        <v>276</v>
      </c>
      <c r="H3976" t="s">
        <v>20258</v>
      </c>
      <c r="I3976" t="s">
        <v>87</v>
      </c>
      <c r="J3976" t="s">
        <v>1</v>
      </c>
      <c r="K3976" t="s">
        <v>81</v>
      </c>
      <c r="S3976" t="s">
        <v>5109</v>
      </c>
      <c r="T3976">
        <v>0</v>
      </c>
      <c r="U3976" t="s">
        <v>83</v>
      </c>
      <c r="V3976">
        <v>0</v>
      </c>
      <c r="W3976" t="s">
        <v>84</v>
      </c>
      <c r="X3976" t="s">
        <v>85</v>
      </c>
      <c r="Y3976">
        <v>0</v>
      </c>
      <c r="AA3976" t="s">
        <v>79</v>
      </c>
      <c r="AB3976" t="s">
        <v>79</v>
      </c>
      <c r="AH3976" t="s">
        <v>20259</v>
      </c>
      <c r="AI3976">
        <v>1</v>
      </c>
      <c r="AK3976" t="s">
        <v>87</v>
      </c>
      <c r="AM3976" t="s">
        <v>5111</v>
      </c>
      <c r="AY3976" t="s">
        <v>306</v>
      </c>
      <c r="BR3976" t="s">
        <v>185</v>
      </c>
      <c r="BU3976" t="s">
        <v>12725</v>
      </c>
    </row>
    <row r="3977" spans="1:73" x14ac:dyDescent="0.25">
      <c r="A3977" s="2">
        <v>6016538</v>
      </c>
      <c r="B3977" t="s">
        <v>20260</v>
      </c>
      <c r="C3977" t="s">
        <v>20261</v>
      </c>
      <c r="D3977" t="s">
        <v>5100</v>
      </c>
      <c r="E3977" t="s">
        <v>75</v>
      </c>
      <c r="F3977" t="s">
        <v>76</v>
      </c>
      <c r="G3977" t="s">
        <v>276</v>
      </c>
      <c r="H3977" t="s">
        <v>20262</v>
      </c>
      <c r="I3977" t="s">
        <v>87</v>
      </c>
      <c r="J3977" t="s">
        <v>1</v>
      </c>
      <c r="K3977" t="s">
        <v>81</v>
      </c>
      <c r="S3977" t="s">
        <v>5102</v>
      </c>
      <c r="T3977">
        <v>0</v>
      </c>
      <c r="U3977" t="s">
        <v>83</v>
      </c>
      <c r="V3977">
        <v>0</v>
      </c>
      <c r="W3977" t="s">
        <v>84</v>
      </c>
      <c r="X3977" t="s">
        <v>85</v>
      </c>
      <c r="Y3977">
        <v>0</v>
      </c>
      <c r="AA3977" t="s">
        <v>79</v>
      </c>
      <c r="AB3977" t="s">
        <v>79</v>
      </c>
      <c r="AH3977" t="s">
        <v>20263</v>
      </c>
      <c r="AI3977">
        <v>1</v>
      </c>
      <c r="AK3977" t="s">
        <v>87</v>
      </c>
      <c r="AM3977" t="s">
        <v>5104</v>
      </c>
      <c r="AY3977" t="s">
        <v>306</v>
      </c>
      <c r="BR3977" t="s">
        <v>185</v>
      </c>
      <c r="BU3977" t="s">
        <v>12725</v>
      </c>
    </row>
    <row r="3978" spans="1:73" x14ac:dyDescent="0.25">
      <c r="A3978" s="2">
        <v>6016537</v>
      </c>
      <c r="B3978" t="s">
        <v>20264</v>
      </c>
      <c r="C3978" t="s">
        <v>20265</v>
      </c>
      <c r="D3978" t="s">
        <v>5093</v>
      </c>
      <c r="E3978" t="s">
        <v>75</v>
      </c>
      <c r="F3978" t="s">
        <v>76</v>
      </c>
      <c r="G3978" t="s">
        <v>276</v>
      </c>
      <c r="H3978" t="s">
        <v>20266</v>
      </c>
      <c r="I3978" t="s">
        <v>87</v>
      </c>
      <c r="J3978" t="s">
        <v>1</v>
      </c>
      <c r="K3978" t="s">
        <v>81</v>
      </c>
      <c r="S3978" t="s">
        <v>5095</v>
      </c>
      <c r="T3978">
        <v>0</v>
      </c>
      <c r="U3978" t="s">
        <v>83</v>
      </c>
      <c r="V3978">
        <v>0</v>
      </c>
      <c r="W3978" t="s">
        <v>84</v>
      </c>
      <c r="X3978" t="s">
        <v>85</v>
      </c>
      <c r="Y3978">
        <v>0</v>
      </c>
      <c r="AA3978" t="s">
        <v>79</v>
      </c>
      <c r="AB3978" t="s">
        <v>79</v>
      </c>
      <c r="AH3978" t="s">
        <v>20267</v>
      </c>
      <c r="AI3978">
        <v>1</v>
      </c>
      <c r="AK3978" t="s">
        <v>87</v>
      </c>
      <c r="AM3978" t="s">
        <v>5097</v>
      </c>
      <c r="AY3978" t="s">
        <v>306</v>
      </c>
      <c r="BR3978" t="s">
        <v>185</v>
      </c>
      <c r="BU3978" t="s">
        <v>12725</v>
      </c>
    </row>
    <row r="3979" spans="1:73" x14ac:dyDescent="0.25">
      <c r="A3979" s="2">
        <v>6016536</v>
      </c>
      <c r="B3979" t="s">
        <v>20268</v>
      </c>
      <c r="C3979" t="s">
        <v>20269</v>
      </c>
      <c r="D3979" t="s">
        <v>5086</v>
      </c>
      <c r="E3979" t="s">
        <v>75</v>
      </c>
      <c r="F3979" t="s">
        <v>76</v>
      </c>
      <c r="G3979" t="s">
        <v>276</v>
      </c>
      <c r="H3979" t="s">
        <v>20270</v>
      </c>
      <c r="I3979" t="s">
        <v>87</v>
      </c>
      <c r="J3979" t="s">
        <v>1</v>
      </c>
      <c r="K3979" t="s">
        <v>81</v>
      </c>
      <c r="S3979" t="s">
        <v>5088</v>
      </c>
      <c r="T3979">
        <v>0</v>
      </c>
      <c r="U3979" t="s">
        <v>83</v>
      </c>
      <c r="V3979">
        <v>0</v>
      </c>
      <c r="W3979" t="s">
        <v>84</v>
      </c>
      <c r="X3979" t="s">
        <v>85</v>
      </c>
      <c r="Y3979">
        <v>0</v>
      </c>
      <c r="AA3979" t="s">
        <v>79</v>
      </c>
      <c r="AB3979" t="s">
        <v>79</v>
      </c>
      <c r="AH3979" t="s">
        <v>20271</v>
      </c>
      <c r="AI3979">
        <v>1</v>
      </c>
      <c r="AK3979" t="s">
        <v>87</v>
      </c>
      <c r="AM3979" t="s">
        <v>5090</v>
      </c>
      <c r="AY3979" t="s">
        <v>306</v>
      </c>
      <c r="BR3979" t="s">
        <v>185</v>
      </c>
      <c r="BU3979" t="s">
        <v>12725</v>
      </c>
    </row>
    <row r="3980" spans="1:73" x14ac:dyDescent="0.25">
      <c r="A3980" s="2">
        <v>6016535</v>
      </c>
      <c r="B3980" t="s">
        <v>20272</v>
      </c>
      <c r="C3980" t="s">
        <v>20273</v>
      </c>
      <c r="D3980" t="s">
        <v>5080</v>
      </c>
      <c r="E3980" t="s">
        <v>75</v>
      </c>
      <c r="F3980" t="s">
        <v>76</v>
      </c>
      <c r="G3980" t="s">
        <v>276</v>
      </c>
      <c r="H3980" t="s">
        <v>20274</v>
      </c>
      <c r="I3980" t="s">
        <v>87</v>
      </c>
      <c r="J3980" t="s">
        <v>1</v>
      </c>
      <c r="K3980" t="s">
        <v>81</v>
      </c>
      <c r="S3980" t="s">
        <v>5081</v>
      </c>
      <c r="T3980">
        <v>0</v>
      </c>
      <c r="U3980" t="s">
        <v>83</v>
      </c>
      <c r="V3980">
        <v>0</v>
      </c>
      <c r="W3980" t="s">
        <v>84</v>
      </c>
      <c r="X3980" t="s">
        <v>85</v>
      </c>
      <c r="Y3980">
        <v>0</v>
      </c>
      <c r="AA3980" t="s">
        <v>79</v>
      </c>
      <c r="AB3980" t="s">
        <v>79</v>
      </c>
      <c r="AH3980" t="s">
        <v>20275</v>
      </c>
      <c r="AI3980">
        <v>1</v>
      </c>
      <c r="AK3980" t="s">
        <v>87</v>
      </c>
      <c r="AM3980" t="s">
        <v>5083</v>
      </c>
      <c r="AY3980" t="s">
        <v>306</v>
      </c>
      <c r="BR3980" t="s">
        <v>185</v>
      </c>
      <c r="BU3980" t="s">
        <v>12725</v>
      </c>
    </row>
    <row r="3981" spans="1:73" x14ac:dyDescent="0.25">
      <c r="A3981" s="2">
        <v>6016534</v>
      </c>
      <c r="B3981" t="s">
        <v>20276</v>
      </c>
      <c r="C3981" t="s">
        <v>20277</v>
      </c>
      <c r="D3981" t="s">
        <v>5074</v>
      </c>
      <c r="E3981" t="s">
        <v>75</v>
      </c>
      <c r="F3981" t="s">
        <v>76</v>
      </c>
      <c r="G3981" t="s">
        <v>276</v>
      </c>
      <c r="H3981" t="s">
        <v>20278</v>
      </c>
      <c r="I3981" t="s">
        <v>87</v>
      </c>
      <c r="J3981" t="s">
        <v>1</v>
      </c>
      <c r="K3981" t="s">
        <v>81</v>
      </c>
      <c r="S3981" t="s">
        <v>5075</v>
      </c>
      <c r="T3981">
        <v>0</v>
      </c>
      <c r="U3981" t="s">
        <v>83</v>
      </c>
      <c r="V3981">
        <v>0</v>
      </c>
      <c r="W3981" t="s">
        <v>84</v>
      </c>
      <c r="X3981" t="s">
        <v>85</v>
      </c>
      <c r="Y3981">
        <v>0</v>
      </c>
      <c r="AA3981" t="s">
        <v>79</v>
      </c>
      <c r="AB3981" t="s">
        <v>79</v>
      </c>
      <c r="AH3981" t="s">
        <v>20279</v>
      </c>
      <c r="AI3981">
        <v>1</v>
      </c>
      <c r="AK3981" t="s">
        <v>87</v>
      </c>
      <c r="AM3981" t="s">
        <v>5077</v>
      </c>
      <c r="AY3981" t="s">
        <v>306</v>
      </c>
      <c r="BR3981" t="s">
        <v>185</v>
      </c>
      <c r="BU3981" t="s">
        <v>12725</v>
      </c>
    </row>
    <row r="3982" spans="1:73" x14ac:dyDescent="0.25">
      <c r="A3982" s="2">
        <v>6016533</v>
      </c>
      <c r="B3982" t="s">
        <v>20280</v>
      </c>
      <c r="C3982" t="s">
        <v>20281</v>
      </c>
      <c r="D3982" t="s">
        <v>5068</v>
      </c>
      <c r="E3982" t="s">
        <v>75</v>
      </c>
      <c r="F3982" t="s">
        <v>76</v>
      </c>
      <c r="G3982" t="s">
        <v>276</v>
      </c>
      <c r="H3982" t="s">
        <v>20282</v>
      </c>
      <c r="I3982" t="s">
        <v>87</v>
      </c>
      <c r="J3982" t="s">
        <v>1</v>
      </c>
      <c r="K3982" t="s">
        <v>81</v>
      </c>
      <c r="S3982" t="s">
        <v>5069</v>
      </c>
      <c r="T3982">
        <v>0</v>
      </c>
      <c r="U3982" t="s">
        <v>83</v>
      </c>
      <c r="V3982">
        <v>0</v>
      </c>
      <c r="W3982" t="s">
        <v>84</v>
      </c>
      <c r="X3982" t="s">
        <v>85</v>
      </c>
      <c r="Y3982">
        <v>0</v>
      </c>
      <c r="AA3982" t="s">
        <v>79</v>
      </c>
      <c r="AB3982" t="s">
        <v>79</v>
      </c>
      <c r="AH3982" t="s">
        <v>20283</v>
      </c>
      <c r="AI3982">
        <v>1</v>
      </c>
      <c r="AK3982" t="s">
        <v>87</v>
      </c>
      <c r="AM3982" t="s">
        <v>5071</v>
      </c>
      <c r="AY3982" t="s">
        <v>306</v>
      </c>
      <c r="BR3982" t="s">
        <v>185</v>
      </c>
      <c r="BU3982" t="s">
        <v>12725</v>
      </c>
    </row>
    <row r="3983" spans="1:73" x14ac:dyDescent="0.25">
      <c r="A3983" s="2">
        <v>6016532</v>
      </c>
      <c r="B3983" t="s">
        <v>20284</v>
      </c>
      <c r="C3983" t="s">
        <v>20285</v>
      </c>
      <c r="D3983" t="s">
        <v>5062</v>
      </c>
      <c r="E3983" t="s">
        <v>75</v>
      </c>
      <c r="F3983" t="s">
        <v>76</v>
      </c>
      <c r="G3983" t="s">
        <v>276</v>
      </c>
      <c r="H3983" t="s">
        <v>20286</v>
      </c>
      <c r="I3983" t="s">
        <v>87</v>
      </c>
      <c r="J3983" t="s">
        <v>1</v>
      </c>
      <c r="K3983" t="s">
        <v>81</v>
      </c>
      <c r="S3983" t="s">
        <v>5063</v>
      </c>
      <c r="T3983">
        <v>0</v>
      </c>
      <c r="U3983" t="s">
        <v>83</v>
      </c>
      <c r="V3983">
        <v>0</v>
      </c>
      <c r="W3983" t="s">
        <v>84</v>
      </c>
      <c r="X3983" t="s">
        <v>85</v>
      </c>
      <c r="Y3983">
        <v>0</v>
      </c>
      <c r="AA3983" t="s">
        <v>79</v>
      </c>
      <c r="AB3983" t="s">
        <v>79</v>
      </c>
      <c r="AH3983" t="s">
        <v>20287</v>
      </c>
      <c r="AI3983">
        <v>1</v>
      </c>
      <c r="AK3983" t="s">
        <v>87</v>
      </c>
      <c r="AM3983" t="s">
        <v>5065</v>
      </c>
      <c r="AY3983" t="s">
        <v>306</v>
      </c>
      <c r="BR3983" t="s">
        <v>185</v>
      </c>
      <c r="BU3983" t="s">
        <v>12725</v>
      </c>
    </row>
    <row r="3984" spans="1:73" x14ac:dyDescent="0.25">
      <c r="A3984" s="2">
        <v>6016531</v>
      </c>
      <c r="B3984" t="s">
        <v>20288</v>
      </c>
      <c r="C3984" t="s">
        <v>20289</v>
      </c>
      <c r="D3984" t="s">
        <v>5055</v>
      </c>
      <c r="E3984" t="s">
        <v>75</v>
      </c>
      <c r="F3984" t="s">
        <v>76</v>
      </c>
      <c r="G3984" t="s">
        <v>276</v>
      </c>
      <c r="H3984" t="s">
        <v>20290</v>
      </c>
      <c r="I3984" t="s">
        <v>87</v>
      </c>
      <c r="J3984" t="s">
        <v>1</v>
      </c>
      <c r="K3984" t="s">
        <v>81</v>
      </c>
      <c r="S3984" t="s">
        <v>5057</v>
      </c>
      <c r="T3984">
        <v>0</v>
      </c>
      <c r="U3984" t="s">
        <v>83</v>
      </c>
      <c r="V3984">
        <v>0</v>
      </c>
      <c r="W3984" t="s">
        <v>84</v>
      </c>
      <c r="X3984" t="s">
        <v>85</v>
      </c>
      <c r="Y3984">
        <v>0</v>
      </c>
      <c r="AA3984" t="s">
        <v>79</v>
      </c>
      <c r="AB3984" t="s">
        <v>79</v>
      </c>
      <c r="AH3984" t="s">
        <v>20291</v>
      </c>
      <c r="AI3984">
        <v>1</v>
      </c>
      <c r="AK3984" t="s">
        <v>87</v>
      </c>
      <c r="AM3984" t="s">
        <v>5059</v>
      </c>
      <c r="AY3984" t="s">
        <v>306</v>
      </c>
      <c r="BR3984" t="s">
        <v>185</v>
      </c>
      <c r="BU3984" t="s">
        <v>12725</v>
      </c>
    </row>
    <row r="3985" spans="1:73" x14ac:dyDescent="0.25">
      <c r="A3985" s="2">
        <v>6016530</v>
      </c>
      <c r="B3985" t="s">
        <v>20292</v>
      </c>
      <c r="C3985" t="s">
        <v>20293</v>
      </c>
      <c r="D3985" t="s">
        <v>5048</v>
      </c>
      <c r="E3985" t="s">
        <v>75</v>
      </c>
      <c r="F3985" t="s">
        <v>76</v>
      </c>
      <c r="G3985" t="s">
        <v>276</v>
      </c>
      <c r="H3985" t="s">
        <v>20294</v>
      </c>
      <c r="I3985" t="s">
        <v>87</v>
      </c>
      <c r="J3985" t="s">
        <v>1</v>
      </c>
      <c r="K3985" t="s">
        <v>81</v>
      </c>
      <c r="S3985" t="s">
        <v>5050</v>
      </c>
      <c r="T3985">
        <v>0</v>
      </c>
      <c r="U3985" t="s">
        <v>83</v>
      </c>
      <c r="V3985">
        <v>0</v>
      </c>
      <c r="W3985" t="s">
        <v>84</v>
      </c>
      <c r="X3985" t="s">
        <v>85</v>
      </c>
      <c r="Y3985">
        <v>0</v>
      </c>
      <c r="AA3985" t="s">
        <v>79</v>
      </c>
      <c r="AB3985" t="s">
        <v>79</v>
      </c>
      <c r="AH3985" t="s">
        <v>20295</v>
      </c>
      <c r="AI3985">
        <v>1</v>
      </c>
      <c r="AK3985" t="s">
        <v>87</v>
      </c>
      <c r="AM3985" t="s">
        <v>5052</v>
      </c>
      <c r="AY3985" t="s">
        <v>306</v>
      </c>
      <c r="BR3985" t="s">
        <v>185</v>
      </c>
      <c r="BU3985" t="s">
        <v>12725</v>
      </c>
    </row>
    <row r="3986" spans="1:73" x14ac:dyDescent="0.25">
      <c r="A3986" s="2">
        <v>6016529</v>
      </c>
      <c r="B3986" t="s">
        <v>20296</v>
      </c>
      <c r="C3986" t="s">
        <v>20297</v>
      </c>
      <c r="D3986" t="s">
        <v>5041</v>
      </c>
      <c r="E3986" t="s">
        <v>75</v>
      </c>
      <c r="F3986" t="s">
        <v>76</v>
      </c>
      <c r="G3986" t="s">
        <v>276</v>
      </c>
      <c r="H3986" t="s">
        <v>20298</v>
      </c>
      <c r="I3986" t="s">
        <v>87</v>
      </c>
      <c r="J3986" t="s">
        <v>1</v>
      </c>
      <c r="K3986" t="s">
        <v>81</v>
      </c>
      <c r="S3986" t="s">
        <v>5043</v>
      </c>
      <c r="T3986">
        <v>0</v>
      </c>
      <c r="U3986" t="s">
        <v>83</v>
      </c>
      <c r="V3986">
        <v>0</v>
      </c>
      <c r="W3986" t="s">
        <v>84</v>
      </c>
      <c r="X3986" t="s">
        <v>85</v>
      </c>
      <c r="Y3986">
        <v>0</v>
      </c>
      <c r="AA3986" t="s">
        <v>79</v>
      </c>
      <c r="AB3986" t="s">
        <v>79</v>
      </c>
      <c r="AH3986" t="s">
        <v>20299</v>
      </c>
      <c r="AI3986">
        <v>1</v>
      </c>
      <c r="AK3986" t="s">
        <v>87</v>
      </c>
      <c r="AM3986" t="s">
        <v>5045</v>
      </c>
      <c r="AY3986" t="s">
        <v>306</v>
      </c>
      <c r="BR3986" t="s">
        <v>185</v>
      </c>
      <c r="BU3986" t="s">
        <v>12725</v>
      </c>
    </row>
    <row r="3987" spans="1:73" x14ac:dyDescent="0.25">
      <c r="A3987" s="2">
        <v>6016528</v>
      </c>
      <c r="B3987" t="s">
        <v>20300</v>
      </c>
      <c r="C3987" t="s">
        <v>20301</v>
      </c>
      <c r="D3987" t="s">
        <v>5034</v>
      </c>
      <c r="E3987" t="s">
        <v>75</v>
      </c>
      <c r="F3987" t="s">
        <v>76</v>
      </c>
      <c r="G3987" t="s">
        <v>276</v>
      </c>
      <c r="H3987" t="s">
        <v>20302</v>
      </c>
      <c r="I3987" t="s">
        <v>87</v>
      </c>
      <c r="J3987" t="s">
        <v>1</v>
      </c>
      <c r="K3987" t="s">
        <v>81</v>
      </c>
      <c r="S3987" t="s">
        <v>5036</v>
      </c>
      <c r="T3987">
        <v>0</v>
      </c>
      <c r="U3987" t="s">
        <v>83</v>
      </c>
      <c r="V3987">
        <v>0</v>
      </c>
      <c r="W3987" t="s">
        <v>84</v>
      </c>
      <c r="X3987" t="s">
        <v>85</v>
      </c>
      <c r="Y3987">
        <v>0</v>
      </c>
      <c r="AA3987" t="s">
        <v>79</v>
      </c>
      <c r="AB3987" t="s">
        <v>79</v>
      </c>
      <c r="AH3987" t="s">
        <v>20303</v>
      </c>
      <c r="AI3987">
        <v>1</v>
      </c>
      <c r="AK3987" t="s">
        <v>87</v>
      </c>
      <c r="AM3987" t="s">
        <v>5038</v>
      </c>
      <c r="AY3987" t="s">
        <v>306</v>
      </c>
      <c r="BR3987" t="s">
        <v>185</v>
      </c>
      <c r="BU3987" t="s">
        <v>12725</v>
      </c>
    </row>
    <row r="3988" spans="1:73" x14ac:dyDescent="0.25">
      <c r="A3988" s="2">
        <v>6016527</v>
      </c>
      <c r="B3988" t="s">
        <v>20304</v>
      </c>
      <c r="C3988" t="s">
        <v>20305</v>
      </c>
      <c r="D3988" t="s">
        <v>5027</v>
      </c>
      <c r="E3988" t="s">
        <v>75</v>
      </c>
      <c r="F3988" t="s">
        <v>76</v>
      </c>
      <c r="G3988" t="s">
        <v>276</v>
      </c>
      <c r="H3988" t="s">
        <v>20306</v>
      </c>
      <c r="I3988" t="s">
        <v>87</v>
      </c>
      <c r="J3988" t="s">
        <v>1</v>
      </c>
      <c r="K3988" t="s">
        <v>81</v>
      </c>
      <c r="S3988" t="s">
        <v>5029</v>
      </c>
      <c r="T3988">
        <v>0</v>
      </c>
      <c r="U3988" t="s">
        <v>83</v>
      </c>
      <c r="V3988">
        <v>0</v>
      </c>
      <c r="W3988" t="s">
        <v>84</v>
      </c>
      <c r="X3988" t="s">
        <v>85</v>
      </c>
      <c r="Y3988">
        <v>0</v>
      </c>
      <c r="AA3988" t="s">
        <v>79</v>
      </c>
      <c r="AB3988" t="s">
        <v>79</v>
      </c>
      <c r="AH3988" t="s">
        <v>20307</v>
      </c>
      <c r="AI3988">
        <v>1</v>
      </c>
      <c r="AK3988" t="s">
        <v>87</v>
      </c>
      <c r="AM3988" t="s">
        <v>5031</v>
      </c>
      <c r="AY3988" t="s">
        <v>306</v>
      </c>
      <c r="BR3988" t="s">
        <v>185</v>
      </c>
      <c r="BU3988" t="s">
        <v>12725</v>
      </c>
    </row>
    <row r="3989" spans="1:73" x14ac:dyDescent="0.25">
      <c r="A3989" s="2">
        <v>6016526</v>
      </c>
      <c r="B3989" t="s">
        <v>20308</v>
      </c>
      <c r="C3989" t="s">
        <v>20309</v>
      </c>
      <c r="D3989" t="s">
        <v>5020</v>
      </c>
      <c r="E3989" t="s">
        <v>75</v>
      </c>
      <c r="F3989" t="s">
        <v>76</v>
      </c>
      <c r="G3989" t="s">
        <v>276</v>
      </c>
      <c r="H3989" t="s">
        <v>20310</v>
      </c>
      <c r="I3989" t="s">
        <v>87</v>
      </c>
      <c r="J3989" t="s">
        <v>1</v>
      </c>
      <c r="K3989" t="s">
        <v>81</v>
      </c>
      <c r="S3989" t="s">
        <v>5022</v>
      </c>
      <c r="T3989">
        <v>0</v>
      </c>
      <c r="U3989" t="s">
        <v>83</v>
      </c>
      <c r="V3989">
        <v>0</v>
      </c>
      <c r="W3989" t="s">
        <v>84</v>
      </c>
      <c r="X3989" t="s">
        <v>85</v>
      </c>
      <c r="Y3989">
        <v>0</v>
      </c>
      <c r="AA3989" t="s">
        <v>79</v>
      </c>
      <c r="AB3989" t="s">
        <v>79</v>
      </c>
      <c r="AH3989" t="s">
        <v>20311</v>
      </c>
      <c r="AI3989">
        <v>1</v>
      </c>
      <c r="AK3989" t="s">
        <v>87</v>
      </c>
      <c r="AM3989" t="s">
        <v>5024</v>
      </c>
      <c r="AY3989" t="s">
        <v>306</v>
      </c>
      <c r="BR3989" t="s">
        <v>185</v>
      </c>
      <c r="BU3989" t="s">
        <v>12725</v>
      </c>
    </row>
    <row r="3990" spans="1:73" x14ac:dyDescent="0.25">
      <c r="A3990" s="2">
        <v>6016525</v>
      </c>
      <c r="B3990" t="s">
        <v>20312</v>
      </c>
      <c r="C3990" t="s">
        <v>20313</v>
      </c>
      <c r="D3990" t="s">
        <v>5013</v>
      </c>
      <c r="E3990" t="s">
        <v>75</v>
      </c>
      <c r="F3990" t="s">
        <v>76</v>
      </c>
      <c r="G3990" t="s">
        <v>276</v>
      </c>
      <c r="H3990" t="s">
        <v>20314</v>
      </c>
      <c r="I3990" t="s">
        <v>87</v>
      </c>
      <c r="J3990" t="s">
        <v>1</v>
      </c>
      <c r="K3990" t="s">
        <v>81</v>
      </c>
      <c r="S3990" t="s">
        <v>5015</v>
      </c>
      <c r="T3990">
        <v>0</v>
      </c>
      <c r="U3990" t="s">
        <v>83</v>
      </c>
      <c r="V3990">
        <v>0</v>
      </c>
      <c r="W3990" t="s">
        <v>84</v>
      </c>
      <c r="X3990" t="s">
        <v>85</v>
      </c>
      <c r="Y3990">
        <v>0</v>
      </c>
      <c r="AA3990" t="s">
        <v>79</v>
      </c>
      <c r="AB3990" t="s">
        <v>79</v>
      </c>
      <c r="AH3990" t="s">
        <v>20315</v>
      </c>
      <c r="AI3990">
        <v>1</v>
      </c>
      <c r="AK3990" t="s">
        <v>87</v>
      </c>
      <c r="AM3990" t="s">
        <v>5017</v>
      </c>
      <c r="AY3990" t="s">
        <v>306</v>
      </c>
      <c r="BR3990" t="s">
        <v>185</v>
      </c>
      <c r="BU3990" t="s">
        <v>12725</v>
      </c>
    </row>
    <row r="3991" spans="1:73" x14ac:dyDescent="0.25">
      <c r="A3991" s="2">
        <v>6016524</v>
      </c>
      <c r="B3991" t="s">
        <v>20316</v>
      </c>
      <c r="C3991" t="s">
        <v>20317</v>
      </c>
      <c r="D3991" t="s">
        <v>5006</v>
      </c>
      <c r="E3991" t="s">
        <v>75</v>
      </c>
      <c r="F3991" t="s">
        <v>76</v>
      </c>
      <c r="G3991" t="s">
        <v>276</v>
      </c>
      <c r="H3991" t="s">
        <v>20318</v>
      </c>
      <c r="I3991" t="s">
        <v>87</v>
      </c>
      <c r="J3991" t="s">
        <v>1</v>
      </c>
      <c r="K3991" t="s">
        <v>81</v>
      </c>
      <c r="S3991" t="s">
        <v>5008</v>
      </c>
      <c r="T3991">
        <v>0</v>
      </c>
      <c r="U3991" t="s">
        <v>83</v>
      </c>
      <c r="V3991">
        <v>0</v>
      </c>
      <c r="W3991" t="s">
        <v>84</v>
      </c>
      <c r="X3991" t="s">
        <v>85</v>
      </c>
      <c r="Y3991">
        <v>0</v>
      </c>
      <c r="AA3991" t="s">
        <v>79</v>
      </c>
      <c r="AB3991" t="s">
        <v>79</v>
      </c>
      <c r="AH3991" t="s">
        <v>20319</v>
      </c>
      <c r="AI3991">
        <v>1</v>
      </c>
      <c r="AK3991" t="s">
        <v>87</v>
      </c>
      <c r="AM3991" t="s">
        <v>5010</v>
      </c>
      <c r="AY3991" t="s">
        <v>306</v>
      </c>
      <c r="BR3991" t="s">
        <v>185</v>
      </c>
      <c r="BU3991" t="s">
        <v>12725</v>
      </c>
    </row>
    <row r="3992" spans="1:73" x14ac:dyDescent="0.25">
      <c r="A3992" s="2">
        <v>6016523</v>
      </c>
      <c r="B3992" t="s">
        <v>20320</v>
      </c>
      <c r="C3992" t="s">
        <v>20321</v>
      </c>
      <c r="D3992" t="s">
        <v>4999</v>
      </c>
      <c r="E3992" t="s">
        <v>75</v>
      </c>
      <c r="F3992" t="s">
        <v>76</v>
      </c>
      <c r="G3992" t="s">
        <v>276</v>
      </c>
      <c r="H3992" t="s">
        <v>20322</v>
      </c>
      <c r="I3992" t="s">
        <v>87</v>
      </c>
      <c r="J3992" t="s">
        <v>1</v>
      </c>
      <c r="K3992" t="s">
        <v>81</v>
      </c>
      <c r="S3992" t="s">
        <v>5001</v>
      </c>
      <c r="T3992">
        <v>0</v>
      </c>
      <c r="U3992" t="s">
        <v>83</v>
      </c>
      <c r="V3992">
        <v>0</v>
      </c>
      <c r="W3992" t="s">
        <v>84</v>
      </c>
      <c r="X3992" t="s">
        <v>85</v>
      </c>
      <c r="Y3992">
        <v>0</v>
      </c>
      <c r="AA3992" t="s">
        <v>79</v>
      </c>
      <c r="AB3992" t="s">
        <v>79</v>
      </c>
      <c r="AH3992" t="s">
        <v>20323</v>
      </c>
      <c r="AI3992">
        <v>1</v>
      </c>
      <c r="AK3992" t="s">
        <v>87</v>
      </c>
      <c r="AM3992" t="s">
        <v>5003</v>
      </c>
      <c r="AY3992" t="s">
        <v>306</v>
      </c>
      <c r="BR3992" t="s">
        <v>185</v>
      </c>
      <c r="BU3992" t="s">
        <v>12725</v>
      </c>
    </row>
    <row r="3993" spans="1:73" x14ac:dyDescent="0.25">
      <c r="A3993" s="2">
        <v>6016522</v>
      </c>
      <c r="B3993" t="s">
        <v>20324</v>
      </c>
      <c r="C3993" t="s">
        <v>20325</v>
      </c>
      <c r="D3993" t="s">
        <v>4992</v>
      </c>
      <c r="E3993" t="s">
        <v>75</v>
      </c>
      <c r="F3993" t="s">
        <v>76</v>
      </c>
      <c r="G3993" t="s">
        <v>276</v>
      </c>
      <c r="H3993" t="s">
        <v>20326</v>
      </c>
      <c r="I3993" t="s">
        <v>87</v>
      </c>
      <c r="J3993" t="s">
        <v>1</v>
      </c>
      <c r="K3993" t="s">
        <v>81</v>
      </c>
      <c r="S3993" t="s">
        <v>4994</v>
      </c>
      <c r="T3993">
        <v>0</v>
      </c>
      <c r="U3993" t="s">
        <v>83</v>
      </c>
      <c r="V3993">
        <v>0</v>
      </c>
      <c r="W3993" t="s">
        <v>84</v>
      </c>
      <c r="X3993" t="s">
        <v>85</v>
      </c>
      <c r="Y3993">
        <v>0</v>
      </c>
      <c r="AA3993" t="s">
        <v>79</v>
      </c>
      <c r="AB3993" t="s">
        <v>79</v>
      </c>
      <c r="AH3993" t="s">
        <v>20327</v>
      </c>
      <c r="AI3993">
        <v>1</v>
      </c>
      <c r="AK3993" t="s">
        <v>87</v>
      </c>
      <c r="AM3993" t="s">
        <v>4996</v>
      </c>
      <c r="AY3993" t="s">
        <v>306</v>
      </c>
      <c r="BR3993" t="s">
        <v>185</v>
      </c>
      <c r="BU3993" t="s">
        <v>12725</v>
      </c>
    </row>
    <row r="3994" spans="1:73" x14ac:dyDescent="0.25">
      <c r="A3994" s="2">
        <v>6016521</v>
      </c>
      <c r="B3994" t="s">
        <v>20328</v>
      </c>
      <c r="C3994" t="s">
        <v>20329</v>
      </c>
      <c r="D3994" t="s">
        <v>4985</v>
      </c>
      <c r="E3994" t="s">
        <v>75</v>
      </c>
      <c r="F3994" t="s">
        <v>76</v>
      </c>
      <c r="G3994" t="s">
        <v>276</v>
      </c>
      <c r="H3994" t="s">
        <v>20330</v>
      </c>
      <c r="I3994" t="s">
        <v>87</v>
      </c>
      <c r="J3994" t="s">
        <v>1</v>
      </c>
      <c r="K3994" t="s">
        <v>81</v>
      </c>
      <c r="S3994" t="s">
        <v>4987</v>
      </c>
      <c r="T3994">
        <v>0</v>
      </c>
      <c r="U3994" t="s">
        <v>83</v>
      </c>
      <c r="V3994">
        <v>0</v>
      </c>
      <c r="W3994" t="s">
        <v>84</v>
      </c>
      <c r="X3994" t="s">
        <v>85</v>
      </c>
      <c r="Y3994">
        <v>0</v>
      </c>
      <c r="AA3994" t="s">
        <v>79</v>
      </c>
      <c r="AB3994" t="s">
        <v>79</v>
      </c>
      <c r="AH3994" t="s">
        <v>20331</v>
      </c>
      <c r="AI3994">
        <v>1</v>
      </c>
      <c r="AK3994" t="s">
        <v>87</v>
      </c>
      <c r="AM3994" t="s">
        <v>4989</v>
      </c>
      <c r="AY3994" t="s">
        <v>306</v>
      </c>
      <c r="BR3994" t="s">
        <v>185</v>
      </c>
      <c r="BU3994" t="s">
        <v>12725</v>
      </c>
    </row>
    <row r="3995" spans="1:73" x14ac:dyDescent="0.25">
      <c r="A3995" s="2">
        <v>6016520</v>
      </c>
      <c r="B3995" t="s">
        <v>20332</v>
      </c>
      <c r="C3995" t="s">
        <v>20333</v>
      </c>
      <c r="D3995" t="s">
        <v>4978</v>
      </c>
      <c r="E3995" t="s">
        <v>75</v>
      </c>
      <c r="F3995" t="s">
        <v>76</v>
      </c>
      <c r="G3995" t="s">
        <v>276</v>
      </c>
      <c r="H3995" t="s">
        <v>20334</v>
      </c>
      <c r="I3995" t="s">
        <v>87</v>
      </c>
      <c r="J3995" t="s">
        <v>1</v>
      </c>
      <c r="K3995" t="s">
        <v>81</v>
      </c>
      <c r="S3995" t="s">
        <v>4980</v>
      </c>
      <c r="T3995">
        <v>0</v>
      </c>
      <c r="U3995" t="s">
        <v>83</v>
      </c>
      <c r="V3995">
        <v>0</v>
      </c>
      <c r="W3995" t="s">
        <v>84</v>
      </c>
      <c r="X3995" t="s">
        <v>85</v>
      </c>
      <c r="Y3995">
        <v>0</v>
      </c>
      <c r="AA3995" t="s">
        <v>79</v>
      </c>
      <c r="AB3995" t="s">
        <v>79</v>
      </c>
      <c r="AH3995" t="s">
        <v>20335</v>
      </c>
      <c r="AI3995">
        <v>1</v>
      </c>
      <c r="AK3995" t="s">
        <v>87</v>
      </c>
      <c r="AM3995" t="s">
        <v>4982</v>
      </c>
      <c r="AY3995" t="s">
        <v>306</v>
      </c>
      <c r="BR3995" t="s">
        <v>185</v>
      </c>
      <c r="BU3995" t="s">
        <v>12725</v>
      </c>
    </row>
    <row r="3996" spans="1:73" x14ac:dyDescent="0.25">
      <c r="A3996" s="2">
        <v>6016519</v>
      </c>
      <c r="B3996" t="s">
        <v>20336</v>
      </c>
      <c r="C3996" t="s">
        <v>20337</v>
      </c>
      <c r="D3996" t="s">
        <v>4971</v>
      </c>
      <c r="E3996" t="s">
        <v>75</v>
      </c>
      <c r="F3996" t="s">
        <v>76</v>
      </c>
      <c r="G3996" t="s">
        <v>276</v>
      </c>
      <c r="H3996" t="s">
        <v>20338</v>
      </c>
      <c r="I3996" t="s">
        <v>87</v>
      </c>
      <c r="J3996" t="s">
        <v>1</v>
      </c>
      <c r="K3996" t="s">
        <v>81</v>
      </c>
      <c r="S3996" t="s">
        <v>4973</v>
      </c>
      <c r="T3996">
        <v>0</v>
      </c>
      <c r="U3996" t="s">
        <v>83</v>
      </c>
      <c r="V3996">
        <v>0</v>
      </c>
      <c r="W3996" t="s">
        <v>84</v>
      </c>
      <c r="X3996" t="s">
        <v>85</v>
      </c>
      <c r="Y3996">
        <v>0</v>
      </c>
      <c r="AA3996" t="s">
        <v>79</v>
      </c>
      <c r="AB3996" t="s">
        <v>79</v>
      </c>
      <c r="AH3996" t="s">
        <v>20339</v>
      </c>
      <c r="AI3996">
        <v>1</v>
      </c>
      <c r="AK3996" t="s">
        <v>87</v>
      </c>
      <c r="AM3996" t="s">
        <v>4975</v>
      </c>
      <c r="AY3996" t="s">
        <v>306</v>
      </c>
      <c r="BR3996" t="s">
        <v>185</v>
      </c>
      <c r="BU3996" t="s">
        <v>12725</v>
      </c>
    </row>
    <row r="3997" spans="1:73" x14ac:dyDescent="0.25">
      <c r="A3997" s="2">
        <v>6016518</v>
      </c>
      <c r="B3997" t="s">
        <v>20340</v>
      </c>
      <c r="C3997" t="s">
        <v>20341</v>
      </c>
      <c r="D3997" t="s">
        <v>4964</v>
      </c>
      <c r="E3997" t="s">
        <v>75</v>
      </c>
      <c r="F3997" t="s">
        <v>76</v>
      </c>
      <c r="G3997" t="s">
        <v>276</v>
      </c>
      <c r="H3997" t="s">
        <v>20342</v>
      </c>
      <c r="I3997" t="s">
        <v>87</v>
      </c>
      <c r="J3997" t="s">
        <v>1</v>
      </c>
      <c r="K3997" t="s">
        <v>81</v>
      </c>
      <c r="S3997" t="s">
        <v>4966</v>
      </c>
      <c r="T3997">
        <v>0</v>
      </c>
      <c r="U3997" t="s">
        <v>83</v>
      </c>
      <c r="V3997">
        <v>0</v>
      </c>
      <c r="W3997" t="s">
        <v>84</v>
      </c>
      <c r="X3997" t="s">
        <v>85</v>
      </c>
      <c r="Y3997">
        <v>0</v>
      </c>
      <c r="AA3997" t="s">
        <v>79</v>
      </c>
      <c r="AB3997" t="s">
        <v>79</v>
      </c>
      <c r="AH3997" t="s">
        <v>20343</v>
      </c>
      <c r="AI3997">
        <v>1</v>
      </c>
      <c r="AK3997" t="s">
        <v>87</v>
      </c>
      <c r="AM3997" t="s">
        <v>4968</v>
      </c>
      <c r="AY3997" t="s">
        <v>306</v>
      </c>
      <c r="BR3997" t="s">
        <v>185</v>
      </c>
      <c r="BU3997" t="s">
        <v>12725</v>
      </c>
    </row>
    <row r="3998" spans="1:73" x14ac:dyDescent="0.25">
      <c r="A3998" s="2">
        <v>6016517</v>
      </c>
      <c r="B3998" t="s">
        <v>20344</v>
      </c>
      <c r="C3998" t="s">
        <v>20345</v>
      </c>
      <c r="D3998" t="s">
        <v>4957</v>
      </c>
      <c r="E3998" t="s">
        <v>75</v>
      </c>
      <c r="F3998" t="s">
        <v>76</v>
      </c>
      <c r="G3998" t="s">
        <v>276</v>
      </c>
      <c r="H3998" t="s">
        <v>20346</v>
      </c>
      <c r="I3998" t="s">
        <v>87</v>
      </c>
      <c r="J3998" t="s">
        <v>1</v>
      </c>
      <c r="K3998" t="s">
        <v>81</v>
      </c>
      <c r="S3998" t="s">
        <v>4959</v>
      </c>
      <c r="T3998">
        <v>0</v>
      </c>
      <c r="U3998" t="s">
        <v>83</v>
      </c>
      <c r="V3998">
        <v>0</v>
      </c>
      <c r="W3998" t="s">
        <v>84</v>
      </c>
      <c r="X3998" t="s">
        <v>85</v>
      </c>
      <c r="Y3998">
        <v>0</v>
      </c>
      <c r="AA3998" t="s">
        <v>79</v>
      </c>
      <c r="AB3998" t="s">
        <v>79</v>
      </c>
      <c r="AH3998" t="s">
        <v>20347</v>
      </c>
      <c r="AI3998">
        <v>1</v>
      </c>
      <c r="AK3998" t="s">
        <v>87</v>
      </c>
      <c r="AM3998" t="s">
        <v>4961</v>
      </c>
      <c r="AY3998" t="s">
        <v>306</v>
      </c>
      <c r="BR3998" t="s">
        <v>185</v>
      </c>
      <c r="BU3998" t="s">
        <v>12725</v>
      </c>
    </row>
    <row r="3999" spans="1:73" x14ac:dyDescent="0.25">
      <c r="A3999" s="2">
        <v>6016516</v>
      </c>
      <c r="B3999" t="s">
        <v>20348</v>
      </c>
      <c r="C3999" t="s">
        <v>20349</v>
      </c>
      <c r="D3999" t="s">
        <v>4950</v>
      </c>
      <c r="E3999" t="s">
        <v>75</v>
      </c>
      <c r="F3999" t="s">
        <v>76</v>
      </c>
      <c r="G3999" t="s">
        <v>276</v>
      </c>
      <c r="H3999" t="s">
        <v>20350</v>
      </c>
      <c r="I3999" t="s">
        <v>87</v>
      </c>
      <c r="J3999" t="s">
        <v>1</v>
      </c>
      <c r="K3999" t="s">
        <v>81</v>
      </c>
      <c r="S3999" t="s">
        <v>4952</v>
      </c>
      <c r="T3999">
        <v>0</v>
      </c>
      <c r="U3999" t="s">
        <v>83</v>
      </c>
      <c r="V3999">
        <v>0</v>
      </c>
      <c r="W3999" t="s">
        <v>84</v>
      </c>
      <c r="X3999" t="s">
        <v>85</v>
      </c>
      <c r="Y3999">
        <v>0</v>
      </c>
      <c r="AA3999" t="s">
        <v>79</v>
      </c>
      <c r="AB3999" t="s">
        <v>79</v>
      </c>
      <c r="AH3999" t="s">
        <v>20351</v>
      </c>
      <c r="AI3999">
        <v>1</v>
      </c>
      <c r="AK3999" t="s">
        <v>87</v>
      </c>
      <c r="AM3999" t="s">
        <v>4954</v>
      </c>
      <c r="AY3999" t="s">
        <v>306</v>
      </c>
      <c r="BR3999" t="s">
        <v>185</v>
      </c>
      <c r="BU3999" t="s">
        <v>12725</v>
      </c>
    </row>
    <row r="4000" spans="1:73" x14ac:dyDescent="0.25">
      <c r="A4000" s="2">
        <v>6016515</v>
      </c>
      <c r="B4000" t="s">
        <v>20352</v>
      </c>
      <c r="C4000" t="s">
        <v>20353</v>
      </c>
      <c r="D4000" t="s">
        <v>4942</v>
      </c>
      <c r="E4000" t="s">
        <v>75</v>
      </c>
      <c r="F4000" t="s">
        <v>76</v>
      </c>
      <c r="G4000" t="s">
        <v>276</v>
      </c>
      <c r="H4000" t="s">
        <v>20354</v>
      </c>
      <c r="I4000" t="s">
        <v>87</v>
      </c>
      <c r="J4000" t="s">
        <v>1</v>
      </c>
      <c r="K4000" t="s">
        <v>81</v>
      </c>
      <c r="S4000" t="s">
        <v>4944</v>
      </c>
      <c r="T4000">
        <v>0</v>
      </c>
      <c r="U4000" t="s">
        <v>83</v>
      </c>
      <c r="V4000">
        <v>0</v>
      </c>
      <c r="W4000" t="s">
        <v>84</v>
      </c>
      <c r="X4000" t="s">
        <v>85</v>
      </c>
      <c r="Y4000">
        <v>0</v>
      </c>
      <c r="AA4000" t="s">
        <v>79</v>
      </c>
      <c r="AB4000" t="s">
        <v>79</v>
      </c>
      <c r="AH4000" t="s">
        <v>20355</v>
      </c>
      <c r="AI4000">
        <v>1</v>
      </c>
      <c r="AK4000" t="s">
        <v>87</v>
      </c>
      <c r="AM4000" t="s">
        <v>4946</v>
      </c>
      <c r="AY4000" t="s">
        <v>306</v>
      </c>
      <c r="BR4000" t="s">
        <v>185</v>
      </c>
      <c r="BU4000" t="s">
        <v>12725</v>
      </c>
    </row>
    <row r="4001" spans="1:73" x14ac:dyDescent="0.25">
      <c r="A4001" s="2">
        <v>6016514</v>
      </c>
      <c r="B4001" t="s">
        <v>20356</v>
      </c>
      <c r="C4001" t="s">
        <v>20357</v>
      </c>
      <c r="D4001" t="s">
        <v>4935</v>
      </c>
      <c r="E4001" t="s">
        <v>75</v>
      </c>
      <c r="F4001" t="s">
        <v>76</v>
      </c>
      <c r="G4001" t="s">
        <v>276</v>
      </c>
      <c r="H4001" t="s">
        <v>20358</v>
      </c>
      <c r="I4001" t="s">
        <v>87</v>
      </c>
      <c r="J4001" t="s">
        <v>1</v>
      </c>
      <c r="K4001" t="s">
        <v>81</v>
      </c>
      <c r="S4001" t="s">
        <v>4937</v>
      </c>
      <c r="T4001">
        <v>0</v>
      </c>
      <c r="U4001" t="s">
        <v>83</v>
      </c>
      <c r="V4001">
        <v>0</v>
      </c>
      <c r="W4001" t="s">
        <v>84</v>
      </c>
      <c r="X4001" t="s">
        <v>85</v>
      </c>
      <c r="Y4001">
        <v>0</v>
      </c>
      <c r="AA4001" t="s">
        <v>79</v>
      </c>
      <c r="AB4001" t="s">
        <v>79</v>
      </c>
      <c r="AH4001" t="s">
        <v>20359</v>
      </c>
      <c r="AI4001">
        <v>1</v>
      </c>
      <c r="AK4001" t="s">
        <v>87</v>
      </c>
      <c r="AM4001" t="s">
        <v>4939</v>
      </c>
      <c r="AY4001" t="s">
        <v>306</v>
      </c>
      <c r="BR4001" t="s">
        <v>185</v>
      </c>
      <c r="BU4001" t="s">
        <v>12725</v>
      </c>
    </row>
    <row r="4002" spans="1:73" x14ac:dyDescent="0.25">
      <c r="A4002" s="2">
        <v>6016513</v>
      </c>
      <c r="B4002" t="s">
        <v>20360</v>
      </c>
      <c r="C4002" t="s">
        <v>20361</v>
      </c>
      <c r="D4002" t="s">
        <v>4928</v>
      </c>
      <c r="E4002" t="s">
        <v>75</v>
      </c>
      <c r="F4002" t="s">
        <v>76</v>
      </c>
      <c r="G4002" t="s">
        <v>276</v>
      </c>
      <c r="H4002" t="s">
        <v>20362</v>
      </c>
      <c r="I4002" t="s">
        <v>87</v>
      </c>
      <c r="J4002" t="s">
        <v>1</v>
      </c>
      <c r="K4002" t="s">
        <v>81</v>
      </c>
      <c r="S4002" t="s">
        <v>4930</v>
      </c>
      <c r="T4002">
        <v>0</v>
      </c>
      <c r="U4002" t="s">
        <v>83</v>
      </c>
      <c r="V4002">
        <v>0</v>
      </c>
      <c r="W4002" t="s">
        <v>84</v>
      </c>
      <c r="X4002" t="s">
        <v>85</v>
      </c>
      <c r="Y4002">
        <v>0</v>
      </c>
      <c r="AA4002" t="s">
        <v>79</v>
      </c>
      <c r="AB4002" t="s">
        <v>79</v>
      </c>
      <c r="AH4002" t="s">
        <v>20363</v>
      </c>
      <c r="AI4002">
        <v>1</v>
      </c>
      <c r="AK4002" t="s">
        <v>87</v>
      </c>
      <c r="AM4002" t="s">
        <v>4932</v>
      </c>
      <c r="AY4002" t="s">
        <v>306</v>
      </c>
      <c r="BR4002" t="s">
        <v>185</v>
      </c>
      <c r="BU4002" t="s">
        <v>12725</v>
      </c>
    </row>
    <row r="4003" spans="1:73" x14ac:dyDescent="0.25">
      <c r="A4003" s="2">
        <v>6016512</v>
      </c>
      <c r="B4003" t="s">
        <v>20364</v>
      </c>
      <c r="C4003" t="s">
        <v>20365</v>
      </c>
      <c r="D4003" t="s">
        <v>4921</v>
      </c>
      <c r="E4003" t="s">
        <v>75</v>
      </c>
      <c r="F4003" t="s">
        <v>76</v>
      </c>
      <c r="G4003" t="s">
        <v>276</v>
      </c>
      <c r="H4003" t="s">
        <v>20366</v>
      </c>
      <c r="I4003" t="s">
        <v>87</v>
      </c>
      <c r="J4003" t="s">
        <v>1</v>
      </c>
      <c r="K4003" t="s">
        <v>81</v>
      </c>
      <c r="S4003" t="s">
        <v>4923</v>
      </c>
      <c r="T4003">
        <v>0</v>
      </c>
      <c r="U4003" t="s">
        <v>83</v>
      </c>
      <c r="V4003">
        <v>0</v>
      </c>
      <c r="W4003" t="s">
        <v>84</v>
      </c>
      <c r="X4003" t="s">
        <v>85</v>
      </c>
      <c r="Y4003">
        <v>0</v>
      </c>
      <c r="AA4003" t="s">
        <v>79</v>
      </c>
      <c r="AB4003" t="s">
        <v>79</v>
      </c>
      <c r="AH4003" t="s">
        <v>20367</v>
      </c>
      <c r="AI4003">
        <v>1</v>
      </c>
      <c r="AK4003" t="s">
        <v>87</v>
      </c>
      <c r="AM4003" t="s">
        <v>4925</v>
      </c>
      <c r="AY4003" t="s">
        <v>306</v>
      </c>
      <c r="BR4003" t="s">
        <v>185</v>
      </c>
      <c r="BU4003" t="s">
        <v>12725</v>
      </c>
    </row>
    <row r="4004" spans="1:73" x14ac:dyDescent="0.25">
      <c r="A4004" s="2">
        <v>6016511</v>
      </c>
      <c r="B4004" t="s">
        <v>20368</v>
      </c>
      <c r="C4004" t="s">
        <v>20369</v>
      </c>
      <c r="D4004" t="s">
        <v>4914</v>
      </c>
      <c r="E4004" t="s">
        <v>75</v>
      </c>
      <c r="F4004" t="s">
        <v>76</v>
      </c>
      <c r="G4004" t="s">
        <v>276</v>
      </c>
      <c r="H4004" t="s">
        <v>20370</v>
      </c>
      <c r="I4004" t="s">
        <v>87</v>
      </c>
      <c r="J4004" t="s">
        <v>1</v>
      </c>
      <c r="K4004" t="s">
        <v>81</v>
      </c>
      <c r="S4004" t="s">
        <v>4916</v>
      </c>
      <c r="T4004">
        <v>0</v>
      </c>
      <c r="U4004" t="s">
        <v>83</v>
      </c>
      <c r="V4004">
        <v>0</v>
      </c>
      <c r="W4004" t="s">
        <v>84</v>
      </c>
      <c r="X4004" t="s">
        <v>85</v>
      </c>
      <c r="Y4004">
        <v>0</v>
      </c>
      <c r="AA4004" t="s">
        <v>79</v>
      </c>
      <c r="AB4004" t="s">
        <v>79</v>
      </c>
      <c r="AH4004" t="s">
        <v>20371</v>
      </c>
      <c r="AI4004">
        <v>1</v>
      </c>
      <c r="AK4004" t="s">
        <v>87</v>
      </c>
      <c r="AM4004" t="s">
        <v>4918</v>
      </c>
      <c r="AY4004" t="s">
        <v>306</v>
      </c>
      <c r="BR4004" t="s">
        <v>185</v>
      </c>
      <c r="BU4004" t="s">
        <v>12725</v>
      </c>
    </row>
    <row r="4005" spans="1:73" x14ac:dyDescent="0.25">
      <c r="A4005" s="2">
        <v>6016510</v>
      </c>
      <c r="B4005" t="s">
        <v>20372</v>
      </c>
      <c r="C4005" t="s">
        <v>20373</v>
      </c>
      <c r="D4005" t="s">
        <v>4907</v>
      </c>
      <c r="E4005" t="s">
        <v>75</v>
      </c>
      <c r="F4005" t="s">
        <v>76</v>
      </c>
      <c r="G4005" t="s">
        <v>276</v>
      </c>
      <c r="H4005" t="s">
        <v>20374</v>
      </c>
      <c r="I4005" t="s">
        <v>87</v>
      </c>
      <c r="J4005" t="s">
        <v>1</v>
      </c>
      <c r="K4005" t="s">
        <v>81</v>
      </c>
      <c r="S4005" t="s">
        <v>4909</v>
      </c>
      <c r="T4005">
        <v>0</v>
      </c>
      <c r="U4005" t="s">
        <v>83</v>
      </c>
      <c r="V4005">
        <v>0</v>
      </c>
      <c r="W4005" t="s">
        <v>84</v>
      </c>
      <c r="X4005" t="s">
        <v>85</v>
      </c>
      <c r="Y4005">
        <v>0</v>
      </c>
      <c r="AA4005" t="s">
        <v>79</v>
      </c>
      <c r="AB4005" t="s">
        <v>79</v>
      </c>
      <c r="AH4005" t="s">
        <v>20375</v>
      </c>
      <c r="AI4005">
        <v>1</v>
      </c>
      <c r="AK4005" t="s">
        <v>87</v>
      </c>
      <c r="AM4005" t="s">
        <v>4911</v>
      </c>
      <c r="AY4005" t="s">
        <v>306</v>
      </c>
      <c r="BR4005" t="s">
        <v>185</v>
      </c>
      <c r="BU4005" t="s">
        <v>12725</v>
      </c>
    </row>
    <row r="4006" spans="1:73" x14ac:dyDescent="0.25">
      <c r="A4006" s="2">
        <v>6016509</v>
      </c>
      <c r="B4006" t="s">
        <v>20376</v>
      </c>
      <c r="C4006" t="s">
        <v>20377</v>
      </c>
      <c r="D4006" t="s">
        <v>4900</v>
      </c>
      <c r="E4006" t="s">
        <v>75</v>
      </c>
      <c r="F4006" t="s">
        <v>76</v>
      </c>
      <c r="G4006" t="s">
        <v>276</v>
      </c>
      <c r="H4006" t="s">
        <v>20378</v>
      </c>
      <c r="I4006" t="s">
        <v>87</v>
      </c>
      <c r="J4006" t="s">
        <v>1</v>
      </c>
      <c r="K4006" t="s">
        <v>81</v>
      </c>
      <c r="S4006" t="s">
        <v>4902</v>
      </c>
      <c r="T4006">
        <v>0</v>
      </c>
      <c r="U4006" t="s">
        <v>83</v>
      </c>
      <c r="V4006">
        <v>0</v>
      </c>
      <c r="W4006" t="s">
        <v>84</v>
      </c>
      <c r="X4006" t="s">
        <v>85</v>
      </c>
      <c r="Y4006">
        <v>0</v>
      </c>
      <c r="AA4006" t="s">
        <v>79</v>
      </c>
      <c r="AB4006" t="s">
        <v>79</v>
      </c>
      <c r="AH4006" t="s">
        <v>20379</v>
      </c>
      <c r="AI4006">
        <v>1</v>
      </c>
      <c r="AK4006" t="s">
        <v>87</v>
      </c>
      <c r="AM4006" t="s">
        <v>4904</v>
      </c>
      <c r="AY4006" t="s">
        <v>306</v>
      </c>
      <c r="BR4006" t="s">
        <v>185</v>
      </c>
      <c r="BU4006" t="s">
        <v>12725</v>
      </c>
    </row>
    <row r="4007" spans="1:73" x14ac:dyDescent="0.25">
      <c r="A4007" s="2">
        <v>6016508</v>
      </c>
      <c r="B4007" t="s">
        <v>20380</v>
      </c>
      <c r="C4007" t="s">
        <v>20381</v>
      </c>
      <c r="D4007" t="s">
        <v>4893</v>
      </c>
      <c r="E4007" t="s">
        <v>75</v>
      </c>
      <c r="F4007" t="s">
        <v>76</v>
      </c>
      <c r="G4007" t="s">
        <v>276</v>
      </c>
      <c r="H4007" t="s">
        <v>20382</v>
      </c>
      <c r="I4007" t="s">
        <v>87</v>
      </c>
      <c r="J4007" t="s">
        <v>1</v>
      </c>
      <c r="K4007" t="s">
        <v>81</v>
      </c>
      <c r="S4007" t="s">
        <v>4895</v>
      </c>
      <c r="T4007">
        <v>0</v>
      </c>
      <c r="U4007" t="s">
        <v>83</v>
      </c>
      <c r="V4007">
        <v>0</v>
      </c>
      <c r="W4007" t="s">
        <v>84</v>
      </c>
      <c r="X4007" t="s">
        <v>85</v>
      </c>
      <c r="Y4007">
        <v>0</v>
      </c>
      <c r="AA4007" t="s">
        <v>79</v>
      </c>
      <c r="AB4007" t="s">
        <v>79</v>
      </c>
      <c r="AH4007" t="s">
        <v>20383</v>
      </c>
      <c r="AI4007">
        <v>1</v>
      </c>
      <c r="AK4007" t="s">
        <v>87</v>
      </c>
      <c r="AM4007" t="s">
        <v>4897</v>
      </c>
      <c r="AY4007" t="s">
        <v>306</v>
      </c>
      <c r="BR4007" t="s">
        <v>185</v>
      </c>
      <c r="BU4007" t="s">
        <v>12725</v>
      </c>
    </row>
    <row r="4008" spans="1:73" x14ac:dyDescent="0.25">
      <c r="A4008" s="2">
        <v>6016507</v>
      </c>
      <c r="B4008" t="s">
        <v>20384</v>
      </c>
      <c r="C4008" t="s">
        <v>20385</v>
      </c>
      <c r="D4008" t="s">
        <v>4886</v>
      </c>
      <c r="E4008" t="s">
        <v>75</v>
      </c>
      <c r="F4008" t="s">
        <v>76</v>
      </c>
      <c r="G4008" t="s">
        <v>276</v>
      </c>
      <c r="H4008" t="s">
        <v>20386</v>
      </c>
      <c r="I4008" t="s">
        <v>87</v>
      </c>
      <c r="J4008" t="s">
        <v>1</v>
      </c>
      <c r="K4008" t="s">
        <v>81</v>
      </c>
      <c r="S4008" t="s">
        <v>4888</v>
      </c>
      <c r="T4008">
        <v>0</v>
      </c>
      <c r="U4008" t="s">
        <v>83</v>
      </c>
      <c r="V4008">
        <v>0</v>
      </c>
      <c r="W4008" t="s">
        <v>84</v>
      </c>
      <c r="X4008" t="s">
        <v>85</v>
      </c>
      <c r="Y4008">
        <v>0</v>
      </c>
      <c r="AA4008" t="s">
        <v>79</v>
      </c>
      <c r="AB4008" t="s">
        <v>79</v>
      </c>
      <c r="AH4008" t="s">
        <v>20387</v>
      </c>
      <c r="AI4008">
        <v>1</v>
      </c>
      <c r="AK4008" t="s">
        <v>87</v>
      </c>
      <c r="AM4008" t="s">
        <v>4890</v>
      </c>
      <c r="AY4008" t="s">
        <v>306</v>
      </c>
      <c r="BR4008" t="s">
        <v>185</v>
      </c>
      <c r="BU4008" t="s">
        <v>12725</v>
      </c>
    </row>
    <row r="4009" spans="1:73" x14ac:dyDescent="0.25">
      <c r="A4009" s="2">
        <v>6016506</v>
      </c>
      <c r="B4009" t="s">
        <v>20388</v>
      </c>
      <c r="C4009" t="s">
        <v>20389</v>
      </c>
      <c r="D4009" t="s">
        <v>4879</v>
      </c>
      <c r="E4009" t="s">
        <v>75</v>
      </c>
      <c r="F4009" t="s">
        <v>76</v>
      </c>
      <c r="G4009" t="s">
        <v>276</v>
      </c>
      <c r="H4009" t="s">
        <v>20390</v>
      </c>
      <c r="I4009" t="s">
        <v>87</v>
      </c>
      <c r="J4009" t="s">
        <v>1</v>
      </c>
      <c r="K4009" t="s">
        <v>81</v>
      </c>
      <c r="S4009" t="s">
        <v>4881</v>
      </c>
      <c r="T4009">
        <v>0</v>
      </c>
      <c r="U4009" t="s">
        <v>83</v>
      </c>
      <c r="V4009">
        <v>0</v>
      </c>
      <c r="W4009" t="s">
        <v>84</v>
      </c>
      <c r="X4009" t="s">
        <v>85</v>
      </c>
      <c r="Y4009">
        <v>0</v>
      </c>
      <c r="AA4009" t="s">
        <v>79</v>
      </c>
      <c r="AB4009" t="s">
        <v>79</v>
      </c>
      <c r="AH4009" t="s">
        <v>20391</v>
      </c>
      <c r="AI4009">
        <v>1</v>
      </c>
      <c r="AK4009" t="s">
        <v>87</v>
      </c>
      <c r="AM4009" t="s">
        <v>4883</v>
      </c>
      <c r="AY4009" t="s">
        <v>306</v>
      </c>
      <c r="BR4009" t="s">
        <v>185</v>
      </c>
      <c r="BU4009" t="s">
        <v>12725</v>
      </c>
    </row>
    <row r="4010" spans="1:73" x14ac:dyDescent="0.25">
      <c r="A4010" s="2">
        <v>6016505</v>
      </c>
      <c r="B4010" t="s">
        <v>20392</v>
      </c>
      <c r="C4010" t="s">
        <v>20393</v>
      </c>
      <c r="D4010" t="s">
        <v>4872</v>
      </c>
      <c r="E4010" t="s">
        <v>75</v>
      </c>
      <c r="F4010" t="s">
        <v>76</v>
      </c>
      <c r="G4010" t="s">
        <v>276</v>
      </c>
      <c r="H4010" t="s">
        <v>20394</v>
      </c>
      <c r="I4010" t="s">
        <v>87</v>
      </c>
      <c r="J4010" t="s">
        <v>1</v>
      </c>
      <c r="K4010" t="s">
        <v>81</v>
      </c>
      <c r="S4010" t="s">
        <v>4874</v>
      </c>
      <c r="T4010">
        <v>0</v>
      </c>
      <c r="U4010" t="s">
        <v>83</v>
      </c>
      <c r="V4010">
        <v>0</v>
      </c>
      <c r="W4010" t="s">
        <v>84</v>
      </c>
      <c r="X4010" t="s">
        <v>85</v>
      </c>
      <c r="Y4010">
        <v>0</v>
      </c>
      <c r="AA4010" t="s">
        <v>79</v>
      </c>
      <c r="AB4010" t="s">
        <v>79</v>
      </c>
      <c r="AH4010" t="s">
        <v>20395</v>
      </c>
      <c r="AI4010">
        <v>1</v>
      </c>
      <c r="AK4010" t="s">
        <v>87</v>
      </c>
      <c r="AM4010" t="s">
        <v>4876</v>
      </c>
      <c r="AY4010" t="s">
        <v>306</v>
      </c>
      <c r="BR4010" t="s">
        <v>185</v>
      </c>
      <c r="BU4010" t="s">
        <v>12725</v>
      </c>
    </row>
    <row r="4011" spans="1:73" x14ac:dyDescent="0.25">
      <c r="A4011" s="2">
        <v>6016504</v>
      </c>
      <c r="B4011" t="s">
        <v>20396</v>
      </c>
      <c r="C4011" t="s">
        <v>20397</v>
      </c>
      <c r="D4011" t="s">
        <v>4865</v>
      </c>
      <c r="E4011" t="s">
        <v>75</v>
      </c>
      <c r="F4011" t="s">
        <v>76</v>
      </c>
      <c r="G4011" t="s">
        <v>276</v>
      </c>
      <c r="H4011" t="s">
        <v>20398</v>
      </c>
      <c r="I4011" t="s">
        <v>87</v>
      </c>
      <c r="J4011" t="s">
        <v>1</v>
      </c>
      <c r="K4011" t="s">
        <v>81</v>
      </c>
      <c r="S4011" t="s">
        <v>4867</v>
      </c>
      <c r="T4011">
        <v>0</v>
      </c>
      <c r="U4011" t="s">
        <v>83</v>
      </c>
      <c r="V4011">
        <v>0</v>
      </c>
      <c r="W4011" t="s">
        <v>84</v>
      </c>
      <c r="X4011" t="s">
        <v>85</v>
      </c>
      <c r="Y4011">
        <v>0</v>
      </c>
      <c r="AA4011" t="s">
        <v>79</v>
      </c>
      <c r="AB4011" t="s">
        <v>79</v>
      </c>
      <c r="AH4011" t="s">
        <v>20399</v>
      </c>
      <c r="AI4011">
        <v>1</v>
      </c>
      <c r="AK4011" t="s">
        <v>87</v>
      </c>
      <c r="AM4011" t="s">
        <v>4869</v>
      </c>
      <c r="AY4011" t="s">
        <v>306</v>
      </c>
      <c r="BR4011" t="s">
        <v>185</v>
      </c>
      <c r="BU4011" t="s">
        <v>12725</v>
      </c>
    </row>
    <row r="4012" spans="1:73" x14ac:dyDescent="0.25">
      <c r="A4012" s="2">
        <v>6016503</v>
      </c>
      <c r="B4012" t="s">
        <v>20400</v>
      </c>
      <c r="C4012" t="s">
        <v>20401</v>
      </c>
      <c r="D4012" t="s">
        <v>4858</v>
      </c>
      <c r="E4012" t="s">
        <v>75</v>
      </c>
      <c r="F4012" t="s">
        <v>76</v>
      </c>
      <c r="G4012" t="s">
        <v>276</v>
      </c>
      <c r="H4012" t="s">
        <v>20402</v>
      </c>
      <c r="I4012" t="s">
        <v>87</v>
      </c>
      <c r="J4012" t="s">
        <v>1</v>
      </c>
      <c r="K4012" t="s">
        <v>81</v>
      </c>
      <c r="S4012" t="s">
        <v>4860</v>
      </c>
      <c r="T4012">
        <v>0</v>
      </c>
      <c r="U4012" t="s">
        <v>83</v>
      </c>
      <c r="V4012">
        <v>0</v>
      </c>
      <c r="W4012" t="s">
        <v>84</v>
      </c>
      <c r="X4012" t="s">
        <v>85</v>
      </c>
      <c r="Y4012">
        <v>0</v>
      </c>
      <c r="AA4012" t="s">
        <v>79</v>
      </c>
      <c r="AB4012" t="s">
        <v>79</v>
      </c>
      <c r="AH4012" t="s">
        <v>20403</v>
      </c>
      <c r="AI4012">
        <v>1</v>
      </c>
      <c r="AK4012" t="s">
        <v>87</v>
      </c>
      <c r="AM4012" t="s">
        <v>4862</v>
      </c>
      <c r="AY4012" t="s">
        <v>306</v>
      </c>
      <c r="BR4012" t="s">
        <v>185</v>
      </c>
      <c r="BU4012" t="s">
        <v>12725</v>
      </c>
    </row>
    <row r="4013" spans="1:73" x14ac:dyDescent="0.25">
      <c r="A4013" s="2">
        <v>6016502</v>
      </c>
      <c r="B4013" t="s">
        <v>20404</v>
      </c>
      <c r="C4013" t="s">
        <v>20405</v>
      </c>
      <c r="D4013" t="s">
        <v>4851</v>
      </c>
      <c r="E4013" t="s">
        <v>75</v>
      </c>
      <c r="F4013" t="s">
        <v>76</v>
      </c>
      <c r="G4013" t="s">
        <v>276</v>
      </c>
      <c r="H4013" t="s">
        <v>20406</v>
      </c>
      <c r="I4013" t="s">
        <v>87</v>
      </c>
      <c r="J4013" t="s">
        <v>1</v>
      </c>
      <c r="K4013" t="s">
        <v>81</v>
      </c>
      <c r="S4013" t="s">
        <v>4853</v>
      </c>
      <c r="T4013">
        <v>0</v>
      </c>
      <c r="U4013" t="s">
        <v>83</v>
      </c>
      <c r="V4013">
        <v>0</v>
      </c>
      <c r="W4013" t="s">
        <v>84</v>
      </c>
      <c r="X4013" t="s">
        <v>85</v>
      </c>
      <c r="Y4013">
        <v>0</v>
      </c>
      <c r="AA4013" t="s">
        <v>79</v>
      </c>
      <c r="AB4013" t="s">
        <v>79</v>
      </c>
      <c r="AH4013" t="s">
        <v>20407</v>
      </c>
      <c r="AI4013">
        <v>1</v>
      </c>
      <c r="AK4013" t="s">
        <v>87</v>
      </c>
      <c r="AM4013" t="s">
        <v>4855</v>
      </c>
      <c r="AY4013" t="s">
        <v>306</v>
      </c>
      <c r="BR4013" t="s">
        <v>185</v>
      </c>
      <c r="BU4013" t="s">
        <v>12725</v>
      </c>
    </row>
    <row r="4014" spans="1:73" x14ac:dyDescent="0.25">
      <c r="A4014" s="2">
        <v>6016501</v>
      </c>
      <c r="B4014" t="s">
        <v>20408</v>
      </c>
      <c r="C4014" t="s">
        <v>20409</v>
      </c>
      <c r="D4014" t="s">
        <v>4844</v>
      </c>
      <c r="E4014" t="s">
        <v>75</v>
      </c>
      <c r="F4014" t="s">
        <v>76</v>
      </c>
      <c r="G4014" t="s">
        <v>276</v>
      </c>
      <c r="H4014" t="s">
        <v>20410</v>
      </c>
      <c r="I4014" t="s">
        <v>87</v>
      </c>
      <c r="J4014" t="s">
        <v>1</v>
      </c>
      <c r="K4014" t="s">
        <v>81</v>
      </c>
      <c r="S4014" t="s">
        <v>4846</v>
      </c>
      <c r="T4014">
        <v>0</v>
      </c>
      <c r="U4014" t="s">
        <v>83</v>
      </c>
      <c r="V4014">
        <v>0</v>
      </c>
      <c r="W4014" t="s">
        <v>84</v>
      </c>
      <c r="X4014" t="s">
        <v>85</v>
      </c>
      <c r="Y4014">
        <v>0</v>
      </c>
      <c r="AA4014" t="s">
        <v>79</v>
      </c>
      <c r="AB4014" t="s">
        <v>79</v>
      </c>
      <c r="AH4014" t="s">
        <v>20411</v>
      </c>
      <c r="AI4014">
        <v>1</v>
      </c>
      <c r="AK4014" t="s">
        <v>87</v>
      </c>
      <c r="AM4014" t="s">
        <v>4848</v>
      </c>
      <c r="AY4014" t="s">
        <v>306</v>
      </c>
      <c r="BR4014" t="s">
        <v>185</v>
      </c>
      <c r="BU4014" t="s">
        <v>12725</v>
      </c>
    </row>
    <row r="4015" spans="1:73" x14ac:dyDescent="0.25">
      <c r="A4015" s="2">
        <v>6016500</v>
      </c>
      <c r="B4015" t="s">
        <v>20412</v>
      </c>
      <c r="C4015" t="s">
        <v>20413</v>
      </c>
      <c r="D4015" t="s">
        <v>4837</v>
      </c>
      <c r="E4015" t="s">
        <v>75</v>
      </c>
      <c r="F4015" t="s">
        <v>76</v>
      </c>
      <c r="G4015" t="s">
        <v>276</v>
      </c>
      <c r="H4015" t="s">
        <v>20414</v>
      </c>
      <c r="I4015" t="s">
        <v>87</v>
      </c>
      <c r="J4015" t="s">
        <v>1</v>
      </c>
      <c r="K4015" t="s">
        <v>81</v>
      </c>
      <c r="S4015" t="s">
        <v>4839</v>
      </c>
      <c r="T4015">
        <v>0</v>
      </c>
      <c r="U4015" t="s">
        <v>83</v>
      </c>
      <c r="V4015">
        <v>0</v>
      </c>
      <c r="W4015" t="s">
        <v>84</v>
      </c>
      <c r="X4015" t="s">
        <v>85</v>
      </c>
      <c r="Y4015">
        <v>0</v>
      </c>
      <c r="AA4015" t="s">
        <v>79</v>
      </c>
      <c r="AB4015" t="s">
        <v>79</v>
      </c>
      <c r="AH4015" t="s">
        <v>20415</v>
      </c>
      <c r="AI4015">
        <v>1</v>
      </c>
      <c r="AK4015" t="s">
        <v>87</v>
      </c>
      <c r="AM4015" t="s">
        <v>4841</v>
      </c>
      <c r="AY4015" t="s">
        <v>306</v>
      </c>
      <c r="BR4015" t="s">
        <v>185</v>
      </c>
      <c r="BU4015" t="s">
        <v>12725</v>
      </c>
    </row>
    <row r="4016" spans="1:73" x14ac:dyDescent="0.25">
      <c r="A4016" s="2">
        <v>6016499</v>
      </c>
      <c r="B4016" t="s">
        <v>20416</v>
      </c>
      <c r="C4016" t="s">
        <v>20417</v>
      </c>
      <c r="D4016" t="s">
        <v>4830</v>
      </c>
      <c r="E4016" t="s">
        <v>75</v>
      </c>
      <c r="F4016" t="s">
        <v>76</v>
      </c>
      <c r="G4016" t="s">
        <v>276</v>
      </c>
      <c r="H4016" t="s">
        <v>20418</v>
      </c>
      <c r="I4016" t="s">
        <v>87</v>
      </c>
      <c r="J4016" t="s">
        <v>1</v>
      </c>
      <c r="K4016" t="s">
        <v>81</v>
      </c>
      <c r="S4016" t="s">
        <v>4832</v>
      </c>
      <c r="T4016">
        <v>0</v>
      </c>
      <c r="U4016" t="s">
        <v>83</v>
      </c>
      <c r="V4016">
        <v>0</v>
      </c>
      <c r="W4016" t="s">
        <v>84</v>
      </c>
      <c r="X4016" t="s">
        <v>85</v>
      </c>
      <c r="Y4016">
        <v>0</v>
      </c>
      <c r="AA4016" t="s">
        <v>79</v>
      </c>
      <c r="AB4016" t="s">
        <v>79</v>
      </c>
      <c r="AH4016" t="s">
        <v>20419</v>
      </c>
      <c r="AI4016">
        <v>1</v>
      </c>
      <c r="AK4016" t="s">
        <v>87</v>
      </c>
      <c r="AM4016" t="s">
        <v>4834</v>
      </c>
      <c r="AY4016" t="s">
        <v>306</v>
      </c>
      <c r="BR4016" t="s">
        <v>185</v>
      </c>
      <c r="BU4016" t="s">
        <v>12725</v>
      </c>
    </row>
    <row r="4017" spans="1:73" x14ac:dyDescent="0.25">
      <c r="A4017" s="2">
        <v>6016498</v>
      </c>
      <c r="B4017" t="s">
        <v>20420</v>
      </c>
      <c r="C4017" t="s">
        <v>20421</v>
      </c>
      <c r="D4017" t="s">
        <v>4823</v>
      </c>
      <c r="E4017" t="s">
        <v>75</v>
      </c>
      <c r="F4017" t="s">
        <v>76</v>
      </c>
      <c r="G4017" t="s">
        <v>276</v>
      </c>
      <c r="H4017" t="s">
        <v>20422</v>
      </c>
      <c r="I4017" t="s">
        <v>87</v>
      </c>
      <c r="J4017" t="s">
        <v>1</v>
      </c>
      <c r="K4017" t="s">
        <v>81</v>
      </c>
      <c r="S4017" t="s">
        <v>4825</v>
      </c>
      <c r="T4017">
        <v>0</v>
      </c>
      <c r="U4017" t="s">
        <v>83</v>
      </c>
      <c r="V4017">
        <v>0</v>
      </c>
      <c r="W4017" t="s">
        <v>84</v>
      </c>
      <c r="X4017" t="s">
        <v>85</v>
      </c>
      <c r="Y4017">
        <v>0</v>
      </c>
      <c r="AA4017" t="s">
        <v>79</v>
      </c>
      <c r="AB4017" t="s">
        <v>79</v>
      </c>
      <c r="AH4017" t="s">
        <v>20423</v>
      </c>
      <c r="AI4017">
        <v>1</v>
      </c>
      <c r="AK4017" t="s">
        <v>87</v>
      </c>
      <c r="AM4017" t="s">
        <v>4827</v>
      </c>
      <c r="AY4017" t="s">
        <v>306</v>
      </c>
      <c r="BR4017" t="s">
        <v>185</v>
      </c>
      <c r="BU4017" t="s">
        <v>12725</v>
      </c>
    </row>
    <row r="4018" spans="1:73" x14ac:dyDescent="0.25">
      <c r="A4018" s="2">
        <v>6016497</v>
      </c>
      <c r="B4018" t="s">
        <v>20424</v>
      </c>
      <c r="C4018" t="s">
        <v>20425</v>
      </c>
      <c r="D4018" t="s">
        <v>4816</v>
      </c>
      <c r="E4018" t="s">
        <v>75</v>
      </c>
      <c r="F4018" t="s">
        <v>76</v>
      </c>
      <c r="G4018" t="s">
        <v>276</v>
      </c>
      <c r="H4018" t="s">
        <v>20426</v>
      </c>
      <c r="I4018" t="s">
        <v>87</v>
      </c>
      <c r="J4018" t="s">
        <v>1</v>
      </c>
      <c r="K4018" t="s">
        <v>81</v>
      </c>
      <c r="S4018" t="s">
        <v>4818</v>
      </c>
      <c r="T4018">
        <v>0</v>
      </c>
      <c r="U4018" t="s">
        <v>83</v>
      </c>
      <c r="V4018">
        <v>0</v>
      </c>
      <c r="W4018" t="s">
        <v>84</v>
      </c>
      <c r="X4018" t="s">
        <v>85</v>
      </c>
      <c r="Y4018">
        <v>0</v>
      </c>
      <c r="AA4018" t="s">
        <v>79</v>
      </c>
      <c r="AB4018" t="s">
        <v>79</v>
      </c>
      <c r="AH4018" t="s">
        <v>20427</v>
      </c>
      <c r="AI4018">
        <v>1</v>
      </c>
      <c r="AK4018" t="s">
        <v>87</v>
      </c>
      <c r="AM4018" t="s">
        <v>4820</v>
      </c>
      <c r="AY4018" t="s">
        <v>306</v>
      </c>
      <c r="BR4018" t="s">
        <v>185</v>
      </c>
      <c r="BU4018" t="s">
        <v>12725</v>
      </c>
    </row>
    <row r="4019" spans="1:73" x14ac:dyDescent="0.25">
      <c r="A4019" s="2">
        <v>6016496</v>
      </c>
      <c r="B4019" t="s">
        <v>20428</v>
      </c>
      <c r="C4019" t="s">
        <v>20429</v>
      </c>
      <c r="D4019" t="s">
        <v>4809</v>
      </c>
      <c r="E4019" t="s">
        <v>75</v>
      </c>
      <c r="F4019" t="s">
        <v>76</v>
      </c>
      <c r="G4019" t="s">
        <v>276</v>
      </c>
      <c r="H4019" t="s">
        <v>20430</v>
      </c>
      <c r="I4019" t="s">
        <v>87</v>
      </c>
      <c r="J4019" t="s">
        <v>1</v>
      </c>
      <c r="K4019" t="s">
        <v>81</v>
      </c>
      <c r="S4019" t="s">
        <v>4811</v>
      </c>
      <c r="T4019">
        <v>0</v>
      </c>
      <c r="U4019" t="s">
        <v>83</v>
      </c>
      <c r="V4019">
        <v>0</v>
      </c>
      <c r="W4019" t="s">
        <v>84</v>
      </c>
      <c r="X4019" t="s">
        <v>85</v>
      </c>
      <c r="Y4019">
        <v>0</v>
      </c>
      <c r="AA4019" t="s">
        <v>79</v>
      </c>
      <c r="AB4019" t="s">
        <v>79</v>
      </c>
      <c r="AH4019" t="s">
        <v>20431</v>
      </c>
      <c r="AI4019">
        <v>1</v>
      </c>
      <c r="AK4019" t="s">
        <v>87</v>
      </c>
      <c r="AM4019" t="s">
        <v>4813</v>
      </c>
      <c r="AY4019" t="s">
        <v>306</v>
      </c>
      <c r="BR4019" t="s">
        <v>185</v>
      </c>
      <c r="BU4019" t="s">
        <v>12725</v>
      </c>
    </row>
    <row r="4020" spans="1:73" x14ac:dyDescent="0.25">
      <c r="A4020" s="2">
        <v>6016495</v>
      </c>
      <c r="B4020" t="s">
        <v>20432</v>
      </c>
      <c r="C4020" t="s">
        <v>20433</v>
      </c>
      <c r="D4020" t="s">
        <v>4803</v>
      </c>
      <c r="E4020" t="s">
        <v>75</v>
      </c>
      <c r="F4020" t="s">
        <v>76</v>
      </c>
      <c r="G4020" t="s">
        <v>276</v>
      </c>
      <c r="H4020" t="s">
        <v>20434</v>
      </c>
      <c r="I4020" t="s">
        <v>87</v>
      </c>
      <c r="J4020" t="s">
        <v>1</v>
      </c>
      <c r="K4020" t="s">
        <v>81</v>
      </c>
      <c r="S4020" t="s">
        <v>4804</v>
      </c>
      <c r="T4020">
        <v>0</v>
      </c>
      <c r="U4020" t="s">
        <v>83</v>
      </c>
      <c r="V4020">
        <v>0</v>
      </c>
      <c r="W4020" t="s">
        <v>84</v>
      </c>
      <c r="X4020" t="s">
        <v>85</v>
      </c>
      <c r="Y4020">
        <v>0</v>
      </c>
      <c r="AA4020" t="s">
        <v>79</v>
      </c>
      <c r="AB4020" t="s">
        <v>79</v>
      </c>
      <c r="AH4020" t="s">
        <v>20435</v>
      </c>
      <c r="AI4020">
        <v>1</v>
      </c>
      <c r="AK4020" t="s">
        <v>87</v>
      </c>
      <c r="AM4020" t="s">
        <v>4806</v>
      </c>
      <c r="AY4020" t="s">
        <v>306</v>
      </c>
      <c r="BR4020" t="s">
        <v>185</v>
      </c>
      <c r="BU4020" t="s">
        <v>12725</v>
      </c>
    </row>
    <row r="4021" spans="1:73" x14ac:dyDescent="0.25">
      <c r="A4021" s="2">
        <v>6016494</v>
      </c>
      <c r="B4021" t="s">
        <v>20436</v>
      </c>
      <c r="C4021" t="s">
        <v>20437</v>
      </c>
      <c r="D4021" t="s">
        <v>4797</v>
      </c>
      <c r="E4021" t="s">
        <v>75</v>
      </c>
      <c r="F4021" t="s">
        <v>76</v>
      </c>
      <c r="G4021" t="s">
        <v>276</v>
      </c>
      <c r="H4021" t="s">
        <v>20438</v>
      </c>
      <c r="I4021" t="s">
        <v>87</v>
      </c>
      <c r="J4021" t="s">
        <v>1</v>
      </c>
      <c r="K4021" t="s">
        <v>81</v>
      </c>
      <c r="S4021" t="s">
        <v>4798</v>
      </c>
      <c r="T4021">
        <v>0</v>
      </c>
      <c r="U4021" t="s">
        <v>83</v>
      </c>
      <c r="V4021">
        <v>0</v>
      </c>
      <c r="W4021" t="s">
        <v>84</v>
      </c>
      <c r="X4021" t="s">
        <v>85</v>
      </c>
      <c r="Y4021">
        <v>0</v>
      </c>
      <c r="AA4021" t="s">
        <v>79</v>
      </c>
      <c r="AB4021" t="s">
        <v>79</v>
      </c>
      <c r="AH4021" t="s">
        <v>20439</v>
      </c>
      <c r="AI4021">
        <v>1</v>
      </c>
      <c r="AK4021" t="s">
        <v>87</v>
      </c>
      <c r="AM4021" t="s">
        <v>4800</v>
      </c>
      <c r="AY4021" t="s">
        <v>306</v>
      </c>
      <c r="BR4021" t="s">
        <v>185</v>
      </c>
      <c r="BU4021" t="s">
        <v>12725</v>
      </c>
    </row>
    <row r="4022" spans="1:73" x14ac:dyDescent="0.25">
      <c r="A4022" s="2">
        <v>6016493</v>
      </c>
      <c r="B4022" t="s">
        <v>20440</v>
      </c>
      <c r="C4022" t="s">
        <v>20441</v>
      </c>
      <c r="D4022" t="s">
        <v>4790</v>
      </c>
      <c r="E4022" t="s">
        <v>75</v>
      </c>
      <c r="F4022" t="s">
        <v>76</v>
      </c>
      <c r="G4022" t="s">
        <v>276</v>
      </c>
      <c r="H4022" t="s">
        <v>20442</v>
      </c>
      <c r="I4022" t="s">
        <v>87</v>
      </c>
      <c r="J4022" t="s">
        <v>1</v>
      </c>
      <c r="K4022" t="s">
        <v>81</v>
      </c>
      <c r="S4022" t="s">
        <v>4791</v>
      </c>
      <c r="T4022">
        <v>0</v>
      </c>
      <c r="U4022" t="s">
        <v>83</v>
      </c>
      <c r="V4022">
        <v>0</v>
      </c>
      <c r="W4022" t="s">
        <v>84</v>
      </c>
      <c r="X4022" t="s">
        <v>85</v>
      </c>
      <c r="Y4022">
        <v>0</v>
      </c>
      <c r="AA4022" t="s">
        <v>79</v>
      </c>
      <c r="AB4022" t="s">
        <v>79</v>
      </c>
      <c r="AH4022" t="s">
        <v>20443</v>
      </c>
      <c r="AI4022">
        <v>1</v>
      </c>
      <c r="AK4022" t="s">
        <v>87</v>
      </c>
      <c r="AM4022" t="s">
        <v>4793</v>
      </c>
      <c r="AY4022" t="s">
        <v>306</v>
      </c>
      <c r="BR4022" t="s">
        <v>185</v>
      </c>
      <c r="BU4022" t="s">
        <v>12725</v>
      </c>
    </row>
    <row r="4023" spans="1:73" x14ac:dyDescent="0.25">
      <c r="A4023" s="2">
        <v>6016492</v>
      </c>
      <c r="B4023" t="s">
        <v>20444</v>
      </c>
      <c r="C4023" t="s">
        <v>20445</v>
      </c>
      <c r="D4023" t="s">
        <v>4784</v>
      </c>
      <c r="E4023" t="s">
        <v>75</v>
      </c>
      <c r="F4023" t="s">
        <v>76</v>
      </c>
      <c r="G4023" t="s">
        <v>276</v>
      </c>
      <c r="H4023" t="s">
        <v>20446</v>
      </c>
      <c r="I4023" t="s">
        <v>87</v>
      </c>
      <c r="J4023" t="s">
        <v>1</v>
      </c>
      <c r="K4023" t="s">
        <v>81</v>
      </c>
      <c r="S4023" t="s">
        <v>4785</v>
      </c>
      <c r="T4023">
        <v>0</v>
      </c>
      <c r="U4023" t="s">
        <v>83</v>
      </c>
      <c r="V4023">
        <v>0</v>
      </c>
      <c r="W4023" t="s">
        <v>84</v>
      </c>
      <c r="X4023" t="s">
        <v>85</v>
      </c>
      <c r="Y4023">
        <v>0</v>
      </c>
      <c r="AA4023" t="s">
        <v>79</v>
      </c>
      <c r="AB4023" t="s">
        <v>79</v>
      </c>
      <c r="AH4023" t="s">
        <v>20447</v>
      </c>
      <c r="AI4023">
        <v>1</v>
      </c>
      <c r="AK4023" t="s">
        <v>87</v>
      </c>
      <c r="AM4023" t="s">
        <v>4787</v>
      </c>
      <c r="AY4023" t="s">
        <v>306</v>
      </c>
      <c r="BR4023" t="s">
        <v>185</v>
      </c>
      <c r="BU4023" t="s">
        <v>12725</v>
      </c>
    </row>
    <row r="4024" spans="1:73" x14ac:dyDescent="0.25">
      <c r="A4024" s="2">
        <v>6016491</v>
      </c>
      <c r="B4024" t="s">
        <v>20448</v>
      </c>
      <c r="C4024" t="s">
        <v>20449</v>
      </c>
      <c r="D4024" t="s">
        <v>4777</v>
      </c>
      <c r="E4024" t="s">
        <v>75</v>
      </c>
      <c r="F4024" t="s">
        <v>76</v>
      </c>
      <c r="G4024" t="s">
        <v>276</v>
      </c>
      <c r="H4024" t="s">
        <v>20434</v>
      </c>
      <c r="I4024" t="s">
        <v>87</v>
      </c>
      <c r="J4024" t="s">
        <v>1</v>
      </c>
      <c r="K4024" t="s">
        <v>81</v>
      </c>
      <c r="S4024" t="s">
        <v>4779</v>
      </c>
      <c r="T4024">
        <v>0</v>
      </c>
      <c r="U4024" t="s">
        <v>83</v>
      </c>
      <c r="V4024">
        <v>0</v>
      </c>
      <c r="W4024" t="s">
        <v>84</v>
      </c>
      <c r="X4024" t="s">
        <v>85</v>
      </c>
      <c r="Y4024">
        <v>0</v>
      </c>
      <c r="AA4024" t="s">
        <v>79</v>
      </c>
      <c r="AB4024" t="s">
        <v>79</v>
      </c>
      <c r="AH4024" t="s">
        <v>20450</v>
      </c>
      <c r="AI4024">
        <v>1</v>
      </c>
      <c r="AK4024" t="s">
        <v>87</v>
      </c>
      <c r="AM4024" t="s">
        <v>4781</v>
      </c>
      <c r="AY4024" t="s">
        <v>306</v>
      </c>
      <c r="BR4024" t="s">
        <v>185</v>
      </c>
      <c r="BU4024" t="s">
        <v>12725</v>
      </c>
    </row>
    <row r="4025" spans="1:73" x14ac:dyDescent="0.25">
      <c r="A4025" s="2">
        <v>6016490</v>
      </c>
      <c r="B4025" t="s">
        <v>20451</v>
      </c>
      <c r="C4025" t="s">
        <v>20452</v>
      </c>
      <c r="D4025" t="s">
        <v>4770</v>
      </c>
      <c r="E4025" t="s">
        <v>75</v>
      </c>
      <c r="F4025" t="s">
        <v>76</v>
      </c>
      <c r="G4025" t="s">
        <v>276</v>
      </c>
      <c r="H4025" t="s">
        <v>20438</v>
      </c>
      <c r="I4025" t="s">
        <v>87</v>
      </c>
      <c r="J4025" t="s">
        <v>1</v>
      </c>
      <c r="K4025" t="s">
        <v>81</v>
      </c>
      <c r="S4025" t="s">
        <v>4772</v>
      </c>
      <c r="T4025">
        <v>0</v>
      </c>
      <c r="U4025" t="s">
        <v>83</v>
      </c>
      <c r="V4025">
        <v>0</v>
      </c>
      <c r="W4025" t="s">
        <v>84</v>
      </c>
      <c r="X4025" t="s">
        <v>85</v>
      </c>
      <c r="Y4025">
        <v>0</v>
      </c>
      <c r="AA4025" t="s">
        <v>79</v>
      </c>
      <c r="AB4025" t="s">
        <v>79</v>
      </c>
      <c r="AH4025" t="s">
        <v>20453</v>
      </c>
      <c r="AI4025">
        <v>1</v>
      </c>
      <c r="AK4025" t="s">
        <v>87</v>
      </c>
      <c r="AM4025" t="s">
        <v>4774</v>
      </c>
      <c r="AY4025" t="s">
        <v>306</v>
      </c>
      <c r="BR4025" t="s">
        <v>185</v>
      </c>
      <c r="BU4025" t="s">
        <v>12725</v>
      </c>
    </row>
    <row r="4026" spans="1:73" x14ac:dyDescent="0.25">
      <c r="A4026" s="2">
        <v>6016489</v>
      </c>
      <c r="B4026" t="s">
        <v>20454</v>
      </c>
      <c r="C4026" t="s">
        <v>20455</v>
      </c>
      <c r="D4026" t="s">
        <v>4763</v>
      </c>
      <c r="E4026" t="s">
        <v>75</v>
      </c>
      <c r="F4026" t="s">
        <v>76</v>
      </c>
      <c r="G4026" t="s">
        <v>276</v>
      </c>
      <c r="H4026" t="s">
        <v>20442</v>
      </c>
      <c r="I4026" t="s">
        <v>87</v>
      </c>
      <c r="J4026" t="s">
        <v>1</v>
      </c>
      <c r="K4026" t="s">
        <v>81</v>
      </c>
      <c r="S4026" t="s">
        <v>4765</v>
      </c>
      <c r="T4026">
        <v>0</v>
      </c>
      <c r="U4026" t="s">
        <v>83</v>
      </c>
      <c r="V4026">
        <v>0</v>
      </c>
      <c r="W4026" t="s">
        <v>84</v>
      </c>
      <c r="X4026" t="s">
        <v>85</v>
      </c>
      <c r="Y4026">
        <v>0</v>
      </c>
      <c r="AA4026" t="s">
        <v>79</v>
      </c>
      <c r="AB4026" t="s">
        <v>79</v>
      </c>
      <c r="AH4026" t="s">
        <v>20456</v>
      </c>
      <c r="AI4026">
        <v>1</v>
      </c>
      <c r="AK4026" t="s">
        <v>87</v>
      </c>
      <c r="AM4026" t="s">
        <v>4767</v>
      </c>
      <c r="AY4026" t="s">
        <v>306</v>
      </c>
      <c r="BR4026" t="s">
        <v>185</v>
      </c>
      <c r="BU4026" t="s">
        <v>12725</v>
      </c>
    </row>
    <row r="4027" spans="1:73" x14ac:dyDescent="0.25">
      <c r="A4027" s="2">
        <v>6016488</v>
      </c>
      <c r="B4027" t="s">
        <v>20457</v>
      </c>
      <c r="C4027" t="s">
        <v>20458</v>
      </c>
      <c r="D4027" t="s">
        <v>4756</v>
      </c>
      <c r="E4027" t="s">
        <v>75</v>
      </c>
      <c r="F4027" t="s">
        <v>76</v>
      </c>
      <c r="G4027" t="s">
        <v>276</v>
      </c>
      <c r="H4027" t="s">
        <v>20446</v>
      </c>
      <c r="I4027" t="s">
        <v>87</v>
      </c>
      <c r="J4027" t="s">
        <v>1</v>
      </c>
      <c r="K4027" t="s">
        <v>81</v>
      </c>
      <c r="S4027" t="s">
        <v>4758</v>
      </c>
      <c r="T4027">
        <v>0</v>
      </c>
      <c r="U4027" t="s">
        <v>83</v>
      </c>
      <c r="V4027">
        <v>0</v>
      </c>
      <c r="W4027" t="s">
        <v>84</v>
      </c>
      <c r="X4027" t="s">
        <v>85</v>
      </c>
      <c r="Y4027">
        <v>0</v>
      </c>
      <c r="AA4027" t="s">
        <v>79</v>
      </c>
      <c r="AB4027" t="s">
        <v>79</v>
      </c>
      <c r="AH4027" t="s">
        <v>20459</v>
      </c>
      <c r="AI4027">
        <v>1</v>
      </c>
      <c r="AK4027" t="s">
        <v>87</v>
      </c>
      <c r="AM4027" t="s">
        <v>4760</v>
      </c>
      <c r="AY4027" t="s">
        <v>306</v>
      </c>
      <c r="BR4027" t="s">
        <v>185</v>
      </c>
      <c r="BU4027" t="s">
        <v>12725</v>
      </c>
    </row>
    <row r="4028" spans="1:73" x14ac:dyDescent="0.25">
      <c r="A4028" s="2">
        <v>6016487</v>
      </c>
      <c r="B4028" t="s">
        <v>20460</v>
      </c>
      <c r="C4028" t="s">
        <v>20461</v>
      </c>
      <c r="D4028" t="s">
        <v>4750</v>
      </c>
      <c r="E4028" t="s">
        <v>75</v>
      </c>
      <c r="F4028" t="s">
        <v>76</v>
      </c>
      <c r="G4028" t="s">
        <v>276</v>
      </c>
      <c r="H4028" t="s">
        <v>20462</v>
      </c>
      <c r="I4028" t="s">
        <v>87</v>
      </c>
      <c r="J4028" t="s">
        <v>1</v>
      </c>
      <c r="K4028" t="s">
        <v>81</v>
      </c>
      <c r="S4028" t="s">
        <v>4751</v>
      </c>
      <c r="T4028">
        <v>0</v>
      </c>
      <c r="U4028" t="s">
        <v>83</v>
      </c>
      <c r="V4028">
        <v>0</v>
      </c>
      <c r="W4028" t="s">
        <v>84</v>
      </c>
      <c r="X4028" t="s">
        <v>85</v>
      </c>
      <c r="Y4028">
        <v>0</v>
      </c>
      <c r="AA4028" t="s">
        <v>79</v>
      </c>
      <c r="AB4028" t="s">
        <v>79</v>
      </c>
      <c r="AH4028" t="s">
        <v>20463</v>
      </c>
      <c r="AI4028">
        <v>1</v>
      </c>
      <c r="AK4028" t="s">
        <v>87</v>
      </c>
      <c r="AM4028" t="s">
        <v>4753</v>
      </c>
      <c r="AY4028" t="s">
        <v>306</v>
      </c>
      <c r="BR4028" t="s">
        <v>185</v>
      </c>
      <c r="BU4028" t="s">
        <v>12725</v>
      </c>
    </row>
    <row r="4029" spans="1:73" x14ac:dyDescent="0.25">
      <c r="A4029" s="2">
        <v>6016486</v>
      </c>
      <c r="B4029" t="s">
        <v>20464</v>
      </c>
      <c r="C4029" t="s">
        <v>20465</v>
      </c>
      <c r="D4029" t="s">
        <v>4744</v>
      </c>
      <c r="E4029" t="s">
        <v>75</v>
      </c>
      <c r="F4029" t="s">
        <v>76</v>
      </c>
      <c r="G4029" t="s">
        <v>276</v>
      </c>
      <c r="H4029" t="s">
        <v>20466</v>
      </c>
      <c r="I4029" t="s">
        <v>87</v>
      </c>
      <c r="J4029" t="s">
        <v>1</v>
      </c>
      <c r="K4029" t="s">
        <v>81</v>
      </c>
      <c r="S4029" t="s">
        <v>4745</v>
      </c>
      <c r="T4029">
        <v>0</v>
      </c>
      <c r="U4029" t="s">
        <v>83</v>
      </c>
      <c r="V4029">
        <v>0</v>
      </c>
      <c r="W4029" t="s">
        <v>84</v>
      </c>
      <c r="X4029" t="s">
        <v>85</v>
      </c>
      <c r="Y4029">
        <v>0</v>
      </c>
      <c r="AA4029" t="s">
        <v>79</v>
      </c>
      <c r="AB4029" t="s">
        <v>79</v>
      </c>
      <c r="AH4029" t="s">
        <v>20467</v>
      </c>
      <c r="AI4029">
        <v>1</v>
      </c>
      <c r="AK4029" t="s">
        <v>87</v>
      </c>
      <c r="AM4029" t="s">
        <v>4747</v>
      </c>
      <c r="AY4029" t="s">
        <v>306</v>
      </c>
      <c r="BR4029" t="s">
        <v>185</v>
      </c>
      <c r="BU4029" t="s">
        <v>12725</v>
      </c>
    </row>
    <row r="4030" spans="1:73" x14ac:dyDescent="0.25">
      <c r="A4030" s="2">
        <v>6016485</v>
      </c>
      <c r="B4030" t="s">
        <v>20468</v>
      </c>
      <c r="C4030" t="s">
        <v>20469</v>
      </c>
      <c r="D4030" t="s">
        <v>4738</v>
      </c>
      <c r="E4030" t="s">
        <v>75</v>
      </c>
      <c r="F4030" t="s">
        <v>76</v>
      </c>
      <c r="G4030" t="s">
        <v>276</v>
      </c>
      <c r="H4030" t="s">
        <v>20470</v>
      </c>
      <c r="I4030" t="s">
        <v>87</v>
      </c>
      <c r="J4030" t="s">
        <v>1</v>
      </c>
      <c r="K4030" t="s">
        <v>81</v>
      </c>
      <c r="S4030" t="s">
        <v>4739</v>
      </c>
      <c r="T4030">
        <v>0</v>
      </c>
      <c r="U4030" t="s">
        <v>83</v>
      </c>
      <c r="V4030">
        <v>0</v>
      </c>
      <c r="W4030" t="s">
        <v>84</v>
      </c>
      <c r="X4030" t="s">
        <v>85</v>
      </c>
      <c r="Y4030">
        <v>0</v>
      </c>
      <c r="AA4030" t="s">
        <v>79</v>
      </c>
      <c r="AB4030" t="s">
        <v>79</v>
      </c>
      <c r="AH4030" t="s">
        <v>20471</v>
      </c>
      <c r="AI4030">
        <v>1</v>
      </c>
      <c r="AK4030" t="s">
        <v>87</v>
      </c>
      <c r="AM4030" t="s">
        <v>4741</v>
      </c>
      <c r="AY4030" t="s">
        <v>306</v>
      </c>
      <c r="BR4030" t="s">
        <v>185</v>
      </c>
      <c r="BU4030" t="s">
        <v>12725</v>
      </c>
    </row>
    <row r="4031" spans="1:73" x14ac:dyDescent="0.25">
      <c r="A4031" s="2">
        <v>6016484</v>
      </c>
      <c r="B4031" t="s">
        <v>20472</v>
      </c>
      <c r="C4031" t="s">
        <v>20473</v>
      </c>
      <c r="D4031" t="s">
        <v>4732</v>
      </c>
      <c r="E4031" t="s">
        <v>75</v>
      </c>
      <c r="F4031" t="s">
        <v>76</v>
      </c>
      <c r="G4031" t="s">
        <v>276</v>
      </c>
      <c r="H4031" t="s">
        <v>20474</v>
      </c>
      <c r="I4031" t="s">
        <v>87</v>
      </c>
      <c r="J4031" t="s">
        <v>1</v>
      </c>
      <c r="K4031" t="s">
        <v>81</v>
      </c>
      <c r="S4031" t="s">
        <v>4733</v>
      </c>
      <c r="T4031">
        <v>0</v>
      </c>
      <c r="U4031" t="s">
        <v>83</v>
      </c>
      <c r="V4031">
        <v>0</v>
      </c>
      <c r="W4031" t="s">
        <v>84</v>
      </c>
      <c r="X4031" t="s">
        <v>85</v>
      </c>
      <c r="Y4031">
        <v>0</v>
      </c>
      <c r="AA4031" t="s">
        <v>79</v>
      </c>
      <c r="AB4031" t="s">
        <v>79</v>
      </c>
      <c r="AH4031" t="s">
        <v>20475</v>
      </c>
      <c r="AI4031">
        <v>1</v>
      </c>
      <c r="AK4031" t="s">
        <v>87</v>
      </c>
      <c r="AM4031" t="s">
        <v>4735</v>
      </c>
      <c r="AY4031" t="s">
        <v>306</v>
      </c>
      <c r="BR4031" t="s">
        <v>185</v>
      </c>
      <c r="BU4031" t="s">
        <v>12725</v>
      </c>
    </row>
    <row r="4032" spans="1:73" x14ac:dyDescent="0.25">
      <c r="A4032" s="2">
        <v>6016483</v>
      </c>
      <c r="B4032" t="s">
        <v>20476</v>
      </c>
      <c r="C4032" t="s">
        <v>20477</v>
      </c>
      <c r="D4032" t="s">
        <v>4725</v>
      </c>
      <c r="E4032" t="s">
        <v>75</v>
      </c>
      <c r="F4032" t="s">
        <v>76</v>
      </c>
      <c r="G4032" t="s">
        <v>276</v>
      </c>
      <c r="H4032" t="s">
        <v>20462</v>
      </c>
      <c r="I4032" t="s">
        <v>87</v>
      </c>
      <c r="J4032" t="s">
        <v>1</v>
      </c>
      <c r="K4032" t="s">
        <v>81</v>
      </c>
      <c r="S4032" t="s">
        <v>4727</v>
      </c>
      <c r="T4032">
        <v>0</v>
      </c>
      <c r="U4032" t="s">
        <v>83</v>
      </c>
      <c r="V4032">
        <v>0</v>
      </c>
      <c r="W4032" t="s">
        <v>84</v>
      </c>
      <c r="X4032" t="s">
        <v>85</v>
      </c>
      <c r="Y4032">
        <v>0</v>
      </c>
      <c r="AA4032" t="s">
        <v>79</v>
      </c>
      <c r="AB4032" t="s">
        <v>79</v>
      </c>
      <c r="AH4032" t="s">
        <v>20478</v>
      </c>
      <c r="AI4032">
        <v>1</v>
      </c>
      <c r="AK4032" t="s">
        <v>87</v>
      </c>
      <c r="AM4032" t="s">
        <v>4729</v>
      </c>
      <c r="AY4032" t="s">
        <v>306</v>
      </c>
      <c r="BR4032" t="s">
        <v>185</v>
      </c>
      <c r="BU4032" t="s">
        <v>12725</v>
      </c>
    </row>
    <row r="4033" spans="1:73" x14ac:dyDescent="0.25">
      <c r="A4033" s="2">
        <v>6016482</v>
      </c>
      <c r="B4033" t="s">
        <v>20479</v>
      </c>
      <c r="C4033" t="s">
        <v>20480</v>
      </c>
      <c r="D4033" t="s">
        <v>4718</v>
      </c>
      <c r="E4033" t="s">
        <v>75</v>
      </c>
      <c r="F4033" t="s">
        <v>76</v>
      </c>
      <c r="G4033" t="s">
        <v>276</v>
      </c>
      <c r="H4033" t="s">
        <v>20466</v>
      </c>
      <c r="I4033" t="s">
        <v>87</v>
      </c>
      <c r="J4033" t="s">
        <v>1</v>
      </c>
      <c r="K4033" t="s">
        <v>81</v>
      </c>
      <c r="S4033" t="s">
        <v>4720</v>
      </c>
      <c r="T4033">
        <v>0</v>
      </c>
      <c r="U4033" t="s">
        <v>83</v>
      </c>
      <c r="V4033">
        <v>0</v>
      </c>
      <c r="W4033" t="s">
        <v>84</v>
      </c>
      <c r="X4033" t="s">
        <v>85</v>
      </c>
      <c r="Y4033">
        <v>0</v>
      </c>
      <c r="AA4033" t="s">
        <v>79</v>
      </c>
      <c r="AB4033" t="s">
        <v>79</v>
      </c>
      <c r="AH4033" t="s">
        <v>20481</v>
      </c>
      <c r="AI4033">
        <v>1</v>
      </c>
      <c r="AK4033" t="s">
        <v>87</v>
      </c>
      <c r="AM4033" t="s">
        <v>4722</v>
      </c>
      <c r="AY4033" t="s">
        <v>306</v>
      </c>
      <c r="BR4033" t="s">
        <v>185</v>
      </c>
      <c r="BU4033" t="s">
        <v>12725</v>
      </c>
    </row>
    <row r="4034" spans="1:73" x14ac:dyDescent="0.25">
      <c r="A4034" s="2">
        <v>6016481</v>
      </c>
      <c r="B4034" t="s">
        <v>20482</v>
      </c>
      <c r="C4034" t="s">
        <v>20483</v>
      </c>
      <c r="D4034" t="s">
        <v>4711</v>
      </c>
      <c r="E4034" t="s">
        <v>75</v>
      </c>
      <c r="F4034" t="s">
        <v>76</v>
      </c>
      <c r="G4034" t="s">
        <v>276</v>
      </c>
      <c r="H4034" t="s">
        <v>20470</v>
      </c>
      <c r="I4034" t="s">
        <v>87</v>
      </c>
      <c r="J4034" t="s">
        <v>1</v>
      </c>
      <c r="K4034" t="s">
        <v>81</v>
      </c>
      <c r="S4034" t="s">
        <v>4713</v>
      </c>
      <c r="T4034">
        <v>0</v>
      </c>
      <c r="U4034" t="s">
        <v>83</v>
      </c>
      <c r="V4034">
        <v>0</v>
      </c>
      <c r="W4034" t="s">
        <v>84</v>
      </c>
      <c r="X4034" t="s">
        <v>85</v>
      </c>
      <c r="Y4034">
        <v>0</v>
      </c>
      <c r="AA4034" t="s">
        <v>79</v>
      </c>
      <c r="AB4034" t="s">
        <v>79</v>
      </c>
      <c r="AH4034" t="s">
        <v>20484</v>
      </c>
      <c r="AI4034">
        <v>1</v>
      </c>
      <c r="AK4034" t="s">
        <v>87</v>
      </c>
      <c r="AM4034" t="s">
        <v>4715</v>
      </c>
      <c r="AY4034" t="s">
        <v>306</v>
      </c>
      <c r="BR4034" t="s">
        <v>185</v>
      </c>
      <c r="BU4034" t="s">
        <v>12725</v>
      </c>
    </row>
    <row r="4035" spans="1:73" x14ac:dyDescent="0.25">
      <c r="A4035" s="2">
        <v>6016480</v>
      </c>
      <c r="B4035" t="s">
        <v>20485</v>
      </c>
      <c r="C4035" t="s">
        <v>20486</v>
      </c>
      <c r="D4035" t="s">
        <v>4704</v>
      </c>
      <c r="E4035" t="s">
        <v>75</v>
      </c>
      <c r="F4035" t="s">
        <v>76</v>
      </c>
      <c r="G4035" t="s">
        <v>276</v>
      </c>
      <c r="H4035" t="s">
        <v>20474</v>
      </c>
      <c r="I4035" t="s">
        <v>87</v>
      </c>
      <c r="J4035" t="s">
        <v>1</v>
      </c>
      <c r="K4035" t="s">
        <v>81</v>
      </c>
      <c r="S4035" t="s">
        <v>4706</v>
      </c>
      <c r="T4035">
        <v>0</v>
      </c>
      <c r="U4035" t="s">
        <v>83</v>
      </c>
      <c r="V4035">
        <v>0</v>
      </c>
      <c r="W4035" t="s">
        <v>84</v>
      </c>
      <c r="X4035" t="s">
        <v>85</v>
      </c>
      <c r="Y4035">
        <v>0</v>
      </c>
      <c r="AA4035" t="s">
        <v>79</v>
      </c>
      <c r="AB4035" t="s">
        <v>79</v>
      </c>
      <c r="AH4035" t="s">
        <v>20487</v>
      </c>
      <c r="AI4035">
        <v>1</v>
      </c>
      <c r="AK4035" t="s">
        <v>87</v>
      </c>
      <c r="AM4035" t="s">
        <v>4708</v>
      </c>
      <c r="AY4035" t="s">
        <v>306</v>
      </c>
      <c r="BR4035" t="s">
        <v>185</v>
      </c>
      <c r="BU4035" t="s">
        <v>12725</v>
      </c>
    </row>
    <row r="4036" spans="1:73" x14ac:dyDescent="0.25">
      <c r="A4036" s="2">
        <v>6016479</v>
      </c>
      <c r="B4036" t="s">
        <v>20488</v>
      </c>
      <c r="C4036" t="s">
        <v>20489</v>
      </c>
      <c r="D4036" t="s">
        <v>4698</v>
      </c>
      <c r="E4036" t="s">
        <v>75</v>
      </c>
      <c r="F4036" t="s">
        <v>76</v>
      </c>
      <c r="G4036" t="s">
        <v>276</v>
      </c>
      <c r="H4036" t="s">
        <v>20490</v>
      </c>
      <c r="I4036" t="s">
        <v>87</v>
      </c>
      <c r="J4036" t="s">
        <v>1</v>
      </c>
      <c r="K4036" t="s">
        <v>81</v>
      </c>
      <c r="S4036" t="s">
        <v>4699</v>
      </c>
      <c r="T4036">
        <v>0</v>
      </c>
      <c r="U4036" t="s">
        <v>83</v>
      </c>
      <c r="V4036">
        <v>0</v>
      </c>
      <c r="W4036" t="s">
        <v>84</v>
      </c>
      <c r="X4036" t="s">
        <v>85</v>
      </c>
      <c r="Y4036">
        <v>0</v>
      </c>
      <c r="AA4036" t="s">
        <v>79</v>
      </c>
      <c r="AB4036" t="s">
        <v>79</v>
      </c>
      <c r="AH4036" t="s">
        <v>20491</v>
      </c>
      <c r="AI4036">
        <v>1</v>
      </c>
      <c r="AK4036" t="s">
        <v>87</v>
      </c>
      <c r="AM4036" t="s">
        <v>4701</v>
      </c>
      <c r="AY4036" t="s">
        <v>306</v>
      </c>
      <c r="BR4036" t="s">
        <v>185</v>
      </c>
      <c r="BU4036" t="s">
        <v>12725</v>
      </c>
    </row>
    <row r="4037" spans="1:73" x14ac:dyDescent="0.25">
      <c r="A4037" s="2">
        <v>6016478</v>
      </c>
      <c r="B4037" t="s">
        <v>20492</v>
      </c>
      <c r="C4037" t="s">
        <v>20493</v>
      </c>
      <c r="D4037" t="s">
        <v>4692</v>
      </c>
      <c r="E4037" t="s">
        <v>75</v>
      </c>
      <c r="F4037" t="s">
        <v>76</v>
      </c>
      <c r="G4037" t="s">
        <v>276</v>
      </c>
      <c r="H4037" t="s">
        <v>20494</v>
      </c>
      <c r="I4037" t="s">
        <v>87</v>
      </c>
      <c r="J4037" t="s">
        <v>1</v>
      </c>
      <c r="K4037" t="s">
        <v>81</v>
      </c>
      <c r="S4037" t="s">
        <v>4693</v>
      </c>
      <c r="T4037">
        <v>0</v>
      </c>
      <c r="U4037" t="s">
        <v>83</v>
      </c>
      <c r="V4037">
        <v>0</v>
      </c>
      <c r="W4037" t="s">
        <v>84</v>
      </c>
      <c r="X4037" t="s">
        <v>85</v>
      </c>
      <c r="Y4037">
        <v>0</v>
      </c>
      <c r="AA4037" t="s">
        <v>79</v>
      </c>
      <c r="AB4037" t="s">
        <v>79</v>
      </c>
      <c r="AH4037" t="s">
        <v>20495</v>
      </c>
      <c r="AI4037">
        <v>1</v>
      </c>
      <c r="AK4037" t="s">
        <v>87</v>
      </c>
      <c r="AM4037" t="s">
        <v>4695</v>
      </c>
      <c r="AY4037" t="s">
        <v>306</v>
      </c>
      <c r="BR4037" t="s">
        <v>185</v>
      </c>
      <c r="BU4037" t="s">
        <v>12725</v>
      </c>
    </row>
    <row r="4038" spans="1:73" x14ac:dyDescent="0.25">
      <c r="A4038" s="2">
        <v>6016477</v>
      </c>
      <c r="B4038" t="s">
        <v>20496</v>
      </c>
      <c r="C4038" t="s">
        <v>20497</v>
      </c>
      <c r="D4038" t="s">
        <v>4686</v>
      </c>
      <c r="E4038" t="s">
        <v>75</v>
      </c>
      <c r="F4038" t="s">
        <v>76</v>
      </c>
      <c r="G4038" t="s">
        <v>276</v>
      </c>
      <c r="H4038" t="s">
        <v>20498</v>
      </c>
      <c r="I4038" t="s">
        <v>87</v>
      </c>
      <c r="J4038" t="s">
        <v>1</v>
      </c>
      <c r="K4038" t="s">
        <v>81</v>
      </c>
      <c r="S4038" t="s">
        <v>4687</v>
      </c>
      <c r="T4038">
        <v>0</v>
      </c>
      <c r="U4038" t="s">
        <v>83</v>
      </c>
      <c r="V4038">
        <v>0</v>
      </c>
      <c r="W4038" t="s">
        <v>84</v>
      </c>
      <c r="X4038" t="s">
        <v>85</v>
      </c>
      <c r="Y4038">
        <v>0</v>
      </c>
      <c r="AA4038" t="s">
        <v>79</v>
      </c>
      <c r="AB4038" t="s">
        <v>79</v>
      </c>
      <c r="AH4038" t="s">
        <v>20499</v>
      </c>
      <c r="AI4038">
        <v>1</v>
      </c>
      <c r="AK4038" t="s">
        <v>87</v>
      </c>
      <c r="AM4038" t="s">
        <v>4689</v>
      </c>
      <c r="AY4038" t="s">
        <v>306</v>
      </c>
      <c r="BR4038" t="s">
        <v>185</v>
      </c>
      <c r="BU4038" t="s">
        <v>12725</v>
      </c>
    </row>
    <row r="4039" spans="1:73" x14ac:dyDescent="0.25">
      <c r="A4039" s="2">
        <v>6016476</v>
      </c>
      <c r="B4039" t="s">
        <v>20500</v>
      </c>
      <c r="C4039" t="s">
        <v>20501</v>
      </c>
      <c r="D4039" t="s">
        <v>4680</v>
      </c>
      <c r="E4039" t="s">
        <v>75</v>
      </c>
      <c r="F4039" t="s">
        <v>76</v>
      </c>
      <c r="G4039" t="s">
        <v>276</v>
      </c>
      <c r="H4039" t="s">
        <v>20502</v>
      </c>
      <c r="I4039" t="s">
        <v>87</v>
      </c>
      <c r="J4039" t="s">
        <v>1</v>
      </c>
      <c r="K4039" t="s">
        <v>81</v>
      </c>
      <c r="S4039" t="s">
        <v>4681</v>
      </c>
      <c r="T4039">
        <v>0</v>
      </c>
      <c r="U4039" t="s">
        <v>83</v>
      </c>
      <c r="V4039">
        <v>0</v>
      </c>
      <c r="W4039" t="s">
        <v>84</v>
      </c>
      <c r="X4039" t="s">
        <v>85</v>
      </c>
      <c r="Y4039">
        <v>0</v>
      </c>
      <c r="AA4039" t="s">
        <v>79</v>
      </c>
      <c r="AB4039" t="s">
        <v>79</v>
      </c>
      <c r="AH4039" t="s">
        <v>20503</v>
      </c>
      <c r="AI4039">
        <v>1</v>
      </c>
      <c r="AK4039" t="s">
        <v>87</v>
      </c>
      <c r="AM4039" t="s">
        <v>4683</v>
      </c>
      <c r="AY4039" t="s">
        <v>306</v>
      </c>
      <c r="BR4039" t="s">
        <v>185</v>
      </c>
      <c r="BU4039" t="s">
        <v>12725</v>
      </c>
    </row>
    <row r="4040" spans="1:73" x14ac:dyDescent="0.25">
      <c r="A4040" s="2">
        <v>6016475</v>
      </c>
      <c r="B4040" t="s">
        <v>20504</v>
      </c>
      <c r="C4040" t="s">
        <v>20505</v>
      </c>
      <c r="D4040" t="s">
        <v>4673</v>
      </c>
      <c r="E4040" t="s">
        <v>75</v>
      </c>
      <c r="F4040" t="s">
        <v>76</v>
      </c>
      <c r="G4040" t="s">
        <v>276</v>
      </c>
      <c r="H4040" t="s">
        <v>20490</v>
      </c>
      <c r="I4040" t="s">
        <v>87</v>
      </c>
      <c r="J4040" t="s">
        <v>1</v>
      </c>
      <c r="K4040" t="s">
        <v>81</v>
      </c>
      <c r="S4040" t="s">
        <v>4675</v>
      </c>
      <c r="T4040">
        <v>0</v>
      </c>
      <c r="U4040" t="s">
        <v>83</v>
      </c>
      <c r="V4040">
        <v>0</v>
      </c>
      <c r="W4040" t="s">
        <v>84</v>
      </c>
      <c r="X4040" t="s">
        <v>85</v>
      </c>
      <c r="Y4040">
        <v>0</v>
      </c>
      <c r="AA4040" t="s">
        <v>79</v>
      </c>
      <c r="AB4040" t="s">
        <v>79</v>
      </c>
      <c r="AH4040" t="s">
        <v>20506</v>
      </c>
      <c r="AI4040">
        <v>1</v>
      </c>
      <c r="AK4040" t="s">
        <v>87</v>
      </c>
      <c r="AM4040" t="s">
        <v>4677</v>
      </c>
      <c r="AY4040" t="s">
        <v>306</v>
      </c>
      <c r="BR4040" t="s">
        <v>185</v>
      </c>
      <c r="BU4040" t="s">
        <v>12725</v>
      </c>
    </row>
    <row r="4041" spans="1:73" x14ac:dyDescent="0.25">
      <c r="A4041" s="2">
        <v>6016474</v>
      </c>
      <c r="B4041" t="s">
        <v>20507</v>
      </c>
      <c r="C4041" t="s">
        <v>20508</v>
      </c>
      <c r="D4041" t="s">
        <v>4666</v>
      </c>
      <c r="E4041" t="s">
        <v>75</v>
      </c>
      <c r="F4041" t="s">
        <v>76</v>
      </c>
      <c r="G4041" t="s">
        <v>276</v>
      </c>
      <c r="H4041" t="s">
        <v>20494</v>
      </c>
      <c r="I4041" t="s">
        <v>87</v>
      </c>
      <c r="J4041" t="s">
        <v>1</v>
      </c>
      <c r="K4041" t="s">
        <v>81</v>
      </c>
      <c r="S4041" t="s">
        <v>4668</v>
      </c>
      <c r="T4041">
        <v>0</v>
      </c>
      <c r="U4041" t="s">
        <v>83</v>
      </c>
      <c r="V4041">
        <v>0</v>
      </c>
      <c r="W4041" t="s">
        <v>84</v>
      </c>
      <c r="X4041" t="s">
        <v>85</v>
      </c>
      <c r="Y4041">
        <v>0</v>
      </c>
      <c r="AA4041" t="s">
        <v>79</v>
      </c>
      <c r="AB4041" t="s">
        <v>79</v>
      </c>
      <c r="AH4041" t="s">
        <v>20509</v>
      </c>
      <c r="AI4041">
        <v>1</v>
      </c>
      <c r="AK4041" t="s">
        <v>87</v>
      </c>
      <c r="AM4041" t="s">
        <v>4670</v>
      </c>
      <c r="AY4041" t="s">
        <v>306</v>
      </c>
      <c r="BR4041" t="s">
        <v>185</v>
      </c>
      <c r="BU4041" t="s">
        <v>12725</v>
      </c>
    </row>
    <row r="4042" spans="1:73" x14ac:dyDescent="0.25">
      <c r="A4042" s="2">
        <v>6016473</v>
      </c>
      <c r="B4042" t="s">
        <v>20510</v>
      </c>
      <c r="C4042" t="s">
        <v>20511</v>
      </c>
      <c r="D4042" t="s">
        <v>4659</v>
      </c>
      <c r="E4042" t="s">
        <v>75</v>
      </c>
      <c r="F4042" t="s">
        <v>76</v>
      </c>
      <c r="G4042" t="s">
        <v>276</v>
      </c>
      <c r="H4042" t="s">
        <v>20498</v>
      </c>
      <c r="I4042" t="s">
        <v>87</v>
      </c>
      <c r="J4042" t="s">
        <v>1</v>
      </c>
      <c r="K4042" t="s">
        <v>81</v>
      </c>
      <c r="S4042" t="s">
        <v>4661</v>
      </c>
      <c r="T4042">
        <v>0</v>
      </c>
      <c r="U4042" t="s">
        <v>83</v>
      </c>
      <c r="V4042">
        <v>0</v>
      </c>
      <c r="W4042" t="s">
        <v>84</v>
      </c>
      <c r="X4042" t="s">
        <v>85</v>
      </c>
      <c r="Y4042">
        <v>0</v>
      </c>
      <c r="AA4042" t="s">
        <v>79</v>
      </c>
      <c r="AB4042" t="s">
        <v>79</v>
      </c>
      <c r="AH4042" t="s">
        <v>20512</v>
      </c>
      <c r="AI4042">
        <v>1</v>
      </c>
      <c r="AK4042" t="s">
        <v>87</v>
      </c>
      <c r="AM4042" t="s">
        <v>4663</v>
      </c>
      <c r="AY4042" t="s">
        <v>306</v>
      </c>
      <c r="BR4042" t="s">
        <v>185</v>
      </c>
      <c r="BU4042" t="s">
        <v>12725</v>
      </c>
    </row>
    <row r="4043" spans="1:73" x14ac:dyDescent="0.25">
      <c r="A4043" s="2">
        <v>6016472</v>
      </c>
      <c r="B4043" t="s">
        <v>20513</v>
      </c>
      <c r="C4043" t="s">
        <v>20514</v>
      </c>
      <c r="D4043" t="s">
        <v>4652</v>
      </c>
      <c r="E4043" t="s">
        <v>75</v>
      </c>
      <c r="F4043" t="s">
        <v>76</v>
      </c>
      <c r="G4043" t="s">
        <v>276</v>
      </c>
      <c r="H4043" t="s">
        <v>20502</v>
      </c>
      <c r="I4043" t="s">
        <v>87</v>
      </c>
      <c r="J4043" t="s">
        <v>1</v>
      </c>
      <c r="K4043" t="s">
        <v>81</v>
      </c>
      <c r="S4043" t="s">
        <v>4654</v>
      </c>
      <c r="T4043">
        <v>0</v>
      </c>
      <c r="U4043" t="s">
        <v>83</v>
      </c>
      <c r="V4043">
        <v>0</v>
      </c>
      <c r="W4043" t="s">
        <v>84</v>
      </c>
      <c r="X4043" t="s">
        <v>85</v>
      </c>
      <c r="Y4043">
        <v>0</v>
      </c>
      <c r="AA4043" t="s">
        <v>79</v>
      </c>
      <c r="AB4043" t="s">
        <v>79</v>
      </c>
      <c r="AH4043" t="s">
        <v>20515</v>
      </c>
      <c r="AI4043">
        <v>1</v>
      </c>
      <c r="AK4043" t="s">
        <v>87</v>
      </c>
      <c r="AM4043" t="s">
        <v>4656</v>
      </c>
      <c r="AY4043" t="s">
        <v>306</v>
      </c>
      <c r="BR4043" t="s">
        <v>185</v>
      </c>
      <c r="BU4043" t="s">
        <v>12725</v>
      </c>
    </row>
    <row r="4044" spans="1:73" x14ac:dyDescent="0.25">
      <c r="A4044" s="2">
        <v>6016471</v>
      </c>
      <c r="B4044" t="s">
        <v>20516</v>
      </c>
      <c r="C4044" t="s">
        <v>20517</v>
      </c>
      <c r="D4044" t="s">
        <v>4646</v>
      </c>
      <c r="E4044" t="s">
        <v>75</v>
      </c>
      <c r="F4044" t="s">
        <v>76</v>
      </c>
      <c r="G4044" t="s">
        <v>276</v>
      </c>
      <c r="H4044" t="s">
        <v>20518</v>
      </c>
      <c r="I4044" t="s">
        <v>87</v>
      </c>
      <c r="J4044" t="s">
        <v>1</v>
      </c>
      <c r="K4044" t="s">
        <v>81</v>
      </c>
      <c r="S4044" t="s">
        <v>4647</v>
      </c>
      <c r="T4044">
        <v>0</v>
      </c>
      <c r="U4044" t="s">
        <v>83</v>
      </c>
      <c r="V4044">
        <v>0</v>
      </c>
      <c r="W4044" t="s">
        <v>84</v>
      </c>
      <c r="X4044" t="s">
        <v>85</v>
      </c>
      <c r="Y4044">
        <v>0</v>
      </c>
      <c r="AA4044" t="s">
        <v>79</v>
      </c>
      <c r="AB4044" t="s">
        <v>79</v>
      </c>
      <c r="AH4044" t="s">
        <v>20519</v>
      </c>
      <c r="AI4044">
        <v>1</v>
      </c>
      <c r="AK4044" t="s">
        <v>87</v>
      </c>
      <c r="AM4044" t="s">
        <v>4649</v>
      </c>
      <c r="AY4044" t="s">
        <v>306</v>
      </c>
      <c r="BR4044" t="s">
        <v>185</v>
      </c>
      <c r="BU4044" t="s">
        <v>12725</v>
      </c>
    </row>
    <row r="4045" spans="1:73" x14ac:dyDescent="0.25">
      <c r="A4045" s="2">
        <v>6016470</v>
      </c>
      <c r="B4045" t="s">
        <v>20520</v>
      </c>
      <c r="C4045" t="s">
        <v>20521</v>
      </c>
      <c r="D4045" t="s">
        <v>4640</v>
      </c>
      <c r="E4045" t="s">
        <v>75</v>
      </c>
      <c r="F4045" t="s">
        <v>76</v>
      </c>
      <c r="G4045" t="s">
        <v>276</v>
      </c>
      <c r="H4045" t="s">
        <v>20522</v>
      </c>
      <c r="I4045" t="s">
        <v>87</v>
      </c>
      <c r="J4045" t="s">
        <v>1</v>
      </c>
      <c r="K4045" t="s">
        <v>81</v>
      </c>
      <c r="S4045" t="s">
        <v>4641</v>
      </c>
      <c r="T4045">
        <v>0</v>
      </c>
      <c r="U4045" t="s">
        <v>83</v>
      </c>
      <c r="V4045">
        <v>0</v>
      </c>
      <c r="W4045" t="s">
        <v>84</v>
      </c>
      <c r="X4045" t="s">
        <v>85</v>
      </c>
      <c r="Y4045">
        <v>0</v>
      </c>
      <c r="AA4045" t="s">
        <v>79</v>
      </c>
      <c r="AB4045" t="s">
        <v>79</v>
      </c>
      <c r="AH4045" t="s">
        <v>20523</v>
      </c>
      <c r="AI4045">
        <v>1</v>
      </c>
      <c r="AK4045" t="s">
        <v>87</v>
      </c>
      <c r="AM4045" t="s">
        <v>4643</v>
      </c>
      <c r="AY4045" t="s">
        <v>306</v>
      </c>
      <c r="BR4045" t="s">
        <v>185</v>
      </c>
      <c r="BU4045" t="s">
        <v>12725</v>
      </c>
    </row>
    <row r="4046" spans="1:73" x14ac:dyDescent="0.25">
      <c r="A4046" s="2">
        <v>6016469</v>
      </c>
      <c r="B4046" t="s">
        <v>20524</v>
      </c>
      <c r="C4046" t="s">
        <v>20525</v>
      </c>
      <c r="D4046" t="s">
        <v>4634</v>
      </c>
      <c r="E4046" t="s">
        <v>75</v>
      </c>
      <c r="F4046" t="s">
        <v>76</v>
      </c>
      <c r="G4046" t="s">
        <v>276</v>
      </c>
      <c r="H4046" t="s">
        <v>20526</v>
      </c>
      <c r="I4046" t="s">
        <v>87</v>
      </c>
      <c r="J4046" t="s">
        <v>1</v>
      </c>
      <c r="K4046" t="s">
        <v>81</v>
      </c>
      <c r="S4046" t="s">
        <v>4635</v>
      </c>
      <c r="T4046">
        <v>0</v>
      </c>
      <c r="U4046" t="s">
        <v>83</v>
      </c>
      <c r="V4046">
        <v>0</v>
      </c>
      <c r="W4046" t="s">
        <v>84</v>
      </c>
      <c r="X4046" t="s">
        <v>85</v>
      </c>
      <c r="Y4046">
        <v>0</v>
      </c>
      <c r="AA4046" t="s">
        <v>79</v>
      </c>
      <c r="AB4046" t="s">
        <v>79</v>
      </c>
      <c r="AH4046" t="s">
        <v>20527</v>
      </c>
      <c r="AI4046">
        <v>1</v>
      </c>
      <c r="AK4046" t="s">
        <v>87</v>
      </c>
      <c r="AM4046" t="s">
        <v>4637</v>
      </c>
      <c r="AY4046" t="s">
        <v>306</v>
      </c>
      <c r="BR4046" t="s">
        <v>185</v>
      </c>
      <c r="BU4046" t="s">
        <v>12725</v>
      </c>
    </row>
    <row r="4047" spans="1:73" x14ac:dyDescent="0.25">
      <c r="A4047" s="2">
        <v>6016468</v>
      </c>
      <c r="B4047" t="s">
        <v>20528</v>
      </c>
      <c r="C4047" t="s">
        <v>20529</v>
      </c>
      <c r="D4047" t="s">
        <v>4628</v>
      </c>
      <c r="E4047" t="s">
        <v>75</v>
      </c>
      <c r="F4047" t="s">
        <v>76</v>
      </c>
      <c r="G4047" t="s">
        <v>276</v>
      </c>
      <c r="H4047" t="s">
        <v>20530</v>
      </c>
      <c r="I4047" t="s">
        <v>87</v>
      </c>
      <c r="J4047" t="s">
        <v>1</v>
      </c>
      <c r="K4047" t="s">
        <v>81</v>
      </c>
      <c r="S4047" t="s">
        <v>4629</v>
      </c>
      <c r="T4047">
        <v>0</v>
      </c>
      <c r="U4047" t="s">
        <v>83</v>
      </c>
      <c r="V4047">
        <v>0</v>
      </c>
      <c r="W4047" t="s">
        <v>84</v>
      </c>
      <c r="X4047" t="s">
        <v>85</v>
      </c>
      <c r="Y4047">
        <v>0</v>
      </c>
      <c r="AA4047" t="s">
        <v>79</v>
      </c>
      <c r="AB4047" t="s">
        <v>79</v>
      </c>
      <c r="AH4047" t="s">
        <v>20531</v>
      </c>
      <c r="AI4047">
        <v>1</v>
      </c>
      <c r="AK4047" t="s">
        <v>87</v>
      </c>
      <c r="AM4047" t="s">
        <v>4631</v>
      </c>
      <c r="AY4047" t="s">
        <v>306</v>
      </c>
      <c r="BR4047" t="s">
        <v>185</v>
      </c>
      <c r="BU4047" t="s">
        <v>12725</v>
      </c>
    </row>
    <row r="4048" spans="1:73" x14ac:dyDescent="0.25">
      <c r="A4048" s="2">
        <v>6016467</v>
      </c>
      <c r="B4048" t="s">
        <v>20532</v>
      </c>
      <c r="C4048" t="s">
        <v>20533</v>
      </c>
      <c r="D4048" t="s">
        <v>4621</v>
      </c>
      <c r="E4048" t="s">
        <v>75</v>
      </c>
      <c r="F4048" t="s">
        <v>76</v>
      </c>
      <c r="G4048" t="s">
        <v>276</v>
      </c>
      <c r="H4048" t="s">
        <v>20518</v>
      </c>
      <c r="I4048" t="s">
        <v>87</v>
      </c>
      <c r="J4048" t="s">
        <v>1</v>
      </c>
      <c r="K4048" t="s">
        <v>81</v>
      </c>
      <c r="S4048" t="s">
        <v>4623</v>
      </c>
      <c r="T4048">
        <v>0</v>
      </c>
      <c r="U4048" t="s">
        <v>83</v>
      </c>
      <c r="V4048">
        <v>0</v>
      </c>
      <c r="W4048" t="s">
        <v>84</v>
      </c>
      <c r="X4048" t="s">
        <v>85</v>
      </c>
      <c r="Y4048">
        <v>0</v>
      </c>
      <c r="AA4048" t="s">
        <v>79</v>
      </c>
      <c r="AB4048" t="s">
        <v>79</v>
      </c>
      <c r="AH4048" t="s">
        <v>20534</v>
      </c>
      <c r="AI4048">
        <v>1</v>
      </c>
      <c r="AK4048" t="s">
        <v>87</v>
      </c>
      <c r="AM4048" t="s">
        <v>4625</v>
      </c>
      <c r="AY4048" t="s">
        <v>306</v>
      </c>
      <c r="BR4048" t="s">
        <v>185</v>
      </c>
      <c r="BU4048" t="s">
        <v>12725</v>
      </c>
    </row>
    <row r="4049" spans="1:73" x14ac:dyDescent="0.25">
      <c r="A4049" s="2">
        <v>6016466</v>
      </c>
      <c r="B4049" t="s">
        <v>20535</v>
      </c>
      <c r="C4049" t="s">
        <v>20536</v>
      </c>
      <c r="D4049" t="s">
        <v>4614</v>
      </c>
      <c r="E4049" t="s">
        <v>75</v>
      </c>
      <c r="F4049" t="s">
        <v>76</v>
      </c>
      <c r="G4049" t="s">
        <v>276</v>
      </c>
      <c r="H4049" t="s">
        <v>20522</v>
      </c>
      <c r="I4049" t="s">
        <v>87</v>
      </c>
      <c r="J4049" t="s">
        <v>1</v>
      </c>
      <c r="K4049" t="s">
        <v>81</v>
      </c>
      <c r="S4049" t="s">
        <v>4616</v>
      </c>
      <c r="T4049">
        <v>0</v>
      </c>
      <c r="U4049" t="s">
        <v>83</v>
      </c>
      <c r="V4049">
        <v>0</v>
      </c>
      <c r="W4049" t="s">
        <v>84</v>
      </c>
      <c r="X4049" t="s">
        <v>85</v>
      </c>
      <c r="Y4049">
        <v>0</v>
      </c>
      <c r="AA4049" t="s">
        <v>79</v>
      </c>
      <c r="AB4049" t="s">
        <v>79</v>
      </c>
      <c r="AH4049" t="s">
        <v>20537</v>
      </c>
      <c r="AI4049">
        <v>1</v>
      </c>
      <c r="AK4049" t="s">
        <v>87</v>
      </c>
      <c r="AM4049" t="s">
        <v>4618</v>
      </c>
      <c r="AY4049" t="s">
        <v>306</v>
      </c>
      <c r="BR4049" t="s">
        <v>185</v>
      </c>
      <c r="BU4049" t="s">
        <v>12725</v>
      </c>
    </row>
    <row r="4050" spans="1:73" x14ac:dyDescent="0.25">
      <c r="A4050" s="2">
        <v>6016465</v>
      </c>
      <c r="B4050" t="s">
        <v>20538</v>
      </c>
      <c r="C4050" t="s">
        <v>20539</v>
      </c>
      <c r="D4050" t="s">
        <v>4607</v>
      </c>
      <c r="E4050" t="s">
        <v>75</v>
      </c>
      <c r="F4050" t="s">
        <v>76</v>
      </c>
      <c r="G4050" t="s">
        <v>276</v>
      </c>
      <c r="H4050" t="s">
        <v>20526</v>
      </c>
      <c r="I4050" t="s">
        <v>87</v>
      </c>
      <c r="J4050" t="s">
        <v>1</v>
      </c>
      <c r="K4050" t="s">
        <v>81</v>
      </c>
      <c r="S4050" t="s">
        <v>4609</v>
      </c>
      <c r="T4050">
        <v>0</v>
      </c>
      <c r="U4050" t="s">
        <v>83</v>
      </c>
      <c r="V4050">
        <v>0</v>
      </c>
      <c r="W4050" t="s">
        <v>84</v>
      </c>
      <c r="X4050" t="s">
        <v>85</v>
      </c>
      <c r="Y4050">
        <v>0</v>
      </c>
      <c r="AA4050" t="s">
        <v>79</v>
      </c>
      <c r="AB4050" t="s">
        <v>79</v>
      </c>
      <c r="AH4050" t="s">
        <v>20540</v>
      </c>
      <c r="AI4050">
        <v>1</v>
      </c>
      <c r="AK4050" t="s">
        <v>87</v>
      </c>
      <c r="AM4050" t="s">
        <v>4611</v>
      </c>
      <c r="AY4050" t="s">
        <v>306</v>
      </c>
      <c r="BR4050" t="s">
        <v>185</v>
      </c>
      <c r="BU4050" t="s">
        <v>12725</v>
      </c>
    </row>
    <row r="4051" spans="1:73" x14ac:dyDescent="0.25">
      <c r="A4051" s="2">
        <v>6016464</v>
      </c>
      <c r="B4051" t="s">
        <v>20541</v>
      </c>
      <c r="C4051" t="s">
        <v>20542</v>
      </c>
      <c r="D4051" t="s">
        <v>4600</v>
      </c>
      <c r="E4051" t="s">
        <v>75</v>
      </c>
      <c r="F4051" t="s">
        <v>76</v>
      </c>
      <c r="G4051" t="s">
        <v>276</v>
      </c>
      <c r="H4051" t="s">
        <v>20530</v>
      </c>
      <c r="I4051" t="s">
        <v>87</v>
      </c>
      <c r="J4051" t="s">
        <v>1</v>
      </c>
      <c r="K4051" t="s">
        <v>81</v>
      </c>
      <c r="S4051" t="s">
        <v>4602</v>
      </c>
      <c r="T4051">
        <v>0</v>
      </c>
      <c r="U4051" t="s">
        <v>83</v>
      </c>
      <c r="V4051">
        <v>0</v>
      </c>
      <c r="W4051" t="s">
        <v>84</v>
      </c>
      <c r="X4051" t="s">
        <v>85</v>
      </c>
      <c r="Y4051">
        <v>0</v>
      </c>
      <c r="AA4051" t="s">
        <v>79</v>
      </c>
      <c r="AB4051" t="s">
        <v>79</v>
      </c>
      <c r="AH4051" t="s">
        <v>20543</v>
      </c>
      <c r="AI4051">
        <v>1</v>
      </c>
      <c r="AK4051" t="s">
        <v>87</v>
      </c>
      <c r="AM4051" t="s">
        <v>4604</v>
      </c>
      <c r="AY4051" t="s">
        <v>306</v>
      </c>
      <c r="BR4051" t="s">
        <v>185</v>
      </c>
      <c r="BU4051" t="s">
        <v>12725</v>
      </c>
    </row>
    <row r="4052" spans="1:73" x14ac:dyDescent="0.25">
      <c r="A4052" s="2">
        <v>6016463</v>
      </c>
      <c r="B4052" t="s">
        <v>20544</v>
      </c>
      <c r="C4052" t="s">
        <v>20545</v>
      </c>
      <c r="D4052" t="s">
        <v>4593</v>
      </c>
      <c r="E4052" t="s">
        <v>75</v>
      </c>
      <c r="F4052" t="s">
        <v>76</v>
      </c>
      <c r="G4052" t="s">
        <v>276</v>
      </c>
      <c r="H4052" t="s">
        <v>20546</v>
      </c>
      <c r="I4052" t="s">
        <v>87</v>
      </c>
      <c r="J4052" t="s">
        <v>1</v>
      </c>
      <c r="K4052" t="s">
        <v>81</v>
      </c>
      <c r="S4052" t="s">
        <v>4595</v>
      </c>
      <c r="T4052">
        <v>0</v>
      </c>
      <c r="U4052" t="s">
        <v>83</v>
      </c>
      <c r="V4052">
        <v>0</v>
      </c>
      <c r="W4052" t="s">
        <v>84</v>
      </c>
      <c r="X4052" t="s">
        <v>85</v>
      </c>
      <c r="Y4052">
        <v>0</v>
      </c>
      <c r="AA4052" t="s">
        <v>79</v>
      </c>
      <c r="AB4052" t="s">
        <v>79</v>
      </c>
      <c r="AH4052" t="s">
        <v>20547</v>
      </c>
      <c r="AI4052">
        <v>1</v>
      </c>
      <c r="AK4052" t="s">
        <v>87</v>
      </c>
      <c r="AM4052" t="s">
        <v>4597</v>
      </c>
      <c r="AY4052" t="s">
        <v>306</v>
      </c>
      <c r="BR4052" t="s">
        <v>185</v>
      </c>
      <c r="BU4052" t="s">
        <v>12725</v>
      </c>
    </row>
    <row r="4053" spans="1:73" x14ac:dyDescent="0.25">
      <c r="A4053" s="2">
        <v>6016462</v>
      </c>
      <c r="B4053" t="s">
        <v>20548</v>
      </c>
      <c r="C4053" t="s">
        <v>20549</v>
      </c>
      <c r="D4053" t="s">
        <v>4586</v>
      </c>
      <c r="E4053" t="s">
        <v>75</v>
      </c>
      <c r="F4053" t="s">
        <v>76</v>
      </c>
      <c r="G4053" t="s">
        <v>276</v>
      </c>
      <c r="H4053" t="s">
        <v>20550</v>
      </c>
      <c r="I4053" t="s">
        <v>87</v>
      </c>
      <c r="J4053" t="s">
        <v>1</v>
      </c>
      <c r="K4053" t="s">
        <v>81</v>
      </c>
      <c r="S4053" t="s">
        <v>4588</v>
      </c>
      <c r="T4053">
        <v>0</v>
      </c>
      <c r="U4053" t="s">
        <v>83</v>
      </c>
      <c r="V4053">
        <v>0</v>
      </c>
      <c r="W4053" t="s">
        <v>84</v>
      </c>
      <c r="X4053" t="s">
        <v>85</v>
      </c>
      <c r="Y4053">
        <v>0</v>
      </c>
      <c r="AA4053" t="s">
        <v>79</v>
      </c>
      <c r="AB4053" t="s">
        <v>79</v>
      </c>
      <c r="AH4053" t="s">
        <v>20551</v>
      </c>
      <c r="AI4053">
        <v>1</v>
      </c>
      <c r="AK4053" t="s">
        <v>87</v>
      </c>
      <c r="AM4053" t="s">
        <v>4590</v>
      </c>
      <c r="AY4053" t="s">
        <v>306</v>
      </c>
      <c r="BR4053" t="s">
        <v>185</v>
      </c>
      <c r="BU4053" t="s">
        <v>12725</v>
      </c>
    </row>
    <row r="4054" spans="1:73" x14ac:dyDescent="0.25">
      <c r="A4054" s="2">
        <v>6016461</v>
      </c>
      <c r="B4054" t="s">
        <v>20552</v>
      </c>
      <c r="C4054" t="s">
        <v>20553</v>
      </c>
      <c r="D4054" t="s">
        <v>4579</v>
      </c>
      <c r="E4054" t="s">
        <v>75</v>
      </c>
      <c r="F4054" t="s">
        <v>76</v>
      </c>
      <c r="G4054" t="s">
        <v>276</v>
      </c>
      <c r="H4054" t="s">
        <v>20554</v>
      </c>
      <c r="I4054" t="s">
        <v>87</v>
      </c>
      <c r="J4054" t="s">
        <v>1</v>
      </c>
      <c r="K4054" t="s">
        <v>81</v>
      </c>
      <c r="S4054" t="s">
        <v>4581</v>
      </c>
      <c r="T4054">
        <v>0</v>
      </c>
      <c r="U4054" t="s">
        <v>83</v>
      </c>
      <c r="V4054">
        <v>0</v>
      </c>
      <c r="W4054" t="s">
        <v>84</v>
      </c>
      <c r="X4054" t="s">
        <v>85</v>
      </c>
      <c r="Y4054">
        <v>0</v>
      </c>
      <c r="AA4054" t="s">
        <v>79</v>
      </c>
      <c r="AB4054" t="s">
        <v>79</v>
      </c>
      <c r="AH4054" t="s">
        <v>20555</v>
      </c>
      <c r="AI4054">
        <v>1</v>
      </c>
      <c r="AK4054" t="s">
        <v>87</v>
      </c>
      <c r="AM4054" t="s">
        <v>4583</v>
      </c>
      <c r="AY4054" t="s">
        <v>306</v>
      </c>
      <c r="BR4054" t="s">
        <v>185</v>
      </c>
      <c r="BU4054" t="s">
        <v>12725</v>
      </c>
    </row>
    <row r="4055" spans="1:73" x14ac:dyDescent="0.25">
      <c r="A4055" s="2">
        <v>6016460</v>
      </c>
      <c r="B4055" t="s">
        <v>20556</v>
      </c>
      <c r="C4055" t="s">
        <v>20557</v>
      </c>
      <c r="D4055" t="s">
        <v>4572</v>
      </c>
      <c r="E4055" t="s">
        <v>75</v>
      </c>
      <c r="F4055" t="s">
        <v>76</v>
      </c>
      <c r="G4055" t="s">
        <v>276</v>
      </c>
      <c r="H4055" t="s">
        <v>20558</v>
      </c>
      <c r="I4055" t="s">
        <v>87</v>
      </c>
      <c r="J4055" t="s">
        <v>1</v>
      </c>
      <c r="K4055" t="s">
        <v>81</v>
      </c>
      <c r="S4055" t="s">
        <v>4574</v>
      </c>
      <c r="T4055">
        <v>0</v>
      </c>
      <c r="U4055" t="s">
        <v>83</v>
      </c>
      <c r="V4055">
        <v>0</v>
      </c>
      <c r="W4055" t="s">
        <v>84</v>
      </c>
      <c r="X4055" t="s">
        <v>85</v>
      </c>
      <c r="Y4055">
        <v>0</v>
      </c>
      <c r="AA4055" t="s">
        <v>79</v>
      </c>
      <c r="AB4055" t="s">
        <v>79</v>
      </c>
      <c r="AH4055" t="s">
        <v>20559</v>
      </c>
      <c r="AI4055">
        <v>1</v>
      </c>
      <c r="AK4055" t="s">
        <v>87</v>
      </c>
      <c r="AM4055" t="s">
        <v>4576</v>
      </c>
      <c r="AY4055" t="s">
        <v>306</v>
      </c>
      <c r="BR4055" t="s">
        <v>185</v>
      </c>
      <c r="BU4055" t="s">
        <v>12725</v>
      </c>
    </row>
    <row r="4056" spans="1:73" x14ac:dyDescent="0.25">
      <c r="A4056" s="2">
        <v>6016459</v>
      </c>
      <c r="B4056" t="s">
        <v>20560</v>
      </c>
      <c r="C4056" t="s">
        <v>20561</v>
      </c>
      <c r="D4056" t="s">
        <v>4565</v>
      </c>
      <c r="E4056" t="s">
        <v>75</v>
      </c>
      <c r="F4056" t="s">
        <v>76</v>
      </c>
      <c r="G4056" t="s">
        <v>276</v>
      </c>
      <c r="H4056" t="s">
        <v>20562</v>
      </c>
      <c r="I4056" t="s">
        <v>87</v>
      </c>
      <c r="J4056" t="s">
        <v>1</v>
      </c>
      <c r="K4056" t="s">
        <v>81</v>
      </c>
      <c r="S4056" t="s">
        <v>4567</v>
      </c>
      <c r="T4056">
        <v>0</v>
      </c>
      <c r="U4056" t="s">
        <v>83</v>
      </c>
      <c r="V4056">
        <v>0</v>
      </c>
      <c r="W4056" t="s">
        <v>84</v>
      </c>
      <c r="X4056" t="s">
        <v>85</v>
      </c>
      <c r="Y4056">
        <v>0</v>
      </c>
      <c r="AA4056" t="s">
        <v>79</v>
      </c>
      <c r="AB4056" t="s">
        <v>79</v>
      </c>
      <c r="AH4056" t="s">
        <v>20563</v>
      </c>
      <c r="AI4056">
        <v>1</v>
      </c>
      <c r="AK4056" t="s">
        <v>87</v>
      </c>
      <c r="AM4056" t="s">
        <v>4569</v>
      </c>
      <c r="AY4056" t="s">
        <v>306</v>
      </c>
      <c r="BR4056" t="s">
        <v>185</v>
      </c>
      <c r="BU4056" t="s">
        <v>12725</v>
      </c>
    </row>
    <row r="4057" spans="1:73" x14ac:dyDescent="0.25">
      <c r="A4057" s="2">
        <v>6016458</v>
      </c>
      <c r="B4057" t="s">
        <v>20564</v>
      </c>
      <c r="C4057" t="s">
        <v>20565</v>
      </c>
      <c r="D4057" t="s">
        <v>4558</v>
      </c>
      <c r="E4057" t="s">
        <v>75</v>
      </c>
      <c r="F4057" t="s">
        <v>76</v>
      </c>
      <c r="G4057" t="s">
        <v>276</v>
      </c>
      <c r="H4057" t="s">
        <v>20566</v>
      </c>
      <c r="I4057" t="s">
        <v>87</v>
      </c>
      <c r="J4057" t="s">
        <v>1</v>
      </c>
      <c r="K4057" t="s">
        <v>81</v>
      </c>
      <c r="S4057" t="s">
        <v>4560</v>
      </c>
      <c r="T4057">
        <v>0</v>
      </c>
      <c r="U4057" t="s">
        <v>83</v>
      </c>
      <c r="V4057">
        <v>0</v>
      </c>
      <c r="W4057" t="s">
        <v>84</v>
      </c>
      <c r="X4057" t="s">
        <v>85</v>
      </c>
      <c r="Y4057">
        <v>0</v>
      </c>
      <c r="AA4057" t="s">
        <v>79</v>
      </c>
      <c r="AB4057" t="s">
        <v>79</v>
      </c>
      <c r="AH4057" t="s">
        <v>20567</v>
      </c>
      <c r="AI4057">
        <v>1</v>
      </c>
      <c r="AK4057" t="s">
        <v>87</v>
      </c>
      <c r="AM4057" t="s">
        <v>4562</v>
      </c>
      <c r="AY4057" t="s">
        <v>306</v>
      </c>
      <c r="BR4057" t="s">
        <v>185</v>
      </c>
      <c r="BU4057" t="s">
        <v>12725</v>
      </c>
    </row>
    <row r="4058" spans="1:73" x14ac:dyDescent="0.25">
      <c r="A4058" s="2">
        <v>6016457</v>
      </c>
      <c r="B4058" t="s">
        <v>20568</v>
      </c>
      <c r="C4058" t="s">
        <v>20569</v>
      </c>
      <c r="D4058" t="s">
        <v>4551</v>
      </c>
      <c r="E4058" t="s">
        <v>75</v>
      </c>
      <c r="F4058" t="s">
        <v>76</v>
      </c>
      <c r="G4058" t="s">
        <v>276</v>
      </c>
      <c r="H4058" t="s">
        <v>20570</v>
      </c>
      <c r="I4058" t="s">
        <v>87</v>
      </c>
      <c r="J4058" t="s">
        <v>1</v>
      </c>
      <c r="K4058" t="s">
        <v>81</v>
      </c>
      <c r="S4058" t="s">
        <v>4553</v>
      </c>
      <c r="T4058">
        <v>0</v>
      </c>
      <c r="U4058" t="s">
        <v>83</v>
      </c>
      <c r="V4058">
        <v>0</v>
      </c>
      <c r="W4058" t="s">
        <v>84</v>
      </c>
      <c r="X4058" t="s">
        <v>85</v>
      </c>
      <c r="Y4058">
        <v>0</v>
      </c>
      <c r="AA4058" t="s">
        <v>79</v>
      </c>
      <c r="AB4058" t="s">
        <v>79</v>
      </c>
      <c r="AH4058" t="s">
        <v>20571</v>
      </c>
      <c r="AI4058">
        <v>1</v>
      </c>
      <c r="AK4058" t="s">
        <v>87</v>
      </c>
      <c r="AM4058" t="s">
        <v>4555</v>
      </c>
      <c r="AY4058" t="s">
        <v>306</v>
      </c>
      <c r="BR4058" t="s">
        <v>185</v>
      </c>
      <c r="BU4058" t="s">
        <v>12725</v>
      </c>
    </row>
    <row r="4059" spans="1:73" x14ac:dyDescent="0.25">
      <c r="A4059" s="2">
        <v>6016456</v>
      </c>
      <c r="B4059" t="s">
        <v>20572</v>
      </c>
      <c r="C4059" t="s">
        <v>20573</v>
      </c>
      <c r="D4059" t="s">
        <v>4544</v>
      </c>
      <c r="E4059" t="s">
        <v>75</v>
      </c>
      <c r="F4059" t="s">
        <v>76</v>
      </c>
      <c r="G4059" t="s">
        <v>276</v>
      </c>
      <c r="H4059" t="s">
        <v>20574</v>
      </c>
      <c r="I4059" t="s">
        <v>87</v>
      </c>
      <c r="J4059" t="s">
        <v>1</v>
      </c>
      <c r="K4059" t="s">
        <v>81</v>
      </c>
      <c r="S4059" t="s">
        <v>4546</v>
      </c>
      <c r="T4059">
        <v>0</v>
      </c>
      <c r="U4059" t="s">
        <v>83</v>
      </c>
      <c r="V4059">
        <v>0</v>
      </c>
      <c r="W4059" t="s">
        <v>84</v>
      </c>
      <c r="X4059" t="s">
        <v>85</v>
      </c>
      <c r="Y4059">
        <v>0</v>
      </c>
      <c r="AA4059" t="s">
        <v>79</v>
      </c>
      <c r="AB4059" t="s">
        <v>79</v>
      </c>
      <c r="AH4059" t="s">
        <v>20575</v>
      </c>
      <c r="AI4059">
        <v>1</v>
      </c>
      <c r="AK4059" t="s">
        <v>87</v>
      </c>
      <c r="AM4059" t="s">
        <v>4548</v>
      </c>
      <c r="AY4059" t="s">
        <v>306</v>
      </c>
      <c r="BR4059" t="s">
        <v>185</v>
      </c>
      <c r="BU4059" t="s">
        <v>12725</v>
      </c>
    </row>
    <row r="4060" spans="1:73" x14ac:dyDescent="0.25">
      <c r="A4060" s="2">
        <v>6016455</v>
      </c>
      <c r="B4060" t="s">
        <v>20576</v>
      </c>
      <c r="C4060" t="s">
        <v>20577</v>
      </c>
      <c r="D4060" t="s">
        <v>4537</v>
      </c>
      <c r="E4060" t="s">
        <v>75</v>
      </c>
      <c r="F4060" t="s">
        <v>76</v>
      </c>
      <c r="G4060" t="s">
        <v>276</v>
      </c>
      <c r="H4060" t="s">
        <v>20578</v>
      </c>
      <c r="I4060" t="s">
        <v>87</v>
      </c>
      <c r="J4060" t="s">
        <v>1</v>
      </c>
      <c r="K4060" t="s">
        <v>81</v>
      </c>
      <c r="S4060" t="s">
        <v>4539</v>
      </c>
      <c r="T4060">
        <v>0</v>
      </c>
      <c r="U4060" t="s">
        <v>83</v>
      </c>
      <c r="V4060">
        <v>0</v>
      </c>
      <c r="W4060" t="s">
        <v>84</v>
      </c>
      <c r="X4060" t="s">
        <v>85</v>
      </c>
      <c r="Y4060">
        <v>0</v>
      </c>
      <c r="AA4060" t="s">
        <v>79</v>
      </c>
      <c r="AB4060" t="s">
        <v>79</v>
      </c>
      <c r="AH4060" t="s">
        <v>20579</v>
      </c>
      <c r="AI4060">
        <v>1</v>
      </c>
      <c r="AK4060" t="s">
        <v>87</v>
      </c>
      <c r="AM4060" t="s">
        <v>4541</v>
      </c>
      <c r="AY4060" t="s">
        <v>306</v>
      </c>
      <c r="BR4060" t="s">
        <v>185</v>
      </c>
      <c r="BU4060" t="s">
        <v>12725</v>
      </c>
    </row>
    <row r="4061" spans="1:73" x14ac:dyDescent="0.25">
      <c r="A4061" s="2">
        <v>6016454</v>
      </c>
      <c r="B4061" t="s">
        <v>20580</v>
      </c>
      <c r="C4061" t="s">
        <v>20581</v>
      </c>
      <c r="D4061" t="s">
        <v>4530</v>
      </c>
      <c r="E4061" t="s">
        <v>75</v>
      </c>
      <c r="F4061" t="s">
        <v>76</v>
      </c>
      <c r="G4061" t="s">
        <v>276</v>
      </c>
      <c r="H4061" t="s">
        <v>20582</v>
      </c>
      <c r="I4061" t="s">
        <v>87</v>
      </c>
      <c r="J4061" t="s">
        <v>1</v>
      </c>
      <c r="K4061" t="s">
        <v>81</v>
      </c>
      <c r="S4061" t="s">
        <v>4532</v>
      </c>
      <c r="T4061">
        <v>0</v>
      </c>
      <c r="U4061" t="s">
        <v>83</v>
      </c>
      <c r="V4061">
        <v>0</v>
      </c>
      <c r="W4061" t="s">
        <v>84</v>
      </c>
      <c r="X4061" t="s">
        <v>85</v>
      </c>
      <c r="Y4061">
        <v>66.7</v>
      </c>
      <c r="AA4061" t="s">
        <v>79</v>
      </c>
      <c r="AB4061" t="s">
        <v>79</v>
      </c>
      <c r="AH4061" t="s">
        <v>20583</v>
      </c>
      <c r="AI4061">
        <v>1</v>
      </c>
      <c r="AK4061" t="s">
        <v>87</v>
      </c>
      <c r="AM4061" t="s">
        <v>4534</v>
      </c>
      <c r="AY4061" t="s">
        <v>306</v>
      </c>
      <c r="BR4061" t="s">
        <v>185</v>
      </c>
      <c r="BU4061" t="s">
        <v>12725</v>
      </c>
    </row>
    <row r="4062" spans="1:73" x14ac:dyDescent="0.25">
      <c r="A4062" s="2">
        <v>6016453</v>
      </c>
      <c r="B4062" t="s">
        <v>20584</v>
      </c>
      <c r="C4062" t="s">
        <v>20585</v>
      </c>
      <c r="D4062" t="s">
        <v>4523</v>
      </c>
      <c r="E4062" t="s">
        <v>75</v>
      </c>
      <c r="F4062" t="s">
        <v>76</v>
      </c>
      <c r="G4062" t="s">
        <v>276</v>
      </c>
      <c r="H4062" t="s">
        <v>20586</v>
      </c>
      <c r="I4062" t="s">
        <v>87</v>
      </c>
      <c r="J4062" t="s">
        <v>1</v>
      </c>
      <c r="K4062" t="s">
        <v>81</v>
      </c>
      <c r="S4062" t="s">
        <v>4525</v>
      </c>
      <c r="T4062">
        <v>0</v>
      </c>
      <c r="U4062" t="s">
        <v>83</v>
      </c>
      <c r="V4062">
        <v>0</v>
      </c>
      <c r="W4062" t="s">
        <v>84</v>
      </c>
      <c r="X4062" t="s">
        <v>85</v>
      </c>
      <c r="Y4062">
        <v>0</v>
      </c>
      <c r="AA4062" t="s">
        <v>79</v>
      </c>
      <c r="AB4062" t="s">
        <v>79</v>
      </c>
      <c r="AH4062" t="s">
        <v>20587</v>
      </c>
      <c r="AI4062">
        <v>1</v>
      </c>
      <c r="AK4062" t="s">
        <v>87</v>
      </c>
      <c r="AM4062" t="s">
        <v>4527</v>
      </c>
      <c r="AY4062" t="s">
        <v>306</v>
      </c>
      <c r="BR4062" t="s">
        <v>185</v>
      </c>
      <c r="BU4062" t="s">
        <v>12725</v>
      </c>
    </row>
    <row r="4063" spans="1:73" x14ac:dyDescent="0.25">
      <c r="A4063" s="2">
        <v>6016452</v>
      </c>
      <c r="B4063" t="s">
        <v>20588</v>
      </c>
      <c r="C4063" t="s">
        <v>20589</v>
      </c>
      <c r="D4063" t="s">
        <v>4516</v>
      </c>
      <c r="E4063" t="s">
        <v>75</v>
      </c>
      <c r="F4063" t="s">
        <v>76</v>
      </c>
      <c r="G4063" t="s">
        <v>276</v>
      </c>
      <c r="H4063" t="s">
        <v>20590</v>
      </c>
      <c r="I4063" t="s">
        <v>87</v>
      </c>
      <c r="J4063" t="s">
        <v>1</v>
      </c>
      <c r="K4063" t="s">
        <v>81</v>
      </c>
      <c r="S4063" t="s">
        <v>4518</v>
      </c>
      <c r="T4063">
        <v>0</v>
      </c>
      <c r="U4063" t="s">
        <v>83</v>
      </c>
      <c r="V4063">
        <v>0</v>
      </c>
      <c r="W4063" t="s">
        <v>84</v>
      </c>
      <c r="X4063" t="s">
        <v>85</v>
      </c>
      <c r="Y4063">
        <v>0</v>
      </c>
      <c r="AA4063" t="s">
        <v>79</v>
      </c>
      <c r="AB4063" t="s">
        <v>79</v>
      </c>
      <c r="AH4063" t="s">
        <v>20591</v>
      </c>
      <c r="AI4063">
        <v>1</v>
      </c>
      <c r="AK4063" t="s">
        <v>87</v>
      </c>
      <c r="AM4063" t="s">
        <v>4520</v>
      </c>
      <c r="AY4063" t="s">
        <v>306</v>
      </c>
      <c r="BR4063" t="s">
        <v>185</v>
      </c>
      <c r="BU4063" t="s">
        <v>12725</v>
      </c>
    </row>
    <row r="4064" spans="1:73" x14ac:dyDescent="0.25">
      <c r="A4064" s="2">
        <v>6016451</v>
      </c>
      <c r="B4064" t="s">
        <v>20592</v>
      </c>
      <c r="C4064" t="s">
        <v>20593</v>
      </c>
      <c r="D4064" t="s">
        <v>4510</v>
      </c>
      <c r="E4064" t="s">
        <v>75</v>
      </c>
      <c r="F4064" t="s">
        <v>76</v>
      </c>
      <c r="G4064" t="s">
        <v>276</v>
      </c>
      <c r="H4064" t="s">
        <v>20594</v>
      </c>
      <c r="I4064" t="s">
        <v>87</v>
      </c>
      <c r="J4064" t="s">
        <v>1</v>
      </c>
      <c r="K4064" t="s">
        <v>81</v>
      </c>
      <c r="S4064" t="s">
        <v>4511</v>
      </c>
      <c r="T4064">
        <v>0</v>
      </c>
      <c r="U4064" t="s">
        <v>83</v>
      </c>
      <c r="V4064">
        <v>0</v>
      </c>
      <c r="W4064" t="s">
        <v>84</v>
      </c>
      <c r="X4064" t="s">
        <v>85</v>
      </c>
      <c r="Y4064">
        <v>0</v>
      </c>
      <c r="AA4064" t="s">
        <v>79</v>
      </c>
      <c r="AB4064" t="s">
        <v>79</v>
      </c>
      <c r="AH4064" t="s">
        <v>20595</v>
      </c>
      <c r="AI4064">
        <v>1</v>
      </c>
      <c r="AK4064" t="s">
        <v>87</v>
      </c>
      <c r="AM4064" t="s">
        <v>4513</v>
      </c>
      <c r="AY4064" t="s">
        <v>306</v>
      </c>
      <c r="BR4064" t="s">
        <v>185</v>
      </c>
      <c r="BU4064" t="s">
        <v>12725</v>
      </c>
    </row>
    <row r="4065" spans="1:73" x14ac:dyDescent="0.25">
      <c r="A4065" s="2">
        <v>6016450</v>
      </c>
      <c r="B4065" t="s">
        <v>20596</v>
      </c>
      <c r="C4065" t="s">
        <v>20597</v>
      </c>
      <c r="D4065" t="s">
        <v>4504</v>
      </c>
      <c r="E4065" t="s">
        <v>75</v>
      </c>
      <c r="F4065" t="s">
        <v>76</v>
      </c>
      <c r="G4065" t="s">
        <v>276</v>
      </c>
      <c r="H4065" t="s">
        <v>20598</v>
      </c>
      <c r="I4065" t="s">
        <v>87</v>
      </c>
      <c r="J4065" t="s">
        <v>1</v>
      </c>
      <c r="K4065" t="s">
        <v>81</v>
      </c>
      <c r="S4065" t="s">
        <v>4505</v>
      </c>
      <c r="T4065">
        <v>0</v>
      </c>
      <c r="U4065" t="s">
        <v>83</v>
      </c>
      <c r="V4065">
        <v>0</v>
      </c>
      <c r="W4065" t="s">
        <v>84</v>
      </c>
      <c r="X4065" t="s">
        <v>85</v>
      </c>
      <c r="Y4065">
        <v>0</v>
      </c>
      <c r="AA4065" t="s">
        <v>79</v>
      </c>
      <c r="AB4065" t="s">
        <v>79</v>
      </c>
      <c r="AH4065" t="s">
        <v>20599</v>
      </c>
      <c r="AI4065">
        <v>1</v>
      </c>
      <c r="AK4065" t="s">
        <v>87</v>
      </c>
      <c r="AM4065" t="s">
        <v>4507</v>
      </c>
      <c r="AY4065" t="s">
        <v>306</v>
      </c>
      <c r="BR4065" t="s">
        <v>185</v>
      </c>
      <c r="BU4065" t="s">
        <v>12725</v>
      </c>
    </row>
    <row r="4066" spans="1:73" x14ac:dyDescent="0.25">
      <c r="A4066" s="2">
        <v>6016449</v>
      </c>
      <c r="B4066" t="s">
        <v>20600</v>
      </c>
      <c r="C4066" t="s">
        <v>20601</v>
      </c>
      <c r="D4066" t="s">
        <v>4498</v>
      </c>
      <c r="E4066" t="s">
        <v>75</v>
      </c>
      <c r="F4066" t="s">
        <v>76</v>
      </c>
      <c r="G4066" t="s">
        <v>276</v>
      </c>
      <c r="H4066" t="s">
        <v>20602</v>
      </c>
      <c r="I4066" t="s">
        <v>87</v>
      </c>
      <c r="J4066" t="s">
        <v>1</v>
      </c>
      <c r="K4066" t="s">
        <v>81</v>
      </c>
      <c r="S4066" t="s">
        <v>4499</v>
      </c>
      <c r="T4066">
        <v>0</v>
      </c>
      <c r="U4066" t="s">
        <v>83</v>
      </c>
      <c r="V4066">
        <v>0</v>
      </c>
      <c r="W4066" t="s">
        <v>84</v>
      </c>
      <c r="X4066" t="s">
        <v>85</v>
      </c>
      <c r="Y4066">
        <v>0</v>
      </c>
      <c r="AA4066" t="s">
        <v>79</v>
      </c>
      <c r="AB4066" t="s">
        <v>79</v>
      </c>
      <c r="AH4066" t="s">
        <v>20603</v>
      </c>
      <c r="AI4066">
        <v>1</v>
      </c>
      <c r="AK4066" t="s">
        <v>87</v>
      </c>
      <c r="AM4066" t="s">
        <v>4501</v>
      </c>
      <c r="AY4066" t="s">
        <v>306</v>
      </c>
      <c r="BR4066" t="s">
        <v>185</v>
      </c>
      <c r="BU4066" t="s">
        <v>12725</v>
      </c>
    </row>
    <row r="4067" spans="1:73" x14ac:dyDescent="0.25">
      <c r="A4067" s="2">
        <v>6016448</v>
      </c>
      <c r="B4067" t="s">
        <v>20604</v>
      </c>
      <c r="C4067" t="s">
        <v>20605</v>
      </c>
      <c r="D4067" t="s">
        <v>4492</v>
      </c>
      <c r="E4067" t="s">
        <v>75</v>
      </c>
      <c r="F4067" t="s">
        <v>76</v>
      </c>
      <c r="G4067" t="s">
        <v>276</v>
      </c>
      <c r="H4067" t="s">
        <v>20606</v>
      </c>
      <c r="I4067" t="s">
        <v>87</v>
      </c>
      <c r="J4067" t="s">
        <v>1</v>
      </c>
      <c r="K4067" t="s">
        <v>81</v>
      </c>
      <c r="S4067" t="s">
        <v>4493</v>
      </c>
      <c r="T4067">
        <v>0</v>
      </c>
      <c r="U4067" t="s">
        <v>83</v>
      </c>
      <c r="V4067">
        <v>0</v>
      </c>
      <c r="W4067" t="s">
        <v>84</v>
      </c>
      <c r="X4067" t="s">
        <v>85</v>
      </c>
      <c r="Y4067">
        <v>0</v>
      </c>
      <c r="AA4067" t="s">
        <v>79</v>
      </c>
      <c r="AB4067" t="s">
        <v>79</v>
      </c>
      <c r="AH4067" t="s">
        <v>20607</v>
      </c>
      <c r="AI4067">
        <v>1</v>
      </c>
      <c r="AK4067" t="s">
        <v>87</v>
      </c>
      <c r="AM4067" t="s">
        <v>4495</v>
      </c>
      <c r="AY4067" t="s">
        <v>306</v>
      </c>
      <c r="BR4067" t="s">
        <v>185</v>
      </c>
      <c r="BU4067" t="s">
        <v>12725</v>
      </c>
    </row>
    <row r="4068" spans="1:73" x14ac:dyDescent="0.25">
      <c r="A4068" s="2">
        <v>6016447</v>
      </c>
      <c r="B4068" t="s">
        <v>20608</v>
      </c>
      <c r="C4068" t="s">
        <v>20609</v>
      </c>
      <c r="D4068" t="s">
        <v>4485</v>
      </c>
      <c r="E4068" t="s">
        <v>75</v>
      </c>
      <c r="F4068" t="s">
        <v>76</v>
      </c>
      <c r="G4068" t="s">
        <v>276</v>
      </c>
      <c r="H4068" t="s">
        <v>20594</v>
      </c>
      <c r="I4068" t="s">
        <v>87</v>
      </c>
      <c r="J4068" t="s">
        <v>1</v>
      </c>
      <c r="K4068" t="s">
        <v>81</v>
      </c>
      <c r="S4068" t="s">
        <v>4487</v>
      </c>
      <c r="T4068">
        <v>0</v>
      </c>
      <c r="U4068" t="s">
        <v>83</v>
      </c>
      <c r="V4068">
        <v>0</v>
      </c>
      <c r="W4068" t="s">
        <v>84</v>
      </c>
      <c r="X4068" t="s">
        <v>85</v>
      </c>
      <c r="Y4068">
        <v>0</v>
      </c>
      <c r="AA4068" t="s">
        <v>79</v>
      </c>
      <c r="AB4068" t="s">
        <v>79</v>
      </c>
      <c r="AH4068" t="s">
        <v>20610</v>
      </c>
      <c r="AI4068">
        <v>1</v>
      </c>
      <c r="AK4068" t="s">
        <v>87</v>
      </c>
      <c r="AM4068" t="s">
        <v>4489</v>
      </c>
      <c r="AY4068" t="s">
        <v>306</v>
      </c>
      <c r="BR4068" t="s">
        <v>185</v>
      </c>
      <c r="BU4068" t="s">
        <v>12725</v>
      </c>
    </row>
    <row r="4069" spans="1:73" x14ac:dyDescent="0.25">
      <c r="A4069" s="2">
        <v>6016446</v>
      </c>
      <c r="B4069" t="s">
        <v>20611</v>
      </c>
      <c r="C4069" t="s">
        <v>20612</v>
      </c>
      <c r="D4069" t="s">
        <v>4478</v>
      </c>
      <c r="E4069" t="s">
        <v>75</v>
      </c>
      <c r="F4069" t="s">
        <v>76</v>
      </c>
      <c r="G4069" t="s">
        <v>276</v>
      </c>
      <c r="H4069" t="s">
        <v>20598</v>
      </c>
      <c r="I4069" t="s">
        <v>87</v>
      </c>
      <c r="J4069" t="s">
        <v>1</v>
      </c>
      <c r="K4069" t="s">
        <v>81</v>
      </c>
      <c r="S4069" t="s">
        <v>4480</v>
      </c>
      <c r="T4069">
        <v>0</v>
      </c>
      <c r="U4069" t="s">
        <v>83</v>
      </c>
      <c r="V4069">
        <v>0</v>
      </c>
      <c r="W4069" t="s">
        <v>84</v>
      </c>
      <c r="X4069" t="s">
        <v>85</v>
      </c>
      <c r="Y4069">
        <v>0</v>
      </c>
      <c r="AA4069" t="s">
        <v>79</v>
      </c>
      <c r="AB4069" t="s">
        <v>79</v>
      </c>
      <c r="AH4069" t="s">
        <v>20613</v>
      </c>
      <c r="AI4069">
        <v>1</v>
      </c>
      <c r="AK4069" t="s">
        <v>87</v>
      </c>
      <c r="AM4069" t="s">
        <v>4482</v>
      </c>
      <c r="AY4069" t="s">
        <v>306</v>
      </c>
      <c r="BR4069" t="s">
        <v>185</v>
      </c>
      <c r="BU4069" t="s">
        <v>12725</v>
      </c>
    </row>
    <row r="4070" spans="1:73" x14ac:dyDescent="0.25">
      <c r="A4070" s="2">
        <v>6016445</v>
      </c>
      <c r="B4070" t="s">
        <v>20614</v>
      </c>
      <c r="C4070" t="s">
        <v>20615</v>
      </c>
      <c r="D4070" t="s">
        <v>4471</v>
      </c>
      <c r="E4070" t="s">
        <v>75</v>
      </c>
      <c r="F4070" t="s">
        <v>76</v>
      </c>
      <c r="G4070" t="s">
        <v>276</v>
      </c>
      <c r="H4070" t="s">
        <v>20602</v>
      </c>
      <c r="I4070" t="s">
        <v>87</v>
      </c>
      <c r="J4070" t="s">
        <v>1</v>
      </c>
      <c r="K4070" t="s">
        <v>81</v>
      </c>
      <c r="S4070" t="s">
        <v>4473</v>
      </c>
      <c r="T4070">
        <v>0</v>
      </c>
      <c r="U4070" t="s">
        <v>83</v>
      </c>
      <c r="V4070">
        <v>0</v>
      </c>
      <c r="W4070" t="s">
        <v>84</v>
      </c>
      <c r="X4070" t="s">
        <v>85</v>
      </c>
      <c r="Y4070">
        <v>0</v>
      </c>
      <c r="AA4070" t="s">
        <v>79</v>
      </c>
      <c r="AB4070" t="s">
        <v>79</v>
      </c>
      <c r="AH4070" t="s">
        <v>20616</v>
      </c>
      <c r="AI4070">
        <v>1</v>
      </c>
      <c r="AK4070" t="s">
        <v>87</v>
      </c>
      <c r="AM4070" t="s">
        <v>4475</v>
      </c>
      <c r="AY4070" t="s">
        <v>306</v>
      </c>
      <c r="BR4070" t="s">
        <v>185</v>
      </c>
      <c r="BU4070" t="s">
        <v>12725</v>
      </c>
    </row>
    <row r="4071" spans="1:73" x14ac:dyDescent="0.25">
      <c r="A4071" s="2">
        <v>6016444</v>
      </c>
      <c r="B4071" t="s">
        <v>20617</v>
      </c>
      <c r="C4071" t="s">
        <v>20618</v>
      </c>
      <c r="D4071" t="s">
        <v>4464</v>
      </c>
      <c r="E4071" t="s">
        <v>75</v>
      </c>
      <c r="F4071" t="s">
        <v>76</v>
      </c>
      <c r="G4071" t="s">
        <v>276</v>
      </c>
      <c r="H4071" t="s">
        <v>20606</v>
      </c>
      <c r="I4071" t="s">
        <v>87</v>
      </c>
      <c r="J4071" t="s">
        <v>1</v>
      </c>
      <c r="K4071" t="s">
        <v>81</v>
      </c>
      <c r="S4071" t="s">
        <v>4466</v>
      </c>
      <c r="T4071">
        <v>0</v>
      </c>
      <c r="U4071" t="s">
        <v>83</v>
      </c>
      <c r="V4071">
        <v>0</v>
      </c>
      <c r="W4071" t="s">
        <v>84</v>
      </c>
      <c r="X4071" t="s">
        <v>85</v>
      </c>
      <c r="Y4071">
        <v>0</v>
      </c>
      <c r="AA4071" t="s">
        <v>79</v>
      </c>
      <c r="AB4071" t="s">
        <v>79</v>
      </c>
      <c r="AH4071" t="s">
        <v>20619</v>
      </c>
      <c r="AI4071">
        <v>1</v>
      </c>
      <c r="AK4071" t="s">
        <v>87</v>
      </c>
      <c r="AM4071" t="s">
        <v>4468</v>
      </c>
      <c r="AY4071" t="s">
        <v>306</v>
      </c>
      <c r="BR4071" t="s">
        <v>185</v>
      </c>
      <c r="BU4071" t="s">
        <v>12725</v>
      </c>
    </row>
    <row r="4072" spans="1:73" x14ac:dyDescent="0.25">
      <c r="A4072" s="2">
        <v>6016443</v>
      </c>
      <c r="B4072" t="s">
        <v>20620</v>
      </c>
      <c r="C4072" t="s">
        <v>20621</v>
      </c>
      <c r="D4072" t="s">
        <v>4458</v>
      </c>
      <c r="E4072" t="s">
        <v>75</v>
      </c>
      <c r="F4072" t="s">
        <v>76</v>
      </c>
      <c r="G4072" t="s">
        <v>276</v>
      </c>
      <c r="H4072" t="s">
        <v>20622</v>
      </c>
      <c r="I4072" t="s">
        <v>87</v>
      </c>
      <c r="J4072" t="s">
        <v>1</v>
      </c>
      <c r="K4072" t="s">
        <v>81</v>
      </c>
      <c r="S4072" t="s">
        <v>4459</v>
      </c>
      <c r="T4072">
        <v>0</v>
      </c>
      <c r="U4072" t="s">
        <v>83</v>
      </c>
      <c r="V4072">
        <v>0</v>
      </c>
      <c r="W4072" t="s">
        <v>84</v>
      </c>
      <c r="X4072" t="s">
        <v>85</v>
      </c>
      <c r="Y4072">
        <v>0</v>
      </c>
      <c r="AA4072" t="s">
        <v>79</v>
      </c>
      <c r="AB4072" t="s">
        <v>79</v>
      </c>
      <c r="AH4072" t="s">
        <v>20623</v>
      </c>
      <c r="AI4072">
        <v>1</v>
      </c>
      <c r="AK4072" t="s">
        <v>87</v>
      </c>
      <c r="AM4072" t="s">
        <v>4461</v>
      </c>
      <c r="AY4072" t="s">
        <v>306</v>
      </c>
      <c r="BR4072" t="s">
        <v>185</v>
      </c>
      <c r="BU4072" t="s">
        <v>12725</v>
      </c>
    </row>
    <row r="4073" spans="1:73" x14ac:dyDescent="0.25">
      <c r="A4073" s="2">
        <v>6016442</v>
      </c>
      <c r="B4073" t="s">
        <v>20624</v>
      </c>
      <c r="C4073" t="s">
        <v>20625</v>
      </c>
      <c r="D4073" t="s">
        <v>4452</v>
      </c>
      <c r="E4073" t="s">
        <v>75</v>
      </c>
      <c r="F4073" t="s">
        <v>76</v>
      </c>
      <c r="G4073" t="s">
        <v>276</v>
      </c>
      <c r="H4073" t="s">
        <v>20626</v>
      </c>
      <c r="I4073" t="s">
        <v>87</v>
      </c>
      <c r="J4073" t="s">
        <v>1</v>
      </c>
      <c r="K4073" t="s">
        <v>81</v>
      </c>
      <c r="S4073" t="s">
        <v>4453</v>
      </c>
      <c r="T4073">
        <v>0</v>
      </c>
      <c r="U4073" t="s">
        <v>83</v>
      </c>
      <c r="V4073">
        <v>0</v>
      </c>
      <c r="W4073" t="s">
        <v>84</v>
      </c>
      <c r="X4073" t="s">
        <v>85</v>
      </c>
      <c r="Y4073">
        <v>0</v>
      </c>
      <c r="AA4073" t="s">
        <v>79</v>
      </c>
      <c r="AB4073" t="s">
        <v>79</v>
      </c>
      <c r="AH4073" t="s">
        <v>20627</v>
      </c>
      <c r="AI4073">
        <v>1</v>
      </c>
      <c r="AK4073" t="s">
        <v>87</v>
      </c>
      <c r="AM4073" t="s">
        <v>4455</v>
      </c>
      <c r="AY4073" t="s">
        <v>306</v>
      </c>
      <c r="BR4073" t="s">
        <v>185</v>
      </c>
      <c r="BU4073" t="s">
        <v>12725</v>
      </c>
    </row>
    <row r="4074" spans="1:73" x14ac:dyDescent="0.25">
      <c r="A4074" s="2">
        <v>6016441</v>
      </c>
      <c r="B4074" t="s">
        <v>20628</v>
      </c>
      <c r="C4074" t="s">
        <v>20629</v>
      </c>
      <c r="D4074" t="s">
        <v>4446</v>
      </c>
      <c r="E4074" t="s">
        <v>75</v>
      </c>
      <c r="F4074" t="s">
        <v>76</v>
      </c>
      <c r="G4074" t="s">
        <v>276</v>
      </c>
      <c r="H4074" t="s">
        <v>20630</v>
      </c>
      <c r="I4074" t="s">
        <v>87</v>
      </c>
      <c r="J4074" t="s">
        <v>1</v>
      </c>
      <c r="K4074" t="s">
        <v>81</v>
      </c>
      <c r="S4074" t="s">
        <v>4447</v>
      </c>
      <c r="T4074">
        <v>0</v>
      </c>
      <c r="U4074" t="s">
        <v>83</v>
      </c>
      <c r="V4074">
        <v>0</v>
      </c>
      <c r="W4074" t="s">
        <v>84</v>
      </c>
      <c r="X4074" t="s">
        <v>85</v>
      </c>
      <c r="Y4074">
        <v>0</v>
      </c>
      <c r="AA4074" t="s">
        <v>79</v>
      </c>
      <c r="AB4074" t="s">
        <v>79</v>
      </c>
      <c r="AH4074" t="s">
        <v>20631</v>
      </c>
      <c r="AI4074">
        <v>1</v>
      </c>
      <c r="AK4074" t="s">
        <v>87</v>
      </c>
      <c r="AM4074" t="s">
        <v>4449</v>
      </c>
      <c r="AY4074" t="s">
        <v>306</v>
      </c>
      <c r="BR4074" t="s">
        <v>185</v>
      </c>
      <c r="BU4074" t="s">
        <v>12725</v>
      </c>
    </row>
    <row r="4075" spans="1:73" x14ac:dyDescent="0.25">
      <c r="A4075" s="2">
        <v>6016440</v>
      </c>
      <c r="B4075" t="s">
        <v>20632</v>
      </c>
      <c r="C4075" t="s">
        <v>20633</v>
      </c>
      <c r="D4075" t="s">
        <v>4440</v>
      </c>
      <c r="E4075" t="s">
        <v>75</v>
      </c>
      <c r="F4075" t="s">
        <v>76</v>
      </c>
      <c r="G4075" t="s">
        <v>276</v>
      </c>
      <c r="H4075" t="s">
        <v>20634</v>
      </c>
      <c r="I4075" t="s">
        <v>87</v>
      </c>
      <c r="J4075" t="s">
        <v>1</v>
      </c>
      <c r="K4075" t="s">
        <v>81</v>
      </c>
      <c r="S4075" t="s">
        <v>4441</v>
      </c>
      <c r="T4075">
        <v>0</v>
      </c>
      <c r="U4075" t="s">
        <v>83</v>
      </c>
      <c r="V4075">
        <v>0</v>
      </c>
      <c r="W4075" t="s">
        <v>84</v>
      </c>
      <c r="X4075" t="s">
        <v>85</v>
      </c>
      <c r="Y4075">
        <v>0</v>
      </c>
      <c r="AA4075" t="s">
        <v>79</v>
      </c>
      <c r="AB4075" t="s">
        <v>79</v>
      </c>
      <c r="AH4075" t="s">
        <v>20635</v>
      </c>
      <c r="AI4075">
        <v>1</v>
      </c>
      <c r="AK4075" t="s">
        <v>87</v>
      </c>
      <c r="AM4075" t="s">
        <v>4443</v>
      </c>
      <c r="AY4075" t="s">
        <v>306</v>
      </c>
      <c r="BR4075" t="s">
        <v>185</v>
      </c>
      <c r="BU4075" t="s">
        <v>12725</v>
      </c>
    </row>
    <row r="4076" spans="1:73" x14ac:dyDescent="0.25">
      <c r="A4076" s="2">
        <v>6016439</v>
      </c>
      <c r="B4076" t="s">
        <v>20636</v>
      </c>
      <c r="C4076" t="s">
        <v>20637</v>
      </c>
      <c r="D4076" t="s">
        <v>4433</v>
      </c>
      <c r="E4076" t="s">
        <v>75</v>
      </c>
      <c r="F4076" t="s">
        <v>76</v>
      </c>
      <c r="G4076" t="s">
        <v>276</v>
      </c>
      <c r="H4076" t="s">
        <v>20622</v>
      </c>
      <c r="I4076" t="s">
        <v>87</v>
      </c>
      <c r="J4076" t="s">
        <v>1</v>
      </c>
      <c r="K4076" t="s">
        <v>81</v>
      </c>
      <c r="S4076" t="s">
        <v>4435</v>
      </c>
      <c r="T4076">
        <v>0</v>
      </c>
      <c r="U4076" t="s">
        <v>83</v>
      </c>
      <c r="V4076">
        <v>0</v>
      </c>
      <c r="W4076" t="s">
        <v>84</v>
      </c>
      <c r="X4076" t="s">
        <v>85</v>
      </c>
      <c r="Y4076">
        <v>0</v>
      </c>
      <c r="AA4076" t="s">
        <v>79</v>
      </c>
      <c r="AB4076" t="s">
        <v>79</v>
      </c>
      <c r="AH4076" t="s">
        <v>20638</v>
      </c>
      <c r="AI4076">
        <v>1</v>
      </c>
      <c r="AK4076" t="s">
        <v>87</v>
      </c>
      <c r="AM4076" t="s">
        <v>4437</v>
      </c>
      <c r="AY4076" t="s">
        <v>306</v>
      </c>
      <c r="BR4076" t="s">
        <v>185</v>
      </c>
      <c r="BU4076" t="s">
        <v>12725</v>
      </c>
    </row>
    <row r="4077" spans="1:73" x14ac:dyDescent="0.25">
      <c r="A4077" s="2">
        <v>6016438</v>
      </c>
      <c r="B4077" t="s">
        <v>20639</v>
      </c>
      <c r="C4077" t="s">
        <v>20640</v>
      </c>
      <c r="D4077" t="s">
        <v>4426</v>
      </c>
      <c r="E4077" t="s">
        <v>75</v>
      </c>
      <c r="F4077" t="s">
        <v>76</v>
      </c>
      <c r="G4077" t="s">
        <v>276</v>
      </c>
      <c r="H4077" t="s">
        <v>20626</v>
      </c>
      <c r="I4077" t="s">
        <v>87</v>
      </c>
      <c r="J4077" t="s">
        <v>1</v>
      </c>
      <c r="K4077" t="s">
        <v>81</v>
      </c>
      <c r="S4077" t="s">
        <v>4428</v>
      </c>
      <c r="T4077">
        <v>0</v>
      </c>
      <c r="U4077" t="s">
        <v>83</v>
      </c>
      <c r="V4077">
        <v>0</v>
      </c>
      <c r="W4077" t="s">
        <v>84</v>
      </c>
      <c r="X4077" t="s">
        <v>85</v>
      </c>
      <c r="Y4077">
        <v>0</v>
      </c>
      <c r="AA4077" t="s">
        <v>79</v>
      </c>
      <c r="AB4077" t="s">
        <v>79</v>
      </c>
      <c r="AH4077" t="s">
        <v>20641</v>
      </c>
      <c r="AI4077">
        <v>1</v>
      </c>
      <c r="AK4077" t="s">
        <v>87</v>
      </c>
      <c r="AM4077" t="s">
        <v>4430</v>
      </c>
      <c r="AY4077" t="s">
        <v>306</v>
      </c>
      <c r="BR4077" t="s">
        <v>185</v>
      </c>
      <c r="BU4077" t="s">
        <v>12725</v>
      </c>
    </row>
    <row r="4078" spans="1:73" x14ac:dyDescent="0.25">
      <c r="A4078" s="2">
        <v>6016437</v>
      </c>
      <c r="B4078" t="s">
        <v>20642</v>
      </c>
      <c r="C4078" t="s">
        <v>20643</v>
      </c>
      <c r="D4078" t="s">
        <v>4419</v>
      </c>
      <c r="E4078" t="s">
        <v>75</v>
      </c>
      <c r="F4078" t="s">
        <v>76</v>
      </c>
      <c r="G4078" t="s">
        <v>276</v>
      </c>
      <c r="H4078" t="s">
        <v>20630</v>
      </c>
      <c r="I4078" t="s">
        <v>87</v>
      </c>
      <c r="J4078" t="s">
        <v>1</v>
      </c>
      <c r="K4078" t="s">
        <v>81</v>
      </c>
      <c r="S4078" t="s">
        <v>4421</v>
      </c>
      <c r="T4078">
        <v>0</v>
      </c>
      <c r="U4078" t="s">
        <v>83</v>
      </c>
      <c r="V4078">
        <v>0</v>
      </c>
      <c r="W4078" t="s">
        <v>84</v>
      </c>
      <c r="X4078" t="s">
        <v>85</v>
      </c>
      <c r="Y4078">
        <v>0</v>
      </c>
      <c r="AA4078" t="s">
        <v>79</v>
      </c>
      <c r="AB4078" t="s">
        <v>79</v>
      </c>
      <c r="AH4078" t="s">
        <v>20644</v>
      </c>
      <c r="AI4078">
        <v>1</v>
      </c>
      <c r="AK4078" t="s">
        <v>87</v>
      </c>
      <c r="AM4078" t="s">
        <v>4423</v>
      </c>
      <c r="AY4078" t="s">
        <v>306</v>
      </c>
      <c r="BR4078" t="s">
        <v>185</v>
      </c>
      <c r="BU4078" t="s">
        <v>12725</v>
      </c>
    </row>
    <row r="4079" spans="1:73" x14ac:dyDescent="0.25">
      <c r="A4079" s="2">
        <v>6016436</v>
      </c>
      <c r="B4079" t="s">
        <v>20645</v>
      </c>
      <c r="C4079" t="s">
        <v>20646</v>
      </c>
      <c r="D4079" t="s">
        <v>4412</v>
      </c>
      <c r="E4079" t="s">
        <v>75</v>
      </c>
      <c r="F4079" t="s">
        <v>76</v>
      </c>
      <c r="G4079" t="s">
        <v>276</v>
      </c>
      <c r="H4079" t="s">
        <v>20634</v>
      </c>
      <c r="I4079" t="s">
        <v>87</v>
      </c>
      <c r="J4079" t="s">
        <v>1</v>
      </c>
      <c r="K4079" t="s">
        <v>81</v>
      </c>
      <c r="S4079" t="s">
        <v>4414</v>
      </c>
      <c r="T4079">
        <v>0</v>
      </c>
      <c r="U4079" t="s">
        <v>83</v>
      </c>
      <c r="V4079">
        <v>0</v>
      </c>
      <c r="W4079" t="s">
        <v>84</v>
      </c>
      <c r="X4079" t="s">
        <v>85</v>
      </c>
      <c r="Y4079">
        <v>0</v>
      </c>
      <c r="AA4079" t="s">
        <v>79</v>
      </c>
      <c r="AB4079" t="s">
        <v>79</v>
      </c>
      <c r="AH4079" t="s">
        <v>20647</v>
      </c>
      <c r="AI4079">
        <v>1</v>
      </c>
      <c r="AK4079" t="s">
        <v>87</v>
      </c>
      <c r="AM4079" t="s">
        <v>4416</v>
      </c>
      <c r="AY4079" t="s">
        <v>306</v>
      </c>
      <c r="BR4079" t="s">
        <v>185</v>
      </c>
      <c r="BU4079" t="s">
        <v>12725</v>
      </c>
    </row>
    <row r="4080" spans="1:73" x14ac:dyDescent="0.25">
      <c r="A4080" s="2">
        <v>6016435</v>
      </c>
      <c r="B4080" t="s">
        <v>20648</v>
      </c>
      <c r="C4080" t="s">
        <v>20649</v>
      </c>
      <c r="D4080" t="s">
        <v>4406</v>
      </c>
      <c r="E4080" t="s">
        <v>75</v>
      </c>
      <c r="F4080" t="s">
        <v>76</v>
      </c>
      <c r="G4080" t="s">
        <v>276</v>
      </c>
      <c r="H4080" t="s">
        <v>20650</v>
      </c>
      <c r="I4080" t="s">
        <v>87</v>
      </c>
      <c r="J4080" t="s">
        <v>1</v>
      </c>
      <c r="K4080" t="s">
        <v>81</v>
      </c>
      <c r="S4080" t="s">
        <v>4407</v>
      </c>
      <c r="T4080">
        <v>0</v>
      </c>
      <c r="U4080" t="s">
        <v>83</v>
      </c>
      <c r="V4080">
        <v>0</v>
      </c>
      <c r="W4080" t="s">
        <v>84</v>
      </c>
      <c r="X4080" t="s">
        <v>85</v>
      </c>
      <c r="Y4080">
        <v>0</v>
      </c>
      <c r="AA4080" t="s">
        <v>79</v>
      </c>
      <c r="AB4080" t="s">
        <v>79</v>
      </c>
      <c r="AH4080" t="s">
        <v>20651</v>
      </c>
      <c r="AI4080">
        <v>1</v>
      </c>
      <c r="AK4080" t="s">
        <v>87</v>
      </c>
      <c r="AM4080" t="s">
        <v>4409</v>
      </c>
      <c r="AY4080" t="s">
        <v>306</v>
      </c>
      <c r="BR4080" t="s">
        <v>185</v>
      </c>
      <c r="BU4080" t="s">
        <v>12725</v>
      </c>
    </row>
    <row r="4081" spans="1:73" x14ac:dyDescent="0.25">
      <c r="A4081" s="2">
        <v>6016434</v>
      </c>
      <c r="B4081" t="s">
        <v>20652</v>
      </c>
      <c r="C4081" t="s">
        <v>20653</v>
      </c>
      <c r="D4081" t="s">
        <v>4400</v>
      </c>
      <c r="E4081" t="s">
        <v>75</v>
      </c>
      <c r="F4081" t="s">
        <v>76</v>
      </c>
      <c r="G4081" t="s">
        <v>276</v>
      </c>
      <c r="H4081" t="s">
        <v>20654</v>
      </c>
      <c r="I4081" t="s">
        <v>87</v>
      </c>
      <c r="J4081" t="s">
        <v>1</v>
      </c>
      <c r="K4081" t="s">
        <v>81</v>
      </c>
      <c r="S4081" t="s">
        <v>4401</v>
      </c>
      <c r="T4081">
        <v>0</v>
      </c>
      <c r="U4081" t="s">
        <v>83</v>
      </c>
      <c r="V4081">
        <v>0</v>
      </c>
      <c r="W4081" t="s">
        <v>84</v>
      </c>
      <c r="X4081" t="s">
        <v>85</v>
      </c>
      <c r="Y4081">
        <v>0</v>
      </c>
      <c r="AA4081" t="s">
        <v>79</v>
      </c>
      <c r="AB4081" t="s">
        <v>79</v>
      </c>
      <c r="AH4081" t="s">
        <v>20655</v>
      </c>
      <c r="AI4081">
        <v>1</v>
      </c>
      <c r="AK4081" t="s">
        <v>87</v>
      </c>
      <c r="AM4081" t="s">
        <v>4403</v>
      </c>
      <c r="AY4081" t="s">
        <v>306</v>
      </c>
      <c r="BR4081" t="s">
        <v>185</v>
      </c>
      <c r="BU4081" t="s">
        <v>12725</v>
      </c>
    </row>
    <row r="4082" spans="1:73" x14ac:dyDescent="0.25">
      <c r="A4082" s="2">
        <v>6016433</v>
      </c>
      <c r="B4082" t="s">
        <v>20656</v>
      </c>
      <c r="C4082" t="s">
        <v>20657</v>
      </c>
      <c r="D4082" t="s">
        <v>4394</v>
      </c>
      <c r="E4082" t="s">
        <v>75</v>
      </c>
      <c r="F4082" t="s">
        <v>76</v>
      </c>
      <c r="G4082" t="s">
        <v>276</v>
      </c>
      <c r="H4082" t="s">
        <v>20658</v>
      </c>
      <c r="I4082" t="s">
        <v>87</v>
      </c>
      <c r="J4082" t="s">
        <v>1</v>
      </c>
      <c r="K4082" t="s">
        <v>81</v>
      </c>
      <c r="S4082" t="s">
        <v>4395</v>
      </c>
      <c r="T4082">
        <v>0</v>
      </c>
      <c r="U4082" t="s">
        <v>83</v>
      </c>
      <c r="V4082">
        <v>0</v>
      </c>
      <c r="W4082" t="s">
        <v>84</v>
      </c>
      <c r="X4082" t="s">
        <v>85</v>
      </c>
      <c r="Y4082">
        <v>0</v>
      </c>
      <c r="AA4082" t="s">
        <v>79</v>
      </c>
      <c r="AB4082" t="s">
        <v>79</v>
      </c>
      <c r="AH4082" t="s">
        <v>20659</v>
      </c>
      <c r="AI4082">
        <v>1</v>
      </c>
      <c r="AK4082" t="s">
        <v>87</v>
      </c>
      <c r="AM4082" t="s">
        <v>4397</v>
      </c>
      <c r="AY4082" t="s">
        <v>306</v>
      </c>
      <c r="BR4082" t="s">
        <v>185</v>
      </c>
      <c r="BU4082" t="s">
        <v>12725</v>
      </c>
    </row>
    <row r="4083" spans="1:73" x14ac:dyDescent="0.25">
      <c r="A4083" s="2">
        <v>6016432</v>
      </c>
      <c r="B4083" t="s">
        <v>20660</v>
      </c>
      <c r="C4083" t="s">
        <v>20661</v>
      </c>
      <c r="D4083" t="s">
        <v>4388</v>
      </c>
      <c r="E4083" t="s">
        <v>75</v>
      </c>
      <c r="F4083" t="s">
        <v>76</v>
      </c>
      <c r="G4083" t="s">
        <v>276</v>
      </c>
      <c r="H4083" t="s">
        <v>20662</v>
      </c>
      <c r="I4083" t="s">
        <v>87</v>
      </c>
      <c r="J4083" t="s">
        <v>1</v>
      </c>
      <c r="K4083" t="s">
        <v>81</v>
      </c>
      <c r="S4083" t="s">
        <v>4389</v>
      </c>
      <c r="T4083">
        <v>0</v>
      </c>
      <c r="U4083" t="s">
        <v>83</v>
      </c>
      <c r="V4083">
        <v>0</v>
      </c>
      <c r="W4083" t="s">
        <v>84</v>
      </c>
      <c r="X4083" t="s">
        <v>85</v>
      </c>
      <c r="Y4083">
        <v>0</v>
      </c>
      <c r="AA4083" t="s">
        <v>79</v>
      </c>
      <c r="AB4083" t="s">
        <v>79</v>
      </c>
      <c r="AH4083" t="s">
        <v>20663</v>
      </c>
      <c r="AI4083">
        <v>1</v>
      </c>
      <c r="AK4083" t="s">
        <v>87</v>
      </c>
      <c r="AM4083" t="s">
        <v>4391</v>
      </c>
      <c r="AY4083" t="s">
        <v>306</v>
      </c>
      <c r="BR4083" t="s">
        <v>185</v>
      </c>
      <c r="BU4083" t="s">
        <v>12725</v>
      </c>
    </row>
    <row r="4084" spans="1:73" x14ac:dyDescent="0.25">
      <c r="A4084" s="2">
        <v>6016431</v>
      </c>
      <c r="B4084" t="s">
        <v>20664</v>
      </c>
      <c r="C4084" t="s">
        <v>20665</v>
      </c>
      <c r="D4084" t="s">
        <v>4382</v>
      </c>
      <c r="E4084" t="s">
        <v>75</v>
      </c>
      <c r="F4084" t="s">
        <v>76</v>
      </c>
      <c r="G4084" t="s">
        <v>276</v>
      </c>
      <c r="H4084" t="s">
        <v>20650</v>
      </c>
      <c r="I4084" t="s">
        <v>87</v>
      </c>
      <c r="J4084" t="s">
        <v>1</v>
      </c>
      <c r="K4084" t="s">
        <v>81</v>
      </c>
      <c r="S4084" t="s">
        <v>4383</v>
      </c>
      <c r="T4084">
        <v>0</v>
      </c>
      <c r="U4084" t="s">
        <v>83</v>
      </c>
      <c r="V4084">
        <v>0</v>
      </c>
      <c r="W4084" t="s">
        <v>84</v>
      </c>
      <c r="X4084" t="s">
        <v>85</v>
      </c>
      <c r="Y4084">
        <v>0</v>
      </c>
      <c r="AA4084" t="s">
        <v>79</v>
      </c>
      <c r="AB4084" t="s">
        <v>79</v>
      </c>
      <c r="AH4084" t="s">
        <v>20666</v>
      </c>
      <c r="AI4084">
        <v>1</v>
      </c>
      <c r="AK4084" t="s">
        <v>87</v>
      </c>
      <c r="AM4084" t="s">
        <v>4385</v>
      </c>
      <c r="AY4084" t="s">
        <v>306</v>
      </c>
      <c r="BR4084" t="s">
        <v>185</v>
      </c>
      <c r="BU4084" t="s">
        <v>12725</v>
      </c>
    </row>
    <row r="4085" spans="1:73" x14ac:dyDescent="0.25">
      <c r="A4085" s="2">
        <v>6016430</v>
      </c>
      <c r="B4085" t="s">
        <v>20667</v>
      </c>
      <c r="C4085" t="s">
        <v>20668</v>
      </c>
      <c r="D4085" t="s">
        <v>4376</v>
      </c>
      <c r="E4085" t="s">
        <v>75</v>
      </c>
      <c r="F4085" t="s">
        <v>76</v>
      </c>
      <c r="G4085" t="s">
        <v>276</v>
      </c>
      <c r="H4085" t="s">
        <v>20654</v>
      </c>
      <c r="I4085" t="s">
        <v>87</v>
      </c>
      <c r="J4085" t="s">
        <v>1</v>
      </c>
      <c r="K4085" t="s">
        <v>81</v>
      </c>
      <c r="S4085" t="s">
        <v>4377</v>
      </c>
      <c r="T4085">
        <v>0</v>
      </c>
      <c r="U4085" t="s">
        <v>83</v>
      </c>
      <c r="V4085">
        <v>0</v>
      </c>
      <c r="W4085" t="s">
        <v>84</v>
      </c>
      <c r="X4085" t="s">
        <v>85</v>
      </c>
      <c r="Y4085">
        <v>0</v>
      </c>
      <c r="AA4085" t="s">
        <v>79</v>
      </c>
      <c r="AB4085" t="s">
        <v>79</v>
      </c>
      <c r="AH4085" t="s">
        <v>20669</v>
      </c>
      <c r="AI4085">
        <v>1</v>
      </c>
      <c r="AK4085" t="s">
        <v>87</v>
      </c>
      <c r="AM4085" t="s">
        <v>4379</v>
      </c>
      <c r="AY4085" t="s">
        <v>306</v>
      </c>
      <c r="BR4085" t="s">
        <v>185</v>
      </c>
      <c r="BU4085" t="s">
        <v>12725</v>
      </c>
    </row>
    <row r="4086" spans="1:73" x14ac:dyDescent="0.25">
      <c r="A4086" s="2">
        <v>6016429</v>
      </c>
      <c r="B4086" t="s">
        <v>20670</v>
      </c>
      <c r="C4086" t="s">
        <v>20671</v>
      </c>
      <c r="D4086" t="s">
        <v>4370</v>
      </c>
      <c r="E4086" t="s">
        <v>75</v>
      </c>
      <c r="F4086" t="s">
        <v>76</v>
      </c>
      <c r="G4086" t="s">
        <v>276</v>
      </c>
      <c r="H4086" t="s">
        <v>20658</v>
      </c>
      <c r="I4086" t="s">
        <v>87</v>
      </c>
      <c r="J4086" t="s">
        <v>1</v>
      </c>
      <c r="K4086" t="s">
        <v>81</v>
      </c>
      <c r="S4086" t="s">
        <v>4371</v>
      </c>
      <c r="T4086">
        <v>0</v>
      </c>
      <c r="U4086" t="s">
        <v>83</v>
      </c>
      <c r="V4086">
        <v>0</v>
      </c>
      <c r="W4086" t="s">
        <v>84</v>
      </c>
      <c r="X4086" t="s">
        <v>85</v>
      </c>
      <c r="Y4086">
        <v>0</v>
      </c>
      <c r="AA4086" t="s">
        <v>79</v>
      </c>
      <c r="AB4086" t="s">
        <v>79</v>
      </c>
      <c r="AH4086" t="s">
        <v>20672</v>
      </c>
      <c r="AI4086">
        <v>1</v>
      </c>
      <c r="AK4086" t="s">
        <v>87</v>
      </c>
      <c r="AM4086" t="s">
        <v>4373</v>
      </c>
      <c r="AY4086" t="s">
        <v>306</v>
      </c>
      <c r="BR4086" t="s">
        <v>185</v>
      </c>
      <c r="BU4086" t="s">
        <v>12725</v>
      </c>
    </row>
    <row r="4087" spans="1:73" x14ac:dyDescent="0.25">
      <c r="A4087" s="2">
        <v>6016428</v>
      </c>
      <c r="B4087" t="s">
        <v>20673</v>
      </c>
      <c r="C4087" t="s">
        <v>20674</v>
      </c>
      <c r="D4087" t="s">
        <v>4364</v>
      </c>
      <c r="E4087" t="s">
        <v>75</v>
      </c>
      <c r="F4087" t="s">
        <v>76</v>
      </c>
      <c r="G4087" t="s">
        <v>276</v>
      </c>
      <c r="H4087" t="s">
        <v>20662</v>
      </c>
      <c r="I4087" t="s">
        <v>87</v>
      </c>
      <c r="J4087" t="s">
        <v>1</v>
      </c>
      <c r="K4087" t="s">
        <v>81</v>
      </c>
      <c r="S4087" t="s">
        <v>4365</v>
      </c>
      <c r="T4087">
        <v>0</v>
      </c>
      <c r="U4087" t="s">
        <v>83</v>
      </c>
      <c r="V4087">
        <v>0</v>
      </c>
      <c r="W4087" t="s">
        <v>84</v>
      </c>
      <c r="X4087" t="s">
        <v>85</v>
      </c>
      <c r="Y4087">
        <v>0</v>
      </c>
      <c r="AA4087" t="s">
        <v>79</v>
      </c>
      <c r="AB4087" t="s">
        <v>79</v>
      </c>
      <c r="AH4087" t="s">
        <v>20675</v>
      </c>
      <c r="AI4087">
        <v>1</v>
      </c>
      <c r="AK4087" t="s">
        <v>87</v>
      </c>
      <c r="AM4087" t="s">
        <v>4367</v>
      </c>
      <c r="AY4087" t="s">
        <v>306</v>
      </c>
      <c r="BR4087" t="s">
        <v>185</v>
      </c>
      <c r="BU4087" t="s">
        <v>12725</v>
      </c>
    </row>
    <row r="4088" spans="1:73" x14ac:dyDescent="0.25">
      <c r="A4088" s="2">
        <v>6016427</v>
      </c>
      <c r="B4088" t="s">
        <v>20676</v>
      </c>
      <c r="C4088" t="s">
        <v>20677</v>
      </c>
      <c r="D4088" t="s">
        <v>4357</v>
      </c>
      <c r="E4088" t="s">
        <v>75</v>
      </c>
      <c r="F4088" t="s">
        <v>76</v>
      </c>
      <c r="G4088" t="s">
        <v>276</v>
      </c>
      <c r="H4088" t="s">
        <v>20650</v>
      </c>
      <c r="I4088" t="s">
        <v>87</v>
      </c>
      <c r="J4088" t="s">
        <v>1</v>
      </c>
      <c r="K4088" t="s">
        <v>81</v>
      </c>
      <c r="S4088" t="s">
        <v>4359</v>
      </c>
      <c r="T4088">
        <v>0</v>
      </c>
      <c r="U4088" t="s">
        <v>83</v>
      </c>
      <c r="V4088">
        <v>0</v>
      </c>
      <c r="W4088" t="s">
        <v>84</v>
      </c>
      <c r="X4088" t="s">
        <v>85</v>
      </c>
      <c r="Y4088">
        <v>0</v>
      </c>
      <c r="AA4088" t="s">
        <v>79</v>
      </c>
      <c r="AB4088" t="s">
        <v>79</v>
      </c>
      <c r="AH4088" t="s">
        <v>20678</v>
      </c>
      <c r="AI4088">
        <v>1</v>
      </c>
      <c r="AK4088" t="s">
        <v>87</v>
      </c>
      <c r="AM4088" t="s">
        <v>4361</v>
      </c>
      <c r="AY4088" t="s">
        <v>306</v>
      </c>
      <c r="BR4088" t="s">
        <v>185</v>
      </c>
      <c r="BU4088" t="s">
        <v>12725</v>
      </c>
    </row>
    <row r="4089" spans="1:73" x14ac:dyDescent="0.25">
      <c r="A4089" s="2">
        <v>6016426</v>
      </c>
      <c r="B4089" t="s">
        <v>20679</v>
      </c>
      <c r="C4089" t="s">
        <v>20680</v>
      </c>
      <c r="D4089" t="s">
        <v>4350</v>
      </c>
      <c r="E4089" t="s">
        <v>75</v>
      </c>
      <c r="F4089" t="s">
        <v>76</v>
      </c>
      <c r="G4089" t="s">
        <v>276</v>
      </c>
      <c r="H4089" t="s">
        <v>20654</v>
      </c>
      <c r="I4089" t="s">
        <v>87</v>
      </c>
      <c r="J4089" t="s">
        <v>1</v>
      </c>
      <c r="K4089" t="s">
        <v>81</v>
      </c>
      <c r="S4089" t="s">
        <v>4352</v>
      </c>
      <c r="T4089">
        <v>0</v>
      </c>
      <c r="U4089" t="s">
        <v>83</v>
      </c>
      <c r="V4089">
        <v>0</v>
      </c>
      <c r="W4089" t="s">
        <v>84</v>
      </c>
      <c r="X4089" t="s">
        <v>85</v>
      </c>
      <c r="Y4089">
        <v>0</v>
      </c>
      <c r="AA4089" t="s">
        <v>79</v>
      </c>
      <c r="AB4089" t="s">
        <v>79</v>
      </c>
      <c r="AH4089" t="s">
        <v>20681</v>
      </c>
      <c r="AI4089">
        <v>1</v>
      </c>
      <c r="AK4089" t="s">
        <v>87</v>
      </c>
      <c r="AM4089" t="s">
        <v>4354</v>
      </c>
      <c r="AY4089" t="s">
        <v>306</v>
      </c>
      <c r="BR4089" t="s">
        <v>185</v>
      </c>
      <c r="BU4089" t="s">
        <v>12725</v>
      </c>
    </row>
    <row r="4090" spans="1:73" x14ac:dyDescent="0.25">
      <c r="A4090" s="2">
        <v>6016425</v>
      </c>
      <c r="B4090" t="s">
        <v>20682</v>
      </c>
      <c r="C4090" t="s">
        <v>20683</v>
      </c>
      <c r="D4090" t="s">
        <v>4343</v>
      </c>
      <c r="E4090" t="s">
        <v>75</v>
      </c>
      <c r="F4090" t="s">
        <v>76</v>
      </c>
      <c r="G4090" t="s">
        <v>276</v>
      </c>
      <c r="H4090" t="s">
        <v>20658</v>
      </c>
      <c r="I4090" t="s">
        <v>87</v>
      </c>
      <c r="J4090" t="s">
        <v>1</v>
      </c>
      <c r="K4090" t="s">
        <v>81</v>
      </c>
      <c r="S4090" t="s">
        <v>4345</v>
      </c>
      <c r="T4090">
        <v>0</v>
      </c>
      <c r="U4090" t="s">
        <v>83</v>
      </c>
      <c r="V4090">
        <v>0</v>
      </c>
      <c r="W4090" t="s">
        <v>84</v>
      </c>
      <c r="X4090" t="s">
        <v>85</v>
      </c>
      <c r="Y4090">
        <v>0</v>
      </c>
      <c r="AA4090" t="s">
        <v>79</v>
      </c>
      <c r="AB4090" t="s">
        <v>79</v>
      </c>
      <c r="AH4090" t="s">
        <v>20684</v>
      </c>
      <c r="AI4090">
        <v>1</v>
      </c>
      <c r="AK4090" t="s">
        <v>87</v>
      </c>
      <c r="AM4090" t="s">
        <v>4347</v>
      </c>
      <c r="AY4090" t="s">
        <v>306</v>
      </c>
      <c r="BR4090" t="s">
        <v>185</v>
      </c>
      <c r="BU4090" t="s">
        <v>12725</v>
      </c>
    </row>
    <row r="4091" spans="1:73" x14ac:dyDescent="0.25">
      <c r="A4091" s="2">
        <v>6016424</v>
      </c>
      <c r="B4091" t="s">
        <v>20685</v>
      </c>
      <c r="C4091" t="s">
        <v>20686</v>
      </c>
      <c r="D4091" t="s">
        <v>4336</v>
      </c>
      <c r="E4091" t="s">
        <v>75</v>
      </c>
      <c r="F4091" t="s">
        <v>76</v>
      </c>
      <c r="G4091" t="s">
        <v>276</v>
      </c>
      <c r="H4091" t="s">
        <v>20662</v>
      </c>
      <c r="I4091" t="s">
        <v>87</v>
      </c>
      <c r="J4091" t="s">
        <v>1</v>
      </c>
      <c r="K4091" t="s">
        <v>81</v>
      </c>
      <c r="S4091" t="s">
        <v>4338</v>
      </c>
      <c r="T4091">
        <v>0</v>
      </c>
      <c r="U4091" t="s">
        <v>83</v>
      </c>
      <c r="V4091">
        <v>0</v>
      </c>
      <c r="W4091" t="s">
        <v>84</v>
      </c>
      <c r="X4091" t="s">
        <v>85</v>
      </c>
      <c r="Y4091">
        <v>0</v>
      </c>
      <c r="AA4091" t="s">
        <v>79</v>
      </c>
      <c r="AB4091" t="s">
        <v>79</v>
      </c>
      <c r="AH4091" t="s">
        <v>20687</v>
      </c>
      <c r="AI4091">
        <v>1</v>
      </c>
      <c r="AK4091" t="s">
        <v>87</v>
      </c>
      <c r="AM4091" t="s">
        <v>4340</v>
      </c>
      <c r="AY4091" t="s">
        <v>306</v>
      </c>
      <c r="BR4091" t="s">
        <v>185</v>
      </c>
      <c r="BU4091" t="s">
        <v>12725</v>
      </c>
    </row>
    <row r="4092" spans="1:73" x14ac:dyDescent="0.25">
      <c r="A4092" s="2">
        <v>6016423</v>
      </c>
      <c r="B4092" t="s">
        <v>20688</v>
      </c>
      <c r="C4092" t="s">
        <v>20689</v>
      </c>
      <c r="D4092" t="s">
        <v>4329</v>
      </c>
      <c r="E4092" t="s">
        <v>75</v>
      </c>
      <c r="F4092" t="s">
        <v>76</v>
      </c>
      <c r="G4092" t="s">
        <v>276</v>
      </c>
      <c r="H4092" t="s">
        <v>20690</v>
      </c>
      <c r="I4092" t="s">
        <v>87</v>
      </c>
      <c r="J4092" t="s">
        <v>1</v>
      </c>
      <c r="K4092" t="s">
        <v>81</v>
      </c>
      <c r="S4092" t="s">
        <v>4331</v>
      </c>
      <c r="T4092">
        <v>0</v>
      </c>
      <c r="U4092" t="s">
        <v>83</v>
      </c>
      <c r="V4092">
        <v>0</v>
      </c>
      <c r="W4092" t="s">
        <v>84</v>
      </c>
      <c r="X4092" t="s">
        <v>85</v>
      </c>
      <c r="Y4092">
        <v>0</v>
      </c>
      <c r="AA4092" t="s">
        <v>79</v>
      </c>
      <c r="AB4092" t="s">
        <v>79</v>
      </c>
      <c r="AH4092" t="s">
        <v>20691</v>
      </c>
      <c r="AI4092">
        <v>1</v>
      </c>
      <c r="AK4092" t="s">
        <v>87</v>
      </c>
      <c r="AM4092" t="s">
        <v>4333</v>
      </c>
      <c r="AY4092" t="s">
        <v>306</v>
      </c>
      <c r="BR4092" t="s">
        <v>185</v>
      </c>
      <c r="BU4092" t="s">
        <v>12725</v>
      </c>
    </row>
    <row r="4093" spans="1:73" x14ac:dyDescent="0.25">
      <c r="A4093" s="2">
        <v>6016422</v>
      </c>
      <c r="B4093" t="s">
        <v>20692</v>
      </c>
      <c r="C4093" t="s">
        <v>20693</v>
      </c>
      <c r="D4093" t="s">
        <v>4322</v>
      </c>
      <c r="E4093" t="s">
        <v>75</v>
      </c>
      <c r="F4093" t="s">
        <v>76</v>
      </c>
      <c r="G4093" t="s">
        <v>276</v>
      </c>
      <c r="H4093" t="s">
        <v>20694</v>
      </c>
      <c r="I4093" t="s">
        <v>87</v>
      </c>
      <c r="J4093" t="s">
        <v>1</v>
      </c>
      <c r="K4093" t="s">
        <v>81</v>
      </c>
      <c r="S4093" t="s">
        <v>4324</v>
      </c>
      <c r="T4093">
        <v>0</v>
      </c>
      <c r="U4093" t="s">
        <v>83</v>
      </c>
      <c r="V4093">
        <v>0</v>
      </c>
      <c r="W4093" t="s">
        <v>84</v>
      </c>
      <c r="X4093" t="s">
        <v>85</v>
      </c>
      <c r="Y4093">
        <v>0</v>
      </c>
      <c r="AA4093" t="s">
        <v>79</v>
      </c>
      <c r="AB4093" t="s">
        <v>79</v>
      </c>
      <c r="AH4093" t="s">
        <v>20695</v>
      </c>
      <c r="AI4093">
        <v>1</v>
      </c>
      <c r="AK4093" t="s">
        <v>87</v>
      </c>
      <c r="AM4093" t="s">
        <v>4326</v>
      </c>
      <c r="AY4093" t="s">
        <v>306</v>
      </c>
      <c r="BR4093" t="s">
        <v>185</v>
      </c>
      <c r="BU4093" t="s">
        <v>12725</v>
      </c>
    </row>
    <row r="4094" spans="1:73" x14ac:dyDescent="0.25">
      <c r="A4094" s="2">
        <v>6016421</v>
      </c>
      <c r="B4094" t="s">
        <v>20696</v>
      </c>
      <c r="C4094" t="s">
        <v>20697</v>
      </c>
      <c r="D4094" t="s">
        <v>4315</v>
      </c>
      <c r="E4094" t="s">
        <v>75</v>
      </c>
      <c r="F4094" t="s">
        <v>76</v>
      </c>
      <c r="G4094" t="s">
        <v>276</v>
      </c>
      <c r="H4094" t="s">
        <v>20698</v>
      </c>
      <c r="I4094" t="s">
        <v>87</v>
      </c>
      <c r="J4094" t="s">
        <v>1</v>
      </c>
      <c r="K4094" t="s">
        <v>81</v>
      </c>
      <c r="S4094" t="s">
        <v>4317</v>
      </c>
      <c r="T4094">
        <v>0</v>
      </c>
      <c r="U4094" t="s">
        <v>83</v>
      </c>
      <c r="V4094">
        <v>0</v>
      </c>
      <c r="W4094" t="s">
        <v>84</v>
      </c>
      <c r="X4094" t="s">
        <v>85</v>
      </c>
      <c r="Y4094">
        <v>0</v>
      </c>
      <c r="AA4094" t="s">
        <v>79</v>
      </c>
      <c r="AB4094" t="s">
        <v>79</v>
      </c>
      <c r="AH4094" t="s">
        <v>20699</v>
      </c>
      <c r="AI4094">
        <v>1</v>
      </c>
      <c r="AK4094" t="s">
        <v>87</v>
      </c>
      <c r="AM4094" t="s">
        <v>4319</v>
      </c>
      <c r="AY4094" t="s">
        <v>306</v>
      </c>
      <c r="BR4094" t="s">
        <v>185</v>
      </c>
      <c r="BU4094" t="s">
        <v>12725</v>
      </c>
    </row>
    <row r="4095" spans="1:73" x14ac:dyDescent="0.25">
      <c r="A4095" s="2">
        <v>6016420</v>
      </c>
      <c r="B4095" t="s">
        <v>20700</v>
      </c>
      <c r="C4095" t="s">
        <v>20701</v>
      </c>
      <c r="D4095" t="s">
        <v>4307</v>
      </c>
      <c r="E4095" t="s">
        <v>75</v>
      </c>
      <c r="F4095" t="s">
        <v>76</v>
      </c>
      <c r="G4095" t="s">
        <v>276</v>
      </c>
      <c r="H4095" t="s">
        <v>20702</v>
      </c>
      <c r="I4095" t="s">
        <v>87</v>
      </c>
      <c r="J4095" t="s">
        <v>1</v>
      </c>
      <c r="K4095" t="s">
        <v>81</v>
      </c>
      <c r="S4095" t="s">
        <v>4309</v>
      </c>
      <c r="T4095">
        <v>0</v>
      </c>
      <c r="U4095" t="s">
        <v>83</v>
      </c>
      <c r="V4095">
        <v>0</v>
      </c>
      <c r="W4095" t="s">
        <v>84</v>
      </c>
      <c r="X4095" t="s">
        <v>85</v>
      </c>
      <c r="Y4095">
        <v>0</v>
      </c>
      <c r="AA4095" t="s">
        <v>79</v>
      </c>
      <c r="AB4095" t="s">
        <v>79</v>
      </c>
      <c r="AH4095" t="s">
        <v>20703</v>
      </c>
      <c r="AI4095">
        <v>1</v>
      </c>
      <c r="AK4095" t="s">
        <v>87</v>
      </c>
      <c r="AM4095" t="s">
        <v>4311</v>
      </c>
      <c r="AY4095" t="s">
        <v>306</v>
      </c>
      <c r="BR4095" t="s">
        <v>185</v>
      </c>
      <c r="BU4095" t="s">
        <v>12725</v>
      </c>
    </row>
    <row r="4096" spans="1:73" x14ac:dyDescent="0.25">
      <c r="A4096" s="2">
        <v>6016419</v>
      </c>
      <c r="B4096" t="s">
        <v>20704</v>
      </c>
      <c r="C4096" t="s">
        <v>20705</v>
      </c>
      <c r="D4096" t="s">
        <v>4300</v>
      </c>
      <c r="E4096" t="s">
        <v>75</v>
      </c>
      <c r="F4096" t="s">
        <v>76</v>
      </c>
      <c r="G4096" t="s">
        <v>276</v>
      </c>
      <c r="H4096" t="s">
        <v>20706</v>
      </c>
      <c r="I4096" t="s">
        <v>87</v>
      </c>
      <c r="J4096" t="s">
        <v>1</v>
      </c>
      <c r="K4096" t="s">
        <v>81</v>
      </c>
      <c r="S4096" t="s">
        <v>4302</v>
      </c>
      <c r="T4096">
        <v>0</v>
      </c>
      <c r="U4096" t="s">
        <v>83</v>
      </c>
      <c r="V4096">
        <v>0</v>
      </c>
      <c r="W4096" t="s">
        <v>84</v>
      </c>
      <c r="X4096" t="s">
        <v>85</v>
      </c>
      <c r="Y4096">
        <v>0</v>
      </c>
      <c r="AA4096" t="s">
        <v>79</v>
      </c>
      <c r="AB4096" t="s">
        <v>79</v>
      </c>
      <c r="AH4096" t="s">
        <v>20707</v>
      </c>
      <c r="AI4096">
        <v>1</v>
      </c>
      <c r="AK4096" t="s">
        <v>87</v>
      </c>
      <c r="AM4096" t="s">
        <v>4304</v>
      </c>
      <c r="AY4096" t="s">
        <v>306</v>
      </c>
      <c r="BR4096" t="s">
        <v>185</v>
      </c>
      <c r="BU4096" t="s">
        <v>12725</v>
      </c>
    </row>
    <row r="4097" spans="1:73" x14ac:dyDescent="0.25">
      <c r="A4097" s="2">
        <v>6016418</v>
      </c>
      <c r="B4097" t="s">
        <v>20708</v>
      </c>
      <c r="C4097" t="s">
        <v>20709</v>
      </c>
      <c r="D4097" t="s">
        <v>4293</v>
      </c>
      <c r="E4097" t="s">
        <v>75</v>
      </c>
      <c r="F4097" t="s">
        <v>76</v>
      </c>
      <c r="G4097" t="s">
        <v>276</v>
      </c>
      <c r="H4097" t="s">
        <v>20710</v>
      </c>
      <c r="I4097" t="s">
        <v>87</v>
      </c>
      <c r="J4097" t="s">
        <v>1</v>
      </c>
      <c r="K4097" t="s">
        <v>81</v>
      </c>
      <c r="S4097" t="s">
        <v>4295</v>
      </c>
      <c r="T4097">
        <v>0</v>
      </c>
      <c r="U4097" t="s">
        <v>83</v>
      </c>
      <c r="V4097">
        <v>0</v>
      </c>
      <c r="W4097" t="s">
        <v>84</v>
      </c>
      <c r="X4097" t="s">
        <v>85</v>
      </c>
      <c r="Y4097">
        <v>0</v>
      </c>
      <c r="AA4097" t="s">
        <v>79</v>
      </c>
      <c r="AB4097" t="s">
        <v>79</v>
      </c>
      <c r="AH4097" t="s">
        <v>20711</v>
      </c>
      <c r="AI4097">
        <v>1</v>
      </c>
      <c r="AK4097" t="s">
        <v>87</v>
      </c>
      <c r="AM4097" t="s">
        <v>4297</v>
      </c>
      <c r="AY4097" t="s">
        <v>306</v>
      </c>
      <c r="BR4097" t="s">
        <v>185</v>
      </c>
      <c r="BU4097" t="s">
        <v>12725</v>
      </c>
    </row>
    <row r="4098" spans="1:73" x14ac:dyDescent="0.25">
      <c r="A4098" s="2">
        <v>6016417</v>
      </c>
      <c r="B4098" t="s">
        <v>20712</v>
      </c>
      <c r="C4098" t="s">
        <v>20713</v>
      </c>
      <c r="D4098" t="s">
        <v>4285</v>
      </c>
      <c r="E4098" t="s">
        <v>75</v>
      </c>
      <c r="F4098" t="s">
        <v>76</v>
      </c>
      <c r="G4098" t="s">
        <v>276</v>
      </c>
      <c r="H4098" t="s">
        <v>20714</v>
      </c>
      <c r="I4098" t="s">
        <v>87</v>
      </c>
      <c r="J4098" t="s">
        <v>1</v>
      </c>
      <c r="K4098" t="s">
        <v>81</v>
      </c>
      <c r="S4098" t="s">
        <v>4287</v>
      </c>
      <c r="T4098">
        <v>0</v>
      </c>
      <c r="U4098" t="s">
        <v>83</v>
      </c>
      <c r="V4098">
        <v>0</v>
      </c>
      <c r="W4098" t="s">
        <v>84</v>
      </c>
      <c r="X4098" t="s">
        <v>85</v>
      </c>
      <c r="Y4098">
        <v>0</v>
      </c>
      <c r="AA4098" t="s">
        <v>79</v>
      </c>
      <c r="AB4098" t="s">
        <v>79</v>
      </c>
      <c r="AH4098" t="s">
        <v>20715</v>
      </c>
      <c r="AI4098">
        <v>1</v>
      </c>
      <c r="AK4098" t="s">
        <v>87</v>
      </c>
      <c r="AM4098" t="s">
        <v>4289</v>
      </c>
      <c r="AY4098" t="s">
        <v>306</v>
      </c>
      <c r="BR4098" t="s">
        <v>185</v>
      </c>
      <c r="BU4098" t="s">
        <v>12725</v>
      </c>
    </row>
    <row r="4099" spans="1:73" x14ac:dyDescent="0.25">
      <c r="A4099" s="2">
        <v>6016416</v>
      </c>
      <c r="B4099" t="s">
        <v>20716</v>
      </c>
      <c r="C4099" t="s">
        <v>20717</v>
      </c>
      <c r="D4099" t="s">
        <v>4278</v>
      </c>
      <c r="E4099" t="s">
        <v>75</v>
      </c>
      <c r="F4099" t="s">
        <v>76</v>
      </c>
      <c r="G4099" t="s">
        <v>276</v>
      </c>
      <c r="H4099" t="s">
        <v>20718</v>
      </c>
      <c r="I4099" t="s">
        <v>87</v>
      </c>
      <c r="J4099" t="s">
        <v>1</v>
      </c>
      <c r="K4099" t="s">
        <v>81</v>
      </c>
      <c r="S4099" t="s">
        <v>4280</v>
      </c>
      <c r="T4099">
        <v>0</v>
      </c>
      <c r="U4099" t="s">
        <v>83</v>
      </c>
      <c r="V4099">
        <v>0</v>
      </c>
      <c r="W4099" t="s">
        <v>84</v>
      </c>
      <c r="X4099" t="s">
        <v>85</v>
      </c>
      <c r="Y4099">
        <v>0</v>
      </c>
      <c r="AA4099" t="s">
        <v>79</v>
      </c>
      <c r="AB4099" t="s">
        <v>79</v>
      </c>
      <c r="AH4099" t="s">
        <v>20719</v>
      </c>
      <c r="AI4099">
        <v>1</v>
      </c>
      <c r="AK4099" t="s">
        <v>87</v>
      </c>
      <c r="AM4099" t="s">
        <v>4282</v>
      </c>
      <c r="AY4099" t="s">
        <v>306</v>
      </c>
      <c r="BR4099" t="s">
        <v>185</v>
      </c>
      <c r="BU4099" t="s">
        <v>12725</v>
      </c>
    </row>
    <row r="4100" spans="1:73" x14ac:dyDescent="0.25">
      <c r="A4100" s="2">
        <v>6016415</v>
      </c>
      <c r="B4100" t="s">
        <v>20720</v>
      </c>
      <c r="C4100" t="s">
        <v>20721</v>
      </c>
      <c r="D4100" t="s">
        <v>4272</v>
      </c>
      <c r="E4100" t="s">
        <v>75</v>
      </c>
      <c r="F4100" t="s">
        <v>76</v>
      </c>
      <c r="G4100" t="s">
        <v>276</v>
      </c>
      <c r="H4100" t="s">
        <v>20722</v>
      </c>
      <c r="I4100" t="s">
        <v>87</v>
      </c>
      <c r="J4100" t="s">
        <v>1</v>
      </c>
      <c r="K4100" t="s">
        <v>81</v>
      </c>
      <c r="S4100" t="s">
        <v>4273</v>
      </c>
      <c r="T4100">
        <v>0</v>
      </c>
      <c r="U4100" t="s">
        <v>83</v>
      </c>
      <c r="V4100">
        <v>0</v>
      </c>
      <c r="W4100" t="s">
        <v>84</v>
      </c>
      <c r="X4100" t="s">
        <v>85</v>
      </c>
      <c r="Y4100">
        <v>0</v>
      </c>
      <c r="AA4100" t="s">
        <v>79</v>
      </c>
      <c r="AB4100" t="s">
        <v>79</v>
      </c>
      <c r="AH4100" t="s">
        <v>20723</v>
      </c>
      <c r="AI4100">
        <v>1</v>
      </c>
      <c r="AK4100" t="s">
        <v>87</v>
      </c>
      <c r="AM4100" t="s">
        <v>4275</v>
      </c>
      <c r="AY4100" t="s">
        <v>306</v>
      </c>
      <c r="BR4100" t="s">
        <v>185</v>
      </c>
      <c r="BU4100" t="s">
        <v>12725</v>
      </c>
    </row>
    <row r="4101" spans="1:73" x14ac:dyDescent="0.25">
      <c r="A4101" s="2">
        <v>6016414</v>
      </c>
      <c r="B4101" t="s">
        <v>20724</v>
      </c>
      <c r="C4101" t="s">
        <v>20725</v>
      </c>
      <c r="D4101" t="s">
        <v>4266</v>
      </c>
      <c r="E4101" t="s">
        <v>75</v>
      </c>
      <c r="F4101" t="s">
        <v>76</v>
      </c>
      <c r="G4101" t="s">
        <v>276</v>
      </c>
      <c r="H4101" t="s">
        <v>20726</v>
      </c>
      <c r="I4101" t="s">
        <v>87</v>
      </c>
      <c r="J4101" t="s">
        <v>1</v>
      </c>
      <c r="K4101" t="s">
        <v>81</v>
      </c>
      <c r="S4101" t="s">
        <v>4267</v>
      </c>
      <c r="T4101">
        <v>0</v>
      </c>
      <c r="U4101" t="s">
        <v>83</v>
      </c>
      <c r="V4101">
        <v>0</v>
      </c>
      <c r="W4101" t="s">
        <v>84</v>
      </c>
      <c r="X4101" t="s">
        <v>85</v>
      </c>
      <c r="Y4101">
        <v>0</v>
      </c>
      <c r="AA4101" t="s">
        <v>79</v>
      </c>
      <c r="AB4101" t="s">
        <v>79</v>
      </c>
      <c r="AH4101" t="s">
        <v>20727</v>
      </c>
      <c r="AI4101">
        <v>1</v>
      </c>
      <c r="AK4101" t="s">
        <v>87</v>
      </c>
      <c r="AM4101" t="s">
        <v>4269</v>
      </c>
      <c r="AY4101" t="s">
        <v>306</v>
      </c>
      <c r="BR4101" t="s">
        <v>185</v>
      </c>
      <c r="BU4101" t="s">
        <v>12725</v>
      </c>
    </row>
    <row r="4102" spans="1:73" x14ac:dyDescent="0.25">
      <c r="A4102" s="2">
        <v>6016413</v>
      </c>
      <c r="B4102" t="s">
        <v>20728</v>
      </c>
      <c r="C4102" t="s">
        <v>20729</v>
      </c>
      <c r="D4102" t="s">
        <v>4260</v>
      </c>
      <c r="E4102" t="s">
        <v>75</v>
      </c>
      <c r="F4102" t="s">
        <v>76</v>
      </c>
      <c r="G4102" t="s">
        <v>276</v>
      </c>
      <c r="H4102" t="s">
        <v>20282</v>
      </c>
      <c r="I4102" t="s">
        <v>87</v>
      </c>
      <c r="J4102" t="s">
        <v>1</v>
      </c>
      <c r="K4102" t="s">
        <v>81</v>
      </c>
      <c r="S4102" t="s">
        <v>4261</v>
      </c>
      <c r="T4102">
        <v>0</v>
      </c>
      <c r="U4102" t="s">
        <v>83</v>
      </c>
      <c r="V4102">
        <v>0</v>
      </c>
      <c r="W4102" t="s">
        <v>84</v>
      </c>
      <c r="X4102" t="s">
        <v>85</v>
      </c>
      <c r="Y4102">
        <v>0</v>
      </c>
      <c r="AA4102" t="s">
        <v>79</v>
      </c>
      <c r="AB4102" t="s">
        <v>79</v>
      </c>
      <c r="AH4102" t="s">
        <v>20730</v>
      </c>
      <c r="AI4102">
        <v>1</v>
      </c>
      <c r="AK4102" t="s">
        <v>87</v>
      </c>
      <c r="AM4102" t="s">
        <v>4263</v>
      </c>
      <c r="AY4102" t="s">
        <v>306</v>
      </c>
      <c r="BR4102" t="s">
        <v>185</v>
      </c>
      <c r="BU4102" t="s">
        <v>12725</v>
      </c>
    </row>
    <row r="4103" spans="1:73" x14ac:dyDescent="0.25">
      <c r="A4103" s="2">
        <v>6016412</v>
      </c>
      <c r="B4103" t="s">
        <v>20731</v>
      </c>
      <c r="C4103" t="s">
        <v>20732</v>
      </c>
      <c r="D4103" t="s">
        <v>4254</v>
      </c>
      <c r="E4103" t="s">
        <v>75</v>
      </c>
      <c r="F4103" t="s">
        <v>76</v>
      </c>
      <c r="G4103" t="s">
        <v>276</v>
      </c>
      <c r="H4103" t="s">
        <v>20286</v>
      </c>
      <c r="I4103" t="s">
        <v>87</v>
      </c>
      <c r="J4103" t="s">
        <v>1</v>
      </c>
      <c r="K4103" t="s">
        <v>81</v>
      </c>
      <c r="S4103" t="s">
        <v>4255</v>
      </c>
      <c r="T4103">
        <v>0</v>
      </c>
      <c r="U4103" t="s">
        <v>83</v>
      </c>
      <c r="V4103">
        <v>0</v>
      </c>
      <c r="W4103" t="s">
        <v>84</v>
      </c>
      <c r="X4103" t="s">
        <v>85</v>
      </c>
      <c r="Y4103">
        <v>0</v>
      </c>
      <c r="AA4103" t="s">
        <v>79</v>
      </c>
      <c r="AB4103" t="s">
        <v>79</v>
      </c>
      <c r="AH4103" t="s">
        <v>20733</v>
      </c>
      <c r="AI4103">
        <v>1</v>
      </c>
      <c r="AK4103" t="s">
        <v>87</v>
      </c>
      <c r="AM4103" t="s">
        <v>4257</v>
      </c>
      <c r="AY4103" t="s">
        <v>306</v>
      </c>
      <c r="BR4103" t="s">
        <v>185</v>
      </c>
      <c r="BU4103" t="s">
        <v>12725</v>
      </c>
    </row>
    <row r="4104" spans="1:73" x14ac:dyDescent="0.25">
      <c r="A4104" s="2">
        <v>6016411</v>
      </c>
      <c r="B4104" t="s">
        <v>20734</v>
      </c>
      <c r="C4104" t="s">
        <v>20735</v>
      </c>
      <c r="D4104" t="s">
        <v>4248</v>
      </c>
      <c r="E4104" t="s">
        <v>75</v>
      </c>
      <c r="F4104" t="s">
        <v>76</v>
      </c>
      <c r="G4104" t="s">
        <v>276</v>
      </c>
      <c r="H4104" t="s">
        <v>20736</v>
      </c>
      <c r="I4104" t="s">
        <v>87</v>
      </c>
      <c r="J4104" t="s">
        <v>1</v>
      </c>
      <c r="K4104" t="s">
        <v>81</v>
      </c>
      <c r="S4104" t="s">
        <v>4249</v>
      </c>
      <c r="T4104">
        <v>0</v>
      </c>
      <c r="U4104" t="s">
        <v>83</v>
      </c>
      <c r="V4104">
        <v>0</v>
      </c>
      <c r="W4104" t="s">
        <v>84</v>
      </c>
      <c r="X4104" t="s">
        <v>85</v>
      </c>
      <c r="Y4104">
        <v>0</v>
      </c>
      <c r="AA4104" t="s">
        <v>79</v>
      </c>
      <c r="AB4104" t="s">
        <v>79</v>
      </c>
      <c r="AH4104" t="s">
        <v>20737</v>
      </c>
      <c r="AI4104">
        <v>1</v>
      </c>
      <c r="AK4104" t="s">
        <v>87</v>
      </c>
      <c r="AM4104" t="s">
        <v>4251</v>
      </c>
      <c r="AY4104" t="s">
        <v>306</v>
      </c>
      <c r="BR4104" t="s">
        <v>185</v>
      </c>
      <c r="BU4104" t="s">
        <v>12725</v>
      </c>
    </row>
    <row r="4105" spans="1:73" x14ac:dyDescent="0.25">
      <c r="A4105" s="2">
        <v>6016410</v>
      </c>
      <c r="B4105" t="s">
        <v>20738</v>
      </c>
      <c r="C4105" t="s">
        <v>20739</v>
      </c>
      <c r="D4105" t="s">
        <v>4242</v>
      </c>
      <c r="E4105" t="s">
        <v>75</v>
      </c>
      <c r="F4105" t="s">
        <v>76</v>
      </c>
      <c r="G4105" t="s">
        <v>276</v>
      </c>
      <c r="H4105" t="s">
        <v>20740</v>
      </c>
      <c r="I4105" t="s">
        <v>87</v>
      </c>
      <c r="J4105" t="s">
        <v>1</v>
      </c>
      <c r="K4105" t="s">
        <v>81</v>
      </c>
      <c r="S4105" t="s">
        <v>4243</v>
      </c>
      <c r="T4105">
        <v>0</v>
      </c>
      <c r="U4105" t="s">
        <v>83</v>
      </c>
      <c r="V4105">
        <v>0</v>
      </c>
      <c r="W4105" t="s">
        <v>84</v>
      </c>
      <c r="X4105" t="s">
        <v>85</v>
      </c>
      <c r="Y4105">
        <v>0</v>
      </c>
      <c r="AA4105" t="s">
        <v>79</v>
      </c>
      <c r="AB4105" t="s">
        <v>79</v>
      </c>
      <c r="AH4105" t="s">
        <v>20741</v>
      </c>
      <c r="AI4105">
        <v>1</v>
      </c>
      <c r="AK4105" t="s">
        <v>87</v>
      </c>
      <c r="AM4105" t="s">
        <v>4245</v>
      </c>
      <c r="AY4105" t="s">
        <v>306</v>
      </c>
      <c r="BR4105" t="s">
        <v>185</v>
      </c>
      <c r="BU4105" t="s">
        <v>12725</v>
      </c>
    </row>
    <row r="4106" spans="1:73" x14ac:dyDescent="0.25">
      <c r="A4106" s="2">
        <v>6016409</v>
      </c>
      <c r="B4106" t="s">
        <v>20742</v>
      </c>
      <c r="C4106" t="s">
        <v>20743</v>
      </c>
      <c r="D4106" t="s">
        <v>4236</v>
      </c>
      <c r="E4106" t="s">
        <v>75</v>
      </c>
      <c r="F4106" t="s">
        <v>76</v>
      </c>
      <c r="G4106" t="s">
        <v>276</v>
      </c>
      <c r="H4106" t="s">
        <v>20744</v>
      </c>
      <c r="I4106" t="s">
        <v>87</v>
      </c>
      <c r="J4106" t="s">
        <v>1</v>
      </c>
      <c r="K4106" t="s">
        <v>81</v>
      </c>
      <c r="S4106" t="s">
        <v>4237</v>
      </c>
      <c r="T4106">
        <v>0</v>
      </c>
      <c r="U4106" t="s">
        <v>83</v>
      </c>
      <c r="V4106">
        <v>0</v>
      </c>
      <c r="W4106" t="s">
        <v>84</v>
      </c>
      <c r="X4106" t="s">
        <v>85</v>
      </c>
      <c r="Y4106">
        <v>0</v>
      </c>
      <c r="AA4106" t="s">
        <v>79</v>
      </c>
      <c r="AB4106" t="s">
        <v>79</v>
      </c>
      <c r="AH4106" t="s">
        <v>20745</v>
      </c>
      <c r="AI4106">
        <v>1</v>
      </c>
      <c r="AK4106" t="s">
        <v>87</v>
      </c>
      <c r="AM4106" t="s">
        <v>4239</v>
      </c>
      <c r="AY4106" t="s">
        <v>306</v>
      </c>
      <c r="BR4106" t="s">
        <v>185</v>
      </c>
      <c r="BU4106" t="s">
        <v>12725</v>
      </c>
    </row>
    <row r="4107" spans="1:73" x14ac:dyDescent="0.25">
      <c r="A4107" s="2">
        <v>6016408</v>
      </c>
      <c r="B4107" t="s">
        <v>20746</v>
      </c>
      <c r="C4107" t="s">
        <v>20747</v>
      </c>
      <c r="D4107" t="s">
        <v>4230</v>
      </c>
      <c r="E4107" t="s">
        <v>75</v>
      </c>
      <c r="F4107" t="s">
        <v>76</v>
      </c>
      <c r="G4107" t="s">
        <v>276</v>
      </c>
      <c r="H4107" t="s">
        <v>20748</v>
      </c>
      <c r="I4107" t="s">
        <v>87</v>
      </c>
      <c r="J4107" t="s">
        <v>1</v>
      </c>
      <c r="K4107" t="s">
        <v>81</v>
      </c>
      <c r="S4107" t="s">
        <v>4231</v>
      </c>
      <c r="T4107">
        <v>0</v>
      </c>
      <c r="U4107" t="s">
        <v>83</v>
      </c>
      <c r="V4107">
        <v>0</v>
      </c>
      <c r="W4107" t="s">
        <v>84</v>
      </c>
      <c r="X4107" t="s">
        <v>85</v>
      </c>
      <c r="Y4107">
        <v>0</v>
      </c>
      <c r="AA4107" t="s">
        <v>79</v>
      </c>
      <c r="AB4107" t="s">
        <v>79</v>
      </c>
      <c r="AH4107" t="s">
        <v>20749</v>
      </c>
      <c r="AI4107">
        <v>1</v>
      </c>
      <c r="AK4107" t="s">
        <v>87</v>
      </c>
      <c r="AM4107" t="s">
        <v>4233</v>
      </c>
      <c r="AY4107" t="s">
        <v>306</v>
      </c>
      <c r="BR4107" t="s">
        <v>185</v>
      </c>
      <c r="BU4107" t="s">
        <v>12725</v>
      </c>
    </row>
    <row r="4108" spans="1:73" x14ac:dyDescent="0.25">
      <c r="A4108" s="2">
        <v>6016407</v>
      </c>
      <c r="B4108" t="s">
        <v>20750</v>
      </c>
      <c r="C4108" t="s">
        <v>20751</v>
      </c>
      <c r="D4108" t="s">
        <v>4223</v>
      </c>
      <c r="E4108" t="s">
        <v>75</v>
      </c>
      <c r="F4108" t="s">
        <v>76</v>
      </c>
      <c r="G4108" t="s">
        <v>276</v>
      </c>
      <c r="H4108" t="s">
        <v>20736</v>
      </c>
      <c r="I4108" t="s">
        <v>87</v>
      </c>
      <c r="J4108" t="s">
        <v>1</v>
      </c>
      <c r="K4108" t="s">
        <v>81</v>
      </c>
      <c r="S4108" t="s">
        <v>4225</v>
      </c>
      <c r="T4108">
        <v>0</v>
      </c>
      <c r="U4108" t="s">
        <v>83</v>
      </c>
      <c r="V4108">
        <v>0</v>
      </c>
      <c r="W4108" t="s">
        <v>84</v>
      </c>
      <c r="X4108" t="s">
        <v>85</v>
      </c>
      <c r="Y4108">
        <v>0</v>
      </c>
      <c r="AA4108" t="s">
        <v>79</v>
      </c>
      <c r="AB4108" t="s">
        <v>79</v>
      </c>
      <c r="AH4108" t="s">
        <v>20752</v>
      </c>
      <c r="AI4108">
        <v>1</v>
      </c>
      <c r="AK4108" t="s">
        <v>87</v>
      </c>
      <c r="AM4108" t="s">
        <v>4227</v>
      </c>
      <c r="AY4108" t="s">
        <v>306</v>
      </c>
      <c r="BR4108" t="s">
        <v>185</v>
      </c>
      <c r="BU4108" t="s">
        <v>12725</v>
      </c>
    </row>
    <row r="4109" spans="1:73" x14ac:dyDescent="0.25">
      <c r="A4109" s="2">
        <v>6016406</v>
      </c>
      <c r="B4109" t="s">
        <v>20753</v>
      </c>
      <c r="C4109" t="s">
        <v>20754</v>
      </c>
      <c r="D4109" t="s">
        <v>4216</v>
      </c>
      <c r="E4109" t="s">
        <v>75</v>
      </c>
      <c r="F4109" t="s">
        <v>76</v>
      </c>
      <c r="G4109" t="s">
        <v>276</v>
      </c>
      <c r="H4109" t="s">
        <v>20740</v>
      </c>
      <c r="I4109" t="s">
        <v>87</v>
      </c>
      <c r="J4109" t="s">
        <v>1</v>
      </c>
      <c r="K4109" t="s">
        <v>81</v>
      </c>
      <c r="S4109" t="s">
        <v>4218</v>
      </c>
      <c r="T4109">
        <v>0</v>
      </c>
      <c r="U4109" t="s">
        <v>83</v>
      </c>
      <c r="V4109">
        <v>0</v>
      </c>
      <c r="W4109" t="s">
        <v>84</v>
      </c>
      <c r="X4109" t="s">
        <v>85</v>
      </c>
      <c r="Y4109">
        <v>0</v>
      </c>
      <c r="AA4109" t="s">
        <v>79</v>
      </c>
      <c r="AB4109" t="s">
        <v>79</v>
      </c>
      <c r="AH4109" t="s">
        <v>20755</v>
      </c>
      <c r="AI4109">
        <v>1</v>
      </c>
      <c r="AK4109" t="s">
        <v>87</v>
      </c>
      <c r="AM4109" t="s">
        <v>4220</v>
      </c>
      <c r="AY4109" t="s">
        <v>306</v>
      </c>
      <c r="BR4109" t="s">
        <v>185</v>
      </c>
      <c r="BU4109" t="s">
        <v>12725</v>
      </c>
    </row>
    <row r="4110" spans="1:73" x14ac:dyDescent="0.25">
      <c r="A4110" s="2">
        <v>6016405</v>
      </c>
      <c r="B4110" t="s">
        <v>20756</v>
      </c>
      <c r="C4110" t="s">
        <v>20757</v>
      </c>
      <c r="D4110" t="s">
        <v>4209</v>
      </c>
      <c r="E4110" t="s">
        <v>75</v>
      </c>
      <c r="F4110" t="s">
        <v>76</v>
      </c>
      <c r="G4110" t="s">
        <v>276</v>
      </c>
      <c r="H4110" t="s">
        <v>20744</v>
      </c>
      <c r="I4110" t="s">
        <v>87</v>
      </c>
      <c r="J4110" t="s">
        <v>1</v>
      </c>
      <c r="K4110" t="s">
        <v>81</v>
      </c>
      <c r="S4110" t="s">
        <v>4211</v>
      </c>
      <c r="T4110">
        <v>0</v>
      </c>
      <c r="U4110" t="s">
        <v>83</v>
      </c>
      <c r="V4110">
        <v>0</v>
      </c>
      <c r="W4110" t="s">
        <v>84</v>
      </c>
      <c r="X4110" t="s">
        <v>85</v>
      </c>
      <c r="Y4110">
        <v>0</v>
      </c>
      <c r="AA4110" t="s">
        <v>79</v>
      </c>
      <c r="AB4110" t="s">
        <v>79</v>
      </c>
      <c r="AH4110" t="s">
        <v>20758</v>
      </c>
      <c r="AI4110">
        <v>1</v>
      </c>
      <c r="AK4110" t="s">
        <v>87</v>
      </c>
      <c r="AM4110" t="s">
        <v>4213</v>
      </c>
      <c r="AY4110" t="s">
        <v>306</v>
      </c>
      <c r="BR4110" t="s">
        <v>185</v>
      </c>
      <c r="BU4110" t="s">
        <v>12725</v>
      </c>
    </row>
    <row r="4111" spans="1:73" x14ac:dyDescent="0.25">
      <c r="A4111" s="2">
        <v>6016404</v>
      </c>
      <c r="B4111" t="s">
        <v>20759</v>
      </c>
      <c r="C4111" t="s">
        <v>20760</v>
      </c>
      <c r="D4111" t="s">
        <v>4202</v>
      </c>
      <c r="E4111" t="s">
        <v>75</v>
      </c>
      <c r="F4111" t="s">
        <v>76</v>
      </c>
      <c r="G4111" t="s">
        <v>276</v>
      </c>
      <c r="H4111" t="s">
        <v>20748</v>
      </c>
      <c r="I4111" t="s">
        <v>87</v>
      </c>
      <c r="J4111" t="s">
        <v>1</v>
      </c>
      <c r="K4111" t="s">
        <v>81</v>
      </c>
      <c r="S4111" t="s">
        <v>4204</v>
      </c>
      <c r="T4111">
        <v>0</v>
      </c>
      <c r="U4111" t="s">
        <v>83</v>
      </c>
      <c r="V4111">
        <v>0</v>
      </c>
      <c r="W4111" t="s">
        <v>84</v>
      </c>
      <c r="X4111" t="s">
        <v>85</v>
      </c>
      <c r="Y4111">
        <v>0</v>
      </c>
      <c r="AA4111" t="s">
        <v>79</v>
      </c>
      <c r="AB4111" t="s">
        <v>79</v>
      </c>
      <c r="AH4111" t="s">
        <v>20761</v>
      </c>
      <c r="AI4111">
        <v>1</v>
      </c>
      <c r="AK4111" t="s">
        <v>87</v>
      </c>
      <c r="AM4111" t="s">
        <v>4206</v>
      </c>
      <c r="AY4111" t="s">
        <v>306</v>
      </c>
      <c r="BR4111" t="s">
        <v>185</v>
      </c>
      <c r="BU4111" t="s">
        <v>12725</v>
      </c>
    </row>
    <row r="4112" spans="1:73" x14ac:dyDescent="0.25">
      <c r="A4112" s="2">
        <v>6016403</v>
      </c>
      <c r="B4112" t="s">
        <v>20762</v>
      </c>
      <c r="C4112" t="s">
        <v>20763</v>
      </c>
      <c r="D4112" t="s">
        <v>4195</v>
      </c>
      <c r="E4112" t="s">
        <v>75</v>
      </c>
      <c r="F4112" t="s">
        <v>76</v>
      </c>
      <c r="G4112" t="s">
        <v>276</v>
      </c>
      <c r="H4112" t="s">
        <v>20764</v>
      </c>
      <c r="I4112" t="s">
        <v>87</v>
      </c>
      <c r="J4112" t="s">
        <v>1</v>
      </c>
      <c r="K4112" t="s">
        <v>81</v>
      </c>
      <c r="S4112" t="s">
        <v>4197</v>
      </c>
      <c r="T4112">
        <v>0</v>
      </c>
      <c r="U4112" t="s">
        <v>83</v>
      </c>
      <c r="V4112">
        <v>0</v>
      </c>
      <c r="W4112" t="s">
        <v>84</v>
      </c>
      <c r="X4112" t="s">
        <v>85</v>
      </c>
      <c r="Y4112">
        <v>0</v>
      </c>
      <c r="AA4112" t="s">
        <v>79</v>
      </c>
      <c r="AB4112" t="s">
        <v>79</v>
      </c>
      <c r="AH4112" t="s">
        <v>20765</v>
      </c>
      <c r="AI4112">
        <v>1</v>
      </c>
      <c r="AK4112" t="s">
        <v>87</v>
      </c>
      <c r="AM4112" t="s">
        <v>4199</v>
      </c>
      <c r="AY4112" t="s">
        <v>306</v>
      </c>
      <c r="BR4112" t="s">
        <v>185</v>
      </c>
      <c r="BU4112" t="s">
        <v>12725</v>
      </c>
    </row>
    <row r="4113" spans="1:73" x14ac:dyDescent="0.25">
      <c r="A4113" s="2">
        <v>6016402</v>
      </c>
      <c r="B4113" t="s">
        <v>20766</v>
      </c>
      <c r="C4113" t="s">
        <v>20767</v>
      </c>
      <c r="D4113" t="s">
        <v>4188</v>
      </c>
      <c r="E4113" t="s">
        <v>75</v>
      </c>
      <c r="F4113" t="s">
        <v>76</v>
      </c>
      <c r="G4113" t="s">
        <v>276</v>
      </c>
      <c r="H4113" t="s">
        <v>20768</v>
      </c>
      <c r="I4113" t="s">
        <v>87</v>
      </c>
      <c r="J4113" t="s">
        <v>1</v>
      </c>
      <c r="K4113" t="s">
        <v>81</v>
      </c>
      <c r="S4113" t="s">
        <v>4190</v>
      </c>
      <c r="T4113">
        <v>0</v>
      </c>
      <c r="U4113" t="s">
        <v>83</v>
      </c>
      <c r="V4113">
        <v>0</v>
      </c>
      <c r="W4113" t="s">
        <v>84</v>
      </c>
      <c r="X4113" t="s">
        <v>85</v>
      </c>
      <c r="Y4113">
        <v>0</v>
      </c>
      <c r="AA4113" t="s">
        <v>79</v>
      </c>
      <c r="AB4113" t="s">
        <v>79</v>
      </c>
      <c r="AH4113" t="s">
        <v>20769</v>
      </c>
      <c r="AI4113">
        <v>1</v>
      </c>
      <c r="AK4113" t="s">
        <v>87</v>
      </c>
      <c r="AM4113" t="s">
        <v>4192</v>
      </c>
      <c r="AY4113" t="s">
        <v>306</v>
      </c>
      <c r="BR4113" t="s">
        <v>185</v>
      </c>
      <c r="BU4113" t="s">
        <v>12725</v>
      </c>
    </row>
    <row r="4114" spans="1:73" x14ac:dyDescent="0.25">
      <c r="A4114" s="2">
        <v>6016401</v>
      </c>
      <c r="B4114" t="s">
        <v>20770</v>
      </c>
      <c r="C4114" t="s">
        <v>20771</v>
      </c>
      <c r="D4114" t="s">
        <v>4181</v>
      </c>
      <c r="E4114" t="s">
        <v>75</v>
      </c>
      <c r="F4114" t="s">
        <v>76</v>
      </c>
      <c r="G4114" t="s">
        <v>276</v>
      </c>
      <c r="H4114" t="s">
        <v>20772</v>
      </c>
      <c r="I4114" t="s">
        <v>87</v>
      </c>
      <c r="J4114" t="s">
        <v>1</v>
      </c>
      <c r="K4114" t="s">
        <v>81</v>
      </c>
      <c r="S4114" t="s">
        <v>4183</v>
      </c>
      <c r="T4114">
        <v>0</v>
      </c>
      <c r="U4114" t="s">
        <v>83</v>
      </c>
      <c r="V4114">
        <v>0</v>
      </c>
      <c r="W4114" t="s">
        <v>84</v>
      </c>
      <c r="X4114" t="s">
        <v>85</v>
      </c>
      <c r="Y4114">
        <v>0</v>
      </c>
      <c r="AA4114" t="s">
        <v>79</v>
      </c>
      <c r="AB4114" t="s">
        <v>79</v>
      </c>
      <c r="AH4114" t="s">
        <v>20773</v>
      </c>
      <c r="AI4114">
        <v>1</v>
      </c>
      <c r="AK4114" t="s">
        <v>87</v>
      </c>
      <c r="AM4114" t="s">
        <v>4185</v>
      </c>
      <c r="AY4114" t="s">
        <v>306</v>
      </c>
      <c r="BR4114" t="s">
        <v>185</v>
      </c>
      <c r="BU4114" t="s">
        <v>12725</v>
      </c>
    </row>
    <row r="4115" spans="1:73" x14ac:dyDescent="0.25">
      <c r="A4115" s="2">
        <v>6016400</v>
      </c>
      <c r="B4115" t="s">
        <v>20774</v>
      </c>
      <c r="C4115" t="s">
        <v>20775</v>
      </c>
      <c r="D4115" t="s">
        <v>4173</v>
      </c>
      <c r="E4115" t="s">
        <v>75</v>
      </c>
      <c r="F4115" t="s">
        <v>76</v>
      </c>
      <c r="G4115" t="s">
        <v>276</v>
      </c>
      <c r="H4115" t="s">
        <v>20776</v>
      </c>
      <c r="I4115" t="s">
        <v>87</v>
      </c>
      <c r="J4115" t="s">
        <v>1</v>
      </c>
      <c r="K4115" t="s">
        <v>81</v>
      </c>
      <c r="S4115" t="s">
        <v>4175</v>
      </c>
      <c r="T4115">
        <v>0</v>
      </c>
      <c r="U4115" t="s">
        <v>83</v>
      </c>
      <c r="V4115">
        <v>0</v>
      </c>
      <c r="W4115" t="s">
        <v>84</v>
      </c>
      <c r="X4115" t="s">
        <v>85</v>
      </c>
      <c r="Y4115">
        <v>0</v>
      </c>
      <c r="AA4115" t="s">
        <v>79</v>
      </c>
      <c r="AB4115" t="s">
        <v>79</v>
      </c>
      <c r="AH4115" t="s">
        <v>20777</v>
      </c>
      <c r="AI4115">
        <v>1</v>
      </c>
      <c r="AK4115" t="s">
        <v>87</v>
      </c>
      <c r="AM4115" t="s">
        <v>4177</v>
      </c>
      <c r="AY4115" t="s">
        <v>306</v>
      </c>
      <c r="BR4115" t="s">
        <v>185</v>
      </c>
      <c r="BU4115" t="s">
        <v>12725</v>
      </c>
    </row>
    <row r="4116" spans="1:73" x14ac:dyDescent="0.25">
      <c r="A4116" s="2">
        <v>6016399</v>
      </c>
      <c r="B4116" t="s">
        <v>20778</v>
      </c>
      <c r="C4116" t="s">
        <v>20779</v>
      </c>
      <c r="D4116" t="s">
        <v>4166</v>
      </c>
      <c r="E4116" t="s">
        <v>75</v>
      </c>
      <c r="F4116" t="s">
        <v>76</v>
      </c>
      <c r="G4116" t="s">
        <v>276</v>
      </c>
      <c r="H4116" t="s">
        <v>20780</v>
      </c>
      <c r="I4116" t="s">
        <v>87</v>
      </c>
      <c r="J4116" t="s">
        <v>1</v>
      </c>
      <c r="K4116" t="s">
        <v>81</v>
      </c>
      <c r="S4116" t="s">
        <v>4168</v>
      </c>
      <c r="T4116">
        <v>0</v>
      </c>
      <c r="U4116" t="s">
        <v>83</v>
      </c>
      <c r="V4116">
        <v>0</v>
      </c>
      <c r="W4116" t="s">
        <v>84</v>
      </c>
      <c r="X4116" t="s">
        <v>85</v>
      </c>
      <c r="Y4116">
        <v>0</v>
      </c>
      <c r="AA4116" t="s">
        <v>79</v>
      </c>
      <c r="AB4116" t="s">
        <v>79</v>
      </c>
      <c r="AH4116" t="s">
        <v>20781</v>
      </c>
      <c r="AI4116">
        <v>1</v>
      </c>
      <c r="AK4116" t="s">
        <v>87</v>
      </c>
      <c r="AM4116" t="s">
        <v>4170</v>
      </c>
      <c r="AY4116" t="s">
        <v>306</v>
      </c>
      <c r="BR4116" t="s">
        <v>185</v>
      </c>
      <c r="BU4116" t="s">
        <v>12725</v>
      </c>
    </row>
    <row r="4117" spans="1:73" x14ac:dyDescent="0.25">
      <c r="A4117" s="2">
        <v>6016398</v>
      </c>
      <c r="B4117" t="s">
        <v>20782</v>
      </c>
      <c r="C4117" t="s">
        <v>20783</v>
      </c>
      <c r="D4117" t="s">
        <v>4159</v>
      </c>
      <c r="E4117" t="s">
        <v>75</v>
      </c>
      <c r="F4117" t="s">
        <v>76</v>
      </c>
      <c r="G4117" t="s">
        <v>276</v>
      </c>
      <c r="H4117" t="s">
        <v>20784</v>
      </c>
      <c r="I4117" t="s">
        <v>87</v>
      </c>
      <c r="J4117" t="s">
        <v>1</v>
      </c>
      <c r="K4117" t="s">
        <v>81</v>
      </c>
      <c r="S4117" t="s">
        <v>4161</v>
      </c>
      <c r="T4117">
        <v>0</v>
      </c>
      <c r="U4117" t="s">
        <v>83</v>
      </c>
      <c r="V4117">
        <v>0</v>
      </c>
      <c r="W4117" t="s">
        <v>84</v>
      </c>
      <c r="X4117" t="s">
        <v>85</v>
      </c>
      <c r="Y4117">
        <v>58.4</v>
      </c>
      <c r="AA4117" t="s">
        <v>79</v>
      </c>
      <c r="AB4117" t="s">
        <v>79</v>
      </c>
      <c r="AH4117" t="s">
        <v>20785</v>
      </c>
      <c r="AI4117">
        <v>1</v>
      </c>
      <c r="AK4117" t="s">
        <v>87</v>
      </c>
      <c r="AM4117" t="s">
        <v>4163</v>
      </c>
      <c r="AY4117" t="s">
        <v>306</v>
      </c>
      <c r="BR4117" t="s">
        <v>185</v>
      </c>
      <c r="BU4117" t="s">
        <v>12725</v>
      </c>
    </row>
    <row r="4118" spans="1:73" x14ac:dyDescent="0.25">
      <c r="A4118" s="2">
        <v>6016397</v>
      </c>
      <c r="B4118" t="s">
        <v>20786</v>
      </c>
      <c r="C4118" t="s">
        <v>20787</v>
      </c>
      <c r="E4118" t="s">
        <v>75</v>
      </c>
      <c r="F4118" t="s">
        <v>76</v>
      </c>
      <c r="G4118" t="s">
        <v>276</v>
      </c>
      <c r="H4118" t="s">
        <v>20788</v>
      </c>
      <c r="I4118" t="s">
        <v>87</v>
      </c>
      <c r="J4118" t="s">
        <v>1</v>
      </c>
      <c r="K4118" t="s">
        <v>81</v>
      </c>
      <c r="S4118" t="s">
        <v>4154</v>
      </c>
      <c r="T4118">
        <v>0</v>
      </c>
      <c r="U4118" t="s">
        <v>83</v>
      </c>
      <c r="V4118">
        <v>0</v>
      </c>
      <c r="W4118" t="s">
        <v>84</v>
      </c>
      <c r="X4118" t="s">
        <v>85</v>
      </c>
      <c r="Y4118">
        <v>0</v>
      </c>
      <c r="AA4118" t="s">
        <v>79</v>
      </c>
      <c r="AB4118" t="s">
        <v>79</v>
      </c>
      <c r="AH4118" t="s">
        <v>20789</v>
      </c>
      <c r="AI4118">
        <v>1</v>
      </c>
      <c r="AK4118" t="s">
        <v>87</v>
      </c>
      <c r="AM4118" t="s">
        <v>4156</v>
      </c>
      <c r="AY4118" t="s">
        <v>306</v>
      </c>
      <c r="BR4118" t="s">
        <v>185</v>
      </c>
      <c r="BU4118" t="s">
        <v>12725</v>
      </c>
    </row>
    <row r="4119" spans="1:73" x14ac:dyDescent="0.25">
      <c r="A4119" s="2">
        <v>6016396</v>
      </c>
      <c r="B4119" t="s">
        <v>20790</v>
      </c>
      <c r="C4119" t="s">
        <v>20791</v>
      </c>
      <c r="E4119" t="s">
        <v>75</v>
      </c>
      <c r="F4119" t="s">
        <v>76</v>
      </c>
      <c r="G4119" t="s">
        <v>276</v>
      </c>
      <c r="H4119" t="s">
        <v>20792</v>
      </c>
      <c r="I4119" t="s">
        <v>87</v>
      </c>
      <c r="J4119" t="s">
        <v>1</v>
      </c>
      <c r="K4119" t="s">
        <v>81</v>
      </c>
      <c r="S4119" t="s">
        <v>4148</v>
      </c>
      <c r="T4119">
        <v>0</v>
      </c>
      <c r="U4119" t="s">
        <v>83</v>
      </c>
      <c r="V4119">
        <v>0</v>
      </c>
      <c r="W4119" t="s">
        <v>84</v>
      </c>
      <c r="X4119" t="s">
        <v>85</v>
      </c>
      <c r="Y4119">
        <v>0</v>
      </c>
      <c r="AA4119" t="s">
        <v>79</v>
      </c>
      <c r="AB4119" t="s">
        <v>79</v>
      </c>
      <c r="AH4119" t="s">
        <v>20793</v>
      </c>
      <c r="AI4119">
        <v>1</v>
      </c>
      <c r="AK4119" t="s">
        <v>87</v>
      </c>
      <c r="AM4119" t="s">
        <v>4150</v>
      </c>
      <c r="AY4119" t="s">
        <v>306</v>
      </c>
      <c r="BR4119" t="s">
        <v>185</v>
      </c>
      <c r="BU4119" t="s">
        <v>12725</v>
      </c>
    </row>
    <row r="4120" spans="1:73" x14ac:dyDescent="0.25">
      <c r="A4120" s="2">
        <v>6016395</v>
      </c>
      <c r="B4120" t="s">
        <v>20794</v>
      </c>
      <c r="C4120" t="s">
        <v>20795</v>
      </c>
      <c r="D4120" t="s">
        <v>4141</v>
      </c>
      <c r="E4120" t="s">
        <v>75</v>
      </c>
      <c r="F4120" t="s">
        <v>76</v>
      </c>
      <c r="G4120" t="s">
        <v>276</v>
      </c>
      <c r="H4120" t="s">
        <v>20796</v>
      </c>
      <c r="I4120" t="s">
        <v>87</v>
      </c>
      <c r="J4120" t="s">
        <v>1</v>
      </c>
      <c r="K4120" t="s">
        <v>81</v>
      </c>
      <c r="S4120" t="s">
        <v>4142</v>
      </c>
      <c r="T4120">
        <v>0</v>
      </c>
      <c r="U4120" t="s">
        <v>83</v>
      </c>
      <c r="V4120">
        <v>0</v>
      </c>
      <c r="W4120" t="s">
        <v>84</v>
      </c>
      <c r="X4120" t="s">
        <v>85</v>
      </c>
      <c r="Y4120">
        <v>0</v>
      </c>
      <c r="AA4120" t="s">
        <v>79</v>
      </c>
      <c r="AB4120" t="s">
        <v>79</v>
      </c>
      <c r="AH4120" t="s">
        <v>20797</v>
      </c>
      <c r="AI4120">
        <v>1</v>
      </c>
      <c r="AK4120" t="s">
        <v>87</v>
      </c>
      <c r="AM4120" t="s">
        <v>4144</v>
      </c>
      <c r="AY4120" t="s">
        <v>306</v>
      </c>
      <c r="BR4120" t="s">
        <v>185</v>
      </c>
      <c r="BU4120" t="s">
        <v>12725</v>
      </c>
    </row>
    <row r="4121" spans="1:73" x14ac:dyDescent="0.25">
      <c r="A4121" s="2">
        <v>6016394</v>
      </c>
      <c r="B4121" t="s">
        <v>20798</v>
      </c>
      <c r="C4121" t="s">
        <v>20799</v>
      </c>
      <c r="D4121" t="s">
        <v>4135</v>
      </c>
      <c r="E4121" t="s">
        <v>75</v>
      </c>
      <c r="F4121" t="s">
        <v>76</v>
      </c>
      <c r="G4121" t="s">
        <v>276</v>
      </c>
      <c r="H4121" t="s">
        <v>20800</v>
      </c>
      <c r="I4121" t="s">
        <v>87</v>
      </c>
      <c r="J4121" t="s">
        <v>1</v>
      </c>
      <c r="K4121" t="s">
        <v>81</v>
      </c>
      <c r="S4121" t="s">
        <v>4136</v>
      </c>
      <c r="T4121">
        <v>0</v>
      </c>
      <c r="U4121" t="s">
        <v>83</v>
      </c>
      <c r="V4121">
        <v>0</v>
      </c>
      <c r="W4121" t="s">
        <v>84</v>
      </c>
      <c r="X4121" t="s">
        <v>85</v>
      </c>
      <c r="Y4121">
        <v>0</v>
      </c>
      <c r="AA4121" t="s">
        <v>79</v>
      </c>
      <c r="AB4121" t="s">
        <v>79</v>
      </c>
      <c r="AH4121" t="s">
        <v>20801</v>
      </c>
      <c r="AI4121">
        <v>1</v>
      </c>
      <c r="AK4121" t="s">
        <v>87</v>
      </c>
      <c r="AM4121" t="s">
        <v>4138</v>
      </c>
      <c r="AY4121" t="s">
        <v>306</v>
      </c>
      <c r="BR4121" t="s">
        <v>185</v>
      </c>
      <c r="BU4121" t="s">
        <v>12725</v>
      </c>
    </row>
    <row r="4122" spans="1:73" x14ac:dyDescent="0.25">
      <c r="A4122" s="2">
        <v>6016393</v>
      </c>
      <c r="B4122" t="s">
        <v>20802</v>
      </c>
      <c r="C4122" t="s">
        <v>20803</v>
      </c>
      <c r="D4122" t="s">
        <v>4129</v>
      </c>
      <c r="E4122" t="s">
        <v>75</v>
      </c>
      <c r="F4122" t="s">
        <v>76</v>
      </c>
      <c r="G4122" t="s">
        <v>276</v>
      </c>
      <c r="H4122" t="s">
        <v>20804</v>
      </c>
      <c r="I4122" t="s">
        <v>87</v>
      </c>
      <c r="J4122" t="s">
        <v>1</v>
      </c>
      <c r="K4122" t="s">
        <v>81</v>
      </c>
      <c r="S4122" t="s">
        <v>4130</v>
      </c>
      <c r="T4122">
        <v>0</v>
      </c>
      <c r="U4122" t="s">
        <v>83</v>
      </c>
      <c r="V4122">
        <v>0</v>
      </c>
      <c r="W4122" t="s">
        <v>84</v>
      </c>
      <c r="X4122" t="s">
        <v>85</v>
      </c>
      <c r="Y4122">
        <v>0</v>
      </c>
      <c r="AA4122" t="s">
        <v>79</v>
      </c>
      <c r="AB4122" t="s">
        <v>79</v>
      </c>
      <c r="AH4122" t="s">
        <v>20805</v>
      </c>
      <c r="AI4122">
        <v>1</v>
      </c>
      <c r="AK4122" t="s">
        <v>87</v>
      </c>
      <c r="AM4122" t="s">
        <v>4132</v>
      </c>
      <c r="AY4122" t="s">
        <v>306</v>
      </c>
      <c r="BR4122" t="s">
        <v>185</v>
      </c>
      <c r="BU4122" t="s">
        <v>12725</v>
      </c>
    </row>
    <row r="4123" spans="1:73" x14ac:dyDescent="0.25">
      <c r="A4123" s="2">
        <v>6016392</v>
      </c>
      <c r="B4123" t="s">
        <v>20806</v>
      </c>
      <c r="C4123" t="s">
        <v>20807</v>
      </c>
      <c r="D4123" t="s">
        <v>4123</v>
      </c>
      <c r="E4123" t="s">
        <v>75</v>
      </c>
      <c r="F4123" t="s">
        <v>76</v>
      </c>
      <c r="G4123" t="s">
        <v>276</v>
      </c>
      <c r="H4123" t="s">
        <v>20808</v>
      </c>
      <c r="I4123" t="s">
        <v>87</v>
      </c>
      <c r="J4123" t="s">
        <v>1</v>
      </c>
      <c r="K4123" t="s">
        <v>81</v>
      </c>
      <c r="S4123" t="s">
        <v>4124</v>
      </c>
      <c r="T4123">
        <v>0</v>
      </c>
      <c r="U4123" t="s">
        <v>83</v>
      </c>
      <c r="V4123">
        <v>0</v>
      </c>
      <c r="W4123" t="s">
        <v>84</v>
      </c>
      <c r="X4123" t="s">
        <v>85</v>
      </c>
      <c r="Y4123">
        <v>0</v>
      </c>
      <c r="AA4123" t="s">
        <v>79</v>
      </c>
      <c r="AB4123" t="s">
        <v>79</v>
      </c>
      <c r="AH4123" t="s">
        <v>20809</v>
      </c>
      <c r="AI4123">
        <v>1</v>
      </c>
      <c r="AK4123" t="s">
        <v>87</v>
      </c>
      <c r="AM4123" t="s">
        <v>4126</v>
      </c>
      <c r="AY4123" t="s">
        <v>306</v>
      </c>
      <c r="BR4123" t="s">
        <v>185</v>
      </c>
      <c r="BU4123" t="s">
        <v>12725</v>
      </c>
    </row>
    <row r="4124" spans="1:73" x14ac:dyDescent="0.25">
      <c r="A4124" s="2">
        <v>6016391</v>
      </c>
      <c r="B4124" t="s">
        <v>20810</v>
      </c>
      <c r="C4124" t="s">
        <v>20811</v>
      </c>
      <c r="D4124" t="s">
        <v>4115</v>
      </c>
      <c r="E4124" t="s">
        <v>75</v>
      </c>
      <c r="F4124" t="s">
        <v>76</v>
      </c>
      <c r="G4124" t="s">
        <v>276</v>
      </c>
      <c r="H4124" t="s">
        <v>20796</v>
      </c>
      <c r="I4124" t="s">
        <v>87</v>
      </c>
      <c r="J4124" t="s">
        <v>1</v>
      </c>
      <c r="K4124" t="s">
        <v>81</v>
      </c>
      <c r="S4124" t="s">
        <v>4117</v>
      </c>
      <c r="T4124">
        <v>0</v>
      </c>
      <c r="U4124" t="s">
        <v>83</v>
      </c>
      <c r="V4124">
        <v>0</v>
      </c>
      <c r="W4124" t="s">
        <v>84</v>
      </c>
      <c r="X4124" t="s">
        <v>85</v>
      </c>
      <c r="Y4124">
        <v>0</v>
      </c>
      <c r="AA4124" t="s">
        <v>79</v>
      </c>
      <c r="AB4124" t="s">
        <v>79</v>
      </c>
      <c r="AH4124" t="s">
        <v>20812</v>
      </c>
      <c r="AI4124">
        <v>1</v>
      </c>
      <c r="AK4124" t="s">
        <v>87</v>
      </c>
      <c r="AM4124" t="s">
        <v>4119</v>
      </c>
      <c r="AY4124" t="s">
        <v>306</v>
      </c>
      <c r="BR4124" t="s">
        <v>185</v>
      </c>
      <c r="BU4124" t="s">
        <v>12725</v>
      </c>
    </row>
    <row r="4125" spans="1:73" x14ac:dyDescent="0.25">
      <c r="A4125" s="2">
        <v>6016390</v>
      </c>
      <c r="B4125" t="s">
        <v>20813</v>
      </c>
      <c r="C4125" t="s">
        <v>20814</v>
      </c>
      <c r="D4125" t="s">
        <v>4108</v>
      </c>
      <c r="E4125" t="s">
        <v>75</v>
      </c>
      <c r="F4125" t="s">
        <v>76</v>
      </c>
      <c r="G4125" t="s">
        <v>276</v>
      </c>
      <c r="H4125" t="s">
        <v>20800</v>
      </c>
      <c r="I4125" t="s">
        <v>87</v>
      </c>
      <c r="J4125" t="s">
        <v>1</v>
      </c>
      <c r="K4125" t="s">
        <v>81</v>
      </c>
      <c r="S4125" t="s">
        <v>4110</v>
      </c>
      <c r="T4125">
        <v>0</v>
      </c>
      <c r="U4125" t="s">
        <v>83</v>
      </c>
      <c r="V4125">
        <v>0</v>
      </c>
      <c r="W4125" t="s">
        <v>84</v>
      </c>
      <c r="X4125" t="s">
        <v>85</v>
      </c>
      <c r="Y4125">
        <v>58.4</v>
      </c>
      <c r="AA4125" t="s">
        <v>79</v>
      </c>
      <c r="AB4125" t="s">
        <v>79</v>
      </c>
      <c r="AH4125" t="s">
        <v>20815</v>
      </c>
      <c r="AI4125">
        <v>1</v>
      </c>
      <c r="AK4125" t="s">
        <v>87</v>
      </c>
      <c r="AM4125" t="s">
        <v>4112</v>
      </c>
      <c r="AY4125" t="s">
        <v>306</v>
      </c>
      <c r="BR4125" t="s">
        <v>185</v>
      </c>
      <c r="BU4125" t="s">
        <v>12725</v>
      </c>
    </row>
    <row r="4126" spans="1:73" x14ac:dyDescent="0.25">
      <c r="A4126" s="2">
        <v>6016389</v>
      </c>
      <c r="B4126" t="s">
        <v>20816</v>
      </c>
      <c r="C4126" t="s">
        <v>20817</v>
      </c>
      <c r="D4126" t="s">
        <v>4100</v>
      </c>
      <c r="E4126" t="s">
        <v>75</v>
      </c>
      <c r="F4126" t="s">
        <v>76</v>
      </c>
      <c r="G4126" t="s">
        <v>276</v>
      </c>
      <c r="H4126" t="s">
        <v>20804</v>
      </c>
      <c r="I4126" t="s">
        <v>87</v>
      </c>
      <c r="J4126" t="s">
        <v>1</v>
      </c>
      <c r="K4126" t="s">
        <v>81</v>
      </c>
      <c r="S4126" t="s">
        <v>4102</v>
      </c>
      <c r="T4126">
        <v>0</v>
      </c>
      <c r="U4126" t="s">
        <v>83</v>
      </c>
      <c r="V4126">
        <v>0</v>
      </c>
      <c r="W4126" t="s">
        <v>84</v>
      </c>
      <c r="X4126" t="s">
        <v>85</v>
      </c>
      <c r="Y4126">
        <v>0</v>
      </c>
      <c r="AA4126" t="s">
        <v>79</v>
      </c>
      <c r="AB4126" t="s">
        <v>79</v>
      </c>
      <c r="AH4126" t="s">
        <v>20818</v>
      </c>
      <c r="AI4126">
        <v>1</v>
      </c>
      <c r="AK4126" t="s">
        <v>87</v>
      </c>
      <c r="AM4126" t="s">
        <v>4104</v>
      </c>
      <c r="AY4126" t="s">
        <v>306</v>
      </c>
      <c r="BR4126" t="s">
        <v>185</v>
      </c>
      <c r="BU4126" t="s">
        <v>12725</v>
      </c>
    </row>
    <row r="4127" spans="1:73" x14ac:dyDescent="0.25">
      <c r="A4127" s="2">
        <v>6016388</v>
      </c>
      <c r="B4127" t="s">
        <v>20819</v>
      </c>
      <c r="C4127" t="s">
        <v>20820</v>
      </c>
      <c r="D4127" t="s">
        <v>4092</v>
      </c>
      <c r="E4127" t="s">
        <v>75</v>
      </c>
      <c r="F4127" t="s">
        <v>76</v>
      </c>
      <c r="G4127" t="s">
        <v>276</v>
      </c>
      <c r="H4127" t="s">
        <v>20808</v>
      </c>
      <c r="I4127" t="s">
        <v>87</v>
      </c>
      <c r="J4127" t="s">
        <v>1</v>
      </c>
      <c r="K4127" t="s">
        <v>81</v>
      </c>
      <c r="S4127" t="s">
        <v>4094</v>
      </c>
      <c r="T4127">
        <v>0</v>
      </c>
      <c r="U4127" t="s">
        <v>83</v>
      </c>
      <c r="V4127">
        <v>0</v>
      </c>
      <c r="W4127" t="s">
        <v>84</v>
      </c>
      <c r="X4127" t="s">
        <v>85</v>
      </c>
      <c r="Y4127">
        <v>0</v>
      </c>
      <c r="AA4127" t="s">
        <v>79</v>
      </c>
      <c r="AB4127" t="s">
        <v>79</v>
      </c>
      <c r="AH4127" t="s">
        <v>20821</v>
      </c>
      <c r="AI4127">
        <v>1</v>
      </c>
      <c r="AK4127" t="s">
        <v>87</v>
      </c>
      <c r="AM4127" t="s">
        <v>4096</v>
      </c>
      <c r="AY4127" t="s">
        <v>306</v>
      </c>
      <c r="BR4127" t="s">
        <v>185</v>
      </c>
      <c r="BU4127" t="s">
        <v>12725</v>
      </c>
    </row>
    <row r="4128" spans="1:73" x14ac:dyDescent="0.25">
      <c r="A4128" s="2">
        <v>6016387</v>
      </c>
      <c r="B4128" t="s">
        <v>20822</v>
      </c>
      <c r="C4128" t="s">
        <v>20823</v>
      </c>
      <c r="D4128" t="s">
        <v>4086</v>
      </c>
      <c r="E4128" t="s">
        <v>75</v>
      </c>
      <c r="F4128" t="s">
        <v>76</v>
      </c>
      <c r="G4128" t="s">
        <v>276</v>
      </c>
      <c r="H4128" t="s">
        <v>20824</v>
      </c>
      <c r="I4128" t="s">
        <v>87</v>
      </c>
      <c r="J4128" t="s">
        <v>1</v>
      </c>
      <c r="K4128" t="s">
        <v>81</v>
      </c>
      <c r="S4128" t="s">
        <v>4087</v>
      </c>
      <c r="T4128">
        <v>0</v>
      </c>
      <c r="U4128" t="s">
        <v>83</v>
      </c>
      <c r="V4128">
        <v>0</v>
      </c>
      <c r="W4128" t="s">
        <v>84</v>
      </c>
      <c r="X4128" t="s">
        <v>85</v>
      </c>
      <c r="Y4128">
        <v>0</v>
      </c>
      <c r="AA4128" t="s">
        <v>79</v>
      </c>
      <c r="AB4128" t="s">
        <v>79</v>
      </c>
      <c r="AH4128" t="s">
        <v>20825</v>
      </c>
      <c r="AI4128">
        <v>1</v>
      </c>
      <c r="AK4128" t="s">
        <v>87</v>
      </c>
      <c r="AM4128" t="s">
        <v>4089</v>
      </c>
      <c r="AY4128" t="s">
        <v>306</v>
      </c>
      <c r="BR4128" t="s">
        <v>185</v>
      </c>
      <c r="BU4128" t="s">
        <v>12725</v>
      </c>
    </row>
    <row r="4129" spans="1:73" x14ac:dyDescent="0.25">
      <c r="A4129" s="2">
        <v>6016386</v>
      </c>
      <c r="B4129" t="s">
        <v>20826</v>
      </c>
      <c r="C4129" t="s">
        <v>20827</v>
      </c>
      <c r="D4129" t="s">
        <v>4080</v>
      </c>
      <c r="E4129" t="s">
        <v>75</v>
      </c>
      <c r="F4129" t="s">
        <v>76</v>
      </c>
      <c r="G4129" t="s">
        <v>276</v>
      </c>
      <c r="H4129" t="s">
        <v>20828</v>
      </c>
      <c r="I4129" t="s">
        <v>87</v>
      </c>
      <c r="J4129" t="s">
        <v>1</v>
      </c>
      <c r="K4129" t="s">
        <v>81</v>
      </c>
      <c r="S4129" t="s">
        <v>4081</v>
      </c>
      <c r="T4129">
        <v>0</v>
      </c>
      <c r="U4129" t="s">
        <v>83</v>
      </c>
      <c r="V4129">
        <v>0</v>
      </c>
      <c r="W4129" t="s">
        <v>84</v>
      </c>
      <c r="X4129" t="s">
        <v>85</v>
      </c>
      <c r="Y4129">
        <v>0</v>
      </c>
      <c r="AA4129" t="s">
        <v>79</v>
      </c>
      <c r="AB4129" t="s">
        <v>79</v>
      </c>
      <c r="AH4129" t="s">
        <v>20829</v>
      </c>
      <c r="AI4129">
        <v>1</v>
      </c>
      <c r="AK4129" t="s">
        <v>87</v>
      </c>
      <c r="AM4129" t="s">
        <v>4083</v>
      </c>
      <c r="AY4129" t="s">
        <v>306</v>
      </c>
      <c r="BR4129" t="s">
        <v>185</v>
      </c>
      <c r="BU4129" t="s">
        <v>12725</v>
      </c>
    </row>
    <row r="4130" spans="1:73" x14ac:dyDescent="0.25">
      <c r="A4130" s="2">
        <v>6016385</v>
      </c>
      <c r="B4130" t="s">
        <v>20830</v>
      </c>
      <c r="C4130" t="s">
        <v>20831</v>
      </c>
      <c r="D4130" t="s">
        <v>4074</v>
      </c>
      <c r="E4130" t="s">
        <v>75</v>
      </c>
      <c r="F4130" t="s">
        <v>76</v>
      </c>
      <c r="G4130" t="s">
        <v>276</v>
      </c>
      <c r="H4130" t="s">
        <v>20832</v>
      </c>
      <c r="I4130" t="s">
        <v>87</v>
      </c>
      <c r="J4130" t="s">
        <v>1</v>
      </c>
      <c r="K4130" t="s">
        <v>81</v>
      </c>
      <c r="S4130" t="s">
        <v>4075</v>
      </c>
      <c r="T4130">
        <v>0</v>
      </c>
      <c r="U4130" t="s">
        <v>83</v>
      </c>
      <c r="V4130">
        <v>0</v>
      </c>
      <c r="W4130" t="s">
        <v>84</v>
      </c>
      <c r="X4130" t="s">
        <v>85</v>
      </c>
      <c r="Y4130">
        <v>0</v>
      </c>
      <c r="AA4130" t="s">
        <v>79</v>
      </c>
      <c r="AB4130" t="s">
        <v>79</v>
      </c>
      <c r="AH4130" t="s">
        <v>20833</v>
      </c>
      <c r="AI4130">
        <v>1</v>
      </c>
      <c r="AK4130" t="s">
        <v>87</v>
      </c>
      <c r="AM4130" t="s">
        <v>4077</v>
      </c>
      <c r="AY4130" t="s">
        <v>306</v>
      </c>
      <c r="BR4130" t="s">
        <v>185</v>
      </c>
      <c r="BU4130" t="s">
        <v>12725</v>
      </c>
    </row>
    <row r="4131" spans="1:73" x14ac:dyDescent="0.25">
      <c r="A4131" s="2">
        <v>6016384</v>
      </c>
      <c r="B4131" t="s">
        <v>20834</v>
      </c>
      <c r="C4131" t="s">
        <v>20835</v>
      </c>
      <c r="D4131" t="s">
        <v>4068</v>
      </c>
      <c r="E4131" t="s">
        <v>75</v>
      </c>
      <c r="F4131" t="s">
        <v>76</v>
      </c>
      <c r="G4131" t="s">
        <v>276</v>
      </c>
      <c r="H4131" t="s">
        <v>20836</v>
      </c>
      <c r="I4131" t="s">
        <v>87</v>
      </c>
      <c r="J4131" t="s">
        <v>1</v>
      </c>
      <c r="K4131" t="s">
        <v>81</v>
      </c>
      <c r="S4131" t="s">
        <v>4069</v>
      </c>
      <c r="T4131">
        <v>0</v>
      </c>
      <c r="U4131" t="s">
        <v>83</v>
      </c>
      <c r="V4131">
        <v>0</v>
      </c>
      <c r="W4131" t="s">
        <v>84</v>
      </c>
      <c r="X4131" t="s">
        <v>85</v>
      </c>
      <c r="Y4131">
        <v>0</v>
      </c>
      <c r="AA4131" t="s">
        <v>79</v>
      </c>
      <c r="AB4131" t="s">
        <v>79</v>
      </c>
      <c r="AH4131" t="s">
        <v>20837</v>
      </c>
      <c r="AI4131">
        <v>1</v>
      </c>
      <c r="AK4131" t="s">
        <v>87</v>
      </c>
      <c r="AM4131" t="s">
        <v>4071</v>
      </c>
      <c r="AY4131" t="s">
        <v>306</v>
      </c>
      <c r="BR4131" t="s">
        <v>185</v>
      </c>
      <c r="BU4131" t="s">
        <v>12725</v>
      </c>
    </row>
    <row r="4132" spans="1:73" x14ac:dyDescent="0.25">
      <c r="A4132" s="2">
        <v>6016383</v>
      </c>
      <c r="B4132" t="s">
        <v>20838</v>
      </c>
      <c r="C4132" t="s">
        <v>20839</v>
      </c>
      <c r="D4132" t="s">
        <v>4062</v>
      </c>
      <c r="E4132" t="s">
        <v>75</v>
      </c>
      <c r="F4132" t="s">
        <v>76</v>
      </c>
      <c r="G4132" t="s">
        <v>276</v>
      </c>
      <c r="H4132" t="s">
        <v>20824</v>
      </c>
      <c r="I4132" t="s">
        <v>87</v>
      </c>
      <c r="J4132" t="s">
        <v>1</v>
      </c>
      <c r="K4132" t="s">
        <v>81</v>
      </c>
      <c r="S4132" t="s">
        <v>4063</v>
      </c>
      <c r="T4132">
        <v>0</v>
      </c>
      <c r="U4132" t="s">
        <v>83</v>
      </c>
      <c r="V4132">
        <v>0</v>
      </c>
      <c r="W4132" t="s">
        <v>84</v>
      </c>
      <c r="X4132" t="s">
        <v>85</v>
      </c>
      <c r="Y4132">
        <v>0</v>
      </c>
      <c r="AA4132" t="s">
        <v>79</v>
      </c>
      <c r="AB4132" t="s">
        <v>79</v>
      </c>
      <c r="AH4132" t="s">
        <v>20840</v>
      </c>
      <c r="AI4132">
        <v>1</v>
      </c>
      <c r="AK4132" t="s">
        <v>87</v>
      </c>
      <c r="AM4132" t="s">
        <v>4065</v>
      </c>
      <c r="AY4132" t="s">
        <v>306</v>
      </c>
      <c r="BR4132" t="s">
        <v>185</v>
      </c>
      <c r="BU4132" t="s">
        <v>12725</v>
      </c>
    </row>
    <row r="4133" spans="1:73" x14ac:dyDescent="0.25">
      <c r="A4133" s="2">
        <v>6016382</v>
      </c>
      <c r="B4133" t="s">
        <v>20841</v>
      </c>
      <c r="C4133" t="s">
        <v>20842</v>
      </c>
      <c r="D4133" t="s">
        <v>4056</v>
      </c>
      <c r="E4133" t="s">
        <v>75</v>
      </c>
      <c r="F4133" t="s">
        <v>76</v>
      </c>
      <c r="G4133" t="s">
        <v>276</v>
      </c>
      <c r="H4133" t="s">
        <v>20828</v>
      </c>
      <c r="I4133" t="s">
        <v>87</v>
      </c>
      <c r="J4133" t="s">
        <v>1</v>
      </c>
      <c r="K4133" t="s">
        <v>81</v>
      </c>
      <c r="S4133" t="s">
        <v>4057</v>
      </c>
      <c r="T4133">
        <v>0</v>
      </c>
      <c r="U4133" t="s">
        <v>83</v>
      </c>
      <c r="V4133">
        <v>0</v>
      </c>
      <c r="W4133" t="s">
        <v>84</v>
      </c>
      <c r="X4133" t="s">
        <v>85</v>
      </c>
      <c r="Y4133">
        <v>0</v>
      </c>
      <c r="AA4133" t="s">
        <v>79</v>
      </c>
      <c r="AB4133" t="s">
        <v>79</v>
      </c>
      <c r="AH4133" t="s">
        <v>20843</v>
      </c>
      <c r="AI4133">
        <v>1</v>
      </c>
      <c r="AK4133" t="s">
        <v>87</v>
      </c>
      <c r="AM4133" t="s">
        <v>4059</v>
      </c>
      <c r="AY4133" t="s">
        <v>306</v>
      </c>
      <c r="BR4133" t="s">
        <v>185</v>
      </c>
      <c r="BU4133" t="s">
        <v>12725</v>
      </c>
    </row>
    <row r="4134" spans="1:73" x14ac:dyDescent="0.25">
      <c r="A4134" s="2">
        <v>6016381</v>
      </c>
      <c r="B4134" t="s">
        <v>20844</v>
      </c>
      <c r="C4134" t="s">
        <v>20845</v>
      </c>
      <c r="D4134" t="s">
        <v>4050</v>
      </c>
      <c r="E4134" t="s">
        <v>75</v>
      </c>
      <c r="F4134" t="s">
        <v>76</v>
      </c>
      <c r="G4134" t="s">
        <v>276</v>
      </c>
      <c r="H4134" t="s">
        <v>20832</v>
      </c>
      <c r="I4134" t="s">
        <v>87</v>
      </c>
      <c r="J4134" t="s">
        <v>1</v>
      </c>
      <c r="K4134" t="s">
        <v>81</v>
      </c>
      <c r="S4134" t="s">
        <v>4051</v>
      </c>
      <c r="T4134">
        <v>0</v>
      </c>
      <c r="U4134" t="s">
        <v>83</v>
      </c>
      <c r="V4134">
        <v>0</v>
      </c>
      <c r="W4134" t="s">
        <v>84</v>
      </c>
      <c r="X4134" t="s">
        <v>85</v>
      </c>
      <c r="Y4134">
        <v>0</v>
      </c>
      <c r="AA4134" t="s">
        <v>79</v>
      </c>
      <c r="AB4134" t="s">
        <v>79</v>
      </c>
      <c r="AH4134" t="s">
        <v>20846</v>
      </c>
      <c r="AI4134">
        <v>1</v>
      </c>
      <c r="AK4134" t="s">
        <v>87</v>
      </c>
      <c r="AM4134" t="s">
        <v>4053</v>
      </c>
      <c r="AY4134" t="s">
        <v>306</v>
      </c>
      <c r="BR4134" t="s">
        <v>185</v>
      </c>
      <c r="BU4134" t="s">
        <v>12725</v>
      </c>
    </row>
    <row r="4135" spans="1:73" x14ac:dyDescent="0.25">
      <c r="A4135" s="2">
        <v>6016380</v>
      </c>
      <c r="B4135" t="s">
        <v>20847</v>
      </c>
      <c r="C4135" t="s">
        <v>20848</v>
      </c>
      <c r="D4135" t="s">
        <v>4044</v>
      </c>
      <c r="E4135" t="s">
        <v>75</v>
      </c>
      <c r="F4135" t="s">
        <v>76</v>
      </c>
      <c r="G4135" t="s">
        <v>276</v>
      </c>
      <c r="H4135" t="s">
        <v>20836</v>
      </c>
      <c r="I4135" t="s">
        <v>87</v>
      </c>
      <c r="J4135" t="s">
        <v>1</v>
      </c>
      <c r="K4135" t="s">
        <v>81</v>
      </c>
      <c r="S4135" t="s">
        <v>4045</v>
      </c>
      <c r="T4135">
        <v>0</v>
      </c>
      <c r="U4135" t="s">
        <v>83</v>
      </c>
      <c r="V4135">
        <v>0</v>
      </c>
      <c r="W4135" t="s">
        <v>84</v>
      </c>
      <c r="X4135" t="s">
        <v>85</v>
      </c>
      <c r="Y4135">
        <v>0</v>
      </c>
      <c r="AA4135" t="s">
        <v>79</v>
      </c>
      <c r="AB4135" t="s">
        <v>79</v>
      </c>
      <c r="AH4135" t="s">
        <v>20849</v>
      </c>
      <c r="AI4135">
        <v>1</v>
      </c>
      <c r="AK4135" t="s">
        <v>87</v>
      </c>
      <c r="AM4135" t="s">
        <v>4047</v>
      </c>
      <c r="AY4135" t="s">
        <v>306</v>
      </c>
      <c r="BR4135" t="s">
        <v>185</v>
      </c>
      <c r="BU4135" t="s">
        <v>12725</v>
      </c>
    </row>
    <row r="4136" spans="1:73" x14ac:dyDescent="0.25">
      <c r="A4136" s="2">
        <v>6016379</v>
      </c>
      <c r="B4136" t="s">
        <v>20850</v>
      </c>
      <c r="C4136" t="s">
        <v>20851</v>
      </c>
      <c r="D4136" t="s">
        <v>4038</v>
      </c>
      <c r="E4136" t="s">
        <v>75</v>
      </c>
      <c r="F4136" t="s">
        <v>76</v>
      </c>
      <c r="G4136" t="s">
        <v>276</v>
      </c>
      <c r="H4136" t="s">
        <v>20824</v>
      </c>
      <c r="I4136" t="s">
        <v>87</v>
      </c>
      <c r="J4136" t="s">
        <v>1</v>
      </c>
      <c r="K4136" t="s">
        <v>81</v>
      </c>
      <c r="S4136" t="s">
        <v>4039</v>
      </c>
      <c r="T4136">
        <v>0</v>
      </c>
      <c r="U4136" t="s">
        <v>83</v>
      </c>
      <c r="V4136">
        <v>0</v>
      </c>
      <c r="W4136" t="s">
        <v>84</v>
      </c>
      <c r="X4136" t="s">
        <v>85</v>
      </c>
      <c r="Y4136">
        <v>0</v>
      </c>
      <c r="AA4136" t="s">
        <v>79</v>
      </c>
      <c r="AB4136" t="s">
        <v>79</v>
      </c>
      <c r="AH4136" t="s">
        <v>20852</v>
      </c>
      <c r="AI4136">
        <v>1</v>
      </c>
      <c r="AK4136" t="s">
        <v>87</v>
      </c>
      <c r="AM4136" t="s">
        <v>4041</v>
      </c>
      <c r="AY4136" t="s">
        <v>306</v>
      </c>
      <c r="BR4136" t="s">
        <v>185</v>
      </c>
      <c r="BU4136" t="s">
        <v>12725</v>
      </c>
    </row>
    <row r="4137" spans="1:73" x14ac:dyDescent="0.25">
      <c r="A4137" s="2">
        <v>6016378</v>
      </c>
      <c r="B4137" t="s">
        <v>20853</v>
      </c>
      <c r="C4137" t="s">
        <v>20854</v>
      </c>
      <c r="D4137" t="s">
        <v>4032</v>
      </c>
      <c r="E4137" t="s">
        <v>75</v>
      </c>
      <c r="F4137" t="s">
        <v>76</v>
      </c>
      <c r="G4137" t="s">
        <v>276</v>
      </c>
      <c r="H4137" t="s">
        <v>20828</v>
      </c>
      <c r="I4137" t="s">
        <v>87</v>
      </c>
      <c r="J4137" t="s">
        <v>1</v>
      </c>
      <c r="K4137" t="s">
        <v>81</v>
      </c>
      <c r="S4137" t="s">
        <v>4033</v>
      </c>
      <c r="T4137">
        <v>0</v>
      </c>
      <c r="U4137" t="s">
        <v>83</v>
      </c>
      <c r="V4137">
        <v>0</v>
      </c>
      <c r="W4137" t="s">
        <v>84</v>
      </c>
      <c r="X4137" t="s">
        <v>85</v>
      </c>
      <c r="Y4137">
        <v>0</v>
      </c>
      <c r="AA4137" t="s">
        <v>79</v>
      </c>
      <c r="AB4137" t="s">
        <v>79</v>
      </c>
      <c r="AH4137" t="s">
        <v>20855</v>
      </c>
      <c r="AI4137">
        <v>1</v>
      </c>
      <c r="AK4137" t="s">
        <v>87</v>
      </c>
      <c r="AM4137" t="s">
        <v>4035</v>
      </c>
      <c r="AY4137" t="s">
        <v>306</v>
      </c>
      <c r="BR4137" t="s">
        <v>185</v>
      </c>
      <c r="BU4137" t="s">
        <v>12725</v>
      </c>
    </row>
    <row r="4138" spans="1:73" x14ac:dyDescent="0.25">
      <c r="A4138" s="2">
        <v>6016377</v>
      </c>
      <c r="B4138" t="s">
        <v>20856</v>
      </c>
      <c r="C4138" t="s">
        <v>20857</v>
      </c>
      <c r="D4138" t="s">
        <v>4026</v>
      </c>
      <c r="E4138" t="s">
        <v>75</v>
      </c>
      <c r="F4138" t="s">
        <v>76</v>
      </c>
      <c r="G4138" t="s">
        <v>276</v>
      </c>
      <c r="H4138" t="s">
        <v>20832</v>
      </c>
      <c r="I4138" t="s">
        <v>87</v>
      </c>
      <c r="J4138" t="s">
        <v>1</v>
      </c>
      <c r="K4138" t="s">
        <v>81</v>
      </c>
      <c r="S4138" t="s">
        <v>4027</v>
      </c>
      <c r="T4138">
        <v>0</v>
      </c>
      <c r="U4138" t="s">
        <v>83</v>
      </c>
      <c r="V4138">
        <v>0</v>
      </c>
      <c r="W4138" t="s">
        <v>84</v>
      </c>
      <c r="X4138" t="s">
        <v>85</v>
      </c>
      <c r="Y4138">
        <v>0</v>
      </c>
      <c r="AA4138" t="s">
        <v>79</v>
      </c>
      <c r="AB4138" t="s">
        <v>79</v>
      </c>
      <c r="AH4138" t="s">
        <v>20858</v>
      </c>
      <c r="AI4138">
        <v>1</v>
      </c>
      <c r="AK4138" t="s">
        <v>87</v>
      </c>
      <c r="AM4138" t="s">
        <v>4029</v>
      </c>
      <c r="AY4138" t="s">
        <v>306</v>
      </c>
      <c r="BR4138" t="s">
        <v>185</v>
      </c>
      <c r="BU4138" t="s">
        <v>12725</v>
      </c>
    </row>
    <row r="4139" spans="1:73" x14ac:dyDescent="0.25">
      <c r="A4139" s="2">
        <v>6016376</v>
      </c>
      <c r="B4139" t="s">
        <v>20859</v>
      </c>
      <c r="C4139" t="s">
        <v>20860</v>
      </c>
      <c r="D4139" t="s">
        <v>4020</v>
      </c>
      <c r="E4139" t="s">
        <v>75</v>
      </c>
      <c r="F4139" t="s">
        <v>76</v>
      </c>
      <c r="G4139" t="s">
        <v>276</v>
      </c>
      <c r="H4139" t="s">
        <v>20836</v>
      </c>
      <c r="I4139" t="s">
        <v>87</v>
      </c>
      <c r="J4139" t="s">
        <v>1</v>
      </c>
      <c r="K4139" t="s">
        <v>81</v>
      </c>
      <c r="S4139" t="s">
        <v>4021</v>
      </c>
      <c r="T4139">
        <v>0</v>
      </c>
      <c r="U4139" t="s">
        <v>83</v>
      </c>
      <c r="V4139">
        <v>0</v>
      </c>
      <c r="W4139" t="s">
        <v>84</v>
      </c>
      <c r="X4139" t="s">
        <v>85</v>
      </c>
      <c r="Y4139">
        <v>0</v>
      </c>
      <c r="AA4139" t="s">
        <v>79</v>
      </c>
      <c r="AB4139" t="s">
        <v>79</v>
      </c>
      <c r="AH4139" t="s">
        <v>20861</v>
      </c>
      <c r="AI4139">
        <v>1</v>
      </c>
      <c r="AK4139" t="s">
        <v>87</v>
      </c>
      <c r="AM4139" t="s">
        <v>4023</v>
      </c>
      <c r="AY4139" t="s">
        <v>306</v>
      </c>
      <c r="BR4139" t="s">
        <v>185</v>
      </c>
      <c r="BU4139" t="s">
        <v>12725</v>
      </c>
    </row>
    <row r="4140" spans="1:73" x14ac:dyDescent="0.25">
      <c r="A4140" s="2">
        <v>6016375</v>
      </c>
      <c r="B4140" t="s">
        <v>20862</v>
      </c>
      <c r="C4140" t="s">
        <v>20863</v>
      </c>
      <c r="D4140" t="s">
        <v>4013</v>
      </c>
      <c r="E4140" t="s">
        <v>75</v>
      </c>
      <c r="F4140" t="s">
        <v>76</v>
      </c>
      <c r="G4140" t="s">
        <v>276</v>
      </c>
      <c r="H4140" t="s">
        <v>20824</v>
      </c>
      <c r="I4140" t="s">
        <v>87</v>
      </c>
      <c r="J4140" t="s">
        <v>1</v>
      </c>
      <c r="K4140" t="s">
        <v>81</v>
      </c>
      <c r="S4140" t="s">
        <v>4015</v>
      </c>
      <c r="T4140">
        <v>0</v>
      </c>
      <c r="U4140" t="s">
        <v>83</v>
      </c>
      <c r="V4140">
        <v>0</v>
      </c>
      <c r="W4140" t="s">
        <v>84</v>
      </c>
      <c r="X4140" t="s">
        <v>85</v>
      </c>
      <c r="Y4140">
        <v>0</v>
      </c>
      <c r="AA4140" t="s">
        <v>79</v>
      </c>
      <c r="AB4140" t="s">
        <v>79</v>
      </c>
      <c r="AH4140" t="s">
        <v>20864</v>
      </c>
      <c r="AI4140">
        <v>1</v>
      </c>
      <c r="AK4140" t="s">
        <v>87</v>
      </c>
      <c r="AM4140" t="s">
        <v>4017</v>
      </c>
      <c r="AY4140" t="s">
        <v>306</v>
      </c>
      <c r="BR4140" t="s">
        <v>185</v>
      </c>
      <c r="BU4140" t="s">
        <v>12725</v>
      </c>
    </row>
    <row r="4141" spans="1:73" x14ac:dyDescent="0.25">
      <c r="A4141" s="2">
        <v>6016374</v>
      </c>
      <c r="B4141" t="s">
        <v>20865</v>
      </c>
      <c r="C4141" t="s">
        <v>20866</v>
      </c>
      <c r="D4141" t="s">
        <v>4006</v>
      </c>
      <c r="E4141" t="s">
        <v>75</v>
      </c>
      <c r="F4141" t="s">
        <v>76</v>
      </c>
      <c r="G4141" t="s">
        <v>276</v>
      </c>
      <c r="H4141" t="s">
        <v>20828</v>
      </c>
      <c r="I4141" t="s">
        <v>87</v>
      </c>
      <c r="J4141" t="s">
        <v>1</v>
      </c>
      <c r="K4141" t="s">
        <v>81</v>
      </c>
      <c r="S4141" t="s">
        <v>4008</v>
      </c>
      <c r="T4141">
        <v>0</v>
      </c>
      <c r="U4141" t="s">
        <v>83</v>
      </c>
      <c r="V4141">
        <v>0</v>
      </c>
      <c r="W4141" t="s">
        <v>84</v>
      </c>
      <c r="X4141" t="s">
        <v>85</v>
      </c>
      <c r="Y4141">
        <v>0</v>
      </c>
      <c r="AA4141" t="s">
        <v>79</v>
      </c>
      <c r="AB4141" t="s">
        <v>79</v>
      </c>
      <c r="AH4141" t="s">
        <v>20867</v>
      </c>
      <c r="AI4141">
        <v>1</v>
      </c>
      <c r="AK4141" t="s">
        <v>87</v>
      </c>
      <c r="AM4141" t="s">
        <v>4010</v>
      </c>
      <c r="AY4141" t="s">
        <v>306</v>
      </c>
      <c r="BR4141" t="s">
        <v>185</v>
      </c>
      <c r="BU4141" t="s">
        <v>12725</v>
      </c>
    </row>
    <row r="4142" spans="1:73" x14ac:dyDescent="0.25">
      <c r="A4142" s="2">
        <v>6016373</v>
      </c>
      <c r="B4142" t="s">
        <v>20868</v>
      </c>
      <c r="C4142" t="s">
        <v>20869</v>
      </c>
      <c r="D4142" t="s">
        <v>3999</v>
      </c>
      <c r="E4142" t="s">
        <v>75</v>
      </c>
      <c r="F4142" t="s">
        <v>76</v>
      </c>
      <c r="G4142" t="s">
        <v>276</v>
      </c>
      <c r="H4142" t="s">
        <v>20832</v>
      </c>
      <c r="I4142" t="s">
        <v>87</v>
      </c>
      <c r="J4142" t="s">
        <v>1</v>
      </c>
      <c r="K4142" t="s">
        <v>81</v>
      </c>
      <c r="S4142" t="s">
        <v>4001</v>
      </c>
      <c r="T4142">
        <v>0</v>
      </c>
      <c r="U4142" t="s">
        <v>83</v>
      </c>
      <c r="V4142">
        <v>0</v>
      </c>
      <c r="W4142" t="s">
        <v>84</v>
      </c>
      <c r="X4142" t="s">
        <v>85</v>
      </c>
      <c r="Y4142">
        <v>0</v>
      </c>
      <c r="AA4142" t="s">
        <v>79</v>
      </c>
      <c r="AB4142" t="s">
        <v>79</v>
      </c>
      <c r="AH4142" t="s">
        <v>20870</v>
      </c>
      <c r="AI4142">
        <v>1</v>
      </c>
      <c r="AK4142" t="s">
        <v>87</v>
      </c>
      <c r="AM4142" t="s">
        <v>4003</v>
      </c>
      <c r="AY4142" t="s">
        <v>306</v>
      </c>
      <c r="BR4142" t="s">
        <v>185</v>
      </c>
      <c r="BU4142" t="s">
        <v>12725</v>
      </c>
    </row>
    <row r="4143" spans="1:73" x14ac:dyDescent="0.25">
      <c r="A4143" s="2">
        <v>6016372</v>
      </c>
      <c r="B4143" t="s">
        <v>20871</v>
      </c>
      <c r="C4143" t="s">
        <v>20872</v>
      </c>
      <c r="D4143" t="s">
        <v>3992</v>
      </c>
      <c r="E4143" t="s">
        <v>75</v>
      </c>
      <c r="F4143" t="s">
        <v>76</v>
      </c>
      <c r="G4143" t="s">
        <v>276</v>
      </c>
      <c r="H4143" t="s">
        <v>20836</v>
      </c>
      <c r="I4143" t="s">
        <v>87</v>
      </c>
      <c r="J4143" t="s">
        <v>1</v>
      </c>
      <c r="K4143" t="s">
        <v>81</v>
      </c>
      <c r="S4143" t="s">
        <v>3994</v>
      </c>
      <c r="T4143">
        <v>0</v>
      </c>
      <c r="U4143" t="s">
        <v>83</v>
      </c>
      <c r="V4143">
        <v>0</v>
      </c>
      <c r="W4143" t="s">
        <v>84</v>
      </c>
      <c r="X4143" t="s">
        <v>85</v>
      </c>
      <c r="Y4143">
        <v>0</v>
      </c>
      <c r="AA4143" t="s">
        <v>79</v>
      </c>
      <c r="AB4143" t="s">
        <v>79</v>
      </c>
      <c r="AH4143" t="s">
        <v>20873</v>
      </c>
      <c r="AI4143">
        <v>1</v>
      </c>
      <c r="AK4143" t="s">
        <v>87</v>
      </c>
      <c r="AM4143" t="s">
        <v>3996</v>
      </c>
      <c r="AY4143" t="s">
        <v>306</v>
      </c>
      <c r="BR4143" t="s">
        <v>185</v>
      </c>
      <c r="BU4143" t="s">
        <v>12725</v>
      </c>
    </row>
    <row r="4144" spans="1:73" x14ac:dyDescent="0.25">
      <c r="A4144" s="2">
        <v>6016371</v>
      </c>
      <c r="B4144" t="s">
        <v>20874</v>
      </c>
      <c r="C4144" t="s">
        <v>20875</v>
      </c>
      <c r="D4144" t="s">
        <v>3985</v>
      </c>
      <c r="E4144" t="s">
        <v>75</v>
      </c>
      <c r="F4144" t="s">
        <v>76</v>
      </c>
      <c r="G4144" t="s">
        <v>276</v>
      </c>
      <c r="H4144" t="s">
        <v>20876</v>
      </c>
      <c r="I4144" t="s">
        <v>87</v>
      </c>
      <c r="J4144" t="s">
        <v>1</v>
      </c>
      <c r="K4144" t="s">
        <v>81</v>
      </c>
      <c r="S4144" t="s">
        <v>3987</v>
      </c>
      <c r="T4144">
        <v>0</v>
      </c>
      <c r="U4144" t="s">
        <v>83</v>
      </c>
      <c r="V4144">
        <v>0</v>
      </c>
      <c r="W4144" t="s">
        <v>84</v>
      </c>
      <c r="X4144" t="s">
        <v>85</v>
      </c>
      <c r="Y4144">
        <v>0</v>
      </c>
      <c r="AA4144" t="s">
        <v>79</v>
      </c>
      <c r="AB4144" t="s">
        <v>79</v>
      </c>
      <c r="AH4144" t="s">
        <v>20877</v>
      </c>
      <c r="AI4144">
        <v>1</v>
      </c>
      <c r="AK4144" t="s">
        <v>87</v>
      </c>
      <c r="AM4144" t="s">
        <v>3989</v>
      </c>
      <c r="AY4144" t="s">
        <v>306</v>
      </c>
      <c r="BR4144" t="s">
        <v>185</v>
      </c>
      <c r="BU4144" t="s">
        <v>12725</v>
      </c>
    </row>
    <row r="4145" spans="1:73" x14ac:dyDescent="0.25">
      <c r="A4145" s="2">
        <v>6016370</v>
      </c>
      <c r="B4145" t="s">
        <v>20878</v>
      </c>
      <c r="C4145" t="s">
        <v>20879</v>
      </c>
      <c r="D4145" t="s">
        <v>3978</v>
      </c>
      <c r="E4145" t="s">
        <v>75</v>
      </c>
      <c r="F4145" t="s">
        <v>76</v>
      </c>
      <c r="G4145" t="s">
        <v>276</v>
      </c>
      <c r="H4145" t="s">
        <v>20880</v>
      </c>
      <c r="I4145" t="s">
        <v>87</v>
      </c>
      <c r="J4145" t="s">
        <v>1</v>
      </c>
      <c r="K4145" t="s">
        <v>81</v>
      </c>
      <c r="S4145" t="s">
        <v>3980</v>
      </c>
      <c r="T4145">
        <v>0</v>
      </c>
      <c r="U4145" t="s">
        <v>83</v>
      </c>
      <c r="V4145">
        <v>0</v>
      </c>
      <c r="W4145" t="s">
        <v>84</v>
      </c>
      <c r="X4145" t="s">
        <v>85</v>
      </c>
      <c r="Y4145">
        <v>0</v>
      </c>
      <c r="AA4145" t="s">
        <v>79</v>
      </c>
      <c r="AB4145" t="s">
        <v>79</v>
      </c>
      <c r="AH4145" t="s">
        <v>20881</v>
      </c>
      <c r="AI4145">
        <v>1</v>
      </c>
      <c r="AK4145" t="s">
        <v>87</v>
      </c>
      <c r="AM4145" t="s">
        <v>3982</v>
      </c>
      <c r="AY4145" t="s">
        <v>306</v>
      </c>
      <c r="BR4145" t="s">
        <v>185</v>
      </c>
      <c r="BU4145" t="s">
        <v>12725</v>
      </c>
    </row>
    <row r="4146" spans="1:73" x14ac:dyDescent="0.25">
      <c r="A4146" s="2">
        <v>6016369</v>
      </c>
      <c r="B4146" t="s">
        <v>20882</v>
      </c>
      <c r="C4146" t="s">
        <v>20883</v>
      </c>
      <c r="D4146" t="s">
        <v>3971</v>
      </c>
      <c r="E4146" t="s">
        <v>75</v>
      </c>
      <c r="F4146" t="s">
        <v>76</v>
      </c>
      <c r="G4146" t="s">
        <v>276</v>
      </c>
      <c r="H4146" t="s">
        <v>20884</v>
      </c>
      <c r="I4146" t="s">
        <v>87</v>
      </c>
      <c r="J4146" t="s">
        <v>1</v>
      </c>
      <c r="K4146" t="s">
        <v>81</v>
      </c>
      <c r="S4146" t="s">
        <v>3973</v>
      </c>
      <c r="T4146">
        <v>0</v>
      </c>
      <c r="U4146" t="s">
        <v>83</v>
      </c>
      <c r="V4146">
        <v>0</v>
      </c>
      <c r="W4146" t="s">
        <v>84</v>
      </c>
      <c r="X4146" t="s">
        <v>85</v>
      </c>
      <c r="Y4146">
        <v>0</v>
      </c>
      <c r="AA4146" t="s">
        <v>79</v>
      </c>
      <c r="AB4146" t="s">
        <v>79</v>
      </c>
      <c r="AH4146" t="s">
        <v>20885</v>
      </c>
      <c r="AI4146">
        <v>1</v>
      </c>
      <c r="AK4146" t="s">
        <v>87</v>
      </c>
      <c r="AM4146" t="s">
        <v>3975</v>
      </c>
      <c r="AY4146" t="s">
        <v>306</v>
      </c>
      <c r="BR4146" t="s">
        <v>185</v>
      </c>
      <c r="BU4146" t="s">
        <v>12725</v>
      </c>
    </row>
    <row r="4147" spans="1:73" x14ac:dyDescent="0.25">
      <c r="A4147" s="2">
        <v>6016368</v>
      </c>
      <c r="B4147" t="s">
        <v>20886</v>
      </c>
      <c r="C4147" t="s">
        <v>20887</v>
      </c>
      <c r="D4147" t="s">
        <v>3964</v>
      </c>
      <c r="E4147" t="s">
        <v>75</v>
      </c>
      <c r="F4147" t="s">
        <v>76</v>
      </c>
      <c r="G4147" t="s">
        <v>276</v>
      </c>
      <c r="H4147" t="s">
        <v>20888</v>
      </c>
      <c r="I4147" t="s">
        <v>87</v>
      </c>
      <c r="J4147" t="s">
        <v>1</v>
      </c>
      <c r="K4147" t="s">
        <v>81</v>
      </c>
      <c r="S4147" t="s">
        <v>3966</v>
      </c>
      <c r="T4147">
        <v>0</v>
      </c>
      <c r="U4147" t="s">
        <v>83</v>
      </c>
      <c r="V4147">
        <v>0</v>
      </c>
      <c r="W4147" t="s">
        <v>84</v>
      </c>
      <c r="X4147" t="s">
        <v>85</v>
      </c>
      <c r="Y4147">
        <v>0</v>
      </c>
      <c r="AA4147" t="s">
        <v>79</v>
      </c>
      <c r="AB4147" t="s">
        <v>79</v>
      </c>
      <c r="AH4147" t="s">
        <v>20889</v>
      </c>
      <c r="AI4147">
        <v>1</v>
      </c>
      <c r="AK4147" t="s">
        <v>87</v>
      </c>
      <c r="AM4147" t="s">
        <v>3968</v>
      </c>
      <c r="AY4147" t="s">
        <v>306</v>
      </c>
      <c r="BR4147" t="s">
        <v>185</v>
      </c>
      <c r="BU4147" t="s">
        <v>12725</v>
      </c>
    </row>
    <row r="4148" spans="1:73" x14ac:dyDescent="0.25">
      <c r="A4148" s="2">
        <v>6016367</v>
      </c>
      <c r="B4148" t="s">
        <v>20890</v>
      </c>
      <c r="C4148" t="s">
        <v>20891</v>
      </c>
      <c r="E4148" t="s">
        <v>75</v>
      </c>
      <c r="F4148" t="s">
        <v>76</v>
      </c>
      <c r="G4148" t="s">
        <v>276</v>
      </c>
      <c r="H4148" t="s">
        <v>20892</v>
      </c>
      <c r="I4148" t="s">
        <v>87</v>
      </c>
      <c r="J4148" t="s">
        <v>1</v>
      </c>
      <c r="K4148" t="s">
        <v>81</v>
      </c>
      <c r="S4148" t="s">
        <v>3959</v>
      </c>
      <c r="T4148">
        <v>0</v>
      </c>
      <c r="U4148" t="s">
        <v>83</v>
      </c>
      <c r="V4148">
        <v>0</v>
      </c>
      <c r="W4148" t="s">
        <v>84</v>
      </c>
      <c r="X4148" t="s">
        <v>85</v>
      </c>
      <c r="Y4148">
        <v>0</v>
      </c>
      <c r="AA4148" t="s">
        <v>79</v>
      </c>
      <c r="AB4148" t="s">
        <v>79</v>
      </c>
      <c r="AH4148" t="s">
        <v>20893</v>
      </c>
      <c r="AI4148">
        <v>1</v>
      </c>
      <c r="AK4148" t="s">
        <v>87</v>
      </c>
      <c r="AM4148" t="s">
        <v>3961</v>
      </c>
      <c r="AY4148" t="s">
        <v>306</v>
      </c>
      <c r="BR4148" t="s">
        <v>185</v>
      </c>
      <c r="BU4148" t="s">
        <v>12725</v>
      </c>
    </row>
    <row r="4149" spans="1:73" x14ac:dyDescent="0.25">
      <c r="A4149" s="2">
        <v>6016366</v>
      </c>
      <c r="B4149" t="s">
        <v>20894</v>
      </c>
      <c r="C4149" t="s">
        <v>20895</v>
      </c>
      <c r="E4149" t="s">
        <v>75</v>
      </c>
      <c r="F4149" t="s">
        <v>76</v>
      </c>
      <c r="G4149" t="s">
        <v>276</v>
      </c>
      <c r="H4149" t="s">
        <v>20896</v>
      </c>
      <c r="I4149" t="s">
        <v>87</v>
      </c>
      <c r="J4149" t="s">
        <v>1</v>
      </c>
      <c r="K4149" t="s">
        <v>81</v>
      </c>
      <c r="S4149" t="s">
        <v>3954</v>
      </c>
      <c r="T4149">
        <v>0</v>
      </c>
      <c r="U4149" t="s">
        <v>83</v>
      </c>
      <c r="V4149">
        <v>0</v>
      </c>
      <c r="W4149" t="s">
        <v>84</v>
      </c>
      <c r="X4149" t="s">
        <v>85</v>
      </c>
      <c r="Y4149">
        <v>0</v>
      </c>
      <c r="AA4149" t="s">
        <v>79</v>
      </c>
      <c r="AB4149" t="s">
        <v>79</v>
      </c>
      <c r="AH4149" t="s">
        <v>20897</v>
      </c>
      <c r="AI4149">
        <v>1</v>
      </c>
      <c r="AK4149" t="s">
        <v>87</v>
      </c>
      <c r="AM4149" t="s">
        <v>3956</v>
      </c>
      <c r="AY4149" t="s">
        <v>306</v>
      </c>
      <c r="BR4149" t="s">
        <v>185</v>
      </c>
      <c r="BU4149" t="s">
        <v>12725</v>
      </c>
    </row>
    <row r="4150" spans="1:73" x14ac:dyDescent="0.25">
      <c r="A4150" s="2">
        <v>6016365</v>
      </c>
      <c r="B4150" t="s">
        <v>20898</v>
      </c>
      <c r="C4150" t="s">
        <v>20899</v>
      </c>
      <c r="E4150" t="s">
        <v>75</v>
      </c>
      <c r="F4150" t="s">
        <v>76</v>
      </c>
      <c r="G4150" t="s">
        <v>276</v>
      </c>
      <c r="H4150" t="s">
        <v>20900</v>
      </c>
      <c r="I4150" t="s">
        <v>87</v>
      </c>
      <c r="J4150" t="s">
        <v>1</v>
      </c>
      <c r="K4150" t="s">
        <v>81</v>
      </c>
      <c r="S4150" t="s">
        <v>3949</v>
      </c>
      <c r="T4150">
        <v>0</v>
      </c>
      <c r="U4150" t="s">
        <v>83</v>
      </c>
      <c r="V4150">
        <v>0</v>
      </c>
      <c r="W4150" t="s">
        <v>84</v>
      </c>
      <c r="X4150" t="s">
        <v>85</v>
      </c>
      <c r="Y4150">
        <v>0</v>
      </c>
      <c r="AA4150" t="s">
        <v>79</v>
      </c>
      <c r="AB4150" t="s">
        <v>79</v>
      </c>
      <c r="AH4150" t="s">
        <v>20901</v>
      </c>
      <c r="AI4150">
        <v>1</v>
      </c>
      <c r="AK4150" t="s">
        <v>87</v>
      </c>
      <c r="AM4150" t="s">
        <v>3951</v>
      </c>
      <c r="AY4150" t="s">
        <v>306</v>
      </c>
      <c r="BR4150" t="s">
        <v>185</v>
      </c>
      <c r="BU4150" t="s">
        <v>12725</v>
      </c>
    </row>
    <row r="4151" spans="1:73" x14ac:dyDescent="0.25">
      <c r="A4151" s="2">
        <v>6016364</v>
      </c>
      <c r="B4151" t="s">
        <v>20902</v>
      </c>
      <c r="C4151" t="s">
        <v>20903</v>
      </c>
      <c r="E4151" t="s">
        <v>75</v>
      </c>
      <c r="F4151" t="s">
        <v>76</v>
      </c>
      <c r="G4151" t="s">
        <v>276</v>
      </c>
      <c r="H4151" t="s">
        <v>20904</v>
      </c>
      <c r="I4151" t="s">
        <v>87</v>
      </c>
      <c r="J4151" t="s">
        <v>1</v>
      </c>
      <c r="K4151" t="s">
        <v>81</v>
      </c>
      <c r="S4151" t="s">
        <v>3944</v>
      </c>
      <c r="T4151">
        <v>0</v>
      </c>
      <c r="U4151" t="s">
        <v>83</v>
      </c>
      <c r="V4151">
        <v>0</v>
      </c>
      <c r="W4151" t="s">
        <v>84</v>
      </c>
      <c r="X4151" t="s">
        <v>85</v>
      </c>
      <c r="Y4151">
        <v>0</v>
      </c>
      <c r="AA4151" t="s">
        <v>79</v>
      </c>
      <c r="AB4151" t="s">
        <v>79</v>
      </c>
      <c r="AH4151" t="s">
        <v>20905</v>
      </c>
      <c r="AI4151">
        <v>1</v>
      </c>
      <c r="AK4151" t="s">
        <v>87</v>
      </c>
      <c r="AM4151" t="s">
        <v>3946</v>
      </c>
      <c r="AY4151" t="s">
        <v>306</v>
      </c>
      <c r="BR4151" t="s">
        <v>185</v>
      </c>
      <c r="BU4151" t="s">
        <v>12725</v>
      </c>
    </row>
    <row r="4152" spans="1:73" x14ac:dyDescent="0.25">
      <c r="A4152" s="2">
        <v>6016363</v>
      </c>
      <c r="B4152" t="s">
        <v>20906</v>
      </c>
      <c r="C4152" t="s">
        <v>20907</v>
      </c>
      <c r="D4152" t="s">
        <v>3937</v>
      </c>
      <c r="E4152" t="s">
        <v>75</v>
      </c>
      <c r="F4152" t="s">
        <v>76</v>
      </c>
      <c r="G4152" t="s">
        <v>276</v>
      </c>
      <c r="H4152" t="s">
        <v>20892</v>
      </c>
      <c r="I4152" t="s">
        <v>87</v>
      </c>
      <c r="J4152" t="s">
        <v>1</v>
      </c>
      <c r="K4152" t="s">
        <v>81</v>
      </c>
      <c r="S4152" t="s">
        <v>3939</v>
      </c>
      <c r="T4152">
        <v>0</v>
      </c>
      <c r="U4152" t="s">
        <v>83</v>
      </c>
      <c r="V4152">
        <v>0</v>
      </c>
      <c r="W4152" t="s">
        <v>84</v>
      </c>
      <c r="X4152" t="s">
        <v>85</v>
      </c>
      <c r="Y4152">
        <v>0</v>
      </c>
      <c r="AA4152" t="s">
        <v>79</v>
      </c>
      <c r="AB4152" t="s">
        <v>79</v>
      </c>
      <c r="AH4152" t="s">
        <v>20908</v>
      </c>
      <c r="AI4152">
        <v>1</v>
      </c>
      <c r="AK4152" t="s">
        <v>87</v>
      </c>
      <c r="AM4152" t="s">
        <v>3941</v>
      </c>
      <c r="AY4152" t="s">
        <v>306</v>
      </c>
      <c r="BR4152" t="s">
        <v>185</v>
      </c>
      <c r="BU4152" t="s">
        <v>12725</v>
      </c>
    </row>
    <row r="4153" spans="1:73" x14ac:dyDescent="0.25">
      <c r="A4153" s="2">
        <v>6016362</v>
      </c>
      <c r="B4153" t="s">
        <v>20909</v>
      </c>
      <c r="C4153" t="s">
        <v>20910</v>
      </c>
      <c r="D4153" t="s">
        <v>3930</v>
      </c>
      <c r="E4153" t="s">
        <v>75</v>
      </c>
      <c r="F4153" t="s">
        <v>76</v>
      </c>
      <c r="G4153" t="s">
        <v>276</v>
      </c>
      <c r="H4153" t="s">
        <v>20896</v>
      </c>
      <c r="I4153" t="s">
        <v>87</v>
      </c>
      <c r="J4153" t="s">
        <v>1</v>
      </c>
      <c r="K4153" t="s">
        <v>81</v>
      </c>
      <c r="S4153" t="s">
        <v>3932</v>
      </c>
      <c r="T4153">
        <v>0</v>
      </c>
      <c r="U4153" t="s">
        <v>83</v>
      </c>
      <c r="V4153">
        <v>0</v>
      </c>
      <c r="W4153" t="s">
        <v>84</v>
      </c>
      <c r="X4153" t="s">
        <v>85</v>
      </c>
      <c r="Y4153">
        <v>0</v>
      </c>
      <c r="AA4153" t="s">
        <v>79</v>
      </c>
      <c r="AB4153" t="s">
        <v>79</v>
      </c>
      <c r="AH4153" t="s">
        <v>20911</v>
      </c>
      <c r="AI4153">
        <v>1</v>
      </c>
      <c r="AK4153" t="s">
        <v>87</v>
      </c>
      <c r="AM4153" t="s">
        <v>3934</v>
      </c>
      <c r="AY4153" t="s">
        <v>306</v>
      </c>
      <c r="BR4153" t="s">
        <v>185</v>
      </c>
      <c r="BU4153" t="s">
        <v>12725</v>
      </c>
    </row>
    <row r="4154" spans="1:73" x14ac:dyDescent="0.25">
      <c r="A4154" s="2">
        <v>6016361</v>
      </c>
      <c r="B4154" t="s">
        <v>20912</v>
      </c>
      <c r="C4154" t="s">
        <v>20913</v>
      </c>
      <c r="D4154" t="s">
        <v>3923</v>
      </c>
      <c r="E4154" t="s">
        <v>75</v>
      </c>
      <c r="F4154" t="s">
        <v>76</v>
      </c>
      <c r="G4154" t="s">
        <v>276</v>
      </c>
      <c r="H4154" t="s">
        <v>20900</v>
      </c>
      <c r="I4154" t="s">
        <v>87</v>
      </c>
      <c r="J4154" t="s">
        <v>1</v>
      </c>
      <c r="K4154" t="s">
        <v>81</v>
      </c>
      <c r="S4154" t="s">
        <v>3925</v>
      </c>
      <c r="T4154">
        <v>0</v>
      </c>
      <c r="U4154" t="s">
        <v>83</v>
      </c>
      <c r="V4154">
        <v>0</v>
      </c>
      <c r="W4154" t="s">
        <v>84</v>
      </c>
      <c r="X4154" t="s">
        <v>85</v>
      </c>
      <c r="Y4154">
        <v>0</v>
      </c>
      <c r="AA4154" t="s">
        <v>79</v>
      </c>
      <c r="AB4154" t="s">
        <v>79</v>
      </c>
      <c r="AH4154" t="s">
        <v>20914</v>
      </c>
      <c r="AI4154">
        <v>1</v>
      </c>
      <c r="AK4154" t="s">
        <v>87</v>
      </c>
      <c r="AM4154" t="s">
        <v>3927</v>
      </c>
      <c r="AY4154" t="s">
        <v>306</v>
      </c>
      <c r="BR4154" t="s">
        <v>185</v>
      </c>
      <c r="BU4154" t="s">
        <v>12725</v>
      </c>
    </row>
    <row r="4155" spans="1:73" x14ac:dyDescent="0.25">
      <c r="A4155" s="2">
        <v>6016360</v>
      </c>
      <c r="B4155" t="s">
        <v>20915</v>
      </c>
      <c r="C4155" t="s">
        <v>20916</v>
      </c>
      <c r="D4155" t="s">
        <v>3916</v>
      </c>
      <c r="E4155" t="s">
        <v>75</v>
      </c>
      <c r="F4155" t="s">
        <v>76</v>
      </c>
      <c r="G4155" t="s">
        <v>276</v>
      </c>
      <c r="H4155" t="s">
        <v>20904</v>
      </c>
      <c r="I4155" t="s">
        <v>87</v>
      </c>
      <c r="J4155" t="s">
        <v>1</v>
      </c>
      <c r="K4155" t="s">
        <v>81</v>
      </c>
      <c r="S4155" t="s">
        <v>3918</v>
      </c>
      <c r="T4155">
        <v>0</v>
      </c>
      <c r="U4155" t="s">
        <v>83</v>
      </c>
      <c r="V4155">
        <v>0</v>
      </c>
      <c r="W4155" t="s">
        <v>84</v>
      </c>
      <c r="X4155" t="s">
        <v>85</v>
      </c>
      <c r="Y4155">
        <v>0</v>
      </c>
      <c r="AA4155" t="s">
        <v>79</v>
      </c>
      <c r="AB4155" t="s">
        <v>79</v>
      </c>
      <c r="AH4155" t="s">
        <v>20917</v>
      </c>
      <c r="AI4155">
        <v>1</v>
      </c>
      <c r="AK4155" t="s">
        <v>87</v>
      </c>
      <c r="AM4155" t="s">
        <v>3920</v>
      </c>
      <c r="AY4155" t="s">
        <v>306</v>
      </c>
      <c r="BR4155" t="s">
        <v>185</v>
      </c>
      <c r="BU4155" t="s">
        <v>12725</v>
      </c>
    </row>
    <row r="4156" spans="1:73" x14ac:dyDescent="0.25">
      <c r="A4156" s="2">
        <v>6016359</v>
      </c>
      <c r="B4156" t="s">
        <v>20918</v>
      </c>
      <c r="C4156" t="s">
        <v>20919</v>
      </c>
      <c r="D4156" t="s">
        <v>3909</v>
      </c>
      <c r="E4156" t="s">
        <v>75</v>
      </c>
      <c r="F4156" t="s">
        <v>76</v>
      </c>
      <c r="G4156" t="s">
        <v>276</v>
      </c>
      <c r="H4156" t="s">
        <v>20920</v>
      </c>
      <c r="I4156" t="s">
        <v>87</v>
      </c>
      <c r="J4156" t="s">
        <v>1</v>
      </c>
      <c r="K4156" t="s">
        <v>81</v>
      </c>
      <c r="S4156" t="s">
        <v>3911</v>
      </c>
      <c r="T4156">
        <v>0</v>
      </c>
      <c r="U4156" t="s">
        <v>83</v>
      </c>
      <c r="V4156">
        <v>0</v>
      </c>
      <c r="W4156" t="s">
        <v>84</v>
      </c>
      <c r="X4156" t="s">
        <v>85</v>
      </c>
      <c r="Y4156">
        <v>0</v>
      </c>
      <c r="AA4156" t="s">
        <v>79</v>
      </c>
      <c r="AB4156" t="s">
        <v>79</v>
      </c>
      <c r="AH4156" t="s">
        <v>20921</v>
      </c>
      <c r="AI4156">
        <v>1</v>
      </c>
      <c r="AK4156" t="s">
        <v>87</v>
      </c>
      <c r="AM4156" t="s">
        <v>3913</v>
      </c>
      <c r="AY4156" t="s">
        <v>306</v>
      </c>
      <c r="BR4156" t="s">
        <v>185</v>
      </c>
      <c r="BU4156" t="s">
        <v>12725</v>
      </c>
    </row>
    <row r="4157" spans="1:73" x14ac:dyDescent="0.25">
      <c r="A4157" s="2">
        <v>6016358</v>
      </c>
      <c r="B4157" t="s">
        <v>20922</v>
      </c>
      <c r="C4157" t="s">
        <v>20923</v>
      </c>
      <c r="D4157" t="s">
        <v>3902</v>
      </c>
      <c r="E4157" t="s">
        <v>75</v>
      </c>
      <c r="F4157" t="s">
        <v>76</v>
      </c>
      <c r="G4157" t="s">
        <v>276</v>
      </c>
      <c r="H4157" t="s">
        <v>20924</v>
      </c>
      <c r="I4157" t="s">
        <v>87</v>
      </c>
      <c r="J4157" t="s">
        <v>1</v>
      </c>
      <c r="K4157" t="s">
        <v>81</v>
      </c>
      <c r="S4157" t="s">
        <v>3904</v>
      </c>
      <c r="T4157">
        <v>0</v>
      </c>
      <c r="U4157" t="s">
        <v>83</v>
      </c>
      <c r="V4157">
        <v>0</v>
      </c>
      <c r="W4157" t="s">
        <v>84</v>
      </c>
      <c r="X4157" t="s">
        <v>85</v>
      </c>
      <c r="Y4157">
        <v>58.4</v>
      </c>
      <c r="AA4157" t="s">
        <v>79</v>
      </c>
      <c r="AB4157" t="s">
        <v>79</v>
      </c>
      <c r="AH4157" t="s">
        <v>20925</v>
      </c>
      <c r="AI4157">
        <v>1</v>
      </c>
      <c r="AK4157" t="s">
        <v>87</v>
      </c>
      <c r="AM4157" t="s">
        <v>3906</v>
      </c>
      <c r="AY4157" t="s">
        <v>306</v>
      </c>
      <c r="BR4157" t="s">
        <v>185</v>
      </c>
      <c r="BU4157" t="s">
        <v>12725</v>
      </c>
    </row>
    <row r="4158" spans="1:73" x14ac:dyDescent="0.25">
      <c r="A4158" s="2">
        <v>6016357</v>
      </c>
      <c r="B4158" t="s">
        <v>20926</v>
      </c>
      <c r="C4158" t="s">
        <v>20927</v>
      </c>
      <c r="D4158" t="s">
        <v>3895</v>
      </c>
      <c r="E4158" t="s">
        <v>75</v>
      </c>
      <c r="F4158" t="s">
        <v>76</v>
      </c>
      <c r="G4158" t="s">
        <v>276</v>
      </c>
      <c r="H4158" t="s">
        <v>20928</v>
      </c>
      <c r="I4158" t="s">
        <v>87</v>
      </c>
      <c r="J4158" t="s">
        <v>1</v>
      </c>
      <c r="K4158" t="s">
        <v>81</v>
      </c>
      <c r="S4158" t="s">
        <v>3897</v>
      </c>
      <c r="T4158">
        <v>0</v>
      </c>
      <c r="U4158" t="s">
        <v>83</v>
      </c>
      <c r="V4158">
        <v>0</v>
      </c>
      <c r="W4158" t="s">
        <v>84</v>
      </c>
      <c r="X4158" t="s">
        <v>85</v>
      </c>
      <c r="Y4158">
        <v>0</v>
      </c>
      <c r="AA4158" t="s">
        <v>79</v>
      </c>
      <c r="AB4158" t="s">
        <v>79</v>
      </c>
      <c r="AH4158" t="s">
        <v>20929</v>
      </c>
      <c r="AI4158">
        <v>1</v>
      </c>
      <c r="AK4158" t="s">
        <v>87</v>
      </c>
      <c r="AM4158" t="s">
        <v>3899</v>
      </c>
      <c r="AY4158" t="s">
        <v>306</v>
      </c>
      <c r="BR4158" t="s">
        <v>185</v>
      </c>
      <c r="BU4158" t="s">
        <v>12725</v>
      </c>
    </row>
    <row r="4159" spans="1:73" x14ac:dyDescent="0.25">
      <c r="A4159" s="2">
        <v>6016356</v>
      </c>
      <c r="B4159" t="s">
        <v>20930</v>
      </c>
      <c r="C4159" t="s">
        <v>20931</v>
      </c>
      <c r="D4159" t="s">
        <v>3888</v>
      </c>
      <c r="E4159" t="s">
        <v>75</v>
      </c>
      <c r="F4159" t="s">
        <v>76</v>
      </c>
      <c r="G4159" t="s">
        <v>276</v>
      </c>
      <c r="H4159" t="s">
        <v>20932</v>
      </c>
      <c r="I4159" t="s">
        <v>87</v>
      </c>
      <c r="J4159" t="s">
        <v>1</v>
      </c>
      <c r="K4159" t="s">
        <v>81</v>
      </c>
      <c r="S4159" t="s">
        <v>3890</v>
      </c>
      <c r="T4159">
        <v>0</v>
      </c>
      <c r="U4159" t="s">
        <v>83</v>
      </c>
      <c r="V4159">
        <v>0</v>
      </c>
      <c r="W4159" t="s">
        <v>84</v>
      </c>
      <c r="X4159" t="s">
        <v>85</v>
      </c>
      <c r="Y4159">
        <v>0</v>
      </c>
      <c r="AA4159" t="s">
        <v>79</v>
      </c>
      <c r="AB4159" t="s">
        <v>79</v>
      </c>
      <c r="AH4159" t="s">
        <v>20933</v>
      </c>
      <c r="AI4159">
        <v>1</v>
      </c>
      <c r="AK4159" t="s">
        <v>87</v>
      </c>
      <c r="AM4159" t="s">
        <v>3892</v>
      </c>
      <c r="AY4159" t="s">
        <v>306</v>
      </c>
      <c r="BR4159" t="s">
        <v>185</v>
      </c>
      <c r="BU4159" t="s">
        <v>12725</v>
      </c>
    </row>
    <row r="4160" spans="1:73" x14ac:dyDescent="0.25">
      <c r="A4160" s="2">
        <v>6016355</v>
      </c>
      <c r="B4160" t="s">
        <v>20934</v>
      </c>
      <c r="C4160" t="s">
        <v>20935</v>
      </c>
      <c r="D4160" t="s">
        <v>3882</v>
      </c>
      <c r="E4160" t="s">
        <v>75</v>
      </c>
      <c r="F4160" t="s">
        <v>76</v>
      </c>
      <c r="G4160" t="s">
        <v>276</v>
      </c>
      <c r="H4160" t="s">
        <v>20274</v>
      </c>
      <c r="I4160" t="s">
        <v>87</v>
      </c>
      <c r="J4160" t="s">
        <v>1</v>
      </c>
      <c r="K4160" t="s">
        <v>81</v>
      </c>
      <c r="S4160" t="s">
        <v>3883</v>
      </c>
      <c r="T4160">
        <v>0</v>
      </c>
      <c r="U4160" t="s">
        <v>83</v>
      </c>
      <c r="V4160">
        <v>0</v>
      </c>
      <c r="W4160" t="s">
        <v>84</v>
      </c>
      <c r="X4160" t="s">
        <v>85</v>
      </c>
      <c r="Y4160">
        <v>0</v>
      </c>
      <c r="AA4160" t="s">
        <v>79</v>
      </c>
      <c r="AB4160" t="s">
        <v>79</v>
      </c>
      <c r="AH4160" t="s">
        <v>20936</v>
      </c>
      <c r="AI4160">
        <v>1</v>
      </c>
      <c r="AK4160" t="s">
        <v>87</v>
      </c>
      <c r="AM4160" t="s">
        <v>3885</v>
      </c>
      <c r="AY4160" t="s">
        <v>306</v>
      </c>
      <c r="BR4160" t="s">
        <v>185</v>
      </c>
      <c r="BU4160" t="s">
        <v>12725</v>
      </c>
    </row>
    <row r="4161" spans="1:73" x14ac:dyDescent="0.25">
      <c r="A4161" s="2">
        <v>6016354</v>
      </c>
      <c r="B4161" t="s">
        <v>20937</v>
      </c>
      <c r="C4161" t="s">
        <v>20938</v>
      </c>
      <c r="D4161" t="s">
        <v>3876</v>
      </c>
      <c r="E4161" t="s">
        <v>75</v>
      </c>
      <c r="F4161" t="s">
        <v>76</v>
      </c>
      <c r="G4161" t="s">
        <v>276</v>
      </c>
      <c r="H4161" t="s">
        <v>20278</v>
      </c>
      <c r="I4161" t="s">
        <v>87</v>
      </c>
      <c r="J4161" t="s">
        <v>1</v>
      </c>
      <c r="K4161" t="s">
        <v>81</v>
      </c>
      <c r="S4161" t="s">
        <v>3877</v>
      </c>
      <c r="T4161">
        <v>0</v>
      </c>
      <c r="U4161" t="s">
        <v>83</v>
      </c>
      <c r="V4161">
        <v>0</v>
      </c>
      <c r="W4161" t="s">
        <v>84</v>
      </c>
      <c r="X4161" t="s">
        <v>85</v>
      </c>
      <c r="Y4161">
        <v>0</v>
      </c>
      <c r="AA4161" t="s">
        <v>79</v>
      </c>
      <c r="AB4161" t="s">
        <v>79</v>
      </c>
      <c r="AH4161" t="s">
        <v>20939</v>
      </c>
      <c r="AI4161">
        <v>1</v>
      </c>
      <c r="AK4161" t="s">
        <v>87</v>
      </c>
      <c r="AM4161" t="s">
        <v>3879</v>
      </c>
      <c r="AY4161" t="s">
        <v>306</v>
      </c>
      <c r="BR4161" t="s">
        <v>185</v>
      </c>
      <c r="BU4161" t="s">
        <v>12725</v>
      </c>
    </row>
    <row r="4162" spans="1:73" x14ac:dyDescent="0.25">
      <c r="A4162" s="2">
        <v>6016353</v>
      </c>
      <c r="B4162" t="s">
        <v>20940</v>
      </c>
      <c r="C4162" t="s">
        <v>20941</v>
      </c>
      <c r="D4162" t="s">
        <v>3870</v>
      </c>
      <c r="E4162" t="s">
        <v>75</v>
      </c>
      <c r="F4162" t="s">
        <v>76</v>
      </c>
      <c r="G4162" t="s">
        <v>276</v>
      </c>
      <c r="H4162" t="s">
        <v>20942</v>
      </c>
      <c r="I4162" t="s">
        <v>87</v>
      </c>
      <c r="J4162" t="s">
        <v>1</v>
      </c>
      <c r="K4162" t="s">
        <v>81</v>
      </c>
      <c r="S4162" t="s">
        <v>3871</v>
      </c>
      <c r="T4162">
        <v>0</v>
      </c>
      <c r="U4162" t="s">
        <v>83</v>
      </c>
      <c r="V4162">
        <v>0</v>
      </c>
      <c r="W4162" t="s">
        <v>84</v>
      </c>
      <c r="X4162" t="s">
        <v>85</v>
      </c>
      <c r="Y4162">
        <v>0</v>
      </c>
      <c r="AA4162" t="s">
        <v>79</v>
      </c>
      <c r="AB4162" t="s">
        <v>79</v>
      </c>
      <c r="AH4162" t="s">
        <v>20943</v>
      </c>
      <c r="AI4162">
        <v>1</v>
      </c>
      <c r="AK4162" t="s">
        <v>87</v>
      </c>
      <c r="AM4162" t="s">
        <v>3873</v>
      </c>
      <c r="AY4162" t="s">
        <v>306</v>
      </c>
      <c r="BR4162" t="s">
        <v>185</v>
      </c>
      <c r="BU4162" t="s">
        <v>12725</v>
      </c>
    </row>
    <row r="4163" spans="1:73" x14ac:dyDescent="0.25">
      <c r="A4163" s="2">
        <v>6016352</v>
      </c>
      <c r="B4163" t="s">
        <v>20944</v>
      </c>
      <c r="C4163" t="s">
        <v>20945</v>
      </c>
      <c r="D4163" t="s">
        <v>3864</v>
      </c>
      <c r="E4163" t="s">
        <v>75</v>
      </c>
      <c r="F4163" t="s">
        <v>76</v>
      </c>
      <c r="G4163" t="s">
        <v>276</v>
      </c>
      <c r="H4163" t="s">
        <v>20946</v>
      </c>
      <c r="I4163" t="s">
        <v>87</v>
      </c>
      <c r="J4163" t="s">
        <v>1</v>
      </c>
      <c r="K4163" t="s">
        <v>81</v>
      </c>
      <c r="S4163" t="s">
        <v>3865</v>
      </c>
      <c r="T4163">
        <v>0</v>
      </c>
      <c r="U4163" t="s">
        <v>83</v>
      </c>
      <c r="V4163">
        <v>0</v>
      </c>
      <c r="W4163" t="s">
        <v>84</v>
      </c>
      <c r="X4163" t="s">
        <v>85</v>
      </c>
      <c r="Y4163">
        <v>0</v>
      </c>
      <c r="AA4163" t="s">
        <v>79</v>
      </c>
      <c r="AB4163" t="s">
        <v>79</v>
      </c>
      <c r="AH4163" t="s">
        <v>20947</v>
      </c>
      <c r="AI4163">
        <v>1</v>
      </c>
      <c r="AK4163" t="s">
        <v>87</v>
      </c>
      <c r="AM4163" t="s">
        <v>3867</v>
      </c>
      <c r="AY4163" t="s">
        <v>306</v>
      </c>
      <c r="BR4163" t="s">
        <v>185</v>
      </c>
      <c r="BU4163" t="s">
        <v>12725</v>
      </c>
    </row>
    <row r="4164" spans="1:73" x14ac:dyDescent="0.25">
      <c r="A4164" s="2">
        <v>6016351</v>
      </c>
      <c r="B4164" t="s">
        <v>20948</v>
      </c>
      <c r="C4164" t="s">
        <v>20949</v>
      </c>
      <c r="D4164" t="s">
        <v>3857</v>
      </c>
      <c r="E4164" t="s">
        <v>75</v>
      </c>
      <c r="F4164" t="s">
        <v>76</v>
      </c>
      <c r="G4164" t="s">
        <v>276</v>
      </c>
      <c r="H4164" t="s">
        <v>20274</v>
      </c>
      <c r="I4164" t="s">
        <v>87</v>
      </c>
      <c r="J4164" t="s">
        <v>1</v>
      </c>
      <c r="K4164" t="s">
        <v>81</v>
      </c>
      <c r="S4164" t="s">
        <v>3859</v>
      </c>
      <c r="T4164">
        <v>0</v>
      </c>
      <c r="U4164" t="s">
        <v>83</v>
      </c>
      <c r="V4164">
        <v>0</v>
      </c>
      <c r="W4164" t="s">
        <v>84</v>
      </c>
      <c r="X4164" t="s">
        <v>85</v>
      </c>
      <c r="Y4164">
        <v>0</v>
      </c>
      <c r="AA4164" t="s">
        <v>79</v>
      </c>
      <c r="AB4164" t="s">
        <v>79</v>
      </c>
      <c r="AH4164" t="s">
        <v>20950</v>
      </c>
      <c r="AI4164">
        <v>1</v>
      </c>
      <c r="AK4164" t="s">
        <v>87</v>
      </c>
      <c r="AM4164" t="s">
        <v>3861</v>
      </c>
      <c r="AY4164" t="s">
        <v>306</v>
      </c>
      <c r="BR4164" t="s">
        <v>185</v>
      </c>
      <c r="BU4164" t="s">
        <v>12725</v>
      </c>
    </row>
    <row r="4165" spans="1:73" x14ac:dyDescent="0.25">
      <c r="A4165" s="2">
        <v>6016350</v>
      </c>
      <c r="B4165" t="s">
        <v>20951</v>
      </c>
      <c r="C4165" t="s">
        <v>20952</v>
      </c>
      <c r="D4165" t="s">
        <v>3850</v>
      </c>
      <c r="E4165" t="s">
        <v>75</v>
      </c>
      <c r="F4165" t="s">
        <v>76</v>
      </c>
      <c r="G4165" t="s">
        <v>276</v>
      </c>
      <c r="H4165" t="s">
        <v>20278</v>
      </c>
      <c r="I4165" t="s">
        <v>87</v>
      </c>
      <c r="J4165" t="s">
        <v>1</v>
      </c>
      <c r="K4165" t="s">
        <v>81</v>
      </c>
      <c r="S4165" t="s">
        <v>3852</v>
      </c>
      <c r="T4165">
        <v>0</v>
      </c>
      <c r="U4165" t="s">
        <v>83</v>
      </c>
      <c r="V4165">
        <v>0</v>
      </c>
      <c r="W4165" t="s">
        <v>84</v>
      </c>
      <c r="X4165" t="s">
        <v>85</v>
      </c>
      <c r="Y4165">
        <v>58.4</v>
      </c>
      <c r="AA4165" t="s">
        <v>79</v>
      </c>
      <c r="AB4165" t="s">
        <v>79</v>
      </c>
      <c r="AH4165" t="s">
        <v>20953</v>
      </c>
      <c r="AI4165">
        <v>1</v>
      </c>
      <c r="AK4165" t="s">
        <v>87</v>
      </c>
      <c r="AM4165" t="s">
        <v>3854</v>
      </c>
      <c r="AY4165" t="s">
        <v>306</v>
      </c>
      <c r="BR4165" t="s">
        <v>185</v>
      </c>
      <c r="BU4165" t="s">
        <v>12725</v>
      </c>
    </row>
    <row r="4166" spans="1:73" x14ac:dyDescent="0.25">
      <c r="A4166" s="2">
        <v>6016349</v>
      </c>
      <c r="B4166" t="s">
        <v>20954</v>
      </c>
      <c r="C4166" t="s">
        <v>20955</v>
      </c>
      <c r="D4166" t="s">
        <v>3842</v>
      </c>
      <c r="E4166" t="s">
        <v>75</v>
      </c>
      <c r="F4166" t="s">
        <v>76</v>
      </c>
      <c r="G4166" t="s">
        <v>276</v>
      </c>
      <c r="H4166" t="s">
        <v>20942</v>
      </c>
      <c r="I4166" t="s">
        <v>87</v>
      </c>
      <c r="J4166" t="s">
        <v>1</v>
      </c>
      <c r="K4166" t="s">
        <v>81</v>
      </c>
      <c r="S4166" t="s">
        <v>3844</v>
      </c>
      <c r="T4166">
        <v>0</v>
      </c>
      <c r="U4166" t="s">
        <v>83</v>
      </c>
      <c r="V4166">
        <v>0</v>
      </c>
      <c r="W4166" t="s">
        <v>84</v>
      </c>
      <c r="X4166" t="s">
        <v>85</v>
      </c>
      <c r="Y4166">
        <v>0</v>
      </c>
      <c r="AA4166" t="s">
        <v>79</v>
      </c>
      <c r="AB4166" t="s">
        <v>79</v>
      </c>
      <c r="AH4166" t="s">
        <v>20956</v>
      </c>
      <c r="AI4166">
        <v>1</v>
      </c>
      <c r="AK4166" t="s">
        <v>87</v>
      </c>
      <c r="AM4166" t="s">
        <v>3846</v>
      </c>
      <c r="AY4166" t="s">
        <v>306</v>
      </c>
      <c r="BR4166" t="s">
        <v>185</v>
      </c>
      <c r="BU4166" t="s">
        <v>12725</v>
      </c>
    </row>
    <row r="4167" spans="1:73" x14ac:dyDescent="0.25">
      <c r="A4167" s="2">
        <v>6016348</v>
      </c>
      <c r="B4167" t="s">
        <v>20957</v>
      </c>
      <c r="C4167" t="s">
        <v>20958</v>
      </c>
      <c r="D4167" t="s">
        <v>3835</v>
      </c>
      <c r="E4167" t="s">
        <v>75</v>
      </c>
      <c r="F4167" t="s">
        <v>76</v>
      </c>
      <c r="G4167" t="s">
        <v>276</v>
      </c>
      <c r="H4167" t="s">
        <v>20946</v>
      </c>
      <c r="I4167" t="s">
        <v>87</v>
      </c>
      <c r="J4167" t="s">
        <v>1</v>
      </c>
      <c r="K4167" t="s">
        <v>81</v>
      </c>
      <c r="S4167" t="s">
        <v>3837</v>
      </c>
      <c r="T4167">
        <v>0</v>
      </c>
      <c r="U4167" t="s">
        <v>83</v>
      </c>
      <c r="V4167">
        <v>0</v>
      </c>
      <c r="W4167" t="s">
        <v>84</v>
      </c>
      <c r="X4167" t="s">
        <v>85</v>
      </c>
      <c r="Y4167">
        <v>58.4</v>
      </c>
      <c r="AA4167" t="s">
        <v>79</v>
      </c>
      <c r="AB4167" t="s">
        <v>79</v>
      </c>
      <c r="AH4167" t="s">
        <v>20959</v>
      </c>
      <c r="AI4167">
        <v>1</v>
      </c>
      <c r="AK4167" t="s">
        <v>87</v>
      </c>
      <c r="AM4167" t="s">
        <v>3839</v>
      </c>
      <c r="AY4167" t="s">
        <v>306</v>
      </c>
      <c r="BR4167" t="s">
        <v>185</v>
      </c>
      <c r="BU4167" t="s">
        <v>12725</v>
      </c>
    </row>
    <row r="4168" spans="1:73" x14ac:dyDescent="0.25">
      <c r="A4168" s="2">
        <v>6016347</v>
      </c>
      <c r="B4168" t="s">
        <v>20960</v>
      </c>
      <c r="C4168" t="s">
        <v>20961</v>
      </c>
      <c r="D4168" t="s">
        <v>3828</v>
      </c>
      <c r="E4168" t="s">
        <v>75</v>
      </c>
      <c r="F4168" t="s">
        <v>76</v>
      </c>
      <c r="G4168" t="s">
        <v>276</v>
      </c>
      <c r="H4168" t="s">
        <v>20722</v>
      </c>
      <c r="I4168" t="s">
        <v>87</v>
      </c>
      <c r="J4168" t="s">
        <v>1</v>
      </c>
      <c r="K4168" t="s">
        <v>81</v>
      </c>
      <c r="S4168" t="s">
        <v>3830</v>
      </c>
      <c r="T4168">
        <v>0</v>
      </c>
      <c r="U4168" t="s">
        <v>83</v>
      </c>
      <c r="V4168">
        <v>0</v>
      </c>
      <c r="W4168" t="s">
        <v>84</v>
      </c>
      <c r="X4168" t="s">
        <v>85</v>
      </c>
      <c r="Y4168">
        <v>0</v>
      </c>
      <c r="AA4168" t="s">
        <v>79</v>
      </c>
      <c r="AB4168" t="s">
        <v>79</v>
      </c>
      <c r="AH4168" t="s">
        <v>20962</v>
      </c>
      <c r="AI4168">
        <v>1</v>
      </c>
      <c r="AK4168" t="s">
        <v>87</v>
      </c>
      <c r="AM4168" t="s">
        <v>3832</v>
      </c>
      <c r="AY4168" t="s">
        <v>306</v>
      </c>
      <c r="BR4168" t="s">
        <v>185</v>
      </c>
      <c r="BU4168" t="s">
        <v>12725</v>
      </c>
    </row>
    <row r="4169" spans="1:73" x14ac:dyDescent="0.25">
      <c r="A4169" s="2">
        <v>6016346</v>
      </c>
      <c r="B4169" t="s">
        <v>20963</v>
      </c>
      <c r="C4169" t="s">
        <v>20964</v>
      </c>
      <c r="D4169" t="s">
        <v>3820</v>
      </c>
      <c r="E4169" t="s">
        <v>75</v>
      </c>
      <c r="F4169" t="s">
        <v>76</v>
      </c>
      <c r="G4169" t="s">
        <v>276</v>
      </c>
      <c r="H4169" t="s">
        <v>20726</v>
      </c>
      <c r="I4169" t="s">
        <v>87</v>
      </c>
      <c r="J4169" t="s">
        <v>1</v>
      </c>
      <c r="K4169" t="s">
        <v>81</v>
      </c>
      <c r="S4169" t="s">
        <v>3822</v>
      </c>
      <c r="T4169">
        <v>0</v>
      </c>
      <c r="U4169" t="s">
        <v>83</v>
      </c>
      <c r="V4169">
        <v>0</v>
      </c>
      <c r="W4169" t="s">
        <v>84</v>
      </c>
      <c r="X4169" t="s">
        <v>85</v>
      </c>
      <c r="Y4169">
        <v>0</v>
      </c>
      <c r="AA4169" t="s">
        <v>79</v>
      </c>
      <c r="AB4169" t="s">
        <v>79</v>
      </c>
      <c r="AH4169" t="s">
        <v>20965</v>
      </c>
      <c r="AI4169">
        <v>1</v>
      </c>
      <c r="AK4169" t="s">
        <v>87</v>
      </c>
      <c r="AM4169" t="s">
        <v>3824</v>
      </c>
      <c r="AY4169" t="s">
        <v>306</v>
      </c>
      <c r="BR4169" t="s">
        <v>185</v>
      </c>
      <c r="BU4169" t="s">
        <v>12725</v>
      </c>
    </row>
    <row r="4170" spans="1:73" x14ac:dyDescent="0.25">
      <c r="A4170" s="2">
        <v>6016345</v>
      </c>
      <c r="B4170" t="s">
        <v>20966</v>
      </c>
      <c r="C4170" t="s">
        <v>20967</v>
      </c>
      <c r="D4170" t="s">
        <v>3812</v>
      </c>
      <c r="E4170" t="s">
        <v>75</v>
      </c>
      <c r="F4170" t="s">
        <v>76</v>
      </c>
      <c r="G4170" t="s">
        <v>276</v>
      </c>
      <c r="H4170" t="s">
        <v>20282</v>
      </c>
      <c r="I4170" t="s">
        <v>87</v>
      </c>
      <c r="J4170" t="s">
        <v>1</v>
      </c>
      <c r="K4170" t="s">
        <v>81</v>
      </c>
      <c r="S4170" t="s">
        <v>3814</v>
      </c>
      <c r="T4170">
        <v>0</v>
      </c>
      <c r="U4170" t="s">
        <v>83</v>
      </c>
      <c r="V4170">
        <v>0</v>
      </c>
      <c r="W4170" t="s">
        <v>84</v>
      </c>
      <c r="X4170" t="s">
        <v>85</v>
      </c>
      <c r="Y4170">
        <v>0</v>
      </c>
      <c r="AA4170" t="s">
        <v>79</v>
      </c>
      <c r="AB4170" t="s">
        <v>79</v>
      </c>
      <c r="AH4170" t="s">
        <v>20968</v>
      </c>
      <c r="AI4170">
        <v>1</v>
      </c>
      <c r="AK4170" t="s">
        <v>87</v>
      </c>
      <c r="AM4170" t="s">
        <v>3816</v>
      </c>
      <c r="AY4170" t="s">
        <v>306</v>
      </c>
      <c r="BR4170" t="s">
        <v>185</v>
      </c>
      <c r="BU4170" t="s">
        <v>12725</v>
      </c>
    </row>
    <row r="4171" spans="1:73" x14ac:dyDescent="0.25">
      <c r="A4171" s="2">
        <v>6016344</v>
      </c>
      <c r="B4171" t="s">
        <v>20969</v>
      </c>
      <c r="C4171" t="s">
        <v>20970</v>
      </c>
      <c r="D4171" t="s">
        <v>3805</v>
      </c>
      <c r="E4171" t="s">
        <v>75</v>
      </c>
      <c r="F4171" t="s">
        <v>76</v>
      </c>
      <c r="G4171" t="s">
        <v>276</v>
      </c>
      <c r="H4171" t="s">
        <v>20286</v>
      </c>
      <c r="I4171" t="s">
        <v>87</v>
      </c>
      <c r="J4171" t="s">
        <v>1</v>
      </c>
      <c r="K4171" t="s">
        <v>81</v>
      </c>
      <c r="S4171" t="s">
        <v>3807</v>
      </c>
      <c r="T4171">
        <v>0</v>
      </c>
      <c r="U4171" t="s">
        <v>83</v>
      </c>
      <c r="V4171">
        <v>0</v>
      </c>
      <c r="W4171" t="s">
        <v>84</v>
      </c>
      <c r="X4171" t="s">
        <v>85</v>
      </c>
      <c r="Y4171">
        <v>58.4</v>
      </c>
      <c r="AA4171" t="s">
        <v>79</v>
      </c>
      <c r="AB4171" t="s">
        <v>79</v>
      </c>
      <c r="AH4171" t="s">
        <v>20971</v>
      </c>
      <c r="AI4171">
        <v>1</v>
      </c>
      <c r="AK4171" t="s">
        <v>87</v>
      </c>
      <c r="AM4171" t="s">
        <v>3809</v>
      </c>
      <c r="AY4171" t="s">
        <v>306</v>
      </c>
      <c r="BR4171" t="s">
        <v>185</v>
      </c>
      <c r="BU4171" t="s">
        <v>12725</v>
      </c>
    </row>
    <row r="4172" spans="1:73" x14ac:dyDescent="0.25">
      <c r="A4172" s="2">
        <v>6016343</v>
      </c>
      <c r="B4172" t="s">
        <v>20972</v>
      </c>
      <c r="C4172" t="s">
        <v>20973</v>
      </c>
      <c r="D4172" t="s">
        <v>3798</v>
      </c>
      <c r="E4172" t="s">
        <v>75</v>
      </c>
      <c r="F4172" t="s">
        <v>76</v>
      </c>
      <c r="G4172" t="s">
        <v>276</v>
      </c>
      <c r="H4172" t="s">
        <v>20974</v>
      </c>
      <c r="I4172" t="s">
        <v>87</v>
      </c>
      <c r="J4172" t="s">
        <v>1</v>
      </c>
      <c r="K4172" t="s">
        <v>81</v>
      </c>
      <c r="S4172" t="s">
        <v>3800</v>
      </c>
      <c r="T4172">
        <v>0</v>
      </c>
      <c r="U4172" t="s">
        <v>83</v>
      </c>
      <c r="V4172">
        <v>0</v>
      </c>
      <c r="W4172" t="s">
        <v>84</v>
      </c>
      <c r="X4172" t="s">
        <v>85</v>
      </c>
      <c r="Y4172">
        <v>0</v>
      </c>
      <c r="AA4172" t="s">
        <v>79</v>
      </c>
      <c r="AB4172" t="s">
        <v>79</v>
      </c>
      <c r="AH4172" t="s">
        <v>20975</v>
      </c>
      <c r="AI4172">
        <v>1</v>
      </c>
      <c r="AK4172" t="s">
        <v>87</v>
      </c>
      <c r="AM4172" t="s">
        <v>3802</v>
      </c>
      <c r="AY4172" t="s">
        <v>306</v>
      </c>
      <c r="BR4172" t="s">
        <v>185</v>
      </c>
      <c r="BU4172" t="s">
        <v>12725</v>
      </c>
    </row>
    <row r="4173" spans="1:73" x14ac:dyDescent="0.25">
      <c r="A4173" s="2">
        <v>6016342</v>
      </c>
      <c r="B4173" t="s">
        <v>20976</v>
      </c>
      <c r="C4173" t="s">
        <v>20977</v>
      </c>
      <c r="D4173" t="s">
        <v>3791</v>
      </c>
      <c r="E4173" t="s">
        <v>75</v>
      </c>
      <c r="F4173" t="s">
        <v>76</v>
      </c>
      <c r="G4173" t="s">
        <v>276</v>
      </c>
      <c r="H4173" t="s">
        <v>20978</v>
      </c>
      <c r="I4173" t="s">
        <v>87</v>
      </c>
      <c r="J4173" t="s">
        <v>1</v>
      </c>
      <c r="K4173" t="s">
        <v>81</v>
      </c>
      <c r="S4173" t="s">
        <v>3793</v>
      </c>
      <c r="T4173">
        <v>0</v>
      </c>
      <c r="U4173" t="s">
        <v>83</v>
      </c>
      <c r="V4173">
        <v>0</v>
      </c>
      <c r="W4173" t="s">
        <v>84</v>
      </c>
      <c r="X4173" t="s">
        <v>85</v>
      </c>
      <c r="Y4173">
        <v>0</v>
      </c>
      <c r="AA4173" t="s">
        <v>79</v>
      </c>
      <c r="AB4173" t="s">
        <v>79</v>
      </c>
      <c r="AH4173" t="s">
        <v>20979</v>
      </c>
      <c r="AI4173">
        <v>1</v>
      </c>
      <c r="AK4173" t="s">
        <v>87</v>
      </c>
      <c r="AM4173" t="s">
        <v>3795</v>
      </c>
      <c r="AY4173" t="s">
        <v>306</v>
      </c>
      <c r="BR4173" t="s">
        <v>185</v>
      </c>
      <c r="BU4173" t="s">
        <v>12725</v>
      </c>
    </row>
    <row r="4174" spans="1:73" x14ac:dyDescent="0.25">
      <c r="A4174" s="2">
        <v>6016341</v>
      </c>
      <c r="B4174" t="s">
        <v>20980</v>
      </c>
      <c r="C4174" t="s">
        <v>20981</v>
      </c>
      <c r="D4174" t="s">
        <v>3784</v>
      </c>
      <c r="E4174" t="s">
        <v>75</v>
      </c>
      <c r="F4174" t="s">
        <v>76</v>
      </c>
      <c r="G4174" t="s">
        <v>276</v>
      </c>
      <c r="H4174" t="s">
        <v>20982</v>
      </c>
      <c r="I4174" t="s">
        <v>87</v>
      </c>
      <c r="J4174" t="s">
        <v>1</v>
      </c>
      <c r="K4174" t="s">
        <v>81</v>
      </c>
      <c r="S4174" t="s">
        <v>3786</v>
      </c>
      <c r="T4174">
        <v>0</v>
      </c>
      <c r="U4174" t="s">
        <v>83</v>
      </c>
      <c r="V4174">
        <v>0</v>
      </c>
      <c r="W4174" t="s">
        <v>84</v>
      </c>
      <c r="X4174" t="s">
        <v>85</v>
      </c>
      <c r="Y4174">
        <v>0</v>
      </c>
      <c r="AA4174" t="s">
        <v>79</v>
      </c>
      <c r="AB4174" t="s">
        <v>79</v>
      </c>
      <c r="AH4174" t="s">
        <v>20983</v>
      </c>
      <c r="AI4174">
        <v>1</v>
      </c>
      <c r="AK4174" t="s">
        <v>87</v>
      </c>
      <c r="AM4174" t="s">
        <v>3788</v>
      </c>
      <c r="AY4174" t="s">
        <v>306</v>
      </c>
      <c r="BR4174" t="s">
        <v>185</v>
      </c>
      <c r="BU4174" t="s">
        <v>12725</v>
      </c>
    </row>
    <row r="4175" spans="1:73" x14ac:dyDescent="0.25">
      <c r="A4175" s="2">
        <v>6016340</v>
      </c>
      <c r="B4175" t="s">
        <v>20984</v>
      </c>
      <c r="C4175" t="s">
        <v>20985</v>
      </c>
      <c r="D4175" t="s">
        <v>3777</v>
      </c>
      <c r="E4175" t="s">
        <v>75</v>
      </c>
      <c r="F4175" t="s">
        <v>76</v>
      </c>
      <c r="G4175" t="s">
        <v>276</v>
      </c>
      <c r="H4175" t="s">
        <v>20986</v>
      </c>
      <c r="I4175" t="s">
        <v>87</v>
      </c>
      <c r="J4175" t="s">
        <v>1</v>
      </c>
      <c r="K4175" t="s">
        <v>81</v>
      </c>
      <c r="S4175" t="s">
        <v>3779</v>
      </c>
      <c r="T4175">
        <v>0</v>
      </c>
      <c r="U4175" t="s">
        <v>83</v>
      </c>
      <c r="V4175">
        <v>0</v>
      </c>
      <c r="W4175" t="s">
        <v>84</v>
      </c>
      <c r="X4175" t="s">
        <v>85</v>
      </c>
      <c r="Y4175">
        <v>0</v>
      </c>
      <c r="AA4175" t="s">
        <v>79</v>
      </c>
      <c r="AB4175" t="s">
        <v>79</v>
      </c>
      <c r="AH4175" t="s">
        <v>20987</v>
      </c>
      <c r="AI4175">
        <v>1</v>
      </c>
      <c r="AK4175" t="s">
        <v>87</v>
      </c>
      <c r="AM4175" t="s">
        <v>3781</v>
      </c>
      <c r="AY4175" t="s">
        <v>306</v>
      </c>
      <c r="BR4175" t="s">
        <v>185</v>
      </c>
      <c r="BU4175" t="s">
        <v>12725</v>
      </c>
    </row>
    <row r="4176" spans="1:73" x14ac:dyDescent="0.25">
      <c r="A4176" s="2">
        <v>6016339</v>
      </c>
      <c r="B4176" t="s">
        <v>20988</v>
      </c>
      <c r="C4176" t="s">
        <v>20989</v>
      </c>
      <c r="D4176" t="s">
        <v>3771</v>
      </c>
      <c r="E4176" t="s">
        <v>75</v>
      </c>
      <c r="F4176" t="s">
        <v>76</v>
      </c>
      <c r="G4176" t="s">
        <v>276</v>
      </c>
      <c r="H4176" t="s">
        <v>20990</v>
      </c>
      <c r="I4176" t="s">
        <v>87</v>
      </c>
      <c r="J4176" t="s">
        <v>1</v>
      </c>
      <c r="K4176" t="s">
        <v>81</v>
      </c>
      <c r="S4176" t="s">
        <v>3772</v>
      </c>
      <c r="T4176">
        <v>0</v>
      </c>
      <c r="U4176" t="s">
        <v>83</v>
      </c>
      <c r="V4176">
        <v>0</v>
      </c>
      <c r="W4176" t="s">
        <v>84</v>
      </c>
      <c r="X4176" t="s">
        <v>85</v>
      </c>
      <c r="Y4176">
        <v>0</v>
      </c>
      <c r="AA4176" t="s">
        <v>79</v>
      </c>
      <c r="AB4176" t="s">
        <v>79</v>
      </c>
      <c r="AH4176" t="s">
        <v>20991</v>
      </c>
      <c r="AI4176">
        <v>1</v>
      </c>
      <c r="AK4176" t="s">
        <v>87</v>
      </c>
      <c r="AM4176" t="s">
        <v>3774</v>
      </c>
      <c r="AY4176" t="s">
        <v>306</v>
      </c>
      <c r="BR4176" t="s">
        <v>185</v>
      </c>
      <c r="BU4176" t="s">
        <v>12725</v>
      </c>
    </row>
    <row r="4177" spans="1:73" x14ac:dyDescent="0.25">
      <c r="A4177" s="2">
        <v>6016338</v>
      </c>
      <c r="B4177" t="s">
        <v>20992</v>
      </c>
      <c r="C4177" t="s">
        <v>20993</v>
      </c>
      <c r="D4177" t="s">
        <v>3765</v>
      </c>
      <c r="E4177" t="s">
        <v>75</v>
      </c>
      <c r="F4177" t="s">
        <v>76</v>
      </c>
      <c r="G4177" t="s">
        <v>276</v>
      </c>
      <c r="H4177" t="s">
        <v>20994</v>
      </c>
      <c r="I4177" t="s">
        <v>87</v>
      </c>
      <c r="J4177" t="s">
        <v>1</v>
      </c>
      <c r="K4177" t="s">
        <v>81</v>
      </c>
      <c r="S4177" t="s">
        <v>3766</v>
      </c>
      <c r="T4177">
        <v>0</v>
      </c>
      <c r="U4177" t="s">
        <v>83</v>
      </c>
      <c r="V4177">
        <v>0</v>
      </c>
      <c r="W4177" t="s">
        <v>84</v>
      </c>
      <c r="X4177" t="s">
        <v>85</v>
      </c>
      <c r="Y4177">
        <v>0</v>
      </c>
      <c r="AA4177" t="s">
        <v>79</v>
      </c>
      <c r="AB4177" t="s">
        <v>79</v>
      </c>
      <c r="AH4177" t="s">
        <v>20995</v>
      </c>
      <c r="AI4177">
        <v>1</v>
      </c>
      <c r="AK4177" t="s">
        <v>87</v>
      </c>
      <c r="AM4177" t="s">
        <v>3768</v>
      </c>
      <c r="AY4177" t="s">
        <v>306</v>
      </c>
      <c r="BR4177" t="s">
        <v>185</v>
      </c>
      <c r="BU4177" t="s">
        <v>12725</v>
      </c>
    </row>
    <row r="4178" spans="1:73" x14ac:dyDescent="0.25">
      <c r="A4178" s="2">
        <v>6016337</v>
      </c>
      <c r="B4178" t="s">
        <v>20996</v>
      </c>
      <c r="C4178" t="s">
        <v>20997</v>
      </c>
      <c r="D4178" t="s">
        <v>3759</v>
      </c>
      <c r="E4178" t="s">
        <v>75</v>
      </c>
      <c r="F4178" t="s">
        <v>76</v>
      </c>
      <c r="G4178" t="s">
        <v>276</v>
      </c>
      <c r="H4178" t="s">
        <v>20998</v>
      </c>
      <c r="I4178" t="s">
        <v>87</v>
      </c>
      <c r="J4178" t="s">
        <v>1</v>
      </c>
      <c r="K4178" t="s">
        <v>81</v>
      </c>
      <c r="S4178" t="s">
        <v>3760</v>
      </c>
      <c r="T4178">
        <v>0</v>
      </c>
      <c r="U4178" t="s">
        <v>83</v>
      </c>
      <c r="V4178">
        <v>0</v>
      </c>
      <c r="W4178" t="s">
        <v>84</v>
      </c>
      <c r="X4178" t="s">
        <v>85</v>
      </c>
      <c r="Y4178">
        <v>0</v>
      </c>
      <c r="AA4178" t="s">
        <v>79</v>
      </c>
      <c r="AB4178" t="s">
        <v>79</v>
      </c>
      <c r="AH4178" t="s">
        <v>20999</v>
      </c>
      <c r="AI4178">
        <v>1</v>
      </c>
      <c r="AK4178" t="s">
        <v>87</v>
      </c>
      <c r="AM4178" t="s">
        <v>3762</v>
      </c>
      <c r="AY4178" t="s">
        <v>306</v>
      </c>
      <c r="BR4178" t="s">
        <v>185</v>
      </c>
      <c r="BU4178" t="s">
        <v>12725</v>
      </c>
    </row>
    <row r="4179" spans="1:73" x14ac:dyDescent="0.25">
      <c r="A4179" s="2">
        <v>6016336</v>
      </c>
      <c r="B4179" t="s">
        <v>21000</v>
      </c>
      <c r="C4179" t="s">
        <v>21001</v>
      </c>
      <c r="D4179" t="s">
        <v>3753</v>
      </c>
      <c r="E4179" t="s">
        <v>75</v>
      </c>
      <c r="F4179" t="s">
        <v>76</v>
      </c>
      <c r="G4179" t="s">
        <v>276</v>
      </c>
      <c r="H4179" t="s">
        <v>21002</v>
      </c>
      <c r="I4179" t="s">
        <v>87</v>
      </c>
      <c r="J4179" t="s">
        <v>1</v>
      </c>
      <c r="K4179" t="s">
        <v>81</v>
      </c>
      <c r="S4179" t="s">
        <v>3754</v>
      </c>
      <c r="T4179">
        <v>0</v>
      </c>
      <c r="U4179" t="s">
        <v>83</v>
      </c>
      <c r="V4179">
        <v>0</v>
      </c>
      <c r="W4179" t="s">
        <v>84</v>
      </c>
      <c r="X4179" t="s">
        <v>85</v>
      </c>
      <c r="Y4179">
        <v>0</v>
      </c>
      <c r="AA4179" t="s">
        <v>79</v>
      </c>
      <c r="AB4179" t="s">
        <v>79</v>
      </c>
      <c r="AH4179" t="s">
        <v>21003</v>
      </c>
      <c r="AI4179">
        <v>1</v>
      </c>
      <c r="AK4179" t="s">
        <v>87</v>
      </c>
      <c r="AM4179" t="s">
        <v>3756</v>
      </c>
      <c r="AY4179" t="s">
        <v>306</v>
      </c>
      <c r="BR4179" t="s">
        <v>185</v>
      </c>
      <c r="BU4179" t="s">
        <v>12725</v>
      </c>
    </row>
    <row r="4180" spans="1:73" x14ac:dyDescent="0.25">
      <c r="A4180" s="2">
        <v>6016335</v>
      </c>
      <c r="B4180" t="s">
        <v>21004</v>
      </c>
      <c r="C4180" t="s">
        <v>21005</v>
      </c>
      <c r="D4180" t="s">
        <v>3746</v>
      </c>
      <c r="E4180" t="s">
        <v>75</v>
      </c>
      <c r="F4180" t="s">
        <v>76</v>
      </c>
      <c r="G4180" t="s">
        <v>276</v>
      </c>
      <c r="H4180" t="s">
        <v>20990</v>
      </c>
      <c r="I4180" t="s">
        <v>87</v>
      </c>
      <c r="J4180" t="s">
        <v>1</v>
      </c>
      <c r="K4180" t="s">
        <v>81</v>
      </c>
      <c r="S4180" t="s">
        <v>3748</v>
      </c>
      <c r="T4180">
        <v>0</v>
      </c>
      <c r="U4180" t="s">
        <v>83</v>
      </c>
      <c r="V4180">
        <v>0</v>
      </c>
      <c r="W4180" t="s">
        <v>84</v>
      </c>
      <c r="X4180" t="s">
        <v>85</v>
      </c>
      <c r="Y4180">
        <v>0</v>
      </c>
      <c r="AA4180" t="s">
        <v>79</v>
      </c>
      <c r="AB4180" t="s">
        <v>79</v>
      </c>
      <c r="AH4180" t="s">
        <v>21006</v>
      </c>
      <c r="AI4180">
        <v>1</v>
      </c>
      <c r="AK4180" t="s">
        <v>87</v>
      </c>
      <c r="AM4180" t="s">
        <v>3750</v>
      </c>
      <c r="AY4180" t="s">
        <v>306</v>
      </c>
      <c r="BR4180" t="s">
        <v>185</v>
      </c>
      <c r="BU4180" t="s">
        <v>12725</v>
      </c>
    </row>
    <row r="4181" spans="1:73" x14ac:dyDescent="0.25">
      <c r="A4181" s="2">
        <v>6016334</v>
      </c>
      <c r="B4181" t="s">
        <v>21007</v>
      </c>
      <c r="C4181" t="s">
        <v>21008</v>
      </c>
      <c r="D4181" t="s">
        <v>3739</v>
      </c>
      <c r="E4181" t="s">
        <v>75</v>
      </c>
      <c r="F4181" t="s">
        <v>76</v>
      </c>
      <c r="G4181" t="s">
        <v>276</v>
      </c>
      <c r="H4181" t="s">
        <v>20994</v>
      </c>
      <c r="I4181" t="s">
        <v>87</v>
      </c>
      <c r="J4181" t="s">
        <v>1</v>
      </c>
      <c r="K4181" t="s">
        <v>81</v>
      </c>
      <c r="S4181" t="s">
        <v>3741</v>
      </c>
      <c r="T4181">
        <v>0</v>
      </c>
      <c r="U4181" t="s">
        <v>83</v>
      </c>
      <c r="V4181">
        <v>0</v>
      </c>
      <c r="W4181" t="s">
        <v>84</v>
      </c>
      <c r="X4181" t="s">
        <v>85</v>
      </c>
      <c r="Y4181">
        <v>0</v>
      </c>
      <c r="AA4181" t="s">
        <v>79</v>
      </c>
      <c r="AB4181" t="s">
        <v>79</v>
      </c>
      <c r="AH4181" t="s">
        <v>21009</v>
      </c>
      <c r="AI4181">
        <v>1</v>
      </c>
      <c r="AK4181" t="s">
        <v>87</v>
      </c>
      <c r="AM4181" t="s">
        <v>3743</v>
      </c>
      <c r="AY4181" t="s">
        <v>306</v>
      </c>
      <c r="BR4181" t="s">
        <v>185</v>
      </c>
      <c r="BU4181" t="s">
        <v>12725</v>
      </c>
    </row>
    <row r="4182" spans="1:73" x14ac:dyDescent="0.25">
      <c r="A4182" s="2">
        <v>6016333</v>
      </c>
      <c r="B4182" t="s">
        <v>21010</v>
      </c>
      <c r="C4182" t="s">
        <v>21011</v>
      </c>
      <c r="D4182" t="s">
        <v>3732</v>
      </c>
      <c r="E4182" t="s">
        <v>75</v>
      </c>
      <c r="F4182" t="s">
        <v>76</v>
      </c>
      <c r="G4182" t="s">
        <v>276</v>
      </c>
      <c r="H4182" t="s">
        <v>20998</v>
      </c>
      <c r="I4182" t="s">
        <v>87</v>
      </c>
      <c r="J4182" t="s">
        <v>1</v>
      </c>
      <c r="K4182" t="s">
        <v>81</v>
      </c>
      <c r="S4182" t="s">
        <v>3734</v>
      </c>
      <c r="T4182">
        <v>0</v>
      </c>
      <c r="U4182" t="s">
        <v>83</v>
      </c>
      <c r="V4182">
        <v>0</v>
      </c>
      <c r="W4182" t="s">
        <v>84</v>
      </c>
      <c r="X4182" t="s">
        <v>85</v>
      </c>
      <c r="Y4182">
        <v>0</v>
      </c>
      <c r="AA4182" t="s">
        <v>79</v>
      </c>
      <c r="AB4182" t="s">
        <v>79</v>
      </c>
      <c r="AH4182" t="s">
        <v>21012</v>
      </c>
      <c r="AI4182">
        <v>1</v>
      </c>
      <c r="AK4182" t="s">
        <v>87</v>
      </c>
      <c r="AM4182" t="s">
        <v>3736</v>
      </c>
      <c r="AY4182" t="s">
        <v>306</v>
      </c>
      <c r="BR4182" t="s">
        <v>185</v>
      </c>
      <c r="BU4182" t="s">
        <v>12725</v>
      </c>
    </row>
    <row r="4183" spans="1:73" x14ac:dyDescent="0.25">
      <c r="A4183" s="2">
        <v>6016332</v>
      </c>
      <c r="B4183" t="s">
        <v>21013</v>
      </c>
      <c r="C4183" t="s">
        <v>21014</v>
      </c>
      <c r="D4183" t="s">
        <v>3725</v>
      </c>
      <c r="E4183" t="s">
        <v>75</v>
      </c>
      <c r="F4183" t="s">
        <v>76</v>
      </c>
      <c r="G4183" t="s">
        <v>276</v>
      </c>
      <c r="H4183" t="s">
        <v>21002</v>
      </c>
      <c r="I4183" t="s">
        <v>87</v>
      </c>
      <c r="J4183" t="s">
        <v>1</v>
      </c>
      <c r="K4183" t="s">
        <v>81</v>
      </c>
      <c r="S4183" t="s">
        <v>3727</v>
      </c>
      <c r="T4183">
        <v>0</v>
      </c>
      <c r="U4183" t="s">
        <v>83</v>
      </c>
      <c r="V4183">
        <v>0</v>
      </c>
      <c r="W4183" t="s">
        <v>84</v>
      </c>
      <c r="X4183" t="s">
        <v>85</v>
      </c>
      <c r="Y4183">
        <v>0</v>
      </c>
      <c r="AA4183" t="s">
        <v>79</v>
      </c>
      <c r="AB4183" t="s">
        <v>79</v>
      </c>
      <c r="AH4183" t="s">
        <v>21015</v>
      </c>
      <c r="AI4183">
        <v>1</v>
      </c>
      <c r="AK4183" t="s">
        <v>87</v>
      </c>
      <c r="AM4183" t="s">
        <v>3729</v>
      </c>
      <c r="AY4183" t="s">
        <v>306</v>
      </c>
      <c r="BR4183" t="s">
        <v>185</v>
      </c>
      <c r="BU4183" t="s">
        <v>12725</v>
      </c>
    </row>
    <row r="4184" spans="1:73" x14ac:dyDescent="0.25">
      <c r="A4184" s="2">
        <v>6016331</v>
      </c>
      <c r="B4184" t="s">
        <v>21016</v>
      </c>
      <c r="C4184" t="s">
        <v>21017</v>
      </c>
      <c r="D4184" t="s">
        <v>3719</v>
      </c>
      <c r="E4184" t="s">
        <v>75</v>
      </c>
      <c r="F4184" t="s">
        <v>76</v>
      </c>
      <c r="G4184" t="s">
        <v>276</v>
      </c>
      <c r="H4184" t="s">
        <v>21018</v>
      </c>
      <c r="I4184" t="s">
        <v>87</v>
      </c>
      <c r="J4184" t="s">
        <v>1</v>
      </c>
      <c r="K4184" t="s">
        <v>81</v>
      </c>
      <c r="S4184" t="s">
        <v>3720</v>
      </c>
      <c r="T4184">
        <v>0</v>
      </c>
      <c r="U4184" t="s">
        <v>83</v>
      </c>
      <c r="V4184">
        <v>0</v>
      </c>
      <c r="W4184" t="s">
        <v>84</v>
      </c>
      <c r="X4184" t="s">
        <v>85</v>
      </c>
      <c r="Y4184">
        <v>0</v>
      </c>
      <c r="AA4184" t="s">
        <v>79</v>
      </c>
      <c r="AB4184" t="s">
        <v>79</v>
      </c>
      <c r="AH4184" t="s">
        <v>21019</v>
      </c>
      <c r="AI4184">
        <v>1</v>
      </c>
      <c r="AK4184" t="s">
        <v>87</v>
      </c>
      <c r="AM4184" t="s">
        <v>3722</v>
      </c>
      <c r="AY4184" t="s">
        <v>306</v>
      </c>
      <c r="BR4184" t="s">
        <v>185</v>
      </c>
      <c r="BU4184" t="s">
        <v>12725</v>
      </c>
    </row>
    <row r="4185" spans="1:73" x14ac:dyDescent="0.25">
      <c r="A4185" s="2">
        <v>6016330</v>
      </c>
      <c r="B4185" t="s">
        <v>21020</v>
      </c>
      <c r="C4185" t="s">
        <v>21021</v>
      </c>
      <c r="D4185" t="s">
        <v>3713</v>
      </c>
      <c r="E4185" t="s">
        <v>75</v>
      </c>
      <c r="F4185" t="s">
        <v>76</v>
      </c>
      <c r="G4185" t="s">
        <v>276</v>
      </c>
      <c r="H4185" t="s">
        <v>21022</v>
      </c>
      <c r="I4185" t="s">
        <v>87</v>
      </c>
      <c r="J4185" t="s">
        <v>1</v>
      </c>
      <c r="K4185" t="s">
        <v>81</v>
      </c>
      <c r="S4185" t="s">
        <v>3714</v>
      </c>
      <c r="T4185">
        <v>0</v>
      </c>
      <c r="U4185" t="s">
        <v>83</v>
      </c>
      <c r="V4185">
        <v>0</v>
      </c>
      <c r="W4185" t="s">
        <v>84</v>
      </c>
      <c r="X4185" t="s">
        <v>85</v>
      </c>
      <c r="Y4185">
        <v>0</v>
      </c>
      <c r="AA4185" t="s">
        <v>79</v>
      </c>
      <c r="AB4185" t="s">
        <v>79</v>
      </c>
      <c r="AH4185" t="s">
        <v>21023</v>
      </c>
      <c r="AI4185">
        <v>1</v>
      </c>
      <c r="AK4185" t="s">
        <v>87</v>
      </c>
      <c r="AM4185" t="s">
        <v>3716</v>
      </c>
      <c r="AY4185" t="s">
        <v>306</v>
      </c>
      <c r="BR4185" t="s">
        <v>185</v>
      </c>
      <c r="BU4185" t="s">
        <v>12725</v>
      </c>
    </row>
    <row r="4186" spans="1:73" x14ac:dyDescent="0.25">
      <c r="A4186" s="2">
        <v>6016329</v>
      </c>
      <c r="B4186" t="s">
        <v>21024</v>
      </c>
      <c r="C4186" t="s">
        <v>21025</v>
      </c>
      <c r="D4186" t="s">
        <v>3707</v>
      </c>
      <c r="E4186" t="s">
        <v>75</v>
      </c>
      <c r="F4186" t="s">
        <v>76</v>
      </c>
      <c r="G4186" t="s">
        <v>276</v>
      </c>
      <c r="H4186" t="s">
        <v>21026</v>
      </c>
      <c r="I4186" t="s">
        <v>87</v>
      </c>
      <c r="J4186" t="s">
        <v>1</v>
      </c>
      <c r="K4186" t="s">
        <v>81</v>
      </c>
      <c r="S4186" t="s">
        <v>3708</v>
      </c>
      <c r="T4186">
        <v>0</v>
      </c>
      <c r="U4186" t="s">
        <v>83</v>
      </c>
      <c r="V4186">
        <v>0</v>
      </c>
      <c r="W4186" t="s">
        <v>84</v>
      </c>
      <c r="X4186" t="s">
        <v>85</v>
      </c>
      <c r="Y4186">
        <v>0</v>
      </c>
      <c r="AA4186" t="s">
        <v>79</v>
      </c>
      <c r="AB4186" t="s">
        <v>79</v>
      </c>
      <c r="AH4186" t="s">
        <v>21027</v>
      </c>
      <c r="AI4186">
        <v>1</v>
      </c>
      <c r="AK4186" t="s">
        <v>87</v>
      </c>
      <c r="AM4186" t="s">
        <v>3710</v>
      </c>
      <c r="AY4186" t="s">
        <v>306</v>
      </c>
      <c r="BR4186" t="s">
        <v>185</v>
      </c>
      <c r="BU4186" t="s">
        <v>12725</v>
      </c>
    </row>
    <row r="4187" spans="1:73" x14ac:dyDescent="0.25">
      <c r="A4187" s="2">
        <v>6016328</v>
      </c>
      <c r="B4187" t="s">
        <v>21028</v>
      </c>
      <c r="C4187" t="s">
        <v>21029</v>
      </c>
      <c r="D4187" t="s">
        <v>3701</v>
      </c>
      <c r="E4187" t="s">
        <v>75</v>
      </c>
      <c r="F4187" t="s">
        <v>76</v>
      </c>
      <c r="G4187" t="s">
        <v>276</v>
      </c>
      <c r="H4187" t="s">
        <v>21030</v>
      </c>
      <c r="I4187" t="s">
        <v>87</v>
      </c>
      <c r="J4187" t="s">
        <v>1</v>
      </c>
      <c r="K4187" t="s">
        <v>81</v>
      </c>
      <c r="S4187" t="s">
        <v>3702</v>
      </c>
      <c r="T4187">
        <v>0</v>
      </c>
      <c r="U4187" t="s">
        <v>83</v>
      </c>
      <c r="V4187">
        <v>0</v>
      </c>
      <c r="W4187" t="s">
        <v>84</v>
      </c>
      <c r="X4187" t="s">
        <v>85</v>
      </c>
      <c r="Y4187">
        <v>0</v>
      </c>
      <c r="AA4187" t="s">
        <v>79</v>
      </c>
      <c r="AB4187" t="s">
        <v>79</v>
      </c>
      <c r="AH4187" t="s">
        <v>21031</v>
      </c>
      <c r="AI4187">
        <v>1</v>
      </c>
      <c r="AK4187" t="s">
        <v>87</v>
      </c>
      <c r="AM4187" t="s">
        <v>3704</v>
      </c>
      <c r="AY4187" t="s">
        <v>306</v>
      </c>
      <c r="BR4187" t="s">
        <v>185</v>
      </c>
      <c r="BU4187" t="s">
        <v>12725</v>
      </c>
    </row>
    <row r="4188" spans="1:73" x14ac:dyDescent="0.25">
      <c r="A4188" s="2">
        <v>6016327</v>
      </c>
      <c r="B4188" t="s">
        <v>21032</v>
      </c>
      <c r="C4188" t="s">
        <v>21033</v>
      </c>
      <c r="D4188" t="s">
        <v>3694</v>
      </c>
      <c r="E4188" t="s">
        <v>75</v>
      </c>
      <c r="F4188" t="s">
        <v>76</v>
      </c>
      <c r="G4188" t="s">
        <v>276</v>
      </c>
      <c r="H4188" t="s">
        <v>21018</v>
      </c>
      <c r="I4188" t="s">
        <v>87</v>
      </c>
      <c r="J4188" t="s">
        <v>1</v>
      </c>
      <c r="K4188" t="s">
        <v>81</v>
      </c>
      <c r="S4188" t="s">
        <v>3696</v>
      </c>
      <c r="T4188">
        <v>0</v>
      </c>
      <c r="U4188" t="s">
        <v>83</v>
      </c>
      <c r="V4188">
        <v>0</v>
      </c>
      <c r="W4188" t="s">
        <v>84</v>
      </c>
      <c r="X4188" t="s">
        <v>85</v>
      </c>
      <c r="Y4188">
        <v>0</v>
      </c>
      <c r="AA4188" t="s">
        <v>79</v>
      </c>
      <c r="AB4188" t="s">
        <v>79</v>
      </c>
      <c r="AH4188" t="s">
        <v>21034</v>
      </c>
      <c r="AI4188">
        <v>1</v>
      </c>
      <c r="AK4188" t="s">
        <v>87</v>
      </c>
      <c r="AM4188" t="s">
        <v>3698</v>
      </c>
      <c r="AY4188" t="s">
        <v>306</v>
      </c>
      <c r="BR4188" t="s">
        <v>185</v>
      </c>
      <c r="BU4188" t="s">
        <v>12725</v>
      </c>
    </row>
    <row r="4189" spans="1:73" x14ac:dyDescent="0.25">
      <c r="A4189" s="2">
        <v>6016326</v>
      </c>
      <c r="B4189" t="s">
        <v>21035</v>
      </c>
      <c r="C4189" t="s">
        <v>21036</v>
      </c>
      <c r="D4189" t="s">
        <v>3687</v>
      </c>
      <c r="E4189" t="s">
        <v>75</v>
      </c>
      <c r="F4189" t="s">
        <v>76</v>
      </c>
      <c r="G4189" t="s">
        <v>276</v>
      </c>
      <c r="H4189" t="s">
        <v>21022</v>
      </c>
      <c r="I4189" t="s">
        <v>87</v>
      </c>
      <c r="J4189" t="s">
        <v>1</v>
      </c>
      <c r="K4189" t="s">
        <v>81</v>
      </c>
      <c r="S4189" t="s">
        <v>3689</v>
      </c>
      <c r="T4189">
        <v>0</v>
      </c>
      <c r="U4189" t="s">
        <v>83</v>
      </c>
      <c r="V4189">
        <v>0</v>
      </c>
      <c r="W4189" t="s">
        <v>84</v>
      </c>
      <c r="X4189" t="s">
        <v>85</v>
      </c>
      <c r="Y4189">
        <v>50</v>
      </c>
      <c r="AA4189" t="s">
        <v>79</v>
      </c>
      <c r="AB4189" t="s">
        <v>79</v>
      </c>
      <c r="AH4189" t="s">
        <v>21037</v>
      </c>
      <c r="AI4189">
        <v>1</v>
      </c>
      <c r="AK4189" t="s">
        <v>87</v>
      </c>
      <c r="AM4189" t="s">
        <v>3691</v>
      </c>
      <c r="AY4189" t="s">
        <v>306</v>
      </c>
      <c r="BR4189" t="s">
        <v>185</v>
      </c>
      <c r="BU4189" t="s">
        <v>12725</v>
      </c>
    </row>
    <row r="4190" spans="1:73" x14ac:dyDescent="0.25">
      <c r="A4190" s="2">
        <v>6016325</v>
      </c>
      <c r="B4190" t="s">
        <v>21038</v>
      </c>
      <c r="C4190" t="s">
        <v>21039</v>
      </c>
      <c r="D4190" t="s">
        <v>3680</v>
      </c>
      <c r="E4190" t="s">
        <v>75</v>
      </c>
      <c r="F4190" t="s">
        <v>76</v>
      </c>
      <c r="G4190" t="s">
        <v>276</v>
      </c>
      <c r="H4190" t="s">
        <v>21026</v>
      </c>
      <c r="I4190" t="s">
        <v>87</v>
      </c>
      <c r="J4190" t="s">
        <v>1</v>
      </c>
      <c r="K4190" t="s">
        <v>81</v>
      </c>
      <c r="S4190" t="s">
        <v>3682</v>
      </c>
      <c r="T4190">
        <v>0</v>
      </c>
      <c r="U4190" t="s">
        <v>83</v>
      </c>
      <c r="V4190">
        <v>0</v>
      </c>
      <c r="W4190" t="s">
        <v>84</v>
      </c>
      <c r="X4190" t="s">
        <v>85</v>
      </c>
      <c r="Y4190">
        <v>0</v>
      </c>
      <c r="AA4190" t="s">
        <v>79</v>
      </c>
      <c r="AB4190" t="s">
        <v>79</v>
      </c>
      <c r="AH4190" t="s">
        <v>21040</v>
      </c>
      <c r="AI4190">
        <v>1</v>
      </c>
      <c r="AK4190" t="s">
        <v>87</v>
      </c>
      <c r="AM4190" t="s">
        <v>3684</v>
      </c>
      <c r="AY4190" t="s">
        <v>306</v>
      </c>
      <c r="BR4190" t="s">
        <v>185</v>
      </c>
      <c r="BU4190" t="s">
        <v>12725</v>
      </c>
    </row>
    <row r="4191" spans="1:73" x14ac:dyDescent="0.25">
      <c r="A4191" s="2">
        <v>6016324</v>
      </c>
      <c r="B4191" t="s">
        <v>21041</v>
      </c>
      <c r="C4191" t="s">
        <v>21042</v>
      </c>
      <c r="D4191" t="s">
        <v>3673</v>
      </c>
      <c r="E4191" t="s">
        <v>75</v>
      </c>
      <c r="F4191" t="s">
        <v>76</v>
      </c>
      <c r="G4191" t="s">
        <v>276</v>
      </c>
      <c r="H4191" t="s">
        <v>21030</v>
      </c>
      <c r="I4191" t="s">
        <v>87</v>
      </c>
      <c r="J4191" t="s">
        <v>1</v>
      </c>
      <c r="K4191" t="s">
        <v>81</v>
      </c>
      <c r="S4191" t="s">
        <v>3675</v>
      </c>
      <c r="T4191">
        <v>0</v>
      </c>
      <c r="U4191" t="s">
        <v>83</v>
      </c>
      <c r="V4191">
        <v>0</v>
      </c>
      <c r="W4191" t="s">
        <v>84</v>
      </c>
      <c r="X4191" t="s">
        <v>85</v>
      </c>
      <c r="Y4191">
        <v>0</v>
      </c>
      <c r="AA4191" t="s">
        <v>79</v>
      </c>
      <c r="AB4191" t="s">
        <v>79</v>
      </c>
      <c r="AH4191" t="s">
        <v>21043</v>
      </c>
      <c r="AI4191">
        <v>1</v>
      </c>
      <c r="AK4191" t="s">
        <v>87</v>
      </c>
      <c r="AM4191" t="s">
        <v>3677</v>
      </c>
      <c r="AY4191" t="s">
        <v>306</v>
      </c>
      <c r="BR4191" t="s">
        <v>185</v>
      </c>
      <c r="BU4191" t="s">
        <v>12725</v>
      </c>
    </row>
    <row r="4192" spans="1:73" x14ac:dyDescent="0.25">
      <c r="A4192" s="2">
        <v>6016323</v>
      </c>
      <c r="B4192" t="s">
        <v>21044</v>
      </c>
      <c r="C4192" t="s">
        <v>21045</v>
      </c>
      <c r="D4192" t="s">
        <v>3666</v>
      </c>
      <c r="E4192" t="s">
        <v>75</v>
      </c>
      <c r="F4192" t="s">
        <v>76</v>
      </c>
      <c r="G4192" t="s">
        <v>276</v>
      </c>
      <c r="H4192" t="s">
        <v>21046</v>
      </c>
      <c r="I4192" t="s">
        <v>87</v>
      </c>
      <c r="J4192" t="s">
        <v>1</v>
      </c>
      <c r="K4192" t="s">
        <v>81</v>
      </c>
      <c r="S4192" t="s">
        <v>3668</v>
      </c>
      <c r="T4192">
        <v>0</v>
      </c>
      <c r="U4192" t="s">
        <v>83</v>
      </c>
      <c r="V4192">
        <v>0</v>
      </c>
      <c r="W4192" t="s">
        <v>84</v>
      </c>
      <c r="X4192" t="s">
        <v>85</v>
      </c>
      <c r="Y4192">
        <v>0</v>
      </c>
      <c r="AA4192" t="s">
        <v>79</v>
      </c>
      <c r="AB4192" t="s">
        <v>79</v>
      </c>
      <c r="AH4192" t="s">
        <v>21047</v>
      </c>
      <c r="AI4192">
        <v>1</v>
      </c>
      <c r="AK4192" t="s">
        <v>87</v>
      </c>
      <c r="AM4192" t="s">
        <v>3670</v>
      </c>
      <c r="AY4192" t="s">
        <v>306</v>
      </c>
      <c r="BR4192" t="s">
        <v>185</v>
      </c>
      <c r="BU4192" t="s">
        <v>12725</v>
      </c>
    </row>
    <row r="4193" spans="1:73" x14ac:dyDescent="0.25">
      <c r="A4193" s="2">
        <v>6016322</v>
      </c>
      <c r="B4193" t="s">
        <v>21048</v>
      </c>
      <c r="C4193" t="s">
        <v>21049</v>
      </c>
      <c r="D4193" t="s">
        <v>3659</v>
      </c>
      <c r="E4193" t="s">
        <v>75</v>
      </c>
      <c r="F4193" t="s">
        <v>76</v>
      </c>
      <c r="G4193" t="s">
        <v>276</v>
      </c>
      <c r="H4193" t="s">
        <v>21050</v>
      </c>
      <c r="I4193" t="s">
        <v>87</v>
      </c>
      <c r="J4193" t="s">
        <v>1</v>
      </c>
      <c r="K4193" t="s">
        <v>81</v>
      </c>
      <c r="S4193" t="s">
        <v>3661</v>
      </c>
      <c r="T4193">
        <v>0</v>
      </c>
      <c r="U4193" t="s">
        <v>83</v>
      </c>
      <c r="V4193">
        <v>0</v>
      </c>
      <c r="W4193" t="s">
        <v>84</v>
      </c>
      <c r="X4193" t="s">
        <v>85</v>
      </c>
      <c r="Y4193">
        <v>0</v>
      </c>
      <c r="AA4193" t="s">
        <v>79</v>
      </c>
      <c r="AB4193" t="s">
        <v>79</v>
      </c>
      <c r="AH4193" t="s">
        <v>21051</v>
      </c>
      <c r="AI4193">
        <v>1</v>
      </c>
      <c r="AK4193" t="s">
        <v>87</v>
      </c>
      <c r="AM4193" t="s">
        <v>3663</v>
      </c>
      <c r="AY4193" t="s">
        <v>306</v>
      </c>
      <c r="BR4193" t="s">
        <v>185</v>
      </c>
      <c r="BU4193" t="s">
        <v>12725</v>
      </c>
    </row>
    <row r="4194" spans="1:73" x14ac:dyDescent="0.25">
      <c r="A4194" s="2">
        <v>6016321</v>
      </c>
      <c r="B4194" t="s">
        <v>21052</v>
      </c>
      <c r="C4194" t="s">
        <v>21053</v>
      </c>
      <c r="D4194" t="s">
        <v>3652</v>
      </c>
      <c r="E4194" t="s">
        <v>75</v>
      </c>
      <c r="F4194" t="s">
        <v>76</v>
      </c>
      <c r="G4194" t="s">
        <v>276</v>
      </c>
      <c r="H4194" t="s">
        <v>21054</v>
      </c>
      <c r="I4194" t="s">
        <v>87</v>
      </c>
      <c r="J4194" t="s">
        <v>1</v>
      </c>
      <c r="K4194" t="s">
        <v>81</v>
      </c>
      <c r="S4194" t="s">
        <v>3654</v>
      </c>
      <c r="T4194">
        <v>0</v>
      </c>
      <c r="U4194" t="s">
        <v>83</v>
      </c>
      <c r="V4194">
        <v>0</v>
      </c>
      <c r="W4194" t="s">
        <v>84</v>
      </c>
      <c r="X4194" t="s">
        <v>85</v>
      </c>
      <c r="Y4194">
        <v>0</v>
      </c>
      <c r="AA4194" t="s">
        <v>79</v>
      </c>
      <c r="AB4194" t="s">
        <v>79</v>
      </c>
      <c r="AH4194" t="s">
        <v>21055</v>
      </c>
      <c r="AI4194">
        <v>1</v>
      </c>
      <c r="AK4194" t="s">
        <v>87</v>
      </c>
      <c r="AM4194" t="s">
        <v>3656</v>
      </c>
      <c r="AY4194" t="s">
        <v>306</v>
      </c>
      <c r="BR4194" t="s">
        <v>185</v>
      </c>
      <c r="BU4194" t="s">
        <v>12725</v>
      </c>
    </row>
    <row r="4195" spans="1:73" x14ac:dyDescent="0.25">
      <c r="A4195" s="2">
        <v>6016320</v>
      </c>
      <c r="B4195" t="s">
        <v>21056</v>
      </c>
      <c r="C4195" t="s">
        <v>21057</v>
      </c>
      <c r="D4195" t="s">
        <v>3645</v>
      </c>
      <c r="E4195" t="s">
        <v>75</v>
      </c>
      <c r="F4195" t="s">
        <v>76</v>
      </c>
      <c r="G4195" t="s">
        <v>276</v>
      </c>
      <c r="H4195" t="s">
        <v>21058</v>
      </c>
      <c r="I4195" t="s">
        <v>87</v>
      </c>
      <c r="J4195" t="s">
        <v>1</v>
      </c>
      <c r="K4195" t="s">
        <v>81</v>
      </c>
      <c r="S4195" t="s">
        <v>3647</v>
      </c>
      <c r="T4195">
        <v>0</v>
      </c>
      <c r="U4195" t="s">
        <v>83</v>
      </c>
      <c r="V4195">
        <v>0</v>
      </c>
      <c r="W4195" t="s">
        <v>84</v>
      </c>
      <c r="X4195" t="s">
        <v>85</v>
      </c>
      <c r="Y4195">
        <v>0</v>
      </c>
      <c r="AA4195" t="s">
        <v>79</v>
      </c>
      <c r="AB4195" t="s">
        <v>79</v>
      </c>
      <c r="AH4195" t="s">
        <v>21059</v>
      </c>
      <c r="AI4195">
        <v>1</v>
      </c>
      <c r="AK4195" t="s">
        <v>87</v>
      </c>
      <c r="AM4195" t="s">
        <v>3649</v>
      </c>
      <c r="AY4195" t="s">
        <v>306</v>
      </c>
      <c r="BR4195" t="s">
        <v>185</v>
      </c>
      <c r="BU4195" t="s">
        <v>12725</v>
      </c>
    </row>
    <row r="4196" spans="1:73" x14ac:dyDescent="0.25">
      <c r="A4196" s="2">
        <v>6016319</v>
      </c>
      <c r="B4196" t="s">
        <v>21060</v>
      </c>
      <c r="C4196" t="s">
        <v>21061</v>
      </c>
      <c r="D4196" t="s">
        <v>3638</v>
      </c>
      <c r="E4196" t="s">
        <v>75</v>
      </c>
      <c r="F4196" t="s">
        <v>76</v>
      </c>
      <c r="G4196" t="s">
        <v>276</v>
      </c>
      <c r="H4196" t="s">
        <v>21062</v>
      </c>
      <c r="I4196" t="s">
        <v>87</v>
      </c>
      <c r="J4196" t="s">
        <v>1</v>
      </c>
      <c r="K4196" t="s">
        <v>81</v>
      </c>
      <c r="S4196" t="s">
        <v>3640</v>
      </c>
      <c r="T4196">
        <v>0</v>
      </c>
      <c r="U4196" t="s">
        <v>83</v>
      </c>
      <c r="V4196">
        <v>0</v>
      </c>
      <c r="W4196" t="s">
        <v>84</v>
      </c>
      <c r="X4196" t="s">
        <v>85</v>
      </c>
      <c r="Y4196">
        <v>0</v>
      </c>
      <c r="AA4196" t="s">
        <v>79</v>
      </c>
      <c r="AB4196" t="s">
        <v>79</v>
      </c>
      <c r="AH4196" t="s">
        <v>21063</v>
      </c>
      <c r="AI4196">
        <v>1</v>
      </c>
      <c r="AK4196" t="s">
        <v>87</v>
      </c>
      <c r="AM4196" t="s">
        <v>3642</v>
      </c>
      <c r="AY4196" t="s">
        <v>306</v>
      </c>
      <c r="BR4196" t="s">
        <v>185</v>
      </c>
      <c r="BU4196" t="s">
        <v>12725</v>
      </c>
    </row>
    <row r="4197" spans="1:73" x14ac:dyDescent="0.25">
      <c r="A4197" s="2">
        <v>6016318</v>
      </c>
      <c r="B4197" t="s">
        <v>21064</v>
      </c>
      <c r="C4197" t="s">
        <v>21065</v>
      </c>
      <c r="D4197" t="s">
        <v>3631</v>
      </c>
      <c r="E4197" t="s">
        <v>75</v>
      </c>
      <c r="F4197" t="s">
        <v>76</v>
      </c>
      <c r="G4197" t="s">
        <v>276</v>
      </c>
      <c r="H4197" t="s">
        <v>21066</v>
      </c>
      <c r="I4197" t="s">
        <v>87</v>
      </c>
      <c r="J4197" t="s">
        <v>1</v>
      </c>
      <c r="K4197" t="s">
        <v>81</v>
      </c>
      <c r="S4197" t="s">
        <v>3633</v>
      </c>
      <c r="T4197">
        <v>0</v>
      </c>
      <c r="U4197" t="s">
        <v>83</v>
      </c>
      <c r="V4197">
        <v>0</v>
      </c>
      <c r="W4197" t="s">
        <v>84</v>
      </c>
      <c r="X4197" t="s">
        <v>85</v>
      </c>
      <c r="Y4197">
        <v>0</v>
      </c>
      <c r="AA4197" t="s">
        <v>79</v>
      </c>
      <c r="AB4197" t="s">
        <v>79</v>
      </c>
      <c r="AH4197" t="s">
        <v>21067</v>
      </c>
      <c r="AI4197">
        <v>1</v>
      </c>
      <c r="AK4197" t="s">
        <v>87</v>
      </c>
      <c r="AM4197" t="s">
        <v>3635</v>
      </c>
      <c r="AY4197" t="s">
        <v>306</v>
      </c>
      <c r="BR4197" t="s">
        <v>185</v>
      </c>
      <c r="BU4197" t="s">
        <v>12725</v>
      </c>
    </row>
    <row r="4198" spans="1:73" x14ac:dyDescent="0.25">
      <c r="A4198" s="2">
        <v>6016317</v>
      </c>
      <c r="B4198" t="s">
        <v>21068</v>
      </c>
      <c r="C4198" t="s">
        <v>21069</v>
      </c>
      <c r="D4198" t="s">
        <v>3624</v>
      </c>
      <c r="E4198" t="s">
        <v>75</v>
      </c>
      <c r="F4198" t="s">
        <v>76</v>
      </c>
      <c r="G4198" t="s">
        <v>276</v>
      </c>
      <c r="H4198" t="s">
        <v>21070</v>
      </c>
      <c r="I4198" t="s">
        <v>87</v>
      </c>
      <c r="J4198" t="s">
        <v>1</v>
      </c>
      <c r="K4198" t="s">
        <v>81</v>
      </c>
      <c r="S4198" t="s">
        <v>3626</v>
      </c>
      <c r="T4198">
        <v>0</v>
      </c>
      <c r="U4198" t="s">
        <v>83</v>
      </c>
      <c r="V4198">
        <v>0</v>
      </c>
      <c r="W4198" t="s">
        <v>84</v>
      </c>
      <c r="X4198" t="s">
        <v>85</v>
      </c>
      <c r="Y4198">
        <v>0</v>
      </c>
      <c r="AA4198" t="s">
        <v>79</v>
      </c>
      <c r="AB4198" t="s">
        <v>79</v>
      </c>
      <c r="AH4198" t="s">
        <v>21071</v>
      </c>
      <c r="AI4198">
        <v>1</v>
      </c>
      <c r="AK4198" t="s">
        <v>87</v>
      </c>
      <c r="AM4198" t="s">
        <v>3628</v>
      </c>
      <c r="AY4198" t="s">
        <v>306</v>
      </c>
      <c r="BR4198" t="s">
        <v>185</v>
      </c>
      <c r="BU4198" t="s">
        <v>12725</v>
      </c>
    </row>
    <row r="4199" spans="1:73" x14ac:dyDescent="0.25">
      <c r="A4199" s="2">
        <v>6016316</v>
      </c>
      <c r="B4199" t="s">
        <v>21072</v>
      </c>
      <c r="C4199" t="s">
        <v>21073</v>
      </c>
      <c r="D4199" t="s">
        <v>3617</v>
      </c>
      <c r="E4199" t="s">
        <v>75</v>
      </c>
      <c r="F4199" t="s">
        <v>76</v>
      </c>
      <c r="G4199" t="s">
        <v>276</v>
      </c>
      <c r="H4199" t="s">
        <v>21074</v>
      </c>
      <c r="I4199" t="s">
        <v>87</v>
      </c>
      <c r="J4199" t="s">
        <v>1</v>
      </c>
      <c r="K4199" t="s">
        <v>81</v>
      </c>
      <c r="S4199" t="s">
        <v>3619</v>
      </c>
      <c r="T4199">
        <v>0</v>
      </c>
      <c r="U4199" t="s">
        <v>83</v>
      </c>
      <c r="V4199">
        <v>0</v>
      </c>
      <c r="W4199" t="s">
        <v>84</v>
      </c>
      <c r="X4199" t="s">
        <v>85</v>
      </c>
      <c r="Y4199">
        <v>0</v>
      </c>
      <c r="AA4199" t="s">
        <v>79</v>
      </c>
      <c r="AB4199" t="s">
        <v>79</v>
      </c>
      <c r="AH4199" t="s">
        <v>21075</v>
      </c>
      <c r="AI4199">
        <v>1</v>
      </c>
      <c r="AK4199" t="s">
        <v>87</v>
      </c>
      <c r="AM4199" t="s">
        <v>3621</v>
      </c>
      <c r="AY4199" t="s">
        <v>306</v>
      </c>
      <c r="BR4199" t="s">
        <v>185</v>
      </c>
      <c r="BU4199" t="s">
        <v>12725</v>
      </c>
    </row>
    <row r="4200" spans="1:73" x14ac:dyDescent="0.25">
      <c r="A4200" s="2">
        <v>6016315</v>
      </c>
      <c r="B4200" t="s">
        <v>21076</v>
      </c>
      <c r="C4200" t="s">
        <v>21077</v>
      </c>
      <c r="D4200" t="s">
        <v>3610</v>
      </c>
      <c r="E4200" t="s">
        <v>75</v>
      </c>
      <c r="F4200" t="s">
        <v>76</v>
      </c>
      <c r="G4200" t="s">
        <v>276</v>
      </c>
      <c r="H4200" t="s">
        <v>21078</v>
      </c>
      <c r="I4200" t="s">
        <v>87</v>
      </c>
      <c r="J4200" t="s">
        <v>1</v>
      </c>
      <c r="K4200" t="s">
        <v>81</v>
      </c>
      <c r="S4200" t="s">
        <v>3612</v>
      </c>
      <c r="T4200">
        <v>0</v>
      </c>
      <c r="U4200" t="s">
        <v>83</v>
      </c>
      <c r="V4200">
        <v>0</v>
      </c>
      <c r="W4200" t="s">
        <v>84</v>
      </c>
      <c r="X4200" t="s">
        <v>85</v>
      </c>
      <c r="Y4200">
        <v>0</v>
      </c>
      <c r="AA4200" t="s">
        <v>79</v>
      </c>
      <c r="AB4200" t="s">
        <v>79</v>
      </c>
      <c r="AH4200" t="s">
        <v>21079</v>
      </c>
      <c r="AI4200">
        <v>1</v>
      </c>
      <c r="AK4200" t="s">
        <v>87</v>
      </c>
      <c r="AM4200" t="s">
        <v>3614</v>
      </c>
      <c r="AY4200" t="s">
        <v>306</v>
      </c>
      <c r="BR4200" t="s">
        <v>185</v>
      </c>
      <c r="BU4200" t="s">
        <v>12725</v>
      </c>
    </row>
    <row r="4201" spans="1:73" x14ac:dyDescent="0.25">
      <c r="A4201" s="2">
        <v>6016314</v>
      </c>
      <c r="B4201" t="s">
        <v>21080</v>
      </c>
      <c r="C4201" t="s">
        <v>21081</v>
      </c>
      <c r="D4201" t="s">
        <v>3603</v>
      </c>
      <c r="E4201" t="s">
        <v>75</v>
      </c>
      <c r="F4201" t="s">
        <v>76</v>
      </c>
      <c r="G4201" t="s">
        <v>276</v>
      </c>
      <c r="H4201" t="s">
        <v>21082</v>
      </c>
      <c r="I4201" t="s">
        <v>87</v>
      </c>
      <c r="J4201" t="s">
        <v>1</v>
      </c>
      <c r="K4201" t="s">
        <v>81</v>
      </c>
      <c r="S4201" t="s">
        <v>3605</v>
      </c>
      <c r="T4201">
        <v>0</v>
      </c>
      <c r="U4201" t="s">
        <v>83</v>
      </c>
      <c r="V4201">
        <v>0</v>
      </c>
      <c r="W4201" t="s">
        <v>84</v>
      </c>
      <c r="X4201" t="s">
        <v>85</v>
      </c>
      <c r="Y4201">
        <v>0</v>
      </c>
      <c r="AA4201" t="s">
        <v>79</v>
      </c>
      <c r="AB4201" t="s">
        <v>79</v>
      </c>
      <c r="AH4201" t="s">
        <v>21083</v>
      </c>
      <c r="AI4201">
        <v>1</v>
      </c>
      <c r="AK4201" t="s">
        <v>87</v>
      </c>
      <c r="AM4201" t="s">
        <v>3607</v>
      </c>
      <c r="AY4201" t="s">
        <v>306</v>
      </c>
      <c r="BR4201" t="s">
        <v>185</v>
      </c>
      <c r="BU4201" t="s">
        <v>12725</v>
      </c>
    </row>
    <row r="4202" spans="1:73" x14ac:dyDescent="0.25">
      <c r="A4202" s="2">
        <v>6016313</v>
      </c>
      <c r="B4202" t="s">
        <v>21084</v>
      </c>
      <c r="C4202" t="s">
        <v>21085</v>
      </c>
      <c r="D4202" t="s">
        <v>3596</v>
      </c>
      <c r="E4202" t="s">
        <v>75</v>
      </c>
      <c r="F4202" t="s">
        <v>76</v>
      </c>
      <c r="G4202" t="s">
        <v>276</v>
      </c>
      <c r="H4202" t="s">
        <v>21086</v>
      </c>
      <c r="I4202" t="s">
        <v>87</v>
      </c>
      <c r="J4202" t="s">
        <v>1</v>
      </c>
      <c r="K4202" t="s">
        <v>81</v>
      </c>
      <c r="S4202" t="s">
        <v>3598</v>
      </c>
      <c r="T4202">
        <v>0</v>
      </c>
      <c r="U4202" t="s">
        <v>83</v>
      </c>
      <c r="V4202">
        <v>0</v>
      </c>
      <c r="W4202" t="s">
        <v>84</v>
      </c>
      <c r="X4202" t="s">
        <v>85</v>
      </c>
      <c r="Y4202">
        <v>0</v>
      </c>
      <c r="AA4202" t="s">
        <v>79</v>
      </c>
      <c r="AB4202" t="s">
        <v>79</v>
      </c>
      <c r="AH4202" t="s">
        <v>21087</v>
      </c>
      <c r="AI4202">
        <v>1</v>
      </c>
      <c r="AK4202" t="s">
        <v>87</v>
      </c>
      <c r="AM4202" t="s">
        <v>3600</v>
      </c>
      <c r="AY4202" t="s">
        <v>306</v>
      </c>
      <c r="BR4202" t="s">
        <v>185</v>
      </c>
      <c r="BU4202" t="s">
        <v>12725</v>
      </c>
    </row>
    <row r="4203" spans="1:73" x14ac:dyDescent="0.25">
      <c r="A4203" s="2">
        <v>6016312</v>
      </c>
      <c r="B4203" t="s">
        <v>21088</v>
      </c>
      <c r="C4203" t="s">
        <v>21089</v>
      </c>
      <c r="D4203" t="s">
        <v>3589</v>
      </c>
      <c r="E4203" t="s">
        <v>75</v>
      </c>
      <c r="F4203" t="s">
        <v>76</v>
      </c>
      <c r="G4203" t="s">
        <v>276</v>
      </c>
      <c r="H4203" t="s">
        <v>21090</v>
      </c>
      <c r="I4203" t="s">
        <v>87</v>
      </c>
      <c r="J4203" t="s">
        <v>1</v>
      </c>
      <c r="K4203" t="s">
        <v>81</v>
      </c>
      <c r="S4203" t="s">
        <v>3591</v>
      </c>
      <c r="T4203">
        <v>0</v>
      </c>
      <c r="U4203" t="s">
        <v>83</v>
      </c>
      <c r="V4203">
        <v>0</v>
      </c>
      <c r="W4203" t="s">
        <v>84</v>
      </c>
      <c r="X4203" t="s">
        <v>85</v>
      </c>
      <c r="Y4203">
        <v>0</v>
      </c>
      <c r="AA4203" t="s">
        <v>79</v>
      </c>
      <c r="AB4203" t="s">
        <v>79</v>
      </c>
      <c r="AH4203" t="s">
        <v>21091</v>
      </c>
      <c r="AI4203">
        <v>1</v>
      </c>
      <c r="AK4203" t="s">
        <v>87</v>
      </c>
      <c r="AM4203" t="s">
        <v>3593</v>
      </c>
      <c r="AY4203" t="s">
        <v>306</v>
      </c>
      <c r="BR4203" t="s">
        <v>185</v>
      </c>
      <c r="BU4203" t="s">
        <v>12725</v>
      </c>
    </row>
    <row r="4204" spans="1:73" x14ac:dyDescent="0.25">
      <c r="A4204" s="2">
        <v>6016311</v>
      </c>
      <c r="B4204" t="s">
        <v>21092</v>
      </c>
      <c r="C4204" t="s">
        <v>21093</v>
      </c>
      <c r="D4204" t="s">
        <v>3582</v>
      </c>
      <c r="E4204" t="s">
        <v>75</v>
      </c>
      <c r="F4204" t="s">
        <v>76</v>
      </c>
      <c r="G4204" t="s">
        <v>276</v>
      </c>
      <c r="H4204" t="s">
        <v>21094</v>
      </c>
      <c r="I4204" t="s">
        <v>87</v>
      </c>
      <c r="J4204" t="s">
        <v>1</v>
      </c>
      <c r="K4204" t="s">
        <v>81</v>
      </c>
      <c r="S4204" t="s">
        <v>3584</v>
      </c>
      <c r="T4204">
        <v>0</v>
      </c>
      <c r="U4204" t="s">
        <v>83</v>
      </c>
      <c r="V4204">
        <v>0</v>
      </c>
      <c r="W4204" t="s">
        <v>84</v>
      </c>
      <c r="X4204" t="s">
        <v>85</v>
      </c>
      <c r="Y4204">
        <v>0</v>
      </c>
      <c r="AA4204" t="s">
        <v>79</v>
      </c>
      <c r="AB4204" t="s">
        <v>79</v>
      </c>
      <c r="AH4204" t="s">
        <v>21095</v>
      </c>
      <c r="AI4204">
        <v>1</v>
      </c>
      <c r="AK4204" t="s">
        <v>87</v>
      </c>
      <c r="AM4204" t="s">
        <v>3586</v>
      </c>
      <c r="AY4204" t="s">
        <v>306</v>
      </c>
      <c r="BR4204" t="s">
        <v>185</v>
      </c>
      <c r="BU4204" t="s">
        <v>12725</v>
      </c>
    </row>
    <row r="4205" spans="1:73" x14ac:dyDescent="0.25">
      <c r="A4205" s="2">
        <v>6016310</v>
      </c>
      <c r="B4205" t="s">
        <v>21096</v>
      </c>
      <c r="C4205" t="s">
        <v>21097</v>
      </c>
      <c r="D4205" t="s">
        <v>3575</v>
      </c>
      <c r="E4205" t="s">
        <v>75</v>
      </c>
      <c r="F4205" t="s">
        <v>76</v>
      </c>
      <c r="G4205" t="s">
        <v>276</v>
      </c>
      <c r="H4205" t="s">
        <v>21098</v>
      </c>
      <c r="I4205" t="s">
        <v>87</v>
      </c>
      <c r="J4205" t="s">
        <v>1</v>
      </c>
      <c r="K4205" t="s">
        <v>81</v>
      </c>
      <c r="S4205" t="s">
        <v>3577</v>
      </c>
      <c r="T4205">
        <v>0</v>
      </c>
      <c r="U4205" t="s">
        <v>83</v>
      </c>
      <c r="V4205">
        <v>0</v>
      </c>
      <c r="W4205" t="s">
        <v>84</v>
      </c>
      <c r="X4205" t="s">
        <v>85</v>
      </c>
      <c r="Y4205">
        <v>0</v>
      </c>
      <c r="AA4205" t="s">
        <v>79</v>
      </c>
      <c r="AB4205" t="s">
        <v>79</v>
      </c>
      <c r="AH4205" t="s">
        <v>21099</v>
      </c>
      <c r="AI4205">
        <v>1</v>
      </c>
      <c r="AK4205" t="s">
        <v>87</v>
      </c>
      <c r="AM4205" t="s">
        <v>3579</v>
      </c>
      <c r="AY4205" t="s">
        <v>306</v>
      </c>
      <c r="BR4205" t="s">
        <v>185</v>
      </c>
      <c r="BU4205" t="s">
        <v>12725</v>
      </c>
    </row>
    <row r="4206" spans="1:73" x14ac:dyDescent="0.25">
      <c r="A4206" s="2">
        <v>6016309</v>
      </c>
      <c r="B4206" t="s">
        <v>21100</v>
      </c>
      <c r="C4206" t="s">
        <v>21101</v>
      </c>
      <c r="D4206" t="s">
        <v>3568</v>
      </c>
      <c r="E4206" t="s">
        <v>75</v>
      </c>
      <c r="F4206" t="s">
        <v>76</v>
      </c>
      <c r="G4206" t="s">
        <v>276</v>
      </c>
      <c r="H4206" t="s">
        <v>21102</v>
      </c>
      <c r="I4206" t="s">
        <v>87</v>
      </c>
      <c r="J4206" t="s">
        <v>1</v>
      </c>
      <c r="K4206" t="s">
        <v>81</v>
      </c>
      <c r="S4206" t="s">
        <v>3570</v>
      </c>
      <c r="T4206">
        <v>0</v>
      </c>
      <c r="U4206" t="s">
        <v>83</v>
      </c>
      <c r="V4206">
        <v>0</v>
      </c>
      <c r="W4206" t="s">
        <v>84</v>
      </c>
      <c r="X4206" t="s">
        <v>85</v>
      </c>
      <c r="Y4206">
        <v>0</v>
      </c>
      <c r="AA4206" t="s">
        <v>79</v>
      </c>
      <c r="AB4206" t="s">
        <v>79</v>
      </c>
      <c r="AH4206" t="s">
        <v>21103</v>
      </c>
      <c r="AI4206">
        <v>1</v>
      </c>
      <c r="AK4206" t="s">
        <v>87</v>
      </c>
      <c r="AM4206" t="s">
        <v>3572</v>
      </c>
      <c r="AY4206" t="s">
        <v>306</v>
      </c>
      <c r="BR4206" t="s">
        <v>185</v>
      </c>
      <c r="BU4206" t="s">
        <v>12725</v>
      </c>
    </row>
    <row r="4207" spans="1:73" x14ac:dyDescent="0.25">
      <c r="A4207" s="2">
        <v>6016308</v>
      </c>
      <c r="B4207" t="s">
        <v>21104</v>
      </c>
      <c r="C4207" t="s">
        <v>21105</v>
      </c>
      <c r="D4207" t="s">
        <v>3561</v>
      </c>
      <c r="E4207" t="s">
        <v>75</v>
      </c>
      <c r="F4207" t="s">
        <v>76</v>
      </c>
      <c r="G4207" t="s">
        <v>276</v>
      </c>
      <c r="H4207" t="s">
        <v>21106</v>
      </c>
      <c r="I4207" t="s">
        <v>87</v>
      </c>
      <c r="J4207" t="s">
        <v>1</v>
      </c>
      <c r="K4207" t="s">
        <v>81</v>
      </c>
      <c r="S4207" t="s">
        <v>3563</v>
      </c>
      <c r="T4207">
        <v>0</v>
      </c>
      <c r="U4207" t="s">
        <v>83</v>
      </c>
      <c r="V4207">
        <v>0</v>
      </c>
      <c r="W4207" t="s">
        <v>84</v>
      </c>
      <c r="X4207" t="s">
        <v>85</v>
      </c>
      <c r="Y4207">
        <v>0</v>
      </c>
      <c r="AA4207" t="s">
        <v>79</v>
      </c>
      <c r="AB4207" t="s">
        <v>79</v>
      </c>
      <c r="AH4207" t="s">
        <v>21107</v>
      </c>
      <c r="AI4207">
        <v>1</v>
      </c>
      <c r="AK4207" t="s">
        <v>87</v>
      </c>
      <c r="AM4207" t="s">
        <v>3565</v>
      </c>
      <c r="AY4207" t="s">
        <v>306</v>
      </c>
      <c r="BR4207" t="s">
        <v>185</v>
      </c>
      <c r="BU4207" t="s">
        <v>12725</v>
      </c>
    </row>
    <row r="4208" spans="1:73" x14ac:dyDescent="0.25">
      <c r="A4208" s="2">
        <v>6016307</v>
      </c>
      <c r="B4208" t="s">
        <v>21108</v>
      </c>
      <c r="C4208" t="s">
        <v>21109</v>
      </c>
      <c r="D4208" t="s">
        <v>3554</v>
      </c>
      <c r="E4208" t="s">
        <v>75</v>
      </c>
      <c r="F4208" t="s">
        <v>76</v>
      </c>
      <c r="G4208" t="s">
        <v>276</v>
      </c>
      <c r="H4208" t="s">
        <v>21110</v>
      </c>
      <c r="I4208" t="s">
        <v>87</v>
      </c>
      <c r="J4208" t="s">
        <v>1</v>
      </c>
      <c r="K4208" t="s">
        <v>81</v>
      </c>
      <c r="S4208" t="s">
        <v>3556</v>
      </c>
      <c r="T4208">
        <v>0</v>
      </c>
      <c r="U4208" t="s">
        <v>83</v>
      </c>
      <c r="V4208">
        <v>0</v>
      </c>
      <c r="W4208" t="s">
        <v>84</v>
      </c>
      <c r="X4208" t="s">
        <v>85</v>
      </c>
      <c r="Y4208">
        <v>0</v>
      </c>
      <c r="AA4208" t="s">
        <v>79</v>
      </c>
      <c r="AB4208" t="s">
        <v>79</v>
      </c>
      <c r="AH4208" t="s">
        <v>21111</v>
      </c>
      <c r="AI4208">
        <v>1</v>
      </c>
      <c r="AK4208" t="s">
        <v>87</v>
      </c>
      <c r="AM4208" t="s">
        <v>3558</v>
      </c>
      <c r="AY4208" t="s">
        <v>306</v>
      </c>
      <c r="BR4208" t="s">
        <v>185</v>
      </c>
      <c r="BU4208" t="s">
        <v>12725</v>
      </c>
    </row>
    <row r="4209" spans="1:73" x14ac:dyDescent="0.25">
      <c r="A4209" s="2">
        <v>6016306</v>
      </c>
      <c r="B4209" t="s">
        <v>21112</v>
      </c>
      <c r="C4209" t="s">
        <v>21113</v>
      </c>
      <c r="D4209" t="s">
        <v>3547</v>
      </c>
      <c r="E4209" t="s">
        <v>75</v>
      </c>
      <c r="F4209" t="s">
        <v>76</v>
      </c>
      <c r="G4209" t="s">
        <v>276</v>
      </c>
      <c r="H4209" t="s">
        <v>21114</v>
      </c>
      <c r="I4209" t="s">
        <v>87</v>
      </c>
      <c r="J4209" t="s">
        <v>1</v>
      </c>
      <c r="K4209" t="s">
        <v>81</v>
      </c>
      <c r="S4209" t="s">
        <v>3549</v>
      </c>
      <c r="T4209">
        <v>0</v>
      </c>
      <c r="U4209" t="s">
        <v>83</v>
      </c>
      <c r="V4209">
        <v>0</v>
      </c>
      <c r="W4209" t="s">
        <v>84</v>
      </c>
      <c r="X4209" t="s">
        <v>85</v>
      </c>
      <c r="Y4209">
        <v>100.1</v>
      </c>
      <c r="AA4209" t="s">
        <v>79</v>
      </c>
      <c r="AB4209" t="s">
        <v>79</v>
      </c>
      <c r="AH4209" t="s">
        <v>21115</v>
      </c>
      <c r="AI4209">
        <v>1</v>
      </c>
      <c r="AK4209" t="s">
        <v>87</v>
      </c>
      <c r="AM4209" t="s">
        <v>3551</v>
      </c>
      <c r="AY4209" t="s">
        <v>306</v>
      </c>
      <c r="BR4209" t="s">
        <v>185</v>
      </c>
      <c r="BU4209" t="s">
        <v>12725</v>
      </c>
    </row>
    <row r="4210" spans="1:73" x14ac:dyDescent="0.25">
      <c r="A4210" s="2">
        <v>6016305</v>
      </c>
      <c r="B4210" t="s">
        <v>21116</v>
      </c>
      <c r="C4210" t="s">
        <v>21117</v>
      </c>
      <c r="D4210" t="s">
        <v>3540</v>
      </c>
      <c r="E4210" t="s">
        <v>75</v>
      </c>
      <c r="F4210" t="s">
        <v>76</v>
      </c>
      <c r="G4210" t="s">
        <v>276</v>
      </c>
      <c r="H4210" t="s">
        <v>21118</v>
      </c>
      <c r="I4210" t="s">
        <v>87</v>
      </c>
      <c r="J4210" t="s">
        <v>1</v>
      </c>
      <c r="K4210" t="s">
        <v>81</v>
      </c>
      <c r="S4210" t="s">
        <v>3542</v>
      </c>
      <c r="T4210">
        <v>0</v>
      </c>
      <c r="U4210" t="s">
        <v>83</v>
      </c>
      <c r="V4210">
        <v>0</v>
      </c>
      <c r="W4210" t="s">
        <v>84</v>
      </c>
      <c r="X4210" t="s">
        <v>85</v>
      </c>
      <c r="Y4210">
        <v>0</v>
      </c>
      <c r="AA4210" t="s">
        <v>79</v>
      </c>
      <c r="AB4210" t="s">
        <v>79</v>
      </c>
      <c r="AH4210" t="s">
        <v>21119</v>
      </c>
      <c r="AI4210">
        <v>1</v>
      </c>
      <c r="AK4210" t="s">
        <v>87</v>
      </c>
      <c r="AM4210" t="s">
        <v>3544</v>
      </c>
      <c r="AY4210" t="s">
        <v>306</v>
      </c>
      <c r="BR4210" t="s">
        <v>185</v>
      </c>
      <c r="BU4210" t="s">
        <v>12725</v>
      </c>
    </row>
    <row r="4211" spans="1:73" x14ac:dyDescent="0.25">
      <c r="A4211" s="2">
        <v>6016304</v>
      </c>
      <c r="B4211" t="s">
        <v>21120</v>
      </c>
      <c r="C4211" t="s">
        <v>21121</v>
      </c>
      <c r="D4211" t="s">
        <v>3533</v>
      </c>
      <c r="E4211" t="s">
        <v>75</v>
      </c>
      <c r="F4211" t="s">
        <v>76</v>
      </c>
      <c r="G4211" t="s">
        <v>276</v>
      </c>
      <c r="H4211" t="s">
        <v>21122</v>
      </c>
      <c r="I4211" t="s">
        <v>87</v>
      </c>
      <c r="J4211" t="s">
        <v>1</v>
      </c>
      <c r="K4211" t="s">
        <v>81</v>
      </c>
      <c r="S4211" t="s">
        <v>3535</v>
      </c>
      <c r="T4211">
        <v>0</v>
      </c>
      <c r="U4211" t="s">
        <v>83</v>
      </c>
      <c r="V4211">
        <v>0</v>
      </c>
      <c r="W4211" t="s">
        <v>84</v>
      </c>
      <c r="X4211" t="s">
        <v>85</v>
      </c>
      <c r="Y4211">
        <v>0</v>
      </c>
      <c r="AA4211" t="s">
        <v>79</v>
      </c>
      <c r="AB4211" t="s">
        <v>79</v>
      </c>
      <c r="AH4211" t="s">
        <v>21123</v>
      </c>
      <c r="AI4211">
        <v>1</v>
      </c>
      <c r="AK4211" t="s">
        <v>87</v>
      </c>
      <c r="AM4211" t="s">
        <v>3537</v>
      </c>
      <c r="AY4211" t="s">
        <v>306</v>
      </c>
      <c r="BR4211" t="s">
        <v>185</v>
      </c>
      <c r="BU4211" t="s">
        <v>12725</v>
      </c>
    </row>
    <row r="4212" spans="1:73" x14ac:dyDescent="0.25">
      <c r="A4212" s="2">
        <v>6016303</v>
      </c>
      <c r="B4212" t="s">
        <v>21124</v>
      </c>
      <c r="C4212" t="s">
        <v>21125</v>
      </c>
      <c r="D4212" t="s">
        <v>3527</v>
      </c>
      <c r="E4212" t="s">
        <v>75</v>
      </c>
      <c r="F4212" t="s">
        <v>76</v>
      </c>
      <c r="G4212" t="s">
        <v>276</v>
      </c>
      <c r="H4212" t="s">
        <v>21126</v>
      </c>
      <c r="I4212" t="s">
        <v>87</v>
      </c>
      <c r="J4212" t="s">
        <v>1</v>
      </c>
      <c r="K4212" t="s">
        <v>81</v>
      </c>
      <c r="S4212" t="s">
        <v>3528</v>
      </c>
      <c r="T4212">
        <v>0</v>
      </c>
      <c r="U4212" t="s">
        <v>83</v>
      </c>
      <c r="V4212">
        <v>0</v>
      </c>
      <c r="W4212" t="s">
        <v>84</v>
      </c>
      <c r="X4212" t="s">
        <v>85</v>
      </c>
      <c r="Y4212">
        <v>0</v>
      </c>
      <c r="AA4212" t="s">
        <v>79</v>
      </c>
      <c r="AB4212" t="s">
        <v>79</v>
      </c>
      <c r="AH4212" t="s">
        <v>21127</v>
      </c>
      <c r="AI4212">
        <v>1</v>
      </c>
      <c r="AK4212" t="s">
        <v>87</v>
      </c>
      <c r="AM4212" t="s">
        <v>3530</v>
      </c>
      <c r="AY4212" t="s">
        <v>306</v>
      </c>
      <c r="BR4212" t="s">
        <v>185</v>
      </c>
      <c r="BU4212" t="s">
        <v>12725</v>
      </c>
    </row>
    <row r="4213" spans="1:73" x14ac:dyDescent="0.25">
      <c r="A4213" s="2">
        <v>6016302</v>
      </c>
      <c r="B4213" t="s">
        <v>21128</v>
      </c>
      <c r="C4213" t="s">
        <v>21129</v>
      </c>
      <c r="D4213" t="s">
        <v>3521</v>
      </c>
      <c r="E4213" t="s">
        <v>75</v>
      </c>
      <c r="F4213" t="s">
        <v>76</v>
      </c>
      <c r="G4213" t="s">
        <v>276</v>
      </c>
      <c r="H4213" t="s">
        <v>21130</v>
      </c>
      <c r="I4213" t="s">
        <v>87</v>
      </c>
      <c r="J4213" t="s">
        <v>1</v>
      </c>
      <c r="K4213" t="s">
        <v>81</v>
      </c>
      <c r="S4213" t="s">
        <v>3522</v>
      </c>
      <c r="T4213">
        <v>0</v>
      </c>
      <c r="U4213" t="s">
        <v>83</v>
      </c>
      <c r="V4213">
        <v>0</v>
      </c>
      <c r="W4213" t="s">
        <v>84</v>
      </c>
      <c r="X4213" t="s">
        <v>85</v>
      </c>
      <c r="Y4213">
        <v>0</v>
      </c>
      <c r="AA4213" t="s">
        <v>79</v>
      </c>
      <c r="AB4213" t="s">
        <v>79</v>
      </c>
      <c r="AH4213" t="s">
        <v>21131</v>
      </c>
      <c r="AI4213">
        <v>1</v>
      </c>
      <c r="AK4213" t="s">
        <v>87</v>
      </c>
      <c r="AM4213" t="s">
        <v>3524</v>
      </c>
      <c r="AY4213" t="s">
        <v>306</v>
      </c>
      <c r="BR4213" t="s">
        <v>185</v>
      </c>
      <c r="BU4213" t="s">
        <v>12725</v>
      </c>
    </row>
    <row r="4214" spans="1:73" x14ac:dyDescent="0.25">
      <c r="A4214" s="2">
        <v>6016301</v>
      </c>
      <c r="B4214" t="s">
        <v>21132</v>
      </c>
      <c r="C4214" t="s">
        <v>21133</v>
      </c>
      <c r="D4214" t="s">
        <v>3515</v>
      </c>
      <c r="E4214" t="s">
        <v>75</v>
      </c>
      <c r="F4214" t="s">
        <v>76</v>
      </c>
      <c r="G4214" t="s">
        <v>276</v>
      </c>
      <c r="H4214" t="s">
        <v>21134</v>
      </c>
      <c r="I4214" t="s">
        <v>87</v>
      </c>
      <c r="J4214" t="s">
        <v>1</v>
      </c>
      <c r="K4214" t="s">
        <v>81</v>
      </c>
      <c r="S4214" t="s">
        <v>3516</v>
      </c>
      <c r="T4214">
        <v>0</v>
      </c>
      <c r="U4214" t="s">
        <v>83</v>
      </c>
      <c r="V4214">
        <v>0</v>
      </c>
      <c r="W4214" t="s">
        <v>84</v>
      </c>
      <c r="X4214" t="s">
        <v>85</v>
      </c>
      <c r="Y4214">
        <v>0</v>
      </c>
      <c r="AA4214" t="s">
        <v>79</v>
      </c>
      <c r="AB4214" t="s">
        <v>79</v>
      </c>
      <c r="AH4214" t="s">
        <v>21135</v>
      </c>
      <c r="AI4214">
        <v>1</v>
      </c>
      <c r="AK4214" t="s">
        <v>87</v>
      </c>
      <c r="AM4214" t="s">
        <v>3518</v>
      </c>
      <c r="AY4214" t="s">
        <v>306</v>
      </c>
      <c r="BR4214" t="s">
        <v>185</v>
      </c>
      <c r="BU4214" t="s">
        <v>12725</v>
      </c>
    </row>
    <row r="4215" spans="1:73" x14ac:dyDescent="0.25">
      <c r="A4215" s="2">
        <v>6016300</v>
      </c>
      <c r="B4215" t="s">
        <v>21136</v>
      </c>
      <c r="C4215" t="s">
        <v>21137</v>
      </c>
      <c r="D4215" t="s">
        <v>3509</v>
      </c>
      <c r="E4215" t="s">
        <v>75</v>
      </c>
      <c r="F4215" t="s">
        <v>76</v>
      </c>
      <c r="G4215" t="s">
        <v>276</v>
      </c>
      <c r="H4215" t="s">
        <v>21138</v>
      </c>
      <c r="I4215" t="s">
        <v>87</v>
      </c>
      <c r="J4215" t="s">
        <v>1</v>
      </c>
      <c r="K4215" t="s">
        <v>81</v>
      </c>
      <c r="S4215" t="s">
        <v>3510</v>
      </c>
      <c r="T4215">
        <v>0</v>
      </c>
      <c r="U4215" t="s">
        <v>83</v>
      </c>
      <c r="V4215">
        <v>0</v>
      </c>
      <c r="W4215" t="s">
        <v>84</v>
      </c>
      <c r="X4215" t="s">
        <v>85</v>
      </c>
      <c r="Y4215">
        <v>0</v>
      </c>
      <c r="AA4215" t="s">
        <v>79</v>
      </c>
      <c r="AB4215" t="s">
        <v>79</v>
      </c>
      <c r="AH4215" t="s">
        <v>21139</v>
      </c>
      <c r="AI4215">
        <v>1</v>
      </c>
      <c r="AK4215" t="s">
        <v>87</v>
      </c>
      <c r="AM4215" t="s">
        <v>3512</v>
      </c>
      <c r="AY4215" t="s">
        <v>306</v>
      </c>
      <c r="BR4215" t="s">
        <v>185</v>
      </c>
      <c r="BU4215" t="s">
        <v>12725</v>
      </c>
    </row>
    <row r="4216" spans="1:73" x14ac:dyDescent="0.25">
      <c r="A4216" s="2">
        <v>6016299</v>
      </c>
      <c r="B4216" t="s">
        <v>21140</v>
      </c>
      <c r="C4216" t="s">
        <v>21141</v>
      </c>
      <c r="D4216" t="s">
        <v>3502</v>
      </c>
      <c r="E4216" t="s">
        <v>75</v>
      </c>
      <c r="F4216" t="s">
        <v>76</v>
      </c>
      <c r="G4216" t="s">
        <v>276</v>
      </c>
      <c r="H4216" t="s">
        <v>21126</v>
      </c>
      <c r="I4216" t="s">
        <v>87</v>
      </c>
      <c r="J4216" t="s">
        <v>1</v>
      </c>
      <c r="K4216" t="s">
        <v>81</v>
      </c>
      <c r="S4216" t="s">
        <v>3504</v>
      </c>
      <c r="T4216">
        <v>0</v>
      </c>
      <c r="U4216" t="s">
        <v>83</v>
      </c>
      <c r="V4216">
        <v>0</v>
      </c>
      <c r="W4216" t="s">
        <v>84</v>
      </c>
      <c r="X4216" t="s">
        <v>85</v>
      </c>
      <c r="Y4216">
        <v>0</v>
      </c>
      <c r="AA4216" t="s">
        <v>79</v>
      </c>
      <c r="AB4216" t="s">
        <v>79</v>
      </c>
      <c r="AH4216" t="s">
        <v>21142</v>
      </c>
      <c r="AI4216">
        <v>1</v>
      </c>
      <c r="AK4216" t="s">
        <v>87</v>
      </c>
      <c r="AM4216" t="s">
        <v>3506</v>
      </c>
      <c r="AY4216" t="s">
        <v>306</v>
      </c>
      <c r="BR4216" t="s">
        <v>185</v>
      </c>
      <c r="BU4216" t="s">
        <v>12725</v>
      </c>
    </row>
    <row r="4217" spans="1:73" x14ac:dyDescent="0.25">
      <c r="A4217" s="2">
        <v>6016298</v>
      </c>
      <c r="B4217" t="s">
        <v>21143</v>
      </c>
      <c r="C4217" t="s">
        <v>21144</v>
      </c>
      <c r="D4217" t="s">
        <v>3495</v>
      </c>
      <c r="E4217" t="s">
        <v>75</v>
      </c>
      <c r="F4217" t="s">
        <v>76</v>
      </c>
      <c r="G4217" t="s">
        <v>276</v>
      </c>
      <c r="H4217" t="s">
        <v>21130</v>
      </c>
      <c r="I4217" t="s">
        <v>87</v>
      </c>
      <c r="J4217" t="s">
        <v>1</v>
      </c>
      <c r="K4217" t="s">
        <v>81</v>
      </c>
      <c r="S4217" t="s">
        <v>3497</v>
      </c>
      <c r="T4217">
        <v>0</v>
      </c>
      <c r="U4217" t="s">
        <v>83</v>
      </c>
      <c r="V4217">
        <v>0</v>
      </c>
      <c r="W4217" t="s">
        <v>84</v>
      </c>
      <c r="X4217" t="s">
        <v>85</v>
      </c>
      <c r="Y4217">
        <v>0</v>
      </c>
      <c r="AA4217" t="s">
        <v>79</v>
      </c>
      <c r="AB4217" t="s">
        <v>79</v>
      </c>
      <c r="AH4217" t="s">
        <v>21145</v>
      </c>
      <c r="AI4217">
        <v>1</v>
      </c>
      <c r="AK4217" t="s">
        <v>87</v>
      </c>
      <c r="AM4217" t="s">
        <v>3499</v>
      </c>
      <c r="AY4217" t="s">
        <v>306</v>
      </c>
      <c r="BR4217" t="s">
        <v>185</v>
      </c>
      <c r="BU4217" t="s">
        <v>12725</v>
      </c>
    </row>
    <row r="4218" spans="1:73" x14ac:dyDescent="0.25">
      <c r="A4218" s="2">
        <v>6016297</v>
      </c>
      <c r="B4218" t="s">
        <v>21146</v>
      </c>
      <c r="C4218" t="s">
        <v>21147</v>
      </c>
      <c r="D4218" t="s">
        <v>3488</v>
      </c>
      <c r="E4218" t="s">
        <v>75</v>
      </c>
      <c r="F4218" t="s">
        <v>76</v>
      </c>
      <c r="G4218" t="s">
        <v>276</v>
      </c>
      <c r="H4218" t="s">
        <v>21134</v>
      </c>
      <c r="I4218" t="s">
        <v>87</v>
      </c>
      <c r="J4218" t="s">
        <v>1</v>
      </c>
      <c r="K4218" t="s">
        <v>81</v>
      </c>
      <c r="S4218" t="s">
        <v>3490</v>
      </c>
      <c r="T4218">
        <v>0</v>
      </c>
      <c r="U4218" t="s">
        <v>83</v>
      </c>
      <c r="V4218">
        <v>0</v>
      </c>
      <c r="W4218" t="s">
        <v>84</v>
      </c>
      <c r="X4218" t="s">
        <v>85</v>
      </c>
      <c r="Y4218">
        <v>0</v>
      </c>
      <c r="AA4218" t="s">
        <v>79</v>
      </c>
      <c r="AB4218" t="s">
        <v>79</v>
      </c>
      <c r="AH4218" t="s">
        <v>21148</v>
      </c>
      <c r="AI4218">
        <v>1</v>
      </c>
      <c r="AK4218" t="s">
        <v>87</v>
      </c>
      <c r="AM4218" t="s">
        <v>3492</v>
      </c>
      <c r="AY4218" t="s">
        <v>306</v>
      </c>
      <c r="BR4218" t="s">
        <v>185</v>
      </c>
      <c r="BU4218" t="s">
        <v>12725</v>
      </c>
    </row>
    <row r="4219" spans="1:73" x14ac:dyDescent="0.25">
      <c r="A4219" s="2">
        <v>6016296</v>
      </c>
      <c r="B4219" t="s">
        <v>21149</v>
      </c>
      <c r="C4219" t="s">
        <v>21150</v>
      </c>
      <c r="D4219" t="s">
        <v>3481</v>
      </c>
      <c r="E4219" t="s">
        <v>75</v>
      </c>
      <c r="F4219" t="s">
        <v>76</v>
      </c>
      <c r="G4219" t="s">
        <v>276</v>
      </c>
      <c r="H4219" t="s">
        <v>21138</v>
      </c>
      <c r="I4219" t="s">
        <v>87</v>
      </c>
      <c r="J4219" t="s">
        <v>1</v>
      </c>
      <c r="K4219" t="s">
        <v>81</v>
      </c>
      <c r="S4219" t="s">
        <v>3483</v>
      </c>
      <c r="T4219">
        <v>0</v>
      </c>
      <c r="U4219" t="s">
        <v>83</v>
      </c>
      <c r="V4219">
        <v>0</v>
      </c>
      <c r="W4219" t="s">
        <v>84</v>
      </c>
      <c r="X4219" t="s">
        <v>85</v>
      </c>
      <c r="Y4219">
        <v>0</v>
      </c>
      <c r="AA4219" t="s">
        <v>79</v>
      </c>
      <c r="AB4219" t="s">
        <v>79</v>
      </c>
      <c r="AH4219" t="s">
        <v>21151</v>
      </c>
      <c r="AI4219">
        <v>1</v>
      </c>
      <c r="AK4219" t="s">
        <v>87</v>
      </c>
      <c r="AM4219" t="s">
        <v>3485</v>
      </c>
      <c r="AY4219" t="s">
        <v>306</v>
      </c>
      <c r="BR4219" t="s">
        <v>185</v>
      </c>
      <c r="BU4219" t="s">
        <v>12725</v>
      </c>
    </row>
    <row r="4220" spans="1:73" x14ac:dyDescent="0.25">
      <c r="A4220" s="2">
        <v>6016295</v>
      </c>
      <c r="B4220" t="s">
        <v>21152</v>
      </c>
      <c r="C4220" t="s">
        <v>21153</v>
      </c>
      <c r="D4220" t="s">
        <v>3475</v>
      </c>
      <c r="E4220" t="s">
        <v>75</v>
      </c>
      <c r="F4220" t="s">
        <v>76</v>
      </c>
      <c r="G4220" t="s">
        <v>276</v>
      </c>
      <c r="H4220" t="s">
        <v>21154</v>
      </c>
      <c r="I4220" t="s">
        <v>87</v>
      </c>
      <c r="J4220" t="s">
        <v>1</v>
      </c>
      <c r="K4220" t="s">
        <v>81</v>
      </c>
      <c r="S4220" t="s">
        <v>3476</v>
      </c>
      <c r="T4220">
        <v>0</v>
      </c>
      <c r="U4220" t="s">
        <v>83</v>
      </c>
      <c r="V4220">
        <v>0</v>
      </c>
      <c r="W4220" t="s">
        <v>84</v>
      </c>
      <c r="X4220" t="s">
        <v>85</v>
      </c>
      <c r="Y4220">
        <v>0</v>
      </c>
      <c r="AA4220" t="s">
        <v>79</v>
      </c>
      <c r="AB4220" t="s">
        <v>79</v>
      </c>
      <c r="AH4220" t="s">
        <v>21155</v>
      </c>
      <c r="AI4220">
        <v>1</v>
      </c>
      <c r="AK4220" t="s">
        <v>87</v>
      </c>
      <c r="AM4220" t="s">
        <v>3478</v>
      </c>
      <c r="AY4220" t="s">
        <v>306</v>
      </c>
      <c r="BR4220" t="s">
        <v>185</v>
      </c>
      <c r="BU4220" t="s">
        <v>12725</v>
      </c>
    </row>
    <row r="4221" spans="1:73" x14ac:dyDescent="0.25">
      <c r="A4221" s="2">
        <v>6016294</v>
      </c>
      <c r="B4221" t="s">
        <v>21156</v>
      </c>
      <c r="C4221" t="s">
        <v>21157</v>
      </c>
      <c r="D4221" t="s">
        <v>3469</v>
      </c>
      <c r="E4221" t="s">
        <v>75</v>
      </c>
      <c r="F4221" t="s">
        <v>76</v>
      </c>
      <c r="G4221" t="s">
        <v>276</v>
      </c>
      <c r="H4221" t="s">
        <v>21158</v>
      </c>
      <c r="I4221" t="s">
        <v>87</v>
      </c>
      <c r="J4221" t="s">
        <v>1</v>
      </c>
      <c r="K4221" t="s">
        <v>81</v>
      </c>
      <c r="S4221" t="s">
        <v>3470</v>
      </c>
      <c r="T4221">
        <v>0</v>
      </c>
      <c r="U4221" t="s">
        <v>83</v>
      </c>
      <c r="V4221">
        <v>0</v>
      </c>
      <c r="W4221" t="s">
        <v>84</v>
      </c>
      <c r="X4221" t="s">
        <v>85</v>
      </c>
      <c r="Y4221">
        <v>0</v>
      </c>
      <c r="AA4221" t="s">
        <v>79</v>
      </c>
      <c r="AB4221" t="s">
        <v>79</v>
      </c>
      <c r="AH4221" t="s">
        <v>21159</v>
      </c>
      <c r="AI4221">
        <v>1</v>
      </c>
      <c r="AK4221" t="s">
        <v>87</v>
      </c>
      <c r="AM4221" t="s">
        <v>3472</v>
      </c>
      <c r="AY4221" t="s">
        <v>306</v>
      </c>
      <c r="BR4221" t="s">
        <v>185</v>
      </c>
      <c r="BU4221" t="s">
        <v>12725</v>
      </c>
    </row>
    <row r="4222" spans="1:73" x14ac:dyDescent="0.25">
      <c r="A4222" s="2">
        <v>6016293</v>
      </c>
      <c r="B4222" t="s">
        <v>21160</v>
      </c>
      <c r="C4222" t="s">
        <v>21161</v>
      </c>
      <c r="D4222" t="s">
        <v>3463</v>
      </c>
      <c r="E4222" t="s">
        <v>75</v>
      </c>
      <c r="F4222" t="s">
        <v>76</v>
      </c>
      <c r="G4222" t="s">
        <v>276</v>
      </c>
      <c r="H4222" t="s">
        <v>21162</v>
      </c>
      <c r="I4222" t="s">
        <v>87</v>
      </c>
      <c r="J4222" t="s">
        <v>1</v>
      </c>
      <c r="K4222" t="s">
        <v>81</v>
      </c>
      <c r="S4222" t="s">
        <v>3464</v>
      </c>
      <c r="T4222">
        <v>0</v>
      </c>
      <c r="U4222" t="s">
        <v>83</v>
      </c>
      <c r="V4222">
        <v>0</v>
      </c>
      <c r="W4222" t="s">
        <v>84</v>
      </c>
      <c r="X4222" t="s">
        <v>85</v>
      </c>
      <c r="Y4222">
        <v>0</v>
      </c>
      <c r="AA4222" t="s">
        <v>79</v>
      </c>
      <c r="AB4222" t="s">
        <v>79</v>
      </c>
      <c r="AH4222" t="s">
        <v>21163</v>
      </c>
      <c r="AI4222">
        <v>1</v>
      </c>
      <c r="AK4222" t="s">
        <v>87</v>
      </c>
      <c r="AM4222" t="s">
        <v>3466</v>
      </c>
      <c r="AY4222" t="s">
        <v>306</v>
      </c>
      <c r="BR4222" t="s">
        <v>185</v>
      </c>
      <c r="BU4222" t="s">
        <v>12725</v>
      </c>
    </row>
    <row r="4223" spans="1:73" x14ac:dyDescent="0.25">
      <c r="A4223" s="2">
        <v>6016292</v>
      </c>
      <c r="B4223" t="s">
        <v>21164</v>
      </c>
      <c r="C4223" t="s">
        <v>21165</v>
      </c>
      <c r="D4223" t="s">
        <v>3457</v>
      </c>
      <c r="E4223" t="s">
        <v>75</v>
      </c>
      <c r="F4223" t="s">
        <v>76</v>
      </c>
      <c r="G4223" t="s">
        <v>276</v>
      </c>
      <c r="H4223" t="s">
        <v>21166</v>
      </c>
      <c r="I4223" t="s">
        <v>87</v>
      </c>
      <c r="J4223" t="s">
        <v>1</v>
      </c>
      <c r="K4223" t="s">
        <v>81</v>
      </c>
      <c r="S4223" t="s">
        <v>3458</v>
      </c>
      <c r="T4223">
        <v>0</v>
      </c>
      <c r="U4223" t="s">
        <v>83</v>
      </c>
      <c r="V4223">
        <v>0</v>
      </c>
      <c r="W4223" t="s">
        <v>84</v>
      </c>
      <c r="X4223" t="s">
        <v>85</v>
      </c>
      <c r="Y4223">
        <v>0</v>
      </c>
      <c r="AA4223" t="s">
        <v>79</v>
      </c>
      <c r="AB4223" t="s">
        <v>79</v>
      </c>
      <c r="AH4223" t="s">
        <v>21167</v>
      </c>
      <c r="AI4223">
        <v>1</v>
      </c>
      <c r="AK4223" t="s">
        <v>87</v>
      </c>
      <c r="AM4223" t="s">
        <v>3460</v>
      </c>
      <c r="AY4223" t="s">
        <v>306</v>
      </c>
      <c r="BR4223" t="s">
        <v>185</v>
      </c>
      <c r="BU4223" t="s">
        <v>12725</v>
      </c>
    </row>
    <row r="4224" spans="1:73" x14ac:dyDescent="0.25">
      <c r="A4224" s="2">
        <v>6016291</v>
      </c>
      <c r="B4224" t="s">
        <v>21168</v>
      </c>
      <c r="C4224" t="s">
        <v>21169</v>
      </c>
      <c r="D4224" t="s">
        <v>3450</v>
      </c>
      <c r="E4224" t="s">
        <v>75</v>
      </c>
      <c r="F4224" t="s">
        <v>76</v>
      </c>
      <c r="G4224" t="s">
        <v>276</v>
      </c>
      <c r="H4224" t="s">
        <v>21154</v>
      </c>
      <c r="I4224" t="s">
        <v>87</v>
      </c>
      <c r="J4224" t="s">
        <v>1</v>
      </c>
      <c r="K4224" t="s">
        <v>81</v>
      </c>
      <c r="S4224" t="s">
        <v>3452</v>
      </c>
      <c r="T4224">
        <v>0</v>
      </c>
      <c r="U4224" t="s">
        <v>83</v>
      </c>
      <c r="V4224">
        <v>0</v>
      </c>
      <c r="W4224" t="s">
        <v>84</v>
      </c>
      <c r="X4224" t="s">
        <v>85</v>
      </c>
      <c r="Y4224">
        <v>0</v>
      </c>
      <c r="AA4224" t="s">
        <v>79</v>
      </c>
      <c r="AB4224" t="s">
        <v>79</v>
      </c>
      <c r="AH4224" t="s">
        <v>21170</v>
      </c>
      <c r="AI4224">
        <v>1</v>
      </c>
      <c r="AK4224" t="s">
        <v>87</v>
      </c>
      <c r="AM4224" t="s">
        <v>3454</v>
      </c>
      <c r="AY4224" t="s">
        <v>306</v>
      </c>
      <c r="BR4224" t="s">
        <v>185</v>
      </c>
      <c r="BU4224" t="s">
        <v>12725</v>
      </c>
    </row>
    <row r="4225" spans="1:73" x14ac:dyDescent="0.25">
      <c r="A4225" s="2">
        <v>6016290</v>
      </c>
      <c r="B4225" t="s">
        <v>21171</v>
      </c>
      <c r="C4225" t="s">
        <v>21172</v>
      </c>
      <c r="D4225" t="s">
        <v>3443</v>
      </c>
      <c r="E4225" t="s">
        <v>75</v>
      </c>
      <c r="F4225" t="s">
        <v>76</v>
      </c>
      <c r="G4225" t="s">
        <v>276</v>
      </c>
      <c r="H4225" t="s">
        <v>21158</v>
      </c>
      <c r="I4225" t="s">
        <v>87</v>
      </c>
      <c r="J4225" t="s">
        <v>1</v>
      </c>
      <c r="K4225" t="s">
        <v>81</v>
      </c>
      <c r="S4225" t="s">
        <v>3445</v>
      </c>
      <c r="T4225">
        <v>0</v>
      </c>
      <c r="U4225" t="s">
        <v>83</v>
      </c>
      <c r="V4225">
        <v>0</v>
      </c>
      <c r="W4225" t="s">
        <v>84</v>
      </c>
      <c r="X4225" t="s">
        <v>85</v>
      </c>
      <c r="Y4225">
        <v>0</v>
      </c>
      <c r="AA4225" t="s">
        <v>79</v>
      </c>
      <c r="AB4225" t="s">
        <v>79</v>
      </c>
      <c r="AH4225" t="s">
        <v>21173</v>
      </c>
      <c r="AI4225">
        <v>1</v>
      </c>
      <c r="AK4225" t="s">
        <v>87</v>
      </c>
      <c r="AM4225" t="s">
        <v>3447</v>
      </c>
      <c r="AY4225" t="s">
        <v>306</v>
      </c>
      <c r="BR4225" t="s">
        <v>185</v>
      </c>
      <c r="BU4225" t="s">
        <v>12725</v>
      </c>
    </row>
    <row r="4226" spans="1:73" x14ac:dyDescent="0.25">
      <c r="A4226" s="2">
        <v>6016289</v>
      </c>
      <c r="B4226" t="s">
        <v>21174</v>
      </c>
      <c r="C4226" t="s">
        <v>21175</v>
      </c>
      <c r="D4226" t="s">
        <v>3436</v>
      </c>
      <c r="E4226" t="s">
        <v>75</v>
      </c>
      <c r="F4226" t="s">
        <v>76</v>
      </c>
      <c r="G4226" t="s">
        <v>276</v>
      </c>
      <c r="H4226" t="s">
        <v>21162</v>
      </c>
      <c r="I4226" t="s">
        <v>87</v>
      </c>
      <c r="J4226" t="s">
        <v>1</v>
      </c>
      <c r="K4226" t="s">
        <v>81</v>
      </c>
      <c r="S4226" t="s">
        <v>3438</v>
      </c>
      <c r="T4226">
        <v>0</v>
      </c>
      <c r="U4226" t="s">
        <v>83</v>
      </c>
      <c r="V4226">
        <v>0</v>
      </c>
      <c r="W4226" t="s">
        <v>84</v>
      </c>
      <c r="X4226" t="s">
        <v>85</v>
      </c>
      <c r="Y4226">
        <v>0</v>
      </c>
      <c r="AA4226" t="s">
        <v>79</v>
      </c>
      <c r="AB4226" t="s">
        <v>79</v>
      </c>
      <c r="AH4226" t="s">
        <v>21176</v>
      </c>
      <c r="AI4226">
        <v>1</v>
      </c>
      <c r="AK4226" t="s">
        <v>87</v>
      </c>
      <c r="AM4226" t="s">
        <v>3440</v>
      </c>
      <c r="AY4226" t="s">
        <v>306</v>
      </c>
      <c r="BR4226" t="s">
        <v>185</v>
      </c>
      <c r="BU4226" t="s">
        <v>12725</v>
      </c>
    </row>
    <row r="4227" spans="1:73" x14ac:dyDescent="0.25">
      <c r="A4227" s="2">
        <v>6016288</v>
      </c>
      <c r="B4227" t="s">
        <v>21177</v>
      </c>
      <c r="C4227" t="s">
        <v>21178</v>
      </c>
      <c r="D4227" t="s">
        <v>3429</v>
      </c>
      <c r="E4227" t="s">
        <v>75</v>
      </c>
      <c r="F4227" t="s">
        <v>76</v>
      </c>
      <c r="G4227" t="s">
        <v>276</v>
      </c>
      <c r="H4227" t="s">
        <v>21166</v>
      </c>
      <c r="I4227" t="s">
        <v>87</v>
      </c>
      <c r="J4227" t="s">
        <v>1</v>
      </c>
      <c r="K4227" t="s">
        <v>81</v>
      </c>
      <c r="S4227" t="s">
        <v>3431</v>
      </c>
      <c r="T4227">
        <v>0</v>
      </c>
      <c r="U4227" t="s">
        <v>83</v>
      </c>
      <c r="V4227">
        <v>0</v>
      </c>
      <c r="W4227" t="s">
        <v>84</v>
      </c>
      <c r="X4227" t="s">
        <v>85</v>
      </c>
      <c r="Y4227">
        <v>0</v>
      </c>
      <c r="AA4227" t="s">
        <v>79</v>
      </c>
      <c r="AB4227" t="s">
        <v>79</v>
      </c>
      <c r="AH4227" t="s">
        <v>21179</v>
      </c>
      <c r="AI4227">
        <v>1</v>
      </c>
      <c r="AK4227" t="s">
        <v>87</v>
      </c>
      <c r="AM4227" t="s">
        <v>3433</v>
      </c>
      <c r="AY4227" t="s">
        <v>306</v>
      </c>
      <c r="BR4227" t="s">
        <v>185</v>
      </c>
      <c r="BU4227" t="s">
        <v>12725</v>
      </c>
    </row>
    <row r="4228" spans="1:73" x14ac:dyDescent="0.25">
      <c r="A4228" s="2">
        <v>6016287</v>
      </c>
      <c r="B4228" t="s">
        <v>21180</v>
      </c>
      <c r="C4228" t="s">
        <v>21181</v>
      </c>
      <c r="D4228" t="s">
        <v>3423</v>
      </c>
      <c r="E4228" t="s">
        <v>75</v>
      </c>
      <c r="F4228" t="s">
        <v>76</v>
      </c>
      <c r="G4228" t="s">
        <v>276</v>
      </c>
      <c r="H4228" t="s">
        <v>21182</v>
      </c>
      <c r="I4228" t="s">
        <v>87</v>
      </c>
      <c r="J4228" t="s">
        <v>1</v>
      </c>
      <c r="K4228" t="s">
        <v>81</v>
      </c>
      <c r="S4228" t="s">
        <v>3424</v>
      </c>
      <c r="T4228">
        <v>0</v>
      </c>
      <c r="U4228" t="s">
        <v>83</v>
      </c>
      <c r="V4228">
        <v>0</v>
      </c>
      <c r="W4228" t="s">
        <v>84</v>
      </c>
      <c r="X4228" t="s">
        <v>85</v>
      </c>
      <c r="Y4228">
        <v>0</v>
      </c>
      <c r="AA4228" t="s">
        <v>79</v>
      </c>
      <c r="AB4228" t="s">
        <v>79</v>
      </c>
      <c r="AH4228" t="s">
        <v>21183</v>
      </c>
      <c r="AI4228">
        <v>1</v>
      </c>
      <c r="AK4228" t="s">
        <v>87</v>
      </c>
      <c r="AM4228" t="s">
        <v>3426</v>
      </c>
      <c r="AY4228" t="s">
        <v>306</v>
      </c>
      <c r="BR4228" t="s">
        <v>185</v>
      </c>
      <c r="BU4228" t="s">
        <v>12725</v>
      </c>
    </row>
    <row r="4229" spans="1:73" x14ac:dyDescent="0.25">
      <c r="A4229" s="2">
        <v>6016286</v>
      </c>
      <c r="B4229" t="s">
        <v>21184</v>
      </c>
      <c r="C4229" t="s">
        <v>21185</v>
      </c>
      <c r="D4229" t="s">
        <v>3417</v>
      </c>
      <c r="E4229" t="s">
        <v>75</v>
      </c>
      <c r="F4229" t="s">
        <v>76</v>
      </c>
      <c r="G4229" t="s">
        <v>276</v>
      </c>
      <c r="H4229" t="s">
        <v>21186</v>
      </c>
      <c r="I4229" t="s">
        <v>87</v>
      </c>
      <c r="J4229" t="s">
        <v>1</v>
      </c>
      <c r="K4229" t="s">
        <v>81</v>
      </c>
      <c r="S4229" t="s">
        <v>3418</v>
      </c>
      <c r="T4229">
        <v>0</v>
      </c>
      <c r="U4229" t="s">
        <v>83</v>
      </c>
      <c r="V4229">
        <v>0</v>
      </c>
      <c r="W4229" t="s">
        <v>84</v>
      </c>
      <c r="X4229" t="s">
        <v>85</v>
      </c>
      <c r="Y4229">
        <v>0</v>
      </c>
      <c r="AA4229" t="s">
        <v>79</v>
      </c>
      <c r="AB4229" t="s">
        <v>79</v>
      </c>
      <c r="AH4229" t="s">
        <v>21187</v>
      </c>
      <c r="AI4229">
        <v>1</v>
      </c>
      <c r="AK4229" t="s">
        <v>87</v>
      </c>
      <c r="AM4229" t="s">
        <v>3420</v>
      </c>
      <c r="AY4229" t="s">
        <v>306</v>
      </c>
      <c r="BR4229" t="s">
        <v>185</v>
      </c>
      <c r="BU4229" t="s">
        <v>12725</v>
      </c>
    </row>
    <row r="4230" spans="1:73" x14ac:dyDescent="0.25">
      <c r="A4230" s="2">
        <v>6016285</v>
      </c>
      <c r="B4230" t="s">
        <v>21188</v>
      </c>
      <c r="C4230" t="s">
        <v>21189</v>
      </c>
      <c r="D4230" t="s">
        <v>3411</v>
      </c>
      <c r="E4230" t="s">
        <v>75</v>
      </c>
      <c r="F4230" t="s">
        <v>76</v>
      </c>
      <c r="G4230" t="s">
        <v>276</v>
      </c>
      <c r="H4230" t="s">
        <v>21190</v>
      </c>
      <c r="I4230" t="s">
        <v>87</v>
      </c>
      <c r="J4230" t="s">
        <v>1</v>
      </c>
      <c r="K4230" t="s">
        <v>81</v>
      </c>
      <c r="S4230" t="s">
        <v>3412</v>
      </c>
      <c r="T4230">
        <v>0</v>
      </c>
      <c r="U4230" t="s">
        <v>83</v>
      </c>
      <c r="V4230">
        <v>0</v>
      </c>
      <c r="W4230" t="s">
        <v>84</v>
      </c>
      <c r="X4230" t="s">
        <v>85</v>
      </c>
      <c r="Y4230">
        <v>0</v>
      </c>
      <c r="AA4230" t="s">
        <v>79</v>
      </c>
      <c r="AB4230" t="s">
        <v>79</v>
      </c>
      <c r="AH4230" t="s">
        <v>21191</v>
      </c>
      <c r="AI4230">
        <v>1</v>
      </c>
      <c r="AK4230" t="s">
        <v>87</v>
      </c>
      <c r="AM4230" t="s">
        <v>3414</v>
      </c>
      <c r="AY4230" t="s">
        <v>306</v>
      </c>
      <c r="BR4230" t="s">
        <v>185</v>
      </c>
      <c r="BU4230" t="s">
        <v>12725</v>
      </c>
    </row>
    <row r="4231" spans="1:73" x14ac:dyDescent="0.25">
      <c r="A4231" s="2">
        <v>6016284</v>
      </c>
      <c r="B4231" t="s">
        <v>21192</v>
      </c>
      <c r="C4231" t="s">
        <v>21193</v>
      </c>
      <c r="D4231" t="s">
        <v>3404</v>
      </c>
      <c r="E4231" t="s">
        <v>75</v>
      </c>
      <c r="F4231" t="s">
        <v>76</v>
      </c>
      <c r="G4231" t="s">
        <v>276</v>
      </c>
      <c r="H4231" t="s">
        <v>21194</v>
      </c>
      <c r="I4231" t="s">
        <v>87</v>
      </c>
      <c r="J4231" t="s">
        <v>1</v>
      </c>
      <c r="K4231" t="s">
        <v>81</v>
      </c>
      <c r="S4231" t="s">
        <v>3406</v>
      </c>
      <c r="T4231">
        <v>0</v>
      </c>
      <c r="U4231" t="s">
        <v>83</v>
      </c>
      <c r="V4231">
        <v>0</v>
      </c>
      <c r="W4231" t="s">
        <v>84</v>
      </c>
      <c r="X4231" t="s">
        <v>85</v>
      </c>
      <c r="Y4231">
        <v>0</v>
      </c>
      <c r="AA4231" t="s">
        <v>79</v>
      </c>
      <c r="AB4231" t="s">
        <v>79</v>
      </c>
      <c r="AH4231" t="s">
        <v>21195</v>
      </c>
      <c r="AI4231">
        <v>1</v>
      </c>
      <c r="AK4231" t="s">
        <v>87</v>
      </c>
      <c r="AM4231" t="s">
        <v>3408</v>
      </c>
      <c r="AY4231" t="s">
        <v>306</v>
      </c>
      <c r="BR4231" t="s">
        <v>185</v>
      </c>
      <c r="BU4231" t="s">
        <v>12725</v>
      </c>
    </row>
    <row r="4232" spans="1:73" x14ac:dyDescent="0.25">
      <c r="A4232" s="2">
        <v>6016283</v>
      </c>
      <c r="B4232" t="s">
        <v>21196</v>
      </c>
      <c r="C4232" t="s">
        <v>21197</v>
      </c>
      <c r="D4232" t="s">
        <v>3397</v>
      </c>
      <c r="E4232" t="s">
        <v>75</v>
      </c>
      <c r="F4232" t="s">
        <v>76</v>
      </c>
      <c r="G4232" t="s">
        <v>276</v>
      </c>
      <c r="H4232" t="s">
        <v>21198</v>
      </c>
      <c r="I4232" t="s">
        <v>87</v>
      </c>
      <c r="J4232" t="s">
        <v>1</v>
      </c>
      <c r="K4232" t="s">
        <v>81</v>
      </c>
      <c r="S4232" t="s">
        <v>3399</v>
      </c>
      <c r="T4232">
        <v>0</v>
      </c>
      <c r="U4232" t="s">
        <v>83</v>
      </c>
      <c r="V4232">
        <v>0</v>
      </c>
      <c r="W4232" t="s">
        <v>84</v>
      </c>
      <c r="X4232" t="s">
        <v>85</v>
      </c>
      <c r="Y4232">
        <v>0</v>
      </c>
      <c r="AA4232" t="s">
        <v>79</v>
      </c>
      <c r="AB4232" t="s">
        <v>79</v>
      </c>
      <c r="AH4232" t="s">
        <v>21199</v>
      </c>
      <c r="AI4232">
        <v>1</v>
      </c>
      <c r="AK4232" t="s">
        <v>87</v>
      </c>
      <c r="AM4232" t="s">
        <v>3401</v>
      </c>
      <c r="AY4232" t="s">
        <v>306</v>
      </c>
      <c r="BR4232" t="s">
        <v>185</v>
      </c>
      <c r="BU4232" t="s">
        <v>12725</v>
      </c>
    </row>
    <row r="4233" spans="1:73" x14ac:dyDescent="0.25">
      <c r="A4233" s="2">
        <v>6016282</v>
      </c>
      <c r="B4233" t="s">
        <v>21200</v>
      </c>
      <c r="C4233" t="s">
        <v>21201</v>
      </c>
      <c r="D4233" t="s">
        <v>3390</v>
      </c>
      <c r="E4233" t="s">
        <v>75</v>
      </c>
      <c r="F4233" t="s">
        <v>76</v>
      </c>
      <c r="G4233" t="s">
        <v>276</v>
      </c>
      <c r="H4233" t="s">
        <v>21202</v>
      </c>
      <c r="I4233" t="s">
        <v>87</v>
      </c>
      <c r="J4233" t="s">
        <v>1</v>
      </c>
      <c r="K4233" t="s">
        <v>81</v>
      </c>
      <c r="S4233" t="s">
        <v>3392</v>
      </c>
      <c r="T4233">
        <v>0</v>
      </c>
      <c r="U4233" t="s">
        <v>83</v>
      </c>
      <c r="V4233">
        <v>0</v>
      </c>
      <c r="W4233" t="s">
        <v>84</v>
      </c>
      <c r="X4233" t="s">
        <v>85</v>
      </c>
      <c r="Y4233">
        <v>0</v>
      </c>
      <c r="AA4233" t="s">
        <v>79</v>
      </c>
      <c r="AB4233" t="s">
        <v>79</v>
      </c>
      <c r="AH4233" t="s">
        <v>21203</v>
      </c>
      <c r="AI4233">
        <v>1</v>
      </c>
      <c r="AK4233" t="s">
        <v>87</v>
      </c>
      <c r="AM4233" t="s">
        <v>3394</v>
      </c>
      <c r="AY4233" t="s">
        <v>306</v>
      </c>
      <c r="BR4233" t="s">
        <v>185</v>
      </c>
      <c r="BU4233" t="s">
        <v>12725</v>
      </c>
    </row>
    <row r="4234" spans="1:73" x14ac:dyDescent="0.25">
      <c r="A4234" s="2">
        <v>6016281</v>
      </c>
      <c r="B4234" t="s">
        <v>21204</v>
      </c>
      <c r="C4234" t="s">
        <v>21205</v>
      </c>
      <c r="D4234" t="s">
        <v>3383</v>
      </c>
      <c r="E4234" t="s">
        <v>75</v>
      </c>
      <c r="F4234" t="s">
        <v>76</v>
      </c>
      <c r="G4234" t="s">
        <v>276</v>
      </c>
      <c r="H4234" t="s">
        <v>21206</v>
      </c>
      <c r="I4234" t="s">
        <v>87</v>
      </c>
      <c r="J4234" t="s">
        <v>1</v>
      </c>
      <c r="K4234" t="s">
        <v>81</v>
      </c>
      <c r="S4234" t="s">
        <v>3385</v>
      </c>
      <c r="T4234">
        <v>0</v>
      </c>
      <c r="U4234" t="s">
        <v>83</v>
      </c>
      <c r="V4234">
        <v>0</v>
      </c>
      <c r="W4234" t="s">
        <v>84</v>
      </c>
      <c r="X4234" t="s">
        <v>85</v>
      </c>
      <c r="Y4234">
        <v>0</v>
      </c>
      <c r="AA4234" t="s">
        <v>79</v>
      </c>
      <c r="AB4234" t="s">
        <v>79</v>
      </c>
      <c r="AH4234" t="s">
        <v>21207</v>
      </c>
      <c r="AI4234">
        <v>1</v>
      </c>
      <c r="AK4234" t="s">
        <v>87</v>
      </c>
      <c r="AM4234" t="s">
        <v>3387</v>
      </c>
      <c r="AY4234" t="s">
        <v>306</v>
      </c>
      <c r="BR4234" t="s">
        <v>185</v>
      </c>
      <c r="BU4234" t="s">
        <v>12725</v>
      </c>
    </row>
    <row r="4235" spans="1:73" x14ac:dyDescent="0.25">
      <c r="A4235" s="2">
        <v>6016280</v>
      </c>
      <c r="B4235" t="s">
        <v>21208</v>
      </c>
      <c r="C4235" t="s">
        <v>21209</v>
      </c>
      <c r="D4235" t="s">
        <v>3377</v>
      </c>
      <c r="E4235" t="s">
        <v>75</v>
      </c>
      <c r="F4235" t="s">
        <v>76</v>
      </c>
      <c r="G4235" t="s">
        <v>276</v>
      </c>
      <c r="H4235" t="s">
        <v>21210</v>
      </c>
      <c r="I4235" t="s">
        <v>87</v>
      </c>
      <c r="J4235" t="s">
        <v>1</v>
      </c>
      <c r="K4235" t="s">
        <v>81</v>
      </c>
      <c r="S4235" t="s">
        <v>3378</v>
      </c>
      <c r="T4235">
        <v>0</v>
      </c>
      <c r="U4235" t="s">
        <v>83</v>
      </c>
      <c r="V4235">
        <v>0</v>
      </c>
      <c r="W4235" t="s">
        <v>84</v>
      </c>
      <c r="X4235" t="s">
        <v>85</v>
      </c>
      <c r="Y4235">
        <v>0</v>
      </c>
      <c r="AA4235" t="s">
        <v>79</v>
      </c>
      <c r="AB4235" t="s">
        <v>79</v>
      </c>
      <c r="AH4235" t="s">
        <v>21211</v>
      </c>
      <c r="AI4235">
        <v>1</v>
      </c>
      <c r="AK4235" t="s">
        <v>87</v>
      </c>
      <c r="AM4235" t="s">
        <v>3380</v>
      </c>
      <c r="AY4235" t="s">
        <v>306</v>
      </c>
      <c r="BR4235" t="s">
        <v>185</v>
      </c>
      <c r="BU4235" t="s">
        <v>12725</v>
      </c>
    </row>
    <row r="4236" spans="1:73" x14ac:dyDescent="0.25">
      <c r="A4236" s="2">
        <v>6016279</v>
      </c>
      <c r="B4236" t="s">
        <v>21212</v>
      </c>
      <c r="C4236" t="s">
        <v>21213</v>
      </c>
      <c r="D4236" t="s">
        <v>3370</v>
      </c>
      <c r="E4236" t="s">
        <v>75</v>
      </c>
      <c r="F4236" t="s">
        <v>76</v>
      </c>
      <c r="G4236" t="s">
        <v>276</v>
      </c>
      <c r="H4236" t="s">
        <v>21214</v>
      </c>
      <c r="I4236" t="s">
        <v>87</v>
      </c>
      <c r="J4236" t="s">
        <v>1</v>
      </c>
      <c r="K4236" t="s">
        <v>81</v>
      </c>
      <c r="S4236" t="s">
        <v>3372</v>
      </c>
      <c r="T4236">
        <v>0</v>
      </c>
      <c r="U4236" t="s">
        <v>83</v>
      </c>
      <c r="V4236">
        <v>0</v>
      </c>
      <c r="W4236" t="s">
        <v>84</v>
      </c>
      <c r="X4236" t="s">
        <v>85</v>
      </c>
      <c r="Y4236">
        <v>0</v>
      </c>
      <c r="AA4236" t="s">
        <v>79</v>
      </c>
      <c r="AB4236" t="s">
        <v>79</v>
      </c>
      <c r="AH4236" t="s">
        <v>21215</v>
      </c>
      <c r="AI4236">
        <v>1</v>
      </c>
      <c r="AK4236" t="s">
        <v>87</v>
      </c>
      <c r="AM4236" t="s">
        <v>3374</v>
      </c>
      <c r="AY4236" t="s">
        <v>306</v>
      </c>
      <c r="BR4236" t="s">
        <v>185</v>
      </c>
      <c r="BU4236" t="s">
        <v>12725</v>
      </c>
    </row>
    <row r="4237" spans="1:73" x14ac:dyDescent="0.25">
      <c r="A4237" s="2">
        <v>6016278</v>
      </c>
      <c r="B4237" t="s">
        <v>21216</v>
      </c>
      <c r="C4237" t="s">
        <v>21217</v>
      </c>
      <c r="D4237" t="s">
        <v>3363</v>
      </c>
      <c r="E4237" t="s">
        <v>75</v>
      </c>
      <c r="F4237" t="s">
        <v>76</v>
      </c>
      <c r="G4237" t="s">
        <v>276</v>
      </c>
      <c r="H4237" t="s">
        <v>21218</v>
      </c>
      <c r="I4237" t="s">
        <v>87</v>
      </c>
      <c r="J4237" t="s">
        <v>1</v>
      </c>
      <c r="K4237" t="s">
        <v>81</v>
      </c>
      <c r="S4237" t="s">
        <v>3365</v>
      </c>
      <c r="T4237">
        <v>0</v>
      </c>
      <c r="U4237" t="s">
        <v>83</v>
      </c>
      <c r="V4237">
        <v>0</v>
      </c>
      <c r="W4237" t="s">
        <v>84</v>
      </c>
      <c r="X4237" t="s">
        <v>85</v>
      </c>
      <c r="Y4237">
        <v>0</v>
      </c>
      <c r="AA4237" t="s">
        <v>79</v>
      </c>
      <c r="AB4237" t="s">
        <v>79</v>
      </c>
      <c r="AH4237" t="s">
        <v>21219</v>
      </c>
      <c r="AI4237">
        <v>1</v>
      </c>
      <c r="AK4237" t="s">
        <v>87</v>
      </c>
      <c r="AM4237" t="s">
        <v>3367</v>
      </c>
      <c r="AY4237" t="s">
        <v>306</v>
      </c>
      <c r="BR4237" t="s">
        <v>185</v>
      </c>
      <c r="BU4237" t="s">
        <v>12725</v>
      </c>
    </row>
    <row r="4238" spans="1:73" x14ac:dyDescent="0.25">
      <c r="A4238" s="2">
        <v>6016277</v>
      </c>
      <c r="B4238" t="s">
        <v>21220</v>
      </c>
      <c r="C4238" t="s">
        <v>21221</v>
      </c>
      <c r="D4238" t="s">
        <v>3356</v>
      </c>
      <c r="E4238" t="s">
        <v>75</v>
      </c>
      <c r="F4238" t="s">
        <v>76</v>
      </c>
      <c r="G4238" t="s">
        <v>276</v>
      </c>
      <c r="H4238" t="s">
        <v>21222</v>
      </c>
      <c r="I4238" t="s">
        <v>87</v>
      </c>
      <c r="J4238" t="s">
        <v>1</v>
      </c>
      <c r="K4238" t="s">
        <v>81</v>
      </c>
      <c r="S4238" t="s">
        <v>3358</v>
      </c>
      <c r="T4238">
        <v>0</v>
      </c>
      <c r="U4238" t="s">
        <v>83</v>
      </c>
      <c r="V4238">
        <v>0</v>
      </c>
      <c r="W4238" t="s">
        <v>84</v>
      </c>
      <c r="X4238" t="s">
        <v>85</v>
      </c>
      <c r="Y4238">
        <v>0</v>
      </c>
      <c r="AA4238" t="s">
        <v>79</v>
      </c>
      <c r="AB4238" t="s">
        <v>79</v>
      </c>
      <c r="AH4238" t="s">
        <v>21223</v>
      </c>
      <c r="AI4238">
        <v>1</v>
      </c>
      <c r="AK4238" t="s">
        <v>87</v>
      </c>
      <c r="AM4238" t="s">
        <v>3360</v>
      </c>
      <c r="AY4238" t="s">
        <v>306</v>
      </c>
      <c r="BR4238" t="s">
        <v>185</v>
      </c>
      <c r="BU4238" t="s">
        <v>12725</v>
      </c>
    </row>
    <row r="4239" spans="1:73" x14ac:dyDescent="0.25">
      <c r="A4239" s="2">
        <v>6016276</v>
      </c>
      <c r="B4239" t="s">
        <v>21224</v>
      </c>
      <c r="C4239" t="s">
        <v>21225</v>
      </c>
      <c r="D4239" t="s">
        <v>3349</v>
      </c>
      <c r="E4239" t="s">
        <v>75</v>
      </c>
      <c r="F4239" t="s">
        <v>76</v>
      </c>
      <c r="G4239" t="s">
        <v>276</v>
      </c>
      <c r="H4239" t="s">
        <v>21226</v>
      </c>
      <c r="I4239" t="s">
        <v>87</v>
      </c>
      <c r="J4239" t="s">
        <v>1</v>
      </c>
      <c r="K4239" t="s">
        <v>81</v>
      </c>
      <c r="S4239" t="s">
        <v>3351</v>
      </c>
      <c r="T4239">
        <v>0</v>
      </c>
      <c r="U4239" t="s">
        <v>83</v>
      </c>
      <c r="V4239">
        <v>0</v>
      </c>
      <c r="W4239" t="s">
        <v>84</v>
      </c>
      <c r="X4239" t="s">
        <v>85</v>
      </c>
      <c r="Y4239">
        <v>0</v>
      </c>
      <c r="AA4239" t="s">
        <v>79</v>
      </c>
      <c r="AB4239" t="s">
        <v>79</v>
      </c>
      <c r="AH4239" t="s">
        <v>21227</v>
      </c>
      <c r="AI4239">
        <v>1</v>
      </c>
      <c r="AK4239" t="s">
        <v>87</v>
      </c>
      <c r="AM4239" t="s">
        <v>3353</v>
      </c>
      <c r="AY4239" t="s">
        <v>306</v>
      </c>
      <c r="BR4239" t="s">
        <v>185</v>
      </c>
      <c r="BU4239" t="s">
        <v>12725</v>
      </c>
    </row>
    <row r="4240" spans="1:73" x14ac:dyDescent="0.25">
      <c r="A4240" s="2">
        <v>6016275</v>
      </c>
      <c r="B4240" t="s">
        <v>21228</v>
      </c>
      <c r="C4240" t="s">
        <v>21229</v>
      </c>
      <c r="D4240" t="s">
        <v>3342</v>
      </c>
      <c r="E4240" t="s">
        <v>75</v>
      </c>
      <c r="F4240" t="s">
        <v>76</v>
      </c>
      <c r="G4240" t="s">
        <v>276</v>
      </c>
      <c r="H4240" t="s">
        <v>21230</v>
      </c>
      <c r="I4240" t="s">
        <v>87</v>
      </c>
      <c r="J4240" t="s">
        <v>1</v>
      </c>
      <c r="K4240" t="s">
        <v>81</v>
      </c>
      <c r="S4240" t="s">
        <v>3344</v>
      </c>
      <c r="T4240">
        <v>0</v>
      </c>
      <c r="U4240" t="s">
        <v>83</v>
      </c>
      <c r="V4240">
        <v>0</v>
      </c>
      <c r="W4240" t="s">
        <v>84</v>
      </c>
      <c r="X4240" t="s">
        <v>85</v>
      </c>
      <c r="Y4240">
        <v>0</v>
      </c>
      <c r="AA4240" t="s">
        <v>79</v>
      </c>
      <c r="AB4240" t="s">
        <v>79</v>
      </c>
      <c r="AH4240" t="s">
        <v>21231</v>
      </c>
      <c r="AI4240">
        <v>1</v>
      </c>
      <c r="AK4240" t="s">
        <v>87</v>
      </c>
      <c r="AM4240" t="s">
        <v>3346</v>
      </c>
      <c r="AY4240" t="s">
        <v>306</v>
      </c>
      <c r="BR4240" t="s">
        <v>185</v>
      </c>
      <c r="BU4240" t="s">
        <v>12725</v>
      </c>
    </row>
    <row r="4241" spans="1:73" x14ac:dyDescent="0.25">
      <c r="A4241" s="2">
        <v>6016274</v>
      </c>
      <c r="B4241" t="s">
        <v>21232</v>
      </c>
      <c r="C4241" t="s">
        <v>21233</v>
      </c>
      <c r="D4241" t="s">
        <v>3334</v>
      </c>
      <c r="E4241" t="s">
        <v>75</v>
      </c>
      <c r="F4241" t="s">
        <v>76</v>
      </c>
      <c r="G4241" t="s">
        <v>276</v>
      </c>
      <c r="H4241" t="s">
        <v>21234</v>
      </c>
      <c r="I4241" t="s">
        <v>87</v>
      </c>
      <c r="J4241" t="s">
        <v>1</v>
      </c>
      <c r="K4241" t="s">
        <v>81</v>
      </c>
      <c r="S4241" t="s">
        <v>3336</v>
      </c>
      <c r="T4241">
        <v>0</v>
      </c>
      <c r="U4241" t="s">
        <v>83</v>
      </c>
      <c r="V4241">
        <v>0</v>
      </c>
      <c r="W4241" t="s">
        <v>84</v>
      </c>
      <c r="X4241" t="s">
        <v>85</v>
      </c>
      <c r="Y4241">
        <v>0</v>
      </c>
      <c r="AA4241" t="s">
        <v>79</v>
      </c>
      <c r="AB4241" t="s">
        <v>79</v>
      </c>
      <c r="AH4241" t="s">
        <v>21235</v>
      </c>
      <c r="AI4241">
        <v>1</v>
      </c>
      <c r="AK4241" t="s">
        <v>87</v>
      </c>
      <c r="AM4241" t="s">
        <v>3338</v>
      </c>
      <c r="AY4241" t="s">
        <v>306</v>
      </c>
      <c r="BR4241" t="s">
        <v>185</v>
      </c>
      <c r="BU4241" t="s">
        <v>12725</v>
      </c>
    </row>
    <row r="4242" spans="1:73" x14ac:dyDescent="0.25">
      <c r="A4242" s="2">
        <v>6016273</v>
      </c>
      <c r="B4242" t="s">
        <v>21236</v>
      </c>
      <c r="C4242" t="s">
        <v>21237</v>
      </c>
      <c r="D4242" t="s">
        <v>3327</v>
      </c>
      <c r="E4242" t="s">
        <v>75</v>
      </c>
      <c r="F4242" t="s">
        <v>76</v>
      </c>
      <c r="G4242" t="s">
        <v>276</v>
      </c>
      <c r="H4242" t="s">
        <v>21238</v>
      </c>
      <c r="I4242" t="s">
        <v>87</v>
      </c>
      <c r="J4242" t="s">
        <v>1</v>
      </c>
      <c r="K4242" t="s">
        <v>81</v>
      </c>
      <c r="S4242" t="s">
        <v>3329</v>
      </c>
      <c r="T4242">
        <v>0</v>
      </c>
      <c r="U4242" t="s">
        <v>83</v>
      </c>
      <c r="V4242">
        <v>0</v>
      </c>
      <c r="W4242" t="s">
        <v>84</v>
      </c>
      <c r="X4242" t="s">
        <v>85</v>
      </c>
      <c r="Y4242">
        <v>0</v>
      </c>
      <c r="AA4242" t="s">
        <v>79</v>
      </c>
      <c r="AB4242" t="s">
        <v>79</v>
      </c>
      <c r="AH4242" t="s">
        <v>21239</v>
      </c>
      <c r="AI4242">
        <v>1</v>
      </c>
      <c r="AK4242" t="s">
        <v>87</v>
      </c>
      <c r="AM4242" t="s">
        <v>3331</v>
      </c>
      <c r="AY4242" t="s">
        <v>306</v>
      </c>
      <c r="BR4242" t="s">
        <v>185</v>
      </c>
      <c r="BU4242" t="s">
        <v>12725</v>
      </c>
    </row>
    <row r="4243" spans="1:73" x14ac:dyDescent="0.25">
      <c r="A4243" s="2">
        <v>6016272</v>
      </c>
      <c r="B4243" t="s">
        <v>21240</v>
      </c>
      <c r="C4243" t="s">
        <v>21241</v>
      </c>
      <c r="D4243" t="s">
        <v>3320</v>
      </c>
      <c r="E4243" t="s">
        <v>75</v>
      </c>
      <c r="F4243" t="s">
        <v>76</v>
      </c>
      <c r="G4243" t="s">
        <v>276</v>
      </c>
      <c r="H4243" t="s">
        <v>21242</v>
      </c>
      <c r="I4243" t="s">
        <v>87</v>
      </c>
      <c r="J4243" t="s">
        <v>1</v>
      </c>
      <c r="K4243" t="s">
        <v>81</v>
      </c>
      <c r="S4243" t="s">
        <v>3322</v>
      </c>
      <c r="T4243">
        <v>0</v>
      </c>
      <c r="U4243" t="s">
        <v>83</v>
      </c>
      <c r="V4243">
        <v>0</v>
      </c>
      <c r="W4243" t="s">
        <v>84</v>
      </c>
      <c r="X4243" t="s">
        <v>85</v>
      </c>
      <c r="Y4243">
        <v>0</v>
      </c>
      <c r="AA4243" t="s">
        <v>79</v>
      </c>
      <c r="AB4243" t="s">
        <v>79</v>
      </c>
      <c r="AH4243" t="s">
        <v>21243</v>
      </c>
      <c r="AI4243">
        <v>1</v>
      </c>
      <c r="AK4243" t="s">
        <v>87</v>
      </c>
      <c r="AM4243" t="s">
        <v>3324</v>
      </c>
      <c r="AY4243" t="s">
        <v>306</v>
      </c>
      <c r="BR4243" t="s">
        <v>185</v>
      </c>
      <c r="BU4243" t="s">
        <v>12725</v>
      </c>
    </row>
    <row r="4244" spans="1:73" x14ac:dyDescent="0.25">
      <c r="A4244" s="2">
        <v>6016271</v>
      </c>
      <c r="B4244" t="s">
        <v>21244</v>
      </c>
      <c r="C4244" t="s">
        <v>21245</v>
      </c>
      <c r="D4244" t="s">
        <v>3313</v>
      </c>
      <c r="E4244" t="s">
        <v>75</v>
      </c>
      <c r="F4244" t="s">
        <v>76</v>
      </c>
      <c r="G4244" t="s">
        <v>276</v>
      </c>
      <c r="H4244" t="s">
        <v>21246</v>
      </c>
      <c r="I4244" t="s">
        <v>87</v>
      </c>
      <c r="J4244" t="s">
        <v>1</v>
      </c>
      <c r="K4244" t="s">
        <v>81</v>
      </c>
      <c r="S4244" t="s">
        <v>3315</v>
      </c>
      <c r="T4244">
        <v>0</v>
      </c>
      <c r="U4244" t="s">
        <v>83</v>
      </c>
      <c r="V4244">
        <v>0</v>
      </c>
      <c r="W4244" t="s">
        <v>84</v>
      </c>
      <c r="X4244" t="s">
        <v>85</v>
      </c>
      <c r="Y4244">
        <v>0</v>
      </c>
      <c r="AA4244" t="s">
        <v>79</v>
      </c>
      <c r="AB4244" t="s">
        <v>79</v>
      </c>
      <c r="AH4244" t="s">
        <v>21247</v>
      </c>
      <c r="AI4244">
        <v>1</v>
      </c>
      <c r="AK4244" t="s">
        <v>87</v>
      </c>
      <c r="AM4244" t="s">
        <v>3317</v>
      </c>
      <c r="AY4244" t="s">
        <v>306</v>
      </c>
      <c r="BR4244" t="s">
        <v>185</v>
      </c>
      <c r="BU4244" t="s">
        <v>12725</v>
      </c>
    </row>
    <row r="4245" spans="1:73" x14ac:dyDescent="0.25">
      <c r="A4245" s="2">
        <v>6016270</v>
      </c>
      <c r="B4245" t="s">
        <v>21248</v>
      </c>
      <c r="C4245" t="s">
        <v>21249</v>
      </c>
      <c r="D4245" t="s">
        <v>3306</v>
      </c>
      <c r="E4245" t="s">
        <v>75</v>
      </c>
      <c r="F4245" t="s">
        <v>76</v>
      </c>
      <c r="G4245" t="s">
        <v>276</v>
      </c>
      <c r="H4245" t="s">
        <v>21250</v>
      </c>
      <c r="I4245" t="s">
        <v>87</v>
      </c>
      <c r="J4245" t="s">
        <v>1</v>
      </c>
      <c r="K4245" t="s">
        <v>81</v>
      </c>
      <c r="S4245" t="s">
        <v>3308</v>
      </c>
      <c r="T4245">
        <v>0</v>
      </c>
      <c r="U4245" t="s">
        <v>83</v>
      </c>
      <c r="V4245">
        <v>0</v>
      </c>
      <c r="W4245" t="s">
        <v>84</v>
      </c>
      <c r="X4245" t="s">
        <v>85</v>
      </c>
      <c r="Y4245">
        <v>0</v>
      </c>
      <c r="AA4245" t="s">
        <v>79</v>
      </c>
      <c r="AB4245" t="s">
        <v>79</v>
      </c>
      <c r="AH4245" t="s">
        <v>21251</v>
      </c>
      <c r="AI4245">
        <v>1</v>
      </c>
      <c r="AK4245" t="s">
        <v>87</v>
      </c>
      <c r="AM4245" t="s">
        <v>3310</v>
      </c>
      <c r="AY4245" t="s">
        <v>306</v>
      </c>
      <c r="BR4245" t="s">
        <v>185</v>
      </c>
      <c r="BU4245" t="s">
        <v>12725</v>
      </c>
    </row>
    <row r="4246" spans="1:73" x14ac:dyDescent="0.25">
      <c r="A4246" s="2">
        <v>6016269</v>
      </c>
      <c r="B4246" t="s">
        <v>21252</v>
      </c>
      <c r="C4246" t="s">
        <v>21253</v>
      </c>
      <c r="D4246" t="s">
        <v>3299</v>
      </c>
      <c r="E4246" t="s">
        <v>75</v>
      </c>
      <c r="F4246" t="s">
        <v>76</v>
      </c>
      <c r="G4246" t="s">
        <v>276</v>
      </c>
      <c r="H4246" t="s">
        <v>21254</v>
      </c>
      <c r="I4246" t="s">
        <v>87</v>
      </c>
      <c r="J4246" t="s">
        <v>1</v>
      </c>
      <c r="K4246" t="s">
        <v>81</v>
      </c>
      <c r="S4246" t="s">
        <v>3301</v>
      </c>
      <c r="T4246">
        <v>0</v>
      </c>
      <c r="U4246" t="s">
        <v>83</v>
      </c>
      <c r="V4246">
        <v>0</v>
      </c>
      <c r="W4246" t="s">
        <v>84</v>
      </c>
      <c r="X4246" t="s">
        <v>85</v>
      </c>
      <c r="Y4246">
        <v>0</v>
      </c>
      <c r="AA4246" t="s">
        <v>79</v>
      </c>
      <c r="AB4246" t="s">
        <v>79</v>
      </c>
      <c r="AH4246" t="s">
        <v>21255</v>
      </c>
      <c r="AI4246">
        <v>1</v>
      </c>
      <c r="AK4246" t="s">
        <v>87</v>
      </c>
      <c r="AM4246" t="s">
        <v>3303</v>
      </c>
      <c r="AY4246" t="s">
        <v>306</v>
      </c>
      <c r="BR4246" t="s">
        <v>185</v>
      </c>
      <c r="BU4246" t="s">
        <v>12725</v>
      </c>
    </row>
    <row r="4247" spans="1:73" x14ac:dyDescent="0.25">
      <c r="A4247" s="2">
        <v>6016268</v>
      </c>
      <c r="B4247" t="s">
        <v>21256</v>
      </c>
      <c r="C4247" t="s">
        <v>21257</v>
      </c>
      <c r="D4247" t="s">
        <v>3292</v>
      </c>
      <c r="E4247" t="s">
        <v>75</v>
      </c>
      <c r="F4247" t="s">
        <v>76</v>
      </c>
      <c r="G4247" t="s">
        <v>276</v>
      </c>
      <c r="H4247" t="s">
        <v>21258</v>
      </c>
      <c r="I4247" t="s">
        <v>87</v>
      </c>
      <c r="J4247" t="s">
        <v>1</v>
      </c>
      <c r="K4247" t="s">
        <v>81</v>
      </c>
      <c r="S4247" t="s">
        <v>3294</v>
      </c>
      <c r="T4247">
        <v>0</v>
      </c>
      <c r="U4247" t="s">
        <v>83</v>
      </c>
      <c r="V4247">
        <v>0</v>
      </c>
      <c r="W4247" t="s">
        <v>84</v>
      </c>
      <c r="X4247" t="s">
        <v>85</v>
      </c>
      <c r="Y4247">
        <v>0</v>
      </c>
      <c r="AA4247" t="s">
        <v>79</v>
      </c>
      <c r="AB4247" t="s">
        <v>79</v>
      </c>
      <c r="AH4247" t="s">
        <v>21259</v>
      </c>
      <c r="AI4247">
        <v>1</v>
      </c>
      <c r="AK4247" t="s">
        <v>87</v>
      </c>
      <c r="AM4247" t="s">
        <v>3296</v>
      </c>
      <c r="AY4247" t="s">
        <v>306</v>
      </c>
      <c r="BR4247" t="s">
        <v>185</v>
      </c>
      <c r="BU4247" t="s">
        <v>12725</v>
      </c>
    </row>
    <row r="4248" spans="1:73" x14ac:dyDescent="0.25">
      <c r="A4248" s="2">
        <v>6016267</v>
      </c>
      <c r="B4248" t="s">
        <v>21260</v>
      </c>
      <c r="C4248" t="s">
        <v>21261</v>
      </c>
      <c r="D4248" t="s">
        <v>3285</v>
      </c>
      <c r="E4248" t="s">
        <v>75</v>
      </c>
      <c r="F4248" t="s">
        <v>76</v>
      </c>
      <c r="G4248" t="s">
        <v>276</v>
      </c>
      <c r="H4248" t="s">
        <v>21262</v>
      </c>
      <c r="I4248" t="s">
        <v>87</v>
      </c>
      <c r="J4248" t="s">
        <v>1</v>
      </c>
      <c r="K4248" t="s">
        <v>81</v>
      </c>
      <c r="S4248" t="s">
        <v>3287</v>
      </c>
      <c r="T4248">
        <v>0</v>
      </c>
      <c r="U4248" t="s">
        <v>83</v>
      </c>
      <c r="V4248">
        <v>0</v>
      </c>
      <c r="W4248" t="s">
        <v>84</v>
      </c>
      <c r="X4248" t="s">
        <v>85</v>
      </c>
      <c r="Y4248">
        <v>0</v>
      </c>
      <c r="AA4248" t="s">
        <v>79</v>
      </c>
      <c r="AB4248" t="s">
        <v>79</v>
      </c>
      <c r="AH4248" t="s">
        <v>21263</v>
      </c>
      <c r="AI4248">
        <v>1</v>
      </c>
      <c r="AK4248" t="s">
        <v>87</v>
      </c>
      <c r="AM4248" t="s">
        <v>3289</v>
      </c>
      <c r="AY4248" t="s">
        <v>306</v>
      </c>
      <c r="BR4248" t="s">
        <v>185</v>
      </c>
      <c r="BU4248" t="s">
        <v>12725</v>
      </c>
    </row>
    <row r="4249" spans="1:73" x14ac:dyDescent="0.25">
      <c r="A4249" s="2">
        <v>6016266</v>
      </c>
      <c r="B4249" t="s">
        <v>21264</v>
      </c>
      <c r="C4249" t="s">
        <v>21265</v>
      </c>
      <c r="D4249" t="s">
        <v>3278</v>
      </c>
      <c r="E4249" t="s">
        <v>75</v>
      </c>
      <c r="F4249" t="s">
        <v>76</v>
      </c>
      <c r="G4249" t="s">
        <v>276</v>
      </c>
      <c r="H4249" t="s">
        <v>21266</v>
      </c>
      <c r="I4249" t="s">
        <v>87</v>
      </c>
      <c r="J4249" t="s">
        <v>1</v>
      </c>
      <c r="K4249" t="s">
        <v>81</v>
      </c>
      <c r="S4249" t="s">
        <v>3280</v>
      </c>
      <c r="T4249">
        <v>0</v>
      </c>
      <c r="U4249" t="s">
        <v>83</v>
      </c>
      <c r="V4249">
        <v>0</v>
      </c>
      <c r="W4249" t="s">
        <v>84</v>
      </c>
      <c r="X4249" t="s">
        <v>85</v>
      </c>
      <c r="Y4249">
        <v>0</v>
      </c>
      <c r="AA4249" t="s">
        <v>79</v>
      </c>
      <c r="AB4249" t="s">
        <v>79</v>
      </c>
      <c r="AH4249" t="s">
        <v>21267</v>
      </c>
      <c r="AI4249">
        <v>1</v>
      </c>
      <c r="AK4249" t="s">
        <v>87</v>
      </c>
      <c r="AM4249" t="s">
        <v>3282</v>
      </c>
      <c r="AY4249" t="s">
        <v>306</v>
      </c>
      <c r="BR4249" t="s">
        <v>185</v>
      </c>
      <c r="BU4249" t="s">
        <v>12725</v>
      </c>
    </row>
    <row r="4250" spans="1:73" x14ac:dyDescent="0.25">
      <c r="A4250" s="2">
        <v>6016265</v>
      </c>
      <c r="B4250" t="s">
        <v>21268</v>
      </c>
      <c r="C4250" t="s">
        <v>21269</v>
      </c>
      <c r="D4250" t="s">
        <v>3271</v>
      </c>
      <c r="E4250" t="s">
        <v>75</v>
      </c>
      <c r="F4250" t="s">
        <v>76</v>
      </c>
      <c r="G4250" t="s">
        <v>276</v>
      </c>
      <c r="H4250" t="s">
        <v>21270</v>
      </c>
      <c r="I4250" t="s">
        <v>87</v>
      </c>
      <c r="J4250" t="s">
        <v>1</v>
      </c>
      <c r="K4250" t="s">
        <v>81</v>
      </c>
      <c r="S4250" t="s">
        <v>3273</v>
      </c>
      <c r="T4250">
        <v>0</v>
      </c>
      <c r="U4250" t="s">
        <v>83</v>
      </c>
      <c r="V4250">
        <v>0</v>
      </c>
      <c r="W4250" t="s">
        <v>84</v>
      </c>
      <c r="X4250" t="s">
        <v>85</v>
      </c>
      <c r="Y4250">
        <v>0</v>
      </c>
      <c r="AA4250" t="s">
        <v>79</v>
      </c>
      <c r="AB4250" t="s">
        <v>79</v>
      </c>
      <c r="AH4250" t="s">
        <v>21271</v>
      </c>
      <c r="AI4250">
        <v>1</v>
      </c>
      <c r="AK4250" t="s">
        <v>87</v>
      </c>
      <c r="AM4250" t="s">
        <v>3275</v>
      </c>
      <c r="AY4250" t="s">
        <v>306</v>
      </c>
      <c r="BR4250" t="s">
        <v>185</v>
      </c>
      <c r="BU4250" t="s">
        <v>12725</v>
      </c>
    </row>
    <row r="4251" spans="1:73" x14ac:dyDescent="0.25">
      <c r="A4251" s="2">
        <v>6016264</v>
      </c>
      <c r="B4251" t="s">
        <v>21272</v>
      </c>
      <c r="C4251" t="s">
        <v>21273</v>
      </c>
      <c r="D4251" t="s">
        <v>3264</v>
      </c>
      <c r="E4251" t="s">
        <v>75</v>
      </c>
      <c r="F4251" t="s">
        <v>76</v>
      </c>
      <c r="G4251" t="s">
        <v>276</v>
      </c>
      <c r="H4251" t="s">
        <v>21274</v>
      </c>
      <c r="I4251" t="s">
        <v>87</v>
      </c>
      <c r="J4251" t="s">
        <v>1</v>
      </c>
      <c r="K4251" t="s">
        <v>81</v>
      </c>
      <c r="S4251" t="s">
        <v>3266</v>
      </c>
      <c r="T4251">
        <v>0</v>
      </c>
      <c r="U4251" t="s">
        <v>83</v>
      </c>
      <c r="V4251">
        <v>0</v>
      </c>
      <c r="W4251" t="s">
        <v>84</v>
      </c>
      <c r="X4251" t="s">
        <v>85</v>
      </c>
      <c r="Y4251">
        <v>0</v>
      </c>
      <c r="AA4251" t="s">
        <v>79</v>
      </c>
      <c r="AB4251" t="s">
        <v>79</v>
      </c>
      <c r="AH4251" t="s">
        <v>21275</v>
      </c>
      <c r="AI4251">
        <v>1</v>
      </c>
      <c r="AK4251" t="s">
        <v>87</v>
      </c>
      <c r="AM4251" t="s">
        <v>3268</v>
      </c>
      <c r="AY4251" t="s">
        <v>306</v>
      </c>
      <c r="BR4251" t="s">
        <v>185</v>
      </c>
      <c r="BU4251" t="s">
        <v>12725</v>
      </c>
    </row>
    <row r="4252" spans="1:73" x14ac:dyDescent="0.25">
      <c r="A4252" s="2">
        <v>6016263</v>
      </c>
      <c r="B4252" t="s">
        <v>21276</v>
      </c>
      <c r="C4252" t="s">
        <v>21277</v>
      </c>
      <c r="D4252" t="s">
        <v>3257</v>
      </c>
      <c r="E4252" t="s">
        <v>75</v>
      </c>
      <c r="F4252" t="s">
        <v>76</v>
      </c>
      <c r="G4252" t="s">
        <v>276</v>
      </c>
      <c r="H4252" t="s">
        <v>21278</v>
      </c>
      <c r="I4252" t="s">
        <v>87</v>
      </c>
      <c r="J4252" t="s">
        <v>1</v>
      </c>
      <c r="K4252" t="s">
        <v>81</v>
      </c>
      <c r="S4252" t="s">
        <v>3259</v>
      </c>
      <c r="T4252">
        <v>0</v>
      </c>
      <c r="U4252" t="s">
        <v>83</v>
      </c>
      <c r="V4252">
        <v>0</v>
      </c>
      <c r="W4252" t="s">
        <v>84</v>
      </c>
      <c r="X4252" t="s">
        <v>85</v>
      </c>
      <c r="Y4252">
        <v>0</v>
      </c>
      <c r="AA4252" t="s">
        <v>79</v>
      </c>
      <c r="AB4252" t="s">
        <v>79</v>
      </c>
      <c r="AH4252" t="s">
        <v>21279</v>
      </c>
      <c r="AI4252">
        <v>1</v>
      </c>
      <c r="AK4252" t="s">
        <v>87</v>
      </c>
      <c r="AM4252" t="s">
        <v>3261</v>
      </c>
      <c r="AY4252" t="s">
        <v>306</v>
      </c>
      <c r="BR4252" t="s">
        <v>185</v>
      </c>
      <c r="BU4252" t="s">
        <v>12725</v>
      </c>
    </row>
    <row r="4253" spans="1:73" x14ac:dyDescent="0.25">
      <c r="A4253" s="2">
        <v>6016262</v>
      </c>
      <c r="B4253" t="s">
        <v>21280</v>
      </c>
      <c r="C4253" t="s">
        <v>21281</v>
      </c>
      <c r="D4253" t="s">
        <v>3250</v>
      </c>
      <c r="E4253" t="s">
        <v>75</v>
      </c>
      <c r="F4253" t="s">
        <v>76</v>
      </c>
      <c r="G4253" t="s">
        <v>276</v>
      </c>
      <c r="H4253" t="s">
        <v>21282</v>
      </c>
      <c r="I4253" t="s">
        <v>87</v>
      </c>
      <c r="J4253" t="s">
        <v>1</v>
      </c>
      <c r="K4253" t="s">
        <v>81</v>
      </c>
      <c r="S4253" t="s">
        <v>3252</v>
      </c>
      <c r="T4253">
        <v>0</v>
      </c>
      <c r="U4253" t="s">
        <v>83</v>
      </c>
      <c r="V4253">
        <v>0</v>
      </c>
      <c r="W4253" t="s">
        <v>84</v>
      </c>
      <c r="X4253" t="s">
        <v>85</v>
      </c>
      <c r="Y4253">
        <v>0</v>
      </c>
      <c r="AA4253" t="s">
        <v>79</v>
      </c>
      <c r="AB4253" t="s">
        <v>79</v>
      </c>
      <c r="AH4253" t="s">
        <v>21283</v>
      </c>
      <c r="AI4253">
        <v>1</v>
      </c>
      <c r="AK4253" t="s">
        <v>87</v>
      </c>
      <c r="AM4253" t="s">
        <v>3254</v>
      </c>
      <c r="AY4253" t="s">
        <v>306</v>
      </c>
      <c r="BR4253" t="s">
        <v>185</v>
      </c>
      <c r="BU4253" t="s">
        <v>12725</v>
      </c>
    </row>
    <row r="4254" spans="1:73" x14ac:dyDescent="0.25">
      <c r="A4254" s="2">
        <v>6016261</v>
      </c>
      <c r="B4254" t="s">
        <v>21284</v>
      </c>
      <c r="C4254" t="s">
        <v>21285</v>
      </c>
      <c r="D4254" t="s">
        <v>3243</v>
      </c>
      <c r="E4254" t="s">
        <v>75</v>
      </c>
      <c r="F4254" t="s">
        <v>76</v>
      </c>
      <c r="G4254" t="s">
        <v>276</v>
      </c>
      <c r="H4254" t="s">
        <v>21286</v>
      </c>
      <c r="I4254" t="s">
        <v>87</v>
      </c>
      <c r="J4254" t="s">
        <v>1</v>
      </c>
      <c r="K4254" t="s">
        <v>81</v>
      </c>
      <c r="S4254" t="s">
        <v>3245</v>
      </c>
      <c r="T4254">
        <v>0</v>
      </c>
      <c r="U4254" t="s">
        <v>83</v>
      </c>
      <c r="V4254">
        <v>0</v>
      </c>
      <c r="W4254" t="s">
        <v>84</v>
      </c>
      <c r="X4254" t="s">
        <v>85</v>
      </c>
      <c r="Y4254">
        <v>0</v>
      </c>
      <c r="AA4254" t="s">
        <v>79</v>
      </c>
      <c r="AB4254" t="s">
        <v>79</v>
      </c>
      <c r="AH4254" t="s">
        <v>21287</v>
      </c>
      <c r="AI4254">
        <v>1</v>
      </c>
      <c r="AK4254" t="s">
        <v>87</v>
      </c>
      <c r="AM4254" t="s">
        <v>3247</v>
      </c>
      <c r="AY4254" t="s">
        <v>306</v>
      </c>
      <c r="BR4254" t="s">
        <v>185</v>
      </c>
      <c r="BU4254" t="s">
        <v>12725</v>
      </c>
    </row>
    <row r="4255" spans="1:73" x14ac:dyDescent="0.25">
      <c r="A4255" s="2">
        <v>6016260</v>
      </c>
      <c r="B4255" t="s">
        <v>21288</v>
      </c>
      <c r="C4255" t="s">
        <v>21289</v>
      </c>
      <c r="D4255" t="s">
        <v>3236</v>
      </c>
      <c r="E4255" t="s">
        <v>75</v>
      </c>
      <c r="F4255" t="s">
        <v>76</v>
      </c>
      <c r="G4255" t="s">
        <v>276</v>
      </c>
      <c r="H4255" t="s">
        <v>21290</v>
      </c>
      <c r="I4255" t="s">
        <v>87</v>
      </c>
      <c r="J4255" t="s">
        <v>1</v>
      </c>
      <c r="K4255" t="s">
        <v>81</v>
      </c>
      <c r="S4255" t="s">
        <v>3238</v>
      </c>
      <c r="T4255">
        <v>0</v>
      </c>
      <c r="U4255" t="s">
        <v>83</v>
      </c>
      <c r="V4255">
        <v>0</v>
      </c>
      <c r="W4255" t="s">
        <v>84</v>
      </c>
      <c r="X4255" t="s">
        <v>85</v>
      </c>
      <c r="Y4255">
        <v>0</v>
      </c>
      <c r="AA4255" t="s">
        <v>79</v>
      </c>
      <c r="AB4255" t="s">
        <v>79</v>
      </c>
      <c r="AH4255" t="s">
        <v>21291</v>
      </c>
      <c r="AI4255">
        <v>1</v>
      </c>
      <c r="AK4255" t="s">
        <v>87</v>
      </c>
      <c r="AM4255" t="s">
        <v>3240</v>
      </c>
      <c r="AY4255" t="s">
        <v>306</v>
      </c>
      <c r="BR4255" t="s">
        <v>185</v>
      </c>
      <c r="BU4255" t="s">
        <v>12725</v>
      </c>
    </row>
    <row r="4256" spans="1:73" x14ac:dyDescent="0.25">
      <c r="A4256" s="2">
        <v>6016259</v>
      </c>
      <c r="B4256" t="s">
        <v>21292</v>
      </c>
      <c r="C4256" t="s">
        <v>21293</v>
      </c>
      <c r="D4256" t="s">
        <v>3229</v>
      </c>
      <c r="E4256" t="s">
        <v>75</v>
      </c>
      <c r="F4256" t="s">
        <v>76</v>
      </c>
      <c r="G4256" t="s">
        <v>276</v>
      </c>
      <c r="H4256" t="s">
        <v>21294</v>
      </c>
      <c r="I4256" t="s">
        <v>87</v>
      </c>
      <c r="J4256" t="s">
        <v>1</v>
      </c>
      <c r="K4256" t="s">
        <v>81</v>
      </c>
      <c r="S4256" t="s">
        <v>3231</v>
      </c>
      <c r="T4256">
        <v>0</v>
      </c>
      <c r="U4256" t="s">
        <v>83</v>
      </c>
      <c r="V4256">
        <v>0</v>
      </c>
      <c r="W4256" t="s">
        <v>84</v>
      </c>
      <c r="X4256" t="s">
        <v>85</v>
      </c>
      <c r="Y4256">
        <v>0</v>
      </c>
      <c r="AA4256" t="s">
        <v>79</v>
      </c>
      <c r="AB4256" t="s">
        <v>79</v>
      </c>
      <c r="AH4256" t="s">
        <v>21295</v>
      </c>
      <c r="AI4256">
        <v>1</v>
      </c>
      <c r="AK4256" t="s">
        <v>87</v>
      </c>
      <c r="AM4256" t="s">
        <v>3233</v>
      </c>
      <c r="AY4256" t="s">
        <v>306</v>
      </c>
      <c r="BR4256" t="s">
        <v>185</v>
      </c>
      <c r="BU4256" t="s">
        <v>12725</v>
      </c>
    </row>
    <row r="4257" spans="1:73" x14ac:dyDescent="0.25">
      <c r="A4257" s="2">
        <v>6016258</v>
      </c>
      <c r="B4257" t="s">
        <v>21296</v>
      </c>
      <c r="C4257" t="s">
        <v>21297</v>
      </c>
      <c r="D4257" t="s">
        <v>3222</v>
      </c>
      <c r="E4257" t="s">
        <v>75</v>
      </c>
      <c r="F4257" t="s">
        <v>76</v>
      </c>
      <c r="G4257" t="s">
        <v>276</v>
      </c>
      <c r="H4257" t="s">
        <v>21298</v>
      </c>
      <c r="I4257" t="s">
        <v>87</v>
      </c>
      <c r="J4257" t="s">
        <v>1</v>
      </c>
      <c r="K4257" t="s">
        <v>81</v>
      </c>
      <c r="S4257" t="s">
        <v>3224</v>
      </c>
      <c r="T4257">
        <v>0</v>
      </c>
      <c r="U4257" t="s">
        <v>83</v>
      </c>
      <c r="V4257">
        <v>0</v>
      </c>
      <c r="W4257" t="s">
        <v>84</v>
      </c>
      <c r="X4257" t="s">
        <v>85</v>
      </c>
      <c r="Y4257">
        <v>0</v>
      </c>
      <c r="AA4257" t="s">
        <v>79</v>
      </c>
      <c r="AB4257" t="s">
        <v>79</v>
      </c>
      <c r="AH4257" t="s">
        <v>21299</v>
      </c>
      <c r="AI4257">
        <v>1</v>
      </c>
      <c r="AK4257" t="s">
        <v>87</v>
      </c>
      <c r="AM4257" t="s">
        <v>3226</v>
      </c>
      <c r="AY4257" t="s">
        <v>306</v>
      </c>
      <c r="BR4257" t="s">
        <v>185</v>
      </c>
      <c r="BU4257" t="s">
        <v>12725</v>
      </c>
    </row>
    <row r="4258" spans="1:73" x14ac:dyDescent="0.25">
      <c r="A4258" s="2">
        <v>6016257</v>
      </c>
      <c r="B4258" t="s">
        <v>21300</v>
      </c>
      <c r="C4258" t="s">
        <v>21301</v>
      </c>
      <c r="D4258" t="s">
        <v>3215</v>
      </c>
      <c r="E4258" t="s">
        <v>75</v>
      </c>
      <c r="F4258" t="s">
        <v>76</v>
      </c>
      <c r="G4258" t="s">
        <v>276</v>
      </c>
      <c r="H4258" t="s">
        <v>21302</v>
      </c>
      <c r="I4258" t="s">
        <v>87</v>
      </c>
      <c r="J4258" t="s">
        <v>1</v>
      </c>
      <c r="K4258" t="s">
        <v>81</v>
      </c>
      <c r="S4258" t="s">
        <v>3217</v>
      </c>
      <c r="T4258">
        <v>0</v>
      </c>
      <c r="U4258" t="s">
        <v>83</v>
      </c>
      <c r="V4258">
        <v>0</v>
      </c>
      <c r="W4258" t="s">
        <v>84</v>
      </c>
      <c r="X4258" t="s">
        <v>85</v>
      </c>
      <c r="Y4258">
        <v>0</v>
      </c>
      <c r="AA4258" t="s">
        <v>79</v>
      </c>
      <c r="AB4258" t="s">
        <v>79</v>
      </c>
      <c r="AH4258" t="s">
        <v>21303</v>
      </c>
      <c r="AI4258">
        <v>1</v>
      </c>
      <c r="AK4258" t="s">
        <v>87</v>
      </c>
      <c r="AM4258" t="s">
        <v>3219</v>
      </c>
      <c r="AY4258" t="s">
        <v>306</v>
      </c>
      <c r="BR4258" t="s">
        <v>185</v>
      </c>
      <c r="BU4258" t="s">
        <v>12725</v>
      </c>
    </row>
    <row r="4259" spans="1:73" x14ac:dyDescent="0.25">
      <c r="A4259" s="2">
        <v>6016256</v>
      </c>
      <c r="B4259" t="s">
        <v>21304</v>
      </c>
      <c r="C4259" t="s">
        <v>21305</v>
      </c>
      <c r="D4259" t="s">
        <v>3208</v>
      </c>
      <c r="E4259" t="s">
        <v>75</v>
      </c>
      <c r="F4259" t="s">
        <v>76</v>
      </c>
      <c r="G4259" t="s">
        <v>276</v>
      </c>
      <c r="H4259" t="s">
        <v>21306</v>
      </c>
      <c r="I4259" t="s">
        <v>87</v>
      </c>
      <c r="J4259" t="s">
        <v>1</v>
      </c>
      <c r="K4259" t="s">
        <v>81</v>
      </c>
      <c r="S4259" t="s">
        <v>3210</v>
      </c>
      <c r="T4259">
        <v>0</v>
      </c>
      <c r="U4259" t="s">
        <v>83</v>
      </c>
      <c r="V4259">
        <v>0</v>
      </c>
      <c r="W4259" t="s">
        <v>84</v>
      </c>
      <c r="X4259" t="s">
        <v>85</v>
      </c>
      <c r="Y4259">
        <v>0</v>
      </c>
      <c r="AA4259" t="s">
        <v>79</v>
      </c>
      <c r="AB4259" t="s">
        <v>79</v>
      </c>
      <c r="AH4259" t="s">
        <v>21307</v>
      </c>
      <c r="AI4259">
        <v>1</v>
      </c>
      <c r="AK4259" t="s">
        <v>87</v>
      </c>
      <c r="AM4259" t="s">
        <v>3212</v>
      </c>
      <c r="AY4259" t="s">
        <v>306</v>
      </c>
      <c r="BR4259" t="s">
        <v>185</v>
      </c>
      <c r="BU4259" t="s">
        <v>12725</v>
      </c>
    </row>
    <row r="4260" spans="1:73" x14ac:dyDescent="0.25">
      <c r="A4260" s="2">
        <v>6016255</v>
      </c>
      <c r="B4260" t="s">
        <v>21308</v>
      </c>
      <c r="C4260" t="s">
        <v>21309</v>
      </c>
      <c r="D4260" t="s">
        <v>3201</v>
      </c>
      <c r="E4260" t="s">
        <v>75</v>
      </c>
      <c r="F4260" t="s">
        <v>76</v>
      </c>
      <c r="G4260" t="s">
        <v>276</v>
      </c>
      <c r="H4260" t="s">
        <v>21310</v>
      </c>
      <c r="I4260" t="s">
        <v>87</v>
      </c>
      <c r="J4260" t="s">
        <v>1</v>
      </c>
      <c r="K4260" t="s">
        <v>81</v>
      </c>
      <c r="S4260" t="s">
        <v>3203</v>
      </c>
      <c r="T4260">
        <v>0</v>
      </c>
      <c r="U4260" t="s">
        <v>83</v>
      </c>
      <c r="V4260">
        <v>0</v>
      </c>
      <c r="W4260" t="s">
        <v>84</v>
      </c>
      <c r="X4260" t="s">
        <v>85</v>
      </c>
      <c r="Y4260">
        <v>0</v>
      </c>
      <c r="AA4260" t="s">
        <v>79</v>
      </c>
      <c r="AB4260" t="s">
        <v>79</v>
      </c>
      <c r="AH4260" t="s">
        <v>21311</v>
      </c>
      <c r="AI4260">
        <v>1</v>
      </c>
      <c r="AK4260" t="s">
        <v>87</v>
      </c>
      <c r="AM4260" t="s">
        <v>3205</v>
      </c>
      <c r="AY4260" t="s">
        <v>306</v>
      </c>
      <c r="BR4260" t="s">
        <v>185</v>
      </c>
      <c r="BU4260" t="s">
        <v>12725</v>
      </c>
    </row>
    <row r="4261" spans="1:73" x14ac:dyDescent="0.25">
      <c r="A4261" s="2">
        <v>6016254</v>
      </c>
      <c r="B4261" t="s">
        <v>21312</v>
      </c>
      <c r="C4261" t="s">
        <v>21313</v>
      </c>
      <c r="D4261" t="s">
        <v>3194</v>
      </c>
      <c r="E4261" t="s">
        <v>75</v>
      </c>
      <c r="F4261" t="s">
        <v>76</v>
      </c>
      <c r="G4261" t="s">
        <v>276</v>
      </c>
      <c r="H4261" t="s">
        <v>21314</v>
      </c>
      <c r="I4261" t="s">
        <v>87</v>
      </c>
      <c r="J4261" t="s">
        <v>1</v>
      </c>
      <c r="K4261" t="s">
        <v>81</v>
      </c>
      <c r="S4261" t="s">
        <v>3196</v>
      </c>
      <c r="T4261">
        <v>0</v>
      </c>
      <c r="U4261" t="s">
        <v>83</v>
      </c>
      <c r="V4261">
        <v>0</v>
      </c>
      <c r="W4261" t="s">
        <v>84</v>
      </c>
      <c r="X4261" t="s">
        <v>85</v>
      </c>
      <c r="Y4261">
        <v>0</v>
      </c>
      <c r="AA4261" t="s">
        <v>79</v>
      </c>
      <c r="AB4261" t="s">
        <v>79</v>
      </c>
      <c r="AH4261" t="s">
        <v>21315</v>
      </c>
      <c r="AI4261">
        <v>1</v>
      </c>
      <c r="AK4261" t="s">
        <v>87</v>
      </c>
      <c r="AM4261" t="s">
        <v>3198</v>
      </c>
      <c r="AY4261" t="s">
        <v>306</v>
      </c>
      <c r="BR4261" t="s">
        <v>185</v>
      </c>
      <c r="BU4261" t="s">
        <v>12725</v>
      </c>
    </row>
    <row r="4262" spans="1:73" x14ac:dyDescent="0.25">
      <c r="A4262" s="2">
        <v>6016253</v>
      </c>
      <c r="B4262" t="s">
        <v>21316</v>
      </c>
      <c r="C4262" t="s">
        <v>21317</v>
      </c>
      <c r="D4262" t="s">
        <v>3187</v>
      </c>
      <c r="E4262" t="s">
        <v>75</v>
      </c>
      <c r="F4262" t="s">
        <v>76</v>
      </c>
      <c r="G4262" t="s">
        <v>276</v>
      </c>
      <c r="H4262" t="s">
        <v>21318</v>
      </c>
      <c r="I4262" t="s">
        <v>87</v>
      </c>
      <c r="J4262" t="s">
        <v>1</v>
      </c>
      <c r="K4262" t="s">
        <v>81</v>
      </c>
      <c r="S4262" t="s">
        <v>3189</v>
      </c>
      <c r="T4262">
        <v>0</v>
      </c>
      <c r="U4262" t="s">
        <v>83</v>
      </c>
      <c r="V4262">
        <v>0</v>
      </c>
      <c r="W4262" t="s">
        <v>84</v>
      </c>
      <c r="X4262" t="s">
        <v>85</v>
      </c>
      <c r="Y4262">
        <v>0</v>
      </c>
      <c r="AA4262" t="s">
        <v>79</v>
      </c>
      <c r="AB4262" t="s">
        <v>79</v>
      </c>
      <c r="AH4262" t="s">
        <v>21319</v>
      </c>
      <c r="AI4262">
        <v>1</v>
      </c>
      <c r="AK4262" t="s">
        <v>87</v>
      </c>
      <c r="AM4262" t="s">
        <v>3191</v>
      </c>
      <c r="AY4262" t="s">
        <v>306</v>
      </c>
      <c r="BR4262" t="s">
        <v>185</v>
      </c>
      <c r="BU4262" t="s">
        <v>12725</v>
      </c>
    </row>
    <row r="4263" spans="1:73" x14ac:dyDescent="0.25">
      <c r="A4263" s="2">
        <v>6016252</v>
      </c>
      <c r="B4263" t="s">
        <v>21320</v>
      </c>
      <c r="C4263" t="s">
        <v>21321</v>
      </c>
      <c r="D4263" t="s">
        <v>3180</v>
      </c>
      <c r="E4263" t="s">
        <v>75</v>
      </c>
      <c r="F4263" t="s">
        <v>76</v>
      </c>
      <c r="G4263" t="s">
        <v>276</v>
      </c>
      <c r="H4263" t="s">
        <v>21322</v>
      </c>
      <c r="I4263" t="s">
        <v>87</v>
      </c>
      <c r="J4263" t="s">
        <v>1</v>
      </c>
      <c r="K4263" t="s">
        <v>81</v>
      </c>
      <c r="S4263" t="s">
        <v>3182</v>
      </c>
      <c r="T4263">
        <v>0</v>
      </c>
      <c r="U4263" t="s">
        <v>83</v>
      </c>
      <c r="V4263">
        <v>0</v>
      </c>
      <c r="W4263" t="s">
        <v>84</v>
      </c>
      <c r="X4263" t="s">
        <v>85</v>
      </c>
      <c r="Y4263">
        <v>0</v>
      </c>
      <c r="AA4263" t="s">
        <v>79</v>
      </c>
      <c r="AB4263" t="s">
        <v>79</v>
      </c>
      <c r="AH4263" t="s">
        <v>21323</v>
      </c>
      <c r="AI4263">
        <v>1</v>
      </c>
      <c r="AK4263" t="s">
        <v>87</v>
      </c>
      <c r="AM4263" t="s">
        <v>3184</v>
      </c>
      <c r="AY4263" t="s">
        <v>306</v>
      </c>
      <c r="BR4263" t="s">
        <v>185</v>
      </c>
      <c r="BU4263" t="s">
        <v>12725</v>
      </c>
    </row>
    <row r="4264" spans="1:73" x14ac:dyDescent="0.25">
      <c r="A4264" s="2">
        <v>6016251</v>
      </c>
      <c r="B4264" t="s">
        <v>21324</v>
      </c>
      <c r="C4264" t="s">
        <v>21325</v>
      </c>
      <c r="D4264" t="s">
        <v>3173</v>
      </c>
      <c r="E4264" t="s">
        <v>75</v>
      </c>
      <c r="F4264" t="s">
        <v>76</v>
      </c>
      <c r="G4264" t="s">
        <v>276</v>
      </c>
      <c r="H4264" t="s">
        <v>21326</v>
      </c>
      <c r="I4264" t="s">
        <v>87</v>
      </c>
      <c r="J4264" t="s">
        <v>1</v>
      </c>
      <c r="K4264" t="s">
        <v>81</v>
      </c>
      <c r="S4264" t="s">
        <v>3175</v>
      </c>
      <c r="T4264">
        <v>0</v>
      </c>
      <c r="U4264" t="s">
        <v>83</v>
      </c>
      <c r="V4264">
        <v>0</v>
      </c>
      <c r="W4264" t="s">
        <v>84</v>
      </c>
      <c r="X4264" t="s">
        <v>85</v>
      </c>
      <c r="Y4264">
        <v>0</v>
      </c>
      <c r="AA4264" t="s">
        <v>79</v>
      </c>
      <c r="AB4264" t="s">
        <v>79</v>
      </c>
      <c r="AH4264" t="s">
        <v>21327</v>
      </c>
      <c r="AI4264">
        <v>1</v>
      </c>
      <c r="AK4264" t="s">
        <v>87</v>
      </c>
      <c r="AM4264" t="s">
        <v>3177</v>
      </c>
      <c r="AY4264" t="s">
        <v>306</v>
      </c>
      <c r="BR4264" t="s">
        <v>185</v>
      </c>
      <c r="BU4264" t="s">
        <v>12725</v>
      </c>
    </row>
    <row r="4265" spans="1:73" x14ac:dyDescent="0.25">
      <c r="A4265" s="2">
        <v>6016250</v>
      </c>
      <c r="B4265" t="s">
        <v>21328</v>
      </c>
      <c r="C4265" t="s">
        <v>21329</v>
      </c>
      <c r="D4265" t="s">
        <v>3166</v>
      </c>
      <c r="E4265" t="s">
        <v>75</v>
      </c>
      <c r="F4265" t="s">
        <v>76</v>
      </c>
      <c r="G4265" t="s">
        <v>276</v>
      </c>
      <c r="H4265" t="s">
        <v>21330</v>
      </c>
      <c r="I4265" t="s">
        <v>87</v>
      </c>
      <c r="J4265" t="s">
        <v>1</v>
      </c>
      <c r="K4265" t="s">
        <v>81</v>
      </c>
      <c r="S4265" t="s">
        <v>3168</v>
      </c>
      <c r="T4265">
        <v>0</v>
      </c>
      <c r="U4265" t="s">
        <v>83</v>
      </c>
      <c r="V4265">
        <v>0</v>
      </c>
      <c r="W4265" t="s">
        <v>84</v>
      </c>
      <c r="X4265" t="s">
        <v>85</v>
      </c>
      <c r="Y4265">
        <v>0</v>
      </c>
      <c r="AA4265" t="s">
        <v>79</v>
      </c>
      <c r="AB4265" t="s">
        <v>79</v>
      </c>
      <c r="AH4265" t="s">
        <v>21331</v>
      </c>
      <c r="AI4265">
        <v>1</v>
      </c>
      <c r="AK4265" t="s">
        <v>87</v>
      </c>
      <c r="AM4265" t="s">
        <v>3170</v>
      </c>
      <c r="AY4265" t="s">
        <v>306</v>
      </c>
      <c r="BR4265" t="s">
        <v>185</v>
      </c>
      <c r="BU4265" t="s">
        <v>12725</v>
      </c>
    </row>
    <row r="4266" spans="1:73" x14ac:dyDescent="0.25">
      <c r="A4266" s="2">
        <v>6016249</v>
      </c>
      <c r="B4266" t="s">
        <v>21332</v>
      </c>
      <c r="C4266" t="s">
        <v>21333</v>
      </c>
      <c r="D4266" t="s">
        <v>3159</v>
      </c>
      <c r="E4266" t="s">
        <v>75</v>
      </c>
      <c r="F4266" t="s">
        <v>76</v>
      </c>
      <c r="G4266" t="s">
        <v>276</v>
      </c>
      <c r="H4266" t="s">
        <v>21334</v>
      </c>
      <c r="I4266" t="s">
        <v>87</v>
      </c>
      <c r="J4266" t="s">
        <v>1</v>
      </c>
      <c r="K4266" t="s">
        <v>81</v>
      </c>
      <c r="S4266" t="s">
        <v>3161</v>
      </c>
      <c r="T4266">
        <v>0</v>
      </c>
      <c r="U4266" t="s">
        <v>83</v>
      </c>
      <c r="V4266">
        <v>0</v>
      </c>
      <c r="W4266" t="s">
        <v>84</v>
      </c>
      <c r="X4266" t="s">
        <v>85</v>
      </c>
      <c r="Y4266">
        <v>0</v>
      </c>
      <c r="AA4266" t="s">
        <v>79</v>
      </c>
      <c r="AB4266" t="s">
        <v>79</v>
      </c>
      <c r="AH4266" t="s">
        <v>21335</v>
      </c>
      <c r="AI4266">
        <v>1</v>
      </c>
      <c r="AK4266" t="s">
        <v>87</v>
      </c>
      <c r="AM4266" t="s">
        <v>3163</v>
      </c>
      <c r="AY4266" t="s">
        <v>306</v>
      </c>
      <c r="BR4266" t="s">
        <v>185</v>
      </c>
      <c r="BU4266" t="s">
        <v>12725</v>
      </c>
    </row>
    <row r="4267" spans="1:73" x14ac:dyDescent="0.25">
      <c r="A4267" s="2">
        <v>6016248</v>
      </c>
      <c r="B4267" t="s">
        <v>21336</v>
      </c>
      <c r="C4267" t="s">
        <v>21337</v>
      </c>
      <c r="D4267" t="s">
        <v>3152</v>
      </c>
      <c r="E4267" t="s">
        <v>75</v>
      </c>
      <c r="F4267" t="s">
        <v>76</v>
      </c>
      <c r="G4267" t="s">
        <v>276</v>
      </c>
      <c r="H4267" t="s">
        <v>21338</v>
      </c>
      <c r="I4267" t="s">
        <v>87</v>
      </c>
      <c r="J4267" t="s">
        <v>1</v>
      </c>
      <c r="K4267" t="s">
        <v>81</v>
      </c>
      <c r="S4267" t="s">
        <v>3154</v>
      </c>
      <c r="T4267">
        <v>0</v>
      </c>
      <c r="U4267" t="s">
        <v>83</v>
      </c>
      <c r="V4267">
        <v>0</v>
      </c>
      <c r="W4267" t="s">
        <v>84</v>
      </c>
      <c r="X4267" t="s">
        <v>85</v>
      </c>
      <c r="Y4267">
        <v>0</v>
      </c>
      <c r="AA4267" t="s">
        <v>79</v>
      </c>
      <c r="AB4267" t="s">
        <v>79</v>
      </c>
      <c r="AH4267" t="s">
        <v>21339</v>
      </c>
      <c r="AI4267">
        <v>1</v>
      </c>
      <c r="AK4267" t="s">
        <v>87</v>
      </c>
      <c r="AM4267" t="s">
        <v>3156</v>
      </c>
      <c r="AY4267" t="s">
        <v>306</v>
      </c>
      <c r="BR4267" t="s">
        <v>185</v>
      </c>
      <c r="BU4267" t="s">
        <v>12725</v>
      </c>
    </row>
    <row r="4268" spans="1:73" x14ac:dyDescent="0.25">
      <c r="A4268" s="2">
        <v>6016247</v>
      </c>
      <c r="B4268" t="s">
        <v>21340</v>
      </c>
      <c r="C4268" t="s">
        <v>21341</v>
      </c>
      <c r="D4268" t="s">
        <v>3145</v>
      </c>
      <c r="E4268" t="s">
        <v>75</v>
      </c>
      <c r="F4268" t="s">
        <v>76</v>
      </c>
      <c r="G4268" t="s">
        <v>276</v>
      </c>
      <c r="H4268" t="s">
        <v>21342</v>
      </c>
      <c r="I4268" t="s">
        <v>87</v>
      </c>
      <c r="J4268" t="s">
        <v>1</v>
      </c>
      <c r="K4268" t="s">
        <v>81</v>
      </c>
      <c r="S4268" t="s">
        <v>3147</v>
      </c>
      <c r="T4268">
        <v>0</v>
      </c>
      <c r="U4268" t="s">
        <v>83</v>
      </c>
      <c r="V4268">
        <v>0</v>
      </c>
      <c r="W4268" t="s">
        <v>84</v>
      </c>
      <c r="X4268" t="s">
        <v>85</v>
      </c>
      <c r="Y4268">
        <v>0</v>
      </c>
      <c r="AA4268" t="s">
        <v>79</v>
      </c>
      <c r="AB4268" t="s">
        <v>79</v>
      </c>
      <c r="AH4268" t="s">
        <v>21343</v>
      </c>
      <c r="AI4268">
        <v>1</v>
      </c>
      <c r="AK4268" t="s">
        <v>87</v>
      </c>
      <c r="AM4268" t="s">
        <v>3149</v>
      </c>
      <c r="AY4268" t="s">
        <v>306</v>
      </c>
      <c r="BR4268" t="s">
        <v>185</v>
      </c>
      <c r="BU4268" t="s">
        <v>12725</v>
      </c>
    </row>
    <row r="4269" spans="1:73" x14ac:dyDescent="0.25">
      <c r="A4269" s="2">
        <v>6016246</v>
      </c>
      <c r="B4269" t="s">
        <v>21344</v>
      </c>
      <c r="C4269" t="s">
        <v>21345</v>
      </c>
      <c r="D4269" t="s">
        <v>3138</v>
      </c>
      <c r="E4269" t="s">
        <v>75</v>
      </c>
      <c r="F4269" t="s">
        <v>76</v>
      </c>
      <c r="G4269" t="s">
        <v>276</v>
      </c>
      <c r="H4269" t="s">
        <v>21346</v>
      </c>
      <c r="I4269" t="s">
        <v>87</v>
      </c>
      <c r="J4269" t="s">
        <v>1</v>
      </c>
      <c r="K4269" t="s">
        <v>81</v>
      </c>
      <c r="S4269" t="s">
        <v>3140</v>
      </c>
      <c r="T4269">
        <v>0</v>
      </c>
      <c r="U4269" t="s">
        <v>83</v>
      </c>
      <c r="V4269">
        <v>0</v>
      </c>
      <c r="W4269" t="s">
        <v>84</v>
      </c>
      <c r="X4269" t="s">
        <v>85</v>
      </c>
      <c r="Y4269">
        <v>0</v>
      </c>
      <c r="AA4269" t="s">
        <v>79</v>
      </c>
      <c r="AB4269" t="s">
        <v>79</v>
      </c>
      <c r="AH4269" t="s">
        <v>21347</v>
      </c>
      <c r="AI4269">
        <v>1</v>
      </c>
      <c r="AK4269" t="s">
        <v>87</v>
      </c>
      <c r="AM4269" t="s">
        <v>3142</v>
      </c>
      <c r="AY4269" t="s">
        <v>306</v>
      </c>
      <c r="BR4269" t="s">
        <v>185</v>
      </c>
      <c r="BU4269" t="s">
        <v>12725</v>
      </c>
    </row>
    <row r="4270" spans="1:73" x14ac:dyDescent="0.25">
      <c r="A4270" s="2">
        <v>6016245</v>
      </c>
      <c r="B4270" t="s">
        <v>21348</v>
      </c>
      <c r="C4270" t="s">
        <v>21349</v>
      </c>
      <c r="D4270" t="s">
        <v>3131</v>
      </c>
      <c r="E4270" t="s">
        <v>75</v>
      </c>
      <c r="F4270" t="s">
        <v>76</v>
      </c>
      <c r="G4270" t="s">
        <v>276</v>
      </c>
      <c r="H4270" t="s">
        <v>21350</v>
      </c>
      <c r="I4270" t="s">
        <v>87</v>
      </c>
      <c r="J4270" t="s">
        <v>1</v>
      </c>
      <c r="K4270" t="s">
        <v>81</v>
      </c>
      <c r="S4270" t="s">
        <v>3133</v>
      </c>
      <c r="T4270">
        <v>0</v>
      </c>
      <c r="U4270" t="s">
        <v>83</v>
      </c>
      <c r="V4270">
        <v>0</v>
      </c>
      <c r="W4270" t="s">
        <v>84</v>
      </c>
      <c r="X4270" t="s">
        <v>85</v>
      </c>
      <c r="Y4270">
        <v>0</v>
      </c>
      <c r="AA4270" t="s">
        <v>79</v>
      </c>
      <c r="AB4270" t="s">
        <v>79</v>
      </c>
      <c r="AH4270" t="s">
        <v>21351</v>
      </c>
      <c r="AI4270">
        <v>1</v>
      </c>
      <c r="AK4270" t="s">
        <v>87</v>
      </c>
      <c r="AM4270" t="s">
        <v>3135</v>
      </c>
      <c r="AY4270" t="s">
        <v>306</v>
      </c>
      <c r="BR4270" t="s">
        <v>185</v>
      </c>
      <c r="BU4270" t="s">
        <v>12725</v>
      </c>
    </row>
    <row r="4271" spans="1:73" x14ac:dyDescent="0.25">
      <c r="A4271" s="2">
        <v>6016244</v>
      </c>
      <c r="B4271" t="s">
        <v>21352</v>
      </c>
      <c r="C4271" t="s">
        <v>21353</v>
      </c>
      <c r="D4271" t="s">
        <v>3123</v>
      </c>
      <c r="E4271" t="s">
        <v>75</v>
      </c>
      <c r="F4271" t="s">
        <v>76</v>
      </c>
      <c r="G4271" t="s">
        <v>276</v>
      </c>
      <c r="H4271" t="s">
        <v>21354</v>
      </c>
      <c r="I4271" t="s">
        <v>87</v>
      </c>
      <c r="J4271" t="s">
        <v>1</v>
      </c>
      <c r="K4271" t="s">
        <v>81</v>
      </c>
      <c r="S4271" t="s">
        <v>3125</v>
      </c>
      <c r="T4271">
        <v>0</v>
      </c>
      <c r="U4271" t="s">
        <v>83</v>
      </c>
      <c r="V4271">
        <v>0</v>
      </c>
      <c r="W4271" t="s">
        <v>84</v>
      </c>
      <c r="X4271" t="s">
        <v>85</v>
      </c>
      <c r="Y4271">
        <v>0</v>
      </c>
      <c r="AA4271" t="s">
        <v>79</v>
      </c>
      <c r="AB4271" t="s">
        <v>79</v>
      </c>
      <c r="AH4271" t="s">
        <v>21355</v>
      </c>
      <c r="AI4271">
        <v>1</v>
      </c>
      <c r="AK4271" t="s">
        <v>87</v>
      </c>
      <c r="AM4271" t="s">
        <v>3127</v>
      </c>
      <c r="AY4271" t="s">
        <v>306</v>
      </c>
      <c r="BR4271" t="s">
        <v>185</v>
      </c>
      <c r="BU4271" t="s">
        <v>12725</v>
      </c>
    </row>
    <row r="4272" spans="1:73" x14ac:dyDescent="0.25">
      <c r="A4272" s="2">
        <v>6016243</v>
      </c>
      <c r="B4272" t="s">
        <v>21356</v>
      </c>
      <c r="C4272" t="s">
        <v>21357</v>
      </c>
      <c r="D4272" t="s">
        <v>3117</v>
      </c>
      <c r="E4272" t="s">
        <v>75</v>
      </c>
      <c r="F4272" t="s">
        <v>76</v>
      </c>
      <c r="G4272" t="s">
        <v>276</v>
      </c>
      <c r="H4272" t="s">
        <v>21358</v>
      </c>
      <c r="I4272" t="s">
        <v>87</v>
      </c>
      <c r="J4272" t="s">
        <v>1</v>
      </c>
      <c r="K4272" t="s">
        <v>81</v>
      </c>
      <c r="S4272" t="s">
        <v>3118</v>
      </c>
      <c r="T4272">
        <v>0</v>
      </c>
      <c r="U4272" t="s">
        <v>83</v>
      </c>
      <c r="V4272">
        <v>0</v>
      </c>
      <c r="W4272" t="s">
        <v>84</v>
      </c>
      <c r="X4272" t="s">
        <v>85</v>
      </c>
      <c r="Y4272">
        <v>0</v>
      </c>
      <c r="AA4272" t="s">
        <v>79</v>
      </c>
      <c r="AB4272" t="s">
        <v>79</v>
      </c>
      <c r="AH4272" t="s">
        <v>21359</v>
      </c>
      <c r="AI4272">
        <v>1</v>
      </c>
      <c r="AK4272" t="s">
        <v>87</v>
      </c>
      <c r="AM4272" t="s">
        <v>3120</v>
      </c>
      <c r="AY4272" t="s">
        <v>306</v>
      </c>
      <c r="BR4272" t="s">
        <v>185</v>
      </c>
      <c r="BU4272" t="s">
        <v>12725</v>
      </c>
    </row>
    <row r="4273" spans="1:73" x14ac:dyDescent="0.25">
      <c r="A4273" s="2">
        <v>6016242</v>
      </c>
      <c r="B4273" t="s">
        <v>21360</v>
      </c>
      <c r="C4273" t="s">
        <v>21361</v>
      </c>
      <c r="D4273" t="s">
        <v>3111</v>
      </c>
      <c r="E4273" t="s">
        <v>75</v>
      </c>
      <c r="F4273" t="s">
        <v>76</v>
      </c>
      <c r="G4273" t="s">
        <v>276</v>
      </c>
      <c r="H4273" t="s">
        <v>21362</v>
      </c>
      <c r="I4273" t="s">
        <v>87</v>
      </c>
      <c r="J4273" t="s">
        <v>1</v>
      </c>
      <c r="K4273" t="s">
        <v>81</v>
      </c>
      <c r="S4273" t="s">
        <v>3112</v>
      </c>
      <c r="T4273">
        <v>0</v>
      </c>
      <c r="U4273" t="s">
        <v>83</v>
      </c>
      <c r="V4273">
        <v>0</v>
      </c>
      <c r="W4273" t="s">
        <v>84</v>
      </c>
      <c r="X4273" t="s">
        <v>85</v>
      </c>
      <c r="Y4273">
        <v>0</v>
      </c>
      <c r="AA4273" t="s">
        <v>79</v>
      </c>
      <c r="AB4273" t="s">
        <v>79</v>
      </c>
      <c r="AH4273" t="s">
        <v>21363</v>
      </c>
      <c r="AI4273">
        <v>1</v>
      </c>
      <c r="AK4273" t="s">
        <v>87</v>
      </c>
      <c r="AM4273" t="s">
        <v>3114</v>
      </c>
      <c r="AY4273" t="s">
        <v>306</v>
      </c>
      <c r="BR4273" t="s">
        <v>185</v>
      </c>
      <c r="BU4273" t="s">
        <v>12725</v>
      </c>
    </row>
    <row r="4274" spans="1:73" x14ac:dyDescent="0.25">
      <c r="A4274" s="2">
        <v>6016241</v>
      </c>
      <c r="B4274" t="s">
        <v>21364</v>
      </c>
      <c r="C4274" t="s">
        <v>21365</v>
      </c>
      <c r="D4274" t="s">
        <v>3105</v>
      </c>
      <c r="E4274" t="s">
        <v>75</v>
      </c>
      <c r="F4274" t="s">
        <v>76</v>
      </c>
      <c r="G4274" t="s">
        <v>276</v>
      </c>
      <c r="H4274" t="s">
        <v>21366</v>
      </c>
      <c r="I4274" t="s">
        <v>87</v>
      </c>
      <c r="J4274" t="s">
        <v>1</v>
      </c>
      <c r="K4274" t="s">
        <v>81</v>
      </c>
      <c r="S4274" t="s">
        <v>3106</v>
      </c>
      <c r="T4274">
        <v>0</v>
      </c>
      <c r="U4274" t="s">
        <v>83</v>
      </c>
      <c r="V4274">
        <v>0</v>
      </c>
      <c r="W4274" t="s">
        <v>84</v>
      </c>
      <c r="X4274" t="s">
        <v>85</v>
      </c>
      <c r="Y4274">
        <v>0</v>
      </c>
      <c r="AA4274" t="s">
        <v>79</v>
      </c>
      <c r="AB4274" t="s">
        <v>79</v>
      </c>
      <c r="AH4274" t="s">
        <v>21367</v>
      </c>
      <c r="AI4274">
        <v>1</v>
      </c>
      <c r="AK4274" t="s">
        <v>87</v>
      </c>
      <c r="AM4274" t="s">
        <v>3108</v>
      </c>
      <c r="AY4274" t="s">
        <v>306</v>
      </c>
      <c r="BR4274" t="s">
        <v>185</v>
      </c>
      <c r="BU4274" t="s">
        <v>12725</v>
      </c>
    </row>
    <row r="4275" spans="1:73" x14ac:dyDescent="0.25">
      <c r="A4275" s="2">
        <v>6016240</v>
      </c>
      <c r="B4275" t="s">
        <v>21368</v>
      </c>
      <c r="C4275" t="s">
        <v>21369</v>
      </c>
      <c r="D4275" t="s">
        <v>3098</v>
      </c>
      <c r="E4275" t="s">
        <v>75</v>
      </c>
      <c r="F4275" t="s">
        <v>76</v>
      </c>
      <c r="G4275" t="s">
        <v>276</v>
      </c>
      <c r="H4275" t="s">
        <v>21370</v>
      </c>
      <c r="I4275" t="s">
        <v>87</v>
      </c>
      <c r="J4275" t="s">
        <v>1</v>
      </c>
      <c r="K4275" t="s">
        <v>81</v>
      </c>
      <c r="S4275" t="s">
        <v>3099</v>
      </c>
      <c r="T4275">
        <v>0</v>
      </c>
      <c r="U4275" t="s">
        <v>83</v>
      </c>
      <c r="V4275">
        <v>0</v>
      </c>
      <c r="W4275" t="s">
        <v>84</v>
      </c>
      <c r="X4275" t="s">
        <v>85</v>
      </c>
      <c r="Y4275">
        <v>0</v>
      </c>
      <c r="AA4275" t="s">
        <v>79</v>
      </c>
      <c r="AB4275" t="s">
        <v>79</v>
      </c>
      <c r="AH4275" t="s">
        <v>21371</v>
      </c>
      <c r="AI4275">
        <v>1</v>
      </c>
      <c r="AK4275" t="s">
        <v>87</v>
      </c>
      <c r="AM4275" t="s">
        <v>3101</v>
      </c>
      <c r="AY4275" t="s">
        <v>306</v>
      </c>
      <c r="BR4275" t="s">
        <v>185</v>
      </c>
      <c r="BU4275" t="s">
        <v>12725</v>
      </c>
    </row>
    <row r="4276" spans="1:73" x14ac:dyDescent="0.25">
      <c r="A4276" s="2">
        <v>6016239</v>
      </c>
      <c r="B4276" t="s">
        <v>21372</v>
      </c>
      <c r="C4276" t="s">
        <v>21373</v>
      </c>
      <c r="D4276" t="s">
        <v>3091</v>
      </c>
      <c r="E4276" t="s">
        <v>75</v>
      </c>
      <c r="F4276" t="s">
        <v>76</v>
      </c>
      <c r="G4276" t="s">
        <v>276</v>
      </c>
      <c r="H4276" t="s">
        <v>21358</v>
      </c>
      <c r="I4276" t="s">
        <v>87</v>
      </c>
      <c r="J4276" t="s">
        <v>1</v>
      </c>
      <c r="K4276" t="s">
        <v>81</v>
      </c>
      <c r="S4276" t="s">
        <v>3093</v>
      </c>
      <c r="T4276">
        <v>0</v>
      </c>
      <c r="U4276" t="s">
        <v>83</v>
      </c>
      <c r="V4276">
        <v>0</v>
      </c>
      <c r="W4276" t="s">
        <v>84</v>
      </c>
      <c r="X4276" t="s">
        <v>85</v>
      </c>
      <c r="Y4276">
        <v>0</v>
      </c>
      <c r="AA4276" t="s">
        <v>79</v>
      </c>
      <c r="AB4276" t="s">
        <v>79</v>
      </c>
      <c r="AH4276" t="s">
        <v>21374</v>
      </c>
      <c r="AI4276">
        <v>1</v>
      </c>
      <c r="AK4276" t="s">
        <v>87</v>
      </c>
      <c r="AM4276" t="s">
        <v>3095</v>
      </c>
      <c r="AY4276" t="s">
        <v>306</v>
      </c>
      <c r="BR4276" t="s">
        <v>185</v>
      </c>
      <c r="BU4276" t="s">
        <v>12725</v>
      </c>
    </row>
    <row r="4277" spans="1:73" x14ac:dyDescent="0.25">
      <c r="A4277" s="2">
        <v>6016238</v>
      </c>
      <c r="B4277" t="s">
        <v>21375</v>
      </c>
      <c r="C4277" t="s">
        <v>21376</v>
      </c>
      <c r="D4277" t="s">
        <v>3084</v>
      </c>
      <c r="E4277" t="s">
        <v>75</v>
      </c>
      <c r="F4277" t="s">
        <v>76</v>
      </c>
      <c r="G4277" t="s">
        <v>276</v>
      </c>
      <c r="H4277" t="s">
        <v>21362</v>
      </c>
      <c r="I4277" t="s">
        <v>87</v>
      </c>
      <c r="J4277" t="s">
        <v>1</v>
      </c>
      <c r="K4277" t="s">
        <v>81</v>
      </c>
      <c r="S4277" t="s">
        <v>3086</v>
      </c>
      <c r="T4277">
        <v>0</v>
      </c>
      <c r="U4277" t="s">
        <v>83</v>
      </c>
      <c r="V4277">
        <v>0</v>
      </c>
      <c r="W4277" t="s">
        <v>84</v>
      </c>
      <c r="X4277" t="s">
        <v>85</v>
      </c>
      <c r="Y4277">
        <v>0</v>
      </c>
      <c r="AA4277" t="s">
        <v>79</v>
      </c>
      <c r="AB4277" t="s">
        <v>79</v>
      </c>
      <c r="AH4277" t="s">
        <v>21377</v>
      </c>
      <c r="AI4277">
        <v>1</v>
      </c>
      <c r="AK4277" t="s">
        <v>87</v>
      </c>
      <c r="AM4277" t="s">
        <v>3088</v>
      </c>
      <c r="AY4277" t="s">
        <v>306</v>
      </c>
      <c r="BR4277" t="s">
        <v>185</v>
      </c>
      <c r="BU4277" t="s">
        <v>12725</v>
      </c>
    </row>
    <row r="4278" spans="1:73" x14ac:dyDescent="0.25">
      <c r="A4278" s="2">
        <v>6016237</v>
      </c>
      <c r="B4278" t="s">
        <v>21378</v>
      </c>
      <c r="C4278" t="s">
        <v>21379</v>
      </c>
      <c r="D4278" t="s">
        <v>3077</v>
      </c>
      <c r="E4278" t="s">
        <v>75</v>
      </c>
      <c r="F4278" t="s">
        <v>76</v>
      </c>
      <c r="G4278" t="s">
        <v>276</v>
      </c>
      <c r="H4278" t="s">
        <v>21366</v>
      </c>
      <c r="I4278" t="s">
        <v>87</v>
      </c>
      <c r="J4278" t="s">
        <v>1</v>
      </c>
      <c r="K4278" t="s">
        <v>81</v>
      </c>
      <c r="S4278" t="s">
        <v>3079</v>
      </c>
      <c r="T4278">
        <v>0</v>
      </c>
      <c r="U4278" t="s">
        <v>83</v>
      </c>
      <c r="V4278">
        <v>0</v>
      </c>
      <c r="W4278" t="s">
        <v>84</v>
      </c>
      <c r="X4278" t="s">
        <v>85</v>
      </c>
      <c r="Y4278">
        <v>0</v>
      </c>
      <c r="AA4278" t="s">
        <v>79</v>
      </c>
      <c r="AB4278" t="s">
        <v>79</v>
      </c>
      <c r="AH4278" t="s">
        <v>21380</v>
      </c>
      <c r="AI4278">
        <v>1</v>
      </c>
      <c r="AK4278" t="s">
        <v>87</v>
      </c>
      <c r="AM4278" t="s">
        <v>3081</v>
      </c>
      <c r="AY4278" t="s">
        <v>306</v>
      </c>
      <c r="BR4278" t="s">
        <v>185</v>
      </c>
      <c r="BU4278" t="s">
        <v>12725</v>
      </c>
    </row>
    <row r="4279" spans="1:73" x14ac:dyDescent="0.25">
      <c r="A4279" s="2">
        <v>6016236</v>
      </c>
      <c r="B4279" t="s">
        <v>21381</v>
      </c>
      <c r="C4279" t="s">
        <v>21382</v>
      </c>
      <c r="D4279" t="s">
        <v>3070</v>
      </c>
      <c r="E4279" t="s">
        <v>75</v>
      </c>
      <c r="F4279" t="s">
        <v>76</v>
      </c>
      <c r="G4279" t="s">
        <v>276</v>
      </c>
      <c r="H4279" t="s">
        <v>21370</v>
      </c>
      <c r="I4279" t="s">
        <v>87</v>
      </c>
      <c r="J4279" t="s">
        <v>1</v>
      </c>
      <c r="K4279" t="s">
        <v>81</v>
      </c>
      <c r="S4279" t="s">
        <v>3072</v>
      </c>
      <c r="T4279">
        <v>0</v>
      </c>
      <c r="U4279" t="s">
        <v>83</v>
      </c>
      <c r="V4279">
        <v>0</v>
      </c>
      <c r="W4279" t="s">
        <v>84</v>
      </c>
      <c r="X4279" t="s">
        <v>85</v>
      </c>
      <c r="Y4279">
        <v>0</v>
      </c>
      <c r="AA4279" t="s">
        <v>79</v>
      </c>
      <c r="AB4279" t="s">
        <v>79</v>
      </c>
      <c r="AH4279" t="s">
        <v>21383</v>
      </c>
      <c r="AI4279">
        <v>1</v>
      </c>
      <c r="AK4279" t="s">
        <v>87</v>
      </c>
      <c r="AM4279" t="s">
        <v>3074</v>
      </c>
      <c r="AY4279" t="s">
        <v>306</v>
      </c>
      <c r="BR4279" t="s">
        <v>185</v>
      </c>
      <c r="BU4279" t="s">
        <v>12725</v>
      </c>
    </row>
    <row r="4280" spans="1:73" x14ac:dyDescent="0.25">
      <c r="A4280" s="2">
        <v>6016235</v>
      </c>
      <c r="B4280" t="s">
        <v>21384</v>
      </c>
      <c r="C4280" t="s">
        <v>21385</v>
      </c>
      <c r="D4280" t="s">
        <v>3063</v>
      </c>
      <c r="E4280" t="s">
        <v>75</v>
      </c>
      <c r="F4280" t="s">
        <v>76</v>
      </c>
      <c r="G4280" t="s">
        <v>276</v>
      </c>
      <c r="H4280" t="s">
        <v>21386</v>
      </c>
      <c r="I4280" t="s">
        <v>87</v>
      </c>
      <c r="J4280" t="s">
        <v>1</v>
      </c>
      <c r="K4280" t="s">
        <v>81</v>
      </c>
      <c r="S4280" t="s">
        <v>3065</v>
      </c>
      <c r="T4280">
        <v>0</v>
      </c>
      <c r="U4280" t="s">
        <v>83</v>
      </c>
      <c r="V4280">
        <v>0</v>
      </c>
      <c r="W4280" t="s">
        <v>84</v>
      </c>
      <c r="X4280" t="s">
        <v>85</v>
      </c>
      <c r="Y4280">
        <v>0</v>
      </c>
      <c r="AA4280" t="s">
        <v>79</v>
      </c>
      <c r="AB4280" t="s">
        <v>79</v>
      </c>
      <c r="AH4280" t="s">
        <v>21387</v>
      </c>
      <c r="AI4280">
        <v>1</v>
      </c>
      <c r="AK4280" t="s">
        <v>87</v>
      </c>
      <c r="AM4280" t="s">
        <v>3067</v>
      </c>
      <c r="AY4280" t="s">
        <v>306</v>
      </c>
      <c r="BR4280" t="s">
        <v>185</v>
      </c>
      <c r="BU4280" t="s">
        <v>12725</v>
      </c>
    </row>
    <row r="4281" spans="1:73" x14ac:dyDescent="0.25">
      <c r="A4281" s="2">
        <v>6016234</v>
      </c>
      <c r="B4281" t="s">
        <v>21388</v>
      </c>
      <c r="C4281" t="s">
        <v>21389</v>
      </c>
      <c r="D4281" t="s">
        <v>3056</v>
      </c>
      <c r="E4281" t="s">
        <v>75</v>
      </c>
      <c r="F4281" t="s">
        <v>76</v>
      </c>
      <c r="G4281" t="s">
        <v>276</v>
      </c>
      <c r="H4281" t="s">
        <v>21390</v>
      </c>
      <c r="I4281" t="s">
        <v>87</v>
      </c>
      <c r="J4281" t="s">
        <v>1</v>
      </c>
      <c r="K4281" t="s">
        <v>81</v>
      </c>
      <c r="S4281" t="s">
        <v>3058</v>
      </c>
      <c r="T4281">
        <v>0</v>
      </c>
      <c r="U4281" t="s">
        <v>83</v>
      </c>
      <c r="V4281">
        <v>0</v>
      </c>
      <c r="W4281" t="s">
        <v>84</v>
      </c>
      <c r="X4281" t="s">
        <v>85</v>
      </c>
      <c r="Y4281">
        <v>0</v>
      </c>
      <c r="AA4281" t="s">
        <v>79</v>
      </c>
      <c r="AB4281" t="s">
        <v>79</v>
      </c>
      <c r="AH4281" t="s">
        <v>21391</v>
      </c>
      <c r="AI4281">
        <v>1</v>
      </c>
      <c r="AK4281" t="s">
        <v>87</v>
      </c>
      <c r="AM4281" t="s">
        <v>3060</v>
      </c>
      <c r="AY4281" t="s">
        <v>306</v>
      </c>
      <c r="BR4281" t="s">
        <v>185</v>
      </c>
      <c r="BU4281" t="s">
        <v>12725</v>
      </c>
    </row>
    <row r="4282" spans="1:73" x14ac:dyDescent="0.25">
      <c r="A4282" s="2">
        <v>6016233</v>
      </c>
      <c r="B4282" t="s">
        <v>21392</v>
      </c>
      <c r="C4282" t="s">
        <v>21393</v>
      </c>
      <c r="D4282" t="s">
        <v>3049</v>
      </c>
      <c r="E4282" t="s">
        <v>75</v>
      </c>
      <c r="F4282" t="s">
        <v>76</v>
      </c>
      <c r="G4282" t="s">
        <v>276</v>
      </c>
      <c r="H4282" t="s">
        <v>21394</v>
      </c>
      <c r="I4282" t="s">
        <v>87</v>
      </c>
      <c r="J4282" t="s">
        <v>1</v>
      </c>
      <c r="K4282" t="s">
        <v>81</v>
      </c>
      <c r="S4282" t="s">
        <v>3051</v>
      </c>
      <c r="T4282">
        <v>0</v>
      </c>
      <c r="U4282" t="s">
        <v>83</v>
      </c>
      <c r="V4282">
        <v>0</v>
      </c>
      <c r="W4282" t="s">
        <v>84</v>
      </c>
      <c r="X4282" t="s">
        <v>85</v>
      </c>
      <c r="Y4282">
        <v>0</v>
      </c>
      <c r="AA4282" t="s">
        <v>79</v>
      </c>
      <c r="AB4282" t="s">
        <v>79</v>
      </c>
      <c r="AH4282" t="s">
        <v>21395</v>
      </c>
      <c r="AI4282">
        <v>1</v>
      </c>
      <c r="AK4282" t="s">
        <v>87</v>
      </c>
      <c r="AM4282" t="s">
        <v>3053</v>
      </c>
      <c r="AY4282" t="s">
        <v>306</v>
      </c>
      <c r="BR4282" t="s">
        <v>185</v>
      </c>
      <c r="BU4282" t="s">
        <v>12725</v>
      </c>
    </row>
    <row r="4283" spans="1:73" x14ac:dyDescent="0.25">
      <c r="A4283" s="2">
        <v>6016232</v>
      </c>
      <c r="B4283" t="s">
        <v>21396</v>
      </c>
      <c r="C4283" t="s">
        <v>21397</v>
      </c>
      <c r="D4283" t="s">
        <v>3042</v>
      </c>
      <c r="E4283" t="s">
        <v>75</v>
      </c>
      <c r="F4283" t="s">
        <v>76</v>
      </c>
      <c r="G4283" t="s">
        <v>276</v>
      </c>
      <c r="H4283" t="s">
        <v>21398</v>
      </c>
      <c r="I4283" t="s">
        <v>87</v>
      </c>
      <c r="J4283" t="s">
        <v>1</v>
      </c>
      <c r="K4283" t="s">
        <v>81</v>
      </c>
      <c r="S4283" t="s">
        <v>3044</v>
      </c>
      <c r="T4283">
        <v>0</v>
      </c>
      <c r="U4283" t="s">
        <v>83</v>
      </c>
      <c r="V4283">
        <v>0</v>
      </c>
      <c r="W4283" t="s">
        <v>84</v>
      </c>
      <c r="X4283" t="s">
        <v>85</v>
      </c>
      <c r="Y4283">
        <v>0</v>
      </c>
      <c r="AA4283" t="s">
        <v>79</v>
      </c>
      <c r="AB4283" t="s">
        <v>79</v>
      </c>
      <c r="AH4283" t="s">
        <v>21399</v>
      </c>
      <c r="AI4283">
        <v>1</v>
      </c>
      <c r="AK4283" t="s">
        <v>87</v>
      </c>
      <c r="AM4283" t="s">
        <v>3046</v>
      </c>
      <c r="AY4283" t="s">
        <v>306</v>
      </c>
      <c r="BR4283" t="s">
        <v>185</v>
      </c>
      <c r="BU4283" t="s">
        <v>12725</v>
      </c>
    </row>
    <row r="4284" spans="1:73" x14ac:dyDescent="0.25">
      <c r="A4284" s="2">
        <v>6016231</v>
      </c>
      <c r="B4284" t="s">
        <v>21400</v>
      </c>
      <c r="C4284" t="s">
        <v>21401</v>
      </c>
      <c r="D4284" t="s">
        <v>3036</v>
      </c>
      <c r="E4284" t="s">
        <v>75</v>
      </c>
      <c r="F4284" t="s">
        <v>76</v>
      </c>
      <c r="G4284" t="s">
        <v>276</v>
      </c>
      <c r="H4284" t="s">
        <v>21402</v>
      </c>
      <c r="I4284" t="s">
        <v>87</v>
      </c>
      <c r="J4284" t="s">
        <v>1</v>
      </c>
      <c r="K4284" t="s">
        <v>81</v>
      </c>
      <c r="S4284" t="s">
        <v>3037</v>
      </c>
      <c r="T4284">
        <v>0</v>
      </c>
      <c r="U4284" t="s">
        <v>83</v>
      </c>
      <c r="V4284">
        <v>0</v>
      </c>
      <c r="W4284" t="s">
        <v>84</v>
      </c>
      <c r="X4284" t="s">
        <v>85</v>
      </c>
      <c r="Y4284">
        <v>0</v>
      </c>
      <c r="AA4284" t="s">
        <v>79</v>
      </c>
      <c r="AB4284" t="s">
        <v>79</v>
      </c>
      <c r="AH4284" t="s">
        <v>21403</v>
      </c>
      <c r="AI4284">
        <v>1</v>
      </c>
      <c r="AK4284" t="s">
        <v>87</v>
      </c>
      <c r="AM4284" t="s">
        <v>3039</v>
      </c>
      <c r="AY4284" t="s">
        <v>306</v>
      </c>
      <c r="BR4284" t="s">
        <v>185</v>
      </c>
      <c r="BU4284" t="s">
        <v>12725</v>
      </c>
    </row>
    <row r="4285" spans="1:73" x14ac:dyDescent="0.25">
      <c r="A4285" s="2">
        <v>6016230</v>
      </c>
      <c r="B4285" t="s">
        <v>21404</v>
      </c>
      <c r="C4285" t="s">
        <v>21405</v>
      </c>
      <c r="D4285" t="s">
        <v>3030</v>
      </c>
      <c r="E4285" t="s">
        <v>75</v>
      </c>
      <c r="F4285" t="s">
        <v>76</v>
      </c>
      <c r="G4285" t="s">
        <v>276</v>
      </c>
      <c r="H4285" t="s">
        <v>21406</v>
      </c>
      <c r="I4285" t="s">
        <v>87</v>
      </c>
      <c r="J4285" t="s">
        <v>1</v>
      </c>
      <c r="K4285" t="s">
        <v>81</v>
      </c>
      <c r="S4285" t="s">
        <v>3031</v>
      </c>
      <c r="T4285">
        <v>0</v>
      </c>
      <c r="U4285" t="s">
        <v>83</v>
      </c>
      <c r="V4285">
        <v>0</v>
      </c>
      <c r="W4285" t="s">
        <v>84</v>
      </c>
      <c r="X4285" t="s">
        <v>85</v>
      </c>
      <c r="Y4285">
        <v>0</v>
      </c>
      <c r="AA4285" t="s">
        <v>79</v>
      </c>
      <c r="AB4285" t="s">
        <v>79</v>
      </c>
      <c r="AH4285" t="s">
        <v>21407</v>
      </c>
      <c r="AI4285">
        <v>1</v>
      </c>
      <c r="AK4285" t="s">
        <v>87</v>
      </c>
      <c r="AM4285" t="s">
        <v>3033</v>
      </c>
      <c r="AY4285" t="s">
        <v>306</v>
      </c>
      <c r="BR4285" t="s">
        <v>185</v>
      </c>
      <c r="BU4285" t="s">
        <v>12725</v>
      </c>
    </row>
    <row r="4286" spans="1:73" x14ac:dyDescent="0.25">
      <c r="A4286" s="2">
        <v>6016229</v>
      </c>
      <c r="B4286" t="s">
        <v>21408</v>
      </c>
      <c r="C4286" t="s">
        <v>21409</v>
      </c>
      <c r="D4286" t="s">
        <v>3024</v>
      </c>
      <c r="E4286" t="s">
        <v>75</v>
      </c>
      <c r="F4286" t="s">
        <v>76</v>
      </c>
      <c r="G4286" t="s">
        <v>276</v>
      </c>
      <c r="H4286" t="s">
        <v>21410</v>
      </c>
      <c r="I4286" t="s">
        <v>87</v>
      </c>
      <c r="J4286" t="s">
        <v>1</v>
      </c>
      <c r="K4286" t="s">
        <v>81</v>
      </c>
      <c r="S4286" t="s">
        <v>3025</v>
      </c>
      <c r="T4286">
        <v>0</v>
      </c>
      <c r="U4286" t="s">
        <v>83</v>
      </c>
      <c r="V4286">
        <v>0</v>
      </c>
      <c r="W4286" t="s">
        <v>84</v>
      </c>
      <c r="X4286" t="s">
        <v>85</v>
      </c>
      <c r="Y4286">
        <v>0</v>
      </c>
      <c r="AA4286" t="s">
        <v>79</v>
      </c>
      <c r="AB4286" t="s">
        <v>79</v>
      </c>
      <c r="AH4286" t="s">
        <v>21411</v>
      </c>
      <c r="AI4286">
        <v>1</v>
      </c>
      <c r="AK4286" t="s">
        <v>87</v>
      </c>
      <c r="AM4286" t="s">
        <v>3027</v>
      </c>
      <c r="AY4286" t="s">
        <v>306</v>
      </c>
      <c r="BR4286" t="s">
        <v>185</v>
      </c>
      <c r="BU4286" t="s">
        <v>12725</v>
      </c>
    </row>
    <row r="4287" spans="1:73" x14ac:dyDescent="0.25">
      <c r="A4287" s="2">
        <v>6016228</v>
      </c>
      <c r="B4287" t="s">
        <v>21412</v>
      </c>
      <c r="C4287" t="s">
        <v>21413</v>
      </c>
      <c r="D4287" t="s">
        <v>3018</v>
      </c>
      <c r="E4287" t="s">
        <v>75</v>
      </c>
      <c r="F4287" t="s">
        <v>76</v>
      </c>
      <c r="G4287" t="s">
        <v>276</v>
      </c>
      <c r="H4287" t="s">
        <v>21414</v>
      </c>
      <c r="I4287" t="s">
        <v>87</v>
      </c>
      <c r="J4287" t="s">
        <v>1</v>
      </c>
      <c r="K4287" t="s">
        <v>81</v>
      </c>
      <c r="S4287" t="s">
        <v>3019</v>
      </c>
      <c r="T4287">
        <v>0</v>
      </c>
      <c r="U4287" t="s">
        <v>83</v>
      </c>
      <c r="V4287">
        <v>0</v>
      </c>
      <c r="W4287" t="s">
        <v>84</v>
      </c>
      <c r="X4287" t="s">
        <v>85</v>
      </c>
      <c r="Y4287">
        <v>0</v>
      </c>
      <c r="AA4287" t="s">
        <v>79</v>
      </c>
      <c r="AB4287" t="s">
        <v>79</v>
      </c>
      <c r="AH4287" t="s">
        <v>21415</v>
      </c>
      <c r="AI4287">
        <v>1</v>
      </c>
      <c r="AK4287" t="s">
        <v>87</v>
      </c>
      <c r="AM4287" t="s">
        <v>3021</v>
      </c>
      <c r="AY4287" t="s">
        <v>306</v>
      </c>
      <c r="BR4287" t="s">
        <v>185</v>
      </c>
      <c r="BU4287" t="s">
        <v>12725</v>
      </c>
    </row>
    <row r="4288" spans="1:73" x14ac:dyDescent="0.25">
      <c r="A4288" s="2">
        <v>6016227</v>
      </c>
      <c r="B4288" t="s">
        <v>21416</v>
      </c>
      <c r="C4288" t="s">
        <v>21417</v>
      </c>
      <c r="D4288" t="s">
        <v>3011</v>
      </c>
      <c r="E4288" t="s">
        <v>75</v>
      </c>
      <c r="F4288" t="s">
        <v>76</v>
      </c>
      <c r="G4288" t="s">
        <v>276</v>
      </c>
      <c r="H4288" t="s">
        <v>21402</v>
      </c>
      <c r="I4288" t="s">
        <v>87</v>
      </c>
      <c r="J4288" t="s">
        <v>1</v>
      </c>
      <c r="K4288" t="s">
        <v>81</v>
      </c>
      <c r="S4288" t="s">
        <v>3013</v>
      </c>
      <c r="T4288">
        <v>0</v>
      </c>
      <c r="U4288" t="s">
        <v>83</v>
      </c>
      <c r="V4288">
        <v>0</v>
      </c>
      <c r="W4288" t="s">
        <v>84</v>
      </c>
      <c r="X4288" t="s">
        <v>85</v>
      </c>
      <c r="Y4288">
        <v>0</v>
      </c>
      <c r="AA4288" t="s">
        <v>79</v>
      </c>
      <c r="AB4288" t="s">
        <v>79</v>
      </c>
      <c r="AH4288" t="s">
        <v>21418</v>
      </c>
      <c r="AI4288">
        <v>1</v>
      </c>
      <c r="AK4288" t="s">
        <v>87</v>
      </c>
      <c r="AM4288" t="s">
        <v>3015</v>
      </c>
      <c r="AY4288" t="s">
        <v>306</v>
      </c>
      <c r="BR4288" t="s">
        <v>185</v>
      </c>
      <c r="BU4288" t="s">
        <v>12725</v>
      </c>
    </row>
    <row r="4289" spans="1:73" x14ac:dyDescent="0.25">
      <c r="A4289" s="2">
        <v>6016226</v>
      </c>
      <c r="B4289" t="s">
        <v>21419</v>
      </c>
      <c r="C4289" t="s">
        <v>21420</v>
      </c>
      <c r="D4289" t="s">
        <v>3004</v>
      </c>
      <c r="E4289" t="s">
        <v>75</v>
      </c>
      <c r="F4289" t="s">
        <v>76</v>
      </c>
      <c r="G4289" t="s">
        <v>276</v>
      </c>
      <c r="H4289" t="s">
        <v>21406</v>
      </c>
      <c r="I4289" t="s">
        <v>87</v>
      </c>
      <c r="J4289" t="s">
        <v>1</v>
      </c>
      <c r="K4289" t="s">
        <v>81</v>
      </c>
      <c r="S4289" t="s">
        <v>3006</v>
      </c>
      <c r="T4289">
        <v>0</v>
      </c>
      <c r="U4289" t="s">
        <v>83</v>
      </c>
      <c r="V4289">
        <v>0</v>
      </c>
      <c r="W4289" t="s">
        <v>84</v>
      </c>
      <c r="X4289" t="s">
        <v>85</v>
      </c>
      <c r="Y4289">
        <v>0</v>
      </c>
      <c r="AA4289" t="s">
        <v>79</v>
      </c>
      <c r="AB4289" t="s">
        <v>79</v>
      </c>
      <c r="AH4289" t="s">
        <v>21421</v>
      </c>
      <c r="AI4289">
        <v>1</v>
      </c>
      <c r="AK4289" t="s">
        <v>87</v>
      </c>
      <c r="AM4289" t="s">
        <v>3008</v>
      </c>
      <c r="AY4289" t="s">
        <v>306</v>
      </c>
      <c r="BR4289" t="s">
        <v>185</v>
      </c>
      <c r="BU4289" t="s">
        <v>12725</v>
      </c>
    </row>
    <row r="4290" spans="1:73" x14ac:dyDescent="0.25">
      <c r="A4290" s="2">
        <v>6016225</v>
      </c>
      <c r="B4290" t="s">
        <v>21422</v>
      </c>
      <c r="C4290" t="s">
        <v>21423</v>
      </c>
      <c r="D4290" t="s">
        <v>2997</v>
      </c>
      <c r="E4290" t="s">
        <v>75</v>
      </c>
      <c r="F4290" t="s">
        <v>76</v>
      </c>
      <c r="G4290" t="s">
        <v>276</v>
      </c>
      <c r="H4290" t="s">
        <v>21410</v>
      </c>
      <c r="I4290" t="s">
        <v>87</v>
      </c>
      <c r="J4290" t="s">
        <v>1</v>
      </c>
      <c r="K4290" t="s">
        <v>81</v>
      </c>
      <c r="S4290" t="s">
        <v>2999</v>
      </c>
      <c r="T4290">
        <v>0</v>
      </c>
      <c r="U4290" t="s">
        <v>83</v>
      </c>
      <c r="V4290">
        <v>0</v>
      </c>
      <c r="W4290" t="s">
        <v>84</v>
      </c>
      <c r="X4290" t="s">
        <v>85</v>
      </c>
      <c r="Y4290">
        <v>0</v>
      </c>
      <c r="AA4290" t="s">
        <v>79</v>
      </c>
      <c r="AB4290" t="s">
        <v>79</v>
      </c>
      <c r="AH4290" t="s">
        <v>21424</v>
      </c>
      <c r="AI4290">
        <v>1</v>
      </c>
      <c r="AK4290" t="s">
        <v>87</v>
      </c>
      <c r="AM4290" t="s">
        <v>3001</v>
      </c>
      <c r="AY4290" t="s">
        <v>306</v>
      </c>
      <c r="BR4290" t="s">
        <v>185</v>
      </c>
      <c r="BU4290" t="s">
        <v>12725</v>
      </c>
    </row>
    <row r="4291" spans="1:73" x14ac:dyDescent="0.25">
      <c r="A4291" s="2">
        <v>6016224</v>
      </c>
      <c r="B4291" t="s">
        <v>21425</v>
      </c>
      <c r="C4291" t="s">
        <v>21426</v>
      </c>
      <c r="D4291" t="s">
        <v>2989</v>
      </c>
      <c r="E4291" t="s">
        <v>75</v>
      </c>
      <c r="F4291" t="s">
        <v>76</v>
      </c>
      <c r="G4291" t="s">
        <v>276</v>
      </c>
      <c r="H4291" t="s">
        <v>21414</v>
      </c>
      <c r="I4291" t="s">
        <v>87</v>
      </c>
      <c r="J4291" t="s">
        <v>1</v>
      </c>
      <c r="K4291" t="s">
        <v>81</v>
      </c>
      <c r="S4291" t="s">
        <v>2991</v>
      </c>
      <c r="T4291">
        <v>0</v>
      </c>
      <c r="U4291" t="s">
        <v>83</v>
      </c>
      <c r="V4291">
        <v>0</v>
      </c>
      <c r="W4291" t="s">
        <v>84</v>
      </c>
      <c r="X4291" t="s">
        <v>85</v>
      </c>
      <c r="Y4291">
        <v>0</v>
      </c>
      <c r="AA4291" t="s">
        <v>79</v>
      </c>
      <c r="AB4291" t="s">
        <v>79</v>
      </c>
      <c r="AH4291" t="s">
        <v>21427</v>
      </c>
      <c r="AI4291">
        <v>1</v>
      </c>
      <c r="AK4291" t="s">
        <v>87</v>
      </c>
      <c r="AM4291" t="s">
        <v>2993</v>
      </c>
      <c r="AY4291" t="s">
        <v>306</v>
      </c>
      <c r="BR4291" t="s">
        <v>185</v>
      </c>
      <c r="BU4291" t="s">
        <v>12725</v>
      </c>
    </row>
    <row r="4292" spans="1:73" x14ac:dyDescent="0.25">
      <c r="A4292" s="2">
        <v>6016223</v>
      </c>
      <c r="B4292" t="s">
        <v>21428</v>
      </c>
      <c r="C4292" t="s">
        <v>21429</v>
      </c>
      <c r="D4292" t="s">
        <v>2983</v>
      </c>
      <c r="E4292" t="s">
        <v>75</v>
      </c>
      <c r="F4292" t="s">
        <v>76</v>
      </c>
      <c r="G4292" t="s">
        <v>276</v>
      </c>
      <c r="H4292" t="s">
        <v>21430</v>
      </c>
      <c r="I4292" t="s">
        <v>87</v>
      </c>
      <c r="J4292" t="s">
        <v>1</v>
      </c>
      <c r="K4292" t="s">
        <v>81</v>
      </c>
      <c r="S4292" t="s">
        <v>2984</v>
      </c>
      <c r="T4292">
        <v>0</v>
      </c>
      <c r="U4292" t="s">
        <v>83</v>
      </c>
      <c r="V4292">
        <v>0</v>
      </c>
      <c r="W4292" t="s">
        <v>84</v>
      </c>
      <c r="X4292" t="s">
        <v>85</v>
      </c>
      <c r="Y4292">
        <v>0</v>
      </c>
      <c r="AA4292" t="s">
        <v>79</v>
      </c>
      <c r="AB4292" t="s">
        <v>79</v>
      </c>
      <c r="AH4292" t="s">
        <v>21431</v>
      </c>
      <c r="AI4292">
        <v>1</v>
      </c>
      <c r="AK4292" t="s">
        <v>87</v>
      </c>
      <c r="AM4292" t="s">
        <v>2986</v>
      </c>
      <c r="AY4292" t="s">
        <v>306</v>
      </c>
      <c r="BR4292" t="s">
        <v>185</v>
      </c>
      <c r="BU4292" t="s">
        <v>12725</v>
      </c>
    </row>
    <row r="4293" spans="1:73" x14ac:dyDescent="0.25">
      <c r="A4293" s="2">
        <v>6016222</v>
      </c>
      <c r="B4293" t="s">
        <v>21432</v>
      </c>
      <c r="C4293" t="s">
        <v>21433</v>
      </c>
      <c r="D4293" t="s">
        <v>2977</v>
      </c>
      <c r="E4293" t="s">
        <v>75</v>
      </c>
      <c r="F4293" t="s">
        <v>76</v>
      </c>
      <c r="G4293" t="s">
        <v>276</v>
      </c>
      <c r="H4293" t="s">
        <v>21434</v>
      </c>
      <c r="I4293" t="s">
        <v>87</v>
      </c>
      <c r="J4293" t="s">
        <v>1</v>
      </c>
      <c r="K4293" t="s">
        <v>81</v>
      </c>
      <c r="S4293" t="s">
        <v>2978</v>
      </c>
      <c r="T4293">
        <v>0</v>
      </c>
      <c r="U4293" t="s">
        <v>83</v>
      </c>
      <c r="V4293">
        <v>0</v>
      </c>
      <c r="W4293" t="s">
        <v>84</v>
      </c>
      <c r="X4293" t="s">
        <v>85</v>
      </c>
      <c r="Y4293">
        <v>0</v>
      </c>
      <c r="AA4293" t="s">
        <v>79</v>
      </c>
      <c r="AB4293" t="s">
        <v>79</v>
      </c>
      <c r="AH4293" t="s">
        <v>21435</v>
      </c>
      <c r="AI4293">
        <v>1</v>
      </c>
      <c r="AK4293" t="s">
        <v>87</v>
      </c>
      <c r="AM4293" t="s">
        <v>2980</v>
      </c>
      <c r="AY4293" t="s">
        <v>306</v>
      </c>
      <c r="BR4293" t="s">
        <v>185</v>
      </c>
      <c r="BU4293" t="s">
        <v>12725</v>
      </c>
    </row>
    <row r="4294" spans="1:73" x14ac:dyDescent="0.25">
      <c r="A4294" s="2">
        <v>6016221</v>
      </c>
      <c r="B4294" t="s">
        <v>21436</v>
      </c>
      <c r="C4294" t="s">
        <v>21437</v>
      </c>
      <c r="D4294" t="s">
        <v>2971</v>
      </c>
      <c r="E4294" t="s">
        <v>75</v>
      </c>
      <c r="F4294" t="s">
        <v>76</v>
      </c>
      <c r="G4294" t="s">
        <v>276</v>
      </c>
      <c r="H4294" t="s">
        <v>21438</v>
      </c>
      <c r="I4294" t="s">
        <v>87</v>
      </c>
      <c r="J4294" t="s">
        <v>1</v>
      </c>
      <c r="K4294" t="s">
        <v>81</v>
      </c>
      <c r="S4294" t="s">
        <v>2972</v>
      </c>
      <c r="T4294">
        <v>0</v>
      </c>
      <c r="U4294" t="s">
        <v>83</v>
      </c>
      <c r="V4294">
        <v>0</v>
      </c>
      <c r="W4294" t="s">
        <v>84</v>
      </c>
      <c r="X4294" t="s">
        <v>85</v>
      </c>
      <c r="Y4294">
        <v>0</v>
      </c>
      <c r="AA4294" t="s">
        <v>79</v>
      </c>
      <c r="AB4294" t="s">
        <v>79</v>
      </c>
      <c r="AH4294" t="s">
        <v>21439</v>
      </c>
      <c r="AI4294">
        <v>1</v>
      </c>
      <c r="AK4294" t="s">
        <v>87</v>
      </c>
      <c r="AM4294" t="s">
        <v>2974</v>
      </c>
      <c r="AY4294" t="s">
        <v>306</v>
      </c>
      <c r="BR4294" t="s">
        <v>185</v>
      </c>
      <c r="BU4294" t="s">
        <v>12725</v>
      </c>
    </row>
    <row r="4295" spans="1:73" x14ac:dyDescent="0.25">
      <c r="A4295" s="2">
        <v>6016220</v>
      </c>
      <c r="B4295" t="s">
        <v>21440</v>
      </c>
      <c r="C4295" t="s">
        <v>21441</v>
      </c>
      <c r="D4295" t="s">
        <v>2965</v>
      </c>
      <c r="E4295" t="s">
        <v>75</v>
      </c>
      <c r="F4295" t="s">
        <v>76</v>
      </c>
      <c r="G4295" t="s">
        <v>276</v>
      </c>
      <c r="H4295" t="s">
        <v>21442</v>
      </c>
      <c r="I4295" t="s">
        <v>87</v>
      </c>
      <c r="J4295" t="s">
        <v>1</v>
      </c>
      <c r="K4295" t="s">
        <v>81</v>
      </c>
      <c r="S4295" t="s">
        <v>2966</v>
      </c>
      <c r="T4295">
        <v>0</v>
      </c>
      <c r="U4295" t="s">
        <v>83</v>
      </c>
      <c r="V4295">
        <v>0</v>
      </c>
      <c r="W4295" t="s">
        <v>84</v>
      </c>
      <c r="X4295" t="s">
        <v>85</v>
      </c>
      <c r="Y4295">
        <v>0</v>
      </c>
      <c r="AA4295" t="s">
        <v>79</v>
      </c>
      <c r="AB4295" t="s">
        <v>79</v>
      </c>
      <c r="AH4295" t="s">
        <v>21443</v>
      </c>
      <c r="AI4295">
        <v>1</v>
      </c>
      <c r="AK4295" t="s">
        <v>87</v>
      </c>
      <c r="AM4295" t="s">
        <v>2968</v>
      </c>
      <c r="AY4295" t="s">
        <v>306</v>
      </c>
      <c r="BR4295" t="s">
        <v>185</v>
      </c>
      <c r="BU4295" t="s">
        <v>12725</v>
      </c>
    </row>
    <row r="4296" spans="1:73" x14ac:dyDescent="0.25">
      <c r="A4296" s="2">
        <v>6016219</v>
      </c>
      <c r="B4296" t="s">
        <v>21444</v>
      </c>
      <c r="C4296" t="s">
        <v>21445</v>
      </c>
      <c r="D4296" t="s">
        <v>2958</v>
      </c>
      <c r="E4296" t="s">
        <v>75</v>
      </c>
      <c r="F4296" t="s">
        <v>76</v>
      </c>
      <c r="G4296" t="s">
        <v>276</v>
      </c>
      <c r="H4296" t="s">
        <v>21430</v>
      </c>
      <c r="I4296" t="s">
        <v>87</v>
      </c>
      <c r="J4296" t="s">
        <v>1</v>
      </c>
      <c r="K4296" t="s">
        <v>81</v>
      </c>
      <c r="S4296" t="s">
        <v>2960</v>
      </c>
      <c r="T4296">
        <v>0</v>
      </c>
      <c r="U4296" t="s">
        <v>83</v>
      </c>
      <c r="V4296">
        <v>0</v>
      </c>
      <c r="W4296" t="s">
        <v>84</v>
      </c>
      <c r="X4296" t="s">
        <v>85</v>
      </c>
      <c r="Y4296">
        <v>0</v>
      </c>
      <c r="AA4296" t="s">
        <v>79</v>
      </c>
      <c r="AB4296" t="s">
        <v>79</v>
      </c>
      <c r="AH4296" t="s">
        <v>21446</v>
      </c>
      <c r="AI4296">
        <v>1</v>
      </c>
      <c r="AK4296" t="s">
        <v>87</v>
      </c>
      <c r="AM4296" t="s">
        <v>2962</v>
      </c>
      <c r="AY4296" t="s">
        <v>306</v>
      </c>
      <c r="BR4296" t="s">
        <v>185</v>
      </c>
      <c r="BU4296" t="s">
        <v>12725</v>
      </c>
    </row>
    <row r="4297" spans="1:73" x14ac:dyDescent="0.25">
      <c r="A4297" s="2">
        <v>6016218</v>
      </c>
      <c r="B4297" t="s">
        <v>21447</v>
      </c>
      <c r="C4297" t="s">
        <v>21448</v>
      </c>
      <c r="D4297" t="s">
        <v>2951</v>
      </c>
      <c r="E4297" t="s">
        <v>75</v>
      </c>
      <c r="F4297" t="s">
        <v>76</v>
      </c>
      <c r="G4297" t="s">
        <v>276</v>
      </c>
      <c r="H4297" t="s">
        <v>21434</v>
      </c>
      <c r="I4297" t="s">
        <v>87</v>
      </c>
      <c r="J4297" t="s">
        <v>1</v>
      </c>
      <c r="K4297" t="s">
        <v>81</v>
      </c>
      <c r="S4297" t="s">
        <v>2953</v>
      </c>
      <c r="T4297">
        <v>0</v>
      </c>
      <c r="U4297" t="s">
        <v>83</v>
      </c>
      <c r="V4297">
        <v>0</v>
      </c>
      <c r="W4297" t="s">
        <v>84</v>
      </c>
      <c r="X4297" t="s">
        <v>85</v>
      </c>
      <c r="Y4297">
        <v>0</v>
      </c>
      <c r="AA4297" t="s">
        <v>79</v>
      </c>
      <c r="AB4297" t="s">
        <v>79</v>
      </c>
      <c r="AH4297" t="s">
        <v>21449</v>
      </c>
      <c r="AI4297">
        <v>1</v>
      </c>
      <c r="AK4297" t="s">
        <v>87</v>
      </c>
      <c r="AM4297" t="s">
        <v>2955</v>
      </c>
      <c r="AY4297" t="s">
        <v>306</v>
      </c>
      <c r="BR4297" t="s">
        <v>185</v>
      </c>
      <c r="BU4297" t="s">
        <v>12725</v>
      </c>
    </row>
    <row r="4298" spans="1:73" x14ac:dyDescent="0.25">
      <c r="A4298" s="2">
        <v>6016217</v>
      </c>
      <c r="B4298" t="s">
        <v>21450</v>
      </c>
      <c r="C4298" t="s">
        <v>21451</v>
      </c>
      <c r="D4298" t="s">
        <v>2944</v>
      </c>
      <c r="E4298" t="s">
        <v>75</v>
      </c>
      <c r="F4298" t="s">
        <v>76</v>
      </c>
      <c r="G4298" t="s">
        <v>276</v>
      </c>
      <c r="H4298" t="s">
        <v>21438</v>
      </c>
      <c r="I4298" t="s">
        <v>87</v>
      </c>
      <c r="J4298" t="s">
        <v>1</v>
      </c>
      <c r="K4298" t="s">
        <v>81</v>
      </c>
      <c r="S4298" t="s">
        <v>2946</v>
      </c>
      <c r="T4298">
        <v>0</v>
      </c>
      <c r="U4298" t="s">
        <v>83</v>
      </c>
      <c r="V4298">
        <v>0</v>
      </c>
      <c r="W4298" t="s">
        <v>84</v>
      </c>
      <c r="X4298" t="s">
        <v>85</v>
      </c>
      <c r="Y4298">
        <v>0</v>
      </c>
      <c r="AA4298" t="s">
        <v>79</v>
      </c>
      <c r="AB4298" t="s">
        <v>79</v>
      </c>
      <c r="AH4298" t="s">
        <v>21452</v>
      </c>
      <c r="AI4298">
        <v>1</v>
      </c>
      <c r="AK4298" t="s">
        <v>87</v>
      </c>
      <c r="AM4298" t="s">
        <v>2948</v>
      </c>
      <c r="AY4298" t="s">
        <v>306</v>
      </c>
      <c r="BR4298" t="s">
        <v>185</v>
      </c>
      <c r="BU4298" t="s">
        <v>12725</v>
      </c>
    </row>
    <row r="4299" spans="1:73" x14ac:dyDescent="0.25">
      <c r="A4299" s="2">
        <v>6016216</v>
      </c>
      <c r="B4299" t="s">
        <v>21453</v>
      </c>
      <c r="C4299" t="s">
        <v>21454</v>
      </c>
      <c r="D4299" t="s">
        <v>2937</v>
      </c>
      <c r="E4299" t="s">
        <v>75</v>
      </c>
      <c r="F4299" t="s">
        <v>76</v>
      </c>
      <c r="G4299" t="s">
        <v>276</v>
      </c>
      <c r="H4299" t="s">
        <v>21442</v>
      </c>
      <c r="I4299" t="s">
        <v>87</v>
      </c>
      <c r="J4299" t="s">
        <v>1</v>
      </c>
      <c r="K4299" t="s">
        <v>81</v>
      </c>
      <c r="S4299" t="s">
        <v>2939</v>
      </c>
      <c r="T4299">
        <v>0</v>
      </c>
      <c r="U4299" t="s">
        <v>83</v>
      </c>
      <c r="V4299">
        <v>0</v>
      </c>
      <c r="W4299" t="s">
        <v>84</v>
      </c>
      <c r="X4299" t="s">
        <v>85</v>
      </c>
      <c r="Y4299">
        <v>0</v>
      </c>
      <c r="AA4299" t="s">
        <v>79</v>
      </c>
      <c r="AB4299" t="s">
        <v>79</v>
      </c>
      <c r="AH4299" t="s">
        <v>21455</v>
      </c>
      <c r="AI4299">
        <v>1</v>
      </c>
      <c r="AK4299" t="s">
        <v>87</v>
      </c>
      <c r="AM4299" t="s">
        <v>2941</v>
      </c>
      <c r="AY4299" t="s">
        <v>306</v>
      </c>
      <c r="BR4299" t="s">
        <v>185</v>
      </c>
      <c r="BU4299" t="s">
        <v>12725</v>
      </c>
    </row>
    <row r="4300" spans="1:73" x14ac:dyDescent="0.25">
      <c r="A4300" s="2">
        <v>6016215</v>
      </c>
      <c r="B4300" t="s">
        <v>21456</v>
      </c>
      <c r="C4300" t="s">
        <v>21457</v>
      </c>
      <c r="D4300" t="s">
        <v>2931</v>
      </c>
      <c r="E4300" t="s">
        <v>75</v>
      </c>
      <c r="F4300" t="s">
        <v>76</v>
      </c>
      <c r="G4300" t="s">
        <v>276</v>
      </c>
      <c r="H4300" t="s">
        <v>21458</v>
      </c>
      <c r="I4300" t="s">
        <v>87</v>
      </c>
      <c r="J4300" t="s">
        <v>1</v>
      </c>
      <c r="K4300" t="s">
        <v>81</v>
      </c>
      <c r="S4300" t="s">
        <v>2932</v>
      </c>
      <c r="T4300">
        <v>0</v>
      </c>
      <c r="U4300" t="s">
        <v>83</v>
      </c>
      <c r="V4300">
        <v>0</v>
      </c>
      <c r="W4300" t="s">
        <v>84</v>
      </c>
      <c r="X4300" t="s">
        <v>85</v>
      </c>
      <c r="Y4300">
        <v>0</v>
      </c>
      <c r="AA4300" t="s">
        <v>79</v>
      </c>
      <c r="AB4300" t="s">
        <v>79</v>
      </c>
      <c r="AH4300" t="s">
        <v>21459</v>
      </c>
      <c r="AI4300">
        <v>1</v>
      </c>
      <c r="AK4300" t="s">
        <v>87</v>
      </c>
      <c r="AM4300" t="s">
        <v>2934</v>
      </c>
      <c r="AY4300" t="s">
        <v>306</v>
      </c>
      <c r="BR4300" t="s">
        <v>185</v>
      </c>
      <c r="BU4300" t="s">
        <v>12725</v>
      </c>
    </row>
    <row r="4301" spans="1:73" x14ac:dyDescent="0.25">
      <c r="A4301" s="2">
        <v>6016214</v>
      </c>
      <c r="B4301" t="s">
        <v>21460</v>
      </c>
      <c r="C4301" t="s">
        <v>21461</v>
      </c>
      <c r="D4301" t="s">
        <v>2925</v>
      </c>
      <c r="E4301" t="s">
        <v>75</v>
      </c>
      <c r="F4301" t="s">
        <v>76</v>
      </c>
      <c r="G4301" t="s">
        <v>276</v>
      </c>
      <c r="H4301" t="s">
        <v>21462</v>
      </c>
      <c r="I4301" t="s">
        <v>87</v>
      </c>
      <c r="J4301" t="s">
        <v>1</v>
      </c>
      <c r="K4301" t="s">
        <v>81</v>
      </c>
      <c r="S4301" t="s">
        <v>2926</v>
      </c>
      <c r="T4301">
        <v>0</v>
      </c>
      <c r="U4301" t="s">
        <v>83</v>
      </c>
      <c r="V4301">
        <v>0</v>
      </c>
      <c r="W4301" t="s">
        <v>84</v>
      </c>
      <c r="X4301" t="s">
        <v>85</v>
      </c>
      <c r="Y4301">
        <v>0</v>
      </c>
      <c r="AA4301" t="s">
        <v>79</v>
      </c>
      <c r="AB4301" t="s">
        <v>79</v>
      </c>
      <c r="AH4301" t="s">
        <v>21463</v>
      </c>
      <c r="AI4301">
        <v>1</v>
      </c>
      <c r="AK4301" t="s">
        <v>87</v>
      </c>
      <c r="AM4301" t="s">
        <v>2928</v>
      </c>
      <c r="AY4301" t="s">
        <v>306</v>
      </c>
      <c r="BR4301" t="s">
        <v>185</v>
      </c>
      <c r="BU4301" t="s">
        <v>12725</v>
      </c>
    </row>
    <row r="4302" spans="1:73" x14ac:dyDescent="0.25">
      <c r="A4302" s="2">
        <v>6016213</v>
      </c>
      <c r="B4302" t="s">
        <v>21464</v>
      </c>
      <c r="C4302" t="s">
        <v>21465</v>
      </c>
      <c r="D4302" t="s">
        <v>2919</v>
      </c>
      <c r="E4302" t="s">
        <v>75</v>
      </c>
      <c r="F4302" t="s">
        <v>76</v>
      </c>
      <c r="G4302" t="s">
        <v>276</v>
      </c>
      <c r="H4302" t="s">
        <v>21466</v>
      </c>
      <c r="I4302" t="s">
        <v>87</v>
      </c>
      <c r="J4302" t="s">
        <v>1</v>
      </c>
      <c r="K4302" t="s">
        <v>81</v>
      </c>
      <c r="S4302" t="s">
        <v>2920</v>
      </c>
      <c r="T4302">
        <v>0</v>
      </c>
      <c r="U4302" t="s">
        <v>83</v>
      </c>
      <c r="V4302">
        <v>0</v>
      </c>
      <c r="W4302" t="s">
        <v>84</v>
      </c>
      <c r="X4302" t="s">
        <v>85</v>
      </c>
      <c r="Y4302">
        <v>0</v>
      </c>
      <c r="AA4302" t="s">
        <v>79</v>
      </c>
      <c r="AB4302" t="s">
        <v>79</v>
      </c>
      <c r="AH4302" t="s">
        <v>21467</v>
      </c>
      <c r="AI4302">
        <v>1</v>
      </c>
      <c r="AK4302" t="s">
        <v>87</v>
      </c>
      <c r="AM4302" t="s">
        <v>2922</v>
      </c>
      <c r="AY4302" t="s">
        <v>306</v>
      </c>
      <c r="BR4302" t="s">
        <v>185</v>
      </c>
      <c r="BU4302" t="s">
        <v>12725</v>
      </c>
    </row>
    <row r="4303" spans="1:73" x14ac:dyDescent="0.25">
      <c r="A4303" s="2">
        <v>6016212</v>
      </c>
      <c r="B4303" t="s">
        <v>21468</v>
      </c>
      <c r="C4303" t="s">
        <v>21469</v>
      </c>
      <c r="D4303" t="s">
        <v>2913</v>
      </c>
      <c r="E4303" t="s">
        <v>75</v>
      </c>
      <c r="F4303" t="s">
        <v>76</v>
      </c>
      <c r="G4303" t="s">
        <v>276</v>
      </c>
      <c r="H4303" t="s">
        <v>21470</v>
      </c>
      <c r="I4303" t="s">
        <v>87</v>
      </c>
      <c r="J4303" t="s">
        <v>1</v>
      </c>
      <c r="K4303" t="s">
        <v>81</v>
      </c>
      <c r="S4303" t="s">
        <v>2914</v>
      </c>
      <c r="T4303">
        <v>0</v>
      </c>
      <c r="U4303" t="s">
        <v>83</v>
      </c>
      <c r="V4303">
        <v>0</v>
      </c>
      <c r="W4303" t="s">
        <v>84</v>
      </c>
      <c r="X4303" t="s">
        <v>85</v>
      </c>
      <c r="Y4303">
        <v>0</v>
      </c>
      <c r="AA4303" t="s">
        <v>79</v>
      </c>
      <c r="AB4303" t="s">
        <v>79</v>
      </c>
      <c r="AH4303" t="s">
        <v>21471</v>
      </c>
      <c r="AI4303">
        <v>1</v>
      </c>
      <c r="AK4303" t="s">
        <v>87</v>
      </c>
      <c r="AM4303" t="s">
        <v>2916</v>
      </c>
      <c r="AY4303" t="s">
        <v>306</v>
      </c>
      <c r="BR4303" t="s">
        <v>185</v>
      </c>
      <c r="BU4303" t="s">
        <v>12725</v>
      </c>
    </row>
    <row r="4304" spans="1:73" x14ac:dyDescent="0.25">
      <c r="A4304" s="2">
        <v>6016211</v>
      </c>
      <c r="B4304" t="s">
        <v>21472</v>
      </c>
      <c r="C4304" t="s">
        <v>21473</v>
      </c>
      <c r="D4304" t="s">
        <v>2906</v>
      </c>
      <c r="E4304" t="s">
        <v>75</v>
      </c>
      <c r="F4304" t="s">
        <v>76</v>
      </c>
      <c r="G4304" t="s">
        <v>276</v>
      </c>
      <c r="H4304" t="s">
        <v>21458</v>
      </c>
      <c r="I4304" t="s">
        <v>87</v>
      </c>
      <c r="J4304" t="s">
        <v>1</v>
      </c>
      <c r="K4304" t="s">
        <v>81</v>
      </c>
      <c r="S4304" t="s">
        <v>2908</v>
      </c>
      <c r="T4304">
        <v>0</v>
      </c>
      <c r="U4304" t="s">
        <v>83</v>
      </c>
      <c r="V4304">
        <v>0</v>
      </c>
      <c r="W4304" t="s">
        <v>84</v>
      </c>
      <c r="X4304" t="s">
        <v>85</v>
      </c>
      <c r="Y4304">
        <v>0</v>
      </c>
      <c r="AA4304" t="s">
        <v>79</v>
      </c>
      <c r="AB4304" t="s">
        <v>79</v>
      </c>
      <c r="AH4304" t="s">
        <v>21474</v>
      </c>
      <c r="AI4304">
        <v>1</v>
      </c>
      <c r="AK4304" t="s">
        <v>87</v>
      </c>
      <c r="AM4304" t="s">
        <v>2910</v>
      </c>
      <c r="AY4304" t="s">
        <v>306</v>
      </c>
      <c r="BR4304" t="s">
        <v>185</v>
      </c>
      <c r="BU4304" t="s">
        <v>12725</v>
      </c>
    </row>
    <row r="4305" spans="1:73" x14ac:dyDescent="0.25">
      <c r="A4305" s="2">
        <v>6016210</v>
      </c>
      <c r="B4305" t="s">
        <v>21475</v>
      </c>
      <c r="C4305" t="s">
        <v>21476</v>
      </c>
      <c r="D4305" t="s">
        <v>2899</v>
      </c>
      <c r="E4305" t="s">
        <v>75</v>
      </c>
      <c r="F4305" t="s">
        <v>76</v>
      </c>
      <c r="G4305" t="s">
        <v>276</v>
      </c>
      <c r="H4305" t="s">
        <v>21462</v>
      </c>
      <c r="I4305" t="s">
        <v>87</v>
      </c>
      <c r="J4305" t="s">
        <v>1</v>
      </c>
      <c r="K4305" t="s">
        <v>81</v>
      </c>
      <c r="S4305" t="s">
        <v>2901</v>
      </c>
      <c r="T4305">
        <v>0</v>
      </c>
      <c r="U4305" t="s">
        <v>83</v>
      </c>
      <c r="V4305">
        <v>0</v>
      </c>
      <c r="W4305" t="s">
        <v>84</v>
      </c>
      <c r="X4305" t="s">
        <v>85</v>
      </c>
      <c r="Y4305">
        <v>0</v>
      </c>
      <c r="AA4305" t="s">
        <v>79</v>
      </c>
      <c r="AB4305" t="s">
        <v>79</v>
      </c>
      <c r="AH4305" t="s">
        <v>21477</v>
      </c>
      <c r="AI4305">
        <v>1</v>
      </c>
      <c r="AK4305" t="s">
        <v>87</v>
      </c>
      <c r="AM4305" t="s">
        <v>2903</v>
      </c>
      <c r="AY4305" t="s">
        <v>306</v>
      </c>
      <c r="BR4305" t="s">
        <v>185</v>
      </c>
      <c r="BU4305" t="s">
        <v>12725</v>
      </c>
    </row>
    <row r="4306" spans="1:73" x14ac:dyDescent="0.25">
      <c r="A4306" s="2">
        <v>6016209</v>
      </c>
      <c r="B4306" t="s">
        <v>21478</v>
      </c>
      <c r="C4306" t="s">
        <v>21479</v>
      </c>
      <c r="D4306" t="s">
        <v>2892</v>
      </c>
      <c r="E4306" t="s">
        <v>75</v>
      </c>
      <c r="F4306" t="s">
        <v>76</v>
      </c>
      <c r="G4306" t="s">
        <v>276</v>
      </c>
      <c r="H4306" t="s">
        <v>21466</v>
      </c>
      <c r="I4306" t="s">
        <v>87</v>
      </c>
      <c r="J4306" t="s">
        <v>1</v>
      </c>
      <c r="K4306" t="s">
        <v>81</v>
      </c>
      <c r="S4306" t="s">
        <v>2894</v>
      </c>
      <c r="T4306">
        <v>0</v>
      </c>
      <c r="U4306" t="s">
        <v>83</v>
      </c>
      <c r="V4306">
        <v>0</v>
      </c>
      <c r="W4306" t="s">
        <v>84</v>
      </c>
      <c r="X4306" t="s">
        <v>85</v>
      </c>
      <c r="Y4306">
        <v>0</v>
      </c>
      <c r="AA4306" t="s">
        <v>79</v>
      </c>
      <c r="AB4306" t="s">
        <v>79</v>
      </c>
      <c r="AH4306" t="s">
        <v>21480</v>
      </c>
      <c r="AI4306">
        <v>1</v>
      </c>
      <c r="AK4306" t="s">
        <v>87</v>
      </c>
      <c r="AM4306" t="s">
        <v>2896</v>
      </c>
      <c r="AY4306" t="s">
        <v>306</v>
      </c>
      <c r="BR4306" t="s">
        <v>185</v>
      </c>
      <c r="BU4306" t="s">
        <v>12725</v>
      </c>
    </row>
    <row r="4307" spans="1:73" x14ac:dyDescent="0.25">
      <c r="A4307" s="2">
        <v>6016208</v>
      </c>
      <c r="B4307" t="s">
        <v>21481</v>
      </c>
      <c r="C4307" t="s">
        <v>21482</v>
      </c>
      <c r="D4307" t="s">
        <v>2885</v>
      </c>
      <c r="E4307" t="s">
        <v>75</v>
      </c>
      <c r="F4307" t="s">
        <v>76</v>
      </c>
      <c r="G4307" t="s">
        <v>276</v>
      </c>
      <c r="H4307" t="s">
        <v>21470</v>
      </c>
      <c r="I4307" t="s">
        <v>87</v>
      </c>
      <c r="J4307" t="s">
        <v>1</v>
      </c>
      <c r="K4307" t="s">
        <v>81</v>
      </c>
      <c r="S4307" t="s">
        <v>2887</v>
      </c>
      <c r="T4307">
        <v>0</v>
      </c>
      <c r="U4307" t="s">
        <v>83</v>
      </c>
      <c r="V4307">
        <v>0</v>
      </c>
      <c r="W4307" t="s">
        <v>84</v>
      </c>
      <c r="X4307" t="s">
        <v>85</v>
      </c>
      <c r="Y4307">
        <v>0</v>
      </c>
      <c r="AA4307" t="s">
        <v>79</v>
      </c>
      <c r="AB4307" t="s">
        <v>79</v>
      </c>
      <c r="AH4307" t="s">
        <v>21483</v>
      </c>
      <c r="AI4307">
        <v>1</v>
      </c>
      <c r="AK4307" t="s">
        <v>87</v>
      </c>
      <c r="AM4307" t="s">
        <v>2889</v>
      </c>
      <c r="AY4307" t="s">
        <v>306</v>
      </c>
      <c r="BR4307" t="s">
        <v>185</v>
      </c>
      <c r="BU4307" t="s">
        <v>12725</v>
      </c>
    </row>
    <row r="4308" spans="1:73" x14ac:dyDescent="0.25">
      <c r="A4308" s="2">
        <v>6016207</v>
      </c>
      <c r="B4308" t="s">
        <v>21484</v>
      </c>
      <c r="C4308" t="s">
        <v>21485</v>
      </c>
      <c r="D4308" t="s">
        <v>2879</v>
      </c>
      <c r="E4308" t="s">
        <v>75</v>
      </c>
      <c r="F4308" t="s">
        <v>76</v>
      </c>
      <c r="G4308" t="s">
        <v>276</v>
      </c>
      <c r="H4308" t="s">
        <v>21486</v>
      </c>
      <c r="I4308" t="s">
        <v>87</v>
      </c>
      <c r="J4308" t="s">
        <v>1</v>
      </c>
      <c r="K4308" t="s">
        <v>81</v>
      </c>
      <c r="S4308" t="s">
        <v>2880</v>
      </c>
      <c r="T4308">
        <v>0</v>
      </c>
      <c r="U4308" t="s">
        <v>83</v>
      </c>
      <c r="V4308">
        <v>0</v>
      </c>
      <c r="W4308" t="s">
        <v>84</v>
      </c>
      <c r="X4308" t="s">
        <v>85</v>
      </c>
      <c r="Y4308">
        <v>0</v>
      </c>
      <c r="AA4308" t="s">
        <v>79</v>
      </c>
      <c r="AB4308" t="s">
        <v>79</v>
      </c>
      <c r="AH4308" t="s">
        <v>21487</v>
      </c>
      <c r="AI4308">
        <v>1</v>
      </c>
      <c r="AK4308" t="s">
        <v>87</v>
      </c>
      <c r="AM4308" t="s">
        <v>2882</v>
      </c>
      <c r="AY4308" t="s">
        <v>306</v>
      </c>
      <c r="BR4308" t="s">
        <v>185</v>
      </c>
      <c r="BU4308" t="s">
        <v>12725</v>
      </c>
    </row>
    <row r="4309" spans="1:73" x14ac:dyDescent="0.25">
      <c r="A4309" s="2">
        <v>6016206</v>
      </c>
      <c r="B4309" t="s">
        <v>21488</v>
      </c>
      <c r="C4309" t="s">
        <v>21489</v>
      </c>
      <c r="D4309" t="s">
        <v>2873</v>
      </c>
      <c r="E4309" t="s">
        <v>75</v>
      </c>
      <c r="F4309" t="s">
        <v>76</v>
      </c>
      <c r="G4309" t="s">
        <v>276</v>
      </c>
      <c r="H4309" t="s">
        <v>21490</v>
      </c>
      <c r="I4309" t="s">
        <v>87</v>
      </c>
      <c r="J4309" t="s">
        <v>1</v>
      </c>
      <c r="K4309" t="s">
        <v>81</v>
      </c>
      <c r="S4309" t="s">
        <v>2874</v>
      </c>
      <c r="T4309">
        <v>0</v>
      </c>
      <c r="U4309" t="s">
        <v>83</v>
      </c>
      <c r="V4309">
        <v>0</v>
      </c>
      <c r="W4309" t="s">
        <v>84</v>
      </c>
      <c r="X4309" t="s">
        <v>85</v>
      </c>
      <c r="Y4309">
        <v>0</v>
      </c>
      <c r="AA4309" t="s">
        <v>79</v>
      </c>
      <c r="AB4309" t="s">
        <v>79</v>
      </c>
      <c r="AH4309" t="s">
        <v>21491</v>
      </c>
      <c r="AI4309">
        <v>1</v>
      </c>
      <c r="AK4309" t="s">
        <v>87</v>
      </c>
      <c r="AM4309" t="s">
        <v>2876</v>
      </c>
      <c r="AY4309" t="s">
        <v>306</v>
      </c>
      <c r="BR4309" t="s">
        <v>185</v>
      </c>
      <c r="BU4309" t="s">
        <v>12725</v>
      </c>
    </row>
    <row r="4310" spans="1:73" x14ac:dyDescent="0.25">
      <c r="A4310" s="2">
        <v>6016205</v>
      </c>
      <c r="B4310" t="s">
        <v>21492</v>
      </c>
      <c r="C4310" t="s">
        <v>21493</v>
      </c>
      <c r="D4310" t="s">
        <v>2867</v>
      </c>
      <c r="E4310" t="s">
        <v>75</v>
      </c>
      <c r="F4310" t="s">
        <v>76</v>
      </c>
      <c r="G4310" t="s">
        <v>276</v>
      </c>
      <c r="H4310" t="s">
        <v>21494</v>
      </c>
      <c r="I4310" t="s">
        <v>87</v>
      </c>
      <c r="J4310" t="s">
        <v>1</v>
      </c>
      <c r="K4310" t="s">
        <v>81</v>
      </c>
      <c r="S4310" t="s">
        <v>2868</v>
      </c>
      <c r="T4310">
        <v>0</v>
      </c>
      <c r="U4310" t="s">
        <v>83</v>
      </c>
      <c r="V4310">
        <v>0</v>
      </c>
      <c r="W4310" t="s">
        <v>84</v>
      </c>
      <c r="X4310" t="s">
        <v>85</v>
      </c>
      <c r="Y4310">
        <v>0</v>
      </c>
      <c r="AA4310" t="s">
        <v>79</v>
      </c>
      <c r="AB4310" t="s">
        <v>79</v>
      </c>
      <c r="AH4310" t="s">
        <v>21495</v>
      </c>
      <c r="AI4310">
        <v>1</v>
      </c>
      <c r="AK4310" t="s">
        <v>87</v>
      </c>
      <c r="AM4310" t="s">
        <v>2870</v>
      </c>
      <c r="AY4310" t="s">
        <v>306</v>
      </c>
      <c r="BR4310" t="s">
        <v>185</v>
      </c>
      <c r="BU4310" t="s">
        <v>12725</v>
      </c>
    </row>
    <row r="4311" spans="1:73" x14ac:dyDescent="0.25">
      <c r="A4311" s="2">
        <v>6016204</v>
      </c>
      <c r="B4311" t="s">
        <v>21496</v>
      </c>
      <c r="C4311" t="s">
        <v>21497</v>
      </c>
      <c r="D4311" t="s">
        <v>2861</v>
      </c>
      <c r="E4311" t="s">
        <v>75</v>
      </c>
      <c r="F4311" t="s">
        <v>76</v>
      </c>
      <c r="G4311" t="s">
        <v>276</v>
      </c>
      <c r="H4311" t="s">
        <v>21498</v>
      </c>
      <c r="I4311" t="s">
        <v>87</v>
      </c>
      <c r="J4311" t="s">
        <v>1</v>
      </c>
      <c r="K4311" t="s">
        <v>81</v>
      </c>
      <c r="S4311" t="s">
        <v>2862</v>
      </c>
      <c r="T4311">
        <v>0</v>
      </c>
      <c r="U4311" t="s">
        <v>83</v>
      </c>
      <c r="V4311">
        <v>0</v>
      </c>
      <c r="W4311" t="s">
        <v>84</v>
      </c>
      <c r="X4311" t="s">
        <v>85</v>
      </c>
      <c r="Y4311">
        <v>0</v>
      </c>
      <c r="AA4311" t="s">
        <v>79</v>
      </c>
      <c r="AB4311" t="s">
        <v>79</v>
      </c>
      <c r="AH4311" t="s">
        <v>21499</v>
      </c>
      <c r="AI4311">
        <v>1</v>
      </c>
      <c r="AK4311" t="s">
        <v>87</v>
      </c>
      <c r="AM4311" t="s">
        <v>2864</v>
      </c>
      <c r="AY4311" t="s">
        <v>306</v>
      </c>
      <c r="BR4311" t="s">
        <v>185</v>
      </c>
      <c r="BU4311" t="s">
        <v>12725</v>
      </c>
    </row>
    <row r="4312" spans="1:73" x14ac:dyDescent="0.25">
      <c r="A4312" s="2">
        <v>6016203</v>
      </c>
      <c r="B4312" t="s">
        <v>21500</v>
      </c>
      <c r="C4312" t="s">
        <v>21501</v>
      </c>
      <c r="D4312" t="s">
        <v>2854</v>
      </c>
      <c r="E4312" t="s">
        <v>75</v>
      </c>
      <c r="F4312" t="s">
        <v>76</v>
      </c>
      <c r="G4312" t="s">
        <v>276</v>
      </c>
      <c r="H4312" t="s">
        <v>21486</v>
      </c>
      <c r="I4312" t="s">
        <v>87</v>
      </c>
      <c r="J4312" t="s">
        <v>1</v>
      </c>
      <c r="K4312" t="s">
        <v>81</v>
      </c>
      <c r="S4312" t="s">
        <v>2856</v>
      </c>
      <c r="T4312">
        <v>0</v>
      </c>
      <c r="U4312" t="s">
        <v>83</v>
      </c>
      <c r="V4312">
        <v>0</v>
      </c>
      <c r="W4312" t="s">
        <v>84</v>
      </c>
      <c r="X4312" t="s">
        <v>85</v>
      </c>
      <c r="Y4312">
        <v>0</v>
      </c>
      <c r="AA4312" t="s">
        <v>79</v>
      </c>
      <c r="AB4312" t="s">
        <v>79</v>
      </c>
      <c r="AH4312" t="s">
        <v>21502</v>
      </c>
      <c r="AI4312">
        <v>1</v>
      </c>
      <c r="AK4312" t="s">
        <v>87</v>
      </c>
      <c r="AM4312" t="s">
        <v>2858</v>
      </c>
      <c r="AY4312" t="s">
        <v>306</v>
      </c>
      <c r="BR4312" t="s">
        <v>185</v>
      </c>
      <c r="BU4312" t="s">
        <v>12725</v>
      </c>
    </row>
    <row r="4313" spans="1:73" x14ac:dyDescent="0.25">
      <c r="A4313" s="2">
        <v>6016202</v>
      </c>
      <c r="B4313" t="s">
        <v>21503</v>
      </c>
      <c r="C4313" t="s">
        <v>21504</v>
      </c>
      <c r="D4313" t="s">
        <v>2847</v>
      </c>
      <c r="E4313" t="s">
        <v>75</v>
      </c>
      <c r="F4313" t="s">
        <v>76</v>
      </c>
      <c r="G4313" t="s">
        <v>276</v>
      </c>
      <c r="H4313" t="s">
        <v>21490</v>
      </c>
      <c r="I4313" t="s">
        <v>87</v>
      </c>
      <c r="J4313" t="s">
        <v>1</v>
      </c>
      <c r="K4313" t="s">
        <v>81</v>
      </c>
      <c r="S4313" t="s">
        <v>2849</v>
      </c>
      <c r="T4313">
        <v>0</v>
      </c>
      <c r="U4313" t="s">
        <v>83</v>
      </c>
      <c r="V4313">
        <v>0</v>
      </c>
      <c r="W4313" t="s">
        <v>84</v>
      </c>
      <c r="X4313" t="s">
        <v>85</v>
      </c>
      <c r="Y4313">
        <v>0</v>
      </c>
      <c r="AA4313" t="s">
        <v>79</v>
      </c>
      <c r="AB4313" t="s">
        <v>79</v>
      </c>
      <c r="AH4313" t="s">
        <v>21505</v>
      </c>
      <c r="AI4313">
        <v>1</v>
      </c>
      <c r="AK4313" t="s">
        <v>87</v>
      </c>
      <c r="AM4313" t="s">
        <v>2851</v>
      </c>
      <c r="AY4313" t="s">
        <v>306</v>
      </c>
      <c r="BR4313" t="s">
        <v>185</v>
      </c>
      <c r="BU4313" t="s">
        <v>12725</v>
      </c>
    </row>
    <row r="4314" spans="1:73" x14ac:dyDescent="0.25">
      <c r="A4314" s="2">
        <v>6016201</v>
      </c>
      <c r="B4314" t="s">
        <v>21506</v>
      </c>
      <c r="C4314" t="s">
        <v>21507</v>
      </c>
      <c r="D4314" t="s">
        <v>2840</v>
      </c>
      <c r="E4314" t="s">
        <v>75</v>
      </c>
      <c r="F4314" t="s">
        <v>76</v>
      </c>
      <c r="G4314" t="s">
        <v>276</v>
      </c>
      <c r="H4314" t="s">
        <v>21494</v>
      </c>
      <c r="I4314" t="s">
        <v>87</v>
      </c>
      <c r="J4314" t="s">
        <v>1</v>
      </c>
      <c r="K4314" t="s">
        <v>81</v>
      </c>
      <c r="S4314" t="s">
        <v>2842</v>
      </c>
      <c r="T4314">
        <v>0</v>
      </c>
      <c r="U4314" t="s">
        <v>83</v>
      </c>
      <c r="V4314">
        <v>0</v>
      </c>
      <c r="W4314" t="s">
        <v>84</v>
      </c>
      <c r="X4314" t="s">
        <v>85</v>
      </c>
      <c r="Y4314">
        <v>0</v>
      </c>
      <c r="AA4314" t="s">
        <v>79</v>
      </c>
      <c r="AB4314" t="s">
        <v>79</v>
      </c>
      <c r="AH4314" t="s">
        <v>21508</v>
      </c>
      <c r="AI4314">
        <v>1</v>
      </c>
      <c r="AK4314" t="s">
        <v>87</v>
      </c>
      <c r="AM4314" t="s">
        <v>2844</v>
      </c>
      <c r="AY4314" t="s">
        <v>306</v>
      </c>
      <c r="BR4314" t="s">
        <v>185</v>
      </c>
      <c r="BU4314" t="s">
        <v>12725</v>
      </c>
    </row>
    <row r="4315" spans="1:73" x14ac:dyDescent="0.25">
      <c r="A4315" s="2">
        <v>6016200</v>
      </c>
      <c r="B4315" t="s">
        <v>21509</v>
      </c>
      <c r="C4315" t="s">
        <v>21510</v>
      </c>
      <c r="D4315" t="s">
        <v>2833</v>
      </c>
      <c r="E4315" t="s">
        <v>75</v>
      </c>
      <c r="F4315" t="s">
        <v>76</v>
      </c>
      <c r="G4315" t="s">
        <v>276</v>
      </c>
      <c r="H4315" t="s">
        <v>21498</v>
      </c>
      <c r="I4315" t="s">
        <v>87</v>
      </c>
      <c r="J4315" t="s">
        <v>1</v>
      </c>
      <c r="K4315" t="s">
        <v>81</v>
      </c>
      <c r="S4315" t="s">
        <v>2835</v>
      </c>
      <c r="T4315">
        <v>0</v>
      </c>
      <c r="U4315" t="s">
        <v>83</v>
      </c>
      <c r="V4315">
        <v>0</v>
      </c>
      <c r="W4315" t="s">
        <v>84</v>
      </c>
      <c r="X4315" t="s">
        <v>85</v>
      </c>
      <c r="Y4315">
        <v>0</v>
      </c>
      <c r="AA4315" t="s">
        <v>79</v>
      </c>
      <c r="AB4315" t="s">
        <v>79</v>
      </c>
      <c r="AH4315" t="s">
        <v>21511</v>
      </c>
      <c r="AI4315">
        <v>1</v>
      </c>
      <c r="AK4315" t="s">
        <v>87</v>
      </c>
      <c r="AM4315" t="s">
        <v>2837</v>
      </c>
      <c r="AY4315" t="s">
        <v>306</v>
      </c>
      <c r="BR4315" t="s">
        <v>185</v>
      </c>
      <c r="BU4315" t="s">
        <v>12725</v>
      </c>
    </row>
    <row r="4316" spans="1:73" x14ac:dyDescent="0.25">
      <c r="A4316" s="2">
        <v>6016199</v>
      </c>
      <c r="B4316" t="s">
        <v>21512</v>
      </c>
      <c r="C4316" t="s">
        <v>21513</v>
      </c>
      <c r="D4316" t="s">
        <v>2827</v>
      </c>
      <c r="E4316" t="s">
        <v>75</v>
      </c>
      <c r="F4316" t="s">
        <v>76</v>
      </c>
      <c r="G4316" t="s">
        <v>276</v>
      </c>
      <c r="H4316" t="s">
        <v>21514</v>
      </c>
      <c r="I4316" t="s">
        <v>87</v>
      </c>
      <c r="J4316" t="s">
        <v>1</v>
      </c>
      <c r="K4316" t="s">
        <v>81</v>
      </c>
      <c r="S4316" t="s">
        <v>2828</v>
      </c>
      <c r="T4316">
        <v>0</v>
      </c>
      <c r="U4316" t="s">
        <v>83</v>
      </c>
      <c r="V4316">
        <v>0</v>
      </c>
      <c r="W4316" t="s">
        <v>84</v>
      </c>
      <c r="X4316" t="s">
        <v>85</v>
      </c>
      <c r="Y4316">
        <v>0</v>
      </c>
      <c r="AA4316" t="s">
        <v>79</v>
      </c>
      <c r="AB4316" t="s">
        <v>79</v>
      </c>
      <c r="AH4316" t="s">
        <v>21515</v>
      </c>
      <c r="AI4316">
        <v>1</v>
      </c>
      <c r="AK4316" t="s">
        <v>87</v>
      </c>
      <c r="AM4316" t="s">
        <v>2830</v>
      </c>
      <c r="AY4316" t="s">
        <v>306</v>
      </c>
      <c r="BR4316" t="s">
        <v>185</v>
      </c>
      <c r="BU4316" t="s">
        <v>12725</v>
      </c>
    </row>
    <row r="4317" spans="1:73" x14ac:dyDescent="0.25">
      <c r="A4317" s="2">
        <v>6016198</v>
      </c>
      <c r="B4317" t="s">
        <v>21516</v>
      </c>
      <c r="C4317" t="s">
        <v>21517</v>
      </c>
      <c r="D4317" t="s">
        <v>2821</v>
      </c>
      <c r="E4317" t="s">
        <v>75</v>
      </c>
      <c r="F4317" t="s">
        <v>76</v>
      </c>
      <c r="G4317" t="s">
        <v>276</v>
      </c>
      <c r="H4317" t="s">
        <v>21518</v>
      </c>
      <c r="I4317" t="s">
        <v>87</v>
      </c>
      <c r="J4317" t="s">
        <v>1</v>
      </c>
      <c r="K4317" t="s">
        <v>81</v>
      </c>
      <c r="S4317" t="s">
        <v>2822</v>
      </c>
      <c r="T4317">
        <v>0</v>
      </c>
      <c r="U4317" t="s">
        <v>83</v>
      </c>
      <c r="V4317">
        <v>0</v>
      </c>
      <c r="W4317" t="s">
        <v>84</v>
      </c>
      <c r="X4317" t="s">
        <v>85</v>
      </c>
      <c r="Y4317">
        <v>0</v>
      </c>
      <c r="AA4317" t="s">
        <v>79</v>
      </c>
      <c r="AB4317" t="s">
        <v>79</v>
      </c>
      <c r="AH4317" t="s">
        <v>21519</v>
      </c>
      <c r="AI4317">
        <v>1</v>
      </c>
      <c r="AK4317" t="s">
        <v>87</v>
      </c>
      <c r="AM4317" t="s">
        <v>2824</v>
      </c>
      <c r="AY4317" t="s">
        <v>306</v>
      </c>
      <c r="BR4317" t="s">
        <v>185</v>
      </c>
      <c r="BU4317" t="s">
        <v>12725</v>
      </c>
    </row>
    <row r="4318" spans="1:73" x14ac:dyDescent="0.25">
      <c r="A4318" s="2">
        <v>6016197</v>
      </c>
      <c r="B4318" t="s">
        <v>21520</v>
      </c>
      <c r="C4318" t="s">
        <v>21521</v>
      </c>
      <c r="D4318" t="s">
        <v>2815</v>
      </c>
      <c r="E4318" t="s">
        <v>75</v>
      </c>
      <c r="F4318" t="s">
        <v>76</v>
      </c>
      <c r="G4318" t="s">
        <v>276</v>
      </c>
      <c r="H4318" t="s">
        <v>21522</v>
      </c>
      <c r="I4318" t="s">
        <v>87</v>
      </c>
      <c r="J4318" t="s">
        <v>1</v>
      </c>
      <c r="K4318" t="s">
        <v>81</v>
      </c>
      <c r="S4318" t="s">
        <v>2816</v>
      </c>
      <c r="T4318">
        <v>0</v>
      </c>
      <c r="U4318" t="s">
        <v>83</v>
      </c>
      <c r="V4318">
        <v>0</v>
      </c>
      <c r="W4318" t="s">
        <v>84</v>
      </c>
      <c r="X4318" t="s">
        <v>85</v>
      </c>
      <c r="Y4318">
        <v>0</v>
      </c>
      <c r="AA4318" t="s">
        <v>79</v>
      </c>
      <c r="AB4318" t="s">
        <v>79</v>
      </c>
      <c r="AH4318" t="s">
        <v>21523</v>
      </c>
      <c r="AI4318">
        <v>1</v>
      </c>
      <c r="AK4318" t="s">
        <v>87</v>
      </c>
      <c r="AM4318" t="s">
        <v>2818</v>
      </c>
      <c r="AY4318" t="s">
        <v>306</v>
      </c>
      <c r="BR4318" t="s">
        <v>185</v>
      </c>
      <c r="BU4318" t="s">
        <v>12725</v>
      </c>
    </row>
    <row r="4319" spans="1:73" x14ac:dyDescent="0.25">
      <c r="A4319" s="2">
        <v>6016196</v>
      </c>
      <c r="B4319" t="s">
        <v>21524</v>
      </c>
      <c r="C4319" t="s">
        <v>21525</v>
      </c>
      <c r="D4319" t="s">
        <v>2809</v>
      </c>
      <c r="E4319" t="s">
        <v>75</v>
      </c>
      <c r="F4319" t="s">
        <v>76</v>
      </c>
      <c r="G4319" t="s">
        <v>276</v>
      </c>
      <c r="H4319" t="s">
        <v>21526</v>
      </c>
      <c r="I4319" t="s">
        <v>87</v>
      </c>
      <c r="J4319" t="s">
        <v>1</v>
      </c>
      <c r="K4319" t="s">
        <v>81</v>
      </c>
      <c r="S4319" t="s">
        <v>2810</v>
      </c>
      <c r="T4319">
        <v>0</v>
      </c>
      <c r="U4319" t="s">
        <v>83</v>
      </c>
      <c r="V4319">
        <v>0</v>
      </c>
      <c r="W4319" t="s">
        <v>84</v>
      </c>
      <c r="X4319" t="s">
        <v>85</v>
      </c>
      <c r="Y4319">
        <v>0</v>
      </c>
      <c r="AA4319" t="s">
        <v>79</v>
      </c>
      <c r="AB4319" t="s">
        <v>79</v>
      </c>
      <c r="AH4319" t="s">
        <v>21527</v>
      </c>
      <c r="AI4319">
        <v>1</v>
      </c>
      <c r="AK4319" t="s">
        <v>87</v>
      </c>
      <c r="AM4319" t="s">
        <v>2812</v>
      </c>
      <c r="AY4319" t="s">
        <v>306</v>
      </c>
      <c r="BR4319" t="s">
        <v>185</v>
      </c>
      <c r="BU4319" t="s">
        <v>12725</v>
      </c>
    </row>
    <row r="4320" spans="1:73" x14ac:dyDescent="0.25">
      <c r="A4320" s="2">
        <v>6016195</v>
      </c>
      <c r="B4320" t="s">
        <v>21528</v>
      </c>
      <c r="C4320" t="s">
        <v>21529</v>
      </c>
      <c r="D4320" t="s">
        <v>2801</v>
      </c>
      <c r="E4320" t="s">
        <v>75</v>
      </c>
      <c r="F4320" t="s">
        <v>76</v>
      </c>
      <c r="G4320" t="s">
        <v>276</v>
      </c>
      <c r="H4320" t="s">
        <v>21514</v>
      </c>
      <c r="I4320" t="s">
        <v>87</v>
      </c>
      <c r="J4320" t="s">
        <v>1</v>
      </c>
      <c r="K4320" t="s">
        <v>81</v>
      </c>
      <c r="S4320" t="s">
        <v>2803</v>
      </c>
      <c r="T4320">
        <v>0</v>
      </c>
      <c r="U4320" t="s">
        <v>83</v>
      </c>
      <c r="V4320">
        <v>0</v>
      </c>
      <c r="W4320" t="s">
        <v>84</v>
      </c>
      <c r="X4320" t="s">
        <v>85</v>
      </c>
      <c r="Y4320">
        <v>0</v>
      </c>
      <c r="AA4320" t="s">
        <v>79</v>
      </c>
      <c r="AB4320" t="s">
        <v>79</v>
      </c>
      <c r="AH4320" t="s">
        <v>21530</v>
      </c>
      <c r="AI4320">
        <v>1</v>
      </c>
      <c r="AK4320" t="s">
        <v>87</v>
      </c>
      <c r="AM4320" t="s">
        <v>2805</v>
      </c>
      <c r="AY4320" t="s">
        <v>306</v>
      </c>
      <c r="BR4320" t="s">
        <v>185</v>
      </c>
      <c r="BU4320" t="s">
        <v>12725</v>
      </c>
    </row>
    <row r="4321" spans="1:73" x14ac:dyDescent="0.25">
      <c r="A4321" s="2">
        <v>6016194</v>
      </c>
      <c r="B4321" t="s">
        <v>21531</v>
      </c>
      <c r="C4321" t="s">
        <v>21532</v>
      </c>
      <c r="D4321" t="s">
        <v>2794</v>
      </c>
      <c r="E4321" t="s">
        <v>75</v>
      </c>
      <c r="F4321" t="s">
        <v>76</v>
      </c>
      <c r="G4321" t="s">
        <v>276</v>
      </c>
      <c r="H4321" t="s">
        <v>21518</v>
      </c>
      <c r="I4321" t="s">
        <v>87</v>
      </c>
      <c r="J4321" t="s">
        <v>1</v>
      </c>
      <c r="K4321" t="s">
        <v>81</v>
      </c>
      <c r="S4321" t="s">
        <v>2796</v>
      </c>
      <c r="T4321">
        <v>0</v>
      </c>
      <c r="U4321" t="s">
        <v>83</v>
      </c>
      <c r="V4321">
        <v>0</v>
      </c>
      <c r="W4321" t="s">
        <v>84</v>
      </c>
      <c r="X4321" t="s">
        <v>85</v>
      </c>
      <c r="Y4321">
        <v>0</v>
      </c>
      <c r="AA4321" t="s">
        <v>79</v>
      </c>
      <c r="AB4321" t="s">
        <v>79</v>
      </c>
      <c r="AH4321" t="s">
        <v>21533</v>
      </c>
      <c r="AI4321">
        <v>1</v>
      </c>
      <c r="AK4321" t="s">
        <v>87</v>
      </c>
      <c r="AM4321" t="s">
        <v>2798</v>
      </c>
      <c r="AY4321" t="s">
        <v>306</v>
      </c>
      <c r="BR4321" t="s">
        <v>185</v>
      </c>
      <c r="BU4321" t="s">
        <v>12725</v>
      </c>
    </row>
    <row r="4322" spans="1:73" x14ac:dyDescent="0.25">
      <c r="A4322" s="2">
        <v>6016193</v>
      </c>
      <c r="B4322" t="s">
        <v>21534</v>
      </c>
      <c r="C4322" t="s">
        <v>21535</v>
      </c>
      <c r="D4322" t="s">
        <v>2787</v>
      </c>
      <c r="E4322" t="s">
        <v>75</v>
      </c>
      <c r="F4322" t="s">
        <v>76</v>
      </c>
      <c r="G4322" t="s">
        <v>276</v>
      </c>
      <c r="H4322" t="s">
        <v>21522</v>
      </c>
      <c r="I4322" t="s">
        <v>87</v>
      </c>
      <c r="J4322" t="s">
        <v>1</v>
      </c>
      <c r="K4322" t="s">
        <v>81</v>
      </c>
      <c r="S4322" t="s">
        <v>2789</v>
      </c>
      <c r="T4322">
        <v>0</v>
      </c>
      <c r="U4322" t="s">
        <v>83</v>
      </c>
      <c r="V4322">
        <v>0</v>
      </c>
      <c r="W4322" t="s">
        <v>84</v>
      </c>
      <c r="X4322" t="s">
        <v>85</v>
      </c>
      <c r="Y4322">
        <v>0</v>
      </c>
      <c r="AA4322" t="s">
        <v>79</v>
      </c>
      <c r="AB4322" t="s">
        <v>79</v>
      </c>
      <c r="AH4322" t="s">
        <v>21536</v>
      </c>
      <c r="AI4322">
        <v>1</v>
      </c>
      <c r="AK4322" t="s">
        <v>87</v>
      </c>
      <c r="AM4322" t="s">
        <v>2791</v>
      </c>
      <c r="AY4322" t="s">
        <v>306</v>
      </c>
      <c r="BR4322" t="s">
        <v>185</v>
      </c>
      <c r="BU4322" t="s">
        <v>12725</v>
      </c>
    </row>
    <row r="4323" spans="1:73" x14ac:dyDescent="0.25">
      <c r="A4323" s="2">
        <v>6016192</v>
      </c>
      <c r="B4323" t="s">
        <v>21537</v>
      </c>
      <c r="C4323" t="s">
        <v>21538</v>
      </c>
      <c r="D4323" t="s">
        <v>2780</v>
      </c>
      <c r="E4323" t="s">
        <v>75</v>
      </c>
      <c r="F4323" t="s">
        <v>76</v>
      </c>
      <c r="G4323" t="s">
        <v>276</v>
      </c>
      <c r="H4323" t="s">
        <v>21526</v>
      </c>
      <c r="I4323" t="s">
        <v>87</v>
      </c>
      <c r="J4323" t="s">
        <v>1</v>
      </c>
      <c r="K4323" t="s">
        <v>81</v>
      </c>
      <c r="S4323" t="s">
        <v>2782</v>
      </c>
      <c r="T4323">
        <v>0</v>
      </c>
      <c r="U4323" t="s">
        <v>83</v>
      </c>
      <c r="V4323">
        <v>0</v>
      </c>
      <c r="W4323" t="s">
        <v>84</v>
      </c>
      <c r="X4323" t="s">
        <v>85</v>
      </c>
      <c r="Y4323">
        <v>0</v>
      </c>
      <c r="AA4323" t="s">
        <v>79</v>
      </c>
      <c r="AB4323" t="s">
        <v>79</v>
      </c>
      <c r="AH4323" t="s">
        <v>21539</v>
      </c>
      <c r="AI4323">
        <v>1</v>
      </c>
      <c r="AK4323" t="s">
        <v>87</v>
      </c>
      <c r="AM4323" t="s">
        <v>2784</v>
      </c>
      <c r="AY4323" t="s">
        <v>306</v>
      </c>
      <c r="BR4323" t="s">
        <v>185</v>
      </c>
      <c r="BU4323" t="s">
        <v>12725</v>
      </c>
    </row>
    <row r="4324" spans="1:73" x14ac:dyDescent="0.25">
      <c r="A4324" s="2">
        <v>6016191</v>
      </c>
      <c r="B4324" t="s">
        <v>21540</v>
      </c>
      <c r="C4324" t="s">
        <v>21541</v>
      </c>
      <c r="D4324" t="s">
        <v>2773</v>
      </c>
      <c r="E4324" t="s">
        <v>75</v>
      </c>
      <c r="F4324" t="s">
        <v>76</v>
      </c>
      <c r="G4324" t="s">
        <v>276</v>
      </c>
      <c r="H4324" t="s">
        <v>21542</v>
      </c>
      <c r="I4324" t="s">
        <v>87</v>
      </c>
      <c r="J4324" t="s">
        <v>1</v>
      </c>
      <c r="K4324" t="s">
        <v>81</v>
      </c>
      <c r="S4324" t="s">
        <v>2775</v>
      </c>
      <c r="T4324">
        <v>0</v>
      </c>
      <c r="U4324" t="s">
        <v>83</v>
      </c>
      <c r="V4324">
        <v>0</v>
      </c>
      <c r="W4324" t="s">
        <v>84</v>
      </c>
      <c r="X4324" t="s">
        <v>85</v>
      </c>
      <c r="Y4324">
        <v>0</v>
      </c>
      <c r="AA4324" t="s">
        <v>79</v>
      </c>
      <c r="AB4324" t="s">
        <v>79</v>
      </c>
      <c r="AH4324" t="s">
        <v>21543</v>
      </c>
      <c r="AI4324">
        <v>1</v>
      </c>
      <c r="AK4324" t="s">
        <v>87</v>
      </c>
      <c r="AM4324" t="s">
        <v>2777</v>
      </c>
      <c r="AY4324" t="s">
        <v>306</v>
      </c>
      <c r="BR4324" t="s">
        <v>185</v>
      </c>
      <c r="BU4324" t="s">
        <v>12725</v>
      </c>
    </row>
    <row r="4325" spans="1:73" x14ac:dyDescent="0.25">
      <c r="A4325" s="2">
        <v>6016190</v>
      </c>
      <c r="B4325" t="s">
        <v>21544</v>
      </c>
      <c r="C4325" t="s">
        <v>21545</v>
      </c>
      <c r="D4325" t="s">
        <v>2766</v>
      </c>
      <c r="E4325" t="s">
        <v>75</v>
      </c>
      <c r="F4325" t="s">
        <v>76</v>
      </c>
      <c r="G4325" t="s">
        <v>276</v>
      </c>
      <c r="H4325" t="s">
        <v>21546</v>
      </c>
      <c r="I4325" t="s">
        <v>87</v>
      </c>
      <c r="J4325" t="s">
        <v>1</v>
      </c>
      <c r="K4325" t="s">
        <v>81</v>
      </c>
      <c r="S4325" t="s">
        <v>2768</v>
      </c>
      <c r="T4325">
        <v>0</v>
      </c>
      <c r="U4325" t="s">
        <v>83</v>
      </c>
      <c r="V4325">
        <v>0</v>
      </c>
      <c r="W4325" t="s">
        <v>84</v>
      </c>
      <c r="X4325" t="s">
        <v>85</v>
      </c>
      <c r="Y4325">
        <v>0</v>
      </c>
      <c r="AA4325" t="s">
        <v>79</v>
      </c>
      <c r="AB4325" t="s">
        <v>79</v>
      </c>
      <c r="AH4325" t="s">
        <v>21547</v>
      </c>
      <c r="AI4325">
        <v>1</v>
      </c>
      <c r="AK4325" t="s">
        <v>87</v>
      </c>
      <c r="AM4325" t="s">
        <v>2770</v>
      </c>
      <c r="AY4325" t="s">
        <v>306</v>
      </c>
      <c r="BR4325" t="s">
        <v>185</v>
      </c>
      <c r="BU4325" t="s">
        <v>12725</v>
      </c>
    </row>
    <row r="4326" spans="1:73" x14ac:dyDescent="0.25">
      <c r="A4326" s="2">
        <v>6016189</v>
      </c>
      <c r="B4326" t="s">
        <v>21548</v>
      </c>
      <c r="C4326" t="s">
        <v>21549</v>
      </c>
      <c r="D4326" t="s">
        <v>2759</v>
      </c>
      <c r="E4326" t="s">
        <v>75</v>
      </c>
      <c r="F4326" t="s">
        <v>76</v>
      </c>
      <c r="G4326" t="s">
        <v>276</v>
      </c>
      <c r="H4326" t="s">
        <v>21550</v>
      </c>
      <c r="I4326" t="s">
        <v>87</v>
      </c>
      <c r="J4326" t="s">
        <v>1</v>
      </c>
      <c r="K4326" t="s">
        <v>81</v>
      </c>
      <c r="S4326" t="s">
        <v>2761</v>
      </c>
      <c r="T4326">
        <v>0</v>
      </c>
      <c r="U4326" t="s">
        <v>83</v>
      </c>
      <c r="V4326">
        <v>0</v>
      </c>
      <c r="W4326" t="s">
        <v>84</v>
      </c>
      <c r="X4326" t="s">
        <v>85</v>
      </c>
      <c r="Y4326">
        <v>0</v>
      </c>
      <c r="AA4326" t="s">
        <v>79</v>
      </c>
      <c r="AB4326" t="s">
        <v>79</v>
      </c>
      <c r="AH4326" t="s">
        <v>21551</v>
      </c>
      <c r="AI4326">
        <v>1</v>
      </c>
      <c r="AK4326" t="s">
        <v>87</v>
      </c>
      <c r="AM4326" t="s">
        <v>2763</v>
      </c>
      <c r="AY4326" t="s">
        <v>306</v>
      </c>
      <c r="BR4326" t="s">
        <v>185</v>
      </c>
      <c r="BU4326" t="s">
        <v>12725</v>
      </c>
    </row>
    <row r="4327" spans="1:73" x14ac:dyDescent="0.25">
      <c r="A4327" s="2">
        <v>6016188</v>
      </c>
      <c r="B4327" t="s">
        <v>21552</v>
      </c>
      <c r="C4327" t="s">
        <v>21553</v>
      </c>
      <c r="D4327" t="s">
        <v>2752</v>
      </c>
      <c r="E4327" t="s">
        <v>75</v>
      </c>
      <c r="F4327" t="s">
        <v>76</v>
      </c>
      <c r="G4327" t="s">
        <v>276</v>
      </c>
      <c r="H4327" t="s">
        <v>21554</v>
      </c>
      <c r="I4327" t="s">
        <v>87</v>
      </c>
      <c r="J4327" t="s">
        <v>1</v>
      </c>
      <c r="K4327" t="s">
        <v>81</v>
      </c>
      <c r="S4327" t="s">
        <v>2754</v>
      </c>
      <c r="T4327">
        <v>0</v>
      </c>
      <c r="U4327" t="s">
        <v>83</v>
      </c>
      <c r="V4327">
        <v>0</v>
      </c>
      <c r="W4327" t="s">
        <v>84</v>
      </c>
      <c r="X4327" t="s">
        <v>85</v>
      </c>
      <c r="Y4327">
        <v>0</v>
      </c>
      <c r="AA4327" t="s">
        <v>79</v>
      </c>
      <c r="AB4327" t="s">
        <v>79</v>
      </c>
      <c r="AH4327" t="s">
        <v>21555</v>
      </c>
      <c r="AI4327">
        <v>1</v>
      </c>
      <c r="AK4327" t="s">
        <v>87</v>
      </c>
      <c r="AM4327" t="s">
        <v>2756</v>
      </c>
      <c r="AY4327" t="s">
        <v>306</v>
      </c>
      <c r="BR4327" t="s">
        <v>185</v>
      </c>
      <c r="BU4327" t="s">
        <v>12725</v>
      </c>
    </row>
    <row r="4328" spans="1:73" x14ac:dyDescent="0.25">
      <c r="A4328" s="2">
        <v>6016187</v>
      </c>
      <c r="B4328" t="s">
        <v>21556</v>
      </c>
      <c r="C4328" t="s">
        <v>21557</v>
      </c>
      <c r="D4328" t="s">
        <v>2745</v>
      </c>
      <c r="E4328" t="s">
        <v>75</v>
      </c>
      <c r="F4328" t="s">
        <v>76</v>
      </c>
      <c r="G4328" t="s">
        <v>276</v>
      </c>
      <c r="H4328" t="s">
        <v>21558</v>
      </c>
      <c r="I4328" t="s">
        <v>87</v>
      </c>
      <c r="J4328" t="s">
        <v>1</v>
      </c>
      <c r="K4328" t="s">
        <v>81</v>
      </c>
      <c r="S4328" t="s">
        <v>2747</v>
      </c>
      <c r="T4328">
        <v>0</v>
      </c>
      <c r="U4328" t="s">
        <v>83</v>
      </c>
      <c r="V4328">
        <v>0</v>
      </c>
      <c r="W4328" t="s">
        <v>84</v>
      </c>
      <c r="X4328" t="s">
        <v>85</v>
      </c>
      <c r="Y4328">
        <v>0</v>
      </c>
      <c r="AA4328" t="s">
        <v>79</v>
      </c>
      <c r="AB4328" t="s">
        <v>79</v>
      </c>
      <c r="AH4328" t="s">
        <v>21559</v>
      </c>
      <c r="AI4328">
        <v>1</v>
      </c>
      <c r="AK4328" t="s">
        <v>87</v>
      </c>
      <c r="AM4328" t="s">
        <v>2749</v>
      </c>
      <c r="AY4328" t="s">
        <v>306</v>
      </c>
      <c r="BR4328" t="s">
        <v>185</v>
      </c>
      <c r="BU4328" t="s">
        <v>12725</v>
      </c>
    </row>
    <row r="4329" spans="1:73" x14ac:dyDescent="0.25">
      <c r="A4329" s="2">
        <v>6016186</v>
      </c>
      <c r="B4329" t="s">
        <v>21560</v>
      </c>
      <c r="C4329" t="s">
        <v>21561</v>
      </c>
      <c r="D4329" t="s">
        <v>2738</v>
      </c>
      <c r="E4329" t="s">
        <v>75</v>
      </c>
      <c r="F4329" t="s">
        <v>76</v>
      </c>
      <c r="G4329" t="s">
        <v>276</v>
      </c>
      <c r="H4329" t="s">
        <v>21562</v>
      </c>
      <c r="I4329" t="s">
        <v>87</v>
      </c>
      <c r="J4329" t="s">
        <v>1</v>
      </c>
      <c r="K4329" t="s">
        <v>81</v>
      </c>
      <c r="S4329" t="s">
        <v>2740</v>
      </c>
      <c r="T4329">
        <v>0</v>
      </c>
      <c r="U4329" t="s">
        <v>83</v>
      </c>
      <c r="V4329">
        <v>0</v>
      </c>
      <c r="W4329" t="s">
        <v>84</v>
      </c>
      <c r="X4329" t="s">
        <v>85</v>
      </c>
      <c r="Y4329">
        <v>0</v>
      </c>
      <c r="AA4329" t="s">
        <v>79</v>
      </c>
      <c r="AB4329" t="s">
        <v>79</v>
      </c>
      <c r="AH4329" t="s">
        <v>21563</v>
      </c>
      <c r="AI4329">
        <v>1</v>
      </c>
      <c r="AK4329" t="s">
        <v>87</v>
      </c>
      <c r="AM4329" t="s">
        <v>2742</v>
      </c>
      <c r="AY4329" t="s">
        <v>306</v>
      </c>
      <c r="BR4329" t="s">
        <v>185</v>
      </c>
      <c r="BU4329" t="s">
        <v>12725</v>
      </c>
    </row>
    <row r="4330" spans="1:73" x14ac:dyDescent="0.25">
      <c r="A4330" s="2">
        <v>6016185</v>
      </c>
      <c r="B4330" t="s">
        <v>21564</v>
      </c>
      <c r="C4330" t="s">
        <v>21565</v>
      </c>
      <c r="D4330" t="s">
        <v>2731</v>
      </c>
      <c r="E4330" t="s">
        <v>75</v>
      </c>
      <c r="F4330" t="s">
        <v>76</v>
      </c>
      <c r="G4330" t="s">
        <v>276</v>
      </c>
      <c r="H4330" t="s">
        <v>21566</v>
      </c>
      <c r="I4330" t="s">
        <v>87</v>
      </c>
      <c r="J4330" t="s">
        <v>1</v>
      </c>
      <c r="K4330" t="s">
        <v>81</v>
      </c>
      <c r="S4330" t="s">
        <v>2733</v>
      </c>
      <c r="T4330">
        <v>0</v>
      </c>
      <c r="U4330" t="s">
        <v>83</v>
      </c>
      <c r="V4330">
        <v>0</v>
      </c>
      <c r="W4330" t="s">
        <v>84</v>
      </c>
      <c r="X4330" t="s">
        <v>85</v>
      </c>
      <c r="Y4330">
        <v>0</v>
      </c>
      <c r="AA4330" t="s">
        <v>79</v>
      </c>
      <c r="AB4330" t="s">
        <v>79</v>
      </c>
      <c r="AH4330" t="s">
        <v>21567</v>
      </c>
      <c r="AI4330">
        <v>1</v>
      </c>
      <c r="AK4330" t="s">
        <v>87</v>
      </c>
      <c r="AM4330" t="s">
        <v>2735</v>
      </c>
      <c r="AY4330" t="s">
        <v>306</v>
      </c>
      <c r="BR4330" t="s">
        <v>185</v>
      </c>
      <c r="BU4330" t="s">
        <v>12725</v>
      </c>
    </row>
    <row r="4331" spans="1:73" x14ac:dyDescent="0.25">
      <c r="A4331" s="2">
        <v>6016184</v>
      </c>
      <c r="B4331" t="s">
        <v>21568</v>
      </c>
      <c r="C4331" t="s">
        <v>21569</v>
      </c>
      <c r="D4331" t="s">
        <v>2724</v>
      </c>
      <c r="E4331" t="s">
        <v>75</v>
      </c>
      <c r="F4331" t="s">
        <v>76</v>
      </c>
      <c r="G4331" t="s">
        <v>276</v>
      </c>
      <c r="H4331" t="s">
        <v>21570</v>
      </c>
      <c r="I4331" t="s">
        <v>87</v>
      </c>
      <c r="J4331" t="s">
        <v>1</v>
      </c>
      <c r="K4331" t="s">
        <v>81</v>
      </c>
      <c r="S4331" t="s">
        <v>2726</v>
      </c>
      <c r="T4331">
        <v>0</v>
      </c>
      <c r="U4331" t="s">
        <v>83</v>
      </c>
      <c r="V4331">
        <v>0</v>
      </c>
      <c r="W4331" t="s">
        <v>84</v>
      </c>
      <c r="X4331" t="s">
        <v>85</v>
      </c>
      <c r="Y4331">
        <v>0</v>
      </c>
      <c r="AA4331" t="s">
        <v>79</v>
      </c>
      <c r="AB4331" t="s">
        <v>79</v>
      </c>
      <c r="AH4331" t="s">
        <v>21571</v>
      </c>
      <c r="AI4331">
        <v>1</v>
      </c>
      <c r="AK4331" t="s">
        <v>87</v>
      </c>
      <c r="AM4331" t="s">
        <v>2728</v>
      </c>
      <c r="AY4331" t="s">
        <v>306</v>
      </c>
      <c r="BR4331" t="s">
        <v>185</v>
      </c>
      <c r="BU4331" t="s">
        <v>12725</v>
      </c>
    </row>
    <row r="4332" spans="1:73" x14ac:dyDescent="0.25">
      <c r="A4332" s="2">
        <v>6016183</v>
      </c>
      <c r="B4332" t="s">
        <v>21572</v>
      </c>
      <c r="C4332" t="s">
        <v>21573</v>
      </c>
      <c r="D4332" t="s">
        <v>2717</v>
      </c>
      <c r="E4332" t="s">
        <v>75</v>
      </c>
      <c r="F4332" t="s">
        <v>76</v>
      </c>
      <c r="G4332" t="s">
        <v>276</v>
      </c>
      <c r="H4332" t="s">
        <v>21574</v>
      </c>
      <c r="I4332" t="s">
        <v>87</v>
      </c>
      <c r="J4332" t="s">
        <v>1</v>
      </c>
      <c r="K4332" t="s">
        <v>81</v>
      </c>
      <c r="S4332" t="s">
        <v>2718</v>
      </c>
      <c r="T4332">
        <v>0</v>
      </c>
      <c r="U4332" t="s">
        <v>83</v>
      </c>
      <c r="V4332">
        <v>0</v>
      </c>
      <c r="W4332" t="s">
        <v>84</v>
      </c>
      <c r="X4332" t="s">
        <v>85</v>
      </c>
      <c r="Y4332">
        <v>0</v>
      </c>
      <c r="AA4332" t="s">
        <v>79</v>
      </c>
      <c r="AB4332" t="s">
        <v>79</v>
      </c>
      <c r="AH4332" t="s">
        <v>21575</v>
      </c>
      <c r="AI4332">
        <v>1</v>
      </c>
      <c r="AK4332" t="s">
        <v>87</v>
      </c>
      <c r="AM4332" t="s">
        <v>2720</v>
      </c>
      <c r="AY4332" t="s">
        <v>306</v>
      </c>
      <c r="BR4332" t="s">
        <v>185</v>
      </c>
      <c r="BU4332" t="s">
        <v>12725</v>
      </c>
    </row>
    <row r="4333" spans="1:73" x14ac:dyDescent="0.25">
      <c r="A4333" s="2">
        <v>6016182</v>
      </c>
      <c r="B4333" t="s">
        <v>21576</v>
      </c>
      <c r="C4333" t="s">
        <v>21577</v>
      </c>
      <c r="D4333" t="s">
        <v>2710</v>
      </c>
      <c r="E4333" t="s">
        <v>75</v>
      </c>
      <c r="F4333" t="s">
        <v>76</v>
      </c>
      <c r="G4333" t="s">
        <v>276</v>
      </c>
      <c r="H4333" t="s">
        <v>21578</v>
      </c>
      <c r="I4333" t="s">
        <v>87</v>
      </c>
      <c r="J4333" t="s">
        <v>1</v>
      </c>
      <c r="K4333" t="s">
        <v>81</v>
      </c>
      <c r="S4333" t="s">
        <v>2711</v>
      </c>
      <c r="T4333">
        <v>0</v>
      </c>
      <c r="U4333" t="s">
        <v>83</v>
      </c>
      <c r="V4333">
        <v>0</v>
      </c>
      <c r="W4333" t="s">
        <v>84</v>
      </c>
      <c r="X4333" t="s">
        <v>85</v>
      </c>
      <c r="Y4333">
        <v>0</v>
      </c>
      <c r="AA4333" t="s">
        <v>79</v>
      </c>
      <c r="AB4333" t="s">
        <v>79</v>
      </c>
      <c r="AH4333" t="s">
        <v>21579</v>
      </c>
      <c r="AI4333">
        <v>1</v>
      </c>
      <c r="AK4333" t="s">
        <v>87</v>
      </c>
      <c r="AM4333" t="s">
        <v>2713</v>
      </c>
      <c r="AY4333" t="s">
        <v>306</v>
      </c>
      <c r="BR4333" t="s">
        <v>185</v>
      </c>
      <c r="BU4333" t="s">
        <v>12725</v>
      </c>
    </row>
    <row r="4334" spans="1:73" x14ac:dyDescent="0.25">
      <c r="A4334" s="2">
        <v>6016181</v>
      </c>
      <c r="B4334" t="s">
        <v>21580</v>
      </c>
      <c r="C4334" t="s">
        <v>21581</v>
      </c>
      <c r="D4334" t="s">
        <v>2704</v>
      </c>
      <c r="E4334" t="s">
        <v>75</v>
      </c>
      <c r="F4334" t="s">
        <v>76</v>
      </c>
      <c r="G4334" t="s">
        <v>276</v>
      </c>
      <c r="H4334" t="s">
        <v>21582</v>
      </c>
      <c r="I4334" t="s">
        <v>87</v>
      </c>
      <c r="J4334" t="s">
        <v>1</v>
      </c>
      <c r="K4334" t="s">
        <v>81</v>
      </c>
      <c r="S4334" t="s">
        <v>2705</v>
      </c>
      <c r="T4334">
        <v>0</v>
      </c>
      <c r="U4334" t="s">
        <v>83</v>
      </c>
      <c r="V4334">
        <v>0</v>
      </c>
      <c r="W4334" t="s">
        <v>84</v>
      </c>
      <c r="X4334" t="s">
        <v>85</v>
      </c>
      <c r="Y4334">
        <v>0</v>
      </c>
      <c r="AA4334" t="s">
        <v>79</v>
      </c>
      <c r="AB4334" t="s">
        <v>79</v>
      </c>
      <c r="AH4334" t="s">
        <v>21583</v>
      </c>
      <c r="AI4334">
        <v>1</v>
      </c>
      <c r="AK4334" t="s">
        <v>87</v>
      </c>
      <c r="AM4334" t="s">
        <v>2707</v>
      </c>
      <c r="AY4334" t="s">
        <v>306</v>
      </c>
      <c r="BR4334" t="s">
        <v>185</v>
      </c>
      <c r="BU4334" t="s">
        <v>12725</v>
      </c>
    </row>
    <row r="4335" spans="1:73" x14ac:dyDescent="0.25">
      <c r="A4335" s="2">
        <v>6016180</v>
      </c>
      <c r="B4335" t="s">
        <v>21584</v>
      </c>
      <c r="C4335" t="s">
        <v>21585</v>
      </c>
      <c r="D4335" t="s">
        <v>2698</v>
      </c>
      <c r="E4335" t="s">
        <v>75</v>
      </c>
      <c r="F4335" t="s">
        <v>76</v>
      </c>
      <c r="G4335" t="s">
        <v>276</v>
      </c>
      <c r="H4335" t="s">
        <v>21586</v>
      </c>
      <c r="I4335" t="s">
        <v>87</v>
      </c>
      <c r="J4335" t="s">
        <v>1</v>
      </c>
      <c r="K4335" t="s">
        <v>81</v>
      </c>
      <c r="S4335" t="s">
        <v>2699</v>
      </c>
      <c r="T4335">
        <v>0</v>
      </c>
      <c r="U4335" t="s">
        <v>83</v>
      </c>
      <c r="V4335">
        <v>0</v>
      </c>
      <c r="W4335" t="s">
        <v>84</v>
      </c>
      <c r="X4335" t="s">
        <v>85</v>
      </c>
      <c r="Y4335">
        <v>0</v>
      </c>
      <c r="AA4335" t="s">
        <v>79</v>
      </c>
      <c r="AB4335" t="s">
        <v>79</v>
      </c>
      <c r="AH4335" t="s">
        <v>21587</v>
      </c>
      <c r="AI4335">
        <v>1</v>
      </c>
      <c r="AK4335" t="s">
        <v>87</v>
      </c>
      <c r="AM4335" t="s">
        <v>2701</v>
      </c>
      <c r="AY4335" t="s">
        <v>306</v>
      </c>
      <c r="BR4335" t="s">
        <v>185</v>
      </c>
      <c r="BU4335" t="s">
        <v>12725</v>
      </c>
    </row>
    <row r="4336" spans="1:73" x14ac:dyDescent="0.25">
      <c r="A4336" s="2">
        <v>6016179</v>
      </c>
      <c r="B4336" t="s">
        <v>21588</v>
      </c>
      <c r="C4336" t="s">
        <v>21589</v>
      </c>
      <c r="D4336" t="s">
        <v>2691</v>
      </c>
      <c r="E4336" t="s">
        <v>75</v>
      </c>
      <c r="F4336" t="s">
        <v>76</v>
      </c>
      <c r="G4336" t="s">
        <v>276</v>
      </c>
      <c r="H4336" t="s">
        <v>21574</v>
      </c>
      <c r="I4336" t="s">
        <v>87</v>
      </c>
      <c r="J4336" t="s">
        <v>1</v>
      </c>
      <c r="K4336" t="s">
        <v>81</v>
      </c>
      <c r="S4336" t="s">
        <v>2693</v>
      </c>
      <c r="T4336">
        <v>0</v>
      </c>
      <c r="U4336" t="s">
        <v>83</v>
      </c>
      <c r="V4336">
        <v>0</v>
      </c>
      <c r="W4336" t="s">
        <v>84</v>
      </c>
      <c r="X4336" t="s">
        <v>85</v>
      </c>
      <c r="Y4336">
        <v>0</v>
      </c>
      <c r="AA4336" t="s">
        <v>79</v>
      </c>
      <c r="AB4336" t="s">
        <v>79</v>
      </c>
      <c r="AH4336" t="s">
        <v>21590</v>
      </c>
      <c r="AI4336">
        <v>1</v>
      </c>
      <c r="AK4336" t="s">
        <v>87</v>
      </c>
      <c r="AM4336" t="s">
        <v>2695</v>
      </c>
      <c r="AY4336" t="s">
        <v>306</v>
      </c>
      <c r="BR4336" t="s">
        <v>185</v>
      </c>
      <c r="BU4336" t="s">
        <v>12725</v>
      </c>
    </row>
    <row r="4337" spans="1:73" x14ac:dyDescent="0.25">
      <c r="A4337" s="2">
        <v>6016178</v>
      </c>
      <c r="B4337" t="s">
        <v>21591</v>
      </c>
      <c r="C4337" t="s">
        <v>21592</v>
      </c>
      <c r="D4337" t="s">
        <v>2684</v>
      </c>
      <c r="E4337" t="s">
        <v>75</v>
      </c>
      <c r="F4337" t="s">
        <v>76</v>
      </c>
      <c r="G4337" t="s">
        <v>276</v>
      </c>
      <c r="H4337" t="s">
        <v>21578</v>
      </c>
      <c r="I4337" t="s">
        <v>87</v>
      </c>
      <c r="J4337" t="s">
        <v>1</v>
      </c>
      <c r="K4337" t="s">
        <v>81</v>
      </c>
      <c r="S4337" t="s">
        <v>2686</v>
      </c>
      <c r="T4337">
        <v>0</v>
      </c>
      <c r="U4337" t="s">
        <v>83</v>
      </c>
      <c r="V4337">
        <v>0</v>
      </c>
      <c r="W4337" t="s">
        <v>84</v>
      </c>
      <c r="X4337" t="s">
        <v>85</v>
      </c>
      <c r="Y4337">
        <v>0</v>
      </c>
      <c r="AA4337" t="s">
        <v>79</v>
      </c>
      <c r="AB4337" t="s">
        <v>79</v>
      </c>
      <c r="AH4337" t="s">
        <v>21593</v>
      </c>
      <c r="AI4337">
        <v>1</v>
      </c>
      <c r="AK4337" t="s">
        <v>87</v>
      </c>
      <c r="AM4337" t="s">
        <v>2688</v>
      </c>
      <c r="AY4337" t="s">
        <v>306</v>
      </c>
      <c r="BR4337" t="s">
        <v>185</v>
      </c>
      <c r="BU4337" t="s">
        <v>12725</v>
      </c>
    </row>
    <row r="4338" spans="1:73" x14ac:dyDescent="0.25">
      <c r="A4338" s="2">
        <v>6016177</v>
      </c>
      <c r="B4338" t="s">
        <v>21594</v>
      </c>
      <c r="C4338" t="s">
        <v>21595</v>
      </c>
      <c r="D4338" t="s">
        <v>2677</v>
      </c>
      <c r="E4338" t="s">
        <v>75</v>
      </c>
      <c r="F4338" t="s">
        <v>76</v>
      </c>
      <c r="G4338" t="s">
        <v>276</v>
      </c>
      <c r="H4338" t="s">
        <v>21582</v>
      </c>
      <c r="I4338" t="s">
        <v>87</v>
      </c>
      <c r="J4338" t="s">
        <v>1</v>
      </c>
      <c r="K4338" t="s">
        <v>81</v>
      </c>
      <c r="S4338" t="s">
        <v>2679</v>
      </c>
      <c r="T4338">
        <v>0</v>
      </c>
      <c r="U4338" t="s">
        <v>83</v>
      </c>
      <c r="V4338">
        <v>0</v>
      </c>
      <c r="W4338" t="s">
        <v>84</v>
      </c>
      <c r="X4338" t="s">
        <v>85</v>
      </c>
      <c r="Y4338">
        <v>0</v>
      </c>
      <c r="AA4338" t="s">
        <v>79</v>
      </c>
      <c r="AB4338" t="s">
        <v>79</v>
      </c>
      <c r="AH4338" t="s">
        <v>21596</v>
      </c>
      <c r="AI4338">
        <v>1</v>
      </c>
      <c r="AK4338" t="s">
        <v>87</v>
      </c>
      <c r="AM4338" t="s">
        <v>2681</v>
      </c>
      <c r="AY4338" t="s">
        <v>306</v>
      </c>
      <c r="BR4338" t="s">
        <v>185</v>
      </c>
      <c r="BU4338" t="s">
        <v>12725</v>
      </c>
    </row>
    <row r="4339" spans="1:73" x14ac:dyDescent="0.25">
      <c r="A4339" s="2">
        <v>6016176</v>
      </c>
      <c r="B4339" t="s">
        <v>21597</v>
      </c>
      <c r="C4339" t="s">
        <v>21598</v>
      </c>
      <c r="D4339" t="s">
        <v>2670</v>
      </c>
      <c r="E4339" t="s">
        <v>75</v>
      </c>
      <c r="F4339" t="s">
        <v>76</v>
      </c>
      <c r="G4339" t="s">
        <v>276</v>
      </c>
      <c r="H4339" t="s">
        <v>21586</v>
      </c>
      <c r="I4339" t="s">
        <v>87</v>
      </c>
      <c r="J4339" t="s">
        <v>1</v>
      </c>
      <c r="K4339" t="s">
        <v>81</v>
      </c>
      <c r="S4339" t="s">
        <v>2672</v>
      </c>
      <c r="T4339">
        <v>0</v>
      </c>
      <c r="U4339" t="s">
        <v>83</v>
      </c>
      <c r="V4339">
        <v>0</v>
      </c>
      <c r="W4339" t="s">
        <v>84</v>
      </c>
      <c r="X4339" t="s">
        <v>85</v>
      </c>
      <c r="Y4339">
        <v>0</v>
      </c>
      <c r="AA4339" t="s">
        <v>79</v>
      </c>
      <c r="AB4339" t="s">
        <v>79</v>
      </c>
      <c r="AH4339" t="s">
        <v>21599</v>
      </c>
      <c r="AI4339">
        <v>1</v>
      </c>
      <c r="AK4339" t="s">
        <v>87</v>
      </c>
      <c r="AM4339" t="s">
        <v>2674</v>
      </c>
      <c r="AY4339" t="s">
        <v>306</v>
      </c>
      <c r="BR4339" t="s">
        <v>185</v>
      </c>
      <c r="BU4339" t="s">
        <v>12725</v>
      </c>
    </row>
    <row r="4340" spans="1:73" x14ac:dyDescent="0.25">
      <c r="A4340" s="2">
        <v>6016175</v>
      </c>
      <c r="B4340" t="s">
        <v>21600</v>
      </c>
      <c r="C4340" t="s">
        <v>21601</v>
      </c>
      <c r="D4340" t="s">
        <v>2663</v>
      </c>
      <c r="E4340" t="s">
        <v>75</v>
      </c>
      <c r="F4340" t="s">
        <v>76</v>
      </c>
      <c r="G4340" t="s">
        <v>276</v>
      </c>
      <c r="H4340" t="s">
        <v>21602</v>
      </c>
      <c r="I4340" t="s">
        <v>87</v>
      </c>
      <c r="J4340" t="s">
        <v>1</v>
      </c>
      <c r="K4340" t="s">
        <v>81</v>
      </c>
      <c r="S4340" t="s">
        <v>2665</v>
      </c>
      <c r="T4340">
        <v>0</v>
      </c>
      <c r="U4340" t="s">
        <v>83</v>
      </c>
      <c r="V4340">
        <v>0</v>
      </c>
      <c r="W4340" t="s">
        <v>84</v>
      </c>
      <c r="X4340" t="s">
        <v>85</v>
      </c>
      <c r="Y4340">
        <v>0</v>
      </c>
      <c r="AA4340" t="s">
        <v>79</v>
      </c>
      <c r="AB4340" t="s">
        <v>79</v>
      </c>
      <c r="AH4340" t="s">
        <v>21603</v>
      </c>
      <c r="AI4340">
        <v>1</v>
      </c>
      <c r="AK4340" t="s">
        <v>87</v>
      </c>
      <c r="AM4340" t="s">
        <v>2667</v>
      </c>
      <c r="AY4340" t="s">
        <v>306</v>
      </c>
      <c r="BR4340" t="s">
        <v>185</v>
      </c>
      <c r="BU4340" t="s">
        <v>12725</v>
      </c>
    </row>
    <row r="4341" spans="1:73" x14ac:dyDescent="0.25">
      <c r="A4341" s="2">
        <v>6016174</v>
      </c>
      <c r="B4341" t="s">
        <v>21604</v>
      </c>
      <c r="C4341" t="s">
        <v>21605</v>
      </c>
      <c r="D4341" t="s">
        <v>2655</v>
      </c>
      <c r="E4341" t="s">
        <v>75</v>
      </c>
      <c r="F4341" t="s">
        <v>76</v>
      </c>
      <c r="G4341" t="s">
        <v>276</v>
      </c>
      <c r="H4341" t="s">
        <v>21606</v>
      </c>
      <c r="I4341" t="s">
        <v>87</v>
      </c>
      <c r="J4341" t="s">
        <v>1</v>
      </c>
      <c r="K4341" t="s">
        <v>81</v>
      </c>
      <c r="S4341" t="s">
        <v>2657</v>
      </c>
      <c r="T4341">
        <v>0</v>
      </c>
      <c r="U4341" t="s">
        <v>83</v>
      </c>
      <c r="V4341">
        <v>0</v>
      </c>
      <c r="W4341" t="s">
        <v>84</v>
      </c>
      <c r="X4341" t="s">
        <v>85</v>
      </c>
      <c r="Y4341">
        <v>58.4</v>
      </c>
      <c r="AA4341" t="s">
        <v>79</v>
      </c>
      <c r="AB4341" t="s">
        <v>79</v>
      </c>
      <c r="AH4341" t="s">
        <v>21607</v>
      </c>
      <c r="AI4341">
        <v>1</v>
      </c>
      <c r="AK4341" t="s">
        <v>87</v>
      </c>
      <c r="AM4341" t="s">
        <v>2659</v>
      </c>
      <c r="AY4341" t="s">
        <v>306</v>
      </c>
      <c r="BR4341" t="s">
        <v>185</v>
      </c>
      <c r="BU4341" t="s">
        <v>12725</v>
      </c>
    </row>
    <row r="4342" spans="1:73" x14ac:dyDescent="0.25">
      <c r="A4342" s="2">
        <v>6016173</v>
      </c>
      <c r="B4342" t="s">
        <v>21608</v>
      </c>
      <c r="C4342" t="s">
        <v>21609</v>
      </c>
      <c r="D4342" t="s">
        <v>2648</v>
      </c>
      <c r="E4342" t="s">
        <v>75</v>
      </c>
      <c r="F4342" t="s">
        <v>76</v>
      </c>
      <c r="G4342" t="s">
        <v>276</v>
      </c>
      <c r="H4342" t="s">
        <v>21610</v>
      </c>
      <c r="I4342" t="s">
        <v>87</v>
      </c>
      <c r="J4342" t="s">
        <v>1</v>
      </c>
      <c r="K4342" t="s">
        <v>81</v>
      </c>
      <c r="S4342" t="s">
        <v>2650</v>
      </c>
      <c r="T4342">
        <v>0</v>
      </c>
      <c r="U4342" t="s">
        <v>83</v>
      </c>
      <c r="V4342">
        <v>0</v>
      </c>
      <c r="W4342" t="s">
        <v>84</v>
      </c>
      <c r="X4342" t="s">
        <v>85</v>
      </c>
      <c r="Y4342">
        <v>0</v>
      </c>
      <c r="AA4342" t="s">
        <v>79</v>
      </c>
      <c r="AB4342" t="s">
        <v>79</v>
      </c>
      <c r="AH4342" t="s">
        <v>21611</v>
      </c>
      <c r="AI4342">
        <v>1</v>
      </c>
      <c r="AK4342" t="s">
        <v>87</v>
      </c>
      <c r="AM4342" t="s">
        <v>2652</v>
      </c>
      <c r="AY4342" t="s">
        <v>306</v>
      </c>
      <c r="BR4342" t="s">
        <v>185</v>
      </c>
      <c r="BU4342" t="s">
        <v>12725</v>
      </c>
    </row>
    <row r="4343" spans="1:73" x14ac:dyDescent="0.25">
      <c r="A4343" s="2">
        <v>6016172</v>
      </c>
      <c r="B4343" t="s">
        <v>21612</v>
      </c>
      <c r="C4343" t="s">
        <v>21613</v>
      </c>
      <c r="D4343" t="s">
        <v>2641</v>
      </c>
      <c r="E4343" t="s">
        <v>75</v>
      </c>
      <c r="F4343" t="s">
        <v>76</v>
      </c>
      <c r="G4343" t="s">
        <v>276</v>
      </c>
      <c r="H4343" t="s">
        <v>21614</v>
      </c>
      <c r="I4343" t="s">
        <v>87</v>
      </c>
      <c r="J4343" t="s">
        <v>1</v>
      </c>
      <c r="K4343" t="s">
        <v>81</v>
      </c>
      <c r="S4343" t="s">
        <v>2643</v>
      </c>
      <c r="T4343">
        <v>0</v>
      </c>
      <c r="U4343" t="s">
        <v>83</v>
      </c>
      <c r="V4343">
        <v>0</v>
      </c>
      <c r="W4343" t="s">
        <v>84</v>
      </c>
      <c r="X4343" t="s">
        <v>85</v>
      </c>
      <c r="Y4343">
        <v>0</v>
      </c>
      <c r="AA4343" t="s">
        <v>79</v>
      </c>
      <c r="AB4343" t="s">
        <v>79</v>
      </c>
      <c r="AH4343" t="s">
        <v>21615</v>
      </c>
      <c r="AI4343">
        <v>1</v>
      </c>
      <c r="AK4343" t="s">
        <v>87</v>
      </c>
      <c r="AM4343" t="s">
        <v>2645</v>
      </c>
      <c r="AY4343" t="s">
        <v>306</v>
      </c>
      <c r="BR4343" t="s">
        <v>185</v>
      </c>
      <c r="BU4343" t="s">
        <v>12725</v>
      </c>
    </row>
    <row r="4344" spans="1:73" x14ac:dyDescent="0.25">
      <c r="A4344" s="2">
        <v>6016171</v>
      </c>
      <c r="B4344" t="s">
        <v>21616</v>
      </c>
      <c r="C4344" t="s">
        <v>21617</v>
      </c>
      <c r="D4344" t="s">
        <v>2635</v>
      </c>
      <c r="E4344" t="s">
        <v>75</v>
      </c>
      <c r="F4344" t="s">
        <v>76</v>
      </c>
      <c r="G4344" t="s">
        <v>276</v>
      </c>
      <c r="H4344" t="s">
        <v>21618</v>
      </c>
      <c r="I4344" t="s">
        <v>87</v>
      </c>
      <c r="J4344" t="s">
        <v>1</v>
      </c>
      <c r="K4344" t="s">
        <v>81</v>
      </c>
      <c r="S4344" t="s">
        <v>2636</v>
      </c>
      <c r="T4344">
        <v>0</v>
      </c>
      <c r="U4344" t="s">
        <v>83</v>
      </c>
      <c r="V4344">
        <v>0</v>
      </c>
      <c r="W4344" t="s">
        <v>84</v>
      </c>
      <c r="X4344" t="s">
        <v>85</v>
      </c>
      <c r="Y4344">
        <v>0</v>
      </c>
      <c r="AA4344" t="s">
        <v>79</v>
      </c>
      <c r="AB4344" t="s">
        <v>79</v>
      </c>
      <c r="AH4344" t="s">
        <v>21619</v>
      </c>
      <c r="AI4344">
        <v>1</v>
      </c>
      <c r="AK4344" t="s">
        <v>87</v>
      </c>
      <c r="AM4344" t="s">
        <v>2638</v>
      </c>
      <c r="AY4344" t="s">
        <v>306</v>
      </c>
      <c r="BR4344" t="s">
        <v>185</v>
      </c>
      <c r="BU4344" t="s">
        <v>12725</v>
      </c>
    </row>
    <row r="4345" spans="1:73" x14ac:dyDescent="0.25">
      <c r="A4345" s="2">
        <v>6016170</v>
      </c>
      <c r="B4345" t="s">
        <v>21620</v>
      </c>
      <c r="C4345" t="s">
        <v>21621</v>
      </c>
      <c r="D4345" t="s">
        <v>2629</v>
      </c>
      <c r="E4345" t="s">
        <v>75</v>
      </c>
      <c r="F4345" t="s">
        <v>76</v>
      </c>
      <c r="G4345" t="s">
        <v>276</v>
      </c>
      <c r="H4345" t="s">
        <v>21622</v>
      </c>
      <c r="I4345" t="s">
        <v>87</v>
      </c>
      <c r="J4345" t="s">
        <v>1</v>
      </c>
      <c r="K4345" t="s">
        <v>81</v>
      </c>
      <c r="S4345" t="s">
        <v>2630</v>
      </c>
      <c r="T4345">
        <v>0</v>
      </c>
      <c r="U4345" t="s">
        <v>83</v>
      </c>
      <c r="V4345">
        <v>0</v>
      </c>
      <c r="W4345" t="s">
        <v>84</v>
      </c>
      <c r="X4345" t="s">
        <v>85</v>
      </c>
      <c r="Y4345">
        <v>0</v>
      </c>
      <c r="AA4345" t="s">
        <v>79</v>
      </c>
      <c r="AB4345" t="s">
        <v>79</v>
      </c>
      <c r="AH4345" t="s">
        <v>21623</v>
      </c>
      <c r="AI4345">
        <v>1</v>
      </c>
      <c r="AK4345" t="s">
        <v>87</v>
      </c>
      <c r="AM4345" t="s">
        <v>2632</v>
      </c>
      <c r="AY4345" t="s">
        <v>306</v>
      </c>
      <c r="BR4345" t="s">
        <v>185</v>
      </c>
      <c r="BU4345" t="s">
        <v>12725</v>
      </c>
    </row>
    <row r="4346" spans="1:73" x14ac:dyDescent="0.25">
      <c r="A4346" s="2">
        <v>6016169</v>
      </c>
      <c r="B4346" t="s">
        <v>21624</v>
      </c>
      <c r="C4346" t="s">
        <v>21625</v>
      </c>
      <c r="D4346" t="s">
        <v>2623</v>
      </c>
      <c r="E4346" t="s">
        <v>75</v>
      </c>
      <c r="F4346" t="s">
        <v>76</v>
      </c>
      <c r="G4346" t="s">
        <v>276</v>
      </c>
      <c r="H4346" t="s">
        <v>21626</v>
      </c>
      <c r="I4346" t="s">
        <v>87</v>
      </c>
      <c r="J4346" t="s">
        <v>1</v>
      </c>
      <c r="K4346" t="s">
        <v>81</v>
      </c>
      <c r="S4346" t="s">
        <v>2624</v>
      </c>
      <c r="T4346">
        <v>0</v>
      </c>
      <c r="U4346" t="s">
        <v>83</v>
      </c>
      <c r="V4346">
        <v>0</v>
      </c>
      <c r="W4346" t="s">
        <v>84</v>
      </c>
      <c r="X4346" t="s">
        <v>85</v>
      </c>
      <c r="Y4346">
        <v>0</v>
      </c>
      <c r="AA4346" t="s">
        <v>79</v>
      </c>
      <c r="AB4346" t="s">
        <v>79</v>
      </c>
      <c r="AH4346" t="s">
        <v>21627</v>
      </c>
      <c r="AI4346">
        <v>1</v>
      </c>
      <c r="AK4346" t="s">
        <v>87</v>
      </c>
      <c r="AM4346" t="s">
        <v>2626</v>
      </c>
      <c r="AY4346" t="s">
        <v>306</v>
      </c>
      <c r="BR4346" t="s">
        <v>185</v>
      </c>
      <c r="BU4346" t="s">
        <v>12725</v>
      </c>
    </row>
    <row r="4347" spans="1:73" x14ac:dyDescent="0.25">
      <c r="A4347" s="2">
        <v>6016168</v>
      </c>
      <c r="B4347" t="s">
        <v>21628</v>
      </c>
      <c r="C4347" t="s">
        <v>21629</v>
      </c>
      <c r="D4347" t="s">
        <v>2617</v>
      </c>
      <c r="E4347" t="s">
        <v>75</v>
      </c>
      <c r="F4347" t="s">
        <v>76</v>
      </c>
      <c r="G4347" t="s">
        <v>276</v>
      </c>
      <c r="H4347" t="s">
        <v>21630</v>
      </c>
      <c r="I4347" t="s">
        <v>87</v>
      </c>
      <c r="J4347" t="s">
        <v>1</v>
      </c>
      <c r="K4347" t="s">
        <v>81</v>
      </c>
      <c r="S4347" t="s">
        <v>2618</v>
      </c>
      <c r="T4347">
        <v>0</v>
      </c>
      <c r="U4347" t="s">
        <v>83</v>
      </c>
      <c r="V4347">
        <v>0</v>
      </c>
      <c r="W4347" t="s">
        <v>84</v>
      </c>
      <c r="X4347" t="s">
        <v>85</v>
      </c>
      <c r="Y4347">
        <v>0</v>
      </c>
      <c r="AA4347" t="s">
        <v>79</v>
      </c>
      <c r="AB4347" t="s">
        <v>79</v>
      </c>
      <c r="AH4347" t="s">
        <v>21631</v>
      </c>
      <c r="AI4347">
        <v>1</v>
      </c>
      <c r="AK4347" t="s">
        <v>87</v>
      </c>
      <c r="AM4347" t="s">
        <v>2620</v>
      </c>
      <c r="AY4347" t="s">
        <v>306</v>
      </c>
      <c r="BR4347" t="s">
        <v>185</v>
      </c>
      <c r="BU4347" t="s">
        <v>12725</v>
      </c>
    </row>
    <row r="4348" spans="1:73" x14ac:dyDescent="0.25">
      <c r="A4348" s="2">
        <v>6016167</v>
      </c>
      <c r="B4348" t="s">
        <v>21632</v>
      </c>
      <c r="C4348" t="s">
        <v>21633</v>
      </c>
      <c r="D4348" t="s">
        <v>2610</v>
      </c>
      <c r="E4348" t="s">
        <v>75</v>
      </c>
      <c r="F4348" t="s">
        <v>76</v>
      </c>
      <c r="G4348" t="s">
        <v>276</v>
      </c>
      <c r="H4348" t="s">
        <v>21618</v>
      </c>
      <c r="I4348" t="s">
        <v>87</v>
      </c>
      <c r="J4348" t="s">
        <v>1</v>
      </c>
      <c r="K4348" t="s">
        <v>81</v>
      </c>
      <c r="S4348" t="s">
        <v>2612</v>
      </c>
      <c r="T4348">
        <v>0</v>
      </c>
      <c r="U4348" t="s">
        <v>83</v>
      </c>
      <c r="V4348">
        <v>0</v>
      </c>
      <c r="W4348" t="s">
        <v>84</v>
      </c>
      <c r="X4348" t="s">
        <v>85</v>
      </c>
      <c r="Y4348">
        <v>0</v>
      </c>
      <c r="AA4348" t="s">
        <v>79</v>
      </c>
      <c r="AB4348" t="s">
        <v>79</v>
      </c>
      <c r="AH4348" t="s">
        <v>21634</v>
      </c>
      <c r="AI4348">
        <v>1</v>
      </c>
      <c r="AK4348" t="s">
        <v>87</v>
      </c>
      <c r="AM4348" t="s">
        <v>2614</v>
      </c>
      <c r="AY4348" t="s">
        <v>306</v>
      </c>
      <c r="BR4348" t="s">
        <v>185</v>
      </c>
      <c r="BU4348" t="s">
        <v>12725</v>
      </c>
    </row>
    <row r="4349" spans="1:73" x14ac:dyDescent="0.25">
      <c r="A4349" s="2">
        <v>6016166</v>
      </c>
      <c r="B4349" t="s">
        <v>21635</v>
      </c>
      <c r="C4349" t="s">
        <v>21636</v>
      </c>
      <c r="D4349" t="s">
        <v>2603</v>
      </c>
      <c r="E4349" t="s">
        <v>75</v>
      </c>
      <c r="F4349" t="s">
        <v>76</v>
      </c>
      <c r="G4349" t="s">
        <v>276</v>
      </c>
      <c r="H4349" t="s">
        <v>21622</v>
      </c>
      <c r="I4349" t="s">
        <v>87</v>
      </c>
      <c r="J4349" t="s">
        <v>1</v>
      </c>
      <c r="K4349" t="s">
        <v>81</v>
      </c>
      <c r="S4349" t="s">
        <v>2605</v>
      </c>
      <c r="T4349">
        <v>0</v>
      </c>
      <c r="U4349" t="s">
        <v>83</v>
      </c>
      <c r="V4349">
        <v>0</v>
      </c>
      <c r="W4349" t="s">
        <v>84</v>
      </c>
      <c r="X4349" t="s">
        <v>85</v>
      </c>
      <c r="Y4349">
        <v>0</v>
      </c>
      <c r="AA4349" t="s">
        <v>79</v>
      </c>
      <c r="AB4349" t="s">
        <v>79</v>
      </c>
      <c r="AH4349" t="s">
        <v>21637</v>
      </c>
      <c r="AI4349">
        <v>1</v>
      </c>
      <c r="AK4349" t="s">
        <v>87</v>
      </c>
      <c r="AM4349" t="s">
        <v>2607</v>
      </c>
      <c r="AY4349" t="s">
        <v>306</v>
      </c>
      <c r="BR4349" t="s">
        <v>185</v>
      </c>
      <c r="BU4349" t="s">
        <v>12725</v>
      </c>
    </row>
    <row r="4350" spans="1:73" x14ac:dyDescent="0.25">
      <c r="A4350" s="2">
        <v>6016165</v>
      </c>
      <c r="B4350" t="s">
        <v>21638</v>
      </c>
      <c r="C4350" t="s">
        <v>21639</v>
      </c>
      <c r="D4350" t="s">
        <v>2596</v>
      </c>
      <c r="E4350" t="s">
        <v>75</v>
      </c>
      <c r="F4350" t="s">
        <v>76</v>
      </c>
      <c r="G4350" t="s">
        <v>276</v>
      </c>
      <c r="H4350" t="s">
        <v>21626</v>
      </c>
      <c r="I4350" t="s">
        <v>87</v>
      </c>
      <c r="J4350" t="s">
        <v>1</v>
      </c>
      <c r="K4350" t="s">
        <v>81</v>
      </c>
      <c r="S4350" t="s">
        <v>2598</v>
      </c>
      <c r="T4350">
        <v>0</v>
      </c>
      <c r="U4350" t="s">
        <v>83</v>
      </c>
      <c r="V4350">
        <v>0</v>
      </c>
      <c r="W4350" t="s">
        <v>84</v>
      </c>
      <c r="X4350" t="s">
        <v>85</v>
      </c>
      <c r="Y4350">
        <v>0</v>
      </c>
      <c r="AA4350" t="s">
        <v>79</v>
      </c>
      <c r="AB4350" t="s">
        <v>79</v>
      </c>
      <c r="AH4350" t="s">
        <v>21640</v>
      </c>
      <c r="AI4350">
        <v>1</v>
      </c>
      <c r="AK4350" t="s">
        <v>87</v>
      </c>
      <c r="AM4350" t="s">
        <v>2600</v>
      </c>
      <c r="AY4350" t="s">
        <v>306</v>
      </c>
      <c r="BR4350" t="s">
        <v>185</v>
      </c>
      <c r="BU4350" t="s">
        <v>12725</v>
      </c>
    </row>
    <row r="4351" spans="1:73" x14ac:dyDescent="0.25">
      <c r="A4351" s="2">
        <v>6016164</v>
      </c>
      <c r="B4351" t="s">
        <v>21641</v>
      </c>
      <c r="C4351" t="s">
        <v>21642</v>
      </c>
      <c r="D4351" t="s">
        <v>2589</v>
      </c>
      <c r="E4351" t="s">
        <v>75</v>
      </c>
      <c r="F4351" t="s">
        <v>76</v>
      </c>
      <c r="G4351" t="s">
        <v>276</v>
      </c>
      <c r="H4351" t="s">
        <v>21630</v>
      </c>
      <c r="I4351" t="s">
        <v>87</v>
      </c>
      <c r="J4351" t="s">
        <v>1</v>
      </c>
      <c r="K4351" t="s">
        <v>81</v>
      </c>
      <c r="S4351" t="s">
        <v>2591</v>
      </c>
      <c r="T4351">
        <v>0</v>
      </c>
      <c r="U4351" t="s">
        <v>83</v>
      </c>
      <c r="V4351">
        <v>0</v>
      </c>
      <c r="W4351" t="s">
        <v>84</v>
      </c>
      <c r="X4351" t="s">
        <v>85</v>
      </c>
      <c r="Y4351">
        <v>0</v>
      </c>
      <c r="AA4351" t="s">
        <v>79</v>
      </c>
      <c r="AB4351" t="s">
        <v>79</v>
      </c>
      <c r="AH4351" t="s">
        <v>21643</v>
      </c>
      <c r="AI4351">
        <v>1</v>
      </c>
      <c r="AK4351" t="s">
        <v>87</v>
      </c>
      <c r="AM4351" t="s">
        <v>2593</v>
      </c>
      <c r="AY4351" t="s">
        <v>306</v>
      </c>
      <c r="BR4351" t="s">
        <v>185</v>
      </c>
      <c r="BU4351" t="s">
        <v>12725</v>
      </c>
    </row>
    <row r="4352" spans="1:73" x14ac:dyDescent="0.25">
      <c r="A4352" s="2">
        <v>6016163</v>
      </c>
      <c r="B4352" t="s">
        <v>21644</v>
      </c>
      <c r="C4352" t="s">
        <v>21645</v>
      </c>
      <c r="D4352" t="s">
        <v>2583</v>
      </c>
      <c r="E4352" t="s">
        <v>75</v>
      </c>
      <c r="F4352" t="s">
        <v>76</v>
      </c>
      <c r="G4352" t="s">
        <v>276</v>
      </c>
      <c r="H4352" t="s">
        <v>21646</v>
      </c>
      <c r="I4352" t="s">
        <v>87</v>
      </c>
      <c r="J4352" t="s">
        <v>1</v>
      </c>
      <c r="K4352" t="s">
        <v>81</v>
      </c>
      <c r="S4352" t="s">
        <v>2584</v>
      </c>
      <c r="T4352">
        <v>0</v>
      </c>
      <c r="U4352" t="s">
        <v>83</v>
      </c>
      <c r="V4352">
        <v>0</v>
      </c>
      <c r="W4352" t="s">
        <v>84</v>
      </c>
      <c r="X4352" t="s">
        <v>85</v>
      </c>
      <c r="Y4352">
        <v>0</v>
      </c>
      <c r="AA4352" t="s">
        <v>79</v>
      </c>
      <c r="AB4352" t="s">
        <v>79</v>
      </c>
      <c r="AH4352" t="s">
        <v>21647</v>
      </c>
      <c r="AI4352">
        <v>1</v>
      </c>
      <c r="AK4352" t="s">
        <v>87</v>
      </c>
      <c r="AM4352" t="s">
        <v>2586</v>
      </c>
      <c r="AY4352" t="s">
        <v>306</v>
      </c>
      <c r="BR4352" t="s">
        <v>185</v>
      </c>
      <c r="BU4352" t="s">
        <v>12725</v>
      </c>
    </row>
    <row r="4353" spans="1:73" x14ac:dyDescent="0.25">
      <c r="A4353" s="2">
        <v>6016162</v>
      </c>
      <c r="B4353" t="s">
        <v>21648</v>
      </c>
      <c r="C4353" t="s">
        <v>21649</v>
      </c>
      <c r="D4353" t="s">
        <v>2577</v>
      </c>
      <c r="E4353" t="s">
        <v>75</v>
      </c>
      <c r="F4353" t="s">
        <v>76</v>
      </c>
      <c r="G4353" t="s">
        <v>276</v>
      </c>
      <c r="H4353" t="s">
        <v>21650</v>
      </c>
      <c r="I4353" t="s">
        <v>87</v>
      </c>
      <c r="J4353" t="s">
        <v>1</v>
      </c>
      <c r="K4353" t="s">
        <v>81</v>
      </c>
      <c r="S4353" t="s">
        <v>2578</v>
      </c>
      <c r="T4353">
        <v>0</v>
      </c>
      <c r="U4353" t="s">
        <v>83</v>
      </c>
      <c r="V4353">
        <v>0</v>
      </c>
      <c r="W4353" t="s">
        <v>84</v>
      </c>
      <c r="X4353" t="s">
        <v>85</v>
      </c>
      <c r="Y4353">
        <v>0</v>
      </c>
      <c r="AA4353" t="s">
        <v>79</v>
      </c>
      <c r="AB4353" t="s">
        <v>79</v>
      </c>
      <c r="AH4353" t="s">
        <v>21651</v>
      </c>
      <c r="AI4353">
        <v>1</v>
      </c>
      <c r="AK4353" t="s">
        <v>87</v>
      </c>
      <c r="AM4353" t="s">
        <v>2580</v>
      </c>
      <c r="AY4353" t="s">
        <v>306</v>
      </c>
      <c r="BR4353" t="s">
        <v>185</v>
      </c>
      <c r="BU4353" t="s">
        <v>12725</v>
      </c>
    </row>
    <row r="4354" spans="1:73" x14ac:dyDescent="0.25">
      <c r="A4354" s="2">
        <v>6016161</v>
      </c>
      <c r="B4354" t="s">
        <v>21652</v>
      </c>
      <c r="C4354" t="s">
        <v>21653</v>
      </c>
      <c r="D4354" t="s">
        <v>2571</v>
      </c>
      <c r="E4354" t="s">
        <v>75</v>
      </c>
      <c r="F4354" t="s">
        <v>76</v>
      </c>
      <c r="G4354" t="s">
        <v>276</v>
      </c>
      <c r="H4354" t="s">
        <v>21654</v>
      </c>
      <c r="I4354" t="s">
        <v>87</v>
      </c>
      <c r="J4354" t="s">
        <v>1</v>
      </c>
      <c r="K4354" t="s">
        <v>81</v>
      </c>
      <c r="S4354" t="s">
        <v>2572</v>
      </c>
      <c r="T4354">
        <v>0</v>
      </c>
      <c r="U4354" t="s">
        <v>83</v>
      </c>
      <c r="V4354">
        <v>0</v>
      </c>
      <c r="W4354" t="s">
        <v>84</v>
      </c>
      <c r="X4354" t="s">
        <v>85</v>
      </c>
      <c r="Y4354">
        <v>0</v>
      </c>
      <c r="AA4354" t="s">
        <v>79</v>
      </c>
      <c r="AB4354" t="s">
        <v>79</v>
      </c>
      <c r="AH4354" t="s">
        <v>21655</v>
      </c>
      <c r="AI4354">
        <v>1</v>
      </c>
      <c r="AK4354" t="s">
        <v>87</v>
      </c>
      <c r="AM4354" t="s">
        <v>2574</v>
      </c>
      <c r="AY4354" t="s">
        <v>306</v>
      </c>
      <c r="BR4354" t="s">
        <v>185</v>
      </c>
      <c r="BU4354" t="s">
        <v>12725</v>
      </c>
    </row>
    <row r="4355" spans="1:73" x14ac:dyDescent="0.25">
      <c r="A4355" s="2">
        <v>6016160</v>
      </c>
      <c r="B4355" t="s">
        <v>21656</v>
      </c>
      <c r="C4355" t="s">
        <v>21657</v>
      </c>
      <c r="D4355" t="s">
        <v>2565</v>
      </c>
      <c r="E4355" t="s">
        <v>75</v>
      </c>
      <c r="F4355" t="s">
        <v>76</v>
      </c>
      <c r="G4355" t="s">
        <v>276</v>
      </c>
      <c r="H4355" t="s">
        <v>21658</v>
      </c>
      <c r="I4355" t="s">
        <v>87</v>
      </c>
      <c r="J4355" t="s">
        <v>1</v>
      </c>
      <c r="K4355" t="s">
        <v>81</v>
      </c>
      <c r="S4355" t="s">
        <v>2566</v>
      </c>
      <c r="T4355">
        <v>0</v>
      </c>
      <c r="U4355" t="s">
        <v>83</v>
      </c>
      <c r="V4355">
        <v>0</v>
      </c>
      <c r="W4355" t="s">
        <v>84</v>
      </c>
      <c r="X4355" t="s">
        <v>85</v>
      </c>
      <c r="Y4355">
        <v>0</v>
      </c>
      <c r="AA4355" t="s">
        <v>79</v>
      </c>
      <c r="AB4355" t="s">
        <v>79</v>
      </c>
      <c r="AH4355" t="s">
        <v>21659</v>
      </c>
      <c r="AI4355">
        <v>1</v>
      </c>
      <c r="AK4355" t="s">
        <v>87</v>
      </c>
      <c r="AM4355" t="s">
        <v>2568</v>
      </c>
      <c r="AY4355" t="s">
        <v>306</v>
      </c>
      <c r="BR4355" t="s">
        <v>185</v>
      </c>
      <c r="BU4355" t="s">
        <v>12725</v>
      </c>
    </row>
    <row r="4356" spans="1:73" x14ac:dyDescent="0.25">
      <c r="A4356" s="2">
        <v>6016159</v>
      </c>
      <c r="B4356" t="s">
        <v>21660</v>
      </c>
      <c r="C4356" t="s">
        <v>21661</v>
      </c>
      <c r="D4356" t="s">
        <v>2558</v>
      </c>
      <c r="E4356" t="s">
        <v>75</v>
      </c>
      <c r="F4356" t="s">
        <v>76</v>
      </c>
      <c r="G4356" t="s">
        <v>276</v>
      </c>
      <c r="H4356" t="s">
        <v>21646</v>
      </c>
      <c r="I4356" t="s">
        <v>87</v>
      </c>
      <c r="J4356" t="s">
        <v>1</v>
      </c>
      <c r="K4356" t="s">
        <v>81</v>
      </c>
      <c r="S4356" t="s">
        <v>2560</v>
      </c>
      <c r="T4356">
        <v>0</v>
      </c>
      <c r="U4356" t="s">
        <v>83</v>
      </c>
      <c r="V4356">
        <v>0</v>
      </c>
      <c r="W4356" t="s">
        <v>84</v>
      </c>
      <c r="X4356" t="s">
        <v>85</v>
      </c>
      <c r="Y4356">
        <v>0</v>
      </c>
      <c r="AA4356" t="s">
        <v>79</v>
      </c>
      <c r="AB4356" t="s">
        <v>79</v>
      </c>
      <c r="AH4356" t="s">
        <v>21662</v>
      </c>
      <c r="AI4356">
        <v>1</v>
      </c>
      <c r="AK4356" t="s">
        <v>87</v>
      </c>
      <c r="AM4356" t="s">
        <v>2562</v>
      </c>
      <c r="AY4356" t="s">
        <v>306</v>
      </c>
      <c r="BR4356" t="s">
        <v>185</v>
      </c>
      <c r="BU4356" t="s">
        <v>12725</v>
      </c>
    </row>
    <row r="4357" spans="1:73" x14ac:dyDescent="0.25">
      <c r="A4357" s="2">
        <v>6016158</v>
      </c>
      <c r="B4357" t="s">
        <v>21663</v>
      </c>
      <c r="C4357" t="s">
        <v>21664</v>
      </c>
      <c r="D4357" t="s">
        <v>2551</v>
      </c>
      <c r="E4357" t="s">
        <v>75</v>
      </c>
      <c r="F4357" t="s">
        <v>76</v>
      </c>
      <c r="G4357" t="s">
        <v>276</v>
      </c>
      <c r="H4357" t="s">
        <v>21650</v>
      </c>
      <c r="I4357" t="s">
        <v>87</v>
      </c>
      <c r="J4357" t="s">
        <v>1</v>
      </c>
      <c r="K4357" t="s">
        <v>81</v>
      </c>
      <c r="S4357" t="s">
        <v>2553</v>
      </c>
      <c r="T4357">
        <v>0</v>
      </c>
      <c r="U4357" t="s">
        <v>83</v>
      </c>
      <c r="V4357">
        <v>0</v>
      </c>
      <c r="W4357" t="s">
        <v>84</v>
      </c>
      <c r="X4357" t="s">
        <v>85</v>
      </c>
      <c r="Y4357">
        <v>0</v>
      </c>
      <c r="AA4357" t="s">
        <v>79</v>
      </c>
      <c r="AB4357" t="s">
        <v>79</v>
      </c>
      <c r="AH4357" t="s">
        <v>21665</v>
      </c>
      <c r="AI4357">
        <v>1</v>
      </c>
      <c r="AK4357" t="s">
        <v>87</v>
      </c>
      <c r="AM4357" t="s">
        <v>2555</v>
      </c>
      <c r="AY4357" t="s">
        <v>306</v>
      </c>
      <c r="BR4357" t="s">
        <v>185</v>
      </c>
      <c r="BU4357" t="s">
        <v>12725</v>
      </c>
    </row>
    <row r="4358" spans="1:73" x14ac:dyDescent="0.25">
      <c r="A4358" s="2">
        <v>6016157</v>
      </c>
      <c r="B4358" t="s">
        <v>21666</v>
      </c>
      <c r="C4358" t="s">
        <v>21667</v>
      </c>
      <c r="D4358" t="s">
        <v>2544</v>
      </c>
      <c r="E4358" t="s">
        <v>75</v>
      </c>
      <c r="F4358" t="s">
        <v>76</v>
      </c>
      <c r="G4358" t="s">
        <v>276</v>
      </c>
      <c r="H4358" t="s">
        <v>21654</v>
      </c>
      <c r="I4358" t="s">
        <v>87</v>
      </c>
      <c r="J4358" t="s">
        <v>1</v>
      </c>
      <c r="K4358" t="s">
        <v>81</v>
      </c>
      <c r="S4358" t="s">
        <v>2546</v>
      </c>
      <c r="T4358">
        <v>0</v>
      </c>
      <c r="U4358" t="s">
        <v>83</v>
      </c>
      <c r="V4358">
        <v>0</v>
      </c>
      <c r="W4358" t="s">
        <v>84</v>
      </c>
      <c r="X4358" t="s">
        <v>85</v>
      </c>
      <c r="Y4358">
        <v>0</v>
      </c>
      <c r="AA4358" t="s">
        <v>79</v>
      </c>
      <c r="AB4358" t="s">
        <v>79</v>
      </c>
      <c r="AH4358" t="s">
        <v>21668</v>
      </c>
      <c r="AI4358">
        <v>1</v>
      </c>
      <c r="AK4358" t="s">
        <v>87</v>
      </c>
      <c r="AM4358" t="s">
        <v>2548</v>
      </c>
      <c r="AY4358" t="s">
        <v>306</v>
      </c>
      <c r="BR4358" t="s">
        <v>185</v>
      </c>
      <c r="BU4358" t="s">
        <v>12725</v>
      </c>
    </row>
    <row r="4359" spans="1:73" x14ac:dyDescent="0.25">
      <c r="A4359" s="2">
        <v>6016156</v>
      </c>
      <c r="B4359" t="s">
        <v>21669</v>
      </c>
      <c r="C4359" t="s">
        <v>21670</v>
      </c>
      <c r="D4359" t="s">
        <v>2537</v>
      </c>
      <c r="E4359" t="s">
        <v>75</v>
      </c>
      <c r="F4359" t="s">
        <v>76</v>
      </c>
      <c r="G4359" t="s">
        <v>276</v>
      </c>
      <c r="H4359" t="s">
        <v>21658</v>
      </c>
      <c r="I4359" t="s">
        <v>87</v>
      </c>
      <c r="J4359" t="s">
        <v>1</v>
      </c>
      <c r="K4359" t="s">
        <v>81</v>
      </c>
      <c r="S4359" t="s">
        <v>2539</v>
      </c>
      <c r="T4359">
        <v>0</v>
      </c>
      <c r="U4359" t="s">
        <v>83</v>
      </c>
      <c r="V4359">
        <v>0</v>
      </c>
      <c r="W4359" t="s">
        <v>84</v>
      </c>
      <c r="X4359" t="s">
        <v>85</v>
      </c>
      <c r="Y4359">
        <v>0</v>
      </c>
      <c r="AA4359" t="s">
        <v>79</v>
      </c>
      <c r="AB4359" t="s">
        <v>79</v>
      </c>
      <c r="AH4359" t="s">
        <v>21671</v>
      </c>
      <c r="AI4359">
        <v>1</v>
      </c>
      <c r="AK4359" t="s">
        <v>87</v>
      </c>
      <c r="AM4359" t="s">
        <v>2541</v>
      </c>
      <c r="AY4359" t="s">
        <v>306</v>
      </c>
      <c r="BR4359" t="s">
        <v>185</v>
      </c>
      <c r="BU4359" t="s">
        <v>12725</v>
      </c>
    </row>
    <row r="4360" spans="1:73" x14ac:dyDescent="0.25">
      <c r="A4360" s="2">
        <v>6016155</v>
      </c>
      <c r="B4360" t="s">
        <v>21672</v>
      </c>
      <c r="C4360" t="s">
        <v>21673</v>
      </c>
      <c r="D4360" t="s">
        <v>2531</v>
      </c>
      <c r="E4360" t="s">
        <v>75</v>
      </c>
      <c r="F4360" t="s">
        <v>76</v>
      </c>
      <c r="G4360" t="s">
        <v>276</v>
      </c>
      <c r="H4360" t="s">
        <v>21674</v>
      </c>
      <c r="I4360" t="s">
        <v>87</v>
      </c>
      <c r="J4360" t="s">
        <v>1</v>
      </c>
      <c r="K4360" t="s">
        <v>81</v>
      </c>
      <c r="S4360" t="s">
        <v>2532</v>
      </c>
      <c r="T4360">
        <v>0</v>
      </c>
      <c r="U4360" t="s">
        <v>83</v>
      </c>
      <c r="V4360">
        <v>0</v>
      </c>
      <c r="W4360" t="s">
        <v>84</v>
      </c>
      <c r="X4360" t="s">
        <v>85</v>
      </c>
      <c r="Y4360">
        <v>0</v>
      </c>
      <c r="AA4360" t="s">
        <v>79</v>
      </c>
      <c r="AB4360" t="s">
        <v>79</v>
      </c>
      <c r="AH4360" t="s">
        <v>21675</v>
      </c>
      <c r="AI4360">
        <v>1</v>
      </c>
      <c r="AK4360" t="s">
        <v>87</v>
      </c>
      <c r="AM4360" t="s">
        <v>2534</v>
      </c>
      <c r="AY4360" t="s">
        <v>306</v>
      </c>
      <c r="BR4360" t="s">
        <v>185</v>
      </c>
      <c r="BU4360" t="s">
        <v>12725</v>
      </c>
    </row>
    <row r="4361" spans="1:73" x14ac:dyDescent="0.25">
      <c r="A4361" s="2">
        <v>6016154</v>
      </c>
      <c r="B4361" t="s">
        <v>21676</v>
      </c>
      <c r="C4361" t="s">
        <v>21677</v>
      </c>
      <c r="D4361" t="s">
        <v>2525</v>
      </c>
      <c r="E4361" t="s">
        <v>75</v>
      </c>
      <c r="F4361" t="s">
        <v>76</v>
      </c>
      <c r="G4361" t="s">
        <v>276</v>
      </c>
      <c r="H4361" t="s">
        <v>21678</v>
      </c>
      <c r="I4361" t="s">
        <v>87</v>
      </c>
      <c r="J4361" t="s">
        <v>1</v>
      </c>
      <c r="K4361" t="s">
        <v>81</v>
      </c>
      <c r="S4361" t="s">
        <v>2526</v>
      </c>
      <c r="T4361">
        <v>0</v>
      </c>
      <c r="U4361" t="s">
        <v>83</v>
      </c>
      <c r="V4361">
        <v>0</v>
      </c>
      <c r="W4361" t="s">
        <v>84</v>
      </c>
      <c r="X4361" t="s">
        <v>85</v>
      </c>
      <c r="Y4361">
        <v>0</v>
      </c>
      <c r="AA4361" t="s">
        <v>79</v>
      </c>
      <c r="AB4361" t="s">
        <v>79</v>
      </c>
      <c r="AH4361" t="s">
        <v>21679</v>
      </c>
      <c r="AI4361">
        <v>1</v>
      </c>
      <c r="AK4361" t="s">
        <v>87</v>
      </c>
      <c r="AM4361" t="s">
        <v>2528</v>
      </c>
      <c r="AY4361" t="s">
        <v>306</v>
      </c>
      <c r="BR4361" t="s">
        <v>185</v>
      </c>
      <c r="BU4361" t="s">
        <v>12725</v>
      </c>
    </row>
    <row r="4362" spans="1:73" x14ac:dyDescent="0.25">
      <c r="A4362" s="2">
        <v>6016153</v>
      </c>
      <c r="B4362" t="s">
        <v>21680</v>
      </c>
      <c r="C4362" t="s">
        <v>21681</v>
      </c>
      <c r="D4362" t="s">
        <v>2519</v>
      </c>
      <c r="E4362" t="s">
        <v>75</v>
      </c>
      <c r="F4362" t="s">
        <v>76</v>
      </c>
      <c r="G4362" t="s">
        <v>276</v>
      </c>
      <c r="H4362" t="s">
        <v>21682</v>
      </c>
      <c r="I4362" t="s">
        <v>87</v>
      </c>
      <c r="J4362" t="s">
        <v>1</v>
      </c>
      <c r="K4362" t="s">
        <v>81</v>
      </c>
      <c r="S4362" t="s">
        <v>2520</v>
      </c>
      <c r="T4362">
        <v>0</v>
      </c>
      <c r="U4362" t="s">
        <v>83</v>
      </c>
      <c r="V4362">
        <v>0</v>
      </c>
      <c r="W4362" t="s">
        <v>84</v>
      </c>
      <c r="X4362" t="s">
        <v>85</v>
      </c>
      <c r="Y4362">
        <v>0</v>
      </c>
      <c r="AA4362" t="s">
        <v>79</v>
      </c>
      <c r="AB4362" t="s">
        <v>79</v>
      </c>
      <c r="AH4362" t="s">
        <v>21683</v>
      </c>
      <c r="AI4362">
        <v>1</v>
      </c>
      <c r="AK4362" t="s">
        <v>87</v>
      </c>
      <c r="AM4362" t="s">
        <v>2522</v>
      </c>
      <c r="AY4362" t="s">
        <v>306</v>
      </c>
      <c r="BR4362" t="s">
        <v>185</v>
      </c>
      <c r="BU4362" t="s">
        <v>12725</v>
      </c>
    </row>
    <row r="4363" spans="1:73" x14ac:dyDescent="0.25">
      <c r="A4363" s="2">
        <v>6016152</v>
      </c>
      <c r="B4363" t="s">
        <v>21684</v>
      </c>
      <c r="C4363" t="s">
        <v>21685</v>
      </c>
      <c r="D4363" t="s">
        <v>2513</v>
      </c>
      <c r="E4363" t="s">
        <v>75</v>
      </c>
      <c r="F4363" t="s">
        <v>76</v>
      </c>
      <c r="G4363" t="s">
        <v>276</v>
      </c>
      <c r="H4363" t="s">
        <v>21686</v>
      </c>
      <c r="I4363" t="s">
        <v>87</v>
      </c>
      <c r="J4363" t="s">
        <v>1</v>
      </c>
      <c r="K4363" t="s">
        <v>81</v>
      </c>
      <c r="S4363" t="s">
        <v>2514</v>
      </c>
      <c r="T4363">
        <v>0</v>
      </c>
      <c r="U4363" t="s">
        <v>83</v>
      </c>
      <c r="V4363">
        <v>0</v>
      </c>
      <c r="W4363" t="s">
        <v>84</v>
      </c>
      <c r="X4363" t="s">
        <v>85</v>
      </c>
      <c r="Y4363">
        <v>0</v>
      </c>
      <c r="AA4363" t="s">
        <v>79</v>
      </c>
      <c r="AB4363" t="s">
        <v>79</v>
      </c>
      <c r="AH4363" t="s">
        <v>21687</v>
      </c>
      <c r="AI4363">
        <v>1</v>
      </c>
      <c r="AK4363" t="s">
        <v>87</v>
      </c>
      <c r="AM4363" t="s">
        <v>2516</v>
      </c>
      <c r="AY4363" t="s">
        <v>306</v>
      </c>
      <c r="BR4363" t="s">
        <v>185</v>
      </c>
      <c r="BU4363" t="s">
        <v>12725</v>
      </c>
    </row>
    <row r="4364" spans="1:73" x14ac:dyDescent="0.25">
      <c r="A4364" s="2">
        <v>6016151</v>
      </c>
      <c r="B4364" t="s">
        <v>21688</v>
      </c>
      <c r="C4364" t="s">
        <v>21689</v>
      </c>
      <c r="D4364" t="s">
        <v>2507</v>
      </c>
      <c r="E4364" t="s">
        <v>75</v>
      </c>
      <c r="F4364" t="s">
        <v>76</v>
      </c>
      <c r="G4364" t="s">
        <v>276</v>
      </c>
      <c r="H4364" t="s">
        <v>21674</v>
      </c>
      <c r="I4364" t="s">
        <v>87</v>
      </c>
      <c r="J4364" t="s">
        <v>1</v>
      </c>
      <c r="K4364" t="s">
        <v>81</v>
      </c>
      <c r="S4364" t="s">
        <v>2508</v>
      </c>
      <c r="T4364">
        <v>0</v>
      </c>
      <c r="U4364" t="s">
        <v>83</v>
      </c>
      <c r="V4364">
        <v>0</v>
      </c>
      <c r="W4364" t="s">
        <v>84</v>
      </c>
      <c r="X4364" t="s">
        <v>85</v>
      </c>
      <c r="Y4364">
        <v>0</v>
      </c>
      <c r="AA4364" t="s">
        <v>79</v>
      </c>
      <c r="AB4364" t="s">
        <v>79</v>
      </c>
      <c r="AH4364" t="s">
        <v>21690</v>
      </c>
      <c r="AI4364">
        <v>1</v>
      </c>
      <c r="AK4364" t="s">
        <v>87</v>
      </c>
      <c r="AM4364" t="s">
        <v>2510</v>
      </c>
      <c r="AY4364" t="s">
        <v>306</v>
      </c>
      <c r="BR4364" t="s">
        <v>185</v>
      </c>
      <c r="BU4364" t="s">
        <v>12725</v>
      </c>
    </row>
    <row r="4365" spans="1:73" x14ac:dyDescent="0.25">
      <c r="A4365" s="2">
        <v>6016150</v>
      </c>
      <c r="B4365" t="s">
        <v>21691</v>
      </c>
      <c r="C4365" t="s">
        <v>21692</v>
      </c>
      <c r="D4365" t="s">
        <v>2501</v>
      </c>
      <c r="E4365" t="s">
        <v>75</v>
      </c>
      <c r="F4365" t="s">
        <v>76</v>
      </c>
      <c r="G4365" t="s">
        <v>276</v>
      </c>
      <c r="H4365" t="s">
        <v>21678</v>
      </c>
      <c r="I4365" t="s">
        <v>87</v>
      </c>
      <c r="J4365" t="s">
        <v>1</v>
      </c>
      <c r="K4365" t="s">
        <v>81</v>
      </c>
      <c r="S4365" t="s">
        <v>2502</v>
      </c>
      <c r="T4365">
        <v>0</v>
      </c>
      <c r="U4365" t="s">
        <v>83</v>
      </c>
      <c r="V4365">
        <v>0</v>
      </c>
      <c r="W4365" t="s">
        <v>84</v>
      </c>
      <c r="X4365" t="s">
        <v>85</v>
      </c>
      <c r="Y4365">
        <v>0</v>
      </c>
      <c r="AA4365" t="s">
        <v>79</v>
      </c>
      <c r="AB4365" t="s">
        <v>79</v>
      </c>
      <c r="AH4365" t="s">
        <v>21693</v>
      </c>
      <c r="AI4365">
        <v>1</v>
      </c>
      <c r="AK4365" t="s">
        <v>87</v>
      </c>
      <c r="AM4365" t="s">
        <v>2504</v>
      </c>
      <c r="AY4365" t="s">
        <v>306</v>
      </c>
      <c r="BR4365" t="s">
        <v>185</v>
      </c>
      <c r="BU4365" t="s">
        <v>12725</v>
      </c>
    </row>
    <row r="4366" spans="1:73" x14ac:dyDescent="0.25">
      <c r="A4366" s="2">
        <v>6016149</v>
      </c>
      <c r="B4366" t="s">
        <v>21694</v>
      </c>
      <c r="C4366" t="s">
        <v>21695</v>
      </c>
      <c r="D4366" t="s">
        <v>2495</v>
      </c>
      <c r="E4366" t="s">
        <v>75</v>
      </c>
      <c r="F4366" t="s">
        <v>76</v>
      </c>
      <c r="G4366" t="s">
        <v>276</v>
      </c>
      <c r="H4366" t="s">
        <v>21682</v>
      </c>
      <c r="I4366" t="s">
        <v>87</v>
      </c>
      <c r="J4366" t="s">
        <v>1</v>
      </c>
      <c r="K4366" t="s">
        <v>81</v>
      </c>
      <c r="S4366" t="s">
        <v>2496</v>
      </c>
      <c r="T4366">
        <v>0</v>
      </c>
      <c r="U4366" t="s">
        <v>83</v>
      </c>
      <c r="V4366">
        <v>0</v>
      </c>
      <c r="W4366" t="s">
        <v>84</v>
      </c>
      <c r="X4366" t="s">
        <v>85</v>
      </c>
      <c r="Y4366">
        <v>0</v>
      </c>
      <c r="AA4366" t="s">
        <v>79</v>
      </c>
      <c r="AB4366" t="s">
        <v>79</v>
      </c>
      <c r="AH4366" t="s">
        <v>21696</v>
      </c>
      <c r="AI4366">
        <v>1</v>
      </c>
      <c r="AK4366" t="s">
        <v>87</v>
      </c>
      <c r="AM4366" t="s">
        <v>2498</v>
      </c>
      <c r="AY4366" t="s">
        <v>306</v>
      </c>
      <c r="BR4366" t="s">
        <v>185</v>
      </c>
      <c r="BU4366" t="s">
        <v>12725</v>
      </c>
    </row>
    <row r="4367" spans="1:73" x14ac:dyDescent="0.25">
      <c r="A4367" s="2">
        <v>6016148</v>
      </c>
      <c r="B4367" t="s">
        <v>21697</v>
      </c>
      <c r="C4367" t="s">
        <v>21698</v>
      </c>
      <c r="D4367" t="s">
        <v>2489</v>
      </c>
      <c r="E4367" t="s">
        <v>75</v>
      </c>
      <c r="F4367" t="s">
        <v>76</v>
      </c>
      <c r="G4367" t="s">
        <v>276</v>
      </c>
      <c r="H4367" t="s">
        <v>21686</v>
      </c>
      <c r="I4367" t="s">
        <v>87</v>
      </c>
      <c r="J4367" t="s">
        <v>1</v>
      </c>
      <c r="K4367" t="s">
        <v>81</v>
      </c>
      <c r="S4367" t="s">
        <v>2490</v>
      </c>
      <c r="T4367">
        <v>0</v>
      </c>
      <c r="U4367" t="s">
        <v>83</v>
      </c>
      <c r="V4367">
        <v>0</v>
      </c>
      <c r="W4367" t="s">
        <v>84</v>
      </c>
      <c r="X4367" t="s">
        <v>85</v>
      </c>
      <c r="Y4367">
        <v>0</v>
      </c>
      <c r="AA4367" t="s">
        <v>79</v>
      </c>
      <c r="AB4367" t="s">
        <v>79</v>
      </c>
      <c r="AH4367" t="s">
        <v>21699</v>
      </c>
      <c r="AI4367">
        <v>1</v>
      </c>
      <c r="AK4367" t="s">
        <v>87</v>
      </c>
      <c r="AM4367" t="s">
        <v>2492</v>
      </c>
      <c r="AY4367" t="s">
        <v>306</v>
      </c>
      <c r="BR4367" t="s">
        <v>185</v>
      </c>
      <c r="BU4367" t="s">
        <v>12725</v>
      </c>
    </row>
    <row r="4368" spans="1:73" x14ac:dyDescent="0.25">
      <c r="A4368" s="2">
        <v>6016147</v>
      </c>
      <c r="B4368" t="s">
        <v>21700</v>
      </c>
      <c r="C4368" t="s">
        <v>21701</v>
      </c>
      <c r="D4368" t="s">
        <v>2482</v>
      </c>
      <c r="E4368" t="s">
        <v>75</v>
      </c>
      <c r="F4368" t="s">
        <v>76</v>
      </c>
      <c r="G4368" t="s">
        <v>276</v>
      </c>
      <c r="H4368" t="s">
        <v>21674</v>
      </c>
      <c r="I4368" t="s">
        <v>87</v>
      </c>
      <c r="J4368" t="s">
        <v>1</v>
      </c>
      <c r="K4368" t="s">
        <v>81</v>
      </c>
      <c r="S4368" t="s">
        <v>2484</v>
      </c>
      <c r="T4368">
        <v>0</v>
      </c>
      <c r="U4368" t="s">
        <v>83</v>
      </c>
      <c r="V4368">
        <v>0</v>
      </c>
      <c r="W4368" t="s">
        <v>84</v>
      </c>
      <c r="X4368" t="s">
        <v>85</v>
      </c>
      <c r="Y4368">
        <v>0</v>
      </c>
      <c r="AA4368" t="s">
        <v>79</v>
      </c>
      <c r="AB4368" t="s">
        <v>79</v>
      </c>
      <c r="AH4368" t="s">
        <v>21702</v>
      </c>
      <c r="AI4368">
        <v>1</v>
      </c>
      <c r="AK4368" t="s">
        <v>87</v>
      </c>
      <c r="AM4368" t="s">
        <v>2486</v>
      </c>
      <c r="AY4368" t="s">
        <v>306</v>
      </c>
      <c r="BR4368" t="s">
        <v>185</v>
      </c>
      <c r="BU4368" t="s">
        <v>12725</v>
      </c>
    </row>
    <row r="4369" spans="1:73" x14ac:dyDescent="0.25">
      <c r="A4369" s="2">
        <v>6016146</v>
      </c>
      <c r="B4369" t="s">
        <v>21703</v>
      </c>
      <c r="C4369" t="s">
        <v>21704</v>
      </c>
      <c r="D4369" t="s">
        <v>2475</v>
      </c>
      <c r="E4369" t="s">
        <v>75</v>
      </c>
      <c r="F4369" t="s">
        <v>76</v>
      </c>
      <c r="G4369" t="s">
        <v>276</v>
      </c>
      <c r="H4369" t="s">
        <v>21678</v>
      </c>
      <c r="I4369" t="s">
        <v>87</v>
      </c>
      <c r="J4369" t="s">
        <v>1</v>
      </c>
      <c r="K4369" t="s">
        <v>81</v>
      </c>
      <c r="S4369" t="s">
        <v>2477</v>
      </c>
      <c r="T4369">
        <v>0</v>
      </c>
      <c r="U4369" t="s">
        <v>83</v>
      </c>
      <c r="V4369">
        <v>0</v>
      </c>
      <c r="W4369" t="s">
        <v>84</v>
      </c>
      <c r="X4369" t="s">
        <v>85</v>
      </c>
      <c r="Y4369">
        <v>0</v>
      </c>
      <c r="AA4369" t="s">
        <v>79</v>
      </c>
      <c r="AB4369" t="s">
        <v>79</v>
      </c>
      <c r="AH4369" t="s">
        <v>21705</v>
      </c>
      <c r="AI4369">
        <v>1</v>
      </c>
      <c r="AK4369" t="s">
        <v>87</v>
      </c>
      <c r="AM4369" t="s">
        <v>2479</v>
      </c>
      <c r="AY4369" t="s">
        <v>306</v>
      </c>
      <c r="BR4369" t="s">
        <v>185</v>
      </c>
      <c r="BU4369" t="s">
        <v>12725</v>
      </c>
    </row>
    <row r="4370" spans="1:73" x14ac:dyDescent="0.25">
      <c r="A4370" s="2">
        <v>6016145</v>
      </c>
      <c r="B4370" t="s">
        <v>21706</v>
      </c>
      <c r="C4370" t="s">
        <v>21707</v>
      </c>
      <c r="D4370" t="s">
        <v>2468</v>
      </c>
      <c r="E4370" t="s">
        <v>75</v>
      </c>
      <c r="F4370" t="s">
        <v>76</v>
      </c>
      <c r="G4370" t="s">
        <v>276</v>
      </c>
      <c r="H4370" t="s">
        <v>21682</v>
      </c>
      <c r="I4370" t="s">
        <v>87</v>
      </c>
      <c r="J4370" t="s">
        <v>1</v>
      </c>
      <c r="K4370" t="s">
        <v>81</v>
      </c>
      <c r="S4370" t="s">
        <v>2470</v>
      </c>
      <c r="T4370">
        <v>0</v>
      </c>
      <c r="U4370" t="s">
        <v>83</v>
      </c>
      <c r="V4370">
        <v>0</v>
      </c>
      <c r="W4370" t="s">
        <v>84</v>
      </c>
      <c r="X4370" t="s">
        <v>85</v>
      </c>
      <c r="Y4370">
        <v>0</v>
      </c>
      <c r="AA4370" t="s">
        <v>79</v>
      </c>
      <c r="AB4370" t="s">
        <v>79</v>
      </c>
      <c r="AH4370" t="s">
        <v>21708</v>
      </c>
      <c r="AI4370">
        <v>1</v>
      </c>
      <c r="AK4370" t="s">
        <v>87</v>
      </c>
      <c r="AM4370" t="s">
        <v>2472</v>
      </c>
      <c r="AY4370" t="s">
        <v>306</v>
      </c>
      <c r="BR4370" t="s">
        <v>185</v>
      </c>
      <c r="BU4370" t="s">
        <v>12725</v>
      </c>
    </row>
    <row r="4371" spans="1:73" x14ac:dyDescent="0.25">
      <c r="A4371" s="2">
        <v>6016144</v>
      </c>
      <c r="B4371" t="s">
        <v>21709</v>
      </c>
      <c r="C4371" t="s">
        <v>21710</v>
      </c>
      <c r="D4371" t="s">
        <v>2461</v>
      </c>
      <c r="E4371" t="s">
        <v>75</v>
      </c>
      <c r="F4371" t="s">
        <v>76</v>
      </c>
      <c r="G4371" t="s">
        <v>276</v>
      </c>
      <c r="H4371" t="s">
        <v>21686</v>
      </c>
      <c r="I4371" t="s">
        <v>87</v>
      </c>
      <c r="J4371" t="s">
        <v>1</v>
      </c>
      <c r="K4371" t="s">
        <v>81</v>
      </c>
      <c r="S4371" t="s">
        <v>2463</v>
      </c>
      <c r="T4371">
        <v>0</v>
      </c>
      <c r="U4371" t="s">
        <v>83</v>
      </c>
      <c r="V4371">
        <v>0</v>
      </c>
      <c r="W4371" t="s">
        <v>84</v>
      </c>
      <c r="X4371" t="s">
        <v>85</v>
      </c>
      <c r="Y4371">
        <v>0</v>
      </c>
      <c r="AA4371" t="s">
        <v>79</v>
      </c>
      <c r="AB4371" t="s">
        <v>79</v>
      </c>
      <c r="AH4371" t="s">
        <v>21711</v>
      </c>
      <c r="AI4371">
        <v>1</v>
      </c>
      <c r="AK4371" t="s">
        <v>87</v>
      </c>
      <c r="AM4371" t="s">
        <v>2465</v>
      </c>
      <c r="AY4371" t="s">
        <v>306</v>
      </c>
      <c r="BR4371" t="s">
        <v>185</v>
      </c>
      <c r="BU4371" t="s">
        <v>12725</v>
      </c>
    </row>
    <row r="4372" spans="1:73" x14ac:dyDescent="0.25">
      <c r="A4372" s="2">
        <v>6016143</v>
      </c>
      <c r="B4372" t="s">
        <v>21712</v>
      </c>
      <c r="C4372" t="s">
        <v>21713</v>
      </c>
      <c r="D4372" t="s">
        <v>2455</v>
      </c>
      <c r="E4372" t="s">
        <v>75</v>
      </c>
      <c r="F4372" t="s">
        <v>76</v>
      </c>
      <c r="G4372" t="s">
        <v>276</v>
      </c>
      <c r="H4372" t="s">
        <v>21714</v>
      </c>
      <c r="I4372" t="s">
        <v>87</v>
      </c>
      <c r="J4372" t="s">
        <v>1</v>
      </c>
      <c r="K4372" t="s">
        <v>81</v>
      </c>
      <c r="S4372" t="s">
        <v>2456</v>
      </c>
      <c r="T4372">
        <v>0</v>
      </c>
      <c r="U4372" t="s">
        <v>83</v>
      </c>
      <c r="V4372">
        <v>0</v>
      </c>
      <c r="W4372" t="s">
        <v>84</v>
      </c>
      <c r="X4372" t="s">
        <v>85</v>
      </c>
      <c r="Y4372">
        <v>0</v>
      </c>
      <c r="AA4372" t="s">
        <v>79</v>
      </c>
      <c r="AB4372" t="s">
        <v>79</v>
      </c>
      <c r="AH4372" t="s">
        <v>21715</v>
      </c>
      <c r="AI4372">
        <v>1</v>
      </c>
      <c r="AK4372" t="s">
        <v>87</v>
      </c>
      <c r="AM4372" t="s">
        <v>2458</v>
      </c>
      <c r="AY4372" t="s">
        <v>306</v>
      </c>
      <c r="BR4372" t="s">
        <v>185</v>
      </c>
      <c r="BU4372" t="s">
        <v>12725</v>
      </c>
    </row>
    <row r="4373" spans="1:73" x14ac:dyDescent="0.25">
      <c r="A4373" s="2">
        <v>6016142</v>
      </c>
      <c r="B4373" t="s">
        <v>21716</v>
      </c>
      <c r="C4373" t="s">
        <v>21717</v>
      </c>
      <c r="D4373" t="s">
        <v>2449</v>
      </c>
      <c r="E4373" t="s">
        <v>75</v>
      </c>
      <c r="F4373" t="s">
        <v>76</v>
      </c>
      <c r="G4373" t="s">
        <v>276</v>
      </c>
      <c r="H4373" t="s">
        <v>21718</v>
      </c>
      <c r="I4373" t="s">
        <v>87</v>
      </c>
      <c r="J4373" t="s">
        <v>1</v>
      </c>
      <c r="K4373" t="s">
        <v>81</v>
      </c>
      <c r="S4373" t="s">
        <v>2450</v>
      </c>
      <c r="T4373">
        <v>0</v>
      </c>
      <c r="U4373" t="s">
        <v>83</v>
      </c>
      <c r="V4373">
        <v>0</v>
      </c>
      <c r="W4373" t="s">
        <v>84</v>
      </c>
      <c r="X4373" t="s">
        <v>85</v>
      </c>
      <c r="Y4373">
        <v>0</v>
      </c>
      <c r="AA4373" t="s">
        <v>79</v>
      </c>
      <c r="AB4373" t="s">
        <v>79</v>
      </c>
      <c r="AH4373" t="s">
        <v>21719</v>
      </c>
      <c r="AI4373">
        <v>1</v>
      </c>
      <c r="AK4373" t="s">
        <v>87</v>
      </c>
      <c r="AM4373" t="s">
        <v>2452</v>
      </c>
      <c r="AY4373" t="s">
        <v>306</v>
      </c>
      <c r="BR4373" t="s">
        <v>185</v>
      </c>
      <c r="BU4373" t="s">
        <v>12725</v>
      </c>
    </row>
    <row r="4374" spans="1:73" x14ac:dyDescent="0.25">
      <c r="A4374" s="2">
        <v>6016141</v>
      </c>
      <c r="B4374" t="s">
        <v>21720</v>
      </c>
      <c r="C4374" t="s">
        <v>21721</v>
      </c>
      <c r="D4374" t="s">
        <v>2443</v>
      </c>
      <c r="E4374" t="s">
        <v>75</v>
      </c>
      <c r="F4374" t="s">
        <v>76</v>
      </c>
      <c r="G4374" t="s">
        <v>276</v>
      </c>
      <c r="H4374" t="s">
        <v>21722</v>
      </c>
      <c r="I4374" t="s">
        <v>87</v>
      </c>
      <c r="J4374" t="s">
        <v>1</v>
      </c>
      <c r="K4374" t="s">
        <v>81</v>
      </c>
      <c r="S4374" t="s">
        <v>2444</v>
      </c>
      <c r="T4374">
        <v>0</v>
      </c>
      <c r="U4374" t="s">
        <v>83</v>
      </c>
      <c r="V4374">
        <v>0</v>
      </c>
      <c r="W4374" t="s">
        <v>84</v>
      </c>
      <c r="X4374" t="s">
        <v>85</v>
      </c>
      <c r="Y4374">
        <v>0</v>
      </c>
      <c r="AA4374" t="s">
        <v>79</v>
      </c>
      <c r="AB4374" t="s">
        <v>79</v>
      </c>
      <c r="AH4374" t="s">
        <v>21723</v>
      </c>
      <c r="AI4374">
        <v>1</v>
      </c>
      <c r="AK4374" t="s">
        <v>87</v>
      </c>
      <c r="AM4374" t="s">
        <v>2446</v>
      </c>
      <c r="AY4374" t="s">
        <v>306</v>
      </c>
      <c r="BR4374" t="s">
        <v>185</v>
      </c>
      <c r="BU4374" t="s">
        <v>12725</v>
      </c>
    </row>
    <row r="4375" spans="1:73" x14ac:dyDescent="0.25">
      <c r="A4375" s="2">
        <v>6016140</v>
      </c>
      <c r="B4375" t="s">
        <v>21724</v>
      </c>
      <c r="C4375" t="s">
        <v>21725</v>
      </c>
      <c r="D4375" t="s">
        <v>2437</v>
      </c>
      <c r="E4375" t="s">
        <v>75</v>
      </c>
      <c r="F4375" t="s">
        <v>76</v>
      </c>
      <c r="G4375" t="s">
        <v>276</v>
      </c>
      <c r="H4375" t="s">
        <v>21726</v>
      </c>
      <c r="I4375" t="s">
        <v>87</v>
      </c>
      <c r="J4375" t="s">
        <v>1</v>
      </c>
      <c r="K4375" t="s">
        <v>81</v>
      </c>
      <c r="S4375" t="s">
        <v>2438</v>
      </c>
      <c r="T4375">
        <v>0</v>
      </c>
      <c r="U4375" t="s">
        <v>83</v>
      </c>
      <c r="V4375">
        <v>0</v>
      </c>
      <c r="W4375" t="s">
        <v>84</v>
      </c>
      <c r="X4375" t="s">
        <v>85</v>
      </c>
      <c r="Y4375">
        <v>0</v>
      </c>
      <c r="AA4375" t="s">
        <v>79</v>
      </c>
      <c r="AB4375" t="s">
        <v>79</v>
      </c>
      <c r="AH4375" t="s">
        <v>21727</v>
      </c>
      <c r="AI4375">
        <v>1</v>
      </c>
      <c r="AK4375" t="s">
        <v>87</v>
      </c>
      <c r="AM4375" t="s">
        <v>2440</v>
      </c>
      <c r="AY4375" t="s">
        <v>306</v>
      </c>
      <c r="BR4375" t="s">
        <v>185</v>
      </c>
      <c r="BU4375" t="s">
        <v>12725</v>
      </c>
    </row>
    <row r="4376" spans="1:73" x14ac:dyDescent="0.25">
      <c r="A4376" s="2">
        <v>6016139</v>
      </c>
      <c r="B4376" t="s">
        <v>21728</v>
      </c>
      <c r="C4376" t="s">
        <v>21729</v>
      </c>
      <c r="D4376" t="s">
        <v>2430</v>
      </c>
      <c r="E4376" t="s">
        <v>75</v>
      </c>
      <c r="F4376" t="s">
        <v>76</v>
      </c>
      <c r="G4376" t="s">
        <v>276</v>
      </c>
      <c r="H4376" t="s">
        <v>21714</v>
      </c>
      <c r="I4376" t="s">
        <v>87</v>
      </c>
      <c r="J4376" t="s">
        <v>1</v>
      </c>
      <c r="K4376" t="s">
        <v>81</v>
      </c>
      <c r="S4376" t="s">
        <v>2432</v>
      </c>
      <c r="T4376">
        <v>0</v>
      </c>
      <c r="U4376" t="s">
        <v>83</v>
      </c>
      <c r="V4376">
        <v>0</v>
      </c>
      <c r="W4376" t="s">
        <v>84</v>
      </c>
      <c r="X4376" t="s">
        <v>85</v>
      </c>
      <c r="Y4376">
        <v>0</v>
      </c>
      <c r="AA4376" t="s">
        <v>79</v>
      </c>
      <c r="AB4376" t="s">
        <v>79</v>
      </c>
      <c r="AH4376" t="s">
        <v>21730</v>
      </c>
      <c r="AI4376">
        <v>1</v>
      </c>
      <c r="AK4376" t="s">
        <v>87</v>
      </c>
      <c r="AM4376" t="s">
        <v>2434</v>
      </c>
      <c r="AY4376" t="s">
        <v>306</v>
      </c>
      <c r="BR4376" t="s">
        <v>185</v>
      </c>
      <c r="BU4376" t="s">
        <v>12725</v>
      </c>
    </row>
    <row r="4377" spans="1:73" x14ac:dyDescent="0.25">
      <c r="A4377" s="2">
        <v>6016138</v>
      </c>
      <c r="B4377" t="s">
        <v>21731</v>
      </c>
      <c r="C4377" t="s">
        <v>21732</v>
      </c>
      <c r="D4377" t="s">
        <v>2423</v>
      </c>
      <c r="E4377" t="s">
        <v>75</v>
      </c>
      <c r="F4377" t="s">
        <v>76</v>
      </c>
      <c r="G4377" t="s">
        <v>276</v>
      </c>
      <c r="H4377" t="s">
        <v>21718</v>
      </c>
      <c r="I4377" t="s">
        <v>87</v>
      </c>
      <c r="J4377" t="s">
        <v>1</v>
      </c>
      <c r="K4377" t="s">
        <v>81</v>
      </c>
      <c r="S4377" t="s">
        <v>2425</v>
      </c>
      <c r="T4377">
        <v>0</v>
      </c>
      <c r="U4377" t="s">
        <v>83</v>
      </c>
      <c r="V4377">
        <v>0</v>
      </c>
      <c r="W4377" t="s">
        <v>84</v>
      </c>
      <c r="X4377" t="s">
        <v>85</v>
      </c>
      <c r="Y4377">
        <v>0</v>
      </c>
      <c r="AA4377" t="s">
        <v>79</v>
      </c>
      <c r="AB4377" t="s">
        <v>79</v>
      </c>
      <c r="AH4377" t="s">
        <v>21733</v>
      </c>
      <c r="AI4377">
        <v>1</v>
      </c>
      <c r="AK4377" t="s">
        <v>87</v>
      </c>
      <c r="AM4377" t="s">
        <v>2427</v>
      </c>
      <c r="AY4377" t="s">
        <v>306</v>
      </c>
      <c r="BR4377" t="s">
        <v>185</v>
      </c>
      <c r="BU4377" t="s">
        <v>12725</v>
      </c>
    </row>
    <row r="4378" spans="1:73" x14ac:dyDescent="0.25">
      <c r="A4378" s="2">
        <v>6016137</v>
      </c>
      <c r="B4378" t="s">
        <v>21734</v>
      </c>
      <c r="C4378" t="s">
        <v>21735</v>
      </c>
      <c r="D4378" t="s">
        <v>2416</v>
      </c>
      <c r="E4378" t="s">
        <v>75</v>
      </c>
      <c r="F4378" t="s">
        <v>76</v>
      </c>
      <c r="G4378" t="s">
        <v>276</v>
      </c>
      <c r="H4378" t="s">
        <v>21722</v>
      </c>
      <c r="I4378" t="s">
        <v>87</v>
      </c>
      <c r="J4378" t="s">
        <v>1</v>
      </c>
      <c r="K4378" t="s">
        <v>81</v>
      </c>
      <c r="S4378" t="s">
        <v>2418</v>
      </c>
      <c r="T4378">
        <v>0</v>
      </c>
      <c r="U4378" t="s">
        <v>83</v>
      </c>
      <c r="V4378">
        <v>0</v>
      </c>
      <c r="W4378" t="s">
        <v>84</v>
      </c>
      <c r="X4378" t="s">
        <v>85</v>
      </c>
      <c r="Y4378">
        <v>0</v>
      </c>
      <c r="AA4378" t="s">
        <v>79</v>
      </c>
      <c r="AB4378" t="s">
        <v>79</v>
      </c>
      <c r="AH4378" t="s">
        <v>21736</v>
      </c>
      <c r="AI4378">
        <v>1</v>
      </c>
      <c r="AK4378" t="s">
        <v>87</v>
      </c>
      <c r="AM4378" t="s">
        <v>2420</v>
      </c>
      <c r="AY4378" t="s">
        <v>306</v>
      </c>
      <c r="BR4378" t="s">
        <v>185</v>
      </c>
      <c r="BU4378" t="s">
        <v>12725</v>
      </c>
    </row>
    <row r="4379" spans="1:73" x14ac:dyDescent="0.25">
      <c r="A4379" s="2">
        <v>6016136</v>
      </c>
      <c r="B4379" t="s">
        <v>21737</v>
      </c>
      <c r="C4379" t="s">
        <v>21738</v>
      </c>
      <c r="D4379" t="s">
        <v>2409</v>
      </c>
      <c r="E4379" t="s">
        <v>75</v>
      </c>
      <c r="F4379" t="s">
        <v>76</v>
      </c>
      <c r="G4379" t="s">
        <v>276</v>
      </c>
      <c r="H4379" t="s">
        <v>21726</v>
      </c>
      <c r="I4379" t="s">
        <v>87</v>
      </c>
      <c r="J4379" t="s">
        <v>1</v>
      </c>
      <c r="K4379" t="s">
        <v>81</v>
      </c>
      <c r="S4379" t="s">
        <v>2411</v>
      </c>
      <c r="T4379">
        <v>0</v>
      </c>
      <c r="U4379" t="s">
        <v>83</v>
      </c>
      <c r="V4379">
        <v>0</v>
      </c>
      <c r="W4379" t="s">
        <v>84</v>
      </c>
      <c r="X4379" t="s">
        <v>85</v>
      </c>
      <c r="Y4379">
        <v>0</v>
      </c>
      <c r="AA4379" t="s">
        <v>79</v>
      </c>
      <c r="AB4379" t="s">
        <v>79</v>
      </c>
      <c r="AH4379" t="s">
        <v>21739</v>
      </c>
      <c r="AI4379">
        <v>1</v>
      </c>
      <c r="AK4379" t="s">
        <v>87</v>
      </c>
      <c r="AM4379" t="s">
        <v>2413</v>
      </c>
      <c r="AY4379" t="s">
        <v>306</v>
      </c>
      <c r="BR4379" t="s">
        <v>185</v>
      </c>
      <c r="BU4379" t="s">
        <v>12725</v>
      </c>
    </row>
    <row r="4380" spans="1:73" x14ac:dyDescent="0.25">
      <c r="A4380" s="2">
        <v>6016135</v>
      </c>
      <c r="B4380" t="s">
        <v>21740</v>
      </c>
      <c r="C4380" t="s">
        <v>21741</v>
      </c>
      <c r="D4380" t="s">
        <v>2403</v>
      </c>
      <c r="E4380" t="s">
        <v>75</v>
      </c>
      <c r="F4380" t="s">
        <v>76</v>
      </c>
      <c r="G4380" t="s">
        <v>276</v>
      </c>
      <c r="H4380" t="s">
        <v>21742</v>
      </c>
      <c r="I4380" t="s">
        <v>87</v>
      </c>
      <c r="J4380" t="s">
        <v>1</v>
      </c>
      <c r="K4380" t="s">
        <v>81</v>
      </c>
      <c r="S4380" t="s">
        <v>2404</v>
      </c>
      <c r="T4380">
        <v>0</v>
      </c>
      <c r="U4380" t="s">
        <v>83</v>
      </c>
      <c r="V4380">
        <v>0</v>
      </c>
      <c r="W4380" t="s">
        <v>84</v>
      </c>
      <c r="X4380" t="s">
        <v>85</v>
      </c>
      <c r="Y4380">
        <v>0</v>
      </c>
      <c r="AA4380" t="s">
        <v>79</v>
      </c>
      <c r="AB4380" t="s">
        <v>79</v>
      </c>
      <c r="AH4380" t="s">
        <v>21743</v>
      </c>
      <c r="AI4380">
        <v>1</v>
      </c>
      <c r="AK4380" t="s">
        <v>87</v>
      </c>
      <c r="AM4380" t="s">
        <v>2406</v>
      </c>
      <c r="AY4380" t="s">
        <v>306</v>
      </c>
      <c r="BR4380" t="s">
        <v>185</v>
      </c>
      <c r="BU4380" t="s">
        <v>12725</v>
      </c>
    </row>
    <row r="4381" spans="1:73" x14ac:dyDescent="0.25">
      <c r="A4381" s="2">
        <v>6016134</v>
      </c>
      <c r="B4381" t="s">
        <v>21744</v>
      </c>
      <c r="C4381" t="s">
        <v>21745</v>
      </c>
      <c r="D4381" t="s">
        <v>2397</v>
      </c>
      <c r="E4381" t="s">
        <v>75</v>
      </c>
      <c r="F4381" t="s">
        <v>76</v>
      </c>
      <c r="G4381" t="s">
        <v>276</v>
      </c>
      <c r="H4381" t="s">
        <v>21746</v>
      </c>
      <c r="I4381" t="s">
        <v>87</v>
      </c>
      <c r="J4381" t="s">
        <v>1</v>
      </c>
      <c r="K4381" t="s">
        <v>81</v>
      </c>
      <c r="S4381" t="s">
        <v>2398</v>
      </c>
      <c r="T4381">
        <v>0</v>
      </c>
      <c r="U4381" t="s">
        <v>83</v>
      </c>
      <c r="V4381">
        <v>0</v>
      </c>
      <c r="W4381" t="s">
        <v>84</v>
      </c>
      <c r="X4381" t="s">
        <v>85</v>
      </c>
      <c r="Y4381">
        <v>0</v>
      </c>
      <c r="AA4381" t="s">
        <v>79</v>
      </c>
      <c r="AB4381" t="s">
        <v>79</v>
      </c>
      <c r="AH4381" t="s">
        <v>21747</v>
      </c>
      <c r="AI4381">
        <v>1</v>
      </c>
      <c r="AK4381" t="s">
        <v>87</v>
      </c>
      <c r="AM4381" t="s">
        <v>2400</v>
      </c>
      <c r="AY4381" t="s">
        <v>306</v>
      </c>
      <c r="BR4381" t="s">
        <v>185</v>
      </c>
      <c r="BU4381" t="s">
        <v>12725</v>
      </c>
    </row>
    <row r="4382" spans="1:73" x14ac:dyDescent="0.25">
      <c r="A4382" s="2">
        <v>6016133</v>
      </c>
      <c r="B4382" t="s">
        <v>21748</v>
      </c>
      <c r="C4382" t="s">
        <v>21749</v>
      </c>
      <c r="D4382" t="s">
        <v>2391</v>
      </c>
      <c r="E4382" t="s">
        <v>75</v>
      </c>
      <c r="F4382" t="s">
        <v>76</v>
      </c>
      <c r="G4382" t="s">
        <v>276</v>
      </c>
      <c r="H4382" t="s">
        <v>21750</v>
      </c>
      <c r="I4382" t="s">
        <v>87</v>
      </c>
      <c r="J4382" t="s">
        <v>1</v>
      </c>
      <c r="K4382" t="s">
        <v>81</v>
      </c>
      <c r="S4382" t="s">
        <v>2392</v>
      </c>
      <c r="T4382">
        <v>0</v>
      </c>
      <c r="U4382" t="s">
        <v>83</v>
      </c>
      <c r="V4382">
        <v>0</v>
      </c>
      <c r="W4382" t="s">
        <v>84</v>
      </c>
      <c r="X4382" t="s">
        <v>85</v>
      </c>
      <c r="Y4382">
        <v>0</v>
      </c>
      <c r="AA4382" t="s">
        <v>79</v>
      </c>
      <c r="AB4382" t="s">
        <v>79</v>
      </c>
      <c r="AH4382" t="s">
        <v>21751</v>
      </c>
      <c r="AI4382">
        <v>1</v>
      </c>
      <c r="AK4382" t="s">
        <v>87</v>
      </c>
      <c r="AM4382" t="s">
        <v>2394</v>
      </c>
      <c r="AY4382" t="s">
        <v>306</v>
      </c>
      <c r="BR4382" t="s">
        <v>185</v>
      </c>
      <c r="BU4382" t="s">
        <v>12725</v>
      </c>
    </row>
    <row r="4383" spans="1:73" x14ac:dyDescent="0.25">
      <c r="A4383" s="2">
        <v>6016132</v>
      </c>
      <c r="B4383" t="s">
        <v>21752</v>
      </c>
      <c r="C4383" t="s">
        <v>21753</v>
      </c>
      <c r="D4383" t="s">
        <v>2385</v>
      </c>
      <c r="E4383" t="s">
        <v>75</v>
      </c>
      <c r="F4383" t="s">
        <v>76</v>
      </c>
      <c r="G4383" t="s">
        <v>276</v>
      </c>
      <c r="H4383" t="s">
        <v>21754</v>
      </c>
      <c r="I4383" t="s">
        <v>87</v>
      </c>
      <c r="J4383" t="s">
        <v>1</v>
      </c>
      <c r="K4383" t="s">
        <v>81</v>
      </c>
      <c r="S4383" t="s">
        <v>2386</v>
      </c>
      <c r="T4383">
        <v>0</v>
      </c>
      <c r="U4383" t="s">
        <v>83</v>
      </c>
      <c r="V4383">
        <v>0</v>
      </c>
      <c r="W4383" t="s">
        <v>84</v>
      </c>
      <c r="X4383" t="s">
        <v>85</v>
      </c>
      <c r="Y4383">
        <v>0</v>
      </c>
      <c r="AA4383" t="s">
        <v>79</v>
      </c>
      <c r="AB4383" t="s">
        <v>79</v>
      </c>
      <c r="AH4383" t="s">
        <v>21755</v>
      </c>
      <c r="AI4383">
        <v>1</v>
      </c>
      <c r="AK4383" t="s">
        <v>87</v>
      </c>
      <c r="AM4383" t="s">
        <v>2388</v>
      </c>
      <c r="AY4383" t="s">
        <v>306</v>
      </c>
      <c r="BR4383" t="s">
        <v>185</v>
      </c>
      <c r="BU4383" t="s">
        <v>12725</v>
      </c>
    </row>
    <row r="4384" spans="1:73" x14ac:dyDescent="0.25">
      <c r="A4384" s="2">
        <v>6016131</v>
      </c>
      <c r="B4384" t="s">
        <v>21756</v>
      </c>
      <c r="C4384" t="s">
        <v>21757</v>
      </c>
      <c r="D4384" t="s">
        <v>2378</v>
      </c>
      <c r="E4384" t="s">
        <v>75</v>
      </c>
      <c r="F4384" t="s">
        <v>76</v>
      </c>
      <c r="G4384" t="s">
        <v>276</v>
      </c>
      <c r="H4384" t="s">
        <v>21742</v>
      </c>
      <c r="I4384" t="s">
        <v>87</v>
      </c>
      <c r="J4384" t="s">
        <v>1</v>
      </c>
      <c r="K4384" t="s">
        <v>81</v>
      </c>
      <c r="S4384" t="s">
        <v>2380</v>
      </c>
      <c r="T4384">
        <v>0</v>
      </c>
      <c r="U4384" t="s">
        <v>83</v>
      </c>
      <c r="V4384">
        <v>0</v>
      </c>
      <c r="W4384" t="s">
        <v>84</v>
      </c>
      <c r="X4384" t="s">
        <v>85</v>
      </c>
      <c r="Y4384">
        <v>0</v>
      </c>
      <c r="AA4384" t="s">
        <v>79</v>
      </c>
      <c r="AB4384" t="s">
        <v>79</v>
      </c>
      <c r="AH4384" t="s">
        <v>21758</v>
      </c>
      <c r="AI4384">
        <v>1</v>
      </c>
      <c r="AK4384" t="s">
        <v>87</v>
      </c>
      <c r="AM4384" t="s">
        <v>2382</v>
      </c>
      <c r="AY4384" t="s">
        <v>306</v>
      </c>
      <c r="BR4384" t="s">
        <v>185</v>
      </c>
      <c r="BU4384" t="s">
        <v>12725</v>
      </c>
    </row>
    <row r="4385" spans="1:73" x14ac:dyDescent="0.25">
      <c r="A4385" s="2">
        <v>6016130</v>
      </c>
      <c r="B4385" t="s">
        <v>21759</v>
      </c>
      <c r="C4385" t="s">
        <v>21760</v>
      </c>
      <c r="D4385" t="s">
        <v>2370</v>
      </c>
      <c r="E4385" t="s">
        <v>75</v>
      </c>
      <c r="F4385" t="s">
        <v>76</v>
      </c>
      <c r="G4385" t="s">
        <v>276</v>
      </c>
      <c r="H4385" t="s">
        <v>21746</v>
      </c>
      <c r="I4385" t="s">
        <v>87</v>
      </c>
      <c r="J4385" t="s">
        <v>1</v>
      </c>
      <c r="K4385" t="s">
        <v>81</v>
      </c>
      <c r="S4385" t="s">
        <v>2372</v>
      </c>
      <c r="T4385">
        <v>0</v>
      </c>
      <c r="U4385" t="s">
        <v>83</v>
      </c>
      <c r="V4385">
        <v>0</v>
      </c>
      <c r="W4385" t="s">
        <v>84</v>
      </c>
      <c r="X4385" t="s">
        <v>85</v>
      </c>
      <c r="Y4385">
        <v>0</v>
      </c>
      <c r="AA4385" t="s">
        <v>79</v>
      </c>
      <c r="AB4385" t="s">
        <v>79</v>
      </c>
      <c r="AH4385" t="s">
        <v>21761</v>
      </c>
      <c r="AI4385">
        <v>1</v>
      </c>
      <c r="AK4385" t="s">
        <v>87</v>
      </c>
      <c r="AM4385" t="s">
        <v>2374</v>
      </c>
      <c r="AY4385" t="s">
        <v>306</v>
      </c>
      <c r="BR4385" t="s">
        <v>185</v>
      </c>
      <c r="BU4385" t="s">
        <v>12725</v>
      </c>
    </row>
    <row r="4386" spans="1:73" x14ac:dyDescent="0.25">
      <c r="A4386" s="2">
        <v>6016129</v>
      </c>
      <c r="B4386" t="s">
        <v>21762</v>
      </c>
      <c r="C4386" t="s">
        <v>21763</v>
      </c>
      <c r="D4386" t="s">
        <v>2363</v>
      </c>
      <c r="E4386" t="s">
        <v>75</v>
      </c>
      <c r="F4386" t="s">
        <v>76</v>
      </c>
      <c r="G4386" t="s">
        <v>276</v>
      </c>
      <c r="H4386" t="s">
        <v>21750</v>
      </c>
      <c r="I4386" t="s">
        <v>87</v>
      </c>
      <c r="J4386" t="s">
        <v>1</v>
      </c>
      <c r="K4386" t="s">
        <v>81</v>
      </c>
      <c r="S4386" t="s">
        <v>2365</v>
      </c>
      <c r="T4386">
        <v>0</v>
      </c>
      <c r="U4386" t="s">
        <v>83</v>
      </c>
      <c r="V4386">
        <v>0</v>
      </c>
      <c r="W4386" t="s">
        <v>84</v>
      </c>
      <c r="X4386" t="s">
        <v>85</v>
      </c>
      <c r="Y4386">
        <v>0</v>
      </c>
      <c r="AA4386" t="s">
        <v>79</v>
      </c>
      <c r="AB4386" t="s">
        <v>79</v>
      </c>
      <c r="AH4386" t="s">
        <v>21764</v>
      </c>
      <c r="AI4386">
        <v>1</v>
      </c>
      <c r="AK4386" t="s">
        <v>87</v>
      </c>
      <c r="AM4386" t="s">
        <v>2367</v>
      </c>
      <c r="AY4386" t="s">
        <v>306</v>
      </c>
      <c r="BR4386" t="s">
        <v>185</v>
      </c>
      <c r="BU4386" t="s">
        <v>12725</v>
      </c>
    </row>
    <row r="4387" spans="1:73" x14ac:dyDescent="0.25">
      <c r="A4387" s="2">
        <v>6016128</v>
      </c>
      <c r="B4387" t="s">
        <v>21765</v>
      </c>
      <c r="C4387" t="s">
        <v>21766</v>
      </c>
      <c r="D4387" t="s">
        <v>2356</v>
      </c>
      <c r="E4387" t="s">
        <v>75</v>
      </c>
      <c r="F4387" t="s">
        <v>76</v>
      </c>
      <c r="G4387" t="s">
        <v>276</v>
      </c>
      <c r="H4387" t="s">
        <v>21754</v>
      </c>
      <c r="I4387" t="s">
        <v>87</v>
      </c>
      <c r="J4387" t="s">
        <v>1</v>
      </c>
      <c r="K4387" t="s">
        <v>81</v>
      </c>
      <c r="S4387" t="s">
        <v>2358</v>
      </c>
      <c r="T4387">
        <v>0</v>
      </c>
      <c r="U4387" t="s">
        <v>83</v>
      </c>
      <c r="V4387">
        <v>0</v>
      </c>
      <c r="W4387" t="s">
        <v>84</v>
      </c>
      <c r="X4387" t="s">
        <v>85</v>
      </c>
      <c r="Y4387">
        <v>0</v>
      </c>
      <c r="AA4387" t="s">
        <v>79</v>
      </c>
      <c r="AB4387" t="s">
        <v>79</v>
      </c>
      <c r="AH4387" t="s">
        <v>21767</v>
      </c>
      <c r="AI4387">
        <v>1</v>
      </c>
      <c r="AK4387" t="s">
        <v>87</v>
      </c>
      <c r="AM4387" t="s">
        <v>2360</v>
      </c>
      <c r="AY4387" t="s">
        <v>306</v>
      </c>
      <c r="BR4387" t="s">
        <v>185</v>
      </c>
      <c r="BU4387" t="s">
        <v>12725</v>
      </c>
    </row>
    <row r="4388" spans="1:73" x14ac:dyDescent="0.25">
      <c r="A4388" s="2">
        <v>6016127</v>
      </c>
      <c r="B4388" t="s">
        <v>21768</v>
      </c>
      <c r="C4388" t="s">
        <v>21769</v>
      </c>
      <c r="D4388" t="s">
        <v>2349</v>
      </c>
      <c r="E4388" t="s">
        <v>75</v>
      </c>
      <c r="F4388" t="s">
        <v>76</v>
      </c>
      <c r="G4388" t="s">
        <v>276</v>
      </c>
      <c r="H4388" t="s">
        <v>21770</v>
      </c>
      <c r="I4388" t="s">
        <v>87</v>
      </c>
      <c r="J4388" t="s">
        <v>1</v>
      </c>
      <c r="K4388" t="s">
        <v>81</v>
      </c>
      <c r="S4388" t="s">
        <v>2351</v>
      </c>
      <c r="T4388">
        <v>0</v>
      </c>
      <c r="U4388" t="s">
        <v>83</v>
      </c>
      <c r="V4388">
        <v>0</v>
      </c>
      <c r="W4388" t="s">
        <v>84</v>
      </c>
      <c r="X4388" t="s">
        <v>85</v>
      </c>
      <c r="Y4388">
        <v>0</v>
      </c>
      <c r="AA4388" t="s">
        <v>79</v>
      </c>
      <c r="AB4388" t="s">
        <v>79</v>
      </c>
      <c r="AH4388" t="s">
        <v>21771</v>
      </c>
      <c r="AI4388">
        <v>1</v>
      </c>
      <c r="AK4388" t="s">
        <v>87</v>
      </c>
      <c r="AM4388" t="s">
        <v>2353</v>
      </c>
      <c r="AY4388" t="s">
        <v>306</v>
      </c>
      <c r="BR4388" t="s">
        <v>185</v>
      </c>
      <c r="BU4388" t="s">
        <v>12725</v>
      </c>
    </row>
    <row r="4389" spans="1:73" x14ac:dyDescent="0.25">
      <c r="A4389" s="2">
        <v>6016126</v>
      </c>
      <c r="B4389" t="s">
        <v>21772</v>
      </c>
      <c r="C4389" t="s">
        <v>21773</v>
      </c>
      <c r="D4389" t="s">
        <v>2342</v>
      </c>
      <c r="E4389" t="s">
        <v>75</v>
      </c>
      <c r="F4389" t="s">
        <v>76</v>
      </c>
      <c r="G4389" t="s">
        <v>276</v>
      </c>
      <c r="H4389" t="s">
        <v>21774</v>
      </c>
      <c r="I4389" t="s">
        <v>87</v>
      </c>
      <c r="J4389" t="s">
        <v>1</v>
      </c>
      <c r="K4389" t="s">
        <v>81</v>
      </c>
      <c r="S4389" t="s">
        <v>2344</v>
      </c>
      <c r="T4389">
        <v>0</v>
      </c>
      <c r="U4389" t="s">
        <v>83</v>
      </c>
      <c r="V4389">
        <v>0</v>
      </c>
      <c r="W4389" t="s">
        <v>84</v>
      </c>
      <c r="X4389" t="s">
        <v>85</v>
      </c>
      <c r="Y4389">
        <v>0</v>
      </c>
      <c r="AA4389" t="s">
        <v>79</v>
      </c>
      <c r="AB4389" t="s">
        <v>79</v>
      </c>
      <c r="AH4389" t="s">
        <v>21775</v>
      </c>
      <c r="AI4389">
        <v>1</v>
      </c>
      <c r="AK4389" t="s">
        <v>87</v>
      </c>
      <c r="AM4389" t="s">
        <v>2346</v>
      </c>
      <c r="AY4389" t="s">
        <v>306</v>
      </c>
      <c r="BR4389" t="s">
        <v>185</v>
      </c>
      <c r="BU4389" t="s">
        <v>12725</v>
      </c>
    </row>
    <row r="4390" spans="1:73" x14ac:dyDescent="0.25">
      <c r="A4390" s="2">
        <v>6016125</v>
      </c>
      <c r="B4390" t="s">
        <v>21776</v>
      </c>
      <c r="C4390" t="s">
        <v>21777</v>
      </c>
      <c r="D4390" t="s">
        <v>2335</v>
      </c>
      <c r="E4390" t="s">
        <v>75</v>
      </c>
      <c r="F4390" t="s">
        <v>76</v>
      </c>
      <c r="G4390" t="s">
        <v>276</v>
      </c>
      <c r="H4390" t="s">
        <v>21778</v>
      </c>
      <c r="I4390" t="s">
        <v>87</v>
      </c>
      <c r="J4390" t="s">
        <v>1</v>
      </c>
      <c r="K4390" t="s">
        <v>81</v>
      </c>
      <c r="S4390" t="s">
        <v>2337</v>
      </c>
      <c r="T4390">
        <v>0</v>
      </c>
      <c r="U4390" t="s">
        <v>83</v>
      </c>
      <c r="V4390">
        <v>0</v>
      </c>
      <c r="W4390" t="s">
        <v>84</v>
      </c>
      <c r="X4390" t="s">
        <v>85</v>
      </c>
      <c r="Y4390">
        <v>0</v>
      </c>
      <c r="AA4390" t="s">
        <v>79</v>
      </c>
      <c r="AB4390" t="s">
        <v>79</v>
      </c>
      <c r="AH4390" t="s">
        <v>21779</v>
      </c>
      <c r="AI4390">
        <v>1</v>
      </c>
      <c r="AK4390" t="s">
        <v>87</v>
      </c>
      <c r="AM4390" t="s">
        <v>2339</v>
      </c>
      <c r="AY4390" t="s">
        <v>306</v>
      </c>
      <c r="BR4390" t="s">
        <v>185</v>
      </c>
      <c r="BU4390" t="s">
        <v>12725</v>
      </c>
    </row>
    <row r="4391" spans="1:73" x14ac:dyDescent="0.25">
      <c r="A4391" s="2">
        <v>6016124</v>
      </c>
      <c r="B4391" t="s">
        <v>21780</v>
      </c>
      <c r="C4391" t="s">
        <v>21781</v>
      </c>
      <c r="D4391" t="s">
        <v>2328</v>
      </c>
      <c r="E4391" t="s">
        <v>75</v>
      </c>
      <c r="F4391" t="s">
        <v>76</v>
      </c>
      <c r="G4391" t="s">
        <v>276</v>
      </c>
      <c r="H4391" t="s">
        <v>21782</v>
      </c>
      <c r="I4391" t="s">
        <v>87</v>
      </c>
      <c r="J4391" t="s">
        <v>1</v>
      </c>
      <c r="K4391" t="s">
        <v>81</v>
      </c>
      <c r="S4391" t="s">
        <v>2330</v>
      </c>
      <c r="T4391">
        <v>0</v>
      </c>
      <c r="U4391" t="s">
        <v>83</v>
      </c>
      <c r="V4391">
        <v>0</v>
      </c>
      <c r="W4391" t="s">
        <v>84</v>
      </c>
      <c r="X4391" t="s">
        <v>85</v>
      </c>
      <c r="Y4391">
        <v>0</v>
      </c>
      <c r="AA4391" t="s">
        <v>79</v>
      </c>
      <c r="AB4391" t="s">
        <v>79</v>
      </c>
      <c r="AH4391" t="s">
        <v>21783</v>
      </c>
      <c r="AI4391">
        <v>1</v>
      </c>
      <c r="AK4391" t="s">
        <v>87</v>
      </c>
      <c r="AM4391" t="s">
        <v>2332</v>
      </c>
      <c r="AY4391" t="s">
        <v>306</v>
      </c>
      <c r="BR4391" t="s">
        <v>185</v>
      </c>
      <c r="BU4391" t="s">
        <v>12725</v>
      </c>
    </row>
    <row r="4392" spans="1:73" x14ac:dyDescent="0.25">
      <c r="A4392" s="2">
        <v>6016123</v>
      </c>
      <c r="B4392" t="s">
        <v>21784</v>
      </c>
      <c r="C4392" t="s">
        <v>21785</v>
      </c>
      <c r="D4392" t="s">
        <v>2322</v>
      </c>
      <c r="E4392" t="s">
        <v>75</v>
      </c>
      <c r="F4392" t="s">
        <v>76</v>
      </c>
      <c r="G4392" t="s">
        <v>276</v>
      </c>
      <c r="H4392" t="s">
        <v>21786</v>
      </c>
      <c r="I4392" t="s">
        <v>87</v>
      </c>
      <c r="J4392" t="s">
        <v>1</v>
      </c>
      <c r="K4392" t="s">
        <v>81</v>
      </c>
      <c r="S4392" t="s">
        <v>2323</v>
      </c>
      <c r="T4392">
        <v>0</v>
      </c>
      <c r="U4392" t="s">
        <v>83</v>
      </c>
      <c r="V4392">
        <v>0</v>
      </c>
      <c r="W4392" t="s">
        <v>84</v>
      </c>
      <c r="X4392" t="s">
        <v>85</v>
      </c>
      <c r="Y4392">
        <v>0</v>
      </c>
      <c r="AA4392" t="s">
        <v>79</v>
      </c>
      <c r="AB4392" t="s">
        <v>79</v>
      </c>
      <c r="AH4392" t="s">
        <v>21787</v>
      </c>
      <c r="AI4392">
        <v>1</v>
      </c>
      <c r="AK4392" t="s">
        <v>87</v>
      </c>
      <c r="AM4392" t="s">
        <v>2325</v>
      </c>
      <c r="AY4392" t="s">
        <v>306</v>
      </c>
      <c r="BR4392" t="s">
        <v>185</v>
      </c>
      <c r="BU4392" t="s">
        <v>12725</v>
      </c>
    </row>
    <row r="4393" spans="1:73" x14ac:dyDescent="0.25">
      <c r="A4393" s="2">
        <v>6016122</v>
      </c>
      <c r="B4393" t="s">
        <v>21788</v>
      </c>
      <c r="C4393" t="s">
        <v>21789</v>
      </c>
      <c r="D4393" t="s">
        <v>2316</v>
      </c>
      <c r="E4393" t="s">
        <v>75</v>
      </c>
      <c r="F4393" t="s">
        <v>76</v>
      </c>
      <c r="G4393" t="s">
        <v>276</v>
      </c>
      <c r="H4393" t="s">
        <v>21790</v>
      </c>
      <c r="I4393" t="s">
        <v>87</v>
      </c>
      <c r="J4393" t="s">
        <v>1</v>
      </c>
      <c r="K4393" t="s">
        <v>81</v>
      </c>
      <c r="S4393" t="s">
        <v>2317</v>
      </c>
      <c r="T4393">
        <v>0</v>
      </c>
      <c r="U4393" t="s">
        <v>83</v>
      </c>
      <c r="V4393">
        <v>0</v>
      </c>
      <c r="W4393" t="s">
        <v>84</v>
      </c>
      <c r="X4393" t="s">
        <v>85</v>
      </c>
      <c r="Y4393">
        <v>0</v>
      </c>
      <c r="AA4393" t="s">
        <v>79</v>
      </c>
      <c r="AB4393" t="s">
        <v>79</v>
      </c>
      <c r="AH4393" t="s">
        <v>21791</v>
      </c>
      <c r="AI4393">
        <v>1</v>
      </c>
      <c r="AK4393" t="s">
        <v>87</v>
      </c>
      <c r="AM4393" t="s">
        <v>2319</v>
      </c>
      <c r="AY4393" t="s">
        <v>306</v>
      </c>
      <c r="BR4393" t="s">
        <v>185</v>
      </c>
      <c r="BU4393" t="s">
        <v>12725</v>
      </c>
    </row>
    <row r="4394" spans="1:73" x14ac:dyDescent="0.25">
      <c r="A4394" s="2">
        <v>6016121</v>
      </c>
      <c r="B4394" t="s">
        <v>21792</v>
      </c>
      <c r="C4394" t="s">
        <v>21793</v>
      </c>
      <c r="D4394" t="s">
        <v>2310</v>
      </c>
      <c r="E4394" t="s">
        <v>75</v>
      </c>
      <c r="F4394" t="s">
        <v>76</v>
      </c>
      <c r="G4394" t="s">
        <v>276</v>
      </c>
      <c r="H4394" t="s">
        <v>21794</v>
      </c>
      <c r="I4394" t="s">
        <v>87</v>
      </c>
      <c r="J4394" t="s">
        <v>1</v>
      </c>
      <c r="K4394" t="s">
        <v>81</v>
      </c>
      <c r="S4394" t="s">
        <v>2311</v>
      </c>
      <c r="T4394">
        <v>0</v>
      </c>
      <c r="U4394" t="s">
        <v>83</v>
      </c>
      <c r="V4394">
        <v>0</v>
      </c>
      <c r="W4394" t="s">
        <v>84</v>
      </c>
      <c r="X4394" t="s">
        <v>85</v>
      </c>
      <c r="Y4394">
        <v>0</v>
      </c>
      <c r="AA4394" t="s">
        <v>79</v>
      </c>
      <c r="AB4394" t="s">
        <v>79</v>
      </c>
      <c r="AH4394" t="s">
        <v>21795</v>
      </c>
      <c r="AI4394">
        <v>1</v>
      </c>
      <c r="AK4394" t="s">
        <v>87</v>
      </c>
      <c r="AM4394" t="s">
        <v>2313</v>
      </c>
      <c r="AY4394" t="s">
        <v>306</v>
      </c>
      <c r="BR4394" t="s">
        <v>185</v>
      </c>
      <c r="BU4394" t="s">
        <v>12725</v>
      </c>
    </row>
    <row r="4395" spans="1:73" x14ac:dyDescent="0.25">
      <c r="A4395" s="2">
        <v>6016120</v>
      </c>
      <c r="B4395" t="s">
        <v>21796</v>
      </c>
      <c r="C4395" t="s">
        <v>21797</v>
      </c>
      <c r="D4395" t="s">
        <v>2304</v>
      </c>
      <c r="E4395" t="s">
        <v>75</v>
      </c>
      <c r="F4395" t="s">
        <v>76</v>
      </c>
      <c r="G4395" t="s">
        <v>276</v>
      </c>
      <c r="H4395" t="s">
        <v>21210</v>
      </c>
      <c r="I4395" t="s">
        <v>87</v>
      </c>
      <c r="J4395" t="s">
        <v>1</v>
      </c>
      <c r="K4395" t="s">
        <v>81</v>
      </c>
      <c r="S4395" t="s">
        <v>2305</v>
      </c>
      <c r="T4395">
        <v>0</v>
      </c>
      <c r="U4395" t="s">
        <v>83</v>
      </c>
      <c r="V4395">
        <v>0</v>
      </c>
      <c r="W4395" t="s">
        <v>84</v>
      </c>
      <c r="X4395" t="s">
        <v>85</v>
      </c>
      <c r="Y4395">
        <v>0</v>
      </c>
      <c r="AA4395" t="s">
        <v>79</v>
      </c>
      <c r="AB4395" t="s">
        <v>79</v>
      </c>
      <c r="AH4395" t="s">
        <v>21798</v>
      </c>
      <c r="AI4395">
        <v>1</v>
      </c>
      <c r="AK4395" t="s">
        <v>87</v>
      </c>
      <c r="AM4395" t="s">
        <v>2307</v>
      </c>
      <c r="AY4395" t="s">
        <v>306</v>
      </c>
      <c r="BR4395" t="s">
        <v>185</v>
      </c>
      <c r="BU4395" t="s">
        <v>12725</v>
      </c>
    </row>
    <row r="4396" spans="1:73" x14ac:dyDescent="0.25">
      <c r="A4396" s="2">
        <v>6016119</v>
      </c>
      <c r="B4396" t="s">
        <v>21799</v>
      </c>
      <c r="C4396" t="s">
        <v>21800</v>
      </c>
      <c r="D4396" t="s">
        <v>2297</v>
      </c>
      <c r="E4396" t="s">
        <v>75</v>
      </c>
      <c r="F4396" t="s">
        <v>76</v>
      </c>
      <c r="G4396" t="s">
        <v>276</v>
      </c>
      <c r="H4396" t="s">
        <v>21801</v>
      </c>
      <c r="I4396" t="s">
        <v>87</v>
      </c>
      <c r="J4396" t="s">
        <v>1</v>
      </c>
      <c r="K4396" t="s">
        <v>81</v>
      </c>
      <c r="S4396" t="s">
        <v>2299</v>
      </c>
      <c r="T4396">
        <v>0</v>
      </c>
      <c r="U4396" t="s">
        <v>83</v>
      </c>
      <c r="V4396">
        <v>0</v>
      </c>
      <c r="W4396" t="s">
        <v>84</v>
      </c>
      <c r="X4396" t="s">
        <v>85</v>
      </c>
      <c r="Y4396">
        <v>0</v>
      </c>
      <c r="AA4396" t="s">
        <v>79</v>
      </c>
      <c r="AB4396" t="s">
        <v>79</v>
      </c>
      <c r="AH4396" t="s">
        <v>21802</v>
      </c>
      <c r="AI4396">
        <v>1</v>
      </c>
      <c r="AK4396" t="s">
        <v>87</v>
      </c>
      <c r="AM4396" t="s">
        <v>2301</v>
      </c>
      <c r="AY4396" t="s">
        <v>306</v>
      </c>
      <c r="BR4396" t="s">
        <v>185</v>
      </c>
      <c r="BU4396" t="s">
        <v>12725</v>
      </c>
    </row>
    <row r="4397" spans="1:73" x14ac:dyDescent="0.25">
      <c r="A4397" s="2">
        <v>6016118</v>
      </c>
      <c r="B4397" t="s">
        <v>21803</v>
      </c>
      <c r="C4397" t="s">
        <v>21804</v>
      </c>
      <c r="D4397" t="s">
        <v>2290</v>
      </c>
      <c r="E4397" t="s">
        <v>75</v>
      </c>
      <c r="F4397" t="s">
        <v>76</v>
      </c>
      <c r="G4397" t="s">
        <v>276</v>
      </c>
      <c r="H4397" t="s">
        <v>21805</v>
      </c>
      <c r="I4397" t="s">
        <v>87</v>
      </c>
      <c r="J4397" t="s">
        <v>1</v>
      </c>
      <c r="K4397" t="s">
        <v>81</v>
      </c>
      <c r="S4397" t="s">
        <v>2292</v>
      </c>
      <c r="T4397">
        <v>0</v>
      </c>
      <c r="U4397" t="s">
        <v>83</v>
      </c>
      <c r="V4397">
        <v>0</v>
      </c>
      <c r="W4397" t="s">
        <v>84</v>
      </c>
      <c r="X4397" t="s">
        <v>85</v>
      </c>
      <c r="Y4397">
        <v>0</v>
      </c>
      <c r="AA4397" t="s">
        <v>79</v>
      </c>
      <c r="AB4397" t="s">
        <v>79</v>
      </c>
      <c r="AH4397" t="s">
        <v>21806</v>
      </c>
      <c r="AI4397">
        <v>1</v>
      </c>
      <c r="AK4397" t="s">
        <v>87</v>
      </c>
      <c r="AM4397" t="s">
        <v>2294</v>
      </c>
      <c r="AY4397" t="s">
        <v>306</v>
      </c>
      <c r="BR4397" t="s">
        <v>185</v>
      </c>
      <c r="BU4397" t="s">
        <v>12725</v>
      </c>
    </row>
    <row r="4398" spans="1:73" x14ac:dyDescent="0.25">
      <c r="A4398" s="2">
        <v>6016117</v>
      </c>
      <c r="B4398" t="s">
        <v>21807</v>
      </c>
      <c r="C4398" t="s">
        <v>21808</v>
      </c>
      <c r="D4398" t="s">
        <v>2283</v>
      </c>
      <c r="E4398" t="s">
        <v>75</v>
      </c>
      <c r="F4398" t="s">
        <v>76</v>
      </c>
      <c r="G4398" t="s">
        <v>276</v>
      </c>
      <c r="H4398" t="s">
        <v>21809</v>
      </c>
      <c r="I4398" t="s">
        <v>87</v>
      </c>
      <c r="J4398" t="s">
        <v>1</v>
      </c>
      <c r="K4398" t="s">
        <v>81</v>
      </c>
      <c r="S4398" t="s">
        <v>2285</v>
      </c>
      <c r="T4398">
        <v>0</v>
      </c>
      <c r="U4398" t="s">
        <v>83</v>
      </c>
      <c r="V4398">
        <v>0</v>
      </c>
      <c r="W4398" t="s">
        <v>84</v>
      </c>
      <c r="X4398" t="s">
        <v>85</v>
      </c>
      <c r="Y4398">
        <v>0</v>
      </c>
      <c r="AA4398" t="s">
        <v>79</v>
      </c>
      <c r="AB4398" t="s">
        <v>79</v>
      </c>
      <c r="AH4398" t="s">
        <v>21810</v>
      </c>
      <c r="AI4398">
        <v>1</v>
      </c>
      <c r="AK4398" t="s">
        <v>87</v>
      </c>
      <c r="AM4398" t="s">
        <v>2287</v>
      </c>
      <c r="AY4398" t="s">
        <v>306</v>
      </c>
      <c r="BR4398" t="s">
        <v>185</v>
      </c>
      <c r="BU4398" t="s">
        <v>12725</v>
      </c>
    </row>
    <row r="4399" spans="1:73" x14ac:dyDescent="0.25">
      <c r="A4399" s="2">
        <v>6016116</v>
      </c>
      <c r="B4399" t="s">
        <v>21811</v>
      </c>
      <c r="C4399" t="s">
        <v>21812</v>
      </c>
      <c r="D4399" t="s">
        <v>2276</v>
      </c>
      <c r="E4399" t="s">
        <v>75</v>
      </c>
      <c r="F4399" t="s">
        <v>76</v>
      </c>
      <c r="G4399" t="s">
        <v>276</v>
      </c>
      <c r="H4399" t="s">
        <v>21813</v>
      </c>
      <c r="I4399" t="s">
        <v>87</v>
      </c>
      <c r="J4399" t="s">
        <v>1</v>
      </c>
      <c r="K4399" t="s">
        <v>81</v>
      </c>
      <c r="S4399" t="s">
        <v>2278</v>
      </c>
      <c r="T4399">
        <v>0</v>
      </c>
      <c r="U4399" t="s">
        <v>83</v>
      </c>
      <c r="V4399">
        <v>0</v>
      </c>
      <c r="W4399" t="s">
        <v>84</v>
      </c>
      <c r="X4399" t="s">
        <v>85</v>
      </c>
      <c r="Y4399">
        <v>0</v>
      </c>
      <c r="AA4399" t="s">
        <v>79</v>
      </c>
      <c r="AB4399" t="s">
        <v>79</v>
      </c>
      <c r="AH4399" t="s">
        <v>21814</v>
      </c>
      <c r="AI4399">
        <v>1</v>
      </c>
      <c r="AK4399" t="s">
        <v>87</v>
      </c>
      <c r="AM4399" t="s">
        <v>2280</v>
      </c>
      <c r="AY4399" t="s">
        <v>306</v>
      </c>
      <c r="BR4399" t="s">
        <v>185</v>
      </c>
      <c r="BU4399" t="s">
        <v>12725</v>
      </c>
    </row>
    <row r="4400" spans="1:73" x14ac:dyDescent="0.25">
      <c r="A4400" s="2">
        <v>6016115</v>
      </c>
      <c r="B4400" t="s">
        <v>21815</v>
      </c>
      <c r="C4400" t="s">
        <v>21816</v>
      </c>
      <c r="D4400" t="s">
        <v>2268</v>
      </c>
      <c r="E4400" t="s">
        <v>75</v>
      </c>
      <c r="F4400" t="s">
        <v>76</v>
      </c>
      <c r="G4400" t="s">
        <v>276</v>
      </c>
      <c r="H4400" t="s">
        <v>21817</v>
      </c>
      <c r="I4400" t="s">
        <v>87</v>
      </c>
      <c r="J4400" t="s">
        <v>1</v>
      </c>
      <c r="K4400" t="s">
        <v>81</v>
      </c>
      <c r="S4400" t="s">
        <v>2270</v>
      </c>
      <c r="T4400">
        <v>0</v>
      </c>
      <c r="U4400" t="s">
        <v>83</v>
      </c>
      <c r="V4400">
        <v>0</v>
      </c>
      <c r="W4400" t="s">
        <v>84</v>
      </c>
      <c r="X4400" t="s">
        <v>85</v>
      </c>
      <c r="Y4400">
        <v>0</v>
      </c>
      <c r="AA4400" t="s">
        <v>79</v>
      </c>
      <c r="AB4400" t="s">
        <v>79</v>
      </c>
      <c r="AH4400" t="s">
        <v>21818</v>
      </c>
      <c r="AI4400">
        <v>1</v>
      </c>
      <c r="AK4400" t="s">
        <v>87</v>
      </c>
      <c r="AM4400" t="s">
        <v>2272</v>
      </c>
      <c r="AY4400" t="s">
        <v>306</v>
      </c>
      <c r="BR4400" t="s">
        <v>185</v>
      </c>
      <c r="BU4400" t="s">
        <v>12725</v>
      </c>
    </row>
    <row r="4401" spans="1:73" x14ac:dyDescent="0.25">
      <c r="A4401" s="2">
        <v>6016114</v>
      </c>
      <c r="B4401" t="s">
        <v>21819</v>
      </c>
      <c r="C4401" t="s">
        <v>21820</v>
      </c>
      <c r="D4401" t="s">
        <v>2261</v>
      </c>
      <c r="E4401" t="s">
        <v>75</v>
      </c>
      <c r="F4401" t="s">
        <v>76</v>
      </c>
      <c r="G4401" t="s">
        <v>276</v>
      </c>
      <c r="H4401" t="s">
        <v>21821</v>
      </c>
      <c r="I4401" t="s">
        <v>87</v>
      </c>
      <c r="J4401" t="s">
        <v>1</v>
      </c>
      <c r="K4401" t="s">
        <v>81</v>
      </c>
      <c r="S4401" t="s">
        <v>2263</v>
      </c>
      <c r="T4401">
        <v>0</v>
      </c>
      <c r="U4401" t="s">
        <v>83</v>
      </c>
      <c r="V4401">
        <v>0</v>
      </c>
      <c r="W4401" t="s">
        <v>84</v>
      </c>
      <c r="X4401" t="s">
        <v>85</v>
      </c>
      <c r="Y4401">
        <v>0</v>
      </c>
      <c r="AA4401" t="s">
        <v>79</v>
      </c>
      <c r="AB4401" t="s">
        <v>79</v>
      </c>
      <c r="AH4401" t="s">
        <v>21822</v>
      </c>
      <c r="AI4401">
        <v>1</v>
      </c>
      <c r="AK4401" t="s">
        <v>87</v>
      </c>
      <c r="AM4401" t="s">
        <v>2265</v>
      </c>
      <c r="AY4401" t="s">
        <v>306</v>
      </c>
      <c r="BR4401" t="s">
        <v>185</v>
      </c>
      <c r="BU4401" t="s">
        <v>12725</v>
      </c>
    </row>
    <row r="4402" spans="1:73" x14ac:dyDescent="0.25">
      <c r="A4402" s="2">
        <v>6016113</v>
      </c>
      <c r="B4402" t="s">
        <v>21823</v>
      </c>
      <c r="C4402" t="s">
        <v>21824</v>
      </c>
      <c r="D4402" t="s">
        <v>2254</v>
      </c>
      <c r="E4402" t="s">
        <v>75</v>
      </c>
      <c r="F4402" t="s">
        <v>76</v>
      </c>
      <c r="G4402" t="s">
        <v>276</v>
      </c>
      <c r="H4402" t="s">
        <v>21825</v>
      </c>
      <c r="I4402" t="s">
        <v>87</v>
      </c>
      <c r="J4402" t="s">
        <v>1</v>
      </c>
      <c r="K4402" t="s">
        <v>81</v>
      </c>
      <c r="S4402" t="s">
        <v>2256</v>
      </c>
      <c r="T4402">
        <v>0</v>
      </c>
      <c r="U4402" t="s">
        <v>83</v>
      </c>
      <c r="V4402">
        <v>0</v>
      </c>
      <c r="W4402" t="s">
        <v>84</v>
      </c>
      <c r="X4402" t="s">
        <v>85</v>
      </c>
      <c r="Y4402">
        <v>0</v>
      </c>
      <c r="AA4402" t="s">
        <v>79</v>
      </c>
      <c r="AB4402" t="s">
        <v>79</v>
      </c>
      <c r="AH4402" t="s">
        <v>21826</v>
      </c>
      <c r="AI4402">
        <v>1</v>
      </c>
      <c r="AK4402" t="s">
        <v>87</v>
      </c>
      <c r="AM4402" t="s">
        <v>2258</v>
      </c>
      <c r="AY4402" t="s">
        <v>306</v>
      </c>
      <c r="BR4402" t="s">
        <v>185</v>
      </c>
      <c r="BU4402" t="s">
        <v>12725</v>
      </c>
    </row>
    <row r="4403" spans="1:73" x14ac:dyDescent="0.25">
      <c r="A4403" s="2">
        <v>6016112</v>
      </c>
      <c r="B4403" t="s">
        <v>21827</v>
      </c>
      <c r="C4403" t="s">
        <v>21828</v>
      </c>
      <c r="D4403" t="s">
        <v>2247</v>
      </c>
      <c r="E4403" t="s">
        <v>75</v>
      </c>
      <c r="F4403" t="s">
        <v>76</v>
      </c>
      <c r="G4403" t="s">
        <v>276</v>
      </c>
      <c r="H4403" t="s">
        <v>21829</v>
      </c>
      <c r="I4403" t="s">
        <v>87</v>
      </c>
      <c r="J4403" t="s">
        <v>1</v>
      </c>
      <c r="K4403" t="s">
        <v>81</v>
      </c>
      <c r="S4403" t="s">
        <v>2249</v>
      </c>
      <c r="T4403">
        <v>0</v>
      </c>
      <c r="U4403" t="s">
        <v>83</v>
      </c>
      <c r="V4403">
        <v>0</v>
      </c>
      <c r="W4403" t="s">
        <v>84</v>
      </c>
      <c r="X4403" t="s">
        <v>85</v>
      </c>
      <c r="Y4403">
        <v>0</v>
      </c>
      <c r="AA4403" t="s">
        <v>79</v>
      </c>
      <c r="AB4403" t="s">
        <v>79</v>
      </c>
      <c r="AH4403" t="s">
        <v>21830</v>
      </c>
      <c r="AI4403">
        <v>1</v>
      </c>
      <c r="AK4403" t="s">
        <v>87</v>
      </c>
      <c r="AM4403" t="s">
        <v>2251</v>
      </c>
      <c r="AY4403" t="s">
        <v>306</v>
      </c>
      <c r="BR4403" t="s">
        <v>185</v>
      </c>
      <c r="BU4403" t="s">
        <v>12725</v>
      </c>
    </row>
    <row r="4404" spans="1:73" x14ac:dyDescent="0.25">
      <c r="A4404" s="2">
        <v>6016111</v>
      </c>
      <c r="B4404" t="s">
        <v>21831</v>
      </c>
      <c r="C4404" t="s">
        <v>21832</v>
      </c>
      <c r="D4404" t="s">
        <v>2240</v>
      </c>
      <c r="E4404" t="s">
        <v>75</v>
      </c>
      <c r="F4404" t="s">
        <v>76</v>
      </c>
      <c r="G4404" t="s">
        <v>276</v>
      </c>
      <c r="H4404" t="s">
        <v>21833</v>
      </c>
      <c r="I4404" t="s">
        <v>87</v>
      </c>
      <c r="J4404" t="s">
        <v>1</v>
      </c>
      <c r="K4404" t="s">
        <v>81</v>
      </c>
      <c r="S4404" t="s">
        <v>2242</v>
      </c>
      <c r="T4404">
        <v>0</v>
      </c>
      <c r="U4404" t="s">
        <v>83</v>
      </c>
      <c r="V4404">
        <v>0</v>
      </c>
      <c r="W4404" t="s">
        <v>84</v>
      </c>
      <c r="X4404" t="s">
        <v>85</v>
      </c>
      <c r="Y4404">
        <v>0</v>
      </c>
      <c r="AA4404" t="s">
        <v>79</v>
      </c>
      <c r="AB4404" t="s">
        <v>79</v>
      </c>
      <c r="AH4404" t="s">
        <v>21834</v>
      </c>
      <c r="AI4404">
        <v>1</v>
      </c>
      <c r="AK4404" t="s">
        <v>87</v>
      </c>
      <c r="AM4404" t="s">
        <v>2244</v>
      </c>
      <c r="AY4404" t="s">
        <v>306</v>
      </c>
      <c r="BR4404" t="s">
        <v>185</v>
      </c>
      <c r="BU4404" t="s">
        <v>12725</v>
      </c>
    </row>
    <row r="4405" spans="1:73" x14ac:dyDescent="0.25">
      <c r="A4405" s="2">
        <v>6016110</v>
      </c>
      <c r="B4405" t="s">
        <v>21835</v>
      </c>
      <c r="C4405" t="s">
        <v>21836</v>
      </c>
      <c r="D4405" t="s">
        <v>2233</v>
      </c>
      <c r="E4405" t="s">
        <v>75</v>
      </c>
      <c r="F4405" t="s">
        <v>76</v>
      </c>
      <c r="G4405" t="s">
        <v>276</v>
      </c>
      <c r="H4405" t="s">
        <v>21837</v>
      </c>
      <c r="I4405" t="s">
        <v>87</v>
      </c>
      <c r="J4405" t="s">
        <v>1</v>
      </c>
      <c r="K4405" t="s">
        <v>81</v>
      </c>
      <c r="S4405" t="s">
        <v>2235</v>
      </c>
      <c r="T4405">
        <v>0</v>
      </c>
      <c r="U4405" t="s">
        <v>83</v>
      </c>
      <c r="V4405">
        <v>0</v>
      </c>
      <c r="W4405" t="s">
        <v>84</v>
      </c>
      <c r="X4405" t="s">
        <v>85</v>
      </c>
      <c r="Y4405">
        <v>0</v>
      </c>
      <c r="AA4405" t="s">
        <v>79</v>
      </c>
      <c r="AB4405" t="s">
        <v>79</v>
      </c>
      <c r="AH4405" t="s">
        <v>21838</v>
      </c>
      <c r="AI4405">
        <v>1</v>
      </c>
      <c r="AK4405" t="s">
        <v>87</v>
      </c>
      <c r="AM4405" t="s">
        <v>2237</v>
      </c>
      <c r="AY4405" t="s">
        <v>306</v>
      </c>
      <c r="BR4405" t="s">
        <v>185</v>
      </c>
      <c r="BU4405" t="s">
        <v>12725</v>
      </c>
    </row>
    <row r="4406" spans="1:73" x14ac:dyDescent="0.25">
      <c r="A4406" s="2">
        <v>6016109</v>
      </c>
      <c r="B4406" t="s">
        <v>21839</v>
      </c>
      <c r="C4406" t="s">
        <v>21840</v>
      </c>
      <c r="D4406" t="s">
        <v>2226</v>
      </c>
      <c r="E4406" t="s">
        <v>75</v>
      </c>
      <c r="F4406" t="s">
        <v>76</v>
      </c>
      <c r="G4406" t="s">
        <v>276</v>
      </c>
      <c r="H4406" t="s">
        <v>21841</v>
      </c>
      <c r="I4406" t="s">
        <v>87</v>
      </c>
      <c r="J4406" t="s">
        <v>1</v>
      </c>
      <c r="K4406" t="s">
        <v>81</v>
      </c>
      <c r="S4406" t="s">
        <v>2228</v>
      </c>
      <c r="T4406">
        <v>0</v>
      </c>
      <c r="U4406" t="s">
        <v>83</v>
      </c>
      <c r="V4406">
        <v>0</v>
      </c>
      <c r="W4406" t="s">
        <v>84</v>
      </c>
      <c r="X4406" t="s">
        <v>85</v>
      </c>
      <c r="Y4406">
        <v>0</v>
      </c>
      <c r="AA4406" t="s">
        <v>79</v>
      </c>
      <c r="AB4406" t="s">
        <v>79</v>
      </c>
      <c r="AH4406" t="s">
        <v>21842</v>
      </c>
      <c r="AI4406">
        <v>1</v>
      </c>
      <c r="AK4406" t="s">
        <v>87</v>
      </c>
      <c r="AM4406" t="s">
        <v>2230</v>
      </c>
      <c r="AY4406" t="s">
        <v>306</v>
      </c>
      <c r="BR4406" t="s">
        <v>185</v>
      </c>
      <c r="BU4406" t="s">
        <v>12725</v>
      </c>
    </row>
    <row r="4407" spans="1:73" x14ac:dyDescent="0.25">
      <c r="A4407" s="2">
        <v>6016108</v>
      </c>
      <c r="B4407" t="s">
        <v>21843</v>
      </c>
      <c r="C4407" t="s">
        <v>21844</v>
      </c>
      <c r="D4407" t="s">
        <v>2219</v>
      </c>
      <c r="E4407" t="s">
        <v>75</v>
      </c>
      <c r="F4407" t="s">
        <v>76</v>
      </c>
      <c r="G4407" t="s">
        <v>276</v>
      </c>
      <c r="H4407" t="s">
        <v>21845</v>
      </c>
      <c r="I4407" t="s">
        <v>87</v>
      </c>
      <c r="J4407" t="s">
        <v>1</v>
      </c>
      <c r="K4407" t="s">
        <v>81</v>
      </c>
      <c r="S4407" t="s">
        <v>2221</v>
      </c>
      <c r="T4407">
        <v>0</v>
      </c>
      <c r="U4407" t="s">
        <v>83</v>
      </c>
      <c r="V4407">
        <v>0</v>
      </c>
      <c r="W4407" t="s">
        <v>84</v>
      </c>
      <c r="X4407" t="s">
        <v>85</v>
      </c>
      <c r="Y4407">
        <v>0</v>
      </c>
      <c r="AA4407" t="s">
        <v>79</v>
      </c>
      <c r="AB4407" t="s">
        <v>79</v>
      </c>
      <c r="AH4407" t="s">
        <v>21846</v>
      </c>
      <c r="AI4407">
        <v>1</v>
      </c>
      <c r="AK4407" t="s">
        <v>87</v>
      </c>
      <c r="AM4407" t="s">
        <v>2223</v>
      </c>
      <c r="AY4407" t="s">
        <v>306</v>
      </c>
      <c r="BR4407" t="s">
        <v>185</v>
      </c>
      <c r="BU4407" t="s">
        <v>12725</v>
      </c>
    </row>
    <row r="4408" spans="1:73" x14ac:dyDescent="0.25">
      <c r="A4408" s="2">
        <v>6016107</v>
      </c>
      <c r="B4408" t="s">
        <v>21847</v>
      </c>
      <c r="C4408" t="s">
        <v>21848</v>
      </c>
      <c r="D4408" t="s">
        <v>2213</v>
      </c>
      <c r="E4408" t="s">
        <v>75</v>
      </c>
      <c r="F4408" t="s">
        <v>76</v>
      </c>
      <c r="G4408" t="s">
        <v>276</v>
      </c>
      <c r="H4408" t="s">
        <v>21849</v>
      </c>
      <c r="I4408" t="s">
        <v>87</v>
      </c>
      <c r="J4408" t="s">
        <v>1</v>
      </c>
      <c r="K4408" t="s">
        <v>81</v>
      </c>
      <c r="S4408" t="s">
        <v>2214</v>
      </c>
      <c r="T4408">
        <v>0</v>
      </c>
      <c r="U4408" t="s">
        <v>83</v>
      </c>
      <c r="V4408">
        <v>0</v>
      </c>
      <c r="W4408" t="s">
        <v>84</v>
      </c>
      <c r="X4408" t="s">
        <v>85</v>
      </c>
      <c r="Y4408">
        <v>0</v>
      </c>
      <c r="AA4408" t="s">
        <v>79</v>
      </c>
      <c r="AB4408" t="s">
        <v>79</v>
      </c>
      <c r="AH4408" t="s">
        <v>21850</v>
      </c>
      <c r="AI4408">
        <v>1</v>
      </c>
      <c r="AK4408" t="s">
        <v>87</v>
      </c>
      <c r="AM4408" t="s">
        <v>2216</v>
      </c>
      <c r="AY4408" t="s">
        <v>306</v>
      </c>
      <c r="BR4408" t="s">
        <v>185</v>
      </c>
      <c r="BU4408" t="s">
        <v>12725</v>
      </c>
    </row>
    <row r="4409" spans="1:73" x14ac:dyDescent="0.25">
      <c r="A4409" s="2">
        <v>6016106</v>
      </c>
      <c r="B4409" t="s">
        <v>21851</v>
      </c>
      <c r="C4409" t="s">
        <v>21852</v>
      </c>
      <c r="D4409" t="s">
        <v>2207</v>
      </c>
      <c r="E4409" t="s">
        <v>75</v>
      </c>
      <c r="F4409" t="s">
        <v>76</v>
      </c>
      <c r="G4409" t="s">
        <v>276</v>
      </c>
      <c r="H4409" t="s">
        <v>21853</v>
      </c>
      <c r="I4409" t="s">
        <v>87</v>
      </c>
      <c r="J4409" t="s">
        <v>1</v>
      </c>
      <c r="K4409" t="s">
        <v>81</v>
      </c>
      <c r="S4409" t="s">
        <v>2208</v>
      </c>
      <c r="T4409">
        <v>0</v>
      </c>
      <c r="U4409" t="s">
        <v>83</v>
      </c>
      <c r="V4409">
        <v>0</v>
      </c>
      <c r="W4409" t="s">
        <v>84</v>
      </c>
      <c r="X4409" t="s">
        <v>85</v>
      </c>
      <c r="Y4409">
        <v>0</v>
      </c>
      <c r="AA4409" t="s">
        <v>79</v>
      </c>
      <c r="AB4409" t="s">
        <v>79</v>
      </c>
      <c r="AH4409" t="s">
        <v>21854</v>
      </c>
      <c r="AI4409">
        <v>1</v>
      </c>
      <c r="AK4409" t="s">
        <v>87</v>
      </c>
      <c r="AM4409" t="s">
        <v>2210</v>
      </c>
      <c r="AY4409" t="s">
        <v>306</v>
      </c>
      <c r="BR4409" t="s">
        <v>185</v>
      </c>
      <c r="BU4409" t="s">
        <v>12725</v>
      </c>
    </row>
    <row r="4410" spans="1:73" x14ac:dyDescent="0.25">
      <c r="A4410" s="2">
        <v>6016105</v>
      </c>
      <c r="B4410" t="s">
        <v>21855</v>
      </c>
      <c r="C4410" t="s">
        <v>21856</v>
      </c>
      <c r="D4410" t="s">
        <v>2201</v>
      </c>
      <c r="E4410" t="s">
        <v>75</v>
      </c>
      <c r="F4410" t="s">
        <v>76</v>
      </c>
      <c r="G4410" t="s">
        <v>276</v>
      </c>
      <c r="H4410" t="s">
        <v>21857</v>
      </c>
      <c r="I4410" t="s">
        <v>87</v>
      </c>
      <c r="J4410" t="s">
        <v>1</v>
      </c>
      <c r="K4410" t="s">
        <v>81</v>
      </c>
      <c r="S4410" t="s">
        <v>2202</v>
      </c>
      <c r="T4410">
        <v>0</v>
      </c>
      <c r="U4410" t="s">
        <v>83</v>
      </c>
      <c r="V4410">
        <v>0</v>
      </c>
      <c r="W4410" t="s">
        <v>84</v>
      </c>
      <c r="X4410" t="s">
        <v>85</v>
      </c>
      <c r="Y4410">
        <v>0</v>
      </c>
      <c r="AA4410" t="s">
        <v>79</v>
      </c>
      <c r="AB4410" t="s">
        <v>79</v>
      </c>
      <c r="AH4410" t="s">
        <v>21858</v>
      </c>
      <c r="AI4410">
        <v>1</v>
      </c>
      <c r="AK4410" t="s">
        <v>87</v>
      </c>
      <c r="AM4410" t="s">
        <v>2204</v>
      </c>
      <c r="AY4410" t="s">
        <v>306</v>
      </c>
      <c r="BR4410" t="s">
        <v>185</v>
      </c>
      <c r="BU4410" t="s">
        <v>12725</v>
      </c>
    </row>
    <row r="4411" spans="1:73" x14ac:dyDescent="0.25">
      <c r="A4411" s="2">
        <v>6016104</v>
      </c>
      <c r="B4411" t="s">
        <v>21859</v>
      </c>
      <c r="C4411" t="s">
        <v>21860</v>
      </c>
      <c r="D4411" t="s">
        <v>2195</v>
      </c>
      <c r="E4411" t="s">
        <v>75</v>
      </c>
      <c r="F4411" t="s">
        <v>76</v>
      </c>
      <c r="G4411" t="s">
        <v>276</v>
      </c>
      <c r="H4411" t="s">
        <v>21861</v>
      </c>
      <c r="I4411" t="s">
        <v>87</v>
      </c>
      <c r="J4411" t="s">
        <v>1</v>
      </c>
      <c r="K4411" t="s">
        <v>81</v>
      </c>
      <c r="S4411" t="s">
        <v>2196</v>
      </c>
      <c r="T4411">
        <v>0</v>
      </c>
      <c r="U4411" t="s">
        <v>83</v>
      </c>
      <c r="V4411">
        <v>0</v>
      </c>
      <c r="W4411" t="s">
        <v>84</v>
      </c>
      <c r="X4411" t="s">
        <v>85</v>
      </c>
      <c r="Y4411">
        <v>0</v>
      </c>
      <c r="AA4411" t="s">
        <v>79</v>
      </c>
      <c r="AB4411" t="s">
        <v>79</v>
      </c>
      <c r="AH4411" t="s">
        <v>21862</v>
      </c>
      <c r="AI4411">
        <v>1</v>
      </c>
      <c r="AK4411" t="s">
        <v>87</v>
      </c>
      <c r="AM4411" t="s">
        <v>2198</v>
      </c>
      <c r="AY4411" t="s">
        <v>306</v>
      </c>
      <c r="BR4411" t="s">
        <v>185</v>
      </c>
      <c r="BU4411" t="s">
        <v>12725</v>
      </c>
    </row>
    <row r="4412" spans="1:73" x14ac:dyDescent="0.25">
      <c r="A4412" s="2">
        <v>6016103</v>
      </c>
      <c r="B4412" t="s">
        <v>21863</v>
      </c>
      <c r="C4412" t="s">
        <v>21864</v>
      </c>
      <c r="D4412" t="s">
        <v>2188</v>
      </c>
      <c r="E4412" t="s">
        <v>75</v>
      </c>
      <c r="F4412" t="s">
        <v>76</v>
      </c>
      <c r="G4412" t="s">
        <v>276</v>
      </c>
      <c r="H4412" t="s">
        <v>21849</v>
      </c>
      <c r="I4412" t="s">
        <v>87</v>
      </c>
      <c r="J4412" t="s">
        <v>1</v>
      </c>
      <c r="K4412" t="s">
        <v>81</v>
      </c>
      <c r="S4412" t="s">
        <v>2190</v>
      </c>
      <c r="T4412">
        <v>0</v>
      </c>
      <c r="U4412" t="s">
        <v>83</v>
      </c>
      <c r="V4412">
        <v>0</v>
      </c>
      <c r="W4412" t="s">
        <v>84</v>
      </c>
      <c r="X4412" t="s">
        <v>85</v>
      </c>
      <c r="Y4412">
        <v>0</v>
      </c>
      <c r="AA4412" t="s">
        <v>79</v>
      </c>
      <c r="AB4412" t="s">
        <v>79</v>
      </c>
      <c r="AH4412" t="s">
        <v>21865</v>
      </c>
      <c r="AI4412">
        <v>1</v>
      </c>
      <c r="AK4412" t="s">
        <v>87</v>
      </c>
      <c r="AM4412" t="s">
        <v>2192</v>
      </c>
      <c r="AY4412" t="s">
        <v>306</v>
      </c>
      <c r="BR4412" t="s">
        <v>185</v>
      </c>
      <c r="BU4412" t="s">
        <v>12725</v>
      </c>
    </row>
    <row r="4413" spans="1:73" x14ac:dyDescent="0.25">
      <c r="A4413" s="2">
        <v>6016102</v>
      </c>
      <c r="B4413" t="s">
        <v>21866</v>
      </c>
      <c r="C4413" t="s">
        <v>21867</v>
      </c>
      <c r="D4413" t="s">
        <v>2181</v>
      </c>
      <c r="E4413" t="s">
        <v>75</v>
      </c>
      <c r="F4413" t="s">
        <v>76</v>
      </c>
      <c r="G4413" t="s">
        <v>276</v>
      </c>
      <c r="H4413" t="s">
        <v>21853</v>
      </c>
      <c r="I4413" t="s">
        <v>87</v>
      </c>
      <c r="J4413" t="s">
        <v>1</v>
      </c>
      <c r="K4413" t="s">
        <v>81</v>
      </c>
      <c r="S4413" t="s">
        <v>2183</v>
      </c>
      <c r="T4413">
        <v>0</v>
      </c>
      <c r="U4413" t="s">
        <v>83</v>
      </c>
      <c r="V4413">
        <v>0</v>
      </c>
      <c r="W4413" t="s">
        <v>84</v>
      </c>
      <c r="X4413" t="s">
        <v>85</v>
      </c>
      <c r="Y4413">
        <v>0</v>
      </c>
      <c r="AA4413" t="s">
        <v>79</v>
      </c>
      <c r="AB4413" t="s">
        <v>79</v>
      </c>
      <c r="AH4413" t="s">
        <v>21868</v>
      </c>
      <c r="AI4413">
        <v>1</v>
      </c>
      <c r="AK4413" t="s">
        <v>87</v>
      </c>
      <c r="AM4413" t="s">
        <v>2185</v>
      </c>
      <c r="AY4413" t="s">
        <v>306</v>
      </c>
      <c r="BR4413" t="s">
        <v>185</v>
      </c>
      <c r="BU4413" t="s">
        <v>12725</v>
      </c>
    </row>
    <row r="4414" spans="1:73" x14ac:dyDescent="0.25">
      <c r="A4414" s="2">
        <v>6016101</v>
      </c>
      <c r="B4414" t="s">
        <v>21869</v>
      </c>
      <c r="C4414" t="s">
        <v>21870</v>
      </c>
      <c r="D4414" t="s">
        <v>2174</v>
      </c>
      <c r="E4414" t="s">
        <v>75</v>
      </c>
      <c r="F4414" t="s">
        <v>76</v>
      </c>
      <c r="G4414" t="s">
        <v>276</v>
      </c>
      <c r="H4414" t="s">
        <v>21857</v>
      </c>
      <c r="I4414" t="s">
        <v>87</v>
      </c>
      <c r="J4414" t="s">
        <v>1</v>
      </c>
      <c r="K4414" t="s">
        <v>81</v>
      </c>
      <c r="S4414" t="s">
        <v>2176</v>
      </c>
      <c r="T4414">
        <v>0</v>
      </c>
      <c r="U4414" t="s">
        <v>83</v>
      </c>
      <c r="V4414">
        <v>0</v>
      </c>
      <c r="W4414" t="s">
        <v>84</v>
      </c>
      <c r="X4414" t="s">
        <v>85</v>
      </c>
      <c r="Y4414">
        <v>0</v>
      </c>
      <c r="AA4414" t="s">
        <v>79</v>
      </c>
      <c r="AB4414" t="s">
        <v>79</v>
      </c>
      <c r="AH4414" t="s">
        <v>21871</v>
      </c>
      <c r="AI4414">
        <v>1</v>
      </c>
      <c r="AK4414" t="s">
        <v>87</v>
      </c>
      <c r="AM4414" t="s">
        <v>2178</v>
      </c>
      <c r="AY4414" t="s">
        <v>306</v>
      </c>
      <c r="BR4414" t="s">
        <v>185</v>
      </c>
      <c r="BU4414" t="s">
        <v>12725</v>
      </c>
    </row>
    <row r="4415" spans="1:73" x14ac:dyDescent="0.25">
      <c r="A4415" s="2">
        <v>6016100</v>
      </c>
      <c r="B4415" t="s">
        <v>21872</v>
      </c>
      <c r="C4415" t="s">
        <v>21873</v>
      </c>
      <c r="D4415" t="s">
        <v>2167</v>
      </c>
      <c r="E4415" t="s">
        <v>75</v>
      </c>
      <c r="F4415" t="s">
        <v>76</v>
      </c>
      <c r="G4415" t="s">
        <v>276</v>
      </c>
      <c r="H4415" t="s">
        <v>21861</v>
      </c>
      <c r="I4415" t="s">
        <v>87</v>
      </c>
      <c r="J4415" t="s">
        <v>1</v>
      </c>
      <c r="K4415" t="s">
        <v>81</v>
      </c>
      <c r="S4415" t="s">
        <v>2169</v>
      </c>
      <c r="T4415">
        <v>0</v>
      </c>
      <c r="U4415" t="s">
        <v>83</v>
      </c>
      <c r="V4415">
        <v>0</v>
      </c>
      <c r="W4415" t="s">
        <v>84</v>
      </c>
      <c r="X4415" t="s">
        <v>85</v>
      </c>
      <c r="Y4415">
        <v>0</v>
      </c>
      <c r="AA4415" t="s">
        <v>79</v>
      </c>
      <c r="AB4415" t="s">
        <v>79</v>
      </c>
      <c r="AH4415" t="s">
        <v>21874</v>
      </c>
      <c r="AI4415">
        <v>1</v>
      </c>
      <c r="AK4415" t="s">
        <v>87</v>
      </c>
      <c r="AM4415" t="s">
        <v>2171</v>
      </c>
      <c r="AY4415" t="s">
        <v>306</v>
      </c>
      <c r="BR4415" t="s">
        <v>185</v>
      </c>
      <c r="BU4415" t="s">
        <v>12725</v>
      </c>
    </row>
    <row r="4416" spans="1:73" x14ac:dyDescent="0.25">
      <c r="A4416" s="2">
        <v>6016099</v>
      </c>
      <c r="B4416" t="s">
        <v>21875</v>
      </c>
      <c r="C4416" t="s">
        <v>21876</v>
      </c>
      <c r="D4416" t="s">
        <v>2161</v>
      </c>
      <c r="E4416" t="s">
        <v>75</v>
      </c>
      <c r="F4416" t="s">
        <v>76</v>
      </c>
      <c r="G4416" t="s">
        <v>276</v>
      </c>
      <c r="H4416" t="s">
        <v>21877</v>
      </c>
      <c r="I4416" t="s">
        <v>87</v>
      </c>
      <c r="J4416" t="s">
        <v>1</v>
      </c>
      <c r="K4416" t="s">
        <v>81</v>
      </c>
      <c r="S4416" t="s">
        <v>2162</v>
      </c>
      <c r="T4416">
        <v>0</v>
      </c>
      <c r="U4416" t="s">
        <v>83</v>
      </c>
      <c r="V4416">
        <v>0</v>
      </c>
      <c r="W4416" t="s">
        <v>84</v>
      </c>
      <c r="X4416" t="s">
        <v>85</v>
      </c>
      <c r="Y4416">
        <v>0</v>
      </c>
      <c r="AA4416" t="s">
        <v>79</v>
      </c>
      <c r="AB4416" t="s">
        <v>79</v>
      </c>
      <c r="AH4416" t="s">
        <v>21878</v>
      </c>
      <c r="AI4416">
        <v>1</v>
      </c>
      <c r="AK4416" t="s">
        <v>87</v>
      </c>
      <c r="AM4416" t="s">
        <v>2164</v>
      </c>
      <c r="AY4416" t="s">
        <v>306</v>
      </c>
      <c r="BR4416" t="s">
        <v>185</v>
      </c>
      <c r="BU4416" t="s">
        <v>12725</v>
      </c>
    </row>
    <row r="4417" spans="1:73" x14ac:dyDescent="0.25">
      <c r="A4417" s="2">
        <v>6016098</v>
      </c>
      <c r="B4417" t="s">
        <v>21879</v>
      </c>
      <c r="C4417" t="s">
        <v>21880</v>
      </c>
      <c r="D4417" t="s">
        <v>2155</v>
      </c>
      <c r="E4417" t="s">
        <v>75</v>
      </c>
      <c r="F4417" t="s">
        <v>76</v>
      </c>
      <c r="G4417" t="s">
        <v>276</v>
      </c>
      <c r="H4417" t="s">
        <v>21881</v>
      </c>
      <c r="I4417" t="s">
        <v>87</v>
      </c>
      <c r="J4417" t="s">
        <v>1</v>
      </c>
      <c r="K4417" t="s">
        <v>81</v>
      </c>
      <c r="S4417" t="s">
        <v>2156</v>
      </c>
      <c r="T4417">
        <v>0</v>
      </c>
      <c r="U4417" t="s">
        <v>83</v>
      </c>
      <c r="V4417">
        <v>0</v>
      </c>
      <c r="W4417" t="s">
        <v>84</v>
      </c>
      <c r="X4417" t="s">
        <v>85</v>
      </c>
      <c r="Y4417">
        <v>0</v>
      </c>
      <c r="AA4417" t="s">
        <v>79</v>
      </c>
      <c r="AB4417" t="s">
        <v>79</v>
      </c>
      <c r="AH4417" t="s">
        <v>21882</v>
      </c>
      <c r="AI4417">
        <v>1</v>
      </c>
      <c r="AK4417" t="s">
        <v>87</v>
      </c>
      <c r="AM4417" t="s">
        <v>2158</v>
      </c>
      <c r="AY4417" t="s">
        <v>306</v>
      </c>
      <c r="BR4417" t="s">
        <v>185</v>
      </c>
      <c r="BU4417" t="s">
        <v>12725</v>
      </c>
    </row>
    <row r="4418" spans="1:73" x14ac:dyDescent="0.25">
      <c r="A4418" s="2">
        <v>6016097</v>
      </c>
      <c r="B4418" t="s">
        <v>21883</v>
      </c>
      <c r="C4418" t="s">
        <v>21884</v>
      </c>
      <c r="D4418" t="s">
        <v>2148</v>
      </c>
      <c r="E4418" t="s">
        <v>75</v>
      </c>
      <c r="F4418" t="s">
        <v>76</v>
      </c>
      <c r="G4418" t="s">
        <v>276</v>
      </c>
      <c r="H4418" t="s">
        <v>21885</v>
      </c>
      <c r="I4418" t="s">
        <v>87</v>
      </c>
      <c r="J4418" t="s">
        <v>1</v>
      </c>
      <c r="K4418" t="s">
        <v>81</v>
      </c>
      <c r="S4418" t="s">
        <v>2149</v>
      </c>
      <c r="T4418">
        <v>0</v>
      </c>
      <c r="U4418" t="s">
        <v>83</v>
      </c>
      <c r="V4418">
        <v>0</v>
      </c>
      <c r="W4418" t="s">
        <v>84</v>
      </c>
      <c r="X4418" t="s">
        <v>85</v>
      </c>
      <c r="Y4418">
        <v>0</v>
      </c>
      <c r="AA4418" t="s">
        <v>79</v>
      </c>
      <c r="AB4418" t="s">
        <v>79</v>
      </c>
      <c r="AH4418" t="s">
        <v>21886</v>
      </c>
      <c r="AI4418">
        <v>1</v>
      </c>
      <c r="AK4418" t="s">
        <v>87</v>
      </c>
      <c r="AM4418" t="s">
        <v>2151</v>
      </c>
      <c r="AY4418" t="s">
        <v>306</v>
      </c>
      <c r="BR4418" t="s">
        <v>185</v>
      </c>
      <c r="BU4418" t="s">
        <v>12725</v>
      </c>
    </row>
    <row r="4419" spans="1:73" x14ac:dyDescent="0.25">
      <c r="A4419" s="2">
        <v>6016096</v>
      </c>
      <c r="B4419" t="s">
        <v>21887</v>
      </c>
      <c r="C4419" t="s">
        <v>21888</v>
      </c>
      <c r="D4419" t="s">
        <v>2142</v>
      </c>
      <c r="E4419" t="s">
        <v>75</v>
      </c>
      <c r="F4419" t="s">
        <v>76</v>
      </c>
      <c r="G4419" t="s">
        <v>276</v>
      </c>
      <c r="H4419" t="s">
        <v>21889</v>
      </c>
      <c r="I4419" t="s">
        <v>87</v>
      </c>
      <c r="J4419" t="s">
        <v>1</v>
      </c>
      <c r="K4419" t="s">
        <v>81</v>
      </c>
      <c r="S4419" t="s">
        <v>2143</v>
      </c>
      <c r="T4419">
        <v>0</v>
      </c>
      <c r="U4419" t="s">
        <v>83</v>
      </c>
      <c r="V4419">
        <v>0</v>
      </c>
      <c r="W4419" t="s">
        <v>84</v>
      </c>
      <c r="X4419" t="s">
        <v>85</v>
      </c>
      <c r="Y4419">
        <v>0</v>
      </c>
      <c r="AA4419" t="s">
        <v>79</v>
      </c>
      <c r="AB4419" t="s">
        <v>79</v>
      </c>
      <c r="AH4419" t="s">
        <v>21890</v>
      </c>
      <c r="AI4419">
        <v>1</v>
      </c>
      <c r="AK4419" t="s">
        <v>87</v>
      </c>
      <c r="AM4419" t="s">
        <v>2145</v>
      </c>
      <c r="AY4419" t="s">
        <v>306</v>
      </c>
      <c r="BR4419" t="s">
        <v>185</v>
      </c>
      <c r="BU4419" t="s">
        <v>12725</v>
      </c>
    </row>
    <row r="4420" spans="1:73" x14ac:dyDescent="0.25">
      <c r="A4420" s="2">
        <v>6016095</v>
      </c>
      <c r="B4420" t="s">
        <v>21891</v>
      </c>
      <c r="C4420" t="s">
        <v>21892</v>
      </c>
      <c r="D4420" t="s">
        <v>2135</v>
      </c>
      <c r="E4420" t="s">
        <v>75</v>
      </c>
      <c r="F4420" t="s">
        <v>76</v>
      </c>
      <c r="G4420" t="s">
        <v>276</v>
      </c>
      <c r="H4420" t="s">
        <v>21877</v>
      </c>
      <c r="I4420" t="s">
        <v>87</v>
      </c>
      <c r="J4420" t="s">
        <v>1</v>
      </c>
      <c r="K4420" t="s">
        <v>81</v>
      </c>
      <c r="S4420" t="s">
        <v>2137</v>
      </c>
      <c r="T4420">
        <v>0</v>
      </c>
      <c r="U4420" t="s">
        <v>83</v>
      </c>
      <c r="V4420">
        <v>0</v>
      </c>
      <c r="W4420" t="s">
        <v>84</v>
      </c>
      <c r="X4420" t="s">
        <v>85</v>
      </c>
      <c r="Y4420">
        <v>0</v>
      </c>
      <c r="AA4420" t="s">
        <v>79</v>
      </c>
      <c r="AB4420" t="s">
        <v>79</v>
      </c>
      <c r="AH4420" t="s">
        <v>21893</v>
      </c>
      <c r="AI4420">
        <v>1</v>
      </c>
      <c r="AK4420" t="s">
        <v>87</v>
      </c>
      <c r="AM4420" t="s">
        <v>2139</v>
      </c>
      <c r="AY4420" t="s">
        <v>306</v>
      </c>
      <c r="BR4420" t="s">
        <v>185</v>
      </c>
      <c r="BU4420" t="s">
        <v>12725</v>
      </c>
    </row>
    <row r="4421" spans="1:73" x14ac:dyDescent="0.25">
      <c r="A4421" s="2">
        <v>6016094</v>
      </c>
      <c r="B4421" t="s">
        <v>21894</v>
      </c>
      <c r="C4421" t="s">
        <v>21895</v>
      </c>
      <c r="D4421" t="s">
        <v>2128</v>
      </c>
      <c r="E4421" t="s">
        <v>75</v>
      </c>
      <c r="F4421" t="s">
        <v>76</v>
      </c>
      <c r="G4421" t="s">
        <v>276</v>
      </c>
      <c r="H4421" t="s">
        <v>21881</v>
      </c>
      <c r="I4421" t="s">
        <v>87</v>
      </c>
      <c r="J4421" t="s">
        <v>1</v>
      </c>
      <c r="K4421" t="s">
        <v>81</v>
      </c>
      <c r="S4421" t="s">
        <v>2130</v>
      </c>
      <c r="T4421">
        <v>0</v>
      </c>
      <c r="U4421" t="s">
        <v>83</v>
      </c>
      <c r="V4421">
        <v>0</v>
      </c>
      <c r="W4421" t="s">
        <v>84</v>
      </c>
      <c r="X4421" t="s">
        <v>85</v>
      </c>
      <c r="Y4421">
        <v>0</v>
      </c>
      <c r="AA4421" t="s">
        <v>79</v>
      </c>
      <c r="AB4421" t="s">
        <v>79</v>
      </c>
      <c r="AH4421" t="s">
        <v>21896</v>
      </c>
      <c r="AI4421">
        <v>1</v>
      </c>
      <c r="AK4421" t="s">
        <v>87</v>
      </c>
      <c r="AM4421" t="s">
        <v>2132</v>
      </c>
      <c r="AY4421" t="s">
        <v>306</v>
      </c>
      <c r="BR4421" t="s">
        <v>185</v>
      </c>
      <c r="BU4421" t="s">
        <v>12725</v>
      </c>
    </row>
    <row r="4422" spans="1:73" x14ac:dyDescent="0.25">
      <c r="A4422" s="2">
        <v>6016093</v>
      </c>
      <c r="B4422" t="s">
        <v>21897</v>
      </c>
      <c r="C4422" t="s">
        <v>21898</v>
      </c>
      <c r="D4422" t="s">
        <v>2121</v>
      </c>
      <c r="E4422" t="s">
        <v>75</v>
      </c>
      <c r="F4422" t="s">
        <v>76</v>
      </c>
      <c r="G4422" t="s">
        <v>276</v>
      </c>
      <c r="H4422" t="s">
        <v>21885</v>
      </c>
      <c r="I4422" t="s">
        <v>87</v>
      </c>
      <c r="J4422" t="s">
        <v>1</v>
      </c>
      <c r="K4422" t="s">
        <v>81</v>
      </c>
      <c r="S4422" t="s">
        <v>2123</v>
      </c>
      <c r="T4422">
        <v>0</v>
      </c>
      <c r="U4422" t="s">
        <v>83</v>
      </c>
      <c r="V4422">
        <v>0</v>
      </c>
      <c r="W4422" t="s">
        <v>84</v>
      </c>
      <c r="X4422" t="s">
        <v>85</v>
      </c>
      <c r="Y4422">
        <v>0</v>
      </c>
      <c r="AA4422" t="s">
        <v>79</v>
      </c>
      <c r="AB4422" t="s">
        <v>79</v>
      </c>
      <c r="AH4422" t="s">
        <v>21899</v>
      </c>
      <c r="AI4422">
        <v>1</v>
      </c>
      <c r="AK4422" t="s">
        <v>87</v>
      </c>
      <c r="AM4422" t="s">
        <v>2125</v>
      </c>
      <c r="AY4422" t="s">
        <v>306</v>
      </c>
      <c r="BR4422" t="s">
        <v>185</v>
      </c>
      <c r="BU4422" t="s">
        <v>12725</v>
      </c>
    </row>
    <row r="4423" spans="1:73" x14ac:dyDescent="0.25">
      <c r="A4423" s="2">
        <v>6016092</v>
      </c>
      <c r="B4423" t="s">
        <v>21900</v>
      </c>
      <c r="C4423" t="s">
        <v>21901</v>
      </c>
      <c r="D4423" t="s">
        <v>2114</v>
      </c>
      <c r="E4423" t="s">
        <v>75</v>
      </c>
      <c r="F4423" t="s">
        <v>76</v>
      </c>
      <c r="G4423" t="s">
        <v>276</v>
      </c>
      <c r="H4423" t="s">
        <v>21889</v>
      </c>
      <c r="I4423" t="s">
        <v>87</v>
      </c>
      <c r="J4423" t="s">
        <v>1</v>
      </c>
      <c r="K4423" t="s">
        <v>81</v>
      </c>
      <c r="S4423" t="s">
        <v>2116</v>
      </c>
      <c r="T4423">
        <v>0</v>
      </c>
      <c r="U4423" t="s">
        <v>83</v>
      </c>
      <c r="V4423">
        <v>0</v>
      </c>
      <c r="W4423" t="s">
        <v>84</v>
      </c>
      <c r="X4423" t="s">
        <v>85</v>
      </c>
      <c r="Y4423">
        <v>0</v>
      </c>
      <c r="AA4423" t="s">
        <v>79</v>
      </c>
      <c r="AB4423" t="s">
        <v>79</v>
      </c>
      <c r="AH4423" t="s">
        <v>21902</v>
      </c>
      <c r="AI4423">
        <v>1</v>
      </c>
      <c r="AK4423" t="s">
        <v>87</v>
      </c>
      <c r="AM4423" t="s">
        <v>2118</v>
      </c>
      <c r="AY4423" t="s">
        <v>306</v>
      </c>
      <c r="BR4423" t="s">
        <v>185</v>
      </c>
      <c r="BU4423" t="s">
        <v>12725</v>
      </c>
    </row>
    <row r="4424" spans="1:73" x14ac:dyDescent="0.25">
      <c r="A4424" s="2">
        <v>6016091</v>
      </c>
      <c r="B4424" t="s">
        <v>21903</v>
      </c>
      <c r="C4424" t="s">
        <v>21904</v>
      </c>
      <c r="D4424" t="s">
        <v>2108</v>
      </c>
      <c r="E4424" t="s">
        <v>75</v>
      </c>
      <c r="F4424" t="s">
        <v>76</v>
      </c>
      <c r="G4424" t="s">
        <v>276</v>
      </c>
      <c r="H4424" t="s">
        <v>21905</v>
      </c>
      <c r="I4424" t="s">
        <v>87</v>
      </c>
      <c r="J4424" t="s">
        <v>1</v>
      </c>
      <c r="K4424" t="s">
        <v>81</v>
      </c>
      <c r="S4424" t="s">
        <v>2109</v>
      </c>
      <c r="T4424">
        <v>0</v>
      </c>
      <c r="U4424" t="s">
        <v>83</v>
      </c>
      <c r="V4424">
        <v>0</v>
      </c>
      <c r="W4424" t="s">
        <v>84</v>
      </c>
      <c r="X4424" t="s">
        <v>85</v>
      </c>
      <c r="Y4424">
        <v>0</v>
      </c>
      <c r="AA4424" t="s">
        <v>79</v>
      </c>
      <c r="AB4424" t="s">
        <v>79</v>
      </c>
      <c r="AH4424" t="s">
        <v>21906</v>
      </c>
      <c r="AI4424">
        <v>1</v>
      </c>
      <c r="AK4424" t="s">
        <v>87</v>
      </c>
      <c r="AM4424" t="s">
        <v>2111</v>
      </c>
      <c r="AY4424" t="s">
        <v>306</v>
      </c>
      <c r="BR4424" t="s">
        <v>185</v>
      </c>
      <c r="BU4424" t="s">
        <v>12725</v>
      </c>
    </row>
    <row r="4425" spans="1:73" x14ac:dyDescent="0.25">
      <c r="A4425" s="2">
        <v>6016090</v>
      </c>
      <c r="B4425" t="s">
        <v>21907</v>
      </c>
      <c r="C4425" t="s">
        <v>21908</v>
      </c>
      <c r="D4425" t="s">
        <v>2101</v>
      </c>
      <c r="E4425" t="s">
        <v>75</v>
      </c>
      <c r="F4425" t="s">
        <v>76</v>
      </c>
      <c r="G4425" t="s">
        <v>276</v>
      </c>
      <c r="H4425" t="s">
        <v>21909</v>
      </c>
      <c r="I4425" t="s">
        <v>87</v>
      </c>
      <c r="J4425" t="s">
        <v>1</v>
      </c>
      <c r="K4425" t="s">
        <v>81</v>
      </c>
      <c r="S4425" t="s">
        <v>2102</v>
      </c>
      <c r="T4425">
        <v>0</v>
      </c>
      <c r="U4425" t="s">
        <v>83</v>
      </c>
      <c r="V4425">
        <v>0</v>
      </c>
      <c r="W4425" t="s">
        <v>84</v>
      </c>
      <c r="X4425" t="s">
        <v>85</v>
      </c>
      <c r="Y4425">
        <v>0</v>
      </c>
      <c r="AA4425" t="s">
        <v>79</v>
      </c>
      <c r="AB4425" t="s">
        <v>79</v>
      </c>
      <c r="AH4425" t="s">
        <v>21910</v>
      </c>
      <c r="AI4425">
        <v>1</v>
      </c>
      <c r="AK4425" t="s">
        <v>87</v>
      </c>
      <c r="AM4425" t="s">
        <v>2104</v>
      </c>
      <c r="AY4425" t="s">
        <v>306</v>
      </c>
      <c r="BR4425" t="s">
        <v>185</v>
      </c>
      <c r="BU4425" t="s">
        <v>12725</v>
      </c>
    </row>
    <row r="4426" spans="1:73" x14ac:dyDescent="0.25">
      <c r="A4426" s="2">
        <v>6016089</v>
      </c>
      <c r="B4426" t="s">
        <v>21911</v>
      </c>
      <c r="C4426" t="s">
        <v>21912</v>
      </c>
      <c r="D4426" t="s">
        <v>2094</v>
      </c>
      <c r="E4426" t="s">
        <v>75</v>
      </c>
      <c r="F4426" t="s">
        <v>76</v>
      </c>
      <c r="G4426" t="s">
        <v>276</v>
      </c>
      <c r="H4426" t="s">
        <v>21913</v>
      </c>
      <c r="I4426" t="s">
        <v>87</v>
      </c>
      <c r="J4426" t="s">
        <v>1</v>
      </c>
      <c r="K4426" t="s">
        <v>81</v>
      </c>
      <c r="S4426" t="s">
        <v>2095</v>
      </c>
      <c r="T4426">
        <v>0</v>
      </c>
      <c r="U4426" t="s">
        <v>83</v>
      </c>
      <c r="V4426">
        <v>0</v>
      </c>
      <c r="W4426" t="s">
        <v>84</v>
      </c>
      <c r="X4426" t="s">
        <v>85</v>
      </c>
      <c r="Y4426">
        <v>0</v>
      </c>
      <c r="AA4426" t="s">
        <v>79</v>
      </c>
      <c r="AB4426" t="s">
        <v>79</v>
      </c>
      <c r="AH4426" t="s">
        <v>21914</v>
      </c>
      <c r="AI4426">
        <v>1</v>
      </c>
      <c r="AK4426" t="s">
        <v>87</v>
      </c>
      <c r="AM4426" t="s">
        <v>2097</v>
      </c>
      <c r="AY4426" t="s">
        <v>306</v>
      </c>
      <c r="BR4426" t="s">
        <v>185</v>
      </c>
      <c r="BU4426" t="s">
        <v>12725</v>
      </c>
    </row>
    <row r="4427" spans="1:73" x14ac:dyDescent="0.25">
      <c r="A4427" s="2">
        <v>6016088</v>
      </c>
      <c r="B4427" t="s">
        <v>21915</v>
      </c>
      <c r="C4427" t="s">
        <v>21916</v>
      </c>
      <c r="D4427" t="s">
        <v>2088</v>
      </c>
      <c r="E4427" t="s">
        <v>75</v>
      </c>
      <c r="F4427" t="s">
        <v>76</v>
      </c>
      <c r="G4427" t="s">
        <v>276</v>
      </c>
      <c r="H4427" t="s">
        <v>21917</v>
      </c>
      <c r="I4427" t="s">
        <v>87</v>
      </c>
      <c r="J4427" t="s">
        <v>1</v>
      </c>
      <c r="K4427" t="s">
        <v>81</v>
      </c>
      <c r="S4427" t="s">
        <v>2089</v>
      </c>
      <c r="T4427">
        <v>0</v>
      </c>
      <c r="U4427" t="s">
        <v>83</v>
      </c>
      <c r="V4427">
        <v>0</v>
      </c>
      <c r="W4427" t="s">
        <v>84</v>
      </c>
      <c r="X4427" t="s">
        <v>85</v>
      </c>
      <c r="Y4427">
        <v>0</v>
      </c>
      <c r="AA4427" t="s">
        <v>79</v>
      </c>
      <c r="AB4427" t="s">
        <v>79</v>
      </c>
      <c r="AH4427" t="s">
        <v>21918</v>
      </c>
      <c r="AI4427">
        <v>1</v>
      </c>
      <c r="AK4427" t="s">
        <v>87</v>
      </c>
      <c r="AM4427" t="s">
        <v>2091</v>
      </c>
      <c r="AY4427" t="s">
        <v>306</v>
      </c>
      <c r="BR4427" t="s">
        <v>185</v>
      </c>
      <c r="BU4427" t="s">
        <v>12725</v>
      </c>
    </row>
    <row r="4428" spans="1:73" x14ac:dyDescent="0.25">
      <c r="A4428" s="2">
        <v>6016087</v>
      </c>
      <c r="B4428" t="s">
        <v>21919</v>
      </c>
      <c r="C4428" t="s">
        <v>21920</v>
      </c>
      <c r="D4428" t="s">
        <v>2082</v>
      </c>
      <c r="E4428" t="s">
        <v>75</v>
      </c>
      <c r="F4428" t="s">
        <v>76</v>
      </c>
      <c r="G4428" t="s">
        <v>276</v>
      </c>
      <c r="H4428" t="s">
        <v>21905</v>
      </c>
      <c r="I4428" t="s">
        <v>87</v>
      </c>
      <c r="J4428" t="s">
        <v>1</v>
      </c>
      <c r="K4428" t="s">
        <v>81</v>
      </c>
      <c r="S4428" t="s">
        <v>2083</v>
      </c>
      <c r="T4428">
        <v>0</v>
      </c>
      <c r="U4428" t="s">
        <v>83</v>
      </c>
      <c r="V4428">
        <v>0</v>
      </c>
      <c r="W4428" t="s">
        <v>84</v>
      </c>
      <c r="X4428" t="s">
        <v>85</v>
      </c>
      <c r="Y4428">
        <v>0</v>
      </c>
      <c r="AA4428" t="s">
        <v>79</v>
      </c>
      <c r="AB4428" t="s">
        <v>79</v>
      </c>
      <c r="AH4428" t="s">
        <v>21921</v>
      </c>
      <c r="AI4428">
        <v>1</v>
      </c>
      <c r="AK4428" t="s">
        <v>87</v>
      </c>
      <c r="AM4428" t="s">
        <v>2085</v>
      </c>
      <c r="AY4428" t="s">
        <v>306</v>
      </c>
      <c r="BR4428" t="s">
        <v>185</v>
      </c>
      <c r="BU4428" t="s">
        <v>12725</v>
      </c>
    </row>
    <row r="4429" spans="1:73" x14ac:dyDescent="0.25">
      <c r="A4429" s="2">
        <v>6016086</v>
      </c>
      <c r="B4429" t="s">
        <v>21922</v>
      </c>
      <c r="C4429" t="s">
        <v>21923</v>
      </c>
      <c r="D4429" t="s">
        <v>2076</v>
      </c>
      <c r="E4429" t="s">
        <v>75</v>
      </c>
      <c r="F4429" t="s">
        <v>76</v>
      </c>
      <c r="G4429" t="s">
        <v>276</v>
      </c>
      <c r="H4429" t="s">
        <v>21909</v>
      </c>
      <c r="I4429" t="s">
        <v>87</v>
      </c>
      <c r="J4429" t="s">
        <v>1</v>
      </c>
      <c r="K4429" t="s">
        <v>81</v>
      </c>
      <c r="S4429" t="s">
        <v>2077</v>
      </c>
      <c r="T4429">
        <v>0</v>
      </c>
      <c r="U4429" t="s">
        <v>83</v>
      </c>
      <c r="V4429">
        <v>0</v>
      </c>
      <c r="W4429" t="s">
        <v>84</v>
      </c>
      <c r="X4429" t="s">
        <v>85</v>
      </c>
      <c r="Y4429">
        <v>0</v>
      </c>
      <c r="AA4429" t="s">
        <v>79</v>
      </c>
      <c r="AB4429" t="s">
        <v>79</v>
      </c>
      <c r="AH4429" t="s">
        <v>21924</v>
      </c>
      <c r="AI4429">
        <v>1</v>
      </c>
      <c r="AK4429" t="s">
        <v>87</v>
      </c>
      <c r="AM4429" t="s">
        <v>2079</v>
      </c>
      <c r="AY4429" t="s">
        <v>306</v>
      </c>
      <c r="BR4429" t="s">
        <v>185</v>
      </c>
      <c r="BU4429" t="s">
        <v>12725</v>
      </c>
    </row>
    <row r="4430" spans="1:73" x14ac:dyDescent="0.25">
      <c r="A4430" s="2">
        <v>6016085</v>
      </c>
      <c r="B4430" t="s">
        <v>21925</v>
      </c>
      <c r="C4430" t="s">
        <v>21926</v>
      </c>
      <c r="D4430" t="s">
        <v>2070</v>
      </c>
      <c r="E4430" t="s">
        <v>75</v>
      </c>
      <c r="F4430" t="s">
        <v>76</v>
      </c>
      <c r="G4430" t="s">
        <v>276</v>
      </c>
      <c r="H4430" t="s">
        <v>21913</v>
      </c>
      <c r="I4430" t="s">
        <v>87</v>
      </c>
      <c r="J4430" t="s">
        <v>1</v>
      </c>
      <c r="K4430" t="s">
        <v>81</v>
      </c>
      <c r="S4430" t="s">
        <v>2071</v>
      </c>
      <c r="T4430">
        <v>0</v>
      </c>
      <c r="U4430" t="s">
        <v>83</v>
      </c>
      <c r="V4430">
        <v>0</v>
      </c>
      <c r="W4430" t="s">
        <v>84</v>
      </c>
      <c r="X4430" t="s">
        <v>85</v>
      </c>
      <c r="Y4430">
        <v>0</v>
      </c>
      <c r="AA4430" t="s">
        <v>79</v>
      </c>
      <c r="AB4430" t="s">
        <v>79</v>
      </c>
      <c r="AH4430" t="s">
        <v>21927</v>
      </c>
      <c r="AI4430">
        <v>1</v>
      </c>
      <c r="AK4430" t="s">
        <v>87</v>
      </c>
      <c r="AM4430" t="s">
        <v>2073</v>
      </c>
      <c r="AY4430" t="s">
        <v>306</v>
      </c>
      <c r="BR4430" t="s">
        <v>185</v>
      </c>
      <c r="BU4430" t="s">
        <v>12725</v>
      </c>
    </row>
    <row r="4431" spans="1:73" x14ac:dyDescent="0.25">
      <c r="A4431" s="2">
        <v>6016084</v>
      </c>
      <c r="B4431" t="s">
        <v>21928</v>
      </c>
      <c r="C4431" t="s">
        <v>21929</v>
      </c>
      <c r="D4431" t="s">
        <v>2064</v>
      </c>
      <c r="E4431" t="s">
        <v>75</v>
      </c>
      <c r="F4431" t="s">
        <v>76</v>
      </c>
      <c r="G4431" t="s">
        <v>276</v>
      </c>
      <c r="H4431" t="s">
        <v>21917</v>
      </c>
      <c r="I4431" t="s">
        <v>87</v>
      </c>
      <c r="J4431" t="s">
        <v>1</v>
      </c>
      <c r="K4431" t="s">
        <v>81</v>
      </c>
      <c r="S4431" t="s">
        <v>2065</v>
      </c>
      <c r="T4431">
        <v>0</v>
      </c>
      <c r="U4431" t="s">
        <v>83</v>
      </c>
      <c r="V4431">
        <v>0</v>
      </c>
      <c r="W4431" t="s">
        <v>84</v>
      </c>
      <c r="X4431" t="s">
        <v>85</v>
      </c>
      <c r="Y4431">
        <v>41.7</v>
      </c>
      <c r="AA4431" t="s">
        <v>79</v>
      </c>
      <c r="AB4431" t="s">
        <v>79</v>
      </c>
      <c r="AH4431" t="s">
        <v>21930</v>
      </c>
      <c r="AI4431">
        <v>1</v>
      </c>
      <c r="AK4431" t="s">
        <v>87</v>
      </c>
      <c r="AM4431" t="s">
        <v>2067</v>
      </c>
      <c r="AY4431" t="s">
        <v>306</v>
      </c>
      <c r="BR4431" t="s">
        <v>185</v>
      </c>
      <c r="BU4431" t="s">
        <v>12725</v>
      </c>
    </row>
    <row r="4432" spans="1:73" x14ac:dyDescent="0.25">
      <c r="A4432" s="2">
        <v>6016083</v>
      </c>
      <c r="B4432" t="s">
        <v>21931</v>
      </c>
      <c r="C4432" t="s">
        <v>21932</v>
      </c>
      <c r="D4432" t="s">
        <v>2057</v>
      </c>
      <c r="E4432" t="s">
        <v>75</v>
      </c>
      <c r="F4432" t="s">
        <v>76</v>
      </c>
      <c r="G4432" t="s">
        <v>276</v>
      </c>
      <c r="H4432" t="s">
        <v>21905</v>
      </c>
      <c r="I4432" t="s">
        <v>87</v>
      </c>
      <c r="J4432" t="s">
        <v>1</v>
      </c>
      <c r="K4432" t="s">
        <v>81</v>
      </c>
      <c r="S4432" t="s">
        <v>2059</v>
      </c>
      <c r="T4432">
        <v>0</v>
      </c>
      <c r="U4432" t="s">
        <v>83</v>
      </c>
      <c r="V4432">
        <v>0</v>
      </c>
      <c r="W4432" t="s">
        <v>84</v>
      </c>
      <c r="X4432" t="s">
        <v>85</v>
      </c>
      <c r="Y4432">
        <v>0</v>
      </c>
      <c r="AA4432" t="s">
        <v>79</v>
      </c>
      <c r="AB4432" t="s">
        <v>79</v>
      </c>
      <c r="AH4432" t="s">
        <v>21933</v>
      </c>
      <c r="AI4432">
        <v>1</v>
      </c>
      <c r="AK4432" t="s">
        <v>87</v>
      </c>
      <c r="AM4432" t="s">
        <v>2061</v>
      </c>
      <c r="AY4432" t="s">
        <v>306</v>
      </c>
      <c r="BR4432" t="s">
        <v>185</v>
      </c>
      <c r="BU4432" t="s">
        <v>12725</v>
      </c>
    </row>
    <row r="4433" spans="1:73" x14ac:dyDescent="0.25">
      <c r="A4433" s="2">
        <v>6016082</v>
      </c>
      <c r="B4433" t="s">
        <v>21934</v>
      </c>
      <c r="C4433" t="s">
        <v>21935</v>
      </c>
      <c r="D4433" t="s">
        <v>2050</v>
      </c>
      <c r="E4433" t="s">
        <v>75</v>
      </c>
      <c r="F4433" t="s">
        <v>76</v>
      </c>
      <c r="G4433" t="s">
        <v>276</v>
      </c>
      <c r="H4433" t="s">
        <v>21909</v>
      </c>
      <c r="I4433" t="s">
        <v>87</v>
      </c>
      <c r="J4433" t="s">
        <v>1</v>
      </c>
      <c r="K4433" t="s">
        <v>81</v>
      </c>
      <c r="S4433" t="s">
        <v>2052</v>
      </c>
      <c r="T4433">
        <v>0</v>
      </c>
      <c r="U4433" t="s">
        <v>83</v>
      </c>
      <c r="V4433">
        <v>0</v>
      </c>
      <c r="W4433" t="s">
        <v>84</v>
      </c>
      <c r="X4433" t="s">
        <v>85</v>
      </c>
      <c r="Y4433">
        <v>0</v>
      </c>
      <c r="AA4433" t="s">
        <v>79</v>
      </c>
      <c r="AB4433" t="s">
        <v>79</v>
      </c>
      <c r="AH4433" t="s">
        <v>21936</v>
      </c>
      <c r="AI4433">
        <v>1</v>
      </c>
      <c r="AK4433" t="s">
        <v>87</v>
      </c>
      <c r="AM4433" t="s">
        <v>2054</v>
      </c>
      <c r="AY4433" t="s">
        <v>306</v>
      </c>
      <c r="BR4433" t="s">
        <v>185</v>
      </c>
      <c r="BU4433" t="s">
        <v>12725</v>
      </c>
    </row>
    <row r="4434" spans="1:73" x14ac:dyDescent="0.25">
      <c r="A4434" s="2">
        <v>6016081</v>
      </c>
      <c r="B4434" t="s">
        <v>21937</v>
      </c>
      <c r="C4434" t="s">
        <v>21938</v>
      </c>
      <c r="D4434" t="s">
        <v>2043</v>
      </c>
      <c r="E4434" t="s">
        <v>75</v>
      </c>
      <c r="F4434" t="s">
        <v>76</v>
      </c>
      <c r="G4434" t="s">
        <v>276</v>
      </c>
      <c r="H4434" t="s">
        <v>21913</v>
      </c>
      <c r="I4434" t="s">
        <v>87</v>
      </c>
      <c r="J4434" t="s">
        <v>1</v>
      </c>
      <c r="K4434" t="s">
        <v>81</v>
      </c>
      <c r="S4434" t="s">
        <v>2045</v>
      </c>
      <c r="T4434">
        <v>0</v>
      </c>
      <c r="U4434" t="s">
        <v>83</v>
      </c>
      <c r="V4434">
        <v>0</v>
      </c>
      <c r="W4434" t="s">
        <v>84</v>
      </c>
      <c r="X4434" t="s">
        <v>85</v>
      </c>
      <c r="Y4434">
        <v>0</v>
      </c>
      <c r="AA4434" t="s">
        <v>79</v>
      </c>
      <c r="AB4434" t="s">
        <v>79</v>
      </c>
      <c r="AH4434" t="s">
        <v>21939</v>
      </c>
      <c r="AI4434">
        <v>1</v>
      </c>
      <c r="AK4434" t="s">
        <v>87</v>
      </c>
      <c r="AM4434" t="s">
        <v>2047</v>
      </c>
      <c r="AY4434" t="s">
        <v>306</v>
      </c>
      <c r="BR4434" t="s">
        <v>185</v>
      </c>
      <c r="BU4434" t="s">
        <v>12725</v>
      </c>
    </row>
    <row r="4435" spans="1:73" x14ac:dyDescent="0.25">
      <c r="A4435" s="2">
        <v>6016080</v>
      </c>
      <c r="B4435" t="s">
        <v>21940</v>
      </c>
      <c r="C4435" t="s">
        <v>21941</v>
      </c>
      <c r="D4435" t="s">
        <v>2036</v>
      </c>
      <c r="E4435" t="s">
        <v>75</v>
      </c>
      <c r="F4435" t="s">
        <v>76</v>
      </c>
      <c r="G4435" t="s">
        <v>276</v>
      </c>
      <c r="H4435" t="s">
        <v>21917</v>
      </c>
      <c r="I4435" t="s">
        <v>87</v>
      </c>
      <c r="J4435" t="s">
        <v>1</v>
      </c>
      <c r="K4435" t="s">
        <v>81</v>
      </c>
      <c r="S4435" t="s">
        <v>2038</v>
      </c>
      <c r="T4435">
        <v>0</v>
      </c>
      <c r="U4435" t="s">
        <v>83</v>
      </c>
      <c r="V4435">
        <v>0</v>
      </c>
      <c r="W4435" t="s">
        <v>84</v>
      </c>
      <c r="X4435" t="s">
        <v>85</v>
      </c>
      <c r="Y4435">
        <v>0</v>
      </c>
      <c r="AA4435" t="s">
        <v>79</v>
      </c>
      <c r="AB4435" t="s">
        <v>79</v>
      </c>
      <c r="AH4435" t="s">
        <v>21942</v>
      </c>
      <c r="AI4435">
        <v>1</v>
      </c>
      <c r="AK4435" t="s">
        <v>87</v>
      </c>
      <c r="AM4435" t="s">
        <v>2040</v>
      </c>
      <c r="AY4435" t="s">
        <v>306</v>
      </c>
      <c r="BR4435" t="s">
        <v>185</v>
      </c>
      <c r="BU4435" t="s">
        <v>12725</v>
      </c>
    </row>
    <row r="4436" spans="1:73" x14ac:dyDescent="0.25">
      <c r="A4436" s="2">
        <v>6016079</v>
      </c>
      <c r="B4436" t="s">
        <v>21943</v>
      </c>
      <c r="C4436" t="s">
        <v>21944</v>
      </c>
      <c r="D4436" t="s">
        <v>2030</v>
      </c>
      <c r="E4436" t="s">
        <v>75</v>
      </c>
      <c r="F4436" t="s">
        <v>76</v>
      </c>
      <c r="G4436" t="s">
        <v>276</v>
      </c>
      <c r="H4436" t="s">
        <v>21945</v>
      </c>
      <c r="I4436" t="s">
        <v>87</v>
      </c>
      <c r="J4436" t="s">
        <v>1</v>
      </c>
      <c r="K4436" t="s">
        <v>81</v>
      </c>
      <c r="S4436" t="s">
        <v>2031</v>
      </c>
      <c r="T4436">
        <v>0</v>
      </c>
      <c r="U4436" t="s">
        <v>83</v>
      </c>
      <c r="V4436">
        <v>0</v>
      </c>
      <c r="W4436" t="s">
        <v>84</v>
      </c>
      <c r="X4436" t="s">
        <v>85</v>
      </c>
      <c r="Y4436">
        <v>0</v>
      </c>
      <c r="AA4436" t="s">
        <v>79</v>
      </c>
      <c r="AB4436" t="s">
        <v>79</v>
      </c>
      <c r="AH4436" t="s">
        <v>21946</v>
      </c>
      <c r="AI4436">
        <v>1</v>
      </c>
      <c r="AK4436" t="s">
        <v>87</v>
      </c>
      <c r="AM4436" t="s">
        <v>2033</v>
      </c>
      <c r="AY4436" t="s">
        <v>306</v>
      </c>
      <c r="BR4436" t="s">
        <v>185</v>
      </c>
      <c r="BU4436" t="s">
        <v>12725</v>
      </c>
    </row>
    <row r="4437" spans="1:73" x14ac:dyDescent="0.25">
      <c r="A4437" s="2">
        <v>6016078</v>
      </c>
      <c r="B4437" t="s">
        <v>21947</v>
      </c>
      <c r="C4437" t="s">
        <v>21948</v>
      </c>
      <c r="D4437" t="s">
        <v>2024</v>
      </c>
      <c r="E4437" t="s">
        <v>75</v>
      </c>
      <c r="F4437" t="s">
        <v>76</v>
      </c>
      <c r="G4437" t="s">
        <v>276</v>
      </c>
      <c r="H4437" t="s">
        <v>21182</v>
      </c>
      <c r="I4437" t="s">
        <v>87</v>
      </c>
      <c r="J4437" t="s">
        <v>1</v>
      </c>
      <c r="K4437" t="s">
        <v>81</v>
      </c>
      <c r="S4437" t="s">
        <v>2025</v>
      </c>
      <c r="T4437">
        <v>0</v>
      </c>
      <c r="U4437" t="s">
        <v>83</v>
      </c>
      <c r="V4437">
        <v>0</v>
      </c>
      <c r="W4437" t="s">
        <v>84</v>
      </c>
      <c r="X4437" t="s">
        <v>85</v>
      </c>
      <c r="Y4437">
        <v>0</v>
      </c>
      <c r="AA4437" t="s">
        <v>79</v>
      </c>
      <c r="AB4437" t="s">
        <v>79</v>
      </c>
      <c r="AH4437" t="s">
        <v>21949</v>
      </c>
      <c r="AI4437">
        <v>1</v>
      </c>
      <c r="AK4437" t="s">
        <v>87</v>
      </c>
      <c r="AM4437" t="s">
        <v>2027</v>
      </c>
      <c r="AY4437" t="s">
        <v>306</v>
      </c>
      <c r="BR4437" t="s">
        <v>185</v>
      </c>
      <c r="BU4437" t="s">
        <v>12725</v>
      </c>
    </row>
    <row r="4438" spans="1:73" x14ac:dyDescent="0.25">
      <c r="A4438" s="2">
        <v>6016077</v>
      </c>
      <c r="B4438" t="s">
        <v>21950</v>
      </c>
      <c r="C4438" t="s">
        <v>21951</v>
      </c>
      <c r="D4438" t="s">
        <v>2018</v>
      </c>
      <c r="E4438" t="s">
        <v>75</v>
      </c>
      <c r="F4438" t="s">
        <v>76</v>
      </c>
      <c r="G4438" t="s">
        <v>276</v>
      </c>
      <c r="H4438" t="s">
        <v>21952</v>
      </c>
      <c r="I4438" t="s">
        <v>87</v>
      </c>
      <c r="J4438" t="s">
        <v>1</v>
      </c>
      <c r="K4438" t="s">
        <v>81</v>
      </c>
      <c r="S4438" t="s">
        <v>2019</v>
      </c>
      <c r="T4438">
        <v>0</v>
      </c>
      <c r="U4438" t="s">
        <v>83</v>
      </c>
      <c r="V4438">
        <v>0</v>
      </c>
      <c r="W4438" t="s">
        <v>84</v>
      </c>
      <c r="X4438" t="s">
        <v>85</v>
      </c>
      <c r="Y4438">
        <v>0</v>
      </c>
      <c r="AA4438" t="s">
        <v>79</v>
      </c>
      <c r="AB4438" t="s">
        <v>79</v>
      </c>
      <c r="AH4438" t="s">
        <v>21953</v>
      </c>
      <c r="AI4438">
        <v>1</v>
      </c>
      <c r="AK4438" t="s">
        <v>87</v>
      </c>
      <c r="AM4438" t="s">
        <v>2021</v>
      </c>
      <c r="AY4438" t="s">
        <v>306</v>
      </c>
      <c r="BR4438" t="s">
        <v>185</v>
      </c>
      <c r="BU4438" t="s">
        <v>12725</v>
      </c>
    </row>
    <row r="4439" spans="1:73" x14ac:dyDescent="0.25">
      <c r="A4439" s="2">
        <v>6016076</v>
      </c>
      <c r="B4439" t="s">
        <v>21954</v>
      </c>
      <c r="C4439" t="s">
        <v>21955</v>
      </c>
      <c r="D4439" t="s">
        <v>2012</v>
      </c>
      <c r="E4439" t="s">
        <v>75</v>
      </c>
      <c r="F4439" t="s">
        <v>76</v>
      </c>
      <c r="G4439" t="s">
        <v>276</v>
      </c>
      <c r="H4439" t="s">
        <v>21956</v>
      </c>
      <c r="I4439" t="s">
        <v>87</v>
      </c>
      <c r="J4439" t="s">
        <v>1</v>
      </c>
      <c r="K4439" t="s">
        <v>81</v>
      </c>
      <c r="S4439" t="s">
        <v>2013</v>
      </c>
      <c r="T4439">
        <v>0</v>
      </c>
      <c r="U4439" t="s">
        <v>83</v>
      </c>
      <c r="V4439">
        <v>0</v>
      </c>
      <c r="W4439" t="s">
        <v>84</v>
      </c>
      <c r="X4439" t="s">
        <v>85</v>
      </c>
      <c r="Y4439">
        <v>0</v>
      </c>
      <c r="AA4439" t="s">
        <v>79</v>
      </c>
      <c r="AB4439" t="s">
        <v>79</v>
      </c>
      <c r="AH4439" t="s">
        <v>21957</v>
      </c>
      <c r="AI4439">
        <v>1</v>
      </c>
      <c r="AK4439" t="s">
        <v>87</v>
      </c>
      <c r="AM4439" t="s">
        <v>2015</v>
      </c>
      <c r="AY4439" t="s">
        <v>306</v>
      </c>
      <c r="BR4439" t="s">
        <v>185</v>
      </c>
      <c r="BU4439" t="s">
        <v>12725</v>
      </c>
    </row>
    <row r="4440" spans="1:73" x14ac:dyDescent="0.25">
      <c r="A4440" s="2">
        <v>6016075</v>
      </c>
      <c r="B4440" t="s">
        <v>21958</v>
      </c>
      <c r="C4440" t="s">
        <v>21959</v>
      </c>
      <c r="D4440" t="s">
        <v>2004</v>
      </c>
      <c r="E4440" t="s">
        <v>75</v>
      </c>
      <c r="F4440" t="s">
        <v>76</v>
      </c>
      <c r="G4440" t="s">
        <v>276</v>
      </c>
      <c r="H4440" t="s">
        <v>21945</v>
      </c>
      <c r="I4440" t="s">
        <v>87</v>
      </c>
      <c r="J4440" t="s">
        <v>1</v>
      </c>
      <c r="K4440" t="s">
        <v>81</v>
      </c>
      <c r="S4440" t="s">
        <v>2006</v>
      </c>
      <c r="T4440">
        <v>0</v>
      </c>
      <c r="U4440" t="s">
        <v>83</v>
      </c>
      <c r="V4440">
        <v>0</v>
      </c>
      <c r="W4440" t="s">
        <v>84</v>
      </c>
      <c r="X4440" t="s">
        <v>85</v>
      </c>
      <c r="Y4440">
        <v>0</v>
      </c>
      <c r="AA4440" t="s">
        <v>79</v>
      </c>
      <c r="AB4440" t="s">
        <v>79</v>
      </c>
      <c r="AH4440" t="s">
        <v>21960</v>
      </c>
      <c r="AI4440">
        <v>1</v>
      </c>
      <c r="AK4440" t="s">
        <v>87</v>
      </c>
      <c r="AM4440" t="s">
        <v>2008</v>
      </c>
      <c r="AY4440" t="s">
        <v>306</v>
      </c>
      <c r="BR4440" t="s">
        <v>185</v>
      </c>
      <c r="BU4440" t="s">
        <v>12725</v>
      </c>
    </row>
    <row r="4441" spans="1:73" x14ac:dyDescent="0.25">
      <c r="A4441" s="2">
        <v>6016074</v>
      </c>
      <c r="B4441" t="s">
        <v>21961</v>
      </c>
      <c r="C4441" t="s">
        <v>21962</v>
      </c>
      <c r="D4441" t="s">
        <v>1997</v>
      </c>
      <c r="E4441" t="s">
        <v>75</v>
      </c>
      <c r="F4441" t="s">
        <v>76</v>
      </c>
      <c r="G4441" t="s">
        <v>276</v>
      </c>
      <c r="H4441" t="s">
        <v>21182</v>
      </c>
      <c r="I4441" t="s">
        <v>87</v>
      </c>
      <c r="J4441" t="s">
        <v>1</v>
      </c>
      <c r="K4441" t="s">
        <v>81</v>
      </c>
      <c r="S4441" t="s">
        <v>1999</v>
      </c>
      <c r="T4441">
        <v>0</v>
      </c>
      <c r="U4441" t="s">
        <v>83</v>
      </c>
      <c r="V4441">
        <v>0</v>
      </c>
      <c r="W4441" t="s">
        <v>84</v>
      </c>
      <c r="X4441" t="s">
        <v>85</v>
      </c>
      <c r="Y4441">
        <v>50</v>
      </c>
      <c r="AA4441" t="s">
        <v>79</v>
      </c>
      <c r="AB4441" t="s">
        <v>79</v>
      </c>
      <c r="AH4441" t="s">
        <v>21963</v>
      </c>
      <c r="AI4441">
        <v>1</v>
      </c>
      <c r="AK4441" t="s">
        <v>87</v>
      </c>
      <c r="AM4441" t="s">
        <v>2001</v>
      </c>
      <c r="AY4441" t="s">
        <v>306</v>
      </c>
      <c r="BR4441" t="s">
        <v>185</v>
      </c>
      <c r="BU4441" t="s">
        <v>12725</v>
      </c>
    </row>
    <row r="4442" spans="1:73" x14ac:dyDescent="0.25">
      <c r="A4442" s="2">
        <v>6016073</v>
      </c>
      <c r="B4442" t="s">
        <v>21964</v>
      </c>
      <c r="C4442" t="s">
        <v>21965</v>
      </c>
      <c r="D4442" t="s">
        <v>1990</v>
      </c>
      <c r="E4442" t="s">
        <v>75</v>
      </c>
      <c r="F4442" t="s">
        <v>76</v>
      </c>
      <c r="G4442" t="s">
        <v>276</v>
      </c>
      <c r="H4442" t="s">
        <v>21952</v>
      </c>
      <c r="I4442" t="s">
        <v>87</v>
      </c>
      <c r="J4442" t="s">
        <v>1</v>
      </c>
      <c r="K4442" t="s">
        <v>81</v>
      </c>
      <c r="S4442" t="s">
        <v>1992</v>
      </c>
      <c r="T4442">
        <v>0</v>
      </c>
      <c r="U4442" t="s">
        <v>83</v>
      </c>
      <c r="V4442">
        <v>0</v>
      </c>
      <c r="W4442" t="s">
        <v>84</v>
      </c>
      <c r="X4442" t="s">
        <v>85</v>
      </c>
      <c r="Y4442">
        <v>0</v>
      </c>
      <c r="AA4442" t="s">
        <v>79</v>
      </c>
      <c r="AB4442" t="s">
        <v>79</v>
      </c>
      <c r="AH4442" t="s">
        <v>21966</v>
      </c>
      <c r="AI4442">
        <v>1</v>
      </c>
      <c r="AK4442" t="s">
        <v>87</v>
      </c>
      <c r="AM4442" t="s">
        <v>1994</v>
      </c>
      <c r="AY4442" t="s">
        <v>306</v>
      </c>
      <c r="BR4442" t="s">
        <v>185</v>
      </c>
      <c r="BU4442" t="s">
        <v>12725</v>
      </c>
    </row>
    <row r="4443" spans="1:73" x14ac:dyDescent="0.25">
      <c r="A4443" s="2">
        <v>6016072</v>
      </c>
      <c r="B4443" t="s">
        <v>21967</v>
      </c>
      <c r="C4443" t="s">
        <v>21968</v>
      </c>
      <c r="D4443" t="s">
        <v>1982</v>
      </c>
      <c r="E4443" t="s">
        <v>75</v>
      </c>
      <c r="F4443" t="s">
        <v>76</v>
      </c>
      <c r="G4443" t="s">
        <v>276</v>
      </c>
      <c r="H4443" t="s">
        <v>21956</v>
      </c>
      <c r="I4443" t="s">
        <v>87</v>
      </c>
      <c r="J4443" t="s">
        <v>1</v>
      </c>
      <c r="K4443" t="s">
        <v>81</v>
      </c>
      <c r="S4443" t="s">
        <v>1984</v>
      </c>
      <c r="T4443">
        <v>0</v>
      </c>
      <c r="U4443" t="s">
        <v>83</v>
      </c>
      <c r="V4443">
        <v>0</v>
      </c>
      <c r="W4443" t="s">
        <v>84</v>
      </c>
      <c r="X4443" t="s">
        <v>85</v>
      </c>
      <c r="Y4443">
        <v>0</v>
      </c>
      <c r="AA4443" t="s">
        <v>79</v>
      </c>
      <c r="AB4443" t="s">
        <v>79</v>
      </c>
      <c r="AH4443" t="s">
        <v>21969</v>
      </c>
      <c r="AI4443">
        <v>1</v>
      </c>
      <c r="AK4443" t="s">
        <v>87</v>
      </c>
      <c r="AM4443" t="s">
        <v>1986</v>
      </c>
      <c r="AY4443" t="s">
        <v>306</v>
      </c>
      <c r="BR4443" t="s">
        <v>185</v>
      </c>
      <c r="BU4443" t="s">
        <v>12725</v>
      </c>
    </row>
    <row r="4444" spans="1:73" x14ac:dyDescent="0.25">
      <c r="A4444" s="2">
        <v>6016071</v>
      </c>
      <c r="B4444" t="s">
        <v>21970</v>
      </c>
      <c r="C4444" t="s">
        <v>21971</v>
      </c>
      <c r="D4444" t="s">
        <v>1976</v>
      </c>
      <c r="E4444" t="s">
        <v>75</v>
      </c>
      <c r="F4444" t="s">
        <v>76</v>
      </c>
      <c r="G4444" t="s">
        <v>276</v>
      </c>
      <c r="H4444" t="s">
        <v>21972</v>
      </c>
      <c r="I4444" t="s">
        <v>87</v>
      </c>
      <c r="J4444" t="s">
        <v>1</v>
      </c>
      <c r="K4444" t="s">
        <v>81</v>
      </c>
      <c r="S4444" t="s">
        <v>1977</v>
      </c>
      <c r="T4444">
        <v>0</v>
      </c>
      <c r="U4444" t="s">
        <v>83</v>
      </c>
      <c r="V4444">
        <v>0</v>
      </c>
      <c r="W4444" t="s">
        <v>84</v>
      </c>
      <c r="X4444" t="s">
        <v>85</v>
      </c>
      <c r="Y4444">
        <v>0</v>
      </c>
      <c r="AA4444" t="s">
        <v>79</v>
      </c>
      <c r="AB4444" t="s">
        <v>79</v>
      </c>
      <c r="AH4444" t="s">
        <v>21973</v>
      </c>
      <c r="AI4444">
        <v>1</v>
      </c>
      <c r="AK4444" t="s">
        <v>87</v>
      </c>
      <c r="AM4444" t="s">
        <v>1979</v>
      </c>
      <c r="AY4444" t="s">
        <v>306</v>
      </c>
      <c r="BR4444" t="s">
        <v>185</v>
      </c>
      <c r="BU4444" t="s">
        <v>12725</v>
      </c>
    </row>
    <row r="4445" spans="1:73" x14ac:dyDescent="0.25">
      <c r="A4445" s="2">
        <v>6016070</v>
      </c>
      <c r="B4445" t="s">
        <v>21974</v>
      </c>
      <c r="C4445" t="s">
        <v>21975</v>
      </c>
      <c r="D4445" t="s">
        <v>1970</v>
      </c>
      <c r="E4445" t="s">
        <v>75</v>
      </c>
      <c r="F4445" t="s">
        <v>76</v>
      </c>
      <c r="G4445" t="s">
        <v>276</v>
      </c>
      <c r="H4445" t="s">
        <v>21976</v>
      </c>
      <c r="I4445" t="s">
        <v>87</v>
      </c>
      <c r="J4445" t="s">
        <v>1</v>
      </c>
      <c r="K4445" t="s">
        <v>81</v>
      </c>
      <c r="S4445" t="s">
        <v>1971</v>
      </c>
      <c r="T4445">
        <v>0</v>
      </c>
      <c r="U4445" t="s">
        <v>83</v>
      </c>
      <c r="V4445">
        <v>0</v>
      </c>
      <c r="W4445" t="s">
        <v>84</v>
      </c>
      <c r="X4445" t="s">
        <v>85</v>
      </c>
      <c r="Y4445">
        <v>0</v>
      </c>
      <c r="AA4445" t="s">
        <v>79</v>
      </c>
      <c r="AB4445" t="s">
        <v>79</v>
      </c>
      <c r="AH4445" t="s">
        <v>21977</v>
      </c>
      <c r="AI4445">
        <v>1</v>
      </c>
      <c r="AK4445" t="s">
        <v>87</v>
      </c>
      <c r="AM4445" t="s">
        <v>1973</v>
      </c>
      <c r="AY4445" t="s">
        <v>306</v>
      </c>
      <c r="BR4445" t="s">
        <v>185</v>
      </c>
      <c r="BU4445" t="s">
        <v>12725</v>
      </c>
    </row>
    <row r="4446" spans="1:73" x14ac:dyDescent="0.25">
      <c r="A4446" s="2">
        <v>6016069</v>
      </c>
      <c r="B4446" t="s">
        <v>21978</v>
      </c>
      <c r="C4446" t="s">
        <v>21979</v>
      </c>
      <c r="D4446" t="s">
        <v>1964</v>
      </c>
      <c r="E4446" t="s">
        <v>75</v>
      </c>
      <c r="F4446" t="s">
        <v>76</v>
      </c>
      <c r="G4446" t="s">
        <v>276</v>
      </c>
      <c r="H4446" t="s">
        <v>21980</v>
      </c>
      <c r="I4446" t="s">
        <v>87</v>
      </c>
      <c r="J4446" t="s">
        <v>1</v>
      </c>
      <c r="K4446" t="s">
        <v>81</v>
      </c>
      <c r="S4446" t="s">
        <v>1965</v>
      </c>
      <c r="T4446">
        <v>0</v>
      </c>
      <c r="U4446" t="s">
        <v>83</v>
      </c>
      <c r="V4446">
        <v>0</v>
      </c>
      <c r="W4446" t="s">
        <v>84</v>
      </c>
      <c r="X4446" t="s">
        <v>85</v>
      </c>
      <c r="Y4446">
        <v>0</v>
      </c>
      <c r="AA4446" t="s">
        <v>79</v>
      </c>
      <c r="AB4446" t="s">
        <v>79</v>
      </c>
      <c r="AH4446" t="s">
        <v>21981</v>
      </c>
      <c r="AI4446">
        <v>1</v>
      </c>
      <c r="AK4446" t="s">
        <v>87</v>
      </c>
      <c r="AM4446" t="s">
        <v>1967</v>
      </c>
      <c r="AY4446" t="s">
        <v>306</v>
      </c>
      <c r="BR4446" t="s">
        <v>185</v>
      </c>
      <c r="BU4446" t="s">
        <v>12725</v>
      </c>
    </row>
    <row r="4447" spans="1:73" x14ac:dyDescent="0.25">
      <c r="A4447" s="2">
        <v>6016068</v>
      </c>
      <c r="B4447" t="s">
        <v>21982</v>
      </c>
      <c r="C4447" t="s">
        <v>21983</v>
      </c>
      <c r="D4447" t="s">
        <v>1958</v>
      </c>
      <c r="E4447" t="s">
        <v>75</v>
      </c>
      <c r="F4447" t="s">
        <v>76</v>
      </c>
      <c r="G4447" t="s">
        <v>276</v>
      </c>
      <c r="H4447" t="s">
        <v>21984</v>
      </c>
      <c r="I4447" t="s">
        <v>87</v>
      </c>
      <c r="J4447" t="s">
        <v>1</v>
      </c>
      <c r="K4447" t="s">
        <v>81</v>
      </c>
      <c r="S4447" t="s">
        <v>1959</v>
      </c>
      <c r="T4447">
        <v>0</v>
      </c>
      <c r="U4447" t="s">
        <v>83</v>
      </c>
      <c r="V4447">
        <v>0</v>
      </c>
      <c r="W4447" t="s">
        <v>84</v>
      </c>
      <c r="X4447" t="s">
        <v>85</v>
      </c>
      <c r="Y4447">
        <v>0</v>
      </c>
      <c r="AA4447" t="s">
        <v>79</v>
      </c>
      <c r="AB4447" t="s">
        <v>79</v>
      </c>
      <c r="AH4447" t="s">
        <v>21985</v>
      </c>
      <c r="AI4447">
        <v>1</v>
      </c>
      <c r="AK4447" t="s">
        <v>87</v>
      </c>
      <c r="AM4447" t="s">
        <v>1961</v>
      </c>
      <c r="AY4447" t="s">
        <v>306</v>
      </c>
      <c r="BR4447" t="s">
        <v>185</v>
      </c>
      <c r="BU4447" t="s">
        <v>12725</v>
      </c>
    </row>
    <row r="4448" spans="1:73" x14ac:dyDescent="0.25">
      <c r="A4448" s="2">
        <v>6016067</v>
      </c>
      <c r="B4448" t="s">
        <v>21986</v>
      </c>
      <c r="C4448" t="s">
        <v>21987</v>
      </c>
      <c r="D4448" t="s">
        <v>1952</v>
      </c>
      <c r="E4448" t="s">
        <v>75</v>
      </c>
      <c r="F4448" t="s">
        <v>76</v>
      </c>
      <c r="G4448" t="s">
        <v>276</v>
      </c>
      <c r="H4448" t="s">
        <v>21972</v>
      </c>
      <c r="I4448" t="s">
        <v>87</v>
      </c>
      <c r="J4448" t="s">
        <v>1</v>
      </c>
      <c r="K4448" t="s">
        <v>81</v>
      </c>
      <c r="S4448" t="s">
        <v>1953</v>
      </c>
      <c r="T4448">
        <v>0</v>
      </c>
      <c r="U4448" t="s">
        <v>83</v>
      </c>
      <c r="V4448">
        <v>0</v>
      </c>
      <c r="W4448" t="s">
        <v>84</v>
      </c>
      <c r="X4448" t="s">
        <v>85</v>
      </c>
      <c r="Y4448">
        <v>0</v>
      </c>
      <c r="AA4448" t="s">
        <v>79</v>
      </c>
      <c r="AB4448" t="s">
        <v>79</v>
      </c>
      <c r="AH4448" t="s">
        <v>21988</v>
      </c>
      <c r="AI4448">
        <v>1</v>
      </c>
      <c r="AK4448" t="s">
        <v>87</v>
      </c>
      <c r="AM4448" t="s">
        <v>1955</v>
      </c>
      <c r="AY4448" t="s">
        <v>306</v>
      </c>
      <c r="BR4448" t="s">
        <v>185</v>
      </c>
      <c r="BU4448" t="s">
        <v>12725</v>
      </c>
    </row>
    <row r="4449" spans="1:73" x14ac:dyDescent="0.25">
      <c r="A4449" s="2">
        <v>6016066</v>
      </c>
      <c r="B4449" t="s">
        <v>21989</v>
      </c>
      <c r="C4449" t="s">
        <v>21990</v>
      </c>
      <c r="D4449" t="s">
        <v>1946</v>
      </c>
      <c r="E4449" t="s">
        <v>75</v>
      </c>
      <c r="F4449" t="s">
        <v>76</v>
      </c>
      <c r="G4449" t="s">
        <v>276</v>
      </c>
      <c r="H4449" t="s">
        <v>21976</v>
      </c>
      <c r="I4449" t="s">
        <v>87</v>
      </c>
      <c r="J4449" t="s">
        <v>1</v>
      </c>
      <c r="K4449" t="s">
        <v>81</v>
      </c>
      <c r="S4449" t="s">
        <v>1947</v>
      </c>
      <c r="T4449">
        <v>0</v>
      </c>
      <c r="U4449" t="s">
        <v>83</v>
      </c>
      <c r="V4449">
        <v>0</v>
      </c>
      <c r="W4449" t="s">
        <v>84</v>
      </c>
      <c r="X4449" t="s">
        <v>85</v>
      </c>
      <c r="Y4449">
        <v>0</v>
      </c>
      <c r="AA4449" t="s">
        <v>79</v>
      </c>
      <c r="AB4449" t="s">
        <v>79</v>
      </c>
      <c r="AH4449" t="s">
        <v>21991</v>
      </c>
      <c r="AI4449">
        <v>1</v>
      </c>
      <c r="AK4449" t="s">
        <v>87</v>
      </c>
      <c r="AM4449" t="s">
        <v>1949</v>
      </c>
      <c r="AY4449" t="s">
        <v>306</v>
      </c>
      <c r="BR4449" t="s">
        <v>185</v>
      </c>
      <c r="BU4449" t="s">
        <v>12725</v>
      </c>
    </row>
    <row r="4450" spans="1:73" x14ac:dyDescent="0.25">
      <c r="A4450" s="2">
        <v>6016065</v>
      </c>
      <c r="B4450" t="s">
        <v>21992</v>
      </c>
      <c r="C4450" t="s">
        <v>21993</v>
      </c>
      <c r="D4450" t="s">
        <v>1940</v>
      </c>
      <c r="E4450" t="s">
        <v>75</v>
      </c>
      <c r="F4450" t="s">
        <v>76</v>
      </c>
      <c r="G4450" t="s">
        <v>276</v>
      </c>
      <c r="H4450" t="s">
        <v>21980</v>
      </c>
      <c r="I4450" t="s">
        <v>87</v>
      </c>
      <c r="J4450" t="s">
        <v>1</v>
      </c>
      <c r="K4450" t="s">
        <v>81</v>
      </c>
      <c r="S4450" t="s">
        <v>1941</v>
      </c>
      <c r="T4450">
        <v>0</v>
      </c>
      <c r="U4450" t="s">
        <v>83</v>
      </c>
      <c r="V4450">
        <v>0</v>
      </c>
      <c r="W4450" t="s">
        <v>84</v>
      </c>
      <c r="X4450" t="s">
        <v>85</v>
      </c>
      <c r="Y4450">
        <v>0</v>
      </c>
      <c r="AA4450" t="s">
        <v>79</v>
      </c>
      <c r="AB4450" t="s">
        <v>79</v>
      </c>
      <c r="AH4450" t="s">
        <v>21994</v>
      </c>
      <c r="AI4450">
        <v>1</v>
      </c>
      <c r="AK4450" t="s">
        <v>87</v>
      </c>
      <c r="AM4450" t="s">
        <v>1943</v>
      </c>
      <c r="AY4450" t="s">
        <v>306</v>
      </c>
      <c r="BR4450" t="s">
        <v>185</v>
      </c>
      <c r="BU4450" t="s">
        <v>12725</v>
      </c>
    </row>
    <row r="4451" spans="1:73" x14ac:dyDescent="0.25">
      <c r="A4451" s="2">
        <v>6016064</v>
      </c>
      <c r="B4451" t="s">
        <v>21995</v>
      </c>
      <c r="C4451" t="s">
        <v>21996</v>
      </c>
      <c r="D4451" t="s">
        <v>1934</v>
      </c>
      <c r="E4451" t="s">
        <v>75</v>
      </c>
      <c r="F4451" t="s">
        <v>76</v>
      </c>
      <c r="G4451" t="s">
        <v>276</v>
      </c>
      <c r="H4451" t="s">
        <v>21984</v>
      </c>
      <c r="I4451" t="s">
        <v>87</v>
      </c>
      <c r="J4451" t="s">
        <v>1</v>
      </c>
      <c r="K4451" t="s">
        <v>81</v>
      </c>
      <c r="S4451" t="s">
        <v>1935</v>
      </c>
      <c r="T4451">
        <v>0</v>
      </c>
      <c r="U4451" t="s">
        <v>83</v>
      </c>
      <c r="V4451">
        <v>0</v>
      </c>
      <c r="W4451" t="s">
        <v>84</v>
      </c>
      <c r="X4451" t="s">
        <v>85</v>
      </c>
      <c r="Y4451">
        <v>0</v>
      </c>
      <c r="AA4451" t="s">
        <v>79</v>
      </c>
      <c r="AB4451" t="s">
        <v>79</v>
      </c>
      <c r="AH4451" t="s">
        <v>21997</v>
      </c>
      <c r="AI4451">
        <v>1</v>
      </c>
      <c r="AK4451" t="s">
        <v>87</v>
      </c>
      <c r="AM4451" t="s">
        <v>1937</v>
      </c>
      <c r="AY4451" t="s">
        <v>306</v>
      </c>
      <c r="BR4451" t="s">
        <v>185</v>
      </c>
      <c r="BU4451" t="s">
        <v>12725</v>
      </c>
    </row>
    <row r="4452" spans="1:73" x14ac:dyDescent="0.25">
      <c r="A4452" s="2">
        <v>6016063</v>
      </c>
      <c r="B4452" t="s">
        <v>21998</v>
      </c>
      <c r="C4452" t="s">
        <v>21999</v>
      </c>
      <c r="D4452" t="s">
        <v>1928</v>
      </c>
      <c r="E4452" t="s">
        <v>75</v>
      </c>
      <c r="F4452" t="s">
        <v>76</v>
      </c>
      <c r="G4452" t="s">
        <v>276</v>
      </c>
      <c r="H4452" t="s">
        <v>21972</v>
      </c>
      <c r="I4452" t="s">
        <v>87</v>
      </c>
      <c r="J4452" t="s">
        <v>1</v>
      </c>
      <c r="K4452" t="s">
        <v>81</v>
      </c>
      <c r="S4452" t="s">
        <v>1929</v>
      </c>
      <c r="T4452">
        <v>0</v>
      </c>
      <c r="U4452" t="s">
        <v>83</v>
      </c>
      <c r="V4452">
        <v>0</v>
      </c>
      <c r="W4452" t="s">
        <v>84</v>
      </c>
      <c r="X4452" t="s">
        <v>85</v>
      </c>
      <c r="Y4452">
        <v>0</v>
      </c>
      <c r="AA4452" t="s">
        <v>79</v>
      </c>
      <c r="AB4452" t="s">
        <v>79</v>
      </c>
      <c r="AH4452" t="s">
        <v>22000</v>
      </c>
      <c r="AI4452">
        <v>1</v>
      </c>
      <c r="AK4452" t="s">
        <v>87</v>
      </c>
      <c r="AM4452" t="s">
        <v>1931</v>
      </c>
      <c r="AY4452" t="s">
        <v>306</v>
      </c>
      <c r="BR4452" t="s">
        <v>185</v>
      </c>
      <c r="BU4452" t="s">
        <v>12725</v>
      </c>
    </row>
    <row r="4453" spans="1:73" x14ac:dyDescent="0.25">
      <c r="A4453" s="2">
        <v>6016062</v>
      </c>
      <c r="B4453" t="s">
        <v>22001</v>
      </c>
      <c r="C4453" t="s">
        <v>22002</v>
      </c>
      <c r="D4453" t="s">
        <v>1922</v>
      </c>
      <c r="E4453" t="s">
        <v>75</v>
      </c>
      <c r="F4453" t="s">
        <v>76</v>
      </c>
      <c r="G4453" t="s">
        <v>276</v>
      </c>
      <c r="H4453" t="s">
        <v>21976</v>
      </c>
      <c r="I4453" t="s">
        <v>87</v>
      </c>
      <c r="J4453" t="s">
        <v>1</v>
      </c>
      <c r="K4453" t="s">
        <v>81</v>
      </c>
      <c r="S4453" t="s">
        <v>1923</v>
      </c>
      <c r="T4453">
        <v>0</v>
      </c>
      <c r="U4453" t="s">
        <v>83</v>
      </c>
      <c r="V4453">
        <v>0</v>
      </c>
      <c r="W4453" t="s">
        <v>84</v>
      </c>
      <c r="X4453" t="s">
        <v>85</v>
      </c>
      <c r="Y4453">
        <v>0</v>
      </c>
      <c r="AA4453" t="s">
        <v>79</v>
      </c>
      <c r="AB4453" t="s">
        <v>79</v>
      </c>
      <c r="AH4453" t="s">
        <v>22003</v>
      </c>
      <c r="AI4453">
        <v>1</v>
      </c>
      <c r="AK4453" t="s">
        <v>87</v>
      </c>
      <c r="AM4453" t="s">
        <v>1925</v>
      </c>
      <c r="AY4453" t="s">
        <v>306</v>
      </c>
      <c r="BR4453" t="s">
        <v>185</v>
      </c>
      <c r="BU4453" t="s">
        <v>12725</v>
      </c>
    </row>
    <row r="4454" spans="1:73" x14ac:dyDescent="0.25">
      <c r="A4454" s="2">
        <v>6016061</v>
      </c>
      <c r="B4454" t="s">
        <v>22004</v>
      </c>
      <c r="C4454" t="s">
        <v>22005</v>
      </c>
      <c r="D4454" t="s">
        <v>1915</v>
      </c>
      <c r="E4454" t="s">
        <v>75</v>
      </c>
      <c r="F4454" t="s">
        <v>76</v>
      </c>
      <c r="G4454" t="s">
        <v>276</v>
      </c>
      <c r="H4454" t="s">
        <v>21980</v>
      </c>
      <c r="I4454" t="s">
        <v>87</v>
      </c>
      <c r="J4454" t="s">
        <v>1</v>
      </c>
      <c r="K4454" t="s">
        <v>81</v>
      </c>
      <c r="S4454" t="s">
        <v>1916</v>
      </c>
      <c r="T4454">
        <v>0</v>
      </c>
      <c r="U4454" t="s">
        <v>83</v>
      </c>
      <c r="V4454">
        <v>0</v>
      </c>
      <c r="W4454" t="s">
        <v>84</v>
      </c>
      <c r="X4454" t="s">
        <v>85</v>
      </c>
      <c r="Y4454">
        <v>0</v>
      </c>
      <c r="AA4454" t="s">
        <v>79</v>
      </c>
      <c r="AB4454" t="s">
        <v>79</v>
      </c>
      <c r="AH4454" t="s">
        <v>22006</v>
      </c>
      <c r="AI4454">
        <v>1</v>
      </c>
      <c r="AK4454" t="s">
        <v>87</v>
      </c>
      <c r="AM4454" t="s">
        <v>1918</v>
      </c>
      <c r="AY4454" t="s">
        <v>306</v>
      </c>
      <c r="BR4454" t="s">
        <v>185</v>
      </c>
      <c r="BU4454" t="s">
        <v>12725</v>
      </c>
    </row>
    <row r="4455" spans="1:73" x14ac:dyDescent="0.25">
      <c r="A4455" s="2">
        <v>6016060</v>
      </c>
      <c r="B4455" t="s">
        <v>22007</v>
      </c>
      <c r="C4455" t="s">
        <v>22008</v>
      </c>
      <c r="D4455" t="s">
        <v>1909</v>
      </c>
      <c r="E4455" t="s">
        <v>75</v>
      </c>
      <c r="F4455" t="s">
        <v>76</v>
      </c>
      <c r="G4455" t="s">
        <v>276</v>
      </c>
      <c r="H4455" t="s">
        <v>21984</v>
      </c>
      <c r="I4455" t="s">
        <v>87</v>
      </c>
      <c r="J4455" t="s">
        <v>1</v>
      </c>
      <c r="K4455" t="s">
        <v>81</v>
      </c>
      <c r="S4455" t="s">
        <v>1910</v>
      </c>
      <c r="T4455">
        <v>0</v>
      </c>
      <c r="U4455" t="s">
        <v>83</v>
      </c>
      <c r="V4455">
        <v>0</v>
      </c>
      <c r="W4455" t="s">
        <v>84</v>
      </c>
      <c r="X4455" t="s">
        <v>85</v>
      </c>
      <c r="Y4455">
        <v>58.4</v>
      </c>
      <c r="AA4455" t="s">
        <v>79</v>
      </c>
      <c r="AB4455" t="s">
        <v>79</v>
      </c>
      <c r="AH4455" t="s">
        <v>22009</v>
      </c>
      <c r="AI4455">
        <v>1</v>
      </c>
      <c r="AK4455" t="s">
        <v>87</v>
      </c>
      <c r="AM4455" t="s">
        <v>1912</v>
      </c>
      <c r="AY4455" t="s">
        <v>306</v>
      </c>
      <c r="BR4455" t="s">
        <v>185</v>
      </c>
      <c r="BU4455" t="s">
        <v>12725</v>
      </c>
    </row>
    <row r="4456" spans="1:73" x14ac:dyDescent="0.25">
      <c r="A4456" s="2">
        <v>6016059</v>
      </c>
      <c r="B4456" t="s">
        <v>22010</v>
      </c>
      <c r="C4456" t="s">
        <v>22011</v>
      </c>
      <c r="D4456" t="s">
        <v>1903</v>
      </c>
      <c r="E4456" t="s">
        <v>75</v>
      </c>
      <c r="F4456" t="s">
        <v>76</v>
      </c>
      <c r="G4456" t="s">
        <v>276</v>
      </c>
      <c r="H4456" t="s">
        <v>21972</v>
      </c>
      <c r="I4456" t="s">
        <v>87</v>
      </c>
      <c r="J4456" t="s">
        <v>1</v>
      </c>
      <c r="K4456" t="s">
        <v>81</v>
      </c>
      <c r="S4456" t="s">
        <v>1904</v>
      </c>
      <c r="T4456">
        <v>0</v>
      </c>
      <c r="U4456" t="s">
        <v>83</v>
      </c>
      <c r="V4456">
        <v>0</v>
      </c>
      <c r="W4456" t="s">
        <v>84</v>
      </c>
      <c r="X4456" t="s">
        <v>85</v>
      </c>
      <c r="Y4456">
        <v>0</v>
      </c>
      <c r="AA4456" t="s">
        <v>79</v>
      </c>
      <c r="AB4456" t="s">
        <v>79</v>
      </c>
      <c r="AH4456" t="s">
        <v>22012</v>
      </c>
      <c r="AI4456">
        <v>1</v>
      </c>
      <c r="AK4456" t="s">
        <v>87</v>
      </c>
      <c r="AM4456" t="s">
        <v>1906</v>
      </c>
      <c r="AY4456" t="s">
        <v>306</v>
      </c>
      <c r="BR4456" t="s">
        <v>185</v>
      </c>
      <c r="BU4456" t="s">
        <v>12725</v>
      </c>
    </row>
    <row r="4457" spans="1:73" x14ac:dyDescent="0.25">
      <c r="A4457" s="2">
        <v>6016058</v>
      </c>
      <c r="B4457" t="s">
        <v>22013</v>
      </c>
      <c r="C4457" t="s">
        <v>22014</v>
      </c>
      <c r="D4457" t="s">
        <v>1897</v>
      </c>
      <c r="E4457" t="s">
        <v>75</v>
      </c>
      <c r="F4457" t="s">
        <v>76</v>
      </c>
      <c r="G4457" t="s">
        <v>276</v>
      </c>
      <c r="H4457" t="s">
        <v>21976</v>
      </c>
      <c r="I4457" t="s">
        <v>87</v>
      </c>
      <c r="J4457" t="s">
        <v>1</v>
      </c>
      <c r="K4457" t="s">
        <v>81</v>
      </c>
      <c r="S4457" t="s">
        <v>1898</v>
      </c>
      <c r="T4457">
        <v>0</v>
      </c>
      <c r="U4457" t="s">
        <v>83</v>
      </c>
      <c r="V4457">
        <v>0</v>
      </c>
      <c r="W4457" t="s">
        <v>84</v>
      </c>
      <c r="X4457" t="s">
        <v>85</v>
      </c>
      <c r="Y4457">
        <v>0</v>
      </c>
      <c r="AA4457" t="s">
        <v>79</v>
      </c>
      <c r="AB4457" t="s">
        <v>79</v>
      </c>
      <c r="AH4457" t="s">
        <v>22015</v>
      </c>
      <c r="AI4457">
        <v>1</v>
      </c>
      <c r="AK4457" t="s">
        <v>87</v>
      </c>
      <c r="AM4457" t="s">
        <v>1900</v>
      </c>
      <c r="AY4457" t="s">
        <v>306</v>
      </c>
      <c r="BR4457" t="s">
        <v>185</v>
      </c>
      <c r="BU4457" t="s">
        <v>12725</v>
      </c>
    </row>
    <row r="4458" spans="1:73" x14ac:dyDescent="0.25">
      <c r="A4458" s="2">
        <v>6016057</v>
      </c>
      <c r="B4458" t="s">
        <v>22016</v>
      </c>
      <c r="C4458" t="s">
        <v>22017</v>
      </c>
      <c r="D4458" t="s">
        <v>1891</v>
      </c>
      <c r="E4458" t="s">
        <v>75</v>
      </c>
      <c r="F4458" t="s">
        <v>76</v>
      </c>
      <c r="G4458" t="s">
        <v>276</v>
      </c>
      <c r="H4458" t="s">
        <v>21980</v>
      </c>
      <c r="I4458" t="s">
        <v>87</v>
      </c>
      <c r="J4458" t="s">
        <v>1</v>
      </c>
      <c r="K4458" t="s">
        <v>81</v>
      </c>
      <c r="S4458" t="s">
        <v>1892</v>
      </c>
      <c r="T4458">
        <v>0</v>
      </c>
      <c r="U4458" t="s">
        <v>83</v>
      </c>
      <c r="V4458">
        <v>0</v>
      </c>
      <c r="W4458" t="s">
        <v>84</v>
      </c>
      <c r="X4458" t="s">
        <v>85</v>
      </c>
      <c r="Y4458">
        <v>0</v>
      </c>
      <c r="AA4458" t="s">
        <v>79</v>
      </c>
      <c r="AB4458" t="s">
        <v>79</v>
      </c>
      <c r="AH4458" t="s">
        <v>22018</v>
      </c>
      <c r="AI4458">
        <v>1</v>
      </c>
      <c r="AK4458" t="s">
        <v>87</v>
      </c>
      <c r="AM4458" t="s">
        <v>1894</v>
      </c>
      <c r="AY4458" t="s">
        <v>306</v>
      </c>
      <c r="BR4458" t="s">
        <v>185</v>
      </c>
      <c r="BU4458" t="s">
        <v>12725</v>
      </c>
    </row>
    <row r="4459" spans="1:73" x14ac:dyDescent="0.25">
      <c r="A4459" s="2">
        <v>6016056</v>
      </c>
      <c r="B4459" t="s">
        <v>22019</v>
      </c>
      <c r="C4459" t="s">
        <v>22020</v>
      </c>
      <c r="D4459" t="s">
        <v>1885</v>
      </c>
      <c r="E4459" t="s">
        <v>75</v>
      </c>
      <c r="F4459" t="s">
        <v>76</v>
      </c>
      <c r="G4459" t="s">
        <v>276</v>
      </c>
      <c r="H4459" t="s">
        <v>21984</v>
      </c>
      <c r="I4459" t="s">
        <v>87</v>
      </c>
      <c r="J4459" t="s">
        <v>1</v>
      </c>
      <c r="K4459" t="s">
        <v>81</v>
      </c>
      <c r="S4459" t="s">
        <v>1886</v>
      </c>
      <c r="T4459">
        <v>0</v>
      </c>
      <c r="U4459" t="s">
        <v>83</v>
      </c>
      <c r="V4459">
        <v>0</v>
      </c>
      <c r="W4459" t="s">
        <v>84</v>
      </c>
      <c r="X4459" t="s">
        <v>85</v>
      </c>
      <c r="Y4459">
        <v>0</v>
      </c>
      <c r="AA4459" t="s">
        <v>79</v>
      </c>
      <c r="AB4459" t="s">
        <v>79</v>
      </c>
      <c r="AH4459" t="s">
        <v>22021</v>
      </c>
      <c r="AI4459">
        <v>1</v>
      </c>
      <c r="AK4459" t="s">
        <v>87</v>
      </c>
      <c r="AM4459" t="s">
        <v>1888</v>
      </c>
      <c r="AY4459" t="s">
        <v>306</v>
      </c>
      <c r="BR4459" t="s">
        <v>185</v>
      </c>
      <c r="BU4459" t="s">
        <v>12725</v>
      </c>
    </row>
    <row r="4460" spans="1:73" x14ac:dyDescent="0.25">
      <c r="A4460" s="2">
        <v>6016055</v>
      </c>
      <c r="B4460" t="s">
        <v>22022</v>
      </c>
      <c r="C4460" t="s">
        <v>22023</v>
      </c>
      <c r="D4460" t="s">
        <v>1879</v>
      </c>
      <c r="E4460" t="s">
        <v>75</v>
      </c>
      <c r="F4460" t="s">
        <v>76</v>
      </c>
      <c r="G4460" t="s">
        <v>276</v>
      </c>
      <c r="H4460" t="s">
        <v>21972</v>
      </c>
      <c r="I4460" t="s">
        <v>87</v>
      </c>
      <c r="J4460" t="s">
        <v>1</v>
      </c>
      <c r="K4460" t="s">
        <v>81</v>
      </c>
      <c r="S4460" t="s">
        <v>1880</v>
      </c>
      <c r="T4460">
        <v>0</v>
      </c>
      <c r="U4460" t="s">
        <v>83</v>
      </c>
      <c r="V4460">
        <v>0</v>
      </c>
      <c r="W4460" t="s">
        <v>84</v>
      </c>
      <c r="X4460" t="s">
        <v>85</v>
      </c>
      <c r="Y4460">
        <v>0</v>
      </c>
      <c r="AA4460" t="s">
        <v>79</v>
      </c>
      <c r="AB4460" t="s">
        <v>79</v>
      </c>
      <c r="AH4460" t="s">
        <v>22024</v>
      </c>
      <c r="AI4460">
        <v>1</v>
      </c>
      <c r="AK4460" t="s">
        <v>87</v>
      </c>
      <c r="AM4460" t="s">
        <v>1882</v>
      </c>
      <c r="AY4460" t="s">
        <v>306</v>
      </c>
      <c r="BR4460" t="s">
        <v>185</v>
      </c>
      <c r="BU4460" t="s">
        <v>12725</v>
      </c>
    </row>
    <row r="4461" spans="1:73" x14ac:dyDescent="0.25">
      <c r="A4461" s="2">
        <v>6016054</v>
      </c>
      <c r="B4461" t="s">
        <v>22025</v>
      </c>
      <c r="C4461" t="s">
        <v>22026</v>
      </c>
      <c r="D4461" t="s">
        <v>1873</v>
      </c>
      <c r="E4461" t="s">
        <v>75</v>
      </c>
      <c r="F4461" t="s">
        <v>76</v>
      </c>
      <c r="G4461" t="s">
        <v>276</v>
      </c>
      <c r="H4461" t="s">
        <v>21976</v>
      </c>
      <c r="I4461" t="s">
        <v>87</v>
      </c>
      <c r="J4461" t="s">
        <v>1</v>
      </c>
      <c r="K4461" t="s">
        <v>81</v>
      </c>
      <c r="S4461" t="s">
        <v>1874</v>
      </c>
      <c r="T4461">
        <v>0</v>
      </c>
      <c r="U4461" t="s">
        <v>83</v>
      </c>
      <c r="V4461">
        <v>0</v>
      </c>
      <c r="W4461" t="s">
        <v>84</v>
      </c>
      <c r="X4461" t="s">
        <v>85</v>
      </c>
      <c r="Y4461">
        <v>0</v>
      </c>
      <c r="AA4461" t="s">
        <v>79</v>
      </c>
      <c r="AB4461" t="s">
        <v>79</v>
      </c>
      <c r="AH4461" t="s">
        <v>22027</v>
      </c>
      <c r="AI4461">
        <v>1</v>
      </c>
      <c r="AK4461" t="s">
        <v>87</v>
      </c>
      <c r="AM4461" t="s">
        <v>1876</v>
      </c>
      <c r="AY4461" t="s">
        <v>306</v>
      </c>
      <c r="BR4461" t="s">
        <v>185</v>
      </c>
      <c r="BU4461" t="s">
        <v>12725</v>
      </c>
    </row>
    <row r="4462" spans="1:73" x14ac:dyDescent="0.25">
      <c r="A4462" s="2">
        <v>6016053</v>
      </c>
      <c r="B4462" t="s">
        <v>22028</v>
      </c>
      <c r="C4462" t="s">
        <v>22029</v>
      </c>
      <c r="D4462" t="s">
        <v>1867</v>
      </c>
      <c r="E4462" t="s">
        <v>75</v>
      </c>
      <c r="F4462" t="s">
        <v>76</v>
      </c>
      <c r="G4462" t="s">
        <v>276</v>
      </c>
      <c r="H4462" t="s">
        <v>21980</v>
      </c>
      <c r="I4462" t="s">
        <v>87</v>
      </c>
      <c r="J4462" t="s">
        <v>1</v>
      </c>
      <c r="K4462" t="s">
        <v>81</v>
      </c>
      <c r="S4462" t="s">
        <v>1868</v>
      </c>
      <c r="T4462">
        <v>0</v>
      </c>
      <c r="U4462" t="s">
        <v>83</v>
      </c>
      <c r="V4462">
        <v>0</v>
      </c>
      <c r="W4462" t="s">
        <v>84</v>
      </c>
      <c r="X4462" t="s">
        <v>85</v>
      </c>
      <c r="Y4462">
        <v>0</v>
      </c>
      <c r="AA4462" t="s">
        <v>79</v>
      </c>
      <c r="AB4462" t="s">
        <v>79</v>
      </c>
      <c r="AH4462" t="s">
        <v>22030</v>
      </c>
      <c r="AI4462">
        <v>1</v>
      </c>
      <c r="AK4462" t="s">
        <v>87</v>
      </c>
      <c r="AM4462" t="s">
        <v>1870</v>
      </c>
      <c r="AY4462" t="s">
        <v>306</v>
      </c>
      <c r="BR4462" t="s">
        <v>185</v>
      </c>
      <c r="BU4462" t="s">
        <v>12725</v>
      </c>
    </row>
    <row r="4463" spans="1:73" x14ac:dyDescent="0.25">
      <c r="A4463" s="2">
        <v>6016052</v>
      </c>
      <c r="B4463" t="s">
        <v>22031</v>
      </c>
      <c r="C4463" t="s">
        <v>22032</v>
      </c>
      <c r="D4463" t="s">
        <v>1861</v>
      </c>
      <c r="E4463" t="s">
        <v>75</v>
      </c>
      <c r="F4463" t="s">
        <v>76</v>
      </c>
      <c r="G4463" t="s">
        <v>276</v>
      </c>
      <c r="H4463" t="s">
        <v>21984</v>
      </c>
      <c r="I4463" t="s">
        <v>87</v>
      </c>
      <c r="J4463" t="s">
        <v>1</v>
      </c>
      <c r="K4463" t="s">
        <v>81</v>
      </c>
      <c r="S4463" t="s">
        <v>1862</v>
      </c>
      <c r="T4463">
        <v>0</v>
      </c>
      <c r="U4463" t="s">
        <v>83</v>
      </c>
      <c r="V4463">
        <v>0</v>
      </c>
      <c r="W4463" t="s">
        <v>84</v>
      </c>
      <c r="X4463" t="s">
        <v>85</v>
      </c>
      <c r="Y4463">
        <v>0</v>
      </c>
      <c r="AA4463" t="s">
        <v>79</v>
      </c>
      <c r="AB4463" t="s">
        <v>79</v>
      </c>
      <c r="AH4463" t="s">
        <v>22033</v>
      </c>
      <c r="AI4463">
        <v>1</v>
      </c>
      <c r="AK4463" t="s">
        <v>87</v>
      </c>
      <c r="AM4463" t="s">
        <v>1864</v>
      </c>
      <c r="AY4463" t="s">
        <v>306</v>
      </c>
      <c r="BR4463" t="s">
        <v>185</v>
      </c>
      <c r="BU4463" t="s">
        <v>12725</v>
      </c>
    </row>
    <row r="4464" spans="1:73" x14ac:dyDescent="0.25">
      <c r="A4464" s="2">
        <v>6016051</v>
      </c>
      <c r="B4464" t="s">
        <v>22034</v>
      </c>
      <c r="C4464" t="s">
        <v>22035</v>
      </c>
      <c r="D4464" t="s">
        <v>1854</v>
      </c>
      <c r="E4464" t="s">
        <v>75</v>
      </c>
      <c r="F4464" t="s">
        <v>76</v>
      </c>
      <c r="G4464" t="s">
        <v>276</v>
      </c>
      <c r="H4464" t="s">
        <v>21972</v>
      </c>
      <c r="I4464" t="s">
        <v>87</v>
      </c>
      <c r="J4464" t="s">
        <v>1</v>
      </c>
      <c r="K4464" t="s">
        <v>81</v>
      </c>
      <c r="S4464" t="s">
        <v>1856</v>
      </c>
      <c r="T4464">
        <v>0</v>
      </c>
      <c r="U4464" t="s">
        <v>83</v>
      </c>
      <c r="V4464">
        <v>0</v>
      </c>
      <c r="W4464" t="s">
        <v>84</v>
      </c>
      <c r="X4464" t="s">
        <v>85</v>
      </c>
      <c r="Y4464">
        <v>0</v>
      </c>
      <c r="AA4464" t="s">
        <v>79</v>
      </c>
      <c r="AB4464" t="s">
        <v>79</v>
      </c>
      <c r="AH4464" t="s">
        <v>22036</v>
      </c>
      <c r="AI4464">
        <v>1</v>
      </c>
      <c r="AK4464" t="s">
        <v>87</v>
      </c>
      <c r="AM4464" t="s">
        <v>1858</v>
      </c>
      <c r="AY4464" t="s">
        <v>306</v>
      </c>
      <c r="BR4464" t="s">
        <v>185</v>
      </c>
      <c r="BU4464" t="s">
        <v>12725</v>
      </c>
    </row>
    <row r="4465" spans="1:73" x14ac:dyDescent="0.25">
      <c r="A4465" s="2">
        <v>6016050</v>
      </c>
      <c r="B4465" t="s">
        <v>22037</v>
      </c>
      <c r="C4465" t="s">
        <v>22038</v>
      </c>
      <c r="D4465" t="s">
        <v>1847</v>
      </c>
      <c r="E4465" t="s">
        <v>75</v>
      </c>
      <c r="F4465" t="s">
        <v>76</v>
      </c>
      <c r="G4465" t="s">
        <v>276</v>
      </c>
      <c r="H4465" t="s">
        <v>21976</v>
      </c>
      <c r="I4465" t="s">
        <v>87</v>
      </c>
      <c r="J4465" t="s">
        <v>1</v>
      </c>
      <c r="K4465" t="s">
        <v>81</v>
      </c>
      <c r="S4465" t="s">
        <v>1849</v>
      </c>
      <c r="T4465">
        <v>0</v>
      </c>
      <c r="U4465" t="s">
        <v>83</v>
      </c>
      <c r="V4465">
        <v>0</v>
      </c>
      <c r="W4465" t="s">
        <v>84</v>
      </c>
      <c r="X4465" t="s">
        <v>85</v>
      </c>
      <c r="Y4465">
        <v>0</v>
      </c>
      <c r="AA4465" t="s">
        <v>79</v>
      </c>
      <c r="AB4465" t="s">
        <v>79</v>
      </c>
      <c r="AH4465" t="s">
        <v>22039</v>
      </c>
      <c r="AI4465">
        <v>1</v>
      </c>
      <c r="AK4465" t="s">
        <v>87</v>
      </c>
      <c r="AM4465" t="s">
        <v>1851</v>
      </c>
      <c r="AY4465" t="s">
        <v>306</v>
      </c>
      <c r="BR4465" t="s">
        <v>185</v>
      </c>
      <c r="BU4465" t="s">
        <v>12725</v>
      </c>
    </row>
    <row r="4466" spans="1:73" x14ac:dyDescent="0.25">
      <c r="A4466" s="2">
        <v>6016049</v>
      </c>
      <c r="B4466" t="s">
        <v>22040</v>
      </c>
      <c r="C4466" t="s">
        <v>22041</v>
      </c>
      <c r="D4466" t="s">
        <v>1840</v>
      </c>
      <c r="E4466" t="s">
        <v>75</v>
      </c>
      <c r="F4466" t="s">
        <v>76</v>
      </c>
      <c r="G4466" t="s">
        <v>276</v>
      </c>
      <c r="H4466" t="s">
        <v>21980</v>
      </c>
      <c r="I4466" t="s">
        <v>87</v>
      </c>
      <c r="J4466" t="s">
        <v>1</v>
      </c>
      <c r="K4466" t="s">
        <v>81</v>
      </c>
      <c r="S4466" t="s">
        <v>1842</v>
      </c>
      <c r="T4466">
        <v>0</v>
      </c>
      <c r="U4466" t="s">
        <v>83</v>
      </c>
      <c r="V4466">
        <v>0</v>
      </c>
      <c r="W4466" t="s">
        <v>84</v>
      </c>
      <c r="X4466" t="s">
        <v>85</v>
      </c>
      <c r="Y4466">
        <v>0</v>
      </c>
      <c r="AA4466" t="s">
        <v>79</v>
      </c>
      <c r="AB4466" t="s">
        <v>79</v>
      </c>
      <c r="AH4466" t="s">
        <v>22042</v>
      </c>
      <c r="AI4466">
        <v>1</v>
      </c>
      <c r="AK4466" t="s">
        <v>87</v>
      </c>
      <c r="AM4466" t="s">
        <v>1844</v>
      </c>
      <c r="AY4466" t="s">
        <v>306</v>
      </c>
      <c r="BR4466" t="s">
        <v>185</v>
      </c>
      <c r="BU4466" t="s">
        <v>12725</v>
      </c>
    </row>
    <row r="4467" spans="1:73" x14ac:dyDescent="0.25">
      <c r="A4467" s="2">
        <v>6016048</v>
      </c>
      <c r="B4467" t="s">
        <v>22043</v>
      </c>
      <c r="C4467" t="s">
        <v>22044</v>
      </c>
      <c r="D4467" t="s">
        <v>1833</v>
      </c>
      <c r="E4467" t="s">
        <v>75</v>
      </c>
      <c r="F4467" t="s">
        <v>76</v>
      </c>
      <c r="G4467" t="s">
        <v>276</v>
      </c>
      <c r="H4467" t="s">
        <v>21984</v>
      </c>
      <c r="I4467" t="s">
        <v>87</v>
      </c>
      <c r="J4467" t="s">
        <v>1</v>
      </c>
      <c r="K4467" t="s">
        <v>81</v>
      </c>
      <c r="S4467" t="s">
        <v>1835</v>
      </c>
      <c r="T4467">
        <v>0</v>
      </c>
      <c r="U4467" t="s">
        <v>83</v>
      </c>
      <c r="V4467">
        <v>0</v>
      </c>
      <c r="W4467" t="s">
        <v>84</v>
      </c>
      <c r="X4467" t="s">
        <v>85</v>
      </c>
      <c r="Y4467">
        <v>0</v>
      </c>
      <c r="AA4467" t="s">
        <v>79</v>
      </c>
      <c r="AB4467" t="s">
        <v>79</v>
      </c>
      <c r="AH4467" t="s">
        <v>22045</v>
      </c>
      <c r="AI4467">
        <v>1</v>
      </c>
      <c r="AK4467" t="s">
        <v>87</v>
      </c>
      <c r="AM4467" t="s">
        <v>1837</v>
      </c>
      <c r="AY4467" t="s">
        <v>306</v>
      </c>
      <c r="BR4467" t="s">
        <v>185</v>
      </c>
      <c r="BU4467" t="s">
        <v>12725</v>
      </c>
    </row>
    <row r="4468" spans="1:73" x14ac:dyDescent="0.25">
      <c r="A4468" s="2">
        <v>6016047</v>
      </c>
      <c r="B4468" t="s">
        <v>22046</v>
      </c>
      <c r="C4468" t="s">
        <v>22047</v>
      </c>
      <c r="D4468" t="s">
        <v>1826</v>
      </c>
      <c r="E4468" t="s">
        <v>75</v>
      </c>
      <c r="F4468" t="s">
        <v>76</v>
      </c>
      <c r="G4468" t="s">
        <v>276</v>
      </c>
      <c r="H4468" t="s">
        <v>22048</v>
      </c>
      <c r="I4468" t="s">
        <v>87</v>
      </c>
      <c r="J4468" t="s">
        <v>1</v>
      </c>
      <c r="K4468" t="s">
        <v>81</v>
      </c>
      <c r="S4468" t="s">
        <v>1828</v>
      </c>
      <c r="T4468">
        <v>0</v>
      </c>
      <c r="U4468" t="s">
        <v>83</v>
      </c>
      <c r="V4468">
        <v>0</v>
      </c>
      <c r="W4468" t="s">
        <v>84</v>
      </c>
      <c r="X4468" t="s">
        <v>85</v>
      </c>
      <c r="Y4468">
        <v>0</v>
      </c>
      <c r="AA4468" t="s">
        <v>79</v>
      </c>
      <c r="AB4468" t="s">
        <v>79</v>
      </c>
      <c r="AH4468" t="s">
        <v>22049</v>
      </c>
      <c r="AI4468">
        <v>1</v>
      </c>
      <c r="AK4468" t="s">
        <v>87</v>
      </c>
      <c r="AM4468" t="s">
        <v>1830</v>
      </c>
      <c r="AY4468" t="s">
        <v>306</v>
      </c>
      <c r="BR4468" t="s">
        <v>185</v>
      </c>
      <c r="BU4468" t="s">
        <v>12725</v>
      </c>
    </row>
    <row r="4469" spans="1:73" x14ac:dyDescent="0.25">
      <c r="A4469" s="2">
        <v>6016046</v>
      </c>
      <c r="B4469" t="s">
        <v>22050</v>
      </c>
      <c r="C4469" t="s">
        <v>22051</v>
      </c>
      <c r="D4469" t="s">
        <v>1819</v>
      </c>
      <c r="E4469" t="s">
        <v>75</v>
      </c>
      <c r="F4469" t="s">
        <v>76</v>
      </c>
      <c r="G4469" t="s">
        <v>276</v>
      </c>
      <c r="H4469" t="s">
        <v>22052</v>
      </c>
      <c r="I4469" t="s">
        <v>87</v>
      </c>
      <c r="J4469" t="s">
        <v>1</v>
      </c>
      <c r="K4469" t="s">
        <v>81</v>
      </c>
      <c r="S4469" t="s">
        <v>1821</v>
      </c>
      <c r="T4469">
        <v>0</v>
      </c>
      <c r="U4469" t="s">
        <v>83</v>
      </c>
      <c r="V4469">
        <v>0</v>
      </c>
      <c r="W4469" t="s">
        <v>84</v>
      </c>
      <c r="X4469" t="s">
        <v>85</v>
      </c>
      <c r="Y4469">
        <v>0</v>
      </c>
      <c r="AA4469" t="s">
        <v>79</v>
      </c>
      <c r="AB4469" t="s">
        <v>79</v>
      </c>
      <c r="AH4469" t="s">
        <v>22053</v>
      </c>
      <c r="AI4469">
        <v>1</v>
      </c>
      <c r="AK4469" t="s">
        <v>87</v>
      </c>
      <c r="AM4469" t="s">
        <v>1823</v>
      </c>
      <c r="AY4469" t="s">
        <v>306</v>
      </c>
      <c r="BR4469" t="s">
        <v>185</v>
      </c>
      <c r="BU4469" t="s">
        <v>12725</v>
      </c>
    </row>
    <row r="4470" spans="1:73" x14ac:dyDescent="0.25">
      <c r="A4470" s="2">
        <v>6016045</v>
      </c>
      <c r="B4470" t="s">
        <v>22054</v>
      </c>
      <c r="C4470" t="s">
        <v>22055</v>
      </c>
      <c r="D4470" t="s">
        <v>1811</v>
      </c>
      <c r="E4470" t="s">
        <v>75</v>
      </c>
      <c r="F4470" t="s">
        <v>76</v>
      </c>
      <c r="G4470" t="s">
        <v>276</v>
      </c>
      <c r="H4470" t="s">
        <v>22056</v>
      </c>
      <c r="I4470" t="s">
        <v>87</v>
      </c>
      <c r="J4470" t="s">
        <v>1</v>
      </c>
      <c r="K4470" t="s">
        <v>81</v>
      </c>
      <c r="S4470" t="s">
        <v>1813</v>
      </c>
      <c r="T4470">
        <v>0</v>
      </c>
      <c r="U4470" t="s">
        <v>83</v>
      </c>
      <c r="V4470">
        <v>0</v>
      </c>
      <c r="W4470" t="s">
        <v>84</v>
      </c>
      <c r="X4470" t="s">
        <v>85</v>
      </c>
      <c r="Y4470">
        <v>0</v>
      </c>
      <c r="AA4470" t="s">
        <v>79</v>
      </c>
      <c r="AB4470" t="s">
        <v>79</v>
      </c>
      <c r="AH4470" t="s">
        <v>22057</v>
      </c>
      <c r="AI4470">
        <v>1</v>
      </c>
      <c r="AK4470" t="s">
        <v>87</v>
      </c>
      <c r="AM4470" t="s">
        <v>1815</v>
      </c>
      <c r="AY4470" t="s">
        <v>306</v>
      </c>
      <c r="BR4470" t="s">
        <v>185</v>
      </c>
      <c r="BU4470" t="s">
        <v>12725</v>
      </c>
    </row>
    <row r="4471" spans="1:73" x14ac:dyDescent="0.25">
      <c r="A4471" s="2">
        <v>6016044</v>
      </c>
      <c r="B4471" t="s">
        <v>22058</v>
      </c>
      <c r="C4471" t="s">
        <v>22059</v>
      </c>
      <c r="D4471" t="s">
        <v>1804</v>
      </c>
      <c r="E4471" t="s">
        <v>75</v>
      </c>
      <c r="F4471" t="s">
        <v>76</v>
      </c>
      <c r="G4471" t="s">
        <v>276</v>
      </c>
      <c r="H4471" t="s">
        <v>22060</v>
      </c>
      <c r="I4471" t="s">
        <v>87</v>
      </c>
      <c r="J4471" t="s">
        <v>1</v>
      </c>
      <c r="K4471" t="s">
        <v>81</v>
      </c>
      <c r="S4471" t="s">
        <v>1806</v>
      </c>
      <c r="T4471">
        <v>0</v>
      </c>
      <c r="U4471" t="s">
        <v>83</v>
      </c>
      <c r="V4471">
        <v>0</v>
      </c>
      <c r="W4471" t="s">
        <v>84</v>
      </c>
      <c r="X4471" t="s">
        <v>85</v>
      </c>
      <c r="Y4471">
        <v>0</v>
      </c>
      <c r="AA4471" t="s">
        <v>79</v>
      </c>
      <c r="AB4471" t="s">
        <v>79</v>
      </c>
      <c r="AH4471" t="s">
        <v>22061</v>
      </c>
      <c r="AI4471">
        <v>1</v>
      </c>
      <c r="AK4471" t="s">
        <v>87</v>
      </c>
      <c r="AM4471" t="s">
        <v>1808</v>
      </c>
      <c r="AY4471" t="s">
        <v>306</v>
      </c>
      <c r="BR4471" t="s">
        <v>185</v>
      </c>
      <c r="BU4471" t="s">
        <v>12725</v>
      </c>
    </row>
    <row r="4472" spans="1:73" x14ac:dyDescent="0.25">
      <c r="A4472" s="2">
        <v>6016043</v>
      </c>
      <c r="B4472" t="s">
        <v>22062</v>
      </c>
      <c r="C4472" t="s">
        <v>22063</v>
      </c>
      <c r="D4472" t="s">
        <v>1798</v>
      </c>
      <c r="E4472" t="s">
        <v>75</v>
      </c>
      <c r="F4472" t="s">
        <v>76</v>
      </c>
      <c r="G4472" t="s">
        <v>276</v>
      </c>
      <c r="H4472" t="s">
        <v>22064</v>
      </c>
      <c r="I4472" t="s">
        <v>87</v>
      </c>
      <c r="J4472" t="s">
        <v>1</v>
      </c>
      <c r="K4472" t="s">
        <v>81</v>
      </c>
      <c r="S4472" t="s">
        <v>1799</v>
      </c>
      <c r="T4472">
        <v>0</v>
      </c>
      <c r="U4472" t="s">
        <v>83</v>
      </c>
      <c r="V4472">
        <v>0</v>
      </c>
      <c r="W4472" t="s">
        <v>84</v>
      </c>
      <c r="X4472" t="s">
        <v>85</v>
      </c>
      <c r="Y4472">
        <v>0</v>
      </c>
      <c r="AA4472" t="s">
        <v>79</v>
      </c>
      <c r="AB4472" t="s">
        <v>79</v>
      </c>
      <c r="AH4472" t="s">
        <v>22065</v>
      </c>
      <c r="AI4472">
        <v>1</v>
      </c>
      <c r="AK4472" t="s">
        <v>87</v>
      </c>
      <c r="AM4472" t="s">
        <v>1801</v>
      </c>
      <c r="AY4472" t="s">
        <v>306</v>
      </c>
      <c r="BR4472" t="s">
        <v>185</v>
      </c>
      <c r="BU4472" t="s">
        <v>12725</v>
      </c>
    </row>
    <row r="4473" spans="1:73" x14ac:dyDescent="0.25">
      <c r="A4473" s="2">
        <v>6016042</v>
      </c>
      <c r="B4473" t="s">
        <v>22066</v>
      </c>
      <c r="C4473" t="s">
        <v>22067</v>
      </c>
      <c r="D4473" t="s">
        <v>1792</v>
      </c>
      <c r="E4473" t="s">
        <v>75</v>
      </c>
      <c r="F4473" t="s">
        <v>76</v>
      </c>
      <c r="G4473" t="s">
        <v>276</v>
      </c>
      <c r="H4473" t="s">
        <v>22068</v>
      </c>
      <c r="I4473" t="s">
        <v>87</v>
      </c>
      <c r="J4473" t="s">
        <v>1</v>
      </c>
      <c r="K4473" t="s">
        <v>81</v>
      </c>
      <c r="S4473" t="s">
        <v>1793</v>
      </c>
      <c r="T4473">
        <v>0</v>
      </c>
      <c r="U4473" t="s">
        <v>83</v>
      </c>
      <c r="V4473">
        <v>0</v>
      </c>
      <c r="W4473" t="s">
        <v>84</v>
      </c>
      <c r="X4473" t="s">
        <v>85</v>
      </c>
      <c r="Y4473">
        <v>0</v>
      </c>
      <c r="AA4473" t="s">
        <v>79</v>
      </c>
      <c r="AB4473" t="s">
        <v>79</v>
      </c>
      <c r="AH4473" t="s">
        <v>22069</v>
      </c>
      <c r="AI4473">
        <v>1</v>
      </c>
      <c r="AK4473" t="s">
        <v>87</v>
      </c>
      <c r="AM4473" t="s">
        <v>1795</v>
      </c>
      <c r="AY4473" t="s">
        <v>306</v>
      </c>
      <c r="BR4473" t="s">
        <v>185</v>
      </c>
      <c r="BU4473" t="s">
        <v>12725</v>
      </c>
    </row>
    <row r="4474" spans="1:73" x14ac:dyDescent="0.25">
      <c r="A4474" s="2">
        <v>6016041</v>
      </c>
      <c r="B4474" t="s">
        <v>22070</v>
      </c>
      <c r="C4474" t="s">
        <v>22071</v>
      </c>
      <c r="D4474" t="s">
        <v>1786</v>
      </c>
      <c r="E4474" t="s">
        <v>75</v>
      </c>
      <c r="F4474" t="s">
        <v>76</v>
      </c>
      <c r="G4474" t="s">
        <v>276</v>
      </c>
      <c r="H4474" t="s">
        <v>22072</v>
      </c>
      <c r="I4474" t="s">
        <v>87</v>
      </c>
      <c r="J4474" t="s">
        <v>1</v>
      </c>
      <c r="K4474" t="s">
        <v>81</v>
      </c>
      <c r="S4474" t="s">
        <v>1787</v>
      </c>
      <c r="T4474">
        <v>0</v>
      </c>
      <c r="U4474" t="s">
        <v>83</v>
      </c>
      <c r="V4474">
        <v>0</v>
      </c>
      <c r="W4474" t="s">
        <v>84</v>
      </c>
      <c r="X4474" t="s">
        <v>85</v>
      </c>
      <c r="Y4474">
        <v>0</v>
      </c>
      <c r="AA4474" t="s">
        <v>79</v>
      </c>
      <c r="AB4474" t="s">
        <v>79</v>
      </c>
      <c r="AH4474" t="s">
        <v>22073</v>
      </c>
      <c r="AI4474">
        <v>1</v>
      </c>
      <c r="AK4474" t="s">
        <v>87</v>
      </c>
      <c r="AM4474" t="s">
        <v>1789</v>
      </c>
      <c r="AY4474" t="s">
        <v>306</v>
      </c>
      <c r="BR4474" t="s">
        <v>185</v>
      </c>
      <c r="BU4474" t="s">
        <v>12725</v>
      </c>
    </row>
    <row r="4475" spans="1:73" x14ac:dyDescent="0.25">
      <c r="A4475" s="2">
        <v>6016040</v>
      </c>
      <c r="B4475" t="s">
        <v>22074</v>
      </c>
      <c r="C4475" t="s">
        <v>22075</v>
      </c>
      <c r="D4475" t="s">
        <v>1780</v>
      </c>
      <c r="E4475" t="s">
        <v>75</v>
      </c>
      <c r="F4475" t="s">
        <v>76</v>
      </c>
      <c r="G4475" t="s">
        <v>276</v>
      </c>
      <c r="H4475" t="s">
        <v>22076</v>
      </c>
      <c r="I4475" t="s">
        <v>87</v>
      </c>
      <c r="J4475" t="s">
        <v>1</v>
      </c>
      <c r="K4475" t="s">
        <v>81</v>
      </c>
      <c r="S4475" t="s">
        <v>1781</v>
      </c>
      <c r="T4475">
        <v>0</v>
      </c>
      <c r="U4475" t="s">
        <v>83</v>
      </c>
      <c r="V4475">
        <v>0</v>
      </c>
      <c r="W4475" t="s">
        <v>84</v>
      </c>
      <c r="X4475" t="s">
        <v>85</v>
      </c>
      <c r="Y4475">
        <v>0</v>
      </c>
      <c r="AA4475" t="s">
        <v>79</v>
      </c>
      <c r="AB4475" t="s">
        <v>79</v>
      </c>
      <c r="AH4475" t="s">
        <v>22077</v>
      </c>
      <c r="AI4475">
        <v>1</v>
      </c>
      <c r="AK4475" t="s">
        <v>87</v>
      </c>
      <c r="AM4475" t="s">
        <v>1783</v>
      </c>
      <c r="AY4475" t="s">
        <v>306</v>
      </c>
      <c r="BR4475" t="s">
        <v>185</v>
      </c>
      <c r="BU4475" t="s">
        <v>12725</v>
      </c>
    </row>
    <row r="4476" spans="1:73" x14ac:dyDescent="0.25">
      <c r="A4476" s="2">
        <v>6016039</v>
      </c>
      <c r="B4476" t="s">
        <v>22078</v>
      </c>
      <c r="C4476" t="s">
        <v>22079</v>
      </c>
      <c r="D4476" t="s">
        <v>1773</v>
      </c>
      <c r="E4476" t="s">
        <v>75</v>
      </c>
      <c r="F4476" t="s">
        <v>76</v>
      </c>
      <c r="G4476" t="s">
        <v>276</v>
      </c>
      <c r="H4476" t="s">
        <v>22064</v>
      </c>
      <c r="I4476" t="s">
        <v>87</v>
      </c>
      <c r="J4476" t="s">
        <v>1</v>
      </c>
      <c r="K4476" t="s">
        <v>81</v>
      </c>
      <c r="S4476" t="s">
        <v>1775</v>
      </c>
      <c r="T4476">
        <v>0</v>
      </c>
      <c r="U4476" t="s">
        <v>83</v>
      </c>
      <c r="V4476">
        <v>0</v>
      </c>
      <c r="W4476" t="s">
        <v>84</v>
      </c>
      <c r="X4476" t="s">
        <v>85</v>
      </c>
      <c r="Y4476">
        <v>0</v>
      </c>
      <c r="AA4476" t="s">
        <v>79</v>
      </c>
      <c r="AB4476" t="s">
        <v>79</v>
      </c>
      <c r="AH4476" t="s">
        <v>22080</v>
      </c>
      <c r="AI4476">
        <v>1</v>
      </c>
      <c r="AK4476" t="s">
        <v>87</v>
      </c>
      <c r="AM4476" t="s">
        <v>1777</v>
      </c>
      <c r="AY4476" t="s">
        <v>306</v>
      </c>
      <c r="BR4476" t="s">
        <v>185</v>
      </c>
      <c r="BU4476" t="s">
        <v>12725</v>
      </c>
    </row>
    <row r="4477" spans="1:73" x14ac:dyDescent="0.25">
      <c r="A4477" s="2">
        <v>6016038</v>
      </c>
      <c r="B4477" t="s">
        <v>22081</v>
      </c>
      <c r="C4477" t="s">
        <v>22082</v>
      </c>
      <c r="D4477" t="s">
        <v>1765</v>
      </c>
      <c r="E4477" t="s">
        <v>75</v>
      </c>
      <c r="F4477" t="s">
        <v>76</v>
      </c>
      <c r="G4477" t="s">
        <v>276</v>
      </c>
      <c r="H4477" t="s">
        <v>22068</v>
      </c>
      <c r="I4477" t="s">
        <v>87</v>
      </c>
      <c r="J4477" t="s">
        <v>1</v>
      </c>
      <c r="K4477" t="s">
        <v>81</v>
      </c>
      <c r="S4477" t="s">
        <v>1767</v>
      </c>
      <c r="T4477">
        <v>0</v>
      </c>
      <c r="U4477" t="s">
        <v>83</v>
      </c>
      <c r="V4477">
        <v>0</v>
      </c>
      <c r="W4477" t="s">
        <v>84</v>
      </c>
      <c r="X4477" t="s">
        <v>85</v>
      </c>
      <c r="Y4477">
        <v>0</v>
      </c>
      <c r="AA4477" t="s">
        <v>79</v>
      </c>
      <c r="AB4477" t="s">
        <v>79</v>
      </c>
      <c r="AH4477" t="s">
        <v>22083</v>
      </c>
      <c r="AI4477">
        <v>1</v>
      </c>
      <c r="AK4477" t="s">
        <v>87</v>
      </c>
      <c r="AM4477" t="s">
        <v>1769</v>
      </c>
      <c r="AY4477" t="s">
        <v>306</v>
      </c>
      <c r="BR4477" t="s">
        <v>185</v>
      </c>
      <c r="BU4477" t="s">
        <v>12725</v>
      </c>
    </row>
    <row r="4478" spans="1:73" x14ac:dyDescent="0.25">
      <c r="A4478" s="2">
        <v>6016037</v>
      </c>
      <c r="B4478" t="s">
        <v>22084</v>
      </c>
      <c r="C4478" t="s">
        <v>22085</v>
      </c>
      <c r="D4478" t="s">
        <v>1757</v>
      </c>
      <c r="E4478" t="s">
        <v>75</v>
      </c>
      <c r="F4478" t="s">
        <v>76</v>
      </c>
      <c r="G4478" t="s">
        <v>276</v>
      </c>
      <c r="H4478" t="s">
        <v>22072</v>
      </c>
      <c r="I4478" t="s">
        <v>87</v>
      </c>
      <c r="J4478" t="s">
        <v>1</v>
      </c>
      <c r="K4478" t="s">
        <v>81</v>
      </c>
      <c r="S4478" t="s">
        <v>1759</v>
      </c>
      <c r="T4478">
        <v>0</v>
      </c>
      <c r="U4478" t="s">
        <v>83</v>
      </c>
      <c r="V4478">
        <v>0</v>
      </c>
      <c r="W4478" t="s">
        <v>84</v>
      </c>
      <c r="X4478" t="s">
        <v>85</v>
      </c>
      <c r="Y4478">
        <v>0</v>
      </c>
      <c r="AA4478" t="s">
        <v>79</v>
      </c>
      <c r="AB4478" t="s">
        <v>79</v>
      </c>
      <c r="AH4478" t="s">
        <v>22086</v>
      </c>
      <c r="AI4478">
        <v>1</v>
      </c>
      <c r="AK4478" t="s">
        <v>87</v>
      </c>
      <c r="AM4478" t="s">
        <v>1761</v>
      </c>
      <c r="AY4478" t="s">
        <v>306</v>
      </c>
      <c r="BR4478" t="s">
        <v>185</v>
      </c>
      <c r="BU4478" t="s">
        <v>12725</v>
      </c>
    </row>
    <row r="4479" spans="1:73" x14ac:dyDescent="0.25">
      <c r="A4479" s="2">
        <v>6016036</v>
      </c>
      <c r="B4479" t="s">
        <v>22087</v>
      </c>
      <c r="C4479" t="s">
        <v>22088</v>
      </c>
      <c r="D4479" t="s">
        <v>1750</v>
      </c>
      <c r="E4479" t="s">
        <v>75</v>
      </c>
      <c r="F4479" t="s">
        <v>76</v>
      </c>
      <c r="G4479" t="s">
        <v>276</v>
      </c>
      <c r="H4479" t="s">
        <v>22076</v>
      </c>
      <c r="I4479" t="s">
        <v>87</v>
      </c>
      <c r="J4479" t="s">
        <v>1</v>
      </c>
      <c r="K4479" t="s">
        <v>81</v>
      </c>
      <c r="S4479" t="s">
        <v>1752</v>
      </c>
      <c r="T4479">
        <v>0</v>
      </c>
      <c r="U4479" t="s">
        <v>83</v>
      </c>
      <c r="V4479">
        <v>0</v>
      </c>
      <c r="W4479" t="s">
        <v>84</v>
      </c>
      <c r="X4479" t="s">
        <v>85</v>
      </c>
      <c r="Y4479">
        <v>0</v>
      </c>
      <c r="AA4479" t="s">
        <v>79</v>
      </c>
      <c r="AB4479" t="s">
        <v>79</v>
      </c>
      <c r="AH4479" t="s">
        <v>22089</v>
      </c>
      <c r="AI4479">
        <v>1</v>
      </c>
      <c r="AK4479" t="s">
        <v>87</v>
      </c>
      <c r="AM4479" t="s">
        <v>1754</v>
      </c>
      <c r="AY4479" t="s">
        <v>306</v>
      </c>
      <c r="BR4479" t="s">
        <v>185</v>
      </c>
      <c r="BU4479" t="s">
        <v>12725</v>
      </c>
    </row>
    <row r="4480" spans="1:73" x14ac:dyDescent="0.25">
      <c r="A4480" s="2">
        <v>6016035</v>
      </c>
      <c r="B4480" t="s">
        <v>22090</v>
      </c>
      <c r="C4480" t="s">
        <v>22091</v>
      </c>
      <c r="D4480" t="s">
        <v>1743</v>
      </c>
      <c r="E4480" t="s">
        <v>75</v>
      </c>
      <c r="F4480" t="s">
        <v>76</v>
      </c>
      <c r="G4480" t="s">
        <v>276</v>
      </c>
      <c r="H4480" t="s">
        <v>22092</v>
      </c>
      <c r="I4480" t="s">
        <v>87</v>
      </c>
      <c r="J4480" t="s">
        <v>1</v>
      </c>
      <c r="K4480" t="s">
        <v>81</v>
      </c>
      <c r="S4480" t="s">
        <v>1745</v>
      </c>
      <c r="T4480">
        <v>0</v>
      </c>
      <c r="U4480" t="s">
        <v>83</v>
      </c>
      <c r="V4480">
        <v>0</v>
      </c>
      <c r="W4480" t="s">
        <v>84</v>
      </c>
      <c r="X4480" t="s">
        <v>85</v>
      </c>
      <c r="Y4480">
        <v>0</v>
      </c>
      <c r="AA4480" t="s">
        <v>79</v>
      </c>
      <c r="AB4480" t="s">
        <v>79</v>
      </c>
      <c r="AH4480" t="s">
        <v>22093</v>
      </c>
      <c r="AI4480">
        <v>1</v>
      </c>
      <c r="AK4480" t="s">
        <v>87</v>
      </c>
      <c r="AM4480" t="s">
        <v>1747</v>
      </c>
      <c r="AY4480" t="s">
        <v>306</v>
      </c>
      <c r="BR4480" t="s">
        <v>185</v>
      </c>
      <c r="BU4480" t="s">
        <v>12725</v>
      </c>
    </row>
    <row r="4481" spans="1:73" x14ac:dyDescent="0.25">
      <c r="A4481" s="2">
        <v>6016034</v>
      </c>
      <c r="B4481" t="s">
        <v>22094</v>
      </c>
      <c r="C4481" t="s">
        <v>22095</v>
      </c>
      <c r="D4481" t="s">
        <v>1736</v>
      </c>
      <c r="E4481" t="s">
        <v>75</v>
      </c>
      <c r="F4481" t="s">
        <v>76</v>
      </c>
      <c r="G4481" t="s">
        <v>276</v>
      </c>
      <c r="H4481" t="s">
        <v>22096</v>
      </c>
      <c r="I4481" t="s">
        <v>87</v>
      </c>
      <c r="J4481" t="s">
        <v>1</v>
      </c>
      <c r="K4481" t="s">
        <v>81</v>
      </c>
      <c r="S4481" t="s">
        <v>1738</v>
      </c>
      <c r="T4481">
        <v>0</v>
      </c>
      <c r="U4481" t="s">
        <v>83</v>
      </c>
      <c r="V4481">
        <v>0</v>
      </c>
      <c r="W4481" t="s">
        <v>84</v>
      </c>
      <c r="X4481" t="s">
        <v>85</v>
      </c>
      <c r="Y4481">
        <v>50</v>
      </c>
      <c r="AA4481" t="s">
        <v>79</v>
      </c>
      <c r="AB4481" t="s">
        <v>79</v>
      </c>
      <c r="AH4481" t="s">
        <v>22097</v>
      </c>
      <c r="AI4481">
        <v>1</v>
      </c>
      <c r="AK4481" t="s">
        <v>87</v>
      </c>
      <c r="AM4481" t="s">
        <v>1740</v>
      </c>
      <c r="AY4481" t="s">
        <v>306</v>
      </c>
      <c r="BR4481" t="s">
        <v>185</v>
      </c>
      <c r="BU4481" t="s">
        <v>12725</v>
      </c>
    </row>
    <row r="4482" spans="1:73" x14ac:dyDescent="0.25">
      <c r="A4482" s="2">
        <v>6016033</v>
      </c>
      <c r="B4482" t="s">
        <v>22098</v>
      </c>
      <c r="C4482" t="s">
        <v>22099</v>
      </c>
      <c r="D4482" t="s">
        <v>1728</v>
      </c>
      <c r="E4482" t="s">
        <v>75</v>
      </c>
      <c r="F4482" t="s">
        <v>76</v>
      </c>
      <c r="G4482" t="s">
        <v>276</v>
      </c>
      <c r="H4482" t="s">
        <v>22100</v>
      </c>
      <c r="I4482" t="s">
        <v>87</v>
      </c>
      <c r="J4482" t="s">
        <v>1</v>
      </c>
      <c r="K4482" t="s">
        <v>81</v>
      </c>
      <c r="S4482" t="s">
        <v>1730</v>
      </c>
      <c r="T4482">
        <v>0</v>
      </c>
      <c r="U4482" t="s">
        <v>83</v>
      </c>
      <c r="V4482">
        <v>0</v>
      </c>
      <c r="W4482" t="s">
        <v>84</v>
      </c>
      <c r="X4482" t="s">
        <v>85</v>
      </c>
      <c r="Y4482">
        <v>0</v>
      </c>
      <c r="AA4482" t="s">
        <v>79</v>
      </c>
      <c r="AB4482" t="s">
        <v>79</v>
      </c>
      <c r="AH4482" t="s">
        <v>22101</v>
      </c>
      <c r="AI4482">
        <v>1</v>
      </c>
      <c r="AK4482" t="s">
        <v>87</v>
      </c>
      <c r="AM4482" t="s">
        <v>1732</v>
      </c>
      <c r="AY4482" t="s">
        <v>306</v>
      </c>
      <c r="BR4482" t="s">
        <v>185</v>
      </c>
      <c r="BU4482" t="s">
        <v>12725</v>
      </c>
    </row>
    <row r="4483" spans="1:73" x14ac:dyDescent="0.25">
      <c r="A4483" s="2">
        <v>6016032</v>
      </c>
      <c r="B4483" t="s">
        <v>22102</v>
      </c>
      <c r="C4483" t="s">
        <v>22103</v>
      </c>
      <c r="D4483" t="s">
        <v>1720</v>
      </c>
      <c r="E4483" t="s">
        <v>75</v>
      </c>
      <c r="F4483" t="s">
        <v>76</v>
      </c>
      <c r="G4483" t="s">
        <v>276</v>
      </c>
      <c r="H4483" t="s">
        <v>22104</v>
      </c>
      <c r="I4483" t="s">
        <v>87</v>
      </c>
      <c r="J4483" t="s">
        <v>1</v>
      </c>
      <c r="K4483" t="s">
        <v>81</v>
      </c>
      <c r="S4483" t="s">
        <v>1722</v>
      </c>
      <c r="T4483">
        <v>0</v>
      </c>
      <c r="U4483" t="s">
        <v>83</v>
      </c>
      <c r="V4483">
        <v>0</v>
      </c>
      <c r="W4483" t="s">
        <v>84</v>
      </c>
      <c r="X4483" t="s">
        <v>85</v>
      </c>
      <c r="Y4483">
        <v>0</v>
      </c>
      <c r="AA4483" t="s">
        <v>79</v>
      </c>
      <c r="AB4483" t="s">
        <v>79</v>
      </c>
      <c r="AH4483" t="s">
        <v>22105</v>
      </c>
      <c r="AI4483">
        <v>1</v>
      </c>
      <c r="AK4483" t="s">
        <v>87</v>
      </c>
      <c r="AM4483" t="s">
        <v>1724</v>
      </c>
      <c r="AY4483" t="s">
        <v>306</v>
      </c>
      <c r="BR4483" t="s">
        <v>185</v>
      </c>
      <c r="BU4483" t="s">
        <v>12725</v>
      </c>
    </row>
    <row r="4484" spans="1:73" x14ac:dyDescent="0.25">
      <c r="A4484" s="2">
        <v>6016031</v>
      </c>
      <c r="B4484" t="s">
        <v>22106</v>
      </c>
      <c r="C4484" t="s">
        <v>22107</v>
      </c>
      <c r="D4484" t="s">
        <v>1714</v>
      </c>
      <c r="E4484" t="s">
        <v>75</v>
      </c>
      <c r="F4484" t="s">
        <v>76</v>
      </c>
      <c r="G4484" t="s">
        <v>276</v>
      </c>
      <c r="H4484" t="s">
        <v>22108</v>
      </c>
      <c r="I4484" t="s">
        <v>87</v>
      </c>
      <c r="J4484" t="s">
        <v>1</v>
      </c>
      <c r="K4484" t="s">
        <v>81</v>
      </c>
      <c r="S4484" t="s">
        <v>1715</v>
      </c>
      <c r="T4484">
        <v>0</v>
      </c>
      <c r="U4484" t="s">
        <v>83</v>
      </c>
      <c r="V4484">
        <v>0</v>
      </c>
      <c r="W4484" t="s">
        <v>84</v>
      </c>
      <c r="X4484" t="s">
        <v>85</v>
      </c>
      <c r="Y4484">
        <v>0</v>
      </c>
      <c r="AA4484" t="s">
        <v>79</v>
      </c>
      <c r="AB4484" t="s">
        <v>79</v>
      </c>
      <c r="AH4484" t="s">
        <v>22109</v>
      </c>
      <c r="AI4484">
        <v>1</v>
      </c>
      <c r="AK4484" t="s">
        <v>87</v>
      </c>
      <c r="AM4484" t="s">
        <v>1717</v>
      </c>
      <c r="AY4484" t="s">
        <v>306</v>
      </c>
      <c r="BR4484" t="s">
        <v>185</v>
      </c>
      <c r="BU4484" t="s">
        <v>12725</v>
      </c>
    </row>
    <row r="4485" spans="1:73" x14ac:dyDescent="0.25">
      <c r="A4485" s="2">
        <v>6016030</v>
      </c>
      <c r="B4485" t="s">
        <v>22110</v>
      </c>
      <c r="C4485" t="s">
        <v>22111</v>
      </c>
      <c r="D4485" t="s">
        <v>1708</v>
      </c>
      <c r="E4485" t="s">
        <v>75</v>
      </c>
      <c r="F4485" t="s">
        <v>76</v>
      </c>
      <c r="G4485" t="s">
        <v>276</v>
      </c>
      <c r="H4485" t="s">
        <v>22112</v>
      </c>
      <c r="I4485" t="s">
        <v>87</v>
      </c>
      <c r="J4485" t="s">
        <v>1</v>
      </c>
      <c r="K4485" t="s">
        <v>81</v>
      </c>
      <c r="S4485" t="s">
        <v>1709</v>
      </c>
      <c r="T4485">
        <v>0</v>
      </c>
      <c r="U4485" t="s">
        <v>83</v>
      </c>
      <c r="V4485">
        <v>0</v>
      </c>
      <c r="W4485" t="s">
        <v>84</v>
      </c>
      <c r="X4485" t="s">
        <v>85</v>
      </c>
      <c r="Y4485">
        <v>0</v>
      </c>
      <c r="AA4485" t="s">
        <v>79</v>
      </c>
      <c r="AB4485" t="s">
        <v>79</v>
      </c>
      <c r="AH4485" t="s">
        <v>22113</v>
      </c>
      <c r="AI4485">
        <v>1</v>
      </c>
      <c r="AK4485" t="s">
        <v>87</v>
      </c>
      <c r="AM4485" t="s">
        <v>1711</v>
      </c>
      <c r="AY4485" t="s">
        <v>306</v>
      </c>
      <c r="BR4485" t="s">
        <v>185</v>
      </c>
      <c r="BU4485" t="s">
        <v>12725</v>
      </c>
    </row>
    <row r="4486" spans="1:73" x14ac:dyDescent="0.25">
      <c r="A4486" s="2">
        <v>6016029</v>
      </c>
      <c r="B4486" t="s">
        <v>22114</v>
      </c>
      <c r="C4486" t="s">
        <v>22115</v>
      </c>
      <c r="D4486" t="s">
        <v>1702</v>
      </c>
      <c r="E4486" t="s">
        <v>75</v>
      </c>
      <c r="F4486" t="s">
        <v>76</v>
      </c>
      <c r="G4486" t="s">
        <v>276</v>
      </c>
      <c r="H4486" t="s">
        <v>22116</v>
      </c>
      <c r="I4486" t="s">
        <v>87</v>
      </c>
      <c r="J4486" t="s">
        <v>1</v>
      </c>
      <c r="K4486" t="s">
        <v>81</v>
      </c>
      <c r="S4486" t="s">
        <v>1703</v>
      </c>
      <c r="T4486">
        <v>0</v>
      </c>
      <c r="U4486" t="s">
        <v>83</v>
      </c>
      <c r="V4486">
        <v>0</v>
      </c>
      <c r="W4486" t="s">
        <v>84</v>
      </c>
      <c r="X4486" t="s">
        <v>85</v>
      </c>
      <c r="Y4486">
        <v>0</v>
      </c>
      <c r="AA4486" t="s">
        <v>79</v>
      </c>
      <c r="AB4486" t="s">
        <v>79</v>
      </c>
      <c r="AH4486" t="s">
        <v>22117</v>
      </c>
      <c r="AI4486">
        <v>1</v>
      </c>
      <c r="AK4486" t="s">
        <v>87</v>
      </c>
      <c r="AM4486" t="s">
        <v>1705</v>
      </c>
      <c r="AY4486" t="s">
        <v>306</v>
      </c>
      <c r="BR4486" t="s">
        <v>185</v>
      </c>
      <c r="BU4486" t="s">
        <v>12725</v>
      </c>
    </row>
    <row r="4487" spans="1:73" x14ac:dyDescent="0.25">
      <c r="A4487" s="2">
        <v>6016028</v>
      </c>
      <c r="B4487" t="s">
        <v>22118</v>
      </c>
      <c r="C4487" t="s">
        <v>22119</v>
      </c>
      <c r="D4487" t="s">
        <v>1696</v>
      </c>
      <c r="E4487" t="s">
        <v>75</v>
      </c>
      <c r="F4487" t="s">
        <v>76</v>
      </c>
      <c r="G4487" t="s">
        <v>276</v>
      </c>
      <c r="H4487" t="s">
        <v>21190</v>
      </c>
      <c r="I4487" t="s">
        <v>87</v>
      </c>
      <c r="J4487" t="s">
        <v>1</v>
      </c>
      <c r="K4487" t="s">
        <v>81</v>
      </c>
      <c r="S4487" t="s">
        <v>1697</v>
      </c>
      <c r="T4487">
        <v>0</v>
      </c>
      <c r="U4487" t="s">
        <v>83</v>
      </c>
      <c r="V4487">
        <v>0</v>
      </c>
      <c r="W4487" t="s">
        <v>84</v>
      </c>
      <c r="X4487" t="s">
        <v>85</v>
      </c>
      <c r="Y4487">
        <v>0</v>
      </c>
      <c r="AA4487" t="s">
        <v>79</v>
      </c>
      <c r="AB4487" t="s">
        <v>79</v>
      </c>
      <c r="AH4487" t="s">
        <v>22120</v>
      </c>
      <c r="AI4487">
        <v>1</v>
      </c>
      <c r="AK4487" t="s">
        <v>87</v>
      </c>
      <c r="AM4487" t="s">
        <v>1699</v>
      </c>
      <c r="AY4487" t="s">
        <v>306</v>
      </c>
      <c r="BR4487" t="s">
        <v>185</v>
      </c>
      <c r="BU4487" t="s">
        <v>12725</v>
      </c>
    </row>
    <row r="4488" spans="1:73" x14ac:dyDescent="0.25">
      <c r="A4488" s="2">
        <v>6016027</v>
      </c>
      <c r="B4488" t="s">
        <v>22121</v>
      </c>
      <c r="C4488" t="s">
        <v>22122</v>
      </c>
      <c r="D4488" t="s">
        <v>1689</v>
      </c>
      <c r="E4488" t="s">
        <v>75</v>
      </c>
      <c r="F4488" t="s">
        <v>76</v>
      </c>
      <c r="G4488" t="s">
        <v>276</v>
      </c>
      <c r="H4488" t="s">
        <v>22108</v>
      </c>
      <c r="I4488" t="s">
        <v>87</v>
      </c>
      <c r="J4488" t="s">
        <v>1</v>
      </c>
      <c r="K4488" t="s">
        <v>81</v>
      </c>
      <c r="S4488" t="s">
        <v>1691</v>
      </c>
      <c r="T4488">
        <v>0</v>
      </c>
      <c r="U4488" t="s">
        <v>83</v>
      </c>
      <c r="V4488">
        <v>0</v>
      </c>
      <c r="W4488" t="s">
        <v>84</v>
      </c>
      <c r="X4488" t="s">
        <v>85</v>
      </c>
      <c r="Y4488">
        <v>0</v>
      </c>
      <c r="AA4488" t="s">
        <v>79</v>
      </c>
      <c r="AB4488" t="s">
        <v>79</v>
      </c>
      <c r="AH4488" t="s">
        <v>22123</v>
      </c>
      <c r="AI4488">
        <v>1</v>
      </c>
      <c r="AK4488" t="s">
        <v>87</v>
      </c>
      <c r="AM4488" t="s">
        <v>1693</v>
      </c>
      <c r="AY4488" t="s">
        <v>306</v>
      </c>
      <c r="BR4488" t="s">
        <v>185</v>
      </c>
      <c r="BU4488" t="s">
        <v>12725</v>
      </c>
    </row>
    <row r="4489" spans="1:73" x14ac:dyDescent="0.25">
      <c r="A4489" s="2">
        <v>6016026</v>
      </c>
      <c r="B4489" t="s">
        <v>22124</v>
      </c>
      <c r="C4489" t="s">
        <v>22125</v>
      </c>
      <c r="D4489" t="s">
        <v>1682</v>
      </c>
      <c r="E4489" t="s">
        <v>75</v>
      </c>
      <c r="F4489" t="s">
        <v>76</v>
      </c>
      <c r="G4489" t="s">
        <v>276</v>
      </c>
      <c r="H4489" t="s">
        <v>22112</v>
      </c>
      <c r="I4489" t="s">
        <v>87</v>
      </c>
      <c r="J4489" t="s">
        <v>1</v>
      </c>
      <c r="K4489" t="s">
        <v>81</v>
      </c>
      <c r="S4489" t="s">
        <v>1684</v>
      </c>
      <c r="T4489">
        <v>0</v>
      </c>
      <c r="U4489" t="s">
        <v>83</v>
      </c>
      <c r="V4489">
        <v>0</v>
      </c>
      <c r="W4489" t="s">
        <v>84</v>
      </c>
      <c r="X4489" t="s">
        <v>85</v>
      </c>
      <c r="Y4489">
        <v>50</v>
      </c>
      <c r="AA4489" t="s">
        <v>79</v>
      </c>
      <c r="AB4489" t="s">
        <v>79</v>
      </c>
      <c r="AH4489" t="s">
        <v>22126</v>
      </c>
      <c r="AI4489">
        <v>1</v>
      </c>
      <c r="AK4489" t="s">
        <v>87</v>
      </c>
      <c r="AM4489" t="s">
        <v>1686</v>
      </c>
      <c r="AY4489" t="s">
        <v>306</v>
      </c>
      <c r="BR4489" t="s">
        <v>185</v>
      </c>
      <c r="BU4489" t="s">
        <v>12725</v>
      </c>
    </row>
    <row r="4490" spans="1:73" x14ac:dyDescent="0.25">
      <c r="A4490" s="2">
        <v>6016025</v>
      </c>
      <c r="B4490" t="s">
        <v>22127</v>
      </c>
      <c r="C4490" t="s">
        <v>22128</v>
      </c>
      <c r="D4490" t="s">
        <v>1674</v>
      </c>
      <c r="E4490" t="s">
        <v>75</v>
      </c>
      <c r="F4490" t="s">
        <v>76</v>
      </c>
      <c r="G4490" t="s">
        <v>276</v>
      </c>
      <c r="H4490" t="s">
        <v>22116</v>
      </c>
      <c r="I4490" t="s">
        <v>87</v>
      </c>
      <c r="J4490" t="s">
        <v>1</v>
      </c>
      <c r="K4490" t="s">
        <v>81</v>
      </c>
      <c r="S4490" t="s">
        <v>1676</v>
      </c>
      <c r="T4490">
        <v>0</v>
      </c>
      <c r="U4490" t="s">
        <v>83</v>
      </c>
      <c r="V4490">
        <v>0</v>
      </c>
      <c r="W4490" t="s">
        <v>84</v>
      </c>
      <c r="X4490" t="s">
        <v>85</v>
      </c>
      <c r="Y4490">
        <v>0</v>
      </c>
      <c r="AA4490" t="s">
        <v>79</v>
      </c>
      <c r="AB4490" t="s">
        <v>79</v>
      </c>
      <c r="AH4490" t="s">
        <v>22129</v>
      </c>
      <c r="AI4490">
        <v>1</v>
      </c>
      <c r="AK4490" t="s">
        <v>87</v>
      </c>
      <c r="AM4490" t="s">
        <v>1678</v>
      </c>
      <c r="AY4490" t="s">
        <v>306</v>
      </c>
      <c r="BR4490" t="s">
        <v>185</v>
      </c>
      <c r="BU4490" t="s">
        <v>12725</v>
      </c>
    </row>
    <row r="4491" spans="1:73" x14ac:dyDescent="0.25">
      <c r="A4491" s="2">
        <v>6016024</v>
      </c>
      <c r="B4491" t="s">
        <v>22130</v>
      </c>
      <c r="C4491" t="s">
        <v>22131</v>
      </c>
      <c r="D4491" t="s">
        <v>1666</v>
      </c>
      <c r="E4491" t="s">
        <v>75</v>
      </c>
      <c r="F4491" t="s">
        <v>76</v>
      </c>
      <c r="G4491" t="s">
        <v>276</v>
      </c>
      <c r="H4491" t="s">
        <v>21190</v>
      </c>
      <c r="I4491" t="s">
        <v>87</v>
      </c>
      <c r="J4491" t="s">
        <v>1</v>
      </c>
      <c r="K4491" t="s">
        <v>81</v>
      </c>
      <c r="S4491" t="s">
        <v>1668</v>
      </c>
      <c r="T4491">
        <v>0</v>
      </c>
      <c r="U4491" t="s">
        <v>83</v>
      </c>
      <c r="V4491">
        <v>0</v>
      </c>
      <c r="W4491" t="s">
        <v>84</v>
      </c>
      <c r="X4491" t="s">
        <v>85</v>
      </c>
      <c r="Y4491">
        <v>50</v>
      </c>
      <c r="AA4491" t="s">
        <v>79</v>
      </c>
      <c r="AB4491" t="s">
        <v>79</v>
      </c>
      <c r="AH4491" t="s">
        <v>22132</v>
      </c>
      <c r="AI4491">
        <v>1</v>
      </c>
      <c r="AK4491" t="s">
        <v>87</v>
      </c>
      <c r="AM4491" t="s">
        <v>1670</v>
      </c>
      <c r="AY4491" t="s">
        <v>306</v>
      </c>
      <c r="BR4491" t="s">
        <v>185</v>
      </c>
      <c r="BU4491" t="s">
        <v>12725</v>
      </c>
    </row>
    <row r="4492" spans="1:73" x14ac:dyDescent="0.25">
      <c r="A4492" s="2">
        <v>6016023</v>
      </c>
      <c r="B4492" t="s">
        <v>22133</v>
      </c>
      <c r="C4492" t="s">
        <v>22134</v>
      </c>
      <c r="D4492" t="s">
        <v>1659</v>
      </c>
      <c r="E4492" t="s">
        <v>75</v>
      </c>
      <c r="F4492" t="s">
        <v>76</v>
      </c>
      <c r="G4492" t="s">
        <v>276</v>
      </c>
      <c r="H4492" t="s">
        <v>21786</v>
      </c>
      <c r="I4492" t="s">
        <v>87</v>
      </c>
      <c r="J4492" t="s">
        <v>1</v>
      </c>
      <c r="K4492" t="s">
        <v>81</v>
      </c>
      <c r="S4492" t="s">
        <v>1661</v>
      </c>
      <c r="T4492">
        <v>0</v>
      </c>
      <c r="U4492" t="s">
        <v>83</v>
      </c>
      <c r="V4492">
        <v>0</v>
      </c>
      <c r="W4492" t="s">
        <v>84</v>
      </c>
      <c r="X4492" t="s">
        <v>85</v>
      </c>
      <c r="Y4492">
        <v>0</v>
      </c>
      <c r="AA4492" t="s">
        <v>79</v>
      </c>
      <c r="AB4492" t="s">
        <v>79</v>
      </c>
      <c r="AH4492" t="s">
        <v>22135</v>
      </c>
      <c r="AI4492">
        <v>1</v>
      </c>
      <c r="AK4492" t="s">
        <v>87</v>
      </c>
      <c r="AM4492" t="s">
        <v>1663</v>
      </c>
      <c r="AY4492" t="s">
        <v>306</v>
      </c>
      <c r="BR4492" t="s">
        <v>185</v>
      </c>
      <c r="BU4492" t="s">
        <v>12725</v>
      </c>
    </row>
    <row r="4493" spans="1:73" x14ac:dyDescent="0.25">
      <c r="A4493" s="2">
        <v>6016022</v>
      </c>
      <c r="B4493" t="s">
        <v>22136</v>
      </c>
      <c r="C4493" t="s">
        <v>22137</v>
      </c>
      <c r="D4493" t="s">
        <v>1651</v>
      </c>
      <c r="E4493" t="s">
        <v>75</v>
      </c>
      <c r="F4493" t="s">
        <v>76</v>
      </c>
      <c r="G4493" t="s">
        <v>276</v>
      </c>
      <c r="H4493" t="s">
        <v>21790</v>
      </c>
      <c r="I4493" t="s">
        <v>87</v>
      </c>
      <c r="J4493" t="s">
        <v>1</v>
      </c>
      <c r="K4493" t="s">
        <v>81</v>
      </c>
      <c r="S4493" t="s">
        <v>1653</v>
      </c>
      <c r="T4493">
        <v>0</v>
      </c>
      <c r="U4493" t="s">
        <v>83</v>
      </c>
      <c r="V4493">
        <v>0</v>
      </c>
      <c r="W4493" t="s">
        <v>84</v>
      </c>
      <c r="X4493" t="s">
        <v>85</v>
      </c>
      <c r="Y4493">
        <v>0</v>
      </c>
      <c r="AA4493" t="s">
        <v>79</v>
      </c>
      <c r="AB4493" t="s">
        <v>79</v>
      </c>
      <c r="AH4493" t="s">
        <v>22138</v>
      </c>
      <c r="AI4493">
        <v>1</v>
      </c>
      <c r="AK4493" t="s">
        <v>87</v>
      </c>
      <c r="AM4493" t="s">
        <v>1655</v>
      </c>
      <c r="AY4493" t="s">
        <v>306</v>
      </c>
      <c r="BR4493" t="s">
        <v>185</v>
      </c>
      <c r="BU4493" t="s">
        <v>12725</v>
      </c>
    </row>
    <row r="4494" spans="1:73" x14ac:dyDescent="0.25">
      <c r="A4494" s="2">
        <v>6016021</v>
      </c>
      <c r="B4494" t="s">
        <v>22139</v>
      </c>
      <c r="C4494" t="s">
        <v>22140</v>
      </c>
      <c r="D4494" t="s">
        <v>1644</v>
      </c>
      <c r="E4494" t="s">
        <v>75</v>
      </c>
      <c r="F4494" t="s">
        <v>76</v>
      </c>
      <c r="G4494" t="s">
        <v>276</v>
      </c>
      <c r="H4494" t="s">
        <v>21794</v>
      </c>
      <c r="I4494" t="s">
        <v>87</v>
      </c>
      <c r="J4494" t="s">
        <v>1</v>
      </c>
      <c r="K4494" t="s">
        <v>81</v>
      </c>
      <c r="S4494" t="s">
        <v>1646</v>
      </c>
      <c r="T4494">
        <v>0</v>
      </c>
      <c r="U4494" t="s">
        <v>83</v>
      </c>
      <c r="V4494">
        <v>0</v>
      </c>
      <c r="W4494" t="s">
        <v>84</v>
      </c>
      <c r="X4494" t="s">
        <v>85</v>
      </c>
      <c r="Y4494">
        <v>0</v>
      </c>
      <c r="AA4494" t="s">
        <v>79</v>
      </c>
      <c r="AB4494" t="s">
        <v>79</v>
      </c>
      <c r="AH4494" t="s">
        <v>22141</v>
      </c>
      <c r="AI4494">
        <v>1</v>
      </c>
      <c r="AK4494" t="s">
        <v>87</v>
      </c>
      <c r="AM4494" t="s">
        <v>1648</v>
      </c>
      <c r="AY4494" t="s">
        <v>306</v>
      </c>
      <c r="BR4494" t="s">
        <v>185</v>
      </c>
      <c r="BU4494" t="s">
        <v>12725</v>
      </c>
    </row>
    <row r="4495" spans="1:73" x14ac:dyDescent="0.25">
      <c r="A4495" s="2">
        <v>6016020</v>
      </c>
      <c r="B4495" t="s">
        <v>22142</v>
      </c>
      <c r="C4495" t="s">
        <v>22143</v>
      </c>
      <c r="D4495" t="s">
        <v>1636</v>
      </c>
      <c r="E4495" t="s">
        <v>75</v>
      </c>
      <c r="F4495" t="s">
        <v>76</v>
      </c>
      <c r="G4495" t="s">
        <v>276</v>
      </c>
      <c r="H4495" t="s">
        <v>21210</v>
      </c>
      <c r="I4495" t="s">
        <v>87</v>
      </c>
      <c r="J4495" t="s">
        <v>1</v>
      </c>
      <c r="K4495" t="s">
        <v>81</v>
      </c>
      <c r="S4495" t="s">
        <v>1638</v>
      </c>
      <c r="T4495">
        <v>0</v>
      </c>
      <c r="U4495" t="s">
        <v>83</v>
      </c>
      <c r="V4495">
        <v>0</v>
      </c>
      <c r="W4495" t="s">
        <v>84</v>
      </c>
      <c r="X4495" t="s">
        <v>85</v>
      </c>
      <c r="Y4495">
        <v>50</v>
      </c>
      <c r="AA4495" t="s">
        <v>79</v>
      </c>
      <c r="AB4495" t="s">
        <v>79</v>
      </c>
      <c r="AH4495" t="s">
        <v>22144</v>
      </c>
      <c r="AI4495">
        <v>1</v>
      </c>
      <c r="AK4495" t="s">
        <v>87</v>
      </c>
      <c r="AM4495" t="s">
        <v>1640</v>
      </c>
      <c r="AY4495" t="s">
        <v>306</v>
      </c>
      <c r="BR4495" t="s">
        <v>185</v>
      </c>
      <c r="BU4495" t="s">
        <v>12725</v>
      </c>
    </row>
    <row r="4496" spans="1:73" x14ac:dyDescent="0.25">
      <c r="A4496" s="2">
        <v>6016019</v>
      </c>
      <c r="B4496" t="s">
        <v>22145</v>
      </c>
      <c r="C4496" t="s">
        <v>22146</v>
      </c>
      <c r="D4496" t="s">
        <v>1629</v>
      </c>
      <c r="E4496" t="s">
        <v>75</v>
      </c>
      <c r="F4496" t="s">
        <v>76</v>
      </c>
      <c r="G4496" t="s">
        <v>276</v>
      </c>
      <c r="H4496" t="s">
        <v>22147</v>
      </c>
      <c r="I4496" t="s">
        <v>87</v>
      </c>
      <c r="J4496" t="s">
        <v>1</v>
      </c>
      <c r="K4496" t="s">
        <v>81</v>
      </c>
      <c r="S4496" t="s">
        <v>1631</v>
      </c>
      <c r="T4496">
        <v>0</v>
      </c>
      <c r="U4496" t="s">
        <v>83</v>
      </c>
      <c r="V4496">
        <v>0</v>
      </c>
      <c r="W4496" t="s">
        <v>84</v>
      </c>
      <c r="X4496" t="s">
        <v>85</v>
      </c>
      <c r="Y4496">
        <v>0</v>
      </c>
      <c r="AA4496" t="s">
        <v>79</v>
      </c>
      <c r="AB4496" t="s">
        <v>79</v>
      </c>
      <c r="AH4496" t="s">
        <v>22148</v>
      </c>
      <c r="AI4496">
        <v>1</v>
      </c>
      <c r="AK4496" t="s">
        <v>87</v>
      </c>
      <c r="AM4496" t="s">
        <v>1633</v>
      </c>
      <c r="AY4496" t="s">
        <v>306</v>
      </c>
      <c r="BR4496" t="s">
        <v>185</v>
      </c>
      <c r="BU4496" t="s">
        <v>12725</v>
      </c>
    </row>
    <row r="4497" spans="1:73" x14ac:dyDescent="0.25">
      <c r="A4497" s="2">
        <v>6016018</v>
      </c>
      <c r="B4497" t="s">
        <v>22149</v>
      </c>
      <c r="C4497" t="s">
        <v>22150</v>
      </c>
      <c r="D4497" t="s">
        <v>1622</v>
      </c>
      <c r="E4497" t="s">
        <v>75</v>
      </c>
      <c r="F4497" t="s">
        <v>76</v>
      </c>
      <c r="G4497" t="s">
        <v>276</v>
      </c>
      <c r="H4497" t="s">
        <v>22151</v>
      </c>
      <c r="I4497" t="s">
        <v>87</v>
      </c>
      <c r="J4497" t="s">
        <v>1</v>
      </c>
      <c r="K4497" t="s">
        <v>81</v>
      </c>
      <c r="S4497" t="s">
        <v>1624</v>
      </c>
      <c r="T4497">
        <v>0</v>
      </c>
      <c r="U4497" t="s">
        <v>83</v>
      </c>
      <c r="V4497">
        <v>0</v>
      </c>
      <c r="W4497" t="s">
        <v>84</v>
      </c>
      <c r="X4497" t="s">
        <v>85</v>
      </c>
      <c r="Y4497">
        <v>0</v>
      </c>
      <c r="AA4497" t="s">
        <v>79</v>
      </c>
      <c r="AB4497" t="s">
        <v>79</v>
      </c>
      <c r="AH4497" t="s">
        <v>22152</v>
      </c>
      <c r="AI4497">
        <v>1</v>
      </c>
      <c r="AK4497" t="s">
        <v>87</v>
      </c>
      <c r="AM4497" t="s">
        <v>1626</v>
      </c>
      <c r="AY4497" t="s">
        <v>306</v>
      </c>
      <c r="BR4497" t="s">
        <v>185</v>
      </c>
      <c r="BU4497" t="s">
        <v>12725</v>
      </c>
    </row>
    <row r="4498" spans="1:73" x14ac:dyDescent="0.25">
      <c r="A4498" s="2">
        <v>6016017</v>
      </c>
      <c r="B4498" t="s">
        <v>22153</v>
      </c>
      <c r="C4498" t="s">
        <v>22154</v>
      </c>
      <c r="D4498" t="s">
        <v>1615</v>
      </c>
      <c r="E4498" t="s">
        <v>75</v>
      </c>
      <c r="F4498" t="s">
        <v>76</v>
      </c>
      <c r="G4498" t="s">
        <v>276</v>
      </c>
      <c r="H4498" t="s">
        <v>22155</v>
      </c>
      <c r="I4498" t="s">
        <v>87</v>
      </c>
      <c r="J4498" t="s">
        <v>1</v>
      </c>
      <c r="K4498" t="s">
        <v>81</v>
      </c>
      <c r="S4498" t="s">
        <v>1617</v>
      </c>
      <c r="T4498">
        <v>0</v>
      </c>
      <c r="U4498" t="s">
        <v>83</v>
      </c>
      <c r="V4498">
        <v>0</v>
      </c>
      <c r="W4498" t="s">
        <v>84</v>
      </c>
      <c r="X4498" t="s">
        <v>85</v>
      </c>
      <c r="Y4498">
        <v>0</v>
      </c>
      <c r="AA4498" t="s">
        <v>79</v>
      </c>
      <c r="AB4498" t="s">
        <v>79</v>
      </c>
      <c r="AH4498" t="s">
        <v>22156</v>
      </c>
      <c r="AI4498">
        <v>1</v>
      </c>
      <c r="AK4498" t="s">
        <v>87</v>
      </c>
      <c r="AM4498" t="s">
        <v>1619</v>
      </c>
      <c r="AY4498" t="s">
        <v>306</v>
      </c>
      <c r="BR4498" t="s">
        <v>185</v>
      </c>
      <c r="BU4498" t="s">
        <v>12725</v>
      </c>
    </row>
    <row r="4499" spans="1:73" x14ac:dyDescent="0.25">
      <c r="A4499" s="2">
        <v>6016016</v>
      </c>
      <c r="B4499" t="s">
        <v>22157</v>
      </c>
      <c r="C4499" t="s">
        <v>22158</v>
      </c>
      <c r="D4499" t="s">
        <v>1608</v>
      </c>
      <c r="E4499" t="s">
        <v>75</v>
      </c>
      <c r="F4499" t="s">
        <v>76</v>
      </c>
      <c r="G4499" t="s">
        <v>276</v>
      </c>
      <c r="H4499" t="s">
        <v>22159</v>
      </c>
      <c r="I4499" t="s">
        <v>87</v>
      </c>
      <c r="J4499" t="s">
        <v>1</v>
      </c>
      <c r="K4499" t="s">
        <v>81</v>
      </c>
      <c r="S4499" t="s">
        <v>1610</v>
      </c>
      <c r="T4499">
        <v>0</v>
      </c>
      <c r="U4499" t="s">
        <v>83</v>
      </c>
      <c r="V4499">
        <v>0</v>
      </c>
      <c r="W4499" t="s">
        <v>84</v>
      </c>
      <c r="X4499" t="s">
        <v>85</v>
      </c>
      <c r="Y4499">
        <v>0</v>
      </c>
      <c r="AA4499" t="s">
        <v>79</v>
      </c>
      <c r="AB4499" t="s">
        <v>79</v>
      </c>
      <c r="AH4499" t="s">
        <v>22160</v>
      </c>
      <c r="AI4499">
        <v>1</v>
      </c>
      <c r="AK4499" t="s">
        <v>87</v>
      </c>
      <c r="AM4499" t="s">
        <v>1612</v>
      </c>
      <c r="AY4499" t="s">
        <v>306</v>
      </c>
      <c r="BR4499" t="s">
        <v>185</v>
      </c>
      <c r="BU4499" t="s">
        <v>12725</v>
      </c>
    </row>
    <row r="4500" spans="1:73" x14ac:dyDescent="0.25">
      <c r="A4500" s="2">
        <v>6016015</v>
      </c>
      <c r="B4500" t="s">
        <v>22161</v>
      </c>
      <c r="C4500" t="s">
        <v>22162</v>
      </c>
      <c r="D4500" t="s">
        <v>1602</v>
      </c>
      <c r="E4500" t="s">
        <v>75</v>
      </c>
      <c r="F4500" t="s">
        <v>76</v>
      </c>
      <c r="G4500" t="s">
        <v>276</v>
      </c>
      <c r="H4500" t="s">
        <v>22163</v>
      </c>
      <c r="I4500" t="s">
        <v>87</v>
      </c>
      <c r="J4500" t="s">
        <v>1</v>
      </c>
      <c r="K4500" t="s">
        <v>81</v>
      </c>
      <c r="S4500" t="s">
        <v>1603</v>
      </c>
      <c r="T4500">
        <v>0</v>
      </c>
      <c r="U4500" t="s">
        <v>83</v>
      </c>
      <c r="V4500">
        <v>0</v>
      </c>
      <c r="W4500" t="s">
        <v>84</v>
      </c>
      <c r="X4500" t="s">
        <v>85</v>
      </c>
      <c r="Y4500">
        <v>0</v>
      </c>
      <c r="AA4500" t="s">
        <v>79</v>
      </c>
      <c r="AB4500" t="s">
        <v>79</v>
      </c>
      <c r="AH4500" t="s">
        <v>22164</v>
      </c>
      <c r="AI4500">
        <v>1</v>
      </c>
      <c r="AK4500" t="s">
        <v>87</v>
      </c>
      <c r="AM4500" t="s">
        <v>1605</v>
      </c>
      <c r="AY4500" t="s">
        <v>306</v>
      </c>
      <c r="BR4500" t="s">
        <v>185</v>
      </c>
      <c r="BU4500" t="s">
        <v>12725</v>
      </c>
    </row>
    <row r="4501" spans="1:73" x14ac:dyDescent="0.25">
      <c r="A4501" s="2">
        <v>6016014</v>
      </c>
      <c r="B4501" t="s">
        <v>22165</v>
      </c>
      <c r="C4501" t="s">
        <v>22166</v>
      </c>
      <c r="D4501" t="s">
        <v>1596</v>
      </c>
      <c r="E4501" t="s">
        <v>75</v>
      </c>
      <c r="F4501" t="s">
        <v>76</v>
      </c>
      <c r="G4501" t="s">
        <v>276</v>
      </c>
      <c r="H4501" t="s">
        <v>22167</v>
      </c>
      <c r="I4501" t="s">
        <v>87</v>
      </c>
      <c r="J4501" t="s">
        <v>1</v>
      </c>
      <c r="K4501" t="s">
        <v>81</v>
      </c>
      <c r="S4501" t="s">
        <v>1597</v>
      </c>
      <c r="T4501">
        <v>0</v>
      </c>
      <c r="U4501" t="s">
        <v>83</v>
      </c>
      <c r="V4501">
        <v>0</v>
      </c>
      <c r="W4501" t="s">
        <v>84</v>
      </c>
      <c r="X4501" t="s">
        <v>85</v>
      </c>
      <c r="Y4501">
        <v>0</v>
      </c>
      <c r="AA4501" t="s">
        <v>79</v>
      </c>
      <c r="AB4501" t="s">
        <v>79</v>
      </c>
      <c r="AH4501" t="s">
        <v>22168</v>
      </c>
      <c r="AI4501">
        <v>1</v>
      </c>
      <c r="AK4501" t="s">
        <v>87</v>
      </c>
      <c r="AM4501" t="s">
        <v>1599</v>
      </c>
      <c r="AY4501" t="s">
        <v>306</v>
      </c>
      <c r="BR4501" t="s">
        <v>185</v>
      </c>
      <c r="BU4501" t="s">
        <v>12725</v>
      </c>
    </row>
    <row r="4502" spans="1:73" x14ac:dyDescent="0.25">
      <c r="A4502" s="2">
        <v>6016013</v>
      </c>
      <c r="B4502" t="s">
        <v>22169</v>
      </c>
      <c r="C4502" t="s">
        <v>22170</v>
      </c>
      <c r="D4502" t="s">
        <v>1590</v>
      </c>
      <c r="E4502" t="s">
        <v>75</v>
      </c>
      <c r="F4502" t="s">
        <v>76</v>
      </c>
      <c r="G4502" t="s">
        <v>276</v>
      </c>
      <c r="H4502" t="s">
        <v>22171</v>
      </c>
      <c r="I4502" t="s">
        <v>87</v>
      </c>
      <c r="J4502" t="s">
        <v>1</v>
      </c>
      <c r="K4502" t="s">
        <v>81</v>
      </c>
      <c r="S4502" t="s">
        <v>1591</v>
      </c>
      <c r="T4502">
        <v>0</v>
      </c>
      <c r="U4502" t="s">
        <v>83</v>
      </c>
      <c r="V4502">
        <v>0</v>
      </c>
      <c r="W4502" t="s">
        <v>84</v>
      </c>
      <c r="X4502" t="s">
        <v>85</v>
      </c>
      <c r="Y4502">
        <v>0</v>
      </c>
      <c r="AA4502" t="s">
        <v>79</v>
      </c>
      <c r="AB4502" t="s">
        <v>79</v>
      </c>
      <c r="AH4502" t="s">
        <v>22172</v>
      </c>
      <c r="AI4502">
        <v>1</v>
      </c>
      <c r="AK4502" t="s">
        <v>87</v>
      </c>
      <c r="AM4502" t="s">
        <v>1593</v>
      </c>
      <c r="AY4502" t="s">
        <v>306</v>
      </c>
      <c r="BR4502" t="s">
        <v>185</v>
      </c>
      <c r="BU4502" t="s">
        <v>12725</v>
      </c>
    </row>
    <row r="4503" spans="1:73" x14ac:dyDescent="0.25">
      <c r="A4503" s="2">
        <v>6016012</v>
      </c>
      <c r="B4503" t="s">
        <v>22173</v>
      </c>
      <c r="C4503" t="s">
        <v>22174</v>
      </c>
      <c r="D4503" t="s">
        <v>1584</v>
      </c>
      <c r="E4503" t="s">
        <v>75</v>
      </c>
      <c r="F4503" t="s">
        <v>76</v>
      </c>
      <c r="G4503" t="s">
        <v>276</v>
      </c>
      <c r="H4503" t="s">
        <v>22175</v>
      </c>
      <c r="I4503" t="s">
        <v>87</v>
      </c>
      <c r="J4503" t="s">
        <v>1</v>
      </c>
      <c r="K4503" t="s">
        <v>81</v>
      </c>
      <c r="S4503" t="s">
        <v>1585</v>
      </c>
      <c r="T4503">
        <v>0</v>
      </c>
      <c r="U4503" t="s">
        <v>83</v>
      </c>
      <c r="V4503">
        <v>0</v>
      </c>
      <c r="W4503" t="s">
        <v>84</v>
      </c>
      <c r="X4503" t="s">
        <v>85</v>
      </c>
      <c r="Y4503">
        <v>0</v>
      </c>
      <c r="AA4503" t="s">
        <v>79</v>
      </c>
      <c r="AB4503" t="s">
        <v>79</v>
      </c>
      <c r="AH4503" t="s">
        <v>22176</v>
      </c>
      <c r="AI4503">
        <v>1</v>
      </c>
      <c r="AK4503" t="s">
        <v>87</v>
      </c>
      <c r="AM4503" t="s">
        <v>1587</v>
      </c>
      <c r="AY4503" t="s">
        <v>306</v>
      </c>
      <c r="BR4503" t="s">
        <v>185</v>
      </c>
      <c r="BU4503" t="s">
        <v>12725</v>
      </c>
    </row>
    <row r="4504" spans="1:73" x14ac:dyDescent="0.25">
      <c r="A4504" s="2">
        <v>6016011</v>
      </c>
      <c r="B4504" t="s">
        <v>22177</v>
      </c>
      <c r="C4504" t="s">
        <v>22178</v>
      </c>
      <c r="D4504" t="s">
        <v>1577</v>
      </c>
      <c r="E4504" t="s">
        <v>75</v>
      </c>
      <c r="F4504" t="s">
        <v>76</v>
      </c>
      <c r="G4504" t="s">
        <v>276</v>
      </c>
      <c r="H4504" t="s">
        <v>22163</v>
      </c>
      <c r="I4504" t="s">
        <v>87</v>
      </c>
      <c r="J4504" t="s">
        <v>1</v>
      </c>
      <c r="K4504" t="s">
        <v>81</v>
      </c>
      <c r="S4504" t="s">
        <v>1579</v>
      </c>
      <c r="T4504">
        <v>0</v>
      </c>
      <c r="U4504" t="s">
        <v>83</v>
      </c>
      <c r="V4504">
        <v>0</v>
      </c>
      <c r="W4504" t="s">
        <v>84</v>
      </c>
      <c r="X4504" t="s">
        <v>85</v>
      </c>
      <c r="Y4504">
        <v>0</v>
      </c>
      <c r="AA4504" t="s">
        <v>79</v>
      </c>
      <c r="AB4504" t="s">
        <v>79</v>
      </c>
      <c r="AH4504" t="s">
        <v>22179</v>
      </c>
      <c r="AI4504">
        <v>1</v>
      </c>
      <c r="AK4504" t="s">
        <v>87</v>
      </c>
      <c r="AM4504" t="s">
        <v>1581</v>
      </c>
      <c r="AY4504" t="s">
        <v>306</v>
      </c>
      <c r="BR4504" t="s">
        <v>185</v>
      </c>
      <c r="BU4504" t="s">
        <v>12725</v>
      </c>
    </row>
    <row r="4505" spans="1:73" x14ac:dyDescent="0.25">
      <c r="A4505" s="2">
        <v>6016010</v>
      </c>
      <c r="B4505" t="s">
        <v>22180</v>
      </c>
      <c r="C4505" t="s">
        <v>22181</v>
      </c>
      <c r="D4505" t="s">
        <v>1570</v>
      </c>
      <c r="E4505" t="s">
        <v>75</v>
      </c>
      <c r="F4505" t="s">
        <v>76</v>
      </c>
      <c r="G4505" t="s">
        <v>276</v>
      </c>
      <c r="H4505" t="s">
        <v>22167</v>
      </c>
      <c r="I4505" t="s">
        <v>87</v>
      </c>
      <c r="J4505" t="s">
        <v>1</v>
      </c>
      <c r="K4505" t="s">
        <v>81</v>
      </c>
      <c r="S4505" t="s">
        <v>1572</v>
      </c>
      <c r="T4505">
        <v>0</v>
      </c>
      <c r="U4505" t="s">
        <v>83</v>
      </c>
      <c r="V4505">
        <v>0</v>
      </c>
      <c r="W4505" t="s">
        <v>84</v>
      </c>
      <c r="X4505" t="s">
        <v>85</v>
      </c>
      <c r="Y4505">
        <v>0</v>
      </c>
      <c r="AA4505" t="s">
        <v>79</v>
      </c>
      <c r="AB4505" t="s">
        <v>79</v>
      </c>
      <c r="AH4505" t="s">
        <v>22182</v>
      </c>
      <c r="AI4505">
        <v>1</v>
      </c>
      <c r="AK4505" t="s">
        <v>87</v>
      </c>
      <c r="AM4505" t="s">
        <v>1574</v>
      </c>
      <c r="AY4505" t="s">
        <v>306</v>
      </c>
      <c r="BR4505" t="s">
        <v>185</v>
      </c>
      <c r="BU4505" t="s">
        <v>12725</v>
      </c>
    </row>
    <row r="4506" spans="1:73" x14ac:dyDescent="0.25">
      <c r="A4506" s="2">
        <v>6016009</v>
      </c>
      <c r="B4506" t="s">
        <v>22183</v>
      </c>
      <c r="C4506" t="s">
        <v>22184</v>
      </c>
      <c r="D4506" t="s">
        <v>1562</v>
      </c>
      <c r="E4506" t="s">
        <v>75</v>
      </c>
      <c r="F4506" t="s">
        <v>76</v>
      </c>
      <c r="G4506" t="s">
        <v>276</v>
      </c>
      <c r="H4506" t="s">
        <v>22171</v>
      </c>
      <c r="I4506" t="s">
        <v>87</v>
      </c>
      <c r="J4506" t="s">
        <v>1</v>
      </c>
      <c r="K4506" t="s">
        <v>81</v>
      </c>
      <c r="S4506" t="s">
        <v>1564</v>
      </c>
      <c r="T4506">
        <v>0</v>
      </c>
      <c r="U4506" t="s">
        <v>83</v>
      </c>
      <c r="V4506">
        <v>0</v>
      </c>
      <c r="W4506" t="s">
        <v>84</v>
      </c>
      <c r="X4506" t="s">
        <v>85</v>
      </c>
      <c r="Y4506">
        <v>0</v>
      </c>
      <c r="AA4506" t="s">
        <v>79</v>
      </c>
      <c r="AB4506" t="s">
        <v>79</v>
      </c>
      <c r="AH4506" t="s">
        <v>22185</v>
      </c>
      <c r="AI4506">
        <v>1</v>
      </c>
      <c r="AK4506" t="s">
        <v>87</v>
      </c>
      <c r="AM4506" t="s">
        <v>1566</v>
      </c>
      <c r="AY4506" t="s">
        <v>306</v>
      </c>
      <c r="BR4506" t="s">
        <v>185</v>
      </c>
      <c r="BU4506" t="s">
        <v>12725</v>
      </c>
    </row>
    <row r="4507" spans="1:73" x14ac:dyDescent="0.25">
      <c r="A4507" s="2">
        <v>6016008</v>
      </c>
      <c r="B4507" t="s">
        <v>22186</v>
      </c>
      <c r="C4507" t="s">
        <v>22187</v>
      </c>
      <c r="D4507" t="s">
        <v>1554</v>
      </c>
      <c r="E4507" t="s">
        <v>75</v>
      </c>
      <c r="F4507" t="s">
        <v>76</v>
      </c>
      <c r="G4507" t="s">
        <v>276</v>
      </c>
      <c r="H4507" t="s">
        <v>22175</v>
      </c>
      <c r="I4507" t="s">
        <v>87</v>
      </c>
      <c r="J4507" t="s">
        <v>1</v>
      </c>
      <c r="K4507" t="s">
        <v>81</v>
      </c>
      <c r="S4507" t="s">
        <v>1556</v>
      </c>
      <c r="T4507">
        <v>0</v>
      </c>
      <c r="U4507" t="s">
        <v>83</v>
      </c>
      <c r="V4507">
        <v>0</v>
      </c>
      <c r="W4507" t="s">
        <v>84</v>
      </c>
      <c r="X4507" t="s">
        <v>85</v>
      </c>
      <c r="Y4507">
        <v>0</v>
      </c>
      <c r="AA4507" t="s">
        <v>79</v>
      </c>
      <c r="AB4507" t="s">
        <v>79</v>
      </c>
      <c r="AH4507" t="s">
        <v>22188</v>
      </c>
      <c r="AI4507">
        <v>1</v>
      </c>
      <c r="AK4507" t="s">
        <v>87</v>
      </c>
      <c r="AM4507" t="s">
        <v>1558</v>
      </c>
      <c r="AY4507" t="s">
        <v>306</v>
      </c>
      <c r="BR4507" t="s">
        <v>185</v>
      </c>
      <c r="BU4507" t="s">
        <v>12725</v>
      </c>
    </row>
    <row r="4508" spans="1:73" x14ac:dyDescent="0.25">
      <c r="A4508" s="2">
        <v>6016007</v>
      </c>
      <c r="B4508" t="s">
        <v>22189</v>
      </c>
      <c r="C4508" t="s">
        <v>22190</v>
      </c>
      <c r="D4508" t="s">
        <v>1548</v>
      </c>
      <c r="E4508" t="s">
        <v>75</v>
      </c>
      <c r="F4508" t="s">
        <v>76</v>
      </c>
      <c r="G4508" t="s">
        <v>276</v>
      </c>
      <c r="H4508" t="s">
        <v>22191</v>
      </c>
      <c r="I4508" t="s">
        <v>87</v>
      </c>
      <c r="J4508" t="s">
        <v>1</v>
      </c>
      <c r="K4508" t="s">
        <v>81</v>
      </c>
      <c r="S4508" t="s">
        <v>1549</v>
      </c>
      <c r="T4508">
        <v>0</v>
      </c>
      <c r="U4508" t="s">
        <v>83</v>
      </c>
      <c r="V4508">
        <v>0</v>
      </c>
      <c r="W4508" t="s">
        <v>84</v>
      </c>
      <c r="X4508" t="s">
        <v>85</v>
      </c>
      <c r="Y4508">
        <v>0</v>
      </c>
      <c r="AA4508" t="s">
        <v>79</v>
      </c>
      <c r="AB4508" t="s">
        <v>79</v>
      </c>
      <c r="AH4508" t="s">
        <v>22192</v>
      </c>
      <c r="AI4508">
        <v>1</v>
      </c>
      <c r="AK4508" t="s">
        <v>87</v>
      </c>
      <c r="AM4508" t="s">
        <v>1551</v>
      </c>
      <c r="AY4508" t="s">
        <v>306</v>
      </c>
      <c r="BR4508" t="s">
        <v>185</v>
      </c>
      <c r="BU4508" t="s">
        <v>12725</v>
      </c>
    </row>
    <row r="4509" spans="1:73" x14ac:dyDescent="0.25">
      <c r="A4509" s="2">
        <v>6016006</v>
      </c>
      <c r="B4509" t="s">
        <v>22193</v>
      </c>
      <c r="C4509" t="s">
        <v>22194</v>
      </c>
      <c r="D4509" t="s">
        <v>1542</v>
      </c>
      <c r="E4509" t="s">
        <v>75</v>
      </c>
      <c r="F4509" t="s">
        <v>76</v>
      </c>
      <c r="G4509" t="s">
        <v>276</v>
      </c>
      <c r="H4509" t="s">
        <v>22195</v>
      </c>
      <c r="I4509" t="s">
        <v>87</v>
      </c>
      <c r="J4509" t="s">
        <v>1</v>
      </c>
      <c r="K4509" t="s">
        <v>81</v>
      </c>
      <c r="S4509" t="s">
        <v>1543</v>
      </c>
      <c r="T4509">
        <v>0</v>
      </c>
      <c r="U4509" t="s">
        <v>83</v>
      </c>
      <c r="V4509">
        <v>0</v>
      </c>
      <c r="W4509" t="s">
        <v>84</v>
      </c>
      <c r="X4509" t="s">
        <v>85</v>
      </c>
      <c r="Y4509">
        <v>0</v>
      </c>
      <c r="AA4509" t="s">
        <v>79</v>
      </c>
      <c r="AB4509" t="s">
        <v>79</v>
      </c>
      <c r="AH4509" t="s">
        <v>22196</v>
      </c>
      <c r="AI4509">
        <v>1</v>
      </c>
      <c r="AK4509" t="s">
        <v>87</v>
      </c>
      <c r="AM4509" t="s">
        <v>1545</v>
      </c>
      <c r="AY4509" t="s">
        <v>306</v>
      </c>
      <c r="BR4509" t="s">
        <v>185</v>
      </c>
      <c r="BU4509" t="s">
        <v>12725</v>
      </c>
    </row>
    <row r="4510" spans="1:73" x14ac:dyDescent="0.25">
      <c r="A4510" s="2">
        <v>6016005</v>
      </c>
      <c r="B4510" t="s">
        <v>22197</v>
      </c>
      <c r="C4510" t="s">
        <v>22198</v>
      </c>
      <c r="D4510" t="s">
        <v>1536</v>
      </c>
      <c r="E4510" t="s">
        <v>75</v>
      </c>
      <c r="F4510" t="s">
        <v>76</v>
      </c>
      <c r="G4510" t="s">
        <v>276</v>
      </c>
      <c r="H4510" t="s">
        <v>22199</v>
      </c>
      <c r="I4510" t="s">
        <v>87</v>
      </c>
      <c r="J4510" t="s">
        <v>1</v>
      </c>
      <c r="K4510" t="s">
        <v>81</v>
      </c>
      <c r="S4510" t="s">
        <v>1537</v>
      </c>
      <c r="T4510">
        <v>0</v>
      </c>
      <c r="U4510" t="s">
        <v>83</v>
      </c>
      <c r="V4510">
        <v>0</v>
      </c>
      <c r="W4510" t="s">
        <v>84</v>
      </c>
      <c r="X4510" t="s">
        <v>85</v>
      </c>
      <c r="Y4510">
        <v>0</v>
      </c>
      <c r="AA4510" t="s">
        <v>79</v>
      </c>
      <c r="AB4510" t="s">
        <v>79</v>
      </c>
      <c r="AH4510" t="s">
        <v>22200</v>
      </c>
      <c r="AI4510">
        <v>1</v>
      </c>
      <c r="AK4510" t="s">
        <v>87</v>
      </c>
      <c r="AM4510" t="s">
        <v>1539</v>
      </c>
      <c r="AY4510" t="s">
        <v>306</v>
      </c>
      <c r="BR4510" t="s">
        <v>185</v>
      </c>
      <c r="BU4510" t="s">
        <v>12725</v>
      </c>
    </row>
    <row r="4511" spans="1:73" x14ac:dyDescent="0.25">
      <c r="A4511" s="2">
        <v>6016004</v>
      </c>
      <c r="B4511" t="s">
        <v>22201</v>
      </c>
      <c r="C4511" t="s">
        <v>22202</v>
      </c>
      <c r="D4511" t="s">
        <v>1530</v>
      </c>
      <c r="E4511" t="s">
        <v>75</v>
      </c>
      <c r="F4511" t="s">
        <v>76</v>
      </c>
      <c r="G4511" t="s">
        <v>276</v>
      </c>
      <c r="H4511" t="s">
        <v>21186</v>
      </c>
      <c r="I4511" t="s">
        <v>87</v>
      </c>
      <c r="J4511" t="s">
        <v>1</v>
      </c>
      <c r="K4511" t="s">
        <v>81</v>
      </c>
      <c r="S4511" t="s">
        <v>1531</v>
      </c>
      <c r="T4511">
        <v>0</v>
      </c>
      <c r="U4511" t="s">
        <v>83</v>
      </c>
      <c r="V4511">
        <v>0</v>
      </c>
      <c r="W4511" t="s">
        <v>84</v>
      </c>
      <c r="X4511" t="s">
        <v>85</v>
      </c>
      <c r="Y4511">
        <v>0</v>
      </c>
      <c r="AA4511" t="s">
        <v>79</v>
      </c>
      <c r="AB4511" t="s">
        <v>79</v>
      </c>
      <c r="AH4511" t="s">
        <v>22203</v>
      </c>
      <c r="AI4511">
        <v>1</v>
      </c>
      <c r="AK4511" t="s">
        <v>87</v>
      </c>
      <c r="AM4511" t="s">
        <v>1533</v>
      </c>
      <c r="AY4511" t="s">
        <v>306</v>
      </c>
      <c r="BR4511" t="s">
        <v>185</v>
      </c>
      <c r="BU4511" t="s">
        <v>12725</v>
      </c>
    </row>
    <row r="4512" spans="1:73" x14ac:dyDescent="0.25">
      <c r="A4512" s="2">
        <v>6016003</v>
      </c>
      <c r="B4512" t="s">
        <v>22204</v>
      </c>
      <c r="C4512" t="s">
        <v>22205</v>
      </c>
      <c r="D4512" t="s">
        <v>1523</v>
      </c>
      <c r="E4512" t="s">
        <v>75</v>
      </c>
      <c r="F4512" t="s">
        <v>76</v>
      </c>
      <c r="G4512" t="s">
        <v>276</v>
      </c>
      <c r="H4512" t="s">
        <v>22191</v>
      </c>
      <c r="I4512" t="s">
        <v>87</v>
      </c>
      <c r="J4512" t="s">
        <v>1</v>
      </c>
      <c r="K4512" t="s">
        <v>81</v>
      </c>
      <c r="S4512" t="s">
        <v>1525</v>
      </c>
      <c r="T4512">
        <v>0</v>
      </c>
      <c r="U4512" t="s">
        <v>83</v>
      </c>
      <c r="V4512">
        <v>0</v>
      </c>
      <c r="W4512" t="s">
        <v>84</v>
      </c>
      <c r="X4512" t="s">
        <v>85</v>
      </c>
      <c r="Y4512">
        <v>0</v>
      </c>
      <c r="AA4512" t="s">
        <v>79</v>
      </c>
      <c r="AB4512" t="s">
        <v>79</v>
      </c>
      <c r="AH4512" t="s">
        <v>22206</v>
      </c>
      <c r="AI4512">
        <v>1</v>
      </c>
      <c r="AK4512" t="s">
        <v>87</v>
      </c>
      <c r="AM4512" t="s">
        <v>1527</v>
      </c>
      <c r="AY4512" t="s">
        <v>306</v>
      </c>
      <c r="BR4512" t="s">
        <v>185</v>
      </c>
      <c r="BU4512" t="s">
        <v>12725</v>
      </c>
    </row>
    <row r="4513" spans="1:73" x14ac:dyDescent="0.25">
      <c r="A4513" s="2">
        <v>6016002</v>
      </c>
      <c r="B4513" t="s">
        <v>22207</v>
      </c>
      <c r="C4513" t="s">
        <v>22208</v>
      </c>
      <c r="D4513" t="s">
        <v>1515</v>
      </c>
      <c r="E4513" t="s">
        <v>75</v>
      </c>
      <c r="F4513" t="s">
        <v>76</v>
      </c>
      <c r="G4513" t="s">
        <v>276</v>
      </c>
      <c r="H4513" t="s">
        <v>22195</v>
      </c>
      <c r="I4513" t="s">
        <v>87</v>
      </c>
      <c r="J4513" t="s">
        <v>1</v>
      </c>
      <c r="K4513" t="s">
        <v>81</v>
      </c>
      <c r="S4513" t="s">
        <v>1517</v>
      </c>
      <c r="T4513">
        <v>0</v>
      </c>
      <c r="U4513" t="s">
        <v>83</v>
      </c>
      <c r="V4513">
        <v>0</v>
      </c>
      <c r="W4513" t="s">
        <v>84</v>
      </c>
      <c r="X4513" t="s">
        <v>85</v>
      </c>
      <c r="Y4513">
        <v>41.7</v>
      </c>
      <c r="AA4513" t="s">
        <v>79</v>
      </c>
      <c r="AB4513" t="s">
        <v>79</v>
      </c>
      <c r="AH4513" t="s">
        <v>22209</v>
      </c>
      <c r="AI4513">
        <v>1</v>
      </c>
      <c r="AK4513" t="s">
        <v>87</v>
      </c>
      <c r="AM4513" t="s">
        <v>1519</v>
      </c>
      <c r="AY4513" t="s">
        <v>306</v>
      </c>
      <c r="BR4513" t="s">
        <v>185</v>
      </c>
      <c r="BU4513" t="s">
        <v>12725</v>
      </c>
    </row>
    <row r="4514" spans="1:73" x14ac:dyDescent="0.25">
      <c r="A4514" s="2">
        <v>6016001</v>
      </c>
      <c r="B4514" t="s">
        <v>22210</v>
      </c>
      <c r="C4514" t="s">
        <v>22211</v>
      </c>
      <c r="D4514" t="s">
        <v>1507</v>
      </c>
      <c r="E4514" t="s">
        <v>75</v>
      </c>
      <c r="F4514" t="s">
        <v>76</v>
      </c>
      <c r="G4514" t="s">
        <v>276</v>
      </c>
      <c r="H4514" t="s">
        <v>22199</v>
      </c>
      <c r="I4514" t="s">
        <v>87</v>
      </c>
      <c r="J4514" t="s">
        <v>1</v>
      </c>
      <c r="K4514" t="s">
        <v>81</v>
      </c>
      <c r="S4514" t="s">
        <v>1509</v>
      </c>
      <c r="T4514">
        <v>0</v>
      </c>
      <c r="U4514" t="s">
        <v>83</v>
      </c>
      <c r="V4514">
        <v>0</v>
      </c>
      <c r="W4514" t="s">
        <v>84</v>
      </c>
      <c r="X4514" t="s">
        <v>85</v>
      </c>
      <c r="Y4514">
        <v>0</v>
      </c>
      <c r="AA4514" t="s">
        <v>79</v>
      </c>
      <c r="AB4514" t="s">
        <v>79</v>
      </c>
      <c r="AH4514" t="s">
        <v>22212</v>
      </c>
      <c r="AI4514">
        <v>1</v>
      </c>
      <c r="AK4514" t="s">
        <v>87</v>
      </c>
      <c r="AM4514" t="s">
        <v>1511</v>
      </c>
      <c r="AY4514" t="s">
        <v>306</v>
      </c>
      <c r="BR4514" t="s">
        <v>185</v>
      </c>
      <c r="BU4514" t="s">
        <v>12725</v>
      </c>
    </row>
    <row r="4515" spans="1:73" x14ac:dyDescent="0.25">
      <c r="A4515" s="2">
        <v>6016000</v>
      </c>
      <c r="B4515" t="s">
        <v>22213</v>
      </c>
      <c r="C4515" t="s">
        <v>22214</v>
      </c>
      <c r="D4515" t="s">
        <v>1500</v>
      </c>
      <c r="E4515" t="s">
        <v>75</v>
      </c>
      <c r="F4515" t="s">
        <v>76</v>
      </c>
      <c r="G4515" t="s">
        <v>276</v>
      </c>
      <c r="H4515" t="s">
        <v>21186</v>
      </c>
      <c r="I4515" t="s">
        <v>87</v>
      </c>
      <c r="J4515" t="s">
        <v>1</v>
      </c>
      <c r="K4515" t="s">
        <v>81</v>
      </c>
      <c r="S4515" t="s">
        <v>1502</v>
      </c>
      <c r="T4515">
        <v>0</v>
      </c>
      <c r="U4515" t="s">
        <v>83</v>
      </c>
      <c r="V4515">
        <v>0</v>
      </c>
      <c r="W4515" t="s">
        <v>84</v>
      </c>
      <c r="X4515" t="s">
        <v>85</v>
      </c>
      <c r="Y4515">
        <v>0</v>
      </c>
      <c r="AA4515" t="s">
        <v>79</v>
      </c>
      <c r="AB4515" t="s">
        <v>79</v>
      </c>
      <c r="AH4515" t="s">
        <v>22215</v>
      </c>
      <c r="AI4515">
        <v>1</v>
      </c>
      <c r="AK4515" t="s">
        <v>87</v>
      </c>
      <c r="AM4515" t="s">
        <v>1504</v>
      </c>
      <c r="AY4515" t="s">
        <v>306</v>
      </c>
      <c r="BR4515" t="s">
        <v>185</v>
      </c>
      <c r="BU4515" t="s">
        <v>12725</v>
      </c>
    </row>
    <row r="4516" spans="1:73" x14ac:dyDescent="0.25">
      <c r="A4516" s="2">
        <v>6015955</v>
      </c>
      <c r="B4516" t="s">
        <v>22216</v>
      </c>
      <c r="C4516" t="s">
        <v>22217</v>
      </c>
      <c r="E4516" t="s">
        <v>75</v>
      </c>
      <c r="F4516" t="s">
        <v>76</v>
      </c>
      <c r="G4516" t="s">
        <v>22218</v>
      </c>
      <c r="H4516" t="s">
        <v>22219</v>
      </c>
      <c r="I4516" t="s">
        <v>79</v>
      </c>
      <c r="J4516" t="s">
        <v>1</v>
      </c>
      <c r="K4516" t="s">
        <v>81</v>
      </c>
      <c r="S4516" t="s">
        <v>22220</v>
      </c>
      <c r="T4516">
        <v>0</v>
      </c>
      <c r="U4516" t="s">
        <v>83</v>
      </c>
      <c r="V4516">
        <v>0</v>
      </c>
      <c r="W4516" t="s">
        <v>84</v>
      </c>
      <c r="X4516" t="s">
        <v>85</v>
      </c>
      <c r="Y4516">
        <v>0</v>
      </c>
      <c r="AA4516" t="s">
        <v>79</v>
      </c>
      <c r="AB4516" t="s">
        <v>79</v>
      </c>
      <c r="AH4516" t="s">
        <v>22221</v>
      </c>
      <c r="AI4516">
        <v>1</v>
      </c>
      <c r="AK4516" t="s">
        <v>87</v>
      </c>
      <c r="AM4516" t="s">
        <v>22222</v>
      </c>
      <c r="AY4516" t="s">
        <v>306</v>
      </c>
      <c r="BR4516" t="s">
        <v>185</v>
      </c>
      <c r="BU4516" t="s">
        <v>89</v>
      </c>
    </row>
    <row r="4517" spans="1:73" x14ac:dyDescent="0.25">
      <c r="A4517" s="2">
        <v>6015954</v>
      </c>
      <c r="B4517" t="s">
        <v>22223</v>
      </c>
      <c r="C4517" t="s">
        <v>22224</v>
      </c>
      <c r="E4517" t="s">
        <v>75</v>
      </c>
      <c r="F4517" t="s">
        <v>76</v>
      </c>
      <c r="G4517" t="s">
        <v>22218</v>
      </c>
      <c r="H4517" t="s">
        <v>22225</v>
      </c>
      <c r="I4517" t="s">
        <v>87</v>
      </c>
      <c r="J4517" t="s">
        <v>1</v>
      </c>
      <c r="K4517" t="s">
        <v>81</v>
      </c>
      <c r="S4517" t="s">
        <v>22226</v>
      </c>
      <c r="T4517">
        <v>0</v>
      </c>
      <c r="U4517" t="s">
        <v>83</v>
      </c>
      <c r="V4517">
        <v>0</v>
      </c>
      <c r="W4517" t="s">
        <v>84</v>
      </c>
      <c r="X4517" t="s">
        <v>85</v>
      </c>
      <c r="Y4517">
        <v>0</v>
      </c>
      <c r="AA4517" t="s">
        <v>79</v>
      </c>
      <c r="AB4517" t="s">
        <v>79</v>
      </c>
      <c r="AH4517" t="s">
        <v>22227</v>
      </c>
      <c r="AI4517">
        <v>1</v>
      </c>
      <c r="AK4517" t="s">
        <v>87</v>
      </c>
      <c r="AM4517" t="s">
        <v>22228</v>
      </c>
      <c r="AY4517" t="s">
        <v>306</v>
      </c>
      <c r="BR4517" t="s">
        <v>185</v>
      </c>
      <c r="BU4517" t="s">
        <v>293</v>
      </c>
    </row>
    <row r="4518" spans="1:73" x14ac:dyDescent="0.25">
      <c r="A4518" s="2">
        <v>6015953</v>
      </c>
      <c r="B4518" t="s">
        <v>22229</v>
      </c>
      <c r="C4518" t="s">
        <v>22230</v>
      </c>
      <c r="E4518" t="s">
        <v>75</v>
      </c>
      <c r="F4518" t="s">
        <v>76</v>
      </c>
      <c r="G4518" t="s">
        <v>22218</v>
      </c>
      <c r="H4518" t="s">
        <v>22225</v>
      </c>
      <c r="I4518" t="s">
        <v>87</v>
      </c>
      <c r="J4518" t="s">
        <v>1</v>
      </c>
      <c r="K4518" t="s">
        <v>81</v>
      </c>
      <c r="S4518" t="s">
        <v>22231</v>
      </c>
      <c r="T4518">
        <v>0</v>
      </c>
      <c r="U4518" t="s">
        <v>83</v>
      </c>
      <c r="V4518">
        <v>0</v>
      </c>
      <c r="W4518" t="s">
        <v>84</v>
      </c>
      <c r="X4518" t="s">
        <v>85</v>
      </c>
      <c r="Y4518">
        <v>0</v>
      </c>
      <c r="AA4518" t="s">
        <v>79</v>
      </c>
      <c r="AB4518" t="s">
        <v>79</v>
      </c>
      <c r="AH4518" t="s">
        <v>22232</v>
      </c>
      <c r="AI4518">
        <v>1</v>
      </c>
      <c r="AK4518" t="s">
        <v>87</v>
      </c>
      <c r="AM4518" t="s">
        <v>22233</v>
      </c>
      <c r="AY4518" t="s">
        <v>306</v>
      </c>
      <c r="BR4518" t="s">
        <v>185</v>
      </c>
      <c r="BU4518" t="s">
        <v>293</v>
      </c>
    </row>
    <row r="4519" spans="1:73" x14ac:dyDescent="0.25">
      <c r="A4519" s="2">
        <v>6015952</v>
      </c>
      <c r="B4519" t="s">
        <v>22234</v>
      </c>
      <c r="C4519" t="s">
        <v>22235</v>
      </c>
      <c r="E4519" t="s">
        <v>75</v>
      </c>
      <c r="F4519" t="s">
        <v>76</v>
      </c>
      <c r="G4519" t="s">
        <v>22218</v>
      </c>
      <c r="H4519" t="s">
        <v>22225</v>
      </c>
      <c r="I4519" t="s">
        <v>87</v>
      </c>
      <c r="J4519" t="s">
        <v>1</v>
      </c>
      <c r="K4519" t="s">
        <v>81</v>
      </c>
      <c r="S4519" t="s">
        <v>22236</v>
      </c>
      <c r="T4519">
        <v>0</v>
      </c>
      <c r="U4519" t="s">
        <v>83</v>
      </c>
      <c r="V4519">
        <v>0</v>
      </c>
      <c r="W4519" t="s">
        <v>84</v>
      </c>
      <c r="X4519" t="s">
        <v>85</v>
      </c>
      <c r="Y4519">
        <v>0</v>
      </c>
      <c r="AA4519" t="s">
        <v>79</v>
      </c>
      <c r="AB4519" t="s">
        <v>79</v>
      </c>
      <c r="AH4519" t="s">
        <v>22237</v>
      </c>
      <c r="AI4519">
        <v>1</v>
      </c>
      <c r="AK4519" t="s">
        <v>87</v>
      </c>
      <c r="AM4519" t="s">
        <v>22238</v>
      </c>
      <c r="AY4519" t="s">
        <v>306</v>
      </c>
      <c r="BR4519" t="s">
        <v>185</v>
      </c>
      <c r="BU4519" t="s">
        <v>293</v>
      </c>
    </row>
    <row r="4520" spans="1:73" x14ac:dyDescent="0.25">
      <c r="A4520" s="2">
        <v>6015951</v>
      </c>
      <c r="B4520" t="s">
        <v>22239</v>
      </c>
      <c r="C4520" t="s">
        <v>22240</v>
      </c>
      <c r="E4520" t="s">
        <v>75</v>
      </c>
      <c r="F4520" t="s">
        <v>76</v>
      </c>
      <c r="G4520" t="s">
        <v>22218</v>
      </c>
      <c r="H4520" t="s">
        <v>22241</v>
      </c>
      <c r="I4520" t="s">
        <v>87</v>
      </c>
      <c r="J4520" t="s">
        <v>1</v>
      </c>
      <c r="K4520" t="s">
        <v>81</v>
      </c>
      <c r="S4520" t="s">
        <v>22242</v>
      </c>
      <c r="T4520">
        <v>0</v>
      </c>
      <c r="U4520" t="s">
        <v>83</v>
      </c>
      <c r="V4520">
        <v>0</v>
      </c>
      <c r="W4520" t="s">
        <v>84</v>
      </c>
      <c r="X4520" t="s">
        <v>85</v>
      </c>
      <c r="Y4520">
        <v>0</v>
      </c>
      <c r="AA4520" t="s">
        <v>79</v>
      </c>
      <c r="AB4520" t="s">
        <v>79</v>
      </c>
      <c r="AH4520" t="s">
        <v>22243</v>
      </c>
      <c r="AI4520">
        <v>1</v>
      </c>
      <c r="AK4520" t="s">
        <v>87</v>
      </c>
      <c r="AM4520" t="s">
        <v>22244</v>
      </c>
      <c r="AY4520" t="s">
        <v>306</v>
      </c>
      <c r="BR4520" t="s">
        <v>185</v>
      </c>
      <c r="BU4520" t="s">
        <v>293</v>
      </c>
    </row>
    <row r="4521" spans="1:73" x14ac:dyDescent="0.25">
      <c r="A4521" s="2">
        <v>6015950</v>
      </c>
      <c r="B4521" t="s">
        <v>22245</v>
      </c>
      <c r="C4521" t="s">
        <v>22246</v>
      </c>
      <c r="E4521" t="s">
        <v>75</v>
      </c>
      <c r="F4521" t="s">
        <v>76</v>
      </c>
      <c r="G4521" t="s">
        <v>22218</v>
      </c>
      <c r="H4521" t="s">
        <v>22247</v>
      </c>
      <c r="I4521" t="s">
        <v>87</v>
      </c>
      <c r="J4521" t="s">
        <v>1</v>
      </c>
      <c r="K4521" t="s">
        <v>81</v>
      </c>
      <c r="S4521" t="s">
        <v>22248</v>
      </c>
      <c r="T4521">
        <v>0</v>
      </c>
      <c r="U4521" t="s">
        <v>83</v>
      </c>
      <c r="V4521">
        <v>0</v>
      </c>
      <c r="W4521" t="s">
        <v>84</v>
      </c>
      <c r="X4521" t="s">
        <v>85</v>
      </c>
      <c r="Y4521">
        <v>0</v>
      </c>
      <c r="AA4521" t="s">
        <v>79</v>
      </c>
      <c r="AB4521" t="s">
        <v>79</v>
      </c>
      <c r="AH4521" t="s">
        <v>22249</v>
      </c>
      <c r="AI4521">
        <v>1</v>
      </c>
      <c r="AK4521" t="s">
        <v>87</v>
      </c>
      <c r="AM4521" t="s">
        <v>22250</v>
      </c>
      <c r="AY4521" t="s">
        <v>306</v>
      </c>
      <c r="BR4521" t="s">
        <v>185</v>
      </c>
      <c r="BU4521" t="s">
        <v>293</v>
      </c>
    </row>
    <row r="4522" spans="1:73" x14ac:dyDescent="0.25">
      <c r="A4522" s="2">
        <v>6015949</v>
      </c>
      <c r="B4522" t="s">
        <v>22251</v>
      </c>
      <c r="C4522" t="s">
        <v>22252</v>
      </c>
      <c r="E4522" t="s">
        <v>75</v>
      </c>
      <c r="F4522" t="s">
        <v>76</v>
      </c>
      <c r="G4522" t="s">
        <v>22218</v>
      </c>
      <c r="H4522" t="s">
        <v>22253</v>
      </c>
      <c r="I4522" t="s">
        <v>87</v>
      </c>
      <c r="J4522" t="s">
        <v>1</v>
      </c>
      <c r="K4522" t="s">
        <v>81</v>
      </c>
      <c r="S4522" t="s">
        <v>22254</v>
      </c>
      <c r="T4522">
        <v>0</v>
      </c>
      <c r="U4522" t="s">
        <v>83</v>
      </c>
      <c r="V4522">
        <v>0</v>
      </c>
      <c r="W4522" t="s">
        <v>84</v>
      </c>
      <c r="X4522" t="s">
        <v>85</v>
      </c>
      <c r="Y4522">
        <v>0</v>
      </c>
      <c r="AA4522" t="s">
        <v>79</v>
      </c>
      <c r="AB4522" t="s">
        <v>79</v>
      </c>
      <c r="AH4522" t="s">
        <v>22255</v>
      </c>
      <c r="AI4522">
        <v>1</v>
      </c>
      <c r="AK4522" t="s">
        <v>87</v>
      </c>
      <c r="AM4522" t="s">
        <v>22256</v>
      </c>
      <c r="AY4522" t="s">
        <v>306</v>
      </c>
      <c r="BR4522" t="s">
        <v>185</v>
      </c>
      <c r="BU4522" t="s">
        <v>293</v>
      </c>
    </row>
    <row r="4523" spans="1:73" x14ac:dyDescent="0.25">
      <c r="A4523" s="2">
        <v>6015948</v>
      </c>
      <c r="B4523" t="s">
        <v>22257</v>
      </c>
      <c r="C4523" t="s">
        <v>22258</v>
      </c>
      <c r="E4523" t="s">
        <v>75</v>
      </c>
      <c r="F4523" t="s">
        <v>76</v>
      </c>
      <c r="G4523" t="s">
        <v>22218</v>
      </c>
      <c r="H4523" t="s">
        <v>22259</v>
      </c>
      <c r="I4523" t="s">
        <v>87</v>
      </c>
      <c r="J4523" t="s">
        <v>1</v>
      </c>
      <c r="K4523" t="s">
        <v>81</v>
      </c>
      <c r="S4523" t="s">
        <v>22260</v>
      </c>
      <c r="T4523">
        <v>0</v>
      </c>
      <c r="U4523" t="s">
        <v>83</v>
      </c>
      <c r="V4523">
        <v>0</v>
      </c>
      <c r="W4523" t="s">
        <v>84</v>
      </c>
      <c r="X4523" t="s">
        <v>85</v>
      </c>
      <c r="Y4523">
        <v>0</v>
      </c>
      <c r="AA4523" t="s">
        <v>79</v>
      </c>
      <c r="AB4523" t="s">
        <v>79</v>
      </c>
      <c r="AH4523" t="s">
        <v>22261</v>
      </c>
      <c r="AI4523">
        <v>1</v>
      </c>
      <c r="AK4523" t="s">
        <v>87</v>
      </c>
      <c r="AM4523" t="s">
        <v>22262</v>
      </c>
      <c r="AY4523" t="s">
        <v>306</v>
      </c>
      <c r="BR4523" t="s">
        <v>185</v>
      </c>
      <c r="BU4523" t="s">
        <v>293</v>
      </c>
    </row>
    <row r="4524" spans="1:73" x14ac:dyDescent="0.25">
      <c r="A4524" s="2">
        <v>6015947</v>
      </c>
      <c r="B4524" t="s">
        <v>22263</v>
      </c>
      <c r="C4524" t="s">
        <v>22264</v>
      </c>
      <c r="E4524" t="s">
        <v>75</v>
      </c>
      <c r="F4524" t="s">
        <v>76</v>
      </c>
      <c r="G4524" t="s">
        <v>22218</v>
      </c>
      <c r="H4524" t="s">
        <v>22265</v>
      </c>
      <c r="I4524" t="s">
        <v>87</v>
      </c>
      <c r="J4524" t="s">
        <v>1</v>
      </c>
      <c r="K4524" t="s">
        <v>81</v>
      </c>
      <c r="S4524" t="s">
        <v>22266</v>
      </c>
      <c r="T4524">
        <v>0</v>
      </c>
      <c r="U4524" t="s">
        <v>83</v>
      </c>
      <c r="V4524">
        <v>0</v>
      </c>
      <c r="W4524" t="s">
        <v>84</v>
      </c>
      <c r="X4524" t="s">
        <v>85</v>
      </c>
      <c r="Y4524">
        <v>0</v>
      </c>
      <c r="AA4524" t="s">
        <v>79</v>
      </c>
      <c r="AB4524" t="s">
        <v>79</v>
      </c>
      <c r="AH4524" t="s">
        <v>22267</v>
      </c>
      <c r="AI4524">
        <v>1</v>
      </c>
      <c r="AK4524" t="s">
        <v>87</v>
      </c>
      <c r="AM4524" t="s">
        <v>22268</v>
      </c>
      <c r="AY4524" t="s">
        <v>306</v>
      </c>
      <c r="BR4524" t="s">
        <v>185</v>
      </c>
      <c r="BU4524" t="s">
        <v>293</v>
      </c>
    </row>
    <row r="4525" spans="1:73" x14ac:dyDescent="0.25">
      <c r="A4525" s="2">
        <v>6015946</v>
      </c>
      <c r="B4525" t="s">
        <v>22269</v>
      </c>
      <c r="C4525" t="s">
        <v>22270</v>
      </c>
      <c r="E4525" t="s">
        <v>75</v>
      </c>
      <c r="F4525" t="s">
        <v>76</v>
      </c>
      <c r="G4525" t="s">
        <v>22218</v>
      </c>
      <c r="H4525" t="s">
        <v>22271</v>
      </c>
      <c r="I4525" t="s">
        <v>87</v>
      </c>
      <c r="J4525" t="s">
        <v>1</v>
      </c>
      <c r="K4525" t="s">
        <v>81</v>
      </c>
      <c r="S4525" t="s">
        <v>22272</v>
      </c>
      <c r="T4525">
        <v>0</v>
      </c>
      <c r="U4525" t="s">
        <v>83</v>
      </c>
      <c r="V4525">
        <v>0</v>
      </c>
      <c r="W4525" t="s">
        <v>84</v>
      </c>
      <c r="X4525" t="s">
        <v>85</v>
      </c>
      <c r="Y4525">
        <v>0</v>
      </c>
      <c r="AA4525" t="s">
        <v>79</v>
      </c>
      <c r="AB4525" t="s">
        <v>79</v>
      </c>
      <c r="AH4525" t="s">
        <v>22273</v>
      </c>
      <c r="AI4525">
        <v>1</v>
      </c>
      <c r="AK4525" t="s">
        <v>87</v>
      </c>
      <c r="AM4525" t="s">
        <v>22274</v>
      </c>
      <c r="AY4525" t="s">
        <v>306</v>
      </c>
      <c r="BR4525" t="s">
        <v>185</v>
      </c>
      <c r="BU4525" t="s">
        <v>293</v>
      </c>
    </row>
    <row r="4526" spans="1:73" x14ac:dyDescent="0.25">
      <c r="A4526" s="2">
        <v>6015945</v>
      </c>
      <c r="B4526" t="s">
        <v>22275</v>
      </c>
      <c r="C4526" t="s">
        <v>22276</v>
      </c>
      <c r="E4526" t="s">
        <v>75</v>
      </c>
      <c r="F4526" t="s">
        <v>76</v>
      </c>
      <c r="G4526" t="s">
        <v>22218</v>
      </c>
      <c r="H4526" t="s">
        <v>22277</v>
      </c>
      <c r="I4526" t="s">
        <v>87</v>
      </c>
      <c r="J4526" t="s">
        <v>1</v>
      </c>
      <c r="K4526" t="s">
        <v>81</v>
      </c>
      <c r="S4526" t="s">
        <v>22278</v>
      </c>
      <c r="T4526">
        <v>0</v>
      </c>
      <c r="U4526" t="s">
        <v>83</v>
      </c>
      <c r="V4526">
        <v>0</v>
      </c>
      <c r="W4526" t="s">
        <v>84</v>
      </c>
      <c r="X4526" t="s">
        <v>85</v>
      </c>
      <c r="Y4526">
        <v>0</v>
      </c>
      <c r="AA4526" t="s">
        <v>79</v>
      </c>
      <c r="AB4526" t="s">
        <v>79</v>
      </c>
      <c r="AH4526" t="s">
        <v>22279</v>
      </c>
      <c r="AI4526">
        <v>1</v>
      </c>
      <c r="AK4526" t="s">
        <v>87</v>
      </c>
      <c r="AM4526" t="s">
        <v>22280</v>
      </c>
      <c r="AY4526" t="s">
        <v>306</v>
      </c>
      <c r="BR4526" t="s">
        <v>185</v>
      </c>
      <c r="BU4526" t="s">
        <v>293</v>
      </c>
    </row>
    <row r="4527" spans="1:73" x14ac:dyDescent="0.25">
      <c r="A4527" s="2">
        <v>6015944</v>
      </c>
      <c r="B4527" t="s">
        <v>22281</v>
      </c>
      <c r="C4527" t="s">
        <v>22282</v>
      </c>
      <c r="E4527" t="s">
        <v>75</v>
      </c>
      <c r="F4527" t="s">
        <v>76</v>
      </c>
      <c r="G4527" t="s">
        <v>22218</v>
      </c>
      <c r="H4527" t="s">
        <v>22283</v>
      </c>
      <c r="I4527" t="s">
        <v>87</v>
      </c>
      <c r="J4527" t="s">
        <v>1</v>
      </c>
      <c r="K4527" t="s">
        <v>81</v>
      </c>
      <c r="S4527" t="s">
        <v>22284</v>
      </c>
      <c r="T4527">
        <v>0</v>
      </c>
      <c r="U4527" t="s">
        <v>83</v>
      </c>
      <c r="V4527">
        <v>0</v>
      </c>
      <c r="W4527" t="s">
        <v>84</v>
      </c>
      <c r="X4527" t="s">
        <v>85</v>
      </c>
      <c r="Y4527">
        <v>0</v>
      </c>
      <c r="AA4527" t="s">
        <v>79</v>
      </c>
      <c r="AB4527" t="s">
        <v>79</v>
      </c>
      <c r="AH4527" t="s">
        <v>22285</v>
      </c>
      <c r="AI4527">
        <v>1</v>
      </c>
      <c r="AK4527" t="s">
        <v>87</v>
      </c>
      <c r="AM4527" t="s">
        <v>22286</v>
      </c>
      <c r="AY4527" t="s">
        <v>306</v>
      </c>
      <c r="BR4527" t="s">
        <v>185</v>
      </c>
      <c r="BU4527" t="s">
        <v>293</v>
      </c>
    </row>
    <row r="4528" spans="1:73" x14ac:dyDescent="0.25">
      <c r="A4528" s="2">
        <v>6015943</v>
      </c>
      <c r="B4528" t="s">
        <v>22287</v>
      </c>
      <c r="C4528" t="s">
        <v>22288</v>
      </c>
      <c r="E4528" t="s">
        <v>75</v>
      </c>
      <c r="F4528" t="s">
        <v>76</v>
      </c>
      <c r="G4528" t="s">
        <v>22218</v>
      </c>
      <c r="H4528" t="s">
        <v>22289</v>
      </c>
      <c r="I4528" t="s">
        <v>87</v>
      </c>
      <c r="J4528" t="s">
        <v>1</v>
      </c>
      <c r="K4528" t="s">
        <v>81</v>
      </c>
      <c r="S4528" t="s">
        <v>22290</v>
      </c>
      <c r="T4528">
        <v>0</v>
      </c>
      <c r="U4528" t="s">
        <v>83</v>
      </c>
      <c r="V4528">
        <v>0</v>
      </c>
      <c r="W4528" t="s">
        <v>84</v>
      </c>
      <c r="X4528" t="s">
        <v>85</v>
      </c>
      <c r="Y4528">
        <v>0</v>
      </c>
      <c r="AA4528" t="s">
        <v>79</v>
      </c>
      <c r="AB4528" t="s">
        <v>79</v>
      </c>
      <c r="AH4528" t="s">
        <v>22291</v>
      </c>
      <c r="AI4528">
        <v>1</v>
      </c>
      <c r="AK4528" t="s">
        <v>87</v>
      </c>
      <c r="AM4528" t="s">
        <v>22292</v>
      </c>
      <c r="AY4528" t="s">
        <v>306</v>
      </c>
      <c r="BR4528" t="s">
        <v>185</v>
      </c>
      <c r="BU4528" t="s">
        <v>293</v>
      </c>
    </row>
    <row r="4529" spans="1:73" x14ac:dyDescent="0.25">
      <c r="A4529" s="2">
        <v>6015942</v>
      </c>
      <c r="B4529" t="s">
        <v>22293</v>
      </c>
      <c r="C4529" t="s">
        <v>22294</v>
      </c>
      <c r="E4529" t="s">
        <v>75</v>
      </c>
      <c r="F4529" t="s">
        <v>76</v>
      </c>
      <c r="G4529" t="s">
        <v>22218</v>
      </c>
      <c r="H4529" t="s">
        <v>22295</v>
      </c>
      <c r="I4529" t="s">
        <v>87</v>
      </c>
      <c r="J4529" t="s">
        <v>1</v>
      </c>
      <c r="K4529" t="s">
        <v>81</v>
      </c>
      <c r="S4529" t="s">
        <v>22296</v>
      </c>
      <c r="T4529">
        <v>0</v>
      </c>
      <c r="U4529" t="s">
        <v>83</v>
      </c>
      <c r="V4529">
        <v>0</v>
      </c>
      <c r="W4529" t="s">
        <v>84</v>
      </c>
      <c r="X4529" t="s">
        <v>85</v>
      </c>
      <c r="Y4529">
        <v>0</v>
      </c>
      <c r="AA4529" t="s">
        <v>79</v>
      </c>
      <c r="AB4529" t="s">
        <v>79</v>
      </c>
      <c r="AH4529" t="s">
        <v>22297</v>
      </c>
      <c r="AI4529">
        <v>1</v>
      </c>
      <c r="AK4529" t="s">
        <v>87</v>
      </c>
      <c r="AM4529" t="s">
        <v>22298</v>
      </c>
      <c r="AY4529" t="s">
        <v>306</v>
      </c>
      <c r="BR4529" t="s">
        <v>185</v>
      </c>
      <c r="BU4529" t="s">
        <v>293</v>
      </c>
    </row>
    <row r="4530" spans="1:73" x14ac:dyDescent="0.25">
      <c r="A4530" s="2">
        <v>6015941</v>
      </c>
      <c r="B4530" t="s">
        <v>22299</v>
      </c>
      <c r="C4530" t="s">
        <v>22300</v>
      </c>
      <c r="E4530" t="s">
        <v>75</v>
      </c>
      <c r="F4530" t="s">
        <v>76</v>
      </c>
      <c r="G4530" t="s">
        <v>22218</v>
      </c>
      <c r="H4530" t="s">
        <v>22301</v>
      </c>
      <c r="I4530" t="s">
        <v>87</v>
      </c>
      <c r="J4530" t="s">
        <v>1</v>
      </c>
      <c r="K4530" t="s">
        <v>81</v>
      </c>
      <c r="S4530" t="s">
        <v>22302</v>
      </c>
      <c r="T4530">
        <v>0</v>
      </c>
      <c r="U4530" t="s">
        <v>83</v>
      </c>
      <c r="V4530">
        <v>0</v>
      </c>
      <c r="W4530" t="s">
        <v>84</v>
      </c>
      <c r="X4530" t="s">
        <v>85</v>
      </c>
      <c r="Y4530">
        <v>0</v>
      </c>
      <c r="AA4530" t="s">
        <v>79</v>
      </c>
      <c r="AB4530" t="s">
        <v>79</v>
      </c>
      <c r="AH4530" t="s">
        <v>22303</v>
      </c>
      <c r="AI4530">
        <v>1</v>
      </c>
      <c r="AK4530" t="s">
        <v>87</v>
      </c>
      <c r="AM4530" t="s">
        <v>22304</v>
      </c>
      <c r="AY4530" t="s">
        <v>306</v>
      </c>
      <c r="BR4530" t="s">
        <v>185</v>
      </c>
      <c r="BU4530" t="s">
        <v>293</v>
      </c>
    </row>
    <row r="4531" spans="1:73" x14ac:dyDescent="0.25">
      <c r="A4531" s="2">
        <v>6015940</v>
      </c>
      <c r="B4531" t="s">
        <v>22305</v>
      </c>
      <c r="C4531" t="s">
        <v>22306</v>
      </c>
      <c r="E4531" t="s">
        <v>75</v>
      </c>
      <c r="F4531" t="s">
        <v>76</v>
      </c>
      <c r="G4531" t="s">
        <v>22218</v>
      </c>
      <c r="H4531" t="s">
        <v>22307</v>
      </c>
      <c r="I4531" t="s">
        <v>87</v>
      </c>
      <c r="J4531" t="s">
        <v>1</v>
      </c>
      <c r="K4531" t="s">
        <v>81</v>
      </c>
      <c r="S4531" t="s">
        <v>22308</v>
      </c>
      <c r="T4531">
        <v>0</v>
      </c>
      <c r="U4531" t="s">
        <v>83</v>
      </c>
      <c r="V4531">
        <v>0</v>
      </c>
      <c r="W4531" t="s">
        <v>84</v>
      </c>
      <c r="X4531" t="s">
        <v>85</v>
      </c>
      <c r="Y4531">
        <v>0</v>
      </c>
      <c r="AA4531" t="s">
        <v>79</v>
      </c>
      <c r="AB4531" t="s">
        <v>79</v>
      </c>
      <c r="AH4531" t="s">
        <v>22309</v>
      </c>
      <c r="AI4531">
        <v>1</v>
      </c>
      <c r="AK4531" t="s">
        <v>87</v>
      </c>
      <c r="AM4531" t="s">
        <v>22310</v>
      </c>
      <c r="AY4531" t="s">
        <v>306</v>
      </c>
      <c r="BR4531" t="s">
        <v>185</v>
      </c>
      <c r="BU4531" t="s">
        <v>293</v>
      </c>
    </row>
    <row r="4532" spans="1:73" x14ac:dyDescent="0.25">
      <c r="A4532" s="2">
        <v>6015939</v>
      </c>
      <c r="B4532" t="s">
        <v>22311</v>
      </c>
      <c r="C4532" t="s">
        <v>22312</v>
      </c>
      <c r="E4532" t="s">
        <v>75</v>
      </c>
      <c r="F4532" t="s">
        <v>76</v>
      </c>
      <c r="G4532" t="s">
        <v>22218</v>
      </c>
      <c r="H4532" t="s">
        <v>22313</v>
      </c>
      <c r="I4532" t="s">
        <v>87</v>
      </c>
      <c r="J4532" t="s">
        <v>1</v>
      </c>
      <c r="K4532" t="s">
        <v>81</v>
      </c>
      <c r="S4532" t="s">
        <v>22314</v>
      </c>
      <c r="T4532">
        <v>0</v>
      </c>
      <c r="U4532" t="s">
        <v>83</v>
      </c>
      <c r="V4532">
        <v>0</v>
      </c>
      <c r="W4532" t="s">
        <v>84</v>
      </c>
      <c r="X4532" t="s">
        <v>85</v>
      </c>
      <c r="Y4532">
        <v>0</v>
      </c>
      <c r="AA4532" t="s">
        <v>79</v>
      </c>
      <c r="AB4532" t="s">
        <v>79</v>
      </c>
      <c r="AH4532" t="s">
        <v>22315</v>
      </c>
      <c r="AI4532">
        <v>1</v>
      </c>
      <c r="AK4532" t="s">
        <v>87</v>
      </c>
      <c r="AM4532" t="s">
        <v>22316</v>
      </c>
      <c r="AY4532" t="s">
        <v>306</v>
      </c>
      <c r="BR4532" t="s">
        <v>185</v>
      </c>
      <c r="BU4532" t="s">
        <v>293</v>
      </c>
    </row>
    <row r="4533" spans="1:73" x14ac:dyDescent="0.25">
      <c r="A4533" s="2">
        <v>6015938</v>
      </c>
      <c r="B4533" t="s">
        <v>22317</v>
      </c>
      <c r="C4533" t="s">
        <v>22318</v>
      </c>
      <c r="E4533" t="s">
        <v>75</v>
      </c>
      <c r="F4533" t="s">
        <v>76</v>
      </c>
      <c r="G4533" t="s">
        <v>22218</v>
      </c>
      <c r="H4533" t="s">
        <v>22313</v>
      </c>
      <c r="I4533" t="s">
        <v>87</v>
      </c>
      <c r="J4533" t="s">
        <v>1</v>
      </c>
      <c r="K4533" t="s">
        <v>81</v>
      </c>
      <c r="S4533" t="s">
        <v>22319</v>
      </c>
      <c r="T4533">
        <v>0</v>
      </c>
      <c r="U4533" t="s">
        <v>83</v>
      </c>
      <c r="V4533">
        <v>0</v>
      </c>
      <c r="W4533" t="s">
        <v>84</v>
      </c>
      <c r="X4533" t="s">
        <v>85</v>
      </c>
      <c r="Y4533">
        <v>0</v>
      </c>
      <c r="AA4533" t="s">
        <v>79</v>
      </c>
      <c r="AB4533" t="s">
        <v>79</v>
      </c>
      <c r="AH4533" t="s">
        <v>22320</v>
      </c>
      <c r="AI4533">
        <v>1</v>
      </c>
      <c r="AK4533" t="s">
        <v>87</v>
      </c>
      <c r="AM4533" t="s">
        <v>22321</v>
      </c>
      <c r="AY4533" t="s">
        <v>306</v>
      </c>
      <c r="BR4533" t="s">
        <v>185</v>
      </c>
      <c r="BU4533" t="s">
        <v>293</v>
      </c>
    </row>
    <row r="4534" spans="1:73" x14ac:dyDescent="0.25">
      <c r="A4534" s="2">
        <v>6015937</v>
      </c>
      <c r="B4534" t="s">
        <v>22322</v>
      </c>
      <c r="C4534" t="s">
        <v>22323</v>
      </c>
      <c r="E4534" t="s">
        <v>75</v>
      </c>
      <c r="F4534" t="s">
        <v>76</v>
      </c>
      <c r="G4534" t="s">
        <v>22218</v>
      </c>
      <c r="H4534" t="s">
        <v>22324</v>
      </c>
      <c r="I4534" t="s">
        <v>87</v>
      </c>
      <c r="J4534" t="s">
        <v>1</v>
      </c>
      <c r="K4534" t="s">
        <v>81</v>
      </c>
      <c r="S4534" t="s">
        <v>22325</v>
      </c>
      <c r="T4534">
        <v>0</v>
      </c>
      <c r="U4534" t="s">
        <v>83</v>
      </c>
      <c r="V4534">
        <v>0</v>
      </c>
      <c r="W4534" t="s">
        <v>84</v>
      </c>
      <c r="X4534" t="s">
        <v>85</v>
      </c>
      <c r="Y4534">
        <v>0</v>
      </c>
      <c r="AA4534" t="s">
        <v>79</v>
      </c>
      <c r="AB4534" t="s">
        <v>79</v>
      </c>
      <c r="AH4534" t="s">
        <v>22326</v>
      </c>
      <c r="AI4534">
        <v>1</v>
      </c>
      <c r="AK4534" t="s">
        <v>87</v>
      </c>
      <c r="AM4534" t="s">
        <v>22327</v>
      </c>
      <c r="AY4534" t="s">
        <v>306</v>
      </c>
      <c r="BR4534" t="s">
        <v>185</v>
      </c>
      <c r="BU4534" t="s">
        <v>293</v>
      </c>
    </row>
    <row r="4535" spans="1:73" x14ac:dyDescent="0.25">
      <c r="A4535" s="2">
        <v>6015936</v>
      </c>
      <c r="B4535" t="s">
        <v>22328</v>
      </c>
      <c r="C4535" t="s">
        <v>22329</v>
      </c>
      <c r="E4535" t="s">
        <v>75</v>
      </c>
      <c r="F4535" t="s">
        <v>76</v>
      </c>
      <c r="G4535" t="s">
        <v>22218</v>
      </c>
      <c r="H4535" t="s">
        <v>22330</v>
      </c>
      <c r="I4535" t="s">
        <v>87</v>
      </c>
      <c r="J4535" t="s">
        <v>1</v>
      </c>
      <c r="K4535" t="s">
        <v>81</v>
      </c>
      <c r="S4535" t="s">
        <v>22331</v>
      </c>
      <c r="T4535">
        <v>0</v>
      </c>
      <c r="U4535" t="s">
        <v>83</v>
      </c>
      <c r="V4535">
        <v>0</v>
      </c>
      <c r="W4535" t="s">
        <v>84</v>
      </c>
      <c r="X4535" t="s">
        <v>85</v>
      </c>
      <c r="Y4535">
        <v>0</v>
      </c>
      <c r="AA4535" t="s">
        <v>79</v>
      </c>
      <c r="AB4535" t="s">
        <v>79</v>
      </c>
      <c r="AH4535" t="s">
        <v>22332</v>
      </c>
      <c r="AI4535">
        <v>1</v>
      </c>
      <c r="AK4535" t="s">
        <v>87</v>
      </c>
      <c r="AM4535" t="s">
        <v>22333</v>
      </c>
      <c r="AY4535" t="s">
        <v>306</v>
      </c>
      <c r="BR4535" t="s">
        <v>185</v>
      </c>
      <c r="BU4535" t="s">
        <v>293</v>
      </c>
    </row>
    <row r="4536" spans="1:73" x14ac:dyDescent="0.25">
      <c r="A4536" s="2">
        <v>6015935</v>
      </c>
      <c r="B4536" t="s">
        <v>22334</v>
      </c>
      <c r="C4536" t="s">
        <v>22335</v>
      </c>
      <c r="E4536" t="s">
        <v>75</v>
      </c>
      <c r="F4536" t="s">
        <v>76</v>
      </c>
      <c r="G4536" t="s">
        <v>22218</v>
      </c>
      <c r="H4536" t="s">
        <v>22336</v>
      </c>
      <c r="I4536" t="s">
        <v>87</v>
      </c>
      <c r="J4536" t="s">
        <v>1</v>
      </c>
      <c r="K4536" t="s">
        <v>81</v>
      </c>
      <c r="S4536" t="s">
        <v>22337</v>
      </c>
      <c r="T4536">
        <v>0</v>
      </c>
      <c r="U4536" t="s">
        <v>83</v>
      </c>
      <c r="V4536">
        <v>0</v>
      </c>
      <c r="W4536" t="s">
        <v>84</v>
      </c>
      <c r="X4536" t="s">
        <v>85</v>
      </c>
      <c r="Y4536">
        <v>0</v>
      </c>
      <c r="AA4536" t="s">
        <v>79</v>
      </c>
      <c r="AB4536" t="s">
        <v>79</v>
      </c>
      <c r="AH4536" t="s">
        <v>22338</v>
      </c>
      <c r="AI4536">
        <v>1</v>
      </c>
      <c r="AK4536" t="s">
        <v>87</v>
      </c>
      <c r="AM4536" t="s">
        <v>22339</v>
      </c>
      <c r="AY4536" t="s">
        <v>306</v>
      </c>
      <c r="BR4536" t="s">
        <v>185</v>
      </c>
      <c r="BU4536" t="s">
        <v>293</v>
      </c>
    </row>
    <row r="4537" spans="1:73" x14ac:dyDescent="0.25">
      <c r="A4537" s="2">
        <v>6015934</v>
      </c>
      <c r="B4537" t="s">
        <v>22340</v>
      </c>
      <c r="C4537" t="s">
        <v>22341</v>
      </c>
      <c r="E4537" t="s">
        <v>75</v>
      </c>
      <c r="F4537" t="s">
        <v>76</v>
      </c>
      <c r="G4537" t="s">
        <v>22218</v>
      </c>
      <c r="H4537" t="s">
        <v>22342</v>
      </c>
      <c r="I4537" t="s">
        <v>87</v>
      </c>
      <c r="J4537" t="s">
        <v>1</v>
      </c>
      <c r="K4537" t="s">
        <v>81</v>
      </c>
      <c r="S4537" t="s">
        <v>22343</v>
      </c>
      <c r="T4537">
        <v>0</v>
      </c>
      <c r="U4537" t="s">
        <v>83</v>
      </c>
      <c r="V4537">
        <v>0</v>
      </c>
      <c r="W4537" t="s">
        <v>84</v>
      </c>
      <c r="X4537" t="s">
        <v>85</v>
      </c>
      <c r="Y4537">
        <v>0</v>
      </c>
      <c r="AA4537" t="s">
        <v>79</v>
      </c>
      <c r="AB4537" t="s">
        <v>79</v>
      </c>
      <c r="AH4537" t="s">
        <v>22344</v>
      </c>
      <c r="AI4537">
        <v>1</v>
      </c>
      <c r="AK4537" t="s">
        <v>87</v>
      </c>
      <c r="AM4537" t="s">
        <v>22345</v>
      </c>
      <c r="AY4537" t="s">
        <v>306</v>
      </c>
      <c r="BR4537" t="s">
        <v>185</v>
      </c>
      <c r="BU4537" t="s">
        <v>293</v>
      </c>
    </row>
    <row r="4538" spans="1:73" x14ac:dyDescent="0.25">
      <c r="A4538" s="2">
        <v>6015933</v>
      </c>
      <c r="B4538" t="s">
        <v>22346</v>
      </c>
      <c r="C4538" t="s">
        <v>22347</v>
      </c>
      <c r="E4538" t="s">
        <v>75</v>
      </c>
      <c r="F4538" t="s">
        <v>76</v>
      </c>
      <c r="G4538" t="s">
        <v>22218</v>
      </c>
      <c r="H4538" t="s">
        <v>22348</v>
      </c>
      <c r="I4538" t="s">
        <v>87</v>
      </c>
      <c r="J4538" t="s">
        <v>1</v>
      </c>
      <c r="K4538" t="s">
        <v>81</v>
      </c>
      <c r="S4538" t="s">
        <v>22349</v>
      </c>
      <c r="T4538">
        <v>0</v>
      </c>
      <c r="U4538" t="s">
        <v>83</v>
      </c>
      <c r="V4538">
        <v>0</v>
      </c>
      <c r="W4538" t="s">
        <v>84</v>
      </c>
      <c r="X4538" t="s">
        <v>85</v>
      </c>
      <c r="Y4538">
        <v>0</v>
      </c>
      <c r="AA4538" t="s">
        <v>79</v>
      </c>
      <c r="AB4538" t="s">
        <v>79</v>
      </c>
      <c r="AH4538" t="s">
        <v>22350</v>
      </c>
      <c r="AI4538">
        <v>1</v>
      </c>
      <c r="AK4538" t="s">
        <v>87</v>
      </c>
      <c r="AM4538" t="s">
        <v>22351</v>
      </c>
      <c r="AY4538" t="s">
        <v>306</v>
      </c>
      <c r="BR4538" t="s">
        <v>185</v>
      </c>
      <c r="BU4538" t="s">
        <v>293</v>
      </c>
    </row>
    <row r="4539" spans="1:73" x14ac:dyDescent="0.25">
      <c r="A4539" s="2">
        <v>6015932</v>
      </c>
      <c r="B4539" t="s">
        <v>22352</v>
      </c>
      <c r="C4539" t="s">
        <v>22353</v>
      </c>
      <c r="E4539" t="s">
        <v>75</v>
      </c>
      <c r="F4539" t="s">
        <v>76</v>
      </c>
      <c r="G4539" t="s">
        <v>22218</v>
      </c>
      <c r="H4539" t="s">
        <v>22354</v>
      </c>
      <c r="I4539" t="s">
        <v>87</v>
      </c>
      <c r="J4539" t="s">
        <v>1</v>
      </c>
      <c r="K4539" t="s">
        <v>81</v>
      </c>
      <c r="S4539" t="s">
        <v>22355</v>
      </c>
      <c r="T4539">
        <v>0</v>
      </c>
      <c r="U4539" t="s">
        <v>83</v>
      </c>
      <c r="V4539">
        <v>0</v>
      </c>
      <c r="W4539" t="s">
        <v>84</v>
      </c>
      <c r="X4539" t="s">
        <v>85</v>
      </c>
      <c r="Y4539">
        <v>0</v>
      </c>
      <c r="AA4539" t="s">
        <v>79</v>
      </c>
      <c r="AB4539" t="s">
        <v>79</v>
      </c>
      <c r="AH4539" t="s">
        <v>22356</v>
      </c>
      <c r="AI4539">
        <v>1</v>
      </c>
      <c r="AK4539" t="s">
        <v>87</v>
      </c>
      <c r="AM4539" t="s">
        <v>22357</v>
      </c>
      <c r="AY4539" t="s">
        <v>306</v>
      </c>
      <c r="BR4539" t="s">
        <v>185</v>
      </c>
      <c r="BU4539" t="s">
        <v>293</v>
      </c>
    </row>
    <row r="4540" spans="1:73" x14ac:dyDescent="0.25">
      <c r="A4540" s="2">
        <v>6015931</v>
      </c>
      <c r="B4540" t="s">
        <v>22358</v>
      </c>
      <c r="C4540" t="s">
        <v>22359</v>
      </c>
      <c r="E4540" t="s">
        <v>75</v>
      </c>
      <c r="F4540" t="s">
        <v>76</v>
      </c>
      <c r="G4540" t="s">
        <v>22218</v>
      </c>
      <c r="H4540" t="s">
        <v>22360</v>
      </c>
      <c r="I4540" t="s">
        <v>87</v>
      </c>
      <c r="J4540" t="s">
        <v>1</v>
      </c>
      <c r="K4540" t="s">
        <v>81</v>
      </c>
      <c r="S4540" t="s">
        <v>22361</v>
      </c>
      <c r="T4540">
        <v>0</v>
      </c>
      <c r="U4540" t="s">
        <v>83</v>
      </c>
      <c r="V4540">
        <v>0</v>
      </c>
      <c r="W4540" t="s">
        <v>84</v>
      </c>
      <c r="X4540" t="s">
        <v>85</v>
      </c>
      <c r="Y4540">
        <v>0</v>
      </c>
      <c r="AA4540" t="s">
        <v>79</v>
      </c>
      <c r="AB4540" t="s">
        <v>79</v>
      </c>
      <c r="AH4540" t="s">
        <v>22362</v>
      </c>
      <c r="AI4540">
        <v>1</v>
      </c>
      <c r="AK4540" t="s">
        <v>87</v>
      </c>
      <c r="AM4540" t="s">
        <v>22363</v>
      </c>
      <c r="AY4540" t="s">
        <v>306</v>
      </c>
      <c r="BR4540" t="s">
        <v>185</v>
      </c>
      <c r="BU4540" t="s">
        <v>293</v>
      </c>
    </row>
    <row r="4541" spans="1:73" x14ac:dyDescent="0.25">
      <c r="A4541" s="2">
        <v>6015930</v>
      </c>
      <c r="B4541" t="s">
        <v>22364</v>
      </c>
      <c r="C4541" t="s">
        <v>22365</v>
      </c>
      <c r="E4541" t="s">
        <v>75</v>
      </c>
      <c r="F4541" t="s">
        <v>76</v>
      </c>
      <c r="G4541" t="s">
        <v>22218</v>
      </c>
      <c r="H4541" t="s">
        <v>22366</v>
      </c>
      <c r="I4541" t="s">
        <v>87</v>
      </c>
      <c r="J4541" t="s">
        <v>1</v>
      </c>
      <c r="K4541" t="s">
        <v>81</v>
      </c>
      <c r="S4541" t="s">
        <v>22367</v>
      </c>
      <c r="T4541">
        <v>0</v>
      </c>
      <c r="U4541" t="s">
        <v>83</v>
      </c>
      <c r="V4541">
        <v>0</v>
      </c>
      <c r="W4541" t="s">
        <v>84</v>
      </c>
      <c r="X4541" t="s">
        <v>85</v>
      </c>
      <c r="Y4541">
        <v>0</v>
      </c>
      <c r="AA4541" t="s">
        <v>79</v>
      </c>
      <c r="AB4541" t="s">
        <v>79</v>
      </c>
      <c r="AH4541" t="s">
        <v>22368</v>
      </c>
      <c r="AI4541">
        <v>1</v>
      </c>
      <c r="AK4541" t="s">
        <v>87</v>
      </c>
      <c r="AM4541" t="s">
        <v>22369</v>
      </c>
      <c r="AY4541" t="s">
        <v>306</v>
      </c>
      <c r="BR4541" t="s">
        <v>185</v>
      </c>
      <c r="BU4541" t="s">
        <v>293</v>
      </c>
    </row>
    <row r="4542" spans="1:73" x14ac:dyDescent="0.25">
      <c r="A4542" s="2">
        <v>6015929</v>
      </c>
      <c r="B4542" t="s">
        <v>22370</v>
      </c>
      <c r="C4542" t="s">
        <v>22371</v>
      </c>
      <c r="E4542" t="s">
        <v>75</v>
      </c>
      <c r="F4542" t="s">
        <v>76</v>
      </c>
      <c r="G4542" t="s">
        <v>22218</v>
      </c>
      <c r="H4542" t="s">
        <v>22372</v>
      </c>
      <c r="I4542" t="s">
        <v>87</v>
      </c>
      <c r="J4542" t="s">
        <v>1</v>
      </c>
      <c r="K4542" t="s">
        <v>81</v>
      </c>
      <c r="S4542" t="s">
        <v>22373</v>
      </c>
      <c r="T4542">
        <v>0</v>
      </c>
      <c r="U4542" t="s">
        <v>83</v>
      </c>
      <c r="V4542">
        <v>0</v>
      </c>
      <c r="W4542" t="s">
        <v>84</v>
      </c>
      <c r="X4542" t="s">
        <v>85</v>
      </c>
      <c r="Y4542">
        <v>0</v>
      </c>
      <c r="AA4542" t="s">
        <v>79</v>
      </c>
      <c r="AB4542" t="s">
        <v>79</v>
      </c>
      <c r="AH4542" t="s">
        <v>22374</v>
      </c>
      <c r="AI4542">
        <v>1</v>
      </c>
      <c r="AK4542" t="s">
        <v>87</v>
      </c>
      <c r="AM4542" t="s">
        <v>22375</v>
      </c>
      <c r="AY4542" t="s">
        <v>306</v>
      </c>
      <c r="BR4542" t="s">
        <v>185</v>
      </c>
      <c r="BU4542" t="s">
        <v>293</v>
      </c>
    </row>
    <row r="4543" spans="1:73" x14ac:dyDescent="0.25">
      <c r="A4543" s="2">
        <v>6015928</v>
      </c>
      <c r="B4543" t="s">
        <v>22376</v>
      </c>
      <c r="C4543" t="s">
        <v>22377</v>
      </c>
      <c r="E4543" t="s">
        <v>75</v>
      </c>
      <c r="F4543" t="s">
        <v>76</v>
      </c>
      <c r="G4543" t="s">
        <v>22218</v>
      </c>
      <c r="H4543" t="s">
        <v>22378</v>
      </c>
      <c r="I4543" t="s">
        <v>87</v>
      </c>
      <c r="J4543" t="s">
        <v>1</v>
      </c>
      <c r="K4543" t="s">
        <v>81</v>
      </c>
      <c r="S4543" t="s">
        <v>22379</v>
      </c>
      <c r="T4543">
        <v>0</v>
      </c>
      <c r="U4543" t="s">
        <v>83</v>
      </c>
      <c r="V4543">
        <v>0</v>
      </c>
      <c r="W4543" t="s">
        <v>84</v>
      </c>
      <c r="X4543" t="s">
        <v>85</v>
      </c>
      <c r="Y4543">
        <v>0</v>
      </c>
      <c r="AA4543" t="s">
        <v>79</v>
      </c>
      <c r="AB4543" t="s">
        <v>79</v>
      </c>
      <c r="AH4543" t="s">
        <v>22380</v>
      </c>
      <c r="AI4543">
        <v>1</v>
      </c>
      <c r="AK4543" t="s">
        <v>87</v>
      </c>
      <c r="AM4543" t="s">
        <v>22381</v>
      </c>
      <c r="AY4543" t="s">
        <v>306</v>
      </c>
      <c r="BR4543" t="s">
        <v>185</v>
      </c>
      <c r="BU4543" t="s">
        <v>293</v>
      </c>
    </row>
    <row r="4544" spans="1:73" x14ac:dyDescent="0.25">
      <c r="A4544" s="2">
        <v>6015927</v>
      </c>
      <c r="B4544" t="s">
        <v>22382</v>
      </c>
      <c r="C4544" t="s">
        <v>22383</v>
      </c>
      <c r="E4544" t="s">
        <v>75</v>
      </c>
      <c r="F4544" t="s">
        <v>76</v>
      </c>
      <c r="G4544" t="s">
        <v>22218</v>
      </c>
      <c r="H4544" t="s">
        <v>22384</v>
      </c>
      <c r="I4544" t="s">
        <v>87</v>
      </c>
      <c r="J4544" t="s">
        <v>1</v>
      </c>
      <c r="K4544" t="s">
        <v>81</v>
      </c>
      <c r="S4544" t="s">
        <v>22385</v>
      </c>
      <c r="T4544">
        <v>0</v>
      </c>
      <c r="U4544" t="s">
        <v>83</v>
      </c>
      <c r="V4544">
        <v>0</v>
      </c>
      <c r="W4544" t="s">
        <v>84</v>
      </c>
      <c r="X4544" t="s">
        <v>85</v>
      </c>
      <c r="Y4544">
        <v>0</v>
      </c>
      <c r="AA4544" t="s">
        <v>79</v>
      </c>
      <c r="AB4544" t="s">
        <v>79</v>
      </c>
      <c r="AH4544" t="s">
        <v>22386</v>
      </c>
      <c r="AI4544">
        <v>1</v>
      </c>
      <c r="AK4544" t="s">
        <v>87</v>
      </c>
      <c r="AM4544" t="s">
        <v>22387</v>
      </c>
      <c r="AY4544" t="s">
        <v>306</v>
      </c>
      <c r="BR4544" t="s">
        <v>185</v>
      </c>
      <c r="BU4544" t="s">
        <v>293</v>
      </c>
    </row>
    <row r="4545" spans="1:73" x14ac:dyDescent="0.25">
      <c r="A4545" s="2">
        <v>6015926</v>
      </c>
      <c r="B4545" t="s">
        <v>22388</v>
      </c>
      <c r="C4545" t="s">
        <v>22389</v>
      </c>
      <c r="E4545" t="s">
        <v>75</v>
      </c>
      <c r="F4545" t="s">
        <v>76</v>
      </c>
      <c r="G4545" t="s">
        <v>22218</v>
      </c>
      <c r="H4545" t="s">
        <v>22390</v>
      </c>
      <c r="I4545" t="s">
        <v>79</v>
      </c>
      <c r="J4545" t="s">
        <v>1</v>
      </c>
      <c r="K4545" t="s">
        <v>81</v>
      </c>
      <c r="S4545" t="s">
        <v>22391</v>
      </c>
      <c r="T4545">
        <v>0</v>
      </c>
      <c r="U4545" t="s">
        <v>83</v>
      </c>
      <c r="V4545">
        <v>0</v>
      </c>
      <c r="W4545" t="s">
        <v>84</v>
      </c>
      <c r="X4545" t="s">
        <v>85</v>
      </c>
      <c r="Y4545">
        <v>0</v>
      </c>
      <c r="AA4545" t="s">
        <v>79</v>
      </c>
      <c r="AB4545" t="s">
        <v>79</v>
      </c>
      <c r="AH4545" t="s">
        <v>22392</v>
      </c>
      <c r="AI4545">
        <v>1</v>
      </c>
      <c r="AK4545" t="s">
        <v>87</v>
      </c>
      <c r="AM4545" t="s">
        <v>22393</v>
      </c>
      <c r="AY4545" t="s">
        <v>306</v>
      </c>
      <c r="BR4545" t="s">
        <v>185</v>
      </c>
      <c r="BU4545" t="s">
        <v>89</v>
      </c>
    </row>
    <row r="4546" spans="1:73" x14ac:dyDescent="0.25">
      <c r="A4546" s="2">
        <v>6015925</v>
      </c>
      <c r="B4546" t="s">
        <v>22394</v>
      </c>
      <c r="C4546" t="s">
        <v>22395</v>
      </c>
      <c r="E4546" t="s">
        <v>75</v>
      </c>
      <c r="F4546" t="s">
        <v>76</v>
      </c>
      <c r="G4546" t="s">
        <v>22218</v>
      </c>
      <c r="H4546" t="s">
        <v>22396</v>
      </c>
      <c r="I4546" t="s">
        <v>87</v>
      </c>
      <c r="J4546" t="s">
        <v>1</v>
      </c>
      <c r="K4546" t="s">
        <v>81</v>
      </c>
      <c r="S4546" t="s">
        <v>22397</v>
      </c>
      <c r="T4546">
        <v>0</v>
      </c>
      <c r="U4546" t="s">
        <v>83</v>
      </c>
      <c r="V4546">
        <v>0</v>
      </c>
      <c r="W4546" t="s">
        <v>84</v>
      </c>
      <c r="X4546" t="s">
        <v>85</v>
      </c>
      <c r="Y4546">
        <v>0</v>
      </c>
      <c r="AA4546" t="s">
        <v>79</v>
      </c>
      <c r="AB4546" t="s">
        <v>79</v>
      </c>
      <c r="AH4546" t="s">
        <v>22398</v>
      </c>
      <c r="AI4546">
        <v>1</v>
      </c>
      <c r="AK4546" t="s">
        <v>87</v>
      </c>
      <c r="AM4546" t="s">
        <v>22399</v>
      </c>
      <c r="AY4546" t="s">
        <v>306</v>
      </c>
      <c r="BR4546" t="s">
        <v>185</v>
      </c>
      <c r="BU4546" t="s">
        <v>293</v>
      </c>
    </row>
    <row r="4547" spans="1:73" x14ac:dyDescent="0.25">
      <c r="A4547" s="2">
        <v>6015924</v>
      </c>
      <c r="B4547" t="s">
        <v>22400</v>
      </c>
      <c r="C4547" t="s">
        <v>22401</v>
      </c>
      <c r="E4547" t="s">
        <v>75</v>
      </c>
      <c r="F4547" t="s">
        <v>76</v>
      </c>
      <c r="G4547" t="s">
        <v>22218</v>
      </c>
      <c r="H4547" t="s">
        <v>22396</v>
      </c>
      <c r="I4547" t="s">
        <v>87</v>
      </c>
      <c r="J4547" t="s">
        <v>1</v>
      </c>
      <c r="K4547" t="s">
        <v>81</v>
      </c>
      <c r="S4547" t="s">
        <v>22402</v>
      </c>
      <c r="T4547">
        <v>0</v>
      </c>
      <c r="U4547" t="s">
        <v>83</v>
      </c>
      <c r="V4547">
        <v>0</v>
      </c>
      <c r="W4547" t="s">
        <v>84</v>
      </c>
      <c r="X4547" t="s">
        <v>85</v>
      </c>
      <c r="Y4547">
        <v>0</v>
      </c>
      <c r="AA4547" t="s">
        <v>79</v>
      </c>
      <c r="AB4547" t="s">
        <v>79</v>
      </c>
      <c r="AH4547" t="s">
        <v>22403</v>
      </c>
      <c r="AI4547">
        <v>1</v>
      </c>
      <c r="AK4547" t="s">
        <v>87</v>
      </c>
      <c r="AM4547" t="s">
        <v>22404</v>
      </c>
      <c r="AY4547" t="s">
        <v>306</v>
      </c>
      <c r="BR4547" t="s">
        <v>185</v>
      </c>
      <c r="BU4547" t="s">
        <v>293</v>
      </c>
    </row>
    <row r="4548" spans="1:73" x14ac:dyDescent="0.25">
      <c r="A4548" s="2">
        <v>6015923</v>
      </c>
      <c r="B4548" t="s">
        <v>22405</v>
      </c>
      <c r="C4548" t="s">
        <v>22406</v>
      </c>
      <c r="E4548" t="s">
        <v>75</v>
      </c>
      <c r="F4548" t="s">
        <v>76</v>
      </c>
      <c r="G4548" t="s">
        <v>22218</v>
      </c>
      <c r="H4548" t="s">
        <v>22407</v>
      </c>
      <c r="I4548" t="s">
        <v>87</v>
      </c>
      <c r="J4548" t="s">
        <v>1</v>
      </c>
      <c r="K4548" t="s">
        <v>81</v>
      </c>
      <c r="S4548" t="s">
        <v>22408</v>
      </c>
      <c r="T4548">
        <v>0</v>
      </c>
      <c r="U4548" t="s">
        <v>83</v>
      </c>
      <c r="V4548">
        <v>0</v>
      </c>
      <c r="W4548" t="s">
        <v>84</v>
      </c>
      <c r="X4548" t="s">
        <v>85</v>
      </c>
      <c r="Y4548">
        <v>0</v>
      </c>
      <c r="AA4548" t="s">
        <v>79</v>
      </c>
      <c r="AB4548" t="s">
        <v>79</v>
      </c>
      <c r="AH4548" t="s">
        <v>22409</v>
      </c>
      <c r="AI4548">
        <v>1</v>
      </c>
      <c r="AK4548" t="s">
        <v>87</v>
      </c>
      <c r="AM4548" t="s">
        <v>22410</v>
      </c>
      <c r="AY4548" t="s">
        <v>306</v>
      </c>
      <c r="BR4548" t="s">
        <v>185</v>
      </c>
      <c r="BU4548" t="s">
        <v>293</v>
      </c>
    </row>
    <row r="4549" spans="1:73" x14ac:dyDescent="0.25">
      <c r="A4549" s="2">
        <v>6015922</v>
      </c>
      <c r="B4549" t="s">
        <v>22411</v>
      </c>
      <c r="C4549" t="s">
        <v>22412</v>
      </c>
      <c r="E4549" t="s">
        <v>75</v>
      </c>
      <c r="F4549" t="s">
        <v>76</v>
      </c>
      <c r="G4549" t="s">
        <v>22218</v>
      </c>
      <c r="H4549" t="s">
        <v>22396</v>
      </c>
      <c r="I4549" t="s">
        <v>87</v>
      </c>
      <c r="J4549" t="s">
        <v>1</v>
      </c>
      <c r="K4549" t="s">
        <v>81</v>
      </c>
      <c r="S4549" t="s">
        <v>22413</v>
      </c>
      <c r="T4549">
        <v>0</v>
      </c>
      <c r="U4549" t="s">
        <v>83</v>
      </c>
      <c r="V4549">
        <v>0</v>
      </c>
      <c r="W4549" t="s">
        <v>84</v>
      </c>
      <c r="X4549" t="s">
        <v>85</v>
      </c>
      <c r="Y4549">
        <v>0</v>
      </c>
      <c r="AA4549" t="s">
        <v>79</v>
      </c>
      <c r="AB4549" t="s">
        <v>79</v>
      </c>
      <c r="AH4549" t="s">
        <v>22414</v>
      </c>
      <c r="AI4549">
        <v>1</v>
      </c>
      <c r="AK4549" t="s">
        <v>87</v>
      </c>
      <c r="AM4549" t="s">
        <v>22415</v>
      </c>
      <c r="AY4549" t="s">
        <v>306</v>
      </c>
      <c r="BR4549" t="s">
        <v>185</v>
      </c>
      <c r="BU4549" t="s">
        <v>293</v>
      </c>
    </row>
    <row r="4550" spans="1:73" x14ac:dyDescent="0.25">
      <c r="A4550" s="2">
        <v>6015921</v>
      </c>
      <c r="B4550" t="s">
        <v>22416</v>
      </c>
      <c r="C4550" t="s">
        <v>22417</v>
      </c>
      <c r="E4550" t="s">
        <v>75</v>
      </c>
      <c r="F4550" t="s">
        <v>76</v>
      </c>
      <c r="G4550" t="s">
        <v>22218</v>
      </c>
      <c r="H4550" t="s">
        <v>22396</v>
      </c>
      <c r="I4550" t="s">
        <v>87</v>
      </c>
      <c r="J4550" t="s">
        <v>1</v>
      </c>
      <c r="K4550" t="s">
        <v>81</v>
      </c>
      <c r="S4550" t="s">
        <v>22418</v>
      </c>
      <c r="T4550">
        <v>0</v>
      </c>
      <c r="U4550" t="s">
        <v>83</v>
      </c>
      <c r="V4550">
        <v>0</v>
      </c>
      <c r="W4550" t="s">
        <v>84</v>
      </c>
      <c r="X4550" t="s">
        <v>85</v>
      </c>
      <c r="Y4550">
        <v>0</v>
      </c>
      <c r="AA4550" t="s">
        <v>79</v>
      </c>
      <c r="AB4550" t="s">
        <v>79</v>
      </c>
      <c r="AH4550" t="s">
        <v>22419</v>
      </c>
      <c r="AI4550">
        <v>1</v>
      </c>
      <c r="AK4550" t="s">
        <v>87</v>
      </c>
      <c r="AM4550" t="s">
        <v>22420</v>
      </c>
      <c r="AY4550" t="s">
        <v>306</v>
      </c>
      <c r="BR4550" t="s">
        <v>185</v>
      </c>
      <c r="BU4550" t="s">
        <v>293</v>
      </c>
    </row>
    <row r="4551" spans="1:73" x14ac:dyDescent="0.25">
      <c r="A4551" s="2">
        <v>6015920</v>
      </c>
      <c r="B4551" t="s">
        <v>22421</v>
      </c>
      <c r="C4551" t="s">
        <v>22422</v>
      </c>
      <c r="E4551" t="s">
        <v>75</v>
      </c>
      <c r="F4551" t="s">
        <v>76</v>
      </c>
      <c r="G4551" t="s">
        <v>22218</v>
      </c>
      <c r="H4551" t="s">
        <v>22423</v>
      </c>
      <c r="I4551" t="s">
        <v>87</v>
      </c>
      <c r="J4551" t="s">
        <v>1</v>
      </c>
      <c r="K4551" t="s">
        <v>81</v>
      </c>
      <c r="S4551" t="s">
        <v>22424</v>
      </c>
      <c r="T4551">
        <v>0</v>
      </c>
      <c r="U4551" t="s">
        <v>83</v>
      </c>
      <c r="V4551">
        <v>0</v>
      </c>
      <c r="W4551" t="s">
        <v>84</v>
      </c>
      <c r="X4551" t="s">
        <v>85</v>
      </c>
      <c r="Y4551">
        <v>0</v>
      </c>
      <c r="AA4551" t="s">
        <v>79</v>
      </c>
      <c r="AB4551" t="s">
        <v>79</v>
      </c>
      <c r="AH4551" t="s">
        <v>22425</v>
      </c>
      <c r="AI4551">
        <v>1</v>
      </c>
      <c r="AK4551" t="s">
        <v>87</v>
      </c>
      <c r="AM4551" t="s">
        <v>22426</v>
      </c>
      <c r="AY4551" t="s">
        <v>306</v>
      </c>
      <c r="BR4551" t="s">
        <v>185</v>
      </c>
      <c r="BU4551" t="s">
        <v>293</v>
      </c>
    </row>
    <row r="4552" spans="1:73" x14ac:dyDescent="0.25">
      <c r="A4552" s="2">
        <v>6015919</v>
      </c>
      <c r="B4552" t="s">
        <v>22427</v>
      </c>
      <c r="C4552" t="s">
        <v>22428</v>
      </c>
      <c r="E4552" t="s">
        <v>75</v>
      </c>
      <c r="F4552" t="s">
        <v>76</v>
      </c>
      <c r="G4552" t="s">
        <v>22218</v>
      </c>
      <c r="H4552" t="s">
        <v>22423</v>
      </c>
      <c r="I4552" t="s">
        <v>87</v>
      </c>
      <c r="J4552" t="s">
        <v>1</v>
      </c>
      <c r="K4552" t="s">
        <v>81</v>
      </c>
      <c r="S4552" t="s">
        <v>22429</v>
      </c>
      <c r="T4552">
        <v>0</v>
      </c>
      <c r="U4552" t="s">
        <v>83</v>
      </c>
      <c r="V4552">
        <v>0</v>
      </c>
      <c r="W4552" t="s">
        <v>84</v>
      </c>
      <c r="X4552" t="s">
        <v>85</v>
      </c>
      <c r="Y4552">
        <v>0</v>
      </c>
      <c r="AA4552" t="s">
        <v>79</v>
      </c>
      <c r="AB4552" t="s">
        <v>79</v>
      </c>
      <c r="AH4552" t="s">
        <v>22430</v>
      </c>
      <c r="AI4552">
        <v>1</v>
      </c>
      <c r="AK4552" t="s">
        <v>87</v>
      </c>
      <c r="AM4552" t="s">
        <v>22431</v>
      </c>
      <c r="AY4552" t="s">
        <v>306</v>
      </c>
      <c r="BR4552" t="s">
        <v>185</v>
      </c>
      <c r="BU4552" t="s">
        <v>293</v>
      </c>
    </row>
    <row r="4553" spans="1:73" x14ac:dyDescent="0.25">
      <c r="A4553" s="2">
        <v>6015918</v>
      </c>
      <c r="B4553" t="s">
        <v>22432</v>
      </c>
      <c r="C4553" t="s">
        <v>22433</v>
      </c>
      <c r="E4553" t="s">
        <v>75</v>
      </c>
      <c r="F4553" t="s">
        <v>76</v>
      </c>
      <c r="G4553" t="s">
        <v>22218</v>
      </c>
      <c r="H4553" t="s">
        <v>22423</v>
      </c>
      <c r="I4553" t="s">
        <v>87</v>
      </c>
      <c r="J4553" t="s">
        <v>1</v>
      </c>
      <c r="K4553" t="s">
        <v>81</v>
      </c>
      <c r="S4553" t="s">
        <v>22434</v>
      </c>
      <c r="T4553">
        <v>0</v>
      </c>
      <c r="U4553" t="s">
        <v>83</v>
      </c>
      <c r="V4553">
        <v>0</v>
      </c>
      <c r="W4553" t="s">
        <v>84</v>
      </c>
      <c r="X4553" t="s">
        <v>85</v>
      </c>
      <c r="Y4553">
        <v>0</v>
      </c>
      <c r="AA4553" t="s">
        <v>79</v>
      </c>
      <c r="AB4553" t="s">
        <v>79</v>
      </c>
      <c r="AH4553" t="s">
        <v>22435</v>
      </c>
      <c r="AI4553">
        <v>1</v>
      </c>
      <c r="AK4553" t="s">
        <v>87</v>
      </c>
      <c r="AM4553" t="s">
        <v>22436</v>
      </c>
      <c r="AY4553" t="s">
        <v>306</v>
      </c>
      <c r="BR4553" t="s">
        <v>185</v>
      </c>
      <c r="BU4553" t="s">
        <v>293</v>
      </c>
    </row>
    <row r="4554" spans="1:73" x14ac:dyDescent="0.25">
      <c r="A4554" s="2">
        <v>6015917</v>
      </c>
      <c r="B4554" t="s">
        <v>22437</v>
      </c>
      <c r="C4554" t="s">
        <v>22438</v>
      </c>
      <c r="E4554" t="s">
        <v>75</v>
      </c>
      <c r="F4554" t="s">
        <v>76</v>
      </c>
      <c r="G4554" t="s">
        <v>22218</v>
      </c>
      <c r="H4554" t="s">
        <v>22439</v>
      </c>
      <c r="I4554" t="s">
        <v>87</v>
      </c>
      <c r="J4554" t="s">
        <v>1</v>
      </c>
      <c r="K4554" t="s">
        <v>81</v>
      </c>
      <c r="S4554" t="s">
        <v>22440</v>
      </c>
      <c r="T4554">
        <v>0</v>
      </c>
      <c r="U4554" t="s">
        <v>83</v>
      </c>
      <c r="V4554">
        <v>0</v>
      </c>
      <c r="W4554" t="s">
        <v>84</v>
      </c>
      <c r="X4554" t="s">
        <v>85</v>
      </c>
      <c r="Y4554">
        <v>0</v>
      </c>
      <c r="AA4554" t="s">
        <v>79</v>
      </c>
      <c r="AB4554" t="s">
        <v>79</v>
      </c>
      <c r="AH4554" t="s">
        <v>22441</v>
      </c>
      <c r="AI4554">
        <v>1</v>
      </c>
      <c r="AK4554" t="s">
        <v>87</v>
      </c>
      <c r="AM4554" t="s">
        <v>22442</v>
      </c>
      <c r="AY4554" t="s">
        <v>306</v>
      </c>
      <c r="BR4554" t="s">
        <v>185</v>
      </c>
      <c r="BU4554" t="s">
        <v>293</v>
      </c>
    </row>
    <row r="4555" spans="1:73" x14ac:dyDescent="0.25">
      <c r="A4555" s="2">
        <v>6015916</v>
      </c>
      <c r="B4555" t="s">
        <v>22443</v>
      </c>
      <c r="C4555" t="s">
        <v>22444</v>
      </c>
      <c r="E4555" t="s">
        <v>75</v>
      </c>
      <c r="F4555" t="s">
        <v>76</v>
      </c>
      <c r="G4555" t="s">
        <v>22218</v>
      </c>
      <c r="H4555" t="s">
        <v>22445</v>
      </c>
      <c r="I4555" t="s">
        <v>87</v>
      </c>
      <c r="J4555" t="s">
        <v>1</v>
      </c>
      <c r="K4555" t="s">
        <v>81</v>
      </c>
      <c r="S4555" t="s">
        <v>22446</v>
      </c>
      <c r="T4555">
        <v>0</v>
      </c>
      <c r="U4555" t="s">
        <v>83</v>
      </c>
      <c r="V4555">
        <v>0</v>
      </c>
      <c r="W4555" t="s">
        <v>84</v>
      </c>
      <c r="X4555" t="s">
        <v>85</v>
      </c>
      <c r="Y4555">
        <v>0</v>
      </c>
      <c r="AA4555" t="s">
        <v>79</v>
      </c>
      <c r="AB4555" t="s">
        <v>79</v>
      </c>
      <c r="AH4555" t="s">
        <v>22447</v>
      </c>
      <c r="AI4555">
        <v>1</v>
      </c>
      <c r="AK4555" t="s">
        <v>87</v>
      </c>
      <c r="AM4555" t="s">
        <v>22448</v>
      </c>
      <c r="AY4555" t="s">
        <v>306</v>
      </c>
      <c r="BR4555" t="s">
        <v>185</v>
      </c>
      <c r="BU4555" t="s">
        <v>293</v>
      </c>
    </row>
    <row r="4556" spans="1:73" x14ac:dyDescent="0.25">
      <c r="A4556" s="2">
        <v>6015915</v>
      </c>
      <c r="B4556" t="s">
        <v>22449</v>
      </c>
      <c r="C4556" t="s">
        <v>22450</v>
      </c>
      <c r="E4556" t="s">
        <v>75</v>
      </c>
      <c r="F4556" t="s">
        <v>76</v>
      </c>
      <c r="G4556" t="s">
        <v>22218</v>
      </c>
      <c r="H4556" t="s">
        <v>22451</v>
      </c>
      <c r="I4556" t="s">
        <v>87</v>
      </c>
      <c r="J4556" t="s">
        <v>1</v>
      </c>
      <c r="K4556" t="s">
        <v>81</v>
      </c>
      <c r="S4556" t="s">
        <v>22452</v>
      </c>
      <c r="T4556">
        <v>0</v>
      </c>
      <c r="U4556" t="s">
        <v>83</v>
      </c>
      <c r="V4556">
        <v>0</v>
      </c>
      <c r="W4556" t="s">
        <v>84</v>
      </c>
      <c r="X4556" t="s">
        <v>85</v>
      </c>
      <c r="Y4556">
        <v>0</v>
      </c>
      <c r="AA4556" t="s">
        <v>79</v>
      </c>
      <c r="AB4556" t="s">
        <v>79</v>
      </c>
      <c r="AH4556" t="s">
        <v>22453</v>
      </c>
      <c r="AI4556">
        <v>1</v>
      </c>
      <c r="AK4556" t="s">
        <v>87</v>
      </c>
      <c r="AM4556" t="s">
        <v>22454</v>
      </c>
      <c r="AY4556" t="s">
        <v>306</v>
      </c>
      <c r="BR4556" t="s">
        <v>185</v>
      </c>
      <c r="BU4556" t="s">
        <v>293</v>
      </c>
    </row>
    <row r="4557" spans="1:73" x14ac:dyDescent="0.25">
      <c r="A4557" s="2">
        <v>6015914</v>
      </c>
      <c r="B4557" t="s">
        <v>22455</v>
      </c>
      <c r="C4557" t="s">
        <v>22456</v>
      </c>
      <c r="E4557" t="s">
        <v>75</v>
      </c>
      <c r="F4557" t="s">
        <v>76</v>
      </c>
      <c r="G4557" t="s">
        <v>22218</v>
      </c>
      <c r="H4557" t="s">
        <v>22457</v>
      </c>
      <c r="I4557" t="s">
        <v>87</v>
      </c>
      <c r="J4557" t="s">
        <v>1</v>
      </c>
      <c r="K4557" t="s">
        <v>81</v>
      </c>
      <c r="S4557" t="s">
        <v>22458</v>
      </c>
      <c r="T4557">
        <v>0</v>
      </c>
      <c r="U4557" t="s">
        <v>83</v>
      </c>
      <c r="V4557">
        <v>0</v>
      </c>
      <c r="W4557" t="s">
        <v>84</v>
      </c>
      <c r="X4557" t="s">
        <v>85</v>
      </c>
      <c r="Y4557">
        <v>0</v>
      </c>
      <c r="AA4557" t="s">
        <v>79</v>
      </c>
      <c r="AB4557" t="s">
        <v>79</v>
      </c>
      <c r="AH4557" t="s">
        <v>22459</v>
      </c>
      <c r="AI4557">
        <v>1</v>
      </c>
      <c r="AK4557" t="s">
        <v>87</v>
      </c>
      <c r="AM4557" t="s">
        <v>22460</v>
      </c>
      <c r="AY4557" t="s">
        <v>306</v>
      </c>
      <c r="BR4557" t="s">
        <v>185</v>
      </c>
      <c r="BU4557" t="s">
        <v>293</v>
      </c>
    </row>
    <row r="4558" spans="1:73" x14ac:dyDescent="0.25">
      <c r="A4558" s="2">
        <v>6015913</v>
      </c>
      <c r="B4558" t="s">
        <v>22461</v>
      </c>
      <c r="C4558" t="s">
        <v>22462</v>
      </c>
      <c r="E4558" t="s">
        <v>75</v>
      </c>
      <c r="F4558" t="s">
        <v>76</v>
      </c>
      <c r="G4558" t="s">
        <v>22218</v>
      </c>
      <c r="H4558" t="s">
        <v>22463</v>
      </c>
      <c r="I4558" t="s">
        <v>87</v>
      </c>
      <c r="J4558" t="s">
        <v>1</v>
      </c>
      <c r="K4558" t="s">
        <v>81</v>
      </c>
      <c r="S4558" t="s">
        <v>22464</v>
      </c>
      <c r="T4558">
        <v>0</v>
      </c>
      <c r="U4558" t="s">
        <v>83</v>
      </c>
      <c r="V4558">
        <v>0</v>
      </c>
      <c r="W4558" t="s">
        <v>84</v>
      </c>
      <c r="X4558" t="s">
        <v>85</v>
      </c>
      <c r="Y4558">
        <v>0</v>
      </c>
      <c r="AA4558" t="s">
        <v>79</v>
      </c>
      <c r="AB4558" t="s">
        <v>79</v>
      </c>
      <c r="AH4558" t="s">
        <v>22465</v>
      </c>
      <c r="AI4558">
        <v>1</v>
      </c>
      <c r="AK4558" t="s">
        <v>87</v>
      </c>
      <c r="AM4558" t="s">
        <v>22466</v>
      </c>
      <c r="AY4558" t="s">
        <v>306</v>
      </c>
      <c r="BR4558" t="s">
        <v>185</v>
      </c>
      <c r="BU4558" t="s">
        <v>293</v>
      </c>
    </row>
    <row r="4559" spans="1:73" x14ac:dyDescent="0.25">
      <c r="A4559" s="2">
        <v>6015912</v>
      </c>
      <c r="B4559" t="s">
        <v>22467</v>
      </c>
      <c r="C4559" t="s">
        <v>22468</v>
      </c>
      <c r="E4559" t="s">
        <v>75</v>
      </c>
      <c r="F4559" t="s">
        <v>76</v>
      </c>
      <c r="G4559" t="s">
        <v>22218</v>
      </c>
      <c r="H4559" t="s">
        <v>22469</v>
      </c>
      <c r="I4559" t="s">
        <v>87</v>
      </c>
      <c r="J4559" t="s">
        <v>1</v>
      </c>
      <c r="K4559" t="s">
        <v>81</v>
      </c>
      <c r="S4559" t="s">
        <v>22470</v>
      </c>
      <c r="T4559">
        <v>0</v>
      </c>
      <c r="U4559" t="s">
        <v>83</v>
      </c>
      <c r="V4559">
        <v>0</v>
      </c>
      <c r="W4559" t="s">
        <v>84</v>
      </c>
      <c r="X4559" t="s">
        <v>85</v>
      </c>
      <c r="Y4559">
        <v>0</v>
      </c>
      <c r="AA4559" t="s">
        <v>79</v>
      </c>
      <c r="AB4559" t="s">
        <v>79</v>
      </c>
      <c r="AH4559" t="s">
        <v>22471</v>
      </c>
      <c r="AI4559">
        <v>1</v>
      </c>
      <c r="AK4559" t="s">
        <v>87</v>
      </c>
      <c r="AM4559" t="s">
        <v>22472</v>
      </c>
      <c r="AY4559" t="s">
        <v>306</v>
      </c>
      <c r="BR4559" t="s">
        <v>185</v>
      </c>
      <c r="BU4559" t="s">
        <v>293</v>
      </c>
    </row>
    <row r="4560" spans="1:73" x14ac:dyDescent="0.25">
      <c r="A4560" s="2">
        <v>6015911</v>
      </c>
      <c r="B4560" t="s">
        <v>22473</v>
      </c>
      <c r="C4560" t="s">
        <v>22474</v>
      </c>
      <c r="E4560" t="s">
        <v>75</v>
      </c>
      <c r="F4560" t="s">
        <v>76</v>
      </c>
      <c r="G4560" t="s">
        <v>22218</v>
      </c>
      <c r="H4560" t="s">
        <v>22475</v>
      </c>
      <c r="I4560" t="s">
        <v>87</v>
      </c>
      <c r="J4560" t="s">
        <v>1</v>
      </c>
      <c r="K4560" t="s">
        <v>81</v>
      </c>
      <c r="S4560" t="s">
        <v>22476</v>
      </c>
      <c r="T4560">
        <v>0</v>
      </c>
      <c r="U4560" t="s">
        <v>83</v>
      </c>
      <c r="V4560">
        <v>0</v>
      </c>
      <c r="W4560" t="s">
        <v>84</v>
      </c>
      <c r="X4560" t="s">
        <v>85</v>
      </c>
      <c r="Y4560">
        <v>0</v>
      </c>
      <c r="AA4560" t="s">
        <v>79</v>
      </c>
      <c r="AB4560" t="s">
        <v>79</v>
      </c>
      <c r="AH4560" t="s">
        <v>22477</v>
      </c>
      <c r="AI4560">
        <v>1</v>
      </c>
      <c r="AK4560" t="s">
        <v>87</v>
      </c>
      <c r="AM4560" t="s">
        <v>22478</v>
      </c>
      <c r="AY4560" t="s">
        <v>306</v>
      </c>
      <c r="BR4560" t="s">
        <v>185</v>
      </c>
      <c r="BU4560" t="s">
        <v>293</v>
      </c>
    </row>
    <row r="4561" spans="1:73" x14ac:dyDescent="0.25">
      <c r="A4561" s="2">
        <v>6015910</v>
      </c>
      <c r="B4561" t="s">
        <v>22479</v>
      </c>
      <c r="C4561" t="s">
        <v>22480</v>
      </c>
      <c r="E4561" t="s">
        <v>75</v>
      </c>
      <c r="F4561" t="s">
        <v>76</v>
      </c>
      <c r="G4561" t="s">
        <v>22218</v>
      </c>
      <c r="H4561" t="s">
        <v>22475</v>
      </c>
      <c r="I4561" t="s">
        <v>87</v>
      </c>
      <c r="J4561" t="s">
        <v>1</v>
      </c>
      <c r="K4561" t="s">
        <v>81</v>
      </c>
      <c r="S4561" t="s">
        <v>22481</v>
      </c>
      <c r="T4561">
        <v>0</v>
      </c>
      <c r="U4561" t="s">
        <v>83</v>
      </c>
      <c r="V4561">
        <v>0</v>
      </c>
      <c r="W4561" t="s">
        <v>84</v>
      </c>
      <c r="X4561" t="s">
        <v>85</v>
      </c>
      <c r="Y4561">
        <v>0</v>
      </c>
      <c r="AA4561" t="s">
        <v>79</v>
      </c>
      <c r="AB4561" t="s">
        <v>79</v>
      </c>
      <c r="AH4561" t="s">
        <v>22482</v>
      </c>
      <c r="AI4561">
        <v>1</v>
      </c>
      <c r="AK4561" t="s">
        <v>87</v>
      </c>
      <c r="AM4561" t="s">
        <v>22483</v>
      </c>
      <c r="AY4561" t="s">
        <v>306</v>
      </c>
      <c r="BR4561" t="s">
        <v>185</v>
      </c>
      <c r="BU4561" t="s">
        <v>293</v>
      </c>
    </row>
    <row r="4562" spans="1:73" x14ac:dyDescent="0.25">
      <c r="A4562" s="2">
        <v>6015909</v>
      </c>
      <c r="B4562" t="s">
        <v>22484</v>
      </c>
      <c r="C4562" t="s">
        <v>22485</v>
      </c>
      <c r="E4562" t="s">
        <v>75</v>
      </c>
      <c r="F4562" t="s">
        <v>76</v>
      </c>
      <c r="G4562" t="s">
        <v>22218</v>
      </c>
      <c r="H4562" t="s">
        <v>22475</v>
      </c>
      <c r="I4562" t="s">
        <v>87</v>
      </c>
      <c r="J4562" t="s">
        <v>1</v>
      </c>
      <c r="K4562" t="s">
        <v>81</v>
      </c>
      <c r="S4562" t="s">
        <v>22486</v>
      </c>
      <c r="T4562">
        <v>0</v>
      </c>
      <c r="U4562" t="s">
        <v>83</v>
      </c>
      <c r="V4562">
        <v>0</v>
      </c>
      <c r="W4562" t="s">
        <v>84</v>
      </c>
      <c r="X4562" t="s">
        <v>85</v>
      </c>
      <c r="Y4562">
        <v>0</v>
      </c>
      <c r="AA4562" t="s">
        <v>79</v>
      </c>
      <c r="AB4562" t="s">
        <v>79</v>
      </c>
      <c r="AH4562" t="s">
        <v>22487</v>
      </c>
      <c r="AI4562">
        <v>1</v>
      </c>
      <c r="AK4562" t="s">
        <v>87</v>
      </c>
      <c r="AM4562" t="s">
        <v>22488</v>
      </c>
      <c r="AY4562" t="s">
        <v>306</v>
      </c>
      <c r="BR4562" t="s">
        <v>185</v>
      </c>
      <c r="BU4562" t="s">
        <v>293</v>
      </c>
    </row>
    <row r="4563" spans="1:73" x14ac:dyDescent="0.25">
      <c r="A4563" s="2">
        <v>6015908</v>
      </c>
      <c r="B4563" t="s">
        <v>22489</v>
      </c>
      <c r="C4563" t="s">
        <v>22490</v>
      </c>
      <c r="E4563" t="s">
        <v>75</v>
      </c>
      <c r="F4563" t="s">
        <v>76</v>
      </c>
      <c r="G4563" t="s">
        <v>22218</v>
      </c>
      <c r="H4563" t="s">
        <v>22491</v>
      </c>
      <c r="I4563" t="s">
        <v>87</v>
      </c>
      <c r="J4563" t="s">
        <v>1</v>
      </c>
      <c r="K4563" t="s">
        <v>81</v>
      </c>
      <c r="S4563" t="s">
        <v>22492</v>
      </c>
      <c r="T4563">
        <v>0</v>
      </c>
      <c r="U4563" t="s">
        <v>83</v>
      </c>
      <c r="V4563">
        <v>0</v>
      </c>
      <c r="W4563" t="s">
        <v>84</v>
      </c>
      <c r="X4563" t="s">
        <v>85</v>
      </c>
      <c r="Y4563">
        <v>0</v>
      </c>
      <c r="AA4563" t="s">
        <v>79</v>
      </c>
      <c r="AB4563" t="s">
        <v>79</v>
      </c>
      <c r="AH4563" t="s">
        <v>22493</v>
      </c>
      <c r="AI4563">
        <v>1</v>
      </c>
      <c r="AK4563" t="s">
        <v>87</v>
      </c>
      <c r="AM4563" t="s">
        <v>22494</v>
      </c>
      <c r="AY4563" t="s">
        <v>306</v>
      </c>
      <c r="BR4563" t="s">
        <v>185</v>
      </c>
      <c r="BU4563" t="s">
        <v>293</v>
      </c>
    </row>
    <row r="4564" spans="1:73" x14ac:dyDescent="0.25">
      <c r="A4564" s="2">
        <v>6015907</v>
      </c>
      <c r="B4564" t="s">
        <v>22495</v>
      </c>
      <c r="C4564" t="s">
        <v>22496</v>
      </c>
      <c r="E4564" t="s">
        <v>75</v>
      </c>
      <c r="F4564" t="s">
        <v>76</v>
      </c>
      <c r="G4564" t="s">
        <v>22218</v>
      </c>
      <c r="H4564" t="s">
        <v>22497</v>
      </c>
      <c r="I4564" t="s">
        <v>87</v>
      </c>
      <c r="J4564" t="s">
        <v>1</v>
      </c>
      <c r="K4564" t="s">
        <v>81</v>
      </c>
      <c r="S4564" t="s">
        <v>22498</v>
      </c>
      <c r="T4564">
        <v>0</v>
      </c>
      <c r="U4564" t="s">
        <v>83</v>
      </c>
      <c r="V4564">
        <v>0</v>
      </c>
      <c r="W4564" t="s">
        <v>84</v>
      </c>
      <c r="X4564" t="s">
        <v>85</v>
      </c>
      <c r="Y4564">
        <v>0</v>
      </c>
      <c r="AA4564" t="s">
        <v>79</v>
      </c>
      <c r="AB4564" t="s">
        <v>79</v>
      </c>
      <c r="AH4564" t="s">
        <v>22499</v>
      </c>
      <c r="AI4564">
        <v>1</v>
      </c>
      <c r="AK4564" t="s">
        <v>87</v>
      </c>
      <c r="AM4564" t="s">
        <v>22500</v>
      </c>
      <c r="AY4564" t="s">
        <v>306</v>
      </c>
      <c r="BR4564" t="s">
        <v>185</v>
      </c>
      <c r="BU4564" t="s">
        <v>293</v>
      </c>
    </row>
    <row r="4565" spans="1:73" x14ac:dyDescent="0.25">
      <c r="A4565" s="2">
        <v>6015906</v>
      </c>
      <c r="B4565" t="s">
        <v>22501</v>
      </c>
      <c r="C4565" t="s">
        <v>22502</v>
      </c>
      <c r="E4565" t="s">
        <v>75</v>
      </c>
      <c r="F4565" t="s">
        <v>76</v>
      </c>
      <c r="G4565" t="s">
        <v>22218</v>
      </c>
      <c r="H4565" t="s">
        <v>22503</v>
      </c>
      <c r="I4565" t="s">
        <v>87</v>
      </c>
      <c r="J4565" t="s">
        <v>1</v>
      </c>
      <c r="K4565" t="s">
        <v>81</v>
      </c>
      <c r="S4565" t="s">
        <v>22504</v>
      </c>
      <c r="T4565">
        <v>0</v>
      </c>
      <c r="U4565" t="s">
        <v>83</v>
      </c>
      <c r="V4565">
        <v>0</v>
      </c>
      <c r="W4565" t="s">
        <v>84</v>
      </c>
      <c r="X4565" t="s">
        <v>85</v>
      </c>
      <c r="Y4565">
        <v>0</v>
      </c>
      <c r="AA4565" t="s">
        <v>79</v>
      </c>
      <c r="AB4565" t="s">
        <v>79</v>
      </c>
      <c r="AH4565" t="s">
        <v>22505</v>
      </c>
      <c r="AI4565">
        <v>1</v>
      </c>
      <c r="AK4565" t="s">
        <v>87</v>
      </c>
      <c r="AM4565" t="s">
        <v>22506</v>
      </c>
      <c r="AY4565" t="s">
        <v>306</v>
      </c>
      <c r="BR4565" t="s">
        <v>185</v>
      </c>
      <c r="BU4565" t="s">
        <v>293</v>
      </c>
    </row>
    <row r="4566" spans="1:73" x14ac:dyDescent="0.25">
      <c r="A4566" s="2">
        <v>6015905</v>
      </c>
      <c r="B4566" t="s">
        <v>22507</v>
      </c>
      <c r="C4566" t="s">
        <v>22508</v>
      </c>
      <c r="E4566" t="s">
        <v>75</v>
      </c>
      <c r="F4566" t="s">
        <v>76</v>
      </c>
      <c r="G4566" t="s">
        <v>22218</v>
      </c>
      <c r="H4566" t="s">
        <v>22509</v>
      </c>
      <c r="I4566" t="s">
        <v>87</v>
      </c>
      <c r="J4566" t="s">
        <v>1</v>
      </c>
      <c r="K4566" t="s">
        <v>81</v>
      </c>
      <c r="S4566" t="s">
        <v>22510</v>
      </c>
      <c r="T4566">
        <v>0</v>
      </c>
      <c r="U4566" t="s">
        <v>83</v>
      </c>
      <c r="V4566">
        <v>0</v>
      </c>
      <c r="W4566" t="s">
        <v>84</v>
      </c>
      <c r="X4566" t="s">
        <v>85</v>
      </c>
      <c r="Y4566">
        <v>0</v>
      </c>
      <c r="AA4566" t="s">
        <v>79</v>
      </c>
      <c r="AB4566" t="s">
        <v>79</v>
      </c>
      <c r="AH4566" t="s">
        <v>22511</v>
      </c>
      <c r="AI4566">
        <v>1</v>
      </c>
      <c r="AK4566" t="s">
        <v>87</v>
      </c>
      <c r="AM4566" t="s">
        <v>22512</v>
      </c>
      <c r="AY4566" t="s">
        <v>306</v>
      </c>
      <c r="BR4566" t="s">
        <v>185</v>
      </c>
      <c r="BU4566" t="s">
        <v>293</v>
      </c>
    </row>
    <row r="4567" spans="1:73" x14ac:dyDescent="0.25">
      <c r="A4567" s="2">
        <v>6015904</v>
      </c>
      <c r="B4567" t="s">
        <v>22513</v>
      </c>
      <c r="C4567" t="s">
        <v>22514</v>
      </c>
      <c r="E4567" t="s">
        <v>75</v>
      </c>
      <c r="F4567" t="s">
        <v>76</v>
      </c>
      <c r="G4567" t="s">
        <v>22218</v>
      </c>
      <c r="H4567" t="s">
        <v>22515</v>
      </c>
      <c r="I4567" t="s">
        <v>87</v>
      </c>
      <c r="J4567" t="s">
        <v>1</v>
      </c>
      <c r="K4567" t="s">
        <v>81</v>
      </c>
      <c r="S4567" t="s">
        <v>22516</v>
      </c>
      <c r="T4567">
        <v>0</v>
      </c>
      <c r="U4567" t="s">
        <v>83</v>
      </c>
      <c r="V4567">
        <v>0</v>
      </c>
      <c r="W4567" t="s">
        <v>84</v>
      </c>
      <c r="X4567" t="s">
        <v>85</v>
      </c>
      <c r="Y4567">
        <v>0</v>
      </c>
      <c r="AA4567" t="s">
        <v>79</v>
      </c>
      <c r="AB4567" t="s">
        <v>79</v>
      </c>
      <c r="AH4567" t="s">
        <v>22517</v>
      </c>
      <c r="AI4567">
        <v>1</v>
      </c>
      <c r="AK4567" t="s">
        <v>87</v>
      </c>
      <c r="AM4567" t="s">
        <v>22518</v>
      </c>
      <c r="AY4567" t="s">
        <v>306</v>
      </c>
      <c r="BR4567" t="s">
        <v>185</v>
      </c>
      <c r="BU4567" t="s">
        <v>293</v>
      </c>
    </row>
    <row r="4568" spans="1:73" x14ac:dyDescent="0.25">
      <c r="A4568" s="2">
        <v>6015903</v>
      </c>
      <c r="B4568" t="s">
        <v>22519</v>
      </c>
      <c r="C4568" t="s">
        <v>22520</v>
      </c>
      <c r="E4568" t="s">
        <v>75</v>
      </c>
      <c r="F4568" t="s">
        <v>76</v>
      </c>
      <c r="G4568" t="s">
        <v>22218</v>
      </c>
      <c r="H4568" t="s">
        <v>22521</v>
      </c>
      <c r="I4568" t="s">
        <v>87</v>
      </c>
      <c r="J4568" t="s">
        <v>1</v>
      </c>
      <c r="K4568" t="s">
        <v>81</v>
      </c>
      <c r="S4568" t="s">
        <v>22522</v>
      </c>
      <c r="T4568">
        <v>0</v>
      </c>
      <c r="U4568" t="s">
        <v>83</v>
      </c>
      <c r="V4568">
        <v>0</v>
      </c>
      <c r="W4568" t="s">
        <v>84</v>
      </c>
      <c r="X4568" t="s">
        <v>85</v>
      </c>
      <c r="Y4568">
        <v>0</v>
      </c>
      <c r="AA4568" t="s">
        <v>79</v>
      </c>
      <c r="AB4568" t="s">
        <v>79</v>
      </c>
      <c r="AH4568" t="s">
        <v>22523</v>
      </c>
      <c r="AI4568">
        <v>1</v>
      </c>
      <c r="AK4568" t="s">
        <v>87</v>
      </c>
      <c r="AM4568" t="s">
        <v>22524</v>
      </c>
      <c r="AY4568" t="s">
        <v>306</v>
      </c>
      <c r="BR4568" t="s">
        <v>185</v>
      </c>
      <c r="BU4568" t="s">
        <v>293</v>
      </c>
    </row>
    <row r="4569" spans="1:73" x14ac:dyDescent="0.25">
      <c r="A4569" s="2">
        <v>6015902</v>
      </c>
      <c r="B4569" t="s">
        <v>22525</v>
      </c>
      <c r="C4569" t="s">
        <v>22526</v>
      </c>
      <c r="E4569" t="s">
        <v>75</v>
      </c>
      <c r="F4569" t="s">
        <v>76</v>
      </c>
      <c r="G4569" t="s">
        <v>22218</v>
      </c>
      <c r="H4569" t="s">
        <v>22527</v>
      </c>
      <c r="I4569" t="s">
        <v>87</v>
      </c>
      <c r="J4569" t="s">
        <v>1</v>
      </c>
      <c r="K4569" t="s">
        <v>81</v>
      </c>
      <c r="S4569" t="s">
        <v>22528</v>
      </c>
      <c r="T4569">
        <v>0</v>
      </c>
      <c r="U4569" t="s">
        <v>83</v>
      </c>
      <c r="V4569">
        <v>0</v>
      </c>
      <c r="W4569" t="s">
        <v>84</v>
      </c>
      <c r="X4569" t="s">
        <v>85</v>
      </c>
      <c r="Y4569">
        <v>0</v>
      </c>
      <c r="AA4569" t="s">
        <v>79</v>
      </c>
      <c r="AB4569" t="s">
        <v>79</v>
      </c>
      <c r="AH4569" t="s">
        <v>22529</v>
      </c>
      <c r="AI4569">
        <v>1</v>
      </c>
      <c r="AK4569" t="s">
        <v>87</v>
      </c>
      <c r="AM4569" t="s">
        <v>22530</v>
      </c>
      <c r="AY4569" t="s">
        <v>306</v>
      </c>
      <c r="BR4569" t="s">
        <v>185</v>
      </c>
      <c r="BU4569" t="s">
        <v>293</v>
      </c>
    </row>
    <row r="4570" spans="1:73" x14ac:dyDescent="0.25">
      <c r="A4570" s="2">
        <v>6015901</v>
      </c>
      <c r="B4570" t="s">
        <v>22531</v>
      </c>
      <c r="C4570" t="s">
        <v>22532</v>
      </c>
      <c r="E4570" t="s">
        <v>75</v>
      </c>
      <c r="F4570" t="s">
        <v>76</v>
      </c>
      <c r="G4570" t="s">
        <v>22218</v>
      </c>
      <c r="H4570" t="s">
        <v>22533</v>
      </c>
      <c r="I4570" t="s">
        <v>87</v>
      </c>
      <c r="J4570" t="s">
        <v>1</v>
      </c>
      <c r="K4570" t="s">
        <v>81</v>
      </c>
      <c r="S4570" t="s">
        <v>22534</v>
      </c>
      <c r="T4570">
        <v>0</v>
      </c>
      <c r="U4570" t="s">
        <v>83</v>
      </c>
      <c r="V4570">
        <v>0</v>
      </c>
      <c r="W4570" t="s">
        <v>84</v>
      </c>
      <c r="X4570" t="s">
        <v>85</v>
      </c>
      <c r="Y4570">
        <v>0</v>
      </c>
      <c r="AA4570" t="s">
        <v>79</v>
      </c>
      <c r="AB4570" t="s">
        <v>79</v>
      </c>
      <c r="AH4570" t="s">
        <v>22535</v>
      </c>
      <c r="AI4570">
        <v>1</v>
      </c>
      <c r="AK4570" t="s">
        <v>87</v>
      </c>
      <c r="AM4570" t="s">
        <v>22536</v>
      </c>
      <c r="AY4570" t="s">
        <v>306</v>
      </c>
      <c r="BR4570" t="s">
        <v>185</v>
      </c>
      <c r="BU4570" t="s">
        <v>293</v>
      </c>
    </row>
    <row r="4571" spans="1:73" x14ac:dyDescent="0.25">
      <c r="A4571" s="2">
        <v>6015900</v>
      </c>
      <c r="B4571" t="s">
        <v>22537</v>
      </c>
      <c r="C4571" t="s">
        <v>22538</v>
      </c>
      <c r="E4571" t="s">
        <v>75</v>
      </c>
      <c r="F4571" t="s">
        <v>76</v>
      </c>
      <c r="G4571" t="s">
        <v>22218</v>
      </c>
      <c r="H4571" t="s">
        <v>22539</v>
      </c>
      <c r="I4571" t="s">
        <v>87</v>
      </c>
      <c r="J4571" t="s">
        <v>1</v>
      </c>
      <c r="K4571" t="s">
        <v>81</v>
      </c>
      <c r="S4571" t="s">
        <v>22540</v>
      </c>
      <c r="T4571">
        <v>0</v>
      </c>
      <c r="U4571" t="s">
        <v>83</v>
      </c>
      <c r="V4571">
        <v>0</v>
      </c>
      <c r="W4571" t="s">
        <v>84</v>
      </c>
      <c r="X4571" t="s">
        <v>85</v>
      </c>
      <c r="Y4571">
        <v>0</v>
      </c>
      <c r="AA4571" t="s">
        <v>79</v>
      </c>
      <c r="AB4571" t="s">
        <v>79</v>
      </c>
      <c r="AH4571" t="s">
        <v>22541</v>
      </c>
      <c r="AI4571">
        <v>1</v>
      </c>
      <c r="AK4571" t="s">
        <v>87</v>
      </c>
      <c r="AM4571" t="s">
        <v>22542</v>
      </c>
      <c r="AY4571" t="s">
        <v>306</v>
      </c>
      <c r="BR4571" t="s">
        <v>185</v>
      </c>
      <c r="BU4571" t="s">
        <v>293</v>
      </c>
    </row>
    <row r="4572" spans="1:73" x14ac:dyDescent="0.25">
      <c r="A4572" s="2">
        <v>6015899</v>
      </c>
      <c r="B4572" t="s">
        <v>22543</v>
      </c>
      <c r="C4572" t="s">
        <v>22544</v>
      </c>
      <c r="E4572" t="s">
        <v>75</v>
      </c>
      <c r="F4572" t="s">
        <v>76</v>
      </c>
      <c r="G4572" t="s">
        <v>22218</v>
      </c>
      <c r="H4572" t="s">
        <v>22545</v>
      </c>
      <c r="I4572" t="s">
        <v>87</v>
      </c>
      <c r="J4572" t="s">
        <v>1</v>
      </c>
      <c r="K4572" t="s">
        <v>81</v>
      </c>
      <c r="S4572" t="s">
        <v>22546</v>
      </c>
      <c r="T4572">
        <v>0</v>
      </c>
      <c r="U4572" t="s">
        <v>83</v>
      </c>
      <c r="V4572">
        <v>0</v>
      </c>
      <c r="W4572" t="s">
        <v>84</v>
      </c>
      <c r="X4572" t="s">
        <v>85</v>
      </c>
      <c r="Y4572">
        <v>0</v>
      </c>
      <c r="AA4572" t="s">
        <v>79</v>
      </c>
      <c r="AB4572" t="s">
        <v>79</v>
      </c>
      <c r="AH4572" t="s">
        <v>22547</v>
      </c>
      <c r="AI4572">
        <v>1</v>
      </c>
      <c r="AK4572" t="s">
        <v>87</v>
      </c>
      <c r="AM4572" t="s">
        <v>22548</v>
      </c>
      <c r="AY4572" t="s">
        <v>306</v>
      </c>
      <c r="BR4572" t="s">
        <v>185</v>
      </c>
      <c r="BU4572" t="s">
        <v>293</v>
      </c>
    </row>
    <row r="4573" spans="1:73" x14ac:dyDescent="0.25">
      <c r="A4573" s="2">
        <v>6015898</v>
      </c>
      <c r="B4573" t="s">
        <v>22549</v>
      </c>
      <c r="C4573" t="s">
        <v>22550</v>
      </c>
      <c r="E4573" t="s">
        <v>75</v>
      </c>
      <c r="F4573" t="s">
        <v>76</v>
      </c>
      <c r="G4573" t="s">
        <v>22218</v>
      </c>
      <c r="H4573" t="s">
        <v>22551</v>
      </c>
      <c r="I4573" t="s">
        <v>87</v>
      </c>
      <c r="J4573" t="s">
        <v>1</v>
      </c>
      <c r="K4573" t="s">
        <v>81</v>
      </c>
      <c r="S4573" t="s">
        <v>22552</v>
      </c>
      <c r="T4573">
        <v>0</v>
      </c>
      <c r="U4573" t="s">
        <v>83</v>
      </c>
      <c r="V4573">
        <v>0</v>
      </c>
      <c r="W4573" t="s">
        <v>84</v>
      </c>
      <c r="X4573" t="s">
        <v>85</v>
      </c>
      <c r="Y4573">
        <v>0</v>
      </c>
      <c r="AA4573" t="s">
        <v>79</v>
      </c>
      <c r="AB4573" t="s">
        <v>79</v>
      </c>
      <c r="AH4573" t="s">
        <v>22553</v>
      </c>
      <c r="AI4573">
        <v>1</v>
      </c>
      <c r="AK4573" t="s">
        <v>87</v>
      </c>
      <c r="AM4573" t="s">
        <v>22554</v>
      </c>
      <c r="AY4573" t="s">
        <v>306</v>
      </c>
      <c r="BR4573" t="s">
        <v>185</v>
      </c>
      <c r="BU4573" t="s">
        <v>293</v>
      </c>
    </row>
    <row r="4574" spans="1:73" x14ac:dyDescent="0.25">
      <c r="A4574" s="2">
        <v>6015897</v>
      </c>
      <c r="B4574" t="s">
        <v>22555</v>
      </c>
      <c r="C4574" t="s">
        <v>22556</v>
      </c>
      <c r="E4574" t="s">
        <v>75</v>
      </c>
      <c r="F4574" t="s">
        <v>76</v>
      </c>
      <c r="G4574" t="s">
        <v>22218</v>
      </c>
      <c r="H4574" t="s">
        <v>22557</v>
      </c>
      <c r="I4574" t="s">
        <v>87</v>
      </c>
      <c r="J4574" t="s">
        <v>1</v>
      </c>
      <c r="K4574" t="s">
        <v>81</v>
      </c>
      <c r="S4574" t="s">
        <v>22558</v>
      </c>
      <c r="T4574">
        <v>0</v>
      </c>
      <c r="U4574" t="s">
        <v>83</v>
      </c>
      <c r="V4574">
        <v>0</v>
      </c>
      <c r="W4574" t="s">
        <v>84</v>
      </c>
      <c r="X4574" t="s">
        <v>85</v>
      </c>
      <c r="Y4574">
        <v>0</v>
      </c>
      <c r="AA4574" t="s">
        <v>79</v>
      </c>
      <c r="AB4574" t="s">
        <v>79</v>
      </c>
      <c r="AH4574" t="s">
        <v>22559</v>
      </c>
      <c r="AI4574">
        <v>1</v>
      </c>
      <c r="AK4574" t="s">
        <v>87</v>
      </c>
      <c r="AM4574" t="s">
        <v>22560</v>
      </c>
      <c r="AY4574" t="s">
        <v>306</v>
      </c>
      <c r="BR4574" t="s">
        <v>185</v>
      </c>
      <c r="BU4574" t="s">
        <v>293</v>
      </c>
    </row>
    <row r="4575" spans="1:73" x14ac:dyDescent="0.25">
      <c r="A4575" s="2">
        <v>6015896</v>
      </c>
      <c r="B4575" t="s">
        <v>22561</v>
      </c>
      <c r="C4575" t="s">
        <v>22562</v>
      </c>
      <c r="E4575" t="s">
        <v>75</v>
      </c>
      <c r="F4575" t="s">
        <v>76</v>
      </c>
      <c r="G4575" t="s">
        <v>22218</v>
      </c>
      <c r="H4575" t="s">
        <v>22563</v>
      </c>
      <c r="I4575" t="s">
        <v>87</v>
      </c>
      <c r="J4575" t="s">
        <v>1</v>
      </c>
      <c r="K4575" t="s">
        <v>81</v>
      </c>
      <c r="S4575" t="s">
        <v>22564</v>
      </c>
      <c r="T4575">
        <v>0</v>
      </c>
      <c r="U4575" t="s">
        <v>83</v>
      </c>
      <c r="V4575">
        <v>0</v>
      </c>
      <c r="W4575" t="s">
        <v>84</v>
      </c>
      <c r="X4575" t="s">
        <v>85</v>
      </c>
      <c r="Y4575">
        <v>0</v>
      </c>
      <c r="AA4575" t="s">
        <v>79</v>
      </c>
      <c r="AB4575" t="s">
        <v>79</v>
      </c>
      <c r="AH4575" t="s">
        <v>22565</v>
      </c>
      <c r="AI4575">
        <v>1</v>
      </c>
      <c r="AK4575" t="s">
        <v>87</v>
      </c>
      <c r="AM4575" t="s">
        <v>22566</v>
      </c>
      <c r="AY4575" t="s">
        <v>306</v>
      </c>
      <c r="BR4575" t="s">
        <v>185</v>
      </c>
      <c r="BU4575" t="s">
        <v>293</v>
      </c>
    </row>
    <row r="4576" spans="1:73" x14ac:dyDescent="0.25">
      <c r="A4576" s="2">
        <v>6015895</v>
      </c>
      <c r="B4576" t="s">
        <v>22567</v>
      </c>
      <c r="C4576" t="s">
        <v>22568</v>
      </c>
      <c r="E4576" t="s">
        <v>75</v>
      </c>
      <c r="F4576" t="s">
        <v>76</v>
      </c>
      <c r="G4576" t="s">
        <v>22218</v>
      </c>
      <c r="H4576" t="s">
        <v>22563</v>
      </c>
      <c r="I4576" t="s">
        <v>87</v>
      </c>
      <c r="J4576" t="s">
        <v>1</v>
      </c>
      <c r="K4576" t="s">
        <v>81</v>
      </c>
      <c r="S4576" t="s">
        <v>22569</v>
      </c>
      <c r="T4576">
        <v>0</v>
      </c>
      <c r="U4576" t="s">
        <v>83</v>
      </c>
      <c r="V4576">
        <v>0</v>
      </c>
      <c r="W4576" t="s">
        <v>84</v>
      </c>
      <c r="X4576" t="s">
        <v>85</v>
      </c>
      <c r="Y4576">
        <v>0</v>
      </c>
      <c r="AA4576" t="s">
        <v>79</v>
      </c>
      <c r="AB4576" t="s">
        <v>79</v>
      </c>
      <c r="AH4576" t="s">
        <v>22570</v>
      </c>
      <c r="AI4576">
        <v>1</v>
      </c>
      <c r="AK4576" t="s">
        <v>87</v>
      </c>
      <c r="AM4576" t="s">
        <v>22571</v>
      </c>
      <c r="AY4576" t="s">
        <v>306</v>
      </c>
      <c r="BR4576" t="s">
        <v>185</v>
      </c>
      <c r="BU4576" t="s">
        <v>293</v>
      </c>
    </row>
    <row r="4577" spans="1:73" x14ac:dyDescent="0.25">
      <c r="A4577" s="2">
        <v>6015894</v>
      </c>
      <c r="B4577" t="s">
        <v>22572</v>
      </c>
      <c r="C4577" t="s">
        <v>22573</v>
      </c>
      <c r="E4577" t="s">
        <v>75</v>
      </c>
      <c r="F4577" t="s">
        <v>76</v>
      </c>
      <c r="G4577" t="s">
        <v>22218</v>
      </c>
      <c r="H4577" t="s">
        <v>22574</v>
      </c>
      <c r="I4577" t="s">
        <v>87</v>
      </c>
      <c r="J4577" t="s">
        <v>1</v>
      </c>
      <c r="K4577" t="s">
        <v>81</v>
      </c>
      <c r="S4577" t="s">
        <v>22575</v>
      </c>
      <c r="T4577">
        <v>0</v>
      </c>
      <c r="U4577" t="s">
        <v>83</v>
      </c>
      <c r="V4577">
        <v>0</v>
      </c>
      <c r="W4577" t="s">
        <v>84</v>
      </c>
      <c r="X4577" t="s">
        <v>85</v>
      </c>
      <c r="Y4577">
        <v>0</v>
      </c>
      <c r="AA4577" t="s">
        <v>79</v>
      </c>
      <c r="AB4577" t="s">
        <v>79</v>
      </c>
      <c r="AH4577" t="s">
        <v>22576</v>
      </c>
      <c r="AI4577">
        <v>1</v>
      </c>
      <c r="AK4577" t="s">
        <v>87</v>
      </c>
      <c r="AM4577" t="s">
        <v>22577</v>
      </c>
      <c r="AY4577" t="s">
        <v>306</v>
      </c>
      <c r="BR4577" t="s">
        <v>185</v>
      </c>
      <c r="BU4577" t="s">
        <v>293</v>
      </c>
    </row>
    <row r="4578" spans="1:73" x14ac:dyDescent="0.25">
      <c r="A4578" s="2">
        <v>6015893</v>
      </c>
      <c r="B4578" t="s">
        <v>22578</v>
      </c>
      <c r="C4578" t="s">
        <v>22579</v>
      </c>
      <c r="E4578" t="s">
        <v>75</v>
      </c>
      <c r="F4578" t="s">
        <v>76</v>
      </c>
      <c r="G4578" t="s">
        <v>22218</v>
      </c>
      <c r="H4578" t="s">
        <v>22580</v>
      </c>
      <c r="I4578" t="s">
        <v>87</v>
      </c>
      <c r="J4578" t="s">
        <v>1</v>
      </c>
      <c r="K4578" t="s">
        <v>81</v>
      </c>
      <c r="S4578" t="s">
        <v>22581</v>
      </c>
      <c r="T4578">
        <v>0</v>
      </c>
      <c r="U4578" t="s">
        <v>83</v>
      </c>
      <c r="V4578">
        <v>0</v>
      </c>
      <c r="W4578" t="s">
        <v>84</v>
      </c>
      <c r="X4578" t="s">
        <v>85</v>
      </c>
      <c r="Y4578">
        <v>0</v>
      </c>
      <c r="AA4578" t="s">
        <v>79</v>
      </c>
      <c r="AB4578" t="s">
        <v>79</v>
      </c>
      <c r="AH4578" t="s">
        <v>22582</v>
      </c>
      <c r="AI4578">
        <v>1</v>
      </c>
      <c r="AK4578" t="s">
        <v>87</v>
      </c>
      <c r="AM4578" t="s">
        <v>22583</v>
      </c>
      <c r="AY4578" t="s">
        <v>306</v>
      </c>
      <c r="BR4578" t="s">
        <v>185</v>
      </c>
      <c r="BU4578" t="s">
        <v>293</v>
      </c>
    </row>
    <row r="4579" spans="1:73" x14ac:dyDescent="0.25">
      <c r="A4579" s="2">
        <v>6015892</v>
      </c>
      <c r="B4579" t="s">
        <v>22584</v>
      </c>
      <c r="C4579" t="s">
        <v>22585</v>
      </c>
      <c r="E4579" t="s">
        <v>75</v>
      </c>
      <c r="F4579" t="s">
        <v>76</v>
      </c>
      <c r="G4579" t="s">
        <v>22218</v>
      </c>
      <c r="H4579" t="s">
        <v>22586</v>
      </c>
      <c r="I4579" t="s">
        <v>87</v>
      </c>
      <c r="J4579" t="s">
        <v>1</v>
      </c>
      <c r="K4579" t="s">
        <v>81</v>
      </c>
      <c r="S4579" t="s">
        <v>22587</v>
      </c>
      <c r="T4579">
        <v>0</v>
      </c>
      <c r="U4579" t="s">
        <v>83</v>
      </c>
      <c r="V4579">
        <v>0</v>
      </c>
      <c r="W4579" t="s">
        <v>84</v>
      </c>
      <c r="X4579" t="s">
        <v>85</v>
      </c>
      <c r="Y4579">
        <v>0</v>
      </c>
      <c r="AA4579" t="s">
        <v>79</v>
      </c>
      <c r="AB4579" t="s">
        <v>79</v>
      </c>
      <c r="AH4579" t="s">
        <v>22588</v>
      </c>
      <c r="AI4579">
        <v>1</v>
      </c>
      <c r="AK4579" t="s">
        <v>87</v>
      </c>
      <c r="AM4579" t="s">
        <v>22589</v>
      </c>
      <c r="AY4579" t="s">
        <v>306</v>
      </c>
      <c r="BR4579" t="s">
        <v>185</v>
      </c>
      <c r="BU4579" t="s">
        <v>293</v>
      </c>
    </row>
    <row r="4580" spans="1:73" x14ac:dyDescent="0.25">
      <c r="A4580" s="2">
        <v>6015891</v>
      </c>
      <c r="B4580" t="s">
        <v>22590</v>
      </c>
      <c r="C4580" t="s">
        <v>22591</v>
      </c>
      <c r="E4580" t="s">
        <v>75</v>
      </c>
      <c r="F4580" t="s">
        <v>76</v>
      </c>
      <c r="G4580" t="s">
        <v>22218</v>
      </c>
      <c r="H4580" t="s">
        <v>22592</v>
      </c>
      <c r="I4580" t="s">
        <v>87</v>
      </c>
      <c r="J4580" t="s">
        <v>1</v>
      </c>
      <c r="K4580" t="s">
        <v>81</v>
      </c>
      <c r="S4580" t="s">
        <v>22593</v>
      </c>
      <c r="T4580">
        <v>0</v>
      </c>
      <c r="U4580" t="s">
        <v>83</v>
      </c>
      <c r="V4580">
        <v>0</v>
      </c>
      <c r="W4580" t="s">
        <v>84</v>
      </c>
      <c r="X4580" t="s">
        <v>85</v>
      </c>
      <c r="Y4580">
        <v>0</v>
      </c>
      <c r="AA4580" t="s">
        <v>79</v>
      </c>
      <c r="AB4580" t="s">
        <v>79</v>
      </c>
      <c r="AH4580" t="s">
        <v>22594</v>
      </c>
      <c r="AI4580">
        <v>1</v>
      </c>
      <c r="AK4580" t="s">
        <v>87</v>
      </c>
      <c r="AM4580" t="s">
        <v>22595</v>
      </c>
      <c r="AY4580" t="s">
        <v>306</v>
      </c>
      <c r="BR4580" t="s">
        <v>185</v>
      </c>
      <c r="BU4580" t="s">
        <v>293</v>
      </c>
    </row>
    <row r="4581" spans="1:73" x14ac:dyDescent="0.25">
      <c r="A4581" s="2">
        <v>6015890</v>
      </c>
      <c r="B4581" t="s">
        <v>22596</v>
      </c>
      <c r="C4581" t="s">
        <v>22597</v>
      </c>
      <c r="E4581" t="s">
        <v>75</v>
      </c>
      <c r="F4581" t="s">
        <v>76</v>
      </c>
      <c r="G4581" t="s">
        <v>22218</v>
      </c>
      <c r="H4581" t="s">
        <v>22598</v>
      </c>
      <c r="I4581" t="s">
        <v>87</v>
      </c>
      <c r="J4581" t="s">
        <v>1</v>
      </c>
      <c r="K4581" t="s">
        <v>81</v>
      </c>
      <c r="S4581" t="s">
        <v>22599</v>
      </c>
      <c r="T4581">
        <v>0</v>
      </c>
      <c r="U4581" t="s">
        <v>83</v>
      </c>
      <c r="V4581">
        <v>0</v>
      </c>
      <c r="W4581" t="s">
        <v>84</v>
      </c>
      <c r="X4581" t="s">
        <v>85</v>
      </c>
      <c r="Y4581">
        <v>0</v>
      </c>
      <c r="AA4581" t="s">
        <v>79</v>
      </c>
      <c r="AB4581" t="s">
        <v>79</v>
      </c>
      <c r="AH4581" t="s">
        <v>22600</v>
      </c>
      <c r="AI4581">
        <v>1</v>
      </c>
      <c r="AK4581" t="s">
        <v>87</v>
      </c>
      <c r="AM4581" t="s">
        <v>22601</v>
      </c>
      <c r="AY4581" t="s">
        <v>306</v>
      </c>
      <c r="BR4581" t="s">
        <v>185</v>
      </c>
      <c r="BU4581" t="s">
        <v>293</v>
      </c>
    </row>
    <row r="4582" spans="1:73" x14ac:dyDescent="0.25">
      <c r="A4582" s="2">
        <v>6015889</v>
      </c>
      <c r="B4582" t="s">
        <v>22602</v>
      </c>
      <c r="C4582" t="s">
        <v>22603</v>
      </c>
      <c r="E4582" t="s">
        <v>75</v>
      </c>
      <c r="F4582" t="s">
        <v>76</v>
      </c>
      <c r="G4582" t="s">
        <v>22218</v>
      </c>
      <c r="H4582" t="s">
        <v>22604</v>
      </c>
      <c r="I4582" t="s">
        <v>87</v>
      </c>
      <c r="J4582" t="s">
        <v>1</v>
      </c>
      <c r="K4582" t="s">
        <v>81</v>
      </c>
      <c r="S4582" t="s">
        <v>22605</v>
      </c>
      <c r="T4582">
        <v>0</v>
      </c>
      <c r="U4582" t="s">
        <v>83</v>
      </c>
      <c r="V4582">
        <v>0</v>
      </c>
      <c r="W4582" t="s">
        <v>84</v>
      </c>
      <c r="X4582" t="s">
        <v>85</v>
      </c>
      <c r="Y4582">
        <v>0</v>
      </c>
      <c r="AA4582" t="s">
        <v>79</v>
      </c>
      <c r="AB4582" t="s">
        <v>79</v>
      </c>
      <c r="AH4582" t="s">
        <v>22606</v>
      </c>
      <c r="AI4582">
        <v>1</v>
      </c>
      <c r="AK4582" t="s">
        <v>87</v>
      </c>
      <c r="AM4582" t="s">
        <v>22607</v>
      </c>
      <c r="AY4582" t="s">
        <v>306</v>
      </c>
      <c r="BR4582" t="s">
        <v>185</v>
      </c>
      <c r="BU4582" t="s">
        <v>293</v>
      </c>
    </row>
    <row r="4583" spans="1:73" x14ac:dyDescent="0.25">
      <c r="A4583" s="2">
        <v>6015888</v>
      </c>
      <c r="B4583" t="s">
        <v>22608</v>
      </c>
      <c r="C4583" t="s">
        <v>22609</v>
      </c>
      <c r="E4583" t="s">
        <v>75</v>
      </c>
      <c r="F4583" t="s">
        <v>76</v>
      </c>
      <c r="G4583" t="s">
        <v>22218</v>
      </c>
      <c r="H4583" t="s">
        <v>22610</v>
      </c>
      <c r="I4583" t="s">
        <v>87</v>
      </c>
      <c r="J4583" t="s">
        <v>1</v>
      </c>
      <c r="K4583" t="s">
        <v>81</v>
      </c>
      <c r="S4583" t="s">
        <v>22611</v>
      </c>
      <c r="T4583">
        <v>0</v>
      </c>
      <c r="U4583" t="s">
        <v>83</v>
      </c>
      <c r="V4583">
        <v>0</v>
      </c>
      <c r="W4583" t="s">
        <v>84</v>
      </c>
      <c r="X4583" t="s">
        <v>85</v>
      </c>
      <c r="Y4583">
        <v>0</v>
      </c>
      <c r="AA4583" t="s">
        <v>79</v>
      </c>
      <c r="AB4583" t="s">
        <v>79</v>
      </c>
      <c r="AH4583" t="s">
        <v>22612</v>
      </c>
      <c r="AI4583">
        <v>1</v>
      </c>
      <c r="AK4583" t="s">
        <v>87</v>
      </c>
      <c r="AM4583" t="s">
        <v>22613</v>
      </c>
      <c r="AY4583" t="s">
        <v>306</v>
      </c>
      <c r="BR4583" t="s">
        <v>185</v>
      </c>
      <c r="BU4583" t="s">
        <v>293</v>
      </c>
    </row>
    <row r="4584" spans="1:73" x14ac:dyDescent="0.25">
      <c r="A4584" s="2">
        <v>6015887</v>
      </c>
      <c r="B4584" t="s">
        <v>22614</v>
      </c>
      <c r="C4584" t="s">
        <v>22615</v>
      </c>
      <c r="E4584" t="s">
        <v>75</v>
      </c>
      <c r="F4584" t="s">
        <v>76</v>
      </c>
      <c r="G4584" t="s">
        <v>22218</v>
      </c>
      <c r="H4584" t="s">
        <v>22616</v>
      </c>
      <c r="I4584" t="s">
        <v>87</v>
      </c>
      <c r="J4584" t="s">
        <v>1</v>
      </c>
      <c r="K4584" t="s">
        <v>81</v>
      </c>
      <c r="S4584" t="s">
        <v>22617</v>
      </c>
      <c r="T4584">
        <v>0</v>
      </c>
      <c r="U4584" t="s">
        <v>83</v>
      </c>
      <c r="V4584">
        <v>0</v>
      </c>
      <c r="W4584" t="s">
        <v>84</v>
      </c>
      <c r="X4584" t="s">
        <v>85</v>
      </c>
      <c r="Y4584">
        <v>0</v>
      </c>
      <c r="AA4584" t="s">
        <v>79</v>
      </c>
      <c r="AB4584" t="s">
        <v>79</v>
      </c>
      <c r="AH4584" t="s">
        <v>22618</v>
      </c>
      <c r="AI4584">
        <v>1</v>
      </c>
      <c r="AK4584" t="s">
        <v>87</v>
      </c>
      <c r="AM4584" t="s">
        <v>22619</v>
      </c>
      <c r="AY4584" t="s">
        <v>306</v>
      </c>
      <c r="BR4584" t="s">
        <v>185</v>
      </c>
      <c r="BU4584" t="s">
        <v>293</v>
      </c>
    </row>
    <row r="4585" spans="1:73" x14ac:dyDescent="0.25">
      <c r="A4585" s="2">
        <v>6015886</v>
      </c>
      <c r="B4585" t="s">
        <v>22620</v>
      </c>
      <c r="C4585" t="s">
        <v>22621</v>
      </c>
      <c r="E4585" t="s">
        <v>75</v>
      </c>
      <c r="F4585" t="s">
        <v>76</v>
      </c>
      <c r="G4585" t="s">
        <v>22218</v>
      </c>
      <c r="H4585" t="s">
        <v>22622</v>
      </c>
      <c r="I4585" t="s">
        <v>87</v>
      </c>
      <c r="J4585" t="s">
        <v>1</v>
      </c>
      <c r="K4585" t="s">
        <v>81</v>
      </c>
      <c r="S4585" t="s">
        <v>22623</v>
      </c>
      <c r="T4585">
        <v>0</v>
      </c>
      <c r="U4585" t="s">
        <v>83</v>
      </c>
      <c r="V4585">
        <v>0</v>
      </c>
      <c r="W4585" t="s">
        <v>84</v>
      </c>
      <c r="X4585" t="s">
        <v>85</v>
      </c>
      <c r="Y4585">
        <v>0</v>
      </c>
      <c r="AA4585" t="s">
        <v>79</v>
      </c>
      <c r="AB4585" t="s">
        <v>79</v>
      </c>
      <c r="AH4585" t="s">
        <v>22624</v>
      </c>
      <c r="AI4585">
        <v>1</v>
      </c>
      <c r="AK4585" t="s">
        <v>87</v>
      </c>
      <c r="AM4585" t="s">
        <v>22625</v>
      </c>
      <c r="AY4585" t="s">
        <v>306</v>
      </c>
      <c r="BR4585" t="s">
        <v>185</v>
      </c>
      <c r="BU4585" t="s">
        <v>293</v>
      </c>
    </row>
    <row r="4586" spans="1:73" x14ac:dyDescent="0.25">
      <c r="A4586" s="2">
        <v>6015885</v>
      </c>
      <c r="B4586" t="s">
        <v>22626</v>
      </c>
      <c r="C4586" t="s">
        <v>22627</v>
      </c>
      <c r="E4586" t="s">
        <v>75</v>
      </c>
      <c r="F4586" t="s">
        <v>76</v>
      </c>
      <c r="G4586" t="s">
        <v>22218</v>
      </c>
      <c r="H4586" t="s">
        <v>22628</v>
      </c>
      <c r="I4586" t="s">
        <v>87</v>
      </c>
      <c r="J4586" t="s">
        <v>1</v>
      </c>
      <c r="K4586" t="s">
        <v>81</v>
      </c>
      <c r="S4586" t="s">
        <v>22629</v>
      </c>
      <c r="T4586">
        <v>0</v>
      </c>
      <c r="U4586" t="s">
        <v>83</v>
      </c>
      <c r="V4586">
        <v>0</v>
      </c>
      <c r="W4586" t="s">
        <v>84</v>
      </c>
      <c r="X4586" t="s">
        <v>85</v>
      </c>
      <c r="Y4586">
        <v>0</v>
      </c>
      <c r="AA4586" t="s">
        <v>79</v>
      </c>
      <c r="AB4586" t="s">
        <v>79</v>
      </c>
      <c r="AH4586" t="s">
        <v>22630</v>
      </c>
      <c r="AI4586">
        <v>1</v>
      </c>
      <c r="AK4586" t="s">
        <v>87</v>
      </c>
      <c r="AM4586" t="s">
        <v>22631</v>
      </c>
      <c r="AY4586" t="s">
        <v>306</v>
      </c>
      <c r="BR4586" t="s">
        <v>185</v>
      </c>
      <c r="BU4586" t="s">
        <v>293</v>
      </c>
    </row>
    <row r="4587" spans="1:73" x14ac:dyDescent="0.25">
      <c r="A4587" s="2">
        <v>6015884</v>
      </c>
      <c r="B4587" t="s">
        <v>22632</v>
      </c>
      <c r="C4587" t="s">
        <v>22633</v>
      </c>
      <c r="E4587" t="s">
        <v>75</v>
      </c>
      <c r="F4587" t="s">
        <v>76</v>
      </c>
      <c r="G4587" t="s">
        <v>22218</v>
      </c>
      <c r="H4587" t="s">
        <v>22634</v>
      </c>
      <c r="I4587" t="s">
        <v>87</v>
      </c>
      <c r="J4587" t="s">
        <v>1</v>
      </c>
      <c r="K4587" t="s">
        <v>81</v>
      </c>
      <c r="S4587" t="s">
        <v>22635</v>
      </c>
      <c r="T4587">
        <v>0</v>
      </c>
      <c r="U4587" t="s">
        <v>83</v>
      </c>
      <c r="V4587">
        <v>0</v>
      </c>
      <c r="W4587" t="s">
        <v>84</v>
      </c>
      <c r="X4587" t="s">
        <v>85</v>
      </c>
      <c r="Y4587">
        <v>0</v>
      </c>
      <c r="AA4587" t="s">
        <v>79</v>
      </c>
      <c r="AB4587" t="s">
        <v>79</v>
      </c>
      <c r="AH4587" t="s">
        <v>22636</v>
      </c>
      <c r="AI4587">
        <v>1</v>
      </c>
      <c r="AK4587" t="s">
        <v>87</v>
      </c>
      <c r="AM4587" t="s">
        <v>22637</v>
      </c>
      <c r="AY4587" t="s">
        <v>306</v>
      </c>
      <c r="BR4587" t="s">
        <v>185</v>
      </c>
      <c r="BU4587" t="s">
        <v>293</v>
      </c>
    </row>
    <row r="4588" spans="1:73" x14ac:dyDescent="0.25">
      <c r="A4588" s="2">
        <v>6015883</v>
      </c>
      <c r="B4588" t="s">
        <v>22638</v>
      </c>
      <c r="C4588" t="s">
        <v>22639</v>
      </c>
      <c r="E4588" t="s">
        <v>75</v>
      </c>
      <c r="F4588" t="s">
        <v>76</v>
      </c>
      <c r="G4588" t="s">
        <v>22218</v>
      </c>
      <c r="H4588" t="s">
        <v>22640</v>
      </c>
      <c r="I4588" t="s">
        <v>87</v>
      </c>
      <c r="J4588" t="s">
        <v>1</v>
      </c>
      <c r="K4588" t="s">
        <v>81</v>
      </c>
      <c r="S4588" t="s">
        <v>22641</v>
      </c>
      <c r="T4588">
        <v>0</v>
      </c>
      <c r="U4588" t="s">
        <v>83</v>
      </c>
      <c r="V4588">
        <v>0</v>
      </c>
      <c r="W4588" t="s">
        <v>84</v>
      </c>
      <c r="X4588" t="s">
        <v>85</v>
      </c>
      <c r="Y4588">
        <v>0</v>
      </c>
      <c r="AA4588" t="s">
        <v>79</v>
      </c>
      <c r="AB4588" t="s">
        <v>79</v>
      </c>
      <c r="AH4588" t="s">
        <v>22642</v>
      </c>
      <c r="AI4588">
        <v>1</v>
      </c>
      <c r="AK4588" t="s">
        <v>87</v>
      </c>
      <c r="AM4588" t="s">
        <v>22643</v>
      </c>
      <c r="AY4588" t="s">
        <v>306</v>
      </c>
      <c r="BR4588" t="s">
        <v>185</v>
      </c>
      <c r="BU4588" t="s">
        <v>293</v>
      </c>
    </row>
    <row r="4589" spans="1:73" x14ac:dyDescent="0.25">
      <c r="A4589" s="2">
        <v>6015882</v>
      </c>
      <c r="B4589" t="s">
        <v>22644</v>
      </c>
      <c r="C4589" t="s">
        <v>22645</v>
      </c>
      <c r="E4589" t="s">
        <v>75</v>
      </c>
      <c r="F4589" t="s">
        <v>76</v>
      </c>
      <c r="G4589" t="s">
        <v>22218</v>
      </c>
      <c r="H4589" t="s">
        <v>22646</v>
      </c>
      <c r="I4589" t="s">
        <v>87</v>
      </c>
      <c r="J4589" t="s">
        <v>1</v>
      </c>
      <c r="K4589" t="s">
        <v>81</v>
      </c>
      <c r="S4589" t="s">
        <v>22647</v>
      </c>
      <c r="T4589">
        <v>0</v>
      </c>
      <c r="U4589" t="s">
        <v>83</v>
      </c>
      <c r="V4589">
        <v>0</v>
      </c>
      <c r="W4589" t="s">
        <v>84</v>
      </c>
      <c r="X4589" t="s">
        <v>85</v>
      </c>
      <c r="Y4589">
        <v>0</v>
      </c>
      <c r="AA4589" t="s">
        <v>79</v>
      </c>
      <c r="AB4589" t="s">
        <v>79</v>
      </c>
      <c r="AH4589" t="s">
        <v>22648</v>
      </c>
      <c r="AI4589">
        <v>1</v>
      </c>
      <c r="AK4589" t="s">
        <v>87</v>
      </c>
      <c r="AM4589" t="s">
        <v>22649</v>
      </c>
      <c r="AY4589" t="s">
        <v>306</v>
      </c>
      <c r="BR4589" t="s">
        <v>185</v>
      </c>
      <c r="BU4589" t="s">
        <v>293</v>
      </c>
    </row>
    <row r="4590" spans="1:73" x14ac:dyDescent="0.25">
      <c r="A4590" s="2">
        <v>6015881</v>
      </c>
      <c r="B4590" t="s">
        <v>22650</v>
      </c>
      <c r="C4590" t="s">
        <v>22651</v>
      </c>
      <c r="E4590" t="s">
        <v>75</v>
      </c>
      <c r="F4590" t="s">
        <v>76</v>
      </c>
      <c r="G4590" t="s">
        <v>22218</v>
      </c>
      <c r="H4590" t="s">
        <v>22646</v>
      </c>
      <c r="I4590" t="s">
        <v>87</v>
      </c>
      <c r="J4590" t="s">
        <v>1</v>
      </c>
      <c r="K4590" t="s">
        <v>81</v>
      </c>
      <c r="S4590" t="s">
        <v>22652</v>
      </c>
      <c r="T4590">
        <v>0</v>
      </c>
      <c r="U4590" t="s">
        <v>83</v>
      </c>
      <c r="V4590">
        <v>0</v>
      </c>
      <c r="W4590" t="s">
        <v>84</v>
      </c>
      <c r="X4590" t="s">
        <v>85</v>
      </c>
      <c r="Y4590">
        <v>0</v>
      </c>
      <c r="AA4590" t="s">
        <v>79</v>
      </c>
      <c r="AB4590" t="s">
        <v>79</v>
      </c>
      <c r="AH4590" t="s">
        <v>22653</v>
      </c>
      <c r="AI4590">
        <v>1</v>
      </c>
      <c r="AK4590" t="s">
        <v>87</v>
      </c>
      <c r="AM4590" t="s">
        <v>22654</v>
      </c>
      <c r="AY4590" t="s">
        <v>306</v>
      </c>
      <c r="BR4590" t="s">
        <v>185</v>
      </c>
      <c r="BU4590" t="s">
        <v>293</v>
      </c>
    </row>
    <row r="4591" spans="1:73" x14ac:dyDescent="0.25">
      <c r="A4591" s="2">
        <v>6015880</v>
      </c>
      <c r="B4591" t="s">
        <v>22655</v>
      </c>
      <c r="C4591" t="s">
        <v>22656</v>
      </c>
      <c r="E4591" t="s">
        <v>75</v>
      </c>
      <c r="F4591" t="s">
        <v>76</v>
      </c>
      <c r="G4591" t="s">
        <v>22218</v>
      </c>
      <c r="H4591" t="s">
        <v>22657</v>
      </c>
      <c r="I4591" t="s">
        <v>87</v>
      </c>
      <c r="J4591" t="s">
        <v>1</v>
      </c>
      <c r="K4591" t="s">
        <v>81</v>
      </c>
      <c r="S4591" t="s">
        <v>22658</v>
      </c>
      <c r="T4591">
        <v>0</v>
      </c>
      <c r="U4591" t="s">
        <v>83</v>
      </c>
      <c r="V4591">
        <v>0</v>
      </c>
      <c r="W4591" t="s">
        <v>84</v>
      </c>
      <c r="X4591" t="s">
        <v>85</v>
      </c>
      <c r="Y4591">
        <v>0</v>
      </c>
      <c r="AA4591" t="s">
        <v>79</v>
      </c>
      <c r="AB4591" t="s">
        <v>79</v>
      </c>
      <c r="AH4591" t="s">
        <v>22659</v>
      </c>
      <c r="AI4591">
        <v>1</v>
      </c>
      <c r="AK4591" t="s">
        <v>87</v>
      </c>
      <c r="AM4591" t="s">
        <v>22660</v>
      </c>
      <c r="AY4591" t="s">
        <v>306</v>
      </c>
      <c r="BR4591" t="s">
        <v>185</v>
      </c>
      <c r="BU4591" t="s">
        <v>293</v>
      </c>
    </row>
    <row r="4592" spans="1:73" x14ac:dyDescent="0.25">
      <c r="A4592" s="2">
        <v>6015879</v>
      </c>
      <c r="B4592" t="s">
        <v>22661</v>
      </c>
      <c r="C4592" t="s">
        <v>22662</v>
      </c>
      <c r="E4592" t="s">
        <v>75</v>
      </c>
      <c r="F4592" t="s">
        <v>76</v>
      </c>
      <c r="G4592" t="s">
        <v>22218</v>
      </c>
      <c r="H4592" t="s">
        <v>22646</v>
      </c>
      <c r="I4592" t="s">
        <v>87</v>
      </c>
      <c r="J4592" t="s">
        <v>1</v>
      </c>
      <c r="K4592" t="s">
        <v>81</v>
      </c>
      <c r="S4592" t="s">
        <v>22663</v>
      </c>
      <c r="T4592">
        <v>0</v>
      </c>
      <c r="U4592" t="s">
        <v>83</v>
      </c>
      <c r="V4592">
        <v>0</v>
      </c>
      <c r="W4592" t="s">
        <v>84</v>
      </c>
      <c r="X4592" t="s">
        <v>85</v>
      </c>
      <c r="Y4592">
        <v>0</v>
      </c>
      <c r="AA4592" t="s">
        <v>79</v>
      </c>
      <c r="AB4592" t="s">
        <v>79</v>
      </c>
      <c r="AH4592" t="s">
        <v>22664</v>
      </c>
      <c r="AI4592">
        <v>1</v>
      </c>
      <c r="AK4592" t="s">
        <v>87</v>
      </c>
      <c r="AM4592" t="s">
        <v>22665</v>
      </c>
      <c r="AY4592" t="s">
        <v>306</v>
      </c>
      <c r="BR4592" t="s">
        <v>185</v>
      </c>
      <c r="BU4592" t="s">
        <v>293</v>
      </c>
    </row>
    <row r="4593" spans="1:73" x14ac:dyDescent="0.25">
      <c r="A4593" s="2">
        <v>6015878</v>
      </c>
      <c r="B4593" t="s">
        <v>22666</v>
      </c>
      <c r="C4593" t="s">
        <v>22667</v>
      </c>
      <c r="E4593" t="s">
        <v>75</v>
      </c>
      <c r="F4593" t="s">
        <v>76</v>
      </c>
      <c r="G4593" t="s">
        <v>22218</v>
      </c>
      <c r="H4593" t="s">
        <v>22646</v>
      </c>
      <c r="I4593" t="s">
        <v>87</v>
      </c>
      <c r="J4593" t="s">
        <v>1</v>
      </c>
      <c r="K4593" t="s">
        <v>81</v>
      </c>
      <c r="S4593" t="s">
        <v>22668</v>
      </c>
      <c r="T4593">
        <v>0</v>
      </c>
      <c r="U4593" t="s">
        <v>83</v>
      </c>
      <c r="V4593">
        <v>0</v>
      </c>
      <c r="W4593" t="s">
        <v>84</v>
      </c>
      <c r="X4593" t="s">
        <v>85</v>
      </c>
      <c r="Y4593">
        <v>0</v>
      </c>
      <c r="AA4593" t="s">
        <v>79</v>
      </c>
      <c r="AB4593" t="s">
        <v>79</v>
      </c>
      <c r="AH4593" t="s">
        <v>22669</v>
      </c>
      <c r="AI4593">
        <v>1</v>
      </c>
      <c r="AK4593" t="s">
        <v>87</v>
      </c>
      <c r="AM4593" t="s">
        <v>22670</v>
      </c>
      <c r="AY4593" t="s">
        <v>306</v>
      </c>
      <c r="BR4593" t="s">
        <v>185</v>
      </c>
      <c r="BU4593" t="s">
        <v>293</v>
      </c>
    </row>
    <row r="4594" spans="1:73" x14ac:dyDescent="0.25">
      <c r="A4594" s="2">
        <v>6015877</v>
      </c>
      <c r="B4594" t="s">
        <v>22671</v>
      </c>
      <c r="C4594" t="s">
        <v>22672</v>
      </c>
      <c r="E4594" t="s">
        <v>75</v>
      </c>
      <c r="F4594" t="s">
        <v>76</v>
      </c>
      <c r="G4594" t="s">
        <v>22218</v>
      </c>
      <c r="H4594" t="s">
        <v>22673</v>
      </c>
      <c r="I4594" t="s">
        <v>87</v>
      </c>
      <c r="J4594" t="s">
        <v>1</v>
      </c>
      <c r="K4594" t="s">
        <v>81</v>
      </c>
      <c r="S4594" t="s">
        <v>22674</v>
      </c>
      <c r="T4594">
        <v>0</v>
      </c>
      <c r="U4594" t="s">
        <v>83</v>
      </c>
      <c r="V4594">
        <v>0</v>
      </c>
      <c r="W4594" t="s">
        <v>84</v>
      </c>
      <c r="X4594" t="s">
        <v>85</v>
      </c>
      <c r="Y4594">
        <v>0</v>
      </c>
      <c r="AA4594" t="s">
        <v>79</v>
      </c>
      <c r="AB4594" t="s">
        <v>79</v>
      </c>
      <c r="AH4594" t="s">
        <v>22675</v>
      </c>
      <c r="AI4594">
        <v>1</v>
      </c>
      <c r="AK4594" t="s">
        <v>87</v>
      </c>
      <c r="AM4594" t="s">
        <v>22676</v>
      </c>
      <c r="AY4594" t="s">
        <v>306</v>
      </c>
      <c r="BR4594" t="s">
        <v>185</v>
      </c>
      <c r="BU4594" t="s">
        <v>293</v>
      </c>
    </row>
    <row r="4595" spans="1:73" x14ac:dyDescent="0.25">
      <c r="A4595" s="2">
        <v>6015876</v>
      </c>
      <c r="B4595" t="s">
        <v>22677</v>
      </c>
      <c r="C4595" t="s">
        <v>22678</v>
      </c>
      <c r="E4595" t="s">
        <v>75</v>
      </c>
      <c r="F4595" t="s">
        <v>76</v>
      </c>
      <c r="G4595" t="s">
        <v>22218</v>
      </c>
      <c r="H4595" t="s">
        <v>22673</v>
      </c>
      <c r="I4595" t="s">
        <v>87</v>
      </c>
      <c r="J4595" t="s">
        <v>1</v>
      </c>
      <c r="K4595" t="s">
        <v>81</v>
      </c>
      <c r="S4595" t="s">
        <v>22679</v>
      </c>
      <c r="T4595">
        <v>0</v>
      </c>
      <c r="U4595" t="s">
        <v>83</v>
      </c>
      <c r="V4595">
        <v>0</v>
      </c>
      <c r="W4595" t="s">
        <v>84</v>
      </c>
      <c r="X4595" t="s">
        <v>85</v>
      </c>
      <c r="Y4595">
        <v>0</v>
      </c>
      <c r="AA4595" t="s">
        <v>79</v>
      </c>
      <c r="AB4595" t="s">
        <v>79</v>
      </c>
      <c r="AH4595" t="s">
        <v>22680</v>
      </c>
      <c r="AI4595">
        <v>1</v>
      </c>
      <c r="AK4595" t="s">
        <v>87</v>
      </c>
      <c r="AM4595" t="s">
        <v>22681</v>
      </c>
      <c r="AY4595" t="s">
        <v>306</v>
      </c>
      <c r="BR4595" t="s">
        <v>185</v>
      </c>
      <c r="BU4595" t="s">
        <v>293</v>
      </c>
    </row>
    <row r="4596" spans="1:73" x14ac:dyDescent="0.25">
      <c r="A4596" s="2">
        <v>6015875</v>
      </c>
      <c r="B4596" t="s">
        <v>22682</v>
      </c>
      <c r="C4596" t="s">
        <v>22683</v>
      </c>
      <c r="E4596" t="s">
        <v>75</v>
      </c>
      <c r="F4596" t="s">
        <v>76</v>
      </c>
      <c r="G4596" t="s">
        <v>22218</v>
      </c>
      <c r="H4596" t="s">
        <v>22673</v>
      </c>
      <c r="I4596" t="s">
        <v>87</v>
      </c>
      <c r="J4596" t="s">
        <v>1</v>
      </c>
      <c r="K4596" t="s">
        <v>81</v>
      </c>
      <c r="S4596" t="s">
        <v>22684</v>
      </c>
      <c r="T4596">
        <v>0</v>
      </c>
      <c r="U4596" t="s">
        <v>83</v>
      </c>
      <c r="V4596">
        <v>0</v>
      </c>
      <c r="W4596" t="s">
        <v>84</v>
      </c>
      <c r="X4596" t="s">
        <v>85</v>
      </c>
      <c r="Y4596">
        <v>0</v>
      </c>
      <c r="AA4596" t="s">
        <v>79</v>
      </c>
      <c r="AB4596" t="s">
        <v>79</v>
      </c>
      <c r="AH4596" t="s">
        <v>22685</v>
      </c>
      <c r="AI4596">
        <v>1</v>
      </c>
      <c r="AK4596" t="s">
        <v>87</v>
      </c>
      <c r="AM4596" t="s">
        <v>22686</v>
      </c>
      <c r="AY4596" t="s">
        <v>306</v>
      </c>
      <c r="BR4596" t="s">
        <v>185</v>
      </c>
      <c r="BU4596" t="s">
        <v>293</v>
      </c>
    </row>
    <row r="4597" spans="1:73" x14ac:dyDescent="0.25">
      <c r="A4597" s="2">
        <v>6015874</v>
      </c>
      <c r="B4597" t="s">
        <v>22687</v>
      </c>
      <c r="C4597" t="s">
        <v>22688</v>
      </c>
      <c r="E4597" t="s">
        <v>75</v>
      </c>
      <c r="F4597" t="s">
        <v>76</v>
      </c>
      <c r="G4597" t="s">
        <v>22218</v>
      </c>
      <c r="H4597" t="s">
        <v>22689</v>
      </c>
      <c r="I4597" t="s">
        <v>87</v>
      </c>
      <c r="J4597" t="s">
        <v>1</v>
      </c>
      <c r="K4597" t="s">
        <v>81</v>
      </c>
      <c r="S4597" t="s">
        <v>22690</v>
      </c>
      <c r="T4597">
        <v>0</v>
      </c>
      <c r="U4597" t="s">
        <v>83</v>
      </c>
      <c r="V4597">
        <v>0</v>
      </c>
      <c r="W4597" t="s">
        <v>84</v>
      </c>
      <c r="X4597" t="s">
        <v>85</v>
      </c>
      <c r="Y4597">
        <v>0</v>
      </c>
      <c r="AA4597" t="s">
        <v>79</v>
      </c>
      <c r="AB4597" t="s">
        <v>79</v>
      </c>
      <c r="AH4597" t="s">
        <v>22691</v>
      </c>
      <c r="AI4597">
        <v>1</v>
      </c>
      <c r="AK4597" t="s">
        <v>87</v>
      </c>
      <c r="AM4597" t="s">
        <v>22692</v>
      </c>
      <c r="AY4597" t="s">
        <v>306</v>
      </c>
      <c r="BR4597" t="s">
        <v>185</v>
      </c>
      <c r="BU4597" t="s">
        <v>293</v>
      </c>
    </row>
    <row r="4598" spans="1:73" x14ac:dyDescent="0.25">
      <c r="A4598" s="2">
        <v>6015873</v>
      </c>
      <c r="B4598" t="s">
        <v>22693</v>
      </c>
      <c r="C4598" t="s">
        <v>22694</v>
      </c>
      <c r="E4598" t="s">
        <v>75</v>
      </c>
      <c r="F4598" t="s">
        <v>76</v>
      </c>
      <c r="G4598" t="s">
        <v>22218</v>
      </c>
      <c r="H4598" t="s">
        <v>22695</v>
      </c>
      <c r="I4598" t="s">
        <v>87</v>
      </c>
      <c r="J4598" t="s">
        <v>1</v>
      </c>
      <c r="K4598" t="s">
        <v>81</v>
      </c>
      <c r="S4598" t="s">
        <v>22696</v>
      </c>
      <c r="T4598">
        <v>0</v>
      </c>
      <c r="U4598" t="s">
        <v>83</v>
      </c>
      <c r="V4598">
        <v>0</v>
      </c>
      <c r="W4598" t="s">
        <v>84</v>
      </c>
      <c r="X4598" t="s">
        <v>85</v>
      </c>
      <c r="Y4598">
        <v>0</v>
      </c>
      <c r="AA4598" t="s">
        <v>79</v>
      </c>
      <c r="AB4598" t="s">
        <v>79</v>
      </c>
      <c r="AH4598" t="s">
        <v>22697</v>
      </c>
      <c r="AI4598">
        <v>1</v>
      </c>
      <c r="AK4598" t="s">
        <v>87</v>
      </c>
      <c r="AM4598" t="s">
        <v>22698</v>
      </c>
      <c r="AY4598" t="s">
        <v>306</v>
      </c>
      <c r="BR4598" t="s">
        <v>185</v>
      </c>
      <c r="BU4598" t="s">
        <v>293</v>
      </c>
    </row>
    <row r="4599" spans="1:73" x14ac:dyDescent="0.25">
      <c r="A4599" s="2">
        <v>6015872</v>
      </c>
      <c r="B4599" t="s">
        <v>22699</v>
      </c>
      <c r="C4599" t="s">
        <v>22700</v>
      </c>
      <c r="E4599" t="s">
        <v>75</v>
      </c>
      <c r="F4599" t="s">
        <v>76</v>
      </c>
      <c r="G4599" t="s">
        <v>22218</v>
      </c>
      <c r="H4599" t="s">
        <v>22701</v>
      </c>
      <c r="I4599" t="s">
        <v>87</v>
      </c>
      <c r="J4599" t="s">
        <v>1</v>
      </c>
      <c r="K4599" t="s">
        <v>81</v>
      </c>
      <c r="S4599" t="s">
        <v>22702</v>
      </c>
      <c r="T4599">
        <v>0</v>
      </c>
      <c r="U4599" t="s">
        <v>83</v>
      </c>
      <c r="V4599">
        <v>0</v>
      </c>
      <c r="W4599" t="s">
        <v>84</v>
      </c>
      <c r="X4599" t="s">
        <v>85</v>
      </c>
      <c r="Y4599">
        <v>0</v>
      </c>
      <c r="AA4599" t="s">
        <v>79</v>
      </c>
      <c r="AB4599" t="s">
        <v>79</v>
      </c>
      <c r="AH4599" t="s">
        <v>22703</v>
      </c>
      <c r="AI4599">
        <v>1</v>
      </c>
      <c r="AK4599" t="s">
        <v>87</v>
      </c>
      <c r="AM4599" t="s">
        <v>22704</v>
      </c>
      <c r="AY4599" t="s">
        <v>306</v>
      </c>
      <c r="BR4599" t="s">
        <v>185</v>
      </c>
      <c r="BU4599" t="s">
        <v>293</v>
      </c>
    </row>
    <row r="4600" spans="1:73" x14ac:dyDescent="0.25">
      <c r="A4600" s="2">
        <v>6015871</v>
      </c>
      <c r="B4600" t="s">
        <v>22705</v>
      </c>
      <c r="C4600" t="s">
        <v>22706</v>
      </c>
      <c r="E4600" t="s">
        <v>75</v>
      </c>
      <c r="F4600" t="s">
        <v>76</v>
      </c>
      <c r="G4600" t="s">
        <v>22218</v>
      </c>
      <c r="H4600" t="s">
        <v>22707</v>
      </c>
      <c r="I4600" t="s">
        <v>87</v>
      </c>
      <c r="J4600" t="s">
        <v>1</v>
      </c>
      <c r="K4600" t="s">
        <v>81</v>
      </c>
      <c r="S4600" t="s">
        <v>22708</v>
      </c>
      <c r="T4600">
        <v>0</v>
      </c>
      <c r="U4600" t="s">
        <v>83</v>
      </c>
      <c r="V4600">
        <v>0</v>
      </c>
      <c r="W4600" t="s">
        <v>84</v>
      </c>
      <c r="X4600" t="s">
        <v>85</v>
      </c>
      <c r="Y4600">
        <v>0</v>
      </c>
      <c r="AA4600" t="s">
        <v>79</v>
      </c>
      <c r="AB4600" t="s">
        <v>79</v>
      </c>
      <c r="AH4600" t="s">
        <v>22709</v>
      </c>
      <c r="AI4600">
        <v>1</v>
      </c>
      <c r="AK4600" t="s">
        <v>87</v>
      </c>
      <c r="AM4600" t="s">
        <v>22710</v>
      </c>
      <c r="AY4600" t="s">
        <v>306</v>
      </c>
      <c r="BR4600" t="s">
        <v>185</v>
      </c>
      <c r="BU4600" t="s">
        <v>293</v>
      </c>
    </row>
    <row r="4601" spans="1:73" x14ac:dyDescent="0.25">
      <c r="A4601" s="2">
        <v>6015870</v>
      </c>
      <c r="B4601" t="s">
        <v>22711</v>
      </c>
      <c r="C4601" t="s">
        <v>22712</v>
      </c>
      <c r="E4601" t="s">
        <v>75</v>
      </c>
      <c r="F4601" t="s">
        <v>76</v>
      </c>
      <c r="G4601" t="s">
        <v>22218</v>
      </c>
      <c r="H4601" t="s">
        <v>22713</v>
      </c>
      <c r="I4601" t="s">
        <v>87</v>
      </c>
      <c r="J4601" t="s">
        <v>1</v>
      </c>
      <c r="K4601" t="s">
        <v>81</v>
      </c>
      <c r="S4601" t="s">
        <v>22714</v>
      </c>
      <c r="T4601">
        <v>0</v>
      </c>
      <c r="U4601" t="s">
        <v>83</v>
      </c>
      <c r="V4601">
        <v>0</v>
      </c>
      <c r="W4601" t="s">
        <v>84</v>
      </c>
      <c r="X4601" t="s">
        <v>85</v>
      </c>
      <c r="Y4601">
        <v>0</v>
      </c>
      <c r="AA4601" t="s">
        <v>79</v>
      </c>
      <c r="AB4601" t="s">
        <v>79</v>
      </c>
      <c r="AH4601" t="s">
        <v>22715</v>
      </c>
      <c r="AI4601">
        <v>1</v>
      </c>
      <c r="AK4601" t="s">
        <v>87</v>
      </c>
      <c r="AM4601" t="s">
        <v>22716</v>
      </c>
      <c r="AY4601" t="s">
        <v>306</v>
      </c>
      <c r="BR4601" t="s">
        <v>185</v>
      </c>
      <c r="BU4601" t="s">
        <v>293</v>
      </c>
    </row>
    <row r="4602" spans="1:73" x14ac:dyDescent="0.25">
      <c r="A4602" s="2">
        <v>6015869</v>
      </c>
      <c r="B4602" t="s">
        <v>22717</v>
      </c>
      <c r="C4602" t="s">
        <v>22718</v>
      </c>
      <c r="E4602" t="s">
        <v>75</v>
      </c>
      <c r="F4602" t="s">
        <v>76</v>
      </c>
      <c r="G4602" t="s">
        <v>22218</v>
      </c>
      <c r="H4602" t="s">
        <v>22719</v>
      </c>
      <c r="I4602" t="s">
        <v>87</v>
      </c>
      <c r="J4602" t="s">
        <v>1</v>
      </c>
      <c r="K4602" t="s">
        <v>81</v>
      </c>
      <c r="S4602" t="s">
        <v>22720</v>
      </c>
      <c r="T4602">
        <v>0</v>
      </c>
      <c r="U4602" t="s">
        <v>83</v>
      </c>
      <c r="V4602">
        <v>0</v>
      </c>
      <c r="W4602" t="s">
        <v>84</v>
      </c>
      <c r="X4602" t="s">
        <v>85</v>
      </c>
      <c r="Y4602">
        <v>0</v>
      </c>
      <c r="AA4602" t="s">
        <v>79</v>
      </c>
      <c r="AB4602" t="s">
        <v>79</v>
      </c>
      <c r="AH4602" t="s">
        <v>22721</v>
      </c>
      <c r="AI4602">
        <v>1</v>
      </c>
      <c r="AK4602" t="s">
        <v>87</v>
      </c>
      <c r="AM4602" t="s">
        <v>22722</v>
      </c>
      <c r="AY4602" t="s">
        <v>306</v>
      </c>
      <c r="BR4602" t="s">
        <v>185</v>
      </c>
      <c r="BU4602" t="s">
        <v>293</v>
      </c>
    </row>
    <row r="4603" spans="1:73" x14ac:dyDescent="0.25">
      <c r="A4603" s="2">
        <v>6015868</v>
      </c>
      <c r="B4603" t="s">
        <v>22723</v>
      </c>
      <c r="C4603" t="s">
        <v>22724</v>
      </c>
      <c r="E4603" t="s">
        <v>75</v>
      </c>
      <c r="F4603" t="s">
        <v>76</v>
      </c>
      <c r="G4603" t="s">
        <v>22218</v>
      </c>
      <c r="H4603" t="s">
        <v>22725</v>
      </c>
      <c r="I4603" t="s">
        <v>87</v>
      </c>
      <c r="J4603" t="s">
        <v>1</v>
      </c>
      <c r="K4603" t="s">
        <v>81</v>
      </c>
      <c r="S4603" t="s">
        <v>22726</v>
      </c>
      <c r="T4603">
        <v>0</v>
      </c>
      <c r="U4603" t="s">
        <v>83</v>
      </c>
      <c r="V4603">
        <v>0</v>
      </c>
      <c r="W4603" t="s">
        <v>84</v>
      </c>
      <c r="X4603" t="s">
        <v>85</v>
      </c>
      <c r="Y4603">
        <v>0</v>
      </c>
      <c r="AA4603" t="s">
        <v>79</v>
      </c>
      <c r="AB4603" t="s">
        <v>79</v>
      </c>
      <c r="AH4603" t="s">
        <v>22727</v>
      </c>
      <c r="AI4603">
        <v>1</v>
      </c>
      <c r="AK4603" t="s">
        <v>87</v>
      </c>
      <c r="AM4603" t="s">
        <v>22728</v>
      </c>
      <c r="AY4603" t="s">
        <v>306</v>
      </c>
      <c r="BR4603" t="s">
        <v>185</v>
      </c>
      <c r="BU4603" t="s">
        <v>293</v>
      </c>
    </row>
    <row r="4604" spans="1:73" x14ac:dyDescent="0.25">
      <c r="A4604" s="2">
        <v>6015867</v>
      </c>
      <c r="B4604" t="s">
        <v>22729</v>
      </c>
      <c r="C4604" t="s">
        <v>22730</v>
      </c>
      <c r="E4604" t="s">
        <v>75</v>
      </c>
      <c r="F4604" t="s">
        <v>76</v>
      </c>
      <c r="G4604" t="s">
        <v>22218</v>
      </c>
      <c r="H4604" t="s">
        <v>22725</v>
      </c>
      <c r="I4604" t="s">
        <v>87</v>
      </c>
      <c r="J4604" t="s">
        <v>1</v>
      </c>
      <c r="K4604" t="s">
        <v>81</v>
      </c>
      <c r="S4604" t="s">
        <v>22731</v>
      </c>
      <c r="T4604">
        <v>0</v>
      </c>
      <c r="U4604" t="s">
        <v>83</v>
      </c>
      <c r="V4604">
        <v>0</v>
      </c>
      <c r="W4604" t="s">
        <v>84</v>
      </c>
      <c r="X4604" t="s">
        <v>85</v>
      </c>
      <c r="Y4604">
        <v>0</v>
      </c>
      <c r="AA4604" t="s">
        <v>79</v>
      </c>
      <c r="AB4604" t="s">
        <v>79</v>
      </c>
      <c r="AH4604" t="s">
        <v>22732</v>
      </c>
      <c r="AI4604">
        <v>1</v>
      </c>
      <c r="AK4604" t="s">
        <v>87</v>
      </c>
      <c r="AM4604" t="s">
        <v>22733</v>
      </c>
      <c r="AY4604" t="s">
        <v>306</v>
      </c>
      <c r="BR4604" t="s">
        <v>185</v>
      </c>
      <c r="BU4604" t="s">
        <v>293</v>
      </c>
    </row>
    <row r="4605" spans="1:73" x14ac:dyDescent="0.25">
      <c r="A4605" s="2">
        <v>6015866</v>
      </c>
      <c r="B4605" t="s">
        <v>22734</v>
      </c>
      <c r="C4605" t="s">
        <v>22735</v>
      </c>
      <c r="E4605" t="s">
        <v>75</v>
      </c>
      <c r="F4605" t="s">
        <v>76</v>
      </c>
      <c r="G4605" t="s">
        <v>22218</v>
      </c>
      <c r="H4605" t="s">
        <v>22725</v>
      </c>
      <c r="I4605" t="s">
        <v>87</v>
      </c>
      <c r="J4605" t="s">
        <v>1</v>
      </c>
      <c r="K4605" t="s">
        <v>81</v>
      </c>
      <c r="S4605" t="s">
        <v>22736</v>
      </c>
      <c r="T4605">
        <v>0</v>
      </c>
      <c r="U4605" t="s">
        <v>83</v>
      </c>
      <c r="V4605">
        <v>0</v>
      </c>
      <c r="W4605" t="s">
        <v>84</v>
      </c>
      <c r="X4605" t="s">
        <v>85</v>
      </c>
      <c r="Y4605">
        <v>0</v>
      </c>
      <c r="AA4605" t="s">
        <v>79</v>
      </c>
      <c r="AB4605" t="s">
        <v>79</v>
      </c>
      <c r="AH4605" t="s">
        <v>22737</v>
      </c>
      <c r="AI4605">
        <v>1</v>
      </c>
      <c r="AK4605" t="s">
        <v>87</v>
      </c>
      <c r="AM4605" t="s">
        <v>22738</v>
      </c>
      <c r="AY4605" t="s">
        <v>306</v>
      </c>
      <c r="BR4605" t="s">
        <v>185</v>
      </c>
      <c r="BU4605" t="s">
        <v>293</v>
      </c>
    </row>
    <row r="4606" spans="1:73" x14ac:dyDescent="0.25">
      <c r="A4606" s="2">
        <v>6015865</v>
      </c>
      <c r="B4606" t="s">
        <v>22739</v>
      </c>
      <c r="C4606" t="s">
        <v>22740</v>
      </c>
      <c r="E4606" t="s">
        <v>75</v>
      </c>
      <c r="F4606" t="s">
        <v>76</v>
      </c>
      <c r="G4606" t="s">
        <v>22218</v>
      </c>
      <c r="H4606" t="s">
        <v>22741</v>
      </c>
      <c r="I4606" t="s">
        <v>87</v>
      </c>
      <c r="J4606" t="s">
        <v>1</v>
      </c>
      <c r="K4606" t="s">
        <v>81</v>
      </c>
      <c r="S4606" t="s">
        <v>22742</v>
      </c>
      <c r="T4606">
        <v>0</v>
      </c>
      <c r="U4606" t="s">
        <v>83</v>
      </c>
      <c r="V4606">
        <v>0</v>
      </c>
      <c r="W4606" t="s">
        <v>84</v>
      </c>
      <c r="X4606" t="s">
        <v>85</v>
      </c>
      <c r="Y4606">
        <v>0</v>
      </c>
      <c r="AA4606" t="s">
        <v>79</v>
      </c>
      <c r="AB4606" t="s">
        <v>79</v>
      </c>
      <c r="AH4606" t="s">
        <v>22743</v>
      </c>
      <c r="AI4606">
        <v>1</v>
      </c>
      <c r="AK4606" t="s">
        <v>87</v>
      </c>
      <c r="AM4606" t="s">
        <v>22744</v>
      </c>
      <c r="AY4606" t="s">
        <v>306</v>
      </c>
      <c r="BR4606" t="s">
        <v>185</v>
      </c>
      <c r="BU4606" t="s">
        <v>293</v>
      </c>
    </row>
    <row r="4607" spans="1:73" x14ac:dyDescent="0.25">
      <c r="A4607" s="2">
        <v>6015864</v>
      </c>
      <c r="B4607" t="s">
        <v>22745</v>
      </c>
      <c r="C4607" t="s">
        <v>22746</v>
      </c>
      <c r="E4607" t="s">
        <v>75</v>
      </c>
      <c r="F4607" t="s">
        <v>76</v>
      </c>
      <c r="G4607" t="s">
        <v>22218</v>
      </c>
      <c r="H4607" t="s">
        <v>22747</v>
      </c>
      <c r="I4607" t="s">
        <v>87</v>
      </c>
      <c r="J4607" t="s">
        <v>1</v>
      </c>
      <c r="K4607" t="s">
        <v>81</v>
      </c>
      <c r="S4607" t="s">
        <v>22748</v>
      </c>
      <c r="T4607">
        <v>0</v>
      </c>
      <c r="U4607" t="s">
        <v>83</v>
      </c>
      <c r="V4607">
        <v>0</v>
      </c>
      <c r="W4607" t="s">
        <v>84</v>
      </c>
      <c r="X4607" t="s">
        <v>85</v>
      </c>
      <c r="Y4607">
        <v>0</v>
      </c>
      <c r="AA4607" t="s">
        <v>79</v>
      </c>
      <c r="AB4607" t="s">
        <v>79</v>
      </c>
      <c r="AH4607" t="s">
        <v>22749</v>
      </c>
      <c r="AI4607">
        <v>1</v>
      </c>
      <c r="AK4607" t="s">
        <v>87</v>
      </c>
      <c r="AM4607" t="s">
        <v>22750</v>
      </c>
      <c r="AY4607" t="s">
        <v>306</v>
      </c>
      <c r="BR4607" t="s">
        <v>185</v>
      </c>
      <c r="BU4607" t="s">
        <v>293</v>
      </c>
    </row>
    <row r="4608" spans="1:73" x14ac:dyDescent="0.25">
      <c r="A4608" s="2">
        <v>6015863</v>
      </c>
      <c r="B4608" t="s">
        <v>22751</v>
      </c>
      <c r="C4608" t="s">
        <v>22752</v>
      </c>
      <c r="E4608" t="s">
        <v>75</v>
      </c>
      <c r="F4608" t="s">
        <v>76</v>
      </c>
      <c r="G4608" t="s">
        <v>22218</v>
      </c>
      <c r="H4608" t="s">
        <v>22753</v>
      </c>
      <c r="I4608" t="s">
        <v>87</v>
      </c>
      <c r="J4608" t="s">
        <v>1</v>
      </c>
      <c r="K4608" t="s">
        <v>81</v>
      </c>
      <c r="S4608" t="s">
        <v>22754</v>
      </c>
      <c r="T4608">
        <v>0</v>
      </c>
      <c r="U4608" t="s">
        <v>83</v>
      </c>
      <c r="V4608">
        <v>0</v>
      </c>
      <c r="W4608" t="s">
        <v>84</v>
      </c>
      <c r="X4608" t="s">
        <v>85</v>
      </c>
      <c r="Y4608">
        <v>0</v>
      </c>
      <c r="AA4608" t="s">
        <v>79</v>
      </c>
      <c r="AB4608" t="s">
        <v>79</v>
      </c>
      <c r="AH4608" t="s">
        <v>22755</v>
      </c>
      <c r="AI4608">
        <v>1</v>
      </c>
      <c r="AK4608" t="s">
        <v>87</v>
      </c>
      <c r="AM4608" t="s">
        <v>22756</v>
      </c>
      <c r="AY4608" t="s">
        <v>306</v>
      </c>
      <c r="BR4608" t="s">
        <v>185</v>
      </c>
      <c r="BU4608" t="s">
        <v>293</v>
      </c>
    </row>
    <row r="4609" spans="1:73" x14ac:dyDescent="0.25">
      <c r="A4609" s="2">
        <v>6015862</v>
      </c>
      <c r="B4609" t="s">
        <v>22757</v>
      </c>
      <c r="C4609" t="s">
        <v>22758</v>
      </c>
      <c r="E4609" t="s">
        <v>75</v>
      </c>
      <c r="F4609" t="s">
        <v>76</v>
      </c>
      <c r="G4609" t="s">
        <v>22218</v>
      </c>
      <c r="H4609" t="s">
        <v>22759</v>
      </c>
      <c r="I4609" t="s">
        <v>87</v>
      </c>
      <c r="J4609" t="s">
        <v>1</v>
      </c>
      <c r="K4609" t="s">
        <v>81</v>
      </c>
      <c r="S4609" t="s">
        <v>22760</v>
      </c>
      <c r="T4609">
        <v>0</v>
      </c>
      <c r="U4609" t="s">
        <v>83</v>
      </c>
      <c r="V4609">
        <v>0</v>
      </c>
      <c r="W4609" t="s">
        <v>84</v>
      </c>
      <c r="X4609" t="s">
        <v>85</v>
      </c>
      <c r="Y4609">
        <v>0</v>
      </c>
      <c r="AA4609" t="s">
        <v>79</v>
      </c>
      <c r="AB4609" t="s">
        <v>79</v>
      </c>
      <c r="AH4609" t="s">
        <v>22761</v>
      </c>
      <c r="AI4609">
        <v>1</v>
      </c>
      <c r="AK4609" t="s">
        <v>87</v>
      </c>
      <c r="AM4609" t="s">
        <v>22762</v>
      </c>
      <c r="AY4609" t="s">
        <v>306</v>
      </c>
      <c r="BR4609" t="s">
        <v>185</v>
      </c>
      <c r="BU4609" t="s">
        <v>293</v>
      </c>
    </row>
    <row r="4610" spans="1:73" x14ac:dyDescent="0.25">
      <c r="A4610" s="2">
        <v>6015861</v>
      </c>
      <c r="B4610" t="s">
        <v>22763</v>
      </c>
      <c r="C4610" t="s">
        <v>22764</v>
      </c>
      <c r="E4610" t="s">
        <v>75</v>
      </c>
      <c r="F4610" t="s">
        <v>76</v>
      </c>
      <c r="G4610" t="s">
        <v>22218</v>
      </c>
      <c r="H4610" t="s">
        <v>22765</v>
      </c>
      <c r="I4610" t="s">
        <v>87</v>
      </c>
      <c r="J4610" t="s">
        <v>1</v>
      </c>
      <c r="K4610" t="s">
        <v>81</v>
      </c>
      <c r="S4610" t="s">
        <v>22766</v>
      </c>
      <c r="T4610">
        <v>0</v>
      </c>
      <c r="U4610" t="s">
        <v>83</v>
      </c>
      <c r="V4610">
        <v>0</v>
      </c>
      <c r="W4610" t="s">
        <v>84</v>
      </c>
      <c r="X4610" t="s">
        <v>85</v>
      </c>
      <c r="Y4610">
        <v>0</v>
      </c>
      <c r="AA4610" t="s">
        <v>79</v>
      </c>
      <c r="AB4610" t="s">
        <v>79</v>
      </c>
      <c r="AH4610" t="s">
        <v>22767</v>
      </c>
      <c r="AI4610">
        <v>1</v>
      </c>
      <c r="AK4610" t="s">
        <v>87</v>
      </c>
      <c r="AM4610" t="s">
        <v>22768</v>
      </c>
      <c r="AY4610" t="s">
        <v>306</v>
      </c>
      <c r="BR4610" t="s">
        <v>185</v>
      </c>
      <c r="BU4610" t="s">
        <v>293</v>
      </c>
    </row>
    <row r="4611" spans="1:73" x14ac:dyDescent="0.25">
      <c r="A4611" s="2">
        <v>6015860</v>
      </c>
      <c r="B4611" t="s">
        <v>22769</v>
      </c>
      <c r="C4611" t="s">
        <v>22770</v>
      </c>
      <c r="E4611" t="s">
        <v>75</v>
      </c>
      <c r="F4611" t="s">
        <v>76</v>
      </c>
      <c r="G4611" t="s">
        <v>22218</v>
      </c>
      <c r="H4611" t="s">
        <v>22771</v>
      </c>
      <c r="I4611" t="s">
        <v>87</v>
      </c>
      <c r="J4611" t="s">
        <v>1</v>
      </c>
      <c r="K4611" t="s">
        <v>81</v>
      </c>
      <c r="S4611" t="s">
        <v>22772</v>
      </c>
      <c r="T4611">
        <v>0</v>
      </c>
      <c r="U4611" t="s">
        <v>83</v>
      </c>
      <c r="V4611">
        <v>0</v>
      </c>
      <c r="W4611" t="s">
        <v>84</v>
      </c>
      <c r="X4611" t="s">
        <v>85</v>
      </c>
      <c r="Y4611">
        <v>0</v>
      </c>
      <c r="AA4611" t="s">
        <v>79</v>
      </c>
      <c r="AB4611" t="s">
        <v>79</v>
      </c>
      <c r="AH4611" t="s">
        <v>22773</v>
      </c>
      <c r="AI4611">
        <v>1</v>
      </c>
      <c r="AK4611" t="s">
        <v>87</v>
      </c>
      <c r="AM4611" t="s">
        <v>22774</v>
      </c>
      <c r="AY4611" t="s">
        <v>306</v>
      </c>
      <c r="BR4611" t="s">
        <v>185</v>
      </c>
      <c r="BU4611" t="s">
        <v>293</v>
      </c>
    </row>
    <row r="4612" spans="1:73" x14ac:dyDescent="0.25">
      <c r="A4612" s="2">
        <v>6015859</v>
      </c>
      <c r="B4612" t="s">
        <v>22775</v>
      </c>
      <c r="C4612" t="s">
        <v>22776</v>
      </c>
      <c r="E4612" t="s">
        <v>75</v>
      </c>
      <c r="F4612" t="s">
        <v>76</v>
      </c>
      <c r="G4612" t="s">
        <v>22218</v>
      </c>
      <c r="H4612" t="s">
        <v>22777</v>
      </c>
      <c r="I4612" t="s">
        <v>87</v>
      </c>
      <c r="J4612" t="s">
        <v>1</v>
      </c>
      <c r="K4612" t="s">
        <v>81</v>
      </c>
      <c r="S4612" t="s">
        <v>22778</v>
      </c>
      <c r="T4612">
        <v>0</v>
      </c>
      <c r="U4612" t="s">
        <v>83</v>
      </c>
      <c r="V4612">
        <v>0</v>
      </c>
      <c r="W4612" t="s">
        <v>84</v>
      </c>
      <c r="X4612" t="s">
        <v>85</v>
      </c>
      <c r="Y4612">
        <v>0</v>
      </c>
      <c r="AA4612" t="s">
        <v>79</v>
      </c>
      <c r="AB4612" t="s">
        <v>79</v>
      </c>
      <c r="AH4612" t="s">
        <v>22779</v>
      </c>
      <c r="AI4612">
        <v>1</v>
      </c>
      <c r="AK4612" t="s">
        <v>87</v>
      </c>
      <c r="AM4612" t="s">
        <v>22780</v>
      </c>
      <c r="AY4612" t="s">
        <v>306</v>
      </c>
      <c r="BR4612" t="s">
        <v>185</v>
      </c>
      <c r="BU4612" t="s">
        <v>293</v>
      </c>
    </row>
    <row r="4613" spans="1:73" x14ac:dyDescent="0.25">
      <c r="A4613" s="2">
        <v>6015858</v>
      </c>
      <c r="B4613" t="s">
        <v>22781</v>
      </c>
      <c r="C4613" t="s">
        <v>22782</v>
      </c>
      <c r="E4613" t="s">
        <v>75</v>
      </c>
      <c r="F4613" t="s">
        <v>76</v>
      </c>
      <c r="G4613" t="s">
        <v>22218</v>
      </c>
      <c r="H4613" t="s">
        <v>22783</v>
      </c>
      <c r="I4613" t="s">
        <v>87</v>
      </c>
      <c r="J4613" t="s">
        <v>1</v>
      </c>
      <c r="K4613" t="s">
        <v>81</v>
      </c>
      <c r="S4613" t="s">
        <v>22784</v>
      </c>
      <c r="T4613">
        <v>0</v>
      </c>
      <c r="U4613" t="s">
        <v>83</v>
      </c>
      <c r="V4613">
        <v>0</v>
      </c>
      <c r="W4613" t="s">
        <v>84</v>
      </c>
      <c r="X4613" t="s">
        <v>85</v>
      </c>
      <c r="Y4613">
        <v>0</v>
      </c>
      <c r="AA4613" t="s">
        <v>79</v>
      </c>
      <c r="AB4613" t="s">
        <v>79</v>
      </c>
      <c r="AH4613" t="s">
        <v>22785</v>
      </c>
      <c r="AI4613">
        <v>1</v>
      </c>
      <c r="AK4613" t="s">
        <v>87</v>
      </c>
      <c r="AM4613" t="s">
        <v>22786</v>
      </c>
      <c r="AY4613" t="s">
        <v>306</v>
      </c>
      <c r="BR4613" t="s">
        <v>185</v>
      </c>
      <c r="BU4613" t="s">
        <v>293</v>
      </c>
    </row>
    <row r="4614" spans="1:73" x14ac:dyDescent="0.25">
      <c r="A4614" s="2">
        <v>6015857</v>
      </c>
      <c r="B4614" t="s">
        <v>22787</v>
      </c>
      <c r="C4614" t="s">
        <v>22788</v>
      </c>
      <c r="E4614" t="s">
        <v>75</v>
      </c>
      <c r="F4614" t="s">
        <v>76</v>
      </c>
      <c r="G4614" t="s">
        <v>22218</v>
      </c>
      <c r="H4614" t="s">
        <v>22789</v>
      </c>
      <c r="I4614" t="s">
        <v>87</v>
      </c>
      <c r="J4614" t="s">
        <v>1</v>
      </c>
      <c r="K4614" t="s">
        <v>81</v>
      </c>
      <c r="S4614" t="s">
        <v>22790</v>
      </c>
      <c r="T4614">
        <v>0</v>
      </c>
      <c r="U4614" t="s">
        <v>83</v>
      </c>
      <c r="V4614">
        <v>0</v>
      </c>
      <c r="W4614" t="s">
        <v>84</v>
      </c>
      <c r="X4614" t="s">
        <v>85</v>
      </c>
      <c r="Y4614">
        <v>0</v>
      </c>
      <c r="AA4614" t="s">
        <v>79</v>
      </c>
      <c r="AB4614" t="s">
        <v>79</v>
      </c>
      <c r="AH4614" t="s">
        <v>22791</v>
      </c>
      <c r="AI4614">
        <v>1</v>
      </c>
      <c r="AK4614" t="s">
        <v>87</v>
      </c>
      <c r="AM4614" t="s">
        <v>22792</v>
      </c>
      <c r="AY4614" t="s">
        <v>306</v>
      </c>
      <c r="BR4614" t="s">
        <v>185</v>
      </c>
      <c r="BU4614" t="s">
        <v>293</v>
      </c>
    </row>
    <row r="4615" spans="1:73" x14ac:dyDescent="0.25">
      <c r="A4615" s="2">
        <v>6015856</v>
      </c>
      <c r="B4615" t="s">
        <v>22793</v>
      </c>
      <c r="C4615" t="s">
        <v>22794</v>
      </c>
      <c r="E4615" t="s">
        <v>75</v>
      </c>
      <c r="F4615" t="s">
        <v>76</v>
      </c>
      <c r="G4615" t="s">
        <v>22218</v>
      </c>
      <c r="H4615" t="s">
        <v>22795</v>
      </c>
      <c r="I4615" t="s">
        <v>87</v>
      </c>
      <c r="J4615" t="s">
        <v>1</v>
      </c>
      <c r="K4615" t="s">
        <v>81</v>
      </c>
      <c r="S4615" t="s">
        <v>22796</v>
      </c>
      <c r="T4615">
        <v>0</v>
      </c>
      <c r="U4615" t="s">
        <v>83</v>
      </c>
      <c r="V4615">
        <v>0</v>
      </c>
      <c r="W4615" t="s">
        <v>84</v>
      </c>
      <c r="X4615" t="s">
        <v>85</v>
      </c>
      <c r="Y4615">
        <v>0</v>
      </c>
      <c r="AA4615" t="s">
        <v>79</v>
      </c>
      <c r="AB4615" t="s">
        <v>79</v>
      </c>
      <c r="AH4615" t="s">
        <v>22797</v>
      </c>
      <c r="AI4615">
        <v>1</v>
      </c>
      <c r="AK4615" t="s">
        <v>87</v>
      </c>
      <c r="AM4615" t="s">
        <v>22798</v>
      </c>
      <c r="AY4615" t="s">
        <v>306</v>
      </c>
      <c r="BR4615" t="s">
        <v>185</v>
      </c>
      <c r="BU4615" t="s">
        <v>293</v>
      </c>
    </row>
    <row r="4616" spans="1:73" x14ac:dyDescent="0.25">
      <c r="A4616" s="2">
        <v>6015855</v>
      </c>
      <c r="B4616" t="s">
        <v>22799</v>
      </c>
      <c r="C4616" t="s">
        <v>22800</v>
      </c>
      <c r="E4616" t="s">
        <v>75</v>
      </c>
      <c r="F4616" t="s">
        <v>76</v>
      </c>
      <c r="G4616" t="s">
        <v>22218</v>
      </c>
      <c r="H4616" t="s">
        <v>22801</v>
      </c>
      <c r="I4616" t="s">
        <v>87</v>
      </c>
      <c r="J4616" t="s">
        <v>1</v>
      </c>
      <c r="K4616" t="s">
        <v>81</v>
      </c>
      <c r="S4616" t="s">
        <v>22802</v>
      </c>
      <c r="T4616">
        <v>0</v>
      </c>
      <c r="U4616" t="s">
        <v>83</v>
      </c>
      <c r="V4616">
        <v>0</v>
      </c>
      <c r="W4616" t="s">
        <v>84</v>
      </c>
      <c r="X4616" t="s">
        <v>85</v>
      </c>
      <c r="Y4616">
        <v>0</v>
      </c>
      <c r="AA4616" t="s">
        <v>79</v>
      </c>
      <c r="AB4616" t="s">
        <v>79</v>
      </c>
      <c r="AH4616" t="s">
        <v>22803</v>
      </c>
      <c r="AI4616">
        <v>1</v>
      </c>
      <c r="AK4616" t="s">
        <v>87</v>
      </c>
      <c r="AM4616" t="s">
        <v>22804</v>
      </c>
      <c r="AY4616" t="s">
        <v>306</v>
      </c>
      <c r="BR4616" t="s">
        <v>185</v>
      </c>
      <c r="BU4616" t="s">
        <v>293</v>
      </c>
    </row>
    <row r="4617" spans="1:73" x14ac:dyDescent="0.25">
      <c r="A4617" s="2">
        <v>6015854</v>
      </c>
      <c r="B4617" t="s">
        <v>22805</v>
      </c>
      <c r="C4617" t="s">
        <v>22806</v>
      </c>
      <c r="E4617" t="s">
        <v>75</v>
      </c>
      <c r="F4617" t="s">
        <v>76</v>
      </c>
      <c r="G4617" t="s">
        <v>22218</v>
      </c>
      <c r="H4617" t="s">
        <v>22807</v>
      </c>
      <c r="I4617" t="s">
        <v>87</v>
      </c>
      <c r="J4617" t="s">
        <v>1</v>
      </c>
      <c r="K4617" t="s">
        <v>81</v>
      </c>
      <c r="S4617" t="s">
        <v>22808</v>
      </c>
      <c r="T4617">
        <v>0</v>
      </c>
      <c r="U4617" t="s">
        <v>83</v>
      </c>
      <c r="V4617">
        <v>0</v>
      </c>
      <c r="W4617" t="s">
        <v>84</v>
      </c>
      <c r="X4617" t="s">
        <v>85</v>
      </c>
      <c r="Y4617">
        <v>0</v>
      </c>
      <c r="AA4617" t="s">
        <v>79</v>
      </c>
      <c r="AB4617" t="s">
        <v>79</v>
      </c>
      <c r="AH4617" t="s">
        <v>22809</v>
      </c>
      <c r="AI4617">
        <v>1</v>
      </c>
      <c r="AK4617" t="s">
        <v>87</v>
      </c>
      <c r="AM4617" t="s">
        <v>22810</v>
      </c>
      <c r="AY4617" t="s">
        <v>306</v>
      </c>
      <c r="BR4617" t="s">
        <v>185</v>
      </c>
      <c r="BU4617" t="s">
        <v>293</v>
      </c>
    </row>
    <row r="4618" spans="1:73" x14ac:dyDescent="0.25">
      <c r="A4618" s="2">
        <v>6015853</v>
      </c>
      <c r="B4618" t="s">
        <v>22811</v>
      </c>
      <c r="C4618" t="s">
        <v>22812</v>
      </c>
      <c r="E4618" t="s">
        <v>75</v>
      </c>
      <c r="F4618" t="s">
        <v>76</v>
      </c>
      <c r="G4618" t="s">
        <v>22218</v>
      </c>
      <c r="H4618" t="s">
        <v>22813</v>
      </c>
      <c r="I4618" t="s">
        <v>87</v>
      </c>
      <c r="J4618" t="s">
        <v>1</v>
      </c>
      <c r="K4618" t="s">
        <v>81</v>
      </c>
      <c r="S4618" t="s">
        <v>22814</v>
      </c>
      <c r="T4618">
        <v>0</v>
      </c>
      <c r="U4618" t="s">
        <v>83</v>
      </c>
      <c r="V4618">
        <v>0</v>
      </c>
      <c r="W4618" t="s">
        <v>84</v>
      </c>
      <c r="X4618" t="s">
        <v>85</v>
      </c>
      <c r="Y4618">
        <v>0</v>
      </c>
      <c r="AA4618" t="s">
        <v>79</v>
      </c>
      <c r="AB4618" t="s">
        <v>79</v>
      </c>
      <c r="AH4618" t="s">
        <v>22815</v>
      </c>
      <c r="AI4618">
        <v>1</v>
      </c>
      <c r="AK4618" t="s">
        <v>87</v>
      </c>
      <c r="AM4618" t="s">
        <v>22816</v>
      </c>
      <c r="AY4618" t="s">
        <v>306</v>
      </c>
      <c r="BR4618" t="s">
        <v>185</v>
      </c>
      <c r="BU4618" t="s">
        <v>293</v>
      </c>
    </row>
    <row r="4619" spans="1:73" x14ac:dyDescent="0.25">
      <c r="A4619" s="2">
        <v>6015852</v>
      </c>
      <c r="B4619" t="s">
        <v>22817</v>
      </c>
      <c r="C4619" t="s">
        <v>22818</v>
      </c>
      <c r="E4619" t="s">
        <v>75</v>
      </c>
      <c r="F4619" t="s">
        <v>76</v>
      </c>
      <c r="G4619" t="s">
        <v>22218</v>
      </c>
      <c r="H4619" t="s">
        <v>22813</v>
      </c>
      <c r="I4619" t="s">
        <v>87</v>
      </c>
      <c r="J4619" t="s">
        <v>1</v>
      </c>
      <c r="K4619" t="s">
        <v>81</v>
      </c>
      <c r="S4619" t="s">
        <v>22819</v>
      </c>
      <c r="T4619">
        <v>0</v>
      </c>
      <c r="U4619" t="s">
        <v>83</v>
      </c>
      <c r="V4619">
        <v>0</v>
      </c>
      <c r="W4619" t="s">
        <v>84</v>
      </c>
      <c r="X4619" t="s">
        <v>85</v>
      </c>
      <c r="Y4619">
        <v>0</v>
      </c>
      <c r="AA4619" t="s">
        <v>79</v>
      </c>
      <c r="AB4619" t="s">
        <v>79</v>
      </c>
      <c r="AH4619" t="s">
        <v>22820</v>
      </c>
      <c r="AI4619">
        <v>1</v>
      </c>
      <c r="AK4619" t="s">
        <v>87</v>
      </c>
      <c r="AM4619" t="s">
        <v>22821</v>
      </c>
      <c r="AY4619" t="s">
        <v>306</v>
      </c>
      <c r="BR4619" t="s">
        <v>185</v>
      </c>
      <c r="BU4619" t="s">
        <v>293</v>
      </c>
    </row>
    <row r="4620" spans="1:73" x14ac:dyDescent="0.25">
      <c r="A4620" s="2">
        <v>6015851</v>
      </c>
      <c r="B4620" t="s">
        <v>22822</v>
      </c>
      <c r="C4620" t="s">
        <v>22823</v>
      </c>
      <c r="E4620" t="s">
        <v>75</v>
      </c>
      <c r="F4620" t="s">
        <v>76</v>
      </c>
      <c r="G4620" t="s">
        <v>22218</v>
      </c>
      <c r="H4620" t="s">
        <v>22824</v>
      </c>
      <c r="I4620" t="s">
        <v>87</v>
      </c>
      <c r="J4620" t="s">
        <v>1</v>
      </c>
      <c r="K4620" t="s">
        <v>81</v>
      </c>
      <c r="S4620" t="s">
        <v>22825</v>
      </c>
      <c r="T4620">
        <v>0</v>
      </c>
      <c r="U4620" t="s">
        <v>83</v>
      </c>
      <c r="V4620">
        <v>0</v>
      </c>
      <c r="W4620" t="s">
        <v>84</v>
      </c>
      <c r="X4620" t="s">
        <v>85</v>
      </c>
      <c r="Y4620">
        <v>0</v>
      </c>
      <c r="AA4620" t="s">
        <v>79</v>
      </c>
      <c r="AB4620" t="s">
        <v>79</v>
      </c>
      <c r="AH4620" t="s">
        <v>22826</v>
      </c>
      <c r="AI4620">
        <v>1</v>
      </c>
      <c r="AK4620" t="s">
        <v>87</v>
      </c>
      <c r="AM4620" t="s">
        <v>22827</v>
      </c>
      <c r="AY4620" t="s">
        <v>306</v>
      </c>
      <c r="BR4620" t="s">
        <v>185</v>
      </c>
      <c r="BU4620" t="s">
        <v>293</v>
      </c>
    </row>
    <row r="4621" spans="1:73" x14ac:dyDescent="0.25">
      <c r="A4621" s="2">
        <v>6015850</v>
      </c>
      <c r="B4621" t="s">
        <v>22828</v>
      </c>
      <c r="C4621" t="s">
        <v>22829</v>
      </c>
      <c r="E4621" t="s">
        <v>75</v>
      </c>
      <c r="F4621" t="s">
        <v>76</v>
      </c>
      <c r="G4621" t="s">
        <v>22218</v>
      </c>
      <c r="H4621" t="s">
        <v>22830</v>
      </c>
      <c r="I4621" t="s">
        <v>87</v>
      </c>
      <c r="J4621" t="s">
        <v>1</v>
      </c>
      <c r="K4621" t="s">
        <v>81</v>
      </c>
      <c r="S4621" t="s">
        <v>22831</v>
      </c>
      <c r="T4621">
        <v>0</v>
      </c>
      <c r="U4621" t="s">
        <v>83</v>
      </c>
      <c r="V4621">
        <v>0</v>
      </c>
      <c r="W4621" t="s">
        <v>84</v>
      </c>
      <c r="X4621" t="s">
        <v>85</v>
      </c>
      <c r="Y4621">
        <v>0</v>
      </c>
      <c r="AA4621" t="s">
        <v>79</v>
      </c>
      <c r="AB4621" t="s">
        <v>79</v>
      </c>
      <c r="AH4621" t="s">
        <v>22832</v>
      </c>
      <c r="AI4621">
        <v>1</v>
      </c>
      <c r="AK4621" t="s">
        <v>87</v>
      </c>
      <c r="AM4621" t="s">
        <v>22833</v>
      </c>
      <c r="AY4621" t="s">
        <v>306</v>
      </c>
      <c r="BR4621" t="s">
        <v>185</v>
      </c>
      <c r="BU4621" t="s">
        <v>293</v>
      </c>
    </row>
    <row r="4622" spans="1:73" x14ac:dyDescent="0.25">
      <c r="A4622" s="2">
        <v>6015849</v>
      </c>
      <c r="B4622" t="s">
        <v>22834</v>
      </c>
      <c r="C4622" t="s">
        <v>22835</v>
      </c>
      <c r="E4622" t="s">
        <v>75</v>
      </c>
      <c r="F4622" t="s">
        <v>76</v>
      </c>
      <c r="G4622" t="s">
        <v>22218</v>
      </c>
      <c r="H4622" t="s">
        <v>22836</v>
      </c>
      <c r="I4622" t="s">
        <v>87</v>
      </c>
      <c r="J4622" t="s">
        <v>1</v>
      </c>
      <c r="K4622" t="s">
        <v>81</v>
      </c>
      <c r="S4622" t="s">
        <v>22837</v>
      </c>
      <c r="T4622">
        <v>0</v>
      </c>
      <c r="U4622" t="s">
        <v>83</v>
      </c>
      <c r="V4622">
        <v>0</v>
      </c>
      <c r="W4622" t="s">
        <v>84</v>
      </c>
      <c r="X4622" t="s">
        <v>85</v>
      </c>
      <c r="Y4622">
        <v>0</v>
      </c>
      <c r="AA4622" t="s">
        <v>79</v>
      </c>
      <c r="AB4622" t="s">
        <v>79</v>
      </c>
      <c r="AH4622" t="s">
        <v>22838</v>
      </c>
      <c r="AI4622">
        <v>1</v>
      </c>
      <c r="AK4622" t="s">
        <v>87</v>
      </c>
      <c r="AM4622" t="s">
        <v>22839</v>
      </c>
      <c r="AY4622" t="s">
        <v>306</v>
      </c>
      <c r="BR4622" t="s">
        <v>185</v>
      </c>
      <c r="BU4622" t="s">
        <v>293</v>
      </c>
    </row>
    <row r="4623" spans="1:73" x14ac:dyDescent="0.25">
      <c r="A4623" s="2">
        <v>6015848</v>
      </c>
      <c r="B4623" t="s">
        <v>22840</v>
      </c>
      <c r="C4623" t="s">
        <v>22841</v>
      </c>
      <c r="E4623" t="s">
        <v>75</v>
      </c>
      <c r="F4623" t="s">
        <v>76</v>
      </c>
      <c r="G4623" t="s">
        <v>22218</v>
      </c>
      <c r="H4623" t="s">
        <v>22842</v>
      </c>
      <c r="I4623" t="s">
        <v>87</v>
      </c>
      <c r="J4623" t="s">
        <v>1</v>
      </c>
      <c r="K4623" t="s">
        <v>81</v>
      </c>
      <c r="S4623" t="s">
        <v>22843</v>
      </c>
      <c r="T4623">
        <v>0</v>
      </c>
      <c r="U4623" t="s">
        <v>83</v>
      </c>
      <c r="V4623">
        <v>0</v>
      </c>
      <c r="W4623" t="s">
        <v>84</v>
      </c>
      <c r="X4623" t="s">
        <v>85</v>
      </c>
      <c r="Y4623">
        <v>0</v>
      </c>
      <c r="AA4623" t="s">
        <v>79</v>
      </c>
      <c r="AB4623" t="s">
        <v>79</v>
      </c>
      <c r="AH4623" t="s">
        <v>22844</v>
      </c>
      <c r="AI4623">
        <v>1</v>
      </c>
      <c r="AK4623" t="s">
        <v>87</v>
      </c>
      <c r="AM4623" t="s">
        <v>22845</v>
      </c>
      <c r="AY4623" t="s">
        <v>306</v>
      </c>
      <c r="BR4623" t="s">
        <v>185</v>
      </c>
      <c r="BU4623" t="s">
        <v>293</v>
      </c>
    </row>
    <row r="4624" spans="1:73" x14ac:dyDescent="0.25">
      <c r="A4624" s="2">
        <v>6015847</v>
      </c>
      <c r="B4624" t="s">
        <v>22846</v>
      </c>
      <c r="C4624" t="s">
        <v>22847</v>
      </c>
      <c r="E4624" t="s">
        <v>75</v>
      </c>
      <c r="F4624" t="s">
        <v>76</v>
      </c>
      <c r="G4624" t="s">
        <v>22218</v>
      </c>
      <c r="H4624" t="s">
        <v>22848</v>
      </c>
      <c r="I4624" t="s">
        <v>87</v>
      </c>
      <c r="J4624" t="s">
        <v>1</v>
      </c>
      <c r="K4624" t="s">
        <v>81</v>
      </c>
      <c r="S4624" t="s">
        <v>22849</v>
      </c>
      <c r="T4624">
        <v>0</v>
      </c>
      <c r="U4624" t="s">
        <v>83</v>
      </c>
      <c r="V4624">
        <v>0</v>
      </c>
      <c r="W4624" t="s">
        <v>84</v>
      </c>
      <c r="X4624" t="s">
        <v>85</v>
      </c>
      <c r="Y4624">
        <v>0</v>
      </c>
      <c r="AA4624" t="s">
        <v>79</v>
      </c>
      <c r="AB4624" t="s">
        <v>79</v>
      </c>
      <c r="AH4624" t="s">
        <v>22850</v>
      </c>
      <c r="AI4624">
        <v>1</v>
      </c>
      <c r="AK4624" t="s">
        <v>87</v>
      </c>
      <c r="AM4624" t="s">
        <v>22851</v>
      </c>
      <c r="AY4624" t="s">
        <v>306</v>
      </c>
      <c r="BR4624" t="s">
        <v>185</v>
      </c>
      <c r="BU4624" t="s">
        <v>293</v>
      </c>
    </row>
    <row r="4625" spans="1:73" x14ac:dyDescent="0.25">
      <c r="A4625" s="2">
        <v>6015846</v>
      </c>
      <c r="B4625" t="s">
        <v>22852</v>
      </c>
      <c r="C4625" t="s">
        <v>22853</v>
      </c>
      <c r="E4625" t="s">
        <v>75</v>
      </c>
      <c r="F4625" t="s">
        <v>76</v>
      </c>
      <c r="G4625" t="s">
        <v>22218</v>
      </c>
      <c r="H4625" t="s">
        <v>22854</v>
      </c>
      <c r="I4625" t="s">
        <v>87</v>
      </c>
      <c r="J4625" t="s">
        <v>1</v>
      </c>
      <c r="K4625" t="s">
        <v>81</v>
      </c>
      <c r="S4625" t="s">
        <v>22855</v>
      </c>
      <c r="T4625">
        <v>0</v>
      </c>
      <c r="U4625" t="s">
        <v>83</v>
      </c>
      <c r="V4625">
        <v>0</v>
      </c>
      <c r="W4625" t="s">
        <v>84</v>
      </c>
      <c r="X4625" t="s">
        <v>85</v>
      </c>
      <c r="Y4625">
        <v>0</v>
      </c>
      <c r="AA4625" t="s">
        <v>79</v>
      </c>
      <c r="AB4625" t="s">
        <v>79</v>
      </c>
      <c r="AH4625" t="s">
        <v>22856</v>
      </c>
      <c r="AI4625">
        <v>1</v>
      </c>
      <c r="AK4625" t="s">
        <v>87</v>
      </c>
      <c r="AM4625" t="s">
        <v>22857</v>
      </c>
      <c r="AY4625" t="s">
        <v>306</v>
      </c>
      <c r="BR4625" t="s">
        <v>185</v>
      </c>
      <c r="BU4625" t="s">
        <v>293</v>
      </c>
    </row>
    <row r="4626" spans="1:73" x14ac:dyDescent="0.25">
      <c r="A4626" s="2">
        <v>6015845</v>
      </c>
      <c r="B4626" t="s">
        <v>22858</v>
      </c>
      <c r="C4626" t="s">
        <v>22859</v>
      </c>
      <c r="E4626" t="s">
        <v>75</v>
      </c>
      <c r="F4626" t="s">
        <v>76</v>
      </c>
      <c r="G4626" t="s">
        <v>22218</v>
      </c>
      <c r="H4626" t="s">
        <v>22860</v>
      </c>
      <c r="I4626" t="s">
        <v>87</v>
      </c>
      <c r="J4626" t="s">
        <v>1</v>
      </c>
      <c r="K4626" t="s">
        <v>81</v>
      </c>
      <c r="S4626" t="s">
        <v>22861</v>
      </c>
      <c r="T4626">
        <v>0</v>
      </c>
      <c r="U4626" t="s">
        <v>83</v>
      </c>
      <c r="V4626">
        <v>0</v>
      </c>
      <c r="W4626" t="s">
        <v>84</v>
      </c>
      <c r="X4626" t="s">
        <v>85</v>
      </c>
      <c r="Y4626">
        <v>0</v>
      </c>
      <c r="AA4626" t="s">
        <v>79</v>
      </c>
      <c r="AB4626" t="s">
        <v>79</v>
      </c>
      <c r="AH4626" t="s">
        <v>22862</v>
      </c>
      <c r="AI4626">
        <v>1</v>
      </c>
      <c r="AK4626" t="s">
        <v>87</v>
      </c>
      <c r="AM4626" t="s">
        <v>22863</v>
      </c>
      <c r="AY4626" t="s">
        <v>306</v>
      </c>
      <c r="BR4626" t="s">
        <v>185</v>
      </c>
      <c r="BU4626" t="s">
        <v>293</v>
      </c>
    </row>
    <row r="4627" spans="1:73" x14ac:dyDescent="0.25">
      <c r="A4627" s="2">
        <v>6015844</v>
      </c>
      <c r="B4627" t="s">
        <v>22864</v>
      </c>
      <c r="C4627" t="s">
        <v>22865</v>
      </c>
      <c r="E4627" t="s">
        <v>75</v>
      </c>
      <c r="F4627" t="s">
        <v>76</v>
      </c>
      <c r="G4627" t="s">
        <v>22218</v>
      </c>
      <c r="H4627" t="s">
        <v>22866</v>
      </c>
      <c r="I4627" t="s">
        <v>87</v>
      </c>
      <c r="J4627" t="s">
        <v>1</v>
      </c>
      <c r="K4627" t="s">
        <v>81</v>
      </c>
      <c r="S4627" t="s">
        <v>22867</v>
      </c>
      <c r="T4627">
        <v>0</v>
      </c>
      <c r="U4627" t="s">
        <v>83</v>
      </c>
      <c r="V4627">
        <v>0</v>
      </c>
      <c r="W4627" t="s">
        <v>84</v>
      </c>
      <c r="X4627" t="s">
        <v>85</v>
      </c>
      <c r="Y4627">
        <v>0</v>
      </c>
      <c r="AA4627" t="s">
        <v>79</v>
      </c>
      <c r="AB4627" t="s">
        <v>79</v>
      </c>
      <c r="AH4627" t="s">
        <v>22868</v>
      </c>
      <c r="AI4627">
        <v>1</v>
      </c>
      <c r="AK4627" t="s">
        <v>87</v>
      </c>
      <c r="AM4627" t="s">
        <v>22869</v>
      </c>
      <c r="AY4627" t="s">
        <v>306</v>
      </c>
      <c r="BR4627" t="s">
        <v>185</v>
      </c>
      <c r="BU4627" t="s">
        <v>293</v>
      </c>
    </row>
    <row r="4628" spans="1:73" x14ac:dyDescent="0.25">
      <c r="A4628" s="2">
        <v>6015843</v>
      </c>
      <c r="B4628" t="s">
        <v>22870</v>
      </c>
      <c r="C4628" t="s">
        <v>22871</v>
      </c>
      <c r="E4628" t="s">
        <v>75</v>
      </c>
      <c r="F4628" t="s">
        <v>76</v>
      </c>
      <c r="G4628" t="s">
        <v>22218</v>
      </c>
      <c r="H4628" t="s">
        <v>22872</v>
      </c>
      <c r="I4628" t="s">
        <v>87</v>
      </c>
      <c r="J4628" t="s">
        <v>1</v>
      </c>
      <c r="K4628" t="s">
        <v>81</v>
      </c>
      <c r="S4628" t="s">
        <v>22873</v>
      </c>
      <c r="T4628">
        <v>0</v>
      </c>
      <c r="U4628" t="s">
        <v>83</v>
      </c>
      <c r="V4628">
        <v>0</v>
      </c>
      <c r="W4628" t="s">
        <v>84</v>
      </c>
      <c r="X4628" t="s">
        <v>85</v>
      </c>
      <c r="Y4628">
        <v>0</v>
      </c>
      <c r="AA4628" t="s">
        <v>79</v>
      </c>
      <c r="AB4628" t="s">
        <v>79</v>
      </c>
      <c r="AH4628" t="s">
        <v>22874</v>
      </c>
      <c r="AI4628">
        <v>1</v>
      </c>
      <c r="AK4628" t="s">
        <v>87</v>
      </c>
      <c r="AM4628" t="s">
        <v>22875</v>
      </c>
      <c r="AY4628" t="s">
        <v>306</v>
      </c>
      <c r="BR4628" t="s">
        <v>185</v>
      </c>
      <c r="BU4628" t="s">
        <v>293</v>
      </c>
    </row>
    <row r="4629" spans="1:73" x14ac:dyDescent="0.25">
      <c r="A4629" s="2">
        <v>6015842</v>
      </c>
      <c r="B4629" t="s">
        <v>22876</v>
      </c>
      <c r="C4629" t="s">
        <v>22877</v>
      </c>
      <c r="E4629" t="s">
        <v>75</v>
      </c>
      <c r="F4629" t="s">
        <v>76</v>
      </c>
      <c r="G4629" t="s">
        <v>22218</v>
      </c>
      <c r="H4629" t="s">
        <v>22878</v>
      </c>
      <c r="I4629" t="s">
        <v>87</v>
      </c>
      <c r="J4629" t="s">
        <v>1</v>
      </c>
      <c r="K4629" t="s">
        <v>81</v>
      </c>
      <c r="S4629" t="s">
        <v>22879</v>
      </c>
      <c r="T4629">
        <v>0</v>
      </c>
      <c r="U4629" t="s">
        <v>83</v>
      </c>
      <c r="V4629">
        <v>0</v>
      </c>
      <c r="W4629" t="s">
        <v>84</v>
      </c>
      <c r="X4629" t="s">
        <v>85</v>
      </c>
      <c r="Y4629">
        <v>0</v>
      </c>
      <c r="AA4629" t="s">
        <v>79</v>
      </c>
      <c r="AB4629" t="s">
        <v>79</v>
      </c>
      <c r="AH4629" t="s">
        <v>22880</v>
      </c>
      <c r="AI4629">
        <v>1</v>
      </c>
      <c r="AK4629" t="s">
        <v>87</v>
      </c>
      <c r="AM4629" t="s">
        <v>22881</v>
      </c>
      <c r="AY4629" t="s">
        <v>306</v>
      </c>
      <c r="BR4629" t="s">
        <v>185</v>
      </c>
      <c r="BU4629" t="s">
        <v>293</v>
      </c>
    </row>
    <row r="4630" spans="1:73" x14ac:dyDescent="0.25">
      <c r="A4630" s="2">
        <v>6015841</v>
      </c>
      <c r="B4630" t="s">
        <v>22882</v>
      </c>
      <c r="C4630" t="s">
        <v>22883</v>
      </c>
      <c r="E4630" t="s">
        <v>75</v>
      </c>
      <c r="F4630" t="s">
        <v>76</v>
      </c>
      <c r="G4630" t="s">
        <v>22218</v>
      </c>
      <c r="H4630" t="s">
        <v>22884</v>
      </c>
      <c r="I4630" t="s">
        <v>87</v>
      </c>
      <c r="J4630" t="s">
        <v>1</v>
      </c>
      <c r="K4630" t="s">
        <v>81</v>
      </c>
      <c r="S4630" t="s">
        <v>22885</v>
      </c>
      <c r="T4630">
        <v>0</v>
      </c>
      <c r="U4630" t="s">
        <v>83</v>
      </c>
      <c r="V4630">
        <v>0</v>
      </c>
      <c r="W4630" t="s">
        <v>84</v>
      </c>
      <c r="X4630" t="s">
        <v>85</v>
      </c>
      <c r="Y4630">
        <v>0</v>
      </c>
      <c r="AA4630" t="s">
        <v>79</v>
      </c>
      <c r="AB4630" t="s">
        <v>79</v>
      </c>
      <c r="AH4630" t="s">
        <v>22886</v>
      </c>
      <c r="AI4630">
        <v>1</v>
      </c>
      <c r="AK4630" t="s">
        <v>87</v>
      </c>
      <c r="AM4630" t="s">
        <v>22887</v>
      </c>
      <c r="AY4630" t="s">
        <v>306</v>
      </c>
      <c r="BR4630" t="s">
        <v>185</v>
      </c>
      <c r="BU4630" t="s">
        <v>293</v>
      </c>
    </row>
    <row r="4631" spans="1:73" x14ac:dyDescent="0.25">
      <c r="A4631" s="2">
        <v>6015840</v>
      </c>
      <c r="B4631" t="s">
        <v>22888</v>
      </c>
      <c r="C4631" t="s">
        <v>22889</v>
      </c>
      <c r="E4631" t="s">
        <v>75</v>
      </c>
      <c r="F4631" t="s">
        <v>76</v>
      </c>
      <c r="G4631" t="s">
        <v>22218</v>
      </c>
      <c r="H4631" t="s">
        <v>22890</v>
      </c>
      <c r="I4631" t="s">
        <v>79</v>
      </c>
      <c r="J4631" t="s">
        <v>1</v>
      </c>
      <c r="K4631" t="s">
        <v>81</v>
      </c>
      <c r="S4631" t="s">
        <v>22891</v>
      </c>
      <c r="T4631">
        <v>0</v>
      </c>
      <c r="U4631" t="s">
        <v>83</v>
      </c>
      <c r="V4631">
        <v>0</v>
      </c>
      <c r="W4631" t="s">
        <v>84</v>
      </c>
      <c r="X4631" t="s">
        <v>85</v>
      </c>
      <c r="Y4631">
        <v>0</v>
      </c>
      <c r="AA4631" t="s">
        <v>79</v>
      </c>
      <c r="AB4631" t="s">
        <v>79</v>
      </c>
      <c r="AH4631" t="s">
        <v>22892</v>
      </c>
      <c r="AI4631">
        <v>1</v>
      </c>
      <c r="AK4631" t="s">
        <v>87</v>
      </c>
      <c r="AM4631" t="s">
        <v>22893</v>
      </c>
      <c r="AY4631" t="s">
        <v>306</v>
      </c>
      <c r="BR4631" t="s">
        <v>185</v>
      </c>
      <c r="BU4631" t="s">
        <v>89</v>
      </c>
    </row>
    <row r="4632" spans="1:73" x14ac:dyDescent="0.25">
      <c r="A4632" s="2">
        <v>6015839</v>
      </c>
      <c r="B4632" t="s">
        <v>22894</v>
      </c>
      <c r="C4632" t="s">
        <v>22895</v>
      </c>
      <c r="E4632" t="s">
        <v>75</v>
      </c>
      <c r="F4632" t="s">
        <v>76</v>
      </c>
      <c r="G4632" t="s">
        <v>22218</v>
      </c>
      <c r="H4632" t="s">
        <v>22896</v>
      </c>
      <c r="I4632" t="s">
        <v>87</v>
      </c>
      <c r="J4632" t="s">
        <v>1</v>
      </c>
      <c r="K4632" t="s">
        <v>81</v>
      </c>
      <c r="S4632" t="s">
        <v>22897</v>
      </c>
      <c r="T4632">
        <v>0</v>
      </c>
      <c r="U4632" t="s">
        <v>83</v>
      </c>
      <c r="V4632">
        <v>0</v>
      </c>
      <c r="W4632" t="s">
        <v>84</v>
      </c>
      <c r="X4632" t="s">
        <v>85</v>
      </c>
      <c r="Y4632">
        <v>0</v>
      </c>
      <c r="AA4632" t="s">
        <v>79</v>
      </c>
      <c r="AB4632" t="s">
        <v>79</v>
      </c>
      <c r="AH4632" t="s">
        <v>22898</v>
      </c>
      <c r="AI4632">
        <v>1</v>
      </c>
      <c r="AK4632" t="s">
        <v>87</v>
      </c>
      <c r="AM4632" t="s">
        <v>22899</v>
      </c>
      <c r="AY4632" t="s">
        <v>306</v>
      </c>
      <c r="BR4632" t="s">
        <v>185</v>
      </c>
      <c r="BU4632" t="s">
        <v>293</v>
      </c>
    </row>
    <row r="4633" spans="1:73" x14ac:dyDescent="0.25">
      <c r="A4633" s="2">
        <v>6015838</v>
      </c>
      <c r="B4633" t="s">
        <v>22900</v>
      </c>
      <c r="C4633" t="s">
        <v>22901</v>
      </c>
      <c r="E4633" t="s">
        <v>75</v>
      </c>
      <c r="F4633" t="s">
        <v>76</v>
      </c>
      <c r="G4633" t="s">
        <v>22218</v>
      </c>
      <c r="H4633" t="s">
        <v>22896</v>
      </c>
      <c r="I4633" t="s">
        <v>87</v>
      </c>
      <c r="J4633" t="s">
        <v>1</v>
      </c>
      <c r="K4633" t="s">
        <v>81</v>
      </c>
      <c r="S4633" t="s">
        <v>22902</v>
      </c>
      <c r="T4633">
        <v>0</v>
      </c>
      <c r="U4633" t="s">
        <v>83</v>
      </c>
      <c r="V4633">
        <v>0</v>
      </c>
      <c r="W4633" t="s">
        <v>84</v>
      </c>
      <c r="X4633" t="s">
        <v>85</v>
      </c>
      <c r="Y4633">
        <v>0</v>
      </c>
      <c r="AA4633" t="s">
        <v>79</v>
      </c>
      <c r="AB4633" t="s">
        <v>79</v>
      </c>
      <c r="AH4633" t="s">
        <v>22903</v>
      </c>
      <c r="AI4633">
        <v>1</v>
      </c>
      <c r="AK4633" t="s">
        <v>87</v>
      </c>
      <c r="AM4633" t="s">
        <v>22904</v>
      </c>
      <c r="AY4633" t="s">
        <v>306</v>
      </c>
      <c r="BR4633" t="s">
        <v>185</v>
      </c>
      <c r="BU4633" t="s">
        <v>293</v>
      </c>
    </row>
    <row r="4634" spans="1:73" x14ac:dyDescent="0.25">
      <c r="A4634" s="2">
        <v>6015837</v>
      </c>
      <c r="B4634" t="s">
        <v>22905</v>
      </c>
      <c r="C4634" t="s">
        <v>22906</v>
      </c>
      <c r="E4634" t="s">
        <v>75</v>
      </c>
      <c r="F4634" t="s">
        <v>76</v>
      </c>
      <c r="G4634" t="s">
        <v>22218</v>
      </c>
      <c r="H4634" t="s">
        <v>22907</v>
      </c>
      <c r="I4634" t="s">
        <v>87</v>
      </c>
      <c r="J4634" t="s">
        <v>1</v>
      </c>
      <c r="K4634" t="s">
        <v>81</v>
      </c>
      <c r="S4634" t="s">
        <v>22908</v>
      </c>
      <c r="T4634">
        <v>0</v>
      </c>
      <c r="U4634" t="s">
        <v>83</v>
      </c>
      <c r="V4634">
        <v>0</v>
      </c>
      <c r="W4634" t="s">
        <v>84</v>
      </c>
      <c r="X4634" t="s">
        <v>85</v>
      </c>
      <c r="Y4634">
        <v>0</v>
      </c>
      <c r="AA4634" t="s">
        <v>79</v>
      </c>
      <c r="AB4634" t="s">
        <v>79</v>
      </c>
      <c r="AH4634" t="s">
        <v>22909</v>
      </c>
      <c r="AI4634">
        <v>1</v>
      </c>
      <c r="AK4634" t="s">
        <v>87</v>
      </c>
      <c r="AM4634" t="s">
        <v>22910</v>
      </c>
      <c r="AY4634" t="s">
        <v>306</v>
      </c>
      <c r="BR4634" t="s">
        <v>185</v>
      </c>
      <c r="BU4634" t="s">
        <v>293</v>
      </c>
    </row>
    <row r="4635" spans="1:73" x14ac:dyDescent="0.25">
      <c r="A4635" s="2">
        <v>6015836</v>
      </c>
      <c r="B4635" t="s">
        <v>22911</v>
      </c>
      <c r="C4635" t="s">
        <v>22912</v>
      </c>
      <c r="E4635" t="s">
        <v>75</v>
      </c>
      <c r="F4635" t="s">
        <v>76</v>
      </c>
      <c r="G4635" t="s">
        <v>22218</v>
      </c>
      <c r="H4635" t="s">
        <v>22896</v>
      </c>
      <c r="I4635" t="s">
        <v>87</v>
      </c>
      <c r="J4635" t="s">
        <v>1</v>
      </c>
      <c r="K4635" t="s">
        <v>81</v>
      </c>
      <c r="S4635" t="s">
        <v>22913</v>
      </c>
      <c r="T4635">
        <v>0</v>
      </c>
      <c r="U4635" t="s">
        <v>83</v>
      </c>
      <c r="V4635">
        <v>0</v>
      </c>
      <c r="W4635" t="s">
        <v>84</v>
      </c>
      <c r="X4635" t="s">
        <v>85</v>
      </c>
      <c r="Y4635">
        <v>0</v>
      </c>
      <c r="AA4635" t="s">
        <v>79</v>
      </c>
      <c r="AB4635" t="s">
        <v>79</v>
      </c>
      <c r="AH4635" t="s">
        <v>22914</v>
      </c>
      <c r="AI4635">
        <v>1</v>
      </c>
      <c r="AK4635" t="s">
        <v>87</v>
      </c>
      <c r="AM4635" t="s">
        <v>22915</v>
      </c>
      <c r="AY4635" t="s">
        <v>306</v>
      </c>
      <c r="BR4635" t="s">
        <v>185</v>
      </c>
      <c r="BU4635" t="s">
        <v>293</v>
      </c>
    </row>
    <row r="4636" spans="1:73" x14ac:dyDescent="0.25">
      <c r="A4636" s="2">
        <v>6015835</v>
      </c>
      <c r="B4636" t="s">
        <v>22916</v>
      </c>
      <c r="C4636" t="s">
        <v>22917</v>
      </c>
      <c r="E4636" t="s">
        <v>75</v>
      </c>
      <c r="F4636" t="s">
        <v>76</v>
      </c>
      <c r="G4636" t="s">
        <v>22218</v>
      </c>
      <c r="H4636" t="s">
        <v>22896</v>
      </c>
      <c r="I4636" t="s">
        <v>87</v>
      </c>
      <c r="J4636" t="s">
        <v>1</v>
      </c>
      <c r="K4636" t="s">
        <v>81</v>
      </c>
      <c r="S4636" t="s">
        <v>22918</v>
      </c>
      <c r="T4636">
        <v>0</v>
      </c>
      <c r="U4636" t="s">
        <v>83</v>
      </c>
      <c r="V4636">
        <v>0</v>
      </c>
      <c r="W4636" t="s">
        <v>84</v>
      </c>
      <c r="X4636" t="s">
        <v>85</v>
      </c>
      <c r="Y4636">
        <v>0</v>
      </c>
      <c r="AA4636" t="s">
        <v>79</v>
      </c>
      <c r="AB4636" t="s">
        <v>79</v>
      </c>
      <c r="AH4636" t="s">
        <v>22919</v>
      </c>
      <c r="AI4636">
        <v>1</v>
      </c>
      <c r="AK4636" t="s">
        <v>87</v>
      </c>
      <c r="AM4636" t="s">
        <v>22920</v>
      </c>
      <c r="AY4636" t="s">
        <v>306</v>
      </c>
      <c r="BR4636" t="s">
        <v>185</v>
      </c>
      <c r="BU4636" t="s">
        <v>293</v>
      </c>
    </row>
    <row r="4637" spans="1:73" x14ac:dyDescent="0.25">
      <c r="A4637" s="2">
        <v>6015834</v>
      </c>
      <c r="B4637" t="s">
        <v>22921</v>
      </c>
      <c r="C4637" t="s">
        <v>22922</v>
      </c>
      <c r="E4637" t="s">
        <v>75</v>
      </c>
      <c r="F4637" t="s">
        <v>76</v>
      </c>
      <c r="G4637" t="s">
        <v>22218</v>
      </c>
      <c r="H4637" t="s">
        <v>22923</v>
      </c>
      <c r="I4637" t="s">
        <v>87</v>
      </c>
      <c r="J4637" t="s">
        <v>1</v>
      </c>
      <c r="K4637" t="s">
        <v>81</v>
      </c>
      <c r="S4637" t="s">
        <v>22924</v>
      </c>
      <c r="T4637">
        <v>0</v>
      </c>
      <c r="U4637" t="s">
        <v>83</v>
      </c>
      <c r="V4637">
        <v>0</v>
      </c>
      <c r="W4637" t="s">
        <v>84</v>
      </c>
      <c r="X4637" t="s">
        <v>85</v>
      </c>
      <c r="Y4637">
        <v>0</v>
      </c>
      <c r="AA4637" t="s">
        <v>79</v>
      </c>
      <c r="AB4637" t="s">
        <v>79</v>
      </c>
      <c r="AH4637" t="s">
        <v>22925</v>
      </c>
      <c r="AI4637">
        <v>1</v>
      </c>
      <c r="AK4637" t="s">
        <v>87</v>
      </c>
      <c r="AM4637" t="s">
        <v>22926</v>
      </c>
      <c r="AY4637" t="s">
        <v>306</v>
      </c>
      <c r="BR4637" t="s">
        <v>185</v>
      </c>
      <c r="BU4637" t="s">
        <v>293</v>
      </c>
    </row>
    <row r="4638" spans="1:73" x14ac:dyDescent="0.25">
      <c r="A4638" s="2">
        <v>6015833</v>
      </c>
      <c r="B4638" t="s">
        <v>22927</v>
      </c>
      <c r="C4638" t="s">
        <v>22928</v>
      </c>
      <c r="E4638" t="s">
        <v>75</v>
      </c>
      <c r="F4638" t="s">
        <v>76</v>
      </c>
      <c r="G4638" t="s">
        <v>22218</v>
      </c>
      <c r="H4638" t="s">
        <v>22923</v>
      </c>
      <c r="I4638" t="s">
        <v>87</v>
      </c>
      <c r="J4638" t="s">
        <v>1</v>
      </c>
      <c r="K4638" t="s">
        <v>81</v>
      </c>
      <c r="S4638" t="s">
        <v>22929</v>
      </c>
      <c r="T4638">
        <v>0</v>
      </c>
      <c r="U4638" t="s">
        <v>83</v>
      </c>
      <c r="V4638">
        <v>0</v>
      </c>
      <c r="W4638" t="s">
        <v>84</v>
      </c>
      <c r="X4638" t="s">
        <v>85</v>
      </c>
      <c r="Y4638">
        <v>0</v>
      </c>
      <c r="AA4638" t="s">
        <v>79</v>
      </c>
      <c r="AB4638" t="s">
        <v>79</v>
      </c>
      <c r="AH4638" t="s">
        <v>22930</v>
      </c>
      <c r="AI4638">
        <v>1</v>
      </c>
      <c r="AK4638" t="s">
        <v>87</v>
      </c>
      <c r="AM4638" t="s">
        <v>22931</v>
      </c>
      <c r="AY4638" t="s">
        <v>306</v>
      </c>
      <c r="BR4638" t="s">
        <v>185</v>
      </c>
      <c r="BU4638" t="s">
        <v>293</v>
      </c>
    </row>
    <row r="4639" spans="1:73" x14ac:dyDescent="0.25">
      <c r="A4639" s="2">
        <v>6015832</v>
      </c>
      <c r="B4639" t="s">
        <v>22932</v>
      </c>
      <c r="C4639" t="s">
        <v>22933</v>
      </c>
      <c r="E4639" t="s">
        <v>75</v>
      </c>
      <c r="F4639" t="s">
        <v>76</v>
      </c>
      <c r="G4639" t="s">
        <v>22218</v>
      </c>
      <c r="H4639" t="s">
        <v>22923</v>
      </c>
      <c r="I4639" t="s">
        <v>87</v>
      </c>
      <c r="J4639" t="s">
        <v>1</v>
      </c>
      <c r="K4639" t="s">
        <v>81</v>
      </c>
      <c r="S4639" t="s">
        <v>22934</v>
      </c>
      <c r="T4639">
        <v>0</v>
      </c>
      <c r="U4639" t="s">
        <v>83</v>
      </c>
      <c r="V4639">
        <v>0</v>
      </c>
      <c r="W4639" t="s">
        <v>84</v>
      </c>
      <c r="X4639" t="s">
        <v>85</v>
      </c>
      <c r="Y4639">
        <v>0</v>
      </c>
      <c r="AA4639" t="s">
        <v>79</v>
      </c>
      <c r="AB4639" t="s">
        <v>79</v>
      </c>
      <c r="AH4639" t="s">
        <v>22935</v>
      </c>
      <c r="AI4639">
        <v>1</v>
      </c>
      <c r="AK4639" t="s">
        <v>87</v>
      </c>
      <c r="AM4639" t="s">
        <v>22936</v>
      </c>
      <c r="AY4639" t="s">
        <v>306</v>
      </c>
      <c r="BR4639" t="s">
        <v>185</v>
      </c>
      <c r="BU4639" t="s">
        <v>293</v>
      </c>
    </row>
    <row r="4640" spans="1:73" x14ac:dyDescent="0.25">
      <c r="A4640" s="2">
        <v>6015831</v>
      </c>
      <c r="B4640" t="s">
        <v>22937</v>
      </c>
      <c r="C4640" t="s">
        <v>22938</v>
      </c>
      <c r="E4640" t="s">
        <v>75</v>
      </c>
      <c r="F4640" t="s">
        <v>76</v>
      </c>
      <c r="G4640" t="s">
        <v>22218</v>
      </c>
      <c r="H4640" t="s">
        <v>22939</v>
      </c>
      <c r="I4640" t="s">
        <v>87</v>
      </c>
      <c r="J4640" t="s">
        <v>1</v>
      </c>
      <c r="K4640" t="s">
        <v>81</v>
      </c>
      <c r="S4640" t="s">
        <v>22940</v>
      </c>
      <c r="T4640">
        <v>0</v>
      </c>
      <c r="U4640" t="s">
        <v>83</v>
      </c>
      <c r="V4640">
        <v>0</v>
      </c>
      <c r="W4640" t="s">
        <v>84</v>
      </c>
      <c r="X4640" t="s">
        <v>85</v>
      </c>
      <c r="Y4640">
        <v>0</v>
      </c>
      <c r="AA4640" t="s">
        <v>79</v>
      </c>
      <c r="AB4640" t="s">
        <v>79</v>
      </c>
      <c r="AH4640" t="s">
        <v>22941</v>
      </c>
      <c r="AI4640">
        <v>1</v>
      </c>
      <c r="AK4640" t="s">
        <v>87</v>
      </c>
      <c r="AM4640" t="s">
        <v>22942</v>
      </c>
      <c r="AY4640" t="s">
        <v>306</v>
      </c>
      <c r="BR4640" t="s">
        <v>185</v>
      </c>
      <c r="BU4640" t="s">
        <v>293</v>
      </c>
    </row>
    <row r="4641" spans="1:73" x14ac:dyDescent="0.25">
      <c r="A4641" s="2">
        <v>6015830</v>
      </c>
      <c r="B4641" t="s">
        <v>22943</v>
      </c>
      <c r="C4641" t="s">
        <v>22944</v>
      </c>
      <c r="E4641" t="s">
        <v>75</v>
      </c>
      <c r="F4641" t="s">
        <v>76</v>
      </c>
      <c r="G4641" t="s">
        <v>22218</v>
      </c>
      <c r="H4641" t="s">
        <v>22945</v>
      </c>
      <c r="I4641" t="s">
        <v>87</v>
      </c>
      <c r="J4641" t="s">
        <v>1</v>
      </c>
      <c r="K4641" t="s">
        <v>81</v>
      </c>
      <c r="S4641" t="s">
        <v>22946</v>
      </c>
      <c r="T4641">
        <v>0</v>
      </c>
      <c r="U4641" t="s">
        <v>83</v>
      </c>
      <c r="V4641">
        <v>0</v>
      </c>
      <c r="W4641" t="s">
        <v>84</v>
      </c>
      <c r="X4641" t="s">
        <v>85</v>
      </c>
      <c r="Y4641">
        <v>0</v>
      </c>
      <c r="AA4641" t="s">
        <v>79</v>
      </c>
      <c r="AB4641" t="s">
        <v>79</v>
      </c>
      <c r="AH4641" t="s">
        <v>22947</v>
      </c>
      <c r="AI4641">
        <v>1</v>
      </c>
      <c r="AK4641" t="s">
        <v>87</v>
      </c>
      <c r="AM4641" t="s">
        <v>22948</v>
      </c>
      <c r="AY4641" t="s">
        <v>306</v>
      </c>
      <c r="BR4641" t="s">
        <v>185</v>
      </c>
      <c r="BU4641" t="s">
        <v>293</v>
      </c>
    </row>
    <row r="4642" spans="1:73" x14ac:dyDescent="0.25">
      <c r="A4642" s="2">
        <v>6015829</v>
      </c>
      <c r="B4642" t="s">
        <v>22949</v>
      </c>
      <c r="C4642" t="s">
        <v>22950</v>
      </c>
      <c r="E4642" t="s">
        <v>75</v>
      </c>
      <c r="F4642" t="s">
        <v>76</v>
      </c>
      <c r="G4642" t="s">
        <v>22218</v>
      </c>
      <c r="H4642" t="s">
        <v>22951</v>
      </c>
      <c r="I4642" t="s">
        <v>87</v>
      </c>
      <c r="J4642" t="s">
        <v>1</v>
      </c>
      <c r="K4642" t="s">
        <v>81</v>
      </c>
      <c r="S4642" t="s">
        <v>22952</v>
      </c>
      <c r="T4642">
        <v>0</v>
      </c>
      <c r="U4642" t="s">
        <v>83</v>
      </c>
      <c r="V4642">
        <v>0</v>
      </c>
      <c r="W4642" t="s">
        <v>84</v>
      </c>
      <c r="X4642" t="s">
        <v>85</v>
      </c>
      <c r="Y4642">
        <v>0</v>
      </c>
      <c r="AA4642" t="s">
        <v>79</v>
      </c>
      <c r="AB4642" t="s">
        <v>79</v>
      </c>
      <c r="AH4642" t="s">
        <v>22953</v>
      </c>
      <c r="AI4642">
        <v>1</v>
      </c>
      <c r="AK4642" t="s">
        <v>87</v>
      </c>
      <c r="AM4642" t="s">
        <v>22954</v>
      </c>
      <c r="AY4642" t="s">
        <v>306</v>
      </c>
      <c r="BR4642" t="s">
        <v>185</v>
      </c>
      <c r="BU4642" t="s">
        <v>293</v>
      </c>
    </row>
    <row r="4643" spans="1:73" x14ac:dyDescent="0.25">
      <c r="A4643" s="2">
        <v>6015828</v>
      </c>
      <c r="B4643" t="s">
        <v>22955</v>
      </c>
      <c r="C4643" t="s">
        <v>22956</v>
      </c>
      <c r="E4643" t="s">
        <v>75</v>
      </c>
      <c r="F4643" t="s">
        <v>76</v>
      </c>
      <c r="G4643" t="s">
        <v>22218</v>
      </c>
      <c r="H4643" t="s">
        <v>22957</v>
      </c>
      <c r="I4643" t="s">
        <v>87</v>
      </c>
      <c r="J4643" t="s">
        <v>1</v>
      </c>
      <c r="K4643" t="s">
        <v>81</v>
      </c>
      <c r="S4643" t="s">
        <v>22958</v>
      </c>
      <c r="T4643">
        <v>0</v>
      </c>
      <c r="U4643" t="s">
        <v>83</v>
      </c>
      <c r="V4643">
        <v>0</v>
      </c>
      <c r="W4643" t="s">
        <v>84</v>
      </c>
      <c r="X4643" t="s">
        <v>85</v>
      </c>
      <c r="Y4643">
        <v>0</v>
      </c>
      <c r="AA4643" t="s">
        <v>79</v>
      </c>
      <c r="AB4643" t="s">
        <v>79</v>
      </c>
      <c r="AH4643" t="s">
        <v>22959</v>
      </c>
      <c r="AI4643">
        <v>1</v>
      </c>
      <c r="AK4643" t="s">
        <v>87</v>
      </c>
      <c r="AM4643" t="s">
        <v>22960</v>
      </c>
      <c r="AY4643" t="s">
        <v>306</v>
      </c>
      <c r="BR4643" t="s">
        <v>185</v>
      </c>
      <c r="BU4643" t="s">
        <v>293</v>
      </c>
    </row>
    <row r="4644" spans="1:73" x14ac:dyDescent="0.25">
      <c r="A4644" s="2">
        <v>6015827</v>
      </c>
      <c r="B4644" t="s">
        <v>22961</v>
      </c>
      <c r="C4644" t="s">
        <v>22962</v>
      </c>
      <c r="E4644" t="s">
        <v>75</v>
      </c>
      <c r="F4644" t="s">
        <v>76</v>
      </c>
      <c r="G4644" t="s">
        <v>22218</v>
      </c>
      <c r="H4644" t="s">
        <v>22963</v>
      </c>
      <c r="I4644" t="s">
        <v>87</v>
      </c>
      <c r="J4644" t="s">
        <v>1</v>
      </c>
      <c r="K4644" t="s">
        <v>81</v>
      </c>
      <c r="S4644" t="s">
        <v>22964</v>
      </c>
      <c r="T4644">
        <v>0</v>
      </c>
      <c r="U4644" t="s">
        <v>83</v>
      </c>
      <c r="V4644">
        <v>0</v>
      </c>
      <c r="W4644" t="s">
        <v>84</v>
      </c>
      <c r="X4644" t="s">
        <v>85</v>
      </c>
      <c r="Y4644">
        <v>0</v>
      </c>
      <c r="AA4644" t="s">
        <v>79</v>
      </c>
      <c r="AB4644" t="s">
        <v>79</v>
      </c>
      <c r="AH4644" t="s">
        <v>22965</v>
      </c>
      <c r="AI4644">
        <v>1</v>
      </c>
      <c r="AK4644" t="s">
        <v>87</v>
      </c>
      <c r="AM4644" t="s">
        <v>22966</v>
      </c>
      <c r="AY4644" t="s">
        <v>306</v>
      </c>
      <c r="BR4644" t="s">
        <v>185</v>
      </c>
      <c r="BU4644" t="s">
        <v>293</v>
      </c>
    </row>
    <row r="4645" spans="1:73" x14ac:dyDescent="0.25">
      <c r="A4645" s="2">
        <v>6015826</v>
      </c>
      <c r="B4645" t="s">
        <v>22967</v>
      </c>
      <c r="C4645" t="s">
        <v>22968</v>
      </c>
      <c r="E4645" t="s">
        <v>75</v>
      </c>
      <c r="F4645" t="s">
        <v>76</v>
      </c>
      <c r="G4645" t="s">
        <v>22218</v>
      </c>
      <c r="H4645" t="s">
        <v>22969</v>
      </c>
      <c r="I4645" t="s">
        <v>87</v>
      </c>
      <c r="J4645" t="s">
        <v>1</v>
      </c>
      <c r="K4645" t="s">
        <v>81</v>
      </c>
      <c r="S4645" t="s">
        <v>22970</v>
      </c>
      <c r="T4645">
        <v>0</v>
      </c>
      <c r="U4645" t="s">
        <v>83</v>
      </c>
      <c r="V4645">
        <v>0</v>
      </c>
      <c r="W4645" t="s">
        <v>84</v>
      </c>
      <c r="X4645" t="s">
        <v>85</v>
      </c>
      <c r="Y4645">
        <v>0</v>
      </c>
      <c r="AA4645" t="s">
        <v>79</v>
      </c>
      <c r="AB4645" t="s">
        <v>79</v>
      </c>
      <c r="AH4645" t="s">
        <v>22971</v>
      </c>
      <c r="AI4645">
        <v>1</v>
      </c>
      <c r="AK4645" t="s">
        <v>87</v>
      </c>
      <c r="AM4645" t="s">
        <v>22972</v>
      </c>
      <c r="AY4645" t="s">
        <v>306</v>
      </c>
      <c r="BR4645" t="s">
        <v>185</v>
      </c>
      <c r="BU4645" t="s">
        <v>293</v>
      </c>
    </row>
    <row r="4646" spans="1:73" x14ac:dyDescent="0.25">
      <c r="A4646" s="2">
        <v>6015825</v>
      </c>
      <c r="B4646" t="s">
        <v>22973</v>
      </c>
      <c r="C4646" t="s">
        <v>22974</v>
      </c>
      <c r="E4646" t="s">
        <v>75</v>
      </c>
      <c r="F4646" t="s">
        <v>76</v>
      </c>
      <c r="G4646" t="s">
        <v>22218</v>
      </c>
      <c r="H4646" t="s">
        <v>22975</v>
      </c>
      <c r="I4646" t="s">
        <v>87</v>
      </c>
      <c r="J4646" t="s">
        <v>1</v>
      </c>
      <c r="K4646" t="s">
        <v>81</v>
      </c>
      <c r="S4646" t="s">
        <v>22976</v>
      </c>
      <c r="T4646">
        <v>0</v>
      </c>
      <c r="U4646" t="s">
        <v>83</v>
      </c>
      <c r="V4646">
        <v>0</v>
      </c>
      <c r="W4646" t="s">
        <v>84</v>
      </c>
      <c r="X4646" t="s">
        <v>85</v>
      </c>
      <c r="Y4646">
        <v>0</v>
      </c>
      <c r="AA4646" t="s">
        <v>79</v>
      </c>
      <c r="AB4646" t="s">
        <v>79</v>
      </c>
      <c r="AH4646" t="s">
        <v>22977</v>
      </c>
      <c r="AI4646">
        <v>1</v>
      </c>
      <c r="AK4646" t="s">
        <v>87</v>
      </c>
      <c r="AM4646" t="s">
        <v>22978</v>
      </c>
      <c r="AY4646" t="s">
        <v>306</v>
      </c>
      <c r="BR4646" t="s">
        <v>185</v>
      </c>
      <c r="BU4646" t="s">
        <v>293</v>
      </c>
    </row>
    <row r="4647" spans="1:73" x14ac:dyDescent="0.25">
      <c r="A4647" s="2">
        <v>6015824</v>
      </c>
      <c r="B4647" t="s">
        <v>22979</v>
      </c>
      <c r="C4647" t="s">
        <v>22980</v>
      </c>
      <c r="E4647" t="s">
        <v>75</v>
      </c>
      <c r="F4647" t="s">
        <v>76</v>
      </c>
      <c r="G4647" t="s">
        <v>22218</v>
      </c>
      <c r="H4647" t="s">
        <v>22975</v>
      </c>
      <c r="I4647" t="s">
        <v>87</v>
      </c>
      <c r="J4647" t="s">
        <v>1</v>
      </c>
      <c r="K4647" t="s">
        <v>81</v>
      </c>
      <c r="S4647" t="s">
        <v>22981</v>
      </c>
      <c r="T4647">
        <v>0</v>
      </c>
      <c r="U4647" t="s">
        <v>83</v>
      </c>
      <c r="V4647">
        <v>0</v>
      </c>
      <c r="W4647" t="s">
        <v>84</v>
      </c>
      <c r="X4647" t="s">
        <v>85</v>
      </c>
      <c r="Y4647">
        <v>0</v>
      </c>
      <c r="AA4647" t="s">
        <v>79</v>
      </c>
      <c r="AB4647" t="s">
        <v>79</v>
      </c>
      <c r="AH4647" t="s">
        <v>22982</v>
      </c>
      <c r="AI4647">
        <v>1</v>
      </c>
      <c r="AK4647" t="s">
        <v>87</v>
      </c>
      <c r="AM4647" t="s">
        <v>22983</v>
      </c>
      <c r="AY4647" t="s">
        <v>306</v>
      </c>
      <c r="BR4647" t="s">
        <v>185</v>
      </c>
      <c r="BU4647" t="s">
        <v>293</v>
      </c>
    </row>
    <row r="4648" spans="1:73" x14ac:dyDescent="0.25">
      <c r="A4648" s="2">
        <v>6015823</v>
      </c>
      <c r="B4648" t="s">
        <v>22984</v>
      </c>
      <c r="C4648" t="s">
        <v>22985</v>
      </c>
      <c r="E4648" t="s">
        <v>75</v>
      </c>
      <c r="F4648" t="s">
        <v>76</v>
      </c>
      <c r="G4648" t="s">
        <v>22218</v>
      </c>
      <c r="H4648" t="s">
        <v>22975</v>
      </c>
      <c r="I4648" t="s">
        <v>87</v>
      </c>
      <c r="J4648" t="s">
        <v>1</v>
      </c>
      <c r="K4648" t="s">
        <v>81</v>
      </c>
      <c r="S4648" t="s">
        <v>22986</v>
      </c>
      <c r="T4648">
        <v>0</v>
      </c>
      <c r="U4648" t="s">
        <v>83</v>
      </c>
      <c r="V4648">
        <v>0</v>
      </c>
      <c r="W4648" t="s">
        <v>84</v>
      </c>
      <c r="X4648" t="s">
        <v>85</v>
      </c>
      <c r="Y4648">
        <v>0</v>
      </c>
      <c r="AA4648" t="s">
        <v>79</v>
      </c>
      <c r="AB4648" t="s">
        <v>79</v>
      </c>
      <c r="AH4648" t="s">
        <v>22987</v>
      </c>
      <c r="AI4648">
        <v>1</v>
      </c>
      <c r="AK4648" t="s">
        <v>87</v>
      </c>
      <c r="AM4648" t="s">
        <v>22988</v>
      </c>
      <c r="AY4648" t="s">
        <v>306</v>
      </c>
      <c r="BR4648" t="s">
        <v>185</v>
      </c>
      <c r="BU4648" t="s">
        <v>293</v>
      </c>
    </row>
    <row r="4649" spans="1:73" x14ac:dyDescent="0.25">
      <c r="A4649" s="2">
        <v>6015822</v>
      </c>
      <c r="B4649" t="s">
        <v>22989</v>
      </c>
      <c r="C4649" t="s">
        <v>22990</v>
      </c>
      <c r="E4649" t="s">
        <v>75</v>
      </c>
      <c r="F4649" t="s">
        <v>76</v>
      </c>
      <c r="G4649" t="s">
        <v>22218</v>
      </c>
      <c r="H4649" t="s">
        <v>22991</v>
      </c>
      <c r="I4649" t="s">
        <v>87</v>
      </c>
      <c r="J4649" t="s">
        <v>1</v>
      </c>
      <c r="K4649" t="s">
        <v>81</v>
      </c>
      <c r="S4649" t="s">
        <v>22992</v>
      </c>
      <c r="T4649">
        <v>0</v>
      </c>
      <c r="U4649" t="s">
        <v>83</v>
      </c>
      <c r="V4649">
        <v>0</v>
      </c>
      <c r="W4649" t="s">
        <v>84</v>
      </c>
      <c r="X4649" t="s">
        <v>85</v>
      </c>
      <c r="Y4649">
        <v>0</v>
      </c>
      <c r="AA4649" t="s">
        <v>79</v>
      </c>
      <c r="AB4649" t="s">
        <v>79</v>
      </c>
      <c r="AH4649" t="s">
        <v>22993</v>
      </c>
      <c r="AI4649">
        <v>1</v>
      </c>
      <c r="AK4649" t="s">
        <v>87</v>
      </c>
      <c r="AM4649" t="s">
        <v>22994</v>
      </c>
      <c r="AY4649" t="s">
        <v>306</v>
      </c>
      <c r="BR4649" t="s">
        <v>185</v>
      </c>
      <c r="BU4649" t="s">
        <v>293</v>
      </c>
    </row>
    <row r="4650" spans="1:73" x14ac:dyDescent="0.25">
      <c r="A4650" s="2">
        <v>6015821</v>
      </c>
      <c r="B4650" t="s">
        <v>22995</v>
      </c>
      <c r="C4650" t="s">
        <v>22996</v>
      </c>
      <c r="E4650" t="s">
        <v>75</v>
      </c>
      <c r="F4650" t="s">
        <v>76</v>
      </c>
      <c r="G4650" t="s">
        <v>22218</v>
      </c>
      <c r="H4650" t="s">
        <v>22997</v>
      </c>
      <c r="I4650" t="s">
        <v>87</v>
      </c>
      <c r="J4650" t="s">
        <v>1</v>
      </c>
      <c r="K4650" t="s">
        <v>81</v>
      </c>
      <c r="S4650" t="s">
        <v>22998</v>
      </c>
      <c r="T4650">
        <v>0</v>
      </c>
      <c r="U4650" t="s">
        <v>83</v>
      </c>
      <c r="V4650">
        <v>0</v>
      </c>
      <c r="W4650" t="s">
        <v>84</v>
      </c>
      <c r="X4650" t="s">
        <v>85</v>
      </c>
      <c r="Y4650">
        <v>0</v>
      </c>
      <c r="AA4650" t="s">
        <v>79</v>
      </c>
      <c r="AB4650" t="s">
        <v>79</v>
      </c>
      <c r="AH4650" t="s">
        <v>22999</v>
      </c>
      <c r="AI4650">
        <v>1</v>
      </c>
      <c r="AK4650" t="s">
        <v>87</v>
      </c>
      <c r="AM4650" t="s">
        <v>23000</v>
      </c>
      <c r="AY4650" t="s">
        <v>306</v>
      </c>
      <c r="BR4650" t="s">
        <v>185</v>
      </c>
      <c r="BU4650" t="s">
        <v>293</v>
      </c>
    </row>
    <row r="4651" spans="1:73" x14ac:dyDescent="0.25">
      <c r="A4651" s="2">
        <v>6015820</v>
      </c>
      <c r="B4651" t="s">
        <v>23001</v>
      </c>
      <c r="C4651" t="s">
        <v>23002</v>
      </c>
      <c r="E4651" t="s">
        <v>75</v>
      </c>
      <c r="F4651" t="s">
        <v>76</v>
      </c>
      <c r="G4651" t="s">
        <v>22218</v>
      </c>
      <c r="H4651" t="s">
        <v>23003</v>
      </c>
      <c r="I4651" t="s">
        <v>87</v>
      </c>
      <c r="J4651" t="s">
        <v>1</v>
      </c>
      <c r="K4651" t="s">
        <v>81</v>
      </c>
      <c r="S4651" t="s">
        <v>23004</v>
      </c>
      <c r="T4651">
        <v>0</v>
      </c>
      <c r="U4651" t="s">
        <v>83</v>
      </c>
      <c r="V4651">
        <v>0</v>
      </c>
      <c r="W4651" t="s">
        <v>84</v>
      </c>
      <c r="X4651" t="s">
        <v>85</v>
      </c>
      <c r="Y4651">
        <v>0</v>
      </c>
      <c r="AA4651" t="s">
        <v>79</v>
      </c>
      <c r="AB4651" t="s">
        <v>79</v>
      </c>
      <c r="AH4651" t="s">
        <v>23005</v>
      </c>
      <c r="AI4651">
        <v>1</v>
      </c>
      <c r="AK4651" t="s">
        <v>87</v>
      </c>
      <c r="AM4651" t="s">
        <v>23006</v>
      </c>
      <c r="AY4651" t="s">
        <v>306</v>
      </c>
      <c r="BR4651" t="s">
        <v>185</v>
      </c>
      <c r="BU4651" t="s">
        <v>293</v>
      </c>
    </row>
    <row r="4652" spans="1:73" x14ac:dyDescent="0.25">
      <c r="A4652" s="2">
        <v>6015819</v>
      </c>
      <c r="B4652" t="s">
        <v>23007</v>
      </c>
      <c r="C4652" t="s">
        <v>23008</v>
      </c>
      <c r="E4652" t="s">
        <v>75</v>
      </c>
      <c r="F4652" t="s">
        <v>76</v>
      </c>
      <c r="G4652" t="s">
        <v>22218</v>
      </c>
      <c r="H4652" t="s">
        <v>23009</v>
      </c>
      <c r="I4652" t="s">
        <v>87</v>
      </c>
      <c r="J4652" t="s">
        <v>1</v>
      </c>
      <c r="K4652" t="s">
        <v>81</v>
      </c>
      <c r="S4652" t="s">
        <v>23010</v>
      </c>
      <c r="T4652">
        <v>0</v>
      </c>
      <c r="U4652" t="s">
        <v>83</v>
      </c>
      <c r="V4652">
        <v>0</v>
      </c>
      <c r="W4652" t="s">
        <v>84</v>
      </c>
      <c r="X4652" t="s">
        <v>85</v>
      </c>
      <c r="Y4652">
        <v>0</v>
      </c>
      <c r="AA4652" t="s">
        <v>79</v>
      </c>
      <c r="AB4652" t="s">
        <v>79</v>
      </c>
      <c r="AH4652" t="s">
        <v>23011</v>
      </c>
      <c r="AI4652">
        <v>1</v>
      </c>
      <c r="AK4652" t="s">
        <v>87</v>
      </c>
      <c r="AM4652" t="s">
        <v>23012</v>
      </c>
      <c r="AY4652" t="s">
        <v>306</v>
      </c>
      <c r="BR4652" t="s">
        <v>185</v>
      </c>
      <c r="BU4652" t="s">
        <v>293</v>
      </c>
    </row>
    <row r="4653" spans="1:73" x14ac:dyDescent="0.25">
      <c r="A4653" s="2">
        <v>6015818</v>
      </c>
      <c r="B4653" t="s">
        <v>23013</v>
      </c>
      <c r="C4653" t="s">
        <v>23014</v>
      </c>
      <c r="E4653" t="s">
        <v>75</v>
      </c>
      <c r="F4653" t="s">
        <v>76</v>
      </c>
      <c r="G4653" t="s">
        <v>22218</v>
      </c>
      <c r="H4653" t="s">
        <v>23015</v>
      </c>
      <c r="I4653" t="s">
        <v>87</v>
      </c>
      <c r="J4653" t="s">
        <v>1</v>
      </c>
      <c r="K4653" t="s">
        <v>81</v>
      </c>
      <c r="S4653" t="s">
        <v>23016</v>
      </c>
      <c r="T4653">
        <v>0</v>
      </c>
      <c r="U4653" t="s">
        <v>83</v>
      </c>
      <c r="V4653">
        <v>0</v>
      </c>
      <c r="W4653" t="s">
        <v>84</v>
      </c>
      <c r="X4653" t="s">
        <v>85</v>
      </c>
      <c r="Y4653">
        <v>0</v>
      </c>
      <c r="AA4653" t="s">
        <v>79</v>
      </c>
      <c r="AB4653" t="s">
        <v>79</v>
      </c>
      <c r="AH4653" t="s">
        <v>23017</v>
      </c>
      <c r="AI4653">
        <v>1</v>
      </c>
      <c r="AK4653" t="s">
        <v>87</v>
      </c>
      <c r="AM4653" t="s">
        <v>23018</v>
      </c>
      <c r="AY4653" t="s">
        <v>306</v>
      </c>
      <c r="BR4653" t="s">
        <v>185</v>
      </c>
      <c r="BU4653" t="s">
        <v>293</v>
      </c>
    </row>
    <row r="4654" spans="1:73" x14ac:dyDescent="0.25">
      <c r="A4654" s="2">
        <v>6015817</v>
      </c>
      <c r="B4654" t="s">
        <v>23019</v>
      </c>
      <c r="C4654" t="s">
        <v>23020</v>
      </c>
      <c r="E4654" t="s">
        <v>75</v>
      </c>
      <c r="F4654" t="s">
        <v>76</v>
      </c>
      <c r="G4654" t="s">
        <v>22218</v>
      </c>
      <c r="H4654" t="s">
        <v>23021</v>
      </c>
      <c r="I4654" t="s">
        <v>87</v>
      </c>
      <c r="J4654" t="s">
        <v>1</v>
      </c>
      <c r="K4654" t="s">
        <v>81</v>
      </c>
      <c r="S4654" t="s">
        <v>23022</v>
      </c>
      <c r="T4654">
        <v>0</v>
      </c>
      <c r="U4654" t="s">
        <v>83</v>
      </c>
      <c r="V4654">
        <v>0</v>
      </c>
      <c r="W4654" t="s">
        <v>84</v>
      </c>
      <c r="X4654" t="s">
        <v>85</v>
      </c>
      <c r="Y4654">
        <v>0</v>
      </c>
      <c r="AA4654" t="s">
        <v>79</v>
      </c>
      <c r="AB4654" t="s">
        <v>79</v>
      </c>
      <c r="AH4654" t="s">
        <v>23023</v>
      </c>
      <c r="AI4654">
        <v>1</v>
      </c>
      <c r="AK4654" t="s">
        <v>87</v>
      </c>
      <c r="AM4654" t="s">
        <v>23024</v>
      </c>
      <c r="AY4654" t="s">
        <v>306</v>
      </c>
      <c r="BR4654" t="s">
        <v>185</v>
      </c>
      <c r="BU4654" t="s">
        <v>293</v>
      </c>
    </row>
    <row r="4655" spans="1:73" x14ac:dyDescent="0.25">
      <c r="A4655" s="2">
        <v>6015816</v>
      </c>
      <c r="B4655" t="s">
        <v>23025</v>
      </c>
      <c r="C4655" t="s">
        <v>23026</v>
      </c>
      <c r="E4655" t="s">
        <v>75</v>
      </c>
      <c r="F4655" t="s">
        <v>76</v>
      </c>
      <c r="G4655" t="s">
        <v>22218</v>
      </c>
      <c r="H4655" t="s">
        <v>23027</v>
      </c>
      <c r="I4655" t="s">
        <v>87</v>
      </c>
      <c r="J4655" t="s">
        <v>1</v>
      </c>
      <c r="K4655" t="s">
        <v>81</v>
      </c>
      <c r="S4655" t="s">
        <v>23028</v>
      </c>
      <c r="T4655">
        <v>0</v>
      </c>
      <c r="U4655" t="s">
        <v>83</v>
      </c>
      <c r="V4655">
        <v>0</v>
      </c>
      <c r="W4655" t="s">
        <v>84</v>
      </c>
      <c r="X4655" t="s">
        <v>85</v>
      </c>
      <c r="Y4655">
        <v>0</v>
      </c>
      <c r="AA4655" t="s">
        <v>79</v>
      </c>
      <c r="AB4655" t="s">
        <v>79</v>
      </c>
      <c r="AH4655" t="s">
        <v>23029</v>
      </c>
      <c r="AI4655">
        <v>1</v>
      </c>
      <c r="AK4655" t="s">
        <v>87</v>
      </c>
      <c r="AM4655" t="s">
        <v>23030</v>
      </c>
      <c r="AY4655" t="s">
        <v>306</v>
      </c>
      <c r="BR4655" t="s">
        <v>185</v>
      </c>
      <c r="BU4655" t="s">
        <v>293</v>
      </c>
    </row>
    <row r="4656" spans="1:73" x14ac:dyDescent="0.25">
      <c r="A4656" s="2">
        <v>6015815</v>
      </c>
      <c r="B4656" t="s">
        <v>23031</v>
      </c>
      <c r="C4656" t="s">
        <v>23032</v>
      </c>
      <c r="E4656" t="s">
        <v>75</v>
      </c>
      <c r="F4656" t="s">
        <v>76</v>
      </c>
      <c r="G4656" t="s">
        <v>22218</v>
      </c>
      <c r="H4656" t="s">
        <v>23033</v>
      </c>
      <c r="I4656" t="s">
        <v>87</v>
      </c>
      <c r="J4656" t="s">
        <v>1</v>
      </c>
      <c r="K4656" t="s">
        <v>81</v>
      </c>
      <c r="S4656" t="s">
        <v>23034</v>
      </c>
      <c r="T4656">
        <v>0</v>
      </c>
      <c r="U4656" t="s">
        <v>83</v>
      </c>
      <c r="V4656">
        <v>0</v>
      </c>
      <c r="W4656" t="s">
        <v>84</v>
      </c>
      <c r="X4656" t="s">
        <v>85</v>
      </c>
      <c r="Y4656">
        <v>0</v>
      </c>
      <c r="AA4656" t="s">
        <v>79</v>
      </c>
      <c r="AB4656" t="s">
        <v>79</v>
      </c>
      <c r="AH4656" t="s">
        <v>23035</v>
      </c>
      <c r="AI4656">
        <v>1</v>
      </c>
      <c r="AK4656" t="s">
        <v>87</v>
      </c>
      <c r="AM4656" t="s">
        <v>23036</v>
      </c>
      <c r="AY4656" t="s">
        <v>306</v>
      </c>
      <c r="BR4656" t="s">
        <v>185</v>
      </c>
      <c r="BU4656" t="s">
        <v>293</v>
      </c>
    </row>
    <row r="4657" spans="1:73" x14ac:dyDescent="0.25">
      <c r="A4657" s="2">
        <v>6015814</v>
      </c>
      <c r="B4657" t="s">
        <v>23037</v>
      </c>
      <c r="C4657" t="s">
        <v>23038</v>
      </c>
      <c r="E4657" t="s">
        <v>75</v>
      </c>
      <c r="F4657" t="s">
        <v>76</v>
      </c>
      <c r="G4657" t="s">
        <v>22218</v>
      </c>
      <c r="H4657" t="s">
        <v>23039</v>
      </c>
      <c r="I4657" t="s">
        <v>87</v>
      </c>
      <c r="J4657" t="s">
        <v>1</v>
      </c>
      <c r="K4657" t="s">
        <v>81</v>
      </c>
      <c r="S4657" t="s">
        <v>23040</v>
      </c>
      <c r="T4657">
        <v>0</v>
      </c>
      <c r="U4657" t="s">
        <v>83</v>
      </c>
      <c r="V4657">
        <v>0</v>
      </c>
      <c r="W4657" t="s">
        <v>84</v>
      </c>
      <c r="X4657" t="s">
        <v>85</v>
      </c>
      <c r="Y4657">
        <v>0</v>
      </c>
      <c r="AA4657" t="s">
        <v>79</v>
      </c>
      <c r="AB4657" t="s">
        <v>79</v>
      </c>
      <c r="AH4657" t="s">
        <v>23041</v>
      </c>
      <c r="AI4657">
        <v>1</v>
      </c>
      <c r="AK4657" t="s">
        <v>87</v>
      </c>
      <c r="AM4657" t="s">
        <v>23042</v>
      </c>
      <c r="AY4657" t="s">
        <v>306</v>
      </c>
      <c r="BR4657" t="s">
        <v>185</v>
      </c>
      <c r="BU4657" t="s">
        <v>293</v>
      </c>
    </row>
    <row r="4658" spans="1:73" x14ac:dyDescent="0.25">
      <c r="A4658" s="2">
        <v>6015813</v>
      </c>
      <c r="B4658" t="s">
        <v>23043</v>
      </c>
      <c r="C4658" t="s">
        <v>23044</v>
      </c>
      <c r="E4658" t="s">
        <v>75</v>
      </c>
      <c r="F4658" t="s">
        <v>76</v>
      </c>
      <c r="G4658" t="s">
        <v>22218</v>
      </c>
      <c r="H4658" t="s">
        <v>23045</v>
      </c>
      <c r="I4658" t="s">
        <v>87</v>
      </c>
      <c r="J4658" t="s">
        <v>1</v>
      </c>
      <c r="K4658" t="s">
        <v>81</v>
      </c>
      <c r="S4658" t="s">
        <v>23046</v>
      </c>
      <c r="T4658">
        <v>0</v>
      </c>
      <c r="U4658" t="s">
        <v>83</v>
      </c>
      <c r="V4658">
        <v>0</v>
      </c>
      <c r="W4658" t="s">
        <v>84</v>
      </c>
      <c r="X4658" t="s">
        <v>85</v>
      </c>
      <c r="Y4658">
        <v>0</v>
      </c>
      <c r="AA4658" t="s">
        <v>79</v>
      </c>
      <c r="AB4658" t="s">
        <v>79</v>
      </c>
      <c r="AH4658" t="s">
        <v>23047</v>
      </c>
      <c r="AI4658">
        <v>1</v>
      </c>
      <c r="AK4658" t="s">
        <v>87</v>
      </c>
      <c r="AM4658" t="s">
        <v>23048</v>
      </c>
      <c r="AY4658" t="s">
        <v>306</v>
      </c>
      <c r="BR4658" t="s">
        <v>185</v>
      </c>
      <c r="BU4658" t="s">
        <v>293</v>
      </c>
    </row>
    <row r="4659" spans="1:73" x14ac:dyDescent="0.25">
      <c r="A4659" s="2">
        <v>6015812</v>
      </c>
      <c r="B4659" t="s">
        <v>23049</v>
      </c>
      <c r="C4659" t="s">
        <v>23050</v>
      </c>
      <c r="E4659" t="s">
        <v>75</v>
      </c>
      <c r="F4659" t="s">
        <v>76</v>
      </c>
      <c r="G4659" t="s">
        <v>22218</v>
      </c>
      <c r="H4659" t="s">
        <v>23051</v>
      </c>
      <c r="I4659" t="s">
        <v>87</v>
      </c>
      <c r="J4659" t="s">
        <v>1</v>
      </c>
      <c r="K4659" t="s">
        <v>81</v>
      </c>
      <c r="S4659" t="s">
        <v>23052</v>
      </c>
      <c r="T4659">
        <v>0</v>
      </c>
      <c r="U4659" t="s">
        <v>83</v>
      </c>
      <c r="V4659">
        <v>0</v>
      </c>
      <c r="W4659" t="s">
        <v>84</v>
      </c>
      <c r="X4659" t="s">
        <v>85</v>
      </c>
      <c r="Y4659">
        <v>0</v>
      </c>
      <c r="AA4659" t="s">
        <v>79</v>
      </c>
      <c r="AB4659" t="s">
        <v>79</v>
      </c>
      <c r="AH4659" t="s">
        <v>23053</v>
      </c>
      <c r="AI4659">
        <v>1</v>
      </c>
      <c r="AK4659" t="s">
        <v>87</v>
      </c>
      <c r="AM4659" t="s">
        <v>23054</v>
      </c>
      <c r="AY4659" t="s">
        <v>306</v>
      </c>
      <c r="BR4659" t="s">
        <v>185</v>
      </c>
      <c r="BU4659" t="s">
        <v>293</v>
      </c>
    </row>
    <row r="4660" spans="1:73" x14ac:dyDescent="0.25">
      <c r="A4660" s="2">
        <v>6015811</v>
      </c>
      <c r="B4660" t="s">
        <v>23055</v>
      </c>
      <c r="C4660" t="s">
        <v>23056</v>
      </c>
      <c r="E4660" t="s">
        <v>75</v>
      </c>
      <c r="F4660" t="s">
        <v>76</v>
      </c>
      <c r="G4660" t="s">
        <v>22218</v>
      </c>
      <c r="H4660" t="s">
        <v>23057</v>
      </c>
      <c r="I4660" t="s">
        <v>87</v>
      </c>
      <c r="J4660" t="s">
        <v>1</v>
      </c>
      <c r="K4660" t="s">
        <v>81</v>
      </c>
      <c r="S4660" t="s">
        <v>23058</v>
      </c>
      <c r="T4660">
        <v>0</v>
      </c>
      <c r="U4660" t="s">
        <v>83</v>
      </c>
      <c r="V4660">
        <v>0</v>
      </c>
      <c r="W4660" t="s">
        <v>84</v>
      </c>
      <c r="X4660" t="s">
        <v>85</v>
      </c>
      <c r="Y4660">
        <v>0</v>
      </c>
      <c r="AA4660" t="s">
        <v>79</v>
      </c>
      <c r="AB4660" t="s">
        <v>79</v>
      </c>
      <c r="AH4660" t="s">
        <v>23059</v>
      </c>
      <c r="AI4660">
        <v>1</v>
      </c>
      <c r="AK4660" t="s">
        <v>87</v>
      </c>
      <c r="AM4660" t="s">
        <v>23060</v>
      </c>
      <c r="AY4660" t="s">
        <v>306</v>
      </c>
      <c r="BR4660" t="s">
        <v>185</v>
      </c>
      <c r="BU4660" t="s">
        <v>293</v>
      </c>
    </row>
    <row r="4661" spans="1:73" x14ac:dyDescent="0.25">
      <c r="A4661" s="2">
        <v>6015810</v>
      </c>
      <c r="B4661" t="s">
        <v>23061</v>
      </c>
      <c r="C4661" t="s">
        <v>23062</v>
      </c>
      <c r="E4661" t="s">
        <v>75</v>
      </c>
      <c r="F4661" t="s">
        <v>76</v>
      </c>
      <c r="G4661" t="s">
        <v>22218</v>
      </c>
      <c r="H4661" t="s">
        <v>23063</v>
      </c>
      <c r="I4661" t="s">
        <v>87</v>
      </c>
      <c r="J4661" t="s">
        <v>1</v>
      </c>
      <c r="K4661" t="s">
        <v>81</v>
      </c>
      <c r="S4661" t="s">
        <v>23064</v>
      </c>
      <c r="T4661">
        <v>0</v>
      </c>
      <c r="U4661" t="s">
        <v>83</v>
      </c>
      <c r="V4661">
        <v>0</v>
      </c>
      <c r="W4661" t="s">
        <v>84</v>
      </c>
      <c r="X4661" t="s">
        <v>85</v>
      </c>
      <c r="Y4661">
        <v>0</v>
      </c>
      <c r="AA4661" t="s">
        <v>79</v>
      </c>
      <c r="AB4661" t="s">
        <v>79</v>
      </c>
      <c r="AH4661" t="s">
        <v>23065</v>
      </c>
      <c r="AI4661">
        <v>1</v>
      </c>
      <c r="AK4661" t="s">
        <v>87</v>
      </c>
      <c r="AM4661" t="s">
        <v>23066</v>
      </c>
      <c r="AY4661" t="s">
        <v>306</v>
      </c>
      <c r="BR4661" t="s">
        <v>185</v>
      </c>
      <c r="BU4661" t="s">
        <v>293</v>
      </c>
    </row>
    <row r="4662" spans="1:73" x14ac:dyDescent="0.25">
      <c r="A4662" s="2">
        <v>6015809</v>
      </c>
      <c r="B4662" t="s">
        <v>23067</v>
      </c>
      <c r="C4662" t="s">
        <v>23068</v>
      </c>
      <c r="E4662" t="s">
        <v>75</v>
      </c>
      <c r="F4662" t="s">
        <v>76</v>
      </c>
      <c r="G4662" t="s">
        <v>22218</v>
      </c>
      <c r="H4662" t="s">
        <v>23063</v>
      </c>
      <c r="I4662" t="s">
        <v>87</v>
      </c>
      <c r="J4662" t="s">
        <v>1</v>
      </c>
      <c r="K4662" t="s">
        <v>81</v>
      </c>
      <c r="S4662" t="s">
        <v>23069</v>
      </c>
      <c r="T4662">
        <v>0</v>
      </c>
      <c r="U4662" t="s">
        <v>83</v>
      </c>
      <c r="V4662">
        <v>0</v>
      </c>
      <c r="W4662" t="s">
        <v>84</v>
      </c>
      <c r="X4662" t="s">
        <v>85</v>
      </c>
      <c r="Y4662">
        <v>0</v>
      </c>
      <c r="AA4662" t="s">
        <v>79</v>
      </c>
      <c r="AB4662" t="s">
        <v>79</v>
      </c>
      <c r="AH4662" t="s">
        <v>23070</v>
      </c>
      <c r="AI4662">
        <v>1</v>
      </c>
      <c r="AK4662" t="s">
        <v>87</v>
      </c>
      <c r="AM4662" t="s">
        <v>23071</v>
      </c>
      <c r="AY4662" t="s">
        <v>306</v>
      </c>
      <c r="BR4662" t="s">
        <v>185</v>
      </c>
      <c r="BU4662" t="s">
        <v>293</v>
      </c>
    </row>
    <row r="4663" spans="1:73" x14ac:dyDescent="0.25">
      <c r="A4663" s="2">
        <v>6015808</v>
      </c>
      <c r="B4663" t="s">
        <v>23072</v>
      </c>
      <c r="C4663" t="s">
        <v>23073</v>
      </c>
      <c r="E4663" t="s">
        <v>75</v>
      </c>
      <c r="F4663" t="s">
        <v>76</v>
      </c>
      <c r="G4663" t="s">
        <v>22218</v>
      </c>
      <c r="H4663" t="s">
        <v>23074</v>
      </c>
      <c r="I4663" t="s">
        <v>87</v>
      </c>
      <c r="J4663" t="s">
        <v>1</v>
      </c>
      <c r="K4663" t="s">
        <v>81</v>
      </c>
      <c r="S4663" t="s">
        <v>23075</v>
      </c>
      <c r="T4663">
        <v>0</v>
      </c>
      <c r="U4663" t="s">
        <v>83</v>
      </c>
      <c r="V4663">
        <v>0</v>
      </c>
      <c r="W4663" t="s">
        <v>84</v>
      </c>
      <c r="X4663" t="s">
        <v>85</v>
      </c>
      <c r="Y4663">
        <v>0</v>
      </c>
      <c r="AA4663" t="s">
        <v>79</v>
      </c>
      <c r="AB4663" t="s">
        <v>79</v>
      </c>
      <c r="AH4663" t="s">
        <v>23076</v>
      </c>
      <c r="AI4663">
        <v>1</v>
      </c>
      <c r="AK4663" t="s">
        <v>87</v>
      </c>
      <c r="AM4663" t="s">
        <v>23077</v>
      </c>
      <c r="AY4663" t="s">
        <v>306</v>
      </c>
      <c r="BR4663" t="s">
        <v>185</v>
      </c>
      <c r="BU4663" t="s">
        <v>293</v>
      </c>
    </row>
    <row r="4664" spans="1:73" x14ac:dyDescent="0.25">
      <c r="A4664" s="2">
        <v>6015807</v>
      </c>
      <c r="B4664" t="s">
        <v>23078</v>
      </c>
      <c r="C4664" t="s">
        <v>23079</v>
      </c>
      <c r="E4664" t="s">
        <v>75</v>
      </c>
      <c r="F4664" t="s">
        <v>76</v>
      </c>
      <c r="G4664" t="s">
        <v>22218</v>
      </c>
      <c r="H4664" t="s">
        <v>23080</v>
      </c>
      <c r="I4664" t="s">
        <v>87</v>
      </c>
      <c r="J4664" t="s">
        <v>1</v>
      </c>
      <c r="K4664" t="s">
        <v>81</v>
      </c>
      <c r="S4664" t="s">
        <v>23081</v>
      </c>
      <c r="T4664">
        <v>0</v>
      </c>
      <c r="U4664" t="s">
        <v>83</v>
      </c>
      <c r="V4664">
        <v>0</v>
      </c>
      <c r="W4664" t="s">
        <v>84</v>
      </c>
      <c r="X4664" t="s">
        <v>85</v>
      </c>
      <c r="Y4664">
        <v>0</v>
      </c>
      <c r="AA4664" t="s">
        <v>79</v>
      </c>
      <c r="AB4664" t="s">
        <v>79</v>
      </c>
      <c r="AH4664" t="s">
        <v>23082</v>
      </c>
      <c r="AI4664">
        <v>1</v>
      </c>
      <c r="AK4664" t="s">
        <v>87</v>
      </c>
      <c r="AM4664" t="s">
        <v>23083</v>
      </c>
      <c r="AY4664" t="s">
        <v>306</v>
      </c>
      <c r="BR4664" t="s">
        <v>185</v>
      </c>
      <c r="BU4664" t="s">
        <v>293</v>
      </c>
    </row>
    <row r="4665" spans="1:73" x14ac:dyDescent="0.25">
      <c r="A4665" s="2">
        <v>6015806</v>
      </c>
      <c r="B4665" t="s">
        <v>23084</v>
      </c>
      <c r="C4665" t="s">
        <v>23085</v>
      </c>
      <c r="E4665" t="s">
        <v>75</v>
      </c>
      <c r="F4665" t="s">
        <v>76</v>
      </c>
      <c r="G4665" t="s">
        <v>22218</v>
      </c>
      <c r="H4665" t="s">
        <v>23086</v>
      </c>
      <c r="I4665" t="s">
        <v>87</v>
      </c>
      <c r="J4665" t="s">
        <v>1</v>
      </c>
      <c r="K4665" t="s">
        <v>81</v>
      </c>
      <c r="S4665" t="s">
        <v>23087</v>
      </c>
      <c r="T4665">
        <v>0</v>
      </c>
      <c r="U4665" t="s">
        <v>83</v>
      </c>
      <c r="V4665">
        <v>0</v>
      </c>
      <c r="W4665" t="s">
        <v>84</v>
      </c>
      <c r="X4665" t="s">
        <v>85</v>
      </c>
      <c r="Y4665">
        <v>0</v>
      </c>
      <c r="AA4665" t="s">
        <v>79</v>
      </c>
      <c r="AB4665" t="s">
        <v>79</v>
      </c>
      <c r="AH4665" t="s">
        <v>23088</v>
      </c>
      <c r="AI4665">
        <v>1</v>
      </c>
      <c r="AK4665" t="s">
        <v>87</v>
      </c>
      <c r="AM4665" t="s">
        <v>23089</v>
      </c>
      <c r="AY4665" t="s">
        <v>306</v>
      </c>
      <c r="BR4665" t="s">
        <v>185</v>
      </c>
      <c r="BU4665" t="s">
        <v>293</v>
      </c>
    </row>
    <row r="4666" spans="1:73" x14ac:dyDescent="0.25">
      <c r="A4666" s="2">
        <v>6015805</v>
      </c>
      <c r="B4666" t="s">
        <v>23090</v>
      </c>
      <c r="C4666" t="s">
        <v>23091</v>
      </c>
      <c r="E4666" t="s">
        <v>75</v>
      </c>
      <c r="F4666" t="s">
        <v>76</v>
      </c>
      <c r="G4666" t="s">
        <v>22218</v>
      </c>
      <c r="H4666" t="s">
        <v>23092</v>
      </c>
      <c r="I4666" t="s">
        <v>87</v>
      </c>
      <c r="J4666" t="s">
        <v>1</v>
      </c>
      <c r="K4666" t="s">
        <v>81</v>
      </c>
      <c r="S4666" t="s">
        <v>23093</v>
      </c>
      <c r="T4666">
        <v>0</v>
      </c>
      <c r="U4666" t="s">
        <v>83</v>
      </c>
      <c r="V4666">
        <v>0</v>
      </c>
      <c r="W4666" t="s">
        <v>84</v>
      </c>
      <c r="X4666" t="s">
        <v>85</v>
      </c>
      <c r="Y4666">
        <v>0</v>
      </c>
      <c r="AA4666" t="s">
        <v>79</v>
      </c>
      <c r="AB4666" t="s">
        <v>79</v>
      </c>
      <c r="AH4666" t="s">
        <v>23094</v>
      </c>
      <c r="AI4666">
        <v>1</v>
      </c>
      <c r="AK4666" t="s">
        <v>87</v>
      </c>
      <c r="AM4666" t="s">
        <v>23095</v>
      </c>
      <c r="AY4666" t="s">
        <v>306</v>
      </c>
      <c r="BR4666" t="s">
        <v>185</v>
      </c>
      <c r="BU4666" t="s">
        <v>293</v>
      </c>
    </row>
    <row r="4667" spans="1:73" x14ac:dyDescent="0.25">
      <c r="A4667" s="2">
        <v>6015804</v>
      </c>
      <c r="B4667" t="s">
        <v>23096</v>
      </c>
      <c r="C4667" t="s">
        <v>23097</v>
      </c>
      <c r="E4667" t="s">
        <v>75</v>
      </c>
      <c r="F4667" t="s">
        <v>76</v>
      </c>
      <c r="G4667" t="s">
        <v>22218</v>
      </c>
      <c r="H4667" t="s">
        <v>23098</v>
      </c>
      <c r="I4667" t="s">
        <v>87</v>
      </c>
      <c r="J4667" t="s">
        <v>1</v>
      </c>
      <c r="K4667" t="s">
        <v>81</v>
      </c>
      <c r="S4667" t="s">
        <v>23099</v>
      </c>
      <c r="T4667">
        <v>0</v>
      </c>
      <c r="U4667" t="s">
        <v>83</v>
      </c>
      <c r="V4667">
        <v>0</v>
      </c>
      <c r="W4667" t="s">
        <v>84</v>
      </c>
      <c r="X4667" t="s">
        <v>85</v>
      </c>
      <c r="Y4667">
        <v>0</v>
      </c>
      <c r="AA4667" t="s">
        <v>79</v>
      </c>
      <c r="AB4667" t="s">
        <v>79</v>
      </c>
      <c r="AH4667" t="s">
        <v>23100</v>
      </c>
      <c r="AI4667">
        <v>1</v>
      </c>
      <c r="AK4667" t="s">
        <v>87</v>
      </c>
      <c r="AM4667" t="s">
        <v>23101</v>
      </c>
      <c r="AY4667" t="s">
        <v>306</v>
      </c>
      <c r="BR4667" t="s">
        <v>185</v>
      </c>
      <c r="BU4667" t="s">
        <v>293</v>
      </c>
    </row>
    <row r="4668" spans="1:73" x14ac:dyDescent="0.25">
      <c r="A4668" s="2">
        <v>6015803</v>
      </c>
      <c r="B4668" t="s">
        <v>23102</v>
      </c>
      <c r="C4668" t="s">
        <v>23103</v>
      </c>
      <c r="E4668" t="s">
        <v>75</v>
      </c>
      <c r="F4668" t="s">
        <v>76</v>
      </c>
      <c r="G4668" t="s">
        <v>22218</v>
      </c>
      <c r="H4668" t="s">
        <v>23104</v>
      </c>
      <c r="I4668" t="s">
        <v>87</v>
      </c>
      <c r="J4668" t="s">
        <v>1</v>
      </c>
      <c r="K4668" t="s">
        <v>81</v>
      </c>
      <c r="S4668" t="s">
        <v>23105</v>
      </c>
      <c r="T4668">
        <v>0</v>
      </c>
      <c r="U4668" t="s">
        <v>83</v>
      </c>
      <c r="V4668">
        <v>0</v>
      </c>
      <c r="W4668" t="s">
        <v>84</v>
      </c>
      <c r="X4668" t="s">
        <v>85</v>
      </c>
      <c r="Y4668">
        <v>0</v>
      </c>
      <c r="AA4668" t="s">
        <v>79</v>
      </c>
      <c r="AB4668" t="s">
        <v>79</v>
      </c>
      <c r="AH4668" t="s">
        <v>23106</v>
      </c>
      <c r="AI4668">
        <v>1</v>
      </c>
      <c r="AK4668" t="s">
        <v>87</v>
      </c>
      <c r="AM4668" t="s">
        <v>23107</v>
      </c>
      <c r="AY4668" t="s">
        <v>306</v>
      </c>
      <c r="BR4668" t="s">
        <v>185</v>
      </c>
      <c r="BU4668" t="s">
        <v>293</v>
      </c>
    </row>
    <row r="4669" spans="1:73" x14ac:dyDescent="0.25">
      <c r="A4669" s="2">
        <v>6015802</v>
      </c>
      <c r="B4669" t="s">
        <v>23108</v>
      </c>
      <c r="C4669" t="s">
        <v>23109</v>
      </c>
      <c r="E4669" t="s">
        <v>75</v>
      </c>
      <c r="F4669" t="s">
        <v>76</v>
      </c>
      <c r="G4669" t="s">
        <v>22218</v>
      </c>
      <c r="H4669" t="s">
        <v>23110</v>
      </c>
      <c r="I4669" t="s">
        <v>87</v>
      </c>
      <c r="J4669" t="s">
        <v>1</v>
      </c>
      <c r="K4669" t="s">
        <v>81</v>
      </c>
      <c r="S4669" t="s">
        <v>23111</v>
      </c>
      <c r="T4669">
        <v>0</v>
      </c>
      <c r="U4669" t="s">
        <v>83</v>
      </c>
      <c r="V4669">
        <v>0</v>
      </c>
      <c r="W4669" t="s">
        <v>84</v>
      </c>
      <c r="X4669" t="s">
        <v>85</v>
      </c>
      <c r="Y4669">
        <v>0</v>
      </c>
      <c r="AA4669" t="s">
        <v>79</v>
      </c>
      <c r="AB4669" t="s">
        <v>79</v>
      </c>
      <c r="AH4669" t="s">
        <v>23112</v>
      </c>
      <c r="AI4669">
        <v>1</v>
      </c>
      <c r="AK4669" t="s">
        <v>87</v>
      </c>
      <c r="AM4669" t="s">
        <v>23113</v>
      </c>
      <c r="AY4669" t="s">
        <v>306</v>
      </c>
      <c r="BR4669" t="s">
        <v>185</v>
      </c>
      <c r="BU4669" t="s">
        <v>293</v>
      </c>
    </row>
    <row r="4670" spans="1:73" x14ac:dyDescent="0.25">
      <c r="A4670" s="2">
        <v>6015801</v>
      </c>
      <c r="B4670" t="s">
        <v>23114</v>
      </c>
      <c r="C4670" t="s">
        <v>23115</v>
      </c>
      <c r="E4670" t="s">
        <v>75</v>
      </c>
      <c r="F4670" t="s">
        <v>76</v>
      </c>
      <c r="G4670" t="s">
        <v>22218</v>
      </c>
      <c r="H4670" t="s">
        <v>23116</v>
      </c>
      <c r="I4670" t="s">
        <v>87</v>
      </c>
      <c r="J4670" t="s">
        <v>1</v>
      </c>
      <c r="K4670" t="s">
        <v>81</v>
      </c>
      <c r="S4670" t="s">
        <v>23117</v>
      </c>
      <c r="T4670">
        <v>0</v>
      </c>
      <c r="U4670" t="s">
        <v>83</v>
      </c>
      <c r="V4670">
        <v>0</v>
      </c>
      <c r="W4670" t="s">
        <v>84</v>
      </c>
      <c r="X4670" t="s">
        <v>85</v>
      </c>
      <c r="Y4670">
        <v>0</v>
      </c>
      <c r="AA4670" t="s">
        <v>79</v>
      </c>
      <c r="AB4670" t="s">
        <v>79</v>
      </c>
      <c r="AH4670" t="s">
        <v>23118</v>
      </c>
      <c r="AI4670">
        <v>1</v>
      </c>
      <c r="AK4670" t="s">
        <v>87</v>
      </c>
      <c r="AM4670" t="s">
        <v>23119</v>
      </c>
      <c r="AY4670" t="s">
        <v>306</v>
      </c>
      <c r="BR4670" t="s">
        <v>185</v>
      </c>
      <c r="BU4670" t="s">
        <v>293</v>
      </c>
    </row>
    <row r="4671" spans="1:73" x14ac:dyDescent="0.25">
      <c r="A4671" s="2">
        <v>6015800</v>
      </c>
      <c r="B4671" t="s">
        <v>23120</v>
      </c>
      <c r="C4671" t="s">
        <v>23121</v>
      </c>
      <c r="E4671" t="s">
        <v>75</v>
      </c>
      <c r="F4671" t="s">
        <v>76</v>
      </c>
      <c r="G4671" t="s">
        <v>22218</v>
      </c>
      <c r="H4671" t="s">
        <v>23122</v>
      </c>
      <c r="I4671" t="s">
        <v>87</v>
      </c>
      <c r="J4671" t="s">
        <v>1</v>
      </c>
      <c r="K4671" t="s">
        <v>81</v>
      </c>
      <c r="S4671" t="s">
        <v>23123</v>
      </c>
      <c r="T4671">
        <v>0</v>
      </c>
      <c r="U4671" t="s">
        <v>83</v>
      </c>
      <c r="V4671">
        <v>0</v>
      </c>
      <c r="W4671" t="s">
        <v>84</v>
      </c>
      <c r="X4671" t="s">
        <v>85</v>
      </c>
      <c r="Y4671">
        <v>0</v>
      </c>
      <c r="AA4671" t="s">
        <v>79</v>
      </c>
      <c r="AB4671" t="s">
        <v>79</v>
      </c>
      <c r="AH4671" t="s">
        <v>23124</v>
      </c>
      <c r="AI4671">
        <v>1</v>
      </c>
      <c r="AK4671" t="s">
        <v>87</v>
      </c>
      <c r="AM4671" t="s">
        <v>23125</v>
      </c>
      <c r="AY4671" t="s">
        <v>306</v>
      </c>
      <c r="BR4671" t="s">
        <v>185</v>
      </c>
      <c r="BU4671" t="s">
        <v>293</v>
      </c>
    </row>
    <row r="4672" spans="1:73" x14ac:dyDescent="0.25">
      <c r="A4672" s="2">
        <v>6015799</v>
      </c>
      <c r="B4672" t="s">
        <v>23126</v>
      </c>
      <c r="C4672" t="s">
        <v>23127</v>
      </c>
      <c r="E4672" t="s">
        <v>75</v>
      </c>
      <c r="F4672" t="s">
        <v>76</v>
      </c>
      <c r="G4672" t="s">
        <v>22218</v>
      </c>
      <c r="H4672" t="s">
        <v>23128</v>
      </c>
      <c r="I4672" t="s">
        <v>87</v>
      </c>
      <c r="J4672" t="s">
        <v>1</v>
      </c>
      <c r="K4672" t="s">
        <v>81</v>
      </c>
      <c r="S4672" t="s">
        <v>23129</v>
      </c>
      <c r="T4672">
        <v>0</v>
      </c>
      <c r="U4672" t="s">
        <v>83</v>
      </c>
      <c r="V4672">
        <v>0</v>
      </c>
      <c r="W4672" t="s">
        <v>84</v>
      </c>
      <c r="X4672" t="s">
        <v>85</v>
      </c>
      <c r="Y4672">
        <v>0</v>
      </c>
      <c r="AA4672" t="s">
        <v>79</v>
      </c>
      <c r="AB4672" t="s">
        <v>79</v>
      </c>
      <c r="AH4672" t="s">
        <v>23130</v>
      </c>
      <c r="AI4672">
        <v>1</v>
      </c>
      <c r="AK4672" t="s">
        <v>87</v>
      </c>
      <c r="AM4672" t="s">
        <v>23131</v>
      </c>
      <c r="AY4672" t="s">
        <v>306</v>
      </c>
      <c r="BR4672" t="s">
        <v>185</v>
      </c>
      <c r="BU4672" t="s">
        <v>293</v>
      </c>
    </row>
    <row r="4673" spans="1:73" x14ac:dyDescent="0.25">
      <c r="A4673" s="2">
        <v>6015798</v>
      </c>
      <c r="B4673" t="s">
        <v>23132</v>
      </c>
      <c r="C4673" t="s">
        <v>23133</v>
      </c>
      <c r="E4673" t="s">
        <v>75</v>
      </c>
      <c r="F4673" t="s">
        <v>76</v>
      </c>
      <c r="G4673" t="s">
        <v>22218</v>
      </c>
      <c r="H4673" t="s">
        <v>23134</v>
      </c>
      <c r="I4673" t="s">
        <v>87</v>
      </c>
      <c r="J4673" t="s">
        <v>1</v>
      </c>
      <c r="K4673" t="s">
        <v>81</v>
      </c>
      <c r="S4673" t="s">
        <v>23135</v>
      </c>
      <c r="T4673">
        <v>0</v>
      </c>
      <c r="U4673" t="s">
        <v>83</v>
      </c>
      <c r="V4673">
        <v>0</v>
      </c>
      <c r="W4673" t="s">
        <v>84</v>
      </c>
      <c r="X4673" t="s">
        <v>85</v>
      </c>
      <c r="Y4673">
        <v>0</v>
      </c>
      <c r="AA4673" t="s">
        <v>79</v>
      </c>
      <c r="AB4673" t="s">
        <v>79</v>
      </c>
      <c r="AH4673" t="s">
        <v>23136</v>
      </c>
      <c r="AI4673">
        <v>1</v>
      </c>
      <c r="AK4673" t="s">
        <v>87</v>
      </c>
      <c r="AM4673" t="s">
        <v>23137</v>
      </c>
      <c r="AY4673" t="s">
        <v>306</v>
      </c>
      <c r="BR4673" t="s">
        <v>185</v>
      </c>
      <c r="BU4673" t="s">
        <v>293</v>
      </c>
    </row>
    <row r="4674" spans="1:73" x14ac:dyDescent="0.25">
      <c r="A4674" s="2">
        <v>6015797</v>
      </c>
      <c r="B4674" t="s">
        <v>23138</v>
      </c>
      <c r="C4674" t="s">
        <v>23139</v>
      </c>
      <c r="E4674" t="s">
        <v>75</v>
      </c>
      <c r="F4674" t="s">
        <v>76</v>
      </c>
      <c r="G4674" t="s">
        <v>22218</v>
      </c>
      <c r="H4674" t="s">
        <v>23140</v>
      </c>
      <c r="I4674" t="s">
        <v>79</v>
      </c>
      <c r="J4674" t="s">
        <v>1</v>
      </c>
      <c r="K4674" t="s">
        <v>81</v>
      </c>
      <c r="S4674" t="s">
        <v>23141</v>
      </c>
      <c r="T4674">
        <v>0</v>
      </c>
      <c r="U4674" t="s">
        <v>83</v>
      </c>
      <c r="V4674">
        <v>0</v>
      </c>
      <c r="W4674" t="s">
        <v>84</v>
      </c>
      <c r="X4674" t="s">
        <v>85</v>
      </c>
      <c r="Y4674">
        <v>0</v>
      </c>
      <c r="AA4674" t="s">
        <v>79</v>
      </c>
      <c r="AB4674" t="s">
        <v>79</v>
      </c>
      <c r="AH4674" t="s">
        <v>23142</v>
      </c>
      <c r="AI4674">
        <v>1</v>
      </c>
      <c r="AK4674" t="s">
        <v>87</v>
      </c>
      <c r="AM4674" t="s">
        <v>23143</v>
      </c>
      <c r="AY4674" t="s">
        <v>306</v>
      </c>
      <c r="BR4674" t="s">
        <v>185</v>
      </c>
      <c r="BU4674" t="s">
        <v>89</v>
      </c>
    </row>
    <row r="4675" spans="1:73" x14ac:dyDescent="0.25">
      <c r="A4675" s="2">
        <v>6015796</v>
      </c>
      <c r="B4675" t="s">
        <v>23144</v>
      </c>
      <c r="C4675" t="s">
        <v>23145</v>
      </c>
      <c r="E4675" t="s">
        <v>75</v>
      </c>
      <c r="F4675" t="s">
        <v>76</v>
      </c>
      <c r="G4675" t="s">
        <v>22218</v>
      </c>
      <c r="H4675" t="s">
        <v>23146</v>
      </c>
      <c r="I4675" t="s">
        <v>87</v>
      </c>
      <c r="J4675" t="s">
        <v>1</v>
      </c>
      <c r="K4675" t="s">
        <v>81</v>
      </c>
      <c r="S4675" t="s">
        <v>23147</v>
      </c>
      <c r="T4675">
        <v>0</v>
      </c>
      <c r="U4675" t="s">
        <v>83</v>
      </c>
      <c r="V4675">
        <v>0</v>
      </c>
      <c r="W4675" t="s">
        <v>84</v>
      </c>
      <c r="X4675" t="s">
        <v>85</v>
      </c>
      <c r="Y4675">
        <v>0</v>
      </c>
      <c r="AA4675" t="s">
        <v>79</v>
      </c>
      <c r="AB4675" t="s">
        <v>79</v>
      </c>
      <c r="AH4675" t="s">
        <v>23148</v>
      </c>
      <c r="AI4675">
        <v>1</v>
      </c>
      <c r="AK4675" t="s">
        <v>87</v>
      </c>
      <c r="AM4675" t="s">
        <v>23149</v>
      </c>
      <c r="AY4675" t="s">
        <v>306</v>
      </c>
      <c r="BR4675" t="s">
        <v>185</v>
      </c>
      <c r="BU4675" t="s">
        <v>293</v>
      </c>
    </row>
    <row r="4676" spans="1:73" x14ac:dyDescent="0.25">
      <c r="A4676" s="2">
        <v>6015795</v>
      </c>
      <c r="B4676" t="s">
        <v>23150</v>
      </c>
      <c r="C4676" t="s">
        <v>23151</v>
      </c>
      <c r="E4676" t="s">
        <v>75</v>
      </c>
      <c r="F4676" t="s">
        <v>76</v>
      </c>
      <c r="G4676" t="s">
        <v>22218</v>
      </c>
      <c r="H4676" t="s">
        <v>23146</v>
      </c>
      <c r="I4676" t="s">
        <v>87</v>
      </c>
      <c r="J4676" t="s">
        <v>1</v>
      </c>
      <c r="K4676" t="s">
        <v>81</v>
      </c>
      <c r="S4676" t="s">
        <v>23152</v>
      </c>
      <c r="T4676">
        <v>0</v>
      </c>
      <c r="U4676" t="s">
        <v>83</v>
      </c>
      <c r="V4676">
        <v>0</v>
      </c>
      <c r="W4676" t="s">
        <v>84</v>
      </c>
      <c r="X4676" t="s">
        <v>85</v>
      </c>
      <c r="Y4676">
        <v>0</v>
      </c>
      <c r="AA4676" t="s">
        <v>79</v>
      </c>
      <c r="AB4676" t="s">
        <v>79</v>
      </c>
      <c r="AH4676" t="s">
        <v>23153</v>
      </c>
      <c r="AI4676">
        <v>1</v>
      </c>
      <c r="AK4676" t="s">
        <v>87</v>
      </c>
      <c r="AM4676" t="s">
        <v>23154</v>
      </c>
      <c r="AY4676" t="s">
        <v>306</v>
      </c>
      <c r="BR4676" t="s">
        <v>185</v>
      </c>
      <c r="BU4676" t="s">
        <v>293</v>
      </c>
    </row>
    <row r="4677" spans="1:73" x14ac:dyDescent="0.25">
      <c r="A4677" s="2">
        <v>6015794</v>
      </c>
      <c r="B4677" t="s">
        <v>23155</v>
      </c>
      <c r="C4677" t="s">
        <v>23156</v>
      </c>
      <c r="E4677" t="s">
        <v>75</v>
      </c>
      <c r="F4677" t="s">
        <v>76</v>
      </c>
      <c r="G4677" t="s">
        <v>22218</v>
      </c>
      <c r="H4677" t="s">
        <v>23157</v>
      </c>
      <c r="I4677" t="s">
        <v>87</v>
      </c>
      <c r="J4677" t="s">
        <v>1</v>
      </c>
      <c r="K4677" t="s">
        <v>81</v>
      </c>
      <c r="S4677" t="s">
        <v>23158</v>
      </c>
      <c r="T4677">
        <v>0</v>
      </c>
      <c r="U4677" t="s">
        <v>83</v>
      </c>
      <c r="V4677">
        <v>0</v>
      </c>
      <c r="W4677" t="s">
        <v>84</v>
      </c>
      <c r="X4677" t="s">
        <v>85</v>
      </c>
      <c r="Y4677">
        <v>0</v>
      </c>
      <c r="AA4677" t="s">
        <v>79</v>
      </c>
      <c r="AB4677" t="s">
        <v>79</v>
      </c>
      <c r="AH4677" t="s">
        <v>23159</v>
      </c>
      <c r="AI4677">
        <v>1</v>
      </c>
      <c r="AK4677" t="s">
        <v>87</v>
      </c>
      <c r="AM4677" t="s">
        <v>23160</v>
      </c>
      <c r="AY4677" t="s">
        <v>306</v>
      </c>
      <c r="BR4677" t="s">
        <v>185</v>
      </c>
      <c r="BU4677" t="s">
        <v>293</v>
      </c>
    </row>
    <row r="4678" spans="1:73" x14ac:dyDescent="0.25">
      <c r="A4678" s="2">
        <v>6015793</v>
      </c>
      <c r="B4678" t="s">
        <v>23161</v>
      </c>
      <c r="C4678" t="s">
        <v>23162</v>
      </c>
      <c r="E4678" t="s">
        <v>75</v>
      </c>
      <c r="F4678" t="s">
        <v>76</v>
      </c>
      <c r="G4678" t="s">
        <v>22218</v>
      </c>
      <c r="H4678" t="s">
        <v>23146</v>
      </c>
      <c r="I4678" t="s">
        <v>87</v>
      </c>
      <c r="J4678" t="s">
        <v>1</v>
      </c>
      <c r="K4678" t="s">
        <v>81</v>
      </c>
      <c r="S4678" t="s">
        <v>23163</v>
      </c>
      <c r="T4678">
        <v>0</v>
      </c>
      <c r="U4678" t="s">
        <v>83</v>
      </c>
      <c r="V4678">
        <v>0</v>
      </c>
      <c r="W4678" t="s">
        <v>84</v>
      </c>
      <c r="X4678" t="s">
        <v>85</v>
      </c>
      <c r="Y4678">
        <v>0</v>
      </c>
      <c r="AA4678" t="s">
        <v>79</v>
      </c>
      <c r="AB4678" t="s">
        <v>79</v>
      </c>
      <c r="AH4678" t="s">
        <v>23164</v>
      </c>
      <c r="AI4678">
        <v>1</v>
      </c>
      <c r="AK4678" t="s">
        <v>87</v>
      </c>
      <c r="AM4678" t="s">
        <v>23165</v>
      </c>
      <c r="AY4678" t="s">
        <v>306</v>
      </c>
      <c r="BR4678" t="s">
        <v>185</v>
      </c>
      <c r="BU4678" t="s">
        <v>293</v>
      </c>
    </row>
    <row r="4679" spans="1:73" x14ac:dyDescent="0.25">
      <c r="A4679" s="2">
        <v>6015792</v>
      </c>
      <c r="B4679" t="s">
        <v>23166</v>
      </c>
      <c r="C4679" t="s">
        <v>23167</v>
      </c>
      <c r="E4679" t="s">
        <v>75</v>
      </c>
      <c r="F4679" t="s">
        <v>76</v>
      </c>
      <c r="G4679" t="s">
        <v>22218</v>
      </c>
      <c r="H4679" t="s">
        <v>23146</v>
      </c>
      <c r="I4679" t="s">
        <v>87</v>
      </c>
      <c r="J4679" t="s">
        <v>1</v>
      </c>
      <c r="K4679" t="s">
        <v>81</v>
      </c>
      <c r="S4679" t="s">
        <v>23168</v>
      </c>
      <c r="T4679">
        <v>0</v>
      </c>
      <c r="U4679" t="s">
        <v>83</v>
      </c>
      <c r="V4679">
        <v>0</v>
      </c>
      <c r="W4679" t="s">
        <v>84</v>
      </c>
      <c r="X4679" t="s">
        <v>85</v>
      </c>
      <c r="Y4679">
        <v>0</v>
      </c>
      <c r="AA4679" t="s">
        <v>79</v>
      </c>
      <c r="AB4679" t="s">
        <v>79</v>
      </c>
      <c r="AH4679" t="s">
        <v>23169</v>
      </c>
      <c r="AI4679">
        <v>1</v>
      </c>
      <c r="AK4679" t="s">
        <v>87</v>
      </c>
      <c r="AM4679" t="s">
        <v>23170</v>
      </c>
      <c r="AY4679" t="s">
        <v>306</v>
      </c>
      <c r="BR4679" t="s">
        <v>185</v>
      </c>
      <c r="BU4679" t="s">
        <v>293</v>
      </c>
    </row>
    <row r="4680" spans="1:73" x14ac:dyDescent="0.25">
      <c r="A4680" s="2">
        <v>6015791</v>
      </c>
      <c r="B4680" t="s">
        <v>23171</v>
      </c>
      <c r="C4680" t="s">
        <v>23172</v>
      </c>
      <c r="E4680" t="s">
        <v>75</v>
      </c>
      <c r="F4680" t="s">
        <v>76</v>
      </c>
      <c r="G4680" t="s">
        <v>22218</v>
      </c>
      <c r="H4680" t="s">
        <v>23173</v>
      </c>
      <c r="I4680" t="s">
        <v>87</v>
      </c>
      <c r="J4680" t="s">
        <v>1</v>
      </c>
      <c r="K4680" t="s">
        <v>81</v>
      </c>
      <c r="S4680" t="s">
        <v>23174</v>
      </c>
      <c r="T4680">
        <v>0</v>
      </c>
      <c r="U4680" t="s">
        <v>83</v>
      </c>
      <c r="V4680">
        <v>0</v>
      </c>
      <c r="W4680" t="s">
        <v>84</v>
      </c>
      <c r="X4680" t="s">
        <v>85</v>
      </c>
      <c r="Y4680">
        <v>0</v>
      </c>
      <c r="AA4680" t="s">
        <v>79</v>
      </c>
      <c r="AB4680" t="s">
        <v>79</v>
      </c>
      <c r="AH4680" t="s">
        <v>23175</v>
      </c>
      <c r="AI4680">
        <v>1</v>
      </c>
      <c r="AK4680" t="s">
        <v>87</v>
      </c>
      <c r="AM4680" t="s">
        <v>23176</v>
      </c>
      <c r="AY4680" t="s">
        <v>306</v>
      </c>
      <c r="BR4680" t="s">
        <v>185</v>
      </c>
      <c r="BU4680" t="s">
        <v>293</v>
      </c>
    </row>
    <row r="4681" spans="1:73" x14ac:dyDescent="0.25">
      <c r="A4681" s="2">
        <v>6015790</v>
      </c>
      <c r="B4681" t="s">
        <v>23177</v>
      </c>
      <c r="C4681" t="s">
        <v>23178</v>
      </c>
      <c r="E4681" t="s">
        <v>75</v>
      </c>
      <c r="F4681" t="s">
        <v>76</v>
      </c>
      <c r="G4681" t="s">
        <v>22218</v>
      </c>
      <c r="H4681" t="s">
        <v>23173</v>
      </c>
      <c r="I4681" t="s">
        <v>87</v>
      </c>
      <c r="J4681" t="s">
        <v>1</v>
      </c>
      <c r="K4681" t="s">
        <v>81</v>
      </c>
      <c r="S4681" t="s">
        <v>23179</v>
      </c>
      <c r="T4681">
        <v>0</v>
      </c>
      <c r="U4681" t="s">
        <v>83</v>
      </c>
      <c r="V4681">
        <v>0</v>
      </c>
      <c r="W4681" t="s">
        <v>84</v>
      </c>
      <c r="X4681" t="s">
        <v>85</v>
      </c>
      <c r="Y4681">
        <v>0</v>
      </c>
      <c r="AA4681" t="s">
        <v>79</v>
      </c>
      <c r="AB4681" t="s">
        <v>79</v>
      </c>
      <c r="AH4681" t="s">
        <v>23180</v>
      </c>
      <c r="AI4681">
        <v>1</v>
      </c>
      <c r="AK4681" t="s">
        <v>87</v>
      </c>
      <c r="AM4681" t="s">
        <v>23181</v>
      </c>
      <c r="AY4681" t="s">
        <v>306</v>
      </c>
      <c r="BR4681" t="s">
        <v>185</v>
      </c>
      <c r="BU4681" t="s">
        <v>293</v>
      </c>
    </row>
    <row r="4682" spans="1:73" x14ac:dyDescent="0.25">
      <c r="A4682" s="2">
        <v>6015789</v>
      </c>
      <c r="B4682" t="s">
        <v>23182</v>
      </c>
      <c r="C4682" t="s">
        <v>23183</v>
      </c>
      <c r="E4682" t="s">
        <v>75</v>
      </c>
      <c r="F4682" t="s">
        <v>76</v>
      </c>
      <c r="G4682" t="s">
        <v>22218</v>
      </c>
      <c r="H4682" t="s">
        <v>23173</v>
      </c>
      <c r="I4682" t="s">
        <v>87</v>
      </c>
      <c r="J4682" t="s">
        <v>1</v>
      </c>
      <c r="K4682" t="s">
        <v>81</v>
      </c>
      <c r="S4682" t="s">
        <v>23184</v>
      </c>
      <c r="T4682">
        <v>0</v>
      </c>
      <c r="U4682" t="s">
        <v>83</v>
      </c>
      <c r="V4682">
        <v>0</v>
      </c>
      <c r="W4682" t="s">
        <v>84</v>
      </c>
      <c r="X4682" t="s">
        <v>85</v>
      </c>
      <c r="Y4682">
        <v>0</v>
      </c>
      <c r="AA4682" t="s">
        <v>79</v>
      </c>
      <c r="AB4682" t="s">
        <v>79</v>
      </c>
      <c r="AH4682" t="s">
        <v>23185</v>
      </c>
      <c r="AI4682">
        <v>1</v>
      </c>
      <c r="AK4682" t="s">
        <v>87</v>
      </c>
      <c r="AM4682" t="s">
        <v>23186</v>
      </c>
      <c r="AY4682" t="s">
        <v>306</v>
      </c>
      <c r="BR4682" t="s">
        <v>185</v>
      </c>
      <c r="BU4682" t="s">
        <v>293</v>
      </c>
    </row>
    <row r="4683" spans="1:73" x14ac:dyDescent="0.25">
      <c r="A4683" s="2">
        <v>6015788</v>
      </c>
      <c r="B4683" t="s">
        <v>23187</v>
      </c>
      <c r="C4683" t="s">
        <v>23188</v>
      </c>
      <c r="E4683" t="s">
        <v>75</v>
      </c>
      <c r="F4683" t="s">
        <v>76</v>
      </c>
      <c r="G4683" t="s">
        <v>22218</v>
      </c>
      <c r="H4683" t="s">
        <v>23189</v>
      </c>
      <c r="I4683" t="s">
        <v>87</v>
      </c>
      <c r="J4683" t="s">
        <v>1</v>
      </c>
      <c r="K4683" t="s">
        <v>81</v>
      </c>
      <c r="S4683" t="s">
        <v>23190</v>
      </c>
      <c r="T4683">
        <v>0</v>
      </c>
      <c r="U4683" t="s">
        <v>83</v>
      </c>
      <c r="V4683">
        <v>0</v>
      </c>
      <c r="W4683" t="s">
        <v>84</v>
      </c>
      <c r="X4683" t="s">
        <v>85</v>
      </c>
      <c r="Y4683">
        <v>0</v>
      </c>
      <c r="AA4683" t="s">
        <v>79</v>
      </c>
      <c r="AB4683" t="s">
        <v>79</v>
      </c>
      <c r="AH4683" t="s">
        <v>23191</v>
      </c>
      <c r="AI4683">
        <v>1</v>
      </c>
      <c r="AK4683" t="s">
        <v>87</v>
      </c>
      <c r="AM4683" t="s">
        <v>23192</v>
      </c>
      <c r="AY4683" t="s">
        <v>306</v>
      </c>
      <c r="BR4683" t="s">
        <v>185</v>
      </c>
      <c r="BU4683" t="s">
        <v>293</v>
      </c>
    </row>
    <row r="4684" spans="1:73" x14ac:dyDescent="0.25">
      <c r="A4684" s="2">
        <v>6015787</v>
      </c>
      <c r="B4684" t="s">
        <v>23193</v>
      </c>
      <c r="C4684" t="s">
        <v>23194</v>
      </c>
      <c r="E4684" t="s">
        <v>75</v>
      </c>
      <c r="F4684" t="s">
        <v>76</v>
      </c>
      <c r="G4684" t="s">
        <v>22218</v>
      </c>
      <c r="H4684" t="s">
        <v>23195</v>
      </c>
      <c r="I4684" t="s">
        <v>87</v>
      </c>
      <c r="J4684" t="s">
        <v>1</v>
      </c>
      <c r="K4684" t="s">
        <v>81</v>
      </c>
      <c r="S4684" t="s">
        <v>23196</v>
      </c>
      <c r="T4684">
        <v>0</v>
      </c>
      <c r="U4684" t="s">
        <v>83</v>
      </c>
      <c r="V4684">
        <v>0</v>
      </c>
      <c r="W4684" t="s">
        <v>84</v>
      </c>
      <c r="X4684" t="s">
        <v>85</v>
      </c>
      <c r="Y4684">
        <v>0</v>
      </c>
      <c r="AA4684" t="s">
        <v>79</v>
      </c>
      <c r="AB4684" t="s">
        <v>79</v>
      </c>
      <c r="AH4684" t="s">
        <v>23197</v>
      </c>
      <c r="AI4684">
        <v>1</v>
      </c>
      <c r="AK4684" t="s">
        <v>87</v>
      </c>
      <c r="AM4684" t="s">
        <v>23198</v>
      </c>
      <c r="AY4684" t="s">
        <v>306</v>
      </c>
      <c r="BR4684" t="s">
        <v>185</v>
      </c>
      <c r="BU4684" t="s">
        <v>293</v>
      </c>
    </row>
    <row r="4685" spans="1:73" x14ac:dyDescent="0.25">
      <c r="A4685" s="2">
        <v>6015786</v>
      </c>
      <c r="B4685" t="s">
        <v>23199</v>
      </c>
      <c r="C4685" t="s">
        <v>23200</v>
      </c>
      <c r="E4685" t="s">
        <v>75</v>
      </c>
      <c r="F4685" t="s">
        <v>76</v>
      </c>
      <c r="G4685" t="s">
        <v>22218</v>
      </c>
      <c r="H4685" t="s">
        <v>23201</v>
      </c>
      <c r="I4685" t="s">
        <v>87</v>
      </c>
      <c r="J4685" t="s">
        <v>1</v>
      </c>
      <c r="K4685" t="s">
        <v>81</v>
      </c>
      <c r="S4685" t="s">
        <v>23202</v>
      </c>
      <c r="T4685">
        <v>0</v>
      </c>
      <c r="U4685" t="s">
        <v>83</v>
      </c>
      <c r="V4685">
        <v>0</v>
      </c>
      <c r="W4685" t="s">
        <v>84</v>
      </c>
      <c r="X4685" t="s">
        <v>85</v>
      </c>
      <c r="Y4685">
        <v>0</v>
      </c>
      <c r="AA4685" t="s">
        <v>79</v>
      </c>
      <c r="AB4685" t="s">
        <v>79</v>
      </c>
      <c r="AH4685" t="s">
        <v>23203</v>
      </c>
      <c r="AI4685">
        <v>1</v>
      </c>
      <c r="AK4685" t="s">
        <v>87</v>
      </c>
      <c r="AM4685" t="s">
        <v>23204</v>
      </c>
      <c r="AY4685" t="s">
        <v>306</v>
      </c>
      <c r="BR4685" t="s">
        <v>185</v>
      </c>
      <c r="BU4685" t="s">
        <v>293</v>
      </c>
    </row>
    <row r="4686" spans="1:73" x14ac:dyDescent="0.25">
      <c r="A4686" s="2">
        <v>6015785</v>
      </c>
      <c r="B4686" t="s">
        <v>23205</v>
      </c>
      <c r="C4686" t="s">
        <v>23206</v>
      </c>
      <c r="E4686" t="s">
        <v>75</v>
      </c>
      <c r="F4686" t="s">
        <v>76</v>
      </c>
      <c r="G4686" t="s">
        <v>22218</v>
      </c>
      <c r="H4686" t="s">
        <v>23207</v>
      </c>
      <c r="I4686" t="s">
        <v>87</v>
      </c>
      <c r="J4686" t="s">
        <v>1</v>
      </c>
      <c r="K4686" t="s">
        <v>81</v>
      </c>
      <c r="S4686" t="s">
        <v>23208</v>
      </c>
      <c r="T4686">
        <v>0</v>
      </c>
      <c r="U4686" t="s">
        <v>83</v>
      </c>
      <c r="V4686">
        <v>0</v>
      </c>
      <c r="W4686" t="s">
        <v>84</v>
      </c>
      <c r="X4686" t="s">
        <v>85</v>
      </c>
      <c r="Y4686">
        <v>0</v>
      </c>
      <c r="AA4686" t="s">
        <v>79</v>
      </c>
      <c r="AB4686" t="s">
        <v>79</v>
      </c>
      <c r="AH4686" t="s">
        <v>23209</v>
      </c>
      <c r="AI4686">
        <v>1</v>
      </c>
      <c r="AK4686" t="s">
        <v>87</v>
      </c>
      <c r="AM4686" t="s">
        <v>23210</v>
      </c>
      <c r="AY4686" t="s">
        <v>306</v>
      </c>
      <c r="BR4686" t="s">
        <v>185</v>
      </c>
      <c r="BU4686" t="s">
        <v>293</v>
      </c>
    </row>
    <row r="4687" spans="1:73" x14ac:dyDescent="0.25">
      <c r="A4687" s="2">
        <v>6015784</v>
      </c>
      <c r="B4687" t="s">
        <v>23211</v>
      </c>
      <c r="C4687" t="s">
        <v>23212</v>
      </c>
      <c r="E4687" t="s">
        <v>75</v>
      </c>
      <c r="F4687" t="s">
        <v>76</v>
      </c>
      <c r="G4687" t="s">
        <v>22218</v>
      </c>
      <c r="H4687" t="s">
        <v>23213</v>
      </c>
      <c r="I4687" t="s">
        <v>87</v>
      </c>
      <c r="J4687" t="s">
        <v>1</v>
      </c>
      <c r="K4687" t="s">
        <v>81</v>
      </c>
      <c r="S4687" t="s">
        <v>23214</v>
      </c>
      <c r="T4687">
        <v>0</v>
      </c>
      <c r="U4687" t="s">
        <v>83</v>
      </c>
      <c r="V4687">
        <v>0</v>
      </c>
      <c r="W4687" t="s">
        <v>84</v>
      </c>
      <c r="X4687" t="s">
        <v>85</v>
      </c>
      <c r="Y4687">
        <v>0</v>
      </c>
      <c r="AA4687" t="s">
        <v>79</v>
      </c>
      <c r="AB4687" t="s">
        <v>79</v>
      </c>
      <c r="AH4687" t="s">
        <v>23215</v>
      </c>
      <c r="AI4687">
        <v>1</v>
      </c>
      <c r="AK4687" t="s">
        <v>87</v>
      </c>
      <c r="AM4687" t="s">
        <v>23216</v>
      </c>
      <c r="AY4687" t="s">
        <v>306</v>
      </c>
      <c r="BR4687" t="s">
        <v>185</v>
      </c>
      <c r="BU4687" t="s">
        <v>293</v>
      </c>
    </row>
    <row r="4688" spans="1:73" x14ac:dyDescent="0.25">
      <c r="A4688" s="2">
        <v>6015783</v>
      </c>
      <c r="B4688" t="s">
        <v>23217</v>
      </c>
      <c r="C4688" t="s">
        <v>23218</v>
      </c>
      <c r="E4688" t="s">
        <v>75</v>
      </c>
      <c r="F4688" t="s">
        <v>76</v>
      </c>
      <c r="G4688" t="s">
        <v>22218</v>
      </c>
      <c r="H4688" t="s">
        <v>23219</v>
      </c>
      <c r="I4688" t="s">
        <v>87</v>
      </c>
      <c r="J4688" t="s">
        <v>1</v>
      </c>
      <c r="K4688" t="s">
        <v>81</v>
      </c>
      <c r="S4688" t="s">
        <v>23220</v>
      </c>
      <c r="T4688">
        <v>0</v>
      </c>
      <c r="U4688" t="s">
        <v>83</v>
      </c>
      <c r="V4688">
        <v>0</v>
      </c>
      <c r="W4688" t="s">
        <v>84</v>
      </c>
      <c r="X4688" t="s">
        <v>85</v>
      </c>
      <c r="Y4688">
        <v>0</v>
      </c>
      <c r="AA4688" t="s">
        <v>79</v>
      </c>
      <c r="AB4688" t="s">
        <v>79</v>
      </c>
      <c r="AH4688" t="s">
        <v>23221</v>
      </c>
      <c r="AI4688">
        <v>1</v>
      </c>
      <c r="AK4688" t="s">
        <v>87</v>
      </c>
      <c r="AM4688" t="s">
        <v>23222</v>
      </c>
      <c r="AY4688" t="s">
        <v>306</v>
      </c>
      <c r="BR4688" t="s">
        <v>185</v>
      </c>
      <c r="BU4688" t="s">
        <v>293</v>
      </c>
    </row>
    <row r="4689" spans="1:73" x14ac:dyDescent="0.25">
      <c r="A4689" s="2">
        <v>6015782</v>
      </c>
      <c r="B4689" t="s">
        <v>23223</v>
      </c>
      <c r="C4689" t="s">
        <v>23224</v>
      </c>
      <c r="E4689" t="s">
        <v>75</v>
      </c>
      <c r="F4689" t="s">
        <v>76</v>
      </c>
      <c r="G4689" t="s">
        <v>22218</v>
      </c>
      <c r="H4689" t="s">
        <v>23225</v>
      </c>
      <c r="I4689" t="s">
        <v>87</v>
      </c>
      <c r="J4689" t="s">
        <v>1</v>
      </c>
      <c r="K4689" t="s">
        <v>81</v>
      </c>
      <c r="S4689" t="s">
        <v>23226</v>
      </c>
      <c r="T4689">
        <v>0</v>
      </c>
      <c r="U4689" t="s">
        <v>83</v>
      </c>
      <c r="V4689">
        <v>0</v>
      </c>
      <c r="W4689" t="s">
        <v>84</v>
      </c>
      <c r="X4689" t="s">
        <v>85</v>
      </c>
      <c r="Y4689">
        <v>0</v>
      </c>
      <c r="AA4689" t="s">
        <v>79</v>
      </c>
      <c r="AB4689" t="s">
        <v>79</v>
      </c>
      <c r="AH4689" t="s">
        <v>23227</v>
      </c>
      <c r="AI4689">
        <v>1</v>
      </c>
      <c r="AK4689" t="s">
        <v>87</v>
      </c>
      <c r="AM4689" t="s">
        <v>23228</v>
      </c>
      <c r="AY4689" t="s">
        <v>306</v>
      </c>
      <c r="BR4689" t="s">
        <v>185</v>
      </c>
      <c r="BU4689" t="s">
        <v>293</v>
      </c>
    </row>
    <row r="4690" spans="1:73" x14ac:dyDescent="0.25">
      <c r="A4690" s="2">
        <v>6015781</v>
      </c>
      <c r="B4690" t="s">
        <v>23229</v>
      </c>
      <c r="C4690" t="s">
        <v>23230</v>
      </c>
      <c r="E4690" t="s">
        <v>75</v>
      </c>
      <c r="F4690" t="s">
        <v>76</v>
      </c>
      <c r="G4690" t="s">
        <v>22218</v>
      </c>
      <c r="H4690" t="s">
        <v>23225</v>
      </c>
      <c r="I4690" t="s">
        <v>87</v>
      </c>
      <c r="J4690" t="s">
        <v>1</v>
      </c>
      <c r="K4690" t="s">
        <v>81</v>
      </c>
      <c r="S4690" t="s">
        <v>23231</v>
      </c>
      <c r="T4690">
        <v>0</v>
      </c>
      <c r="U4690" t="s">
        <v>83</v>
      </c>
      <c r="V4690">
        <v>0</v>
      </c>
      <c r="W4690" t="s">
        <v>84</v>
      </c>
      <c r="X4690" t="s">
        <v>85</v>
      </c>
      <c r="Y4690">
        <v>0</v>
      </c>
      <c r="AA4690" t="s">
        <v>79</v>
      </c>
      <c r="AB4690" t="s">
        <v>79</v>
      </c>
      <c r="AH4690" t="s">
        <v>23232</v>
      </c>
      <c r="AI4690">
        <v>1</v>
      </c>
      <c r="AK4690" t="s">
        <v>87</v>
      </c>
      <c r="AM4690" t="s">
        <v>23233</v>
      </c>
      <c r="AY4690" t="s">
        <v>306</v>
      </c>
      <c r="BR4690" t="s">
        <v>185</v>
      </c>
      <c r="BU4690" t="s">
        <v>293</v>
      </c>
    </row>
    <row r="4691" spans="1:73" x14ac:dyDescent="0.25">
      <c r="A4691" s="2">
        <v>6015780</v>
      </c>
      <c r="B4691" t="s">
        <v>23234</v>
      </c>
      <c r="C4691" t="s">
        <v>23235</v>
      </c>
      <c r="E4691" t="s">
        <v>75</v>
      </c>
      <c r="F4691" t="s">
        <v>76</v>
      </c>
      <c r="G4691" t="s">
        <v>22218</v>
      </c>
      <c r="H4691" t="s">
        <v>23225</v>
      </c>
      <c r="I4691" t="s">
        <v>87</v>
      </c>
      <c r="J4691" t="s">
        <v>1</v>
      </c>
      <c r="K4691" t="s">
        <v>81</v>
      </c>
      <c r="S4691" t="s">
        <v>23236</v>
      </c>
      <c r="T4691">
        <v>0</v>
      </c>
      <c r="U4691" t="s">
        <v>83</v>
      </c>
      <c r="V4691">
        <v>0</v>
      </c>
      <c r="W4691" t="s">
        <v>84</v>
      </c>
      <c r="X4691" t="s">
        <v>85</v>
      </c>
      <c r="Y4691">
        <v>0</v>
      </c>
      <c r="AA4691" t="s">
        <v>79</v>
      </c>
      <c r="AB4691" t="s">
        <v>79</v>
      </c>
      <c r="AH4691" t="s">
        <v>23237</v>
      </c>
      <c r="AI4691">
        <v>1</v>
      </c>
      <c r="AK4691" t="s">
        <v>87</v>
      </c>
      <c r="AM4691" t="s">
        <v>23238</v>
      </c>
      <c r="AY4691" t="s">
        <v>306</v>
      </c>
      <c r="BR4691" t="s">
        <v>185</v>
      </c>
      <c r="BU4691" t="s">
        <v>293</v>
      </c>
    </row>
    <row r="4692" spans="1:73" x14ac:dyDescent="0.25">
      <c r="A4692" s="2">
        <v>6015779</v>
      </c>
      <c r="B4692" t="s">
        <v>23239</v>
      </c>
      <c r="C4692" t="s">
        <v>23240</v>
      </c>
      <c r="E4692" t="s">
        <v>75</v>
      </c>
      <c r="F4692" t="s">
        <v>76</v>
      </c>
      <c r="G4692" t="s">
        <v>22218</v>
      </c>
      <c r="H4692" t="s">
        <v>23241</v>
      </c>
      <c r="I4692" t="s">
        <v>87</v>
      </c>
      <c r="J4692" t="s">
        <v>1</v>
      </c>
      <c r="K4692" t="s">
        <v>81</v>
      </c>
      <c r="S4692" t="s">
        <v>23242</v>
      </c>
      <c r="T4692">
        <v>0</v>
      </c>
      <c r="U4692" t="s">
        <v>83</v>
      </c>
      <c r="V4692">
        <v>0</v>
      </c>
      <c r="W4692" t="s">
        <v>84</v>
      </c>
      <c r="X4692" t="s">
        <v>85</v>
      </c>
      <c r="Y4692">
        <v>0</v>
      </c>
      <c r="AA4692" t="s">
        <v>79</v>
      </c>
      <c r="AB4692" t="s">
        <v>79</v>
      </c>
      <c r="AH4692" t="s">
        <v>23243</v>
      </c>
      <c r="AI4692">
        <v>1</v>
      </c>
      <c r="AK4692" t="s">
        <v>87</v>
      </c>
      <c r="AM4692" t="s">
        <v>23244</v>
      </c>
      <c r="AY4692" t="s">
        <v>306</v>
      </c>
      <c r="BR4692" t="s">
        <v>185</v>
      </c>
      <c r="BU4692" t="s">
        <v>293</v>
      </c>
    </row>
    <row r="4693" spans="1:73" x14ac:dyDescent="0.25">
      <c r="A4693" s="2">
        <v>6015778</v>
      </c>
      <c r="B4693" t="s">
        <v>23245</v>
      </c>
      <c r="C4693" t="s">
        <v>23246</v>
      </c>
      <c r="E4693" t="s">
        <v>75</v>
      </c>
      <c r="F4693" t="s">
        <v>76</v>
      </c>
      <c r="G4693" t="s">
        <v>22218</v>
      </c>
      <c r="H4693" t="s">
        <v>23247</v>
      </c>
      <c r="I4693" t="s">
        <v>87</v>
      </c>
      <c r="J4693" t="s">
        <v>1</v>
      </c>
      <c r="K4693" t="s">
        <v>81</v>
      </c>
      <c r="S4693" t="s">
        <v>23248</v>
      </c>
      <c r="T4693">
        <v>0</v>
      </c>
      <c r="U4693" t="s">
        <v>83</v>
      </c>
      <c r="V4693">
        <v>0</v>
      </c>
      <c r="W4693" t="s">
        <v>84</v>
      </c>
      <c r="X4693" t="s">
        <v>85</v>
      </c>
      <c r="Y4693">
        <v>0</v>
      </c>
      <c r="AA4693" t="s">
        <v>79</v>
      </c>
      <c r="AB4693" t="s">
        <v>79</v>
      </c>
      <c r="AH4693" t="s">
        <v>23249</v>
      </c>
      <c r="AI4693">
        <v>1</v>
      </c>
      <c r="AK4693" t="s">
        <v>87</v>
      </c>
      <c r="AM4693" t="s">
        <v>23250</v>
      </c>
      <c r="AY4693" t="s">
        <v>306</v>
      </c>
      <c r="BR4693" t="s">
        <v>185</v>
      </c>
      <c r="BU4693" t="s">
        <v>293</v>
      </c>
    </row>
    <row r="4694" spans="1:73" x14ac:dyDescent="0.25">
      <c r="A4694" s="2">
        <v>6015777</v>
      </c>
      <c r="B4694" t="s">
        <v>23251</v>
      </c>
      <c r="C4694" t="s">
        <v>23252</v>
      </c>
      <c r="E4694" t="s">
        <v>75</v>
      </c>
      <c r="F4694" t="s">
        <v>76</v>
      </c>
      <c r="G4694" t="s">
        <v>22218</v>
      </c>
      <c r="H4694" t="s">
        <v>23253</v>
      </c>
      <c r="I4694" t="s">
        <v>87</v>
      </c>
      <c r="J4694" t="s">
        <v>1</v>
      </c>
      <c r="K4694" t="s">
        <v>81</v>
      </c>
      <c r="S4694" t="s">
        <v>23254</v>
      </c>
      <c r="T4694">
        <v>0</v>
      </c>
      <c r="U4694" t="s">
        <v>83</v>
      </c>
      <c r="V4694">
        <v>0</v>
      </c>
      <c r="W4694" t="s">
        <v>84</v>
      </c>
      <c r="X4694" t="s">
        <v>85</v>
      </c>
      <c r="Y4694">
        <v>0</v>
      </c>
      <c r="AA4694" t="s">
        <v>79</v>
      </c>
      <c r="AB4694" t="s">
        <v>79</v>
      </c>
      <c r="AH4694" t="s">
        <v>23255</v>
      </c>
      <c r="AI4694">
        <v>1</v>
      </c>
      <c r="AK4694" t="s">
        <v>87</v>
      </c>
      <c r="AM4694" t="s">
        <v>23256</v>
      </c>
      <c r="AY4694" t="s">
        <v>306</v>
      </c>
      <c r="BR4694" t="s">
        <v>185</v>
      </c>
      <c r="BU4694" t="s">
        <v>293</v>
      </c>
    </row>
    <row r="4695" spans="1:73" x14ac:dyDescent="0.25">
      <c r="A4695" s="2">
        <v>6015776</v>
      </c>
      <c r="B4695" t="s">
        <v>23257</v>
      </c>
      <c r="C4695" t="s">
        <v>23258</v>
      </c>
      <c r="E4695" t="s">
        <v>75</v>
      </c>
      <c r="F4695" t="s">
        <v>76</v>
      </c>
      <c r="G4695" t="s">
        <v>22218</v>
      </c>
      <c r="H4695" t="s">
        <v>23259</v>
      </c>
      <c r="I4695" t="s">
        <v>87</v>
      </c>
      <c r="J4695" t="s">
        <v>1</v>
      </c>
      <c r="K4695" t="s">
        <v>81</v>
      </c>
      <c r="S4695" t="s">
        <v>23260</v>
      </c>
      <c r="T4695">
        <v>0</v>
      </c>
      <c r="U4695" t="s">
        <v>83</v>
      </c>
      <c r="V4695">
        <v>0</v>
      </c>
      <c r="W4695" t="s">
        <v>84</v>
      </c>
      <c r="X4695" t="s">
        <v>85</v>
      </c>
      <c r="Y4695">
        <v>0</v>
      </c>
      <c r="AA4695" t="s">
        <v>79</v>
      </c>
      <c r="AB4695" t="s">
        <v>79</v>
      </c>
      <c r="AH4695" t="s">
        <v>23261</v>
      </c>
      <c r="AI4695">
        <v>1</v>
      </c>
      <c r="AK4695" t="s">
        <v>87</v>
      </c>
      <c r="AM4695" t="s">
        <v>23262</v>
      </c>
      <c r="AY4695" t="s">
        <v>306</v>
      </c>
      <c r="BR4695" t="s">
        <v>185</v>
      </c>
      <c r="BU4695" t="s">
        <v>293</v>
      </c>
    </row>
    <row r="4696" spans="1:73" x14ac:dyDescent="0.25">
      <c r="A4696" s="2">
        <v>6015775</v>
      </c>
      <c r="B4696" t="s">
        <v>23263</v>
      </c>
      <c r="C4696" t="s">
        <v>23264</v>
      </c>
      <c r="E4696" t="s">
        <v>75</v>
      </c>
      <c r="F4696" t="s">
        <v>76</v>
      </c>
      <c r="G4696" t="s">
        <v>22218</v>
      </c>
      <c r="H4696" t="s">
        <v>23265</v>
      </c>
      <c r="I4696" t="s">
        <v>87</v>
      </c>
      <c r="J4696" t="s">
        <v>1</v>
      </c>
      <c r="K4696" t="s">
        <v>81</v>
      </c>
      <c r="S4696" t="s">
        <v>23266</v>
      </c>
      <c r="T4696">
        <v>0</v>
      </c>
      <c r="U4696" t="s">
        <v>83</v>
      </c>
      <c r="V4696">
        <v>0</v>
      </c>
      <c r="W4696" t="s">
        <v>84</v>
      </c>
      <c r="X4696" t="s">
        <v>85</v>
      </c>
      <c r="Y4696">
        <v>0</v>
      </c>
      <c r="AA4696" t="s">
        <v>79</v>
      </c>
      <c r="AB4696" t="s">
        <v>79</v>
      </c>
      <c r="AH4696" t="s">
        <v>23267</v>
      </c>
      <c r="AI4696">
        <v>1</v>
      </c>
      <c r="AK4696" t="s">
        <v>87</v>
      </c>
      <c r="AM4696" t="s">
        <v>23268</v>
      </c>
      <c r="AY4696" t="s">
        <v>306</v>
      </c>
      <c r="BR4696" t="s">
        <v>185</v>
      </c>
      <c r="BU4696" t="s">
        <v>293</v>
      </c>
    </row>
    <row r="4697" spans="1:73" x14ac:dyDescent="0.25">
      <c r="A4697" s="2">
        <v>6015774</v>
      </c>
      <c r="B4697" t="s">
        <v>23269</v>
      </c>
      <c r="C4697" t="s">
        <v>23270</v>
      </c>
      <c r="E4697" t="s">
        <v>75</v>
      </c>
      <c r="F4697" t="s">
        <v>76</v>
      </c>
      <c r="G4697" t="s">
        <v>22218</v>
      </c>
      <c r="H4697" t="s">
        <v>23271</v>
      </c>
      <c r="I4697" t="s">
        <v>87</v>
      </c>
      <c r="J4697" t="s">
        <v>1</v>
      </c>
      <c r="K4697" t="s">
        <v>81</v>
      </c>
      <c r="S4697" t="s">
        <v>23272</v>
      </c>
      <c r="T4697">
        <v>0</v>
      </c>
      <c r="U4697" t="s">
        <v>83</v>
      </c>
      <c r="V4697">
        <v>0</v>
      </c>
      <c r="W4697" t="s">
        <v>84</v>
      </c>
      <c r="X4697" t="s">
        <v>85</v>
      </c>
      <c r="Y4697">
        <v>0</v>
      </c>
      <c r="AA4697" t="s">
        <v>79</v>
      </c>
      <c r="AB4697" t="s">
        <v>79</v>
      </c>
      <c r="AH4697" t="s">
        <v>23273</v>
      </c>
      <c r="AI4697">
        <v>1</v>
      </c>
      <c r="AK4697" t="s">
        <v>87</v>
      </c>
      <c r="AM4697" t="s">
        <v>23274</v>
      </c>
      <c r="AY4697" t="s">
        <v>306</v>
      </c>
      <c r="BR4697" t="s">
        <v>185</v>
      </c>
      <c r="BU4697" t="s">
        <v>293</v>
      </c>
    </row>
    <row r="4698" spans="1:73" x14ac:dyDescent="0.25">
      <c r="A4698" s="2">
        <v>6015773</v>
      </c>
      <c r="B4698" t="s">
        <v>23275</v>
      </c>
      <c r="C4698" t="s">
        <v>23276</v>
      </c>
      <c r="E4698" t="s">
        <v>75</v>
      </c>
      <c r="F4698" t="s">
        <v>76</v>
      </c>
      <c r="G4698" t="s">
        <v>22218</v>
      </c>
      <c r="H4698" t="s">
        <v>23277</v>
      </c>
      <c r="I4698" t="s">
        <v>87</v>
      </c>
      <c r="J4698" t="s">
        <v>1</v>
      </c>
      <c r="K4698" t="s">
        <v>81</v>
      </c>
      <c r="S4698" t="s">
        <v>23278</v>
      </c>
      <c r="T4698">
        <v>0</v>
      </c>
      <c r="U4698" t="s">
        <v>83</v>
      </c>
      <c r="V4698">
        <v>0</v>
      </c>
      <c r="W4698" t="s">
        <v>84</v>
      </c>
      <c r="X4698" t="s">
        <v>85</v>
      </c>
      <c r="Y4698">
        <v>0</v>
      </c>
      <c r="AA4698" t="s">
        <v>79</v>
      </c>
      <c r="AB4698" t="s">
        <v>79</v>
      </c>
      <c r="AH4698" t="s">
        <v>23279</v>
      </c>
      <c r="AI4698">
        <v>1</v>
      </c>
      <c r="AK4698" t="s">
        <v>87</v>
      </c>
      <c r="AM4698" t="s">
        <v>23280</v>
      </c>
      <c r="AY4698" t="s">
        <v>306</v>
      </c>
      <c r="BR4698" t="s">
        <v>185</v>
      </c>
      <c r="BU4698" t="s">
        <v>293</v>
      </c>
    </row>
    <row r="4699" spans="1:73" x14ac:dyDescent="0.25">
      <c r="A4699" s="2">
        <v>6015772</v>
      </c>
      <c r="B4699" t="s">
        <v>23281</v>
      </c>
      <c r="C4699" t="s">
        <v>23282</v>
      </c>
      <c r="E4699" t="s">
        <v>75</v>
      </c>
      <c r="F4699" t="s">
        <v>76</v>
      </c>
      <c r="G4699" t="s">
        <v>22218</v>
      </c>
      <c r="H4699" t="s">
        <v>23283</v>
      </c>
      <c r="I4699" t="s">
        <v>87</v>
      </c>
      <c r="J4699" t="s">
        <v>1</v>
      </c>
      <c r="K4699" t="s">
        <v>81</v>
      </c>
      <c r="S4699" t="s">
        <v>23284</v>
      </c>
      <c r="T4699">
        <v>0</v>
      </c>
      <c r="U4699" t="s">
        <v>83</v>
      </c>
      <c r="V4699">
        <v>0</v>
      </c>
      <c r="W4699" t="s">
        <v>84</v>
      </c>
      <c r="X4699" t="s">
        <v>85</v>
      </c>
      <c r="Y4699">
        <v>0</v>
      </c>
      <c r="AA4699" t="s">
        <v>79</v>
      </c>
      <c r="AB4699" t="s">
        <v>79</v>
      </c>
      <c r="AH4699" t="s">
        <v>23285</v>
      </c>
      <c r="AI4699">
        <v>1</v>
      </c>
      <c r="AK4699" t="s">
        <v>87</v>
      </c>
      <c r="AM4699" t="s">
        <v>23286</v>
      </c>
      <c r="AY4699" t="s">
        <v>306</v>
      </c>
      <c r="BR4699" t="s">
        <v>185</v>
      </c>
      <c r="BU4699" t="s">
        <v>293</v>
      </c>
    </row>
    <row r="4700" spans="1:73" x14ac:dyDescent="0.25">
      <c r="A4700" s="2">
        <v>6015771</v>
      </c>
      <c r="B4700" t="s">
        <v>23287</v>
      </c>
      <c r="C4700" t="s">
        <v>23288</v>
      </c>
      <c r="E4700" t="s">
        <v>75</v>
      </c>
      <c r="F4700" t="s">
        <v>76</v>
      </c>
      <c r="G4700" t="s">
        <v>22218</v>
      </c>
      <c r="H4700" t="s">
        <v>23289</v>
      </c>
      <c r="I4700" t="s">
        <v>87</v>
      </c>
      <c r="J4700" t="s">
        <v>1</v>
      </c>
      <c r="K4700" t="s">
        <v>81</v>
      </c>
      <c r="S4700" t="s">
        <v>23290</v>
      </c>
      <c r="T4700">
        <v>0</v>
      </c>
      <c r="U4700" t="s">
        <v>83</v>
      </c>
      <c r="V4700">
        <v>0</v>
      </c>
      <c r="W4700" t="s">
        <v>84</v>
      </c>
      <c r="X4700" t="s">
        <v>85</v>
      </c>
      <c r="Y4700">
        <v>0</v>
      </c>
      <c r="AA4700" t="s">
        <v>79</v>
      </c>
      <c r="AB4700" t="s">
        <v>79</v>
      </c>
      <c r="AH4700" t="s">
        <v>23291</v>
      </c>
      <c r="AI4700">
        <v>1</v>
      </c>
      <c r="AK4700" t="s">
        <v>87</v>
      </c>
      <c r="AM4700" t="s">
        <v>23292</v>
      </c>
      <c r="AY4700" t="s">
        <v>306</v>
      </c>
      <c r="BR4700" t="s">
        <v>185</v>
      </c>
      <c r="BU4700" t="s">
        <v>293</v>
      </c>
    </row>
    <row r="4701" spans="1:73" x14ac:dyDescent="0.25">
      <c r="A4701" s="2">
        <v>6015770</v>
      </c>
      <c r="B4701" t="s">
        <v>23293</v>
      </c>
      <c r="C4701" t="s">
        <v>23294</v>
      </c>
      <c r="E4701" t="s">
        <v>75</v>
      </c>
      <c r="F4701" t="s">
        <v>76</v>
      </c>
      <c r="G4701" t="s">
        <v>22218</v>
      </c>
      <c r="H4701" t="s">
        <v>23295</v>
      </c>
      <c r="I4701" t="s">
        <v>87</v>
      </c>
      <c r="J4701" t="s">
        <v>1</v>
      </c>
      <c r="K4701" t="s">
        <v>81</v>
      </c>
      <c r="S4701" t="s">
        <v>23296</v>
      </c>
      <c r="T4701">
        <v>0</v>
      </c>
      <c r="U4701" t="s">
        <v>83</v>
      </c>
      <c r="V4701">
        <v>0</v>
      </c>
      <c r="W4701" t="s">
        <v>84</v>
      </c>
      <c r="X4701" t="s">
        <v>85</v>
      </c>
      <c r="Y4701">
        <v>0</v>
      </c>
      <c r="AA4701" t="s">
        <v>79</v>
      </c>
      <c r="AB4701" t="s">
        <v>79</v>
      </c>
      <c r="AH4701" t="s">
        <v>23297</v>
      </c>
      <c r="AI4701">
        <v>1</v>
      </c>
      <c r="AK4701" t="s">
        <v>87</v>
      </c>
      <c r="AM4701" t="s">
        <v>23298</v>
      </c>
      <c r="AY4701" t="s">
        <v>306</v>
      </c>
      <c r="BR4701" t="s">
        <v>185</v>
      </c>
      <c r="BU4701" t="s">
        <v>293</v>
      </c>
    </row>
    <row r="4702" spans="1:73" x14ac:dyDescent="0.25">
      <c r="A4702" s="2">
        <v>6015769</v>
      </c>
      <c r="B4702" t="s">
        <v>23299</v>
      </c>
      <c r="C4702" t="s">
        <v>23300</v>
      </c>
      <c r="E4702" t="s">
        <v>75</v>
      </c>
      <c r="F4702" t="s">
        <v>76</v>
      </c>
      <c r="G4702" t="s">
        <v>22218</v>
      </c>
      <c r="H4702" t="s">
        <v>23301</v>
      </c>
      <c r="I4702" t="s">
        <v>87</v>
      </c>
      <c r="J4702" t="s">
        <v>1</v>
      </c>
      <c r="K4702" t="s">
        <v>81</v>
      </c>
      <c r="S4702" t="s">
        <v>23302</v>
      </c>
      <c r="T4702">
        <v>0</v>
      </c>
      <c r="U4702" t="s">
        <v>83</v>
      </c>
      <c r="V4702">
        <v>0</v>
      </c>
      <c r="W4702" t="s">
        <v>84</v>
      </c>
      <c r="X4702" t="s">
        <v>85</v>
      </c>
      <c r="Y4702">
        <v>0</v>
      </c>
      <c r="AA4702" t="s">
        <v>79</v>
      </c>
      <c r="AB4702" t="s">
        <v>79</v>
      </c>
      <c r="AH4702" t="s">
        <v>23303</v>
      </c>
      <c r="AI4702">
        <v>1</v>
      </c>
      <c r="AK4702" t="s">
        <v>87</v>
      </c>
      <c r="AM4702" t="s">
        <v>23304</v>
      </c>
      <c r="AY4702" t="s">
        <v>306</v>
      </c>
      <c r="BR4702" t="s">
        <v>185</v>
      </c>
      <c r="BU4702" t="s">
        <v>293</v>
      </c>
    </row>
    <row r="4703" spans="1:73" x14ac:dyDescent="0.25">
      <c r="A4703" s="2">
        <v>6015768</v>
      </c>
      <c r="B4703" t="s">
        <v>23305</v>
      </c>
      <c r="C4703" t="s">
        <v>23306</v>
      </c>
      <c r="E4703" t="s">
        <v>75</v>
      </c>
      <c r="F4703" t="s">
        <v>76</v>
      </c>
      <c r="G4703" t="s">
        <v>22218</v>
      </c>
      <c r="H4703" t="s">
        <v>23307</v>
      </c>
      <c r="I4703" t="s">
        <v>87</v>
      </c>
      <c r="J4703" t="s">
        <v>1</v>
      </c>
      <c r="K4703" t="s">
        <v>81</v>
      </c>
      <c r="S4703" t="s">
        <v>23308</v>
      </c>
      <c r="T4703">
        <v>0</v>
      </c>
      <c r="U4703" t="s">
        <v>83</v>
      </c>
      <c r="V4703">
        <v>0</v>
      </c>
      <c r="W4703" t="s">
        <v>84</v>
      </c>
      <c r="X4703" t="s">
        <v>85</v>
      </c>
      <c r="Y4703">
        <v>0</v>
      </c>
      <c r="AA4703" t="s">
        <v>79</v>
      </c>
      <c r="AB4703" t="s">
        <v>79</v>
      </c>
      <c r="AH4703" t="s">
        <v>23309</v>
      </c>
      <c r="AI4703">
        <v>1</v>
      </c>
      <c r="AK4703" t="s">
        <v>87</v>
      </c>
      <c r="AM4703" t="s">
        <v>23310</v>
      </c>
      <c r="AY4703" t="s">
        <v>306</v>
      </c>
      <c r="BR4703" t="s">
        <v>185</v>
      </c>
      <c r="BU4703" t="s">
        <v>293</v>
      </c>
    </row>
    <row r="4704" spans="1:73" x14ac:dyDescent="0.25">
      <c r="A4704" s="2">
        <v>6015767</v>
      </c>
      <c r="B4704" t="s">
        <v>23311</v>
      </c>
      <c r="C4704" t="s">
        <v>23312</v>
      </c>
      <c r="E4704" t="s">
        <v>75</v>
      </c>
      <c r="F4704" t="s">
        <v>76</v>
      </c>
      <c r="G4704" t="s">
        <v>22218</v>
      </c>
      <c r="H4704" t="s">
        <v>23313</v>
      </c>
      <c r="I4704" t="s">
        <v>87</v>
      </c>
      <c r="J4704" t="s">
        <v>1</v>
      </c>
      <c r="K4704" t="s">
        <v>81</v>
      </c>
      <c r="S4704" t="s">
        <v>23314</v>
      </c>
      <c r="T4704">
        <v>0</v>
      </c>
      <c r="U4704" t="s">
        <v>83</v>
      </c>
      <c r="V4704">
        <v>0</v>
      </c>
      <c r="W4704" t="s">
        <v>84</v>
      </c>
      <c r="X4704" t="s">
        <v>85</v>
      </c>
      <c r="Y4704">
        <v>0</v>
      </c>
      <c r="AA4704" t="s">
        <v>79</v>
      </c>
      <c r="AB4704" t="s">
        <v>79</v>
      </c>
      <c r="AH4704" t="s">
        <v>23315</v>
      </c>
      <c r="AI4704">
        <v>1</v>
      </c>
      <c r="AK4704" t="s">
        <v>87</v>
      </c>
      <c r="AM4704" t="s">
        <v>23316</v>
      </c>
      <c r="AY4704" t="s">
        <v>306</v>
      </c>
      <c r="BR4704" t="s">
        <v>185</v>
      </c>
      <c r="BU4704" t="s">
        <v>293</v>
      </c>
    </row>
    <row r="4705" spans="1:73" x14ac:dyDescent="0.25">
      <c r="A4705" s="2">
        <v>6015766</v>
      </c>
      <c r="B4705" t="s">
        <v>23317</v>
      </c>
      <c r="C4705" t="s">
        <v>23318</v>
      </c>
      <c r="E4705" t="s">
        <v>75</v>
      </c>
      <c r="F4705" t="s">
        <v>76</v>
      </c>
      <c r="G4705" t="s">
        <v>22218</v>
      </c>
      <c r="H4705" t="s">
        <v>23313</v>
      </c>
      <c r="I4705" t="s">
        <v>87</v>
      </c>
      <c r="J4705" t="s">
        <v>1</v>
      </c>
      <c r="K4705" t="s">
        <v>81</v>
      </c>
      <c r="S4705" t="s">
        <v>23319</v>
      </c>
      <c r="T4705">
        <v>0</v>
      </c>
      <c r="U4705" t="s">
        <v>83</v>
      </c>
      <c r="V4705">
        <v>0</v>
      </c>
      <c r="W4705" t="s">
        <v>84</v>
      </c>
      <c r="X4705" t="s">
        <v>85</v>
      </c>
      <c r="Y4705">
        <v>0</v>
      </c>
      <c r="AA4705" t="s">
        <v>79</v>
      </c>
      <c r="AB4705" t="s">
        <v>79</v>
      </c>
      <c r="AH4705" t="s">
        <v>23320</v>
      </c>
      <c r="AI4705">
        <v>1</v>
      </c>
      <c r="AK4705" t="s">
        <v>87</v>
      </c>
      <c r="AM4705" t="s">
        <v>23321</v>
      </c>
      <c r="AY4705" t="s">
        <v>306</v>
      </c>
      <c r="BR4705" t="s">
        <v>185</v>
      </c>
      <c r="BU4705" t="s">
        <v>293</v>
      </c>
    </row>
    <row r="4706" spans="1:73" x14ac:dyDescent="0.25">
      <c r="A4706" s="2">
        <v>6015765</v>
      </c>
      <c r="B4706" t="s">
        <v>23322</v>
      </c>
      <c r="C4706" t="s">
        <v>23323</v>
      </c>
      <c r="E4706" t="s">
        <v>75</v>
      </c>
      <c r="F4706" t="s">
        <v>76</v>
      </c>
      <c r="G4706" t="s">
        <v>22218</v>
      </c>
      <c r="H4706" t="s">
        <v>23324</v>
      </c>
      <c r="I4706" t="s">
        <v>87</v>
      </c>
      <c r="J4706" t="s">
        <v>1</v>
      </c>
      <c r="K4706" t="s">
        <v>81</v>
      </c>
      <c r="S4706" t="s">
        <v>23325</v>
      </c>
      <c r="T4706">
        <v>0</v>
      </c>
      <c r="U4706" t="s">
        <v>83</v>
      </c>
      <c r="V4706">
        <v>0</v>
      </c>
      <c r="W4706" t="s">
        <v>84</v>
      </c>
      <c r="X4706" t="s">
        <v>85</v>
      </c>
      <c r="Y4706">
        <v>0</v>
      </c>
      <c r="AA4706" t="s">
        <v>79</v>
      </c>
      <c r="AB4706" t="s">
        <v>79</v>
      </c>
      <c r="AH4706" t="s">
        <v>23326</v>
      </c>
      <c r="AI4706">
        <v>1</v>
      </c>
      <c r="AK4706" t="s">
        <v>87</v>
      </c>
      <c r="AM4706" t="s">
        <v>23327</v>
      </c>
      <c r="AY4706" t="s">
        <v>306</v>
      </c>
      <c r="BR4706" t="s">
        <v>185</v>
      </c>
      <c r="BU4706" t="s">
        <v>293</v>
      </c>
    </row>
    <row r="4707" spans="1:73" x14ac:dyDescent="0.25">
      <c r="A4707" s="2">
        <v>6015764</v>
      </c>
      <c r="B4707" t="s">
        <v>23328</v>
      </c>
      <c r="C4707" t="s">
        <v>23329</v>
      </c>
      <c r="E4707" t="s">
        <v>75</v>
      </c>
      <c r="F4707" t="s">
        <v>76</v>
      </c>
      <c r="G4707" t="s">
        <v>22218</v>
      </c>
      <c r="H4707" t="s">
        <v>23330</v>
      </c>
      <c r="I4707" t="s">
        <v>87</v>
      </c>
      <c r="J4707" t="s">
        <v>1</v>
      </c>
      <c r="K4707" t="s">
        <v>81</v>
      </c>
      <c r="S4707" t="s">
        <v>23331</v>
      </c>
      <c r="T4707">
        <v>0</v>
      </c>
      <c r="U4707" t="s">
        <v>83</v>
      </c>
      <c r="V4707">
        <v>0</v>
      </c>
      <c r="W4707" t="s">
        <v>84</v>
      </c>
      <c r="X4707" t="s">
        <v>85</v>
      </c>
      <c r="Y4707">
        <v>0</v>
      </c>
      <c r="AA4707" t="s">
        <v>79</v>
      </c>
      <c r="AB4707" t="s">
        <v>79</v>
      </c>
      <c r="AH4707" t="s">
        <v>23332</v>
      </c>
      <c r="AI4707">
        <v>1</v>
      </c>
      <c r="AK4707" t="s">
        <v>87</v>
      </c>
      <c r="AM4707" t="s">
        <v>23333</v>
      </c>
      <c r="AY4707" t="s">
        <v>306</v>
      </c>
      <c r="BR4707" t="s">
        <v>185</v>
      </c>
      <c r="BU4707" t="s">
        <v>293</v>
      </c>
    </row>
    <row r="4708" spans="1:73" x14ac:dyDescent="0.25">
      <c r="A4708" s="2">
        <v>6015763</v>
      </c>
      <c r="B4708" t="s">
        <v>23334</v>
      </c>
      <c r="C4708" t="s">
        <v>23335</v>
      </c>
      <c r="E4708" t="s">
        <v>75</v>
      </c>
      <c r="F4708" t="s">
        <v>76</v>
      </c>
      <c r="G4708" t="s">
        <v>22218</v>
      </c>
      <c r="H4708" t="s">
        <v>23336</v>
      </c>
      <c r="I4708" t="s">
        <v>87</v>
      </c>
      <c r="J4708" t="s">
        <v>1</v>
      </c>
      <c r="K4708" t="s">
        <v>81</v>
      </c>
      <c r="S4708" t="s">
        <v>23337</v>
      </c>
      <c r="T4708">
        <v>0</v>
      </c>
      <c r="U4708" t="s">
        <v>83</v>
      </c>
      <c r="V4708">
        <v>0</v>
      </c>
      <c r="W4708" t="s">
        <v>84</v>
      </c>
      <c r="X4708" t="s">
        <v>85</v>
      </c>
      <c r="Y4708">
        <v>0</v>
      </c>
      <c r="AA4708" t="s">
        <v>79</v>
      </c>
      <c r="AB4708" t="s">
        <v>79</v>
      </c>
      <c r="AH4708" t="s">
        <v>23338</v>
      </c>
      <c r="AI4708">
        <v>1</v>
      </c>
      <c r="AK4708" t="s">
        <v>87</v>
      </c>
      <c r="AM4708" t="s">
        <v>23339</v>
      </c>
      <c r="AY4708" t="s">
        <v>306</v>
      </c>
      <c r="BR4708" t="s">
        <v>185</v>
      </c>
      <c r="BU4708" t="s">
        <v>293</v>
      </c>
    </row>
    <row r="4709" spans="1:73" x14ac:dyDescent="0.25">
      <c r="A4709" s="2">
        <v>6015762</v>
      </c>
      <c r="B4709" t="s">
        <v>23340</v>
      </c>
      <c r="C4709" t="s">
        <v>23341</v>
      </c>
      <c r="E4709" t="s">
        <v>75</v>
      </c>
      <c r="F4709" t="s">
        <v>76</v>
      </c>
      <c r="G4709" t="s">
        <v>22218</v>
      </c>
      <c r="H4709" t="s">
        <v>23342</v>
      </c>
      <c r="I4709" t="s">
        <v>87</v>
      </c>
      <c r="J4709" t="s">
        <v>1</v>
      </c>
      <c r="K4709" t="s">
        <v>81</v>
      </c>
      <c r="S4709" t="s">
        <v>23343</v>
      </c>
      <c r="T4709">
        <v>0</v>
      </c>
      <c r="U4709" t="s">
        <v>83</v>
      </c>
      <c r="V4709">
        <v>0</v>
      </c>
      <c r="W4709" t="s">
        <v>84</v>
      </c>
      <c r="X4709" t="s">
        <v>85</v>
      </c>
      <c r="Y4709">
        <v>0</v>
      </c>
      <c r="AA4709" t="s">
        <v>79</v>
      </c>
      <c r="AB4709" t="s">
        <v>79</v>
      </c>
      <c r="AH4709" t="s">
        <v>23344</v>
      </c>
      <c r="AI4709">
        <v>1</v>
      </c>
      <c r="AK4709" t="s">
        <v>87</v>
      </c>
      <c r="AM4709" t="s">
        <v>23345</v>
      </c>
      <c r="AY4709" t="s">
        <v>306</v>
      </c>
      <c r="BR4709" t="s">
        <v>185</v>
      </c>
      <c r="BU4709" t="s">
        <v>293</v>
      </c>
    </row>
    <row r="4710" spans="1:73" x14ac:dyDescent="0.25">
      <c r="A4710" s="2">
        <v>6015761</v>
      </c>
      <c r="B4710" t="s">
        <v>23346</v>
      </c>
      <c r="C4710" t="s">
        <v>23347</v>
      </c>
      <c r="E4710" t="s">
        <v>75</v>
      </c>
      <c r="F4710" t="s">
        <v>76</v>
      </c>
      <c r="G4710" t="s">
        <v>22218</v>
      </c>
      <c r="H4710" t="s">
        <v>23348</v>
      </c>
      <c r="I4710" t="s">
        <v>87</v>
      </c>
      <c r="J4710" t="s">
        <v>1</v>
      </c>
      <c r="K4710" t="s">
        <v>81</v>
      </c>
      <c r="S4710" t="s">
        <v>23349</v>
      </c>
      <c r="T4710">
        <v>0</v>
      </c>
      <c r="U4710" t="s">
        <v>83</v>
      </c>
      <c r="V4710">
        <v>0</v>
      </c>
      <c r="W4710" t="s">
        <v>84</v>
      </c>
      <c r="X4710" t="s">
        <v>85</v>
      </c>
      <c r="Y4710">
        <v>0</v>
      </c>
      <c r="AA4710" t="s">
        <v>79</v>
      </c>
      <c r="AB4710" t="s">
        <v>79</v>
      </c>
      <c r="AH4710" t="s">
        <v>23350</v>
      </c>
      <c r="AI4710">
        <v>1</v>
      </c>
      <c r="AK4710" t="s">
        <v>87</v>
      </c>
      <c r="AM4710" t="s">
        <v>23351</v>
      </c>
      <c r="AY4710" t="s">
        <v>306</v>
      </c>
      <c r="BR4710" t="s">
        <v>185</v>
      </c>
      <c r="BU4710" t="s">
        <v>293</v>
      </c>
    </row>
    <row r="4711" spans="1:73" x14ac:dyDescent="0.25">
      <c r="A4711" s="2">
        <v>6015760</v>
      </c>
      <c r="B4711" t="s">
        <v>23352</v>
      </c>
      <c r="C4711" t="s">
        <v>23353</v>
      </c>
      <c r="E4711" t="s">
        <v>75</v>
      </c>
      <c r="F4711" t="s">
        <v>76</v>
      </c>
      <c r="G4711" t="s">
        <v>22218</v>
      </c>
      <c r="H4711" t="s">
        <v>23354</v>
      </c>
      <c r="I4711" t="s">
        <v>87</v>
      </c>
      <c r="J4711" t="s">
        <v>1</v>
      </c>
      <c r="K4711" t="s">
        <v>81</v>
      </c>
      <c r="S4711" t="s">
        <v>23355</v>
      </c>
      <c r="T4711">
        <v>0</v>
      </c>
      <c r="U4711" t="s">
        <v>83</v>
      </c>
      <c r="V4711">
        <v>0</v>
      </c>
      <c r="W4711" t="s">
        <v>84</v>
      </c>
      <c r="X4711" t="s">
        <v>85</v>
      </c>
      <c r="Y4711">
        <v>0</v>
      </c>
      <c r="AA4711" t="s">
        <v>79</v>
      </c>
      <c r="AB4711" t="s">
        <v>79</v>
      </c>
      <c r="AH4711" t="s">
        <v>23356</v>
      </c>
      <c r="AI4711">
        <v>1</v>
      </c>
      <c r="AK4711" t="s">
        <v>87</v>
      </c>
      <c r="AM4711" t="s">
        <v>23357</v>
      </c>
      <c r="AY4711" t="s">
        <v>306</v>
      </c>
      <c r="BR4711" t="s">
        <v>185</v>
      </c>
      <c r="BU4711" t="s">
        <v>293</v>
      </c>
    </row>
    <row r="4712" spans="1:73" x14ac:dyDescent="0.25">
      <c r="A4712" s="2">
        <v>6015759</v>
      </c>
      <c r="B4712" t="s">
        <v>23358</v>
      </c>
      <c r="C4712" t="s">
        <v>23359</v>
      </c>
      <c r="E4712" t="s">
        <v>75</v>
      </c>
      <c r="F4712" t="s">
        <v>76</v>
      </c>
      <c r="G4712" t="s">
        <v>22218</v>
      </c>
      <c r="H4712" t="s">
        <v>23360</v>
      </c>
      <c r="I4712" t="s">
        <v>87</v>
      </c>
      <c r="J4712" t="s">
        <v>1</v>
      </c>
      <c r="K4712" t="s">
        <v>81</v>
      </c>
      <c r="S4712" t="s">
        <v>23361</v>
      </c>
      <c r="T4712">
        <v>0</v>
      </c>
      <c r="U4712" t="s">
        <v>83</v>
      </c>
      <c r="V4712">
        <v>0</v>
      </c>
      <c r="W4712" t="s">
        <v>84</v>
      </c>
      <c r="X4712" t="s">
        <v>85</v>
      </c>
      <c r="Y4712">
        <v>0</v>
      </c>
      <c r="AA4712" t="s">
        <v>79</v>
      </c>
      <c r="AB4712" t="s">
        <v>79</v>
      </c>
      <c r="AH4712" t="s">
        <v>23362</v>
      </c>
      <c r="AI4712">
        <v>1</v>
      </c>
      <c r="AK4712" t="s">
        <v>87</v>
      </c>
      <c r="AM4712" t="s">
        <v>23363</v>
      </c>
      <c r="AY4712" t="s">
        <v>306</v>
      </c>
      <c r="BR4712" t="s">
        <v>185</v>
      </c>
      <c r="BU4712" t="s">
        <v>293</v>
      </c>
    </row>
    <row r="4713" spans="1:73" x14ac:dyDescent="0.25">
      <c r="A4713" s="2">
        <v>6015758</v>
      </c>
      <c r="B4713" t="s">
        <v>23364</v>
      </c>
      <c r="C4713" t="s">
        <v>23365</v>
      </c>
      <c r="E4713" t="s">
        <v>75</v>
      </c>
      <c r="F4713" t="s">
        <v>76</v>
      </c>
      <c r="G4713" t="s">
        <v>22218</v>
      </c>
      <c r="H4713" t="s">
        <v>23366</v>
      </c>
      <c r="I4713" t="s">
        <v>87</v>
      </c>
      <c r="J4713" t="s">
        <v>1</v>
      </c>
      <c r="K4713" t="s">
        <v>81</v>
      </c>
      <c r="S4713" t="s">
        <v>23367</v>
      </c>
      <c r="T4713">
        <v>0</v>
      </c>
      <c r="U4713" t="s">
        <v>83</v>
      </c>
      <c r="V4713">
        <v>0</v>
      </c>
      <c r="W4713" t="s">
        <v>84</v>
      </c>
      <c r="X4713" t="s">
        <v>85</v>
      </c>
      <c r="Y4713">
        <v>0</v>
      </c>
      <c r="AA4713" t="s">
        <v>79</v>
      </c>
      <c r="AB4713" t="s">
        <v>79</v>
      </c>
      <c r="AH4713" t="s">
        <v>23368</v>
      </c>
      <c r="AI4713">
        <v>1</v>
      </c>
      <c r="AK4713" t="s">
        <v>87</v>
      </c>
      <c r="AM4713" t="s">
        <v>23369</v>
      </c>
      <c r="AY4713" t="s">
        <v>306</v>
      </c>
      <c r="BR4713" t="s">
        <v>185</v>
      </c>
      <c r="BU4713" t="s">
        <v>293</v>
      </c>
    </row>
    <row r="4714" spans="1:73" x14ac:dyDescent="0.25">
      <c r="A4714" s="2">
        <v>6015757</v>
      </c>
      <c r="B4714" t="s">
        <v>23370</v>
      </c>
      <c r="C4714" t="s">
        <v>23371</v>
      </c>
      <c r="E4714" t="s">
        <v>75</v>
      </c>
      <c r="F4714" t="s">
        <v>76</v>
      </c>
      <c r="G4714" t="s">
        <v>22218</v>
      </c>
      <c r="H4714" t="s">
        <v>23372</v>
      </c>
      <c r="I4714" t="s">
        <v>87</v>
      </c>
      <c r="J4714" t="s">
        <v>1</v>
      </c>
      <c r="K4714" t="s">
        <v>81</v>
      </c>
      <c r="S4714" t="s">
        <v>23373</v>
      </c>
      <c r="T4714">
        <v>0</v>
      </c>
      <c r="U4714" t="s">
        <v>83</v>
      </c>
      <c r="V4714">
        <v>0</v>
      </c>
      <c r="W4714" t="s">
        <v>84</v>
      </c>
      <c r="X4714" t="s">
        <v>85</v>
      </c>
      <c r="Y4714">
        <v>0</v>
      </c>
      <c r="AA4714" t="s">
        <v>79</v>
      </c>
      <c r="AB4714" t="s">
        <v>79</v>
      </c>
      <c r="AH4714" t="s">
        <v>23374</v>
      </c>
      <c r="AI4714">
        <v>1</v>
      </c>
      <c r="AK4714" t="s">
        <v>87</v>
      </c>
      <c r="AM4714" t="s">
        <v>23375</v>
      </c>
      <c r="AY4714" t="s">
        <v>306</v>
      </c>
      <c r="BR4714" t="s">
        <v>185</v>
      </c>
      <c r="BU4714" t="s">
        <v>293</v>
      </c>
    </row>
    <row r="4715" spans="1:73" x14ac:dyDescent="0.25">
      <c r="A4715" s="2">
        <v>6015756</v>
      </c>
      <c r="B4715" t="s">
        <v>23376</v>
      </c>
      <c r="C4715" t="s">
        <v>23377</v>
      </c>
      <c r="E4715" t="s">
        <v>75</v>
      </c>
      <c r="F4715" t="s">
        <v>76</v>
      </c>
      <c r="G4715" t="s">
        <v>22218</v>
      </c>
      <c r="H4715" t="s">
        <v>23378</v>
      </c>
      <c r="I4715" t="s">
        <v>87</v>
      </c>
      <c r="J4715" t="s">
        <v>1</v>
      </c>
      <c r="K4715" t="s">
        <v>81</v>
      </c>
      <c r="S4715" t="s">
        <v>23379</v>
      </c>
      <c r="T4715">
        <v>0</v>
      </c>
      <c r="U4715" t="s">
        <v>83</v>
      </c>
      <c r="V4715">
        <v>0</v>
      </c>
      <c r="W4715" t="s">
        <v>84</v>
      </c>
      <c r="X4715" t="s">
        <v>85</v>
      </c>
      <c r="Y4715">
        <v>0</v>
      </c>
      <c r="AA4715" t="s">
        <v>79</v>
      </c>
      <c r="AB4715" t="s">
        <v>79</v>
      </c>
      <c r="AH4715" t="s">
        <v>23380</v>
      </c>
      <c r="AI4715">
        <v>1</v>
      </c>
      <c r="AK4715" t="s">
        <v>87</v>
      </c>
      <c r="AM4715" t="s">
        <v>23381</v>
      </c>
      <c r="AY4715" t="s">
        <v>306</v>
      </c>
      <c r="BR4715" t="s">
        <v>185</v>
      </c>
      <c r="BU4715" t="s">
        <v>293</v>
      </c>
    </row>
    <row r="4716" spans="1:73" x14ac:dyDescent="0.25">
      <c r="A4716" s="2">
        <v>6015755</v>
      </c>
      <c r="B4716" t="s">
        <v>23382</v>
      </c>
      <c r="C4716" t="s">
        <v>23383</v>
      </c>
      <c r="E4716" t="s">
        <v>75</v>
      </c>
      <c r="F4716" t="s">
        <v>76</v>
      </c>
      <c r="G4716" t="s">
        <v>22218</v>
      </c>
      <c r="H4716" t="s">
        <v>23384</v>
      </c>
      <c r="I4716" t="s">
        <v>87</v>
      </c>
      <c r="J4716" t="s">
        <v>1</v>
      </c>
      <c r="K4716" t="s">
        <v>81</v>
      </c>
      <c r="S4716" t="s">
        <v>23385</v>
      </c>
      <c r="T4716">
        <v>0</v>
      </c>
      <c r="U4716" t="s">
        <v>83</v>
      </c>
      <c r="V4716">
        <v>0</v>
      </c>
      <c r="W4716" t="s">
        <v>84</v>
      </c>
      <c r="X4716" t="s">
        <v>85</v>
      </c>
      <c r="Y4716">
        <v>0</v>
      </c>
      <c r="AA4716" t="s">
        <v>79</v>
      </c>
      <c r="AB4716" t="s">
        <v>79</v>
      </c>
      <c r="AH4716" t="s">
        <v>23386</v>
      </c>
      <c r="AI4716">
        <v>1</v>
      </c>
      <c r="AK4716" t="s">
        <v>87</v>
      </c>
      <c r="AM4716" t="s">
        <v>23387</v>
      </c>
      <c r="AY4716" t="s">
        <v>306</v>
      </c>
      <c r="BR4716" t="s">
        <v>185</v>
      </c>
      <c r="BU4716" t="s">
        <v>293</v>
      </c>
    </row>
    <row r="4717" spans="1:73" x14ac:dyDescent="0.25">
      <c r="A4717" s="2">
        <v>6015754</v>
      </c>
      <c r="B4717" t="s">
        <v>23388</v>
      </c>
      <c r="C4717" t="s">
        <v>23389</v>
      </c>
      <c r="E4717" t="s">
        <v>75</v>
      </c>
      <c r="F4717" t="s">
        <v>76</v>
      </c>
      <c r="G4717" t="s">
        <v>22218</v>
      </c>
      <c r="H4717" t="s">
        <v>23390</v>
      </c>
      <c r="I4717" t="s">
        <v>79</v>
      </c>
      <c r="J4717" t="s">
        <v>1</v>
      </c>
      <c r="K4717" t="s">
        <v>81</v>
      </c>
      <c r="S4717" t="s">
        <v>23391</v>
      </c>
      <c r="T4717">
        <v>0</v>
      </c>
      <c r="U4717" t="s">
        <v>83</v>
      </c>
      <c r="V4717">
        <v>0</v>
      </c>
      <c r="W4717" t="s">
        <v>84</v>
      </c>
      <c r="X4717" t="s">
        <v>85</v>
      </c>
      <c r="Y4717">
        <v>0</v>
      </c>
      <c r="AA4717" t="s">
        <v>79</v>
      </c>
      <c r="AB4717" t="s">
        <v>79</v>
      </c>
      <c r="AH4717" t="s">
        <v>23392</v>
      </c>
      <c r="AI4717">
        <v>1</v>
      </c>
      <c r="AK4717" t="s">
        <v>87</v>
      </c>
      <c r="AM4717" t="s">
        <v>23393</v>
      </c>
      <c r="AY4717" t="s">
        <v>306</v>
      </c>
      <c r="BR4717" t="s">
        <v>185</v>
      </c>
      <c r="BU4717" t="s">
        <v>89</v>
      </c>
    </row>
    <row r="4718" spans="1:73" x14ac:dyDescent="0.25">
      <c r="A4718" s="2">
        <v>6015753</v>
      </c>
      <c r="B4718" t="s">
        <v>23394</v>
      </c>
      <c r="C4718" t="s">
        <v>23395</v>
      </c>
      <c r="E4718" t="s">
        <v>75</v>
      </c>
      <c r="F4718" t="s">
        <v>76</v>
      </c>
      <c r="G4718" t="s">
        <v>22218</v>
      </c>
      <c r="H4718" t="s">
        <v>23396</v>
      </c>
      <c r="I4718" t="s">
        <v>87</v>
      </c>
      <c r="J4718" t="s">
        <v>1</v>
      </c>
      <c r="K4718" t="s">
        <v>81</v>
      </c>
      <c r="S4718" t="s">
        <v>23397</v>
      </c>
      <c r="T4718">
        <v>0</v>
      </c>
      <c r="U4718" t="s">
        <v>83</v>
      </c>
      <c r="V4718">
        <v>0</v>
      </c>
      <c r="W4718" t="s">
        <v>84</v>
      </c>
      <c r="X4718" t="s">
        <v>85</v>
      </c>
      <c r="Y4718">
        <v>0</v>
      </c>
      <c r="AA4718" t="s">
        <v>79</v>
      </c>
      <c r="AB4718" t="s">
        <v>79</v>
      </c>
      <c r="AH4718" t="s">
        <v>23398</v>
      </c>
      <c r="AI4718">
        <v>1</v>
      </c>
      <c r="AK4718" t="s">
        <v>87</v>
      </c>
      <c r="AM4718" t="s">
        <v>23399</v>
      </c>
      <c r="AY4718" t="s">
        <v>306</v>
      </c>
      <c r="BR4718" t="s">
        <v>185</v>
      </c>
      <c r="BU4718" t="s">
        <v>293</v>
      </c>
    </row>
    <row r="4719" spans="1:73" x14ac:dyDescent="0.25">
      <c r="A4719" s="2">
        <v>6015752</v>
      </c>
      <c r="B4719" t="s">
        <v>23400</v>
      </c>
      <c r="C4719" t="s">
        <v>23401</v>
      </c>
      <c r="E4719" t="s">
        <v>75</v>
      </c>
      <c r="F4719" t="s">
        <v>76</v>
      </c>
      <c r="G4719" t="s">
        <v>22218</v>
      </c>
      <c r="H4719" t="s">
        <v>23396</v>
      </c>
      <c r="I4719" t="s">
        <v>87</v>
      </c>
      <c r="J4719" t="s">
        <v>1</v>
      </c>
      <c r="K4719" t="s">
        <v>81</v>
      </c>
      <c r="S4719" t="s">
        <v>23402</v>
      </c>
      <c r="T4719">
        <v>0</v>
      </c>
      <c r="U4719" t="s">
        <v>83</v>
      </c>
      <c r="V4719">
        <v>0</v>
      </c>
      <c r="W4719" t="s">
        <v>84</v>
      </c>
      <c r="X4719" t="s">
        <v>85</v>
      </c>
      <c r="Y4719">
        <v>0</v>
      </c>
      <c r="AA4719" t="s">
        <v>79</v>
      </c>
      <c r="AB4719" t="s">
        <v>79</v>
      </c>
      <c r="AH4719" t="s">
        <v>23403</v>
      </c>
      <c r="AI4719">
        <v>1</v>
      </c>
      <c r="AK4719" t="s">
        <v>87</v>
      </c>
      <c r="AM4719" t="s">
        <v>23404</v>
      </c>
      <c r="AY4719" t="s">
        <v>306</v>
      </c>
      <c r="BR4719" t="s">
        <v>185</v>
      </c>
      <c r="BU4719" t="s">
        <v>293</v>
      </c>
    </row>
    <row r="4720" spans="1:73" x14ac:dyDescent="0.25">
      <c r="A4720" s="2">
        <v>6015751</v>
      </c>
      <c r="B4720" t="s">
        <v>23405</v>
      </c>
      <c r="C4720" t="s">
        <v>23406</v>
      </c>
      <c r="E4720" t="s">
        <v>75</v>
      </c>
      <c r="F4720" t="s">
        <v>76</v>
      </c>
      <c r="G4720" t="s">
        <v>22218</v>
      </c>
      <c r="H4720" t="s">
        <v>23407</v>
      </c>
      <c r="I4720" t="s">
        <v>87</v>
      </c>
      <c r="J4720" t="s">
        <v>1</v>
      </c>
      <c r="K4720" t="s">
        <v>81</v>
      </c>
      <c r="S4720" t="s">
        <v>23408</v>
      </c>
      <c r="T4720">
        <v>0</v>
      </c>
      <c r="U4720" t="s">
        <v>83</v>
      </c>
      <c r="V4720">
        <v>0</v>
      </c>
      <c r="W4720" t="s">
        <v>84</v>
      </c>
      <c r="X4720" t="s">
        <v>85</v>
      </c>
      <c r="Y4720">
        <v>0</v>
      </c>
      <c r="AA4720" t="s">
        <v>79</v>
      </c>
      <c r="AB4720" t="s">
        <v>79</v>
      </c>
      <c r="AH4720" t="s">
        <v>23409</v>
      </c>
      <c r="AI4720">
        <v>1</v>
      </c>
      <c r="AK4720" t="s">
        <v>87</v>
      </c>
      <c r="AM4720" t="s">
        <v>23410</v>
      </c>
      <c r="AY4720" t="s">
        <v>306</v>
      </c>
      <c r="BR4720" t="s">
        <v>185</v>
      </c>
      <c r="BU4720" t="s">
        <v>293</v>
      </c>
    </row>
    <row r="4721" spans="1:73" x14ac:dyDescent="0.25">
      <c r="A4721" s="2">
        <v>6015750</v>
      </c>
      <c r="B4721" t="s">
        <v>23411</v>
      </c>
      <c r="C4721" t="s">
        <v>23412</v>
      </c>
      <c r="E4721" t="s">
        <v>75</v>
      </c>
      <c r="F4721" t="s">
        <v>76</v>
      </c>
      <c r="G4721" t="s">
        <v>22218</v>
      </c>
      <c r="H4721" t="s">
        <v>23396</v>
      </c>
      <c r="I4721" t="s">
        <v>87</v>
      </c>
      <c r="J4721" t="s">
        <v>1</v>
      </c>
      <c r="K4721" t="s">
        <v>81</v>
      </c>
      <c r="S4721" t="s">
        <v>23413</v>
      </c>
      <c r="T4721">
        <v>0</v>
      </c>
      <c r="U4721" t="s">
        <v>83</v>
      </c>
      <c r="V4721">
        <v>0</v>
      </c>
      <c r="W4721" t="s">
        <v>84</v>
      </c>
      <c r="X4721" t="s">
        <v>85</v>
      </c>
      <c r="Y4721">
        <v>0</v>
      </c>
      <c r="AA4721" t="s">
        <v>79</v>
      </c>
      <c r="AB4721" t="s">
        <v>79</v>
      </c>
      <c r="AH4721" t="s">
        <v>23414</v>
      </c>
      <c r="AI4721">
        <v>1</v>
      </c>
      <c r="AK4721" t="s">
        <v>87</v>
      </c>
      <c r="AM4721" t="s">
        <v>23415</v>
      </c>
      <c r="AY4721" t="s">
        <v>306</v>
      </c>
      <c r="BR4721" t="s">
        <v>185</v>
      </c>
      <c r="BU4721" t="s">
        <v>293</v>
      </c>
    </row>
    <row r="4722" spans="1:73" x14ac:dyDescent="0.25">
      <c r="A4722" s="2">
        <v>6015749</v>
      </c>
      <c r="B4722" t="s">
        <v>23416</v>
      </c>
      <c r="C4722" t="s">
        <v>23417</v>
      </c>
      <c r="E4722" t="s">
        <v>75</v>
      </c>
      <c r="F4722" t="s">
        <v>76</v>
      </c>
      <c r="G4722" t="s">
        <v>22218</v>
      </c>
      <c r="H4722" t="s">
        <v>23396</v>
      </c>
      <c r="I4722" t="s">
        <v>87</v>
      </c>
      <c r="J4722" t="s">
        <v>1</v>
      </c>
      <c r="K4722" t="s">
        <v>81</v>
      </c>
      <c r="S4722" t="s">
        <v>23418</v>
      </c>
      <c r="T4722">
        <v>0</v>
      </c>
      <c r="U4722" t="s">
        <v>83</v>
      </c>
      <c r="V4722">
        <v>0</v>
      </c>
      <c r="W4722" t="s">
        <v>84</v>
      </c>
      <c r="X4722" t="s">
        <v>85</v>
      </c>
      <c r="Y4722">
        <v>0</v>
      </c>
      <c r="AA4722" t="s">
        <v>79</v>
      </c>
      <c r="AB4722" t="s">
        <v>79</v>
      </c>
      <c r="AH4722" t="s">
        <v>23419</v>
      </c>
      <c r="AI4722">
        <v>1</v>
      </c>
      <c r="AK4722" t="s">
        <v>87</v>
      </c>
      <c r="AM4722" t="s">
        <v>23420</v>
      </c>
      <c r="AY4722" t="s">
        <v>306</v>
      </c>
      <c r="BR4722" t="s">
        <v>185</v>
      </c>
      <c r="BU4722" t="s">
        <v>293</v>
      </c>
    </row>
    <row r="4723" spans="1:73" x14ac:dyDescent="0.25">
      <c r="A4723" s="2">
        <v>6015748</v>
      </c>
      <c r="B4723" t="s">
        <v>23421</v>
      </c>
      <c r="C4723" t="s">
        <v>23422</v>
      </c>
      <c r="E4723" t="s">
        <v>75</v>
      </c>
      <c r="F4723" t="s">
        <v>76</v>
      </c>
      <c r="G4723" t="s">
        <v>22218</v>
      </c>
      <c r="H4723" t="s">
        <v>23423</v>
      </c>
      <c r="I4723" t="s">
        <v>87</v>
      </c>
      <c r="J4723" t="s">
        <v>1</v>
      </c>
      <c r="K4723" t="s">
        <v>81</v>
      </c>
      <c r="S4723" t="s">
        <v>23424</v>
      </c>
      <c r="T4723">
        <v>0</v>
      </c>
      <c r="U4723" t="s">
        <v>83</v>
      </c>
      <c r="V4723">
        <v>0</v>
      </c>
      <c r="W4723" t="s">
        <v>84</v>
      </c>
      <c r="X4723" t="s">
        <v>85</v>
      </c>
      <c r="Y4723">
        <v>0</v>
      </c>
      <c r="AA4723" t="s">
        <v>79</v>
      </c>
      <c r="AB4723" t="s">
        <v>79</v>
      </c>
      <c r="AH4723" t="s">
        <v>23425</v>
      </c>
      <c r="AI4723">
        <v>1</v>
      </c>
      <c r="AK4723" t="s">
        <v>87</v>
      </c>
      <c r="AM4723" t="s">
        <v>23426</v>
      </c>
      <c r="AY4723" t="s">
        <v>306</v>
      </c>
      <c r="BR4723" t="s">
        <v>185</v>
      </c>
      <c r="BU4723" t="s">
        <v>293</v>
      </c>
    </row>
    <row r="4724" spans="1:73" x14ac:dyDescent="0.25">
      <c r="A4724" s="2">
        <v>6015747</v>
      </c>
      <c r="B4724" t="s">
        <v>23427</v>
      </c>
      <c r="C4724" t="s">
        <v>23428</v>
      </c>
      <c r="E4724" t="s">
        <v>75</v>
      </c>
      <c r="F4724" t="s">
        <v>76</v>
      </c>
      <c r="G4724" t="s">
        <v>22218</v>
      </c>
      <c r="H4724" t="s">
        <v>23423</v>
      </c>
      <c r="I4724" t="s">
        <v>87</v>
      </c>
      <c r="J4724" t="s">
        <v>1</v>
      </c>
      <c r="K4724" t="s">
        <v>81</v>
      </c>
      <c r="S4724" t="s">
        <v>23429</v>
      </c>
      <c r="T4724">
        <v>0</v>
      </c>
      <c r="U4724" t="s">
        <v>83</v>
      </c>
      <c r="V4724">
        <v>0</v>
      </c>
      <c r="W4724" t="s">
        <v>84</v>
      </c>
      <c r="X4724" t="s">
        <v>85</v>
      </c>
      <c r="Y4724">
        <v>0</v>
      </c>
      <c r="AA4724" t="s">
        <v>79</v>
      </c>
      <c r="AB4724" t="s">
        <v>79</v>
      </c>
      <c r="AH4724" t="s">
        <v>23430</v>
      </c>
      <c r="AI4724">
        <v>1</v>
      </c>
      <c r="AK4724" t="s">
        <v>87</v>
      </c>
      <c r="AM4724" t="s">
        <v>23431</v>
      </c>
      <c r="AY4724" t="s">
        <v>306</v>
      </c>
      <c r="BR4724" t="s">
        <v>185</v>
      </c>
      <c r="BU4724" t="s">
        <v>293</v>
      </c>
    </row>
    <row r="4725" spans="1:73" x14ac:dyDescent="0.25">
      <c r="A4725" s="2">
        <v>6015746</v>
      </c>
      <c r="B4725" t="s">
        <v>23432</v>
      </c>
      <c r="C4725" t="s">
        <v>23433</v>
      </c>
      <c r="E4725" t="s">
        <v>75</v>
      </c>
      <c r="F4725" t="s">
        <v>76</v>
      </c>
      <c r="G4725" t="s">
        <v>22218</v>
      </c>
      <c r="H4725" t="s">
        <v>23423</v>
      </c>
      <c r="I4725" t="s">
        <v>87</v>
      </c>
      <c r="J4725" t="s">
        <v>1</v>
      </c>
      <c r="K4725" t="s">
        <v>81</v>
      </c>
      <c r="S4725" t="s">
        <v>23434</v>
      </c>
      <c r="T4725">
        <v>0</v>
      </c>
      <c r="U4725" t="s">
        <v>83</v>
      </c>
      <c r="V4725">
        <v>0</v>
      </c>
      <c r="W4725" t="s">
        <v>84</v>
      </c>
      <c r="X4725" t="s">
        <v>85</v>
      </c>
      <c r="Y4725">
        <v>0</v>
      </c>
      <c r="AA4725" t="s">
        <v>79</v>
      </c>
      <c r="AB4725" t="s">
        <v>79</v>
      </c>
      <c r="AH4725" t="s">
        <v>23435</v>
      </c>
      <c r="AI4725">
        <v>1</v>
      </c>
      <c r="AK4725" t="s">
        <v>87</v>
      </c>
      <c r="AM4725" t="s">
        <v>23436</v>
      </c>
      <c r="AY4725" t="s">
        <v>306</v>
      </c>
      <c r="BR4725" t="s">
        <v>185</v>
      </c>
      <c r="BU4725" t="s">
        <v>293</v>
      </c>
    </row>
    <row r="4726" spans="1:73" x14ac:dyDescent="0.25">
      <c r="A4726" s="2">
        <v>6015745</v>
      </c>
      <c r="B4726" t="s">
        <v>23437</v>
      </c>
      <c r="C4726" t="s">
        <v>23438</v>
      </c>
      <c r="E4726" t="s">
        <v>75</v>
      </c>
      <c r="F4726" t="s">
        <v>76</v>
      </c>
      <c r="G4726" t="s">
        <v>22218</v>
      </c>
      <c r="H4726" t="s">
        <v>23439</v>
      </c>
      <c r="I4726" t="s">
        <v>87</v>
      </c>
      <c r="J4726" t="s">
        <v>1</v>
      </c>
      <c r="K4726" t="s">
        <v>81</v>
      </c>
      <c r="S4726" t="s">
        <v>23440</v>
      </c>
      <c r="T4726">
        <v>0</v>
      </c>
      <c r="U4726" t="s">
        <v>83</v>
      </c>
      <c r="V4726">
        <v>0</v>
      </c>
      <c r="W4726" t="s">
        <v>84</v>
      </c>
      <c r="X4726" t="s">
        <v>85</v>
      </c>
      <c r="Y4726">
        <v>0</v>
      </c>
      <c r="AA4726" t="s">
        <v>79</v>
      </c>
      <c r="AB4726" t="s">
        <v>79</v>
      </c>
      <c r="AH4726" t="s">
        <v>23441</v>
      </c>
      <c r="AI4726">
        <v>1</v>
      </c>
      <c r="AK4726" t="s">
        <v>87</v>
      </c>
      <c r="AM4726" t="s">
        <v>23442</v>
      </c>
      <c r="AY4726" t="s">
        <v>306</v>
      </c>
      <c r="BR4726" t="s">
        <v>185</v>
      </c>
      <c r="BU4726" t="s">
        <v>293</v>
      </c>
    </row>
    <row r="4727" spans="1:73" x14ac:dyDescent="0.25">
      <c r="A4727" s="2">
        <v>6015744</v>
      </c>
      <c r="B4727" t="s">
        <v>23443</v>
      </c>
      <c r="C4727" t="s">
        <v>23444</v>
      </c>
      <c r="E4727" t="s">
        <v>75</v>
      </c>
      <c r="F4727" t="s">
        <v>76</v>
      </c>
      <c r="G4727" t="s">
        <v>22218</v>
      </c>
      <c r="H4727" t="s">
        <v>23445</v>
      </c>
      <c r="I4727" t="s">
        <v>87</v>
      </c>
      <c r="J4727" t="s">
        <v>1</v>
      </c>
      <c r="K4727" t="s">
        <v>81</v>
      </c>
      <c r="S4727" t="s">
        <v>23446</v>
      </c>
      <c r="T4727">
        <v>0</v>
      </c>
      <c r="U4727" t="s">
        <v>83</v>
      </c>
      <c r="V4727">
        <v>0</v>
      </c>
      <c r="W4727" t="s">
        <v>84</v>
      </c>
      <c r="X4727" t="s">
        <v>85</v>
      </c>
      <c r="Y4727">
        <v>0</v>
      </c>
      <c r="AA4727" t="s">
        <v>79</v>
      </c>
      <c r="AB4727" t="s">
        <v>79</v>
      </c>
      <c r="AH4727" t="s">
        <v>23447</v>
      </c>
      <c r="AI4727">
        <v>1</v>
      </c>
      <c r="AK4727" t="s">
        <v>87</v>
      </c>
      <c r="AM4727" t="s">
        <v>23448</v>
      </c>
      <c r="AY4727" t="s">
        <v>306</v>
      </c>
      <c r="BR4727" t="s">
        <v>185</v>
      </c>
      <c r="BU4727" t="s">
        <v>293</v>
      </c>
    </row>
    <row r="4728" spans="1:73" x14ac:dyDescent="0.25">
      <c r="A4728" s="2">
        <v>6015743</v>
      </c>
      <c r="B4728" t="s">
        <v>23449</v>
      </c>
      <c r="C4728" t="s">
        <v>23450</v>
      </c>
      <c r="E4728" t="s">
        <v>75</v>
      </c>
      <c r="F4728" t="s">
        <v>76</v>
      </c>
      <c r="G4728" t="s">
        <v>22218</v>
      </c>
      <c r="H4728" t="s">
        <v>23451</v>
      </c>
      <c r="I4728" t="s">
        <v>87</v>
      </c>
      <c r="J4728" t="s">
        <v>1</v>
      </c>
      <c r="K4728" t="s">
        <v>81</v>
      </c>
      <c r="S4728" t="s">
        <v>23452</v>
      </c>
      <c r="T4728">
        <v>0</v>
      </c>
      <c r="U4728" t="s">
        <v>83</v>
      </c>
      <c r="V4728">
        <v>0</v>
      </c>
      <c r="W4728" t="s">
        <v>84</v>
      </c>
      <c r="X4728" t="s">
        <v>85</v>
      </c>
      <c r="Y4728">
        <v>0</v>
      </c>
      <c r="AA4728" t="s">
        <v>79</v>
      </c>
      <c r="AB4728" t="s">
        <v>79</v>
      </c>
      <c r="AH4728" t="s">
        <v>23453</v>
      </c>
      <c r="AI4728">
        <v>1</v>
      </c>
      <c r="AK4728" t="s">
        <v>87</v>
      </c>
      <c r="AM4728" t="s">
        <v>23454</v>
      </c>
      <c r="AY4728" t="s">
        <v>306</v>
      </c>
      <c r="BR4728" t="s">
        <v>185</v>
      </c>
      <c r="BU4728" t="s">
        <v>293</v>
      </c>
    </row>
    <row r="4729" spans="1:73" x14ac:dyDescent="0.25">
      <c r="A4729" s="2">
        <v>6015742</v>
      </c>
      <c r="B4729" t="s">
        <v>23455</v>
      </c>
      <c r="C4729" t="s">
        <v>23456</v>
      </c>
      <c r="E4729" t="s">
        <v>75</v>
      </c>
      <c r="F4729" t="s">
        <v>76</v>
      </c>
      <c r="G4729" t="s">
        <v>22218</v>
      </c>
      <c r="H4729" t="s">
        <v>23457</v>
      </c>
      <c r="I4729" t="s">
        <v>87</v>
      </c>
      <c r="J4729" t="s">
        <v>1</v>
      </c>
      <c r="K4729" t="s">
        <v>81</v>
      </c>
      <c r="S4729" t="s">
        <v>23458</v>
      </c>
      <c r="T4729">
        <v>0</v>
      </c>
      <c r="U4729" t="s">
        <v>83</v>
      </c>
      <c r="V4729">
        <v>0</v>
      </c>
      <c r="W4729" t="s">
        <v>84</v>
      </c>
      <c r="X4729" t="s">
        <v>85</v>
      </c>
      <c r="Y4729">
        <v>0</v>
      </c>
      <c r="AA4729" t="s">
        <v>79</v>
      </c>
      <c r="AB4729" t="s">
        <v>79</v>
      </c>
      <c r="AH4729" t="s">
        <v>23459</v>
      </c>
      <c r="AI4729">
        <v>1</v>
      </c>
      <c r="AK4729" t="s">
        <v>87</v>
      </c>
      <c r="AM4729" t="s">
        <v>23460</v>
      </c>
      <c r="AY4729" t="s">
        <v>306</v>
      </c>
      <c r="BR4729" t="s">
        <v>185</v>
      </c>
      <c r="BU4729" t="s">
        <v>293</v>
      </c>
    </row>
    <row r="4730" spans="1:73" x14ac:dyDescent="0.25">
      <c r="A4730" s="2">
        <v>6015741</v>
      </c>
      <c r="B4730" t="s">
        <v>23461</v>
      </c>
      <c r="C4730" t="s">
        <v>23462</v>
      </c>
      <c r="E4730" t="s">
        <v>75</v>
      </c>
      <c r="F4730" t="s">
        <v>76</v>
      </c>
      <c r="G4730" t="s">
        <v>22218</v>
      </c>
      <c r="H4730" t="s">
        <v>23463</v>
      </c>
      <c r="I4730" t="s">
        <v>87</v>
      </c>
      <c r="J4730" t="s">
        <v>1</v>
      </c>
      <c r="K4730" t="s">
        <v>81</v>
      </c>
      <c r="S4730" t="s">
        <v>23464</v>
      </c>
      <c r="T4730">
        <v>0</v>
      </c>
      <c r="U4730" t="s">
        <v>83</v>
      </c>
      <c r="V4730">
        <v>0</v>
      </c>
      <c r="W4730" t="s">
        <v>84</v>
      </c>
      <c r="X4730" t="s">
        <v>85</v>
      </c>
      <c r="Y4730">
        <v>0</v>
      </c>
      <c r="AA4730" t="s">
        <v>79</v>
      </c>
      <c r="AB4730" t="s">
        <v>79</v>
      </c>
      <c r="AH4730" t="s">
        <v>23465</v>
      </c>
      <c r="AI4730">
        <v>1</v>
      </c>
      <c r="AK4730" t="s">
        <v>87</v>
      </c>
      <c r="AM4730" t="s">
        <v>23466</v>
      </c>
      <c r="AY4730" t="s">
        <v>306</v>
      </c>
      <c r="BR4730" t="s">
        <v>185</v>
      </c>
      <c r="BU4730" t="s">
        <v>293</v>
      </c>
    </row>
    <row r="4731" spans="1:73" x14ac:dyDescent="0.25">
      <c r="A4731" s="2">
        <v>6015740</v>
      </c>
      <c r="B4731" t="s">
        <v>23467</v>
      </c>
      <c r="C4731" t="s">
        <v>23468</v>
      </c>
      <c r="E4731" t="s">
        <v>75</v>
      </c>
      <c r="F4731" t="s">
        <v>76</v>
      </c>
      <c r="G4731" t="s">
        <v>22218</v>
      </c>
      <c r="H4731" t="s">
        <v>23469</v>
      </c>
      <c r="I4731" t="s">
        <v>87</v>
      </c>
      <c r="J4731" t="s">
        <v>1</v>
      </c>
      <c r="K4731" t="s">
        <v>81</v>
      </c>
      <c r="S4731" t="s">
        <v>23470</v>
      </c>
      <c r="T4731">
        <v>0</v>
      </c>
      <c r="U4731" t="s">
        <v>83</v>
      </c>
      <c r="V4731">
        <v>0</v>
      </c>
      <c r="W4731" t="s">
        <v>84</v>
      </c>
      <c r="X4731" t="s">
        <v>85</v>
      </c>
      <c r="Y4731">
        <v>0</v>
      </c>
      <c r="AA4731" t="s">
        <v>79</v>
      </c>
      <c r="AB4731" t="s">
        <v>79</v>
      </c>
      <c r="AH4731" t="s">
        <v>23471</v>
      </c>
      <c r="AI4731">
        <v>1</v>
      </c>
      <c r="AK4731" t="s">
        <v>87</v>
      </c>
      <c r="AM4731" t="s">
        <v>23472</v>
      </c>
      <c r="AY4731" t="s">
        <v>306</v>
      </c>
      <c r="BR4731" t="s">
        <v>185</v>
      </c>
      <c r="BU4731" t="s">
        <v>293</v>
      </c>
    </row>
    <row r="4732" spans="1:73" x14ac:dyDescent="0.25">
      <c r="A4732" s="2">
        <v>6015739</v>
      </c>
      <c r="B4732" t="s">
        <v>23473</v>
      </c>
      <c r="C4732" t="s">
        <v>23474</v>
      </c>
      <c r="E4732" t="s">
        <v>75</v>
      </c>
      <c r="F4732" t="s">
        <v>76</v>
      </c>
      <c r="G4732" t="s">
        <v>22218</v>
      </c>
      <c r="H4732" t="s">
        <v>23475</v>
      </c>
      <c r="I4732" t="s">
        <v>87</v>
      </c>
      <c r="J4732" t="s">
        <v>1</v>
      </c>
      <c r="K4732" t="s">
        <v>81</v>
      </c>
      <c r="S4732" t="s">
        <v>23476</v>
      </c>
      <c r="T4732">
        <v>0</v>
      </c>
      <c r="U4732" t="s">
        <v>83</v>
      </c>
      <c r="V4732">
        <v>0</v>
      </c>
      <c r="W4732" t="s">
        <v>84</v>
      </c>
      <c r="X4732" t="s">
        <v>85</v>
      </c>
      <c r="Y4732">
        <v>0</v>
      </c>
      <c r="AA4732" t="s">
        <v>79</v>
      </c>
      <c r="AB4732" t="s">
        <v>79</v>
      </c>
      <c r="AH4732" t="s">
        <v>23477</v>
      </c>
      <c r="AI4732">
        <v>1</v>
      </c>
      <c r="AK4732" t="s">
        <v>87</v>
      </c>
      <c r="AM4732" t="s">
        <v>23478</v>
      </c>
      <c r="AY4732" t="s">
        <v>306</v>
      </c>
      <c r="BR4732" t="s">
        <v>185</v>
      </c>
      <c r="BU4732" t="s">
        <v>293</v>
      </c>
    </row>
    <row r="4733" spans="1:73" x14ac:dyDescent="0.25">
      <c r="A4733" s="2">
        <v>6015738</v>
      </c>
      <c r="B4733" t="s">
        <v>23479</v>
      </c>
      <c r="C4733" t="s">
        <v>23480</v>
      </c>
      <c r="E4733" t="s">
        <v>75</v>
      </c>
      <c r="F4733" t="s">
        <v>76</v>
      </c>
      <c r="G4733" t="s">
        <v>22218</v>
      </c>
      <c r="H4733" t="s">
        <v>23475</v>
      </c>
      <c r="I4733" t="s">
        <v>87</v>
      </c>
      <c r="J4733" t="s">
        <v>1</v>
      </c>
      <c r="K4733" t="s">
        <v>81</v>
      </c>
      <c r="S4733" t="s">
        <v>23481</v>
      </c>
      <c r="T4733">
        <v>0</v>
      </c>
      <c r="U4733" t="s">
        <v>83</v>
      </c>
      <c r="V4733">
        <v>0</v>
      </c>
      <c r="W4733" t="s">
        <v>84</v>
      </c>
      <c r="X4733" t="s">
        <v>85</v>
      </c>
      <c r="Y4733">
        <v>0</v>
      </c>
      <c r="AA4733" t="s">
        <v>79</v>
      </c>
      <c r="AB4733" t="s">
        <v>79</v>
      </c>
      <c r="AH4733" t="s">
        <v>23482</v>
      </c>
      <c r="AI4733">
        <v>1</v>
      </c>
      <c r="AK4733" t="s">
        <v>87</v>
      </c>
      <c r="AM4733" t="s">
        <v>23483</v>
      </c>
      <c r="AY4733" t="s">
        <v>306</v>
      </c>
      <c r="BR4733" t="s">
        <v>185</v>
      </c>
      <c r="BU4733" t="s">
        <v>293</v>
      </c>
    </row>
    <row r="4734" spans="1:73" x14ac:dyDescent="0.25">
      <c r="A4734" s="2">
        <v>6015737</v>
      </c>
      <c r="B4734" t="s">
        <v>23484</v>
      </c>
      <c r="C4734" t="s">
        <v>23485</v>
      </c>
      <c r="E4734" t="s">
        <v>75</v>
      </c>
      <c r="F4734" t="s">
        <v>76</v>
      </c>
      <c r="G4734" t="s">
        <v>22218</v>
      </c>
      <c r="H4734" t="s">
        <v>23475</v>
      </c>
      <c r="I4734" t="s">
        <v>87</v>
      </c>
      <c r="J4734" t="s">
        <v>1</v>
      </c>
      <c r="K4734" t="s">
        <v>81</v>
      </c>
      <c r="S4734" t="s">
        <v>23486</v>
      </c>
      <c r="T4734">
        <v>0</v>
      </c>
      <c r="U4734" t="s">
        <v>83</v>
      </c>
      <c r="V4734">
        <v>0</v>
      </c>
      <c r="W4734" t="s">
        <v>84</v>
      </c>
      <c r="X4734" t="s">
        <v>85</v>
      </c>
      <c r="Y4734">
        <v>0</v>
      </c>
      <c r="AA4734" t="s">
        <v>79</v>
      </c>
      <c r="AB4734" t="s">
        <v>79</v>
      </c>
      <c r="AH4734" t="s">
        <v>23487</v>
      </c>
      <c r="AI4734">
        <v>1</v>
      </c>
      <c r="AK4734" t="s">
        <v>87</v>
      </c>
      <c r="AM4734" t="s">
        <v>23488</v>
      </c>
      <c r="AY4734" t="s">
        <v>306</v>
      </c>
      <c r="BR4734" t="s">
        <v>185</v>
      </c>
      <c r="BU4734" t="s">
        <v>293</v>
      </c>
    </row>
    <row r="4735" spans="1:73" x14ac:dyDescent="0.25">
      <c r="A4735" s="2">
        <v>6015736</v>
      </c>
      <c r="B4735" t="s">
        <v>23489</v>
      </c>
      <c r="C4735" t="s">
        <v>23490</v>
      </c>
      <c r="E4735" t="s">
        <v>75</v>
      </c>
      <c r="F4735" t="s">
        <v>76</v>
      </c>
      <c r="G4735" t="s">
        <v>22218</v>
      </c>
      <c r="H4735" t="s">
        <v>23491</v>
      </c>
      <c r="I4735" t="s">
        <v>87</v>
      </c>
      <c r="J4735" t="s">
        <v>1</v>
      </c>
      <c r="K4735" t="s">
        <v>81</v>
      </c>
      <c r="S4735" t="s">
        <v>23492</v>
      </c>
      <c r="T4735">
        <v>0</v>
      </c>
      <c r="U4735" t="s">
        <v>83</v>
      </c>
      <c r="V4735">
        <v>0</v>
      </c>
      <c r="W4735" t="s">
        <v>84</v>
      </c>
      <c r="X4735" t="s">
        <v>85</v>
      </c>
      <c r="Y4735">
        <v>0</v>
      </c>
      <c r="AA4735" t="s">
        <v>79</v>
      </c>
      <c r="AB4735" t="s">
        <v>79</v>
      </c>
      <c r="AH4735" t="s">
        <v>23493</v>
      </c>
      <c r="AI4735">
        <v>1</v>
      </c>
      <c r="AK4735" t="s">
        <v>87</v>
      </c>
      <c r="AM4735" t="s">
        <v>23494</v>
      </c>
      <c r="AY4735" t="s">
        <v>306</v>
      </c>
      <c r="BR4735" t="s">
        <v>185</v>
      </c>
      <c r="BU4735" t="s">
        <v>293</v>
      </c>
    </row>
    <row r="4736" spans="1:73" x14ac:dyDescent="0.25">
      <c r="A4736" s="2">
        <v>6015735</v>
      </c>
      <c r="B4736" t="s">
        <v>23495</v>
      </c>
      <c r="C4736" t="s">
        <v>23496</v>
      </c>
      <c r="E4736" t="s">
        <v>75</v>
      </c>
      <c r="F4736" t="s">
        <v>76</v>
      </c>
      <c r="G4736" t="s">
        <v>22218</v>
      </c>
      <c r="H4736" t="s">
        <v>23497</v>
      </c>
      <c r="I4736" t="s">
        <v>87</v>
      </c>
      <c r="J4736" t="s">
        <v>1</v>
      </c>
      <c r="K4736" t="s">
        <v>81</v>
      </c>
      <c r="S4736" t="s">
        <v>23498</v>
      </c>
      <c r="T4736">
        <v>0</v>
      </c>
      <c r="U4736" t="s">
        <v>83</v>
      </c>
      <c r="V4736">
        <v>0</v>
      </c>
      <c r="W4736" t="s">
        <v>84</v>
      </c>
      <c r="X4736" t="s">
        <v>85</v>
      </c>
      <c r="Y4736">
        <v>0</v>
      </c>
      <c r="AA4736" t="s">
        <v>79</v>
      </c>
      <c r="AB4736" t="s">
        <v>79</v>
      </c>
      <c r="AH4736" t="s">
        <v>23499</v>
      </c>
      <c r="AI4736">
        <v>1</v>
      </c>
      <c r="AK4736" t="s">
        <v>87</v>
      </c>
      <c r="AM4736" t="s">
        <v>23500</v>
      </c>
      <c r="AY4736" t="s">
        <v>306</v>
      </c>
      <c r="BR4736" t="s">
        <v>185</v>
      </c>
      <c r="BU4736" t="s">
        <v>293</v>
      </c>
    </row>
    <row r="4737" spans="1:73" x14ac:dyDescent="0.25">
      <c r="A4737" s="2">
        <v>6015734</v>
      </c>
      <c r="B4737" t="s">
        <v>23501</v>
      </c>
      <c r="C4737" t="s">
        <v>23502</v>
      </c>
      <c r="E4737" t="s">
        <v>75</v>
      </c>
      <c r="F4737" t="s">
        <v>76</v>
      </c>
      <c r="G4737" t="s">
        <v>22218</v>
      </c>
      <c r="H4737" t="s">
        <v>23503</v>
      </c>
      <c r="I4737" t="s">
        <v>87</v>
      </c>
      <c r="J4737" t="s">
        <v>1</v>
      </c>
      <c r="K4737" t="s">
        <v>81</v>
      </c>
      <c r="S4737" t="s">
        <v>23504</v>
      </c>
      <c r="T4737">
        <v>0</v>
      </c>
      <c r="U4737" t="s">
        <v>83</v>
      </c>
      <c r="V4737">
        <v>0</v>
      </c>
      <c r="W4737" t="s">
        <v>84</v>
      </c>
      <c r="X4737" t="s">
        <v>85</v>
      </c>
      <c r="Y4737">
        <v>0</v>
      </c>
      <c r="AA4737" t="s">
        <v>79</v>
      </c>
      <c r="AB4737" t="s">
        <v>79</v>
      </c>
      <c r="AH4737" t="s">
        <v>23505</v>
      </c>
      <c r="AI4737">
        <v>1</v>
      </c>
      <c r="AK4737" t="s">
        <v>87</v>
      </c>
      <c r="AM4737" t="s">
        <v>23506</v>
      </c>
      <c r="AY4737" t="s">
        <v>306</v>
      </c>
      <c r="BR4737" t="s">
        <v>185</v>
      </c>
      <c r="BU4737" t="s">
        <v>293</v>
      </c>
    </row>
    <row r="4738" spans="1:73" x14ac:dyDescent="0.25">
      <c r="A4738" s="2">
        <v>6015733</v>
      </c>
      <c r="B4738" t="s">
        <v>23507</v>
      </c>
      <c r="C4738" t="s">
        <v>23508</v>
      </c>
      <c r="E4738" t="s">
        <v>75</v>
      </c>
      <c r="F4738" t="s">
        <v>76</v>
      </c>
      <c r="G4738" t="s">
        <v>22218</v>
      </c>
      <c r="H4738" t="s">
        <v>23509</v>
      </c>
      <c r="I4738" t="s">
        <v>87</v>
      </c>
      <c r="J4738" t="s">
        <v>1</v>
      </c>
      <c r="K4738" t="s">
        <v>81</v>
      </c>
      <c r="S4738" t="s">
        <v>23510</v>
      </c>
      <c r="T4738">
        <v>0</v>
      </c>
      <c r="U4738" t="s">
        <v>83</v>
      </c>
      <c r="V4738">
        <v>0</v>
      </c>
      <c r="W4738" t="s">
        <v>84</v>
      </c>
      <c r="X4738" t="s">
        <v>85</v>
      </c>
      <c r="Y4738">
        <v>0</v>
      </c>
      <c r="AA4738" t="s">
        <v>79</v>
      </c>
      <c r="AB4738" t="s">
        <v>79</v>
      </c>
      <c r="AH4738" t="s">
        <v>23511</v>
      </c>
      <c r="AI4738">
        <v>1</v>
      </c>
      <c r="AK4738" t="s">
        <v>87</v>
      </c>
      <c r="AM4738" t="s">
        <v>23512</v>
      </c>
      <c r="AY4738" t="s">
        <v>306</v>
      </c>
      <c r="BR4738" t="s">
        <v>185</v>
      </c>
      <c r="BU4738" t="s">
        <v>293</v>
      </c>
    </row>
    <row r="4739" spans="1:73" x14ac:dyDescent="0.25">
      <c r="A4739" s="2">
        <v>6015732</v>
      </c>
      <c r="B4739" t="s">
        <v>23513</v>
      </c>
      <c r="C4739" t="s">
        <v>23514</v>
      </c>
      <c r="E4739" t="s">
        <v>75</v>
      </c>
      <c r="F4739" t="s">
        <v>76</v>
      </c>
      <c r="G4739" t="s">
        <v>22218</v>
      </c>
      <c r="H4739" t="s">
        <v>23515</v>
      </c>
      <c r="I4739" t="s">
        <v>87</v>
      </c>
      <c r="J4739" t="s">
        <v>1</v>
      </c>
      <c r="K4739" t="s">
        <v>81</v>
      </c>
      <c r="S4739" t="s">
        <v>23516</v>
      </c>
      <c r="T4739">
        <v>0</v>
      </c>
      <c r="U4739" t="s">
        <v>83</v>
      </c>
      <c r="V4739">
        <v>0</v>
      </c>
      <c r="W4739" t="s">
        <v>84</v>
      </c>
      <c r="X4739" t="s">
        <v>85</v>
      </c>
      <c r="Y4739">
        <v>0</v>
      </c>
      <c r="AA4739" t="s">
        <v>79</v>
      </c>
      <c r="AB4739" t="s">
        <v>79</v>
      </c>
      <c r="AH4739" t="s">
        <v>23517</v>
      </c>
      <c r="AI4739">
        <v>1</v>
      </c>
      <c r="AK4739" t="s">
        <v>87</v>
      </c>
      <c r="AM4739" t="s">
        <v>23518</v>
      </c>
      <c r="AY4739" t="s">
        <v>306</v>
      </c>
      <c r="BR4739" t="s">
        <v>185</v>
      </c>
      <c r="BU4739" t="s">
        <v>293</v>
      </c>
    </row>
    <row r="4740" spans="1:73" x14ac:dyDescent="0.25">
      <c r="A4740" s="2">
        <v>6015731</v>
      </c>
      <c r="B4740" t="s">
        <v>23519</v>
      </c>
      <c r="C4740" t="s">
        <v>23520</v>
      </c>
      <c r="E4740" t="s">
        <v>75</v>
      </c>
      <c r="F4740" t="s">
        <v>76</v>
      </c>
      <c r="G4740" t="s">
        <v>22218</v>
      </c>
      <c r="H4740" t="s">
        <v>23521</v>
      </c>
      <c r="I4740" t="s">
        <v>87</v>
      </c>
      <c r="J4740" t="s">
        <v>1</v>
      </c>
      <c r="K4740" t="s">
        <v>81</v>
      </c>
      <c r="S4740" t="s">
        <v>23522</v>
      </c>
      <c r="T4740">
        <v>0</v>
      </c>
      <c r="U4740" t="s">
        <v>83</v>
      </c>
      <c r="V4740">
        <v>0</v>
      </c>
      <c r="W4740" t="s">
        <v>84</v>
      </c>
      <c r="X4740" t="s">
        <v>85</v>
      </c>
      <c r="Y4740">
        <v>0</v>
      </c>
      <c r="AA4740" t="s">
        <v>79</v>
      </c>
      <c r="AB4740" t="s">
        <v>79</v>
      </c>
      <c r="AH4740" t="s">
        <v>23523</v>
      </c>
      <c r="AI4740">
        <v>1</v>
      </c>
      <c r="AK4740" t="s">
        <v>87</v>
      </c>
      <c r="AM4740" t="s">
        <v>23524</v>
      </c>
      <c r="AY4740" t="s">
        <v>306</v>
      </c>
      <c r="BR4740" t="s">
        <v>185</v>
      </c>
      <c r="BU4740" t="s">
        <v>293</v>
      </c>
    </row>
    <row r="4741" spans="1:73" x14ac:dyDescent="0.25">
      <c r="A4741" s="2">
        <v>6015730</v>
      </c>
      <c r="B4741" t="s">
        <v>23525</v>
      </c>
      <c r="C4741" t="s">
        <v>23526</v>
      </c>
      <c r="E4741" t="s">
        <v>75</v>
      </c>
      <c r="F4741" t="s">
        <v>76</v>
      </c>
      <c r="G4741" t="s">
        <v>22218</v>
      </c>
      <c r="H4741" t="s">
        <v>23527</v>
      </c>
      <c r="I4741" t="s">
        <v>87</v>
      </c>
      <c r="J4741" t="s">
        <v>1</v>
      </c>
      <c r="K4741" t="s">
        <v>81</v>
      </c>
      <c r="S4741" t="s">
        <v>23528</v>
      </c>
      <c r="T4741">
        <v>0</v>
      </c>
      <c r="U4741" t="s">
        <v>83</v>
      </c>
      <c r="V4741">
        <v>0</v>
      </c>
      <c r="W4741" t="s">
        <v>84</v>
      </c>
      <c r="X4741" t="s">
        <v>85</v>
      </c>
      <c r="Y4741">
        <v>0</v>
      </c>
      <c r="AA4741" t="s">
        <v>79</v>
      </c>
      <c r="AB4741" t="s">
        <v>79</v>
      </c>
      <c r="AH4741" t="s">
        <v>23529</v>
      </c>
      <c r="AI4741">
        <v>1</v>
      </c>
      <c r="AK4741" t="s">
        <v>87</v>
      </c>
      <c r="AM4741" t="s">
        <v>23530</v>
      </c>
      <c r="AY4741" t="s">
        <v>306</v>
      </c>
      <c r="BR4741" t="s">
        <v>185</v>
      </c>
      <c r="BU4741" t="s">
        <v>293</v>
      </c>
    </row>
    <row r="4742" spans="1:73" x14ac:dyDescent="0.25">
      <c r="A4742" s="2">
        <v>6015729</v>
      </c>
      <c r="B4742" t="s">
        <v>23531</v>
      </c>
      <c r="C4742" t="s">
        <v>23532</v>
      </c>
      <c r="E4742" t="s">
        <v>75</v>
      </c>
      <c r="F4742" t="s">
        <v>76</v>
      </c>
      <c r="G4742" t="s">
        <v>22218</v>
      </c>
      <c r="H4742" t="s">
        <v>23533</v>
      </c>
      <c r="I4742" t="s">
        <v>87</v>
      </c>
      <c r="J4742" t="s">
        <v>1</v>
      </c>
      <c r="K4742" t="s">
        <v>81</v>
      </c>
      <c r="S4742" t="s">
        <v>23534</v>
      </c>
      <c r="T4742">
        <v>0</v>
      </c>
      <c r="U4742" t="s">
        <v>83</v>
      </c>
      <c r="V4742">
        <v>0</v>
      </c>
      <c r="W4742" t="s">
        <v>84</v>
      </c>
      <c r="X4742" t="s">
        <v>85</v>
      </c>
      <c r="Y4742">
        <v>0</v>
      </c>
      <c r="AA4742" t="s">
        <v>79</v>
      </c>
      <c r="AB4742" t="s">
        <v>79</v>
      </c>
      <c r="AH4742" t="s">
        <v>23535</v>
      </c>
      <c r="AI4742">
        <v>1</v>
      </c>
      <c r="AK4742" t="s">
        <v>87</v>
      </c>
      <c r="AM4742" t="s">
        <v>23536</v>
      </c>
      <c r="AY4742" t="s">
        <v>306</v>
      </c>
      <c r="BR4742" t="s">
        <v>185</v>
      </c>
      <c r="BU4742" t="s">
        <v>293</v>
      </c>
    </row>
    <row r="4743" spans="1:73" x14ac:dyDescent="0.25">
      <c r="A4743" s="2">
        <v>6015728</v>
      </c>
      <c r="B4743" t="s">
        <v>23537</v>
      </c>
      <c r="C4743" t="s">
        <v>23538</v>
      </c>
      <c r="E4743" t="s">
        <v>75</v>
      </c>
      <c r="F4743" t="s">
        <v>76</v>
      </c>
      <c r="G4743" t="s">
        <v>22218</v>
      </c>
      <c r="H4743" t="s">
        <v>23539</v>
      </c>
      <c r="I4743" t="s">
        <v>87</v>
      </c>
      <c r="J4743" t="s">
        <v>1</v>
      </c>
      <c r="K4743" t="s">
        <v>81</v>
      </c>
      <c r="S4743" t="s">
        <v>23540</v>
      </c>
      <c r="T4743">
        <v>0</v>
      </c>
      <c r="U4743" t="s">
        <v>83</v>
      </c>
      <c r="V4743">
        <v>0</v>
      </c>
      <c r="W4743" t="s">
        <v>84</v>
      </c>
      <c r="X4743" t="s">
        <v>85</v>
      </c>
      <c r="Y4743">
        <v>0</v>
      </c>
      <c r="AA4743" t="s">
        <v>79</v>
      </c>
      <c r="AB4743" t="s">
        <v>79</v>
      </c>
      <c r="AH4743" t="s">
        <v>23541</v>
      </c>
      <c r="AI4743">
        <v>1</v>
      </c>
      <c r="AK4743" t="s">
        <v>87</v>
      </c>
      <c r="AM4743" t="s">
        <v>23542</v>
      </c>
      <c r="AY4743" t="s">
        <v>306</v>
      </c>
      <c r="BR4743" t="s">
        <v>185</v>
      </c>
      <c r="BU4743" t="s">
        <v>293</v>
      </c>
    </row>
    <row r="4744" spans="1:73" x14ac:dyDescent="0.25">
      <c r="A4744" s="2">
        <v>6015727</v>
      </c>
      <c r="B4744" t="s">
        <v>23543</v>
      </c>
      <c r="C4744" t="s">
        <v>23544</v>
      </c>
      <c r="E4744" t="s">
        <v>75</v>
      </c>
      <c r="F4744" t="s">
        <v>76</v>
      </c>
      <c r="G4744" t="s">
        <v>22218</v>
      </c>
      <c r="H4744" t="s">
        <v>23545</v>
      </c>
      <c r="I4744" t="s">
        <v>87</v>
      </c>
      <c r="J4744" t="s">
        <v>1</v>
      </c>
      <c r="K4744" t="s">
        <v>81</v>
      </c>
      <c r="S4744" t="s">
        <v>23546</v>
      </c>
      <c r="T4744">
        <v>0</v>
      </c>
      <c r="U4744" t="s">
        <v>83</v>
      </c>
      <c r="V4744">
        <v>0</v>
      </c>
      <c r="W4744" t="s">
        <v>84</v>
      </c>
      <c r="X4744" t="s">
        <v>85</v>
      </c>
      <c r="Y4744">
        <v>0</v>
      </c>
      <c r="AA4744" t="s">
        <v>79</v>
      </c>
      <c r="AB4744" t="s">
        <v>79</v>
      </c>
      <c r="AH4744" t="s">
        <v>23547</v>
      </c>
      <c r="AI4744">
        <v>1</v>
      </c>
      <c r="AK4744" t="s">
        <v>87</v>
      </c>
      <c r="AM4744" t="s">
        <v>23548</v>
      </c>
      <c r="AY4744" t="s">
        <v>306</v>
      </c>
      <c r="BR4744" t="s">
        <v>185</v>
      </c>
      <c r="BU4744" t="s">
        <v>293</v>
      </c>
    </row>
    <row r="4745" spans="1:73" x14ac:dyDescent="0.25">
      <c r="A4745" s="2">
        <v>6015726</v>
      </c>
      <c r="B4745" t="s">
        <v>23549</v>
      </c>
      <c r="C4745" t="s">
        <v>23550</v>
      </c>
      <c r="E4745" t="s">
        <v>75</v>
      </c>
      <c r="F4745" t="s">
        <v>76</v>
      </c>
      <c r="G4745" t="s">
        <v>22218</v>
      </c>
      <c r="H4745" t="s">
        <v>23551</v>
      </c>
      <c r="I4745" t="s">
        <v>87</v>
      </c>
      <c r="J4745" t="s">
        <v>1</v>
      </c>
      <c r="K4745" t="s">
        <v>81</v>
      </c>
      <c r="S4745" t="s">
        <v>23552</v>
      </c>
      <c r="T4745">
        <v>0</v>
      </c>
      <c r="U4745" t="s">
        <v>83</v>
      </c>
      <c r="V4745">
        <v>0</v>
      </c>
      <c r="W4745" t="s">
        <v>84</v>
      </c>
      <c r="X4745" t="s">
        <v>85</v>
      </c>
      <c r="Y4745">
        <v>0</v>
      </c>
      <c r="AA4745" t="s">
        <v>79</v>
      </c>
      <c r="AB4745" t="s">
        <v>79</v>
      </c>
      <c r="AH4745" t="s">
        <v>23553</v>
      </c>
      <c r="AI4745">
        <v>1</v>
      </c>
      <c r="AK4745" t="s">
        <v>87</v>
      </c>
      <c r="AM4745" t="s">
        <v>23554</v>
      </c>
      <c r="AY4745" t="s">
        <v>306</v>
      </c>
      <c r="BR4745" t="s">
        <v>185</v>
      </c>
      <c r="BU4745" t="s">
        <v>293</v>
      </c>
    </row>
    <row r="4746" spans="1:73" x14ac:dyDescent="0.25">
      <c r="A4746" s="2">
        <v>6015725</v>
      </c>
      <c r="B4746" t="s">
        <v>23555</v>
      </c>
      <c r="C4746" t="s">
        <v>23556</v>
      </c>
      <c r="E4746" t="s">
        <v>75</v>
      </c>
      <c r="F4746" t="s">
        <v>76</v>
      </c>
      <c r="G4746" t="s">
        <v>22218</v>
      </c>
      <c r="H4746" t="s">
        <v>23557</v>
      </c>
      <c r="I4746" t="s">
        <v>87</v>
      </c>
      <c r="J4746" t="s">
        <v>1</v>
      </c>
      <c r="K4746" t="s">
        <v>81</v>
      </c>
      <c r="S4746" t="s">
        <v>23558</v>
      </c>
      <c r="T4746">
        <v>0</v>
      </c>
      <c r="U4746" t="s">
        <v>83</v>
      </c>
      <c r="V4746">
        <v>0</v>
      </c>
      <c r="W4746" t="s">
        <v>84</v>
      </c>
      <c r="X4746" t="s">
        <v>85</v>
      </c>
      <c r="Y4746">
        <v>0</v>
      </c>
      <c r="AA4746" t="s">
        <v>79</v>
      </c>
      <c r="AB4746" t="s">
        <v>79</v>
      </c>
      <c r="AH4746" t="s">
        <v>23559</v>
      </c>
      <c r="AI4746">
        <v>1</v>
      </c>
      <c r="AK4746" t="s">
        <v>87</v>
      </c>
      <c r="AM4746" t="s">
        <v>23560</v>
      </c>
      <c r="AY4746" t="s">
        <v>306</v>
      </c>
      <c r="BR4746" t="s">
        <v>185</v>
      </c>
      <c r="BU4746" t="s">
        <v>293</v>
      </c>
    </row>
    <row r="4747" spans="1:73" x14ac:dyDescent="0.25">
      <c r="A4747" s="2">
        <v>6015724</v>
      </c>
      <c r="B4747" t="s">
        <v>23561</v>
      </c>
      <c r="C4747" t="s">
        <v>23562</v>
      </c>
      <c r="E4747" t="s">
        <v>75</v>
      </c>
      <c r="F4747" t="s">
        <v>76</v>
      </c>
      <c r="G4747" t="s">
        <v>22218</v>
      </c>
      <c r="H4747" t="s">
        <v>23563</v>
      </c>
      <c r="I4747" t="s">
        <v>87</v>
      </c>
      <c r="J4747" t="s">
        <v>1</v>
      </c>
      <c r="K4747" t="s">
        <v>81</v>
      </c>
      <c r="S4747" t="s">
        <v>23564</v>
      </c>
      <c r="T4747">
        <v>0</v>
      </c>
      <c r="U4747" t="s">
        <v>83</v>
      </c>
      <c r="V4747">
        <v>0</v>
      </c>
      <c r="W4747" t="s">
        <v>84</v>
      </c>
      <c r="X4747" t="s">
        <v>85</v>
      </c>
      <c r="Y4747">
        <v>0</v>
      </c>
      <c r="AA4747" t="s">
        <v>79</v>
      </c>
      <c r="AB4747" t="s">
        <v>79</v>
      </c>
      <c r="AH4747" t="s">
        <v>23565</v>
      </c>
      <c r="AI4747">
        <v>1</v>
      </c>
      <c r="AK4747" t="s">
        <v>87</v>
      </c>
      <c r="AM4747" t="s">
        <v>23566</v>
      </c>
      <c r="AY4747" t="s">
        <v>306</v>
      </c>
      <c r="BR4747" t="s">
        <v>185</v>
      </c>
      <c r="BU4747" t="s">
        <v>293</v>
      </c>
    </row>
    <row r="4748" spans="1:73" x14ac:dyDescent="0.25">
      <c r="A4748" s="2">
        <v>6015723</v>
      </c>
      <c r="B4748" t="s">
        <v>23567</v>
      </c>
      <c r="C4748" t="s">
        <v>23568</v>
      </c>
      <c r="E4748" t="s">
        <v>75</v>
      </c>
      <c r="F4748" t="s">
        <v>76</v>
      </c>
      <c r="G4748" t="s">
        <v>22218</v>
      </c>
      <c r="H4748" t="s">
        <v>23563</v>
      </c>
      <c r="I4748" t="s">
        <v>87</v>
      </c>
      <c r="J4748" t="s">
        <v>1</v>
      </c>
      <c r="K4748" t="s">
        <v>81</v>
      </c>
      <c r="S4748" t="s">
        <v>23569</v>
      </c>
      <c r="T4748">
        <v>0</v>
      </c>
      <c r="U4748" t="s">
        <v>83</v>
      </c>
      <c r="V4748">
        <v>0</v>
      </c>
      <c r="W4748" t="s">
        <v>84</v>
      </c>
      <c r="X4748" t="s">
        <v>85</v>
      </c>
      <c r="Y4748">
        <v>0</v>
      </c>
      <c r="AA4748" t="s">
        <v>79</v>
      </c>
      <c r="AB4748" t="s">
        <v>79</v>
      </c>
      <c r="AH4748" t="s">
        <v>23570</v>
      </c>
      <c r="AI4748">
        <v>1</v>
      </c>
      <c r="AK4748" t="s">
        <v>87</v>
      </c>
      <c r="AM4748" t="s">
        <v>23571</v>
      </c>
      <c r="AY4748" t="s">
        <v>306</v>
      </c>
      <c r="BR4748" t="s">
        <v>185</v>
      </c>
      <c r="BU4748" t="s">
        <v>293</v>
      </c>
    </row>
    <row r="4749" spans="1:73" x14ac:dyDescent="0.25">
      <c r="A4749" s="2">
        <v>6015722</v>
      </c>
      <c r="B4749" t="s">
        <v>23572</v>
      </c>
      <c r="C4749" t="s">
        <v>23573</v>
      </c>
      <c r="E4749" t="s">
        <v>75</v>
      </c>
      <c r="F4749" t="s">
        <v>76</v>
      </c>
      <c r="G4749" t="s">
        <v>22218</v>
      </c>
      <c r="H4749" t="s">
        <v>23574</v>
      </c>
      <c r="I4749" t="s">
        <v>87</v>
      </c>
      <c r="J4749" t="s">
        <v>1</v>
      </c>
      <c r="K4749" t="s">
        <v>81</v>
      </c>
      <c r="S4749" t="s">
        <v>23575</v>
      </c>
      <c r="T4749">
        <v>0</v>
      </c>
      <c r="U4749" t="s">
        <v>83</v>
      </c>
      <c r="V4749">
        <v>0</v>
      </c>
      <c r="W4749" t="s">
        <v>84</v>
      </c>
      <c r="X4749" t="s">
        <v>85</v>
      </c>
      <c r="Y4749">
        <v>0</v>
      </c>
      <c r="AA4749" t="s">
        <v>79</v>
      </c>
      <c r="AB4749" t="s">
        <v>79</v>
      </c>
      <c r="AH4749" t="s">
        <v>23576</v>
      </c>
      <c r="AI4749">
        <v>1</v>
      </c>
      <c r="AK4749" t="s">
        <v>87</v>
      </c>
      <c r="AM4749" t="s">
        <v>23577</v>
      </c>
      <c r="AY4749" t="s">
        <v>306</v>
      </c>
      <c r="BR4749" t="s">
        <v>185</v>
      </c>
      <c r="BU4749" t="s">
        <v>293</v>
      </c>
    </row>
    <row r="4750" spans="1:73" x14ac:dyDescent="0.25">
      <c r="A4750" s="2">
        <v>6015721</v>
      </c>
      <c r="B4750" t="s">
        <v>23578</v>
      </c>
      <c r="C4750" t="s">
        <v>23579</v>
      </c>
      <c r="E4750" t="s">
        <v>75</v>
      </c>
      <c r="F4750" t="s">
        <v>76</v>
      </c>
      <c r="G4750" t="s">
        <v>22218</v>
      </c>
      <c r="H4750" t="s">
        <v>23580</v>
      </c>
      <c r="I4750" t="s">
        <v>87</v>
      </c>
      <c r="J4750" t="s">
        <v>1</v>
      </c>
      <c r="K4750" t="s">
        <v>81</v>
      </c>
      <c r="S4750" t="s">
        <v>23581</v>
      </c>
      <c r="T4750">
        <v>0</v>
      </c>
      <c r="U4750" t="s">
        <v>83</v>
      </c>
      <c r="V4750">
        <v>0</v>
      </c>
      <c r="W4750" t="s">
        <v>84</v>
      </c>
      <c r="X4750" t="s">
        <v>85</v>
      </c>
      <c r="Y4750">
        <v>0</v>
      </c>
      <c r="AA4750" t="s">
        <v>79</v>
      </c>
      <c r="AB4750" t="s">
        <v>79</v>
      </c>
      <c r="AH4750" t="s">
        <v>23582</v>
      </c>
      <c r="AI4750">
        <v>1</v>
      </c>
      <c r="AK4750" t="s">
        <v>87</v>
      </c>
      <c r="AM4750" t="s">
        <v>23583</v>
      </c>
      <c r="AY4750" t="s">
        <v>306</v>
      </c>
      <c r="BR4750" t="s">
        <v>185</v>
      </c>
      <c r="BU4750" t="s">
        <v>293</v>
      </c>
    </row>
    <row r="4751" spans="1:73" x14ac:dyDescent="0.25">
      <c r="A4751" s="2">
        <v>6015720</v>
      </c>
      <c r="B4751" t="s">
        <v>23584</v>
      </c>
      <c r="C4751" t="s">
        <v>23585</v>
      </c>
      <c r="E4751" t="s">
        <v>75</v>
      </c>
      <c r="F4751" t="s">
        <v>76</v>
      </c>
      <c r="G4751" t="s">
        <v>22218</v>
      </c>
      <c r="H4751" t="s">
        <v>23586</v>
      </c>
      <c r="I4751" t="s">
        <v>87</v>
      </c>
      <c r="J4751" t="s">
        <v>1</v>
      </c>
      <c r="K4751" t="s">
        <v>81</v>
      </c>
      <c r="S4751" t="s">
        <v>23587</v>
      </c>
      <c r="T4751">
        <v>0</v>
      </c>
      <c r="U4751" t="s">
        <v>83</v>
      </c>
      <c r="V4751">
        <v>0</v>
      </c>
      <c r="W4751" t="s">
        <v>84</v>
      </c>
      <c r="X4751" t="s">
        <v>85</v>
      </c>
      <c r="Y4751">
        <v>0</v>
      </c>
      <c r="AA4751" t="s">
        <v>79</v>
      </c>
      <c r="AB4751" t="s">
        <v>79</v>
      </c>
      <c r="AH4751" t="s">
        <v>23588</v>
      </c>
      <c r="AI4751">
        <v>1</v>
      </c>
      <c r="AK4751" t="s">
        <v>87</v>
      </c>
      <c r="AM4751" t="s">
        <v>23589</v>
      </c>
      <c r="AY4751" t="s">
        <v>306</v>
      </c>
      <c r="BR4751" t="s">
        <v>185</v>
      </c>
      <c r="BU4751" t="s">
        <v>293</v>
      </c>
    </row>
    <row r="4752" spans="1:73" x14ac:dyDescent="0.25">
      <c r="A4752" s="2">
        <v>6015719</v>
      </c>
      <c r="B4752" t="s">
        <v>23590</v>
      </c>
      <c r="C4752" t="s">
        <v>23591</v>
      </c>
      <c r="E4752" t="s">
        <v>75</v>
      </c>
      <c r="F4752" t="s">
        <v>76</v>
      </c>
      <c r="G4752" t="s">
        <v>22218</v>
      </c>
      <c r="H4752" t="s">
        <v>23592</v>
      </c>
      <c r="I4752" t="s">
        <v>87</v>
      </c>
      <c r="J4752" t="s">
        <v>1</v>
      </c>
      <c r="K4752" t="s">
        <v>81</v>
      </c>
      <c r="S4752" t="s">
        <v>23593</v>
      </c>
      <c r="T4752">
        <v>0</v>
      </c>
      <c r="U4752" t="s">
        <v>83</v>
      </c>
      <c r="V4752">
        <v>0</v>
      </c>
      <c r="W4752" t="s">
        <v>84</v>
      </c>
      <c r="X4752" t="s">
        <v>85</v>
      </c>
      <c r="Y4752">
        <v>0</v>
      </c>
      <c r="AA4752" t="s">
        <v>79</v>
      </c>
      <c r="AB4752" t="s">
        <v>79</v>
      </c>
      <c r="AH4752" t="s">
        <v>23594</v>
      </c>
      <c r="AI4752">
        <v>1</v>
      </c>
      <c r="AK4752" t="s">
        <v>87</v>
      </c>
      <c r="AM4752" t="s">
        <v>23595</v>
      </c>
      <c r="AY4752" t="s">
        <v>306</v>
      </c>
      <c r="BR4752" t="s">
        <v>185</v>
      </c>
      <c r="BU4752" t="s">
        <v>293</v>
      </c>
    </row>
    <row r="4753" spans="1:73" x14ac:dyDescent="0.25">
      <c r="A4753" s="2">
        <v>6015718</v>
      </c>
      <c r="B4753" t="s">
        <v>23596</v>
      </c>
      <c r="C4753" t="s">
        <v>23597</v>
      </c>
      <c r="E4753" t="s">
        <v>75</v>
      </c>
      <c r="F4753" t="s">
        <v>76</v>
      </c>
      <c r="G4753" t="s">
        <v>22218</v>
      </c>
      <c r="H4753" t="s">
        <v>23598</v>
      </c>
      <c r="I4753" t="s">
        <v>87</v>
      </c>
      <c r="J4753" t="s">
        <v>1</v>
      </c>
      <c r="K4753" t="s">
        <v>81</v>
      </c>
      <c r="S4753" t="s">
        <v>23599</v>
      </c>
      <c r="T4753">
        <v>0</v>
      </c>
      <c r="U4753" t="s">
        <v>83</v>
      </c>
      <c r="V4753">
        <v>0</v>
      </c>
      <c r="W4753" t="s">
        <v>84</v>
      </c>
      <c r="X4753" t="s">
        <v>85</v>
      </c>
      <c r="Y4753">
        <v>0</v>
      </c>
      <c r="AA4753" t="s">
        <v>79</v>
      </c>
      <c r="AB4753" t="s">
        <v>79</v>
      </c>
      <c r="AH4753" t="s">
        <v>23600</v>
      </c>
      <c r="AI4753">
        <v>1</v>
      </c>
      <c r="AK4753" t="s">
        <v>87</v>
      </c>
      <c r="AM4753" t="s">
        <v>23601</v>
      </c>
      <c r="AY4753" t="s">
        <v>306</v>
      </c>
      <c r="BR4753" t="s">
        <v>185</v>
      </c>
      <c r="BU4753" t="s">
        <v>293</v>
      </c>
    </row>
    <row r="4754" spans="1:73" x14ac:dyDescent="0.25">
      <c r="A4754" s="2">
        <v>6015717</v>
      </c>
      <c r="B4754" t="s">
        <v>23602</v>
      </c>
      <c r="C4754" t="s">
        <v>23603</v>
      </c>
      <c r="E4754" t="s">
        <v>75</v>
      </c>
      <c r="F4754" t="s">
        <v>76</v>
      </c>
      <c r="G4754" t="s">
        <v>22218</v>
      </c>
      <c r="H4754" t="s">
        <v>23604</v>
      </c>
      <c r="I4754" t="s">
        <v>87</v>
      </c>
      <c r="J4754" t="s">
        <v>1</v>
      </c>
      <c r="K4754" t="s">
        <v>81</v>
      </c>
      <c r="S4754" t="s">
        <v>23605</v>
      </c>
      <c r="T4754">
        <v>0</v>
      </c>
      <c r="U4754" t="s">
        <v>83</v>
      </c>
      <c r="V4754">
        <v>0</v>
      </c>
      <c r="W4754" t="s">
        <v>84</v>
      </c>
      <c r="X4754" t="s">
        <v>85</v>
      </c>
      <c r="Y4754">
        <v>0</v>
      </c>
      <c r="AA4754" t="s">
        <v>79</v>
      </c>
      <c r="AB4754" t="s">
        <v>79</v>
      </c>
      <c r="AH4754" t="s">
        <v>23606</v>
      </c>
      <c r="AI4754">
        <v>1</v>
      </c>
      <c r="AK4754" t="s">
        <v>87</v>
      </c>
      <c r="AM4754" t="s">
        <v>23607</v>
      </c>
      <c r="AY4754" t="s">
        <v>306</v>
      </c>
      <c r="BR4754" t="s">
        <v>185</v>
      </c>
      <c r="BU4754" t="s">
        <v>293</v>
      </c>
    </row>
    <row r="4755" spans="1:73" x14ac:dyDescent="0.25">
      <c r="A4755" s="2">
        <v>6015716</v>
      </c>
      <c r="B4755" t="s">
        <v>23608</v>
      </c>
      <c r="C4755" t="s">
        <v>23609</v>
      </c>
      <c r="E4755" t="s">
        <v>75</v>
      </c>
      <c r="F4755" t="s">
        <v>76</v>
      </c>
      <c r="G4755" t="s">
        <v>22218</v>
      </c>
      <c r="H4755" t="s">
        <v>23610</v>
      </c>
      <c r="I4755" t="s">
        <v>87</v>
      </c>
      <c r="J4755" t="s">
        <v>1</v>
      </c>
      <c r="K4755" t="s">
        <v>81</v>
      </c>
      <c r="S4755" t="s">
        <v>23611</v>
      </c>
      <c r="T4755">
        <v>0</v>
      </c>
      <c r="U4755" t="s">
        <v>83</v>
      </c>
      <c r="V4755">
        <v>0</v>
      </c>
      <c r="W4755" t="s">
        <v>84</v>
      </c>
      <c r="X4755" t="s">
        <v>85</v>
      </c>
      <c r="Y4755">
        <v>0</v>
      </c>
      <c r="AA4755" t="s">
        <v>79</v>
      </c>
      <c r="AB4755" t="s">
        <v>79</v>
      </c>
      <c r="AH4755" t="s">
        <v>23612</v>
      </c>
      <c r="AI4755">
        <v>1</v>
      </c>
      <c r="AK4755" t="s">
        <v>87</v>
      </c>
      <c r="AM4755" t="s">
        <v>23613</v>
      </c>
      <c r="AY4755" t="s">
        <v>306</v>
      </c>
      <c r="BR4755" t="s">
        <v>185</v>
      </c>
      <c r="BU4755" t="s">
        <v>293</v>
      </c>
    </row>
    <row r="4756" spans="1:73" x14ac:dyDescent="0.25">
      <c r="A4756" s="2">
        <v>6015715</v>
      </c>
      <c r="B4756" t="s">
        <v>23614</v>
      </c>
      <c r="C4756" t="s">
        <v>23615</v>
      </c>
      <c r="E4756" t="s">
        <v>75</v>
      </c>
      <c r="F4756" t="s">
        <v>76</v>
      </c>
      <c r="G4756" t="s">
        <v>22218</v>
      </c>
      <c r="H4756" t="s">
        <v>23616</v>
      </c>
      <c r="I4756" t="s">
        <v>87</v>
      </c>
      <c r="J4756" t="s">
        <v>1</v>
      </c>
      <c r="K4756" t="s">
        <v>81</v>
      </c>
      <c r="S4756" t="s">
        <v>23617</v>
      </c>
      <c r="T4756">
        <v>0</v>
      </c>
      <c r="U4756" t="s">
        <v>83</v>
      </c>
      <c r="V4756">
        <v>0</v>
      </c>
      <c r="W4756" t="s">
        <v>84</v>
      </c>
      <c r="X4756" t="s">
        <v>85</v>
      </c>
      <c r="Y4756">
        <v>0</v>
      </c>
      <c r="AA4756" t="s">
        <v>79</v>
      </c>
      <c r="AB4756" t="s">
        <v>79</v>
      </c>
      <c r="AH4756" t="s">
        <v>23618</v>
      </c>
      <c r="AI4756">
        <v>1</v>
      </c>
      <c r="AK4756" t="s">
        <v>87</v>
      </c>
      <c r="AM4756" t="s">
        <v>23619</v>
      </c>
      <c r="AY4756" t="s">
        <v>306</v>
      </c>
      <c r="BR4756" t="s">
        <v>185</v>
      </c>
      <c r="BU4756" t="s">
        <v>293</v>
      </c>
    </row>
    <row r="4757" spans="1:73" x14ac:dyDescent="0.25">
      <c r="A4757" s="2">
        <v>6015714</v>
      </c>
      <c r="B4757" t="s">
        <v>23620</v>
      </c>
      <c r="C4757" t="s">
        <v>23621</v>
      </c>
      <c r="E4757" t="s">
        <v>75</v>
      </c>
      <c r="F4757" t="s">
        <v>76</v>
      </c>
      <c r="G4757" t="s">
        <v>22218</v>
      </c>
      <c r="H4757" t="s">
        <v>23622</v>
      </c>
      <c r="I4757" t="s">
        <v>87</v>
      </c>
      <c r="J4757" t="s">
        <v>1</v>
      </c>
      <c r="K4757" t="s">
        <v>81</v>
      </c>
      <c r="S4757" t="s">
        <v>23623</v>
      </c>
      <c r="T4757">
        <v>0</v>
      </c>
      <c r="U4757" t="s">
        <v>83</v>
      </c>
      <c r="V4757">
        <v>0</v>
      </c>
      <c r="W4757" t="s">
        <v>84</v>
      </c>
      <c r="X4757" t="s">
        <v>85</v>
      </c>
      <c r="Y4757">
        <v>0</v>
      </c>
      <c r="AA4757" t="s">
        <v>79</v>
      </c>
      <c r="AB4757" t="s">
        <v>79</v>
      </c>
      <c r="AH4757" t="s">
        <v>23624</v>
      </c>
      <c r="AI4757">
        <v>1</v>
      </c>
      <c r="AK4757" t="s">
        <v>87</v>
      </c>
      <c r="AM4757" t="s">
        <v>23625</v>
      </c>
      <c r="AY4757" t="s">
        <v>306</v>
      </c>
      <c r="BR4757" t="s">
        <v>185</v>
      </c>
      <c r="BU4757" t="s">
        <v>293</v>
      </c>
    </row>
    <row r="4758" spans="1:73" x14ac:dyDescent="0.25">
      <c r="A4758" s="2">
        <v>6015713</v>
      </c>
      <c r="B4758" t="s">
        <v>23626</v>
      </c>
      <c r="C4758" t="s">
        <v>23627</v>
      </c>
      <c r="E4758" t="s">
        <v>75</v>
      </c>
      <c r="F4758" t="s">
        <v>76</v>
      </c>
      <c r="G4758" t="s">
        <v>22218</v>
      </c>
      <c r="H4758" t="s">
        <v>23628</v>
      </c>
      <c r="I4758" t="s">
        <v>87</v>
      </c>
      <c r="J4758" t="s">
        <v>1</v>
      </c>
      <c r="K4758" t="s">
        <v>81</v>
      </c>
      <c r="S4758" t="s">
        <v>23629</v>
      </c>
      <c r="T4758">
        <v>0</v>
      </c>
      <c r="U4758" t="s">
        <v>83</v>
      </c>
      <c r="V4758">
        <v>0</v>
      </c>
      <c r="W4758" t="s">
        <v>84</v>
      </c>
      <c r="X4758" t="s">
        <v>85</v>
      </c>
      <c r="Y4758">
        <v>0</v>
      </c>
      <c r="AA4758" t="s">
        <v>79</v>
      </c>
      <c r="AB4758" t="s">
        <v>79</v>
      </c>
      <c r="AH4758" t="s">
        <v>23630</v>
      </c>
      <c r="AI4758">
        <v>1</v>
      </c>
      <c r="AK4758" t="s">
        <v>87</v>
      </c>
      <c r="AM4758" t="s">
        <v>23631</v>
      </c>
      <c r="AY4758" t="s">
        <v>306</v>
      </c>
      <c r="BR4758" t="s">
        <v>185</v>
      </c>
      <c r="BU4758" t="s">
        <v>293</v>
      </c>
    </row>
    <row r="4759" spans="1:73" x14ac:dyDescent="0.25">
      <c r="A4759" s="2">
        <v>6015712</v>
      </c>
      <c r="B4759" t="s">
        <v>23632</v>
      </c>
      <c r="C4759" t="s">
        <v>23633</v>
      </c>
      <c r="E4759" t="s">
        <v>75</v>
      </c>
      <c r="F4759" t="s">
        <v>76</v>
      </c>
      <c r="G4759" t="s">
        <v>22218</v>
      </c>
      <c r="H4759" t="s">
        <v>23634</v>
      </c>
      <c r="I4759" t="s">
        <v>87</v>
      </c>
      <c r="J4759" t="s">
        <v>1</v>
      </c>
      <c r="K4759" t="s">
        <v>81</v>
      </c>
      <c r="S4759" t="s">
        <v>23635</v>
      </c>
      <c r="T4759">
        <v>0</v>
      </c>
      <c r="U4759" t="s">
        <v>83</v>
      </c>
      <c r="V4759">
        <v>0</v>
      </c>
      <c r="W4759" t="s">
        <v>84</v>
      </c>
      <c r="X4759" t="s">
        <v>85</v>
      </c>
      <c r="Y4759">
        <v>0</v>
      </c>
      <c r="AA4759" t="s">
        <v>79</v>
      </c>
      <c r="AB4759" t="s">
        <v>79</v>
      </c>
      <c r="AH4759" t="s">
        <v>23636</v>
      </c>
      <c r="AI4759">
        <v>1</v>
      </c>
      <c r="AK4759" t="s">
        <v>87</v>
      </c>
      <c r="AM4759" t="s">
        <v>23637</v>
      </c>
      <c r="AY4759" t="s">
        <v>306</v>
      </c>
      <c r="BR4759" t="s">
        <v>185</v>
      </c>
      <c r="BU4759" t="s">
        <v>293</v>
      </c>
    </row>
    <row r="4760" spans="1:73" x14ac:dyDescent="0.25">
      <c r="A4760" s="2">
        <v>6015711</v>
      </c>
      <c r="B4760" t="s">
        <v>23638</v>
      </c>
      <c r="C4760" t="s">
        <v>23639</v>
      </c>
      <c r="E4760" t="s">
        <v>75</v>
      </c>
      <c r="F4760" t="s">
        <v>76</v>
      </c>
      <c r="G4760" t="s">
        <v>22218</v>
      </c>
      <c r="H4760" t="s">
        <v>23640</v>
      </c>
      <c r="I4760" t="s">
        <v>79</v>
      </c>
      <c r="J4760" t="s">
        <v>1</v>
      </c>
      <c r="K4760" t="s">
        <v>81</v>
      </c>
      <c r="S4760" t="s">
        <v>23641</v>
      </c>
      <c r="T4760">
        <v>0</v>
      </c>
      <c r="U4760" t="s">
        <v>83</v>
      </c>
      <c r="V4760">
        <v>0</v>
      </c>
      <c r="W4760" t="s">
        <v>84</v>
      </c>
      <c r="X4760" t="s">
        <v>85</v>
      </c>
      <c r="Y4760">
        <v>0</v>
      </c>
      <c r="AA4760" t="s">
        <v>79</v>
      </c>
      <c r="AB4760" t="s">
        <v>79</v>
      </c>
      <c r="AH4760" t="s">
        <v>23642</v>
      </c>
      <c r="AI4760">
        <v>1</v>
      </c>
      <c r="AK4760" t="s">
        <v>87</v>
      </c>
      <c r="AM4760" t="s">
        <v>23643</v>
      </c>
      <c r="AY4760" t="s">
        <v>306</v>
      </c>
      <c r="BR4760" t="s">
        <v>185</v>
      </c>
      <c r="BU4760" t="s">
        <v>89</v>
      </c>
    </row>
    <row r="4761" spans="1:73" x14ac:dyDescent="0.25">
      <c r="A4761" s="2">
        <v>6015710</v>
      </c>
      <c r="B4761" t="s">
        <v>23644</v>
      </c>
      <c r="C4761" t="s">
        <v>23645</v>
      </c>
      <c r="E4761" t="s">
        <v>75</v>
      </c>
      <c r="F4761" t="s">
        <v>76</v>
      </c>
      <c r="G4761" t="s">
        <v>22218</v>
      </c>
      <c r="H4761" t="s">
        <v>23646</v>
      </c>
      <c r="I4761" t="s">
        <v>87</v>
      </c>
      <c r="J4761" t="s">
        <v>1</v>
      </c>
      <c r="K4761" t="s">
        <v>81</v>
      </c>
      <c r="S4761" t="s">
        <v>23647</v>
      </c>
      <c r="T4761">
        <v>0</v>
      </c>
      <c r="U4761" t="s">
        <v>83</v>
      </c>
      <c r="V4761">
        <v>0</v>
      </c>
      <c r="W4761" t="s">
        <v>84</v>
      </c>
      <c r="X4761" t="s">
        <v>85</v>
      </c>
      <c r="Y4761">
        <v>0</v>
      </c>
      <c r="AA4761" t="s">
        <v>79</v>
      </c>
      <c r="AB4761" t="s">
        <v>79</v>
      </c>
      <c r="AH4761" t="s">
        <v>23648</v>
      </c>
      <c r="AI4761">
        <v>1</v>
      </c>
      <c r="AK4761" t="s">
        <v>87</v>
      </c>
      <c r="AM4761" t="s">
        <v>23649</v>
      </c>
      <c r="AY4761" t="s">
        <v>306</v>
      </c>
      <c r="BR4761" t="s">
        <v>185</v>
      </c>
      <c r="BU4761" t="s">
        <v>293</v>
      </c>
    </row>
    <row r="4762" spans="1:73" x14ac:dyDescent="0.25">
      <c r="A4762" s="2">
        <v>6015709</v>
      </c>
      <c r="B4762" t="s">
        <v>23650</v>
      </c>
      <c r="C4762" t="s">
        <v>23651</v>
      </c>
      <c r="E4762" t="s">
        <v>75</v>
      </c>
      <c r="F4762" t="s">
        <v>76</v>
      </c>
      <c r="G4762" t="s">
        <v>22218</v>
      </c>
      <c r="H4762" t="s">
        <v>23646</v>
      </c>
      <c r="I4762" t="s">
        <v>87</v>
      </c>
      <c r="J4762" t="s">
        <v>1</v>
      </c>
      <c r="K4762" t="s">
        <v>81</v>
      </c>
      <c r="S4762" t="s">
        <v>23652</v>
      </c>
      <c r="T4762">
        <v>0</v>
      </c>
      <c r="U4762" t="s">
        <v>83</v>
      </c>
      <c r="V4762">
        <v>0</v>
      </c>
      <c r="W4762" t="s">
        <v>84</v>
      </c>
      <c r="X4762" t="s">
        <v>85</v>
      </c>
      <c r="Y4762">
        <v>0</v>
      </c>
      <c r="AA4762" t="s">
        <v>79</v>
      </c>
      <c r="AB4762" t="s">
        <v>79</v>
      </c>
      <c r="AH4762" t="s">
        <v>23653</v>
      </c>
      <c r="AI4762">
        <v>1</v>
      </c>
      <c r="AK4762" t="s">
        <v>87</v>
      </c>
      <c r="AM4762" t="s">
        <v>23654</v>
      </c>
      <c r="AY4762" t="s">
        <v>306</v>
      </c>
      <c r="BR4762" t="s">
        <v>185</v>
      </c>
      <c r="BU4762" t="s">
        <v>293</v>
      </c>
    </row>
    <row r="4763" spans="1:73" x14ac:dyDescent="0.25">
      <c r="A4763" s="2">
        <v>6015708</v>
      </c>
      <c r="B4763" t="s">
        <v>23655</v>
      </c>
      <c r="C4763" t="s">
        <v>23656</v>
      </c>
      <c r="E4763" t="s">
        <v>75</v>
      </c>
      <c r="F4763" t="s">
        <v>76</v>
      </c>
      <c r="G4763" t="s">
        <v>22218</v>
      </c>
      <c r="H4763" t="s">
        <v>23657</v>
      </c>
      <c r="I4763" t="s">
        <v>87</v>
      </c>
      <c r="J4763" t="s">
        <v>1</v>
      </c>
      <c r="K4763" t="s">
        <v>81</v>
      </c>
      <c r="S4763" t="s">
        <v>23658</v>
      </c>
      <c r="T4763">
        <v>0</v>
      </c>
      <c r="U4763" t="s">
        <v>83</v>
      </c>
      <c r="V4763">
        <v>0</v>
      </c>
      <c r="W4763" t="s">
        <v>84</v>
      </c>
      <c r="X4763" t="s">
        <v>85</v>
      </c>
      <c r="Y4763">
        <v>0</v>
      </c>
      <c r="AA4763" t="s">
        <v>79</v>
      </c>
      <c r="AB4763" t="s">
        <v>79</v>
      </c>
      <c r="AH4763" t="s">
        <v>23659</v>
      </c>
      <c r="AI4763">
        <v>1</v>
      </c>
      <c r="AK4763" t="s">
        <v>87</v>
      </c>
      <c r="AM4763" t="s">
        <v>23660</v>
      </c>
      <c r="AY4763" t="s">
        <v>306</v>
      </c>
      <c r="BR4763" t="s">
        <v>185</v>
      </c>
      <c r="BU4763" t="s">
        <v>293</v>
      </c>
    </row>
    <row r="4764" spans="1:73" x14ac:dyDescent="0.25">
      <c r="A4764" s="2">
        <v>6015707</v>
      </c>
      <c r="B4764" t="s">
        <v>23661</v>
      </c>
      <c r="C4764" t="s">
        <v>23662</v>
      </c>
      <c r="E4764" t="s">
        <v>75</v>
      </c>
      <c r="F4764" t="s">
        <v>76</v>
      </c>
      <c r="G4764" t="s">
        <v>22218</v>
      </c>
      <c r="H4764" t="s">
        <v>23646</v>
      </c>
      <c r="I4764" t="s">
        <v>87</v>
      </c>
      <c r="J4764" t="s">
        <v>1</v>
      </c>
      <c r="K4764" t="s">
        <v>81</v>
      </c>
      <c r="S4764" t="s">
        <v>23663</v>
      </c>
      <c r="T4764">
        <v>0</v>
      </c>
      <c r="U4764" t="s">
        <v>83</v>
      </c>
      <c r="V4764">
        <v>0</v>
      </c>
      <c r="W4764" t="s">
        <v>84</v>
      </c>
      <c r="X4764" t="s">
        <v>85</v>
      </c>
      <c r="Y4764">
        <v>0</v>
      </c>
      <c r="AA4764" t="s">
        <v>79</v>
      </c>
      <c r="AB4764" t="s">
        <v>79</v>
      </c>
      <c r="AH4764" t="s">
        <v>23664</v>
      </c>
      <c r="AI4764">
        <v>1</v>
      </c>
      <c r="AK4764" t="s">
        <v>87</v>
      </c>
      <c r="AM4764" t="s">
        <v>23665</v>
      </c>
      <c r="AY4764" t="s">
        <v>306</v>
      </c>
      <c r="BR4764" t="s">
        <v>185</v>
      </c>
      <c r="BU4764" t="s">
        <v>293</v>
      </c>
    </row>
    <row r="4765" spans="1:73" x14ac:dyDescent="0.25">
      <c r="A4765" s="2">
        <v>6015706</v>
      </c>
      <c r="B4765" t="s">
        <v>23666</v>
      </c>
      <c r="C4765" t="s">
        <v>23667</v>
      </c>
      <c r="E4765" t="s">
        <v>75</v>
      </c>
      <c r="F4765" t="s">
        <v>76</v>
      </c>
      <c r="G4765" t="s">
        <v>22218</v>
      </c>
      <c r="H4765" t="s">
        <v>23646</v>
      </c>
      <c r="I4765" t="s">
        <v>87</v>
      </c>
      <c r="J4765" t="s">
        <v>1</v>
      </c>
      <c r="K4765" t="s">
        <v>81</v>
      </c>
      <c r="S4765" t="s">
        <v>23668</v>
      </c>
      <c r="T4765">
        <v>0</v>
      </c>
      <c r="U4765" t="s">
        <v>83</v>
      </c>
      <c r="V4765">
        <v>0</v>
      </c>
      <c r="W4765" t="s">
        <v>84</v>
      </c>
      <c r="X4765" t="s">
        <v>85</v>
      </c>
      <c r="Y4765">
        <v>0</v>
      </c>
      <c r="AA4765" t="s">
        <v>79</v>
      </c>
      <c r="AB4765" t="s">
        <v>79</v>
      </c>
      <c r="AH4765" t="s">
        <v>23669</v>
      </c>
      <c r="AI4765">
        <v>1</v>
      </c>
      <c r="AK4765" t="s">
        <v>87</v>
      </c>
      <c r="AM4765" t="s">
        <v>23670</v>
      </c>
      <c r="AY4765" t="s">
        <v>306</v>
      </c>
      <c r="BR4765" t="s">
        <v>185</v>
      </c>
      <c r="BU4765" t="s">
        <v>293</v>
      </c>
    </row>
    <row r="4766" spans="1:73" x14ac:dyDescent="0.25">
      <c r="A4766" s="2">
        <v>6015705</v>
      </c>
      <c r="B4766" t="s">
        <v>23671</v>
      </c>
      <c r="C4766" t="s">
        <v>23672</v>
      </c>
      <c r="E4766" t="s">
        <v>75</v>
      </c>
      <c r="F4766" t="s">
        <v>76</v>
      </c>
      <c r="G4766" t="s">
        <v>22218</v>
      </c>
      <c r="H4766" t="s">
        <v>23673</v>
      </c>
      <c r="I4766" t="s">
        <v>87</v>
      </c>
      <c r="J4766" t="s">
        <v>1</v>
      </c>
      <c r="K4766" t="s">
        <v>81</v>
      </c>
      <c r="S4766" t="s">
        <v>23674</v>
      </c>
      <c r="T4766">
        <v>0</v>
      </c>
      <c r="U4766" t="s">
        <v>83</v>
      </c>
      <c r="V4766">
        <v>0</v>
      </c>
      <c r="W4766" t="s">
        <v>84</v>
      </c>
      <c r="X4766" t="s">
        <v>85</v>
      </c>
      <c r="Y4766">
        <v>0</v>
      </c>
      <c r="AA4766" t="s">
        <v>79</v>
      </c>
      <c r="AB4766" t="s">
        <v>79</v>
      </c>
      <c r="AH4766" t="s">
        <v>23675</v>
      </c>
      <c r="AI4766">
        <v>1</v>
      </c>
      <c r="AK4766" t="s">
        <v>87</v>
      </c>
      <c r="AM4766" t="s">
        <v>23676</v>
      </c>
      <c r="AY4766" t="s">
        <v>306</v>
      </c>
      <c r="BR4766" t="s">
        <v>185</v>
      </c>
      <c r="BU4766" t="s">
        <v>293</v>
      </c>
    </row>
    <row r="4767" spans="1:73" x14ac:dyDescent="0.25">
      <c r="A4767" s="2">
        <v>6015704</v>
      </c>
      <c r="B4767" t="s">
        <v>23677</v>
      </c>
      <c r="C4767" t="s">
        <v>23678</v>
      </c>
      <c r="E4767" t="s">
        <v>75</v>
      </c>
      <c r="F4767" t="s">
        <v>76</v>
      </c>
      <c r="G4767" t="s">
        <v>22218</v>
      </c>
      <c r="H4767" t="s">
        <v>23673</v>
      </c>
      <c r="I4767" t="s">
        <v>87</v>
      </c>
      <c r="J4767" t="s">
        <v>1</v>
      </c>
      <c r="K4767" t="s">
        <v>81</v>
      </c>
      <c r="S4767" t="s">
        <v>23679</v>
      </c>
      <c r="T4767">
        <v>0</v>
      </c>
      <c r="U4767" t="s">
        <v>83</v>
      </c>
      <c r="V4767">
        <v>0</v>
      </c>
      <c r="W4767" t="s">
        <v>84</v>
      </c>
      <c r="X4767" t="s">
        <v>85</v>
      </c>
      <c r="Y4767">
        <v>0</v>
      </c>
      <c r="AA4767" t="s">
        <v>79</v>
      </c>
      <c r="AB4767" t="s">
        <v>79</v>
      </c>
      <c r="AH4767" t="s">
        <v>23680</v>
      </c>
      <c r="AI4767">
        <v>1</v>
      </c>
      <c r="AK4767" t="s">
        <v>87</v>
      </c>
      <c r="AM4767" t="s">
        <v>23681</v>
      </c>
      <c r="AY4767" t="s">
        <v>306</v>
      </c>
      <c r="BR4767" t="s">
        <v>185</v>
      </c>
      <c r="BU4767" t="s">
        <v>293</v>
      </c>
    </row>
    <row r="4768" spans="1:73" x14ac:dyDescent="0.25">
      <c r="A4768" s="2">
        <v>6015703</v>
      </c>
      <c r="B4768" t="s">
        <v>23682</v>
      </c>
      <c r="C4768" t="s">
        <v>23683</v>
      </c>
      <c r="E4768" t="s">
        <v>75</v>
      </c>
      <c r="F4768" t="s">
        <v>76</v>
      </c>
      <c r="G4768" t="s">
        <v>22218</v>
      </c>
      <c r="H4768" t="s">
        <v>23673</v>
      </c>
      <c r="I4768" t="s">
        <v>87</v>
      </c>
      <c r="J4768" t="s">
        <v>1</v>
      </c>
      <c r="K4768" t="s">
        <v>81</v>
      </c>
      <c r="S4768" t="s">
        <v>23684</v>
      </c>
      <c r="T4768">
        <v>0</v>
      </c>
      <c r="U4768" t="s">
        <v>83</v>
      </c>
      <c r="V4768">
        <v>0</v>
      </c>
      <c r="W4768" t="s">
        <v>84</v>
      </c>
      <c r="X4768" t="s">
        <v>85</v>
      </c>
      <c r="Y4768">
        <v>0</v>
      </c>
      <c r="AA4768" t="s">
        <v>79</v>
      </c>
      <c r="AB4768" t="s">
        <v>79</v>
      </c>
      <c r="AH4768" t="s">
        <v>23685</v>
      </c>
      <c r="AI4768">
        <v>1</v>
      </c>
      <c r="AK4768" t="s">
        <v>87</v>
      </c>
      <c r="AM4768" t="s">
        <v>23686</v>
      </c>
      <c r="AY4768" t="s">
        <v>306</v>
      </c>
      <c r="BR4768" t="s">
        <v>185</v>
      </c>
      <c r="BU4768" t="s">
        <v>293</v>
      </c>
    </row>
    <row r="4769" spans="1:73" x14ac:dyDescent="0.25">
      <c r="A4769" s="2">
        <v>6015702</v>
      </c>
      <c r="B4769" t="s">
        <v>23687</v>
      </c>
      <c r="C4769" t="s">
        <v>23688</v>
      </c>
      <c r="E4769" t="s">
        <v>75</v>
      </c>
      <c r="F4769" t="s">
        <v>76</v>
      </c>
      <c r="G4769" t="s">
        <v>22218</v>
      </c>
      <c r="H4769" t="s">
        <v>23689</v>
      </c>
      <c r="I4769" t="s">
        <v>87</v>
      </c>
      <c r="J4769" t="s">
        <v>1</v>
      </c>
      <c r="K4769" t="s">
        <v>81</v>
      </c>
      <c r="S4769" t="s">
        <v>23690</v>
      </c>
      <c r="T4769">
        <v>0</v>
      </c>
      <c r="U4769" t="s">
        <v>83</v>
      </c>
      <c r="V4769">
        <v>0</v>
      </c>
      <c r="W4769" t="s">
        <v>84</v>
      </c>
      <c r="X4769" t="s">
        <v>85</v>
      </c>
      <c r="Y4769">
        <v>0</v>
      </c>
      <c r="AA4769" t="s">
        <v>79</v>
      </c>
      <c r="AB4769" t="s">
        <v>79</v>
      </c>
      <c r="AH4769" t="s">
        <v>23691</v>
      </c>
      <c r="AI4769">
        <v>1</v>
      </c>
      <c r="AK4769" t="s">
        <v>87</v>
      </c>
      <c r="AM4769" t="s">
        <v>23692</v>
      </c>
      <c r="AY4769" t="s">
        <v>306</v>
      </c>
      <c r="BR4769" t="s">
        <v>185</v>
      </c>
      <c r="BU4769" t="s">
        <v>293</v>
      </c>
    </row>
    <row r="4770" spans="1:73" x14ac:dyDescent="0.25">
      <c r="A4770" s="2">
        <v>6015701</v>
      </c>
      <c r="B4770" t="s">
        <v>23693</v>
      </c>
      <c r="C4770" t="s">
        <v>23694</v>
      </c>
      <c r="E4770" t="s">
        <v>75</v>
      </c>
      <c r="F4770" t="s">
        <v>76</v>
      </c>
      <c r="G4770" t="s">
        <v>22218</v>
      </c>
      <c r="H4770" t="s">
        <v>23695</v>
      </c>
      <c r="I4770" t="s">
        <v>87</v>
      </c>
      <c r="J4770" t="s">
        <v>1</v>
      </c>
      <c r="K4770" t="s">
        <v>81</v>
      </c>
      <c r="S4770" t="s">
        <v>23696</v>
      </c>
      <c r="T4770">
        <v>0</v>
      </c>
      <c r="U4770" t="s">
        <v>83</v>
      </c>
      <c r="V4770">
        <v>0</v>
      </c>
      <c r="W4770" t="s">
        <v>84</v>
      </c>
      <c r="X4770" t="s">
        <v>85</v>
      </c>
      <c r="Y4770">
        <v>0</v>
      </c>
      <c r="AA4770" t="s">
        <v>79</v>
      </c>
      <c r="AB4770" t="s">
        <v>79</v>
      </c>
      <c r="AH4770" t="s">
        <v>23697</v>
      </c>
      <c r="AI4770">
        <v>1</v>
      </c>
      <c r="AK4770" t="s">
        <v>87</v>
      </c>
      <c r="AM4770" t="s">
        <v>23698</v>
      </c>
      <c r="AY4770" t="s">
        <v>306</v>
      </c>
      <c r="BR4770" t="s">
        <v>185</v>
      </c>
      <c r="BU4770" t="s">
        <v>293</v>
      </c>
    </row>
    <row r="4771" spans="1:73" x14ac:dyDescent="0.25">
      <c r="A4771" s="2">
        <v>6015700</v>
      </c>
      <c r="B4771" t="s">
        <v>23699</v>
      </c>
      <c r="C4771" t="s">
        <v>23700</v>
      </c>
      <c r="E4771" t="s">
        <v>75</v>
      </c>
      <c r="F4771" t="s">
        <v>76</v>
      </c>
      <c r="G4771" t="s">
        <v>22218</v>
      </c>
      <c r="H4771" t="s">
        <v>23701</v>
      </c>
      <c r="I4771" t="s">
        <v>87</v>
      </c>
      <c r="J4771" t="s">
        <v>1</v>
      </c>
      <c r="K4771" t="s">
        <v>81</v>
      </c>
      <c r="S4771" t="s">
        <v>23702</v>
      </c>
      <c r="T4771">
        <v>0</v>
      </c>
      <c r="U4771" t="s">
        <v>83</v>
      </c>
      <c r="V4771">
        <v>0</v>
      </c>
      <c r="W4771" t="s">
        <v>84</v>
      </c>
      <c r="X4771" t="s">
        <v>85</v>
      </c>
      <c r="Y4771">
        <v>0</v>
      </c>
      <c r="AA4771" t="s">
        <v>79</v>
      </c>
      <c r="AB4771" t="s">
        <v>79</v>
      </c>
      <c r="AH4771" t="s">
        <v>23703</v>
      </c>
      <c r="AI4771">
        <v>1</v>
      </c>
      <c r="AK4771" t="s">
        <v>87</v>
      </c>
      <c r="AM4771" t="s">
        <v>23704</v>
      </c>
      <c r="AY4771" t="s">
        <v>306</v>
      </c>
      <c r="BR4771" t="s">
        <v>185</v>
      </c>
      <c r="BU4771" t="s">
        <v>293</v>
      </c>
    </row>
    <row r="4772" spans="1:73" x14ac:dyDescent="0.25">
      <c r="A4772" s="2">
        <v>6015699</v>
      </c>
      <c r="B4772" t="s">
        <v>23705</v>
      </c>
      <c r="C4772" t="s">
        <v>23706</v>
      </c>
      <c r="E4772" t="s">
        <v>75</v>
      </c>
      <c r="F4772" t="s">
        <v>76</v>
      </c>
      <c r="G4772" t="s">
        <v>22218</v>
      </c>
      <c r="H4772" t="s">
        <v>23707</v>
      </c>
      <c r="I4772" t="s">
        <v>79</v>
      </c>
      <c r="J4772" t="s">
        <v>1</v>
      </c>
      <c r="K4772" t="s">
        <v>81</v>
      </c>
      <c r="S4772" t="s">
        <v>23708</v>
      </c>
      <c r="T4772">
        <v>0</v>
      </c>
      <c r="U4772" t="s">
        <v>83</v>
      </c>
      <c r="V4772">
        <v>0</v>
      </c>
      <c r="W4772" t="s">
        <v>84</v>
      </c>
      <c r="X4772" t="s">
        <v>85</v>
      </c>
      <c r="Y4772">
        <v>0</v>
      </c>
      <c r="AA4772" t="s">
        <v>79</v>
      </c>
      <c r="AB4772" t="s">
        <v>79</v>
      </c>
      <c r="AH4772" t="s">
        <v>23709</v>
      </c>
      <c r="AI4772">
        <v>1</v>
      </c>
      <c r="AK4772" t="s">
        <v>87</v>
      </c>
      <c r="AM4772" t="s">
        <v>23710</v>
      </c>
      <c r="AY4772" t="s">
        <v>306</v>
      </c>
      <c r="BR4772" t="s">
        <v>185</v>
      </c>
      <c r="BU4772" t="s">
        <v>89</v>
      </c>
    </row>
    <row r="4773" spans="1:73" x14ac:dyDescent="0.25">
      <c r="A4773" s="2">
        <v>6015698</v>
      </c>
      <c r="B4773" t="s">
        <v>23711</v>
      </c>
      <c r="C4773" t="s">
        <v>23712</v>
      </c>
      <c r="E4773" t="s">
        <v>75</v>
      </c>
      <c r="F4773" t="s">
        <v>76</v>
      </c>
      <c r="G4773" t="s">
        <v>22218</v>
      </c>
      <c r="H4773" t="s">
        <v>23713</v>
      </c>
      <c r="I4773" t="s">
        <v>87</v>
      </c>
      <c r="J4773" t="s">
        <v>1</v>
      </c>
      <c r="K4773" t="s">
        <v>81</v>
      </c>
      <c r="S4773" t="s">
        <v>23714</v>
      </c>
      <c r="T4773">
        <v>0</v>
      </c>
      <c r="U4773" t="s">
        <v>83</v>
      </c>
      <c r="V4773">
        <v>0</v>
      </c>
      <c r="W4773" t="s">
        <v>84</v>
      </c>
      <c r="X4773" t="s">
        <v>85</v>
      </c>
      <c r="Y4773">
        <v>0</v>
      </c>
      <c r="AA4773" t="s">
        <v>79</v>
      </c>
      <c r="AB4773" t="s">
        <v>79</v>
      </c>
      <c r="AH4773" t="s">
        <v>23715</v>
      </c>
      <c r="AI4773">
        <v>1</v>
      </c>
      <c r="AK4773" t="s">
        <v>87</v>
      </c>
      <c r="AM4773" t="s">
        <v>23716</v>
      </c>
      <c r="AY4773" t="s">
        <v>306</v>
      </c>
      <c r="BR4773" t="s">
        <v>185</v>
      </c>
      <c r="BU4773" t="s">
        <v>293</v>
      </c>
    </row>
    <row r="4774" spans="1:73" x14ac:dyDescent="0.25">
      <c r="A4774" s="2">
        <v>6015697</v>
      </c>
      <c r="B4774" t="s">
        <v>23717</v>
      </c>
      <c r="C4774" t="s">
        <v>23718</v>
      </c>
      <c r="E4774" t="s">
        <v>75</v>
      </c>
      <c r="F4774" t="s">
        <v>76</v>
      </c>
      <c r="G4774" t="s">
        <v>22218</v>
      </c>
      <c r="H4774" t="s">
        <v>23719</v>
      </c>
      <c r="I4774" t="s">
        <v>87</v>
      </c>
      <c r="J4774" t="s">
        <v>1</v>
      </c>
      <c r="K4774" t="s">
        <v>81</v>
      </c>
      <c r="S4774" t="s">
        <v>23720</v>
      </c>
      <c r="T4774">
        <v>0</v>
      </c>
      <c r="U4774" t="s">
        <v>83</v>
      </c>
      <c r="V4774">
        <v>0</v>
      </c>
      <c r="W4774" t="s">
        <v>84</v>
      </c>
      <c r="X4774" t="s">
        <v>85</v>
      </c>
      <c r="Y4774">
        <v>0</v>
      </c>
      <c r="AA4774" t="s">
        <v>79</v>
      </c>
      <c r="AB4774" t="s">
        <v>79</v>
      </c>
      <c r="AH4774" t="s">
        <v>23721</v>
      </c>
      <c r="AI4774">
        <v>1</v>
      </c>
      <c r="AK4774" t="s">
        <v>87</v>
      </c>
      <c r="AM4774" t="s">
        <v>23722</v>
      </c>
      <c r="AY4774" t="s">
        <v>306</v>
      </c>
      <c r="BR4774" t="s">
        <v>185</v>
      </c>
      <c r="BU4774" t="s">
        <v>293</v>
      </c>
    </row>
    <row r="4775" spans="1:73" x14ac:dyDescent="0.25">
      <c r="A4775" s="2">
        <v>6015696</v>
      </c>
      <c r="B4775" t="s">
        <v>23723</v>
      </c>
      <c r="C4775" t="s">
        <v>23724</v>
      </c>
      <c r="E4775" t="s">
        <v>75</v>
      </c>
      <c r="F4775" t="s">
        <v>76</v>
      </c>
      <c r="G4775" t="s">
        <v>22218</v>
      </c>
      <c r="H4775" t="s">
        <v>23725</v>
      </c>
      <c r="I4775" t="s">
        <v>87</v>
      </c>
      <c r="J4775" t="s">
        <v>1</v>
      </c>
      <c r="K4775" t="s">
        <v>81</v>
      </c>
      <c r="S4775" t="s">
        <v>23726</v>
      </c>
      <c r="T4775">
        <v>0</v>
      </c>
      <c r="U4775" t="s">
        <v>83</v>
      </c>
      <c r="V4775">
        <v>0</v>
      </c>
      <c r="W4775" t="s">
        <v>84</v>
      </c>
      <c r="X4775" t="s">
        <v>85</v>
      </c>
      <c r="Y4775">
        <v>0</v>
      </c>
      <c r="AA4775" t="s">
        <v>79</v>
      </c>
      <c r="AB4775" t="s">
        <v>79</v>
      </c>
      <c r="AH4775" t="s">
        <v>23727</v>
      </c>
      <c r="AI4775">
        <v>1</v>
      </c>
      <c r="AK4775" t="s">
        <v>87</v>
      </c>
      <c r="AM4775" t="s">
        <v>23728</v>
      </c>
      <c r="AY4775" t="s">
        <v>306</v>
      </c>
      <c r="BR4775" t="s">
        <v>185</v>
      </c>
      <c r="BU4775" t="s">
        <v>293</v>
      </c>
    </row>
    <row r="4776" spans="1:73" x14ac:dyDescent="0.25">
      <c r="A4776" s="2">
        <v>6015695</v>
      </c>
      <c r="B4776" t="s">
        <v>23729</v>
      </c>
      <c r="C4776" t="s">
        <v>23730</v>
      </c>
      <c r="E4776" t="s">
        <v>75</v>
      </c>
      <c r="F4776" t="s">
        <v>76</v>
      </c>
      <c r="G4776" t="s">
        <v>22218</v>
      </c>
      <c r="H4776" t="s">
        <v>23725</v>
      </c>
      <c r="I4776" t="s">
        <v>87</v>
      </c>
      <c r="J4776" t="s">
        <v>1</v>
      </c>
      <c r="K4776" t="s">
        <v>81</v>
      </c>
      <c r="S4776" t="s">
        <v>23731</v>
      </c>
      <c r="T4776">
        <v>0</v>
      </c>
      <c r="U4776" t="s">
        <v>83</v>
      </c>
      <c r="V4776">
        <v>0</v>
      </c>
      <c r="W4776" t="s">
        <v>84</v>
      </c>
      <c r="X4776" t="s">
        <v>85</v>
      </c>
      <c r="Y4776">
        <v>0</v>
      </c>
      <c r="AA4776" t="s">
        <v>79</v>
      </c>
      <c r="AB4776" t="s">
        <v>79</v>
      </c>
      <c r="AH4776" t="s">
        <v>23732</v>
      </c>
      <c r="AI4776">
        <v>1</v>
      </c>
      <c r="AK4776" t="s">
        <v>87</v>
      </c>
      <c r="AM4776" t="s">
        <v>23733</v>
      </c>
      <c r="AY4776" t="s">
        <v>306</v>
      </c>
      <c r="BR4776" t="s">
        <v>185</v>
      </c>
      <c r="BU4776" t="s">
        <v>293</v>
      </c>
    </row>
    <row r="4777" spans="1:73" x14ac:dyDescent="0.25">
      <c r="A4777" s="2">
        <v>6015694</v>
      </c>
      <c r="B4777" t="s">
        <v>23734</v>
      </c>
      <c r="C4777" t="s">
        <v>23735</v>
      </c>
      <c r="E4777" t="s">
        <v>75</v>
      </c>
      <c r="F4777" t="s">
        <v>76</v>
      </c>
      <c r="G4777" t="s">
        <v>22218</v>
      </c>
      <c r="H4777" t="s">
        <v>23725</v>
      </c>
      <c r="I4777" t="s">
        <v>87</v>
      </c>
      <c r="J4777" t="s">
        <v>1</v>
      </c>
      <c r="K4777" t="s">
        <v>81</v>
      </c>
      <c r="S4777" t="s">
        <v>23736</v>
      </c>
      <c r="T4777">
        <v>0</v>
      </c>
      <c r="U4777" t="s">
        <v>83</v>
      </c>
      <c r="V4777">
        <v>0</v>
      </c>
      <c r="W4777" t="s">
        <v>84</v>
      </c>
      <c r="X4777" t="s">
        <v>85</v>
      </c>
      <c r="Y4777">
        <v>0</v>
      </c>
      <c r="AA4777" t="s">
        <v>79</v>
      </c>
      <c r="AB4777" t="s">
        <v>79</v>
      </c>
      <c r="AH4777" t="s">
        <v>23737</v>
      </c>
      <c r="AI4777">
        <v>1</v>
      </c>
      <c r="AK4777" t="s">
        <v>87</v>
      </c>
      <c r="AM4777" t="s">
        <v>23738</v>
      </c>
      <c r="AY4777" t="s">
        <v>306</v>
      </c>
      <c r="BR4777" t="s">
        <v>185</v>
      </c>
      <c r="BU4777" t="s">
        <v>293</v>
      </c>
    </row>
    <row r="4778" spans="1:73" x14ac:dyDescent="0.25">
      <c r="A4778" s="2">
        <v>6015693</v>
      </c>
      <c r="B4778" t="s">
        <v>23739</v>
      </c>
      <c r="C4778" t="s">
        <v>23740</v>
      </c>
      <c r="E4778" t="s">
        <v>75</v>
      </c>
      <c r="F4778" t="s">
        <v>76</v>
      </c>
      <c r="G4778" t="s">
        <v>22218</v>
      </c>
      <c r="H4778" t="s">
        <v>23741</v>
      </c>
      <c r="I4778" t="s">
        <v>87</v>
      </c>
      <c r="J4778" t="s">
        <v>1</v>
      </c>
      <c r="K4778" t="s">
        <v>81</v>
      </c>
      <c r="S4778" t="s">
        <v>23742</v>
      </c>
      <c r="T4778">
        <v>0</v>
      </c>
      <c r="U4778" t="s">
        <v>83</v>
      </c>
      <c r="V4778">
        <v>0</v>
      </c>
      <c r="W4778" t="s">
        <v>84</v>
      </c>
      <c r="X4778" t="s">
        <v>85</v>
      </c>
      <c r="Y4778">
        <v>0</v>
      </c>
      <c r="AA4778" t="s">
        <v>79</v>
      </c>
      <c r="AB4778" t="s">
        <v>79</v>
      </c>
      <c r="AH4778" t="s">
        <v>23743</v>
      </c>
      <c r="AI4778">
        <v>1</v>
      </c>
      <c r="AK4778" t="s">
        <v>87</v>
      </c>
      <c r="AM4778" t="s">
        <v>23744</v>
      </c>
      <c r="AY4778" t="s">
        <v>306</v>
      </c>
      <c r="BR4778" t="s">
        <v>185</v>
      </c>
      <c r="BU4778" t="s">
        <v>293</v>
      </c>
    </row>
    <row r="4779" spans="1:73" x14ac:dyDescent="0.25">
      <c r="A4779" s="2">
        <v>6015692</v>
      </c>
      <c r="B4779" t="s">
        <v>23745</v>
      </c>
      <c r="C4779" t="s">
        <v>23746</v>
      </c>
      <c r="E4779" t="s">
        <v>75</v>
      </c>
      <c r="F4779" t="s">
        <v>76</v>
      </c>
      <c r="G4779" t="s">
        <v>22218</v>
      </c>
      <c r="H4779" t="s">
        <v>23747</v>
      </c>
      <c r="I4779" t="s">
        <v>87</v>
      </c>
      <c r="J4779" t="s">
        <v>1</v>
      </c>
      <c r="K4779" t="s">
        <v>81</v>
      </c>
      <c r="S4779" t="s">
        <v>23748</v>
      </c>
      <c r="T4779">
        <v>0</v>
      </c>
      <c r="U4779" t="s">
        <v>83</v>
      </c>
      <c r="V4779">
        <v>0</v>
      </c>
      <c r="W4779" t="s">
        <v>84</v>
      </c>
      <c r="X4779" t="s">
        <v>85</v>
      </c>
      <c r="Y4779">
        <v>0</v>
      </c>
      <c r="AA4779" t="s">
        <v>79</v>
      </c>
      <c r="AB4779" t="s">
        <v>79</v>
      </c>
      <c r="AH4779" t="s">
        <v>23749</v>
      </c>
      <c r="AI4779">
        <v>1</v>
      </c>
      <c r="AK4779" t="s">
        <v>87</v>
      </c>
      <c r="AM4779" t="s">
        <v>23750</v>
      </c>
      <c r="AY4779" t="s">
        <v>306</v>
      </c>
      <c r="BR4779" t="s">
        <v>185</v>
      </c>
      <c r="BU4779" t="s">
        <v>293</v>
      </c>
    </row>
    <row r="4780" spans="1:73" x14ac:dyDescent="0.25">
      <c r="A4780" s="2">
        <v>6015691</v>
      </c>
      <c r="B4780" t="s">
        <v>23751</v>
      </c>
      <c r="C4780" t="s">
        <v>23752</v>
      </c>
      <c r="E4780" t="s">
        <v>75</v>
      </c>
      <c r="F4780" t="s">
        <v>76</v>
      </c>
      <c r="G4780" t="s">
        <v>22218</v>
      </c>
      <c r="H4780" t="s">
        <v>23753</v>
      </c>
      <c r="I4780" t="s">
        <v>87</v>
      </c>
      <c r="J4780" t="s">
        <v>1</v>
      </c>
      <c r="K4780" t="s">
        <v>81</v>
      </c>
      <c r="S4780" t="s">
        <v>23754</v>
      </c>
      <c r="T4780">
        <v>0</v>
      </c>
      <c r="U4780" t="s">
        <v>83</v>
      </c>
      <c r="V4780">
        <v>0</v>
      </c>
      <c r="W4780" t="s">
        <v>84</v>
      </c>
      <c r="X4780" t="s">
        <v>85</v>
      </c>
      <c r="Y4780">
        <v>0</v>
      </c>
      <c r="AA4780" t="s">
        <v>79</v>
      </c>
      <c r="AB4780" t="s">
        <v>79</v>
      </c>
      <c r="AH4780" t="s">
        <v>23755</v>
      </c>
      <c r="AI4780">
        <v>1</v>
      </c>
      <c r="AK4780" t="s">
        <v>87</v>
      </c>
      <c r="AM4780" t="s">
        <v>23756</v>
      </c>
      <c r="AY4780" t="s">
        <v>306</v>
      </c>
      <c r="BR4780" t="s">
        <v>185</v>
      </c>
      <c r="BU4780" t="s">
        <v>293</v>
      </c>
    </row>
    <row r="4781" spans="1:73" x14ac:dyDescent="0.25">
      <c r="A4781" s="2">
        <v>6015690</v>
      </c>
      <c r="B4781" t="s">
        <v>23757</v>
      </c>
      <c r="C4781" t="s">
        <v>23758</v>
      </c>
      <c r="E4781" t="s">
        <v>75</v>
      </c>
      <c r="F4781" t="s">
        <v>76</v>
      </c>
      <c r="G4781" t="s">
        <v>22218</v>
      </c>
      <c r="H4781" t="s">
        <v>23759</v>
      </c>
      <c r="I4781" t="s">
        <v>87</v>
      </c>
      <c r="J4781" t="s">
        <v>1</v>
      </c>
      <c r="K4781" t="s">
        <v>81</v>
      </c>
      <c r="S4781" t="s">
        <v>23760</v>
      </c>
      <c r="T4781">
        <v>0</v>
      </c>
      <c r="U4781" t="s">
        <v>83</v>
      </c>
      <c r="V4781">
        <v>0</v>
      </c>
      <c r="W4781" t="s">
        <v>84</v>
      </c>
      <c r="X4781" t="s">
        <v>85</v>
      </c>
      <c r="Y4781">
        <v>0</v>
      </c>
      <c r="AA4781" t="s">
        <v>79</v>
      </c>
      <c r="AB4781" t="s">
        <v>79</v>
      </c>
      <c r="AH4781" t="s">
        <v>23761</v>
      </c>
      <c r="AI4781">
        <v>1</v>
      </c>
      <c r="AK4781" t="s">
        <v>87</v>
      </c>
      <c r="AM4781" t="s">
        <v>23762</v>
      </c>
      <c r="AY4781" t="s">
        <v>306</v>
      </c>
      <c r="BR4781" t="s">
        <v>185</v>
      </c>
      <c r="BU4781" t="s">
        <v>293</v>
      </c>
    </row>
    <row r="4782" spans="1:73" x14ac:dyDescent="0.25">
      <c r="A4782" s="2">
        <v>6015689</v>
      </c>
      <c r="B4782" t="s">
        <v>23763</v>
      </c>
      <c r="C4782" t="s">
        <v>23764</v>
      </c>
      <c r="E4782" t="s">
        <v>75</v>
      </c>
      <c r="F4782" t="s">
        <v>76</v>
      </c>
      <c r="G4782" t="s">
        <v>22218</v>
      </c>
      <c r="H4782" t="s">
        <v>23765</v>
      </c>
      <c r="I4782" t="s">
        <v>87</v>
      </c>
      <c r="J4782" t="s">
        <v>1</v>
      </c>
      <c r="K4782" t="s">
        <v>81</v>
      </c>
      <c r="S4782" t="s">
        <v>23766</v>
      </c>
      <c r="T4782">
        <v>0</v>
      </c>
      <c r="U4782" t="s">
        <v>83</v>
      </c>
      <c r="V4782">
        <v>0</v>
      </c>
      <c r="W4782" t="s">
        <v>84</v>
      </c>
      <c r="X4782" t="s">
        <v>85</v>
      </c>
      <c r="Y4782">
        <v>0</v>
      </c>
      <c r="AA4782" t="s">
        <v>79</v>
      </c>
      <c r="AB4782" t="s">
        <v>79</v>
      </c>
      <c r="AH4782" t="s">
        <v>23767</v>
      </c>
      <c r="AI4782">
        <v>1</v>
      </c>
      <c r="AK4782" t="s">
        <v>87</v>
      </c>
      <c r="AM4782" t="s">
        <v>23768</v>
      </c>
      <c r="AY4782" t="s">
        <v>306</v>
      </c>
      <c r="BR4782" t="s">
        <v>185</v>
      </c>
      <c r="BU4782" t="s">
        <v>293</v>
      </c>
    </row>
    <row r="4783" spans="1:73" x14ac:dyDescent="0.25">
      <c r="A4783" s="2">
        <v>6015688</v>
      </c>
      <c r="B4783" t="s">
        <v>23769</v>
      </c>
      <c r="C4783" t="s">
        <v>23770</v>
      </c>
      <c r="E4783" t="s">
        <v>75</v>
      </c>
      <c r="F4783" t="s">
        <v>76</v>
      </c>
      <c r="G4783" t="s">
        <v>22218</v>
      </c>
      <c r="H4783" t="s">
        <v>23771</v>
      </c>
      <c r="I4783" t="s">
        <v>87</v>
      </c>
      <c r="J4783" t="s">
        <v>1</v>
      </c>
      <c r="K4783" t="s">
        <v>81</v>
      </c>
      <c r="S4783" t="s">
        <v>23772</v>
      </c>
      <c r="T4783">
        <v>0</v>
      </c>
      <c r="U4783" t="s">
        <v>83</v>
      </c>
      <c r="V4783">
        <v>0</v>
      </c>
      <c r="W4783" t="s">
        <v>84</v>
      </c>
      <c r="X4783" t="s">
        <v>85</v>
      </c>
      <c r="Y4783">
        <v>0</v>
      </c>
      <c r="AA4783" t="s">
        <v>79</v>
      </c>
      <c r="AB4783" t="s">
        <v>79</v>
      </c>
      <c r="AH4783" t="s">
        <v>23773</v>
      </c>
      <c r="AI4783">
        <v>1</v>
      </c>
      <c r="AK4783" t="s">
        <v>87</v>
      </c>
      <c r="AM4783" t="s">
        <v>23774</v>
      </c>
      <c r="AY4783" t="s">
        <v>306</v>
      </c>
      <c r="BR4783" t="s">
        <v>185</v>
      </c>
      <c r="BU4783" t="s">
        <v>293</v>
      </c>
    </row>
    <row r="4784" spans="1:73" x14ac:dyDescent="0.25">
      <c r="A4784" s="2">
        <v>6015687</v>
      </c>
      <c r="B4784" t="s">
        <v>23775</v>
      </c>
      <c r="C4784" t="s">
        <v>23776</v>
      </c>
      <c r="E4784" t="s">
        <v>75</v>
      </c>
      <c r="F4784" t="s">
        <v>76</v>
      </c>
      <c r="G4784" t="s">
        <v>22218</v>
      </c>
      <c r="H4784" t="s">
        <v>23777</v>
      </c>
      <c r="I4784" t="s">
        <v>87</v>
      </c>
      <c r="J4784" t="s">
        <v>1</v>
      </c>
      <c r="K4784" t="s">
        <v>81</v>
      </c>
      <c r="S4784" t="s">
        <v>23778</v>
      </c>
      <c r="T4784">
        <v>0</v>
      </c>
      <c r="U4784" t="s">
        <v>83</v>
      </c>
      <c r="V4784">
        <v>0</v>
      </c>
      <c r="W4784" t="s">
        <v>84</v>
      </c>
      <c r="X4784" t="s">
        <v>85</v>
      </c>
      <c r="Y4784">
        <v>0</v>
      </c>
      <c r="AA4784" t="s">
        <v>79</v>
      </c>
      <c r="AB4784" t="s">
        <v>79</v>
      </c>
      <c r="AH4784" t="s">
        <v>23779</v>
      </c>
      <c r="AI4784">
        <v>1</v>
      </c>
      <c r="AK4784" t="s">
        <v>87</v>
      </c>
      <c r="AM4784" t="s">
        <v>23780</v>
      </c>
      <c r="AY4784" t="s">
        <v>306</v>
      </c>
      <c r="BR4784" t="s">
        <v>185</v>
      </c>
      <c r="BU4784" t="s">
        <v>293</v>
      </c>
    </row>
    <row r="4785" spans="1:73" x14ac:dyDescent="0.25">
      <c r="A4785" s="2">
        <v>6015686</v>
      </c>
      <c r="B4785" t="s">
        <v>23781</v>
      </c>
      <c r="C4785" t="s">
        <v>23782</v>
      </c>
      <c r="E4785" t="s">
        <v>75</v>
      </c>
      <c r="F4785" t="s">
        <v>76</v>
      </c>
      <c r="G4785" t="s">
        <v>22218</v>
      </c>
      <c r="H4785" t="s">
        <v>23783</v>
      </c>
      <c r="I4785" t="s">
        <v>87</v>
      </c>
      <c r="J4785" t="s">
        <v>1</v>
      </c>
      <c r="K4785" t="s">
        <v>81</v>
      </c>
      <c r="S4785" t="s">
        <v>23784</v>
      </c>
      <c r="T4785">
        <v>0</v>
      </c>
      <c r="U4785" t="s">
        <v>83</v>
      </c>
      <c r="V4785">
        <v>0</v>
      </c>
      <c r="W4785" t="s">
        <v>84</v>
      </c>
      <c r="X4785" t="s">
        <v>85</v>
      </c>
      <c r="Y4785">
        <v>0</v>
      </c>
      <c r="AA4785" t="s">
        <v>79</v>
      </c>
      <c r="AB4785" t="s">
        <v>79</v>
      </c>
      <c r="AH4785" t="s">
        <v>23785</v>
      </c>
      <c r="AI4785">
        <v>1</v>
      </c>
      <c r="AK4785" t="s">
        <v>87</v>
      </c>
      <c r="AM4785" t="s">
        <v>23786</v>
      </c>
      <c r="AY4785" t="s">
        <v>306</v>
      </c>
      <c r="BR4785" t="s">
        <v>185</v>
      </c>
      <c r="BU4785" t="s">
        <v>293</v>
      </c>
    </row>
    <row r="4786" spans="1:73" x14ac:dyDescent="0.25">
      <c r="A4786" s="2">
        <v>6015685</v>
      </c>
      <c r="B4786" t="s">
        <v>23787</v>
      </c>
      <c r="C4786" t="s">
        <v>23788</v>
      </c>
      <c r="E4786" t="s">
        <v>75</v>
      </c>
      <c r="F4786" t="s">
        <v>76</v>
      </c>
      <c r="G4786" t="s">
        <v>22218</v>
      </c>
      <c r="H4786" t="s">
        <v>23789</v>
      </c>
      <c r="I4786" t="s">
        <v>87</v>
      </c>
      <c r="J4786" t="s">
        <v>1</v>
      </c>
      <c r="K4786" t="s">
        <v>81</v>
      </c>
      <c r="S4786" t="s">
        <v>23790</v>
      </c>
      <c r="T4786">
        <v>0</v>
      </c>
      <c r="U4786" t="s">
        <v>83</v>
      </c>
      <c r="V4786">
        <v>0</v>
      </c>
      <c r="W4786" t="s">
        <v>84</v>
      </c>
      <c r="X4786" t="s">
        <v>85</v>
      </c>
      <c r="Y4786">
        <v>0</v>
      </c>
      <c r="AA4786" t="s">
        <v>79</v>
      </c>
      <c r="AB4786" t="s">
        <v>79</v>
      </c>
      <c r="AH4786" t="s">
        <v>23791</v>
      </c>
      <c r="AI4786">
        <v>1</v>
      </c>
      <c r="AK4786" t="s">
        <v>87</v>
      </c>
      <c r="AM4786" t="s">
        <v>23792</v>
      </c>
      <c r="AY4786" t="s">
        <v>306</v>
      </c>
      <c r="BR4786" t="s">
        <v>185</v>
      </c>
      <c r="BU4786" t="s">
        <v>293</v>
      </c>
    </row>
    <row r="4787" spans="1:73" x14ac:dyDescent="0.25">
      <c r="A4787" s="2">
        <v>6015684</v>
      </c>
      <c r="B4787" t="s">
        <v>23793</v>
      </c>
      <c r="C4787" t="s">
        <v>23794</v>
      </c>
      <c r="E4787" t="s">
        <v>75</v>
      </c>
      <c r="F4787" t="s">
        <v>76</v>
      </c>
      <c r="G4787" t="s">
        <v>22218</v>
      </c>
      <c r="H4787" t="s">
        <v>23795</v>
      </c>
      <c r="I4787" t="s">
        <v>87</v>
      </c>
      <c r="J4787" t="s">
        <v>1</v>
      </c>
      <c r="K4787" t="s">
        <v>81</v>
      </c>
      <c r="S4787" t="s">
        <v>23796</v>
      </c>
      <c r="T4787">
        <v>0</v>
      </c>
      <c r="U4787" t="s">
        <v>83</v>
      </c>
      <c r="V4787">
        <v>0</v>
      </c>
      <c r="W4787" t="s">
        <v>84</v>
      </c>
      <c r="X4787" t="s">
        <v>85</v>
      </c>
      <c r="Y4787">
        <v>0</v>
      </c>
      <c r="AA4787" t="s">
        <v>79</v>
      </c>
      <c r="AB4787" t="s">
        <v>79</v>
      </c>
      <c r="AH4787" t="s">
        <v>23797</v>
      </c>
      <c r="AI4787">
        <v>1</v>
      </c>
      <c r="AK4787" t="s">
        <v>87</v>
      </c>
      <c r="AM4787" t="s">
        <v>23798</v>
      </c>
      <c r="AY4787" t="s">
        <v>306</v>
      </c>
      <c r="BR4787" t="s">
        <v>185</v>
      </c>
      <c r="BU4787" t="s">
        <v>293</v>
      </c>
    </row>
    <row r="4788" spans="1:73" x14ac:dyDescent="0.25">
      <c r="A4788" s="2">
        <v>6015683</v>
      </c>
      <c r="B4788" t="s">
        <v>23799</v>
      </c>
      <c r="C4788" t="s">
        <v>23800</v>
      </c>
      <c r="E4788" t="s">
        <v>75</v>
      </c>
      <c r="F4788" t="s">
        <v>76</v>
      </c>
      <c r="G4788" t="s">
        <v>22218</v>
      </c>
      <c r="H4788" t="s">
        <v>23801</v>
      </c>
      <c r="I4788" t="s">
        <v>87</v>
      </c>
      <c r="J4788" t="s">
        <v>1</v>
      </c>
      <c r="K4788" t="s">
        <v>81</v>
      </c>
      <c r="S4788" t="s">
        <v>23802</v>
      </c>
      <c r="T4788">
        <v>0</v>
      </c>
      <c r="U4788" t="s">
        <v>83</v>
      </c>
      <c r="V4788">
        <v>0</v>
      </c>
      <c r="W4788" t="s">
        <v>84</v>
      </c>
      <c r="X4788" t="s">
        <v>85</v>
      </c>
      <c r="Y4788">
        <v>0</v>
      </c>
      <c r="AA4788" t="s">
        <v>79</v>
      </c>
      <c r="AB4788" t="s">
        <v>79</v>
      </c>
      <c r="AH4788" t="s">
        <v>23803</v>
      </c>
      <c r="AI4788">
        <v>1</v>
      </c>
      <c r="AK4788" t="s">
        <v>87</v>
      </c>
      <c r="AM4788" t="s">
        <v>23804</v>
      </c>
      <c r="AY4788" t="s">
        <v>306</v>
      </c>
      <c r="BR4788" t="s">
        <v>185</v>
      </c>
      <c r="BU4788" t="s">
        <v>293</v>
      </c>
    </row>
    <row r="4789" spans="1:73" x14ac:dyDescent="0.25">
      <c r="A4789" s="2">
        <v>6015682</v>
      </c>
      <c r="B4789" t="s">
        <v>23805</v>
      </c>
      <c r="C4789" t="s">
        <v>23806</v>
      </c>
      <c r="E4789" t="s">
        <v>75</v>
      </c>
      <c r="F4789" t="s">
        <v>76</v>
      </c>
      <c r="G4789" t="s">
        <v>22218</v>
      </c>
      <c r="H4789" t="s">
        <v>23807</v>
      </c>
      <c r="I4789" t="s">
        <v>87</v>
      </c>
      <c r="J4789" t="s">
        <v>1</v>
      </c>
      <c r="K4789" t="s">
        <v>81</v>
      </c>
      <c r="S4789" t="s">
        <v>23808</v>
      </c>
      <c r="T4789">
        <v>0</v>
      </c>
      <c r="U4789" t="s">
        <v>83</v>
      </c>
      <c r="V4789">
        <v>0</v>
      </c>
      <c r="W4789" t="s">
        <v>84</v>
      </c>
      <c r="X4789" t="s">
        <v>85</v>
      </c>
      <c r="Y4789">
        <v>0</v>
      </c>
      <c r="AA4789" t="s">
        <v>79</v>
      </c>
      <c r="AB4789" t="s">
        <v>79</v>
      </c>
      <c r="AH4789" t="s">
        <v>23809</v>
      </c>
      <c r="AI4789">
        <v>1</v>
      </c>
      <c r="AK4789" t="s">
        <v>87</v>
      </c>
      <c r="AM4789" t="s">
        <v>23810</v>
      </c>
      <c r="AY4789" t="s">
        <v>306</v>
      </c>
      <c r="BR4789" t="s">
        <v>185</v>
      </c>
      <c r="BU4789" t="s">
        <v>293</v>
      </c>
    </row>
    <row r="4790" spans="1:73" x14ac:dyDescent="0.25">
      <c r="A4790" s="2">
        <v>6015681</v>
      </c>
      <c r="B4790" t="s">
        <v>23811</v>
      </c>
      <c r="C4790" t="s">
        <v>23812</v>
      </c>
      <c r="E4790" t="s">
        <v>75</v>
      </c>
      <c r="F4790" t="s">
        <v>76</v>
      </c>
      <c r="G4790" t="s">
        <v>22218</v>
      </c>
      <c r="H4790" t="s">
        <v>23813</v>
      </c>
      <c r="I4790" t="s">
        <v>87</v>
      </c>
      <c r="J4790" t="s">
        <v>1</v>
      </c>
      <c r="K4790" t="s">
        <v>81</v>
      </c>
      <c r="S4790" t="s">
        <v>23814</v>
      </c>
      <c r="T4790">
        <v>0</v>
      </c>
      <c r="U4790" t="s">
        <v>83</v>
      </c>
      <c r="V4790">
        <v>0</v>
      </c>
      <c r="W4790" t="s">
        <v>84</v>
      </c>
      <c r="X4790" t="s">
        <v>85</v>
      </c>
      <c r="Y4790">
        <v>0</v>
      </c>
      <c r="AA4790" t="s">
        <v>79</v>
      </c>
      <c r="AB4790" t="s">
        <v>79</v>
      </c>
      <c r="AH4790" t="s">
        <v>23815</v>
      </c>
      <c r="AI4790">
        <v>1</v>
      </c>
      <c r="AK4790" t="s">
        <v>87</v>
      </c>
      <c r="AM4790" t="s">
        <v>23816</v>
      </c>
      <c r="AY4790" t="s">
        <v>306</v>
      </c>
      <c r="BR4790" t="s">
        <v>185</v>
      </c>
      <c r="BU4790" t="s">
        <v>293</v>
      </c>
    </row>
    <row r="4791" spans="1:73" x14ac:dyDescent="0.25">
      <c r="A4791" s="2">
        <v>6015680</v>
      </c>
      <c r="B4791" t="s">
        <v>23817</v>
      </c>
      <c r="C4791" t="s">
        <v>23818</v>
      </c>
      <c r="E4791" t="s">
        <v>75</v>
      </c>
      <c r="F4791" t="s">
        <v>76</v>
      </c>
      <c r="G4791" t="s">
        <v>22218</v>
      </c>
      <c r="H4791" t="s">
        <v>23813</v>
      </c>
      <c r="I4791" t="s">
        <v>87</v>
      </c>
      <c r="J4791" t="s">
        <v>1</v>
      </c>
      <c r="K4791" t="s">
        <v>81</v>
      </c>
      <c r="S4791" t="s">
        <v>23819</v>
      </c>
      <c r="T4791">
        <v>0</v>
      </c>
      <c r="U4791" t="s">
        <v>83</v>
      </c>
      <c r="V4791">
        <v>0</v>
      </c>
      <c r="W4791" t="s">
        <v>84</v>
      </c>
      <c r="X4791" t="s">
        <v>85</v>
      </c>
      <c r="Y4791">
        <v>0</v>
      </c>
      <c r="AA4791" t="s">
        <v>79</v>
      </c>
      <c r="AB4791" t="s">
        <v>79</v>
      </c>
      <c r="AH4791" t="s">
        <v>23820</v>
      </c>
      <c r="AI4791">
        <v>1</v>
      </c>
      <c r="AK4791" t="s">
        <v>87</v>
      </c>
      <c r="AM4791" t="s">
        <v>23821</v>
      </c>
      <c r="AY4791" t="s">
        <v>306</v>
      </c>
      <c r="BR4791" t="s">
        <v>185</v>
      </c>
      <c r="BU4791" t="s">
        <v>293</v>
      </c>
    </row>
    <row r="4792" spans="1:73" x14ac:dyDescent="0.25">
      <c r="A4792" s="2">
        <v>6015679</v>
      </c>
      <c r="B4792" t="s">
        <v>23822</v>
      </c>
      <c r="C4792" t="s">
        <v>23823</v>
      </c>
      <c r="E4792" t="s">
        <v>75</v>
      </c>
      <c r="F4792" t="s">
        <v>76</v>
      </c>
      <c r="G4792" t="s">
        <v>22218</v>
      </c>
      <c r="H4792" t="s">
        <v>23824</v>
      </c>
      <c r="I4792" t="s">
        <v>87</v>
      </c>
      <c r="J4792" t="s">
        <v>1</v>
      </c>
      <c r="K4792" t="s">
        <v>81</v>
      </c>
      <c r="S4792" t="s">
        <v>23825</v>
      </c>
      <c r="T4792">
        <v>0</v>
      </c>
      <c r="U4792" t="s">
        <v>83</v>
      </c>
      <c r="V4792">
        <v>0</v>
      </c>
      <c r="W4792" t="s">
        <v>84</v>
      </c>
      <c r="X4792" t="s">
        <v>85</v>
      </c>
      <c r="Y4792">
        <v>0</v>
      </c>
      <c r="AA4792" t="s">
        <v>79</v>
      </c>
      <c r="AB4792" t="s">
        <v>79</v>
      </c>
      <c r="AH4792" t="s">
        <v>23826</v>
      </c>
      <c r="AI4792">
        <v>1</v>
      </c>
      <c r="AK4792" t="s">
        <v>87</v>
      </c>
      <c r="AM4792" t="s">
        <v>23827</v>
      </c>
      <c r="AY4792" t="s">
        <v>306</v>
      </c>
      <c r="BR4792" t="s">
        <v>185</v>
      </c>
      <c r="BU4792" t="s">
        <v>293</v>
      </c>
    </row>
    <row r="4793" spans="1:73" x14ac:dyDescent="0.25">
      <c r="A4793" s="2">
        <v>6015678</v>
      </c>
      <c r="B4793" t="s">
        <v>23828</v>
      </c>
      <c r="C4793" t="s">
        <v>23829</v>
      </c>
      <c r="E4793" t="s">
        <v>75</v>
      </c>
      <c r="F4793" t="s">
        <v>76</v>
      </c>
      <c r="G4793" t="s">
        <v>22218</v>
      </c>
      <c r="H4793" t="s">
        <v>23830</v>
      </c>
      <c r="I4793" t="s">
        <v>87</v>
      </c>
      <c r="J4793" t="s">
        <v>1</v>
      </c>
      <c r="K4793" t="s">
        <v>81</v>
      </c>
      <c r="S4793" t="s">
        <v>23831</v>
      </c>
      <c r="T4793">
        <v>0</v>
      </c>
      <c r="U4793" t="s">
        <v>83</v>
      </c>
      <c r="V4793">
        <v>0</v>
      </c>
      <c r="W4793" t="s">
        <v>84</v>
      </c>
      <c r="X4793" t="s">
        <v>85</v>
      </c>
      <c r="Y4793">
        <v>0</v>
      </c>
      <c r="AA4793" t="s">
        <v>79</v>
      </c>
      <c r="AB4793" t="s">
        <v>79</v>
      </c>
      <c r="AH4793" t="s">
        <v>23832</v>
      </c>
      <c r="AI4793">
        <v>1</v>
      </c>
      <c r="AK4793" t="s">
        <v>87</v>
      </c>
      <c r="AM4793" t="s">
        <v>23833</v>
      </c>
      <c r="AY4793" t="s">
        <v>306</v>
      </c>
      <c r="BR4793" t="s">
        <v>185</v>
      </c>
      <c r="BU4793" t="s">
        <v>293</v>
      </c>
    </row>
    <row r="4794" spans="1:73" x14ac:dyDescent="0.25">
      <c r="A4794" s="2">
        <v>6015677</v>
      </c>
      <c r="B4794" t="s">
        <v>23834</v>
      </c>
      <c r="C4794" t="s">
        <v>23835</v>
      </c>
      <c r="E4794" t="s">
        <v>75</v>
      </c>
      <c r="F4794" t="s">
        <v>76</v>
      </c>
      <c r="G4794" t="s">
        <v>22218</v>
      </c>
      <c r="H4794" t="s">
        <v>23836</v>
      </c>
      <c r="I4794" t="s">
        <v>87</v>
      </c>
      <c r="J4794" t="s">
        <v>1</v>
      </c>
      <c r="K4794" t="s">
        <v>81</v>
      </c>
      <c r="S4794" t="s">
        <v>23837</v>
      </c>
      <c r="T4794">
        <v>0</v>
      </c>
      <c r="U4794" t="s">
        <v>83</v>
      </c>
      <c r="V4794">
        <v>0</v>
      </c>
      <c r="W4794" t="s">
        <v>84</v>
      </c>
      <c r="X4794" t="s">
        <v>85</v>
      </c>
      <c r="Y4794">
        <v>0</v>
      </c>
      <c r="AA4794" t="s">
        <v>79</v>
      </c>
      <c r="AB4794" t="s">
        <v>79</v>
      </c>
      <c r="AH4794" t="s">
        <v>23838</v>
      </c>
      <c r="AI4794">
        <v>1</v>
      </c>
      <c r="AK4794" t="s">
        <v>87</v>
      </c>
      <c r="AM4794" t="s">
        <v>23839</v>
      </c>
      <c r="AY4794" t="s">
        <v>306</v>
      </c>
      <c r="BR4794" t="s">
        <v>185</v>
      </c>
      <c r="BU4794" t="s">
        <v>293</v>
      </c>
    </row>
    <row r="4795" spans="1:73" x14ac:dyDescent="0.25">
      <c r="A4795" s="2">
        <v>6015676</v>
      </c>
      <c r="B4795" t="s">
        <v>23840</v>
      </c>
      <c r="C4795" t="s">
        <v>23841</v>
      </c>
      <c r="E4795" t="s">
        <v>75</v>
      </c>
      <c r="F4795" t="s">
        <v>76</v>
      </c>
      <c r="G4795" t="s">
        <v>22218</v>
      </c>
      <c r="H4795" t="s">
        <v>23842</v>
      </c>
      <c r="I4795" t="s">
        <v>87</v>
      </c>
      <c r="J4795" t="s">
        <v>1</v>
      </c>
      <c r="K4795" t="s">
        <v>81</v>
      </c>
      <c r="S4795" t="s">
        <v>23843</v>
      </c>
      <c r="T4795">
        <v>0</v>
      </c>
      <c r="U4795" t="s">
        <v>83</v>
      </c>
      <c r="V4795">
        <v>0</v>
      </c>
      <c r="W4795" t="s">
        <v>84</v>
      </c>
      <c r="X4795" t="s">
        <v>85</v>
      </c>
      <c r="Y4795">
        <v>0</v>
      </c>
      <c r="AA4795" t="s">
        <v>79</v>
      </c>
      <c r="AB4795" t="s">
        <v>79</v>
      </c>
      <c r="AH4795" t="s">
        <v>23844</v>
      </c>
      <c r="AI4795">
        <v>1</v>
      </c>
      <c r="AK4795" t="s">
        <v>87</v>
      </c>
      <c r="AM4795" t="s">
        <v>23845</v>
      </c>
      <c r="AY4795" t="s">
        <v>306</v>
      </c>
      <c r="BR4795" t="s">
        <v>185</v>
      </c>
      <c r="BU4795" t="s">
        <v>293</v>
      </c>
    </row>
    <row r="4796" spans="1:73" x14ac:dyDescent="0.25">
      <c r="A4796" s="2">
        <v>6015675</v>
      </c>
      <c r="B4796" t="s">
        <v>23846</v>
      </c>
      <c r="C4796" t="s">
        <v>23847</v>
      </c>
      <c r="E4796" t="s">
        <v>75</v>
      </c>
      <c r="F4796" t="s">
        <v>76</v>
      </c>
      <c r="G4796" t="s">
        <v>22218</v>
      </c>
      <c r="H4796" t="s">
        <v>23848</v>
      </c>
      <c r="I4796" t="s">
        <v>87</v>
      </c>
      <c r="J4796" t="s">
        <v>1</v>
      </c>
      <c r="K4796" t="s">
        <v>81</v>
      </c>
      <c r="S4796" t="s">
        <v>23849</v>
      </c>
      <c r="T4796">
        <v>0</v>
      </c>
      <c r="U4796" t="s">
        <v>83</v>
      </c>
      <c r="V4796">
        <v>0</v>
      </c>
      <c r="W4796" t="s">
        <v>84</v>
      </c>
      <c r="X4796" t="s">
        <v>85</v>
      </c>
      <c r="Y4796">
        <v>0</v>
      </c>
      <c r="AA4796" t="s">
        <v>79</v>
      </c>
      <c r="AB4796" t="s">
        <v>79</v>
      </c>
      <c r="AH4796" t="s">
        <v>23850</v>
      </c>
      <c r="AI4796">
        <v>1</v>
      </c>
      <c r="AK4796" t="s">
        <v>87</v>
      </c>
      <c r="AM4796" t="s">
        <v>23851</v>
      </c>
      <c r="AY4796" t="s">
        <v>306</v>
      </c>
      <c r="BR4796" t="s">
        <v>185</v>
      </c>
      <c r="BU4796" t="s">
        <v>293</v>
      </c>
    </row>
    <row r="4797" spans="1:73" x14ac:dyDescent="0.25">
      <c r="A4797" s="2">
        <v>6015674</v>
      </c>
      <c r="B4797" t="s">
        <v>23852</v>
      </c>
      <c r="C4797" t="s">
        <v>23853</v>
      </c>
      <c r="E4797" t="s">
        <v>75</v>
      </c>
      <c r="F4797" t="s">
        <v>76</v>
      </c>
      <c r="G4797" t="s">
        <v>22218</v>
      </c>
      <c r="H4797" t="s">
        <v>23854</v>
      </c>
      <c r="I4797" t="s">
        <v>87</v>
      </c>
      <c r="J4797" t="s">
        <v>1</v>
      </c>
      <c r="K4797" t="s">
        <v>81</v>
      </c>
      <c r="S4797" t="s">
        <v>23855</v>
      </c>
      <c r="T4797">
        <v>0</v>
      </c>
      <c r="U4797" t="s">
        <v>83</v>
      </c>
      <c r="V4797">
        <v>0</v>
      </c>
      <c r="W4797" t="s">
        <v>84</v>
      </c>
      <c r="X4797" t="s">
        <v>85</v>
      </c>
      <c r="Y4797">
        <v>0</v>
      </c>
      <c r="AA4797" t="s">
        <v>79</v>
      </c>
      <c r="AB4797" t="s">
        <v>79</v>
      </c>
      <c r="AH4797" t="s">
        <v>23856</v>
      </c>
      <c r="AI4797">
        <v>1</v>
      </c>
      <c r="AK4797" t="s">
        <v>87</v>
      </c>
      <c r="AM4797" t="s">
        <v>23857</v>
      </c>
      <c r="AY4797" t="s">
        <v>306</v>
      </c>
      <c r="BR4797" t="s">
        <v>185</v>
      </c>
      <c r="BU4797" t="s">
        <v>293</v>
      </c>
    </row>
    <row r="4798" spans="1:73" x14ac:dyDescent="0.25">
      <c r="A4798" s="2">
        <v>6015673</v>
      </c>
      <c r="B4798" t="s">
        <v>23858</v>
      </c>
      <c r="C4798" t="s">
        <v>23859</v>
      </c>
      <c r="E4798" t="s">
        <v>75</v>
      </c>
      <c r="F4798" t="s">
        <v>76</v>
      </c>
      <c r="G4798" t="s">
        <v>22218</v>
      </c>
      <c r="H4798" t="s">
        <v>23860</v>
      </c>
      <c r="I4798" t="s">
        <v>87</v>
      </c>
      <c r="J4798" t="s">
        <v>1</v>
      </c>
      <c r="K4798" t="s">
        <v>81</v>
      </c>
      <c r="S4798" t="s">
        <v>23861</v>
      </c>
      <c r="T4798">
        <v>0</v>
      </c>
      <c r="U4798" t="s">
        <v>83</v>
      </c>
      <c r="V4798">
        <v>0</v>
      </c>
      <c r="W4798" t="s">
        <v>84</v>
      </c>
      <c r="X4798" t="s">
        <v>85</v>
      </c>
      <c r="Y4798">
        <v>0</v>
      </c>
      <c r="AA4798" t="s">
        <v>79</v>
      </c>
      <c r="AB4798" t="s">
        <v>79</v>
      </c>
      <c r="AH4798" t="s">
        <v>23862</v>
      </c>
      <c r="AI4798">
        <v>1</v>
      </c>
      <c r="AK4798" t="s">
        <v>87</v>
      </c>
      <c r="AM4798" t="s">
        <v>23863</v>
      </c>
      <c r="AY4798" t="s">
        <v>306</v>
      </c>
      <c r="BR4798" t="s">
        <v>185</v>
      </c>
      <c r="BU4798" t="s">
        <v>293</v>
      </c>
    </row>
    <row r="4799" spans="1:73" x14ac:dyDescent="0.25">
      <c r="A4799" s="2">
        <v>6015672</v>
      </c>
      <c r="B4799" t="s">
        <v>23864</v>
      </c>
      <c r="C4799" t="s">
        <v>23865</v>
      </c>
      <c r="E4799" t="s">
        <v>75</v>
      </c>
      <c r="F4799" t="s">
        <v>76</v>
      </c>
      <c r="G4799" t="s">
        <v>22218</v>
      </c>
      <c r="H4799" t="s">
        <v>23866</v>
      </c>
      <c r="I4799" t="s">
        <v>87</v>
      </c>
      <c r="J4799" t="s">
        <v>1</v>
      </c>
      <c r="K4799" t="s">
        <v>81</v>
      </c>
      <c r="S4799" t="s">
        <v>23867</v>
      </c>
      <c r="T4799">
        <v>0</v>
      </c>
      <c r="U4799" t="s">
        <v>83</v>
      </c>
      <c r="V4799">
        <v>0</v>
      </c>
      <c r="W4799" t="s">
        <v>84</v>
      </c>
      <c r="X4799" t="s">
        <v>85</v>
      </c>
      <c r="Y4799">
        <v>0</v>
      </c>
      <c r="AA4799" t="s">
        <v>79</v>
      </c>
      <c r="AB4799" t="s">
        <v>79</v>
      </c>
      <c r="AH4799" t="s">
        <v>23868</v>
      </c>
      <c r="AI4799">
        <v>1</v>
      </c>
      <c r="AK4799" t="s">
        <v>87</v>
      </c>
      <c r="AM4799" t="s">
        <v>23869</v>
      </c>
      <c r="AY4799" t="s">
        <v>306</v>
      </c>
      <c r="BR4799" t="s">
        <v>185</v>
      </c>
      <c r="BU4799" t="s">
        <v>293</v>
      </c>
    </row>
    <row r="4800" spans="1:73" x14ac:dyDescent="0.25">
      <c r="A4800" s="2">
        <v>6015671</v>
      </c>
      <c r="B4800" t="s">
        <v>23870</v>
      </c>
      <c r="C4800" t="s">
        <v>23871</v>
      </c>
      <c r="E4800" t="s">
        <v>75</v>
      </c>
      <c r="F4800" t="s">
        <v>76</v>
      </c>
      <c r="G4800" t="s">
        <v>22218</v>
      </c>
      <c r="H4800" t="s">
        <v>23872</v>
      </c>
      <c r="I4800" t="s">
        <v>87</v>
      </c>
      <c r="J4800" t="s">
        <v>1</v>
      </c>
      <c r="K4800" t="s">
        <v>81</v>
      </c>
      <c r="S4800" t="s">
        <v>23873</v>
      </c>
      <c r="T4800">
        <v>0</v>
      </c>
      <c r="U4800" t="s">
        <v>83</v>
      </c>
      <c r="V4800">
        <v>0</v>
      </c>
      <c r="W4800" t="s">
        <v>84</v>
      </c>
      <c r="X4800" t="s">
        <v>85</v>
      </c>
      <c r="Y4800">
        <v>0</v>
      </c>
      <c r="AA4800" t="s">
        <v>79</v>
      </c>
      <c r="AB4800" t="s">
        <v>79</v>
      </c>
      <c r="AH4800" t="s">
        <v>23874</v>
      </c>
      <c r="AI4800">
        <v>1</v>
      </c>
      <c r="AK4800" t="s">
        <v>87</v>
      </c>
      <c r="AM4800" t="s">
        <v>23875</v>
      </c>
      <c r="AY4800" t="s">
        <v>306</v>
      </c>
      <c r="BR4800" t="s">
        <v>185</v>
      </c>
      <c r="BU4800" t="s">
        <v>293</v>
      </c>
    </row>
    <row r="4801" spans="1:73" x14ac:dyDescent="0.25">
      <c r="A4801" s="2">
        <v>6015670</v>
      </c>
      <c r="B4801" t="s">
        <v>23876</v>
      </c>
      <c r="C4801" t="s">
        <v>23877</v>
      </c>
      <c r="E4801" t="s">
        <v>75</v>
      </c>
      <c r="F4801" t="s">
        <v>76</v>
      </c>
      <c r="G4801" t="s">
        <v>22218</v>
      </c>
      <c r="H4801" t="s">
        <v>23878</v>
      </c>
      <c r="I4801" t="s">
        <v>87</v>
      </c>
      <c r="J4801" t="s">
        <v>1</v>
      </c>
      <c r="K4801" t="s">
        <v>81</v>
      </c>
      <c r="S4801" t="s">
        <v>23879</v>
      </c>
      <c r="T4801">
        <v>0</v>
      </c>
      <c r="U4801" t="s">
        <v>83</v>
      </c>
      <c r="V4801">
        <v>0</v>
      </c>
      <c r="W4801" t="s">
        <v>84</v>
      </c>
      <c r="X4801" t="s">
        <v>85</v>
      </c>
      <c r="Y4801">
        <v>0</v>
      </c>
      <c r="AA4801" t="s">
        <v>79</v>
      </c>
      <c r="AB4801" t="s">
        <v>79</v>
      </c>
      <c r="AH4801" t="s">
        <v>23880</v>
      </c>
      <c r="AI4801">
        <v>1</v>
      </c>
      <c r="AK4801" t="s">
        <v>87</v>
      </c>
      <c r="AM4801" t="s">
        <v>23881</v>
      </c>
      <c r="AY4801" t="s">
        <v>306</v>
      </c>
      <c r="BR4801" t="s">
        <v>185</v>
      </c>
      <c r="BU4801" t="s">
        <v>293</v>
      </c>
    </row>
    <row r="4802" spans="1:73" x14ac:dyDescent="0.25">
      <c r="A4802" s="2">
        <v>6015669</v>
      </c>
      <c r="B4802" t="s">
        <v>23882</v>
      </c>
      <c r="C4802" t="s">
        <v>23883</v>
      </c>
      <c r="E4802" t="s">
        <v>75</v>
      </c>
      <c r="F4802" t="s">
        <v>76</v>
      </c>
      <c r="G4802" t="s">
        <v>22218</v>
      </c>
      <c r="H4802" t="s">
        <v>23884</v>
      </c>
      <c r="I4802" t="s">
        <v>87</v>
      </c>
      <c r="J4802" t="s">
        <v>1</v>
      </c>
      <c r="K4802" t="s">
        <v>81</v>
      </c>
      <c r="S4802" t="s">
        <v>23885</v>
      </c>
      <c r="T4802">
        <v>0</v>
      </c>
      <c r="U4802" t="s">
        <v>83</v>
      </c>
      <c r="V4802">
        <v>0</v>
      </c>
      <c r="W4802" t="s">
        <v>84</v>
      </c>
      <c r="X4802" t="s">
        <v>85</v>
      </c>
      <c r="Y4802">
        <v>0</v>
      </c>
      <c r="AA4802" t="s">
        <v>79</v>
      </c>
      <c r="AB4802" t="s">
        <v>79</v>
      </c>
      <c r="AH4802" t="s">
        <v>23886</v>
      </c>
      <c r="AI4802">
        <v>1</v>
      </c>
      <c r="AK4802" t="s">
        <v>87</v>
      </c>
      <c r="AM4802" t="s">
        <v>23887</v>
      </c>
      <c r="AY4802" t="s">
        <v>306</v>
      </c>
      <c r="BR4802" t="s">
        <v>185</v>
      </c>
      <c r="BU4802" t="s">
        <v>293</v>
      </c>
    </row>
    <row r="4803" spans="1:73" x14ac:dyDescent="0.25">
      <c r="A4803" s="2">
        <v>6015668</v>
      </c>
      <c r="B4803" t="s">
        <v>23888</v>
      </c>
      <c r="C4803" t="s">
        <v>23889</v>
      </c>
      <c r="E4803" t="s">
        <v>75</v>
      </c>
      <c r="F4803" t="s">
        <v>76</v>
      </c>
      <c r="G4803" t="s">
        <v>22218</v>
      </c>
      <c r="H4803" t="s">
        <v>23890</v>
      </c>
      <c r="I4803" t="s">
        <v>79</v>
      </c>
      <c r="J4803" t="s">
        <v>1</v>
      </c>
      <c r="K4803" t="s">
        <v>81</v>
      </c>
      <c r="S4803" t="s">
        <v>23891</v>
      </c>
      <c r="T4803">
        <v>0</v>
      </c>
      <c r="U4803" t="s">
        <v>83</v>
      </c>
      <c r="V4803">
        <v>0</v>
      </c>
      <c r="W4803" t="s">
        <v>84</v>
      </c>
      <c r="X4803" t="s">
        <v>85</v>
      </c>
      <c r="Y4803">
        <v>0</v>
      </c>
      <c r="AA4803" t="s">
        <v>79</v>
      </c>
      <c r="AB4803" t="s">
        <v>79</v>
      </c>
      <c r="AH4803" t="s">
        <v>23892</v>
      </c>
      <c r="AI4803">
        <v>1</v>
      </c>
      <c r="AK4803" t="s">
        <v>87</v>
      </c>
      <c r="AM4803" t="s">
        <v>23893</v>
      </c>
      <c r="AY4803" t="s">
        <v>306</v>
      </c>
      <c r="BR4803" t="s">
        <v>185</v>
      </c>
      <c r="BU4803" t="s">
        <v>89</v>
      </c>
    </row>
    <row r="4804" spans="1:73" x14ac:dyDescent="0.25">
      <c r="A4804" s="2">
        <v>6015667</v>
      </c>
      <c r="B4804" t="s">
        <v>23894</v>
      </c>
      <c r="C4804" t="s">
        <v>23895</v>
      </c>
      <c r="E4804" t="s">
        <v>75</v>
      </c>
      <c r="F4804" t="s">
        <v>76</v>
      </c>
      <c r="G4804" t="s">
        <v>22218</v>
      </c>
      <c r="H4804" t="s">
        <v>23896</v>
      </c>
      <c r="I4804" t="s">
        <v>87</v>
      </c>
      <c r="J4804" t="s">
        <v>1</v>
      </c>
      <c r="K4804" t="s">
        <v>81</v>
      </c>
      <c r="S4804" t="s">
        <v>23897</v>
      </c>
      <c r="T4804">
        <v>0</v>
      </c>
      <c r="U4804" t="s">
        <v>83</v>
      </c>
      <c r="V4804">
        <v>0</v>
      </c>
      <c r="W4804" t="s">
        <v>84</v>
      </c>
      <c r="X4804" t="s">
        <v>85</v>
      </c>
      <c r="Y4804">
        <v>0</v>
      </c>
      <c r="AA4804" t="s">
        <v>79</v>
      </c>
      <c r="AB4804" t="s">
        <v>79</v>
      </c>
      <c r="AH4804" t="s">
        <v>23898</v>
      </c>
      <c r="AI4804">
        <v>1</v>
      </c>
      <c r="AK4804" t="s">
        <v>87</v>
      </c>
      <c r="AM4804" t="s">
        <v>23899</v>
      </c>
      <c r="AY4804" t="s">
        <v>306</v>
      </c>
      <c r="BR4804" t="s">
        <v>185</v>
      </c>
      <c r="BU4804" t="s">
        <v>293</v>
      </c>
    </row>
    <row r="4805" spans="1:73" x14ac:dyDescent="0.25">
      <c r="A4805" s="2">
        <v>6015666</v>
      </c>
      <c r="B4805" t="s">
        <v>23900</v>
      </c>
      <c r="C4805" t="s">
        <v>23901</v>
      </c>
      <c r="E4805" t="s">
        <v>75</v>
      </c>
      <c r="F4805" t="s">
        <v>76</v>
      </c>
      <c r="G4805" t="s">
        <v>22218</v>
      </c>
      <c r="H4805" t="s">
        <v>23896</v>
      </c>
      <c r="I4805" t="s">
        <v>87</v>
      </c>
      <c r="J4805" t="s">
        <v>1</v>
      </c>
      <c r="K4805" t="s">
        <v>81</v>
      </c>
      <c r="S4805" t="s">
        <v>23902</v>
      </c>
      <c r="T4805">
        <v>0</v>
      </c>
      <c r="U4805" t="s">
        <v>83</v>
      </c>
      <c r="V4805">
        <v>0</v>
      </c>
      <c r="W4805" t="s">
        <v>84</v>
      </c>
      <c r="X4805" t="s">
        <v>85</v>
      </c>
      <c r="Y4805">
        <v>0</v>
      </c>
      <c r="AA4805" t="s">
        <v>79</v>
      </c>
      <c r="AB4805" t="s">
        <v>79</v>
      </c>
      <c r="AH4805" t="s">
        <v>23903</v>
      </c>
      <c r="AI4805">
        <v>1</v>
      </c>
      <c r="AK4805" t="s">
        <v>87</v>
      </c>
      <c r="AM4805" t="s">
        <v>23904</v>
      </c>
      <c r="AY4805" t="s">
        <v>306</v>
      </c>
      <c r="BR4805" t="s">
        <v>185</v>
      </c>
      <c r="BU4805" t="s">
        <v>293</v>
      </c>
    </row>
    <row r="4806" spans="1:73" x14ac:dyDescent="0.25">
      <c r="A4806" s="2">
        <v>6015665</v>
      </c>
      <c r="B4806" t="s">
        <v>23905</v>
      </c>
      <c r="C4806" t="s">
        <v>23906</v>
      </c>
      <c r="E4806" t="s">
        <v>75</v>
      </c>
      <c r="F4806" t="s">
        <v>76</v>
      </c>
      <c r="G4806" t="s">
        <v>22218</v>
      </c>
      <c r="H4806" t="s">
        <v>23907</v>
      </c>
      <c r="I4806" t="s">
        <v>87</v>
      </c>
      <c r="J4806" t="s">
        <v>1</v>
      </c>
      <c r="K4806" t="s">
        <v>81</v>
      </c>
      <c r="S4806" t="s">
        <v>23908</v>
      </c>
      <c r="T4806">
        <v>0</v>
      </c>
      <c r="U4806" t="s">
        <v>83</v>
      </c>
      <c r="V4806">
        <v>0</v>
      </c>
      <c r="W4806" t="s">
        <v>84</v>
      </c>
      <c r="X4806" t="s">
        <v>85</v>
      </c>
      <c r="Y4806">
        <v>0</v>
      </c>
      <c r="AA4806" t="s">
        <v>79</v>
      </c>
      <c r="AB4806" t="s">
        <v>79</v>
      </c>
      <c r="AH4806" t="s">
        <v>23909</v>
      </c>
      <c r="AI4806">
        <v>1</v>
      </c>
      <c r="AK4806" t="s">
        <v>87</v>
      </c>
      <c r="AM4806" t="s">
        <v>23910</v>
      </c>
      <c r="AY4806" t="s">
        <v>306</v>
      </c>
      <c r="BR4806" t="s">
        <v>185</v>
      </c>
      <c r="BU4806" t="s">
        <v>293</v>
      </c>
    </row>
    <row r="4807" spans="1:73" x14ac:dyDescent="0.25">
      <c r="A4807" s="2">
        <v>6015664</v>
      </c>
      <c r="B4807" t="s">
        <v>23911</v>
      </c>
      <c r="C4807" t="s">
        <v>23912</v>
      </c>
      <c r="E4807" t="s">
        <v>75</v>
      </c>
      <c r="F4807" t="s">
        <v>76</v>
      </c>
      <c r="G4807" t="s">
        <v>22218</v>
      </c>
      <c r="H4807" t="s">
        <v>23896</v>
      </c>
      <c r="I4807" t="s">
        <v>87</v>
      </c>
      <c r="J4807" t="s">
        <v>1</v>
      </c>
      <c r="K4807" t="s">
        <v>81</v>
      </c>
      <c r="S4807" t="s">
        <v>23913</v>
      </c>
      <c r="T4807">
        <v>0</v>
      </c>
      <c r="U4807" t="s">
        <v>83</v>
      </c>
      <c r="V4807">
        <v>0</v>
      </c>
      <c r="W4807" t="s">
        <v>84</v>
      </c>
      <c r="X4807" t="s">
        <v>85</v>
      </c>
      <c r="Y4807">
        <v>0</v>
      </c>
      <c r="AA4807" t="s">
        <v>79</v>
      </c>
      <c r="AB4807" t="s">
        <v>79</v>
      </c>
      <c r="AH4807" t="s">
        <v>23914</v>
      </c>
      <c r="AI4807">
        <v>1</v>
      </c>
      <c r="AK4807" t="s">
        <v>87</v>
      </c>
      <c r="AM4807" t="s">
        <v>23915</v>
      </c>
      <c r="AY4807" t="s">
        <v>306</v>
      </c>
      <c r="BR4807" t="s">
        <v>185</v>
      </c>
      <c r="BU4807" t="s">
        <v>293</v>
      </c>
    </row>
    <row r="4808" spans="1:73" x14ac:dyDescent="0.25">
      <c r="A4808" s="2">
        <v>6015663</v>
      </c>
      <c r="B4808" t="s">
        <v>23916</v>
      </c>
      <c r="C4808" t="s">
        <v>23917</v>
      </c>
      <c r="E4808" t="s">
        <v>75</v>
      </c>
      <c r="F4808" t="s">
        <v>76</v>
      </c>
      <c r="G4808" t="s">
        <v>22218</v>
      </c>
      <c r="H4808" t="s">
        <v>23896</v>
      </c>
      <c r="I4808" t="s">
        <v>87</v>
      </c>
      <c r="J4808" t="s">
        <v>1</v>
      </c>
      <c r="K4808" t="s">
        <v>81</v>
      </c>
      <c r="S4808" t="s">
        <v>23918</v>
      </c>
      <c r="T4808">
        <v>0</v>
      </c>
      <c r="U4808" t="s">
        <v>83</v>
      </c>
      <c r="V4808">
        <v>0</v>
      </c>
      <c r="W4808" t="s">
        <v>84</v>
      </c>
      <c r="X4808" t="s">
        <v>85</v>
      </c>
      <c r="Y4808">
        <v>0</v>
      </c>
      <c r="AA4808" t="s">
        <v>79</v>
      </c>
      <c r="AB4808" t="s">
        <v>79</v>
      </c>
      <c r="AH4808" t="s">
        <v>23919</v>
      </c>
      <c r="AI4808">
        <v>1</v>
      </c>
      <c r="AK4808" t="s">
        <v>87</v>
      </c>
      <c r="AM4808" t="s">
        <v>23920</v>
      </c>
      <c r="AY4808" t="s">
        <v>306</v>
      </c>
      <c r="BR4808" t="s">
        <v>185</v>
      </c>
      <c r="BU4808" t="s">
        <v>293</v>
      </c>
    </row>
    <row r="4809" spans="1:73" x14ac:dyDescent="0.25">
      <c r="A4809" s="2">
        <v>6015662</v>
      </c>
      <c r="B4809" t="s">
        <v>23921</v>
      </c>
      <c r="C4809" t="s">
        <v>23922</v>
      </c>
      <c r="E4809" t="s">
        <v>75</v>
      </c>
      <c r="F4809" t="s">
        <v>76</v>
      </c>
      <c r="G4809" t="s">
        <v>22218</v>
      </c>
      <c r="H4809" t="s">
        <v>23923</v>
      </c>
      <c r="I4809" t="s">
        <v>87</v>
      </c>
      <c r="J4809" t="s">
        <v>1</v>
      </c>
      <c r="K4809" t="s">
        <v>81</v>
      </c>
      <c r="S4809" t="s">
        <v>23924</v>
      </c>
      <c r="T4809">
        <v>0</v>
      </c>
      <c r="U4809" t="s">
        <v>83</v>
      </c>
      <c r="V4809">
        <v>0</v>
      </c>
      <c r="W4809" t="s">
        <v>84</v>
      </c>
      <c r="X4809" t="s">
        <v>85</v>
      </c>
      <c r="Y4809">
        <v>0</v>
      </c>
      <c r="AA4809" t="s">
        <v>79</v>
      </c>
      <c r="AB4809" t="s">
        <v>79</v>
      </c>
      <c r="AH4809" t="s">
        <v>23925</v>
      </c>
      <c r="AI4809">
        <v>1</v>
      </c>
      <c r="AK4809" t="s">
        <v>87</v>
      </c>
      <c r="AM4809" t="s">
        <v>23926</v>
      </c>
      <c r="AY4809" t="s">
        <v>306</v>
      </c>
      <c r="BR4809" t="s">
        <v>185</v>
      </c>
      <c r="BU4809" t="s">
        <v>293</v>
      </c>
    </row>
    <row r="4810" spans="1:73" x14ac:dyDescent="0.25">
      <c r="A4810" s="2">
        <v>6015661</v>
      </c>
      <c r="B4810" t="s">
        <v>23927</v>
      </c>
      <c r="C4810" t="s">
        <v>23928</v>
      </c>
      <c r="E4810" t="s">
        <v>75</v>
      </c>
      <c r="F4810" t="s">
        <v>76</v>
      </c>
      <c r="G4810" t="s">
        <v>22218</v>
      </c>
      <c r="H4810" t="s">
        <v>23923</v>
      </c>
      <c r="I4810" t="s">
        <v>87</v>
      </c>
      <c r="J4810" t="s">
        <v>1</v>
      </c>
      <c r="K4810" t="s">
        <v>81</v>
      </c>
      <c r="S4810" t="s">
        <v>23929</v>
      </c>
      <c r="T4810">
        <v>0</v>
      </c>
      <c r="U4810" t="s">
        <v>83</v>
      </c>
      <c r="V4810">
        <v>0</v>
      </c>
      <c r="W4810" t="s">
        <v>84</v>
      </c>
      <c r="X4810" t="s">
        <v>85</v>
      </c>
      <c r="Y4810">
        <v>0</v>
      </c>
      <c r="AA4810" t="s">
        <v>79</v>
      </c>
      <c r="AB4810" t="s">
        <v>79</v>
      </c>
      <c r="AH4810" t="s">
        <v>23930</v>
      </c>
      <c r="AI4810">
        <v>1</v>
      </c>
      <c r="AK4810" t="s">
        <v>87</v>
      </c>
      <c r="AM4810" t="s">
        <v>23931</v>
      </c>
      <c r="AY4810" t="s">
        <v>306</v>
      </c>
      <c r="BR4810" t="s">
        <v>185</v>
      </c>
      <c r="BU4810" t="s">
        <v>293</v>
      </c>
    </row>
    <row r="4811" spans="1:73" x14ac:dyDescent="0.25">
      <c r="A4811" s="2">
        <v>6015660</v>
      </c>
      <c r="B4811" t="s">
        <v>23932</v>
      </c>
      <c r="C4811" t="s">
        <v>23933</v>
      </c>
      <c r="E4811" t="s">
        <v>75</v>
      </c>
      <c r="F4811" t="s">
        <v>76</v>
      </c>
      <c r="G4811" t="s">
        <v>22218</v>
      </c>
      <c r="H4811" t="s">
        <v>23923</v>
      </c>
      <c r="I4811" t="s">
        <v>87</v>
      </c>
      <c r="J4811" t="s">
        <v>1</v>
      </c>
      <c r="K4811" t="s">
        <v>81</v>
      </c>
      <c r="S4811" t="s">
        <v>23934</v>
      </c>
      <c r="T4811">
        <v>0</v>
      </c>
      <c r="U4811" t="s">
        <v>83</v>
      </c>
      <c r="V4811">
        <v>0</v>
      </c>
      <c r="W4811" t="s">
        <v>84</v>
      </c>
      <c r="X4811" t="s">
        <v>85</v>
      </c>
      <c r="Y4811">
        <v>0</v>
      </c>
      <c r="AA4811" t="s">
        <v>79</v>
      </c>
      <c r="AB4811" t="s">
        <v>79</v>
      </c>
      <c r="AH4811" t="s">
        <v>23935</v>
      </c>
      <c r="AI4811">
        <v>1</v>
      </c>
      <c r="AK4811" t="s">
        <v>87</v>
      </c>
      <c r="AM4811" t="s">
        <v>23936</v>
      </c>
      <c r="AY4811" t="s">
        <v>306</v>
      </c>
      <c r="BR4811" t="s">
        <v>185</v>
      </c>
      <c r="BU4811" t="s">
        <v>293</v>
      </c>
    </row>
    <row r="4812" spans="1:73" x14ac:dyDescent="0.25">
      <c r="A4812" s="2">
        <v>6015659</v>
      </c>
      <c r="B4812" t="s">
        <v>23937</v>
      </c>
      <c r="C4812" t="s">
        <v>23938</v>
      </c>
      <c r="E4812" t="s">
        <v>75</v>
      </c>
      <c r="F4812" t="s">
        <v>76</v>
      </c>
      <c r="G4812" t="s">
        <v>22218</v>
      </c>
      <c r="H4812" t="s">
        <v>23939</v>
      </c>
      <c r="I4812" t="s">
        <v>87</v>
      </c>
      <c r="J4812" t="s">
        <v>1</v>
      </c>
      <c r="K4812" t="s">
        <v>81</v>
      </c>
      <c r="S4812" t="s">
        <v>23940</v>
      </c>
      <c r="T4812">
        <v>0</v>
      </c>
      <c r="U4812" t="s">
        <v>83</v>
      </c>
      <c r="V4812">
        <v>0</v>
      </c>
      <c r="W4812" t="s">
        <v>84</v>
      </c>
      <c r="X4812" t="s">
        <v>85</v>
      </c>
      <c r="Y4812">
        <v>0</v>
      </c>
      <c r="AA4812" t="s">
        <v>79</v>
      </c>
      <c r="AB4812" t="s">
        <v>79</v>
      </c>
      <c r="AH4812" t="s">
        <v>23941</v>
      </c>
      <c r="AI4812">
        <v>1</v>
      </c>
      <c r="AK4812" t="s">
        <v>87</v>
      </c>
      <c r="AM4812" t="s">
        <v>23942</v>
      </c>
      <c r="AY4812" t="s">
        <v>306</v>
      </c>
      <c r="BR4812" t="s">
        <v>185</v>
      </c>
      <c r="BU4812" t="s">
        <v>293</v>
      </c>
    </row>
    <row r="4813" spans="1:73" x14ac:dyDescent="0.25">
      <c r="A4813" s="2">
        <v>6015658</v>
      </c>
      <c r="B4813" t="s">
        <v>23943</v>
      </c>
      <c r="C4813" t="s">
        <v>23944</v>
      </c>
      <c r="E4813" t="s">
        <v>75</v>
      </c>
      <c r="F4813" t="s">
        <v>76</v>
      </c>
      <c r="G4813" t="s">
        <v>22218</v>
      </c>
      <c r="H4813" t="s">
        <v>23945</v>
      </c>
      <c r="I4813" t="s">
        <v>87</v>
      </c>
      <c r="J4813" t="s">
        <v>1</v>
      </c>
      <c r="K4813" t="s">
        <v>81</v>
      </c>
      <c r="S4813" t="s">
        <v>23946</v>
      </c>
      <c r="T4813">
        <v>0</v>
      </c>
      <c r="U4813" t="s">
        <v>83</v>
      </c>
      <c r="V4813">
        <v>0</v>
      </c>
      <c r="W4813" t="s">
        <v>84</v>
      </c>
      <c r="X4813" t="s">
        <v>85</v>
      </c>
      <c r="Y4813">
        <v>0</v>
      </c>
      <c r="AA4813" t="s">
        <v>79</v>
      </c>
      <c r="AB4813" t="s">
        <v>79</v>
      </c>
      <c r="AH4813" t="s">
        <v>23947</v>
      </c>
      <c r="AI4813">
        <v>1</v>
      </c>
      <c r="AK4813" t="s">
        <v>87</v>
      </c>
      <c r="AM4813" t="s">
        <v>23948</v>
      </c>
      <c r="AY4813" t="s">
        <v>306</v>
      </c>
      <c r="BR4813" t="s">
        <v>185</v>
      </c>
      <c r="BU4813" t="s">
        <v>293</v>
      </c>
    </row>
    <row r="4814" spans="1:73" x14ac:dyDescent="0.25">
      <c r="A4814" s="2">
        <v>6015657</v>
      </c>
      <c r="B4814" t="s">
        <v>23949</v>
      </c>
      <c r="C4814" t="s">
        <v>23950</v>
      </c>
      <c r="E4814" t="s">
        <v>75</v>
      </c>
      <c r="F4814" t="s">
        <v>76</v>
      </c>
      <c r="G4814" t="s">
        <v>22218</v>
      </c>
      <c r="H4814" t="s">
        <v>23951</v>
      </c>
      <c r="I4814" t="s">
        <v>87</v>
      </c>
      <c r="J4814" t="s">
        <v>1</v>
      </c>
      <c r="K4814" t="s">
        <v>81</v>
      </c>
      <c r="S4814" t="s">
        <v>23952</v>
      </c>
      <c r="T4814">
        <v>0</v>
      </c>
      <c r="U4814" t="s">
        <v>83</v>
      </c>
      <c r="V4814">
        <v>0</v>
      </c>
      <c r="W4814" t="s">
        <v>84</v>
      </c>
      <c r="X4814" t="s">
        <v>85</v>
      </c>
      <c r="Y4814">
        <v>0</v>
      </c>
      <c r="AA4814" t="s">
        <v>79</v>
      </c>
      <c r="AB4814" t="s">
        <v>79</v>
      </c>
      <c r="AH4814" t="s">
        <v>23953</v>
      </c>
      <c r="AI4814">
        <v>1</v>
      </c>
      <c r="AK4814" t="s">
        <v>87</v>
      </c>
      <c r="AM4814" t="s">
        <v>23954</v>
      </c>
      <c r="AY4814" t="s">
        <v>306</v>
      </c>
      <c r="BR4814" t="s">
        <v>185</v>
      </c>
      <c r="BU4814" t="s">
        <v>293</v>
      </c>
    </row>
    <row r="4815" spans="1:73" x14ac:dyDescent="0.25">
      <c r="A4815" s="2">
        <v>6015656</v>
      </c>
      <c r="B4815" t="s">
        <v>23955</v>
      </c>
      <c r="C4815" t="s">
        <v>23956</v>
      </c>
      <c r="E4815" t="s">
        <v>75</v>
      </c>
      <c r="F4815" t="s">
        <v>76</v>
      </c>
      <c r="G4815" t="s">
        <v>22218</v>
      </c>
      <c r="H4815" t="s">
        <v>23957</v>
      </c>
      <c r="I4815" t="s">
        <v>79</v>
      </c>
      <c r="J4815" t="s">
        <v>1</v>
      </c>
      <c r="K4815" t="s">
        <v>81</v>
      </c>
      <c r="S4815" t="s">
        <v>23958</v>
      </c>
      <c r="T4815">
        <v>0</v>
      </c>
      <c r="U4815" t="s">
        <v>83</v>
      </c>
      <c r="V4815">
        <v>0</v>
      </c>
      <c r="W4815" t="s">
        <v>84</v>
      </c>
      <c r="X4815" t="s">
        <v>85</v>
      </c>
      <c r="Y4815">
        <v>0</v>
      </c>
      <c r="AA4815" t="s">
        <v>79</v>
      </c>
      <c r="AB4815" t="s">
        <v>79</v>
      </c>
      <c r="AH4815" t="s">
        <v>23959</v>
      </c>
      <c r="AI4815">
        <v>1</v>
      </c>
      <c r="AK4815" t="s">
        <v>87</v>
      </c>
      <c r="AM4815" t="s">
        <v>23960</v>
      </c>
      <c r="AY4815" t="s">
        <v>306</v>
      </c>
      <c r="BR4815" t="s">
        <v>185</v>
      </c>
      <c r="BU4815" t="s">
        <v>89</v>
      </c>
    </row>
    <row r="4816" spans="1:73" x14ac:dyDescent="0.25">
      <c r="B4816" t="s">
        <v>23955</v>
      </c>
      <c r="AH4816" t="s">
        <v>23961</v>
      </c>
      <c r="AI4816">
        <v>2</v>
      </c>
    </row>
    <row r="4817" spans="1:73" x14ac:dyDescent="0.25">
      <c r="A4817" s="2">
        <v>6015655</v>
      </c>
      <c r="B4817" t="s">
        <v>23962</v>
      </c>
      <c r="C4817" t="s">
        <v>23963</v>
      </c>
      <c r="E4817" t="s">
        <v>75</v>
      </c>
      <c r="F4817" t="s">
        <v>76</v>
      </c>
      <c r="G4817" t="s">
        <v>22218</v>
      </c>
      <c r="H4817" t="s">
        <v>23964</v>
      </c>
      <c r="I4817" t="s">
        <v>87</v>
      </c>
      <c r="J4817" t="s">
        <v>1</v>
      </c>
      <c r="K4817" t="s">
        <v>81</v>
      </c>
      <c r="S4817" t="s">
        <v>23965</v>
      </c>
      <c r="T4817">
        <v>0</v>
      </c>
      <c r="U4817" t="s">
        <v>83</v>
      </c>
      <c r="V4817">
        <v>0</v>
      </c>
      <c r="W4817" t="s">
        <v>84</v>
      </c>
      <c r="X4817" t="s">
        <v>85</v>
      </c>
      <c r="Y4817">
        <v>0</v>
      </c>
      <c r="AA4817" t="s">
        <v>79</v>
      </c>
      <c r="AB4817" t="s">
        <v>79</v>
      </c>
      <c r="AH4817" t="s">
        <v>23966</v>
      </c>
      <c r="AI4817">
        <v>1</v>
      </c>
      <c r="AK4817" t="s">
        <v>87</v>
      </c>
      <c r="AM4817" t="s">
        <v>23967</v>
      </c>
      <c r="AY4817" t="s">
        <v>306</v>
      </c>
      <c r="BR4817" t="s">
        <v>185</v>
      </c>
      <c r="BU4817" t="s">
        <v>293</v>
      </c>
    </row>
    <row r="4818" spans="1:73" x14ac:dyDescent="0.25">
      <c r="A4818" s="2">
        <v>6015654</v>
      </c>
      <c r="B4818" t="s">
        <v>23968</v>
      </c>
      <c r="C4818" t="s">
        <v>23969</v>
      </c>
      <c r="E4818" t="s">
        <v>75</v>
      </c>
      <c r="F4818" t="s">
        <v>76</v>
      </c>
      <c r="G4818" t="s">
        <v>22218</v>
      </c>
      <c r="H4818" t="s">
        <v>23970</v>
      </c>
      <c r="I4818" t="s">
        <v>87</v>
      </c>
      <c r="J4818" t="s">
        <v>1</v>
      </c>
      <c r="K4818" t="s">
        <v>81</v>
      </c>
      <c r="S4818" t="s">
        <v>23971</v>
      </c>
      <c r="T4818">
        <v>0</v>
      </c>
      <c r="U4818" t="s">
        <v>83</v>
      </c>
      <c r="V4818">
        <v>0</v>
      </c>
      <c r="W4818" t="s">
        <v>84</v>
      </c>
      <c r="X4818" t="s">
        <v>85</v>
      </c>
      <c r="Y4818">
        <v>0</v>
      </c>
      <c r="AA4818" t="s">
        <v>79</v>
      </c>
      <c r="AB4818" t="s">
        <v>79</v>
      </c>
      <c r="AH4818" t="s">
        <v>23972</v>
      </c>
      <c r="AI4818">
        <v>1</v>
      </c>
      <c r="AK4818" t="s">
        <v>87</v>
      </c>
      <c r="AM4818" t="s">
        <v>23973</v>
      </c>
      <c r="AY4818" t="s">
        <v>306</v>
      </c>
      <c r="BR4818" t="s">
        <v>185</v>
      </c>
      <c r="BU4818" t="s">
        <v>293</v>
      </c>
    </row>
    <row r="4819" spans="1:73" x14ac:dyDescent="0.25">
      <c r="A4819" s="2">
        <v>6015653</v>
      </c>
      <c r="B4819" t="s">
        <v>23974</v>
      </c>
      <c r="C4819" t="s">
        <v>23975</v>
      </c>
      <c r="E4819" t="s">
        <v>75</v>
      </c>
      <c r="F4819" t="s">
        <v>76</v>
      </c>
      <c r="G4819" t="s">
        <v>22218</v>
      </c>
      <c r="H4819" t="s">
        <v>23976</v>
      </c>
      <c r="I4819" t="s">
        <v>87</v>
      </c>
      <c r="J4819" t="s">
        <v>1</v>
      </c>
      <c r="K4819" t="s">
        <v>81</v>
      </c>
      <c r="S4819" t="s">
        <v>23977</v>
      </c>
      <c r="T4819">
        <v>0</v>
      </c>
      <c r="U4819" t="s">
        <v>83</v>
      </c>
      <c r="V4819">
        <v>0</v>
      </c>
      <c r="W4819" t="s">
        <v>84</v>
      </c>
      <c r="X4819" t="s">
        <v>85</v>
      </c>
      <c r="Y4819">
        <v>0</v>
      </c>
      <c r="AA4819" t="s">
        <v>79</v>
      </c>
      <c r="AB4819" t="s">
        <v>79</v>
      </c>
      <c r="AH4819" t="s">
        <v>23978</v>
      </c>
      <c r="AI4819">
        <v>1</v>
      </c>
      <c r="AK4819" t="s">
        <v>87</v>
      </c>
      <c r="AM4819" t="s">
        <v>23979</v>
      </c>
      <c r="AY4819" t="s">
        <v>306</v>
      </c>
      <c r="BR4819" t="s">
        <v>185</v>
      </c>
      <c r="BU4819" t="s">
        <v>293</v>
      </c>
    </row>
    <row r="4820" spans="1:73" x14ac:dyDescent="0.25">
      <c r="A4820" s="2">
        <v>6015652</v>
      </c>
      <c r="B4820" t="s">
        <v>23980</v>
      </c>
      <c r="C4820" t="s">
        <v>23981</v>
      </c>
      <c r="E4820" t="s">
        <v>75</v>
      </c>
      <c r="F4820" t="s">
        <v>76</v>
      </c>
      <c r="G4820" t="s">
        <v>22218</v>
      </c>
      <c r="H4820" t="s">
        <v>23976</v>
      </c>
      <c r="I4820" t="s">
        <v>87</v>
      </c>
      <c r="J4820" t="s">
        <v>1</v>
      </c>
      <c r="K4820" t="s">
        <v>81</v>
      </c>
      <c r="S4820" t="s">
        <v>23982</v>
      </c>
      <c r="T4820">
        <v>0</v>
      </c>
      <c r="U4820" t="s">
        <v>83</v>
      </c>
      <c r="V4820">
        <v>0</v>
      </c>
      <c r="W4820" t="s">
        <v>84</v>
      </c>
      <c r="X4820" t="s">
        <v>85</v>
      </c>
      <c r="Y4820">
        <v>0</v>
      </c>
      <c r="AA4820" t="s">
        <v>79</v>
      </c>
      <c r="AB4820" t="s">
        <v>79</v>
      </c>
      <c r="AH4820" t="s">
        <v>23983</v>
      </c>
      <c r="AI4820">
        <v>1</v>
      </c>
      <c r="AK4820" t="s">
        <v>87</v>
      </c>
      <c r="AM4820" t="s">
        <v>23984</v>
      </c>
      <c r="AY4820" t="s">
        <v>306</v>
      </c>
      <c r="BR4820" t="s">
        <v>185</v>
      </c>
      <c r="BU4820" t="s">
        <v>293</v>
      </c>
    </row>
    <row r="4821" spans="1:73" x14ac:dyDescent="0.25">
      <c r="A4821" s="2">
        <v>6015651</v>
      </c>
      <c r="B4821" t="s">
        <v>23985</v>
      </c>
      <c r="C4821" t="s">
        <v>23986</v>
      </c>
      <c r="E4821" t="s">
        <v>75</v>
      </c>
      <c r="F4821" t="s">
        <v>76</v>
      </c>
      <c r="G4821" t="s">
        <v>22218</v>
      </c>
      <c r="H4821" t="s">
        <v>23976</v>
      </c>
      <c r="I4821" t="s">
        <v>87</v>
      </c>
      <c r="J4821" t="s">
        <v>1</v>
      </c>
      <c r="K4821" t="s">
        <v>81</v>
      </c>
      <c r="S4821" t="s">
        <v>23987</v>
      </c>
      <c r="T4821">
        <v>0</v>
      </c>
      <c r="U4821" t="s">
        <v>83</v>
      </c>
      <c r="V4821">
        <v>0</v>
      </c>
      <c r="W4821" t="s">
        <v>84</v>
      </c>
      <c r="X4821" t="s">
        <v>85</v>
      </c>
      <c r="Y4821">
        <v>0</v>
      </c>
      <c r="AA4821" t="s">
        <v>79</v>
      </c>
      <c r="AB4821" t="s">
        <v>79</v>
      </c>
      <c r="AH4821" t="s">
        <v>23988</v>
      </c>
      <c r="AI4821">
        <v>1</v>
      </c>
      <c r="AK4821" t="s">
        <v>87</v>
      </c>
      <c r="AM4821" t="s">
        <v>23989</v>
      </c>
      <c r="AY4821" t="s">
        <v>306</v>
      </c>
      <c r="BR4821" t="s">
        <v>185</v>
      </c>
      <c r="BU4821" t="s">
        <v>293</v>
      </c>
    </row>
    <row r="4822" spans="1:73" x14ac:dyDescent="0.25">
      <c r="A4822" s="2">
        <v>6015650</v>
      </c>
      <c r="B4822" t="s">
        <v>23990</v>
      </c>
      <c r="C4822" t="s">
        <v>23991</v>
      </c>
      <c r="E4822" t="s">
        <v>75</v>
      </c>
      <c r="F4822" t="s">
        <v>76</v>
      </c>
      <c r="G4822" t="s">
        <v>22218</v>
      </c>
      <c r="H4822" t="s">
        <v>23992</v>
      </c>
      <c r="I4822" t="s">
        <v>87</v>
      </c>
      <c r="J4822" t="s">
        <v>1</v>
      </c>
      <c r="K4822" t="s">
        <v>81</v>
      </c>
      <c r="S4822" t="s">
        <v>23993</v>
      </c>
      <c r="T4822">
        <v>0</v>
      </c>
      <c r="U4822" t="s">
        <v>83</v>
      </c>
      <c r="V4822">
        <v>0</v>
      </c>
      <c r="W4822" t="s">
        <v>84</v>
      </c>
      <c r="X4822" t="s">
        <v>85</v>
      </c>
      <c r="Y4822">
        <v>0</v>
      </c>
      <c r="AA4822" t="s">
        <v>79</v>
      </c>
      <c r="AB4822" t="s">
        <v>79</v>
      </c>
      <c r="AH4822" t="s">
        <v>23994</v>
      </c>
      <c r="AI4822">
        <v>1</v>
      </c>
      <c r="AK4822" t="s">
        <v>87</v>
      </c>
      <c r="AM4822" t="s">
        <v>23995</v>
      </c>
      <c r="AY4822" t="s">
        <v>306</v>
      </c>
      <c r="BR4822" t="s">
        <v>185</v>
      </c>
      <c r="BU4822" t="s">
        <v>293</v>
      </c>
    </row>
    <row r="4823" spans="1:73" x14ac:dyDescent="0.25">
      <c r="A4823" s="2">
        <v>6015649</v>
      </c>
      <c r="B4823" t="s">
        <v>23996</v>
      </c>
      <c r="C4823" t="s">
        <v>23997</v>
      </c>
      <c r="E4823" t="s">
        <v>75</v>
      </c>
      <c r="F4823" t="s">
        <v>76</v>
      </c>
      <c r="G4823" t="s">
        <v>22218</v>
      </c>
      <c r="H4823" t="s">
        <v>23998</v>
      </c>
      <c r="I4823" t="s">
        <v>87</v>
      </c>
      <c r="J4823" t="s">
        <v>1</v>
      </c>
      <c r="K4823" t="s">
        <v>81</v>
      </c>
      <c r="S4823" t="s">
        <v>23999</v>
      </c>
      <c r="T4823">
        <v>0</v>
      </c>
      <c r="U4823" t="s">
        <v>83</v>
      </c>
      <c r="V4823">
        <v>0</v>
      </c>
      <c r="W4823" t="s">
        <v>84</v>
      </c>
      <c r="X4823" t="s">
        <v>85</v>
      </c>
      <c r="Y4823">
        <v>0</v>
      </c>
      <c r="AA4823" t="s">
        <v>79</v>
      </c>
      <c r="AB4823" t="s">
        <v>79</v>
      </c>
      <c r="AH4823" t="s">
        <v>24000</v>
      </c>
      <c r="AI4823">
        <v>1</v>
      </c>
      <c r="AK4823" t="s">
        <v>87</v>
      </c>
      <c r="AM4823" t="s">
        <v>24001</v>
      </c>
      <c r="AY4823" t="s">
        <v>306</v>
      </c>
      <c r="BR4823" t="s">
        <v>185</v>
      </c>
      <c r="BU4823" t="s">
        <v>293</v>
      </c>
    </row>
    <row r="4824" spans="1:73" x14ac:dyDescent="0.25">
      <c r="A4824" s="2">
        <v>6015648</v>
      </c>
      <c r="B4824" t="s">
        <v>24002</v>
      </c>
      <c r="C4824" t="s">
        <v>24003</v>
      </c>
      <c r="E4824" t="s">
        <v>75</v>
      </c>
      <c r="F4824" t="s">
        <v>76</v>
      </c>
      <c r="G4824" t="s">
        <v>22218</v>
      </c>
      <c r="H4824" t="s">
        <v>24004</v>
      </c>
      <c r="I4824" t="s">
        <v>87</v>
      </c>
      <c r="J4824" t="s">
        <v>1</v>
      </c>
      <c r="K4824" t="s">
        <v>81</v>
      </c>
      <c r="S4824" t="s">
        <v>24005</v>
      </c>
      <c r="T4824">
        <v>0</v>
      </c>
      <c r="U4824" t="s">
        <v>83</v>
      </c>
      <c r="V4824">
        <v>0</v>
      </c>
      <c r="W4824" t="s">
        <v>84</v>
      </c>
      <c r="X4824" t="s">
        <v>85</v>
      </c>
      <c r="Y4824">
        <v>0</v>
      </c>
      <c r="AA4824" t="s">
        <v>79</v>
      </c>
      <c r="AB4824" t="s">
        <v>79</v>
      </c>
      <c r="AH4824" t="s">
        <v>24006</v>
      </c>
      <c r="AI4824">
        <v>1</v>
      </c>
      <c r="AK4824" t="s">
        <v>87</v>
      </c>
      <c r="AM4824" t="s">
        <v>24007</v>
      </c>
      <c r="AY4824" t="s">
        <v>306</v>
      </c>
      <c r="BR4824" t="s">
        <v>185</v>
      </c>
      <c r="BU4824" t="s">
        <v>293</v>
      </c>
    </row>
    <row r="4825" spans="1:73" x14ac:dyDescent="0.25">
      <c r="A4825" s="2">
        <v>6015647</v>
      </c>
      <c r="B4825" t="s">
        <v>24008</v>
      </c>
      <c r="C4825" t="s">
        <v>24009</v>
      </c>
      <c r="E4825" t="s">
        <v>75</v>
      </c>
      <c r="F4825" t="s">
        <v>76</v>
      </c>
      <c r="G4825" t="s">
        <v>22218</v>
      </c>
      <c r="H4825" t="s">
        <v>24010</v>
      </c>
      <c r="I4825" t="s">
        <v>87</v>
      </c>
      <c r="J4825" t="s">
        <v>1</v>
      </c>
      <c r="K4825" t="s">
        <v>81</v>
      </c>
      <c r="S4825" t="s">
        <v>24011</v>
      </c>
      <c r="T4825">
        <v>0</v>
      </c>
      <c r="U4825" t="s">
        <v>83</v>
      </c>
      <c r="V4825">
        <v>0</v>
      </c>
      <c r="W4825" t="s">
        <v>84</v>
      </c>
      <c r="X4825" t="s">
        <v>85</v>
      </c>
      <c r="Y4825">
        <v>0</v>
      </c>
      <c r="AA4825" t="s">
        <v>79</v>
      </c>
      <c r="AB4825" t="s">
        <v>79</v>
      </c>
      <c r="AH4825" t="s">
        <v>24012</v>
      </c>
      <c r="AI4825">
        <v>1</v>
      </c>
      <c r="AK4825" t="s">
        <v>87</v>
      </c>
      <c r="AM4825" t="s">
        <v>24013</v>
      </c>
      <c r="AY4825" t="s">
        <v>306</v>
      </c>
      <c r="BR4825" t="s">
        <v>185</v>
      </c>
      <c r="BU4825" t="s">
        <v>293</v>
      </c>
    </row>
    <row r="4826" spans="1:73" x14ac:dyDescent="0.25">
      <c r="A4826" s="2">
        <v>6015646</v>
      </c>
      <c r="B4826" t="s">
        <v>24014</v>
      </c>
      <c r="C4826" t="s">
        <v>24015</v>
      </c>
      <c r="E4826" t="s">
        <v>75</v>
      </c>
      <c r="F4826" t="s">
        <v>76</v>
      </c>
      <c r="G4826" t="s">
        <v>22218</v>
      </c>
      <c r="H4826" t="s">
        <v>24016</v>
      </c>
      <c r="I4826" t="s">
        <v>87</v>
      </c>
      <c r="J4826" t="s">
        <v>1</v>
      </c>
      <c r="K4826" t="s">
        <v>81</v>
      </c>
      <c r="S4826" t="s">
        <v>24017</v>
      </c>
      <c r="T4826">
        <v>0</v>
      </c>
      <c r="U4826" t="s">
        <v>83</v>
      </c>
      <c r="V4826">
        <v>0</v>
      </c>
      <c r="W4826" t="s">
        <v>84</v>
      </c>
      <c r="X4826" t="s">
        <v>85</v>
      </c>
      <c r="Y4826">
        <v>0</v>
      </c>
      <c r="AA4826" t="s">
        <v>79</v>
      </c>
      <c r="AB4826" t="s">
        <v>79</v>
      </c>
      <c r="AH4826" t="s">
        <v>24018</v>
      </c>
      <c r="AI4826">
        <v>1</v>
      </c>
      <c r="AK4826" t="s">
        <v>87</v>
      </c>
      <c r="AM4826" t="s">
        <v>24019</v>
      </c>
      <c r="AY4826" t="s">
        <v>306</v>
      </c>
      <c r="BR4826" t="s">
        <v>185</v>
      </c>
      <c r="BU4826" t="s">
        <v>293</v>
      </c>
    </row>
    <row r="4827" spans="1:73" x14ac:dyDescent="0.25">
      <c r="A4827" s="2">
        <v>6015645</v>
      </c>
      <c r="B4827" t="s">
        <v>24020</v>
      </c>
      <c r="C4827" t="s">
        <v>24021</v>
      </c>
      <c r="E4827" t="s">
        <v>75</v>
      </c>
      <c r="F4827" t="s">
        <v>76</v>
      </c>
      <c r="G4827" t="s">
        <v>22218</v>
      </c>
      <c r="H4827" t="s">
        <v>24022</v>
      </c>
      <c r="I4827" t="s">
        <v>87</v>
      </c>
      <c r="J4827" t="s">
        <v>1</v>
      </c>
      <c r="K4827" t="s">
        <v>81</v>
      </c>
      <c r="S4827" t="s">
        <v>24023</v>
      </c>
      <c r="T4827">
        <v>0</v>
      </c>
      <c r="U4827" t="s">
        <v>83</v>
      </c>
      <c r="V4827">
        <v>0</v>
      </c>
      <c r="W4827" t="s">
        <v>84</v>
      </c>
      <c r="X4827" t="s">
        <v>85</v>
      </c>
      <c r="Y4827">
        <v>0</v>
      </c>
      <c r="AA4827" t="s">
        <v>79</v>
      </c>
      <c r="AB4827" t="s">
        <v>79</v>
      </c>
      <c r="AH4827" t="s">
        <v>24024</v>
      </c>
      <c r="AI4827">
        <v>1</v>
      </c>
      <c r="AK4827" t="s">
        <v>87</v>
      </c>
      <c r="AM4827" t="s">
        <v>24025</v>
      </c>
      <c r="AY4827" t="s">
        <v>306</v>
      </c>
      <c r="BR4827" t="s">
        <v>185</v>
      </c>
      <c r="BU4827" t="s">
        <v>293</v>
      </c>
    </row>
    <row r="4828" spans="1:73" x14ac:dyDescent="0.25">
      <c r="A4828" s="2">
        <v>6015644</v>
      </c>
      <c r="B4828" t="s">
        <v>24026</v>
      </c>
      <c r="C4828" t="s">
        <v>24027</v>
      </c>
      <c r="E4828" t="s">
        <v>75</v>
      </c>
      <c r="F4828" t="s">
        <v>76</v>
      </c>
      <c r="G4828" t="s">
        <v>22218</v>
      </c>
      <c r="H4828" t="s">
        <v>24028</v>
      </c>
      <c r="I4828" t="s">
        <v>87</v>
      </c>
      <c r="J4828" t="s">
        <v>1</v>
      </c>
      <c r="K4828" t="s">
        <v>81</v>
      </c>
      <c r="S4828" t="s">
        <v>24029</v>
      </c>
      <c r="T4828">
        <v>0</v>
      </c>
      <c r="U4828" t="s">
        <v>83</v>
      </c>
      <c r="V4828">
        <v>0</v>
      </c>
      <c r="W4828" t="s">
        <v>84</v>
      </c>
      <c r="X4828" t="s">
        <v>85</v>
      </c>
      <c r="Y4828">
        <v>0</v>
      </c>
      <c r="AA4828" t="s">
        <v>79</v>
      </c>
      <c r="AB4828" t="s">
        <v>79</v>
      </c>
      <c r="AH4828" t="s">
        <v>24030</v>
      </c>
      <c r="AI4828">
        <v>1</v>
      </c>
      <c r="AK4828" t="s">
        <v>87</v>
      </c>
      <c r="AM4828" t="s">
        <v>24031</v>
      </c>
      <c r="AY4828" t="s">
        <v>306</v>
      </c>
      <c r="BR4828" t="s">
        <v>185</v>
      </c>
      <c r="BU4828" t="s">
        <v>293</v>
      </c>
    </row>
    <row r="4829" spans="1:73" x14ac:dyDescent="0.25">
      <c r="A4829" s="2">
        <v>6015643</v>
      </c>
      <c r="B4829" t="s">
        <v>24032</v>
      </c>
      <c r="C4829" t="s">
        <v>24033</v>
      </c>
      <c r="E4829" t="s">
        <v>75</v>
      </c>
      <c r="F4829" t="s">
        <v>76</v>
      </c>
      <c r="G4829" t="s">
        <v>22218</v>
      </c>
      <c r="H4829" t="s">
        <v>24034</v>
      </c>
      <c r="I4829" t="s">
        <v>87</v>
      </c>
      <c r="J4829" t="s">
        <v>1</v>
      </c>
      <c r="K4829" t="s">
        <v>81</v>
      </c>
      <c r="S4829" t="s">
        <v>24035</v>
      </c>
      <c r="T4829">
        <v>0</v>
      </c>
      <c r="U4829" t="s">
        <v>83</v>
      </c>
      <c r="V4829">
        <v>0</v>
      </c>
      <c r="W4829" t="s">
        <v>84</v>
      </c>
      <c r="X4829" t="s">
        <v>85</v>
      </c>
      <c r="Y4829">
        <v>0</v>
      </c>
      <c r="AA4829" t="s">
        <v>79</v>
      </c>
      <c r="AB4829" t="s">
        <v>79</v>
      </c>
      <c r="AH4829" t="s">
        <v>24036</v>
      </c>
      <c r="AI4829">
        <v>1</v>
      </c>
      <c r="AK4829" t="s">
        <v>87</v>
      </c>
      <c r="AM4829" t="s">
        <v>24037</v>
      </c>
      <c r="AY4829" t="s">
        <v>306</v>
      </c>
      <c r="BR4829" t="s">
        <v>185</v>
      </c>
      <c r="BU4829" t="s">
        <v>293</v>
      </c>
    </row>
    <row r="4830" spans="1:73" x14ac:dyDescent="0.25">
      <c r="A4830" s="2">
        <v>6015642</v>
      </c>
      <c r="B4830" t="s">
        <v>24038</v>
      </c>
      <c r="C4830" t="s">
        <v>24039</v>
      </c>
      <c r="E4830" t="s">
        <v>75</v>
      </c>
      <c r="F4830" t="s">
        <v>76</v>
      </c>
      <c r="G4830" t="s">
        <v>22218</v>
      </c>
      <c r="H4830" t="s">
        <v>24040</v>
      </c>
      <c r="I4830" t="s">
        <v>87</v>
      </c>
      <c r="J4830" t="s">
        <v>1</v>
      </c>
      <c r="K4830" t="s">
        <v>81</v>
      </c>
      <c r="S4830" t="s">
        <v>24041</v>
      </c>
      <c r="T4830">
        <v>0</v>
      </c>
      <c r="U4830" t="s">
        <v>83</v>
      </c>
      <c r="V4830">
        <v>0</v>
      </c>
      <c r="W4830" t="s">
        <v>84</v>
      </c>
      <c r="X4830" t="s">
        <v>85</v>
      </c>
      <c r="Y4830">
        <v>0</v>
      </c>
      <c r="AA4830" t="s">
        <v>79</v>
      </c>
      <c r="AB4830" t="s">
        <v>79</v>
      </c>
      <c r="AH4830" t="s">
        <v>24042</v>
      </c>
      <c r="AI4830">
        <v>1</v>
      </c>
      <c r="AK4830" t="s">
        <v>87</v>
      </c>
      <c r="AM4830" t="s">
        <v>24043</v>
      </c>
      <c r="AY4830" t="s">
        <v>306</v>
      </c>
      <c r="BR4830" t="s">
        <v>185</v>
      </c>
      <c r="BU4830" t="s">
        <v>293</v>
      </c>
    </row>
    <row r="4831" spans="1:73" x14ac:dyDescent="0.25">
      <c r="A4831" s="2">
        <v>6015641</v>
      </c>
      <c r="B4831" t="s">
        <v>24044</v>
      </c>
      <c r="C4831" t="s">
        <v>24045</v>
      </c>
      <c r="E4831" t="s">
        <v>75</v>
      </c>
      <c r="F4831" t="s">
        <v>76</v>
      </c>
      <c r="G4831" t="s">
        <v>22218</v>
      </c>
      <c r="H4831" t="s">
        <v>24046</v>
      </c>
      <c r="I4831" t="s">
        <v>87</v>
      </c>
      <c r="J4831" t="s">
        <v>1</v>
      </c>
      <c r="K4831" t="s">
        <v>81</v>
      </c>
      <c r="S4831" t="s">
        <v>24047</v>
      </c>
      <c r="T4831">
        <v>0</v>
      </c>
      <c r="U4831" t="s">
        <v>83</v>
      </c>
      <c r="V4831">
        <v>0</v>
      </c>
      <c r="W4831" t="s">
        <v>84</v>
      </c>
      <c r="X4831" t="s">
        <v>85</v>
      </c>
      <c r="Y4831">
        <v>0</v>
      </c>
      <c r="AA4831" t="s">
        <v>79</v>
      </c>
      <c r="AB4831" t="s">
        <v>79</v>
      </c>
      <c r="AH4831" t="s">
        <v>24048</v>
      </c>
      <c r="AI4831">
        <v>1</v>
      </c>
      <c r="AK4831" t="s">
        <v>87</v>
      </c>
      <c r="AM4831" t="s">
        <v>24049</v>
      </c>
      <c r="AY4831" t="s">
        <v>306</v>
      </c>
      <c r="BR4831" t="s">
        <v>185</v>
      </c>
      <c r="BU4831" t="s">
        <v>293</v>
      </c>
    </row>
    <row r="4832" spans="1:73" x14ac:dyDescent="0.25">
      <c r="A4832" s="2">
        <v>6015640</v>
      </c>
      <c r="B4832" t="s">
        <v>24050</v>
      </c>
      <c r="C4832" t="s">
        <v>24051</v>
      </c>
      <c r="E4832" t="s">
        <v>75</v>
      </c>
      <c r="F4832" t="s">
        <v>76</v>
      </c>
      <c r="G4832" t="s">
        <v>22218</v>
      </c>
      <c r="H4832" t="s">
        <v>24052</v>
      </c>
      <c r="I4832" t="s">
        <v>87</v>
      </c>
      <c r="J4832" t="s">
        <v>1</v>
      </c>
      <c r="K4832" t="s">
        <v>81</v>
      </c>
      <c r="S4832" t="s">
        <v>24053</v>
      </c>
      <c r="T4832">
        <v>0</v>
      </c>
      <c r="U4832" t="s">
        <v>83</v>
      </c>
      <c r="V4832">
        <v>0</v>
      </c>
      <c r="W4832" t="s">
        <v>84</v>
      </c>
      <c r="X4832" t="s">
        <v>85</v>
      </c>
      <c r="Y4832">
        <v>0</v>
      </c>
      <c r="AA4832" t="s">
        <v>79</v>
      </c>
      <c r="AB4832" t="s">
        <v>79</v>
      </c>
      <c r="AH4832" t="s">
        <v>24054</v>
      </c>
      <c r="AI4832">
        <v>1</v>
      </c>
      <c r="AK4832" t="s">
        <v>87</v>
      </c>
      <c r="AM4832" t="s">
        <v>24055</v>
      </c>
      <c r="AY4832" t="s">
        <v>306</v>
      </c>
      <c r="BR4832" t="s">
        <v>185</v>
      </c>
      <c r="BU4832" t="s">
        <v>293</v>
      </c>
    </row>
    <row r="4833" spans="1:73" x14ac:dyDescent="0.25">
      <c r="A4833" s="2">
        <v>6015639</v>
      </c>
      <c r="B4833" t="s">
        <v>24056</v>
      </c>
      <c r="C4833" t="s">
        <v>24057</v>
      </c>
      <c r="E4833" t="s">
        <v>75</v>
      </c>
      <c r="F4833" t="s">
        <v>76</v>
      </c>
      <c r="G4833" t="s">
        <v>22218</v>
      </c>
      <c r="H4833" t="s">
        <v>24058</v>
      </c>
      <c r="I4833" t="s">
        <v>87</v>
      </c>
      <c r="J4833" t="s">
        <v>1</v>
      </c>
      <c r="K4833" t="s">
        <v>81</v>
      </c>
      <c r="S4833" t="s">
        <v>24059</v>
      </c>
      <c r="T4833">
        <v>0</v>
      </c>
      <c r="U4833" t="s">
        <v>83</v>
      </c>
      <c r="V4833">
        <v>0</v>
      </c>
      <c r="W4833" t="s">
        <v>84</v>
      </c>
      <c r="X4833" t="s">
        <v>85</v>
      </c>
      <c r="Y4833">
        <v>0</v>
      </c>
      <c r="AA4833" t="s">
        <v>79</v>
      </c>
      <c r="AB4833" t="s">
        <v>79</v>
      </c>
      <c r="AH4833" t="s">
        <v>24060</v>
      </c>
      <c r="AI4833">
        <v>1</v>
      </c>
      <c r="AK4833" t="s">
        <v>87</v>
      </c>
      <c r="AM4833" t="s">
        <v>24061</v>
      </c>
      <c r="AY4833" t="s">
        <v>306</v>
      </c>
      <c r="BR4833" t="s">
        <v>185</v>
      </c>
      <c r="BU4833" t="s">
        <v>293</v>
      </c>
    </row>
    <row r="4834" spans="1:73" x14ac:dyDescent="0.25">
      <c r="A4834" s="2">
        <v>6015638</v>
      </c>
      <c r="B4834" t="s">
        <v>24062</v>
      </c>
      <c r="C4834" t="s">
        <v>24063</v>
      </c>
      <c r="E4834" t="s">
        <v>75</v>
      </c>
      <c r="F4834" t="s">
        <v>76</v>
      </c>
      <c r="G4834" t="s">
        <v>22218</v>
      </c>
      <c r="H4834" t="s">
        <v>24064</v>
      </c>
      <c r="I4834" t="s">
        <v>87</v>
      </c>
      <c r="J4834" t="s">
        <v>1</v>
      </c>
      <c r="K4834" t="s">
        <v>81</v>
      </c>
      <c r="S4834" t="s">
        <v>24065</v>
      </c>
      <c r="T4834">
        <v>0</v>
      </c>
      <c r="U4834" t="s">
        <v>83</v>
      </c>
      <c r="V4834">
        <v>0</v>
      </c>
      <c r="W4834" t="s">
        <v>84</v>
      </c>
      <c r="X4834" t="s">
        <v>85</v>
      </c>
      <c r="Y4834">
        <v>0</v>
      </c>
      <c r="AA4834" t="s">
        <v>79</v>
      </c>
      <c r="AB4834" t="s">
        <v>79</v>
      </c>
      <c r="AH4834" t="s">
        <v>24066</v>
      </c>
      <c r="AI4834">
        <v>1</v>
      </c>
      <c r="AK4834" t="s">
        <v>87</v>
      </c>
      <c r="AM4834" t="s">
        <v>24067</v>
      </c>
      <c r="AY4834" t="s">
        <v>306</v>
      </c>
      <c r="BR4834" t="s">
        <v>185</v>
      </c>
      <c r="BU4834" t="s">
        <v>293</v>
      </c>
    </row>
    <row r="4835" spans="1:73" x14ac:dyDescent="0.25">
      <c r="A4835" s="2">
        <v>6015637</v>
      </c>
      <c r="B4835" t="s">
        <v>24068</v>
      </c>
      <c r="C4835" t="s">
        <v>24069</v>
      </c>
      <c r="E4835" t="s">
        <v>75</v>
      </c>
      <c r="F4835" t="s">
        <v>76</v>
      </c>
      <c r="G4835" t="s">
        <v>22218</v>
      </c>
      <c r="H4835" t="s">
        <v>24064</v>
      </c>
      <c r="I4835" t="s">
        <v>87</v>
      </c>
      <c r="J4835" t="s">
        <v>1</v>
      </c>
      <c r="K4835" t="s">
        <v>81</v>
      </c>
      <c r="S4835" t="s">
        <v>24070</v>
      </c>
      <c r="T4835">
        <v>0</v>
      </c>
      <c r="U4835" t="s">
        <v>83</v>
      </c>
      <c r="V4835">
        <v>0</v>
      </c>
      <c r="W4835" t="s">
        <v>84</v>
      </c>
      <c r="X4835" t="s">
        <v>85</v>
      </c>
      <c r="Y4835">
        <v>0</v>
      </c>
      <c r="AA4835" t="s">
        <v>79</v>
      </c>
      <c r="AB4835" t="s">
        <v>79</v>
      </c>
      <c r="AH4835" t="s">
        <v>24071</v>
      </c>
      <c r="AI4835">
        <v>1</v>
      </c>
      <c r="AK4835" t="s">
        <v>87</v>
      </c>
      <c r="AM4835" t="s">
        <v>24072</v>
      </c>
      <c r="AY4835" t="s">
        <v>306</v>
      </c>
      <c r="BR4835" t="s">
        <v>185</v>
      </c>
      <c r="BU4835" t="s">
        <v>293</v>
      </c>
    </row>
    <row r="4836" spans="1:73" x14ac:dyDescent="0.25">
      <c r="A4836" s="2">
        <v>6015636</v>
      </c>
      <c r="B4836" t="s">
        <v>24073</v>
      </c>
      <c r="C4836" t="s">
        <v>24074</v>
      </c>
      <c r="E4836" t="s">
        <v>75</v>
      </c>
      <c r="F4836" t="s">
        <v>76</v>
      </c>
      <c r="G4836" t="s">
        <v>22218</v>
      </c>
      <c r="H4836" t="s">
        <v>24075</v>
      </c>
      <c r="I4836" t="s">
        <v>87</v>
      </c>
      <c r="J4836" t="s">
        <v>1</v>
      </c>
      <c r="K4836" t="s">
        <v>81</v>
      </c>
      <c r="S4836" t="s">
        <v>24076</v>
      </c>
      <c r="T4836">
        <v>0</v>
      </c>
      <c r="U4836" t="s">
        <v>83</v>
      </c>
      <c r="V4836">
        <v>0</v>
      </c>
      <c r="W4836" t="s">
        <v>84</v>
      </c>
      <c r="X4836" t="s">
        <v>85</v>
      </c>
      <c r="Y4836">
        <v>0</v>
      </c>
      <c r="AA4836" t="s">
        <v>79</v>
      </c>
      <c r="AB4836" t="s">
        <v>79</v>
      </c>
      <c r="AH4836" t="s">
        <v>24077</v>
      </c>
      <c r="AI4836">
        <v>1</v>
      </c>
      <c r="AK4836" t="s">
        <v>87</v>
      </c>
      <c r="AM4836" t="s">
        <v>24078</v>
      </c>
      <c r="AY4836" t="s">
        <v>306</v>
      </c>
      <c r="BR4836" t="s">
        <v>185</v>
      </c>
      <c r="BU4836" t="s">
        <v>293</v>
      </c>
    </row>
    <row r="4837" spans="1:73" x14ac:dyDescent="0.25">
      <c r="A4837" s="2">
        <v>6015635</v>
      </c>
      <c r="B4837" t="s">
        <v>24079</v>
      </c>
      <c r="C4837" t="s">
        <v>24080</v>
      </c>
      <c r="E4837" t="s">
        <v>75</v>
      </c>
      <c r="F4837" t="s">
        <v>76</v>
      </c>
      <c r="G4837" t="s">
        <v>22218</v>
      </c>
      <c r="H4837" t="s">
        <v>24081</v>
      </c>
      <c r="I4837" t="s">
        <v>87</v>
      </c>
      <c r="J4837" t="s">
        <v>1</v>
      </c>
      <c r="K4837" t="s">
        <v>81</v>
      </c>
      <c r="S4837" t="s">
        <v>24082</v>
      </c>
      <c r="T4837">
        <v>0</v>
      </c>
      <c r="U4837" t="s">
        <v>83</v>
      </c>
      <c r="V4837">
        <v>0</v>
      </c>
      <c r="W4837" t="s">
        <v>84</v>
      </c>
      <c r="X4837" t="s">
        <v>85</v>
      </c>
      <c r="Y4837">
        <v>0</v>
      </c>
      <c r="AA4837" t="s">
        <v>79</v>
      </c>
      <c r="AB4837" t="s">
        <v>79</v>
      </c>
      <c r="AH4837" t="s">
        <v>24083</v>
      </c>
      <c r="AI4837">
        <v>1</v>
      </c>
      <c r="AK4837" t="s">
        <v>87</v>
      </c>
      <c r="AM4837" t="s">
        <v>24084</v>
      </c>
      <c r="AY4837" t="s">
        <v>306</v>
      </c>
      <c r="BR4837" t="s">
        <v>185</v>
      </c>
      <c r="BU4837" t="s">
        <v>293</v>
      </c>
    </row>
    <row r="4838" spans="1:73" x14ac:dyDescent="0.25">
      <c r="A4838" s="2">
        <v>6015634</v>
      </c>
      <c r="B4838" t="s">
        <v>24085</v>
      </c>
      <c r="C4838" t="s">
        <v>24086</v>
      </c>
      <c r="E4838" t="s">
        <v>75</v>
      </c>
      <c r="F4838" t="s">
        <v>76</v>
      </c>
      <c r="G4838" t="s">
        <v>22218</v>
      </c>
      <c r="H4838" t="s">
        <v>24087</v>
      </c>
      <c r="I4838" t="s">
        <v>87</v>
      </c>
      <c r="J4838" t="s">
        <v>1</v>
      </c>
      <c r="K4838" t="s">
        <v>81</v>
      </c>
      <c r="S4838" t="s">
        <v>24088</v>
      </c>
      <c r="T4838">
        <v>0</v>
      </c>
      <c r="U4838" t="s">
        <v>83</v>
      </c>
      <c r="V4838">
        <v>0</v>
      </c>
      <c r="W4838" t="s">
        <v>84</v>
      </c>
      <c r="X4838" t="s">
        <v>85</v>
      </c>
      <c r="Y4838">
        <v>0</v>
      </c>
      <c r="AA4838" t="s">
        <v>79</v>
      </c>
      <c r="AB4838" t="s">
        <v>79</v>
      </c>
      <c r="AH4838" t="s">
        <v>24089</v>
      </c>
      <c r="AI4838">
        <v>1</v>
      </c>
      <c r="AK4838" t="s">
        <v>87</v>
      </c>
      <c r="AM4838" t="s">
        <v>24090</v>
      </c>
      <c r="AY4838" t="s">
        <v>306</v>
      </c>
      <c r="BR4838" t="s">
        <v>185</v>
      </c>
      <c r="BU4838" t="s">
        <v>293</v>
      </c>
    </row>
    <row r="4839" spans="1:73" x14ac:dyDescent="0.25">
      <c r="A4839" s="2">
        <v>6015633</v>
      </c>
      <c r="B4839" t="s">
        <v>24091</v>
      </c>
      <c r="C4839" t="s">
        <v>24092</v>
      </c>
      <c r="E4839" t="s">
        <v>75</v>
      </c>
      <c r="F4839" t="s">
        <v>76</v>
      </c>
      <c r="G4839" t="s">
        <v>22218</v>
      </c>
      <c r="H4839" t="s">
        <v>24093</v>
      </c>
      <c r="I4839" t="s">
        <v>87</v>
      </c>
      <c r="J4839" t="s">
        <v>1</v>
      </c>
      <c r="K4839" t="s">
        <v>81</v>
      </c>
      <c r="S4839" t="s">
        <v>24094</v>
      </c>
      <c r="T4839">
        <v>0</v>
      </c>
      <c r="U4839" t="s">
        <v>83</v>
      </c>
      <c r="V4839">
        <v>0</v>
      </c>
      <c r="W4839" t="s">
        <v>84</v>
      </c>
      <c r="X4839" t="s">
        <v>85</v>
      </c>
      <c r="Y4839">
        <v>0</v>
      </c>
      <c r="AA4839" t="s">
        <v>79</v>
      </c>
      <c r="AB4839" t="s">
        <v>79</v>
      </c>
      <c r="AH4839" t="s">
        <v>24095</v>
      </c>
      <c r="AI4839">
        <v>1</v>
      </c>
      <c r="AK4839" t="s">
        <v>87</v>
      </c>
      <c r="AM4839" t="s">
        <v>24096</v>
      </c>
      <c r="AY4839" t="s">
        <v>306</v>
      </c>
      <c r="BR4839" t="s">
        <v>185</v>
      </c>
      <c r="BU4839" t="s">
        <v>293</v>
      </c>
    </row>
    <row r="4840" spans="1:73" x14ac:dyDescent="0.25">
      <c r="A4840" s="2">
        <v>6015632</v>
      </c>
      <c r="B4840" t="s">
        <v>24097</v>
      </c>
      <c r="C4840" t="s">
        <v>24098</v>
      </c>
      <c r="E4840" t="s">
        <v>75</v>
      </c>
      <c r="F4840" t="s">
        <v>76</v>
      </c>
      <c r="G4840" t="s">
        <v>22218</v>
      </c>
      <c r="H4840" t="s">
        <v>24099</v>
      </c>
      <c r="I4840" t="s">
        <v>87</v>
      </c>
      <c r="J4840" t="s">
        <v>1</v>
      </c>
      <c r="K4840" t="s">
        <v>81</v>
      </c>
      <c r="S4840" t="s">
        <v>24100</v>
      </c>
      <c r="T4840">
        <v>0</v>
      </c>
      <c r="U4840" t="s">
        <v>83</v>
      </c>
      <c r="V4840">
        <v>0</v>
      </c>
      <c r="W4840" t="s">
        <v>84</v>
      </c>
      <c r="X4840" t="s">
        <v>85</v>
      </c>
      <c r="Y4840">
        <v>0</v>
      </c>
      <c r="AA4840" t="s">
        <v>79</v>
      </c>
      <c r="AB4840" t="s">
        <v>79</v>
      </c>
      <c r="AH4840" t="s">
        <v>24101</v>
      </c>
      <c r="AI4840">
        <v>1</v>
      </c>
      <c r="AK4840" t="s">
        <v>87</v>
      </c>
      <c r="AM4840" t="s">
        <v>24102</v>
      </c>
      <c r="AY4840" t="s">
        <v>306</v>
      </c>
      <c r="BR4840" t="s">
        <v>185</v>
      </c>
      <c r="BU4840" t="s">
        <v>293</v>
      </c>
    </row>
    <row r="4841" spans="1:73" x14ac:dyDescent="0.25">
      <c r="A4841" s="2">
        <v>6015631</v>
      </c>
      <c r="B4841" t="s">
        <v>24103</v>
      </c>
      <c r="C4841" t="s">
        <v>24104</v>
      </c>
      <c r="E4841" t="s">
        <v>75</v>
      </c>
      <c r="F4841" t="s">
        <v>76</v>
      </c>
      <c r="G4841" t="s">
        <v>22218</v>
      </c>
      <c r="H4841" t="s">
        <v>24105</v>
      </c>
      <c r="I4841" t="s">
        <v>87</v>
      </c>
      <c r="J4841" t="s">
        <v>1</v>
      </c>
      <c r="K4841" t="s">
        <v>81</v>
      </c>
      <c r="S4841" t="s">
        <v>24106</v>
      </c>
      <c r="T4841">
        <v>0</v>
      </c>
      <c r="U4841" t="s">
        <v>83</v>
      </c>
      <c r="V4841">
        <v>0</v>
      </c>
      <c r="W4841" t="s">
        <v>84</v>
      </c>
      <c r="X4841" t="s">
        <v>85</v>
      </c>
      <c r="Y4841">
        <v>0</v>
      </c>
      <c r="AA4841" t="s">
        <v>79</v>
      </c>
      <c r="AB4841" t="s">
        <v>79</v>
      </c>
      <c r="AH4841" t="s">
        <v>24107</v>
      </c>
      <c r="AI4841">
        <v>1</v>
      </c>
      <c r="AK4841" t="s">
        <v>87</v>
      </c>
      <c r="AM4841" t="s">
        <v>24108</v>
      </c>
      <c r="AY4841" t="s">
        <v>306</v>
      </c>
      <c r="BR4841" t="s">
        <v>185</v>
      </c>
      <c r="BU4841" t="s">
        <v>293</v>
      </c>
    </row>
    <row r="4842" spans="1:73" x14ac:dyDescent="0.25">
      <c r="A4842" s="2">
        <v>6015630</v>
      </c>
      <c r="B4842" t="s">
        <v>24109</v>
      </c>
      <c r="C4842" t="s">
        <v>24110</v>
      </c>
      <c r="E4842" t="s">
        <v>75</v>
      </c>
      <c r="F4842" t="s">
        <v>76</v>
      </c>
      <c r="G4842" t="s">
        <v>22218</v>
      </c>
      <c r="H4842" t="s">
        <v>24111</v>
      </c>
      <c r="I4842" t="s">
        <v>87</v>
      </c>
      <c r="J4842" t="s">
        <v>1</v>
      </c>
      <c r="K4842" t="s">
        <v>81</v>
      </c>
      <c r="S4842" t="s">
        <v>24112</v>
      </c>
      <c r="T4842">
        <v>0</v>
      </c>
      <c r="U4842" t="s">
        <v>83</v>
      </c>
      <c r="V4842">
        <v>0</v>
      </c>
      <c r="W4842" t="s">
        <v>84</v>
      </c>
      <c r="X4842" t="s">
        <v>85</v>
      </c>
      <c r="Y4842">
        <v>0</v>
      </c>
      <c r="AA4842" t="s">
        <v>79</v>
      </c>
      <c r="AB4842" t="s">
        <v>79</v>
      </c>
      <c r="AH4842" t="s">
        <v>24113</v>
      </c>
      <c r="AI4842">
        <v>1</v>
      </c>
      <c r="AK4842" t="s">
        <v>87</v>
      </c>
      <c r="AM4842" t="s">
        <v>24114</v>
      </c>
      <c r="AY4842" t="s">
        <v>306</v>
      </c>
      <c r="BR4842" t="s">
        <v>185</v>
      </c>
      <c r="BU4842" t="s">
        <v>293</v>
      </c>
    </row>
    <row r="4843" spans="1:73" x14ac:dyDescent="0.25">
      <c r="A4843" s="2">
        <v>6015629</v>
      </c>
      <c r="B4843" t="s">
        <v>24115</v>
      </c>
      <c r="C4843" t="s">
        <v>24116</v>
      </c>
      <c r="E4843" t="s">
        <v>75</v>
      </c>
      <c r="F4843" t="s">
        <v>76</v>
      </c>
      <c r="G4843" t="s">
        <v>22218</v>
      </c>
      <c r="H4843" t="s">
        <v>24117</v>
      </c>
      <c r="I4843" t="s">
        <v>87</v>
      </c>
      <c r="J4843" t="s">
        <v>1</v>
      </c>
      <c r="K4843" t="s">
        <v>81</v>
      </c>
      <c r="S4843" t="s">
        <v>24118</v>
      </c>
      <c r="T4843">
        <v>0</v>
      </c>
      <c r="U4843" t="s">
        <v>83</v>
      </c>
      <c r="V4843">
        <v>0</v>
      </c>
      <c r="W4843" t="s">
        <v>84</v>
      </c>
      <c r="X4843" t="s">
        <v>85</v>
      </c>
      <c r="Y4843">
        <v>0</v>
      </c>
      <c r="AA4843" t="s">
        <v>79</v>
      </c>
      <c r="AB4843" t="s">
        <v>79</v>
      </c>
      <c r="AH4843" t="s">
        <v>24119</v>
      </c>
      <c r="AI4843">
        <v>1</v>
      </c>
      <c r="AK4843" t="s">
        <v>87</v>
      </c>
      <c r="AM4843" t="s">
        <v>24120</v>
      </c>
      <c r="AY4843" t="s">
        <v>306</v>
      </c>
      <c r="BR4843" t="s">
        <v>185</v>
      </c>
      <c r="BU4843" t="s">
        <v>293</v>
      </c>
    </row>
    <row r="4844" spans="1:73" x14ac:dyDescent="0.25">
      <c r="A4844" s="2">
        <v>6015628</v>
      </c>
      <c r="B4844" t="s">
        <v>24121</v>
      </c>
      <c r="C4844" t="s">
        <v>24122</v>
      </c>
      <c r="E4844" t="s">
        <v>75</v>
      </c>
      <c r="F4844" t="s">
        <v>76</v>
      </c>
      <c r="G4844" t="s">
        <v>22218</v>
      </c>
      <c r="H4844" t="s">
        <v>24123</v>
      </c>
      <c r="I4844" t="s">
        <v>87</v>
      </c>
      <c r="J4844" t="s">
        <v>1</v>
      </c>
      <c r="K4844" t="s">
        <v>81</v>
      </c>
      <c r="S4844" t="s">
        <v>24124</v>
      </c>
      <c r="T4844">
        <v>0</v>
      </c>
      <c r="U4844" t="s">
        <v>83</v>
      </c>
      <c r="V4844">
        <v>0</v>
      </c>
      <c r="W4844" t="s">
        <v>84</v>
      </c>
      <c r="X4844" t="s">
        <v>85</v>
      </c>
      <c r="Y4844">
        <v>0</v>
      </c>
      <c r="AA4844" t="s">
        <v>79</v>
      </c>
      <c r="AB4844" t="s">
        <v>79</v>
      </c>
      <c r="AH4844" t="s">
        <v>24125</v>
      </c>
      <c r="AI4844">
        <v>1</v>
      </c>
      <c r="AK4844" t="s">
        <v>87</v>
      </c>
      <c r="AM4844" t="s">
        <v>24126</v>
      </c>
      <c r="AY4844" t="s">
        <v>306</v>
      </c>
      <c r="BR4844" t="s">
        <v>185</v>
      </c>
      <c r="BU4844" t="s">
        <v>293</v>
      </c>
    </row>
    <row r="4845" spans="1:73" x14ac:dyDescent="0.25">
      <c r="A4845" s="2">
        <v>6015627</v>
      </c>
      <c r="B4845" t="s">
        <v>24127</v>
      </c>
      <c r="C4845" t="s">
        <v>24128</v>
      </c>
      <c r="E4845" t="s">
        <v>75</v>
      </c>
      <c r="F4845" t="s">
        <v>76</v>
      </c>
      <c r="G4845" t="s">
        <v>22218</v>
      </c>
      <c r="H4845" t="s">
        <v>24129</v>
      </c>
      <c r="I4845" t="s">
        <v>87</v>
      </c>
      <c r="J4845" t="s">
        <v>1</v>
      </c>
      <c r="K4845" t="s">
        <v>81</v>
      </c>
      <c r="S4845" t="s">
        <v>24130</v>
      </c>
      <c r="T4845">
        <v>0</v>
      </c>
      <c r="U4845" t="s">
        <v>83</v>
      </c>
      <c r="V4845">
        <v>0</v>
      </c>
      <c r="W4845" t="s">
        <v>84</v>
      </c>
      <c r="X4845" t="s">
        <v>85</v>
      </c>
      <c r="Y4845">
        <v>0</v>
      </c>
      <c r="AA4845" t="s">
        <v>79</v>
      </c>
      <c r="AB4845" t="s">
        <v>79</v>
      </c>
      <c r="AH4845" t="s">
        <v>24131</v>
      </c>
      <c r="AI4845">
        <v>1</v>
      </c>
      <c r="AK4845" t="s">
        <v>87</v>
      </c>
      <c r="AM4845" t="s">
        <v>24132</v>
      </c>
      <c r="AY4845" t="s">
        <v>306</v>
      </c>
      <c r="BR4845" t="s">
        <v>185</v>
      </c>
      <c r="BU4845" t="s">
        <v>293</v>
      </c>
    </row>
    <row r="4846" spans="1:73" x14ac:dyDescent="0.25">
      <c r="A4846" s="2">
        <v>6015626</v>
      </c>
      <c r="B4846" t="s">
        <v>24133</v>
      </c>
      <c r="C4846" t="s">
        <v>24134</v>
      </c>
      <c r="E4846" t="s">
        <v>75</v>
      </c>
      <c r="F4846" t="s">
        <v>76</v>
      </c>
      <c r="G4846" t="s">
        <v>22218</v>
      </c>
      <c r="H4846" t="s">
        <v>24135</v>
      </c>
      <c r="I4846" t="s">
        <v>87</v>
      </c>
      <c r="J4846" t="s">
        <v>1</v>
      </c>
      <c r="K4846" t="s">
        <v>81</v>
      </c>
      <c r="S4846" t="s">
        <v>24136</v>
      </c>
      <c r="T4846">
        <v>0</v>
      </c>
      <c r="U4846" t="s">
        <v>83</v>
      </c>
      <c r="V4846">
        <v>0</v>
      </c>
      <c r="W4846" t="s">
        <v>84</v>
      </c>
      <c r="X4846" t="s">
        <v>85</v>
      </c>
      <c r="Y4846">
        <v>0</v>
      </c>
      <c r="AA4846" t="s">
        <v>79</v>
      </c>
      <c r="AB4846" t="s">
        <v>79</v>
      </c>
      <c r="AH4846" t="s">
        <v>24137</v>
      </c>
      <c r="AI4846">
        <v>1</v>
      </c>
      <c r="AK4846" t="s">
        <v>87</v>
      </c>
      <c r="AM4846" t="s">
        <v>24138</v>
      </c>
      <c r="AY4846" t="s">
        <v>306</v>
      </c>
      <c r="BR4846" t="s">
        <v>185</v>
      </c>
      <c r="BU4846" t="s">
        <v>293</v>
      </c>
    </row>
    <row r="4847" spans="1:73" x14ac:dyDescent="0.25">
      <c r="A4847" s="2">
        <v>6015625</v>
      </c>
      <c r="B4847" t="s">
        <v>24139</v>
      </c>
      <c r="C4847" t="s">
        <v>24140</v>
      </c>
      <c r="E4847" t="s">
        <v>75</v>
      </c>
      <c r="F4847" t="s">
        <v>76</v>
      </c>
      <c r="G4847" t="s">
        <v>22218</v>
      </c>
      <c r="H4847" t="s">
        <v>24141</v>
      </c>
      <c r="I4847" t="s">
        <v>79</v>
      </c>
      <c r="J4847" t="s">
        <v>1</v>
      </c>
      <c r="K4847" t="s">
        <v>81</v>
      </c>
      <c r="S4847" t="s">
        <v>24142</v>
      </c>
      <c r="T4847">
        <v>0</v>
      </c>
      <c r="U4847" t="s">
        <v>83</v>
      </c>
      <c r="V4847">
        <v>0</v>
      </c>
      <c r="W4847" t="s">
        <v>84</v>
      </c>
      <c r="X4847" t="s">
        <v>85</v>
      </c>
      <c r="Y4847">
        <v>0</v>
      </c>
      <c r="AA4847" t="s">
        <v>79</v>
      </c>
      <c r="AB4847" t="s">
        <v>79</v>
      </c>
      <c r="AH4847" t="s">
        <v>24143</v>
      </c>
      <c r="AI4847">
        <v>1</v>
      </c>
      <c r="AK4847" t="s">
        <v>87</v>
      </c>
      <c r="AM4847" t="s">
        <v>24144</v>
      </c>
      <c r="AY4847" t="s">
        <v>306</v>
      </c>
      <c r="BR4847" t="s">
        <v>185</v>
      </c>
      <c r="BU4847" t="s">
        <v>89</v>
      </c>
    </row>
    <row r="4848" spans="1:73" x14ac:dyDescent="0.25">
      <c r="A4848" s="2">
        <v>6015624</v>
      </c>
      <c r="B4848" t="s">
        <v>24145</v>
      </c>
      <c r="C4848" t="s">
        <v>24146</v>
      </c>
      <c r="E4848" t="s">
        <v>75</v>
      </c>
      <c r="F4848" t="s">
        <v>76</v>
      </c>
      <c r="G4848" t="s">
        <v>22218</v>
      </c>
      <c r="H4848" t="s">
        <v>24147</v>
      </c>
      <c r="I4848" t="s">
        <v>87</v>
      </c>
      <c r="J4848" t="s">
        <v>1</v>
      </c>
      <c r="K4848" t="s">
        <v>81</v>
      </c>
      <c r="S4848" t="s">
        <v>24148</v>
      </c>
      <c r="T4848">
        <v>0</v>
      </c>
      <c r="U4848" t="s">
        <v>83</v>
      </c>
      <c r="V4848">
        <v>0</v>
      </c>
      <c r="W4848" t="s">
        <v>84</v>
      </c>
      <c r="X4848" t="s">
        <v>85</v>
      </c>
      <c r="Y4848">
        <v>0</v>
      </c>
      <c r="AA4848" t="s">
        <v>79</v>
      </c>
      <c r="AB4848" t="s">
        <v>79</v>
      </c>
      <c r="AH4848" t="s">
        <v>24149</v>
      </c>
      <c r="AI4848">
        <v>1</v>
      </c>
      <c r="AK4848" t="s">
        <v>87</v>
      </c>
      <c r="AM4848" t="s">
        <v>24150</v>
      </c>
      <c r="AY4848" t="s">
        <v>306</v>
      </c>
      <c r="BR4848" t="s">
        <v>185</v>
      </c>
      <c r="BU4848" t="s">
        <v>293</v>
      </c>
    </row>
    <row r="4849" spans="1:73" x14ac:dyDescent="0.25">
      <c r="A4849" s="2">
        <v>6015623</v>
      </c>
      <c r="B4849" t="s">
        <v>24151</v>
      </c>
      <c r="C4849" t="s">
        <v>24152</v>
      </c>
      <c r="E4849" t="s">
        <v>75</v>
      </c>
      <c r="F4849" t="s">
        <v>76</v>
      </c>
      <c r="G4849" t="s">
        <v>22218</v>
      </c>
      <c r="H4849" t="s">
        <v>24147</v>
      </c>
      <c r="I4849" t="s">
        <v>87</v>
      </c>
      <c r="J4849" t="s">
        <v>1</v>
      </c>
      <c r="K4849" t="s">
        <v>81</v>
      </c>
      <c r="S4849" t="s">
        <v>24153</v>
      </c>
      <c r="T4849">
        <v>0</v>
      </c>
      <c r="U4849" t="s">
        <v>83</v>
      </c>
      <c r="V4849">
        <v>0</v>
      </c>
      <c r="W4849" t="s">
        <v>84</v>
      </c>
      <c r="X4849" t="s">
        <v>85</v>
      </c>
      <c r="Y4849">
        <v>0</v>
      </c>
      <c r="AA4849" t="s">
        <v>79</v>
      </c>
      <c r="AB4849" t="s">
        <v>79</v>
      </c>
      <c r="AH4849" t="s">
        <v>24154</v>
      </c>
      <c r="AI4849">
        <v>1</v>
      </c>
      <c r="AK4849" t="s">
        <v>87</v>
      </c>
      <c r="AM4849" t="s">
        <v>24155</v>
      </c>
      <c r="AY4849" t="s">
        <v>306</v>
      </c>
      <c r="BR4849" t="s">
        <v>185</v>
      </c>
      <c r="BU4849" t="s">
        <v>293</v>
      </c>
    </row>
    <row r="4850" spans="1:73" x14ac:dyDescent="0.25">
      <c r="A4850" s="2">
        <v>6015622</v>
      </c>
      <c r="B4850" t="s">
        <v>24156</v>
      </c>
      <c r="C4850" t="s">
        <v>24157</v>
      </c>
      <c r="E4850" t="s">
        <v>75</v>
      </c>
      <c r="F4850" t="s">
        <v>76</v>
      </c>
      <c r="G4850" t="s">
        <v>22218</v>
      </c>
      <c r="H4850" t="s">
        <v>24158</v>
      </c>
      <c r="I4850" t="s">
        <v>87</v>
      </c>
      <c r="J4850" t="s">
        <v>1</v>
      </c>
      <c r="K4850" t="s">
        <v>81</v>
      </c>
      <c r="S4850" t="s">
        <v>24159</v>
      </c>
      <c r="T4850">
        <v>0</v>
      </c>
      <c r="U4850" t="s">
        <v>83</v>
      </c>
      <c r="V4850">
        <v>0</v>
      </c>
      <c r="W4850" t="s">
        <v>84</v>
      </c>
      <c r="X4850" t="s">
        <v>85</v>
      </c>
      <c r="Y4850">
        <v>0</v>
      </c>
      <c r="AA4850" t="s">
        <v>79</v>
      </c>
      <c r="AB4850" t="s">
        <v>79</v>
      </c>
      <c r="AH4850" t="s">
        <v>24160</v>
      </c>
      <c r="AI4850">
        <v>1</v>
      </c>
      <c r="AK4850" t="s">
        <v>87</v>
      </c>
      <c r="AM4850" t="s">
        <v>24161</v>
      </c>
      <c r="AY4850" t="s">
        <v>306</v>
      </c>
      <c r="BR4850" t="s">
        <v>185</v>
      </c>
      <c r="BU4850" t="s">
        <v>293</v>
      </c>
    </row>
    <row r="4851" spans="1:73" x14ac:dyDescent="0.25">
      <c r="A4851" s="2">
        <v>6015621</v>
      </c>
      <c r="B4851" t="s">
        <v>24162</v>
      </c>
      <c r="C4851" t="s">
        <v>24163</v>
      </c>
      <c r="E4851" t="s">
        <v>75</v>
      </c>
      <c r="F4851" t="s">
        <v>76</v>
      </c>
      <c r="G4851" t="s">
        <v>22218</v>
      </c>
      <c r="H4851" t="s">
        <v>24147</v>
      </c>
      <c r="I4851" t="s">
        <v>87</v>
      </c>
      <c r="J4851" t="s">
        <v>1</v>
      </c>
      <c r="K4851" t="s">
        <v>81</v>
      </c>
      <c r="S4851" t="s">
        <v>24164</v>
      </c>
      <c r="T4851">
        <v>0</v>
      </c>
      <c r="U4851" t="s">
        <v>83</v>
      </c>
      <c r="V4851">
        <v>0</v>
      </c>
      <c r="W4851" t="s">
        <v>84</v>
      </c>
      <c r="X4851" t="s">
        <v>85</v>
      </c>
      <c r="Y4851">
        <v>0</v>
      </c>
      <c r="AA4851" t="s">
        <v>79</v>
      </c>
      <c r="AB4851" t="s">
        <v>79</v>
      </c>
      <c r="AH4851" t="s">
        <v>24165</v>
      </c>
      <c r="AI4851">
        <v>1</v>
      </c>
      <c r="AK4851" t="s">
        <v>87</v>
      </c>
      <c r="AM4851" t="s">
        <v>24166</v>
      </c>
      <c r="AY4851" t="s">
        <v>306</v>
      </c>
      <c r="BR4851" t="s">
        <v>185</v>
      </c>
      <c r="BU4851" t="s">
        <v>293</v>
      </c>
    </row>
    <row r="4852" spans="1:73" x14ac:dyDescent="0.25">
      <c r="A4852" s="2">
        <v>6015620</v>
      </c>
      <c r="B4852" t="s">
        <v>24167</v>
      </c>
      <c r="C4852" t="s">
        <v>24168</v>
      </c>
      <c r="E4852" t="s">
        <v>75</v>
      </c>
      <c r="F4852" t="s">
        <v>76</v>
      </c>
      <c r="G4852" t="s">
        <v>22218</v>
      </c>
      <c r="H4852" t="s">
        <v>24147</v>
      </c>
      <c r="I4852" t="s">
        <v>87</v>
      </c>
      <c r="J4852" t="s">
        <v>1</v>
      </c>
      <c r="K4852" t="s">
        <v>81</v>
      </c>
      <c r="S4852" t="s">
        <v>24169</v>
      </c>
      <c r="T4852">
        <v>0</v>
      </c>
      <c r="U4852" t="s">
        <v>83</v>
      </c>
      <c r="V4852">
        <v>0</v>
      </c>
      <c r="W4852" t="s">
        <v>84</v>
      </c>
      <c r="X4852" t="s">
        <v>85</v>
      </c>
      <c r="Y4852">
        <v>0</v>
      </c>
      <c r="AA4852" t="s">
        <v>79</v>
      </c>
      <c r="AB4852" t="s">
        <v>79</v>
      </c>
      <c r="AH4852" t="s">
        <v>24170</v>
      </c>
      <c r="AI4852">
        <v>1</v>
      </c>
      <c r="AK4852" t="s">
        <v>87</v>
      </c>
      <c r="AM4852" t="s">
        <v>24171</v>
      </c>
      <c r="AY4852" t="s">
        <v>306</v>
      </c>
      <c r="BR4852" t="s">
        <v>185</v>
      </c>
      <c r="BU4852" t="s">
        <v>293</v>
      </c>
    </row>
    <row r="4853" spans="1:73" x14ac:dyDescent="0.25">
      <c r="A4853" s="2">
        <v>6015619</v>
      </c>
      <c r="B4853" t="s">
        <v>24172</v>
      </c>
      <c r="C4853" t="s">
        <v>24173</v>
      </c>
      <c r="E4853" t="s">
        <v>75</v>
      </c>
      <c r="F4853" t="s">
        <v>76</v>
      </c>
      <c r="G4853" t="s">
        <v>22218</v>
      </c>
      <c r="H4853" t="s">
        <v>24174</v>
      </c>
      <c r="I4853" t="s">
        <v>87</v>
      </c>
      <c r="J4853" t="s">
        <v>1</v>
      </c>
      <c r="K4853" t="s">
        <v>81</v>
      </c>
      <c r="S4853" t="s">
        <v>24175</v>
      </c>
      <c r="T4853">
        <v>0</v>
      </c>
      <c r="U4853" t="s">
        <v>83</v>
      </c>
      <c r="V4853">
        <v>0</v>
      </c>
      <c r="W4853" t="s">
        <v>84</v>
      </c>
      <c r="X4853" t="s">
        <v>85</v>
      </c>
      <c r="Y4853">
        <v>0</v>
      </c>
      <c r="AA4853" t="s">
        <v>79</v>
      </c>
      <c r="AB4853" t="s">
        <v>79</v>
      </c>
      <c r="AH4853" t="s">
        <v>24176</v>
      </c>
      <c r="AI4853">
        <v>1</v>
      </c>
      <c r="AK4853" t="s">
        <v>87</v>
      </c>
      <c r="AM4853" t="s">
        <v>24177</v>
      </c>
      <c r="AY4853" t="s">
        <v>306</v>
      </c>
      <c r="BR4853" t="s">
        <v>185</v>
      </c>
      <c r="BU4853" t="s">
        <v>293</v>
      </c>
    </row>
    <row r="4854" spans="1:73" x14ac:dyDescent="0.25">
      <c r="A4854" s="2">
        <v>6015618</v>
      </c>
      <c r="B4854" t="s">
        <v>24178</v>
      </c>
      <c r="C4854" t="s">
        <v>24179</v>
      </c>
      <c r="E4854" t="s">
        <v>75</v>
      </c>
      <c r="F4854" t="s">
        <v>76</v>
      </c>
      <c r="G4854" t="s">
        <v>22218</v>
      </c>
      <c r="H4854" t="s">
        <v>24174</v>
      </c>
      <c r="I4854" t="s">
        <v>87</v>
      </c>
      <c r="J4854" t="s">
        <v>1</v>
      </c>
      <c r="K4854" t="s">
        <v>81</v>
      </c>
      <c r="S4854" t="s">
        <v>24180</v>
      </c>
      <c r="T4854">
        <v>0</v>
      </c>
      <c r="U4854" t="s">
        <v>83</v>
      </c>
      <c r="V4854">
        <v>0</v>
      </c>
      <c r="W4854" t="s">
        <v>84</v>
      </c>
      <c r="X4854" t="s">
        <v>85</v>
      </c>
      <c r="Y4854">
        <v>0</v>
      </c>
      <c r="AA4854" t="s">
        <v>79</v>
      </c>
      <c r="AB4854" t="s">
        <v>79</v>
      </c>
      <c r="AH4854" t="s">
        <v>24181</v>
      </c>
      <c r="AI4854">
        <v>1</v>
      </c>
      <c r="AK4854" t="s">
        <v>87</v>
      </c>
      <c r="AM4854" t="s">
        <v>24182</v>
      </c>
      <c r="AY4854" t="s">
        <v>306</v>
      </c>
      <c r="BR4854" t="s">
        <v>185</v>
      </c>
      <c r="BU4854" t="s">
        <v>293</v>
      </c>
    </row>
    <row r="4855" spans="1:73" x14ac:dyDescent="0.25">
      <c r="A4855" s="2">
        <v>6015617</v>
      </c>
      <c r="B4855" t="s">
        <v>24183</v>
      </c>
      <c r="C4855" t="s">
        <v>24184</v>
      </c>
      <c r="E4855" t="s">
        <v>75</v>
      </c>
      <c r="F4855" t="s">
        <v>76</v>
      </c>
      <c r="G4855" t="s">
        <v>22218</v>
      </c>
      <c r="H4855" t="s">
        <v>24174</v>
      </c>
      <c r="I4855" t="s">
        <v>87</v>
      </c>
      <c r="J4855" t="s">
        <v>1</v>
      </c>
      <c r="K4855" t="s">
        <v>81</v>
      </c>
      <c r="S4855" t="s">
        <v>24185</v>
      </c>
      <c r="T4855">
        <v>0</v>
      </c>
      <c r="U4855" t="s">
        <v>83</v>
      </c>
      <c r="V4855">
        <v>0</v>
      </c>
      <c r="W4855" t="s">
        <v>84</v>
      </c>
      <c r="X4855" t="s">
        <v>85</v>
      </c>
      <c r="Y4855">
        <v>0</v>
      </c>
      <c r="AA4855" t="s">
        <v>79</v>
      </c>
      <c r="AB4855" t="s">
        <v>79</v>
      </c>
      <c r="AH4855" t="s">
        <v>24186</v>
      </c>
      <c r="AI4855">
        <v>1</v>
      </c>
      <c r="AK4855" t="s">
        <v>87</v>
      </c>
      <c r="AM4855" t="s">
        <v>24187</v>
      </c>
      <c r="AY4855" t="s">
        <v>306</v>
      </c>
      <c r="BR4855" t="s">
        <v>185</v>
      </c>
      <c r="BU4855" t="s">
        <v>293</v>
      </c>
    </row>
    <row r="4856" spans="1:73" x14ac:dyDescent="0.25">
      <c r="A4856" s="2">
        <v>6015616</v>
      </c>
      <c r="B4856" t="s">
        <v>24188</v>
      </c>
      <c r="C4856" t="s">
        <v>24189</v>
      </c>
      <c r="E4856" t="s">
        <v>75</v>
      </c>
      <c r="F4856" t="s">
        <v>76</v>
      </c>
      <c r="G4856" t="s">
        <v>22218</v>
      </c>
      <c r="H4856" t="s">
        <v>24190</v>
      </c>
      <c r="I4856" t="s">
        <v>87</v>
      </c>
      <c r="J4856" t="s">
        <v>1</v>
      </c>
      <c r="K4856" t="s">
        <v>81</v>
      </c>
      <c r="S4856" t="s">
        <v>24191</v>
      </c>
      <c r="T4856">
        <v>0</v>
      </c>
      <c r="U4856" t="s">
        <v>83</v>
      </c>
      <c r="V4856">
        <v>0</v>
      </c>
      <c r="W4856" t="s">
        <v>84</v>
      </c>
      <c r="X4856" t="s">
        <v>85</v>
      </c>
      <c r="Y4856">
        <v>0</v>
      </c>
      <c r="AA4856" t="s">
        <v>79</v>
      </c>
      <c r="AB4856" t="s">
        <v>79</v>
      </c>
      <c r="AH4856" t="s">
        <v>24192</v>
      </c>
      <c r="AI4856">
        <v>1</v>
      </c>
      <c r="AK4856" t="s">
        <v>87</v>
      </c>
      <c r="AM4856" t="s">
        <v>24193</v>
      </c>
      <c r="AY4856" t="s">
        <v>306</v>
      </c>
      <c r="BR4856" t="s">
        <v>185</v>
      </c>
      <c r="BU4856" t="s">
        <v>293</v>
      </c>
    </row>
    <row r="4857" spans="1:73" x14ac:dyDescent="0.25">
      <c r="A4857" s="2">
        <v>6015615</v>
      </c>
      <c r="B4857" t="s">
        <v>24194</v>
      </c>
      <c r="C4857" t="s">
        <v>24195</v>
      </c>
      <c r="E4857" t="s">
        <v>75</v>
      </c>
      <c r="F4857" t="s">
        <v>76</v>
      </c>
      <c r="G4857" t="s">
        <v>22218</v>
      </c>
      <c r="H4857" t="s">
        <v>24196</v>
      </c>
      <c r="I4857" t="s">
        <v>87</v>
      </c>
      <c r="J4857" t="s">
        <v>1</v>
      </c>
      <c r="K4857" t="s">
        <v>81</v>
      </c>
      <c r="S4857" t="s">
        <v>24197</v>
      </c>
      <c r="T4857">
        <v>0</v>
      </c>
      <c r="U4857" t="s">
        <v>83</v>
      </c>
      <c r="V4857">
        <v>0</v>
      </c>
      <c r="W4857" t="s">
        <v>84</v>
      </c>
      <c r="X4857" t="s">
        <v>85</v>
      </c>
      <c r="Y4857">
        <v>0</v>
      </c>
      <c r="AA4857" t="s">
        <v>79</v>
      </c>
      <c r="AB4857" t="s">
        <v>79</v>
      </c>
      <c r="AH4857" t="s">
        <v>24198</v>
      </c>
      <c r="AI4857">
        <v>1</v>
      </c>
      <c r="AK4857" t="s">
        <v>87</v>
      </c>
      <c r="AM4857" t="s">
        <v>24199</v>
      </c>
      <c r="AY4857" t="s">
        <v>306</v>
      </c>
      <c r="BR4857" t="s">
        <v>185</v>
      </c>
      <c r="BU4857" t="s">
        <v>293</v>
      </c>
    </row>
    <row r="4858" spans="1:73" x14ac:dyDescent="0.25">
      <c r="A4858" s="2">
        <v>6015614</v>
      </c>
      <c r="B4858" t="s">
        <v>24200</v>
      </c>
      <c r="C4858" t="s">
        <v>24201</v>
      </c>
      <c r="E4858" t="s">
        <v>75</v>
      </c>
      <c r="F4858" t="s">
        <v>76</v>
      </c>
      <c r="G4858" t="s">
        <v>22218</v>
      </c>
      <c r="H4858" t="s">
        <v>24202</v>
      </c>
      <c r="I4858" t="s">
        <v>87</v>
      </c>
      <c r="J4858" t="s">
        <v>1</v>
      </c>
      <c r="K4858" t="s">
        <v>81</v>
      </c>
      <c r="S4858" t="s">
        <v>24203</v>
      </c>
      <c r="T4858">
        <v>0</v>
      </c>
      <c r="U4858" t="s">
        <v>83</v>
      </c>
      <c r="V4858">
        <v>0</v>
      </c>
      <c r="W4858" t="s">
        <v>84</v>
      </c>
      <c r="X4858" t="s">
        <v>85</v>
      </c>
      <c r="Y4858">
        <v>0</v>
      </c>
      <c r="AA4858" t="s">
        <v>79</v>
      </c>
      <c r="AB4858" t="s">
        <v>79</v>
      </c>
      <c r="AH4858" t="s">
        <v>24204</v>
      </c>
      <c r="AI4858">
        <v>1</v>
      </c>
      <c r="AK4858" t="s">
        <v>87</v>
      </c>
      <c r="AM4858" t="s">
        <v>24205</v>
      </c>
      <c r="AY4858" t="s">
        <v>306</v>
      </c>
      <c r="BR4858" t="s">
        <v>185</v>
      </c>
      <c r="BU4858" t="s">
        <v>293</v>
      </c>
    </row>
    <row r="4859" spans="1:73" x14ac:dyDescent="0.25">
      <c r="A4859" s="2">
        <v>6015613</v>
      </c>
      <c r="B4859" t="s">
        <v>24206</v>
      </c>
      <c r="C4859" t="s">
        <v>24207</v>
      </c>
      <c r="E4859" t="s">
        <v>75</v>
      </c>
      <c r="F4859" t="s">
        <v>76</v>
      </c>
      <c r="G4859" t="s">
        <v>22218</v>
      </c>
      <c r="H4859" t="s">
        <v>24208</v>
      </c>
      <c r="I4859" t="s">
        <v>87</v>
      </c>
      <c r="J4859" t="s">
        <v>1</v>
      </c>
      <c r="K4859" t="s">
        <v>81</v>
      </c>
      <c r="S4859" t="s">
        <v>24209</v>
      </c>
      <c r="T4859">
        <v>0</v>
      </c>
      <c r="U4859" t="s">
        <v>83</v>
      </c>
      <c r="V4859">
        <v>0</v>
      </c>
      <c r="W4859" t="s">
        <v>84</v>
      </c>
      <c r="X4859" t="s">
        <v>85</v>
      </c>
      <c r="Y4859">
        <v>0</v>
      </c>
      <c r="AA4859" t="s">
        <v>79</v>
      </c>
      <c r="AB4859" t="s">
        <v>79</v>
      </c>
      <c r="AH4859" t="s">
        <v>24210</v>
      </c>
      <c r="AI4859">
        <v>1</v>
      </c>
      <c r="AK4859" t="s">
        <v>87</v>
      </c>
      <c r="AM4859" t="s">
        <v>24211</v>
      </c>
      <c r="AY4859" t="s">
        <v>306</v>
      </c>
      <c r="BR4859" t="s">
        <v>185</v>
      </c>
      <c r="BU4859" t="s">
        <v>293</v>
      </c>
    </row>
    <row r="4860" spans="1:73" x14ac:dyDescent="0.25">
      <c r="A4860" s="2">
        <v>6015612</v>
      </c>
      <c r="B4860" t="s">
        <v>24212</v>
      </c>
      <c r="C4860" t="s">
        <v>24213</v>
      </c>
      <c r="E4860" t="s">
        <v>75</v>
      </c>
      <c r="F4860" t="s">
        <v>76</v>
      </c>
      <c r="G4860" t="s">
        <v>22218</v>
      </c>
      <c r="H4860" t="s">
        <v>24214</v>
      </c>
      <c r="I4860" t="s">
        <v>87</v>
      </c>
      <c r="J4860" t="s">
        <v>1</v>
      </c>
      <c r="K4860" t="s">
        <v>81</v>
      </c>
      <c r="S4860" t="s">
        <v>24215</v>
      </c>
      <c r="T4860">
        <v>0</v>
      </c>
      <c r="U4860" t="s">
        <v>83</v>
      </c>
      <c r="V4860">
        <v>0</v>
      </c>
      <c r="W4860" t="s">
        <v>84</v>
      </c>
      <c r="X4860" t="s">
        <v>85</v>
      </c>
      <c r="Y4860">
        <v>0</v>
      </c>
      <c r="AA4860" t="s">
        <v>79</v>
      </c>
      <c r="AB4860" t="s">
        <v>79</v>
      </c>
      <c r="AH4860" t="s">
        <v>24216</v>
      </c>
      <c r="AI4860">
        <v>1</v>
      </c>
      <c r="AK4860" t="s">
        <v>87</v>
      </c>
      <c r="AM4860" t="s">
        <v>24217</v>
      </c>
      <c r="AY4860" t="s">
        <v>306</v>
      </c>
      <c r="BR4860" t="s">
        <v>185</v>
      </c>
      <c r="BU4860" t="s">
        <v>293</v>
      </c>
    </row>
    <row r="4861" spans="1:73" x14ac:dyDescent="0.25">
      <c r="A4861" s="2">
        <v>6015611</v>
      </c>
      <c r="B4861" t="s">
        <v>24218</v>
      </c>
      <c r="C4861" t="s">
        <v>24219</v>
      </c>
      <c r="E4861" t="s">
        <v>75</v>
      </c>
      <c r="F4861" t="s">
        <v>76</v>
      </c>
      <c r="G4861" t="s">
        <v>22218</v>
      </c>
      <c r="H4861" t="s">
        <v>24220</v>
      </c>
      <c r="I4861" t="s">
        <v>87</v>
      </c>
      <c r="J4861" t="s">
        <v>1</v>
      </c>
      <c r="K4861" t="s">
        <v>81</v>
      </c>
      <c r="S4861" t="s">
        <v>24221</v>
      </c>
      <c r="T4861">
        <v>0</v>
      </c>
      <c r="U4861" t="s">
        <v>83</v>
      </c>
      <c r="V4861">
        <v>0</v>
      </c>
      <c r="W4861" t="s">
        <v>84</v>
      </c>
      <c r="X4861" t="s">
        <v>85</v>
      </c>
      <c r="Y4861">
        <v>0</v>
      </c>
      <c r="AA4861" t="s">
        <v>79</v>
      </c>
      <c r="AB4861" t="s">
        <v>79</v>
      </c>
      <c r="AH4861" t="s">
        <v>24222</v>
      </c>
      <c r="AI4861">
        <v>1</v>
      </c>
      <c r="AK4861" t="s">
        <v>87</v>
      </c>
      <c r="AM4861" t="s">
        <v>24223</v>
      </c>
      <c r="AY4861" t="s">
        <v>306</v>
      </c>
      <c r="BR4861" t="s">
        <v>185</v>
      </c>
      <c r="BU4861" t="s">
        <v>293</v>
      </c>
    </row>
    <row r="4862" spans="1:73" x14ac:dyDescent="0.25">
      <c r="A4862" s="2">
        <v>6015610</v>
      </c>
      <c r="B4862" t="s">
        <v>24224</v>
      </c>
      <c r="C4862" t="s">
        <v>24225</v>
      </c>
      <c r="E4862" t="s">
        <v>75</v>
      </c>
      <c r="F4862" t="s">
        <v>76</v>
      </c>
      <c r="G4862" t="s">
        <v>22218</v>
      </c>
      <c r="H4862" t="s">
        <v>24226</v>
      </c>
      <c r="I4862" t="s">
        <v>87</v>
      </c>
      <c r="J4862" t="s">
        <v>1</v>
      </c>
      <c r="K4862" t="s">
        <v>81</v>
      </c>
      <c r="S4862" t="s">
        <v>24227</v>
      </c>
      <c r="T4862">
        <v>0</v>
      </c>
      <c r="U4862" t="s">
        <v>83</v>
      </c>
      <c r="V4862">
        <v>0</v>
      </c>
      <c r="W4862" t="s">
        <v>84</v>
      </c>
      <c r="X4862" t="s">
        <v>85</v>
      </c>
      <c r="Y4862">
        <v>0</v>
      </c>
      <c r="AA4862" t="s">
        <v>79</v>
      </c>
      <c r="AB4862" t="s">
        <v>79</v>
      </c>
      <c r="AH4862" t="s">
        <v>24228</v>
      </c>
      <c r="AI4862">
        <v>1</v>
      </c>
      <c r="AK4862" t="s">
        <v>87</v>
      </c>
      <c r="AM4862" t="s">
        <v>24229</v>
      </c>
      <c r="AY4862" t="s">
        <v>306</v>
      </c>
      <c r="BR4862" t="s">
        <v>185</v>
      </c>
      <c r="BU4862" t="s">
        <v>293</v>
      </c>
    </row>
    <row r="4863" spans="1:73" x14ac:dyDescent="0.25">
      <c r="A4863" s="2">
        <v>6015609</v>
      </c>
      <c r="B4863" t="s">
        <v>24230</v>
      </c>
      <c r="C4863" t="s">
        <v>24231</v>
      </c>
      <c r="E4863" t="s">
        <v>75</v>
      </c>
      <c r="F4863" t="s">
        <v>76</v>
      </c>
      <c r="G4863" t="s">
        <v>22218</v>
      </c>
      <c r="H4863" t="s">
        <v>24226</v>
      </c>
      <c r="I4863" t="s">
        <v>87</v>
      </c>
      <c r="J4863" t="s">
        <v>1</v>
      </c>
      <c r="K4863" t="s">
        <v>81</v>
      </c>
      <c r="S4863" t="s">
        <v>24232</v>
      </c>
      <c r="T4863">
        <v>0</v>
      </c>
      <c r="U4863" t="s">
        <v>83</v>
      </c>
      <c r="V4863">
        <v>0</v>
      </c>
      <c r="W4863" t="s">
        <v>84</v>
      </c>
      <c r="X4863" t="s">
        <v>85</v>
      </c>
      <c r="Y4863">
        <v>0</v>
      </c>
      <c r="AA4863" t="s">
        <v>79</v>
      </c>
      <c r="AB4863" t="s">
        <v>79</v>
      </c>
      <c r="AH4863" t="s">
        <v>24233</v>
      </c>
      <c r="AI4863">
        <v>1</v>
      </c>
      <c r="AK4863" t="s">
        <v>87</v>
      </c>
      <c r="AM4863" t="s">
        <v>24234</v>
      </c>
      <c r="AY4863" t="s">
        <v>306</v>
      </c>
      <c r="BR4863" t="s">
        <v>185</v>
      </c>
      <c r="BU4863" t="s">
        <v>293</v>
      </c>
    </row>
    <row r="4864" spans="1:73" x14ac:dyDescent="0.25">
      <c r="A4864" s="2">
        <v>6015608</v>
      </c>
      <c r="B4864" t="s">
        <v>24235</v>
      </c>
      <c r="C4864" t="s">
        <v>24236</v>
      </c>
      <c r="E4864" t="s">
        <v>75</v>
      </c>
      <c r="F4864" t="s">
        <v>76</v>
      </c>
      <c r="G4864" t="s">
        <v>22218</v>
      </c>
      <c r="H4864" t="s">
        <v>24226</v>
      </c>
      <c r="I4864" t="s">
        <v>87</v>
      </c>
      <c r="J4864" t="s">
        <v>1</v>
      </c>
      <c r="K4864" t="s">
        <v>81</v>
      </c>
      <c r="S4864" t="s">
        <v>24237</v>
      </c>
      <c r="T4864">
        <v>0</v>
      </c>
      <c r="U4864" t="s">
        <v>83</v>
      </c>
      <c r="V4864">
        <v>0</v>
      </c>
      <c r="W4864" t="s">
        <v>84</v>
      </c>
      <c r="X4864" t="s">
        <v>85</v>
      </c>
      <c r="Y4864">
        <v>0</v>
      </c>
      <c r="AA4864" t="s">
        <v>79</v>
      </c>
      <c r="AB4864" t="s">
        <v>79</v>
      </c>
      <c r="AH4864" t="s">
        <v>24238</v>
      </c>
      <c r="AI4864">
        <v>1</v>
      </c>
      <c r="AK4864" t="s">
        <v>87</v>
      </c>
      <c r="AM4864" t="s">
        <v>24239</v>
      </c>
      <c r="AY4864" t="s">
        <v>306</v>
      </c>
      <c r="BR4864" t="s">
        <v>185</v>
      </c>
      <c r="BU4864" t="s">
        <v>293</v>
      </c>
    </row>
    <row r="4865" spans="1:73" x14ac:dyDescent="0.25">
      <c r="A4865" s="2">
        <v>6015607</v>
      </c>
      <c r="B4865" t="s">
        <v>24240</v>
      </c>
      <c r="C4865" t="s">
        <v>24241</v>
      </c>
      <c r="E4865" t="s">
        <v>75</v>
      </c>
      <c r="F4865" t="s">
        <v>76</v>
      </c>
      <c r="G4865" t="s">
        <v>22218</v>
      </c>
      <c r="H4865" t="s">
        <v>24242</v>
      </c>
      <c r="I4865" t="s">
        <v>87</v>
      </c>
      <c r="J4865" t="s">
        <v>1</v>
      </c>
      <c r="K4865" t="s">
        <v>81</v>
      </c>
      <c r="S4865" t="s">
        <v>24243</v>
      </c>
      <c r="T4865">
        <v>0</v>
      </c>
      <c r="U4865" t="s">
        <v>83</v>
      </c>
      <c r="V4865">
        <v>0</v>
      </c>
      <c r="W4865" t="s">
        <v>84</v>
      </c>
      <c r="X4865" t="s">
        <v>85</v>
      </c>
      <c r="Y4865">
        <v>0</v>
      </c>
      <c r="AA4865" t="s">
        <v>79</v>
      </c>
      <c r="AB4865" t="s">
        <v>79</v>
      </c>
      <c r="AH4865" t="s">
        <v>24244</v>
      </c>
      <c r="AI4865">
        <v>1</v>
      </c>
      <c r="AK4865" t="s">
        <v>87</v>
      </c>
      <c r="AM4865" t="s">
        <v>24245</v>
      </c>
      <c r="AY4865" t="s">
        <v>306</v>
      </c>
      <c r="BR4865" t="s">
        <v>185</v>
      </c>
      <c r="BU4865" t="s">
        <v>293</v>
      </c>
    </row>
    <row r="4866" spans="1:73" x14ac:dyDescent="0.25">
      <c r="A4866" s="2">
        <v>6015606</v>
      </c>
      <c r="B4866" t="s">
        <v>24246</v>
      </c>
      <c r="C4866" t="s">
        <v>24247</v>
      </c>
      <c r="E4866" t="s">
        <v>75</v>
      </c>
      <c r="F4866" t="s">
        <v>76</v>
      </c>
      <c r="G4866" t="s">
        <v>22218</v>
      </c>
      <c r="H4866" t="s">
        <v>24248</v>
      </c>
      <c r="I4866" t="s">
        <v>87</v>
      </c>
      <c r="J4866" t="s">
        <v>1</v>
      </c>
      <c r="K4866" t="s">
        <v>81</v>
      </c>
      <c r="S4866" t="s">
        <v>24249</v>
      </c>
      <c r="T4866">
        <v>0</v>
      </c>
      <c r="U4866" t="s">
        <v>83</v>
      </c>
      <c r="V4866">
        <v>0</v>
      </c>
      <c r="W4866" t="s">
        <v>84</v>
      </c>
      <c r="X4866" t="s">
        <v>85</v>
      </c>
      <c r="Y4866">
        <v>0</v>
      </c>
      <c r="AA4866" t="s">
        <v>79</v>
      </c>
      <c r="AB4866" t="s">
        <v>79</v>
      </c>
      <c r="AH4866" t="s">
        <v>24250</v>
      </c>
      <c r="AI4866">
        <v>1</v>
      </c>
      <c r="AK4866" t="s">
        <v>87</v>
      </c>
      <c r="AM4866" t="s">
        <v>24251</v>
      </c>
      <c r="AY4866" t="s">
        <v>306</v>
      </c>
      <c r="BR4866" t="s">
        <v>185</v>
      </c>
      <c r="BU4866" t="s">
        <v>293</v>
      </c>
    </row>
    <row r="4867" spans="1:73" x14ac:dyDescent="0.25">
      <c r="A4867" s="2">
        <v>6015605</v>
      </c>
      <c r="B4867" t="s">
        <v>24252</v>
      </c>
      <c r="C4867" t="s">
        <v>24253</v>
      </c>
      <c r="E4867" t="s">
        <v>75</v>
      </c>
      <c r="F4867" t="s">
        <v>76</v>
      </c>
      <c r="G4867" t="s">
        <v>22218</v>
      </c>
      <c r="H4867" t="s">
        <v>24254</v>
      </c>
      <c r="I4867" t="s">
        <v>87</v>
      </c>
      <c r="J4867" t="s">
        <v>1</v>
      </c>
      <c r="K4867" t="s">
        <v>81</v>
      </c>
      <c r="S4867" t="s">
        <v>24255</v>
      </c>
      <c r="T4867">
        <v>0</v>
      </c>
      <c r="U4867" t="s">
        <v>83</v>
      </c>
      <c r="V4867">
        <v>0</v>
      </c>
      <c r="W4867" t="s">
        <v>84</v>
      </c>
      <c r="X4867" t="s">
        <v>85</v>
      </c>
      <c r="Y4867">
        <v>0</v>
      </c>
      <c r="AA4867" t="s">
        <v>79</v>
      </c>
      <c r="AB4867" t="s">
        <v>79</v>
      </c>
      <c r="AH4867" t="s">
        <v>24256</v>
      </c>
      <c r="AI4867">
        <v>1</v>
      </c>
      <c r="AK4867" t="s">
        <v>87</v>
      </c>
      <c r="AM4867" t="s">
        <v>24257</v>
      </c>
      <c r="AY4867" t="s">
        <v>306</v>
      </c>
      <c r="BR4867" t="s">
        <v>185</v>
      </c>
      <c r="BU4867" t="s">
        <v>293</v>
      </c>
    </row>
    <row r="4868" spans="1:73" x14ac:dyDescent="0.25">
      <c r="A4868" s="2">
        <v>6015604</v>
      </c>
      <c r="B4868" t="s">
        <v>24258</v>
      </c>
      <c r="C4868" t="s">
        <v>24259</v>
      </c>
      <c r="E4868" t="s">
        <v>75</v>
      </c>
      <c r="F4868" t="s">
        <v>76</v>
      </c>
      <c r="G4868" t="s">
        <v>22218</v>
      </c>
      <c r="H4868" t="s">
        <v>24260</v>
      </c>
      <c r="I4868" t="s">
        <v>87</v>
      </c>
      <c r="J4868" t="s">
        <v>1</v>
      </c>
      <c r="K4868" t="s">
        <v>81</v>
      </c>
      <c r="S4868" t="s">
        <v>24261</v>
      </c>
      <c r="T4868">
        <v>0</v>
      </c>
      <c r="U4868" t="s">
        <v>83</v>
      </c>
      <c r="V4868">
        <v>0</v>
      </c>
      <c r="W4868" t="s">
        <v>84</v>
      </c>
      <c r="X4868" t="s">
        <v>85</v>
      </c>
      <c r="Y4868">
        <v>0</v>
      </c>
      <c r="AA4868" t="s">
        <v>79</v>
      </c>
      <c r="AB4868" t="s">
        <v>79</v>
      </c>
      <c r="AH4868" t="s">
        <v>24262</v>
      </c>
      <c r="AI4868">
        <v>1</v>
      </c>
      <c r="AK4868" t="s">
        <v>87</v>
      </c>
      <c r="AM4868" t="s">
        <v>24263</v>
      </c>
      <c r="AY4868" t="s">
        <v>306</v>
      </c>
      <c r="BR4868" t="s">
        <v>185</v>
      </c>
      <c r="BU4868" t="s">
        <v>293</v>
      </c>
    </row>
    <row r="4869" spans="1:73" x14ac:dyDescent="0.25">
      <c r="A4869" s="2">
        <v>6015603</v>
      </c>
      <c r="B4869" t="s">
        <v>24264</v>
      </c>
      <c r="C4869" t="s">
        <v>24265</v>
      </c>
      <c r="E4869" t="s">
        <v>75</v>
      </c>
      <c r="F4869" t="s">
        <v>76</v>
      </c>
      <c r="G4869" t="s">
        <v>22218</v>
      </c>
      <c r="H4869" t="s">
        <v>24266</v>
      </c>
      <c r="I4869" t="s">
        <v>87</v>
      </c>
      <c r="J4869" t="s">
        <v>1</v>
      </c>
      <c r="K4869" t="s">
        <v>81</v>
      </c>
      <c r="S4869" t="s">
        <v>24267</v>
      </c>
      <c r="T4869">
        <v>0</v>
      </c>
      <c r="U4869" t="s">
        <v>83</v>
      </c>
      <c r="V4869">
        <v>0</v>
      </c>
      <c r="W4869" t="s">
        <v>84</v>
      </c>
      <c r="X4869" t="s">
        <v>85</v>
      </c>
      <c r="Y4869">
        <v>0</v>
      </c>
      <c r="AA4869" t="s">
        <v>79</v>
      </c>
      <c r="AB4869" t="s">
        <v>79</v>
      </c>
      <c r="AH4869" t="s">
        <v>24268</v>
      </c>
      <c r="AI4869">
        <v>1</v>
      </c>
      <c r="AK4869" t="s">
        <v>87</v>
      </c>
      <c r="AM4869" t="s">
        <v>24269</v>
      </c>
      <c r="AY4869" t="s">
        <v>306</v>
      </c>
      <c r="BR4869" t="s">
        <v>185</v>
      </c>
      <c r="BU4869" t="s">
        <v>293</v>
      </c>
    </row>
    <row r="4870" spans="1:73" x14ac:dyDescent="0.25">
      <c r="A4870" s="2">
        <v>6015602</v>
      </c>
      <c r="B4870" t="s">
        <v>24270</v>
      </c>
      <c r="C4870" t="s">
        <v>24271</v>
      </c>
      <c r="E4870" t="s">
        <v>75</v>
      </c>
      <c r="F4870" t="s">
        <v>76</v>
      </c>
      <c r="G4870" t="s">
        <v>22218</v>
      </c>
      <c r="H4870" t="s">
        <v>24272</v>
      </c>
      <c r="I4870" t="s">
        <v>87</v>
      </c>
      <c r="J4870" t="s">
        <v>1</v>
      </c>
      <c r="K4870" t="s">
        <v>81</v>
      </c>
      <c r="S4870" t="s">
        <v>24273</v>
      </c>
      <c r="T4870">
        <v>0</v>
      </c>
      <c r="U4870" t="s">
        <v>83</v>
      </c>
      <c r="V4870">
        <v>0</v>
      </c>
      <c r="W4870" t="s">
        <v>84</v>
      </c>
      <c r="X4870" t="s">
        <v>85</v>
      </c>
      <c r="Y4870">
        <v>0</v>
      </c>
      <c r="AA4870" t="s">
        <v>79</v>
      </c>
      <c r="AB4870" t="s">
        <v>79</v>
      </c>
      <c r="AH4870" t="s">
        <v>24274</v>
      </c>
      <c r="AI4870">
        <v>1</v>
      </c>
      <c r="AK4870" t="s">
        <v>87</v>
      </c>
      <c r="AM4870" t="s">
        <v>24275</v>
      </c>
      <c r="AY4870" t="s">
        <v>306</v>
      </c>
      <c r="BR4870" t="s">
        <v>185</v>
      </c>
      <c r="BU4870" t="s">
        <v>293</v>
      </c>
    </row>
    <row r="4871" spans="1:73" x14ac:dyDescent="0.25">
      <c r="A4871" s="2">
        <v>6015601</v>
      </c>
      <c r="B4871" t="s">
        <v>24276</v>
      </c>
      <c r="C4871" t="s">
        <v>24277</v>
      </c>
      <c r="E4871" t="s">
        <v>75</v>
      </c>
      <c r="F4871" t="s">
        <v>76</v>
      </c>
      <c r="G4871" t="s">
        <v>22218</v>
      </c>
      <c r="H4871" t="s">
        <v>24278</v>
      </c>
      <c r="I4871" t="s">
        <v>87</v>
      </c>
      <c r="J4871" t="s">
        <v>1</v>
      </c>
      <c r="K4871" t="s">
        <v>81</v>
      </c>
      <c r="S4871" t="s">
        <v>24279</v>
      </c>
      <c r="T4871">
        <v>0</v>
      </c>
      <c r="U4871" t="s">
        <v>83</v>
      </c>
      <c r="V4871">
        <v>0</v>
      </c>
      <c r="W4871" t="s">
        <v>84</v>
      </c>
      <c r="X4871" t="s">
        <v>85</v>
      </c>
      <c r="Y4871">
        <v>0</v>
      </c>
      <c r="AA4871" t="s">
        <v>79</v>
      </c>
      <c r="AB4871" t="s">
        <v>79</v>
      </c>
      <c r="AH4871" t="s">
        <v>24280</v>
      </c>
      <c r="AI4871">
        <v>1</v>
      </c>
      <c r="AK4871" t="s">
        <v>87</v>
      </c>
      <c r="AM4871" t="s">
        <v>24281</v>
      </c>
      <c r="AY4871" t="s">
        <v>306</v>
      </c>
      <c r="BR4871" t="s">
        <v>185</v>
      </c>
      <c r="BU4871" t="s">
        <v>293</v>
      </c>
    </row>
    <row r="4872" spans="1:73" x14ac:dyDescent="0.25">
      <c r="A4872" s="2">
        <v>6015600</v>
      </c>
      <c r="B4872" t="s">
        <v>24282</v>
      </c>
      <c r="C4872" t="s">
        <v>24283</v>
      </c>
      <c r="E4872" t="s">
        <v>75</v>
      </c>
      <c r="F4872" t="s">
        <v>76</v>
      </c>
      <c r="G4872" t="s">
        <v>22218</v>
      </c>
      <c r="H4872" t="s">
        <v>24284</v>
      </c>
      <c r="I4872" t="s">
        <v>87</v>
      </c>
      <c r="J4872" t="s">
        <v>1</v>
      </c>
      <c r="K4872" t="s">
        <v>81</v>
      </c>
      <c r="S4872" t="s">
        <v>24285</v>
      </c>
      <c r="T4872">
        <v>0</v>
      </c>
      <c r="U4872" t="s">
        <v>83</v>
      </c>
      <c r="V4872">
        <v>0</v>
      </c>
      <c r="W4872" t="s">
        <v>84</v>
      </c>
      <c r="X4872" t="s">
        <v>85</v>
      </c>
      <c r="Y4872">
        <v>0</v>
      </c>
      <c r="AA4872" t="s">
        <v>79</v>
      </c>
      <c r="AB4872" t="s">
        <v>79</v>
      </c>
      <c r="AH4872" t="s">
        <v>24286</v>
      </c>
      <c r="AI4872">
        <v>1</v>
      </c>
      <c r="AK4872" t="s">
        <v>87</v>
      </c>
      <c r="AM4872" t="s">
        <v>24287</v>
      </c>
      <c r="AY4872" t="s">
        <v>306</v>
      </c>
      <c r="BR4872" t="s">
        <v>185</v>
      </c>
      <c r="BU4872" t="s">
        <v>293</v>
      </c>
    </row>
    <row r="4873" spans="1:73" x14ac:dyDescent="0.25">
      <c r="A4873" s="2">
        <v>6015599</v>
      </c>
      <c r="B4873" t="s">
        <v>24288</v>
      </c>
      <c r="C4873" t="s">
        <v>24289</v>
      </c>
      <c r="E4873" t="s">
        <v>75</v>
      </c>
      <c r="F4873" t="s">
        <v>76</v>
      </c>
      <c r="G4873" t="s">
        <v>22218</v>
      </c>
      <c r="H4873" t="s">
        <v>24290</v>
      </c>
      <c r="I4873" t="s">
        <v>87</v>
      </c>
      <c r="J4873" t="s">
        <v>1</v>
      </c>
      <c r="K4873" t="s">
        <v>81</v>
      </c>
      <c r="S4873" t="s">
        <v>24291</v>
      </c>
      <c r="T4873">
        <v>0</v>
      </c>
      <c r="U4873" t="s">
        <v>83</v>
      </c>
      <c r="V4873">
        <v>0</v>
      </c>
      <c r="W4873" t="s">
        <v>84</v>
      </c>
      <c r="X4873" t="s">
        <v>85</v>
      </c>
      <c r="Y4873">
        <v>0</v>
      </c>
      <c r="AA4873" t="s">
        <v>79</v>
      </c>
      <c r="AB4873" t="s">
        <v>79</v>
      </c>
      <c r="AH4873" t="s">
        <v>24292</v>
      </c>
      <c r="AI4873">
        <v>1</v>
      </c>
      <c r="AK4873" t="s">
        <v>87</v>
      </c>
      <c r="AM4873" t="s">
        <v>24293</v>
      </c>
      <c r="AY4873" t="s">
        <v>306</v>
      </c>
      <c r="BR4873" t="s">
        <v>185</v>
      </c>
      <c r="BU4873" t="s">
        <v>293</v>
      </c>
    </row>
    <row r="4874" spans="1:73" x14ac:dyDescent="0.25">
      <c r="A4874" s="2">
        <v>6015598</v>
      </c>
      <c r="B4874" t="s">
        <v>24294</v>
      </c>
      <c r="C4874" t="s">
        <v>24295</v>
      </c>
      <c r="E4874" t="s">
        <v>75</v>
      </c>
      <c r="F4874" t="s">
        <v>76</v>
      </c>
      <c r="G4874" t="s">
        <v>22218</v>
      </c>
      <c r="H4874" t="s">
        <v>24296</v>
      </c>
      <c r="I4874" t="s">
        <v>87</v>
      </c>
      <c r="J4874" t="s">
        <v>1</v>
      </c>
      <c r="K4874" t="s">
        <v>81</v>
      </c>
      <c r="S4874" t="s">
        <v>24297</v>
      </c>
      <c r="T4874">
        <v>0</v>
      </c>
      <c r="U4874" t="s">
        <v>83</v>
      </c>
      <c r="V4874">
        <v>0</v>
      </c>
      <c r="W4874" t="s">
        <v>84</v>
      </c>
      <c r="X4874" t="s">
        <v>85</v>
      </c>
      <c r="Y4874">
        <v>0</v>
      </c>
      <c r="AA4874" t="s">
        <v>79</v>
      </c>
      <c r="AB4874" t="s">
        <v>79</v>
      </c>
      <c r="AH4874" t="s">
        <v>24298</v>
      </c>
      <c r="AI4874">
        <v>1</v>
      </c>
      <c r="AK4874" t="s">
        <v>87</v>
      </c>
      <c r="AM4874" t="s">
        <v>24299</v>
      </c>
      <c r="AY4874" t="s">
        <v>306</v>
      </c>
      <c r="BR4874" t="s">
        <v>185</v>
      </c>
      <c r="BU4874" t="s">
        <v>293</v>
      </c>
    </row>
    <row r="4875" spans="1:73" x14ac:dyDescent="0.25">
      <c r="A4875" s="2">
        <v>6015597</v>
      </c>
      <c r="B4875" t="s">
        <v>24300</v>
      </c>
      <c r="C4875" t="s">
        <v>24301</v>
      </c>
      <c r="E4875" t="s">
        <v>75</v>
      </c>
      <c r="F4875" t="s">
        <v>76</v>
      </c>
      <c r="G4875" t="s">
        <v>22218</v>
      </c>
      <c r="H4875" t="s">
        <v>24302</v>
      </c>
      <c r="I4875" t="s">
        <v>87</v>
      </c>
      <c r="J4875" t="s">
        <v>1</v>
      </c>
      <c r="K4875" t="s">
        <v>81</v>
      </c>
      <c r="S4875" t="s">
        <v>24303</v>
      </c>
      <c r="T4875">
        <v>0</v>
      </c>
      <c r="U4875" t="s">
        <v>83</v>
      </c>
      <c r="V4875">
        <v>0</v>
      </c>
      <c r="W4875" t="s">
        <v>84</v>
      </c>
      <c r="X4875" t="s">
        <v>85</v>
      </c>
      <c r="Y4875">
        <v>0</v>
      </c>
      <c r="AA4875" t="s">
        <v>79</v>
      </c>
      <c r="AB4875" t="s">
        <v>79</v>
      </c>
      <c r="AH4875" t="s">
        <v>24304</v>
      </c>
      <c r="AI4875">
        <v>1</v>
      </c>
      <c r="AK4875" t="s">
        <v>87</v>
      </c>
      <c r="AM4875" t="s">
        <v>24305</v>
      </c>
      <c r="AY4875" t="s">
        <v>306</v>
      </c>
      <c r="BR4875" t="s">
        <v>185</v>
      </c>
      <c r="BU4875" t="s">
        <v>293</v>
      </c>
    </row>
    <row r="4876" spans="1:73" x14ac:dyDescent="0.25">
      <c r="A4876" s="2">
        <v>6015596</v>
      </c>
      <c r="B4876" t="s">
        <v>24306</v>
      </c>
      <c r="C4876" t="s">
        <v>24307</v>
      </c>
      <c r="E4876" t="s">
        <v>75</v>
      </c>
      <c r="F4876" t="s">
        <v>76</v>
      </c>
      <c r="G4876" t="s">
        <v>22218</v>
      </c>
      <c r="H4876" t="s">
        <v>24308</v>
      </c>
      <c r="I4876" t="s">
        <v>87</v>
      </c>
      <c r="J4876" t="s">
        <v>1</v>
      </c>
      <c r="K4876" t="s">
        <v>81</v>
      </c>
      <c r="S4876" t="s">
        <v>24309</v>
      </c>
      <c r="T4876">
        <v>0</v>
      </c>
      <c r="U4876" t="s">
        <v>83</v>
      </c>
      <c r="V4876">
        <v>0</v>
      </c>
      <c r="W4876" t="s">
        <v>84</v>
      </c>
      <c r="X4876" t="s">
        <v>85</v>
      </c>
      <c r="Y4876">
        <v>0</v>
      </c>
      <c r="AA4876" t="s">
        <v>79</v>
      </c>
      <c r="AB4876" t="s">
        <v>79</v>
      </c>
      <c r="AH4876" t="s">
        <v>24310</v>
      </c>
      <c r="AI4876">
        <v>1</v>
      </c>
      <c r="AK4876" t="s">
        <v>87</v>
      </c>
      <c r="AM4876" t="s">
        <v>24311</v>
      </c>
      <c r="AY4876" t="s">
        <v>306</v>
      </c>
      <c r="BR4876" t="s">
        <v>185</v>
      </c>
      <c r="BU4876" t="s">
        <v>293</v>
      </c>
    </row>
    <row r="4877" spans="1:73" x14ac:dyDescent="0.25">
      <c r="A4877" s="2">
        <v>6015595</v>
      </c>
      <c r="B4877" t="s">
        <v>24312</v>
      </c>
      <c r="C4877" t="s">
        <v>24313</v>
      </c>
      <c r="E4877" t="s">
        <v>75</v>
      </c>
      <c r="F4877" t="s">
        <v>76</v>
      </c>
      <c r="G4877" t="s">
        <v>22218</v>
      </c>
      <c r="H4877" t="s">
        <v>24314</v>
      </c>
      <c r="I4877" t="s">
        <v>87</v>
      </c>
      <c r="J4877" t="s">
        <v>1</v>
      </c>
      <c r="K4877" t="s">
        <v>81</v>
      </c>
      <c r="S4877" t="s">
        <v>24315</v>
      </c>
      <c r="T4877">
        <v>0</v>
      </c>
      <c r="U4877" t="s">
        <v>83</v>
      </c>
      <c r="V4877">
        <v>0</v>
      </c>
      <c r="W4877" t="s">
        <v>84</v>
      </c>
      <c r="X4877" t="s">
        <v>85</v>
      </c>
      <c r="Y4877">
        <v>0</v>
      </c>
      <c r="AA4877" t="s">
        <v>79</v>
      </c>
      <c r="AB4877" t="s">
        <v>79</v>
      </c>
      <c r="AH4877" t="s">
        <v>24316</v>
      </c>
      <c r="AI4877">
        <v>1</v>
      </c>
      <c r="AK4877" t="s">
        <v>87</v>
      </c>
      <c r="AM4877" t="s">
        <v>24317</v>
      </c>
      <c r="AY4877" t="s">
        <v>306</v>
      </c>
      <c r="BR4877" t="s">
        <v>185</v>
      </c>
      <c r="BU4877" t="s">
        <v>293</v>
      </c>
    </row>
    <row r="4878" spans="1:73" x14ac:dyDescent="0.25">
      <c r="A4878" s="2">
        <v>6015594</v>
      </c>
      <c r="B4878" t="s">
        <v>24318</v>
      </c>
      <c r="C4878" t="s">
        <v>24319</v>
      </c>
      <c r="E4878" t="s">
        <v>75</v>
      </c>
      <c r="F4878" t="s">
        <v>76</v>
      </c>
      <c r="G4878" t="s">
        <v>22218</v>
      </c>
      <c r="H4878" t="s">
        <v>24314</v>
      </c>
      <c r="I4878" t="s">
        <v>87</v>
      </c>
      <c r="J4878" t="s">
        <v>1</v>
      </c>
      <c r="K4878" t="s">
        <v>81</v>
      </c>
      <c r="S4878" t="s">
        <v>24320</v>
      </c>
      <c r="T4878">
        <v>0</v>
      </c>
      <c r="U4878" t="s">
        <v>83</v>
      </c>
      <c r="V4878">
        <v>0</v>
      </c>
      <c r="W4878" t="s">
        <v>84</v>
      </c>
      <c r="X4878" t="s">
        <v>85</v>
      </c>
      <c r="Y4878">
        <v>0</v>
      </c>
      <c r="AA4878" t="s">
        <v>79</v>
      </c>
      <c r="AB4878" t="s">
        <v>79</v>
      </c>
      <c r="AH4878" t="s">
        <v>24321</v>
      </c>
      <c r="AI4878">
        <v>1</v>
      </c>
      <c r="AK4878" t="s">
        <v>87</v>
      </c>
      <c r="AM4878" t="s">
        <v>24322</v>
      </c>
      <c r="AY4878" t="s">
        <v>306</v>
      </c>
      <c r="BR4878" t="s">
        <v>185</v>
      </c>
      <c r="BU4878" t="s">
        <v>293</v>
      </c>
    </row>
    <row r="4879" spans="1:73" x14ac:dyDescent="0.25">
      <c r="A4879" s="2">
        <v>6015593</v>
      </c>
      <c r="B4879" t="s">
        <v>24323</v>
      </c>
      <c r="C4879" t="s">
        <v>24324</v>
      </c>
      <c r="E4879" t="s">
        <v>75</v>
      </c>
      <c r="F4879" t="s">
        <v>76</v>
      </c>
      <c r="G4879" t="s">
        <v>22218</v>
      </c>
      <c r="H4879" t="s">
        <v>24325</v>
      </c>
      <c r="I4879" t="s">
        <v>87</v>
      </c>
      <c r="J4879" t="s">
        <v>1</v>
      </c>
      <c r="K4879" t="s">
        <v>81</v>
      </c>
      <c r="S4879" t="s">
        <v>24326</v>
      </c>
      <c r="T4879">
        <v>0</v>
      </c>
      <c r="U4879" t="s">
        <v>83</v>
      </c>
      <c r="V4879">
        <v>0</v>
      </c>
      <c r="W4879" t="s">
        <v>84</v>
      </c>
      <c r="X4879" t="s">
        <v>85</v>
      </c>
      <c r="Y4879">
        <v>0</v>
      </c>
      <c r="AA4879" t="s">
        <v>79</v>
      </c>
      <c r="AB4879" t="s">
        <v>79</v>
      </c>
      <c r="AH4879" t="s">
        <v>24327</v>
      </c>
      <c r="AI4879">
        <v>1</v>
      </c>
      <c r="AK4879" t="s">
        <v>87</v>
      </c>
      <c r="AM4879" t="s">
        <v>24328</v>
      </c>
      <c r="AY4879" t="s">
        <v>306</v>
      </c>
      <c r="BR4879" t="s">
        <v>185</v>
      </c>
      <c r="BU4879" t="s">
        <v>293</v>
      </c>
    </row>
    <row r="4880" spans="1:73" x14ac:dyDescent="0.25">
      <c r="A4880" s="2">
        <v>6015592</v>
      </c>
      <c r="B4880" t="s">
        <v>24329</v>
      </c>
      <c r="C4880" t="s">
        <v>24330</v>
      </c>
      <c r="E4880" t="s">
        <v>75</v>
      </c>
      <c r="F4880" t="s">
        <v>76</v>
      </c>
      <c r="G4880" t="s">
        <v>22218</v>
      </c>
      <c r="H4880" t="s">
        <v>24331</v>
      </c>
      <c r="I4880" t="s">
        <v>87</v>
      </c>
      <c r="J4880" t="s">
        <v>1</v>
      </c>
      <c r="K4880" t="s">
        <v>81</v>
      </c>
      <c r="S4880" t="s">
        <v>24332</v>
      </c>
      <c r="T4880">
        <v>0</v>
      </c>
      <c r="U4880" t="s">
        <v>83</v>
      </c>
      <c r="V4880">
        <v>0</v>
      </c>
      <c r="W4880" t="s">
        <v>84</v>
      </c>
      <c r="X4880" t="s">
        <v>85</v>
      </c>
      <c r="Y4880">
        <v>0</v>
      </c>
      <c r="AA4880" t="s">
        <v>79</v>
      </c>
      <c r="AB4880" t="s">
        <v>79</v>
      </c>
      <c r="AH4880" t="s">
        <v>24333</v>
      </c>
      <c r="AI4880">
        <v>1</v>
      </c>
      <c r="AK4880" t="s">
        <v>87</v>
      </c>
      <c r="AM4880" t="s">
        <v>24334</v>
      </c>
      <c r="AY4880" t="s">
        <v>306</v>
      </c>
      <c r="BR4880" t="s">
        <v>185</v>
      </c>
      <c r="BU4880" t="s">
        <v>293</v>
      </c>
    </row>
    <row r="4881" spans="1:73" x14ac:dyDescent="0.25">
      <c r="A4881" s="2">
        <v>6015591</v>
      </c>
      <c r="B4881" t="s">
        <v>24335</v>
      </c>
      <c r="C4881" t="s">
        <v>24336</v>
      </c>
      <c r="E4881" t="s">
        <v>75</v>
      </c>
      <c r="F4881" t="s">
        <v>76</v>
      </c>
      <c r="G4881" t="s">
        <v>22218</v>
      </c>
      <c r="H4881" t="s">
        <v>24337</v>
      </c>
      <c r="I4881" t="s">
        <v>87</v>
      </c>
      <c r="J4881" t="s">
        <v>1</v>
      </c>
      <c r="K4881" t="s">
        <v>81</v>
      </c>
      <c r="S4881" t="s">
        <v>24338</v>
      </c>
      <c r="T4881">
        <v>0</v>
      </c>
      <c r="U4881" t="s">
        <v>83</v>
      </c>
      <c r="V4881">
        <v>0</v>
      </c>
      <c r="W4881" t="s">
        <v>84</v>
      </c>
      <c r="X4881" t="s">
        <v>85</v>
      </c>
      <c r="Y4881">
        <v>0</v>
      </c>
      <c r="AA4881" t="s">
        <v>79</v>
      </c>
      <c r="AB4881" t="s">
        <v>79</v>
      </c>
      <c r="AH4881" t="s">
        <v>24339</v>
      </c>
      <c r="AI4881">
        <v>1</v>
      </c>
      <c r="AK4881" t="s">
        <v>87</v>
      </c>
      <c r="AM4881" t="s">
        <v>24340</v>
      </c>
      <c r="AY4881" t="s">
        <v>306</v>
      </c>
      <c r="BR4881" t="s">
        <v>185</v>
      </c>
      <c r="BU4881" t="s">
        <v>293</v>
      </c>
    </row>
    <row r="4882" spans="1:73" x14ac:dyDescent="0.25">
      <c r="A4882" s="2">
        <v>6015590</v>
      </c>
      <c r="B4882" t="s">
        <v>24341</v>
      </c>
      <c r="C4882" t="s">
        <v>24342</v>
      </c>
      <c r="E4882" t="s">
        <v>75</v>
      </c>
      <c r="F4882" t="s">
        <v>76</v>
      </c>
      <c r="G4882" t="s">
        <v>22218</v>
      </c>
      <c r="H4882" t="s">
        <v>24343</v>
      </c>
      <c r="I4882" t="s">
        <v>87</v>
      </c>
      <c r="J4882" t="s">
        <v>1</v>
      </c>
      <c r="K4882" t="s">
        <v>81</v>
      </c>
      <c r="S4882" t="s">
        <v>24344</v>
      </c>
      <c r="T4882">
        <v>0</v>
      </c>
      <c r="U4882" t="s">
        <v>83</v>
      </c>
      <c r="V4882">
        <v>0</v>
      </c>
      <c r="W4882" t="s">
        <v>84</v>
      </c>
      <c r="X4882" t="s">
        <v>85</v>
      </c>
      <c r="Y4882">
        <v>0</v>
      </c>
      <c r="AA4882" t="s">
        <v>79</v>
      </c>
      <c r="AB4882" t="s">
        <v>79</v>
      </c>
      <c r="AH4882" t="s">
        <v>24345</v>
      </c>
      <c r="AI4882">
        <v>1</v>
      </c>
      <c r="AK4882" t="s">
        <v>87</v>
      </c>
      <c r="AM4882" t="s">
        <v>24346</v>
      </c>
      <c r="AY4882" t="s">
        <v>306</v>
      </c>
      <c r="BR4882" t="s">
        <v>185</v>
      </c>
      <c r="BU4882" t="s">
        <v>293</v>
      </c>
    </row>
    <row r="4883" spans="1:73" x14ac:dyDescent="0.25">
      <c r="A4883" s="2">
        <v>6015589</v>
      </c>
      <c r="B4883" t="s">
        <v>24347</v>
      </c>
      <c r="C4883" t="s">
        <v>24348</v>
      </c>
      <c r="E4883" t="s">
        <v>75</v>
      </c>
      <c r="F4883" t="s">
        <v>76</v>
      </c>
      <c r="G4883" t="s">
        <v>22218</v>
      </c>
      <c r="H4883" t="s">
        <v>24349</v>
      </c>
      <c r="I4883" t="s">
        <v>87</v>
      </c>
      <c r="J4883" t="s">
        <v>1</v>
      </c>
      <c r="K4883" t="s">
        <v>81</v>
      </c>
      <c r="S4883" t="s">
        <v>24350</v>
      </c>
      <c r="T4883">
        <v>0</v>
      </c>
      <c r="U4883" t="s">
        <v>83</v>
      </c>
      <c r="V4883">
        <v>0</v>
      </c>
      <c r="W4883" t="s">
        <v>84</v>
      </c>
      <c r="X4883" t="s">
        <v>85</v>
      </c>
      <c r="Y4883">
        <v>0</v>
      </c>
      <c r="AA4883" t="s">
        <v>79</v>
      </c>
      <c r="AB4883" t="s">
        <v>79</v>
      </c>
      <c r="AH4883" t="s">
        <v>24351</v>
      </c>
      <c r="AI4883">
        <v>1</v>
      </c>
      <c r="AK4883" t="s">
        <v>87</v>
      </c>
      <c r="AM4883" t="s">
        <v>24352</v>
      </c>
      <c r="AY4883" t="s">
        <v>306</v>
      </c>
      <c r="BR4883" t="s">
        <v>185</v>
      </c>
      <c r="BU4883" t="s">
        <v>293</v>
      </c>
    </row>
    <row r="4884" spans="1:73" x14ac:dyDescent="0.25">
      <c r="A4884" s="2">
        <v>6015588</v>
      </c>
      <c r="B4884" t="s">
        <v>24353</v>
      </c>
      <c r="C4884" t="s">
        <v>24354</v>
      </c>
      <c r="E4884" t="s">
        <v>75</v>
      </c>
      <c r="F4884" t="s">
        <v>76</v>
      </c>
      <c r="G4884" t="s">
        <v>22218</v>
      </c>
      <c r="H4884" t="s">
        <v>24355</v>
      </c>
      <c r="I4884" t="s">
        <v>87</v>
      </c>
      <c r="J4884" t="s">
        <v>1</v>
      </c>
      <c r="K4884" t="s">
        <v>81</v>
      </c>
      <c r="S4884" t="s">
        <v>24356</v>
      </c>
      <c r="T4884">
        <v>0</v>
      </c>
      <c r="U4884" t="s">
        <v>83</v>
      </c>
      <c r="V4884">
        <v>0</v>
      </c>
      <c r="W4884" t="s">
        <v>84</v>
      </c>
      <c r="X4884" t="s">
        <v>85</v>
      </c>
      <c r="Y4884">
        <v>0</v>
      </c>
      <c r="AA4884" t="s">
        <v>79</v>
      </c>
      <c r="AB4884" t="s">
        <v>79</v>
      </c>
      <c r="AH4884" t="s">
        <v>24357</v>
      </c>
      <c r="AI4884">
        <v>1</v>
      </c>
      <c r="AK4884" t="s">
        <v>87</v>
      </c>
      <c r="AM4884" t="s">
        <v>24358</v>
      </c>
      <c r="AY4884" t="s">
        <v>306</v>
      </c>
      <c r="BR4884" t="s">
        <v>185</v>
      </c>
      <c r="BU4884" t="s">
        <v>293</v>
      </c>
    </row>
    <row r="4885" spans="1:73" x14ac:dyDescent="0.25">
      <c r="A4885" s="2">
        <v>6015587</v>
      </c>
      <c r="B4885" t="s">
        <v>24359</v>
      </c>
      <c r="C4885" t="s">
        <v>24360</v>
      </c>
      <c r="E4885" t="s">
        <v>75</v>
      </c>
      <c r="F4885" t="s">
        <v>76</v>
      </c>
      <c r="G4885" t="s">
        <v>22218</v>
      </c>
      <c r="H4885" t="s">
        <v>24361</v>
      </c>
      <c r="I4885" t="s">
        <v>87</v>
      </c>
      <c r="J4885" t="s">
        <v>1</v>
      </c>
      <c r="K4885" t="s">
        <v>81</v>
      </c>
      <c r="S4885" t="s">
        <v>24362</v>
      </c>
      <c r="T4885">
        <v>0</v>
      </c>
      <c r="U4885" t="s">
        <v>83</v>
      </c>
      <c r="V4885">
        <v>0</v>
      </c>
      <c r="W4885" t="s">
        <v>84</v>
      </c>
      <c r="X4885" t="s">
        <v>85</v>
      </c>
      <c r="Y4885">
        <v>0</v>
      </c>
      <c r="AA4885" t="s">
        <v>79</v>
      </c>
      <c r="AB4885" t="s">
        <v>79</v>
      </c>
      <c r="AH4885" t="s">
        <v>24363</v>
      </c>
      <c r="AI4885">
        <v>1</v>
      </c>
      <c r="AK4885" t="s">
        <v>87</v>
      </c>
      <c r="AM4885" t="s">
        <v>24364</v>
      </c>
      <c r="AY4885" t="s">
        <v>306</v>
      </c>
      <c r="BR4885" t="s">
        <v>185</v>
      </c>
      <c r="BU4885" t="s">
        <v>293</v>
      </c>
    </row>
    <row r="4886" spans="1:73" x14ac:dyDescent="0.25">
      <c r="A4886" s="2">
        <v>6015586</v>
      </c>
      <c r="B4886" t="s">
        <v>24365</v>
      </c>
      <c r="C4886" t="s">
        <v>24366</v>
      </c>
      <c r="E4886" t="s">
        <v>75</v>
      </c>
      <c r="F4886" t="s">
        <v>76</v>
      </c>
      <c r="G4886" t="s">
        <v>22218</v>
      </c>
      <c r="H4886" t="s">
        <v>24367</v>
      </c>
      <c r="I4886" t="s">
        <v>87</v>
      </c>
      <c r="J4886" t="s">
        <v>1</v>
      </c>
      <c r="K4886" t="s">
        <v>81</v>
      </c>
      <c r="S4886" t="s">
        <v>24368</v>
      </c>
      <c r="T4886">
        <v>0</v>
      </c>
      <c r="U4886" t="s">
        <v>83</v>
      </c>
      <c r="V4886">
        <v>0</v>
      </c>
      <c r="W4886" t="s">
        <v>84</v>
      </c>
      <c r="X4886" t="s">
        <v>85</v>
      </c>
      <c r="Y4886">
        <v>0</v>
      </c>
      <c r="AA4886" t="s">
        <v>79</v>
      </c>
      <c r="AB4886" t="s">
        <v>79</v>
      </c>
      <c r="AH4886" t="s">
        <v>24369</v>
      </c>
      <c r="AI4886">
        <v>1</v>
      </c>
      <c r="AK4886" t="s">
        <v>87</v>
      </c>
      <c r="AM4886" t="s">
        <v>24370</v>
      </c>
      <c r="AY4886" t="s">
        <v>306</v>
      </c>
      <c r="BR4886" t="s">
        <v>185</v>
      </c>
      <c r="BU4886" t="s">
        <v>293</v>
      </c>
    </row>
    <row r="4887" spans="1:73" x14ac:dyDescent="0.25">
      <c r="A4887" s="2">
        <v>6015585</v>
      </c>
      <c r="B4887" t="s">
        <v>24371</v>
      </c>
      <c r="C4887" t="s">
        <v>24372</v>
      </c>
      <c r="E4887" t="s">
        <v>75</v>
      </c>
      <c r="F4887" t="s">
        <v>76</v>
      </c>
      <c r="G4887" t="s">
        <v>22218</v>
      </c>
      <c r="H4887" t="s">
        <v>24373</v>
      </c>
      <c r="I4887" t="s">
        <v>87</v>
      </c>
      <c r="J4887" t="s">
        <v>1</v>
      </c>
      <c r="K4887" t="s">
        <v>81</v>
      </c>
      <c r="S4887" t="s">
        <v>24374</v>
      </c>
      <c r="T4887">
        <v>0</v>
      </c>
      <c r="U4887" t="s">
        <v>83</v>
      </c>
      <c r="V4887">
        <v>0</v>
      </c>
      <c r="W4887" t="s">
        <v>84</v>
      </c>
      <c r="X4887" t="s">
        <v>85</v>
      </c>
      <c r="Y4887">
        <v>0</v>
      </c>
      <c r="AA4887" t="s">
        <v>79</v>
      </c>
      <c r="AB4887" t="s">
        <v>79</v>
      </c>
      <c r="AH4887" t="s">
        <v>24375</v>
      </c>
      <c r="AI4887">
        <v>1</v>
      </c>
      <c r="AK4887" t="s">
        <v>87</v>
      </c>
      <c r="AM4887" t="s">
        <v>24376</v>
      </c>
      <c r="AY4887" t="s">
        <v>306</v>
      </c>
      <c r="BR4887" t="s">
        <v>185</v>
      </c>
      <c r="BU4887" t="s">
        <v>293</v>
      </c>
    </row>
    <row r="4888" spans="1:73" x14ac:dyDescent="0.25">
      <c r="A4888" s="2">
        <v>6015584</v>
      </c>
      <c r="B4888" t="s">
        <v>24377</v>
      </c>
      <c r="C4888" t="s">
        <v>24378</v>
      </c>
      <c r="E4888" t="s">
        <v>75</v>
      </c>
      <c r="F4888" t="s">
        <v>76</v>
      </c>
      <c r="G4888" t="s">
        <v>22218</v>
      </c>
      <c r="H4888" t="s">
        <v>24379</v>
      </c>
      <c r="I4888" t="s">
        <v>87</v>
      </c>
      <c r="J4888" t="s">
        <v>1</v>
      </c>
      <c r="K4888" t="s">
        <v>81</v>
      </c>
      <c r="S4888" t="s">
        <v>24380</v>
      </c>
      <c r="T4888">
        <v>0</v>
      </c>
      <c r="U4888" t="s">
        <v>83</v>
      </c>
      <c r="V4888">
        <v>0</v>
      </c>
      <c r="W4888" t="s">
        <v>84</v>
      </c>
      <c r="X4888" t="s">
        <v>85</v>
      </c>
      <c r="Y4888">
        <v>0</v>
      </c>
      <c r="AA4888" t="s">
        <v>79</v>
      </c>
      <c r="AB4888" t="s">
        <v>79</v>
      </c>
      <c r="AH4888" t="s">
        <v>24381</v>
      </c>
      <c r="AI4888">
        <v>1</v>
      </c>
      <c r="AK4888" t="s">
        <v>87</v>
      </c>
      <c r="AM4888" t="s">
        <v>24382</v>
      </c>
      <c r="AY4888" t="s">
        <v>306</v>
      </c>
      <c r="BR4888" t="s">
        <v>185</v>
      </c>
      <c r="BU4888" t="s">
        <v>293</v>
      </c>
    </row>
    <row r="4889" spans="1:73" x14ac:dyDescent="0.25">
      <c r="A4889" s="2">
        <v>6015583</v>
      </c>
      <c r="B4889" t="s">
        <v>24383</v>
      </c>
      <c r="C4889" t="s">
        <v>24384</v>
      </c>
      <c r="E4889" t="s">
        <v>75</v>
      </c>
      <c r="F4889" t="s">
        <v>76</v>
      </c>
      <c r="G4889" t="s">
        <v>22218</v>
      </c>
      <c r="H4889" t="s">
        <v>24385</v>
      </c>
      <c r="I4889" t="s">
        <v>87</v>
      </c>
      <c r="J4889" t="s">
        <v>1</v>
      </c>
      <c r="K4889" t="s">
        <v>81</v>
      </c>
      <c r="S4889" t="s">
        <v>24386</v>
      </c>
      <c r="T4889">
        <v>0</v>
      </c>
      <c r="U4889" t="s">
        <v>83</v>
      </c>
      <c r="V4889">
        <v>0</v>
      </c>
      <c r="W4889" t="s">
        <v>84</v>
      </c>
      <c r="X4889" t="s">
        <v>85</v>
      </c>
      <c r="Y4889">
        <v>0</v>
      </c>
      <c r="AA4889" t="s">
        <v>79</v>
      </c>
      <c r="AB4889" t="s">
        <v>79</v>
      </c>
      <c r="AH4889" t="s">
        <v>24387</v>
      </c>
      <c r="AI4889">
        <v>1</v>
      </c>
      <c r="AK4889" t="s">
        <v>87</v>
      </c>
      <c r="AM4889" t="s">
        <v>24388</v>
      </c>
      <c r="AY4889" t="s">
        <v>306</v>
      </c>
      <c r="BR4889" t="s">
        <v>185</v>
      </c>
      <c r="BU4889" t="s">
        <v>293</v>
      </c>
    </row>
    <row r="4890" spans="1:73" x14ac:dyDescent="0.25">
      <c r="A4890" s="2">
        <v>6015582</v>
      </c>
      <c r="B4890" t="s">
        <v>24389</v>
      </c>
      <c r="C4890" t="s">
        <v>24390</v>
      </c>
      <c r="E4890" t="s">
        <v>75</v>
      </c>
      <c r="F4890" t="s">
        <v>76</v>
      </c>
      <c r="G4890" t="s">
        <v>22218</v>
      </c>
      <c r="H4890" t="s">
        <v>24391</v>
      </c>
      <c r="I4890" t="s">
        <v>79</v>
      </c>
      <c r="J4890" t="s">
        <v>1</v>
      </c>
      <c r="K4890" t="s">
        <v>81</v>
      </c>
      <c r="S4890" t="s">
        <v>24392</v>
      </c>
      <c r="T4890">
        <v>0</v>
      </c>
      <c r="U4890" t="s">
        <v>83</v>
      </c>
      <c r="V4890">
        <v>0</v>
      </c>
      <c r="W4890" t="s">
        <v>84</v>
      </c>
      <c r="X4890" t="s">
        <v>85</v>
      </c>
      <c r="Y4890">
        <v>0</v>
      </c>
      <c r="AA4890" t="s">
        <v>79</v>
      </c>
      <c r="AB4890" t="s">
        <v>79</v>
      </c>
      <c r="AH4890" t="s">
        <v>24393</v>
      </c>
      <c r="AI4890">
        <v>1</v>
      </c>
      <c r="AK4890" t="s">
        <v>87</v>
      </c>
      <c r="AM4890" t="s">
        <v>24394</v>
      </c>
      <c r="AY4890" t="s">
        <v>306</v>
      </c>
      <c r="BR4890" t="s">
        <v>185</v>
      </c>
      <c r="BU4890" t="s">
        <v>89</v>
      </c>
    </row>
    <row r="4891" spans="1:73" x14ac:dyDescent="0.25">
      <c r="A4891" s="2">
        <v>6015581</v>
      </c>
      <c r="B4891" t="s">
        <v>24395</v>
      </c>
      <c r="C4891" t="s">
        <v>24396</v>
      </c>
      <c r="E4891" t="s">
        <v>75</v>
      </c>
      <c r="F4891" t="s">
        <v>76</v>
      </c>
      <c r="G4891" t="s">
        <v>22218</v>
      </c>
      <c r="H4891" t="s">
        <v>24397</v>
      </c>
      <c r="I4891" t="s">
        <v>87</v>
      </c>
      <c r="J4891" t="s">
        <v>1</v>
      </c>
      <c r="K4891" t="s">
        <v>81</v>
      </c>
      <c r="S4891" t="s">
        <v>24398</v>
      </c>
      <c r="T4891">
        <v>0</v>
      </c>
      <c r="U4891" t="s">
        <v>83</v>
      </c>
      <c r="V4891">
        <v>0</v>
      </c>
      <c r="W4891" t="s">
        <v>84</v>
      </c>
      <c r="X4891" t="s">
        <v>85</v>
      </c>
      <c r="Y4891">
        <v>0</v>
      </c>
      <c r="AA4891" t="s">
        <v>79</v>
      </c>
      <c r="AB4891" t="s">
        <v>79</v>
      </c>
      <c r="AH4891" t="s">
        <v>24399</v>
      </c>
      <c r="AI4891">
        <v>1</v>
      </c>
      <c r="AK4891" t="s">
        <v>87</v>
      </c>
      <c r="AM4891" t="s">
        <v>24400</v>
      </c>
      <c r="AY4891" t="s">
        <v>306</v>
      </c>
      <c r="BR4891" t="s">
        <v>185</v>
      </c>
      <c r="BU4891" t="s">
        <v>293</v>
      </c>
    </row>
    <row r="4892" spans="1:73" x14ac:dyDescent="0.25">
      <c r="A4892" s="2">
        <v>6015580</v>
      </c>
      <c r="B4892" t="s">
        <v>24401</v>
      </c>
      <c r="C4892" t="s">
        <v>24402</v>
      </c>
      <c r="E4892" t="s">
        <v>75</v>
      </c>
      <c r="F4892" t="s">
        <v>76</v>
      </c>
      <c r="G4892" t="s">
        <v>22218</v>
      </c>
      <c r="H4892" t="s">
        <v>24397</v>
      </c>
      <c r="I4892" t="s">
        <v>87</v>
      </c>
      <c r="J4892" t="s">
        <v>1</v>
      </c>
      <c r="K4892" t="s">
        <v>81</v>
      </c>
      <c r="S4892" t="s">
        <v>24403</v>
      </c>
      <c r="T4892">
        <v>0</v>
      </c>
      <c r="U4892" t="s">
        <v>83</v>
      </c>
      <c r="V4892">
        <v>0</v>
      </c>
      <c r="W4892" t="s">
        <v>84</v>
      </c>
      <c r="X4892" t="s">
        <v>85</v>
      </c>
      <c r="Y4892">
        <v>0</v>
      </c>
      <c r="AA4892" t="s">
        <v>79</v>
      </c>
      <c r="AB4892" t="s">
        <v>79</v>
      </c>
      <c r="AH4892" t="s">
        <v>24404</v>
      </c>
      <c r="AI4892">
        <v>1</v>
      </c>
      <c r="AK4892" t="s">
        <v>87</v>
      </c>
      <c r="AM4892" t="s">
        <v>24405</v>
      </c>
      <c r="AY4892" t="s">
        <v>306</v>
      </c>
      <c r="BR4892" t="s">
        <v>185</v>
      </c>
      <c r="BU4892" t="s">
        <v>293</v>
      </c>
    </row>
    <row r="4893" spans="1:73" x14ac:dyDescent="0.25">
      <c r="A4893" s="2">
        <v>6015579</v>
      </c>
      <c r="B4893" t="s">
        <v>24406</v>
      </c>
      <c r="C4893" t="s">
        <v>24407</v>
      </c>
      <c r="E4893" t="s">
        <v>75</v>
      </c>
      <c r="F4893" t="s">
        <v>76</v>
      </c>
      <c r="G4893" t="s">
        <v>22218</v>
      </c>
      <c r="H4893" t="s">
        <v>24408</v>
      </c>
      <c r="I4893" t="s">
        <v>87</v>
      </c>
      <c r="J4893" t="s">
        <v>1</v>
      </c>
      <c r="K4893" t="s">
        <v>81</v>
      </c>
      <c r="S4893" t="s">
        <v>24409</v>
      </c>
      <c r="T4893">
        <v>0</v>
      </c>
      <c r="U4893" t="s">
        <v>83</v>
      </c>
      <c r="V4893">
        <v>0</v>
      </c>
      <c r="W4893" t="s">
        <v>84</v>
      </c>
      <c r="X4893" t="s">
        <v>85</v>
      </c>
      <c r="Y4893">
        <v>0</v>
      </c>
      <c r="AA4893" t="s">
        <v>79</v>
      </c>
      <c r="AB4893" t="s">
        <v>79</v>
      </c>
      <c r="AH4893" t="s">
        <v>24410</v>
      </c>
      <c r="AI4893">
        <v>1</v>
      </c>
      <c r="AK4893" t="s">
        <v>87</v>
      </c>
      <c r="AM4893" t="s">
        <v>24411</v>
      </c>
      <c r="AY4893" t="s">
        <v>306</v>
      </c>
      <c r="BR4893" t="s">
        <v>185</v>
      </c>
      <c r="BU4893" t="s">
        <v>293</v>
      </c>
    </row>
    <row r="4894" spans="1:73" x14ac:dyDescent="0.25">
      <c r="A4894" s="2">
        <v>6015578</v>
      </c>
      <c r="B4894" t="s">
        <v>24412</v>
      </c>
      <c r="C4894" t="s">
        <v>24413</v>
      </c>
      <c r="E4894" t="s">
        <v>75</v>
      </c>
      <c r="F4894" t="s">
        <v>76</v>
      </c>
      <c r="G4894" t="s">
        <v>22218</v>
      </c>
      <c r="H4894" t="s">
        <v>24397</v>
      </c>
      <c r="I4894" t="s">
        <v>87</v>
      </c>
      <c r="J4894" t="s">
        <v>1</v>
      </c>
      <c r="K4894" t="s">
        <v>81</v>
      </c>
      <c r="S4894" t="s">
        <v>24414</v>
      </c>
      <c r="T4894">
        <v>0</v>
      </c>
      <c r="U4894" t="s">
        <v>83</v>
      </c>
      <c r="V4894">
        <v>0</v>
      </c>
      <c r="W4894" t="s">
        <v>84</v>
      </c>
      <c r="X4894" t="s">
        <v>85</v>
      </c>
      <c r="Y4894">
        <v>0</v>
      </c>
      <c r="AA4894" t="s">
        <v>79</v>
      </c>
      <c r="AB4894" t="s">
        <v>79</v>
      </c>
      <c r="AH4894" t="s">
        <v>24415</v>
      </c>
      <c r="AI4894">
        <v>1</v>
      </c>
      <c r="AK4894" t="s">
        <v>87</v>
      </c>
      <c r="AM4894" t="s">
        <v>24416</v>
      </c>
      <c r="AY4894" t="s">
        <v>306</v>
      </c>
      <c r="BR4894" t="s">
        <v>185</v>
      </c>
      <c r="BU4894" t="s">
        <v>293</v>
      </c>
    </row>
    <row r="4895" spans="1:73" x14ac:dyDescent="0.25">
      <c r="A4895" s="2">
        <v>6015577</v>
      </c>
      <c r="B4895" t="s">
        <v>24417</v>
      </c>
      <c r="C4895" t="s">
        <v>24418</v>
      </c>
      <c r="E4895" t="s">
        <v>75</v>
      </c>
      <c r="F4895" t="s">
        <v>76</v>
      </c>
      <c r="G4895" t="s">
        <v>22218</v>
      </c>
      <c r="H4895" t="s">
        <v>24397</v>
      </c>
      <c r="I4895" t="s">
        <v>87</v>
      </c>
      <c r="J4895" t="s">
        <v>1</v>
      </c>
      <c r="K4895" t="s">
        <v>81</v>
      </c>
      <c r="S4895" t="s">
        <v>24419</v>
      </c>
      <c r="T4895">
        <v>0</v>
      </c>
      <c r="U4895" t="s">
        <v>83</v>
      </c>
      <c r="V4895">
        <v>0</v>
      </c>
      <c r="W4895" t="s">
        <v>84</v>
      </c>
      <c r="X4895" t="s">
        <v>85</v>
      </c>
      <c r="Y4895">
        <v>0</v>
      </c>
      <c r="AA4895" t="s">
        <v>79</v>
      </c>
      <c r="AB4895" t="s">
        <v>79</v>
      </c>
      <c r="AH4895" t="s">
        <v>24420</v>
      </c>
      <c r="AI4895">
        <v>1</v>
      </c>
      <c r="AK4895" t="s">
        <v>87</v>
      </c>
      <c r="AM4895" t="s">
        <v>24421</v>
      </c>
      <c r="AY4895" t="s">
        <v>306</v>
      </c>
      <c r="BR4895" t="s">
        <v>185</v>
      </c>
      <c r="BU4895" t="s">
        <v>293</v>
      </c>
    </row>
    <row r="4896" spans="1:73" x14ac:dyDescent="0.25">
      <c r="A4896" s="2">
        <v>6015576</v>
      </c>
      <c r="B4896" t="s">
        <v>24422</v>
      </c>
      <c r="C4896" t="s">
        <v>24423</v>
      </c>
      <c r="E4896" t="s">
        <v>75</v>
      </c>
      <c r="F4896" t="s">
        <v>76</v>
      </c>
      <c r="G4896" t="s">
        <v>22218</v>
      </c>
      <c r="H4896" t="s">
        <v>24424</v>
      </c>
      <c r="I4896" t="s">
        <v>87</v>
      </c>
      <c r="J4896" t="s">
        <v>1</v>
      </c>
      <c r="K4896" t="s">
        <v>81</v>
      </c>
      <c r="S4896" t="s">
        <v>24425</v>
      </c>
      <c r="T4896">
        <v>0</v>
      </c>
      <c r="U4896" t="s">
        <v>83</v>
      </c>
      <c r="V4896">
        <v>0</v>
      </c>
      <c r="W4896" t="s">
        <v>84</v>
      </c>
      <c r="X4896" t="s">
        <v>85</v>
      </c>
      <c r="Y4896">
        <v>0</v>
      </c>
      <c r="AA4896" t="s">
        <v>79</v>
      </c>
      <c r="AB4896" t="s">
        <v>79</v>
      </c>
      <c r="AH4896" t="s">
        <v>24426</v>
      </c>
      <c r="AI4896">
        <v>1</v>
      </c>
      <c r="AK4896" t="s">
        <v>87</v>
      </c>
      <c r="AM4896" t="s">
        <v>24427</v>
      </c>
      <c r="AY4896" t="s">
        <v>306</v>
      </c>
      <c r="BR4896" t="s">
        <v>185</v>
      </c>
      <c r="BU4896" t="s">
        <v>293</v>
      </c>
    </row>
    <row r="4897" spans="1:73" x14ac:dyDescent="0.25">
      <c r="A4897" s="2">
        <v>6015575</v>
      </c>
      <c r="B4897" t="s">
        <v>24428</v>
      </c>
      <c r="C4897" t="s">
        <v>24429</v>
      </c>
      <c r="E4897" t="s">
        <v>75</v>
      </c>
      <c r="F4897" t="s">
        <v>76</v>
      </c>
      <c r="G4897" t="s">
        <v>22218</v>
      </c>
      <c r="H4897" t="s">
        <v>24424</v>
      </c>
      <c r="I4897" t="s">
        <v>87</v>
      </c>
      <c r="J4897" t="s">
        <v>1</v>
      </c>
      <c r="K4897" t="s">
        <v>81</v>
      </c>
      <c r="S4897" t="s">
        <v>24430</v>
      </c>
      <c r="T4897">
        <v>0</v>
      </c>
      <c r="U4897" t="s">
        <v>83</v>
      </c>
      <c r="V4897">
        <v>0</v>
      </c>
      <c r="W4897" t="s">
        <v>84</v>
      </c>
      <c r="X4897" t="s">
        <v>85</v>
      </c>
      <c r="Y4897">
        <v>0</v>
      </c>
      <c r="AA4897" t="s">
        <v>79</v>
      </c>
      <c r="AB4897" t="s">
        <v>79</v>
      </c>
      <c r="AH4897" t="s">
        <v>24431</v>
      </c>
      <c r="AI4897">
        <v>1</v>
      </c>
      <c r="AK4897" t="s">
        <v>87</v>
      </c>
      <c r="AM4897" t="s">
        <v>24432</v>
      </c>
      <c r="AY4897" t="s">
        <v>306</v>
      </c>
      <c r="BR4897" t="s">
        <v>185</v>
      </c>
      <c r="BU4897" t="s">
        <v>293</v>
      </c>
    </row>
    <row r="4898" spans="1:73" x14ac:dyDescent="0.25">
      <c r="A4898" s="2">
        <v>6015574</v>
      </c>
      <c r="B4898" t="s">
        <v>24433</v>
      </c>
      <c r="C4898" t="s">
        <v>24434</v>
      </c>
      <c r="E4898" t="s">
        <v>75</v>
      </c>
      <c r="F4898" t="s">
        <v>76</v>
      </c>
      <c r="G4898" t="s">
        <v>22218</v>
      </c>
      <c r="H4898" t="s">
        <v>24424</v>
      </c>
      <c r="I4898" t="s">
        <v>87</v>
      </c>
      <c r="J4898" t="s">
        <v>1</v>
      </c>
      <c r="K4898" t="s">
        <v>81</v>
      </c>
      <c r="S4898" t="s">
        <v>24435</v>
      </c>
      <c r="T4898">
        <v>0</v>
      </c>
      <c r="U4898" t="s">
        <v>83</v>
      </c>
      <c r="V4898">
        <v>0</v>
      </c>
      <c r="W4898" t="s">
        <v>84</v>
      </c>
      <c r="X4898" t="s">
        <v>85</v>
      </c>
      <c r="Y4898">
        <v>0</v>
      </c>
      <c r="AA4898" t="s">
        <v>79</v>
      </c>
      <c r="AB4898" t="s">
        <v>79</v>
      </c>
      <c r="AH4898" t="s">
        <v>24436</v>
      </c>
      <c r="AI4898">
        <v>1</v>
      </c>
      <c r="AK4898" t="s">
        <v>87</v>
      </c>
      <c r="AM4898" t="s">
        <v>24437</v>
      </c>
      <c r="AY4898" t="s">
        <v>306</v>
      </c>
      <c r="BR4898" t="s">
        <v>185</v>
      </c>
      <c r="BU4898" t="s">
        <v>293</v>
      </c>
    </row>
    <row r="4899" spans="1:73" x14ac:dyDescent="0.25">
      <c r="A4899" s="2">
        <v>6015573</v>
      </c>
      <c r="B4899" t="s">
        <v>24438</v>
      </c>
      <c r="C4899" t="s">
        <v>24439</v>
      </c>
      <c r="E4899" t="s">
        <v>75</v>
      </c>
      <c r="F4899" t="s">
        <v>76</v>
      </c>
      <c r="G4899" t="s">
        <v>22218</v>
      </c>
      <c r="H4899" t="s">
        <v>24440</v>
      </c>
      <c r="I4899" t="s">
        <v>87</v>
      </c>
      <c r="J4899" t="s">
        <v>1</v>
      </c>
      <c r="K4899" t="s">
        <v>81</v>
      </c>
      <c r="S4899" t="s">
        <v>24441</v>
      </c>
      <c r="T4899">
        <v>0</v>
      </c>
      <c r="U4899" t="s">
        <v>83</v>
      </c>
      <c r="V4899">
        <v>0</v>
      </c>
      <c r="W4899" t="s">
        <v>84</v>
      </c>
      <c r="X4899" t="s">
        <v>85</v>
      </c>
      <c r="Y4899">
        <v>0</v>
      </c>
      <c r="AA4899" t="s">
        <v>79</v>
      </c>
      <c r="AB4899" t="s">
        <v>79</v>
      </c>
      <c r="AH4899" t="s">
        <v>24442</v>
      </c>
      <c r="AI4899">
        <v>1</v>
      </c>
      <c r="AK4899" t="s">
        <v>87</v>
      </c>
      <c r="AM4899" t="s">
        <v>24443</v>
      </c>
      <c r="AY4899" t="s">
        <v>306</v>
      </c>
      <c r="BR4899" t="s">
        <v>185</v>
      </c>
      <c r="BU4899" t="s">
        <v>293</v>
      </c>
    </row>
    <row r="4900" spans="1:73" x14ac:dyDescent="0.25">
      <c r="A4900" s="2">
        <v>6015572</v>
      </c>
      <c r="B4900" t="s">
        <v>24444</v>
      </c>
      <c r="C4900" t="s">
        <v>24445</v>
      </c>
      <c r="E4900" t="s">
        <v>75</v>
      </c>
      <c r="F4900" t="s">
        <v>76</v>
      </c>
      <c r="G4900" t="s">
        <v>22218</v>
      </c>
      <c r="H4900" t="s">
        <v>24446</v>
      </c>
      <c r="I4900" t="s">
        <v>87</v>
      </c>
      <c r="J4900" t="s">
        <v>1</v>
      </c>
      <c r="K4900" t="s">
        <v>81</v>
      </c>
      <c r="S4900" t="s">
        <v>24447</v>
      </c>
      <c r="T4900">
        <v>0</v>
      </c>
      <c r="U4900" t="s">
        <v>83</v>
      </c>
      <c r="V4900">
        <v>0</v>
      </c>
      <c r="W4900" t="s">
        <v>84</v>
      </c>
      <c r="X4900" t="s">
        <v>85</v>
      </c>
      <c r="Y4900">
        <v>0</v>
      </c>
      <c r="AA4900" t="s">
        <v>79</v>
      </c>
      <c r="AB4900" t="s">
        <v>79</v>
      </c>
      <c r="AH4900" t="s">
        <v>24448</v>
      </c>
      <c r="AI4900">
        <v>1</v>
      </c>
      <c r="AK4900" t="s">
        <v>87</v>
      </c>
      <c r="AM4900" t="s">
        <v>24449</v>
      </c>
      <c r="AY4900" t="s">
        <v>306</v>
      </c>
      <c r="BR4900" t="s">
        <v>185</v>
      </c>
      <c r="BU4900" t="s">
        <v>293</v>
      </c>
    </row>
    <row r="4901" spans="1:73" x14ac:dyDescent="0.25">
      <c r="A4901" s="2">
        <v>6015571</v>
      </c>
      <c r="B4901" t="s">
        <v>24450</v>
      </c>
      <c r="C4901" t="s">
        <v>24451</v>
      </c>
      <c r="E4901" t="s">
        <v>75</v>
      </c>
      <c r="F4901" t="s">
        <v>76</v>
      </c>
      <c r="G4901" t="s">
        <v>22218</v>
      </c>
      <c r="H4901" t="s">
        <v>24452</v>
      </c>
      <c r="I4901" t="s">
        <v>87</v>
      </c>
      <c r="J4901" t="s">
        <v>1</v>
      </c>
      <c r="K4901" t="s">
        <v>81</v>
      </c>
      <c r="S4901" t="s">
        <v>24453</v>
      </c>
      <c r="T4901">
        <v>0</v>
      </c>
      <c r="U4901" t="s">
        <v>83</v>
      </c>
      <c r="V4901">
        <v>0</v>
      </c>
      <c r="W4901" t="s">
        <v>84</v>
      </c>
      <c r="X4901" t="s">
        <v>85</v>
      </c>
      <c r="Y4901">
        <v>0</v>
      </c>
      <c r="AA4901" t="s">
        <v>79</v>
      </c>
      <c r="AB4901" t="s">
        <v>79</v>
      </c>
      <c r="AH4901" t="s">
        <v>24454</v>
      </c>
      <c r="AI4901">
        <v>1</v>
      </c>
      <c r="AK4901" t="s">
        <v>87</v>
      </c>
      <c r="AM4901" t="s">
        <v>24455</v>
      </c>
      <c r="AY4901" t="s">
        <v>306</v>
      </c>
      <c r="BR4901" t="s">
        <v>185</v>
      </c>
      <c r="BU4901" t="s">
        <v>293</v>
      </c>
    </row>
    <row r="4902" spans="1:73" x14ac:dyDescent="0.25">
      <c r="A4902" s="2">
        <v>6015570</v>
      </c>
      <c r="B4902" t="s">
        <v>24456</v>
      </c>
      <c r="C4902" t="s">
        <v>24457</v>
      </c>
      <c r="E4902" t="s">
        <v>75</v>
      </c>
      <c r="F4902" t="s">
        <v>76</v>
      </c>
      <c r="G4902" t="s">
        <v>22218</v>
      </c>
      <c r="H4902" t="s">
        <v>24458</v>
      </c>
      <c r="I4902" t="s">
        <v>79</v>
      </c>
      <c r="J4902" t="s">
        <v>1</v>
      </c>
      <c r="K4902" t="s">
        <v>81</v>
      </c>
      <c r="S4902" t="s">
        <v>24459</v>
      </c>
      <c r="T4902">
        <v>0</v>
      </c>
      <c r="U4902" t="s">
        <v>83</v>
      </c>
      <c r="V4902">
        <v>0</v>
      </c>
      <c r="W4902" t="s">
        <v>84</v>
      </c>
      <c r="X4902" t="s">
        <v>85</v>
      </c>
      <c r="Y4902">
        <v>0</v>
      </c>
      <c r="AA4902" t="s">
        <v>79</v>
      </c>
      <c r="AB4902" t="s">
        <v>79</v>
      </c>
      <c r="AH4902" t="s">
        <v>24460</v>
      </c>
      <c r="AI4902">
        <v>1</v>
      </c>
      <c r="AK4902" t="s">
        <v>87</v>
      </c>
      <c r="AM4902" t="s">
        <v>24461</v>
      </c>
      <c r="AY4902" t="s">
        <v>306</v>
      </c>
      <c r="BR4902" t="s">
        <v>185</v>
      </c>
      <c r="BU4902" t="s">
        <v>89</v>
      </c>
    </row>
    <row r="4903" spans="1:73" x14ac:dyDescent="0.25">
      <c r="A4903" s="2">
        <v>6015569</v>
      </c>
      <c r="B4903" t="s">
        <v>24462</v>
      </c>
      <c r="C4903" t="s">
        <v>24463</v>
      </c>
      <c r="E4903" t="s">
        <v>75</v>
      </c>
      <c r="F4903" t="s">
        <v>76</v>
      </c>
      <c r="G4903" t="s">
        <v>22218</v>
      </c>
      <c r="H4903" t="s">
        <v>24464</v>
      </c>
      <c r="I4903" t="s">
        <v>87</v>
      </c>
      <c r="J4903" t="s">
        <v>1</v>
      </c>
      <c r="K4903" t="s">
        <v>81</v>
      </c>
      <c r="S4903" t="s">
        <v>24465</v>
      </c>
      <c r="T4903">
        <v>0</v>
      </c>
      <c r="U4903" t="s">
        <v>83</v>
      </c>
      <c r="V4903">
        <v>0</v>
      </c>
      <c r="W4903" t="s">
        <v>84</v>
      </c>
      <c r="X4903" t="s">
        <v>85</v>
      </c>
      <c r="Y4903">
        <v>0</v>
      </c>
      <c r="AA4903" t="s">
        <v>79</v>
      </c>
      <c r="AB4903" t="s">
        <v>79</v>
      </c>
      <c r="AH4903" t="s">
        <v>24466</v>
      </c>
      <c r="AI4903">
        <v>1</v>
      </c>
      <c r="AK4903" t="s">
        <v>87</v>
      </c>
      <c r="AM4903" t="s">
        <v>24467</v>
      </c>
      <c r="AY4903" t="s">
        <v>306</v>
      </c>
      <c r="BR4903" t="s">
        <v>185</v>
      </c>
      <c r="BU4903" t="s">
        <v>293</v>
      </c>
    </row>
    <row r="4904" spans="1:73" x14ac:dyDescent="0.25">
      <c r="A4904" s="2">
        <v>6015568</v>
      </c>
      <c r="B4904" t="s">
        <v>24468</v>
      </c>
      <c r="C4904" t="s">
        <v>24469</v>
      </c>
      <c r="E4904" t="s">
        <v>75</v>
      </c>
      <c r="F4904" t="s">
        <v>76</v>
      </c>
      <c r="G4904" t="s">
        <v>22218</v>
      </c>
      <c r="H4904" t="s">
        <v>24470</v>
      </c>
      <c r="I4904" t="s">
        <v>87</v>
      </c>
      <c r="J4904" t="s">
        <v>1</v>
      </c>
      <c r="K4904" t="s">
        <v>81</v>
      </c>
      <c r="S4904" t="s">
        <v>24471</v>
      </c>
      <c r="T4904">
        <v>0</v>
      </c>
      <c r="U4904" t="s">
        <v>83</v>
      </c>
      <c r="V4904">
        <v>0</v>
      </c>
      <c r="W4904" t="s">
        <v>84</v>
      </c>
      <c r="X4904" t="s">
        <v>85</v>
      </c>
      <c r="Y4904">
        <v>0</v>
      </c>
      <c r="AA4904" t="s">
        <v>79</v>
      </c>
      <c r="AB4904" t="s">
        <v>79</v>
      </c>
      <c r="AH4904" t="s">
        <v>24472</v>
      </c>
      <c r="AI4904">
        <v>1</v>
      </c>
      <c r="AK4904" t="s">
        <v>87</v>
      </c>
      <c r="AM4904" t="s">
        <v>24473</v>
      </c>
      <c r="AY4904" t="s">
        <v>306</v>
      </c>
      <c r="BR4904" t="s">
        <v>185</v>
      </c>
      <c r="BU4904" t="s">
        <v>293</v>
      </c>
    </row>
    <row r="4905" spans="1:73" x14ac:dyDescent="0.25">
      <c r="A4905" s="2">
        <v>6015567</v>
      </c>
      <c r="B4905" t="s">
        <v>24474</v>
      </c>
      <c r="C4905" t="s">
        <v>24475</v>
      </c>
      <c r="E4905" t="s">
        <v>75</v>
      </c>
      <c r="F4905" t="s">
        <v>76</v>
      </c>
      <c r="G4905" t="s">
        <v>22218</v>
      </c>
      <c r="H4905" t="s">
        <v>24476</v>
      </c>
      <c r="I4905" t="s">
        <v>87</v>
      </c>
      <c r="J4905" t="s">
        <v>1</v>
      </c>
      <c r="K4905" t="s">
        <v>81</v>
      </c>
      <c r="S4905" t="s">
        <v>24477</v>
      </c>
      <c r="T4905">
        <v>0</v>
      </c>
      <c r="U4905" t="s">
        <v>83</v>
      </c>
      <c r="V4905">
        <v>0</v>
      </c>
      <c r="W4905" t="s">
        <v>84</v>
      </c>
      <c r="X4905" t="s">
        <v>85</v>
      </c>
      <c r="Y4905">
        <v>0</v>
      </c>
      <c r="AA4905" t="s">
        <v>79</v>
      </c>
      <c r="AB4905" t="s">
        <v>79</v>
      </c>
      <c r="AH4905" t="s">
        <v>24478</v>
      </c>
      <c r="AI4905">
        <v>1</v>
      </c>
      <c r="AK4905" t="s">
        <v>87</v>
      </c>
      <c r="AM4905" t="s">
        <v>24479</v>
      </c>
      <c r="AY4905" t="s">
        <v>306</v>
      </c>
      <c r="BR4905" t="s">
        <v>185</v>
      </c>
      <c r="BU4905" t="s">
        <v>293</v>
      </c>
    </row>
    <row r="4906" spans="1:73" x14ac:dyDescent="0.25">
      <c r="A4906" s="2">
        <v>6015566</v>
      </c>
      <c r="B4906" t="s">
        <v>24480</v>
      </c>
      <c r="C4906" t="s">
        <v>24481</v>
      </c>
      <c r="E4906" t="s">
        <v>75</v>
      </c>
      <c r="F4906" t="s">
        <v>76</v>
      </c>
      <c r="G4906" t="s">
        <v>22218</v>
      </c>
      <c r="H4906" t="s">
        <v>24476</v>
      </c>
      <c r="I4906" t="s">
        <v>87</v>
      </c>
      <c r="J4906" t="s">
        <v>1</v>
      </c>
      <c r="K4906" t="s">
        <v>81</v>
      </c>
      <c r="S4906" t="s">
        <v>24482</v>
      </c>
      <c r="T4906">
        <v>0</v>
      </c>
      <c r="U4906" t="s">
        <v>83</v>
      </c>
      <c r="V4906">
        <v>0</v>
      </c>
      <c r="W4906" t="s">
        <v>84</v>
      </c>
      <c r="X4906" t="s">
        <v>85</v>
      </c>
      <c r="Y4906">
        <v>0</v>
      </c>
      <c r="AA4906" t="s">
        <v>79</v>
      </c>
      <c r="AB4906" t="s">
        <v>79</v>
      </c>
      <c r="AH4906" t="s">
        <v>24483</v>
      </c>
      <c r="AI4906">
        <v>1</v>
      </c>
      <c r="AK4906" t="s">
        <v>87</v>
      </c>
      <c r="AM4906" t="s">
        <v>24484</v>
      </c>
      <c r="AY4906" t="s">
        <v>306</v>
      </c>
      <c r="BR4906" t="s">
        <v>185</v>
      </c>
      <c r="BU4906" t="s">
        <v>293</v>
      </c>
    </row>
    <row r="4907" spans="1:73" x14ac:dyDescent="0.25">
      <c r="A4907" s="2">
        <v>6015565</v>
      </c>
      <c r="B4907" t="s">
        <v>24485</v>
      </c>
      <c r="C4907" t="s">
        <v>24486</v>
      </c>
      <c r="E4907" t="s">
        <v>75</v>
      </c>
      <c r="F4907" t="s">
        <v>76</v>
      </c>
      <c r="G4907" t="s">
        <v>22218</v>
      </c>
      <c r="H4907" t="s">
        <v>24476</v>
      </c>
      <c r="I4907" t="s">
        <v>87</v>
      </c>
      <c r="J4907" t="s">
        <v>1</v>
      </c>
      <c r="K4907" t="s">
        <v>81</v>
      </c>
      <c r="S4907" t="s">
        <v>24487</v>
      </c>
      <c r="T4907">
        <v>0</v>
      </c>
      <c r="U4907" t="s">
        <v>83</v>
      </c>
      <c r="V4907">
        <v>0</v>
      </c>
      <c r="W4907" t="s">
        <v>84</v>
      </c>
      <c r="X4907" t="s">
        <v>85</v>
      </c>
      <c r="Y4907">
        <v>0</v>
      </c>
      <c r="AA4907" t="s">
        <v>79</v>
      </c>
      <c r="AB4907" t="s">
        <v>79</v>
      </c>
      <c r="AH4907" t="s">
        <v>24488</v>
      </c>
      <c r="AI4907">
        <v>1</v>
      </c>
      <c r="AK4907" t="s">
        <v>87</v>
      </c>
      <c r="AM4907" t="s">
        <v>24489</v>
      </c>
      <c r="AY4907" t="s">
        <v>306</v>
      </c>
      <c r="BR4907" t="s">
        <v>185</v>
      </c>
      <c r="BU4907" t="s">
        <v>293</v>
      </c>
    </row>
    <row r="4908" spans="1:73" x14ac:dyDescent="0.25">
      <c r="A4908" s="2">
        <v>6015564</v>
      </c>
      <c r="B4908" t="s">
        <v>24490</v>
      </c>
      <c r="C4908" t="s">
        <v>24491</v>
      </c>
      <c r="E4908" t="s">
        <v>75</v>
      </c>
      <c r="F4908" t="s">
        <v>76</v>
      </c>
      <c r="G4908" t="s">
        <v>22218</v>
      </c>
      <c r="H4908" t="s">
        <v>24492</v>
      </c>
      <c r="I4908" t="s">
        <v>87</v>
      </c>
      <c r="J4908" t="s">
        <v>1</v>
      </c>
      <c r="K4908" t="s">
        <v>81</v>
      </c>
      <c r="S4908" t="s">
        <v>24493</v>
      </c>
      <c r="T4908">
        <v>0</v>
      </c>
      <c r="U4908" t="s">
        <v>83</v>
      </c>
      <c r="V4908">
        <v>0</v>
      </c>
      <c r="W4908" t="s">
        <v>84</v>
      </c>
      <c r="X4908" t="s">
        <v>85</v>
      </c>
      <c r="Y4908">
        <v>0</v>
      </c>
      <c r="AA4908" t="s">
        <v>79</v>
      </c>
      <c r="AB4908" t="s">
        <v>79</v>
      </c>
      <c r="AH4908" t="s">
        <v>24494</v>
      </c>
      <c r="AI4908">
        <v>1</v>
      </c>
      <c r="AK4908" t="s">
        <v>87</v>
      </c>
      <c r="AM4908" t="s">
        <v>24495</v>
      </c>
      <c r="AY4908" t="s">
        <v>306</v>
      </c>
      <c r="BR4908" t="s">
        <v>185</v>
      </c>
      <c r="BU4908" t="s">
        <v>293</v>
      </c>
    </row>
    <row r="4909" spans="1:73" x14ac:dyDescent="0.25">
      <c r="A4909" s="2">
        <v>6015563</v>
      </c>
      <c r="B4909" t="s">
        <v>24496</v>
      </c>
      <c r="C4909" t="s">
        <v>24497</v>
      </c>
      <c r="E4909" t="s">
        <v>75</v>
      </c>
      <c r="F4909" t="s">
        <v>76</v>
      </c>
      <c r="G4909" t="s">
        <v>22218</v>
      </c>
      <c r="H4909" t="s">
        <v>24498</v>
      </c>
      <c r="I4909" t="s">
        <v>87</v>
      </c>
      <c r="J4909" t="s">
        <v>1</v>
      </c>
      <c r="K4909" t="s">
        <v>81</v>
      </c>
      <c r="S4909" t="s">
        <v>24499</v>
      </c>
      <c r="T4909">
        <v>0</v>
      </c>
      <c r="U4909" t="s">
        <v>83</v>
      </c>
      <c r="V4909">
        <v>0</v>
      </c>
      <c r="W4909" t="s">
        <v>84</v>
      </c>
      <c r="X4909" t="s">
        <v>85</v>
      </c>
      <c r="Y4909">
        <v>0</v>
      </c>
      <c r="AA4909" t="s">
        <v>79</v>
      </c>
      <c r="AB4909" t="s">
        <v>79</v>
      </c>
      <c r="AH4909" t="s">
        <v>24500</v>
      </c>
      <c r="AI4909">
        <v>1</v>
      </c>
      <c r="AK4909" t="s">
        <v>87</v>
      </c>
      <c r="AM4909" t="s">
        <v>24501</v>
      </c>
      <c r="AY4909" t="s">
        <v>306</v>
      </c>
      <c r="BR4909" t="s">
        <v>185</v>
      </c>
      <c r="BU4909" t="s">
        <v>293</v>
      </c>
    </row>
    <row r="4910" spans="1:73" x14ac:dyDescent="0.25">
      <c r="A4910" s="2">
        <v>6015562</v>
      </c>
      <c r="B4910" t="s">
        <v>24502</v>
      </c>
      <c r="C4910" t="s">
        <v>24503</v>
      </c>
      <c r="E4910" t="s">
        <v>75</v>
      </c>
      <c r="F4910" t="s">
        <v>76</v>
      </c>
      <c r="G4910" t="s">
        <v>22218</v>
      </c>
      <c r="H4910" t="s">
        <v>24504</v>
      </c>
      <c r="I4910" t="s">
        <v>87</v>
      </c>
      <c r="J4910" t="s">
        <v>1</v>
      </c>
      <c r="K4910" t="s">
        <v>81</v>
      </c>
      <c r="S4910" t="s">
        <v>24505</v>
      </c>
      <c r="T4910">
        <v>0</v>
      </c>
      <c r="U4910" t="s">
        <v>83</v>
      </c>
      <c r="V4910">
        <v>0</v>
      </c>
      <c r="W4910" t="s">
        <v>84</v>
      </c>
      <c r="X4910" t="s">
        <v>85</v>
      </c>
      <c r="Y4910">
        <v>0</v>
      </c>
      <c r="AA4910" t="s">
        <v>79</v>
      </c>
      <c r="AB4910" t="s">
        <v>79</v>
      </c>
      <c r="AH4910" t="s">
        <v>24506</v>
      </c>
      <c r="AI4910">
        <v>1</v>
      </c>
      <c r="AK4910" t="s">
        <v>87</v>
      </c>
      <c r="AM4910" t="s">
        <v>24507</v>
      </c>
      <c r="AY4910" t="s">
        <v>306</v>
      </c>
      <c r="BR4910" t="s">
        <v>185</v>
      </c>
      <c r="BU4910" t="s">
        <v>293</v>
      </c>
    </row>
    <row r="4911" spans="1:73" x14ac:dyDescent="0.25">
      <c r="A4911" s="2">
        <v>6015561</v>
      </c>
      <c r="B4911" t="s">
        <v>24508</v>
      </c>
      <c r="C4911" t="s">
        <v>24509</v>
      </c>
      <c r="E4911" t="s">
        <v>75</v>
      </c>
      <c r="F4911" t="s">
        <v>76</v>
      </c>
      <c r="G4911" t="s">
        <v>22218</v>
      </c>
      <c r="H4911" t="s">
        <v>24510</v>
      </c>
      <c r="I4911" t="s">
        <v>87</v>
      </c>
      <c r="J4911" t="s">
        <v>1</v>
      </c>
      <c r="K4911" t="s">
        <v>81</v>
      </c>
      <c r="S4911" t="s">
        <v>24511</v>
      </c>
      <c r="T4911">
        <v>0</v>
      </c>
      <c r="U4911" t="s">
        <v>83</v>
      </c>
      <c r="V4911">
        <v>0</v>
      </c>
      <c r="W4911" t="s">
        <v>84</v>
      </c>
      <c r="X4911" t="s">
        <v>85</v>
      </c>
      <c r="Y4911">
        <v>0</v>
      </c>
      <c r="AA4911" t="s">
        <v>79</v>
      </c>
      <c r="AB4911" t="s">
        <v>79</v>
      </c>
      <c r="AH4911" t="s">
        <v>24512</v>
      </c>
      <c r="AI4911">
        <v>1</v>
      </c>
      <c r="AK4911" t="s">
        <v>87</v>
      </c>
      <c r="AM4911" t="s">
        <v>24513</v>
      </c>
      <c r="AY4911" t="s">
        <v>306</v>
      </c>
      <c r="BR4911" t="s">
        <v>185</v>
      </c>
      <c r="BU4911" t="s">
        <v>293</v>
      </c>
    </row>
    <row r="4912" spans="1:73" x14ac:dyDescent="0.25">
      <c r="A4912" s="2">
        <v>6015560</v>
      </c>
      <c r="B4912" t="s">
        <v>24514</v>
      </c>
      <c r="C4912" t="s">
        <v>24515</v>
      </c>
      <c r="E4912" t="s">
        <v>75</v>
      </c>
      <c r="F4912" t="s">
        <v>76</v>
      </c>
      <c r="G4912" t="s">
        <v>22218</v>
      </c>
      <c r="H4912" t="s">
        <v>24516</v>
      </c>
      <c r="I4912" t="s">
        <v>87</v>
      </c>
      <c r="J4912" t="s">
        <v>1</v>
      </c>
      <c r="K4912" t="s">
        <v>81</v>
      </c>
      <c r="S4912" t="s">
        <v>24517</v>
      </c>
      <c r="T4912">
        <v>0</v>
      </c>
      <c r="U4912" t="s">
        <v>83</v>
      </c>
      <c r="V4912">
        <v>0</v>
      </c>
      <c r="W4912" t="s">
        <v>84</v>
      </c>
      <c r="X4912" t="s">
        <v>85</v>
      </c>
      <c r="Y4912">
        <v>0</v>
      </c>
      <c r="AA4912" t="s">
        <v>79</v>
      </c>
      <c r="AB4912" t="s">
        <v>79</v>
      </c>
      <c r="AH4912" t="s">
        <v>24518</v>
      </c>
      <c r="AI4912">
        <v>1</v>
      </c>
      <c r="AK4912" t="s">
        <v>87</v>
      </c>
      <c r="AM4912" t="s">
        <v>24519</v>
      </c>
      <c r="AY4912" t="s">
        <v>306</v>
      </c>
      <c r="BR4912" t="s">
        <v>185</v>
      </c>
      <c r="BU4912" t="s">
        <v>293</v>
      </c>
    </row>
    <row r="4913" spans="1:73" x14ac:dyDescent="0.25">
      <c r="A4913" s="2">
        <v>6015559</v>
      </c>
      <c r="B4913" t="s">
        <v>24520</v>
      </c>
      <c r="C4913" t="s">
        <v>24521</v>
      </c>
      <c r="E4913" t="s">
        <v>75</v>
      </c>
      <c r="F4913" t="s">
        <v>76</v>
      </c>
      <c r="G4913" t="s">
        <v>22218</v>
      </c>
      <c r="H4913" t="s">
        <v>24522</v>
      </c>
      <c r="I4913" t="s">
        <v>87</v>
      </c>
      <c r="J4913" t="s">
        <v>1</v>
      </c>
      <c r="K4913" t="s">
        <v>81</v>
      </c>
      <c r="S4913" t="s">
        <v>24523</v>
      </c>
      <c r="T4913">
        <v>0</v>
      </c>
      <c r="U4913" t="s">
        <v>83</v>
      </c>
      <c r="V4913">
        <v>0</v>
      </c>
      <c r="W4913" t="s">
        <v>84</v>
      </c>
      <c r="X4913" t="s">
        <v>85</v>
      </c>
      <c r="Y4913">
        <v>0</v>
      </c>
      <c r="AA4913" t="s">
        <v>79</v>
      </c>
      <c r="AB4913" t="s">
        <v>79</v>
      </c>
      <c r="AH4913" t="s">
        <v>24524</v>
      </c>
      <c r="AI4913">
        <v>1</v>
      </c>
      <c r="AK4913" t="s">
        <v>87</v>
      </c>
      <c r="AM4913" t="s">
        <v>24525</v>
      </c>
      <c r="AY4913" t="s">
        <v>306</v>
      </c>
      <c r="BR4913" t="s">
        <v>185</v>
      </c>
      <c r="BU4913" t="s">
        <v>293</v>
      </c>
    </row>
    <row r="4914" spans="1:73" x14ac:dyDescent="0.25">
      <c r="A4914" s="2">
        <v>6015558</v>
      </c>
      <c r="B4914" t="s">
        <v>24526</v>
      </c>
      <c r="C4914" t="s">
        <v>24527</v>
      </c>
      <c r="E4914" t="s">
        <v>75</v>
      </c>
      <c r="F4914" t="s">
        <v>76</v>
      </c>
      <c r="G4914" t="s">
        <v>22218</v>
      </c>
      <c r="H4914" t="s">
        <v>24528</v>
      </c>
      <c r="I4914" t="s">
        <v>87</v>
      </c>
      <c r="J4914" t="s">
        <v>1</v>
      </c>
      <c r="K4914" t="s">
        <v>81</v>
      </c>
      <c r="S4914" t="s">
        <v>24529</v>
      </c>
      <c r="T4914">
        <v>0</v>
      </c>
      <c r="U4914" t="s">
        <v>83</v>
      </c>
      <c r="V4914">
        <v>0</v>
      </c>
      <c r="W4914" t="s">
        <v>84</v>
      </c>
      <c r="X4914" t="s">
        <v>85</v>
      </c>
      <c r="Y4914">
        <v>0</v>
      </c>
      <c r="AA4914" t="s">
        <v>79</v>
      </c>
      <c r="AB4914" t="s">
        <v>79</v>
      </c>
      <c r="AH4914" t="s">
        <v>24530</v>
      </c>
      <c r="AI4914">
        <v>1</v>
      </c>
      <c r="AK4914" t="s">
        <v>87</v>
      </c>
      <c r="AM4914" t="s">
        <v>24531</v>
      </c>
      <c r="AY4914" t="s">
        <v>306</v>
      </c>
      <c r="BR4914" t="s">
        <v>185</v>
      </c>
      <c r="BU4914" t="s">
        <v>293</v>
      </c>
    </row>
    <row r="4915" spans="1:73" x14ac:dyDescent="0.25">
      <c r="A4915" s="2">
        <v>6015557</v>
      </c>
      <c r="B4915" t="s">
        <v>24532</v>
      </c>
      <c r="C4915" t="s">
        <v>24533</v>
      </c>
      <c r="E4915" t="s">
        <v>75</v>
      </c>
      <c r="F4915" t="s">
        <v>76</v>
      </c>
      <c r="G4915" t="s">
        <v>22218</v>
      </c>
      <c r="H4915" t="s">
        <v>24534</v>
      </c>
      <c r="I4915" t="s">
        <v>87</v>
      </c>
      <c r="J4915" t="s">
        <v>1</v>
      </c>
      <c r="K4915" t="s">
        <v>81</v>
      </c>
      <c r="S4915" t="s">
        <v>24535</v>
      </c>
      <c r="T4915">
        <v>0</v>
      </c>
      <c r="U4915" t="s">
        <v>83</v>
      </c>
      <c r="V4915">
        <v>0</v>
      </c>
      <c r="W4915" t="s">
        <v>84</v>
      </c>
      <c r="X4915" t="s">
        <v>85</v>
      </c>
      <c r="Y4915">
        <v>0</v>
      </c>
      <c r="AA4915" t="s">
        <v>79</v>
      </c>
      <c r="AB4915" t="s">
        <v>79</v>
      </c>
      <c r="AH4915" t="s">
        <v>24536</v>
      </c>
      <c r="AI4915">
        <v>1</v>
      </c>
      <c r="AK4915" t="s">
        <v>87</v>
      </c>
      <c r="AM4915" t="s">
        <v>24537</v>
      </c>
      <c r="AY4915" t="s">
        <v>306</v>
      </c>
      <c r="BR4915" t="s">
        <v>185</v>
      </c>
      <c r="BU4915" t="s">
        <v>293</v>
      </c>
    </row>
    <row r="4916" spans="1:73" x14ac:dyDescent="0.25">
      <c r="A4916" s="2">
        <v>6015556</v>
      </c>
      <c r="B4916" t="s">
        <v>24538</v>
      </c>
      <c r="C4916" t="s">
        <v>24539</v>
      </c>
      <c r="E4916" t="s">
        <v>75</v>
      </c>
      <c r="F4916" t="s">
        <v>76</v>
      </c>
      <c r="G4916" t="s">
        <v>22218</v>
      </c>
      <c r="H4916" t="s">
        <v>24540</v>
      </c>
      <c r="I4916" t="s">
        <v>87</v>
      </c>
      <c r="J4916" t="s">
        <v>1</v>
      </c>
      <c r="K4916" t="s">
        <v>81</v>
      </c>
      <c r="S4916" t="s">
        <v>24541</v>
      </c>
      <c r="T4916">
        <v>0</v>
      </c>
      <c r="U4916" t="s">
        <v>83</v>
      </c>
      <c r="V4916">
        <v>0</v>
      </c>
      <c r="W4916" t="s">
        <v>84</v>
      </c>
      <c r="X4916" t="s">
        <v>85</v>
      </c>
      <c r="Y4916">
        <v>0</v>
      </c>
      <c r="AA4916" t="s">
        <v>79</v>
      </c>
      <c r="AB4916" t="s">
        <v>79</v>
      </c>
      <c r="AH4916" t="s">
        <v>24542</v>
      </c>
      <c r="AI4916">
        <v>1</v>
      </c>
      <c r="AK4916" t="s">
        <v>87</v>
      </c>
      <c r="AM4916" t="s">
        <v>24543</v>
      </c>
      <c r="AY4916" t="s">
        <v>306</v>
      </c>
      <c r="BR4916" t="s">
        <v>185</v>
      </c>
      <c r="BU4916" t="s">
        <v>293</v>
      </c>
    </row>
    <row r="4917" spans="1:73" x14ac:dyDescent="0.25">
      <c r="A4917" s="2">
        <v>6015555</v>
      </c>
      <c r="B4917" t="s">
        <v>24544</v>
      </c>
      <c r="C4917" t="s">
        <v>24545</v>
      </c>
      <c r="E4917" t="s">
        <v>75</v>
      </c>
      <c r="F4917" t="s">
        <v>76</v>
      </c>
      <c r="G4917" t="s">
        <v>22218</v>
      </c>
      <c r="H4917" t="s">
        <v>24546</v>
      </c>
      <c r="I4917" t="s">
        <v>87</v>
      </c>
      <c r="J4917" t="s">
        <v>1</v>
      </c>
      <c r="K4917" t="s">
        <v>81</v>
      </c>
      <c r="S4917" t="s">
        <v>24547</v>
      </c>
      <c r="T4917">
        <v>0</v>
      </c>
      <c r="U4917" t="s">
        <v>83</v>
      </c>
      <c r="V4917">
        <v>0</v>
      </c>
      <c r="W4917" t="s">
        <v>84</v>
      </c>
      <c r="X4917" t="s">
        <v>85</v>
      </c>
      <c r="Y4917">
        <v>0</v>
      </c>
      <c r="AA4917" t="s">
        <v>79</v>
      </c>
      <c r="AB4917" t="s">
        <v>79</v>
      </c>
      <c r="AH4917" t="s">
        <v>24548</v>
      </c>
      <c r="AI4917">
        <v>1</v>
      </c>
      <c r="AK4917" t="s">
        <v>87</v>
      </c>
      <c r="AM4917" t="s">
        <v>24549</v>
      </c>
      <c r="AY4917" t="s">
        <v>306</v>
      </c>
      <c r="BR4917" t="s">
        <v>185</v>
      </c>
      <c r="BU4917" t="s">
        <v>293</v>
      </c>
    </row>
    <row r="4918" spans="1:73" x14ac:dyDescent="0.25">
      <c r="A4918" s="2">
        <v>6015554</v>
      </c>
      <c r="B4918" t="s">
        <v>24550</v>
      </c>
      <c r="C4918" t="s">
        <v>24551</v>
      </c>
      <c r="E4918" t="s">
        <v>75</v>
      </c>
      <c r="F4918" t="s">
        <v>76</v>
      </c>
      <c r="G4918" t="s">
        <v>22218</v>
      </c>
      <c r="H4918" t="s">
        <v>24552</v>
      </c>
      <c r="I4918" t="s">
        <v>87</v>
      </c>
      <c r="J4918" t="s">
        <v>1</v>
      </c>
      <c r="K4918" t="s">
        <v>81</v>
      </c>
      <c r="S4918" t="s">
        <v>24553</v>
      </c>
      <c r="T4918">
        <v>0</v>
      </c>
      <c r="U4918" t="s">
        <v>83</v>
      </c>
      <c r="V4918">
        <v>0</v>
      </c>
      <c r="W4918" t="s">
        <v>84</v>
      </c>
      <c r="X4918" t="s">
        <v>85</v>
      </c>
      <c r="Y4918">
        <v>0</v>
      </c>
      <c r="AA4918" t="s">
        <v>79</v>
      </c>
      <c r="AB4918" t="s">
        <v>79</v>
      </c>
      <c r="AH4918" t="s">
        <v>24554</v>
      </c>
      <c r="AI4918">
        <v>1</v>
      </c>
      <c r="AK4918" t="s">
        <v>87</v>
      </c>
      <c r="AM4918" t="s">
        <v>24555</v>
      </c>
      <c r="AY4918" t="s">
        <v>306</v>
      </c>
      <c r="BR4918" t="s">
        <v>185</v>
      </c>
      <c r="BU4918" t="s">
        <v>293</v>
      </c>
    </row>
    <row r="4919" spans="1:73" x14ac:dyDescent="0.25">
      <c r="A4919" s="2">
        <v>6015553</v>
      </c>
      <c r="B4919" t="s">
        <v>24556</v>
      </c>
      <c r="C4919" t="s">
        <v>24557</v>
      </c>
      <c r="E4919" t="s">
        <v>75</v>
      </c>
      <c r="F4919" t="s">
        <v>76</v>
      </c>
      <c r="G4919" t="s">
        <v>22218</v>
      </c>
      <c r="H4919" t="s">
        <v>24558</v>
      </c>
      <c r="I4919" t="s">
        <v>87</v>
      </c>
      <c r="J4919" t="s">
        <v>1</v>
      </c>
      <c r="K4919" t="s">
        <v>81</v>
      </c>
      <c r="S4919" t="s">
        <v>24559</v>
      </c>
      <c r="T4919">
        <v>0</v>
      </c>
      <c r="U4919" t="s">
        <v>83</v>
      </c>
      <c r="V4919">
        <v>0</v>
      </c>
      <c r="W4919" t="s">
        <v>84</v>
      </c>
      <c r="X4919" t="s">
        <v>85</v>
      </c>
      <c r="Y4919">
        <v>0</v>
      </c>
      <c r="AA4919" t="s">
        <v>79</v>
      </c>
      <c r="AB4919" t="s">
        <v>79</v>
      </c>
      <c r="AH4919" t="s">
        <v>24560</v>
      </c>
      <c r="AI4919">
        <v>1</v>
      </c>
      <c r="AK4919" t="s">
        <v>87</v>
      </c>
      <c r="AM4919" t="s">
        <v>24561</v>
      </c>
      <c r="AY4919" t="s">
        <v>306</v>
      </c>
      <c r="BR4919" t="s">
        <v>185</v>
      </c>
      <c r="BU4919" t="s">
        <v>293</v>
      </c>
    </row>
    <row r="4920" spans="1:73" x14ac:dyDescent="0.25">
      <c r="A4920" s="2">
        <v>6015552</v>
      </c>
      <c r="B4920" t="s">
        <v>24562</v>
      </c>
      <c r="C4920" t="s">
        <v>24563</v>
      </c>
      <c r="E4920" t="s">
        <v>75</v>
      </c>
      <c r="F4920" t="s">
        <v>76</v>
      </c>
      <c r="G4920" t="s">
        <v>22218</v>
      </c>
      <c r="H4920" t="s">
        <v>24564</v>
      </c>
      <c r="I4920" t="s">
        <v>87</v>
      </c>
      <c r="J4920" t="s">
        <v>1</v>
      </c>
      <c r="K4920" t="s">
        <v>81</v>
      </c>
      <c r="S4920" t="s">
        <v>24565</v>
      </c>
      <c r="T4920">
        <v>0</v>
      </c>
      <c r="U4920" t="s">
        <v>83</v>
      </c>
      <c r="V4920">
        <v>0</v>
      </c>
      <c r="W4920" t="s">
        <v>84</v>
      </c>
      <c r="X4920" t="s">
        <v>85</v>
      </c>
      <c r="Y4920">
        <v>0</v>
      </c>
      <c r="AA4920" t="s">
        <v>79</v>
      </c>
      <c r="AB4920" t="s">
        <v>79</v>
      </c>
      <c r="AH4920" t="s">
        <v>24566</v>
      </c>
      <c r="AI4920">
        <v>1</v>
      </c>
      <c r="AK4920" t="s">
        <v>87</v>
      </c>
      <c r="AM4920" t="s">
        <v>24567</v>
      </c>
      <c r="AY4920" t="s">
        <v>306</v>
      </c>
      <c r="BR4920" t="s">
        <v>185</v>
      </c>
      <c r="BU4920" t="s">
        <v>293</v>
      </c>
    </row>
    <row r="4921" spans="1:73" x14ac:dyDescent="0.25">
      <c r="A4921" s="2">
        <v>6015551</v>
      </c>
      <c r="B4921" t="s">
        <v>24568</v>
      </c>
      <c r="C4921" t="s">
        <v>24569</v>
      </c>
      <c r="E4921" t="s">
        <v>75</v>
      </c>
      <c r="F4921" t="s">
        <v>76</v>
      </c>
      <c r="G4921" t="s">
        <v>22218</v>
      </c>
      <c r="H4921" t="s">
        <v>24564</v>
      </c>
      <c r="I4921" t="s">
        <v>87</v>
      </c>
      <c r="J4921" t="s">
        <v>1</v>
      </c>
      <c r="K4921" t="s">
        <v>81</v>
      </c>
      <c r="S4921" t="s">
        <v>24570</v>
      </c>
      <c r="T4921">
        <v>0</v>
      </c>
      <c r="U4921" t="s">
        <v>83</v>
      </c>
      <c r="V4921">
        <v>0</v>
      </c>
      <c r="W4921" t="s">
        <v>84</v>
      </c>
      <c r="X4921" t="s">
        <v>85</v>
      </c>
      <c r="Y4921">
        <v>0</v>
      </c>
      <c r="AA4921" t="s">
        <v>79</v>
      </c>
      <c r="AB4921" t="s">
        <v>79</v>
      </c>
      <c r="AH4921" t="s">
        <v>24571</v>
      </c>
      <c r="AI4921">
        <v>1</v>
      </c>
      <c r="AK4921" t="s">
        <v>87</v>
      </c>
      <c r="AM4921" t="s">
        <v>24572</v>
      </c>
      <c r="AY4921" t="s">
        <v>306</v>
      </c>
      <c r="BR4921" t="s">
        <v>185</v>
      </c>
      <c r="BU4921" t="s">
        <v>293</v>
      </c>
    </row>
    <row r="4922" spans="1:73" x14ac:dyDescent="0.25">
      <c r="A4922" s="2">
        <v>6015550</v>
      </c>
      <c r="B4922" t="s">
        <v>24573</v>
      </c>
      <c r="C4922" t="s">
        <v>24574</v>
      </c>
      <c r="E4922" t="s">
        <v>75</v>
      </c>
      <c r="F4922" t="s">
        <v>76</v>
      </c>
      <c r="G4922" t="s">
        <v>22218</v>
      </c>
      <c r="H4922" t="s">
        <v>24575</v>
      </c>
      <c r="I4922" t="s">
        <v>87</v>
      </c>
      <c r="J4922" t="s">
        <v>1</v>
      </c>
      <c r="K4922" t="s">
        <v>81</v>
      </c>
      <c r="S4922" t="s">
        <v>24576</v>
      </c>
      <c r="T4922">
        <v>0</v>
      </c>
      <c r="U4922" t="s">
        <v>83</v>
      </c>
      <c r="V4922">
        <v>0</v>
      </c>
      <c r="W4922" t="s">
        <v>84</v>
      </c>
      <c r="X4922" t="s">
        <v>85</v>
      </c>
      <c r="Y4922">
        <v>0</v>
      </c>
      <c r="AA4922" t="s">
        <v>79</v>
      </c>
      <c r="AB4922" t="s">
        <v>79</v>
      </c>
      <c r="AH4922" t="s">
        <v>24577</v>
      </c>
      <c r="AI4922">
        <v>1</v>
      </c>
      <c r="AK4922" t="s">
        <v>87</v>
      </c>
      <c r="AM4922" t="s">
        <v>24578</v>
      </c>
      <c r="AY4922" t="s">
        <v>306</v>
      </c>
      <c r="BR4922" t="s">
        <v>185</v>
      </c>
      <c r="BU4922" t="s">
        <v>293</v>
      </c>
    </row>
    <row r="4923" spans="1:73" x14ac:dyDescent="0.25">
      <c r="A4923" s="2">
        <v>6015549</v>
      </c>
      <c r="B4923" t="s">
        <v>24579</v>
      </c>
      <c r="C4923" t="s">
        <v>24580</v>
      </c>
      <c r="E4923" t="s">
        <v>75</v>
      </c>
      <c r="F4923" t="s">
        <v>76</v>
      </c>
      <c r="G4923" t="s">
        <v>22218</v>
      </c>
      <c r="H4923" t="s">
        <v>24581</v>
      </c>
      <c r="I4923" t="s">
        <v>87</v>
      </c>
      <c r="J4923" t="s">
        <v>1</v>
      </c>
      <c r="K4923" t="s">
        <v>81</v>
      </c>
      <c r="S4923" t="s">
        <v>24582</v>
      </c>
      <c r="T4923">
        <v>0</v>
      </c>
      <c r="U4923" t="s">
        <v>83</v>
      </c>
      <c r="V4923">
        <v>0</v>
      </c>
      <c r="W4923" t="s">
        <v>84</v>
      </c>
      <c r="X4923" t="s">
        <v>85</v>
      </c>
      <c r="Y4923">
        <v>0</v>
      </c>
      <c r="AA4923" t="s">
        <v>79</v>
      </c>
      <c r="AB4923" t="s">
        <v>79</v>
      </c>
      <c r="AH4923" t="s">
        <v>24583</v>
      </c>
      <c r="AI4923">
        <v>1</v>
      </c>
      <c r="AK4923" t="s">
        <v>87</v>
      </c>
      <c r="AM4923" t="s">
        <v>24584</v>
      </c>
      <c r="AY4923" t="s">
        <v>306</v>
      </c>
      <c r="BR4923" t="s">
        <v>185</v>
      </c>
      <c r="BU4923" t="s">
        <v>293</v>
      </c>
    </row>
    <row r="4924" spans="1:73" x14ac:dyDescent="0.25">
      <c r="A4924" s="2">
        <v>6015548</v>
      </c>
      <c r="B4924" t="s">
        <v>24585</v>
      </c>
      <c r="C4924" t="s">
        <v>24586</v>
      </c>
      <c r="E4924" t="s">
        <v>75</v>
      </c>
      <c r="F4924" t="s">
        <v>76</v>
      </c>
      <c r="G4924" t="s">
        <v>22218</v>
      </c>
      <c r="H4924" t="s">
        <v>24587</v>
      </c>
      <c r="I4924" t="s">
        <v>87</v>
      </c>
      <c r="J4924" t="s">
        <v>1</v>
      </c>
      <c r="K4924" t="s">
        <v>81</v>
      </c>
      <c r="S4924" t="s">
        <v>24588</v>
      </c>
      <c r="T4924">
        <v>0</v>
      </c>
      <c r="U4924" t="s">
        <v>83</v>
      </c>
      <c r="V4924">
        <v>0</v>
      </c>
      <c r="W4924" t="s">
        <v>84</v>
      </c>
      <c r="X4924" t="s">
        <v>85</v>
      </c>
      <c r="Y4924">
        <v>0</v>
      </c>
      <c r="AA4924" t="s">
        <v>79</v>
      </c>
      <c r="AB4924" t="s">
        <v>79</v>
      </c>
      <c r="AH4924" t="s">
        <v>24589</v>
      </c>
      <c r="AI4924">
        <v>1</v>
      </c>
      <c r="AK4924" t="s">
        <v>87</v>
      </c>
      <c r="AM4924" t="s">
        <v>24590</v>
      </c>
      <c r="AY4924" t="s">
        <v>306</v>
      </c>
      <c r="BR4924" t="s">
        <v>185</v>
      </c>
      <c r="BU4924" t="s">
        <v>293</v>
      </c>
    </row>
    <row r="4925" spans="1:73" x14ac:dyDescent="0.25">
      <c r="A4925" s="2">
        <v>6015547</v>
      </c>
      <c r="B4925" t="s">
        <v>24591</v>
      </c>
      <c r="C4925" t="s">
        <v>24592</v>
      </c>
      <c r="E4925" t="s">
        <v>75</v>
      </c>
      <c r="F4925" t="s">
        <v>76</v>
      </c>
      <c r="G4925" t="s">
        <v>22218</v>
      </c>
      <c r="H4925" t="s">
        <v>24593</v>
      </c>
      <c r="I4925" t="s">
        <v>87</v>
      </c>
      <c r="J4925" t="s">
        <v>1</v>
      </c>
      <c r="K4925" t="s">
        <v>81</v>
      </c>
      <c r="S4925" t="s">
        <v>24594</v>
      </c>
      <c r="T4925">
        <v>0</v>
      </c>
      <c r="U4925" t="s">
        <v>83</v>
      </c>
      <c r="V4925">
        <v>0</v>
      </c>
      <c r="W4925" t="s">
        <v>84</v>
      </c>
      <c r="X4925" t="s">
        <v>85</v>
      </c>
      <c r="Y4925">
        <v>0</v>
      </c>
      <c r="AA4925" t="s">
        <v>79</v>
      </c>
      <c r="AB4925" t="s">
        <v>79</v>
      </c>
      <c r="AH4925" t="s">
        <v>24595</v>
      </c>
      <c r="AI4925">
        <v>1</v>
      </c>
      <c r="AK4925" t="s">
        <v>87</v>
      </c>
      <c r="AM4925" t="s">
        <v>24596</v>
      </c>
      <c r="AY4925" t="s">
        <v>306</v>
      </c>
      <c r="BR4925" t="s">
        <v>185</v>
      </c>
      <c r="BU4925" t="s">
        <v>293</v>
      </c>
    </row>
    <row r="4926" spans="1:73" x14ac:dyDescent="0.25">
      <c r="A4926" s="2">
        <v>6015546</v>
      </c>
      <c r="B4926" t="s">
        <v>24597</v>
      </c>
      <c r="C4926" t="s">
        <v>24598</v>
      </c>
      <c r="E4926" t="s">
        <v>75</v>
      </c>
      <c r="F4926" t="s">
        <v>76</v>
      </c>
      <c r="G4926" t="s">
        <v>22218</v>
      </c>
      <c r="H4926" t="s">
        <v>24599</v>
      </c>
      <c r="I4926" t="s">
        <v>87</v>
      </c>
      <c r="J4926" t="s">
        <v>1</v>
      </c>
      <c r="K4926" t="s">
        <v>81</v>
      </c>
      <c r="S4926" t="s">
        <v>24600</v>
      </c>
      <c r="T4926">
        <v>0</v>
      </c>
      <c r="U4926" t="s">
        <v>83</v>
      </c>
      <c r="V4926">
        <v>0</v>
      </c>
      <c r="W4926" t="s">
        <v>84</v>
      </c>
      <c r="X4926" t="s">
        <v>85</v>
      </c>
      <c r="Y4926">
        <v>0</v>
      </c>
      <c r="AA4926" t="s">
        <v>79</v>
      </c>
      <c r="AB4926" t="s">
        <v>79</v>
      </c>
      <c r="AH4926" t="s">
        <v>24601</v>
      </c>
      <c r="AI4926">
        <v>1</v>
      </c>
      <c r="AK4926" t="s">
        <v>87</v>
      </c>
      <c r="AM4926" t="s">
        <v>24602</v>
      </c>
      <c r="AY4926" t="s">
        <v>306</v>
      </c>
      <c r="BR4926" t="s">
        <v>185</v>
      </c>
      <c r="BU4926" t="s">
        <v>293</v>
      </c>
    </row>
    <row r="4927" spans="1:73" x14ac:dyDescent="0.25">
      <c r="A4927" s="2">
        <v>6015545</v>
      </c>
      <c r="B4927" t="s">
        <v>24603</v>
      </c>
      <c r="C4927" t="s">
        <v>24604</v>
      </c>
      <c r="E4927" t="s">
        <v>75</v>
      </c>
      <c r="F4927" t="s">
        <v>76</v>
      </c>
      <c r="G4927" t="s">
        <v>22218</v>
      </c>
      <c r="H4927" t="s">
        <v>24605</v>
      </c>
      <c r="I4927" t="s">
        <v>87</v>
      </c>
      <c r="J4927" t="s">
        <v>1</v>
      </c>
      <c r="K4927" t="s">
        <v>81</v>
      </c>
      <c r="S4927" t="s">
        <v>24606</v>
      </c>
      <c r="T4927">
        <v>0</v>
      </c>
      <c r="U4927" t="s">
        <v>83</v>
      </c>
      <c r="V4927">
        <v>0</v>
      </c>
      <c r="W4927" t="s">
        <v>84</v>
      </c>
      <c r="X4927" t="s">
        <v>85</v>
      </c>
      <c r="Y4927">
        <v>0</v>
      </c>
      <c r="AA4927" t="s">
        <v>79</v>
      </c>
      <c r="AB4927" t="s">
        <v>79</v>
      </c>
      <c r="AH4927" t="s">
        <v>24607</v>
      </c>
      <c r="AI4927">
        <v>1</v>
      </c>
      <c r="AK4927" t="s">
        <v>87</v>
      </c>
      <c r="AM4927" t="s">
        <v>24608</v>
      </c>
      <c r="AY4927" t="s">
        <v>306</v>
      </c>
      <c r="BR4927" t="s">
        <v>185</v>
      </c>
      <c r="BU4927" t="s">
        <v>293</v>
      </c>
    </row>
    <row r="4928" spans="1:73" x14ac:dyDescent="0.25">
      <c r="A4928" s="2">
        <v>6015544</v>
      </c>
      <c r="B4928" t="s">
        <v>24609</v>
      </c>
      <c r="C4928" t="s">
        <v>24610</v>
      </c>
      <c r="E4928" t="s">
        <v>75</v>
      </c>
      <c r="F4928" t="s">
        <v>76</v>
      </c>
      <c r="G4928" t="s">
        <v>22218</v>
      </c>
      <c r="H4928" t="s">
        <v>24611</v>
      </c>
      <c r="I4928" t="s">
        <v>87</v>
      </c>
      <c r="J4928" t="s">
        <v>1</v>
      </c>
      <c r="K4928" t="s">
        <v>81</v>
      </c>
      <c r="S4928" t="s">
        <v>24612</v>
      </c>
      <c r="T4928">
        <v>0</v>
      </c>
      <c r="U4928" t="s">
        <v>83</v>
      </c>
      <c r="V4928">
        <v>0</v>
      </c>
      <c r="W4928" t="s">
        <v>84</v>
      </c>
      <c r="X4928" t="s">
        <v>85</v>
      </c>
      <c r="Y4928">
        <v>0</v>
      </c>
      <c r="AA4928" t="s">
        <v>79</v>
      </c>
      <c r="AB4928" t="s">
        <v>79</v>
      </c>
      <c r="AH4928" t="s">
        <v>24613</v>
      </c>
      <c r="AI4928">
        <v>1</v>
      </c>
      <c r="AK4928" t="s">
        <v>87</v>
      </c>
      <c r="AM4928" t="s">
        <v>24614</v>
      </c>
      <c r="AY4928" t="s">
        <v>306</v>
      </c>
      <c r="BR4928" t="s">
        <v>185</v>
      </c>
      <c r="BU4928" t="s">
        <v>293</v>
      </c>
    </row>
    <row r="4929" spans="1:73" x14ac:dyDescent="0.25">
      <c r="A4929" s="2">
        <v>6015543</v>
      </c>
      <c r="B4929" t="s">
        <v>24615</v>
      </c>
      <c r="C4929" t="s">
        <v>24616</v>
      </c>
      <c r="E4929" t="s">
        <v>75</v>
      </c>
      <c r="F4929" t="s">
        <v>76</v>
      </c>
      <c r="G4929" t="s">
        <v>22218</v>
      </c>
      <c r="H4929" t="s">
        <v>24617</v>
      </c>
      <c r="I4929" t="s">
        <v>87</v>
      </c>
      <c r="J4929" t="s">
        <v>1</v>
      </c>
      <c r="K4929" t="s">
        <v>81</v>
      </c>
      <c r="S4929" t="s">
        <v>24618</v>
      </c>
      <c r="T4929">
        <v>0</v>
      </c>
      <c r="U4929" t="s">
        <v>83</v>
      </c>
      <c r="V4929">
        <v>0</v>
      </c>
      <c r="W4929" t="s">
        <v>84</v>
      </c>
      <c r="X4929" t="s">
        <v>85</v>
      </c>
      <c r="Y4929">
        <v>0</v>
      </c>
      <c r="AA4929" t="s">
        <v>79</v>
      </c>
      <c r="AB4929" t="s">
        <v>79</v>
      </c>
      <c r="AH4929" t="s">
        <v>24619</v>
      </c>
      <c r="AI4929">
        <v>1</v>
      </c>
      <c r="AK4929" t="s">
        <v>87</v>
      </c>
      <c r="AM4929" t="s">
        <v>24620</v>
      </c>
      <c r="AY4929" t="s">
        <v>306</v>
      </c>
      <c r="BR4929" t="s">
        <v>185</v>
      </c>
      <c r="BU4929" t="s">
        <v>293</v>
      </c>
    </row>
    <row r="4930" spans="1:73" x14ac:dyDescent="0.25">
      <c r="A4930" s="2">
        <v>6015542</v>
      </c>
      <c r="B4930" t="s">
        <v>24621</v>
      </c>
      <c r="C4930" t="s">
        <v>24622</v>
      </c>
      <c r="E4930" t="s">
        <v>75</v>
      </c>
      <c r="F4930" t="s">
        <v>76</v>
      </c>
      <c r="G4930" t="s">
        <v>22218</v>
      </c>
      <c r="H4930" t="s">
        <v>24623</v>
      </c>
      <c r="I4930" t="s">
        <v>87</v>
      </c>
      <c r="J4930" t="s">
        <v>1</v>
      </c>
      <c r="K4930" t="s">
        <v>81</v>
      </c>
      <c r="S4930" t="s">
        <v>24624</v>
      </c>
      <c r="T4930">
        <v>0</v>
      </c>
      <c r="U4930" t="s">
        <v>83</v>
      </c>
      <c r="V4930">
        <v>0</v>
      </c>
      <c r="W4930" t="s">
        <v>84</v>
      </c>
      <c r="X4930" t="s">
        <v>85</v>
      </c>
      <c r="Y4930">
        <v>0</v>
      </c>
      <c r="AA4930" t="s">
        <v>79</v>
      </c>
      <c r="AB4930" t="s">
        <v>79</v>
      </c>
      <c r="AH4930" t="s">
        <v>24625</v>
      </c>
      <c r="AI4930">
        <v>1</v>
      </c>
      <c r="AK4930" t="s">
        <v>87</v>
      </c>
      <c r="AM4930" t="s">
        <v>24626</v>
      </c>
      <c r="AY4930" t="s">
        <v>306</v>
      </c>
      <c r="BR4930" t="s">
        <v>185</v>
      </c>
      <c r="BU4930" t="s">
        <v>293</v>
      </c>
    </row>
    <row r="4931" spans="1:73" x14ac:dyDescent="0.25">
      <c r="A4931" s="2">
        <v>6015541</v>
      </c>
      <c r="B4931" t="s">
        <v>24627</v>
      </c>
      <c r="C4931" t="s">
        <v>24628</v>
      </c>
      <c r="E4931" t="s">
        <v>75</v>
      </c>
      <c r="F4931" t="s">
        <v>76</v>
      </c>
      <c r="G4931" t="s">
        <v>22218</v>
      </c>
      <c r="H4931" t="s">
        <v>24629</v>
      </c>
      <c r="I4931" t="s">
        <v>87</v>
      </c>
      <c r="J4931" t="s">
        <v>1</v>
      </c>
      <c r="K4931" t="s">
        <v>81</v>
      </c>
      <c r="S4931" t="s">
        <v>24630</v>
      </c>
      <c r="T4931">
        <v>0</v>
      </c>
      <c r="U4931" t="s">
        <v>83</v>
      </c>
      <c r="V4931">
        <v>0</v>
      </c>
      <c r="W4931" t="s">
        <v>84</v>
      </c>
      <c r="X4931" t="s">
        <v>85</v>
      </c>
      <c r="Y4931">
        <v>0</v>
      </c>
      <c r="AA4931" t="s">
        <v>79</v>
      </c>
      <c r="AB4931" t="s">
        <v>79</v>
      </c>
      <c r="AH4931" t="s">
        <v>24631</v>
      </c>
      <c r="AI4931">
        <v>1</v>
      </c>
      <c r="AK4931" t="s">
        <v>87</v>
      </c>
      <c r="AM4931" t="s">
        <v>24632</v>
      </c>
      <c r="AY4931" t="s">
        <v>306</v>
      </c>
      <c r="BR4931" t="s">
        <v>185</v>
      </c>
      <c r="BU4931" t="s">
        <v>293</v>
      </c>
    </row>
    <row r="4932" spans="1:73" x14ac:dyDescent="0.25">
      <c r="A4932" s="2">
        <v>6015540</v>
      </c>
      <c r="B4932" t="s">
        <v>24633</v>
      </c>
      <c r="C4932" t="s">
        <v>24634</v>
      </c>
      <c r="E4932" t="s">
        <v>75</v>
      </c>
      <c r="F4932" t="s">
        <v>76</v>
      </c>
      <c r="G4932" t="s">
        <v>22218</v>
      </c>
      <c r="H4932" t="s">
        <v>24635</v>
      </c>
      <c r="I4932" t="s">
        <v>87</v>
      </c>
      <c r="J4932" t="s">
        <v>1</v>
      </c>
      <c r="K4932" t="s">
        <v>81</v>
      </c>
      <c r="S4932" t="s">
        <v>24636</v>
      </c>
      <c r="T4932">
        <v>0</v>
      </c>
      <c r="U4932" t="s">
        <v>83</v>
      </c>
      <c r="V4932">
        <v>0</v>
      </c>
      <c r="W4932" t="s">
        <v>84</v>
      </c>
      <c r="X4932" t="s">
        <v>85</v>
      </c>
      <c r="Y4932">
        <v>0</v>
      </c>
      <c r="AA4932" t="s">
        <v>79</v>
      </c>
      <c r="AB4932" t="s">
        <v>79</v>
      </c>
      <c r="AH4932" t="s">
        <v>24637</v>
      </c>
      <c r="AI4932">
        <v>1</v>
      </c>
      <c r="AK4932" t="s">
        <v>87</v>
      </c>
      <c r="AM4932" t="s">
        <v>24638</v>
      </c>
      <c r="AY4932" t="s">
        <v>306</v>
      </c>
      <c r="BR4932" t="s">
        <v>185</v>
      </c>
      <c r="BU4932" t="s">
        <v>293</v>
      </c>
    </row>
    <row r="4933" spans="1:73" x14ac:dyDescent="0.25">
      <c r="A4933" s="2">
        <v>6015539</v>
      </c>
      <c r="B4933" t="s">
        <v>24639</v>
      </c>
      <c r="C4933" t="s">
        <v>24640</v>
      </c>
      <c r="E4933" t="s">
        <v>75</v>
      </c>
      <c r="F4933" t="s">
        <v>76</v>
      </c>
      <c r="G4933" t="s">
        <v>22218</v>
      </c>
      <c r="H4933" t="s">
        <v>24641</v>
      </c>
      <c r="I4933" t="s">
        <v>79</v>
      </c>
      <c r="J4933" t="s">
        <v>1</v>
      </c>
      <c r="K4933" t="s">
        <v>81</v>
      </c>
      <c r="S4933" t="s">
        <v>24642</v>
      </c>
      <c r="T4933">
        <v>0</v>
      </c>
      <c r="U4933" t="s">
        <v>83</v>
      </c>
      <c r="V4933">
        <v>0</v>
      </c>
      <c r="W4933" t="s">
        <v>84</v>
      </c>
      <c r="X4933" t="s">
        <v>85</v>
      </c>
      <c r="Y4933">
        <v>0</v>
      </c>
      <c r="AA4933" t="s">
        <v>79</v>
      </c>
      <c r="AB4933" t="s">
        <v>79</v>
      </c>
      <c r="AH4933" t="s">
        <v>24643</v>
      </c>
      <c r="AI4933">
        <v>1</v>
      </c>
      <c r="AK4933" t="s">
        <v>87</v>
      </c>
      <c r="AM4933" t="s">
        <v>24644</v>
      </c>
      <c r="AY4933" t="s">
        <v>306</v>
      </c>
      <c r="BR4933" t="s">
        <v>185</v>
      </c>
      <c r="BU4933" t="s">
        <v>89</v>
      </c>
    </row>
    <row r="4934" spans="1:73" x14ac:dyDescent="0.25">
      <c r="A4934" s="2">
        <v>6015538</v>
      </c>
      <c r="B4934" t="s">
        <v>24645</v>
      </c>
      <c r="C4934" t="s">
        <v>24646</v>
      </c>
      <c r="E4934" t="s">
        <v>75</v>
      </c>
      <c r="F4934" t="s">
        <v>76</v>
      </c>
      <c r="G4934" t="s">
        <v>22218</v>
      </c>
      <c r="H4934" t="s">
        <v>24647</v>
      </c>
      <c r="I4934" t="s">
        <v>87</v>
      </c>
      <c r="J4934" t="s">
        <v>1</v>
      </c>
      <c r="K4934" t="s">
        <v>81</v>
      </c>
      <c r="S4934" t="s">
        <v>24648</v>
      </c>
      <c r="T4934">
        <v>0</v>
      </c>
      <c r="U4934" t="s">
        <v>83</v>
      </c>
      <c r="V4934">
        <v>0</v>
      </c>
      <c r="W4934" t="s">
        <v>84</v>
      </c>
      <c r="X4934" t="s">
        <v>85</v>
      </c>
      <c r="Y4934">
        <v>0</v>
      </c>
      <c r="AA4934" t="s">
        <v>79</v>
      </c>
      <c r="AB4934" t="s">
        <v>79</v>
      </c>
      <c r="AH4934" t="s">
        <v>24649</v>
      </c>
      <c r="AI4934">
        <v>1</v>
      </c>
      <c r="AK4934" t="s">
        <v>87</v>
      </c>
      <c r="AM4934" t="s">
        <v>24650</v>
      </c>
      <c r="AY4934" t="s">
        <v>306</v>
      </c>
      <c r="BR4934" t="s">
        <v>185</v>
      </c>
      <c r="BU4934" t="s">
        <v>293</v>
      </c>
    </row>
    <row r="4935" spans="1:73" x14ac:dyDescent="0.25">
      <c r="A4935" s="2">
        <v>6015537</v>
      </c>
      <c r="B4935" t="s">
        <v>24651</v>
      </c>
      <c r="C4935" t="s">
        <v>24652</v>
      </c>
      <c r="E4935" t="s">
        <v>75</v>
      </c>
      <c r="F4935" t="s">
        <v>76</v>
      </c>
      <c r="G4935" t="s">
        <v>22218</v>
      </c>
      <c r="H4935" t="s">
        <v>24647</v>
      </c>
      <c r="I4935" t="s">
        <v>87</v>
      </c>
      <c r="J4935" t="s">
        <v>1</v>
      </c>
      <c r="K4935" t="s">
        <v>81</v>
      </c>
      <c r="S4935" t="s">
        <v>24653</v>
      </c>
      <c r="T4935">
        <v>0</v>
      </c>
      <c r="U4935" t="s">
        <v>83</v>
      </c>
      <c r="V4935">
        <v>0</v>
      </c>
      <c r="W4935" t="s">
        <v>84</v>
      </c>
      <c r="X4935" t="s">
        <v>85</v>
      </c>
      <c r="Y4935">
        <v>0</v>
      </c>
      <c r="AA4935" t="s">
        <v>79</v>
      </c>
      <c r="AB4935" t="s">
        <v>79</v>
      </c>
      <c r="AH4935" t="s">
        <v>24654</v>
      </c>
      <c r="AI4935">
        <v>1</v>
      </c>
      <c r="AK4935" t="s">
        <v>87</v>
      </c>
      <c r="AM4935" t="s">
        <v>24655</v>
      </c>
      <c r="AY4935" t="s">
        <v>306</v>
      </c>
      <c r="BR4935" t="s">
        <v>185</v>
      </c>
      <c r="BU4935" t="s">
        <v>293</v>
      </c>
    </row>
    <row r="4936" spans="1:73" x14ac:dyDescent="0.25">
      <c r="A4936" s="2">
        <v>6015536</v>
      </c>
      <c r="B4936" t="s">
        <v>24656</v>
      </c>
      <c r="C4936" t="s">
        <v>24657</v>
      </c>
      <c r="E4936" t="s">
        <v>75</v>
      </c>
      <c r="F4936" t="s">
        <v>76</v>
      </c>
      <c r="G4936" t="s">
        <v>22218</v>
      </c>
      <c r="H4936" t="s">
        <v>24658</v>
      </c>
      <c r="I4936" t="s">
        <v>87</v>
      </c>
      <c r="J4936" t="s">
        <v>1</v>
      </c>
      <c r="K4936" t="s">
        <v>81</v>
      </c>
      <c r="S4936" t="s">
        <v>24659</v>
      </c>
      <c r="T4936">
        <v>0</v>
      </c>
      <c r="U4936" t="s">
        <v>83</v>
      </c>
      <c r="V4936">
        <v>0</v>
      </c>
      <c r="W4936" t="s">
        <v>84</v>
      </c>
      <c r="X4936" t="s">
        <v>85</v>
      </c>
      <c r="Y4936">
        <v>0</v>
      </c>
      <c r="AA4936" t="s">
        <v>79</v>
      </c>
      <c r="AB4936" t="s">
        <v>79</v>
      </c>
      <c r="AH4936" t="s">
        <v>24660</v>
      </c>
      <c r="AI4936">
        <v>1</v>
      </c>
      <c r="AK4936" t="s">
        <v>87</v>
      </c>
      <c r="AM4936" t="s">
        <v>24661</v>
      </c>
      <c r="AY4936" t="s">
        <v>306</v>
      </c>
      <c r="BR4936" t="s">
        <v>185</v>
      </c>
      <c r="BU4936" t="s">
        <v>293</v>
      </c>
    </row>
    <row r="4937" spans="1:73" x14ac:dyDescent="0.25">
      <c r="A4937" s="2">
        <v>6015535</v>
      </c>
      <c r="B4937" t="s">
        <v>24662</v>
      </c>
      <c r="C4937" t="s">
        <v>24663</v>
      </c>
      <c r="E4937" t="s">
        <v>75</v>
      </c>
      <c r="F4937" t="s">
        <v>76</v>
      </c>
      <c r="G4937" t="s">
        <v>22218</v>
      </c>
      <c r="H4937" t="s">
        <v>24647</v>
      </c>
      <c r="I4937" t="s">
        <v>87</v>
      </c>
      <c r="J4937" t="s">
        <v>1</v>
      </c>
      <c r="K4937" t="s">
        <v>81</v>
      </c>
      <c r="S4937" t="s">
        <v>24664</v>
      </c>
      <c r="T4937">
        <v>0</v>
      </c>
      <c r="U4937" t="s">
        <v>83</v>
      </c>
      <c r="V4937">
        <v>0</v>
      </c>
      <c r="W4937" t="s">
        <v>84</v>
      </c>
      <c r="X4937" t="s">
        <v>85</v>
      </c>
      <c r="Y4937">
        <v>0</v>
      </c>
      <c r="AA4937" t="s">
        <v>79</v>
      </c>
      <c r="AB4937" t="s">
        <v>79</v>
      </c>
      <c r="AH4937" t="s">
        <v>24665</v>
      </c>
      <c r="AI4937">
        <v>1</v>
      </c>
      <c r="AK4937" t="s">
        <v>87</v>
      </c>
      <c r="AM4937" t="s">
        <v>24666</v>
      </c>
      <c r="AY4937" t="s">
        <v>306</v>
      </c>
      <c r="BR4937" t="s">
        <v>185</v>
      </c>
      <c r="BU4937" t="s">
        <v>293</v>
      </c>
    </row>
    <row r="4938" spans="1:73" x14ac:dyDescent="0.25">
      <c r="A4938" s="2">
        <v>6015534</v>
      </c>
      <c r="B4938" t="s">
        <v>24667</v>
      </c>
      <c r="C4938" t="s">
        <v>24668</v>
      </c>
      <c r="E4938" t="s">
        <v>75</v>
      </c>
      <c r="F4938" t="s">
        <v>76</v>
      </c>
      <c r="G4938" t="s">
        <v>22218</v>
      </c>
      <c r="H4938" t="s">
        <v>24647</v>
      </c>
      <c r="I4938" t="s">
        <v>87</v>
      </c>
      <c r="J4938" t="s">
        <v>1</v>
      </c>
      <c r="K4938" t="s">
        <v>81</v>
      </c>
      <c r="S4938" t="s">
        <v>24669</v>
      </c>
      <c r="T4938">
        <v>0</v>
      </c>
      <c r="U4938" t="s">
        <v>83</v>
      </c>
      <c r="V4938">
        <v>0</v>
      </c>
      <c r="W4938" t="s">
        <v>84</v>
      </c>
      <c r="X4938" t="s">
        <v>85</v>
      </c>
      <c r="Y4938">
        <v>0</v>
      </c>
      <c r="AA4938" t="s">
        <v>79</v>
      </c>
      <c r="AB4938" t="s">
        <v>79</v>
      </c>
      <c r="AH4938" t="s">
        <v>24670</v>
      </c>
      <c r="AI4938">
        <v>1</v>
      </c>
      <c r="AK4938" t="s">
        <v>87</v>
      </c>
      <c r="AM4938" t="s">
        <v>24671</v>
      </c>
      <c r="AY4938" t="s">
        <v>306</v>
      </c>
      <c r="BR4938" t="s">
        <v>185</v>
      </c>
      <c r="BU4938" t="s">
        <v>293</v>
      </c>
    </row>
    <row r="4939" spans="1:73" x14ac:dyDescent="0.25">
      <c r="A4939" s="2">
        <v>6015533</v>
      </c>
      <c r="B4939" t="s">
        <v>24672</v>
      </c>
      <c r="C4939" t="s">
        <v>24673</v>
      </c>
      <c r="E4939" t="s">
        <v>75</v>
      </c>
      <c r="F4939" t="s">
        <v>76</v>
      </c>
      <c r="G4939" t="s">
        <v>22218</v>
      </c>
      <c r="H4939" t="s">
        <v>24674</v>
      </c>
      <c r="I4939" t="s">
        <v>87</v>
      </c>
      <c r="J4939" t="s">
        <v>1</v>
      </c>
      <c r="K4939" t="s">
        <v>81</v>
      </c>
      <c r="S4939" t="s">
        <v>24675</v>
      </c>
      <c r="T4939">
        <v>0</v>
      </c>
      <c r="U4939" t="s">
        <v>83</v>
      </c>
      <c r="V4939">
        <v>0</v>
      </c>
      <c r="W4939" t="s">
        <v>84</v>
      </c>
      <c r="X4939" t="s">
        <v>85</v>
      </c>
      <c r="Y4939">
        <v>0</v>
      </c>
      <c r="AA4939" t="s">
        <v>79</v>
      </c>
      <c r="AB4939" t="s">
        <v>79</v>
      </c>
      <c r="AH4939" t="s">
        <v>24676</v>
      </c>
      <c r="AI4939">
        <v>1</v>
      </c>
      <c r="AK4939" t="s">
        <v>87</v>
      </c>
      <c r="AM4939" t="s">
        <v>24677</v>
      </c>
      <c r="AY4939" t="s">
        <v>306</v>
      </c>
      <c r="BR4939" t="s">
        <v>185</v>
      </c>
      <c r="BU4939" t="s">
        <v>293</v>
      </c>
    </row>
    <row r="4940" spans="1:73" x14ac:dyDescent="0.25">
      <c r="A4940" s="2">
        <v>6015532</v>
      </c>
      <c r="B4940" t="s">
        <v>24678</v>
      </c>
      <c r="C4940" t="s">
        <v>24679</v>
      </c>
      <c r="E4940" t="s">
        <v>75</v>
      </c>
      <c r="F4940" t="s">
        <v>76</v>
      </c>
      <c r="G4940" t="s">
        <v>22218</v>
      </c>
      <c r="H4940" t="s">
        <v>24674</v>
      </c>
      <c r="I4940" t="s">
        <v>87</v>
      </c>
      <c r="J4940" t="s">
        <v>1</v>
      </c>
      <c r="K4940" t="s">
        <v>81</v>
      </c>
      <c r="S4940" t="s">
        <v>24680</v>
      </c>
      <c r="T4940">
        <v>0</v>
      </c>
      <c r="U4940" t="s">
        <v>83</v>
      </c>
      <c r="V4940">
        <v>0</v>
      </c>
      <c r="W4940" t="s">
        <v>84</v>
      </c>
      <c r="X4940" t="s">
        <v>85</v>
      </c>
      <c r="Y4940">
        <v>0</v>
      </c>
      <c r="AA4940" t="s">
        <v>79</v>
      </c>
      <c r="AB4940" t="s">
        <v>79</v>
      </c>
      <c r="AH4940" t="s">
        <v>24681</v>
      </c>
      <c r="AI4940">
        <v>1</v>
      </c>
      <c r="AK4940" t="s">
        <v>87</v>
      </c>
      <c r="AM4940" t="s">
        <v>24682</v>
      </c>
      <c r="AY4940" t="s">
        <v>306</v>
      </c>
      <c r="BR4940" t="s">
        <v>185</v>
      </c>
      <c r="BU4940" t="s">
        <v>293</v>
      </c>
    </row>
    <row r="4941" spans="1:73" x14ac:dyDescent="0.25">
      <c r="A4941" s="2">
        <v>6015531</v>
      </c>
      <c r="B4941" t="s">
        <v>24683</v>
      </c>
      <c r="C4941" t="s">
        <v>24684</v>
      </c>
      <c r="E4941" t="s">
        <v>75</v>
      </c>
      <c r="F4941" t="s">
        <v>76</v>
      </c>
      <c r="G4941" t="s">
        <v>22218</v>
      </c>
      <c r="H4941" t="s">
        <v>24674</v>
      </c>
      <c r="I4941" t="s">
        <v>87</v>
      </c>
      <c r="J4941" t="s">
        <v>1</v>
      </c>
      <c r="K4941" t="s">
        <v>81</v>
      </c>
      <c r="S4941" t="s">
        <v>24685</v>
      </c>
      <c r="T4941">
        <v>0</v>
      </c>
      <c r="U4941" t="s">
        <v>83</v>
      </c>
      <c r="V4941">
        <v>0</v>
      </c>
      <c r="W4941" t="s">
        <v>84</v>
      </c>
      <c r="X4941" t="s">
        <v>85</v>
      </c>
      <c r="Y4941">
        <v>0</v>
      </c>
      <c r="AA4941" t="s">
        <v>79</v>
      </c>
      <c r="AB4941" t="s">
        <v>79</v>
      </c>
      <c r="AH4941" t="s">
        <v>24686</v>
      </c>
      <c r="AI4941">
        <v>1</v>
      </c>
      <c r="AK4941" t="s">
        <v>87</v>
      </c>
      <c r="AM4941" t="s">
        <v>24687</v>
      </c>
      <c r="AY4941" t="s">
        <v>306</v>
      </c>
      <c r="BR4941" t="s">
        <v>185</v>
      </c>
      <c r="BU4941" t="s">
        <v>293</v>
      </c>
    </row>
    <row r="4942" spans="1:73" x14ac:dyDescent="0.25">
      <c r="A4942" s="2">
        <v>6015530</v>
      </c>
      <c r="B4942" t="s">
        <v>24688</v>
      </c>
      <c r="C4942" t="s">
        <v>24689</v>
      </c>
      <c r="E4942" t="s">
        <v>75</v>
      </c>
      <c r="F4942" t="s">
        <v>76</v>
      </c>
      <c r="G4942" t="s">
        <v>22218</v>
      </c>
      <c r="H4942" t="s">
        <v>24690</v>
      </c>
      <c r="I4942" t="s">
        <v>87</v>
      </c>
      <c r="J4942" t="s">
        <v>1</v>
      </c>
      <c r="K4942" t="s">
        <v>81</v>
      </c>
      <c r="S4942" t="s">
        <v>24691</v>
      </c>
      <c r="T4942">
        <v>0</v>
      </c>
      <c r="U4942" t="s">
        <v>83</v>
      </c>
      <c r="V4942">
        <v>0</v>
      </c>
      <c r="W4942" t="s">
        <v>84</v>
      </c>
      <c r="X4942" t="s">
        <v>85</v>
      </c>
      <c r="Y4942">
        <v>0</v>
      </c>
      <c r="AA4942" t="s">
        <v>79</v>
      </c>
      <c r="AB4942" t="s">
        <v>79</v>
      </c>
      <c r="AH4942" t="s">
        <v>24692</v>
      </c>
      <c r="AI4942">
        <v>1</v>
      </c>
      <c r="AK4942" t="s">
        <v>87</v>
      </c>
      <c r="AM4942" t="s">
        <v>24693</v>
      </c>
      <c r="AY4942" t="s">
        <v>306</v>
      </c>
      <c r="BR4942" t="s">
        <v>185</v>
      </c>
      <c r="BU4942" t="s">
        <v>293</v>
      </c>
    </row>
    <row r="4943" spans="1:73" x14ac:dyDescent="0.25">
      <c r="A4943" s="2">
        <v>6015529</v>
      </c>
      <c r="B4943" t="s">
        <v>24694</v>
      </c>
      <c r="C4943" t="s">
        <v>24695</v>
      </c>
      <c r="E4943" t="s">
        <v>75</v>
      </c>
      <c r="F4943" t="s">
        <v>76</v>
      </c>
      <c r="G4943" t="s">
        <v>22218</v>
      </c>
      <c r="H4943" t="s">
        <v>24696</v>
      </c>
      <c r="I4943" t="s">
        <v>87</v>
      </c>
      <c r="J4943" t="s">
        <v>1</v>
      </c>
      <c r="K4943" t="s">
        <v>81</v>
      </c>
      <c r="S4943" t="s">
        <v>24697</v>
      </c>
      <c r="T4943">
        <v>0</v>
      </c>
      <c r="U4943" t="s">
        <v>83</v>
      </c>
      <c r="V4943">
        <v>0</v>
      </c>
      <c r="W4943" t="s">
        <v>84</v>
      </c>
      <c r="X4943" t="s">
        <v>85</v>
      </c>
      <c r="Y4943">
        <v>0</v>
      </c>
      <c r="AA4943" t="s">
        <v>79</v>
      </c>
      <c r="AB4943" t="s">
        <v>79</v>
      </c>
      <c r="AH4943" t="s">
        <v>24698</v>
      </c>
      <c r="AI4943">
        <v>1</v>
      </c>
      <c r="AK4943" t="s">
        <v>87</v>
      </c>
      <c r="AM4943" t="s">
        <v>24699</v>
      </c>
      <c r="AY4943" t="s">
        <v>306</v>
      </c>
      <c r="BR4943" t="s">
        <v>185</v>
      </c>
      <c r="BU4943" t="s">
        <v>293</v>
      </c>
    </row>
    <row r="4944" spans="1:73" x14ac:dyDescent="0.25">
      <c r="A4944" s="2">
        <v>6015528</v>
      </c>
      <c r="B4944" t="s">
        <v>24700</v>
      </c>
      <c r="C4944" t="s">
        <v>24701</v>
      </c>
      <c r="E4944" t="s">
        <v>75</v>
      </c>
      <c r="F4944" t="s">
        <v>76</v>
      </c>
      <c r="G4944" t="s">
        <v>22218</v>
      </c>
      <c r="H4944" t="s">
        <v>24702</v>
      </c>
      <c r="I4944" t="s">
        <v>87</v>
      </c>
      <c r="J4944" t="s">
        <v>1</v>
      </c>
      <c r="K4944" t="s">
        <v>81</v>
      </c>
      <c r="S4944" t="s">
        <v>24703</v>
      </c>
      <c r="T4944">
        <v>0</v>
      </c>
      <c r="U4944" t="s">
        <v>83</v>
      </c>
      <c r="V4944">
        <v>0</v>
      </c>
      <c r="W4944" t="s">
        <v>84</v>
      </c>
      <c r="X4944" t="s">
        <v>85</v>
      </c>
      <c r="Y4944">
        <v>0</v>
      </c>
      <c r="AA4944" t="s">
        <v>79</v>
      </c>
      <c r="AB4944" t="s">
        <v>79</v>
      </c>
      <c r="AH4944" t="s">
        <v>24704</v>
      </c>
      <c r="AI4944">
        <v>1</v>
      </c>
      <c r="AK4944" t="s">
        <v>87</v>
      </c>
      <c r="AM4944" t="s">
        <v>24705</v>
      </c>
      <c r="AY4944" t="s">
        <v>306</v>
      </c>
      <c r="BR4944" t="s">
        <v>185</v>
      </c>
      <c r="BU4944" t="s">
        <v>293</v>
      </c>
    </row>
    <row r="4945" spans="1:73" x14ac:dyDescent="0.25">
      <c r="A4945" s="2">
        <v>6015527</v>
      </c>
      <c r="B4945" t="s">
        <v>24706</v>
      </c>
      <c r="C4945" t="s">
        <v>24707</v>
      </c>
      <c r="E4945" t="s">
        <v>75</v>
      </c>
      <c r="F4945" t="s">
        <v>76</v>
      </c>
      <c r="G4945" t="s">
        <v>22218</v>
      </c>
      <c r="H4945" t="s">
        <v>24708</v>
      </c>
      <c r="I4945" t="s">
        <v>87</v>
      </c>
      <c r="J4945" t="s">
        <v>1</v>
      </c>
      <c r="K4945" t="s">
        <v>81</v>
      </c>
      <c r="S4945" t="s">
        <v>24709</v>
      </c>
      <c r="T4945">
        <v>0</v>
      </c>
      <c r="U4945" t="s">
        <v>83</v>
      </c>
      <c r="V4945">
        <v>0</v>
      </c>
      <c r="W4945" t="s">
        <v>84</v>
      </c>
      <c r="X4945" t="s">
        <v>85</v>
      </c>
      <c r="Y4945">
        <v>0</v>
      </c>
      <c r="AA4945" t="s">
        <v>79</v>
      </c>
      <c r="AB4945" t="s">
        <v>79</v>
      </c>
      <c r="AH4945" t="s">
        <v>24710</v>
      </c>
      <c r="AI4945">
        <v>1</v>
      </c>
      <c r="AK4945" t="s">
        <v>87</v>
      </c>
      <c r="AM4945" t="s">
        <v>24711</v>
      </c>
      <c r="AY4945" t="s">
        <v>306</v>
      </c>
      <c r="BR4945" t="s">
        <v>185</v>
      </c>
      <c r="BU4945" t="s">
        <v>293</v>
      </c>
    </row>
    <row r="4946" spans="1:73" x14ac:dyDescent="0.25">
      <c r="A4946" s="2">
        <v>6015526</v>
      </c>
      <c r="B4946" t="s">
        <v>24712</v>
      </c>
      <c r="C4946" t="s">
        <v>24713</v>
      </c>
      <c r="E4946" t="s">
        <v>75</v>
      </c>
      <c r="F4946" t="s">
        <v>76</v>
      </c>
      <c r="G4946" t="s">
        <v>22218</v>
      </c>
      <c r="H4946" t="s">
        <v>24714</v>
      </c>
      <c r="I4946" t="s">
        <v>87</v>
      </c>
      <c r="J4946" t="s">
        <v>1</v>
      </c>
      <c r="K4946" t="s">
        <v>81</v>
      </c>
      <c r="S4946" t="s">
        <v>24715</v>
      </c>
      <c r="T4946">
        <v>0</v>
      </c>
      <c r="U4946" t="s">
        <v>83</v>
      </c>
      <c r="V4946">
        <v>0</v>
      </c>
      <c r="W4946" t="s">
        <v>84</v>
      </c>
      <c r="X4946" t="s">
        <v>85</v>
      </c>
      <c r="Y4946">
        <v>0</v>
      </c>
      <c r="AA4946" t="s">
        <v>79</v>
      </c>
      <c r="AB4946" t="s">
        <v>79</v>
      </c>
      <c r="AH4946" t="s">
        <v>24716</v>
      </c>
      <c r="AI4946">
        <v>1</v>
      </c>
      <c r="AK4946" t="s">
        <v>87</v>
      </c>
      <c r="AM4946" t="s">
        <v>24717</v>
      </c>
      <c r="AY4946" t="s">
        <v>306</v>
      </c>
      <c r="BR4946" t="s">
        <v>185</v>
      </c>
      <c r="BU4946" t="s">
        <v>293</v>
      </c>
    </row>
    <row r="4947" spans="1:73" x14ac:dyDescent="0.25">
      <c r="A4947" s="2">
        <v>6015525</v>
      </c>
      <c r="B4947" t="s">
        <v>24718</v>
      </c>
      <c r="C4947" t="s">
        <v>24719</v>
      </c>
      <c r="E4947" t="s">
        <v>75</v>
      </c>
      <c r="F4947" t="s">
        <v>76</v>
      </c>
      <c r="G4947" t="s">
        <v>22218</v>
      </c>
      <c r="H4947" t="s">
        <v>24720</v>
      </c>
      <c r="I4947" t="s">
        <v>87</v>
      </c>
      <c r="J4947" t="s">
        <v>1</v>
      </c>
      <c r="K4947" t="s">
        <v>81</v>
      </c>
      <c r="S4947" t="s">
        <v>24721</v>
      </c>
      <c r="T4947">
        <v>0</v>
      </c>
      <c r="U4947" t="s">
        <v>83</v>
      </c>
      <c r="V4947">
        <v>0</v>
      </c>
      <c r="W4947" t="s">
        <v>84</v>
      </c>
      <c r="X4947" t="s">
        <v>85</v>
      </c>
      <c r="Y4947">
        <v>0</v>
      </c>
      <c r="AA4947" t="s">
        <v>79</v>
      </c>
      <c r="AB4947" t="s">
        <v>79</v>
      </c>
      <c r="AH4947" t="s">
        <v>24722</v>
      </c>
      <c r="AI4947">
        <v>1</v>
      </c>
      <c r="AK4947" t="s">
        <v>87</v>
      </c>
      <c r="AM4947" t="s">
        <v>24723</v>
      </c>
      <c r="AY4947" t="s">
        <v>306</v>
      </c>
      <c r="BR4947" t="s">
        <v>185</v>
      </c>
      <c r="BU4947" t="s">
        <v>293</v>
      </c>
    </row>
    <row r="4948" spans="1:73" x14ac:dyDescent="0.25">
      <c r="A4948" s="2">
        <v>6015524</v>
      </c>
      <c r="B4948" t="s">
        <v>24724</v>
      </c>
      <c r="C4948" t="s">
        <v>24725</v>
      </c>
      <c r="E4948" t="s">
        <v>75</v>
      </c>
      <c r="F4948" t="s">
        <v>76</v>
      </c>
      <c r="G4948" t="s">
        <v>22218</v>
      </c>
      <c r="H4948" t="s">
        <v>24726</v>
      </c>
      <c r="I4948" t="s">
        <v>87</v>
      </c>
      <c r="J4948" t="s">
        <v>1</v>
      </c>
      <c r="K4948" t="s">
        <v>81</v>
      </c>
      <c r="S4948" t="s">
        <v>24727</v>
      </c>
      <c r="T4948">
        <v>0</v>
      </c>
      <c r="U4948" t="s">
        <v>83</v>
      </c>
      <c r="V4948">
        <v>0</v>
      </c>
      <c r="W4948" t="s">
        <v>84</v>
      </c>
      <c r="X4948" t="s">
        <v>85</v>
      </c>
      <c r="Y4948">
        <v>0</v>
      </c>
      <c r="AA4948" t="s">
        <v>79</v>
      </c>
      <c r="AB4948" t="s">
        <v>79</v>
      </c>
      <c r="AH4948" t="s">
        <v>24728</v>
      </c>
      <c r="AI4948">
        <v>1</v>
      </c>
      <c r="AK4948" t="s">
        <v>87</v>
      </c>
      <c r="AM4948" t="s">
        <v>24729</v>
      </c>
      <c r="AY4948" t="s">
        <v>306</v>
      </c>
      <c r="BR4948" t="s">
        <v>185</v>
      </c>
      <c r="BU4948" t="s">
        <v>293</v>
      </c>
    </row>
    <row r="4949" spans="1:73" x14ac:dyDescent="0.25">
      <c r="A4949" s="2">
        <v>6015523</v>
      </c>
      <c r="B4949" t="s">
        <v>24730</v>
      </c>
      <c r="C4949" t="s">
        <v>24731</v>
      </c>
      <c r="E4949" t="s">
        <v>75</v>
      </c>
      <c r="F4949" t="s">
        <v>76</v>
      </c>
      <c r="G4949" t="s">
        <v>22218</v>
      </c>
      <c r="H4949" t="s">
        <v>24726</v>
      </c>
      <c r="I4949" t="s">
        <v>87</v>
      </c>
      <c r="J4949" t="s">
        <v>1</v>
      </c>
      <c r="K4949" t="s">
        <v>81</v>
      </c>
      <c r="S4949" t="s">
        <v>24732</v>
      </c>
      <c r="T4949">
        <v>0</v>
      </c>
      <c r="U4949" t="s">
        <v>83</v>
      </c>
      <c r="V4949">
        <v>0</v>
      </c>
      <c r="W4949" t="s">
        <v>84</v>
      </c>
      <c r="X4949" t="s">
        <v>85</v>
      </c>
      <c r="Y4949">
        <v>0</v>
      </c>
      <c r="AA4949" t="s">
        <v>79</v>
      </c>
      <c r="AB4949" t="s">
        <v>79</v>
      </c>
      <c r="AH4949" t="s">
        <v>24733</v>
      </c>
      <c r="AI4949">
        <v>1</v>
      </c>
      <c r="AK4949" t="s">
        <v>87</v>
      </c>
      <c r="AM4949" t="s">
        <v>24734</v>
      </c>
      <c r="AY4949" t="s">
        <v>306</v>
      </c>
      <c r="BR4949" t="s">
        <v>185</v>
      </c>
      <c r="BU4949" t="s">
        <v>293</v>
      </c>
    </row>
    <row r="4950" spans="1:73" x14ac:dyDescent="0.25">
      <c r="A4950" s="2">
        <v>6015522</v>
      </c>
      <c r="B4950" t="s">
        <v>24735</v>
      </c>
      <c r="C4950" t="s">
        <v>24736</v>
      </c>
      <c r="E4950" t="s">
        <v>75</v>
      </c>
      <c r="F4950" t="s">
        <v>76</v>
      </c>
      <c r="G4950" t="s">
        <v>22218</v>
      </c>
      <c r="H4950" t="s">
        <v>24726</v>
      </c>
      <c r="I4950" t="s">
        <v>87</v>
      </c>
      <c r="J4950" t="s">
        <v>1</v>
      </c>
      <c r="K4950" t="s">
        <v>81</v>
      </c>
      <c r="S4950" t="s">
        <v>24737</v>
      </c>
      <c r="T4950">
        <v>0</v>
      </c>
      <c r="U4950" t="s">
        <v>83</v>
      </c>
      <c r="V4950">
        <v>0</v>
      </c>
      <c r="W4950" t="s">
        <v>84</v>
      </c>
      <c r="X4950" t="s">
        <v>85</v>
      </c>
      <c r="Y4950">
        <v>0</v>
      </c>
      <c r="AA4950" t="s">
        <v>79</v>
      </c>
      <c r="AB4950" t="s">
        <v>79</v>
      </c>
      <c r="AH4950" t="s">
        <v>24738</v>
      </c>
      <c r="AI4950">
        <v>1</v>
      </c>
      <c r="AK4950" t="s">
        <v>87</v>
      </c>
      <c r="AM4950" t="s">
        <v>24739</v>
      </c>
      <c r="AY4950" t="s">
        <v>306</v>
      </c>
      <c r="BR4950" t="s">
        <v>185</v>
      </c>
      <c r="BU4950" t="s">
        <v>293</v>
      </c>
    </row>
    <row r="4951" spans="1:73" x14ac:dyDescent="0.25">
      <c r="A4951" s="2">
        <v>6015521</v>
      </c>
      <c r="B4951" t="s">
        <v>24740</v>
      </c>
      <c r="C4951" t="s">
        <v>24741</v>
      </c>
      <c r="E4951" t="s">
        <v>75</v>
      </c>
      <c r="F4951" t="s">
        <v>76</v>
      </c>
      <c r="G4951" t="s">
        <v>22218</v>
      </c>
      <c r="H4951" t="s">
        <v>24742</v>
      </c>
      <c r="I4951" t="s">
        <v>87</v>
      </c>
      <c r="J4951" t="s">
        <v>1</v>
      </c>
      <c r="K4951" t="s">
        <v>81</v>
      </c>
      <c r="S4951" t="s">
        <v>24743</v>
      </c>
      <c r="T4951">
        <v>0</v>
      </c>
      <c r="U4951" t="s">
        <v>83</v>
      </c>
      <c r="V4951">
        <v>0</v>
      </c>
      <c r="W4951" t="s">
        <v>84</v>
      </c>
      <c r="X4951" t="s">
        <v>85</v>
      </c>
      <c r="Y4951">
        <v>0</v>
      </c>
      <c r="AA4951" t="s">
        <v>79</v>
      </c>
      <c r="AB4951" t="s">
        <v>79</v>
      </c>
      <c r="AH4951" t="s">
        <v>24744</v>
      </c>
      <c r="AI4951">
        <v>1</v>
      </c>
      <c r="AK4951" t="s">
        <v>87</v>
      </c>
      <c r="AM4951" t="s">
        <v>24745</v>
      </c>
      <c r="AY4951" t="s">
        <v>306</v>
      </c>
      <c r="BR4951" t="s">
        <v>185</v>
      </c>
      <c r="BU4951" t="s">
        <v>293</v>
      </c>
    </row>
    <row r="4952" spans="1:73" x14ac:dyDescent="0.25">
      <c r="A4952" s="2">
        <v>6015520</v>
      </c>
      <c r="B4952" t="s">
        <v>24746</v>
      </c>
      <c r="C4952" t="s">
        <v>24747</v>
      </c>
      <c r="E4952" t="s">
        <v>75</v>
      </c>
      <c r="F4952" t="s">
        <v>76</v>
      </c>
      <c r="G4952" t="s">
        <v>22218</v>
      </c>
      <c r="H4952" t="s">
        <v>24748</v>
      </c>
      <c r="I4952" t="s">
        <v>87</v>
      </c>
      <c r="J4952" t="s">
        <v>1</v>
      </c>
      <c r="K4952" t="s">
        <v>81</v>
      </c>
      <c r="S4952" t="s">
        <v>24749</v>
      </c>
      <c r="T4952">
        <v>0</v>
      </c>
      <c r="U4952" t="s">
        <v>83</v>
      </c>
      <c r="V4952">
        <v>0</v>
      </c>
      <c r="W4952" t="s">
        <v>84</v>
      </c>
      <c r="X4952" t="s">
        <v>85</v>
      </c>
      <c r="Y4952">
        <v>0</v>
      </c>
      <c r="AA4952" t="s">
        <v>79</v>
      </c>
      <c r="AB4952" t="s">
        <v>79</v>
      </c>
      <c r="AH4952" t="s">
        <v>24750</v>
      </c>
      <c r="AI4952">
        <v>1</v>
      </c>
      <c r="AK4952" t="s">
        <v>87</v>
      </c>
      <c r="AM4952" t="s">
        <v>24751</v>
      </c>
      <c r="AY4952" t="s">
        <v>306</v>
      </c>
      <c r="BR4952" t="s">
        <v>185</v>
      </c>
      <c r="BU4952" t="s">
        <v>293</v>
      </c>
    </row>
    <row r="4953" spans="1:73" x14ac:dyDescent="0.25">
      <c r="A4953" s="2">
        <v>6015519</v>
      </c>
      <c r="B4953" t="s">
        <v>24752</v>
      </c>
      <c r="C4953" t="s">
        <v>24753</v>
      </c>
      <c r="E4953" t="s">
        <v>75</v>
      </c>
      <c r="F4953" t="s">
        <v>76</v>
      </c>
      <c r="G4953" t="s">
        <v>22218</v>
      </c>
      <c r="H4953" t="s">
        <v>24754</v>
      </c>
      <c r="I4953" t="s">
        <v>87</v>
      </c>
      <c r="J4953" t="s">
        <v>1</v>
      </c>
      <c r="K4953" t="s">
        <v>81</v>
      </c>
      <c r="S4953" t="s">
        <v>24755</v>
      </c>
      <c r="T4953">
        <v>0</v>
      </c>
      <c r="U4953" t="s">
        <v>83</v>
      </c>
      <c r="V4953">
        <v>0</v>
      </c>
      <c r="W4953" t="s">
        <v>84</v>
      </c>
      <c r="X4953" t="s">
        <v>85</v>
      </c>
      <c r="Y4953">
        <v>0</v>
      </c>
      <c r="AA4953" t="s">
        <v>79</v>
      </c>
      <c r="AB4953" t="s">
        <v>79</v>
      </c>
      <c r="AH4953" t="s">
        <v>24756</v>
      </c>
      <c r="AI4953">
        <v>1</v>
      </c>
      <c r="AK4953" t="s">
        <v>87</v>
      </c>
      <c r="AM4953" t="s">
        <v>24757</v>
      </c>
      <c r="AY4953" t="s">
        <v>306</v>
      </c>
      <c r="BR4953" t="s">
        <v>185</v>
      </c>
      <c r="BU4953" t="s">
        <v>293</v>
      </c>
    </row>
    <row r="4954" spans="1:73" x14ac:dyDescent="0.25">
      <c r="A4954" s="2">
        <v>6015518</v>
      </c>
      <c r="B4954" t="s">
        <v>24758</v>
      </c>
      <c r="C4954" t="s">
        <v>24759</v>
      </c>
      <c r="E4954" t="s">
        <v>75</v>
      </c>
      <c r="F4954" t="s">
        <v>76</v>
      </c>
      <c r="G4954" t="s">
        <v>22218</v>
      </c>
      <c r="H4954" t="s">
        <v>24760</v>
      </c>
      <c r="I4954" t="s">
        <v>87</v>
      </c>
      <c r="J4954" t="s">
        <v>1</v>
      </c>
      <c r="K4954" t="s">
        <v>81</v>
      </c>
      <c r="S4954" t="s">
        <v>24761</v>
      </c>
      <c r="T4954">
        <v>0</v>
      </c>
      <c r="U4954" t="s">
        <v>83</v>
      </c>
      <c r="V4954">
        <v>0</v>
      </c>
      <c r="W4954" t="s">
        <v>84</v>
      </c>
      <c r="X4954" t="s">
        <v>85</v>
      </c>
      <c r="Y4954">
        <v>0</v>
      </c>
      <c r="AA4954" t="s">
        <v>79</v>
      </c>
      <c r="AB4954" t="s">
        <v>79</v>
      </c>
      <c r="AH4954" t="s">
        <v>24762</v>
      </c>
      <c r="AI4954">
        <v>1</v>
      </c>
      <c r="AK4954" t="s">
        <v>87</v>
      </c>
      <c r="AM4954" t="s">
        <v>24763</v>
      </c>
      <c r="AY4954" t="s">
        <v>306</v>
      </c>
      <c r="BR4954" t="s">
        <v>185</v>
      </c>
      <c r="BU4954" t="s">
        <v>293</v>
      </c>
    </row>
    <row r="4955" spans="1:73" x14ac:dyDescent="0.25">
      <c r="A4955" s="2">
        <v>6015517</v>
      </c>
      <c r="B4955" t="s">
        <v>24764</v>
      </c>
      <c r="C4955" t="s">
        <v>24765</v>
      </c>
      <c r="E4955" t="s">
        <v>75</v>
      </c>
      <c r="F4955" t="s">
        <v>76</v>
      </c>
      <c r="G4955" t="s">
        <v>22218</v>
      </c>
      <c r="H4955" t="s">
        <v>24766</v>
      </c>
      <c r="I4955" t="s">
        <v>87</v>
      </c>
      <c r="J4955" t="s">
        <v>1</v>
      </c>
      <c r="K4955" t="s">
        <v>81</v>
      </c>
      <c r="S4955" t="s">
        <v>24767</v>
      </c>
      <c r="T4955">
        <v>0</v>
      </c>
      <c r="U4955" t="s">
        <v>83</v>
      </c>
      <c r="V4955">
        <v>0</v>
      </c>
      <c r="W4955" t="s">
        <v>84</v>
      </c>
      <c r="X4955" t="s">
        <v>85</v>
      </c>
      <c r="Y4955">
        <v>0</v>
      </c>
      <c r="AA4955" t="s">
        <v>79</v>
      </c>
      <c r="AB4955" t="s">
        <v>79</v>
      </c>
      <c r="AH4955" t="s">
        <v>24768</v>
      </c>
      <c r="AI4955">
        <v>1</v>
      </c>
      <c r="AK4955" t="s">
        <v>87</v>
      </c>
      <c r="AM4955" t="s">
        <v>24769</v>
      </c>
      <c r="AY4955" t="s">
        <v>306</v>
      </c>
      <c r="BR4955" t="s">
        <v>185</v>
      </c>
      <c r="BU4955" t="s">
        <v>293</v>
      </c>
    </row>
    <row r="4956" spans="1:73" x14ac:dyDescent="0.25">
      <c r="A4956" s="2">
        <v>6015516</v>
      </c>
      <c r="B4956" t="s">
        <v>24770</v>
      </c>
      <c r="C4956" t="s">
        <v>24771</v>
      </c>
      <c r="E4956" t="s">
        <v>75</v>
      </c>
      <c r="F4956" t="s">
        <v>76</v>
      </c>
      <c r="G4956" t="s">
        <v>22218</v>
      </c>
      <c r="H4956" t="s">
        <v>24772</v>
      </c>
      <c r="I4956" t="s">
        <v>87</v>
      </c>
      <c r="J4956" t="s">
        <v>1</v>
      </c>
      <c r="K4956" t="s">
        <v>81</v>
      </c>
      <c r="S4956" t="s">
        <v>24773</v>
      </c>
      <c r="T4956">
        <v>0</v>
      </c>
      <c r="U4956" t="s">
        <v>83</v>
      </c>
      <c r="V4956">
        <v>0</v>
      </c>
      <c r="W4956" t="s">
        <v>84</v>
      </c>
      <c r="X4956" t="s">
        <v>85</v>
      </c>
      <c r="Y4956">
        <v>0</v>
      </c>
      <c r="AA4956" t="s">
        <v>79</v>
      </c>
      <c r="AB4956" t="s">
        <v>79</v>
      </c>
      <c r="AH4956" t="s">
        <v>24774</v>
      </c>
      <c r="AI4956">
        <v>1</v>
      </c>
      <c r="AK4956" t="s">
        <v>87</v>
      </c>
      <c r="AM4956" t="s">
        <v>24775</v>
      </c>
      <c r="AY4956" t="s">
        <v>306</v>
      </c>
      <c r="BR4956" t="s">
        <v>185</v>
      </c>
      <c r="BU4956" t="s">
        <v>293</v>
      </c>
    </row>
    <row r="4957" spans="1:73" x14ac:dyDescent="0.25">
      <c r="A4957" s="2">
        <v>6015515</v>
      </c>
      <c r="B4957" t="s">
        <v>24776</v>
      </c>
      <c r="C4957" t="s">
        <v>24777</v>
      </c>
      <c r="E4957" t="s">
        <v>75</v>
      </c>
      <c r="F4957" t="s">
        <v>76</v>
      </c>
      <c r="G4957" t="s">
        <v>22218</v>
      </c>
      <c r="H4957" t="s">
        <v>24778</v>
      </c>
      <c r="I4957" t="s">
        <v>87</v>
      </c>
      <c r="J4957" t="s">
        <v>1</v>
      </c>
      <c r="K4957" t="s">
        <v>81</v>
      </c>
      <c r="S4957" t="s">
        <v>24779</v>
      </c>
      <c r="T4957">
        <v>0</v>
      </c>
      <c r="U4957" t="s">
        <v>83</v>
      </c>
      <c r="V4957">
        <v>0</v>
      </c>
      <c r="W4957" t="s">
        <v>84</v>
      </c>
      <c r="X4957" t="s">
        <v>85</v>
      </c>
      <c r="Y4957">
        <v>0</v>
      </c>
      <c r="AA4957" t="s">
        <v>79</v>
      </c>
      <c r="AB4957" t="s">
        <v>79</v>
      </c>
      <c r="AH4957" t="s">
        <v>24780</v>
      </c>
      <c r="AI4957">
        <v>1</v>
      </c>
      <c r="AK4957" t="s">
        <v>87</v>
      </c>
      <c r="AM4957" t="s">
        <v>24781</v>
      </c>
      <c r="AY4957" t="s">
        <v>306</v>
      </c>
      <c r="BR4957" t="s">
        <v>185</v>
      </c>
      <c r="BU4957" t="s">
        <v>293</v>
      </c>
    </row>
    <row r="4958" spans="1:73" x14ac:dyDescent="0.25">
      <c r="A4958" s="2">
        <v>6015514</v>
      </c>
      <c r="B4958" t="s">
        <v>24782</v>
      </c>
      <c r="C4958" t="s">
        <v>24783</v>
      </c>
      <c r="E4958" t="s">
        <v>75</v>
      </c>
      <c r="F4958" t="s">
        <v>76</v>
      </c>
      <c r="G4958" t="s">
        <v>22218</v>
      </c>
      <c r="H4958" t="s">
        <v>24784</v>
      </c>
      <c r="I4958" t="s">
        <v>87</v>
      </c>
      <c r="J4958" t="s">
        <v>1</v>
      </c>
      <c r="K4958" t="s">
        <v>81</v>
      </c>
      <c r="S4958" t="s">
        <v>24785</v>
      </c>
      <c r="T4958">
        <v>0</v>
      </c>
      <c r="U4958" t="s">
        <v>83</v>
      </c>
      <c r="V4958">
        <v>0</v>
      </c>
      <c r="W4958" t="s">
        <v>84</v>
      </c>
      <c r="X4958" t="s">
        <v>85</v>
      </c>
      <c r="Y4958">
        <v>0</v>
      </c>
      <c r="AA4958" t="s">
        <v>79</v>
      </c>
      <c r="AB4958" t="s">
        <v>79</v>
      </c>
      <c r="AH4958" t="s">
        <v>24786</v>
      </c>
      <c r="AI4958">
        <v>1</v>
      </c>
      <c r="AK4958" t="s">
        <v>87</v>
      </c>
      <c r="AM4958" t="s">
        <v>24787</v>
      </c>
      <c r="AY4958" t="s">
        <v>306</v>
      </c>
      <c r="BR4958" t="s">
        <v>185</v>
      </c>
      <c r="BU4958" t="s">
        <v>293</v>
      </c>
    </row>
    <row r="4959" spans="1:73" x14ac:dyDescent="0.25">
      <c r="A4959" s="2">
        <v>6015513</v>
      </c>
      <c r="B4959" t="s">
        <v>24788</v>
      </c>
      <c r="C4959" t="s">
        <v>24789</v>
      </c>
      <c r="E4959" t="s">
        <v>75</v>
      </c>
      <c r="F4959" t="s">
        <v>76</v>
      </c>
      <c r="G4959" t="s">
        <v>22218</v>
      </c>
      <c r="H4959" t="s">
        <v>24790</v>
      </c>
      <c r="I4959" t="s">
        <v>87</v>
      </c>
      <c r="J4959" t="s">
        <v>1</v>
      </c>
      <c r="K4959" t="s">
        <v>81</v>
      </c>
      <c r="S4959" t="s">
        <v>24791</v>
      </c>
      <c r="T4959">
        <v>0</v>
      </c>
      <c r="U4959" t="s">
        <v>83</v>
      </c>
      <c r="V4959">
        <v>0</v>
      </c>
      <c r="W4959" t="s">
        <v>84</v>
      </c>
      <c r="X4959" t="s">
        <v>85</v>
      </c>
      <c r="Y4959">
        <v>0</v>
      </c>
      <c r="AA4959" t="s">
        <v>79</v>
      </c>
      <c r="AB4959" t="s">
        <v>79</v>
      </c>
      <c r="AH4959" t="s">
        <v>24792</v>
      </c>
      <c r="AI4959">
        <v>1</v>
      </c>
      <c r="AK4959" t="s">
        <v>87</v>
      </c>
      <c r="AM4959" t="s">
        <v>24793</v>
      </c>
      <c r="AY4959" t="s">
        <v>306</v>
      </c>
      <c r="BR4959" t="s">
        <v>185</v>
      </c>
      <c r="BU4959" t="s">
        <v>293</v>
      </c>
    </row>
    <row r="4960" spans="1:73" x14ac:dyDescent="0.25">
      <c r="A4960" s="2">
        <v>6015512</v>
      </c>
      <c r="B4960" t="s">
        <v>24794</v>
      </c>
      <c r="C4960" t="s">
        <v>24795</v>
      </c>
      <c r="E4960" t="s">
        <v>75</v>
      </c>
      <c r="F4960" t="s">
        <v>76</v>
      </c>
      <c r="G4960" t="s">
        <v>22218</v>
      </c>
      <c r="H4960" t="s">
        <v>24796</v>
      </c>
      <c r="I4960" t="s">
        <v>87</v>
      </c>
      <c r="J4960" t="s">
        <v>1</v>
      </c>
      <c r="K4960" t="s">
        <v>81</v>
      </c>
      <c r="S4960" t="s">
        <v>24797</v>
      </c>
      <c r="T4960">
        <v>0</v>
      </c>
      <c r="U4960" t="s">
        <v>83</v>
      </c>
      <c r="V4960">
        <v>0</v>
      </c>
      <c r="W4960" t="s">
        <v>84</v>
      </c>
      <c r="X4960" t="s">
        <v>85</v>
      </c>
      <c r="Y4960">
        <v>0</v>
      </c>
      <c r="AA4960" t="s">
        <v>79</v>
      </c>
      <c r="AB4960" t="s">
        <v>79</v>
      </c>
      <c r="AH4960" t="s">
        <v>24798</v>
      </c>
      <c r="AI4960">
        <v>1</v>
      </c>
      <c r="AK4960" t="s">
        <v>87</v>
      </c>
      <c r="AM4960" t="s">
        <v>24799</v>
      </c>
      <c r="AY4960" t="s">
        <v>306</v>
      </c>
      <c r="BR4960" t="s">
        <v>185</v>
      </c>
      <c r="BU4960" t="s">
        <v>293</v>
      </c>
    </row>
    <row r="4961" spans="1:73" x14ac:dyDescent="0.25">
      <c r="A4961" s="2">
        <v>6015511</v>
      </c>
      <c r="B4961" t="s">
        <v>24800</v>
      </c>
      <c r="C4961" t="s">
        <v>24801</v>
      </c>
      <c r="E4961" t="s">
        <v>75</v>
      </c>
      <c r="F4961" t="s">
        <v>76</v>
      </c>
      <c r="G4961" t="s">
        <v>22218</v>
      </c>
      <c r="H4961" t="s">
        <v>24802</v>
      </c>
      <c r="I4961" t="s">
        <v>87</v>
      </c>
      <c r="J4961" t="s">
        <v>1</v>
      </c>
      <c r="K4961" t="s">
        <v>81</v>
      </c>
      <c r="S4961" t="s">
        <v>24803</v>
      </c>
      <c r="T4961">
        <v>0</v>
      </c>
      <c r="U4961" t="s">
        <v>83</v>
      </c>
      <c r="V4961">
        <v>0</v>
      </c>
      <c r="W4961" t="s">
        <v>84</v>
      </c>
      <c r="X4961" t="s">
        <v>85</v>
      </c>
      <c r="Y4961">
        <v>0</v>
      </c>
      <c r="AA4961" t="s">
        <v>79</v>
      </c>
      <c r="AB4961" t="s">
        <v>79</v>
      </c>
      <c r="AH4961" t="s">
        <v>24804</v>
      </c>
      <c r="AI4961">
        <v>1</v>
      </c>
      <c r="AK4961" t="s">
        <v>87</v>
      </c>
      <c r="AM4961" t="s">
        <v>24805</v>
      </c>
      <c r="AY4961" t="s">
        <v>306</v>
      </c>
      <c r="BR4961" t="s">
        <v>185</v>
      </c>
      <c r="BU4961" t="s">
        <v>293</v>
      </c>
    </row>
    <row r="4962" spans="1:73" x14ac:dyDescent="0.25">
      <c r="A4962" s="2">
        <v>6015510</v>
      </c>
      <c r="B4962" t="s">
        <v>24806</v>
      </c>
      <c r="C4962" t="s">
        <v>24807</v>
      </c>
      <c r="E4962" t="s">
        <v>75</v>
      </c>
      <c r="F4962" t="s">
        <v>76</v>
      </c>
      <c r="G4962" t="s">
        <v>22218</v>
      </c>
      <c r="H4962" t="s">
        <v>24808</v>
      </c>
      <c r="I4962" t="s">
        <v>87</v>
      </c>
      <c r="J4962" t="s">
        <v>1</v>
      </c>
      <c r="K4962" t="s">
        <v>81</v>
      </c>
      <c r="S4962" t="s">
        <v>24809</v>
      </c>
      <c r="T4962">
        <v>0</v>
      </c>
      <c r="U4962" t="s">
        <v>83</v>
      </c>
      <c r="V4962">
        <v>0</v>
      </c>
      <c r="W4962" t="s">
        <v>84</v>
      </c>
      <c r="X4962" t="s">
        <v>85</v>
      </c>
      <c r="Y4962">
        <v>0</v>
      </c>
      <c r="AA4962" t="s">
        <v>79</v>
      </c>
      <c r="AB4962" t="s">
        <v>79</v>
      </c>
      <c r="AH4962" t="s">
        <v>24810</v>
      </c>
      <c r="AI4962">
        <v>1</v>
      </c>
      <c r="AK4962" t="s">
        <v>87</v>
      </c>
      <c r="AM4962" t="s">
        <v>24811</v>
      </c>
      <c r="AY4962" t="s">
        <v>306</v>
      </c>
      <c r="BR4962" t="s">
        <v>185</v>
      </c>
      <c r="BU4962" t="s">
        <v>293</v>
      </c>
    </row>
    <row r="4963" spans="1:73" x14ac:dyDescent="0.25">
      <c r="A4963" s="2">
        <v>6015509</v>
      </c>
      <c r="B4963" t="s">
        <v>24812</v>
      </c>
      <c r="C4963" t="s">
        <v>24813</v>
      </c>
      <c r="E4963" t="s">
        <v>75</v>
      </c>
      <c r="F4963" t="s">
        <v>76</v>
      </c>
      <c r="G4963" t="s">
        <v>22218</v>
      </c>
      <c r="H4963" t="s">
        <v>24814</v>
      </c>
      <c r="I4963" t="s">
        <v>87</v>
      </c>
      <c r="J4963" t="s">
        <v>1</v>
      </c>
      <c r="K4963" t="s">
        <v>81</v>
      </c>
      <c r="S4963" t="s">
        <v>24815</v>
      </c>
      <c r="T4963">
        <v>0</v>
      </c>
      <c r="U4963" t="s">
        <v>83</v>
      </c>
      <c r="V4963">
        <v>0</v>
      </c>
      <c r="W4963" t="s">
        <v>84</v>
      </c>
      <c r="X4963" t="s">
        <v>85</v>
      </c>
      <c r="Y4963">
        <v>0</v>
      </c>
      <c r="AA4963" t="s">
        <v>79</v>
      </c>
      <c r="AB4963" t="s">
        <v>79</v>
      </c>
      <c r="AH4963" t="s">
        <v>24816</v>
      </c>
      <c r="AI4963">
        <v>1</v>
      </c>
      <c r="AK4963" t="s">
        <v>87</v>
      </c>
      <c r="AM4963" t="s">
        <v>24817</v>
      </c>
      <c r="AY4963" t="s">
        <v>306</v>
      </c>
      <c r="BR4963" t="s">
        <v>185</v>
      </c>
      <c r="BU4963" t="s">
        <v>293</v>
      </c>
    </row>
    <row r="4964" spans="1:73" x14ac:dyDescent="0.25">
      <c r="A4964" s="2">
        <v>6015508</v>
      </c>
      <c r="B4964" t="s">
        <v>24818</v>
      </c>
      <c r="C4964" t="s">
        <v>24819</v>
      </c>
      <c r="E4964" t="s">
        <v>75</v>
      </c>
      <c r="F4964" t="s">
        <v>76</v>
      </c>
      <c r="G4964" t="s">
        <v>22218</v>
      </c>
      <c r="H4964" t="s">
        <v>24814</v>
      </c>
      <c r="I4964" t="s">
        <v>87</v>
      </c>
      <c r="J4964" t="s">
        <v>1</v>
      </c>
      <c r="K4964" t="s">
        <v>81</v>
      </c>
      <c r="S4964" t="s">
        <v>24820</v>
      </c>
      <c r="T4964">
        <v>0</v>
      </c>
      <c r="U4964" t="s">
        <v>83</v>
      </c>
      <c r="V4964">
        <v>0</v>
      </c>
      <c r="W4964" t="s">
        <v>84</v>
      </c>
      <c r="X4964" t="s">
        <v>85</v>
      </c>
      <c r="Y4964">
        <v>0</v>
      </c>
      <c r="AA4964" t="s">
        <v>79</v>
      </c>
      <c r="AB4964" t="s">
        <v>79</v>
      </c>
      <c r="AH4964" t="s">
        <v>24821</v>
      </c>
      <c r="AI4964">
        <v>1</v>
      </c>
      <c r="AK4964" t="s">
        <v>87</v>
      </c>
      <c r="AM4964" t="s">
        <v>24822</v>
      </c>
      <c r="AY4964" t="s">
        <v>306</v>
      </c>
      <c r="BR4964" t="s">
        <v>185</v>
      </c>
      <c r="BU4964" t="s">
        <v>293</v>
      </c>
    </row>
    <row r="4965" spans="1:73" x14ac:dyDescent="0.25">
      <c r="A4965" s="2">
        <v>6015507</v>
      </c>
      <c r="B4965" t="s">
        <v>24823</v>
      </c>
      <c r="C4965" t="s">
        <v>24824</v>
      </c>
      <c r="E4965" t="s">
        <v>75</v>
      </c>
      <c r="F4965" t="s">
        <v>76</v>
      </c>
      <c r="G4965" t="s">
        <v>22218</v>
      </c>
      <c r="H4965" t="s">
        <v>24825</v>
      </c>
      <c r="I4965" t="s">
        <v>87</v>
      </c>
      <c r="J4965" t="s">
        <v>1</v>
      </c>
      <c r="K4965" t="s">
        <v>81</v>
      </c>
      <c r="S4965" t="s">
        <v>24826</v>
      </c>
      <c r="T4965">
        <v>0</v>
      </c>
      <c r="U4965" t="s">
        <v>83</v>
      </c>
      <c r="V4965">
        <v>0</v>
      </c>
      <c r="W4965" t="s">
        <v>84</v>
      </c>
      <c r="X4965" t="s">
        <v>85</v>
      </c>
      <c r="Y4965">
        <v>0</v>
      </c>
      <c r="AA4965" t="s">
        <v>79</v>
      </c>
      <c r="AB4965" t="s">
        <v>79</v>
      </c>
      <c r="AH4965" t="s">
        <v>24827</v>
      </c>
      <c r="AI4965">
        <v>1</v>
      </c>
      <c r="AK4965" t="s">
        <v>87</v>
      </c>
      <c r="AM4965" t="s">
        <v>24828</v>
      </c>
      <c r="AY4965" t="s">
        <v>306</v>
      </c>
      <c r="BR4965" t="s">
        <v>185</v>
      </c>
      <c r="BU4965" t="s">
        <v>293</v>
      </c>
    </row>
    <row r="4966" spans="1:73" x14ac:dyDescent="0.25">
      <c r="A4966" s="2">
        <v>6015506</v>
      </c>
      <c r="B4966" t="s">
        <v>24829</v>
      </c>
      <c r="C4966" t="s">
        <v>24830</v>
      </c>
      <c r="E4966" t="s">
        <v>75</v>
      </c>
      <c r="F4966" t="s">
        <v>76</v>
      </c>
      <c r="G4966" t="s">
        <v>22218</v>
      </c>
      <c r="H4966" t="s">
        <v>24831</v>
      </c>
      <c r="I4966" t="s">
        <v>87</v>
      </c>
      <c r="J4966" t="s">
        <v>1</v>
      </c>
      <c r="K4966" t="s">
        <v>81</v>
      </c>
      <c r="S4966" t="s">
        <v>24832</v>
      </c>
      <c r="T4966">
        <v>0</v>
      </c>
      <c r="U4966" t="s">
        <v>83</v>
      </c>
      <c r="V4966">
        <v>0</v>
      </c>
      <c r="W4966" t="s">
        <v>84</v>
      </c>
      <c r="X4966" t="s">
        <v>85</v>
      </c>
      <c r="Y4966">
        <v>0</v>
      </c>
      <c r="AA4966" t="s">
        <v>79</v>
      </c>
      <c r="AB4966" t="s">
        <v>79</v>
      </c>
      <c r="AH4966" t="s">
        <v>24833</v>
      </c>
      <c r="AI4966">
        <v>1</v>
      </c>
      <c r="AK4966" t="s">
        <v>87</v>
      </c>
      <c r="AM4966" t="s">
        <v>24834</v>
      </c>
      <c r="AY4966" t="s">
        <v>306</v>
      </c>
      <c r="BR4966" t="s">
        <v>185</v>
      </c>
      <c r="BU4966" t="s">
        <v>293</v>
      </c>
    </row>
    <row r="4967" spans="1:73" x14ac:dyDescent="0.25">
      <c r="A4967" s="2">
        <v>6015505</v>
      </c>
      <c r="B4967" t="s">
        <v>24835</v>
      </c>
      <c r="C4967" t="s">
        <v>24836</v>
      </c>
      <c r="E4967" t="s">
        <v>75</v>
      </c>
      <c r="F4967" t="s">
        <v>76</v>
      </c>
      <c r="G4967" t="s">
        <v>22218</v>
      </c>
      <c r="H4967" t="s">
        <v>24837</v>
      </c>
      <c r="I4967" t="s">
        <v>87</v>
      </c>
      <c r="J4967" t="s">
        <v>1</v>
      </c>
      <c r="K4967" t="s">
        <v>81</v>
      </c>
      <c r="S4967" t="s">
        <v>24838</v>
      </c>
      <c r="T4967">
        <v>0</v>
      </c>
      <c r="U4967" t="s">
        <v>83</v>
      </c>
      <c r="V4967">
        <v>0</v>
      </c>
      <c r="W4967" t="s">
        <v>84</v>
      </c>
      <c r="X4967" t="s">
        <v>85</v>
      </c>
      <c r="Y4967">
        <v>0</v>
      </c>
      <c r="AA4967" t="s">
        <v>79</v>
      </c>
      <c r="AB4967" t="s">
        <v>79</v>
      </c>
      <c r="AH4967" t="s">
        <v>24839</v>
      </c>
      <c r="AI4967">
        <v>1</v>
      </c>
      <c r="AK4967" t="s">
        <v>87</v>
      </c>
      <c r="AM4967" t="s">
        <v>24840</v>
      </c>
      <c r="AY4967" t="s">
        <v>306</v>
      </c>
      <c r="BR4967" t="s">
        <v>185</v>
      </c>
      <c r="BU4967" t="s">
        <v>293</v>
      </c>
    </row>
    <row r="4968" spans="1:73" x14ac:dyDescent="0.25">
      <c r="A4968" s="2">
        <v>6015504</v>
      </c>
      <c r="B4968" t="s">
        <v>24841</v>
      </c>
      <c r="C4968" t="s">
        <v>24842</v>
      </c>
      <c r="E4968" t="s">
        <v>75</v>
      </c>
      <c r="F4968" t="s">
        <v>76</v>
      </c>
      <c r="G4968" t="s">
        <v>22218</v>
      </c>
      <c r="H4968" t="s">
        <v>24843</v>
      </c>
      <c r="I4968" t="s">
        <v>87</v>
      </c>
      <c r="J4968" t="s">
        <v>1</v>
      </c>
      <c r="K4968" t="s">
        <v>81</v>
      </c>
      <c r="S4968" t="s">
        <v>24844</v>
      </c>
      <c r="T4968">
        <v>0</v>
      </c>
      <c r="U4968" t="s">
        <v>83</v>
      </c>
      <c r="V4968">
        <v>0</v>
      </c>
      <c r="W4968" t="s">
        <v>84</v>
      </c>
      <c r="X4968" t="s">
        <v>85</v>
      </c>
      <c r="Y4968">
        <v>0</v>
      </c>
      <c r="AA4968" t="s">
        <v>79</v>
      </c>
      <c r="AB4968" t="s">
        <v>79</v>
      </c>
      <c r="AH4968" t="s">
        <v>24845</v>
      </c>
      <c r="AI4968">
        <v>1</v>
      </c>
      <c r="AK4968" t="s">
        <v>87</v>
      </c>
      <c r="AM4968" t="s">
        <v>24846</v>
      </c>
      <c r="AY4968" t="s">
        <v>306</v>
      </c>
      <c r="BR4968" t="s">
        <v>185</v>
      </c>
      <c r="BU4968" t="s">
        <v>293</v>
      </c>
    </row>
    <row r="4969" spans="1:73" x14ac:dyDescent="0.25">
      <c r="A4969" s="2">
        <v>6015503</v>
      </c>
      <c r="B4969" t="s">
        <v>24847</v>
      </c>
      <c r="C4969" t="s">
        <v>24848</v>
      </c>
      <c r="E4969" t="s">
        <v>75</v>
      </c>
      <c r="F4969" t="s">
        <v>76</v>
      </c>
      <c r="G4969" t="s">
        <v>22218</v>
      </c>
      <c r="H4969" t="s">
        <v>24849</v>
      </c>
      <c r="I4969" t="s">
        <v>87</v>
      </c>
      <c r="J4969" t="s">
        <v>1</v>
      </c>
      <c r="K4969" t="s">
        <v>81</v>
      </c>
      <c r="S4969" t="s">
        <v>24850</v>
      </c>
      <c r="T4969">
        <v>0</v>
      </c>
      <c r="U4969" t="s">
        <v>83</v>
      </c>
      <c r="V4969">
        <v>0</v>
      </c>
      <c r="W4969" t="s">
        <v>84</v>
      </c>
      <c r="X4969" t="s">
        <v>85</v>
      </c>
      <c r="Y4969">
        <v>0</v>
      </c>
      <c r="AA4969" t="s">
        <v>79</v>
      </c>
      <c r="AB4969" t="s">
        <v>79</v>
      </c>
      <c r="AH4969" t="s">
        <v>24851</v>
      </c>
      <c r="AI4969">
        <v>1</v>
      </c>
      <c r="AK4969" t="s">
        <v>87</v>
      </c>
      <c r="AM4969" t="s">
        <v>24852</v>
      </c>
      <c r="AY4969" t="s">
        <v>306</v>
      </c>
      <c r="BR4969" t="s">
        <v>185</v>
      </c>
      <c r="BU4969" t="s">
        <v>293</v>
      </c>
    </row>
    <row r="4970" spans="1:73" x14ac:dyDescent="0.25">
      <c r="A4970" s="2">
        <v>6015502</v>
      </c>
      <c r="B4970" t="s">
        <v>24853</v>
      </c>
      <c r="C4970" t="s">
        <v>24854</v>
      </c>
      <c r="E4970" t="s">
        <v>75</v>
      </c>
      <c r="F4970" t="s">
        <v>76</v>
      </c>
      <c r="G4970" t="s">
        <v>22218</v>
      </c>
      <c r="H4970" t="s">
        <v>24855</v>
      </c>
      <c r="I4970" t="s">
        <v>87</v>
      </c>
      <c r="J4970" t="s">
        <v>1</v>
      </c>
      <c r="K4970" t="s">
        <v>81</v>
      </c>
      <c r="S4970" t="s">
        <v>24856</v>
      </c>
      <c r="T4970">
        <v>0</v>
      </c>
      <c r="U4970" t="s">
        <v>83</v>
      </c>
      <c r="V4970">
        <v>0</v>
      </c>
      <c r="W4970" t="s">
        <v>84</v>
      </c>
      <c r="X4970" t="s">
        <v>85</v>
      </c>
      <c r="Y4970">
        <v>0</v>
      </c>
      <c r="AA4970" t="s">
        <v>79</v>
      </c>
      <c r="AB4970" t="s">
        <v>79</v>
      </c>
      <c r="AH4970" t="s">
        <v>24857</v>
      </c>
      <c r="AI4970">
        <v>1</v>
      </c>
      <c r="AK4970" t="s">
        <v>87</v>
      </c>
      <c r="AM4970" t="s">
        <v>24858</v>
      </c>
      <c r="AY4970" t="s">
        <v>306</v>
      </c>
      <c r="BR4970" t="s">
        <v>185</v>
      </c>
      <c r="BU4970" t="s">
        <v>293</v>
      </c>
    </row>
    <row r="4971" spans="1:73" x14ac:dyDescent="0.25">
      <c r="A4971" s="2">
        <v>6015501</v>
      </c>
      <c r="B4971" t="s">
        <v>24859</v>
      </c>
      <c r="C4971" t="s">
        <v>24860</v>
      </c>
      <c r="E4971" t="s">
        <v>75</v>
      </c>
      <c r="F4971" t="s">
        <v>76</v>
      </c>
      <c r="G4971" t="s">
        <v>22218</v>
      </c>
      <c r="H4971" t="s">
        <v>24861</v>
      </c>
      <c r="I4971" t="s">
        <v>87</v>
      </c>
      <c r="J4971" t="s">
        <v>1</v>
      </c>
      <c r="K4971" t="s">
        <v>81</v>
      </c>
      <c r="S4971" t="s">
        <v>24862</v>
      </c>
      <c r="T4971">
        <v>0</v>
      </c>
      <c r="U4971" t="s">
        <v>83</v>
      </c>
      <c r="V4971">
        <v>0</v>
      </c>
      <c r="W4971" t="s">
        <v>84</v>
      </c>
      <c r="X4971" t="s">
        <v>85</v>
      </c>
      <c r="Y4971">
        <v>0</v>
      </c>
      <c r="AA4971" t="s">
        <v>79</v>
      </c>
      <c r="AB4971" t="s">
        <v>79</v>
      </c>
      <c r="AH4971" t="s">
        <v>24863</v>
      </c>
      <c r="AI4971">
        <v>1</v>
      </c>
      <c r="AK4971" t="s">
        <v>87</v>
      </c>
      <c r="AM4971" t="s">
        <v>24864</v>
      </c>
      <c r="AY4971" t="s">
        <v>306</v>
      </c>
      <c r="BR4971" t="s">
        <v>185</v>
      </c>
      <c r="BU4971" t="s">
        <v>293</v>
      </c>
    </row>
    <row r="4972" spans="1:73" x14ac:dyDescent="0.25">
      <c r="A4972" s="2">
        <v>6015500</v>
      </c>
      <c r="B4972" t="s">
        <v>24865</v>
      </c>
      <c r="C4972" t="s">
        <v>24866</v>
      </c>
      <c r="E4972" t="s">
        <v>75</v>
      </c>
      <c r="F4972" t="s">
        <v>76</v>
      </c>
      <c r="G4972" t="s">
        <v>22218</v>
      </c>
      <c r="H4972" t="s">
        <v>24867</v>
      </c>
      <c r="I4972" t="s">
        <v>87</v>
      </c>
      <c r="J4972" t="s">
        <v>1</v>
      </c>
      <c r="K4972" t="s">
        <v>81</v>
      </c>
      <c r="S4972" t="s">
        <v>24868</v>
      </c>
      <c r="T4972">
        <v>0</v>
      </c>
      <c r="U4972" t="s">
        <v>83</v>
      </c>
      <c r="V4972">
        <v>0</v>
      </c>
      <c r="W4972" t="s">
        <v>84</v>
      </c>
      <c r="X4972" t="s">
        <v>85</v>
      </c>
      <c r="Y4972">
        <v>0</v>
      </c>
      <c r="AA4972" t="s">
        <v>79</v>
      </c>
      <c r="AB4972" t="s">
        <v>79</v>
      </c>
      <c r="AH4972" t="s">
        <v>24869</v>
      </c>
      <c r="AI4972">
        <v>1</v>
      </c>
      <c r="AK4972" t="s">
        <v>87</v>
      </c>
      <c r="AM4972" t="s">
        <v>24870</v>
      </c>
      <c r="AY4972" t="s">
        <v>306</v>
      </c>
      <c r="BR4972" t="s">
        <v>185</v>
      </c>
      <c r="BU4972" t="s">
        <v>293</v>
      </c>
    </row>
    <row r="4973" spans="1:73" x14ac:dyDescent="0.25">
      <c r="A4973" s="2">
        <v>6015499</v>
      </c>
      <c r="B4973" t="s">
        <v>24871</v>
      </c>
      <c r="C4973" t="s">
        <v>24872</v>
      </c>
      <c r="E4973" t="s">
        <v>75</v>
      </c>
      <c r="F4973" t="s">
        <v>76</v>
      </c>
      <c r="G4973" t="s">
        <v>22218</v>
      </c>
      <c r="H4973" t="s">
        <v>24873</v>
      </c>
      <c r="I4973" t="s">
        <v>87</v>
      </c>
      <c r="J4973" t="s">
        <v>1</v>
      </c>
      <c r="K4973" t="s">
        <v>81</v>
      </c>
      <c r="S4973" t="s">
        <v>24874</v>
      </c>
      <c r="T4973">
        <v>0</v>
      </c>
      <c r="U4973" t="s">
        <v>83</v>
      </c>
      <c r="V4973">
        <v>0</v>
      </c>
      <c r="W4973" t="s">
        <v>84</v>
      </c>
      <c r="X4973" t="s">
        <v>85</v>
      </c>
      <c r="Y4973">
        <v>0</v>
      </c>
      <c r="AA4973" t="s">
        <v>79</v>
      </c>
      <c r="AB4973" t="s">
        <v>79</v>
      </c>
      <c r="AH4973" t="s">
        <v>24875</v>
      </c>
      <c r="AI4973">
        <v>1</v>
      </c>
      <c r="AK4973" t="s">
        <v>87</v>
      </c>
      <c r="AM4973" t="s">
        <v>24876</v>
      </c>
      <c r="AY4973" t="s">
        <v>306</v>
      </c>
      <c r="BR4973" t="s">
        <v>185</v>
      </c>
      <c r="BU4973" t="s">
        <v>293</v>
      </c>
    </row>
    <row r="4974" spans="1:73" x14ac:dyDescent="0.25">
      <c r="A4974" s="2">
        <v>6015498</v>
      </c>
      <c r="B4974" t="s">
        <v>24877</v>
      </c>
      <c r="C4974" t="s">
        <v>24878</v>
      </c>
      <c r="E4974" t="s">
        <v>75</v>
      </c>
      <c r="F4974" t="s">
        <v>76</v>
      </c>
      <c r="G4974" t="s">
        <v>22218</v>
      </c>
      <c r="H4974" t="s">
        <v>24879</v>
      </c>
      <c r="I4974" t="s">
        <v>87</v>
      </c>
      <c r="J4974" t="s">
        <v>1</v>
      </c>
      <c r="K4974" t="s">
        <v>81</v>
      </c>
      <c r="S4974" t="s">
        <v>24880</v>
      </c>
      <c r="T4974">
        <v>0</v>
      </c>
      <c r="U4974" t="s">
        <v>83</v>
      </c>
      <c r="V4974">
        <v>0</v>
      </c>
      <c r="W4974" t="s">
        <v>84</v>
      </c>
      <c r="X4974" t="s">
        <v>85</v>
      </c>
      <c r="Y4974">
        <v>0</v>
      </c>
      <c r="AA4974" t="s">
        <v>79</v>
      </c>
      <c r="AB4974" t="s">
        <v>79</v>
      </c>
      <c r="AH4974" t="s">
        <v>24881</v>
      </c>
      <c r="AI4974">
        <v>1</v>
      </c>
      <c r="AK4974" t="s">
        <v>87</v>
      </c>
      <c r="AM4974" t="s">
        <v>24882</v>
      </c>
      <c r="AY4974" t="s">
        <v>306</v>
      </c>
      <c r="BR4974" t="s">
        <v>185</v>
      </c>
      <c r="BU4974" t="s">
        <v>293</v>
      </c>
    </row>
    <row r="4975" spans="1:73" x14ac:dyDescent="0.25">
      <c r="A4975" s="2">
        <v>6015497</v>
      </c>
      <c r="B4975" t="s">
        <v>24883</v>
      </c>
      <c r="C4975" t="s">
        <v>24884</v>
      </c>
      <c r="E4975" t="s">
        <v>75</v>
      </c>
      <c r="F4975" t="s">
        <v>76</v>
      </c>
      <c r="G4975" t="s">
        <v>22218</v>
      </c>
      <c r="H4975" t="s">
        <v>24885</v>
      </c>
      <c r="I4975" t="s">
        <v>87</v>
      </c>
      <c r="J4975" t="s">
        <v>1</v>
      </c>
      <c r="K4975" t="s">
        <v>81</v>
      </c>
      <c r="S4975" t="s">
        <v>24886</v>
      </c>
      <c r="T4975">
        <v>0</v>
      </c>
      <c r="U4975" t="s">
        <v>83</v>
      </c>
      <c r="V4975">
        <v>0</v>
      </c>
      <c r="W4975" t="s">
        <v>84</v>
      </c>
      <c r="X4975" t="s">
        <v>85</v>
      </c>
      <c r="Y4975">
        <v>0</v>
      </c>
      <c r="AA4975" t="s">
        <v>79</v>
      </c>
      <c r="AB4975" t="s">
        <v>79</v>
      </c>
      <c r="AH4975" t="s">
        <v>24887</v>
      </c>
      <c r="AI4975">
        <v>1</v>
      </c>
      <c r="AK4975" t="s">
        <v>87</v>
      </c>
      <c r="AM4975" t="s">
        <v>24888</v>
      </c>
      <c r="AY4975" t="s">
        <v>306</v>
      </c>
      <c r="BR4975" t="s">
        <v>185</v>
      </c>
      <c r="BU4975" t="s">
        <v>293</v>
      </c>
    </row>
    <row r="4976" spans="1:73" x14ac:dyDescent="0.25">
      <c r="A4976" s="2">
        <v>6015496</v>
      </c>
      <c r="B4976" t="s">
        <v>24889</v>
      </c>
      <c r="C4976" t="s">
        <v>24890</v>
      </c>
      <c r="E4976" t="s">
        <v>75</v>
      </c>
      <c r="F4976" t="s">
        <v>76</v>
      </c>
      <c r="G4976" t="s">
        <v>22218</v>
      </c>
      <c r="H4976" t="s">
        <v>24891</v>
      </c>
      <c r="I4976" t="s">
        <v>79</v>
      </c>
      <c r="J4976" t="s">
        <v>1</v>
      </c>
      <c r="K4976" t="s">
        <v>81</v>
      </c>
      <c r="S4976" t="s">
        <v>24892</v>
      </c>
      <c r="T4976">
        <v>0</v>
      </c>
      <c r="U4976" t="s">
        <v>83</v>
      </c>
      <c r="V4976">
        <v>0</v>
      </c>
      <c r="W4976" t="s">
        <v>84</v>
      </c>
      <c r="X4976" t="s">
        <v>85</v>
      </c>
      <c r="Y4976">
        <v>0</v>
      </c>
      <c r="AA4976" t="s">
        <v>79</v>
      </c>
      <c r="AB4976" t="s">
        <v>79</v>
      </c>
      <c r="AH4976" t="s">
        <v>24893</v>
      </c>
      <c r="AI4976">
        <v>1</v>
      </c>
      <c r="AK4976" t="s">
        <v>87</v>
      </c>
      <c r="AM4976" t="s">
        <v>24894</v>
      </c>
      <c r="AY4976" t="s">
        <v>306</v>
      </c>
      <c r="BR4976" t="s">
        <v>185</v>
      </c>
      <c r="BU4976" t="s">
        <v>89</v>
      </c>
    </row>
    <row r="4977" spans="1:73" x14ac:dyDescent="0.25">
      <c r="A4977" s="2">
        <v>6015495</v>
      </c>
      <c r="B4977" t="s">
        <v>24895</v>
      </c>
      <c r="C4977" t="s">
        <v>24896</v>
      </c>
      <c r="E4977" t="s">
        <v>75</v>
      </c>
      <c r="F4977" t="s">
        <v>76</v>
      </c>
      <c r="G4977" t="s">
        <v>22218</v>
      </c>
      <c r="H4977" t="s">
        <v>24897</v>
      </c>
      <c r="I4977" t="s">
        <v>87</v>
      </c>
      <c r="J4977" t="s">
        <v>1</v>
      </c>
      <c r="K4977" t="s">
        <v>81</v>
      </c>
      <c r="S4977" t="s">
        <v>24898</v>
      </c>
      <c r="T4977">
        <v>0</v>
      </c>
      <c r="U4977" t="s">
        <v>83</v>
      </c>
      <c r="V4977">
        <v>0</v>
      </c>
      <c r="W4977" t="s">
        <v>84</v>
      </c>
      <c r="X4977" t="s">
        <v>85</v>
      </c>
      <c r="Y4977">
        <v>0</v>
      </c>
      <c r="AA4977" t="s">
        <v>79</v>
      </c>
      <c r="AB4977" t="s">
        <v>79</v>
      </c>
      <c r="AH4977" t="s">
        <v>24899</v>
      </c>
      <c r="AI4977">
        <v>1</v>
      </c>
      <c r="AK4977" t="s">
        <v>87</v>
      </c>
      <c r="AM4977" t="s">
        <v>24900</v>
      </c>
      <c r="AY4977" t="s">
        <v>306</v>
      </c>
      <c r="BR4977" t="s">
        <v>185</v>
      </c>
      <c r="BU4977" t="s">
        <v>293</v>
      </c>
    </row>
    <row r="4978" spans="1:73" x14ac:dyDescent="0.25">
      <c r="A4978" s="2">
        <v>6015494</v>
      </c>
      <c r="B4978" t="s">
        <v>24901</v>
      </c>
      <c r="C4978" t="s">
        <v>24902</v>
      </c>
      <c r="E4978" t="s">
        <v>75</v>
      </c>
      <c r="F4978" t="s">
        <v>76</v>
      </c>
      <c r="G4978" t="s">
        <v>22218</v>
      </c>
      <c r="H4978" t="s">
        <v>24897</v>
      </c>
      <c r="I4978" t="s">
        <v>87</v>
      </c>
      <c r="J4978" t="s">
        <v>1</v>
      </c>
      <c r="K4978" t="s">
        <v>81</v>
      </c>
      <c r="S4978" t="s">
        <v>24903</v>
      </c>
      <c r="T4978">
        <v>0</v>
      </c>
      <c r="U4978" t="s">
        <v>83</v>
      </c>
      <c r="V4978">
        <v>0</v>
      </c>
      <c r="W4978" t="s">
        <v>84</v>
      </c>
      <c r="X4978" t="s">
        <v>85</v>
      </c>
      <c r="Y4978">
        <v>0</v>
      </c>
      <c r="AA4978" t="s">
        <v>79</v>
      </c>
      <c r="AB4978" t="s">
        <v>79</v>
      </c>
      <c r="AH4978" t="s">
        <v>24904</v>
      </c>
      <c r="AI4978">
        <v>1</v>
      </c>
      <c r="AK4978" t="s">
        <v>87</v>
      </c>
      <c r="AM4978" t="s">
        <v>24905</v>
      </c>
      <c r="AY4978" t="s">
        <v>306</v>
      </c>
      <c r="BR4978" t="s">
        <v>185</v>
      </c>
      <c r="BU4978" t="s">
        <v>293</v>
      </c>
    </row>
    <row r="4979" spans="1:73" x14ac:dyDescent="0.25">
      <c r="A4979" s="2">
        <v>6015493</v>
      </c>
      <c r="B4979" t="s">
        <v>24906</v>
      </c>
      <c r="C4979" t="s">
        <v>24907</v>
      </c>
      <c r="E4979" t="s">
        <v>75</v>
      </c>
      <c r="F4979" t="s">
        <v>76</v>
      </c>
      <c r="G4979" t="s">
        <v>22218</v>
      </c>
      <c r="H4979" t="s">
        <v>24908</v>
      </c>
      <c r="I4979" t="s">
        <v>87</v>
      </c>
      <c r="J4979" t="s">
        <v>1</v>
      </c>
      <c r="K4979" t="s">
        <v>81</v>
      </c>
      <c r="S4979" t="s">
        <v>24909</v>
      </c>
      <c r="T4979">
        <v>0</v>
      </c>
      <c r="U4979" t="s">
        <v>83</v>
      </c>
      <c r="V4979">
        <v>0</v>
      </c>
      <c r="W4979" t="s">
        <v>84</v>
      </c>
      <c r="X4979" t="s">
        <v>85</v>
      </c>
      <c r="Y4979">
        <v>0</v>
      </c>
      <c r="AA4979" t="s">
        <v>79</v>
      </c>
      <c r="AB4979" t="s">
        <v>79</v>
      </c>
      <c r="AH4979" t="s">
        <v>24910</v>
      </c>
      <c r="AI4979">
        <v>1</v>
      </c>
      <c r="AK4979" t="s">
        <v>87</v>
      </c>
      <c r="AM4979" t="s">
        <v>24911</v>
      </c>
      <c r="AY4979" t="s">
        <v>306</v>
      </c>
      <c r="BR4979" t="s">
        <v>185</v>
      </c>
      <c r="BU4979" t="s">
        <v>293</v>
      </c>
    </row>
    <row r="4980" spans="1:73" x14ac:dyDescent="0.25">
      <c r="A4980" s="2">
        <v>6015492</v>
      </c>
      <c r="B4980" t="s">
        <v>24912</v>
      </c>
      <c r="C4980" t="s">
        <v>24913</v>
      </c>
      <c r="E4980" t="s">
        <v>75</v>
      </c>
      <c r="F4980" t="s">
        <v>76</v>
      </c>
      <c r="G4980" t="s">
        <v>22218</v>
      </c>
      <c r="H4980" t="s">
        <v>24897</v>
      </c>
      <c r="I4980" t="s">
        <v>87</v>
      </c>
      <c r="J4980" t="s">
        <v>1</v>
      </c>
      <c r="K4980" t="s">
        <v>81</v>
      </c>
      <c r="S4980" t="s">
        <v>24914</v>
      </c>
      <c r="T4980">
        <v>0</v>
      </c>
      <c r="U4980" t="s">
        <v>83</v>
      </c>
      <c r="V4980">
        <v>0</v>
      </c>
      <c r="W4980" t="s">
        <v>84</v>
      </c>
      <c r="X4980" t="s">
        <v>85</v>
      </c>
      <c r="Y4980">
        <v>0</v>
      </c>
      <c r="AA4980" t="s">
        <v>79</v>
      </c>
      <c r="AB4980" t="s">
        <v>79</v>
      </c>
      <c r="AH4980" t="s">
        <v>24915</v>
      </c>
      <c r="AI4980">
        <v>1</v>
      </c>
      <c r="AK4980" t="s">
        <v>87</v>
      </c>
      <c r="AM4980" t="s">
        <v>24916</v>
      </c>
      <c r="AY4980" t="s">
        <v>306</v>
      </c>
      <c r="BR4980" t="s">
        <v>185</v>
      </c>
      <c r="BU4980" t="s">
        <v>293</v>
      </c>
    </row>
    <row r="4981" spans="1:73" x14ac:dyDescent="0.25">
      <c r="A4981" s="2">
        <v>6015491</v>
      </c>
      <c r="B4981" t="s">
        <v>24917</v>
      </c>
      <c r="C4981" t="s">
        <v>24918</v>
      </c>
      <c r="E4981" t="s">
        <v>75</v>
      </c>
      <c r="F4981" t="s">
        <v>76</v>
      </c>
      <c r="G4981" t="s">
        <v>22218</v>
      </c>
      <c r="H4981" t="s">
        <v>24897</v>
      </c>
      <c r="I4981" t="s">
        <v>87</v>
      </c>
      <c r="J4981" t="s">
        <v>1</v>
      </c>
      <c r="K4981" t="s">
        <v>81</v>
      </c>
      <c r="S4981" t="s">
        <v>24919</v>
      </c>
      <c r="T4981">
        <v>0</v>
      </c>
      <c r="U4981" t="s">
        <v>83</v>
      </c>
      <c r="V4981">
        <v>0</v>
      </c>
      <c r="W4981" t="s">
        <v>84</v>
      </c>
      <c r="X4981" t="s">
        <v>85</v>
      </c>
      <c r="Y4981">
        <v>0</v>
      </c>
      <c r="AA4981" t="s">
        <v>79</v>
      </c>
      <c r="AB4981" t="s">
        <v>79</v>
      </c>
      <c r="AH4981" t="s">
        <v>24920</v>
      </c>
      <c r="AI4981">
        <v>1</v>
      </c>
      <c r="AK4981" t="s">
        <v>87</v>
      </c>
      <c r="AM4981" t="s">
        <v>24921</v>
      </c>
      <c r="AY4981" t="s">
        <v>306</v>
      </c>
      <c r="BR4981" t="s">
        <v>185</v>
      </c>
      <c r="BU4981" t="s">
        <v>293</v>
      </c>
    </row>
    <row r="4982" spans="1:73" x14ac:dyDescent="0.25">
      <c r="A4982" s="2">
        <v>6015490</v>
      </c>
      <c r="B4982" t="s">
        <v>24922</v>
      </c>
      <c r="C4982" t="s">
        <v>24923</v>
      </c>
      <c r="E4982" t="s">
        <v>75</v>
      </c>
      <c r="F4982" t="s">
        <v>76</v>
      </c>
      <c r="G4982" t="s">
        <v>22218</v>
      </c>
      <c r="H4982" t="s">
        <v>24924</v>
      </c>
      <c r="I4982" t="s">
        <v>87</v>
      </c>
      <c r="J4982" t="s">
        <v>1</v>
      </c>
      <c r="K4982" t="s">
        <v>81</v>
      </c>
      <c r="S4982" t="s">
        <v>24925</v>
      </c>
      <c r="T4982">
        <v>0</v>
      </c>
      <c r="U4982" t="s">
        <v>83</v>
      </c>
      <c r="V4982">
        <v>0</v>
      </c>
      <c r="W4982" t="s">
        <v>84</v>
      </c>
      <c r="X4982" t="s">
        <v>85</v>
      </c>
      <c r="Y4982">
        <v>0</v>
      </c>
      <c r="AA4982" t="s">
        <v>79</v>
      </c>
      <c r="AB4982" t="s">
        <v>79</v>
      </c>
      <c r="AH4982" t="s">
        <v>24926</v>
      </c>
      <c r="AI4982">
        <v>1</v>
      </c>
      <c r="AK4982" t="s">
        <v>87</v>
      </c>
      <c r="AM4982" t="s">
        <v>24927</v>
      </c>
      <c r="AY4982" t="s">
        <v>306</v>
      </c>
      <c r="BR4982" t="s">
        <v>185</v>
      </c>
      <c r="BU4982" t="s">
        <v>293</v>
      </c>
    </row>
    <row r="4983" spans="1:73" x14ac:dyDescent="0.25">
      <c r="A4983" s="2">
        <v>6015489</v>
      </c>
      <c r="B4983" t="s">
        <v>24928</v>
      </c>
      <c r="C4983" t="s">
        <v>24929</v>
      </c>
      <c r="E4983" t="s">
        <v>75</v>
      </c>
      <c r="F4983" t="s">
        <v>76</v>
      </c>
      <c r="G4983" t="s">
        <v>22218</v>
      </c>
      <c r="H4983" t="s">
        <v>24924</v>
      </c>
      <c r="I4983" t="s">
        <v>87</v>
      </c>
      <c r="J4983" t="s">
        <v>1</v>
      </c>
      <c r="K4983" t="s">
        <v>81</v>
      </c>
      <c r="S4983" t="s">
        <v>24930</v>
      </c>
      <c r="T4983">
        <v>0</v>
      </c>
      <c r="U4983" t="s">
        <v>83</v>
      </c>
      <c r="V4983">
        <v>0</v>
      </c>
      <c r="W4983" t="s">
        <v>84</v>
      </c>
      <c r="X4983" t="s">
        <v>85</v>
      </c>
      <c r="Y4983">
        <v>0</v>
      </c>
      <c r="AA4983" t="s">
        <v>79</v>
      </c>
      <c r="AB4983" t="s">
        <v>79</v>
      </c>
      <c r="AH4983" t="s">
        <v>24931</v>
      </c>
      <c r="AI4983">
        <v>1</v>
      </c>
      <c r="AK4983" t="s">
        <v>87</v>
      </c>
      <c r="AM4983" t="s">
        <v>24932</v>
      </c>
      <c r="AY4983" t="s">
        <v>306</v>
      </c>
      <c r="BR4983" t="s">
        <v>185</v>
      </c>
      <c r="BU4983" t="s">
        <v>293</v>
      </c>
    </row>
    <row r="4984" spans="1:73" x14ac:dyDescent="0.25">
      <c r="A4984" s="2">
        <v>6015488</v>
      </c>
      <c r="B4984" t="s">
        <v>24933</v>
      </c>
      <c r="C4984" t="s">
        <v>24934</v>
      </c>
      <c r="E4984" t="s">
        <v>75</v>
      </c>
      <c r="F4984" t="s">
        <v>76</v>
      </c>
      <c r="G4984" t="s">
        <v>22218</v>
      </c>
      <c r="H4984" t="s">
        <v>24924</v>
      </c>
      <c r="I4984" t="s">
        <v>87</v>
      </c>
      <c r="J4984" t="s">
        <v>1</v>
      </c>
      <c r="K4984" t="s">
        <v>81</v>
      </c>
      <c r="S4984" t="s">
        <v>24935</v>
      </c>
      <c r="T4984">
        <v>0</v>
      </c>
      <c r="U4984" t="s">
        <v>83</v>
      </c>
      <c r="V4984">
        <v>0</v>
      </c>
      <c r="W4984" t="s">
        <v>84</v>
      </c>
      <c r="X4984" t="s">
        <v>85</v>
      </c>
      <c r="Y4984">
        <v>0</v>
      </c>
      <c r="AA4984" t="s">
        <v>79</v>
      </c>
      <c r="AB4984" t="s">
        <v>79</v>
      </c>
      <c r="AH4984" t="s">
        <v>24936</v>
      </c>
      <c r="AI4984">
        <v>1</v>
      </c>
      <c r="AK4984" t="s">
        <v>87</v>
      </c>
      <c r="AM4984" t="s">
        <v>24937</v>
      </c>
      <c r="AY4984" t="s">
        <v>306</v>
      </c>
      <c r="BR4984" t="s">
        <v>185</v>
      </c>
      <c r="BU4984" t="s">
        <v>293</v>
      </c>
    </row>
    <row r="4985" spans="1:73" x14ac:dyDescent="0.25">
      <c r="A4985" s="2">
        <v>6015487</v>
      </c>
      <c r="B4985" t="s">
        <v>24938</v>
      </c>
      <c r="C4985" t="s">
        <v>24939</v>
      </c>
      <c r="E4985" t="s">
        <v>75</v>
      </c>
      <c r="F4985" t="s">
        <v>76</v>
      </c>
      <c r="G4985" t="s">
        <v>22218</v>
      </c>
      <c r="H4985" t="s">
        <v>24940</v>
      </c>
      <c r="I4985" t="s">
        <v>87</v>
      </c>
      <c r="J4985" t="s">
        <v>1</v>
      </c>
      <c r="K4985" t="s">
        <v>81</v>
      </c>
      <c r="S4985" t="s">
        <v>24941</v>
      </c>
      <c r="T4985">
        <v>0</v>
      </c>
      <c r="U4985" t="s">
        <v>83</v>
      </c>
      <c r="V4985">
        <v>0</v>
      </c>
      <c r="W4985" t="s">
        <v>84</v>
      </c>
      <c r="X4985" t="s">
        <v>85</v>
      </c>
      <c r="Y4985">
        <v>0</v>
      </c>
      <c r="AA4985" t="s">
        <v>79</v>
      </c>
      <c r="AB4985" t="s">
        <v>79</v>
      </c>
      <c r="AH4985" t="s">
        <v>24942</v>
      </c>
      <c r="AI4985">
        <v>1</v>
      </c>
      <c r="AK4985" t="s">
        <v>87</v>
      </c>
      <c r="AM4985" t="s">
        <v>24943</v>
      </c>
      <c r="AY4985" t="s">
        <v>306</v>
      </c>
      <c r="BR4985" t="s">
        <v>185</v>
      </c>
      <c r="BU4985" t="s">
        <v>293</v>
      </c>
    </row>
    <row r="4986" spans="1:73" x14ac:dyDescent="0.25">
      <c r="A4986" s="2">
        <v>6015486</v>
      </c>
      <c r="B4986" t="s">
        <v>24944</v>
      </c>
      <c r="C4986" t="s">
        <v>24945</v>
      </c>
      <c r="E4986" t="s">
        <v>75</v>
      </c>
      <c r="F4986" t="s">
        <v>76</v>
      </c>
      <c r="G4986" t="s">
        <v>22218</v>
      </c>
      <c r="H4986" t="s">
        <v>24946</v>
      </c>
      <c r="I4986" t="s">
        <v>87</v>
      </c>
      <c r="J4986" t="s">
        <v>1</v>
      </c>
      <c r="K4986" t="s">
        <v>81</v>
      </c>
      <c r="S4986" t="s">
        <v>24947</v>
      </c>
      <c r="T4986">
        <v>0</v>
      </c>
      <c r="U4986" t="s">
        <v>83</v>
      </c>
      <c r="V4986">
        <v>0</v>
      </c>
      <c r="W4986" t="s">
        <v>84</v>
      </c>
      <c r="X4986" t="s">
        <v>85</v>
      </c>
      <c r="Y4986">
        <v>0</v>
      </c>
      <c r="AA4986" t="s">
        <v>79</v>
      </c>
      <c r="AB4986" t="s">
        <v>79</v>
      </c>
      <c r="AH4986" t="s">
        <v>24948</v>
      </c>
      <c r="AI4986">
        <v>1</v>
      </c>
      <c r="AK4986" t="s">
        <v>87</v>
      </c>
      <c r="AM4986" t="s">
        <v>24949</v>
      </c>
      <c r="AY4986" t="s">
        <v>306</v>
      </c>
      <c r="BR4986" t="s">
        <v>185</v>
      </c>
      <c r="BU4986" t="s">
        <v>293</v>
      </c>
    </row>
    <row r="4987" spans="1:73" x14ac:dyDescent="0.25">
      <c r="A4987" s="2">
        <v>6015485</v>
      </c>
      <c r="B4987" t="s">
        <v>24950</v>
      </c>
      <c r="C4987" t="s">
        <v>24951</v>
      </c>
      <c r="E4987" t="s">
        <v>75</v>
      </c>
      <c r="F4987" t="s">
        <v>76</v>
      </c>
      <c r="G4987" t="s">
        <v>22218</v>
      </c>
      <c r="H4987" t="s">
        <v>24952</v>
      </c>
      <c r="I4987" t="s">
        <v>87</v>
      </c>
      <c r="J4987" t="s">
        <v>1</v>
      </c>
      <c r="K4987" t="s">
        <v>81</v>
      </c>
      <c r="S4987" t="s">
        <v>24953</v>
      </c>
      <c r="T4987">
        <v>0</v>
      </c>
      <c r="U4987" t="s">
        <v>83</v>
      </c>
      <c r="V4987">
        <v>0</v>
      </c>
      <c r="W4987" t="s">
        <v>84</v>
      </c>
      <c r="X4987" t="s">
        <v>85</v>
      </c>
      <c r="Y4987">
        <v>0</v>
      </c>
      <c r="AA4987" t="s">
        <v>79</v>
      </c>
      <c r="AB4987" t="s">
        <v>79</v>
      </c>
      <c r="AH4987" t="s">
        <v>24954</v>
      </c>
      <c r="AI4987">
        <v>1</v>
      </c>
      <c r="AK4987" t="s">
        <v>87</v>
      </c>
      <c r="AM4987" t="s">
        <v>24955</v>
      </c>
      <c r="AY4987" t="s">
        <v>306</v>
      </c>
      <c r="BR4987" t="s">
        <v>185</v>
      </c>
      <c r="BU4987" t="s">
        <v>293</v>
      </c>
    </row>
    <row r="4988" spans="1:73" x14ac:dyDescent="0.25">
      <c r="A4988" s="2">
        <v>6015484</v>
      </c>
      <c r="B4988" t="s">
        <v>24956</v>
      </c>
      <c r="C4988" t="s">
        <v>24957</v>
      </c>
      <c r="E4988" t="s">
        <v>75</v>
      </c>
      <c r="F4988" t="s">
        <v>76</v>
      </c>
      <c r="G4988" t="s">
        <v>22218</v>
      </c>
      <c r="H4988" t="s">
        <v>24958</v>
      </c>
      <c r="I4988" t="s">
        <v>87</v>
      </c>
      <c r="J4988" t="s">
        <v>1</v>
      </c>
      <c r="K4988" t="s">
        <v>81</v>
      </c>
      <c r="S4988" t="s">
        <v>24959</v>
      </c>
      <c r="T4988">
        <v>0</v>
      </c>
      <c r="U4988" t="s">
        <v>83</v>
      </c>
      <c r="V4988">
        <v>0</v>
      </c>
      <c r="W4988" t="s">
        <v>84</v>
      </c>
      <c r="X4988" t="s">
        <v>85</v>
      </c>
      <c r="Y4988">
        <v>0</v>
      </c>
      <c r="AA4988" t="s">
        <v>79</v>
      </c>
      <c r="AB4988" t="s">
        <v>79</v>
      </c>
      <c r="AH4988" t="s">
        <v>24960</v>
      </c>
      <c r="AI4988">
        <v>1</v>
      </c>
      <c r="AK4988" t="s">
        <v>87</v>
      </c>
      <c r="AM4988" t="s">
        <v>24961</v>
      </c>
      <c r="AY4988" t="s">
        <v>306</v>
      </c>
      <c r="BR4988" t="s">
        <v>185</v>
      </c>
      <c r="BU4988" t="s">
        <v>293</v>
      </c>
    </row>
    <row r="4989" spans="1:73" x14ac:dyDescent="0.25">
      <c r="A4989" s="2">
        <v>6015483</v>
      </c>
      <c r="B4989" t="s">
        <v>24962</v>
      </c>
      <c r="C4989" t="s">
        <v>24963</v>
      </c>
      <c r="E4989" t="s">
        <v>75</v>
      </c>
      <c r="F4989" t="s">
        <v>76</v>
      </c>
      <c r="G4989" t="s">
        <v>22218</v>
      </c>
      <c r="H4989" t="s">
        <v>24964</v>
      </c>
      <c r="I4989" t="s">
        <v>87</v>
      </c>
      <c r="J4989" t="s">
        <v>1</v>
      </c>
      <c r="K4989" t="s">
        <v>81</v>
      </c>
      <c r="S4989" t="s">
        <v>24965</v>
      </c>
      <c r="T4989">
        <v>0</v>
      </c>
      <c r="U4989" t="s">
        <v>83</v>
      </c>
      <c r="V4989">
        <v>0</v>
      </c>
      <c r="W4989" t="s">
        <v>84</v>
      </c>
      <c r="X4989" t="s">
        <v>85</v>
      </c>
      <c r="Y4989">
        <v>0</v>
      </c>
      <c r="AA4989" t="s">
        <v>79</v>
      </c>
      <c r="AB4989" t="s">
        <v>79</v>
      </c>
      <c r="AH4989" t="s">
        <v>24966</v>
      </c>
      <c r="AI4989">
        <v>1</v>
      </c>
      <c r="AK4989" t="s">
        <v>87</v>
      </c>
      <c r="AM4989" t="s">
        <v>24967</v>
      </c>
      <c r="AY4989" t="s">
        <v>306</v>
      </c>
      <c r="BR4989" t="s">
        <v>185</v>
      </c>
      <c r="BU4989" t="s">
        <v>293</v>
      </c>
    </row>
    <row r="4990" spans="1:73" x14ac:dyDescent="0.25">
      <c r="A4990" s="2">
        <v>6015482</v>
      </c>
      <c r="B4990" t="s">
        <v>24968</v>
      </c>
      <c r="C4990" t="s">
        <v>24969</v>
      </c>
      <c r="E4990" t="s">
        <v>75</v>
      </c>
      <c r="F4990" t="s">
        <v>76</v>
      </c>
      <c r="G4990" t="s">
        <v>22218</v>
      </c>
      <c r="H4990" t="s">
        <v>24970</v>
      </c>
      <c r="I4990" t="s">
        <v>87</v>
      </c>
      <c r="J4990" t="s">
        <v>1</v>
      </c>
      <c r="K4990" t="s">
        <v>81</v>
      </c>
      <c r="S4990" t="s">
        <v>24971</v>
      </c>
      <c r="T4990">
        <v>0</v>
      </c>
      <c r="U4990" t="s">
        <v>83</v>
      </c>
      <c r="V4990">
        <v>0</v>
      </c>
      <c r="W4990" t="s">
        <v>84</v>
      </c>
      <c r="X4990" t="s">
        <v>85</v>
      </c>
      <c r="Y4990">
        <v>0</v>
      </c>
      <c r="AA4990" t="s">
        <v>79</v>
      </c>
      <c r="AB4990" t="s">
        <v>79</v>
      </c>
      <c r="AH4990" t="s">
        <v>24972</v>
      </c>
      <c r="AI4990">
        <v>1</v>
      </c>
      <c r="AK4990" t="s">
        <v>87</v>
      </c>
      <c r="AM4990" t="s">
        <v>24973</v>
      </c>
      <c r="AY4990" t="s">
        <v>306</v>
      </c>
      <c r="BR4990" t="s">
        <v>185</v>
      </c>
      <c r="BU4990" t="s">
        <v>293</v>
      </c>
    </row>
    <row r="4991" spans="1:73" x14ac:dyDescent="0.25">
      <c r="A4991" s="2">
        <v>6015481</v>
      </c>
      <c r="B4991" t="s">
        <v>24974</v>
      </c>
      <c r="C4991" t="s">
        <v>24975</v>
      </c>
      <c r="E4991" t="s">
        <v>75</v>
      </c>
      <c r="F4991" t="s">
        <v>76</v>
      </c>
      <c r="G4991" t="s">
        <v>22218</v>
      </c>
      <c r="H4991" t="s">
        <v>24976</v>
      </c>
      <c r="I4991" t="s">
        <v>79</v>
      </c>
      <c r="J4991" t="s">
        <v>1</v>
      </c>
      <c r="K4991" t="s">
        <v>81</v>
      </c>
      <c r="S4991" t="s">
        <v>24977</v>
      </c>
      <c r="T4991">
        <v>0</v>
      </c>
      <c r="U4991" t="s">
        <v>83</v>
      </c>
      <c r="V4991">
        <v>0</v>
      </c>
      <c r="W4991" t="s">
        <v>84</v>
      </c>
      <c r="X4991" t="s">
        <v>85</v>
      </c>
      <c r="Y4991">
        <v>0</v>
      </c>
      <c r="AA4991" t="s">
        <v>79</v>
      </c>
      <c r="AB4991" t="s">
        <v>79</v>
      </c>
      <c r="AH4991" t="s">
        <v>24978</v>
      </c>
      <c r="AI4991">
        <v>1</v>
      </c>
      <c r="AK4991" t="s">
        <v>87</v>
      </c>
      <c r="AM4991" t="s">
        <v>24979</v>
      </c>
      <c r="AY4991" t="s">
        <v>306</v>
      </c>
      <c r="BR4991" t="s">
        <v>185</v>
      </c>
      <c r="BU4991" t="s">
        <v>89</v>
      </c>
    </row>
    <row r="4992" spans="1:73" x14ac:dyDescent="0.25">
      <c r="A4992" s="2">
        <v>6015480</v>
      </c>
      <c r="B4992" t="s">
        <v>24980</v>
      </c>
      <c r="C4992" t="s">
        <v>24981</v>
      </c>
      <c r="E4992" t="s">
        <v>75</v>
      </c>
      <c r="F4992" t="s">
        <v>76</v>
      </c>
      <c r="G4992" t="s">
        <v>22218</v>
      </c>
      <c r="H4992" t="s">
        <v>24976</v>
      </c>
      <c r="I4992" t="s">
        <v>79</v>
      </c>
      <c r="J4992" t="s">
        <v>1</v>
      </c>
      <c r="K4992" t="s">
        <v>81</v>
      </c>
      <c r="S4992" t="s">
        <v>24982</v>
      </c>
      <c r="T4992">
        <v>0</v>
      </c>
      <c r="U4992" t="s">
        <v>83</v>
      </c>
      <c r="V4992">
        <v>0</v>
      </c>
      <c r="W4992" t="s">
        <v>84</v>
      </c>
      <c r="X4992" t="s">
        <v>85</v>
      </c>
      <c r="Y4992">
        <v>0</v>
      </c>
      <c r="AA4992" t="s">
        <v>79</v>
      </c>
      <c r="AB4992" t="s">
        <v>79</v>
      </c>
      <c r="AH4992" t="s">
        <v>24983</v>
      </c>
      <c r="AI4992">
        <v>1</v>
      </c>
      <c r="AK4992" t="s">
        <v>87</v>
      </c>
      <c r="AM4992" t="s">
        <v>24984</v>
      </c>
      <c r="AY4992" t="s">
        <v>306</v>
      </c>
      <c r="BR4992" t="s">
        <v>185</v>
      </c>
      <c r="BU4992" t="s">
        <v>89</v>
      </c>
    </row>
    <row r="4993" spans="1:73" x14ac:dyDescent="0.25">
      <c r="A4993" s="2">
        <v>6015479</v>
      </c>
      <c r="B4993" t="s">
        <v>24985</v>
      </c>
      <c r="C4993" t="s">
        <v>24986</v>
      </c>
      <c r="E4993" t="s">
        <v>75</v>
      </c>
      <c r="F4993" t="s">
        <v>76</v>
      </c>
      <c r="G4993" t="s">
        <v>22218</v>
      </c>
      <c r="H4993" t="s">
        <v>24976</v>
      </c>
      <c r="I4993" t="s">
        <v>79</v>
      </c>
      <c r="J4993" t="s">
        <v>1</v>
      </c>
      <c r="K4993" t="s">
        <v>81</v>
      </c>
      <c r="S4993" t="s">
        <v>24987</v>
      </c>
      <c r="T4993">
        <v>0</v>
      </c>
      <c r="U4993" t="s">
        <v>83</v>
      </c>
      <c r="V4993">
        <v>0</v>
      </c>
      <c r="W4993" t="s">
        <v>84</v>
      </c>
      <c r="X4993" t="s">
        <v>85</v>
      </c>
      <c r="Y4993">
        <v>0</v>
      </c>
      <c r="AA4993" t="s">
        <v>79</v>
      </c>
      <c r="AB4993" t="s">
        <v>79</v>
      </c>
      <c r="AH4993" t="s">
        <v>24988</v>
      </c>
      <c r="AI4993">
        <v>1</v>
      </c>
      <c r="AK4993" t="s">
        <v>87</v>
      </c>
      <c r="AM4993" t="s">
        <v>24989</v>
      </c>
      <c r="AY4993" t="s">
        <v>306</v>
      </c>
      <c r="BR4993" t="s">
        <v>185</v>
      </c>
      <c r="BU4993" t="s">
        <v>89</v>
      </c>
    </row>
    <row r="4994" spans="1:73" x14ac:dyDescent="0.25">
      <c r="A4994" s="2">
        <v>6015478</v>
      </c>
      <c r="B4994" t="s">
        <v>24990</v>
      </c>
      <c r="C4994" t="s">
        <v>24991</v>
      </c>
      <c r="E4994" t="s">
        <v>75</v>
      </c>
      <c r="F4994" t="s">
        <v>76</v>
      </c>
      <c r="G4994" t="s">
        <v>22218</v>
      </c>
      <c r="H4994" t="s">
        <v>24992</v>
      </c>
      <c r="I4994" t="s">
        <v>79</v>
      </c>
      <c r="J4994" t="s">
        <v>1</v>
      </c>
      <c r="K4994" t="s">
        <v>81</v>
      </c>
      <c r="S4994" t="s">
        <v>24993</v>
      </c>
      <c r="T4994">
        <v>0</v>
      </c>
      <c r="U4994" t="s">
        <v>83</v>
      </c>
      <c r="V4994">
        <v>0</v>
      </c>
      <c r="W4994" t="s">
        <v>84</v>
      </c>
      <c r="X4994" t="s">
        <v>85</v>
      </c>
      <c r="Y4994">
        <v>0</v>
      </c>
      <c r="AA4994" t="s">
        <v>79</v>
      </c>
      <c r="AB4994" t="s">
        <v>79</v>
      </c>
      <c r="AH4994" t="s">
        <v>24994</v>
      </c>
      <c r="AI4994">
        <v>1</v>
      </c>
      <c r="AK4994" t="s">
        <v>87</v>
      </c>
      <c r="AM4994" t="s">
        <v>24995</v>
      </c>
      <c r="AY4994" t="s">
        <v>306</v>
      </c>
      <c r="BR4994" t="s">
        <v>185</v>
      </c>
      <c r="BU4994" t="s">
        <v>89</v>
      </c>
    </row>
    <row r="4995" spans="1:73" x14ac:dyDescent="0.25">
      <c r="A4995" s="2">
        <v>6015477</v>
      </c>
      <c r="B4995" t="s">
        <v>24996</v>
      </c>
      <c r="C4995" t="s">
        <v>24997</v>
      </c>
      <c r="E4995" t="s">
        <v>75</v>
      </c>
      <c r="F4995" t="s">
        <v>76</v>
      </c>
      <c r="G4995" t="s">
        <v>22218</v>
      </c>
      <c r="H4995" t="s">
        <v>24998</v>
      </c>
      <c r="I4995" t="s">
        <v>79</v>
      </c>
      <c r="J4995" t="s">
        <v>1</v>
      </c>
      <c r="K4995" t="s">
        <v>81</v>
      </c>
      <c r="S4995" t="s">
        <v>24999</v>
      </c>
      <c r="T4995">
        <v>0</v>
      </c>
      <c r="U4995" t="s">
        <v>83</v>
      </c>
      <c r="V4995">
        <v>0</v>
      </c>
      <c r="W4995" t="s">
        <v>84</v>
      </c>
      <c r="X4995" t="s">
        <v>85</v>
      </c>
      <c r="Y4995">
        <v>0</v>
      </c>
      <c r="AA4995" t="s">
        <v>79</v>
      </c>
      <c r="AB4995" t="s">
        <v>79</v>
      </c>
      <c r="AH4995" t="s">
        <v>25000</v>
      </c>
      <c r="AI4995">
        <v>1</v>
      </c>
      <c r="AK4995" t="s">
        <v>87</v>
      </c>
      <c r="AM4995" t="s">
        <v>25001</v>
      </c>
      <c r="AY4995" t="s">
        <v>306</v>
      </c>
      <c r="BR4995" t="s">
        <v>185</v>
      </c>
      <c r="BU4995" t="s">
        <v>89</v>
      </c>
    </row>
    <row r="4996" spans="1:73" x14ac:dyDescent="0.25">
      <c r="A4996" s="2">
        <v>6015476</v>
      </c>
      <c r="B4996" t="s">
        <v>25002</v>
      </c>
      <c r="C4996" t="s">
        <v>25003</v>
      </c>
      <c r="E4996" t="s">
        <v>75</v>
      </c>
      <c r="F4996" t="s">
        <v>76</v>
      </c>
      <c r="G4996" t="s">
        <v>22218</v>
      </c>
      <c r="H4996" t="s">
        <v>25004</v>
      </c>
      <c r="I4996" t="s">
        <v>79</v>
      </c>
      <c r="J4996" t="s">
        <v>1</v>
      </c>
      <c r="K4996" t="s">
        <v>81</v>
      </c>
      <c r="S4996" t="s">
        <v>25005</v>
      </c>
      <c r="T4996">
        <v>0</v>
      </c>
      <c r="U4996" t="s">
        <v>83</v>
      </c>
      <c r="V4996">
        <v>0</v>
      </c>
      <c r="W4996" t="s">
        <v>84</v>
      </c>
      <c r="X4996" t="s">
        <v>85</v>
      </c>
      <c r="Y4996">
        <v>0</v>
      </c>
      <c r="AA4996" t="s">
        <v>79</v>
      </c>
      <c r="AB4996" t="s">
        <v>79</v>
      </c>
      <c r="AH4996" t="s">
        <v>25006</v>
      </c>
      <c r="AI4996">
        <v>1</v>
      </c>
      <c r="AK4996" t="s">
        <v>87</v>
      </c>
      <c r="AM4996" t="s">
        <v>25007</v>
      </c>
      <c r="AY4996" t="s">
        <v>306</v>
      </c>
      <c r="BR4996" t="s">
        <v>185</v>
      </c>
      <c r="BU4996" t="s">
        <v>89</v>
      </c>
    </row>
    <row r="4997" spans="1:73" x14ac:dyDescent="0.25">
      <c r="A4997" s="2">
        <v>6015475</v>
      </c>
      <c r="B4997" t="s">
        <v>25008</v>
      </c>
      <c r="C4997" t="s">
        <v>25009</v>
      </c>
      <c r="E4997" t="s">
        <v>75</v>
      </c>
      <c r="F4997" t="s">
        <v>76</v>
      </c>
      <c r="G4997" t="s">
        <v>22218</v>
      </c>
      <c r="H4997" t="s">
        <v>25010</v>
      </c>
      <c r="I4997" t="s">
        <v>79</v>
      </c>
      <c r="J4997" t="s">
        <v>1</v>
      </c>
      <c r="K4997" t="s">
        <v>81</v>
      </c>
      <c r="S4997" t="s">
        <v>25011</v>
      </c>
      <c r="T4997">
        <v>0</v>
      </c>
      <c r="U4997" t="s">
        <v>83</v>
      </c>
      <c r="V4997">
        <v>0</v>
      </c>
      <c r="W4997" t="s">
        <v>84</v>
      </c>
      <c r="X4997" t="s">
        <v>85</v>
      </c>
      <c r="Y4997">
        <v>0</v>
      </c>
      <c r="AA4997" t="s">
        <v>79</v>
      </c>
      <c r="AB4997" t="s">
        <v>79</v>
      </c>
      <c r="AH4997" t="s">
        <v>25012</v>
      </c>
      <c r="AI4997">
        <v>1</v>
      </c>
      <c r="AK4997" t="s">
        <v>87</v>
      </c>
      <c r="AM4997" t="s">
        <v>25013</v>
      </c>
      <c r="AY4997" t="s">
        <v>306</v>
      </c>
      <c r="BR4997" t="s">
        <v>185</v>
      </c>
      <c r="BU4997" t="s">
        <v>89</v>
      </c>
    </row>
    <row r="4998" spans="1:73" x14ac:dyDescent="0.25">
      <c r="A4998" s="2">
        <v>6015474</v>
      </c>
      <c r="B4998" t="s">
        <v>25014</v>
      </c>
      <c r="C4998" t="s">
        <v>25015</v>
      </c>
      <c r="E4998" t="s">
        <v>75</v>
      </c>
      <c r="F4998" t="s">
        <v>76</v>
      </c>
      <c r="G4998" t="s">
        <v>22218</v>
      </c>
      <c r="H4998" t="s">
        <v>25016</v>
      </c>
      <c r="I4998" t="s">
        <v>79</v>
      </c>
      <c r="J4998" t="s">
        <v>1</v>
      </c>
      <c r="K4998" t="s">
        <v>81</v>
      </c>
      <c r="S4998" t="s">
        <v>25017</v>
      </c>
      <c r="T4998">
        <v>0</v>
      </c>
      <c r="U4998" t="s">
        <v>83</v>
      </c>
      <c r="V4998">
        <v>0</v>
      </c>
      <c r="W4998" t="s">
        <v>84</v>
      </c>
      <c r="X4998" t="s">
        <v>85</v>
      </c>
      <c r="Y4998">
        <v>0</v>
      </c>
      <c r="AA4998" t="s">
        <v>79</v>
      </c>
      <c r="AB4998" t="s">
        <v>79</v>
      </c>
      <c r="AH4998" t="s">
        <v>25018</v>
      </c>
      <c r="AI4998">
        <v>1</v>
      </c>
      <c r="AK4998" t="s">
        <v>87</v>
      </c>
      <c r="AM4998" t="s">
        <v>25019</v>
      </c>
      <c r="AY4998" t="s">
        <v>306</v>
      </c>
      <c r="BR4998" t="s">
        <v>185</v>
      </c>
      <c r="BU4998" t="s">
        <v>89</v>
      </c>
    </row>
    <row r="4999" spans="1:73" x14ac:dyDescent="0.25">
      <c r="A4999" s="2">
        <v>6015473</v>
      </c>
      <c r="B4999" t="s">
        <v>25020</v>
      </c>
      <c r="C4999" t="s">
        <v>25021</v>
      </c>
      <c r="E4999" t="s">
        <v>75</v>
      </c>
      <c r="F4999" t="s">
        <v>76</v>
      </c>
      <c r="G4999" t="s">
        <v>22218</v>
      </c>
      <c r="H4999" t="s">
        <v>25022</v>
      </c>
      <c r="I4999" t="s">
        <v>79</v>
      </c>
      <c r="J4999" t="s">
        <v>1</v>
      </c>
      <c r="K4999" t="s">
        <v>81</v>
      </c>
      <c r="S4999" t="s">
        <v>25023</v>
      </c>
      <c r="T4999">
        <v>0</v>
      </c>
      <c r="U4999" t="s">
        <v>83</v>
      </c>
      <c r="V4999">
        <v>0</v>
      </c>
      <c r="W4999" t="s">
        <v>84</v>
      </c>
      <c r="X4999" t="s">
        <v>85</v>
      </c>
      <c r="Y4999">
        <v>0</v>
      </c>
      <c r="AA4999" t="s">
        <v>79</v>
      </c>
      <c r="AB4999" t="s">
        <v>79</v>
      </c>
      <c r="AH4999" t="s">
        <v>25024</v>
      </c>
      <c r="AI4999">
        <v>1</v>
      </c>
      <c r="AK4999" t="s">
        <v>87</v>
      </c>
      <c r="AM4999" t="s">
        <v>25025</v>
      </c>
      <c r="AY4999" t="s">
        <v>306</v>
      </c>
      <c r="BR4999" t="s">
        <v>185</v>
      </c>
      <c r="BU4999" t="s">
        <v>89</v>
      </c>
    </row>
    <row r="5000" spans="1:73" x14ac:dyDescent="0.25">
      <c r="A5000" s="2">
        <v>6015472</v>
      </c>
      <c r="B5000" t="s">
        <v>25026</v>
      </c>
      <c r="C5000" t="s">
        <v>25027</v>
      </c>
      <c r="E5000" t="s">
        <v>75</v>
      </c>
      <c r="F5000" t="s">
        <v>76</v>
      </c>
      <c r="G5000" t="s">
        <v>22218</v>
      </c>
      <c r="H5000" t="s">
        <v>25028</v>
      </c>
      <c r="I5000" t="s">
        <v>79</v>
      </c>
      <c r="J5000" t="s">
        <v>1</v>
      </c>
      <c r="K5000" t="s">
        <v>81</v>
      </c>
      <c r="S5000" t="s">
        <v>25029</v>
      </c>
      <c r="T5000">
        <v>0</v>
      </c>
      <c r="U5000" t="s">
        <v>83</v>
      </c>
      <c r="V5000">
        <v>0</v>
      </c>
      <c r="W5000" t="s">
        <v>84</v>
      </c>
      <c r="X5000" t="s">
        <v>85</v>
      </c>
      <c r="Y5000">
        <v>0</v>
      </c>
      <c r="AA5000" t="s">
        <v>79</v>
      </c>
      <c r="AB5000" t="s">
        <v>79</v>
      </c>
      <c r="AH5000" t="s">
        <v>25030</v>
      </c>
      <c r="AI5000">
        <v>1</v>
      </c>
      <c r="AK5000" t="s">
        <v>87</v>
      </c>
      <c r="AM5000" t="s">
        <v>25031</v>
      </c>
      <c r="AY5000" t="s">
        <v>306</v>
      </c>
      <c r="BR5000" t="s">
        <v>185</v>
      </c>
      <c r="BU5000" t="s">
        <v>89</v>
      </c>
    </row>
    <row r="5001" spans="1:73" x14ac:dyDescent="0.25">
      <c r="A5001" s="2">
        <v>6015471</v>
      </c>
      <c r="B5001" t="s">
        <v>25032</v>
      </c>
      <c r="C5001" t="s">
        <v>25033</v>
      </c>
      <c r="E5001" t="s">
        <v>75</v>
      </c>
      <c r="F5001" t="s">
        <v>76</v>
      </c>
      <c r="G5001" t="s">
        <v>22218</v>
      </c>
      <c r="H5001" t="s">
        <v>25034</v>
      </c>
      <c r="I5001" t="s">
        <v>79</v>
      </c>
      <c r="J5001" t="s">
        <v>1</v>
      </c>
      <c r="K5001" t="s">
        <v>81</v>
      </c>
      <c r="S5001" t="s">
        <v>25035</v>
      </c>
      <c r="T5001">
        <v>0</v>
      </c>
      <c r="U5001" t="s">
        <v>83</v>
      </c>
      <c r="V5001">
        <v>0</v>
      </c>
      <c r="W5001" t="s">
        <v>84</v>
      </c>
      <c r="X5001" t="s">
        <v>85</v>
      </c>
      <c r="Y5001">
        <v>0</v>
      </c>
      <c r="AA5001" t="s">
        <v>79</v>
      </c>
      <c r="AB5001" t="s">
        <v>79</v>
      </c>
      <c r="AH5001" t="s">
        <v>25036</v>
      </c>
      <c r="AI5001">
        <v>1</v>
      </c>
      <c r="AK5001" t="s">
        <v>87</v>
      </c>
      <c r="AM5001" t="s">
        <v>25037</v>
      </c>
      <c r="AY5001" t="s">
        <v>306</v>
      </c>
      <c r="BR5001" t="s">
        <v>185</v>
      </c>
      <c r="BU5001" t="s">
        <v>89</v>
      </c>
    </row>
    <row r="5002" spans="1:73" x14ac:dyDescent="0.25">
      <c r="A5002" s="2">
        <v>6015470</v>
      </c>
      <c r="B5002" t="s">
        <v>25038</v>
      </c>
      <c r="C5002" t="s">
        <v>25039</v>
      </c>
      <c r="E5002" t="s">
        <v>75</v>
      </c>
      <c r="F5002" t="s">
        <v>76</v>
      </c>
      <c r="G5002" t="s">
        <v>22218</v>
      </c>
      <c r="H5002" t="s">
        <v>25040</v>
      </c>
      <c r="I5002" t="s">
        <v>79</v>
      </c>
      <c r="J5002" t="s">
        <v>1</v>
      </c>
      <c r="K5002" t="s">
        <v>81</v>
      </c>
      <c r="S5002" t="s">
        <v>25041</v>
      </c>
      <c r="T5002">
        <v>0</v>
      </c>
      <c r="U5002" t="s">
        <v>83</v>
      </c>
      <c r="V5002">
        <v>0</v>
      </c>
      <c r="W5002" t="s">
        <v>84</v>
      </c>
      <c r="X5002" t="s">
        <v>85</v>
      </c>
      <c r="Y5002">
        <v>0</v>
      </c>
      <c r="AA5002" t="s">
        <v>79</v>
      </c>
      <c r="AB5002" t="s">
        <v>79</v>
      </c>
      <c r="AH5002" t="s">
        <v>25042</v>
      </c>
      <c r="AI5002">
        <v>1</v>
      </c>
      <c r="AK5002" t="s">
        <v>87</v>
      </c>
      <c r="AM5002" t="s">
        <v>25043</v>
      </c>
      <c r="AY5002" t="s">
        <v>306</v>
      </c>
      <c r="BR5002" t="s">
        <v>185</v>
      </c>
      <c r="BU5002" t="s">
        <v>89</v>
      </c>
    </row>
    <row r="5003" spans="1:73" x14ac:dyDescent="0.25">
      <c r="A5003" s="2">
        <v>6015469</v>
      </c>
      <c r="B5003" t="s">
        <v>25044</v>
      </c>
      <c r="C5003" t="s">
        <v>25045</v>
      </c>
      <c r="E5003" t="s">
        <v>75</v>
      </c>
      <c r="F5003" t="s">
        <v>76</v>
      </c>
      <c r="G5003" t="s">
        <v>22218</v>
      </c>
      <c r="H5003" t="s">
        <v>25046</v>
      </c>
      <c r="I5003" t="s">
        <v>79</v>
      </c>
      <c r="J5003" t="s">
        <v>1</v>
      </c>
      <c r="K5003" t="s">
        <v>81</v>
      </c>
      <c r="S5003" t="s">
        <v>25047</v>
      </c>
      <c r="T5003">
        <v>0</v>
      </c>
      <c r="U5003" t="s">
        <v>83</v>
      </c>
      <c r="V5003">
        <v>0</v>
      </c>
      <c r="W5003" t="s">
        <v>84</v>
      </c>
      <c r="X5003" t="s">
        <v>85</v>
      </c>
      <c r="Y5003">
        <v>0</v>
      </c>
      <c r="AA5003" t="s">
        <v>79</v>
      </c>
      <c r="AB5003" t="s">
        <v>79</v>
      </c>
      <c r="AH5003" t="s">
        <v>25048</v>
      </c>
      <c r="AI5003">
        <v>1</v>
      </c>
      <c r="AK5003" t="s">
        <v>87</v>
      </c>
      <c r="AM5003" t="s">
        <v>25049</v>
      </c>
      <c r="AY5003" t="s">
        <v>306</v>
      </c>
      <c r="BR5003" t="s">
        <v>185</v>
      </c>
      <c r="BU5003" t="s">
        <v>89</v>
      </c>
    </row>
    <row r="5004" spans="1:73" x14ac:dyDescent="0.25">
      <c r="A5004" s="2">
        <v>6015468</v>
      </c>
      <c r="B5004" t="s">
        <v>25050</v>
      </c>
      <c r="C5004" t="s">
        <v>25051</v>
      </c>
      <c r="E5004" t="s">
        <v>75</v>
      </c>
      <c r="F5004" t="s">
        <v>76</v>
      </c>
      <c r="G5004" t="s">
        <v>22218</v>
      </c>
      <c r="H5004" t="s">
        <v>25052</v>
      </c>
      <c r="I5004" t="s">
        <v>79</v>
      </c>
      <c r="J5004" t="s">
        <v>1</v>
      </c>
      <c r="K5004" t="s">
        <v>81</v>
      </c>
      <c r="S5004" t="s">
        <v>25053</v>
      </c>
      <c r="T5004">
        <v>0</v>
      </c>
      <c r="U5004" t="s">
        <v>83</v>
      </c>
      <c r="V5004">
        <v>0</v>
      </c>
      <c r="W5004" t="s">
        <v>84</v>
      </c>
      <c r="X5004" t="s">
        <v>85</v>
      </c>
      <c r="Y5004">
        <v>0</v>
      </c>
      <c r="AA5004" t="s">
        <v>79</v>
      </c>
      <c r="AB5004" t="s">
        <v>79</v>
      </c>
      <c r="AH5004" t="s">
        <v>25054</v>
      </c>
      <c r="AI5004">
        <v>1</v>
      </c>
      <c r="AK5004" t="s">
        <v>87</v>
      </c>
      <c r="AM5004" t="s">
        <v>25055</v>
      </c>
      <c r="AY5004" t="s">
        <v>306</v>
      </c>
      <c r="BR5004" t="s">
        <v>185</v>
      </c>
      <c r="BU5004" t="s">
        <v>89</v>
      </c>
    </row>
    <row r="5005" spans="1:73" x14ac:dyDescent="0.25">
      <c r="A5005" s="2">
        <v>6015467</v>
      </c>
      <c r="B5005" t="s">
        <v>25056</v>
      </c>
      <c r="C5005" t="s">
        <v>25057</v>
      </c>
      <c r="E5005" t="s">
        <v>75</v>
      </c>
      <c r="F5005" t="s">
        <v>76</v>
      </c>
      <c r="G5005" t="s">
        <v>22218</v>
      </c>
      <c r="H5005" t="s">
        <v>25058</v>
      </c>
      <c r="I5005" t="s">
        <v>79</v>
      </c>
      <c r="J5005" t="s">
        <v>1</v>
      </c>
      <c r="K5005" t="s">
        <v>81</v>
      </c>
      <c r="S5005" t="s">
        <v>25059</v>
      </c>
      <c r="T5005">
        <v>0</v>
      </c>
      <c r="U5005" t="s">
        <v>83</v>
      </c>
      <c r="V5005">
        <v>0</v>
      </c>
      <c r="W5005" t="s">
        <v>84</v>
      </c>
      <c r="X5005" t="s">
        <v>85</v>
      </c>
      <c r="Y5005">
        <v>0</v>
      </c>
      <c r="AA5005" t="s">
        <v>79</v>
      </c>
      <c r="AB5005" t="s">
        <v>79</v>
      </c>
      <c r="AH5005" t="s">
        <v>25060</v>
      </c>
      <c r="AI5005">
        <v>1</v>
      </c>
      <c r="AK5005" t="s">
        <v>87</v>
      </c>
      <c r="AM5005" t="s">
        <v>25061</v>
      </c>
      <c r="AY5005" t="s">
        <v>306</v>
      </c>
      <c r="BR5005" t="s">
        <v>185</v>
      </c>
      <c r="BU5005" t="s">
        <v>89</v>
      </c>
    </row>
    <row r="5006" spans="1:73" x14ac:dyDescent="0.25">
      <c r="A5006" s="2">
        <v>6015466</v>
      </c>
      <c r="B5006" t="s">
        <v>25062</v>
      </c>
      <c r="C5006" t="s">
        <v>25063</v>
      </c>
      <c r="E5006" t="s">
        <v>75</v>
      </c>
      <c r="F5006" t="s">
        <v>76</v>
      </c>
      <c r="G5006" t="s">
        <v>22218</v>
      </c>
      <c r="H5006" t="s">
        <v>25064</v>
      </c>
      <c r="I5006" t="s">
        <v>79</v>
      </c>
      <c r="J5006" t="s">
        <v>1</v>
      </c>
      <c r="K5006" t="s">
        <v>81</v>
      </c>
      <c r="S5006" t="s">
        <v>25065</v>
      </c>
      <c r="T5006">
        <v>0</v>
      </c>
      <c r="U5006" t="s">
        <v>83</v>
      </c>
      <c r="V5006">
        <v>0</v>
      </c>
      <c r="W5006" t="s">
        <v>84</v>
      </c>
      <c r="X5006" t="s">
        <v>85</v>
      </c>
      <c r="Y5006">
        <v>0</v>
      </c>
      <c r="AA5006" t="s">
        <v>79</v>
      </c>
      <c r="AB5006" t="s">
        <v>79</v>
      </c>
      <c r="AH5006" t="s">
        <v>25066</v>
      </c>
      <c r="AI5006">
        <v>1</v>
      </c>
      <c r="AK5006" t="s">
        <v>87</v>
      </c>
      <c r="AM5006" t="s">
        <v>25067</v>
      </c>
      <c r="AY5006" t="s">
        <v>306</v>
      </c>
      <c r="BR5006" t="s">
        <v>185</v>
      </c>
      <c r="BU5006" t="s">
        <v>89</v>
      </c>
    </row>
    <row r="5007" spans="1:73" x14ac:dyDescent="0.25">
      <c r="A5007" s="2">
        <v>6015465</v>
      </c>
      <c r="B5007" t="s">
        <v>25068</v>
      </c>
      <c r="C5007" t="s">
        <v>25069</v>
      </c>
      <c r="E5007" t="s">
        <v>75</v>
      </c>
      <c r="F5007" t="s">
        <v>76</v>
      </c>
      <c r="G5007" t="s">
        <v>22218</v>
      </c>
      <c r="H5007" t="s">
        <v>25064</v>
      </c>
      <c r="I5007" t="s">
        <v>79</v>
      </c>
      <c r="J5007" t="s">
        <v>1</v>
      </c>
      <c r="K5007" t="s">
        <v>81</v>
      </c>
      <c r="S5007" t="s">
        <v>25070</v>
      </c>
      <c r="T5007">
        <v>0</v>
      </c>
      <c r="U5007" t="s">
        <v>83</v>
      </c>
      <c r="V5007">
        <v>0</v>
      </c>
      <c r="W5007" t="s">
        <v>84</v>
      </c>
      <c r="X5007" t="s">
        <v>85</v>
      </c>
      <c r="Y5007">
        <v>0</v>
      </c>
      <c r="AA5007" t="s">
        <v>79</v>
      </c>
      <c r="AB5007" t="s">
        <v>79</v>
      </c>
      <c r="AH5007" t="s">
        <v>25071</v>
      </c>
      <c r="AI5007">
        <v>1</v>
      </c>
      <c r="AK5007" t="s">
        <v>87</v>
      </c>
      <c r="AM5007" t="s">
        <v>25072</v>
      </c>
      <c r="AY5007" t="s">
        <v>306</v>
      </c>
      <c r="BR5007" t="s">
        <v>185</v>
      </c>
      <c r="BU5007" t="s">
        <v>89</v>
      </c>
    </row>
    <row r="5008" spans="1:73" x14ac:dyDescent="0.25">
      <c r="A5008" s="2">
        <v>6015464</v>
      </c>
      <c r="B5008" t="s">
        <v>25073</v>
      </c>
      <c r="C5008" t="s">
        <v>25074</v>
      </c>
      <c r="E5008" t="s">
        <v>75</v>
      </c>
      <c r="F5008" t="s">
        <v>76</v>
      </c>
      <c r="G5008" t="s">
        <v>22218</v>
      </c>
      <c r="H5008" t="s">
        <v>25075</v>
      </c>
      <c r="I5008" t="s">
        <v>79</v>
      </c>
      <c r="J5008" t="s">
        <v>1</v>
      </c>
      <c r="K5008" t="s">
        <v>81</v>
      </c>
      <c r="S5008" t="s">
        <v>25076</v>
      </c>
      <c r="T5008">
        <v>0</v>
      </c>
      <c r="U5008" t="s">
        <v>83</v>
      </c>
      <c r="V5008">
        <v>0</v>
      </c>
      <c r="W5008" t="s">
        <v>84</v>
      </c>
      <c r="X5008" t="s">
        <v>85</v>
      </c>
      <c r="Y5008">
        <v>0</v>
      </c>
      <c r="AA5008" t="s">
        <v>79</v>
      </c>
      <c r="AB5008" t="s">
        <v>79</v>
      </c>
      <c r="AH5008" t="s">
        <v>25077</v>
      </c>
      <c r="AI5008">
        <v>1</v>
      </c>
      <c r="AK5008" t="s">
        <v>87</v>
      </c>
      <c r="AM5008" t="s">
        <v>25078</v>
      </c>
      <c r="AY5008" t="s">
        <v>306</v>
      </c>
      <c r="BR5008" t="s">
        <v>185</v>
      </c>
      <c r="BU5008" t="s">
        <v>89</v>
      </c>
    </row>
    <row r="5009" spans="1:73" x14ac:dyDescent="0.25">
      <c r="A5009" s="2">
        <v>6015463</v>
      </c>
      <c r="B5009" t="s">
        <v>25079</v>
      </c>
      <c r="C5009" t="s">
        <v>25080</v>
      </c>
      <c r="E5009" t="s">
        <v>75</v>
      </c>
      <c r="F5009" t="s">
        <v>76</v>
      </c>
      <c r="G5009" t="s">
        <v>22218</v>
      </c>
      <c r="H5009" t="s">
        <v>25081</v>
      </c>
      <c r="I5009" t="s">
        <v>79</v>
      </c>
      <c r="J5009" t="s">
        <v>1</v>
      </c>
      <c r="K5009" t="s">
        <v>81</v>
      </c>
      <c r="S5009" t="s">
        <v>25082</v>
      </c>
      <c r="T5009">
        <v>0</v>
      </c>
      <c r="U5009" t="s">
        <v>83</v>
      </c>
      <c r="V5009">
        <v>0</v>
      </c>
      <c r="W5009" t="s">
        <v>84</v>
      </c>
      <c r="X5009" t="s">
        <v>85</v>
      </c>
      <c r="Y5009">
        <v>0</v>
      </c>
      <c r="AA5009" t="s">
        <v>79</v>
      </c>
      <c r="AB5009" t="s">
        <v>79</v>
      </c>
      <c r="AH5009" t="s">
        <v>25083</v>
      </c>
      <c r="AI5009">
        <v>1</v>
      </c>
      <c r="AK5009" t="s">
        <v>87</v>
      </c>
      <c r="AM5009" t="s">
        <v>25084</v>
      </c>
      <c r="AY5009" t="s">
        <v>306</v>
      </c>
      <c r="BR5009" t="s">
        <v>185</v>
      </c>
      <c r="BU5009" t="s">
        <v>89</v>
      </c>
    </row>
    <row r="5010" spans="1:73" x14ac:dyDescent="0.25">
      <c r="A5010" s="2">
        <v>6015462</v>
      </c>
      <c r="B5010" t="s">
        <v>25085</v>
      </c>
      <c r="C5010" t="s">
        <v>25086</v>
      </c>
      <c r="E5010" t="s">
        <v>75</v>
      </c>
      <c r="F5010" t="s">
        <v>76</v>
      </c>
      <c r="G5010" t="s">
        <v>22218</v>
      </c>
      <c r="H5010" t="s">
        <v>25087</v>
      </c>
      <c r="I5010" t="s">
        <v>79</v>
      </c>
      <c r="J5010" t="s">
        <v>1</v>
      </c>
      <c r="K5010" t="s">
        <v>81</v>
      </c>
      <c r="S5010" t="s">
        <v>25088</v>
      </c>
      <c r="T5010">
        <v>0</v>
      </c>
      <c r="U5010" t="s">
        <v>83</v>
      </c>
      <c r="V5010">
        <v>0</v>
      </c>
      <c r="W5010" t="s">
        <v>84</v>
      </c>
      <c r="X5010" t="s">
        <v>85</v>
      </c>
      <c r="Y5010">
        <v>0</v>
      </c>
      <c r="AA5010" t="s">
        <v>79</v>
      </c>
      <c r="AB5010" t="s">
        <v>79</v>
      </c>
      <c r="AH5010" t="s">
        <v>25089</v>
      </c>
      <c r="AI5010">
        <v>1</v>
      </c>
      <c r="AK5010" t="s">
        <v>87</v>
      </c>
      <c r="AM5010" t="s">
        <v>25090</v>
      </c>
      <c r="AY5010" t="s">
        <v>306</v>
      </c>
      <c r="BR5010" t="s">
        <v>185</v>
      </c>
      <c r="BU5010" t="s">
        <v>89</v>
      </c>
    </row>
    <row r="5011" spans="1:73" x14ac:dyDescent="0.25">
      <c r="A5011" s="2">
        <v>6015461</v>
      </c>
      <c r="B5011" t="s">
        <v>25091</v>
      </c>
      <c r="C5011" t="s">
        <v>25092</v>
      </c>
      <c r="E5011" t="s">
        <v>75</v>
      </c>
      <c r="F5011" t="s">
        <v>76</v>
      </c>
      <c r="G5011" t="s">
        <v>22218</v>
      </c>
      <c r="H5011" t="s">
        <v>25093</v>
      </c>
      <c r="I5011" t="s">
        <v>79</v>
      </c>
      <c r="J5011" t="s">
        <v>1</v>
      </c>
      <c r="K5011" t="s">
        <v>81</v>
      </c>
      <c r="S5011" t="s">
        <v>25094</v>
      </c>
      <c r="T5011">
        <v>0</v>
      </c>
      <c r="U5011" t="s">
        <v>83</v>
      </c>
      <c r="V5011">
        <v>0</v>
      </c>
      <c r="W5011" t="s">
        <v>84</v>
      </c>
      <c r="X5011" t="s">
        <v>85</v>
      </c>
      <c r="Y5011">
        <v>0</v>
      </c>
      <c r="AA5011" t="s">
        <v>79</v>
      </c>
      <c r="AB5011" t="s">
        <v>79</v>
      </c>
      <c r="AH5011" t="s">
        <v>25095</v>
      </c>
      <c r="AI5011">
        <v>1</v>
      </c>
      <c r="AK5011" t="s">
        <v>87</v>
      </c>
      <c r="AM5011" t="s">
        <v>25096</v>
      </c>
      <c r="AY5011" t="s">
        <v>306</v>
      </c>
      <c r="BR5011" t="s">
        <v>185</v>
      </c>
      <c r="BU5011" t="s">
        <v>89</v>
      </c>
    </row>
    <row r="5012" spans="1:73" x14ac:dyDescent="0.25">
      <c r="A5012" s="2">
        <v>6015460</v>
      </c>
      <c r="B5012" t="s">
        <v>25097</v>
      </c>
      <c r="C5012" t="s">
        <v>25098</v>
      </c>
      <c r="E5012" t="s">
        <v>75</v>
      </c>
      <c r="F5012" t="s">
        <v>76</v>
      </c>
      <c r="G5012" t="s">
        <v>22218</v>
      </c>
      <c r="H5012" t="s">
        <v>25099</v>
      </c>
      <c r="I5012" t="s">
        <v>79</v>
      </c>
      <c r="J5012" t="s">
        <v>1</v>
      </c>
      <c r="K5012" t="s">
        <v>81</v>
      </c>
      <c r="S5012" t="s">
        <v>25100</v>
      </c>
      <c r="T5012">
        <v>0</v>
      </c>
      <c r="U5012" t="s">
        <v>83</v>
      </c>
      <c r="V5012">
        <v>0</v>
      </c>
      <c r="W5012" t="s">
        <v>84</v>
      </c>
      <c r="X5012" t="s">
        <v>85</v>
      </c>
      <c r="Y5012">
        <v>0</v>
      </c>
      <c r="AA5012" t="s">
        <v>79</v>
      </c>
      <c r="AB5012" t="s">
        <v>79</v>
      </c>
      <c r="AH5012" t="s">
        <v>25101</v>
      </c>
      <c r="AI5012">
        <v>1</v>
      </c>
      <c r="AK5012" t="s">
        <v>87</v>
      </c>
      <c r="AM5012" t="s">
        <v>25102</v>
      </c>
      <c r="AY5012" t="s">
        <v>306</v>
      </c>
      <c r="BR5012" t="s">
        <v>185</v>
      </c>
      <c r="BU5012" t="s">
        <v>89</v>
      </c>
    </row>
    <row r="5013" spans="1:73" x14ac:dyDescent="0.25">
      <c r="A5013" s="2">
        <v>6015459</v>
      </c>
      <c r="B5013" t="s">
        <v>25103</v>
      </c>
      <c r="C5013" t="s">
        <v>25104</v>
      </c>
      <c r="E5013" t="s">
        <v>75</v>
      </c>
      <c r="F5013" t="s">
        <v>76</v>
      </c>
      <c r="G5013" t="s">
        <v>22218</v>
      </c>
      <c r="H5013" t="s">
        <v>25105</v>
      </c>
      <c r="I5013" t="s">
        <v>79</v>
      </c>
      <c r="J5013" t="s">
        <v>1</v>
      </c>
      <c r="K5013" t="s">
        <v>81</v>
      </c>
      <c r="S5013" t="s">
        <v>25106</v>
      </c>
      <c r="T5013">
        <v>0</v>
      </c>
      <c r="U5013" t="s">
        <v>83</v>
      </c>
      <c r="V5013">
        <v>0</v>
      </c>
      <c r="W5013" t="s">
        <v>84</v>
      </c>
      <c r="X5013" t="s">
        <v>85</v>
      </c>
      <c r="Y5013">
        <v>0</v>
      </c>
      <c r="AA5013" t="s">
        <v>79</v>
      </c>
      <c r="AB5013" t="s">
        <v>79</v>
      </c>
      <c r="AH5013" t="s">
        <v>25107</v>
      </c>
      <c r="AI5013">
        <v>1</v>
      </c>
      <c r="AK5013" t="s">
        <v>87</v>
      </c>
      <c r="AM5013" t="s">
        <v>25108</v>
      </c>
      <c r="AY5013" t="s">
        <v>306</v>
      </c>
      <c r="BR5013" t="s">
        <v>185</v>
      </c>
      <c r="BU5013" t="s">
        <v>89</v>
      </c>
    </row>
    <row r="5014" spans="1:73" x14ac:dyDescent="0.25">
      <c r="A5014" s="2">
        <v>6015458</v>
      </c>
      <c r="B5014" t="s">
        <v>25109</v>
      </c>
      <c r="C5014" t="s">
        <v>25110</v>
      </c>
      <c r="E5014" t="s">
        <v>75</v>
      </c>
      <c r="F5014" t="s">
        <v>76</v>
      </c>
      <c r="G5014" t="s">
        <v>22218</v>
      </c>
      <c r="H5014" t="s">
        <v>25111</v>
      </c>
      <c r="I5014" t="s">
        <v>79</v>
      </c>
      <c r="J5014" t="s">
        <v>1</v>
      </c>
      <c r="K5014" t="s">
        <v>81</v>
      </c>
      <c r="S5014" t="s">
        <v>25112</v>
      </c>
      <c r="T5014">
        <v>0</v>
      </c>
      <c r="U5014" t="s">
        <v>83</v>
      </c>
      <c r="V5014">
        <v>0</v>
      </c>
      <c r="W5014" t="s">
        <v>84</v>
      </c>
      <c r="X5014" t="s">
        <v>85</v>
      </c>
      <c r="Y5014">
        <v>0</v>
      </c>
      <c r="AA5014" t="s">
        <v>79</v>
      </c>
      <c r="AB5014" t="s">
        <v>79</v>
      </c>
      <c r="AH5014" t="s">
        <v>25113</v>
      </c>
      <c r="AI5014">
        <v>1</v>
      </c>
      <c r="AK5014" t="s">
        <v>87</v>
      </c>
      <c r="AM5014" t="s">
        <v>25114</v>
      </c>
      <c r="AY5014" t="s">
        <v>306</v>
      </c>
      <c r="BR5014" t="s">
        <v>185</v>
      </c>
      <c r="BU5014" t="s">
        <v>89</v>
      </c>
    </row>
    <row r="5015" spans="1:73" x14ac:dyDescent="0.25">
      <c r="A5015" s="2">
        <v>6015457</v>
      </c>
      <c r="B5015" t="s">
        <v>25115</v>
      </c>
      <c r="C5015" t="s">
        <v>25116</v>
      </c>
      <c r="E5015" t="s">
        <v>75</v>
      </c>
      <c r="F5015" t="s">
        <v>76</v>
      </c>
      <c r="G5015" t="s">
        <v>22218</v>
      </c>
      <c r="H5015" t="s">
        <v>25117</v>
      </c>
      <c r="I5015" t="s">
        <v>79</v>
      </c>
      <c r="J5015" t="s">
        <v>1</v>
      </c>
      <c r="K5015" t="s">
        <v>81</v>
      </c>
      <c r="S5015" t="s">
        <v>25118</v>
      </c>
      <c r="T5015">
        <v>0</v>
      </c>
      <c r="U5015" t="s">
        <v>83</v>
      </c>
      <c r="V5015">
        <v>0</v>
      </c>
      <c r="W5015" t="s">
        <v>84</v>
      </c>
      <c r="X5015" t="s">
        <v>85</v>
      </c>
      <c r="Y5015">
        <v>0</v>
      </c>
      <c r="AA5015" t="s">
        <v>79</v>
      </c>
      <c r="AB5015" t="s">
        <v>79</v>
      </c>
      <c r="AH5015" t="s">
        <v>25119</v>
      </c>
      <c r="AI5015">
        <v>1</v>
      </c>
      <c r="AK5015" t="s">
        <v>87</v>
      </c>
      <c r="AM5015" t="s">
        <v>25120</v>
      </c>
      <c r="AY5015" t="s">
        <v>306</v>
      </c>
      <c r="BR5015" t="s">
        <v>185</v>
      </c>
      <c r="BU5015" t="s">
        <v>89</v>
      </c>
    </row>
    <row r="5016" spans="1:73" x14ac:dyDescent="0.25">
      <c r="A5016" s="2">
        <v>6015456</v>
      </c>
      <c r="B5016" t="s">
        <v>25121</v>
      </c>
      <c r="C5016" t="s">
        <v>25122</v>
      </c>
      <c r="E5016" t="s">
        <v>75</v>
      </c>
      <c r="F5016" t="s">
        <v>76</v>
      </c>
      <c r="G5016" t="s">
        <v>22218</v>
      </c>
      <c r="H5016" t="s">
        <v>25123</v>
      </c>
      <c r="I5016" t="s">
        <v>79</v>
      </c>
      <c r="J5016" t="s">
        <v>1</v>
      </c>
      <c r="K5016" t="s">
        <v>81</v>
      </c>
      <c r="S5016" t="s">
        <v>25124</v>
      </c>
      <c r="T5016">
        <v>0</v>
      </c>
      <c r="U5016" t="s">
        <v>83</v>
      </c>
      <c r="V5016">
        <v>0</v>
      </c>
      <c r="W5016" t="s">
        <v>84</v>
      </c>
      <c r="X5016" t="s">
        <v>85</v>
      </c>
      <c r="Y5016">
        <v>0</v>
      </c>
      <c r="AA5016" t="s">
        <v>79</v>
      </c>
      <c r="AB5016" t="s">
        <v>79</v>
      </c>
      <c r="AH5016" t="s">
        <v>25125</v>
      </c>
      <c r="AI5016">
        <v>1</v>
      </c>
      <c r="AK5016" t="s">
        <v>87</v>
      </c>
      <c r="AM5016" t="s">
        <v>25126</v>
      </c>
      <c r="AY5016" t="s">
        <v>306</v>
      </c>
      <c r="BR5016" t="s">
        <v>185</v>
      </c>
      <c r="BU5016" t="s">
        <v>89</v>
      </c>
    </row>
    <row r="5017" spans="1:73" x14ac:dyDescent="0.25">
      <c r="A5017" s="2">
        <v>6015455</v>
      </c>
      <c r="B5017" t="s">
        <v>25127</v>
      </c>
      <c r="C5017" t="s">
        <v>25128</v>
      </c>
      <c r="E5017" t="s">
        <v>75</v>
      </c>
      <c r="F5017" t="s">
        <v>76</v>
      </c>
      <c r="G5017" t="s">
        <v>22218</v>
      </c>
      <c r="H5017" t="s">
        <v>25129</v>
      </c>
      <c r="I5017" t="s">
        <v>79</v>
      </c>
      <c r="J5017" t="s">
        <v>1</v>
      </c>
      <c r="K5017" t="s">
        <v>81</v>
      </c>
      <c r="S5017" t="s">
        <v>25130</v>
      </c>
      <c r="T5017">
        <v>0</v>
      </c>
      <c r="U5017" t="s">
        <v>83</v>
      </c>
      <c r="V5017">
        <v>0</v>
      </c>
      <c r="W5017" t="s">
        <v>84</v>
      </c>
      <c r="X5017" t="s">
        <v>85</v>
      </c>
      <c r="Y5017">
        <v>0</v>
      </c>
      <c r="AA5017" t="s">
        <v>79</v>
      </c>
      <c r="AB5017" t="s">
        <v>79</v>
      </c>
      <c r="AH5017" t="s">
        <v>25131</v>
      </c>
      <c r="AI5017">
        <v>1</v>
      </c>
      <c r="AK5017" t="s">
        <v>87</v>
      </c>
      <c r="AM5017" t="s">
        <v>25132</v>
      </c>
      <c r="AY5017" t="s">
        <v>306</v>
      </c>
      <c r="BR5017" t="s">
        <v>185</v>
      </c>
      <c r="BU5017" t="s">
        <v>89</v>
      </c>
    </row>
    <row r="5018" spans="1:73" x14ac:dyDescent="0.25">
      <c r="A5018" s="2">
        <v>6015454</v>
      </c>
      <c r="B5018" t="s">
        <v>25133</v>
      </c>
      <c r="C5018" t="s">
        <v>25134</v>
      </c>
      <c r="E5018" t="s">
        <v>75</v>
      </c>
      <c r="F5018" t="s">
        <v>76</v>
      </c>
      <c r="G5018" t="s">
        <v>22218</v>
      </c>
      <c r="H5018" t="s">
        <v>25135</v>
      </c>
      <c r="I5018" t="s">
        <v>79</v>
      </c>
      <c r="J5018" t="s">
        <v>1</v>
      </c>
      <c r="K5018" t="s">
        <v>81</v>
      </c>
      <c r="S5018" t="s">
        <v>25136</v>
      </c>
      <c r="T5018">
        <v>0</v>
      </c>
      <c r="U5018" t="s">
        <v>83</v>
      </c>
      <c r="V5018">
        <v>0</v>
      </c>
      <c r="W5018" t="s">
        <v>84</v>
      </c>
      <c r="X5018" t="s">
        <v>85</v>
      </c>
      <c r="Y5018">
        <v>0</v>
      </c>
      <c r="AA5018" t="s">
        <v>79</v>
      </c>
      <c r="AB5018" t="s">
        <v>79</v>
      </c>
      <c r="AH5018" t="s">
        <v>25137</v>
      </c>
      <c r="AI5018">
        <v>1</v>
      </c>
      <c r="AK5018" t="s">
        <v>87</v>
      </c>
      <c r="AM5018" t="s">
        <v>25138</v>
      </c>
      <c r="AY5018" t="s">
        <v>306</v>
      </c>
      <c r="BR5018" t="s">
        <v>185</v>
      </c>
      <c r="BU5018" t="s">
        <v>89</v>
      </c>
    </row>
    <row r="5019" spans="1:73" x14ac:dyDescent="0.25">
      <c r="A5019" s="2">
        <v>6015453</v>
      </c>
      <c r="B5019" t="s">
        <v>25139</v>
      </c>
      <c r="C5019" t="s">
        <v>25140</v>
      </c>
      <c r="E5019" t="s">
        <v>75</v>
      </c>
      <c r="F5019" t="s">
        <v>76</v>
      </c>
      <c r="G5019" t="s">
        <v>22218</v>
      </c>
      <c r="H5019" t="s">
        <v>25141</v>
      </c>
      <c r="I5019" t="s">
        <v>79</v>
      </c>
      <c r="J5019" t="s">
        <v>1</v>
      </c>
      <c r="K5019" t="s">
        <v>81</v>
      </c>
      <c r="S5019" t="s">
        <v>25142</v>
      </c>
      <c r="T5019">
        <v>0</v>
      </c>
      <c r="U5019" t="s">
        <v>83</v>
      </c>
      <c r="V5019">
        <v>0</v>
      </c>
      <c r="W5019" t="s">
        <v>84</v>
      </c>
      <c r="X5019" t="s">
        <v>85</v>
      </c>
      <c r="Y5019">
        <v>0</v>
      </c>
      <c r="AA5019" t="s">
        <v>79</v>
      </c>
      <c r="AB5019" t="s">
        <v>79</v>
      </c>
      <c r="AH5019" t="s">
        <v>25143</v>
      </c>
      <c r="AI5019">
        <v>1</v>
      </c>
      <c r="AK5019" t="s">
        <v>87</v>
      </c>
      <c r="AM5019" t="s">
        <v>25144</v>
      </c>
      <c r="AY5019" t="s">
        <v>306</v>
      </c>
      <c r="BR5019" t="s">
        <v>185</v>
      </c>
      <c r="BU5019" t="s">
        <v>89</v>
      </c>
    </row>
    <row r="5020" spans="1:73" x14ac:dyDescent="0.25">
      <c r="A5020" s="2">
        <v>6015452</v>
      </c>
      <c r="B5020" t="s">
        <v>25145</v>
      </c>
      <c r="C5020" t="s">
        <v>25146</v>
      </c>
      <c r="E5020" t="s">
        <v>75</v>
      </c>
      <c r="F5020" t="s">
        <v>76</v>
      </c>
      <c r="G5020" t="s">
        <v>22218</v>
      </c>
      <c r="H5020" t="s">
        <v>25147</v>
      </c>
      <c r="I5020" t="s">
        <v>79</v>
      </c>
      <c r="J5020" t="s">
        <v>1</v>
      </c>
      <c r="K5020" t="s">
        <v>81</v>
      </c>
      <c r="S5020" t="s">
        <v>25148</v>
      </c>
      <c r="T5020">
        <v>0</v>
      </c>
      <c r="U5020" t="s">
        <v>83</v>
      </c>
      <c r="V5020">
        <v>0</v>
      </c>
      <c r="W5020" t="s">
        <v>84</v>
      </c>
      <c r="X5020" t="s">
        <v>85</v>
      </c>
      <c r="Y5020">
        <v>0</v>
      </c>
      <c r="AA5020" t="s">
        <v>79</v>
      </c>
      <c r="AB5020" t="s">
        <v>79</v>
      </c>
      <c r="AH5020" t="s">
        <v>25149</v>
      </c>
      <c r="AI5020">
        <v>1</v>
      </c>
      <c r="AK5020" t="s">
        <v>87</v>
      </c>
      <c r="AM5020" t="s">
        <v>25150</v>
      </c>
      <c r="AY5020" t="s">
        <v>306</v>
      </c>
      <c r="BR5020" t="s">
        <v>185</v>
      </c>
      <c r="BU5020" t="s">
        <v>89</v>
      </c>
    </row>
    <row r="5021" spans="1:73" x14ac:dyDescent="0.25">
      <c r="A5021" s="2">
        <v>6015451</v>
      </c>
      <c r="B5021" t="s">
        <v>25151</v>
      </c>
      <c r="C5021" t="s">
        <v>25152</v>
      </c>
      <c r="E5021" t="s">
        <v>75</v>
      </c>
      <c r="F5021" t="s">
        <v>76</v>
      </c>
      <c r="G5021" t="s">
        <v>22218</v>
      </c>
      <c r="H5021" t="s">
        <v>25147</v>
      </c>
      <c r="I5021" t="s">
        <v>79</v>
      </c>
      <c r="J5021" t="s">
        <v>1</v>
      </c>
      <c r="K5021" t="s">
        <v>81</v>
      </c>
      <c r="S5021" t="s">
        <v>25153</v>
      </c>
      <c r="T5021">
        <v>0</v>
      </c>
      <c r="U5021" t="s">
        <v>83</v>
      </c>
      <c r="V5021">
        <v>0</v>
      </c>
      <c r="W5021" t="s">
        <v>84</v>
      </c>
      <c r="X5021" t="s">
        <v>85</v>
      </c>
      <c r="Y5021">
        <v>0</v>
      </c>
      <c r="AA5021" t="s">
        <v>79</v>
      </c>
      <c r="AB5021" t="s">
        <v>79</v>
      </c>
      <c r="AH5021" t="s">
        <v>25154</v>
      </c>
      <c r="AI5021">
        <v>1</v>
      </c>
      <c r="AK5021" t="s">
        <v>87</v>
      </c>
      <c r="AM5021" t="s">
        <v>25155</v>
      </c>
      <c r="AY5021" t="s">
        <v>306</v>
      </c>
      <c r="BR5021" t="s">
        <v>185</v>
      </c>
      <c r="BU5021" t="s">
        <v>89</v>
      </c>
    </row>
    <row r="5022" spans="1:73" x14ac:dyDescent="0.25">
      <c r="A5022" s="2">
        <v>6015450</v>
      </c>
      <c r="B5022" t="s">
        <v>25156</v>
      </c>
      <c r="C5022" t="s">
        <v>25157</v>
      </c>
      <c r="E5022" t="s">
        <v>75</v>
      </c>
      <c r="F5022" t="s">
        <v>76</v>
      </c>
      <c r="G5022" t="s">
        <v>22218</v>
      </c>
      <c r="H5022" t="s">
        <v>25158</v>
      </c>
      <c r="I5022" t="s">
        <v>79</v>
      </c>
      <c r="J5022" t="s">
        <v>1</v>
      </c>
      <c r="K5022" t="s">
        <v>81</v>
      </c>
      <c r="S5022" t="s">
        <v>25159</v>
      </c>
      <c r="T5022">
        <v>0</v>
      </c>
      <c r="U5022" t="s">
        <v>83</v>
      </c>
      <c r="V5022">
        <v>0</v>
      </c>
      <c r="W5022" t="s">
        <v>84</v>
      </c>
      <c r="X5022" t="s">
        <v>85</v>
      </c>
      <c r="Y5022">
        <v>0</v>
      </c>
      <c r="AA5022" t="s">
        <v>79</v>
      </c>
      <c r="AB5022" t="s">
        <v>79</v>
      </c>
      <c r="AH5022" t="s">
        <v>25160</v>
      </c>
      <c r="AI5022">
        <v>1</v>
      </c>
      <c r="AK5022" t="s">
        <v>87</v>
      </c>
      <c r="AM5022" t="s">
        <v>25161</v>
      </c>
      <c r="AY5022" t="s">
        <v>306</v>
      </c>
      <c r="BR5022" t="s">
        <v>185</v>
      </c>
      <c r="BU5022" t="s">
        <v>89</v>
      </c>
    </row>
    <row r="5023" spans="1:73" x14ac:dyDescent="0.25">
      <c r="A5023" s="2">
        <v>6015449</v>
      </c>
      <c r="B5023" t="s">
        <v>25162</v>
      </c>
      <c r="C5023" t="s">
        <v>25163</v>
      </c>
      <c r="E5023" t="s">
        <v>75</v>
      </c>
      <c r="F5023" t="s">
        <v>76</v>
      </c>
      <c r="G5023" t="s">
        <v>22218</v>
      </c>
      <c r="H5023" t="s">
        <v>25147</v>
      </c>
      <c r="I5023" t="s">
        <v>79</v>
      </c>
      <c r="J5023" t="s">
        <v>1</v>
      </c>
      <c r="K5023" t="s">
        <v>81</v>
      </c>
      <c r="S5023" t="s">
        <v>25164</v>
      </c>
      <c r="T5023">
        <v>0</v>
      </c>
      <c r="U5023" t="s">
        <v>83</v>
      </c>
      <c r="V5023">
        <v>0</v>
      </c>
      <c r="W5023" t="s">
        <v>84</v>
      </c>
      <c r="X5023" t="s">
        <v>85</v>
      </c>
      <c r="Y5023">
        <v>0</v>
      </c>
      <c r="AA5023" t="s">
        <v>79</v>
      </c>
      <c r="AB5023" t="s">
        <v>79</v>
      </c>
      <c r="AH5023" t="s">
        <v>25165</v>
      </c>
      <c r="AI5023">
        <v>1</v>
      </c>
      <c r="AK5023" t="s">
        <v>87</v>
      </c>
      <c r="AM5023" t="s">
        <v>25166</v>
      </c>
      <c r="AY5023" t="s">
        <v>306</v>
      </c>
      <c r="BR5023" t="s">
        <v>185</v>
      </c>
      <c r="BU5023" t="s">
        <v>89</v>
      </c>
    </row>
    <row r="5024" spans="1:73" x14ac:dyDescent="0.25">
      <c r="A5024" s="2">
        <v>6015448</v>
      </c>
      <c r="B5024" t="s">
        <v>25167</v>
      </c>
      <c r="C5024" t="s">
        <v>25168</v>
      </c>
      <c r="E5024" t="s">
        <v>75</v>
      </c>
      <c r="F5024" t="s">
        <v>76</v>
      </c>
      <c r="G5024" t="s">
        <v>22218</v>
      </c>
      <c r="H5024" t="s">
        <v>25147</v>
      </c>
      <c r="I5024" t="s">
        <v>79</v>
      </c>
      <c r="J5024" t="s">
        <v>1</v>
      </c>
      <c r="K5024" t="s">
        <v>81</v>
      </c>
      <c r="S5024" t="s">
        <v>25169</v>
      </c>
      <c r="T5024">
        <v>0</v>
      </c>
      <c r="U5024" t="s">
        <v>83</v>
      </c>
      <c r="V5024">
        <v>0</v>
      </c>
      <c r="W5024" t="s">
        <v>84</v>
      </c>
      <c r="X5024" t="s">
        <v>85</v>
      </c>
      <c r="Y5024">
        <v>0</v>
      </c>
      <c r="AA5024" t="s">
        <v>79</v>
      </c>
      <c r="AB5024" t="s">
        <v>79</v>
      </c>
      <c r="AH5024" t="s">
        <v>25170</v>
      </c>
      <c r="AI5024">
        <v>1</v>
      </c>
      <c r="AK5024" t="s">
        <v>87</v>
      </c>
      <c r="AM5024" t="s">
        <v>25171</v>
      </c>
      <c r="AY5024" t="s">
        <v>306</v>
      </c>
      <c r="BR5024" t="s">
        <v>185</v>
      </c>
      <c r="BU5024" t="s">
        <v>89</v>
      </c>
    </row>
    <row r="5025" spans="1:73" x14ac:dyDescent="0.25">
      <c r="A5025" s="2">
        <v>6015447</v>
      </c>
      <c r="B5025" t="s">
        <v>25172</v>
      </c>
      <c r="C5025" t="s">
        <v>25173</v>
      </c>
      <c r="E5025" t="s">
        <v>75</v>
      </c>
      <c r="F5025" t="s">
        <v>76</v>
      </c>
      <c r="G5025" t="s">
        <v>22218</v>
      </c>
      <c r="H5025" t="s">
        <v>25174</v>
      </c>
      <c r="I5025" t="s">
        <v>79</v>
      </c>
      <c r="J5025" t="s">
        <v>1</v>
      </c>
      <c r="K5025" t="s">
        <v>81</v>
      </c>
      <c r="S5025" t="s">
        <v>25175</v>
      </c>
      <c r="T5025">
        <v>0</v>
      </c>
      <c r="U5025" t="s">
        <v>83</v>
      </c>
      <c r="V5025">
        <v>0</v>
      </c>
      <c r="W5025" t="s">
        <v>84</v>
      </c>
      <c r="X5025" t="s">
        <v>85</v>
      </c>
      <c r="Y5025">
        <v>0</v>
      </c>
      <c r="AA5025" t="s">
        <v>79</v>
      </c>
      <c r="AB5025" t="s">
        <v>79</v>
      </c>
      <c r="AH5025" t="s">
        <v>25176</v>
      </c>
      <c r="AI5025">
        <v>1</v>
      </c>
      <c r="AK5025" t="s">
        <v>87</v>
      </c>
      <c r="AM5025" t="s">
        <v>25177</v>
      </c>
      <c r="AY5025" t="s">
        <v>306</v>
      </c>
      <c r="BR5025" t="s">
        <v>185</v>
      </c>
      <c r="BU5025" t="s">
        <v>89</v>
      </c>
    </row>
    <row r="5026" spans="1:73" x14ac:dyDescent="0.25">
      <c r="A5026" s="2">
        <v>6015446</v>
      </c>
      <c r="B5026" t="s">
        <v>25178</v>
      </c>
      <c r="C5026" t="s">
        <v>25179</v>
      </c>
      <c r="E5026" t="s">
        <v>75</v>
      </c>
      <c r="F5026" t="s">
        <v>76</v>
      </c>
      <c r="G5026" t="s">
        <v>22218</v>
      </c>
      <c r="H5026" t="s">
        <v>25174</v>
      </c>
      <c r="I5026" t="s">
        <v>79</v>
      </c>
      <c r="J5026" t="s">
        <v>1</v>
      </c>
      <c r="K5026" t="s">
        <v>81</v>
      </c>
      <c r="S5026" t="s">
        <v>25180</v>
      </c>
      <c r="T5026">
        <v>0</v>
      </c>
      <c r="U5026" t="s">
        <v>83</v>
      </c>
      <c r="V5026">
        <v>0</v>
      </c>
      <c r="W5026" t="s">
        <v>84</v>
      </c>
      <c r="X5026" t="s">
        <v>85</v>
      </c>
      <c r="Y5026">
        <v>0</v>
      </c>
      <c r="AA5026" t="s">
        <v>79</v>
      </c>
      <c r="AB5026" t="s">
        <v>79</v>
      </c>
      <c r="AH5026" t="s">
        <v>25181</v>
      </c>
      <c r="AI5026">
        <v>1</v>
      </c>
      <c r="AK5026" t="s">
        <v>87</v>
      </c>
      <c r="AM5026" t="s">
        <v>25182</v>
      </c>
      <c r="AY5026" t="s">
        <v>306</v>
      </c>
      <c r="BR5026" t="s">
        <v>185</v>
      </c>
      <c r="BU5026" t="s">
        <v>89</v>
      </c>
    </row>
    <row r="5027" spans="1:73" x14ac:dyDescent="0.25">
      <c r="A5027" s="2">
        <v>6015445</v>
      </c>
      <c r="B5027" t="s">
        <v>25183</v>
      </c>
      <c r="C5027" t="s">
        <v>25184</v>
      </c>
      <c r="E5027" t="s">
        <v>75</v>
      </c>
      <c r="F5027" t="s">
        <v>76</v>
      </c>
      <c r="G5027" t="s">
        <v>22218</v>
      </c>
      <c r="H5027" t="s">
        <v>25174</v>
      </c>
      <c r="I5027" t="s">
        <v>79</v>
      </c>
      <c r="J5027" t="s">
        <v>1</v>
      </c>
      <c r="K5027" t="s">
        <v>81</v>
      </c>
      <c r="S5027" t="s">
        <v>25185</v>
      </c>
      <c r="T5027">
        <v>0</v>
      </c>
      <c r="U5027" t="s">
        <v>83</v>
      </c>
      <c r="V5027">
        <v>0</v>
      </c>
      <c r="W5027" t="s">
        <v>84</v>
      </c>
      <c r="X5027" t="s">
        <v>85</v>
      </c>
      <c r="Y5027">
        <v>0</v>
      </c>
      <c r="AA5027" t="s">
        <v>79</v>
      </c>
      <c r="AB5027" t="s">
        <v>79</v>
      </c>
      <c r="AH5027" t="s">
        <v>25186</v>
      </c>
      <c r="AI5027">
        <v>1</v>
      </c>
      <c r="AK5027" t="s">
        <v>87</v>
      </c>
      <c r="AM5027" t="s">
        <v>25187</v>
      </c>
      <c r="AY5027" t="s">
        <v>306</v>
      </c>
      <c r="BR5027" t="s">
        <v>185</v>
      </c>
      <c r="BU5027" t="s">
        <v>89</v>
      </c>
    </row>
    <row r="5028" spans="1:73" x14ac:dyDescent="0.25">
      <c r="A5028" s="2">
        <v>6015444</v>
      </c>
      <c r="B5028" t="s">
        <v>25188</v>
      </c>
      <c r="C5028" t="s">
        <v>25189</v>
      </c>
      <c r="E5028" t="s">
        <v>75</v>
      </c>
      <c r="F5028" t="s">
        <v>76</v>
      </c>
      <c r="G5028" t="s">
        <v>22218</v>
      </c>
      <c r="H5028" t="s">
        <v>22439</v>
      </c>
      <c r="I5028" t="s">
        <v>79</v>
      </c>
      <c r="J5028" t="s">
        <v>1</v>
      </c>
      <c r="K5028" t="s">
        <v>81</v>
      </c>
      <c r="S5028" t="s">
        <v>25190</v>
      </c>
      <c r="T5028">
        <v>0</v>
      </c>
      <c r="U5028" t="s">
        <v>83</v>
      </c>
      <c r="V5028">
        <v>0</v>
      </c>
      <c r="W5028" t="s">
        <v>84</v>
      </c>
      <c r="X5028" t="s">
        <v>85</v>
      </c>
      <c r="Y5028">
        <v>0</v>
      </c>
      <c r="AA5028" t="s">
        <v>79</v>
      </c>
      <c r="AB5028" t="s">
        <v>79</v>
      </c>
      <c r="AH5028" t="s">
        <v>25191</v>
      </c>
      <c r="AI5028">
        <v>1</v>
      </c>
      <c r="AK5028" t="s">
        <v>87</v>
      </c>
      <c r="AM5028" t="s">
        <v>25192</v>
      </c>
      <c r="AY5028" t="s">
        <v>306</v>
      </c>
      <c r="BR5028" t="s">
        <v>185</v>
      </c>
      <c r="BU5028" t="s">
        <v>89</v>
      </c>
    </row>
    <row r="5029" spans="1:73" x14ac:dyDescent="0.25">
      <c r="A5029" s="2">
        <v>6015443</v>
      </c>
      <c r="B5029" t="s">
        <v>25193</v>
      </c>
      <c r="C5029" t="s">
        <v>25194</v>
      </c>
      <c r="E5029" t="s">
        <v>75</v>
      </c>
      <c r="F5029" t="s">
        <v>76</v>
      </c>
      <c r="G5029" t="s">
        <v>22218</v>
      </c>
      <c r="H5029" t="s">
        <v>25195</v>
      </c>
      <c r="I5029" t="s">
        <v>79</v>
      </c>
      <c r="J5029" t="s">
        <v>1</v>
      </c>
      <c r="K5029" t="s">
        <v>81</v>
      </c>
      <c r="S5029" t="s">
        <v>25196</v>
      </c>
      <c r="T5029">
        <v>0</v>
      </c>
      <c r="U5029" t="s">
        <v>83</v>
      </c>
      <c r="V5029">
        <v>0</v>
      </c>
      <c r="W5029" t="s">
        <v>84</v>
      </c>
      <c r="X5029" t="s">
        <v>85</v>
      </c>
      <c r="Y5029">
        <v>0</v>
      </c>
      <c r="AA5029" t="s">
        <v>79</v>
      </c>
      <c r="AB5029" t="s">
        <v>79</v>
      </c>
      <c r="AH5029" t="s">
        <v>25197</v>
      </c>
      <c r="AI5029">
        <v>1</v>
      </c>
      <c r="AK5029" t="s">
        <v>87</v>
      </c>
      <c r="AM5029" t="s">
        <v>25198</v>
      </c>
      <c r="AY5029" t="s">
        <v>306</v>
      </c>
      <c r="BR5029" t="s">
        <v>185</v>
      </c>
      <c r="BU5029" t="s">
        <v>89</v>
      </c>
    </row>
    <row r="5030" spans="1:73" x14ac:dyDescent="0.25">
      <c r="A5030" s="2">
        <v>6015442</v>
      </c>
      <c r="B5030" t="s">
        <v>25199</v>
      </c>
      <c r="C5030" t="s">
        <v>25200</v>
      </c>
      <c r="E5030" t="s">
        <v>75</v>
      </c>
      <c r="F5030" t="s">
        <v>76</v>
      </c>
      <c r="G5030" t="s">
        <v>22218</v>
      </c>
      <c r="H5030" t="s">
        <v>25201</v>
      </c>
      <c r="I5030" t="s">
        <v>79</v>
      </c>
      <c r="J5030" t="s">
        <v>1</v>
      </c>
      <c r="K5030" t="s">
        <v>81</v>
      </c>
      <c r="S5030" t="s">
        <v>25202</v>
      </c>
      <c r="T5030">
        <v>0</v>
      </c>
      <c r="U5030" t="s">
        <v>83</v>
      </c>
      <c r="V5030">
        <v>0</v>
      </c>
      <c r="W5030" t="s">
        <v>84</v>
      </c>
      <c r="X5030" t="s">
        <v>85</v>
      </c>
      <c r="Y5030">
        <v>0</v>
      </c>
      <c r="AA5030" t="s">
        <v>79</v>
      </c>
      <c r="AB5030" t="s">
        <v>79</v>
      </c>
      <c r="AH5030" t="s">
        <v>25203</v>
      </c>
      <c r="AI5030">
        <v>1</v>
      </c>
      <c r="AK5030" t="s">
        <v>87</v>
      </c>
      <c r="AM5030" t="s">
        <v>25204</v>
      </c>
      <c r="AY5030" t="s">
        <v>306</v>
      </c>
      <c r="BR5030" t="s">
        <v>185</v>
      </c>
      <c r="BU5030" t="s">
        <v>89</v>
      </c>
    </row>
    <row r="5031" spans="1:73" x14ac:dyDescent="0.25">
      <c r="A5031" s="2">
        <v>6015441</v>
      </c>
      <c r="B5031" t="s">
        <v>25205</v>
      </c>
      <c r="C5031" t="s">
        <v>25206</v>
      </c>
      <c r="E5031" t="s">
        <v>75</v>
      </c>
      <c r="F5031" t="s">
        <v>76</v>
      </c>
      <c r="G5031" t="s">
        <v>22218</v>
      </c>
      <c r="H5031" t="s">
        <v>25207</v>
      </c>
      <c r="I5031" t="s">
        <v>79</v>
      </c>
      <c r="J5031" t="s">
        <v>1</v>
      </c>
      <c r="K5031" t="s">
        <v>81</v>
      </c>
      <c r="S5031" t="s">
        <v>25208</v>
      </c>
      <c r="T5031">
        <v>0</v>
      </c>
      <c r="U5031" t="s">
        <v>83</v>
      </c>
      <c r="V5031">
        <v>0</v>
      </c>
      <c r="W5031" t="s">
        <v>84</v>
      </c>
      <c r="X5031" t="s">
        <v>85</v>
      </c>
      <c r="Y5031">
        <v>0</v>
      </c>
      <c r="AA5031" t="s">
        <v>79</v>
      </c>
      <c r="AB5031" t="s">
        <v>79</v>
      </c>
      <c r="AH5031" t="s">
        <v>25209</v>
      </c>
      <c r="AI5031">
        <v>1</v>
      </c>
      <c r="AK5031" t="s">
        <v>87</v>
      </c>
      <c r="AM5031" t="s">
        <v>25210</v>
      </c>
      <c r="AY5031" t="s">
        <v>306</v>
      </c>
      <c r="BR5031" t="s">
        <v>185</v>
      </c>
      <c r="BU5031" t="s">
        <v>89</v>
      </c>
    </row>
    <row r="5032" spans="1:73" x14ac:dyDescent="0.25">
      <c r="A5032" s="2">
        <v>6015440</v>
      </c>
      <c r="B5032" t="s">
        <v>25211</v>
      </c>
      <c r="C5032" t="s">
        <v>25212</v>
      </c>
      <c r="E5032" t="s">
        <v>75</v>
      </c>
      <c r="F5032" t="s">
        <v>76</v>
      </c>
      <c r="G5032" t="s">
        <v>22218</v>
      </c>
      <c r="H5032" t="s">
        <v>25213</v>
      </c>
      <c r="I5032" t="s">
        <v>79</v>
      </c>
      <c r="J5032" t="s">
        <v>1</v>
      </c>
      <c r="K5032" t="s">
        <v>81</v>
      </c>
      <c r="S5032" t="s">
        <v>25214</v>
      </c>
      <c r="T5032">
        <v>0</v>
      </c>
      <c r="U5032" t="s">
        <v>83</v>
      </c>
      <c r="V5032">
        <v>0</v>
      </c>
      <c r="W5032" t="s">
        <v>84</v>
      </c>
      <c r="X5032" t="s">
        <v>85</v>
      </c>
      <c r="Y5032">
        <v>0</v>
      </c>
      <c r="AA5032" t="s">
        <v>79</v>
      </c>
      <c r="AB5032" t="s">
        <v>79</v>
      </c>
      <c r="AH5032" t="s">
        <v>25215</v>
      </c>
      <c r="AI5032">
        <v>1</v>
      </c>
      <c r="AK5032" t="s">
        <v>87</v>
      </c>
      <c r="AM5032" t="s">
        <v>25216</v>
      </c>
      <c r="AY5032" t="s">
        <v>306</v>
      </c>
      <c r="BR5032" t="s">
        <v>185</v>
      </c>
      <c r="BU5032" t="s">
        <v>89</v>
      </c>
    </row>
    <row r="5033" spans="1:73" x14ac:dyDescent="0.25">
      <c r="A5033" s="2">
        <v>6015439</v>
      </c>
      <c r="B5033" t="s">
        <v>25217</v>
      </c>
      <c r="C5033" t="s">
        <v>25218</v>
      </c>
      <c r="E5033" t="s">
        <v>75</v>
      </c>
      <c r="F5033" t="s">
        <v>76</v>
      </c>
      <c r="G5033" t="s">
        <v>22218</v>
      </c>
      <c r="H5033" t="s">
        <v>25219</v>
      </c>
      <c r="I5033" t="s">
        <v>79</v>
      </c>
      <c r="J5033" t="s">
        <v>1</v>
      </c>
      <c r="K5033" t="s">
        <v>81</v>
      </c>
      <c r="S5033" t="s">
        <v>25220</v>
      </c>
      <c r="T5033">
        <v>0</v>
      </c>
      <c r="U5033" t="s">
        <v>83</v>
      </c>
      <c r="V5033">
        <v>0</v>
      </c>
      <c r="W5033" t="s">
        <v>84</v>
      </c>
      <c r="X5033" t="s">
        <v>85</v>
      </c>
      <c r="Y5033">
        <v>0</v>
      </c>
      <c r="AA5033" t="s">
        <v>79</v>
      </c>
      <c r="AB5033" t="s">
        <v>79</v>
      </c>
      <c r="AH5033" t="s">
        <v>25221</v>
      </c>
      <c r="AI5033">
        <v>1</v>
      </c>
      <c r="AK5033" t="s">
        <v>87</v>
      </c>
      <c r="AM5033" t="s">
        <v>25222</v>
      </c>
      <c r="AY5033" t="s">
        <v>306</v>
      </c>
      <c r="BR5033" t="s">
        <v>185</v>
      </c>
      <c r="BU5033" t="s">
        <v>89</v>
      </c>
    </row>
    <row r="5034" spans="1:73" x14ac:dyDescent="0.25">
      <c r="A5034" s="2">
        <v>6015438</v>
      </c>
      <c r="B5034" t="s">
        <v>25223</v>
      </c>
      <c r="C5034" t="s">
        <v>25224</v>
      </c>
      <c r="E5034" t="s">
        <v>75</v>
      </c>
      <c r="F5034" t="s">
        <v>76</v>
      </c>
      <c r="G5034" t="s">
        <v>22218</v>
      </c>
      <c r="H5034" t="s">
        <v>25225</v>
      </c>
      <c r="I5034" t="s">
        <v>79</v>
      </c>
      <c r="J5034" t="s">
        <v>1</v>
      </c>
      <c r="K5034" t="s">
        <v>81</v>
      </c>
      <c r="S5034" t="s">
        <v>25226</v>
      </c>
      <c r="T5034">
        <v>0</v>
      </c>
      <c r="U5034" t="s">
        <v>83</v>
      </c>
      <c r="V5034">
        <v>0</v>
      </c>
      <c r="W5034" t="s">
        <v>84</v>
      </c>
      <c r="X5034" t="s">
        <v>85</v>
      </c>
      <c r="Y5034">
        <v>0</v>
      </c>
      <c r="AA5034" t="s">
        <v>79</v>
      </c>
      <c r="AB5034" t="s">
        <v>79</v>
      </c>
      <c r="AH5034" t="s">
        <v>25227</v>
      </c>
      <c r="AI5034">
        <v>1</v>
      </c>
      <c r="AK5034" t="s">
        <v>87</v>
      </c>
      <c r="AM5034" t="s">
        <v>25228</v>
      </c>
      <c r="AY5034" t="s">
        <v>306</v>
      </c>
      <c r="BR5034" t="s">
        <v>185</v>
      </c>
      <c r="BU5034" t="s">
        <v>89</v>
      </c>
    </row>
    <row r="5035" spans="1:73" x14ac:dyDescent="0.25">
      <c r="A5035" s="2">
        <v>6015437</v>
      </c>
      <c r="B5035" t="s">
        <v>25229</v>
      </c>
      <c r="C5035" t="s">
        <v>25230</v>
      </c>
      <c r="E5035" t="s">
        <v>75</v>
      </c>
      <c r="F5035" t="s">
        <v>76</v>
      </c>
      <c r="G5035" t="s">
        <v>22218</v>
      </c>
      <c r="H5035" t="s">
        <v>25225</v>
      </c>
      <c r="I5035" t="s">
        <v>79</v>
      </c>
      <c r="J5035" t="s">
        <v>1</v>
      </c>
      <c r="K5035" t="s">
        <v>81</v>
      </c>
      <c r="S5035" t="s">
        <v>25231</v>
      </c>
      <c r="T5035">
        <v>0</v>
      </c>
      <c r="U5035" t="s">
        <v>83</v>
      </c>
      <c r="V5035">
        <v>0</v>
      </c>
      <c r="W5035" t="s">
        <v>84</v>
      </c>
      <c r="X5035" t="s">
        <v>85</v>
      </c>
      <c r="Y5035">
        <v>0</v>
      </c>
      <c r="AA5035" t="s">
        <v>79</v>
      </c>
      <c r="AB5035" t="s">
        <v>79</v>
      </c>
      <c r="AH5035" t="s">
        <v>25232</v>
      </c>
      <c r="AI5035">
        <v>1</v>
      </c>
      <c r="AK5035" t="s">
        <v>87</v>
      </c>
      <c r="AM5035" t="s">
        <v>25233</v>
      </c>
      <c r="AY5035" t="s">
        <v>306</v>
      </c>
      <c r="BR5035" t="s">
        <v>185</v>
      </c>
      <c r="BU5035" t="s">
        <v>89</v>
      </c>
    </row>
    <row r="5036" spans="1:73" x14ac:dyDescent="0.25">
      <c r="A5036" s="2">
        <v>6015436</v>
      </c>
      <c r="B5036" t="s">
        <v>25234</v>
      </c>
      <c r="C5036" t="s">
        <v>25235</v>
      </c>
      <c r="E5036" t="s">
        <v>75</v>
      </c>
      <c r="F5036" t="s">
        <v>76</v>
      </c>
      <c r="G5036" t="s">
        <v>22218</v>
      </c>
      <c r="H5036" t="s">
        <v>25225</v>
      </c>
      <c r="I5036" t="s">
        <v>79</v>
      </c>
      <c r="J5036" t="s">
        <v>1</v>
      </c>
      <c r="K5036" t="s">
        <v>81</v>
      </c>
      <c r="S5036" t="s">
        <v>25236</v>
      </c>
      <c r="T5036">
        <v>0</v>
      </c>
      <c r="U5036" t="s">
        <v>83</v>
      </c>
      <c r="V5036">
        <v>0</v>
      </c>
      <c r="W5036" t="s">
        <v>84</v>
      </c>
      <c r="X5036" t="s">
        <v>85</v>
      </c>
      <c r="Y5036">
        <v>0</v>
      </c>
      <c r="AA5036" t="s">
        <v>79</v>
      </c>
      <c r="AB5036" t="s">
        <v>79</v>
      </c>
      <c r="AH5036" t="s">
        <v>25237</v>
      </c>
      <c r="AI5036">
        <v>1</v>
      </c>
      <c r="AK5036" t="s">
        <v>87</v>
      </c>
      <c r="AM5036" t="s">
        <v>25238</v>
      </c>
      <c r="AY5036" t="s">
        <v>306</v>
      </c>
      <c r="BR5036" t="s">
        <v>185</v>
      </c>
      <c r="BU5036" t="s">
        <v>89</v>
      </c>
    </row>
    <row r="5037" spans="1:73" x14ac:dyDescent="0.25">
      <c r="A5037" s="2">
        <v>6015435</v>
      </c>
      <c r="B5037" t="s">
        <v>25239</v>
      </c>
      <c r="C5037" t="s">
        <v>25240</v>
      </c>
      <c r="E5037" t="s">
        <v>75</v>
      </c>
      <c r="F5037" t="s">
        <v>76</v>
      </c>
      <c r="G5037" t="s">
        <v>22218</v>
      </c>
      <c r="H5037" t="s">
        <v>25241</v>
      </c>
      <c r="I5037" t="s">
        <v>79</v>
      </c>
      <c r="J5037" t="s">
        <v>1</v>
      </c>
      <c r="K5037" t="s">
        <v>81</v>
      </c>
      <c r="S5037" t="s">
        <v>25242</v>
      </c>
      <c r="T5037">
        <v>0</v>
      </c>
      <c r="U5037" t="s">
        <v>83</v>
      </c>
      <c r="V5037">
        <v>0</v>
      </c>
      <c r="W5037" t="s">
        <v>84</v>
      </c>
      <c r="X5037" t="s">
        <v>85</v>
      </c>
      <c r="Y5037">
        <v>0</v>
      </c>
      <c r="AA5037" t="s">
        <v>79</v>
      </c>
      <c r="AB5037" t="s">
        <v>79</v>
      </c>
      <c r="AH5037" t="s">
        <v>25243</v>
      </c>
      <c r="AI5037">
        <v>1</v>
      </c>
      <c r="AK5037" t="s">
        <v>87</v>
      </c>
      <c r="AM5037" t="s">
        <v>25244</v>
      </c>
      <c r="AY5037" t="s">
        <v>306</v>
      </c>
      <c r="BR5037" t="s">
        <v>185</v>
      </c>
      <c r="BU5037" t="s">
        <v>89</v>
      </c>
    </row>
    <row r="5038" spans="1:73" x14ac:dyDescent="0.25">
      <c r="A5038" s="2">
        <v>6015434</v>
      </c>
      <c r="B5038" t="s">
        <v>25245</v>
      </c>
      <c r="C5038" t="s">
        <v>25246</v>
      </c>
      <c r="E5038" t="s">
        <v>75</v>
      </c>
      <c r="F5038" t="s">
        <v>76</v>
      </c>
      <c r="G5038" t="s">
        <v>22218</v>
      </c>
      <c r="H5038" t="s">
        <v>25247</v>
      </c>
      <c r="I5038" t="s">
        <v>79</v>
      </c>
      <c r="J5038" t="s">
        <v>1</v>
      </c>
      <c r="K5038" t="s">
        <v>81</v>
      </c>
      <c r="S5038" t="s">
        <v>25248</v>
      </c>
      <c r="T5038">
        <v>0</v>
      </c>
      <c r="U5038" t="s">
        <v>83</v>
      </c>
      <c r="V5038">
        <v>0</v>
      </c>
      <c r="W5038" t="s">
        <v>84</v>
      </c>
      <c r="X5038" t="s">
        <v>85</v>
      </c>
      <c r="Y5038">
        <v>0</v>
      </c>
      <c r="AA5038" t="s">
        <v>79</v>
      </c>
      <c r="AB5038" t="s">
        <v>79</v>
      </c>
      <c r="AH5038" t="s">
        <v>25249</v>
      </c>
      <c r="AI5038">
        <v>1</v>
      </c>
      <c r="AK5038" t="s">
        <v>87</v>
      </c>
      <c r="AM5038" t="s">
        <v>25250</v>
      </c>
      <c r="AY5038" t="s">
        <v>306</v>
      </c>
      <c r="BR5038" t="s">
        <v>185</v>
      </c>
      <c r="BU5038" t="s">
        <v>89</v>
      </c>
    </row>
    <row r="5039" spans="1:73" x14ac:dyDescent="0.25">
      <c r="A5039" s="2">
        <v>6015433</v>
      </c>
      <c r="B5039" t="s">
        <v>25251</v>
      </c>
      <c r="C5039" t="s">
        <v>25252</v>
      </c>
      <c r="E5039" t="s">
        <v>75</v>
      </c>
      <c r="F5039" t="s">
        <v>76</v>
      </c>
      <c r="G5039" t="s">
        <v>22218</v>
      </c>
      <c r="H5039" t="s">
        <v>25253</v>
      </c>
      <c r="I5039" t="s">
        <v>79</v>
      </c>
      <c r="J5039" t="s">
        <v>1</v>
      </c>
      <c r="K5039" t="s">
        <v>81</v>
      </c>
      <c r="S5039" t="s">
        <v>25254</v>
      </c>
      <c r="T5039">
        <v>0</v>
      </c>
      <c r="U5039" t="s">
        <v>83</v>
      </c>
      <c r="V5039">
        <v>0</v>
      </c>
      <c r="W5039" t="s">
        <v>84</v>
      </c>
      <c r="X5039" t="s">
        <v>85</v>
      </c>
      <c r="Y5039">
        <v>0</v>
      </c>
      <c r="AA5039" t="s">
        <v>79</v>
      </c>
      <c r="AB5039" t="s">
        <v>79</v>
      </c>
      <c r="AH5039" t="s">
        <v>25255</v>
      </c>
      <c r="AI5039">
        <v>1</v>
      </c>
      <c r="AK5039" t="s">
        <v>87</v>
      </c>
      <c r="AM5039" t="s">
        <v>25256</v>
      </c>
      <c r="AY5039" t="s">
        <v>306</v>
      </c>
      <c r="BR5039" t="s">
        <v>185</v>
      </c>
      <c r="BU5039" t="s">
        <v>89</v>
      </c>
    </row>
    <row r="5040" spans="1:73" x14ac:dyDescent="0.25">
      <c r="A5040" s="2">
        <v>6015432</v>
      </c>
      <c r="B5040" t="s">
        <v>25257</v>
      </c>
      <c r="C5040" t="s">
        <v>25258</v>
      </c>
      <c r="E5040" t="s">
        <v>75</v>
      </c>
      <c r="F5040" t="s">
        <v>76</v>
      </c>
      <c r="G5040" t="s">
        <v>22218</v>
      </c>
      <c r="H5040" t="s">
        <v>25259</v>
      </c>
      <c r="I5040" t="s">
        <v>79</v>
      </c>
      <c r="J5040" t="s">
        <v>1</v>
      </c>
      <c r="K5040" t="s">
        <v>81</v>
      </c>
      <c r="S5040" t="s">
        <v>25260</v>
      </c>
      <c r="T5040">
        <v>0</v>
      </c>
      <c r="U5040" t="s">
        <v>83</v>
      </c>
      <c r="V5040">
        <v>0</v>
      </c>
      <c r="W5040" t="s">
        <v>84</v>
      </c>
      <c r="X5040" t="s">
        <v>85</v>
      </c>
      <c r="Y5040">
        <v>0</v>
      </c>
      <c r="AA5040" t="s">
        <v>79</v>
      </c>
      <c r="AB5040" t="s">
        <v>79</v>
      </c>
      <c r="AH5040" t="s">
        <v>25261</v>
      </c>
      <c r="AI5040">
        <v>1</v>
      </c>
      <c r="AK5040" t="s">
        <v>87</v>
      </c>
      <c r="AM5040" t="s">
        <v>25262</v>
      </c>
      <c r="AY5040" t="s">
        <v>306</v>
      </c>
      <c r="BR5040" t="s">
        <v>185</v>
      </c>
      <c r="BU5040" t="s">
        <v>89</v>
      </c>
    </row>
    <row r="5041" spans="1:73" x14ac:dyDescent="0.25">
      <c r="A5041" s="2">
        <v>6015431</v>
      </c>
      <c r="B5041" t="s">
        <v>25263</v>
      </c>
      <c r="C5041" t="s">
        <v>25264</v>
      </c>
      <c r="E5041" t="s">
        <v>75</v>
      </c>
      <c r="F5041" t="s">
        <v>76</v>
      </c>
      <c r="G5041" t="s">
        <v>22218</v>
      </c>
      <c r="H5041" t="s">
        <v>25265</v>
      </c>
      <c r="I5041" t="s">
        <v>79</v>
      </c>
      <c r="J5041" t="s">
        <v>1</v>
      </c>
      <c r="K5041" t="s">
        <v>81</v>
      </c>
      <c r="S5041" t="s">
        <v>25266</v>
      </c>
      <c r="T5041">
        <v>0</v>
      </c>
      <c r="U5041" t="s">
        <v>83</v>
      </c>
      <c r="V5041">
        <v>0</v>
      </c>
      <c r="W5041" t="s">
        <v>84</v>
      </c>
      <c r="X5041" t="s">
        <v>85</v>
      </c>
      <c r="Y5041">
        <v>0</v>
      </c>
      <c r="AA5041" t="s">
        <v>79</v>
      </c>
      <c r="AB5041" t="s">
        <v>79</v>
      </c>
      <c r="AH5041" t="s">
        <v>25267</v>
      </c>
      <c r="AI5041">
        <v>1</v>
      </c>
      <c r="AK5041" t="s">
        <v>87</v>
      </c>
      <c r="AM5041" t="s">
        <v>25268</v>
      </c>
      <c r="AY5041" t="s">
        <v>306</v>
      </c>
      <c r="BR5041" t="s">
        <v>185</v>
      </c>
      <c r="BU5041" t="s">
        <v>89</v>
      </c>
    </row>
    <row r="5042" spans="1:73" x14ac:dyDescent="0.25">
      <c r="A5042" s="2">
        <v>6015430</v>
      </c>
      <c r="B5042" t="s">
        <v>25269</v>
      </c>
      <c r="C5042" t="s">
        <v>25270</v>
      </c>
      <c r="E5042" t="s">
        <v>75</v>
      </c>
      <c r="F5042" t="s">
        <v>76</v>
      </c>
      <c r="G5042" t="s">
        <v>22218</v>
      </c>
      <c r="H5042" t="s">
        <v>25271</v>
      </c>
      <c r="I5042" t="s">
        <v>79</v>
      </c>
      <c r="J5042" t="s">
        <v>1</v>
      </c>
      <c r="K5042" t="s">
        <v>81</v>
      </c>
      <c r="S5042" t="s">
        <v>25272</v>
      </c>
      <c r="T5042">
        <v>0</v>
      </c>
      <c r="U5042" t="s">
        <v>83</v>
      </c>
      <c r="V5042">
        <v>0</v>
      </c>
      <c r="W5042" t="s">
        <v>84</v>
      </c>
      <c r="X5042" t="s">
        <v>85</v>
      </c>
      <c r="Y5042">
        <v>0</v>
      </c>
      <c r="AA5042" t="s">
        <v>79</v>
      </c>
      <c r="AB5042" t="s">
        <v>79</v>
      </c>
      <c r="AH5042" t="s">
        <v>25273</v>
      </c>
      <c r="AI5042">
        <v>1</v>
      </c>
      <c r="AK5042" t="s">
        <v>87</v>
      </c>
      <c r="AM5042" t="s">
        <v>25274</v>
      </c>
      <c r="AY5042" t="s">
        <v>306</v>
      </c>
      <c r="BR5042" t="s">
        <v>185</v>
      </c>
      <c r="BU5042" t="s">
        <v>89</v>
      </c>
    </row>
    <row r="5043" spans="1:73" x14ac:dyDescent="0.25">
      <c r="A5043" s="2">
        <v>6015429</v>
      </c>
      <c r="B5043" t="s">
        <v>25275</v>
      </c>
      <c r="C5043" t="s">
        <v>25276</v>
      </c>
      <c r="E5043" t="s">
        <v>75</v>
      </c>
      <c r="F5043" t="s">
        <v>76</v>
      </c>
      <c r="G5043" t="s">
        <v>22218</v>
      </c>
      <c r="H5043" t="s">
        <v>25277</v>
      </c>
      <c r="I5043" t="s">
        <v>79</v>
      </c>
      <c r="J5043" t="s">
        <v>1</v>
      </c>
      <c r="K5043" t="s">
        <v>81</v>
      </c>
      <c r="S5043" t="s">
        <v>25278</v>
      </c>
      <c r="T5043">
        <v>0</v>
      </c>
      <c r="U5043" t="s">
        <v>83</v>
      </c>
      <c r="V5043">
        <v>0</v>
      </c>
      <c r="W5043" t="s">
        <v>84</v>
      </c>
      <c r="X5043" t="s">
        <v>85</v>
      </c>
      <c r="Y5043">
        <v>0</v>
      </c>
      <c r="AA5043" t="s">
        <v>79</v>
      </c>
      <c r="AB5043" t="s">
        <v>79</v>
      </c>
      <c r="AH5043" t="s">
        <v>25279</v>
      </c>
      <c r="AI5043">
        <v>1</v>
      </c>
      <c r="AK5043" t="s">
        <v>87</v>
      </c>
      <c r="AM5043" t="s">
        <v>25280</v>
      </c>
      <c r="AY5043" t="s">
        <v>306</v>
      </c>
      <c r="BR5043" t="s">
        <v>185</v>
      </c>
      <c r="BU5043" t="s">
        <v>89</v>
      </c>
    </row>
    <row r="5044" spans="1:73" x14ac:dyDescent="0.25">
      <c r="A5044" s="2">
        <v>6015428</v>
      </c>
      <c r="B5044" t="s">
        <v>25281</v>
      </c>
      <c r="C5044" t="s">
        <v>25282</v>
      </c>
      <c r="E5044" t="s">
        <v>75</v>
      </c>
      <c r="F5044" t="s">
        <v>76</v>
      </c>
      <c r="G5044" t="s">
        <v>22218</v>
      </c>
      <c r="H5044" t="s">
        <v>25283</v>
      </c>
      <c r="I5044" t="s">
        <v>79</v>
      </c>
      <c r="J5044" t="s">
        <v>1</v>
      </c>
      <c r="K5044" t="s">
        <v>81</v>
      </c>
      <c r="S5044" t="s">
        <v>25284</v>
      </c>
      <c r="T5044">
        <v>0</v>
      </c>
      <c r="U5044" t="s">
        <v>83</v>
      </c>
      <c r="V5044">
        <v>0</v>
      </c>
      <c r="W5044" t="s">
        <v>84</v>
      </c>
      <c r="X5044" t="s">
        <v>85</v>
      </c>
      <c r="Y5044">
        <v>0</v>
      </c>
      <c r="AA5044" t="s">
        <v>79</v>
      </c>
      <c r="AB5044" t="s">
        <v>79</v>
      </c>
      <c r="AH5044" t="s">
        <v>25285</v>
      </c>
      <c r="AI5044">
        <v>1</v>
      </c>
      <c r="AK5044" t="s">
        <v>87</v>
      </c>
      <c r="AM5044" t="s">
        <v>25286</v>
      </c>
      <c r="AY5044" t="s">
        <v>306</v>
      </c>
      <c r="BR5044" t="s">
        <v>185</v>
      </c>
      <c r="BU5044" t="s">
        <v>89</v>
      </c>
    </row>
    <row r="5045" spans="1:73" x14ac:dyDescent="0.25">
      <c r="A5045" s="2">
        <v>6015427</v>
      </c>
      <c r="B5045" t="s">
        <v>25287</v>
      </c>
      <c r="C5045" t="s">
        <v>25288</v>
      </c>
      <c r="E5045" t="s">
        <v>75</v>
      </c>
      <c r="F5045" t="s">
        <v>76</v>
      </c>
      <c r="G5045" t="s">
        <v>22218</v>
      </c>
      <c r="H5045" t="s">
        <v>25289</v>
      </c>
      <c r="I5045" t="s">
        <v>79</v>
      </c>
      <c r="J5045" t="s">
        <v>1</v>
      </c>
      <c r="K5045" t="s">
        <v>81</v>
      </c>
      <c r="S5045" t="s">
        <v>25290</v>
      </c>
      <c r="T5045">
        <v>0</v>
      </c>
      <c r="U5045" t="s">
        <v>83</v>
      </c>
      <c r="V5045">
        <v>0</v>
      </c>
      <c r="W5045" t="s">
        <v>84</v>
      </c>
      <c r="X5045" t="s">
        <v>85</v>
      </c>
      <c r="Y5045">
        <v>0</v>
      </c>
      <c r="AA5045" t="s">
        <v>79</v>
      </c>
      <c r="AB5045" t="s">
        <v>79</v>
      </c>
      <c r="AH5045" t="s">
        <v>25291</v>
      </c>
      <c r="AI5045">
        <v>1</v>
      </c>
      <c r="AK5045" t="s">
        <v>87</v>
      </c>
      <c r="AM5045" t="s">
        <v>25292</v>
      </c>
      <c r="AY5045" t="s">
        <v>306</v>
      </c>
      <c r="BR5045" t="s">
        <v>185</v>
      </c>
      <c r="BU5045" t="s">
        <v>89</v>
      </c>
    </row>
    <row r="5046" spans="1:73" x14ac:dyDescent="0.25">
      <c r="A5046" s="2">
        <v>6015426</v>
      </c>
      <c r="B5046" t="s">
        <v>25293</v>
      </c>
      <c r="C5046" t="s">
        <v>25294</v>
      </c>
      <c r="E5046" t="s">
        <v>75</v>
      </c>
      <c r="F5046" t="s">
        <v>76</v>
      </c>
      <c r="G5046" t="s">
        <v>22218</v>
      </c>
      <c r="H5046" t="s">
        <v>25295</v>
      </c>
      <c r="I5046" t="s">
        <v>79</v>
      </c>
      <c r="J5046" t="s">
        <v>1</v>
      </c>
      <c r="K5046" t="s">
        <v>81</v>
      </c>
      <c r="S5046" t="s">
        <v>25296</v>
      </c>
      <c r="T5046">
        <v>0</v>
      </c>
      <c r="U5046" t="s">
        <v>83</v>
      </c>
      <c r="V5046">
        <v>0</v>
      </c>
      <c r="W5046" t="s">
        <v>84</v>
      </c>
      <c r="X5046" t="s">
        <v>85</v>
      </c>
      <c r="Y5046">
        <v>0</v>
      </c>
      <c r="AA5046" t="s">
        <v>79</v>
      </c>
      <c r="AB5046" t="s">
        <v>79</v>
      </c>
      <c r="AH5046" t="s">
        <v>25297</v>
      </c>
      <c r="AI5046">
        <v>1</v>
      </c>
      <c r="AK5046" t="s">
        <v>87</v>
      </c>
      <c r="AM5046" t="s">
        <v>25298</v>
      </c>
      <c r="AY5046" t="s">
        <v>306</v>
      </c>
      <c r="BR5046" t="s">
        <v>185</v>
      </c>
      <c r="BU5046" t="s">
        <v>89</v>
      </c>
    </row>
    <row r="5047" spans="1:73" x14ac:dyDescent="0.25">
      <c r="A5047" s="2">
        <v>6015425</v>
      </c>
      <c r="B5047" t="s">
        <v>25299</v>
      </c>
      <c r="C5047" t="s">
        <v>25300</v>
      </c>
      <c r="E5047" t="s">
        <v>75</v>
      </c>
      <c r="F5047" t="s">
        <v>76</v>
      </c>
      <c r="G5047" t="s">
        <v>22218</v>
      </c>
      <c r="H5047" t="s">
        <v>25301</v>
      </c>
      <c r="I5047" t="s">
        <v>79</v>
      </c>
      <c r="J5047" t="s">
        <v>1</v>
      </c>
      <c r="K5047" t="s">
        <v>81</v>
      </c>
      <c r="S5047" t="s">
        <v>25302</v>
      </c>
      <c r="T5047">
        <v>0</v>
      </c>
      <c r="U5047" t="s">
        <v>83</v>
      </c>
      <c r="V5047">
        <v>0</v>
      </c>
      <c r="W5047" t="s">
        <v>84</v>
      </c>
      <c r="X5047" t="s">
        <v>85</v>
      </c>
      <c r="Y5047">
        <v>0</v>
      </c>
      <c r="AA5047" t="s">
        <v>79</v>
      </c>
      <c r="AB5047" t="s">
        <v>79</v>
      </c>
      <c r="AH5047" t="s">
        <v>25303</v>
      </c>
      <c r="AI5047">
        <v>1</v>
      </c>
      <c r="AK5047" t="s">
        <v>87</v>
      </c>
      <c r="AM5047" t="s">
        <v>25304</v>
      </c>
      <c r="AY5047" t="s">
        <v>306</v>
      </c>
      <c r="BR5047" t="s">
        <v>185</v>
      </c>
      <c r="BU5047" t="s">
        <v>89</v>
      </c>
    </row>
    <row r="5048" spans="1:73" x14ac:dyDescent="0.25">
      <c r="A5048" s="2">
        <v>6015424</v>
      </c>
      <c r="B5048" t="s">
        <v>25305</v>
      </c>
      <c r="C5048" t="s">
        <v>25306</v>
      </c>
      <c r="E5048" t="s">
        <v>75</v>
      </c>
      <c r="F5048" t="s">
        <v>76</v>
      </c>
      <c r="G5048" t="s">
        <v>22218</v>
      </c>
      <c r="H5048" t="s">
        <v>25307</v>
      </c>
      <c r="I5048" t="s">
        <v>79</v>
      </c>
      <c r="J5048" t="s">
        <v>1</v>
      </c>
      <c r="K5048" t="s">
        <v>81</v>
      </c>
      <c r="S5048" t="s">
        <v>25308</v>
      </c>
      <c r="T5048">
        <v>0</v>
      </c>
      <c r="U5048" t="s">
        <v>83</v>
      </c>
      <c r="V5048">
        <v>0</v>
      </c>
      <c r="W5048" t="s">
        <v>84</v>
      </c>
      <c r="X5048" t="s">
        <v>85</v>
      </c>
      <c r="Y5048">
        <v>0</v>
      </c>
      <c r="AA5048" t="s">
        <v>79</v>
      </c>
      <c r="AB5048" t="s">
        <v>79</v>
      </c>
      <c r="AH5048" t="s">
        <v>25309</v>
      </c>
      <c r="AI5048">
        <v>1</v>
      </c>
      <c r="AK5048" t="s">
        <v>87</v>
      </c>
      <c r="AM5048" t="s">
        <v>25310</v>
      </c>
      <c r="AY5048" t="s">
        <v>306</v>
      </c>
      <c r="BR5048" t="s">
        <v>185</v>
      </c>
      <c r="BU5048" t="s">
        <v>89</v>
      </c>
    </row>
    <row r="5049" spans="1:73" x14ac:dyDescent="0.25">
      <c r="A5049" s="2">
        <v>6015423</v>
      </c>
      <c r="B5049" t="s">
        <v>25311</v>
      </c>
      <c r="C5049" t="s">
        <v>25312</v>
      </c>
      <c r="E5049" t="s">
        <v>75</v>
      </c>
      <c r="F5049" t="s">
        <v>76</v>
      </c>
      <c r="G5049" t="s">
        <v>22218</v>
      </c>
      <c r="H5049" t="s">
        <v>25313</v>
      </c>
      <c r="I5049" t="s">
        <v>79</v>
      </c>
      <c r="J5049" t="s">
        <v>1</v>
      </c>
      <c r="K5049" t="s">
        <v>81</v>
      </c>
      <c r="S5049" t="s">
        <v>25314</v>
      </c>
      <c r="T5049">
        <v>0</v>
      </c>
      <c r="U5049" t="s">
        <v>83</v>
      </c>
      <c r="V5049">
        <v>0</v>
      </c>
      <c r="W5049" t="s">
        <v>84</v>
      </c>
      <c r="X5049" t="s">
        <v>85</v>
      </c>
      <c r="Y5049">
        <v>0</v>
      </c>
      <c r="AA5049" t="s">
        <v>79</v>
      </c>
      <c r="AB5049" t="s">
        <v>79</v>
      </c>
      <c r="AH5049" t="s">
        <v>25315</v>
      </c>
      <c r="AI5049">
        <v>1</v>
      </c>
      <c r="AK5049" t="s">
        <v>87</v>
      </c>
      <c r="AM5049" t="s">
        <v>25316</v>
      </c>
      <c r="AY5049" t="s">
        <v>306</v>
      </c>
      <c r="BR5049" t="s">
        <v>185</v>
      </c>
      <c r="BU5049" t="s">
        <v>89</v>
      </c>
    </row>
    <row r="5050" spans="1:73" x14ac:dyDescent="0.25">
      <c r="A5050" s="2">
        <v>6015422</v>
      </c>
      <c r="B5050" t="s">
        <v>25317</v>
      </c>
      <c r="C5050" t="s">
        <v>25318</v>
      </c>
      <c r="E5050" t="s">
        <v>75</v>
      </c>
      <c r="F5050" t="s">
        <v>76</v>
      </c>
      <c r="G5050" t="s">
        <v>22218</v>
      </c>
      <c r="H5050" t="s">
        <v>25313</v>
      </c>
      <c r="I5050" t="s">
        <v>79</v>
      </c>
      <c r="J5050" t="s">
        <v>1</v>
      </c>
      <c r="K5050" t="s">
        <v>81</v>
      </c>
      <c r="S5050" t="s">
        <v>25319</v>
      </c>
      <c r="T5050">
        <v>0</v>
      </c>
      <c r="U5050" t="s">
        <v>83</v>
      </c>
      <c r="V5050">
        <v>0</v>
      </c>
      <c r="W5050" t="s">
        <v>84</v>
      </c>
      <c r="X5050" t="s">
        <v>85</v>
      </c>
      <c r="Y5050">
        <v>0</v>
      </c>
      <c r="AA5050" t="s">
        <v>79</v>
      </c>
      <c r="AB5050" t="s">
        <v>79</v>
      </c>
      <c r="AH5050" t="s">
        <v>25320</v>
      </c>
      <c r="AI5050">
        <v>1</v>
      </c>
      <c r="AK5050" t="s">
        <v>87</v>
      </c>
      <c r="AM5050" t="s">
        <v>25321</v>
      </c>
      <c r="AY5050" t="s">
        <v>306</v>
      </c>
      <c r="BR5050" t="s">
        <v>185</v>
      </c>
      <c r="BU5050" t="s">
        <v>89</v>
      </c>
    </row>
    <row r="5051" spans="1:73" x14ac:dyDescent="0.25">
      <c r="A5051" s="2">
        <v>6015421</v>
      </c>
      <c r="B5051" t="s">
        <v>25322</v>
      </c>
      <c r="C5051" t="s">
        <v>25323</v>
      </c>
      <c r="E5051" t="s">
        <v>75</v>
      </c>
      <c r="F5051" t="s">
        <v>76</v>
      </c>
      <c r="G5051" t="s">
        <v>22218</v>
      </c>
      <c r="H5051" t="s">
        <v>25324</v>
      </c>
      <c r="I5051" t="s">
        <v>79</v>
      </c>
      <c r="J5051" t="s">
        <v>1</v>
      </c>
      <c r="K5051" t="s">
        <v>81</v>
      </c>
      <c r="S5051" t="s">
        <v>25325</v>
      </c>
      <c r="T5051">
        <v>0</v>
      </c>
      <c r="U5051" t="s">
        <v>83</v>
      </c>
      <c r="V5051">
        <v>0</v>
      </c>
      <c r="W5051" t="s">
        <v>84</v>
      </c>
      <c r="X5051" t="s">
        <v>85</v>
      </c>
      <c r="Y5051">
        <v>0</v>
      </c>
      <c r="AA5051" t="s">
        <v>79</v>
      </c>
      <c r="AB5051" t="s">
        <v>79</v>
      </c>
      <c r="AH5051" t="s">
        <v>25326</v>
      </c>
      <c r="AI5051">
        <v>1</v>
      </c>
      <c r="AK5051" t="s">
        <v>87</v>
      </c>
      <c r="AM5051" t="s">
        <v>25327</v>
      </c>
      <c r="AY5051" t="s">
        <v>306</v>
      </c>
      <c r="BR5051" t="s">
        <v>185</v>
      </c>
      <c r="BU5051" t="s">
        <v>89</v>
      </c>
    </row>
    <row r="5052" spans="1:73" x14ac:dyDescent="0.25">
      <c r="A5052" s="2">
        <v>6015420</v>
      </c>
      <c r="B5052" t="s">
        <v>25328</v>
      </c>
      <c r="C5052" t="s">
        <v>25329</v>
      </c>
      <c r="E5052" t="s">
        <v>75</v>
      </c>
      <c r="F5052" t="s">
        <v>76</v>
      </c>
      <c r="G5052" t="s">
        <v>22218</v>
      </c>
      <c r="H5052" t="s">
        <v>25330</v>
      </c>
      <c r="I5052" t="s">
        <v>79</v>
      </c>
      <c r="J5052" t="s">
        <v>1</v>
      </c>
      <c r="K5052" t="s">
        <v>81</v>
      </c>
      <c r="S5052" t="s">
        <v>25331</v>
      </c>
      <c r="T5052">
        <v>0</v>
      </c>
      <c r="U5052" t="s">
        <v>83</v>
      </c>
      <c r="V5052">
        <v>0</v>
      </c>
      <c r="W5052" t="s">
        <v>84</v>
      </c>
      <c r="X5052" t="s">
        <v>85</v>
      </c>
      <c r="Y5052">
        <v>0</v>
      </c>
      <c r="AA5052" t="s">
        <v>79</v>
      </c>
      <c r="AB5052" t="s">
        <v>79</v>
      </c>
      <c r="AH5052" t="s">
        <v>25332</v>
      </c>
      <c r="AI5052">
        <v>1</v>
      </c>
      <c r="AK5052" t="s">
        <v>87</v>
      </c>
      <c r="AM5052" t="s">
        <v>25333</v>
      </c>
      <c r="AY5052" t="s">
        <v>306</v>
      </c>
      <c r="BR5052" t="s">
        <v>185</v>
      </c>
      <c r="BU5052" t="s">
        <v>89</v>
      </c>
    </row>
    <row r="5053" spans="1:73" x14ac:dyDescent="0.25">
      <c r="A5053" s="2">
        <v>6015419</v>
      </c>
      <c r="B5053" t="s">
        <v>25334</v>
      </c>
      <c r="C5053" t="s">
        <v>25335</v>
      </c>
      <c r="E5053" t="s">
        <v>75</v>
      </c>
      <c r="F5053" t="s">
        <v>76</v>
      </c>
      <c r="G5053" t="s">
        <v>22218</v>
      </c>
      <c r="H5053" t="s">
        <v>25336</v>
      </c>
      <c r="I5053" t="s">
        <v>79</v>
      </c>
      <c r="J5053" t="s">
        <v>1</v>
      </c>
      <c r="K5053" t="s">
        <v>81</v>
      </c>
      <c r="S5053" t="s">
        <v>25337</v>
      </c>
      <c r="T5053">
        <v>0</v>
      </c>
      <c r="U5053" t="s">
        <v>83</v>
      </c>
      <c r="V5053">
        <v>0</v>
      </c>
      <c r="W5053" t="s">
        <v>84</v>
      </c>
      <c r="X5053" t="s">
        <v>85</v>
      </c>
      <c r="Y5053">
        <v>0</v>
      </c>
      <c r="AA5053" t="s">
        <v>79</v>
      </c>
      <c r="AB5053" t="s">
        <v>79</v>
      </c>
      <c r="AH5053" t="s">
        <v>25338</v>
      </c>
      <c r="AI5053">
        <v>1</v>
      </c>
      <c r="AK5053" t="s">
        <v>87</v>
      </c>
      <c r="AM5053" t="s">
        <v>25339</v>
      </c>
      <c r="AY5053" t="s">
        <v>306</v>
      </c>
      <c r="BR5053" t="s">
        <v>185</v>
      </c>
      <c r="BU5053" t="s">
        <v>89</v>
      </c>
    </row>
    <row r="5054" spans="1:73" x14ac:dyDescent="0.25">
      <c r="A5054" s="2">
        <v>6015418</v>
      </c>
      <c r="B5054" t="s">
        <v>25340</v>
      </c>
      <c r="C5054" t="s">
        <v>25341</v>
      </c>
      <c r="E5054" t="s">
        <v>75</v>
      </c>
      <c r="F5054" t="s">
        <v>76</v>
      </c>
      <c r="G5054" t="s">
        <v>22218</v>
      </c>
      <c r="H5054" t="s">
        <v>25342</v>
      </c>
      <c r="I5054" t="s">
        <v>79</v>
      </c>
      <c r="J5054" t="s">
        <v>1</v>
      </c>
      <c r="K5054" t="s">
        <v>81</v>
      </c>
      <c r="S5054" t="s">
        <v>25343</v>
      </c>
      <c r="T5054">
        <v>0</v>
      </c>
      <c r="U5054" t="s">
        <v>83</v>
      </c>
      <c r="V5054">
        <v>0</v>
      </c>
      <c r="W5054" t="s">
        <v>84</v>
      </c>
      <c r="X5054" t="s">
        <v>85</v>
      </c>
      <c r="Y5054">
        <v>0</v>
      </c>
      <c r="AA5054" t="s">
        <v>79</v>
      </c>
      <c r="AB5054" t="s">
        <v>79</v>
      </c>
      <c r="AH5054" t="s">
        <v>25344</v>
      </c>
      <c r="AI5054">
        <v>1</v>
      </c>
      <c r="AK5054" t="s">
        <v>87</v>
      </c>
      <c r="AM5054" t="s">
        <v>25345</v>
      </c>
      <c r="AY5054" t="s">
        <v>306</v>
      </c>
      <c r="BR5054" t="s">
        <v>185</v>
      </c>
      <c r="BU5054" t="s">
        <v>89</v>
      </c>
    </row>
    <row r="5055" spans="1:73" x14ac:dyDescent="0.25">
      <c r="A5055" s="2">
        <v>6015417</v>
      </c>
      <c r="B5055" t="s">
        <v>25346</v>
      </c>
      <c r="C5055" t="s">
        <v>25347</v>
      </c>
      <c r="E5055" t="s">
        <v>75</v>
      </c>
      <c r="F5055" t="s">
        <v>76</v>
      </c>
      <c r="G5055" t="s">
        <v>22218</v>
      </c>
      <c r="H5055" t="s">
        <v>25348</v>
      </c>
      <c r="I5055" t="s">
        <v>79</v>
      </c>
      <c r="J5055" t="s">
        <v>1</v>
      </c>
      <c r="K5055" t="s">
        <v>81</v>
      </c>
      <c r="S5055" t="s">
        <v>25349</v>
      </c>
      <c r="T5055">
        <v>0</v>
      </c>
      <c r="U5055" t="s">
        <v>83</v>
      </c>
      <c r="V5055">
        <v>0</v>
      </c>
      <c r="W5055" t="s">
        <v>84</v>
      </c>
      <c r="X5055" t="s">
        <v>85</v>
      </c>
      <c r="Y5055">
        <v>0</v>
      </c>
      <c r="AA5055" t="s">
        <v>79</v>
      </c>
      <c r="AB5055" t="s">
        <v>79</v>
      </c>
      <c r="AH5055" t="s">
        <v>25350</v>
      </c>
      <c r="AI5055">
        <v>1</v>
      </c>
      <c r="AK5055" t="s">
        <v>87</v>
      </c>
      <c r="AM5055" t="s">
        <v>25351</v>
      </c>
      <c r="AY5055" t="s">
        <v>306</v>
      </c>
      <c r="BR5055" t="s">
        <v>185</v>
      </c>
      <c r="BU5055" t="s">
        <v>89</v>
      </c>
    </row>
    <row r="5056" spans="1:73" x14ac:dyDescent="0.25">
      <c r="A5056" s="2">
        <v>6015416</v>
      </c>
      <c r="B5056" t="s">
        <v>25352</v>
      </c>
      <c r="C5056" t="s">
        <v>25353</v>
      </c>
      <c r="E5056" t="s">
        <v>75</v>
      </c>
      <c r="F5056" t="s">
        <v>76</v>
      </c>
      <c r="G5056" t="s">
        <v>22218</v>
      </c>
      <c r="H5056" t="s">
        <v>25354</v>
      </c>
      <c r="I5056" t="s">
        <v>79</v>
      </c>
      <c r="J5056" t="s">
        <v>1</v>
      </c>
      <c r="K5056" t="s">
        <v>81</v>
      </c>
      <c r="S5056" t="s">
        <v>25355</v>
      </c>
      <c r="T5056">
        <v>0</v>
      </c>
      <c r="U5056" t="s">
        <v>83</v>
      </c>
      <c r="V5056">
        <v>0</v>
      </c>
      <c r="W5056" t="s">
        <v>84</v>
      </c>
      <c r="X5056" t="s">
        <v>85</v>
      </c>
      <c r="Y5056">
        <v>0</v>
      </c>
      <c r="AA5056" t="s">
        <v>79</v>
      </c>
      <c r="AB5056" t="s">
        <v>79</v>
      </c>
      <c r="AH5056" t="s">
        <v>25356</v>
      </c>
      <c r="AI5056">
        <v>1</v>
      </c>
      <c r="AK5056" t="s">
        <v>87</v>
      </c>
      <c r="AM5056" t="s">
        <v>25357</v>
      </c>
      <c r="AY5056" t="s">
        <v>306</v>
      </c>
      <c r="BR5056" t="s">
        <v>185</v>
      </c>
      <c r="BU5056" t="s">
        <v>89</v>
      </c>
    </row>
    <row r="5057" spans="1:73" x14ac:dyDescent="0.25">
      <c r="A5057" s="2">
        <v>6015415</v>
      </c>
      <c r="B5057" t="s">
        <v>25358</v>
      </c>
      <c r="C5057" t="s">
        <v>25359</v>
      </c>
      <c r="E5057" t="s">
        <v>75</v>
      </c>
      <c r="F5057" t="s">
        <v>76</v>
      </c>
      <c r="G5057" t="s">
        <v>22218</v>
      </c>
      <c r="H5057" t="s">
        <v>25360</v>
      </c>
      <c r="I5057" t="s">
        <v>79</v>
      </c>
      <c r="J5057" t="s">
        <v>1</v>
      </c>
      <c r="K5057" t="s">
        <v>81</v>
      </c>
      <c r="S5057" t="s">
        <v>25361</v>
      </c>
      <c r="T5057">
        <v>0</v>
      </c>
      <c r="U5057" t="s">
        <v>83</v>
      </c>
      <c r="V5057">
        <v>0</v>
      </c>
      <c r="W5057" t="s">
        <v>84</v>
      </c>
      <c r="X5057" t="s">
        <v>85</v>
      </c>
      <c r="Y5057">
        <v>0</v>
      </c>
      <c r="AA5057" t="s">
        <v>79</v>
      </c>
      <c r="AB5057" t="s">
        <v>79</v>
      </c>
      <c r="AH5057" t="s">
        <v>25362</v>
      </c>
      <c r="AI5057">
        <v>1</v>
      </c>
      <c r="AK5057" t="s">
        <v>87</v>
      </c>
      <c r="AM5057" t="s">
        <v>25363</v>
      </c>
      <c r="AY5057" t="s">
        <v>306</v>
      </c>
      <c r="BR5057" t="s">
        <v>185</v>
      </c>
      <c r="BU5057" t="s">
        <v>89</v>
      </c>
    </row>
    <row r="5058" spans="1:73" x14ac:dyDescent="0.25">
      <c r="A5058" s="2">
        <v>6015414</v>
      </c>
      <c r="B5058" t="s">
        <v>25364</v>
      </c>
      <c r="C5058" t="s">
        <v>25365</v>
      </c>
      <c r="E5058" t="s">
        <v>75</v>
      </c>
      <c r="F5058" t="s">
        <v>76</v>
      </c>
      <c r="G5058" t="s">
        <v>22218</v>
      </c>
      <c r="H5058" t="s">
        <v>25366</v>
      </c>
      <c r="I5058" t="s">
        <v>79</v>
      </c>
      <c r="J5058" t="s">
        <v>1</v>
      </c>
      <c r="K5058" t="s">
        <v>81</v>
      </c>
      <c r="S5058" t="s">
        <v>25367</v>
      </c>
      <c r="T5058">
        <v>0</v>
      </c>
      <c r="U5058" t="s">
        <v>83</v>
      </c>
      <c r="V5058">
        <v>0</v>
      </c>
      <c r="W5058" t="s">
        <v>84</v>
      </c>
      <c r="X5058" t="s">
        <v>85</v>
      </c>
      <c r="Y5058">
        <v>0</v>
      </c>
      <c r="AA5058" t="s">
        <v>79</v>
      </c>
      <c r="AB5058" t="s">
        <v>79</v>
      </c>
      <c r="AH5058" t="s">
        <v>25368</v>
      </c>
      <c r="AI5058">
        <v>1</v>
      </c>
      <c r="AK5058" t="s">
        <v>87</v>
      </c>
      <c r="AM5058" t="s">
        <v>25369</v>
      </c>
      <c r="AY5058" t="s">
        <v>306</v>
      </c>
      <c r="BR5058" t="s">
        <v>185</v>
      </c>
      <c r="BU5058" t="s">
        <v>89</v>
      </c>
    </row>
    <row r="5059" spans="1:73" x14ac:dyDescent="0.25">
      <c r="A5059" s="2">
        <v>6015413</v>
      </c>
      <c r="B5059" t="s">
        <v>25370</v>
      </c>
      <c r="C5059" t="s">
        <v>25371</v>
      </c>
      <c r="E5059" t="s">
        <v>75</v>
      </c>
      <c r="F5059" t="s">
        <v>76</v>
      </c>
      <c r="G5059" t="s">
        <v>22218</v>
      </c>
      <c r="H5059" t="s">
        <v>25372</v>
      </c>
      <c r="I5059" t="s">
        <v>79</v>
      </c>
      <c r="J5059" t="s">
        <v>1</v>
      </c>
      <c r="K5059" t="s">
        <v>81</v>
      </c>
      <c r="S5059" t="s">
        <v>25373</v>
      </c>
      <c r="T5059">
        <v>0</v>
      </c>
      <c r="U5059" t="s">
        <v>83</v>
      </c>
      <c r="V5059">
        <v>0</v>
      </c>
      <c r="W5059" t="s">
        <v>84</v>
      </c>
      <c r="X5059" t="s">
        <v>85</v>
      </c>
      <c r="Y5059">
        <v>0</v>
      </c>
      <c r="AA5059" t="s">
        <v>79</v>
      </c>
      <c r="AB5059" t="s">
        <v>79</v>
      </c>
      <c r="AH5059" t="s">
        <v>25374</v>
      </c>
      <c r="AI5059">
        <v>1</v>
      </c>
      <c r="AK5059" t="s">
        <v>87</v>
      </c>
      <c r="AM5059" t="s">
        <v>25375</v>
      </c>
      <c r="AY5059" t="s">
        <v>306</v>
      </c>
      <c r="BR5059" t="s">
        <v>185</v>
      </c>
      <c r="BU5059" t="s">
        <v>89</v>
      </c>
    </row>
    <row r="5060" spans="1:73" x14ac:dyDescent="0.25">
      <c r="A5060" s="2">
        <v>6015412</v>
      </c>
      <c r="B5060" t="s">
        <v>25376</v>
      </c>
      <c r="C5060" t="s">
        <v>25377</v>
      </c>
      <c r="E5060" t="s">
        <v>75</v>
      </c>
      <c r="F5060" t="s">
        <v>76</v>
      </c>
      <c r="G5060" t="s">
        <v>22218</v>
      </c>
      <c r="H5060" t="s">
        <v>25378</v>
      </c>
      <c r="I5060" t="s">
        <v>79</v>
      </c>
      <c r="J5060" t="s">
        <v>1</v>
      </c>
      <c r="K5060" t="s">
        <v>81</v>
      </c>
      <c r="S5060" t="s">
        <v>25379</v>
      </c>
      <c r="T5060">
        <v>0</v>
      </c>
      <c r="U5060" t="s">
        <v>83</v>
      </c>
      <c r="V5060">
        <v>0</v>
      </c>
      <c r="W5060" t="s">
        <v>84</v>
      </c>
      <c r="X5060" t="s">
        <v>85</v>
      </c>
      <c r="Y5060">
        <v>0</v>
      </c>
      <c r="AA5060" t="s">
        <v>79</v>
      </c>
      <c r="AB5060" t="s">
        <v>79</v>
      </c>
      <c r="AH5060" t="s">
        <v>25380</v>
      </c>
      <c r="AI5060">
        <v>1</v>
      </c>
      <c r="AK5060" t="s">
        <v>87</v>
      </c>
      <c r="AM5060" t="s">
        <v>25381</v>
      </c>
      <c r="AY5060" t="s">
        <v>306</v>
      </c>
      <c r="BR5060" t="s">
        <v>185</v>
      </c>
      <c r="BU5060" t="s">
        <v>89</v>
      </c>
    </row>
    <row r="5061" spans="1:73" x14ac:dyDescent="0.25">
      <c r="A5061" s="2">
        <v>6015411</v>
      </c>
      <c r="B5061" t="s">
        <v>25382</v>
      </c>
      <c r="C5061" t="s">
        <v>25383</v>
      </c>
      <c r="E5061" t="s">
        <v>75</v>
      </c>
      <c r="F5061" t="s">
        <v>76</v>
      </c>
      <c r="G5061" t="s">
        <v>22218</v>
      </c>
      <c r="H5061" t="s">
        <v>25384</v>
      </c>
      <c r="I5061" t="s">
        <v>79</v>
      </c>
      <c r="J5061" t="s">
        <v>1</v>
      </c>
      <c r="K5061" t="s">
        <v>81</v>
      </c>
      <c r="S5061" t="s">
        <v>25385</v>
      </c>
      <c r="T5061">
        <v>0</v>
      </c>
      <c r="U5061" t="s">
        <v>83</v>
      </c>
      <c r="V5061">
        <v>0</v>
      </c>
      <c r="W5061" t="s">
        <v>84</v>
      </c>
      <c r="X5061" t="s">
        <v>85</v>
      </c>
      <c r="Y5061">
        <v>0</v>
      </c>
      <c r="AA5061" t="s">
        <v>79</v>
      </c>
      <c r="AB5061" t="s">
        <v>79</v>
      </c>
      <c r="AH5061" t="s">
        <v>25386</v>
      </c>
      <c r="AI5061">
        <v>1</v>
      </c>
      <c r="AK5061" t="s">
        <v>87</v>
      </c>
      <c r="AM5061" t="s">
        <v>25387</v>
      </c>
      <c r="AY5061" t="s">
        <v>306</v>
      </c>
      <c r="BR5061" t="s">
        <v>185</v>
      </c>
      <c r="BU5061" t="s">
        <v>89</v>
      </c>
    </row>
    <row r="5062" spans="1:73" x14ac:dyDescent="0.25">
      <c r="A5062" s="2">
        <v>6015410</v>
      </c>
      <c r="B5062" t="s">
        <v>25388</v>
      </c>
      <c r="C5062" t="s">
        <v>25389</v>
      </c>
      <c r="E5062" t="s">
        <v>75</v>
      </c>
      <c r="F5062" t="s">
        <v>76</v>
      </c>
      <c r="G5062" t="s">
        <v>22218</v>
      </c>
      <c r="H5062" t="s">
        <v>25390</v>
      </c>
      <c r="I5062" t="s">
        <v>79</v>
      </c>
      <c r="J5062" t="s">
        <v>1</v>
      </c>
      <c r="K5062" t="s">
        <v>81</v>
      </c>
      <c r="S5062" t="s">
        <v>25391</v>
      </c>
      <c r="T5062">
        <v>0</v>
      </c>
      <c r="U5062" t="s">
        <v>83</v>
      </c>
      <c r="V5062">
        <v>0</v>
      </c>
      <c r="W5062" t="s">
        <v>84</v>
      </c>
      <c r="X5062" t="s">
        <v>85</v>
      </c>
      <c r="Y5062">
        <v>0</v>
      </c>
      <c r="AA5062" t="s">
        <v>79</v>
      </c>
      <c r="AB5062" t="s">
        <v>79</v>
      </c>
      <c r="AH5062" t="s">
        <v>25392</v>
      </c>
      <c r="AI5062">
        <v>1</v>
      </c>
      <c r="AK5062" t="s">
        <v>87</v>
      </c>
      <c r="AM5062" t="s">
        <v>25393</v>
      </c>
      <c r="AY5062" t="s">
        <v>306</v>
      </c>
      <c r="BR5062" t="s">
        <v>185</v>
      </c>
      <c r="BU5062" t="s">
        <v>89</v>
      </c>
    </row>
    <row r="5063" spans="1:73" x14ac:dyDescent="0.25">
      <c r="A5063" s="2">
        <v>6015409</v>
      </c>
      <c r="B5063" t="s">
        <v>25394</v>
      </c>
      <c r="C5063" t="s">
        <v>25395</v>
      </c>
      <c r="E5063" t="s">
        <v>75</v>
      </c>
      <c r="F5063" t="s">
        <v>76</v>
      </c>
      <c r="G5063" t="s">
        <v>22218</v>
      </c>
      <c r="H5063" t="s">
        <v>25396</v>
      </c>
      <c r="I5063" t="s">
        <v>79</v>
      </c>
      <c r="J5063" t="s">
        <v>1</v>
      </c>
      <c r="K5063" t="s">
        <v>81</v>
      </c>
      <c r="S5063" t="s">
        <v>25397</v>
      </c>
      <c r="T5063">
        <v>0</v>
      </c>
      <c r="U5063" t="s">
        <v>83</v>
      </c>
      <c r="V5063">
        <v>0</v>
      </c>
      <c r="W5063" t="s">
        <v>84</v>
      </c>
      <c r="X5063" t="s">
        <v>85</v>
      </c>
      <c r="Y5063">
        <v>0</v>
      </c>
      <c r="AA5063" t="s">
        <v>79</v>
      </c>
      <c r="AB5063" t="s">
        <v>79</v>
      </c>
      <c r="AH5063" t="s">
        <v>25398</v>
      </c>
      <c r="AI5063">
        <v>1</v>
      </c>
      <c r="AK5063" t="s">
        <v>87</v>
      </c>
      <c r="AM5063" t="s">
        <v>25399</v>
      </c>
      <c r="AY5063" t="s">
        <v>306</v>
      </c>
      <c r="BR5063" t="s">
        <v>185</v>
      </c>
      <c r="BU5063" t="s">
        <v>89</v>
      </c>
    </row>
    <row r="5064" spans="1:73" x14ac:dyDescent="0.25">
      <c r="A5064" s="2">
        <v>6015408</v>
      </c>
      <c r="B5064" t="s">
        <v>25400</v>
      </c>
      <c r="C5064" t="s">
        <v>25401</v>
      </c>
      <c r="E5064" t="s">
        <v>75</v>
      </c>
      <c r="F5064" t="s">
        <v>76</v>
      </c>
      <c r="G5064" t="s">
        <v>22218</v>
      </c>
      <c r="H5064" t="s">
        <v>25396</v>
      </c>
      <c r="I5064" t="s">
        <v>79</v>
      </c>
      <c r="J5064" t="s">
        <v>1</v>
      </c>
      <c r="K5064" t="s">
        <v>81</v>
      </c>
      <c r="S5064" t="s">
        <v>25402</v>
      </c>
      <c r="T5064">
        <v>0</v>
      </c>
      <c r="U5064" t="s">
        <v>83</v>
      </c>
      <c r="V5064">
        <v>0</v>
      </c>
      <c r="W5064" t="s">
        <v>84</v>
      </c>
      <c r="X5064" t="s">
        <v>85</v>
      </c>
      <c r="Y5064">
        <v>0</v>
      </c>
      <c r="AA5064" t="s">
        <v>79</v>
      </c>
      <c r="AB5064" t="s">
        <v>79</v>
      </c>
      <c r="AH5064" t="s">
        <v>25403</v>
      </c>
      <c r="AI5064">
        <v>1</v>
      </c>
      <c r="AK5064" t="s">
        <v>87</v>
      </c>
      <c r="AM5064" t="s">
        <v>25404</v>
      </c>
      <c r="AY5064" t="s">
        <v>306</v>
      </c>
      <c r="BR5064" t="s">
        <v>185</v>
      </c>
      <c r="BU5064" t="s">
        <v>89</v>
      </c>
    </row>
    <row r="5065" spans="1:73" x14ac:dyDescent="0.25">
      <c r="A5065" s="2">
        <v>6015407</v>
      </c>
      <c r="B5065" t="s">
        <v>25405</v>
      </c>
      <c r="C5065" t="s">
        <v>25406</v>
      </c>
      <c r="E5065" t="s">
        <v>75</v>
      </c>
      <c r="F5065" t="s">
        <v>76</v>
      </c>
      <c r="G5065" t="s">
        <v>22218</v>
      </c>
      <c r="H5065" t="s">
        <v>25407</v>
      </c>
      <c r="I5065" t="s">
        <v>79</v>
      </c>
      <c r="J5065" t="s">
        <v>1</v>
      </c>
      <c r="K5065" t="s">
        <v>81</v>
      </c>
      <c r="S5065" t="s">
        <v>25408</v>
      </c>
      <c r="T5065">
        <v>0</v>
      </c>
      <c r="U5065" t="s">
        <v>83</v>
      </c>
      <c r="V5065">
        <v>0</v>
      </c>
      <c r="W5065" t="s">
        <v>84</v>
      </c>
      <c r="X5065" t="s">
        <v>85</v>
      </c>
      <c r="Y5065">
        <v>0</v>
      </c>
      <c r="AA5065" t="s">
        <v>79</v>
      </c>
      <c r="AB5065" t="s">
        <v>79</v>
      </c>
      <c r="AH5065" t="s">
        <v>25409</v>
      </c>
      <c r="AI5065">
        <v>1</v>
      </c>
      <c r="AK5065" t="s">
        <v>87</v>
      </c>
      <c r="AM5065" t="s">
        <v>25410</v>
      </c>
      <c r="AY5065" t="s">
        <v>306</v>
      </c>
      <c r="BR5065" t="s">
        <v>185</v>
      </c>
      <c r="BU5065" t="s">
        <v>89</v>
      </c>
    </row>
    <row r="5066" spans="1:73" x14ac:dyDescent="0.25">
      <c r="A5066" s="2">
        <v>6015406</v>
      </c>
      <c r="B5066" t="s">
        <v>25411</v>
      </c>
      <c r="C5066" t="s">
        <v>25412</v>
      </c>
      <c r="E5066" t="s">
        <v>75</v>
      </c>
      <c r="F5066" t="s">
        <v>76</v>
      </c>
      <c r="G5066" t="s">
        <v>22218</v>
      </c>
      <c r="H5066" t="s">
        <v>25396</v>
      </c>
      <c r="I5066" t="s">
        <v>79</v>
      </c>
      <c r="J5066" t="s">
        <v>1</v>
      </c>
      <c r="K5066" t="s">
        <v>81</v>
      </c>
      <c r="S5066" t="s">
        <v>25413</v>
      </c>
      <c r="T5066">
        <v>0</v>
      </c>
      <c r="U5066" t="s">
        <v>83</v>
      </c>
      <c r="V5066">
        <v>0</v>
      </c>
      <c r="W5066" t="s">
        <v>84</v>
      </c>
      <c r="X5066" t="s">
        <v>85</v>
      </c>
      <c r="Y5066">
        <v>0</v>
      </c>
      <c r="AA5066" t="s">
        <v>79</v>
      </c>
      <c r="AB5066" t="s">
        <v>79</v>
      </c>
      <c r="AH5066" t="s">
        <v>25414</v>
      </c>
      <c r="AI5066">
        <v>1</v>
      </c>
      <c r="AK5066" t="s">
        <v>87</v>
      </c>
      <c r="AM5066" t="s">
        <v>25415</v>
      </c>
      <c r="AY5066" t="s">
        <v>306</v>
      </c>
      <c r="BR5066" t="s">
        <v>185</v>
      </c>
      <c r="BU5066" t="s">
        <v>89</v>
      </c>
    </row>
    <row r="5067" spans="1:73" x14ac:dyDescent="0.25">
      <c r="A5067" s="2">
        <v>6015405</v>
      </c>
      <c r="B5067" t="s">
        <v>25416</v>
      </c>
      <c r="C5067" t="s">
        <v>25417</v>
      </c>
      <c r="E5067" t="s">
        <v>75</v>
      </c>
      <c r="F5067" t="s">
        <v>76</v>
      </c>
      <c r="G5067" t="s">
        <v>22218</v>
      </c>
      <c r="H5067" t="s">
        <v>25396</v>
      </c>
      <c r="I5067" t="s">
        <v>79</v>
      </c>
      <c r="J5067" t="s">
        <v>1</v>
      </c>
      <c r="K5067" t="s">
        <v>81</v>
      </c>
      <c r="S5067" t="s">
        <v>25418</v>
      </c>
      <c r="T5067">
        <v>0</v>
      </c>
      <c r="U5067" t="s">
        <v>83</v>
      </c>
      <c r="V5067">
        <v>0</v>
      </c>
      <c r="W5067" t="s">
        <v>84</v>
      </c>
      <c r="X5067" t="s">
        <v>85</v>
      </c>
      <c r="Y5067">
        <v>0</v>
      </c>
      <c r="AA5067" t="s">
        <v>79</v>
      </c>
      <c r="AB5067" t="s">
        <v>79</v>
      </c>
      <c r="AH5067" t="s">
        <v>25419</v>
      </c>
      <c r="AI5067">
        <v>1</v>
      </c>
      <c r="AK5067" t="s">
        <v>87</v>
      </c>
      <c r="AM5067" t="s">
        <v>25420</v>
      </c>
      <c r="AY5067" t="s">
        <v>306</v>
      </c>
      <c r="BR5067" t="s">
        <v>185</v>
      </c>
      <c r="BU5067" t="s">
        <v>89</v>
      </c>
    </row>
    <row r="5068" spans="1:73" x14ac:dyDescent="0.25">
      <c r="A5068" s="2">
        <v>6015404</v>
      </c>
      <c r="B5068" t="s">
        <v>25421</v>
      </c>
      <c r="C5068" t="s">
        <v>25422</v>
      </c>
      <c r="E5068" t="s">
        <v>75</v>
      </c>
      <c r="F5068" t="s">
        <v>76</v>
      </c>
      <c r="G5068" t="s">
        <v>22218</v>
      </c>
      <c r="H5068" t="s">
        <v>25423</v>
      </c>
      <c r="I5068" t="s">
        <v>79</v>
      </c>
      <c r="J5068" t="s">
        <v>1</v>
      </c>
      <c r="K5068" t="s">
        <v>81</v>
      </c>
      <c r="S5068" t="s">
        <v>25424</v>
      </c>
      <c r="T5068">
        <v>0</v>
      </c>
      <c r="U5068" t="s">
        <v>83</v>
      </c>
      <c r="V5068">
        <v>0</v>
      </c>
      <c r="W5068" t="s">
        <v>84</v>
      </c>
      <c r="X5068" t="s">
        <v>85</v>
      </c>
      <c r="Y5068">
        <v>0</v>
      </c>
      <c r="AA5068" t="s">
        <v>79</v>
      </c>
      <c r="AB5068" t="s">
        <v>79</v>
      </c>
      <c r="AH5068" t="s">
        <v>25425</v>
      </c>
      <c r="AI5068">
        <v>1</v>
      </c>
      <c r="AK5068" t="s">
        <v>87</v>
      </c>
      <c r="AM5068" t="s">
        <v>25426</v>
      </c>
      <c r="AY5068" t="s">
        <v>306</v>
      </c>
      <c r="BR5068" t="s">
        <v>185</v>
      </c>
      <c r="BU5068" t="s">
        <v>89</v>
      </c>
    </row>
    <row r="5069" spans="1:73" x14ac:dyDescent="0.25">
      <c r="A5069" s="2">
        <v>6015403</v>
      </c>
      <c r="B5069" t="s">
        <v>25427</v>
      </c>
      <c r="C5069" t="s">
        <v>25428</v>
      </c>
      <c r="E5069" t="s">
        <v>75</v>
      </c>
      <c r="F5069" t="s">
        <v>76</v>
      </c>
      <c r="G5069" t="s">
        <v>22218</v>
      </c>
      <c r="H5069" t="s">
        <v>25423</v>
      </c>
      <c r="I5069" t="s">
        <v>79</v>
      </c>
      <c r="J5069" t="s">
        <v>1</v>
      </c>
      <c r="K5069" t="s">
        <v>81</v>
      </c>
      <c r="S5069" t="s">
        <v>25429</v>
      </c>
      <c r="T5069">
        <v>0</v>
      </c>
      <c r="U5069" t="s">
        <v>83</v>
      </c>
      <c r="V5069">
        <v>0</v>
      </c>
      <c r="W5069" t="s">
        <v>84</v>
      </c>
      <c r="X5069" t="s">
        <v>85</v>
      </c>
      <c r="Y5069">
        <v>0</v>
      </c>
      <c r="AA5069" t="s">
        <v>79</v>
      </c>
      <c r="AB5069" t="s">
        <v>79</v>
      </c>
      <c r="AH5069" t="s">
        <v>25430</v>
      </c>
      <c r="AI5069">
        <v>1</v>
      </c>
      <c r="AK5069" t="s">
        <v>87</v>
      </c>
      <c r="AM5069" t="s">
        <v>25431</v>
      </c>
      <c r="AY5069" t="s">
        <v>306</v>
      </c>
      <c r="BR5069" t="s">
        <v>185</v>
      </c>
      <c r="BU5069" t="s">
        <v>89</v>
      </c>
    </row>
    <row r="5070" spans="1:73" x14ac:dyDescent="0.25">
      <c r="A5070" s="2">
        <v>6015402</v>
      </c>
      <c r="B5070" t="s">
        <v>25432</v>
      </c>
      <c r="C5070" t="s">
        <v>25433</v>
      </c>
      <c r="E5070" t="s">
        <v>75</v>
      </c>
      <c r="F5070" t="s">
        <v>76</v>
      </c>
      <c r="G5070" t="s">
        <v>22218</v>
      </c>
      <c r="H5070" t="s">
        <v>25423</v>
      </c>
      <c r="I5070" t="s">
        <v>79</v>
      </c>
      <c r="J5070" t="s">
        <v>1</v>
      </c>
      <c r="K5070" t="s">
        <v>81</v>
      </c>
      <c r="S5070" t="s">
        <v>25434</v>
      </c>
      <c r="T5070">
        <v>0</v>
      </c>
      <c r="U5070" t="s">
        <v>83</v>
      </c>
      <c r="V5070">
        <v>0</v>
      </c>
      <c r="W5070" t="s">
        <v>84</v>
      </c>
      <c r="X5070" t="s">
        <v>85</v>
      </c>
      <c r="Y5070">
        <v>0</v>
      </c>
      <c r="AA5070" t="s">
        <v>79</v>
      </c>
      <c r="AB5070" t="s">
        <v>79</v>
      </c>
      <c r="AH5070" t="s">
        <v>25435</v>
      </c>
      <c r="AI5070">
        <v>1</v>
      </c>
      <c r="AK5070" t="s">
        <v>87</v>
      </c>
      <c r="AM5070" t="s">
        <v>25436</v>
      </c>
      <c r="AY5070" t="s">
        <v>306</v>
      </c>
      <c r="BR5070" t="s">
        <v>185</v>
      </c>
      <c r="BU5070" t="s">
        <v>89</v>
      </c>
    </row>
    <row r="5071" spans="1:73" x14ac:dyDescent="0.25">
      <c r="A5071" s="2">
        <v>6015401</v>
      </c>
      <c r="B5071" t="s">
        <v>25437</v>
      </c>
      <c r="C5071" t="s">
        <v>25438</v>
      </c>
      <c r="E5071" t="s">
        <v>75</v>
      </c>
      <c r="F5071" t="s">
        <v>76</v>
      </c>
      <c r="G5071" t="s">
        <v>22218</v>
      </c>
      <c r="H5071" t="s">
        <v>22689</v>
      </c>
      <c r="I5071" t="s">
        <v>79</v>
      </c>
      <c r="J5071" t="s">
        <v>1</v>
      </c>
      <c r="K5071" t="s">
        <v>81</v>
      </c>
      <c r="S5071" t="s">
        <v>25439</v>
      </c>
      <c r="T5071">
        <v>0</v>
      </c>
      <c r="U5071" t="s">
        <v>83</v>
      </c>
      <c r="V5071">
        <v>0</v>
      </c>
      <c r="W5071" t="s">
        <v>84</v>
      </c>
      <c r="X5071" t="s">
        <v>85</v>
      </c>
      <c r="Y5071">
        <v>0</v>
      </c>
      <c r="AA5071" t="s">
        <v>79</v>
      </c>
      <c r="AB5071" t="s">
        <v>79</v>
      </c>
      <c r="AH5071" t="s">
        <v>25440</v>
      </c>
      <c r="AI5071">
        <v>1</v>
      </c>
      <c r="AK5071" t="s">
        <v>87</v>
      </c>
      <c r="AM5071" t="s">
        <v>25441</v>
      </c>
      <c r="AY5071" t="s">
        <v>306</v>
      </c>
      <c r="BR5071" t="s">
        <v>185</v>
      </c>
      <c r="BU5071" t="s">
        <v>89</v>
      </c>
    </row>
    <row r="5072" spans="1:73" x14ac:dyDescent="0.25">
      <c r="A5072" s="2">
        <v>6015400</v>
      </c>
      <c r="B5072" t="s">
        <v>25442</v>
      </c>
      <c r="C5072" t="s">
        <v>25443</v>
      </c>
      <c r="E5072" t="s">
        <v>75</v>
      </c>
      <c r="F5072" t="s">
        <v>76</v>
      </c>
      <c r="G5072" t="s">
        <v>22218</v>
      </c>
      <c r="H5072" t="s">
        <v>22445</v>
      </c>
      <c r="I5072" t="s">
        <v>79</v>
      </c>
      <c r="J5072" t="s">
        <v>1</v>
      </c>
      <c r="K5072" t="s">
        <v>81</v>
      </c>
      <c r="S5072" t="s">
        <v>25444</v>
      </c>
      <c r="T5072">
        <v>0</v>
      </c>
      <c r="U5072" t="s">
        <v>83</v>
      </c>
      <c r="V5072">
        <v>0</v>
      </c>
      <c r="W5072" t="s">
        <v>84</v>
      </c>
      <c r="X5072" t="s">
        <v>85</v>
      </c>
      <c r="Y5072">
        <v>0</v>
      </c>
      <c r="AA5072" t="s">
        <v>79</v>
      </c>
      <c r="AB5072" t="s">
        <v>79</v>
      </c>
      <c r="AH5072" t="s">
        <v>25445</v>
      </c>
      <c r="AI5072">
        <v>1</v>
      </c>
      <c r="AK5072" t="s">
        <v>87</v>
      </c>
      <c r="AM5072" t="s">
        <v>25446</v>
      </c>
      <c r="AY5072" t="s">
        <v>306</v>
      </c>
      <c r="BR5072" t="s">
        <v>185</v>
      </c>
      <c r="BU5072" t="s">
        <v>89</v>
      </c>
    </row>
    <row r="5073" spans="1:73" x14ac:dyDescent="0.25">
      <c r="A5073" s="2">
        <v>6015399</v>
      </c>
      <c r="B5073" t="s">
        <v>25447</v>
      </c>
      <c r="C5073" t="s">
        <v>25448</v>
      </c>
      <c r="E5073" t="s">
        <v>75</v>
      </c>
      <c r="F5073" t="s">
        <v>76</v>
      </c>
      <c r="G5073" t="s">
        <v>22218</v>
      </c>
      <c r="H5073" t="s">
        <v>25449</v>
      </c>
      <c r="I5073" t="s">
        <v>79</v>
      </c>
      <c r="J5073" t="s">
        <v>1</v>
      </c>
      <c r="K5073" t="s">
        <v>81</v>
      </c>
      <c r="S5073" t="s">
        <v>25450</v>
      </c>
      <c r="T5073">
        <v>0</v>
      </c>
      <c r="U5073" t="s">
        <v>83</v>
      </c>
      <c r="V5073">
        <v>0</v>
      </c>
      <c r="W5073" t="s">
        <v>84</v>
      </c>
      <c r="X5073" t="s">
        <v>85</v>
      </c>
      <c r="Y5073">
        <v>0</v>
      </c>
      <c r="AA5073" t="s">
        <v>79</v>
      </c>
      <c r="AB5073" t="s">
        <v>79</v>
      </c>
      <c r="AH5073" t="s">
        <v>25451</v>
      </c>
      <c r="AI5073">
        <v>1</v>
      </c>
      <c r="AK5073" t="s">
        <v>87</v>
      </c>
      <c r="AM5073" t="s">
        <v>25452</v>
      </c>
      <c r="AY5073" t="s">
        <v>306</v>
      </c>
      <c r="BR5073" t="s">
        <v>185</v>
      </c>
      <c r="BU5073" t="s">
        <v>89</v>
      </c>
    </row>
    <row r="5074" spans="1:73" x14ac:dyDescent="0.25">
      <c r="A5074" s="2">
        <v>6015398</v>
      </c>
      <c r="B5074" t="s">
        <v>25453</v>
      </c>
      <c r="C5074" t="s">
        <v>25454</v>
      </c>
      <c r="E5074" t="s">
        <v>75</v>
      </c>
      <c r="F5074" t="s">
        <v>76</v>
      </c>
      <c r="G5074" t="s">
        <v>22218</v>
      </c>
      <c r="H5074" t="s">
        <v>25455</v>
      </c>
      <c r="I5074" t="s">
        <v>79</v>
      </c>
      <c r="J5074" t="s">
        <v>1</v>
      </c>
      <c r="K5074" t="s">
        <v>81</v>
      </c>
      <c r="S5074" t="s">
        <v>25456</v>
      </c>
      <c r="T5074">
        <v>0</v>
      </c>
      <c r="U5074" t="s">
        <v>83</v>
      </c>
      <c r="V5074">
        <v>0</v>
      </c>
      <c r="W5074" t="s">
        <v>84</v>
      </c>
      <c r="X5074" t="s">
        <v>85</v>
      </c>
      <c r="Y5074">
        <v>0</v>
      </c>
      <c r="AA5074" t="s">
        <v>79</v>
      </c>
      <c r="AB5074" t="s">
        <v>79</v>
      </c>
      <c r="AH5074" t="s">
        <v>25457</v>
      </c>
      <c r="AI5074">
        <v>1</v>
      </c>
      <c r="AK5074" t="s">
        <v>87</v>
      </c>
      <c r="AM5074" t="s">
        <v>25458</v>
      </c>
      <c r="AY5074" t="s">
        <v>306</v>
      </c>
      <c r="BR5074" t="s">
        <v>185</v>
      </c>
      <c r="BU5074" t="s">
        <v>89</v>
      </c>
    </row>
    <row r="5075" spans="1:73" x14ac:dyDescent="0.25">
      <c r="A5075" s="2">
        <v>6015397</v>
      </c>
      <c r="B5075" t="s">
        <v>25459</v>
      </c>
      <c r="C5075" t="s">
        <v>25460</v>
      </c>
      <c r="E5075" t="s">
        <v>75</v>
      </c>
      <c r="F5075" t="s">
        <v>76</v>
      </c>
      <c r="G5075" t="s">
        <v>22218</v>
      </c>
      <c r="H5075" t="s">
        <v>25461</v>
      </c>
      <c r="I5075" t="s">
        <v>79</v>
      </c>
      <c r="J5075" t="s">
        <v>1</v>
      </c>
      <c r="K5075" t="s">
        <v>81</v>
      </c>
      <c r="S5075" t="s">
        <v>25462</v>
      </c>
      <c r="T5075">
        <v>0</v>
      </c>
      <c r="U5075" t="s">
        <v>83</v>
      </c>
      <c r="V5075">
        <v>0</v>
      </c>
      <c r="W5075" t="s">
        <v>84</v>
      </c>
      <c r="X5075" t="s">
        <v>85</v>
      </c>
      <c r="Y5075">
        <v>0</v>
      </c>
      <c r="AA5075" t="s">
        <v>79</v>
      </c>
      <c r="AB5075" t="s">
        <v>79</v>
      </c>
      <c r="AH5075" t="s">
        <v>25463</v>
      </c>
      <c r="AI5075">
        <v>1</v>
      </c>
      <c r="AK5075" t="s">
        <v>87</v>
      </c>
      <c r="AM5075" t="s">
        <v>25464</v>
      </c>
      <c r="AY5075" t="s">
        <v>306</v>
      </c>
      <c r="BR5075" t="s">
        <v>185</v>
      </c>
      <c r="BU5075" t="s">
        <v>89</v>
      </c>
    </row>
    <row r="5076" spans="1:73" x14ac:dyDescent="0.25">
      <c r="A5076" s="2">
        <v>6015396</v>
      </c>
      <c r="B5076" t="s">
        <v>25465</v>
      </c>
      <c r="C5076" t="s">
        <v>25466</v>
      </c>
      <c r="E5076" t="s">
        <v>75</v>
      </c>
      <c r="F5076" t="s">
        <v>76</v>
      </c>
      <c r="G5076" t="s">
        <v>22218</v>
      </c>
      <c r="H5076" t="s">
        <v>25467</v>
      </c>
      <c r="I5076" t="s">
        <v>79</v>
      </c>
      <c r="J5076" t="s">
        <v>1</v>
      </c>
      <c r="K5076" t="s">
        <v>81</v>
      </c>
      <c r="S5076" t="s">
        <v>25468</v>
      </c>
      <c r="T5076">
        <v>0</v>
      </c>
      <c r="U5076" t="s">
        <v>83</v>
      </c>
      <c r="V5076">
        <v>0</v>
      </c>
      <c r="W5076" t="s">
        <v>84</v>
      </c>
      <c r="X5076" t="s">
        <v>85</v>
      </c>
      <c r="Y5076">
        <v>0</v>
      </c>
      <c r="AA5076" t="s">
        <v>79</v>
      </c>
      <c r="AB5076" t="s">
        <v>79</v>
      </c>
      <c r="AH5076" t="s">
        <v>25469</v>
      </c>
      <c r="AI5076">
        <v>1</v>
      </c>
      <c r="AK5076" t="s">
        <v>87</v>
      </c>
      <c r="AM5076" t="s">
        <v>25470</v>
      </c>
      <c r="AY5076" t="s">
        <v>306</v>
      </c>
      <c r="BR5076" t="s">
        <v>185</v>
      </c>
      <c r="BU5076" t="s">
        <v>89</v>
      </c>
    </row>
    <row r="5077" spans="1:73" x14ac:dyDescent="0.25">
      <c r="A5077" s="2">
        <v>6015395</v>
      </c>
      <c r="B5077" t="s">
        <v>25471</v>
      </c>
      <c r="C5077" t="s">
        <v>25472</v>
      </c>
      <c r="E5077" t="s">
        <v>75</v>
      </c>
      <c r="F5077" t="s">
        <v>76</v>
      </c>
      <c r="G5077" t="s">
        <v>22218</v>
      </c>
      <c r="H5077" t="s">
        <v>25473</v>
      </c>
      <c r="I5077" t="s">
        <v>79</v>
      </c>
      <c r="J5077" t="s">
        <v>1</v>
      </c>
      <c r="K5077" t="s">
        <v>81</v>
      </c>
      <c r="S5077" t="s">
        <v>25474</v>
      </c>
      <c r="T5077">
        <v>0</v>
      </c>
      <c r="U5077" t="s">
        <v>83</v>
      </c>
      <c r="V5077">
        <v>0</v>
      </c>
      <c r="W5077" t="s">
        <v>84</v>
      </c>
      <c r="X5077" t="s">
        <v>85</v>
      </c>
      <c r="Y5077">
        <v>0</v>
      </c>
      <c r="AA5077" t="s">
        <v>79</v>
      </c>
      <c r="AB5077" t="s">
        <v>79</v>
      </c>
      <c r="AH5077" t="s">
        <v>25475</v>
      </c>
      <c r="AI5077">
        <v>1</v>
      </c>
      <c r="AK5077" t="s">
        <v>87</v>
      </c>
      <c r="AM5077" t="s">
        <v>25476</v>
      </c>
      <c r="AY5077" t="s">
        <v>306</v>
      </c>
      <c r="BR5077" t="s">
        <v>185</v>
      </c>
      <c r="BU5077" t="s">
        <v>89</v>
      </c>
    </row>
    <row r="5078" spans="1:73" x14ac:dyDescent="0.25">
      <c r="A5078" s="2">
        <v>6015394</v>
      </c>
      <c r="B5078" t="s">
        <v>25477</v>
      </c>
      <c r="C5078" t="s">
        <v>25478</v>
      </c>
      <c r="E5078" t="s">
        <v>75</v>
      </c>
      <c r="F5078" t="s">
        <v>76</v>
      </c>
      <c r="G5078" t="s">
        <v>22218</v>
      </c>
      <c r="H5078" t="s">
        <v>25473</v>
      </c>
      <c r="I5078" t="s">
        <v>79</v>
      </c>
      <c r="J5078" t="s">
        <v>1</v>
      </c>
      <c r="K5078" t="s">
        <v>81</v>
      </c>
      <c r="S5078" t="s">
        <v>25479</v>
      </c>
      <c r="T5078">
        <v>0</v>
      </c>
      <c r="U5078" t="s">
        <v>83</v>
      </c>
      <c r="V5078">
        <v>0</v>
      </c>
      <c r="W5078" t="s">
        <v>84</v>
      </c>
      <c r="X5078" t="s">
        <v>85</v>
      </c>
      <c r="Y5078">
        <v>0</v>
      </c>
      <c r="AA5078" t="s">
        <v>79</v>
      </c>
      <c r="AB5078" t="s">
        <v>79</v>
      </c>
      <c r="AH5078" t="s">
        <v>25480</v>
      </c>
      <c r="AI5078">
        <v>1</v>
      </c>
      <c r="AK5078" t="s">
        <v>87</v>
      </c>
      <c r="AM5078" t="s">
        <v>25481</v>
      </c>
      <c r="AY5078" t="s">
        <v>306</v>
      </c>
      <c r="BR5078" t="s">
        <v>185</v>
      </c>
      <c r="BU5078" t="s">
        <v>89</v>
      </c>
    </row>
    <row r="5079" spans="1:73" x14ac:dyDescent="0.25">
      <c r="A5079" s="2">
        <v>6015393</v>
      </c>
      <c r="B5079" t="s">
        <v>25482</v>
      </c>
      <c r="C5079" t="s">
        <v>25483</v>
      </c>
      <c r="E5079" t="s">
        <v>75</v>
      </c>
      <c r="F5079" t="s">
        <v>76</v>
      </c>
      <c r="G5079" t="s">
        <v>22218</v>
      </c>
      <c r="H5079" t="s">
        <v>25473</v>
      </c>
      <c r="I5079" t="s">
        <v>79</v>
      </c>
      <c r="J5079" t="s">
        <v>1</v>
      </c>
      <c r="K5079" t="s">
        <v>81</v>
      </c>
      <c r="S5079" t="s">
        <v>25484</v>
      </c>
      <c r="T5079">
        <v>0</v>
      </c>
      <c r="U5079" t="s">
        <v>83</v>
      </c>
      <c r="V5079">
        <v>0</v>
      </c>
      <c r="W5079" t="s">
        <v>84</v>
      </c>
      <c r="X5079" t="s">
        <v>85</v>
      </c>
      <c r="Y5079">
        <v>0</v>
      </c>
      <c r="AA5079" t="s">
        <v>79</v>
      </c>
      <c r="AB5079" t="s">
        <v>79</v>
      </c>
      <c r="AH5079" t="s">
        <v>25485</v>
      </c>
      <c r="AI5079">
        <v>1</v>
      </c>
      <c r="AK5079" t="s">
        <v>87</v>
      </c>
      <c r="AM5079" t="s">
        <v>25486</v>
      </c>
      <c r="AY5079" t="s">
        <v>306</v>
      </c>
      <c r="BR5079" t="s">
        <v>185</v>
      </c>
      <c r="BU5079" t="s">
        <v>89</v>
      </c>
    </row>
    <row r="5080" spans="1:73" x14ac:dyDescent="0.25">
      <c r="A5080" s="2">
        <v>6015392</v>
      </c>
      <c r="B5080" t="s">
        <v>25487</v>
      </c>
      <c r="C5080" t="s">
        <v>25488</v>
      </c>
      <c r="E5080" t="s">
        <v>75</v>
      </c>
      <c r="F5080" t="s">
        <v>76</v>
      </c>
      <c r="G5080" t="s">
        <v>22218</v>
      </c>
      <c r="H5080" t="s">
        <v>25489</v>
      </c>
      <c r="I5080" t="s">
        <v>79</v>
      </c>
      <c r="J5080" t="s">
        <v>1</v>
      </c>
      <c r="K5080" t="s">
        <v>81</v>
      </c>
      <c r="S5080" t="s">
        <v>25490</v>
      </c>
      <c r="T5080">
        <v>0</v>
      </c>
      <c r="U5080" t="s">
        <v>83</v>
      </c>
      <c r="V5080">
        <v>0</v>
      </c>
      <c r="W5080" t="s">
        <v>84</v>
      </c>
      <c r="X5080" t="s">
        <v>85</v>
      </c>
      <c r="Y5080">
        <v>0</v>
      </c>
      <c r="AA5080" t="s">
        <v>79</v>
      </c>
      <c r="AB5080" t="s">
        <v>79</v>
      </c>
      <c r="AH5080" t="s">
        <v>25491</v>
      </c>
      <c r="AI5080">
        <v>1</v>
      </c>
      <c r="AK5080" t="s">
        <v>87</v>
      </c>
      <c r="AM5080" t="s">
        <v>25492</v>
      </c>
      <c r="AY5080" t="s">
        <v>306</v>
      </c>
      <c r="BR5080" t="s">
        <v>185</v>
      </c>
      <c r="BU5080" t="s">
        <v>89</v>
      </c>
    </row>
    <row r="5081" spans="1:73" x14ac:dyDescent="0.25">
      <c r="A5081" s="2">
        <v>6015391</v>
      </c>
      <c r="B5081" t="s">
        <v>25493</v>
      </c>
      <c r="C5081" t="s">
        <v>25494</v>
      </c>
      <c r="E5081" t="s">
        <v>75</v>
      </c>
      <c r="F5081" t="s">
        <v>76</v>
      </c>
      <c r="G5081" t="s">
        <v>22218</v>
      </c>
      <c r="H5081" t="s">
        <v>25495</v>
      </c>
      <c r="I5081" t="s">
        <v>79</v>
      </c>
      <c r="J5081" t="s">
        <v>1</v>
      </c>
      <c r="K5081" t="s">
        <v>81</v>
      </c>
      <c r="S5081" t="s">
        <v>25496</v>
      </c>
      <c r="T5081">
        <v>0</v>
      </c>
      <c r="U5081" t="s">
        <v>83</v>
      </c>
      <c r="V5081">
        <v>0</v>
      </c>
      <c r="W5081" t="s">
        <v>84</v>
      </c>
      <c r="X5081" t="s">
        <v>85</v>
      </c>
      <c r="Y5081">
        <v>0</v>
      </c>
      <c r="AA5081" t="s">
        <v>79</v>
      </c>
      <c r="AB5081" t="s">
        <v>79</v>
      </c>
      <c r="AH5081" t="s">
        <v>25497</v>
      </c>
      <c r="AI5081">
        <v>1</v>
      </c>
      <c r="AK5081" t="s">
        <v>87</v>
      </c>
      <c r="AM5081" t="s">
        <v>25498</v>
      </c>
      <c r="AY5081" t="s">
        <v>306</v>
      </c>
      <c r="BR5081" t="s">
        <v>185</v>
      </c>
      <c r="BU5081" t="s">
        <v>89</v>
      </c>
    </row>
    <row r="5082" spans="1:73" x14ac:dyDescent="0.25">
      <c r="A5082" s="2">
        <v>6015390</v>
      </c>
      <c r="B5082" t="s">
        <v>25499</v>
      </c>
      <c r="C5082" t="s">
        <v>25500</v>
      </c>
      <c r="E5082" t="s">
        <v>75</v>
      </c>
      <c r="F5082" t="s">
        <v>76</v>
      </c>
      <c r="G5082" t="s">
        <v>22218</v>
      </c>
      <c r="H5082" t="s">
        <v>25501</v>
      </c>
      <c r="I5082" t="s">
        <v>79</v>
      </c>
      <c r="J5082" t="s">
        <v>1</v>
      </c>
      <c r="K5082" t="s">
        <v>81</v>
      </c>
      <c r="S5082" t="s">
        <v>25502</v>
      </c>
      <c r="T5082">
        <v>0</v>
      </c>
      <c r="U5082" t="s">
        <v>83</v>
      </c>
      <c r="V5082">
        <v>0</v>
      </c>
      <c r="W5082" t="s">
        <v>84</v>
      </c>
      <c r="X5082" t="s">
        <v>85</v>
      </c>
      <c r="Y5082">
        <v>0</v>
      </c>
      <c r="AA5082" t="s">
        <v>79</v>
      </c>
      <c r="AB5082" t="s">
        <v>79</v>
      </c>
      <c r="AH5082" t="s">
        <v>25503</v>
      </c>
      <c r="AI5082">
        <v>1</v>
      </c>
      <c r="AK5082" t="s">
        <v>87</v>
      </c>
      <c r="AM5082" t="s">
        <v>25504</v>
      </c>
      <c r="AY5082" t="s">
        <v>306</v>
      </c>
      <c r="BR5082" t="s">
        <v>185</v>
      </c>
      <c r="BU5082" t="s">
        <v>89</v>
      </c>
    </row>
    <row r="5083" spans="1:73" x14ac:dyDescent="0.25">
      <c r="A5083" s="2">
        <v>6015389</v>
      </c>
      <c r="B5083" t="s">
        <v>25505</v>
      </c>
      <c r="C5083" t="s">
        <v>25506</v>
      </c>
      <c r="E5083" t="s">
        <v>75</v>
      </c>
      <c r="F5083" t="s">
        <v>76</v>
      </c>
      <c r="G5083" t="s">
        <v>22218</v>
      </c>
      <c r="H5083" t="s">
        <v>25507</v>
      </c>
      <c r="I5083" t="s">
        <v>79</v>
      </c>
      <c r="J5083" t="s">
        <v>1</v>
      </c>
      <c r="K5083" t="s">
        <v>81</v>
      </c>
      <c r="S5083" t="s">
        <v>25508</v>
      </c>
      <c r="T5083">
        <v>0</v>
      </c>
      <c r="U5083" t="s">
        <v>83</v>
      </c>
      <c r="V5083">
        <v>0</v>
      </c>
      <c r="W5083" t="s">
        <v>84</v>
      </c>
      <c r="X5083" t="s">
        <v>85</v>
      </c>
      <c r="Y5083">
        <v>0</v>
      </c>
      <c r="AA5083" t="s">
        <v>79</v>
      </c>
      <c r="AB5083" t="s">
        <v>79</v>
      </c>
      <c r="AH5083" t="s">
        <v>25509</v>
      </c>
      <c r="AI5083">
        <v>1</v>
      </c>
      <c r="AK5083" t="s">
        <v>87</v>
      </c>
      <c r="AM5083" t="s">
        <v>25510</v>
      </c>
      <c r="AY5083" t="s">
        <v>306</v>
      </c>
      <c r="BR5083" t="s">
        <v>185</v>
      </c>
      <c r="BU5083" t="s">
        <v>89</v>
      </c>
    </row>
    <row r="5084" spans="1:73" x14ac:dyDescent="0.25">
      <c r="A5084" s="2">
        <v>6015388</v>
      </c>
      <c r="B5084" t="s">
        <v>25511</v>
      </c>
      <c r="C5084" t="s">
        <v>25512</v>
      </c>
      <c r="E5084" t="s">
        <v>75</v>
      </c>
      <c r="F5084" t="s">
        <v>76</v>
      </c>
      <c r="G5084" t="s">
        <v>22218</v>
      </c>
      <c r="H5084" t="s">
        <v>25513</v>
      </c>
      <c r="I5084" t="s">
        <v>79</v>
      </c>
      <c r="J5084" t="s">
        <v>1</v>
      </c>
      <c r="K5084" t="s">
        <v>81</v>
      </c>
      <c r="S5084" t="s">
        <v>25514</v>
      </c>
      <c r="T5084">
        <v>0</v>
      </c>
      <c r="U5084" t="s">
        <v>83</v>
      </c>
      <c r="V5084">
        <v>0</v>
      </c>
      <c r="W5084" t="s">
        <v>84</v>
      </c>
      <c r="X5084" t="s">
        <v>85</v>
      </c>
      <c r="Y5084">
        <v>0</v>
      </c>
      <c r="AA5084" t="s">
        <v>79</v>
      </c>
      <c r="AB5084" t="s">
        <v>79</v>
      </c>
      <c r="AH5084" t="s">
        <v>25515</v>
      </c>
      <c r="AI5084">
        <v>1</v>
      </c>
      <c r="AK5084" t="s">
        <v>87</v>
      </c>
      <c r="AM5084" t="s">
        <v>25516</v>
      </c>
      <c r="AY5084" t="s">
        <v>306</v>
      </c>
      <c r="BR5084" t="s">
        <v>185</v>
      </c>
      <c r="BU5084" t="s">
        <v>89</v>
      </c>
    </row>
    <row r="5085" spans="1:73" x14ac:dyDescent="0.25">
      <c r="A5085" s="2">
        <v>6015387</v>
      </c>
      <c r="B5085" t="s">
        <v>25517</v>
      </c>
      <c r="C5085" t="s">
        <v>25518</v>
      </c>
      <c r="E5085" t="s">
        <v>75</v>
      </c>
      <c r="F5085" t="s">
        <v>76</v>
      </c>
      <c r="G5085" t="s">
        <v>22218</v>
      </c>
      <c r="H5085" t="s">
        <v>25519</v>
      </c>
      <c r="I5085" t="s">
        <v>79</v>
      </c>
      <c r="J5085" t="s">
        <v>1</v>
      </c>
      <c r="K5085" t="s">
        <v>81</v>
      </c>
      <c r="S5085" t="s">
        <v>25520</v>
      </c>
      <c r="T5085">
        <v>0</v>
      </c>
      <c r="U5085" t="s">
        <v>83</v>
      </c>
      <c r="V5085">
        <v>0</v>
      </c>
      <c r="W5085" t="s">
        <v>84</v>
      </c>
      <c r="X5085" t="s">
        <v>85</v>
      </c>
      <c r="Y5085">
        <v>0</v>
      </c>
      <c r="AA5085" t="s">
        <v>79</v>
      </c>
      <c r="AB5085" t="s">
        <v>79</v>
      </c>
      <c r="AH5085" t="s">
        <v>25521</v>
      </c>
      <c r="AI5085">
        <v>1</v>
      </c>
      <c r="AK5085" t="s">
        <v>87</v>
      </c>
      <c r="AM5085" t="s">
        <v>25522</v>
      </c>
      <c r="AY5085" t="s">
        <v>306</v>
      </c>
      <c r="BR5085" t="s">
        <v>185</v>
      </c>
      <c r="BU5085" t="s">
        <v>89</v>
      </c>
    </row>
    <row r="5086" spans="1:73" x14ac:dyDescent="0.25">
      <c r="A5086" s="2">
        <v>6015386</v>
      </c>
      <c r="B5086" t="s">
        <v>25523</v>
      </c>
      <c r="C5086" t="s">
        <v>25524</v>
      </c>
      <c r="E5086" t="s">
        <v>75</v>
      </c>
      <c r="F5086" t="s">
        <v>76</v>
      </c>
      <c r="G5086" t="s">
        <v>22218</v>
      </c>
      <c r="H5086" t="s">
        <v>25525</v>
      </c>
      <c r="I5086" t="s">
        <v>79</v>
      </c>
      <c r="J5086" t="s">
        <v>1</v>
      </c>
      <c r="K5086" t="s">
        <v>81</v>
      </c>
      <c r="S5086" t="s">
        <v>25526</v>
      </c>
      <c r="T5086">
        <v>0</v>
      </c>
      <c r="U5086" t="s">
        <v>83</v>
      </c>
      <c r="V5086">
        <v>0</v>
      </c>
      <c r="W5086" t="s">
        <v>84</v>
      </c>
      <c r="X5086" t="s">
        <v>85</v>
      </c>
      <c r="Y5086">
        <v>0</v>
      </c>
      <c r="AA5086" t="s">
        <v>79</v>
      </c>
      <c r="AB5086" t="s">
        <v>79</v>
      </c>
      <c r="AH5086" t="s">
        <v>25527</v>
      </c>
      <c r="AI5086">
        <v>1</v>
      </c>
      <c r="AK5086" t="s">
        <v>87</v>
      </c>
      <c r="AM5086" t="s">
        <v>25528</v>
      </c>
      <c r="AY5086" t="s">
        <v>306</v>
      </c>
      <c r="BR5086" t="s">
        <v>185</v>
      </c>
      <c r="BU5086" t="s">
        <v>89</v>
      </c>
    </row>
    <row r="5087" spans="1:73" x14ac:dyDescent="0.25">
      <c r="A5087" s="2">
        <v>6015385</v>
      </c>
      <c r="B5087" t="s">
        <v>25529</v>
      </c>
      <c r="C5087" t="s">
        <v>25530</v>
      </c>
      <c r="E5087" t="s">
        <v>75</v>
      </c>
      <c r="F5087" t="s">
        <v>76</v>
      </c>
      <c r="G5087" t="s">
        <v>22218</v>
      </c>
      <c r="H5087" t="s">
        <v>25531</v>
      </c>
      <c r="I5087" t="s">
        <v>79</v>
      </c>
      <c r="J5087" t="s">
        <v>1</v>
      </c>
      <c r="K5087" t="s">
        <v>81</v>
      </c>
      <c r="S5087" t="s">
        <v>25532</v>
      </c>
      <c r="T5087">
        <v>0</v>
      </c>
      <c r="U5087" t="s">
        <v>83</v>
      </c>
      <c r="V5087">
        <v>0</v>
      </c>
      <c r="W5087" t="s">
        <v>84</v>
      </c>
      <c r="X5087" t="s">
        <v>85</v>
      </c>
      <c r="Y5087">
        <v>0</v>
      </c>
      <c r="AA5087" t="s">
        <v>79</v>
      </c>
      <c r="AB5087" t="s">
        <v>79</v>
      </c>
      <c r="AH5087" t="s">
        <v>25533</v>
      </c>
      <c r="AI5087">
        <v>1</v>
      </c>
      <c r="AK5087" t="s">
        <v>87</v>
      </c>
      <c r="AM5087" t="s">
        <v>25534</v>
      </c>
      <c r="AY5087" t="s">
        <v>306</v>
      </c>
      <c r="BR5087" t="s">
        <v>185</v>
      </c>
      <c r="BU5087" t="s">
        <v>89</v>
      </c>
    </row>
    <row r="5088" spans="1:73" x14ac:dyDescent="0.25">
      <c r="A5088" s="2">
        <v>6015384</v>
      </c>
      <c r="B5088" t="s">
        <v>25535</v>
      </c>
      <c r="C5088" t="s">
        <v>25536</v>
      </c>
      <c r="E5088" t="s">
        <v>75</v>
      </c>
      <c r="F5088" t="s">
        <v>76</v>
      </c>
      <c r="G5088" t="s">
        <v>22218</v>
      </c>
      <c r="H5088" t="s">
        <v>25537</v>
      </c>
      <c r="I5088" t="s">
        <v>79</v>
      </c>
      <c r="J5088" t="s">
        <v>1</v>
      </c>
      <c r="K5088" t="s">
        <v>81</v>
      </c>
      <c r="S5088" t="s">
        <v>25538</v>
      </c>
      <c r="T5088">
        <v>0</v>
      </c>
      <c r="U5088" t="s">
        <v>83</v>
      </c>
      <c r="V5088">
        <v>0</v>
      </c>
      <c r="W5088" t="s">
        <v>84</v>
      </c>
      <c r="X5088" t="s">
        <v>85</v>
      </c>
      <c r="Y5088">
        <v>0</v>
      </c>
      <c r="AA5088" t="s">
        <v>79</v>
      </c>
      <c r="AB5088" t="s">
        <v>79</v>
      </c>
      <c r="AH5088" t="s">
        <v>25539</v>
      </c>
      <c r="AI5088">
        <v>1</v>
      </c>
      <c r="AK5088" t="s">
        <v>87</v>
      </c>
      <c r="AM5088" t="s">
        <v>25540</v>
      </c>
      <c r="AY5088" t="s">
        <v>306</v>
      </c>
      <c r="BR5088" t="s">
        <v>185</v>
      </c>
      <c r="BU5088" t="s">
        <v>89</v>
      </c>
    </row>
    <row r="5089" spans="1:73" x14ac:dyDescent="0.25">
      <c r="A5089" s="2">
        <v>6015383</v>
      </c>
      <c r="B5089" t="s">
        <v>25541</v>
      </c>
      <c r="C5089" t="s">
        <v>25542</v>
      </c>
      <c r="E5089" t="s">
        <v>75</v>
      </c>
      <c r="F5089" t="s">
        <v>76</v>
      </c>
      <c r="G5089" t="s">
        <v>22218</v>
      </c>
      <c r="H5089" t="s">
        <v>25543</v>
      </c>
      <c r="I5089" t="s">
        <v>79</v>
      </c>
      <c r="J5089" t="s">
        <v>1</v>
      </c>
      <c r="K5089" t="s">
        <v>81</v>
      </c>
      <c r="S5089" t="s">
        <v>25544</v>
      </c>
      <c r="T5089">
        <v>0</v>
      </c>
      <c r="U5089" t="s">
        <v>83</v>
      </c>
      <c r="V5089">
        <v>0</v>
      </c>
      <c r="W5089" t="s">
        <v>84</v>
      </c>
      <c r="X5089" t="s">
        <v>85</v>
      </c>
      <c r="Y5089">
        <v>0</v>
      </c>
      <c r="AA5089" t="s">
        <v>79</v>
      </c>
      <c r="AB5089" t="s">
        <v>79</v>
      </c>
      <c r="AH5089" t="s">
        <v>25545</v>
      </c>
      <c r="AI5089">
        <v>1</v>
      </c>
      <c r="AK5089" t="s">
        <v>87</v>
      </c>
      <c r="AM5089" t="s">
        <v>25546</v>
      </c>
      <c r="AY5089" t="s">
        <v>306</v>
      </c>
      <c r="BR5089" t="s">
        <v>185</v>
      </c>
      <c r="BU5089" t="s">
        <v>89</v>
      </c>
    </row>
    <row r="5090" spans="1:73" x14ac:dyDescent="0.25">
      <c r="A5090" s="2">
        <v>6015382</v>
      </c>
      <c r="B5090" t="s">
        <v>25547</v>
      </c>
      <c r="C5090" t="s">
        <v>25548</v>
      </c>
      <c r="E5090" t="s">
        <v>75</v>
      </c>
      <c r="F5090" t="s">
        <v>76</v>
      </c>
      <c r="G5090" t="s">
        <v>22218</v>
      </c>
      <c r="H5090" t="s">
        <v>25549</v>
      </c>
      <c r="I5090" t="s">
        <v>79</v>
      </c>
      <c r="J5090" t="s">
        <v>1</v>
      </c>
      <c r="K5090" t="s">
        <v>81</v>
      </c>
      <c r="S5090" t="s">
        <v>25550</v>
      </c>
      <c r="T5090">
        <v>0</v>
      </c>
      <c r="U5090" t="s">
        <v>83</v>
      </c>
      <c r="V5090">
        <v>0</v>
      </c>
      <c r="W5090" t="s">
        <v>84</v>
      </c>
      <c r="X5090" t="s">
        <v>85</v>
      </c>
      <c r="Y5090">
        <v>0</v>
      </c>
      <c r="AA5090" t="s">
        <v>79</v>
      </c>
      <c r="AB5090" t="s">
        <v>79</v>
      </c>
      <c r="AH5090" t="s">
        <v>25551</v>
      </c>
      <c r="AI5090">
        <v>1</v>
      </c>
      <c r="AK5090" t="s">
        <v>87</v>
      </c>
      <c r="AM5090" t="s">
        <v>25552</v>
      </c>
      <c r="AY5090" t="s">
        <v>306</v>
      </c>
      <c r="BR5090" t="s">
        <v>185</v>
      </c>
      <c r="BU5090" t="s">
        <v>89</v>
      </c>
    </row>
    <row r="5091" spans="1:73" x14ac:dyDescent="0.25">
      <c r="A5091" s="2">
        <v>6015381</v>
      </c>
      <c r="B5091" t="s">
        <v>25553</v>
      </c>
      <c r="C5091" t="s">
        <v>25554</v>
      </c>
      <c r="E5091" t="s">
        <v>75</v>
      </c>
      <c r="F5091" t="s">
        <v>76</v>
      </c>
      <c r="G5091" t="s">
        <v>22218</v>
      </c>
      <c r="H5091" t="s">
        <v>25555</v>
      </c>
      <c r="I5091" t="s">
        <v>79</v>
      </c>
      <c r="J5091" t="s">
        <v>1</v>
      </c>
      <c r="K5091" t="s">
        <v>81</v>
      </c>
      <c r="S5091" t="s">
        <v>25556</v>
      </c>
      <c r="T5091">
        <v>0</v>
      </c>
      <c r="U5091" t="s">
        <v>83</v>
      </c>
      <c r="V5091">
        <v>0</v>
      </c>
      <c r="W5091" t="s">
        <v>84</v>
      </c>
      <c r="X5091" t="s">
        <v>85</v>
      </c>
      <c r="Y5091">
        <v>0</v>
      </c>
      <c r="AA5091" t="s">
        <v>79</v>
      </c>
      <c r="AB5091" t="s">
        <v>79</v>
      </c>
      <c r="AH5091" t="s">
        <v>25557</v>
      </c>
      <c r="AI5091">
        <v>1</v>
      </c>
      <c r="AK5091" t="s">
        <v>87</v>
      </c>
      <c r="AM5091" t="s">
        <v>25558</v>
      </c>
      <c r="AY5091" t="s">
        <v>306</v>
      </c>
      <c r="BR5091" t="s">
        <v>185</v>
      </c>
      <c r="BU5091" t="s">
        <v>89</v>
      </c>
    </row>
    <row r="5092" spans="1:73" x14ac:dyDescent="0.25">
      <c r="A5092" s="2">
        <v>6015380</v>
      </c>
      <c r="B5092" t="s">
        <v>25559</v>
      </c>
      <c r="C5092" t="s">
        <v>25560</v>
      </c>
      <c r="E5092" t="s">
        <v>75</v>
      </c>
      <c r="F5092" t="s">
        <v>76</v>
      </c>
      <c r="G5092" t="s">
        <v>22218</v>
      </c>
      <c r="H5092" t="s">
        <v>25561</v>
      </c>
      <c r="I5092" t="s">
        <v>79</v>
      </c>
      <c r="J5092" t="s">
        <v>1</v>
      </c>
      <c r="K5092" t="s">
        <v>81</v>
      </c>
      <c r="S5092" t="s">
        <v>25562</v>
      </c>
      <c r="T5092">
        <v>0</v>
      </c>
      <c r="U5092" t="s">
        <v>83</v>
      </c>
      <c r="V5092">
        <v>0</v>
      </c>
      <c r="W5092" t="s">
        <v>84</v>
      </c>
      <c r="X5092" t="s">
        <v>85</v>
      </c>
      <c r="Y5092">
        <v>0</v>
      </c>
      <c r="AA5092" t="s">
        <v>79</v>
      </c>
      <c r="AB5092" t="s">
        <v>79</v>
      </c>
      <c r="AH5092" t="s">
        <v>25563</v>
      </c>
      <c r="AI5092">
        <v>1</v>
      </c>
      <c r="AK5092" t="s">
        <v>87</v>
      </c>
      <c r="AM5092" t="s">
        <v>25564</v>
      </c>
      <c r="AY5092" t="s">
        <v>306</v>
      </c>
      <c r="BR5092" t="s">
        <v>185</v>
      </c>
      <c r="BU5092" t="s">
        <v>89</v>
      </c>
    </row>
    <row r="5093" spans="1:73" x14ac:dyDescent="0.25">
      <c r="A5093" s="2">
        <v>6015379</v>
      </c>
      <c r="B5093" t="s">
        <v>25565</v>
      </c>
      <c r="C5093" t="s">
        <v>25566</v>
      </c>
      <c r="E5093" t="s">
        <v>75</v>
      </c>
      <c r="F5093" t="s">
        <v>76</v>
      </c>
      <c r="G5093" t="s">
        <v>22218</v>
      </c>
      <c r="H5093" t="s">
        <v>25561</v>
      </c>
      <c r="I5093" t="s">
        <v>79</v>
      </c>
      <c r="J5093" t="s">
        <v>1</v>
      </c>
      <c r="K5093" t="s">
        <v>81</v>
      </c>
      <c r="S5093" t="s">
        <v>25567</v>
      </c>
      <c r="T5093">
        <v>0</v>
      </c>
      <c r="U5093" t="s">
        <v>83</v>
      </c>
      <c r="V5093">
        <v>0</v>
      </c>
      <c r="W5093" t="s">
        <v>84</v>
      </c>
      <c r="X5093" t="s">
        <v>85</v>
      </c>
      <c r="Y5093">
        <v>0</v>
      </c>
      <c r="AA5093" t="s">
        <v>79</v>
      </c>
      <c r="AB5093" t="s">
        <v>79</v>
      </c>
      <c r="AH5093" t="s">
        <v>25568</v>
      </c>
      <c r="AI5093">
        <v>1</v>
      </c>
      <c r="AK5093" t="s">
        <v>87</v>
      </c>
      <c r="AM5093" t="s">
        <v>25569</v>
      </c>
      <c r="AY5093" t="s">
        <v>306</v>
      </c>
      <c r="BR5093" t="s">
        <v>185</v>
      </c>
      <c r="BU5093" t="s">
        <v>89</v>
      </c>
    </row>
    <row r="5094" spans="1:73" x14ac:dyDescent="0.25">
      <c r="A5094" s="2">
        <v>6015378</v>
      </c>
      <c r="B5094" t="s">
        <v>25570</v>
      </c>
      <c r="C5094" t="s">
        <v>25571</v>
      </c>
      <c r="E5094" t="s">
        <v>75</v>
      </c>
      <c r="F5094" t="s">
        <v>76</v>
      </c>
      <c r="G5094" t="s">
        <v>22218</v>
      </c>
      <c r="H5094" t="s">
        <v>25572</v>
      </c>
      <c r="I5094" t="s">
        <v>79</v>
      </c>
      <c r="J5094" t="s">
        <v>1</v>
      </c>
      <c r="K5094" t="s">
        <v>81</v>
      </c>
      <c r="S5094" t="s">
        <v>25573</v>
      </c>
      <c r="T5094">
        <v>0</v>
      </c>
      <c r="U5094" t="s">
        <v>83</v>
      </c>
      <c r="V5094">
        <v>0</v>
      </c>
      <c r="W5094" t="s">
        <v>84</v>
      </c>
      <c r="X5094" t="s">
        <v>85</v>
      </c>
      <c r="Y5094">
        <v>0</v>
      </c>
      <c r="AA5094" t="s">
        <v>79</v>
      </c>
      <c r="AB5094" t="s">
        <v>79</v>
      </c>
      <c r="AH5094" t="s">
        <v>25574</v>
      </c>
      <c r="AI5094">
        <v>1</v>
      </c>
      <c r="AK5094" t="s">
        <v>87</v>
      </c>
      <c r="AM5094" t="s">
        <v>25575</v>
      </c>
      <c r="AY5094" t="s">
        <v>306</v>
      </c>
      <c r="BR5094" t="s">
        <v>185</v>
      </c>
      <c r="BU5094" t="s">
        <v>89</v>
      </c>
    </row>
    <row r="5095" spans="1:73" x14ac:dyDescent="0.25">
      <c r="A5095" s="2">
        <v>6015377</v>
      </c>
      <c r="B5095" t="s">
        <v>25576</v>
      </c>
      <c r="C5095" t="s">
        <v>25577</v>
      </c>
      <c r="E5095" t="s">
        <v>75</v>
      </c>
      <c r="F5095" t="s">
        <v>76</v>
      </c>
      <c r="G5095" t="s">
        <v>22218</v>
      </c>
      <c r="H5095" t="s">
        <v>25578</v>
      </c>
      <c r="I5095" t="s">
        <v>79</v>
      </c>
      <c r="J5095" t="s">
        <v>1</v>
      </c>
      <c r="K5095" t="s">
        <v>81</v>
      </c>
      <c r="S5095" t="s">
        <v>25579</v>
      </c>
      <c r="T5095">
        <v>0</v>
      </c>
      <c r="U5095" t="s">
        <v>83</v>
      </c>
      <c r="V5095">
        <v>0</v>
      </c>
      <c r="W5095" t="s">
        <v>84</v>
      </c>
      <c r="X5095" t="s">
        <v>85</v>
      </c>
      <c r="Y5095">
        <v>0</v>
      </c>
      <c r="AA5095" t="s">
        <v>79</v>
      </c>
      <c r="AB5095" t="s">
        <v>79</v>
      </c>
      <c r="AH5095" t="s">
        <v>25580</v>
      </c>
      <c r="AI5095">
        <v>1</v>
      </c>
      <c r="AK5095" t="s">
        <v>87</v>
      </c>
      <c r="AM5095" t="s">
        <v>25581</v>
      </c>
      <c r="AY5095" t="s">
        <v>306</v>
      </c>
      <c r="BR5095" t="s">
        <v>185</v>
      </c>
      <c r="BU5095" t="s">
        <v>89</v>
      </c>
    </row>
    <row r="5096" spans="1:73" x14ac:dyDescent="0.25">
      <c r="A5096" s="2">
        <v>6015376</v>
      </c>
      <c r="B5096" t="s">
        <v>25582</v>
      </c>
      <c r="C5096" t="s">
        <v>25583</v>
      </c>
      <c r="E5096" t="s">
        <v>75</v>
      </c>
      <c r="F5096" t="s">
        <v>76</v>
      </c>
      <c r="G5096" t="s">
        <v>22218</v>
      </c>
      <c r="H5096" t="s">
        <v>25584</v>
      </c>
      <c r="I5096" t="s">
        <v>79</v>
      </c>
      <c r="J5096" t="s">
        <v>1</v>
      </c>
      <c r="K5096" t="s">
        <v>81</v>
      </c>
      <c r="S5096" t="s">
        <v>25585</v>
      </c>
      <c r="T5096">
        <v>0</v>
      </c>
      <c r="U5096" t="s">
        <v>83</v>
      </c>
      <c r="V5096">
        <v>0</v>
      </c>
      <c r="W5096" t="s">
        <v>84</v>
      </c>
      <c r="X5096" t="s">
        <v>85</v>
      </c>
      <c r="Y5096">
        <v>0</v>
      </c>
      <c r="AA5096" t="s">
        <v>79</v>
      </c>
      <c r="AB5096" t="s">
        <v>79</v>
      </c>
      <c r="AH5096" t="s">
        <v>25586</v>
      </c>
      <c r="AI5096">
        <v>1</v>
      </c>
      <c r="AK5096" t="s">
        <v>87</v>
      </c>
      <c r="AM5096" t="s">
        <v>25587</v>
      </c>
      <c r="AY5096" t="s">
        <v>306</v>
      </c>
      <c r="BR5096" t="s">
        <v>185</v>
      </c>
      <c r="BU5096" t="s">
        <v>89</v>
      </c>
    </row>
    <row r="5097" spans="1:73" x14ac:dyDescent="0.25">
      <c r="A5097" s="2">
        <v>6015375</v>
      </c>
      <c r="B5097" t="s">
        <v>25588</v>
      </c>
      <c r="C5097" t="s">
        <v>25589</v>
      </c>
      <c r="E5097" t="s">
        <v>75</v>
      </c>
      <c r="F5097" t="s">
        <v>76</v>
      </c>
      <c r="G5097" t="s">
        <v>22218</v>
      </c>
      <c r="H5097" t="s">
        <v>25590</v>
      </c>
      <c r="I5097" t="s">
        <v>79</v>
      </c>
      <c r="J5097" t="s">
        <v>1</v>
      </c>
      <c r="K5097" t="s">
        <v>81</v>
      </c>
      <c r="S5097" t="s">
        <v>25591</v>
      </c>
      <c r="T5097">
        <v>0</v>
      </c>
      <c r="U5097" t="s">
        <v>83</v>
      </c>
      <c r="V5097">
        <v>0</v>
      </c>
      <c r="W5097" t="s">
        <v>84</v>
      </c>
      <c r="X5097" t="s">
        <v>85</v>
      </c>
      <c r="Y5097">
        <v>0</v>
      </c>
      <c r="AA5097" t="s">
        <v>79</v>
      </c>
      <c r="AB5097" t="s">
        <v>79</v>
      </c>
      <c r="AH5097" t="s">
        <v>25592</v>
      </c>
      <c r="AI5097">
        <v>1</v>
      </c>
      <c r="AK5097" t="s">
        <v>87</v>
      </c>
      <c r="AM5097" t="s">
        <v>25593</v>
      </c>
      <c r="AY5097" t="s">
        <v>306</v>
      </c>
      <c r="BR5097" t="s">
        <v>185</v>
      </c>
      <c r="BU5097" t="s">
        <v>89</v>
      </c>
    </row>
    <row r="5098" spans="1:73" x14ac:dyDescent="0.25">
      <c r="A5098" s="2">
        <v>6015374</v>
      </c>
      <c r="B5098" t="s">
        <v>25594</v>
      </c>
      <c r="C5098" t="s">
        <v>25595</v>
      </c>
      <c r="E5098" t="s">
        <v>75</v>
      </c>
      <c r="F5098" t="s">
        <v>76</v>
      </c>
      <c r="G5098" t="s">
        <v>22218</v>
      </c>
      <c r="H5098" t="s">
        <v>25596</v>
      </c>
      <c r="I5098" t="s">
        <v>79</v>
      </c>
      <c r="J5098" t="s">
        <v>1</v>
      </c>
      <c r="K5098" t="s">
        <v>81</v>
      </c>
      <c r="S5098" t="s">
        <v>25597</v>
      </c>
      <c r="T5098">
        <v>0</v>
      </c>
      <c r="U5098" t="s">
        <v>83</v>
      </c>
      <c r="V5098">
        <v>0</v>
      </c>
      <c r="W5098" t="s">
        <v>84</v>
      </c>
      <c r="X5098" t="s">
        <v>85</v>
      </c>
      <c r="Y5098">
        <v>0</v>
      </c>
      <c r="AA5098" t="s">
        <v>79</v>
      </c>
      <c r="AB5098" t="s">
        <v>79</v>
      </c>
      <c r="AH5098" t="s">
        <v>25598</v>
      </c>
      <c r="AI5098">
        <v>1</v>
      </c>
      <c r="AK5098" t="s">
        <v>87</v>
      </c>
      <c r="AM5098" t="s">
        <v>25599</v>
      </c>
      <c r="AY5098" t="s">
        <v>306</v>
      </c>
      <c r="BR5098" t="s">
        <v>185</v>
      </c>
      <c r="BU5098" t="s">
        <v>89</v>
      </c>
    </row>
    <row r="5099" spans="1:73" x14ac:dyDescent="0.25">
      <c r="A5099" s="2">
        <v>6015373</v>
      </c>
      <c r="B5099" t="s">
        <v>25600</v>
      </c>
      <c r="C5099" t="s">
        <v>25601</v>
      </c>
      <c r="E5099" t="s">
        <v>75</v>
      </c>
      <c r="F5099" t="s">
        <v>76</v>
      </c>
      <c r="G5099" t="s">
        <v>22218</v>
      </c>
      <c r="H5099" t="s">
        <v>25602</v>
      </c>
      <c r="I5099" t="s">
        <v>79</v>
      </c>
      <c r="J5099" t="s">
        <v>1</v>
      </c>
      <c r="K5099" t="s">
        <v>81</v>
      </c>
      <c r="S5099" t="s">
        <v>25603</v>
      </c>
      <c r="T5099">
        <v>0</v>
      </c>
      <c r="U5099" t="s">
        <v>83</v>
      </c>
      <c r="V5099">
        <v>0</v>
      </c>
      <c r="W5099" t="s">
        <v>84</v>
      </c>
      <c r="X5099" t="s">
        <v>85</v>
      </c>
      <c r="Y5099">
        <v>0</v>
      </c>
      <c r="AA5099" t="s">
        <v>79</v>
      </c>
      <c r="AB5099" t="s">
        <v>79</v>
      </c>
      <c r="AH5099" t="s">
        <v>25604</v>
      </c>
      <c r="AI5099">
        <v>1</v>
      </c>
      <c r="AK5099" t="s">
        <v>87</v>
      </c>
      <c r="AM5099" t="s">
        <v>25605</v>
      </c>
      <c r="AY5099" t="s">
        <v>306</v>
      </c>
      <c r="BR5099" t="s">
        <v>185</v>
      </c>
      <c r="BU5099" t="s">
        <v>89</v>
      </c>
    </row>
    <row r="5100" spans="1:73" x14ac:dyDescent="0.25">
      <c r="A5100" s="2">
        <v>6015372</v>
      </c>
      <c r="B5100" t="s">
        <v>25606</v>
      </c>
      <c r="C5100" t="s">
        <v>25607</v>
      </c>
      <c r="E5100" t="s">
        <v>75</v>
      </c>
      <c r="F5100" t="s">
        <v>76</v>
      </c>
      <c r="G5100" t="s">
        <v>22218</v>
      </c>
      <c r="H5100" t="s">
        <v>25608</v>
      </c>
      <c r="I5100" t="s">
        <v>79</v>
      </c>
      <c r="J5100" t="s">
        <v>1</v>
      </c>
      <c r="K5100" t="s">
        <v>81</v>
      </c>
      <c r="S5100" t="s">
        <v>25609</v>
      </c>
      <c r="T5100">
        <v>0</v>
      </c>
      <c r="U5100" t="s">
        <v>83</v>
      </c>
      <c r="V5100">
        <v>0</v>
      </c>
      <c r="W5100" t="s">
        <v>84</v>
      </c>
      <c r="X5100" t="s">
        <v>85</v>
      </c>
      <c r="Y5100">
        <v>0</v>
      </c>
      <c r="AA5100" t="s">
        <v>79</v>
      </c>
      <c r="AB5100" t="s">
        <v>79</v>
      </c>
      <c r="AH5100" t="s">
        <v>25610</v>
      </c>
      <c r="AI5100">
        <v>1</v>
      </c>
      <c r="AK5100" t="s">
        <v>87</v>
      </c>
      <c r="AM5100" t="s">
        <v>25611</v>
      </c>
      <c r="AY5100" t="s">
        <v>306</v>
      </c>
      <c r="BR5100" t="s">
        <v>185</v>
      </c>
      <c r="BU5100" t="s">
        <v>89</v>
      </c>
    </row>
    <row r="5101" spans="1:73" x14ac:dyDescent="0.25">
      <c r="A5101" s="2">
        <v>6015371</v>
      </c>
      <c r="B5101" t="s">
        <v>25612</v>
      </c>
      <c r="C5101" t="s">
        <v>25613</v>
      </c>
      <c r="E5101" t="s">
        <v>75</v>
      </c>
      <c r="F5101" t="s">
        <v>76</v>
      </c>
      <c r="G5101" t="s">
        <v>22218</v>
      </c>
      <c r="H5101" t="s">
        <v>25614</v>
      </c>
      <c r="I5101" t="s">
        <v>79</v>
      </c>
      <c r="J5101" t="s">
        <v>1</v>
      </c>
      <c r="K5101" t="s">
        <v>81</v>
      </c>
      <c r="S5101" t="s">
        <v>25615</v>
      </c>
      <c r="T5101">
        <v>0</v>
      </c>
      <c r="U5101" t="s">
        <v>83</v>
      </c>
      <c r="V5101">
        <v>0</v>
      </c>
      <c r="W5101" t="s">
        <v>84</v>
      </c>
      <c r="X5101" t="s">
        <v>85</v>
      </c>
      <c r="Y5101">
        <v>0</v>
      </c>
      <c r="AA5101" t="s">
        <v>79</v>
      </c>
      <c r="AB5101" t="s">
        <v>79</v>
      </c>
      <c r="AH5101" t="s">
        <v>25616</v>
      </c>
      <c r="AI5101">
        <v>1</v>
      </c>
      <c r="AK5101" t="s">
        <v>87</v>
      </c>
      <c r="AM5101" t="s">
        <v>25617</v>
      </c>
      <c r="AY5101" t="s">
        <v>306</v>
      </c>
      <c r="BR5101" t="s">
        <v>185</v>
      </c>
      <c r="BU5101" t="s">
        <v>89</v>
      </c>
    </row>
    <row r="5102" spans="1:73" x14ac:dyDescent="0.25">
      <c r="A5102" s="2">
        <v>6015370</v>
      </c>
      <c r="B5102" t="s">
        <v>25618</v>
      </c>
      <c r="C5102" t="s">
        <v>25619</v>
      </c>
      <c r="E5102" t="s">
        <v>75</v>
      </c>
      <c r="F5102" t="s">
        <v>76</v>
      </c>
      <c r="G5102" t="s">
        <v>22218</v>
      </c>
      <c r="H5102" t="s">
        <v>25620</v>
      </c>
      <c r="I5102" t="s">
        <v>79</v>
      </c>
      <c r="J5102" t="s">
        <v>1</v>
      </c>
      <c r="K5102" t="s">
        <v>81</v>
      </c>
      <c r="S5102" t="s">
        <v>25621</v>
      </c>
      <c r="T5102">
        <v>0</v>
      </c>
      <c r="U5102" t="s">
        <v>83</v>
      </c>
      <c r="V5102">
        <v>0</v>
      </c>
      <c r="W5102" t="s">
        <v>84</v>
      </c>
      <c r="X5102" t="s">
        <v>85</v>
      </c>
      <c r="Y5102">
        <v>0</v>
      </c>
      <c r="AA5102" t="s">
        <v>79</v>
      </c>
      <c r="AB5102" t="s">
        <v>79</v>
      </c>
      <c r="AH5102" t="s">
        <v>25622</v>
      </c>
      <c r="AI5102">
        <v>1</v>
      </c>
      <c r="AK5102" t="s">
        <v>87</v>
      </c>
      <c r="AM5102" t="s">
        <v>25623</v>
      </c>
      <c r="AY5102" t="s">
        <v>306</v>
      </c>
      <c r="BR5102" t="s">
        <v>185</v>
      </c>
      <c r="BU5102" t="s">
        <v>89</v>
      </c>
    </row>
    <row r="5103" spans="1:73" x14ac:dyDescent="0.25">
      <c r="A5103" s="2">
        <v>6015369</v>
      </c>
      <c r="B5103" t="s">
        <v>25624</v>
      </c>
      <c r="C5103" t="s">
        <v>25625</v>
      </c>
      <c r="E5103" t="s">
        <v>75</v>
      </c>
      <c r="F5103" t="s">
        <v>76</v>
      </c>
      <c r="G5103" t="s">
        <v>22218</v>
      </c>
      <c r="H5103" t="s">
        <v>25626</v>
      </c>
      <c r="I5103" t="s">
        <v>79</v>
      </c>
      <c r="J5103" t="s">
        <v>1</v>
      </c>
      <c r="K5103" t="s">
        <v>81</v>
      </c>
      <c r="S5103" t="s">
        <v>25627</v>
      </c>
      <c r="T5103">
        <v>0</v>
      </c>
      <c r="U5103" t="s">
        <v>83</v>
      </c>
      <c r="V5103">
        <v>0</v>
      </c>
      <c r="W5103" t="s">
        <v>84</v>
      </c>
      <c r="X5103" t="s">
        <v>85</v>
      </c>
      <c r="Y5103">
        <v>0</v>
      </c>
      <c r="AA5103" t="s">
        <v>79</v>
      </c>
      <c r="AB5103" t="s">
        <v>79</v>
      </c>
      <c r="AH5103" t="s">
        <v>25628</v>
      </c>
      <c r="AI5103">
        <v>1</v>
      </c>
      <c r="AK5103" t="s">
        <v>87</v>
      </c>
      <c r="AM5103" t="s">
        <v>25629</v>
      </c>
      <c r="AY5103" t="s">
        <v>306</v>
      </c>
      <c r="BR5103" t="s">
        <v>185</v>
      </c>
      <c r="BU5103" t="s">
        <v>89</v>
      </c>
    </row>
    <row r="5104" spans="1:73" x14ac:dyDescent="0.25">
      <c r="A5104" s="2">
        <v>6015368</v>
      </c>
      <c r="B5104" t="s">
        <v>25630</v>
      </c>
      <c r="C5104" t="s">
        <v>25631</v>
      </c>
      <c r="E5104" t="s">
        <v>75</v>
      </c>
      <c r="F5104" t="s">
        <v>76</v>
      </c>
      <c r="G5104" t="s">
        <v>22218</v>
      </c>
      <c r="H5104" t="s">
        <v>25632</v>
      </c>
      <c r="I5104" t="s">
        <v>79</v>
      </c>
      <c r="J5104" t="s">
        <v>1</v>
      </c>
      <c r="K5104" t="s">
        <v>81</v>
      </c>
      <c r="S5104" t="s">
        <v>25633</v>
      </c>
      <c r="T5104">
        <v>0</v>
      </c>
      <c r="U5104" t="s">
        <v>83</v>
      </c>
      <c r="V5104">
        <v>0</v>
      </c>
      <c r="W5104" t="s">
        <v>84</v>
      </c>
      <c r="X5104" t="s">
        <v>85</v>
      </c>
      <c r="Y5104">
        <v>0</v>
      </c>
      <c r="AA5104" t="s">
        <v>79</v>
      </c>
      <c r="AB5104" t="s">
        <v>79</v>
      </c>
      <c r="AH5104" t="s">
        <v>25634</v>
      </c>
      <c r="AI5104">
        <v>1</v>
      </c>
      <c r="AK5104" t="s">
        <v>87</v>
      </c>
      <c r="AM5104" t="s">
        <v>25635</v>
      </c>
      <c r="AY5104" t="s">
        <v>306</v>
      </c>
      <c r="BR5104" t="s">
        <v>185</v>
      </c>
      <c r="BU5104" t="s">
        <v>89</v>
      </c>
    </row>
    <row r="5105" spans="1:73" x14ac:dyDescent="0.25">
      <c r="A5105" s="2">
        <v>6015367</v>
      </c>
      <c r="B5105" t="s">
        <v>25636</v>
      </c>
      <c r="C5105" t="s">
        <v>25637</v>
      </c>
      <c r="E5105" t="s">
        <v>75</v>
      </c>
      <c r="F5105" t="s">
        <v>76</v>
      </c>
      <c r="G5105" t="s">
        <v>22218</v>
      </c>
      <c r="H5105" t="s">
        <v>25473</v>
      </c>
      <c r="I5105" t="s">
        <v>79</v>
      </c>
      <c r="J5105" t="s">
        <v>1</v>
      </c>
      <c r="K5105" t="s">
        <v>81</v>
      </c>
      <c r="S5105" t="s">
        <v>25638</v>
      </c>
      <c r="T5105">
        <v>0</v>
      </c>
      <c r="U5105" t="s">
        <v>83</v>
      </c>
      <c r="V5105">
        <v>0</v>
      </c>
      <c r="W5105" t="s">
        <v>84</v>
      </c>
      <c r="X5105" t="s">
        <v>85</v>
      </c>
      <c r="Y5105">
        <v>0</v>
      </c>
      <c r="AA5105" t="s">
        <v>79</v>
      </c>
      <c r="AB5105" t="s">
        <v>79</v>
      </c>
      <c r="AH5105" t="s">
        <v>25639</v>
      </c>
      <c r="AI5105">
        <v>1</v>
      </c>
      <c r="AK5105" t="s">
        <v>87</v>
      </c>
      <c r="AM5105" t="s">
        <v>25640</v>
      </c>
      <c r="AY5105" t="s">
        <v>306</v>
      </c>
      <c r="BR5105" t="s">
        <v>185</v>
      </c>
      <c r="BU5105" t="s">
        <v>89</v>
      </c>
    </row>
    <row r="5106" spans="1:73" x14ac:dyDescent="0.25">
      <c r="A5106" s="2">
        <v>6015366</v>
      </c>
      <c r="B5106" t="s">
        <v>25641</v>
      </c>
      <c r="C5106" t="s">
        <v>25642</v>
      </c>
      <c r="E5106" t="s">
        <v>75</v>
      </c>
      <c r="F5106" t="s">
        <v>76</v>
      </c>
      <c r="G5106" t="s">
        <v>22218</v>
      </c>
      <c r="H5106" t="s">
        <v>25643</v>
      </c>
      <c r="I5106" t="s">
        <v>79</v>
      </c>
      <c r="J5106" t="s">
        <v>1</v>
      </c>
      <c r="K5106" t="s">
        <v>81</v>
      </c>
      <c r="S5106" t="s">
        <v>25644</v>
      </c>
      <c r="T5106">
        <v>0</v>
      </c>
      <c r="U5106" t="s">
        <v>83</v>
      </c>
      <c r="V5106">
        <v>0</v>
      </c>
      <c r="W5106" t="s">
        <v>84</v>
      </c>
      <c r="X5106" t="s">
        <v>85</v>
      </c>
      <c r="Y5106">
        <v>0</v>
      </c>
      <c r="AA5106" t="s">
        <v>79</v>
      </c>
      <c r="AB5106" t="s">
        <v>79</v>
      </c>
      <c r="AH5106" t="s">
        <v>25645</v>
      </c>
      <c r="AI5106">
        <v>1</v>
      </c>
      <c r="AK5106" t="s">
        <v>87</v>
      </c>
      <c r="AM5106" t="s">
        <v>25646</v>
      </c>
      <c r="AY5106" t="s">
        <v>306</v>
      </c>
      <c r="BR5106" t="s">
        <v>185</v>
      </c>
      <c r="BU5106" t="s">
        <v>89</v>
      </c>
    </row>
    <row r="5107" spans="1:73" x14ac:dyDescent="0.25">
      <c r="A5107" s="2">
        <v>6015365</v>
      </c>
      <c r="B5107" t="s">
        <v>25647</v>
      </c>
      <c r="C5107" t="s">
        <v>25648</v>
      </c>
      <c r="E5107" t="s">
        <v>75</v>
      </c>
      <c r="F5107" t="s">
        <v>76</v>
      </c>
      <c r="G5107" t="s">
        <v>22218</v>
      </c>
      <c r="H5107" t="s">
        <v>25643</v>
      </c>
      <c r="I5107" t="s">
        <v>79</v>
      </c>
      <c r="J5107" t="s">
        <v>1</v>
      </c>
      <c r="K5107" t="s">
        <v>81</v>
      </c>
      <c r="S5107" t="s">
        <v>25649</v>
      </c>
      <c r="T5107">
        <v>0</v>
      </c>
      <c r="U5107" t="s">
        <v>83</v>
      </c>
      <c r="V5107">
        <v>0</v>
      </c>
      <c r="W5107" t="s">
        <v>84</v>
      </c>
      <c r="X5107" t="s">
        <v>85</v>
      </c>
      <c r="Y5107">
        <v>0</v>
      </c>
      <c r="AA5107" t="s">
        <v>79</v>
      </c>
      <c r="AB5107" t="s">
        <v>79</v>
      </c>
      <c r="AH5107" t="s">
        <v>25650</v>
      </c>
      <c r="AI5107">
        <v>1</v>
      </c>
      <c r="AK5107" t="s">
        <v>87</v>
      </c>
      <c r="AM5107" t="s">
        <v>25651</v>
      </c>
      <c r="AY5107" t="s">
        <v>306</v>
      </c>
      <c r="BR5107" t="s">
        <v>185</v>
      </c>
      <c r="BU5107" t="s">
        <v>89</v>
      </c>
    </row>
    <row r="5108" spans="1:73" x14ac:dyDescent="0.25">
      <c r="A5108" s="2">
        <v>6015364</v>
      </c>
      <c r="B5108" t="s">
        <v>25652</v>
      </c>
      <c r="C5108" t="s">
        <v>25653</v>
      </c>
      <c r="E5108" t="s">
        <v>75</v>
      </c>
      <c r="F5108" t="s">
        <v>76</v>
      </c>
      <c r="G5108" t="s">
        <v>22218</v>
      </c>
      <c r="H5108" t="s">
        <v>25654</v>
      </c>
      <c r="I5108" t="s">
        <v>79</v>
      </c>
      <c r="J5108" t="s">
        <v>1</v>
      </c>
      <c r="K5108" t="s">
        <v>81</v>
      </c>
      <c r="S5108" t="s">
        <v>25655</v>
      </c>
      <c r="T5108">
        <v>0</v>
      </c>
      <c r="U5108" t="s">
        <v>83</v>
      </c>
      <c r="V5108">
        <v>0</v>
      </c>
      <c r="W5108" t="s">
        <v>84</v>
      </c>
      <c r="X5108" t="s">
        <v>85</v>
      </c>
      <c r="Y5108">
        <v>0</v>
      </c>
      <c r="AA5108" t="s">
        <v>79</v>
      </c>
      <c r="AB5108" t="s">
        <v>79</v>
      </c>
      <c r="AH5108" t="s">
        <v>25656</v>
      </c>
      <c r="AI5108">
        <v>1</v>
      </c>
      <c r="AK5108" t="s">
        <v>87</v>
      </c>
      <c r="AM5108" t="s">
        <v>25657</v>
      </c>
      <c r="AY5108" t="s">
        <v>306</v>
      </c>
      <c r="BR5108" t="s">
        <v>185</v>
      </c>
      <c r="BU5108" t="s">
        <v>89</v>
      </c>
    </row>
    <row r="5109" spans="1:73" x14ac:dyDescent="0.25">
      <c r="A5109" s="2">
        <v>6015363</v>
      </c>
      <c r="B5109" t="s">
        <v>25658</v>
      </c>
      <c r="C5109" t="s">
        <v>25659</v>
      </c>
      <c r="E5109" t="s">
        <v>75</v>
      </c>
      <c r="F5109" t="s">
        <v>76</v>
      </c>
      <c r="G5109" t="s">
        <v>22218</v>
      </c>
      <c r="H5109" t="s">
        <v>25643</v>
      </c>
      <c r="I5109" t="s">
        <v>79</v>
      </c>
      <c r="J5109" t="s">
        <v>1</v>
      </c>
      <c r="K5109" t="s">
        <v>81</v>
      </c>
      <c r="S5109" t="s">
        <v>25660</v>
      </c>
      <c r="T5109">
        <v>0</v>
      </c>
      <c r="U5109" t="s">
        <v>83</v>
      </c>
      <c r="V5109">
        <v>0</v>
      </c>
      <c r="W5109" t="s">
        <v>84</v>
      </c>
      <c r="X5109" t="s">
        <v>85</v>
      </c>
      <c r="Y5109">
        <v>0</v>
      </c>
      <c r="AA5109" t="s">
        <v>79</v>
      </c>
      <c r="AB5109" t="s">
        <v>79</v>
      </c>
      <c r="AH5109" t="s">
        <v>25661</v>
      </c>
      <c r="AI5109">
        <v>1</v>
      </c>
      <c r="AK5109" t="s">
        <v>87</v>
      </c>
      <c r="AM5109" t="s">
        <v>25662</v>
      </c>
      <c r="AY5109" t="s">
        <v>306</v>
      </c>
      <c r="BR5109" t="s">
        <v>185</v>
      </c>
      <c r="BU5109" t="s">
        <v>89</v>
      </c>
    </row>
    <row r="5110" spans="1:73" x14ac:dyDescent="0.25">
      <c r="A5110" s="2">
        <v>6015362</v>
      </c>
      <c r="B5110" t="s">
        <v>25663</v>
      </c>
      <c r="C5110" t="s">
        <v>25664</v>
      </c>
      <c r="E5110" t="s">
        <v>75</v>
      </c>
      <c r="F5110" t="s">
        <v>76</v>
      </c>
      <c r="G5110" t="s">
        <v>22218</v>
      </c>
      <c r="H5110" t="s">
        <v>25643</v>
      </c>
      <c r="I5110" t="s">
        <v>79</v>
      </c>
      <c r="J5110" t="s">
        <v>1</v>
      </c>
      <c r="K5110" t="s">
        <v>81</v>
      </c>
      <c r="S5110" t="s">
        <v>25665</v>
      </c>
      <c r="T5110">
        <v>0</v>
      </c>
      <c r="U5110" t="s">
        <v>83</v>
      </c>
      <c r="V5110">
        <v>0</v>
      </c>
      <c r="W5110" t="s">
        <v>84</v>
      </c>
      <c r="X5110" t="s">
        <v>85</v>
      </c>
      <c r="Y5110">
        <v>0</v>
      </c>
      <c r="AA5110" t="s">
        <v>79</v>
      </c>
      <c r="AB5110" t="s">
        <v>79</v>
      </c>
      <c r="AH5110" t="s">
        <v>25666</v>
      </c>
      <c r="AI5110">
        <v>1</v>
      </c>
      <c r="AK5110" t="s">
        <v>87</v>
      </c>
      <c r="AM5110" t="s">
        <v>25667</v>
      </c>
      <c r="AY5110" t="s">
        <v>306</v>
      </c>
      <c r="BR5110" t="s">
        <v>185</v>
      </c>
      <c r="BU5110" t="s">
        <v>89</v>
      </c>
    </row>
    <row r="5111" spans="1:73" x14ac:dyDescent="0.25">
      <c r="A5111" s="2">
        <v>6015361</v>
      </c>
      <c r="B5111" t="s">
        <v>25668</v>
      </c>
      <c r="C5111" t="s">
        <v>25669</v>
      </c>
      <c r="E5111" t="s">
        <v>75</v>
      </c>
      <c r="F5111" t="s">
        <v>76</v>
      </c>
      <c r="G5111" t="s">
        <v>22218</v>
      </c>
      <c r="H5111" t="s">
        <v>25670</v>
      </c>
      <c r="I5111" t="s">
        <v>79</v>
      </c>
      <c r="J5111" t="s">
        <v>1</v>
      </c>
      <c r="K5111" t="s">
        <v>81</v>
      </c>
      <c r="S5111" t="s">
        <v>25671</v>
      </c>
      <c r="T5111">
        <v>0</v>
      </c>
      <c r="U5111" t="s">
        <v>83</v>
      </c>
      <c r="V5111">
        <v>0</v>
      </c>
      <c r="W5111" t="s">
        <v>84</v>
      </c>
      <c r="X5111" t="s">
        <v>85</v>
      </c>
      <c r="Y5111">
        <v>0</v>
      </c>
      <c r="AA5111" t="s">
        <v>79</v>
      </c>
      <c r="AB5111" t="s">
        <v>79</v>
      </c>
      <c r="AH5111" t="s">
        <v>25672</v>
      </c>
      <c r="AI5111">
        <v>1</v>
      </c>
      <c r="AK5111" t="s">
        <v>87</v>
      </c>
      <c r="AM5111" t="s">
        <v>25673</v>
      </c>
      <c r="AY5111" t="s">
        <v>306</v>
      </c>
      <c r="BR5111" t="s">
        <v>185</v>
      </c>
      <c r="BU5111" t="s">
        <v>89</v>
      </c>
    </row>
    <row r="5112" spans="1:73" x14ac:dyDescent="0.25">
      <c r="A5112" s="2">
        <v>6015360</v>
      </c>
      <c r="B5112" t="s">
        <v>25674</v>
      </c>
      <c r="C5112" t="s">
        <v>25675</v>
      </c>
      <c r="E5112" t="s">
        <v>75</v>
      </c>
      <c r="F5112" t="s">
        <v>76</v>
      </c>
      <c r="G5112" t="s">
        <v>22218</v>
      </c>
      <c r="H5112" t="s">
        <v>25670</v>
      </c>
      <c r="I5112" t="s">
        <v>79</v>
      </c>
      <c r="J5112" t="s">
        <v>1</v>
      </c>
      <c r="K5112" t="s">
        <v>81</v>
      </c>
      <c r="S5112" t="s">
        <v>25676</v>
      </c>
      <c r="T5112">
        <v>0</v>
      </c>
      <c r="U5112" t="s">
        <v>83</v>
      </c>
      <c r="V5112">
        <v>0</v>
      </c>
      <c r="W5112" t="s">
        <v>84</v>
      </c>
      <c r="X5112" t="s">
        <v>85</v>
      </c>
      <c r="Y5112">
        <v>0</v>
      </c>
      <c r="AA5112" t="s">
        <v>79</v>
      </c>
      <c r="AB5112" t="s">
        <v>79</v>
      </c>
      <c r="AH5112" t="s">
        <v>25677</v>
      </c>
      <c r="AI5112">
        <v>1</v>
      </c>
      <c r="AK5112" t="s">
        <v>87</v>
      </c>
      <c r="AM5112" t="s">
        <v>25678</v>
      </c>
      <c r="AY5112" t="s">
        <v>306</v>
      </c>
      <c r="BR5112" t="s">
        <v>185</v>
      </c>
      <c r="BU5112" t="s">
        <v>89</v>
      </c>
    </row>
    <row r="5113" spans="1:73" x14ac:dyDescent="0.25">
      <c r="A5113" s="2">
        <v>6015359</v>
      </c>
      <c r="B5113" t="s">
        <v>25679</v>
      </c>
      <c r="C5113" t="s">
        <v>25680</v>
      </c>
      <c r="E5113" t="s">
        <v>75</v>
      </c>
      <c r="F5113" t="s">
        <v>76</v>
      </c>
      <c r="G5113" t="s">
        <v>22218</v>
      </c>
      <c r="H5113" t="s">
        <v>25670</v>
      </c>
      <c r="I5113" t="s">
        <v>79</v>
      </c>
      <c r="J5113" t="s">
        <v>1</v>
      </c>
      <c r="K5113" t="s">
        <v>81</v>
      </c>
      <c r="S5113" t="s">
        <v>25681</v>
      </c>
      <c r="T5113">
        <v>0</v>
      </c>
      <c r="U5113" t="s">
        <v>83</v>
      </c>
      <c r="V5113">
        <v>0</v>
      </c>
      <c r="W5113" t="s">
        <v>84</v>
      </c>
      <c r="X5113" t="s">
        <v>85</v>
      </c>
      <c r="Y5113">
        <v>0</v>
      </c>
      <c r="AA5113" t="s">
        <v>79</v>
      </c>
      <c r="AB5113" t="s">
        <v>79</v>
      </c>
      <c r="AH5113" t="s">
        <v>25682</v>
      </c>
      <c r="AI5113">
        <v>1</v>
      </c>
      <c r="AK5113" t="s">
        <v>87</v>
      </c>
      <c r="AM5113" t="s">
        <v>25683</v>
      </c>
      <c r="AY5113" t="s">
        <v>306</v>
      </c>
      <c r="BR5113" t="s">
        <v>185</v>
      </c>
      <c r="BU5113" t="s">
        <v>89</v>
      </c>
    </row>
    <row r="5114" spans="1:73" x14ac:dyDescent="0.25">
      <c r="A5114" s="2">
        <v>6015358</v>
      </c>
      <c r="B5114" t="s">
        <v>25684</v>
      </c>
      <c r="C5114" t="s">
        <v>25685</v>
      </c>
      <c r="E5114" t="s">
        <v>75</v>
      </c>
      <c r="F5114" t="s">
        <v>76</v>
      </c>
      <c r="G5114" t="s">
        <v>22218</v>
      </c>
      <c r="H5114" t="s">
        <v>22939</v>
      </c>
      <c r="I5114" t="s">
        <v>79</v>
      </c>
      <c r="J5114" t="s">
        <v>1</v>
      </c>
      <c r="K5114" t="s">
        <v>81</v>
      </c>
      <c r="S5114" t="s">
        <v>25686</v>
      </c>
      <c r="T5114">
        <v>0</v>
      </c>
      <c r="U5114" t="s">
        <v>83</v>
      </c>
      <c r="V5114">
        <v>0</v>
      </c>
      <c r="W5114" t="s">
        <v>84</v>
      </c>
      <c r="X5114" t="s">
        <v>85</v>
      </c>
      <c r="Y5114">
        <v>0</v>
      </c>
      <c r="AA5114" t="s">
        <v>79</v>
      </c>
      <c r="AB5114" t="s">
        <v>79</v>
      </c>
      <c r="AH5114" t="s">
        <v>25687</v>
      </c>
      <c r="AI5114">
        <v>1</v>
      </c>
      <c r="AK5114" t="s">
        <v>87</v>
      </c>
      <c r="AM5114" t="s">
        <v>25688</v>
      </c>
      <c r="AY5114" t="s">
        <v>306</v>
      </c>
      <c r="BR5114" t="s">
        <v>185</v>
      </c>
      <c r="BU5114" t="s">
        <v>89</v>
      </c>
    </row>
    <row r="5115" spans="1:73" x14ac:dyDescent="0.25">
      <c r="A5115" s="2">
        <v>6015357</v>
      </c>
      <c r="B5115" t="s">
        <v>25689</v>
      </c>
      <c r="C5115" t="s">
        <v>25690</v>
      </c>
      <c r="E5115" t="s">
        <v>75</v>
      </c>
      <c r="F5115" t="s">
        <v>76</v>
      </c>
      <c r="G5115" t="s">
        <v>22218</v>
      </c>
      <c r="H5115" t="s">
        <v>22695</v>
      </c>
      <c r="I5115" t="s">
        <v>79</v>
      </c>
      <c r="J5115" t="s">
        <v>1</v>
      </c>
      <c r="K5115" t="s">
        <v>81</v>
      </c>
      <c r="S5115" t="s">
        <v>25691</v>
      </c>
      <c r="T5115">
        <v>0</v>
      </c>
      <c r="U5115" t="s">
        <v>83</v>
      </c>
      <c r="V5115">
        <v>0</v>
      </c>
      <c r="W5115" t="s">
        <v>84</v>
      </c>
      <c r="X5115" t="s">
        <v>85</v>
      </c>
      <c r="Y5115">
        <v>0</v>
      </c>
      <c r="AA5115" t="s">
        <v>79</v>
      </c>
      <c r="AB5115" t="s">
        <v>79</v>
      </c>
      <c r="AH5115" t="s">
        <v>25692</v>
      </c>
      <c r="AI5115">
        <v>1</v>
      </c>
      <c r="AK5115" t="s">
        <v>87</v>
      </c>
      <c r="AM5115" t="s">
        <v>25693</v>
      </c>
      <c r="AY5115" t="s">
        <v>306</v>
      </c>
      <c r="BR5115" t="s">
        <v>185</v>
      </c>
      <c r="BU5115" t="s">
        <v>89</v>
      </c>
    </row>
    <row r="5116" spans="1:73" x14ac:dyDescent="0.25">
      <c r="A5116" s="2">
        <v>6015356</v>
      </c>
      <c r="B5116" t="s">
        <v>25694</v>
      </c>
      <c r="C5116" t="s">
        <v>25695</v>
      </c>
      <c r="E5116" t="s">
        <v>75</v>
      </c>
      <c r="F5116" t="s">
        <v>76</v>
      </c>
      <c r="G5116" t="s">
        <v>22218</v>
      </c>
      <c r="H5116" t="s">
        <v>25696</v>
      </c>
      <c r="I5116" t="s">
        <v>79</v>
      </c>
      <c r="J5116" t="s">
        <v>1</v>
      </c>
      <c r="K5116" t="s">
        <v>81</v>
      </c>
      <c r="S5116" t="s">
        <v>25697</v>
      </c>
      <c r="T5116">
        <v>0</v>
      </c>
      <c r="U5116" t="s">
        <v>83</v>
      </c>
      <c r="V5116">
        <v>0</v>
      </c>
      <c r="W5116" t="s">
        <v>84</v>
      </c>
      <c r="X5116" t="s">
        <v>85</v>
      </c>
      <c r="Y5116">
        <v>0</v>
      </c>
      <c r="AA5116" t="s">
        <v>79</v>
      </c>
      <c r="AB5116" t="s">
        <v>79</v>
      </c>
      <c r="AH5116" t="s">
        <v>25698</v>
      </c>
      <c r="AI5116">
        <v>1</v>
      </c>
      <c r="AK5116" t="s">
        <v>87</v>
      </c>
      <c r="AM5116" t="s">
        <v>25699</v>
      </c>
      <c r="AY5116" t="s">
        <v>306</v>
      </c>
      <c r="BR5116" t="s">
        <v>185</v>
      </c>
      <c r="BU5116" t="s">
        <v>89</v>
      </c>
    </row>
    <row r="5117" spans="1:73" x14ac:dyDescent="0.25">
      <c r="A5117" s="2">
        <v>6015355</v>
      </c>
      <c r="B5117" t="s">
        <v>25700</v>
      </c>
      <c r="C5117" t="s">
        <v>25701</v>
      </c>
      <c r="E5117" t="s">
        <v>75</v>
      </c>
      <c r="F5117" t="s">
        <v>76</v>
      </c>
      <c r="G5117" t="s">
        <v>22218</v>
      </c>
      <c r="H5117" t="s">
        <v>25702</v>
      </c>
      <c r="I5117" t="s">
        <v>79</v>
      </c>
      <c r="J5117" t="s">
        <v>1</v>
      </c>
      <c r="K5117" t="s">
        <v>81</v>
      </c>
      <c r="S5117" t="s">
        <v>25703</v>
      </c>
      <c r="T5117">
        <v>0</v>
      </c>
      <c r="U5117" t="s">
        <v>83</v>
      </c>
      <c r="V5117">
        <v>0</v>
      </c>
      <c r="W5117" t="s">
        <v>84</v>
      </c>
      <c r="X5117" t="s">
        <v>85</v>
      </c>
      <c r="Y5117">
        <v>0</v>
      </c>
      <c r="AA5117" t="s">
        <v>79</v>
      </c>
      <c r="AB5117" t="s">
        <v>79</v>
      </c>
      <c r="AH5117" t="s">
        <v>25704</v>
      </c>
      <c r="AI5117">
        <v>1</v>
      </c>
      <c r="AK5117" t="s">
        <v>87</v>
      </c>
      <c r="AM5117" t="s">
        <v>25705</v>
      </c>
      <c r="AY5117" t="s">
        <v>306</v>
      </c>
      <c r="BR5117" t="s">
        <v>185</v>
      </c>
      <c r="BU5117" t="s">
        <v>89</v>
      </c>
    </row>
    <row r="5118" spans="1:73" x14ac:dyDescent="0.25">
      <c r="B5118" t="s">
        <v>25700</v>
      </c>
      <c r="AH5118" t="s">
        <v>25706</v>
      </c>
      <c r="AI5118">
        <v>2</v>
      </c>
    </row>
    <row r="5119" spans="1:73" x14ac:dyDescent="0.25">
      <c r="A5119" s="2">
        <v>6015354</v>
      </c>
      <c r="B5119" t="s">
        <v>25707</v>
      </c>
      <c r="C5119" t="s">
        <v>25708</v>
      </c>
      <c r="E5119" t="s">
        <v>75</v>
      </c>
      <c r="F5119" t="s">
        <v>76</v>
      </c>
      <c r="G5119" t="s">
        <v>22218</v>
      </c>
      <c r="H5119" t="s">
        <v>25709</v>
      </c>
      <c r="I5119" t="s">
        <v>79</v>
      </c>
      <c r="J5119" t="s">
        <v>1</v>
      </c>
      <c r="K5119" t="s">
        <v>81</v>
      </c>
      <c r="S5119" t="s">
        <v>25710</v>
      </c>
      <c r="T5119">
        <v>0</v>
      </c>
      <c r="U5119" t="s">
        <v>83</v>
      </c>
      <c r="V5119">
        <v>0</v>
      </c>
      <c r="W5119" t="s">
        <v>84</v>
      </c>
      <c r="X5119" t="s">
        <v>85</v>
      </c>
      <c r="Y5119">
        <v>0</v>
      </c>
      <c r="AA5119" t="s">
        <v>79</v>
      </c>
      <c r="AB5119" t="s">
        <v>79</v>
      </c>
      <c r="AH5119" t="s">
        <v>25711</v>
      </c>
      <c r="AI5119">
        <v>1</v>
      </c>
      <c r="AK5119" t="s">
        <v>87</v>
      </c>
      <c r="AM5119" t="s">
        <v>25712</v>
      </c>
      <c r="AY5119" t="s">
        <v>306</v>
      </c>
      <c r="BR5119" t="s">
        <v>185</v>
      </c>
      <c r="BU5119" t="s">
        <v>89</v>
      </c>
    </row>
    <row r="5120" spans="1:73" x14ac:dyDescent="0.25">
      <c r="A5120" s="2">
        <v>6015353</v>
      </c>
      <c r="B5120" t="s">
        <v>25713</v>
      </c>
      <c r="C5120" t="s">
        <v>25714</v>
      </c>
      <c r="E5120" t="s">
        <v>75</v>
      </c>
      <c r="F5120" t="s">
        <v>76</v>
      </c>
      <c r="G5120" t="s">
        <v>22218</v>
      </c>
      <c r="H5120" t="s">
        <v>25715</v>
      </c>
      <c r="I5120" t="s">
        <v>79</v>
      </c>
      <c r="J5120" t="s">
        <v>1</v>
      </c>
      <c r="K5120" t="s">
        <v>81</v>
      </c>
      <c r="S5120" t="s">
        <v>25716</v>
      </c>
      <c r="T5120">
        <v>0</v>
      </c>
      <c r="U5120" t="s">
        <v>83</v>
      </c>
      <c r="V5120">
        <v>0</v>
      </c>
      <c r="W5120" t="s">
        <v>84</v>
      </c>
      <c r="X5120" t="s">
        <v>85</v>
      </c>
      <c r="Y5120">
        <v>0</v>
      </c>
      <c r="AA5120" t="s">
        <v>79</v>
      </c>
      <c r="AB5120" t="s">
        <v>79</v>
      </c>
      <c r="AH5120" t="s">
        <v>25717</v>
      </c>
      <c r="AI5120">
        <v>1</v>
      </c>
      <c r="AK5120" t="s">
        <v>87</v>
      </c>
      <c r="AM5120" t="s">
        <v>25718</v>
      </c>
      <c r="AY5120" t="s">
        <v>306</v>
      </c>
      <c r="BR5120" t="s">
        <v>185</v>
      </c>
      <c r="BU5120" t="s">
        <v>89</v>
      </c>
    </row>
    <row r="5121" spans="1:73" x14ac:dyDescent="0.25">
      <c r="B5121" t="s">
        <v>25713</v>
      </c>
      <c r="AH5121" t="s">
        <v>25719</v>
      </c>
      <c r="AI5121">
        <v>2</v>
      </c>
    </row>
    <row r="5122" spans="1:73" x14ac:dyDescent="0.25">
      <c r="A5122" s="2">
        <v>6015352</v>
      </c>
      <c r="B5122" t="s">
        <v>25720</v>
      </c>
      <c r="C5122" t="s">
        <v>25721</v>
      </c>
      <c r="E5122" t="s">
        <v>75</v>
      </c>
      <c r="F5122" t="s">
        <v>76</v>
      </c>
      <c r="G5122" t="s">
        <v>22218</v>
      </c>
      <c r="H5122" t="s">
        <v>1266</v>
      </c>
      <c r="I5122" t="s">
        <v>79</v>
      </c>
      <c r="J5122" t="s">
        <v>1</v>
      </c>
      <c r="K5122" t="s">
        <v>81</v>
      </c>
      <c r="S5122" t="s">
        <v>25722</v>
      </c>
      <c r="T5122">
        <v>0</v>
      </c>
      <c r="U5122" t="s">
        <v>83</v>
      </c>
      <c r="V5122">
        <v>0</v>
      </c>
      <c r="W5122" t="s">
        <v>84</v>
      </c>
      <c r="X5122" t="s">
        <v>85</v>
      </c>
      <c r="Y5122">
        <v>0</v>
      </c>
      <c r="AA5122" t="s">
        <v>79</v>
      </c>
      <c r="AB5122" t="s">
        <v>79</v>
      </c>
      <c r="AH5122" t="s">
        <v>25723</v>
      </c>
      <c r="AI5122">
        <v>1</v>
      </c>
      <c r="AK5122" t="s">
        <v>87</v>
      </c>
      <c r="AM5122" t="s">
        <v>25724</v>
      </c>
      <c r="AY5122" t="s">
        <v>306</v>
      </c>
      <c r="BR5122" t="s">
        <v>185</v>
      </c>
      <c r="BU5122" t="s">
        <v>89</v>
      </c>
    </row>
    <row r="5123" spans="1:73" x14ac:dyDescent="0.25">
      <c r="A5123" s="2">
        <v>6015351</v>
      </c>
      <c r="B5123" t="s">
        <v>25725</v>
      </c>
      <c r="C5123" t="s">
        <v>25726</v>
      </c>
      <c r="E5123" t="s">
        <v>75</v>
      </c>
      <c r="F5123" t="s">
        <v>76</v>
      </c>
      <c r="G5123" t="s">
        <v>22218</v>
      </c>
      <c r="H5123" t="s">
        <v>1266</v>
      </c>
      <c r="I5123" t="s">
        <v>79</v>
      </c>
      <c r="J5123" t="s">
        <v>1</v>
      </c>
      <c r="K5123" t="s">
        <v>81</v>
      </c>
      <c r="S5123" t="s">
        <v>25727</v>
      </c>
      <c r="T5123">
        <v>0</v>
      </c>
      <c r="U5123" t="s">
        <v>83</v>
      </c>
      <c r="V5123">
        <v>0</v>
      </c>
      <c r="W5123" t="s">
        <v>84</v>
      </c>
      <c r="X5123" t="s">
        <v>85</v>
      </c>
      <c r="Y5123">
        <v>0</v>
      </c>
      <c r="AA5123" t="s">
        <v>79</v>
      </c>
      <c r="AB5123" t="s">
        <v>79</v>
      </c>
      <c r="AH5123" t="s">
        <v>25728</v>
      </c>
      <c r="AI5123">
        <v>1</v>
      </c>
      <c r="AK5123" t="s">
        <v>87</v>
      </c>
      <c r="AM5123" t="s">
        <v>25729</v>
      </c>
      <c r="AY5123" t="s">
        <v>306</v>
      </c>
      <c r="BR5123" t="s">
        <v>185</v>
      </c>
      <c r="BU5123" t="s">
        <v>89</v>
      </c>
    </row>
    <row r="5124" spans="1:73" x14ac:dyDescent="0.25">
      <c r="A5124" s="2">
        <v>6015350</v>
      </c>
      <c r="B5124" t="s">
        <v>25730</v>
      </c>
      <c r="C5124" t="s">
        <v>25731</v>
      </c>
      <c r="E5124" t="s">
        <v>75</v>
      </c>
      <c r="F5124" t="s">
        <v>76</v>
      </c>
      <c r="G5124" t="s">
        <v>22218</v>
      </c>
      <c r="H5124" t="s">
        <v>25732</v>
      </c>
      <c r="I5124" t="s">
        <v>79</v>
      </c>
      <c r="J5124" t="s">
        <v>1</v>
      </c>
      <c r="K5124" t="s">
        <v>81</v>
      </c>
      <c r="S5124" t="s">
        <v>25733</v>
      </c>
      <c r="T5124">
        <v>0</v>
      </c>
      <c r="U5124" t="s">
        <v>83</v>
      </c>
      <c r="V5124">
        <v>0</v>
      </c>
      <c r="W5124" t="s">
        <v>84</v>
      </c>
      <c r="X5124" t="s">
        <v>85</v>
      </c>
      <c r="Y5124">
        <v>0</v>
      </c>
      <c r="AA5124" t="s">
        <v>79</v>
      </c>
      <c r="AB5124" t="s">
        <v>79</v>
      </c>
      <c r="AH5124" t="s">
        <v>25734</v>
      </c>
      <c r="AI5124">
        <v>1</v>
      </c>
      <c r="AK5124" t="s">
        <v>87</v>
      </c>
      <c r="AM5124" t="s">
        <v>25735</v>
      </c>
      <c r="AY5124" t="s">
        <v>306</v>
      </c>
      <c r="BR5124" t="s">
        <v>185</v>
      </c>
      <c r="BU5124" t="s">
        <v>89</v>
      </c>
    </row>
    <row r="5125" spans="1:73" x14ac:dyDescent="0.25">
      <c r="A5125" s="2">
        <v>6015349</v>
      </c>
      <c r="B5125" t="s">
        <v>25736</v>
      </c>
      <c r="C5125" t="s">
        <v>25737</v>
      </c>
      <c r="E5125" t="s">
        <v>75</v>
      </c>
      <c r="F5125" t="s">
        <v>76</v>
      </c>
      <c r="G5125" t="s">
        <v>22218</v>
      </c>
      <c r="H5125" t="s">
        <v>25732</v>
      </c>
      <c r="I5125" t="s">
        <v>79</v>
      </c>
      <c r="J5125" t="s">
        <v>1</v>
      </c>
      <c r="K5125" t="s">
        <v>81</v>
      </c>
      <c r="S5125" t="s">
        <v>25738</v>
      </c>
      <c r="T5125">
        <v>0</v>
      </c>
      <c r="U5125" t="s">
        <v>83</v>
      </c>
      <c r="V5125">
        <v>0</v>
      </c>
      <c r="W5125" t="s">
        <v>84</v>
      </c>
      <c r="X5125" t="s">
        <v>85</v>
      </c>
      <c r="Y5125">
        <v>0</v>
      </c>
      <c r="AA5125" t="s">
        <v>79</v>
      </c>
      <c r="AB5125" t="s">
        <v>79</v>
      </c>
      <c r="AH5125" t="s">
        <v>25739</v>
      </c>
      <c r="AI5125">
        <v>1</v>
      </c>
      <c r="AK5125" t="s">
        <v>87</v>
      </c>
      <c r="AM5125" t="s">
        <v>25740</v>
      </c>
      <c r="AY5125" t="s">
        <v>306</v>
      </c>
      <c r="BR5125" t="s">
        <v>185</v>
      </c>
      <c r="BU5125" t="s">
        <v>89</v>
      </c>
    </row>
    <row r="5126" spans="1:73" x14ac:dyDescent="0.25">
      <c r="A5126" s="2">
        <v>6015348</v>
      </c>
      <c r="B5126" t="s">
        <v>25741</v>
      </c>
      <c r="C5126" t="s">
        <v>25742</v>
      </c>
      <c r="E5126" t="s">
        <v>75</v>
      </c>
      <c r="F5126" t="s">
        <v>76</v>
      </c>
      <c r="G5126" t="s">
        <v>22218</v>
      </c>
      <c r="H5126" t="s">
        <v>25743</v>
      </c>
      <c r="I5126" t="s">
        <v>79</v>
      </c>
      <c r="J5126" t="s">
        <v>1</v>
      </c>
      <c r="K5126" t="s">
        <v>81</v>
      </c>
      <c r="S5126" t="s">
        <v>25744</v>
      </c>
      <c r="T5126">
        <v>0</v>
      </c>
      <c r="U5126" t="s">
        <v>83</v>
      </c>
      <c r="V5126">
        <v>0</v>
      </c>
      <c r="W5126" t="s">
        <v>84</v>
      </c>
      <c r="X5126" t="s">
        <v>85</v>
      </c>
      <c r="Y5126">
        <v>0</v>
      </c>
      <c r="AA5126" t="s">
        <v>79</v>
      </c>
      <c r="AB5126" t="s">
        <v>79</v>
      </c>
      <c r="AH5126" t="s">
        <v>25745</v>
      </c>
      <c r="AI5126">
        <v>1</v>
      </c>
      <c r="AK5126" t="s">
        <v>87</v>
      </c>
      <c r="AM5126" t="s">
        <v>25746</v>
      </c>
      <c r="AY5126" t="s">
        <v>306</v>
      </c>
      <c r="BR5126" t="s">
        <v>185</v>
      </c>
      <c r="BU5126" t="s">
        <v>89</v>
      </c>
    </row>
    <row r="5127" spans="1:73" x14ac:dyDescent="0.25">
      <c r="A5127" s="2">
        <v>6015347</v>
      </c>
      <c r="B5127" t="s">
        <v>25747</v>
      </c>
      <c r="C5127" t="s">
        <v>25748</v>
      </c>
      <c r="E5127" t="s">
        <v>75</v>
      </c>
      <c r="F5127" t="s">
        <v>76</v>
      </c>
      <c r="G5127" t="s">
        <v>22218</v>
      </c>
      <c r="H5127" t="s">
        <v>25749</v>
      </c>
      <c r="I5127" t="s">
        <v>79</v>
      </c>
      <c r="J5127" t="s">
        <v>1</v>
      </c>
      <c r="K5127" t="s">
        <v>81</v>
      </c>
      <c r="S5127" t="s">
        <v>25750</v>
      </c>
      <c r="T5127">
        <v>0</v>
      </c>
      <c r="U5127" t="s">
        <v>83</v>
      </c>
      <c r="V5127">
        <v>0</v>
      </c>
      <c r="W5127" t="s">
        <v>84</v>
      </c>
      <c r="X5127" t="s">
        <v>85</v>
      </c>
      <c r="Y5127">
        <v>0</v>
      </c>
      <c r="AA5127" t="s">
        <v>79</v>
      </c>
      <c r="AB5127" t="s">
        <v>79</v>
      </c>
      <c r="AH5127" t="s">
        <v>25751</v>
      </c>
      <c r="AI5127">
        <v>1</v>
      </c>
      <c r="AK5127" t="s">
        <v>87</v>
      </c>
      <c r="AM5127" t="s">
        <v>25752</v>
      </c>
      <c r="AY5127" t="s">
        <v>306</v>
      </c>
      <c r="BR5127" t="s">
        <v>185</v>
      </c>
      <c r="BU5127" t="s">
        <v>89</v>
      </c>
    </row>
    <row r="5128" spans="1:73" x14ac:dyDescent="0.25">
      <c r="A5128" s="2">
        <v>6015346</v>
      </c>
      <c r="B5128" t="s">
        <v>25753</v>
      </c>
      <c r="C5128" t="s">
        <v>25754</v>
      </c>
      <c r="E5128" t="s">
        <v>75</v>
      </c>
      <c r="F5128" t="s">
        <v>76</v>
      </c>
      <c r="G5128" t="s">
        <v>22218</v>
      </c>
      <c r="H5128" t="s">
        <v>25755</v>
      </c>
      <c r="I5128" t="s">
        <v>79</v>
      </c>
      <c r="J5128" t="s">
        <v>1</v>
      </c>
      <c r="K5128" t="s">
        <v>81</v>
      </c>
      <c r="S5128" t="s">
        <v>25756</v>
      </c>
      <c r="T5128">
        <v>0</v>
      </c>
      <c r="U5128" t="s">
        <v>83</v>
      </c>
      <c r="V5128">
        <v>0</v>
      </c>
      <c r="W5128" t="s">
        <v>84</v>
      </c>
      <c r="X5128" t="s">
        <v>85</v>
      </c>
      <c r="Y5128">
        <v>0</v>
      </c>
      <c r="AA5128" t="s">
        <v>79</v>
      </c>
      <c r="AB5128" t="s">
        <v>79</v>
      </c>
      <c r="AH5128" t="s">
        <v>25757</v>
      </c>
      <c r="AI5128">
        <v>1</v>
      </c>
      <c r="AK5128" t="s">
        <v>87</v>
      </c>
      <c r="AM5128" t="s">
        <v>25758</v>
      </c>
      <c r="AY5128" t="s">
        <v>306</v>
      </c>
      <c r="BR5128" t="s">
        <v>185</v>
      </c>
      <c r="BU5128" t="s">
        <v>89</v>
      </c>
    </row>
    <row r="5129" spans="1:73" x14ac:dyDescent="0.25">
      <c r="A5129" s="2">
        <v>6015345</v>
      </c>
      <c r="B5129" t="s">
        <v>25759</v>
      </c>
      <c r="C5129" t="s">
        <v>25760</v>
      </c>
      <c r="E5129" t="s">
        <v>75</v>
      </c>
      <c r="F5129" t="s">
        <v>76</v>
      </c>
      <c r="G5129" t="s">
        <v>22218</v>
      </c>
      <c r="H5129" t="s">
        <v>25761</v>
      </c>
      <c r="I5129" t="s">
        <v>79</v>
      </c>
      <c r="J5129" t="s">
        <v>1</v>
      </c>
      <c r="K5129" t="s">
        <v>81</v>
      </c>
      <c r="S5129" t="s">
        <v>25762</v>
      </c>
      <c r="T5129">
        <v>0</v>
      </c>
      <c r="U5129" t="s">
        <v>83</v>
      </c>
      <c r="V5129">
        <v>0</v>
      </c>
      <c r="W5129" t="s">
        <v>84</v>
      </c>
      <c r="X5129" t="s">
        <v>85</v>
      </c>
      <c r="Y5129">
        <v>0</v>
      </c>
      <c r="AA5129" t="s">
        <v>79</v>
      </c>
      <c r="AB5129" t="s">
        <v>79</v>
      </c>
      <c r="AH5129" t="s">
        <v>25763</v>
      </c>
      <c r="AI5129">
        <v>1</v>
      </c>
      <c r="AK5129" t="s">
        <v>87</v>
      </c>
      <c r="AM5129" t="s">
        <v>25764</v>
      </c>
      <c r="AY5129" t="s">
        <v>306</v>
      </c>
      <c r="BR5129" t="s">
        <v>185</v>
      </c>
      <c r="BU5129" t="s">
        <v>89</v>
      </c>
    </row>
    <row r="5130" spans="1:73" x14ac:dyDescent="0.25">
      <c r="A5130" s="2">
        <v>6015344</v>
      </c>
      <c r="B5130" t="s">
        <v>25765</v>
      </c>
      <c r="C5130" t="s">
        <v>25766</v>
      </c>
      <c r="E5130" t="s">
        <v>75</v>
      </c>
      <c r="F5130" t="s">
        <v>76</v>
      </c>
      <c r="G5130" t="s">
        <v>22218</v>
      </c>
      <c r="H5130" t="s">
        <v>25767</v>
      </c>
      <c r="I5130" t="s">
        <v>79</v>
      </c>
      <c r="J5130" t="s">
        <v>1</v>
      </c>
      <c r="K5130" t="s">
        <v>81</v>
      </c>
      <c r="S5130" t="s">
        <v>25768</v>
      </c>
      <c r="T5130">
        <v>0</v>
      </c>
      <c r="U5130" t="s">
        <v>83</v>
      </c>
      <c r="V5130">
        <v>0</v>
      </c>
      <c r="W5130" t="s">
        <v>84</v>
      </c>
      <c r="X5130" t="s">
        <v>85</v>
      </c>
      <c r="Y5130">
        <v>0</v>
      </c>
      <c r="AA5130" t="s">
        <v>79</v>
      </c>
      <c r="AB5130" t="s">
        <v>79</v>
      </c>
      <c r="AH5130" t="s">
        <v>25769</v>
      </c>
      <c r="AI5130">
        <v>1</v>
      </c>
      <c r="AK5130" t="s">
        <v>87</v>
      </c>
      <c r="AM5130" t="s">
        <v>25770</v>
      </c>
      <c r="AY5130" t="s">
        <v>306</v>
      </c>
      <c r="BR5130" t="s">
        <v>185</v>
      </c>
      <c r="BU5130" t="s">
        <v>89</v>
      </c>
    </row>
    <row r="5131" spans="1:73" x14ac:dyDescent="0.25">
      <c r="A5131" s="2">
        <v>6015343</v>
      </c>
      <c r="B5131" t="s">
        <v>25771</v>
      </c>
      <c r="C5131" t="s">
        <v>25772</v>
      </c>
      <c r="E5131" t="s">
        <v>75</v>
      </c>
      <c r="F5131" t="s">
        <v>76</v>
      </c>
      <c r="G5131" t="s">
        <v>22218</v>
      </c>
      <c r="H5131" t="s">
        <v>25773</v>
      </c>
      <c r="I5131" t="s">
        <v>79</v>
      </c>
      <c r="J5131" t="s">
        <v>1</v>
      </c>
      <c r="K5131" t="s">
        <v>81</v>
      </c>
      <c r="S5131" t="s">
        <v>25774</v>
      </c>
      <c r="T5131">
        <v>0</v>
      </c>
      <c r="U5131" t="s">
        <v>83</v>
      </c>
      <c r="V5131">
        <v>0</v>
      </c>
      <c r="W5131" t="s">
        <v>84</v>
      </c>
      <c r="X5131" t="s">
        <v>85</v>
      </c>
      <c r="Y5131">
        <v>0</v>
      </c>
      <c r="AA5131" t="s">
        <v>79</v>
      </c>
      <c r="AB5131" t="s">
        <v>79</v>
      </c>
      <c r="AH5131" t="s">
        <v>25775</v>
      </c>
      <c r="AI5131">
        <v>1</v>
      </c>
      <c r="AK5131" t="s">
        <v>87</v>
      </c>
      <c r="AM5131" t="s">
        <v>25776</v>
      </c>
      <c r="AY5131" t="s">
        <v>306</v>
      </c>
      <c r="BR5131" t="s">
        <v>185</v>
      </c>
      <c r="BU5131" t="s">
        <v>89</v>
      </c>
    </row>
    <row r="5132" spans="1:73" x14ac:dyDescent="0.25">
      <c r="A5132" s="2">
        <v>6015342</v>
      </c>
      <c r="B5132" t="s">
        <v>25777</v>
      </c>
      <c r="C5132" t="s">
        <v>25778</v>
      </c>
      <c r="E5132" t="s">
        <v>75</v>
      </c>
      <c r="F5132" t="s">
        <v>76</v>
      </c>
      <c r="G5132" t="s">
        <v>22218</v>
      </c>
      <c r="H5132" t="s">
        <v>25779</v>
      </c>
      <c r="I5132" t="s">
        <v>79</v>
      </c>
      <c r="J5132" t="s">
        <v>1</v>
      </c>
      <c r="K5132" t="s">
        <v>81</v>
      </c>
      <c r="S5132" t="s">
        <v>25780</v>
      </c>
      <c r="T5132">
        <v>0</v>
      </c>
      <c r="U5132" t="s">
        <v>83</v>
      </c>
      <c r="V5132">
        <v>0</v>
      </c>
      <c r="W5132" t="s">
        <v>84</v>
      </c>
      <c r="X5132" t="s">
        <v>85</v>
      </c>
      <c r="Y5132">
        <v>0</v>
      </c>
      <c r="AA5132" t="s">
        <v>79</v>
      </c>
      <c r="AB5132" t="s">
        <v>79</v>
      </c>
      <c r="AH5132" t="s">
        <v>25781</v>
      </c>
      <c r="AI5132">
        <v>1</v>
      </c>
      <c r="AK5132" t="s">
        <v>87</v>
      </c>
      <c r="AM5132" t="s">
        <v>25782</v>
      </c>
      <c r="AY5132" t="s">
        <v>306</v>
      </c>
      <c r="BR5132" t="s">
        <v>185</v>
      </c>
      <c r="BU5132" t="s">
        <v>89</v>
      </c>
    </row>
    <row r="5133" spans="1:73" x14ac:dyDescent="0.25">
      <c r="A5133" s="2">
        <v>6015341</v>
      </c>
      <c r="B5133" t="s">
        <v>25783</v>
      </c>
      <c r="C5133" t="s">
        <v>25784</v>
      </c>
      <c r="E5133" t="s">
        <v>75</v>
      </c>
      <c r="F5133" t="s">
        <v>76</v>
      </c>
      <c r="G5133" t="s">
        <v>22218</v>
      </c>
      <c r="H5133" t="s">
        <v>25785</v>
      </c>
      <c r="I5133" t="s">
        <v>79</v>
      </c>
      <c r="J5133" t="s">
        <v>1</v>
      </c>
      <c r="K5133" t="s">
        <v>81</v>
      </c>
      <c r="S5133" t="s">
        <v>25786</v>
      </c>
      <c r="T5133">
        <v>0</v>
      </c>
      <c r="U5133" t="s">
        <v>83</v>
      </c>
      <c r="V5133">
        <v>0</v>
      </c>
      <c r="W5133" t="s">
        <v>84</v>
      </c>
      <c r="X5133" t="s">
        <v>85</v>
      </c>
      <c r="Y5133">
        <v>0</v>
      </c>
      <c r="AA5133" t="s">
        <v>79</v>
      </c>
      <c r="AB5133" t="s">
        <v>79</v>
      </c>
      <c r="AH5133" t="s">
        <v>25787</v>
      </c>
      <c r="AI5133">
        <v>1</v>
      </c>
      <c r="AK5133" t="s">
        <v>87</v>
      </c>
      <c r="AM5133" t="s">
        <v>25788</v>
      </c>
      <c r="AY5133" t="s">
        <v>306</v>
      </c>
      <c r="BR5133" t="s">
        <v>185</v>
      </c>
      <c r="BU5133" t="s">
        <v>89</v>
      </c>
    </row>
    <row r="5134" spans="1:73" x14ac:dyDescent="0.25">
      <c r="A5134" s="2">
        <v>6015340</v>
      </c>
      <c r="B5134" t="s">
        <v>25789</v>
      </c>
      <c r="C5134" t="s">
        <v>25790</v>
      </c>
      <c r="E5134" t="s">
        <v>75</v>
      </c>
      <c r="F5134" t="s">
        <v>76</v>
      </c>
      <c r="G5134" t="s">
        <v>22218</v>
      </c>
      <c r="H5134" t="s">
        <v>25791</v>
      </c>
      <c r="I5134" t="s">
        <v>79</v>
      </c>
      <c r="J5134" t="s">
        <v>1</v>
      </c>
      <c r="K5134" t="s">
        <v>81</v>
      </c>
      <c r="S5134" t="s">
        <v>25792</v>
      </c>
      <c r="T5134">
        <v>0</v>
      </c>
      <c r="U5134" t="s">
        <v>83</v>
      </c>
      <c r="V5134">
        <v>0</v>
      </c>
      <c r="W5134" t="s">
        <v>84</v>
      </c>
      <c r="X5134" t="s">
        <v>85</v>
      </c>
      <c r="Y5134">
        <v>0</v>
      </c>
      <c r="AA5134" t="s">
        <v>79</v>
      </c>
      <c r="AB5134" t="s">
        <v>79</v>
      </c>
      <c r="AH5134" t="s">
        <v>25793</v>
      </c>
      <c r="AI5134">
        <v>1</v>
      </c>
      <c r="AK5134" t="s">
        <v>87</v>
      </c>
      <c r="AM5134" t="s">
        <v>25794</v>
      </c>
      <c r="AY5134" t="s">
        <v>306</v>
      </c>
      <c r="BR5134" t="s">
        <v>185</v>
      </c>
      <c r="BU5134" t="s">
        <v>89</v>
      </c>
    </row>
    <row r="5135" spans="1:73" x14ac:dyDescent="0.25">
      <c r="A5135" s="2">
        <v>6015339</v>
      </c>
      <c r="B5135" t="s">
        <v>25795</v>
      </c>
      <c r="C5135" t="s">
        <v>25796</v>
      </c>
      <c r="E5135" t="s">
        <v>75</v>
      </c>
      <c r="F5135" t="s">
        <v>76</v>
      </c>
      <c r="G5135" t="s">
        <v>22218</v>
      </c>
      <c r="H5135" t="s">
        <v>25797</v>
      </c>
      <c r="I5135" t="s">
        <v>79</v>
      </c>
      <c r="J5135" t="s">
        <v>1</v>
      </c>
      <c r="K5135" t="s">
        <v>81</v>
      </c>
      <c r="S5135" t="s">
        <v>25798</v>
      </c>
      <c r="T5135">
        <v>0</v>
      </c>
      <c r="U5135" t="s">
        <v>83</v>
      </c>
      <c r="V5135">
        <v>0</v>
      </c>
      <c r="W5135" t="s">
        <v>84</v>
      </c>
      <c r="X5135" t="s">
        <v>85</v>
      </c>
      <c r="Y5135">
        <v>0</v>
      </c>
      <c r="AA5135" t="s">
        <v>79</v>
      </c>
      <c r="AB5135" t="s">
        <v>79</v>
      </c>
      <c r="AH5135" t="s">
        <v>25799</v>
      </c>
      <c r="AI5135">
        <v>1</v>
      </c>
      <c r="AK5135" t="s">
        <v>87</v>
      </c>
      <c r="AM5135" t="s">
        <v>25800</v>
      </c>
      <c r="AY5135" t="s">
        <v>306</v>
      </c>
      <c r="BR5135" t="s">
        <v>185</v>
      </c>
      <c r="BU5135" t="s">
        <v>89</v>
      </c>
    </row>
    <row r="5136" spans="1:73" x14ac:dyDescent="0.25">
      <c r="A5136" s="2">
        <v>6015338</v>
      </c>
      <c r="B5136" t="s">
        <v>25801</v>
      </c>
      <c r="C5136" t="s">
        <v>25802</v>
      </c>
      <c r="E5136" t="s">
        <v>75</v>
      </c>
      <c r="F5136" t="s">
        <v>76</v>
      </c>
      <c r="G5136" t="s">
        <v>22218</v>
      </c>
      <c r="H5136" t="s">
        <v>25803</v>
      </c>
      <c r="I5136" t="s">
        <v>79</v>
      </c>
      <c r="J5136" t="s">
        <v>1</v>
      </c>
      <c r="K5136" t="s">
        <v>81</v>
      </c>
      <c r="S5136" t="s">
        <v>25804</v>
      </c>
      <c r="T5136">
        <v>0</v>
      </c>
      <c r="U5136" t="s">
        <v>83</v>
      </c>
      <c r="V5136">
        <v>0</v>
      </c>
      <c r="W5136" t="s">
        <v>84</v>
      </c>
      <c r="X5136" t="s">
        <v>85</v>
      </c>
      <c r="Y5136">
        <v>0</v>
      </c>
      <c r="AA5136" t="s">
        <v>79</v>
      </c>
      <c r="AB5136" t="s">
        <v>79</v>
      </c>
      <c r="AH5136" t="s">
        <v>25805</v>
      </c>
      <c r="AI5136">
        <v>1</v>
      </c>
      <c r="AK5136" t="s">
        <v>87</v>
      </c>
      <c r="AM5136" t="s">
        <v>25806</v>
      </c>
      <c r="AY5136" t="s">
        <v>306</v>
      </c>
      <c r="BR5136" t="s">
        <v>185</v>
      </c>
      <c r="BU5136" t="s">
        <v>89</v>
      </c>
    </row>
    <row r="5137" spans="1:73" x14ac:dyDescent="0.25">
      <c r="A5137" s="2">
        <v>6015337</v>
      </c>
      <c r="B5137" t="s">
        <v>25807</v>
      </c>
      <c r="C5137" t="s">
        <v>25808</v>
      </c>
      <c r="E5137" t="s">
        <v>75</v>
      </c>
      <c r="F5137" t="s">
        <v>76</v>
      </c>
      <c r="G5137" t="s">
        <v>22218</v>
      </c>
      <c r="H5137" t="s">
        <v>25809</v>
      </c>
      <c r="I5137" t="s">
        <v>79</v>
      </c>
      <c r="J5137" t="s">
        <v>1</v>
      </c>
      <c r="K5137" t="s">
        <v>81</v>
      </c>
      <c r="S5137" t="s">
        <v>25810</v>
      </c>
      <c r="T5137">
        <v>0</v>
      </c>
      <c r="U5137" t="s">
        <v>83</v>
      </c>
      <c r="V5137">
        <v>0</v>
      </c>
      <c r="W5137" t="s">
        <v>84</v>
      </c>
      <c r="X5137" t="s">
        <v>85</v>
      </c>
      <c r="Y5137">
        <v>0</v>
      </c>
      <c r="AA5137" t="s">
        <v>79</v>
      </c>
      <c r="AB5137" t="s">
        <v>79</v>
      </c>
      <c r="AH5137" t="s">
        <v>25811</v>
      </c>
      <c r="AI5137">
        <v>1</v>
      </c>
      <c r="AK5137" t="s">
        <v>87</v>
      </c>
      <c r="AM5137" t="s">
        <v>25812</v>
      </c>
      <c r="AY5137" t="s">
        <v>306</v>
      </c>
      <c r="BR5137" t="s">
        <v>185</v>
      </c>
      <c r="BU5137" t="s">
        <v>89</v>
      </c>
    </row>
    <row r="5138" spans="1:73" x14ac:dyDescent="0.25">
      <c r="A5138" s="2">
        <v>6015336</v>
      </c>
      <c r="B5138" t="s">
        <v>25813</v>
      </c>
      <c r="C5138" t="s">
        <v>25814</v>
      </c>
      <c r="E5138" t="s">
        <v>75</v>
      </c>
      <c r="F5138" t="s">
        <v>76</v>
      </c>
      <c r="G5138" t="s">
        <v>22218</v>
      </c>
      <c r="H5138" t="s">
        <v>25809</v>
      </c>
      <c r="I5138" t="s">
        <v>79</v>
      </c>
      <c r="J5138" t="s">
        <v>1</v>
      </c>
      <c r="K5138" t="s">
        <v>81</v>
      </c>
      <c r="S5138" t="s">
        <v>25815</v>
      </c>
      <c r="T5138">
        <v>0</v>
      </c>
      <c r="U5138" t="s">
        <v>83</v>
      </c>
      <c r="V5138">
        <v>0</v>
      </c>
      <c r="W5138" t="s">
        <v>84</v>
      </c>
      <c r="X5138" t="s">
        <v>85</v>
      </c>
      <c r="Y5138">
        <v>0</v>
      </c>
      <c r="AA5138" t="s">
        <v>79</v>
      </c>
      <c r="AB5138" t="s">
        <v>79</v>
      </c>
      <c r="AH5138" t="s">
        <v>25816</v>
      </c>
      <c r="AI5138">
        <v>1</v>
      </c>
      <c r="AK5138" t="s">
        <v>87</v>
      </c>
      <c r="AM5138" t="s">
        <v>25817</v>
      </c>
      <c r="AY5138" t="s">
        <v>306</v>
      </c>
      <c r="BR5138" t="s">
        <v>185</v>
      </c>
      <c r="BU5138" t="s">
        <v>89</v>
      </c>
    </row>
    <row r="5139" spans="1:73" x14ac:dyDescent="0.25">
      <c r="A5139" s="2">
        <v>6015335</v>
      </c>
      <c r="B5139" t="s">
        <v>25818</v>
      </c>
      <c r="C5139" t="s">
        <v>25819</v>
      </c>
      <c r="E5139" t="s">
        <v>75</v>
      </c>
      <c r="F5139" t="s">
        <v>76</v>
      </c>
      <c r="G5139" t="s">
        <v>22218</v>
      </c>
      <c r="H5139" t="s">
        <v>25820</v>
      </c>
      <c r="I5139" t="s">
        <v>79</v>
      </c>
      <c r="J5139" t="s">
        <v>1</v>
      </c>
      <c r="K5139" t="s">
        <v>81</v>
      </c>
      <c r="S5139" t="s">
        <v>25821</v>
      </c>
      <c r="T5139">
        <v>0</v>
      </c>
      <c r="U5139" t="s">
        <v>83</v>
      </c>
      <c r="V5139">
        <v>0</v>
      </c>
      <c r="W5139" t="s">
        <v>84</v>
      </c>
      <c r="X5139" t="s">
        <v>85</v>
      </c>
      <c r="Y5139">
        <v>0</v>
      </c>
      <c r="AA5139" t="s">
        <v>79</v>
      </c>
      <c r="AB5139" t="s">
        <v>79</v>
      </c>
      <c r="AH5139" t="s">
        <v>25822</v>
      </c>
      <c r="AI5139">
        <v>1</v>
      </c>
      <c r="AK5139" t="s">
        <v>87</v>
      </c>
      <c r="AM5139" t="s">
        <v>25823</v>
      </c>
      <c r="AY5139" t="s">
        <v>306</v>
      </c>
      <c r="BR5139" t="s">
        <v>185</v>
      </c>
      <c r="BU5139" t="s">
        <v>89</v>
      </c>
    </row>
    <row r="5140" spans="1:73" x14ac:dyDescent="0.25">
      <c r="A5140" s="2">
        <v>6015334</v>
      </c>
      <c r="B5140" t="s">
        <v>25824</v>
      </c>
      <c r="C5140" t="s">
        <v>25825</v>
      </c>
      <c r="E5140" t="s">
        <v>75</v>
      </c>
      <c r="F5140" t="s">
        <v>76</v>
      </c>
      <c r="G5140" t="s">
        <v>22218</v>
      </c>
      <c r="H5140" t="s">
        <v>25826</v>
      </c>
      <c r="I5140" t="s">
        <v>79</v>
      </c>
      <c r="J5140" t="s">
        <v>1</v>
      </c>
      <c r="K5140" t="s">
        <v>81</v>
      </c>
      <c r="S5140" t="s">
        <v>25827</v>
      </c>
      <c r="T5140">
        <v>0</v>
      </c>
      <c r="U5140" t="s">
        <v>83</v>
      </c>
      <c r="V5140">
        <v>0</v>
      </c>
      <c r="W5140" t="s">
        <v>84</v>
      </c>
      <c r="X5140" t="s">
        <v>85</v>
      </c>
      <c r="Y5140">
        <v>0</v>
      </c>
      <c r="AA5140" t="s">
        <v>79</v>
      </c>
      <c r="AB5140" t="s">
        <v>79</v>
      </c>
      <c r="AH5140" t="s">
        <v>25828</v>
      </c>
      <c r="AI5140">
        <v>1</v>
      </c>
      <c r="AK5140" t="s">
        <v>87</v>
      </c>
      <c r="AM5140" t="s">
        <v>25829</v>
      </c>
      <c r="AY5140" t="s">
        <v>306</v>
      </c>
      <c r="BR5140" t="s">
        <v>185</v>
      </c>
      <c r="BU5140" t="s">
        <v>89</v>
      </c>
    </row>
    <row r="5141" spans="1:73" x14ac:dyDescent="0.25">
      <c r="A5141" s="2">
        <v>6015333</v>
      </c>
      <c r="B5141" t="s">
        <v>25830</v>
      </c>
      <c r="C5141" t="s">
        <v>25831</v>
      </c>
      <c r="E5141" t="s">
        <v>75</v>
      </c>
      <c r="F5141" t="s">
        <v>76</v>
      </c>
      <c r="G5141" t="s">
        <v>22218</v>
      </c>
      <c r="H5141" t="s">
        <v>25832</v>
      </c>
      <c r="I5141" t="s">
        <v>79</v>
      </c>
      <c r="J5141" t="s">
        <v>1</v>
      </c>
      <c r="K5141" t="s">
        <v>81</v>
      </c>
      <c r="S5141" t="s">
        <v>25833</v>
      </c>
      <c r="T5141">
        <v>0</v>
      </c>
      <c r="U5141" t="s">
        <v>83</v>
      </c>
      <c r="V5141">
        <v>0</v>
      </c>
      <c r="W5141" t="s">
        <v>84</v>
      </c>
      <c r="X5141" t="s">
        <v>85</v>
      </c>
      <c r="Y5141">
        <v>0</v>
      </c>
      <c r="AA5141" t="s">
        <v>79</v>
      </c>
      <c r="AB5141" t="s">
        <v>79</v>
      </c>
      <c r="AH5141" t="s">
        <v>25834</v>
      </c>
      <c r="AI5141">
        <v>1</v>
      </c>
      <c r="AK5141" t="s">
        <v>87</v>
      </c>
      <c r="AM5141" t="s">
        <v>25835</v>
      </c>
      <c r="AY5141" t="s">
        <v>306</v>
      </c>
      <c r="BR5141" t="s">
        <v>185</v>
      </c>
      <c r="BU5141" t="s">
        <v>89</v>
      </c>
    </row>
    <row r="5142" spans="1:73" x14ac:dyDescent="0.25">
      <c r="A5142" s="2">
        <v>6015332</v>
      </c>
      <c r="B5142" t="s">
        <v>25836</v>
      </c>
      <c r="C5142" t="s">
        <v>25837</v>
      </c>
      <c r="E5142" t="s">
        <v>75</v>
      </c>
      <c r="F5142" t="s">
        <v>76</v>
      </c>
      <c r="G5142" t="s">
        <v>22218</v>
      </c>
      <c r="H5142" t="s">
        <v>25838</v>
      </c>
      <c r="I5142" t="s">
        <v>79</v>
      </c>
      <c r="J5142" t="s">
        <v>1</v>
      </c>
      <c r="K5142" t="s">
        <v>81</v>
      </c>
      <c r="S5142" t="s">
        <v>25839</v>
      </c>
      <c r="T5142">
        <v>0</v>
      </c>
      <c r="U5142" t="s">
        <v>83</v>
      </c>
      <c r="V5142">
        <v>0</v>
      </c>
      <c r="W5142" t="s">
        <v>84</v>
      </c>
      <c r="X5142" t="s">
        <v>85</v>
      </c>
      <c r="Y5142">
        <v>0</v>
      </c>
      <c r="AA5142" t="s">
        <v>79</v>
      </c>
      <c r="AB5142" t="s">
        <v>79</v>
      </c>
      <c r="AH5142" t="s">
        <v>25840</v>
      </c>
      <c r="AI5142">
        <v>1</v>
      </c>
      <c r="AK5142" t="s">
        <v>87</v>
      </c>
      <c r="AM5142" t="s">
        <v>25841</v>
      </c>
      <c r="AY5142" t="s">
        <v>306</v>
      </c>
      <c r="BR5142" t="s">
        <v>185</v>
      </c>
      <c r="BU5142" t="s">
        <v>89</v>
      </c>
    </row>
    <row r="5143" spans="1:73" x14ac:dyDescent="0.25">
      <c r="A5143" s="2">
        <v>6015331</v>
      </c>
      <c r="B5143" t="s">
        <v>25842</v>
      </c>
      <c r="C5143" t="s">
        <v>25843</v>
      </c>
      <c r="E5143" t="s">
        <v>75</v>
      </c>
      <c r="F5143" t="s">
        <v>76</v>
      </c>
      <c r="G5143" t="s">
        <v>22218</v>
      </c>
      <c r="H5143" t="s">
        <v>25844</v>
      </c>
      <c r="I5143" t="s">
        <v>79</v>
      </c>
      <c r="J5143" t="s">
        <v>1</v>
      </c>
      <c r="K5143" t="s">
        <v>81</v>
      </c>
      <c r="S5143" t="s">
        <v>25845</v>
      </c>
      <c r="T5143">
        <v>0</v>
      </c>
      <c r="U5143" t="s">
        <v>83</v>
      </c>
      <c r="V5143">
        <v>0</v>
      </c>
      <c r="W5143" t="s">
        <v>84</v>
      </c>
      <c r="X5143" t="s">
        <v>85</v>
      </c>
      <c r="Y5143">
        <v>0</v>
      </c>
      <c r="AA5143" t="s">
        <v>79</v>
      </c>
      <c r="AB5143" t="s">
        <v>79</v>
      </c>
      <c r="AH5143" t="s">
        <v>25846</v>
      </c>
      <c r="AI5143">
        <v>1</v>
      </c>
      <c r="AK5143" t="s">
        <v>87</v>
      </c>
      <c r="AM5143" t="s">
        <v>25847</v>
      </c>
      <c r="AY5143" t="s">
        <v>306</v>
      </c>
      <c r="BR5143" t="s">
        <v>185</v>
      </c>
      <c r="BU5143" t="s">
        <v>89</v>
      </c>
    </row>
    <row r="5144" spans="1:73" x14ac:dyDescent="0.25">
      <c r="A5144" s="2">
        <v>6015330</v>
      </c>
      <c r="B5144" t="s">
        <v>25848</v>
      </c>
      <c r="C5144" t="s">
        <v>25849</v>
      </c>
      <c r="E5144" t="s">
        <v>75</v>
      </c>
      <c r="F5144" t="s">
        <v>76</v>
      </c>
      <c r="G5144" t="s">
        <v>22218</v>
      </c>
      <c r="H5144" t="s">
        <v>25850</v>
      </c>
      <c r="I5144" t="s">
        <v>79</v>
      </c>
      <c r="J5144" t="s">
        <v>1</v>
      </c>
      <c r="K5144" t="s">
        <v>81</v>
      </c>
      <c r="S5144" t="s">
        <v>25851</v>
      </c>
      <c r="T5144">
        <v>0</v>
      </c>
      <c r="U5144" t="s">
        <v>83</v>
      </c>
      <c r="V5144">
        <v>0</v>
      </c>
      <c r="W5144" t="s">
        <v>84</v>
      </c>
      <c r="X5144" t="s">
        <v>85</v>
      </c>
      <c r="Y5144">
        <v>0</v>
      </c>
      <c r="AA5144" t="s">
        <v>79</v>
      </c>
      <c r="AB5144" t="s">
        <v>79</v>
      </c>
      <c r="AH5144" t="s">
        <v>25852</v>
      </c>
      <c r="AI5144">
        <v>1</v>
      </c>
      <c r="AK5144" t="s">
        <v>87</v>
      </c>
      <c r="AM5144" t="s">
        <v>25853</v>
      </c>
      <c r="AY5144" t="s">
        <v>306</v>
      </c>
      <c r="BR5144" t="s">
        <v>185</v>
      </c>
      <c r="BU5144" t="s">
        <v>89</v>
      </c>
    </row>
    <row r="5145" spans="1:73" x14ac:dyDescent="0.25">
      <c r="A5145" s="2">
        <v>6015329</v>
      </c>
      <c r="B5145" t="s">
        <v>25854</v>
      </c>
      <c r="C5145" t="s">
        <v>25855</v>
      </c>
      <c r="E5145" t="s">
        <v>75</v>
      </c>
      <c r="F5145" t="s">
        <v>76</v>
      </c>
      <c r="G5145" t="s">
        <v>22218</v>
      </c>
      <c r="H5145" t="s">
        <v>25856</v>
      </c>
      <c r="I5145" t="s">
        <v>79</v>
      </c>
      <c r="J5145" t="s">
        <v>1</v>
      </c>
      <c r="K5145" t="s">
        <v>81</v>
      </c>
      <c r="S5145" t="s">
        <v>25857</v>
      </c>
      <c r="T5145">
        <v>0</v>
      </c>
      <c r="U5145" t="s">
        <v>83</v>
      </c>
      <c r="V5145">
        <v>0</v>
      </c>
      <c r="W5145" t="s">
        <v>84</v>
      </c>
      <c r="X5145" t="s">
        <v>85</v>
      </c>
      <c r="Y5145">
        <v>0</v>
      </c>
      <c r="AA5145" t="s">
        <v>79</v>
      </c>
      <c r="AB5145" t="s">
        <v>79</v>
      </c>
      <c r="AH5145" t="s">
        <v>25858</v>
      </c>
      <c r="AI5145">
        <v>1</v>
      </c>
      <c r="AK5145" t="s">
        <v>87</v>
      </c>
      <c r="AM5145" t="s">
        <v>25859</v>
      </c>
      <c r="AY5145" t="s">
        <v>306</v>
      </c>
      <c r="BR5145" t="s">
        <v>185</v>
      </c>
      <c r="BU5145" t="s">
        <v>89</v>
      </c>
    </row>
    <row r="5146" spans="1:73" x14ac:dyDescent="0.25">
      <c r="A5146" s="2">
        <v>6015328</v>
      </c>
      <c r="B5146" t="s">
        <v>25860</v>
      </c>
      <c r="C5146" t="s">
        <v>25861</v>
      </c>
      <c r="E5146" t="s">
        <v>75</v>
      </c>
      <c r="F5146" t="s">
        <v>76</v>
      </c>
      <c r="G5146" t="s">
        <v>22218</v>
      </c>
      <c r="H5146" t="s">
        <v>25862</v>
      </c>
      <c r="I5146" t="s">
        <v>79</v>
      </c>
      <c r="J5146" t="s">
        <v>1</v>
      </c>
      <c r="K5146" t="s">
        <v>81</v>
      </c>
      <c r="S5146" t="s">
        <v>25863</v>
      </c>
      <c r="T5146">
        <v>0</v>
      </c>
      <c r="U5146" t="s">
        <v>83</v>
      </c>
      <c r="V5146">
        <v>0</v>
      </c>
      <c r="W5146" t="s">
        <v>84</v>
      </c>
      <c r="X5146" t="s">
        <v>85</v>
      </c>
      <c r="Y5146">
        <v>0</v>
      </c>
      <c r="AA5146" t="s">
        <v>79</v>
      </c>
      <c r="AB5146" t="s">
        <v>79</v>
      </c>
      <c r="AH5146" t="s">
        <v>25864</v>
      </c>
      <c r="AI5146">
        <v>1</v>
      </c>
      <c r="AK5146" t="s">
        <v>87</v>
      </c>
      <c r="AM5146" t="s">
        <v>25865</v>
      </c>
      <c r="AY5146" t="s">
        <v>306</v>
      </c>
      <c r="BR5146" t="s">
        <v>185</v>
      </c>
      <c r="BU5146" t="s">
        <v>89</v>
      </c>
    </row>
    <row r="5147" spans="1:73" x14ac:dyDescent="0.25">
      <c r="A5147" s="2">
        <v>6015327</v>
      </c>
      <c r="B5147" t="s">
        <v>25866</v>
      </c>
      <c r="C5147" t="s">
        <v>25867</v>
      </c>
      <c r="E5147" t="s">
        <v>75</v>
      </c>
      <c r="F5147" t="s">
        <v>76</v>
      </c>
      <c r="G5147" t="s">
        <v>22218</v>
      </c>
      <c r="H5147" t="s">
        <v>25868</v>
      </c>
      <c r="I5147" t="s">
        <v>79</v>
      </c>
      <c r="J5147" t="s">
        <v>1</v>
      </c>
      <c r="K5147" t="s">
        <v>81</v>
      </c>
      <c r="S5147" t="s">
        <v>25869</v>
      </c>
      <c r="T5147">
        <v>0</v>
      </c>
      <c r="U5147" t="s">
        <v>83</v>
      </c>
      <c r="V5147">
        <v>0</v>
      </c>
      <c r="W5147" t="s">
        <v>84</v>
      </c>
      <c r="X5147" t="s">
        <v>85</v>
      </c>
      <c r="Y5147">
        <v>0</v>
      </c>
      <c r="AA5147" t="s">
        <v>79</v>
      </c>
      <c r="AB5147" t="s">
        <v>79</v>
      </c>
      <c r="AH5147" t="s">
        <v>25870</v>
      </c>
      <c r="AI5147">
        <v>1</v>
      </c>
      <c r="AK5147" t="s">
        <v>87</v>
      </c>
      <c r="AM5147" t="s">
        <v>25871</v>
      </c>
      <c r="AY5147" t="s">
        <v>306</v>
      </c>
      <c r="BR5147" t="s">
        <v>185</v>
      </c>
      <c r="BU5147" t="s">
        <v>89</v>
      </c>
    </row>
    <row r="5148" spans="1:73" x14ac:dyDescent="0.25">
      <c r="A5148" s="2">
        <v>6015326</v>
      </c>
      <c r="B5148" t="s">
        <v>25872</v>
      </c>
      <c r="C5148" t="s">
        <v>25873</v>
      </c>
      <c r="E5148" t="s">
        <v>75</v>
      </c>
      <c r="F5148" t="s">
        <v>76</v>
      </c>
      <c r="G5148" t="s">
        <v>22218</v>
      </c>
      <c r="H5148" t="s">
        <v>25874</v>
      </c>
      <c r="I5148" t="s">
        <v>79</v>
      </c>
      <c r="J5148" t="s">
        <v>1</v>
      </c>
      <c r="K5148" t="s">
        <v>81</v>
      </c>
      <c r="S5148" t="s">
        <v>25875</v>
      </c>
      <c r="T5148">
        <v>0</v>
      </c>
      <c r="U5148" t="s">
        <v>83</v>
      </c>
      <c r="V5148">
        <v>0</v>
      </c>
      <c r="W5148" t="s">
        <v>84</v>
      </c>
      <c r="X5148" t="s">
        <v>85</v>
      </c>
      <c r="Y5148">
        <v>0</v>
      </c>
      <c r="AA5148" t="s">
        <v>79</v>
      </c>
      <c r="AB5148" t="s">
        <v>79</v>
      </c>
      <c r="AH5148" t="s">
        <v>25876</v>
      </c>
      <c r="AI5148">
        <v>1</v>
      </c>
      <c r="AK5148" t="s">
        <v>87</v>
      </c>
      <c r="AM5148" t="s">
        <v>25877</v>
      </c>
      <c r="AY5148" t="s">
        <v>306</v>
      </c>
      <c r="BR5148" t="s">
        <v>185</v>
      </c>
      <c r="BU5148" t="s">
        <v>89</v>
      </c>
    </row>
    <row r="5149" spans="1:73" x14ac:dyDescent="0.25">
      <c r="A5149" s="2">
        <v>6015325</v>
      </c>
      <c r="B5149" t="s">
        <v>25878</v>
      </c>
      <c r="C5149" t="s">
        <v>25879</v>
      </c>
      <c r="E5149" t="s">
        <v>75</v>
      </c>
      <c r="F5149" t="s">
        <v>76</v>
      </c>
      <c r="G5149" t="s">
        <v>22218</v>
      </c>
      <c r="H5149" t="s">
        <v>25880</v>
      </c>
      <c r="I5149" t="s">
        <v>79</v>
      </c>
      <c r="J5149" t="s">
        <v>1</v>
      </c>
      <c r="K5149" t="s">
        <v>81</v>
      </c>
      <c r="S5149" t="s">
        <v>25881</v>
      </c>
      <c r="T5149">
        <v>0</v>
      </c>
      <c r="U5149" t="s">
        <v>83</v>
      </c>
      <c r="V5149">
        <v>0</v>
      </c>
      <c r="W5149" t="s">
        <v>84</v>
      </c>
      <c r="X5149" t="s">
        <v>85</v>
      </c>
      <c r="Y5149">
        <v>0</v>
      </c>
      <c r="AA5149" t="s">
        <v>79</v>
      </c>
      <c r="AB5149" t="s">
        <v>79</v>
      </c>
      <c r="AH5149" t="s">
        <v>25882</v>
      </c>
      <c r="AI5149">
        <v>1</v>
      </c>
      <c r="AK5149" t="s">
        <v>87</v>
      </c>
      <c r="AM5149" t="s">
        <v>25883</v>
      </c>
      <c r="AY5149" t="s">
        <v>306</v>
      </c>
      <c r="BR5149" t="s">
        <v>185</v>
      </c>
      <c r="BU5149" t="s">
        <v>89</v>
      </c>
    </row>
    <row r="5150" spans="1:73" x14ac:dyDescent="0.25">
      <c r="A5150" s="2">
        <v>6015324</v>
      </c>
      <c r="B5150" t="s">
        <v>25884</v>
      </c>
      <c r="C5150" t="s">
        <v>25885</v>
      </c>
      <c r="E5150" t="s">
        <v>75</v>
      </c>
      <c r="F5150" t="s">
        <v>76</v>
      </c>
      <c r="G5150" t="s">
        <v>22218</v>
      </c>
      <c r="H5150" t="s">
        <v>1266</v>
      </c>
      <c r="I5150" t="s">
        <v>79</v>
      </c>
      <c r="J5150" t="s">
        <v>1</v>
      </c>
      <c r="K5150" t="s">
        <v>81</v>
      </c>
      <c r="S5150" t="s">
        <v>25886</v>
      </c>
      <c r="T5150">
        <v>0</v>
      </c>
      <c r="U5150" t="s">
        <v>83</v>
      </c>
      <c r="V5150">
        <v>0</v>
      </c>
      <c r="W5150" t="s">
        <v>84</v>
      </c>
      <c r="X5150" t="s">
        <v>85</v>
      </c>
      <c r="Y5150">
        <v>0</v>
      </c>
      <c r="AA5150" t="s">
        <v>79</v>
      </c>
      <c r="AB5150" t="s">
        <v>79</v>
      </c>
      <c r="AH5150" t="s">
        <v>25887</v>
      </c>
      <c r="AI5150">
        <v>1</v>
      </c>
      <c r="AK5150" t="s">
        <v>87</v>
      </c>
      <c r="AM5150" t="s">
        <v>25888</v>
      </c>
      <c r="AY5150" t="s">
        <v>306</v>
      </c>
      <c r="BR5150" t="s">
        <v>185</v>
      </c>
      <c r="BU5150" t="s">
        <v>89</v>
      </c>
    </row>
    <row r="5151" spans="1:73" x14ac:dyDescent="0.25">
      <c r="B5151" t="s">
        <v>25884</v>
      </c>
      <c r="AH5151" t="s">
        <v>25889</v>
      </c>
      <c r="AI5151">
        <v>2</v>
      </c>
    </row>
    <row r="5152" spans="1:73" x14ac:dyDescent="0.25">
      <c r="A5152" s="2">
        <v>6015323</v>
      </c>
      <c r="B5152" t="s">
        <v>25890</v>
      </c>
      <c r="C5152" t="s">
        <v>25891</v>
      </c>
      <c r="E5152" t="s">
        <v>75</v>
      </c>
      <c r="F5152" t="s">
        <v>76</v>
      </c>
      <c r="G5152" t="s">
        <v>22218</v>
      </c>
      <c r="H5152" t="s">
        <v>25892</v>
      </c>
      <c r="I5152" t="s">
        <v>79</v>
      </c>
      <c r="J5152" t="s">
        <v>1</v>
      </c>
      <c r="K5152" t="s">
        <v>81</v>
      </c>
      <c r="S5152" t="s">
        <v>25893</v>
      </c>
      <c r="T5152">
        <v>0</v>
      </c>
      <c r="U5152" t="s">
        <v>83</v>
      </c>
      <c r="V5152">
        <v>0</v>
      </c>
      <c r="W5152" t="s">
        <v>84</v>
      </c>
      <c r="X5152" t="s">
        <v>85</v>
      </c>
      <c r="Y5152">
        <v>0</v>
      </c>
      <c r="AA5152" t="s">
        <v>79</v>
      </c>
      <c r="AB5152" t="s">
        <v>79</v>
      </c>
      <c r="AH5152" t="s">
        <v>25894</v>
      </c>
      <c r="AI5152">
        <v>1</v>
      </c>
      <c r="AK5152" t="s">
        <v>87</v>
      </c>
      <c r="AM5152" t="s">
        <v>25895</v>
      </c>
      <c r="AY5152" t="s">
        <v>306</v>
      </c>
      <c r="BR5152" t="s">
        <v>185</v>
      </c>
      <c r="BU5152" t="s">
        <v>89</v>
      </c>
    </row>
    <row r="5153" spans="1:73" x14ac:dyDescent="0.25">
      <c r="A5153" s="2">
        <v>6015322</v>
      </c>
      <c r="B5153" t="s">
        <v>25896</v>
      </c>
      <c r="C5153" t="s">
        <v>25897</v>
      </c>
      <c r="E5153" t="s">
        <v>75</v>
      </c>
      <c r="F5153" t="s">
        <v>76</v>
      </c>
      <c r="G5153" t="s">
        <v>22218</v>
      </c>
      <c r="H5153" t="s">
        <v>25892</v>
      </c>
      <c r="I5153" t="s">
        <v>79</v>
      </c>
      <c r="J5153" t="s">
        <v>1</v>
      </c>
      <c r="K5153" t="s">
        <v>81</v>
      </c>
      <c r="S5153" t="s">
        <v>25898</v>
      </c>
      <c r="T5153">
        <v>0</v>
      </c>
      <c r="U5153" t="s">
        <v>83</v>
      </c>
      <c r="V5153">
        <v>0</v>
      </c>
      <c r="W5153" t="s">
        <v>84</v>
      </c>
      <c r="X5153" t="s">
        <v>85</v>
      </c>
      <c r="Y5153">
        <v>0</v>
      </c>
      <c r="AA5153" t="s">
        <v>79</v>
      </c>
      <c r="AB5153" t="s">
        <v>79</v>
      </c>
      <c r="AH5153" t="s">
        <v>25899</v>
      </c>
      <c r="AI5153">
        <v>1</v>
      </c>
      <c r="AK5153" t="s">
        <v>87</v>
      </c>
      <c r="AM5153" t="s">
        <v>25900</v>
      </c>
      <c r="AY5153" t="s">
        <v>306</v>
      </c>
      <c r="BR5153" t="s">
        <v>185</v>
      </c>
      <c r="BU5153" t="s">
        <v>89</v>
      </c>
    </row>
    <row r="5154" spans="1:73" x14ac:dyDescent="0.25">
      <c r="A5154" s="2">
        <v>6015321</v>
      </c>
      <c r="B5154" t="s">
        <v>25901</v>
      </c>
      <c r="C5154" t="s">
        <v>25902</v>
      </c>
      <c r="E5154" t="s">
        <v>75</v>
      </c>
      <c r="F5154" t="s">
        <v>76</v>
      </c>
      <c r="G5154" t="s">
        <v>22218</v>
      </c>
      <c r="H5154" t="s">
        <v>25903</v>
      </c>
      <c r="I5154" t="s">
        <v>79</v>
      </c>
      <c r="J5154" t="s">
        <v>1</v>
      </c>
      <c r="K5154" t="s">
        <v>81</v>
      </c>
      <c r="S5154" t="s">
        <v>25904</v>
      </c>
      <c r="T5154">
        <v>0</v>
      </c>
      <c r="U5154" t="s">
        <v>83</v>
      </c>
      <c r="V5154">
        <v>0</v>
      </c>
      <c r="W5154" t="s">
        <v>84</v>
      </c>
      <c r="X5154" t="s">
        <v>85</v>
      </c>
      <c r="Y5154">
        <v>0</v>
      </c>
      <c r="AA5154" t="s">
        <v>79</v>
      </c>
      <c r="AB5154" t="s">
        <v>79</v>
      </c>
      <c r="AH5154" t="s">
        <v>25905</v>
      </c>
      <c r="AI5154">
        <v>1</v>
      </c>
      <c r="AK5154" t="s">
        <v>87</v>
      </c>
      <c r="AM5154" t="s">
        <v>25906</v>
      </c>
      <c r="AY5154" t="s">
        <v>306</v>
      </c>
      <c r="BR5154" t="s">
        <v>185</v>
      </c>
      <c r="BU5154" t="s">
        <v>89</v>
      </c>
    </row>
    <row r="5155" spans="1:73" x14ac:dyDescent="0.25">
      <c r="A5155" s="2">
        <v>6015320</v>
      </c>
      <c r="B5155" t="s">
        <v>25907</v>
      </c>
      <c r="C5155" t="s">
        <v>25908</v>
      </c>
      <c r="E5155" t="s">
        <v>75</v>
      </c>
      <c r="F5155" t="s">
        <v>76</v>
      </c>
      <c r="G5155" t="s">
        <v>22218</v>
      </c>
      <c r="H5155" t="s">
        <v>25892</v>
      </c>
      <c r="I5155" t="s">
        <v>79</v>
      </c>
      <c r="J5155" t="s">
        <v>1</v>
      </c>
      <c r="K5155" t="s">
        <v>81</v>
      </c>
      <c r="S5155" t="s">
        <v>25909</v>
      </c>
      <c r="T5155">
        <v>0</v>
      </c>
      <c r="U5155" t="s">
        <v>83</v>
      </c>
      <c r="V5155">
        <v>0</v>
      </c>
      <c r="W5155" t="s">
        <v>84</v>
      </c>
      <c r="X5155" t="s">
        <v>85</v>
      </c>
      <c r="Y5155">
        <v>0</v>
      </c>
      <c r="AA5155" t="s">
        <v>79</v>
      </c>
      <c r="AB5155" t="s">
        <v>79</v>
      </c>
      <c r="AH5155" t="s">
        <v>25910</v>
      </c>
      <c r="AI5155">
        <v>1</v>
      </c>
      <c r="AK5155" t="s">
        <v>87</v>
      </c>
      <c r="AM5155" t="s">
        <v>25911</v>
      </c>
      <c r="AY5155" t="s">
        <v>306</v>
      </c>
      <c r="BR5155" t="s">
        <v>185</v>
      </c>
      <c r="BU5155" t="s">
        <v>89</v>
      </c>
    </row>
    <row r="5156" spans="1:73" x14ac:dyDescent="0.25">
      <c r="A5156" s="2">
        <v>6015319</v>
      </c>
      <c r="B5156" t="s">
        <v>25912</v>
      </c>
      <c r="C5156" t="s">
        <v>25913</v>
      </c>
      <c r="E5156" t="s">
        <v>75</v>
      </c>
      <c r="F5156" t="s">
        <v>76</v>
      </c>
      <c r="G5156" t="s">
        <v>22218</v>
      </c>
      <c r="H5156" t="s">
        <v>25892</v>
      </c>
      <c r="I5156" t="s">
        <v>79</v>
      </c>
      <c r="J5156" t="s">
        <v>1</v>
      </c>
      <c r="K5156" t="s">
        <v>81</v>
      </c>
      <c r="S5156" t="s">
        <v>25914</v>
      </c>
      <c r="T5156">
        <v>0</v>
      </c>
      <c r="U5156" t="s">
        <v>83</v>
      </c>
      <c r="V5156">
        <v>0</v>
      </c>
      <c r="W5156" t="s">
        <v>84</v>
      </c>
      <c r="X5156" t="s">
        <v>85</v>
      </c>
      <c r="Y5156">
        <v>0</v>
      </c>
      <c r="AA5156" t="s">
        <v>79</v>
      </c>
      <c r="AB5156" t="s">
        <v>79</v>
      </c>
      <c r="AH5156" t="s">
        <v>25915</v>
      </c>
      <c r="AI5156">
        <v>1</v>
      </c>
      <c r="AK5156" t="s">
        <v>87</v>
      </c>
      <c r="AM5156" t="s">
        <v>25916</v>
      </c>
      <c r="AY5156" t="s">
        <v>306</v>
      </c>
      <c r="BR5156" t="s">
        <v>185</v>
      </c>
      <c r="BU5156" t="s">
        <v>89</v>
      </c>
    </row>
    <row r="5157" spans="1:73" x14ac:dyDescent="0.25">
      <c r="A5157" s="2">
        <v>6015318</v>
      </c>
      <c r="B5157" t="s">
        <v>25917</v>
      </c>
      <c r="C5157" t="s">
        <v>25918</v>
      </c>
      <c r="E5157" t="s">
        <v>75</v>
      </c>
      <c r="F5157" t="s">
        <v>76</v>
      </c>
      <c r="G5157" t="s">
        <v>22218</v>
      </c>
      <c r="H5157" t="s">
        <v>25919</v>
      </c>
      <c r="I5157" t="s">
        <v>79</v>
      </c>
      <c r="J5157" t="s">
        <v>1</v>
      </c>
      <c r="K5157" t="s">
        <v>81</v>
      </c>
      <c r="S5157" t="s">
        <v>25920</v>
      </c>
      <c r="T5157">
        <v>0</v>
      </c>
      <c r="U5157" t="s">
        <v>83</v>
      </c>
      <c r="V5157">
        <v>0</v>
      </c>
      <c r="W5157" t="s">
        <v>84</v>
      </c>
      <c r="X5157" t="s">
        <v>85</v>
      </c>
      <c r="Y5157">
        <v>0</v>
      </c>
      <c r="AA5157" t="s">
        <v>79</v>
      </c>
      <c r="AB5157" t="s">
        <v>79</v>
      </c>
      <c r="AH5157" t="s">
        <v>25921</v>
      </c>
      <c r="AI5157">
        <v>1</v>
      </c>
      <c r="AK5157" t="s">
        <v>87</v>
      </c>
      <c r="AM5157" t="s">
        <v>25922</v>
      </c>
      <c r="AY5157" t="s">
        <v>306</v>
      </c>
      <c r="BR5157" t="s">
        <v>185</v>
      </c>
      <c r="BU5157" t="s">
        <v>89</v>
      </c>
    </row>
    <row r="5158" spans="1:73" x14ac:dyDescent="0.25">
      <c r="A5158" s="2">
        <v>6015317</v>
      </c>
      <c r="B5158" t="s">
        <v>25923</v>
      </c>
      <c r="C5158" t="s">
        <v>25924</v>
      </c>
      <c r="E5158" t="s">
        <v>75</v>
      </c>
      <c r="F5158" t="s">
        <v>76</v>
      </c>
      <c r="G5158" t="s">
        <v>22218</v>
      </c>
      <c r="H5158" t="s">
        <v>25919</v>
      </c>
      <c r="I5158" t="s">
        <v>79</v>
      </c>
      <c r="J5158" t="s">
        <v>1</v>
      </c>
      <c r="K5158" t="s">
        <v>81</v>
      </c>
      <c r="S5158" t="s">
        <v>25925</v>
      </c>
      <c r="T5158">
        <v>0</v>
      </c>
      <c r="U5158" t="s">
        <v>83</v>
      </c>
      <c r="V5158">
        <v>0</v>
      </c>
      <c r="W5158" t="s">
        <v>84</v>
      </c>
      <c r="X5158" t="s">
        <v>85</v>
      </c>
      <c r="Y5158">
        <v>0</v>
      </c>
      <c r="AA5158" t="s">
        <v>79</v>
      </c>
      <c r="AB5158" t="s">
        <v>79</v>
      </c>
      <c r="AH5158" t="s">
        <v>25926</v>
      </c>
      <c r="AI5158">
        <v>1</v>
      </c>
      <c r="AK5158" t="s">
        <v>87</v>
      </c>
      <c r="AM5158" t="s">
        <v>25927</v>
      </c>
      <c r="AY5158" t="s">
        <v>306</v>
      </c>
      <c r="BR5158" t="s">
        <v>185</v>
      </c>
      <c r="BU5158" t="s">
        <v>89</v>
      </c>
    </row>
    <row r="5159" spans="1:73" x14ac:dyDescent="0.25">
      <c r="A5159" s="2">
        <v>6015316</v>
      </c>
      <c r="B5159" t="s">
        <v>25928</v>
      </c>
      <c r="C5159" t="s">
        <v>25929</v>
      </c>
      <c r="E5159" t="s">
        <v>75</v>
      </c>
      <c r="F5159" t="s">
        <v>76</v>
      </c>
      <c r="G5159" t="s">
        <v>22218</v>
      </c>
      <c r="H5159" t="s">
        <v>25919</v>
      </c>
      <c r="I5159" t="s">
        <v>79</v>
      </c>
      <c r="J5159" t="s">
        <v>1</v>
      </c>
      <c r="K5159" t="s">
        <v>81</v>
      </c>
      <c r="S5159" t="s">
        <v>25930</v>
      </c>
      <c r="T5159">
        <v>0</v>
      </c>
      <c r="U5159" t="s">
        <v>83</v>
      </c>
      <c r="V5159">
        <v>0</v>
      </c>
      <c r="W5159" t="s">
        <v>84</v>
      </c>
      <c r="X5159" t="s">
        <v>85</v>
      </c>
      <c r="Y5159">
        <v>0</v>
      </c>
      <c r="AA5159" t="s">
        <v>79</v>
      </c>
      <c r="AB5159" t="s">
        <v>79</v>
      </c>
      <c r="AH5159" t="s">
        <v>25931</v>
      </c>
      <c r="AI5159">
        <v>1</v>
      </c>
      <c r="AK5159" t="s">
        <v>87</v>
      </c>
      <c r="AM5159" t="s">
        <v>25932</v>
      </c>
      <c r="AY5159" t="s">
        <v>306</v>
      </c>
      <c r="BR5159" t="s">
        <v>185</v>
      </c>
      <c r="BU5159" t="s">
        <v>89</v>
      </c>
    </row>
    <row r="5160" spans="1:73" x14ac:dyDescent="0.25">
      <c r="A5160" s="2">
        <v>6015315</v>
      </c>
      <c r="B5160" t="s">
        <v>25933</v>
      </c>
      <c r="C5160" t="s">
        <v>25934</v>
      </c>
      <c r="E5160" t="s">
        <v>75</v>
      </c>
      <c r="F5160" t="s">
        <v>76</v>
      </c>
      <c r="G5160" t="s">
        <v>22218</v>
      </c>
      <c r="H5160" t="s">
        <v>23189</v>
      </c>
      <c r="I5160" t="s">
        <v>79</v>
      </c>
      <c r="J5160" t="s">
        <v>1</v>
      </c>
      <c r="K5160" t="s">
        <v>81</v>
      </c>
      <c r="S5160" t="s">
        <v>25935</v>
      </c>
      <c r="T5160">
        <v>0</v>
      </c>
      <c r="U5160" t="s">
        <v>83</v>
      </c>
      <c r="V5160">
        <v>0</v>
      </c>
      <c r="W5160" t="s">
        <v>84</v>
      </c>
      <c r="X5160" t="s">
        <v>85</v>
      </c>
      <c r="Y5160">
        <v>0</v>
      </c>
      <c r="AA5160" t="s">
        <v>79</v>
      </c>
      <c r="AB5160" t="s">
        <v>79</v>
      </c>
      <c r="AH5160" t="s">
        <v>25936</v>
      </c>
      <c r="AI5160">
        <v>1</v>
      </c>
      <c r="AK5160" t="s">
        <v>87</v>
      </c>
      <c r="AM5160" t="s">
        <v>25937</v>
      </c>
      <c r="AY5160" t="s">
        <v>306</v>
      </c>
      <c r="BR5160" t="s">
        <v>185</v>
      </c>
      <c r="BU5160" t="s">
        <v>89</v>
      </c>
    </row>
    <row r="5161" spans="1:73" x14ac:dyDescent="0.25">
      <c r="A5161" s="2">
        <v>6015314</v>
      </c>
      <c r="B5161" t="s">
        <v>25938</v>
      </c>
      <c r="C5161" t="s">
        <v>25939</v>
      </c>
      <c r="E5161" t="s">
        <v>75</v>
      </c>
      <c r="F5161" t="s">
        <v>76</v>
      </c>
      <c r="G5161" t="s">
        <v>22218</v>
      </c>
      <c r="H5161" t="s">
        <v>22945</v>
      </c>
      <c r="I5161" t="s">
        <v>79</v>
      </c>
      <c r="J5161" t="s">
        <v>1</v>
      </c>
      <c r="K5161" t="s">
        <v>81</v>
      </c>
      <c r="S5161" t="s">
        <v>25940</v>
      </c>
      <c r="T5161">
        <v>0</v>
      </c>
      <c r="U5161" t="s">
        <v>83</v>
      </c>
      <c r="V5161">
        <v>0</v>
      </c>
      <c r="W5161" t="s">
        <v>84</v>
      </c>
      <c r="X5161" t="s">
        <v>85</v>
      </c>
      <c r="Y5161">
        <v>0</v>
      </c>
      <c r="AA5161" t="s">
        <v>79</v>
      </c>
      <c r="AB5161" t="s">
        <v>79</v>
      </c>
      <c r="AH5161" t="s">
        <v>25941</v>
      </c>
      <c r="AI5161">
        <v>1</v>
      </c>
      <c r="AK5161" t="s">
        <v>87</v>
      </c>
      <c r="AM5161" t="s">
        <v>25942</v>
      </c>
      <c r="AY5161" t="s">
        <v>306</v>
      </c>
      <c r="BR5161" t="s">
        <v>185</v>
      </c>
      <c r="BU5161" t="s">
        <v>89</v>
      </c>
    </row>
    <row r="5162" spans="1:73" x14ac:dyDescent="0.25">
      <c r="A5162" s="2">
        <v>6015313</v>
      </c>
      <c r="B5162" t="s">
        <v>25943</v>
      </c>
      <c r="C5162" t="s">
        <v>25944</v>
      </c>
      <c r="E5162" t="s">
        <v>75</v>
      </c>
      <c r="F5162" t="s">
        <v>76</v>
      </c>
      <c r="G5162" t="s">
        <v>22218</v>
      </c>
      <c r="H5162" t="s">
        <v>25945</v>
      </c>
      <c r="I5162" t="s">
        <v>79</v>
      </c>
      <c r="J5162" t="s">
        <v>1</v>
      </c>
      <c r="K5162" t="s">
        <v>81</v>
      </c>
      <c r="S5162" t="s">
        <v>25946</v>
      </c>
      <c r="T5162">
        <v>0</v>
      </c>
      <c r="U5162" t="s">
        <v>83</v>
      </c>
      <c r="V5162">
        <v>0</v>
      </c>
      <c r="W5162" t="s">
        <v>84</v>
      </c>
      <c r="X5162" t="s">
        <v>85</v>
      </c>
      <c r="Y5162">
        <v>0</v>
      </c>
      <c r="AA5162" t="s">
        <v>79</v>
      </c>
      <c r="AB5162" t="s">
        <v>79</v>
      </c>
      <c r="AH5162" t="s">
        <v>25947</v>
      </c>
      <c r="AI5162">
        <v>1</v>
      </c>
      <c r="AK5162" t="s">
        <v>87</v>
      </c>
      <c r="AM5162" t="s">
        <v>25948</v>
      </c>
      <c r="AY5162" t="s">
        <v>306</v>
      </c>
      <c r="BR5162" t="s">
        <v>185</v>
      </c>
      <c r="BU5162" t="s">
        <v>89</v>
      </c>
    </row>
    <row r="5163" spans="1:73" x14ac:dyDescent="0.25">
      <c r="A5163" s="2">
        <v>6015312</v>
      </c>
      <c r="B5163" t="s">
        <v>25949</v>
      </c>
      <c r="C5163" t="s">
        <v>25950</v>
      </c>
      <c r="E5163" t="s">
        <v>75</v>
      </c>
      <c r="F5163" t="s">
        <v>76</v>
      </c>
      <c r="G5163" t="s">
        <v>22218</v>
      </c>
      <c r="H5163" t="s">
        <v>25951</v>
      </c>
      <c r="I5163" t="s">
        <v>79</v>
      </c>
      <c r="J5163" t="s">
        <v>1</v>
      </c>
      <c r="K5163" t="s">
        <v>81</v>
      </c>
      <c r="S5163" t="s">
        <v>25952</v>
      </c>
      <c r="T5163">
        <v>0</v>
      </c>
      <c r="U5163" t="s">
        <v>83</v>
      </c>
      <c r="V5163">
        <v>0</v>
      </c>
      <c r="W5163" t="s">
        <v>84</v>
      </c>
      <c r="X5163" t="s">
        <v>85</v>
      </c>
      <c r="Y5163">
        <v>0</v>
      </c>
      <c r="AA5163" t="s">
        <v>79</v>
      </c>
      <c r="AB5163" t="s">
        <v>79</v>
      </c>
      <c r="AH5163" t="s">
        <v>25953</v>
      </c>
      <c r="AI5163">
        <v>1</v>
      </c>
      <c r="AK5163" t="s">
        <v>87</v>
      </c>
      <c r="AM5163" t="s">
        <v>25954</v>
      </c>
      <c r="AY5163" t="s">
        <v>306</v>
      </c>
      <c r="BR5163" t="s">
        <v>185</v>
      </c>
      <c r="BU5163" t="s">
        <v>89</v>
      </c>
    </row>
    <row r="5164" spans="1:73" x14ac:dyDescent="0.25">
      <c r="A5164" s="2">
        <v>6015311</v>
      </c>
      <c r="B5164" t="s">
        <v>25955</v>
      </c>
      <c r="C5164" t="s">
        <v>25956</v>
      </c>
      <c r="E5164" t="s">
        <v>75</v>
      </c>
      <c r="F5164" t="s">
        <v>76</v>
      </c>
      <c r="G5164" t="s">
        <v>22218</v>
      </c>
      <c r="H5164" t="s">
        <v>25957</v>
      </c>
      <c r="I5164" t="s">
        <v>79</v>
      </c>
      <c r="J5164" t="s">
        <v>1</v>
      </c>
      <c r="K5164" t="s">
        <v>81</v>
      </c>
      <c r="S5164" t="s">
        <v>25958</v>
      </c>
      <c r="T5164">
        <v>0</v>
      </c>
      <c r="U5164" t="s">
        <v>83</v>
      </c>
      <c r="V5164">
        <v>0</v>
      </c>
      <c r="W5164" t="s">
        <v>84</v>
      </c>
      <c r="X5164" t="s">
        <v>85</v>
      </c>
      <c r="Y5164">
        <v>0</v>
      </c>
      <c r="AA5164" t="s">
        <v>79</v>
      </c>
      <c r="AB5164" t="s">
        <v>79</v>
      </c>
      <c r="AH5164" t="s">
        <v>25959</v>
      </c>
      <c r="AI5164">
        <v>1</v>
      </c>
      <c r="AK5164" t="s">
        <v>87</v>
      </c>
      <c r="AM5164" t="s">
        <v>25960</v>
      </c>
      <c r="AY5164" t="s">
        <v>306</v>
      </c>
      <c r="BR5164" t="s">
        <v>185</v>
      </c>
      <c r="BU5164" t="s">
        <v>89</v>
      </c>
    </row>
    <row r="5165" spans="1:73" x14ac:dyDescent="0.25">
      <c r="A5165" s="2">
        <v>6015310</v>
      </c>
      <c r="B5165" t="s">
        <v>25961</v>
      </c>
      <c r="C5165" t="s">
        <v>25962</v>
      </c>
      <c r="E5165" t="s">
        <v>75</v>
      </c>
      <c r="F5165" t="s">
        <v>76</v>
      </c>
      <c r="G5165" t="s">
        <v>22218</v>
      </c>
      <c r="H5165" t="s">
        <v>25963</v>
      </c>
      <c r="I5165" t="s">
        <v>79</v>
      </c>
      <c r="J5165" t="s">
        <v>1</v>
      </c>
      <c r="K5165" t="s">
        <v>81</v>
      </c>
      <c r="S5165" t="s">
        <v>25964</v>
      </c>
      <c r="T5165">
        <v>0</v>
      </c>
      <c r="U5165" t="s">
        <v>83</v>
      </c>
      <c r="V5165">
        <v>0</v>
      </c>
      <c r="W5165" t="s">
        <v>84</v>
      </c>
      <c r="X5165" t="s">
        <v>85</v>
      </c>
      <c r="Y5165">
        <v>0</v>
      </c>
      <c r="AA5165" t="s">
        <v>79</v>
      </c>
      <c r="AB5165" t="s">
        <v>79</v>
      </c>
      <c r="AH5165" t="s">
        <v>25965</v>
      </c>
      <c r="AI5165">
        <v>1</v>
      </c>
      <c r="AK5165" t="s">
        <v>87</v>
      </c>
      <c r="AM5165" t="s">
        <v>25966</v>
      </c>
      <c r="AY5165" t="s">
        <v>306</v>
      </c>
      <c r="BR5165" t="s">
        <v>185</v>
      </c>
      <c r="BU5165" t="s">
        <v>89</v>
      </c>
    </row>
    <row r="5166" spans="1:73" x14ac:dyDescent="0.25">
      <c r="A5166" s="2">
        <v>6015309</v>
      </c>
      <c r="B5166" t="s">
        <v>25967</v>
      </c>
      <c r="C5166" t="s">
        <v>25968</v>
      </c>
      <c r="E5166" t="s">
        <v>75</v>
      </c>
      <c r="F5166" t="s">
        <v>76</v>
      </c>
      <c r="G5166" t="s">
        <v>22218</v>
      </c>
      <c r="H5166" t="s">
        <v>25969</v>
      </c>
      <c r="I5166" t="s">
        <v>79</v>
      </c>
      <c r="J5166" t="s">
        <v>1</v>
      </c>
      <c r="K5166" t="s">
        <v>81</v>
      </c>
      <c r="S5166" t="s">
        <v>25970</v>
      </c>
      <c r="T5166">
        <v>0</v>
      </c>
      <c r="U5166" t="s">
        <v>83</v>
      </c>
      <c r="V5166">
        <v>0</v>
      </c>
      <c r="W5166" t="s">
        <v>84</v>
      </c>
      <c r="X5166" t="s">
        <v>85</v>
      </c>
      <c r="Y5166">
        <v>0</v>
      </c>
      <c r="AA5166" t="s">
        <v>79</v>
      </c>
      <c r="AB5166" t="s">
        <v>79</v>
      </c>
      <c r="AH5166" t="s">
        <v>25971</v>
      </c>
      <c r="AI5166">
        <v>1</v>
      </c>
      <c r="AK5166" t="s">
        <v>87</v>
      </c>
      <c r="AM5166" t="s">
        <v>25972</v>
      </c>
      <c r="AY5166" t="s">
        <v>306</v>
      </c>
      <c r="BR5166" t="s">
        <v>185</v>
      </c>
      <c r="BU5166" t="s">
        <v>89</v>
      </c>
    </row>
    <row r="5167" spans="1:73" x14ac:dyDescent="0.25">
      <c r="A5167" s="2">
        <v>6015308</v>
      </c>
      <c r="B5167" t="s">
        <v>25973</v>
      </c>
      <c r="C5167" t="s">
        <v>25974</v>
      </c>
      <c r="E5167" t="s">
        <v>75</v>
      </c>
      <c r="F5167" t="s">
        <v>76</v>
      </c>
      <c r="G5167" t="s">
        <v>22218</v>
      </c>
      <c r="H5167" t="s">
        <v>25975</v>
      </c>
      <c r="I5167" t="s">
        <v>79</v>
      </c>
      <c r="J5167" t="s">
        <v>1</v>
      </c>
      <c r="K5167" t="s">
        <v>81</v>
      </c>
      <c r="S5167" t="s">
        <v>25976</v>
      </c>
      <c r="T5167">
        <v>0</v>
      </c>
      <c r="U5167" t="s">
        <v>83</v>
      </c>
      <c r="V5167">
        <v>0</v>
      </c>
      <c r="W5167" t="s">
        <v>84</v>
      </c>
      <c r="X5167" t="s">
        <v>85</v>
      </c>
      <c r="Y5167">
        <v>0</v>
      </c>
      <c r="AA5167" t="s">
        <v>79</v>
      </c>
      <c r="AB5167" t="s">
        <v>79</v>
      </c>
      <c r="AH5167" t="s">
        <v>25977</v>
      </c>
      <c r="AI5167">
        <v>1</v>
      </c>
      <c r="AK5167" t="s">
        <v>87</v>
      </c>
      <c r="AM5167" t="s">
        <v>25978</v>
      </c>
      <c r="AY5167" t="s">
        <v>306</v>
      </c>
      <c r="BR5167" t="s">
        <v>185</v>
      </c>
      <c r="BU5167" t="s">
        <v>89</v>
      </c>
    </row>
    <row r="5168" spans="1:73" x14ac:dyDescent="0.25">
      <c r="A5168" s="2">
        <v>6015307</v>
      </c>
      <c r="B5168" t="s">
        <v>25979</v>
      </c>
      <c r="C5168" t="s">
        <v>25980</v>
      </c>
      <c r="E5168" t="s">
        <v>75</v>
      </c>
      <c r="F5168" t="s">
        <v>76</v>
      </c>
      <c r="G5168" t="s">
        <v>22218</v>
      </c>
      <c r="H5168" t="s">
        <v>25975</v>
      </c>
      <c r="I5168" t="s">
        <v>79</v>
      </c>
      <c r="J5168" t="s">
        <v>1</v>
      </c>
      <c r="K5168" t="s">
        <v>81</v>
      </c>
      <c r="S5168" t="s">
        <v>25981</v>
      </c>
      <c r="T5168">
        <v>0</v>
      </c>
      <c r="U5168" t="s">
        <v>83</v>
      </c>
      <c r="V5168">
        <v>0</v>
      </c>
      <c r="W5168" t="s">
        <v>84</v>
      </c>
      <c r="X5168" t="s">
        <v>85</v>
      </c>
      <c r="Y5168">
        <v>0</v>
      </c>
      <c r="AA5168" t="s">
        <v>79</v>
      </c>
      <c r="AB5168" t="s">
        <v>79</v>
      </c>
      <c r="AH5168" t="s">
        <v>25982</v>
      </c>
      <c r="AI5168">
        <v>1</v>
      </c>
      <c r="AK5168" t="s">
        <v>87</v>
      </c>
      <c r="AM5168" t="s">
        <v>25983</v>
      </c>
      <c r="AY5168" t="s">
        <v>306</v>
      </c>
      <c r="BR5168" t="s">
        <v>185</v>
      </c>
      <c r="BU5168" t="s">
        <v>89</v>
      </c>
    </row>
    <row r="5169" spans="1:73" x14ac:dyDescent="0.25">
      <c r="A5169" s="2">
        <v>6015306</v>
      </c>
      <c r="B5169" t="s">
        <v>25984</v>
      </c>
      <c r="C5169" t="s">
        <v>25985</v>
      </c>
      <c r="E5169" t="s">
        <v>75</v>
      </c>
      <c r="F5169" t="s">
        <v>76</v>
      </c>
      <c r="G5169" t="s">
        <v>22218</v>
      </c>
      <c r="H5169" t="s">
        <v>25975</v>
      </c>
      <c r="I5169" t="s">
        <v>79</v>
      </c>
      <c r="J5169" t="s">
        <v>1</v>
      </c>
      <c r="K5169" t="s">
        <v>81</v>
      </c>
      <c r="S5169" t="s">
        <v>25986</v>
      </c>
      <c r="T5169">
        <v>0</v>
      </c>
      <c r="U5169" t="s">
        <v>83</v>
      </c>
      <c r="V5169">
        <v>0</v>
      </c>
      <c r="W5169" t="s">
        <v>84</v>
      </c>
      <c r="X5169" t="s">
        <v>85</v>
      </c>
      <c r="Y5169">
        <v>0</v>
      </c>
      <c r="AA5169" t="s">
        <v>79</v>
      </c>
      <c r="AB5169" t="s">
        <v>79</v>
      </c>
      <c r="AH5169" t="s">
        <v>25987</v>
      </c>
      <c r="AI5169">
        <v>1</v>
      </c>
      <c r="AK5169" t="s">
        <v>87</v>
      </c>
      <c r="AM5169" t="s">
        <v>25988</v>
      </c>
      <c r="AY5169" t="s">
        <v>306</v>
      </c>
      <c r="BR5169" t="s">
        <v>185</v>
      </c>
      <c r="BU5169" t="s">
        <v>89</v>
      </c>
    </row>
    <row r="5170" spans="1:73" x14ac:dyDescent="0.25">
      <c r="A5170" s="2">
        <v>6015305</v>
      </c>
      <c r="B5170" t="s">
        <v>25989</v>
      </c>
      <c r="C5170" t="s">
        <v>25990</v>
      </c>
      <c r="E5170" t="s">
        <v>75</v>
      </c>
      <c r="F5170" t="s">
        <v>76</v>
      </c>
      <c r="G5170" t="s">
        <v>22218</v>
      </c>
      <c r="H5170" t="s">
        <v>25991</v>
      </c>
      <c r="I5170" t="s">
        <v>79</v>
      </c>
      <c r="J5170" t="s">
        <v>1</v>
      </c>
      <c r="K5170" t="s">
        <v>81</v>
      </c>
      <c r="S5170" t="s">
        <v>25992</v>
      </c>
      <c r="T5170">
        <v>0</v>
      </c>
      <c r="U5170" t="s">
        <v>83</v>
      </c>
      <c r="V5170">
        <v>0</v>
      </c>
      <c r="W5170" t="s">
        <v>84</v>
      </c>
      <c r="X5170" t="s">
        <v>85</v>
      </c>
      <c r="Y5170">
        <v>0</v>
      </c>
      <c r="AA5170" t="s">
        <v>79</v>
      </c>
      <c r="AB5170" t="s">
        <v>79</v>
      </c>
      <c r="AH5170" t="s">
        <v>25993</v>
      </c>
      <c r="AI5170">
        <v>1</v>
      </c>
      <c r="AK5170" t="s">
        <v>87</v>
      </c>
      <c r="AM5170" t="s">
        <v>25994</v>
      </c>
      <c r="AY5170" t="s">
        <v>306</v>
      </c>
      <c r="BR5170" t="s">
        <v>185</v>
      </c>
      <c r="BU5170" t="s">
        <v>89</v>
      </c>
    </row>
    <row r="5171" spans="1:73" x14ac:dyDescent="0.25">
      <c r="A5171" s="2">
        <v>6015304</v>
      </c>
      <c r="B5171" t="s">
        <v>25995</v>
      </c>
      <c r="C5171" t="s">
        <v>25996</v>
      </c>
      <c r="E5171" t="s">
        <v>75</v>
      </c>
      <c r="F5171" t="s">
        <v>76</v>
      </c>
      <c r="G5171" t="s">
        <v>22218</v>
      </c>
      <c r="H5171" t="s">
        <v>25997</v>
      </c>
      <c r="I5171" t="s">
        <v>79</v>
      </c>
      <c r="J5171" t="s">
        <v>1</v>
      </c>
      <c r="K5171" t="s">
        <v>81</v>
      </c>
      <c r="S5171" t="s">
        <v>25998</v>
      </c>
      <c r="T5171">
        <v>0</v>
      </c>
      <c r="U5171" t="s">
        <v>83</v>
      </c>
      <c r="V5171">
        <v>0</v>
      </c>
      <c r="W5171" t="s">
        <v>84</v>
      </c>
      <c r="X5171" t="s">
        <v>85</v>
      </c>
      <c r="Y5171">
        <v>0</v>
      </c>
      <c r="AA5171" t="s">
        <v>79</v>
      </c>
      <c r="AB5171" t="s">
        <v>79</v>
      </c>
      <c r="AH5171" t="s">
        <v>25999</v>
      </c>
      <c r="AI5171">
        <v>1</v>
      </c>
      <c r="AK5171" t="s">
        <v>87</v>
      </c>
      <c r="AM5171" t="s">
        <v>26000</v>
      </c>
      <c r="AY5171" t="s">
        <v>306</v>
      </c>
      <c r="BR5171" t="s">
        <v>185</v>
      </c>
      <c r="BU5171" t="s">
        <v>89</v>
      </c>
    </row>
    <row r="5172" spans="1:73" x14ac:dyDescent="0.25">
      <c r="A5172" s="2">
        <v>6015303</v>
      </c>
      <c r="B5172" t="s">
        <v>26001</v>
      </c>
      <c r="C5172" t="s">
        <v>26002</v>
      </c>
      <c r="E5172" t="s">
        <v>75</v>
      </c>
      <c r="F5172" t="s">
        <v>76</v>
      </c>
      <c r="G5172" t="s">
        <v>22218</v>
      </c>
      <c r="H5172" t="s">
        <v>26003</v>
      </c>
      <c r="I5172" t="s">
        <v>79</v>
      </c>
      <c r="J5172" t="s">
        <v>1</v>
      </c>
      <c r="K5172" t="s">
        <v>81</v>
      </c>
      <c r="S5172" t="s">
        <v>26004</v>
      </c>
      <c r="T5172">
        <v>0</v>
      </c>
      <c r="U5172" t="s">
        <v>83</v>
      </c>
      <c r="V5172">
        <v>0</v>
      </c>
      <c r="W5172" t="s">
        <v>84</v>
      </c>
      <c r="X5172" t="s">
        <v>85</v>
      </c>
      <c r="Y5172">
        <v>0</v>
      </c>
      <c r="AA5172" t="s">
        <v>79</v>
      </c>
      <c r="AB5172" t="s">
        <v>79</v>
      </c>
      <c r="AH5172" t="s">
        <v>26005</v>
      </c>
      <c r="AI5172">
        <v>1</v>
      </c>
      <c r="AK5172" t="s">
        <v>87</v>
      </c>
      <c r="AM5172" t="s">
        <v>26006</v>
      </c>
      <c r="AY5172" t="s">
        <v>306</v>
      </c>
      <c r="BR5172" t="s">
        <v>185</v>
      </c>
      <c r="BU5172" t="s">
        <v>89</v>
      </c>
    </row>
    <row r="5173" spans="1:73" x14ac:dyDescent="0.25">
      <c r="A5173" s="2">
        <v>6015302</v>
      </c>
      <c r="B5173" t="s">
        <v>26007</v>
      </c>
      <c r="C5173" t="s">
        <v>26008</v>
      </c>
      <c r="E5173" t="s">
        <v>75</v>
      </c>
      <c r="F5173" t="s">
        <v>76</v>
      </c>
      <c r="G5173" t="s">
        <v>22218</v>
      </c>
      <c r="H5173" t="s">
        <v>26009</v>
      </c>
      <c r="I5173" t="s">
        <v>79</v>
      </c>
      <c r="J5173" t="s">
        <v>1</v>
      </c>
      <c r="K5173" t="s">
        <v>81</v>
      </c>
      <c r="S5173" t="s">
        <v>26010</v>
      </c>
      <c r="T5173">
        <v>0</v>
      </c>
      <c r="U5173" t="s">
        <v>83</v>
      </c>
      <c r="V5173">
        <v>0</v>
      </c>
      <c r="W5173" t="s">
        <v>84</v>
      </c>
      <c r="X5173" t="s">
        <v>85</v>
      </c>
      <c r="Y5173">
        <v>0</v>
      </c>
      <c r="AA5173" t="s">
        <v>79</v>
      </c>
      <c r="AB5173" t="s">
        <v>79</v>
      </c>
      <c r="AH5173" t="s">
        <v>26011</v>
      </c>
      <c r="AI5173">
        <v>1</v>
      </c>
      <c r="AK5173" t="s">
        <v>87</v>
      </c>
      <c r="AM5173" t="s">
        <v>26012</v>
      </c>
      <c r="AY5173" t="s">
        <v>306</v>
      </c>
      <c r="BR5173" t="s">
        <v>185</v>
      </c>
      <c r="BU5173" t="s">
        <v>89</v>
      </c>
    </row>
    <row r="5174" spans="1:73" x14ac:dyDescent="0.25">
      <c r="A5174" s="2">
        <v>6015301</v>
      </c>
      <c r="B5174" t="s">
        <v>26013</v>
      </c>
      <c r="C5174" t="s">
        <v>26014</v>
      </c>
      <c r="E5174" t="s">
        <v>75</v>
      </c>
      <c r="F5174" t="s">
        <v>76</v>
      </c>
      <c r="G5174" t="s">
        <v>22218</v>
      </c>
      <c r="H5174" t="s">
        <v>26015</v>
      </c>
      <c r="I5174" t="s">
        <v>79</v>
      </c>
      <c r="J5174" t="s">
        <v>1</v>
      </c>
      <c r="K5174" t="s">
        <v>81</v>
      </c>
      <c r="S5174" t="s">
        <v>26016</v>
      </c>
      <c r="T5174">
        <v>0</v>
      </c>
      <c r="U5174" t="s">
        <v>83</v>
      </c>
      <c r="V5174">
        <v>0</v>
      </c>
      <c r="W5174" t="s">
        <v>84</v>
      </c>
      <c r="X5174" t="s">
        <v>85</v>
      </c>
      <c r="Y5174">
        <v>0</v>
      </c>
      <c r="AA5174" t="s">
        <v>79</v>
      </c>
      <c r="AB5174" t="s">
        <v>79</v>
      </c>
      <c r="AH5174" t="s">
        <v>26017</v>
      </c>
      <c r="AI5174">
        <v>1</v>
      </c>
      <c r="AK5174" t="s">
        <v>87</v>
      </c>
      <c r="AM5174" t="s">
        <v>26018</v>
      </c>
      <c r="AY5174" t="s">
        <v>306</v>
      </c>
      <c r="BR5174" t="s">
        <v>185</v>
      </c>
      <c r="BU5174" t="s">
        <v>89</v>
      </c>
    </row>
    <row r="5175" spans="1:73" x14ac:dyDescent="0.25">
      <c r="A5175" s="2">
        <v>6015300</v>
      </c>
      <c r="B5175" t="s">
        <v>26019</v>
      </c>
      <c r="C5175" t="s">
        <v>26020</v>
      </c>
      <c r="E5175" t="s">
        <v>75</v>
      </c>
      <c r="F5175" t="s">
        <v>76</v>
      </c>
      <c r="G5175" t="s">
        <v>22218</v>
      </c>
      <c r="H5175" t="s">
        <v>26021</v>
      </c>
      <c r="I5175" t="s">
        <v>79</v>
      </c>
      <c r="J5175" t="s">
        <v>1</v>
      </c>
      <c r="K5175" t="s">
        <v>81</v>
      </c>
      <c r="S5175" t="s">
        <v>26022</v>
      </c>
      <c r="T5175">
        <v>0</v>
      </c>
      <c r="U5175" t="s">
        <v>83</v>
      </c>
      <c r="V5175">
        <v>0</v>
      </c>
      <c r="W5175" t="s">
        <v>84</v>
      </c>
      <c r="X5175" t="s">
        <v>85</v>
      </c>
      <c r="Y5175">
        <v>0</v>
      </c>
      <c r="AA5175" t="s">
        <v>79</v>
      </c>
      <c r="AB5175" t="s">
        <v>79</v>
      </c>
      <c r="AH5175" t="s">
        <v>26023</v>
      </c>
      <c r="AI5175">
        <v>1</v>
      </c>
      <c r="AK5175" t="s">
        <v>87</v>
      </c>
      <c r="AM5175" t="s">
        <v>26024</v>
      </c>
      <c r="AY5175" t="s">
        <v>306</v>
      </c>
      <c r="BR5175" t="s">
        <v>185</v>
      </c>
      <c r="BU5175" t="s">
        <v>89</v>
      </c>
    </row>
    <row r="5176" spans="1:73" x14ac:dyDescent="0.25">
      <c r="A5176" s="2">
        <v>6015299</v>
      </c>
      <c r="B5176" t="s">
        <v>26025</v>
      </c>
      <c r="C5176" t="s">
        <v>26026</v>
      </c>
      <c r="E5176" t="s">
        <v>75</v>
      </c>
      <c r="F5176" t="s">
        <v>76</v>
      </c>
      <c r="G5176" t="s">
        <v>22218</v>
      </c>
      <c r="H5176" t="s">
        <v>26027</v>
      </c>
      <c r="I5176" t="s">
        <v>79</v>
      </c>
      <c r="J5176" t="s">
        <v>1</v>
      </c>
      <c r="K5176" t="s">
        <v>81</v>
      </c>
      <c r="S5176" t="s">
        <v>26028</v>
      </c>
      <c r="T5176">
        <v>0</v>
      </c>
      <c r="U5176" t="s">
        <v>83</v>
      </c>
      <c r="V5176">
        <v>0</v>
      </c>
      <c r="W5176" t="s">
        <v>84</v>
      </c>
      <c r="X5176" t="s">
        <v>85</v>
      </c>
      <c r="Y5176">
        <v>0</v>
      </c>
      <c r="AA5176" t="s">
        <v>79</v>
      </c>
      <c r="AB5176" t="s">
        <v>79</v>
      </c>
      <c r="AH5176" t="s">
        <v>26029</v>
      </c>
      <c r="AI5176">
        <v>1</v>
      </c>
      <c r="AK5176" t="s">
        <v>87</v>
      </c>
      <c r="AM5176" t="s">
        <v>26030</v>
      </c>
      <c r="AY5176" t="s">
        <v>306</v>
      </c>
      <c r="BR5176" t="s">
        <v>185</v>
      </c>
      <c r="BU5176" t="s">
        <v>89</v>
      </c>
    </row>
    <row r="5177" spans="1:73" x14ac:dyDescent="0.25">
      <c r="A5177" s="2">
        <v>6015298</v>
      </c>
      <c r="B5177" t="s">
        <v>26031</v>
      </c>
      <c r="C5177" t="s">
        <v>26032</v>
      </c>
      <c r="E5177" t="s">
        <v>75</v>
      </c>
      <c r="F5177" t="s">
        <v>76</v>
      </c>
      <c r="G5177" t="s">
        <v>22218</v>
      </c>
      <c r="H5177" t="s">
        <v>26033</v>
      </c>
      <c r="I5177" t="s">
        <v>79</v>
      </c>
      <c r="J5177" t="s">
        <v>1</v>
      </c>
      <c r="K5177" t="s">
        <v>81</v>
      </c>
      <c r="S5177" t="s">
        <v>26034</v>
      </c>
      <c r="T5177">
        <v>0</v>
      </c>
      <c r="U5177" t="s">
        <v>83</v>
      </c>
      <c r="V5177">
        <v>0</v>
      </c>
      <c r="W5177" t="s">
        <v>84</v>
      </c>
      <c r="X5177" t="s">
        <v>85</v>
      </c>
      <c r="Y5177">
        <v>0</v>
      </c>
      <c r="AA5177" t="s">
        <v>79</v>
      </c>
      <c r="AB5177" t="s">
        <v>79</v>
      </c>
      <c r="AH5177" t="s">
        <v>26035</v>
      </c>
      <c r="AI5177">
        <v>1</v>
      </c>
      <c r="AK5177" t="s">
        <v>87</v>
      </c>
      <c r="AM5177" t="s">
        <v>26036</v>
      </c>
      <c r="AY5177" t="s">
        <v>306</v>
      </c>
      <c r="BR5177" t="s">
        <v>185</v>
      </c>
      <c r="BU5177" t="s">
        <v>89</v>
      </c>
    </row>
    <row r="5178" spans="1:73" x14ac:dyDescent="0.25">
      <c r="A5178" s="2">
        <v>6015297</v>
      </c>
      <c r="B5178" t="s">
        <v>26037</v>
      </c>
      <c r="C5178" t="s">
        <v>26038</v>
      </c>
      <c r="E5178" t="s">
        <v>75</v>
      </c>
      <c r="F5178" t="s">
        <v>76</v>
      </c>
      <c r="G5178" t="s">
        <v>22218</v>
      </c>
      <c r="H5178" t="s">
        <v>26039</v>
      </c>
      <c r="I5178" t="s">
        <v>79</v>
      </c>
      <c r="J5178" t="s">
        <v>1</v>
      </c>
      <c r="K5178" t="s">
        <v>81</v>
      </c>
      <c r="S5178" t="s">
        <v>26040</v>
      </c>
      <c r="T5178">
        <v>0</v>
      </c>
      <c r="U5178" t="s">
        <v>83</v>
      </c>
      <c r="V5178">
        <v>0</v>
      </c>
      <c r="W5178" t="s">
        <v>84</v>
      </c>
      <c r="X5178" t="s">
        <v>85</v>
      </c>
      <c r="Y5178">
        <v>0</v>
      </c>
      <c r="AA5178" t="s">
        <v>79</v>
      </c>
      <c r="AB5178" t="s">
        <v>79</v>
      </c>
      <c r="AH5178" t="s">
        <v>26041</v>
      </c>
      <c r="AI5178">
        <v>1</v>
      </c>
      <c r="AK5178" t="s">
        <v>87</v>
      </c>
      <c r="AM5178" t="s">
        <v>26042</v>
      </c>
      <c r="AY5178" t="s">
        <v>306</v>
      </c>
      <c r="BR5178" t="s">
        <v>185</v>
      </c>
      <c r="BU5178" t="s">
        <v>89</v>
      </c>
    </row>
    <row r="5179" spans="1:73" x14ac:dyDescent="0.25">
      <c r="A5179" s="2">
        <v>6015296</v>
      </c>
      <c r="B5179" t="s">
        <v>26043</v>
      </c>
      <c r="C5179" t="s">
        <v>26044</v>
      </c>
      <c r="E5179" t="s">
        <v>75</v>
      </c>
      <c r="F5179" t="s">
        <v>76</v>
      </c>
      <c r="G5179" t="s">
        <v>22218</v>
      </c>
      <c r="H5179" t="s">
        <v>26045</v>
      </c>
      <c r="I5179" t="s">
        <v>79</v>
      </c>
      <c r="J5179" t="s">
        <v>1</v>
      </c>
      <c r="K5179" t="s">
        <v>81</v>
      </c>
      <c r="S5179" t="s">
        <v>26046</v>
      </c>
      <c r="T5179">
        <v>0</v>
      </c>
      <c r="U5179" t="s">
        <v>83</v>
      </c>
      <c r="V5179">
        <v>0</v>
      </c>
      <c r="W5179" t="s">
        <v>84</v>
      </c>
      <c r="X5179" t="s">
        <v>85</v>
      </c>
      <c r="Y5179">
        <v>0</v>
      </c>
      <c r="AA5179" t="s">
        <v>79</v>
      </c>
      <c r="AB5179" t="s">
        <v>79</v>
      </c>
      <c r="AH5179" t="s">
        <v>26047</v>
      </c>
      <c r="AI5179">
        <v>1</v>
      </c>
      <c r="AK5179" t="s">
        <v>87</v>
      </c>
      <c r="AM5179" t="s">
        <v>26048</v>
      </c>
      <c r="AY5179" t="s">
        <v>306</v>
      </c>
      <c r="BR5179" t="s">
        <v>185</v>
      </c>
      <c r="BU5179" t="s">
        <v>89</v>
      </c>
    </row>
    <row r="5180" spans="1:73" x14ac:dyDescent="0.25">
      <c r="A5180" s="2">
        <v>6015295</v>
      </c>
      <c r="B5180" t="s">
        <v>26049</v>
      </c>
      <c r="C5180" t="s">
        <v>26050</v>
      </c>
      <c r="E5180" t="s">
        <v>75</v>
      </c>
      <c r="F5180" t="s">
        <v>76</v>
      </c>
      <c r="G5180" t="s">
        <v>22218</v>
      </c>
      <c r="H5180" t="s">
        <v>26051</v>
      </c>
      <c r="I5180" t="s">
        <v>79</v>
      </c>
      <c r="J5180" t="s">
        <v>1</v>
      </c>
      <c r="K5180" t="s">
        <v>81</v>
      </c>
      <c r="S5180" t="s">
        <v>26052</v>
      </c>
      <c r="T5180">
        <v>0</v>
      </c>
      <c r="U5180" t="s">
        <v>83</v>
      </c>
      <c r="V5180">
        <v>0</v>
      </c>
      <c r="W5180" t="s">
        <v>84</v>
      </c>
      <c r="X5180" t="s">
        <v>85</v>
      </c>
      <c r="Y5180">
        <v>0</v>
      </c>
      <c r="AA5180" t="s">
        <v>79</v>
      </c>
      <c r="AB5180" t="s">
        <v>79</v>
      </c>
      <c r="AH5180" t="s">
        <v>26053</v>
      </c>
      <c r="AI5180">
        <v>1</v>
      </c>
      <c r="AK5180" t="s">
        <v>87</v>
      </c>
      <c r="AM5180" t="s">
        <v>26054</v>
      </c>
      <c r="AY5180" t="s">
        <v>306</v>
      </c>
      <c r="BR5180" t="s">
        <v>185</v>
      </c>
      <c r="BU5180" t="s">
        <v>89</v>
      </c>
    </row>
    <row r="5181" spans="1:73" x14ac:dyDescent="0.25">
      <c r="A5181" s="2">
        <v>6015294</v>
      </c>
      <c r="B5181" t="s">
        <v>26055</v>
      </c>
      <c r="C5181" t="s">
        <v>26056</v>
      </c>
      <c r="E5181" t="s">
        <v>75</v>
      </c>
      <c r="F5181" t="s">
        <v>76</v>
      </c>
      <c r="G5181" t="s">
        <v>22218</v>
      </c>
      <c r="H5181" t="s">
        <v>26057</v>
      </c>
      <c r="I5181" t="s">
        <v>79</v>
      </c>
      <c r="J5181" t="s">
        <v>1</v>
      </c>
      <c r="K5181" t="s">
        <v>81</v>
      </c>
      <c r="S5181" t="s">
        <v>26058</v>
      </c>
      <c r="T5181">
        <v>0</v>
      </c>
      <c r="U5181" t="s">
        <v>83</v>
      </c>
      <c r="V5181">
        <v>0</v>
      </c>
      <c r="W5181" t="s">
        <v>84</v>
      </c>
      <c r="X5181" t="s">
        <v>85</v>
      </c>
      <c r="Y5181">
        <v>0</v>
      </c>
      <c r="AA5181" t="s">
        <v>79</v>
      </c>
      <c r="AB5181" t="s">
        <v>79</v>
      </c>
      <c r="AH5181" t="s">
        <v>26059</v>
      </c>
      <c r="AI5181">
        <v>1</v>
      </c>
      <c r="AK5181" t="s">
        <v>87</v>
      </c>
      <c r="AM5181" t="s">
        <v>26060</v>
      </c>
      <c r="AY5181" t="s">
        <v>306</v>
      </c>
      <c r="BR5181" t="s">
        <v>185</v>
      </c>
      <c r="BU5181" t="s">
        <v>89</v>
      </c>
    </row>
    <row r="5182" spans="1:73" x14ac:dyDescent="0.25">
      <c r="A5182" s="2">
        <v>6015293</v>
      </c>
      <c r="B5182" t="s">
        <v>26061</v>
      </c>
      <c r="C5182" t="s">
        <v>26062</v>
      </c>
      <c r="E5182" t="s">
        <v>75</v>
      </c>
      <c r="F5182" t="s">
        <v>76</v>
      </c>
      <c r="G5182" t="s">
        <v>22218</v>
      </c>
      <c r="H5182" t="s">
        <v>26063</v>
      </c>
      <c r="I5182" t="s">
        <v>79</v>
      </c>
      <c r="J5182" t="s">
        <v>1</v>
      </c>
      <c r="K5182" t="s">
        <v>81</v>
      </c>
      <c r="S5182" t="s">
        <v>26064</v>
      </c>
      <c r="T5182">
        <v>0</v>
      </c>
      <c r="U5182" t="s">
        <v>83</v>
      </c>
      <c r="V5182">
        <v>0</v>
      </c>
      <c r="W5182" t="s">
        <v>84</v>
      </c>
      <c r="X5182" t="s">
        <v>85</v>
      </c>
      <c r="Y5182">
        <v>0</v>
      </c>
      <c r="AA5182" t="s">
        <v>79</v>
      </c>
      <c r="AB5182" t="s">
        <v>79</v>
      </c>
      <c r="AH5182" t="s">
        <v>26065</v>
      </c>
      <c r="AI5182">
        <v>1</v>
      </c>
      <c r="AK5182" t="s">
        <v>87</v>
      </c>
      <c r="AM5182" t="s">
        <v>26066</v>
      </c>
      <c r="AY5182" t="s">
        <v>306</v>
      </c>
      <c r="BR5182" t="s">
        <v>185</v>
      </c>
      <c r="BU5182" t="s">
        <v>89</v>
      </c>
    </row>
    <row r="5183" spans="1:73" x14ac:dyDescent="0.25">
      <c r="A5183" s="2">
        <v>6015292</v>
      </c>
      <c r="B5183" t="s">
        <v>26067</v>
      </c>
      <c r="C5183" t="s">
        <v>26068</v>
      </c>
      <c r="E5183" t="s">
        <v>75</v>
      </c>
      <c r="F5183" t="s">
        <v>76</v>
      </c>
      <c r="G5183" t="s">
        <v>22218</v>
      </c>
      <c r="H5183" t="s">
        <v>26063</v>
      </c>
      <c r="I5183" t="s">
        <v>79</v>
      </c>
      <c r="J5183" t="s">
        <v>1</v>
      </c>
      <c r="K5183" t="s">
        <v>81</v>
      </c>
      <c r="S5183" t="s">
        <v>26069</v>
      </c>
      <c r="T5183">
        <v>0</v>
      </c>
      <c r="U5183" t="s">
        <v>83</v>
      </c>
      <c r="V5183">
        <v>0</v>
      </c>
      <c r="W5183" t="s">
        <v>84</v>
      </c>
      <c r="X5183" t="s">
        <v>85</v>
      </c>
      <c r="Y5183">
        <v>0</v>
      </c>
      <c r="AA5183" t="s">
        <v>79</v>
      </c>
      <c r="AB5183" t="s">
        <v>79</v>
      </c>
      <c r="AH5183" t="s">
        <v>26070</v>
      </c>
      <c r="AI5183">
        <v>1</v>
      </c>
      <c r="AK5183" t="s">
        <v>87</v>
      </c>
      <c r="AM5183" t="s">
        <v>26071</v>
      </c>
      <c r="AY5183" t="s">
        <v>306</v>
      </c>
      <c r="BR5183" t="s">
        <v>185</v>
      </c>
      <c r="BU5183" t="s">
        <v>89</v>
      </c>
    </row>
    <row r="5184" spans="1:73" x14ac:dyDescent="0.25">
      <c r="A5184" s="2">
        <v>6015291</v>
      </c>
      <c r="B5184" t="s">
        <v>26072</v>
      </c>
      <c r="C5184" t="s">
        <v>26073</v>
      </c>
      <c r="E5184" t="s">
        <v>75</v>
      </c>
      <c r="F5184" t="s">
        <v>76</v>
      </c>
      <c r="G5184" t="s">
        <v>22218</v>
      </c>
      <c r="H5184" t="s">
        <v>26074</v>
      </c>
      <c r="I5184" t="s">
        <v>79</v>
      </c>
      <c r="J5184" t="s">
        <v>1</v>
      </c>
      <c r="K5184" t="s">
        <v>81</v>
      </c>
      <c r="S5184" t="s">
        <v>26075</v>
      </c>
      <c r="T5184">
        <v>0</v>
      </c>
      <c r="U5184" t="s">
        <v>83</v>
      </c>
      <c r="V5184">
        <v>0</v>
      </c>
      <c r="W5184" t="s">
        <v>84</v>
      </c>
      <c r="X5184" t="s">
        <v>85</v>
      </c>
      <c r="Y5184">
        <v>0</v>
      </c>
      <c r="AA5184" t="s">
        <v>79</v>
      </c>
      <c r="AB5184" t="s">
        <v>79</v>
      </c>
      <c r="AH5184" t="s">
        <v>26076</v>
      </c>
      <c r="AI5184">
        <v>1</v>
      </c>
      <c r="AK5184" t="s">
        <v>87</v>
      </c>
      <c r="AM5184" t="s">
        <v>26077</v>
      </c>
      <c r="AY5184" t="s">
        <v>306</v>
      </c>
      <c r="BR5184" t="s">
        <v>185</v>
      </c>
      <c r="BU5184" t="s">
        <v>89</v>
      </c>
    </row>
    <row r="5185" spans="1:73" x14ac:dyDescent="0.25">
      <c r="A5185" s="2">
        <v>6015290</v>
      </c>
      <c r="B5185" t="s">
        <v>26078</v>
      </c>
      <c r="C5185" t="s">
        <v>26079</v>
      </c>
      <c r="E5185" t="s">
        <v>75</v>
      </c>
      <c r="F5185" t="s">
        <v>76</v>
      </c>
      <c r="G5185" t="s">
        <v>22218</v>
      </c>
      <c r="H5185" t="s">
        <v>26080</v>
      </c>
      <c r="I5185" t="s">
        <v>79</v>
      </c>
      <c r="J5185" t="s">
        <v>1</v>
      </c>
      <c r="K5185" t="s">
        <v>81</v>
      </c>
      <c r="S5185" t="s">
        <v>26081</v>
      </c>
      <c r="T5185">
        <v>0</v>
      </c>
      <c r="U5185" t="s">
        <v>83</v>
      </c>
      <c r="V5185">
        <v>0</v>
      </c>
      <c r="W5185" t="s">
        <v>84</v>
      </c>
      <c r="X5185" t="s">
        <v>85</v>
      </c>
      <c r="Y5185">
        <v>0</v>
      </c>
      <c r="AA5185" t="s">
        <v>79</v>
      </c>
      <c r="AB5185" t="s">
        <v>79</v>
      </c>
      <c r="AH5185" t="s">
        <v>26082</v>
      </c>
      <c r="AI5185">
        <v>1</v>
      </c>
      <c r="AK5185" t="s">
        <v>87</v>
      </c>
      <c r="AM5185" t="s">
        <v>26083</v>
      </c>
      <c r="AY5185" t="s">
        <v>306</v>
      </c>
      <c r="BR5185" t="s">
        <v>185</v>
      </c>
      <c r="BU5185" t="s">
        <v>89</v>
      </c>
    </row>
    <row r="5186" spans="1:73" x14ac:dyDescent="0.25">
      <c r="A5186" s="2">
        <v>6015289</v>
      </c>
      <c r="B5186" t="s">
        <v>26084</v>
      </c>
      <c r="C5186" t="s">
        <v>26085</v>
      </c>
      <c r="E5186" t="s">
        <v>75</v>
      </c>
      <c r="F5186" t="s">
        <v>76</v>
      </c>
      <c r="G5186" t="s">
        <v>22218</v>
      </c>
      <c r="H5186" t="s">
        <v>26086</v>
      </c>
      <c r="I5186" t="s">
        <v>79</v>
      </c>
      <c r="J5186" t="s">
        <v>1</v>
      </c>
      <c r="K5186" t="s">
        <v>81</v>
      </c>
      <c r="S5186" t="s">
        <v>26087</v>
      </c>
      <c r="T5186">
        <v>0</v>
      </c>
      <c r="U5186" t="s">
        <v>83</v>
      </c>
      <c r="V5186">
        <v>0</v>
      </c>
      <c r="W5186" t="s">
        <v>84</v>
      </c>
      <c r="X5186" t="s">
        <v>85</v>
      </c>
      <c r="Y5186">
        <v>0</v>
      </c>
      <c r="AA5186" t="s">
        <v>79</v>
      </c>
      <c r="AB5186" t="s">
        <v>79</v>
      </c>
      <c r="AH5186" t="s">
        <v>26088</v>
      </c>
      <c r="AI5186">
        <v>1</v>
      </c>
      <c r="AK5186" t="s">
        <v>87</v>
      </c>
      <c r="AM5186" t="s">
        <v>26089</v>
      </c>
      <c r="AY5186" t="s">
        <v>306</v>
      </c>
      <c r="BR5186" t="s">
        <v>185</v>
      </c>
      <c r="BU5186" t="s">
        <v>89</v>
      </c>
    </row>
    <row r="5187" spans="1:73" x14ac:dyDescent="0.25">
      <c r="A5187" s="2">
        <v>6015288</v>
      </c>
      <c r="B5187" t="s">
        <v>26090</v>
      </c>
      <c r="C5187" t="s">
        <v>26091</v>
      </c>
      <c r="E5187" t="s">
        <v>75</v>
      </c>
      <c r="F5187" t="s">
        <v>76</v>
      </c>
      <c r="G5187" t="s">
        <v>22218</v>
      </c>
      <c r="H5187" t="s">
        <v>26092</v>
      </c>
      <c r="I5187" t="s">
        <v>79</v>
      </c>
      <c r="J5187" t="s">
        <v>1</v>
      </c>
      <c r="K5187" t="s">
        <v>81</v>
      </c>
      <c r="S5187" t="s">
        <v>26093</v>
      </c>
      <c r="T5187">
        <v>0</v>
      </c>
      <c r="U5187" t="s">
        <v>83</v>
      </c>
      <c r="V5187">
        <v>0</v>
      </c>
      <c r="W5187" t="s">
        <v>84</v>
      </c>
      <c r="X5187" t="s">
        <v>85</v>
      </c>
      <c r="Y5187">
        <v>0</v>
      </c>
      <c r="AA5187" t="s">
        <v>79</v>
      </c>
      <c r="AB5187" t="s">
        <v>79</v>
      </c>
      <c r="AH5187" t="s">
        <v>26094</v>
      </c>
      <c r="AI5187">
        <v>1</v>
      </c>
      <c r="AK5187" t="s">
        <v>87</v>
      </c>
      <c r="AM5187" t="s">
        <v>26095</v>
      </c>
      <c r="AY5187" t="s">
        <v>306</v>
      </c>
      <c r="BR5187" t="s">
        <v>185</v>
      </c>
      <c r="BU5187" t="s">
        <v>89</v>
      </c>
    </row>
    <row r="5188" spans="1:73" x14ac:dyDescent="0.25">
      <c r="A5188" s="2">
        <v>6015287</v>
      </c>
      <c r="B5188" t="s">
        <v>26096</v>
      </c>
      <c r="C5188" t="s">
        <v>26097</v>
      </c>
      <c r="E5188" t="s">
        <v>75</v>
      </c>
      <c r="F5188" t="s">
        <v>76</v>
      </c>
      <c r="G5188" t="s">
        <v>22218</v>
      </c>
      <c r="H5188" t="s">
        <v>26098</v>
      </c>
      <c r="I5188" t="s">
        <v>79</v>
      </c>
      <c r="J5188" t="s">
        <v>1</v>
      </c>
      <c r="K5188" t="s">
        <v>81</v>
      </c>
      <c r="S5188" t="s">
        <v>26099</v>
      </c>
      <c r="T5188">
        <v>0</v>
      </c>
      <c r="U5188" t="s">
        <v>83</v>
      </c>
      <c r="V5188">
        <v>0</v>
      </c>
      <c r="W5188" t="s">
        <v>84</v>
      </c>
      <c r="X5188" t="s">
        <v>85</v>
      </c>
      <c r="Y5188">
        <v>0</v>
      </c>
      <c r="AA5188" t="s">
        <v>79</v>
      </c>
      <c r="AB5188" t="s">
        <v>79</v>
      </c>
      <c r="AH5188" t="s">
        <v>26100</v>
      </c>
      <c r="AI5188">
        <v>1</v>
      </c>
      <c r="AK5188" t="s">
        <v>87</v>
      </c>
      <c r="AM5188" t="s">
        <v>26101</v>
      </c>
      <c r="AY5188" t="s">
        <v>306</v>
      </c>
      <c r="BR5188" t="s">
        <v>185</v>
      </c>
      <c r="BU5188" t="s">
        <v>89</v>
      </c>
    </row>
    <row r="5189" spans="1:73" x14ac:dyDescent="0.25">
      <c r="A5189" s="2">
        <v>6015286</v>
      </c>
      <c r="B5189" t="s">
        <v>26102</v>
      </c>
      <c r="C5189" t="s">
        <v>26103</v>
      </c>
      <c r="E5189" t="s">
        <v>75</v>
      </c>
      <c r="F5189" t="s">
        <v>76</v>
      </c>
      <c r="G5189" t="s">
        <v>22218</v>
      </c>
      <c r="H5189" t="s">
        <v>26104</v>
      </c>
      <c r="I5189" t="s">
        <v>79</v>
      </c>
      <c r="J5189" t="s">
        <v>1</v>
      </c>
      <c r="K5189" t="s">
        <v>81</v>
      </c>
      <c r="S5189" t="s">
        <v>26105</v>
      </c>
      <c r="T5189">
        <v>0</v>
      </c>
      <c r="U5189" t="s">
        <v>83</v>
      </c>
      <c r="V5189">
        <v>0</v>
      </c>
      <c r="W5189" t="s">
        <v>84</v>
      </c>
      <c r="X5189" t="s">
        <v>85</v>
      </c>
      <c r="Y5189">
        <v>0</v>
      </c>
      <c r="AA5189" t="s">
        <v>79</v>
      </c>
      <c r="AB5189" t="s">
        <v>79</v>
      </c>
      <c r="AH5189" t="s">
        <v>26106</v>
      </c>
      <c r="AI5189">
        <v>1</v>
      </c>
      <c r="AK5189" t="s">
        <v>87</v>
      </c>
      <c r="AM5189" t="s">
        <v>26107</v>
      </c>
      <c r="AY5189" t="s">
        <v>306</v>
      </c>
      <c r="BR5189" t="s">
        <v>185</v>
      </c>
      <c r="BU5189" t="s">
        <v>89</v>
      </c>
    </row>
    <row r="5190" spans="1:73" x14ac:dyDescent="0.25">
      <c r="A5190" s="2">
        <v>6015285</v>
      </c>
      <c r="B5190" t="s">
        <v>26108</v>
      </c>
      <c r="C5190" t="s">
        <v>26109</v>
      </c>
      <c r="E5190" t="s">
        <v>75</v>
      </c>
      <c r="F5190" t="s">
        <v>76</v>
      </c>
      <c r="G5190" t="s">
        <v>22218</v>
      </c>
      <c r="H5190" t="s">
        <v>26110</v>
      </c>
      <c r="I5190" t="s">
        <v>79</v>
      </c>
      <c r="J5190" t="s">
        <v>1</v>
      </c>
      <c r="K5190" t="s">
        <v>81</v>
      </c>
      <c r="S5190" t="s">
        <v>26111</v>
      </c>
      <c r="T5190">
        <v>0</v>
      </c>
      <c r="U5190" t="s">
        <v>83</v>
      </c>
      <c r="V5190">
        <v>0</v>
      </c>
      <c r="W5190" t="s">
        <v>84</v>
      </c>
      <c r="X5190" t="s">
        <v>85</v>
      </c>
      <c r="Y5190">
        <v>0</v>
      </c>
      <c r="AA5190" t="s">
        <v>79</v>
      </c>
      <c r="AB5190" t="s">
        <v>79</v>
      </c>
      <c r="AH5190" t="s">
        <v>26112</v>
      </c>
      <c r="AI5190">
        <v>1</v>
      </c>
      <c r="AK5190" t="s">
        <v>87</v>
      </c>
      <c r="AM5190" t="s">
        <v>26113</v>
      </c>
      <c r="AY5190" t="s">
        <v>306</v>
      </c>
      <c r="BR5190" t="s">
        <v>185</v>
      </c>
      <c r="BU5190" t="s">
        <v>89</v>
      </c>
    </row>
    <row r="5191" spans="1:73" x14ac:dyDescent="0.25">
      <c r="A5191" s="2">
        <v>6015284</v>
      </c>
      <c r="B5191" t="s">
        <v>26114</v>
      </c>
      <c r="C5191" t="s">
        <v>26115</v>
      </c>
      <c r="E5191" t="s">
        <v>75</v>
      </c>
      <c r="F5191" t="s">
        <v>76</v>
      </c>
      <c r="G5191" t="s">
        <v>22218</v>
      </c>
      <c r="H5191" t="s">
        <v>26116</v>
      </c>
      <c r="I5191" t="s">
        <v>79</v>
      </c>
      <c r="J5191" t="s">
        <v>1</v>
      </c>
      <c r="K5191" t="s">
        <v>81</v>
      </c>
      <c r="S5191" t="s">
        <v>26117</v>
      </c>
      <c r="T5191">
        <v>0</v>
      </c>
      <c r="U5191" t="s">
        <v>83</v>
      </c>
      <c r="V5191">
        <v>0</v>
      </c>
      <c r="W5191" t="s">
        <v>84</v>
      </c>
      <c r="X5191" t="s">
        <v>85</v>
      </c>
      <c r="Y5191">
        <v>0</v>
      </c>
      <c r="AA5191" t="s">
        <v>79</v>
      </c>
      <c r="AB5191" t="s">
        <v>79</v>
      </c>
      <c r="AH5191" t="s">
        <v>26118</v>
      </c>
      <c r="AI5191">
        <v>1</v>
      </c>
      <c r="AK5191" t="s">
        <v>87</v>
      </c>
      <c r="AM5191" t="s">
        <v>26119</v>
      </c>
      <c r="AY5191" t="s">
        <v>306</v>
      </c>
      <c r="BR5191" t="s">
        <v>185</v>
      </c>
      <c r="BU5191" t="s">
        <v>89</v>
      </c>
    </row>
    <row r="5192" spans="1:73" x14ac:dyDescent="0.25">
      <c r="A5192" s="2">
        <v>6015283</v>
      </c>
      <c r="B5192" t="s">
        <v>26120</v>
      </c>
      <c r="C5192" t="s">
        <v>26121</v>
      </c>
      <c r="E5192" t="s">
        <v>75</v>
      </c>
      <c r="F5192" t="s">
        <v>76</v>
      </c>
      <c r="G5192" t="s">
        <v>22218</v>
      </c>
      <c r="H5192" t="s">
        <v>26122</v>
      </c>
      <c r="I5192" t="s">
        <v>79</v>
      </c>
      <c r="J5192" t="s">
        <v>1</v>
      </c>
      <c r="K5192" t="s">
        <v>81</v>
      </c>
      <c r="S5192" t="s">
        <v>26123</v>
      </c>
      <c r="T5192">
        <v>0</v>
      </c>
      <c r="U5192" t="s">
        <v>83</v>
      </c>
      <c r="V5192">
        <v>0</v>
      </c>
      <c r="W5192" t="s">
        <v>84</v>
      </c>
      <c r="X5192" t="s">
        <v>85</v>
      </c>
      <c r="Y5192">
        <v>0</v>
      </c>
      <c r="AA5192" t="s">
        <v>79</v>
      </c>
      <c r="AB5192" t="s">
        <v>79</v>
      </c>
      <c r="AH5192" t="s">
        <v>26124</v>
      </c>
      <c r="AI5192">
        <v>1</v>
      </c>
      <c r="AK5192" t="s">
        <v>87</v>
      </c>
      <c r="AM5192" t="s">
        <v>26125</v>
      </c>
      <c r="AY5192" t="s">
        <v>306</v>
      </c>
      <c r="BR5192" t="s">
        <v>185</v>
      </c>
      <c r="BU5192" t="s">
        <v>89</v>
      </c>
    </row>
    <row r="5193" spans="1:73" x14ac:dyDescent="0.25">
      <c r="A5193" s="2">
        <v>6015282</v>
      </c>
      <c r="B5193" t="s">
        <v>26126</v>
      </c>
      <c r="C5193" t="s">
        <v>26127</v>
      </c>
      <c r="E5193" t="s">
        <v>75</v>
      </c>
      <c r="F5193" t="s">
        <v>76</v>
      </c>
      <c r="G5193" t="s">
        <v>22218</v>
      </c>
      <c r="H5193" t="s">
        <v>26128</v>
      </c>
      <c r="I5193" t="s">
        <v>79</v>
      </c>
      <c r="J5193" t="s">
        <v>1</v>
      </c>
      <c r="K5193" t="s">
        <v>81</v>
      </c>
      <c r="S5193" t="s">
        <v>26129</v>
      </c>
      <c r="T5193">
        <v>0</v>
      </c>
      <c r="U5193" t="s">
        <v>83</v>
      </c>
      <c r="V5193">
        <v>0</v>
      </c>
      <c r="W5193" t="s">
        <v>84</v>
      </c>
      <c r="X5193" t="s">
        <v>85</v>
      </c>
      <c r="Y5193">
        <v>0</v>
      </c>
      <c r="AA5193" t="s">
        <v>79</v>
      </c>
      <c r="AB5193" t="s">
        <v>79</v>
      </c>
      <c r="AH5193" t="s">
        <v>26130</v>
      </c>
      <c r="AI5193">
        <v>1</v>
      </c>
      <c r="AK5193" t="s">
        <v>87</v>
      </c>
      <c r="AM5193" t="s">
        <v>26131</v>
      </c>
      <c r="AY5193" t="s">
        <v>306</v>
      </c>
      <c r="BR5193" t="s">
        <v>185</v>
      </c>
      <c r="BU5193" t="s">
        <v>89</v>
      </c>
    </row>
    <row r="5194" spans="1:73" x14ac:dyDescent="0.25">
      <c r="A5194" s="2">
        <v>6015281</v>
      </c>
      <c r="B5194" t="s">
        <v>26132</v>
      </c>
      <c r="C5194" t="s">
        <v>26133</v>
      </c>
      <c r="E5194" t="s">
        <v>75</v>
      </c>
      <c r="F5194" t="s">
        <v>76</v>
      </c>
      <c r="G5194" t="s">
        <v>22218</v>
      </c>
      <c r="H5194" t="s">
        <v>26134</v>
      </c>
      <c r="I5194" t="s">
        <v>79</v>
      </c>
      <c r="J5194" t="s">
        <v>1</v>
      </c>
      <c r="K5194" t="s">
        <v>81</v>
      </c>
      <c r="S5194" t="s">
        <v>26135</v>
      </c>
      <c r="T5194">
        <v>0</v>
      </c>
      <c r="U5194" t="s">
        <v>83</v>
      </c>
      <c r="V5194">
        <v>0</v>
      </c>
      <c r="W5194" t="s">
        <v>84</v>
      </c>
      <c r="X5194" t="s">
        <v>85</v>
      </c>
      <c r="Y5194">
        <v>0</v>
      </c>
      <c r="AA5194" t="s">
        <v>79</v>
      </c>
      <c r="AB5194" t="s">
        <v>79</v>
      </c>
      <c r="AH5194" t="s">
        <v>26136</v>
      </c>
      <c r="AI5194">
        <v>1</v>
      </c>
      <c r="AK5194" t="s">
        <v>87</v>
      </c>
      <c r="AM5194" t="s">
        <v>26137</v>
      </c>
      <c r="AY5194" t="s">
        <v>306</v>
      </c>
      <c r="BR5194" t="s">
        <v>185</v>
      </c>
      <c r="BU5194" t="s">
        <v>89</v>
      </c>
    </row>
    <row r="5195" spans="1:73" x14ac:dyDescent="0.25">
      <c r="A5195" s="2">
        <v>6015280</v>
      </c>
      <c r="B5195" t="s">
        <v>26138</v>
      </c>
      <c r="C5195" t="s">
        <v>26139</v>
      </c>
      <c r="E5195" t="s">
        <v>75</v>
      </c>
      <c r="F5195" t="s">
        <v>76</v>
      </c>
      <c r="G5195" t="s">
        <v>22218</v>
      </c>
      <c r="H5195" t="s">
        <v>26140</v>
      </c>
      <c r="I5195" t="s">
        <v>79</v>
      </c>
      <c r="J5195" t="s">
        <v>1</v>
      </c>
      <c r="K5195" t="s">
        <v>81</v>
      </c>
      <c r="S5195" t="s">
        <v>26141</v>
      </c>
      <c r="T5195">
        <v>0</v>
      </c>
      <c r="U5195" t="s">
        <v>83</v>
      </c>
      <c r="V5195">
        <v>0</v>
      </c>
      <c r="W5195" t="s">
        <v>84</v>
      </c>
      <c r="X5195" t="s">
        <v>85</v>
      </c>
      <c r="Y5195">
        <v>0</v>
      </c>
      <c r="AA5195" t="s">
        <v>79</v>
      </c>
      <c r="AB5195" t="s">
        <v>79</v>
      </c>
      <c r="AH5195" t="s">
        <v>26142</v>
      </c>
      <c r="AI5195">
        <v>1</v>
      </c>
      <c r="AK5195" t="s">
        <v>87</v>
      </c>
      <c r="AM5195" t="s">
        <v>26143</v>
      </c>
      <c r="AY5195" t="s">
        <v>306</v>
      </c>
      <c r="BR5195" t="s">
        <v>185</v>
      </c>
      <c r="BU5195" t="s">
        <v>89</v>
      </c>
    </row>
    <row r="5196" spans="1:73" x14ac:dyDescent="0.25">
      <c r="A5196" s="2">
        <v>6015279</v>
      </c>
      <c r="B5196" t="s">
        <v>26144</v>
      </c>
      <c r="C5196" t="s">
        <v>26145</v>
      </c>
      <c r="E5196" t="s">
        <v>75</v>
      </c>
      <c r="F5196" t="s">
        <v>76</v>
      </c>
      <c r="G5196" t="s">
        <v>22218</v>
      </c>
      <c r="H5196" t="s">
        <v>26146</v>
      </c>
      <c r="I5196" t="s">
        <v>79</v>
      </c>
      <c r="J5196" t="s">
        <v>1</v>
      </c>
      <c r="K5196" t="s">
        <v>81</v>
      </c>
      <c r="S5196" t="s">
        <v>26147</v>
      </c>
      <c r="T5196">
        <v>0</v>
      </c>
      <c r="U5196" t="s">
        <v>83</v>
      </c>
      <c r="V5196">
        <v>0</v>
      </c>
      <c r="W5196" t="s">
        <v>84</v>
      </c>
      <c r="X5196" t="s">
        <v>85</v>
      </c>
      <c r="Y5196">
        <v>0</v>
      </c>
      <c r="AA5196" t="s">
        <v>79</v>
      </c>
      <c r="AB5196" t="s">
        <v>79</v>
      </c>
      <c r="AH5196" t="s">
        <v>26148</v>
      </c>
      <c r="AI5196">
        <v>1</v>
      </c>
      <c r="AK5196" t="s">
        <v>87</v>
      </c>
      <c r="AM5196" t="s">
        <v>26149</v>
      </c>
      <c r="AY5196" t="s">
        <v>306</v>
      </c>
      <c r="BR5196" t="s">
        <v>185</v>
      </c>
      <c r="BU5196" t="s">
        <v>89</v>
      </c>
    </row>
    <row r="5197" spans="1:73" x14ac:dyDescent="0.25">
      <c r="A5197" s="2">
        <v>6015278</v>
      </c>
      <c r="B5197" t="s">
        <v>26150</v>
      </c>
      <c r="C5197" t="s">
        <v>26151</v>
      </c>
      <c r="E5197" t="s">
        <v>75</v>
      </c>
      <c r="F5197" t="s">
        <v>76</v>
      </c>
      <c r="G5197" t="s">
        <v>22218</v>
      </c>
      <c r="H5197" t="s">
        <v>26146</v>
      </c>
      <c r="I5197" t="s">
        <v>79</v>
      </c>
      <c r="J5197" t="s">
        <v>1</v>
      </c>
      <c r="K5197" t="s">
        <v>81</v>
      </c>
      <c r="S5197" t="s">
        <v>26152</v>
      </c>
      <c r="T5197">
        <v>0</v>
      </c>
      <c r="U5197" t="s">
        <v>83</v>
      </c>
      <c r="V5197">
        <v>0</v>
      </c>
      <c r="W5197" t="s">
        <v>84</v>
      </c>
      <c r="X5197" t="s">
        <v>85</v>
      </c>
      <c r="Y5197">
        <v>0</v>
      </c>
      <c r="AA5197" t="s">
        <v>79</v>
      </c>
      <c r="AB5197" t="s">
        <v>79</v>
      </c>
      <c r="AH5197" t="s">
        <v>26153</v>
      </c>
      <c r="AI5197">
        <v>1</v>
      </c>
      <c r="AK5197" t="s">
        <v>87</v>
      </c>
      <c r="AM5197" t="s">
        <v>26154</v>
      </c>
      <c r="AY5197" t="s">
        <v>306</v>
      </c>
      <c r="BR5197" t="s">
        <v>185</v>
      </c>
      <c r="BU5197" t="s">
        <v>89</v>
      </c>
    </row>
    <row r="5198" spans="1:73" x14ac:dyDescent="0.25">
      <c r="A5198" s="2">
        <v>6015277</v>
      </c>
      <c r="B5198" t="s">
        <v>26155</v>
      </c>
      <c r="C5198" t="s">
        <v>26156</v>
      </c>
      <c r="E5198" t="s">
        <v>75</v>
      </c>
      <c r="F5198" t="s">
        <v>76</v>
      </c>
      <c r="G5198" t="s">
        <v>22218</v>
      </c>
      <c r="H5198" t="s">
        <v>26157</v>
      </c>
      <c r="I5198" t="s">
        <v>79</v>
      </c>
      <c r="J5198" t="s">
        <v>1</v>
      </c>
      <c r="K5198" t="s">
        <v>81</v>
      </c>
      <c r="S5198" t="s">
        <v>26158</v>
      </c>
      <c r="T5198">
        <v>0</v>
      </c>
      <c r="U5198" t="s">
        <v>83</v>
      </c>
      <c r="V5198">
        <v>0</v>
      </c>
      <c r="W5198" t="s">
        <v>84</v>
      </c>
      <c r="X5198" t="s">
        <v>85</v>
      </c>
      <c r="Y5198">
        <v>0</v>
      </c>
      <c r="AA5198" t="s">
        <v>79</v>
      </c>
      <c r="AB5198" t="s">
        <v>79</v>
      </c>
      <c r="AH5198" t="s">
        <v>26159</v>
      </c>
      <c r="AI5198">
        <v>1</v>
      </c>
      <c r="AK5198" t="s">
        <v>87</v>
      </c>
      <c r="AM5198" t="s">
        <v>26160</v>
      </c>
      <c r="AY5198" t="s">
        <v>306</v>
      </c>
      <c r="BR5198" t="s">
        <v>185</v>
      </c>
      <c r="BU5198" t="s">
        <v>89</v>
      </c>
    </row>
    <row r="5199" spans="1:73" x14ac:dyDescent="0.25">
      <c r="A5199" s="2">
        <v>6015276</v>
      </c>
      <c r="B5199" t="s">
        <v>26161</v>
      </c>
      <c r="C5199" t="s">
        <v>26162</v>
      </c>
      <c r="E5199" t="s">
        <v>75</v>
      </c>
      <c r="F5199" t="s">
        <v>76</v>
      </c>
      <c r="G5199" t="s">
        <v>22218</v>
      </c>
      <c r="H5199" t="s">
        <v>26146</v>
      </c>
      <c r="I5199" t="s">
        <v>79</v>
      </c>
      <c r="J5199" t="s">
        <v>1</v>
      </c>
      <c r="K5199" t="s">
        <v>81</v>
      </c>
      <c r="S5199" t="s">
        <v>26163</v>
      </c>
      <c r="T5199">
        <v>0</v>
      </c>
      <c r="U5199" t="s">
        <v>83</v>
      </c>
      <c r="V5199">
        <v>0</v>
      </c>
      <c r="W5199" t="s">
        <v>84</v>
      </c>
      <c r="X5199" t="s">
        <v>85</v>
      </c>
      <c r="Y5199">
        <v>0</v>
      </c>
      <c r="AA5199" t="s">
        <v>79</v>
      </c>
      <c r="AB5199" t="s">
        <v>79</v>
      </c>
      <c r="AH5199" t="s">
        <v>26164</v>
      </c>
      <c r="AI5199">
        <v>1</v>
      </c>
      <c r="AK5199" t="s">
        <v>87</v>
      </c>
      <c r="AM5199" t="s">
        <v>26165</v>
      </c>
      <c r="AY5199" t="s">
        <v>306</v>
      </c>
      <c r="BR5199" t="s">
        <v>185</v>
      </c>
      <c r="BU5199" t="s">
        <v>89</v>
      </c>
    </row>
    <row r="5200" spans="1:73" x14ac:dyDescent="0.25">
      <c r="A5200" s="2">
        <v>6015275</v>
      </c>
      <c r="B5200" t="s">
        <v>26166</v>
      </c>
      <c r="C5200" t="s">
        <v>26167</v>
      </c>
      <c r="E5200" t="s">
        <v>75</v>
      </c>
      <c r="F5200" t="s">
        <v>76</v>
      </c>
      <c r="G5200" t="s">
        <v>22218</v>
      </c>
      <c r="H5200" t="s">
        <v>26146</v>
      </c>
      <c r="I5200" t="s">
        <v>79</v>
      </c>
      <c r="J5200" t="s">
        <v>1</v>
      </c>
      <c r="K5200" t="s">
        <v>81</v>
      </c>
      <c r="S5200" t="s">
        <v>26168</v>
      </c>
      <c r="T5200">
        <v>0</v>
      </c>
      <c r="U5200" t="s">
        <v>83</v>
      </c>
      <c r="V5200">
        <v>0</v>
      </c>
      <c r="W5200" t="s">
        <v>84</v>
      </c>
      <c r="X5200" t="s">
        <v>85</v>
      </c>
      <c r="Y5200">
        <v>0</v>
      </c>
      <c r="AA5200" t="s">
        <v>79</v>
      </c>
      <c r="AB5200" t="s">
        <v>79</v>
      </c>
      <c r="AH5200" t="s">
        <v>26169</v>
      </c>
      <c r="AI5200">
        <v>1</v>
      </c>
      <c r="AK5200" t="s">
        <v>87</v>
      </c>
      <c r="AM5200" t="s">
        <v>26170</v>
      </c>
      <c r="AY5200" t="s">
        <v>306</v>
      </c>
      <c r="BR5200" t="s">
        <v>185</v>
      </c>
      <c r="BU5200" t="s">
        <v>89</v>
      </c>
    </row>
    <row r="5201" spans="1:73" x14ac:dyDescent="0.25">
      <c r="A5201" s="2">
        <v>6015274</v>
      </c>
      <c r="B5201" t="s">
        <v>26171</v>
      </c>
      <c r="C5201" t="s">
        <v>26172</v>
      </c>
      <c r="E5201" t="s">
        <v>75</v>
      </c>
      <c r="F5201" t="s">
        <v>76</v>
      </c>
      <c r="G5201" t="s">
        <v>22218</v>
      </c>
      <c r="H5201" t="s">
        <v>26173</v>
      </c>
      <c r="I5201" t="s">
        <v>79</v>
      </c>
      <c r="J5201" t="s">
        <v>1</v>
      </c>
      <c r="K5201" t="s">
        <v>81</v>
      </c>
      <c r="S5201" t="s">
        <v>26174</v>
      </c>
      <c r="T5201">
        <v>0</v>
      </c>
      <c r="U5201" t="s">
        <v>83</v>
      </c>
      <c r="V5201">
        <v>0</v>
      </c>
      <c r="W5201" t="s">
        <v>84</v>
      </c>
      <c r="X5201" t="s">
        <v>85</v>
      </c>
      <c r="Y5201">
        <v>0</v>
      </c>
      <c r="AA5201" t="s">
        <v>79</v>
      </c>
      <c r="AB5201" t="s">
        <v>79</v>
      </c>
      <c r="AH5201" t="s">
        <v>26175</v>
      </c>
      <c r="AI5201">
        <v>1</v>
      </c>
      <c r="AK5201" t="s">
        <v>87</v>
      </c>
      <c r="AM5201" t="s">
        <v>26176</v>
      </c>
      <c r="AY5201" t="s">
        <v>306</v>
      </c>
      <c r="BR5201" t="s">
        <v>185</v>
      </c>
      <c r="BU5201" t="s">
        <v>89</v>
      </c>
    </row>
    <row r="5202" spans="1:73" x14ac:dyDescent="0.25">
      <c r="A5202" s="2">
        <v>6015273</v>
      </c>
      <c r="B5202" t="s">
        <v>26177</v>
      </c>
      <c r="C5202" t="s">
        <v>26178</v>
      </c>
      <c r="E5202" t="s">
        <v>75</v>
      </c>
      <c r="F5202" t="s">
        <v>76</v>
      </c>
      <c r="G5202" t="s">
        <v>22218</v>
      </c>
      <c r="H5202" t="s">
        <v>26173</v>
      </c>
      <c r="I5202" t="s">
        <v>79</v>
      </c>
      <c r="J5202" t="s">
        <v>1</v>
      </c>
      <c r="K5202" t="s">
        <v>81</v>
      </c>
      <c r="S5202" t="s">
        <v>26179</v>
      </c>
      <c r="T5202">
        <v>0</v>
      </c>
      <c r="U5202" t="s">
        <v>83</v>
      </c>
      <c r="V5202">
        <v>0</v>
      </c>
      <c r="W5202" t="s">
        <v>84</v>
      </c>
      <c r="X5202" t="s">
        <v>85</v>
      </c>
      <c r="Y5202">
        <v>0</v>
      </c>
      <c r="AA5202" t="s">
        <v>79</v>
      </c>
      <c r="AB5202" t="s">
        <v>79</v>
      </c>
      <c r="AH5202" t="s">
        <v>26180</v>
      </c>
      <c r="AI5202">
        <v>1</v>
      </c>
      <c r="AK5202" t="s">
        <v>87</v>
      </c>
      <c r="AM5202" t="s">
        <v>26181</v>
      </c>
      <c r="AY5202" t="s">
        <v>306</v>
      </c>
      <c r="BR5202" t="s">
        <v>185</v>
      </c>
      <c r="BU5202" t="s">
        <v>89</v>
      </c>
    </row>
    <row r="5203" spans="1:73" x14ac:dyDescent="0.25">
      <c r="A5203" s="2">
        <v>6015272</v>
      </c>
      <c r="B5203" t="s">
        <v>26182</v>
      </c>
      <c r="C5203" t="s">
        <v>26183</v>
      </c>
      <c r="E5203" t="s">
        <v>75</v>
      </c>
      <c r="F5203" t="s">
        <v>76</v>
      </c>
      <c r="G5203" t="s">
        <v>22218</v>
      </c>
      <c r="H5203" t="s">
        <v>26173</v>
      </c>
      <c r="I5203" t="s">
        <v>79</v>
      </c>
      <c r="J5203" t="s">
        <v>1</v>
      </c>
      <c r="K5203" t="s">
        <v>81</v>
      </c>
      <c r="S5203" t="s">
        <v>26184</v>
      </c>
      <c r="T5203">
        <v>0</v>
      </c>
      <c r="U5203" t="s">
        <v>83</v>
      </c>
      <c r="V5203">
        <v>0</v>
      </c>
      <c r="W5203" t="s">
        <v>84</v>
      </c>
      <c r="X5203" t="s">
        <v>85</v>
      </c>
      <c r="Y5203">
        <v>0</v>
      </c>
      <c r="AA5203" t="s">
        <v>79</v>
      </c>
      <c r="AB5203" t="s">
        <v>79</v>
      </c>
      <c r="AH5203" t="s">
        <v>26185</v>
      </c>
      <c r="AI5203">
        <v>1</v>
      </c>
      <c r="AK5203" t="s">
        <v>87</v>
      </c>
      <c r="AM5203" t="s">
        <v>26186</v>
      </c>
      <c r="AY5203" t="s">
        <v>306</v>
      </c>
      <c r="BR5203" t="s">
        <v>185</v>
      </c>
      <c r="BU5203" t="s">
        <v>89</v>
      </c>
    </row>
    <row r="5204" spans="1:73" x14ac:dyDescent="0.25">
      <c r="A5204" s="2">
        <v>6015271</v>
      </c>
      <c r="B5204" t="s">
        <v>26187</v>
      </c>
      <c r="C5204" t="s">
        <v>26188</v>
      </c>
      <c r="E5204" t="s">
        <v>75</v>
      </c>
      <c r="F5204" t="s">
        <v>76</v>
      </c>
      <c r="G5204" t="s">
        <v>22218</v>
      </c>
      <c r="H5204" t="s">
        <v>23439</v>
      </c>
      <c r="I5204" t="s">
        <v>79</v>
      </c>
      <c r="J5204" t="s">
        <v>1</v>
      </c>
      <c r="K5204" t="s">
        <v>81</v>
      </c>
      <c r="S5204" t="s">
        <v>26189</v>
      </c>
      <c r="T5204">
        <v>0</v>
      </c>
      <c r="U5204" t="s">
        <v>83</v>
      </c>
      <c r="V5204">
        <v>0</v>
      </c>
      <c r="W5204" t="s">
        <v>84</v>
      </c>
      <c r="X5204" t="s">
        <v>85</v>
      </c>
      <c r="Y5204">
        <v>0</v>
      </c>
      <c r="AA5204" t="s">
        <v>79</v>
      </c>
      <c r="AB5204" t="s">
        <v>79</v>
      </c>
      <c r="AH5204" t="s">
        <v>26190</v>
      </c>
      <c r="AI5204">
        <v>1</v>
      </c>
      <c r="AK5204" t="s">
        <v>87</v>
      </c>
      <c r="AM5204" t="s">
        <v>26191</v>
      </c>
      <c r="AY5204" t="s">
        <v>306</v>
      </c>
      <c r="BR5204" t="s">
        <v>185</v>
      </c>
      <c r="BU5204" t="s">
        <v>89</v>
      </c>
    </row>
    <row r="5205" spans="1:73" x14ac:dyDescent="0.25">
      <c r="A5205" s="2">
        <v>6015270</v>
      </c>
      <c r="B5205" t="s">
        <v>26192</v>
      </c>
      <c r="C5205" t="s">
        <v>26193</v>
      </c>
      <c r="E5205" t="s">
        <v>75</v>
      </c>
      <c r="F5205" t="s">
        <v>76</v>
      </c>
      <c r="G5205" t="s">
        <v>22218</v>
      </c>
      <c r="H5205" t="s">
        <v>23195</v>
      </c>
      <c r="I5205" t="s">
        <v>79</v>
      </c>
      <c r="J5205" t="s">
        <v>1</v>
      </c>
      <c r="K5205" t="s">
        <v>81</v>
      </c>
      <c r="S5205" t="s">
        <v>26194</v>
      </c>
      <c r="T5205">
        <v>0</v>
      </c>
      <c r="U5205" t="s">
        <v>83</v>
      </c>
      <c r="V5205">
        <v>0</v>
      </c>
      <c r="W5205" t="s">
        <v>84</v>
      </c>
      <c r="X5205" t="s">
        <v>85</v>
      </c>
      <c r="Y5205">
        <v>0</v>
      </c>
      <c r="AA5205" t="s">
        <v>79</v>
      </c>
      <c r="AB5205" t="s">
        <v>79</v>
      </c>
      <c r="AH5205" t="s">
        <v>26195</v>
      </c>
      <c r="AI5205">
        <v>1</v>
      </c>
      <c r="AK5205" t="s">
        <v>87</v>
      </c>
      <c r="AM5205" t="s">
        <v>26196</v>
      </c>
      <c r="AY5205" t="s">
        <v>306</v>
      </c>
      <c r="BR5205" t="s">
        <v>185</v>
      </c>
      <c r="BU5205" t="s">
        <v>89</v>
      </c>
    </row>
    <row r="5206" spans="1:73" x14ac:dyDescent="0.25">
      <c r="A5206" s="2">
        <v>6015269</v>
      </c>
      <c r="B5206" t="s">
        <v>26197</v>
      </c>
      <c r="C5206" t="s">
        <v>26198</v>
      </c>
      <c r="E5206" t="s">
        <v>75</v>
      </c>
      <c r="F5206" t="s">
        <v>76</v>
      </c>
      <c r="G5206" t="s">
        <v>22218</v>
      </c>
      <c r="H5206" t="s">
        <v>26199</v>
      </c>
      <c r="I5206" t="s">
        <v>79</v>
      </c>
      <c r="J5206" t="s">
        <v>1</v>
      </c>
      <c r="K5206" t="s">
        <v>81</v>
      </c>
      <c r="S5206" t="s">
        <v>26200</v>
      </c>
      <c r="T5206">
        <v>0</v>
      </c>
      <c r="U5206" t="s">
        <v>83</v>
      </c>
      <c r="V5206">
        <v>0</v>
      </c>
      <c r="W5206" t="s">
        <v>84</v>
      </c>
      <c r="X5206" t="s">
        <v>85</v>
      </c>
      <c r="Y5206">
        <v>0</v>
      </c>
      <c r="AA5206" t="s">
        <v>79</v>
      </c>
      <c r="AB5206" t="s">
        <v>79</v>
      </c>
      <c r="AH5206" t="s">
        <v>26201</v>
      </c>
      <c r="AI5206">
        <v>1</v>
      </c>
      <c r="AK5206" t="s">
        <v>87</v>
      </c>
      <c r="AM5206" t="s">
        <v>26202</v>
      </c>
      <c r="AY5206" t="s">
        <v>306</v>
      </c>
      <c r="BR5206" t="s">
        <v>185</v>
      </c>
      <c r="BU5206" t="s">
        <v>89</v>
      </c>
    </row>
    <row r="5207" spans="1:73" x14ac:dyDescent="0.25">
      <c r="A5207" s="2">
        <v>6015268</v>
      </c>
      <c r="B5207" t="s">
        <v>26203</v>
      </c>
      <c r="C5207" t="s">
        <v>26204</v>
      </c>
      <c r="E5207" t="s">
        <v>75</v>
      </c>
      <c r="F5207" t="s">
        <v>76</v>
      </c>
      <c r="G5207" t="s">
        <v>22218</v>
      </c>
      <c r="H5207" t="s">
        <v>26205</v>
      </c>
      <c r="I5207" t="s">
        <v>79</v>
      </c>
      <c r="J5207" t="s">
        <v>1</v>
      </c>
      <c r="K5207" t="s">
        <v>81</v>
      </c>
      <c r="S5207" t="s">
        <v>26206</v>
      </c>
      <c r="T5207">
        <v>0</v>
      </c>
      <c r="U5207" t="s">
        <v>83</v>
      </c>
      <c r="V5207">
        <v>0</v>
      </c>
      <c r="W5207" t="s">
        <v>84</v>
      </c>
      <c r="X5207" t="s">
        <v>85</v>
      </c>
      <c r="Y5207">
        <v>0</v>
      </c>
      <c r="AA5207" t="s">
        <v>79</v>
      </c>
      <c r="AB5207" t="s">
        <v>79</v>
      </c>
      <c r="AH5207" t="s">
        <v>26207</v>
      </c>
      <c r="AI5207">
        <v>1</v>
      </c>
      <c r="AK5207" t="s">
        <v>87</v>
      </c>
      <c r="AM5207" t="s">
        <v>26208</v>
      </c>
      <c r="AY5207" t="s">
        <v>306</v>
      </c>
      <c r="BR5207" t="s">
        <v>185</v>
      </c>
      <c r="BU5207" t="s">
        <v>89</v>
      </c>
    </row>
    <row r="5208" spans="1:73" x14ac:dyDescent="0.25">
      <c r="A5208" s="2">
        <v>6015267</v>
      </c>
      <c r="B5208" t="s">
        <v>26209</v>
      </c>
      <c r="C5208" t="s">
        <v>26210</v>
      </c>
      <c r="E5208" t="s">
        <v>75</v>
      </c>
      <c r="F5208" t="s">
        <v>76</v>
      </c>
      <c r="G5208" t="s">
        <v>22218</v>
      </c>
      <c r="H5208" t="s">
        <v>25969</v>
      </c>
      <c r="I5208" t="s">
        <v>79</v>
      </c>
      <c r="J5208" t="s">
        <v>1</v>
      </c>
      <c r="K5208" t="s">
        <v>81</v>
      </c>
      <c r="S5208" t="s">
        <v>26211</v>
      </c>
      <c r="T5208">
        <v>0</v>
      </c>
      <c r="U5208" t="s">
        <v>83</v>
      </c>
      <c r="V5208">
        <v>0</v>
      </c>
      <c r="W5208" t="s">
        <v>84</v>
      </c>
      <c r="X5208" t="s">
        <v>85</v>
      </c>
      <c r="Y5208">
        <v>0</v>
      </c>
      <c r="AA5208" t="s">
        <v>79</v>
      </c>
      <c r="AB5208" t="s">
        <v>79</v>
      </c>
      <c r="AH5208" t="s">
        <v>26212</v>
      </c>
      <c r="AI5208">
        <v>1</v>
      </c>
      <c r="AK5208" t="s">
        <v>87</v>
      </c>
      <c r="AM5208" t="s">
        <v>26213</v>
      </c>
      <c r="AY5208" t="s">
        <v>306</v>
      </c>
      <c r="BR5208" t="s">
        <v>185</v>
      </c>
      <c r="BU5208" t="s">
        <v>89</v>
      </c>
    </row>
    <row r="5209" spans="1:73" x14ac:dyDescent="0.25">
      <c r="A5209" s="2">
        <v>6015266</v>
      </c>
      <c r="B5209" t="s">
        <v>26214</v>
      </c>
      <c r="C5209" t="s">
        <v>26215</v>
      </c>
      <c r="E5209" t="s">
        <v>75</v>
      </c>
      <c r="F5209" t="s">
        <v>76</v>
      </c>
      <c r="G5209" t="s">
        <v>22218</v>
      </c>
      <c r="H5209" t="s">
        <v>26216</v>
      </c>
      <c r="I5209" t="s">
        <v>79</v>
      </c>
      <c r="J5209" t="s">
        <v>1</v>
      </c>
      <c r="K5209" t="s">
        <v>81</v>
      </c>
      <c r="S5209" t="s">
        <v>26217</v>
      </c>
      <c r="T5209">
        <v>0</v>
      </c>
      <c r="U5209" t="s">
        <v>83</v>
      </c>
      <c r="V5209">
        <v>0</v>
      </c>
      <c r="W5209" t="s">
        <v>84</v>
      </c>
      <c r="X5209" t="s">
        <v>85</v>
      </c>
      <c r="Y5209">
        <v>0</v>
      </c>
      <c r="AA5209" t="s">
        <v>79</v>
      </c>
      <c r="AB5209" t="s">
        <v>79</v>
      </c>
      <c r="AH5209" t="s">
        <v>26218</v>
      </c>
      <c r="AI5209">
        <v>1</v>
      </c>
      <c r="AK5209" t="s">
        <v>87</v>
      </c>
      <c r="AM5209" t="s">
        <v>26219</v>
      </c>
      <c r="AY5209" t="s">
        <v>306</v>
      </c>
      <c r="BR5209" t="s">
        <v>185</v>
      </c>
      <c r="BU5209" t="s">
        <v>89</v>
      </c>
    </row>
    <row r="5210" spans="1:73" x14ac:dyDescent="0.25">
      <c r="B5210" t="s">
        <v>26214</v>
      </c>
      <c r="AH5210" t="s">
        <v>26220</v>
      </c>
      <c r="AI5210">
        <v>2</v>
      </c>
    </row>
    <row r="5211" spans="1:73" x14ac:dyDescent="0.25">
      <c r="A5211" s="2">
        <v>6015265</v>
      </c>
      <c r="B5211" t="s">
        <v>26221</v>
      </c>
      <c r="C5211" t="s">
        <v>26222</v>
      </c>
      <c r="E5211" t="s">
        <v>75</v>
      </c>
      <c r="F5211" t="s">
        <v>76</v>
      </c>
      <c r="G5211" t="s">
        <v>22218</v>
      </c>
      <c r="H5211" t="s">
        <v>26223</v>
      </c>
      <c r="I5211" t="s">
        <v>79</v>
      </c>
      <c r="J5211" t="s">
        <v>1</v>
      </c>
      <c r="K5211" t="s">
        <v>81</v>
      </c>
      <c r="S5211" t="s">
        <v>26224</v>
      </c>
      <c r="T5211">
        <v>0</v>
      </c>
      <c r="U5211" t="s">
        <v>83</v>
      </c>
      <c r="V5211">
        <v>0</v>
      </c>
      <c r="W5211" t="s">
        <v>84</v>
      </c>
      <c r="X5211" t="s">
        <v>85</v>
      </c>
      <c r="Y5211">
        <v>0</v>
      </c>
      <c r="AA5211" t="s">
        <v>79</v>
      </c>
      <c r="AB5211" t="s">
        <v>79</v>
      </c>
      <c r="AH5211" t="s">
        <v>26225</v>
      </c>
      <c r="AI5211">
        <v>1</v>
      </c>
      <c r="AK5211" t="s">
        <v>87</v>
      </c>
      <c r="AM5211" t="s">
        <v>26226</v>
      </c>
      <c r="AY5211" t="s">
        <v>306</v>
      </c>
      <c r="BR5211" t="s">
        <v>185</v>
      </c>
      <c r="BU5211" t="s">
        <v>89</v>
      </c>
    </row>
    <row r="5212" spans="1:73" x14ac:dyDescent="0.25">
      <c r="A5212" s="2">
        <v>6015264</v>
      </c>
      <c r="B5212" t="s">
        <v>26227</v>
      </c>
      <c r="C5212" t="s">
        <v>26228</v>
      </c>
      <c r="E5212" t="s">
        <v>75</v>
      </c>
      <c r="F5212" t="s">
        <v>76</v>
      </c>
      <c r="G5212" t="s">
        <v>22218</v>
      </c>
      <c r="H5212" t="s">
        <v>26223</v>
      </c>
      <c r="I5212" t="s">
        <v>79</v>
      </c>
      <c r="J5212" t="s">
        <v>1</v>
      </c>
      <c r="K5212" t="s">
        <v>81</v>
      </c>
      <c r="S5212" t="s">
        <v>26229</v>
      </c>
      <c r="T5212">
        <v>0</v>
      </c>
      <c r="U5212" t="s">
        <v>83</v>
      </c>
      <c r="V5212">
        <v>0</v>
      </c>
      <c r="W5212" t="s">
        <v>84</v>
      </c>
      <c r="X5212" t="s">
        <v>85</v>
      </c>
      <c r="Y5212">
        <v>0</v>
      </c>
      <c r="AA5212" t="s">
        <v>79</v>
      </c>
      <c r="AB5212" t="s">
        <v>79</v>
      </c>
      <c r="AH5212" t="s">
        <v>26230</v>
      </c>
      <c r="AI5212">
        <v>1</v>
      </c>
      <c r="AK5212" t="s">
        <v>87</v>
      </c>
      <c r="AM5212" t="s">
        <v>26231</v>
      </c>
      <c r="AY5212" t="s">
        <v>306</v>
      </c>
      <c r="BR5212" t="s">
        <v>185</v>
      </c>
      <c r="BU5212" t="s">
        <v>89</v>
      </c>
    </row>
    <row r="5213" spans="1:73" x14ac:dyDescent="0.25">
      <c r="A5213" s="2">
        <v>6015263</v>
      </c>
      <c r="B5213" t="s">
        <v>26232</v>
      </c>
      <c r="C5213" t="s">
        <v>26233</v>
      </c>
      <c r="E5213" t="s">
        <v>75</v>
      </c>
      <c r="F5213" t="s">
        <v>76</v>
      </c>
      <c r="G5213" t="s">
        <v>22218</v>
      </c>
      <c r="H5213" t="s">
        <v>26223</v>
      </c>
      <c r="I5213" t="s">
        <v>79</v>
      </c>
      <c r="J5213" t="s">
        <v>1</v>
      </c>
      <c r="K5213" t="s">
        <v>81</v>
      </c>
      <c r="S5213" t="s">
        <v>26234</v>
      </c>
      <c r="T5213">
        <v>0</v>
      </c>
      <c r="U5213" t="s">
        <v>83</v>
      </c>
      <c r="V5213">
        <v>0</v>
      </c>
      <c r="W5213" t="s">
        <v>84</v>
      </c>
      <c r="X5213" t="s">
        <v>85</v>
      </c>
      <c r="Y5213">
        <v>0</v>
      </c>
      <c r="AA5213" t="s">
        <v>79</v>
      </c>
      <c r="AB5213" t="s">
        <v>79</v>
      </c>
      <c r="AH5213" t="s">
        <v>26235</v>
      </c>
      <c r="AI5213">
        <v>1</v>
      </c>
      <c r="AK5213" t="s">
        <v>87</v>
      </c>
      <c r="AM5213" t="s">
        <v>26236</v>
      </c>
      <c r="AY5213" t="s">
        <v>306</v>
      </c>
      <c r="BR5213" t="s">
        <v>185</v>
      </c>
      <c r="BU5213" t="s">
        <v>89</v>
      </c>
    </row>
    <row r="5214" spans="1:73" x14ac:dyDescent="0.25">
      <c r="A5214" s="2">
        <v>6015262</v>
      </c>
      <c r="B5214" t="s">
        <v>26237</v>
      </c>
      <c r="C5214" t="s">
        <v>26238</v>
      </c>
      <c r="E5214" t="s">
        <v>75</v>
      </c>
      <c r="F5214" t="s">
        <v>76</v>
      </c>
      <c r="G5214" t="s">
        <v>22218</v>
      </c>
      <c r="H5214" t="s">
        <v>26239</v>
      </c>
      <c r="I5214" t="s">
        <v>79</v>
      </c>
      <c r="J5214" t="s">
        <v>1</v>
      </c>
      <c r="K5214" t="s">
        <v>81</v>
      </c>
      <c r="S5214" t="s">
        <v>26240</v>
      </c>
      <c r="T5214">
        <v>0</v>
      </c>
      <c r="U5214" t="s">
        <v>83</v>
      </c>
      <c r="V5214">
        <v>0</v>
      </c>
      <c r="W5214" t="s">
        <v>84</v>
      </c>
      <c r="X5214" t="s">
        <v>85</v>
      </c>
      <c r="Y5214">
        <v>0</v>
      </c>
      <c r="AA5214" t="s">
        <v>79</v>
      </c>
      <c r="AB5214" t="s">
        <v>79</v>
      </c>
      <c r="AH5214" t="s">
        <v>26241</v>
      </c>
      <c r="AI5214">
        <v>1</v>
      </c>
      <c r="AK5214" t="s">
        <v>87</v>
      </c>
      <c r="AM5214" t="s">
        <v>26242</v>
      </c>
      <c r="AY5214" t="s">
        <v>306</v>
      </c>
      <c r="BR5214" t="s">
        <v>185</v>
      </c>
      <c r="BU5214" t="s">
        <v>89</v>
      </c>
    </row>
    <row r="5215" spans="1:73" x14ac:dyDescent="0.25">
      <c r="A5215" s="2">
        <v>6015261</v>
      </c>
      <c r="B5215" t="s">
        <v>26243</v>
      </c>
      <c r="C5215" t="s">
        <v>26244</v>
      </c>
      <c r="E5215" t="s">
        <v>75</v>
      </c>
      <c r="F5215" t="s">
        <v>76</v>
      </c>
      <c r="G5215" t="s">
        <v>22218</v>
      </c>
      <c r="H5215" t="s">
        <v>26245</v>
      </c>
      <c r="I5215" t="s">
        <v>79</v>
      </c>
      <c r="J5215" t="s">
        <v>1</v>
      </c>
      <c r="K5215" t="s">
        <v>81</v>
      </c>
      <c r="S5215" t="s">
        <v>26246</v>
      </c>
      <c r="T5215">
        <v>0</v>
      </c>
      <c r="U5215" t="s">
        <v>83</v>
      </c>
      <c r="V5215">
        <v>0</v>
      </c>
      <c r="W5215" t="s">
        <v>84</v>
      </c>
      <c r="X5215" t="s">
        <v>85</v>
      </c>
      <c r="Y5215">
        <v>0</v>
      </c>
      <c r="AA5215" t="s">
        <v>79</v>
      </c>
      <c r="AB5215" t="s">
        <v>79</v>
      </c>
      <c r="AH5215" t="s">
        <v>26247</v>
      </c>
      <c r="AI5215">
        <v>1</v>
      </c>
      <c r="AK5215" t="s">
        <v>87</v>
      </c>
      <c r="AM5215" t="s">
        <v>26248</v>
      </c>
      <c r="AY5215" t="s">
        <v>306</v>
      </c>
      <c r="BR5215" t="s">
        <v>185</v>
      </c>
      <c r="BU5215" t="s">
        <v>89</v>
      </c>
    </row>
    <row r="5216" spans="1:73" x14ac:dyDescent="0.25">
      <c r="A5216" s="2">
        <v>6015260</v>
      </c>
      <c r="B5216" t="s">
        <v>26249</v>
      </c>
      <c r="C5216" t="s">
        <v>26250</v>
      </c>
      <c r="E5216" t="s">
        <v>75</v>
      </c>
      <c r="F5216" t="s">
        <v>76</v>
      </c>
      <c r="G5216" t="s">
        <v>22218</v>
      </c>
      <c r="H5216" t="s">
        <v>26251</v>
      </c>
      <c r="I5216" t="s">
        <v>79</v>
      </c>
      <c r="J5216" t="s">
        <v>1</v>
      </c>
      <c r="K5216" t="s">
        <v>81</v>
      </c>
      <c r="S5216" t="s">
        <v>26252</v>
      </c>
      <c r="T5216">
        <v>0</v>
      </c>
      <c r="U5216" t="s">
        <v>83</v>
      </c>
      <c r="V5216">
        <v>0</v>
      </c>
      <c r="W5216" t="s">
        <v>84</v>
      </c>
      <c r="X5216" t="s">
        <v>85</v>
      </c>
      <c r="Y5216">
        <v>0</v>
      </c>
      <c r="AA5216" t="s">
        <v>79</v>
      </c>
      <c r="AB5216" t="s">
        <v>79</v>
      </c>
      <c r="AH5216" t="s">
        <v>26253</v>
      </c>
      <c r="AI5216">
        <v>1</v>
      </c>
      <c r="AK5216" t="s">
        <v>87</v>
      </c>
      <c r="AM5216" t="s">
        <v>26254</v>
      </c>
      <c r="AY5216" t="s">
        <v>306</v>
      </c>
      <c r="BR5216" t="s">
        <v>185</v>
      </c>
      <c r="BU5216" t="s">
        <v>89</v>
      </c>
    </row>
    <row r="5217" spans="1:73" x14ac:dyDescent="0.25">
      <c r="A5217" s="2">
        <v>6015259</v>
      </c>
      <c r="B5217" t="s">
        <v>26255</v>
      </c>
      <c r="C5217" t="s">
        <v>26256</v>
      </c>
      <c r="E5217" t="s">
        <v>75</v>
      </c>
      <c r="F5217" t="s">
        <v>76</v>
      </c>
      <c r="G5217" t="s">
        <v>22218</v>
      </c>
      <c r="H5217" t="s">
        <v>26257</v>
      </c>
      <c r="I5217" t="s">
        <v>79</v>
      </c>
      <c r="J5217" t="s">
        <v>1</v>
      </c>
      <c r="K5217" t="s">
        <v>81</v>
      </c>
      <c r="S5217" t="s">
        <v>26258</v>
      </c>
      <c r="T5217">
        <v>0</v>
      </c>
      <c r="U5217" t="s">
        <v>83</v>
      </c>
      <c r="V5217">
        <v>0</v>
      </c>
      <c r="W5217" t="s">
        <v>84</v>
      </c>
      <c r="X5217" t="s">
        <v>85</v>
      </c>
      <c r="Y5217">
        <v>0</v>
      </c>
      <c r="AA5217" t="s">
        <v>79</v>
      </c>
      <c r="AB5217" t="s">
        <v>79</v>
      </c>
      <c r="AH5217" t="s">
        <v>26259</v>
      </c>
      <c r="AI5217">
        <v>1</v>
      </c>
      <c r="AK5217" t="s">
        <v>87</v>
      </c>
      <c r="AM5217" t="s">
        <v>26260</v>
      </c>
      <c r="AY5217" t="s">
        <v>306</v>
      </c>
      <c r="BR5217" t="s">
        <v>185</v>
      </c>
      <c r="BU5217" t="s">
        <v>89</v>
      </c>
    </row>
    <row r="5218" spans="1:73" x14ac:dyDescent="0.25">
      <c r="A5218" s="2">
        <v>6015258</v>
      </c>
      <c r="B5218" t="s">
        <v>26261</v>
      </c>
      <c r="C5218" t="s">
        <v>26262</v>
      </c>
      <c r="E5218" t="s">
        <v>75</v>
      </c>
      <c r="F5218" t="s">
        <v>76</v>
      </c>
      <c r="G5218" t="s">
        <v>22218</v>
      </c>
      <c r="H5218" t="s">
        <v>26263</v>
      </c>
      <c r="I5218" t="s">
        <v>79</v>
      </c>
      <c r="J5218" t="s">
        <v>1</v>
      </c>
      <c r="K5218" t="s">
        <v>81</v>
      </c>
      <c r="S5218" t="s">
        <v>26264</v>
      </c>
      <c r="T5218">
        <v>0</v>
      </c>
      <c r="U5218" t="s">
        <v>83</v>
      </c>
      <c r="V5218">
        <v>0</v>
      </c>
      <c r="W5218" t="s">
        <v>84</v>
      </c>
      <c r="X5218" t="s">
        <v>85</v>
      </c>
      <c r="Y5218">
        <v>0</v>
      </c>
      <c r="AA5218" t="s">
        <v>79</v>
      </c>
      <c r="AB5218" t="s">
        <v>79</v>
      </c>
      <c r="AH5218" t="s">
        <v>26265</v>
      </c>
      <c r="AI5218">
        <v>1</v>
      </c>
      <c r="AK5218" t="s">
        <v>87</v>
      </c>
      <c r="AM5218" t="s">
        <v>26266</v>
      </c>
      <c r="AY5218" t="s">
        <v>306</v>
      </c>
      <c r="BR5218" t="s">
        <v>185</v>
      </c>
      <c r="BU5218" t="s">
        <v>89</v>
      </c>
    </row>
    <row r="5219" spans="1:73" x14ac:dyDescent="0.25">
      <c r="A5219" s="2">
        <v>6015257</v>
      </c>
      <c r="B5219" t="s">
        <v>26267</v>
      </c>
      <c r="C5219" t="s">
        <v>26268</v>
      </c>
      <c r="E5219" t="s">
        <v>75</v>
      </c>
      <c r="F5219" t="s">
        <v>76</v>
      </c>
      <c r="G5219" t="s">
        <v>22218</v>
      </c>
      <c r="H5219" t="s">
        <v>26269</v>
      </c>
      <c r="I5219" t="s">
        <v>79</v>
      </c>
      <c r="J5219" t="s">
        <v>1</v>
      </c>
      <c r="K5219" t="s">
        <v>81</v>
      </c>
      <c r="S5219" t="s">
        <v>26270</v>
      </c>
      <c r="T5219">
        <v>0</v>
      </c>
      <c r="U5219" t="s">
        <v>83</v>
      </c>
      <c r="V5219">
        <v>0</v>
      </c>
      <c r="W5219" t="s">
        <v>84</v>
      </c>
      <c r="X5219" t="s">
        <v>85</v>
      </c>
      <c r="Y5219">
        <v>0</v>
      </c>
      <c r="AA5219" t="s">
        <v>79</v>
      </c>
      <c r="AB5219" t="s">
        <v>79</v>
      </c>
      <c r="AH5219" t="s">
        <v>26271</v>
      </c>
      <c r="AI5219">
        <v>1</v>
      </c>
      <c r="AK5219" t="s">
        <v>87</v>
      </c>
      <c r="AM5219" t="s">
        <v>26272</v>
      </c>
      <c r="AY5219" t="s">
        <v>306</v>
      </c>
      <c r="BR5219" t="s">
        <v>185</v>
      </c>
      <c r="BU5219" t="s">
        <v>89</v>
      </c>
    </row>
    <row r="5220" spans="1:73" x14ac:dyDescent="0.25">
      <c r="A5220" s="2">
        <v>6015256</v>
      </c>
      <c r="B5220" t="s">
        <v>26273</v>
      </c>
      <c r="C5220" t="s">
        <v>26274</v>
      </c>
      <c r="E5220" t="s">
        <v>75</v>
      </c>
      <c r="F5220" t="s">
        <v>76</v>
      </c>
      <c r="G5220" t="s">
        <v>22218</v>
      </c>
      <c r="H5220" t="s">
        <v>26275</v>
      </c>
      <c r="I5220" t="s">
        <v>79</v>
      </c>
      <c r="J5220" t="s">
        <v>1</v>
      </c>
      <c r="K5220" t="s">
        <v>81</v>
      </c>
      <c r="S5220" t="s">
        <v>26276</v>
      </c>
      <c r="T5220">
        <v>0</v>
      </c>
      <c r="U5220" t="s">
        <v>83</v>
      </c>
      <c r="V5220">
        <v>0</v>
      </c>
      <c r="W5220" t="s">
        <v>84</v>
      </c>
      <c r="X5220" t="s">
        <v>85</v>
      </c>
      <c r="Y5220">
        <v>0</v>
      </c>
      <c r="AA5220" t="s">
        <v>79</v>
      </c>
      <c r="AB5220" t="s">
        <v>79</v>
      </c>
      <c r="AH5220" t="s">
        <v>26277</v>
      </c>
      <c r="AI5220">
        <v>1</v>
      </c>
      <c r="AK5220" t="s">
        <v>87</v>
      </c>
      <c r="AM5220" t="s">
        <v>26278</v>
      </c>
      <c r="AY5220" t="s">
        <v>306</v>
      </c>
      <c r="BR5220" t="s">
        <v>185</v>
      </c>
      <c r="BU5220" t="s">
        <v>89</v>
      </c>
    </row>
    <row r="5221" spans="1:73" x14ac:dyDescent="0.25">
      <c r="A5221" s="2">
        <v>6015255</v>
      </c>
      <c r="B5221" t="s">
        <v>26279</v>
      </c>
      <c r="C5221" t="s">
        <v>26280</v>
      </c>
      <c r="E5221" t="s">
        <v>75</v>
      </c>
      <c r="F5221" t="s">
        <v>76</v>
      </c>
      <c r="G5221" t="s">
        <v>22218</v>
      </c>
      <c r="H5221" t="s">
        <v>26281</v>
      </c>
      <c r="I5221" t="s">
        <v>79</v>
      </c>
      <c r="J5221" t="s">
        <v>1</v>
      </c>
      <c r="K5221" t="s">
        <v>81</v>
      </c>
      <c r="S5221" t="s">
        <v>26282</v>
      </c>
      <c r="T5221">
        <v>0</v>
      </c>
      <c r="U5221" t="s">
        <v>83</v>
      </c>
      <c r="V5221">
        <v>0</v>
      </c>
      <c r="W5221" t="s">
        <v>84</v>
      </c>
      <c r="X5221" t="s">
        <v>85</v>
      </c>
      <c r="Y5221">
        <v>0</v>
      </c>
      <c r="AA5221" t="s">
        <v>79</v>
      </c>
      <c r="AB5221" t="s">
        <v>79</v>
      </c>
      <c r="AH5221" t="s">
        <v>26283</v>
      </c>
      <c r="AI5221">
        <v>1</v>
      </c>
      <c r="AK5221" t="s">
        <v>87</v>
      </c>
      <c r="AM5221" t="s">
        <v>26284</v>
      </c>
      <c r="AY5221" t="s">
        <v>306</v>
      </c>
      <c r="BR5221" t="s">
        <v>185</v>
      </c>
      <c r="BU5221" t="s">
        <v>89</v>
      </c>
    </row>
    <row r="5222" spans="1:73" x14ac:dyDescent="0.25">
      <c r="A5222" s="2">
        <v>6015254</v>
      </c>
      <c r="B5222" t="s">
        <v>26285</v>
      </c>
      <c r="C5222" t="s">
        <v>26286</v>
      </c>
      <c r="E5222" t="s">
        <v>75</v>
      </c>
      <c r="F5222" t="s">
        <v>76</v>
      </c>
      <c r="G5222" t="s">
        <v>22218</v>
      </c>
      <c r="H5222" t="s">
        <v>26287</v>
      </c>
      <c r="I5222" t="s">
        <v>79</v>
      </c>
      <c r="J5222" t="s">
        <v>1</v>
      </c>
      <c r="K5222" t="s">
        <v>81</v>
      </c>
      <c r="S5222" t="s">
        <v>26288</v>
      </c>
      <c r="T5222">
        <v>0</v>
      </c>
      <c r="U5222" t="s">
        <v>83</v>
      </c>
      <c r="V5222">
        <v>0</v>
      </c>
      <c r="W5222" t="s">
        <v>84</v>
      </c>
      <c r="X5222" t="s">
        <v>85</v>
      </c>
      <c r="Y5222">
        <v>0</v>
      </c>
      <c r="AA5222" t="s">
        <v>79</v>
      </c>
      <c r="AB5222" t="s">
        <v>79</v>
      </c>
      <c r="AH5222" t="s">
        <v>26289</v>
      </c>
      <c r="AI5222">
        <v>1</v>
      </c>
      <c r="AK5222" t="s">
        <v>87</v>
      </c>
      <c r="AM5222" t="s">
        <v>26290</v>
      </c>
      <c r="AY5222" t="s">
        <v>306</v>
      </c>
      <c r="BR5222" t="s">
        <v>185</v>
      </c>
      <c r="BU5222" t="s">
        <v>89</v>
      </c>
    </row>
    <row r="5223" spans="1:73" x14ac:dyDescent="0.25">
      <c r="A5223" s="2">
        <v>6015253</v>
      </c>
      <c r="B5223" t="s">
        <v>26291</v>
      </c>
      <c r="C5223" t="s">
        <v>26292</v>
      </c>
      <c r="E5223" t="s">
        <v>75</v>
      </c>
      <c r="F5223" t="s">
        <v>76</v>
      </c>
      <c r="G5223" t="s">
        <v>22218</v>
      </c>
      <c r="H5223" t="s">
        <v>26293</v>
      </c>
      <c r="I5223" t="s">
        <v>79</v>
      </c>
      <c r="J5223" t="s">
        <v>1</v>
      </c>
      <c r="K5223" t="s">
        <v>81</v>
      </c>
      <c r="S5223" t="s">
        <v>26294</v>
      </c>
      <c r="T5223">
        <v>0</v>
      </c>
      <c r="U5223" t="s">
        <v>83</v>
      </c>
      <c r="V5223">
        <v>0</v>
      </c>
      <c r="W5223" t="s">
        <v>84</v>
      </c>
      <c r="X5223" t="s">
        <v>85</v>
      </c>
      <c r="Y5223">
        <v>0</v>
      </c>
      <c r="AA5223" t="s">
        <v>79</v>
      </c>
      <c r="AB5223" t="s">
        <v>79</v>
      </c>
      <c r="AH5223" t="s">
        <v>26295</v>
      </c>
      <c r="AI5223">
        <v>1</v>
      </c>
      <c r="AK5223" t="s">
        <v>87</v>
      </c>
      <c r="AM5223" t="s">
        <v>26296</v>
      </c>
      <c r="AY5223" t="s">
        <v>306</v>
      </c>
      <c r="BR5223" t="s">
        <v>185</v>
      </c>
      <c r="BU5223" t="s">
        <v>89</v>
      </c>
    </row>
    <row r="5224" spans="1:73" x14ac:dyDescent="0.25">
      <c r="A5224" s="2">
        <v>6015252</v>
      </c>
      <c r="B5224" t="s">
        <v>26297</v>
      </c>
      <c r="C5224" t="s">
        <v>26298</v>
      </c>
      <c r="E5224" t="s">
        <v>75</v>
      </c>
      <c r="F5224" t="s">
        <v>76</v>
      </c>
      <c r="G5224" t="s">
        <v>22218</v>
      </c>
      <c r="H5224" t="s">
        <v>26299</v>
      </c>
      <c r="I5224" t="s">
        <v>79</v>
      </c>
      <c r="J5224" t="s">
        <v>1</v>
      </c>
      <c r="K5224" t="s">
        <v>81</v>
      </c>
      <c r="S5224" t="s">
        <v>26300</v>
      </c>
      <c r="T5224">
        <v>0</v>
      </c>
      <c r="U5224" t="s">
        <v>83</v>
      </c>
      <c r="V5224">
        <v>0</v>
      </c>
      <c r="W5224" t="s">
        <v>84</v>
      </c>
      <c r="X5224" t="s">
        <v>85</v>
      </c>
      <c r="Y5224">
        <v>0</v>
      </c>
      <c r="AA5224" t="s">
        <v>79</v>
      </c>
      <c r="AB5224" t="s">
        <v>79</v>
      </c>
      <c r="AH5224" t="s">
        <v>26301</v>
      </c>
      <c r="AI5224">
        <v>1</v>
      </c>
      <c r="AK5224" t="s">
        <v>87</v>
      </c>
      <c r="AM5224" t="s">
        <v>26302</v>
      </c>
      <c r="AY5224" t="s">
        <v>306</v>
      </c>
      <c r="BR5224" t="s">
        <v>185</v>
      </c>
      <c r="BU5224" t="s">
        <v>89</v>
      </c>
    </row>
    <row r="5225" spans="1:73" x14ac:dyDescent="0.25">
      <c r="A5225" s="2">
        <v>6015251</v>
      </c>
      <c r="B5225" t="s">
        <v>26303</v>
      </c>
      <c r="C5225" t="s">
        <v>26304</v>
      </c>
      <c r="E5225" t="s">
        <v>75</v>
      </c>
      <c r="F5225" t="s">
        <v>76</v>
      </c>
      <c r="G5225" t="s">
        <v>22218</v>
      </c>
      <c r="H5225" t="s">
        <v>26305</v>
      </c>
      <c r="I5225" t="s">
        <v>79</v>
      </c>
      <c r="J5225" t="s">
        <v>1</v>
      </c>
      <c r="K5225" t="s">
        <v>81</v>
      </c>
      <c r="S5225" t="s">
        <v>26306</v>
      </c>
      <c r="T5225">
        <v>0</v>
      </c>
      <c r="U5225" t="s">
        <v>83</v>
      </c>
      <c r="V5225">
        <v>0</v>
      </c>
      <c r="W5225" t="s">
        <v>84</v>
      </c>
      <c r="X5225" t="s">
        <v>85</v>
      </c>
      <c r="Y5225">
        <v>0</v>
      </c>
      <c r="AA5225" t="s">
        <v>79</v>
      </c>
      <c r="AB5225" t="s">
        <v>79</v>
      </c>
      <c r="AH5225" t="s">
        <v>26307</v>
      </c>
      <c r="AI5225">
        <v>1</v>
      </c>
      <c r="AK5225" t="s">
        <v>87</v>
      </c>
      <c r="AM5225" t="s">
        <v>26308</v>
      </c>
      <c r="AY5225" t="s">
        <v>306</v>
      </c>
      <c r="BR5225" t="s">
        <v>185</v>
      </c>
      <c r="BU5225" t="s">
        <v>89</v>
      </c>
    </row>
    <row r="5226" spans="1:73" x14ac:dyDescent="0.25">
      <c r="A5226" s="2">
        <v>6015250</v>
      </c>
      <c r="B5226" t="s">
        <v>26309</v>
      </c>
      <c r="C5226" t="s">
        <v>26310</v>
      </c>
      <c r="E5226" t="s">
        <v>75</v>
      </c>
      <c r="F5226" t="s">
        <v>76</v>
      </c>
      <c r="G5226" t="s">
        <v>22218</v>
      </c>
      <c r="H5226" t="s">
        <v>26311</v>
      </c>
      <c r="I5226" t="s">
        <v>79</v>
      </c>
      <c r="J5226" t="s">
        <v>1</v>
      </c>
      <c r="K5226" t="s">
        <v>81</v>
      </c>
      <c r="S5226" t="s">
        <v>26312</v>
      </c>
      <c r="T5226">
        <v>0</v>
      </c>
      <c r="U5226" t="s">
        <v>83</v>
      </c>
      <c r="V5226">
        <v>0</v>
      </c>
      <c r="W5226" t="s">
        <v>84</v>
      </c>
      <c r="X5226" t="s">
        <v>85</v>
      </c>
      <c r="Y5226">
        <v>0</v>
      </c>
      <c r="AA5226" t="s">
        <v>79</v>
      </c>
      <c r="AB5226" t="s">
        <v>79</v>
      </c>
      <c r="AH5226" t="s">
        <v>26313</v>
      </c>
      <c r="AI5226">
        <v>1</v>
      </c>
      <c r="AK5226" t="s">
        <v>87</v>
      </c>
      <c r="AM5226" t="s">
        <v>26314</v>
      </c>
      <c r="AY5226" t="s">
        <v>306</v>
      </c>
      <c r="BR5226" t="s">
        <v>185</v>
      </c>
      <c r="BU5226" t="s">
        <v>89</v>
      </c>
    </row>
    <row r="5227" spans="1:73" x14ac:dyDescent="0.25">
      <c r="A5227" s="2">
        <v>6015249</v>
      </c>
      <c r="B5227" t="s">
        <v>26315</v>
      </c>
      <c r="C5227" t="s">
        <v>26316</v>
      </c>
      <c r="E5227" t="s">
        <v>75</v>
      </c>
      <c r="F5227" t="s">
        <v>76</v>
      </c>
      <c r="G5227" t="s">
        <v>22218</v>
      </c>
      <c r="H5227" t="s">
        <v>26311</v>
      </c>
      <c r="I5227" t="s">
        <v>79</v>
      </c>
      <c r="J5227" t="s">
        <v>1</v>
      </c>
      <c r="K5227" t="s">
        <v>81</v>
      </c>
      <c r="S5227" t="s">
        <v>26317</v>
      </c>
      <c r="T5227">
        <v>0</v>
      </c>
      <c r="U5227" t="s">
        <v>83</v>
      </c>
      <c r="V5227">
        <v>0</v>
      </c>
      <c r="W5227" t="s">
        <v>84</v>
      </c>
      <c r="X5227" t="s">
        <v>85</v>
      </c>
      <c r="Y5227">
        <v>0</v>
      </c>
      <c r="AA5227" t="s">
        <v>79</v>
      </c>
      <c r="AB5227" t="s">
        <v>79</v>
      </c>
      <c r="AH5227" t="s">
        <v>26318</v>
      </c>
      <c r="AI5227">
        <v>1</v>
      </c>
      <c r="AK5227" t="s">
        <v>87</v>
      </c>
      <c r="AM5227" t="s">
        <v>26319</v>
      </c>
      <c r="AY5227" t="s">
        <v>306</v>
      </c>
      <c r="BR5227" t="s">
        <v>185</v>
      </c>
      <c r="BU5227" t="s">
        <v>89</v>
      </c>
    </row>
    <row r="5228" spans="1:73" x14ac:dyDescent="0.25">
      <c r="A5228" s="2">
        <v>6015248</v>
      </c>
      <c r="B5228" t="s">
        <v>26320</v>
      </c>
      <c r="C5228" t="s">
        <v>26321</v>
      </c>
      <c r="E5228" t="s">
        <v>75</v>
      </c>
      <c r="F5228" t="s">
        <v>76</v>
      </c>
      <c r="G5228" t="s">
        <v>22218</v>
      </c>
      <c r="H5228" t="s">
        <v>26322</v>
      </c>
      <c r="I5228" t="s">
        <v>79</v>
      </c>
      <c r="J5228" t="s">
        <v>1</v>
      </c>
      <c r="K5228" t="s">
        <v>81</v>
      </c>
      <c r="S5228" t="s">
        <v>26323</v>
      </c>
      <c r="T5228">
        <v>0</v>
      </c>
      <c r="U5228" t="s">
        <v>83</v>
      </c>
      <c r="V5228">
        <v>0</v>
      </c>
      <c r="W5228" t="s">
        <v>84</v>
      </c>
      <c r="X5228" t="s">
        <v>85</v>
      </c>
      <c r="Y5228">
        <v>0</v>
      </c>
      <c r="AA5228" t="s">
        <v>79</v>
      </c>
      <c r="AB5228" t="s">
        <v>79</v>
      </c>
      <c r="AH5228" t="s">
        <v>26324</v>
      </c>
      <c r="AI5228">
        <v>1</v>
      </c>
      <c r="AK5228" t="s">
        <v>87</v>
      </c>
      <c r="AM5228" t="s">
        <v>26325</v>
      </c>
      <c r="AY5228" t="s">
        <v>306</v>
      </c>
      <c r="BR5228" t="s">
        <v>185</v>
      </c>
      <c r="BU5228" t="s">
        <v>89</v>
      </c>
    </row>
    <row r="5229" spans="1:73" x14ac:dyDescent="0.25">
      <c r="A5229" s="2">
        <v>6015247</v>
      </c>
      <c r="B5229" t="s">
        <v>26326</v>
      </c>
      <c r="C5229" t="s">
        <v>26327</v>
      </c>
      <c r="E5229" t="s">
        <v>75</v>
      </c>
      <c r="F5229" t="s">
        <v>76</v>
      </c>
      <c r="G5229" t="s">
        <v>22218</v>
      </c>
      <c r="H5229" t="s">
        <v>26328</v>
      </c>
      <c r="I5229" t="s">
        <v>79</v>
      </c>
      <c r="J5229" t="s">
        <v>1</v>
      </c>
      <c r="K5229" t="s">
        <v>81</v>
      </c>
      <c r="S5229" t="s">
        <v>26329</v>
      </c>
      <c r="T5229">
        <v>0</v>
      </c>
      <c r="U5229" t="s">
        <v>83</v>
      </c>
      <c r="V5229">
        <v>0</v>
      </c>
      <c r="W5229" t="s">
        <v>84</v>
      </c>
      <c r="X5229" t="s">
        <v>85</v>
      </c>
      <c r="Y5229">
        <v>0</v>
      </c>
      <c r="AA5229" t="s">
        <v>79</v>
      </c>
      <c r="AB5229" t="s">
        <v>79</v>
      </c>
      <c r="AH5229" t="s">
        <v>26330</v>
      </c>
      <c r="AI5229">
        <v>1</v>
      </c>
      <c r="AK5229" t="s">
        <v>87</v>
      </c>
      <c r="AM5229" t="s">
        <v>26331</v>
      </c>
      <c r="AY5229" t="s">
        <v>306</v>
      </c>
      <c r="BR5229" t="s">
        <v>185</v>
      </c>
      <c r="BU5229" t="s">
        <v>89</v>
      </c>
    </row>
    <row r="5230" spans="1:73" x14ac:dyDescent="0.25">
      <c r="A5230" s="2">
        <v>6015246</v>
      </c>
      <c r="B5230" t="s">
        <v>26332</v>
      </c>
      <c r="C5230" t="s">
        <v>26333</v>
      </c>
      <c r="E5230" t="s">
        <v>75</v>
      </c>
      <c r="F5230" t="s">
        <v>76</v>
      </c>
      <c r="G5230" t="s">
        <v>22218</v>
      </c>
      <c r="H5230" t="s">
        <v>26334</v>
      </c>
      <c r="I5230" t="s">
        <v>79</v>
      </c>
      <c r="J5230" t="s">
        <v>1</v>
      </c>
      <c r="K5230" t="s">
        <v>81</v>
      </c>
      <c r="S5230" t="s">
        <v>26335</v>
      </c>
      <c r="T5230">
        <v>0</v>
      </c>
      <c r="U5230" t="s">
        <v>83</v>
      </c>
      <c r="V5230">
        <v>0</v>
      </c>
      <c r="W5230" t="s">
        <v>84</v>
      </c>
      <c r="X5230" t="s">
        <v>85</v>
      </c>
      <c r="Y5230">
        <v>0</v>
      </c>
      <c r="AA5230" t="s">
        <v>79</v>
      </c>
      <c r="AB5230" t="s">
        <v>79</v>
      </c>
      <c r="AH5230" t="s">
        <v>26336</v>
      </c>
      <c r="AI5230">
        <v>1</v>
      </c>
      <c r="AK5230" t="s">
        <v>87</v>
      </c>
      <c r="AM5230" t="s">
        <v>26337</v>
      </c>
      <c r="AY5230" t="s">
        <v>306</v>
      </c>
      <c r="BR5230" t="s">
        <v>185</v>
      </c>
      <c r="BU5230" t="s">
        <v>89</v>
      </c>
    </row>
    <row r="5231" spans="1:73" x14ac:dyDescent="0.25">
      <c r="A5231" s="2">
        <v>6015245</v>
      </c>
      <c r="B5231" t="s">
        <v>26338</v>
      </c>
      <c r="C5231" t="s">
        <v>26339</v>
      </c>
      <c r="E5231" t="s">
        <v>75</v>
      </c>
      <c r="F5231" t="s">
        <v>76</v>
      </c>
      <c r="G5231" t="s">
        <v>22218</v>
      </c>
      <c r="H5231" t="s">
        <v>26340</v>
      </c>
      <c r="I5231" t="s">
        <v>79</v>
      </c>
      <c r="J5231" t="s">
        <v>1</v>
      </c>
      <c r="K5231" t="s">
        <v>81</v>
      </c>
      <c r="S5231" t="s">
        <v>26341</v>
      </c>
      <c r="T5231">
        <v>0</v>
      </c>
      <c r="U5231" t="s">
        <v>83</v>
      </c>
      <c r="V5231">
        <v>0</v>
      </c>
      <c r="W5231" t="s">
        <v>84</v>
      </c>
      <c r="X5231" t="s">
        <v>85</v>
      </c>
      <c r="Y5231">
        <v>0</v>
      </c>
      <c r="AA5231" t="s">
        <v>79</v>
      </c>
      <c r="AB5231" t="s">
        <v>79</v>
      </c>
      <c r="AH5231" t="s">
        <v>26342</v>
      </c>
      <c r="AI5231">
        <v>1</v>
      </c>
      <c r="AK5231" t="s">
        <v>87</v>
      </c>
      <c r="AM5231" t="s">
        <v>26343</v>
      </c>
      <c r="AY5231" t="s">
        <v>306</v>
      </c>
      <c r="BR5231" t="s">
        <v>185</v>
      </c>
      <c r="BU5231" t="s">
        <v>89</v>
      </c>
    </row>
    <row r="5232" spans="1:73" x14ac:dyDescent="0.25">
      <c r="A5232" s="2">
        <v>6015244</v>
      </c>
      <c r="B5232" t="s">
        <v>26344</v>
      </c>
      <c r="C5232" t="s">
        <v>26345</v>
      </c>
      <c r="E5232" t="s">
        <v>75</v>
      </c>
      <c r="F5232" t="s">
        <v>76</v>
      </c>
      <c r="G5232" t="s">
        <v>22218</v>
      </c>
      <c r="H5232" t="s">
        <v>26346</v>
      </c>
      <c r="I5232" t="s">
        <v>79</v>
      </c>
      <c r="J5232" t="s">
        <v>1</v>
      </c>
      <c r="K5232" t="s">
        <v>81</v>
      </c>
      <c r="S5232" t="s">
        <v>26347</v>
      </c>
      <c r="T5232">
        <v>0</v>
      </c>
      <c r="U5232" t="s">
        <v>83</v>
      </c>
      <c r="V5232">
        <v>0</v>
      </c>
      <c r="W5232" t="s">
        <v>84</v>
      </c>
      <c r="X5232" t="s">
        <v>85</v>
      </c>
      <c r="Y5232">
        <v>0</v>
      </c>
      <c r="AA5232" t="s">
        <v>79</v>
      </c>
      <c r="AB5232" t="s">
        <v>79</v>
      </c>
      <c r="AH5232" t="s">
        <v>26348</v>
      </c>
      <c r="AI5232">
        <v>1</v>
      </c>
      <c r="AK5232" t="s">
        <v>87</v>
      </c>
      <c r="AM5232" t="s">
        <v>26349</v>
      </c>
      <c r="AY5232" t="s">
        <v>306</v>
      </c>
      <c r="BR5232" t="s">
        <v>185</v>
      </c>
      <c r="BU5232" t="s">
        <v>89</v>
      </c>
    </row>
    <row r="5233" spans="1:73" x14ac:dyDescent="0.25">
      <c r="A5233" s="2">
        <v>6015243</v>
      </c>
      <c r="B5233" t="s">
        <v>26350</v>
      </c>
      <c r="C5233" t="s">
        <v>26351</v>
      </c>
      <c r="E5233" t="s">
        <v>75</v>
      </c>
      <c r="F5233" t="s">
        <v>76</v>
      </c>
      <c r="G5233" t="s">
        <v>22218</v>
      </c>
      <c r="H5233" t="s">
        <v>26352</v>
      </c>
      <c r="I5233" t="s">
        <v>79</v>
      </c>
      <c r="J5233" t="s">
        <v>1</v>
      </c>
      <c r="K5233" t="s">
        <v>81</v>
      </c>
      <c r="S5233" t="s">
        <v>26353</v>
      </c>
      <c r="T5233">
        <v>0</v>
      </c>
      <c r="U5233" t="s">
        <v>83</v>
      </c>
      <c r="V5233">
        <v>0</v>
      </c>
      <c r="W5233" t="s">
        <v>84</v>
      </c>
      <c r="X5233" t="s">
        <v>85</v>
      </c>
      <c r="Y5233">
        <v>0</v>
      </c>
      <c r="AA5233" t="s">
        <v>79</v>
      </c>
      <c r="AB5233" t="s">
        <v>79</v>
      </c>
      <c r="AH5233" t="s">
        <v>26354</v>
      </c>
      <c r="AI5233">
        <v>1</v>
      </c>
      <c r="AK5233" t="s">
        <v>87</v>
      </c>
      <c r="AM5233" t="s">
        <v>26355</v>
      </c>
      <c r="AY5233" t="s">
        <v>306</v>
      </c>
      <c r="BR5233" t="s">
        <v>185</v>
      </c>
      <c r="BU5233" t="s">
        <v>89</v>
      </c>
    </row>
    <row r="5234" spans="1:73" x14ac:dyDescent="0.25">
      <c r="A5234" s="2">
        <v>6015242</v>
      </c>
      <c r="B5234" t="s">
        <v>26356</v>
      </c>
      <c r="C5234" t="s">
        <v>26357</v>
      </c>
      <c r="E5234" t="s">
        <v>75</v>
      </c>
      <c r="F5234" t="s">
        <v>76</v>
      </c>
      <c r="G5234" t="s">
        <v>22218</v>
      </c>
      <c r="H5234" t="s">
        <v>26358</v>
      </c>
      <c r="I5234" t="s">
        <v>79</v>
      </c>
      <c r="J5234" t="s">
        <v>1</v>
      </c>
      <c r="K5234" t="s">
        <v>81</v>
      </c>
      <c r="S5234" t="s">
        <v>26359</v>
      </c>
      <c r="T5234">
        <v>0</v>
      </c>
      <c r="U5234" t="s">
        <v>83</v>
      </c>
      <c r="V5234">
        <v>0</v>
      </c>
      <c r="W5234" t="s">
        <v>84</v>
      </c>
      <c r="X5234" t="s">
        <v>85</v>
      </c>
      <c r="Y5234">
        <v>0</v>
      </c>
      <c r="AA5234" t="s">
        <v>79</v>
      </c>
      <c r="AB5234" t="s">
        <v>79</v>
      </c>
      <c r="AH5234" t="s">
        <v>26360</v>
      </c>
      <c r="AI5234">
        <v>1</v>
      </c>
      <c r="AK5234" t="s">
        <v>87</v>
      </c>
      <c r="AM5234" t="s">
        <v>26361</v>
      </c>
      <c r="AY5234" t="s">
        <v>306</v>
      </c>
      <c r="BR5234" t="s">
        <v>185</v>
      </c>
      <c r="BU5234" t="s">
        <v>89</v>
      </c>
    </row>
    <row r="5235" spans="1:73" x14ac:dyDescent="0.25">
      <c r="A5235" s="2">
        <v>6015241</v>
      </c>
      <c r="B5235" t="s">
        <v>26362</v>
      </c>
      <c r="C5235" t="s">
        <v>26363</v>
      </c>
      <c r="E5235" t="s">
        <v>75</v>
      </c>
      <c r="F5235" t="s">
        <v>76</v>
      </c>
      <c r="G5235" t="s">
        <v>22218</v>
      </c>
      <c r="H5235" t="s">
        <v>26364</v>
      </c>
      <c r="I5235" t="s">
        <v>79</v>
      </c>
      <c r="J5235" t="s">
        <v>1</v>
      </c>
      <c r="K5235" t="s">
        <v>81</v>
      </c>
      <c r="S5235" t="s">
        <v>26365</v>
      </c>
      <c r="T5235">
        <v>0</v>
      </c>
      <c r="U5235" t="s">
        <v>83</v>
      </c>
      <c r="V5235">
        <v>0</v>
      </c>
      <c r="W5235" t="s">
        <v>84</v>
      </c>
      <c r="X5235" t="s">
        <v>85</v>
      </c>
      <c r="Y5235">
        <v>0</v>
      </c>
      <c r="AA5235" t="s">
        <v>79</v>
      </c>
      <c r="AB5235" t="s">
        <v>79</v>
      </c>
      <c r="AH5235" t="s">
        <v>26366</v>
      </c>
      <c r="AI5235">
        <v>1</v>
      </c>
      <c r="AK5235" t="s">
        <v>87</v>
      </c>
      <c r="AM5235" t="s">
        <v>26367</v>
      </c>
      <c r="AY5235" t="s">
        <v>306</v>
      </c>
      <c r="BR5235" t="s">
        <v>185</v>
      </c>
      <c r="BU5235" t="s">
        <v>89</v>
      </c>
    </row>
    <row r="5236" spans="1:73" x14ac:dyDescent="0.25">
      <c r="A5236" s="2">
        <v>6015240</v>
      </c>
      <c r="B5236" t="s">
        <v>26368</v>
      </c>
      <c r="C5236" t="s">
        <v>26369</v>
      </c>
      <c r="E5236" t="s">
        <v>75</v>
      </c>
      <c r="F5236" t="s">
        <v>76</v>
      </c>
      <c r="G5236" t="s">
        <v>22218</v>
      </c>
      <c r="H5236" t="s">
        <v>26370</v>
      </c>
      <c r="I5236" t="s">
        <v>79</v>
      </c>
      <c r="J5236" t="s">
        <v>1</v>
      </c>
      <c r="K5236" t="s">
        <v>81</v>
      </c>
      <c r="S5236" t="s">
        <v>26371</v>
      </c>
      <c r="T5236">
        <v>0</v>
      </c>
      <c r="U5236" t="s">
        <v>83</v>
      </c>
      <c r="V5236">
        <v>0</v>
      </c>
      <c r="W5236" t="s">
        <v>84</v>
      </c>
      <c r="X5236" t="s">
        <v>85</v>
      </c>
      <c r="Y5236">
        <v>0</v>
      </c>
      <c r="AA5236" t="s">
        <v>79</v>
      </c>
      <c r="AB5236" t="s">
        <v>79</v>
      </c>
      <c r="AH5236" t="s">
        <v>26372</v>
      </c>
      <c r="AI5236">
        <v>1</v>
      </c>
      <c r="AK5236" t="s">
        <v>87</v>
      </c>
      <c r="AM5236" t="s">
        <v>26373</v>
      </c>
      <c r="AY5236" t="s">
        <v>306</v>
      </c>
      <c r="BR5236" t="s">
        <v>185</v>
      </c>
      <c r="BU5236" t="s">
        <v>89</v>
      </c>
    </row>
    <row r="5237" spans="1:73" x14ac:dyDescent="0.25">
      <c r="B5237" t="s">
        <v>26368</v>
      </c>
      <c r="AH5237" t="s">
        <v>26374</v>
      </c>
      <c r="AI5237">
        <v>2</v>
      </c>
    </row>
    <row r="5238" spans="1:73" x14ac:dyDescent="0.25">
      <c r="A5238" s="2">
        <v>6015239</v>
      </c>
      <c r="B5238" t="s">
        <v>26375</v>
      </c>
      <c r="C5238" t="s">
        <v>26376</v>
      </c>
      <c r="E5238" t="s">
        <v>75</v>
      </c>
      <c r="F5238" t="s">
        <v>76</v>
      </c>
      <c r="G5238" t="s">
        <v>22218</v>
      </c>
      <c r="H5238" t="s">
        <v>26377</v>
      </c>
      <c r="I5238" t="s">
        <v>79</v>
      </c>
      <c r="J5238" t="s">
        <v>1</v>
      </c>
      <c r="K5238" t="s">
        <v>81</v>
      </c>
      <c r="S5238" t="s">
        <v>26378</v>
      </c>
      <c r="T5238">
        <v>0</v>
      </c>
      <c r="U5238" t="s">
        <v>83</v>
      </c>
      <c r="V5238">
        <v>0</v>
      </c>
      <c r="W5238" t="s">
        <v>84</v>
      </c>
      <c r="X5238" t="s">
        <v>85</v>
      </c>
      <c r="Y5238">
        <v>0</v>
      </c>
      <c r="AA5238" t="s">
        <v>79</v>
      </c>
      <c r="AB5238" t="s">
        <v>79</v>
      </c>
      <c r="AH5238" t="s">
        <v>26379</v>
      </c>
      <c r="AI5238">
        <v>1</v>
      </c>
      <c r="AK5238" t="s">
        <v>87</v>
      </c>
      <c r="AM5238" t="s">
        <v>26380</v>
      </c>
      <c r="AY5238" t="s">
        <v>306</v>
      </c>
      <c r="BR5238" t="s">
        <v>185</v>
      </c>
      <c r="BU5238" t="s">
        <v>89</v>
      </c>
    </row>
    <row r="5239" spans="1:73" x14ac:dyDescent="0.25">
      <c r="A5239" s="2">
        <v>6015238</v>
      </c>
      <c r="B5239" t="s">
        <v>26381</v>
      </c>
      <c r="C5239" t="s">
        <v>26382</v>
      </c>
      <c r="E5239" t="s">
        <v>75</v>
      </c>
      <c r="F5239" t="s">
        <v>76</v>
      </c>
      <c r="G5239" t="s">
        <v>22218</v>
      </c>
      <c r="H5239" t="s">
        <v>26383</v>
      </c>
      <c r="I5239" t="s">
        <v>79</v>
      </c>
      <c r="J5239" t="s">
        <v>1</v>
      </c>
      <c r="K5239" t="s">
        <v>81</v>
      </c>
      <c r="S5239" t="s">
        <v>26384</v>
      </c>
      <c r="T5239">
        <v>0</v>
      </c>
      <c r="U5239" t="s">
        <v>83</v>
      </c>
      <c r="V5239">
        <v>0</v>
      </c>
      <c r="W5239" t="s">
        <v>84</v>
      </c>
      <c r="X5239" t="s">
        <v>85</v>
      </c>
      <c r="Y5239">
        <v>0</v>
      </c>
      <c r="AA5239" t="s">
        <v>79</v>
      </c>
      <c r="AB5239" t="s">
        <v>79</v>
      </c>
      <c r="AH5239" t="s">
        <v>26385</v>
      </c>
      <c r="AI5239">
        <v>1</v>
      </c>
      <c r="AK5239" t="s">
        <v>87</v>
      </c>
      <c r="AM5239" t="s">
        <v>26386</v>
      </c>
      <c r="AY5239" t="s">
        <v>306</v>
      </c>
      <c r="BR5239" t="s">
        <v>185</v>
      </c>
      <c r="BU5239" t="s">
        <v>89</v>
      </c>
    </row>
    <row r="5240" spans="1:73" x14ac:dyDescent="0.25">
      <c r="A5240" s="2">
        <v>6015237</v>
      </c>
      <c r="B5240" t="s">
        <v>26387</v>
      </c>
      <c r="C5240" t="s">
        <v>26388</v>
      </c>
      <c r="E5240" t="s">
        <v>75</v>
      </c>
      <c r="F5240" t="s">
        <v>76</v>
      </c>
      <c r="G5240" t="s">
        <v>22218</v>
      </c>
      <c r="H5240" t="s">
        <v>26389</v>
      </c>
      <c r="I5240" t="s">
        <v>79</v>
      </c>
      <c r="J5240" t="s">
        <v>1</v>
      </c>
      <c r="K5240" t="s">
        <v>81</v>
      </c>
      <c r="S5240" t="s">
        <v>26390</v>
      </c>
      <c r="T5240">
        <v>0</v>
      </c>
      <c r="U5240" t="s">
        <v>83</v>
      </c>
      <c r="V5240">
        <v>0</v>
      </c>
      <c r="W5240" t="s">
        <v>84</v>
      </c>
      <c r="X5240" t="s">
        <v>85</v>
      </c>
      <c r="Y5240">
        <v>0</v>
      </c>
      <c r="AA5240" t="s">
        <v>79</v>
      </c>
      <c r="AB5240" t="s">
        <v>79</v>
      </c>
      <c r="AH5240" t="s">
        <v>26391</v>
      </c>
      <c r="AI5240">
        <v>1</v>
      </c>
      <c r="AK5240" t="s">
        <v>87</v>
      </c>
      <c r="AM5240" t="s">
        <v>26392</v>
      </c>
      <c r="AY5240" t="s">
        <v>306</v>
      </c>
      <c r="BR5240" t="s">
        <v>185</v>
      </c>
      <c r="BU5240" t="s">
        <v>89</v>
      </c>
    </row>
    <row r="5241" spans="1:73" x14ac:dyDescent="0.25">
      <c r="B5241" t="s">
        <v>26387</v>
      </c>
      <c r="AH5241" t="s">
        <v>26393</v>
      </c>
      <c r="AI5241">
        <v>2</v>
      </c>
    </row>
    <row r="5242" spans="1:73" x14ac:dyDescent="0.25">
      <c r="A5242" s="2">
        <v>6015236</v>
      </c>
      <c r="B5242" t="s">
        <v>26394</v>
      </c>
      <c r="C5242" t="s">
        <v>26395</v>
      </c>
      <c r="E5242" t="s">
        <v>75</v>
      </c>
      <c r="F5242" t="s">
        <v>76</v>
      </c>
      <c r="G5242" t="s">
        <v>22218</v>
      </c>
      <c r="H5242" t="s">
        <v>26396</v>
      </c>
      <c r="I5242" t="s">
        <v>79</v>
      </c>
      <c r="J5242" t="s">
        <v>1</v>
      </c>
      <c r="K5242" t="s">
        <v>81</v>
      </c>
      <c r="S5242" t="s">
        <v>26397</v>
      </c>
      <c r="T5242">
        <v>0</v>
      </c>
      <c r="U5242" t="s">
        <v>83</v>
      </c>
      <c r="V5242">
        <v>0</v>
      </c>
      <c r="W5242" t="s">
        <v>84</v>
      </c>
      <c r="X5242" t="s">
        <v>85</v>
      </c>
      <c r="Y5242">
        <v>0</v>
      </c>
      <c r="AA5242" t="s">
        <v>79</v>
      </c>
      <c r="AB5242" t="s">
        <v>79</v>
      </c>
      <c r="AH5242" t="s">
        <v>26398</v>
      </c>
      <c r="AI5242">
        <v>1</v>
      </c>
      <c r="AK5242" t="s">
        <v>87</v>
      </c>
      <c r="AM5242" t="s">
        <v>26399</v>
      </c>
      <c r="AY5242" t="s">
        <v>306</v>
      </c>
      <c r="BR5242" t="s">
        <v>185</v>
      </c>
      <c r="BU5242" t="s">
        <v>89</v>
      </c>
    </row>
    <row r="5243" spans="1:73" x14ac:dyDescent="0.25">
      <c r="A5243" s="2">
        <v>6015235</v>
      </c>
      <c r="B5243" t="s">
        <v>26400</v>
      </c>
      <c r="C5243" t="s">
        <v>26401</v>
      </c>
      <c r="E5243" t="s">
        <v>75</v>
      </c>
      <c r="F5243" t="s">
        <v>76</v>
      </c>
      <c r="G5243" t="s">
        <v>22218</v>
      </c>
      <c r="H5243" t="s">
        <v>26396</v>
      </c>
      <c r="I5243" t="s">
        <v>79</v>
      </c>
      <c r="J5243" t="s">
        <v>1</v>
      </c>
      <c r="K5243" t="s">
        <v>81</v>
      </c>
      <c r="S5243" t="s">
        <v>26402</v>
      </c>
      <c r="T5243">
        <v>0</v>
      </c>
      <c r="U5243" t="s">
        <v>83</v>
      </c>
      <c r="V5243">
        <v>0</v>
      </c>
      <c r="W5243" t="s">
        <v>84</v>
      </c>
      <c r="X5243" t="s">
        <v>85</v>
      </c>
      <c r="Y5243">
        <v>0</v>
      </c>
      <c r="AA5243" t="s">
        <v>79</v>
      </c>
      <c r="AB5243" t="s">
        <v>79</v>
      </c>
      <c r="AH5243" t="s">
        <v>26403</v>
      </c>
      <c r="AI5243">
        <v>1</v>
      </c>
      <c r="AK5243" t="s">
        <v>87</v>
      </c>
      <c r="AM5243" t="s">
        <v>26404</v>
      </c>
      <c r="AY5243" t="s">
        <v>306</v>
      </c>
      <c r="BR5243" t="s">
        <v>185</v>
      </c>
      <c r="BU5243" t="s">
        <v>89</v>
      </c>
    </row>
    <row r="5244" spans="1:73" x14ac:dyDescent="0.25">
      <c r="A5244" s="2">
        <v>6015234</v>
      </c>
      <c r="B5244" t="s">
        <v>26405</v>
      </c>
      <c r="C5244" t="s">
        <v>26406</v>
      </c>
      <c r="E5244" t="s">
        <v>75</v>
      </c>
      <c r="F5244" t="s">
        <v>76</v>
      </c>
      <c r="G5244" t="s">
        <v>22218</v>
      </c>
      <c r="H5244" t="s">
        <v>26407</v>
      </c>
      <c r="I5244" t="s">
        <v>79</v>
      </c>
      <c r="J5244" t="s">
        <v>1</v>
      </c>
      <c r="K5244" t="s">
        <v>81</v>
      </c>
      <c r="S5244" t="s">
        <v>26408</v>
      </c>
      <c r="T5244">
        <v>0</v>
      </c>
      <c r="U5244" t="s">
        <v>83</v>
      </c>
      <c r="V5244">
        <v>0</v>
      </c>
      <c r="W5244" t="s">
        <v>84</v>
      </c>
      <c r="X5244" t="s">
        <v>85</v>
      </c>
      <c r="Y5244">
        <v>0</v>
      </c>
      <c r="AA5244" t="s">
        <v>79</v>
      </c>
      <c r="AB5244" t="s">
        <v>79</v>
      </c>
      <c r="AH5244" t="s">
        <v>26409</v>
      </c>
      <c r="AI5244">
        <v>1</v>
      </c>
      <c r="AK5244" t="s">
        <v>87</v>
      </c>
      <c r="AM5244" t="s">
        <v>26410</v>
      </c>
      <c r="AY5244" t="s">
        <v>306</v>
      </c>
      <c r="BR5244" t="s">
        <v>185</v>
      </c>
      <c r="BU5244" t="s">
        <v>89</v>
      </c>
    </row>
    <row r="5245" spans="1:73" x14ac:dyDescent="0.25">
      <c r="A5245" s="2">
        <v>6015233</v>
      </c>
      <c r="B5245" t="s">
        <v>26411</v>
      </c>
      <c r="C5245" t="s">
        <v>26412</v>
      </c>
      <c r="E5245" t="s">
        <v>75</v>
      </c>
      <c r="F5245" t="s">
        <v>76</v>
      </c>
      <c r="G5245" t="s">
        <v>22218</v>
      </c>
      <c r="H5245" t="s">
        <v>26396</v>
      </c>
      <c r="I5245" t="s">
        <v>79</v>
      </c>
      <c r="J5245" t="s">
        <v>1</v>
      </c>
      <c r="K5245" t="s">
        <v>81</v>
      </c>
      <c r="S5245" t="s">
        <v>26413</v>
      </c>
      <c r="T5245">
        <v>0</v>
      </c>
      <c r="U5245" t="s">
        <v>83</v>
      </c>
      <c r="V5245">
        <v>0</v>
      </c>
      <c r="W5245" t="s">
        <v>84</v>
      </c>
      <c r="X5245" t="s">
        <v>85</v>
      </c>
      <c r="Y5245">
        <v>0</v>
      </c>
      <c r="AA5245" t="s">
        <v>79</v>
      </c>
      <c r="AB5245" t="s">
        <v>79</v>
      </c>
      <c r="AH5245" t="s">
        <v>26414</v>
      </c>
      <c r="AI5245">
        <v>1</v>
      </c>
      <c r="AK5245" t="s">
        <v>87</v>
      </c>
      <c r="AM5245" t="s">
        <v>26415</v>
      </c>
      <c r="AY5245" t="s">
        <v>306</v>
      </c>
      <c r="BR5245" t="s">
        <v>185</v>
      </c>
      <c r="BU5245" t="s">
        <v>89</v>
      </c>
    </row>
    <row r="5246" spans="1:73" x14ac:dyDescent="0.25">
      <c r="B5246" t="s">
        <v>26411</v>
      </c>
      <c r="AH5246" t="s">
        <v>26416</v>
      </c>
      <c r="AI5246">
        <v>2</v>
      </c>
    </row>
    <row r="5247" spans="1:73" x14ac:dyDescent="0.25">
      <c r="A5247" s="2">
        <v>6015232</v>
      </c>
      <c r="B5247" t="s">
        <v>26417</v>
      </c>
      <c r="C5247" t="s">
        <v>26418</v>
      </c>
      <c r="E5247" t="s">
        <v>75</v>
      </c>
      <c r="F5247" t="s">
        <v>76</v>
      </c>
      <c r="G5247" t="s">
        <v>22218</v>
      </c>
      <c r="H5247" t="s">
        <v>26396</v>
      </c>
      <c r="I5247" t="s">
        <v>79</v>
      </c>
      <c r="J5247" t="s">
        <v>1</v>
      </c>
      <c r="K5247" t="s">
        <v>81</v>
      </c>
      <c r="S5247" t="s">
        <v>26419</v>
      </c>
      <c r="T5247">
        <v>0</v>
      </c>
      <c r="U5247" t="s">
        <v>83</v>
      </c>
      <c r="V5247">
        <v>0</v>
      </c>
      <c r="W5247" t="s">
        <v>84</v>
      </c>
      <c r="X5247" t="s">
        <v>85</v>
      </c>
      <c r="Y5247">
        <v>0</v>
      </c>
      <c r="AA5247" t="s">
        <v>79</v>
      </c>
      <c r="AB5247" t="s">
        <v>79</v>
      </c>
      <c r="AH5247" t="s">
        <v>26420</v>
      </c>
      <c r="AI5247">
        <v>1</v>
      </c>
      <c r="AK5247" t="s">
        <v>87</v>
      </c>
      <c r="AM5247" t="s">
        <v>26421</v>
      </c>
      <c r="AY5247" t="s">
        <v>306</v>
      </c>
      <c r="BR5247" t="s">
        <v>185</v>
      </c>
      <c r="BU5247" t="s">
        <v>89</v>
      </c>
    </row>
    <row r="5248" spans="1:73" x14ac:dyDescent="0.25">
      <c r="A5248" s="2">
        <v>6015231</v>
      </c>
      <c r="B5248" t="s">
        <v>26422</v>
      </c>
      <c r="C5248" t="s">
        <v>26423</v>
      </c>
      <c r="E5248" t="s">
        <v>75</v>
      </c>
      <c r="F5248" t="s">
        <v>76</v>
      </c>
      <c r="G5248" t="s">
        <v>22218</v>
      </c>
      <c r="H5248" t="s">
        <v>26424</v>
      </c>
      <c r="I5248" t="s">
        <v>79</v>
      </c>
      <c r="J5248" t="s">
        <v>1</v>
      </c>
      <c r="K5248" t="s">
        <v>81</v>
      </c>
      <c r="S5248" t="s">
        <v>26425</v>
      </c>
      <c r="T5248">
        <v>0</v>
      </c>
      <c r="U5248" t="s">
        <v>83</v>
      </c>
      <c r="V5248">
        <v>0</v>
      </c>
      <c r="W5248" t="s">
        <v>84</v>
      </c>
      <c r="X5248" t="s">
        <v>85</v>
      </c>
      <c r="Y5248">
        <v>0</v>
      </c>
      <c r="AA5248" t="s">
        <v>79</v>
      </c>
      <c r="AB5248" t="s">
        <v>79</v>
      </c>
      <c r="AH5248" t="s">
        <v>26426</v>
      </c>
      <c r="AI5248">
        <v>1</v>
      </c>
      <c r="AK5248" t="s">
        <v>87</v>
      </c>
      <c r="AM5248" t="s">
        <v>26427</v>
      </c>
      <c r="AY5248" t="s">
        <v>306</v>
      </c>
      <c r="BR5248" t="s">
        <v>185</v>
      </c>
      <c r="BU5248" t="s">
        <v>89</v>
      </c>
    </row>
    <row r="5249" spans="1:73" x14ac:dyDescent="0.25">
      <c r="A5249" s="2">
        <v>6015230</v>
      </c>
      <c r="B5249" t="s">
        <v>26428</v>
      </c>
      <c r="C5249" t="s">
        <v>26429</v>
      </c>
      <c r="E5249" t="s">
        <v>75</v>
      </c>
      <c r="F5249" t="s">
        <v>76</v>
      </c>
      <c r="G5249" t="s">
        <v>22218</v>
      </c>
      <c r="H5249" t="s">
        <v>26424</v>
      </c>
      <c r="I5249" t="s">
        <v>79</v>
      </c>
      <c r="J5249" t="s">
        <v>1</v>
      </c>
      <c r="K5249" t="s">
        <v>81</v>
      </c>
      <c r="S5249" t="s">
        <v>26430</v>
      </c>
      <c r="T5249">
        <v>0</v>
      </c>
      <c r="U5249" t="s">
        <v>83</v>
      </c>
      <c r="V5249">
        <v>0</v>
      </c>
      <c r="W5249" t="s">
        <v>84</v>
      </c>
      <c r="X5249" t="s">
        <v>85</v>
      </c>
      <c r="Y5249">
        <v>0</v>
      </c>
      <c r="AA5249" t="s">
        <v>79</v>
      </c>
      <c r="AB5249" t="s">
        <v>79</v>
      </c>
      <c r="AH5249" t="s">
        <v>26431</v>
      </c>
      <c r="AI5249">
        <v>1</v>
      </c>
      <c r="AK5249" t="s">
        <v>87</v>
      </c>
      <c r="AM5249" t="s">
        <v>26432</v>
      </c>
      <c r="AY5249" t="s">
        <v>306</v>
      </c>
      <c r="BR5249" t="s">
        <v>185</v>
      </c>
      <c r="BU5249" t="s">
        <v>89</v>
      </c>
    </row>
    <row r="5250" spans="1:73" x14ac:dyDescent="0.25">
      <c r="B5250" t="s">
        <v>26428</v>
      </c>
      <c r="AH5250" t="s">
        <v>26433</v>
      </c>
      <c r="AI5250">
        <v>2</v>
      </c>
    </row>
    <row r="5251" spans="1:73" x14ac:dyDescent="0.25">
      <c r="A5251" s="2">
        <v>6015229</v>
      </c>
      <c r="B5251" t="s">
        <v>26434</v>
      </c>
      <c r="C5251" t="s">
        <v>26435</v>
      </c>
      <c r="E5251" t="s">
        <v>75</v>
      </c>
      <c r="F5251" t="s">
        <v>76</v>
      </c>
      <c r="G5251" t="s">
        <v>22218</v>
      </c>
      <c r="H5251" t="s">
        <v>26424</v>
      </c>
      <c r="I5251" t="s">
        <v>79</v>
      </c>
      <c r="J5251" t="s">
        <v>1</v>
      </c>
      <c r="K5251" t="s">
        <v>81</v>
      </c>
      <c r="S5251" t="s">
        <v>26436</v>
      </c>
      <c r="T5251">
        <v>0</v>
      </c>
      <c r="U5251" t="s">
        <v>83</v>
      </c>
      <c r="V5251">
        <v>0</v>
      </c>
      <c r="W5251" t="s">
        <v>84</v>
      </c>
      <c r="X5251" t="s">
        <v>85</v>
      </c>
      <c r="Y5251">
        <v>0</v>
      </c>
      <c r="AA5251" t="s">
        <v>79</v>
      </c>
      <c r="AB5251" t="s">
        <v>79</v>
      </c>
      <c r="AH5251" t="s">
        <v>26437</v>
      </c>
      <c r="AI5251">
        <v>1</v>
      </c>
      <c r="AK5251" t="s">
        <v>87</v>
      </c>
      <c r="AM5251" t="s">
        <v>26438</v>
      </c>
      <c r="AY5251" t="s">
        <v>306</v>
      </c>
      <c r="BR5251" t="s">
        <v>185</v>
      </c>
      <c r="BU5251" t="s">
        <v>89</v>
      </c>
    </row>
    <row r="5252" spans="1:73" x14ac:dyDescent="0.25">
      <c r="A5252" s="2">
        <v>6015228</v>
      </c>
      <c r="B5252" t="s">
        <v>26439</v>
      </c>
      <c r="C5252" t="s">
        <v>26440</v>
      </c>
      <c r="E5252" t="s">
        <v>75</v>
      </c>
      <c r="F5252" t="s">
        <v>76</v>
      </c>
      <c r="G5252" t="s">
        <v>22218</v>
      </c>
      <c r="H5252" t="s">
        <v>26223</v>
      </c>
      <c r="I5252" t="s">
        <v>79</v>
      </c>
      <c r="J5252" t="s">
        <v>1</v>
      </c>
      <c r="K5252" t="s">
        <v>81</v>
      </c>
      <c r="S5252" t="s">
        <v>26441</v>
      </c>
      <c r="T5252">
        <v>0</v>
      </c>
      <c r="U5252" t="s">
        <v>83</v>
      </c>
      <c r="V5252">
        <v>0</v>
      </c>
      <c r="W5252" t="s">
        <v>84</v>
      </c>
      <c r="X5252" t="s">
        <v>85</v>
      </c>
      <c r="Y5252">
        <v>0</v>
      </c>
      <c r="AA5252" t="s">
        <v>79</v>
      </c>
      <c r="AB5252" t="s">
        <v>79</v>
      </c>
      <c r="AH5252" t="s">
        <v>26442</v>
      </c>
      <c r="AI5252">
        <v>1</v>
      </c>
      <c r="AK5252" t="s">
        <v>87</v>
      </c>
      <c r="AM5252" t="s">
        <v>26443</v>
      </c>
      <c r="AY5252" t="s">
        <v>306</v>
      </c>
      <c r="BR5252" t="s">
        <v>185</v>
      </c>
      <c r="BU5252" t="s">
        <v>89</v>
      </c>
    </row>
    <row r="5253" spans="1:73" x14ac:dyDescent="0.25">
      <c r="A5253" s="2">
        <v>6015227</v>
      </c>
      <c r="B5253" t="s">
        <v>26444</v>
      </c>
      <c r="C5253" t="s">
        <v>26445</v>
      </c>
      <c r="E5253" t="s">
        <v>75</v>
      </c>
      <c r="F5253" t="s">
        <v>76</v>
      </c>
      <c r="G5253" t="s">
        <v>22218</v>
      </c>
      <c r="H5253" t="s">
        <v>23695</v>
      </c>
      <c r="I5253" t="s">
        <v>79</v>
      </c>
      <c r="J5253" t="s">
        <v>1</v>
      </c>
      <c r="K5253" t="s">
        <v>81</v>
      </c>
      <c r="S5253" t="s">
        <v>26446</v>
      </c>
      <c r="T5253">
        <v>0</v>
      </c>
      <c r="U5253" t="s">
        <v>83</v>
      </c>
      <c r="V5253">
        <v>0</v>
      </c>
      <c r="W5253" t="s">
        <v>84</v>
      </c>
      <c r="X5253" t="s">
        <v>85</v>
      </c>
      <c r="Y5253">
        <v>0</v>
      </c>
      <c r="AA5253" t="s">
        <v>79</v>
      </c>
      <c r="AB5253" t="s">
        <v>79</v>
      </c>
      <c r="AH5253" t="s">
        <v>26447</v>
      </c>
      <c r="AI5253">
        <v>1</v>
      </c>
      <c r="AK5253" t="s">
        <v>87</v>
      </c>
      <c r="AM5253" t="s">
        <v>26448</v>
      </c>
      <c r="AY5253" t="s">
        <v>306</v>
      </c>
      <c r="BR5253" t="s">
        <v>185</v>
      </c>
      <c r="BU5253" t="s">
        <v>89</v>
      </c>
    </row>
    <row r="5254" spans="1:73" x14ac:dyDescent="0.25">
      <c r="A5254" s="2">
        <v>6015226</v>
      </c>
      <c r="B5254" t="s">
        <v>26449</v>
      </c>
      <c r="C5254" t="s">
        <v>26450</v>
      </c>
      <c r="E5254" t="s">
        <v>75</v>
      </c>
      <c r="F5254" t="s">
        <v>76</v>
      </c>
      <c r="G5254" t="s">
        <v>22218</v>
      </c>
      <c r="H5254" t="s">
        <v>26451</v>
      </c>
      <c r="I5254" t="s">
        <v>79</v>
      </c>
      <c r="J5254" t="s">
        <v>1</v>
      </c>
      <c r="K5254" t="s">
        <v>81</v>
      </c>
      <c r="S5254" t="s">
        <v>26452</v>
      </c>
      <c r="T5254">
        <v>0</v>
      </c>
      <c r="U5254" t="s">
        <v>83</v>
      </c>
      <c r="V5254">
        <v>0</v>
      </c>
      <c r="W5254" t="s">
        <v>84</v>
      </c>
      <c r="X5254" t="s">
        <v>85</v>
      </c>
      <c r="Y5254">
        <v>0</v>
      </c>
      <c r="AA5254" t="s">
        <v>79</v>
      </c>
      <c r="AB5254" t="s">
        <v>79</v>
      </c>
      <c r="AH5254" t="s">
        <v>26453</v>
      </c>
      <c r="AI5254">
        <v>1</v>
      </c>
      <c r="AK5254" t="s">
        <v>87</v>
      </c>
      <c r="AM5254" t="s">
        <v>26454</v>
      </c>
      <c r="AY5254" t="s">
        <v>306</v>
      </c>
      <c r="BR5254" t="s">
        <v>185</v>
      </c>
      <c r="BU5254" t="s">
        <v>89</v>
      </c>
    </row>
    <row r="5255" spans="1:73" x14ac:dyDescent="0.25">
      <c r="A5255" s="2">
        <v>6015225</v>
      </c>
      <c r="B5255" t="s">
        <v>26455</v>
      </c>
      <c r="C5255" t="s">
        <v>26456</v>
      </c>
      <c r="E5255" t="s">
        <v>75</v>
      </c>
      <c r="F5255" t="s">
        <v>76</v>
      </c>
      <c r="G5255" t="s">
        <v>22218</v>
      </c>
      <c r="H5255" t="s">
        <v>26457</v>
      </c>
      <c r="I5255" t="s">
        <v>79</v>
      </c>
      <c r="J5255" t="s">
        <v>1</v>
      </c>
      <c r="K5255" t="s">
        <v>81</v>
      </c>
      <c r="S5255" t="s">
        <v>26458</v>
      </c>
      <c r="T5255">
        <v>0</v>
      </c>
      <c r="U5255" t="s">
        <v>83</v>
      </c>
      <c r="V5255">
        <v>0</v>
      </c>
      <c r="W5255" t="s">
        <v>84</v>
      </c>
      <c r="X5255" t="s">
        <v>85</v>
      </c>
      <c r="Y5255">
        <v>0</v>
      </c>
      <c r="AA5255" t="s">
        <v>79</v>
      </c>
      <c r="AB5255" t="s">
        <v>79</v>
      </c>
      <c r="AH5255" t="s">
        <v>26459</v>
      </c>
      <c r="AI5255">
        <v>1</v>
      </c>
      <c r="AK5255" t="s">
        <v>87</v>
      </c>
      <c r="AM5255" t="s">
        <v>26460</v>
      </c>
      <c r="AY5255" t="s">
        <v>306</v>
      </c>
      <c r="BR5255" t="s">
        <v>185</v>
      </c>
      <c r="BU5255" t="s">
        <v>89</v>
      </c>
    </row>
    <row r="5256" spans="1:73" x14ac:dyDescent="0.25">
      <c r="A5256" s="2">
        <v>6015224</v>
      </c>
      <c r="B5256" t="s">
        <v>26461</v>
      </c>
      <c r="C5256" t="s">
        <v>26462</v>
      </c>
      <c r="E5256" t="s">
        <v>75</v>
      </c>
      <c r="F5256" t="s">
        <v>76</v>
      </c>
      <c r="G5256" t="s">
        <v>22218</v>
      </c>
      <c r="H5256" t="s">
        <v>26463</v>
      </c>
      <c r="I5256" t="s">
        <v>79</v>
      </c>
      <c r="J5256" t="s">
        <v>1</v>
      </c>
      <c r="K5256" t="s">
        <v>81</v>
      </c>
      <c r="S5256" t="s">
        <v>26464</v>
      </c>
      <c r="T5256">
        <v>0</v>
      </c>
      <c r="U5256" t="s">
        <v>83</v>
      </c>
      <c r="V5256">
        <v>0</v>
      </c>
      <c r="W5256" t="s">
        <v>84</v>
      </c>
      <c r="X5256" t="s">
        <v>85</v>
      </c>
      <c r="Y5256">
        <v>0</v>
      </c>
      <c r="AA5256" t="s">
        <v>79</v>
      </c>
      <c r="AB5256" t="s">
        <v>79</v>
      </c>
      <c r="AH5256" t="s">
        <v>26465</v>
      </c>
      <c r="AI5256">
        <v>1</v>
      </c>
      <c r="AK5256" t="s">
        <v>87</v>
      </c>
      <c r="AM5256" t="s">
        <v>26466</v>
      </c>
      <c r="AY5256" t="s">
        <v>306</v>
      </c>
      <c r="BR5256" t="s">
        <v>185</v>
      </c>
      <c r="BU5256" t="s">
        <v>89</v>
      </c>
    </row>
    <row r="5257" spans="1:73" x14ac:dyDescent="0.25">
      <c r="A5257" s="2">
        <v>6015223</v>
      </c>
      <c r="B5257" t="s">
        <v>26467</v>
      </c>
      <c r="C5257" t="s">
        <v>26468</v>
      </c>
      <c r="E5257" t="s">
        <v>75</v>
      </c>
      <c r="F5257" t="s">
        <v>76</v>
      </c>
      <c r="G5257" t="s">
        <v>22218</v>
      </c>
      <c r="H5257" t="s">
        <v>26469</v>
      </c>
      <c r="I5257" t="s">
        <v>79</v>
      </c>
      <c r="J5257" t="s">
        <v>1</v>
      </c>
      <c r="K5257" t="s">
        <v>81</v>
      </c>
      <c r="S5257" t="s">
        <v>26470</v>
      </c>
      <c r="T5257">
        <v>0</v>
      </c>
      <c r="U5257" t="s">
        <v>83</v>
      </c>
      <c r="V5257">
        <v>0</v>
      </c>
      <c r="W5257" t="s">
        <v>84</v>
      </c>
      <c r="X5257" t="s">
        <v>85</v>
      </c>
      <c r="Y5257">
        <v>0</v>
      </c>
      <c r="AA5257" t="s">
        <v>79</v>
      </c>
      <c r="AB5257" t="s">
        <v>79</v>
      </c>
      <c r="AH5257" t="s">
        <v>26471</v>
      </c>
      <c r="AI5257">
        <v>1</v>
      </c>
      <c r="AK5257" t="s">
        <v>87</v>
      </c>
      <c r="AM5257" t="s">
        <v>26472</v>
      </c>
      <c r="AY5257" t="s">
        <v>306</v>
      </c>
      <c r="BR5257" t="s">
        <v>185</v>
      </c>
      <c r="BU5257" t="s">
        <v>89</v>
      </c>
    </row>
    <row r="5258" spans="1:73" x14ac:dyDescent="0.25">
      <c r="B5258" t="s">
        <v>26467</v>
      </c>
      <c r="AH5258" t="s">
        <v>26473</v>
      </c>
      <c r="AI5258">
        <v>2</v>
      </c>
    </row>
    <row r="5259" spans="1:73" x14ac:dyDescent="0.25">
      <c r="A5259" s="2">
        <v>6015222</v>
      </c>
      <c r="B5259" t="s">
        <v>26474</v>
      </c>
      <c r="C5259" t="s">
        <v>26475</v>
      </c>
      <c r="E5259" t="s">
        <v>75</v>
      </c>
      <c r="F5259" t="s">
        <v>76</v>
      </c>
      <c r="G5259" t="s">
        <v>22218</v>
      </c>
      <c r="H5259" t="s">
        <v>26476</v>
      </c>
      <c r="I5259" t="s">
        <v>79</v>
      </c>
      <c r="J5259" t="s">
        <v>1</v>
      </c>
      <c r="K5259" t="s">
        <v>81</v>
      </c>
      <c r="S5259" t="s">
        <v>26477</v>
      </c>
      <c r="T5259">
        <v>0</v>
      </c>
      <c r="U5259" t="s">
        <v>83</v>
      </c>
      <c r="V5259">
        <v>0</v>
      </c>
      <c r="W5259" t="s">
        <v>84</v>
      </c>
      <c r="X5259" t="s">
        <v>85</v>
      </c>
      <c r="Y5259">
        <v>0</v>
      </c>
      <c r="AA5259" t="s">
        <v>79</v>
      </c>
      <c r="AB5259" t="s">
        <v>79</v>
      </c>
      <c r="AH5259" t="s">
        <v>26478</v>
      </c>
      <c r="AI5259">
        <v>1</v>
      </c>
      <c r="AK5259" t="s">
        <v>87</v>
      </c>
      <c r="AM5259" t="s">
        <v>26479</v>
      </c>
      <c r="AY5259" t="s">
        <v>306</v>
      </c>
      <c r="BR5259" t="s">
        <v>185</v>
      </c>
      <c r="BU5259" t="s">
        <v>89</v>
      </c>
    </row>
    <row r="5260" spans="1:73" x14ac:dyDescent="0.25">
      <c r="A5260" s="2">
        <v>6015221</v>
      </c>
      <c r="B5260" t="s">
        <v>26480</v>
      </c>
      <c r="C5260" t="s">
        <v>26481</v>
      </c>
      <c r="E5260" t="s">
        <v>75</v>
      </c>
      <c r="F5260" t="s">
        <v>76</v>
      </c>
      <c r="G5260" t="s">
        <v>22218</v>
      </c>
      <c r="H5260" t="s">
        <v>26476</v>
      </c>
      <c r="I5260" t="s">
        <v>79</v>
      </c>
      <c r="J5260" t="s">
        <v>1</v>
      </c>
      <c r="K5260" t="s">
        <v>81</v>
      </c>
      <c r="S5260" t="s">
        <v>26482</v>
      </c>
      <c r="T5260">
        <v>0</v>
      </c>
      <c r="U5260" t="s">
        <v>83</v>
      </c>
      <c r="V5260">
        <v>0</v>
      </c>
      <c r="W5260" t="s">
        <v>84</v>
      </c>
      <c r="X5260" t="s">
        <v>85</v>
      </c>
      <c r="Y5260">
        <v>0</v>
      </c>
      <c r="AA5260" t="s">
        <v>79</v>
      </c>
      <c r="AB5260" t="s">
        <v>79</v>
      </c>
      <c r="AH5260" t="s">
        <v>26483</v>
      </c>
      <c r="AI5260">
        <v>1</v>
      </c>
      <c r="AK5260" t="s">
        <v>87</v>
      </c>
      <c r="AM5260" t="s">
        <v>26484</v>
      </c>
      <c r="AY5260" t="s">
        <v>306</v>
      </c>
      <c r="BR5260" t="s">
        <v>185</v>
      </c>
      <c r="BU5260" t="s">
        <v>89</v>
      </c>
    </row>
    <row r="5261" spans="1:73" x14ac:dyDescent="0.25">
      <c r="B5261" t="s">
        <v>26480</v>
      </c>
      <c r="AH5261" t="s">
        <v>26485</v>
      </c>
      <c r="AI5261">
        <v>2</v>
      </c>
    </row>
    <row r="5262" spans="1:73" x14ac:dyDescent="0.25">
      <c r="A5262" s="2">
        <v>6015220</v>
      </c>
      <c r="B5262" t="s">
        <v>26486</v>
      </c>
      <c r="C5262" t="s">
        <v>26487</v>
      </c>
      <c r="E5262" t="s">
        <v>75</v>
      </c>
      <c r="F5262" t="s">
        <v>76</v>
      </c>
      <c r="G5262" t="s">
        <v>22218</v>
      </c>
      <c r="H5262" t="s">
        <v>26488</v>
      </c>
      <c r="I5262" t="s">
        <v>79</v>
      </c>
      <c r="J5262" t="s">
        <v>1</v>
      </c>
      <c r="K5262" t="s">
        <v>81</v>
      </c>
      <c r="S5262" t="s">
        <v>26489</v>
      </c>
      <c r="T5262">
        <v>0</v>
      </c>
      <c r="U5262" t="s">
        <v>83</v>
      </c>
      <c r="V5262">
        <v>0</v>
      </c>
      <c r="W5262" t="s">
        <v>84</v>
      </c>
      <c r="X5262" t="s">
        <v>85</v>
      </c>
      <c r="Y5262">
        <v>0</v>
      </c>
      <c r="AA5262" t="s">
        <v>79</v>
      </c>
      <c r="AB5262" t="s">
        <v>79</v>
      </c>
      <c r="AH5262" t="s">
        <v>26490</v>
      </c>
      <c r="AI5262">
        <v>1</v>
      </c>
      <c r="AK5262" t="s">
        <v>87</v>
      </c>
      <c r="AM5262" t="s">
        <v>26491</v>
      </c>
      <c r="AY5262" t="s">
        <v>306</v>
      </c>
      <c r="BR5262" t="s">
        <v>185</v>
      </c>
      <c r="BU5262" t="s">
        <v>89</v>
      </c>
    </row>
    <row r="5263" spans="1:73" x14ac:dyDescent="0.25">
      <c r="A5263" s="2">
        <v>6015219</v>
      </c>
      <c r="B5263" t="s">
        <v>26492</v>
      </c>
      <c r="C5263" t="s">
        <v>26493</v>
      </c>
      <c r="E5263" t="s">
        <v>75</v>
      </c>
      <c r="F5263" t="s">
        <v>76</v>
      </c>
      <c r="G5263" t="s">
        <v>22218</v>
      </c>
      <c r="H5263" t="s">
        <v>26488</v>
      </c>
      <c r="I5263" t="s">
        <v>79</v>
      </c>
      <c r="J5263" t="s">
        <v>1</v>
      </c>
      <c r="K5263" t="s">
        <v>81</v>
      </c>
      <c r="S5263" t="s">
        <v>26494</v>
      </c>
      <c r="T5263">
        <v>0</v>
      </c>
      <c r="U5263" t="s">
        <v>83</v>
      </c>
      <c r="V5263">
        <v>0</v>
      </c>
      <c r="W5263" t="s">
        <v>84</v>
      </c>
      <c r="X5263" t="s">
        <v>85</v>
      </c>
      <c r="Y5263">
        <v>0</v>
      </c>
      <c r="AA5263" t="s">
        <v>79</v>
      </c>
      <c r="AB5263" t="s">
        <v>79</v>
      </c>
      <c r="AH5263" t="s">
        <v>26495</v>
      </c>
      <c r="AI5263">
        <v>1</v>
      </c>
      <c r="AK5263" t="s">
        <v>87</v>
      </c>
      <c r="AM5263" t="s">
        <v>26496</v>
      </c>
      <c r="AY5263" t="s">
        <v>306</v>
      </c>
      <c r="BR5263" t="s">
        <v>185</v>
      </c>
      <c r="BU5263" t="s">
        <v>89</v>
      </c>
    </row>
    <row r="5264" spans="1:73" x14ac:dyDescent="0.25">
      <c r="A5264" s="2">
        <v>6015218</v>
      </c>
      <c r="B5264" t="s">
        <v>26497</v>
      </c>
      <c r="C5264" t="s">
        <v>26498</v>
      </c>
      <c r="E5264" t="s">
        <v>75</v>
      </c>
      <c r="F5264" t="s">
        <v>76</v>
      </c>
      <c r="G5264" t="s">
        <v>22218</v>
      </c>
      <c r="H5264" t="s">
        <v>26488</v>
      </c>
      <c r="I5264" t="s">
        <v>79</v>
      </c>
      <c r="J5264" t="s">
        <v>1</v>
      </c>
      <c r="K5264" t="s">
        <v>81</v>
      </c>
      <c r="S5264" t="s">
        <v>26499</v>
      </c>
      <c r="T5264">
        <v>0</v>
      </c>
      <c r="U5264" t="s">
        <v>83</v>
      </c>
      <c r="V5264">
        <v>0</v>
      </c>
      <c r="W5264" t="s">
        <v>84</v>
      </c>
      <c r="X5264" t="s">
        <v>85</v>
      </c>
      <c r="Y5264">
        <v>0</v>
      </c>
      <c r="AA5264" t="s">
        <v>79</v>
      </c>
      <c r="AB5264" t="s">
        <v>79</v>
      </c>
      <c r="AH5264" t="s">
        <v>26500</v>
      </c>
      <c r="AI5264">
        <v>1</v>
      </c>
      <c r="AK5264" t="s">
        <v>87</v>
      </c>
      <c r="AM5264" t="s">
        <v>26501</v>
      </c>
      <c r="AY5264" t="s">
        <v>306</v>
      </c>
      <c r="BR5264" t="s">
        <v>185</v>
      </c>
      <c r="BU5264" t="s">
        <v>89</v>
      </c>
    </row>
    <row r="5265" spans="1:73" x14ac:dyDescent="0.25">
      <c r="A5265" s="2">
        <v>6015217</v>
      </c>
      <c r="B5265" t="s">
        <v>26502</v>
      </c>
      <c r="C5265" t="s">
        <v>26503</v>
      </c>
      <c r="E5265" t="s">
        <v>75</v>
      </c>
      <c r="F5265" t="s">
        <v>76</v>
      </c>
      <c r="G5265" t="s">
        <v>22218</v>
      </c>
      <c r="H5265" t="s">
        <v>26504</v>
      </c>
      <c r="I5265" t="s">
        <v>79</v>
      </c>
      <c r="J5265" t="s">
        <v>1</v>
      </c>
      <c r="K5265" t="s">
        <v>81</v>
      </c>
      <c r="S5265" t="s">
        <v>26505</v>
      </c>
      <c r="T5265">
        <v>0</v>
      </c>
      <c r="U5265" t="s">
        <v>83</v>
      </c>
      <c r="V5265">
        <v>0</v>
      </c>
      <c r="W5265" t="s">
        <v>84</v>
      </c>
      <c r="X5265" t="s">
        <v>85</v>
      </c>
      <c r="Y5265">
        <v>0</v>
      </c>
      <c r="AA5265" t="s">
        <v>79</v>
      </c>
      <c r="AB5265" t="s">
        <v>79</v>
      </c>
      <c r="AH5265" t="s">
        <v>26506</v>
      </c>
      <c r="AI5265">
        <v>1</v>
      </c>
      <c r="AK5265" t="s">
        <v>87</v>
      </c>
      <c r="AM5265" t="s">
        <v>26507</v>
      </c>
      <c r="AY5265" t="s">
        <v>306</v>
      </c>
      <c r="BR5265" t="s">
        <v>185</v>
      </c>
      <c r="BU5265" t="s">
        <v>89</v>
      </c>
    </row>
    <row r="5266" spans="1:73" x14ac:dyDescent="0.25">
      <c r="A5266" s="2">
        <v>6015216</v>
      </c>
      <c r="B5266" t="s">
        <v>26508</v>
      </c>
      <c r="C5266" t="s">
        <v>26509</v>
      </c>
      <c r="E5266" t="s">
        <v>75</v>
      </c>
      <c r="F5266" t="s">
        <v>76</v>
      </c>
      <c r="G5266" t="s">
        <v>22218</v>
      </c>
      <c r="H5266" t="s">
        <v>26510</v>
      </c>
      <c r="I5266" t="s">
        <v>79</v>
      </c>
      <c r="J5266" t="s">
        <v>1</v>
      </c>
      <c r="K5266" t="s">
        <v>81</v>
      </c>
      <c r="S5266" t="s">
        <v>26511</v>
      </c>
      <c r="T5266">
        <v>0</v>
      </c>
      <c r="U5266" t="s">
        <v>83</v>
      </c>
      <c r="V5266">
        <v>0</v>
      </c>
      <c r="W5266" t="s">
        <v>84</v>
      </c>
      <c r="X5266" t="s">
        <v>85</v>
      </c>
      <c r="Y5266">
        <v>0</v>
      </c>
      <c r="AA5266" t="s">
        <v>79</v>
      </c>
      <c r="AB5266" t="s">
        <v>79</v>
      </c>
      <c r="AH5266" t="s">
        <v>26512</v>
      </c>
      <c r="AI5266">
        <v>1</v>
      </c>
      <c r="AK5266" t="s">
        <v>87</v>
      </c>
      <c r="AM5266" t="s">
        <v>26513</v>
      </c>
      <c r="AY5266" t="s">
        <v>306</v>
      </c>
      <c r="BR5266" t="s">
        <v>185</v>
      </c>
      <c r="BU5266" t="s">
        <v>89</v>
      </c>
    </row>
    <row r="5267" spans="1:73" x14ac:dyDescent="0.25">
      <c r="A5267" s="2">
        <v>6015215</v>
      </c>
      <c r="B5267" t="s">
        <v>26514</v>
      </c>
      <c r="C5267" t="s">
        <v>26515</v>
      </c>
      <c r="E5267" t="s">
        <v>75</v>
      </c>
      <c r="F5267" t="s">
        <v>76</v>
      </c>
      <c r="G5267" t="s">
        <v>22218</v>
      </c>
      <c r="H5267" t="s">
        <v>26516</v>
      </c>
      <c r="I5267" t="s">
        <v>79</v>
      </c>
      <c r="J5267" t="s">
        <v>1</v>
      </c>
      <c r="K5267" t="s">
        <v>81</v>
      </c>
      <c r="S5267" t="s">
        <v>26517</v>
      </c>
      <c r="T5267">
        <v>0</v>
      </c>
      <c r="U5267" t="s">
        <v>83</v>
      </c>
      <c r="V5267">
        <v>0</v>
      </c>
      <c r="W5267" t="s">
        <v>84</v>
      </c>
      <c r="X5267" t="s">
        <v>85</v>
      </c>
      <c r="Y5267">
        <v>0</v>
      </c>
      <c r="AA5267" t="s">
        <v>79</v>
      </c>
      <c r="AB5267" t="s">
        <v>79</v>
      </c>
      <c r="AH5267" t="s">
        <v>26518</v>
      </c>
      <c r="AI5267">
        <v>1</v>
      </c>
      <c r="AK5267" t="s">
        <v>87</v>
      </c>
      <c r="AM5267" t="s">
        <v>26519</v>
      </c>
      <c r="AY5267" t="s">
        <v>306</v>
      </c>
      <c r="BR5267" t="s">
        <v>185</v>
      </c>
      <c r="BU5267" t="s">
        <v>89</v>
      </c>
    </row>
    <row r="5268" spans="1:73" x14ac:dyDescent="0.25">
      <c r="A5268" s="2">
        <v>6015214</v>
      </c>
      <c r="B5268" t="s">
        <v>26520</v>
      </c>
      <c r="C5268" t="s">
        <v>26521</v>
      </c>
      <c r="E5268" t="s">
        <v>75</v>
      </c>
      <c r="F5268" t="s">
        <v>76</v>
      </c>
      <c r="G5268" t="s">
        <v>22218</v>
      </c>
      <c r="H5268" t="s">
        <v>26522</v>
      </c>
      <c r="I5268" t="s">
        <v>79</v>
      </c>
      <c r="J5268" t="s">
        <v>1</v>
      </c>
      <c r="K5268" t="s">
        <v>81</v>
      </c>
      <c r="S5268" t="s">
        <v>26523</v>
      </c>
      <c r="T5268">
        <v>0</v>
      </c>
      <c r="U5268" t="s">
        <v>83</v>
      </c>
      <c r="V5268">
        <v>0</v>
      </c>
      <c r="W5268" t="s">
        <v>84</v>
      </c>
      <c r="X5268" t="s">
        <v>85</v>
      </c>
      <c r="Y5268">
        <v>0</v>
      </c>
      <c r="AA5268" t="s">
        <v>79</v>
      </c>
      <c r="AB5268" t="s">
        <v>79</v>
      </c>
      <c r="AH5268" t="s">
        <v>26524</v>
      </c>
      <c r="AI5268">
        <v>1</v>
      </c>
      <c r="AK5268" t="s">
        <v>87</v>
      </c>
      <c r="AM5268" t="s">
        <v>26525</v>
      </c>
      <c r="AY5268" t="s">
        <v>306</v>
      </c>
      <c r="BR5268" t="s">
        <v>185</v>
      </c>
      <c r="BU5268" t="s">
        <v>89</v>
      </c>
    </row>
    <row r="5269" spans="1:73" x14ac:dyDescent="0.25">
      <c r="A5269" s="2">
        <v>6015213</v>
      </c>
      <c r="B5269" t="s">
        <v>26526</v>
      </c>
      <c r="C5269" t="s">
        <v>26527</v>
      </c>
      <c r="E5269" t="s">
        <v>75</v>
      </c>
      <c r="F5269" t="s">
        <v>76</v>
      </c>
      <c r="G5269" t="s">
        <v>22218</v>
      </c>
      <c r="H5269" t="s">
        <v>26528</v>
      </c>
      <c r="I5269" t="s">
        <v>79</v>
      </c>
      <c r="J5269" t="s">
        <v>1</v>
      </c>
      <c r="K5269" t="s">
        <v>81</v>
      </c>
      <c r="S5269" t="s">
        <v>26529</v>
      </c>
      <c r="T5269">
        <v>0</v>
      </c>
      <c r="U5269" t="s">
        <v>83</v>
      </c>
      <c r="V5269">
        <v>0</v>
      </c>
      <c r="W5269" t="s">
        <v>84</v>
      </c>
      <c r="X5269" t="s">
        <v>85</v>
      </c>
      <c r="Y5269">
        <v>0</v>
      </c>
      <c r="AA5269" t="s">
        <v>79</v>
      </c>
      <c r="AB5269" t="s">
        <v>79</v>
      </c>
      <c r="AH5269" t="s">
        <v>26530</v>
      </c>
      <c r="AI5269">
        <v>1</v>
      </c>
      <c r="AK5269" t="s">
        <v>87</v>
      </c>
      <c r="AM5269" t="s">
        <v>26531</v>
      </c>
      <c r="AY5269" t="s">
        <v>306</v>
      </c>
      <c r="BR5269" t="s">
        <v>185</v>
      </c>
      <c r="BU5269" t="s">
        <v>89</v>
      </c>
    </row>
    <row r="5270" spans="1:73" x14ac:dyDescent="0.25">
      <c r="A5270" s="2">
        <v>6015212</v>
      </c>
      <c r="B5270" t="s">
        <v>26532</v>
      </c>
      <c r="C5270" t="s">
        <v>26533</v>
      </c>
      <c r="E5270" t="s">
        <v>75</v>
      </c>
      <c r="F5270" t="s">
        <v>76</v>
      </c>
      <c r="G5270" t="s">
        <v>22218</v>
      </c>
      <c r="H5270" t="s">
        <v>26534</v>
      </c>
      <c r="I5270" t="s">
        <v>79</v>
      </c>
      <c r="J5270" t="s">
        <v>1</v>
      </c>
      <c r="K5270" t="s">
        <v>81</v>
      </c>
      <c r="S5270" t="s">
        <v>26535</v>
      </c>
      <c r="T5270">
        <v>0</v>
      </c>
      <c r="U5270" t="s">
        <v>83</v>
      </c>
      <c r="V5270">
        <v>0</v>
      </c>
      <c r="W5270" t="s">
        <v>84</v>
      </c>
      <c r="X5270" t="s">
        <v>85</v>
      </c>
      <c r="Y5270">
        <v>0</v>
      </c>
      <c r="AA5270" t="s">
        <v>79</v>
      </c>
      <c r="AB5270" t="s">
        <v>79</v>
      </c>
      <c r="AH5270" t="s">
        <v>26536</v>
      </c>
      <c r="AI5270">
        <v>1</v>
      </c>
      <c r="AK5270" t="s">
        <v>87</v>
      </c>
      <c r="AM5270" t="s">
        <v>26537</v>
      </c>
      <c r="AY5270" t="s">
        <v>306</v>
      </c>
      <c r="BR5270" t="s">
        <v>185</v>
      </c>
      <c r="BU5270" t="s">
        <v>89</v>
      </c>
    </row>
    <row r="5271" spans="1:73" x14ac:dyDescent="0.25">
      <c r="A5271" s="2">
        <v>6015211</v>
      </c>
      <c r="B5271" t="s">
        <v>26538</v>
      </c>
      <c r="C5271" t="s">
        <v>26539</v>
      </c>
      <c r="E5271" t="s">
        <v>75</v>
      </c>
      <c r="F5271" t="s">
        <v>76</v>
      </c>
      <c r="G5271" t="s">
        <v>22218</v>
      </c>
      <c r="H5271" t="s">
        <v>26540</v>
      </c>
      <c r="I5271" t="s">
        <v>79</v>
      </c>
      <c r="J5271" t="s">
        <v>1</v>
      </c>
      <c r="K5271" t="s">
        <v>81</v>
      </c>
      <c r="S5271" t="s">
        <v>26541</v>
      </c>
      <c r="T5271">
        <v>0</v>
      </c>
      <c r="U5271" t="s">
        <v>83</v>
      </c>
      <c r="V5271">
        <v>0</v>
      </c>
      <c r="W5271" t="s">
        <v>84</v>
      </c>
      <c r="X5271" t="s">
        <v>85</v>
      </c>
      <c r="Y5271">
        <v>0</v>
      </c>
      <c r="AA5271" t="s">
        <v>79</v>
      </c>
      <c r="AB5271" t="s">
        <v>79</v>
      </c>
      <c r="AH5271" t="s">
        <v>26542</v>
      </c>
      <c r="AI5271">
        <v>1</v>
      </c>
      <c r="AK5271" t="s">
        <v>87</v>
      </c>
      <c r="AM5271" t="s">
        <v>26543</v>
      </c>
      <c r="AY5271" t="s">
        <v>306</v>
      </c>
      <c r="BR5271" t="s">
        <v>185</v>
      </c>
      <c r="BU5271" t="s">
        <v>89</v>
      </c>
    </row>
    <row r="5272" spans="1:73" x14ac:dyDescent="0.25">
      <c r="A5272" s="2">
        <v>6015210</v>
      </c>
      <c r="B5272" t="s">
        <v>26544</v>
      </c>
      <c r="C5272" t="s">
        <v>26545</v>
      </c>
      <c r="E5272" t="s">
        <v>75</v>
      </c>
      <c r="F5272" t="s">
        <v>76</v>
      </c>
      <c r="G5272" t="s">
        <v>22218</v>
      </c>
      <c r="H5272" t="s">
        <v>26546</v>
      </c>
      <c r="I5272" t="s">
        <v>79</v>
      </c>
      <c r="J5272" t="s">
        <v>1</v>
      </c>
      <c r="K5272" t="s">
        <v>81</v>
      </c>
      <c r="S5272" t="s">
        <v>26547</v>
      </c>
      <c r="T5272">
        <v>0</v>
      </c>
      <c r="U5272" t="s">
        <v>83</v>
      </c>
      <c r="V5272">
        <v>0</v>
      </c>
      <c r="W5272" t="s">
        <v>84</v>
      </c>
      <c r="X5272" t="s">
        <v>85</v>
      </c>
      <c r="Y5272">
        <v>0</v>
      </c>
      <c r="AA5272" t="s">
        <v>79</v>
      </c>
      <c r="AB5272" t="s">
        <v>79</v>
      </c>
      <c r="AH5272" t="s">
        <v>26548</v>
      </c>
      <c r="AI5272">
        <v>1</v>
      </c>
      <c r="AK5272" t="s">
        <v>87</v>
      </c>
      <c r="AM5272" t="s">
        <v>26549</v>
      </c>
      <c r="AY5272" t="s">
        <v>306</v>
      </c>
      <c r="BR5272" t="s">
        <v>185</v>
      </c>
      <c r="BU5272" t="s">
        <v>89</v>
      </c>
    </row>
    <row r="5273" spans="1:73" x14ac:dyDescent="0.25">
      <c r="A5273" s="2">
        <v>6015209</v>
      </c>
      <c r="B5273" t="s">
        <v>26550</v>
      </c>
      <c r="C5273" t="s">
        <v>26551</v>
      </c>
      <c r="E5273" t="s">
        <v>75</v>
      </c>
      <c r="F5273" t="s">
        <v>76</v>
      </c>
      <c r="G5273" t="s">
        <v>22218</v>
      </c>
      <c r="H5273" t="s">
        <v>26552</v>
      </c>
      <c r="I5273" t="s">
        <v>79</v>
      </c>
      <c r="J5273" t="s">
        <v>1</v>
      </c>
      <c r="K5273" t="s">
        <v>81</v>
      </c>
      <c r="S5273" t="s">
        <v>26553</v>
      </c>
      <c r="T5273">
        <v>0</v>
      </c>
      <c r="U5273" t="s">
        <v>83</v>
      </c>
      <c r="V5273">
        <v>0</v>
      </c>
      <c r="W5273" t="s">
        <v>84</v>
      </c>
      <c r="X5273" t="s">
        <v>85</v>
      </c>
      <c r="Y5273">
        <v>0</v>
      </c>
      <c r="AA5273" t="s">
        <v>79</v>
      </c>
      <c r="AB5273" t="s">
        <v>79</v>
      </c>
      <c r="AH5273" t="s">
        <v>26554</v>
      </c>
      <c r="AI5273">
        <v>1</v>
      </c>
      <c r="AK5273" t="s">
        <v>87</v>
      </c>
      <c r="AM5273" t="s">
        <v>26555</v>
      </c>
      <c r="AY5273" t="s">
        <v>306</v>
      </c>
      <c r="BR5273" t="s">
        <v>185</v>
      </c>
      <c r="BU5273" t="s">
        <v>89</v>
      </c>
    </row>
    <row r="5274" spans="1:73" x14ac:dyDescent="0.25">
      <c r="A5274" s="2">
        <v>6015208</v>
      </c>
      <c r="B5274" t="s">
        <v>26556</v>
      </c>
      <c r="C5274" t="s">
        <v>26557</v>
      </c>
      <c r="E5274" t="s">
        <v>75</v>
      </c>
      <c r="F5274" t="s">
        <v>76</v>
      </c>
      <c r="G5274" t="s">
        <v>22218</v>
      </c>
      <c r="H5274" t="s">
        <v>26558</v>
      </c>
      <c r="I5274" t="s">
        <v>79</v>
      </c>
      <c r="J5274" t="s">
        <v>1</v>
      </c>
      <c r="K5274" t="s">
        <v>81</v>
      </c>
      <c r="S5274" t="s">
        <v>26559</v>
      </c>
      <c r="T5274">
        <v>0</v>
      </c>
      <c r="U5274" t="s">
        <v>83</v>
      </c>
      <c r="V5274">
        <v>0</v>
      </c>
      <c r="W5274" t="s">
        <v>84</v>
      </c>
      <c r="X5274" t="s">
        <v>85</v>
      </c>
      <c r="Y5274">
        <v>0</v>
      </c>
      <c r="AA5274" t="s">
        <v>79</v>
      </c>
      <c r="AB5274" t="s">
        <v>79</v>
      </c>
      <c r="AH5274" t="s">
        <v>26560</v>
      </c>
      <c r="AI5274">
        <v>1</v>
      </c>
      <c r="AK5274" t="s">
        <v>87</v>
      </c>
      <c r="AM5274" t="s">
        <v>26561</v>
      </c>
      <c r="AY5274" t="s">
        <v>306</v>
      </c>
      <c r="BR5274" t="s">
        <v>185</v>
      </c>
      <c r="BU5274" t="s">
        <v>89</v>
      </c>
    </row>
    <row r="5275" spans="1:73" x14ac:dyDescent="0.25">
      <c r="A5275" s="2">
        <v>6015207</v>
      </c>
      <c r="B5275" t="s">
        <v>26562</v>
      </c>
      <c r="C5275" t="s">
        <v>26563</v>
      </c>
      <c r="E5275" t="s">
        <v>75</v>
      </c>
      <c r="F5275" t="s">
        <v>76</v>
      </c>
      <c r="G5275" t="s">
        <v>22218</v>
      </c>
      <c r="H5275" t="s">
        <v>26564</v>
      </c>
      <c r="I5275" t="s">
        <v>79</v>
      </c>
      <c r="J5275" t="s">
        <v>1</v>
      </c>
      <c r="K5275" t="s">
        <v>81</v>
      </c>
      <c r="S5275" t="s">
        <v>26565</v>
      </c>
      <c r="T5275">
        <v>0</v>
      </c>
      <c r="U5275" t="s">
        <v>83</v>
      </c>
      <c r="V5275">
        <v>0</v>
      </c>
      <c r="W5275" t="s">
        <v>84</v>
      </c>
      <c r="X5275" t="s">
        <v>85</v>
      </c>
      <c r="Y5275">
        <v>0</v>
      </c>
      <c r="AA5275" t="s">
        <v>79</v>
      </c>
      <c r="AB5275" t="s">
        <v>79</v>
      </c>
      <c r="AH5275" t="s">
        <v>26566</v>
      </c>
      <c r="AI5275">
        <v>1</v>
      </c>
      <c r="AK5275" t="s">
        <v>87</v>
      </c>
      <c r="AM5275" t="s">
        <v>26567</v>
      </c>
      <c r="AY5275" t="s">
        <v>306</v>
      </c>
      <c r="BR5275" t="s">
        <v>185</v>
      </c>
      <c r="BU5275" t="s">
        <v>89</v>
      </c>
    </row>
    <row r="5276" spans="1:73" x14ac:dyDescent="0.25">
      <c r="A5276" s="2">
        <v>6015206</v>
      </c>
      <c r="B5276" t="s">
        <v>26568</v>
      </c>
      <c r="C5276" t="s">
        <v>26569</v>
      </c>
      <c r="E5276" t="s">
        <v>75</v>
      </c>
      <c r="F5276" t="s">
        <v>76</v>
      </c>
      <c r="G5276" t="s">
        <v>22218</v>
      </c>
      <c r="H5276" t="s">
        <v>26570</v>
      </c>
      <c r="I5276" t="s">
        <v>79</v>
      </c>
      <c r="J5276" t="s">
        <v>1</v>
      </c>
      <c r="K5276" t="s">
        <v>81</v>
      </c>
      <c r="S5276" t="s">
        <v>26571</v>
      </c>
      <c r="T5276">
        <v>0</v>
      </c>
      <c r="U5276" t="s">
        <v>83</v>
      </c>
      <c r="V5276">
        <v>0</v>
      </c>
      <c r="W5276" t="s">
        <v>84</v>
      </c>
      <c r="X5276" t="s">
        <v>85</v>
      </c>
      <c r="Y5276">
        <v>0</v>
      </c>
      <c r="AA5276" t="s">
        <v>79</v>
      </c>
      <c r="AB5276" t="s">
        <v>79</v>
      </c>
      <c r="AH5276" t="s">
        <v>26572</v>
      </c>
      <c r="AI5276">
        <v>1</v>
      </c>
      <c r="AK5276" t="s">
        <v>87</v>
      </c>
      <c r="AM5276" t="s">
        <v>26573</v>
      </c>
      <c r="AY5276" t="s">
        <v>306</v>
      </c>
      <c r="BR5276" t="s">
        <v>185</v>
      </c>
      <c r="BU5276" t="s">
        <v>89</v>
      </c>
    </row>
    <row r="5277" spans="1:73" x14ac:dyDescent="0.25">
      <c r="A5277" s="2">
        <v>6015205</v>
      </c>
      <c r="B5277" t="s">
        <v>26574</v>
      </c>
      <c r="C5277" t="s">
        <v>26575</v>
      </c>
      <c r="E5277" t="s">
        <v>75</v>
      </c>
      <c r="F5277" t="s">
        <v>76</v>
      </c>
      <c r="G5277" t="s">
        <v>22218</v>
      </c>
      <c r="H5277" t="s">
        <v>26576</v>
      </c>
      <c r="I5277" t="s">
        <v>79</v>
      </c>
      <c r="J5277" t="s">
        <v>1</v>
      </c>
      <c r="K5277" t="s">
        <v>81</v>
      </c>
      <c r="S5277" t="s">
        <v>26577</v>
      </c>
      <c r="T5277">
        <v>0</v>
      </c>
      <c r="U5277" t="s">
        <v>83</v>
      </c>
      <c r="V5277">
        <v>0</v>
      </c>
      <c r="W5277" t="s">
        <v>84</v>
      </c>
      <c r="X5277" t="s">
        <v>85</v>
      </c>
      <c r="Y5277">
        <v>0</v>
      </c>
      <c r="AA5277" t="s">
        <v>79</v>
      </c>
      <c r="AB5277" t="s">
        <v>79</v>
      </c>
      <c r="AH5277" t="s">
        <v>26578</v>
      </c>
      <c r="AI5277">
        <v>1</v>
      </c>
      <c r="AK5277" t="s">
        <v>87</v>
      </c>
      <c r="AM5277" t="s">
        <v>26579</v>
      </c>
      <c r="AY5277" t="s">
        <v>306</v>
      </c>
      <c r="BR5277" t="s">
        <v>185</v>
      </c>
      <c r="BU5277" t="s">
        <v>89</v>
      </c>
    </row>
    <row r="5278" spans="1:73" x14ac:dyDescent="0.25">
      <c r="A5278" s="2">
        <v>6015204</v>
      </c>
      <c r="B5278" t="s">
        <v>26580</v>
      </c>
      <c r="C5278" t="s">
        <v>26581</v>
      </c>
      <c r="E5278" t="s">
        <v>75</v>
      </c>
      <c r="F5278" t="s">
        <v>76</v>
      </c>
      <c r="G5278" t="s">
        <v>22218</v>
      </c>
      <c r="H5278" t="s">
        <v>26576</v>
      </c>
      <c r="I5278" t="s">
        <v>79</v>
      </c>
      <c r="J5278" t="s">
        <v>1</v>
      </c>
      <c r="K5278" t="s">
        <v>81</v>
      </c>
      <c r="S5278" t="s">
        <v>26582</v>
      </c>
      <c r="T5278">
        <v>0</v>
      </c>
      <c r="U5278" t="s">
        <v>83</v>
      </c>
      <c r="V5278">
        <v>0</v>
      </c>
      <c r="W5278" t="s">
        <v>84</v>
      </c>
      <c r="X5278" t="s">
        <v>85</v>
      </c>
      <c r="Y5278">
        <v>0</v>
      </c>
      <c r="AA5278" t="s">
        <v>79</v>
      </c>
      <c r="AB5278" t="s">
        <v>79</v>
      </c>
      <c r="AH5278" t="s">
        <v>26583</v>
      </c>
      <c r="AI5278">
        <v>1</v>
      </c>
      <c r="AK5278" t="s">
        <v>87</v>
      </c>
      <c r="AM5278" t="s">
        <v>26584</v>
      </c>
      <c r="AY5278" t="s">
        <v>306</v>
      </c>
      <c r="BR5278" t="s">
        <v>185</v>
      </c>
      <c r="BU5278" t="s">
        <v>89</v>
      </c>
    </row>
    <row r="5279" spans="1:73" x14ac:dyDescent="0.25">
      <c r="A5279" s="2">
        <v>6015203</v>
      </c>
      <c r="B5279" t="s">
        <v>26585</v>
      </c>
      <c r="C5279" t="s">
        <v>26586</v>
      </c>
      <c r="E5279" t="s">
        <v>75</v>
      </c>
      <c r="F5279" t="s">
        <v>76</v>
      </c>
      <c r="G5279" t="s">
        <v>22218</v>
      </c>
      <c r="H5279" t="s">
        <v>26587</v>
      </c>
      <c r="I5279" t="s">
        <v>79</v>
      </c>
      <c r="J5279" t="s">
        <v>1</v>
      </c>
      <c r="K5279" t="s">
        <v>81</v>
      </c>
      <c r="S5279" t="s">
        <v>26588</v>
      </c>
      <c r="T5279">
        <v>0</v>
      </c>
      <c r="U5279" t="s">
        <v>83</v>
      </c>
      <c r="V5279">
        <v>0</v>
      </c>
      <c r="W5279" t="s">
        <v>84</v>
      </c>
      <c r="X5279" t="s">
        <v>85</v>
      </c>
      <c r="Y5279">
        <v>0</v>
      </c>
      <c r="AA5279" t="s">
        <v>79</v>
      </c>
      <c r="AB5279" t="s">
        <v>79</v>
      </c>
      <c r="AH5279" t="s">
        <v>26589</v>
      </c>
      <c r="AI5279">
        <v>1</v>
      </c>
      <c r="AK5279" t="s">
        <v>87</v>
      </c>
      <c r="AM5279" t="s">
        <v>26590</v>
      </c>
      <c r="AY5279" t="s">
        <v>306</v>
      </c>
      <c r="BR5279" t="s">
        <v>185</v>
      </c>
      <c r="BU5279" t="s">
        <v>89</v>
      </c>
    </row>
    <row r="5280" spans="1:73" x14ac:dyDescent="0.25">
      <c r="A5280" s="2">
        <v>6015202</v>
      </c>
      <c r="B5280" t="s">
        <v>26591</v>
      </c>
      <c r="C5280" t="s">
        <v>26592</v>
      </c>
      <c r="E5280" t="s">
        <v>75</v>
      </c>
      <c r="F5280" t="s">
        <v>76</v>
      </c>
      <c r="G5280" t="s">
        <v>22218</v>
      </c>
      <c r="H5280" t="s">
        <v>26593</v>
      </c>
      <c r="I5280" t="s">
        <v>79</v>
      </c>
      <c r="J5280" t="s">
        <v>1</v>
      </c>
      <c r="K5280" t="s">
        <v>81</v>
      </c>
      <c r="S5280" t="s">
        <v>26594</v>
      </c>
      <c r="T5280">
        <v>0</v>
      </c>
      <c r="U5280" t="s">
        <v>83</v>
      </c>
      <c r="V5280">
        <v>0</v>
      </c>
      <c r="W5280" t="s">
        <v>84</v>
      </c>
      <c r="X5280" t="s">
        <v>85</v>
      </c>
      <c r="Y5280">
        <v>0</v>
      </c>
      <c r="AA5280" t="s">
        <v>79</v>
      </c>
      <c r="AB5280" t="s">
        <v>79</v>
      </c>
      <c r="AH5280" t="s">
        <v>26595</v>
      </c>
      <c r="AI5280">
        <v>1</v>
      </c>
      <c r="AK5280" t="s">
        <v>87</v>
      </c>
      <c r="AM5280" t="s">
        <v>26596</v>
      </c>
      <c r="AY5280" t="s">
        <v>306</v>
      </c>
      <c r="BR5280" t="s">
        <v>185</v>
      </c>
      <c r="BU5280" t="s">
        <v>89</v>
      </c>
    </row>
    <row r="5281" spans="1:73" x14ac:dyDescent="0.25">
      <c r="A5281" s="2">
        <v>6015201</v>
      </c>
      <c r="B5281" t="s">
        <v>26597</v>
      </c>
      <c r="C5281" t="s">
        <v>26598</v>
      </c>
      <c r="E5281" t="s">
        <v>75</v>
      </c>
      <c r="F5281" t="s">
        <v>76</v>
      </c>
      <c r="G5281" t="s">
        <v>22218</v>
      </c>
      <c r="H5281" t="s">
        <v>26599</v>
      </c>
      <c r="I5281" t="s">
        <v>79</v>
      </c>
      <c r="J5281" t="s">
        <v>1</v>
      </c>
      <c r="K5281" t="s">
        <v>81</v>
      </c>
      <c r="S5281" t="s">
        <v>26600</v>
      </c>
      <c r="T5281">
        <v>0</v>
      </c>
      <c r="U5281" t="s">
        <v>83</v>
      </c>
      <c r="V5281">
        <v>0</v>
      </c>
      <c r="W5281" t="s">
        <v>84</v>
      </c>
      <c r="X5281" t="s">
        <v>85</v>
      </c>
      <c r="Y5281">
        <v>0</v>
      </c>
      <c r="AA5281" t="s">
        <v>79</v>
      </c>
      <c r="AB5281" t="s">
        <v>79</v>
      </c>
      <c r="AH5281" t="s">
        <v>26601</v>
      </c>
      <c r="AI5281">
        <v>1</v>
      </c>
      <c r="AK5281" t="s">
        <v>87</v>
      </c>
      <c r="AM5281" t="s">
        <v>26602</v>
      </c>
      <c r="AY5281" t="s">
        <v>306</v>
      </c>
      <c r="BR5281" t="s">
        <v>185</v>
      </c>
      <c r="BU5281" t="s">
        <v>89</v>
      </c>
    </row>
    <row r="5282" spans="1:73" x14ac:dyDescent="0.25">
      <c r="A5282" s="2">
        <v>6015200</v>
      </c>
      <c r="B5282" t="s">
        <v>26603</v>
      </c>
      <c r="C5282" t="s">
        <v>26604</v>
      </c>
      <c r="E5282" t="s">
        <v>75</v>
      </c>
      <c r="F5282" t="s">
        <v>76</v>
      </c>
      <c r="G5282" t="s">
        <v>22218</v>
      </c>
      <c r="H5282" t="s">
        <v>26605</v>
      </c>
      <c r="I5282" t="s">
        <v>79</v>
      </c>
      <c r="J5282" t="s">
        <v>1</v>
      </c>
      <c r="K5282" t="s">
        <v>81</v>
      </c>
      <c r="S5282" t="s">
        <v>26606</v>
      </c>
      <c r="T5282">
        <v>0</v>
      </c>
      <c r="U5282" t="s">
        <v>83</v>
      </c>
      <c r="V5282">
        <v>0</v>
      </c>
      <c r="W5282" t="s">
        <v>84</v>
      </c>
      <c r="X5282" t="s">
        <v>85</v>
      </c>
      <c r="Y5282">
        <v>0</v>
      </c>
      <c r="AA5282" t="s">
        <v>79</v>
      </c>
      <c r="AB5282" t="s">
        <v>79</v>
      </c>
      <c r="AH5282" t="s">
        <v>26607</v>
      </c>
      <c r="AI5282">
        <v>1</v>
      </c>
      <c r="AK5282" t="s">
        <v>87</v>
      </c>
      <c r="AM5282" t="s">
        <v>26608</v>
      </c>
      <c r="AY5282" t="s">
        <v>306</v>
      </c>
      <c r="BR5282" t="s">
        <v>185</v>
      </c>
      <c r="BU5282" t="s">
        <v>89</v>
      </c>
    </row>
    <row r="5283" spans="1:73" x14ac:dyDescent="0.25">
      <c r="A5283" s="2">
        <v>6015199</v>
      </c>
      <c r="B5283" t="s">
        <v>26609</v>
      </c>
      <c r="C5283" t="s">
        <v>26610</v>
      </c>
      <c r="E5283" t="s">
        <v>75</v>
      </c>
      <c r="F5283" t="s">
        <v>76</v>
      </c>
      <c r="G5283" t="s">
        <v>22218</v>
      </c>
      <c r="H5283" t="s">
        <v>26611</v>
      </c>
      <c r="I5283" t="s">
        <v>79</v>
      </c>
      <c r="J5283" t="s">
        <v>1</v>
      </c>
      <c r="K5283" t="s">
        <v>81</v>
      </c>
      <c r="S5283" t="s">
        <v>26612</v>
      </c>
      <c r="T5283">
        <v>0</v>
      </c>
      <c r="U5283" t="s">
        <v>83</v>
      </c>
      <c r="V5283">
        <v>0</v>
      </c>
      <c r="W5283" t="s">
        <v>84</v>
      </c>
      <c r="X5283" t="s">
        <v>85</v>
      </c>
      <c r="Y5283">
        <v>0</v>
      </c>
      <c r="AA5283" t="s">
        <v>79</v>
      </c>
      <c r="AB5283" t="s">
        <v>79</v>
      </c>
      <c r="AH5283" t="s">
        <v>26613</v>
      </c>
      <c r="AI5283">
        <v>1</v>
      </c>
      <c r="AK5283" t="s">
        <v>87</v>
      </c>
      <c r="AM5283" t="s">
        <v>26614</v>
      </c>
      <c r="AY5283" t="s">
        <v>306</v>
      </c>
      <c r="BR5283" t="s">
        <v>185</v>
      </c>
      <c r="BU5283" t="s">
        <v>89</v>
      </c>
    </row>
    <row r="5284" spans="1:73" x14ac:dyDescent="0.25">
      <c r="A5284" s="2">
        <v>6015198</v>
      </c>
      <c r="B5284" t="s">
        <v>26615</v>
      </c>
      <c r="C5284" t="s">
        <v>26616</v>
      </c>
      <c r="E5284" t="s">
        <v>75</v>
      </c>
      <c r="F5284" t="s">
        <v>76</v>
      </c>
      <c r="G5284" t="s">
        <v>22218</v>
      </c>
      <c r="H5284" t="s">
        <v>26617</v>
      </c>
      <c r="I5284" t="s">
        <v>79</v>
      </c>
      <c r="J5284" t="s">
        <v>1</v>
      </c>
      <c r="K5284" t="s">
        <v>81</v>
      </c>
      <c r="S5284" t="s">
        <v>26618</v>
      </c>
      <c r="T5284">
        <v>0</v>
      </c>
      <c r="U5284" t="s">
        <v>83</v>
      </c>
      <c r="V5284">
        <v>0</v>
      </c>
      <c r="W5284" t="s">
        <v>84</v>
      </c>
      <c r="X5284" t="s">
        <v>85</v>
      </c>
      <c r="Y5284">
        <v>0</v>
      </c>
      <c r="AA5284" t="s">
        <v>79</v>
      </c>
      <c r="AB5284" t="s">
        <v>79</v>
      </c>
      <c r="AH5284" t="s">
        <v>26619</v>
      </c>
      <c r="AI5284">
        <v>1</v>
      </c>
      <c r="AK5284" t="s">
        <v>87</v>
      </c>
      <c r="AM5284" t="s">
        <v>26620</v>
      </c>
      <c r="AY5284" t="s">
        <v>306</v>
      </c>
      <c r="BR5284" t="s">
        <v>185</v>
      </c>
      <c r="BU5284" t="s">
        <v>89</v>
      </c>
    </row>
    <row r="5285" spans="1:73" x14ac:dyDescent="0.25">
      <c r="A5285" s="2">
        <v>6015197</v>
      </c>
      <c r="B5285" t="s">
        <v>26621</v>
      </c>
      <c r="C5285" t="s">
        <v>26622</v>
      </c>
      <c r="E5285" t="s">
        <v>75</v>
      </c>
      <c r="F5285" t="s">
        <v>76</v>
      </c>
      <c r="G5285" t="s">
        <v>22218</v>
      </c>
      <c r="H5285" t="s">
        <v>26623</v>
      </c>
      <c r="I5285" t="s">
        <v>79</v>
      </c>
      <c r="J5285" t="s">
        <v>1</v>
      </c>
      <c r="K5285" t="s">
        <v>81</v>
      </c>
      <c r="S5285" t="s">
        <v>26624</v>
      </c>
      <c r="T5285">
        <v>0</v>
      </c>
      <c r="U5285" t="s">
        <v>83</v>
      </c>
      <c r="V5285">
        <v>0</v>
      </c>
      <c r="W5285" t="s">
        <v>84</v>
      </c>
      <c r="X5285" t="s">
        <v>85</v>
      </c>
      <c r="Y5285">
        <v>0</v>
      </c>
      <c r="AA5285" t="s">
        <v>79</v>
      </c>
      <c r="AB5285" t="s">
        <v>79</v>
      </c>
      <c r="AH5285" t="s">
        <v>26625</v>
      </c>
      <c r="AI5285">
        <v>1</v>
      </c>
      <c r="AK5285" t="s">
        <v>87</v>
      </c>
      <c r="AM5285" t="s">
        <v>26626</v>
      </c>
      <c r="AY5285" t="s">
        <v>306</v>
      </c>
      <c r="BR5285" t="s">
        <v>185</v>
      </c>
      <c r="BU5285" t="s">
        <v>89</v>
      </c>
    </row>
    <row r="5286" spans="1:73" x14ac:dyDescent="0.25">
      <c r="A5286" s="2">
        <v>6015196</v>
      </c>
      <c r="B5286" t="s">
        <v>26627</v>
      </c>
      <c r="C5286" t="s">
        <v>26628</v>
      </c>
      <c r="E5286" t="s">
        <v>75</v>
      </c>
      <c r="F5286" t="s">
        <v>76</v>
      </c>
      <c r="G5286" t="s">
        <v>22218</v>
      </c>
      <c r="H5286" t="s">
        <v>26629</v>
      </c>
      <c r="I5286" t="s">
        <v>79</v>
      </c>
      <c r="J5286" t="s">
        <v>1</v>
      </c>
      <c r="K5286" t="s">
        <v>81</v>
      </c>
      <c r="S5286" t="s">
        <v>26630</v>
      </c>
      <c r="T5286">
        <v>0</v>
      </c>
      <c r="U5286" t="s">
        <v>83</v>
      </c>
      <c r="V5286">
        <v>0</v>
      </c>
      <c r="W5286" t="s">
        <v>84</v>
      </c>
      <c r="X5286" t="s">
        <v>85</v>
      </c>
      <c r="Y5286">
        <v>0</v>
      </c>
      <c r="AA5286" t="s">
        <v>79</v>
      </c>
      <c r="AB5286" t="s">
        <v>79</v>
      </c>
      <c r="AH5286" t="s">
        <v>26631</v>
      </c>
      <c r="AI5286">
        <v>1</v>
      </c>
      <c r="AK5286" t="s">
        <v>87</v>
      </c>
      <c r="AM5286" t="s">
        <v>26632</v>
      </c>
      <c r="AY5286" t="s">
        <v>306</v>
      </c>
      <c r="BR5286" t="s">
        <v>185</v>
      </c>
      <c r="BU5286" t="s">
        <v>89</v>
      </c>
    </row>
    <row r="5287" spans="1:73" x14ac:dyDescent="0.25">
      <c r="A5287" s="2">
        <v>6015195</v>
      </c>
      <c r="B5287" t="s">
        <v>26633</v>
      </c>
      <c r="C5287" t="s">
        <v>26634</v>
      </c>
      <c r="E5287" t="s">
        <v>75</v>
      </c>
      <c r="F5287" t="s">
        <v>76</v>
      </c>
      <c r="G5287" t="s">
        <v>22218</v>
      </c>
      <c r="H5287" t="s">
        <v>26635</v>
      </c>
      <c r="I5287" t="s">
        <v>79</v>
      </c>
      <c r="J5287" t="s">
        <v>1</v>
      </c>
      <c r="K5287" t="s">
        <v>81</v>
      </c>
      <c r="S5287" t="s">
        <v>26636</v>
      </c>
      <c r="T5287">
        <v>0</v>
      </c>
      <c r="U5287" t="s">
        <v>83</v>
      </c>
      <c r="V5287">
        <v>0</v>
      </c>
      <c r="W5287" t="s">
        <v>84</v>
      </c>
      <c r="X5287" t="s">
        <v>85</v>
      </c>
      <c r="Y5287">
        <v>0</v>
      </c>
      <c r="AA5287" t="s">
        <v>79</v>
      </c>
      <c r="AB5287" t="s">
        <v>79</v>
      </c>
      <c r="AH5287" t="s">
        <v>26637</v>
      </c>
      <c r="AI5287">
        <v>1</v>
      </c>
      <c r="AK5287" t="s">
        <v>87</v>
      </c>
      <c r="AM5287" t="s">
        <v>26638</v>
      </c>
      <c r="AY5287" t="s">
        <v>306</v>
      </c>
      <c r="BR5287" t="s">
        <v>185</v>
      </c>
      <c r="BU5287" t="s">
        <v>89</v>
      </c>
    </row>
    <row r="5288" spans="1:73" x14ac:dyDescent="0.25">
      <c r="A5288" s="2">
        <v>6015194</v>
      </c>
      <c r="B5288" t="s">
        <v>26639</v>
      </c>
      <c r="C5288" t="s">
        <v>26640</v>
      </c>
      <c r="E5288" t="s">
        <v>75</v>
      </c>
      <c r="F5288" t="s">
        <v>76</v>
      </c>
      <c r="G5288" t="s">
        <v>22218</v>
      </c>
      <c r="H5288" t="s">
        <v>26641</v>
      </c>
      <c r="I5288" t="s">
        <v>79</v>
      </c>
      <c r="J5288" t="s">
        <v>1</v>
      </c>
      <c r="K5288" t="s">
        <v>81</v>
      </c>
      <c r="S5288" t="s">
        <v>26642</v>
      </c>
      <c r="T5288">
        <v>0</v>
      </c>
      <c r="U5288" t="s">
        <v>83</v>
      </c>
      <c r="V5288">
        <v>0</v>
      </c>
      <c r="W5288" t="s">
        <v>84</v>
      </c>
      <c r="X5288" t="s">
        <v>85</v>
      </c>
      <c r="Y5288">
        <v>0</v>
      </c>
      <c r="AA5288" t="s">
        <v>79</v>
      </c>
      <c r="AB5288" t="s">
        <v>79</v>
      </c>
      <c r="AH5288" t="s">
        <v>26643</v>
      </c>
      <c r="AI5288">
        <v>1</v>
      </c>
      <c r="AK5288" t="s">
        <v>87</v>
      </c>
      <c r="AM5288" t="s">
        <v>26644</v>
      </c>
      <c r="AY5288" t="s">
        <v>306</v>
      </c>
      <c r="BR5288" t="s">
        <v>185</v>
      </c>
      <c r="BU5288" t="s">
        <v>89</v>
      </c>
    </row>
    <row r="5289" spans="1:73" x14ac:dyDescent="0.25">
      <c r="A5289" s="2">
        <v>6015193</v>
      </c>
      <c r="B5289" t="s">
        <v>26645</v>
      </c>
      <c r="C5289" t="s">
        <v>26646</v>
      </c>
      <c r="E5289" t="s">
        <v>75</v>
      </c>
      <c r="F5289" t="s">
        <v>76</v>
      </c>
      <c r="G5289" t="s">
        <v>22218</v>
      </c>
      <c r="H5289" t="s">
        <v>26647</v>
      </c>
      <c r="I5289" t="s">
        <v>79</v>
      </c>
      <c r="J5289" t="s">
        <v>1</v>
      </c>
      <c r="K5289" t="s">
        <v>81</v>
      </c>
      <c r="S5289" t="s">
        <v>26648</v>
      </c>
      <c r="T5289">
        <v>0</v>
      </c>
      <c r="U5289" t="s">
        <v>83</v>
      </c>
      <c r="V5289">
        <v>0</v>
      </c>
      <c r="W5289" t="s">
        <v>84</v>
      </c>
      <c r="X5289" t="s">
        <v>85</v>
      </c>
      <c r="Y5289">
        <v>0</v>
      </c>
      <c r="AA5289" t="s">
        <v>79</v>
      </c>
      <c r="AB5289" t="s">
        <v>79</v>
      </c>
      <c r="AH5289" t="s">
        <v>26649</v>
      </c>
      <c r="AI5289">
        <v>1</v>
      </c>
      <c r="AK5289" t="s">
        <v>87</v>
      </c>
      <c r="AM5289" t="s">
        <v>26650</v>
      </c>
      <c r="AY5289" t="s">
        <v>306</v>
      </c>
      <c r="BR5289" t="s">
        <v>185</v>
      </c>
      <c r="BU5289" t="s">
        <v>89</v>
      </c>
    </row>
    <row r="5290" spans="1:73" x14ac:dyDescent="0.25">
      <c r="A5290" s="2">
        <v>6015192</v>
      </c>
      <c r="B5290" t="s">
        <v>26651</v>
      </c>
      <c r="C5290" t="s">
        <v>26652</v>
      </c>
      <c r="E5290" t="s">
        <v>75</v>
      </c>
      <c r="F5290" t="s">
        <v>76</v>
      </c>
      <c r="G5290" t="s">
        <v>22218</v>
      </c>
      <c r="H5290" t="s">
        <v>26653</v>
      </c>
      <c r="I5290" t="s">
        <v>79</v>
      </c>
      <c r="J5290" t="s">
        <v>1</v>
      </c>
      <c r="K5290" t="s">
        <v>81</v>
      </c>
      <c r="S5290" t="s">
        <v>26654</v>
      </c>
      <c r="T5290">
        <v>0</v>
      </c>
      <c r="U5290" t="s">
        <v>83</v>
      </c>
      <c r="V5290">
        <v>0</v>
      </c>
      <c r="W5290" t="s">
        <v>84</v>
      </c>
      <c r="X5290" t="s">
        <v>85</v>
      </c>
      <c r="Y5290">
        <v>0</v>
      </c>
      <c r="AA5290" t="s">
        <v>79</v>
      </c>
      <c r="AB5290" t="s">
        <v>79</v>
      </c>
      <c r="AH5290" t="s">
        <v>26655</v>
      </c>
      <c r="AI5290">
        <v>1</v>
      </c>
      <c r="AK5290" t="s">
        <v>87</v>
      </c>
      <c r="AM5290" t="s">
        <v>26656</v>
      </c>
      <c r="AY5290" t="s">
        <v>306</v>
      </c>
      <c r="BR5290" t="s">
        <v>185</v>
      </c>
      <c r="BU5290" t="s">
        <v>89</v>
      </c>
    </row>
    <row r="5291" spans="1:73" x14ac:dyDescent="0.25">
      <c r="A5291" s="2">
        <v>6015191</v>
      </c>
      <c r="B5291" t="s">
        <v>26657</v>
      </c>
      <c r="C5291" t="s">
        <v>26658</v>
      </c>
      <c r="E5291" t="s">
        <v>75</v>
      </c>
      <c r="F5291" t="s">
        <v>76</v>
      </c>
      <c r="G5291" t="s">
        <v>22218</v>
      </c>
      <c r="H5291" t="s">
        <v>26659</v>
      </c>
      <c r="I5291" t="s">
        <v>79</v>
      </c>
      <c r="J5291" t="s">
        <v>1</v>
      </c>
      <c r="K5291" t="s">
        <v>81</v>
      </c>
      <c r="S5291" t="s">
        <v>26660</v>
      </c>
      <c r="T5291">
        <v>0</v>
      </c>
      <c r="U5291" t="s">
        <v>83</v>
      </c>
      <c r="V5291">
        <v>0</v>
      </c>
      <c r="W5291" t="s">
        <v>84</v>
      </c>
      <c r="X5291" t="s">
        <v>85</v>
      </c>
      <c r="Y5291">
        <v>0</v>
      </c>
      <c r="AA5291" t="s">
        <v>79</v>
      </c>
      <c r="AB5291" t="s">
        <v>79</v>
      </c>
      <c r="AH5291" t="s">
        <v>26661</v>
      </c>
      <c r="AI5291">
        <v>1</v>
      </c>
      <c r="AK5291" t="s">
        <v>87</v>
      </c>
      <c r="AM5291" t="s">
        <v>26662</v>
      </c>
      <c r="AY5291" t="s">
        <v>306</v>
      </c>
      <c r="BR5291" t="s">
        <v>185</v>
      </c>
      <c r="BU5291" t="s">
        <v>89</v>
      </c>
    </row>
    <row r="5292" spans="1:73" x14ac:dyDescent="0.25">
      <c r="A5292" s="2">
        <v>6015190</v>
      </c>
      <c r="B5292" t="s">
        <v>26663</v>
      </c>
      <c r="C5292" t="s">
        <v>26664</v>
      </c>
      <c r="E5292" t="s">
        <v>75</v>
      </c>
      <c r="F5292" t="s">
        <v>76</v>
      </c>
      <c r="G5292" t="s">
        <v>22218</v>
      </c>
      <c r="H5292" t="s">
        <v>26659</v>
      </c>
      <c r="I5292" t="s">
        <v>79</v>
      </c>
      <c r="J5292" t="s">
        <v>1</v>
      </c>
      <c r="K5292" t="s">
        <v>81</v>
      </c>
      <c r="S5292" t="s">
        <v>26665</v>
      </c>
      <c r="T5292">
        <v>0</v>
      </c>
      <c r="U5292" t="s">
        <v>83</v>
      </c>
      <c r="V5292">
        <v>0</v>
      </c>
      <c r="W5292" t="s">
        <v>84</v>
      </c>
      <c r="X5292" t="s">
        <v>85</v>
      </c>
      <c r="Y5292">
        <v>0</v>
      </c>
      <c r="AA5292" t="s">
        <v>79</v>
      </c>
      <c r="AB5292" t="s">
        <v>79</v>
      </c>
      <c r="AH5292" t="s">
        <v>26666</v>
      </c>
      <c r="AI5292">
        <v>1</v>
      </c>
      <c r="AK5292" t="s">
        <v>87</v>
      </c>
      <c r="AM5292" t="s">
        <v>26667</v>
      </c>
      <c r="AY5292" t="s">
        <v>306</v>
      </c>
      <c r="BR5292" t="s">
        <v>185</v>
      </c>
      <c r="BU5292" t="s">
        <v>89</v>
      </c>
    </row>
    <row r="5293" spans="1:73" x14ac:dyDescent="0.25">
      <c r="A5293" s="2">
        <v>6015189</v>
      </c>
      <c r="B5293" t="s">
        <v>26668</v>
      </c>
      <c r="C5293" t="s">
        <v>26669</v>
      </c>
      <c r="E5293" t="s">
        <v>75</v>
      </c>
      <c r="F5293" t="s">
        <v>76</v>
      </c>
      <c r="G5293" t="s">
        <v>22218</v>
      </c>
      <c r="H5293" t="s">
        <v>26670</v>
      </c>
      <c r="I5293" t="s">
        <v>79</v>
      </c>
      <c r="J5293" t="s">
        <v>1</v>
      </c>
      <c r="K5293" t="s">
        <v>81</v>
      </c>
      <c r="S5293" t="s">
        <v>26671</v>
      </c>
      <c r="T5293">
        <v>0</v>
      </c>
      <c r="U5293" t="s">
        <v>83</v>
      </c>
      <c r="V5293">
        <v>0</v>
      </c>
      <c r="W5293" t="s">
        <v>84</v>
      </c>
      <c r="X5293" t="s">
        <v>85</v>
      </c>
      <c r="Y5293">
        <v>0</v>
      </c>
      <c r="AA5293" t="s">
        <v>79</v>
      </c>
      <c r="AB5293" t="s">
        <v>79</v>
      </c>
      <c r="AH5293" t="s">
        <v>26672</v>
      </c>
      <c r="AI5293">
        <v>1</v>
      </c>
      <c r="AK5293" t="s">
        <v>87</v>
      </c>
      <c r="AM5293" t="s">
        <v>26673</v>
      </c>
      <c r="AY5293" t="s">
        <v>306</v>
      </c>
      <c r="BR5293" t="s">
        <v>185</v>
      </c>
      <c r="BU5293" t="s">
        <v>89</v>
      </c>
    </row>
    <row r="5294" spans="1:73" x14ac:dyDescent="0.25">
      <c r="A5294" s="2">
        <v>6015188</v>
      </c>
      <c r="B5294" t="s">
        <v>26674</v>
      </c>
      <c r="C5294" t="s">
        <v>26675</v>
      </c>
      <c r="E5294" t="s">
        <v>75</v>
      </c>
      <c r="F5294" t="s">
        <v>76</v>
      </c>
      <c r="G5294" t="s">
        <v>22218</v>
      </c>
      <c r="H5294" t="s">
        <v>26659</v>
      </c>
      <c r="I5294" t="s">
        <v>79</v>
      </c>
      <c r="J5294" t="s">
        <v>1</v>
      </c>
      <c r="K5294" t="s">
        <v>81</v>
      </c>
      <c r="S5294" t="s">
        <v>26676</v>
      </c>
      <c r="T5294">
        <v>0</v>
      </c>
      <c r="U5294" t="s">
        <v>83</v>
      </c>
      <c r="V5294">
        <v>0</v>
      </c>
      <c r="W5294" t="s">
        <v>84</v>
      </c>
      <c r="X5294" t="s">
        <v>85</v>
      </c>
      <c r="Y5294">
        <v>0</v>
      </c>
      <c r="AA5294" t="s">
        <v>79</v>
      </c>
      <c r="AB5294" t="s">
        <v>79</v>
      </c>
      <c r="AH5294" t="s">
        <v>26677</v>
      </c>
      <c r="AI5294">
        <v>1</v>
      </c>
      <c r="AK5294" t="s">
        <v>87</v>
      </c>
      <c r="AM5294" t="s">
        <v>26678</v>
      </c>
      <c r="AY5294" t="s">
        <v>306</v>
      </c>
      <c r="BR5294" t="s">
        <v>185</v>
      </c>
      <c r="BU5294" t="s">
        <v>89</v>
      </c>
    </row>
    <row r="5295" spans="1:73" x14ac:dyDescent="0.25">
      <c r="A5295" s="2">
        <v>6015187</v>
      </c>
      <c r="B5295" t="s">
        <v>26679</v>
      </c>
      <c r="C5295" t="s">
        <v>26680</v>
      </c>
      <c r="E5295" t="s">
        <v>75</v>
      </c>
      <c r="F5295" t="s">
        <v>76</v>
      </c>
      <c r="G5295" t="s">
        <v>22218</v>
      </c>
      <c r="H5295" t="s">
        <v>26659</v>
      </c>
      <c r="I5295" t="s">
        <v>79</v>
      </c>
      <c r="J5295" t="s">
        <v>1</v>
      </c>
      <c r="K5295" t="s">
        <v>81</v>
      </c>
      <c r="S5295" t="s">
        <v>26681</v>
      </c>
      <c r="T5295">
        <v>0</v>
      </c>
      <c r="U5295" t="s">
        <v>83</v>
      </c>
      <c r="V5295">
        <v>0</v>
      </c>
      <c r="W5295" t="s">
        <v>84</v>
      </c>
      <c r="X5295" t="s">
        <v>85</v>
      </c>
      <c r="Y5295">
        <v>0</v>
      </c>
      <c r="AA5295" t="s">
        <v>79</v>
      </c>
      <c r="AB5295" t="s">
        <v>79</v>
      </c>
      <c r="AH5295" t="s">
        <v>26682</v>
      </c>
      <c r="AI5295">
        <v>1</v>
      </c>
      <c r="AK5295" t="s">
        <v>87</v>
      </c>
      <c r="AM5295" t="s">
        <v>26683</v>
      </c>
      <c r="AY5295" t="s">
        <v>306</v>
      </c>
      <c r="BR5295" t="s">
        <v>185</v>
      </c>
      <c r="BU5295" t="s">
        <v>89</v>
      </c>
    </row>
    <row r="5296" spans="1:73" x14ac:dyDescent="0.25">
      <c r="A5296" s="2">
        <v>6015186</v>
      </c>
      <c r="B5296" t="s">
        <v>26684</v>
      </c>
      <c r="C5296" t="s">
        <v>26685</v>
      </c>
      <c r="E5296" t="s">
        <v>75</v>
      </c>
      <c r="F5296" t="s">
        <v>76</v>
      </c>
      <c r="G5296" t="s">
        <v>22218</v>
      </c>
      <c r="H5296" t="s">
        <v>26686</v>
      </c>
      <c r="I5296" t="s">
        <v>79</v>
      </c>
      <c r="J5296" t="s">
        <v>1</v>
      </c>
      <c r="K5296" t="s">
        <v>81</v>
      </c>
      <c r="S5296" t="s">
        <v>26687</v>
      </c>
      <c r="T5296">
        <v>0</v>
      </c>
      <c r="U5296" t="s">
        <v>83</v>
      </c>
      <c r="V5296">
        <v>0</v>
      </c>
      <c r="W5296" t="s">
        <v>84</v>
      </c>
      <c r="X5296" t="s">
        <v>85</v>
      </c>
      <c r="Y5296">
        <v>0</v>
      </c>
      <c r="AA5296" t="s">
        <v>79</v>
      </c>
      <c r="AB5296" t="s">
        <v>79</v>
      </c>
      <c r="AH5296" t="s">
        <v>26688</v>
      </c>
      <c r="AI5296">
        <v>1</v>
      </c>
      <c r="AK5296" t="s">
        <v>87</v>
      </c>
      <c r="AM5296" t="s">
        <v>26689</v>
      </c>
      <c r="AY5296" t="s">
        <v>306</v>
      </c>
      <c r="BR5296" t="s">
        <v>185</v>
      </c>
      <c r="BU5296" t="s">
        <v>89</v>
      </c>
    </row>
    <row r="5297" spans="1:73" x14ac:dyDescent="0.25">
      <c r="A5297" s="2">
        <v>6015185</v>
      </c>
      <c r="B5297" t="s">
        <v>26690</v>
      </c>
      <c r="C5297" t="s">
        <v>26691</v>
      </c>
      <c r="E5297" t="s">
        <v>75</v>
      </c>
      <c r="F5297" t="s">
        <v>76</v>
      </c>
      <c r="G5297" t="s">
        <v>22218</v>
      </c>
      <c r="H5297" t="s">
        <v>26686</v>
      </c>
      <c r="I5297" t="s">
        <v>79</v>
      </c>
      <c r="J5297" t="s">
        <v>1</v>
      </c>
      <c r="K5297" t="s">
        <v>81</v>
      </c>
      <c r="S5297" t="s">
        <v>26692</v>
      </c>
      <c r="T5297">
        <v>0</v>
      </c>
      <c r="U5297" t="s">
        <v>83</v>
      </c>
      <c r="V5297">
        <v>0</v>
      </c>
      <c r="W5297" t="s">
        <v>84</v>
      </c>
      <c r="X5297" t="s">
        <v>85</v>
      </c>
      <c r="Y5297">
        <v>0</v>
      </c>
      <c r="AA5297" t="s">
        <v>79</v>
      </c>
      <c r="AB5297" t="s">
        <v>79</v>
      </c>
      <c r="AH5297" t="s">
        <v>26693</v>
      </c>
      <c r="AI5297">
        <v>1</v>
      </c>
      <c r="AK5297" t="s">
        <v>87</v>
      </c>
      <c r="AM5297" t="s">
        <v>26694</v>
      </c>
      <c r="AY5297" t="s">
        <v>306</v>
      </c>
      <c r="BR5297" t="s">
        <v>185</v>
      </c>
      <c r="BU5297" t="s">
        <v>89</v>
      </c>
    </row>
    <row r="5298" spans="1:73" x14ac:dyDescent="0.25">
      <c r="A5298" s="2">
        <v>6015184</v>
      </c>
      <c r="B5298" t="s">
        <v>26695</v>
      </c>
      <c r="C5298" t="s">
        <v>26696</v>
      </c>
      <c r="E5298" t="s">
        <v>75</v>
      </c>
      <c r="F5298" t="s">
        <v>76</v>
      </c>
      <c r="G5298" t="s">
        <v>22218</v>
      </c>
      <c r="H5298" t="s">
        <v>26686</v>
      </c>
      <c r="I5298" t="s">
        <v>79</v>
      </c>
      <c r="J5298" t="s">
        <v>1</v>
      </c>
      <c r="K5298" t="s">
        <v>81</v>
      </c>
      <c r="S5298" t="s">
        <v>26697</v>
      </c>
      <c r="T5298">
        <v>0</v>
      </c>
      <c r="U5298" t="s">
        <v>83</v>
      </c>
      <c r="V5298">
        <v>0</v>
      </c>
      <c r="W5298" t="s">
        <v>84</v>
      </c>
      <c r="X5298" t="s">
        <v>85</v>
      </c>
      <c r="Y5298">
        <v>0</v>
      </c>
      <c r="AA5298" t="s">
        <v>79</v>
      </c>
      <c r="AB5298" t="s">
        <v>79</v>
      </c>
      <c r="AH5298" t="s">
        <v>26698</v>
      </c>
      <c r="AI5298">
        <v>1</v>
      </c>
      <c r="AK5298" t="s">
        <v>87</v>
      </c>
      <c r="AM5298" t="s">
        <v>26699</v>
      </c>
      <c r="AY5298" t="s">
        <v>306</v>
      </c>
      <c r="BR5298" t="s">
        <v>185</v>
      </c>
      <c r="BU5298" t="s">
        <v>89</v>
      </c>
    </row>
    <row r="5299" spans="1:73" x14ac:dyDescent="0.25">
      <c r="A5299" s="2">
        <v>6015183</v>
      </c>
      <c r="B5299" t="s">
        <v>26700</v>
      </c>
      <c r="C5299" t="s">
        <v>26701</v>
      </c>
      <c r="E5299" t="s">
        <v>75</v>
      </c>
      <c r="F5299" t="s">
        <v>76</v>
      </c>
      <c r="G5299" t="s">
        <v>22218</v>
      </c>
      <c r="H5299" t="s">
        <v>23939</v>
      </c>
      <c r="I5299" t="s">
        <v>79</v>
      </c>
      <c r="J5299" t="s">
        <v>1</v>
      </c>
      <c r="K5299" t="s">
        <v>81</v>
      </c>
      <c r="S5299" t="s">
        <v>26702</v>
      </c>
      <c r="T5299">
        <v>0</v>
      </c>
      <c r="U5299" t="s">
        <v>83</v>
      </c>
      <c r="V5299">
        <v>0</v>
      </c>
      <c r="W5299" t="s">
        <v>84</v>
      </c>
      <c r="X5299" t="s">
        <v>85</v>
      </c>
      <c r="Y5299">
        <v>0</v>
      </c>
      <c r="AA5299" t="s">
        <v>79</v>
      </c>
      <c r="AB5299" t="s">
        <v>79</v>
      </c>
      <c r="AH5299" t="s">
        <v>26703</v>
      </c>
      <c r="AI5299">
        <v>1</v>
      </c>
      <c r="AK5299" t="s">
        <v>87</v>
      </c>
      <c r="AM5299" t="s">
        <v>26704</v>
      </c>
      <c r="AY5299" t="s">
        <v>306</v>
      </c>
      <c r="BR5299" t="s">
        <v>185</v>
      </c>
      <c r="BU5299" t="s">
        <v>89</v>
      </c>
    </row>
    <row r="5300" spans="1:73" x14ac:dyDescent="0.25">
      <c r="A5300" s="2">
        <v>6015182</v>
      </c>
      <c r="B5300" t="s">
        <v>26705</v>
      </c>
      <c r="C5300" t="s">
        <v>26706</v>
      </c>
      <c r="E5300" t="s">
        <v>75</v>
      </c>
      <c r="F5300" t="s">
        <v>76</v>
      </c>
      <c r="G5300" t="s">
        <v>22218</v>
      </c>
      <c r="H5300" t="s">
        <v>23945</v>
      </c>
      <c r="I5300" t="s">
        <v>79</v>
      </c>
      <c r="J5300" t="s">
        <v>1</v>
      </c>
      <c r="K5300" t="s">
        <v>81</v>
      </c>
      <c r="S5300" t="s">
        <v>26707</v>
      </c>
      <c r="T5300">
        <v>0</v>
      </c>
      <c r="U5300" t="s">
        <v>83</v>
      </c>
      <c r="V5300">
        <v>0</v>
      </c>
      <c r="W5300" t="s">
        <v>84</v>
      </c>
      <c r="X5300" t="s">
        <v>85</v>
      </c>
      <c r="Y5300">
        <v>0</v>
      </c>
      <c r="AA5300" t="s">
        <v>79</v>
      </c>
      <c r="AB5300" t="s">
        <v>79</v>
      </c>
      <c r="AH5300" t="s">
        <v>26708</v>
      </c>
      <c r="AI5300">
        <v>1</v>
      </c>
      <c r="AK5300" t="s">
        <v>87</v>
      </c>
      <c r="AM5300" t="s">
        <v>26709</v>
      </c>
      <c r="AY5300" t="s">
        <v>306</v>
      </c>
      <c r="BR5300" t="s">
        <v>185</v>
      </c>
      <c r="BU5300" t="s">
        <v>89</v>
      </c>
    </row>
    <row r="5301" spans="1:73" x14ac:dyDescent="0.25">
      <c r="A5301" s="2">
        <v>6015181</v>
      </c>
      <c r="B5301" t="s">
        <v>26710</v>
      </c>
      <c r="C5301" t="s">
        <v>26711</v>
      </c>
      <c r="E5301" t="s">
        <v>75</v>
      </c>
      <c r="F5301" t="s">
        <v>76</v>
      </c>
      <c r="G5301" t="s">
        <v>22218</v>
      </c>
      <c r="H5301" t="s">
        <v>26712</v>
      </c>
      <c r="I5301" t="s">
        <v>79</v>
      </c>
      <c r="J5301" t="s">
        <v>1</v>
      </c>
      <c r="K5301" t="s">
        <v>81</v>
      </c>
      <c r="S5301" t="s">
        <v>26713</v>
      </c>
      <c r="T5301">
        <v>0</v>
      </c>
      <c r="U5301" t="s">
        <v>83</v>
      </c>
      <c r="V5301">
        <v>0</v>
      </c>
      <c r="W5301" t="s">
        <v>84</v>
      </c>
      <c r="X5301" t="s">
        <v>85</v>
      </c>
      <c r="Y5301">
        <v>0</v>
      </c>
      <c r="AA5301" t="s">
        <v>79</v>
      </c>
      <c r="AB5301" t="s">
        <v>79</v>
      </c>
      <c r="AH5301" t="s">
        <v>26714</v>
      </c>
      <c r="AI5301">
        <v>1</v>
      </c>
      <c r="AK5301" t="s">
        <v>87</v>
      </c>
      <c r="AM5301" t="s">
        <v>26715</v>
      </c>
      <c r="AY5301" t="s">
        <v>306</v>
      </c>
      <c r="BR5301" t="s">
        <v>185</v>
      </c>
      <c r="BU5301" t="s">
        <v>89</v>
      </c>
    </row>
    <row r="5302" spans="1:73" x14ac:dyDescent="0.25">
      <c r="A5302" s="2">
        <v>6015180</v>
      </c>
      <c r="B5302" t="s">
        <v>26716</v>
      </c>
      <c r="C5302" t="s">
        <v>26717</v>
      </c>
      <c r="E5302" t="s">
        <v>75</v>
      </c>
      <c r="F5302" t="s">
        <v>76</v>
      </c>
      <c r="G5302" t="s">
        <v>22218</v>
      </c>
      <c r="H5302" t="s">
        <v>26718</v>
      </c>
      <c r="I5302" t="s">
        <v>79</v>
      </c>
      <c r="J5302" t="s">
        <v>1</v>
      </c>
      <c r="K5302" t="s">
        <v>81</v>
      </c>
      <c r="S5302" t="s">
        <v>26719</v>
      </c>
      <c r="T5302">
        <v>0</v>
      </c>
      <c r="U5302" t="s">
        <v>83</v>
      </c>
      <c r="V5302">
        <v>0</v>
      </c>
      <c r="W5302" t="s">
        <v>84</v>
      </c>
      <c r="X5302" t="s">
        <v>85</v>
      </c>
      <c r="Y5302">
        <v>0</v>
      </c>
      <c r="AA5302" t="s">
        <v>79</v>
      </c>
      <c r="AB5302" t="s">
        <v>79</v>
      </c>
      <c r="AH5302" t="s">
        <v>26720</v>
      </c>
      <c r="AI5302">
        <v>1</v>
      </c>
      <c r="AK5302" t="s">
        <v>87</v>
      </c>
      <c r="AM5302" t="s">
        <v>26721</v>
      </c>
      <c r="AY5302" t="s">
        <v>306</v>
      </c>
      <c r="BR5302" t="s">
        <v>185</v>
      </c>
      <c r="BU5302" t="s">
        <v>89</v>
      </c>
    </row>
    <row r="5303" spans="1:73" x14ac:dyDescent="0.25">
      <c r="A5303" s="2">
        <v>6015179</v>
      </c>
      <c r="B5303" t="s">
        <v>26722</v>
      </c>
      <c r="C5303" t="s">
        <v>26723</v>
      </c>
      <c r="E5303" t="s">
        <v>75</v>
      </c>
      <c r="F5303" t="s">
        <v>76</v>
      </c>
      <c r="G5303" t="s">
        <v>22218</v>
      </c>
      <c r="H5303" t="s">
        <v>26476</v>
      </c>
      <c r="I5303" t="s">
        <v>79</v>
      </c>
      <c r="J5303" t="s">
        <v>1</v>
      </c>
      <c r="K5303" t="s">
        <v>81</v>
      </c>
      <c r="S5303" t="s">
        <v>26724</v>
      </c>
      <c r="T5303">
        <v>0</v>
      </c>
      <c r="U5303" t="s">
        <v>83</v>
      </c>
      <c r="V5303">
        <v>0</v>
      </c>
      <c r="W5303" t="s">
        <v>84</v>
      </c>
      <c r="X5303" t="s">
        <v>85</v>
      </c>
      <c r="Y5303">
        <v>0</v>
      </c>
      <c r="AA5303" t="s">
        <v>79</v>
      </c>
      <c r="AB5303" t="s">
        <v>79</v>
      </c>
      <c r="AH5303" t="s">
        <v>26725</v>
      </c>
      <c r="AI5303">
        <v>1</v>
      </c>
      <c r="AK5303" t="s">
        <v>87</v>
      </c>
      <c r="AM5303" t="s">
        <v>26726</v>
      </c>
      <c r="AY5303" t="s">
        <v>306</v>
      </c>
      <c r="BR5303" t="s">
        <v>185</v>
      </c>
      <c r="BU5303" t="s">
        <v>89</v>
      </c>
    </row>
    <row r="5304" spans="1:73" x14ac:dyDescent="0.25">
      <c r="B5304" t="s">
        <v>26722</v>
      </c>
      <c r="AH5304" t="s">
        <v>26727</v>
      </c>
      <c r="AI5304">
        <v>2</v>
      </c>
    </row>
    <row r="5305" spans="1:73" x14ac:dyDescent="0.25">
      <c r="A5305" s="2">
        <v>6015178</v>
      </c>
      <c r="B5305" t="s">
        <v>26728</v>
      </c>
      <c r="C5305" t="s">
        <v>26729</v>
      </c>
      <c r="E5305" t="s">
        <v>75</v>
      </c>
      <c r="F5305" t="s">
        <v>76</v>
      </c>
      <c r="G5305" t="s">
        <v>22218</v>
      </c>
      <c r="H5305" t="s">
        <v>26730</v>
      </c>
      <c r="I5305" t="s">
        <v>79</v>
      </c>
      <c r="J5305" t="s">
        <v>1</v>
      </c>
      <c r="K5305" t="s">
        <v>81</v>
      </c>
      <c r="S5305" t="s">
        <v>26731</v>
      </c>
      <c r="T5305">
        <v>0</v>
      </c>
      <c r="U5305" t="s">
        <v>83</v>
      </c>
      <c r="V5305">
        <v>0</v>
      </c>
      <c r="W5305" t="s">
        <v>84</v>
      </c>
      <c r="X5305" t="s">
        <v>85</v>
      </c>
      <c r="Y5305">
        <v>0</v>
      </c>
      <c r="AA5305" t="s">
        <v>79</v>
      </c>
      <c r="AB5305" t="s">
        <v>79</v>
      </c>
      <c r="AH5305" t="s">
        <v>26732</v>
      </c>
      <c r="AI5305">
        <v>1</v>
      </c>
      <c r="AK5305" t="s">
        <v>87</v>
      </c>
      <c r="AM5305" t="s">
        <v>26733</v>
      </c>
      <c r="AY5305" t="s">
        <v>306</v>
      </c>
      <c r="BR5305" t="s">
        <v>185</v>
      </c>
      <c r="BU5305" t="s">
        <v>89</v>
      </c>
    </row>
    <row r="5306" spans="1:73" x14ac:dyDescent="0.25">
      <c r="B5306" t="s">
        <v>26728</v>
      </c>
      <c r="AH5306" t="s">
        <v>26734</v>
      </c>
      <c r="AI5306">
        <v>2</v>
      </c>
    </row>
    <row r="5307" spans="1:73" x14ac:dyDescent="0.25">
      <c r="A5307" s="2">
        <v>6015177</v>
      </c>
      <c r="B5307" t="s">
        <v>26735</v>
      </c>
      <c r="C5307" t="s">
        <v>26736</v>
      </c>
      <c r="E5307" t="s">
        <v>75</v>
      </c>
      <c r="F5307" t="s">
        <v>76</v>
      </c>
      <c r="G5307" t="s">
        <v>22218</v>
      </c>
      <c r="H5307" t="s">
        <v>26737</v>
      </c>
      <c r="I5307" t="s">
        <v>79</v>
      </c>
      <c r="J5307" t="s">
        <v>1</v>
      </c>
      <c r="K5307" t="s">
        <v>81</v>
      </c>
      <c r="S5307" t="s">
        <v>26738</v>
      </c>
      <c r="T5307">
        <v>0</v>
      </c>
      <c r="U5307" t="s">
        <v>83</v>
      </c>
      <c r="V5307">
        <v>0</v>
      </c>
      <c r="W5307" t="s">
        <v>84</v>
      </c>
      <c r="X5307" t="s">
        <v>85</v>
      </c>
      <c r="Y5307">
        <v>0</v>
      </c>
      <c r="AA5307" t="s">
        <v>79</v>
      </c>
      <c r="AB5307" t="s">
        <v>79</v>
      </c>
      <c r="AH5307" t="s">
        <v>26739</v>
      </c>
      <c r="AI5307">
        <v>1</v>
      </c>
      <c r="AK5307" t="s">
        <v>87</v>
      </c>
      <c r="AM5307" t="s">
        <v>26740</v>
      </c>
      <c r="AY5307" t="s">
        <v>306</v>
      </c>
      <c r="BR5307" t="s">
        <v>185</v>
      </c>
      <c r="BU5307" t="s">
        <v>89</v>
      </c>
    </row>
    <row r="5308" spans="1:73" x14ac:dyDescent="0.25">
      <c r="A5308" s="2">
        <v>6015176</v>
      </c>
      <c r="B5308" t="s">
        <v>26741</v>
      </c>
      <c r="C5308" t="s">
        <v>26742</v>
      </c>
      <c r="E5308" t="s">
        <v>75</v>
      </c>
      <c r="F5308" t="s">
        <v>76</v>
      </c>
      <c r="G5308" t="s">
        <v>22218</v>
      </c>
      <c r="H5308" t="s">
        <v>26737</v>
      </c>
      <c r="I5308" t="s">
        <v>79</v>
      </c>
      <c r="J5308" t="s">
        <v>1</v>
      </c>
      <c r="K5308" t="s">
        <v>81</v>
      </c>
      <c r="S5308" t="s">
        <v>26743</v>
      </c>
      <c r="T5308">
        <v>0</v>
      </c>
      <c r="U5308" t="s">
        <v>83</v>
      </c>
      <c r="V5308">
        <v>0</v>
      </c>
      <c r="W5308" t="s">
        <v>84</v>
      </c>
      <c r="X5308" t="s">
        <v>85</v>
      </c>
      <c r="Y5308">
        <v>0</v>
      </c>
      <c r="AA5308" t="s">
        <v>79</v>
      </c>
      <c r="AB5308" t="s">
        <v>79</v>
      </c>
      <c r="AH5308" t="s">
        <v>26744</v>
      </c>
      <c r="AI5308">
        <v>1</v>
      </c>
      <c r="AK5308" t="s">
        <v>87</v>
      </c>
      <c r="AM5308" t="s">
        <v>26745</v>
      </c>
      <c r="AY5308" t="s">
        <v>306</v>
      </c>
      <c r="BR5308" t="s">
        <v>185</v>
      </c>
      <c r="BU5308" t="s">
        <v>89</v>
      </c>
    </row>
    <row r="5309" spans="1:73" x14ac:dyDescent="0.25">
      <c r="A5309" s="2">
        <v>6015175</v>
      </c>
      <c r="B5309" t="s">
        <v>26746</v>
      </c>
      <c r="C5309" t="s">
        <v>26747</v>
      </c>
      <c r="E5309" t="s">
        <v>75</v>
      </c>
      <c r="F5309" t="s">
        <v>76</v>
      </c>
      <c r="G5309" t="s">
        <v>22218</v>
      </c>
      <c r="H5309" t="s">
        <v>26737</v>
      </c>
      <c r="I5309" t="s">
        <v>79</v>
      </c>
      <c r="J5309" t="s">
        <v>1</v>
      </c>
      <c r="K5309" t="s">
        <v>81</v>
      </c>
      <c r="S5309" t="s">
        <v>26748</v>
      </c>
      <c r="T5309">
        <v>0</v>
      </c>
      <c r="U5309" t="s">
        <v>83</v>
      </c>
      <c r="V5309">
        <v>0</v>
      </c>
      <c r="W5309" t="s">
        <v>84</v>
      </c>
      <c r="X5309" t="s">
        <v>85</v>
      </c>
      <c r="Y5309">
        <v>0</v>
      </c>
      <c r="AA5309" t="s">
        <v>79</v>
      </c>
      <c r="AB5309" t="s">
        <v>79</v>
      </c>
      <c r="AH5309" t="s">
        <v>26749</v>
      </c>
      <c r="AI5309">
        <v>1</v>
      </c>
      <c r="AK5309" t="s">
        <v>87</v>
      </c>
      <c r="AM5309" t="s">
        <v>26750</v>
      </c>
      <c r="AY5309" t="s">
        <v>306</v>
      </c>
      <c r="BR5309" t="s">
        <v>185</v>
      </c>
      <c r="BU5309" t="s">
        <v>89</v>
      </c>
    </row>
    <row r="5310" spans="1:73" x14ac:dyDescent="0.25">
      <c r="A5310" s="2">
        <v>6015174</v>
      </c>
      <c r="B5310" t="s">
        <v>26751</v>
      </c>
      <c r="C5310" t="s">
        <v>26752</v>
      </c>
      <c r="E5310" t="s">
        <v>75</v>
      </c>
      <c r="F5310" t="s">
        <v>76</v>
      </c>
      <c r="G5310" t="s">
        <v>22218</v>
      </c>
      <c r="H5310" t="s">
        <v>26753</v>
      </c>
      <c r="I5310" t="s">
        <v>79</v>
      </c>
      <c r="J5310" t="s">
        <v>1</v>
      </c>
      <c r="K5310" t="s">
        <v>81</v>
      </c>
      <c r="S5310" t="s">
        <v>26754</v>
      </c>
      <c r="T5310">
        <v>0</v>
      </c>
      <c r="U5310" t="s">
        <v>83</v>
      </c>
      <c r="V5310">
        <v>0</v>
      </c>
      <c r="W5310" t="s">
        <v>84</v>
      </c>
      <c r="X5310" t="s">
        <v>85</v>
      </c>
      <c r="Y5310">
        <v>0</v>
      </c>
      <c r="AA5310" t="s">
        <v>79</v>
      </c>
      <c r="AB5310" t="s">
        <v>79</v>
      </c>
      <c r="AH5310" t="s">
        <v>26755</v>
      </c>
      <c r="AI5310">
        <v>1</v>
      </c>
      <c r="AK5310" t="s">
        <v>87</v>
      </c>
      <c r="AM5310" t="s">
        <v>26756</v>
      </c>
      <c r="AY5310" t="s">
        <v>306</v>
      </c>
      <c r="BR5310" t="s">
        <v>185</v>
      </c>
      <c r="BU5310" t="s">
        <v>89</v>
      </c>
    </row>
    <row r="5311" spans="1:73" x14ac:dyDescent="0.25">
      <c r="A5311" s="2">
        <v>6015173</v>
      </c>
      <c r="B5311" t="s">
        <v>26757</v>
      </c>
      <c r="C5311" t="s">
        <v>26758</v>
      </c>
      <c r="E5311" t="s">
        <v>75</v>
      </c>
      <c r="F5311" t="s">
        <v>76</v>
      </c>
      <c r="G5311" t="s">
        <v>22218</v>
      </c>
      <c r="H5311" t="s">
        <v>26759</v>
      </c>
      <c r="I5311" t="s">
        <v>79</v>
      </c>
      <c r="J5311" t="s">
        <v>1</v>
      </c>
      <c r="K5311" t="s">
        <v>81</v>
      </c>
      <c r="S5311" t="s">
        <v>26760</v>
      </c>
      <c r="T5311">
        <v>0</v>
      </c>
      <c r="U5311" t="s">
        <v>83</v>
      </c>
      <c r="V5311">
        <v>0</v>
      </c>
      <c r="W5311" t="s">
        <v>84</v>
      </c>
      <c r="X5311" t="s">
        <v>85</v>
      </c>
      <c r="Y5311">
        <v>0</v>
      </c>
      <c r="AA5311" t="s">
        <v>79</v>
      </c>
      <c r="AB5311" t="s">
        <v>79</v>
      </c>
      <c r="AH5311" t="s">
        <v>26761</v>
      </c>
      <c r="AI5311">
        <v>1</v>
      </c>
      <c r="AK5311" t="s">
        <v>87</v>
      </c>
      <c r="AM5311" t="s">
        <v>26762</v>
      </c>
      <c r="AY5311" t="s">
        <v>306</v>
      </c>
      <c r="BR5311" t="s">
        <v>185</v>
      </c>
      <c r="BU5311" t="s">
        <v>89</v>
      </c>
    </row>
    <row r="5312" spans="1:73" x14ac:dyDescent="0.25">
      <c r="A5312" s="2">
        <v>6015172</v>
      </c>
      <c r="B5312" t="s">
        <v>26763</v>
      </c>
      <c r="C5312" t="s">
        <v>26764</v>
      </c>
      <c r="E5312" t="s">
        <v>75</v>
      </c>
      <c r="F5312" t="s">
        <v>76</v>
      </c>
      <c r="G5312" t="s">
        <v>22218</v>
      </c>
      <c r="H5312" t="s">
        <v>26765</v>
      </c>
      <c r="I5312" t="s">
        <v>79</v>
      </c>
      <c r="J5312" t="s">
        <v>1</v>
      </c>
      <c r="K5312" t="s">
        <v>81</v>
      </c>
      <c r="S5312" t="s">
        <v>26766</v>
      </c>
      <c r="T5312">
        <v>0</v>
      </c>
      <c r="U5312" t="s">
        <v>83</v>
      </c>
      <c r="V5312">
        <v>0</v>
      </c>
      <c r="W5312" t="s">
        <v>84</v>
      </c>
      <c r="X5312" t="s">
        <v>85</v>
      </c>
      <c r="Y5312">
        <v>0</v>
      </c>
      <c r="AA5312" t="s">
        <v>79</v>
      </c>
      <c r="AB5312" t="s">
        <v>79</v>
      </c>
      <c r="AH5312" t="s">
        <v>26767</v>
      </c>
      <c r="AI5312">
        <v>1</v>
      </c>
      <c r="AK5312" t="s">
        <v>87</v>
      </c>
      <c r="AM5312" t="s">
        <v>26768</v>
      </c>
      <c r="AY5312" t="s">
        <v>306</v>
      </c>
      <c r="BR5312" t="s">
        <v>185</v>
      </c>
      <c r="BU5312" t="s">
        <v>89</v>
      </c>
    </row>
    <row r="5313" spans="1:73" x14ac:dyDescent="0.25">
      <c r="A5313" s="2">
        <v>6015171</v>
      </c>
      <c r="B5313" t="s">
        <v>26769</v>
      </c>
      <c r="C5313" t="s">
        <v>26770</v>
      </c>
      <c r="E5313" t="s">
        <v>75</v>
      </c>
      <c r="F5313" t="s">
        <v>76</v>
      </c>
      <c r="G5313" t="s">
        <v>22218</v>
      </c>
      <c r="H5313" t="s">
        <v>26771</v>
      </c>
      <c r="I5313" t="s">
        <v>79</v>
      </c>
      <c r="J5313" t="s">
        <v>1</v>
      </c>
      <c r="K5313" t="s">
        <v>81</v>
      </c>
      <c r="S5313" t="s">
        <v>26772</v>
      </c>
      <c r="T5313">
        <v>0</v>
      </c>
      <c r="U5313" t="s">
        <v>83</v>
      </c>
      <c r="V5313">
        <v>0</v>
      </c>
      <c r="W5313" t="s">
        <v>84</v>
      </c>
      <c r="X5313" t="s">
        <v>85</v>
      </c>
      <c r="Y5313">
        <v>0</v>
      </c>
      <c r="AA5313" t="s">
        <v>79</v>
      </c>
      <c r="AB5313" t="s">
        <v>79</v>
      </c>
      <c r="AH5313" t="s">
        <v>26773</v>
      </c>
      <c r="AI5313">
        <v>1</v>
      </c>
      <c r="AK5313" t="s">
        <v>87</v>
      </c>
      <c r="AM5313" t="s">
        <v>26774</v>
      </c>
      <c r="AY5313" t="s">
        <v>306</v>
      </c>
      <c r="BR5313" t="s">
        <v>185</v>
      </c>
      <c r="BU5313" t="s">
        <v>89</v>
      </c>
    </row>
    <row r="5314" spans="1:73" x14ac:dyDescent="0.25">
      <c r="A5314" s="2">
        <v>6015170</v>
      </c>
      <c r="B5314" t="s">
        <v>26775</v>
      </c>
      <c r="C5314" t="s">
        <v>26776</v>
      </c>
      <c r="E5314" t="s">
        <v>75</v>
      </c>
      <c r="F5314" t="s">
        <v>76</v>
      </c>
      <c r="G5314" t="s">
        <v>22218</v>
      </c>
      <c r="H5314" t="s">
        <v>26777</v>
      </c>
      <c r="I5314" t="s">
        <v>79</v>
      </c>
      <c r="J5314" t="s">
        <v>1</v>
      </c>
      <c r="K5314" t="s">
        <v>81</v>
      </c>
      <c r="S5314" t="s">
        <v>26778</v>
      </c>
      <c r="T5314">
        <v>0</v>
      </c>
      <c r="U5314" t="s">
        <v>83</v>
      </c>
      <c r="V5314">
        <v>0</v>
      </c>
      <c r="W5314" t="s">
        <v>84</v>
      </c>
      <c r="X5314" t="s">
        <v>85</v>
      </c>
      <c r="Y5314">
        <v>0</v>
      </c>
      <c r="AA5314" t="s">
        <v>79</v>
      </c>
      <c r="AB5314" t="s">
        <v>79</v>
      </c>
      <c r="AH5314" t="s">
        <v>26779</v>
      </c>
      <c r="AI5314">
        <v>1</v>
      </c>
      <c r="AK5314" t="s">
        <v>87</v>
      </c>
      <c r="AM5314" t="s">
        <v>26780</v>
      </c>
      <c r="AY5314" t="s">
        <v>306</v>
      </c>
      <c r="BR5314" t="s">
        <v>185</v>
      </c>
      <c r="BU5314" t="s">
        <v>89</v>
      </c>
    </row>
    <row r="5315" spans="1:73" x14ac:dyDescent="0.25">
      <c r="A5315" s="2">
        <v>6015169</v>
      </c>
      <c r="B5315" t="s">
        <v>26781</v>
      </c>
      <c r="C5315" t="s">
        <v>26782</v>
      </c>
      <c r="E5315" t="s">
        <v>75</v>
      </c>
      <c r="F5315" t="s">
        <v>76</v>
      </c>
      <c r="G5315" t="s">
        <v>22218</v>
      </c>
      <c r="H5315" t="s">
        <v>26783</v>
      </c>
      <c r="I5315" t="s">
        <v>79</v>
      </c>
      <c r="J5315" t="s">
        <v>1</v>
      </c>
      <c r="K5315" t="s">
        <v>81</v>
      </c>
      <c r="S5315" t="s">
        <v>26784</v>
      </c>
      <c r="T5315">
        <v>0</v>
      </c>
      <c r="U5315" t="s">
        <v>83</v>
      </c>
      <c r="V5315">
        <v>0</v>
      </c>
      <c r="W5315" t="s">
        <v>84</v>
      </c>
      <c r="X5315" t="s">
        <v>85</v>
      </c>
      <c r="Y5315">
        <v>0</v>
      </c>
      <c r="AA5315" t="s">
        <v>79</v>
      </c>
      <c r="AB5315" t="s">
        <v>79</v>
      </c>
      <c r="AH5315" t="s">
        <v>26785</v>
      </c>
      <c r="AI5315">
        <v>1</v>
      </c>
      <c r="AK5315" t="s">
        <v>87</v>
      </c>
      <c r="AM5315" t="s">
        <v>26786</v>
      </c>
      <c r="AY5315" t="s">
        <v>306</v>
      </c>
      <c r="BR5315" t="s">
        <v>185</v>
      </c>
      <c r="BU5315" t="s">
        <v>89</v>
      </c>
    </row>
    <row r="5316" spans="1:73" x14ac:dyDescent="0.25">
      <c r="A5316" s="2">
        <v>6015168</v>
      </c>
      <c r="B5316" t="s">
        <v>26787</v>
      </c>
      <c r="C5316" t="s">
        <v>26788</v>
      </c>
      <c r="E5316" t="s">
        <v>75</v>
      </c>
      <c r="F5316" t="s">
        <v>76</v>
      </c>
      <c r="G5316" t="s">
        <v>22218</v>
      </c>
      <c r="H5316" t="s">
        <v>26789</v>
      </c>
      <c r="I5316" t="s">
        <v>79</v>
      </c>
      <c r="J5316" t="s">
        <v>1</v>
      </c>
      <c r="K5316" t="s">
        <v>81</v>
      </c>
      <c r="S5316" t="s">
        <v>26790</v>
      </c>
      <c r="T5316">
        <v>0</v>
      </c>
      <c r="U5316" t="s">
        <v>83</v>
      </c>
      <c r="V5316">
        <v>0</v>
      </c>
      <c r="W5316" t="s">
        <v>84</v>
      </c>
      <c r="X5316" t="s">
        <v>85</v>
      </c>
      <c r="Y5316">
        <v>0</v>
      </c>
      <c r="AA5316" t="s">
        <v>79</v>
      </c>
      <c r="AB5316" t="s">
        <v>79</v>
      </c>
      <c r="AH5316" t="s">
        <v>26791</v>
      </c>
      <c r="AI5316">
        <v>1</v>
      </c>
      <c r="AK5316" t="s">
        <v>87</v>
      </c>
      <c r="AM5316" t="s">
        <v>26792</v>
      </c>
      <c r="AY5316" t="s">
        <v>306</v>
      </c>
      <c r="BR5316" t="s">
        <v>185</v>
      </c>
      <c r="BU5316" t="s">
        <v>89</v>
      </c>
    </row>
    <row r="5317" spans="1:73" x14ac:dyDescent="0.25">
      <c r="A5317" s="2">
        <v>6015167</v>
      </c>
      <c r="B5317" t="s">
        <v>26793</v>
      </c>
      <c r="C5317" t="s">
        <v>26794</v>
      </c>
      <c r="E5317" t="s">
        <v>75</v>
      </c>
      <c r="F5317" t="s">
        <v>76</v>
      </c>
      <c r="G5317" t="s">
        <v>22218</v>
      </c>
      <c r="H5317" t="s">
        <v>26795</v>
      </c>
      <c r="I5317" t="s">
        <v>79</v>
      </c>
      <c r="J5317" t="s">
        <v>1</v>
      </c>
      <c r="K5317" t="s">
        <v>81</v>
      </c>
      <c r="S5317" t="s">
        <v>26796</v>
      </c>
      <c r="T5317">
        <v>0</v>
      </c>
      <c r="U5317" t="s">
        <v>83</v>
      </c>
      <c r="V5317">
        <v>0</v>
      </c>
      <c r="W5317" t="s">
        <v>84</v>
      </c>
      <c r="X5317" t="s">
        <v>85</v>
      </c>
      <c r="Y5317">
        <v>0</v>
      </c>
      <c r="AA5317" t="s">
        <v>79</v>
      </c>
      <c r="AB5317" t="s">
        <v>79</v>
      </c>
      <c r="AH5317" t="s">
        <v>26797</v>
      </c>
      <c r="AI5317">
        <v>1</v>
      </c>
      <c r="AK5317" t="s">
        <v>87</v>
      </c>
      <c r="AM5317" t="s">
        <v>26798</v>
      </c>
      <c r="AY5317" t="s">
        <v>306</v>
      </c>
      <c r="BR5317" t="s">
        <v>185</v>
      </c>
      <c r="BU5317" t="s">
        <v>89</v>
      </c>
    </row>
    <row r="5318" spans="1:73" x14ac:dyDescent="0.25">
      <c r="A5318" s="2">
        <v>6015166</v>
      </c>
      <c r="B5318" t="s">
        <v>26799</v>
      </c>
      <c r="C5318" t="s">
        <v>26800</v>
      </c>
      <c r="E5318" t="s">
        <v>75</v>
      </c>
      <c r="F5318" t="s">
        <v>76</v>
      </c>
      <c r="G5318" t="s">
        <v>22218</v>
      </c>
      <c r="H5318" t="s">
        <v>26801</v>
      </c>
      <c r="I5318" t="s">
        <v>79</v>
      </c>
      <c r="J5318" t="s">
        <v>1</v>
      </c>
      <c r="K5318" t="s">
        <v>81</v>
      </c>
      <c r="S5318" t="s">
        <v>26802</v>
      </c>
      <c r="T5318">
        <v>0</v>
      </c>
      <c r="U5318" t="s">
        <v>83</v>
      </c>
      <c r="V5318">
        <v>0</v>
      </c>
      <c r="W5318" t="s">
        <v>84</v>
      </c>
      <c r="X5318" t="s">
        <v>85</v>
      </c>
      <c r="Y5318">
        <v>0</v>
      </c>
      <c r="AA5318" t="s">
        <v>79</v>
      </c>
      <c r="AB5318" t="s">
        <v>79</v>
      </c>
      <c r="AH5318" t="s">
        <v>26803</v>
      </c>
      <c r="AI5318">
        <v>1</v>
      </c>
      <c r="AK5318" t="s">
        <v>87</v>
      </c>
      <c r="AM5318" t="s">
        <v>26804</v>
      </c>
      <c r="AY5318" t="s">
        <v>306</v>
      </c>
      <c r="BR5318" t="s">
        <v>185</v>
      </c>
      <c r="BU5318" t="s">
        <v>89</v>
      </c>
    </row>
    <row r="5319" spans="1:73" x14ac:dyDescent="0.25">
      <c r="A5319" s="2">
        <v>6015165</v>
      </c>
      <c r="B5319" t="s">
        <v>26805</v>
      </c>
      <c r="C5319" t="s">
        <v>26806</v>
      </c>
      <c r="E5319" t="s">
        <v>75</v>
      </c>
      <c r="F5319" t="s">
        <v>76</v>
      </c>
      <c r="G5319" t="s">
        <v>22218</v>
      </c>
      <c r="H5319" t="s">
        <v>26807</v>
      </c>
      <c r="I5319" t="s">
        <v>79</v>
      </c>
      <c r="J5319" t="s">
        <v>1</v>
      </c>
      <c r="K5319" t="s">
        <v>81</v>
      </c>
      <c r="S5319" t="s">
        <v>26808</v>
      </c>
      <c r="T5319">
        <v>0</v>
      </c>
      <c r="U5319" t="s">
        <v>83</v>
      </c>
      <c r="V5319">
        <v>0</v>
      </c>
      <c r="W5319" t="s">
        <v>84</v>
      </c>
      <c r="X5319" t="s">
        <v>85</v>
      </c>
      <c r="Y5319">
        <v>0</v>
      </c>
      <c r="AA5319" t="s">
        <v>79</v>
      </c>
      <c r="AB5319" t="s">
        <v>79</v>
      </c>
      <c r="AH5319" t="s">
        <v>26809</v>
      </c>
      <c r="AI5319">
        <v>1</v>
      </c>
      <c r="AK5319" t="s">
        <v>87</v>
      </c>
      <c r="AM5319" t="s">
        <v>26810</v>
      </c>
      <c r="AY5319" t="s">
        <v>306</v>
      </c>
      <c r="BR5319" t="s">
        <v>185</v>
      </c>
      <c r="BU5319" t="s">
        <v>89</v>
      </c>
    </row>
    <row r="5320" spans="1:73" x14ac:dyDescent="0.25">
      <c r="A5320" s="2">
        <v>6015164</v>
      </c>
      <c r="B5320" t="s">
        <v>26811</v>
      </c>
      <c r="C5320" t="s">
        <v>26812</v>
      </c>
      <c r="E5320" t="s">
        <v>75</v>
      </c>
      <c r="F5320" t="s">
        <v>76</v>
      </c>
      <c r="G5320" t="s">
        <v>22218</v>
      </c>
      <c r="H5320" t="s">
        <v>26813</v>
      </c>
      <c r="I5320" t="s">
        <v>79</v>
      </c>
      <c r="J5320" t="s">
        <v>1</v>
      </c>
      <c r="K5320" t="s">
        <v>81</v>
      </c>
      <c r="S5320" t="s">
        <v>26814</v>
      </c>
      <c r="T5320">
        <v>0</v>
      </c>
      <c r="U5320" t="s">
        <v>83</v>
      </c>
      <c r="V5320">
        <v>0</v>
      </c>
      <c r="W5320" t="s">
        <v>84</v>
      </c>
      <c r="X5320" t="s">
        <v>85</v>
      </c>
      <c r="Y5320">
        <v>0</v>
      </c>
      <c r="AA5320" t="s">
        <v>79</v>
      </c>
      <c r="AB5320" t="s">
        <v>79</v>
      </c>
      <c r="AH5320" t="s">
        <v>26815</v>
      </c>
      <c r="AI5320">
        <v>1</v>
      </c>
      <c r="AK5320" t="s">
        <v>87</v>
      </c>
      <c r="AM5320" t="s">
        <v>26816</v>
      </c>
      <c r="AY5320" t="s">
        <v>306</v>
      </c>
      <c r="BR5320" t="s">
        <v>185</v>
      </c>
      <c r="BU5320" t="s">
        <v>89</v>
      </c>
    </row>
    <row r="5321" spans="1:73" x14ac:dyDescent="0.25">
      <c r="A5321" s="2">
        <v>6015163</v>
      </c>
      <c r="B5321" t="s">
        <v>26817</v>
      </c>
      <c r="C5321" t="s">
        <v>26818</v>
      </c>
      <c r="E5321" t="s">
        <v>75</v>
      </c>
      <c r="F5321" t="s">
        <v>76</v>
      </c>
      <c r="G5321" t="s">
        <v>22218</v>
      </c>
      <c r="H5321" t="s">
        <v>26819</v>
      </c>
      <c r="I5321" t="s">
        <v>79</v>
      </c>
      <c r="J5321" t="s">
        <v>1</v>
      </c>
      <c r="K5321" t="s">
        <v>81</v>
      </c>
      <c r="S5321" t="s">
        <v>26820</v>
      </c>
      <c r="T5321">
        <v>0</v>
      </c>
      <c r="U5321" t="s">
        <v>83</v>
      </c>
      <c r="V5321">
        <v>0</v>
      </c>
      <c r="W5321" t="s">
        <v>84</v>
      </c>
      <c r="X5321" t="s">
        <v>85</v>
      </c>
      <c r="Y5321">
        <v>0</v>
      </c>
      <c r="AA5321" t="s">
        <v>79</v>
      </c>
      <c r="AB5321" t="s">
        <v>79</v>
      </c>
      <c r="AH5321" t="s">
        <v>26821</v>
      </c>
      <c r="AI5321">
        <v>1</v>
      </c>
      <c r="AK5321" t="s">
        <v>87</v>
      </c>
      <c r="AM5321" t="s">
        <v>26822</v>
      </c>
      <c r="AY5321" t="s">
        <v>306</v>
      </c>
      <c r="BR5321" t="s">
        <v>185</v>
      </c>
      <c r="BU5321" t="s">
        <v>89</v>
      </c>
    </row>
    <row r="5322" spans="1:73" x14ac:dyDescent="0.25">
      <c r="A5322" s="2">
        <v>6015162</v>
      </c>
      <c r="B5322" t="s">
        <v>26823</v>
      </c>
      <c r="C5322" t="s">
        <v>26824</v>
      </c>
      <c r="E5322" t="s">
        <v>75</v>
      </c>
      <c r="F5322" t="s">
        <v>76</v>
      </c>
      <c r="G5322" t="s">
        <v>22218</v>
      </c>
      <c r="H5322" t="s">
        <v>26825</v>
      </c>
      <c r="I5322" t="s">
        <v>79</v>
      </c>
      <c r="J5322" t="s">
        <v>1</v>
      </c>
      <c r="K5322" t="s">
        <v>81</v>
      </c>
      <c r="S5322" t="s">
        <v>26826</v>
      </c>
      <c r="T5322">
        <v>0</v>
      </c>
      <c r="U5322" t="s">
        <v>83</v>
      </c>
      <c r="V5322">
        <v>0</v>
      </c>
      <c r="W5322" t="s">
        <v>84</v>
      </c>
      <c r="X5322" t="s">
        <v>85</v>
      </c>
      <c r="Y5322">
        <v>0</v>
      </c>
      <c r="AA5322" t="s">
        <v>79</v>
      </c>
      <c r="AB5322" t="s">
        <v>79</v>
      </c>
      <c r="AH5322" t="s">
        <v>26827</v>
      </c>
      <c r="AI5322">
        <v>1</v>
      </c>
      <c r="AK5322" t="s">
        <v>87</v>
      </c>
      <c r="AM5322" t="s">
        <v>26828</v>
      </c>
      <c r="AY5322" t="s">
        <v>306</v>
      </c>
      <c r="BR5322" t="s">
        <v>185</v>
      </c>
      <c r="BU5322" t="s">
        <v>89</v>
      </c>
    </row>
    <row r="5323" spans="1:73" x14ac:dyDescent="0.25">
      <c r="A5323" s="2">
        <v>6015161</v>
      </c>
      <c r="B5323" t="s">
        <v>26829</v>
      </c>
      <c r="C5323" t="s">
        <v>26830</v>
      </c>
      <c r="E5323" t="s">
        <v>75</v>
      </c>
      <c r="F5323" t="s">
        <v>76</v>
      </c>
      <c r="G5323" t="s">
        <v>22218</v>
      </c>
      <c r="H5323" t="s">
        <v>26825</v>
      </c>
      <c r="I5323" t="s">
        <v>79</v>
      </c>
      <c r="J5323" t="s">
        <v>1</v>
      </c>
      <c r="K5323" t="s">
        <v>81</v>
      </c>
      <c r="S5323" t="s">
        <v>26831</v>
      </c>
      <c r="T5323">
        <v>0</v>
      </c>
      <c r="U5323" t="s">
        <v>83</v>
      </c>
      <c r="V5323">
        <v>0</v>
      </c>
      <c r="W5323" t="s">
        <v>84</v>
      </c>
      <c r="X5323" t="s">
        <v>85</v>
      </c>
      <c r="Y5323">
        <v>0</v>
      </c>
      <c r="AA5323" t="s">
        <v>79</v>
      </c>
      <c r="AB5323" t="s">
        <v>79</v>
      </c>
      <c r="AH5323" t="s">
        <v>26832</v>
      </c>
      <c r="AI5323">
        <v>1</v>
      </c>
      <c r="AK5323" t="s">
        <v>87</v>
      </c>
      <c r="AM5323" t="s">
        <v>26833</v>
      </c>
      <c r="AY5323" t="s">
        <v>306</v>
      </c>
      <c r="BR5323" t="s">
        <v>185</v>
      </c>
      <c r="BU5323" t="s">
        <v>89</v>
      </c>
    </row>
    <row r="5324" spans="1:73" x14ac:dyDescent="0.25">
      <c r="A5324" s="2">
        <v>6015160</v>
      </c>
      <c r="B5324" t="s">
        <v>26834</v>
      </c>
      <c r="C5324" t="s">
        <v>26835</v>
      </c>
      <c r="E5324" t="s">
        <v>75</v>
      </c>
      <c r="F5324" t="s">
        <v>76</v>
      </c>
      <c r="G5324" t="s">
        <v>22218</v>
      </c>
      <c r="H5324" t="s">
        <v>26836</v>
      </c>
      <c r="I5324" t="s">
        <v>79</v>
      </c>
      <c r="J5324" t="s">
        <v>1</v>
      </c>
      <c r="K5324" t="s">
        <v>81</v>
      </c>
      <c r="S5324" t="s">
        <v>26837</v>
      </c>
      <c r="T5324">
        <v>0</v>
      </c>
      <c r="U5324" t="s">
        <v>83</v>
      </c>
      <c r="V5324">
        <v>0</v>
      </c>
      <c r="W5324" t="s">
        <v>84</v>
      </c>
      <c r="X5324" t="s">
        <v>85</v>
      </c>
      <c r="Y5324">
        <v>0</v>
      </c>
      <c r="AA5324" t="s">
        <v>79</v>
      </c>
      <c r="AB5324" t="s">
        <v>79</v>
      </c>
      <c r="AH5324" t="s">
        <v>26838</v>
      </c>
      <c r="AI5324">
        <v>1</v>
      </c>
      <c r="AK5324" t="s">
        <v>87</v>
      </c>
      <c r="AM5324" t="s">
        <v>26839</v>
      </c>
      <c r="AY5324" t="s">
        <v>306</v>
      </c>
      <c r="BR5324" t="s">
        <v>185</v>
      </c>
      <c r="BU5324" t="s">
        <v>89</v>
      </c>
    </row>
    <row r="5325" spans="1:73" x14ac:dyDescent="0.25">
      <c r="A5325" s="2">
        <v>6015159</v>
      </c>
      <c r="B5325" t="s">
        <v>26840</v>
      </c>
      <c r="C5325" t="s">
        <v>26841</v>
      </c>
      <c r="E5325" t="s">
        <v>75</v>
      </c>
      <c r="F5325" t="s">
        <v>76</v>
      </c>
      <c r="G5325" t="s">
        <v>22218</v>
      </c>
      <c r="H5325" t="s">
        <v>26842</v>
      </c>
      <c r="I5325" t="s">
        <v>79</v>
      </c>
      <c r="J5325" t="s">
        <v>1</v>
      </c>
      <c r="K5325" t="s">
        <v>81</v>
      </c>
      <c r="S5325" t="s">
        <v>26843</v>
      </c>
      <c r="T5325">
        <v>0</v>
      </c>
      <c r="U5325" t="s">
        <v>83</v>
      </c>
      <c r="V5325">
        <v>0</v>
      </c>
      <c r="W5325" t="s">
        <v>84</v>
      </c>
      <c r="X5325" t="s">
        <v>85</v>
      </c>
      <c r="Y5325">
        <v>0</v>
      </c>
      <c r="AA5325" t="s">
        <v>79</v>
      </c>
      <c r="AB5325" t="s">
        <v>79</v>
      </c>
      <c r="AH5325" t="s">
        <v>26844</v>
      </c>
      <c r="AI5325">
        <v>1</v>
      </c>
      <c r="AK5325" t="s">
        <v>87</v>
      </c>
      <c r="AM5325" t="s">
        <v>26845</v>
      </c>
      <c r="AY5325" t="s">
        <v>306</v>
      </c>
      <c r="BR5325" t="s">
        <v>185</v>
      </c>
      <c r="BU5325" t="s">
        <v>89</v>
      </c>
    </row>
    <row r="5326" spans="1:73" x14ac:dyDescent="0.25">
      <c r="A5326" s="2">
        <v>6015158</v>
      </c>
      <c r="B5326" t="s">
        <v>26846</v>
      </c>
      <c r="C5326" t="s">
        <v>26847</v>
      </c>
      <c r="E5326" t="s">
        <v>75</v>
      </c>
      <c r="F5326" t="s">
        <v>76</v>
      </c>
      <c r="G5326" t="s">
        <v>22218</v>
      </c>
      <c r="H5326" t="s">
        <v>26848</v>
      </c>
      <c r="I5326" t="s">
        <v>79</v>
      </c>
      <c r="J5326" t="s">
        <v>1</v>
      </c>
      <c r="K5326" t="s">
        <v>81</v>
      </c>
      <c r="S5326" t="s">
        <v>26849</v>
      </c>
      <c r="T5326">
        <v>0</v>
      </c>
      <c r="U5326" t="s">
        <v>83</v>
      </c>
      <c r="V5326">
        <v>0</v>
      </c>
      <c r="W5326" t="s">
        <v>84</v>
      </c>
      <c r="X5326" t="s">
        <v>85</v>
      </c>
      <c r="Y5326">
        <v>0</v>
      </c>
      <c r="AA5326" t="s">
        <v>79</v>
      </c>
      <c r="AB5326" t="s">
        <v>79</v>
      </c>
      <c r="AH5326" t="s">
        <v>26850</v>
      </c>
      <c r="AI5326">
        <v>1</v>
      </c>
      <c r="AK5326" t="s">
        <v>87</v>
      </c>
      <c r="AM5326" t="s">
        <v>26851</v>
      </c>
      <c r="AY5326" t="s">
        <v>306</v>
      </c>
      <c r="BR5326" t="s">
        <v>185</v>
      </c>
      <c r="BU5326" t="s">
        <v>89</v>
      </c>
    </row>
    <row r="5327" spans="1:73" x14ac:dyDescent="0.25">
      <c r="A5327" s="2">
        <v>6015157</v>
      </c>
      <c r="B5327" t="s">
        <v>26852</v>
      </c>
      <c r="C5327" t="s">
        <v>26853</v>
      </c>
      <c r="E5327" t="s">
        <v>75</v>
      </c>
      <c r="F5327" t="s">
        <v>76</v>
      </c>
      <c r="G5327" t="s">
        <v>22218</v>
      </c>
      <c r="H5327" t="s">
        <v>26854</v>
      </c>
      <c r="I5327" t="s">
        <v>79</v>
      </c>
      <c r="J5327" t="s">
        <v>1</v>
      </c>
      <c r="K5327" t="s">
        <v>81</v>
      </c>
      <c r="S5327" t="s">
        <v>26855</v>
      </c>
      <c r="T5327">
        <v>0</v>
      </c>
      <c r="U5327" t="s">
        <v>83</v>
      </c>
      <c r="V5327">
        <v>0</v>
      </c>
      <c r="W5327" t="s">
        <v>84</v>
      </c>
      <c r="X5327" t="s">
        <v>85</v>
      </c>
      <c r="Y5327">
        <v>0</v>
      </c>
      <c r="AA5327" t="s">
        <v>79</v>
      </c>
      <c r="AB5327" t="s">
        <v>79</v>
      </c>
      <c r="AH5327" t="s">
        <v>26856</v>
      </c>
      <c r="AI5327">
        <v>1</v>
      </c>
      <c r="AK5327" t="s">
        <v>87</v>
      </c>
      <c r="AM5327" t="s">
        <v>26857</v>
      </c>
      <c r="AY5327" t="s">
        <v>306</v>
      </c>
      <c r="BR5327" t="s">
        <v>185</v>
      </c>
      <c r="BU5327" t="s">
        <v>89</v>
      </c>
    </row>
    <row r="5328" spans="1:73" x14ac:dyDescent="0.25">
      <c r="A5328" s="2">
        <v>6015156</v>
      </c>
      <c r="B5328" t="s">
        <v>26858</v>
      </c>
      <c r="C5328" t="s">
        <v>26859</v>
      </c>
      <c r="E5328" t="s">
        <v>75</v>
      </c>
      <c r="F5328" t="s">
        <v>76</v>
      </c>
      <c r="G5328" t="s">
        <v>22218</v>
      </c>
      <c r="H5328" t="s">
        <v>26860</v>
      </c>
      <c r="I5328" t="s">
        <v>79</v>
      </c>
      <c r="J5328" t="s">
        <v>1</v>
      </c>
      <c r="K5328" t="s">
        <v>81</v>
      </c>
      <c r="S5328" t="s">
        <v>26861</v>
      </c>
      <c r="T5328">
        <v>0</v>
      </c>
      <c r="U5328" t="s">
        <v>83</v>
      </c>
      <c r="V5328">
        <v>0</v>
      </c>
      <c r="W5328" t="s">
        <v>84</v>
      </c>
      <c r="X5328" t="s">
        <v>85</v>
      </c>
      <c r="Y5328">
        <v>0</v>
      </c>
      <c r="AA5328" t="s">
        <v>79</v>
      </c>
      <c r="AB5328" t="s">
        <v>79</v>
      </c>
      <c r="AH5328" t="s">
        <v>26862</v>
      </c>
      <c r="AI5328">
        <v>1</v>
      </c>
      <c r="AK5328" t="s">
        <v>87</v>
      </c>
      <c r="AM5328" t="s">
        <v>26863</v>
      </c>
      <c r="AY5328" t="s">
        <v>306</v>
      </c>
      <c r="BR5328" t="s">
        <v>185</v>
      </c>
      <c r="BU5328" t="s">
        <v>89</v>
      </c>
    </row>
    <row r="5329" spans="1:73" x14ac:dyDescent="0.25">
      <c r="A5329" s="2">
        <v>6015155</v>
      </c>
      <c r="B5329" t="s">
        <v>26864</v>
      </c>
      <c r="C5329" t="s">
        <v>26865</v>
      </c>
      <c r="E5329" t="s">
        <v>75</v>
      </c>
      <c r="F5329" t="s">
        <v>76</v>
      </c>
      <c r="G5329" t="s">
        <v>22218</v>
      </c>
      <c r="H5329" t="s">
        <v>26866</v>
      </c>
      <c r="I5329" t="s">
        <v>79</v>
      </c>
      <c r="J5329" t="s">
        <v>1</v>
      </c>
      <c r="K5329" t="s">
        <v>81</v>
      </c>
      <c r="S5329" t="s">
        <v>26867</v>
      </c>
      <c r="T5329">
        <v>0</v>
      </c>
      <c r="U5329" t="s">
        <v>83</v>
      </c>
      <c r="V5329">
        <v>0</v>
      </c>
      <c r="W5329" t="s">
        <v>84</v>
      </c>
      <c r="X5329" t="s">
        <v>85</v>
      </c>
      <c r="Y5329">
        <v>0</v>
      </c>
      <c r="AA5329" t="s">
        <v>79</v>
      </c>
      <c r="AB5329" t="s">
        <v>79</v>
      </c>
      <c r="AH5329" t="s">
        <v>26868</v>
      </c>
      <c r="AI5329">
        <v>1</v>
      </c>
      <c r="AK5329" t="s">
        <v>87</v>
      </c>
      <c r="AM5329" t="s">
        <v>26869</v>
      </c>
      <c r="AY5329" t="s">
        <v>306</v>
      </c>
      <c r="BR5329" t="s">
        <v>185</v>
      </c>
      <c r="BU5329" t="s">
        <v>89</v>
      </c>
    </row>
    <row r="5330" spans="1:73" x14ac:dyDescent="0.25">
      <c r="A5330" s="2">
        <v>6015154</v>
      </c>
      <c r="B5330" t="s">
        <v>26870</v>
      </c>
      <c r="C5330" t="s">
        <v>26871</v>
      </c>
      <c r="E5330" t="s">
        <v>75</v>
      </c>
      <c r="F5330" t="s">
        <v>76</v>
      </c>
      <c r="G5330" t="s">
        <v>22218</v>
      </c>
      <c r="H5330" t="s">
        <v>26872</v>
      </c>
      <c r="I5330" t="s">
        <v>79</v>
      </c>
      <c r="J5330" t="s">
        <v>1</v>
      </c>
      <c r="K5330" t="s">
        <v>81</v>
      </c>
      <c r="S5330" t="s">
        <v>26873</v>
      </c>
      <c r="T5330">
        <v>0</v>
      </c>
      <c r="U5330" t="s">
        <v>83</v>
      </c>
      <c r="V5330">
        <v>0</v>
      </c>
      <c r="W5330" t="s">
        <v>84</v>
      </c>
      <c r="X5330" t="s">
        <v>85</v>
      </c>
      <c r="Y5330">
        <v>0</v>
      </c>
      <c r="AA5330" t="s">
        <v>79</v>
      </c>
      <c r="AB5330" t="s">
        <v>79</v>
      </c>
      <c r="AH5330" t="s">
        <v>26874</v>
      </c>
      <c r="AI5330">
        <v>1</v>
      </c>
      <c r="AK5330" t="s">
        <v>87</v>
      </c>
      <c r="AM5330" t="s">
        <v>26875</v>
      </c>
      <c r="AY5330" t="s">
        <v>306</v>
      </c>
      <c r="BR5330" t="s">
        <v>185</v>
      </c>
      <c r="BU5330" t="s">
        <v>89</v>
      </c>
    </row>
    <row r="5331" spans="1:73" x14ac:dyDescent="0.25">
      <c r="A5331" s="2">
        <v>6015153</v>
      </c>
      <c r="B5331" t="s">
        <v>26876</v>
      </c>
      <c r="C5331" t="s">
        <v>26877</v>
      </c>
      <c r="E5331" t="s">
        <v>75</v>
      </c>
      <c r="F5331" t="s">
        <v>76</v>
      </c>
      <c r="G5331" t="s">
        <v>22218</v>
      </c>
      <c r="H5331" t="s">
        <v>26878</v>
      </c>
      <c r="I5331" t="s">
        <v>79</v>
      </c>
      <c r="J5331" t="s">
        <v>1</v>
      </c>
      <c r="K5331" t="s">
        <v>81</v>
      </c>
      <c r="S5331" t="s">
        <v>26879</v>
      </c>
      <c r="T5331">
        <v>0</v>
      </c>
      <c r="U5331" t="s">
        <v>83</v>
      </c>
      <c r="V5331">
        <v>0</v>
      </c>
      <c r="W5331" t="s">
        <v>84</v>
      </c>
      <c r="X5331" t="s">
        <v>85</v>
      </c>
      <c r="Y5331">
        <v>0</v>
      </c>
      <c r="AA5331" t="s">
        <v>79</v>
      </c>
      <c r="AB5331" t="s">
        <v>79</v>
      </c>
      <c r="AH5331" t="s">
        <v>26880</v>
      </c>
      <c r="AI5331">
        <v>1</v>
      </c>
      <c r="AK5331" t="s">
        <v>87</v>
      </c>
      <c r="AM5331" t="s">
        <v>26881</v>
      </c>
      <c r="AY5331" t="s">
        <v>306</v>
      </c>
      <c r="BR5331" t="s">
        <v>185</v>
      </c>
      <c r="BU5331" t="s">
        <v>89</v>
      </c>
    </row>
    <row r="5332" spans="1:73" x14ac:dyDescent="0.25">
      <c r="A5332" s="2">
        <v>6015152</v>
      </c>
      <c r="B5332" t="s">
        <v>26882</v>
      </c>
      <c r="C5332" t="s">
        <v>26883</v>
      </c>
      <c r="E5332" t="s">
        <v>75</v>
      </c>
      <c r="F5332" t="s">
        <v>76</v>
      </c>
      <c r="G5332" t="s">
        <v>22218</v>
      </c>
      <c r="H5332" t="s">
        <v>26884</v>
      </c>
      <c r="I5332" t="s">
        <v>79</v>
      </c>
      <c r="J5332" t="s">
        <v>1</v>
      </c>
      <c r="K5332" t="s">
        <v>81</v>
      </c>
      <c r="S5332" t="s">
        <v>26885</v>
      </c>
      <c r="T5332">
        <v>0</v>
      </c>
      <c r="U5332" t="s">
        <v>83</v>
      </c>
      <c r="V5332">
        <v>0</v>
      </c>
      <c r="W5332" t="s">
        <v>84</v>
      </c>
      <c r="X5332" t="s">
        <v>85</v>
      </c>
      <c r="Y5332">
        <v>0</v>
      </c>
      <c r="AA5332" t="s">
        <v>79</v>
      </c>
      <c r="AB5332" t="s">
        <v>79</v>
      </c>
      <c r="AH5332" t="s">
        <v>26886</v>
      </c>
      <c r="AI5332">
        <v>1</v>
      </c>
      <c r="AK5332" t="s">
        <v>87</v>
      </c>
      <c r="AM5332" t="s">
        <v>26887</v>
      </c>
      <c r="AY5332" t="s">
        <v>306</v>
      </c>
      <c r="BR5332" t="s">
        <v>185</v>
      </c>
      <c r="BU5332" t="s">
        <v>89</v>
      </c>
    </row>
    <row r="5333" spans="1:73" x14ac:dyDescent="0.25">
      <c r="A5333" s="2">
        <v>6015151</v>
      </c>
      <c r="B5333" t="s">
        <v>26888</v>
      </c>
      <c r="C5333" t="s">
        <v>26889</v>
      </c>
      <c r="E5333" t="s">
        <v>75</v>
      </c>
      <c r="F5333" t="s">
        <v>76</v>
      </c>
      <c r="G5333" t="s">
        <v>22218</v>
      </c>
      <c r="H5333" t="s">
        <v>26890</v>
      </c>
      <c r="I5333" t="s">
        <v>79</v>
      </c>
      <c r="J5333" t="s">
        <v>1</v>
      </c>
      <c r="K5333" t="s">
        <v>81</v>
      </c>
      <c r="S5333" t="s">
        <v>26891</v>
      </c>
      <c r="T5333">
        <v>0</v>
      </c>
      <c r="U5333" t="s">
        <v>83</v>
      </c>
      <c r="V5333">
        <v>0</v>
      </c>
      <c r="W5333" t="s">
        <v>84</v>
      </c>
      <c r="X5333" t="s">
        <v>85</v>
      </c>
      <c r="Y5333">
        <v>0</v>
      </c>
      <c r="AA5333" t="s">
        <v>79</v>
      </c>
      <c r="AB5333" t="s">
        <v>79</v>
      </c>
      <c r="AH5333" t="s">
        <v>26892</v>
      </c>
      <c r="AI5333">
        <v>1</v>
      </c>
      <c r="AK5333" t="s">
        <v>87</v>
      </c>
      <c r="AM5333" t="s">
        <v>26893</v>
      </c>
      <c r="AY5333" t="s">
        <v>306</v>
      </c>
      <c r="BR5333" t="s">
        <v>185</v>
      </c>
      <c r="BU5333" t="s">
        <v>89</v>
      </c>
    </row>
    <row r="5334" spans="1:73" x14ac:dyDescent="0.25">
      <c r="A5334" s="2">
        <v>6015150</v>
      </c>
      <c r="B5334" t="s">
        <v>26894</v>
      </c>
      <c r="C5334" t="s">
        <v>26895</v>
      </c>
      <c r="E5334" t="s">
        <v>75</v>
      </c>
      <c r="F5334" t="s">
        <v>76</v>
      </c>
      <c r="G5334" t="s">
        <v>22218</v>
      </c>
      <c r="H5334" t="s">
        <v>26896</v>
      </c>
      <c r="I5334" t="s">
        <v>79</v>
      </c>
      <c r="J5334" t="s">
        <v>1</v>
      </c>
      <c r="K5334" t="s">
        <v>81</v>
      </c>
      <c r="S5334" t="s">
        <v>26897</v>
      </c>
      <c r="T5334">
        <v>0</v>
      </c>
      <c r="U5334" t="s">
        <v>83</v>
      </c>
      <c r="V5334">
        <v>0</v>
      </c>
      <c r="W5334" t="s">
        <v>84</v>
      </c>
      <c r="X5334" t="s">
        <v>85</v>
      </c>
      <c r="Y5334">
        <v>0</v>
      </c>
      <c r="AA5334" t="s">
        <v>79</v>
      </c>
      <c r="AB5334" t="s">
        <v>79</v>
      </c>
      <c r="AH5334" t="s">
        <v>26898</v>
      </c>
      <c r="AI5334">
        <v>1</v>
      </c>
      <c r="AK5334" t="s">
        <v>87</v>
      </c>
      <c r="AM5334" t="s">
        <v>26899</v>
      </c>
      <c r="AY5334" t="s">
        <v>306</v>
      </c>
      <c r="BR5334" t="s">
        <v>185</v>
      </c>
      <c r="BU5334" t="s">
        <v>89</v>
      </c>
    </row>
    <row r="5335" spans="1:73" x14ac:dyDescent="0.25">
      <c r="A5335" s="2">
        <v>6015149</v>
      </c>
      <c r="B5335" t="s">
        <v>26900</v>
      </c>
      <c r="C5335" t="s">
        <v>26901</v>
      </c>
      <c r="E5335" t="s">
        <v>75</v>
      </c>
      <c r="F5335" t="s">
        <v>76</v>
      </c>
      <c r="G5335" t="s">
        <v>22218</v>
      </c>
      <c r="H5335" t="s">
        <v>26902</v>
      </c>
      <c r="I5335" t="s">
        <v>79</v>
      </c>
      <c r="J5335" t="s">
        <v>1</v>
      </c>
      <c r="K5335" t="s">
        <v>81</v>
      </c>
      <c r="S5335" t="s">
        <v>26903</v>
      </c>
      <c r="T5335">
        <v>0</v>
      </c>
      <c r="U5335" t="s">
        <v>83</v>
      </c>
      <c r="V5335">
        <v>0</v>
      </c>
      <c r="W5335" t="s">
        <v>84</v>
      </c>
      <c r="X5335" t="s">
        <v>85</v>
      </c>
      <c r="Y5335">
        <v>0</v>
      </c>
      <c r="AA5335" t="s">
        <v>79</v>
      </c>
      <c r="AB5335" t="s">
        <v>79</v>
      </c>
      <c r="AH5335" t="s">
        <v>26904</v>
      </c>
      <c r="AI5335">
        <v>1</v>
      </c>
      <c r="AK5335" t="s">
        <v>87</v>
      </c>
      <c r="AM5335" t="s">
        <v>26905</v>
      </c>
      <c r="AY5335" t="s">
        <v>306</v>
      </c>
      <c r="BR5335" t="s">
        <v>185</v>
      </c>
      <c r="BU5335" t="s">
        <v>89</v>
      </c>
    </row>
    <row r="5336" spans="1:73" x14ac:dyDescent="0.25">
      <c r="A5336" s="2">
        <v>6015148</v>
      </c>
      <c r="B5336" t="s">
        <v>26906</v>
      </c>
      <c r="C5336" t="s">
        <v>26907</v>
      </c>
      <c r="E5336" t="s">
        <v>75</v>
      </c>
      <c r="F5336" t="s">
        <v>76</v>
      </c>
      <c r="G5336" t="s">
        <v>22218</v>
      </c>
      <c r="H5336" t="s">
        <v>26908</v>
      </c>
      <c r="I5336" t="s">
        <v>79</v>
      </c>
      <c r="J5336" t="s">
        <v>1</v>
      </c>
      <c r="K5336" t="s">
        <v>81</v>
      </c>
      <c r="S5336" t="s">
        <v>26909</v>
      </c>
      <c r="T5336">
        <v>0</v>
      </c>
      <c r="U5336" t="s">
        <v>83</v>
      </c>
      <c r="V5336">
        <v>0</v>
      </c>
      <c r="W5336" t="s">
        <v>84</v>
      </c>
      <c r="X5336" t="s">
        <v>85</v>
      </c>
      <c r="Y5336">
        <v>0</v>
      </c>
      <c r="AA5336" t="s">
        <v>79</v>
      </c>
      <c r="AB5336" t="s">
        <v>79</v>
      </c>
      <c r="AH5336" t="s">
        <v>26910</v>
      </c>
      <c r="AI5336">
        <v>1</v>
      </c>
      <c r="AK5336" t="s">
        <v>87</v>
      </c>
      <c r="AM5336" t="s">
        <v>26911</v>
      </c>
      <c r="AY5336" t="s">
        <v>306</v>
      </c>
      <c r="BR5336" t="s">
        <v>185</v>
      </c>
      <c r="BU5336" t="s">
        <v>89</v>
      </c>
    </row>
    <row r="5337" spans="1:73" x14ac:dyDescent="0.25">
      <c r="A5337" s="2">
        <v>6015147</v>
      </c>
      <c r="B5337" t="s">
        <v>26912</v>
      </c>
      <c r="C5337" t="s">
        <v>26913</v>
      </c>
      <c r="E5337" t="s">
        <v>75</v>
      </c>
      <c r="F5337" t="s">
        <v>76</v>
      </c>
      <c r="G5337" t="s">
        <v>22218</v>
      </c>
      <c r="H5337" t="s">
        <v>26908</v>
      </c>
      <c r="I5337" t="s">
        <v>79</v>
      </c>
      <c r="J5337" t="s">
        <v>1</v>
      </c>
      <c r="K5337" t="s">
        <v>81</v>
      </c>
      <c r="S5337" t="s">
        <v>26914</v>
      </c>
      <c r="T5337">
        <v>0</v>
      </c>
      <c r="U5337" t="s">
        <v>83</v>
      </c>
      <c r="V5337">
        <v>0</v>
      </c>
      <c r="W5337" t="s">
        <v>84</v>
      </c>
      <c r="X5337" t="s">
        <v>85</v>
      </c>
      <c r="Y5337">
        <v>0</v>
      </c>
      <c r="AA5337" t="s">
        <v>79</v>
      </c>
      <c r="AB5337" t="s">
        <v>79</v>
      </c>
      <c r="AH5337" t="s">
        <v>26915</v>
      </c>
      <c r="AI5337">
        <v>1</v>
      </c>
      <c r="AK5337" t="s">
        <v>87</v>
      </c>
      <c r="AM5337" t="s">
        <v>26916</v>
      </c>
      <c r="AY5337" t="s">
        <v>306</v>
      </c>
      <c r="BR5337" t="s">
        <v>185</v>
      </c>
      <c r="BU5337" t="s">
        <v>89</v>
      </c>
    </row>
    <row r="5338" spans="1:73" x14ac:dyDescent="0.25">
      <c r="A5338" s="2">
        <v>6015146</v>
      </c>
      <c r="B5338" t="s">
        <v>26917</v>
      </c>
      <c r="C5338" t="s">
        <v>26918</v>
      </c>
      <c r="E5338" t="s">
        <v>75</v>
      </c>
      <c r="F5338" t="s">
        <v>76</v>
      </c>
      <c r="G5338" t="s">
        <v>22218</v>
      </c>
      <c r="H5338" t="s">
        <v>26919</v>
      </c>
      <c r="I5338" t="s">
        <v>79</v>
      </c>
      <c r="J5338" t="s">
        <v>1</v>
      </c>
      <c r="K5338" t="s">
        <v>81</v>
      </c>
      <c r="S5338" t="s">
        <v>26920</v>
      </c>
      <c r="T5338">
        <v>0</v>
      </c>
      <c r="U5338" t="s">
        <v>83</v>
      </c>
      <c r="V5338">
        <v>0</v>
      </c>
      <c r="W5338" t="s">
        <v>84</v>
      </c>
      <c r="X5338" t="s">
        <v>85</v>
      </c>
      <c r="Y5338">
        <v>0</v>
      </c>
      <c r="AA5338" t="s">
        <v>79</v>
      </c>
      <c r="AB5338" t="s">
        <v>79</v>
      </c>
      <c r="AH5338" t="s">
        <v>26921</v>
      </c>
      <c r="AI5338">
        <v>1</v>
      </c>
      <c r="AK5338" t="s">
        <v>87</v>
      </c>
      <c r="AM5338" t="s">
        <v>26922</v>
      </c>
      <c r="AY5338" t="s">
        <v>306</v>
      </c>
      <c r="BR5338" t="s">
        <v>185</v>
      </c>
      <c r="BU5338" t="s">
        <v>89</v>
      </c>
    </row>
    <row r="5339" spans="1:73" x14ac:dyDescent="0.25">
      <c r="A5339" s="2">
        <v>6015145</v>
      </c>
      <c r="B5339" t="s">
        <v>26923</v>
      </c>
      <c r="C5339" t="s">
        <v>26924</v>
      </c>
      <c r="E5339" t="s">
        <v>75</v>
      </c>
      <c r="F5339" t="s">
        <v>76</v>
      </c>
      <c r="G5339" t="s">
        <v>22218</v>
      </c>
      <c r="H5339" t="s">
        <v>26908</v>
      </c>
      <c r="I5339" t="s">
        <v>79</v>
      </c>
      <c r="J5339" t="s">
        <v>1</v>
      </c>
      <c r="K5339" t="s">
        <v>81</v>
      </c>
      <c r="S5339" t="s">
        <v>26925</v>
      </c>
      <c r="T5339">
        <v>0</v>
      </c>
      <c r="U5339" t="s">
        <v>83</v>
      </c>
      <c r="V5339">
        <v>0</v>
      </c>
      <c r="W5339" t="s">
        <v>84</v>
      </c>
      <c r="X5339" t="s">
        <v>85</v>
      </c>
      <c r="Y5339">
        <v>0</v>
      </c>
      <c r="AA5339" t="s">
        <v>79</v>
      </c>
      <c r="AB5339" t="s">
        <v>79</v>
      </c>
      <c r="AH5339" t="s">
        <v>26926</v>
      </c>
      <c r="AI5339">
        <v>1</v>
      </c>
      <c r="AK5339" t="s">
        <v>87</v>
      </c>
      <c r="AM5339" t="s">
        <v>26927</v>
      </c>
      <c r="AY5339" t="s">
        <v>306</v>
      </c>
      <c r="BR5339" t="s">
        <v>185</v>
      </c>
      <c r="BU5339" t="s">
        <v>89</v>
      </c>
    </row>
    <row r="5340" spans="1:73" x14ac:dyDescent="0.25">
      <c r="A5340" s="2">
        <v>6015144</v>
      </c>
      <c r="B5340" t="s">
        <v>26928</v>
      </c>
      <c r="C5340" t="s">
        <v>26929</v>
      </c>
      <c r="E5340" t="s">
        <v>75</v>
      </c>
      <c r="F5340" t="s">
        <v>76</v>
      </c>
      <c r="G5340" t="s">
        <v>22218</v>
      </c>
      <c r="H5340" t="s">
        <v>26908</v>
      </c>
      <c r="I5340" t="s">
        <v>79</v>
      </c>
      <c r="J5340" t="s">
        <v>1</v>
      </c>
      <c r="K5340" t="s">
        <v>81</v>
      </c>
      <c r="S5340" t="s">
        <v>26930</v>
      </c>
      <c r="T5340">
        <v>0</v>
      </c>
      <c r="U5340" t="s">
        <v>83</v>
      </c>
      <c r="V5340">
        <v>0</v>
      </c>
      <c r="W5340" t="s">
        <v>84</v>
      </c>
      <c r="X5340" t="s">
        <v>85</v>
      </c>
      <c r="Y5340">
        <v>0</v>
      </c>
      <c r="AA5340" t="s">
        <v>79</v>
      </c>
      <c r="AB5340" t="s">
        <v>79</v>
      </c>
      <c r="AH5340" t="s">
        <v>26931</v>
      </c>
      <c r="AI5340">
        <v>1</v>
      </c>
      <c r="AK5340" t="s">
        <v>87</v>
      </c>
      <c r="AM5340" t="s">
        <v>26932</v>
      </c>
      <c r="AY5340" t="s">
        <v>306</v>
      </c>
      <c r="BR5340" t="s">
        <v>185</v>
      </c>
      <c r="BU5340" t="s">
        <v>89</v>
      </c>
    </row>
    <row r="5341" spans="1:73" x14ac:dyDescent="0.25">
      <c r="A5341" s="2">
        <v>6015143</v>
      </c>
      <c r="B5341" t="s">
        <v>26933</v>
      </c>
      <c r="C5341" t="s">
        <v>26934</v>
      </c>
      <c r="E5341" t="s">
        <v>75</v>
      </c>
      <c r="F5341" t="s">
        <v>76</v>
      </c>
      <c r="G5341" t="s">
        <v>22218</v>
      </c>
      <c r="H5341" t="s">
        <v>26935</v>
      </c>
      <c r="I5341" t="s">
        <v>79</v>
      </c>
      <c r="J5341" t="s">
        <v>1</v>
      </c>
      <c r="K5341" t="s">
        <v>81</v>
      </c>
      <c r="S5341" t="s">
        <v>26936</v>
      </c>
      <c r="T5341">
        <v>0</v>
      </c>
      <c r="U5341" t="s">
        <v>83</v>
      </c>
      <c r="V5341">
        <v>0</v>
      </c>
      <c r="W5341" t="s">
        <v>84</v>
      </c>
      <c r="X5341" t="s">
        <v>85</v>
      </c>
      <c r="Y5341">
        <v>0</v>
      </c>
      <c r="AA5341" t="s">
        <v>79</v>
      </c>
      <c r="AB5341" t="s">
        <v>79</v>
      </c>
      <c r="AH5341" t="s">
        <v>26937</v>
      </c>
      <c r="AI5341">
        <v>1</v>
      </c>
      <c r="AK5341" t="s">
        <v>87</v>
      </c>
      <c r="AM5341" t="s">
        <v>26938</v>
      </c>
      <c r="AY5341" t="s">
        <v>306</v>
      </c>
      <c r="BR5341" t="s">
        <v>185</v>
      </c>
      <c r="BU5341" t="s">
        <v>89</v>
      </c>
    </row>
    <row r="5342" spans="1:73" x14ac:dyDescent="0.25">
      <c r="A5342" s="2">
        <v>6015142</v>
      </c>
      <c r="B5342" t="s">
        <v>26939</v>
      </c>
      <c r="C5342" t="s">
        <v>26940</v>
      </c>
      <c r="E5342" t="s">
        <v>75</v>
      </c>
      <c r="F5342" t="s">
        <v>76</v>
      </c>
      <c r="G5342" t="s">
        <v>22218</v>
      </c>
      <c r="H5342" t="s">
        <v>26935</v>
      </c>
      <c r="I5342" t="s">
        <v>79</v>
      </c>
      <c r="J5342" t="s">
        <v>1</v>
      </c>
      <c r="K5342" t="s">
        <v>81</v>
      </c>
      <c r="S5342" t="s">
        <v>26941</v>
      </c>
      <c r="T5342">
        <v>0</v>
      </c>
      <c r="U5342" t="s">
        <v>83</v>
      </c>
      <c r="V5342">
        <v>0</v>
      </c>
      <c r="W5342" t="s">
        <v>84</v>
      </c>
      <c r="X5342" t="s">
        <v>85</v>
      </c>
      <c r="Y5342">
        <v>0</v>
      </c>
      <c r="AA5342" t="s">
        <v>79</v>
      </c>
      <c r="AB5342" t="s">
        <v>79</v>
      </c>
      <c r="AH5342" t="s">
        <v>26942</v>
      </c>
      <c r="AI5342">
        <v>1</v>
      </c>
      <c r="AK5342" t="s">
        <v>87</v>
      </c>
      <c r="AM5342" t="s">
        <v>26943</v>
      </c>
      <c r="AY5342" t="s">
        <v>306</v>
      </c>
      <c r="BR5342" t="s">
        <v>185</v>
      </c>
      <c r="BU5342" t="s">
        <v>89</v>
      </c>
    </row>
    <row r="5343" spans="1:73" x14ac:dyDescent="0.25">
      <c r="A5343" s="2">
        <v>6015141</v>
      </c>
      <c r="B5343" t="s">
        <v>26944</v>
      </c>
      <c r="C5343" t="s">
        <v>26945</v>
      </c>
      <c r="E5343" t="s">
        <v>75</v>
      </c>
      <c r="F5343" t="s">
        <v>76</v>
      </c>
      <c r="G5343" t="s">
        <v>22218</v>
      </c>
      <c r="H5343" t="s">
        <v>26935</v>
      </c>
      <c r="I5343" t="s">
        <v>79</v>
      </c>
      <c r="J5343" t="s">
        <v>1</v>
      </c>
      <c r="K5343" t="s">
        <v>81</v>
      </c>
      <c r="S5343" t="s">
        <v>26946</v>
      </c>
      <c r="T5343">
        <v>0</v>
      </c>
      <c r="U5343" t="s">
        <v>83</v>
      </c>
      <c r="V5343">
        <v>0</v>
      </c>
      <c r="W5343" t="s">
        <v>84</v>
      </c>
      <c r="X5343" t="s">
        <v>85</v>
      </c>
      <c r="Y5343">
        <v>0</v>
      </c>
      <c r="AA5343" t="s">
        <v>79</v>
      </c>
      <c r="AB5343" t="s">
        <v>79</v>
      </c>
      <c r="AH5343" t="s">
        <v>26947</v>
      </c>
      <c r="AI5343">
        <v>1</v>
      </c>
      <c r="AK5343" t="s">
        <v>87</v>
      </c>
      <c r="AM5343" t="s">
        <v>26948</v>
      </c>
      <c r="AY5343" t="s">
        <v>306</v>
      </c>
      <c r="BR5343" t="s">
        <v>185</v>
      </c>
      <c r="BU5343" t="s">
        <v>89</v>
      </c>
    </row>
    <row r="5344" spans="1:73" x14ac:dyDescent="0.25">
      <c r="A5344" s="2">
        <v>6015140</v>
      </c>
      <c r="B5344" t="s">
        <v>26949</v>
      </c>
      <c r="C5344" t="s">
        <v>26950</v>
      </c>
      <c r="E5344" t="s">
        <v>75</v>
      </c>
      <c r="F5344" t="s">
        <v>76</v>
      </c>
      <c r="G5344" t="s">
        <v>22218</v>
      </c>
      <c r="H5344" t="s">
        <v>24190</v>
      </c>
      <c r="I5344" t="s">
        <v>79</v>
      </c>
      <c r="J5344" t="s">
        <v>1</v>
      </c>
      <c r="K5344" t="s">
        <v>81</v>
      </c>
      <c r="S5344" t="s">
        <v>26951</v>
      </c>
      <c r="T5344">
        <v>0</v>
      </c>
      <c r="U5344" t="s">
        <v>83</v>
      </c>
      <c r="V5344">
        <v>0</v>
      </c>
      <c r="W5344" t="s">
        <v>84</v>
      </c>
      <c r="X5344" t="s">
        <v>85</v>
      </c>
      <c r="Y5344">
        <v>0</v>
      </c>
      <c r="AA5344" t="s">
        <v>79</v>
      </c>
      <c r="AB5344" t="s">
        <v>79</v>
      </c>
      <c r="AH5344" t="s">
        <v>26952</v>
      </c>
      <c r="AI5344">
        <v>1</v>
      </c>
      <c r="AK5344" t="s">
        <v>87</v>
      </c>
      <c r="AM5344" t="s">
        <v>26953</v>
      </c>
      <c r="AY5344" t="s">
        <v>306</v>
      </c>
      <c r="BR5344" t="s">
        <v>185</v>
      </c>
      <c r="BU5344" t="s">
        <v>89</v>
      </c>
    </row>
    <row r="5345" spans="1:73" x14ac:dyDescent="0.25">
      <c r="A5345" s="2">
        <v>6015139</v>
      </c>
      <c r="B5345" t="s">
        <v>26954</v>
      </c>
      <c r="C5345" t="s">
        <v>26955</v>
      </c>
      <c r="E5345" t="s">
        <v>75</v>
      </c>
      <c r="F5345" t="s">
        <v>76</v>
      </c>
      <c r="G5345" t="s">
        <v>22218</v>
      </c>
      <c r="H5345" t="s">
        <v>24196</v>
      </c>
      <c r="I5345" t="s">
        <v>79</v>
      </c>
      <c r="J5345" t="s">
        <v>1</v>
      </c>
      <c r="K5345" t="s">
        <v>81</v>
      </c>
      <c r="S5345" t="s">
        <v>26956</v>
      </c>
      <c r="T5345">
        <v>0</v>
      </c>
      <c r="U5345" t="s">
        <v>83</v>
      </c>
      <c r="V5345">
        <v>0</v>
      </c>
      <c r="W5345" t="s">
        <v>84</v>
      </c>
      <c r="X5345" t="s">
        <v>85</v>
      </c>
      <c r="Y5345">
        <v>0</v>
      </c>
      <c r="AA5345" t="s">
        <v>79</v>
      </c>
      <c r="AB5345" t="s">
        <v>79</v>
      </c>
      <c r="AH5345" t="s">
        <v>26957</v>
      </c>
      <c r="AI5345">
        <v>1</v>
      </c>
      <c r="AK5345" t="s">
        <v>87</v>
      </c>
      <c r="AM5345" t="s">
        <v>26958</v>
      </c>
      <c r="AY5345" t="s">
        <v>306</v>
      </c>
      <c r="BR5345" t="s">
        <v>185</v>
      </c>
      <c r="BU5345" t="s">
        <v>89</v>
      </c>
    </row>
    <row r="5346" spans="1:73" x14ac:dyDescent="0.25">
      <c r="A5346" s="2">
        <v>6015138</v>
      </c>
      <c r="B5346" t="s">
        <v>26959</v>
      </c>
      <c r="C5346" t="s">
        <v>26960</v>
      </c>
      <c r="E5346" t="s">
        <v>75</v>
      </c>
      <c r="F5346" t="s">
        <v>76</v>
      </c>
      <c r="G5346" t="s">
        <v>22218</v>
      </c>
      <c r="H5346" t="s">
        <v>26961</v>
      </c>
      <c r="I5346" t="s">
        <v>79</v>
      </c>
      <c r="J5346" t="s">
        <v>1</v>
      </c>
      <c r="K5346" t="s">
        <v>81</v>
      </c>
      <c r="S5346" t="s">
        <v>26962</v>
      </c>
      <c r="T5346">
        <v>0</v>
      </c>
      <c r="U5346" t="s">
        <v>83</v>
      </c>
      <c r="V5346">
        <v>0</v>
      </c>
      <c r="W5346" t="s">
        <v>84</v>
      </c>
      <c r="X5346" t="s">
        <v>85</v>
      </c>
      <c r="Y5346">
        <v>0</v>
      </c>
      <c r="AA5346" t="s">
        <v>79</v>
      </c>
      <c r="AB5346" t="s">
        <v>79</v>
      </c>
      <c r="AH5346" t="s">
        <v>26963</v>
      </c>
      <c r="AI5346">
        <v>1</v>
      </c>
      <c r="AK5346" t="s">
        <v>87</v>
      </c>
      <c r="AM5346" t="s">
        <v>26964</v>
      </c>
      <c r="AY5346" t="s">
        <v>306</v>
      </c>
      <c r="BR5346" t="s">
        <v>185</v>
      </c>
      <c r="BU5346" t="s">
        <v>89</v>
      </c>
    </row>
    <row r="5347" spans="1:73" x14ac:dyDescent="0.25">
      <c r="A5347" s="2">
        <v>6015137</v>
      </c>
      <c r="B5347" t="s">
        <v>26965</v>
      </c>
      <c r="C5347" t="s">
        <v>26966</v>
      </c>
      <c r="E5347" t="s">
        <v>75</v>
      </c>
      <c r="F5347" t="s">
        <v>76</v>
      </c>
      <c r="G5347" t="s">
        <v>22218</v>
      </c>
      <c r="H5347" t="s">
        <v>26967</v>
      </c>
      <c r="I5347" t="s">
        <v>79</v>
      </c>
      <c r="J5347" t="s">
        <v>1</v>
      </c>
      <c r="K5347" t="s">
        <v>81</v>
      </c>
      <c r="S5347" t="s">
        <v>26968</v>
      </c>
      <c r="T5347">
        <v>0</v>
      </c>
      <c r="U5347" t="s">
        <v>83</v>
      </c>
      <c r="V5347">
        <v>0</v>
      </c>
      <c r="W5347" t="s">
        <v>84</v>
      </c>
      <c r="X5347" t="s">
        <v>85</v>
      </c>
      <c r="Y5347">
        <v>0</v>
      </c>
      <c r="AA5347" t="s">
        <v>79</v>
      </c>
      <c r="AB5347" t="s">
        <v>79</v>
      </c>
      <c r="AH5347" t="s">
        <v>26969</v>
      </c>
      <c r="AI5347">
        <v>1</v>
      </c>
      <c r="AK5347" t="s">
        <v>87</v>
      </c>
      <c r="AM5347" t="s">
        <v>26970</v>
      </c>
      <c r="AY5347" t="s">
        <v>306</v>
      </c>
      <c r="BR5347" t="s">
        <v>185</v>
      </c>
      <c r="BU5347" t="s">
        <v>89</v>
      </c>
    </row>
    <row r="5348" spans="1:73" x14ac:dyDescent="0.25">
      <c r="A5348" s="2">
        <v>6015136</v>
      </c>
      <c r="B5348" t="s">
        <v>26971</v>
      </c>
      <c r="C5348" t="s">
        <v>26972</v>
      </c>
      <c r="E5348" t="s">
        <v>75</v>
      </c>
      <c r="F5348" t="s">
        <v>76</v>
      </c>
      <c r="G5348" t="s">
        <v>22218</v>
      </c>
      <c r="H5348" t="s">
        <v>26973</v>
      </c>
      <c r="I5348" t="s">
        <v>79</v>
      </c>
      <c r="J5348" t="s">
        <v>1</v>
      </c>
      <c r="K5348" t="s">
        <v>81</v>
      </c>
      <c r="S5348" t="s">
        <v>26974</v>
      </c>
      <c r="T5348">
        <v>0</v>
      </c>
      <c r="U5348" t="s">
        <v>83</v>
      </c>
      <c r="V5348">
        <v>0</v>
      </c>
      <c r="W5348" t="s">
        <v>84</v>
      </c>
      <c r="X5348" t="s">
        <v>85</v>
      </c>
      <c r="Y5348">
        <v>0</v>
      </c>
      <c r="AA5348" t="s">
        <v>79</v>
      </c>
      <c r="AB5348" t="s">
        <v>79</v>
      </c>
      <c r="AH5348" t="s">
        <v>26975</v>
      </c>
      <c r="AI5348">
        <v>1</v>
      </c>
      <c r="AK5348" t="s">
        <v>87</v>
      </c>
      <c r="AM5348" t="s">
        <v>26976</v>
      </c>
      <c r="AY5348" t="s">
        <v>306</v>
      </c>
      <c r="BR5348" t="s">
        <v>185</v>
      </c>
      <c r="BU5348" t="s">
        <v>89</v>
      </c>
    </row>
    <row r="5349" spans="1:73" x14ac:dyDescent="0.25">
      <c r="A5349" s="2">
        <v>6015135</v>
      </c>
      <c r="B5349" t="s">
        <v>26977</v>
      </c>
      <c r="C5349" t="s">
        <v>26978</v>
      </c>
      <c r="E5349" t="s">
        <v>75</v>
      </c>
      <c r="F5349" t="s">
        <v>76</v>
      </c>
      <c r="G5349" t="s">
        <v>22218</v>
      </c>
      <c r="H5349" t="s">
        <v>26979</v>
      </c>
      <c r="I5349" t="s">
        <v>79</v>
      </c>
      <c r="J5349" t="s">
        <v>1</v>
      </c>
      <c r="K5349" t="s">
        <v>81</v>
      </c>
      <c r="S5349" t="s">
        <v>26980</v>
      </c>
      <c r="T5349">
        <v>0</v>
      </c>
      <c r="U5349" t="s">
        <v>83</v>
      </c>
      <c r="V5349">
        <v>0</v>
      </c>
      <c r="W5349" t="s">
        <v>84</v>
      </c>
      <c r="X5349" t="s">
        <v>85</v>
      </c>
      <c r="Y5349">
        <v>0</v>
      </c>
      <c r="AA5349" t="s">
        <v>79</v>
      </c>
      <c r="AB5349" t="s">
        <v>79</v>
      </c>
      <c r="AH5349" t="s">
        <v>26981</v>
      </c>
      <c r="AI5349">
        <v>1</v>
      </c>
      <c r="AK5349" t="s">
        <v>87</v>
      </c>
      <c r="AM5349" t="s">
        <v>26982</v>
      </c>
      <c r="AY5349" t="s">
        <v>306</v>
      </c>
      <c r="BR5349" t="s">
        <v>185</v>
      </c>
      <c r="BU5349" t="s">
        <v>89</v>
      </c>
    </row>
    <row r="5350" spans="1:73" x14ac:dyDescent="0.25">
      <c r="B5350" t="s">
        <v>26977</v>
      </c>
      <c r="AH5350" t="s">
        <v>26983</v>
      </c>
      <c r="AI5350">
        <v>2</v>
      </c>
    </row>
    <row r="5351" spans="1:73" x14ac:dyDescent="0.25">
      <c r="A5351" s="2">
        <v>6015134</v>
      </c>
      <c r="B5351" t="s">
        <v>26984</v>
      </c>
      <c r="C5351" t="s">
        <v>26985</v>
      </c>
      <c r="E5351" t="s">
        <v>75</v>
      </c>
      <c r="F5351" t="s">
        <v>76</v>
      </c>
      <c r="G5351" t="s">
        <v>22218</v>
      </c>
      <c r="H5351" t="s">
        <v>26986</v>
      </c>
      <c r="I5351" t="s">
        <v>87</v>
      </c>
      <c r="J5351" t="s">
        <v>1</v>
      </c>
      <c r="K5351" t="s">
        <v>81</v>
      </c>
      <c r="S5351" t="s">
        <v>26987</v>
      </c>
      <c r="T5351">
        <v>0</v>
      </c>
      <c r="U5351" t="s">
        <v>83</v>
      </c>
      <c r="V5351">
        <v>0</v>
      </c>
      <c r="W5351" t="s">
        <v>84</v>
      </c>
      <c r="X5351" t="s">
        <v>85</v>
      </c>
      <c r="Y5351">
        <v>0</v>
      </c>
      <c r="AA5351" t="s">
        <v>79</v>
      </c>
      <c r="AB5351" t="s">
        <v>79</v>
      </c>
      <c r="AH5351" t="s">
        <v>26988</v>
      </c>
      <c r="AI5351">
        <v>1</v>
      </c>
      <c r="AK5351" t="s">
        <v>87</v>
      </c>
      <c r="AM5351" t="s">
        <v>26989</v>
      </c>
      <c r="AY5351" t="s">
        <v>306</v>
      </c>
      <c r="BR5351" t="s">
        <v>185</v>
      </c>
      <c r="BU5351" t="s">
        <v>293</v>
      </c>
    </row>
    <row r="5352" spans="1:73" x14ac:dyDescent="0.25">
      <c r="A5352" s="2">
        <v>6015133</v>
      </c>
      <c r="B5352" t="s">
        <v>26990</v>
      </c>
      <c r="C5352" t="s">
        <v>26991</v>
      </c>
      <c r="E5352" t="s">
        <v>75</v>
      </c>
      <c r="F5352" t="s">
        <v>76</v>
      </c>
      <c r="G5352" t="s">
        <v>22218</v>
      </c>
      <c r="H5352" t="s">
        <v>26992</v>
      </c>
      <c r="I5352" t="s">
        <v>79</v>
      </c>
      <c r="J5352" t="s">
        <v>1</v>
      </c>
      <c r="K5352" t="s">
        <v>81</v>
      </c>
      <c r="S5352" t="s">
        <v>26993</v>
      </c>
      <c r="T5352">
        <v>0</v>
      </c>
      <c r="U5352" t="s">
        <v>83</v>
      </c>
      <c r="V5352">
        <v>0</v>
      </c>
      <c r="W5352" t="s">
        <v>84</v>
      </c>
      <c r="X5352" t="s">
        <v>85</v>
      </c>
      <c r="Y5352">
        <v>0</v>
      </c>
      <c r="AA5352" t="s">
        <v>79</v>
      </c>
      <c r="AB5352" t="s">
        <v>79</v>
      </c>
      <c r="AH5352" t="s">
        <v>26994</v>
      </c>
      <c r="AI5352">
        <v>1</v>
      </c>
      <c r="AK5352" t="s">
        <v>87</v>
      </c>
      <c r="AM5352" t="s">
        <v>26995</v>
      </c>
      <c r="AY5352" t="s">
        <v>306</v>
      </c>
      <c r="BR5352" t="s">
        <v>185</v>
      </c>
      <c r="BU5352" t="s">
        <v>89</v>
      </c>
    </row>
    <row r="5353" spans="1:73" x14ac:dyDescent="0.25">
      <c r="B5353" t="s">
        <v>26990</v>
      </c>
      <c r="AH5353" t="s">
        <v>26996</v>
      </c>
      <c r="AI5353">
        <v>2</v>
      </c>
    </row>
    <row r="5354" spans="1:73" x14ac:dyDescent="0.25">
      <c r="A5354" s="2">
        <v>6015132</v>
      </c>
      <c r="B5354" t="s">
        <v>26997</v>
      </c>
      <c r="C5354" t="s">
        <v>26998</v>
      </c>
      <c r="E5354" t="s">
        <v>75</v>
      </c>
      <c r="F5354" t="s">
        <v>76</v>
      </c>
      <c r="G5354" t="s">
        <v>22218</v>
      </c>
      <c r="H5354" t="s">
        <v>26999</v>
      </c>
      <c r="I5354" t="s">
        <v>79</v>
      </c>
      <c r="J5354" t="s">
        <v>1</v>
      </c>
      <c r="K5354" t="s">
        <v>81</v>
      </c>
      <c r="S5354" t="s">
        <v>27000</v>
      </c>
      <c r="T5354">
        <v>0</v>
      </c>
      <c r="U5354" t="s">
        <v>83</v>
      </c>
      <c r="V5354">
        <v>0</v>
      </c>
      <c r="W5354" t="s">
        <v>84</v>
      </c>
      <c r="X5354" t="s">
        <v>85</v>
      </c>
      <c r="Y5354">
        <v>0</v>
      </c>
      <c r="AA5354" t="s">
        <v>79</v>
      </c>
      <c r="AB5354" t="s">
        <v>79</v>
      </c>
      <c r="AH5354" t="s">
        <v>27001</v>
      </c>
      <c r="AI5354">
        <v>1</v>
      </c>
      <c r="AK5354" t="s">
        <v>87</v>
      </c>
      <c r="AM5354" t="s">
        <v>27002</v>
      </c>
      <c r="AY5354" t="s">
        <v>306</v>
      </c>
      <c r="BR5354" t="s">
        <v>185</v>
      </c>
      <c r="BU5354" t="s">
        <v>89</v>
      </c>
    </row>
    <row r="5355" spans="1:73" x14ac:dyDescent="0.25">
      <c r="A5355" s="2">
        <v>6015131</v>
      </c>
      <c r="B5355" t="s">
        <v>27003</v>
      </c>
      <c r="C5355" t="s">
        <v>27004</v>
      </c>
      <c r="E5355" t="s">
        <v>75</v>
      </c>
      <c r="F5355" t="s">
        <v>76</v>
      </c>
      <c r="G5355" t="s">
        <v>22218</v>
      </c>
      <c r="H5355" t="s">
        <v>26999</v>
      </c>
      <c r="I5355" t="s">
        <v>79</v>
      </c>
      <c r="J5355" t="s">
        <v>1</v>
      </c>
      <c r="K5355" t="s">
        <v>81</v>
      </c>
      <c r="S5355" t="s">
        <v>27005</v>
      </c>
      <c r="T5355">
        <v>0</v>
      </c>
      <c r="U5355" t="s">
        <v>83</v>
      </c>
      <c r="V5355">
        <v>0</v>
      </c>
      <c r="W5355" t="s">
        <v>84</v>
      </c>
      <c r="X5355" t="s">
        <v>85</v>
      </c>
      <c r="Y5355">
        <v>0</v>
      </c>
      <c r="AA5355" t="s">
        <v>79</v>
      </c>
      <c r="AB5355" t="s">
        <v>79</v>
      </c>
      <c r="AH5355" t="s">
        <v>27006</v>
      </c>
      <c r="AI5355">
        <v>1</v>
      </c>
      <c r="AK5355" t="s">
        <v>87</v>
      </c>
      <c r="AM5355" t="s">
        <v>27007</v>
      </c>
      <c r="AY5355" t="s">
        <v>306</v>
      </c>
      <c r="BR5355" t="s">
        <v>185</v>
      </c>
      <c r="BU5355" t="s">
        <v>89</v>
      </c>
    </row>
    <row r="5356" spans="1:73" x14ac:dyDescent="0.25">
      <c r="A5356" s="2">
        <v>6015130</v>
      </c>
      <c r="B5356" t="s">
        <v>27008</v>
      </c>
      <c r="C5356" t="s">
        <v>27009</v>
      </c>
      <c r="E5356" t="s">
        <v>75</v>
      </c>
      <c r="F5356" t="s">
        <v>76</v>
      </c>
      <c r="G5356" t="s">
        <v>22218</v>
      </c>
      <c r="H5356" t="s">
        <v>26999</v>
      </c>
      <c r="I5356" t="s">
        <v>79</v>
      </c>
      <c r="J5356" t="s">
        <v>1</v>
      </c>
      <c r="K5356" t="s">
        <v>81</v>
      </c>
      <c r="S5356" t="s">
        <v>27010</v>
      </c>
      <c r="T5356">
        <v>0</v>
      </c>
      <c r="U5356" t="s">
        <v>83</v>
      </c>
      <c r="V5356">
        <v>0</v>
      </c>
      <c r="W5356" t="s">
        <v>84</v>
      </c>
      <c r="X5356" t="s">
        <v>85</v>
      </c>
      <c r="Y5356">
        <v>0</v>
      </c>
      <c r="AA5356" t="s">
        <v>79</v>
      </c>
      <c r="AB5356" t="s">
        <v>79</v>
      </c>
      <c r="AH5356" t="s">
        <v>27011</v>
      </c>
      <c r="AI5356">
        <v>1</v>
      </c>
      <c r="AK5356" t="s">
        <v>87</v>
      </c>
      <c r="AM5356" t="s">
        <v>27012</v>
      </c>
      <c r="AY5356" t="s">
        <v>306</v>
      </c>
      <c r="BR5356" t="s">
        <v>185</v>
      </c>
      <c r="BU5356" t="s">
        <v>89</v>
      </c>
    </row>
    <row r="5357" spans="1:73" x14ac:dyDescent="0.25">
      <c r="A5357" s="2">
        <v>6015129</v>
      </c>
      <c r="B5357" t="s">
        <v>27013</v>
      </c>
      <c r="C5357" t="s">
        <v>27014</v>
      </c>
      <c r="E5357" t="s">
        <v>75</v>
      </c>
      <c r="F5357" t="s">
        <v>76</v>
      </c>
      <c r="G5357" t="s">
        <v>22218</v>
      </c>
      <c r="H5357" t="s">
        <v>27015</v>
      </c>
      <c r="I5357" t="s">
        <v>79</v>
      </c>
      <c r="J5357" t="s">
        <v>1</v>
      </c>
      <c r="K5357" t="s">
        <v>81</v>
      </c>
      <c r="S5357" t="s">
        <v>27016</v>
      </c>
      <c r="T5357">
        <v>0</v>
      </c>
      <c r="U5357" t="s">
        <v>83</v>
      </c>
      <c r="V5357">
        <v>0</v>
      </c>
      <c r="W5357" t="s">
        <v>84</v>
      </c>
      <c r="X5357" t="s">
        <v>85</v>
      </c>
      <c r="Y5357">
        <v>0</v>
      </c>
      <c r="AA5357" t="s">
        <v>79</v>
      </c>
      <c r="AB5357" t="s">
        <v>79</v>
      </c>
      <c r="AH5357" t="s">
        <v>27017</v>
      </c>
      <c r="AI5357">
        <v>1</v>
      </c>
      <c r="AK5357" t="s">
        <v>87</v>
      </c>
      <c r="AM5357" t="s">
        <v>27018</v>
      </c>
      <c r="AY5357" t="s">
        <v>306</v>
      </c>
      <c r="BR5357" t="s">
        <v>185</v>
      </c>
      <c r="BU5357" t="s">
        <v>89</v>
      </c>
    </row>
    <row r="5358" spans="1:73" x14ac:dyDescent="0.25">
      <c r="A5358" s="2">
        <v>6015128</v>
      </c>
      <c r="B5358" t="s">
        <v>27019</v>
      </c>
      <c r="C5358" t="s">
        <v>27020</v>
      </c>
      <c r="E5358" t="s">
        <v>75</v>
      </c>
      <c r="F5358" t="s">
        <v>76</v>
      </c>
      <c r="G5358" t="s">
        <v>22218</v>
      </c>
      <c r="H5358" t="s">
        <v>27021</v>
      </c>
      <c r="I5358" t="s">
        <v>79</v>
      </c>
      <c r="J5358" t="s">
        <v>1</v>
      </c>
      <c r="K5358" t="s">
        <v>81</v>
      </c>
      <c r="S5358" t="s">
        <v>27022</v>
      </c>
      <c r="T5358">
        <v>0</v>
      </c>
      <c r="U5358" t="s">
        <v>83</v>
      </c>
      <c r="V5358">
        <v>0</v>
      </c>
      <c r="W5358" t="s">
        <v>84</v>
      </c>
      <c r="X5358" t="s">
        <v>85</v>
      </c>
      <c r="Y5358">
        <v>0</v>
      </c>
      <c r="AA5358" t="s">
        <v>79</v>
      </c>
      <c r="AB5358" t="s">
        <v>79</v>
      </c>
      <c r="AH5358" t="s">
        <v>27023</v>
      </c>
      <c r="AI5358">
        <v>1</v>
      </c>
      <c r="AK5358" t="s">
        <v>87</v>
      </c>
      <c r="AM5358" t="s">
        <v>27024</v>
      </c>
      <c r="AY5358" t="s">
        <v>306</v>
      </c>
      <c r="BR5358" t="s">
        <v>185</v>
      </c>
      <c r="BU5358" t="s">
        <v>89</v>
      </c>
    </row>
    <row r="5359" spans="1:73" x14ac:dyDescent="0.25">
      <c r="A5359" s="2">
        <v>6015127</v>
      </c>
      <c r="B5359" t="s">
        <v>27025</v>
      </c>
      <c r="C5359" t="s">
        <v>27026</v>
      </c>
      <c r="E5359" t="s">
        <v>75</v>
      </c>
      <c r="F5359" t="s">
        <v>76</v>
      </c>
      <c r="G5359" t="s">
        <v>22218</v>
      </c>
      <c r="H5359" t="s">
        <v>27027</v>
      </c>
      <c r="I5359" t="s">
        <v>79</v>
      </c>
      <c r="J5359" t="s">
        <v>1</v>
      </c>
      <c r="K5359" t="s">
        <v>81</v>
      </c>
      <c r="S5359" t="s">
        <v>27028</v>
      </c>
      <c r="T5359">
        <v>0</v>
      </c>
      <c r="U5359" t="s">
        <v>83</v>
      </c>
      <c r="V5359">
        <v>0</v>
      </c>
      <c r="W5359" t="s">
        <v>84</v>
      </c>
      <c r="X5359" t="s">
        <v>85</v>
      </c>
      <c r="Y5359">
        <v>0</v>
      </c>
      <c r="AA5359" t="s">
        <v>79</v>
      </c>
      <c r="AB5359" t="s">
        <v>79</v>
      </c>
      <c r="AH5359" t="s">
        <v>27029</v>
      </c>
      <c r="AI5359">
        <v>1</v>
      </c>
      <c r="AK5359" t="s">
        <v>87</v>
      </c>
      <c r="AM5359" t="s">
        <v>27030</v>
      </c>
      <c r="AY5359" t="s">
        <v>306</v>
      </c>
      <c r="BR5359" t="s">
        <v>185</v>
      </c>
      <c r="BU5359" t="s">
        <v>89</v>
      </c>
    </row>
    <row r="5360" spans="1:73" x14ac:dyDescent="0.25">
      <c r="A5360" s="2">
        <v>6015126</v>
      </c>
      <c r="B5360" t="s">
        <v>27031</v>
      </c>
      <c r="C5360" t="s">
        <v>27032</v>
      </c>
      <c r="E5360" t="s">
        <v>75</v>
      </c>
      <c r="F5360" t="s">
        <v>76</v>
      </c>
      <c r="G5360" t="s">
        <v>22218</v>
      </c>
      <c r="H5360" t="s">
        <v>27033</v>
      </c>
      <c r="I5360" t="s">
        <v>79</v>
      </c>
      <c r="J5360" t="s">
        <v>1</v>
      </c>
      <c r="K5360" t="s">
        <v>81</v>
      </c>
      <c r="S5360" t="s">
        <v>27034</v>
      </c>
      <c r="T5360">
        <v>0</v>
      </c>
      <c r="U5360" t="s">
        <v>83</v>
      </c>
      <c r="V5360">
        <v>0</v>
      </c>
      <c r="W5360" t="s">
        <v>84</v>
      </c>
      <c r="X5360" t="s">
        <v>85</v>
      </c>
      <c r="Y5360">
        <v>0</v>
      </c>
      <c r="AA5360" t="s">
        <v>79</v>
      </c>
      <c r="AB5360" t="s">
        <v>79</v>
      </c>
      <c r="AH5360" t="s">
        <v>27035</v>
      </c>
      <c r="AI5360">
        <v>1</v>
      </c>
      <c r="AK5360" t="s">
        <v>87</v>
      </c>
      <c r="AM5360" t="s">
        <v>27036</v>
      </c>
      <c r="AY5360" t="s">
        <v>306</v>
      </c>
      <c r="BR5360" t="s">
        <v>185</v>
      </c>
      <c r="BU5360" t="s">
        <v>89</v>
      </c>
    </row>
    <row r="5361" spans="1:73" x14ac:dyDescent="0.25">
      <c r="A5361" s="2">
        <v>6015125</v>
      </c>
      <c r="B5361" t="s">
        <v>27037</v>
      </c>
      <c r="C5361" t="s">
        <v>27038</v>
      </c>
      <c r="E5361" t="s">
        <v>75</v>
      </c>
      <c r="F5361" t="s">
        <v>76</v>
      </c>
      <c r="G5361" t="s">
        <v>22218</v>
      </c>
      <c r="H5361" t="s">
        <v>27039</v>
      </c>
      <c r="I5361" t="s">
        <v>79</v>
      </c>
      <c r="J5361" t="s">
        <v>1</v>
      </c>
      <c r="K5361" t="s">
        <v>81</v>
      </c>
      <c r="S5361" t="s">
        <v>27040</v>
      </c>
      <c r="T5361">
        <v>0</v>
      </c>
      <c r="U5361" t="s">
        <v>83</v>
      </c>
      <c r="V5361">
        <v>0</v>
      </c>
      <c r="W5361" t="s">
        <v>84</v>
      </c>
      <c r="X5361" t="s">
        <v>85</v>
      </c>
      <c r="Y5361">
        <v>0</v>
      </c>
      <c r="AA5361" t="s">
        <v>79</v>
      </c>
      <c r="AB5361" t="s">
        <v>79</v>
      </c>
      <c r="AH5361" t="s">
        <v>27041</v>
      </c>
      <c r="AI5361">
        <v>1</v>
      </c>
      <c r="AK5361" t="s">
        <v>87</v>
      </c>
      <c r="AM5361" t="s">
        <v>27042</v>
      </c>
      <c r="AY5361" t="s">
        <v>306</v>
      </c>
      <c r="BR5361" t="s">
        <v>185</v>
      </c>
      <c r="BU5361" t="s">
        <v>89</v>
      </c>
    </row>
    <row r="5362" spans="1:73" x14ac:dyDescent="0.25">
      <c r="A5362" s="2">
        <v>6015124</v>
      </c>
      <c r="B5362" t="s">
        <v>27043</v>
      </c>
      <c r="C5362" t="s">
        <v>27044</v>
      </c>
      <c r="E5362" t="s">
        <v>75</v>
      </c>
      <c r="F5362" t="s">
        <v>76</v>
      </c>
      <c r="G5362" t="s">
        <v>22218</v>
      </c>
      <c r="H5362" t="s">
        <v>27045</v>
      </c>
      <c r="I5362" t="s">
        <v>79</v>
      </c>
      <c r="J5362" t="s">
        <v>1</v>
      </c>
      <c r="K5362" t="s">
        <v>81</v>
      </c>
      <c r="S5362" t="s">
        <v>27046</v>
      </c>
      <c r="T5362">
        <v>0</v>
      </c>
      <c r="U5362" t="s">
        <v>83</v>
      </c>
      <c r="V5362">
        <v>0</v>
      </c>
      <c r="W5362" t="s">
        <v>84</v>
      </c>
      <c r="X5362" t="s">
        <v>85</v>
      </c>
      <c r="Y5362">
        <v>0</v>
      </c>
      <c r="AA5362" t="s">
        <v>79</v>
      </c>
      <c r="AB5362" t="s">
        <v>79</v>
      </c>
      <c r="AH5362" t="s">
        <v>27047</v>
      </c>
      <c r="AI5362">
        <v>1</v>
      </c>
      <c r="AK5362" t="s">
        <v>87</v>
      </c>
      <c r="AM5362" t="s">
        <v>27048</v>
      </c>
      <c r="AY5362" t="s">
        <v>306</v>
      </c>
      <c r="BR5362" t="s">
        <v>185</v>
      </c>
      <c r="BU5362" t="s">
        <v>89</v>
      </c>
    </row>
    <row r="5363" spans="1:73" x14ac:dyDescent="0.25">
      <c r="A5363" s="2">
        <v>6015123</v>
      </c>
      <c r="B5363" t="s">
        <v>27049</v>
      </c>
      <c r="C5363" t="s">
        <v>27050</v>
      </c>
      <c r="E5363" t="s">
        <v>75</v>
      </c>
      <c r="F5363" t="s">
        <v>76</v>
      </c>
      <c r="G5363" t="s">
        <v>22218</v>
      </c>
      <c r="H5363" t="s">
        <v>27051</v>
      </c>
      <c r="I5363" t="s">
        <v>79</v>
      </c>
      <c r="J5363" t="s">
        <v>1</v>
      </c>
      <c r="K5363" t="s">
        <v>81</v>
      </c>
      <c r="S5363" t="s">
        <v>27052</v>
      </c>
      <c r="T5363">
        <v>0</v>
      </c>
      <c r="U5363" t="s">
        <v>83</v>
      </c>
      <c r="V5363">
        <v>0</v>
      </c>
      <c r="W5363" t="s">
        <v>84</v>
      </c>
      <c r="X5363" t="s">
        <v>85</v>
      </c>
      <c r="Y5363">
        <v>0</v>
      </c>
      <c r="AA5363" t="s">
        <v>79</v>
      </c>
      <c r="AB5363" t="s">
        <v>79</v>
      </c>
      <c r="AH5363" t="s">
        <v>27053</v>
      </c>
      <c r="AI5363">
        <v>1</v>
      </c>
      <c r="AK5363" t="s">
        <v>87</v>
      </c>
      <c r="AM5363" t="s">
        <v>27054</v>
      </c>
      <c r="AY5363" t="s">
        <v>306</v>
      </c>
      <c r="BR5363" t="s">
        <v>185</v>
      </c>
      <c r="BU5363" t="s">
        <v>89</v>
      </c>
    </row>
    <row r="5364" spans="1:73" x14ac:dyDescent="0.25">
      <c r="A5364" s="2">
        <v>6015122</v>
      </c>
      <c r="B5364" t="s">
        <v>27055</v>
      </c>
      <c r="C5364" t="s">
        <v>27056</v>
      </c>
      <c r="E5364" t="s">
        <v>75</v>
      </c>
      <c r="F5364" t="s">
        <v>76</v>
      </c>
      <c r="G5364" t="s">
        <v>22218</v>
      </c>
      <c r="H5364" t="s">
        <v>27057</v>
      </c>
      <c r="I5364" t="s">
        <v>79</v>
      </c>
      <c r="J5364" t="s">
        <v>1</v>
      </c>
      <c r="K5364" t="s">
        <v>81</v>
      </c>
      <c r="S5364" t="s">
        <v>27058</v>
      </c>
      <c r="T5364">
        <v>0</v>
      </c>
      <c r="U5364" t="s">
        <v>83</v>
      </c>
      <c r="V5364">
        <v>0</v>
      </c>
      <c r="W5364" t="s">
        <v>84</v>
      </c>
      <c r="X5364" t="s">
        <v>85</v>
      </c>
      <c r="Y5364">
        <v>0</v>
      </c>
      <c r="AA5364" t="s">
        <v>79</v>
      </c>
      <c r="AB5364" t="s">
        <v>79</v>
      </c>
      <c r="AH5364" t="s">
        <v>27059</v>
      </c>
      <c r="AI5364">
        <v>1</v>
      </c>
      <c r="AK5364" t="s">
        <v>87</v>
      </c>
      <c r="AM5364" t="s">
        <v>27060</v>
      </c>
      <c r="AY5364" t="s">
        <v>306</v>
      </c>
      <c r="BR5364" t="s">
        <v>185</v>
      </c>
      <c r="BU5364" t="s">
        <v>89</v>
      </c>
    </row>
    <row r="5365" spans="1:73" x14ac:dyDescent="0.25">
      <c r="A5365" s="2">
        <v>6015121</v>
      </c>
      <c r="B5365" t="s">
        <v>27061</v>
      </c>
      <c r="C5365" t="s">
        <v>27062</v>
      </c>
      <c r="E5365" t="s">
        <v>75</v>
      </c>
      <c r="F5365" t="s">
        <v>76</v>
      </c>
      <c r="G5365" t="s">
        <v>22218</v>
      </c>
      <c r="H5365" t="s">
        <v>27063</v>
      </c>
      <c r="I5365" t="s">
        <v>79</v>
      </c>
      <c r="J5365" t="s">
        <v>1</v>
      </c>
      <c r="K5365" t="s">
        <v>81</v>
      </c>
      <c r="S5365" t="s">
        <v>27064</v>
      </c>
      <c r="T5365">
        <v>0</v>
      </c>
      <c r="U5365" t="s">
        <v>83</v>
      </c>
      <c r="V5365">
        <v>0</v>
      </c>
      <c r="W5365" t="s">
        <v>84</v>
      </c>
      <c r="X5365" t="s">
        <v>85</v>
      </c>
      <c r="Y5365">
        <v>0</v>
      </c>
      <c r="AA5365" t="s">
        <v>79</v>
      </c>
      <c r="AB5365" t="s">
        <v>79</v>
      </c>
      <c r="AH5365" t="s">
        <v>27065</v>
      </c>
      <c r="AI5365">
        <v>1</v>
      </c>
      <c r="AK5365" t="s">
        <v>87</v>
      </c>
      <c r="AM5365" t="s">
        <v>27066</v>
      </c>
      <c r="AY5365" t="s">
        <v>306</v>
      </c>
      <c r="BR5365" t="s">
        <v>185</v>
      </c>
      <c r="BU5365" t="s">
        <v>89</v>
      </c>
    </row>
    <row r="5366" spans="1:73" x14ac:dyDescent="0.25">
      <c r="A5366" s="2">
        <v>6015120</v>
      </c>
      <c r="B5366" t="s">
        <v>27067</v>
      </c>
      <c r="C5366" t="s">
        <v>27068</v>
      </c>
      <c r="E5366" t="s">
        <v>75</v>
      </c>
      <c r="F5366" t="s">
        <v>76</v>
      </c>
      <c r="G5366" t="s">
        <v>22218</v>
      </c>
      <c r="H5366" t="s">
        <v>27069</v>
      </c>
      <c r="I5366" t="s">
        <v>79</v>
      </c>
      <c r="J5366" t="s">
        <v>1</v>
      </c>
      <c r="K5366" t="s">
        <v>81</v>
      </c>
      <c r="S5366" t="s">
        <v>27070</v>
      </c>
      <c r="T5366">
        <v>0</v>
      </c>
      <c r="U5366" t="s">
        <v>83</v>
      </c>
      <c r="V5366">
        <v>0</v>
      </c>
      <c r="W5366" t="s">
        <v>84</v>
      </c>
      <c r="X5366" t="s">
        <v>85</v>
      </c>
      <c r="Y5366">
        <v>0</v>
      </c>
      <c r="AA5366" t="s">
        <v>79</v>
      </c>
      <c r="AB5366" t="s">
        <v>79</v>
      </c>
      <c r="AH5366" t="s">
        <v>27071</v>
      </c>
      <c r="AI5366">
        <v>1</v>
      </c>
      <c r="AK5366" t="s">
        <v>87</v>
      </c>
      <c r="AM5366" t="s">
        <v>27072</v>
      </c>
      <c r="AY5366" t="s">
        <v>306</v>
      </c>
      <c r="BR5366" t="s">
        <v>185</v>
      </c>
      <c r="BU5366" t="s">
        <v>89</v>
      </c>
    </row>
    <row r="5367" spans="1:73" x14ac:dyDescent="0.25">
      <c r="A5367" s="2">
        <v>6015119</v>
      </c>
      <c r="B5367" t="s">
        <v>27073</v>
      </c>
      <c r="C5367" t="s">
        <v>27074</v>
      </c>
      <c r="E5367" t="s">
        <v>75</v>
      </c>
      <c r="F5367" t="s">
        <v>76</v>
      </c>
      <c r="G5367" t="s">
        <v>22218</v>
      </c>
      <c r="H5367" t="s">
        <v>27075</v>
      </c>
      <c r="I5367" t="s">
        <v>79</v>
      </c>
      <c r="J5367" t="s">
        <v>1</v>
      </c>
      <c r="K5367" t="s">
        <v>81</v>
      </c>
      <c r="S5367" t="s">
        <v>27076</v>
      </c>
      <c r="T5367">
        <v>0</v>
      </c>
      <c r="U5367" t="s">
        <v>83</v>
      </c>
      <c r="V5367">
        <v>0</v>
      </c>
      <c r="W5367" t="s">
        <v>84</v>
      </c>
      <c r="X5367" t="s">
        <v>85</v>
      </c>
      <c r="Y5367">
        <v>0</v>
      </c>
      <c r="AA5367" t="s">
        <v>79</v>
      </c>
      <c r="AB5367" t="s">
        <v>79</v>
      </c>
      <c r="AH5367" t="s">
        <v>27077</v>
      </c>
      <c r="AI5367">
        <v>1</v>
      </c>
      <c r="AK5367" t="s">
        <v>87</v>
      </c>
      <c r="AM5367" t="s">
        <v>27078</v>
      </c>
      <c r="AY5367" t="s">
        <v>306</v>
      </c>
      <c r="BR5367" t="s">
        <v>185</v>
      </c>
      <c r="BU5367" t="s">
        <v>89</v>
      </c>
    </row>
    <row r="5368" spans="1:73" x14ac:dyDescent="0.25">
      <c r="A5368" s="2">
        <v>6015118</v>
      </c>
      <c r="B5368" t="s">
        <v>27079</v>
      </c>
      <c r="C5368" t="s">
        <v>27080</v>
      </c>
      <c r="E5368" t="s">
        <v>75</v>
      </c>
      <c r="F5368" t="s">
        <v>76</v>
      </c>
      <c r="G5368" t="s">
        <v>22218</v>
      </c>
      <c r="H5368" t="s">
        <v>27081</v>
      </c>
      <c r="I5368" t="s">
        <v>79</v>
      </c>
      <c r="J5368" t="s">
        <v>1</v>
      </c>
      <c r="K5368" t="s">
        <v>81</v>
      </c>
      <c r="S5368" t="s">
        <v>27082</v>
      </c>
      <c r="T5368">
        <v>0</v>
      </c>
      <c r="U5368" t="s">
        <v>83</v>
      </c>
      <c r="V5368">
        <v>0</v>
      </c>
      <c r="W5368" t="s">
        <v>84</v>
      </c>
      <c r="X5368" t="s">
        <v>85</v>
      </c>
      <c r="Y5368">
        <v>0</v>
      </c>
      <c r="AA5368" t="s">
        <v>79</v>
      </c>
      <c r="AB5368" t="s">
        <v>79</v>
      </c>
      <c r="AH5368" t="s">
        <v>27083</v>
      </c>
      <c r="AI5368">
        <v>1</v>
      </c>
      <c r="AK5368" t="s">
        <v>87</v>
      </c>
      <c r="AM5368" t="s">
        <v>27084</v>
      </c>
      <c r="AY5368" t="s">
        <v>306</v>
      </c>
      <c r="BR5368" t="s">
        <v>185</v>
      </c>
      <c r="BU5368" t="s">
        <v>89</v>
      </c>
    </row>
    <row r="5369" spans="1:73" x14ac:dyDescent="0.25">
      <c r="A5369" s="2">
        <v>6015117</v>
      </c>
      <c r="B5369" t="s">
        <v>27085</v>
      </c>
      <c r="C5369" t="s">
        <v>27086</v>
      </c>
      <c r="E5369" t="s">
        <v>75</v>
      </c>
      <c r="F5369" t="s">
        <v>76</v>
      </c>
      <c r="G5369" t="s">
        <v>22218</v>
      </c>
      <c r="H5369" t="s">
        <v>26992</v>
      </c>
      <c r="I5369" t="s">
        <v>79</v>
      </c>
      <c r="J5369" t="s">
        <v>1</v>
      </c>
      <c r="K5369" t="s">
        <v>81</v>
      </c>
      <c r="S5369" t="s">
        <v>27087</v>
      </c>
      <c r="T5369">
        <v>0</v>
      </c>
      <c r="U5369" t="s">
        <v>83</v>
      </c>
      <c r="V5369">
        <v>0</v>
      </c>
      <c r="W5369" t="s">
        <v>84</v>
      </c>
      <c r="X5369" t="s">
        <v>85</v>
      </c>
      <c r="Y5369">
        <v>0</v>
      </c>
      <c r="AA5369" t="s">
        <v>79</v>
      </c>
      <c r="AB5369" t="s">
        <v>79</v>
      </c>
      <c r="AH5369" t="s">
        <v>27088</v>
      </c>
      <c r="AI5369">
        <v>1</v>
      </c>
      <c r="AK5369" t="s">
        <v>87</v>
      </c>
      <c r="AM5369" t="s">
        <v>27089</v>
      </c>
      <c r="AY5369" t="s">
        <v>306</v>
      </c>
      <c r="BR5369" t="s">
        <v>185</v>
      </c>
      <c r="BU5369" t="s">
        <v>89</v>
      </c>
    </row>
    <row r="5370" spans="1:73" x14ac:dyDescent="0.25">
      <c r="A5370" s="2">
        <v>6015116</v>
      </c>
      <c r="B5370" t="s">
        <v>27090</v>
      </c>
      <c r="C5370" t="s">
        <v>27091</v>
      </c>
      <c r="E5370" t="s">
        <v>75</v>
      </c>
      <c r="F5370" t="s">
        <v>76</v>
      </c>
      <c r="G5370" t="s">
        <v>22218</v>
      </c>
      <c r="H5370" t="s">
        <v>26992</v>
      </c>
      <c r="I5370" t="s">
        <v>79</v>
      </c>
      <c r="J5370" t="s">
        <v>1</v>
      </c>
      <c r="K5370" t="s">
        <v>81</v>
      </c>
      <c r="S5370" t="s">
        <v>27092</v>
      </c>
      <c r="T5370">
        <v>0</v>
      </c>
      <c r="U5370" t="s">
        <v>83</v>
      </c>
      <c r="V5370">
        <v>0</v>
      </c>
      <c r="W5370" t="s">
        <v>84</v>
      </c>
      <c r="X5370" t="s">
        <v>85</v>
      </c>
      <c r="Y5370">
        <v>0</v>
      </c>
      <c r="AA5370" t="s">
        <v>79</v>
      </c>
      <c r="AB5370" t="s">
        <v>79</v>
      </c>
      <c r="AH5370" t="s">
        <v>27093</v>
      </c>
      <c r="AI5370">
        <v>1</v>
      </c>
      <c r="AK5370" t="s">
        <v>87</v>
      </c>
      <c r="AM5370" t="s">
        <v>27094</v>
      </c>
      <c r="AY5370" t="s">
        <v>306</v>
      </c>
      <c r="BR5370" t="s">
        <v>185</v>
      </c>
      <c r="BU5370" t="s">
        <v>89</v>
      </c>
    </row>
    <row r="5371" spans="1:73" x14ac:dyDescent="0.25">
      <c r="A5371" s="2">
        <v>6015115</v>
      </c>
      <c r="B5371" t="s">
        <v>27095</v>
      </c>
      <c r="C5371" t="s">
        <v>27096</v>
      </c>
      <c r="E5371" t="s">
        <v>75</v>
      </c>
      <c r="F5371" t="s">
        <v>76</v>
      </c>
      <c r="G5371" t="s">
        <v>22218</v>
      </c>
      <c r="H5371" t="s">
        <v>27097</v>
      </c>
      <c r="I5371" t="s">
        <v>79</v>
      </c>
      <c r="J5371" t="s">
        <v>1</v>
      </c>
      <c r="K5371" t="s">
        <v>81</v>
      </c>
      <c r="S5371" t="s">
        <v>27098</v>
      </c>
      <c r="T5371">
        <v>0</v>
      </c>
      <c r="U5371" t="s">
        <v>83</v>
      </c>
      <c r="V5371">
        <v>0</v>
      </c>
      <c r="W5371" t="s">
        <v>84</v>
      </c>
      <c r="X5371" t="s">
        <v>85</v>
      </c>
      <c r="Y5371">
        <v>0</v>
      </c>
      <c r="AA5371" t="s">
        <v>79</v>
      </c>
      <c r="AB5371" t="s">
        <v>79</v>
      </c>
      <c r="AH5371" t="s">
        <v>27099</v>
      </c>
      <c r="AI5371">
        <v>1</v>
      </c>
      <c r="AK5371" t="s">
        <v>87</v>
      </c>
      <c r="AM5371" t="s">
        <v>27100</v>
      </c>
      <c r="AY5371" t="s">
        <v>306</v>
      </c>
      <c r="BR5371" t="s">
        <v>185</v>
      </c>
      <c r="BU5371" t="s">
        <v>89</v>
      </c>
    </row>
    <row r="5372" spans="1:73" x14ac:dyDescent="0.25">
      <c r="A5372" s="2">
        <v>6015114</v>
      </c>
      <c r="B5372" t="s">
        <v>27101</v>
      </c>
      <c r="C5372" t="s">
        <v>27102</v>
      </c>
      <c r="E5372" t="s">
        <v>75</v>
      </c>
      <c r="F5372" t="s">
        <v>76</v>
      </c>
      <c r="G5372" t="s">
        <v>22218</v>
      </c>
      <c r="H5372" t="s">
        <v>27103</v>
      </c>
      <c r="I5372" t="s">
        <v>79</v>
      </c>
      <c r="J5372" t="s">
        <v>1</v>
      </c>
      <c r="K5372" t="s">
        <v>81</v>
      </c>
      <c r="S5372" t="s">
        <v>27104</v>
      </c>
      <c r="T5372">
        <v>0</v>
      </c>
      <c r="U5372" t="s">
        <v>83</v>
      </c>
      <c r="V5372">
        <v>0</v>
      </c>
      <c r="W5372" t="s">
        <v>84</v>
      </c>
      <c r="X5372" t="s">
        <v>85</v>
      </c>
      <c r="Y5372">
        <v>0</v>
      </c>
      <c r="AA5372" t="s">
        <v>79</v>
      </c>
      <c r="AB5372" t="s">
        <v>79</v>
      </c>
      <c r="AH5372" t="s">
        <v>27105</v>
      </c>
      <c r="AI5372">
        <v>1</v>
      </c>
      <c r="AK5372" t="s">
        <v>87</v>
      </c>
      <c r="AM5372" t="s">
        <v>27106</v>
      </c>
      <c r="AY5372" t="s">
        <v>306</v>
      </c>
      <c r="BR5372" t="s">
        <v>185</v>
      </c>
      <c r="BU5372" t="s">
        <v>89</v>
      </c>
    </row>
    <row r="5373" spans="1:73" x14ac:dyDescent="0.25">
      <c r="A5373" s="2">
        <v>6015113</v>
      </c>
      <c r="B5373" t="s">
        <v>27107</v>
      </c>
      <c r="C5373" t="s">
        <v>27108</v>
      </c>
      <c r="E5373" t="s">
        <v>75</v>
      </c>
      <c r="F5373" t="s">
        <v>76</v>
      </c>
      <c r="G5373" t="s">
        <v>22218</v>
      </c>
      <c r="H5373" t="s">
        <v>27109</v>
      </c>
      <c r="I5373" t="s">
        <v>79</v>
      </c>
      <c r="J5373" t="s">
        <v>1</v>
      </c>
      <c r="K5373" t="s">
        <v>81</v>
      </c>
      <c r="S5373" t="s">
        <v>27110</v>
      </c>
      <c r="T5373">
        <v>0</v>
      </c>
      <c r="U5373" t="s">
        <v>83</v>
      </c>
      <c r="V5373">
        <v>0</v>
      </c>
      <c r="W5373" t="s">
        <v>84</v>
      </c>
      <c r="X5373" t="s">
        <v>85</v>
      </c>
      <c r="Y5373">
        <v>0</v>
      </c>
      <c r="AA5373" t="s">
        <v>79</v>
      </c>
      <c r="AB5373" t="s">
        <v>79</v>
      </c>
      <c r="AH5373" t="s">
        <v>27111</v>
      </c>
      <c r="AI5373">
        <v>1</v>
      </c>
      <c r="AK5373" t="s">
        <v>87</v>
      </c>
      <c r="AM5373" t="s">
        <v>27112</v>
      </c>
      <c r="AY5373" t="s">
        <v>306</v>
      </c>
      <c r="BR5373" t="s">
        <v>185</v>
      </c>
      <c r="BU5373" t="s">
        <v>89</v>
      </c>
    </row>
    <row r="5374" spans="1:73" x14ac:dyDescent="0.25">
      <c r="A5374" s="2">
        <v>6015112</v>
      </c>
      <c r="B5374" t="s">
        <v>27113</v>
      </c>
      <c r="C5374" t="s">
        <v>27114</v>
      </c>
      <c r="E5374" t="s">
        <v>75</v>
      </c>
      <c r="F5374" t="s">
        <v>76</v>
      </c>
      <c r="G5374" t="s">
        <v>22218</v>
      </c>
      <c r="H5374" t="s">
        <v>27115</v>
      </c>
      <c r="I5374" t="s">
        <v>79</v>
      </c>
      <c r="J5374" t="s">
        <v>1</v>
      </c>
      <c r="K5374" t="s">
        <v>81</v>
      </c>
      <c r="S5374" t="s">
        <v>27116</v>
      </c>
      <c r="T5374">
        <v>0</v>
      </c>
      <c r="U5374" t="s">
        <v>83</v>
      </c>
      <c r="V5374">
        <v>0</v>
      </c>
      <c r="W5374" t="s">
        <v>84</v>
      </c>
      <c r="X5374" t="s">
        <v>85</v>
      </c>
      <c r="Y5374">
        <v>0</v>
      </c>
      <c r="AA5374" t="s">
        <v>79</v>
      </c>
      <c r="AB5374" t="s">
        <v>79</v>
      </c>
      <c r="AH5374" t="s">
        <v>27117</v>
      </c>
      <c r="AI5374">
        <v>1</v>
      </c>
      <c r="AK5374" t="s">
        <v>87</v>
      </c>
      <c r="AM5374" t="s">
        <v>27118</v>
      </c>
      <c r="AY5374" t="s">
        <v>306</v>
      </c>
      <c r="BR5374" t="s">
        <v>185</v>
      </c>
      <c r="BU5374" t="s">
        <v>89</v>
      </c>
    </row>
    <row r="5375" spans="1:73" x14ac:dyDescent="0.25">
      <c r="A5375" s="2">
        <v>6015111</v>
      </c>
      <c r="B5375" t="s">
        <v>27119</v>
      </c>
      <c r="C5375" t="s">
        <v>27120</v>
      </c>
      <c r="E5375" t="s">
        <v>75</v>
      </c>
      <c r="F5375" t="s">
        <v>76</v>
      </c>
      <c r="G5375" t="s">
        <v>22218</v>
      </c>
      <c r="H5375" t="s">
        <v>27121</v>
      </c>
      <c r="I5375" t="s">
        <v>79</v>
      </c>
      <c r="J5375" t="s">
        <v>1</v>
      </c>
      <c r="K5375" t="s">
        <v>81</v>
      </c>
      <c r="S5375" t="s">
        <v>27122</v>
      </c>
      <c r="T5375">
        <v>0</v>
      </c>
      <c r="U5375" t="s">
        <v>83</v>
      </c>
      <c r="V5375">
        <v>0</v>
      </c>
      <c r="W5375" t="s">
        <v>84</v>
      </c>
      <c r="X5375" t="s">
        <v>85</v>
      </c>
      <c r="Y5375">
        <v>0</v>
      </c>
      <c r="AA5375" t="s">
        <v>79</v>
      </c>
      <c r="AB5375" t="s">
        <v>79</v>
      </c>
      <c r="AH5375" t="s">
        <v>27123</v>
      </c>
      <c r="AI5375">
        <v>1</v>
      </c>
      <c r="AK5375" t="s">
        <v>87</v>
      </c>
      <c r="AM5375" t="s">
        <v>27124</v>
      </c>
      <c r="AY5375" t="s">
        <v>306</v>
      </c>
      <c r="BR5375" t="s">
        <v>185</v>
      </c>
      <c r="BU5375" t="s">
        <v>89</v>
      </c>
    </row>
    <row r="5376" spans="1:73" x14ac:dyDescent="0.25">
      <c r="A5376" s="2">
        <v>6015110</v>
      </c>
      <c r="B5376" t="s">
        <v>27125</v>
      </c>
      <c r="C5376" t="s">
        <v>27126</v>
      </c>
      <c r="E5376" t="s">
        <v>75</v>
      </c>
      <c r="F5376" t="s">
        <v>76</v>
      </c>
      <c r="G5376" t="s">
        <v>22218</v>
      </c>
      <c r="H5376" t="s">
        <v>27127</v>
      </c>
      <c r="I5376" t="s">
        <v>79</v>
      </c>
      <c r="J5376" t="s">
        <v>1</v>
      </c>
      <c r="K5376" t="s">
        <v>81</v>
      </c>
      <c r="S5376" t="s">
        <v>27128</v>
      </c>
      <c r="T5376">
        <v>0</v>
      </c>
      <c r="U5376" t="s">
        <v>83</v>
      </c>
      <c r="V5376">
        <v>0</v>
      </c>
      <c r="W5376" t="s">
        <v>84</v>
      </c>
      <c r="X5376" t="s">
        <v>85</v>
      </c>
      <c r="Y5376">
        <v>0</v>
      </c>
      <c r="AA5376" t="s">
        <v>79</v>
      </c>
      <c r="AB5376" t="s">
        <v>79</v>
      </c>
      <c r="AH5376" t="s">
        <v>27129</v>
      </c>
      <c r="AI5376">
        <v>1</v>
      </c>
      <c r="AK5376" t="s">
        <v>87</v>
      </c>
      <c r="AM5376" t="s">
        <v>27130</v>
      </c>
      <c r="AY5376" t="s">
        <v>306</v>
      </c>
      <c r="BR5376" t="s">
        <v>185</v>
      </c>
      <c r="BU5376" t="s">
        <v>89</v>
      </c>
    </row>
    <row r="5377" spans="1:73" x14ac:dyDescent="0.25">
      <c r="A5377" s="2">
        <v>6015109</v>
      </c>
      <c r="B5377" t="s">
        <v>27131</v>
      </c>
      <c r="C5377" t="s">
        <v>27132</v>
      </c>
      <c r="E5377" t="s">
        <v>75</v>
      </c>
      <c r="F5377" t="s">
        <v>76</v>
      </c>
      <c r="G5377" t="s">
        <v>22218</v>
      </c>
      <c r="H5377" t="s">
        <v>27133</v>
      </c>
      <c r="I5377" t="s">
        <v>79</v>
      </c>
      <c r="J5377" t="s">
        <v>1</v>
      </c>
      <c r="K5377" t="s">
        <v>81</v>
      </c>
      <c r="S5377" t="s">
        <v>27134</v>
      </c>
      <c r="T5377">
        <v>0</v>
      </c>
      <c r="U5377" t="s">
        <v>83</v>
      </c>
      <c r="V5377">
        <v>0</v>
      </c>
      <c r="W5377" t="s">
        <v>84</v>
      </c>
      <c r="X5377" t="s">
        <v>85</v>
      </c>
      <c r="Y5377">
        <v>0</v>
      </c>
      <c r="AA5377" t="s">
        <v>79</v>
      </c>
      <c r="AB5377" t="s">
        <v>79</v>
      </c>
      <c r="AH5377" t="s">
        <v>27135</v>
      </c>
      <c r="AI5377">
        <v>1</v>
      </c>
      <c r="AK5377" t="s">
        <v>87</v>
      </c>
      <c r="AM5377" t="s">
        <v>27136</v>
      </c>
      <c r="AY5377" t="s">
        <v>306</v>
      </c>
      <c r="BR5377" t="s">
        <v>185</v>
      </c>
      <c r="BU5377" t="s">
        <v>89</v>
      </c>
    </row>
    <row r="5378" spans="1:73" x14ac:dyDescent="0.25">
      <c r="A5378" s="2">
        <v>6015108</v>
      </c>
      <c r="B5378" t="s">
        <v>27137</v>
      </c>
      <c r="C5378" t="s">
        <v>27138</v>
      </c>
      <c r="E5378" t="s">
        <v>75</v>
      </c>
      <c r="F5378" t="s">
        <v>76</v>
      </c>
      <c r="G5378" t="s">
        <v>22218</v>
      </c>
      <c r="H5378" t="s">
        <v>27139</v>
      </c>
      <c r="I5378" t="s">
        <v>79</v>
      </c>
      <c r="J5378" t="s">
        <v>1</v>
      </c>
      <c r="K5378" t="s">
        <v>81</v>
      </c>
      <c r="S5378" t="s">
        <v>27140</v>
      </c>
      <c r="T5378">
        <v>0</v>
      </c>
      <c r="U5378" t="s">
        <v>83</v>
      </c>
      <c r="V5378">
        <v>0</v>
      </c>
      <c r="W5378" t="s">
        <v>84</v>
      </c>
      <c r="X5378" t="s">
        <v>85</v>
      </c>
      <c r="Y5378">
        <v>0</v>
      </c>
      <c r="AA5378" t="s">
        <v>79</v>
      </c>
      <c r="AB5378" t="s">
        <v>79</v>
      </c>
      <c r="AH5378" t="s">
        <v>27141</v>
      </c>
      <c r="AI5378">
        <v>1</v>
      </c>
      <c r="AK5378" t="s">
        <v>87</v>
      </c>
      <c r="AM5378" t="s">
        <v>27142</v>
      </c>
      <c r="AY5378" t="s">
        <v>306</v>
      </c>
      <c r="BR5378" t="s">
        <v>185</v>
      </c>
      <c r="BU5378" t="s">
        <v>89</v>
      </c>
    </row>
    <row r="5379" spans="1:73" x14ac:dyDescent="0.25">
      <c r="B5379" t="s">
        <v>27137</v>
      </c>
      <c r="AH5379" t="s">
        <v>27143</v>
      </c>
      <c r="AI5379">
        <v>2</v>
      </c>
    </row>
    <row r="5380" spans="1:73" x14ac:dyDescent="0.25">
      <c r="A5380" s="2">
        <v>6015107</v>
      </c>
      <c r="B5380" t="s">
        <v>27144</v>
      </c>
      <c r="C5380" t="s">
        <v>27145</v>
      </c>
      <c r="E5380" t="s">
        <v>75</v>
      </c>
      <c r="F5380" t="s">
        <v>76</v>
      </c>
      <c r="G5380" t="s">
        <v>22218</v>
      </c>
      <c r="H5380" t="s">
        <v>27146</v>
      </c>
      <c r="I5380" t="s">
        <v>79</v>
      </c>
      <c r="J5380" t="s">
        <v>1</v>
      </c>
      <c r="K5380" t="s">
        <v>81</v>
      </c>
      <c r="S5380" t="s">
        <v>27147</v>
      </c>
      <c r="T5380">
        <v>0</v>
      </c>
      <c r="U5380" t="s">
        <v>83</v>
      </c>
      <c r="V5380">
        <v>0</v>
      </c>
      <c r="W5380" t="s">
        <v>84</v>
      </c>
      <c r="X5380" t="s">
        <v>85</v>
      </c>
      <c r="Y5380">
        <v>0</v>
      </c>
      <c r="AA5380" t="s">
        <v>79</v>
      </c>
      <c r="AB5380" t="s">
        <v>79</v>
      </c>
      <c r="AH5380" t="s">
        <v>27148</v>
      </c>
      <c r="AI5380">
        <v>1</v>
      </c>
      <c r="AK5380" t="s">
        <v>87</v>
      </c>
      <c r="AM5380" t="s">
        <v>27149</v>
      </c>
      <c r="AY5380" t="s">
        <v>306</v>
      </c>
      <c r="BR5380" t="s">
        <v>185</v>
      </c>
      <c r="BU5380" t="s">
        <v>89</v>
      </c>
    </row>
    <row r="5381" spans="1:73" x14ac:dyDescent="0.25">
      <c r="A5381" s="2">
        <v>6015106</v>
      </c>
      <c r="B5381" t="s">
        <v>27150</v>
      </c>
      <c r="C5381" t="s">
        <v>27151</v>
      </c>
      <c r="E5381" t="s">
        <v>75</v>
      </c>
      <c r="F5381" t="s">
        <v>76</v>
      </c>
      <c r="G5381" t="s">
        <v>22218</v>
      </c>
      <c r="H5381" t="s">
        <v>27152</v>
      </c>
      <c r="I5381" t="s">
        <v>79</v>
      </c>
      <c r="J5381" t="s">
        <v>1</v>
      </c>
      <c r="K5381" t="s">
        <v>81</v>
      </c>
      <c r="S5381" t="s">
        <v>27153</v>
      </c>
      <c r="T5381">
        <v>0</v>
      </c>
      <c r="U5381" t="s">
        <v>83</v>
      </c>
      <c r="V5381">
        <v>0</v>
      </c>
      <c r="W5381" t="s">
        <v>84</v>
      </c>
      <c r="X5381" t="s">
        <v>85</v>
      </c>
      <c r="Y5381">
        <v>0</v>
      </c>
      <c r="AA5381" t="s">
        <v>79</v>
      </c>
      <c r="AB5381" t="s">
        <v>79</v>
      </c>
      <c r="AH5381" t="s">
        <v>27154</v>
      </c>
      <c r="AI5381">
        <v>1</v>
      </c>
      <c r="AK5381" t="s">
        <v>87</v>
      </c>
      <c r="AM5381" t="s">
        <v>27155</v>
      </c>
      <c r="AY5381" t="s">
        <v>306</v>
      </c>
      <c r="BR5381" t="s">
        <v>185</v>
      </c>
      <c r="BU5381" t="s">
        <v>89</v>
      </c>
    </row>
    <row r="5382" spans="1:73" x14ac:dyDescent="0.25">
      <c r="A5382" s="2">
        <v>6015105</v>
      </c>
      <c r="B5382" t="s">
        <v>27156</v>
      </c>
      <c r="C5382" t="s">
        <v>27157</v>
      </c>
      <c r="E5382" t="s">
        <v>75</v>
      </c>
      <c r="F5382" t="s">
        <v>76</v>
      </c>
      <c r="G5382" t="s">
        <v>22218</v>
      </c>
      <c r="H5382" t="s">
        <v>27158</v>
      </c>
      <c r="I5382" t="s">
        <v>79</v>
      </c>
      <c r="J5382" t="s">
        <v>1</v>
      </c>
      <c r="K5382" t="s">
        <v>81</v>
      </c>
      <c r="S5382" t="s">
        <v>27159</v>
      </c>
      <c r="T5382">
        <v>0</v>
      </c>
      <c r="U5382" t="s">
        <v>83</v>
      </c>
      <c r="V5382">
        <v>0</v>
      </c>
      <c r="W5382" t="s">
        <v>84</v>
      </c>
      <c r="X5382" t="s">
        <v>85</v>
      </c>
      <c r="Y5382">
        <v>0</v>
      </c>
      <c r="AA5382" t="s">
        <v>79</v>
      </c>
      <c r="AB5382" t="s">
        <v>79</v>
      </c>
      <c r="AH5382" t="s">
        <v>27160</v>
      </c>
      <c r="AI5382">
        <v>1</v>
      </c>
      <c r="AK5382" t="s">
        <v>87</v>
      </c>
      <c r="AM5382" t="s">
        <v>27161</v>
      </c>
      <c r="AY5382" t="s">
        <v>306</v>
      </c>
      <c r="BR5382" t="s">
        <v>185</v>
      </c>
      <c r="BU5382" t="s">
        <v>89</v>
      </c>
    </row>
    <row r="5383" spans="1:73" x14ac:dyDescent="0.25">
      <c r="A5383" s="2">
        <v>6015104</v>
      </c>
      <c r="B5383" t="s">
        <v>27162</v>
      </c>
      <c r="C5383" t="s">
        <v>27163</v>
      </c>
      <c r="E5383" t="s">
        <v>75</v>
      </c>
      <c r="F5383" t="s">
        <v>76</v>
      </c>
      <c r="G5383" t="s">
        <v>22218</v>
      </c>
      <c r="H5383" t="s">
        <v>27164</v>
      </c>
      <c r="I5383" t="s">
        <v>79</v>
      </c>
      <c r="J5383" t="s">
        <v>1</v>
      </c>
      <c r="K5383" t="s">
        <v>81</v>
      </c>
      <c r="S5383" t="s">
        <v>27165</v>
      </c>
      <c r="T5383">
        <v>0</v>
      </c>
      <c r="U5383" t="s">
        <v>83</v>
      </c>
      <c r="V5383">
        <v>0</v>
      </c>
      <c r="W5383" t="s">
        <v>84</v>
      </c>
      <c r="X5383" t="s">
        <v>85</v>
      </c>
      <c r="Y5383">
        <v>0</v>
      </c>
      <c r="AA5383" t="s">
        <v>79</v>
      </c>
      <c r="AB5383" t="s">
        <v>79</v>
      </c>
      <c r="AH5383" t="s">
        <v>27166</v>
      </c>
      <c r="AI5383">
        <v>1</v>
      </c>
      <c r="AK5383" t="s">
        <v>87</v>
      </c>
      <c r="AM5383" t="s">
        <v>27167</v>
      </c>
      <c r="AY5383" t="s">
        <v>306</v>
      </c>
      <c r="BR5383" t="s">
        <v>185</v>
      </c>
      <c r="BU5383" t="s">
        <v>89</v>
      </c>
    </row>
    <row r="5384" spans="1:73" x14ac:dyDescent="0.25">
      <c r="B5384" t="s">
        <v>27162</v>
      </c>
      <c r="AH5384" t="s">
        <v>27168</v>
      </c>
      <c r="AI5384">
        <v>2</v>
      </c>
    </row>
    <row r="5385" spans="1:73" x14ac:dyDescent="0.25">
      <c r="A5385" s="2">
        <v>6015103</v>
      </c>
      <c r="B5385" t="s">
        <v>27169</v>
      </c>
      <c r="C5385" t="s">
        <v>27170</v>
      </c>
      <c r="E5385" t="s">
        <v>75</v>
      </c>
      <c r="F5385" t="s">
        <v>76</v>
      </c>
      <c r="G5385" t="s">
        <v>22218</v>
      </c>
      <c r="H5385" t="s">
        <v>27171</v>
      </c>
      <c r="I5385" t="s">
        <v>79</v>
      </c>
      <c r="J5385" t="s">
        <v>1</v>
      </c>
      <c r="K5385" t="s">
        <v>81</v>
      </c>
      <c r="S5385" t="s">
        <v>27172</v>
      </c>
      <c r="T5385">
        <v>0</v>
      </c>
      <c r="U5385" t="s">
        <v>83</v>
      </c>
      <c r="V5385">
        <v>0</v>
      </c>
      <c r="W5385" t="s">
        <v>84</v>
      </c>
      <c r="X5385" t="s">
        <v>85</v>
      </c>
      <c r="Y5385">
        <v>0</v>
      </c>
      <c r="AA5385" t="s">
        <v>79</v>
      </c>
      <c r="AB5385" t="s">
        <v>79</v>
      </c>
      <c r="AH5385" t="s">
        <v>27173</v>
      </c>
      <c r="AI5385">
        <v>1</v>
      </c>
      <c r="AK5385" t="s">
        <v>87</v>
      </c>
      <c r="AM5385" t="s">
        <v>27174</v>
      </c>
      <c r="AY5385" t="s">
        <v>306</v>
      </c>
      <c r="BR5385" t="s">
        <v>185</v>
      </c>
      <c r="BU5385" t="s">
        <v>89</v>
      </c>
    </row>
    <row r="5386" spans="1:73" x14ac:dyDescent="0.25">
      <c r="A5386" s="2">
        <v>6015102</v>
      </c>
      <c r="B5386" t="s">
        <v>27175</v>
      </c>
      <c r="C5386" t="s">
        <v>27176</v>
      </c>
      <c r="E5386" t="s">
        <v>75</v>
      </c>
      <c r="F5386" t="s">
        <v>76</v>
      </c>
      <c r="G5386" t="s">
        <v>22218</v>
      </c>
      <c r="H5386" t="s">
        <v>27171</v>
      </c>
      <c r="I5386" t="s">
        <v>79</v>
      </c>
      <c r="J5386" t="s">
        <v>1</v>
      </c>
      <c r="K5386" t="s">
        <v>81</v>
      </c>
      <c r="S5386" t="s">
        <v>27177</v>
      </c>
      <c r="T5386">
        <v>0</v>
      </c>
      <c r="U5386" t="s">
        <v>83</v>
      </c>
      <c r="V5386">
        <v>0</v>
      </c>
      <c r="W5386" t="s">
        <v>84</v>
      </c>
      <c r="X5386" t="s">
        <v>85</v>
      </c>
      <c r="Y5386">
        <v>0</v>
      </c>
      <c r="AA5386" t="s">
        <v>79</v>
      </c>
      <c r="AB5386" t="s">
        <v>79</v>
      </c>
      <c r="AH5386" t="s">
        <v>27178</v>
      </c>
      <c r="AI5386">
        <v>1</v>
      </c>
      <c r="AK5386" t="s">
        <v>87</v>
      </c>
      <c r="AM5386" t="s">
        <v>27179</v>
      </c>
      <c r="AY5386" t="s">
        <v>306</v>
      </c>
      <c r="BR5386" t="s">
        <v>185</v>
      </c>
      <c r="BU5386" t="s">
        <v>89</v>
      </c>
    </row>
    <row r="5387" spans="1:73" x14ac:dyDescent="0.25">
      <c r="A5387" s="2">
        <v>6015101</v>
      </c>
      <c r="B5387" t="s">
        <v>27180</v>
      </c>
      <c r="C5387" t="s">
        <v>27181</v>
      </c>
      <c r="E5387" t="s">
        <v>75</v>
      </c>
      <c r="F5387" t="s">
        <v>76</v>
      </c>
      <c r="G5387" t="s">
        <v>22218</v>
      </c>
      <c r="H5387" t="s">
        <v>27182</v>
      </c>
      <c r="I5387" t="s">
        <v>79</v>
      </c>
      <c r="J5387" t="s">
        <v>1</v>
      </c>
      <c r="K5387" t="s">
        <v>81</v>
      </c>
      <c r="S5387" t="s">
        <v>27183</v>
      </c>
      <c r="T5387">
        <v>0</v>
      </c>
      <c r="U5387" t="s">
        <v>83</v>
      </c>
      <c r="V5387">
        <v>0</v>
      </c>
      <c r="W5387" t="s">
        <v>84</v>
      </c>
      <c r="X5387" t="s">
        <v>85</v>
      </c>
      <c r="Y5387">
        <v>0</v>
      </c>
      <c r="AA5387" t="s">
        <v>79</v>
      </c>
      <c r="AB5387" t="s">
        <v>79</v>
      </c>
      <c r="AH5387" t="s">
        <v>27184</v>
      </c>
      <c r="AI5387">
        <v>1</v>
      </c>
      <c r="AK5387" t="s">
        <v>87</v>
      </c>
      <c r="AM5387" t="s">
        <v>27185</v>
      </c>
      <c r="AY5387" t="s">
        <v>306</v>
      </c>
      <c r="BR5387" t="s">
        <v>185</v>
      </c>
      <c r="BU5387" t="s">
        <v>89</v>
      </c>
    </row>
    <row r="5388" spans="1:73" x14ac:dyDescent="0.25">
      <c r="A5388" s="2">
        <v>6015100</v>
      </c>
      <c r="B5388" t="s">
        <v>27186</v>
      </c>
      <c r="C5388" t="s">
        <v>27187</v>
      </c>
      <c r="E5388" t="s">
        <v>75</v>
      </c>
      <c r="F5388" t="s">
        <v>76</v>
      </c>
      <c r="G5388" t="s">
        <v>22218</v>
      </c>
      <c r="H5388" t="s">
        <v>27171</v>
      </c>
      <c r="I5388" t="s">
        <v>79</v>
      </c>
      <c r="J5388" t="s">
        <v>1</v>
      </c>
      <c r="K5388" t="s">
        <v>81</v>
      </c>
      <c r="S5388" t="s">
        <v>27188</v>
      </c>
      <c r="T5388">
        <v>0</v>
      </c>
      <c r="U5388" t="s">
        <v>83</v>
      </c>
      <c r="V5388">
        <v>0</v>
      </c>
      <c r="W5388" t="s">
        <v>84</v>
      </c>
      <c r="X5388" t="s">
        <v>85</v>
      </c>
      <c r="Y5388">
        <v>0</v>
      </c>
      <c r="AA5388" t="s">
        <v>79</v>
      </c>
      <c r="AB5388" t="s">
        <v>79</v>
      </c>
      <c r="AH5388" t="s">
        <v>27189</v>
      </c>
      <c r="AI5388">
        <v>1</v>
      </c>
      <c r="AK5388" t="s">
        <v>87</v>
      </c>
      <c r="AM5388" t="s">
        <v>27190</v>
      </c>
      <c r="AY5388" t="s">
        <v>306</v>
      </c>
      <c r="BR5388" t="s">
        <v>185</v>
      </c>
      <c r="BU5388" t="s">
        <v>89</v>
      </c>
    </row>
    <row r="5389" spans="1:73" x14ac:dyDescent="0.25">
      <c r="A5389" s="2">
        <v>6015099</v>
      </c>
      <c r="B5389" t="s">
        <v>27191</v>
      </c>
      <c r="C5389" t="s">
        <v>27192</v>
      </c>
      <c r="E5389" t="s">
        <v>75</v>
      </c>
      <c r="F5389" t="s">
        <v>76</v>
      </c>
      <c r="G5389" t="s">
        <v>22218</v>
      </c>
      <c r="H5389" t="s">
        <v>27171</v>
      </c>
      <c r="I5389" t="s">
        <v>79</v>
      </c>
      <c r="J5389" t="s">
        <v>1</v>
      </c>
      <c r="K5389" t="s">
        <v>81</v>
      </c>
      <c r="S5389" t="s">
        <v>27193</v>
      </c>
      <c r="T5389">
        <v>0</v>
      </c>
      <c r="U5389" t="s">
        <v>83</v>
      </c>
      <c r="V5389">
        <v>0</v>
      </c>
      <c r="W5389" t="s">
        <v>84</v>
      </c>
      <c r="X5389" t="s">
        <v>85</v>
      </c>
      <c r="Y5389">
        <v>0</v>
      </c>
      <c r="AA5389" t="s">
        <v>79</v>
      </c>
      <c r="AB5389" t="s">
        <v>79</v>
      </c>
      <c r="AH5389" t="s">
        <v>27194</v>
      </c>
      <c r="AI5389">
        <v>1</v>
      </c>
      <c r="AK5389" t="s">
        <v>87</v>
      </c>
      <c r="AM5389" t="s">
        <v>27195</v>
      </c>
      <c r="AY5389" t="s">
        <v>306</v>
      </c>
      <c r="BR5389" t="s">
        <v>185</v>
      </c>
      <c r="BU5389" t="s">
        <v>89</v>
      </c>
    </row>
    <row r="5390" spans="1:73" x14ac:dyDescent="0.25">
      <c r="A5390" s="2">
        <v>6015098</v>
      </c>
      <c r="B5390" t="s">
        <v>27196</v>
      </c>
      <c r="C5390" t="s">
        <v>27197</v>
      </c>
      <c r="E5390" t="s">
        <v>75</v>
      </c>
      <c r="F5390" t="s">
        <v>76</v>
      </c>
      <c r="G5390" t="s">
        <v>22218</v>
      </c>
      <c r="H5390" t="s">
        <v>27198</v>
      </c>
      <c r="I5390" t="s">
        <v>79</v>
      </c>
      <c r="J5390" t="s">
        <v>1</v>
      </c>
      <c r="K5390" t="s">
        <v>81</v>
      </c>
      <c r="S5390" t="s">
        <v>27199</v>
      </c>
      <c r="T5390">
        <v>0</v>
      </c>
      <c r="U5390" t="s">
        <v>83</v>
      </c>
      <c r="V5390">
        <v>0</v>
      </c>
      <c r="W5390" t="s">
        <v>84</v>
      </c>
      <c r="X5390" t="s">
        <v>85</v>
      </c>
      <c r="Y5390">
        <v>0</v>
      </c>
      <c r="AA5390" t="s">
        <v>79</v>
      </c>
      <c r="AB5390" t="s">
        <v>79</v>
      </c>
      <c r="AH5390" t="s">
        <v>27200</v>
      </c>
      <c r="AI5390">
        <v>1</v>
      </c>
      <c r="AK5390" t="s">
        <v>87</v>
      </c>
      <c r="AM5390" t="s">
        <v>27201</v>
      </c>
      <c r="AY5390" t="s">
        <v>306</v>
      </c>
      <c r="BR5390" t="s">
        <v>185</v>
      </c>
      <c r="BU5390" t="s">
        <v>89</v>
      </c>
    </row>
    <row r="5391" spans="1:73" x14ac:dyDescent="0.25">
      <c r="A5391" s="2">
        <v>6015097</v>
      </c>
      <c r="B5391" t="s">
        <v>27202</v>
      </c>
      <c r="C5391" t="s">
        <v>27203</v>
      </c>
      <c r="E5391" t="s">
        <v>75</v>
      </c>
      <c r="F5391" t="s">
        <v>76</v>
      </c>
      <c r="G5391" t="s">
        <v>22218</v>
      </c>
      <c r="H5391" t="s">
        <v>27198</v>
      </c>
      <c r="I5391" t="s">
        <v>79</v>
      </c>
      <c r="J5391" t="s">
        <v>1</v>
      </c>
      <c r="K5391" t="s">
        <v>81</v>
      </c>
      <c r="S5391" t="s">
        <v>27204</v>
      </c>
      <c r="T5391">
        <v>0</v>
      </c>
      <c r="U5391" t="s">
        <v>83</v>
      </c>
      <c r="V5391">
        <v>0</v>
      </c>
      <c r="W5391" t="s">
        <v>84</v>
      </c>
      <c r="X5391" t="s">
        <v>85</v>
      </c>
      <c r="Y5391">
        <v>0</v>
      </c>
      <c r="AA5391" t="s">
        <v>79</v>
      </c>
      <c r="AB5391" t="s">
        <v>79</v>
      </c>
      <c r="AH5391" t="s">
        <v>27205</v>
      </c>
      <c r="AI5391">
        <v>1</v>
      </c>
      <c r="AK5391" t="s">
        <v>87</v>
      </c>
      <c r="AM5391" t="s">
        <v>27206</v>
      </c>
      <c r="AY5391" t="s">
        <v>306</v>
      </c>
      <c r="BR5391" t="s">
        <v>185</v>
      </c>
      <c r="BU5391" t="s">
        <v>89</v>
      </c>
    </row>
    <row r="5392" spans="1:73" x14ac:dyDescent="0.25">
      <c r="A5392" s="2">
        <v>6015096</v>
      </c>
      <c r="B5392" t="s">
        <v>27207</v>
      </c>
      <c r="C5392" t="s">
        <v>27208</v>
      </c>
      <c r="E5392" t="s">
        <v>75</v>
      </c>
      <c r="F5392" t="s">
        <v>76</v>
      </c>
      <c r="G5392" t="s">
        <v>22218</v>
      </c>
      <c r="H5392" t="s">
        <v>27198</v>
      </c>
      <c r="I5392" t="s">
        <v>79</v>
      </c>
      <c r="J5392" t="s">
        <v>1</v>
      </c>
      <c r="K5392" t="s">
        <v>81</v>
      </c>
      <c r="S5392" t="s">
        <v>27209</v>
      </c>
      <c r="T5392">
        <v>0</v>
      </c>
      <c r="U5392" t="s">
        <v>83</v>
      </c>
      <c r="V5392">
        <v>0</v>
      </c>
      <c r="W5392" t="s">
        <v>84</v>
      </c>
      <c r="X5392" t="s">
        <v>85</v>
      </c>
      <c r="Y5392">
        <v>0</v>
      </c>
      <c r="AA5392" t="s">
        <v>79</v>
      </c>
      <c r="AB5392" t="s">
        <v>79</v>
      </c>
      <c r="AH5392" t="s">
        <v>27210</v>
      </c>
      <c r="AI5392">
        <v>1</v>
      </c>
      <c r="AK5392" t="s">
        <v>87</v>
      </c>
      <c r="AM5392" t="s">
        <v>27211</v>
      </c>
      <c r="AY5392" t="s">
        <v>306</v>
      </c>
      <c r="BR5392" t="s">
        <v>185</v>
      </c>
      <c r="BU5392" t="s">
        <v>89</v>
      </c>
    </row>
    <row r="5393" spans="1:73" x14ac:dyDescent="0.25">
      <c r="A5393" s="2">
        <v>6015095</v>
      </c>
      <c r="B5393" t="s">
        <v>27212</v>
      </c>
      <c r="C5393" t="s">
        <v>27213</v>
      </c>
      <c r="E5393" t="s">
        <v>75</v>
      </c>
      <c r="F5393" t="s">
        <v>76</v>
      </c>
      <c r="G5393" t="s">
        <v>22218</v>
      </c>
      <c r="H5393" t="s">
        <v>24440</v>
      </c>
      <c r="I5393" t="s">
        <v>79</v>
      </c>
      <c r="J5393" t="s">
        <v>1</v>
      </c>
      <c r="K5393" t="s">
        <v>81</v>
      </c>
      <c r="S5393" t="s">
        <v>27214</v>
      </c>
      <c r="T5393">
        <v>0</v>
      </c>
      <c r="U5393" t="s">
        <v>83</v>
      </c>
      <c r="V5393">
        <v>0</v>
      </c>
      <c r="W5393" t="s">
        <v>84</v>
      </c>
      <c r="X5393" t="s">
        <v>85</v>
      </c>
      <c r="Y5393">
        <v>0</v>
      </c>
      <c r="AA5393" t="s">
        <v>79</v>
      </c>
      <c r="AB5393" t="s">
        <v>79</v>
      </c>
      <c r="AH5393" t="s">
        <v>27215</v>
      </c>
      <c r="AI5393">
        <v>1</v>
      </c>
      <c r="AK5393" t="s">
        <v>87</v>
      </c>
      <c r="AM5393" t="s">
        <v>27216</v>
      </c>
      <c r="AY5393" t="s">
        <v>306</v>
      </c>
      <c r="BR5393" t="s">
        <v>185</v>
      </c>
      <c r="BU5393" t="s">
        <v>89</v>
      </c>
    </row>
    <row r="5394" spans="1:73" x14ac:dyDescent="0.25">
      <c r="A5394" s="2">
        <v>6015094</v>
      </c>
      <c r="B5394" t="s">
        <v>27217</v>
      </c>
      <c r="C5394" t="s">
        <v>27218</v>
      </c>
      <c r="E5394" t="s">
        <v>75</v>
      </c>
      <c r="F5394" t="s">
        <v>76</v>
      </c>
      <c r="G5394" t="s">
        <v>22218</v>
      </c>
      <c r="H5394" t="s">
        <v>24446</v>
      </c>
      <c r="I5394" t="s">
        <v>79</v>
      </c>
      <c r="J5394" t="s">
        <v>1</v>
      </c>
      <c r="K5394" t="s">
        <v>81</v>
      </c>
      <c r="S5394" t="s">
        <v>27219</v>
      </c>
      <c r="T5394">
        <v>0</v>
      </c>
      <c r="U5394" t="s">
        <v>83</v>
      </c>
      <c r="V5394">
        <v>0</v>
      </c>
      <c r="W5394" t="s">
        <v>84</v>
      </c>
      <c r="X5394" t="s">
        <v>85</v>
      </c>
      <c r="Y5394">
        <v>0</v>
      </c>
      <c r="AA5394" t="s">
        <v>79</v>
      </c>
      <c r="AB5394" t="s">
        <v>79</v>
      </c>
      <c r="AH5394" t="s">
        <v>27220</v>
      </c>
      <c r="AI5394">
        <v>1</v>
      </c>
      <c r="AK5394" t="s">
        <v>87</v>
      </c>
      <c r="AM5394" t="s">
        <v>27221</v>
      </c>
      <c r="AY5394" t="s">
        <v>306</v>
      </c>
      <c r="BR5394" t="s">
        <v>185</v>
      </c>
      <c r="BU5394" t="s">
        <v>89</v>
      </c>
    </row>
    <row r="5395" spans="1:73" x14ac:dyDescent="0.25">
      <c r="A5395" s="2">
        <v>6015093</v>
      </c>
      <c r="B5395" t="s">
        <v>27222</v>
      </c>
      <c r="C5395" t="s">
        <v>27223</v>
      </c>
      <c r="E5395" t="s">
        <v>75</v>
      </c>
      <c r="F5395" t="s">
        <v>76</v>
      </c>
      <c r="G5395" t="s">
        <v>22218</v>
      </c>
      <c r="H5395" t="s">
        <v>27224</v>
      </c>
      <c r="I5395" t="s">
        <v>79</v>
      </c>
      <c r="J5395" t="s">
        <v>1</v>
      </c>
      <c r="K5395" t="s">
        <v>81</v>
      </c>
      <c r="S5395" t="s">
        <v>27225</v>
      </c>
      <c r="T5395">
        <v>0</v>
      </c>
      <c r="U5395" t="s">
        <v>83</v>
      </c>
      <c r="V5395">
        <v>0</v>
      </c>
      <c r="W5395" t="s">
        <v>84</v>
      </c>
      <c r="X5395" t="s">
        <v>85</v>
      </c>
      <c r="Y5395">
        <v>0</v>
      </c>
      <c r="AA5395" t="s">
        <v>79</v>
      </c>
      <c r="AB5395" t="s">
        <v>79</v>
      </c>
      <c r="AH5395" t="s">
        <v>27226</v>
      </c>
      <c r="AI5395">
        <v>1</v>
      </c>
      <c r="AK5395" t="s">
        <v>87</v>
      </c>
      <c r="AM5395" t="s">
        <v>27227</v>
      </c>
      <c r="AY5395" t="s">
        <v>306</v>
      </c>
      <c r="BR5395" t="s">
        <v>185</v>
      </c>
      <c r="BU5395" t="s">
        <v>89</v>
      </c>
    </row>
    <row r="5396" spans="1:73" x14ac:dyDescent="0.25">
      <c r="A5396" s="2">
        <v>6015092</v>
      </c>
      <c r="B5396" t="s">
        <v>27228</v>
      </c>
      <c r="C5396" t="s">
        <v>27229</v>
      </c>
      <c r="E5396" t="s">
        <v>75</v>
      </c>
      <c r="F5396" t="s">
        <v>76</v>
      </c>
      <c r="G5396" t="s">
        <v>22218</v>
      </c>
      <c r="H5396" t="s">
        <v>27230</v>
      </c>
      <c r="I5396" t="s">
        <v>79</v>
      </c>
      <c r="J5396" t="s">
        <v>1</v>
      </c>
      <c r="K5396" t="s">
        <v>81</v>
      </c>
      <c r="S5396" t="s">
        <v>27231</v>
      </c>
      <c r="T5396">
        <v>0</v>
      </c>
      <c r="U5396" t="s">
        <v>83</v>
      </c>
      <c r="V5396">
        <v>0</v>
      </c>
      <c r="W5396" t="s">
        <v>84</v>
      </c>
      <c r="X5396" t="s">
        <v>85</v>
      </c>
      <c r="Y5396">
        <v>0</v>
      </c>
      <c r="AA5396" t="s">
        <v>79</v>
      </c>
      <c r="AB5396" t="s">
        <v>79</v>
      </c>
      <c r="AH5396" t="s">
        <v>27232</v>
      </c>
      <c r="AI5396">
        <v>1</v>
      </c>
      <c r="AK5396" t="s">
        <v>87</v>
      </c>
      <c r="AM5396" t="s">
        <v>27233</v>
      </c>
      <c r="AY5396" t="s">
        <v>306</v>
      </c>
      <c r="BR5396" t="s">
        <v>185</v>
      </c>
      <c r="BU5396" t="s">
        <v>89</v>
      </c>
    </row>
    <row r="5397" spans="1:73" x14ac:dyDescent="0.25">
      <c r="B5397" t="s">
        <v>27228</v>
      </c>
      <c r="AH5397" t="s">
        <v>27234</v>
      </c>
      <c r="AI5397">
        <v>2</v>
      </c>
    </row>
    <row r="5398" spans="1:73" x14ac:dyDescent="0.25">
      <c r="A5398" s="2">
        <v>6015091</v>
      </c>
      <c r="B5398" t="s">
        <v>27235</v>
      </c>
      <c r="C5398" t="s">
        <v>27236</v>
      </c>
      <c r="E5398" t="s">
        <v>75</v>
      </c>
      <c r="F5398" t="s">
        <v>76</v>
      </c>
      <c r="G5398" t="s">
        <v>22218</v>
      </c>
      <c r="H5398" t="s">
        <v>27237</v>
      </c>
      <c r="I5398" t="s">
        <v>79</v>
      </c>
      <c r="J5398" t="s">
        <v>1</v>
      </c>
      <c r="K5398" t="s">
        <v>81</v>
      </c>
      <c r="S5398" t="s">
        <v>27238</v>
      </c>
      <c r="T5398">
        <v>0</v>
      </c>
      <c r="U5398" t="s">
        <v>83</v>
      </c>
      <c r="V5398">
        <v>0</v>
      </c>
      <c r="W5398" t="s">
        <v>84</v>
      </c>
      <c r="X5398" t="s">
        <v>85</v>
      </c>
      <c r="Y5398">
        <v>0</v>
      </c>
      <c r="AA5398" t="s">
        <v>79</v>
      </c>
      <c r="AB5398" t="s">
        <v>79</v>
      </c>
      <c r="AH5398" t="s">
        <v>27239</v>
      </c>
      <c r="AI5398">
        <v>1</v>
      </c>
      <c r="AK5398" t="s">
        <v>87</v>
      </c>
      <c r="AM5398" t="s">
        <v>27240</v>
      </c>
      <c r="AY5398" t="s">
        <v>306</v>
      </c>
      <c r="BR5398" t="s">
        <v>185</v>
      </c>
      <c r="BU5398" t="s">
        <v>89</v>
      </c>
    </row>
    <row r="5399" spans="1:73" x14ac:dyDescent="0.25">
      <c r="A5399" s="2">
        <v>6015090</v>
      </c>
      <c r="B5399" t="s">
        <v>27241</v>
      </c>
      <c r="C5399" t="s">
        <v>27242</v>
      </c>
      <c r="E5399" t="s">
        <v>75</v>
      </c>
      <c r="F5399" t="s">
        <v>76</v>
      </c>
      <c r="G5399" t="s">
        <v>22218</v>
      </c>
      <c r="H5399" t="s">
        <v>27243</v>
      </c>
      <c r="I5399" t="s">
        <v>79</v>
      </c>
      <c r="J5399" t="s">
        <v>1</v>
      </c>
      <c r="K5399" t="s">
        <v>81</v>
      </c>
      <c r="S5399" t="s">
        <v>27244</v>
      </c>
      <c r="T5399">
        <v>0</v>
      </c>
      <c r="U5399" t="s">
        <v>83</v>
      </c>
      <c r="V5399">
        <v>0</v>
      </c>
      <c r="W5399" t="s">
        <v>84</v>
      </c>
      <c r="X5399" t="s">
        <v>85</v>
      </c>
      <c r="Y5399">
        <v>0</v>
      </c>
      <c r="AA5399" t="s">
        <v>79</v>
      </c>
      <c r="AB5399" t="s">
        <v>79</v>
      </c>
      <c r="AH5399" t="s">
        <v>27245</v>
      </c>
      <c r="AI5399">
        <v>1</v>
      </c>
      <c r="AK5399" t="s">
        <v>87</v>
      </c>
      <c r="AM5399" t="s">
        <v>27246</v>
      </c>
      <c r="AY5399" t="s">
        <v>306</v>
      </c>
      <c r="BR5399" t="s">
        <v>185</v>
      </c>
      <c r="BU5399" t="s">
        <v>89</v>
      </c>
    </row>
    <row r="5400" spans="1:73" x14ac:dyDescent="0.25">
      <c r="B5400" t="s">
        <v>27241</v>
      </c>
      <c r="AH5400" t="s">
        <v>27247</v>
      </c>
      <c r="AI5400">
        <v>2</v>
      </c>
    </row>
    <row r="5401" spans="1:73" x14ac:dyDescent="0.25">
      <c r="A5401" s="2">
        <v>6015089</v>
      </c>
      <c r="B5401" t="s">
        <v>27248</v>
      </c>
      <c r="C5401" t="s">
        <v>27249</v>
      </c>
      <c r="E5401" t="s">
        <v>75</v>
      </c>
      <c r="F5401" t="s">
        <v>76</v>
      </c>
      <c r="G5401" t="s">
        <v>22218</v>
      </c>
      <c r="H5401" t="s">
        <v>27250</v>
      </c>
      <c r="I5401" t="s">
        <v>79</v>
      </c>
      <c r="J5401" t="s">
        <v>1</v>
      </c>
      <c r="K5401" t="s">
        <v>81</v>
      </c>
      <c r="S5401" t="s">
        <v>27251</v>
      </c>
      <c r="T5401">
        <v>0</v>
      </c>
      <c r="U5401" t="s">
        <v>83</v>
      </c>
      <c r="V5401">
        <v>0</v>
      </c>
      <c r="W5401" t="s">
        <v>84</v>
      </c>
      <c r="X5401" t="s">
        <v>85</v>
      </c>
      <c r="Y5401">
        <v>0</v>
      </c>
      <c r="AA5401" t="s">
        <v>79</v>
      </c>
      <c r="AB5401" t="s">
        <v>79</v>
      </c>
      <c r="AH5401" t="s">
        <v>27252</v>
      </c>
      <c r="AI5401">
        <v>1</v>
      </c>
      <c r="AK5401" t="s">
        <v>87</v>
      </c>
      <c r="AM5401" t="s">
        <v>27253</v>
      </c>
      <c r="AY5401" t="s">
        <v>306</v>
      </c>
      <c r="BR5401" t="s">
        <v>185</v>
      </c>
      <c r="BU5401" t="s">
        <v>89</v>
      </c>
    </row>
    <row r="5402" spans="1:73" x14ac:dyDescent="0.25">
      <c r="A5402" s="2">
        <v>6015088</v>
      </c>
      <c r="B5402" t="s">
        <v>27254</v>
      </c>
      <c r="C5402" t="s">
        <v>27255</v>
      </c>
      <c r="E5402" t="s">
        <v>75</v>
      </c>
      <c r="F5402" t="s">
        <v>76</v>
      </c>
      <c r="G5402" t="s">
        <v>22218</v>
      </c>
      <c r="H5402" t="s">
        <v>27256</v>
      </c>
      <c r="I5402" t="s">
        <v>79</v>
      </c>
      <c r="J5402" t="s">
        <v>1</v>
      </c>
      <c r="K5402" t="s">
        <v>81</v>
      </c>
      <c r="S5402" t="s">
        <v>27257</v>
      </c>
      <c r="T5402">
        <v>0</v>
      </c>
      <c r="U5402" t="s">
        <v>83</v>
      </c>
      <c r="V5402">
        <v>0</v>
      </c>
      <c r="W5402" t="s">
        <v>84</v>
      </c>
      <c r="X5402" t="s">
        <v>85</v>
      </c>
      <c r="Y5402">
        <v>0</v>
      </c>
      <c r="AA5402" t="s">
        <v>79</v>
      </c>
      <c r="AB5402" t="s">
        <v>79</v>
      </c>
      <c r="AH5402" t="s">
        <v>27258</v>
      </c>
      <c r="AI5402">
        <v>1</v>
      </c>
      <c r="AK5402" t="s">
        <v>87</v>
      </c>
      <c r="AM5402" t="s">
        <v>27259</v>
      </c>
      <c r="AY5402" t="s">
        <v>306</v>
      </c>
      <c r="BR5402" t="s">
        <v>185</v>
      </c>
      <c r="BU5402" t="s">
        <v>89</v>
      </c>
    </row>
    <row r="5403" spans="1:73" x14ac:dyDescent="0.25">
      <c r="B5403" t="s">
        <v>27254</v>
      </c>
      <c r="AH5403" t="s">
        <v>27260</v>
      </c>
      <c r="AI5403">
        <v>2</v>
      </c>
    </row>
    <row r="5404" spans="1:73" x14ac:dyDescent="0.25">
      <c r="A5404" s="2">
        <v>6015087</v>
      </c>
      <c r="B5404" t="s">
        <v>27261</v>
      </c>
      <c r="C5404" t="s">
        <v>27262</v>
      </c>
      <c r="E5404" t="s">
        <v>75</v>
      </c>
      <c r="F5404" t="s">
        <v>76</v>
      </c>
      <c r="G5404" t="s">
        <v>22218</v>
      </c>
      <c r="H5404" t="s">
        <v>27263</v>
      </c>
      <c r="I5404" t="s">
        <v>79</v>
      </c>
      <c r="J5404" t="s">
        <v>1</v>
      </c>
      <c r="K5404" t="s">
        <v>81</v>
      </c>
      <c r="S5404" t="s">
        <v>27264</v>
      </c>
      <c r="T5404">
        <v>0</v>
      </c>
      <c r="U5404" t="s">
        <v>83</v>
      </c>
      <c r="V5404">
        <v>0</v>
      </c>
      <c r="W5404" t="s">
        <v>84</v>
      </c>
      <c r="X5404" t="s">
        <v>85</v>
      </c>
      <c r="Y5404">
        <v>0</v>
      </c>
      <c r="AA5404" t="s">
        <v>79</v>
      </c>
      <c r="AB5404" t="s">
        <v>79</v>
      </c>
      <c r="AH5404" t="s">
        <v>27265</v>
      </c>
      <c r="AI5404">
        <v>1</v>
      </c>
      <c r="AK5404" t="s">
        <v>87</v>
      </c>
      <c r="AM5404" t="s">
        <v>27266</v>
      </c>
      <c r="AY5404" t="s">
        <v>306</v>
      </c>
      <c r="BR5404" t="s">
        <v>185</v>
      </c>
      <c r="BU5404" t="s">
        <v>89</v>
      </c>
    </row>
    <row r="5405" spans="1:73" x14ac:dyDescent="0.25">
      <c r="A5405" s="2">
        <v>6015086</v>
      </c>
      <c r="B5405" t="s">
        <v>27267</v>
      </c>
      <c r="C5405" t="s">
        <v>27268</v>
      </c>
      <c r="E5405" t="s">
        <v>75</v>
      </c>
      <c r="F5405" t="s">
        <v>76</v>
      </c>
      <c r="G5405" t="s">
        <v>22218</v>
      </c>
      <c r="H5405" t="s">
        <v>27263</v>
      </c>
      <c r="I5405" t="s">
        <v>79</v>
      </c>
      <c r="J5405" t="s">
        <v>1</v>
      </c>
      <c r="K5405" t="s">
        <v>81</v>
      </c>
      <c r="S5405" t="s">
        <v>27269</v>
      </c>
      <c r="T5405">
        <v>0</v>
      </c>
      <c r="U5405" t="s">
        <v>83</v>
      </c>
      <c r="V5405">
        <v>0</v>
      </c>
      <c r="W5405" t="s">
        <v>84</v>
      </c>
      <c r="X5405" t="s">
        <v>85</v>
      </c>
      <c r="Y5405">
        <v>0</v>
      </c>
      <c r="AA5405" t="s">
        <v>79</v>
      </c>
      <c r="AB5405" t="s">
        <v>79</v>
      </c>
      <c r="AH5405" t="s">
        <v>27270</v>
      </c>
      <c r="AI5405">
        <v>1</v>
      </c>
      <c r="AK5405" t="s">
        <v>87</v>
      </c>
      <c r="AM5405" t="s">
        <v>27271</v>
      </c>
      <c r="AY5405" t="s">
        <v>306</v>
      </c>
      <c r="BR5405" t="s">
        <v>185</v>
      </c>
      <c r="BU5405" t="s">
        <v>89</v>
      </c>
    </row>
    <row r="5406" spans="1:73" x14ac:dyDescent="0.25">
      <c r="A5406" s="2">
        <v>6015085</v>
      </c>
      <c r="B5406" t="s">
        <v>27272</v>
      </c>
      <c r="C5406" t="s">
        <v>27273</v>
      </c>
      <c r="E5406" t="s">
        <v>75</v>
      </c>
      <c r="F5406" t="s">
        <v>76</v>
      </c>
      <c r="G5406" t="s">
        <v>22218</v>
      </c>
      <c r="H5406" t="s">
        <v>27263</v>
      </c>
      <c r="I5406" t="s">
        <v>79</v>
      </c>
      <c r="J5406" t="s">
        <v>1</v>
      </c>
      <c r="K5406" t="s">
        <v>81</v>
      </c>
      <c r="S5406" t="s">
        <v>27274</v>
      </c>
      <c r="T5406">
        <v>0</v>
      </c>
      <c r="U5406" t="s">
        <v>83</v>
      </c>
      <c r="V5406">
        <v>0</v>
      </c>
      <c r="W5406" t="s">
        <v>84</v>
      </c>
      <c r="X5406" t="s">
        <v>85</v>
      </c>
      <c r="Y5406">
        <v>0</v>
      </c>
      <c r="AA5406" t="s">
        <v>79</v>
      </c>
      <c r="AB5406" t="s">
        <v>79</v>
      </c>
      <c r="AH5406" t="s">
        <v>27275</v>
      </c>
      <c r="AI5406">
        <v>1</v>
      </c>
      <c r="AK5406" t="s">
        <v>87</v>
      </c>
      <c r="AM5406" t="s">
        <v>27276</v>
      </c>
      <c r="AY5406" t="s">
        <v>306</v>
      </c>
      <c r="BR5406" t="s">
        <v>185</v>
      </c>
      <c r="BU5406" t="s">
        <v>89</v>
      </c>
    </row>
    <row r="5407" spans="1:73" x14ac:dyDescent="0.25">
      <c r="A5407" s="2">
        <v>6015084</v>
      </c>
      <c r="B5407" t="s">
        <v>27277</v>
      </c>
      <c r="C5407" t="s">
        <v>27278</v>
      </c>
      <c r="E5407" t="s">
        <v>75</v>
      </c>
      <c r="F5407" t="s">
        <v>76</v>
      </c>
      <c r="G5407" t="s">
        <v>22218</v>
      </c>
      <c r="H5407" t="s">
        <v>27279</v>
      </c>
      <c r="I5407" t="s">
        <v>79</v>
      </c>
      <c r="J5407" t="s">
        <v>1</v>
      </c>
      <c r="K5407" t="s">
        <v>81</v>
      </c>
      <c r="S5407" t="s">
        <v>27280</v>
      </c>
      <c r="T5407">
        <v>0</v>
      </c>
      <c r="U5407" t="s">
        <v>83</v>
      </c>
      <c r="V5407">
        <v>0</v>
      </c>
      <c r="W5407" t="s">
        <v>84</v>
      </c>
      <c r="X5407" t="s">
        <v>85</v>
      </c>
      <c r="Y5407">
        <v>0</v>
      </c>
      <c r="AA5407" t="s">
        <v>79</v>
      </c>
      <c r="AB5407" t="s">
        <v>79</v>
      </c>
      <c r="AH5407" t="s">
        <v>27281</v>
      </c>
      <c r="AI5407">
        <v>1</v>
      </c>
      <c r="AK5407" t="s">
        <v>87</v>
      </c>
      <c r="AM5407" t="s">
        <v>27282</v>
      </c>
      <c r="AY5407" t="s">
        <v>306</v>
      </c>
      <c r="BR5407" t="s">
        <v>185</v>
      </c>
      <c r="BU5407" t="s">
        <v>89</v>
      </c>
    </row>
    <row r="5408" spans="1:73" x14ac:dyDescent="0.25">
      <c r="A5408" s="2">
        <v>6015083</v>
      </c>
      <c r="B5408" t="s">
        <v>27283</v>
      </c>
      <c r="C5408" t="s">
        <v>27284</v>
      </c>
      <c r="E5408" t="s">
        <v>75</v>
      </c>
      <c r="F5408" t="s">
        <v>76</v>
      </c>
      <c r="G5408" t="s">
        <v>22218</v>
      </c>
      <c r="H5408" t="s">
        <v>27285</v>
      </c>
      <c r="I5408" t="s">
        <v>79</v>
      </c>
      <c r="J5408" t="s">
        <v>1</v>
      </c>
      <c r="K5408" t="s">
        <v>81</v>
      </c>
      <c r="S5408" t="s">
        <v>27286</v>
      </c>
      <c r="T5408">
        <v>0</v>
      </c>
      <c r="U5408" t="s">
        <v>83</v>
      </c>
      <c r="V5408">
        <v>0</v>
      </c>
      <c r="W5408" t="s">
        <v>84</v>
      </c>
      <c r="X5408" t="s">
        <v>85</v>
      </c>
      <c r="Y5408">
        <v>0</v>
      </c>
      <c r="AA5408" t="s">
        <v>79</v>
      </c>
      <c r="AB5408" t="s">
        <v>79</v>
      </c>
      <c r="AH5408" t="s">
        <v>27287</v>
      </c>
      <c r="AI5408">
        <v>1</v>
      </c>
      <c r="AK5408" t="s">
        <v>87</v>
      </c>
      <c r="AM5408" t="s">
        <v>27288</v>
      </c>
      <c r="AY5408" t="s">
        <v>306</v>
      </c>
      <c r="BR5408" t="s">
        <v>185</v>
      </c>
      <c r="BU5408" t="s">
        <v>89</v>
      </c>
    </row>
    <row r="5409" spans="1:73" x14ac:dyDescent="0.25">
      <c r="A5409" s="2">
        <v>6015082</v>
      </c>
      <c r="B5409" t="s">
        <v>27289</v>
      </c>
      <c r="C5409" t="s">
        <v>27290</v>
      </c>
      <c r="E5409" t="s">
        <v>75</v>
      </c>
      <c r="F5409" t="s">
        <v>76</v>
      </c>
      <c r="G5409" t="s">
        <v>22218</v>
      </c>
      <c r="H5409" t="s">
        <v>27291</v>
      </c>
      <c r="I5409" t="s">
        <v>79</v>
      </c>
      <c r="J5409" t="s">
        <v>1</v>
      </c>
      <c r="K5409" t="s">
        <v>81</v>
      </c>
      <c r="S5409" t="s">
        <v>27292</v>
      </c>
      <c r="T5409">
        <v>0</v>
      </c>
      <c r="U5409" t="s">
        <v>83</v>
      </c>
      <c r="V5409">
        <v>0</v>
      </c>
      <c r="W5409" t="s">
        <v>84</v>
      </c>
      <c r="X5409" t="s">
        <v>85</v>
      </c>
      <c r="Y5409">
        <v>0</v>
      </c>
      <c r="AA5409" t="s">
        <v>79</v>
      </c>
      <c r="AB5409" t="s">
        <v>79</v>
      </c>
      <c r="AH5409" t="s">
        <v>27293</v>
      </c>
      <c r="AI5409">
        <v>1</v>
      </c>
      <c r="AK5409" t="s">
        <v>87</v>
      </c>
      <c r="AM5409" t="s">
        <v>27294</v>
      </c>
      <c r="AY5409" t="s">
        <v>306</v>
      </c>
      <c r="BR5409" t="s">
        <v>185</v>
      </c>
      <c r="BU5409" t="s">
        <v>89</v>
      </c>
    </row>
    <row r="5410" spans="1:73" x14ac:dyDescent="0.25">
      <c r="A5410" s="2">
        <v>6015081</v>
      </c>
      <c r="B5410" t="s">
        <v>27295</v>
      </c>
      <c r="C5410" t="s">
        <v>27296</v>
      </c>
      <c r="E5410" t="s">
        <v>75</v>
      </c>
      <c r="F5410" t="s">
        <v>76</v>
      </c>
      <c r="G5410" t="s">
        <v>22218</v>
      </c>
      <c r="H5410" t="s">
        <v>27297</v>
      </c>
      <c r="I5410" t="s">
        <v>79</v>
      </c>
      <c r="J5410" t="s">
        <v>1</v>
      </c>
      <c r="K5410" t="s">
        <v>81</v>
      </c>
      <c r="S5410" t="s">
        <v>27298</v>
      </c>
      <c r="T5410">
        <v>0</v>
      </c>
      <c r="U5410" t="s">
        <v>83</v>
      </c>
      <c r="V5410">
        <v>0</v>
      </c>
      <c r="W5410" t="s">
        <v>84</v>
      </c>
      <c r="X5410" t="s">
        <v>85</v>
      </c>
      <c r="Y5410">
        <v>0</v>
      </c>
      <c r="AA5410" t="s">
        <v>79</v>
      </c>
      <c r="AB5410" t="s">
        <v>79</v>
      </c>
      <c r="AH5410" t="s">
        <v>27299</v>
      </c>
      <c r="AI5410">
        <v>1</v>
      </c>
      <c r="AK5410" t="s">
        <v>87</v>
      </c>
      <c r="AM5410" t="s">
        <v>27300</v>
      </c>
      <c r="AY5410" t="s">
        <v>306</v>
      </c>
      <c r="BR5410" t="s">
        <v>185</v>
      </c>
      <c r="BU5410" t="s">
        <v>89</v>
      </c>
    </row>
    <row r="5411" spans="1:73" x14ac:dyDescent="0.25">
      <c r="A5411" s="2">
        <v>6015080</v>
      </c>
      <c r="B5411" t="s">
        <v>27301</v>
      </c>
      <c r="C5411" t="s">
        <v>27302</v>
      </c>
      <c r="E5411" t="s">
        <v>75</v>
      </c>
      <c r="F5411" t="s">
        <v>76</v>
      </c>
      <c r="G5411" t="s">
        <v>22218</v>
      </c>
      <c r="H5411" t="s">
        <v>27303</v>
      </c>
      <c r="I5411" t="s">
        <v>79</v>
      </c>
      <c r="J5411" t="s">
        <v>1</v>
      </c>
      <c r="K5411" t="s">
        <v>81</v>
      </c>
      <c r="S5411" t="s">
        <v>27304</v>
      </c>
      <c r="T5411">
        <v>0</v>
      </c>
      <c r="U5411" t="s">
        <v>83</v>
      </c>
      <c r="V5411">
        <v>0</v>
      </c>
      <c r="W5411" t="s">
        <v>84</v>
      </c>
      <c r="X5411" t="s">
        <v>85</v>
      </c>
      <c r="Y5411">
        <v>0</v>
      </c>
      <c r="AA5411" t="s">
        <v>79</v>
      </c>
      <c r="AB5411" t="s">
        <v>79</v>
      </c>
      <c r="AH5411" t="s">
        <v>27305</v>
      </c>
      <c r="AI5411">
        <v>1</v>
      </c>
      <c r="AK5411" t="s">
        <v>87</v>
      </c>
      <c r="AM5411" t="s">
        <v>27306</v>
      </c>
      <c r="AY5411" t="s">
        <v>306</v>
      </c>
      <c r="BR5411" t="s">
        <v>185</v>
      </c>
      <c r="BU5411" t="s">
        <v>89</v>
      </c>
    </row>
    <row r="5412" spans="1:73" x14ac:dyDescent="0.25">
      <c r="A5412" s="2">
        <v>6015079</v>
      </c>
      <c r="B5412" t="s">
        <v>27307</v>
      </c>
      <c r="C5412" t="s">
        <v>27308</v>
      </c>
      <c r="E5412" t="s">
        <v>75</v>
      </c>
      <c r="F5412" t="s">
        <v>76</v>
      </c>
      <c r="G5412" t="s">
        <v>22218</v>
      </c>
      <c r="H5412" t="s">
        <v>27309</v>
      </c>
      <c r="I5412" t="s">
        <v>79</v>
      </c>
      <c r="J5412" t="s">
        <v>1</v>
      </c>
      <c r="K5412" t="s">
        <v>81</v>
      </c>
      <c r="S5412" t="s">
        <v>27310</v>
      </c>
      <c r="T5412">
        <v>0</v>
      </c>
      <c r="U5412" t="s">
        <v>83</v>
      </c>
      <c r="V5412">
        <v>0</v>
      </c>
      <c r="W5412" t="s">
        <v>84</v>
      </c>
      <c r="X5412" t="s">
        <v>85</v>
      </c>
      <c r="Y5412">
        <v>0</v>
      </c>
      <c r="AA5412" t="s">
        <v>79</v>
      </c>
      <c r="AB5412" t="s">
        <v>79</v>
      </c>
      <c r="AH5412" t="s">
        <v>27311</v>
      </c>
      <c r="AI5412">
        <v>1</v>
      </c>
      <c r="AK5412" t="s">
        <v>87</v>
      </c>
      <c r="AM5412" t="s">
        <v>27312</v>
      </c>
      <c r="AY5412" t="s">
        <v>306</v>
      </c>
      <c r="BR5412" t="s">
        <v>185</v>
      </c>
      <c r="BU5412" t="s">
        <v>89</v>
      </c>
    </row>
    <row r="5413" spans="1:73" x14ac:dyDescent="0.25">
      <c r="A5413" s="2">
        <v>6015078</v>
      </c>
      <c r="B5413" t="s">
        <v>27313</v>
      </c>
      <c r="C5413" t="s">
        <v>27314</v>
      </c>
      <c r="E5413" t="s">
        <v>75</v>
      </c>
      <c r="F5413" t="s">
        <v>76</v>
      </c>
      <c r="G5413" t="s">
        <v>22218</v>
      </c>
      <c r="H5413" t="s">
        <v>27315</v>
      </c>
      <c r="I5413" t="s">
        <v>79</v>
      </c>
      <c r="J5413" t="s">
        <v>1</v>
      </c>
      <c r="K5413" t="s">
        <v>81</v>
      </c>
      <c r="S5413" t="s">
        <v>27316</v>
      </c>
      <c r="T5413">
        <v>0</v>
      </c>
      <c r="U5413" t="s">
        <v>83</v>
      </c>
      <c r="V5413">
        <v>0</v>
      </c>
      <c r="W5413" t="s">
        <v>84</v>
      </c>
      <c r="X5413" t="s">
        <v>85</v>
      </c>
      <c r="Y5413">
        <v>0</v>
      </c>
      <c r="AA5413" t="s">
        <v>79</v>
      </c>
      <c r="AB5413" t="s">
        <v>79</v>
      </c>
      <c r="AH5413" t="s">
        <v>27317</v>
      </c>
      <c r="AI5413">
        <v>1</v>
      </c>
      <c r="AK5413" t="s">
        <v>87</v>
      </c>
      <c r="AM5413" t="s">
        <v>27318</v>
      </c>
      <c r="AY5413" t="s">
        <v>306</v>
      </c>
      <c r="BR5413" t="s">
        <v>185</v>
      </c>
      <c r="BU5413" t="s">
        <v>89</v>
      </c>
    </row>
    <row r="5414" spans="1:73" x14ac:dyDescent="0.25">
      <c r="A5414" s="2">
        <v>6015077</v>
      </c>
      <c r="B5414" t="s">
        <v>27319</v>
      </c>
      <c r="C5414" t="s">
        <v>27320</v>
      </c>
      <c r="E5414" t="s">
        <v>75</v>
      </c>
      <c r="F5414" t="s">
        <v>76</v>
      </c>
      <c r="G5414" t="s">
        <v>22218</v>
      </c>
      <c r="H5414" t="s">
        <v>27321</v>
      </c>
      <c r="I5414" t="s">
        <v>79</v>
      </c>
      <c r="J5414" t="s">
        <v>1</v>
      </c>
      <c r="K5414" t="s">
        <v>81</v>
      </c>
      <c r="S5414" t="s">
        <v>27322</v>
      </c>
      <c r="T5414">
        <v>0</v>
      </c>
      <c r="U5414" t="s">
        <v>83</v>
      </c>
      <c r="V5414">
        <v>0</v>
      </c>
      <c r="W5414" t="s">
        <v>84</v>
      </c>
      <c r="X5414" t="s">
        <v>85</v>
      </c>
      <c r="Y5414">
        <v>0</v>
      </c>
      <c r="AA5414" t="s">
        <v>79</v>
      </c>
      <c r="AB5414" t="s">
        <v>79</v>
      </c>
      <c r="AH5414" t="s">
        <v>27323</v>
      </c>
      <c r="AI5414">
        <v>1</v>
      </c>
      <c r="AK5414" t="s">
        <v>87</v>
      </c>
      <c r="AM5414" t="s">
        <v>27324</v>
      </c>
      <c r="AY5414" t="s">
        <v>306</v>
      </c>
      <c r="BR5414" t="s">
        <v>185</v>
      </c>
      <c r="BU5414" t="s">
        <v>89</v>
      </c>
    </row>
    <row r="5415" spans="1:73" x14ac:dyDescent="0.25">
      <c r="A5415" s="2">
        <v>6015076</v>
      </c>
      <c r="B5415" t="s">
        <v>27325</v>
      </c>
      <c r="C5415" t="s">
        <v>27326</v>
      </c>
      <c r="E5415" t="s">
        <v>75</v>
      </c>
      <c r="F5415" t="s">
        <v>76</v>
      </c>
      <c r="G5415" t="s">
        <v>22218</v>
      </c>
      <c r="H5415" t="s">
        <v>27327</v>
      </c>
      <c r="I5415" t="s">
        <v>79</v>
      </c>
      <c r="J5415" t="s">
        <v>1</v>
      </c>
      <c r="K5415" t="s">
        <v>81</v>
      </c>
      <c r="S5415" t="s">
        <v>27328</v>
      </c>
      <c r="T5415">
        <v>0</v>
      </c>
      <c r="U5415" t="s">
        <v>83</v>
      </c>
      <c r="V5415">
        <v>0</v>
      </c>
      <c r="W5415" t="s">
        <v>84</v>
      </c>
      <c r="X5415" t="s">
        <v>85</v>
      </c>
      <c r="Y5415">
        <v>0</v>
      </c>
      <c r="AA5415" t="s">
        <v>79</v>
      </c>
      <c r="AB5415" t="s">
        <v>79</v>
      </c>
      <c r="AH5415" t="s">
        <v>27329</v>
      </c>
      <c r="AI5415">
        <v>1</v>
      </c>
      <c r="AK5415" t="s">
        <v>87</v>
      </c>
      <c r="AM5415" t="s">
        <v>27330</v>
      </c>
      <c r="AY5415" t="s">
        <v>306</v>
      </c>
      <c r="BR5415" t="s">
        <v>185</v>
      </c>
      <c r="BU5415" t="s">
        <v>89</v>
      </c>
    </row>
    <row r="5416" spans="1:73" x14ac:dyDescent="0.25">
      <c r="A5416" s="2">
        <v>6015075</v>
      </c>
      <c r="B5416" t="s">
        <v>27331</v>
      </c>
      <c r="C5416" t="s">
        <v>27332</v>
      </c>
      <c r="E5416" t="s">
        <v>75</v>
      </c>
      <c r="F5416" t="s">
        <v>76</v>
      </c>
      <c r="G5416" t="s">
        <v>22218</v>
      </c>
      <c r="H5416" t="s">
        <v>27333</v>
      </c>
      <c r="I5416" t="s">
        <v>79</v>
      </c>
      <c r="J5416" t="s">
        <v>1</v>
      </c>
      <c r="K5416" t="s">
        <v>81</v>
      </c>
      <c r="S5416" t="s">
        <v>27334</v>
      </c>
      <c r="T5416">
        <v>0</v>
      </c>
      <c r="U5416" t="s">
        <v>83</v>
      </c>
      <c r="V5416">
        <v>0</v>
      </c>
      <c r="W5416" t="s">
        <v>84</v>
      </c>
      <c r="X5416" t="s">
        <v>85</v>
      </c>
      <c r="Y5416">
        <v>0</v>
      </c>
      <c r="AA5416" t="s">
        <v>79</v>
      </c>
      <c r="AB5416" t="s">
        <v>79</v>
      </c>
      <c r="AH5416" t="s">
        <v>27335</v>
      </c>
      <c r="AI5416">
        <v>1</v>
      </c>
      <c r="AK5416" t="s">
        <v>87</v>
      </c>
      <c r="AM5416" t="s">
        <v>27336</v>
      </c>
      <c r="AY5416" t="s">
        <v>306</v>
      </c>
      <c r="BR5416" t="s">
        <v>185</v>
      </c>
      <c r="BU5416" t="s">
        <v>89</v>
      </c>
    </row>
    <row r="5417" spans="1:73" x14ac:dyDescent="0.25">
      <c r="A5417" s="2">
        <v>6015074</v>
      </c>
      <c r="B5417" t="s">
        <v>27337</v>
      </c>
      <c r="C5417" t="s">
        <v>27338</v>
      </c>
      <c r="E5417" t="s">
        <v>75</v>
      </c>
      <c r="F5417" t="s">
        <v>76</v>
      </c>
      <c r="G5417" t="s">
        <v>22218</v>
      </c>
      <c r="H5417" t="s">
        <v>27339</v>
      </c>
      <c r="I5417" t="s">
        <v>79</v>
      </c>
      <c r="J5417" t="s">
        <v>1</v>
      </c>
      <c r="K5417" t="s">
        <v>81</v>
      </c>
      <c r="S5417" t="s">
        <v>27340</v>
      </c>
      <c r="T5417">
        <v>0</v>
      </c>
      <c r="U5417" t="s">
        <v>83</v>
      </c>
      <c r="V5417">
        <v>0</v>
      </c>
      <c r="W5417" t="s">
        <v>84</v>
      </c>
      <c r="X5417" t="s">
        <v>85</v>
      </c>
      <c r="Y5417">
        <v>0</v>
      </c>
      <c r="AA5417" t="s">
        <v>79</v>
      </c>
      <c r="AB5417" t="s">
        <v>79</v>
      </c>
      <c r="AH5417" t="s">
        <v>27341</v>
      </c>
      <c r="AI5417">
        <v>1</v>
      </c>
      <c r="AK5417" t="s">
        <v>87</v>
      </c>
      <c r="AM5417" t="s">
        <v>27342</v>
      </c>
      <c r="AY5417" t="s">
        <v>306</v>
      </c>
      <c r="BR5417" t="s">
        <v>185</v>
      </c>
      <c r="BU5417" t="s">
        <v>89</v>
      </c>
    </row>
    <row r="5418" spans="1:73" x14ac:dyDescent="0.25">
      <c r="A5418" s="2">
        <v>6015073</v>
      </c>
      <c r="B5418" t="s">
        <v>27343</v>
      </c>
      <c r="C5418" t="s">
        <v>27344</v>
      </c>
      <c r="E5418" t="s">
        <v>75</v>
      </c>
      <c r="F5418" t="s">
        <v>76</v>
      </c>
      <c r="G5418" t="s">
        <v>22218</v>
      </c>
      <c r="H5418" t="s">
        <v>27345</v>
      </c>
      <c r="I5418" t="s">
        <v>79</v>
      </c>
      <c r="J5418" t="s">
        <v>1</v>
      </c>
      <c r="K5418" t="s">
        <v>81</v>
      </c>
      <c r="S5418" t="s">
        <v>27346</v>
      </c>
      <c r="T5418">
        <v>0</v>
      </c>
      <c r="U5418" t="s">
        <v>83</v>
      </c>
      <c r="V5418">
        <v>0</v>
      </c>
      <c r="W5418" t="s">
        <v>84</v>
      </c>
      <c r="X5418" t="s">
        <v>85</v>
      </c>
      <c r="Y5418">
        <v>0</v>
      </c>
      <c r="AA5418" t="s">
        <v>79</v>
      </c>
      <c r="AB5418" t="s">
        <v>79</v>
      </c>
      <c r="AH5418" t="s">
        <v>27347</v>
      </c>
      <c r="AI5418">
        <v>1</v>
      </c>
      <c r="AK5418" t="s">
        <v>87</v>
      </c>
      <c r="AM5418" t="s">
        <v>27348</v>
      </c>
      <c r="AY5418" t="s">
        <v>306</v>
      </c>
      <c r="BR5418" t="s">
        <v>185</v>
      </c>
      <c r="BU5418" t="s">
        <v>89</v>
      </c>
    </row>
    <row r="5419" spans="1:73" x14ac:dyDescent="0.25">
      <c r="A5419" s="2">
        <v>6015072</v>
      </c>
      <c r="B5419" t="s">
        <v>27349</v>
      </c>
      <c r="C5419" t="s">
        <v>27350</v>
      </c>
      <c r="E5419" t="s">
        <v>75</v>
      </c>
      <c r="F5419" t="s">
        <v>76</v>
      </c>
      <c r="G5419" t="s">
        <v>22218</v>
      </c>
      <c r="H5419" t="s">
        <v>27256</v>
      </c>
      <c r="I5419" t="s">
        <v>79</v>
      </c>
      <c r="J5419" t="s">
        <v>1</v>
      </c>
      <c r="K5419" t="s">
        <v>81</v>
      </c>
      <c r="S5419" t="s">
        <v>27351</v>
      </c>
      <c r="T5419">
        <v>0</v>
      </c>
      <c r="U5419" t="s">
        <v>83</v>
      </c>
      <c r="V5419">
        <v>0</v>
      </c>
      <c r="W5419" t="s">
        <v>84</v>
      </c>
      <c r="X5419" t="s">
        <v>85</v>
      </c>
      <c r="Y5419">
        <v>0</v>
      </c>
      <c r="AA5419" t="s">
        <v>79</v>
      </c>
      <c r="AB5419" t="s">
        <v>79</v>
      </c>
      <c r="AH5419" t="s">
        <v>27352</v>
      </c>
      <c r="AI5419">
        <v>1</v>
      </c>
      <c r="AK5419" t="s">
        <v>87</v>
      </c>
      <c r="AM5419" t="s">
        <v>27353</v>
      </c>
      <c r="AY5419" t="s">
        <v>306</v>
      </c>
      <c r="BR5419" t="s">
        <v>185</v>
      </c>
      <c r="BU5419" t="s">
        <v>89</v>
      </c>
    </row>
    <row r="5420" spans="1:73" x14ac:dyDescent="0.25">
      <c r="A5420" s="2">
        <v>6015071</v>
      </c>
      <c r="B5420" t="s">
        <v>27354</v>
      </c>
      <c r="C5420" t="s">
        <v>27355</v>
      </c>
      <c r="E5420" t="s">
        <v>75</v>
      </c>
      <c r="F5420" t="s">
        <v>76</v>
      </c>
      <c r="G5420" t="s">
        <v>22218</v>
      </c>
      <c r="H5420" t="s">
        <v>27256</v>
      </c>
      <c r="I5420" t="s">
        <v>79</v>
      </c>
      <c r="J5420" t="s">
        <v>1</v>
      </c>
      <c r="K5420" t="s">
        <v>81</v>
      </c>
      <c r="S5420" t="s">
        <v>27356</v>
      </c>
      <c r="T5420">
        <v>0</v>
      </c>
      <c r="U5420" t="s">
        <v>83</v>
      </c>
      <c r="V5420">
        <v>0</v>
      </c>
      <c r="W5420" t="s">
        <v>84</v>
      </c>
      <c r="X5420" t="s">
        <v>85</v>
      </c>
      <c r="Y5420">
        <v>0</v>
      </c>
      <c r="AA5420" t="s">
        <v>79</v>
      </c>
      <c r="AB5420" t="s">
        <v>79</v>
      </c>
      <c r="AH5420" t="s">
        <v>27357</v>
      </c>
      <c r="AI5420">
        <v>1</v>
      </c>
      <c r="AK5420" t="s">
        <v>87</v>
      </c>
      <c r="AM5420" t="s">
        <v>27358</v>
      </c>
      <c r="AY5420" t="s">
        <v>306</v>
      </c>
      <c r="BR5420" t="s">
        <v>185</v>
      </c>
      <c r="BU5420" t="s">
        <v>89</v>
      </c>
    </row>
    <row r="5421" spans="1:73" x14ac:dyDescent="0.25">
      <c r="A5421" s="2">
        <v>6015070</v>
      </c>
      <c r="B5421" t="s">
        <v>27359</v>
      </c>
      <c r="C5421" t="s">
        <v>27360</v>
      </c>
      <c r="E5421" t="s">
        <v>75</v>
      </c>
      <c r="F5421" t="s">
        <v>76</v>
      </c>
      <c r="G5421" t="s">
        <v>22218</v>
      </c>
      <c r="H5421" t="s">
        <v>27361</v>
      </c>
      <c r="I5421" t="s">
        <v>79</v>
      </c>
      <c r="J5421" t="s">
        <v>1</v>
      </c>
      <c r="K5421" t="s">
        <v>81</v>
      </c>
      <c r="S5421" t="s">
        <v>27362</v>
      </c>
      <c r="T5421">
        <v>0</v>
      </c>
      <c r="U5421" t="s">
        <v>83</v>
      </c>
      <c r="V5421">
        <v>0</v>
      </c>
      <c r="W5421" t="s">
        <v>84</v>
      </c>
      <c r="X5421" t="s">
        <v>85</v>
      </c>
      <c r="Y5421">
        <v>0</v>
      </c>
      <c r="AA5421" t="s">
        <v>79</v>
      </c>
      <c r="AB5421" t="s">
        <v>79</v>
      </c>
      <c r="AH5421" t="s">
        <v>27363</v>
      </c>
      <c r="AI5421">
        <v>1</v>
      </c>
      <c r="AK5421" t="s">
        <v>87</v>
      </c>
      <c r="AM5421" t="s">
        <v>27364</v>
      </c>
      <c r="AY5421" t="s">
        <v>306</v>
      </c>
      <c r="BR5421" t="s">
        <v>185</v>
      </c>
      <c r="BU5421" t="s">
        <v>89</v>
      </c>
    </row>
    <row r="5422" spans="1:73" x14ac:dyDescent="0.25">
      <c r="A5422" s="2">
        <v>6015069</v>
      </c>
      <c r="B5422" t="s">
        <v>27365</v>
      </c>
      <c r="C5422" t="s">
        <v>27366</v>
      </c>
      <c r="E5422" t="s">
        <v>75</v>
      </c>
      <c r="F5422" t="s">
        <v>76</v>
      </c>
      <c r="G5422" t="s">
        <v>22218</v>
      </c>
      <c r="H5422" t="s">
        <v>27367</v>
      </c>
      <c r="I5422" t="s">
        <v>79</v>
      </c>
      <c r="J5422" t="s">
        <v>1</v>
      </c>
      <c r="K5422" t="s">
        <v>81</v>
      </c>
      <c r="S5422" t="s">
        <v>27368</v>
      </c>
      <c r="T5422">
        <v>0</v>
      </c>
      <c r="U5422" t="s">
        <v>83</v>
      </c>
      <c r="V5422">
        <v>0</v>
      </c>
      <c r="W5422" t="s">
        <v>84</v>
      </c>
      <c r="X5422" t="s">
        <v>85</v>
      </c>
      <c r="Y5422">
        <v>0</v>
      </c>
      <c r="AA5422" t="s">
        <v>79</v>
      </c>
      <c r="AB5422" t="s">
        <v>79</v>
      </c>
      <c r="AH5422" t="s">
        <v>27369</v>
      </c>
      <c r="AI5422">
        <v>1</v>
      </c>
      <c r="AK5422" t="s">
        <v>87</v>
      </c>
      <c r="AM5422" t="s">
        <v>27370</v>
      </c>
      <c r="AY5422" t="s">
        <v>306</v>
      </c>
      <c r="BR5422" t="s">
        <v>185</v>
      </c>
      <c r="BU5422" t="s">
        <v>89</v>
      </c>
    </row>
    <row r="5423" spans="1:73" x14ac:dyDescent="0.25">
      <c r="A5423" s="2">
        <v>6015068</v>
      </c>
      <c r="B5423" t="s">
        <v>27371</v>
      </c>
      <c r="C5423" t="s">
        <v>27372</v>
      </c>
      <c r="E5423" t="s">
        <v>75</v>
      </c>
      <c r="F5423" t="s">
        <v>76</v>
      </c>
      <c r="G5423" t="s">
        <v>22218</v>
      </c>
      <c r="H5423" t="s">
        <v>27373</v>
      </c>
      <c r="I5423" t="s">
        <v>79</v>
      </c>
      <c r="J5423" t="s">
        <v>1</v>
      </c>
      <c r="K5423" t="s">
        <v>81</v>
      </c>
      <c r="S5423" t="s">
        <v>27374</v>
      </c>
      <c r="T5423">
        <v>0</v>
      </c>
      <c r="U5423" t="s">
        <v>83</v>
      </c>
      <c r="V5423">
        <v>0</v>
      </c>
      <c r="W5423" t="s">
        <v>84</v>
      </c>
      <c r="X5423" t="s">
        <v>85</v>
      </c>
      <c r="Y5423">
        <v>0</v>
      </c>
      <c r="AA5423" t="s">
        <v>79</v>
      </c>
      <c r="AB5423" t="s">
        <v>79</v>
      </c>
      <c r="AH5423" t="s">
        <v>27375</v>
      </c>
      <c r="AI5423">
        <v>1</v>
      </c>
      <c r="AK5423" t="s">
        <v>87</v>
      </c>
      <c r="AM5423" t="s">
        <v>27376</v>
      </c>
      <c r="AY5423" t="s">
        <v>306</v>
      </c>
      <c r="BR5423" t="s">
        <v>185</v>
      </c>
      <c r="BU5423" t="s">
        <v>89</v>
      </c>
    </row>
    <row r="5424" spans="1:73" x14ac:dyDescent="0.25">
      <c r="A5424" s="2">
        <v>6015067</v>
      </c>
      <c r="B5424" t="s">
        <v>27377</v>
      </c>
      <c r="C5424" t="s">
        <v>27378</v>
      </c>
      <c r="E5424" t="s">
        <v>75</v>
      </c>
      <c r="F5424" t="s">
        <v>76</v>
      </c>
      <c r="G5424" t="s">
        <v>22218</v>
      </c>
      <c r="H5424" t="s">
        <v>27379</v>
      </c>
      <c r="I5424" t="s">
        <v>79</v>
      </c>
      <c r="J5424" t="s">
        <v>1</v>
      </c>
      <c r="K5424" t="s">
        <v>81</v>
      </c>
      <c r="S5424" t="s">
        <v>27380</v>
      </c>
      <c r="T5424">
        <v>0</v>
      </c>
      <c r="U5424" t="s">
        <v>83</v>
      </c>
      <c r="V5424">
        <v>0</v>
      </c>
      <c r="W5424" t="s">
        <v>84</v>
      </c>
      <c r="X5424" t="s">
        <v>85</v>
      </c>
      <c r="Y5424">
        <v>0</v>
      </c>
      <c r="AA5424" t="s">
        <v>79</v>
      </c>
      <c r="AB5424" t="s">
        <v>79</v>
      </c>
      <c r="AH5424" t="s">
        <v>27381</v>
      </c>
      <c r="AI5424">
        <v>1</v>
      </c>
      <c r="AK5424" t="s">
        <v>87</v>
      </c>
      <c r="AM5424" t="s">
        <v>27382</v>
      </c>
      <c r="AY5424" t="s">
        <v>306</v>
      </c>
      <c r="BR5424" t="s">
        <v>185</v>
      </c>
      <c r="BU5424" t="s">
        <v>89</v>
      </c>
    </row>
    <row r="5425" spans="1:73" x14ac:dyDescent="0.25">
      <c r="A5425" s="2">
        <v>6015066</v>
      </c>
      <c r="B5425" t="s">
        <v>27383</v>
      </c>
      <c r="C5425" t="s">
        <v>27384</v>
      </c>
      <c r="E5425" t="s">
        <v>75</v>
      </c>
      <c r="F5425" t="s">
        <v>76</v>
      </c>
      <c r="G5425" t="s">
        <v>22218</v>
      </c>
      <c r="H5425" t="s">
        <v>27385</v>
      </c>
      <c r="I5425" t="s">
        <v>79</v>
      </c>
      <c r="J5425" t="s">
        <v>1</v>
      </c>
      <c r="K5425" t="s">
        <v>81</v>
      </c>
      <c r="S5425" t="s">
        <v>27386</v>
      </c>
      <c r="T5425">
        <v>0</v>
      </c>
      <c r="U5425" t="s">
        <v>83</v>
      </c>
      <c r="V5425">
        <v>0</v>
      </c>
      <c r="W5425" t="s">
        <v>84</v>
      </c>
      <c r="X5425" t="s">
        <v>85</v>
      </c>
      <c r="Y5425">
        <v>0</v>
      </c>
      <c r="AA5425" t="s">
        <v>79</v>
      </c>
      <c r="AB5425" t="s">
        <v>79</v>
      </c>
      <c r="AH5425" t="s">
        <v>27387</v>
      </c>
      <c r="AI5425">
        <v>1</v>
      </c>
      <c r="AK5425" t="s">
        <v>87</v>
      </c>
      <c r="AM5425" t="s">
        <v>27388</v>
      </c>
      <c r="AY5425" t="s">
        <v>306</v>
      </c>
      <c r="BR5425" t="s">
        <v>185</v>
      </c>
      <c r="BU5425" t="s">
        <v>89</v>
      </c>
    </row>
    <row r="5426" spans="1:73" x14ac:dyDescent="0.25">
      <c r="A5426" s="2">
        <v>6015065</v>
      </c>
      <c r="B5426" t="s">
        <v>27389</v>
      </c>
      <c r="C5426" t="s">
        <v>27390</v>
      </c>
      <c r="E5426" t="s">
        <v>75</v>
      </c>
      <c r="F5426" t="s">
        <v>76</v>
      </c>
      <c r="G5426" t="s">
        <v>22218</v>
      </c>
      <c r="H5426" t="s">
        <v>27391</v>
      </c>
      <c r="I5426" t="s">
        <v>79</v>
      </c>
      <c r="J5426" t="s">
        <v>1</v>
      </c>
      <c r="K5426" t="s">
        <v>81</v>
      </c>
      <c r="S5426" t="s">
        <v>27392</v>
      </c>
      <c r="T5426">
        <v>0</v>
      </c>
      <c r="U5426" t="s">
        <v>83</v>
      </c>
      <c r="V5426">
        <v>0</v>
      </c>
      <c r="W5426" t="s">
        <v>84</v>
      </c>
      <c r="X5426" t="s">
        <v>85</v>
      </c>
      <c r="Y5426">
        <v>0</v>
      </c>
      <c r="AA5426" t="s">
        <v>79</v>
      </c>
      <c r="AB5426" t="s">
        <v>79</v>
      </c>
      <c r="AH5426" t="s">
        <v>27393</v>
      </c>
      <c r="AI5426">
        <v>1</v>
      </c>
      <c r="AK5426" t="s">
        <v>87</v>
      </c>
      <c r="AM5426" t="s">
        <v>27394</v>
      </c>
      <c r="AY5426" t="s">
        <v>306</v>
      </c>
      <c r="BR5426" t="s">
        <v>185</v>
      </c>
      <c r="BU5426" t="s">
        <v>89</v>
      </c>
    </row>
    <row r="5427" spans="1:73" x14ac:dyDescent="0.25">
      <c r="A5427" s="2">
        <v>6015064</v>
      </c>
      <c r="B5427" t="s">
        <v>27395</v>
      </c>
      <c r="C5427" t="s">
        <v>27396</v>
      </c>
      <c r="E5427" t="s">
        <v>75</v>
      </c>
      <c r="F5427" t="s">
        <v>76</v>
      </c>
      <c r="G5427" t="s">
        <v>22218</v>
      </c>
      <c r="H5427" t="s">
        <v>27397</v>
      </c>
      <c r="I5427" t="s">
        <v>79</v>
      </c>
      <c r="J5427" t="s">
        <v>1</v>
      </c>
      <c r="K5427" t="s">
        <v>81</v>
      </c>
      <c r="S5427" t="s">
        <v>27398</v>
      </c>
      <c r="T5427">
        <v>0</v>
      </c>
      <c r="U5427" t="s">
        <v>83</v>
      </c>
      <c r="V5427">
        <v>0</v>
      </c>
      <c r="W5427" t="s">
        <v>84</v>
      </c>
      <c r="X5427" t="s">
        <v>85</v>
      </c>
      <c r="Y5427">
        <v>0</v>
      </c>
      <c r="AA5427" t="s">
        <v>79</v>
      </c>
      <c r="AB5427" t="s">
        <v>79</v>
      </c>
      <c r="AH5427" t="s">
        <v>27399</v>
      </c>
      <c r="AI5427">
        <v>1</v>
      </c>
      <c r="AK5427" t="s">
        <v>87</v>
      </c>
      <c r="AM5427" t="s">
        <v>27400</v>
      </c>
      <c r="AY5427" t="s">
        <v>306</v>
      </c>
      <c r="BR5427" t="s">
        <v>185</v>
      </c>
      <c r="BU5427" t="s">
        <v>89</v>
      </c>
    </row>
    <row r="5428" spans="1:73" x14ac:dyDescent="0.25">
      <c r="A5428" s="2">
        <v>6015063</v>
      </c>
      <c r="B5428" t="s">
        <v>27401</v>
      </c>
      <c r="C5428" t="s">
        <v>27402</v>
      </c>
      <c r="E5428" t="s">
        <v>75</v>
      </c>
      <c r="F5428" t="s">
        <v>76</v>
      </c>
      <c r="G5428" t="s">
        <v>22218</v>
      </c>
      <c r="H5428" t="s">
        <v>27403</v>
      </c>
      <c r="I5428" t="s">
        <v>79</v>
      </c>
      <c r="J5428" t="s">
        <v>1</v>
      </c>
      <c r="K5428" t="s">
        <v>81</v>
      </c>
      <c r="S5428" t="s">
        <v>27404</v>
      </c>
      <c r="T5428">
        <v>0</v>
      </c>
      <c r="U5428" t="s">
        <v>83</v>
      </c>
      <c r="V5428">
        <v>0</v>
      </c>
      <c r="W5428" t="s">
        <v>84</v>
      </c>
      <c r="X5428" t="s">
        <v>85</v>
      </c>
      <c r="Y5428">
        <v>0</v>
      </c>
      <c r="AA5428" t="s">
        <v>79</v>
      </c>
      <c r="AB5428" t="s">
        <v>79</v>
      </c>
      <c r="AH5428" t="s">
        <v>27405</v>
      </c>
      <c r="AI5428">
        <v>1</v>
      </c>
      <c r="AK5428" t="s">
        <v>87</v>
      </c>
      <c r="AM5428" t="s">
        <v>27406</v>
      </c>
      <c r="AY5428" t="s">
        <v>306</v>
      </c>
      <c r="BR5428" t="s">
        <v>185</v>
      </c>
      <c r="BU5428" t="s">
        <v>89</v>
      </c>
    </row>
    <row r="5429" spans="1:73" x14ac:dyDescent="0.25">
      <c r="A5429" s="2">
        <v>6015062</v>
      </c>
      <c r="B5429" t="s">
        <v>27407</v>
      </c>
      <c r="C5429" t="s">
        <v>27408</v>
      </c>
      <c r="E5429" t="s">
        <v>75</v>
      </c>
      <c r="F5429" t="s">
        <v>76</v>
      </c>
      <c r="G5429" t="s">
        <v>22218</v>
      </c>
      <c r="H5429" t="s">
        <v>27409</v>
      </c>
      <c r="I5429" t="s">
        <v>79</v>
      </c>
      <c r="J5429" t="s">
        <v>1</v>
      </c>
      <c r="K5429" t="s">
        <v>81</v>
      </c>
      <c r="S5429" t="s">
        <v>27410</v>
      </c>
      <c r="T5429">
        <v>0</v>
      </c>
      <c r="U5429" t="s">
        <v>83</v>
      </c>
      <c r="V5429">
        <v>0</v>
      </c>
      <c r="W5429" t="s">
        <v>84</v>
      </c>
      <c r="X5429" t="s">
        <v>85</v>
      </c>
      <c r="Y5429">
        <v>0</v>
      </c>
      <c r="AA5429" t="s">
        <v>79</v>
      </c>
      <c r="AB5429" t="s">
        <v>79</v>
      </c>
      <c r="AH5429" t="s">
        <v>27411</v>
      </c>
      <c r="AI5429">
        <v>1</v>
      </c>
      <c r="AK5429" t="s">
        <v>87</v>
      </c>
      <c r="AM5429" t="s">
        <v>27412</v>
      </c>
      <c r="AY5429" t="s">
        <v>306</v>
      </c>
      <c r="BR5429" t="s">
        <v>185</v>
      </c>
      <c r="BU5429" t="s">
        <v>89</v>
      </c>
    </row>
    <row r="5430" spans="1:73" x14ac:dyDescent="0.25">
      <c r="A5430" s="2">
        <v>6015061</v>
      </c>
      <c r="B5430" t="s">
        <v>27413</v>
      </c>
      <c r="C5430" t="s">
        <v>27414</v>
      </c>
      <c r="E5430" t="s">
        <v>75</v>
      </c>
      <c r="F5430" t="s">
        <v>76</v>
      </c>
      <c r="G5430" t="s">
        <v>22218</v>
      </c>
      <c r="H5430" t="s">
        <v>27415</v>
      </c>
      <c r="I5430" t="s">
        <v>79</v>
      </c>
      <c r="J5430" t="s">
        <v>1</v>
      </c>
      <c r="K5430" t="s">
        <v>81</v>
      </c>
      <c r="S5430" t="s">
        <v>27416</v>
      </c>
      <c r="T5430">
        <v>0</v>
      </c>
      <c r="U5430" t="s">
        <v>83</v>
      </c>
      <c r="V5430">
        <v>0</v>
      </c>
      <c r="W5430" t="s">
        <v>84</v>
      </c>
      <c r="X5430" t="s">
        <v>85</v>
      </c>
      <c r="Y5430">
        <v>0</v>
      </c>
      <c r="AA5430" t="s">
        <v>79</v>
      </c>
      <c r="AB5430" t="s">
        <v>79</v>
      </c>
      <c r="AH5430" t="s">
        <v>27417</v>
      </c>
      <c r="AI5430">
        <v>1</v>
      </c>
      <c r="AK5430" t="s">
        <v>87</v>
      </c>
      <c r="AM5430" t="s">
        <v>27418</v>
      </c>
      <c r="AY5430" t="s">
        <v>306</v>
      </c>
      <c r="BR5430" t="s">
        <v>185</v>
      </c>
      <c r="BU5430" t="s">
        <v>89</v>
      </c>
    </row>
    <row r="5431" spans="1:73" x14ac:dyDescent="0.25">
      <c r="A5431" s="2">
        <v>6015060</v>
      </c>
      <c r="B5431" t="s">
        <v>27419</v>
      </c>
      <c r="C5431" t="s">
        <v>27420</v>
      </c>
      <c r="E5431" t="s">
        <v>75</v>
      </c>
      <c r="F5431" t="s">
        <v>76</v>
      </c>
      <c r="G5431" t="s">
        <v>22218</v>
      </c>
      <c r="H5431" t="s">
        <v>27421</v>
      </c>
      <c r="I5431" t="s">
        <v>79</v>
      </c>
      <c r="J5431" t="s">
        <v>1</v>
      </c>
      <c r="K5431" t="s">
        <v>81</v>
      </c>
      <c r="S5431" t="s">
        <v>27422</v>
      </c>
      <c r="T5431">
        <v>0</v>
      </c>
      <c r="U5431" t="s">
        <v>83</v>
      </c>
      <c r="V5431">
        <v>0</v>
      </c>
      <c r="W5431" t="s">
        <v>84</v>
      </c>
      <c r="X5431" t="s">
        <v>85</v>
      </c>
      <c r="Y5431">
        <v>0</v>
      </c>
      <c r="AA5431" t="s">
        <v>79</v>
      </c>
      <c r="AB5431" t="s">
        <v>79</v>
      </c>
      <c r="AH5431" t="s">
        <v>27423</v>
      </c>
      <c r="AI5431">
        <v>1</v>
      </c>
      <c r="AK5431" t="s">
        <v>87</v>
      </c>
      <c r="AM5431" t="s">
        <v>27424</v>
      </c>
      <c r="AY5431" t="s">
        <v>306</v>
      </c>
      <c r="BR5431" t="s">
        <v>185</v>
      </c>
      <c r="BU5431" t="s">
        <v>89</v>
      </c>
    </row>
    <row r="5432" spans="1:73" x14ac:dyDescent="0.25">
      <c r="A5432" s="2">
        <v>6015059</v>
      </c>
      <c r="B5432" t="s">
        <v>27425</v>
      </c>
      <c r="C5432" t="s">
        <v>27426</v>
      </c>
      <c r="E5432" t="s">
        <v>75</v>
      </c>
      <c r="F5432" t="s">
        <v>76</v>
      </c>
      <c r="G5432" t="s">
        <v>22218</v>
      </c>
      <c r="H5432" t="s">
        <v>27427</v>
      </c>
      <c r="I5432" t="s">
        <v>79</v>
      </c>
      <c r="J5432" t="s">
        <v>1</v>
      </c>
      <c r="K5432" t="s">
        <v>81</v>
      </c>
      <c r="S5432" t="s">
        <v>27428</v>
      </c>
      <c r="T5432">
        <v>0</v>
      </c>
      <c r="U5432" t="s">
        <v>83</v>
      </c>
      <c r="V5432">
        <v>0</v>
      </c>
      <c r="W5432" t="s">
        <v>84</v>
      </c>
      <c r="X5432" t="s">
        <v>85</v>
      </c>
      <c r="Y5432">
        <v>0</v>
      </c>
      <c r="AA5432" t="s">
        <v>79</v>
      </c>
      <c r="AB5432" t="s">
        <v>79</v>
      </c>
      <c r="AH5432" t="s">
        <v>27429</v>
      </c>
      <c r="AI5432">
        <v>1</v>
      </c>
      <c r="AK5432" t="s">
        <v>87</v>
      </c>
      <c r="AM5432" t="s">
        <v>27430</v>
      </c>
      <c r="AY5432" t="s">
        <v>306</v>
      </c>
      <c r="BR5432" t="s">
        <v>185</v>
      </c>
      <c r="BU5432" t="s">
        <v>89</v>
      </c>
    </row>
    <row r="5433" spans="1:73" x14ac:dyDescent="0.25">
      <c r="A5433" s="2">
        <v>6015058</v>
      </c>
      <c r="B5433" t="s">
        <v>27431</v>
      </c>
      <c r="C5433" t="s">
        <v>27432</v>
      </c>
      <c r="E5433" t="s">
        <v>75</v>
      </c>
      <c r="F5433" t="s">
        <v>76</v>
      </c>
      <c r="G5433" t="s">
        <v>22218</v>
      </c>
      <c r="H5433" t="s">
        <v>27433</v>
      </c>
      <c r="I5433" t="s">
        <v>79</v>
      </c>
      <c r="J5433" t="s">
        <v>1</v>
      </c>
      <c r="K5433" t="s">
        <v>81</v>
      </c>
      <c r="S5433" t="s">
        <v>27434</v>
      </c>
      <c r="T5433">
        <v>0</v>
      </c>
      <c r="U5433" t="s">
        <v>83</v>
      </c>
      <c r="V5433">
        <v>0</v>
      </c>
      <c r="W5433" t="s">
        <v>84</v>
      </c>
      <c r="X5433" t="s">
        <v>85</v>
      </c>
      <c r="Y5433">
        <v>0</v>
      </c>
      <c r="AA5433" t="s">
        <v>79</v>
      </c>
      <c r="AB5433" t="s">
        <v>79</v>
      </c>
      <c r="AH5433" t="s">
        <v>27435</v>
      </c>
      <c r="AI5433">
        <v>1</v>
      </c>
      <c r="AK5433" t="s">
        <v>87</v>
      </c>
      <c r="AM5433" t="s">
        <v>27436</v>
      </c>
      <c r="AY5433" t="s">
        <v>306</v>
      </c>
      <c r="BR5433" t="s">
        <v>185</v>
      </c>
      <c r="BU5433" t="s">
        <v>89</v>
      </c>
    </row>
    <row r="5434" spans="1:73" x14ac:dyDescent="0.25">
      <c r="A5434" s="2">
        <v>6015057</v>
      </c>
      <c r="B5434" t="s">
        <v>27437</v>
      </c>
      <c r="C5434" t="s">
        <v>27438</v>
      </c>
      <c r="E5434" t="s">
        <v>75</v>
      </c>
      <c r="F5434" t="s">
        <v>76</v>
      </c>
      <c r="G5434" t="s">
        <v>22218</v>
      </c>
      <c r="H5434" t="s">
        <v>27433</v>
      </c>
      <c r="I5434" t="s">
        <v>79</v>
      </c>
      <c r="J5434" t="s">
        <v>1</v>
      </c>
      <c r="K5434" t="s">
        <v>81</v>
      </c>
      <c r="S5434" t="s">
        <v>27439</v>
      </c>
      <c r="T5434">
        <v>0</v>
      </c>
      <c r="U5434" t="s">
        <v>83</v>
      </c>
      <c r="V5434">
        <v>0</v>
      </c>
      <c r="W5434" t="s">
        <v>84</v>
      </c>
      <c r="X5434" t="s">
        <v>85</v>
      </c>
      <c r="Y5434">
        <v>0</v>
      </c>
      <c r="AA5434" t="s">
        <v>79</v>
      </c>
      <c r="AB5434" t="s">
        <v>79</v>
      </c>
      <c r="AH5434" t="s">
        <v>27440</v>
      </c>
      <c r="AI5434">
        <v>1</v>
      </c>
      <c r="AK5434" t="s">
        <v>87</v>
      </c>
      <c r="AM5434" t="s">
        <v>27441</v>
      </c>
      <c r="AY5434" t="s">
        <v>306</v>
      </c>
      <c r="BR5434" t="s">
        <v>185</v>
      </c>
      <c r="BU5434" t="s">
        <v>89</v>
      </c>
    </row>
    <row r="5435" spans="1:73" x14ac:dyDescent="0.25">
      <c r="A5435" s="2">
        <v>6015056</v>
      </c>
      <c r="B5435" t="s">
        <v>27442</v>
      </c>
      <c r="C5435" t="s">
        <v>27443</v>
      </c>
      <c r="E5435" t="s">
        <v>75</v>
      </c>
      <c r="F5435" t="s">
        <v>76</v>
      </c>
      <c r="G5435" t="s">
        <v>22218</v>
      </c>
      <c r="H5435" t="s">
        <v>27444</v>
      </c>
      <c r="I5435" t="s">
        <v>79</v>
      </c>
      <c r="J5435" t="s">
        <v>1</v>
      </c>
      <c r="K5435" t="s">
        <v>81</v>
      </c>
      <c r="S5435" t="s">
        <v>27445</v>
      </c>
      <c r="T5435">
        <v>0</v>
      </c>
      <c r="U5435" t="s">
        <v>83</v>
      </c>
      <c r="V5435">
        <v>0</v>
      </c>
      <c r="W5435" t="s">
        <v>84</v>
      </c>
      <c r="X5435" t="s">
        <v>85</v>
      </c>
      <c r="Y5435">
        <v>0</v>
      </c>
      <c r="AA5435" t="s">
        <v>79</v>
      </c>
      <c r="AB5435" t="s">
        <v>79</v>
      </c>
      <c r="AH5435" t="s">
        <v>27446</v>
      </c>
      <c r="AI5435">
        <v>1</v>
      </c>
      <c r="AK5435" t="s">
        <v>87</v>
      </c>
      <c r="AM5435" t="s">
        <v>27447</v>
      </c>
      <c r="AY5435" t="s">
        <v>306</v>
      </c>
      <c r="BR5435" t="s">
        <v>185</v>
      </c>
      <c r="BU5435" t="s">
        <v>89</v>
      </c>
    </row>
    <row r="5436" spans="1:73" x14ac:dyDescent="0.25">
      <c r="A5436" s="2">
        <v>6015055</v>
      </c>
      <c r="B5436" t="s">
        <v>27448</v>
      </c>
      <c r="C5436" t="s">
        <v>27449</v>
      </c>
      <c r="E5436" t="s">
        <v>75</v>
      </c>
      <c r="F5436" t="s">
        <v>76</v>
      </c>
      <c r="G5436" t="s">
        <v>22218</v>
      </c>
      <c r="H5436" t="s">
        <v>27433</v>
      </c>
      <c r="I5436" t="s">
        <v>79</v>
      </c>
      <c r="J5436" t="s">
        <v>1</v>
      </c>
      <c r="K5436" t="s">
        <v>81</v>
      </c>
      <c r="S5436" t="s">
        <v>27450</v>
      </c>
      <c r="T5436">
        <v>0</v>
      </c>
      <c r="U5436" t="s">
        <v>83</v>
      </c>
      <c r="V5436">
        <v>0</v>
      </c>
      <c r="W5436" t="s">
        <v>84</v>
      </c>
      <c r="X5436" t="s">
        <v>85</v>
      </c>
      <c r="Y5436">
        <v>0</v>
      </c>
      <c r="AA5436" t="s">
        <v>79</v>
      </c>
      <c r="AB5436" t="s">
        <v>79</v>
      </c>
      <c r="AH5436" t="s">
        <v>27451</v>
      </c>
      <c r="AI5436">
        <v>1</v>
      </c>
      <c r="AK5436" t="s">
        <v>87</v>
      </c>
      <c r="AM5436" t="s">
        <v>27452</v>
      </c>
      <c r="AY5436" t="s">
        <v>306</v>
      </c>
      <c r="BR5436" t="s">
        <v>185</v>
      </c>
      <c r="BU5436" t="s">
        <v>89</v>
      </c>
    </row>
    <row r="5437" spans="1:73" x14ac:dyDescent="0.25">
      <c r="A5437" s="2">
        <v>6015054</v>
      </c>
      <c r="B5437" t="s">
        <v>27453</v>
      </c>
      <c r="C5437" t="s">
        <v>27454</v>
      </c>
      <c r="E5437" t="s">
        <v>75</v>
      </c>
      <c r="F5437" t="s">
        <v>76</v>
      </c>
      <c r="G5437" t="s">
        <v>22218</v>
      </c>
      <c r="H5437" t="s">
        <v>27433</v>
      </c>
      <c r="I5437" t="s">
        <v>79</v>
      </c>
      <c r="J5437" t="s">
        <v>1</v>
      </c>
      <c r="K5437" t="s">
        <v>81</v>
      </c>
      <c r="S5437" t="s">
        <v>27455</v>
      </c>
      <c r="T5437">
        <v>0</v>
      </c>
      <c r="U5437" t="s">
        <v>83</v>
      </c>
      <c r="V5437">
        <v>0</v>
      </c>
      <c r="W5437" t="s">
        <v>84</v>
      </c>
      <c r="X5437" t="s">
        <v>85</v>
      </c>
      <c r="Y5437">
        <v>0</v>
      </c>
      <c r="AA5437" t="s">
        <v>79</v>
      </c>
      <c r="AB5437" t="s">
        <v>79</v>
      </c>
      <c r="AH5437" t="s">
        <v>27456</v>
      </c>
      <c r="AI5437">
        <v>1</v>
      </c>
      <c r="AK5437" t="s">
        <v>87</v>
      </c>
      <c r="AM5437" t="s">
        <v>27457</v>
      </c>
      <c r="AY5437" t="s">
        <v>306</v>
      </c>
      <c r="BR5437" t="s">
        <v>185</v>
      </c>
      <c r="BU5437" t="s">
        <v>89</v>
      </c>
    </row>
    <row r="5438" spans="1:73" x14ac:dyDescent="0.25">
      <c r="A5438" s="2">
        <v>6015053</v>
      </c>
      <c r="B5438" t="s">
        <v>27458</v>
      </c>
      <c r="C5438" t="s">
        <v>27459</v>
      </c>
      <c r="E5438" t="s">
        <v>75</v>
      </c>
      <c r="F5438" t="s">
        <v>76</v>
      </c>
      <c r="G5438" t="s">
        <v>22218</v>
      </c>
      <c r="H5438" t="s">
        <v>27460</v>
      </c>
      <c r="I5438" t="s">
        <v>79</v>
      </c>
      <c r="J5438" t="s">
        <v>1</v>
      </c>
      <c r="K5438" t="s">
        <v>81</v>
      </c>
      <c r="S5438" t="s">
        <v>27461</v>
      </c>
      <c r="T5438">
        <v>0</v>
      </c>
      <c r="U5438" t="s">
        <v>83</v>
      </c>
      <c r="V5438">
        <v>0</v>
      </c>
      <c r="W5438" t="s">
        <v>84</v>
      </c>
      <c r="X5438" t="s">
        <v>85</v>
      </c>
      <c r="Y5438">
        <v>0</v>
      </c>
      <c r="AA5438" t="s">
        <v>79</v>
      </c>
      <c r="AB5438" t="s">
        <v>79</v>
      </c>
      <c r="AH5438" t="s">
        <v>27462</v>
      </c>
      <c r="AI5438">
        <v>1</v>
      </c>
      <c r="AK5438" t="s">
        <v>87</v>
      </c>
      <c r="AM5438" t="s">
        <v>27463</v>
      </c>
      <c r="AY5438" t="s">
        <v>306</v>
      </c>
      <c r="BR5438" t="s">
        <v>185</v>
      </c>
      <c r="BU5438" t="s">
        <v>89</v>
      </c>
    </row>
    <row r="5439" spans="1:73" x14ac:dyDescent="0.25">
      <c r="A5439" s="2">
        <v>6015052</v>
      </c>
      <c r="B5439" t="s">
        <v>27464</v>
      </c>
      <c r="C5439" t="s">
        <v>27465</v>
      </c>
      <c r="E5439" t="s">
        <v>75</v>
      </c>
      <c r="F5439" t="s">
        <v>76</v>
      </c>
      <c r="G5439" t="s">
        <v>22218</v>
      </c>
      <c r="H5439" t="s">
        <v>27460</v>
      </c>
      <c r="I5439" t="s">
        <v>79</v>
      </c>
      <c r="J5439" t="s">
        <v>1</v>
      </c>
      <c r="K5439" t="s">
        <v>81</v>
      </c>
      <c r="S5439" t="s">
        <v>27466</v>
      </c>
      <c r="T5439">
        <v>0</v>
      </c>
      <c r="U5439" t="s">
        <v>83</v>
      </c>
      <c r="V5439">
        <v>0</v>
      </c>
      <c r="W5439" t="s">
        <v>84</v>
      </c>
      <c r="X5439" t="s">
        <v>85</v>
      </c>
      <c r="Y5439">
        <v>0</v>
      </c>
      <c r="AA5439" t="s">
        <v>79</v>
      </c>
      <c r="AB5439" t="s">
        <v>79</v>
      </c>
      <c r="AH5439" t="s">
        <v>27467</v>
      </c>
      <c r="AI5439">
        <v>1</v>
      </c>
      <c r="AK5439" t="s">
        <v>87</v>
      </c>
      <c r="AM5439" t="s">
        <v>27468</v>
      </c>
      <c r="AY5439" t="s">
        <v>306</v>
      </c>
      <c r="BR5439" t="s">
        <v>185</v>
      </c>
      <c r="BU5439" t="s">
        <v>89</v>
      </c>
    </row>
    <row r="5440" spans="1:73" x14ac:dyDescent="0.25">
      <c r="A5440" s="2">
        <v>6015051</v>
      </c>
      <c r="B5440" t="s">
        <v>27469</v>
      </c>
      <c r="C5440" t="s">
        <v>27470</v>
      </c>
      <c r="E5440" t="s">
        <v>75</v>
      </c>
      <c r="F5440" t="s">
        <v>76</v>
      </c>
      <c r="G5440" t="s">
        <v>22218</v>
      </c>
      <c r="H5440" t="s">
        <v>27460</v>
      </c>
      <c r="I5440" t="s">
        <v>79</v>
      </c>
      <c r="J5440" t="s">
        <v>1</v>
      </c>
      <c r="K5440" t="s">
        <v>81</v>
      </c>
      <c r="S5440" t="s">
        <v>27471</v>
      </c>
      <c r="T5440">
        <v>0</v>
      </c>
      <c r="U5440" t="s">
        <v>83</v>
      </c>
      <c r="V5440">
        <v>0</v>
      </c>
      <c r="W5440" t="s">
        <v>84</v>
      </c>
      <c r="X5440" t="s">
        <v>85</v>
      </c>
      <c r="Y5440">
        <v>0</v>
      </c>
      <c r="AA5440" t="s">
        <v>79</v>
      </c>
      <c r="AB5440" t="s">
        <v>79</v>
      </c>
      <c r="AH5440" t="s">
        <v>27472</v>
      </c>
      <c r="AI5440">
        <v>1</v>
      </c>
      <c r="AK5440" t="s">
        <v>87</v>
      </c>
      <c r="AM5440" t="s">
        <v>27473</v>
      </c>
      <c r="AY5440" t="s">
        <v>306</v>
      </c>
      <c r="BR5440" t="s">
        <v>185</v>
      </c>
      <c r="BU5440" t="s">
        <v>89</v>
      </c>
    </row>
    <row r="5441" spans="1:73" x14ac:dyDescent="0.25">
      <c r="B5441" t="s">
        <v>27469</v>
      </c>
      <c r="AH5441" t="s">
        <v>27474</v>
      </c>
      <c r="AI5441">
        <v>2</v>
      </c>
    </row>
    <row r="5442" spans="1:73" x14ac:dyDescent="0.25">
      <c r="A5442" s="2">
        <v>6015050</v>
      </c>
      <c r="B5442" t="s">
        <v>27475</v>
      </c>
      <c r="C5442" t="s">
        <v>27476</v>
      </c>
      <c r="E5442" t="s">
        <v>75</v>
      </c>
      <c r="F5442" t="s">
        <v>76</v>
      </c>
      <c r="G5442" t="s">
        <v>22218</v>
      </c>
      <c r="H5442" t="s">
        <v>24690</v>
      </c>
      <c r="I5442" t="s">
        <v>79</v>
      </c>
      <c r="J5442" t="s">
        <v>1</v>
      </c>
      <c r="K5442" t="s">
        <v>81</v>
      </c>
      <c r="S5442" t="s">
        <v>27477</v>
      </c>
      <c r="T5442">
        <v>0</v>
      </c>
      <c r="U5442" t="s">
        <v>83</v>
      </c>
      <c r="V5442">
        <v>0</v>
      </c>
      <c r="W5442" t="s">
        <v>84</v>
      </c>
      <c r="X5442" t="s">
        <v>85</v>
      </c>
      <c r="Y5442">
        <v>0</v>
      </c>
      <c r="AA5442" t="s">
        <v>79</v>
      </c>
      <c r="AB5442" t="s">
        <v>79</v>
      </c>
      <c r="AH5442" t="s">
        <v>27478</v>
      </c>
      <c r="AI5442">
        <v>1</v>
      </c>
      <c r="AK5442" t="s">
        <v>87</v>
      </c>
      <c r="AM5442" t="s">
        <v>27479</v>
      </c>
      <c r="AY5442" t="s">
        <v>306</v>
      </c>
      <c r="BR5442" t="s">
        <v>185</v>
      </c>
      <c r="BU5442" t="s">
        <v>89</v>
      </c>
    </row>
    <row r="5443" spans="1:73" x14ac:dyDescent="0.25">
      <c r="A5443" s="2">
        <v>6015049</v>
      </c>
      <c r="B5443" t="s">
        <v>27480</v>
      </c>
      <c r="C5443" t="s">
        <v>27481</v>
      </c>
      <c r="E5443" t="s">
        <v>75</v>
      </c>
      <c r="F5443" t="s">
        <v>76</v>
      </c>
      <c r="G5443" t="s">
        <v>22218</v>
      </c>
      <c r="H5443" t="s">
        <v>24696</v>
      </c>
      <c r="I5443" t="s">
        <v>79</v>
      </c>
      <c r="J5443" t="s">
        <v>1</v>
      </c>
      <c r="K5443" t="s">
        <v>81</v>
      </c>
      <c r="S5443" t="s">
        <v>27482</v>
      </c>
      <c r="T5443">
        <v>0</v>
      </c>
      <c r="U5443" t="s">
        <v>83</v>
      </c>
      <c r="V5443">
        <v>0</v>
      </c>
      <c r="W5443" t="s">
        <v>84</v>
      </c>
      <c r="X5443" t="s">
        <v>85</v>
      </c>
      <c r="Y5443">
        <v>0</v>
      </c>
      <c r="AA5443" t="s">
        <v>79</v>
      </c>
      <c r="AB5443" t="s">
        <v>79</v>
      </c>
      <c r="AH5443" t="s">
        <v>27483</v>
      </c>
      <c r="AI5443">
        <v>1</v>
      </c>
      <c r="AK5443" t="s">
        <v>87</v>
      </c>
      <c r="AM5443" t="s">
        <v>27484</v>
      </c>
      <c r="AY5443" t="s">
        <v>306</v>
      </c>
      <c r="BR5443" t="s">
        <v>185</v>
      </c>
      <c r="BU5443" t="s">
        <v>89</v>
      </c>
    </row>
    <row r="5444" spans="1:73" x14ac:dyDescent="0.25">
      <c r="A5444" s="2">
        <v>6015048</v>
      </c>
      <c r="B5444" t="s">
        <v>27485</v>
      </c>
      <c r="C5444" t="s">
        <v>27486</v>
      </c>
      <c r="E5444" t="s">
        <v>75</v>
      </c>
      <c r="F5444" t="s">
        <v>76</v>
      </c>
      <c r="G5444" t="s">
        <v>22218</v>
      </c>
      <c r="H5444" t="s">
        <v>27487</v>
      </c>
      <c r="I5444" t="s">
        <v>79</v>
      </c>
      <c r="J5444" t="s">
        <v>1</v>
      </c>
      <c r="K5444" t="s">
        <v>81</v>
      </c>
      <c r="S5444" t="s">
        <v>27488</v>
      </c>
      <c r="T5444">
        <v>0</v>
      </c>
      <c r="U5444" t="s">
        <v>83</v>
      </c>
      <c r="V5444">
        <v>0</v>
      </c>
      <c r="W5444" t="s">
        <v>84</v>
      </c>
      <c r="X5444" t="s">
        <v>85</v>
      </c>
      <c r="Y5444">
        <v>0</v>
      </c>
      <c r="AA5444" t="s">
        <v>79</v>
      </c>
      <c r="AB5444" t="s">
        <v>79</v>
      </c>
      <c r="AH5444" t="s">
        <v>27489</v>
      </c>
      <c r="AI5444">
        <v>1</v>
      </c>
      <c r="AK5444" t="s">
        <v>87</v>
      </c>
      <c r="AM5444" t="s">
        <v>27490</v>
      </c>
      <c r="AY5444" t="s">
        <v>306</v>
      </c>
      <c r="BR5444" t="s">
        <v>185</v>
      </c>
      <c r="BU5444" t="s">
        <v>89</v>
      </c>
    </row>
    <row r="5445" spans="1:73" x14ac:dyDescent="0.25">
      <c r="A5445" s="2">
        <v>6015047</v>
      </c>
      <c r="B5445" t="s">
        <v>27491</v>
      </c>
      <c r="C5445" t="s">
        <v>27492</v>
      </c>
      <c r="E5445" t="s">
        <v>75</v>
      </c>
      <c r="F5445" t="s">
        <v>76</v>
      </c>
      <c r="G5445" t="s">
        <v>22218</v>
      </c>
      <c r="H5445" t="s">
        <v>27493</v>
      </c>
      <c r="I5445" t="s">
        <v>79</v>
      </c>
      <c r="J5445" t="s">
        <v>1</v>
      </c>
      <c r="K5445" t="s">
        <v>81</v>
      </c>
      <c r="S5445" t="s">
        <v>27494</v>
      </c>
      <c r="T5445">
        <v>0</v>
      </c>
      <c r="U5445" t="s">
        <v>83</v>
      </c>
      <c r="V5445">
        <v>0</v>
      </c>
      <c r="W5445" t="s">
        <v>84</v>
      </c>
      <c r="X5445" t="s">
        <v>85</v>
      </c>
      <c r="Y5445">
        <v>0</v>
      </c>
      <c r="AA5445" t="s">
        <v>79</v>
      </c>
      <c r="AB5445" t="s">
        <v>79</v>
      </c>
      <c r="AH5445" t="s">
        <v>27495</v>
      </c>
      <c r="AI5445">
        <v>1</v>
      </c>
      <c r="AK5445" t="s">
        <v>87</v>
      </c>
      <c r="AM5445" t="s">
        <v>27496</v>
      </c>
      <c r="AY5445" t="s">
        <v>306</v>
      </c>
      <c r="BR5445" t="s">
        <v>185</v>
      </c>
      <c r="BU5445" t="s">
        <v>89</v>
      </c>
    </row>
    <row r="5446" spans="1:73" x14ac:dyDescent="0.25">
      <c r="A5446" s="2">
        <v>6015046</v>
      </c>
      <c r="B5446" t="s">
        <v>27497</v>
      </c>
      <c r="C5446" t="s">
        <v>27498</v>
      </c>
      <c r="E5446" t="s">
        <v>75</v>
      </c>
      <c r="F5446" t="s">
        <v>76</v>
      </c>
      <c r="G5446" t="s">
        <v>22218</v>
      </c>
      <c r="H5446" t="s">
        <v>27250</v>
      </c>
      <c r="I5446" t="s">
        <v>79</v>
      </c>
      <c r="J5446" t="s">
        <v>1</v>
      </c>
      <c r="K5446" t="s">
        <v>81</v>
      </c>
      <c r="S5446" t="s">
        <v>27499</v>
      </c>
      <c r="T5446">
        <v>0</v>
      </c>
      <c r="U5446" t="s">
        <v>83</v>
      </c>
      <c r="V5446">
        <v>0</v>
      </c>
      <c r="W5446" t="s">
        <v>84</v>
      </c>
      <c r="X5446" t="s">
        <v>85</v>
      </c>
      <c r="Y5446">
        <v>0</v>
      </c>
      <c r="AA5446" t="s">
        <v>79</v>
      </c>
      <c r="AB5446" t="s">
        <v>79</v>
      </c>
      <c r="AH5446" t="s">
        <v>27500</v>
      </c>
      <c r="AI5446">
        <v>1</v>
      </c>
      <c r="AK5446" t="s">
        <v>87</v>
      </c>
      <c r="AM5446" t="s">
        <v>27501</v>
      </c>
      <c r="AY5446" t="s">
        <v>306</v>
      </c>
      <c r="BR5446" t="s">
        <v>185</v>
      </c>
      <c r="BU5446" t="s">
        <v>89</v>
      </c>
    </row>
    <row r="5447" spans="1:73" x14ac:dyDescent="0.25">
      <c r="A5447" s="2">
        <v>6015045</v>
      </c>
      <c r="B5447" t="s">
        <v>27502</v>
      </c>
      <c r="C5447" t="s">
        <v>27503</v>
      </c>
      <c r="E5447" t="s">
        <v>75</v>
      </c>
      <c r="F5447" t="s">
        <v>76</v>
      </c>
      <c r="G5447" t="s">
        <v>22218</v>
      </c>
      <c r="H5447" t="s">
        <v>27504</v>
      </c>
      <c r="I5447" t="s">
        <v>79</v>
      </c>
      <c r="J5447" t="s">
        <v>1</v>
      </c>
      <c r="K5447" t="s">
        <v>81</v>
      </c>
      <c r="S5447" t="s">
        <v>27505</v>
      </c>
      <c r="T5447">
        <v>0</v>
      </c>
      <c r="U5447" t="s">
        <v>83</v>
      </c>
      <c r="V5447">
        <v>0</v>
      </c>
      <c r="W5447" t="s">
        <v>84</v>
      </c>
      <c r="X5447" t="s">
        <v>85</v>
      </c>
      <c r="Y5447">
        <v>0</v>
      </c>
      <c r="AA5447" t="s">
        <v>79</v>
      </c>
      <c r="AB5447" t="s">
        <v>79</v>
      </c>
      <c r="AH5447" t="s">
        <v>27506</v>
      </c>
      <c r="AI5447">
        <v>1</v>
      </c>
      <c r="AK5447" t="s">
        <v>87</v>
      </c>
      <c r="AM5447" t="s">
        <v>27507</v>
      </c>
      <c r="AY5447" t="s">
        <v>306</v>
      </c>
      <c r="BR5447" t="s">
        <v>185</v>
      </c>
      <c r="BU5447" t="s">
        <v>89</v>
      </c>
    </row>
    <row r="5448" spans="1:73" x14ac:dyDescent="0.25">
      <c r="B5448" t="s">
        <v>27502</v>
      </c>
      <c r="AH5448" t="s">
        <v>27508</v>
      </c>
      <c r="AI5448">
        <v>2</v>
      </c>
    </row>
    <row r="5449" spans="1:73" x14ac:dyDescent="0.25">
      <c r="A5449" s="2">
        <v>6015044</v>
      </c>
      <c r="B5449" t="s">
        <v>27509</v>
      </c>
      <c r="C5449" t="s">
        <v>27510</v>
      </c>
      <c r="E5449" t="s">
        <v>75</v>
      </c>
      <c r="F5449" t="s">
        <v>76</v>
      </c>
      <c r="G5449" t="s">
        <v>22218</v>
      </c>
      <c r="H5449" t="s">
        <v>27511</v>
      </c>
      <c r="I5449" t="s">
        <v>79</v>
      </c>
      <c r="J5449" t="s">
        <v>1</v>
      </c>
      <c r="K5449" t="s">
        <v>81</v>
      </c>
      <c r="S5449" t="s">
        <v>27512</v>
      </c>
      <c r="T5449">
        <v>0</v>
      </c>
      <c r="U5449" t="s">
        <v>83</v>
      </c>
      <c r="V5449">
        <v>0</v>
      </c>
      <c r="W5449" t="s">
        <v>84</v>
      </c>
      <c r="X5449" t="s">
        <v>85</v>
      </c>
      <c r="Y5449">
        <v>0</v>
      </c>
      <c r="AA5449" t="s">
        <v>79</v>
      </c>
      <c r="AB5449" t="s">
        <v>79</v>
      </c>
      <c r="AH5449" t="s">
        <v>27513</v>
      </c>
      <c r="AI5449">
        <v>1</v>
      </c>
      <c r="AK5449" t="s">
        <v>87</v>
      </c>
      <c r="AM5449" t="s">
        <v>27514</v>
      </c>
      <c r="AY5449" t="s">
        <v>306</v>
      </c>
      <c r="BR5449" t="s">
        <v>185</v>
      </c>
      <c r="BU5449" t="s">
        <v>89</v>
      </c>
    </row>
    <row r="5450" spans="1:73" x14ac:dyDescent="0.25">
      <c r="A5450" s="2">
        <v>6015043</v>
      </c>
      <c r="B5450" t="s">
        <v>27515</v>
      </c>
      <c r="C5450" t="s">
        <v>27516</v>
      </c>
      <c r="E5450" t="s">
        <v>75</v>
      </c>
      <c r="F5450" t="s">
        <v>76</v>
      </c>
      <c r="G5450" t="s">
        <v>22218</v>
      </c>
      <c r="H5450" t="s">
        <v>27517</v>
      </c>
      <c r="I5450" t="s">
        <v>79</v>
      </c>
      <c r="J5450" t="s">
        <v>1</v>
      </c>
      <c r="K5450" t="s">
        <v>81</v>
      </c>
      <c r="S5450" t="s">
        <v>27518</v>
      </c>
      <c r="T5450">
        <v>0</v>
      </c>
      <c r="U5450" t="s">
        <v>83</v>
      </c>
      <c r="V5450">
        <v>0</v>
      </c>
      <c r="W5450" t="s">
        <v>84</v>
      </c>
      <c r="X5450" t="s">
        <v>85</v>
      </c>
      <c r="Y5450">
        <v>0</v>
      </c>
      <c r="AA5450" t="s">
        <v>79</v>
      </c>
      <c r="AB5450" t="s">
        <v>79</v>
      </c>
      <c r="AH5450" t="s">
        <v>27519</v>
      </c>
      <c r="AI5450">
        <v>1</v>
      </c>
      <c r="AK5450" t="s">
        <v>87</v>
      </c>
      <c r="AM5450" t="s">
        <v>27520</v>
      </c>
      <c r="AY5450" t="s">
        <v>306</v>
      </c>
      <c r="BR5450" t="s">
        <v>185</v>
      </c>
      <c r="BU5450" t="s">
        <v>89</v>
      </c>
    </row>
    <row r="5451" spans="1:73" x14ac:dyDescent="0.25">
      <c r="A5451" s="2">
        <v>6015042</v>
      </c>
      <c r="B5451" t="s">
        <v>27521</v>
      </c>
      <c r="C5451" t="s">
        <v>27522</v>
      </c>
      <c r="E5451" t="s">
        <v>75</v>
      </c>
      <c r="F5451" t="s">
        <v>76</v>
      </c>
      <c r="G5451" t="s">
        <v>22218</v>
      </c>
      <c r="H5451" t="s">
        <v>27263</v>
      </c>
      <c r="I5451" t="s">
        <v>79</v>
      </c>
      <c r="J5451" t="s">
        <v>1</v>
      </c>
      <c r="K5451" t="s">
        <v>81</v>
      </c>
      <c r="S5451" t="s">
        <v>27523</v>
      </c>
      <c r="T5451">
        <v>0</v>
      </c>
      <c r="U5451" t="s">
        <v>83</v>
      </c>
      <c r="V5451">
        <v>0</v>
      </c>
      <c r="W5451" t="s">
        <v>84</v>
      </c>
      <c r="X5451" t="s">
        <v>85</v>
      </c>
      <c r="Y5451">
        <v>0</v>
      </c>
      <c r="AA5451" t="s">
        <v>79</v>
      </c>
      <c r="AB5451" t="s">
        <v>79</v>
      </c>
      <c r="AH5451" t="s">
        <v>27524</v>
      </c>
      <c r="AI5451">
        <v>1</v>
      </c>
      <c r="AK5451" t="s">
        <v>87</v>
      </c>
      <c r="AM5451" t="s">
        <v>27525</v>
      </c>
      <c r="AY5451" t="s">
        <v>306</v>
      </c>
      <c r="BR5451" t="s">
        <v>185</v>
      </c>
      <c r="BU5451" t="s">
        <v>89</v>
      </c>
    </row>
    <row r="5452" spans="1:73" x14ac:dyDescent="0.25">
      <c r="A5452" s="2">
        <v>6015041</v>
      </c>
      <c r="B5452" t="s">
        <v>27526</v>
      </c>
      <c r="C5452" t="s">
        <v>27527</v>
      </c>
      <c r="E5452" t="s">
        <v>75</v>
      </c>
      <c r="F5452" t="s">
        <v>76</v>
      </c>
      <c r="G5452" t="s">
        <v>22218</v>
      </c>
      <c r="H5452" t="s">
        <v>27263</v>
      </c>
      <c r="I5452" t="s">
        <v>79</v>
      </c>
      <c r="J5452" t="s">
        <v>1</v>
      </c>
      <c r="K5452" t="s">
        <v>81</v>
      </c>
      <c r="S5452" t="s">
        <v>27528</v>
      </c>
      <c r="T5452">
        <v>0</v>
      </c>
      <c r="U5452" t="s">
        <v>83</v>
      </c>
      <c r="V5452">
        <v>0</v>
      </c>
      <c r="W5452" t="s">
        <v>84</v>
      </c>
      <c r="X5452" t="s">
        <v>85</v>
      </c>
      <c r="Y5452">
        <v>0</v>
      </c>
      <c r="AA5452" t="s">
        <v>79</v>
      </c>
      <c r="AB5452" t="s">
        <v>79</v>
      </c>
      <c r="AH5452" t="s">
        <v>27529</v>
      </c>
      <c r="AI5452">
        <v>1</v>
      </c>
      <c r="AK5452" t="s">
        <v>87</v>
      </c>
      <c r="AM5452" t="s">
        <v>27530</v>
      </c>
      <c r="AY5452" t="s">
        <v>306</v>
      </c>
      <c r="BR5452" t="s">
        <v>185</v>
      </c>
      <c r="BU5452" t="s">
        <v>89</v>
      </c>
    </row>
    <row r="5453" spans="1:73" x14ac:dyDescent="0.25">
      <c r="A5453" s="2">
        <v>6015040</v>
      </c>
      <c r="B5453" t="s">
        <v>27531</v>
      </c>
      <c r="C5453" t="s">
        <v>27532</v>
      </c>
      <c r="E5453" t="s">
        <v>75</v>
      </c>
      <c r="F5453" t="s">
        <v>76</v>
      </c>
      <c r="G5453" t="s">
        <v>22218</v>
      </c>
      <c r="H5453" t="s">
        <v>27263</v>
      </c>
      <c r="I5453" t="s">
        <v>79</v>
      </c>
      <c r="J5453" t="s">
        <v>1</v>
      </c>
      <c r="K5453" t="s">
        <v>81</v>
      </c>
      <c r="S5453" t="s">
        <v>27533</v>
      </c>
      <c r="T5453">
        <v>0</v>
      </c>
      <c r="U5453" t="s">
        <v>83</v>
      </c>
      <c r="V5453">
        <v>0</v>
      </c>
      <c r="W5453" t="s">
        <v>84</v>
      </c>
      <c r="X5453" t="s">
        <v>85</v>
      </c>
      <c r="Y5453">
        <v>0</v>
      </c>
      <c r="AA5453" t="s">
        <v>79</v>
      </c>
      <c r="AB5453" t="s">
        <v>79</v>
      </c>
      <c r="AH5453" t="s">
        <v>27534</v>
      </c>
      <c r="AI5453">
        <v>1</v>
      </c>
      <c r="AK5453" t="s">
        <v>87</v>
      </c>
      <c r="AM5453" t="s">
        <v>27535</v>
      </c>
      <c r="AY5453" t="s">
        <v>306</v>
      </c>
      <c r="BR5453" t="s">
        <v>185</v>
      </c>
      <c r="BU5453" t="s">
        <v>89</v>
      </c>
    </row>
    <row r="5454" spans="1:73" x14ac:dyDescent="0.25">
      <c r="A5454" s="2">
        <v>6015039</v>
      </c>
      <c r="B5454" t="s">
        <v>27536</v>
      </c>
      <c r="C5454" t="s">
        <v>27537</v>
      </c>
      <c r="E5454" t="s">
        <v>75</v>
      </c>
      <c r="F5454" t="s">
        <v>76</v>
      </c>
      <c r="G5454" t="s">
        <v>22218</v>
      </c>
      <c r="H5454" t="s">
        <v>27538</v>
      </c>
      <c r="I5454" t="s">
        <v>79</v>
      </c>
      <c r="J5454" t="s">
        <v>1</v>
      </c>
      <c r="K5454" t="s">
        <v>81</v>
      </c>
      <c r="S5454" t="s">
        <v>27539</v>
      </c>
      <c r="T5454">
        <v>0</v>
      </c>
      <c r="U5454" t="s">
        <v>83</v>
      </c>
      <c r="V5454">
        <v>0</v>
      </c>
      <c r="W5454" t="s">
        <v>84</v>
      </c>
      <c r="X5454" t="s">
        <v>85</v>
      </c>
      <c r="Y5454">
        <v>0</v>
      </c>
      <c r="AA5454" t="s">
        <v>79</v>
      </c>
      <c r="AB5454" t="s">
        <v>79</v>
      </c>
      <c r="AH5454" t="s">
        <v>27540</v>
      </c>
      <c r="AI5454">
        <v>1</v>
      </c>
      <c r="AK5454" t="s">
        <v>87</v>
      </c>
      <c r="AM5454" t="s">
        <v>27541</v>
      </c>
      <c r="AY5454" t="s">
        <v>306</v>
      </c>
      <c r="BR5454" t="s">
        <v>185</v>
      </c>
      <c r="BU5454" t="s">
        <v>89</v>
      </c>
    </row>
    <row r="5455" spans="1:73" x14ac:dyDescent="0.25">
      <c r="A5455" s="2">
        <v>6015038</v>
      </c>
      <c r="B5455" t="s">
        <v>27542</v>
      </c>
      <c r="C5455" t="s">
        <v>27543</v>
      </c>
      <c r="E5455" t="s">
        <v>75</v>
      </c>
      <c r="F5455" t="s">
        <v>76</v>
      </c>
      <c r="G5455" t="s">
        <v>22218</v>
      </c>
      <c r="H5455" t="s">
        <v>27544</v>
      </c>
      <c r="I5455" t="s">
        <v>79</v>
      </c>
      <c r="J5455" t="s">
        <v>1</v>
      </c>
      <c r="K5455" t="s">
        <v>81</v>
      </c>
      <c r="S5455" t="s">
        <v>27545</v>
      </c>
      <c r="T5455">
        <v>0</v>
      </c>
      <c r="U5455" t="s">
        <v>83</v>
      </c>
      <c r="V5455">
        <v>0</v>
      </c>
      <c r="W5455" t="s">
        <v>84</v>
      </c>
      <c r="X5455" t="s">
        <v>85</v>
      </c>
      <c r="Y5455">
        <v>0</v>
      </c>
      <c r="AA5455" t="s">
        <v>79</v>
      </c>
      <c r="AB5455" t="s">
        <v>79</v>
      </c>
      <c r="AH5455" t="s">
        <v>27546</v>
      </c>
      <c r="AI5455">
        <v>1</v>
      </c>
      <c r="AK5455" t="s">
        <v>87</v>
      </c>
      <c r="AM5455" t="s">
        <v>27547</v>
      </c>
      <c r="AY5455" t="s">
        <v>306</v>
      </c>
      <c r="BR5455" t="s">
        <v>185</v>
      </c>
      <c r="BU5455" t="s">
        <v>89</v>
      </c>
    </row>
    <row r="5456" spans="1:73" x14ac:dyDescent="0.25">
      <c r="A5456" s="2">
        <v>6015037</v>
      </c>
      <c r="B5456" t="s">
        <v>27548</v>
      </c>
      <c r="C5456" t="s">
        <v>27549</v>
      </c>
      <c r="E5456" t="s">
        <v>75</v>
      </c>
      <c r="F5456" t="s">
        <v>76</v>
      </c>
      <c r="G5456" t="s">
        <v>22218</v>
      </c>
      <c r="H5456" t="s">
        <v>27550</v>
      </c>
      <c r="I5456" t="s">
        <v>79</v>
      </c>
      <c r="J5456" t="s">
        <v>1</v>
      </c>
      <c r="K5456" t="s">
        <v>81</v>
      </c>
      <c r="S5456" t="s">
        <v>27551</v>
      </c>
      <c r="T5456">
        <v>0</v>
      </c>
      <c r="U5456" t="s">
        <v>83</v>
      </c>
      <c r="V5456">
        <v>0</v>
      </c>
      <c r="W5456" t="s">
        <v>84</v>
      </c>
      <c r="X5456" t="s">
        <v>85</v>
      </c>
      <c r="Y5456">
        <v>0</v>
      </c>
      <c r="AA5456" t="s">
        <v>79</v>
      </c>
      <c r="AB5456" t="s">
        <v>79</v>
      </c>
      <c r="AH5456" t="s">
        <v>27552</v>
      </c>
      <c r="AI5456">
        <v>1</v>
      </c>
      <c r="AK5456" t="s">
        <v>87</v>
      </c>
      <c r="AM5456" t="s">
        <v>27553</v>
      </c>
      <c r="AY5456" t="s">
        <v>306</v>
      </c>
      <c r="BR5456" t="s">
        <v>185</v>
      </c>
      <c r="BU5456" t="s">
        <v>89</v>
      </c>
    </row>
    <row r="5457" spans="1:73" x14ac:dyDescent="0.25">
      <c r="A5457" s="2">
        <v>6015036</v>
      </c>
      <c r="B5457" t="s">
        <v>27554</v>
      </c>
      <c r="C5457" t="s">
        <v>27555</v>
      </c>
      <c r="E5457" t="s">
        <v>75</v>
      </c>
      <c r="F5457" t="s">
        <v>76</v>
      </c>
      <c r="G5457" t="s">
        <v>22218</v>
      </c>
      <c r="H5457" t="s">
        <v>27556</v>
      </c>
      <c r="I5457" t="s">
        <v>79</v>
      </c>
      <c r="J5457" t="s">
        <v>1</v>
      </c>
      <c r="K5457" t="s">
        <v>81</v>
      </c>
      <c r="S5457" t="s">
        <v>27557</v>
      </c>
      <c r="T5457">
        <v>0</v>
      </c>
      <c r="U5457" t="s">
        <v>83</v>
      </c>
      <c r="V5457">
        <v>0</v>
      </c>
      <c r="W5457" t="s">
        <v>84</v>
      </c>
      <c r="X5457" t="s">
        <v>85</v>
      </c>
      <c r="Y5457">
        <v>0</v>
      </c>
      <c r="AA5457" t="s">
        <v>79</v>
      </c>
      <c r="AB5457" t="s">
        <v>79</v>
      </c>
      <c r="AH5457" t="s">
        <v>27558</v>
      </c>
      <c r="AI5457">
        <v>1</v>
      </c>
      <c r="AK5457" t="s">
        <v>87</v>
      </c>
      <c r="AM5457" t="s">
        <v>27559</v>
      </c>
      <c r="AY5457" t="s">
        <v>306</v>
      </c>
      <c r="BR5457" t="s">
        <v>185</v>
      </c>
      <c r="BU5457" t="s">
        <v>89</v>
      </c>
    </row>
    <row r="5458" spans="1:73" x14ac:dyDescent="0.25">
      <c r="A5458" s="2">
        <v>6015035</v>
      </c>
      <c r="B5458" t="s">
        <v>27560</v>
      </c>
      <c r="C5458" t="s">
        <v>27561</v>
      </c>
      <c r="E5458" t="s">
        <v>75</v>
      </c>
      <c r="F5458" t="s">
        <v>76</v>
      </c>
      <c r="G5458" t="s">
        <v>22218</v>
      </c>
      <c r="H5458" t="s">
        <v>27562</v>
      </c>
      <c r="I5458" t="s">
        <v>79</v>
      </c>
      <c r="J5458" t="s">
        <v>1</v>
      </c>
      <c r="K5458" t="s">
        <v>81</v>
      </c>
      <c r="S5458" t="s">
        <v>27563</v>
      </c>
      <c r="T5458">
        <v>0</v>
      </c>
      <c r="U5458" t="s">
        <v>83</v>
      </c>
      <c r="V5458">
        <v>0</v>
      </c>
      <c r="W5458" t="s">
        <v>84</v>
      </c>
      <c r="X5458" t="s">
        <v>85</v>
      </c>
      <c r="Y5458">
        <v>0</v>
      </c>
      <c r="AA5458" t="s">
        <v>79</v>
      </c>
      <c r="AB5458" t="s">
        <v>79</v>
      </c>
      <c r="AH5458" t="s">
        <v>27564</v>
      </c>
      <c r="AI5458">
        <v>1</v>
      </c>
      <c r="AK5458" t="s">
        <v>87</v>
      </c>
      <c r="AM5458" t="s">
        <v>27565</v>
      </c>
      <c r="AY5458" t="s">
        <v>306</v>
      </c>
      <c r="BR5458" t="s">
        <v>185</v>
      </c>
      <c r="BU5458" t="s">
        <v>89</v>
      </c>
    </row>
    <row r="5459" spans="1:73" x14ac:dyDescent="0.25">
      <c r="A5459" s="2">
        <v>6015034</v>
      </c>
      <c r="B5459" t="s">
        <v>27566</v>
      </c>
      <c r="C5459" t="s">
        <v>27567</v>
      </c>
      <c r="E5459" t="s">
        <v>75</v>
      </c>
      <c r="F5459" t="s">
        <v>76</v>
      </c>
      <c r="G5459" t="s">
        <v>22218</v>
      </c>
      <c r="H5459" t="s">
        <v>27568</v>
      </c>
      <c r="I5459" t="s">
        <v>79</v>
      </c>
      <c r="J5459" t="s">
        <v>1</v>
      </c>
      <c r="K5459" t="s">
        <v>81</v>
      </c>
      <c r="S5459" t="s">
        <v>27569</v>
      </c>
      <c r="T5459">
        <v>0</v>
      </c>
      <c r="U5459" t="s">
        <v>83</v>
      </c>
      <c r="V5459">
        <v>0</v>
      </c>
      <c r="W5459" t="s">
        <v>84</v>
      </c>
      <c r="X5459" t="s">
        <v>85</v>
      </c>
      <c r="Y5459">
        <v>0</v>
      </c>
      <c r="AA5459" t="s">
        <v>79</v>
      </c>
      <c r="AB5459" t="s">
        <v>79</v>
      </c>
      <c r="AH5459" t="s">
        <v>27570</v>
      </c>
      <c r="AI5459">
        <v>1</v>
      </c>
      <c r="AK5459" t="s">
        <v>87</v>
      </c>
      <c r="AM5459" t="s">
        <v>27571</v>
      </c>
      <c r="AY5459" t="s">
        <v>306</v>
      </c>
      <c r="BR5459" t="s">
        <v>185</v>
      </c>
      <c r="BU5459" t="s">
        <v>89</v>
      </c>
    </row>
    <row r="5460" spans="1:73" x14ac:dyDescent="0.25">
      <c r="B5460" t="s">
        <v>27566</v>
      </c>
      <c r="AH5460" t="s">
        <v>27572</v>
      </c>
      <c r="AI5460">
        <v>2</v>
      </c>
    </row>
    <row r="5461" spans="1:73" x14ac:dyDescent="0.25">
      <c r="A5461" s="2">
        <v>6015033</v>
      </c>
      <c r="B5461" t="s">
        <v>27573</v>
      </c>
      <c r="C5461" t="s">
        <v>27574</v>
      </c>
      <c r="E5461" t="s">
        <v>75</v>
      </c>
      <c r="F5461" t="s">
        <v>76</v>
      </c>
      <c r="G5461" t="s">
        <v>22218</v>
      </c>
      <c r="H5461" t="s">
        <v>27575</v>
      </c>
      <c r="I5461" t="s">
        <v>79</v>
      </c>
      <c r="J5461" t="s">
        <v>1</v>
      </c>
      <c r="K5461" t="s">
        <v>81</v>
      </c>
      <c r="S5461" t="s">
        <v>27576</v>
      </c>
      <c r="T5461">
        <v>0</v>
      </c>
      <c r="U5461" t="s">
        <v>83</v>
      </c>
      <c r="V5461">
        <v>0</v>
      </c>
      <c r="W5461" t="s">
        <v>84</v>
      </c>
      <c r="X5461" t="s">
        <v>85</v>
      </c>
      <c r="Y5461">
        <v>0</v>
      </c>
      <c r="AA5461" t="s">
        <v>79</v>
      </c>
      <c r="AB5461" t="s">
        <v>79</v>
      </c>
      <c r="AH5461" t="s">
        <v>27577</v>
      </c>
      <c r="AI5461">
        <v>1</v>
      </c>
      <c r="AK5461" t="s">
        <v>87</v>
      </c>
      <c r="AM5461" t="s">
        <v>27578</v>
      </c>
      <c r="AY5461" t="s">
        <v>306</v>
      </c>
      <c r="BR5461" t="s">
        <v>185</v>
      </c>
      <c r="BU5461" t="s">
        <v>89</v>
      </c>
    </row>
    <row r="5462" spans="1:73" x14ac:dyDescent="0.25">
      <c r="A5462" s="2">
        <v>6015032</v>
      </c>
      <c r="B5462" t="s">
        <v>27579</v>
      </c>
      <c r="C5462" t="s">
        <v>27580</v>
      </c>
      <c r="E5462" t="s">
        <v>75</v>
      </c>
      <c r="F5462" t="s">
        <v>76</v>
      </c>
      <c r="G5462" t="s">
        <v>22218</v>
      </c>
      <c r="H5462" t="s">
        <v>27581</v>
      </c>
      <c r="I5462" t="s">
        <v>79</v>
      </c>
      <c r="J5462" t="s">
        <v>1</v>
      </c>
      <c r="K5462" t="s">
        <v>81</v>
      </c>
      <c r="S5462" t="s">
        <v>27582</v>
      </c>
      <c r="T5462">
        <v>0</v>
      </c>
      <c r="U5462" t="s">
        <v>83</v>
      </c>
      <c r="V5462">
        <v>0</v>
      </c>
      <c r="W5462" t="s">
        <v>84</v>
      </c>
      <c r="X5462" t="s">
        <v>85</v>
      </c>
      <c r="Y5462">
        <v>0</v>
      </c>
      <c r="AA5462" t="s">
        <v>79</v>
      </c>
      <c r="AB5462" t="s">
        <v>79</v>
      </c>
      <c r="AH5462" t="s">
        <v>27583</v>
      </c>
      <c r="AI5462">
        <v>1</v>
      </c>
      <c r="AK5462" t="s">
        <v>87</v>
      </c>
      <c r="AM5462" t="s">
        <v>27584</v>
      </c>
      <c r="AY5462" t="s">
        <v>306</v>
      </c>
      <c r="BR5462" t="s">
        <v>185</v>
      </c>
      <c r="BU5462" t="s">
        <v>89</v>
      </c>
    </row>
    <row r="5463" spans="1:73" x14ac:dyDescent="0.25">
      <c r="A5463" s="2">
        <v>6015031</v>
      </c>
      <c r="B5463" t="s">
        <v>27585</v>
      </c>
      <c r="C5463" t="s">
        <v>27586</v>
      </c>
      <c r="E5463" t="s">
        <v>75</v>
      </c>
      <c r="F5463" t="s">
        <v>76</v>
      </c>
      <c r="G5463" t="s">
        <v>22218</v>
      </c>
      <c r="H5463" t="s">
        <v>27587</v>
      </c>
      <c r="I5463" t="s">
        <v>79</v>
      </c>
      <c r="J5463" t="s">
        <v>1</v>
      </c>
      <c r="K5463" t="s">
        <v>81</v>
      </c>
      <c r="S5463" t="s">
        <v>27588</v>
      </c>
      <c r="T5463">
        <v>0</v>
      </c>
      <c r="U5463" t="s">
        <v>83</v>
      </c>
      <c r="V5463">
        <v>0</v>
      </c>
      <c r="W5463" t="s">
        <v>84</v>
      </c>
      <c r="X5463" t="s">
        <v>85</v>
      </c>
      <c r="Y5463">
        <v>0</v>
      </c>
      <c r="AA5463" t="s">
        <v>79</v>
      </c>
      <c r="AB5463" t="s">
        <v>79</v>
      </c>
      <c r="AH5463" t="s">
        <v>27589</v>
      </c>
      <c r="AI5463">
        <v>1</v>
      </c>
      <c r="AK5463" t="s">
        <v>87</v>
      </c>
      <c r="AM5463" t="s">
        <v>27590</v>
      </c>
      <c r="AY5463" t="s">
        <v>306</v>
      </c>
      <c r="BR5463" t="s">
        <v>185</v>
      </c>
      <c r="BU5463" t="s">
        <v>89</v>
      </c>
    </row>
    <row r="5464" spans="1:73" x14ac:dyDescent="0.25">
      <c r="A5464" s="2">
        <v>6015030</v>
      </c>
      <c r="B5464" t="s">
        <v>27591</v>
      </c>
      <c r="C5464" t="s">
        <v>27592</v>
      </c>
      <c r="E5464" t="s">
        <v>75</v>
      </c>
      <c r="F5464" t="s">
        <v>76</v>
      </c>
      <c r="G5464" t="s">
        <v>22218</v>
      </c>
      <c r="H5464" t="s">
        <v>27593</v>
      </c>
      <c r="I5464" t="s">
        <v>79</v>
      </c>
      <c r="J5464" t="s">
        <v>1</v>
      </c>
      <c r="K5464" t="s">
        <v>81</v>
      </c>
      <c r="S5464" t="s">
        <v>27594</v>
      </c>
      <c r="T5464">
        <v>0</v>
      </c>
      <c r="U5464" t="s">
        <v>83</v>
      </c>
      <c r="V5464">
        <v>0</v>
      </c>
      <c r="W5464" t="s">
        <v>84</v>
      </c>
      <c r="X5464" t="s">
        <v>85</v>
      </c>
      <c r="Y5464">
        <v>0</v>
      </c>
      <c r="AA5464" t="s">
        <v>79</v>
      </c>
      <c r="AB5464" t="s">
        <v>79</v>
      </c>
      <c r="AH5464" t="s">
        <v>27595</v>
      </c>
      <c r="AI5464">
        <v>1</v>
      </c>
      <c r="AK5464" t="s">
        <v>87</v>
      </c>
      <c r="AM5464" t="s">
        <v>27596</v>
      </c>
      <c r="AY5464" t="s">
        <v>306</v>
      </c>
      <c r="BR5464" t="s">
        <v>185</v>
      </c>
      <c r="BU5464" t="s">
        <v>89</v>
      </c>
    </row>
    <row r="5465" spans="1:73" x14ac:dyDescent="0.25">
      <c r="A5465" s="2">
        <v>6015029</v>
      </c>
      <c r="B5465" t="s">
        <v>27597</v>
      </c>
      <c r="C5465" t="s">
        <v>27598</v>
      </c>
      <c r="E5465" t="s">
        <v>75</v>
      </c>
      <c r="F5465" t="s">
        <v>76</v>
      </c>
      <c r="G5465" t="s">
        <v>22218</v>
      </c>
      <c r="H5465" t="s">
        <v>27599</v>
      </c>
      <c r="I5465" t="s">
        <v>79</v>
      </c>
      <c r="J5465" t="s">
        <v>1</v>
      </c>
      <c r="K5465" t="s">
        <v>81</v>
      </c>
      <c r="S5465" t="s">
        <v>27600</v>
      </c>
      <c r="T5465">
        <v>0</v>
      </c>
      <c r="U5465" t="s">
        <v>83</v>
      </c>
      <c r="V5465">
        <v>0</v>
      </c>
      <c r="W5465" t="s">
        <v>84</v>
      </c>
      <c r="X5465" t="s">
        <v>85</v>
      </c>
      <c r="Y5465">
        <v>0</v>
      </c>
      <c r="AA5465" t="s">
        <v>79</v>
      </c>
      <c r="AB5465" t="s">
        <v>79</v>
      </c>
      <c r="AH5465" t="s">
        <v>27601</v>
      </c>
      <c r="AI5465">
        <v>1</v>
      </c>
      <c r="AK5465" t="s">
        <v>87</v>
      </c>
      <c r="AM5465" t="s">
        <v>27602</v>
      </c>
      <c r="AY5465" t="s">
        <v>306</v>
      </c>
      <c r="BR5465" t="s">
        <v>185</v>
      </c>
      <c r="BU5465" t="s">
        <v>89</v>
      </c>
    </row>
    <row r="5466" spans="1:73" x14ac:dyDescent="0.25">
      <c r="A5466" s="2">
        <v>6015028</v>
      </c>
      <c r="B5466" t="s">
        <v>27603</v>
      </c>
      <c r="C5466" t="s">
        <v>27604</v>
      </c>
      <c r="E5466" t="s">
        <v>75</v>
      </c>
      <c r="F5466" t="s">
        <v>76</v>
      </c>
      <c r="G5466" t="s">
        <v>22218</v>
      </c>
      <c r="H5466" t="s">
        <v>27605</v>
      </c>
      <c r="I5466" t="s">
        <v>79</v>
      </c>
      <c r="J5466" t="s">
        <v>1</v>
      </c>
      <c r="K5466" t="s">
        <v>81</v>
      </c>
      <c r="S5466" t="s">
        <v>27606</v>
      </c>
      <c r="T5466">
        <v>0</v>
      </c>
      <c r="U5466" t="s">
        <v>83</v>
      </c>
      <c r="V5466">
        <v>0</v>
      </c>
      <c r="W5466" t="s">
        <v>84</v>
      </c>
      <c r="X5466" t="s">
        <v>85</v>
      </c>
      <c r="Y5466">
        <v>0</v>
      </c>
      <c r="AA5466" t="s">
        <v>79</v>
      </c>
      <c r="AB5466" t="s">
        <v>79</v>
      </c>
      <c r="AH5466" t="s">
        <v>27607</v>
      </c>
      <c r="AI5466">
        <v>1</v>
      </c>
      <c r="AK5466" t="s">
        <v>87</v>
      </c>
      <c r="AM5466" t="s">
        <v>27608</v>
      </c>
      <c r="AY5466" t="s">
        <v>306</v>
      </c>
      <c r="BR5466" t="s">
        <v>185</v>
      </c>
      <c r="BU5466" t="s">
        <v>89</v>
      </c>
    </row>
    <row r="5467" spans="1:73" x14ac:dyDescent="0.25">
      <c r="A5467" s="2">
        <v>6015027</v>
      </c>
      <c r="B5467" t="s">
        <v>27609</v>
      </c>
      <c r="C5467" t="s">
        <v>27610</v>
      </c>
      <c r="E5467" t="s">
        <v>75</v>
      </c>
      <c r="F5467" t="s">
        <v>76</v>
      </c>
      <c r="G5467" t="s">
        <v>22218</v>
      </c>
      <c r="H5467" t="s">
        <v>27611</v>
      </c>
      <c r="I5467" t="s">
        <v>79</v>
      </c>
      <c r="J5467" t="s">
        <v>1</v>
      </c>
      <c r="K5467" t="s">
        <v>81</v>
      </c>
      <c r="S5467" t="s">
        <v>27612</v>
      </c>
      <c r="T5467">
        <v>0</v>
      </c>
      <c r="U5467" t="s">
        <v>83</v>
      </c>
      <c r="V5467">
        <v>0</v>
      </c>
      <c r="W5467" t="s">
        <v>84</v>
      </c>
      <c r="X5467" t="s">
        <v>85</v>
      </c>
      <c r="Y5467">
        <v>0</v>
      </c>
      <c r="AA5467" t="s">
        <v>79</v>
      </c>
      <c r="AB5467" t="s">
        <v>79</v>
      </c>
      <c r="AH5467" t="s">
        <v>27613</v>
      </c>
      <c r="AI5467">
        <v>1</v>
      </c>
      <c r="AK5467" t="s">
        <v>87</v>
      </c>
      <c r="AM5467" t="s">
        <v>27614</v>
      </c>
      <c r="AY5467" t="s">
        <v>306</v>
      </c>
      <c r="BR5467" t="s">
        <v>185</v>
      </c>
      <c r="BU5467" t="s">
        <v>89</v>
      </c>
    </row>
    <row r="5468" spans="1:73" x14ac:dyDescent="0.25">
      <c r="A5468" s="2">
        <v>6015026</v>
      </c>
      <c r="B5468" t="s">
        <v>27615</v>
      </c>
      <c r="C5468" t="s">
        <v>27616</v>
      </c>
      <c r="E5468" t="s">
        <v>75</v>
      </c>
      <c r="F5468" t="s">
        <v>76</v>
      </c>
      <c r="G5468" t="s">
        <v>22218</v>
      </c>
      <c r="H5468" t="s">
        <v>27611</v>
      </c>
      <c r="I5468" t="s">
        <v>79</v>
      </c>
      <c r="J5468" t="s">
        <v>1</v>
      </c>
      <c r="K5468" t="s">
        <v>81</v>
      </c>
      <c r="S5468" t="s">
        <v>27617</v>
      </c>
      <c r="T5468">
        <v>0</v>
      </c>
      <c r="U5468" t="s">
        <v>83</v>
      </c>
      <c r="V5468">
        <v>0</v>
      </c>
      <c r="W5468" t="s">
        <v>84</v>
      </c>
      <c r="X5468" t="s">
        <v>85</v>
      </c>
      <c r="Y5468">
        <v>0</v>
      </c>
      <c r="AA5468" t="s">
        <v>79</v>
      </c>
      <c r="AB5468" t="s">
        <v>79</v>
      </c>
      <c r="AH5468" t="s">
        <v>27618</v>
      </c>
      <c r="AI5468">
        <v>1</v>
      </c>
      <c r="AK5468" t="s">
        <v>87</v>
      </c>
      <c r="AM5468" t="s">
        <v>27619</v>
      </c>
      <c r="AY5468" t="s">
        <v>306</v>
      </c>
      <c r="BR5468" t="s">
        <v>185</v>
      </c>
      <c r="BU5468" t="s">
        <v>89</v>
      </c>
    </row>
    <row r="5469" spans="1:73" x14ac:dyDescent="0.25">
      <c r="A5469" s="2">
        <v>6015025</v>
      </c>
      <c r="B5469" t="s">
        <v>27620</v>
      </c>
      <c r="C5469" t="s">
        <v>27621</v>
      </c>
      <c r="E5469" t="s">
        <v>75</v>
      </c>
      <c r="F5469" t="s">
        <v>76</v>
      </c>
      <c r="G5469" t="s">
        <v>22218</v>
      </c>
      <c r="H5469" t="s">
        <v>27622</v>
      </c>
      <c r="I5469" t="s">
        <v>79</v>
      </c>
      <c r="J5469" t="s">
        <v>1</v>
      </c>
      <c r="K5469" t="s">
        <v>81</v>
      </c>
      <c r="S5469" t="s">
        <v>27623</v>
      </c>
      <c r="T5469">
        <v>0</v>
      </c>
      <c r="U5469" t="s">
        <v>83</v>
      </c>
      <c r="V5469">
        <v>0</v>
      </c>
      <c r="W5469" t="s">
        <v>84</v>
      </c>
      <c r="X5469" t="s">
        <v>85</v>
      </c>
      <c r="Y5469">
        <v>0</v>
      </c>
      <c r="AA5469" t="s">
        <v>79</v>
      </c>
      <c r="AB5469" t="s">
        <v>79</v>
      </c>
      <c r="AH5469" t="s">
        <v>27624</v>
      </c>
      <c r="AI5469">
        <v>1</v>
      </c>
      <c r="AK5469" t="s">
        <v>87</v>
      </c>
      <c r="AM5469" t="s">
        <v>27625</v>
      </c>
      <c r="AY5469" t="s">
        <v>306</v>
      </c>
      <c r="BR5469" t="s">
        <v>185</v>
      </c>
      <c r="BU5469" t="s">
        <v>89</v>
      </c>
    </row>
    <row r="5470" spans="1:73" x14ac:dyDescent="0.25">
      <c r="A5470" s="2">
        <v>6015024</v>
      </c>
      <c r="B5470" t="s">
        <v>27626</v>
      </c>
      <c r="C5470" t="s">
        <v>27627</v>
      </c>
      <c r="E5470" t="s">
        <v>75</v>
      </c>
      <c r="F5470" t="s">
        <v>76</v>
      </c>
      <c r="G5470" t="s">
        <v>22218</v>
      </c>
      <c r="H5470" t="s">
        <v>27628</v>
      </c>
      <c r="I5470" t="s">
        <v>79</v>
      </c>
      <c r="J5470" t="s">
        <v>1</v>
      </c>
      <c r="K5470" t="s">
        <v>81</v>
      </c>
      <c r="S5470" t="s">
        <v>27629</v>
      </c>
      <c r="T5470">
        <v>0</v>
      </c>
      <c r="U5470" t="s">
        <v>83</v>
      </c>
      <c r="V5470">
        <v>0</v>
      </c>
      <c r="W5470" t="s">
        <v>84</v>
      </c>
      <c r="X5470" t="s">
        <v>85</v>
      </c>
      <c r="Y5470">
        <v>0</v>
      </c>
      <c r="AA5470" t="s">
        <v>79</v>
      </c>
      <c r="AB5470" t="s">
        <v>79</v>
      </c>
      <c r="AH5470" t="s">
        <v>27630</v>
      </c>
      <c r="AI5470">
        <v>1</v>
      </c>
      <c r="AK5470" t="s">
        <v>87</v>
      </c>
      <c r="AM5470" t="s">
        <v>27631</v>
      </c>
      <c r="AY5470" t="s">
        <v>306</v>
      </c>
      <c r="BR5470" t="s">
        <v>185</v>
      </c>
      <c r="BU5470" t="s">
        <v>89</v>
      </c>
    </row>
    <row r="5471" spans="1:73" x14ac:dyDescent="0.25">
      <c r="A5471" s="2">
        <v>6015023</v>
      </c>
      <c r="B5471" t="s">
        <v>27632</v>
      </c>
      <c r="C5471" t="s">
        <v>27633</v>
      </c>
      <c r="E5471" t="s">
        <v>75</v>
      </c>
      <c r="F5471" t="s">
        <v>76</v>
      </c>
      <c r="G5471" t="s">
        <v>22218</v>
      </c>
      <c r="H5471" t="s">
        <v>27634</v>
      </c>
      <c r="I5471" t="s">
        <v>79</v>
      </c>
      <c r="J5471" t="s">
        <v>1</v>
      </c>
      <c r="K5471" t="s">
        <v>81</v>
      </c>
      <c r="S5471" t="s">
        <v>27635</v>
      </c>
      <c r="T5471">
        <v>0</v>
      </c>
      <c r="U5471" t="s">
        <v>83</v>
      </c>
      <c r="V5471">
        <v>0</v>
      </c>
      <c r="W5471" t="s">
        <v>84</v>
      </c>
      <c r="X5471" t="s">
        <v>85</v>
      </c>
      <c r="Y5471">
        <v>0</v>
      </c>
      <c r="AA5471" t="s">
        <v>79</v>
      </c>
      <c r="AB5471" t="s">
        <v>79</v>
      </c>
      <c r="AH5471" t="s">
        <v>27636</v>
      </c>
      <c r="AI5471">
        <v>1</v>
      </c>
      <c r="AK5471" t="s">
        <v>87</v>
      </c>
      <c r="AM5471" t="s">
        <v>27637</v>
      </c>
      <c r="AY5471" t="s">
        <v>306</v>
      </c>
      <c r="BR5471" t="s">
        <v>185</v>
      </c>
      <c r="BU5471" t="s">
        <v>89</v>
      </c>
    </row>
    <row r="5472" spans="1:73" x14ac:dyDescent="0.25">
      <c r="A5472" s="2">
        <v>6015022</v>
      </c>
      <c r="B5472" t="s">
        <v>27638</v>
      </c>
      <c r="C5472" t="s">
        <v>27639</v>
      </c>
      <c r="E5472" t="s">
        <v>75</v>
      </c>
      <c r="F5472" t="s">
        <v>76</v>
      </c>
      <c r="G5472" t="s">
        <v>22218</v>
      </c>
      <c r="H5472" t="s">
        <v>27640</v>
      </c>
      <c r="I5472" t="s">
        <v>79</v>
      </c>
      <c r="J5472" t="s">
        <v>1</v>
      </c>
      <c r="K5472" t="s">
        <v>81</v>
      </c>
      <c r="S5472" t="s">
        <v>27641</v>
      </c>
      <c r="T5472">
        <v>0</v>
      </c>
      <c r="U5472" t="s">
        <v>83</v>
      </c>
      <c r="V5472">
        <v>0</v>
      </c>
      <c r="W5472" t="s">
        <v>84</v>
      </c>
      <c r="X5472" t="s">
        <v>85</v>
      </c>
      <c r="Y5472">
        <v>0</v>
      </c>
      <c r="AA5472" t="s">
        <v>79</v>
      </c>
      <c r="AB5472" t="s">
        <v>79</v>
      </c>
      <c r="AH5472" t="s">
        <v>27642</v>
      </c>
      <c r="AI5472">
        <v>1</v>
      </c>
      <c r="AK5472" t="s">
        <v>87</v>
      </c>
      <c r="AM5472" t="s">
        <v>27643</v>
      </c>
      <c r="AY5472" t="s">
        <v>306</v>
      </c>
      <c r="BR5472" t="s">
        <v>185</v>
      </c>
      <c r="BU5472" t="s">
        <v>89</v>
      </c>
    </row>
    <row r="5473" spans="1:73" x14ac:dyDescent="0.25">
      <c r="A5473" s="2">
        <v>6015021</v>
      </c>
      <c r="B5473" t="s">
        <v>27644</v>
      </c>
      <c r="C5473" t="s">
        <v>27645</v>
      </c>
      <c r="E5473" t="s">
        <v>75</v>
      </c>
      <c r="F5473" t="s">
        <v>76</v>
      </c>
      <c r="G5473" t="s">
        <v>22218</v>
      </c>
      <c r="H5473" t="s">
        <v>27646</v>
      </c>
      <c r="I5473" t="s">
        <v>79</v>
      </c>
      <c r="J5473" t="s">
        <v>1</v>
      </c>
      <c r="K5473" t="s">
        <v>81</v>
      </c>
      <c r="S5473" t="s">
        <v>27647</v>
      </c>
      <c r="T5473">
        <v>0</v>
      </c>
      <c r="U5473" t="s">
        <v>83</v>
      </c>
      <c r="V5473">
        <v>0</v>
      </c>
      <c r="W5473" t="s">
        <v>84</v>
      </c>
      <c r="X5473" t="s">
        <v>85</v>
      </c>
      <c r="Y5473">
        <v>0</v>
      </c>
      <c r="AA5473" t="s">
        <v>79</v>
      </c>
      <c r="AB5473" t="s">
        <v>79</v>
      </c>
      <c r="AH5473" t="s">
        <v>27648</v>
      </c>
      <c r="AI5473">
        <v>1</v>
      </c>
      <c r="AK5473" t="s">
        <v>87</v>
      </c>
      <c r="AM5473" t="s">
        <v>27649</v>
      </c>
      <c r="AY5473" t="s">
        <v>306</v>
      </c>
      <c r="BR5473" t="s">
        <v>185</v>
      </c>
      <c r="BU5473" t="s">
        <v>89</v>
      </c>
    </row>
    <row r="5474" spans="1:73" x14ac:dyDescent="0.25">
      <c r="A5474" s="2">
        <v>6015020</v>
      </c>
      <c r="B5474" t="s">
        <v>27650</v>
      </c>
      <c r="C5474" t="s">
        <v>27651</v>
      </c>
      <c r="E5474" t="s">
        <v>75</v>
      </c>
      <c r="F5474" t="s">
        <v>76</v>
      </c>
      <c r="G5474" t="s">
        <v>22218</v>
      </c>
      <c r="H5474" t="s">
        <v>27652</v>
      </c>
      <c r="I5474" t="s">
        <v>79</v>
      </c>
      <c r="J5474" t="s">
        <v>1</v>
      </c>
      <c r="K5474" t="s">
        <v>81</v>
      </c>
      <c r="S5474" t="s">
        <v>27653</v>
      </c>
      <c r="T5474">
        <v>0</v>
      </c>
      <c r="U5474" t="s">
        <v>83</v>
      </c>
      <c r="V5474">
        <v>0</v>
      </c>
      <c r="W5474" t="s">
        <v>84</v>
      </c>
      <c r="X5474" t="s">
        <v>85</v>
      </c>
      <c r="Y5474">
        <v>0</v>
      </c>
      <c r="AA5474" t="s">
        <v>79</v>
      </c>
      <c r="AB5474" t="s">
        <v>79</v>
      </c>
      <c r="AH5474" t="s">
        <v>27654</v>
      </c>
      <c r="AI5474">
        <v>1</v>
      </c>
      <c r="AK5474" t="s">
        <v>87</v>
      </c>
      <c r="AM5474" t="s">
        <v>27655</v>
      </c>
      <c r="AY5474" t="s">
        <v>306</v>
      </c>
      <c r="BR5474" t="s">
        <v>185</v>
      </c>
      <c r="BU5474" t="s">
        <v>89</v>
      </c>
    </row>
    <row r="5475" spans="1:73" x14ac:dyDescent="0.25">
      <c r="A5475" s="2">
        <v>6015019</v>
      </c>
      <c r="B5475" t="s">
        <v>27656</v>
      </c>
      <c r="C5475" t="s">
        <v>27657</v>
      </c>
      <c r="E5475" t="s">
        <v>75</v>
      </c>
      <c r="F5475" t="s">
        <v>76</v>
      </c>
      <c r="G5475" t="s">
        <v>22218</v>
      </c>
      <c r="H5475" t="s">
        <v>27658</v>
      </c>
      <c r="I5475" t="s">
        <v>79</v>
      </c>
      <c r="J5475" t="s">
        <v>1</v>
      </c>
      <c r="K5475" t="s">
        <v>81</v>
      </c>
      <c r="S5475" t="s">
        <v>27659</v>
      </c>
      <c r="T5475">
        <v>0</v>
      </c>
      <c r="U5475" t="s">
        <v>83</v>
      </c>
      <c r="V5475">
        <v>0</v>
      </c>
      <c r="W5475" t="s">
        <v>84</v>
      </c>
      <c r="X5475" t="s">
        <v>85</v>
      </c>
      <c r="Y5475">
        <v>0</v>
      </c>
      <c r="AA5475" t="s">
        <v>79</v>
      </c>
      <c r="AB5475" t="s">
        <v>79</v>
      </c>
      <c r="AH5475" t="s">
        <v>27660</v>
      </c>
      <c r="AI5475">
        <v>1</v>
      </c>
      <c r="AK5475" t="s">
        <v>87</v>
      </c>
      <c r="AM5475" t="s">
        <v>27661</v>
      </c>
      <c r="AY5475" t="s">
        <v>306</v>
      </c>
      <c r="BR5475" t="s">
        <v>185</v>
      </c>
      <c r="BU5475" t="s">
        <v>89</v>
      </c>
    </row>
    <row r="5476" spans="1:73" x14ac:dyDescent="0.25">
      <c r="A5476" s="2">
        <v>6015018</v>
      </c>
      <c r="B5476" t="s">
        <v>27662</v>
      </c>
      <c r="C5476" t="s">
        <v>27663</v>
      </c>
      <c r="E5476" t="s">
        <v>75</v>
      </c>
      <c r="F5476" t="s">
        <v>76</v>
      </c>
      <c r="G5476" t="s">
        <v>22218</v>
      </c>
      <c r="H5476" t="s">
        <v>27664</v>
      </c>
      <c r="I5476" t="s">
        <v>79</v>
      </c>
      <c r="J5476" t="s">
        <v>1</v>
      </c>
      <c r="K5476" t="s">
        <v>81</v>
      </c>
      <c r="S5476" t="s">
        <v>27665</v>
      </c>
      <c r="T5476">
        <v>0</v>
      </c>
      <c r="U5476" t="s">
        <v>83</v>
      </c>
      <c r="V5476">
        <v>0</v>
      </c>
      <c r="W5476" t="s">
        <v>84</v>
      </c>
      <c r="X5476" t="s">
        <v>85</v>
      </c>
      <c r="Y5476">
        <v>0</v>
      </c>
      <c r="AA5476" t="s">
        <v>79</v>
      </c>
      <c r="AB5476" t="s">
        <v>79</v>
      </c>
      <c r="AH5476" t="s">
        <v>27666</v>
      </c>
      <c r="AI5476">
        <v>1</v>
      </c>
      <c r="AK5476" t="s">
        <v>87</v>
      </c>
      <c r="AM5476" t="s">
        <v>27667</v>
      </c>
      <c r="AY5476" t="s">
        <v>306</v>
      </c>
      <c r="BR5476" t="s">
        <v>185</v>
      </c>
      <c r="BU5476" t="s">
        <v>89</v>
      </c>
    </row>
    <row r="5477" spans="1:73" x14ac:dyDescent="0.25">
      <c r="A5477" s="2">
        <v>6015017</v>
      </c>
      <c r="B5477" t="s">
        <v>27668</v>
      </c>
      <c r="C5477" t="s">
        <v>27669</v>
      </c>
      <c r="E5477" t="s">
        <v>75</v>
      </c>
      <c r="F5477" t="s">
        <v>76</v>
      </c>
      <c r="G5477" t="s">
        <v>22218</v>
      </c>
      <c r="H5477" t="s">
        <v>27670</v>
      </c>
      <c r="I5477" t="s">
        <v>79</v>
      </c>
      <c r="J5477" t="s">
        <v>1</v>
      </c>
      <c r="K5477" t="s">
        <v>81</v>
      </c>
      <c r="S5477" t="s">
        <v>27671</v>
      </c>
      <c r="T5477">
        <v>0</v>
      </c>
      <c r="U5477" t="s">
        <v>83</v>
      </c>
      <c r="V5477">
        <v>0</v>
      </c>
      <c r="W5477" t="s">
        <v>84</v>
      </c>
      <c r="X5477" t="s">
        <v>85</v>
      </c>
      <c r="Y5477">
        <v>0</v>
      </c>
      <c r="AA5477" t="s">
        <v>79</v>
      </c>
      <c r="AB5477" t="s">
        <v>79</v>
      </c>
      <c r="AH5477" t="s">
        <v>27672</v>
      </c>
      <c r="AI5477">
        <v>1</v>
      </c>
      <c r="AK5477" t="s">
        <v>87</v>
      </c>
      <c r="AM5477" t="s">
        <v>27673</v>
      </c>
      <c r="AY5477" t="s">
        <v>306</v>
      </c>
      <c r="BR5477" t="s">
        <v>185</v>
      </c>
      <c r="BU5477" t="s">
        <v>89</v>
      </c>
    </row>
    <row r="5478" spans="1:73" x14ac:dyDescent="0.25">
      <c r="A5478" s="2">
        <v>6015016</v>
      </c>
      <c r="B5478" t="s">
        <v>27674</v>
      </c>
      <c r="C5478" t="s">
        <v>27675</v>
      </c>
      <c r="E5478" t="s">
        <v>75</v>
      </c>
      <c r="F5478" t="s">
        <v>76</v>
      </c>
      <c r="G5478" t="s">
        <v>22218</v>
      </c>
      <c r="H5478" t="s">
        <v>27676</v>
      </c>
      <c r="I5478" t="s">
        <v>79</v>
      </c>
      <c r="J5478" t="s">
        <v>1</v>
      </c>
      <c r="K5478" t="s">
        <v>81</v>
      </c>
      <c r="S5478" t="s">
        <v>27677</v>
      </c>
      <c r="T5478">
        <v>0</v>
      </c>
      <c r="U5478" t="s">
        <v>83</v>
      </c>
      <c r="V5478">
        <v>0</v>
      </c>
      <c r="W5478" t="s">
        <v>84</v>
      </c>
      <c r="X5478" t="s">
        <v>85</v>
      </c>
      <c r="Y5478">
        <v>0</v>
      </c>
      <c r="AA5478" t="s">
        <v>79</v>
      </c>
      <c r="AB5478" t="s">
        <v>79</v>
      </c>
      <c r="AH5478" t="s">
        <v>27678</v>
      </c>
      <c r="AI5478">
        <v>1</v>
      </c>
      <c r="AK5478" t="s">
        <v>87</v>
      </c>
      <c r="AM5478" t="s">
        <v>27679</v>
      </c>
      <c r="AY5478" t="s">
        <v>306</v>
      </c>
      <c r="BR5478" t="s">
        <v>185</v>
      </c>
      <c r="BU5478" t="s">
        <v>89</v>
      </c>
    </row>
    <row r="5479" spans="1:73" x14ac:dyDescent="0.25">
      <c r="A5479" s="2">
        <v>6015015</v>
      </c>
      <c r="B5479" t="s">
        <v>27680</v>
      </c>
      <c r="C5479" t="s">
        <v>27681</v>
      </c>
      <c r="E5479" t="s">
        <v>75</v>
      </c>
      <c r="F5479" t="s">
        <v>76</v>
      </c>
      <c r="G5479" t="s">
        <v>22218</v>
      </c>
      <c r="H5479" t="s">
        <v>27682</v>
      </c>
      <c r="I5479" t="s">
        <v>79</v>
      </c>
      <c r="J5479" t="s">
        <v>1</v>
      </c>
      <c r="K5479" t="s">
        <v>81</v>
      </c>
      <c r="S5479" t="s">
        <v>27683</v>
      </c>
      <c r="T5479">
        <v>0</v>
      </c>
      <c r="U5479" t="s">
        <v>83</v>
      </c>
      <c r="V5479">
        <v>0</v>
      </c>
      <c r="W5479" t="s">
        <v>84</v>
      </c>
      <c r="X5479" t="s">
        <v>85</v>
      </c>
      <c r="Y5479">
        <v>0</v>
      </c>
      <c r="AA5479" t="s">
        <v>79</v>
      </c>
      <c r="AB5479" t="s">
        <v>79</v>
      </c>
      <c r="AH5479" t="s">
        <v>27684</v>
      </c>
      <c r="AI5479">
        <v>1</v>
      </c>
      <c r="AK5479" t="s">
        <v>87</v>
      </c>
      <c r="AM5479" t="s">
        <v>27685</v>
      </c>
      <c r="AY5479" t="s">
        <v>306</v>
      </c>
      <c r="BR5479" t="s">
        <v>185</v>
      </c>
      <c r="BU5479" t="s">
        <v>89</v>
      </c>
    </row>
    <row r="5480" spans="1:73" x14ac:dyDescent="0.25">
      <c r="B5480" t="s">
        <v>27680</v>
      </c>
      <c r="AH5480" t="s">
        <v>27686</v>
      </c>
      <c r="AI5480">
        <v>2</v>
      </c>
    </row>
    <row r="5481" spans="1:73" x14ac:dyDescent="0.25">
      <c r="A5481" s="2">
        <v>6015014</v>
      </c>
      <c r="B5481" t="s">
        <v>27687</v>
      </c>
      <c r="C5481" t="s">
        <v>27688</v>
      </c>
      <c r="E5481" t="s">
        <v>75</v>
      </c>
      <c r="F5481" t="s">
        <v>76</v>
      </c>
      <c r="G5481" t="s">
        <v>22218</v>
      </c>
      <c r="H5481" t="s">
        <v>27689</v>
      </c>
      <c r="I5481" t="s">
        <v>79</v>
      </c>
      <c r="J5481" t="s">
        <v>1</v>
      </c>
      <c r="K5481" t="s">
        <v>81</v>
      </c>
      <c r="S5481" t="s">
        <v>27690</v>
      </c>
      <c r="T5481">
        <v>0</v>
      </c>
      <c r="U5481" t="s">
        <v>83</v>
      </c>
      <c r="V5481">
        <v>0</v>
      </c>
      <c r="W5481" t="s">
        <v>84</v>
      </c>
      <c r="X5481" t="s">
        <v>85</v>
      </c>
      <c r="Y5481">
        <v>0</v>
      </c>
      <c r="AA5481" t="s">
        <v>79</v>
      </c>
      <c r="AB5481" t="s">
        <v>79</v>
      </c>
      <c r="AH5481" t="s">
        <v>27691</v>
      </c>
      <c r="AI5481">
        <v>1</v>
      </c>
      <c r="AK5481" t="s">
        <v>87</v>
      </c>
      <c r="AM5481" t="s">
        <v>27692</v>
      </c>
      <c r="AY5481" t="s">
        <v>306</v>
      </c>
      <c r="BR5481" t="s">
        <v>185</v>
      </c>
      <c r="BU5481" t="s">
        <v>89</v>
      </c>
    </row>
    <row r="5482" spans="1:73" x14ac:dyDescent="0.25">
      <c r="A5482" s="2">
        <v>6015013</v>
      </c>
      <c r="B5482" t="s">
        <v>27693</v>
      </c>
      <c r="C5482" t="s">
        <v>27694</v>
      </c>
      <c r="E5482" t="s">
        <v>75</v>
      </c>
      <c r="F5482" t="s">
        <v>76</v>
      </c>
      <c r="G5482" t="s">
        <v>22218</v>
      </c>
      <c r="H5482" t="s">
        <v>27695</v>
      </c>
      <c r="I5482" t="s">
        <v>79</v>
      </c>
      <c r="J5482" t="s">
        <v>1</v>
      </c>
      <c r="K5482" t="s">
        <v>81</v>
      </c>
      <c r="S5482" t="s">
        <v>27696</v>
      </c>
      <c r="T5482">
        <v>0</v>
      </c>
      <c r="U5482" t="s">
        <v>83</v>
      </c>
      <c r="V5482">
        <v>0</v>
      </c>
      <c r="W5482" t="s">
        <v>84</v>
      </c>
      <c r="X5482" t="s">
        <v>85</v>
      </c>
      <c r="Y5482">
        <v>0</v>
      </c>
      <c r="AA5482" t="s">
        <v>79</v>
      </c>
      <c r="AB5482" t="s">
        <v>79</v>
      </c>
      <c r="AH5482" t="s">
        <v>27697</v>
      </c>
      <c r="AI5482">
        <v>1</v>
      </c>
      <c r="AK5482" t="s">
        <v>87</v>
      </c>
      <c r="AM5482" t="s">
        <v>27698</v>
      </c>
      <c r="AY5482" t="s">
        <v>306</v>
      </c>
      <c r="BR5482" t="s">
        <v>185</v>
      </c>
      <c r="BU5482" t="s">
        <v>89</v>
      </c>
    </row>
    <row r="5483" spans="1:73" x14ac:dyDescent="0.25">
      <c r="A5483" s="2">
        <v>6015012</v>
      </c>
      <c r="B5483" t="s">
        <v>27699</v>
      </c>
      <c r="C5483" t="s">
        <v>27700</v>
      </c>
      <c r="E5483" t="s">
        <v>75</v>
      </c>
      <c r="F5483" t="s">
        <v>76</v>
      </c>
      <c r="G5483" t="s">
        <v>22218</v>
      </c>
      <c r="H5483" t="s">
        <v>27695</v>
      </c>
      <c r="I5483" t="s">
        <v>79</v>
      </c>
      <c r="J5483" t="s">
        <v>1</v>
      </c>
      <c r="K5483" t="s">
        <v>81</v>
      </c>
      <c r="S5483" t="s">
        <v>27701</v>
      </c>
      <c r="T5483">
        <v>0</v>
      </c>
      <c r="U5483" t="s">
        <v>83</v>
      </c>
      <c r="V5483">
        <v>0</v>
      </c>
      <c r="W5483" t="s">
        <v>84</v>
      </c>
      <c r="X5483" t="s">
        <v>85</v>
      </c>
      <c r="Y5483">
        <v>0</v>
      </c>
      <c r="AA5483" t="s">
        <v>79</v>
      </c>
      <c r="AB5483" t="s">
        <v>79</v>
      </c>
      <c r="AH5483" t="s">
        <v>27702</v>
      </c>
      <c r="AI5483">
        <v>1</v>
      </c>
      <c r="AK5483" t="s">
        <v>87</v>
      </c>
      <c r="AM5483" t="s">
        <v>27703</v>
      </c>
      <c r="AY5483" t="s">
        <v>306</v>
      </c>
      <c r="BR5483" t="s">
        <v>185</v>
      </c>
      <c r="BU5483" t="s">
        <v>89</v>
      </c>
    </row>
    <row r="5484" spans="1:73" x14ac:dyDescent="0.25">
      <c r="A5484" s="2">
        <v>6015011</v>
      </c>
      <c r="B5484" t="s">
        <v>27704</v>
      </c>
      <c r="C5484" t="s">
        <v>27705</v>
      </c>
      <c r="E5484" t="s">
        <v>75</v>
      </c>
      <c r="F5484" t="s">
        <v>76</v>
      </c>
      <c r="G5484" t="s">
        <v>22218</v>
      </c>
      <c r="H5484" t="s">
        <v>27706</v>
      </c>
      <c r="I5484" t="s">
        <v>79</v>
      </c>
      <c r="J5484" t="s">
        <v>1</v>
      </c>
      <c r="K5484" t="s">
        <v>81</v>
      </c>
      <c r="S5484" t="s">
        <v>27707</v>
      </c>
      <c r="T5484">
        <v>0</v>
      </c>
      <c r="U5484" t="s">
        <v>83</v>
      </c>
      <c r="V5484">
        <v>0</v>
      </c>
      <c r="W5484" t="s">
        <v>84</v>
      </c>
      <c r="X5484" t="s">
        <v>85</v>
      </c>
      <c r="Y5484">
        <v>0</v>
      </c>
      <c r="AA5484" t="s">
        <v>79</v>
      </c>
      <c r="AB5484" t="s">
        <v>79</v>
      </c>
      <c r="AH5484" t="s">
        <v>27708</v>
      </c>
      <c r="AI5484">
        <v>1</v>
      </c>
      <c r="AK5484" t="s">
        <v>87</v>
      </c>
      <c r="AM5484" t="s">
        <v>27709</v>
      </c>
      <c r="AY5484" t="s">
        <v>306</v>
      </c>
      <c r="BR5484" t="s">
        <v>185</v>
      </c>
      <c r="BU5484" t="s">
        <v>89</v>
      </c>
    </row>
    <row r="5485" spans="1:73" x14ac:dyDescent="0.25">
      <c r="A5485" s="2">
        <v>6015010</v>
      </c>
      <c r="B5485" t="s">
        <v>27710</v>
      </c>
      <c r="C5485" t="s">
        <v>27711</v>
      </c>
      <c r="E5485" t="s">
        <v>75</v>
      </c>
      <c r="F5485" t="s">
        <v>76</v>
      </c>
      <c r="G5485" t="s">
        <v>22218</v>
      </c>
      <c r="H5485" t="s">
        <v>27695</v>
      </c>
      <c r="I5485" t="s">
        <v>79</v>
      </c>
      <c r="J5485" t="s">
        <v>1</v>
      </c>
      <c r="K5485" t="s">
        <v>81</v>
      </c>
      <c r="S5485" t="s">
        <v>27712</v>
      </c>
      <c r="T5485">
        <v>0</v>
      </c>
      <c r="U5485" t="s">
        <v>83</v>
      </c>
      <c r="V5485">
        <v>0</v>
      </c>
      <c r="W5485" t="s">
        <v>84</v>
      </c>
      <c r="X5485" t="s">
        <v>85</v>
      </c>
      <c r="Y5485">
        <v>0</v>
      </c>
      <c r="AA5485" t="s">
        <v>79</v>
      </c>
      <c r="AB5485" t="s">
        <v>79</v>
      </c>
      <c r="AH5485" t="s">
        <v>27713</v>
      </c>
      <c r="AI5485">
        <v>1</v>
      </c>
      <c r="AK5485" t="s">
        <v>87</v>
      </c>
      <c r="AM5485" t="s">
        <v>27714</v>
      </c>
      <c r="AY5485" t="s">
        <v>306</v>
      </c>
      <c r="BR5485" t="s">
        <v>185</v>
      </c>
      <c r="BU5485" t="s">
        <v>89</v>
      </c>
    </row>
    <row r="5486" spans="1:73" x14ac:dyDescent="0.25">
      <c r="A5486" s="2">
        <v>6015009</v>
      </c>
      <c r="B5486" t="s">
        <v>27715</v>
      </c>
      <c r="C5486" t="s">
        <v>27716</v>
      </c>
      <c r="E5486" t="s">
        <v>75</v>
      </c>
      <c r="F5486" t="s">
        <v>76</v>
      </c>
      <c r="G5486" t="s">
        <v>22218</v>
      </c>
      <c r="H5486" t="s">
        <v>27695</v>
      </c>
      <c r="I5486" t="s">
        <v>79</v>
      </c>
      <c r="J5486" t="s">
        <v>1</v>
      </c>
      <c r="K5486" t="s">
        <v>81</v>
      </c>
      <c r="S5486" t="s">
        <v>27717</v>
      </c>
      <c r="T5486">
        <v>0</v>
      </c>
      <c r="U5486" t="s">
        <v>83</v>
      </c>
      <c r="V5486">
        <v>0</v>
      </c>
      <c r="W5486" t="s">
        <v>84</v>
      </c>
      <c r="X5486" t="s">
        <v>85</v>
      </c>
      <c r="Y5486">
        <v>0</v>
      </c>
      <c r="AA5486" t="s">
        <v>79</v>
      </c>
      <c r="AB5486" t="s">
        <v>79</v>
      </c>
      <c r="AH5486" t="s">
        <v>27718</v>
      </c>
      <c r="AI5486">
        <v>1</v>
      </c>
      <c r="AK5486" t="s">
        <v>87</v>
      </c>
      <c r="AM5486" t="s">
        <v>27719</v>
      </c>
      <c r="AY5486" t="s">
        <v>306</v>
      </c>
      <c r="BR5486" t="s">
        <v>185</v>
      </c>
      <c r="BU5486" t="s">
        <v>89</v>
      </c>
    </row>
    <row r="5487" spans="1:73" x14ac:dyDescent="0.25">
      <c r="B5487" t="s">
        <v>27715</v>
      </c>
      <c r="AH5487" t="s">
        <v>27720</v>
      </c>
      <c r="AI5487">
        <v>2</v>
      </c>
    </row>
    <row r="5488" spans="1:73" x14ac:dyDescent="0.25">
      <c r="A5488" s="2">
        <v>6015008</v>
      </c>
      <c r="B5488" t="s">
        <v>27721</v>
      </c>
      <c r="C5488" t="s">
        <v>27722</v>
      </c>
      <c r="E5488" t="s">
        <v>75</v>
      </c>
      <c r="F5488" t="s">
        <v>76</v>
      </c>
      <c r="G5488" t="s">
        <v>22218</v>
      </c>
      <c r="H5488" t="s">
        <v>27723</v>
      </c>
      <c r="I5488" t="s">
        <v>79</v>
      </c>
      <c r="J5488" t="s">
        <v>1</v>
      </c>
      <c r="K5488" t="s">
        <v>81</v>
      </c>
      <c r="S5488" t="s">
        <v>27724</v>
      </c>
      <c r="T5488">
        <v>0</v>
      </c>
      <c r="U5488" t="s">
        <v>83</v>
      </c>
      <c r="V5488">
        <v>0</v>
      </c>
      <c r="W5488" t="s">
        <v>84</v>
      </c>
      <c r="X5488" t="s">
        <v>85</v>
      </c>
      <c r="Y5488">
        <v>0</v>
      </c>
      <c r="AA5488" t="s">
        <v>79</v>
      </c>
      <c r="AB5488" t="s">
        <v>79</v>
      </c>
      <c r="AH5488" t="s">
        <v>27725</v>
      </c>
      <c r="AI5488">
        <v>1</v>
      </c>
      <c r="AK5488" t="s">
        <v>87</v>
      </c>
      <c r="AM5488" t="s">
        <v>27726</v>
      </c>
      <c r="AY5488" t="s">
        <v>306</v>
      </c>
      <c r="BR5488" t="s">
        <v>185</v>
      </c>
      <c r="BU5488" t="s">
        <v>89</v>
      </c>
    </row>
    <row r="5489" spans="1:73" x14ac:dyDescent="0.25">
      <c r="B5489" t="s">
        <v>27721</v>
      </c>
      <c r="AH5489" t="s">
        <v>27727</v>
      </c>
      <c r="AI5489">
        <v>2</v>
      </c>
    </row>
    <row r="5490" spans="1:73" x14ac:dyDescent="0.25">
      <c r="A5490" s="2">
        <v>6015007</v>
      </c>
      <c r="B5490" t="s">
        <v>27728</v>
      </c>
      <c r="C5490" t="s">
        <v>27729</v>
      </c>
      <c r="E5490" t="s">
        <v>75</v>
      </c>
      <c r="F5490" t="s">
        <v>76</v>
      </c>
      <c r="G5490" t="s">
        <v>22218</v>
      </c>
      <c r="H5490" t="s">
        <v>27723</v>
      </c>
      <c r="I5490" t="s">
        <v>79</v>
      </c>
      <c r="J5490" t="s">
        <v>1</v>
      </c>
      <c r="K5490" t="s">
        <v>81</v>
      </c>
      <c r="S5490" t="s">
        <v>27730</v>
      </c>
      <c r="T5490">
        <v>0</v>
      </c>
      <c r="U5490" t="s">
        <v>83</v>
      </c>
      <c r="V5490">
        <v>0</v>
      </c>
      <c r="W5490" t="s">
        <v>84</v>
      </c>
      <c r="X5490" t="s">
        <v>85</v>
      </c>
      <c r="Y5490">
        <v>0</v>
      </c>
      <c r="AA5490" t="s">
        <v>79</v>
      </c>
      <c r="AB5490" t="s">
        <v>79</v>
      </c>
      <c r="AH5490" t="s">
        <v>27731</v>
      </c>
      <c r="AI5490">
        <v>1</v>
      </c>
      <c r="AK5490" t="s">
        <v>87</v>
      </c>
      <c r="AM5490" t="s">
        <v>27732</v>
      </c>
      <c r="AY5490" t="s">
        <v>306</v>
      </c>
      <c r="BR5490" t="s">
        <v>185</v>
      </c>
      <c r="BU5490" t="s">
        <v>89</v>
      </c>
    </row>
    <row r="5491" spans="1:73" x14ac:dyDescent="0.25">
      <c r="A5491" s="2">
        <v>6015006</v>
      </c>
      <c r="B5491" t="s">
        <v>27733</v>
      </c>
      <c r="C5491" t="s">
        <v>27734</v>
      </c>
      <c r="E5491" t="s">
        <v>75</v>
      </c>
      <c r="F5491" t="s">
        <v>76</v>
      </c>
      <c r="G5491" t="s">
        <v>22218</v>
      </c>
      <c r="H5491" t="s">
        <v>27723</v>
      </c>
      <c r="I5491" t="s">
        <v>79</v>
      </c>
      <c r="J5491" t="s">
        <v>1</v>
      </c>
      <c r="K5491" t="s">
        <v>81</v>
      </c>
      <c r="S5491" t="s">
        <v>27735</v>
      </c>
      <c r="T5491">
        <v>0</v>
      </c>
      <c r="U5491" t="s">
        <v>83</v>
      </c>
      <c r="V5491">
        <v>0</v>
      </c>
      <c r="W5491" t="s">
        <v>84</v>
      </c>
      <c r="X5491" t="s">
        <v>85</v>
      </c>
      <c r="Y5491">
        <v>0</v>
      </c>
      <c r="AA5491" t="s">
        <v>79</v>
      </c>
      <c r="AB5491" t="s">
        <v>79</v>
      </c>
      <c r="AH5491" t="s">
        <v>27736</v>
      </c>
      <c r="AI5491">
        <v>1</v>
      </c>
      <c r="AK5491" t="s">
        <v>87</v>
      </c>
      <c r="AM5491" t="s">
        <v>27737</v>
      </c>
      <c r="AY5491" t="s">
        <v>306</v>
      </c>
      <c r="BR5491" t="s">
        <v>185</v>
      </c>
      <c r="BU5491" t="s">
        <v>89</v>
      </c>
    </row>
    <row r="5492" spans="1:73" x14ac:dyDescent="0.25">
      <c r="A5492" s="2">
        <v>6015005</v>
      </c>
      <c r="B5492" t="s">
        <v>27738</v>
      </c>
      <c r="C5492" t="s">
        <v>27739</v>
      </c>
      <c r="E5492" t="s">
        <v>75</v>
      </c>
      <c r="F5492" t="s">
        <v>76</v>
      </c>
      <c r="G5492" t="s">
        <v>22218</v>
      </c>
      <c r="H5492" t="s">
        <v>24940</v>
      </c>
      <c r="I5492" t="s">
        <v>79</v>
      </c>
      <c r="J5492" t="s">
        <v>1</v>
      </c>
      <c r="K5492" t="s">
        <v>81</v>
      </c>
      <c r="S5492" t="s">
        <v>27740</v>
      </c>
      <c r="T5492">
        <v>0</v>
      </c>
      <c r="U5492" t="s">
        <v>83</v>
      </c>
      <c r="V5492">
        <v>0</v>
      </c>
      <c r="W5492" t="s">
        <v>84</v>
      </c>
      <c r="X5492" t="s">
        <v>85</v>
      </c>
      <c r="Y5492">
        <v>0</v>
      </c>
      <c r="AA5492" t="s">
        <v>79</v>
      </c>
      <c r="AB5492" t="s">
        <v>79</v>
      </c>
      <c r="AH5492" t="s">
        <v>27741</v>
      </c>
      <c r="AI5492">
        <v>1</v>
      </c>
      <c r="AK5492" t="s">
        <v>87</v>
      </c>
      <c r="AM5492" t="s">
        <v>27742</v>
      </c>
      <c r="AY5492" t="s">
        <v>306</v>
      </c>
      <c r="BR5492" t="s">
        <v>185</v>
      </c>
      <c r="BU5492" t="s">
        <v>89</v>
      </c>
    </row>
    <row r="5493" spans="1:73" x14ac:dyDescent="0.25">
      <c r="B5493" t="s">
        <v>27738</v>
      </c>
      <c r="AH5493" t="s">
        <v>27743</v>
      </c>
      <c r="AI5493">
        <v>2</v>
      </c>
    </row>
    <row r="5494" spans="1:73" x14ac:dyDescent="0.25">
      <c r="A5494" s="2">
        <v>6015004</v>
      </c>
      <c r="B5494" t="s">
        <v>27744</v>
      </c>
      <c r="C5494" t="s">
        <v>27745</v>
      </c>
      <c r="E5494" t="s">
        <v>75</v>
      </c>
      <c r="F5494" t="s">
        <v>76</v>
      </c>
      <c r="G5494" t="s">
        <v>22218</v>
      </c>
      <c r="H5494" t="s">
        <v>24946</v>
      </c>
      <c r="I5494" t="s">
        <v>79</v>
      </c>
      <c r="J5494" t="s">
        <v>1</v>
      </c>
      <c r="K5494" t="s">
        <v>81</v>
      </c>
      <c r="S5494" t="s">
        <v>27746</v>
      </c>
      <c r="T5494">
        <v>0</v>
      </c>
      <c r="U5494" t="s">
        <v>83</v>
      </c>
      <c r="V5494">
        <v>0</v>
      </c>
      <c r="W5494" t="s">
        <v>84</v>
      </c>
      <c r="X5494" t="s">
        <v>85</v>
      </c>
      <c r="Y5494">
        <v>0</v>
      </c>
      <c r="AA5494" t="s">
        <v>79</v>
      </c>
      <c r="AB5494" t="s">
        <v>79</v>
      </c>
      <c r="AH5494" t="s">
        <v>27747</v>
      </c>
      <c r="AI5494">
        <v>1</v>
      </c>
      <c r="AK5494" t="s">
        <v>87</v>
      </c>
      <c r="AM5494" t="s">
        <v>27748</v>
      </c>
      <c r="AY5494" t="s">
        <v>306</v>
      </c>
      <c r="BR5494" t="s">
        <v>185</v>
      </c>
      <c r="BU5494" t="s">
        <v>89</v>
      </c>
    </row>
    <row r="5495" spans="1:73" x14ac:dyDescent="0.25">
      <c r="A5495" s="2">
        <v>6015003</v>
      </c>
      <c r="B5495" t="s">
        <v>27749</v>
      </c>
      <c r="C5495" t="s">
        <v>27750</v>
      </c>
      <c r="E5495" t="s">
        <v>75</v>
      </c>
      <c r="F5495" t="s">
        <v>76</v>
      </c>
      <c r="G5495" t="s">
        <v>22218</v>
      </c>
      <c r="H5495" t="s">
        <v>27751</v>
      </c>
      <c r="I5495" t="s">
        <v>79</v>
      </c>
      <c r="J5495" t="s">
        <v>1</v>
      </c>
      <c r="K5495" t="s">
        <v>81</v>
      </c>
      <c r="S5495" t="s">
        <v>27752</v>
      </c>
      <c r="T5495">
        <v>0</v>
      </c>
      <c r="U5495" t="s">
        <v>83</v>
      </c>
      <c r="V5495">
        <v>0</v>
      </c>
      <c r="W5495" t="s">
        <v>84</v>
      </c>
      <c r="X5495" t="s">
        <v>85</v>
      </c>
      <c r="Y5495">
        <v>0</v>
      </c>
      <c r="AA5495" t="s">
        <v>79</v>
      </c>
      <c r="AB5495" t="s">
        <v>79</v>
      </c>
      <c r="AH5495" t="s">
        <v>27753</v>
      </c>
      <c r="AI5495">
        <v>1</v>
      </c>
      <c r="AK5495" t="s">
        <v>87</v>
      </c>
      <c r="AM5495" t="s">
        <v>27754</v>
      </c>
      <c r="AY5495" t="s">
        <v>306</v>
      </c>
      <c r="BR5495" t="s">
        <v>185</v>
      </c>
      <c r="BU5495" t="s">
        <v>89</v>
      </c>
    </row>
    <row r="5496" spans="1:73" x14ac:dyDescent="0.25">
      <c r="A5496" s="2">
        <v>6015002</v>
      </c>
      <c r="B5496" t="s">
        <v>27755</v>
      </c>
      <c r="C5496" t="s">
        <v>27756</v>
      </c>
      <c r="E5496" t="s">
        <v>75</v>
      </c>
      <c r="F5496" t="s">
        <v>76</v>
      </c>
      <c r="G5496" t="s">
        <v>22218</v>
      </c>
      <c r="H5496" t="s">
        <v>27757</v>
      </c>
      <c r="I5496" t="s">
        <v>79</v>
      </c>
      <c r="J5496" t="s">
        <v>1</v>
      </c>
      <c r="K5496" t="s">
        <v>81</v>
      </c>
      <c r="S5496" t="s">
        <v>27758</v>
      </c>
      <c r="T5496">
        <v>0</v>
      </c>
      <c r="U5496" t="s">
        <v>83</v>
      </c>
      <c r="V5496">
        <v>0</v>
      </c>
      <c r="W5496" t="s">
        <v>84</v>
      </c>
      <c r="X5496" t="s">
        <v>85</v>
      </c>
      <c r="Y5496">
        <v>0</v>
      </c>
      <c r="AA5496" t="s">
        <v>79</v>
      </c>
      <c r="AB5496" t="s">
        <v>79</v>
      </c>
      <c r="AH5496" t="s">
        <v>27759</v>
      </c>
      <c r="AI5496">
        <v>1</v>
      </c>
      <c r="AK5496" t="s">
        <v>87</v>
      </c>
      <c r="AM5496" t="s">
        <v>27760</v>
      </c>
      <c r="AY5496" t="s">
        <v>306</v>
      </c>
      <c r="BR5496" t="s">
        <v>185</v>
      </c>
      <c r="BU5496" t="s">
        <v>89</v>
      </c>
    </row>
    <row r="5497" spans="1:73" x14ac:dyDescent="0.25">
      <c r="A5497" s="2">
        <v>6015001</v>
      </c>
      <c r="B5497" t="s">
        <v>27761</v>
      </c>
      <c r="C5497" t="s">
        <v>27762</v>
      </c>
      <c r="E5497" t="s">
        <v>75</v>
      </c>
      <c r="F5497" t="s">
        <v>76</v>
      </c>
      <c r="G5497" t="s">
        <v>22218</v>
      </c>
      <c r="H5497" t="s">
        <v>27511</v>
      </c>
      <c r="I5497" t="s">
        <v>79</v>
      </c>
      <c r="J5497" t="s">
        <v>1</v>
      </c>
      <c r="K5497" t="s">
        <v>81</v>
      </c>
      <c r="S5497" t="s">
        <v>27763</v>
      </c>
      <c r="T5497">
        <v>0</v>
      </c>
      <c r="U5497" t="s">
        <v>83</v>
      </c>
      <c r="V5497">
        <v>0</v>
      </c>
      <c r="W5497" t="s">
        <v>84</v>
      </c>
      <c r="X5497" t="s">
        <v>85</v>
      </c>
      <c r="Y5497">
        <v>0</v>
      </c>
      <c r="AA5497" t="s">
        <v>79</v>
      </c>
      <c r="AB5497" t="s">
        <v>79</v>
      </c>
      <c r="AH5497" t="s">
        <v>27764</v>
      </c>
      <c r="AI5497">
        <v>1</v>
      </c>
      <c r="AK5497" t="s">
        <v>87</v>
      </c>
      <c r="AM5497" t="s">
        <v>27765</v>
      </c>
      <c r="AY5497" t="s">
        <v>306</v>
      </c>
      <c r="BR5497" t="s">
        <v>185</v>
      </c>
      <c r="BU5497" t="s">
        <v>89</v>
      </c>
    </row>
    <row r="5498" spans="1:73" x14ac:dyDescent="0.25">
      <c r="A5498" s="2">
        <v>6015000</v>
      </c>
      <c r="B5498" t="s">
        <v>27766</v>
      </c>
      <c r="C5498" t="s">
        <v>27767</v>
      </c>
      <c r="E5498" t="s">
        <v>75</v>
      </c>
      <c r="F5498" t="s">
        <v>76</v>
      </c>
      <c r="G5498" t="s">
        <v>22218</v>
      </c>
      <c r="H5498" t="s">
        <v>27768</v>
      </c>
      <c r="I5498" t="s">
        <v>79</v>
      </c>
      <c r="J5498" t="s">
        <v>1</v>
      </c>
      <c r="K5498" t="s">
        <v>81</v>
      </c>
      <c r="S5498" t="s">
        <v>27769</v>
      </c>
      <c r="T5498">
        <v>0</v>
      </c>
      <c r="U5498" t="s">
        <v>83</v>
      </c>
      <c r="V5498">
        <v>0</v>
      </c>
      <c r="W5498" t="s">
        <v>84</v>
      </c>
      <c r="X5498" t="s">
        <v>85</v>
      </c>
      <c r="Y5498">
        <v>0</v>
      </c>
      <c r="AA5498" t="s">
        <v>79</v>
      </c>
      <c r="AB5498" t="s">
        <v>79</v>
      </c>
      <c r="AH5498" t="s">
        <v>27770</v>
      </c>
      <c r="AI5498">
        <v>1</v>
      </c>
      <c r="AK5498" t="s">
        <v>87</v>
      </c>
      <c r="AM5498" t="s">
        <v>27771</v>
      </c>
      <c r="AY5498" t="s">
        <v>306</v>
      </c>
      <c r="BR5498" t="s">
        <v>185</v>
      </c>
      <c r="BU5498" t="s">
        <v>89</v>
      </c>
    </row>
    <row r="5499" spans="1:73" ht="409.5" x14ac:dyDescent="0.25">
      <c r="A5499" s="2">
        <v>6014336</v>
      </c>
      <c r="B5499" t="s">
        <v>27772</v>
      </c>
      <c r="C5499" t="s">
        <v>27773</v>
      </c>
      <c r="D5499" s="1" t="s">
        <v>27774</v>
      </c>
      <c r="E5499" t="s">
        <v>75</v>
      </c>
      <c r="F5499" t="s">
        <v>76</v>
      </c>
      <c r="G5499" t="s">
        <v>27775</v>
      </c>
      <c r="H5499" t="s">
        <v>27776</v>
      </c>
      <c r="I5499" t="s">
        <v>87</v>
      </c>
      <c r="J5499" t="s">
        <v>1</v>
      </c>
      <c r="K5499" t="s">
        <v>81</v>
      </c>
      <c r="S5499" t="s">
        <v>27777</v>
      </c>
      <c r="T5499">
        <v>0</v>
      </c>
      <c r="U5499" t="s">
        <v>83</v>
      </c>
      <c r="V5499">
        <v>0</v>
      </c>
      <c r="W5499" t="s">
        <v>84</v>
      </c>
      <c r="X5499" t="s">
        <v>85</v>
      </c>
      <c r="Y5499">
        <v>0</v>
      </c>
      <c r="AA5499" t="s">
        <v>79</v>
      </c>
      <c r="AB5499" t="s">
        <v>79</v>
      </c>
      <c r="AH5499" t="s">
        <v>27778</v>
      </c>
      <c r="AI5499">
        <v>1</v>
      </c>
      <c r="AK5499" t="s">
        <v>87</v>
      </c>
      <c r="AM5499" t="s">
        <v>27779</v>
      </c>
      <c r="AY5499" t="s">
        <v>306</v>
      </c>
      <c r="BR5499" t="s">
        <v>185</v>
      </c>
      <c r="BU5499" t="s">
        <v>293</v>
      </c>
    </row>
    <row r="5500" spans="1:73" ht="409.5" x14ac:dyDescent="0.25">
      <c r="A5500" s="2">
        <v>6014326</v>
      </c>
      <c r="B5500" t="s">
        <v>27780</v>
      </c>
      <c r="C5500" t="s">
        <v>27781</v>
      </c>
      <c r="D5500" s="1" t="s">
        <v>27782</v>
      </c>
      <c r="E5500" t="s">
        <v>75</v>
      </c>
      <c r="F5500" t="s">
        <v>76</v>
      </c>
      <c r="G5500" t="s">
        <v>27775</v>
      </c>
      <c r="H5500" t="s">
        <v>27776</v>
      </c>
      <c r="I5500" t="s">
        <v>87</v>
      </c>
      <c r="J5500" t="s">
        <v>1</v>
      </c>
      <c r="K5500" t="s">
        <v>81</v>
      </c>
      <c r="S5500" t="s">
        <v>27783</v>
      </c>
      <c r="T5500">
        <v>0</v>
      </c>
      <c r="U5500" t="s">
        <v>83</v>
      </c>
      <c r="V5500">
        <v>0</v>
      </c>
      <c r="W5500" t="s">
        <v>84</v>
      </c>
      <c r="X5500" t="s">
        <v>85</v>
      </c>
      <c r="Y5500">
        <v>0</v>
      </c>
      <c r="AA5500" t="s">
        <v>79</v>
      </c>
      <c r="AB5500" t="s">
        <v>79</v>
      </c>
      <c r="AH5500" t="s">
        <v>27784</v>
      </c>
      <c r="AI5500">
        <v>1</v>
      </c>
      <c r="AK5500" t="s">
        <v>87</v>
      </c>
      <c r="AM5500" t="s">
        <v>27785</v>
      </c>
      <c r="AY5500" t="s">
        <v>306</v>
      </c>
      <c r="BR5500" t="s">
        <v>185</v>
      </c>
      <c r="BU5500" t="s">
        <v>293</v>
      </c>
    </row>
    <row r="5501" spans="1:73" ht="409.5" x14ac:dyDescent="0.25">
      <c r="A5501" s="2">
        <v>6014316</v>
      </c>
      <c r="B5501" t="s">
        <v>27786</v>
      </c>
      <c r="C5501" t="s">
        <v>27787</v>
      </c>
      <c r="D5501" s="1" t="s">
        <v>27788</v>
      </c>
      <c r="E5501" t="s">
        <v>75</v>
      </c>
      <c r="F5501" t="s">
        <v>76</v>
      </c>
      <c r="G5501" t="s">
        <v>27775</v>
      </c>
      <c r="H5501" t="s">
        <v>27776</v>
      </c>
      <c r="I5501" t="s">
        <v>87</v>
      </c>
      <c r="J5501" t="s">
        <v>1</v>
      </c>
      <c r="K5501" t="s">
        <v>81</v>
      </c>
      <c r="S5501" t="s">
        <v>27789</v>
      </c>
      <c r="T5501">
        <v>0</v>
      </c>
      <c r="U5501" t="s">
        <v>83</v>
      </c>
      <c r="V5501">
        <v>0</v>
      </c>
      <c r="W5501" t="s">
        <v>84</v>
      </c>
      <c r="X5501" t="s">
        <v>85</v>
      </c>
      <c r="Y5501">
        <v>0</v>
      </c>
      <c r="AA5501" t="s">
        <v>79</v>
      </c>
      <c r="AB5501" t="s">
        <v>79</v>
      </c>
      <c r="AH5501" t="s">
        <v>27790</v>
      </c>
      <c r="AI5501">
        <v>1</v>
      </c>
      <c r="AK5501" t="s">
        <v>87</v>
      </c>
      <c r="AM5501" t="s">
        <v>27791</v>
      </c>
      <c r="AY5501" t="s">
        <v>306</v>
      </c>
      <c r="BR5501" t="s">
        <v>185</v>
      </c>
      <c r="BU5501" t="s">
        <v>293</v>
      </c>
    </row>
    <row r="5502" spans="1:73" ht="409.5" x14ac:dyDescent="0.25">
      <c r="A5502" s="2">
        <v>6014306</v>
      </c>
      <c r="B5502" t="s">
        <v>27792</v>
      </c>
      <c r="C5502" t="s">
        <v>27793</v>
      </c>
      <c r="D5502" s="1" t="s">
        <v>27794</v>
      </c>
      <c r="E5502" t="s">
        <v>75</v>
      </c>
      <c r="F5502" t="s">
        <v>76</v>
      </c>
      <c r="G5502" t="s">
        <v>27775</v>
      </c>
      <c r="H5502" t="s">
        <v>27776</v>
      </c>
      <c r="I5502" t="s">
        <v>87</v>
      </c>
      <c r="J5502" t="s">
        <v>1</v>
      </c>
      <c r="K5502" t="s">
        <v>81</v>
      </c>
      <c r="S5502" t="s">
        <v>27795</v>
      </c>
      <c r="T5502">
        <v>0</v>
      </c>
      <c r="U5502" t="s">
        <v>83</v>
      </c>
      <c r="V5502">
        <v>0</v>
      </c>
      <c r="W5502" t="s">
        <v>84</v>
      </c>
      <c r="X5502" t="s">
        <v>85</v>
      </c>
      <c r="Y5502">
        <v>0</v>
      </c>
      <c r="AA5502" t="s">
        <v>79</v>
      </c>
      <c r="AB5502" t="s">
        <v>79</v>
      </c>
      <c r="AH5502" t="s">
        <v>27796</v>
      </c>
      <c r="AI5502">
        <v>1</v>
      </c>
      <c r="AK5502" t="s">
        <v>87</v>
      </c>
      <c r="AM5502" t="s">
        <v>27797</v>
      </c>
      <c r="AY5502" t="s">
        <v>306</v>
      </c>
      <c r="BR5502" t="s">
        <v>185</v>
      </c>
      <c r="BU5502" t="s">
        <v>293</v>
      </c>
    </row>
    <row r="5503" spans="1:73" x14ac:dyDescent="0.25">
      <c r="A5503" s="2">
        <v>6014157</v>
      </c>
      <c r="B5503" t="s">
        <v>27798</v>
      </c>
      <c r="C5503" t="s">
        <v>1163</v>
      </c>
      <c r="E5503" t="s">
        <v>75</v>
      </c>
      <c r="F5503" t="s">
        <v>76</v>
      </c>
      <c r="G5503" t="s">
        <v>27799</v>
      </c>
      <c r="H5503" t="s">
        <v>338</v>
      </c>
      <c r="I5503" t="s">
        <v>87</v>
      </c>
      <c r="J5503" t="s">
        <v>1</v>
      </c>
      <c r="K5503" t="s">
        <v>81</v>
      </c>
      <c r="S5503" t="s">
        <v>1164</v>
      </c>
      <c r="T5503">
        <v>0</v>
      </c>
      <c r="U5503" t="s">
        <v>83</v>
      </c>
      <c r="V5503">
        <v>0</v>
      </c>
      <c r="W5503" t="s">
        <v>84</v>
      </c>
      <c r="X5503" t="s">
        <v>85</v>
      </c>
      <c r="Y5503">
        <v>0</v>
      </c>
      <c r="AA5503" t="s">
        <v>79</v>
      </c>
      <c r="AB5503" t="s">
        <v>79</v>
      </c>
      <c r="AH5503" t="s">
        <v>27800</v>
      </c>
      <c r="AI5503">
        <v>1</v>
      </c>
      <c r="AK5503" t="s">
        <v>87</v>
      </c>
      <c r="AM5503" t="s">
        <v>27801</v>
      </c>
      <c r="AY5503" t="s">
        <v>306</v>
      </c>
      <c r="BR5503" t="s">
        <v>185</v>
      </c>
      <c r="BU5503" t="s">
        <v>293</v>
      </c>
    </row>
    <row r="5504" spans="1:73" x14ac:dyDescent="0.25">
      <c r="A5504" s="2">
        <v>6014156</v>
      </c>
      <c r="B5504" t="s">
        <v>27802</v>
      </c>
      <c r="C5504" t="s">
        <v>1157</v>
      </c>
      <c r="E5504" t="s">
        <v>75</v>
      </c>
      <c r="F5504" t="s">
        <v>76</v>
      </c>
      <c r="G5504" t="s">
        <v>27799</v>
      </c>
      <c r="H5504" t="s">
        <v>338</v>
      </c>
      <c r="I5504" t="s">
        <v>87</v>
      </c>
      <c r="J5504" t="s">
        <v>1</v>
      </c>
      <c r="K5504" t="s">
        <v>81</v>
      </c>
      <c r="S5504" t="s">
        <v>1158</v>
      </c>
      <c r="T5504">
        <v>0</v>
      </c>
      <c r="U5504" t="s">
        <v>83</v>
      </c>
      <c r="V5504">
        <v>0</v>
      </c>
      <c r="W5504" t="s">
        <v>84</v>
      </c>
      <c r="X5504" t="s">
        <v>85</v>
      </c>
      <c r="Y5504">
        <v>33.35</v>
      </c>
      <c r="AA5504" t="s">
        <v>79</v>
      </c>
      <c r="AB5504" t="s">
        <v>79</v>
      </c>
      <c r="AH5504" t="s">
        <v>27803</v>
      </c>
      <c r="AI5504">
        <v>1</v>
      </c>
      <c r="AK5504" t="s">
        <v>87</v>
      </c>
      <c r="AM5504" t="s">
        <v>27804</v>
      </c>
      <c r="AY5504" t="s">
        <v>306</v>
      </c>
      <c r="BR5504" t="s">
        <v>185</v>
      </c>
      <c r="BU5504" t="s">
        <v>293</v>
      </c>
    </row>
    <row r="5505" spans="1:73" x14ac:dyDescent="0.25">
      <c r="A5505" s="2">
        <v>6014155</v>
      </c>
      <c r="B5505" t="s">
        <v>27805</v>
      </c>
      <c r="C5505" t="s">
        <v>1152</v>
      </c>
      <c r="E5505" t="s">
        <v>75</v>
      </c>
      <c r="F5505" t="s">
        <v>76</v>
      </c>
      <c r="G5505" t="s">
        <v>27799</v>
      </c>
      <c r="H5505" t="s">
        <v>1057</v>
      </c>
      <c r="I5505" t="s">
        <v>87</v>
      </c>
      <c r="J5505" t="s">
        <v>1</v>
      </c>
      <c r="K5505" t="s">
        <v>81</v>
      </c>
      <c r="S5505" t="s">
        <v>1153</v>
      </c>
      <c r="T5505">
        <v>0</v>
      </c>
      <c r="U5505" t="s">
        <v>83</v>
      </c>
      <c r="V5505">
        <v>0</v>
      </c>
      <c r="W5505" t="s">
        <v>84</v>
      </c>
      <c r="X5505" t="s">
        <v>85</v>
      </c>
      <c r="Y5505">
        <v>50</v>
      </c>
      <c r="AA5505" t="s">
        <v>79</v>
      </c>
      <c r="AB5505" t="s">
        <v>79</v>
      </c>
      <c r="AH5505" t="s">
        <v>27806</v>
      </c>
      <c r="AI5505">
        <v>1</v>
      </c>
      <c r="AK5505" t="s">
        <v>87</v>
      </c>
      <c r="AM5505" t="s">
        <v>27807</v>
      </c>
      <c r="AY5505" t="s">
        <v>306</v>
      </c>
      <c r="BR5505" t="s">
        <v>185</v>
      </c>
      <c r="BU5505" t="s">
        <v>293</v>
      </c>
    </row>
    <row r="5506" spans="1:73" x14ac:dyDescent="0.25">
      <c r="A5506" s="2">
        <v>6014154</v>
      </c>
      <c r="B5506" t="s">
        <v>27808</v>
      </c>
      <c r="C5506" t="s">
        <v>1147</v>
      </c>
      <c r="E5506" t="s">
        <v>75</v>
      </c>
      <c r="F5506" t="s">
        <v>76</v>
      </c>
      <c r="G5506" t="s">
        <v>27799</v>
      </c>
      <c r="H5506" t="s">
        <v>1057</v>
      </c>
      <c r="I5506" t="s">
        <v>87</v>
      </c>
      <c r="J5506" t="s">
        <v>1</v>
      </c>
      <c r="K5506" t="s">
        <v>81</v>
      </c>
      <c r="S5506" t="s">
        <v>1148</v>
      </c>
      <c r="T5506">
        <v>0</v>
      </c>
      <c r="U5506" t="s">
        <v>83</v>
      </c>
      <c r="V5506">
        <v>0</v>
      </c>
      <c r="W5506" t="s">
        <v>84</v>
      </c>
      <c r="X5506" t="s">
        <v>85</v>
      </c>
      <c r="Y5506">
        <v>0</v>
      </c>
      <c r="AA5506" t="s">
        <v>79</v>
      </c>
      <c r="AB5506" t="s">
        <v>79</v>
      </c>
      <c r="AH5506" t="s">
        <v>27809</v>
      </c>
      <c r="AI5506">
        <v>1</v>
      </c>
      <c r="AK5506" t="s">
        <v>87</v>
      </c>
      <c r="AM5506" t="s">
        <v>27810</v>
      </c>
      <c r="AY5506" t="s">
        <v>306</v>
      </c>
      <c r="BR5506" t="s">
        <v>185</v>
      </c>
      <c r="BU5506" t="s">
        <v>293</v>
      </c>
    </row>
    <row r="5507" spans="1:73" x14ac:dyDescent="0.25">
      <c r="A5507" s="2">
        <v>6014153</v>
      </c>
      <c r="B5507" t="s">
        <v>27811</v>
      </c>
      <c r="C5507" t="s">
        <v>1142</v>
      </c>
      <c r="E5507" t="s">
        <v>75</v>
      </c>
      <c r="F5507" t="s">
        <v>76</v>
      </c>
      <c r="G5507" t="s">
        <v>27799</v>
      </c>
      <c r="H5507" t="s">
        <v>1041</v>
      </c>
      <c r="I5507" t="s">
        <v>87</v>
      </c>
      <c r="J5507" t="s">
        <v>1</v>
      </c>
      <c r="K5507" t="s">
        <v>81</v>
      </c>
      <c r="S5507" t="s">
        <v>1143</v>
      </c>
      <c r="T5507">
        <v>0</v>
      </c>
      <c r="U5507" t="s">
        <v>83</v>
      </c>
      <c r="V5507">
        <v>0</v>
      </c>
      <c r="W5507" t="s">
        <v>84</v>
      </c>
      <c r="X5507" t="s">
        <v>85</v>
      </c>
      <c r="Y5507">
        <v>0</v>
      </c>
      <c r="AA5507" t="s">
        <v>79</v>
      </c>
      <c r="AB5507" t="s">
        <v>79</v>
      </c>
      <c r="AH5507" t="s">
        <v>27812</v>
      </c>
      <c r="AI5507">
        <v>1</v>
      </c>
      <c r="AK5507" t="s">
        <v>87</v>
      </c>
      <c r="AM5507" t="s">
        <v>27813</v>
      </c>
      <c r="AY5507" t="s">
        <v>306</v>
      </c>
      <c r="BR5507" t="s">
        <v>185</v>
      </c>
      <c r="BU5507" t="s">
        <v>293</v>
      </c>
    </row>
    <row r="5508" spans="1:73" x14ac:dyDescent="0.25">
      <c r="A5508" s="2">
        <v>6014152</v>
      </c>
      <c r="B5508" t="s">
        <v>27814</v>
      </c>
      <c r="C5508" t="s">
        <v>1137</v>
      </c>
      <c r="E5508" t="s">
        <v>75</v>
      </c>
      <c r="F5508" t="s">
        <v>76</v>
      </c>
      <c r="G5508" t="s">
        <v>27799</v>
      </c>
      <c r="H5508" t="s">
        <v>1041</v>
      </c>
      <c r="I5508" t="s">
        <v>87</v>
      </c>
      <c r="J5508" t="s">
        <v>1</v>
      </c>
      <c r="K5508" t="s">
        <v>81</v>
      </c>
      <c r="S5508" t="s">
        <v>1138</v>
      </c>
      <c r="T5508">
        <v>0</v>
      </c>
      <c r="U5508" t="s">
        <v>83</v>
      </c>
      <c r="V5508">
        <v>0</v>
      </c>
      <c r="W5508" t="s">
        <v>84</v>
      </c>
      <c r="X5508" t="s">
        <v>85</v>
      </c>
      <c r="Y5508">
        <v>0</v>
      </c>
      <c r="AA5508" t="s">
        <v>79</v>
      </c>
      <c r="AB5508" t="s">
        <v>79</v>
      </c>
      <c r="AH5508" t="s">
        <v>27815</v>
      </c>
      <c r="AI5508">
        <v>1</v>
      </c>
      <c r="AK5508" t="s">
        <v>87</v>
      </c>
      <c r="AM5508" t="s">
        <v>27816</v>
      </c>
      <c r="AY5508" t="s">
        <v>306</v>
      </c>
      <c r="BR5508" t="s">
        <v>185</v>
      </c>
      <c r="BU5508" t="s">
        <v>293</v>
      </c>
    </row>
    <row r="5509" spans="1:73" x14ac:dyDescent="0.25">
      <c r="A5509" s="2">
        <v>6014151</v>
      </c>
      <c r="B5509" t="s">
        <v>27817</v>
      </c>
      <c r="C5509" t="s">
        <v>1132</v>
      </c>
      <c r="E5509" t="s">
        <v>75</v>
      </c>
      <c r="F5509" t="s">
        <v>76</v>
      </c>
      <c r="G5509" t="s">
        <v>27799</v>
      </c>
      <c r="H5509" t="s">
        <v>1041</v>
      </c>
      <c r="I5509" t="s">
        <v>87</v>
      </c>
      <c r="J5509" t="s">
        <v>1</v>
      </c>
      <c r="K5509" t="s">
        <v>81</v>
      </c>
      <c r="S5509" t="s">
        <v>1133</v>
      </c>
      <c r="T5509">
        <v>0</v>
      </c>
      <c r="U5509" t="s">
        <v>83</v>
      </c>
      <c r="V5509">
        <v>0</v>
      </c>
      <c r="W5509" t="s">
        <v>84</v>
      </c>
      <c r="X5509" t="s">
        <v>85</v>
      </c>
      <c r="Y5509">
        <v>0</v>
      </c>
      <c r="AA5509" t="s">
        <v>79</v>
      </c>
      <c r="AB5509" t="s">
        <v>79</v>
      </c>
      <c r="AH5509" t="s">
        <v>27818</v>
      </c>
      <c r="AI5509">
        <v>1</v>
      </c>
      <c r="AK5509" t="s">
        <v>87</v>
      </c>
      <c r="AM5509" t="s">
        <v>27819</v>
      </c>
      <c r="AY5509" t="s">
        <v>306</v>
      </c>
      <c r="BR5509" t="s">
        <v>185</v>
      </c>
      <c r="BU5509" t="s">
        <v>293</v>
      </c>
    </row>
    <row r="5510" spans="1:73" x14ac:dyDescent="0.25">
      <c r="A5510" s="2">
        <v>6014150</v>
      </c>
      <c r="B5510" t="s">
        <v>27820</v>
      </c>
      <c r="C5510" t="s">
        <v>1127</v>
      </c>
      <c r="E5510" t="s">
        <v>75</v>
      </c>
      <c r="F5510" t="s">
        <v>76</v>
      </c>
      <c r="G5510" t="s">
        <v>27799</v>
      </c>
      <c r="H5510" t="s">
        <v>1041</v>
      </c>
      <c r="I5510" t="s">
        <v>87</v>
      </c>
      <c r="J5510" t="s">
        <v>1</v>
      </c>
      <c r="K5510" t="s">
        <v>81</v>
      </c>
      <c r="S5510" t="s">
        <v>1128</v>
      </c>
      <c r="T5510">
        <v>0</v>
      </c>
      <c r="U5510" t="s">
        <v>83</v>
      </c>
      <c r="V5510">
        <v>0</v>
      </c>
      <c r="W5510" t="s">
        <v>84</v>
      </c>
      <c r="X5510" t="s">
        <v>85</v>
      </c>
      <c r="Y5510">
        <v>0</v>
      </c>
      <c r="AA5510" t="s">
        <v>79</v>
      </c>
      <c r="AB5510" t="s">
        <v>79</v>
      </c>
      <c r="AH5510" t="s">
        <v>27821</v>
      </c>
      <c r="AI5510">
        <v>1</v>
      </c>
      <c r="AK5510" t="s">
        <v>87</v>
      </c>
      <c r="AM5510" t="s">
        <v>27822</v>
      </c>
      <c r="AY5510" t="s">
        <v>306</v>
      </c>
      <c r="BR5510" t="s">
        <v>185</v>
      </c>
      <c r="BU5510" t="s">
        <v>293</v>
      </c>
    </row>
    <row r="5511" spans="1:73" x14ac:dyDescent="0.25">
      <c r="A5511" s="2">
        <v>6014149</v>
      </c>
      <c r="B5511" t="s">
        <v>27823</v>
      </c>
      <c r="C5511" t="s">
        <v>1122</v>
      </c>
      <c r="E5511" t="s">
        <v>75</v>
      </c>
      <c r="F5511" t="s">
        <v>76</v>
      </c>
      <c r="G5511" t="s">
        <v>27799</v>
      </c>
      <c r="H5511" t="s">
        <v>1041</v>
      </c>
      <c r="I5511" t="s">
        <v>87</v>
      </c>
      <c r="J5511" t="s">
        <v>1</v>
      </c>
      <c r="K5511" t="s">
        <v>81</v>
      </c>
      <c r="S5511" t="s">
        <v>1123</v>
      </c>
      <c r="T5511">
        <v>0</v>
      </c>
      <c r="U5511" t="s">
        <v>83</v>
      </c>
      <c r="V5511">
        <v>0</v>
      </c>
      <c r="W5511" t="s">
        <v>84</v>
      </c>
      <c r="X5511" t="s">
        <v>85</v>
      </c>
      <c r="Y5511">
        <v>0</v>
      </c>
      <c r="AA5511" t="s">
        <v>79</v>
      </c>
      <c r="AB5511" t="s">
        <v>79</v>
      </c>
      <c r="AH5511" t="s">
        <v>27824</v>
      </c>
      <c r="AI5511">
        <v>1</v>
      </c>
      <c r="AK5511" t="s">
        <v>87</v>
      </c>
      <c r="AM5511" t="s">
        <v>27825</v>
      </c>
      <c r="AY5511" t="s">
        <v>306</v>
      </c>
      <c r="BR5511" t="s">
        <v>185</v>
      </c>
      <c r="BU5511" t="s">
        <v>293</v>
      </c>
    </row>
    <row r="5512" spans="1:73" x14ac:dyDescent="0.25">
      <c r="A5512" s="2">
        <v>6014148</v>
      </c>
      <c r="B5512" t="s">
        <v>27826</v>
      </c>
      <c r="C5512" t="s">
        <v>1117</v>
      </c>
      <c r="E5512" t="s">
        <v>75</v>
      </c>
      <c r="F5512" t="s">
        <v>76</v>
      </c>
      <c r="G5512" t="s">
        <v>27799</v>
      </c>
      <c r="H5512" t="s">
        <v>1112</v>
      </c>
      <c r="I5512" t="s">
        <v>87</v>
      </c>
      <c r="J5512" t="s">
        <v>1</v>
      </c>
      <c r="K5512" t="s">
        <v>81</v>
      </c>
      <c r="S5512" t="s">
        <v>1118</v>
      </c>
      <c r="T5512">
        <v>0</v>
      </c>
      <c r="U5512" t="s">
        <v>83</v>
      </c>
      <c r="V5512">
        <v>0</v>
      </c>
      <c r="W5512" t="s">
        <v>84</v>
      </c>
      <c r="X5512" t="s">
        <v>85</v>
      </c>
      <c r="Y5512">
        <v>0</v>
      </c>
      <c r="AA5512" t="s">
        <v>79</v>
      </c>
      <c r="AB5512" t="s">
        <v>79</v>
      </c>
      <c r="AH5512" t="s">
        <v>27827</v>
      </c>
      <c r="AI5512">
        <v>1</v>
      </c>
      <c r="AK5512" t="s">
        <v>87</v>
      </c>
      <c r="AM5512" t="s">
        <v>27828</v>
      </c>
      <c r="AY5512" t="s">
        <v>306</v>
      </c>
      <c r="BR5512" t="s">
        <v>185</v>
      </c>
      <c r="BU5512" t="s">
        <v>293</v>
      </c>
    </row>
    <row r="5513" spans="1:73" x14ac:dyDescent="0.25">
      <c r="A5513" s="2">
        <v>6014147</v>
      </c>
      <c r="B5513" t="s">
        <v>27829</v>
      </c>
      <c r="C5513" t="s">
        <v>1111</v>
      </c>
      <c r="E5513" t="s">
        <v>75</v>
      </c>
      <c r="F5513" t="s">
        <v>76</v>
      </c>
      <c r="G5513" t="s">
        <v>27799</v>
      </c>
      <c r="H5513" t="s">
        <v>1112</v>
      </c>
      <c r="I5513" t="s">
        <v>87</v>
      </c>
      <c r="J5513" t="s">
        <v>1</v>
      </c>
      <c r="K5513" t="s">
        <v>81</v>
      </c>
      <c r="S5513" t="s">
        <v>1113</v>
      </c>
      <c r="T5513">
        <v>0</v>
      </c>
      <c r="U5513" t="s">
        <v>83</v>
      </c>
      <c r="V5513">
        <v>0</v>
      </c>
      <c r="W5513" t="s">
        <v>84</v>
      </c>
      <c r="X5513" t="s">
        <v>85</v>
      </c>
      <c r="Y5513">
        <v>0</v>
      </c>
      <c r="AA5513" t="s">
        <v>79</v>
      </c>
      <c r="AB5513" t="s">
        <v>79</v>
      </c>
      <c r="AH5513" t="s">
        <v>27830</v>
      </c>
      <c r="AI5513">
        <v>1</v>
      </c>
      <c r="AK5513" t="s">
        <v>87</v>
      </c>
      <c r="AM5513" t="s">
        <v>27831</v>
      </c>
      <c r="AY5513" t="s">
        <v>306</v>
      </c>
      <c r="BR5513" t="s">
        <v>185</v>
      </c>
      <c r="BU5513" t="s">
        <v>293</v>
      </c>
    </row>
    <row r="5514" spans="1:73" x14ac:dyDescent="0.25">
      <c r="A5514" s="2">
        <v>6014146</v>
      </c>
      <c r="B5514" t="s">
        <v>27832</v>
      </c>
      <c r="C5514" t="s">
        <v>1106</v>
      </c>
      <c r="E5514" t="s">
        <v>75</v>
      </c>
      <c r="F5514" t="s">
        <v>76</v>
      </c>
      <c r="G5514" t="s">
        <v>27799</v>
      </c>
      <c r="H5514" t="s">
        <v>1041</v>
      </c>
      <c r="I5514" t="s">
        <v>87</v>
      </c>
      <c r="J5514" t="s">
        <v>1</v>
      </c>
      <c r="K5514" t="s">
        <v>81</v>
      </c>
      <c r="S5514" t="s">
        <v>1107</v>
      </c>
      <c r="T5514">
        <v>0</v>
      </c>
      <c r="U5514" t="s">
        <v>83</v>
      </c>
      <c r="V5514">
        <v>0</v>
      </c>
      <c r="W5514" t="s">
        <v>84</v>
      </c>
      <c r="X5514" t="s">
        <v>85</v>
      </c>
      <c r="Y5514">
        <v>0</v>
      </c>
      <c r="AA5514" t="s">
        <v>79</v>
      </c>
      <c r="AB5514" t="s">
        <v>79</v>
      </c>
      <c r="AH5514" t="s">
        <v>27833</v>
      </c>
      <c r="AI5514">
        <v>1</v>
      </c>
      <c r="AK5514" t="s">
        <v>87</v>
      </c>
      <c r="AM5514" t="s">
        <v>27834</v>
      </c>
      <c r="AY5514" t="s">
        <v>306</v>
      </c>
      <c r="BR5514" t="s">
        <v>185</v>
      </c>
      <c r="BU5514" t="s">
        <v>293</v>
      </c>
    </row>
    <row r="5515" spans="1:73" x14ac:dyDescent="0.25">
      <c r="A5515" s="2">
        <v>6014145</v>
      </c>
      <c r="B5515" t="s">
        <v>27835</v>
      </c>
      <c r="C5515" t="s">
        <v>1101</v>
      </c>
      <c r="E5515" t="s">
        <v>75</v>
      </c>
      <c r="F5515" t="s">
        <v>76</v>
      </c>
      <c r="G5515" t="s">
        <v>27799</v>
      </c>
      <c r="H5515" t="s">
        <v>1041</v>
      </c>
      <c r="I5515" t="s">
        <v>87</v>
      </c>
      <c r="J5515" t="s">
        <v>1</v>
      </c>
      <c r="K5515" t="s">
        <v>81</v>
      </c>
      <c r="S5515" t="s">
        <v>1102</v>
      </c>
      <c r="T5515">
        <v>0</v>
      </c>
      <c r="U5515" t="s">
        <v>83</v>
      </c>
      <c r="V5515">
        <v>0</v>
      </c>
      <c r="W5515" t="s">
        <v>84</v>
      </c>
      <c r="X5515" t="s">
        <v>85</v>
      </c>
      <c r="Y5515">
        <v>0</v>
      </c>
      <c r="AA5515" t="s">
        <v>79</v>
      </c>
      <c r="AB5515" t="s">
        <v>79</v>
      </c>
      <c r="AH5515" t="s">
        <v>27836</v>
      </c>
      <c r="AI5515">
        <v>1</v>
      </c>
      <c r="AK5515" t="s">
        <v>87</v>
      </c>
      <c r="AM5515" t="s">
        <v>27837</v>
      </c>
      <c r="AY5515" t="s">
        <v>306</v>
      </c>
      <c r="BR5515" t="s">
        <v>185</v>
      </c>
      <c r="BU5515" t="s">
        <v>293</v>
      </c>
    </row>
    <row r="5516" spans="1:73" x14ac:dyDescent="0.25">
      <c r="A5516" s="2">
        <v>6014144</v>
      </c>
      <c r="B5516" t="s">
        <v>27838</v>
      </c>
      <c r="C5516" t="s">
        <v>1096</v>
      </c>
      <c r="E5516" t="s">
        <v>75</v>
      </c>
      <c r="F5516" t="s">
        <v>76</v>
      </c>
      <c r="G5516" t="s">
        <v>27799</v>
      </c>
      <c r="H5516" t="s">
        <v>1041</v>
      </c>
      <c r="I5516" t="s">
        <v>87</v>
      </c>
      <c r="J5516" t="s">
        <v>1</v>
      </c>
      <c r="K5516" t="s">
        <v>81</v>
      </c>
      <c r="S5516" t="s">
        <v>1097</v>
      </c>
      <c r="T5516">
        <v>0</v>
      </c>
      <c r="U5516" t="s">
        <v>83</v>
      </c>
      <c r="V5516">
        <v>0</v>
      </c>
      <c r="W5516" t="s">
        <v>84</v>
      </c>
      <c r="X5516" t="s">
        <v>85</v>
      </c>
      <c r="Y5516">
        <v>0</v>
      </c>
      <c r="AA5516" t="s">
        <v>79</v>
      </c>
      <c r="AB5516" t="s">
        <v>79</v>
      </c>
      <c r="AH5516" t="s">
        <v>27839</v>
      </c>
      <c r="AI5516">
        <v>1</v>
      </c>
      <c r="AK5516" t="s">
        <v>87</v>
      </c>
      <c r="AM5516" t="s">
        <v>27840</v>
      </c>
      <c r="AY5516" t="s">
        <v>306</v>
      </c>
      <c r="BR5516" t="s">
        <v>185</v>
      </c>
      <c r="BU5516" t="s">
        <v>293</v>
      </c>
    </row>
    <row r="5517" spans="1:73" x14ac:dyDescent="0.25">
      <c r="A5517" s="2">
        <v>6014143</v>
      </c>
      <c r="B5517" t="s">
        <v>27841</v>
      </c>
      <c r="C5517" t="s">
        <v>1090</v>
      </c>
      <c r="E5517" t="s">
        <v>75</v>
      </c>
      <c r="F5517" t="s">
        <v>76</v>
      </c>
      <c r="G5517" t="s">
        <v>27799</v>
      </c>
      <c r="H5517" t="s">
        <v>1041</v>
      </c>
      <c r="I5517" t="s">
        <v>87</v>
      </c>
      <c r="J5517" t="s">
        <v>1</v>
      </c>
      <c r="K5517" t="s">
        <v>81</v>
      </c>
      <c r="S5517" t="s">
        <v>1091</v>
      </c>
      <c r="T5517">
        <v>0</v>
      </c>
      <c r="U5517" t="s">
        <v>83</v>
      </c>
      <c r="V5517">
        <v>0</v>
      </c>
      <c r="W5517" t="s">
        <v>84</v>
      </c>
      <c r="X5517" t="s">
        <v>85</v>
      </c>
      <c r="Y5517">
        <v>0</v>
      </c>
      <c r="AA5517" t="s">
        <v>79</v>
      </c>
      <c r="AB5517" t="s">
        <v>79</v>
      </c>
      <c r="AH5517" t="s">
        <v>27842</v>
      </c>
      <c r="AI5517">
        <v>1</v>
      </c>
      <c r="AK5517" t="s">
        <v>87</v>
      </c>
      <c r="AM5517" t="s">
        <v>27843</v>
      </c>
      <c r="AY5517" t="s">
        <v>306</v>
      </c>
      <c r="BR5517" t="s">
        <v>185</v>
      </c>
      <c r="BU5517" t="s">
        <v>293</v>
      </c>
    </row>
    <row r="5518" spans="1:73" x14ac:dyDescent="0.25">
      <c r="A5518" s="2">
        <v>6014142</v>
      </c>
      <c r="B5518" t="s">
        <v>27844</v>
      </c>
      <c r="C5518" t="s">
        <v>1085</v>
      </c>
      <c r="E5518" t="s">
        <v>75</v>
      </c>
      <c r="F5518" t="s">
        <v>76</v>
      </c>
      <c r="G5518" t="s">
        <v>27799</v>
      </c>
      <c r="H5518" t="s">
        <v>1057</v>
      </c>
      <c r="I5518" t="s">
        <v>87</v>
      </c>
      <c r="J5518" t="s">
        <v>1</v>
      </c>
      <c r="K5518" t="s">
        <v>81</v>
      </c>
      <c r="S5518" t="s">
        <v>1086</v>
      </c>
      <c r="T5518">
        <v>0</v>
      </c>
      <c r="U5518" t="s">
        <v>83</v>
      </c>
      <c r="V5518">
        <v>0</v>
      </c>
      <c r="W5518" t="s">
        <v>84</v>
      </c>
      <c r="X5518" t="s">
        <v>85</v>
      </c>
      <c r="Y5518">
        <v>0</v>
      </c>
      <c r="AA5518" t="s">
        <v>79</v>
      </c>
      <c r="AB5518" t="s">
        <v>79</v>
      </c>
      <c r="AH5518" t="s">
        <v>27845</v>
      </c>
      <c r="AI5518">
        <v>1</v>
      </c>
      <c r="AK5518" t="s">
        <v>87</v>
      </c>
      <c r="AM5518" t="s">
        <v>27846</v>
      </c>
      <c r="AY5518" t="s">
        <v>306</v>
      </c>
      <c r="BR5518" t="s">
        <v>185</v>
      </c>
      <c r="BU5518" t="s">
        <v>293</v>
      </c>
    </row>
    <row r="5519" spans="1:73" x14ac:dyDescent="0.25">
      <c r="A5519" s="2">
        <v>6014141</v>
      </c>
      <c r="B5519" t="s">
        <v>27847</v>
      </c>
      <c r="C5519" t="s">
        <v>1079</v>
      </c>
      <c r="E5519" t="s">
        <v>75</v>
      </c>
      <c r="F5519" t="s">
        <v>76</v>
      </c>
      <c r="G5519" t="s">
        <v>27799</v>
      </c>
      <c r="H5519" t="s">
        <v>1057</v>
      </c>
      <c r="I5519" t="s">
        <v>87</v>
      </c>
      <c r="J5519" t="s">
        <v>1</v>
      </c>
      <c r="K5519" t="s">
        <v>81</v>
      </c>
      <c r="S5519" t="s">
        <v>1080</v>
      </c>
      <c r="T5519">
        <v>0</v>
      </c>
      <c r="U5519" t="s">
        <v>83</v>
      </c>
      <c r="V5519">
        <v>0</v>
      </c>
      <c r="W5519" t="s">
        <v>84</v>
      </c>
      <c r="X5519" t="s">
        <v>85</v>
      </c>
      <c r="Y5519">
        <v>58.4</v>
      </c>
      <c r="AA5519" t="s">
        <v>79</v>
      </c>
      <c r="AB5519" t="s">
        <v>79</v>
      </c>
      <c r="AH5519" t="s">
        <v>27848</v>
      </c>
      <c r="AI5519">
        <v>1</v>
      </c>
      <c r="AK5519" t="s">
        <v>87</v>
      </c>
      <c r="AM5519" t="s">
        <v>27849</v>
      </c>
      <c r="AY5519" t="s">
        <v>306</v>
      </c>
      <c r="BR5519" t="s">
        <v>185</v>
      </c>
      <c r="BU5519" t="s">
        <v>293</v>
      </c>
    </row>
    <row r="5520" spans="1:73" x14ac:dyDescent="0.25">
      <c r="A5520" s="2">
        <v>6014140</v>
      </c>
      <c r="B5520" t="s">
        <v>27850</v>
      </c>
      <c r="C5520" t="s">
        <v>1073</v>
      </c>
      <c r="E5520" t="s">
        <v>75</v>
      </c>
      <c r="F5520" t="s">
        <v>76</v>
      </c>
      <c r="G5520" t="s">
        <v>27799</v>
      </c>
      <c r="H5520" t="s">
        <v>1041</v>
      </c>
      <c r="I5520" t="s">
        <v>87</v>
      </c>
      <c r="J5520" t="s">
        <v>1</v>
      </c>
      <c r="K5520" t="s">
        <v>81</v>
      </c>
      <c r="S5520" t="s">
        <v>1074</v>
      </c>
      <c r="T5520">
        <v>0</v>
      </c>
      <c r="U5520" t="s">
        <v>83</v>
      </c>
      <c r="V5520">
        <v>0</v>
      </c>
      <c r="W5520" t="s">
        <v>84</v>
      </c>
      <c r="X5520" t="s">
        <v>85</v>
      </c>
      <c r="Y5520">
        <v>50</v>
      </c>
      <c r="AA5520" t="s">
        <v>79</v>
      </c>
      <c r="AB5520" t="s">
        <v>79</v>
      </c>
      <c r="AH5520" t="s">
        <v>27851</v>
      </c>
      <c r="AI5520">
        <v>1</v>
      </c>
      <c r="AK5520" t="s">
        <v>87</v>
      </c>
      <c r="AM5520" t="s">
        <v>27852</v>
      </c>
      <c r="AY5520" t="s">
        <v>306</v>
      </c>
      <c r="BR5520" t="s">
        <v>185</v>
      </c>
      <c r="BU5520" t="s">
        <v>293</v>
      </c>
    </row>
    <row r="5521" spans="1:73" x14ac:dyDescent="0.25">
      <c r="A5521" s="2">
        <v>6014139</v>
      </c>
      <c r="B5521" t="s">
        <v>27853</v>
      </c>
      <c r="C5521" t="s">
        <v>1068</v>
      </c>
      <c r="E5521" t="s">
        <v>75</v>
      </c>
      <c r="F5521" t="s">
        <v>76</v>
      </c>
      <c r="G5521" t="s">
        <v>27799</v>
      </c>
      <c r="H5521" t="s">
        <v>1041</v>
      </c>
      <c r="I5521" t="s">
        <v>87</v>
      </c>
      <c r="J5521" t="s">
        <v>1</v>
      </c>
      <c r="K5521" t="s">
        <v>81</v>
      </c>
      <c r="S5521" t="s">
        <v>1069</v>
      </c>
      <c r="T5521">
        <v>0</v>
      </c>
      <c r="U5521" t="s">
        <v>83</v>
      </c>
      <c r="V5521">
        <v>0</v>
      </c>
      <c r="W5521" t="s">
        <v>84</v>
      </c>
      <c r="X5521" t="s">
        <v>85</v>
      </c>
      <c r="Y5521">
        <v>0</v>
      </c>
      <c r="AA5521" t="s">
        <v>79</v>
      </c>
      <c r="AB5521" t="s">
        <v>79</v>
      </c>
      <c r="AH5521" t="s">
        <v>27854</v>
      </c>
      <c r="AI5521">
        <v>1</v>
      </c>
      <c r="AK5521" t="s">
        <v>87</v>
      </c>
      <c r="AM5521" t="s">
        <v>27855</v>
      </c>
      <c r="AY5521" t="s">
        <v>306</v>
      </c>
      <c r="BR5521" t="s">
        <v>185</v>
      </c>
      <c r="BU5521" t="s">
        <v>293</v>
      </c>
    </row>
    <row r="5522" spans="1:73" x14ac:dyDescent="0.25">
      <c r="A5522" s="2">
        <v>6014138</v>
      </c>
      <c r="B5522" t="s">
        <v>27856</v>
      </c>
      <c r="C5522" t="s">
        <v>1063</v>
      </c>
      <c r="E5522" t="s">
        <v>75</v>
      </c>
      <c r="F5522" t="s">
        <v>76</v>
      </c>
      <c r="G5522" t="s">
        <v>27799</v>
      </c>
      <c r="H5522" t="s">
        <v>1057</v>
      </c>
      <c r="I5522" t="s">
        <v>87</v>
      </c>
      <c r="J5522" t="s">
        <v>1</v>
      </c>
      <c r="K5522" t="s">
        <v>81</v>
      </c>
      <c r="S5522" t="s">
        <v>1064</v>
      </c>
      <c r="T5522">
        <v>0</v>
      </c>
      <c r="U5522" t="s">
        <v>83</v>
      </c>
      <c r="V5522">
        <v>0</v>
      </c>
      <c r="W5522" t="s">
        <v>84</v>
      </c>
      <c r="X5522" t="s">
        <v>85</v>
      </c>
      <c r="Y5522">
        <v>0</v>
      </c>
      <c r="AA5522" t="s">
        <v>79</v>
      </c>
      <c r="AB5522" t="s">
        <v>79</v>
      </c>
      <c r="AH5522" t="s">
        <v>27857</v>
      </c>
      <c r="AI5522">
        <v>1</v>
      </c>
      <c r="AK5522" t="s">
        <v>87</v>
      </c>
      <c r="AM5522" t="s">
        <v>27858</v>
      </c>
      <c r="AY5522" t="s">
        <v>306</v>
      </c>
      <c r="BR5522" t="s">
        <v>185</v>
      </c>
      <c r="BU5522" t="s">
        <v>293</v>
      </c>
    </row>
    <row r="5523" spans="1:73" x14ac:dyDescent="0.25">
      <c r="A5523" s="2">
        <v>6014137</v>
      </c>
      <c r="B5523" t="s">
        <v>27859</v>
      </c>
      <c r="C5523" t="s">
        <v>1056</v>
      </c>
      <c r="E5523" t="s">
        <v>75</v>
      </c>
      <c r="F5523" t="s">
        <v>76</v>
      </c>
      <c r="G5523" t="s">
        <v>27799</v>
      </c>
      <c r="H5523" t="s">
        <v>1057</v>
      </c>
      <c r="I5523" t="s">
        <v>87</v>
      </c>
      <c r="J5523" t="s">
        <v>1</v>
      </c>
      <c r="K5523" t="s">
        <v>81</v>
      </c>
      <c r="S5523" t="s">
        <v>1058</v>
      </c>
      <c r="T5523">
        <v>0</v>
      </c>
      <c r="U5523" t="s">
        <v>83</v>
      </c>
      <c r="V5523">
        <v>0</v>
      </c>
      <c r="W5523" t="s">
        <v>84</v>
      </c>
      <c r="X5523" t="s">
        <v>85</v>
      </c>
      <c r="Y5523">
        <v>0</v>
      </c>
      <c r="AA5523" t="s">
        <v>79</v>
      </c>
      <c r="AB5523" t="s">
        <v>79</v>
      </c>
      <c r="AH5523" t="s">
        <v>27860</v>
      </c>
      <c r="AI5523">
        <v>1</v>
      </c>
      <c r="AK5523" t="s">
        <v>87</v>
      </c>
      <c r="AM5523" t="s">
        <v>27861</v>
      </c>
      <c r="AY5523" t="s">
        <v>306</v>
      </c>
      <c r="BR5523" t="s">
        <v>185</v>
      </c>
      <c r="BU5523" t="s">
        <v>293</v>
      </c>
    </row>
    <row r="5524" spans="1:73" x14ac:dyDescent="0.25">
      <c r="A5524" s="2">
        <v>6014136</v>
      </c>
      <c r="B5524" t="s">
        <v>27862</v>
      </c>
      <c r="C5524" t="s">
        <v>1051</v>
      </c>
      <c r="E5524" t="s">
        <v>75</v>
      </c>
      <c r="F5524" t="s">
        <v>76</v>
      </c>
      <c r="G5524" t="s">
        <v>27799</v>
      </c>
      <c r="H5524" t="s">
        <v>1041</v>
      </c>
      <c r="I5524" t="s">
        <v>87</v>
      </c>
      <c r="J5524" t="s">
        <v>1</v>
      </c>
      <c r="K5524" t="s">
        <v>81</v>
      </c>
      <c r="S5524" t="s">
        <v>1052</v>
      </c>
      <c r="T5524">
        <v>0</v>
      </c>
      <c r="U5524" t="s">
        <v>83</v>
      </c>
      <c r="V5524">
        <v>0</v>
      </c>
      <c r="W5524" t="s">
        <v>84</v>
      </c>
      <c r="X5524" t="s">
        <v>85</v>
      </c>
      <c r="Y5524">
        <v>0</v>
      </c>
      <c r="AA5524" t="s">
        <v>79</v>
      </c>
      <c r="AB5524" t="s">
        <v>79</v>
      </c>
      <c r="AH5524" t="s">
        <v>27863</v>
      </c>
      <c r="AI5524">
        <v>1</v>
      </c>
      <c r="AK5524" t="s">
        <v>87</v>
      </c>
      <c r="AM5524" t="s">
        <v>27864</v>
      </c>
      <c r="AY5524" t="s">
        <v>306</v>
      </c>
      <c r="BR5524" t="s">
        <v>185</v>
      </c>
      <c r="BU5524" t="s">
        <v>293</v>
      </c>
    </row>
    <row r="5525" spans="1:73" x14ac:dyDescent="0.25">
      <c r="A5525" s="2">
        <v>6014135</v>
      </c>
      <c r="B5525" t="s">
        <v>27865</v>
      </c>
      <c r="C5525" t="s">
        <v>1046</v>
      </c>
      <c r="E5525" t="s">
        <v>75</v>
      </c>
      <c r="F5525" t="s">
        <v>76</v>
      </c>
      <c r="G5525" t="s">
        <v>27799</v>
      </c>
      <c r="H5525" t="s">
        <v>1041</v>
      </c>
      <c r="I5525" t="s">
        <v>87</v>
      </c>
      <c r="J5525" t="s">
        <v>1</v>
      </c>
      <c r="K5525" t="s">
        <v>81</v>
      </c>
      <c r="S5525" t="s">
        <v>1047</v>
      </c>
      <c r="T5525">
        <v>0</v>
      </c>
      <c r="U5525" t="s">
        <v>83</v>
      </c>
      <c r="V5525">
        <v>0</v>
      </c>
      <c r="W5525" t="s">
        <v>84</v>
      </c>
      <c r="X5525" t="s">
        <v>85</v>
      </c>
      <c r="Y5525">
        <v>50</v>
      </c>
      <c r="AA5525" t="s">
        <v>79</v>
      </c>
      <c r="AB5525" t="s">
        <v>79</v>
      </c>
      <c r="AH5525" t="s">
        <v>27866</v>
      </c>
      <c r="AI5525">
        <v>1</v>
      </c>
      <c r="AK5525" t="s">
        <v>87</v>
      </c>
      <c r="AM5525" t="s">
        <v>27867</v>
      </c>
      <c r="AY5525" t="s">
        <v>306</v>
      </c>
      <c r="BR5525" t="s">
        <v>185</v>
      </c>
      <c r="BU5525" t="s">
        <v>293</v>
      </c>
    </row>
    <row r="5526" spans="1:73" x14ac:dyDescent="0.25">
      <c r="A5526" s="2">
        <v>6014134</v>
      </c>
      <c r="B5526" t="s">
        <v>27868</v>
      </c>
      <c r="C5526" t="s">
        <v>1040</v>
      </c>
      <c r="E5526" t="s">
        <v>75</v>
      </c>
      <c r="F5526" t="s">
        <v>76</v>
      </c>
      <c r="G5526" t="s">
        <v>27799</v>
      </c>
      <c r="H5526" t="s">
        <v>1041</v>
      </c>
      <c r="I5526" t="s">
        <v>87</v>
      </c>
      <c r="J5526" t="s">
        <v>1</v>
      </c>
      <c r="K5526" t="s">
        <v>81</v>
      </c>
      <c r="S5526" t="s">
        <v>1042</v>
      </c>
      <c r="T5526">
        <v>0</v>
      </c>
      <c r="U5526" t="s">
        <v>83</v>
      </c>
      <c r="V5526">
        <v>0</v>
      </c>
      <c r="W5526" t="s">
        <v>84</v>
      </c>
      <c r="X5526" t="s">
        <v>85</v>
      </c>
      <c r="Y5526">
        <v>50</v>
      </c>
      <c r="AA5526" t="s">
        <v>79</v>
      </c>
      <c r="AB5526" t="s">
        <v>79</v>
      </c>
      <c r="AH5526" t="s">
        <v>27869</v>
      </c>
      <c r="AI5526">
        <v>1</v>
      </c>
      <c r="AK5526" t="s">
        <v>87</v>
      </c>
      <c r="AM5526" t="s">
        <v>27870</v>
      </c>
      <c r="AY5526" t="s">
        <v>306</v>
      </c>
      <c r="BR5526" t="s">
        <v>185</v>
      </c>
      <c r="BU5526" t="s">
        <v>293</v>
      </c>
    </row>
    <row r="5527" spans="1:73" x14ac:dyDescent="0.25">
      <c r="A5527" s="2">
        <v>6014133</v>
      </c>
      <c r="B5527" t="s">
        <v>27871</v>
      </c>
      <c r="C5527" t="s">
        <v>1034</v>
      </c>
      <c r="E5527" t="s">
        <v>75</v>
      </c>
      <c r="F5527" t="s">
        <v>76</v>
      </c>
      <c r="G5527" t="s">
        <v>27799</v>
      </c>
      <c r="H5527" t="s">
        <v>1035</v>
      </c>
      <c r="I5527" t="s">
        <v>87</v>
      </c>
      <c r="J5527" t="s">
        <v>1</v>
      </c>
      <c r="K5527" t="s">
        <v>81</v>
      </c>
      <c r="S5527" t="s">
        <v>1036</v>
      </c>
      <c r="T5527">
        <v>0</v>
      </c>
      <c r="U5527" t="s">
        <v>83</v>
      </c>
      <c r="V5527">
        <v>0</v>
      </c>
      <c r="W5527" t="s">
        <v>84</v>
      </c>
      <c r="X5527" t="s">
        <v>85</v>
      </c>
      <c r="Y5527">
        <v>0</v>
      </c>
      <c r="AA5527" t="s">
        <v>79</v>
      </c>
      <c r="AB5527" t="s">
        <v>79</v>
      </c>
      <c r="AH5527" t="s">
        <v>27872</v>
      </c>
      <c r="AI5527">
        <v>1</v>
      </c>
      <c r="AK5527" t="s">
        <v>87</v>
      </c>
      <c r="AM5527" t="s">
        <v>27873</v>
      </c>
      <c r="AY5527" t="s">
        <v>306</v>
      </c>
      <c r="BR5527" t="s">
        <v>185</v>
      </c>
      <c r="BU5527" t="s">
        <v>293</v>
      </c>
    </row>
    <row r="5528" spans="1:73" x14ac:dyDescent="0.25">
      <c r="A5528" s="2">
        <v>6014132</v>
      </c>
      <c r="B5528" t="s">
        <v>27874</v>
      </c>
      <c r="C5528" t="s">
        <v>1029</v>
      </c>
      <c r="E5528" t="s">
        <v>75</v>
      </c>
      <c r="F5528" t="s">
        <v>76</v>
      </c>
      <c r="G5528" t="s">
        <v>27799</v>
      </c>
      <c r="H5528" t="s">
        <v>372</v>
      </c>
      <c r="I5528" t="s">
        <v>87</v>
      </c>
      <c r="J5528" t="s">
        <v>1</v>
      </c>
      <c r="K5528" t="s">
        <v>81</v>
      </c>
      <c r="S5528" t="s">
        <v>1030</v>
      </c>
      <c r="T5528">
        <v>0</v>
      </c>
      <c r="U5528" t="s">
        <v>83</v>
      </c>
      <c r="V5528">
        <v>0</v>
      </c>
      <c r="W5528" t="s">
        <v>84</v>
      </c>
      <c r="X5528" t="s">
        <v>85</v>
      </c>
      <c r="Y5528">
        <v>0</v>
      </c>
      <c r="AA5528" t="s">
        <v>79</v>
      </c>
      <c r="AB5528" t="s">
        <v>79</v>
      </c>
      <c r="AH5528" t="s">
        <v>27875</v>
      </c>
      <c r="AI5528">
        <v>1</v>
      </c>
      <c r="AK5528" t="s">
        <v>87</v>
      </c>
      <c r="AM5528" t="s">
        <v>27876</v>
      </c>
      <c r="AY5528" t="s">
        <v>306</v>
      </c>
      <c r="BR5528" t="s">
        <v>185</v>
      </c>
      <c r="BU5528" t="s">
        <v>293</v>
      </c>
    </row>
    <row r="5529" spans="1:73" x14ac:dyDescent="0.25">
      <c r="A5529" s="2">
        <v>6014131</v>
      </c>
      <c r="B5529" t="s">
        <v>27877</v>
      </c>
      <c r="C5529" t="s">
        <v>1024</v>
      </c>
      <c r="E5529" t="s">
        <v>75</v>
      </c>
      <c r="F5529" t="s">
        <v>76</v>
      </c>
      <c r="G5529" t="s">
        <v>27799</v>
      </c>
      <c r="H5529" t="s">
        <v>372</v>
      </c>
      <c r="I5529" t="s">
        <v>87</v>
      </c>
      <c r="J5529" t="s">
        <v>1</v>
      </c>
      <c r="K5529" t="s">
        <v>81</v>
      </c>
      <c r="S5529" t="s">
        <v>1025</v>
      </c>
      <c r="T5529">
        <v>0</v>
      </c>
      <c r="U5529" t="s">
        <v>83</v>
      </c>
      <c r="V5529">
        <v>0</v>
      </c>
      <c r="W5529" t="s">
        <v>84</v>
      </c>
      <c r="X5529" t="s">
        <v>85</v>
      </c>
      <c r="Y5529">
        <v>0</v>
      </c>
      <c r="AA5529" t="s">
        <v>79</v>
      </c>
      <c r="AB5529" t="s">
        <v>79</v>
      </c>
      <c r="AH5529" t="s">
        <v>27878</v>
      </c>
      <c r="AI5529">
        <v>1</v>
      </c>
      <c r="AK5529" t="s">
        <v>87</v>
      </c>
      <c r="AM5529" t="s">
        <v>27879</v>
      </c>
      <c r="AY5529" t="s">
        <v>306</v>
      </c>
      <c r="BR5529" t="s">
        <v>185</v>
      </c>
      <c r="BU5529" t="s">
        <v>293</v>
      </c>
    </row>
    <row r="5530" spans="1:73" x14ac:dyDescent="0.25">
      <c r="A5530" s="2">
        <v>6014130</v>
      </c>
      <c r="B5530" t="s">
        <v>27880</v>
      </c>
      <c r="C5530" t="s">
        <v>1019</v>
      </c>
      <c r="E5530" t="s">
        <v>75</v>
      </c>
      <c r="F5530" t="s">
        <v>76</v>
      </c>
      <c r="G5530" t="s">
        <v>27799</v>
      </c>
      <c r="H5530" t="s">
        <v>953</v>
      </c>
      <c r="I5530" t="s">
        <v>87</v>
      </c>
      <c r="J5530" t="s">
        <v>1</v>
      </c>
      <c r="K5530" t="s">
        <v>81</v>
      </c>
      <c r="S5530" t="s">
        <v>1020</v>
      </c>
      <c r="T5530">
        <v>0</v>
      </c>
      <c r="U5530" t="s">
        <v>83</v>
      </c>
      <c r="V5530">
        <v>0</v>
      </c>
      <c r="W5530" t="s">
        <v>84</v>
      </c>
      <c r="X5530" t="s">
        <v>85</v>
      </c>
      <c r="Y5530">
        <v>0</v>
      </c>
      <c r="AA5530" t="s">
        <v>79</v>
      </c>
      <c r="AB5530" t="s">
        <v>79</v>
      </c>
      <c r="AH5530" t="s">
        <v>27881</v>
      </c>
      <c r="AI5530">
        <v>1</v>
      </c>
      <c r="AK5530" t="s">
        <v>87</v>
      </c>
      <c r="AM5530" t="s">
        <v>27882</v>
      </c>
      <c r="AY5530" t="s">
        <v>306</v>
      </c>
      <c r="BR5530" t="s">
        <v>185</v>
      </c>
      <c r="BU5530" t="s">
        <v>293</v>
      </c>
    </row>
    <row r="5531" spans="1:73" x14ac:dyDescent="0.25">
      <c r="A5531" s="2">
        <v>6014129</v>
      </c>
      <c r="B5531" t="s">
        <v>27883</v>
      </c>
      <c r="C5531" t="s">
        <v>1014</v>
      </c>
      <c r="E5531" t="s">
        <v>75</v>
      </c>
      <c r="F5531" t="s">
        <v>76</v>
      </c>
      <c r="G5531" t="s">
        <v>27799</v>
      </c>
      <c r="H5531" t="s">
        <v>761</v>
      </c>
      <c r="I5531" t="s">
        <v>87</v>
      </c>
      <c r="J5531" t="s">
        <v>1</v>
      </c>
      <c r="K5531" t="s">
        <v>81</v>
      </c>
      <c r="S5531" t="s">
        <v>1015</v>
      </c>
      <c r="T5531">
        <v>0</v>
      </c>
      <c r="U5531" t="s">
        <v>83</v>
      </c>
      <c r="V5531">
        <v>0</v>
      </c>
      <c r="W5531" t="s">
        <v>84</v>
      </c>
      <c r="X5531" t="s">
        <v>85</v>
      </c>
      <c r="Y5531">
        <v>0</v>
      </c>
      <c r="AA5531" t="s">
        <v>79</v>
      </c>
      <c r="AB5531" t="s">
        <v>79</v>
      </c>
      <c r="AH5531" t="s">
        <v>27884</v>
      </c>
      <c r="AI5531">
        <v>1</v>
      </c>
      <c r="AK5531" t="s">
        <v>87</v>
      </c>
      <c r="AM5531" t="s">
        <v>27885</v>
      </c>
      <c r="AY5531" t="s">
        <v>306</v>
      </c>
      <c r="BR5531" t="s">
        <v>185</v>
      </c>
      <c r="BU5531" t="s">
        <v>293</v>
      </c>
    </row>
    <row r="5532" spans="1:73" x14ac:dyDescent="0.25">
      <c r="A5532" s="2">
        <v>6014128</v>
      </c>
      <c r="B5532" t="s">
        <v>27886</v>
      </c>
      <c r="C5532" t="s">
        <v>1008</v>
      </c>
      <c r="E5532" t="s">
        <v>75</v>
      </c>
      <c r="F5532" t="s">
        <v>76</v>
      </c>
      <c r="G5532" t="s">
        <v>27799</v>
      </c>
      <c r="H5532" t="s">
        <v>767</v>
      </c>
      <c r="I5532" t="s">
        <v>87</v>
      </c>
      <c r="J5532" t="s">
        <v>1</v>
      </c>
      <c r="K5532" t="s">
        <v>81</v>
      </c>
      <c r="S5532" t="s">
        <v>1009</v>
      </c>
      <c r="T5532">
        <v>0</v>
      </c>
      <c r="U5532" t="s">
        <v>83</v>
      </c>
      <c r="V5532">
        <v>0</v>
      </c>
      <c r="W5532" t="s">
        <v>84</v>
      </c>
      <c r="X5532" t="s">
        <v>85</v>
      </c>
      <c r="Y5532">
        <v>0</v>
      </c>
      <c r="AA5532" t="s">
        <v>79</v>
      </c>
      <c r="AB5532" t="s">
        <v>79</v>
      </c>
      <c r="AH5532" t="s">
        <v>27887</v>
      </c>
      <c r="AI5532">
        <v>1</v>
      </c>
      <c r="AK5532" t="s">
        <v>87</v>
      </c>
      <c r="AM5532" t="s">
        <v>27888</v>
      </c>
      <c r="AY5532" t="s">
        <v>306</v>
      </c>
      <c r="BR5532" t="s">
        <v>185</v>
      </c>
      <c r="BU5532" t="s">
        <v>293</v>
      </c>
    </row>
    <row r="5533" spans="1:73" x14ac:dyDescent="0.25">
      <c r="A5533" s="2">
        <v>6014127</v>
      </c>
      <c r="B5533" t="s">
        <v>27889</v>
      </c>
      <c r="C5533" t="s">
        <v>1002</v>
      </c>
      <c r="E5533" t="s">
        <v>75</v>
      </c>
      <c r="F5533" t="s">
        <v>76</v>
      </c>
      <c r="G5533" t="s">
        <v>27799</v>
      </c>
      <c r="H5533" t="s">
        <v>767</v>
      </c>
      <c r="I5533" t="s">
        <v>87</v>
      </c>
      <c r="J5533" t="s">
        <v>1</v>
      </c>
      <c r="K5533" t="s">
        <v>81</v>
      </c>
      <c r="S5533" t="s">
        <v>1003</v>
      </c>
      <c r="T5533">
        <v>0</v>
      </c>
      <c r="U5533" t="s">
        <v>83</v>
      </c>
      <c r="V5533">
        <v>0</v>
      </c>
      <c r="W5533" t="s">
        <v>84</v>
      </c>
      <c r="X5533" t="s">
        <v>85</v>
      </c>
      <c r="Y5533">
        <v>0</v>
      </c>
      <c r="AA5533" t="s">
        <v>79</v>
      </c>
      <c r="AB5533" t="s">
        <v>79</v>
      </c>
      <c r="AH5533" t="s">
        <v>27890</v>
      </c>
      <c r="AI5533">
        <v>1</v>
      </c>
      <c r="AK5533" t="s">
        <v>87</v>
      </c>
      <c r="AM5533" t="s">
        <v>27891</v>
      </c>
      <c r="AY5533" t="s">
        <v>306</v>
      </c>
      <c r="BR5533" t="s">
        <v>185</v>
      </c>
      <c r="BU5533" t="s">
        <v>293</v>
      </c>
    </row>
    <row r="5534" spans="1:73" x14ac:dyDescent="0.25">
      <c r="A5534" s="2">
        <v>6014126</v>
      </c>
      <c r="B5534" t="s">
        <v>27892</v>
      </c>
      <c r="C5534" t="s">
        <v>997</v>
      </c>
      <c r="E5534" t="s">
        <v>75</v>
      </c>
      <c r="F5534" t="s">
        <v>76</v>
      </c>
      <c r="G5534" t="s">
        <v>27799</v>
      </c>
      <c r="H5534" t="s">
        <v>767</v>
      </c>
      <c r="I5534" t="s">
        <v>87</v>
      </c>
      <c r="J5534" t="s">
        <v>1</v>
      </c>
      <c r="K5534" t="s">
        <v>81</v>
      </c>
      <c r="S5534" t="s">
        <v>998</v>
      </c>
      <c r="T5534">
        <v>0</v>
      </c>
      <c r="U5534" t="s">
        <v>83</v>
      </c>
      <c r="V5534">
        <v>0</v>
      </c>
      <c r="W5534" t="s">
        <v>84</v>
      </c>
      <c r="X5534" t="s">
        <v>85</v>
      </c>
      <c r="Y5534">
        <v>0</v>
      </c>
      <c r="AA5534" t="s">
        <v>79</v>
      </c>
      <c r="AB5534" t="s">
        <v>79</v>
      </c>
      <c r="AH5534" t="s">
        <v>27893</v>
      </c>
      <c r="AI5534">
        <v>1</v>
      </c>
      <c r="AK5534" t="s">
        <v>87</v>
      </c>
      <c r="AM5534" t="s">
        <v>27894</v>
      </c>
      <c r="AY5534" t="s">
        <v>306</v>
      </c>
      <c r="BR5534" t="s">
        <v>185</v>
      </c>
      <c r="BU5534" t="s">
        <v>293</v>
      </c>
    </row>
    <row r="5535" spans="1:73" x14ac:dyDescent="0.25">
      <c r="A5535" s="2">
        <v>6014125</v>
      </c>
      <c r="B5535" t="s">
        <v>27895</v>
      </c>
      <c r="C5535" t="s">
        <v>992</v>
      </c>
      <c r="E5535" t="s">
        <v>75</v>
      </c>
      <c r="F5535" t="s">
        <v>76</v>
      </c>
      <c r="G5535" t="s">
        <v>27799</v>
      </c>
      <c r="H5535" t="s">
        <v>767</v>
      </c>
      <c r="I5535" t="s">
        <v>87</v>
      </c>
      <c r="J5535" t="s">
        <v>1</v>
      </c>
      <c r="K5535" t="s">
        <v>81</v>
      </c>
      <c r="S5535" t="s">
        <v>993</v>
      </c>
      <c r="T5535">
        <v>0</v>
      </c>
      <c r="U5535" t="s">
        <v>83</v>
      </c>
      <c r="V5535">
        <v>0</v>
      </c>
      <c r="W5535" t="s">
        <v>84</v>
      </c>
      <c r="X5535" t="s">
        <v>85</v>
      </c>
      <c r="Y5535">
        <v>0</v>
      </c>
      <c r="AA5535" t="s">
        <v>79</v>
      </c>
      <c r="AB5535" t="s">
        <v>79</v>
      </c>
      <c r="AH5535" t="s">
        <v>27896</v>
      </c>
      <c r="AI5535">
        <v>1</v>
      </c>
      <c r="AK5535" t="s">
        <v>87</v>
      </c>
      <c r="AM5535" t="s">
        <v>27897</v>
      </c>
      <c r="AY5535" t="s">
        <v>306</v>
      </c>
      <c r="BR5535" t="s">
        <v>185</v>
      </c>
      <c r="BU5535" t="s">
        <v>293</v>
      </c>
    </row>
    <row r="5536" spans="1:73" x14ac:dyDescent="0.25">
      <c r="A5536" s="2">
        <v>6014124</v>
      </c>
      <c r="B5536" t="s">
        <v>27898</v>
      </c>
      <c r="C5536" t="s">
        <v>987</v>
      </c>
      <c r="E5536" t="s">
        <v>75</v>
      </c>
      <c r="F5536" t="s">
        <v>76</v>
      </c>
      <c r="G5536" t="s">
        <v>27799</v>
      </c>
      <c r="H5536" t="s">
        <v>767</v>
      </c>
      <c r="I5536" t="s">
        <v>87</v>
      </c>
      <c r="J5536" t="s">
        <v>1</v>
      </c>
      <c r="K5536" t="s">
        <v>81</v>
      </c>
      <c r="S5536" t="s">
        <v>988</v>
      </c>
      <c r="T5536">
        <v>0</v>
      </c>
      <c r="U5536" t="s">
        <v>83</v>
      </c>
      <c r="V5536">
        <v>0</v>
      </c>
      <c r="W5536" t="s">
        <v>84</v>
      </c>
      <c r="X5536" t="s">
        <v>85</v>
      </c>
      <c r="Y5536">
        <v>0</v>
      </c>
      <c r="AA5536" t="s">
        <v>79</v>
      </c>
      <c r="AB5536" t="s">
        <v>79</v>
      </c>
      <c r="AH5536" t="s">
        <v>27899</v>
      </c>
      <c r="AI5536">
        <v>1</v>
      </c>
      <c r="AK5536" t="s">
        <v>87</v>
      </c>
      <c r="AM5536" t="s">
        <v>27900</v>
      </c>
      <c r="AY5536" t="s">
        <v>306</v>
      </c>
      <c r="BR5536" t="s">
        <v>185</v>
      </c>
      <c r="BU5536" t="s">
        <v>293</v>
      </c>
    </row>
    <row r="5537" spans="1:73" x14ac:dyDescent="0.25">
      <c r="A5537" s="2">
        <v>6014123</v>
      </c>
      <c r="B5537" t="s">
        <v>27901</v>
      </c>
      <c r="C5537" t="s">
        <v>983</v>
      </c>
      <c r="E5537" t="s">
        <v>75</v>
      </c>
      <c r="F5537" t="s">
        <v>76</v>
      </c>
      <c r="G5537" t="s">
        <v>27799</v>
      </c>
      <c r="H5537" t="s">
        <v>372</v>
      </c>
      <c r="I5537" t="s">
        <v>87</v>
      </c>
      <c r="J5537" t="s">
        <v>1</v>
      </c>
      <c r="K5537" t="s">
        <v>81</v>
      </c>
      <c r="S5537" t="s">
        <v>984</v>
      </c>
      <c r="T5537">
        <v>0</v>
      </c>
      <c r="U5537" t="s">
        <v>83</v>
      </c>
      <c r="V5537">
        <v>0</v>
      </c>
      <c r="W5537" t="s">
        <v>84</v>
      </c>
      <c r="X5537" t="s">
        <v>85</v>
      </c>
      <c r="Y5537">
        <v>0</v>
      </c>
      <c r="AA5537" t="s">
        <v>79</v>
      </c>
      <c r="AB5537" t="s">
        <v>79</v>
      </c>
      <c r="AH5537" t="s">
        <v>27902</v>
      </c>
      <c r="AI5537">
        <v>1</v>
      </c>
      <c r="AK5537" t="s">
        <v>87</v>
      </c>
      <c r="AM5537" t="s">
        <v>27903</v>
      </c>
      <c r="AY5537" t="s">
        <v>306</v>
      </c>
      <c r="BR5537" t="s">
        <v>185</v>
      </c>
      <c r="BU5537" t="s">
        <v>293</v>
      </c>
    </row>
    <row r="5538" spans="1:73" x14ac:dyDescent="0.25">
      <c r="A5538" s="2">
        <v>6014122</v>
      </c>
      <c r="B5538" t="s">
        <v>27904</v>
      </c>
      <c r="C5538" t="s">
        <v>978</v>
      </c>
      <c r="E5538" t="s">
        <v>75</v>
      </c>
      <c r="F5538" t="s">
        <v>76</v>
      </c>
      <c r="G5538" t="s">
        <v>27799</v>
      </c>
      <c r="H5538" t="s">
        <v>372</v>
      </c>
      <c r="I5538" t="s">
        <v>87</v>
      </c>
      <c r="J5538" t="s">
        <v>1</v>
      </c>
      <c r="K5538" t="s">
        <v>81</v>
      </c>
      <c r="S5538" t="s">
        <v>979</v>
      </c>
      <c r="T5538">
        <v>0</v>
      </c>
      <c r="U5538" t="s">
        <v>83</v>
      </c>
      <c r="V5538">
        <v>0</v>
      </c>
      <c r="W5538" t="s">
        <v>84</v>
      </c>
      <c r="X5538" t="s">
        <v>85</v>
      </c>
      <c r="Y5538">
        <v>0</v>
      </c>
      <c r="AA5538" t="s">
        <v>79</v>
      </c>
      <c r="AB5538" t="s">
        <v>79</v>
      </c>
      <c r="AH5538" t="s">
        <v>27905</v>
      </c>
      <c r="AI5538">
        <v>1</v>
      </c>
      <c r="AK5538" t="s">
        <v>87</v>
      </c>
      <c r="AM5538" t="s">
        <v>27906</v>
      </c>
      <c r="AY5538" t="s">
        <v>306</v>
      </c>
      <c r="BR5538" t="s">
        <v>185</v>
      </c>
      <c r="BU5538" t="s">
        <v>293</v>
      </c>
    </row>
    <row r="5539" spans="1:73" x14ac:dyDescent="0.25">
      <c r="A5539" s="2">
        <v>6014121</v>
      </c>
      <c r="B5539" t="s">
        <v>27907</v>
      </c>
      <c r="C5539" t="s">
        <v>973</v>
      </c>
      <c r="E5539" t="s">
        <v>75</v>
      </c>
      <c r="F5539" t="s">
        <v>76</v>
      </c>
      <c r="G5539" t="s">
        <v>27799</v>
      </c>
      <c r="H5539" t="s">
        <v>767</v>
      </c>
      <c r="I5539" t="s">
        <v>87</v>
      </c>
      <c r="J5539" t="s">
        <v>1</v>
      </c>
      <c r="K5539" t="s">
        <v>81</v>
      </c>
      <c r="S5539" t="s">
        <v>974</v>
      </c>
      <c r="T5539">
        <v>0</v>
      </c>
      <c r="U5539" t="s">
        <v>83</v>
      </c>
      <c r="V5539">
        <v>0</v>
      </c>
      <c r="W5539" t="s">
        <v>84</v>
      </c>
      <c r="X5539" t="s">
        <v>85</v>
      </c>
      <c r="Y5539">
        <v>0</v>
      </c>
      <c r="AA5539" t="s">
        <v>79</v>
      </c>
      <c r="AB5539" t="s">
        <v>79</v>
      </c>
      <c r="AH5539" t="s">
        <v>27908</v>
      </c>
      <c r="AI5539">
        <v>1</v>
      </c>
      <c r="AK5539" t="s">
        <v>87</v>
      </c>
      <c r="AM5539" t="s">
        <v>27909</v>
      </c>
      <c r="AY5539" t="s">
        <v>306</v>
      </c>
      <c r="BR5539" t="s">
        <v>185</v>
      </c>
      <c r="BU5539" t="s">
        <v>293</v>
      </c>
    </row>
    <row r="5540" spans="1:73" x14ac:dyDescent="0.25">
      <c r="A5540" s="2">
        <v>6014120</v>
      </c>
      <c r="B5540" t="s">
        <v>27910</v>
      </c>
      <c r="C5540" t="s">
        <v>968</v>
      </c>
      <c r="E5540" t="s">
        <v>75</v>
      </c>
      <c r="F5540" t="s">
        <v>76</v>
      </c>
      <c r="G5540" t="s">
        <v>27799</v>
      </c>
      <c r="H5540" t="s">
        <v>372</v>
      </c>
      <c r="I5540" t="s">
        <v>87</v>
      </c>
      <c r="J5540" t="s">
        <v>1</v>
      </c>
      <c r="K5540" t="s">
        <v>81</v>
      </c>
      <c r="S5540" t="s">
        <v>969</v>
      </c>
      <c r="T5540">
        <v>0</v>
      </c>
      <c r="U5540" t="s">
        <v>83</v>
      </c>
      <c r="V5540">
        <v>0</v>
      </c>
      <c r="W5540" t="s">
        <v>84</v>
      </c>
      <c r="X5540" t="s">
        <v>85</v>
      </c>
      <c r="Y5540">
        <v>0</v>
      </c>
      <c r="AA5540" t="s">
        <v>79</v>
      </c>
      <c r="AB5540" t="s">
        <v>79</v>
      </c>
      <c r="AH5540" t="s">
        <v>27911</v>
      </c>
      <c r="AI5540">
        <v>1</v>
      </c>
      <c r="AK5540" t="s">
        <v>87</v>
      </c>
      <c r="AM5540" t="s">
        <v>27912</v>
      </c>
      <c r="AY5540" t="s">
        <v>306</v>
      </c>
      <c r="BR5540" t="s">
        <v>185</v>
      </c>
      <c r="BU5540" t="s">
        <v>293</v>
      </c>
    </row>
    <row r="5541" spans="1:73" x14ac:dyDescent="0.25">
      <c r="A5541" s="2">
        <v>6014119</v>
      </c>
      <c r="B5541" t="s">
        <v>27913</v>
      </c>
      <c r="C5541" t="s">
        <v>963</v>
      </c>
      <c r="E5541" t="s">
        <v>75</v>
      </c>
      <c r="F5541" t="s">
        <v>76</v>
      </c>
      <c r="G5541" t="s">
        <v>27799</v>
      </c>
      <c r="H5541" t="s">
        <v>372</v>
      </c>
      <c r="I5541" t="s">
        <v>87</v>
      </c>
      <c r="J5541" t="s">
        <v>1</v>
      </c>
      <c r="K5541" t="s">
        <v>81</v>
      </c>
      <c r="S5541" t="s">
        <v>964</v>
      </c>
      <c r="T5541">
        <v>0</v>
      </c>
      <c r="U5541" t="s">
        <v>83</v>
      </c>
      <c r="V5541">
        <v>0</v>
      </c>
      <c r="W5541" t="s">
        <v>84</v>
      </c>
      <c r="X5541" t="s">
        <v>85</v>
      </c>
      <c r="Y5541">
        <v>0</v>
      </c>
      <c r="AA5541" t="s">
        <v>79</v>
      </c>
      <c r="AB5541" t="s">
        <v>79</v>
      </c>
      <c r="AH5541" t="s">
        <v>27914</v>
      </c>
      <c r="AI5541">
        <v>1</v>
      </c>
      <c r="AK5541" t="s">
        <v>87</v>
      </c>
      <c r="AM5541" t="s">
        <v>27903</v>
      </c>
      <c r="AY5541" t="s">
        <v>306</v>
      </c>
      <c r="BR5541" t="s">
        <v>185</v>
      </c>
      <c r="BU5541" t="s">
        <v>293</v>
      </c>
    </row>
    <row r="5542" spans="1:73" x14ac:dyDescent="0.25">
      <c r="A5542" s="2">
        <v>6014118</v>
      </c>
      <c r="B5542" t="s">
        <v>27915</v>
      </c>
      <c r="C5542" t="s">
        <v>958</v>
      </c>
      <c r="E5542" t="s">
        <v>75</v>
      </c>
      <c r="F5542" t="s">
        <v>76</v>
      </c>
      <c r="G5542" t="s">
        <v>27799</v>
      </c>
      <c r="H5542" t="s">
        <v>372</v>
      </c>
      <c r="I5542" t="s">
        <v>87</v>
      </c>
      <c r="J5542" t="s">
        <v>1</v>
      </c>
      <c r="K5542" t="s">
        <v>81</v>
      </c>
      <c r="S5542" t="s">
        <v>959</v>
      </c>
      <c r="T5542">
        <v>0</v>
      </c>
      <c r="U5542" t="s">
        <v>83</v>
      </c>
      <c r="V5542">
        <v>0</v>
      </c>
      <c r="W5542" t="s">
        <v>84</v>
      </c>
      <c r="X5542" t="s">
        <v>85</v>
      </c>
      <c r="Y5542">
        <v>0</v>
      </c>
      <c r="AA5542" t="s">
        <v>79</v>
      </c>
      <c r="AB5542" t="s">
        <v>79</v>
      </c>
      <c r="AH5542" t="s">
        <v>27916</v>
      </c>
      <c r="AI5542">
        <v>1</v>
      </c>
      <c r="AK5542" t="s">
        <v>87</v>
      </c>
      <c r="AM5542" t="s">
        <v>27917</v>
      </c>
      <c r="AY5542" t="s">
        <v>306</v>
      </c>
      <c r="BR5542" t="s">
        <v>185</v>
      </c>
      <c r="BU5542" t="s">
        <v>293</v>
      </c>
    </row>
    <row r="5543" spans="1:73" x14ac:dyDescent="0.25">
      <c r="A5543" s="2">
        <v>6014117</v>
      </c>
      <c r="B5543" t="s">
        <v>27918</v>
      </c>
      <c r="C5543" t="s">
        <v>952</v>
      </c>
      <c r="E5543" t="s">
        <v>75</v>
      </c>
      <c r="F5543" t="s">
        <v>76</v>
      </c>
      <c r="G5543" t="s">
        <v>27799</v>
      </c>
      <c r="H5543" t="s">
        <v>953</v>
      </c>
      <c r="I5543" t="s">
        <v>87</v>
      </c>
      <c r="J5543" t="s">
        <v>1</v>
      </c>
      <c r="K5543" t="s">
        <v>81</v>
      </c>
      <c r="S5543" t="s">
        <v>954</v>
      </c>
      <c r="T5543">
        <v>0</v>
      </c>
      <c r="U5543" t="s">
        <v>83</v>
      </c>
      <c r="V5543">
        <v>0</v>
      </c>
      <c r="W5543" t="s">
        <v>84</v>
      </c>
      <c r="X5543" t="s">
        <v>85</v>
      </c>
      <c r="Y5543">
        <v>0</v>
      </c>
      <c r="AA5543" t="s">
        <v>79</v>
      </c>
      <c r="AB5543" t="s">
        <v>79</v>
      </c>
      <c r="AH5543" t="s">
        <v>27919</v>
      </c>
      <c r="AI5543">
        <v>1</v>
      </c>
      <c r="AK5543" t="s">
        <v>87</v>
      </c>
      <c r="AM5543" t="s">
        <v>27920</v>
      </c>
      <c r="AY5543" t="s">
        <v>306</v>
      </c>
      <c r="BR5543" t="s">
        <v>185</v>
      </c>
      <c r="BU5543" t="s">
        <v>293</v>
      </c>
    </row>
    <row r="5544" spans="1:73" x14ac:dyDescent="0.25">
      <c r="A5544" s="2">
        <v>6014116</v>
      </c>
      <c r="B5544" t="s">
        <v>27921</v>
      </c>
      <c r="C5544" t="s">
        <v>947</v>
      </c>
      <c r="E5544" t="s">
        <v>75</v>
      </c>
      <c r="F5544" t="s">
        <v>76</v>
      </c>
      <c r="G5544" t="s">
        <v>27799</v>
      </c>
      <c r="H5544" t="s">
        <v>761</v>
      </c>
      <c r="I5544" t="s">
        <v>87</v>
      </c>
      <c r="J5544" t="s">
        <v>1</v>
      </c>
      <c r="K5544" t="s">
        <v>81</v>
      </c>
      <c r="S5544" t="s">
        <v>948</v>
      </c>
      <c r="T5544">
        <v>0</v>
      </c>
      <c r="U5544" t="s">
        <v>83</v>
      </c>
      <c r="V5544">
        <v>0</v>
      </c>
      <c r="W5544" t="s">
        <v>84</v>
      </c>
      <c r="X5544" t="s">
        <v>85</v>
      </c>
      <c r="Y5544">
        <v>0</v>
      </c>
      <c r="AA5544" t="s">
        <v>79</v>
      </c>
      <c r="AB5544" t="s">
        <v>79</v>
      </c>
      <c r="AH5544" t="s">
        <v>27922</v>
      </c>
      <c r="AI5544">
        <v>1</v>
      </c>
      <c r="AK5544" t="s">
        <v>87</v>
      </c>
      <c r="AM5544" t="s">
        <v>27923</v>
      </c>
      <c r="AY5544" t="s">
        <v>306</v>
      </c>
      <c r="BR5544" t="s">
        <v>185</v>
      </c>
      <c r="BU5544" t="s">
        <v>293</v>
      </c>
    </row>
    <row r="5545" spans="1:73" x14ac:dyDescent="0.25">
      <c r="A5545" s="2">
        <v>6014115</v>
      </c>
      <c r="B5545" t="s">
        <v>27924</v>
      </c>
      <c r="C5545" t="s">
        <v>942</v>
      </c>
      <c r="E5545" t="s">
        <v>75</v>
      </c>
      <c r="F5545" t="s">
        <v>76</v>
      </c>
      <c r="G5545" t="s">
        <v>27799</v>
      </c>
      <c r="H5545" t="s">
        <v>767</v>
      </c>
      <c r="I5545" t="s">
        <v>87</v>
      </c>
      <c r="J5545" t="s">
        <v>1</v>
      </c>
      <c r="K5545" t="s">
        <v>81</v>
      </c>
      <c r="S5545" t="s">
        <v>943</v>
      </c>
      <c r="T5545">
        <v>0</v>
      </c>
      <c r="U5545" t="s">
        <v>83</v>
      </c>
      <c r="V5545">
        <v>0</v>
      </c>
      <c r="W5545" t="s">
        <v>84</v>
      </c>
      <c r="X5545" t="s">
        <v>85</v>
      </c>
      <c r="Y5545">
        <v>0</v>
      </c>
      <c r="AA5545" t="s">
        <v>79</v>
      </c>
      <c r="AB5545" t="s">
        <v>79</v>
      </c>
      <c r="AH5545" t="s">
        <v>27925</v>
      </c>
      <c r="AI5545">
        <v>1</v>
      </c>
      <c r="AK5545" t="s">
        <v>87</v>
      </c>
      <c r="AM5545" t="s">
        <v>27926</v>
      </c>
      <c r="AY5545" t="s">
        <v>306</v>
      </c>
      <c r="BR5545" t="s">
        <v>185</v>
      </c>
      <c r="BU5545" t="s">
        <v>293</v>
      </c>
    </row>
    <row r="5546" spans="1:73" x14ac:dyDescent="0.25">
      <c r="A5546" s="2">
        <v>6014114</v>
      </c>
      <c r="B5546" t="s">
        <v>27927</v>
      </c>
      <c r="C5546" t="s">
        <v>937</v>
      </c>
      <c r="E5546" t="s">
        <v>75</v>
      </c>
      <c r="F5546" t="s">
        <v>76</v>
      </c>
      <c r="G5546" t="s">
        <v>27799</v>
      </c>
      <c r="H5546" t="s">
        <v>767</v>
      </c>
      <c r="I5546" t="s">
        <v>87</v>
      </c>
      <c r="J5546" t="s">
        <v>1</v>
      </c>
      <c r="K5546" t="s">
        <v>81</v>
      </c>
      <c r="S5546" t="s">
        <v>938</v>
      </c>
      <c r="T5546">
        <v>0</v>
      </c>
      <c r="U5546" t="s">
        <v>83</v>
      </c>
      <c r="V5546">
        <v>0</v>
      </c>
      <c r="W5546" t="s">
        <v>84</v>
      </c>
      <c r="X5546" t="s">
        <v>85</v>
      </c>
      <c r="Y5546">
        <v>0</v>
      </c>
      <c r="AA5546" t="s">
        <v>79</v>
      </c>
      <c r="AB5546" t="s">
        <v>79</v>
      </c>
      <c r="AH5546" t="s">
        <v>27928</v>
      </c>
      <c r="AI5546">
        <v>1</v>
      </c>
      <c r="AK5546" t="s">
        <v>87</v>
      </c>
      <c r="AM5546" t="s">
        <v>27929</v>
      </c>
      <c r="AY5546" t="s">
        <v>306</v>
      </c>
      <c r="BR5546" t="s">
        <v>185</v>
      </c>
      <c r="BU5546" t="s">
        <v>293</v>
      </c>
    </row>
    <row r="5547" spans="1:73" x14ac:dyDescent="0.25">
      <c r="A5547" s="2">
        <v>6014113</v>
      </c>
      <c r="B5547" t="s">
        <v>27930</v>
      </c>
      <c r="C5547" t="s">
        <v>931</v>
      </c>
      <c r="E5547" t="s">
        <v>75</v>
      </c>
      <c r="F5547" t="s">
        <v>76</v>
      </c>
      <c r="G5547" t="s">
        <v>27799</v>
      </c>
      <c r="H5547" t="s">
        <v>767</v>
      </c>
      <c r="I5547" t="s">
        <v>87</v>
      </c>
      <c r="J5547" t="s">
        <v>1</v>
      </c>
      <c r="K5547" t="s">
        <v>81</v>
      </c>
      <c r="S5547" t="s">
        <v>932</v>
      </c>
      <c r="T5547">
        <v>0</v>
      </c>
      <c r="U5547" t="s">
        <v>83</v>
      </c>
      <c r="V5547">
        <v>0</v>
      </c>
      <c r="W5547" t="s">
        <v>84</v>
      </c>
      <c r="X5547" t="s">
        <v>85</v>
      </c>
      <c r="Y5547">
        <v>0</v>
      </c>
      <c r="AA5547" t="s">
        <v>79</v>
      </c>
      <c r="AB5547" t="s">
        <v>79</v>
      </c>
      <c r="AH5547" t="s">
        <v>27931</v>
      </c>
      <c r="AI5547">
        <v>1</v>
      </c>
      <c r="AK5547" t="s">
        <v>87</v>
      </c>
      <c r="AM5547" t="s">
        <v>27932</v>
      </c>
      <c r="AY5547" t="s">
        <v>306</v>
      </c>
      <c r="BR5547" t="s">
        <v>185</v>
      </c>
      <c r="BU5547" t="s">
        <v>293</v>
      </c>
    </row>
    <row r="5548" spans="1:73" x14ac:dyDescent="0.25">
      <c r="A5548" s="2">
        <v>6014112</v>
      </c>
      <c r="B5548" t="s">
        <v>27933</v>
      </c>
      <c r="C5548" t="s">
        <v>926</v>
      </c>
      <c r="E5548" t="s">
        <v>75</v>
      </c>
      <c r="F5548" t="s">
        <v>76</v>
      </c>
      <c r="G5548" t="s">
        <v>27799</v>
      </c>
      <c r="H5548" t="s">
        <v>767</v>
      </c>
      <c r="I5548" t="s">
        <v>87</v>
      </c>
      <c r="J5548" t="s">
        <v>1</v>
      </c>
      <c r="K5548" t="s">
        <v>81</v>
      </c>
      <c r="S5548" t="s">
        <v>927</v>
      </c>
      <c r="T5548">
        <v>0</v>
      </c>
      <c r="U5548" t="s">
        <v>83</v>
      </c>
      <c r="V5548">
        <v>0</v>
      </c>
      <c r="W5548" t="s">
        <v>84</v>
      </c>
      <c r="X5548" t="s">
        <v>85</v>
      </c>
      <c r="Y5548">
        <v>0</v>
      </c>
      <c r="AA5548" t="s">
        <v>79</v>
      </c>
      <c r="AB5548" t="s">
        <v>79</v>
      </c>
      <c r="AH5548" t="s">
        <v>27934</v>
      </c>
      <c r="AI5548">
        <v>1</v>
      </c>
      <c r="AK5548" t="s">
        <v>87</v>
      </c>
      <c r="AM5548" t="s">
        <v>27935</v>
      </c>
      <c r="AY5548" t="s">
        <v>306</v>
      </c>
      <c r="BR5548" t="s">
        <v>185</v>
      </c>
      <c r="BU5548" t="s">
        <v>293</v>
      </c>
    </row>
    <row r="5549" spans="1:73" x14ac:dyDescent="0.25">
      <c r="A5549" s="2">
        <v>6014111</v>
      </c>
      <c r="B5549" t="s">
        <v>27936</v>
      </c>
      <c r="C5549" t="s">
        <v>921</v>
      </c>
      <c r="E5549" t="s">
        <v>75</v>
      </c>
      <c r="F5549" t="s">
        <v>76</v>
      </c>
      <c r="G5549" t="s">
        <v>27799</v>
      </c>
      <c r="H5549" t="s">
        <v>767</v>
      </c>
      <c r="I5549" t="s">
        <v>87</v>
      </c>
      <c r="J5549" t="s">
        <v>1</v>
      </c>
      <c r="K5549" t="s">
        <v>81</v>
      </c>
      <c r="S5549" t="s">
        <v>922</v>
      </c>
      <c r="T5549">
        <v>0</v>
      </c>
      <c r="U5549" t="s">
        <v>83</v>
      </c>
      <c r="V5549">
        <v>0</v>
      </c>
      <c r="W5549" t="s">
        <v>84</v>
      </c>
      <c r="X5549" t="s">
        <v>85</v>
      </c>
      <c r="Y5549">
        <v>0</v>
      </c>
      <c r="AA5549" t="s">
        <v>79</v>
      </c>
      <c r="AB5549" t="s">
        <v>79</v>
      </c>
      <c r="AH5549" t="s">
        <v>27937</v>
      </c>
      <c r="AI5549">
        <v>1</v>
      </c>
      <c r="AK5549" t="s">
        <v>87</v>
      </c>
      <c r="AM5549" t="s">
        <v>27938</v>
      </c>
      <c r="AY5549" t="s">
        <v>306</v>
      </c>
      <c r="BR5549" t="s">
        <v>185</v>
      </c>
      <c r="BU5549" t="s">
        <v>293</v>
      </c>
    </row>
    <row r="5550" spans="1:73" x14ac:dyDescent="0.25">
      <c r="A5550" s="2">
        <v>6014110</v>
      </c>
      <c r="B5550" t="s">
        <v>27939</v>
      </c>
      <c r="C5550" t="s">
        <v>915</v>
      </c>
      <c r="E5550" t="s">
        <v>75</v>
      </c>
      <c r="F5550" t="s">
        <v>76</v>
      </c>
      <c r="G5550" t="s">
        <v>27799</v>
      </c>
      <c r="H5550" t="s">
        <v>767</v>
      </c>
      <c r="I5550" t="s">
        <v>87</v>
      </c>
      <c r="J5550" t="s">
        <v>1</v>
      </c>
      <c r="K5550" t="s">
        <v>81</v>
      </c>
      <c r="S5550" t="s">
        <v>916</v>
      </c>
      <c r="T5550">
        <v>0</v>
      </c>
      <c r="U5550" t="s">
        <v>83</v>
      </c>
      <c r="V5550">
        <v>0</v>
      </c>
      <c r="W5550" t="s">
        <v>84</v>
      </c>
      <c r="X5550" t="s">
        <v>85</v>
      </c>
      <c r="Y5550">
        <v>0</v>
      </c>
      <c r="AA5550" t="s">
        <v>79</v>
      </c>
      <c r="AB5550" t="s">
        <v>79</v>
      </c>
      <c r="AH5550" t="s">
        <v>27940</v>
      </c>
      <c r="AI5550">
        <v>1</v>
      </c>
      <c r="AK5550" t="s">
        <v>87</v>
      </c>
      <c r="AM5550" t="s">
        <v>27941</v>
      </c>
      <c r="AY5550" t="s">
        <v>306</v>
      </c>
      <c r="BR5550" t="s">
        <v>185</v>
      </c>
      <c r="BU5550" t="s">
        <v>293</v>
      </c>
    </row>
    <row r="5551" spans="1:73" x14ac:dyDescent="0.25">
      <c r="A5551" s="2">
        <v>6014109</v>
      </c>
      <c r="B5551" t="s">
        <v>27942</v>
      </c>
      <c r="C5551" t="s">
        <v>910</v>
      </c>
      <c r="E5551" t="s">
        <v>75</v>
      </c>
      <c r="F5551" t="s">
        <v>76</v>
      </c>
      <c r="G5551" t="s">
        <v>27799</v>
      </c>
      <c r="H5551" t="s">
        <v>767</v>
      </c>
      <c r="I5551" t="s">
        <v>87</v>
      </c>
      <c r="J5551" t="s">
        <v>1</v>
      </c>
      <c r="K5551" t="s">
        <v>81</v>
      </c>
      <c r="S5551" t="s">
        <v>911</v>
      </c>
      <c r="T5551">
        <v>0</v>
      </c>
      <c r="U5551" t="s">
        <v>83</v>
      </c>
      <c r="V5551">
        <v>0</v>
      </c>
      <c r="W5551" t="s">
        <v>84</v>
      </c>
      <c r="X5551" t="s">
        <v>85</v>
      </c>
      <c r="Y5551">
        <v>0</v>
      </c>
      <c r="AA5551" t="s">
        <v>79</v>
      </c>
      <c r="AB5551" t="s">
        <v>79</v>
      </c>
      <c r="AH5551" t="s">
        <v>27943</v>
      </c>
      <c r="AI5551">
        <v>1</v>
      </c>
      <c r="AK5551" t="s">
        <v>87</v>
      </c>
      <c r="AM5551" t="s">
        <v>27944</v>
      </c>
      <c r="AY5551" t="s">
        <v>306</v>
      </c>
      <c r="BR5551" t="s">
        <v>185</v>
      </c>
      <c r="BU5551" t="s">
        <v>293</v>
      </c>
    </row>
    <row r="5552" spans="1:73" x14ac:dyDescent="0.25">
      <c r="A5552" s="2">
        <v>6014108</v>
      </c>
      <c r="B5552" t="s">
        <v>27945</v>
      </c>
      <c r="C5552" t="s">
        <v>904</v>
      </c>
      <c r="E5552" t="s">
        <v>75</v>
      </c>
      <c r="F5552" t="s">
        <v>76</v>
      </c>
      <c r="G5552" t="s">
        <v>27799</v>
      </c>
      <c r="H5552" t="s">
        <v>767</v>
      </c>
      <c r="I5552" t="s">
        <v>87</v>
      </c>
      <c r="J5552" t="s">
        <v>1</v>
      </c>
      <c r="K5552" t="s">
        <v>81</v>
      </c>
      <c r="S5552" t="s">
        <v>905</v>
      </c>
      <c r="T5552">
        <v>0</v>
      </c>
      <c r="U5552" t="s">
        <v>83</v>
      </c>
      <c r="V5552">
        <v>0</v>
      </c>
      <c r="W5552" t="s">
        <v>84</v>
      </c>
      <c r="X5552" t="s">
        <v>85</v>
      </c>
      <c r="Y5552">
        <v>0</v>
      </c>
      <c r="AA5552" t="s">
        <v>79</v>
      </c>
      <c r="AB5552" t="s">
        <v>79</v>
      </c>
      <c r="AH5552" t="s">
        <v>27946</v>
      </c>
      <c r="AI5552">
        <v>1</v>
      </c>
      <c r="AK5552" t="s">
        <v>87</v>
      </c>
      <c r="AM5552" t="s">
        <v>27947</v>
      </c>
      <c r="AY5552" t="s">
        <v>306</v>
      </c>
      <c r="BR5552" t="s">
        <v>185</v>
      </c>
      <c r="BU5552" t="s">
        <v>293</v>
      </c>
    </row>
    <row r="5553" spans="1:73" x14ac:dyDescent="0.25">
      <c r="A5553" s="2">
        <v>6014107</v>
      </c>
      <c r="B5553" t="s">
        <v>27948</v>
      </c>
      <c r="C5553" t="s">
        <v>899</v>
      </c>
      <c r="E5553" t="s">
        <v>75</v>
      </c>
      <c r="F5553" t="s">
        <v>76</v>
      </c>
      <c r="G5553" t="s">
        <v>27799</v>
      </c>
      <c r="H5553" t="s">
        <v>394</v>
      </c>
      <c r="I5553" t="s">
        <v>87</v>
      </c>
      <c r="J5553" t="s">
        <v>1</v>
      </c>
      <c r="K5553" t="s">
        <v>81</v>
      </c>
      <c r="S5553" t="s">
        <v>900</v>
      </c>
      <c r="T5553">
        <v>0</v>
      </c>
      <c r="U5553" t="s">
        <v>83</v>
      </c>
      <c r="V5553">
        <v>0</v>
      </c>
      <c r="W5553" t="s">
        <v>84</v>
      </c>
      <c r="X5553" t="s">
        <v>85</v>
      </c>
      <c r="Y5553">
        <v>0</v>
      </c>
      <c r="AA5553" t="s">
        <v>79</v>
      </c>
      <c r="AB5553" t="s">
        <v>79</v>
      </c>
      <c r="AH5553" t="s">
        <v>27949</v>
      </c>
      <c r="AI5553">
        <v>1</v>
      </c>
      <c r="AK5553" t="s">
        <v>87</v>
      </c>
      <c r="AM5553" t="s">
        <v>27950</v>
      </c>
      <c r="AY5553" t="s">
        <v>306</v>
      </c>
      <c r="BR5553" t="s">
        <v>185</v>
      </c>
      <c r="BU5553" t="s">
        <v>293</v>
      </c>
    </row>
    <row r="5554" spans="1:73" x14ac:dyDescent="0.25">
      <c r="A5554" s="2">
        <v>6014106</v>
      </c>
      <c r="B5554" t="s">
        <v>27951</v>
      </c>
      <c r="C5554" t="s">
        <v>893</v>
      </c>
      <c r="E5554" t="s">
        <v>75</v>
      </c>
      <c r="F5554" t="s">
        <v>76</v>
      </c>
      <c r="G5554" t="s">
        <v>27799</v>
      </c>
      <c r="H5554" t="s">
        <v>394</v>
      </c>
      <c r="I5554" t="s">
        <v>87</v>
      </c>
      <c r="J5554" t="s">
        <v>1</v>
      </c>
      <c r="K5554" t="s">
        <v>81</v>
      </c>
      <c r="S5554" t="s">
        <v>894</v>
      </c>
      <c r="T5554">
        <v>0</v>
      </c>
      <c r="U5554" t="s">
        <v>83</v>
      </c>
      <c r="V5554">
        <v>0</v>
      </c>
      <c r="W5554" t="s">
        <v>84</v>
      </c>
      <c r="X5554" t="s">
        <v>85</v>
      </c>
      <c r="Y5554">
        <v>50</v>
      </c>
      <c r="AA5554" t="s">
        <v>79</v>
      </c>
      <c r="AB5554" t="s">
        <v>79</v>
      </c>
      <c r="AH5554" t="s">
        <v>27952</v>
      </c>
      <c r="AI5554">
        <v>1</v>
      </c>
      <c r="AK5554" t="s">
        <v>87</v>
      </c>
      <c r="AM5554" t="s">
        <v>27953</v>
      </c>
      <c r="AY5554" t="s">
        <v>306</v>
      </c>
      <c r="BR5554" t="s">
        <v>185</v>
      </c>
      <c r="BU5554" t="s">
        <v>293</v>
      </c>
    </row>
    <row r="5555" spans="1:73" x14ac:dyDescent="0.25">
      <c r="A5555" s="2">
        <v>6014105</v>
      </c>
      <c r="B5555" t="s">
        <v>27954</v>
      </c>
      <c r="C5555" t="s">
        <v>888</v>
      </c>
      <c r="E5555" t="s">
        <v>75</v>
      </c>
      <c r="F5555" t="s">
        <v>76</v>
      </c>
      <c r="G5555" t="s">
        <v>27799</v>
      </c>
      <c r="H5555" t="s">
        <v>394</v>
      </c>
      <c r="I5555" t="s">
        <v>87</v>
      </c>
      <c r="J5555" t="s">
        <v>1</v>
      </c>
      <c r="K5555" t="s">
        <v>81</v>
      </c>
      <c r="S5555" t="s">
        <v>889</v>
      </c>
      <c r="T5555">
        <v>0</v>
      </c>
      <c r="U5555" t="s">
        <v>83</v>
      </c>
      <c r="V5555">
        <v>0</v>
      </c>
      <c r="W5555" t="s">
        <v>84</v>
      </c>
      <c r="X5555" t="s">
        <v>85</v>
      </c>
      <c r="Y5555">
        <v>41.7</v>
      </c>
      <c r="AA5555" t="s">
        <v>79</v>
      </c>
      <c r="AB5555" t="s">
        <v>79</v>
      </c>
      <c r="AH5555" t="s">
        <v>27955</v>
      </c>
      <c r="AI5555">
        <v>1</v>
      </c>
      <c r="AK5555" t="s">
        <v>87</v>
      </c>
      <c r="AM5555" t="s">
        <v>27956</v>
      </c>
      <c r="AY5555" t="s">
        <v>306</v>
      </c>
      <c r="BR5555" t="s">
        <v>185</v>
      </c>
      <c r="BU5555" t="s">
        <v>293</v>
      </c>
    </row>
    <row r="5556" spans="1:73" x14ac:dyDescent="0.25">
      <c r="A5556" s="2">
        <v>6014104</v>
      </c>
      <c r="B5556" t="s">
        <v>27957</v>
      </c>
      <c r="C5556" t="s">
        <v>883</v>
      </c>
      <c r="E5556" t="s">
        <v>75</v>
      </c>
      <c r="F5556" t="s">
        <v>76</v>
      </c>
      <c r="G5556" t="s">
        <v>27799</v>
      </c>
      <c r="H5556" t="s">
        <v>394</v>
      </c>
      <c r="I5556" t="s">
        <v>87</v>
      </c>
      <c r="J5556" t="s">
        <v>1</v>
      </c>
      <c r="K5556" t="s">
        <v>81</v>
      </c>
      <c r="S5556" t="s">
        <v>884</v>
      </c>
      <c r="T5556">
        <v>0</v>
      </c>
      <c r="U5556" t="s">
        <v>83</v>
      </c>
      <c r="V5556">
        <v>0</v>
      </c>
      <c r="W5556" t="s">
        <v>84</v>
      </c>
      <c r="X5556" t="s">
        <v>85</v>
      </c>
      <c r="Y5556">
        <v>0</v>
      </c>
      <c r="AA5556" t="s">
        <v>79</v>
      </c>
      <c r="AB5556" t="s">
        <v>79</v>
      </c>
      <c r="AH5556" t="s">
        <v>27958</v>
      </c>
      <c r="AI5556">
        <v>1</v>
      </c>
      <c r="AK5556" t="s">
        <v>87</v>
      </c>
      <c r="AM5556" t="s">
        <v>27959</v>
      </c>
      <c r="AY5556" t="s">
        <v>306</v>
      </c>
      <c r="BR5556" t="s">
        <v>185</v>
      </c>
      <c r="BU5556" t="s">
        <v>293</v>
      </c>
    </row>
    <row r="5557" spans="1:73" x14ac:dyDescent="0.25">
      <c r="A5557" s="2">
        <v>6014103</v>
      </c>
      <c r="B5557" t="s">
        <v>27960</v>
      </c>
      <c r="C5557" t="s">
        <v>878</v>
      </c>
      <c r="E5557" t="s">
        <v>75</v>
      </c>
      <c r="F5557" t="s">
        <v>76</v>
      </c>
      <c r="G5557" t="s">
        <v>27799</v>
      </c>
      <c r="H5557" t="s">
        <v>767</v>
      </c>
      <c r="I5557" t="s">
        <v>87</v>
      </c>
      <c r="J5557" t="s">
        <v>1</v>
      </c>
      <c r="K5557" t="s">
        <v>81</v>
      </c>
      <c r="S5557" t="s">
        <v>879</v>
      </c>
      <c r="T5557">
        <v>0</v>
      </c>
      <c r="U5557" t="s">
        <v>83</v>
      </c>
      <c r="V5557">
        <v>0</v>
      </c>
      <c r="W5557" t="s">
        <v>84</v>
      </c>
      <c r="X5557" t="s">
        <v>85</v>
      </c>
      <c r="Y5557">
        <v>0</v>
      </c>
      <c r="AA5557" t="s">
        <v>79</v>
      </c>
      <c r="AB5557" t="s">
        <v>79</v>
      </c>
      <c r="AH5557" t="s">
        <v>27961</v>
      </c>
      <c r="AI5557">
        <v>1</v>
      </c>
      <c r="AK5557" t="s">
        <v>87</v>
      </c>
      <c r="AM5557" t="s">
        <v>27962</v>
      </c>
      <c r="AY5557" t="s">
        <v>306</v>
      </c>
      <c r="BR5557" t="s">
        <v>185</v>
      </c>
      <c r="BU5557" t="s">
        <v>293</v>
      </c>
    </row>
    <row r="5558" spans="1:73" x14ac:dyDescent="0.25">
      <c r="A5558" s="2">
        <v>6014102</v>
      </c>
      <c r="B5558" t="s">
        <v>27963</v>
      </c>
      <c r="C5558" t="s">
        <v>873</v>
      </c>
      <c r="E5558" t="s">
        <v>75</v>
      </c>
      <c r="F5558" t="s">
        <v>76</v>
      </c>
      <c r="G5558" t="s">
        <v>27799</v>
      </c>
      <c r="H5558" t="s">
        <v>767</v>
      </c>
      <c r="I5558" t="s">
        <v>87</v>
      </c>
      <c r="J5558" t="s">
        <v>1</v>
      </c>
      <c r="K5558" t="s">
        <v>81</v>
      </c>
      <c r="S5558" t="s">
        <v>874</v>
      </c>
      <c r="T5558">
        <v>0</v>
      </c>
      <c r="U5558" t="s">
        <v>83</v>
      </c>
      <c r="V5558">
        <v>0</v>
      </c>
      <c r="W5558" t="s">
        <v>84</v>
      </c>
      <c r="X5558" t="s">
        <v>85</v>
      </c>
      <c r="Y5558">
        <v>0</v>
      </c>
      <c r="AA5558" t="s">
        <v>79</v>
      </c>
      <c r="AB5558" t="s">
        <v>79</v>
      </c>
      <c r="AH5558" t="s">
        <v>27964</v>
      </c>
      <c r="AI5558">
        <v>1</v>
      </c>
      <c r="AK5558" t="s">
        <v>87</v>
      </c>
      <c r="AM5558" t="s">
        <v>27965</v>
      </c>
      <c r="AY5558" t="s">
        <v>306</v>
      </c>
      <c r="BR5558" t="s">
        <v>185</v>
      </c>
      <c r="BU5558" t="s">
        <v>293</v>
      </c>
    </row>
    <row r="5559" spans="1:73" x14ac:dyDescent="0.25">
      <c r="A5559" s="2">
        <v>6014101</v>
      </c>
      <c r="B5559" t="s">
        <v>27966</v>
      </c>
      <c r="C5559" t="s">
        <v>868</v>
      </c>
      <c r="E5559" t="s">
        <v>75</v>
      </c>
      <c r="F5559" t="s">
        <v>76</v>
      </c>
      <c r="G5559" t="s">
        <v>27799</v>
      </c>
      <c r="H5559" t="s">
        <v>767</v>
      </c>
      <c r="I5559" t="s">
        <v>87</v>
      </c>
      <c r="J5559" t="s">
        <v>1</v>
      </c>
      <c r="K5559" t="s">
        <v>81</v>
      </c>
      <c r="S5559" t="s">
        <v>869</v>
      </c>
      <c r="T5559">
        <v>0</v>
      </c>
      <c r="U5559" t="s">
        <v>83</v>
      </c>
      <c r="V5559">
        <v>0</v>
      </c>
      <c r="W5559" t="s">
        <v>84</v>
      </c>
      <c r="X5559" t="s">
        <v>85</v>
      </c>
      <c r="Y5559">
        <v>0</v>
      </c>
      <c r="AA5559" t="s">
        <v>79</v>
      </c>
      <c r="AB5559" t="s">
        <v>79</v>
      </c>
      <c r="AH5559" t="s">
        <v>27967</v>
      </c>
      <c r="AI5559">
        <v>1</v>
      </c>
      <c r="AK5559" t="s">
        <v>87</v>
      </c>
      <c r="AM5559" t="s">
        <v>27968</v>
      </c>
      <c r="AY5559" t="s">
        <v>306</v>
      </c>
      <c r="BR5559" t="s">
        <v>185</v>
      </c>
      <c r="BU5559" t="s">
        <v>293</v>
      </c>
    </row>
    <row r="5560" spans="1:73" x14ac:dyDescent="0.25">
      <c r="A5560" s="2">
        <v>6014100</v>
      </c>
      <c r="B5560" t="s">
        <v>27969</v>
      </c>
      <c r="C5560" t="s">
        <v>863</v>
      </c>
      <c r="E5560" t="s">
        <v>75</v>
      </c>
      <c r="F5560" t="s">
        <v>76</v>
      </c>
      <c r="G5560" t="s">
        <v>27799</v>
      </c>
      <c r="H5560" t="s">
        <v>767</v>
      </c>
      <c r="I5560" t="s">
        <v>87</v>
      </c>
      <c r="J5560" t="s">
        <v>1</v>
      </c>
      <c r="K5560" t="s">
        <v>81</v>
      </c>
      <c r="S5560" t="s">
        <v>864</v>
      </c>
      <c r="T5560">
        <v>0</v>
      </c>
      <c r="U5560" t="s">
        <v>83</v>
      </c>
      <c r="V5560">
        <v>0</v>
      </c>
      <c r="W5560" t="s">
        <v>84</v>
      </c>
      <c r="X5560" t="s">
        <v>85</v>
      </c>
      <c r="Y5560">
        <v>41.7</v>
      </c>
      <c r="AA5560" t="s">
        <v>79</v>
      </c>
      <c r="AB5560" t="s">
        <v>79</v>
      </c>
      <c r="AH5560" t="s">
        <v>27970</v>
      </c>
      <c r="AI5560">
        <v>1</v>
      </c>
      <c r="AK5560" t="s">
        <v>87</v>
      </c>
      <c r="AM5560" t="s">
        <v>27971</v>
      </c>
      <c r="AY5560" t="s">
        <v>306</v>
      </c>
      <c r="BR5560" t="s">
        <v>185</v>
      </c>
      <c r="BU5560" t="s">
        <v>293</v>
      </c>
    </row>
    <row r="5561" spans="1:73" x14ac:dyDescent="0.25">
      <c r="A5561" s="2">
        <v>6014099</v>
      </c>
      <c r="B5561" t="s">
        <v>27972</v>
      </c>
      <c r="C5561" t="s">
        <v>858</v>
      </c>
      <c r="E5561" t="s">
        <v>75</v>
      </c>
      <c r="F5561" t="s">
        <v>76</v>
      </c>
      <c r="G5561" t="s">
        <v>27799</v>
      </c>
      <c r="H5561" t="s">
        <v>767</v>
      </c>
      <c r="I5561" t="s">
        <v>87</v>
      </c>
      <c r="J5561" t="s">
        <v>1</v>
      </c>
      <c r="K5561" t="s">
        <v>81</v>
      </c>
      <c r="S5561" t="s">
        <v>859</v>
      </c>
      <c r="T5561">
        <v>0</v>
      </c>
      <c r="U5561" t="s">
        <v>83</v>
      </c>
      <c r="V5561">
        <v>0</v>
      </c>
      <c r="W5561" t="s">
        <v>84</v>
      </c>
      <c r="X5561" t="s">
        <v>85</v>
      </c>
      <c r="Y5561">
        <v>0</v>
      </c>
      <c r="AA5561" t="s">
        <v>79</v>
      </c>
      <c r="AB5561" t="s">
        <v>79</v>
      </c>
      <c r="AH5561" t="s">
        <v>27973</v>
      </c>
      <c r="AI5561">
        <v>1</v>
      </c>
      <c r="AK5561" t="s">
        <v>87</v>
      </c>
      <c r="AM5561" t="s">
        <v>27974</v>
      </c>
      <c r="AY5561" t="s">
        <v>306</v>
      </c>
      <c r="BR5561" t="s">
        <v>185</v>
      </c>
      <c r="BU5561" t="s">
        <v>293</v>
      </c>
    </row>
    <row r="5562" spans="1:73" x14ac:dyDescent="0.25">
      <c r="A5562" s="2">
        <v>6014098</v>
      </c>
      <c r="B5562" t="s">
        <v>27975</v>
      </c>
      <c r="C5562" t="s">
        <v>853</v>
      </c>
      <c r="E5562" t="s">
        <v>75</v>
      </c>
      <c r="F5562" t="s">
        <v>76</v>
      </c>
      <c r="G5562" t="s">
        <v>27799</v>
      </c>
      <c r="H5562" t="s">
        <v>767</v>
      </c>
      <c r="I5562" t="s">
        <v>87</v>
      </c>
      <c r="J5562" t="s">
        <v>1</v>
      </c>
      <c r="K5562" t="s">
        <v>81</v>
      </c>
      <c r="S5562" t="s">
        <v>854</v>
      </c>
      <c r="T5562">
        <v>0</v>
      </c>
      <c r="U5562" t="s">
        <v>83</v>
      </c>
      <c r="V5562">
        <v>0</v>
      </c>
      <c r="W5562" t="s">
        <v>84</v>
      </c>
      <c r="X5562" t="s">
        <v>85</v>
      </c>
      <c r="Y5562">
        <v>0</v>
      </c>
      <c r="AA5562" t="s">
        <v>79</v>
      </c>
      <c r="AB5562" t="s">
        <v>79</v>
      </c>
      <c r="AH5562" t="s">
        <v>27976</v>
      </c>
      <c r="AI5562">
        <v>1</v>
      </c>
      <c r="AK5562" t="s">
        <v>87</v>
      </c>
      <c r="AM5562" t="s">
        <v>27977</v>
      </c>
      <c r="AY5562" t="s">
        <v>306</v>
      </c>
      <c r="BR5562" t="s">
        <v>185</v>
      </c>
      <c r="BU5562" t="s">
        <v>293</v>
      </c>
    </row>
    <row r="5563" spans="1:73" x14ac:dyDescent="0.25">
      <c r="A5563" s="2">
        <v>6014097</v>
      </c>
      <c r="B5563" t="s">
        <v>27978</v>
      </c>
      <c r="C5563" t="s">
        <v>848</v>
      </c>
      <c r="E5563" t="s">
        <v>75</v>
      </c>
      <c r="F5563" t="s">
        <v>76</v>
      </c>
      <c r="G5563" t="s">
        <v>27799</v>
      </c>
      <c r="H5563" t="s">
        <v>767</v>
      </c>
      <c r="I5563" t="s">
        <v>87</v>
      </c>
      <c r="J5563" t="s">
        <v>1</v>
      </c>
      <c r="K5563" t="s">
        <v>81</v>
      </c>
      <c r="S5563" t="s">
        <v>849</v>
      </c>
      <c r="T5563">
        <v>0</v>
      </c>
      <c r="U5563" t="s">
        <v>83</v>
      </c>
      <c r="V5563">
        <v>0</v>
      </c>
      <c r="W5563" t="s">
        <v>84</v>
      </c>
      <c r="X5563" t="s">
        <v>85</v>
      </c>
      <c r="Y5563">
        <v>0</v>
      </c>
      <c r="AA5563" t="s">
        <v>79</v>
      </c>
      <c r="AB5563" t="s">
        <v>79</v>
      </c>
      <c r="AH5563" t="s">
        <v>27979</v>
      </c>
      <c r="AI5563">
        <v>1</v>
      </c>
      <c r="AK5563" t="s">
        <v>87</v>
      </c>
      <c r="AM5563" t="s">
        <v>27980</v>
      </c>
      <c r="AY5563" t="s">
        <v>306</v>
      </c>
      <c r="BR5563" t="s">
        <v>185</v>
      </c>
      <c r="BU5563" t="s">
        <v>293</v>
      </c>
    </row>
    <row r="5564" spans="1:73" x14ac:dyDescent="0.25">
      <c r="A5564" s="2">
        <v>6014096</v>
      </c>
      <c r="B5564" t="s">
        <v>27981</v>
      </c>
      <c r="C5564" t="s">
        <v>843</v>
      </c>
      <c r="E5564" t="s">
        <v>75</v>
      </c>
      <c r="F5564" t="s">
        <v>76</v>
      </c>
      <c r="G5564" t="s">
        <v>27799</v>
      </c>
      <c r="H5564" t="s">
        <v>767</v>
      </c>
      <c r="I5564" t="s">
        <v>87</v>
      </c>
      <c r="J5564" t="s">
        <v>1</v>
      </c>
      <c r="K5564" t="s">
        <v>81</v>
      </c>
      <c r="S5564" t="s">
        <v>844</v>
      </c>
      <c r="T5564">
        <v>0</v>
      </c>
      <c r="U5564" t="s">
        <v>83</v>
      </c>
      <c r="V5564">
        <v>0</v>
      </c>
      <c r="W5564" t="s">
        <v>84</v>
      </c>
      <c r="X5564" t="s">
        <v>85</v>
      </c>
      <c r="Y5564">
        <v>41.7</v>
      </c>
      <c r="AA5564" t="s">
        <v>79</v>
      </c>
      <c r="AB5564" t="s">
        <v>79</v>
      </c>
      <c r="AH5564" t="s">
        <v>27982</v>
      </c>
      <c r="AI5564">
        <v>1</v>
      </c>
      <c r="AK5564" t="s">
        <v>87</v>
      </c>
      <c r="AM5564" t="s">
        <v>27983</v>
      </c>
      <c r="AY5564" t="s">
        <v>306</v>
      </c>
      <c r="BR5564" t="s">
        <v>185</v>
      </c>
      <c r="BU5564" t="s">
        <v>293</v>
      </c>
    </row>
    <row r="5565" spans="1:73" x14ac:dyDescent="0.25">
      <c r="A5565" s="2">
        <v>6014095</v>
      </c>
      <c r="B5565" t="s">
        <v>27984</v>
      </c>
      <c r="C5565" t="s">
        <v>838</v>
      </c>
      <c r="E5565" t="s">
        <v>75</v>
      </c>
      <c r="F5565" t="s">
        <v>76</v>
      </c>
      <c r="G5565" t="s">
        <v>27799</v>
      </c>
      <c r="H5565" t="s">
        <v>761</v>
      </c>
      <c r="I5565" t="s">
        <v>87</v>
      </c>
      <c r="J5565" t="s">
        <v>1</v>
      </c>
      <c r="K5565" t="s">
        <v>81</v>
      </c>
      <c r="S5565" t="s">
        <v>839</v>
      </c>
      <c r="T5565">
        <v>0</v>
      </c>
      <c r="U5565" t="s">
        <v>83</v>
      </c>
      <c r="V5565">
        <v>0</v>
      </c>
      <c r="W5565" t="s">
        <v>84</v>
      </c>
      <c r="X5565" t="s">
        <v>85</v>
      </c>
      <c r="Y5565">
        <v>0</v>
      </c>
      <c r="AA5565" t="s">
        <v>79</v>
      </c>
      <c r="AB5565" t="s">
        <v>79</v>
      </c>
      <c r="AH5565" t="s">
        <v>27985</v>
      </c>
      <c r="AI5565">
        <v>1</v>
      </c>
      <c r="AK5565" t="s">
        <v>87</v>
      </c>
      <c r="AM5565" t="s">
        <v>27986</v>
      </c>
      <c r="AY5565" t="s">
        <v>306</v>
      </c>
      <c r="BR5565" t="s">
        <v>185</v>
      </c>
      <c r="BU5565" t="s">
        <v>293</v>
      </c>
    </row>
    <row r="5566" spans="1:73" x14ac:dyDescent="0.25">
      <c r="A5566" s="2">
        <v>6014094</v>
      </c>
      <c r="B5566" t="s">
        <v>27987</v>
      </c>
      <c r="C5566" t="s">
        <v>833</v>
      </c>
      <c r="E5566" t="s">
        <v>75</v>
      </c>
      <c r="F5566" t="s">
        <v>76</v>
      </c>
      <c r="G5566" t="s">
        <v>27799</v>
      </c>
      <c r="H5566" t="s">
        <v>372</v>
      </c>
      <c r="I5566" t="s">
        <v>87</v>
      </c>
      <c r="J5566" t="s">
        <v>1</v>
      </c>
      <c r="K5566" t="s">
        <v>81</v>
      </c>
      <c r="S5566" t="s">
        <v>834</v>
      </c>
      <c r="T5566">
        <v>0</v>
      </c>
      <c r="U5566" t="s">
        <v>83</v>
      </c>
      <c r="V5566">
        <v>0</v>
      </c>
      <c r="W5566" t="s">
        <v>84</v>
      </c>
      <c r="X5566" t="s">
        <v>85</v>
      </c>
      <c r="Y5566">
        <v>0</v>
      </c>
      <c r="AA5566" t="s">
        <v>79</v>
      </c>
      <c r="AB5566" t="s">
        <v>79</v>
      </c>
      <c r="AH5566" t="s">
        <v>27988</v>
      </c>
      <c r="AI5566">
        <v>1</v>
      </c>
      <c r="AK5566" t="s">
        <v>87</v>
      </c>
      <c r="AM5566" t="s">
        <v>27989</v>
      </c>
      <c r="AY5566" t="s">
        <v>306</v>
      </c>
      <c r="BR5566" t="s">
        <v>185</v>
      </c>
      <c r="BU5566" t="s">
        <v>293</v>
      </c>
    </row>
    <row r="5567" spans="1:73" x14ac:dyDescent="0.25">
      <c r="A5567" s="2">
        <v>6014093</v>
      </c>
      <c r="B5567" t="s">
        <v>27990</v>
      </c>
      <c r="C5567" t="s">
        <v>828</v>
      </c>
      <c r="E5567" t="s">
        <v>75</v>
      </c>
      <c r="F5567" t="s">
        <v>76</v>
      </c>
      <c r="G5567" t="s">
        <v>27799</v>
      </c>
      <c r="H5567" t="s">
        <v>372</v>
      </c>
      <c r="I5567" t="s">
        <v>87</v>
      </c>
      <c r="J5567" t="s">
        <v>1</v>
      </c>
      <c r="K5567" t="s">
        <v>81</v>
      </c>
      <c r="S5567" t="s">
        <v>829</v>
      </c>
      <c r="T5567">
        <v>0</v>
      </c>
      <c r="U5567" t="s">
        <v>83</v>
      </c>
      <c r="V5567">
        <v>0</v>
      </c>
      <c r="W5567" t="s">
        <v>84</v>
      </c>
      <c r="X5567" t="s">
        <v>85</v>
      </c>
      <c r="Y5567">
        <v>0</v>
      </c>
      <c r="AA5567" t="s">
        <v>79</v>
      </c>
      <c r="AB5567" t="s">
        <v>79</v>
      </c>
      <c r="AH5567" t="s">
        <v>27991</v>
      </c>
      <c r="AI5567">
        <v>1</v>
      </c>
      <c r="AK5567" t="s">
        <v>87</v>
      </c>
      <c r="AM5567" t="s">
        <v>27992</v>
      </c>
      <c r="AY5567" t="s">
        <v>306</v>
      </c>
      <c r="BR5567" t="s">
        <v>185</v>
      </c>
      <c r="BU5567" t="s">
        <v>293</v>
      </c>
    </row>
    <row r="5568" spans="1:73" x14ac:dyDescent="0.25">
      <c r="A5568" s="2">
        <v>6014092</v>
      </c>
      <c r="B5568" t="s">
        <v>27993</v>
      </c>
      <c r="C5568" t="s">
        <v>822</v>
      </c>
      <c r="E5568" t="s">
        <v>75</v>
      </c>
      <c r="F5568" t="s">
        <v>76</v>
      </c>
      <c r="G5568" t="s">
        <v>27799</v>
      </c>
      <c r="H5568" t="s">
        <v>372</v>
      </c>
      <c r="I5568" t="s">
        <v>87</v>
      </c>
      <c r="J5568" t="s">
        <v>1</v>
      </c>
      <c r="K5568" t="s">
        <v>81</v>
      </c>
      <c r="S5568" t="s">
        <v>823</v>
      </c>
      <c r="T5568">
        <v>0</v>
      </c>
      <c r="U5568" t="s">
        <v>83</v>
      </c>
      <c r="V5568">
        <v>0</v>
      </c>
      <c r="W5568" t="s">
        <v>84</v>
      </c>
      <c r="X5568" t="s">
        <v>85</v>
      </c>
      <c r="Y5568">
        <v>0</v>
      </c>
      <c r="AA5568" t="s">
        <v>79</v>
      </c>
      <c r="AB5568" t="s">
        <v>79</v>
      </c>
      <c r="AH5568" t="s">
        <v>27994</v>
      </c>
      <c r="AI5568">
        <v>1</v>
      </c>
      <c r="AK5568" t="s">
        <v>87</v>
      </c>
      <c r="AM5568" t="s">
        <v>27995</v>
      </c>
      <c r="AY5568" t="s">
        <v>306</v>
      </c>
      <c r="BR5568" t="s">
        <v>185</v>
      </c>
      <c r="BU5568" t="s">
        <v>293</v>
      </c>
    </row>
    <row r="5569" spans="1:73" x14ac:dyDescent="0.25">
      <c r="A5569" s="2">
        <v>6014091</v>
      </c>
      <c r="B5569" t="s">
        <v>27996</v>
      </c>
      <c r="C5569" t="s">
        <v>817</v>
      </c>
      <c r="E5569" t="s">
        <v>75</v>
      </c>
      <c r="F5569" t="s">
        <v>76</v>
      </c>
      <c r="G5569" t="s">
        <v>27799</v>
      </c>
      <c r="H5569" t="s">
        <v>372</v>
      </c>
      <c r="I5569" t="s">
        <v>87</v>
      </c>
      <c r="J5569" t="s">
        <v>1</v>
      </c>
      <c r="K5569" t="s">
        <v>81</v>
      </c>
      <c r="S5569" t="s">
        <v>818</v>
      </c>
      <c r="T5569">
        <v>0</v>
      </c>
      <c r="U5569" t="s">
        <v>83</v>
      </c>
      <c r="V5569">
        <v>0</v>
      </c>
      <c r="W5569" t="s">
        <v>84</v>
      </c>
      <c r="X5569" t="s">
        <v>85</v>
      </c>
      <c r="Y5569">
        <v>0</v>
      </c>
      <c r="AA5569" t="s">
        <v>79</v>
      </c>
      <c r="AB5569" t="s">
        <v>79</v>
      </c>
      <c r="AH5569" t="s">
        <v>27997</v>
      </c>
      <c r="AI5569">
        <v>1</v>
      </c>
      <c r="AK5569" t="s">
        <v>87</v>
      </c>
      <c r="AM5569" t="s">
        <v>27998</v>
      </c>
      <c r="AY5569" t="s">
        <v>306</v>
      </c>
      <c r="BR5569" t="s">
        <v>185</v>
      </c>
      <c r="BU5569" t="s">
        <v>293</v>
      </c>
    </row>
    <row r="5570" spans="1:73" x14ac:dyDescent="0.25">
      <c r="A5570" s="2">
        <v>6014090</v>
      </c>
      <c r="B5570" t="s">
        <v>27999</v>
      </c>
      <c r="C5570" t="s">
        <v>812</v>
      </c>
      <c r="E5570" t="s">
        <v>75</v>
      </c>
      <c r="F5570" t="s">
        <v>76</v>
      </c>
      <c r="G5570" t="s">
        <v>27799</v>
      </c>
      <c r="H5570" t="s">
        <v>394</v>
      </c>
      <c r="I5570" t="s">
        <v>87</v>
      </c>
      <c r="J5570" t="s">
        <v>1</v>
      </c>
      <c r="K5570" t="s">
        <v>81</v>
      </c>
      <c r="S5570" t="s">
        <v>813</v>
      </c>
      <c r="T5570">
        <v>0</v>
      </c>
      <c r="U5570" t="s">
        <v>83</v>
      </c>
      <c r="V5570">
        <v>0</v>
      </c>
      <c r="W5570" t="s">
        <v>84</v>
      </c>
      <c r="X5570" t="s">
        <v>85</v>
      </c>
      <c r="Y5570">
        <v>0</v>
      </c>
      <c r="AA5570" t="s">
        <v>79</v>
      </c>
      <c r="AB5570" t="s">
        <v>79</v>
      </c>
      <c r="AH5570" t="s">
        <v>28000</v>
      </c>
      <c r="AI5570">
        <v>1</v>
      </c>
      <c r="AK5570" t="s">
        <v>87</v>
      </c>
      <c r="AM5570" t="s">
        <v>28001</v>
      </c>
      <c r="AY5570" t="s">
        <v>306</v>
      </c>
      <c r="BR5570" t="s">
        <v>185</v>
      </c>
      <c r="BU5570" t="s">
        <v>293</v>
      </c>
    </row>
    <row r="5571" spans="1:73" x14ac:dyDescent="0.25">
      <c r="A5571" s="2">
        <v>6014089</v>
      </c>
      <c r="B5571" t="s">
        <v>28002</v>
      </c>
      <c r="C5571" t="s">
        <v>807</v>
      </c>
      <c r="E5571" t="s">
        <v>75</v>
      </c>
      <c r="F5571" t="s">
        <v>76</v>
      </c>
      <c r="G5571" t="s">
        <v>27799</v>
      </c>
      <c r="H5571" t="s">
        <v>394</v>
      </c>
      <c r="I5571" t="s">
        <v>87</v>
      </c>
      <c r="J5571" t="s">
        <v>1</v>
      </c>
      <c r="K5571" t="s">
        <v>81</v>
      </c>
      <c r="S5571" t="s">
        <v>808</v>
      </c>
      <c r="T5571">
        <v>0</v>
      </c>
      <c r="U5571" t="s">
        <v>83</v>
      </c>
      <c r="V5571">
        <v>0</v>
      </c>
      <c r="W5571" t="s">
        <v>84</v>
      </c>
      <c r="X5571" t="s">
        <v>85</v>
      </c>
      <c r="Y5571">
        <v>0</v>
      </c>
      <c r="AA5571" t="s">
        <v>79</v>
      </c>
      <c r="AB5571" t="s">
        <v>79</v>
      </c>
      <c r="AH5571" t="s">
        <v>28003</v>
      </c>
      <c r="AI5571">
        <v>1</v>
      </c>
      <c r="AK5571" t="s">
        <v>87</v>
      </c>
      <c r="AM5571" t="s">
        <v>28004</v>
      </c>
      <c r="AY5571" t="s">
        <v>306</v>
      </c>
      <c r="BR5571" t="s">
        <v>185</v>
      </c>
      <c r="BU5571" t="s">
        <v>293</v>
      </c>
    </row>
    <row r="5572" spans="1:73" x14ac:dyDescent="0.25">
      <c r="A5572" s="2">
        <v>6014088</v>
      </c>
      <c r="B5572" t="s">
        <v>28005</v>
      </c>
      <c r="C5572" t="s">
        <v>802</v>
      </c>
      <c r="E5572" t="s">
        <v>75</v>
      </c>
      <c r="F5572" t="s">
        <v>76</v>
      </c>
      <c r="G5572" t="s">
        <v>27799</v>
      </c>
      <c r="H5572" t="s">
        <v>767</v>
      </c>
      <c r="I5572" t="s">
        <v>87</v>
      </c>
      <c r="J5572" t="s">
        <v>1</v>
      </c>
      <c r="K5572" t="s">
        <v>81</v>
      </c>
      <c r="S5572" t="s">
        <v>803</v>
      </c>
      <c r="T5572">
        <v>0</v>
      </c>
      <c r="U5572" t="s">
        <v>83</v>
      </c>
      <c r="V5572">
        <v>0</v>
      </c>
      <c r="W5572" t="s">
        <v>84</v>
      </c>
      <c r="X5572" t="s">
        <v>85</v>
      </c>
      <c r="Y5572">
        <v>0</v>
      </c>
      <c r="AA5572" t="s">
        <v>79</v>
      </c>
      <c r="AB5572" t="s">
        <v>79</v>
      </c>
      <c r="AH5572" t="s">
        <v>28006</v>
      </c>
      <c r="AI5572">
        <v>1</v>
      </c>
      <c r="AK5572" t="s">
        <v>87</v>
      </c>
      <c r="AM5572" t="s">
        <v>28007</v>
      </c>
      <c r="AY5572" t="s">
        <v>306</v>
      </c>
      <c r="BR5572" t="s">
        <v>185</v>
      </c>
      <c r="BU5572" t="s">
        <v>293</v>
      </c>
    </row>
    <row r="5573" spans="1:73" x14ac:dyDescent="0.25">
      <c r="A5573" s="2">
        <v>6014087</v>
      </c>
      <c r="B5573" t="s">
        <v>28008</v>
      </c>
      <c r="C5573" t="s">
        <v>797</v>
      </c>
      <c r="E5573" t="s">
        <v>75</v>
      </c>
      <c r="F5573" t="s">
        <v>76</v>
      </c>
      <c r="G5573" t="s">
        <v>27799</v>
      </c>
      <c r="H5573" t="s">
        <v>767</v>
      </c>
      <c r="I5573" t="s">
        <v>87</v>
      </c>
      <c r="J5573" t="s">
        <v>1</v>
      </c>
      <c r="K5573" t="s">
        <v>81</v>
      </c>
      <c r="S5573" t="s">
        <v>798</v>
      </c>
      <c r="T5573">
        <v>0</v>
      </c>
      <c r="U5573" t="s">
        <v>83</v>
      </c>
      <c r="V5573">
        <v>0</v>
      </c>
      <c r="W5573" t="s">
        <v>84</v>
      </c>
      <c r="X5573" t="s">
        <v>85</v>
      </c>
      <c r="Y5573">
        <v>41.7</v>
      </c>
      <c r="AA5573" t="s">
        <v>79</v>
      </c>
      <c r="AB5573" t="s">
        <v>79</v>
      </c>
      <c r="AH5573" t="s">
        <v>28009</v>
      </c>
      <c r="AI5573">
        <v>1</v>
      </c>
      <c r="AK5573" t="s">
        <v>87</v>
      </c>
      <c r="AM5573" t="s">
        <v>28010</v>
      </c>
      <c r="AY5573" t="s">
        <v>306</v>
      </c>
      <c r="BR5573" t="s">
        <v>185</v>
      </c>
      <c r="BU5573" t="s">
        <v>293</v>
      </c>
    </row>
    <row r="5574" spans="1:73" x14ac:dyDescent="0.25">
      <c r="A5574" s="2">
        <v>6014086</v>
      </c>
      <c r="B5574" t="s">
        <v>28011</v>
      </c>
      <c r="C5574" t="s">
        <v>792</v>
      </c>
      <c r="E5574" t="s">
        <v>75</v>
      </c>
      <c r="F5574" t="s">
        <v>76</v>
      </c>
      <c r="G5574" t="s">
        <v>27799</v>
      </c>
      <c r="H5574" t="s">
        <v>767</v>
      </c>
      <c r="I5574" t="s">
        <v>87</v>
      </c>
      <c r="J5574" t="s">
        <v>1</v>
      </c>
      <c r="K5574" t="s">
        <v>81</v>
      </c>
      <c r="S5574" t="s">
        <v>793</v>
      </c>
      <c r="T5574">
        <v>0</v>
      </c>
      <c r="U5574" t="s">
        <v>83</v>
      </c>
      <c r="V5574">
        <v>0</v>
      </c>
      <c r="W5574" t="s">
        <v>84</v>
      </c>
      <c r="X5574" t="s">
        <v>85</v>
      </c>
      <c r="Y5574">
        <v>0</v>
      </c>
      <c r="AA5574" t="s">
        <v>79</v>
      </c>
      <c r="AB5574" t="s">
        <v>79</v>
      </c>
      <c r="AH5574" t="s">
        <v>28012</v>
      </c>
      <c r="AI5574">
        <v>1</v>
      </c>
      <c r="AK5574" t="s">
        <v>87</v>
      </c>
      <c r="AM5574" t="s">
        <v>28013</v>
      </c>
      <c r="AY5574" t="s">
        <v>306</v>
      </c>
      <c r="BR5574" t="s">
        <v>185</v>
      </c>
      <c r="BU5574" t="s">
        <v>293</v>
      </c>
    </row>
    <row r="5575" spans="1:73" x14ac:dyDescent="0.25">
      <c r="A5575" s="2">
        <v>6014085</v>
      </c>
      <c r="B5575" t="s">
        <v>28014</v>
      </c>
      <c r="C5575" t="s">
        <v>787</v>
      </c>
      <c r="E5575" t="s">
        <v>75</v>
      </c>
      <c r="F5575" t="s">
        <v>76</v>
      </c>
      <c r="G5575" t="s">
        <v>27799</v>
      </c>
      <c r="H5575" t="s">
        <v>767</v>
      </c>
      <c r="I5575" t="s">
        <v>87</v>
      </c>
      <c r="J5575" t="s">
        <v>1</v>
      </c>
      <c r="K5575" t="s">
        <v>81</v>
      </c>
      <c r="S5575" t="s">
        <v>788</v>
      </c>
      <c r="T5575">
        <v>0</v>
      </c>
      <c r="U5575" t="s">
        <v>83</v>
      </c>
      <c r="V5575">
        <v>0</v>
      </c>
      <c r="W5575" t="s">
        <v>84</v>
      </c>
      <c r="X5575" t="s">
        <v>85</v>
      </c>
      <c r="Y5575">
        <v>0</v>
      </c>
      <c r="AA5575" t="s">
        <v>79</v>
      </c>
      <c r="AB5575" t="s">
        <v>79</v>
      </c>
      <c r="AH5575" t="s">
        <v>28015</v>
      </c>
      <c r="AI5575">
        <v>1</v>
      </c>
      <c r="AK5575" t="s">
        <v>87</v>
      </c>
      <c r="AM5575" t="s">
        <v>28016</v>
      </c>
      <c r="AY5575" t="s">
        <v>306</v>
      </c>
      <c r="BR5575" t="s">
        <v>185</v>
      </c>
      <c r="BU5575" t="s">
        <v>293</v>
      </c>
    </row>
    <row r="5576" spans="1:73" x14ac:dyDescent="0.25">
      <c r="A5576" s="2">
        <v>6014084</v>
      </c>
      <c r="B5576" t="s">
        <v>28017</v>
      </c>
      <c r="C5576" t="s">
        <v>782</v>
      </c>
      <c r="E5576" t="s">
        <v>75</v>
      </c>
      <c r="F5576" t="s">
        <v>76</v>
      </c>
      <c r="G5576" t="s">
        <v>27799</v>
      </c>
      <c r="H5576" t="s">
        <v>767</v>
      </c>
      <c r="I5576" t="s">
        <v>87</v>
      </c>
      <c r="J5576" t="s">
        <v>1</v>
      </c>
      <c r="K5576" t="s">
        <v>81</v>
      </c>
      <c r="S5576" t="s">
        <v>783</v>
      </c>
      <c r="T5576">
        <v>0</v>
      </c>
      <c r="U5576" t="s">
        <v>83</v>
      </c>
      <c r="V5576">
        <v>0</v>
      </c>
      <c r="W5576" t="s">
        <v>84</v>
      </c>
      <c r="X5576" t="s">
        <v>85</v>
      </c>
      <c r="Y5576">
        <v>41.7</v>
      </c>
      <c r="AA5576" t="s">
        <v>79</v>
      </c>
      <c r="AB5576" t="s">
        <v>79</v>
      </c>
      <c r="AH5576" t="s">
        <v>28018</v>
      </c>
      <c r="AI5576">
        <v>1</v>
      </c>
      <c r="AK5576" t="s">
        <v>87</v>
      </c>
      <c r="AM5576" t="s">
        <v>28019</v>
      </c>
      <c r="AY5576" t="s">
        <v>306</v>
      </c>
      <c r="BR5576" t="s">
        <v>185</v>
      </c>
      <c r="BU5576" t="s">
        <v>293</v>
      </c>
    </row>
    <row r="5577" spans="1:73" x14ac:dyDescent="0.25">
      <c r="A5577" s="2">
        <v>6014083</v>
      </c>
      <c r="B5577" t="s">
        <v>28020</v>
      </c>
      <c r="C5577" t="s">
        <v>777</v>
      </c>
      <c r="E5577" t="s">
        <v>75</v>
      </c>
      <c r="F5577" t="s">
        <v>76</v>
      </c>
      <c r="G5577" t="s">
        <v>27799</v>
      </c>
      <c r="H5577" t="s">
        <v>767</v>
      </c>
      <c r="I5577" t="s">
        <v>87</v>
      </c>
      <c r="J5577" t="s">
        <v>1</v>
      </c>
      <c r="K5577" t="s">
        <v>81</v>
      </c>
      <c r="S5577" t="s">
        <v>778</v>
      </c>
      <c r="T5577">
        <v>0</v>
      </c>
      <c r="U5577" t="s">
        <v>83</v>
      </c>
      <c r="V5577">
        <v>0</v>
      </c>
      <c r="W5577" t="s">
        <v>84</v>
      </c>
      <c r="X5577" t="s">
        <v>85</v>
      </c>
      <c r="Y5577">
        <v>41.7</v>
      </c>
      <c r="AA5577" t="s">
        <v>79</v>
      </c>
      <c r="AB5577" t="s">
        <v>79</v>
      </c>
      <c r="AH5577" t="s">
        <v>28021</v>
      </c>
      <c r="AI5577">
        <v>1</v>
      </c>
      <c r="AK5577" t="s">
        <v>87</v>
      </c>
      <c r="AM5577" t="s">
        <v>28022</v>
      </c>
      <c r="AY5577" t="s">
        <v>306</v>
      </c>
      <c r="BR5577" t="s">
        <v>185</v>
      </c>
      <c r="BU5577" t="s">
        <v>293</v>
      </c>
    </row>
    <row r="5578" spans="1:73" x14ac:dyDescent="0.25">
      <c r="A5578" s="2">
        <v>6014082</v>
      </c>
      <c r="B5578" t="s">
        <v>28023</v>
      </c>
      <c r="C5578" t="s">
        <v>772</v>
      </c>
      <c r="E5578" t="s">
        <v>75</v>
      </c>
      <c r="F5578" t="s">
        <v>76</v>
      </c>
      <c r="G5578" t="s">
        <v>27799</v>
      </c>
      <c r="H5578" t="s">
        <v>767</v>
      </c>
      <c r="I5578" t="s">
        <v>87</v>
      </c>
      <c r="J5578" t="s">
        <v>1</v>
      </c>
      <c r="K5578" t="s">
        <v>81</v>
      </c>
      <c r="S5578" t="s">
        <v>773</v>
      </c>
      <c r="T5578">
        <v>0</v>
      </c>
      <c r="U5578" t="s">
        <v>83</v>
      </c>
      <c r="V5578">
        <v>0</v>
      </c>
      <c r="W5578" t="s">
        <v>84</v>
      </c>
      <c r="X5578" t="s">
        <v>85</v>
      </c>
      <c r="Y5578">
        <v>0</v>
      </c>
      <c r="AA5578" t="s">
        <v>79</v>
      </c>
      <c r="AB5578" t="s">
        <v>79</v>
      </c>
      <c r="AH5578" t="s">
        <v>28024</v>
      </c>
      <c r="AI5578">
        <v>1</v>
      </c>
      <c r="AK5578" t="s">
        <v>87</v>
      </c>
      <c r="AM5578" t="s">
        <v>28025</v>
      </c>
      <c r="AY5578" t="s">
        <v>306</v>
      </c>
      <c r="BR5578" t="s">
        <v>185</v>
      </c>
      <c r="BU5578" t="s">
        <v>293</v>
      </c>
    </row>
    <row r="5579" spans="1:73" x14ac:dyDescent="0.25">
      <c r="A5579" s="2">
        <v>6014081</v>
      </c>
      <c r="B5579" t="s">
        <v>28026</v>
      </c>
      <c r="C5579" t="s">
        <v>766</v>
      </c>
      <c r="E5579" t="s">
        <v>75</v>
      </c>
      <c r="F5579" t="s">
        <v>76</v>
      </c>
      <c r="G5579" t="s">
        <v>27799</v>
      </c>
      <c r="H5579" t="s">
        <v>767</v>
      </c>
      <c r="I5579" t="s">
        <v>87</v>
      </c>
      <c r="J5579" t="s">
        <v>1</v>
      </c>
      <c r="K5579" t="s">
        <v>81</v>
      </c>
      <c r="S5579" t="s">
        <v>768</v>
      </c>
      <c r="T5579">
        <v>0</v>
      </c>
      <c r="U5579" t="s">
        <v>83</v>
      </c>
      <c r="V5579">
        <v>0</v>
      </c>
      <c r="W5579" t="s">
        <v>84</v>
      </c>
      <c r="X5579" t="s">
        <v>85</v>
      </c>
      <c r="Y5579">
        <v>0</v>
      </c>
      <c r="AA5579" t="s">
        <v>79</v>
      </c>
      <c r="AB5579" t="s">
        <v>79</v>
      </c>
      <c r="AH5579" t="s">
        <v>28027</v>
      </c>
      <c r="AI5579">
        <v>1</v>
      </c>
      <c r="AK5579" t="s">
        <v>87</v>
      </c>
      <c r="AM5579" t="s">
        <v>28028</v>
      </c>
      <c r="AY5579" t="s">
        <v>306</v>
      </c>
      <c r="BR5579" t="s">
        <v>185</v>
      </c>
      <c r="BU5579" t="s">
        <v>293</v>
      </c>
    </row>
    <row r="5580" spans="1:73" x14ac:dyDescent="0.25">
      <c r="A5580" s="2">
        <v>6014080</v>
      </c>
      <c r="B5580" t="s">
        <v>28029</v>
      </c>
      <c r="C5580" t="s">
        <v>760</v>
      </c>
      <c r="E5580" t="s">
        <v>75</v>
      </c>
      <c r="F5580" t="s">
        <v>76</v>
      </c>
      <c r="G5580" t="s">
        <v>27799</v>
      </c>
      <c r="H5580" t="s">
        <v>761</v>
      </c>
      <c r="I5580" t="s">
        <v>87</v>
      </c>
      <c r="J5580" t="s">
        <v>1</v>
      </c>
      <c r="K5580" t="s">
        <v>81</v>
      </c>
      <c r="S5580" t="s">
        <v>762</v>
      </c>
      <c r="T5580">
        <v>0</v>
      </c>
      <c r="U5580" t="s">
        <v>83</v>
      </c>
      <c r="V5580">
        <v>0</v>
      </c>
      <c r="W5580" t="s">
        <v>84</v>
      </c>
      <c r="X5580" t="s">
        <v>85</v>
      </c>
      <c r="Y5580">
        <v>0</v>
      </c>
      <c r="AA5580" t="s">
        <v>79</v>
      </c>
      <c r="AB5580" t="s">
        <v>79</v>
      </c>
      <c r="AH5580" t="s">
        <v>28030</v>
      </c>
      <c r="AI5580">
        <v>1</v>
      </c>
      <c r="AK5580" t="s">
        <v>87</v>
      </c>
      <c r="AM5580" t="s">
        <v>28031</v>
      </c>
      <c r="AY5580" t="s">
        <v>306</v>
      </c>
      <c r="BR5580" t="s">
        <v>185</v>
      </c>
      <c r="BU5580" t="s">
        <v>293</v>
      </c>
    </row>
    <row r="5581" spans="1:73" x14ac:dyDescent="0.25">
      <c r="A5581" s="2">
        <v>6014079</v>
      </c>
      <c r="B5581" t="s">
        <v>28032</v>
      </c>
      <c r="C5581" t="s">
        <v>755</v>
      </c>
      <c r="E5581" t="s">
        <v>75</v>
      </c>
      <c r="F5581" t="s">
        <v>76</v>
      </c>
      <c r="G5581" t="s">
        <v>27799</v>
      </c>
      <c r="H5581" t="s">
        <v>666</v>
      </c>
      <c r="I5581" t="s">
        <v>87</v>
      </c>
      <c r="J5581" t="s">
        <v>1</v>
      </c>
      <c r="K5581" t="s">
        <v>81</v>
      </c>
      <c r="S5581" t="s">
        <v>756</v>
      </c>
      <c r="T5581">
        <v>0</v>
      </c>
      <c r="U5581" t="s">
        <v>83</v>
      </c>
      <c r="V5581">
        <v>0</v>
      </c>
      <c r="W5581" t="s">
        <v>84</v>
      </c>
      <c r="X5581" t="s">
        <v>85</v>
      </c>
      <c r="Y5581">
        <v>0</v>
      </c>
      <c r="AA5581" t="s">
        <v>79</v>
      </c>
      <c r="AB5581" t="s">
        <v>79</v>
      </c>
      <c r="AH5581" t="s">
        <v>28033</v>
      </c>
      <c r="AI5581">
        <v>1</v>
      </c>
      <c r="AK5581" t="s">
        <v>87</v>
      </c>
      <c r="AM5581" t="s">
        <v>28034</v>
      </c>
      <c r="AY5581" t="s">
        <v>306</v>
      </c>
      <c r="BR5581" t="s">
        <v>185</v>
      </c>
      <c r="BU5581" t="s">
        <v>293</v>
      </c>
    </row>
    <row r="5582" spans="1:73" x14ac:dyDescent="0.25">
      <c r="A5582" s="2">
        <v>6014078</v>
      </c>
      <c r="B5582" t="s">
        <v>28035</v>
      </c>
      <c r="C5582" t="s">
        <v>750</v>
      </c>
      <c r="E5582" t="s">
        <v>75</v>
      </c>
      <c r="F5582" t="s">
        <v>76</v>
      </c>
      <c r="G5582" t="s">
        <v>27799</v>
      </c>
      <c r="H5582" t="s">
        <v>690</v>
      </c>
      <c r="I5582" t="s">
        <v>87</v>
      </c>
      <c r="J5582" t="s">
        <v>1</v>
      </c>
      <c r="K5582" t="s">
        <v>81</v>
      </c>
      <c r="S5582" t="s">
        <v>751</v>
      </c>
      <c r="T5582">
        <v>0</v>
      </c>
      <c r="U5582" t="s">
        <v>83</v>
      </c>
      <c r="V5582">
        <v>0</v>
      </c>
      <c r="W5582" t="s">
        <v>84</v>
      </c>
      <c r="X5582" t="s">
        <v>85</v>
      </c>
      <c r="Y5582">
        <v>0</v>
      </c>
      <c r="AA5582" t="s">
        <v>79</v>
      </c>
      <c r="AB5582" t="s">
        <v>79</v>
      </c>
      <c r="AH5582" t="s">
        <v>28036</v>
      </c>
      <c r="AI5582">
        <v>1</v>
      </c>
      <c r="AK5582" t="s">
        <v>87</v>
      </c>
      <c r="AM5582" t="s">
        <v>28037</v>
      </c>
      <c r="AY5582" t="s">
        <v>306</v>
      </c>
      <c r="BR5582" t="s">
        <v>185</v>
      </c>
      <c r="BU5582" t="s">
        <v>293</v>
      </c>
    </row>
    <row r="5583" spans="1:73" x14ac:dyDescent="0.25">
      <c r="A5583" s="2">
        <v>6014077</v>
      </c>
      <c r="B5583" t="s">
        <v>28038</v>
      </c>
      <c r="C5583" t="s">
        <v>745</v>
      </c>
      <c r="E5583" t="s">
        <v>75</v>
      </c>
      <c r="F5583" t="s">
        <v>76</v>
      </c>
      <c r="G5583" t="s">
        <v>27799</v>
      </c>
      <c r="H5583" t="s">
        <v>666</v>
      </c>
      <c r="I5583" t="s">
        <v>87</v>
      </c>
      <c r="J5583" t="s">
        <v>1</v>
      </c>
      <c r="K5583" t="s">
        <v>81</v>
      </c>
      <c r="S5583" t="s">
        <v>746</v>
      </c>
      <c r="T5583">
        <v>0</v>
      </c>
      <c r="U5583" t="s">
        <v>83</v>
      </c>
      <c r="V5583">
        <v>0</v>
      </c>
      <c r="W5583" t="s">
        <v>84</v>
      </c>
      <c r="X5583" t="s">
        <v>85</v>
      </c>
      <c r="Y5583">
        <v>0</v>
      </c>
      <c r="AA5583" t="s">
        <v>79</v>
      </c>
      <c r="AB5583" t="s">
        <v>79</v>
      </c>
      <c r="AH5583" t="s">
        <v>28039</v>
      </c>
      <c r="AI5583">
        <v>1</v>
      </c>
      <c r="AK5583" t="s">
        <v>87</v>
      </c>
      <c r="AM5583" t="s">
        <v>28040</v>
      </c>
      <c r="AY5583" t="s">
        <v>306</v>
      </c>
      <c r="BR5583" t="s">
        <v>185</v>
      </c>
      <c r="BU5583" t="s">
        <v>293</v>
      </c>
    </row>
    <row r="5584" spans="1:73" x14ac:dyDescent="0.25">
      <c r="A5584" s="2">
        <v>6014076</v>
      </c>
      <c r="B5584" t="s">
        <v>28041</v>
      </c>
      <c r="C5584" t="s">
        <v>739</v>
      </c>
      <c r="E5584" t="s">
        <v>75</v>
      </c>
      <c r="F5584" t="s">
        <v>76</v>
      </c>
      <c r="G5584" t="s">
        <v>27799</v>
      </c>
      <c r="H5584" t="s">
        <v>655</v>
      </c>
      <c r="I5584" t="s">
        <v>87</v>
      </c>
      <c r="J5584" t="s">
        <v>1</v>
      </c>
      <c r="K5584" t="s">
        <v>81</v>
      </c>
      <c r="S5584" t="s">
        <v>740</v>
      </c>
      <c r="T5584">
        <v>0</v>
      </c>
      <c r="U5584" t="s">
        <v>83</v>
      </c>
      <c r="V5584">
        <v>0</v>
      </c>
      <c r="W5584" t="s">
        <v>84</v>
      </c>
      <c r="X5584" t="s">
        <v>85</v>
      </c>
      <c r="Y5584">
        <v>0</v>
      </c>
      <c r="AA5584" t="s">
        <v>79</v>
      </c>
      <c r="AB5584" t="s">
        <v>79</v>
      </c>
      <c r="AH5584" t="s">
        <v>28042</v>
      </c>
      <c r="AI5584">
        <v>1</v>
      </c>
      <c r="AK5584" t="s">
        <v>87</v>
      </c>
      <c r="AM5584" t="s">
        <v>28043</v>
      </c>
      <c r="AY5584" t="s">
        <v>306</v>
      </c>
      <c r="BR5584" t="s">
        <v>185</v>
      </c>
      <c r="BU5584" t="s">
        <v>293</v>
      </c>
    </row>
    <row r="5585" spans="1:73" x14ac:dyDescent="0.25">
      <c r="A5585" s="2">
        <v>6014075</v>
      </c>
      <c r="B5585" t="s">
        <v>28044</v>
      </c>
      <c r="C5585" t="s">
        <v>733</v>
      </c>
      <c r="E5585" t="s">
        <v>75</v>
      </c>
      <c r="F5585" t="s">
        <v>76</v>
      </c>
      <c r="G5585" t="s">
        <v>27799</v>
      </c>
      <c r="H5585" t="s">
        <v>655</v>
      </c>
      <c r="I5585" t="s">
        <v>87</v>
      </c>
      <c r="J5585" t="s">
        <v>1</v>
      </c>
      <c r="K5585" t="s">
        <v>81</v>
      </c>
      <c r="S5585" t="s">
        <v>734</v>
      </c>
      <c r="T5585">
        <v>0</v>
      </c>
      <c r="U5585" t="s">
        <v>83</v>
      </c>
      <c r="V5585">
        <v>0</v>
      </c>
      <c r="W5585" t="s">
        <v>84</v>
      </c>
      <c r="X5585" t="s">
        <v>85</v>
      </c>
      <c r="Y5585">
        <v>41.7</v>
      </c>
      <c r="AA5585" t="s">
        <v>79</v>
      </c>
      <c r="AB5585" t="s">
        <v>79</v>
      </c>
      <c r="AH5585" t="s">
        <v>28045</v>
      </c>
      <c r="AI5585">
        <v>1</v>
      </c>
      <c r="AK5585" t="s">
        <v>87</v>
      </c>
      <c r="AM5585" t="s">
        <v>28046</v>
      </c>
      <c r="AY5585" t="s">
        <v>306</v>
      </c>
      <c r="BR5585" t="s">
        <v>185</v>
      </c>
      <c r="BU5585" t="s">
        <v>293</v>
      </c>
    </row>
    <row r="5586" spans="1:73" x14ac:dyDescent="0.25">
      <c r="A5586" s="2">
        <v>6014074</v>
      </c>
      <c r="B5586" t="s">
        <v>28047</v>
      </c>
      <c r="C5586" t="s">
        <v>727</v>
      </c>
      <c r="E5586" t="s">
        <v>75</v>
      </c>
      <c r="F5586" t="s">
        <v>76</v>
      </c>
      <c r="G5586" t="s">
        <v>27799</v>
      </c>
      <c r="H5586" t="s">
        <v>655</v>
      </c>
      <c r="I5586" t="s">
        <v>87</v>
      </c>
      <c r="J5586" t="s">
        <v>1</v>
      </c>
      <c r="K5586" t="s">
        <v>81</v>
      </c>
      <c r="S5586" t="s">
        <v>728</v>
      </c>
      <c r="T5586">
        <v>0</v>
      </c>
      <c r="U5586" t="s">
        <v>83</v>
      </c>
      <c r="V5586">
        <v>0</v>
      </c>
      <c r="W5586" t="s">
        <v>84</v>
      </c>
      <c r="X5586" t="s">
        <v>85</v>
      </c>
      <c r="Y5586">
        <v>36.700000000000003</v>
      </c>
      <c r="AA5586" t="s">
        <v>79</v>
      </c>
      <c r="AB5586" t="s">
        <v>79</v>
      </c>
      <c r="AH5586" t="s">
        <v>28048</v>
      </c>
      <c r="AI5586">
        <v>1</v>
      </c>
      <c r="AK5586" t="s">
        <v>87</v>
      </c>
      <c r="AM5586" t="s">
        <v>28049</v>
      </c>
      <c r="AY5586" t="s">
        <v>306</v>
      </c>
      <c r="BR5586" t="s">
        <v>185</v>
      </c>
      <c r="BU5586" t="s">
        <v>293</v>
      </c>
    </row>
    <row r="5587" spans="1:73" x14ac:dyDescent="0.25">
      <c r="A5587" s="2">
        <v>6014073</v>
      </c>
      <c r="B5587" t="s">
        <v>28050</v>
      </c>
      <c r="C5587" t="s">
        <v>722</v>
      </c>
      <c r="E5587" t="s">
        <v>75</v>
      </c>
      <c r="F5587" t="s">
        <v>76</v>
      </c>
      <c r="G5587" t="s">
        <v>27799</v>
      </c>
      <c r="H5587" t="s">
        <v>678</v>
      </c>
      <c r="I5587" t="s">
        <v>87</v>
      </c>
      <c r="J5587" t="s">
        <v>1</v>
      </c>
      <c r="K5587" t="s">
        <v>81</v>
      </c>
      <c r="S5587" t="s">
        <v>723</v>
      </c>
      <c r="T5587">
        <v>0</v>
      </c>
      <c r="U5587" t="s">
        <v>83</v>
      </c>
      <c r="V5587">
        <v>0</v>
      </c>
      <c r="W5587" t="s">
        <v>84</v>
      </c>
      <c r="X5587" t="s">
        <v>85</v>
      </c>
      <c r="Y5587">
        <v>0</v>
      </c>
      <c r="AA5587" t="s">
        <v>79</v>
      </c>
      <c r="AB5587" t="s">
        <v>79</v>
      </c>
      <c r="AH5587" t="s">
        <v>28051</v>
      </c>
      <c r="AI5587">
        <v>1</v>
      </c>
      <c r="AK5587" t="s">
        <v>87</v>
      </c>
      <c r="AM5587" t="s">
        <v>28052</v>
      </c>
      <c r="AY5587" t="s">
        <v>306</v>
      </c>
      <c r="BR5587" t="s">
        <v>185</v>
      </c>
      <c r="BU5587" t="s">
        <v>293</v>
      </c>
    </row>
    <row r="5588" spans="1:73" x14ac:dyDescent="0.25">
      <c r="A5588" s="2">
        <v>6014072</v>
      </c>
      <c r="B5588" t="s">
        <v>28053</v>
      </c>
      <c r="C5588" t="s">
        <v>716</v>
      </c>
      <c r="E5588" t="s">
        <v>75</v>
      </c>
      <c r="F5588" t="s">
        <v>76</v>
      </c>
      <c r="G5588" t="s">
        <v>27799</v>
      </c>
      <c r="H5588" t="s">
        <v>655</v>
      </c>
      <c r="I5588" t="s">
        <v>87</v>
      </c>
      <c r="J5588" t="s">
        <v>1</v>
      </c>
      <c r="K5588" t="s">
        <v>81</v>
      </c>
      <c r="S5588" t="s">
        <v>717</v>
      </c>
      <c r="T5588">
        <v>0</v>
      </c>
      <c r="U5588" t="s">
        <v>83</v>
      </c>
      <c r="V5588">
        <v>0</v>
      </c>
      <c r="W5588" t="s">
        <v>84</v>
      </c>
      <c r="X5588" t="s">
        <v>85</v>
      </c>
      <c r="Y5588">
        <v>0</v>
      </c>
      <c r="AA5588" t="s">
        <v>79</v>
      </c>
      <c r="AB5588" t="s">
        <v>79</v>
      </c>
      <c r="AH5588" t="s">
        <v>28054</v>
      </c>
      <c r="AI5588">
        <v>1</v>
      </c>
      <c r="AK5588" t="s">
        <v>87</v>
      </c>
      <c r="AM5588" t="s">
        <v>28055</v>
      </c>
      <c r="AY5588" t="s">
        <v>306</v>
      </c>
      <c r="BR5588" t="s">
        <v>185</v>
      </c>
      <c r="BU5588" t="s">
        <v>293</v>
      </c>
    </row>
    <row r="5589" spans="1:73" x14ac:dyDescent="0.25">
      <c r="A5589" s="2">
        <v>6014071</v>
      </c>
      <c r="B5589" t="s">
        <v>28056</v>
      </c>
      <c r="C5589" t="s">
        <v>711</v>
      </c>
      <c r="E5589" t="s">
        <v>75</v>
      </c>
      <c r="F5589" t="s">
        <v>76</v>
      </c>
      <c r="G5589" t="s">
        <v>27799</v>
      </c>
      <c r="H5589" t="s">
        <v>666</v>
      </c>
      <c r="I5589" t="s">
        <v>87</v>
      </c>
      <c r="J5589" t="s">
        <v>1</v>
      </c>
      <c r="K5589" t="s">
        <v>81</v>
      </c>
      <c r="S5589" t="s">
        <v>712</v>
      </c>
      <c r="T5589">
        <v>0</v>
      </c>
      <c r="U5589" t="s">
        <v>83</v>
      </c>
      <c r="V5589">
        <v>0</v>
      </c>
      <c r="W5589" t="s">
        <v>84</v>
      </c>
      <c r="X5589" t="s">
        <v>85</v>
      </c>
      <c r="Y5589">
        <v>0</v>
      </c>
      <c r="AA5589" t="s">
        <v>79</v>
      </c>
      <c r="AB5589" t="s">
        <v>79</v>
      </c>
      <c r="AH5589" t="s">
        <v>28057</v>
      </c>
      <c r="AI5589">
        <v>1</v>
      </c>
      <c r="AK5589" t="s">
        <v>87</v>
      </c>
      <c r="AM5589" t="s">
        <v>28058</v>
      </c>
      <c r="AY5589" t="s">
        <v>306</v>
      </c>
      <c r="BR5589" t="s">
        <v>185</v>
      </c>
      <c r="BU5589" t="s">
        <v>293</v>
      </c>
    </row>
    <row r="5590" spans="1:73" x14ac:dyDescent="0.25">
      <c r="A5590" s="2">
        <v>6014070</v>
      </c>
      <c r="B5590" t="s">
        <v>28059</v>
      </c>
      <c r="C5590" t="s">
        <v>706</v>
      </c>
      <c r="E5590" t="s">
        <v>75</v>
      </c>
      <c r="F5590" t="s">
        <v>76</v>
      </c>
      <c r="G5590" t="s">
        <v>27799</v>
      </c>
      <c r="H5590" t="s">
        <v>666</v>
      </c>
      <c r="I5590" t="s">
        <v>87</v>
      </c>
      <c r="J5590" t="s">
        <v>1</v>
      </c>
      <c r="K5590" t="s">
        <v>81</v>
      </c>
      <c r="S5590" t="s">
        <v>707</v>
      </c>
      <c r="T5590">
        <v>0</v>
      </c>
      <c r="U5590" t="s">
        <v>83</v>
      </c>
      <c r="V5590">
        <v>0</v>
      </c>
      <c r="W5590" t="s">
        <v>84</v>
      </c>
      <c r="X5590" t="s">
        <v>85</v>
      </c>
      <c r="Y5590">
        <v>0</v>
      </c>
      <c r="AA5590" t="s">
        <v>79</v>
      </c>
      <c r="AB5590" t="s">
        <v>79</v>
      </c>
      <c r="AH5590" t="s">
        <v>28060</v>
      </c>
      <c r="AI5590">
        <v>1</v>
      </c>
      <c r="AK5590" t="s">
        <v>87</v>
      </c>
      <c r="AM5590" t="s">
        <v>28061</v>
      </c>
      <c r="AY5590" t="s">
        <v>306</v>
      </c>
      <c r="BR5590" t="s">
        <v>185</v>
      </c>
      <c r="BU5590" t="s">
        <v>293</v>
      </c>
    </row>
    <row r="5591" spans="1:73" x14ac:dyDescent="0.25">
      <c r="A5591" s="2">
        <v>6014069</v>
      </c>
      <c r="B5591" t="s">
        <v>28062</v>
      </c>
      <c r="C5591" t="s">
        <v>700</v>
      </c>
      <c r="E5591" t="s">
        <v>75</v>
      </c>
      <c r="F5591" t="s">
        <v>76</v>
      </c>
      <c r="G5591" t="s">
        <v>27799</v>
      </c>
      <c r="H5591" t="s">
        <v>701</v>
      </c>
      <c r="I5591" t="s">
        <v>87</v>
      </c>
      <c r="J5591" t="s">
        <v>1</v>
      </c>
      <c r="K5591" t="s">
        <v>81</v>
      </c>
      <c r="S5591" t="s">
        <v>702</v>
      </c>
      <c r="T5591">
        <v>0</v>
      </c>
      <c r="U5591" t="s">
        <v>83</v>
      </c>
      <c r="V5591">
        <v>0</v>
      </c>
      <c r="W5591" t="s">
        <v>84</v>
      </c>
      <c r="X5591" t="s">
        <v>85</v>
      </c>
      <c r="Y5591">
        <v>0</v>
      </c>
      <c r="AA5591" t="s">
        <v>79</v>
      </c>
      <c r="AB5591" t="s">
        <v>79</v>
      </c>
      <c r="AH5591" t="s">
        <v>28063</v>
      </c>
      <c r="AI5591">
        <v>1</v>
      </c>
      <c r="AK5591" t="s">
        <v>87</v>
      </c>
      <c r="AM5591" t="s">
        <v>28064</v>
      </c>
      <c r="AY5591" t="s">
        <v>306</v>
      </c>
      <c r="BR5591" t="s">
        <v>185</v>
      </c>
      <c r="BU5591" t="s">
        <v>293</v>
      </c>
    </row>
    <row r="5592" spans="1:73" x14ac:dyDescent="0.25">
      <c r="A5592" s="2">
        <v>6014068</v>
      </c>
      <c r="B5592" t="s">
        <v>28065</v>
      </c>
      <c r="C5592" t="s">
        <v>695</v>
      </c>
      <c r="E5592" t="s">
        <v>75</v>
      </c>
      <c r="F5592" t="s">
        <v>76</v>
      </c>
      <c r="G5592" t="s">
        <v>27799</v>
      </c>
      <c r="H5592" t="s">
        <v>666</v>
      </c>
      <c r="I5592" t="s">
        <v>87</v>
      </c>
      <c r="J5592" t="s">
        <v>1</v>
      </c>
      <c r="K5592" t="s">
        <v>81</v>
      </c>
      <c r="S5592" t="s">
        <v>696</v>
      </c>
      <c r="T5592">
        <v>0</v>
      </c>
      <c r="U5592" t="s">
        <v>83</v>
      </c>
      <c r="V5592">
        <v>0</v>
      </c>
      <c r="W5592" t="s">
        <v>84</v>
      </c>
      <c r="X5592" t="s">
        <v>85</v>
      </c>
      <c r="Y5592">
        <v>0</v>
      </c>
      <c r="AA5592" t="s">
        <v>79</v>
      </c>
      <c r="AB5592" t="s">
        <v>79</v>
      </c>
      <c r="AH5592" t="s">
        <v>28066</v>
      </c>
      <c r="AI5592">
        <v>1</v>
      </c>
      <c r="AK5592" t="s">
        <v>87</v>
      </c>
      <c r="AM5592" t="s">
        <v>28067</v>
      </c>
      <c r="AY5592" t="s">
        <v>306</v>
      </c>
      <c r="BR5592" t="s">
        <v>185</v>
      </c>
      <c r="BU5592" t="s">
        <v>293</v>
      </c>
    </row>
    <row r="5593" spans="1:73" x14ac:dyDescent="0.25">
      <c r="A5593" s="2">
        <v>6014067</v>
      </c>
      <c r="B5593" t="s">
        <v>28068</v>
      </c>
      <c r="C5593" t="s">
        <v>689</v>
      </c>
      <c r="E5593" t="s">
        <v>75</v>
      </c>
      <c r="F5593" t="s">
        <v>76</v>
      </c>
      <c r="G5593" t="s">
        <v>27799</v>
      </c>
      <c r="H5593" t="s">
        <v>690</v>
      </c>
      <c r="I5593" t="s">
        <v>87</v>
      </c>
      <c r="J5593" t="s">
        <v>1</v>
      </c>
      <c r="K5593" t="s">
        <v>81</v>
      </c>
      <c r="S5593" t="s">
        <v>691</v>
      </c>
      <c r="T5593">
        <v>0</v>
      </c>
      <c r="U5593" t="s">
        <v>83</v>
      </c>
      <c r="V5593">
        <v>0</v>
      </c>
      <c r="W5593" t="s">
        <v>84</v>
      </c>
      <c r="X5593" t="s">
        <v>85</v>
      </c>
      <c r="Y5593">
        <v>0</v>
      </c>
      <c r="AA5593" t="s">
        <v>79</v>
      </c>
      <c r="AB5593" t="s">
        <v>79</v>
      </c>
      <c r="AH5593" t="s">
        <v>28069</v>
      </c>
      <c r="AI5593">
        <v>1</v>
      </c>
      <c r="AK5593" t="s">
        <v>87</v>
      </c>
      <c r="AM5593" t="s">
        <v>28070</v>
      </c>
      <c r="AY5593" t="s">
        <v>306</v>
      </c>
      <c r="BR5593" t="s">
        <v>185</v>
      </c>
      <c r="BU5593" t="s">
        <v>293</v>
      </c>
    </row>
    <row r="5594" spans="1:73" x14ac:dyDescent="0.25">
      <c r="A5594" s="2">
        <v>6014066</v>
      </c>
      <c r="B5594" t="s">
        <v>28071</v>
      </c>
      <c r="C5594" t="s">
        <v>683</v>
      </c>
      <c r="E5594" t="s">
        <v>75</v>
      </c>
      <c r="F5594" t="s">
        <v>76</v>
      </c>
      <c r="G5594" t="s">
        <v>27799</v>
      </c>
      <c r="H5594" t="s">
        <v>684</v>
      </c>
      <c r="I5594" t="s">
        <v>87</v>
      </c>
      <c r="J5594" t="s">
        <v>1</v>
      </c>
      <c r="K5594" t="s">
        <v>81</v>
      </c>
      <c r="S5594" t="s">
        <v>685</v>
      </c>
      <c r="T5594">
        <v>0</v>
      </c>
      <c r="U5594" t="s">
        <v>83</v>
      </c>
      <c r="V5594">
        <v>0</v>
      </c>
      <c r="W5594" t="s">
        <v>84</v>
      </c>
      <c r="X5594" t="s">
        <v>85</v>
      </c>
      <c r="Y5594">
        <v>50</v>
      </c>
      <c r="AA5594" t="s">
        <v>79</v>
      </c>
      <c r="AB5594" t="s">
        <v>79</v>
      </c>
      <c r="AH5594" t="s">
        <v>28072</v>
      </c>
      <c r="AI5594">
        <v>1</v>
      </c>
      <c r="AK5594" t="s">
        <v>87</v>
      </c>
      <c r="AM5594" t="s">
        <v>28073</v>
      </c>
      <c r="AY5594" t="s">
        <v>306</v>
      </c>
      <c r="BR5594" t="s">
        <v>185</v>
      </c>
      <c r="BU5594" t="s">
        <v>293</v>
      </c>
    </row>
    <row r="5595" spans="1:73" x14ac:dyDescent="0.25">
      <c r="A5595" s="2">
        <v>6014065</v>
      </c>
      <c r="B5595" t="s">
        <v>28074</v>
      </c>
      <c r="C5595" t="s">
        <v>677</v>
      </c>
      <c r="E5595" t="s">
        <v>75</v>
      </c>
      <c r="F5595" t="s">
        <v>76</v>
      </c>
      <c r="G5595" t="s">
        <v>27799</v>
      </c>
      <c r="H5595" t="s">
        <v>678</v>
      </c>
      <c r="I5595" t="s">
        <v>87</v>
      </c>
      <c r="J5595" t="s">
        <v>1</v>
      </c>
      <c r="K5595" t="s">
        <v>81</v>
      </c>
      <c r="S5595" t="s">
        <v>679</v>
      </c>
      <c r="T5595">
        <v>0</v>
      </c>
      <c r="U5595" t="s">
        <v>83</v>
      </c>
      <c r="V5595">
        <v>0</v>
      </c>
      <c r="W5595" t="s">
        <v>84</v>
      </c>
      <c r="X5595" t="s">
        <v>85</v>
      </c>
      <c r="Y5595">
        <v>0</v>
      </c>
      <c r="AA5595" t="s">
        <v>79</v>
      </c>
      <c r="AB5595" t="s">
        <v>79</v>
      </c>
      <c r="AH5595" t="s">
        <v>28075</v>
      </c>
      <c r="AI5595">
        <v>1</v>
      </c>
      <c r="AK5595" t="s">
        <v>87</v>
      </c>
      <c r="AM5595" t="s">
        <v>28076</v>
      </c>
      <c r="AY5595" t="s">
        <v>306</v>
      </c>
      <c r="BR5595" t="s">
        <v>185</v>
      </c>
      <c r="BU5595" t="s">
        <v>293</v>
      </c>
    </row>
    <row r="5596" spans="1:73" x14ac:dyDescent="0.25">
      <c r="A5596" s="2">
        <v>6014064</v>
      </c>
      <c r="B5596" t="s">
        <v>28077</v>
      </c>
      <c r="C5596" t="s">
        <v>671</v>
      </c>
      <c r="E5596" t="s">
        <v>75</v>
      </c>
      <c r="F5596" t="s">
        <v>76</v>
      </c>
      <c r="G5596" t="s">
        <v>27799</v>
      </c>
      <c r="H5596" t="s">
        <v>672</v>
      </c>
      <c r="I5596" t="s">
        <v>87</v>
      </c>
      <c r="J5596" t="s">
        <v>1</v>
      </c>
      <c r="K5596" t="s">
        <v>81</v>
      </c>
      <c r="S5596" t="s">
        <v>673</v>
      </c>
      <c r="T5596">
        <v>0</v>
      </c>
      <c r="U5596" t="s">
        <v>83</v>
      </c>
      <c r="V5596">
        <v>0</v>
      </c>
      <c r="W5596" t="s">
        <v>84</v>
      </c>
      <c r="X5596" t="s">
        <v>85</v>
      </c>
      <c r="Y5596">
        <v>0</v>
      </c>
      <c r="AA5596" t="s">
        <v>79</v>
      </c>
      <c r="AB5596" t="s">
        <v>79</v>
      </c>
      <c r="AH5596" t="s">
        <v>28078</v>
      </c>
      <c r="AI5596">
        <v>1</v>
      </c>
      <c r="AK5596" t="s">
        <v>87</v>
      </c>
      <c r="AM5596" t="s">
        <v>28079</v>
      </c>
      <c r="AY5596" t="s">
        <v>306</v>
      </c>
      <c r="BR5596" t="s">
        <v>185</v>
      </c>
      <c r="BU5596" t="s">
        <v>293</v>
      </c>
    </row>
    <row r="5597" spans="1:73" x14ac:dyDescent="0.25">
      <c r="A5597" s="2">
        <v>6014063</v>
      </c>
      <c r="B5597" t="s">
        <v>28080</v>
      </c>
      <c r="C5597" t="s">
        <v>665</v>
      </c>
      <c r="E5597" t="s">
        <v>75</v>
      </c>
      <c r="F5597" t="s">
        <v>76</v>
      </c>
      <c r="G5597" t="s">
        <v>27799</v>
      </c>
      <c r="H5597" t="s">
        <v>666</v>
      </c>
      <c r="I5597" t="s">
        <v>87</v>
      </c>
      <c r="J5597" t="s">
        <v>1</v>
      </c>
      <c r="K5597" t="s">
        <v>81</v>
      </c>
      <c r="S5597" t="s">
        <v>667</v>
      </c>
      <c r="T5597">
        <v>0</v>
      </c>
      <c r="U5597" t="s">
        <v>83</v>
      </c>
      <c r="V5597">
        <v>0</v>
      </c>
      <c r="W5597" t="s">
        <v>84</v>
      </c>
      <c r="X5597" t="s">
        <v>85</v>
      </c>
      <c r="Y5597">
        <v>36.700000000000003</v>
      </c>
      <c r="AA5597" t="s">
        <v>79</v>
      </c>
      <c r="AB5597" t="s">
        <v>79</v>
      </c>
      <c r="AH5597" t="s">
        <v>28081</v>
      </c>
      <c r="AI5597">
        <v>1</v>
      </c>
      <c r="AK5597" t="s">
        <v>87</v>
      </c>
      <c r="AM5597" t="s">
        <v>28082</v>
      </c>
      <c r="AY5597" t="s">
        <v>306</v>
      </c>
      <c r="BR5597" t="s">
        <v>185</v>
      </c>
      <c r="BU5597" t="s">
        <v>293</v>
      </c>
    </row>
    <row r="5598" spans="1:73" x14ac:dyDescent="0.25">
      <c r="A5598" s="2">
        <v>6014062</v>
      </c>
      <c r="B5598" t="s">
        <v>28083</v>
      </c>
      <c r="C5598" t="s">
        <v>660</v>
      </c>
      <c r="E5598" t="s">
        <v>75</v>
      </c>
      <c r="F5598" t="s">
        <v>76</v>
      </c>
      <c r="G5598" t="s">
        <v>27799</v>
      </c>
      <c r="H5598" t="s">
        <v>655</v>
      </c>
      <c r="I5598" t="s">
        <v>87</v>
      </c>
      <c r="J5598" t="s">
        <v>1</v>
      </c>
      <c r="K5598" t="s">
        <v>81</v>
      </c>
      <c r="S5598" t="s">
        <v>661</v>
      </c>
      <c r="T5598">
        <v>0</v>
      </c>
      <c r="U5598" t="s">
        <v>83</v>
      </c>
      <c r="V5598">
        <v>0</v>
      </c>
      <c r="W5598" t="s">
        <v>84</v>
      </c>
      <c r="X5598" t="s">
        <v>85</v>
      </c>
      <c r="Y5598">
        <v>0</v>
      </c>
      <c r="AA5598" t="s">
        <v>79</v>
      </c>
      <c r="AB5598" t="s">
        <v>79</v>
      </c>
      <c r="AH5598" t="s">
        <v>28084</v>
      </c>
      <c r="AI5598">
        <v>1</v>
      </c>
      <c r="AK5598" t="s">
        <v>87</v>
      </c>
      <c r="AM5598" t="s">
        <v>28085</v>
      </c>
      <c r="AY5598" t="s">
        <v>306</v>
      </c>
      <c r="BR5598" t="s">
        <v>185</v>
      </c>
      <c r="BU5598" t="s">
        <v>293</v>
      </c>
    </row>
    <row r="5599" spans="1:73" x14ac:dyDescent="0.25">
      <c r="A5599" s="2">
        <v>6014061</v>
      </c>
      <c r="B5599" t="s">
        <v>28086</v>
      </c>
      <c r="C5599" t="s">
        <v>654</v>
      </c>
      <c r="E5599" t="s">
        <v>75</v>
      </c>
      <c r="F5599" t="s">
        <v>76</v>
      </c>
      <c r="G5599" t="s">
        <v>27799</v>
      </c>
      <c r="H5599" t="s">
        <v>655</v>
      </c>
      <c r="I5599" t="s">
        <v>87</v>
      </c>
      <c r="J5599" t="s">
        <v>1</v>
      </c>
      <c r="K5599" t="s">
        <v>81</v>
      </c>
      <c r="S5599" t="s">
        <v>656</v>
      </c>
      <c r="T5599">
        <v>0</v>
      </c>
      <c r="U5599" t="s">
        <v>83</v>
      </c>
      <c r="V5599">
        <v>0</v>
      </c>
      <c r="W5599" t="s">
        <v>84</v>
      </c>
      <c r="X5599" t="s">
        <v>85</v>
      </c>
      <c r="Y5599">
        <v>0</v>
      </c>
      <c r="AA5599" t="s">
        <v>79</v>
      </c>
      <c r="AB5599" t="s">
        <v>79</v>
      </c>
      <c r="AH5599" t="s">
        <v>28087</v>
      </c>
      <c r="AI5599">
        <v>1</v>
      </c>
      <c r="AK5599" t="s">
        <v>87</v>
      </c>
      <c r="AM5599" t="s">
        <v>28088</v>
      </c>
      <c r="AY5599" t="s">
        <v>306</v>
      </c>
      <c r="BR5599" t="s">
        <v>185</v>
      </c>
      <c r="BU5599" t="s">
        <v>293</v>
      </c>
    </row>
    <row r="5600" spans="1:73" x14ac:dyDescent="0.25">
      <c r="A5600" s="2">
        <v>6014060</v>
      </c>
      <c r="B5600" t="s">
        <v>28089</v>
      </c>
      <c r="C5600" t="s">
        <v>649</v>
      </c>
      <c r="E5600" t="s">
        <v>75</v>
      </c>
      <c r="F5600" t="s">
        <v>76</v>
      </c>
      <c r="G5600" t="s">
        <v>27799</v>
      </c>
      <c r="H5600" t="s">
        <v>331</v>
      </c>
      <c r="I5600" t="s">
        <v>87</v>
      </c>
      <c r="J5600" t="s">
        <v>1</v>
      </c>
      <c r="K5600" t="s">
        <v>81</v>
      </c>
      <c r="S5600" t="s">
        <v>650</v>
      </c>
      <c r="T5600">
        <v>0</v>
      </c>
      <c r="U5600" t="s">
        <v>83</v>
      </c>
      <c r="V5600">
        <v>0</v>
      </c>
      <c r="W5600" t="s">
        <v>84</v>
      </c>
      <c r="X5600" t="s">
        <v>85</v>
      </c>
      <c r="Y5600">
        <v>0</v>
      </c>
      <c r="AA5600" t="s">
        <v>79</v>
      </c>
      <c r="AB5600" t="s">
        <v>79</v>
      </c>
      <c r="AH5600" t="s">
        <v>28090</v>
      </c>
      <c r="AI5600">
        <v>1</v>
      </c>
      <c r="AK5600" t="s">
        <v>87</v>
      </c>
      <c r="AM5600" t="s">
        <v>28091</v>
      </c>
      <c r="AY5600" t="s">
        <v>306</v>
      </c>
      <c r="BR5600" t="s">
        <v>185</v>
      </c>
      <c r="BU5600" t="s">
        <v>293</v>
      </c>
    </row>
    <row r="5601" spans="1:73" x14ac:dyDescent="0.25">
      <c r="A5601" s="2">
        <v>6014059</v>
      </c>
      <c r="B5601" t="s">
        <v>28092</v>
      </c>
      <c r="C5601" t="s">
        <v>644</v>
      </c>
      <c r="E5601" t="s">
        <v>75</v>
      </c>
      <c r="F5601" t="s">
        <v>76</v>
      </c>
      <c r="G5601" t="s">
        <v>27799</v>
      </c>
      <c r="H5601" t="s">
        <v>345</v>
      </c>
      <c r="I5601" t="s">
        <v>87</v>
      </c>
      <c r="J5601" t="s">
        <v>1</v>
      </c>
      <c r="K5601" t="s">
        <v>81</v>
      </c>
      <c r="S5601" t="s">
        <v>645</v>
      </c>
      <c r="T5601">
        <v>0</v>
      </c>
      <c r="U5601" t="s">
        <v>83</v>
      </c>
      <c r="V5601">
        <v>0</v>
      </c>
      <c r="W5601" t="s">
        <v>84</v>
      </c>
      <c r="X5601" t="s">
        <v>85</v>
      </c>
      <c r="Y5601">
        <v>0</v>
      </c>
      <c r="AA5601" t="s">
        <v>79</v>
      </c>
      <c r="AB5601" t="s">
        <v>79</v>
      </c>
      <c r="AH5601" t="s">
        <v>28093</v>
      </c>
      <c r="AI5601">
        <v>1</v>
      </c>
      <c r="AK5601" t="s">
        <v>87</v>
      </c>
      <c r="AM5601" t="s">
        <v>28094</v>
      </c>
      <c r="AY5601" t="s">
        <v>306</v>
      </c>
      <c r="BR5601" t="s">
        <v>185</v>
      </c>
      <c r="BU5601" t="s">
        <v>293</v>
      </c>
    </row>
    <row r="5602" spans="1:73" x14ac:dyDescent="0.25">
      <c r="A5602" s="2">
        <v>6014058</v>
      </c>
      <c r="B5602" t="s">
        <v>28095</v>
      </c>
      <c r="C5602" t="s">
        <v>639</v>
      </c>
      <c r="E5602" t="s">
        <v>75</v>
      </c>
      <c r="F5602" t="s">
        <v>76</v>
      </c>
      <c r="G5602" t="s">
        <v>27799</v>
      </c>
      <c r="H5602" t="s">
        <v>372</v>
      </c>
      <c r="I5602" t="s">
        <v>87</v>
      </c>
      <c r="J5602" t="s">
        <v>1</v>
      </c>
      <c r="K5602" t="s">
        <v>81</v>
      </c>
      <c r="S5602" t="s">
        <v>640</v>
      </c>
      <c r="T5602">
        <v>0</v>
      </c>
      <c r="U5602" t="s">
        <v>83</v>
      </c>
      <c r="V5602">
        <v>0</v>
      </c>
      <c r="W5602" t="s">
        <v>84</v>
      </c>
      <c r="X5602" t="s">
        <v>85</v>
      </c>
      <c r="Y5602">
        <v>0</v>
      </c>
      <c r="AA5602" t="s">
        <v>79</v>
      </c>
      <c r="AB5602" t="s">
        <v>79</v>
      </c>
      <c r="AH5602" t="s">
        <v>28096</v>
      </c>
      <c r="AI5602">
        <v>1</v>
      </c>
      <c r="AK5602" t="s">
        <v>87</v>
      </c>
      <c r="AM5602" t="s">
        <v>28097</v>
      </c>
      <c r="AY5602" t="s">
        <v>306</v>
      </c>
      <c r="BR5602" t="s">
        <v>185</v>
      </c>
      <c r="BU5602" t="s">
        <v>293</v>
      </c>
    </row>
    <row r="5603" spans="1:73" x14ac:dyDescent="0.25">
      <c r="A5603" s="2">
        <v>6014057</v>
      </c>
      <c r="B5603" t="s">
        <v>28098</v>
      </c>
      <c r="C5603" t="s">
        <v>634</v>
      </c>
      <c r="E5603" t="s">
        <v>75</v>
      </c>
      <c r="F5603" t="s">
        <v>76</v>
      </c>
      <c r="G5603" t="s">
        <v>27799</v>
      </c>
      <c r="H5603" t="s">
        <v>394</v>
      </c>
      <c r="I5603" t="s">
        <v>87</v>
      </c>
      <c r="J5603" t="s">
        <v>1</v>
      </c>
      <c r="K5603" t="s">
        <v>81</v>
      </c>
      <c r="S5603" t="s">
        <v>635</v>
      </c>
      <c r="T5603">
        <v>0</v>
      </c>
      <c r="U5603" t="s">
        <v>83</v>
      </c>
      <c r="V5603">
        <v>0</v>
      </c>
      <c r="W5603" t="s">
        <v>84</v>
      </c>
      <c r="X5603" t="s">
        <v>85</v>
      </c>
      <c r="Y5603">
        <v>0</v>
      </c>
      <c r="AA5603" t="s">
        <v>79</v>
      </c>
      <c r="AB5603" t="s">
        <v>79</v>
      </c>
      <c r="AH5603" t="s">
        <v>28099</v>
      </c>
      <c r="AI5603">
        <v>1</v>
      </c>
      <c r="AK5603" t="s">
        <v>87</v>
      </c>
      <c r="AM5603" t="s">
        <v>28100</v>
      </c>
      <c r="AY5603" t="s">
        <v>306</v>
      </c>
      <c r="BR5603" t="s">
        <v>185</v>
      </c>
      <c r="BU5603" t="s">
        <v>293</v>
      </c>
    </row>
    <row r="5604" spans="1:73" x14ac:dyDescent="0.25">
      <c r="A5604" s="2">
        <v>6014056</v>
      </c>
      <c r="B5604" t="s">
        <v>28101</v>
      </c>
      <c r="C5604" t="s">
        <v>629</v>
      </c>
      <c r="E5604" t="s">
        <v>75</v>
      </c>
      <c r="F5604" t="s">
        <v>76</v>
      </c>
      <c r="G5604" t="s">
        <v>27799</v>
      </c>
      <c r="H5604" t="s">
        <v>500</v>
      </c>
      <c r="I5604" t="s">
        <v>87</v>
      </c>
      <c r="J5604" t="s">
        <v>1</v>
      </c>
      <c r="K5604" t="s">
        <v>81</v>
      </c>
      <c r="S5604" t="s">
        <v>630</v>
      </c>
      <c r="T5604">
        <v>0</v>
      </c>
      <c r="U5604" t="s">
        <v>83</v>
      </c>
      <c r="V5604">
        <v>0</v>
      </c>
      <c r="W5604" t="s">
        <v>84</v>
      </c>
      <c r="X5604" t="s">
        <v>85</v>
      </c>
      <c r="Y5604">
        <v>0</v>
      </c>
      <c r="AA5604" t="s">
        <v>79</v>
      </c>
      <c r="AB5604" t="s">
        <v>79</v>
      </c>
      <c r="AH5604" t="s">
        <v>28102</v>
      </c>
      <c r="AI5604">
        <v>1</v>
      </c>
      <c r="AK5604" t="s">
        <v>87</v>
      </c>
      <c r="AM5604" t="s">
        <v>28103</v>
      </c>
      <c r="AY5604" t="s">
        <v>306</v>
      </c>
      <c r="BR5604" t="s">
        <v>185</v>
      </c>
      <c r="BU5604" t="s">
        <v>293</v>
      </c>
    </row>
    <row r="5605" spans="1:73" x14ac:dyDescent="0.25">
      <c r="A5605" s="2">
        <v>6014055</v>
      </c>
      <c r="B5605" t="s">
        <v>28104</v>
      </c>
      <c r="C5605" t="s">
        <v>624</v>
      </c>
      <c r="E5605" t="s">
        <v>75</v>
      </c>
      <c r="F5605" t="s">
        <v>76</v>
      </c>
      <c r="G5605" t="s">
        <v>27799</v>
      </c>
      <c r="H5605" t="s">
        <v>500</v>
      </c>
      <c r="I5605" t="s">
        <v>87</v>
      </c>
      <c r="J5605" t="s">
        <v>1</v>
      </c>
      <c r="K5605" t="s">
        <v>81</v>
      </c>
      <c r="S5605" t="s">
        <v>625</v>
      </c>
      <c r="T5605">
        <v>0</v>
      </c>
      <c r="U5605" t="s">
        <v>83</v>
      </c>
      <c r="V5605">
        <v>0</v>
      </c>
      <c r="W5605" t="s">
        <v>84</v>
      </c>
      <c r="X5605" t="s">
        <v>85</v>
      </c>
      <c r="Y5605">
        <v>0</v>
      </c>
      <c r="AA5605" t="s">
        <v>79</v>
      </c>
      <c r="AB5605" t="s">
        <v>79</v>
      </c>
      <c r="AH5605" t="s">
        <v>28105</v>
      </c>
      <c r="AI5605">
        <v>1</v>
      </c>
      <c r="AK5605" t="s">
        <v>87</v>
      </c>
      <c r="AM5605" t="s">
        <v>28106</v>
      </c>
      <c r="AY5605" t="s">
        <v>306</v>
      </c>
      <c r="BR5605" t="s">
        <v>185</v>
      </c>
      <c r="BU5605" t="s">
        <v>293</v>
      </c>
    </row>
    <row r="5606" spans="1:73" x14ac:dyDescent="0.25">
      <c r="A5606" s="2">
        <v>6014054</v>
      </c>
      <c r="B5606" t="s">
        <v>28107</v>
      </c>
      <c r="C5606" t="s">
        <v>619</v>
      </c>
      <c r="E5606" t="s">
        <v>75</v>
      </c>
      <c r="F5606" t="s">
        <v>76</v>
      </c>
      <c r="G5606" t="s">
        <v>27799</v>
      </c>
      <c r="H5606" t="s">
        <v>614</v>
      </c>
      <c r="I5606" t="s">
        <v>87</v>
      </c>
      <c r="J5606" t="s">
        <v>1</v>
      </c>
      <c r="K5606" t="s">
        <v>81</v>
      </c>
      <c r="S5606" t="s">
        <v>620</v>
      </c>
      <c r="T5606">
        <v>0</v>
      </c>
      <c r="U5606" t="s">
        <v>83</v>
      </c>
      <c r="V5606">
        <v>0</v>
      </c>
      <c r="W5606" t="s">
        <v>84</v>
      </c>
      <c r="X5606" t="s">
        <v>85</v>
      </c>
      <c r="Y5606">
        <v>0</v>
      </c>
      <c r="AA5606" t="s">
        <v>79</v>
      </c>
      <c r="AB5606" t="s">
        <v>79</v>
      </c>
      <c r="AH5606" t="s">
        <v>28108</v>
      </c>
      <c r="AI5606">
        <v>1</v>
      </c>
      <c r="AK5606" t="s">
        <v>87</v>
      </c>
      <c r="AM5606" t="s">
        <v>28109</v>
      </c>
      <c r="AY5606" t="s">
        <v>306</v>
      </c>
      <c r="BR5606" t="s">
        <v>185</v>
      </c>
      <c r="BU5606" t="s">
        <v>293</v>
      </c>
    </row>
    <row r="5607" spans="1:73" x14ac:dyDescent="0.25">
      <c r="A5607" s="2">
        <v>6014053</v>
      </c>
      <c r="B5607" t="s">
        <v>28110</v>
      </c>
      <c r="C5607" t="s">
        <v>613</v>
      </c>
      <c r="E5607" t="s">
        <v>75</v>
      </c>
      <c r="F5607" t="s">
        <v>76</v>
      </c>
      <c r="G5607" t="s">
        <v>27799</v>
      </c>
      <c r="H5607" t="s">
        <v>614</v>
      </c>
      <c r="I5607" t="s">
        <v>87</v>
      </c>
      <c r="J5607" t="s">
        <v>1</v>
      </c>
      <c r="K5607" t="s">
        <v>81</v>
      </c>
      <c r="S5607" t="s">
        <v>615</v>
      </c>
      <c r="T5607">
        <v>0</v>
      </c>
      <c r="U5607" t="s">
        <v>83</v>
      </c>
      <c r="V5607">
        <v>0</v>
      </c>
      <c r="W5607" t="s">
        <v>84</v>
      </c>
      <c r="X5607" t="s">
        <v>85</v>
      </c>
      <c r="Y5607">
        <v>0</v>
      </c>
      <c r="AA5607" t="s">
        <v>79</v>
      </c>
      <c r="AB5607" t="s">
        <v>79</v>
      </c>
      <c r="AH5607" t="s">
        <v>28111</v>
      </c>
      <c r="AI5607">
        <v>1</v>
      </c>
      <c r="AK5607" t="s">
        <v>87</v>
      </c>
      <c r="AM5607" t="s">
        <v>28112</v>
      </c>
      <c r="AY5607" t="s">
        <v>306</v>
      </c>
      <c r="BR5607" t="s">
        <v>185</v>
      </c>
      <c r="BU5607" t="s">
        <v>293</v>
      </c>
    </row>
    <row r="5608" spans="1:73" x14ac:dyDescent="0.25">
      <c r="A5608" s="2">
        <v>6014052</v>
      </c>
      <c r="B5608" t="s">
        <v>28113</v>
      </c>
      <c r="C5608" t="s">
        <v>608</v>
      </c>
      <c r="E5608" t="s">
        <v>75</v>
      </c>
      <c r="F5608" t="s">
        <v>76</v>
      </c>
      <c r="G5608" t="s">
        <v>27799</v>
      </c>
      <c r="H5608" t="s">
        <v>412</v>
      </c>
      <c r="I5608" t="s">
        <v>87</v>
      </c>
      <c r="J5608" t="s">
        <v>1</v>
      </c>
      <c r="K5608" t="s">
        <v>81</v>
      </c>
      <c r="S5608" t="s">
        <v>609</v>
      </c>
      <c r="T5608">
        <v>0</v>
      </c>
      <c r="U5608" t="s">
        <v>83</v>
      </c>
      <c r="V5608">
        <v>0</v>
      </c>
      <c r="W5608" t="s">
        <v>84</v>
      </c>
      <c r="X5608" t="s">
        <v>85</v>
      </c>
      <c r="Y5608">
        <v>0</v>
      </c>
      <c r="AA5608" t="s">
        <v>79</v>
      </c>
      <c r="AB5608" t="s">
        <v>79</v>
      </c>
      <c r="AH5608" t="s">
        <v>28114</v>
      </c>
      <c r="AI5608">
        <v>1</v>
      </c>
      <c r="AK5608" t="s">
        <v>87</v>
      </c>
      <c r="AM5608" t="s">
        <v>28115</v>
      </c>
      <c r="AY5608" t="s">
        <v>306</v>
      </c>
      <c r="BR5608" t="s">
        <v>185</v>
      </c>
      <c r="BU5608" t="s">
        <v>293</v>
      </c>
    </row>
    <row r="5609" spans="1:73" x14ac:dyDescent="0.25">
      <c r="A5609" s="2">
        <v>6014051</v>
      </c>
      <c r="B5609" t="s">
        <v>28116</v>
      </c>
      <c r="C5609" t="s">
        <v>603</v>
      </c>
      <c r="E5609" t="s">
        <v>75</v>
      </c>
      <c r="F5609" t="s">
        <v>76</v>
      </c>
      <c r="G5609" t="s">
        <v>27799</v>
      </c>
      <c r="H5609" t="s">
        <v>331</v>
      </c>
      <c r="I5609" t="s">
        <v>87</v>
      </c>
      <c r="J5609" t="s">
        <v>1</v>
      </c>
      <c r="K5609" t="s">
        <v>81</v>
      </c>
      <c r="S5609" t="s">
        <v>604</v>
      </c>
      <c r="T5609">
        <v>0</v>
      </c>
      <c r="U5609" t="s">
        <v>83</v>
      </c>
      <c r="V5609">
        <v>0</v>
      </c>
      <c r="W5609" t="s">
        <v>84</v>
      </c>
      <c r="X5609" t="s">
        <v>85</v>
      </c>
      <c r="Y5609">
        <v>0</v>
      </c>
      <c r="AA5609" t="s">
        <v>79</v>
      </c>
      <c r="AB5609" t="s">
        <v>79</v>
      </c>
      <c r="AH5609" t="s">
        <v>28117</v>
      </c>
      <c r="AI5609">
        <v>1</v>
      </c>
      <c r="AK5609" t="s">
        <v>87</v>
      </c>
      <c r="AM5609" t="s">
        <v>28118</v>
      </c>
      <c r="AY5609" t="s">
        <v>306</v>
      </c>
      <c r="BR5609" t="s">
        <v>185</v>
      </c>
      <c r="BU5609" t="s">
        <v>293</v>
      </c>
    </row>
    <row r="5610" spans="1:73" x14ac:dyDescent="0.25">
      <c r="A5610" s="2">
        <v>6014050</v>
      </c>
      <c r="B5610" t="s">
        <v>28119</v>
      </c>
      <c r="C5610" t="s">
        <v>597</v>
      </c>
      <c r="E5610" t="s">
        <v>75</v>
      </c>
      <c r="F5610" t="s">
        <v>76</v>
      </c>
      <c r="G5610" t="s">
        <v>27799</v>
      </c>
      <c r="H5610" t="s">
        <v>598</v>
      </c>
      <c r="I5610" t="s">
        <v>87</v>
      </c>
      <c r="J5610" t="s">
        <v>1</v>
      </c>
      <c r="K5610" t="s">
        <v>81</v>
      </c>
      <c r="S5610" t="s">
        <v>599</v>
      </c>
      <c r="T5610">
        <v>0</v>
      </c>
      <c r="U5610" t="s">
        <v>83</v>
      </c>
      <c r="V5610">
        <v>0</v>
      </c>
      <c r="W5610" t="s">
        <v>84</v>
      </c>
      <c r="X5610" t="s">
        <v>85</v>
      </c>
      <c r="Y5610">
        <v>0</v>
      </c>
      <c r="AA5610" t="s">
        <v>79</v>
      </c>
      <c r="AB5610" t="s">
        <v>79</v>
      </c>
      <c r="AH5610" t="s">
        <v>28120</v>
      </c>
      <c r="AI5610">
        <v>1</v>
      </c>
      <c r="AK5610" t="s">
        <v>87</v>
      </c>
      <c r="AM5610" t="s">
        <v>28121</v>
      </c>
      <c r="AY5610" t="s">
        <v>306</v>
      </c>
      <c r="BR5610" t="s">
        <v>185</v>
      </c>
      <c r="BU5610" t="s">
        <v>293</v>
      </c>
    </row>
    <row r="5611" spans="1:73" x14ac:dyDescent="0.25">
      <c r="A5611" s="2">
        <v>6014049</v>
      </c>
      <c r="B5611" t="s">
        <v>28122</v>
      </c>
      <c r="C5611" t="s">
        <v>592</v>
      </c>
      <c r="E5611" t="s">
        <v>75</v>
      </c>
      <c r="F5611" t="s">
        <v>76</v>
      </c>
      <c r="G5611" t="s">
        <v>27799</v>
      </c>
      <c r="H5611" t="s">
        <v>500</v>
      </c>
      <c r="I5611" t="s">
        <v>87</v>
      </c>
      <c r="J5611" t="s">
        <v>1</v>
      </c>
      <c r="K5611" t="s">
        <v>81</v>
      </c>
      <c r="S5611" t="s">
        <v>593</v>
      </c>
      <c r="T5611">
        <v>0</v>
      </c>
      <c r="U5611" t="s">
        <v>83</v>
      </c>
      <c r="V5611">
        <v>0</v>
      </c>
      <c r="W5611" t="s">
        <v>84</v>
      </c>
      <c r="X5611" t="s">
        <v>85</v>
      </c>
      <c r="Y5611">
        <v>0</v>
      </c>
      <c r="AA5611" t="s">
        <v>79</v>
      </c>
      <c r="AB5611" t="s">
        <v>79</v>
      </c>
      <c r="AH5611" t="s">
        <v>28123</v>
      </c>
      <c r="AI5611">
        <v>1</v>
      </c>
      <c r="AK5611" t="s">
        <v>87</v>
      </c>
      <c r="AM5611" t="s">
        <v>28124</v>
      </c>
      <c r="AY5611" t="s">
        <v>306</v>
      </c>
      <c r="BR5611" t="s">
        <v>185</v>
      </c>
      <c r="BU5611" t="s">
        <v>293</v>
      </c>
    </row>
    <row r="5612" spans="1:73" x14ac:dyDescent="0.25">
      <c r="A5612" s="2">
        <v>6014048</v>
      </c>
      <c r="B5612" t="s">
        <v>28125</v>
      </c>
      <c r="C5612" t="s">
        <v>586</v>
      </c>
      <c r="E5612" t="s">
        <v>75</v>
      </c>
      <c r="F5612" t="s">
        <v>76</v>
      </c>
      <c r="G5612" t="s">
        <v>27799</v>
      </c>
      <c r="H5612" t="s">
        <v>324</v>
      </c>
      <c r="I5612" t="s">
        <v>87</v>
      </c>
      <c r="J5612" t="s">
        <v>1</v>
      </c>
      <c r="K5612" t="s">
        <v>81</v>
      </c>
      <c r="S5612" t="s">
        <v>587</v>
      </c>
      <c r="T5612">
        <v>0</v>
      </c>
      <c r="U5612" t="s">
        <v>83</v>
      </c>
      <c r="V5612">
        <v>0</v>
      </c>
      <c r="W5612" t="s">
        <v>84</v>
      </c>
      <c r="X5612" t="s">
        <v>85</v>
      </c>
      <c r="Y5612">
        <v>0</v>
      </c>
      <c r="AA5612" t="s">
        <v>79</v>
      </c>
      <c r="AB5612" t="s">
        <v>79</v>
      </c>
      <c r="AH5612" t="s">
        <v>28126</v>
      </c>
      <c r="AI5612">
        <v>1</v>
      </c>
      <c r="AK5612" t="s">
        <v>87</v>
      </c>
      <c r="AM5612" t="s">
        <v>28127</v>
      </c>
      <c r="AY5612" t="s">
        <v>306</v>
      </c>
      <c r="BR5612" t="s">
        <v>185</v>
      </c>
      <c r="BU5612" t="s">
        <v>293</v>
      </c>
    </row>
    <row r="5613" spans="1:73" x14ac:dyDescent="0.25">
      <c r="A5613" s="2">
        <v>6014047</v>
      </c>
      <c r="B5613" t="s">
        <v>28128</v>
      </c>
      <c r="C5613" t="s">
        <v>581</v>
      </c>
      <c r="E5613" t="s">
        <v>75</v>
      </c>
      <c r="F5613" t="s">
        <v>76</v>
      </c>
      <c r="G5613" t="s">
        <v>27799</v>
      </c>
      <c r="H5613" t="s">
        <v>338</v>
      </c>
      <c r="I5613" t="s">
        <v>87</v>
      </c>
      <c r="J5613" t="s">
        <v>1</v>
      </c>
      <c r="K5613" t="s">
        <v>81</v>
      </c>
      <c r="S5613" t="s">
        <v>582</v>
      </c>
      <c r="T5613">
        <v>0</v>
      </c>
      <c r="U5613" t="s">
        <v>83</v>
      </c>
      <c r="V5613">
        <v>0</v>
      </c>
      <c r="W5613" t="s">
        <v>84</v>
      </c>
      <c r="X5613" t="s">
        <v>85</v>
      </c>
      <c r="Y5613">
        <v>0</v>
      </c>
      <c r="AA5613" t="s">
        <v>79</v>
      </c>
      <c r="AB5613" t="s">
        <v>79</v>
      </c>
      <c r="AH5613" t="s">
        <v>28129</v>
      </c>
      <c r="AI5613">
        <v>1</v>
      </c>
      <c r="AK5613" t="s">
        <v>87</v>
      </c>
      <c r="AM5613" t="s">
        <v>28130</v>
      </c>
      <c r="AY5613" t="s">
        <v>306</v>
      </c>
      <c r="BR5613" t="s">
        <v>185</v>
      </c>
      <c r="BU5613" t="s">
        <v>293</v>
      </c>
    </row>
    <row r="5614" spans="1:73" x14ac:dyDescent="0.25">
      <c r="A5614" s="2">
        <v>6014046</v>
      </c>
      <c r="B5614" t="s">
        <v>28131</v>
      </c>
      <c r="C5614" t="s">
        <v>576</v>
      </c>
      <c r="E5614" t="s">
        <v>75</v>
      </c>
      <c r="F5614" t="s">
        <v>76</v>
      </c>
      <c r="G5614" t="s">
        <v>27799</v>
      </c>
      <c r="H5614" t="s">
        <v>418</v>
      </c>
      <c r="I5614" t="s">
        <v>87</v>
      </c>
      <c r="J5614" t="s">
        <v>1</v>
      </c>
      <c r="K5614" t="s">
        <v>81</v>
      </c>
      <c r="S5614" t="s">
        <v>577</v>
      </c>
      <c r="T5614">
        <v>0</v>
      </c>
      <c r="U5614" t="s">
        <v>83</v>
      </c>
      <c r="V5614">
        <v>0</v>
      </c>
      <c r="W5614" t="s">
        <v>84</v>
      </c>
      <c r="X5614" t="s">
        <v>85</v>
      </c>
      <c r="Y5614">
        <v>0</v>
      </c>
      <c r="AA5614" t="s">
        <v>79</v>
      </c>
      <c r="AB5614" t="s">
        <v>79</v>
      </c>
      <c r="AH5614" t="s">
        <v>28132</v>
      </c>
      <c r="AI5614">
        <v>1</v>
      </c>
      <c r="AK5614" t="s">
        <v>87</v>
      </c>
      <c r="AM5614" t="s">
        <v>28133</v>
      </c>
      <c r="AY5614" t="s">
        <v>306</v>
      </c>
      <c r="BR5614" t="s">
        <v>185</v>
      </c>
      <c r="BU5614" t="s">
        <v>293</v>
      </c>
    </row>
    <row r="5615" spans="1:73" x14ac:dyDescent="0.25">
      <c r="A5615" s="2">
        <v>6014045</v>
      </c>
      <c r="B5615" t="s">
        <v>28134</v>
      </c>
      <c r="C5615" t="s">
        <v>571</v>
      </c>
      <c r="E5615" t="s">
        <v>75</v>
      </c>
      <c r="F5615" t="s">
        <v>76</v>
      </c>
      <c r="G5615" t="s">
        <v>27799</v>
      </c>
      <c r="H5615" t="s">
        <v>461</v>
      </c>
      <c r="I5615" t="s">
        <v>87</v>
      </c>
      <c r="J5615" t="s">
        <v>1</v>
      </c>
      <c r="K5615" t="s">
        <v>81</v>
      </c>
      <c r="S5615" t="s">
        <v>572</v>
      </c>
      <c r="T5615">
        <v>0</v>
      </c>
      <c r="U5615" t="s">
        <v>83</v>
      </c>
      <c r="V5615">
        <v>0</v>
      </c>
      <c r="W5615" t="s">
        <v>84</v>
      </c>
      <c r="X5615" t="s">
        <v>85</v>
      </c>
      <c r="Y5615">
        <v>0</v>
      </c>
      <c r="AA5615" t="s">
        <v>79</v>
      </c>
      <c r="AB5615" t="s">
        <v>79</v>
      </c>
      <c r="AH5615" t="s">
        <v>28135</v>
      </c>
      <c r="AI5615">
        <v>1</v>
      </c>
      <c r="AK5615" t="s">
        <v>87</v>
      </c>
      <c r="AM5615" t="s">
        <v>28136</v>
      </c>
      <c r="AY5615" t="s">
        <v>306</v>
      </c>
      <c r="BR5615" t="s">
        <v>185</v>
      </c>
      <c r="BU5615" t="s">
        <v>293</v>
      </c>
    </row>
    <row r="5616" spans="1:73" x14ac:dyDescent="0.25">
      <c r="A5616" s="2">
        <v>6014044</v>
      </c>
      <c r="B5616" t="s">
        <v>28137</v>
      </c>
      <c r="C5616" t="s">
        <v>566</v>
      </c>
      <c r="E5616" t="s">
        <v>75</v>
      </c>
      <c r="F5616" t="s">
        <v>76</v>
      </c>
      <c r="G5616" t="s">
        <v>27799</v>
      </c>
      <c r="H5616" t="s">
        <v>372</v>
      </c>
      <c r="I5616" t="s">
        <v>87</v>
      </c>
      <c r="J5616" t="s">
        <v>1</v>
      </c>
      <c r="K5616" t="s">
        <v>81</v>
      </c>
      <c r="S5616" t="s">
        <v>567</v>
      </c>
      <c r="T5616">
        <v>0</v>
      </c>
      <c r="U5616" t="s">
        <v>83</v>
      </c>
      <c r="V5616">
        <v>0</v>
      </c>
      <c r="W5616" t="s">
        <v>84</v>
      </c>
      <c r="X5616" t="s">
        <v>85</v>
      </c>
      <c r="Y5616">
        <v>0</v>
      </c>
      <c r="AA5616" t="s">
        <v>79</v>
      </c>
      <c r="AB5616" t="s">
        <v>79</v>
      </c>
      <c r="AH5616" t="s">
        <v>28138</v>
      </c>
      <c r="AI5616">
        <v>1</v>
      </c>
      <c r="AK5616" t="s">
        <v>87</v>
      </c>
      <c r="AM5616" t="s">
        <v>28139</v>
      </c>
      <c r="AY5616" t="s">
        <v>306</v>
      </c>
      <c r="BR5616" t="s">
        <v>185</v>
      </c>
      <c r="BU5616" t="s">
        <v>293</v>
      </c>
    </row>
    <row r="5617" spans="1:73" x14ac:dyDescent="0.25">
      <c r="A5617" s="2">
        <v>6014043</v>
      </c>
      <c r="B5617" t="s">
        <v>28140</v>
      </c>
      <c r="C5617" t="s">
        <v>561</v>
      </c>
      <c r="E5617" t="s">
        <v>75</v>
      </c>
      <c r="F5617" t="s">
        <v>76</v>
      </c>
      <c r="G5617" t="s">
        <v>27799</v>
      </c>
      <c r="H5617" t="s">
        <v>331</v>
      </c>
      <c r="I5617" t="s">
        <v>87</v>
      </c>
      <c r="J5617" t="s">
        <v>1</v>
      </c>
      <c r="K5617" t="s">
        <v>81</v>
      </c>
      <c r="S5617" t="s">
        <v>562</v>
      </c>
      <c r="T5617">
        <v>0</v>
      </c>
      <c r="U5617" t="s">
        <v>83</v>
      </c>
      <c r="V5617">
        <v>0</v>
      </c>
      <c r="W5617" t="s">
        <v>84</v>
      </c>
      <c r="X5617" t="s">
        <v>85</v>
      </c>
      <c r="Y5617">
        <v>0</v>
      </c>
      <c r="AA5617" t="s">
        <v>79</v>
      </c>
      <c r="AB5617" t="s">
        <v>79</v>
      </c>
      <c r="AH5617" t="s">
        <v>28141</v>
      </c>
      <c r="AI5617">
        <v>1</v>
      </c>
      <c r="AK5617" t="s">
        <v>87</v>
      </c>
      <c r="AM5617" t="s">
        <v>28142</v>
      </c>
      <c r="AY5617" t="s">
        <v>306</v>
      </c>
      <c r="BR5617" t="s">
        <v>185</v>
      </c>
      <c r="BU5617" t="s">
        <v>293</v>
      </c>
    </row>
    <row r="5618" spans="1:73" x14ac:dyDescent="0.25">
      <c r="A5618" s="2">
        <v>6014042</v>
      </c>
      <c r="B5618" t="s">
        <v>28143</v>
      </c>
      <c r="C5618" t="s">
        <v>556</v>
      </c>
      <c r="E5618" t="s">
        <v>75</v>
      </c>
      <c r="F5618" t="s">
        <v>76</v>
      </c>
      <c r="G5618" t="s">
        <v>27799</v>
      </c>
      <c r="H5618" t="s">
        <v>372</v>
      </c>
      <c r="I5618" t="s">
        <v>87</v>
      </c>
      <c r="J5618" t="s">
        <v>1</v>
      </c>
      <c r="K5618" t="s">
        <v>81</v>
      </c>
      <c r="S5618" t="s">
        <v>557</v>
      </c>
      <c r="T5618">
        <v>0</v>
      </c>
      <c r="U5618" t="s">
        <v>83</v>
      </c>
      <c r="V5618">
        <v>0</v>
      </c>
      <c r="W5618" t="s">
        <v>84</v>
      </c>
      <c r="X5618" t="s">
        <v>85</v>
      </c>
      <c r="Y5618">
        <v>30</v>
      </c>
      <c r="AA5618" t="s">
        <v>79</v>
      </c>
      <c r="AB5618" t="s">
        <v>79</v>
      </c>
      <c r="AH5618" t="s">
        <v>28144</v>
      </c>
      <c r="AI5618">
        <v>1</v>
      </c>
      <c r="AK5618" t="s">
        <v>87</v>
      </c>
      <c r="AM5618" t="s">
        <v>28145</v>
      </c>
      <c r="AY5618" t="s">
        <v>306</v>
      </c>
      <c r="BR5618" t="s">
        <v>185</v>
      </c>
      <c r="BU5618" t="s">
        <v>293</v>
      </c>
    </row>
    <row r="5619" spans="1:73" x14ac:dyDescent="0.25">
      <c r="A5619" s="2">
        <v>6014041</v>
      </c>
      <c r="B5619" t="s">
        <v>28146</v>
      </c>
      <c r="C5619" t="s">
        <v>551</v>
      </c>
      <c r="E5619" t="s">
        <v>75</v>
      </c>
      <c r="F5619" t="s">
        <v>76</v>
      </c>
      <c r="G5619" t="s">
        <v>27799</v>
      </c>
      <c r="H5619" t="s">
        <v>418</v>
      </c>
      <c r="I5619" t="s">
        <v>87</v>
      </c>
      <c r="J5619" t="s">
        <v>1</v>
      </c>
      <c r="K5619" t="s">
        <v>81</v>
      </c>
      <c r="S5619" t="s">
        <v>552</v>
      </c>
      <c r="T5619">
        <v>0</v>
      </c>
      <c r="U5619" t="s">
        <v>83</v>
      </c>
      <c r="V5619">
        <v>0</v>
      </c>
      <c r="W5619" t="s">
        <v>84</v>
      </c>
      <c r="X5619" t="s">
        <v>85</v>
      </c>
      <c r="Y5619">
        <v>0</v>
      </c>
      <c r="AA5619" t="s">
        <v>79</v>
      </c>
      <c r="AB5619" t="s">
        <v>79</v>
      </c>
      <c r="AH5619" t="s">
        <v>28147</v>
      </c>
      <c r="AI5619">
        <v>1</v>
      </c>
      <c r="AK5619" t="s">
        <v>87</v>
      </c>
      <c r="AM5619" t="s">
        <v>28148</v>
      </c>
      <c r="AY5619" t="s">
        <v>306</v>
      </c>
      <c r="BR5619" t="s">
        <v>185</v>
      </c>
      <c r="BU5619" t="s">
        <v>293</v>
      </c>
    </row>
    <row r="5620" spans="1:73" x14ac:dyDescent="0.25">
      <c r="A5620" s="2">
        <v>6014040</v>
      </c>
      <c r="B5620" t="s">
        <v>28149</v>
      </c>
      <c r="C5620" t="s">
        <v>546</v>
      </c>
      <c r="E5620" t="s">
        <v>75</v>
      </c>
      <c r="F5620" t="s">
        <v>76</v>
      </c>
      <c r="G5620" t="s">
        <v>27799</v>
      </c>
      <c r="H5620" t="s">
        <v>345</v>
      </c>
      <c r="I5620" t="s">
        <v>87</v>
      </c>
      <c r="J5620" t="s">
        <v>1</v>
      </c>
      <c r="K5620" t="s">
        <v>81</v>
      </c>
      <c r="S5620" t="s">
        <v>547</v>
      </c>
      <c r="T5620">
        <v>0</v>
      </c>
      <c r="U5620" t="s">
        <v>83</v>
      </c>
      <c r="V5620">
        <v>0</v>
      </c>
      <c r="W5620" t="s">
        <v>84</v>
      </c>
      <c r="X5620" t="s">
        <v>85</v>
      </c>
      <c r="Y5620">
        <v>0</v>
      </c>
      <c r="AA5620" t="s">
        <v>79</v>
      </c>
      <c r="AB5620" t="s">
        <v>79</v>
      </c>
      <c r="AH5620" t="s">
        <v>28150</v>
      </c>
      <c r="AI5620">
        <v>1</v>
      </c>
      <c r="AK5620" t="s">
        <v>87</v>
      </c>
      <c r="AM5620" t="s">
        <v>28151</v>
      </c>
      <c r="AY5620" t="s">
        <v>306</v>
      </c>
      <c r="BR5620" t="s">
        <v>185</v>
      </c>
      <c r="BU5620" t="s">
        <v>293</v>
      </c>
    </row>
    <row r="5621" spans="1:73" x14ac:dyDescent="0.25">
      <c r="A5621" s="2">
        <v>6014039</v>
      </c>
      <c r="B5621" t="s">
        <v>28152</v>
      </c>
      <c r="C5621" t="s">
        <v>541</v>
      </c>
      <c r="E5621" t="s">
        <v>75</v>
      </c>
      <c r="F5621" t="s">
        <v>76</v>
      </c>
      <c r="G5621" t="s">
        <v>27799</v>
      </c>
      <c r="H5621" t="s">
        <v>372</v>
      </c>
      <c r="I5621" t="s">
        <v>87</v>
      </c>
      <c r="J5621" t="s">
        <v>1</v>
      </c>
      <c r="K5621" t="s">
        <v>81</v>
      </c>
      <c r="S5621" t="s">
        <v>542</v>
      </c>
      <c r="T5621">
        <v>0</v>
      </c>
      <c r="U5621" t="s">
        <v>83</v>
      </c>
      <c r="V5621">
        <v>0</v>
      </c>
      <c r="W5621" t="s">
        <v>84</v>
      </c>
      <c r="X5621" t="s">
        <v>85</v>
      </c>
      <c r="Y5621">
        <v>0</v>
      </c>
      <c r="AA5621" t="s">
        <v>79</v>
      </c>
      <c r="AB5621" t="s">
        <v>79</v>
      </c>
      <c r="AH5621" t="s">
        <v>28153</v>
      </c>
      <c r="AI5621">
        <v>1</v>
      </c>
      <c r="AK5621" t="s">
        <v>87</v>
      </c>
      <c r="AM5621" t="s">
        <v>28154</v>
      </c>
      <c r="AY5621" t="s">
        <v>306</v>
      </c>
      <c r="BR5621" t="s">
        <v>185</v>
      </c>
      <c r="BU5621" t="s">
        <v>293</v>
      </c>
    </row>
    <row r="5622" spans="1:73" x14ac:dyDescent="0.25">
      <c r="A5622" s="2">
        <v>6014038</v>
      </c>
      <c r="B5622" t="s">
        <v>28155</v>
      </c>
      <c r="C5622" t="s">
        <v>536</v>
      </c>
      <c r="E5622" t="s">
        <v>75</v>
      </c>
      <c r="F5622" t="s">
        <v>76</v>
      </c>
      <c r="G5622" t="s">
        <v>27799</v>
      </c>
      <c r="H5622" t="s">
        <v>372</v>
      </c>
      <c r="I5622" t="s">
        <v>87</v>
      </c>
      <c r="J5622" t="s">
        <v>1</v>
      </c>
      <c r="K5622" t="s">
        <v>81</v>
      </c>
      <c r="S5622" t="s">
        <v>537</v>
      </c>
      <c r="T5622">
        <v>0</v>
      </c>
      <c r="U5622" t="s">
        <v>83</v>
      </c>
      <c r="V5622">
        <v>0</v>
      </c>
      <c r="W5622" t="s">
        <v>84</v>
      </c>
      <c r="X5622" t="s">
        <v>85</v>
      </c>
      <c r="Y5622">
        <v>0</v>
      </c>
      <c r="AA5622" t="s">
        <v>79</v>
      </c>
      <c r="AB5622" t="s">
        <v>79</v>
      </c>
      <c r="AH5622" t="s">
        <v>28156</v>
      </c>
      <c r="AI5622">
        <v>1</v>
      </c>
      <c r="AK5622" t="s">
        <v>87</v>
      </c>
      <c r="AM5622" t="s">
        <v>28157</v>
      </c>
      <c r="AY5622" t="s">
        <v>306</v>
      </c>
      <c r="BR5622" t="s">
        <v>185</v>
      </c>
      <c r="BU5622" t="s">
        <v>293</v>
      </c>
    </row>
    <row r="5623" spans="1:73" x14ac:dyDescent="0.25">
      <c r="A5623" s="2">
        <v>6014037</v>
      </c>
      <c r="B5623" t="s">
        <v>28158</v>
      </c>
      <c r="C5623" t="s">
        <v>531</v>
      </c>
      <c r="E5623" t="s">
        <v>75</v>
      </c>
      <c r="F5623" t="s">
        <v>76</v>
      </c>
      <c r="G5623" t="s">
        <v>27799</v>
      </c>
      <c r="H5623" t="s">
        <v>372</v>
      </c>
      <c r="I5623" t="s">
        <v>87</v>
      </c>
      <c r="J5623" t="s">
        <v>1</v>
      </c>
      <c r="K5623" t="s">
        <v>81</v>
      </c>
      <c r="S5623" t="s">
        <v>532</v>
      </c>
      <c r="T5623">
        <v>0</v>
      </c>
      <c r="U5623" t="s">
        <v>83</v>
      </c>
      <c r="V5623">
        <v>0</v>
      </c>
      <c r="W5623" t="s">
        <v>84</v>
      </c>
      <c r="X5623" t="s">
        <v>85</v>
      </c>
      <c r="Y5623">
        <v>0</v>
      </c>
      <c r="AA5623" t="s">
        <v>79</v>
      </c>
      <c r="AB5623" t="s">
        <v>79</v>
      </c>
      <c r="AH5623" t="s">
        <v>28159</v>
      </c>
      <c r="AI5623">
        <v>1</v>
      </c>
      <c r="AK5623" t="s">
        <v>87</v>
      </c>
      <c r="AM5623" t="s">
        <v>28160</v>
      </c>
      <c r="AY5623" t="s">
        <v>306</v>
      </c>
      <c r="BR5623" t="s">
        <v>185</v>
      </c>
      <c r="BU5623" t="s">
        <v>293</v>
      </c>
    </row>
    <row r="5624" spans="1:73" x14ac:dyDescent="0.25">
      <c r="A5624" s="2">
        <v>6014036</v>
      </c>
      <c r="B5624" t="s">
        <v>28161</v>
      </c>
      <c r="C5624" t="s">
        <v>526</v>
      </c>
      <c r="E5624" t="s">
        <v>75</v>
      </c>
      <c r="F5624" t="s">
        <v>76</v>
      </c>
      <c r="G5624" t="s">
        <v>27799</v>
      </c>
      <c r="H5624" t="s">
        <v>372</v>
      </c>
      <c r="I5624" t="s">
        <v>87</v>
      </c>
      <c r="J5624" t="s">
        <v>1</v>
      </c>
      <c r="K5624" t="s">
        <v>81</v>
      </c>
      <c r="S5624" t="s">
        <v>527</v>
      </c>
      <c r="T5624">
        <v>0</v>
      </c>
      <c r="U5624" t="s">
        <v>83</v>
      </c>
      <c r="V5624">
        <v>0</v>
      </c>
      <c r="W5624" t="s">
        <v>84</v>
      </c>
      <c r="X5624" t="s">
        <v>85</v>
      </c>
      <c r="Y5624">
        <v>30</v>
      </c>
      <c r="AA5624" t="s">
        <v>79</v>
      </c>
      <c r="AB5624" t="s">
        <v>79</v>
      </c>
      <c r="AH5624" t="s">
        <v>28162</v>
      </c>
      <c r="AI5624">
        <v>1</v>
      </c>
      <c r="AK5624" t="s">
        <v>87</v>
      </c>
      <c r="AM5624" t="s">
        <v>28163</v>
      </c>
      <c r="AY5624" t="s">
        <v>306</v>
      </c>
      <c r="BR5624" t="s">
        <v>185</v>
      </c>
      <c r="BU5624" t="s">
        <v>293</v>
      </c>
    </row>
    <row r="5625" spans="1:73" x14ac:dyDescent="0.25">
      <c r="A5625" s="2">
        <v>6014035</v>
      </c>
      <c r="B5625" t="s">
        <v>28164</v>
      </c>
      <c r="C5625" t="s">
        <v>521</v>
      </c>
      <c r="E5625" t="s">
        <v>75</v>
      </c>
      <c r="F5625" t="s">
        <v>76</v>
      </c>
      <c r="G5625" t="s">
        <v>27799</v>
      </c>
      <c r="H5625" t="s">
        <v>372</v>
      </c>
      <c r="I5625" t="s">
        <v>87</v>
      </c>
      <c r="J5625" t="s">
        <v>1</v>
      </c>
      <c r="K5625" t="s">
        <v>81</v>
      </c>
      <c r="S5625" t="s">
        <v>522</v>
      </c>
      <c r="T5625">
        <v>0</v>
      </c>
      <c r="U5625" t="s">
        <v>83</v>
      </c>
      <c r="V5625">
        <v>0</v>
      </c>
      <c r="W5625" t="s">
        <v>84</v>
      </c>
      <c r="X5625" t="s">
        <v>85</v>
      </c>
      <c r="Y5625">
        <v>0</v>
      </c>
      <c r="AA5625" t="s">
        <v>79</v>
      </c>
      <c r="AB5625" t="s">
        <v>79</v>
      </c>
      <c r="AH5625" t="s">
        <v>28165</v>
      </c>
      <c r="AI5625">
        <v>1</v>
      </c>
      <c r="AK5625" t="s">
        <v>87</v>
      </c>
      <c r="AM5625" t="s">
        <v>28166</v>
      </c>
      <c r="AY5625" t="s">
        <v>306</v>
      </c>
      <c r="BR5625" t="s">
        <v>185</v>
      </c>
      <c r="BU5625" t="s">
        <v>293</v>
      </c>
    </row>
    <row r="5626" spans="1:73" x14ac:dyDescent="0.25">
      <c r="A5626" s="2">
        <v>6014034</v>
      </c>
      <c r="B5626" t="s">
        <v>28167</v>
      </c>
      <c r="C5626" t="s">
        <v>516</v>
      </c>
      <c r="E5626" t="s">
        <v>75</v>
      </c>
      <c r="F5626" t="s">
        <v>76</v>
      </c>
      <c r="G5626" t="s">
        <v>27799</v>
      </c>
      <c r="H5626" t="s">
        <v>338</v>
      </c>
      <c r="I5626" t="s">
        <v>87</v>
      </c>
      <c r="J5626" t="s">
        <v>1</v>
      </c>
      <c r="K5626" t="s">
        <v>81</v>
      </c>
      <c r="S5626" t="s">
        <v>517</v>
      </c>
      <c r="T5626">
        <v>0</v>
      </c>
      <c r="U5626" t="s">
        <v>83</v>
      </c>
      <c r="V5626">
        <v>0</v>
      </c>
      <c r="W5626" t="s">
        <v>84</v>
      </c>
      <c r="X5626" t="s">
        <v>85</v>
      </c>
      <c r="Y5626">
        <v>0</v>
      </c>
      <c r="AA5626" t="s">
        <v>79</v>
      </c>
      <c r="AB5626" t="s">
        <v>79</v>
      </c>
      <c r="AH5626" t="s">
        <v>28168</v>
      </c>
      <c r="AI5626">
        <v>1</v>
      </c>
      <c r="AK5626" t="s">
        <v>87</v>
      </c>
      <c r="AM5626" t="s">
        <v>28169</v>
      </c>
      <c r="AY5626" t="s">
        <v>306</v>
      </c>
      <c r="BR5626" t="s">
        <v>185</v>
      </c>
      <c r="BU5626" t="s">
        <v>293</v>
      </c>
    </row>
    <row r="5627" spans="1:73" x14ac:dyDescent="0.25">
      <c r="A5627" s="2">
        <v>6014033</v>
      </c>
      <c r="B5627" t="s">
        <v>28170</v>
      </c>
      <c r="C5627" t="s">
        <v>510</v>
      </c>
      <c r="E5627" t="s">
        <v>75</v>
      </c>
      <c r="F5627" t="s">
        <v>76</v>
      </c>
      <c r="G5627" t="s">
        <v>27799</v>
      </c>
      <c r="H5627" t="s">
        <v>324</v>
      </c>
      <c r="I5627" t="s">
        <v>87</v>
      </c>
      <c r="J5627" t="s">
        <v>1</v>
      </c>
      <c r="K5627" t="s">
        <v>81</v>
      </c>
      <c r="S5627" t="s">
        <v>511</v>
      </c>
      <c r="T5627">
        <v>0</v>
      </c>
      <c r="U5627" t="s">
        <v>83</v>
      </c>
      <c r="V5627">
        <v>0</v>
      </c>
      <c r="W5627" t="s">
        <v>84</v>
      </c>
      <c r="X5627" t="s">
        <v>85</v>
      </c>
      <c r="Y5627">
        <v>30</v>
      </c>
      <c r="AA5627" t="s">
        <v>79</v>
      </c>
      <c r="AB5627" t="s">
        <v>79</v>
      </c>
      <c r="AH5627" t="s">
        <v>28171</v>
      </c>
      <c r="AI5627">
        <v>1</v>
      </c>
      <c r="AK5627" t="s">
        <v>87</v>
      </c>
      <c r="AM5627" t="s">
        <v>28172</v>
      </c>
      <c r="AY5627" t="s">
        <v>306</v>
      </c>
      <c r="BR5627" t="s">
        <v>185</v>
      </c>
      <c r="BU5627" t="s">
        <v>293</v>
      </c>
    </row>
    <row r="5628" spans="1:73" x14ac:dyDescent="0.25">
      <c r="A5628" s="2">
        <v>6014032</v>
      </c>
      <c r="B5628" t="s">
        <v>28173</v>
      </c>
      <c r="C5628" t="s">
        <v>505</v>
      </c>
      <c r="E5628" t="s">
        <v>75</v>
      </c>
      <c r="F5628" t="s">
        <v>76</v>
      </c>
      <c r="G5628" t="s">
        <v>27799</v>
      </c>
      <c r="H5628" t="s">
        <v>331</v>
      </c>
      <c r="I5628" t="s">
        <v>87</v>
      </c>
      <c r="J5628" t="s">
        <v>1</v>
      </c>
      <c r="K5628" t="s">
        <v>81</v>
      </c>
      <c r="S5628" t="s">
        <v>506</v>
      </c>
      <c r="T5628">
        <v>0</v>
      </c>
      <c r="U5628" t="s">
        <v>83</v>
      </c>
      <c r="V5628">
        <v>0</v>
      </c>
      <c r="W5628" t="s">
        <v>84</v>
      </c>
      <c r="X5628" t="s">
        <v>85</v>
      </c>
      <c r="Y5628">
        <v>0</v>
      </c>
      <c r="AA5628" t="s">
        <v>79</v>
      </c>
      <c r="AB5628" t="s">
        <v>79</v>
      </c>
      <c r="AH5628" t="s">
        <v>28174</v>
      </c>
      <c r="AI5628">
        <v>1</v>
      </c>
      <c r="AK5628" t="s">
        <v>87</v>
      </c>
      <c r="AM5628" t="s">
        <v>28175</v>
      </c>
      <c r="AY5628" t="s">
        <v>306</v>
      </c>
      <c r="BR5628" t="s">
        <v>185</v>
      </c>
      <c r="BU5628" t="s">
        <v>293</v>
      </c>
    </row>
    <row r="5629" spans="1:73" x14ac:dyDescent="0.25">
      <c r="A5629" s="2">
        <v>6014031</v>
      </c>
      <c r="B5629" t="s">
        <v>28176</v>
      </c>
      <c r="C5629" t="s">
        <v>499</v>
      </c>
      <c r="E5629" t="s">
        <v>75</v>
      </c>
      <c r="F5629" t="s">
        <v>76</v>
      </c>
      <c r="G5629" t="s">
        <v>27799</v>
      </c>
      <c r="H5629" t="s">
        <v>500</v>
      </c>
      <c r="I5629" t="s">
        <v>87</v>
      </c>
      <c r="J5629" t="s">
        <v>1</v>
      </c>
      <c r="K5629" t="s">
        <v>81</v>
      </c>
      <c r="S5629" t="s">
        <v>501</v>
      </c>
      <c r="T5629">
        <v>0</v>
      </c>
      <c r="U5629" t="s">
        <v>83</v>
      </c>
      <c r="V5629">
        <v>0</v>
      </c>
      <c r="W5629" t="s">
        <v>84</v>
      </c>
      <c r="X5629" t="s">
        <v>85</v>
      </c>
      <c r="Y5629">
        <v>0</v>
      </c>
      <c r="AA5629" t="s">
        <v>79</v>
      </c>
      <c r="AB5629" t="s">
        <v>79</v>
      </c>
      <c r="AH5629" t="s">
        <v>28177</v>
      </c>
      <c r="AI5629">
        <v>1</v>
      </c>
      <c r="AK5629" t="s">
        <v>87</v>
      </c>
      <c r="AM5629" t="s">
        <v>28178</v>
      </c>
      <c r="AY5629" t="s">
        <v>306</v>
      </c>
      <c r="BR5629" t="s">
        <v>185</v>
      </c>
      <c r="BU5629" t="s">
        <v>293</v>
      </c>
    </row>
    <row r="5630" spans="1:73" x14ac:dyDescent="0.25">
      <c r="A5630" s="2">
        <v>6014030</v>
      </c>
      <c r="B5630" t="s">
        <v>28179</v>
      </c>
      <c r="C5630" t="s">
        <v>494</v>
      </c>
      <c r="E5630" t="s">
        <v>75</v>
      </c>
      <c r="F5630" t="s">
        <v>76</v>
      </c>
      <c r="G5630" t="s">
        <v>27799</v>
      </c>
      <c r="H5630" t="s">
        <v>461</v>
      </c>
      <c r="I5630" t="s">
        <v>87</v>
      </c>
      <c r="J5630" t="s">
        <v>1</v>
      </c>
      <c r="K5630" t="s">
        <v>81</v>
      </c>
      <c r="S5630" t="s">
        <v>495</v>
      </c>
      <c r="T5630">
        <v>0</v>
      </c>
      <c r="U5630" t="s">
        <v>83</v>
      </c>
      <c r="V5630">
        <v>0</v>
      </c>
      <c r="W5630" t="s">
        <v>84</v>
      </c>
      <c r="X5630" t="s">
        <v>85</v>
      </c>
      <c r="Y5630">
        <v>0</v>
      </c>
      <c r="AA5630" t="s">
        <v>79</v>
      </c>
      <c r="AB5630" t="s">
        <v>79</v>
      </c>
      <c r="AH5630" t="s">
        <v>28180</v>
      </c>
      <c r="AI5630">
        <v>1</v>
      </c>
      <c r="AK5630" t="s">
        <v>87</v>
      </c>
      <c r="AM5630" t="s">
        <v>28181</v>
      </c>
      <c r="AY5630" t="s">
        <v>306</v>
      </c>
      <c r="BR5630" t="s">
        <v>185</v>
      </c>
      <c r="BU5630" t="s">
        <v>293</v>
      </c>
    </row>
    <row r="5631" spans="1:73" x14ac:dyDescent="0.25">
      <c r="A5631" s="2">
        <v>6014029</v>
      </c>
      <c r="B5631" t="s">
        <v>28182</v>
      </c>
      <c r="C5631" t="s">
        <v>489</v>
      </c>
      <c r="E5631" t="s">
        <v>75</v>
      </c>
      <c r="F5631" t="s">
        <v>76</v>
      </c>
      <c r="G5631" t="s">
        <v>27799</v>
      </c>
      <c r="H5631" t="s">
        <v>412</v>
      </c>
      <c r="I5631" t="s">
        <v>87</v>
      </c>
      <c r="J5631" t="s">
        <v>1</v>
      </c>
      <c r="K5631" t="s">
        <v>81</v>
      </c>
      <c r="S5631" t="s">
        <v>490</v>
      </c>
      <c r="T5631">
        <v>0</v>
      </c>
      <c r="U5631" t="s">
        <v>83</v>
      </c>
      <c r="V5631">
        <v>0</v>
      </c>
      <c r="W5631" t="s">
        <v>84</v>
      </c>
      <c r="X5631" t="s">
        <v>85</v>
      </c>
      <c r="Y5631">
        <v>0</v>
      </c>
      <c r="AA5631" t="s">
        <v>79</v>
      </c>
      <c r="AB5631" t="s">
        <v>79</v>
      </c>
      <c r="AH5631" t="s">
        <v>28183</v>
      </c>
      <c r="AI5631">
        <v>1</v>
      </c>
      <c r="AK5631" t="s">
        <v>87</v>
      </c>
      <c r="AM5631" t="s">
        <v>28184</v>
      </c>
      <c r="AY5631" t="s">
        <v>306</v>
      </c>
      <c r="BR5631" t="s">
        <v>185</v>
      </c>
      <c r="BU5631" t="s">
        <v>293</v>
      </c>
    </row>
    <row r="5632" spans="1:73" x14ac:dyDescent="0.25">
      <c r="A5632" s="2">
        <v>6014028</v>
      </c>
      <c r="B5632" t="s">
        <v>28185</v>
      </c>
      <c r="C5632" t="s">
        <v>484</v>
      </c>
      <c r="E5632" t="s">
        <v>75</v>
      </c>
      <c r="F5632" t="s">
        <v>76</v>
      </c>
      <c r="G5632" t="s">
        <v>27799</v>
      </c>
      <c r="H5632" t="s">
        <v>372</v>
      </c>
      <c r="I5632" t="s">
        <v>87</v>
      </c>
      <c r="J5632" t="s">
        <v>1</v>
      </c>
      <c r="K5632" t="s">
        <v>81</v>
      </c>
      <c r="S5632" t="s">
        <v>485</v>
      </c>
      <c r="T5632">
        <v>0</v>
      </c>
      <c r="U5632" t="s">
        <v>83</v>
      </c>
      <c r="V5632">
        <v>0</v>
      </c>
      <c r="W5632" t="s">
        <v>84</v>
      </c>
      <c r="X5632" t="s">
        <v>85</v>
      </c>
      <c r="Y5632">
        <v>0</v>
      </c>
      <c r="AA5632" t="s">
        <v>79</v>
      </c>
      <c r="AB5632" t="s">
        <v>79</v>
      </c>
      <c r="AH5632" t="s">
        <v>28186</v>
      </c>
      <c r="AI5632">
        <v>1</v>
      </c>
      <c r="AK5632" t="s">
        <v>87</v>
      </c>
      <c r="AM5632" t="s">
        <v>28187</v>
      </c>
      <c r="AY5632" t="s">
        <v>306</v>
      </c>
      <c r="BR5632" t="s">
        <v>185</v>
      </c>
      <c r="BU5632" t="s">
        <v>293</v>
      </c>
    </row>
    <row r="5633" spans="1:73" x14ac:dyDescent="0.25">
      <c r="A5633" s="2">
        <v>6014027</v>
      </c>
      <c r="B5633" t="s">
        <v>28188</v>
      </c>
      <c r="C5633" t="s">
        <v>477</v>
      </c>
      <c r="E5633" t="s">
        <v>75</v>
      </c>
      <c r="F5633" t="s">
        <v>76</v>
      </c>
      <c r="G5633" t="s">
        <v>27799</v>
      </c>
      <c r="H5633" t="s">
        <v>478</v>
      </c>
      <c r="I5633" t="s">
        <v>87</v>
      </c>
      <c r="J5633" t="s">
        <v>1</v>
      </c>
      <c r="K5633" t="s">
        <v>81</v>
      </c>
      <c r="S5633" t="s">
        <v>479</v>
      </c>
      <c r="T5633">
        <v>0</v>
      </c>
      <c r="U5633" t="s">
        <v>83</v>
      </c>
      <c r="V5633">
        <v>0</v>
      </c>
      <c r="W5633" t="s">
        <v>84</v>
      </c>
      <c r="X5633" t="s">
        <v>85</v>
      </c>
      <c r="Y5633">
        <v>58.4</v>
      </c>
      <c r="AA5633" t="s">
        <v>79</v>
      </c>
      <c r="AB5633" t="s">
        <v>79</v>
      </c>
      <c r="AH5633" t="s">
        <v>28189</v>
      </c>
      <c r="AI5633">
        <v>1</v>
      </c>
      <c r="AK5633" t="s">
        <v>87</v>
      </c>
      <c r="AM5633" t="s">
        <v>28190</v>
      </c>
      <c r="AY5633" t="s">
        <v>306</v>
      </c>
      <c r="BR5633" t="s">
        <v>185</v>
      </c>
      <c r="BU5633" t="s">
        <v>293</v>
      </c>
    </row>
    <row r="5634" spans="1:73" x14ac:dyDescent="0.25">
      <c r="A5634" s="2">
        <v>6014026</v>
      </c>
      <c r="B5634" t="s">
        <v>28191</v>
      </c>
      <c r="C5634" t="s">
        <v>471</v>
      </c>
      <c r="E5634" t="s">
        <v>75</v>
      </c>
      <c r="F5634" t="s">
        <v>76</v>
      </c>
      <c r="G5634" t="s">
        <v>27799</v>
      </c>
      <c r="H5634" t="s">
        <v>372</v>
      </c>
      <c r="I5634" t="s">
        <v>87</v>
      </c>
      <c r="J5634" t="s">
        <v>1</v>
      </c>
      <c r="K5634" t="s">
        <v>81</v>
      </c>
      <c r="S5634" t="s">
        <v>472</v>
      </c>
      <c r="T5634">
        <v>0</v>
      </c>
      <c r="U5634" t="s">
        <v>83</v>
      </c>
      <c r="V5634">
        <v>0</v>
      </c>
      <c r="W5634" t="s">
        <v>84</v>
      </c>
      <c r="X5634" t="s">
        <v>85</v>
      </c>
      <c r="Y5634">
        <v>0</v>
      </c>
      <c r="AA5634" t="s">
        <v>79</v>
      </c>
      <c r="AB5634" t="s">
        <v>79</v>
      </c>
      <c r="AH5634" t="s">
        <v>28192</v>
      </c>
      <c r="AI5634">
        <v>1</v>
      </c>
      <c r="AK5634" t="s">
        <v>87</v>
      </c>
      <c r="AM5634" t="s">
        <v>28193</v>
      </c>
      <c r="AY5634" t="s">
        <v>306</v>
      </c>
      <c r="BR5634" t="s">
        <v>185</v>
      </c>
      <c r="BU5634" t="s">
        <v>293</v>
      </c>
    </row>
    <row r="5635" spans="1:73" x14ac:dyDescent="0.25">
      <c r="A5635" s="2">
        <v>6014025</v>
      </c>
      <c r="B5635" t="s">
        <v>28194</v>
      </c>
      <c r="C5635" t="s">
        <v>466</v>
      </c>
      <c r="E5635" t="s">
        <v>75</v>
      </c>
      <c r="F5635" t="s">
        <v>76</v>
      </c>
      <c r="G5635" t="s">
        <v>27799</v>
      </c>
      <c r="H5635" t="s">
        <v>331</v>
      </c>
      <c r="I5635" t="s">
        <v>87</v>
      </c>
      <c r="J5635" t="s">
        <v>1</v>
      </c>
      <c r="K5635" t="s">
        <v>81</v>
      </c>
      <c r="S5635" t="s">
        <v>467</v>
      </c>
      <c r="T5635">
        <v>0</v>
      </c>
      <c r="U5635" t="s">
        <v>83</v>
      </c>
      <c r="V5635">
        <v>0</v>
      </c>
      <c r="W5635" t="s">
        <v>84</v>
      </c>
      <c r="X5635" t="s">
        <v>85</v>
      </c>
      <c r="Y5635">
        <v>0</v>
      </c>
      <c r="AA5635" t="s">
        <v>79</v>
      </c>
      <c r="AB5635" t="s">
        <v>79</v>
      </c>
      <c r="AH5635" t="s">
        <v>28195</v>
      </c>
      <c r="AI5635">
        <v>1</v>
      </c>
      <c r="AK5635" t="s">
        <v>87</v>
      </c>
      <c r="AM5635" t="s">
        <v>28196</v>
      </c>
      <c r="AY5635" t="s">
        <v>306</v>
      </c>
      <c r="BR5635" t="s">
        <v>185</v>
      </c>
      <c r="BU5635" t="s">
        <v>293</v>
      </c>
    </row>
    <row r="5636" spans="1:73" x14ac:dyDescent="0.25">
      <c r="A5636" s="2">
        <v>6014024</v>
      </c>
      <c r="B5636" t="s">
        <v>28197</v>
      </c>
      <c r="C5636" t="s">
        <v>460</v>
      </c>
      <c r="E5636" t="s">
        <v>75</v>
      </c>
      <c r="F5636" t="s">
        <v>76</v>
      </c>
      <c r="G5636" t="s">
        <v>27799</v>
      </c>
      <c r="H5636" t="s">
        <v>461</v>
      </c>
      <c r="I5636" t="s">
        <v>87</v>
      </c>
      <c r="J5636" t="s">
        <v>1</v>
      </c>
      <c r="K5636" t="s">
        <v>81</v>
      </c>
      <c r="S5636" t="s">
        <v>462</v>
      </c>
      <c r="T5636">
        <v>0</v>
      </c>
      <c r="U5636" t="s">
        <v>83</v>
      </c>
      <c r="V5636">
        <v>0</v>
      </c>
      <c r="W5636" t="s">
        <v>84</v>
      </c>
      <c r="X5636" t="s">
        <v>85</v>
      </c>
      <c r="Y5636">
        <v>0</v>
      </c>
      <c r="AA5636" t="s">
        <v>79</v>
      </c>
      <c r="AB5636" t="s">
        <v>79</v>
      </c>
      <c r="AH5636" t="s">
        <v>28198</v>
      </c>
      <c r="AI5636">
        <v>1</v>
      </c>
      <c r="AK5636" t="s">
        <v>87</v>
      </c>
      <c r="AM5636" t="s">
        <v>28199</v>
      </c>
      <c r="AY5636" t="s">
        <v>306</v>
      </c>
      <c r="BR5636" t="s">
        <v>185</v>
      </c>
      <c r="BU5636" t="s">
        <v>293</v>
      </c>
    </row>
    <row r="5637" spans="1:73" x14ac:dyDescent="0.25">
      <c r="A5637" s="2">
        <v>6014023</v>
      </c>
      <c r="B5637" t="s">
        <v>28200</v>
      </c>
      <c r="C5637" t="s">
        <v>455</v>
      </c>
      <c r="E5637" t="s">
        <v>75</v>
      </c>
      <c r="F5637" t="s">
        <v>76</v>
      </c>
      <c r="G5637" t="s">
        <v>27799</v>
      </c>
      <c r="H5637" t="s">
        <v>338</v>
      </c>
      <c r="I5637" t="s">
        <v>87</v>
      </c>
      <c r="J5637" t="s">
        <v>1</v>
      </c>
      <c r="K5637" t="s">
        <v>81</v>
      </c>
      <c r="S5637" t="s">
        <v>456</v>
      </c>
      <c r="T5637">
        <v>0</v>
      </c>
      <c r="U5637" t="s">
        <v>83</v>
      </c>
      <c r="V5637">
        <v>0</v>
      </c>
      <c r="W5637" t="s">
        <v>84</v>
      </c>
      <c r="X5637" t="s">
        <v>85</v>
      </c>
      <c r="Y5637">
        <v>0</v>
      </c>
      <c r="AA5637" t="s">
        <v>79</v>
      </c>
      <c r="AB5637" t="s">
        <v>79</v>
      </c>
      <c r="AH5637" t="s">
        <v>28201</v>
      </c>
      <c r="AI5637">
        <v>1</v>
      </c>
      <c r="AK5637" t="s">
        <v>87</v>
      </c>
      <c r="AM5637" t="s">
        <v>28202</v>
      </c>
      <c r="AY5637" t="s">
        <v>306</v>
      </c>
      <c r="BR5637" t="s">
        <v>185</v>
      </c>
      <c r="BU5637" t="s">
        <v>293</v>
      </c>
    </row>
    <row r="5638" spans="1:73" x14ac:dyDescent="0.25">
      <c r="A5638" s="2">
        <v>6014022</v>
      </c>
      <c r="B5638" t="s">
        <v>28203</v>
      </c>
      <c r="C5638" t="s">
        <v>450</v>
      </c>
      <c r="E5638" t="s">
        <v>75</v>
      </c>
      <c r="F5638" t="s">
        <v>76</v>
      </c>
      <c r="G5638" t="s">
        <v>27799</v>
      </c>
      <c r="H5638" t="s">
        <v>331</v>
      </c>
      <c r="I5638" t="s">
        <v>87</v>
      </c>
      <c r="J5638" t="s">
        <v>1</v>
      </c>
      <c r="K5638" t="s">
        <v>81</v>
      </c>
      <c r="S5638" t="s">
        <v>451</v>
      </c>
      <c r="T5638">
        <v>0</v>
      </c>
      <c r="U5638" t="s">
        <v>83</v>
      </c>
      <c r="V5638">
        <v>0</v>
      </c>
      <c r="W5638" t="s">
        <v>84</v>
      </c>
      <c r="X5638" t="s">
        <v>85</v>
      </c>
      <c r="Y5638">
        <v>0</v>
      </c>
      <c r="AA5638" t="s">
        <v>79</v>
      </c>
      <c r="AB5638" t="s">
        <v>79</v>
      </c>
      <c r="AH5638" t="s">
        <v>28204</v>
      </c>
      <c r="AI5638">
        <v>1</v>
      </c>
      <c r="AK5638" t="s">
        <v>87</v>
      </c>
      <c r="AM5638" t="s">
        <v>28205</v>
      </c>
      <c r="AY5638" t="s">
        <v>306</v>
      </c>
      <c r="BR5638" t="s">
        <v>185</v>
      </c>
      <c r="BU5638" t="s">
        <v>293</v>
      </c>
    </row>
    <row r="5639" spans="1:73" x14ac:dyDescent="0.25">
      <c r="A5639" s="2">
        <v>6014021</v>
      </c>
      <c r="B5639" t="s">
        <v>28206</v>
      </c>
      <c r="C5639" t="s">
        <v>445</v>
      </c>
      <c r="E5639" t="s">
        <v>75</v>
      </c>
      <c r="F5639" t="s">
        <v>76</v>
      </c>
      <c r="G5639" t="s">
        <v>27799</v>
      </c>
      <c r="H5639" t="s">
        <v>331</v>
      </c>
      <c r="I5639" t="s">
        <v>87</v>
      </c>
      <c r="J5639" t="s">
        <v>1</v>
      </c>
      <c r="K5639" t="s">
        <v>81</v>
      </c>
      <c r="S5639" t="s">
        <v>446</v>
      </c>
      <c r="T5639">
        <v>0</v>
      </c>
      <c r="U5639" t="s">
        <v>83</v>
      </c>
      <c r="V5639">
        <v>0</v>
      </c>
      <c r="W5639" t="s">
        <v>84</v>
      </c>
      <c r="X5639" t="s">
        <v>85</v>
      </c>
      <c r="Y5639">
        <v>0</v>
      </c>
      <c r="AA5639" t="s">
        <v>79</v>
      </c>
      <c r="AB5639" t="s">
        <v>79</v>
      </c>
      <c r="AH5639" t="s">
        <v>28207</v>
      </c>
      <c r="AI5639">
        <v>1</v>
      </c>
      <c r="AK5639" t="s">
        <v>87</v>
      </c>
      <c r="AM5639" t="s">
        <v>28208</v>
      </c>
      <c r="AY5639" t="s">
        <v>306</v>
      </c>
      <c r="BR5639" t="s">
        <v>185</v>
      </c>
      <c r="BU5639" t="s">
        <v>293</v>
      </c>
    </row>
    <row r="5640" spans="1:73" x14ac:dyDescent="0.25">
      <c r="A5640" s="2">
        <v>6014020</v>
      </c>
      <c r="B5640" t="s">
        <v>28209</v>
      </c>
      <c r="C5640" t="s">
        <v>439</v>
      </c>
      <c r="E5640" t="s">
        <v>75</v>
      </c>
      <c r="F5640" t="s">
        <v>76</v>
      </c>
      <c r="G5640" t="s">
        <v>27799</v>
      </c>
      <c r="H5640" t="s">
        <v>372</v>
      </c>
      <c r="I5640" t="s">
        <v>87</v>
      </c>
      <c r="J5640" t="s">
        <v>1</v>
      </c>
      <c r="K5640" t="s">
        <v>81</v>
      </c>
      <c r="S5640" t="s">
        <v>440</v>
      </c>
      <c r="T5640">
        <v>0</v>
      </c>
      <c r="U5640" t="s">
        <v>83</v>
      </c>
      <c r="V5640">
        <v>0</v>
      </c>
      <c r="W5640" t="s">
        <v>84</v>
      </c>
      <c r="X5640" t="s">
        <v>85</v>
      </c>
      <c r="Y5640">
        <v>0</v>
      </c>
      <c r="AA5640" t="s">
        <v>79</v>
      </c>
      <c r="AB5640" t="s">
        <v>79</v>
      </c>
      <c r="AH5640" t="s">
        <v>28210</v>
      </c>
      <c r="AI5640">
        <v>1</v>
      </c>
      <c r="AK5640" t="s">
        <v>87</v>
      </c>
      <c r="AM5640" t="s">
        <v>28211</v>
      </c>
      <c r="AY5640" t="s">
        <v>306</v>
      </c>
      <c r="BR5640" t="s">
        <v>185</v>
      </c>
      <c r="BU5640" t="s">
        <v>293</v>
      </c>
    </row>
    <row r="5641" spans="1:73" x14ac:dyDescent="0.25">
      <c r="A5641" s="2">
        <v>6014019</v>
      </c>
      <c r="B5641" t="s">
        <v>28212</v>
      </c>
      <c r="C5641" t="s">
        <v>434</v>
      </c>
      <c r="E5641" t="s">
        <v>75</v>
      </c>
      <c r="F5641" t="s">
        <v>76</v>
      </c>
      <c r="G5641" t="s">
        <v>27799</v>
      </c>
      <c r="H5641" t="s">
        <v>372</v>
      </c>
      <c r="I5641" t="s">
        <v>87</v>
      </c>
      <c r="J5641" t="s">
        <v>1</v>
      </c>
      <c r="K5641" t="s">
        <v>81</v>
      </c>
      <c r="S5641" t="s">
        <v>435</v>
      </c>
      <c r="T5641">
        <v>0</v>
      </c>
      <c r="U5641" t="s">
        <v>83</v>
      </c>
      <c r="V5641">
        <v>0</v>
      </c>
      <c r="W5641" t="s">
        <v>84</v>
      </c>
      <c r="X5641" t="s">
        <v>85</v>
      </c>
      <c r="Y5641">
        <v>0</v>
      </c>
      <c r="AA5641" t="s">
        <v>79</v>
      </c>
      <c r="AB5641" t="s">
        <v>79</v>
      </c>
      <c r="AH5641" t="s">
        <v>28213</v>
      </c>
      <c r="AI5641">
        <v>1</v>
      </c>
      <c r="AK5641" t="s">
        <v>87</v>
      </c>
      <c r="AM5641" t="s">
        <v>28214</v>
      </c>
      <c r="AY5641" t="s">
        <v>306</v>
      </c>
      <c r="BR5641" t="s">
        <v>185</v>
      </c>
      <c r="BU5641" t="s">
        <v>293</v>
      </c>
    </row>
    <row r="5642" spans="1:73" x14ac:dyDescent="0.25">
      <c r="A5642" s="2">
        <v>6014018</v>
      </c>
      <c r="B5642" t="s">
        <v>28215</v>
      </c>
      <c r="C5642" t="s">
        <v>429</v>
      </c>
      <c r="E5642" t="s">
        <v>75</v>
      </c>
      <c r="F5642" t="s">
        <v>76</v>
      </c>
      <c r="G5642" t="s">
        <v>27799</v>
      </c>
      <c r="H5642" t="s">
        <v>372</v>
      </c>
      <c r="I5642" t="s">
        <v>87</v>
      </c>
      <c r="J5642" t="s">
        <v>1</v>
      </c>
      <c r="K5642" t="s">
        <v>81</v>
      </c>
      <c r="S5642" t="s">
        <v>430</v>
      </c>
      <c r="T5642">
        <v>0</v>
      </c>
      <c r="U5642" t="s">
        <v>83</v>
      </c>
      <c r="V5642">
        <v>0</v>
      </c>
      <c r="W5642" t="s">
        <v>84</v>
      </c>
      <c r="X5642" t="s">
        <v>85</v>
      </c>
      <c r="Y5642">
        <v>0</v>
      </c>
      <c r="AA5642" t="s">
        <v>79</v>
      </c>
      <c r="AB5642" t="s">
        <v>79</v>
      </c>
      <c r="AH5642" t="s">
        <v>28216</v>
      </c>
      <c r="AI5642">
        <v>1</v>
      </c>
      <c r="AK5642" t="s">
        <v>87</v>
      </c>
      <c r="AM5642" t="s">
        <v>28217</v>
      </c>
      <c r="AY5642" t="s">
        <v>306</v>
      </c>
      <c r="BR5642" t="s">
        <v>185</v>
      </c>
      <c r="BU5642" t="s">
        <v>293</v>
      </c>
    </row>
    <row r="5643" spans="1:73" x14ac:dyDescent="0.25">
      <c r="A5643" s="2">
        <v>6014017</v>
      </c>
      <c r="B5643" t="s">
        <v>28218</v>
      </c>
      <c r="C5643" t="s">
        <v>424</v>
      </c>
      <c r="E5643" t="s">
        <v>75</v>
      </c>
      <c r="F5643" t="s">
        <v>76</v>
      </c>
      <c r="G5643" t="s">
        <v>27799</v>
      </c>
      <c r="H5643" t="s">
        <v>372</v>
      </c>
      <c r="I5643" t="s">
        <v>87</v>
      </c>
      <c r="J5643" t="s">
        <v>1</v>
      </c>
      <c r="K5643" t="s">
        <v>81</v>
      </c>
      <c r="S5643" t="s">
        <v>425</v>
      </c>
      <c r="T5643">
        <v>0</v>
      </c>
      <c r="U5643" t="s">
        <v>83</v>
      </c>
      <c r="V5643">
        <v>0</v>
      </c>
      <c r="W5643" t="s">
        <v>84</v>
      </c>
      <c r="X5643" t="s">
        <v>85</v>
      </c>
      <c r="Y5643">
        <v>0</v>
      </c>
      <c r="AA5643" t="s">
        <v>79</v>
      </c>
      <c r="AB5643" t="s">
        <v>79</v>
      </c>
      <c r="AH5643" t="s">
        <v>28219</v>
      </c>
      <c r="AI5643">
        <v>1</v>
      </c>
      <c r="AK5643" t="s">
        <v>87</v>
      </c>
      <c r="AM5643" t="s">
        <v>28220</v>
      </c>
      <c r="AY5643" t="s">
        <v>306</v>
      </c>
      <c r="BR5643" t="s">
        <v>185</v>
      </c>
      <c r="BU5643" t="s">
        <v>293</v>
      </c>
    </row>
    <row r="5644" spans="1:73" x14ac:dyDescent="0.25">
      <c r="A5644" s="2">
        <v>6014016</v>
      </c>
      <c r="B5644" t="s">
        <v>28221</v>
      </c>
      <c r="C5644" t="s">
        <v>417</v>
      </c>
      <c r="E5644" t="s">
        <v>75</v>
      </c>
      <c r="F5644" t="s">
        <v>76</v>
      </c>
      <c r="G5644" t="s">
        <v>27799</v>
      </c>
      <c r="H5644" t="s">
        <v>418</v>
      </c>
      <c r="I5644" t="s">
        <v>87</v>
      </c>
      <c r="J5644" t="s">
        <v>1</v>
      </c>
      <c r="K5644" t="s">
        <v>81</v>
      </c>
      <c r="S5644" t="s">
        <v>419</v>
      </c>
      <c r="T5644">
        <v>0</v>
      </c>
      <c r="U5644" t="s">
        <v>83</v>
      </c>
      <c r="V5644">
        <v>0</v>
      </c>
      <c r="W5644" t="s">
        <v>84</v>
      </c>
      <c r="X5644" t="s">
        <v>85</v>
      </c>
      <c r="Y5644">
        <v>0</v>
      </c>
      <c r="AA5644" t="s">
        <v>79</v>
      </c>
      <c r="AB5644" t="s">
        <v>79</v>
      </c>
      <c r="AH5644" t="s">
        <v>28222</v>
      </c>
      <c r="AI5644">
        <v>1</v>
      </c>
      <c r="AK5644" t="s">
        <v>87</v>
      </c>
      <c r="AM5644" t="s">
        <v>28223</v>
      </c>
      <c r="AY5644" t="s">
        <v>306</v>
      </c>
      <c r="BR5644" t="s">
        <v>185</v>
      </c>
      <c r="BU5644" t="s">
        <v>293</v>
      </c>
    </row>
    <row r="5645" spans="1:73" x14ac:dyDescent="0.25">
      <c r="A5645" s="2">
        <v>6014015</v>
      </c>
      <c r="B5645" t="s">
        <v>28224</v>
      </c>
      <c r="C5645" t="s">
        <v>411</v>
      </c>
      <c r="E5645" t="s">
        <v>75</v>
      </c>
      <c r="F5645" t="s">
        <v>76</v>
      </c>
      <c r="G5645" t="s">
        <v>27799</v>
      </c>
      <c r="H5645" t="s">
        <v>412</v>
      </c>
      <c r="I5645" t="s">
        <v>87</v>
      </c>
      <c r="J5645" t="s">
        <v>1</v>
      </c>
      <c r="K5645" t="s">
        <v>81</v>
      </c>
      <c r="S5645" t="s">
        <v>413</v>
      </c>
      <c r="T5645">
        <v>0</v>
      </c>
      <c r="U5645" t="s">
        <v>83</v>
      </c>
      <c r="V5645">
        <v>0</v>
      </c>
      <c r="W5645" t="s">
        <v>84</v>
      </c>
      <c r="X5645" t="s">
        <v>85</v>
      </c>
      <c r="Y5645">
        <v>0</v>
      </c>
      <c r="AA5645" t="s">
        <v>79</v>
      </c>
      <c r="AB5645" t="s">
        <v>79</v>
      </c>
      <c r="AH5645" t="s">
        <v>28225</v>
      </c>
      <c r="AI5645">
        <v>1</v>
      </c>
      <c r="AK5645" t="s">
        <v>87</v>
      </c>
      <c r="AM5645" t="s">
        <v>28226</v>
      </c>
      <c r="AY5645" t="s">
        <v>306</v>
      </c>
      <c r="BR5645" t="s">
        <v>185</v>
      </c>
      <c r="BU5645" t="s">
        <v>293</v>
      </c>
    </row>
    <row r="5646" spans="1:73" x14ac:dyDescent="0.25">
      <c r="A5646" s="2">
        <v>6014014</v>
      </c>
      <c r="B5646" t="s">
        <v>28227</v>
      </c>
      <c r="C5646" t="s">
        <v>405</v>
      </c>
      <c r="E5646" t="s">
        <v>75</v>
      </c>
      <c r="F5646" t="s">
        <v>76</v>
      </c>
      <c r="G5646" t="s">
        <v>27799</v>
      </c>
      <c r="H5646" t="s">
        <v>400</v>
      </c>
      <c r="I5646" t="s">
        <v>87</v>
      </c>
      <c r="J5646" t="s">
        <v>1</v>
      </c>
      <c r="K5646" t="s">
        <v>81</v>
      </c>
      <c r="S5646" t="s">
        <v>406</v>
      </c>
      <c r="T5646">
        <v>0</v>
      </c>
      <c r="U5646" t="s">
        <v>83</v>
      </c>
      <c r="V5646">
        <v>0</v>
      </c>
      <c r="W5646" t="s">
        <v>84</v>
      </c>
      <c r="X5646" t="s">
        <v>85</v>
      </c>
      <c r="Y5646">
        <v>45</v>
      </c>
      <c r="AA5646" t="s">
        <v>79</v>
      </c>
      <c r="AB5646" t="s">
        <v>79</v>
      </c>
      <c r="AH5646" t="s">
        <v>28228</v>
      </c>
      <c r="AI5646">
        <v>1</v>
      </c>
      <c r="AK5646" t="s">
        <v>87</v>
      </c>
      <c r="AM5646" t="s">
        <v>28229</v>
      </c>
      <c r="AY5646" t="s">
        <v>306</v>
      </c>
      <c r="BR5646" t="s">
        <v>185</v>
      </c>
      <c r="BU5646" t="s">
        <v>293</v>
      </c>
    </row>
    <row r="5647" spans="1:73" x14ac:dyDescent="0.25">
      <c r="A5647" s="2">
        <v>6014013</v>
      </c>
      <c r="B5647" t="s">
        <v>28230</v>
      </c>
      <c r="C5647" t="s">
        <v>399</v>
      </c>
      <c r="E5647" t="s">
        <v>75</v>
      </c>
      <c r="F5647" t="s">
        <v>76</v>
      </c>
      <c r="G5647" t="s">
        <v>27799</v>
      </c>
      <c r="H5647" t="s">
        <v>400</v>
      </c>
      <c r="I5647" t="s">
        <v>87</v>
      </c>
      <c r="J5647" t="s">
        <v>1</v>
      </c>
      <c r="K5647" t="s">
        <v>81</v>
      </c>
      <c r="S5647" t="s">
        <v>401</v>
      </c>
      <c r="T5647">
        <v>0</v>
      </c>
      <c r="U5647" t="s">
        <v>83</v>
      </c>
      <c r="V5647">
        <v>0</v>
      </c>
      <c r="W5647" t="s">
        <v>84</v>
      </c>
      <c r="X5647" t="s">
        <v>85</v>
      </c>
      <c r="Y5647">
        <v>0</v>
      </c>
      <c r="AA5647" t="s">
        <v>79</v>
      </c>
      <c r="AB5647" t="s">
        <v>79</v>
      </c>
      <c r="AH5647" t="s">
        <v>28231</v>
      </c>
      <c r="AI5647">
        <v>1</v>
      </c>
      <c r="AK5647" t="s">
        <v>87</v>
      </c>
      <c r="AM5647" t="s">
        <v>28232</v>
      </c>
      <c r="AY5647" t="s">
        <v>306</v>
      </c>
      <c r="BR5647" t="s">
        <v>185</v>
      </c>
      <c r="BU5647" t="s">
        <v>293</v>
      </c>
    </row>
    <row r="5648" spans="1:73" x14ac:dyDescent="0.25">
      <c r="A5648" s="2">
        <v>6014012</v>
      </c>
      <c r="B5648" t="s">
        <v>28233</v>
      </c>
      <c r="C5648" t="s">
        <v>393</v>
      </c>
      <c r="E5648" t="s">
        <v>75</v>
      </c>
      <c r="F5648" t="s">
        <v>76</v>
      </c>
      <c r="G5648" t="s">
        <v>27799</v>
      </c>
      <c r="H5648" t="s">
        <v>394</v>
      </c>
      <c r="I5648" t="s">
        <v>87</v>
      </c>
      <c r="J5648" t="s">
        <v>1</v>
      </c>
      <c r="K5648" t="s">
        <v>81</v>
      </c>
      <c r="S5648" t="s">
        <v>395</v>
      </c>
      <c r="T5648">
        <v>0</v>
      </c>
      <c r="U5648" t="s">
        <v>83</v>
      </c>
      <c r="V5648">
        <v>0</v>
      </c>
      <c r="W5648" t="s">
        <v>84</v>
      </c>
      <c r="X5648" t="s">
        <v>85</v>
      </c>
      <c r="Y5648">
        <v>0</v>
      </c>
      <c r="AA5648" t="s">
        <v>79</v>
      </c>
      <c r="AB5648" t="s">
        <v>79</v>
      </c>
      <c r="AH5648" t="s">
        <v>28234</v>
      </c>
      <c r="AI5648">
        <v>1</v>
      </c>
      <c r="AK5648" t="s">
        <v>87</v>
      </c>
      <c r="AM5648" t="s">
        <v>28235</v>
      </c>
      <c r="AY5648" t="s">
        <v>306</v>
      </c>
      <c r="BR5648" t="s">
        <v>185</v>
      </c>
      <c r="BU5648" t="s">
        <v>293</v>
      </c>
    </row>
    <row r="5649" spans="1:73" x14ac:dyDescent="0.25">
      <c r="A5649" s="2">
        <v>6014011</v>
      </c>
      <c r="B5649" t="s">
        <v>28236</v>
      </c>
      <c r="C5649" t="s">
        <v>388</v>
      </c>
      <c r="E5649" t="s">
        <v>75</v>
      </c>
      <c r="F5649" t="s">
        <v>76</v>
      </c>
      <c r="G5649" t="s">
        <v>27799</v>
      </c>
      <c r="H5649" t="s">
        <v>372</v>
      </c>
      <c r="I5649" t="s">
        <v>87</v>
      </c>
      <c r="J5649" t="s">
        <v>1</v>
      </c>
      <c r="K5649" t="s">
        <v>81</v>
      </c>
      <c r="S5649" t="s">
        <v>389</v>
      </c>
      <c r="T5649">
        <v>0</v>
      </c>
      <c r="U5649" t="s">
        <v>83</v>
      </c>
      <c r="V5649">
        <v>0</v>
      </c>
      <c r="W5649" t="s">
        <v>84</v>
      </c>
      <c r="X5649" t="s">
        <v>85</v>
      </c>
      <c r="Y5649">
        <v>0</v>
      </c>
      <c r="AA5649" t="s">
        <v>79</v>
      </c>
      <c r="AB5649" t="s">
        <v>79</v>
      </c>
      <c r="AH5649" t="s">
        <v>28237</v>
      </c>
      <c r="AI5649">
        <v>1</v>
      </c>
      <c r="AK5649" t="s">
        <v>87</v>
      </c>
      <c r="AM5649" t="s">
        <v>28238</v>
      </c>
      <c r="AY5649" t="s">
        <v>306</v>
      </c>
      <c r="BR5649" t="s">
        <v>185</v>
      </c>
      <c r="BU5649" t="s">
        <v>293</v>
      </c>
    </row>
    <row r="5650" spans="1:73" x14ac:dyDescent="0.25">
      <c r="A5650" s="2">
        <v>6014010</v>
      </c>
      <c r="B5650" t="s">
        <v>28239</v>
      </c>
      <c r="C5650" t="s">
        <v>383</v>
      </c>
      <c r="E5650" t="s">
        <v>75</v>
      </c>
      <c r="F5650" t="s">
        <v>76</v>
      </c>
      <c r="G5650" t="s">
        <v>27799</v>
      </c>
      <c r="H5650" t="s">
        <v>372</v>
      </c>
      <c r="I5650" t="s">
        <v>87</v>
      </c>
      <c r="J5650" t="s">
        <v>1</v>
      </c>
      <c r="K5650" t="s">
        <v>81</v>
      </c>
      <c r="S5650" t="s">
        <v>384</v>
      </c>
      <c r="T5650">
        <v>0</v>
      </c>
      <c r="U5650" t="s">
        <v>83</v>
      </c>
      <c r="V5650">
        <v>0</v>
      </c>
      <c r="W5650" t="s">
        <v>84</v>
      </c>
      <c r="X5650" t="s">
        <v>85</v>
      </c>
      <c r="Y5650">
        <v>0</v>
      </c>
      <c r="AA5650" t="s">
        <v>79</v>
      </c>
      <c r="AB5650" t="s">
        <v>79</v>
      </c>
      <c r="AH5650" t="s">
        <v>28240</v>
      </c>
      <c r="AI5650">
        <v>1</v>
      </c>
      <c r="AK5650" t="s">
        <v>87</v>
      </c>
      <c r="AM5650" t="s">
        <v>28241</v>
      </c>
      <c r="AY5650" t="s">
        <v>306</v>
      </c>
      <c r="BR5650" t="s">
        <v>185</v>
      </c>
      <c r="BU5650" t="s">
        <v>293</v>
      </c>
    </row>
    <row r="5651" spans="1:73" x14ac:dyDescent="0.25">
      <c r="A5651" s="2">
        <v>6014009</v>
      </c>
      <c r="B5651" t="s">
        <v>28242</v>
      </c>
      <c r="C5651" t="s">
        <v>378</v>
      </c>
      <c r="E5651" t="s">
        <v>75</v>
      </c>
      <c r="F5651" t="s">
        <v>76</v>
      </c>
      <c r="G5651" t="s">
        <v>27799</v>
      </c>
      <c r="H5651" t="s">
        <v>372</v>
      </c>
      <c r="I5651" t="s">
        <v>87</v>
      </c>
      <c r="J5651" t="s">
        <v>1</v>
      </c>
      <c r="K5651" t="s">
        <v>81</v>
      </c>
      <c r="S5651" t="s">
        <v>379</v>
      </c>
      <c r="T5651">
        <v>0</v>
      </c>
      <c r="U5651" t="s">
        <v>83</v>
      </c>
      <c r="V5651">
        <v>0</v>
      </c>
      <c r="W5651" t="s">
        <v>84</v>
      </c>
      <c r="X5651" t="s">
        <v>85</v>
      </c>
      <c r="Y5651">
        <v>0</v>
      </c>
      <c r="AA5651" t="s">
        <v>79</v>
      </c>
      <c r="AB5651" t="s">
        <v>79</v>
      </c>
      <c r="AH5651" t="s">
        <v>28243</v>
      </c>
      <c r="AI5651">
        <v>1</v>
      </c>
      <c r="AK5651" t="s">
        <v>87</v>
      </c>
      <c r="AM5651" t="s">
        <v>28244</v>
      </c>
      <c r="AY5651" t="s">
        <v>306</v>
      </c>
      <c r="BR5651" t="s">
        <v>185</v>
      </c>
      <c r="BU5651" t="s">
        <v>293</v>
      </c>
    </row>
    <row r="5652" spans="1:73" x14ac:dyDescent="0.25">
      <c r="A5652" s="2">
        <v>6014008</v>
      </c>
      <c r="B5652" t="s">
        <v>28245</v>
      </c>
      <c r="C5652" t="s">
        <v>371</v>
      </c>
      <c r="E5652" t="s">
        <v>75</v>
      </c>
      <c r="F5652" t="s">
        <v>76</v>
      </c>
      <c r="G5652" t="s">
        <v>27799</v>
      </c>
      <c r="H5652" t="s">
        <v>372</v>
      </c>
      <c r="I5652" t="s">
        <v>87</v>
      </c>
      <c r="J5652" t="s">
        <v>1</v>
      </c>
      <c r="K5652" t="s">
        <v>81</v>
      </c>
      <c r="S5652" t="s">
        <v>373</v>
      </c>
      <c r="T5652">
        <v>0</v>
      </c>
      <c r="U5652" t="s">
        <v>83</v>
      </c>
      <c r="V5652">
        <v>0</v>
      </c>
      <c r="W5652" t="s">
        <v>84</v>
      </c>
      <c r="X5652" t="s">
        <v>85</v>
      </c>
      <c r="Y5652">
        <v>0</v>
      </c>
      <c r="AA5652" t="s">
        <v>79</v>
      </c>
      <c r="AB5652" t="s">
        <v>79</v>
      </c>
      <c r="AH5652" t="s">
        <v>28246</v>
      </c>
      <c r="AI5652">
        <v>1</v>
      </c>
      <c r="AK5652" t="s">
        <v>87</v>
      </c>
      <c r="AM5652" t="s">
        <v>28247</v>
      </c>
      <c r="AY5652" t="s">
        <v>306</v>
      </c>
      <c r="BR5652" t="s">
        <v>185</v>
      </c>
      <c r="BU5652" t="s">
        <v>293</v>
      </c>
    </row>
    <row r="5653" spans="1:73" x14ac:dyDescent="0.25">
      <c r="A5653" s="2">
        <v>6014007</v>
      </c>
      <c r="B5653" t="s">
        <v>28248</v>
      </c>
      <c r="C5653" t="s">
        <v>366</v>
      </c>
      <c r="E5653" t="s">
        <v>75</v>
      </c>
      <c r="F5653" t="s">
        <v>76</v>
      </c>
      <c r="G5653" t="s">
        <v>27799</v>
      </c>
      <c r="H5653" t="s">
        <v>351</v>
      </c>
      <c r="I5653" t="s">
        <v>87</v>
      </c>
      <c r="J5653" t="s">
        <v>1</v>
      </c>
      <c r="K5653" t="s">
        <v>81</v>
      </c>
      <c r="S5653" t="s">
        <v>367</v>
      </c>
      <c r="T5653">
        <v>0</v>
      </c>
      <c r="U5653" t="s">
        <v>83</v>
      </c>
      <c r="V5653">
        <v>0</v>
      </c>
      <c r="W5653" t="s">
        <v>84</v>
      </c>
      <c r="X5653" t="s">
        <v>85</v>
      </c>
      <c r="Y5653">
        <v>0</v>
      </c>
      <c r="AA5653" t="s">
        <v>79</v>
      </c>
      <c r="AB5653" t="s">
        <v>79</v>
      </c>
      <c r="AH5653" t="s">
        <v>28249</v>
      </c>
      <c r="AI5653">
        <v>1</v>
      </c>
      <c r="AK5653" t="s">
        <v>87</v>
      </c>
      <c r="AM5653" t="s">
        <v>28250</v>
      </c>
      <c r="AY5653" t="s">
        <v>306</v>
      </c>
      <c r="BR5653" t="s">
        <v>185</v>
      </c>
      <c r="BU5653" t="s">
        <v>293</v>
      </c>
    </row>
    <row r="5654" spans="1:73" x14ac:dyDescent="0.25">
      <c r="A5654" s="2">
        <v>6014006</v>
      </c>
      <c r="B5654" t="s">
        <v>28251</v>
      </c>
      <c r="C5654" t="s">
        <v>361</v>
      </c>
      <c r="E5654" t="s">
        <v>75</v>
      </c>
      <c r="F5654" t="s">
        <v>76</v>
      </c>
      <c r="G5654" t="s">
        <v>27799</v>
      </c>
      <c r="H5654" t="s">
        <v>351</v>
      </c>
      <c r="I5654" t="s">
        <v>87</v>
      </c>
      <c r="J5654" t="s">
        <v>1</v>
      </c>
      <c r="K5654" t="s">
        <v>81</v>
      </c>
      <c r="S5654" t="s">
        <v>362</v>
      </c>
      <c r="T5654">
        <v>0</v>
      </c>
      <c r="U5654" t="s">
        <v>83</v>
      </c>
      <c r="V5654">
        <v>0</v>
      </c>
      <c r="W5654" t="s">
        <v>84</v>
      </c>
      <c r="X5654" t="s">
        <v>85</v>
      </c>
      <c r="Y5654">
        <v>0</v>
      </c>
      <c r="AA5654" t="s">
        <v>79</v>
      </c>
      <c r="AB5654" t="s">
        <v>79</v>
      </c>
      <c r="AH5654" t="s">
        <v>28252</v>
      </c>
      <c r="AI5654">
        <v>1</v>
      </c>
      <c r="AK5654" t="s">
        <v>87</v>
      </c>
      <c r="AM5654" t="s">
        <v>28253</v>
      </c>
      <c r="AY5654" t="s">
        <v>306</v>
      </c>
      <c r="BR5654" t="s">
        <v>185</v>
      </c>
      <c r="BU5654" t="s">
        <v>293</v>
      </c>
    </row>
    <row r="5655" spans="1:73" x14ac:dyDescent="0.25">
      <c r="A5655" s="2">
        <v>6014005</v>
      </c>
      <c r="B5655" t="s">
        <v>28254</v>
      </c>
      <c r="C5655" t="s">
        <v>356</v>
      </c>
      <c r="E5655" t="s">
        <v>75</v>
      </c>
      <c r="F5655" t="s">
        <v>76</v>
      </c>
      <c r="G5655" t="s">
        <v>27799</v>
      </c>
      <c r="H5655" t="s">
        <v>351</v>
      </c>
      <c r="I5655" t="s">
        <v>87</v>
      </c>
      <c r="J5655" t="s">
        <v>1</v>
      </c>
      <c r="K5655" t="s">
        <v>81</v>
      </c>
      <c r="S5655" t="s">
        <v>357</v>
      </c>
      <c r="T5655">
        <v>0</v>
      </c>
      <c r="U5655" t="s">
        <v>83</v>
      </c>
      <c r="V5655">
        <v>0</v>
      </c>
      <c r="W5655" t="s">
        <v>84</v>
      </c>
      <c r="X5655" t="s">
        <v>85</v>
      </c>
      <c r="Y5655">
        <v>0</v>
      </c>
      <c r="AA5655" t="s">
        <v>79</v>
      </c>
      <c r="AB5655" t="s">
        <v>79</v>
      </c>
      <c r="AH5655" t="s">
        <v>28255</v>
      </c>
      <c r="AI5655">
        <v>1</v>
      </c>
      <c r="AK5655" t="s">
        <v>87</v>
      </c>
      <c r="AM5655" t="s">
        <v>28256</v>
      </c>
      <c r="AY5655" t="s">
        <v>306</v>
      </c>
      <c r="BR5655" t="s">
        <v>185</v>
      </c>
      <c r="BU5655" t="s">
        <v>293</v>
      </c>
    </row>
    <row r="5656" spans="1:73" x14ac:dyDescent="0.25">
      <c r="A5656" s="2">
        <v>6014004</v>
      </c>
      <c r="B5656" t="s">
        <v>28257</v>
      </c>
      <c r="C5656" t="s">
        <v>350</v>
      </c>
      <c r="E5656" t="s">
        <v>75</v>
      </c>
      <c r="F5656" t="s">
        <v>76</v>
      </c>
      <c r="G5656" t="s">
        <v>27799</v>
      </c>
      <c r="H5656" t="s">
        <v>351</v>
      </c>
      <c r="I5656" t="s">
        <v>87</v>
      </c>
      <c r="J5656" t="s">
        <v>1</v>
      </c>
      <c r="K5656" t="s">
        <v>81</v>
      </c>
      <c r="S5656" t="s">
        <v>352</v>
      </c>
      <c r="T5656">
        <v>0</v>
      </c>
      <c r="U5656" t="s">
        <v>83</v>
      </c>
      <c r="V5656">
        <v>0</v>
      </c>
      <c r="W5656" t="s">
        <v>84</v>
      </c>
      <c r="X5656" t="s">
        <v>85</v>
      </c>
      <c r="Y5656">
        <v>0</v>
      </c>
      <c r="AA5656" t="s">
        <v>79</v>
      </c>
      <c r="AB5656" t="s">
        <v>79</v>
      </c>
      <c r="AH5656" t="s">
        <v>28258</v>
      </c>
      <c r="AI5656">
        <v>1</v>
      </c>
      <c r="AK5656" t="s">
        <v>87</v>
      </c>
      <c r="AM5656" t="s">
        <v>28259</v>
      </c>
      <c r="AY5656" t="s">
        <v>306</v>
      </c>
      <c r="BR5656" t="s">
        <v>185</v>
      </c>
      <c r="BU5656" t="s">
        <v>293</v>
      </c>
    </row>
    <row r="5657" spans="1:73" x14ac:dyDescent="0.25">
      <c r="A5657" s="2">
        <v>6014003</v>
      </c>
      <c r="B5657" t="s">
        <v>28260</v>
      </c>
      <c r="C5657" t="s">
        <v>344</v>
      </c>
      <c r="E5657" t="s">
        <v>75</v>
      </c>
      <c r="F5657" t="s">
        <v>76</v>
      </c>
      <c r="G5657" t="s">
        <v>27799</v>
      </c>
      <c r="H5657" t="s">
        <v>345</v>
      </c>
      <c r="I5657" t="s">
        <v>87</v>
      </c>
      <c r="J5657" t="s">
        <v>1</v>
      </c>
      <c r="K5657" t="s">
        <v>81</v>
      </c>
      <c r="S5657" t="s">
        <v>346</v>
      </c>
      <c r="T5657">
        <v>0</v>
      </c>
      <c r="U5657" t="s">
        <v>83</v>
      </c>
      <c r="V5657">
        <v>0</v>
      </c>
      <c r="W5657" t="s">
        <v>84</v>
      </c>
      <c r="X5657" t="s">
        <v>85</v>
      </c>
      <c r="Y5657">
        <v>0</v>
      </c>
      <c r="AA5657" t="s">
        <v>79</v>
      </c>
      <c r="AB5657" t="s">
        <v>79</v>
      </c>
      <c r="AH5657" t="s">
        <v>28261</v>
      </c>
      <c r="AI5657">
        <v>1</v>
      </c>
      <c r="AK5657" t="s">
        <v>87</v>
      </c>
      <c r="AM5657" t="s">
        <v>28262</v>
      </c>
      <c r="AY5657" t="s">
        <v>306</v>
      </c>
      <c r="BR5657" t="s">
        <v>185</v>
      </c>
      <c r="BU5657" t="s">
        <v>293</v>
      </c>
    </row>
    <row r="5658" spans="1:73" x14ac:dyDescent="0.25">
      <c r="A5658" s="2">
        <v>6014002</v>
      </c>
      <c r="B5658" t="s">
        <v>28263</v>
      </c>
      <c r="C5658" t="s">
        <v>337</v>
      </c>
      <c r="E5658" t="s">
        <v>75</v>
      </c>
      <c r="F5658" t="s">
        <v>76</v>
      </c>
      <c r="G5658" t="s">
        <v>27799</v>
      </c>
      <c r="H5658" t="s">
        <v>338</v>
      </c>
      <c r="I5658" t="s">
        <v>87</v>
      </c>
      <c r="J5658" t="s">
        <v>1</v>
      </c>
      <c r="K5658" t="s">
        <v>81</v>
      </c>
      <c r="S5658" t="s">
        <v>339</v>
      </c>
      <c r="T5658">
        <v>0</v>
      </c>
      <c r="U5658" t="s">
        <v>83</v>
      </c>
      <c r="V5658">
        <v>0</v>
      </c>
      <c r="W5658" t="s">
        <v>84</v>
      </c>
      <c r="X5658" t="s">
        <v>85</v>
      </c>
      <c r="Y5658">
        <v>0</v>
      </c>
      <c r="AA5658" t="s">
        <v>79</v>
      </c>
      <c r="AB5658" t="s">
        <v>79</v>
      </c>
      <c r="AH5658" t="s">
        <v>28264</v>
      </c>
      <c r="AI5658">
        <v>1</v>
      </c>
      <c r="AK5658" t="s">
        <v>87</v>
      </c>
      <c r="AM5658" t="s">
        <v>28265</v>
      </c>
      <c r="AY5658" t="s">
        <v>306</v>
      </c>
      <c r="BR5658" t="s">
        <v>185</v>
      </c>
      <c r="BU5658" t="s">
        <v>293</v>
      </c>
    </row>
    <row r="5659" spans="1:73" x14ac:dyDescent="0.25">
      <c r="A5659" s="2">
        <v>6014001</v>
      </c>
      <c r="B5659" t="s">
        <v>28266</v>
      </c>
      <c r="C5659" t="s">
        <v>330</v>
      </c>
      <c r="E5659" t="s">
        <v>75</v>
      </c>
      <c r="F5659" t="s">
        <v>76</v>
      </c>
      <c r="G5659" t="s">
        <v>27799</v>
      </c>
      <c r="H5659" t="s">
        <v>331</v>
      </c>
      <c r="I5659" t="s">
        <v>87</v>
      </c>
      <c r="J5659" t="s">
        <v>1</v>
      </c>
      <c r="K5659" t="s">
        <v>81</v>
      </c>
      <c r="S5659" t="s">
        <v>332</v>
      </c>
      <c r="T5659">
        <v>0</v>
      </c>
      <c r="U5659" t="s">
        <v>83</v>
      </c>
      <c r="V5659">
        <v>0</v>
      </c>
      <c r="W5659" t="s">
        <v>84</v>
      </c>
      <c r="X5659" t="s">
        <v>85</v>
      </c>
      <c r="Y5659">
        <v>30</v>
      </c>
      <c r="AA5659" t="s">
        <v>79</v>
      </c>
      <c r="AB5659" t="s">
        <v>79</v>
      </c>
      <c r="AH5659" t="s">
        <v>28267</v>
      </c>
      <c r="AI5659">
        <v>1</v>
      </c>
      <c r="AK5659" t="s">
        <v>87</v>
      </c>
      <c r="AM5659" t="s">
        <v>28268</v>
      </c>
      <c r="AY5659" t="s">
        <v>306</v>
      </c>
      <c r="BR5659" t="s">
        <v>185</v>
      </c>
      <c r="BU5659" t="s">
        <v>293</v>
      </c>
    </row>
    <row r="5660" spans="1:73" x14ac:dyDescent="0.25">
      <c r="A5660" s="2">
        <v>6014000</v>
      </c>
      <c r="B5660" t="s">
        <v>28269</v>
      </c>
      <c r="C5660" t="s">
        <v>323</v>
      </c>
      <c r="E5660" t="s">
        <v>75</v>
      </c>
      <c r="F5660" t="s">
        <v>76</v>
      </c>
      <c r="G5660" t="s">
        <v>27799</v>
      </c>
      <c r="H5660" t="s">
        <v>324</v>
      </c>
      <c r="I5660" t="s">
        <v>87</v>
      </c>
      <c r="J5660" t="s">
        <v>1</v>
      </c>
      <c r="K5660" t="s">
        <v>81</v>
      </c>
      <c r="S5660" t="s">
        <v>325</v>
      </c>
      <c r="T5660">
        <v>0</v>
      </c>
      <c r="U5660" t="s">
        <v>83</v>
      </c>
      <c r="V5660">
        <v>0</v>
      </c>
      <c r="W5660" t="s">
        <v>84</v>
      </c>
      <c r="X5660" t="s">
        <v>85</v>
      </c>
      <c r="Y5660">
        <v>30</v>
      </c>
      <c r="AA5660" t="s">
        <v>79</v>
      </c>
      <c r="AB5660" t="s">
        <v>79</v>
      </c>
      <c r="AH5660" t="s">
        <v>28270</v>
      </c>
      <c r="AI5660">
        <v>1</v>
      </c>
      <c r="AK5660" t="s">
        <v>87</v>
      </c>
      <c r="AM5660" t="s">
        <v>28271</v>
      </c>
      <c r="AY5660" t="s">
        <v>306</v>
      </c>
      <c r="BR5660" t="s">
        <v>185</v>
      </c>
      <c r="BU5660" t="s">
        <v>293</v>
      </c>
    </row>
    <row r="5661" spans="1:73" x14ac:dyDescent="0.25">
      <c r="A5661" s="2">
        <v>6013760</v>
      </c>
      <c r="B5661" t="s">
        <v>28272</v>
      </c>
      <c r="C5661" t="s">
        <v>28273</v>
      </c>
      <c r="E5661" t="s">
        <v>75</v>
      </c>
      <c r="F5661" t="s">
        <v>76</v>
      </c>
      <c r="G5661" t="s">
        <v>28274</v>
      </c>
      <c r="H5661" t="s">
        <v>28275</v>
      </c>
      <c r="I5661" t="s">
        <v>79</v>
      </c>
      <c r="J5661" t="s">
        <v>1</v>
      </c>
      <c r="K5661" t="s">
        <v>81</v>
      </c>
      <c r="S5661" t="s">
        <v>28276</v>
      </c>
      <c r="T5661">
        <v>0</v>
      </c>
      <c r="U5661" t="s">
        <v>83</v>
      </c>
      <c r="V5661">
        <v>0</v>
      </c>
      <c r="W5661" t="s">
        <v>84</v>
      </c>
      <c r="X5661" t="s">
        <v>85</v>
      </c>
      <c r="Y5661">
        <v>0</v>
      </c>
      <c r="AA5661" t="s">
        <v>79</v>
      </c>
      <c r="AB5661" t="s">
        <v>79</v>
      </c>
      <c r="AH5661" t="s">
        <v>28277</v>
      </c>
      <c r="AI5661">
        <v>1</v>
      </c>
      <c r="AK5661" t="s">
        <v>87</v>
      </c>
      <c r="AM5661" t="s">
        <v>28278</v>
      </c>
      <c r="AY5661" t="s">
        <v>306</v>
      </c>
      <c r="BR5661" t="s">
        <v>185</v>
      </c>
      <c r="BU5661" t="s">
        <v>89</v>
      </c>
    </row>
    <row r="5662" spans="1:73" x14ac:dyDescent="0.25">
      <c r="A5662" s="2">
        <v>6013759</v>
      </c>
      <c r="B5662" t="s">
        <v>28279</v>
      </c>
      <c r="C5662" t="s">
        <v>28280</v>
      </c>
      <c r="E5662" t="s">
        <v>75</v>
      </c>
      <c r="F5662" t="s">
        <v>76</v>
      </c>
      <c r="G5662" t="s">
        <v>28274</v>
      </c>
      <c r="H5662" t="s">
        <v>28281</v>
      </c>
      <c r="I5662" t="s">
        <v>87</v>
      </c>
      <c r="J5662" t="s">
        <v>1</v>
      </c>
      <c r="K5662" t="s">
        <v>81</v>
      </c>
      <c r="S5662" t="s">
        <v>28282</v>
      </c>
      <c r="T5662">
        <v>0</v>
      </c>
      <c r="U5662" t="s">
        <v>83</v>
      </c>
      <c r="V5662">
        <v>0</v>
      </c>
      <c r="W5662" t="s">
        <v>84</v>
      </c>
      <c r="X5662" t="s">
        <v>85</v>
      </c>
      <c r="Y5662">
        <v>0</v>
      </c>
      <c r="AA5662" t="s">
        <v>79</v>
      </c>
      <c r="AB5662" t="s">
        <v>79</v>
      </c>
      <c r="AH5662" t="s">
        <v>28283</v>
      </c>
      <c r="AI5662">
        <v>1</v>
      </c>
      <c r="AK5662" t="s">
        <v>87</v>
      </c>
      <c r="AM5662" t="s">
        <v>28284</v>
      </c>
      <c r="AY5662" t="s">
        <v>306</v>
      </c>
      <c r="BR5662" t="s">
        <v>185</v>
      </c>
      <c r="BU5662" t="s">
        <v>293</v>
      </c>
    </row>
    <row r="5663" spans="1:73" x14ac:dyDescent="0.25">
      <c r="A5663" s="2">
        <v>6013758</v>
      </c>
      <c r="B5663" t="s">
        <v>28285</v>
      </c>
      <c r="C5663" t="s">
        <v>28286</v>
      </c>
      <c r="E5663" t="s">
        <v>75</v>
      </c>
      <c r="F5663" t="s">
        <v>76</v>
      </c>
      <c r="G5663" t="s">
        <v>28274</v>
      </c>
      <c r="H5663" t="s">
        <v>28281</v>
      </c>
      <c r="I5663" t="s">
        <v>79</v>
      </c>
      <c r="J5663" t="s">
        <v>1</v>
      </c>
      <c r="K5663" t="s">
        <v>81</v>
      </c>
      <c r="S5663" t="s">
        <v>28287</v>
      </c>
      <c r="T5663">
        <v>0</v>
      </c>
      <c r="U5663" t="s">
        <v>83</v>
      </c>
      <c r="V5663">
        <v>0</v>
      </c>
      <c r="W5663" t="s">
        <v>84</v>
      </c>
      <c r="X5663" t="s">
        <v>85</v>
      </c>
      <c r="Y5663">
        <v>0</v>
      </c>
      <c r="AA5663" t="s">
        <v>79</v>
      </c>
      <c r="AB5663" t="s">
        <v>79</v>
      </c>
      <c r="AH5663" t="s">
        <v>28288</v>
      </c>
      <c r="AI5663">
        <v>1</v>
      </c>
      <c r="AK5663" t="s">
        <v>87</v>
      </c>
      <c r="AM5663" t="s">
        <v>28289</v>
      </c>
      <c r="AY5663" t="s">
        <v>306</v>
      </c>
      <c r="BR5663" t="s">
        <v>185</v>
      </c>
      <c r="BU5663" t="s">
        <v>89</v>
      </c>
    </row>
    <row r="5664" spans="1:73" x14ac:dyDescent="0.25">
      <c r="A5664" s="2">
        <v>6013757</v>
      </c>
      <c r="B5664" t="s">
        <v>28290</v>
      </c>
      <c r="C5664" t="s">
        <v>28291</v>
      </c>
      <c r="E5664" t="s">
        <v>75</v>
      </c>
      <c r="F5664" t="s">
        <v>76</v>
      </c>
      <c r="G5664" t="s">
        <v>28274</v>
      </c>
      <c r="H5664" t="s">
        <v>28292</v>
      </c>
      <c r="I5664" t="s">
        <v>87</v>
      </c>
      <c r="J5664" t="s">
        <v>1</v>
      </c>
      <c r="K5664" t="s">
        <v>81</v>
      </c>
      <c r="S5664" t="s">
        <v>28293</v>
      </c>
      <c r="T5664">
        <v>0</v>
      </c>
      <c r="U5664" t="s">
        <v>83</v>
      </c>
      <c r="V5664">
        <v>0</v>
      </c>
      <c r="W5664" t="s">
        <v>84</v>
      </c>
      <c r="X5664" t="s">
        <v>85</v>
      </c>
      <c r="Y5664">
        <v>0</v>
      </c>
      <c r="AA5664" t="s">
        <v>79</v>
      </c>
      <c r="AB5664" t="s">
        <v>79</v>
      </c>
      <c r="AH5664" t="s">
        <v>28294</v>
      </c>
      <c r="AI5664">
        <v>1</v>
      </c>
      <c r="AK5664" t="s">
        <v>87</v>
      </c>
      <c r="AM5664" t="s">
        <v>28295</v>
      </c>
      <c r="AY5664" t="s">
        <v>306</v>
      </c>
      <c r="BR5664" t="s">
        <v>185</v>
      </c>
      <c r="BU5664" t="s">
        <v>293</v>
      </c>
    </row>
    <row r="5665" spans="1:73" x14ac:dyDescent="0.25">
      <c r="A5665" s="2">
        <v>6013756</v>
      </c>
      <c r="B5665" t="s">
        <v>28296</v>
      </c>
      <c r="C5665" t="s">
        <v>28297</v>
      </c>
      <c r="E5665" t="s">
        <v>75</v>
      </c>
      <c r="F5665" t="s">
        <v>76</v>
      </c>
      <c r="G5665" t="s">
        <v>28274</v>
      </c>
      <c r="H5665" t="s">
        <v>28292</v>
      </c>
      <c r="I5665" t="s">
        <v>79</v>
      </c>
      <c r="J5665" t="s">
        <v>1</v>
      </c>
      <c r="K5665" t="s">
        <v>81</v>
      </c>
      <c r="S5665" t="s">
        <v>28298</v>
      </c>
      <c r="T5665">
        <v>0</v>
      </c>
      <c r="U5665" t="s">
        <v>83</v>
      </c>
      <c r="V5665">
        <v>0</v>
      </c>
      <c r="W5665" t="s">
        <v>84</v>
      </c>
      <c r="X5665" t="s">
        <v>85</v>
      </c>
      <c r="Y5665">
        <v>0</v>
      </c>
      <c r="AA5665" t="s">
        <v>79</v>
      </c>
      <c r="AB5665" t="s">
        <v>79</v>
      </c>
      <c r="AH5665" t="s">
        <v>28299</v>
      </c>
      <c r="AI5665">
        <v>1</v>
      </c>
      <c r="AK5665" t="s">
        <v>87</v>
      </c>
      <c r="AM5665" t="s">
        <v>28300</v>
      </c>
      <c r="AY5665" t="s">
        <v>306</v>
      </c>
      <c r="BR5665" t="s">
        <v>185</v>
      </c>
      <c r="BU5665" t="s">
        <v>89</v>
      </c>
    </row>
    <row r="5666" spans="1:73" x14ac:dyDescent="0.25">
      <c r="A5666" s="2">
        <v>6013755</v>
      </c>
      <c r="B5666" t="s">
        <v>28301</v>
      </c>
      <c r="C5666" t="s">
        <v>28302</v>
      </c>
      <c r="E5666" t="s">
        <v>75</v>
      </c>
      <c r="F5666" t="s">
        <v>76</v>
      </c>
      <c r="G5666" t="s">
        <v>28274</v>
      </c>
      <c r="H5666" t="s">
        <v>28303</v>
      </c>
      <c r="I5666" t="s">
        <v>79</v>
      </c>
      <c r="J5666" t="s">
        <v>1</v>
      </c>
      <c r="K5666" t="s">
        <v>81</v>
      </c>
      <c r="S5666" t="s">
        <v>28304</v>
      </c>
      <c r="T5666">
        <v>0</v>
      </c>
      <c r="U5666" t="s">
        <v>83</v>
      </c>
      <c r="V5666">
        <v>0</v>
      </c>
      <c r="W5666" t="s">
        <v>84</v>
      </c>
      <c r="X5666" t="s">
        <v>85</v>
      </c>
      <c r="Y5666">
        <v>0</v>
      </c>
      <c r="AA5666" t="s">
        <v>79</v>
      </c>
      <c r="AB5666" t="s">
        <v>79</v>
      </c>
      <c r="AH5666" t="s">
        <v>28305</v>
      </c>
      <c r="AI5666">
        <v>1</v>
      </c>
      <c r="AK5666" t="s">
        <v>87</v>
      </c>
      <c r="AM5666" t="s">
        <v>28306</v>
      </c>
      <c r="AY5666" t="s">
        <v>306</v>
      </c>
      <c r="BR5666" t="s">
        <v>185</v>
      </c>
      <c r="BU5666" t="s">
        <v>89</v>
      </c>
    </row>
    <row r="5667" spans="1:73" x14ac:dyDescent="0.25">
      <c r="A5667" s="2">
        <v>6013754</v>
      </c>
      <c r="B5667" t="s">
        <v>28307</v>
      </c>
      <c r="C5667" t="s">
        <v>28308</v>
      </c>
      <c r="E5667" t="s">
        <v>75</v>
      </c>
      <c r="F5667" t="s">
        <v>76</v>
      </c>
      <c r="G5667" t="s">
        <v>28274</v>
      </c>
      <c r="H5667" t="s">
        <v>28309</v>
      </c>
      <c r="I5667" t="s">
        <v>79</v>
      </c>
      <c r="J5667" t="s">
        <v>1</v>
      </c>
      <c r="K5667" t="s">
        <v>81</v>
      </c>
      <c r="S5667" t="s">
        <v>28310</v>
      </c>
      <c r="T5667">
        <v>0</v>
      </c>
      <c r="U5667" t="s">
        <v>83</v>
      </c>
      <c r="V5667">
        <v>0</v>
      </c>
      <c r="W5667" t="s">
        <v>84</v>
      </c>
      <c r="X5667" t="s">
        <v>85</v>
      </c>
      <c r="Y5667">
        <v>0</v>
      </c>
      <c r="AA5667" t="s">
        <v>79</v>
      </c>
      <c r="AB5667" t="s">
        <v>79</v>
      </c>
      <c r="AH5667" t="s">
        <v>28311</v>
      </c>
      <c r="AI5667">
        <v>1</v>
      </c>
      <c r="AK5667" t="s">
        <v>87</v>
      </c>
      <c r="AM5667" t="s">
        <v>28312</v>
      </c>
      <c r="AY5667" t="s">
        <v>306</v>
      </c>
      <c r="BR5667" t="s">
        <v>185</v>
      </c>
      <c r="BU5667" t="s">
        <v>89</v>
      </c>
    </row>
    <row r="5668" spans="1:73" x14ac:dyDescent="0.25">
      <c r="A5668" s="2">
        <v>6013753</v>
      </c>
      <c r="B5668" t="s">
        <v>28313</v>
      </c>
      <c r="C5668" t="s">
        <v>28314</v>
      </c>
      <c r="E5668" t="s">
        <v>75</v>
      </c>
      <c r="F5668" t="s">
        <v>76</v>
      </c>
      <c r="G5668" t="s">
        <v>28274</v>
      </c>
      <c r="H5668" t="s">
        <v>28315</v>
      </c>
      <c r="I5668" t="s">
        <v>87</v>
      </c>
      <c r="J5668" t="s">
        <v>1</v>
      </c>
      <c r="K5668" t="s">
        <v>81</v>
      </c>
      <c r="S5668" t="s">
        <v>28316</v>
      </c>
      <c r="T5668">
        <v>0</v>
      </c>
      <c r="U5668" t="s">
        <v>83</v>
      </c>
      <c r="V5668">
        <v>0</v>
      </c>
      <c r="W5668" t="s">
        <v>84</v>
      </c>
      <c r="X5668" t="s">
        <v>85</v>
      </c>
      <c r="Y5668">
        <v>0</v>
      </c>
      <c r="AA5668" t="s">
        <v>79</v>
      </c>
      <c r="AB5668" t="s">
        <v>79</v>
      </c>
      <c r="AH5668" t="s">
        <v>28317</v>
      </c>
      <c r="AI5668">
        <v>1</v>
      </c>
      <c r="AK5668" t="s">
        <v>87</v>
      </c>
      <c r="AM5668" t="s">
        <v>28318</v>
      </c>
      <c r="AY5668" t="s">
        <v>306</v>
      </c>
      <c r="BR5668" t="s">
        <v>185</v>
      </c>
      <c r="BU5668" t="s">
        <v>293</v>
      </c>
    </row>
    <row r="5669" spans="1:73" x14ac:dyDescent="0.25">
      <c r="A5669" s="2">
        <v>6013752</v>
      </c>
      <c r="B5669" t="s">
        <v>28319</v>
      </c>
      <c r="C5669" t="s">
        <v>28320</v>
      </c>
      <c r="E5669" t="s">
        <v>75</v>
      </c>
      <c r="F5669" t="s">
        <v>76</v>
      </c>
      <c r="G5669" t="s">
        <v>28274</v>
      </c>
      <c r="H5669" t="s">
        <v>28321</v>
      </c>
      <c r="I5669" t="s">
        <v>87</v>
      </c>
      <c r="J5669" t="s">
        <v>1</v>
      </c>
      <c r="K5669" t="s">
        <v>81</v>
      </c>
      <c r="S5669" t="s">
        <v>28322</v>
      </c>
      <c r="T5669">
        <v>0</v>
      </c>
      <c r="U5669" t="s">
        <v>83</v>
      </c>
      <c r="V5669">
        <v>0</v>
      </c>
      <c r="W5669" t="s">
        <v>84</v>
      </c>
      <c r="X5669" t="s">
        <v>85</v>
      </c>
      <c r="Y5669">
        <v>0</v>
      </c>
      <c r="AA5669" t="s">
        <v>79</v>
      </c>
      <c r="AB5669" t="s">
        <v>79</v>
      </c>
      <c r="AH5669" t="s">
        <v>28323</v>
      </c>
      <c r="AI5669">
        <v>1</v>
      </c>
      <c r="AK5669" t="s">
        <v>87</v>
      </c>
      <c r="AM5669" t="s">
        <v>28324</v>
      </c>
      <c r="AY5669" t="s">
        <v>306</v>
      </c>
      <c r="BR5669" t="s">
        <v>185</v>
      </c>
      <c r="BU5669" t="s">
        <v>293</v>
      </c>
    </row>
    <row r="5670" spans="1:73" x14ac:dyDescent="0.25">
      <c r="A5670" s="2">
        <v>6013751</v>
      </c>
      <c r="B5670" t="s">
        <v>28325</v>
      </c>
      <c r="C5670" t="s">
        <v>28326</v>
      </c>
      <c r="E5670" t="s">
        <v>75</v>
      </c>
      <c r="F5670" t="s">
        <v>76</v>
      </c>
      <c r="G5670" t="s">
        <v>28274</v>
      </c>
      <c r="H5670" t="s">
        <v>28275</v>
      </c>
      <c r="I5670" t="s">
        <v>79</v>
      </c>
      <c r="J5670" t="s">
        <v>1</v>
      </c>
      <c r="K5670" t="s">
        <v>81</v>
      </c>
      <c r="S5670" t="s">
        <v>28327</v>
      </c>
      <c r="T5670">
        <v>0</v>
      </c>
      <c r="U5670" t="s">
        <v>83</v>
      </c>
      <c r="V5670">
        <v>0</v>
      </c>
      <c r="W5670" t="s">
        <v>84</v>
      </c>
      <c r="X5670" t="s">
        <v>85</v>
      </c>
      <c r="Y5670">
        <v>0</v>
      </c>
      <c r="AA5670" t="s">
        <v>79</v>
      </c>
      <c r="AB5670" t="s">
        <v>79</v>
      </c>
      <c r="AH5670" t="s">
        <v>28328</v>
      </c>
      <c r="AI5670">
        <v>1</v>
      </c>
      <c r="AK5670" t="s">
        <v>87</v>
      </c>
      <c r="AM5670" t="s">
        <v>28329</v>
      </c>
      <c r="AY5670" t="s">
        <v>306</v>
      </c>
      <c r="BR5670" t="s">
        <v>185</v>
      </c>
      <c r="BU5670" t="s">
        <v>89</v>
      </c>
    </row>
    <row r="5671" spans="1:73" x14ac:dyDescent="0.25">
      <c r="A5671" s="2">
        <v>6013750</v>
      </c>
      <c r="B5671" t="s">
        <v>28330</v>
      </c>
      <c r="C5671" t="s">
        <v>28331</v>
      </c>
      <c r="E5671" t="s">
        <v>75</v>
      </c>
      <c r="F5671" t="s">
        <v>76</v>
      </c>
      <c r="G5671" t="s">
        <v>28274</v>
      </c>
      <c r="H5671" t="s">
        <v>28281</v>
      </c>
      <c r="I5671" t="s">
        <v>79</v>
      </c>
      <c r="J5671" t="s">
        <v>1</v>
      </c>
      <c r="K5671" t="s">
        <v>81</v>
      </c>
      <c r="S5671" t="s">
        <v>28332</v>
      </c>
      <c r="T5671">
        <v>0</v>
      </c>
      <c r="U5671" t="s">
        <v>83</v>
      </c>
      <c r="V5671">
        <v>0</v>
      </c>
      <c r="W5671" t="s">
        <v>84</v>
      </c>
      <c r="X5671" t="s">
        <v>85</v>
      </c>
      <c r="Y5671">
        <v>0</v>
      </c>
      <c r="AA5671" t="s">
        <v>79</v>
      </c>
      <c r="AB5671" t="s">
        <v>79</v>
      </c>
      <c r="AH5671" t="s">
        <v>28333</v>
      </c>
      <c r="AI5671">
        <v>1</v>
      </c>
      <c r="AK5671" t="s">
        <v>87</v>
      </c>
      <c r="AM5671" t="s">
        <v>28334</v>
      </c>
      <c r="AY5671" t="s">
        <v>306</v>
      </c>
      <c r="BR5671" t="s">
        <v>185</v>
      </c>
      <c r="BU5671" t="s">
        <v>89</v>
      </c>
    </row>
    <row r="5672" spans="1:73" x14ac:dyDescent="0.25">
      <c r="A5672" s="2">
        <v>6013749</v>
      </c>
      <c r="B5672" t="s">
        <v>28335</v>
      </c>
      <c r="C5672" t="s">
        <v>28336</v>
      </c>
      <c r="E5672" t="s">
        <v>75</v>
      </c>
      <c r="F5672" t="s">
        <v>76</v>
      </c>
      <c r="G5672" t="s">
        <v>28274</v>
      </c>
      <c r="H5672" t="s">
        <v>28281</v>
      </c>
      <c r="I5672" t="s">
        <v>79</v>
      </c>
      <c r="J5672" t="s">
        <v>1</v>
      </c>
      <c r="K5672" t="s">
        <v>81</v>
      </c>
      <c r="S5672" t="s">
        <v>28337</v>
      </c>
      <c r="T5672">
        <v>0</v>
      </c>
      <c r="U5672" t="s">
        <v>83</v>
      </c>
      <c r="V5672">
        <v>0</v>
      </c>
      <c r="W5672" t="s">
        <v>84</v>
      </c>
      <c r="X5672" t="s">
        <v>85</v>
      </c>
      <c r="Y5672">
        <v>0</v>
      </c>
      <c r="AA5672" t="s">
        <v>79</v>
      </c>
      <c r="AB5672" t="s">
        <v>79</v>
      </c>
      <c r="AH5672" t="s">
        <v>28338</v>
      </c>
      <c r="AI5672">
        <v>1</v>
      </c>
      <c r="AK5672" t="s">
        <v>87</v>
      </c>
      <c r="AM5672" t="s">
        <v>28339</v>
      </c>
      <c r="AY5672" t="s">
        <v>306</v>
      </c>
      <c r="BR5672" t="s">
        <v>185</v>
      </c>
      <c r="BU5672" t="s">
        <v>89</v>
      </c>
    </row>
    <row r="5673" spans="1:73" x14ac:dyDescent="0.25">
      <c r="A5673" s="2">
        <v>6013748</v>
      </c>
      <c r="B5673" t="s">
        <v>28340</v>
      </c>
      <c r="C5673" t="s">
        <v>28341</v>
      </c>
      <c r="E5673" t="s">
        <v>75</v>
      </c>
      <c r="F5673" t="s">
        <v>76</v>
      </c>
      <c r="G5673" t="s">
        <v>28274</v>
      </c>
      <c r="H5673" t="s">
        <v>28292</v>
      </c>
      <c r="I5673" t="s">
        <v>79</v>
      </c>
      <c r="J5673" t="s">
        <v>1</v>
      </c>
      <c r="K5673" t="s">
        <v>81</v>
      </c>
      <c r="S5673" t="s">
        <v>28342</v>
      </c>
      <c r="T5673">
        <v>0</v>
      </c>
      <c r="U5673" t="s">
        <v>83</v>
      </c>
      <c r="V5673">
        <v>0</v>
      </c>
      <c r="W5673" t="s">
        <v>84</v>
      </c>
      <c r="X5673" t="s">
        <v>85</v>
      </c>
      <c r="Y5673">
        <v>0</v>
      </c>
      <c r="AA5673" t="s">
        <v>79</v>
      </c>
      <c r="AB5673" t="s">
        <v>79</v>
      </c>
      <c r="AH5673" t="s">
        <v>28343</v>
      </c>
      <c r="AI5673">
        <v>1</v>
      </c>
      <c r="AK5673" t="s">
        <v>87</v>
      </c>
      <c r="AM5673" t="s">
        <v>28344</v>
      </c>
      <c r="AY5673" t="s">
        <v>306</v>
      </c>
      <c r="BR5673" t="s">
        <v>185</v>
      </c>
      <c r="BU5673" t="s">
        <v>89</v>
      </c>
    </row>
    <row r="5674" spans="1:73" x14ac:dyDescent="0.25">
      <c r="A5674" s="2">
        <v>6013747</v>
      </c>
      <c r="B5674" t="s">
        <v>28345</v>
      </c>
      <c r="C5674" t="s">
        <v>28346</v>
      </c>
      <c r="E5674" t="s">
        <v>75</v>
      </c>
      <c r="F5674" t="s">
        <v>76</v>
      </c>
      <c r="G5674" t="s">
        <v>28274</v>
      </c>
      <c r="H5674" t="s">
        <v>28292</v>
      </c>
      <c r="I5674" t="s">
        <v>79</v>
      </c>
      <c r="J5674" t="s">
        <v>1</v>
      </c>
      <c r="K5674" t="s">
        <v>81</v>
      </c>
      <c r="S5674" t="s">
        <v>28347</v>
      </c>
      <c r="T5674">
        <v>0</v>
      </c>
      <c r="U5674" t="s">
        <v>83</v>
      </c>
      <c r="V5674">
        <v>0</v>
      </c>
      <c r="W5674" t="s">
        <v>84</v>
      </c>
      <c r="X5674" t="s">
        <v>85</v>
      </c>
      <c r="Y5674">
        <v>0</v>
      </c>
      <c r="AA5674" t="s">
        <v>79</v>
      </c>
      <c r="AB5674" t="s">
        <v>79</v>
      </c>
      <c r="AH5674" t="s">
        <v>28348</v>
      </c>
      <c r="AI5674">
        <v>1</v>
      </c>
      <c r="AK5674" t="s">
        <v>87</v>
      </c>
      <c r="AM5674" t="s">
        <v>28349</v>
      </c>
      <c r="AY5674" t="s">
        <v>306</v>
      </c>
      <c r="BR5674" t="s">
        <v>185</v>
      </c>
      <c r="BU5674" t="s">
        <v>89</v>
      </c>
    </row>
    <row r="5675" spans="1:73" x14ac:dyDescent="0.25">
      <c r="A5675" s="2">
        <v>6013746</v>
      </c>
      <c r="B5675" t="s">
        <v>28350</v>
      </c>
      <c r="C5675" t="s">
        <v>28351</v>
      </c>
      <c r="E5675" t="s">
        <v>75</v>
      </c>
      <c r="F5675" t="s">
        <v>76</v>
      </c>
      <c r="G5675" t="s">
        <v>28274</v>
      </c>
      <c r="H5675" t="s">
        <v>28303</v>
      </c>
      <c r="I5675" t="s">
        <v>79</v>
      </c>
      <c r="J5675" t="s">
        <v>1</v>
      </c>
      <c r="K5675" t="s">
        <v>81</v>
      </c>
      <c r="S5675" t="s">
        <v>28352</v>
      </c>
      <c r="T5675">
        <v>0</v>
      </c>
      <c r="U5675" t="s">
        <v>83</v>
      </c>
      <c r="V5675">
        <v>0</v>
      </c>
      <c r="W5675" t="s">
        <v>84</v>
      </c>
      <c r="X5675" t="s">
        <v>85</v>
      </c>
      <c r="Y5675">
        <v>0</v>
      </c>
      <c r="AA5675" t="s">
        <v>79</v>
      </c>
      <c r="AB5675" t="s">
        <v>79</v>
      </c>
      <c r="AH5675" t="s">
        <v>28353</v>
      </c>
      <c r="AI5675">
        <v>1</v>
      </c>
      <c r="AK5675" t="s">
        <v>87</v>
      </c>
      <c r="AM5675" t="s">
        <v>28354</v>
      </c>
      <c r="AY5675" t="s">
        <v>306</v>
      </c>
      <c r="BR5675" t="s">
        <v>185</v>
      </c>
      <c r="BU5675" t="s">
        <v>89</v>
      </c>
    </row>
    <row r="5676" spans="1:73" x14ac:dyDescent="0.25">
      <c r="A5676" s="2">
        <v>6013745</v>
      </c>
      <c r="B5676" t="s">
        <v>28355</v>
      </c>
      <c r="C5676" t="s">
        <v>28356</v>
      </c>
      <c r="E5676" t="s">
        <v>75</v>
      </c>
      <c r="F5676" t="s">
        <v>76</v>
      </c>
      <c r="G5676" t="s">
        <v>28274</v>
      </c>
      <c r="H5676" t="s">
        <v>28309</v>
      </c>
      <c r="I5676" t="s">
        <v>79</v>
      </c>
      <c r="J5676" t="s">
        <v>1</v>
      </c>
      <c r="K5676" t="s">
        <v>81</v>
      </c>
      <c r="S5676" t="s">
        <v>28357</v>
      </c>
      <c r="T5676">
        <v>0</v>
      </c>
      <c r="U5676" t="s">
        <v>83</v>
      </c>
      <c r="V5676">
        <v>0</v>
      </c>
      <c r="W5676" t="s">
        <v>84</v>
      </c>
      <c r="X5676" t="s">
        <v>85</v>
      </c>
      <c r="Y5676">
        <v>0</v>
      </c>
      <c r="AA5676" t="s">
        <v>79</v>
      </c>
      <c r="AB5676" t="s">
        <v>79</v>
      </c>
      <c r="AH5676" t="s">
        <v>28358</v>
      </c>
      <c r="AI5676">
        <v>1</v>
      </c>
      <c r="AK5676" t="s">
        <v>87</v>
      </c>
      <c r="AM5676" t="s">
        <v>28359</v>
      </c>
      <c r="AY5676" t="s">
        <v>306</v>
      </c>
      <c r="BR5676" t="s">
        <v>185</v>
      </c>
      <c r="BU5676" t="s">
        <v>89</v>
      </c>
    </row>
    <row r="5677" spans="1:73" x14ac:dyDescent="0.25">
      <c r="A5677" s="2">
        <v>6013744</v>
      </c>
      <c r="B5677" t="s">
        <v>28360</v>
      </c>
      <c r="C5677" t="s">
        <v>28361</v>
      </c>
      <c r="E5677" t="s">
        <v>75</v>
      </c>
      <c r="F5677" t="s">
        <v>76</v>
      </c>
      <c r="G5677" t="s">
        <v>28274</v>
      </c>
      <c r="H5677" t="s">
        <v>28315</v>
      </c>
      <c r="I5677" t="s">
        <v>79</v>
      </c>
      <c r="J5677" t="s">
        <v>1</v>
      </c>
      <c r="K5677" t="s">
        <v>81</v>
      </c>
      <c r="S5677" t="s">
        <v>28362</v>
      </c>
      <c r="T5677">
        <v>0</v>
      </c>
      <c r="U5677" t="s">
        <v>83</v>
      </c>
      <c r="V5677">
        <v>0</v>
      </c>
      <c r="W5677" t="s">
        <v>84</v>
      </c>
      <c r="X5677" t="s">
        <v>85</v>
      </c>
      <c r="Y5677">
        <v>0</v>
      </c>
      <c r="AA5677" t="s">
        <v>79</v>
      </c>
      <c r="AB5677" t="s">
        <v>79</v>
      </c>
      <c r="AH5677" t="s">
        <v>28363</v>
      </c>
      <c r="AI5677">
        <v>1</v>
      </c>
      <c r="AK5677" t="s">
        <v>87</v>
      </c>
      <c r="AM5677" t="s">
        <v>28364</v>
      </c>
      <c r="AY5677" t="s">
        <v>306</v>
      </c>
      <c r="BR5677" t="s">
        <v>185</v>
      </c>
      <c r="BU5677" t="s">
        <v>89</v>
      </c>
    </row>
    <row r="5678" spans="1:73" x14ac:dyDescent="0.25">
      <c r="A5678" s="2">
        <v>6013743</v>
      </c>
      <c r="B5678" t="s">
        <v>28365</v>
      </c>
      <c r="C5678" t="s">
        <v>28366</v>
      </c>
      <c r="E5678" t="s">
        <v>75</v>
      </c>
      <c r="F5678" t="s">
        <v>76</v>
      </c>
      <c r="G5678" t="s">
        <v>28274</v>
      </c>
      <c r="H5678" t="s">
        <v>28321</v>
      </c>
      <c r="I5678" t="s">
        <v>87</v>
      </c>
      <c r="J5678" t="s">
        <v>1</v>
      </c>
      <c r="K5678" t="s">
        <v>81</v>
      </c>
      <c r="S5678" t="s">
        <v>28367</v>
      </c>
      <c r="T5678">
        <v>0</v>
      </c>
      <c r="U5678" t="s">
        <v>83</v>
      </c>
      <c r="V5678">
        <v>0</v>
      </c>
      <c r="W5678" t="s">
        <v>84</v>
      </c>
      <c r="X5678" t="s">
        <v>85</v>
      </c>
      <c r="Y5678">
        <v>0</v>
      </c>
      <c r="AA5678" t="s">
        <v>79</v>
      </c>
      <c r="AB5678" t="s">
        <v>79</v>
      </c>
      <c r="AH5678" t="s">
        <v>28368</v>
      </c>
      <c r="AI5678">
        <v>1</v>
      </c>
      <c r="AK5678" t="s">
        <v>87</v>
      </c>
      <c r="AM5678" t="s">
        <v>28369</v>
      </c>
      <c r="AY5678" t="s">
        <v>306</v>
      </c>
      <c r="BR5678" t="s">
        <v>185</v>
      </c>
      <c r="BU5678" t="s">
        <v>293</v>
      </c>
    </row>
    <row r="5679" spans="1:73" x14ac:dyDescent="0.25">
      <c r="A5679" s="2">
        <v>6013742</v>
      </c>
      <c r="B5679" t="s">
        <v>28370</v>
      </c>
      <c r="C5679" t="s">
        <v>28371</v>
      </c>
      <c r="E5679" t="s">
        <v>75</v>
      </c>
      <c r="F5679" t="s">
        <v>76</v>
      </c>
      <c r="G5679" t="s">
        <v>28274</v>
      </c>
      <c r="H5679" t="s">
        <v>28275</v>
      </c>
      <c r="I5679" t="s">
        <v>87</v>
      </c>
      <c r="J5679" t="s">
        <v>1</v>
      </c>
      <c r="K5679" t="s">
        <v>81</v>
      </c>
      <c r="S5679" t="s">
        <v>28372</v>
      </c>
      <c r="T5679">
        <v>0</v>
      </c>
      <c r="U5679" t="s">
        <v>83</v>
      </c>
      <c r="V5679">
        <v>0</v>
      </c>
      <c r="W5679" t="s">
        <v>84</v>
      </c>
      <c r="X5679" t="s">
        <v>85</v>
      </c>
      <c r="Y5679">
        <v>0</v>
      </c>
      <c r="AA5679" t="s">
        <v>79</v>
      </c>
      <c r="AB5679" t="s">
        <v>79</v>
      </c>
      <c r="AH5679" t="s">
        <v>28373</v>
      </c>
      <c r="AI5679">
        <v>1</v>
      </c>
      <c r="AK5679" t="s">
        <v>87</v>
      </c>
      <c r="AM5679" t="s">
        <v>28374</v>
      </c>
      <c r="AY5679" t="s">
        <v>306</v>
      </c>
      <c r="BR5679" t="s">
        <v>185</v>
      </c>
      <c r="BU5679" t="s">
        <v>293</v>
      </c>
    </row>
    <row r="5680" spans="1:73" x14ac:dyDescent="0.25">
      <c r="A5680" s="2">
        <v>6013741</v>
      </c>
      <c r="B5680" t="s">
        <v>28375</v>
      </c>
      <c r="C5680" t="s">
        <v>28376</v>
      </c>
      <c r="E5680" t="s">
        <v>75</v>
      </c>
      <c r="F5680" t="s">
        <v>76</v>
      </c>
      <c r="G5680" t="s">
        <v>28274</v>
      </c>
      <c r="H5680" t="s">
        <v>28281</v>
      </c>
      <c r="I5680" t="s">
        <v>87</v>
      </c>
      <c r="J5680" t="s">
        <v>1</v>
      </c>
      <c r="K5680" t="s">
        <v>81</v>
      </c>
      <c r="S5680" t="s">
        <v>28377</v>
      </c>
      <c r="T5680">
        <v>0</v>
      </c>
      <c r="U5680" t="s">
        <v>83</v>
      </c>
      <c r="V5680">
        <v>0</v>
      </c>
      <c r="W5680" t="s">
        <v>84</v>
      </c>
      <c r="X5680" t="s">
        <v>85</v>
      </c>
      <c r="Y5680">
        <v>0</v>
      </c>
      <c r="AA5680" t="s">
        <v>79</v>
      </c>
      <c r="AB5680" t="s">
        <v>79</v>
      </c>
      <c r="AH5680" t="s">
        <v>28378</v>
      </c>
      <c r="AI5680">
        <v>1</v>
      </c>
      <c r="AK5680" t="s">
        <v>87</v>
      </c>
      <c r="AM5680" t="s">
        <v>28379</v>
      </c>
      <c r="AY5680" t="s">
        <v>306</v>
      </c>
      <c r="BR5680" t="s">
        <v>185</v>
      </c>
      <c r="BU5680" t="s">
        <v>293</v>
      </c>
    </row>
    <row r="5681" spans="1:73" x14ac:dyDescent="0.25">
      <c r="A5681" s="2">
        <v>6013740</v>
      </c>
      <c r="B5681" t="s">
        <v>28380</v>
      </c>
      <c r="C5681" t="s">
        <v>28381</v>
      </c>
      <c r="E5681" t="s">
        <v>75</v>
      </c>
      <c r="F5681" t="s">
        <v>76</v>
      </c>
      <c r="G5681" t="s">
        <v>28274</v>
      </c>
      <c r="H5681" t="s">
        <v>28281</v>
      </c>
      <c r="I5681" t="s">
        <v>79</v>
      </c>
      <c r="J5681" t="s">
        <v>1</v>
      </c>
      <c r="K5681" t="s">
        <v>81</v>
      </c>
      <c r="S5681" t="s">
        <v>28382</v>
      </c>
      <c r="T5681">
        <v>0</v>
      </c>
      <c r="U5681" t="s">
        <v>83</v>
      </c>
      <c r="V5681">
        <v>0</v>
      </c>
      <c r="W5681" t="s">
        <v>84</v>
      </c>
      <c r="X5681" t="s">
        <v>85</v>
      </c>
      <c r="Y5681">
        <v>0</v>
      </c>
      <c r="AA5681" t="s">
        <v>79</v>
      </c>
      <c r="AB5681" t="s">
        <v>79</v>
      </c>
      <c r="AH5681" t="s">
        <v>28383</v>
      </c>
      <c r="AI5681">
        <v>1</v>
      </c>
      <c r="AK5681" t="s">
        <v>87</v>
      </c>
      <c r="AM5681" t="s">
        <v>28384</v>
      </c>
      <c r="AY5681" t="s">
        <v>306</v>
      </c>
      <c r="BR5681" t="s">
        <v>185</v>
      </c>
      <c r="BU5681" t="s">
        <v>89</v>
      </c>
    </row>
    <row r="5682" spans="1:73" x14ac:dyDescent="0.25">
      <c r="A5682" s="2">
        <v>6013739</v>
      </c>
      <c r="B5682" t="s">
        <v>28385</v>
      </c>
      <c r="C5682" t="s">
        <v>28386</v>
      </c>
      <c r="E5682" t="s">
        <v>75</v>
      </c>
      <c r="F5682" t="s">
        <v>76</v>
      </c>
      <c r="G5682" t="s">
        <v>28274</v>
      </c>
      <c r="H5682" t="s">
        <v>28292</v>
      </c>
      <c r="I5682" t="s">
        <v>87</v>
      </c>
      <c r="J5682" t="s">
        <v>1</v>
      </c>
      <c r="K5682" t="s">
        <v>81</v>
      </c>
      <c r="S5682" t="s">
        <v>28387</v>
      </c>
      <c r="T5682">
        <v>0</v>
      </c>
      <c r="U5682" t="s">
        <v>83</v>
      </c>
      <c r="V5682">
        <v>0</v>
      </c>
      <c r="W5682" t="s">
        <v>84</v>
      </c>
      <c r="X5682" t="s">
        <v>85</v>
      </c>
      <c r="Y5682">
        <v>0</v>
      </c>
      <c r="AA5682" t="s">
        <v>79</v>
      </c>
      <c r="AB5682" t="s">
        <v>79</v>
      </c>
      <c r="AH5682" t="s">
        <v>28388</v>
      </c>
      <c r="AI5682">
        <v>1</v>
      </c>
      <c r="AK5682" t="s">
        <v>87</v>
      </c>
      <c r="AM5682" t="s">
        <v>28389</v>
      </c>
      <c r="AY5682" t="s">
        <v>306</v>
      </c>
      <c r="BR5682" t="s">
        <v>185</v>
      </c>
      <c r="BU5682" t="s">
        <v>293</v>
      </c>
    </row>
    <row r="5683" spans="1:73" x14ac:dyDescent="0.25">
      <c r="A5683" s="2">
        <v>6013738</v>
      </c>
      <c r="B5683" t="s">
        <v>28390</v>
      </c>
      <c r="C5683" t="s">
        <v>28391</v>
      </c>
      <c r="E5683" t="s">
        <v>75</v>
      </c>
      <c r="F5683" t="s">
        <v>76</v>
      </c>
      <c r="G5683" t="s">
        <v>28274</v>
      </c>
      <c r="H5683" t="s">
        <v>28292</v>
      </c>
      <c r="I5683" t="s">
        <v>79</v>
      </c>
      <c r="J5683" t="s">
        <v>1</v>
      </c>
      <c r="K5683" t="s">
        <v>81</v>
      </c>
      <c r="S5683" t="s">
        <v>28392</v>
      </c>
      <c r="T5683">
        <v>0</v>
      </c>
      <c r="U5683" t="s">
        <v>83</v>
      </c>
      <c r="V5683">
        <v>0</v>
      </c>
      <c r="W5683" t="s">
        <v>84</v>
      </c>
      <c r="X5683" t="s">
        <v>85</v>
      </c>
      <c r="Y5683">
        <v>0</v>
      </c>
      <c r="AA5683" t="s">
        <v>79</v>
      </c>
      <c r="AB5683" t="s">
        <v>79</v>
      </c>
      <c r="AH5683" t="s">
        <v>28393</v>
      </c>
      <c r="AI5683">
        <v>1</v>
      </c>
      <c r="AK5683" t="s">
        <v>87</v>
      </c>
      <c r="AM5683" t="s">
        <v>28394</v>
      </c>
      <c r="AY5683" t="s">
        <v>306</v>
      </c>
      <c r="BR5683" t="s">
        <v>185</v>
      </c>
      <c r="BU5683" t="s">
        <v>89</v>
      </c>
    </row>
    <row r="5684" spans="1:73" x14ac:dyDescent="0.25">
      <c r="A5684" s="2">
        <v>6013737</v>
      </c>
      <c r="B5684" t="s">
        <v>28395</v>
      </c>
      <c r="C5684" t="s">
        <v>28396</v>
      </c>
      <c r="E5684" t="s">
        <v>75</v>
      </c>
      <c r="F5684" t="s">
        <v>76</v>
      </c>
      <c r="G5684" t="s">
        <v>28274</v>
      </c>
      <c r="H5684" t="s">
        <v>28303</v>
      </c>
      <c r="I5684" t="s">
        <v>79</v>
      </c>
      <c r="J5684" t="s">
        <v>1</v>
      </c>
      <c r="K5684" t="s">
        <v>81</v>
      </c>
      <c r="S5684" t="s">
        <v>28397</v>
      </c>
      <c r="T5684">
        <v>0</v>
      </c>
      <c r="U5684" t="s">
        <v>83</v>
      </c>
      <c r="V5684">
        <v>0</v>
      </c>
      <c r="W5684" t="s">
        <v>84</v>
      </c>
      <c r="X5684" t="s">
        <v>85</v>
      </c>
      <c r="Y5684">
        <v>0</v>
      </c>
      <c r="AA5684" t="s">
        <v>79</v>
      </c>
      <c r="AB5684" t="s">
        <v>79</v>
      </c>
      <c r="AH5684" t="s">
        <v>28398</v>
      </c>
      <c r="AI5684">
        <v>1</v>
      </c>
      <c r="AK5684" t="s">
        <v>87</v>
      </c>
      <c r="AM5684" t="s">
        <v>28399</v>
      </c>
      <c r="AY5684" t="s">
        <v>306</v>
      </c>
      <c r="BR5684" t="s">
        <v>185</v>
      </c>
      <c r="BU5684" t="s">
        <v>89</v>
      </c>
    </row>
    <row r="5685" spans="1:73" x14ac:dyDescent="0.25">
      <c r="A5685" s="2">
        <v>6013736</v>
      </c>
      <c r="B5685" t="s">
        <v>28400</v>
      </c>
      <c r="C5685" t="s">
        <v>28401</v>
      </c>
      <c r="E5685" t="s">
        <v>75</v>
      </c>
      <c r="F5685" t="s">
        <v>76</v>
      </c>
      <c r="G5685" t="s">
        <v>28274</v>
      </c>
      <c r="H5685" t="s">
        <v>28309</v>
      </c>
      <c r="I5685" t="s">
        <v>79</v>
      </c>
      <c r="J5685" t="s">
        <v>1</v>
      </c>
      <c r="K5685" t="s">
        <v>81</v>
      </c>
      <c r="S5685" t="s">
        <v>28402</v>
      </c>
      <c r="T5685">
        <v>0</v>
      </c>
      <c r="U5685" t="s">
        <v>83</v>
      </c>
      <c r="V5685">
        <v>0</v>
      </c>
      <c r="W5685" t="s">
        <v>84</v>
      </c>
      <c r="X5685" t="s">
        <v>85</v>
      </c>
      <c r="Y5685">
        <v>0</v>
      </c>
      <c r="AA5685" t="s">
        <v>79</v>
      </c>
      <c r="AB5685" t="s">
        <v>79</v>
      </c>
      <c r="AH5685" t="s">
        <v>28403</v>
      </c>
      <c r="AI5685">
        <v>1</v>
      </c>
      <c r="AK5685" t="s">
        <v>87</v>
      </c>
      <c r="AM5685" t="s">
        <v>28404</v>
      </c>
      <c r="AY5685" t="s">
        <v>306</v>
      </c>
      <c r="BR5685" t="s">
        <v>185</v>
      </c>
      <c r="BU5685" t="s">
        <v>89</v>
      </c>
    </row>
    <row r="5686" spans="1:73" x14ac:dyDescent="0.25">
      <c r="A5686" s="2">
        <v>6013735</v>
      </c>
      <c r="B5686" t="s">
        <v>28405</v>
      </c>
      <c r="C5686" t="s">
        <v>28406</v>
      </c>
      <c r="E5686" t="s">
        <v>75</v>
      </c>
      <c r="F5686" t="s">
        <v>76</v>
      </c>
      <c r="G5686" t="s">
        <v>28274</v>
      </c>
      <c r="H5686" t="s">
        <v>28315</v>
      </c>
      <c r="I5686" t="s">
        <v>87</v>
      </c>
      <c r="J5686" t="s">
        <v>1</v>
      </c>
      <c r="K5686" t="s">
        <v>81</v>
      </c>
      <c r="S5686" t="s">
        <v>28407</v>
      </c>
      <c r="T5686">
        <v>0</v>
      </c>
      <c r="U5686" t="s">
        <v>83</v>
      </c>
      <c r="V5686">
        <v>0</v>
      </c>
      <c r="W5686" t="s">
        <v>84</v>
      </c>
      <c r="X5686" t="s">
        <v>85</v>
      </c>
      <c r="Y5686">
        <v>0</v>
      </c>
      <c r="AA5686" t="s">
        <v>79</v>
      </c>
      <c r="AB5686" t="s">
        <v>79</v>
      </c>
      <c r="AH5686" t="s">
        <v>28408</v>
      </c>
      <c r="AI5686">
        <v>1</v>
      </c>
      <c r="AK5686" t="s">
        <v>87</v>
      </c>
      <c r="AM5686" t="s">
        <v>28409</v>
      </c>
      <c r="AY5686" t="s">
        <v>306</v>
      </c>
      <c r="BR5686" t="s">
        <v>185</v>
      </c>
      <c r="BU5686" t="s">
        <v>293</v>
      </c>
    </row>
    <row r="5687" spans="1:73" x14ac:dyDescent="0.25">
      <c r="A5687" s="2">
        <v>6013734</v>
      </c>
      <c r="B5687" t="s">
        <v>28410</v>
      </c>
      <c r="C5687" t="s">
        <v>28411</v>
      </c>
      <c r="E5687" t="s">
        <v>75</v>
      </c>
      <c r="F5687" t="s">
        <v>76</v>
      </c>
      <c r="G5687" t="s">
        <v>28274</v>
      </c>
      <c r="H5687" t="s">
        <v>28321</v>
      </c>
      <c r="I5687" t="s">
        <v>87</v>
      </c>
      <c r="J5687" t="s">
        <v>1</v>
      </c>
      <c r="K5687" t="s">
        <v>81</v>
      </c>
      <c r="S5687" t="s">
        <v>28412</v>
      </c>
      <c r="T5687">
        <v>0</v>
      </c>
      <c r="U5687" t="s">
        <v>83</v>
      </c>
      <c r="V5687">
        <v>0</v>
      </c>
      <c r="W5687" t="s">
        <v>84</v>
      </c>
      <c r="X5687" t="s">
        <v>85</v>
      </c>
      <c r="Y5687">
        <v>0</v>
      </c>
      <c r="AA5687" t="s">
        <v>79</v>
      </c>
      <c r="AB5687" t="s">
        <v>79</v>
      </c>
      <c r="AH5687" t="s">
        <v>28413</v>
      </c>
      <c r="AI5687">
        <v>1</v>
      </c>
      <c r="AK5687" t="s">
        <v>87</v>
      </c>
      <c r="AM5687" t="s">
        <v>28414</v>
      </c>
      <c r="AY5687" t="s">
        <v>306</v>
      </c>
      <c r="BR5687" t="s">
        <v>185</v>
      </c>
      <c r="BU5687" t="s">
        <v>293</v>
      </c>
    </row>
    <row r="5688" spans="1:73" x14ac:dyDescent="0.25">
      <c r="A5688" s="2">
        <v>6013733</v>
      </c>
      <c r="B5688" t="s">
        <v>28415</v>
      </c>
      <c r="C5688" t="s">
        <v>28416</v>
      </c>
      <c r="D5688" t="s">
        <v>28417</v>
      </c>
      <c r="E5688" t="s">
        <v>75</v>
      </c>
      <c r="F5688" t="s">
        <v>76</v>
      </c>
      <c r="G5688" t="s">
        <v>28274</v>
      </c>
      <c r="H5688" t="s">
        <v>28275</v>
      </c>
      <c r="I5688" t="s">
        <v>87</v>
      </c>
      <c r="J5688" t="s">
        <v>1</v>
      </c>
      <c r="K5688" t="s">
        <v>81</v>
      </c>
      <c r="S5688" t="s">
        <v>28418</v>
      </c>
      <c r="T5688">
        <v>0</v>
      </c>
      <c r="U5688" t="s">
        <v>83</v>
      </c>
      <c r="V5688">
        <v>0</v>
      </c>
      <c r="W5688" t="s">
        <v>84</v>
      </c>
      <c r="X5688" t="s">
        <v>85</v>
      </c>
      <c r="Y5688">
        <v>0</v>
      </c>
      <c r="AA5688" t="s">
        <v>79</v>
      </c>
      <c r="AB5688" t="s">
        <v>79</v>
      </c>
      <c r="AH5688" t="s">
        <v>28419</v>
      </c>
      <c r="AI5688">
        <v>1</v>
      </c>
      <c r="AK5688" t="s">
        <v>87</v>
      </c>
      <c r="AM5688" t="s">
        <v>28420</v>
      </c>
      <c r="AY5688" t="s">
        <v>306</v>
      </c>
      <c r="BR5688" t="s">
        <v>185</v>
      </c>
      <c r="BU5688" t="s">
        <v>293</v>
      </c>
    </row>
    <row r="5689" spans="1:73" x14ac:dyDescent="0.25">
      <c r="A5689" s="2">
        <v>6013732</v>
      </c>
      <c r="B5689" t="s">
        <v>28421</v>
      </c>
      <c r="C5689" t="s">
        <v>28422</v>
      </c>
      <c r="D5689" t="s">
        <v>28423</v>
      </c>
      <c r="E5689" t="s">
        <v>75</v>
      </c>
      <c r="F5689" t="s">
        <v>76</v>
      </c>
      <c r="G5689" t="s">
        <v>28274</v>
      </c>
      <c r="H5689" t="s">
        <v>28281</v>
      </c>
      <c r="I5689" t="s">
        <v>87</v>
      </c>
      <c r="J5689" t="s">
        <v>1</v>
      </c>
      <c r="K5689" t="s">
        <v>81</v>
      </c>
      <c r="S5689" t="s">
        <v>28424</v>
      </c>
      <c r="T5689">
        <v>0</v>
      </c>
      <c r="U5689" t="s">
        <v>83</v>
      </c>
      <c r="V5689">
        <v>0</v>
      </c>
      <c r="W5689" t="s">
        <v>84</v>
      </c>
      <c r="X5689" t="s">
        <v>85</v>
      </c>
      <c r="Y5689">
        <v>0</v>
      </c>
      <c r="AA5689" t="s">
        <v>79</v>
      </c>
      <c r="AB5689" t="s">
        <v>79</v>
      </c>
      <c r="AH5689" t="s">
        <v>28425</v>
      </c>
      <c r="AI5689">
        <v>1</v>
      </c>
      <c r="AK5689" t="s">
        <v>87</v>
      </c>
      <c r="AM5689" t="s">
        <v>28426</v>
      </c>
      <c r="AY5689" t="s">
        <v>306</v>
      </c>
      <c r="BR5689" t="s">
        <v>185</v>
      </c>
      <c r="BU5689" t="s">
        <v>293</v>
      </c>
    </row>
    <row r="5690" spans="1:73" x14ac:dyDescent="0.25">
      <c r="A5690" s="2">
        <v>6013731</v>
      </c>
      <c r="B5690" t="s">
        <v>28427</v>
      </c>
      <c r="C5690" t="s">
        <v>28428</v>
      </c>
      <c r="D5690" t="s">
        <v>28429</v>
      </c>
      <c r="E5690" t="s">
        <v>75</v>
      </c>
      <c r="F5690" t="s">
        <v>76</v>
      </c>
      <c r="G5690" t="s">
        <v>28274</v>
      </c>
      <c r="H5690" t="s">
        <v>28281</v>
      </c>
      <c r="I5690" t="s">
        <v>79</v>
      </c>
      <c r="J5690" t="s">
        <v>1</v>
      </c>
      <c r="K5690" t="s">
        <v>81</v>
      </c>
      <c r="S5690" t="s">
        <v>28430</v>
      </c>
      <c r="T5690">
        <v>0</v>
      </c>
      <c r="U5690" t="s">
        <v>83</v>
      </c>
      <c r="V5690">
        <v>0</v>
      </c>
      <c r="W5690" t="s">
        <v>84</v>
      </c>
      <c r="X5690" t="s">
        <v>85</v>
      </c>
      <c r="Y5690">
        <v>0</v>
      </c>
      <c r="AA5690" t="s">
        <v>79</v>
      </c>
      <c r="AB5690" t="s">
        <v>79</v>
      </c>
      <c r="AH5690" t="s">
        <v>28431</v>
      </c>
      <c r="AI5690">
        <v>1</v>
      </c>
      <c r="AK5690" t="s">
        <v>87</v>
      </c>
      <c r="AM5690" t="s">
        <v>28432</v>
      </c>
      <c r="AY5690" t="s">
        <v>306</v>
      </c>
      <c r="BR5690" t="s">
        <v>185</v>
      </c>
      <c r="BU5690" t="s">
        <v>89</v>
      </c>
    </row>
    <row r="5691" spans="1:73" x14ac:dyDescent="0.25">
      <c r="A5691" s="2">
        <v>6013730</v>
      </c>
      <c r="B5691" t="s">
        <v>28433</v>
      </c>
      <c r="C5691" t="s">
        <v>28434</v>
      </c>
      <c r="D5691" t="s">
        <v>28435</v>
      </c>
      <c r="E5691" t="s">
        <v>75</v>
      </c>
      <c r="F5691" t="s">
        <v>76</v>
      </c>
      <c r="G5691" t="s">
        <v>28274</v>
      </c>
      <c r="H5691" t="s">
        <v>28292</v>
      </c>
      <c r="I5691" t="s">
        <v>79</v>
      </c>
      <c r="J5691" t="s">
        <v>1</v>
      </c>
      <c r="K5691" t="s">
        <v>81</v>
      </c>
      <c r="S5691" t="s">
        <v>28436</v>
      </c>
      <c r="T5691">
        <v>0</v>
      </c>
      <c r="U5691" t="s">
        <v>83</v>
      </c>
      <c r="V5691">
        <v>0</v>
      </c>
      <c r="W5691" t="s">
        <v>84</v>
      </c>
      <c r="X5691" t="s">
        <v>85</v>
      </c>
      <c r="Y5691">
        <v>0</v>
      </c>
      <c r="AA5691" t="s">
        <v>79</v>
      </c>
      <c r="AB5691" t="s">
        <v>79</v>
      </c>
      <c r="AH5691" t="s">
        <v>28437</v>
      </c>
      <c r="AI5691">
        <v>1</v>
      </c>
      <c r="AK5691" t="s">
        <v>87</v>
      </c>
      <c r="AM5691" t="s">
        <v>28438</v>
      </c>
      <c r="AY5691" t="s">
        <v>306</v>
      </c>
      <c r="BR5691" t="s">
        <v>185</v>
      </c>
      <c r="BU5691" t="s">
        <v>89</v>
      </c>
    </row>
    <row r="5692" spans="1:73" x14ac:dyDescent="0.25">
      <c r="A5692" s="2">
        <v>6013729</v>
      </c>
      <c r="B5692" t="s">
        <v>28439</v>
      </c>
      <c r="C5692" t="s">
        <v>28440</v>
      </c>
      <c r="D5692" t="s">
        <v>28441</v>
      </c>
      <c r="E5692" t="s">
        <v>75</v>
      </c>
      <c r="F5692" t="s">
        <v>76</v>
      </c>
      <c r="G5692" t="s">
        <v>28274</v>
      </c>
      <c r="H5692" t="s">
        <v>28292</v>
      </c>
      <c r="I5692" t="s">
        <v>79</v>
      </c>
      <c r="J5692" t="s">
        <v>1</v>
      </c>
      <c r="K5692" t="s">
        <v>81</v>
      </c>
      <c r="S5692" t="s">
        <v>28442</v>
      </c>
      <c r="T5692">
        <v>0</v>
      </c>
      <c r="U5692" t="s">
        <v>83</v>
      </c>
      <c r="V5692">
        <v>0</v>
      </c>
      <c r="W5692" t="s">
        <v>84</v>
      </c>
      <c r="X5692" t="s">
        <v>85</v>
      </c>
      <c r="Y5692">
        <v>0</v>
      </c>
      <c r="AA5692" t="s">
        <v>79</v>
      </c>
      <c r="AB5692" t="s">
        <v>79</v>
      </c>
      <c r="AH5692" t="s">
        <v>28443</v>
      </c>
      <c r="AI5692">
        <v>1</v>
      </c>
      <c r="AK5692" t="s">
        <v>87</v>
      </c>
      <c r="AM5692" t="s">
        <v>28444</v>
      </c>
      <c r="AY5692" t="s">
        <v>306</v>
      </c>
      <c r="BR5692" t="s">
        <v>185</v>
      </c>
      <c r="BU5692" t="s">
        <v>89</v>
      </c>
    </row>
    <row r="5693" spans="1:73" x14ac:dyDescent="0.25">
      <c r="A5693" s="2">
        <v>6013728</v>
      </c>
      <c r="B5693" t="s">
        <v>28445</v>
      </c>
      <c r="C5693" t="s">
        <v>28446</v>
      </c>
      <c r="D5693" t="s">
        <v>28447</v>
      </c>
      <c r="E5693" t="s">
        <v>75</v>
      </c>
      <c r="F5693" t="s">
        <v>76</v>
      </c>
      <c r="G5693" t="s">
        <v>28274</v>
      </c>
      <c r="H5693" t="s">
        <v>28303</v>
      </c>
      <c r="I5693" t="s">
        <v>79</v>
      </c>
      <c r="J5693" t="s">
        <v>1</v>
      </c>
      <c r="K5693" t="s">
        <v>81</v>
      </c>
      <c r="S5693" t="s">
        <v>28448</v>
      </c>
      <c r="T5693">
        <v>0</v>
      </c>
      <c r="U5693" t="s">
        <v>83</v>
      </c>
      <c r="V5693">
        <v>0</v>
      </c>
      <c r="W5693" t="s">
        <v>84</v>
      </c>
      <c r="X5693" t="s">
        <v>85</v>
      </c>
      <c r="Y5693">
        <v>0</v>
      </c>
      <c r="AA5693" t="s">
        <v>79</v>
      </c>
      <c r="AB5693" t="s">
        <v>79</v>
      </c>
      <c r="AH5693" t="s">
        <v>28449</v>
      </c>
      <c r="AI5693">
        <v>1</v>
      </c>
      <c r="AK5693" t="s">
        <v>87</v>
      </c>
      <c r="AM5693" t="s">
        <v>28450</v>
      </c>
      <c r="AY5693" t="s">
        <v>306</v>
      </c>
      <c r="BR5693" t="s">
        <v>185</v>
      </c>
      <c r="BU5693" t="s">
        <v>89</v>
      </c>
    </row>
    <row r="5694" spans="1:73" x14ac:dyDescent="0.25">
      <c r="A5694" s="2">
        <v>6013727</v>
      </c>
      <c r="B5694" t="s">
        <v>28451</v>
      </c>
      <c r="C5694" t="s">
        <v>28452</v>
      </c>
      <c r="D5694" t="s">
        <v>28453</v>
      </c>
      <c r="E5694" t="s">
        <v>75</v>
      </c>
      <c r="F5694" t="s">
        <v>76</v>
      </c>
      <c r="G5694" t="s">
        <v>28274</v>
      </c>
      <c r="H5694" t="s">
        <v>28309</v>
      </c>
      <c r="I5694" t="s">
        <v>79</v>
      </c>
      <c r="J5694" t="s">
        <v>1</v>
      </c>
      <c r="K5694" t="s">
        <v>81</v>
      </c>
      <c r="S5694" t="s">
        <v>28454</v>
      </c>
      <c r="T5694">
        <v>0</v>
      </c>
      <c r="U5694" t="s">
        <v>83</v>
      </c>
      <c r="V5694">
        <v>0</v>
      </c>
      <c r="W5694" t="s">
        <v>84</v>
      </c>
      <c r="X5694" t="s">
        <v>85</v>
      </c>
      <c r="Y5694">
        <v>0</v>
      </c>
      <c r="AA5694" t="s">
        <v>79</v>
      </c>
      <c r="AB5694" t="s">
        <v>79</v>
      </c>
      <c r="AH5694" t="s">
        <v>28455</v>
      </c>
      <c r="AI5694">
        <v>1</v>
      </c>
      <c r="AK5694" t="s">
        <v>87</v>
      </c>
      <c r="AM5694" t="s">
        <v>28456</v>
      </c>
      <c r="AY5694" t="s">
        <v>306</v>
      </c>
      <c r="BR5694" t="s">
        <v>185</v>
      </c>
      <c r="BU5694" t="s">
        <v>89</v>
      </c>
    </row>
    <row r="5695" spans="1:73" x14ac:dyDescent="0.25">
      <c r="A5695" s="2">
        <v>6013726</v>
      </c>
      <c r="B5695" t="s">
        <v>28457</v>
      </c>
      <c r="C5695" t="s">
        <v>28458</v>
      </c>
      <c r="D5695" t="s">
        <v>28459</v>
      </c>
      <c r="E5695" t="s">
        <v>75</v>
      </c>
      <c r="F5695" t="s">
        <v>76</v>
      </c>
      <c r="G5695" t="s">
        <v>28274</v>
      </c>
      <c r="H5695" t="s">
        <v>28315</v>
      </c>
      <c r="I5695" t="s">
        <v>87</v>
      </c>
      <c r="J5695" t="s">
        <v>1</v>
      </c>
      <c r="K5695" t="s">
        <v>81</v>
      </c>
      <c r="S5695" t="s">
        <v>28460</v>
      </c>
      <c r="T5695">
        <v>0</v>
      </c>
      <c r="U5695" t="s">
        <v>83</v>
      </c>
      <c r="V5695">
        <v>0</v>
      </c>
      <c r="W5695" t="s">
        <v>84</v>
      </c>
      <c r="X5695" t="s">
        <v>85</v>
      </c>
      <c r="Y5695">
        <v>0</v>
      </c>
      <c r="AA5695" t="s">
        <v>79</v>
      </c>
      <c r="AB5695" t="s">
        <v>79</v>
      </c>
      <c r="AH5695" t="s">
        <v>28461</v>
      </c>
      <c r="AI5695">
        <v>1</v>
      </c>
      <c r="AK5695" t="s">
        <v>87</v>
      </c>
      <c r="AM5695" t="s">
        <v>28462</v>
      </c>
      <c r="AY5695" t="s">
        <v>306</v>
      </c>
      <c r="BR5695" t="s">
        <v>185</v>
      </c>
      <c r="BU5695" t="s">
        <v>293</v>
      </c>
    </row>
    <row r="5696" spans="1:73" x14ac:dyDescent="0.25">
      <c r="A5696" s="2">
        <v>6013725</v>
      </c>
      <c r="B5696" t="s">
        <v>28463</v>
      </c>
      <c r="C5696" t="s">
        <v>28464</v>
      </c>
      <c r="D5696" t="s">
        <v>28465</v>
      </c>
      <c r="E5696" t="s">
        <v>75</v>
      </c>
      <c r="F5696" t="s">
        <v>76</v>
      </c>
      <c r="G5696" t="s">
        <v>28274</v>
      </c>
      <c r="H5696" t="s">
        <v>28321</v>
      </c>
      <c r="I5696" t="s">
        <v>79</v>
      </c>
      <c r="J5696" t="s">
        <v>1</v>
      </c>
      <c r="K5696" t="s">
        <v>81</v>
      </c>
      <c r="S5696" t="s">
        <v>28466</v>
      </c>
      <c r="T5696">
        <v>0</v>
      </c>
      <c r="U5696" t="s">
        <v>83</v>
      </c>
      <c r="V5696">
        <v>0</v>
      </c>
      <c r="W5696" t="s">
        <v>84</v>
      </c>
      <c r="X5696" t="s">
        <v>85</v>
      </c>
      <c r="Y5696">
        <v>0</v>
      </c>
      <c r="AA5696" t="s">
        <v>79</v>
      </c>
      <c r="AB5696" t="s">
        <v>79</v>
      </c>
      <c r="AH5696" t="s">
        <v>28467</v>
      </c>
      <c r="AI5696">
        <v>1</v>
      </c>
      <c r="AK5696" t="s">
        <v>87</v>
      </c>
      <c r="AM5696" t="s">
        <v>28468</v>
      </c>
      <c r="AY5696" t="s">
        <v>306</v>
      </c>
      <c r="BR5696" t="s">
        <v>185</v>
      </c>
      <c r="BU5696" t="s">
        <v>89</v>
      </c>
    </row>
    <row r="5697" spans="1:73" x14ac:dyDescent="0.25">
      <c r="A5697" s="2">
        <v>6013724</v>
      </c>
      <c r="B5697" t="s">
        <v>28469</v>
      </c>
      <c r="C5697" t="s">
        <v>28470</v>
      </c>
      <c r="D5697" t="s">
        <v>28471</v>
      </c>
      <c r="E5697" t="s">
        <v>75</v>
      </c>
      <c r="F5697" t="s">
        <v>76</v>
      </c>
      <c r="G5697" t="s">
        <v>28274</v>
      </c>
      <c r="H5697" t="s">
        <v>28275</v>
      </c>
      <c r="I5697" t="s">
        <v>79</v>
      </c>
      <c r="J5697" t="s">
        <v>1</v>
      </c>
      <c r="K5697" t="s">
        <v>81</v>
      </c>
      <c r="S5697" t="s">
        <v>28472</v>
      </c>
      <c r="T5697">
        <v>0</v>
      </c>
      <c r="U5697" t="s">
        <v>83</v>
      </c>
      <c r="V5697">
        <v>0</v>
      </c>
      <c r="W5697" t="s">
        <v>84</v>
      </c>
      <c r="X5697" t="s">
        <v>85</v>
      </c>
      <c r="Y5697">
        <v>0</v>
      </c>
      <c r="AA5697" t="s">
        <v>79</v>
      </c>
      <c r="AB5697" t="s">
        <v>79</v>
      </c>
      <c r="AH5697" t="s">
        <v>28473</v>
      </c>
      <c r="AI5697">
        <v>1</v>
      </c>
      <c r="AK5697" t="s">
        <v>87</v>
      </c>
      <c r="AM5697" t="s">
        <v>28474</v>
      </c>
      <c r="AY5697" t="s">
        <v>306</v>
      </c>
      <c r="BR5697" t="s">
        <v>185</v>
      </c>
      <c r="BU5697" t="s">
        <v>89</v>
      </c>
    </row>
    <row r="5698" spans="1:73" x14ac:dyDescent="0.25">
      <c r="A5698" s="2">
        <v>6013723</v>
      </c>
      <c r="B5698" t="s">
        <v>28475</v>
      </c>
      <c r="C5698" t="s">
        <v>28476</v>
      </c>
      <c r="D5698" t="s">
        <v>28477</v>
      </c>
      <c r="E5698" t="s">
        <v>75</v>
      </c>
      <c r="F5698" t="s">
        <v>76</v>
      </c>
      <c r="G5698" t="s">
        <v>28274</v>
      </c>
      <c r="H5698" t="s">
        <v>28281</v>
      </c>
      <c r="I5698" t="s">
        <v>79</v>
      </c>
      <c r="J5698" t="s">
        <v>1</v>
      </c>
      <c r="K5698" t="s">
        <v>81</v>
      </c>
      <c r="S5698" t="s">
        <v>28478</v>
      </c>
      <c r="T5698">
        <v>0</v>
      </c>
      <c r="U5698" t="s">
        <v>83</v>
      </c>
      <c r="V5698">
        <v>0</v>
      </c>
      <c r="W5698" t="s">
        <v>84</v>
      </c>
      <c r="X5698" t="s">
        <v>85</v>
      </c>
      <c r="Y5698">
        <v>0</v>
      </c>
      <c r="AA5698" t="s">
        <v>79</v>
      </c>
      <c r="AB5698" t="s">
        <v>79</v>
      </c>
      <c r="AH5698" t="s">
        <v>28479</v>
      </c>
      <c r="AI5698">
        <v>1</v>
      </c>
      <c r="AK5698" t="s">
        <v>87</v>
      </c>
      <c r="AM5698" t="s">
        <v>28480</v>
      </c>
      <c r="AY5698" t="s">
        <v>306</v>
      </c>
      <c r="BR5698" t="s">
        <v>185</v>
      </c>
      <c r="BU5698" t="s">
        <v>89</v>
      </c>
    </row>
    <row r="5699" spans="1:73" x14ac:dyDescent="0.25">
      <c r="A5699" s="2">
        <v>6013722</v>
      </c>
      <c r="B5699" t="s">
        <v>28481</v>
      </c>
      <c r="C5699" t="s">
        <v>28482</v>
      </c>
      <c r="D5699" t="s">
        <v>28483</v>
      </c>
      <c r="E5699" t="s">
        <v>75</v>
      </c>
      <c r="F5699" t="s">
        <v>76</v>
      </c>
      <c r="G5699" t="s">
        <v>28274</v>
      </c>
      <c r="H5699" t="s">
        <v>28281</v>
      </c>
      <c r="I5699" t="s">
        <v>79</v>
      </c>
      <c r="J5699" t="s">
        <v>1</v>
      </c>
      <c r="K5699" t="s">
        <v>81</v>
      </c>
      <c r="S5699" t="s">
        <v>28484</v>
      </c>
      <c r="T5699">
        <v>0</v>
      </c>
      <c r="U5699" t="s">
        <v>83</v>
      </c>
      <c r="V5699">
        <v>0</v>
      </c>
      <c r="W5699" t="s">
        <v>84</v>
      </c>
      <c r="X5699" t="s">
        <v>85</v>
      </c>
      <c r="Y5699">
        <v>0</v>
      </c>
      <c r="AA5699" t="s">
        <v>79</v>
      </c>
      <c r="AB5699" t="s">
        <v>79</v>
      </c>
      <c r="AH5699" t="s">
        <v>28485</v>
      </c>
      <c r="AI5699">
        <v>1</v>
      </c>
      <c r="AK5699" t="s">
        <v>87</v>
      </c>
      <c r="AM5699" t="s">
        <v>28486</v>
      </c>
      <c r="AY5699" t="s">
        <v>306</v>
      </c>
      <c r="BR5699" t="s">
        <v>185</v>
      </c>
      <c r="BU5699" t="s">
        <v>89</v>
      </c>
    </row>
    <row r="5700" spans="1:73" x14ac:dyDescent="0.25">
      <c r="A5700" s="2">
        <v>6013721</v>
      </c>
      <c r="B5700" t="s">
        <v>28487</v>
      </c>
      <c r="C5700" t="s">
        <v>28488</v>
      </c>
      <c r="D5700" t="s">
        <v>28489</v>
      </c>
      <c r="E5700" t="s">
        <v>75</v>
      </c>
      <c r="F5700" t="s">
        <v>76</v>
      </c>
      <c r="G5700" t="s">
        <v>28274</v>
      </c>
      <c r="H5700" t="s">
        <v>28292</v>
      </c>
      <c r="I5700" t="s">
        <v>79</v>
      </c>
      <c r="J5700" t="s">
        <v>1</v>
      </c>
      <c r="K5700" t="s">
        <v>81</v>
      </c>
      <c r="S5700" t="s">
        <v>28490</v>
      </c>
      <c r="T5700">
        <v>0</v>
      </c>
      <c r="U5700" t="s">
        <v>83</v>
      </c>
      <c r="V5700">
        <v>0</v>
      </c>
      <c r="W5700" t="s">
        <v>84</v>
      </c>
      <c r="X5700" t="s">
        <v>85</v>
      </c>
      <c r="Y5700">
        <v>0</v>
      </c>
      <c r="AA5700" t="s">
        <v>79</v>
      </c>
      <c r="AB5700" t="s">
        <v>79</v>
      </c>
      <c r="AH5700" t="s">
        <v>28491</v>
      </c>
      <c r="AI5700">
        <v>1</v>
      </c>
      <c r="AK5700" t="s">
        <v>87</v>
      </c>
      <c r="AM5700" t="s">
        <v>28492</v>
      </c>
      <c r="AY5700" t="s">
        <v>306</v>
      </c>
      <c r="BR5700" t="s">
        <v>185</v>
      </c>
      <c r="BU5700" t="s">
        <v>89</v>
      </c>
    </row>
    <row r="5701" spans="1:73" x14ac:dyDescent="0.25">
      <c r="A5701" s="2">
        <v>6013720</v>
      </c>
      <c r="B5701" t="s">
        <v>28493</v>
      </c>
      <c r="C5701" t="s">
        <v>28494</v>
      </c>
      <c r="D5701" t="s">
        <v>28495</v>
      </c>
      <c r="E5701" t="s">
        <v>75</v>
      </c>
      <c r="F5701" t="s">
        <v>76</v>
      </c>
      <c r="G5701" t="s">
        <v>28274</v>
      </c>
      <c r="H5701" t="s">
        <v>28292</v>
      </c>
      <c r="I5701" t="s">
        <v>79</v>
      </c>
      <c r="J5701" t="s">
        <v>1</v>
      </c>
      <c r="K5701" t="s">
        <v>81</v>
      </c>
      <c r="S5701" t="s">
        <v>28496</v>
      </c>
      <c r="T5701">
        <v>0</v>
      </c>
      <c r="U5701" t="s">
        <v>83</v>
      </c>
      <c r="V5701">
        <v>0</v>
      </c>
      <c r="W5701" t="s">
        <v>84</v>
      </c>
      <c r="X5701" t="s">
        <v>85</v>
      </c>
      <c r="Y5701">
        <v>0</v>
      </c>
      <c r="AA5701" t="s">
        <v>79</v>
      </c>
      <c r="AB5701" t="s">
        <v>79</v>
      </c>
      <c r="AH5701" t="s">
        <v>28497</v>
      </c>
      <c r="AI5701">
        <v>1</v>
      </c>
      <c r="AK5701" t="s">
        <v>87</v>
      </c>
      <c r="AM5701" t="s">
        <v>28498</v>
      </c>
      <c r="AY5701" t="s">
        <v>306</v>
      </c>
      <c r="BR5701" t="s">
        <v>185</v>
      </c>
      <c r="BU5701" t="s">
        <v>89</v>
      </c>
    </row>
    <row r="5702" spans="1:73" x14ac:dyDescent="0.25">
      <c r="A5702" s="2">
        <v>6013719</v>
      </c>
      <c r="B5702" t="s">
        <v>28499</v>
      </c>
      <c r="C5702" t="s">
        <v>28500</v>
      </c>
      <c r="D5702" t="s">
        <v>28501</v>
      </c>
      <c r="E5702" t="s">
        <v>75</v>
      </c>
      <c r="F5702" t="s">
        <v>76</v>
      </c>
      <c r="G5702" t="s">
        <v>28274</v>
      </c>
      <c r="H5702" t="s">
        <v>28303</v>
      </c>
      <c r="I5702" t="s">
        <v>79</v>
      </c>
      <c r="J5702" t="s">
        <v>1</v>
      </c>
      <c r="K5702" t="s">
        <v>81</v>
      </c>
      <c r="S5702" t="s">
        <v>28502</v>
      </c>
      <c r="T5702">
        <v>0</v>
      </c>
      <c r="U5702" t="s">
        <v>83</v>
      </c>
      <c r="V5702">
        <v>0</v>
      </c>
      <c r="W5702" t="s">
        <v>84</v>
      </c>
      <c r="X5702" t="s">
        <v>85</v>
      </c>
      <c r="Y5702">
        <v>0</v>
      </c>
      <c r="AA5702" t="s">
        <v>79</v>
      </c>
      <c r="AB5702" t="s">
        <v>79</v>
      </c>
      <c r="AH5702" t="s">
        <v>28503</v>
      </c>
      <c r="AI5702">
        <v>1</v>
      </c>
      <c r="AK5702" t="s">
        <v>87</v>
      </c>
      <c r="AM5702" t="s">
        <v>28504</v>
      </c>
      <c r="AY5702" t="s">
        <v>306</v>
      </c>
      <c r="BR5702" t="s">
        <v>185</v>
      </c>
      <c r="BU5702" t="s">
        <v>89</v>
      </c>
    </row>
    <row r="5703" spans="1:73" x14ac:dyDescent="0.25">
      <c r="A5703" s="2">
        <v>6013718</v>
      </c>
      <c r="B5703" t="s">
        <v>28505</v>
      </c>
      <c r="C5703" t="s">
        <v>28506</v>
      </c>
      <c r="D5703" t="s">
        <v>28507</v>
      </c>
      <c r="E5703" t="s">
        <v>75</v>
      </c>
      <c r="F5703" t="s">
        <v>76</v>
      </c>
      <c r="G5703" t="s">
        <v>28274</v>
      </c>
      <c r="H5703" t="s">
        <v>28309</v>
      </c>
      <c r="I5703" t="s">
        <v>79</v>
      </c>
      <c r="J5703" t="s">
        <v>1</v>
      </c>
      <c r="K5703" t="s">
        <v>81</v>
      </c>
      <c r="S5703" t="s">
        <v>28508</v>
      </c>
      <c r="T5703">
        <v>0</v>
      </c>
      <c r="U5703" t="s">
        <v>83</v>
      </c>
      <c r="V5703">
        <v>0</v>
      </c>
      <c r="W5703" t="s">
        <v>84</v>
      </c>
      <c r="X5703" t="s">
        <v>85</v>
      </c>
      <c r="Y5703">
        <v>0</v>
      </c>
      <c r="AA5703" t="s">
        <v>79</v>
      </c>
      <c r="AB5703" t="s">
        <v>79</v>
      </c>
      <c r="AH5703" t="s">
        <v>28509</v>
      </c>
      <c r="AI5703">
        <v>1</v>
      </c>
      <c r="AK5703" t="s">
        <v>87</v>
      </c>
      <c r="AM5703" t="s">
        <v>28510</v>
      </c>
      <c r="AY5703" t="s">
        <v>306</v>
      </c>
      <c r="BR5703" t="s">
        <v>185</v>
      </c>
      <c r="BU5703" t="s">
        <v>89</v>
      </c>
    </row>
    <row r="5704" spans="1:73" x14ac:dyDescent="0.25">
      <c r="A5704" s="2">
        <v>6013717</v>
      </c>
      <c r="B5704" t="s">
        <v>28511</v>
      </c>
      <c r="C5704" t="s">
        <v>28512</v>
      </c>
      <c r="D5704" t="s">
        <v>28513</v>
      </c>
      <c r="E5704" t="s">
        <v>75</v>
      </c>
      <c r="F5704" t="s">
        <v>76</v>
      </c>
      <c r="G5704" t="s">
        <v>28274</v>
      </c>
      <c r="H5704" t="s">
        <v>28315</v>
      </c>
      <c r="I5704" t="s">
        <v>79</v>
      </c>
      <c r="J5704" t="s">
        <v>1</v>
      </c>
      <c r="K5704" t="s">
        <v>81</v>
      </c>
      <c r="S5704" t="s">
        <v>28514</v>
      </c>
      <c r="T5704">
        <v>0</v>
      </c>
      <c r="U5704" t="s">
        <v>83</v>
      </c>
      <c r="V5704">
        <v>0</v>
      </c>
      <c r="W5704" t="s">
        <v>84</v>
      </c>
      <c r="X5704" t="s">
        <v>85</v>
      </c>
      <c r="Y5704">
        <v>0</v>
      </c>
      <c r="AA5704" t="s">
        <v>79</v>
      </c>
      <c r="AB5704" t="s">
        <v>79</v>
      </c>
      <c r="AH5704" t="s">
        <v>28515</v>
      </c>
      <c r="AI5704">
        <v>1</v>
      </c>
      <c r="AK5704" t="s">
        <v>87</v>
      </c>
      <c r="AM5704" t="s">
        <v>28516</v>
      </c>
      <c r="AY5704" t="s">
        <v>306</v>
      </c>
      <c r="BR5704" t="s">
        <v>185</v>
      </c>
      <c r="BU5704" t="s">
        <v>89</v>
      </c>
    </row>
    <row r="5705" spans="1:73" x14ac:dyDescent="0.25">
      <c r="A5705" s="2">
        <v>6013716</v>
      </c>
      <c r="B5705" t="s">
        <v>28517</v>
      </c>
      <c r="C5705" t="s">
        <v>28518</v>
      </c>
      <c r="D5705" t="s">
        <v>28519</v>
      </c>
      <c r="E5705" t="s">
        <v>75</v>
      </c>
      <c r="F5705" t="s">
        <v>76</v>
      </c>
      <c r="G5705" t="s">
        <v>28274</v>
      </c>
      <c r="H5705" t="s">
        <v>28321</v>
      </c>
      <c r="I5705" t="s">
        <v>79</v>
      </c>
      <c r="J5705" t="s">
        <v>1</v>
      </c>
      <c r="K5705" t="s">
        <v>81</v>
      </c>
      <c r="S5705" t="s">
        <v>28520</v>
      </c>
      <c r="T5705">
        <v>0</v>
      </c>
      <c r="U5705" t="s">
        <v>83</v>
      </c>
      <c r="V5705">
        <v>0</v>
      </c>
      <c r="W5705" t="s">
        <v>84</v>
      </c>
      <c r="X5705" t="s">
        <v>85</v>
      </c>
      <c r="Y5705">
        <v>0</v>
      </c>
      <c r="AA5705" t="s">
        <v>79</v>
      </c>
      <c r="AB5705" t="s">
        <v>79</v>
      </c>
      <c r="AH5705" t="s">
        <v>28521</v>
      </c>
      <c r="AI5705">
        <v>1</v>
      </c>
      <c r="AK5705" t="s">
        <v>87</v>
      </c>
      <c r="AM5705" t="s">
        <v>28522</v>
      </c>
      <c r="AY5705" t="s">
        <v>306</v>
      </c>
      <c r="BR5705" t="s">
        <v>185</v>
      </c>
      <c r="BU5705" t="s">
        <v>89</v>
      </c>
    </row>
    <row r="5706" spans="1:73" x14ac:dyDescent="0.25">
      <c r="A5706" s="2">
        <v>6013715</v>
      </c>
      <c r="B5706" t="s">
        <v>28523</v>
      </c>
      <c r="C5706" t="s">
        <v>28524</v>
      </c>
      <c r="D5706" t="s">
        <v>28525</v>
      </c>
      <c r="E5706" t="s">
        <v>75</v>
      </c>
      <c r="F5706" t="s">
        <v>76</v>
      </c>
      <c r="G5706" t="s">
        <v>28274</v>
      </c>
      <c r="H5706" t="s">
        <v>28275</v>
      </c>
      <c r="I5706" t="s">
        <v>79</v>
      </c>
      <c r="J5706" t="s">
        <v>1</v>
      </c>
      <c r="K5706" t="s">
        <v>81</v>
      </c>
      <c r="S5706" t="s">
        <v>28526</v>
      </c>
      <c r="T5706">
        <v>0</v>
      </c>
      <c r="U5706" t="s">
        <v>83</v>
      </c>
      <c r="V5706">
        <v>0</v>
      </c>
      <c r="W5706" t="s">
        <v>84</v>
      </c>
      <c r="X5706" t="s">
        <v>85</v>
      </c>
      <c r="Y5706">
        <v>0</v>
      </c>
      <c r="AA5706" t="s">
        <v>79</v>
      </c>
      <c r="AB5706" t="s">
        <v>79</v>
      </c>
      <c r="AH5706" t="s">
        <v>28527</v>
      </c>
      <c r="AI5706">
        <v>1</v>
      </c>
      <c r="AK5706" t="s">
        <v>87</v>
      </c>
      <c r="AM5706" t="s">
        <v>28528</v>
      </c>
      <c r="AY5706" t="s">
        <v>306</v>
      </c>
      <c r="BR5706" t="s">
        <v>185</v>
      </c>
      <c r="BU5706" t="s">
        <v>89</v>
      </c>
    </row>
    <row r="5707" spans="1:73" x14ac:dyDescent="0.25">
      <c r="A5707" s="2">
        <v>6013714</v>
      </c>
      <c r="B5707" t="s">
        <v>28529</v>
      </c>
      <c r="C5707" t="s">
        <v>28530</v>
      </c>
      <c r="D5707" t="s">
        <v>28531</v>
      </c>
      <c r="E5707" t="s">
        <v>75</v>
      </c>
      <c r="F5707" t="s">
        <v>76</v>
      </c>
      <c r="G5707" t="s">
        <v>28274</v>
      </c>
      <c r="H5707" t="s">
        <v>28281</v>
      </c>
      <c r="I5707" t="s">
        <v>79</v>
      </c>
      <c r="J5707" t="s">
        <v>1</v>
      </c>
      <c r="K5707" t="s">
        <v>81</v>
      </c>
      <c r="S5707" t="s">
        <v>28532</v>
      </c>
      <c r="T5707">
        <v>0</v>
      </c>
      <c r="U5707" t="s">
        <v>83</v>
      </c>
      <c r="V5707">
        <v>0</v>
      </c>
      <c r="W5707" t="s">
        <v>84</v>
      </c>
      <c r="X5707" t="s">
        <v>85</v>
      </c>
      <c r="Y5707">
        <v>0</v>
      </c>
      <c r="AA5707" t="s">
        <v>79</v>
      </c>
      <c r="AB5707" t="s">
        <v>79</v>
      </c>
      <c r="AH5707" t="s">
        <v>28533</v>
      </c>
      <c r="AI5707">
        <v>1</v>
      </c>
      <c r="AK5707" t="s">
        <v>87</v>
      </c>
      <c r="AM5707" t="s">
        <v>28534</v>
      </c>
      <c r="AY5707" t="s">
        <v>306</v>
      </c>
      <c r="BR5707" t="s">
        <v>185</v>
      </c>
      <c r="BU5707" t="s">
        <v>89</v>
      </c>
    </row>
    <row r="5708" spans="1:73" x14ac:dyDescent="0.25">
      <c r="A5708" s="2">
        <v>6013713</v>
      </c>
      <c r="B5708" t="s">
        <v>28535</v>
      </c>
      <c r="C5708" t="s">
        <v>28536</v>
      </c>
      <c r="D5708" t="s">
        <v>28537</v>
      </c>
      <c r="E5708" t="s">
        <v>75</v>
      </c>
      <c r="F5708" t="s">
        <v>76</v>
      </c>
      <c r="G5708" t="s">
        <v>28274</v>
      </c>
      <c r="H5708" t="s">
        <v>28281</v>
      </c>
      <c r="I5708" t="s">
        <v>79</v>
      </c>
      <c r="J5708" t="s">
        <v>1</v>
      </c>
      <c r="K5708" t="s">
        <v>81</v>
      </c>
      <c r="S5708" t="s">
        <v>28538</v>
      </c>
      <c r="T5708">
        <v>0</v>
      </c>
      <c r="U5708" t="s">
        <v>83</v>
      </c>
      <c r="V5708">
        <v>0</v>
      </c>
      <c r="W5708" t="s">
        <v>84</v>
      </c>
      <c r="X5708" t="s">
        <v>85</v>
      </c>
      <c r="Y5708">
        <v>0</v>
      </c>
      <c r="AA5708" t="s">
        <v>79</v>
      </c>
      <c r="AB5708" t="s">
        <v>79</v>
      </c>
      <c r="AH5708" t="s">
        <v>28539</v>
      </c>
      <c r="AI5708">
        <v>1</v>
      </c>
      <c r="AK5708" t="s">
        <v>87</v>
      </c>
      <c r="AM5708" t="s">
        <v>28540</v>
      </c>
      <c r="AY5708" t="s">
        <v>306</v>
      </c>
      <c r="BR5708" t="s">
        <v>185</v>
      </c>
      <c r="BU5708" t="s">
        <v>89</v>
      </c>
    </row>
    <row r="5709" spans="1:73" x14ac:dyDescent="0.25">
      <c r="A5709" s="2">
        <v>6013712</v>
      </c>
      <c r="B5709" t="s">
        <v>28541</v>
      </c>
      <c r="C5709" t="s">
        <v>28542</v>
      </c>
      <c r="D5709" t="s">
        <v>28543</v>
      </c>
      <c r="E5709" t="s">
        <v>75</v>
      </c>
      <c r="F5709" t="s">
        <v>76</v>
      </c>
      <c r="G5709" t="s">
        <v>28274</v>
      </c>
      <c r="H5709" t="s">
        <v>28292</v>
      </c>
      <c r="I5709" t="s">
        <v>79</v>
      </c>
      <c r="J5709" t="s">
        <v>1</v>
      </c>
      <c r="K5709" t="s">
        <v>81</v>
      </c>
      <c r="S5709" t="s">
        <v>28544</v>
      </c>
      <c r="T5709">
        <v>0</v>
      </c>
      <c r="U5709" t="s">
        <v>83</v>
      </c>
      <c r="V5709">
        <v>0</v>
      </c>
      <c r="W5709" t="s">
        <v>84</v>
      </c>
      <c r="X5709" t="s">
        <v>85</v>
      </c>
      <c r="Y5709">
        <v>0</v>
      </c>
      <c r="AA5709" t="s">
        <v>79</v>
      </c>
      <c r="AB5709" t="s">
        <v>79</v>
      </c>
      <c r="AH5709" t="s">
        <v>28545</v>
      </c>
      <c r="AI5709">
        <v>1</v>
      </c>
      <c r="AK5709" t="s">
        <v>87</v>
      </c>
      <c r="AM5709" t="s">
        <v>28546</v>
      </c>
      <c r="AY5709" t="s">
        <v>306</v>
      </c>
      <c r="BR5709" t="s">
        <v>185</v>
      </c>
      <c r="BU5709" t="s">
        <v>89</v>
      </c>
    </row>
    <row r="5710" spans="1:73" x14ac:dyDescent="0.25">
      <c r="A5710" s="2">
        <v>6013711</v>
      </c>
      <c r="B5710" t="s">
        <v>28547</v>
      </c>
      <c r="C5710" t="s">
        <v>28548</v>
      </c>
      <c r="D5710" t="s">
        <v>28549</v>
      </c>
      <c r="E5710" t="s">
        <v>75</v>
      </c>
      <c r="F5710" t="s">
        <v>76</v>
      </c>
      <c r="G5710" t="s">
        <v>28274</v>
      </c>
      <c r="H5710" t="s">
        <v>28292</v>
      </c>
      <c r="I5710" t="s">
        <v>79</v>
      </c>
      <c r="J5710" t="s">
        <v>1</v>
      </c>
      <c r="K5710" t="s">
        <v>81</v>
      </c>
      <c r="S5710" t="s">
        <v>28550</v>
      </c>
      <c r="T5710">
        <v>0</v>
      </c>
      <c r="U5710" t="s">
        <v>83</v>
      </c>
      <c r="V5710">
        <v>0</v>
      </c>
      <c r="W5710" t="s">
        <v>84</v>
      </c>
      <c r="X5710" t="s">
        <v>85</v>
      </c>
      <c r="Y5710">
        <v>0</v>
      </c>
      <c r="AA5710" t="s">
        <v>79</v>
      </c>
      <c r="AB5710" t="s">
        <v>79</v>
      </c>
      <c r="AH5710" t="s">
        <v>28551</v>
      </c>
      <c r="AI5710">
        <v>1</v>
      </c>
      <c r="AK5710" t="s">
        <v>87</v>
      </c>
      <c r="AM5710" t="s">
        <v>28552</v>
      </c>
      <c r="AY5710" t="s">
        <v>306</v>
      </c>
      <c r="BR5710" t="s">
        <v>185</v>
      </c>
      <c r="BU5710" t="s">
        <v>89</v>
      </c>
    </row>
    <row r="5711" spans="1:73" x14ac:dyDescent="0.25">
      <c r="A5711" s="2">
        <v>6013710</v>
      </c>
      <c r="B5711" t="s">
        <v>28553</v>
      </c>
      <c r="C5711" t="s">
        <v>28554</v>
      </c>
      <c r="D5711" t="s">
        <v>28555</v>
      </c>
      <c r="E5711" t="s">
        <v>75</v>
      </c>
      <c r="F5711" t="s">
        <v>76</v>
      </c>
      <c r="G5711" t="s">
        <v>28274</v>
      </c>
      <c r="H5711" t="s">
        <v>28303</v>
      </c>
      <c r="I5711" t="s">
        <v>79</v>
      </c>
      <c r="J5711" t="s">
        <v>1</v>
      </c>
      <c r="K5711" t="s">
        <v>81</v>
      </c>
      <c r="S5711" t="s">
        <v>28556</v>
      </c>
      <c r="T5711">
        <v>0</v>
      </c>
      <c r="U5711" t="s">
        <v>83</v>
      </c>
      <c r="V5711">
        <v>0</v>
      </c>
      <c r="W5711" t="s">
        <v>84</v>
      </c>
      <c r="X5711" t="s">
        <v>85</v>
      </c>
      <c r="Y5711">
        <v>0</v>
      </c>
      <c r="AA5711" t="s">
        <v>79</v>
      </c>
      <c r="AB5711" t="s">
        <v>79</v>
      </c>
      <c r="AH5711" t="s">
        <v>28557</v>
      </c>
      <c r="AI5711">
        <v>1</v>
      </c>
      <c r="AK5711" t="s">
        <v>87</v>
      </c>
      <c r="AM5711" t="s">
        <v>28558</v>
      </c>
      <c r="AY5711" t="s">
        <v>306</v>
      </c>
      <c r="BR5711" t="s">
        <v>185</v>
      </c>
      <c r="BU5711" t="s">
        <v>89</v>
      </c>
    </row>
    <row r="5712" spans="1:73" x14ac:dyDescent="0.25">
      <c r="A5712" s="2">
        <v>6013709</v>
      </c>
      <c r="B5712" t="s">
        <v>28559</v>
      </c>
      <c r="C5712" t="s">
        <v>28560</v>
      </c>
      <c r="D5712" t="s">
        <v>28561</v>
      </c>
      <c r="E5712" t="s">
        <v>75</v>
      </c>
      <c r="F5712" t="s">
        <v>76</v>
      </c>
      <c r="G5712" t="s">
        <v>28274</v>
      </c>
      <c r="H5712" t="s">
        <v>28309</v>
      </c>
      <c r="I5712" t="s">
        <v>79</v>
      </c>
      <c r="J5712" t="s">
        <v>1</v>
      </c>
      <c r="K5712" t="s">
        <v>81</v>
      </c>
      <c r="S5712" t="s">
        <v>28562</v>
      </c>
      <c r="T5712">
        <v>0</v>
      </c>
      <c r="U5712" t="s">
        <v>83</v>
      </c>
      <c r="V5712">
        <v>0</v>
      </c>
      <c r="W5712" t="s">
        <v>84</v>
      </c>
      <c r="X5712" t="s">
        <v>85</v>
      </c>
      <c r="Y5712">
        <v>0</v>
      </c>
      <c r="AA5712" t="s">
        <v>79</v>
      </c>
      <c r="AB5712" t="s">
        <v>79</v>
      </c>
      <c r="AH5712" t="s">
        <v>28563</v>
      </c>
      <c r="AI5712">
        <v>1</v>
      </c>
      <c r="AK5712" t="s">
        <v>87</v>
      </c>
      <c r="AM5712" t="s">
        <v>28564</v>
      </c>
      <c r="AY5712" t="s">
        <v>306</v>
      </c>
      <c r="BR5712" t="s">
        <v>185</v>
      </c>
      <c r="BU5712" t="s">
        <v>89</v>
      </c>
    </row>
    <row r="5713" spans="1:73" x14ac:dyDescent="0.25">
      <c r="A5713" s="2">
        <v>6013708</v>
      </c>
      <c r="B5713" t="s">
        <v>28565</v>
      </c>
      <c r="C5713" t="s">
        <v>28566</v>
      </c>
      <c r="D5713" t="s">
        <v>28567</v>
      </c>
      <c r="E5713" t="s">
        <v>75</v>
      </c>
      <c r="F5713" t="s">
        <v>76</v>
      </c>
      <c r="G5713" t="s">
        <v>28274</v>
      </c>
      <c r="H5713" t="s">
        <v>28315</v>
      </c>
      <c r="I5713" t="s">
        <v>79</v>
      </c>
      <c r="J5713" t="s">
        <v>1</v>
      </c>
      <c r="K5713" t="s">
        <v>81</v>
      </c>
      <c r="S5713" t="s">
        <v>28568</v>
      </c>
      <c r="T5713">
        <v>0</v>
      </c>
      <c r="U5713" t="s">
        <v>83</v>
      </c>
      <c r="V5713">
        <v>0</v>
      </c>
      <c r="W5713" t="s">
        <v>84</v>
      </c>
      <c r="X5713" t="s">
        <v>85</v>
      </c>
      <c r="Y5713">
        <v>0</v>
      </c>
      <c r="AA5713" t="s">
        <v>79</v>
      </c>
      <c r="AB5713" t="s">
        <v>79</v>
      </c>
      <c r="AH5713" t="s">
        <v>28569</v>
      </c>
      <c r="AI5713">
        <v>1</v>
      </c>
      <c r="AK5713" t="s">
        <v>87</v>
      </c>
      <c r="AM5713" t="s">
        <v>28570</v>
      </c>
      <c r="AY5713" t="s">
        <v>306</v>
      </c>
      <c r="BR5713" t="s">
        <v>185</v>
      </c>
      <c r="BU5713" t="s">
        <v>89</v>
      </c>
    </row>
    <row r="5714" spans="1:73" x14ac:dyDescent="0.25">
      <c r="A5714" s="2">
        <v>6013707</v>
      </c>
      <c r="B5714" t="s">
        <v>28571</v>
      </c>
      <c r="C5714" t="s">
        <v>28572</v>
      </c>
      <c r="D5714" t="s">
        <v>28573</v>
      </c>
      <c r="E5714" t="s">
        <v>75</v>
      </c>
      <c r="F5714" t="s">
        <v>76</v>
      </c>
      <c r="G5714" t="s">
        <v>28274</v>
      </c>
      <c r="H5714" t="s">
        <v>28321</v>
      </c>
      <c r="I5714" t="s">
        <v>79</v>
      </c>
      <c r="J5714" t="s">
        <v>1</v>
      </c>
      <c r="K5714" t="s">
        <v>81</v>
      </c>
      <c r="S5714" t="s">
        <v>28574</v>
      </c>
      <c r="T5714">
        <v>0</v>
      </c>
      <c r="U5714" t="s">
        <v>83</v>
      </c>
      <c r="V5714">
        <v>0</v>
      </c>
      <c r="W5714" t="s">
        <v>84</v>
      </c>
      <c r="X5714" t="s">
        <v>85</v>
      </c>
      <c r="Y5714">
        <v>0</v>
      </c>
      <c r="AA5714" t="s">
        <v>79</v>
      </c>
      <c r="AB5714" t="s">
        <v>79</v>
      </c>
      <c r="AH5714" t="s">
        <v>28575</v>
      </c>
      <c r="AI5714">
        <v>1</v>
      </c>
      <c r="AK5714" t="s">
        <v>87</v>
      </c>
      <c r="AM5714" t="s">
        <v>28576</v>
      </c>
      <c r="AY5714" t="s">
        <v>306</v>
      </c>
      <c r="BR5714" t="s">
        <v>185</v>
      </c>
      <c r="BU5714" t="s">
        <v>89</v>
      </c>
    </row>
    <row r="5715" spans="1:73" x14ac:dyDescent="0.25">
      <c r="A5715" s="2">
        <v>6013706</v>
      </c>
      <c r="B5715" t="s">
        <v>28577</v>
      </c>
      <c r="C5715" t="s">
        <v>28578</v>
      </c>
      <c r="D5715" t="s">
        <v>28579</v>
      </c>
      <c r="E5715" t="s">
        <v>75</v>
      </c>
      <c r="F5715" t="s">
        <v>76</v>
      </c>
      <c r="G5715" t="s">
        <v>28274</v>
      </c>
      <c r="H5715" t="s">
        <v>28275</v>
      </c>
      <c r="I5715" t="s">
        <v>79</v>
      </c>
      <c r="J5715" t="s">
        <v>1</v>
      </c>
      <c r="K5715" t="s">
        <v>81</v>
      </c>
      <c r="S5715" t="s">
        <v>28580</v>
      </c>
      <c r="T5715">
        <v>0</v>
      </c>
      <c r="U5715" t="s">
        <v>83</v>
      </c>
      <c r="V5715">
        <v>0</v>
      </c>
      <c r="W5715" t="s">
        <v>84</v>
      </c>
      <c r="X5715" t="s">
        <v>85</v>
      </c>
      <c r="Y5715">
        <v>0</v>
      </c>
      <c r="AA5715" t="s">
        <v>79</v>
      </c>
      <c r="AB5715" t="s">
        <v>79</v>
      </c>
      <c r="AH5715" t="s">
        <v>28581</v>
      </c>
      <c r="AI5715">
        <v>1</v>
      </c>
      <c r="AK5715" t="s">
        <v>87</v>
      </c>
      <c r="AM5715" t="s">
        <v>28582</v>
      </c>
      <c r="AY5715" t="s">
        <v>306</v>
      </c>
      <c r="BR5715" t="s">
        <v>185</v>
      </c>
      <c r="BU5715" t="s">
        <v>89</v>
      </c>
    </row>
    <row r="5716" spans="1:73" x14ac:dyDescent="0.25">
      <c r="A5716" s="2">
        <v>6013705</v>
      </c>
      <c r="B5716" t="s">
        <v>28583</v>
      </c>
      <c r="C5716" t="s">
        <v>28584</v>
      </c>
      <c r="D5716" t="s">
        <v>28585</v>
      </c>
      <c r="E5716" t="s">
        <v>75</v>
      </c>
      <c r="F5716" t="s">
        <v>76</v>
      </c>
      <c r="G5716" t="s">
        <v>28274</v>
      </c>
      <c r="H5716" t="s">
        <v>28281</v>
      </c>
      <c r="I5716" t="s">
        <v>79</v>
      </c>
      <c r="J5716" t="s">
        <v>1</v>
      </c>
      <c r="K5716" t="s">
        <v>81</v>
      </c>
      <c r="S5716" t="s">
        <v>28586</v>
      </c>
      <c r="T5716">
        <v>0</v>
      </c>
      <c r="U5716" t="s">
        <v>83</v>
      </c>
      <c r="V5716">
        <v>0</v>
      </c>
      <c r="W5716" t="s">
        <v>84</v>
      </c>
      <c r="X5716" t="s">
        <v>85</v>
      </c>
      <c r="Y5716">
        <v>0</v>
      </c>
      <c r="AA5716" t="s">
        <v>79</v>
      </c>
      <c r="AB5716" t="s">
        <v>79</v>
      </c>
      <c r="AH5716" t="s">
        <v>28587</v>
      </c>
      <c r="AI5716">
        <v>1</v>
      </c>
      <c r="AK5716" t="s">
        <v>87</v>
      </c>
      <c r="AM5716" t="s">
        <v>28588</v>
      </c>
      <c r="AY5716" t="s">
        <v>306</v>
      </c>
      <c r="BR5716" t="s">
        <v>185</v>
      </c>
      <c r="BU5716" t="s">
        <v>89</v>
      </c>
    </row>
    <row r="5717" spans="1:73" x14ac:dyDescent="0.25">
      <c r="A5717" s="2">
        <v>6013704</v>
      </c>
      <c r="B5717" t="s">
        <v>28589</v>
      </c>
      <c r="C5717" t="s">
        <v>28590</v>
      </c>
      <c r="D5717" t="s">
        <v>28591</v>
      </c>
      <c r="E5717" t="s">
        <v>75</v>
      </c>
      <c r="F5717" t="s">
        <v>76</v>
      </c>
      <c r="G5717" t="s">
        <v>28274</v>
      </c>
      <c r="H5717" t="s">
        <v>28281</v>
      </c>
      <c r="I5717" t="s">
        <v>79</v>
      </c>
      <c r="J5717" t="s">
        <v>1</v>
      </c>
      <c r="K5717" t="s">
        <v>81</v>
      </c>
      <c r="S5717" t="s">
        <v>28592</v>
      </c>
      <c r="T5717">
        <v>0</v>
      </c>
      <c r="U5717" t="s">
        <v>83</v>
      </c>
      <c r="V5717">
        <v>0</v>
      </c>
      <c r="W5717" t="s">
        <v>84</v>
      </c>
      <c r="X5717" t="s">
        <v>85</v>
      </c>
      <c r="Y5717">
        <v>0</v>
      </c>
      <c r="AA5717" t="s">
        <v>79</v>
      </c>
      <c r="AB5717" t="s">
        <v>79</v>
      </c>
      <c r="AH5717" t="s">
        <v>28593</v>
      </c>
      <c r="AI5717">
        <v>1</v>
      </c>
      <c r="AK5717" t="s">
        <v>87</v>
      </c>
      <c r="AM5717" t="s">
        <v>28594</v>
      </c>
      <c r="AY5717" t="s">
        <v>306</v>
      </c>
      <c r="BR5717" t="s">
        <v>185</v>
      </c>
      <c r="BU5717" t="s">
        <v>89</v>
      </c>
    </row>
    <row r="5718" spans="1:73" x14ac:dyDescent="0.25">
      <c r="A5718" s="2">
        <v>6013703</v>
      </c>
      <c r="B5718" t="s">
        <v>28595</v>
      </c>
      <c r="C5718" t="s">
        <v>28596</v>
      </c>
      <c r="D5718" t="s">
        <v>28597</v>
      </c>
      <c r="E5718" t="s">
        <v>75</v>
      </c>
      <c r="F5718" t="s">
        <v>76</v>
      </c>
      <c r="G5718" t="s">
        <v>28274</v>
      </c>
      <c r="H5718" t="s">
        <v>28292</v>
      </c>
      <c r="I5718" t="s">
        <v>79</v>
      </c>
      <c r="J5718" t="s">
        <v>1</v>
      </c>
      <c r="K5718" t="s">
        <v>81</v>
      </c>
      <c r="S5718" t="s">
        <v>28598</v>
      </c>
      <c r="T5718">
        <v>0</v>
      </c>
      <c r="U5718" t="s">
        <v>83</v>
      </c>
      <c r="V5718">
        <v>0</v>
      </c>
      <c r="W5718" t="s">
        <v>84</v>
      </c>
      <c r="X5718" t="s">
        <v>85</v>
      </c>
      <c r="Y5718">
        <v>0</v>
      </c>
      <c r="AA5718" t="s">
        <v>79</v>
      </c>
      <c r="AB5718" t="s">
        <v>79</v>
      </c>
      <c r="AH5718" t="s">
        <v>28599</v>
      </c>
      <c r="AI5718">
        <v>1</v>
      </c>
      <c r="AK5718" t="s">
        <v>87</v>
      </c>
      <c r="AM5718" t="s">
        <v>28600</v>
      </c>
      <c r="AY5718" t="s">
        <v>306</v>
      </c>
      <c r="BR5718" t="s">
        <v>185</v>
      </c>
      <c r="BU5718" t="s">
        <v>89</v>
      </c>
    </row>
    <row r="5719" spans="1:73" x14ac:dyDescent="0.25">
      <c r="A5719" s="2">
        <v>6013702</v>
      </c>
      <c r="B5719" t="s">
        <v>28601</v>
      </c>
      <c r="C5719" t="s">
        <v>28602</v>
      </c>
      <c r="D5719" t="s">
        <v>28603</v>
      </c>
      <c r="E5719" t="s">
        <v>75</v>
      </c>
      <c r="F5719" t="s">
        <v>76</v>
      </c>
      <c r="G5719" t="s">
        <v>28274</v>
      </c>
      <c r="H5719" t="s">
        <v>28292</v>
      </c>
      <c r="I5719" t="s">
        <v>79</v>
      </c>
      <c r="J5719" t="s">
        <v>1</v>
      </c>
      <c r="K5719" t="s">
        <v>81</v>
      </c>
      <c r="S5719" t="s">
        <v>28604</v>
      </c>
      <c r="T5719">
        <v>0</v>
      </c>
      <c r="U5719" t="s">
        <v>83</v>
      </c>
      <c r="V5719">
        <v>0</v>
      </c>
      <c r="W5719" t="s">
        <v>84</v>
      </c>
      <c r="X5719" t="s">
        <v>85</v>
      </c>
      <c r="Y5719">
        <v>0</v>
      </c>
      <c r="AA5719" t="s">
        <v>79</v>
      </c>
      <c r="AB5719" t="s">
        <v>79</v>
      </c>
      <c r="AH5719" t="s">
        <v>28605</v>
      </c>
      <c r="AI5719">
        <v>1</v>
      </c>
      <c r="AK5719" t="s">
        <v>87</v>
      </c>
      <c r="AM5719" t="s">
        <v>28606</v>
      </c>
      <c r="AY5719" t="s">
        <v>306</v>
      </c>
      <c r="BR5719" t="s">
        <v>185</v>
      </c>
      <c r="BU5719" t="s">
        <v>89</v>
      </c>
    </row>
    <row r="5720" spans="1:73" x14ac:dyDescent="0.25">
      <c r="A5720" s="2">
        <v>6013701</v>
      </c>
      <c r="B5720" t="s">
        <v>28607</v>
      </c>
      <c r="C5720" t="s">
        <v>28608</v>
      </c>
      <c r="D5720" t="s">
        <v>28609</v>
      </c>
      <c r="E5720" t="s">
        <v>75</v>
      </c>
      <c r="F5720" t="s">
        <v>76</v>
      </c>
      <c r="G5720" t="s">
        <v>28274</v>
      </c>
      <c r="H5720" t="s">
        <v>28303</v>
      </c>
      <c r="I5720" t="s">
        <v>79</v>
      </c>
      <c r="J5720" t="s">
        <v>1</v>
      </c>
      <c r="K5720" t="s">
        <v>81</v>
      </c>
      <c r="S5720" t="s">
        <v>28610</v>
      </c>
      <c r="T5720">
        <v>0</v>
      </c>
      <c r="U5720" t="s">
        <v>83</v>
      </c>
      <c r="V5720">
        <v>0</v>
      </c>
      <c r="W5720" t="s">
        <v>84</v>
      </c>
      <c r="X5720" t="s">
        <v>85</v>
      </c>
      <c r="Y5720">
        <v>0</v>
      </c>
      <c r="AA5720" t="s">
        <v>79</v>
      </c>
      <c r="AB5720" t="s">
        <v>79</v>
      </c>
      <c r="AH5720" t="s">
        <v>28611</v>
      </c>
      <c r="AI5720">
        <v>1</v>
      </c>
      <c r="AK5720" t="s">
        <v>87</v>
      </c>
      <c r="AM5720" t="s">
        <v>28612</v>
      </c>
      <c r="AY5720" t="s">
        <v>306</v>
      </c>
      <c r="BR5720" t="s">
        <v>185</v>
      </c>
      <c r="BU5720" t="s">
        <v>89</v>
      </c>
    </row>
    <row r="5721" spans="1:73" x14ac:dyDescent="0.25">
      <c r="A5721" s="2">
        <v>6013700</v>
      </c>
      <c r="B5721" t="s">
        <v>28613</v>
      </c>
      <c r="C5721" t="s">
        <v>28614</v>
      </c>
      <c r="D5721" t="s">
        <v>28615</v>
      </c>
      <c r="E5721" t="s">
        <v>75</v>
      </c>
      <c r="F5721" t="s">
        <v>76</v>
      </c>
      <c r="G5721" t="s">
        <v>28274</v>
      </c>
      <c r="H5721" t="s">
        <v>28309</v>
      </c>
      <c r="I5721" t="s">
        <v>79</v>
      </c>
      <c r="J5721" t="s">
        <v>1</v>
      </c>
      <c r="K5721" t="s">
        <v>81</v>
      </c>
      <c r="S5721" t="s">
        <v>28616</v>
      </c>
      <c r="T5721">
        <v>0</v>
      </c>
      <c r="U5721" t="s">
        <v>83</v>
      </c>
      <c r="V5721">
        <v>0</v>
      </c>
      <c r="W5721" t="s">
        <v>84</v>
      </c>
      <c r="X5721" t="s">
        <v>85</v>
      </c>
      <c r="Y5721">
        <v>0</v>
      </c>
      <c r="AA5721" t="s">
        <v>79</v>
      </c>
      <c r="AB5721" t="s">
        <v>79</v>
      </c>
      <c r="AH5721" t="s">
        <v>28617</v>
      </c>
      <c r="AI5721">
        <v>1</v>
      </c>
      <c r="AK5721" t="s">
        <v>87</v>
      </c>
      <c r="AM5721" t="s">
        <v>28618</v>
      </c>
      <c r="AY5721" t="s">
        <v>306</v>
      </c>
      <c r="BR5721" t="s">
        <v>185</v>
      </c>
      <c r="BU5721" t="s">
        <v>89</v>
      </c>
    </row>
    <row r="5722" spans="1:73" x14ac:dyDescent="0.25">
      <c r="A5722" s="2">
        <v>6013699</v>
      </c>
      <c r="B5722" t="s">
        <v>28619</v>
      </c>
      <c r="C5722" t="s">
        <v>28620</v>
      </c>
      <c r="D5722" t="s">
        <v>28621</v>
      </c>
      <c r="E5722" t="s">
        <v>75</v>
      </c>
      <c r="F5722" t="s">
        <v>76</v>
      </c>
      <c r="G5722" t="s">
        <v>28274</v>
      </c>
      <c r="H5722" t="s">
        <v>28315</v>
      </c>
      <c r="I5722" t="s">
        <v>79</v>
      </c>
      <c r="J5722" t="s">
        <v>1</v>
      </c>
      <c r="K5722" t="s">
        <v>81</v>
      </c>
      <c r="S5722" t="s">
        <v>28622</v>
      </c>
      <c r="T5722">
        <v>0</v>
      </c>
      <c r="U5722" t="s">
        <v>83</v>
      </c>
      <c r="V5722">
        <v>0</v>
      </c>
      <c r="W5722" t="s">
        <v>84</v>
      </c>
      <c r="X5722" t="s">
        <v>85</v>
      </c>
      <c r="Y5722">
        <v>0</v>
      </c>
      <c r="AA5722" t="s">
        <v>79</v>
      </c>
      <c r="AB5722" t="s">
        <v>79</v>
      </c>
      <c r="AH5722" t="s">
        <v>28623</v>
      </c>
      <c r="AI5722">
        <v>1</v>
      </c>
      <c r="AK5722" t="s">
        <v>87</v>
      </c>
      <c r="AM5722" t="s">
        <v>28624</v>
      </c>
      <c r="AY5722" t="s">
        <v>306</v>
      </c>
      <c r="BR5722" t="s">
        <v>185</v>
      </c>
      <c r="BU5722" t="s">
        <v>89</v>
      </c>
    </row>
    <row r="5723" spans="1:73" x14ac:dyDescent="0.25">
      <c r="A5723" s="2">
        <v>6013698</v>
      </c>
      <c r="B5723" t="s">
        <v>28625</v>
      </c>
      <c r="C5723" t="s">
        <v>28626</v>
      </c>
      <c r="D5723" t="s">
        <v>28627</v>
      </c>
      <c r="E5723" t="s">
        <v>75</v>
      </c>
      <c r="F5723" t="s">
        <v>76</v>
      </c>
      <c r="G5723" t="s">
        <v>28274</v>
      </c>
      <c r="H5723" t="s">
        <v>28321</v>
      </c>
      <c r="I5723" t="s">
        <v>79</v>
      </c>
      <c r="J5723" t="s">
        <v>1</v>
      </c>
      <c r="K5723" t="s">
        <v>81</v>
      </c>
      <c r="S5723" t="s">
        <v>28628</v>
      </c>
      <c r="T5723">
        <v>0</v>
      </c>
      <c r="U5723" t="s">
        <v>83</v>
      </c>
      <c r="V5723">
        <v>0</v>
      </c>
      <c r="W5723" t="s">
        <v>84</v>
      </c>
      <c r="X5723" t="s">
        <v>85</v>
      </c>
      <c r="Y5723">
        <v>0</v>
      </c>
      <c r="AA5723" t="s">
        <v>79</v>
      </c>
      <c r="AB5723" t="s">
        <v>79</v>
      </c>
      <c r="AH5723" t="s">
        <v>28629</v>
      </c>
      <c r="AI5723">
        <v>1</v>
      </c>
      <c r="AK5723" t="s">
        <v>87</v>
      </c>
      <c r="AM5723" t="s">
        <v>28630</v>
      </c>
      <c r="AY5723" t="s">
        <v>306</v>
      </c>
      <c r="BR5723" t="s">
        <v>185</v>
      </c>
      <c r="BU5723" t="s">
        <v>89</v>
      </c>
    </row>
    <row r="5724" spans="1:73" x14ac:dyDescent="0.25">
      <c r="A5724" s="2">
        <v>6013697</v>
      </c>
      <c r="B5724" t="s">
        <v>28631</v>
      </c>
      <c r="C5724" t="s">
        <v>28632</v>
      </c>
      <c r="D5724" t="s">
        <v>28633</v>
      </c>
      <c r="E5724" t="s">
        <v>75</v>
      </c>
      <c r="F5724" t="s">
        <v>76</v>
      </c>
      <c r="G5724" t="s">
        <v>28274</v>
      </c>
      <c r="H5724" t="s">
        <v>28275</v>
      </c>
      <c r="I5724" t="s">
        <v>79</v>
      </c>
      <c r="J5724" t="s">
        <v>1</v>
      </c>
      <c r="K5724" t="s">
        <v>81</v>
      </c>
      <c r="S5724" t="s">
        <v>28634</v>
      </c>
      <c r="T5724">
        <v>0</v>
      </c>
      <c r="U5724" t="s">
        <v>83</v>
      </c>
      <c r="V5724">
        <v>0</v>
      </c>
      <c r="W5724" t="s">
        <v>84</v>
      </c>
      <c r="X5724" t="s">
        <v>85</v>
      </c>
      <c r="Y5724">
        <v>0</v>
      </c>
      <c r="AA5724" t="s">
        <v>79</v>
      </c>
      <c r="AB5724" t="s">
        <v>79</v>
      </c>
      <c r="AH5724" t="s">
        <v>28635</v>
      </c>
      <c r="AI5724">
        <v>1</v>
      </c>
      <c r="AK5724" t="s">
        <v>87</v>
      </c>
      <c r="AM5724" t="s">
        <v>28636</v>
      </c>
      <c r="AY5724" t="s">
        <v>306</v>
      </c>
      <c r="BR5724" t="s">
        <v>185</v>
      </c>
      <c r="BU5724" t="s">
        <v>89</v>
      </c>
    </row>
    <row r="5725" spans="1:73" x14ac:dyDescent="0.25">
      <c r="A5725" s="2">
        <v>6013696</v>
      </c>
      <c r="B5725" t="s">
        <v>28637</v>
      </c>
      <c r="C5725" t="s">
        <v>28638</v>
      </c>
      <c r="D5725" t="s">
        <v>28639</v>
      </c>
      <c r="E5725" t="s">
        <v>75</v>
      </c>
      <c r="F5725" t="s">
        <v>76</v>
      </c>
      <c r="G5725" t="s">
        <v>28274</v>
      </c>
      <c r="H5725" t="s">
        <v>28281</v>
      </c>
      <c r="I5725" t="s">
        <v>87</v>
      </c>
      <c r="J5725" t="s">
        <v>1</v>
      </c>
      <c r="K5725" t="s">
        <v>81</v>
      </c>
      <c r="S5725" t="s">
        <v>28640</v>
      </c>
      <c r="T5725">
        <v>0</v>
      </c>
      <c r="U5725" t="s">
        <v>83</v>
      </c>
      <c r="V5725">
        <v>0</v>
      </c>
      <c r="W5725" t="s">
        <v>84</v>
      </c>
      <c r="X5725" t="s">
        <v>85</v>
      </c>
      <c r="Y5725">
        <v>0</v>
      </c>
      <c r="AA5725" t="s">
        <v>79</v>
      </c>
      <c r="AB5725" t="s">
        <v>79</v>
      </c>
      <c r="AH5725" t="s">
        <v>28641</v>
      </c>
      <c r="AI5725">
        <v>1</v>
      </c>
      <c r="AK5725" t="s">
        <v>87</v>
      </c>
      <c r="AM5725" t="s">
        <v>28642</v>
      </c>
      <c r="AY5725" t="s">
        <v>306</v>
      </c>
      <c r="BR5725" t="s">
        <v>185</v>
      </c>
      <c r="BU5725" t="s">
        <v>293</v>
      </c>
    </row>
    <row r="5726" spans="1:73" x14ac:dyDescent="0.25">
      <c r="A5726" s="2">
        <v>6013695</v>
      </c>
      <c r="B5726" t="s">
        <v>28643</v>
      </c>
      <c r="C5726" t="s">
        <v>28644</v>
      </c>
      <c r="D5726" t="s">
        <v>28645</v>
      </c>
      <c r="E5726" t="s">
        <v>75</v>
      </c>
      <c r="F5726" t="s">
        <v>76</v>
      </c>
      <c r="G5726" t="s">
        <v>28274</v>
      </c>
      <c r="H5726" t="s">
        <v>28281</v>
      </c>
      <c r="I5726" t="s">
        <v>87</v>
      </c>
      <c r="J5726" t="s">
        <v>1</v>
      </c>
      <c r="K5726" t="s">
        <v>81</v>
      </c>
      <c r="S5726" t="s">
        <v>28646</v>
      </c>
      <c r="T5726">
        <v>0</v>
      </c>
      <c r="U5726" t="s">
        <v>83</v>
      </c>
      <c r="V5726">
        <v>0</v>
      </c>
      <c r="W5726" t="s">
        <v>84</v>
      </c>
      <c r="X5726" t="s">
        <v>85</v>
      </c>
      <c r="Y5726">
        <v>0</v>
      </c>
      <c r="AA5726" t="s">
        <v>79</v>
      </c>
      <c r="AB5726" t="s">
        <v>79</v>
      </c>
      <c r="AH5726" t="s">
        <v>28647</v>
      </c>
      <c r="AI5726">
        <v>1</v>
      </c>
      <c r="AK5726" t="s">
        <v>87</v>
      </c>
      <c r="AM5726" t="s">
        <v>28648</v>
      </c>
      <c r="AY5726" t="s">
        <v>306</v>
      </c>
      <c r="BR5726" t="s">
        <v>185</v>
      </c>
      <c r="BU5726" t="s">
        <v>293</v>
      </c>
    </row>
    <row r="5727" spans="1:73" x14ac:dyDescent="0.25">
      <c r="A5727" s="2">
        <v>6013694</v>
      </c>
      <c r="B5727" t="s">
        <v>28649</v>
      </c>
      <c r="C5727" t="s">
        <v>28650</v>
      </c>
      <c r="D5727" t="s">
        <v>28651</v>
      </c>
      <c r="E5727" t="s">
        <v>75</v>
      </c>
      <c r="F5727" t="s">
        <v>76</v>
      </c>
      <c r="G5727" t="s">
        <v>28274</v>
      </c>
      <c r="H5727" t="s">
        <v>28292</v>
      </c>
      <c r="I5727" t="s">
        <v>87</v>
      </c>
      <c r="J5727" t="s">
        <v>1</v>
      </c>
      <c r="K5727" t="s">
        <v>81</v>
      </c>
      <c r="S5727" t="s">
        <v>28652</v>
      </c>
      <c r="T5727">
        <v>0</v>
      </c>
      <c r="U5727" t="s">
        <v>83</v>
      </c>
      <c r="V5727">
        <v>0</v>
      </c>
      <c r="W5727" t="s">
        <v>84</v>
      </c>
      <c r="X5727" t="s">
        <v>85</v>
      </c>
      <c r="Y5727">
        <v>0</v>
      </c>
      <c r="AA5727" t="s">
        <v>79</v>
      </c>
      <c r="AB5727" t="s">
        <v>79</v>
      </c>
      <c r="AH5727" t="s">
        <v>28653</v>
      </c>
      <c r="AI5727">
        <v>1</v>
      </c>
      <c r="AK5727" t="s">
        <v>87</v>
      </c>
      <c r="AM5727" t="s">
        <v>28654</v>
      </c>
      <c r="AY5727" t="s">
        <v>306</v>
      </c>
      <c r="BR5727" t="s">
        <v>185</v>
      </c>
      <c r="BU5727" t="s">
        <v>293</v>
      </c>
    </row>
    <row r="5728" spans="1:73" x14ac:dyDescent="0.25">
      <c r="A5728" s="2">
        <v>6013693</v>
      </c>
      <c r="B5728" t="s">
        <v>28655</v>
      </c>
      <c r="C5728" t="s">
        <v>28656</v>
      </c>
      <c r="D5728" t="s">
        <v>28657</v>
      </c>
      <c r="E5728" t="s">
        <v>75</v>
      </c>
      <c r="F5728" t="s">
        <v>76</v>
      </c>
      <c r="G5728" t="s">
        <v>28274</v>
      </c>
      <c r="H5728" t="s">
        <v>28303</v>
      </c>
      <c r="I5728" t="s">
        <v>87</v>
      </c>
      <c r="J5728" t="s">
        <v>1</v>
      </c>
      <c r="K5728" t="s">
        <v>81</v>
      </c>
      <c r="S5728" t="s">
        <v>28658</v>
      </c>
      <c r="T5728">
        <v>0</v>
      </c>
      <c r="U5728" t="s">
        <v>83</v>
      </c>
      <c r="V5728">
        <v>0</v>
      </c>
      <c r="W5728" t="s">
        <v>84</v>
      </c>
      <c r="X5728" t="s">
        <v>85</v>
      </c>
      <c r="Y5728">
        <v>0</v>
      </c>
      <c r="AA5728" t="s">
        <v>79</v>
      </c>
      <c r="AB5728" t="s">
        <v>79</v>
      </c>
      <c r="AH5728" t="s">
        <v>28659</v>
      </c>
      <c r="AI5728">
        <v>1</v>
      </c>
      <c r="AK5728" t="s">
        <v>87</v>
      </c>
      <c r="AM5728" t="s">
        <v>28660</v>
      </c>
      <c r="AY5728" t="s">
        <v>306</v>
      </c>
      <c r="BR5728" t="s">
        <v>185</v>
      </c>
      <c r="BU5728" t="s">
        <v>293</v>
      </c>
    </row>
    <row r="5729" spans="1:73" x14ac:dyDescent="0.25">
      <c r="A5729" s="2">
        <v>6013692</v>
      </c>
      <c r="B5729" t="s">
        <v>28661</v>
      </c>
      <c r="C5729" t="s">
        <v>28662</v>
      </c>
      <c r="D5729" t="s">
        <v>28663</v>
      </c>
      <c r="E5729" t="s">
        <v>75</v>
      </c>
      <c r="F5729" t="s">
        <v>76</v>
      </c>
      <c r="G5729" t="s">
        <v>28274</v>
      </c>
      <c r="H5729" t="s">
        <v>28309</v>
      </c>
      <c r="I5729" t="s">
        <v>79</v>
      </c>
      <c r="J5729" t="s">
        <v>1</v>
      </c>
      <c r="K5729" t="s">
        <v>81</v>
      </c>
      <c r="S5729" t="s">
        <v>28664</v>
      </c>
      <c r="T5729">
        <v>0</v>
      </c>
      <c r="U5729" t="s">
        <v>83</v>
      </c>
      <c r="V5729">
        <v>0</v>
      </c>
      <c r="W5729" t="s">
        <v>84</v>
      </c>
      <c r="X5729" t="s">
        <v>85</v>
      </c>
      <c r="Y5729">
        <v>0</v>
      </c>
      <c r="AA5729" t="s">
        <v>79</v>
      </c>
      <c r="AB5729" t="s">
        <v>79</v>
      </c>
      <c r="AH5729" t="s">
        <v>28665</v>
      </c>
      <c r="AI5729">
        <v>1</v>
      </c>
      <c r="AK5729" t="s">
        <v>87</v>
      </c>
      <c r="AM5729" t="s">
        <v>28666</v>
      </c>
      <c r="AY5729" t="s">
        <v>306</v>
      </c>
      <c r="BR5729" t="s">
        <v>185</v>
      </c>
      <c r="BU5729" t="s">
        <v>89</v>
      </c>
    </row>
    <row r="5730" spans="1:73" x14ac:dyDescent="0.25">
      <c r="A5730" s="2">
        <v>6013691</v>
      </c>
      <c r="B5730" t="s">
        <v>28667</v>
      </c>
      <c r="C5730" t="s">
        <v>28668</v>
      </c>
      <c r="D5730" t="s">
        <v>28669</v>
      </c>
      <c r="E5730" t="s">
        <v>75</v>
      </c>
      <c r="F5730" t="s">
        <v>76</v>
      </c>
      <c r="G5730" t="s">
        <v>28274</v>
      </c>
      <c r="H5730" t="s">
        <v>28315</v>
      </c>
      <c r="I5730" t="s">
        <v>87</v>
      </c>
      <c r="J5730" t="s">
        <v>1</v>
      </c>
      <c r="K5730" t="s">
        <v>81</v>
      </c>
      <c r="S5730" t="s">
        <v>28670</v>
      </c>
      <c r="T5730">
        <v>0</v>
      </c>
      <c r="U5730" t="s">
        <v>83</v>
      </c>
      <c r="V5730">
        <v>0</v>
      </c>
      <c r="W5730" t="s">
        <v>84</v>
      </c>
      <c r="X5730" t="s">
        <v>85</v>
      </c>
      <c r="Y5730">
        <v>0</v>
      </c>
      <c r="AA5730" t="s">
        <v>79</v>
      </c>
      <c r="AB5730" t="s">
        <v>79</v>
      </c>
      <c r="AH5730" t="s">
        <v>28671</v>
      </c>
      <c r="AI5730">
        <v>1</v>
      </c>
      <c r="AK5730" t="s">
        <v>87</v>
      </c>
      <c r="AM5730" t="s">
        <v>28672</v>
      </c>
      <c r="AY5730" t="s">
        <v>306</v>
      </c>
      <c r="BR5730" t="s">
        <v>185</v>
      </c>
      <c r="BU5730" t="s">
        <v>293</v>
      </c>
    </row>
    <row r="5731" spans="1:73" x14ac:dyDescent="0.25">
      <c r="A5731" s="2">
        <v>6013690</v>
      </c>
      <c r="B5731" t="s">
        <v>28673</v>
      </c>
      <c r="C5731" t="s">
        <v>28674</v>
      </c>
      <c r="D5731" t="s">
        <v>28675</v>
      </c>
      <c r="E5731" t="s">
        <v>75</v>
      </c>
      <c r="F5731" t="s">
        <v>76</v>
      </c>
      <c r="G5731" t="s">
        <v>28274</v>
      </c>
      <c r="H5731" t="s">
        <v>28321</v>
      </c>
      <c r="I5731" t="s">
        <v>79</v>
      </c>
      <c r="J5731" t="s">
        <v>1</v>
      </c>
      <c r="K5731" t="s">
        <v>81</v>
      </c>
      <c r="S5731" t="s">
        <v>28676</v>
      </c>
      <c r="T5731">
        <v>0</v>
      </c>
      <c r="U5731" t="s">
        <v>83</v>
      </c>
      <c r="V5731">
        <v>0</v>
      </c>
      <c r="W5731" t="s">
        <v>84</v>
      </c>
      <c r="X5731" t="s">
        <v>85</v>
      </c>
      <c r="Y5731">
        <v>0</v>
      </c>
      <c r="AA5731" t="s">
        <v>79</v>
      </c>
      <c r="AB5731" t="s">
        <v>79</v>
      </c>
      <c r="AH5731" t="s">
        <v>28677</v>
      </c>
      <c r="AI5731">
        <v>1</v>
      </c>
      <c r="AK5731" t="s">
        <v>87</v>
      </c>
      <c r="AM5731" t="s">
        <v>28678</v>
      </c>
      <c r="AY5731" t="s">
        <v>306</v>
      </c>
      <c r="BR5731" t="s">
        <v>185</v>
      </c>
      <c r="BU5731" t="s">
        <v>89</v>
      </c>
    </row>
    <row r="5732" spans="1:73" x14ac:dyDescent="0.25">
      <c r="A5732" s="2">
        <v>6013689</v>
      </c>
      <c r="B5732" t="s">
        <v>28679</v>
      </c>
      <c r="C5732" t="s">
        <v>28680</v>
      </c>
      <c r="D5732" t="s">
        <v>28681</v>
      </c>
      <c r="E5732" t="s">
        <v>75</v>
      </c>
      <c r="F5732" t="s">
        <v>76</v>
      </c>
      <c r="G5732" t="s">
        <v>28274</v>
      </c>
      <c r="H5732" t="s">
        <v>28292</v>
      </c>
      <c r="I5732" t="s">
        <v>79</v>
      </c>
      <c r="J5732" t="s">
        <v>1</v>
      </c>
      <c r="K5732" t="s">
        <v>81</v>
      </c>
      <c r="S5732" t="s">
        <v>28682</v>
      </c>
      <c r="T5732">
        <v>0</v>
      </c>
      <c r="U5732" t="s">
        <v>83</v>
      </c>
      <c r="V5732">
        <v>0</v>
      </c>
      <c r="W5732" t="s">
        <v>84</v>
      </c>
      <c r="X5732" t="s">
        <v>85</v>
      </c>
      <c r="Y5732">
        <v>0</v>
      </c>
      <c r="AA5732" t="s">
        <v>79</v>
      </c>
      <c r="AB5732" t="s">
        <v>79</v>
      </c>
      <c r="AH5732" t="s">
        <v>28683</v>
      </c>
      <c r="AI5732">
        <v>1</v>
      </c>
      <c r="AK5732" t="s">
        <v>87</v>
      </c>
      <c r="AM5732" t="s">
        <v>28684</v>
      </c>
      <c r="AY5732" t="s">
        <v>306</v>
      </c>
      <c r="BR5732" t="s">
        <v>185</v>
      </c>
      <c r="BU5732" t="s">
        <v>89</v>
      </c>
    </row>
    <row r="5733" spans="1:73" x14ac:dyDescent="0.25">
      <c r="A5733" s="2">
        <v>6013688</v>
      </c>
      <c r="B5733" t="s">
        <v>28685</v>
      </c>
      <c r="C5733" t="s">
        <v>28686</v>
      </c>
      <c r="D5733" t="s">
        <v>28687</v>
      </c>
      <c r="E5733" t="s">
        <v>75</v>
      </c>
      <c r="F5733" t="s">
        <v>76</v>
      </c>
      <c r="G5733" t="s">
        <v>28274</v>
      </c>
      <c r="H5733" t="s">
        <v>28275</v>
      </c>
      <c r="I5733" t="s">
        <v>79</v>
      </c>
      <c r="J5733" t="s">
        <v>1</v>
      </c>
      <c r="K5733" t="s">
        <v>81</v>
      </c>
      <c r="S5733" t="s">
        <v>28688</v>
      </c>
      <c r="T5733">
        <v>0</v>
      </c>
      <c r="U5733" t="s">
        <v>83</v>
      </c>
      <c r="V5733">
        <v>0</v>
      </c>
      <c r="W5733" t="s">
        <v>84</v>
      </c>
      <c r="X5733" t="s">
        <v>85</v>
      </c>
      <c r="Y5733">
        <v>0</v>
      </c>
      <c r="AA5733" t="s">
        <v>79</v>
      </c>
      <c r="AB5733" t="s">
        <v>79</v>
      </c>
      <c r="AH5733" t="s">
        <v>28689</v>
      </c>
      <c r="AI5733">
        <v>1</v>
      </c>
      <c r="AK5733" t="s">
        <v>87</v>
      </c>
      <c r="AM5733" t="s">
        <v>28690</v>
      </c>
      <c r="AY5733" t="s">
        <v>306</v>
      </c>
      <c r="BR5733" t="s">
        <v>185</v>
      </c>
      <c r="BU5733" t="s">
        <v>89</v>
      </c>
    </row>
    <row r="5734" spans="1:73" x14ac:dyDescent="0.25">
      <c r="A5734" s="2">
        <v>6013687</v>
      </c>
      <c r="B5734" t="s">
        <v>28691</v>
      </c>
      <c r="C5734" t="s">
        <v>28692</v>
      </c>
      <c r="D5734" t="s">
        <v>28693</v>
      </c>
      <c r="E5734" t="s">
        <v>75</v>
      </c>
      <c r="F5734" t="s">
        <v>76</v>
      </c>
      <c r="G5734" t="s">
        <v>28274</v>
      </c>
      <c r="H5734" t="s">
        <v>28281</v>
      </c>
      <c r="I5734" t="s">
        <v>79</v>
      </c>
      <c r="J5734" t="s">
        <v>1</v>
      </c>
      <c r="K5734" t="s">
        <v>81</v>
      </c>
      <c r="S5734" t="s">
        <v>28694</v>
      </c>
      <c r="T5734">
        <v>0</v>
      </c>
      <c r="U5734" t="s">
        <v>83</v>
      </c>
      <c r="V5734">
        <v>0</v>
      </c>
      <c r="W5734" t="s">
        <v>84</v>
      </c>
      <c r="X5734" t="s">
        <v>85</v>
      </c>
      <c r="Y5734">
        <v>0</v>
      </c>
      <c r="AA5734" t="s">
        <v>79</v>
      </c>
      <c r="AB5734" t="s">
        <v>79</v>
      </c>
      <c r="AH5734" t="s">
        <v>28695</v>
      </c>
      <c r="AI5734">
        <v>1</v>
      </c>
      <c r="AK5734" t="s">
        <v>87</v>
      </c>
      <c r="AM5734" t="s">
        <v>28696</v>
      </c>
      <c r="AY5734" t="s">
        <v>306</v>
      </c>
      <c r="BR5734" t="s">
        <v>185</v>
      </c>
      <c r="BU5734" t="s">
        <v>89</v>
      </c>
    </row>
    <row r="5735" spans="1:73" x14ac:dyDescent="0.25">
      <c r="A5735" s="2">
        <v>6013686</v>
      </c>
      <c r="B5735" t="s">
        <v>28697</v>
      </c>
      <c r="C5735" t="s">
        <v>28698</v>
      </c>
      <c r="D5735" t="s">
        <v>28699</v>
      </c>
      <c r="E5735" t="s">
        <v>75</v>
      </c>
      <c r="F5735" t="s">
        <v>76</v>
      </c>
      <c r="G5735" t="s">
        <v>28274</v>
      </c>
      <c r="H5735" t="s">
        <v>28281</v>
      </c>
      <c r="I5735" t="s">
        <v>79</v>
      </c>
      <c r="J5735" t="s">
        <v>1</v>
      </c>
      <c r="K5735" t="s">
        <v>81</v>
      </c>
      <c r="S5735" t="s">
        <v>28700</v>
      </c>
      <c r="T5735">
        <v>0</v>
      </c>
      <c r="U5735" t="s">
        <v>83</v>
      </c>
      <c r="V5735">
        <v>0</v>
      </c>
      <c r="W5735" t="s">
        <v>84</v>
      </c>
      <c r="X5735" t="s">
        <v>85</v>
      </c>
      <c r="Y5735">
        <v>0</v>
      </c>
      <c r="AA5735" t="s">
        <v>79</v>
      </c>
      <c r="AB5735" t="s">
        <v>79</v>
      </c>
      <c r="AH5735" t="s">
        <v>28701</v>
      </c>
      <c r="AI5735">
        <v>1</v>
      </c>
      <c r="AK5735" t="s">
        <v>87</v>
      </c>
      <c r="AM5735" t="s">
        <v>28702</v>
      </c>
      <c r="AY5735" t="s">
        <v>306</v>
      </c>
      <c r="BR5735" t="s">
        <v>185</v>
      </c>
      <c r="BU5735" t="s">
        <v>89</v>
      </c>
    </row>
    <row r="5736" spans="1:73" x14ac:dyDescent="0.25">
      <c r="A5736" s="2">
        <v>6013685</v>
      </c>
      <c r="B5736" t="s">
        <v>28703</v>
      </c>
      <c r="C5736" t="s">
        <v>28704</v>
      </c>
      <c r="D5736" t="s">
        <v>28705</v>
      </c>
      <c r="E5736" t="s">
        <v>75</v>
      </c>
      <c r="F5736" t="s">
        <v>76</v>
      </c>
      <c r="G5736" t="s">
        <v>28274</v>
      </c>
      <c r="H5736" t="s">
        <v>28292</v>
      </c>
      <c r="I5736" t="s">
        <v>79</v>
      </c>
      <c r="J5736" t="s">
        <v>1</v>
      </c>
      <c r="K5736" t="s">
        <v>81</v>
      </c>
      <c r="S5736" t="s">
        <v>28706</v>
      </c>
      <c r="T5736">
        <v>0</v>
      </c>
      <c r="U5736" t="s">
        <v>83</v>
      </c>
      <c r="V5736">
        <v>0</v>
      </c>
      <c r="W5736" t="s">
        <v>84</v>
      </c>
      <c r="X5736" t="s">
        <v>85</v>
      </c>
      <c r="Y5736">
        <v>0</v>
      </c>
      <c r="AA5736" t="s">
        <v>79</v>
      </c>
      <c r="AB5736" t="s">
        <v>79</v>
      </c>
      <c r="AH5736" t="s">
        <v>28707</v>
      </c>
      <c r="AI5736">
        <v>1</v>
      </c>
      <c r="AK5736" t="s">
        <v>87</v>
      </c>
      <c r="AM5736" t="s">
        <v>28708</v>
      </c>
      <c r="AY5736" t="s">
        <v>306</v>
      </c>
      <c r="BR5736" t="s">
        <v>185</v>
      </c>
      <c r="BU5736" t="s">
        <v>89</v>
      </c>
    </row>
    <row r="5737" spans="1:73" x14ac:dyDescent="0.25">
      <c r="A5737" s="2">
        <v>6013684</v>
      </c>
      <c r="B5737" t="s">
        <v>28709</v>
      </c>
      <c r="C5737" t="s">
        <v>28710</v>
      </c>
      <c r="D5737" t="s">
        <v>28711</v>
      </c>
      <c r="E5737" t="s">
        <v>75</v>
      </c>
      <c r="F5737" t="s">
        <v>76</v>
      </c>
      <c r="G5737" t="s">
        <v>28274</v>
      </c>
      <c r="H5737" t="s">
        <v>28292</v>
      </c>
      <c r="I5737" t="s">
        <v>79</v>
      </c>
      <c r="J5737" t="s">
        <v>1</v>
      </c>
      <c r="K5737" t="s">
        <v>81</v>
      </c>
      <c r="S5737" t="s">
        <v>28712</v>
      </c>
      <c r="T5737">
        <v>0</v>
      </c>
      <c r="U5737" t="s">
        <v>83</v>
      </c>
      <c r="V5737">
        <v>0</v>
      </c>
      <c r="W5737" t="s">
        <v>84</v>
      </c>
      <c r="X5737" t="s">
        <v>85</v>
      </c>
      <c r="Y5737">
        <v>0</v>
      </c>
      <c r="AA5737" t="s">
        <v>79</v>
      </c>
      <c r="AB5737" t="s">
        <v>79</v>
      </c>
      <c r="AH5737" t="s">
        <v>28713</v>
      </c>
      <c r="AI5737">
        <v>1</v>
      </c>
      <c r="AK5737" t="s">
        <v>87</v>
      </c>
      <c r="AM5737" t="s">
        <v>28714</v>
      </c>
      <c r="AY5737" t="s">
        <v>306</v>
      </c>
      <c r="BR5737" t="s">
        <v>185</v>
      </c>
      <c r="BU5737" t="s">
        <v>89</v>
      </c>
    </row>
    <row r="5738" spans="1:73" x14ac:dyDescent="0.25">
      <c r="A5738" s="2">
        <v>6013683</v>
      </c>
      <c r="B5738" t="s">
        <v>28715</v>
      </c>
      <c r="C5738" t="s">
        <v>28716</v>
      </c>
      <c r="D5738" t="s">
        <v>28717</v>
      </c>
      <c r="E5738" t="s">
        <v>75</v>
      </c>
      <c r="F5738" t="s">
        <v>76</v>
      </c>
      <c r="G5738" t="s">
        <v>28274</v>
      </c>
      <c r="H5738" t="s">
        <v>28303</v>
      </c>
      <c r="I5738" t="s">
        <v>79</v>
      </c>
      <c r="J5738" t="s">
        <v>1</v>
      </c>
      <c r="K5738" t="s">
        <v>81</v>
      </c>
      <c r="S5738" t="s">
        <v>28718</v>
      </c>
      <c r="T5738">
        <v>0</v>
      </c>
      <c r="U5738" t="s">
        <v>83</v>
      </c>
      <c r="V5738">
        <v>0</v>
      </c>
      <c r="W5738" t="s">
        <v>84</v>
      </c>
      <c r="X5738" t="s">
        <v>85</v>
      </c>
      <c r="Y5738">
        <v>0</v>
      </c>
      <c r="AA5738" t="s">
        <v>79</v>
      </c>
      <c r="AB5738" t="s">
        <v>79</v>
      </c>
      <c r="AH5738" t="s">
        <v>28719</v>
      </c>
      <c r="AI5738">
        <v>1</v>
      </c>
      <c r="AK5738" t="s">
        <v>87</v>
      </c>
      <c r="AM5738" t="s">
        <v>28720</v>
      </c>
      <c r="AY5738" t="s">
        <v>306</v>
      </c>
      <c r="BR5738" t="s">
        <v>185</v>
      </c>
      <c r="BU5738" t="s">
        <v>89</v>
      </c>
    </row>
    <row r="5739" spans="1:73" x14ac:dyDescent="0.25">
      <c r="A5739" s="2">
        <v>6013682</v>
      </c>
      <c r="B5739" t="s">
        <v>28721</v>
      </c>
      <c r="C5739" t="s">
        <v>28722</v>
      </c>
      <c r="D5739" t="s">
        <v>28723</v>
      </c>
      <c r="E5739" t="s">
        <v>75</v>
      </c>
      <c r="F5739" t="s">
        <v>76</v>
      </c>
      <c r="G5739" t="s">
        <v>28274</v>
      </c>
      <c r="H5739" t="s">
        <v>28309</v>
      </c>
      <c r="I5739" t="s">
        <v>79</v>
      </c>
      <c r="J5739" t="s">
        <v>1</v>
      </c>
      <c r="K5739" t="s">
        <v>81</v>
      </c>
      <c r="S5739" t="s">
        <v>28724</v>
      </c>
      <c r="T5739">
        <v>0</v>
      </c>
      <c r="U5739" t="s">
        <v>83</v>
      </c>
      <c r="V5739">
        <v>0</v>
      </c>
      <c r="W5739" t="s">
        <v>84</v>
      </c>
      <c r="X5739" t="s">
        <v>85</v>
      </c>
      <c r="Y5739">
        <v>0</v>
      </c>
      <c r="AA5739" t="s">
        <v>79</v>
      </c>
      <c r="AB5739" t="s">
        <v>79</v>
      </c>
      <c r="AH5739" t="s">
        <v>28725</v>
      </c>
      <c r="AI5739">
        <v>1</v>
      </c>
      <c r="AK5739" t="s">
        <v>87</v>
      </c>
      <c r="AM5739" t="s">
        <v>28726</v>
      </c>
      <c r="AY5739" t="s">
        <v>306</v>
      </c>
      <c r="BR5739" t="s">
        <v>185</v>
      </c>
      <c r="BU5739" t="s">
        <v>89</v>
      </c>
    </row>
    <row r="5740" spans="1:73" x14ac:dyDescent="0.25">
      <c r="A5740" s="2">
        <v>6013681</v>
      </c>
      <c r="B5740" t="s">
        <v>28727</v>
      </c>
      <c r="C5740" t="s">
        <v>28728</v>
      </c>
      <c r="D5740" t="s">
        <v>28729</v>
      </c>
      <c r="E5740" t="s">
        <v>75</v>
      </c>
      <c r="F5740" t="s">
        <v>76</v>
      </c>
      <c r="G5740" t="s">
        <v>28274</v>
      </c>
      <c r="H5740" t="s">
        <v>28315</v>
      </c>
      <c r="I5740" t="s">
        <v>79</v>
      </c>
      <c r="J5740" t="s">
        <v>1</v>
      </c>
      <c r="K5740" t="s">
        <v>81</v>
      </c>
      <c r="S5740" t="s">
        <v>28730</v>
      </c>
      <c r="T5740">
        <v>0</v>
      </c>
      <c r="U5740" t="s">
        <v>83</v>
      </c>
      <c r="V5740">
        <v>0</v>
      </c>
      <c r="W5740" t="s">
        <v>84</v>
      </c>
      <c r="X5740" t="s">
        <v>85</v>
      </c>
      <c r="Y5740">
        <v>0</v>
      </c>
      <c r="AA5740" t="s">
        <v>79</v>
      </c>
      <c r="AB5740" t="s">
        <v>79</v>
      </c>
      <c r="AH5740" t="s">
        <v>28731</v>
      </c>
      <c r="AI5740">
        <v>1</v>
      </c>
      <c r="AK5740" t="s">
        <v>87</v>
      </c>
      <c r="AM5740" t="s">
        <v>28732</v>
      </c>
      <c r="AY5740" t="s">
        <v>306</v>
      </c>
      <c r="BR5740" t="s">
        <v>185</v>
      </c>
      <c r="BU5740" t="s">
        <v>89</v>
      </c>
    </row>
    <row r="5741" spans="1:73" x14ac:dyDescent="0.25">
      <c r="A5741" s="2">
        <v>6013680</v>
      </c>
      <c r="B5741" t="s">
        <v>28733</v>
      </c>
      <c r="C5741" t="s">
        <v>28734</v>
      </c>
      <c r="D5741" t="s">
        <v>28735</v>
      </c>
      <c r="E5741" t="s">
        <v>75</v>
      </c>
      <c r="F5741" t="s">
        <v>76</v>
      </c>
      <c r="G5741" t="s">
        <v>28274</v>
      </c>
      <c r="H5741" t="s">
        <v>28321</v>
      </c>
      <c r="I5741" t="s">
        <v>79</v>
      </c>
      <c r="J5741" t="s">
        <v>1</v>
      </c>
      <c r="K5741" t="s">
        <v>81</v>
      </c>
      <c r="S5741" t="s">
        <v>28736</v>
      </c>
      <c r="T5741">
        <v>0</v>
      </c>
      <c r="U5741" t="s">
        <v>83</v>
      </c>
      <c r="V5741">
        <v>0</v>
      </c>
      <c r="W5741" t="s">
        <v>84</v>
      </c>
      <c r="X5741" t="s">
        <v>85</v>
      </c>
      <c r="Y5741">
        <v>0</v>
      </c>
      <c r="AA5741" t="s">
        <v>79</v>
      </c>
      <c r="AB5741" t="s">
        <v>79</v>
      </c>
      <c r="AH5741" t="s">
        <v>28737</v>
      </c>
      <c r="AI5741">
        <v>1</v>
      </c>
      <c r="AK5741" t="s">
        <v>87</v>
      </c>
      <c r="AM5741" t="s">
        <v>28738</v>
      </c>
      <c r="AY5741" t="s">
        <v>306</v>
      </c>
      <c r="BR5741" t="s">
        <v>185</v>
      </c>
      <c r="BU5741" t="s">
        <v>89</v>
      </c>
    </row>
    <row r="5742" spans="1:73" x14ac:dyDescent="0.25">
      <c r="A5742" s="2">
        <v>6013679</v>
      </c>
      <c r="B5742" t="s">
        <v>28739</v>
      </c>
      <c r="C5742" t="s">
        <v>28740</v>
      </c>
      <c r="D5742" t="s">
        <v>28741</v>
      </c>
      <c r="E5742" t="s">
        <v>75</v>
      </c>
      <c r="F5742" t="s">
        <v>76</v>
      </c>
      <c r="G5742" t="s">
        <v>28274</v>
      </c>
      <c r="H5742" t="s">
        <v>28275</v>
      </c>
      <c r="I5742" t="s">
        <v>79</v>
      </c>
      <c r="J5742" t="s">
        <v>1</v>
      </c>
      <c r="K5742" t="s">
        <v>81</v>
      </c>
      <c r="S5742" t="s">
        <v>28742</v>
      </c>
      <c r="T5742">
        <v>0</v>
      </c>
      <c r="U5742" t="s">
        <v>83</v>
      </c>
      <c r="V5742">
        <v>0</v>
      </c>
      <c r="W5742" t="s">
        <v>84</v>
      </c>
      <c r="X5742" t="s">
        <v>85</v>
      </c>
      <c r="Y5742">
        <v>0</v>
      </c>
      <c r="AA5742" t="s">
        <v>79</v>
      </c>
      <c r="AB5742" t="s">
        <v>79</v>
      </c>
      <c r="AH5742" t="s">
        <v>28743</v>
      </c>
      <c r="AI5742">
        <v>1</v>
      </c>
      <c r="AK5742" t="s">
        <v>87</v>
      </c>
      <c r="AM5742" t="s">
        <v>28744</v>
      </c>
      <c r="AY5742" t="s">
        <v>306</v>
      </c>
      <c r="BR5742" t="s">
        <v>185</v>
      </c>
      <c r="BU5742" t="s">
        <v>89</v>
      </c>
    </row>
    <row r="5743" spans="1:73" x14ac:dyDescent="0.25">
      <c r="A5743" s="2">
        <v>6013678</v>
      </c>
      <c r="B5743" t="s">
        <v>28745</v>
      </c>
      <c r="C5743" t="s">
        <v>28746</v>
      </c>
      <c r="D5743" t="s">
        <v>28747</v>
      </c>
      <c r="E5743" t="s">
        <v>75</v>
      </c>
      <c r="F5743" t="s">
        <v>76</v>
      </c>
      <c r="G5743" t="s">
        <v>28274</v>
      </c>
      <c r="H5743" t="s">
        <v>28281</v>
      </c>
      <c r="I5743" t="s">
        <v>79</v>
      </c>
      <c r="J5743" t="s">
        <v>1</v>
      </c>
      <c r="K5743" t="s">
        <v>81</v>
      </c>
      <c r="S5743" t="s">
        <v>28748</v>
      </c>
      <c r="T5743">
        <v>0</v>
      </c>
      <c r="U5743" t="s">
        <v>83</v>
      </c>
      <c r="V5743">
        <v>0</v>
      </c>
      <c r="W5743" t="s">
        <v>84</v>
      </c>
      <c r="X5743" t="s">
        <v>85</v>
      </c>
      <c r="Y5743">
        <v>0</v>
      </c>
      <c r="AA5743" t="s">
        <v>79</v>
      </c>
      <c r="AB5743" t="s">
        <v>79</v>
      </c>
      <c r="AH5743" t="s">
        <v>28749</v>
      </c>
      <c r="AI5743">
        <v>1</v>
      </c>
      <c r="AK5743" t="s">
        <v>87</v>
      </c>
      <c r="AM5743" t="s">
        <v>28750</v>
      </c>
      <c r="AY5743" t="s">
        <v>306</v>
      </c>
      <c r="BR5743" t="s">
        <v>185</v>
      </c>
      <c r="BU5743" t="s">
        <v>89</v>
      </c>
    </row>
    <row r="5744" spans="1:73" x14ac:dyDescent="0.25">
      <c r="A5744" s="2">
        <v>6013677</v>
      </c>
      <c r="B5744" t="s">
        <v>28751</v>
      </c>
      <c r="C5744" t="s">
        <v>28752</v>
      </c>
      <c r="D5744" t="s">
        <v>28753</v>
      </c>
      <c r="E5744" t="s">
        <v>75</v>
      </c>
      <c r="F5744" t="s">
        <v>76</v>
      </c>
      <c r="G5744" t="s">
        <v>28274</v>
      </c>
      <c r="H5744" t="s">
        <v>28281</v>
      </c>
      <c r="I5744" t="s">
        <v>79</v>
      </c>
      <c r="J5744" t="s">
        <v>1</v>
      </c>
      <c r="K5744" t="s">
        <v>81</v>
      </c>
      <c r="S5744" t="s">
        <v>28754</v>
      </c>
      <c r="T5744">
        <v>0</v>
      </c>
      <c r="U5744" t="s">
        <v>83</v>
      </c>
      <c r="V5744">
        <v>0</v>
      </c>
      <c r="W5744" t="s">
        <v>84</v>
      </c>
      <c r="X5744" t="s">
        <v>85</v>
      </c>
      <c r="Y5744">
        <v>0</v>
      </c>
      <c r="AA5744" t="s">
        <v>79</v>
      </c>
      <c r="AB5744" t="s">
        <v>79</v>
      </c>
      <c r="AH5744" t="s">
        <v>28755</v>
      </c>
      <c r="AI5744">
        <v>1</v>
      </c>
      <c r="AK5744" t="s">
        <v>87</v>
      </c>
      <c r="AM5744" t="s">
        <v>28756</v>
      </c>
      <c r="AY5744" t="s">
        <v>306</v>
      </c>
      <c r="BR5744" t="s">
        <v>185</v>
      </c>
      <c r="BU5744" t="s">
        <v>89</v>
      </c>
    </row>
    <row r="5745" spans="1:73" x14ac:dyDescent="0.25">
      <c r="A5745" s="2">
        <v>6013676</v>
      </c>
      <c r="B5745" t="s">
        <v>28757</v>
      </c>
      <c r="C5745" t="s">
        <v>28758</v>
      </c>
      <c r="D5745" t="s">
        <v>28759</v>
      </c>
      <c r="E5745" t="s">
        <v>75</v>
      </c>
      <c r="F5745" t="s">
        <v>76</v>
      </c>
      <c r="G5745" t="s">
        <v>28274</v>
      </c>
      <c r="H5745" t="s">
        <v>28292</v>
      </c>
      <c r="I5745" t="s">
        <v>79</v>
      </c>
      <c r="J5745" t="s">
        <v>1</v>
      </c>
      <c r="K5745" t="s">
        <v>81</v>
      </c>
      <c r="S5745" t="s">
        <v>28760</v>
      </c>
      <c r="T5745">
        <v>0</v>
      </c>
      <c r="U5745" t="s">
        <v>83</v>
      </c>
      <c r="V5745">
        <v>0</v>
      </c>
      <c r="W5745" t="s">
        <v>84</v>
      </c>
      <c r="X5745" t="s">
        <v>85</v>
      </c>
      <c r="Y5745">
        <v>0</v>
      </c>
      <c r="AA5745" t="s">
        <v>79</v>
      </c>
      <c r="AB5745" t="s">
        <v>79</v>
      </c>
      <c r="AH5745" t="s">
        <v>28761</v>
      </c>
      <c r="AI5745">
        <v>1</v>
      </c>
      <c r="AK5745" t="s">
        <v>87</v>
      </c>
      <c r="AM5745" t="s">
        <v>28762</v>
      </c>
      <c r="AY5745" t="s">
        <v>306</v>
      </c>
      <c r="BR5745" t="s">
        <v>185</v>
      </c>
      <c r="BU5745" t="s">
        <v>89</v>
      </c>
    </row>
    <row r="5746" spans="1:73" x14ac:dyDescent="0.25">
      <c r="A5746" s="2">
        <v>6013675</v>
      </c>
      <c r="B5746" t="s">
        <v>28763</v>
      </c>
      <c r="C5746" t="s">
        <v>28764</v>
      </c>
      <c r="D5746" t="s">
        <v>28765</v>
      </c>
      <c r="E5746" t="s">
        <v>75</v>
      </c>
      <c r="F5746" t="s">
        <v>76</v>
      </c>
      <c r="G5746" t="s">
        <v>28274</v>
      </c>
      <c r="H5746" t="s">
        <v>28292</v>
      </c>
      <c r="I5746" t="s">
        <v>79</v>
      </c>
      <c r="J5746" t="s">
        <v>1</v>
      </c>
      <c r="K5746" t="s">
        <v>81</v>
      </c>
      <c r="S5746" t="s">
        <v>28766</v>
      </c>
      <c r="T5746">
        <v>0</v>
      </c>
      <c r="U5746" t="s">
        <v>83</v>
      </c>
      <c r="V5746">
        <v>0</v>
      </c>
      <c r="W5746" t="s">
        <v>84</v>
      </c>
      <c r="X5746" t="s">
        <v>85</v>
      </c>
      <c r="Y5746">
        <v>0</v>
      </c>
      <c r="AA5746" t="s">
        <v>79</v>
      </c>
      <c r="AB5746" t="s">
        <v>79</v>
      </c>
      <c r="AH5746" t="s">
        <v>28767</v>
      </c>
      <c r="AI5746">
        <v>1</v>
      </c>
      <c r="AK5746" t="s">
        <v>87</v>
      </c>
      <c r="AM5746" t="s">
        <v>28768</v>
      </c>
      <c r="AY5746" t="s">
        <v>306</v>
      </c>
      <c r="BR5746" t="s">
        <v>185</v>
      </c>
      <c r="BU5746" t="s">
        <v>89</v>
      </c>
    </row>
    <row r="5747" spans="1:73" x14ac:dyDescent="0.25">
      <c r="A5747" s="2">
        <v>6013674</v>
      </c>
      <c r="B5747" t="s">
        <v>28769</v>
      </c>
      <c r="C5747" t="s">
        <v>28770</v>
      </c>
      <c r="D5747" t="s">
        <v>28771</v>
      </c>
      <c r="E5747" t="s">
        <v>75</v>
      </c>
      <c r="F5747" t="s">
        <v>76</v>
      </c>
      <c r="G5747" t="s">
        <v>28274</v>
      </c>
      <c r="H5747" t="s">
        <v>28303</v>
      </c>
      <c r="I5747" t="s">
        <v>79</v>
      </c>
      <c r="J5747" t="s">
        <v>1</v>
      </c>
      <c r="K5747" t="s">
        <v>81</v>
      </c>
      <c r="S5747" t="s">
        <v>28772</v>
      </c>
      <c r="T5747">
        <v>0</v>
      </c>
      <c r="U5747" t="s">
        <v>83</v>
      </c>
      <c r="V5747">
        <v>0</v>
      </c>
      <c r="W5747" t="s">
        <v>84</v>
      </c>
      <c r="X5747" t="s">
        <v>85</v>
      </c>
      <c r="Y5747">
        <v>0</v>
      </c>
      <c r="AA5747" t="s">
        <v>79</v>
      </c>
      <c r="AB5747" t="s">
        <v>79</v>
      </c>
      <c r="AH5747" t="s">
        <v>28773</v>
      </c>
      <c r="AI5747">
        <v>1</v>
      </c>
      <c r="AK5747" t="s">
        <v>87</v>
      </c>
      <c r="AM5747" t="s">
        <v>28774</v>
      </c>
      <c r="AY5747" t="s">
        <v>306</v>
      </c>
      <c r="BR5747" t="s">
        <v>185</v>
      </c>
      <c r="BU5747" t="s">
        <v>89</v>
      </c>
    </row>
    <row r="5748" spans="1:73" x14ac:dyDescent="0.25">
      <c r="A5748" s="2">
        <v>6013673</v>
      </c>
      <c r="B5748" t="s">
        <v>28775</v>
      </c>
      <c r="C5748" t="s">
        <v>28776</v>
      </c>
      <c r="D5748" t="s">
        <v>28777</v>
      </c>
      <c r="E5748" t="s">
        <v>75</v>
      </c>
      <c r="F5748" t="s">
        <v>76</v>
      </c>
      <c r="G5748" t="s">
        <v>28274</v>
      </c>
      <c r="H5748" t="s">
        <v>28309</v>
      </c>
      <c r="I5748" t="s">
        <v>79</v>
      </c>
      <c r="J5748" t="s">
        <v>1</v>
      </c>
      <c r="K5748" t="s">
        <v>81</v>
      </c>
      <c r="S5748" t="s">
        <v>28778</v>
      </c>
      <c r="T5748">
        <v>0</v>
      </c>
      <c r="U5748" t="s">
        <v>83</v>
      </c>
      <c r="V5748">
        <v>0</v>
      </c>
      <c r="W5748" t="s">
        <v>84</v>
      </c>
      <c r="X5748" t="s">
        <v>85</v>
      </c>
      <c r="Y5748">
        <v>0</v>
      </c>
      <c r="AA5748" t="s">
        <v>79</v>
      </c>
      <c r="AB5748" t="s">
        <v>79</v>
      </c>
      <c r="AH5748" t="s">
        <v>28779</v>
      </c>
      <c r="AI5748">
        <v>1</v>
      </c>
      <c r="AK5748" t="s">
        <v>87</v>
      </c>
      <c r="AM5748" t="s">
        <v>28780</v>
      </c>
      <c r="AY5748" t="s">
        <v>306</v>
      </c>
      <c r="BR5748" t="s">
        <v>185</v>
      </c>
      <c r="BU5748" t="s">
        <v>89</v>
      </c>
    </row>
    <row r="5749" spans="1:73" x14ac:dyDescent="0.25">
      <c r="A5749" s="2">
        <v>6013672</v>
      </c>
      <c r="B5749" t="s">
        <v>28781</v>
      </c>
      <c r="C5749" t="s">
        <v>28782</v>
      </c>
      <c r="D5749" t="s">
        <v>28783</v>
      </c>
      <c r="E5749" t="s">
        <v>75</v>
      </c>
      <c r="F5749" t="s">
        <v>76</v>
      </c>
      <c r="G5749" t="s">
        <v>28274</v>
      </c>
      <c r="H5749" t="s">
        <v>28315</v>
      </c>
      <c r="I5749" t="s">
        <v>79</v>
      </c>
      <c r="J5749" t="s">
        <v>1</v>
      </c>
      <c r="K5749" t="s">
        <v>81</v>
      </c>
      <c r="S5749" t="s">
        <v>28784</v>
      </c>
      <c r="T5749">
        <v>0</v>
      </c>
      <c r="U5749" t="s">
        <v>83</v>
      </c>
      <c r="V5749">
        <v>0</v>
      </c>
      <c r="W5749" t="s">
        <v>84</v>
      </c>
      <c r="X5749" t="s">
        <v>85</v>
      </c>
      <c r="Y5749">
        <v>0</v>
      </c>
      <c r="AA5749" t="s">
        <v>79</v>
      </c>
      <c r="AB5749" t="s">
        <v>79</v>
      </c>
      <c r="AH5749" t="s">
        <v>28785</v>
      </c>
      <c r="AI5749">
        <v>1</v>
      </c>
      <c r="AK5749" t="s">
        <v>87</v>
      </c>
      <c r="AM5749" t="s">
        <v>28786</v>
      </c>
      <c r="AY5749" t="s">
        <v>306</v>
      </c>
      <c r="BR5749" t="s">
        <v>185</v>
      </c>
      <c r="BU5749" t="s">
        <v>89</v>
      </c>
    </row>
    <row r="5750" spans="1:73" x14ac:dyDescent="0.25">
      <c r="A5750" s="2">
        <v>6013671</v>
      </c>
      <c r="B5750" t="s">
        <v>28787</v>
      </c>
      <c r="C5750" t="s">
        <v>28788</v>
      </c>
      <c r="D5750" t="s">
        <v>28789</v>
      </c>
      <c r="E5750" t="s">
        <v>75</v>
      </c>
      <c r="F5750" t="s">
        <v>76</v>
      </c>
      <c r="G5750" t="s">
        <v>28274</v>
      </c>
      <c r="H5750" t="s">
        <v>28321</v>
      </c>
      <c r="I5750" t="s">
        <v>79</v>
      </c>
      <c r="J5750" t="s">
        <v>1</v>
      </c>
      <c r="K5750" t="s">
        <v>81</v>
      </c>
      <c r="S5750" t="s">
        <v>28790</v>
      </c>
      <c r="T5750">
        <v>0</v>
      </c>
      <c r="U5750" t="s">
        <v>83</v>
      </c>
      <c r="V5750">
        <v>0</v>
      </c>
      <c r="W5750" t="s">
        <v>84</v>
      </c>
      <c r="X5750" t="s">
        <v>85</v>
      </c>
      <c r="Y5750">
        <v>0</v>
      </c>
      <c r="AA5750" t="s">
        <v>79</v>
      </c>
      <c r="AB5750" t="s">
        <v>79</v>
      </c>
      <c r="AH5750" t="s">
        <v>28791</v>
      </c>
      <c r="AI5750">
        <v>1</v>
      </c>
      <c r="AK5750" t="s">
        <v>87</v>
      </c>
      <c r="AM5750" t="s">
        <v>28792</v>
      </c>
      <c r="AY5750" t="s">
        <v>306</v>
      </c>
      <c r="BR5750" t="s">
        <v>185</v>
      </c>
      <c r="BU5750" t="s">
        <v>89</v>
      </c>
    </row>
    <row r="5751" spans="1:73" x14ac:dyDescent="0.25">
      <c r="A5751" s="2">
        <v>6013670</v>
      </c>
      <c r="B5751" t="s">
        <v>28793</v>
      </c>
      <c r="C5751" t="s">
        <v>28794</v>
      </c>
      <c r="D5751" t="s">
        <v>28795</v>
      </c>
      <c r="E5751" t="s">
        <v>75</v>
      </c>
      <c r="F5751" t="s">
        <v>76</v>
      </c>
      <c r="G5751" t="s">
        <v>28274</v>
      </c>
      <c r="H5751" t="s">
        <v>28275</v>
      </c>
      <c r="I5751" t="s">
        <v>79</v>
      </c>
      <c r="J5751" t="s">
        <v>1</v>
      </c>
      <c r="K5751" t="s">
        <v>81</v>
      </c>
      <c r="S5751" t="s">
        <v>28796</v>
      </c>
      <c r="T5751">
        <v>0</v>
      </c>
      <c r="U5751" t="s">
        <v>83</v>
      </c>
      <c r="V5751">
        <v>0</v>
      </c>
      <c r="W5751" t="s">
        <v>84</v>
      </c>
      <c r="X5751" t="s">
        <v>85</v>
      </c>
      <c r="Y5751">
        <v>0</v>
      </c>
      <c r="AA5751" t="s">
        <v>79</v>
      </c>
      <c r="AB5751" t="s">
        <v>79</v>
      </c>
      <c r="AH5751" t="s">
        <v>28797</v>
      </c>
      <c r="AI5751">
        <v>1</v>
      </c>
      <c r="AK5751" t="s">
        <v>87</v>
      </c>
      <c r="AM5751" t="s">
        <v>28798</v>
      </c>
      <c r="AY5751" t="s">
        <v>306</v>
      </c>
      <c r="BR5751" t="s">
        <v>185</v>
      </c>
      <c r="BU5751" t="s">
        <v>89</v>
      </c>
    </row>
    <row r="5752" spans="1:73" x14ac:dyDescent="0.25">
      <c r="A5752" s="2">
        <v>6013669</v>
      </c>
      <c r="B5752" t="s">
        <v>28799</v>
      </c>
      <c r="C5752" t="s">
        <v>28800</v>
      </c>
      <c r="D5752" t="s">
        <v>28801</v>
      </c>
      <c r="E5752" t="s">
        <v>75</v>
      </c>
      <c r="F5752" t="s">
        <v>76</v>
      </c>
      <c r="G5752" t="s">
        <v>28274</v>
      </c>
      <c r="H5752" t="s">
        <v>28281</v>
      </c>
      <c r="I5752" t="s">
        <v>79</v>
      </c>
      <c r="J5752" t="s">
        <v>1</v>
      </c>
      <c r="K5752" t="s">
        <v>81</v>
      </c>
      <c r="S5752" t="s">
        <v>28802</v>
      </c>
      <c r="T5752">
        <v>0</v>
      </c>
      <c r="U5752" t="s">
        <v>83</v>
      </c>
      <c r="V5752">
        <v>0</v>
      </c>
      <c r="W5752" t="s">
        <v>84</v>
      </c>
      <c r="X5752" t="s">
        <v>85</v>
      </c>
      <c r="Y5752">
        <v>0</v>
      </c>
      <c r="AA5752" t="s">
        <v>79</v>
      </c>
      <c r="AB5752" t="s">
        <v>79</v>
      </c>
      <c r="AH5752" t="s">
        <v>28803</v>
      </c>
      <c r="AI5752">
        <v>1</v>
      </c>
      <c r="AK5752" t="s">
        <v>87</v>
      </c>
      <c r="AM5752" t="s">
        <v>28804</v>
      </c>
      <c r="AY5752" t="s">
        <v>306</v>
      </c>
      <c r="BR5752" t="s">
        <v>185</v>
      </c>
      <c r="BU5752" t="s">
        <v>89</v>
      </c>
    </row>
    <row r="5753" spans="1:73" x14ac:dyDescent="0.25">
      <c r="A5753" s="2">
        <v>6013668</v>
      </c>
      <c r="B5753" t="s">
        <v>28805</v>
      </c>
      <c r="C5753" t="s">
        <v>28806</v>
      </c>
      <c r="D5753" t="s">
        <v>28807</v>
      </c>
      <c r="E5753" t="s">
        <v>75</v>
      </c>
      <c r="F5753" t="s">
        <v>76</v>
      </c>
      <c r="G5753" t="s">
        <v>28274</v>
      </c>
      <c r="H5753" t="s">
        <v>28281</v>
      </c>
      <c r="I5753" t="s">
        <v>79</v>
      </c>
      <c r="J5753" t="s">
        <v>1</v>
      </c>
      <c r="K5753" t="s">
        <v>81</v>
      </c>
      <c r="S5753" t="s">
        <v>28808</v>
      </c>
      <c r="T5753">
        <v>0</v>
      </c>
      <c r="U5753" t="s">
        <v>83</v>
      </c>
      <c r="V5753">
        <v>0</v>
      </c>
      <c r="W5753" t="s">
        <v>84</v>
      </c>
      <c r="X5753" t="s">
        <v>85</v>
      </c>
      <c r="Y5753">
        <v>0</v>
      </c>
      <c r="AA5753" t="s">
        <v>79</v>
      </c>
      <c r="AB5753" t="s">
        <v>79</v>
      </c>
      <c r="AH5753" t="s">
        <v>28809</v>
      </c>
      <c r="AI5753">
        <v>1</v>
      </c>
      <c r="AK5753" t="s">
        <v>87</v>
      </c>
      <c r="AM5753" t="s">
        <v>28810</v>
      </c>
      <c r="AY5753" t="s">
        <v>306</v>
      </c>
      <c r="BR5753" t="s">
        <v>185</v>
      </c>
      <c r="BU5753" t="s">
        <v>89</v>
      </c>
    </row>
    <row r="5754" spans="1:73" x14ac:dyDescent="0.25">
      <c r="A5754" s="2">
        <v>6013667</v>
      </c>
      <c r="B5754" t="s">
        <v>28811</v>
      </c>
      <c r="C5754" t="s">
        <v>28812</v>
      </c>
      <c r="D5754" t="s">
        <v>28813</v>
      </c>
      <c r="E5754" t="s">
        <v>75</v>
      </c>
      <c r="F5754" t="s">
        <v>76</v>
      </c>
      <c r="G5754" t="s">
        <v>28274</v>
      </c>
      <c r="H5754" t="s">
        <v>28292</v>
      </c>
      <c r="I5754" t="s">
        <v>79</v>
      </c>
      <c r="J5754" t="s">
        <v>1</v>
      </c>
      <c r="K5754" t="s">
        <v>81</v>
      </c>
      <c r="S5754" t="s">
        <v>28814</v>
      </c>
      <c r="T5754">
        <v>0</v>
      </c>
      <c r="U5754" t="s">
        <v>83</v>
      </c>
      <c r="V5754">
        <v>0</v>
      </c>
      <c r="W5754" t="s">
        <v>84</v>
      </c>
      <c r="X5754" t="s">
        <v>85</v>
      </c>
      <c r="Y5754">
        <v>0</v>
      </c>
      <c r="AA5754" t="s">
        <v>79</v>
      </c>
      <c r="AB5754" t="s">
        <v>79</v>
      </c>
      <c r="AH5754" t="s">
        <v>28815</v>
      </c>
      <c r="AI5754">
        <v>1</v>
      </c>
      <c r="AK5754" t="s">
        <v>87</v>
      </c>
      <c r="AM5754" t="s">
        <v>28816</v>
      </c>
      <c r="AY5754" t="s">
        <v>306</v>
      </c>
      <c r="BR5754" t="s">
        <v>185</v>
      </c>
      <c r="BU5754" t="s">
        <v>89</v>
      </c>
    </row>
    <row r="5755" spans="1:73" x14ac:dyDescent="0.25">
      <c r="A5755" s="2">
        <v>6013666</v>
      </c>
      <c r="B5755" t="s">
        <v>28817</v>
      </c>
      <c r="C5755" t="s">
        <v>28818</v>
      </c>
      <c r="D5755" t="s">
        <v>28819</v>
      </c>
      <c r="E5755" t="s">
        <v>75</v>
      </c>
      <c r="F5755" t="s">
        <v>76</v>
      </c>
      <c r="G5755" t="s">
        <v>28274</v>
      </c>
      <c r="H5755" t="s">
        <v>28292</v>
      </c>
      <c r="I5755" t="s">
        <v>79</v>
      </c>
      <c r="J5755" t="s">
        <v>1</v>
      </c>
      <c r="K5755" t="s">
        <v>81</v>
      </c>
      <c r="S5755" t="s">
        <v>28820</v>
      </c>
      <c r="T5755">
        <v>0</v>
      </c>
      <c r="U5755" t="s">
        <v>83</v>
      </c>
      <c r="V5755">
        <v>0</v>
      </c>
      <c r="W5755" t="s">
        <v>84</v>
      </c>
      <c r="X5755" t="s">
        <v>85</v>
      </c>
      <c r="Y5755">
        <v>0</v>
      </c>
      <c r="AA5755" t="s">
        <v>79</v>
      </c>
      <c r="AB5755" t="s">
        <v>79</v>
      </c>
      <c r="AH5755" t="s">
        <v>28821</v>
      </c>
      <c r="AI5755">
        <v>1</v>
      </c>
      <c r="AK5755" t="s">
        <v>87</v>
      </c>
      <c r="AM5755" t="s">
        <v>28822</v>
      </c>
      <c r="AY5755" t="s">
        <v>306</v>
      </c>
      <c r="BR5755" t="s">
        <v>185</v>
      </c>
      <c r="BU5755" t="s">
        <v>89</v>
      </c>
    </row>
    <row r="5756" spans="1:73" x14ac:dyDescent="0.25">
      <c r="A5756" s="2">
        <v>6013665</v>
      </c>
      <c r="B5756" t="s">
        <v>28823</v>
      </c>
      <c r="C5756" t="s">
        <v>28824</v>
      </c>
      <c r="D5756" t="s">
        <v>28825</v>
      </c>
      <c r="E5756" t="s">
        <v>75</v>
      </c>
      <c r="F5756" t="s">
        <v>76</v>
      </c>
      <c r="G5756" t="s">
        <v>28274</v>
      </c>
      <c r="H5756" t="s">
        <v>28303</v>
      </c>
      <c r="I5756" t="s">
        <v>79</v>
      </c>
      <c r="J5756" t="s">
        <v>1</v>
      </c>
      <c r="K5756" t="s">
        <v>81</v>
      </c>
      <c r="S5756" t="s">
        <v>28826</v>
      </c>
      <c r="T5756">
        <v>0</v>
      </c>
      <c r="U5756" t="s">
        <v>83</v>
      </c>
      <c r="V5756">
        <v>0</v>
      </c>
      <c r="W5756" t="s">
        <v>84</v>
      </c>
      <c r="X5756" t="s">
        <v>85</v>
      </c>
      <c r="Y5756">
        <v>0</v>
      </c>
      <c r="AA5756" t="s">
        <v>79</v>
      </c>
      <c r="AB5756" t="s">
        <v>79</v>
      </c>
      <c r="AH5756" t="s">
        <v>28827</v>
      </c>
      <c r="AI5756">
        <v>1</v>
      </c>
      <c r="AK5756" t="s">
        <v>87</v>
      </c>
      <c r="AM5756" t="s">
        <v>28828</v>
      </c>
      <c r="AY5756" t="s">
        <v>306</v>
      </c>
      <c r="BR5756" t="s">
        <v>185</v>
      </c>
      <c r="BU5756" t="s">
        <v>89</v>
      </c>
    </row>
    <row r="5757" spans="1:73" x14ac:dyDescent="0.25">
      <c r="A5757" s="2">
        <v>6013664</v>
      </c>
      <c r="B5757" t="s">
        <v>28829</v>
      </c>
      <c r="C5757" t="s">
        <v>28830</v>
      </c>
      <c r="D5757" t="s">
        <v>28831</v>
      </c>
      <c r="E5757" t="s">
        <v>75</v>
      </c>
      <c r="F5757" t="s">
        <v>76</v>
      </c>
      <c r="G5757" t="s">
        <v>28274</v>
      </c>
      <c r="H5757" t="s">
        <v>28309</v>
      </c>
      <c r="I5757" t="s">
        <v>79</v>
      </c>
      <c r="J5757" t="s">
        <v>1</v>
      </c>
      <c r="K5757" t="s">
        <v>81</v>
      </c>
      <c r="S5757" t="s">
        <v>28832</v>
      </c>
      <c r="T5757">
        <v>0</v>
      </c>
      <c r="U5757" t="s">
        <v>83</v>
      </c>
      <c r="V5757">
        <v>0</v>
      </c>
      <c r="W5757" t="s">
        <v>84</v>
      </c>
      <c r="X5757" t="s">
        <v>85</v>
      </c>
      <c r="Y5757">
        <v>0</v>
      </c>
      <c r="AA5757" t="s">
        <v>79</v>
      </c>
      <c r="AB5757" t="s">
        <v>79</v>
      </c>
      <c r="AH5757" t="s">
        <v>28833</v>
      </c>
      <c r="AI5757">
        <v>1</v>
      </c>
      <c r="AK5757" t="s">
        <v>87</v>
      </c>
      <c r="AM5757" t="s">
        <v>28834</v>
      </c>
      <c r="AY5757" t="s">
        <v>306</v>
      </c>
      <c r="BR5757" t="s">
        <v>185</v>
      </c>
      <c r="BU5757" t="s">
        <v>89</v>
      </c>
    </row>
    <row r="5758" spans="1:73" x14ac:dyDescent="0.25">
      <c r="A5758" s="2">
        <v>6013663</v>
      </c>
      <c r="B5758" t="s">
        <v>28835</v>
      </c>
      <c r="C5758" t="s">
        <v>28836</v>
      </c>
      <c r="D5758" t="s">
        <v>28837</v>
      </c>
      <c r="E5758" t="s">
        <v>75</v>
      </c>
      <c r="F5758" t="s">
        <v>76</v>
      </c>
      <c r="G5758" t="s">
        <v>28274</v>
      </c>
      <c r="H5758" t="s">
        <v>28315</v>
      </c>
      <c r="I5758" t="s">
        <v>79</v>
      </c>
      <c r="J5758" t="s">
        <v>1</v>
      </c>
      <c r="K5758" t="s">
        <v>81</v>
      </c>
      <c r="S5758" t="s">
        <v>28838</v>
      </c>
      <c r="T5758">
        <v>0</v>
      </c>
      <c r="U5758" t="s">
        <v>83</v>
      </c>
      <c r="V5758">
        <v>0</v>
      </c>
      <c r="W5758" t="s">
        <v>84</v>
      </c>
      <c r="X5758" t="s">
        <v>85</v>
      </c>
      <c r="Y5758">
        <v>0</v>
      </c>
      <c r="AA5758" t="s">
        <v>79</v>
      </c>
      <c r="AB5758" t="s">
        <v>79</v>
      </c>
      <c r="AH5758" t="s">
        <v>28839</v>
      </c>
      <c r="AI5758">
        <v>1</v>
      </c>
      <c r="AK5758" t="s">
        <v>87</v>
      </c>
      <c r="AM5758" t="s">
        <v>28840</v>
      </c>
      <c r="AY5758" t="s">
        <v>306</v>
      </c>
      <c r="BR5758" t="s">
        <v>185</v>
      </c>
      <c r="BU5758" t="s">
        <v>89</v>
      </c>
    </row>
    <row r="5759" spans="1:73" x14ac:dyDescent="0.25">
      <c r="A5759" s="2">
        <v>6013662</v>
      </c>
      <c r="B5759" t="s">
        <v>28841</v>
      </c>
      <c r="C5759" t="s">
        <v>28842</v>
      </c>
      <c r="D5759" t="s">
        <v>28843</v>
      </c>
      <c r="E5759" t="s">
        <v>75</v>
      </c>
      <c r="F5759" t="s">
        <v>76</v>
      </c>
      <c r="G5759" t="s">
        <v>28274</v>
      </c>
      <c r="H5759" t="s">
        <v>28321</v>
      </c>
      <c r="I5759" t="s">
        <v>79</v>
      </c>
      <c r="J5759" t="s">
        <v>1</v>
      </c>
      <c r="K5759" t="s">
        <v>81</v>
      </c>
      <c r="S5759" t="s">
        <v>28844</v>
      </c>
      <c r="T5759">
        <v>0</v>
      </c>
      <c r="U5759" t="s">
        <v>83</v>
      </c>
      <c r="V5759">
        <v>0</v>
      </c>
      <c r="W5759" t="s">
        <v>84</v>
      </c>
      <c r="X5759" t="s">
        <v>85</v>
      </c>
      <c r="Y5759">
        <v>0</v>
      </c>
      <c r="AA5759" t="s">
        <v>79</v>
      </c>
      <c r="AB5759" t="s">
        <v>79</v>
      </c>
      <c r="AH5759" t="s">
        <v>28845</v>
      </c>
      <c r="AI5759">
        <v>1</v>
      </c>
      <c r="AK5759" t="s">
        <v>87</v>
      </c>
      <c r="AM5759" t="s">
        <v>28846</v>
      </c>
      <c r="AY5759" t="s">
        <v>306</v>
      </c>
      <c r="BR5759" t="s">
        <v>185</v>
      </c>
      <c r="BU5759" t="s">
        <v>89</v>
      </c>
    </row>
    <row r="5760" spans="1:73" x14ac:dyDescent="0.25">
      <c r="A5760" s="2">
        <v>6013661</v>
      </c>
      <c r="B5760" t="s">
        <v>28847</v>
      </c>
      <c r="C5760" t="s">
        <v>28848</v>
      </c>
      <c r="D5760" t="s">
        <v>28849</v>
      </c>
      <c r="E5760" t="s">
        <v>75</v>
      </c>
      <c r="F5760" t="s">
        <v>76</v>
      </c>
      <c r="G5760" t="s">
        <v>28274</v>
      </c>
      <c r="H5760" t="s">
        <v>28275</v>
      </c>
      <c r="I5760" t="s">
        <v>79</v>
      </c>
      <c r="J5760" t="s">
        <v>1</v>
      </c>
      <c r="K5760" t="s">
        <v>81</v>
      </c>
      <c r="S5760" t="s">
        <v>28850</v>
      </c>
      <c r="T5760">
        <v>0</v>
      </c>
      <c r="U5760" t="s">
        <v>83</v>
      </c>
      <c r="V5760">
        <v>0</v>
      </c>
      <c r="W5760" t="s">
        <v>84</v>
      </c>
      <c r="X5760" t="s">
        <v>85</v>
      </c>
      <c r="Y5760">
        <v>0</v>
      </c>
      <c r="AA5760" t="s">
        <v>79</v>
      </c>
      <c r="AB5760" t="s">
        <v>79</v>
      </c>
      <c r="AH5760" t="s">
        <v>28851</v>
      </c>
      <c r="AI5760">
        <v>1</v>
      </c>
      <c r="AK5760" t="s">
        <v>87</v>
      </c>
      <c r="AM5760" t="s">
        <v>28852</v>
      </c>
      <c r="AY5760" t="s">
        <v>306</v>
      </c>
      <c r="BR5760" t="s">
        <v>185</v>
      </c>
      <c r="BU5760" t="s">
        <v>89</v>
      </c>
    </row>
    <row r="5761" spans="1:73" x14ac:dyDescent="0.25">
      <c r="A5761" s="2">
        <v>6013660</v>
      </c>
      <c r="B5761" t="s">
        <v>28853</v>
      </c>
      <c r="C5761" t="s">
        <v>28854</v>
      </c>
      <c r="D5761" t="s">
        <v>28855</v>
      </c>
      <c r="E5761" t="s">
        <v>75</v>
      </c>
      <c r="F5761" t="s">
        <v>76</v>
      </c>
      <c r="G5761" t="s">
        <v>28274</v>
      </c>
      <c r="H5761" t="s">
        <v>28281</v>
      </c>
      <c r="I5761" t="s">
        <v>79</v>
      </c>
      <c r="J5761" t="s">
        <v>1</v>
      </c>
      <c r="K5761" t="s">
        <v>81</v>
      </c>
      <c r="S5761" t="s">
        <v>28856</v>
      </c>
      <c r="T5761">
        <v>0</v>
      </c>
      <c r="U5761" t="s">
        <v>83</v>
      </c>
      <c r="V5761">
        <v>0</v>
      </c>
      <c r="W5761" t="s">
        <v>84</v>
      </c>
      <c r="X5761" t="s">
        <v>85</v>
      </c>
      <c r="Y5761">
        <v>0</v>
      </c>
      <c r="AA5761" t="s">
        <v>79</v>
      </c>
      <c r="AB5761" t="s">
        <v>79</v>
      </c>
      <c r="AH5761" t="s">
        <v>28857</v>
      </c>
      <c r="AI5761">
        <v>1</v>
      </c>
      <c r="AK5761" t="s">
        <v>87</v>
      </c>
      <c r="AM5761" t="s">
        <v>28858</v>
      </c>
      <c r="AY5761" t="s">
        <v>306</v>
      </c>
      <c r="BR5761" t="s">
        <v>185</v>
      </c>
      <c r="BU5761" t="s">
        <v>89</v>
      </c>
    </row>
    <row r="5762" spans="1:73" x14ac:dyDescent="0.25">
      <c r="A5762" s="2">
        <v>6013659</v>
      </c>
      <c r="B5762" t="s">
        <v>28859</v>
      </c>
      <c r="C5762" t="s">
        <v>28860</v>
      </c>
      <c r="D5762" t="s">
        <v>28861</v>
      </c>
      <c r="E5762" t="s">
        <v>75</v>
      </c>
      <c r="F5762" t="s">
        <v>76</v>
      </c>
      <c r="G5762" t="s">
        <v>28274</v>
      </c>
      <c r="H5762" t="s">
        <v>28281</v>
      </c>
      <c r="I5762" t="s">
        <v>79</v>
      </c>
      <c r="J5762" t="s">
        <v>1</v>
      </c>
      <c r="K5762" t="s">
        <v>81</v>
      </c>
      <c r="S5762" t="s">
        <v>28862</v>
      </c>
      <c r="T5762">
        <v>0</v>
      </c>
      <c r="U5762" t="s">
        <v>83</v>
      </c>
      <c r="V5762">
        <v>0</v>
      </c>
      <c r="W5762" t="s">
        <v>84</v>
      </c>
      <c r="X5762" t="s">
        <v>85</v>
      </c>
      <c r="Y5762">
        <v>0</v>
      </c>
      <c r="AA5762" t="s">
        <v>79</v>
      </c>
      <c r="AB5762" t="s">
        <v>79</v>
      </c>
      <c r="AH5762" t="s">
        <v>28863</v>
      </c>
      <c r="AI5762">
        <v>1</v>
      </c>
      <c r="AK5762" t="s">
        <v>87</v>
      </c>
      <c r="AM5762" t="s">
        <v>28864</v>
      </c>
      <c r="AY5762" t="s">
        <v>306</v>
      </c>
      <c r="BR5762" t="s">
        <v>185</v>
      </c>
      <c r="BU5762" t="s">
        <v>89</v>
      </c>
    </row>
    <row r="5763" spans="1:73" x14ac:dyDescent="0.25">
      <c r="A5763" s="2">
        <v>6013658</v>
      </c>
      <c r="B5763" t="s">
        <v>28865</v>
      </c>
      <c r="C5763" t="s">
        <v>28866</v>
      </c>
      <c r="D5763" t="s">
        <v>28867</v>
      </c>
      <c r="E5763" t="s">
        <v>75</v>
      </c>
      <c r="F5763" t="s">
        <v>76</v>
      </c>
      <c r="G5763" t="s">
        <v>28274</v>
      </c>
      <c r="H5763" t="s">
        <v>28292</v>
      </c>
      <c r="I5763" t="s">
        <v>79</v>
      </c>
      <c r="J5763" t="s">
        <v>1</v>
      </c>
      <c r="K5763" t="s">
        <v>81</v>
      </c>
      <c r="S5763" t="s">
        <v>28868</v>
      </c>
      <c r="T5763">
        <v>0</v>
      </c>
      <c r="U5763" t="s">
        <v>83</v>
      </c>
      <c r="V5763">
        <v>0</v>
      </c>
      <c r="W5763" t="s">
        <v>84</v>
      </c>
      <c r="X5763" t="s">
        <v>85</v>
      </c>
      <c r="Y5763">
        <v>0</v>
      </c>
      <c r="AA5763" t="s">
        <v>79</v>
      </c>
      <c r="AB5763" t="s">
        <v>79</v>
      </c>
      <c r="AH5763" t="s">
        <v>28869</v>
      </c>
      <c r="AI5763">
        <v>1</v>
      </c>
      <c r="AK5763" t="s">
        <v>87</v>
      </c>
      <c r="AM5763" t="s">
        <v>28870</v>
      </c>
      <c r="AY5763" t="s">
        <v>306</v>
      </c>
      <c r="BR5763" t="s">
        <v>185</v>
      </c>
      <c r="BU5763" t="s">
        <v>89</v>
      </c>
    </row>
    <row r="5764" spans="1:73" x14ac:dyDescent="0.25">
      <c r="A5764" s="2">
        <v>6013657</v>
      </c>
      <c r="B5764" t="s">
        <v>28871</v>
      </c>
      <c r="C5764" t="s">
        <v>28872</v>
      </c>
      <c r="D5764" t="s">
        <v>28873</v>
      </c>
      <c r="E5764" t="s">
        <v>75</v>
      </c>
      <c r="F5764" t="s">
        <v>76</v>
      </c>
      <c r="G5764" t="s">
        <v>28274</v>
      </c>
      <c r="H5764" t="s">
        <v>28292</v>
      </c>
      <c r="I5764" t="s">
        <v>79</v>
      </c>
      <c r="J5764" t="s">
        <v>1</v>
      </c>
      <c r="K5764" t="s">
        <v>81</v>
      </c>
      <c r="S5764" t="s">
        <v>28874</v>
      </c>
      <c r="T5764">
        <v>0</v>
      </c>
      <c r="U5764" t="s">
        <v>83</v>
      </c>
      <c r="V5764">
        <v>0</v>
      </c>
      <c r="W5764" t="s">
        <v>84</v>
      </c>
      <c r="X5764" t="s">
        <v>85</v>
      </c>
      <c r="Y5764">
        <v>0</v>
      </c>
      <c r="AA5764" t="s">
        <v>79</v>
      </c>
      <c r="AB5764" t="s">
        <v>79</v>
      </c>
      <c r="AH5764" t="s">
        <v>28875</v>
      </c>
      <c r="AI5764">
        <v>1</v>
      </c>
      <c r="AK5764" t="s">
        <v>87</v>
      </c>
      <c r="AM5764" t="s">
        <v>28876</v>
      </c>
      <c r="AY5764" t="s">
        <v>306</v>
      </c>
      <c r="BR5764" t="s">
        <v>185</v>
      </c>
      <c r="BU5764" t="s">
        <v>89</v>
      </c>
    </row>
    <row r="5765" spans="1:73" x14ac:dyDescent="0.25">
      <c r="A5765" s="2">
        <v>6013656</v>
      </c>
      <c r="B5765" t="s">
        <v>28877</v>
      </c>
      <c r="C5765" t="s">
        <v>28878</v>
      </c>
      <c r="D5765" t="s">
        <v>28879</v>
      </c>
      <c r="E5765" t="s">
        <v>75</v>
      </c>
      <c r="F5765" t="s">
        <v>76</v>
      </c>
      <c r="G5765" t="s">
        <v>28274</v>
      </c>
      <c r="H5765" t="s">
        <v>28303</v>
      </c>
      <c r="I5765" t="s">
        <v>79</v>
      </c>
      <c r="J5765" t="s">
        <v>1</v>
      </c>
      <c r="K5765" t="s">
        <v>81</v>
      </c>
      <c r="S5765" t="s">
        <v>28880</v>
      </c>
      <c r="T5765">
        <v>0</v>
      </c>
      <c r="U5765" t="s">
        <v>83</v>
      </c>
      <c r="V5765">
        <v>0</v>
      </c>
      <c r="W5765" t="s">
        <v>84</v>
      </c>
      <c r="X5765" t="s">
        <v>85</v>
      </c>
      <c r="Y5765">
        <v>0</v>
      </c>
      <c r="AA5765" t="s">
        <v>79</v>
      </c>
      <c r="AB5765" t="s">
        <v>79</v>
      </c>
      <c r="AH5765" t="s">
        <v>28881</v>
      </c>
      <c r="AI5765">
        <v>1</v>
      </c>
      <c r="AK5765" t="s">
        <v>87</v>
      </c>
      <c r="AM5765" t="s">
        <v>28882</v>
      </c>
      <c r="AY5765" t="s">
        <v>306</v>
      </c>
      <c r="BR5765" t="s">
        <v>185</v>
      </c>
      <c r="BU5765" t="s">
        <v>89</v>
      </c>
    </row>
    <row r="5766" spans="1:73" x14ac:dyDescent="0.25">
      <c r="A5766" s="2">
        <v>6013655</v>
      </c>
      <c r="B5766" t="s">
        <v>28883</v>
      </c>
      <c r="C5766" t="s">
        <v>28884</v>
      </c>
      <c r="D5766" t="s">
        <v>28885</v>
      </c>
      <c r="E5766" t="s">
        <v>75</v>
      </c>
      <c r="F5766" t="s">
        <v>76</v>
      </c>
      <c r="G5766" t="s">
        <v>28274</v>
      </c>
      <c r="H5766" t="s">
        <v>28309</v>
      </c>
      <c r="I5766" t="s">
        <v>79</v>
      </c>
      <c r="J5766" t="s">
        <v>1</v>
      </c>
      <c r="K5766" t="s">
        <v>81</v>
      </c>
      <c r="S5766" t="s">
        <v>28886</v>
      </c>
      <c r="T5766">
        <v>0</v>
      </c>
      <c r="U5766" t="s">
        <v>83</v>
      </c>
      <c r="V5766">
        <v>0</v>
      </c>
      <c r="W5766" t="s">
        <v>84</v>
      </c>
      <c r="X5766" t="s">
        <v>85</v>
      </c>
      <c r="Y5766">
        <v>0</v>
      </c>
      <c r="AA5766" t="s">
        <v>79</v>
      </c>
      <c r="AB5766" t="s">
        <v>79</v>
      </c>
      <c r="AH5766" t="s">
        <v>28887</v>
      </c>
      <c r="AI5766">
        <v>1</v>
      </c>
      <c r="AK5766" t="s">
        <v>87</v>
      </c>
      <c r="AM5766" t="s">
        <v>28888</v>
      </c>
      <c r="AY5766" t="s">
        <v>306</v>
      </c>
      <c r="BR5766" t="s">
        <v>185</v>
      </c>
      <c r="BU5766" t="s">
        <v>89</v>
      </c>
    </row>
    <row r="5767" spans="1:73" x14ac:dyDescent="0.25">
      <c r="A5767" s="2">
        <v>6013654</v>
      </c>
      <c r="B5767" t="s">
        <v>28889</v>
      </c>
      <c r="C5767" t="s">
        <v>28890</v>
      </c>
      <c r="D5767" t="s">
        <v>28891</v>
      </c>
      <c r="E5767" t="s">
        <v>75</v>
      </c>
      <c r="F5767" t="s">
        <v>76</v>
      </c>
      <c r="G5767" t="s">
        <v>28274</v>
      </c>
      <c r="H5767" t="s">
        <v>28315</v>
      </c>
      <c r="I5767" t="s">
        <v>79</v>
      </c>
      <c r="J5767" t="s">
        <v>1</v>
      </c>
      <c r="K5767" t="s">
        <v>81</v>
      </c>
      <c r="S5767" t="s">
        <v>28892</v>
      </c>
      <c r="T5767">
        <v>0</v>
      </c>
      <c r="U5767" t="s">
        <v>83</v>
      </c>
      <c r="V5767">
        <v>0</v>
      </c>
      <c r="W5767" t="s">
        <v>84</v>
      </c>
      <c r="X5767" t="s">
        <v>85</v>
      </c>
      <c r="Y5767">
        <v>0</v>
      </c>
      <c r="AA5767" t="s">
        <v>79</v>
      </c>
      <c r="AB5767" t="s">
        <v>79</v>
      </c>
      <c r="AH5767" t="s">
        <v>28893</v>
      </c>
      <c r="AI5767">
        <v>1</v>
      </c>
      <c r="AK5767" t="s">
        <v>87</v>
      </c>
      <c r="AM5767" t="s">
        <v>28894</v>
      </c>
      <c r="AY5767" t="s">
        <v>306</v>
      </c>
      <c r="BR5767" t="s">
        <v>185</v>
      </c>
      <c r="BU5767" t="s">
        <v>89</v>
      </c>
    </row>
    <row r="5768" spans="1:73" x14ac:dyDescent="0.25">
      <c r="A5768" s="2">
        <v>6013653</v>
      </c>
      <c r="B5768" t="s">
        <v>28895</v>
      </c>
      <c r="C5768" t="s">
        <v>28896</v>
      </c>
      <c r="D5768" t="s">
        <v>28897</v>
      </c>
      <c r="E5768" t="s">
        <v>75</v>
      </c>
      <c r="F5768" t="s">
        <v>76</v>
      </c>
      <c r="G5768" t="s">
        <v>28274</v>
      </c>
      <c r="H5768" t="s">
        <v>28321</v>
      </c>
      <c r="I5768" t="s">
        <v>79</v>
      </c>
      <c r="J5768" t="s">
        <v>1</v>
      </c>
      <c r="K5768" t="s">
        <v>81</v>
      </c>
      <c r="S5768" t="s">
        <v>28898</v>
      </c>
      <c r="T5768">
        <v>0</v>
      </c>
      <c r="U5768" t="s">
        <v>83</v>
      </c>
      <c r="V5768">
        <v>0</v>
      </c>
      <c r="W5768" t="s">
        <v>84</v>
      </c>
      <c r="X5768" t="s">
        <v>85</v>
      </c>
      <c r="Y5768">
        <v>0</v>
      </c>
      <c r="AA5768" t="s">
        <v>79</v>
      </c>
      <c r="AB5768" t="s">
        <v>79</v>
      </c>
      <c r="AH5768" t="s">
        <v>28899</v>
      </c>
      <c r="AI5768">
        <v>1</v>
      </c>
      <c r="AK5768" t="s">
        <v>87</v>
      </c>
      <c r="AM5768" t="s">
        <v>28900</v>
      </c>
      <c r="AY5768" t="s">
        <v>306</v>
      </c>
      <c r="BR5768" t="s">
        <v>185</v>
      </c>
      <c r="BU5768" t="s">
        <v>89</v>
      </c>
    </row>
    <row r="5769" spans="1:73" x14ac:dyDescent="0.25">
      <c r="A5769" s="2">
        <v>6013652</v>
      </c>
      <c r="B5769" t="s">
        <v>28901</v>
      </c>
      <c r="C5769" t="s">
        <v>28902</v>
      </c>
      <c r="D5769" t="s">
        <v>28903</v>
      </c>
      <c r="E5769" t="s">
        <v>75</v>
      </c>
      <c r="F5769" t="s">
        <v>76</v>
      </c>
      <c r="G5769" t="s">
        <v>28274</v>
      </c>
      <c r="H5769" t="s">
        <v>28275</v>
      </c>
      <c r="I5769" t="s">
        <v>79</v>
      </c>
      <c r="J5769" t="s">
        <v>1</v>
      </c>
      <c r="K5769" t="s">
        <v>81</v>
      </c>
      <c r="S5769" t="s">
        <v>28904</v>
      </c>
      <c r="T5769">
        <v>0</v>
      </c>
      <c r="U5769" t="s">
        <v>83</v>
      </c>
      <c r="V5769">
        <v>0</v>
      </c>
      <c r="W5769" t="s">
        <v>84</v>
      </c>
      <c r="X5769" t="s">
        <v>85</v>
      </c>
      <c r="Y5769">
        <v>0</v>
      </c>
      <c r="AA5769" t="s">
        <v>79</v>
      </c>
      <c r="AB5769" t="s">
        <v>79</v>
      </c>
      <c r="AH5769" t="s">
        <v>28905</v>
      </c>
      <c r="AI5769">
        <v>1</v>
      </c>
      <c r="AK5769" t="s">
        <v>87</v>
      </c>
      <c r="AM5769" t="s">
        <v>28906</v>
      </c>
      <c r="AY5769" t="s">
        <v>306</v>
      </c>
      <c r="BR5769" t="s">
        <v>185</v>
      </c>
      <c r="BU5769" t="s">
        <v>89</v>
      </c>
    </row>
    <row r="5770" spans="1:73" x14ac:dyDescent="0.25">
      <c r="A5770" s="2">
        <v>6013651</v>
      </c>
      <c r="B5770" t="s">
        <v>28907</v>
      </c>
      <c r="C5770" t="s">
        <v>28908</v>
      </c>
      <c r="D5770" t="s">
        <v>28909</v>
      </c>
      <c r="E5770" t="s">
        <v>75</v>
      </c>
      <c r="F5770" t="s">
        <v>76</v>
      </c>
      <c r="G5770" t="s">
        <v>28274</v>
      </c>
      <c r="H5770" t="s">
        <v>28281</v>
      </c>
      <c r="I5770" t="s">
        <v>79</v>
      </c>
      <c r="J5770" t="s">
        <v>1</v>
      </c>
      <c r="K5770" t="s">
        <v>81</v>
      </c>
      <c r="S5770" t="s">
        <v>28910</v>
      </c>
      <c r="T5770">
        <v>0</v>
      </c>
      <c r="U5770" t="s">
        <v>83</v>
      </c>
      <c r="V5770">
        <v>0</v>
      </c>
      <c r="W5770" t="s">
        <v>84</v>
      </c>
      <c r="X5770" t="s">
        <v>85</v>
      </c>
      <c r="Y5770">
        <v>0</v>
      </c>
      <c r="AA5770" t="s">
        <v>79</v>
      </c>
      <c r="AB5770" t="s">
        <v>79</v>
      </c>
      <c r="AH5770" t="s">
        <v>28911</v>
      </c>
      <c r="AI5770">
        <v>1</v>
      </c>
      <c r="AK5770" t="s">
        <v>87</v>
      </c>
      <c r="AM5770" t="s">
        <v>28912</v>
      </c>
      <c r="AY5770" t="s">
        <v>306</v>
      </c>
      <c r="BR5770" t="s">
        <v>185</v>
      </c>
      <c r="BU5770" t="s">
        <v>89</v>
      </c>
    </row>
    <row r="5771" spans="1:73" x14ac:dyDescent="0.25">
      <c r="A5771" s="2">
        <v>6013650</v>
      </c>
      <c r="B5771" t="s">
        <v>28913</v>
      </c>
      <c r="C5771" t="s">
        <v>28914</v>
      </c>
      <c r="D5771" t="s">
        <v>28915</v>
      </c>
      <c r="E5771" t="s">
        <v>75</v>
      </c>
      <c r="F5771" t="s">
        <v>76</v>
      </c>
      <c r="G5771" t="s">
        <v>28274</v>
      </c>
      <c r="H5771" t="s">
        <v>28281</v>
      </c>
      <c r="I5771" t="s">
        <v>79</v>
      </c>
      <c r="J5771" t="s">
        <v>1</v>
      </c>
      <c r="K5771" t="s">
        <v>81</v>
      </c>
      <c r="S5771" t="s">
        <v>28916</v>
      </c>
      <c r="T5771">
        <v>0</v>
      </c>
      <c r="U5771" t="s">
        <v>83</v>
      </c>
      <c r="V5771">
        <v>0</v>
      </c>
      <c r="W5771" t="s">
        <v>84</v>
      </c>
      <c r="X5771" t="s">
        <v>85</v>
      </c>
      <c r="Y5771">
        <v>0</v>
      </c>
      <c r="AA5771" t="s">
        <v>79</v>
      </c>
      <c r="AB5771" t="s">
        <v>79</v>
      </c>
      <c r="AH5771" t="s">
        <v>28917</v>
      </c>
      <c r="AI5771">
        <v>1</v>
      </c>
      <c r="AK5771" t="s">
        <v>87</v>
      </c>
      <c r="AM5771" t="s">
        <v>28918</v>
      </c>
      <c r="AY5771" t="s">
        <v>306</v>
      </c>
      <c r="BR5771" t="s">
        <v>185</v>
      </c>
      <c r="BU5771" t="s">
        <v>89</v>
      </c>
    </row>
    <row r="5772" spans="1:73" x14ac:dyDescent="0.25">
      <c r="A5772" s="2">
        <v>6013649</v>
      </c>
      <c r="B5772" t="s">
        <v>28919</v>
      </c>
      <c r="C5772" t="s">
        <v>28920</v>
      </c>
      <c r="D5772" t="s">
        <v>28921</v>
      </c>
      <c r="E5772" t="s">
        <v>75</v>
      </c>
      <c r="F5772" t="s">
        <v>76</v>
      </c>
      <c r="G5772" t="s">
        <v>28274</v>
      </c>
      <c r="H5772" t="s">
        <v>28292</v>
      </c>
      <c r="I5772" t="s">
        <v>79</v>
      </c>
      <c r="J5772" t="s">
        <v>1</v>
      </c>
      <c r="K5772" t="s">
        <v>81</v>
      </c>
      <c r="S5772" t="s">
        <v>28922</v>
      </c>
      <c r="T5772">
        <v>0</v>
      </c>
      <c r="U5772" t="s">
        <v>83</v>
      </c>
      <c r="V5772">
        <v>0</v>
      </c>
      <c r="W5772" t="s">
        <v>84</v>
      </c>
      <c r="X5772" t="s">
        <v>85</v>
      </c>
      <c r="Y5772">
        <v>0</v>
      </c>
      <c r="AA5772" t="s">
        <v>79</v>
      </c>
      <c r="AB5772" t="s">
        <v>79</v>
      </c>
      <c r="AH5772" t="s">
        <v>28923</v>
      </c>
      <c r="AI5772">
        <v>1</v>
      </c>
      <c r="AK5772" t="s">
        <v>87</v>
      </c>
      <c r="AM5772" t="s">
        <v>28924</v>
      </c>
      <c r="AY5772" t="s">
        <v>306</v>
      </c>
      <c r="BR5772" t="s">
        <v>185</v>
      </c>
      <c r="BU5772" t="s">
        <v>89</v>
      </c>
    </row>
    <row r="5773" spans="1:73" x14ac:dyDescent="0.25">
      <c r="A5773" s="2">
        <v>6013648</v>
      </c>
      <c r="B5773" t="s">
        <v>28925</v>
      </c>
      <c r="C5773" t="s">
        <v>28926</v>
      </c>
      <c r="D5773" t="s">
        <v>28927</v>
      </c>
      <c r="E5773" t="s">
        <v>75</v>
      </c>
      <c r="F5773" t="s">
        <v>76</v>
      </c>
      <c r="G5773" t="s">
        <v>28274</v>
      </c>
      <c r="H5773" t="s">
        <v>28292</v>
      </c>
      <c r="I5773" t="s">
        <v>79</v>
      </c>
      <c r="J5773" t="s">
        <v>1</v>
      </c>
      <c r="K5773" t="s">
        <v>81</v>
      </c>
      <c r="S5773" t="s">
        <v>28928</v>
      </c>
      <c r="T5773">
        <v>0</v>
      </c>
      <c r="U5773" t="s">
        <v>83</v>
      </c>
      <c r="V5773">
        <v>0</v>
      </c>
      <c r="W5773" t="s">
        <v>84</v>
      </c>
      <c r="X5773" t="s">
        <v>85</v>
      </c>
      <c r="Y5773">
        <v>0</v>
      </c>
      <c r="AA5773" t="s">
        <v>79</v>
      </c>
      <c r="AB5773" t="s">
        <v>79</v>
      </c>
      <c r="AH5773" t="s">
        <v>28929</v>
      </c>
      <c r="AI5773">
        <v>1</v>
      </c>
      <c r="AK5773" t="s">
        <v>87</v>
      </c>
      <c r="AM5773" t="s">
        <v>28930</v>
      </c>
      <c r="AY5773" t="s">
        <v>306</v>
      </c>
      <c r="BR5773" t="s">
        <v>185</v>
      </c>
      <c r="BU5773" t="s">
        <v>89</v>
      </c>
    </row>
    <row r="5774" spans="1:73" x14ac:dyDescent="0.25">
      <c r="A5774" s="2">
        <v>6013647</v>
      </c>
      <c r="B5774" t="s">
        <v>28931</v>
      </c>
      <c r="C5774" t="s">
        <v>28932</v>
      </c>
      <c r="D5774" t="s">
        <v>28933</v>
      </c>
      <c r="E5774" t="s">
        <v>75</v>
      </c>
      <c r="F5774" t="s">
        <v>76</v>
      </c>
      <c r="G5774" t="s">
        <v>28274</v>
      </c>
      <c r="H5774" t="s">
        <v>28303</v>
      </c>
      <c r="I5774" t="s">
        <v>79</v>
      </c>
      <c r="J5774" t="s">
        <v>1</v>
      </c>
      <c r="K5774" t="s">
        <v>81</v>
      </c>
      <c r="S5774" t="s">
        <v>28934</v>
      </c>
      <c r="T5774">
        <v>0</v>
      </c>
      <c r="U5774" t="s">
        <v>83</v>
      </c>
      <c r="V5774">
        <v>0</v>
      </c>
      <c r="W5774" t="s">
        <v>84</v>
      </c>
      <c r="X5774" t="s">
        <v>85</v>
      </c>
      <c r="Y5774">
        <v>0</v>
      </c>
      <c r="AA5774" t="s">
        <v>79</v>
      </c>
      <c r="AB5774" t="s">
        <v>79</v>
      </c>
      <c r="AH5774" t="s">
        <v>28935</v>
      </c>
      <c r="AI5774">
        <v>1</v>
      </c>
      <c r="AK5774" t="s">
        <v>87</v>
      </c>
      <c r="AM5774" t="s">
        <v>28936</v>
      </c>
      <c r="AY5774" t="s">
        <v>306</v>
      </c>
      <c r="BR5774" t="s">
        <v>185</v>
      </c>
      <c r="BU5774" t="s">
        <v>89</v>
      </c>
    </row>
    <row r="5775" spans="1:73" x14ac:dyDescent="0.25">
      <c r="A5775" s="2">
        <v>6013646</v>
      </c>
      <c r="B5775" t="s">
        <v>28937</v>
      </c>
      <c r="C5775" t="s">
        <v>28938</v>
      </c>
      <c r="D5775" t="s">
        <v>28939</v>
      </c>
      <c r="E5775" t="s">
        <v>75</v>
      </c>
      <c r="F5775" t="s">
        <v>76</v>
      </c>
      <c r="G5775" t="s">
        <v>28274</v>
      </c>
      <c r="H5775" t="s">
        <v>28309</v>
      </c>
      <c r="I5775" t="s">
        <v>79</v>
      </c>
      <c r="J5775" t="s">
        <v>1</v>
      </c>
      <c r="K5775" t="s">
        <v>81</v>
      </c>
      <c r="S5775" t="s">
        <v>28940</v>
      </c>
      <c r="T5775">
        <v>0</v>
      </c>
      <c r="U5775" t="s">
        <v>83</v>
      </c>
      <c r="V5775">
        <v>0</v>
      </c>
      <c r="W5775" t="s">
        <v>84</v>
      </c>
      <c r="X5775" t="s">
        <v>85</v>
      </c>
      <c r="Y5775">
        <v>0</v>
      </c>
      <c r="AA5775" t="s">
        <v>79</v>
      </c>
      <c r="AB5775" t="s">
        <v>79</v>
      </c>
      <c r="AH5775" t="s">
        <v>28941</v>
      </c>
      <c r="AI5775">
        <v>1</v>
      </c>
      <c r="AK5775" t="s">
        <v>87</v>
      </c>
      <c r="AM5775" t="s">
        <v>28942</v>
      </c>
      <c r="AY5775" t="s">
        <v>306</v>
      </c>
      <c r="BR5775" t="s">
        <v>185</v>
      </c>
      <c r="BU5775" t="s">
        <v>89</v>
      </c>
    </row>
    <row r="5776" spans="1:73" x14ac:dyDescent="0.25">
      <c r="A5776" s="2">
        <v>6013645</v>
      </c>
      <c r="B5776" t="s">
        <v>28943</v>
      </c>
      <c r="C5776" t="s">
        <v>28944</v>
      </c>
      <c r="D5776" t="s">
        <v>28945</v>
      </c>
      <c r="E5776" t="s">
        <v>75</v>
      </c>
      <c r="F5776" t="s">
        <v>76</v>
      </c>
      <c r="G5776" t="s">
        <v>28274</v>
      </c>
      <c r="H5776" t="s">
        <v>28315</v>
      </c>
      <c r="I5776" t="s">
        <v>79</v>
      </c>
      <c r="J5776" t="s">
        <v>1</v>
      </c>
      <c r="K5776" t="s">
        <v>81</v>
      </c>
      <c r="S5776" t="s">
        <v>28946</v>
      </c>
      <c r="T5776">
        <v>0</v>
      </c>
      <c r="U5776" t="s">
        <v>83</v>
      </c>
      <c r="V5776">
        <v>0</v>
      </c>
      <c r="W5776" t="s">
        <v>84</v>
      </c>
      <c r="X5776" t="s">
        <v>85</v>
      </c>
      <c r="Y5776">
        <v>0</v>
      </c>
      <c r="AA5776" t="s">
        <v>79</v>
      </c>
      <c r="AB5776" t="s">
        <v>79</v>
      </c>
      <c r="AH5776" t="s">
        <v>28947</v>
      </c>
      <c r="AI5776">
        <v>1</v>
      </c>
      <c r="AK5776" t="s">
        <v>87</v>
      </c>
      <c r="AM5776" t="s">
        <v>28948</v>
      </c>
      <c r="AY5776" t="s">
        <v>306</v>
      </c>
      <c r="BR5776" t="s">
        <v>185</v>
      </c>
      <c r="BU5776" t="s">
        <v>89</v>
      </c>
    </row>
    <row r="5777" spans="1:73" x14ac:dyDescent="0.25">
      <c r="A5777" s="2">
        <v>6013644</v>
      </c>
      <c r="B5777" t="s">
        <v>28949</v>
      </c>
      <c r="C5777" t="s">
        <v>28950</v>
      </c>
      <c r="D5777" t="s">
        <v>28951</v>
      </c>
      <c r="E5777" t="s">
        <v>75</v>
      </c>
      <c r="F5777" t="s">
        <v>76</v>
      </c>
      <c r="G5777" t="s">
        <v>28274</v>
      </c>
      <c r="H5777" t="s">
        <v>28321</v>
      </c>
      <c r="I5777" t="s">
        <v>79</v>
      </c>
      <c r="J5777" t="s">
        <v>1</v>
      </c>
      <c r="K5777" t="s">
        <v>81</v>
      </c>
      <c r="S5777" t="s">
        <v>28952</v>
      </c>
      <c r="T5777">
        <v>0</v>
      </c>
      <c r="U5777" t="s">
        <v>83</v>
      </c>
      <c r="V5777">
        <v>0</v>
      </c>
      <c r="W5777" t="s">
        <v>84</v>
      </c>
      <c r="X5777" t="s">
        <v>85</v>
      </c>
      <c r="Y5777">
        <v>0</v>
      </c>
      <c r="AA5777" t="s">
        <v>79</v>
      </c>
      <c r="AB5777" t="s">
        <v>79</v>
      </c>
      <c r="AH5777" t="s">
        <v>28953</v>
      </c>
      <c r="AI5777">
        <v>1</v>
      </c>
      <c r="AK5777" t="s">
        <v>87</v>
      </c>
      <c r="AM5777" t="s">
        <v>28954</v>
      </c>
      <c r="AY5777" t="s">
        <v>306</v>
      </c>
      <c r="BR5777" t="s">
        <v>185</v>
      </c>
      <c r="BU5777" t="s">
        <v>89</v>
      </c>
    </row>
    <row r="5778" spans="1:73" x14ac:dyDescent="0.25">
      <c r="A5778" s="2">
        <v>6013643</v>
      </c>
      <c r="B5778" t="s">
        <v>28955</v>
      </c>
      <c r="C5778" t="s">
        <v>28956</v>
      </c>
      <c r="D5778" t="s">
        <v>28957</v>
      </c>
      <c r="E5778" t="s">
        <v>75</v>
      </c>
      <c r="F5778" t="s">
        <v>76</v>
      </c>
      <c r="G5778" t="s">
        <v>28274</v>
      </c>
      <c r="H5778" t="s">
        <v>28275</v>
      </c>
      <c r="I5778" t="s">
        <v>79</v>
      </c>
      <c r="J5778" t="s">
        <v>1</v>
      </c>
      <c r="K5778" t="s">
        <v>81</v>
      </c>
      <c r="S5778" t="s">
        <v>28958</v>
      </c>
      <c r="T5778">
        <v>0</v>
      </c>
      <c r="U5778" t="s">
        <v>83</v>
      </c>
      <c r="V5778">
        <v>0</v>
      </c>
      <c r="W5778" t="s">
        <v>84</v>
      </c>
      <c r="X5778" t="s">
        <v>85</v>
      </c>
      <c r="Y5778">
        <v>0</v>
      </c>
      <c r="AA5778" t="s">
        <v>79</v>
      </c>
      <c r="AB5778" t="s">
        <v>79</v>
      </c>
      <c r="AH5778" t="s">
        <v>28959</v>
      </c>
      <c r="AI5778">
        <v>1</v>
      </c>
      <c r="AK5778" t="s">
        <v>87</v>
      </c>
      <c r="AM5778" t="s">
        <v>28960</v>
      </c>
      <c r="AY5778" t="s">
        <v>306</v>
      </c>
      <c r="BR5778" t="s">
        <v>185</v>
      </c>
      <c r="BU5778" t="s">
        <v>89</v>
      </c>
    </row>
    <row r="5779" spans="1:73" x14ac:dyDescent="0.25">
      <c r="A5779" s="2">
        <v>6013642</v>
      </c>
      <c r="B5779" t="s">
        <v>28961</v>
      </c>
      <c r="C5779" t="s">
        <v>28962</v>
      </c>
      <c r="D5779" t="s">
        <v>28963</v>
      </c>
      <c r="E5779" t="s">
        <v>75</v>
      </c>
      <c r="F5779" t="s">
        <v>76</v>
      </c>
      <c r="G5779" t="s">
        <v>28274</v>
      </c>
      <c r="H5779" t="s">
        <v>28281</v>
      </c>
      <c r="I5779" t="s">
        <v>79</v>
      </c>
      <c r="J5779" t="s">
        <v>1</v>
      </c>
      <c r="K5779" t="s">
        <v>81</v>
      </c>
      <c r="S5779" t="s">
        <v>28964</v>
      </c>
      <c r="T5779">
        <v>0</v>
      </c>
      <c r="U5779" t="s">
        <v>83</v>
      </c>
      <c r="V5779">
        <v>0</v>
      </c>
      <c r="W5779" t="s">
        <v>84</v>
      </c>
      <c r="X5779" t="s">
        <v>85</v>
      </c>
      <c r="Y5779">
        <v>0</v>
      </c>
      <c r="AA5779" t="s">
        <v>79</v>
      </c>
      <c r="AB5779" t="s">
        <v>79</v>
      </c>
      <c r="AH5779" t="s">
        <v>28965</v>
      </c>
      <c r="AI5779">
        <v>1</v>
      </c>
      <c r="AK5779" t="s">
        <v>87</v>
      </c>
      <c r="AM5779" t="s">
        <v>28966</v>
      </c>
      <c r="AY5779" t="s">
        <v>306</v>
      </c>
      <c r="BR5779" t="s">
        <v>185</v>
      </c>
      <c r="BU5779" t="s">
        <v>89</v>
      </c>
    </row>
    <row r="5780" spans="1:73" x14ac:dyDescent="0.25">
      <c r="A5780" s="2">
        <v>6013641</v>
      </c>
      <c r="B5780" t="s">
        <v>28967</v>
      </c>
      <c r="C5780" t="s">
        <v>28968</v>
      </c>
      <c r="D5780" t="s">
        <v>28969</v>
      </c>
      <c r="E5780" t="s">
        <v>75</v>
      </c>
      <c r="F5780" t="s">
        <v>76</v>
      </c>
      <c r="G5780" t="s">
        <v>28274</v>
      </c>
      <c r="H5780" t="s">
        <v>28281</v>
      </c>
      <c r="I5780" t="s">
        <v>79</v>
      </c>
      <c r="J5780" t="s">
        <v>1</v>
      </c>
      <c r="K5780" t="s">
        <v>81</v>
      </c>
      <c r="S5780" t="s">
        <v>28970</v>
      </c>
      <c r="T5780">
        <v>0</v>
      </c>
      <c r="U5780" t="s">
        <v>83</v>
      </c>
      <c r="V5780">
        <v>0</v>
      </c>
      <c r="W5780" t="s">
        <v>84</v>
      </c>
      <c r="X5780" t="s">
        <v>85</v>
      </c>
      <c r="Y5780">
        <v>0</v>
      </c>
      <c r="AA5780" t="s">
        <v>79</v>
      </c>
      <c r="AB5780" t="s">
        <v>79</v>
      </c>
      <c r="AH5780" t="s">
        <v>28971</v>
      </c>
      <c r="AI5780">
        <v>1</v>
      </c>
      <c r="AK5780" t="s">
        <v>87</v>
      </c>
      <c r="AM5780" t="s">
        <v>28972</v>
      </c>
      <c r="AY5780" t="s">
        <v>306</v>
      </c>
      <c r="BR5780" t="s">
        <v>185</v>
      </c>
      <c r="BU5780" t="s">
        <v>89</v>
      </c>
    </row>
    <row r="5781" spans="1:73" x14ac:dyDescent="0.25">
      <c r="A5781" s="2">
        <v>6013640</v>
      </c>
      <c r="B5781" t="s">
        <v>28973</v>
      </c>
      <c r="C5781" t="s">
        <v>28974</v>
      </c>
      <c r="D5781" t="s">
        <v>28975</v>
      </c>
      <c r="E5781" t="s">
        <v>75</v>
      </c>
      <c r="F5781" t="s">
        <v>76</v>
      </c>
      <c r="G5781" t="s">
        <v>28274</v>
      </c>
      <c r="H5781" t="s">
        <v>28292</v>
      </c>
      <c r="I5781" t="s">
        <v>79</v>
      </c>
      <c r="J5781" t="s">
        <v>1</v>
      </c>
      <c r="K5781" t="s">
        <v>81</v>
      </c>
      <c r="S5781" t="s">
        <v>28976</v>
      </c>
      <c r="T5781">
        <v>0</v>
      </c>
      <c r="U5781" t="s">
        <v>83</v>
      </c>
      <c r="V5781">
        <v>0</v>
      </c>
      <c r="W5781" t="s">
        <v>84</v>
      </c>
      <c r="X5781" t="s">
        <v>85</v>
      </c>
      <c r="Y5781">
        <v>0</v>
      </c>
      <c r="AA5781" t="s">
        <v>79</v>
      </c>
      <c r="AB5781" t="s">
        <v>79</v>
      </c>
      <c r="AH5781" t="s">
        <v>28977</v>
      </c>
      <c r="AI5781">
        <v>1</v>
      </c>
      <c r="AK5781" t="s">
        <v>87</v>
      </c>
      <c r="AM5781" t="s">
        <v>28978</v>
      </c>
      <c r="AY5781" t="s">
        <v>306</v>
      </c>
      <c r="BR5781" t="s">
        <v>185</v>
      </c>
      <c r="BU5781" t="s">
        <v>89</v>
      </c>
    </row>
    <row r="5782" spans="1:73" x14ac:dyDescent="0.25">
      <c r="A5782" s="2">
        <v>6013639</v>
      </c>
      <c r="B5782" t="s">
        <v>28979</v>
      </c>
      <c r="C5782" t="s">
        <v>28980</v>
      </c>
      <c r="D5782" t="s">
        <v>28981</v>
      </c>
      <c r="E5782" t="s">
        <v>75</v>
      </c>
      <c r="F5782" t="s">
        <v>76</v>
      </c>
      <c r="G5782" t="s">
        <v>28274</v>
      </c>
      <c r="H5782" t="s">
        <v>28292</v>
      </c>
      <c r="I5782" t="s">
        <v>79</v>
      </c>
      <c r="J5782" t="s">
        <v>1</v>
      </c>
      <c r="K5782" t="s">
        <v>81</v>
      </c>
      <c r="S5782" t="s">
        <v>28982</v>
      </c>
      <c r="T5782">
        <v>0</v>
      </c>
      <c r="U5782" t="s">
        <v>83</v>
      </c>
      <c r="V5782">
        <v>0</v>
      </c>
      <c r="W5782" t="s">
        <v>84</v>
      </c>
      <c r="X5782" t="s">
        <v>85</v>
      </c>
      <c r="Y5782">
        <v>0</v>
      </c>
      <c r="AA5782" t="s">
        <v>79</v>
      </c>
      <c r="AB5782" t="s">
        <v>79</v>
      </c>
      <c r="AH5782" t="s">
        <v>28983</v>
      </c>
      <c r="AI5782">
        <v>1</v>
      </c>
      <c r="AK5782" t="s">
        <v>87</v>
      </c>
      <c r="AM5782" t="s">
        <v>28984</v>
      </c>
      <c r="AY5782" t="s">
        <v>306</v>
      </c>
      <c r="BR5782" t="s">
        <v>185</v>
      </c>
      <c r="BU5782" t="s">
        <v>89</v>
      </c>
    </row>
    <row r="5783" spans="1:73" x14ac:dyDescent="0.25">
      <c r="A5783" s="2">
        <v>6013638</v>
      </c>
      <c r="B5783" t="s">
        <v>28985</v>
      </c>
      <c r="C5783" t="s">
        <v>28986</v>
      </c>
      <c r="D5783" t="s">
        <v>28987</v>
      </c>
      <c r="E5783" t="s">
        <v>75</v>
      </c>
      <c r="F5783" t="s">
        <v>76</v>
      </c>
      <c r="G5783" t="s">
        <v>28274</v>
      </c>
      <c r="H5783" t="s">
        <v>28303</v>
      </c>
      <c r="I5783" t="s">
        <v>79</v>
      </c>
      <c r="J5783" t="s">
        <v>1</v>
      </c>
      <c r="K5783" t="s">
        <v>81</v>
      </c>
      <c r="S5783" t="s">
        <v>28988</v>
      </c>
      <c r="T5783">
        <v>0</v>
      </c>
      <c r="U5783" t="s">
        <v>83</v>
      </c>
      <c r="V5783">
        <v>0</v>
      </c>
      <c r="W5783" t="s">
        <v>84</v>
      </c>
      <c r="X5783" t="s">
        <v>85</v>
      </c>
      <c r="Y5783">
        <v>0</v>
      </c>
      <c r="AA5783" t="s">
        <v>79</v>
      </c>
      <c r="AB5783" t="s">
        <v>79</v>
      </c>
      <c r="AH5783" t="s">
        <v>28989</v>
      </c>
      <c r="AI5783">
        <v>1</v>
      </c>
      <c r="AK5783" t="s">
        <v>87</v>
      </c>
      <c r="AM5783" t="s">
        <v>28990</v>
      </c>
      <c r="AY5783" t="s">
        <v>306</v>
      </c>
      <c r="BR5783" t="s">
        <v>185</v>
      </c>
      <c r="BU5783" t="s">
        <v>89</v>
      </c>
    </row>
    <row r="5784" spans="1:73" x14ac:dyDescent="0.25">
      <c r="A5784" s="2">
        <v>6013637</v>
      </c>
      <c r="B5784" t="s">
        <v>28991</v>
      </c>
      <c r="C5784" t="s">
        <v>28992</v>
      </c>
      <c r="D5784" t="s">
        <v>28993</v>
      </c>
      <c r="E5784" t="s">
        <v>75</v>
      </c>
      <c r="F5784" t="s">
        <v>76</v>
      </c>
      <c r="G5784" t="s">
        <v>28274</v>
      </c>
      <c r="H5784" t="s">
        <v>28309</v>
      </c>
      <c r="I5784" t="s">
        <v>79</v>
      </c>
      <c r="J5784" t="s">
        <v>1</v>
      </c>
      <c r="K5784" t="s">
        <v>81</v>
      </c>
      <c r="S5784" t="s">
        <v>28994</v>
      </c>
      <c r="T5784">
        <v>0</v>
      </c>
      <c r="U5784" t="s">
        <v>83</v>
      </c>
      <c r="V5784">
        <v>0</v>
      </c>
      <c r="W5784" t="s">
        <v>84</v>
      </c>
      <c r="X5784" t="s">
        <v>85</v>
      </c>
      <c r="Y5784">
        <v>0</v>
      </c>
      <c r="AA5784" t="s">
        <v>79</v>
      </c>
      <c r="AB5784" t="s">
        <v>79</v>
      </c>
      <c r="AH5784" t="s">
        <v>28995</v>
      </c>
      <c r="AI5784">
        <v>1</v>
      </c>
      <c r="AK5784" t="s">
        <v>87</v>
      </c>
      <c r="AM5784" t="s">
        <v>28996</v>
      </c>
      <c r="AY5784" t="s">
        <v>306</v>
      </c>
      <c r="BR5784" t="s">
        <v>185</v>
      </c>
      <c r="BU5784" t="s">
        <v>89</v>
      </c>
    </row>
    <row r="5785" spans="1:73" x14ac:dyDescent="0.25">
      <c r="A5785" s="2">
        <v>6013636</v>
      </c>
      <c r="B5785" t="s">
        <v>28997</v>
      </c>
      <c r="C5785" t="s">
        <v>28998</v>
      </c>
      <c r="D5785" t="s">
        <v>28999</v>
      </c>
      <c r="E5785" t="s">
        <v>75</v>
      </c>
      <c r="F5785" t="s">
        <v>76</v>
      </c>
      <c r="G5785" t="s">
        <v>28274</v>
      </c>
      <c r="H5785" t="s">
        <v>28315</v>
      </c>
      <c r="I5785" t="s">
        <v>79</v>
      </c>
      <c r="J5785" t="s">
        <v>1</v>
      </c>
      <c r="K5785" t="s">
        <v>81</v>
      </c>
      <c r="S5785" t="s">
        <v>29000</v>
      </c>
      <c r="T5785">
        <v>0</v>
      </c>
      <c r="U5785" t="s">
        <v>83</v>
      </c>
      <c r="V5785">
        <v>0</v>
      </c>
      <c r="W5785" t="s">
        <v>84</v>
      </c>
      <c r="X5785" t="s">
        <v>85</v>
      </c>
      <c r="Y5785">
        <v>0</v>
      </c>
      <c r="AA5785" t="s">
        <v>79</v>
      </c>
      <c r="AB5785" t="s">
        <v>79</v>
      </c>
      <c r="AH5785" t="s">
        <v>29001</v>
      </c>
      <c r="AI5785">
        <v>1</v>
      </c>
      <c r="AK5785" t="s">
        <v>87</v>
      </c>
      <c r="AM5785" t="s">
        <v>29002</v>
      </c>
      <c r="AY5785" t="s">
        <v>306</v>
      </c>
      <c r="BR5785" t="s">
        <v>185</v>
      </c>
      <c r="BU5785" t="s">
        <v>89</v>
      </c>
    </row>
    <row r="5786" spans="1:73" x14ac:dyDescent="0.25">
      <c r="A5786" s="2">
        <v>6013635</v>
      </c>
      <c r="B5786" t="s">
        <v>29003</v>
      </c>
      <c r="C5786" t="s">
        <v>29004</v>
      </c>
      <c r="D5786" t="s">
        <v>29005</v>
      </c>
      <c r="E5786" t="s">
        <v>75</v>
      </c>
      <c r="F5786" t="s">
        <v>76</v>
      </c>
      <c r="G5786" t="s">
        <v>28274</v>
      </c>
      <c r="H5786" t="s">
        <v>28321</v>
      </c>
      <c r="I5786" t="s">
        <v>79</v>
      </c>
      <c r="J5786" t="s">
        <v>1</v>
      </c>
      <c r="K5786" t="s">
        <v>81</v>
      </c>
      <c r="S5786" t="s">
        <v>29006</v>
      </c>
      <c r="T5786">
        <v>0</v>
      </c>
      <c r="U5786" t="s">
        <v>83</v>
      </c>
      <c r="V5786">
        <v>0</v>
      </c>
      <c r="W5786" t="s">
        <v>84</v>
      </c>
      <c r="X5786" t="s">
        <v>85</v>
      </c>
      <c r="Y5786">
        <v>0</v>
      </c>
      <c r="AA5786" t="s">
        <v>79</v>
      </c>
      <c r="AB5786" t="s">
        <v>79</v>
      </c>
      <c r="AH5786" t="s">
        <v>29007</v>
      </c>
      <c r="AI5786">
        <v>1</v>
      </c>
      <c r="AK5786" t="s">
        <v>87</v>
      </c>
      <c r="AM5786" t="s">
        <v>29008</v>
      </c>
      <c r="AY5786" t="s">
        <v>306</v>
      </c>
      <c r="BR5786" t="s">
        <v>185</v>
      </c>
      <c r="BU5786" t="s">
        <v>89</v>
      </c>
    </row>
    <row r="5787" spans="1:73" x14ac:dyDescent="0.25">
      <c r="A5787" s="2">
        <v>6013634</v>
      </c>
      <c r="B5787" t="s">
        <v>29009</v>
      </c>
      <c r="C5787" t="s">
        <v>29010</v>
      </c>
      <c r="D5787" t="s">
        <v>29011</v>
      </c>
      <c r="E5787" t="s">
        <v>75</v>
      </c>
      <c r="F5787" t="s">
        <v>76</v>
      </c>
      <c r="G5787" t="s">
        <v>28274</v>
      </c>
      <c r="H5787" t="s">
        <v>29012</v>
      </c>
      <c r="I5787" t="s">
        <v>79</v>
      </c>
      <c r="J5787" t="s">
        <v>1</v>
      </c>
      <c r="K5787" t="s">
        <v>81</v>
      </c>
      <c r="S5787" t="s">
        <v>29013</v>
      </c>
      <c r="T5787">
        <v>0</v>
      </c>
      <c r="U5787" t="s">
        <v>83</v>
      </c>
      <c r="V5787">
        <v>0</v>
      </c>
      <c r="W5787" t="s">
        <v>84</v>
      </c>
      <c r="X5787" t="s">
        <v>85</v>
      </c>
      <c r="Y5787">
        <v>0</v>
      </c>
      <c r="AA5787" t="s">
        <v>79</v>
      </c>
      <c r="AB5787" t="s">
        <v>79</v>
      </c>
      <c r="AH5787" t="s">
        <v>29014</v>
      </c>
      <c r="AI5787">
        <v>1</v>
      </c>
      <c r="AK5787" t="s">
        <v>87</v>
      </c>
      <c r="AM5787" t="s">
        <v>29015</v>
      </c>
      <c r="AY5787" t="s">
        <v>306</v>
      </c>
      <c r="BR5787" t="s">
        <v>185</v>
      </c>
      <c r="BU5787" t="s">
        <v>89</v>
      </c>
    </row>
    <row r="5788" spans="1:73" x14ac:dyDescent="0.25">
      <c r="A5788" s="2">
        <v>6013633</v>
      </c>
      <c r="B5788" t="s">
        <v>29016</v>
      </c>
      <c r="C5788" t="s">
        <v>29017</v>
      </c>
      <c r="D5788" t="s">
        <v>29018</v>
      </c>
      <c r="E5788" t="s">
        <v>75</v>
      </c>
      <c r="F5788" t="s">
        <v>76</v>
      </c>
      <c r="G5788" t="s">
        <v>28274</v>
      </c>
      <c r="H5788" t="s">
        <v>29019</v>
      </c>
      <c r="I5788" t="s">
        <v>79</v>
      </c>
      <c r="J5788" t="s">
        <v>1</v>
      </c>
      <c r="K5788" t="s">
        <v>81</v>
      </c>
      <c r="S5788" t="s">
        <v>29020</v>
      </c>
      <c r="T5788">
        <v>0</v>
      </c>
      <c r="U5788" t="s">
        <v>83</v>
      </c>
      <c r="V5788">
        <v>0</v>
      </c>
      <c r="W5788" t="s">
        <v>84</v>
      </c>
      <c r="X5788" t="s">
        <v>85</v>
      </c>
      <c r="Y5788">
        <v>0</v>
      </c>
      <c r="AA5788" t="s">
        <v>79</v>
      </c>
      <c r="AB5788" t="s">
        <v>79</v>
      </c>
      <c r="AH5788" t="s">
        <v>29021</v>
      </c>
      <c r="AI5788">
        <v>1</v>
      </c>
      <c r="AK5788" t="s">
        <v>87</v>
      </c>
      <c r="AM5788" t="s">
        <v>29022</v>
      </c>
      <c r="AY5788" t="s">
        <v>306</v>
      </c>
      <c r="BR5788" t="s">
        <v>185</v>
      </c>
      <c r="BU5788" t="s">
        <v>89</v>
      </c>
    </row>
    <row r="5789" spans="1:73" x14ac:dyDescent="0.25">
      <c r="A5789" s="2">
        <v>6013632</v>
      </c>
      <c r="B5789" t="s">
        <v>29023</v>
      </c>
      <c r="C5789" t="s">
        <v>29024</v>
      </c>
      <c r="D5789" t="s">
        <v>29025</v>
      </c>
      <c r="E5789" t="s">
        <v>75</v>
      </c>
      <c r="F5789" t="s">
        <v>76</v>
      </c>
      <c r="G5789" t="s">
        <v>28274</v>
      </c>
      <c r="H5789" t="s">
        <v>29019</v>
      </c>
      <c r="I5789" t="s">
        <v>79</v>
      </c>
      <c r="J5789" t="s">
        <v>1</v>
      </c>
      <c r="K5789" t="s">
        <v>81</v>
      </c>
      <c r="S5789" t="s">
        <v>29026</v>
      </c>
      <c r="T5789">
        <v>0</v>
      </c>
      <c r="U5789" t="s">
        <v>83</v>
      </c>
      <c r="V5789">
        <v>0</v>
      </c>
      <c r="W5789" t="s">
        <v>84</v>
      </c>
      <c r="X5789" t="s">
        <v>85</v>
      </c>
      <c r="Y5789">
        <v>0</v>
      </c>
      <c r="AA5789" t="s">
        <v>79</v>
      </c>
      <c r="AB5789" t="s">
        <v>79</v>
      </c>
      <c r="AH5789" t="s">
        <v>29027</v>
      </c>
      <c r="AI5789">
        <v>1</v>
      </c>
      <c r="AK5789" t="s">
        <v>87</v>
      </c>
      <c r="AM5789" t="s">
        <v>29028</v>
      </c>
      <c r="AY5789" t="s">
        <v>306</v>
      </c>
      <c r="BR5789" t="s">
        <v>185</v>
      </c>
      <c r="BU5789" t="s">
        <v>89</v>
      </c>
    </row>
    <row r="5790" spans="1:73" x14ac:dyDescent="0.25">
      <c r="B5790" t="s">
        <v>29023</v>
      </c>
      <c r="AH5790" t="s">
        <v>29029</v>
      </c>
      <c r="AI5790">
        <v>2</v>
      </c>
    </row>
    <row r="5791" spans="1:73" x14ac:dyDescent="0.25">
      <c r="A5791" s="2">
        <v>6013631</v>
      </c>
      <c r="B5791" t="s">
        <v>29030</v>
      </c>
      <c r="C5791" t="s">
        <v>29031</v>
      </c>
      <c r="D5791" t="s">
        <v>29032</v>
      </c>
      <c r="E5791" t="s">
        <v>75</v>
      </c>
      <c r="F5791" t="s">
        <v>76</v>
      </c>
      <c r="G5791" t="s">
        <v>28274</v>
      </c>
      <c r="H5791" t="s">
        <v>29033</v>
      </c>
      <c r="I5791" t="s">
        <v>79</v>
      </c>
      <c r="J5791" t="s">
        <v>1</v>
      </c>
      <c r="K5791" t="s">
        <v>81</v>
      </c>
      <c r="S5791" t="s">
        <v>29034</v>
      </c>
      <c r="T5791">
        <v>0</v>
      </c>
      <c r="U5791" t="s">
        <v>83</v>
      </c>
      <c r="V5791">
        <v>0</v>
      </c>
      <c r="W5791" t="s">
        <v>84</v>
      </c>
      <c r="X5791" t="s">
        <v>85</v>
      </c>
      <c r="Y5791">
        <v>0</v>
      </c>
      <c r="AA5791" t="s">
        <v>79</v>
      </c>
      <c r="AB5791" t="s">
        <v>79</v>
      </c>
      <c r="AH5791" t="s">
        <v>29035</v>
      </c>
      <c r="AI5791">
        <v>1</v>
      </c>
      <c r="AK5791" t="s">
        <v>87</v>
      </c>
      <c r="AM5791" t="s">
        <v>29036</v>
      </c>
      <c r="AY5791" t="s">
        <v>306</v>
      </c>
      <c r="BR5791" t="s">
        <v>185</v>
      </c>
      <c r="BU5791" t="s">
        <v>89</v>
      </c>
    </row>
    <row r="5792" spans="1:73" x14ac:dyDescent="0.25">
      <c r="A5792" s="2">
        <v>6013630</v>
      </c>
      <c r="B5792" t="s">
        <v>29037</v>
      </c>
      <c r="C5792" t="s">
        <v>29038</v>
      </c>
      <c r="D5792" t="s">
        <v>29039</v>
      </c>
      <c r="E5792" t="s">
        <v>75</v>
      </c>
      <c r="F5792" t="s">
        <v>76</v>
      </c>
      <c r="G5792" t="s">
        <v>28274</v>
      </c>
      <c r="H5792" t="s">
        <v>29033</v>
      </c>
      <c r="I5792" t="s">
        <v>79</v>
      </c>
      <c r="J5792" t="s">
        <v>1</v>
      </c>
      <c r="K5792" t="s">
        <v>81</v>
      </c>
      <c r="S5792" t="s">
        <v>29040</v>
      </c>
      <c r="T5792">
        <v>0</v>
      </c>
      <c r="U5792" t="s">
        <v>83</v>
      </c>
      <c r="V5792">
        <v>0</v>
      </c>
      <c r="W5792" t="s">
        <v>84</v>
      </c>
      <c r="X5792" t="s">
        <v>85</v>
      </c>
      <c r="Y5792">
        <v>0</v>
      </c>
      <c r="AA5792" t="s">
        <v>79</v>
      </c>
      <c r="AB5792" t="s">
        <v>79</v>
      </c>
      <c r="AH5792" t="s">
        <v>29041</v>
      </c>
      <c r="AI5792">
        <v>1</v>
      </c>
      <c r="AK5792" t="s">
        <v>87</v>
      </c>
      <c r="AM5792" t="s">
        <v>29042</v>
      </c>
      <c r="AY5792" t="s">
        <v>306</v>
      </c>
      <c r="BR5792" t="s">
        <v>185</v>
      </c>
      <c r="BU5792" t="s">
        <v>89</v>
      </c>
    </row>
    <row r="5793" spans="1:73" x14ac:dyDescent="0.25">
      <c r="B5793" t="s">
        <v>29037</v>
      </c>
      <c r="AH5793" t="s">
        <v>29043</v>
      </c>
      <c r="AI5793">
        <v>2</v>
      </c>
    </row>
    <row r="5794" spans="1:73" x14ac:dyDescent="0.25">
      <c r="A5794" s="2">
        <v>6013629</v>
      </c>
      <c r="B5794" t="s">
        <v>29044</v>
      </c>
      <c r="C5794" t="s">
        <v>29045</v>
      </c>
      <c r="D5794" t="s">
        <v>29046</v>
      </c>
      <c r="E5794" t="s">
        <v>75</v>
      </c>
      <c r="F5794" t="s">
        <v>76</v>
      </c>
      <c r="G5794" t="s">
        <v>28274</v>
      </c>
      <c r="H5794" t="s">
        <v>29047</v>
      </c>
      <c r="I5794" t="s">
        <v>79</v>
      </c>
      <c r="J5794" t="s">
        <v>1</v>
      </c>
      <c r="K5794" t="s">
        <v>81</v>
      </c>
      <c r="S5794" t="s">
        <v>29048</v>
      </c>
      <c r="T5794">
        <v>0</v>
      </c>
      <c r="U5794" t="s">
        <v>83</v>
      </c>
      <c r="V5794">
        <v>0</v>
      </c>
      <c r="W5794" t="s">
        <v>84</v>
      </c>
      <c r="X5794" t="s">
        <v>85</v>
      </c>
      <c r="Y5794">
        <v>0</v>
      </c>
      <c r="AA5794" t="s">
        <v>79</v>
      </c>
      <c r="AB5794" t="s">
        <v>79</v>
      </c>
      <c r="AH5794" t="s">
        <v>29049</v>
      </c>
      <c r="AI5794">
        <v>1</v>
      </c>
      <c r="AK5794" t="s">
        <v>87</v>
      </c>
      <c r="AM5794" t="s">
        <v>29050</v>
      </c>
      <c r="AY5794" t="s">
        <v>306</v>
      </c>
      <c r="BR5794" t="s">
        <v>185</v>
      </c>
      <c r="BU5794" t="s">
        <v>89</v>
      </c>
    </row>
    <row r="5795" spans="1:73" x14ac:dyDescent="0.25">
      <c r="B5795" t="s">
        <v>29044</v>
      </c>
      <c r="AH5795" t="s">
        <v>29051</v>
      </c>
      <c r="AI5795">
        <v>2</v>
      </c>
    </row>
    <row r="5796" spans="1:73" x14ac:dyDescent="0.25">
      <c r="A5796" s="2">
        <v>6013628</v>
      </c>
      <c r="B5796" t="s">
        <v>29052</v>
      </c>
      <c r="C5796" t="s">
        <v>29053</v>
      </c>
      <c r="D5796" t="s">
        <v>29054</v>
      </c>
      <c r="E5796" t="s">
        <v>75</v>
      </c>
      <c r="F5796" t="s">
        <v>76</v>
      </c>
      <c r="G5796" t="s">
        <v>28274</v>
      </c>
      <c r="H5796" t="s">
        <v>29055</v>
      </c>
      <c r="I5796" t="s">
        <v>79</v>
      </c>
      <c r="J5796" t="s">
        <v>1</v>
      </c>
      <c r="K5796" t="s">
        <v>81</v>
      </c>
      <c r="S5796" t="s">
        <v>29056</v>
      </c>
      <c r="T5796">
        <v>0</v>
      </c>
      <c r="U5796" t="s">
        <v>83</v>
      </c>
      <c r="V5796">
        <v>0</v>
      </c>
      <c r="W5796" t="s">
        <v>84</v>
      </c>
      <c r="X5796" t="s">
        <v>85</v>
      </c>
      <c r="Y5796">
        <v>0</v>
      </c>
      <c r="AA5796" t="s">
        <v>79</v>
      </c>
      <c r="AB5796" t="s">
        <v>79</v>
      </c>
      <c r="AH5796" t="s">
        <v>29057</v>
      </c>
      <c r="AI5796">
        <v>1</v>
      </c>
      <c r="AK5796" t="s">
        <v>87</v>
      </c>
      <c r="AM5796" t="s">
        <v>29058</v>
      </c>
      <c r="AY5796" t="s">
        <v>306</v>
      </c>
      <c r="BR5796" t="s">
        <v>185</v>
      </c>
      <c r="BU5796" t="s">
        <v>89</v>
      </c>
    </row>
    <row r="5797" spans="1:73" x14ac:dyDescent="0.25">
      <c r="A5797" s="2">
        <v>6013627</v>
      </c>
      <c r="B5797" t="s">
        <v>29059</v>
      </c>
      <c r="C5797" t="s">
        <v>29060</v>
      </c>
      <c r="D5797" t="s">
        <v>29061</v>
      </c>
      <c r="E5797" t="s">
        <v>75</v>
      </c>
      <c r="F5797" t="s">
        <v>76</v>
      </c>
      <c r="G5797" t="s">
        <v>28274</v>
      </c>
      <c r="H5797" t="s">
        <v>29062</v>
      </c>
      <c r="I5797" t="s">
        <v>79</v>
      </c>
      <c r="J5797" t="s">
        <v>1</v>
      </c>
      <c r="K5797" t="s">
        <v>81</v>
      </c>
      <c r="S5797" t="s">
        <v>29063</v>
      </c>
      <c r="T5797">
        <v>0</v>
      </c>
      <c r="U5797" t="s">
        <v>83</v>
      </c>
      <c r="V5797">
        <v>0</v>
      </c>
      <c r="W5797" t="s">
        <v>84</v>
      </c>
      <c r="X5797" t="s">
        <v>85</v>
      </c>
      <c r="Y5797">
        <v>0</v>
      </c>
      <c r="AA5797" t="s">
        <v>79</v>
      </c>
      <c r="AB5797" t="s">
        <v>79</v>
      </c>
      <c r="AH5797" t="s">
        <v>29064</v>
      </c>
      <c r="AI5797">
        <v>1</v>
      </c>
      <c r="AK5797" t="s">
        <v>87</v>
      </c>
      <c r="AM5797" t="s">
        <v>29065</v>
      </c>
      <c r="AY5797" t="s">
        <v>306</v>
      </c>
      <c r="BR5797" t="s">
        <v>185</v>
      </c>
      <c r="BU5797" t="s">
        <v>89</v>
      </c>
    </row>
    <row r="5798" spans="1:73" x14ac:dyDescent="0.25">
      <c r="A5798" s="2">
        <v>6013626</v>
      </c>
      <c r="B5798" t="s">
        <v>29066</v>
      </c>
      <c r="C5798" t="s">
        <v>29067</v>
      </c>
      <c r="D5798" t="s">
        <v>29068</v>
      </c>
      <c r="E5798" t="s">
        <v>75</v>
      </c>
      <c r="F5798" t="s">
        <v>76</v>
      </c>
      <c r="G5798" t="s">
        <v>28274</v>
      </c>
      <c r="H5798" t="s">
        <v>29069</v>
      </c>
      <c r="I5798" t="s">
        <v>79</v>
      </c>
      <c r="J5798" t="s">
        <v>1</v>
      </c>
      <c r="K5798" t="s">
        <v>81</v>
      </c>
      <c r="S5798" t="s">
        <v>29070</v>
      </c>
      <c r="T5798">
        <v>0</v>
      </c>
      <c r="U5798" t="s">
        <v>83</v>
      </c>
      <c r="V5798">
        <v>0</v>
      </c>
      <c r="W5798" t="s">
        <v>84</v>
      </c>
      <c r="X5798" t="s">
        <v>85</v>
      </c>
      <c r="Y5798">
        <v>0</v>
      </c>
      <c r="AA5798" t="s">
        <v>79</v>
      </c>
      <c r="AB5798" t="s">
        <v>79</v>
      </c>
      <c r="AH5798" t="s">
        <v>29071</v>
      </c>
      <c r="AI5798">
        <v>1</v>
      </c>
      <c r="AK5798" t="s">
        <v>87</v>
      </c>
      <c r="AM5798" t="s">
        <v>29072</v>
      </c>
      <c r="AY5798" t="s">
        <v>306</v>
      </c>
      <c r="BR5798" t="s">
        <v>185</v>
      </c>
      <c r="BU5798" t="s">
        <v>89</v>
      </c>
    </row>
    <row r="5799" spans="1:73" x14ac:dyDescent="0.25">
      <c r="A5799" s="2">
        <v>6013625</v>
      </c>
      <c r="B5799" t="s">
        <v>29073</v>
      </c>
      <c r="C5799" t="s">
        <v>29074</v>
      </c>
      <c r="D5799" t="s">
        <v>29075</v>
      </c>
      <c r="E5799" t="s">
        <v>75</v>
      </c>
      <c r="F5799" t="s">
        <v>76</v>
      </c>
      <c r="G5799" t="s">
        <v>28274</v>
      </c>
      <c r="H5799" t="s">
        <v>29012</v>
      </c>
      <c r="I5799" t="s">
        <v>79</v>
      </c>
      <c r="J5799" t="s">
        <v>1</v>
      </c>
      <c r="K5799" t="s">
        <v>81</v>
      </c>
      <c r="S5799" t="s">
        <v>29076</v>
      </c>
      <c r="T5799">
        <v>0</v>
      </c>
      <c r="U5799" t="s">
        <v>83</v>
      </c>
      <c r="V5799">
        <v>0</v>
      </c>
      <c r="W5799" t="s">
        <v>84</v>
      </c>
      <c r="X5799" t="s">
        <v>85</v>
      </c>
      <c r="Y5799">
        <v>0</v>
      </c>
      <c r="AA5799" t="s">
        <v>79</v>
      </c>
      <c r="AB5799" t="s">
        <v>79</v>
      </c>
      <c r="AH5799" t="s">
        <v>29077</v>
      </c>
      <c r="AI5799">
        <v>1</v>
      </c>
      <c r="AK5799" t="s">
        <v>87</v>
      </c>
      <c r="AM5799" t="s">
        <v>29078</v>
      </c>
      <c r="AY5799" t="s">
        <v>306</v>
      </c>
      <c r="BR5799" t="s">
        <v>185</v>
      </c>
      <c r="BU5799" t="s">
        <v>89</v>
      </c>
    </row>
    <row r="5800" spans="1:73" x14ac:dyDescent="0.25">
      <c r="A5800" s="2">
        <v>6013624</v>
      </c>
      <c r="B5800" t="s">
        <v>29079</v>
      </c>
      <c r="C5800" t="s">
        <v>29080</v>
      </c>
      <c r="D5800" t="s">
        <v>29081</v>
      </c>
      <c r="E5800" t="s">
        <v>75</v>
      </c>
      <c r="F5800" t="s">
        <v>76</v>
      </c>
      <c r="G5800" t="s">
        <v>28274</v>
      </c>
      <c r="H5800" t="s">
        <v>29019</v>
      </c>
      <c r="I5800" t="s">
        <v>79</v>
      </c>
      <c r="J5800" t="s">
        <v>1</v>
      </c>
      <c r="K5800" t="s">
        <v>81</v>
      </c>
      <c r="S5800" t="s">
        <v>29082</v>
      </c>
      <c r="T5800">
        <v>0</v>
      </c>
      <c r="U5800" t="s">
        <v>83</v>
      </c>
      <c r="V5800">
        <v>0</v>
      </c>
      <c r="W5800" t="s">
        <v>84</v>
      </c>
      <c r="X5800" t="s">
        <v>85</v>
      </c>
      <c r="Y5800">
        <v>0</v>
      </c>
      <c r="AA5800" t="s">
        <v>79</v>
      </c>
      <c r="AB5800" t="s">
        <v>79</v>
      </c>
      <c r="AH5800" t="s">
        <v>29083</v>
      </c>
      <c r="AI5800">
        <v>1</v>
      </c>
      <c r="AK5800" t="s">
        <v>87</v>
      </c>
      <c r="AM5800" t="s">
        <v>29084</v>
      </c>
      <c r="AY5800" t="s">
        <v>306</v>
      </c>
      <c r="BR5800" t="s">
        <v>185</v>
      </c>
      <c r="BU5800" t="s">
        <v>89</v>
      </c>
    </row>
    <row r="5801" spans="1:73" x14ac:dyDescent="0.25">
      <c r="A5801" s="2">
        <v>6013623</v>
      </c>
      <c r="B5801" t="s">
        <v>29085</v>
      </c>
      <c r="C5801" t="s">
        <v>29086</v>
      </c>
      <c r="D5801" t="s">
        <v>29087</v>
      </c>
      <c r="E5801" t="s">
        <v>75</v>
      </c>
      <c r="F5801" t="s">
        <v>76</v>
      </c>
      <c r="G5801" t="s">
        <v>28274</v>
      </c>
      <c r="H5801" t="s">
        <v>29019</v>
      </c>
      <c r="I5801" t="s">
        <v>79</v>
      </c>
      <c r="J5801" t="s">
        <v>1</v>
      </c>
      <c r="K5801" t="s">
        <v>81</v>
      </c>
      <c r="S5801" t="s">
        <v>29088</v>
      </c>
      <c r="T5801">
        <v>0</v>
      </c>
      <c r="U5801" t="s">
        <v>83</v>
      </c>
      <c r="V5801">
        <v>0</v>
      </c>
      <c r="W5801" t="s">
        <v>84</v>
      </c>
      <c r="X5801" t="s">
        <v>85</v>
      </c>
      <c r="Y5801">
        <v>0</v>
      </c>
      <c r="AA5801" t="s">
        <v>79</v>
      </c>
      <c r="AB5801" t="s">
        <v>79</v>
      </c>
      <c r="AH5801" t="s">
        <v>29089</v>
      </c>
      <c r="AI5801">
        <v>1</v>
      </c>
      <c r="AK5801" t="s">
        <v>87</v>
      </c>
      <c r="AM5801" t="s">
        <v>29090</v>
      </c>
      <c r="AY5801" t="s">
        <v>306</v>
      </c>
      <c r="BR5801" t="s">
        <v>185</v>
      </c>
      <c r="BU5801" t="s">
        <v>89</v>
      </c>
    </row>
    <row r="5802" spans="1:73" x14ac:dyDescent="0.25">
      <c r="A5802" s="2">
        <v>6013622</v>
      </c>
      <c r="B5802" t="s">
        <v>29091</v>
      </c>
      <c r="C5802" t="s">
        <v>29092</v>
      </c>
      <c r="D5802" t="s">
        <v>29093</v>
      </c>
      <c r="E5802" t="s">
        <v>75</v>
      </c>
      <c r="F5802" t="s">
        <v>76</v>
      </c>
      <c r="G5802" t="s">
        <v>28274</v>
      </c>
      <c r="H5802" t="s">
        <v>29033</v>
      </c>
      <c r="I5802" t="s">
        <v>79</v>
      </c>
      <c r="J5802" t="s">
        <v>1</v>
      </c>
      <c r="K5802" t="s">
        <v>81</v>
      </c>
      <c r="S5802" t="s">
        <v>29094</v>
      </c>
      <c r="T5802">
        <v>0</v>
      </c>
      <c r="U5802" t="s">
        <v>83</v>
      </c>
      <c r="V5802">
        <v>0</v>
      </c>
      <c r="W5802" t="s">
        <v>84</v>
      </c>
      <c r="X5802" t="s">
        <v>85</v>
      </c>
      <c r="Y5802">
        <v>0</v>
      </c>
      <c r="AA5802" t="s">
        <v>79</v>
      </c>
      <c r="AB5802" t="s">
        <v>79</v>
      </c>
      <c r="AH5802" t="s">
        <v>29095</v>
      </c>
      <c r="AI5802">
        <v>1</v>
      </c>
      <c r="AK5802" t="s">
        <v>87</v>
      </c>
      <c r="AM5802" t="s">
        <v>29096</v>
      </c>
      <c r="AY5802" t="s">
        <v>306</v>
      </c>
      <c r="BR5802" t="s">
        <v>185</v>
      </c>
      <c r="BU5802" t="s">
        <v>89</v>
      </c>
    </row>
    <row r="5803" spans="1:73" x14ac:dyDescent="0.25">
      <c r="A5803" s="2">
        <v>6013621</v>
      </c>
      <c r="B5803" t="s">
        <v>29097</v>
      </c>
      <c r="C5803" t="s">
        <v>29098</v>
      </c>
      <c r="D5803" t="s">
        <v>29099</v>
      </c>
      <c r="E5803" t="s">
        <v>75</v>
      </c>
      <c r="F5803" t="s">
        <v>76</v>
      </c>
      <c r="G5803" t="s">
        <v>28274</v>
      </c>
      <c r="H5803" t="s">
        <v>29033</v>
      </c>
      <c r="I5803" t="s">
        <v>79</v>
      </c>
      <c r="J5803" t="s">
        <v>1</v>
      </c>
      <c r="K5803" t="s">
        <v>81</v>
      </c>
      <c r="S5803" t="s">
        <v>29100</v>
      </c>
      <c r="T5803">
        <v>0</v>
      </c>
      <c r="U5803" t="s">
        <v>83</v>
      </c>
      <c r="V5803">
        <v>0</v>
      </c>
      <c r="W5803" t="s">
        <v>84</v>
      </c>
      <c r="X5803" t="s">
        <v>85</v>
      </c>
      <c r="Y5803">
        <v>0</v>
      </c>
      <c r="AA5803" t="s">
        <v>79</v>
      </c>
      <c r="AB5803" t="s">
        <v>79</v>
      </c>
      <c r="AH5803" t="s">
        <v>29101</v>
      </c>
      <c r="AI5803">
        <v>1</v>
      </c>
      <c r="AK5803" t="s">
        <v>87</v>
      </c>
      <c r="AM5803" t="s">
        <v>29102</v>
      </c>
      <c r="AY5803" t="s">
        <v>306</v>
      </c>
      <c r="BR5803" t="s">
        <v>185</v>
      </c>
      <c r="BU5803" t="s">
        <v>89</v>
      </c>
    </row>
    <row r="5804" spans="1:73" x14ac:dyDescent="0.25">
      <c r="A5804" s="2">
        <v>6013620</v>
      </c>
      <c r="B5804" t="s">
        <v>29103</v>
      </c>
      <c r="C5804" t="s">
        <v>29104</v>
      </c>
      <c r="D5804" t="s">
        <v>29105</v>
      </c>
      <c r="E5804" t="s">
        <v>75</v>
      </c>
      <c r="F5804" t="s">
        <v>76</v>
      </c>
      <c r="G5804" t="s">
        <v>28274</v>
      </c>
      <c r="H5804" t="s">
        <v>29047</v>
      </c>
      <c r="I5804" t="s">
        <v>79</v>
      </c>
      <c r="J5804" t="s">
        <v>1</v>
      </c>
      <c r="K5804" t="s">
        <v>81</v>
      </c>
      <c r="S5804" t="s">
        <v>29106</v>
      </c>
      <c r="T5804">
        <v>0</v>
      </c>
      <c r="U5804" t="s">
        <v>83</v>
      </c>
      <c r="V5804">
        <v>0</v>
      </c>
      <c r="W5804" t="s">
        <v>84</v>
      </c>
      <c r="X5804" t="s">
        <v>85</v>
      </c>
      <c r="Y5804">
        <v>0</v>
      </c>
      <c r="AA5804" t="s">
        <v>79</v>
      </c>
      <c r="AB5804" t="s">
        <v>79</v>
      </c>
      <c r="AH5804" t="s">
        <v>29107</v>
      </c>
      <c r="AI5804">
        <v>1</v>
      </c>
      <c r="AK5804" t="s">
        <v>87</v>
      </c>
      <c r="AM5804" t="s">
        <v>29108</v>
      </c>
      <c r="AY5804" t="s">
        <v>306</v>
      </c>
      <c r="BR5804" t="s">
        <v>185</v>
      </c>
      <c r="BU5804" t="s">
        <v>89</v>
      </c>
    </row>
    <row r="5805" spans="1:73" x14ac:dyDescent="0.25">
      <c r="A5805" s="2">
        <v>6013619</v>
      </c>
      <c r="B5805" t="s">
        <v>29109</v>
      </c>
      <c r="C5805" t="s">
        <v>29110</v>
      </c>
      <c r="D5805" t="s">
        <v>29111</v>
      </c>
      <c r="E5805" t="s">
        <v>75</v>
      </c>
      <c r="F5805" t="s">
        <v>76</v>
      </c>
      <c r="G5805" t="s">
        <v>28274</v>
      </c>
      <c r="H5805" t="s">
        <v>29069</v>
      </c>
      <c r="I5805" t="s">
        <v>79</v>
      </c>
      <c r="J5805" t="s">
        <v>1</v>
      </c>
      <c r="K5805" t="s">
        <v>81</v>
      </c>
      <c r="S5805" t="s">
        <v>29112</v>
      </c>
      <c r="T5805">
        <v>0</v>
      </c>
      <c r="U5805" t="s">
        <v>83</v>
      </c>
      <c r="V5805">
        <v>0</v>
      </c>
      <c r="W5805" t="s">
        <v>84</v>
      </c>
      <c r="X5805" t="s">
        <v>85</v>
      </c>
      <c r="Y5805">
        <v>0</v>
      </c>
      <c r="AA5805" t="s">
        <v>79</v>
      </c>
      <c r="AB5805" t="s">
        <v>79</v>
      </c>
      <c r="AH5805" t="s">
        <v>29113</v>
      </c>
      <c r="AI5805">
        <v>1</v>
      </c>
      <c r="AK5805" t="s">
        <v>87</v>
      </c>
      <c r="AM5805" t="s">
        <v>29114</v>
      </c>
      <c r="AY5805" t="s">
        <v>306</v>
      </c>
      <c r="BR5805" t="s">
        <v>185</v>
      </c>
      <c r="BU5805" t="s">
        <v>89</v>
      </c>
    </row>
    <row r="5806" spans="1:73" x14ac:dyDescent="0.25">
      <c r="A5806" s="2">
        <v>6013618</v>
      </c>
      <c r="B5806" t="s">
        <v>29115</v>
      </c>
      <c r="C5806" t="s">
        <v>29116</v>
      </c>
      <c r="D5806" t="s">
        <v>29117</v>
      </c>
      <c r="E5806" t="s">
        <v>75</v>
      </c>
      <c r="F5806" t="s">
        <v>76</v>
      </c>
      <c r="G5806" t="s">
        <v>28274</v>
      </c>
      <c r="H5806" t="s">
        <v>29055</v>
      </c>
      <c r="I5806" t="s">
        <v>79</v>
      </c>
      <c r="J5806" t="s">
        <v>1</v>
      </c>
      <c r="K5806" t="s">
        <v>81</v>
      </c>
      <c r="S5806" t="s">
        <v>29118</v>
      </c>
      <c r="T5806">
        <v>0</v>
      </c>
      <c r="U5806" t="s">
        <v>83</v>
      </c>
      <c r="V5806">
        <v>0</v>
      </c>
      <c r="W5806" t="s">
        <v>84</v>
      </c>
      <c r="X5806" t="s">
        <v>85</v>
      </c>
      <c r="Y5806">
        <v>0</v>
      </c>
      <c r="AA5806" t="s">
        <v>79</v>
      </c>
      <c r="AB5806" t="s">
        <v>79</v>
      </c>
      <c r="AH5806" t="s">
        <v>29119</v>
      </c>
      <c r="AI5806">
        <v>1</v>
      </c>
      <c r="AK5806" t="s">
        <v>87</v>
      </c>
      <c r="AM5806" t="s">
        <v>29120</v>
      </c>
      <c r="AY5806" t="s">
        <v>306</v>
      </c>
      <c r="BR5806" t="s">
        <v>185</v>
      </c>
      <c r="BU5806" t="s">
        <v>89</v>
      </c>
    </row>
    <row r="5807" spans="1:73" x14ac:dyDescent="0.25">
      <c r="A5807" s="2">
        <v>6013617</v>
      </c>
      <c r="B5807" t="s">
        <v>29121</v>
      </c>
      <c r="C5807" t="s">
        <v>29122</v>
      </c>
      <c r="D5807" t="s">
        <v>29123</v>
      </c>
      <c r="E5807" t="s">
        <v>75</v>
      </c>
      <c r="F5807" t="s">
        <v>76</v>
      </c>
      <c r="G5807" t="s">
        <v>28274</v>
      </c>
      <c r="H5807" t="s">
        <v>29062</v>
      </c>
      <c r="I5807" t="s">
        <v>79</v>
      </c>
      <c r="J5807" t="s">
        <v>1</v>
      </c>
      <c r="K5807" t="s">
        <v>81</v>
      </c>
      <c r="S5807" t="s">
        <v>29124</v>
      </c>
      <c r="T5807">
        <v>0</v>
      </c>
      <c r="U5807" t="s">
        <v>83</v>
      </c>
      <c r="V5807">
        <v>0</v>
      </c>
      <c r="W5807" t="s">
        <v>84</v>
      </c>
      <c r="X5807" t="s">
        <v>85</v>
      </c>
      <c r="Y5807">
        <v>0</v>
      </c>
      <c r="AA5807" t="s">
        <v>79</v>
      </c>
      <c r="AB5807" t="s">
        <v>79</v>
      </c>
      <c r="AH5807" t="s">
        <v>29125</v>
      </c>
      <c r="AI5807">
        <v>1</v>
      </c>
      <c r="AK5807" t="s">
        <v>87</v>
      </c>
      <c r="AM5807" t="s">
        <v>29126</v>
      </c>
      <c r="AY5807" t="s">
        <v>306</v>
      </c>
      <c r="BR5807" t="s">
        <v>185</v>
      </c>
      <c r="BU5807" t="s">
        <v>89</v>
      </c>
    </row>
    <row r="5808" spans="1:73" x14ac:dyDescent="0.25">
      <c r="A5808" s="2">
        <v>6013616</v>
      </c>
      <c r="B5808" t="s">
        <v>29127</v>
      </c>
      <c r="C5808" t="s">
        <v>29128</v>
      </c>
      <c r="D5808" t="s">
        <v>29129</v>
      </c>
      <c r="E5808" t="s">
        <v>75</v>
      </c>
      <c r="F5808" t="s">
        <v>76</v>
      </c>
      <c r="G5808" t="s">
        <v>28274</v>
      </c>
      <c r="H5808" t="s">
        <v>29012</v>
      </c>
      <c r="I5808" t="s">
        <v>79</v>
      </c>
      <c r="J5808" t="s">
        <v>1</v>
      </c>
      <c r="K5808" t="s">
        <v>81</v>
      </c>
      <c r="S5808" t="s">
        <v>29130</v>
      </c>
      <c r="T5808">
        <v>0</v>
      </c>
      <c r="U5808" t="s">
        <v>83</v>
      </c>
      <c r="V5808">
        <v>0</v>
      </c>
      <c r="W5808" t="s">
        <v>84</v>
      </c>
      <c r="X5808" t="s">
        <v>85</v>
      </c>
      <c r="Y5808">
        <v>0</v>
      </c>
      <c r="AA5808" t="s">
        <v>79</v>
      </c>
      <c r="AB5808" t="s">
        <v>79</v>
      </c>
      <c r="AH5808" t="s">
        <v>29131</v>
      </c>
      <c r="AI5808">
        <v>1</v>
      </c>
      <c r="AK5808" t="s">
        <v>87</v>
      </c>
      <c r="AM5808" t="s">
        <v>29132</v>
      </c>
      <c r="AY5808" t="s">
        <v>306</v>
      </c>
      <c r="BR5808" t="s">
        <v>185</v>
      </c>
      <c r="BU5808" t="s">
        <v>89</v>
      </c>
    </row>
    <row r="5809" spans="1:73" x14ac:dyDescent="0.25">
      <c r="A5809" s="2">
        <v>6013615</v>
      </c>
      <c r="B5809" t="s">
        <v>29133</v>
      </c>
      <c r="C5809" t="s">
        <v>29134</v>
      </c>
      <c r="D5809" t="s">
        <v>29135</v>
      </c>
      <c r="E5809" t="s">
        <v>75</v>
      </c>
      <c r="F5809" t="s">
        <v>76</v>
      </c>
      <c r="G5809" t="s">
        <v>28274</v>
      </c>
      <c r="H5809" t="s">
        <v>29019</v>
      </c>
      <c r="I5809" t="s">
        <v>79</v>
      </c>
      <c r="J5809" t="s">
        <v>1</v>
      </c>
      <c r="K5809" t="s">
        <v>81</v>
      </c>
      <c r="S5809" t="s">
        <v>29136</v>
      </c>
      <c r="T5809">
        <v>0</v>
      </c>
      <c r="U5809" t="s">
        <v>83</v>
      </c>
      <c r="V5809">
        <v>0</v>
      </c>
      <c r="W5809" t="s">
        <v>84</v>
      </c>
      <c r="X5809" t="s">
        <v>85</v>
      </c>
      <c r="Y5809">
        <v>0</v>
      </c>
      <c r="AA5809" t="s">
        <v>79</v>
      </c>
      <c r="AB5809" t="s">
        <v>79</v>
      </c>
      <c r="AH5809" t="s">
        <v>29137</v>
      </c>
      <c r="AI5809">
        <v>1</v>
      </c>
      <c r="AK5809" t="s">
        <v>87</v>
      </c>
      <c r="AM5809" t="s">
        <v>29138</v>
      </c>
      <c r="AY5809" t="s">
        <v>306</v>
      </c>
      <c r="BR5809" t="s">
        <v>185</v>
      </c>
      <c r="BU5809" t="s">
        <v>89</v>
      </c>
    </row>
    <row r="5810" spans="1:73" x14ac:dyDescent="0.25">
      <c r="A5810" s="2">
        <v>6013614</v>
      </c>
      <c r="B5810" t="s">
        <v>29139</v>
      </c>
      <c r="C5810" t="s">
        <v>29140</v>
      </c>
      <c r="D5810" t="s">
        <v>29141</v>
      </c>
      <c r="E5810" t="s">
        <v>75</v>
      </c>
      <c r="F5810" t="s">
        <v>76</v>
      </c>
      <c r="G5810" t="s">
        <v>28274</v>
      </c>
      <c r="H5810" t="s">
        <v>29019</v>
      </c>
      <c r="I5810" t="s">
        <v>79</v>
      </c>
      <c r="J5810" t="s">
        <v>1</v>
      </c>
      <c r="K5810" t="s">
        <v>81</v>
      </c>
      <c r="S5810" t="s">
        <v>29142</v>
      </c>
      <c r="T5810">
        <v>0</v>
      </c>
      <c r="U5810" t="s">
        <v>83</v>
      </c>
      <c r="V5810">
        <v>0</v>
      </c>
      <c r="W5810" t="s">
        <v>84</v>
      </c>
      <c r="X5810" t="s">
        <v>85</v>
      </c>
      <c r="Y5810">
        <v>0</v>
      </c>
      <c r="AA5810" t="s">
        <v>79</v>
      </c>
      <c r="AB5810" t="s">
        <v>79</v>
      </c>
      <c r="AH5810" t="s">
        <v>29143</v>
      </c>
      <c r="AI5810">
        <v>1</v>
      </c>
      <c r="AK5810" t="s">
        <v>87</v>
      </c>
      <c r="AM5810" t="s">
        <v>29144</v>
      </c>
      <c r="AY5810" t="s">
        <v>306</v>
      </c>
      <c r="BR5810" t="s">
        <v>185</v>
      </c>
      <c r="BU5810" t="s">
        <v>89</v>
      </c>
    </row>
    <row r="5811" spans="1:73" x14ac:dyDescent="0.25">
      <c r="A5811" s="2">
        <v>6013613</v>
      </c>
      <c r="B5811" t="s">
        <v>29145</v>
      </c>
      <c r="C5811" t="s">
        <v>29146</v>
      </c>
      <c r="D5811" t="s">
        <v>29147</v>
      </c>
      <c r="E5811" t="s">
        <v>75</v>
      </c>
      <c r="F5811" t="s">
        <v>76</v>
      </c>
      <c r="G5811" t="s">
        <v>28274</v>
      </c>
      <c r="H5811" t="s">
        <v>29033</v>
      </c>
      <c r="I5811" t="s">
        <v>79</v>
      </c>
      <c r="J5811" t="s">
        <v>1</v>
      </c>
      <c r="K5811" t="s">
        <v>81</v>
      </c>
      <c r="S5811" t="s">
        <v>29148</v>
      </c>
      <c r="T5811">
        <v>0</v>
      </c>
      <c r="U5811" t="s">
        <v>83</v>
      </c>
      <c r="V5811">
        <v>0</v>
      </c>
      <c r="W5811" t="s">
        <v>84</v>
      </c>
      <c r="X5811" t="s">
        <v>85</v>
      </c>
      <c r="Y5811">
        <v>0</v>
      </c>
      <c r="AA5811" t="s">
        <v>79</v>
      </c>
      <c r="AB5811" t="s">
        <v>79</v>
      </c>
      <c r="AH5811" t="s">
        <v>29149</v>
      </c>
      <c r="AI5811">
        <v>1</v>
      </c>
      <c r="AK5811" t="s">
        <v>87</v>
      </c>
      <c r="AM5811" t="s">
        <v>29150</v>
      </c>
      <c r="AY5811" t="s">
        <v>306</v>
      </c>
      <c r="BR5811" t="s">
        <v>185</v>
      </c>
      <c r="BU5811" t="s">
        <v>89</v>
      </c>
    </row>
    <row r="5812" spans="1:73" x14ac:dyDescent="0.25">
      <c r="A5812" s="2">
        <v>6013612</v>
      </c>
      <c r="B5812" t="s">
        <v>29151</v>
      </c>
      <c r="C5812" t="s">
        <v>29152</v>
      </c>
      <c r="D5812" t="s">
        <v>29153</v>
      </c>
      <c r="E5812" t="s">
        <v>75</v>
      </c>
      <c r="F5812" t="s">
        <v>76</v>
      </c>
      <c r="G5812" t="s">
        <v>28274</v>
      </c>
      <c r="H5812" t="s">
        <v>29033</v>
      </c>
      <c r="I5812" t="s">
        <v>79</v>
      </c>
      <c r="J5812" t="s">
        <v>1</v>
      </c>
      <c r="K5812" t="s">
        <v>81</v>
      </c>
      <c r="S5812" t="s">
        <v>29154</v>
      </c>
      <c r="T5812">
        <v>0</v>
      </c>
      <c r="U5812" t="s">
        <v>83</v>
      </c>
      <c r="V5812">
        <v>0</v>
      </c>
      <c r="W5812" t="s">
        <v>84</v>
      </c>
      <c r="X5812" t="s">
        <v>85</v>
      </c>
      <c r="Y5812">
        <v>0</v>
      </c>
      <c r="AA5812" t="s">
        <v>79</v>
      </c>
      <c r="AB5812" t="s">
        <v>79</v>
      </c>
      <c r="AH5812" t="s">
        <v>29155</v>
      </c>
      <c r="AI5812">
        <v>1</v>
      </c>
      <c r="AK5812" t="s">
        <v>87</v>
      </c>
      <c r="AM5812" t="s">
        <v>29156</v>
      </c>
      <c r="AY5812" t="s">
        <v>306</v>
      </c>
      <c r="BR5812" t="s">
        <v>185</v>
      </c>
      <c r="BU5812" t="s">
        <v>89</v>
      </c>
    </row>
    <row r="5813" spans="1:73" x14ac:dyDescent="0.25">
      <c r="A5813" s="2">
        <v>6013611</v>
      </c>
      <c r="B5813" t="s">
        <v>29157</v>
      </c>
      <c r="C5813" t="s">
        <v>29158</v>
      </c>
      <c r="D5813" t="s">
        <v>29159</v>
      </c>
      <c r="E5813" t="s">
        <v>75</v>
      </c>
      <c r="F5813" t="s">
        <v>76</v>
      </c>
      <c r="G5813" t="s">
        <v>28274</v>
      </c>
      <c r="H5813" t="s">
        <v>29047</v>
      </c>
      <c r="I5813" t="s">
        <v>79</v>
      </c>
      <c r="J5813" t="s">
        <v>1</v>
      </c>
      <c r="K5813" t="s">
        <v>81</v>
      </c>
      <c r="S5813" t="s">
        <v>29160</v>
      </c>
      <c r="T5813">
        <v>0</v>
      </c>
      <c r="U5813" t="s">
        <v>83</v>
      </c>
      <c r="V5813">
        <v>0</v>
      </c>
      <c r="W5813" t="s">
        <v>84</v>
      </c>
      <c r="X5813" t="s">
        <v>85</v>
      </c>
      <c r="Y5813">
        <v>0</v>
      </c>
      <c r="AA5813" t="s">
        <v>79</v>
      </c>
      <c r="AB5813" t="s">
        <v>79</v>
      </c>
      <c r="AH5813" t="s">
        <v>29161</v>
      </c>
      <c r="AI5813">
        <v>1</v>
      </c>
      <c r="AK5813" t="s">
        <v>87</v>
      </c>
      <c r="AM5813" t="s">
        <v>29162</v>
      </c>
      <c r="AY5813" t="s">
        <v>306</v>
      </c>
      <c r="BR5813" t="s">
        <v>185</v>
      </c>
      <c r="BU5813" t="s">
        <v>89</v>
      </c>
    </row>
    <row r="5814" spans="1:73" x14ac:dyDescent="0.25">
      <c r="A5814" s="2">
        <v>6013610</v>
      </c>
      <c r="B5814" t="s">
        <v>29163</v>
      </c>
      <c r="C5814" t="s">
        <v>29164</v>
      </c>
      <c r="D5814" t="s">
        <v>29165</v>
      </c>
      <c r="E5814" t="s">
        <v>75</v>
      </c>
      <c r="F5814" t="s">
        <v>76</v>
      </c>
      <c r="G5814" t="s">
        <v>28274</v>
      </c>
      <c r="H5814" t="s">
        <v>29069</v>
      </c>
      <c r="I5814" t="s">
        <v>79</v>
      </c>
      <c r="J5814" t="s">
        <v>1</v>
      </c>
      <c r="K5814" t="s">
        <v>81</v>
      </c>
      <c r="S5814" t="s">
        <v>29166</v>
      </c>
      <c r="T5814">
        <v>0</v>
      </c>
      <c r="U5814" t="s">
        <v>83</v>
      </c>
      <c r="V5814">
        <v>0</v>
      </c>
      <c r="W5814" t="s">
        <v>84</v>
      </c>
      <c r="X5814" t="s">
        <v>85</v>
      </c>
      <c r="Y5814">
        <v>0</v>
      </c>
      <c r="AA5814" t="s">
        <v>79</v>
      </c>
      <c r="AB5814" t="s">
        <v>79</v>
      </c>
      <c r="AH5814" t="s">
        <v>29167</v>
      </c>
      <c r="AI5814">
        <v>1</v>
      </c>
      <c r="AK5814" t="s">
        <v>87</v>
      </c>
      <c r="AM5814" t="s">
        <v>29168</v>
      </c>
      <c r="AY5814" t="s">
        <v>306</v>
      </c>
      <c r="BR5814" t="s">
        <v>185</v>
      </c>
      <c r="BU5814" t="s">
        <v>89</v>
      </c>
    </row>
    <row r="5815" spans="1:73" x14ac:dyDescent="0.25">
      <c r="A5815" s="2">
        <v>6013609</v>
      </c>
      <c r="B5815" t="s">
        <v>29169</v>
      </c>
      <c r="C5815" t="s">
        <v>29170</v>
      </c>
      <c r="D5815" t="s">
        <v>29171</v>
      </c>
      <c r="E5815" t="s">
        <v>75</v>
      </c>
      <c r="F5815" t="s">
        <v>76</v>
      </c>
      <c r="G5815" t="s">
        <v>28274</v>
      </c>
      <c r="H5815" t="s">
        <v>29055</v>
      </c>
      <c r="I5815" t="s">
        <v>79</v>
      </c>
      <c r="J5815" t="s">
        <v>1</v>
      </c>
      <c r="K5815" t="s">
        <v>81</v>
      </c>
      <c r="S5815" t="s">
        <v>29172</v>
      </c>
      <c r="T5815">
        <v>0</v>
      </c>
      <c r="U5815" t="s">
        <v>83</v>
      </c>
      <c r="V5815">
        <v>0</v>
      </c>
      <c r="W5815" t="s">
        <v>84</v>
      </c>
      <c r="X5815" t="s">
        <v>85</v>
      </c>
      <c r="Y5815">
        <v>0</v>
      </c>
      <c r="AA5815" t="s">
        <v>79</v>
      </c>
      <c r="AB5815" t="s">
        <v>79</v>
      </c>
      <c r="AH5815" t="s">
        <v>29173</v>
      </c>
      <c r="AI5815">
        <v>1</v>
      </c>
      <c r="AK5815" t="s">
        <v>87</v>
      </c>
      <c r="AM5815" t="s">
        <v>29174</v>
      </c>
      <c r="AY5815" t="s">
        <v>306</v>
      </c>
      <c r="BR5815" t="s">
        <v>185</v>
      </c>
      <c r="BU5815" t="s">
        <v>89</v>
      </c>
    </row>
    <row r="5816" spans="1:73" x14ac:dyDescent="0.25">
      <c r="A5816" s="2">
        <v>6013608</v>
      </c>
      <c r="B5816" t="s">
        <v>29175</v>
      </c>
      <c r="C5816" t="s">
        <v>29176</v>
      </c>
      <c r="D5816" t="s">
        <v>29177</v>
      </c>
      <c r="E5816" t="s">
        <v>75</v>
      </c>
      <c r="F5816" t="s">
        <v>76</v>
      </c>
      <c r="G5816" t="s">
        <v>28274</v>
      </c>
      <c r="H5816" t="s">
        <v>29062</v>
      </c>
      <c r="I5816" t="s">
        <v>79</v>
      </c>
      <c r="J5816" t="s">
        <v>1</v>
      </c>
      <c r="K5816" t="s">
        <v>81</v>
      </c>
      <c r="S5816" t="s">
        <v>29178</v>
      </c>
      <c r="T5816">
        <v>0</v>
      </c>
      <c r="U5816" t="s">
        <v>83</v>
      </c>
      <c r="V5816">
        <v>0</v>
      </c>
      <c r="W5816" t="s">
        <v>84</v>
      </c>
      <c r="X5816" t="s">
        <v>85</v>
      </c>
      <c r="Y5816">
        <v>0</v>
      </c>
      <c r="AA5816" t="s">
        <v>79</v>
      </c>
      <c r="AB5816" t="s">
        <v>79</v>
      </c>
      <c r="AH5816" t="s">
        <v>29179</v>
      </c>
      <c r="AI5816">
        <v>1</v>
      </c>
      <c r="AK5816" t="s">
        <v>87</v>
      </c>
      <c r="AM5816" t="s">
        <v>29180</v>
      </c>
      <c r="AY5816" t="s">
        <v>306</v>
      </c>
      <c r="BR5816" t="s">
        <v>185</v>
      </c>
      <c r="BU5816" t="s">
        <v>89</v>
      </c>
    </row>
    <row r="5817" spans="1:73" x14ac:dyDescent="0.25">
      <c r="A5817" s="2">
        <v>6013607</v>
      </c>
      <c r="B5817" t="s">
        <v>29181</v>
      </c>
      <c r="C5817" t="s">
        <v>29182</v>
      </c>
      <c r="D5817" t="s">
        <v>29183</v>
      </c>
      <c r="E5817" t="s">
        <v>75</v>
      </c>
      <c r="F5817" t="s">
        <v>76</v>
      </c>
      <c r="G5817" t="s">
        <v>28274</v>
      </c>
      <c r="H5817" t="s">
        <v>29012</v>
      </c>
      <c r="I5817" t="s">
        <v>79</v>
      </c>
      <c r="J5817" t="s">
        <v>1</v>
      </c>
      <c r="K5817" t="s">
        <v>81</v>
      </c>
      <c r="S5817" t="s">
        <v>29184</v>
      </c>
      <c r="T5817">
        <v>0</v>
      </c>
      <c r="U5817" t="s">
        <v>83</v>
      </c>
      <c r="V5817">
        <v>0</v>
      </c>
      <c r="W5817" t="s">
        <v>84</v>
      </c>
      <c r="X5817" t="s">
        <v>85</v>
      </c>
      <c r="Y5817">
        <v>0</v>
      </c>
      <c r="AA5817" t="s">
        <v>79</v>
      </c>
      <c r="AB5817" t="s">
        <v>79</v>
      </c>
      <c r="AH5817" t="s">
        <v>29185</v>
      </c>
      <c r="AI5817">
        <v>1</v>
      </c>
      <c r="AK5817" t="s">
        <v>87</v>
      </c>
      <c r="AM5817" t="s">
        <v>29186</v>
      </c>
      <c r="AY5817" t="s">
        <v>306</v>
      </c>
      <c r="BR5817" t="s">
        <v>185</v>
      </c>
      <c r="BU5817" t="s">
        <v>89</v>
      </c>
    </row>
    <row r="5818" spans="1:73" x14ac:dyDescent="0.25">
      <c r="A5818" s="2">
        <v>6013606</v>
      </c>
      <c r="B5818" t="s">
        <v>29187</v>
      </c>
      <c r="C5818" t="s">
        <v>29188</v>
      </c>
      <c r="D5818" t="s">
        <v>29189</v>
      </c>
      <c r="E5818" t="s">
        <v>75</v>
      </c>
      <c r="F5818" t="s">
        <v>76</v>
      </c>
      <c r="G5818" t="s">
        <v>28274</v>
      </c>
      <c r="H5818" t="s">
        <v>29019</v>
      </c>
      <c r="I5818" t="s">
        <v>79</v>
      </c>
      <c r="J5818" t="s">
        <v>1</v>
      </c>
      <c r="K5818" t="s">
        <v>81</v>
      </c>
      <c r="S5818" t="s">
        <v>29190</v>
      </c>
      <c r="T5818">
        <v>0</v>
      </c>
      <c r="U5818" t="s">
        <v>83</v>
      </c>
      <c r="V5818">
        <v>0</v>
      </c>
      <c r="W5818" t="s">
        <v>84</v>
      </c>
      <c r="X5818" t="s">
        <v>85</v>
      </c>
      <c r="Y5818">
        <v>0</v>
      </c>
      <c r="AA5818" t="s">
        <v>79</v>
      </c>
      <c r="AB5818" t="s">
        <v>79</v>
      </c>
      <c r="AH5818" t="s">
        <v>29191</v>
      </c>
      <c r="AI5818">
        <v>1</v>
      </c>
      <c r="AK5818" t="s">
        <v>87</v>
      </c>
      <c r="AM5818" t="s">
        <v>29192</v>
      </c>
      <c r="AY5818" t="s">
        <v>306</v>
      </c>
      <c r="BR5818" t="s">
        <v>185</v>
      </c>
      <c r="BU5818" t="s">
        <v>89</v>
      </c>
    </row>
    <row r="5819" spans="1:73" x14ac:dyDescent="0.25">
      <c r="A5819" s="2">
        <v>6013605</v>
      </c>
      <c r="B5819" t="s">
        <v>29193</v>
      </c>
      <c r="C5819" t="s">
        <v>29194</v>
      </c>
      <c r="D5819" t="s">
        <v>29195</v>
      </c>
      <c r="E5819" t="s">
        <v>75</v>
      </c>
      <c r="F5819" t="s">
        <v>76</v>
      </c>
      <c r="G5819" t="s">
        <v>28274</v>
      </c>
      <c r="H5819" t="s">
        <v>29019</v>
      </c>
      <c r="I5819" t="s">
        <v>79</v>
      </c>
      <c r="J5819" t="s">
        <v>1</v>
      </c>
      <c r="K5819" t="s">
        <v>81</v>
      </c>
      <c r="S5819" t="s">
        <v>29196</v>
      </c>
      <c r="T5819">
        <v>0</v>
      </c>
      <c r="U5819" t="s">
        <v>83</v>
      </c>
      <c r="V5819">
        <v>0</v>
      </c>
      <c r="W5819" t="s">
        <v>84</v>
      </c>
      <c r="X5819" t="s">
        <v>85</v>
      </c>
      <c r="Y5819">
        <v>0</v>
      </c>
      <c r="AA5819" t="s">
        <v>79</v>
      </c>
      <c r="AB5819" t="s">
        <v>79</v>
      </c>
      <c r="AH5819" t="s">
        <v>29197</v>
      </c>
      <c r="AI5819">
        <v>1</v>
      </c>
      <c r="AK5819" t="s">
        <v>87</v>
      </c>
      <c r="AM5819" t="s">
        <v>29198</v>
      </c>
      <c r="AY5819" t="s">
        <v>306</v>
      </c>
      <c r="BR5819" t="s">
        <v>185</v>
      </c>
      <c r="BU5819" t="s">
        <v>89</v>
      </c>
    </row>
    <row r="5820" spans="1:73" x14ac:dyDescent="0.25">
      <c r="A5820" s="2">
        <v>6013604</v>
      </c>
      <c r="B5820" t="s">
        <v>29199</v>
      </c>
      <c r="C5820" t="s">
        <v>29200</v>
      </c>
      <c r="D5820" t="s">
        <v>29201</v>
      </c>
      <c r="E5820" t="s">
        <v>75</v>
      </c>
      <c r="F5820" t="s">
        <v>76</v>
      </c>
      <c r="G5820" t="s">
        <v>28274</v>
      </c>
      <c r="H5820" t="s">
        <v>29033</v>
      </c>
      <c r="I5820" t="s">
        <v>79</v>
      </c>
      <c r="J5820" t="s">
        <v>1</v>
      </c>
      <c r="K5820" t="s">
        <v>81</v>
      </c>
      <c r="S5820" t="s">
        <v>29202</v>
      </c>
      <c r="T5820">
        <v>0</v>
      </c>
      <c r="U5820" t="s">
        <v>83</v>
      </c>
      <c r="V5820">
        <v>0</v>
      </c>
      <c r="W5820" t="s">
        <v>84</v>
      </c>
      <c r="X5820" t="s">
        <v>85</v>
      </c>
      <c r="Y5820">
        <v>0</v>
      </c>
      <c r="AA5820" t="s">
        <v>79</v>
      </c>
      <c r="AB5820" t="s">
        <v>79</v>
      </c>
      <c r="AH5820" t="s">
        <v>29203</v>
      </c>
      <c r="AI5820">
        <v>1</v>
      </c>
      <c r="AK5820" t="s">
        <v>87</v>
      </c>
      <c r="AM5820" t="s">
        <v>29204</v>
      </c>
      <c r="AY5820" t="s">
        <v>306</v>
      </c>
      <c r="BR5820" t="s">
        <v>185</v>
      </c>
      <c r="BU5820" t="s">
        <v>89</v>
      </c>
    </row>
    <row r="5821" spans="1:73" x14ac:dyDescent="0.25">
      <c r="A5821" s="2">
        <v>6013603</v>
      </c>
      <c r="B5821" t="s">
        <v>29205</v>
      </c>
      <c r="C5821" t="s">
        <v>29206</v>
      </c>
      <c r="D5821" t="s">
        <v>29207</v>
      </c>
      <c r="E5821" t="s">
        <v>75</v>
      </c>
      <c r="F5821" t="s">
        <v>76</v>
      </c>
      <c r="G5821" t="s">
        <v>28274</v>
      </c>
      <c r="H5821" t="s">
        <v>29033</v>
      </c>
      <c r="I5821" t="s">
        <v>79</v>
      </c>
      <c r="J5821" t="s">
        <v>1</v>
      </c>
      <c r="K5821" t="s">
        <v>81</v>
      </c>
      <c r="S5821" t="s">
        <v>29208</v>
      </c>
      <c r="T5821">
        <v>0</v>
      </c>
      <c r="U5821" t="s">
        <v>83</v>
      </c>
      <c r="V5821">
        <v>0</v>
      </c>
      <c r="W5821" t="s">
        <v>84</v>
      </c>
      <c r="X5821" t="s">
        <v>85</v>
      </c>
      <c r="Y5821">
        <v>0</v>
      </c>
      <c r="AA5821" t="s">
        <v>79</v>
      </c>
      <c r="AB5821" t="s">
        <v>79</v>
      </c>
      <c r="AH5821" t="s">
        <v>29209</v>
      </c>
      <c r="AI5821">
        <v>1</v>
      </c>
      <c r="AK5821" t="s">
        <v>87</v>
      </c>
      <c r="AM5821" t="s">
        <v>29210</v>
      </c>
      <c r="AY5821" t="s">
        <v>306</v>
      </c>
      <c r="BR5821" t="s">
        <v>185</v>
      </c>
      <c r="BU5821" t="s">
        <v>89</v>
      </c>
    </row>
    <row r="5822" spans="1:73" x14ac:dyDescent="0.25">
      <c r="A5822" s="2">
        <v>6013602</v>
      </c>
      <c r="B5822" t="s">
        <v>29211</v>
      </c>
      <c r="C5822" t="s">
        <v>29212</v>
      </c>
      <c r="D5822" t="s">
        <v>29213</v>
      </c>
      <c r="E5822" t="s">
        <v>75</v>
      </c>
      <c r="F5822" t="s">
        <v>76</v>
      </c>
      <c r="G5822" t="s">
        <v>28274</v>
      </c>
      <c r="H5822" t="s">
        <v>29047</v>
      </c>
      <c r="I5822" t="s">
        <v>79</v>
      </c>
      <c r="J5822" t="s">
        <v>1</v>
      </c>
      <c r="K5822" t="s">
        <v>81</v>
      </c>
      <c r="S5822" t="s">
        <v>29214</v>
      </c>
      <c r="T5822">
        <v>0</v>
      </c>
      <c r="U5822" t="s">
        <v>83</v>
      </c>
      <c r="V5822">
        <v>0</v>
      </c>
      <c r="W5822" t="s">
        <v>84</v>
      </c>
      <c r="X5822" t="s">
        <v>85</v>
      </c>
      <c r="Y5822">
        <v>0</v>
      </c>
      <c r="AA5822" t="s">
        <v>79</v>
      </c>
      <c r="AB5822" t="s">
        <v>79</v>
      </c>
      <c r="AH5822" t="s">
        <v>29215</v>
      </c>
      <c r="AI5822">
        <v>1</v>
      </c>
      <c r="AK5822" t="s">
        <v>87</v>
      </c>
      <c r="AM5822" t="s">
        <v>29216</v>
      </c>
      <c r="AY5822" t="s">
        <v>306</v>
      </c>
      <c r="BR5822" t="s">
        <v>185</v>
      </c>
      <c r="BU5822" t="s">
        <v>89</v>
      </c>
    </row>
    <row r="5823" spans="1:73" x14ac:dyDescent="0.25">
      <c r="A5823" s="2">
        <v>6013601</v>
      </c>
      <c r="B5823" t="s">
        <v>29217</v>
      </c>
      <c r="C5823" t="s">
        <v>29218</v>
      </c>
      <c r="D5823" t="s">
        <v>29219</v>
      </c>
      <c r="E5823" t="s">
        <v>75</v>
      </c>
      <c r="F5823" t="s">
        <v>76</v>
      </c>
      <c r="G5823" t="s">
        <v>28274</v>
      </c>
      <c r="H5823" t="s">
        <v>29069</v>
      </c>
      <c r="I5823" t="s">
        <v>79</v>
      </c>
      <c r="J5823" t="s">
        <v>1</v>
      </c>
      <c r="K5823" t="s">
        <v>81</v>
      </c>
      <c r="S5823" t="s">
        <v>29220</v>
      </c>
      <c r="T5823">
        <v>0</v>
      </c>
      <c r="U5823" t="s">
        <v>83</v>
      </c>
      <c r="V5823">
        <v>0</v>
      </c>
      <c r="W5823" t="s">
        <v>84</v>
      </c>
      <c r="X5823" t="s">
        <v>85</v>
      </c>
      <c r="Y5823">
        <v>0</v>
      </c>
      <c r="AA5823" t="s">
        <v>79</v>
      </c>
      <c r="AB5823" t="s">
        <v>79</v>
      </c>
      <c r="AH5823" t="s">
        <v>29221</v>
      </c>
      <c r="AI5823">
        <v>1</v>
      </c>
      <c r="AK5823" t="s">
        <v>87</v>
      </c>
      <c r="AM5823" t="s">
        <v>29222</v>
      </c>
      <c r="AY5823" t="s">
        <v>306</v>
      </c>
      <c r="BR5823" t="s">
        <v>185</v>
      </c>
      <c r="BU5823" t="s">
        <v>89</v>
      </c>
    </row>
    <row r="5824" spans="1:73" x14ac:dyDescent="0.25">
      <c r="A5824" s="2">
        <v>6013600</v>
      </c>
      <c r="B5824" t="s">
        <v>29223</v>
      </c>
      <c r="C5824" t="s">
        <v>29224</v>
      </c>
      <c r="D5824" t="s">
        <v>29225</v>
      </c>
      <c r="E5824" t="s">
        <v>75</v>
      </c>
      <c r="F5824" t="s">
        <v>76</v>
      </c>
      <c r="G5824" t="s">
        <v>28274</v>
      </c>
      <c r="H5824" t="s">
        <v>29055</v>
      </c>
      <c r="I5824" t="s">
        <v>79</v>
      </c>
      <c r="J5824" t="s">
        <v>1</v>
      </c>
      <c r="K5824" t="s">
        <v>81</v>
      </c>
      <c r="S5824" t="s">
        <v>29226</v>
      </c>
      <c r="T5824">
        <v>0</v>
      </c>
      <c r="U5824" t="s">
        <v>83</v>
      </c>
      <c r="V5824">
        <v>0</v>
      </c>
      <c r="W5824" t="s">
        <v>84</v>
      </c>
      <c r="X5824" t="s">
        <v>85</v>
      </c>
      <c r="Y5824">
        <v>0</v>
      </c>
      <c r="AA5824" t="s">
        <v>79</v>
      </c>
      <c r="AB5824" t="s">
        <v>79</v>
      </c>
      <c r="AH5824" t="s">
        <v>29227</v>
      </c>
      <c r="AI5824">
        <v>1</v>
      </c>
      <c r="AK5824" t="s">
        <v>87</v>
      </c>
      <c r="AM5824" t="s">
        <v>29228</v>
      </c>
      <c r="AY5824" t="s">
        <v>306</v>
      </c>
      <c r="BR5824" t="s">
        <v>185</v>
      </c>
      <c r="BU5824" t="s">
        <v>89</v>
      </c>
    </row>
    <row r="5825" spans="1:73" x14ac:dyDescent="0.25">
      <c r="A5825" s="2">
        <v>6013599</v>
      </c>
      <c r="B5825" t="s">
        <v>29229</v>
      </c>
      <c r="C5825" t="s">
        <v>29230</v>
      </c>
      <c r="D5825" t="s">
        <v>29231</v>
      </c>
      <c r="E5825" t="s">
        <v>75</v>
      </c>
      <c r="F5825" t="s">
        <v>76</v>
      </c>
      <c r="G5825" t="s">
        <v>28274</v>
      </c>
      <c r="H5825" t="s">
        <v>29062</v>
      </c>
      <c r="I5825" t="s">
        <v>79</v>
      </c>
      <c r="J5825" t="s">
        <v>1</v>
      </c>
      <c r="K5825" t="s">
        <v>81</v>
      </c>
      <c r="S5825" t="s">
        <v>29232</v>
      </c>
      <c r="T5825">
        <v>0</v>
      </c>
      <c r="U5825" t="s">
        <v>83</v>
      </c>
      <c r="V5825">
        <v>0</v>
      </c>
      <c r="W5825" t="s">
        <v>84</v>
      </c>
      <c r="X5825" t="s">
        <v>85</v>
      </c>
      <c r="Y5825">
        <v>0</v>
      </c>
      <c r="AA5825" t="s">
        <v>79</v>
      </c>
      <c r="AB5825" t="s">
        <v>79</v>
      </c>
      <c r="AH5825" t="s">
        <v>29233</v>
      </c>
      <c r="AI5825">
        <v>1</v>
      </c>
      <c r="AK5825" t="s">
        <v>87</v>
      </c>
      <c r="AM5825" t="s">
        <v>29234</v>
      </c>
      <c r="AY5825" t="s">
        <v>306</v>
      </c>
      <c r="BR5825" t="s">
        <v>185</v>
      </c>
      <c r="BU5825" t="s">
        <v>89</v>
      </c>
    </row>
    <row r="5826" spans="1:73" x14ac:dyDescent="0.25">
      <c r="A5826" s="2">
        <v>6013598</v>
      </c>
      <c r="B5826" t="s">
        <v>29235</v>
      </c>
      <c r="C5826" t="s">
        <v>29236</v>
      </c>
      <c r="D5826" t="s">
        <v>29237</v>
      </c>
      <c r="E5826" t="s">
        <v>75</v>
      </c>
      <c r="F5826" t="s">
        <v>76</v>
      </c>
      <c r="G5826" t="s">
        <v>28274</v>
      </c>
      <c r="H5826" t="s">
        <v>29012</v>
      </c>
      <c r="I5826" t="s">
        <v>79</v>
      </c>
      <c r="J5826" t="s">
        <v>1</v>
      </c>
      <c r="K5826" t="s">
        <v>81</v>
      </c>
      <c r="S5826" t="s">
        <v>29238</v>
      </c>
      <c r="T5826">
        <v>0</v>
      </c>
      <c r="U5826" t="s">
        <v>83</v>
      </c>
      <c r="V5826">
        <v>0</v>
      </c>
      <c r="W5826" t="s">
        <v>84</v>
      </c>
      <c r="X5826" t="s">
        <v>85</v>
      </c>
      <c r="Y5826">
        <v>0</v>
      </c>
      <c r="AA5826" t="s">
        <v>79</v>
      </c>
      <c r="AB5826" t="s">
        <v>79</v>
      </c>
      <c r="AH5826" t="s">
        <v>29239</v>
      </c>
      <c r="AI5826">
        <v>1</v>
      </c>
      <c r="AK5826" t="s">
        <v>87</v>
      </c>
      <c r="AM5826" t="s">
        <v>29240</v>
      </c>
      <c r="AY5826" t="s">
        <v>306</v>
      </c>
      <c r="BR5826" t="s">
        <v>185</v>
      </c>
      <c r="BU5826" t="s">
        <v>89</v>
      </c>
    </row>
    <row r="5827" spans="1:73" x14ac:dyDescent="0.25">
      <c r="A5827" s="2">
        <v>6013597</v>
      </c>
      <c r="B5827" t="s">
        <v>29241</v>
      </c>
      <c r="C5827" t="s">
        <v>29242</v>
      </c>
      <c r="D5827" t="s">
        <v>29243</v>
      </c>
      <c r="E5827" t="s">
        <v>75</v>
      </c>
      <c r="F5827" t="s">
        <v>76</v>
      </c>
      <c r="G5827" t="s">
        <v>28274</v>
      </c>
      <c r="H5827" t="s">
        <v>29019</v>
      </c>
      <c r="I5827" t="s">
        <v>79</v>
      </c>
      <c r="J5827" t="s">
        <v>1</v>
      </c>
      <c r="K5827" t="s">
        <v>81</v>
      </c>
      <c r="S5827" t="s">
        <v>29244</v>
      </c>
      <c r="T5827">
        <v>0</v>
      </c>
      <c r="U5827" t="s">
        <v>83</v>
      </c>
      <c r="V5827">
        <v>0</v>
      </c>
      <c r="W5827" t="s">
        <v>84</v>
      </c>
      <c r="X5827" t="s">
        <v>85</v>
      </c>
      <c r="Y5827">
        <v>0</v>
      </c>
      <c r="AA5827" t="s">
        <v>79</v>
      </c>
      <c r="AB5827" t="s">
        <v>79</v>
      </c>
      <c r="AH5827" t="s">
        <v>29245</v>
      </c>
      <c r="AI5827">
        <v>1</v>
      </c>
      <c r="AK5827" t="s">
        <v>87</v>
      </c>
      <c r="AM5827" t="s">
        <v>29246</v>
      </c>
      <c r="AY5827" t="s">
        <v>306</v>
      </c>
      <c r="BR5827" t="s">
        <v>185</v>
      </c>
      <c r="BU5827" t="s">
        <v>89</v>
      </c>
    </row>
    <row r="5828" spans="1:73" x14ac:dyDescent="0.25">
      <c r="A5828" s="2">
        <v>6013596</v>
      </c>
      <c r="B5828" t="s">
        <v>29247</v>
      </c>
      <c r="C5828" t="s">
        <v>29248</v>
      </c>
      <c r="D5828" t="s">
        <v>29249</v>
      </c>
      <c r="E5828" t="s">
        <v>75</v>
      </c>
      <c r="F5828" t="s">
        <v>76</v>
      </c>
      <c r="G5828" t="s">
        <v>28274</v>
      </c>
      <c r="H5828" t="s">
        <v>29019</v>
      </c>
      <c r="I5828" t="s">
        <v>79</v>
      </c>
      <c r="J5828" t="s">
        <v>1</v>
      </c>
      <c r="K5828" t="s">
        <v>81</v>
      </c>
      <c r="S5828" t="s">
        <v>29250</v>
      </c>
      <c r="T5828">
        <v>0</v>
      </c>
      <c r="U5828" t="s">
        <v>83</v>
      </c>
      <c r="V5828">
        <v>0</v>
      </c>
      <c r="W5828" t="s">
        <v>84</v>
      </c>
      <c r="X5828" t="s">
        <v>85</v>
      </c>
      <c r="Y5828">
        <v>0</v>
      </c>
      <c r="AA5828" t="s">
        <v>79</v>
      </c>
      <c r="AB5828" t="s">
        <v>79</v>
      </c>
      <c r="AH5828" t="s">
        <v>29251</v>
      </c>
      <c r="AI5828">
        <v>1</v>
      </c>
      <c r="AK5828" t="s">
        <v>87</v>
      </c>
      <c r="AM5828" t="s">
        <v>29252</v>
      </c>
      <c r="AY5828" t="s">
        <v>306</v>
      </c>
      <c r="BR5828" t="s">
        <v>185</v>
      </c>
      <c r="BU5828" t="s">
        <v>89</v>
      </c>
    </row>
    <row r="5829" spans="1:73" x14ac:dyDescent="0.25">
      <c r="A5829" s="2">
        <v>6013595</v>
      </c>
      <c r="B5829" t="s">
        <v>29253</v>
      </c>
      <c r="C5829" t="s">
        <v>29254</v>
      </c>
      <c r="D5829" t="s">
        <v>29255</v>
      </c>
      <c r="E5829" t="s">
        <v>75</v>
      </c>
      <c r="F5829" t="s">
        <v>76</v>
      </c>
      <c r="G5829" t="s">
        <v>28274</v>
      </c>
      <c r="H5829" t="s">
        <v>29033</v>
      </c>
      <c r="I5829" t="s">
        <v>79</v>
      </c>
      <c r="J5829" t="s">
        <v>1</v>
      </c>
      <c r="K5829" t="s">
        <v>81</v>
      </c>
      <c r="S5829" t="s">
        <v>29256</v>
      </c>
      <c r="T5829">
        <v>0</v>
      </c>
      <c r="U5829" t="s">
        <v>83</v>
      </c>
      <c r="V5829">
        <v>0</v>
      </c>
      <c r="W5829" t="s">
        <v>84</v>
      </c>
      <c r="X5829" t="s">
        <v>85</v>
      </c>
      <c r="Y5829">
        <v>0</v>
      </c>
      <c r="AA5829" t="s">
        <v>79</v>
      </c>
      <c r="AB5829" t="s">
        <v>79</v>
      </c>
      <c r="AH5829" t="s">
        <v>29257</v>
      </c>
      <c r="AI5829">
        <v>1</v>
      </c>
      <c r="AK5829" t="s">
        <v>87</v>
      </c>
      <c r="AM5829" t="s">
        <v>29258</v>
      </c>
      <c r="AY5829" t="s">
        <v>306</v>
      </c>
      <c r="BR5829" t="s">
        <v>185</v>
      </c>
      <c r="BU5829" t="s">
        <v>89</v>
      </c>
    </row>
    <row r="5830" spans="1:73" x14ac:dyDescent="0.25">
      <c r="A5830" s="2">
        <v>6013594</v>
      </c>
      <c r="B5830" t="s">
        <v>29259</v>
      </c>
      <c r="C5830" t="s">
        <v>29260</v>
      </c>
      <c r="D5830" t="s">
        <v>29261</v>
      </c>
      <c r="E5830" t="s">
        <v>75</v>
      </c>
      <c r="F5830" t="s">
        <v>76</v>
      </c>
      <c r="G5830" t="s">
        <v>28274</v>
      </c>
      <c r="H5830" t="s">
        <v>29047</v>
      </c>
      <c r="I5830" t="s">
        <v>79</v>
      </c>
      <c r="J5830" t="s">
        <v>1</v>
      </c>
      <c r="K5830" t="s">
        <v>81</v>
      </c>
      <c r="S5830" t="s">
        <v>29262</v>
      </c>
      <c r="T5830">
        <v>0</v>
      </c>
      <c r="U5830" t="s">
        <v>83</v>
      </c>
      <c r="V5830">
        <v>0</v>
      </c>
      <c r="W5830" t="s">
        <v>84</v>
      </c>
      <c r="X5830" t="s">
        <v>85</v>
      </c>
      <c r="Y5830">
        <v>0</v>
      </c>
      <c r="AA5830" t="s">
        <v>79</v>
      </c>
      <c r="AB5830" t="s">
        <v>79</v>
      </c>
      <c r="AH5830" t="s">
        <v>29263</v>
      </c>
      <c r="AI5830">
        <v>1</v>
      </c>
      <c r="AK5830" t="s">
        <v>87</v>
      </c>
      <c r="AM5830" t="s">
        <v>29264</v>
      </c>
      <c r="AY5830" t="s">
        <v>306</v>
      </c>
      <c r="BR5830" t="s">
        <v>185</v>
      </c>
      <c r="BU5830" t="s">
        <v>89</v>
      </c>
    </row>
    <row r="5831" spans="1:73" x14ac:dyDescent="0.25">
      <c r="A5831" s="2">
        <v>6013593</v>
      </c>
      <c r="B5831" t="s">
        <v>29265</v>
      </c>
      <c r="C5831" t="s">
        <v>29266</v>
      </c>
      <c r="D5831" t="s">
        <v>29267</v>
      </c>
      <c r="E5831" t="s">
        <v>75</v>
      </c>
      <c r="F5831" t="s">
        <v>76</v>
      </c>
      <c r="G5831" t="s">
        <v>28274</v>
      </c>
      <c r="H5831" t="s">
        <v>29069</v>
      </c>
      <c r="I5831" t="s">
        <v>79</v>
      </c>
      <c r="J5831" t="s">
        <v>1</v>
      </c>
      <c r="K5831" t="s">
        <v>81</v>
      </c>
      <c r="S5831" t="s">
        <v>29268</v>
      </c>
      <c r="T5831">
        <v>0</v>
      </c>
      <c r="U5831" t="s">
        <v>83</v>
      </c>
      <c r="V5831">
        <v>0</v>
      </c>
      <c r="W5831" t="s">
        <v>84</v>
      </c>
      <c r="X5831" t="s">
        <v>85</v>
      </c>
      <c r="Y5831">
        <v>0</v>
      </c>
      <c r="AA5831" t="s">
        <v>79</v>
      </c>
      <c r="AB5831" t="s">
        <v>79</v>
      </c>
      <c r="AH5831" t="s">
        <v>29269</v>
      </c>
      <c r="AI5831">
        <v>1</v>
      </c>
      <c r="AK5831" t="s">
        <v>87</v>
      </c>
      <c r="AM5831" t="s">
        <v>29270</v>
      </c>
      <c r="AY5831" t="s">
        <v>306</v>
      </c>
      <c r="BR5831" t="s">
        <v>185</v>
      </c>
      <c r="BU5831" t="s">
        <v>89</v>
      </c>
    </row>
    <row r="5832" spans="1:73" x14ac:dyDescent="0.25">
      <c r="A5832" s="2">
        <v>6013592</v>
      </c>
      <c r="B5832" t="s">
        <v>29271</v>
      </c>
      <c r="C5832" t="s">
        <v>29272</v>
      </c>
      <c r="D5832" t="s">
        <v>29273</v>
      </c>
      <c r="E5832" t="s">
        <v>75</v>
      </c>
      <c r="F5832" t="s">
        <v>76</v>
      </c>
      <c r="G5832" t="s">
        <v>28274</v>
      </c>
      <c r="H5832" t="s">
        <v>29055</v>
      </c>
      <c r="I5832" t="s">
        <v>79</v>
      </c>
      <c r="J5832" t="s">
        <v>1</v>
      </c>
      <c r="K5832" t="s">
        <v>81</v>
      </c>
      <c r="S5832" t="s">
        <v>29274</v>
      </c>
      <c r="T5832">
        <v>0</v>
      </c>
      <c r="U5832" t="s">
        <v>83</v>
      </c>
      <c r="V5832">
        <v>0</v>
      </c>
      <c r="W5832" t="s">
        <v>84</v>
      </c>
      <c r="X5832" t="s">
        <v>85</v>
      </c>
      <c r="Y5832">
        <v>0</v>
      </c>
      <c r="AA5832" t="s">
        <v>79</v>
      </c>
      <c r="AB5832" t="s">
        <v>79</v>
      </c>
      <c r="AH5832" t="s">
        <v>29275</v>
      </c>
      <c r="AI5832">
        <v>1</v>
      </c>
      <c r="AK5832" t="s">
        <v>87</v>
      </c>
      <c r="AM5832" t="s">
        <v>29276</v>
      </c>
      <c r="AY5832" t="s">
        <v>306</v>
      </c>
      <c r="BR5832" t="s">
        <v>185</v>
      </c>
      <c r="BU5832" t="s">
        <v>89</v>
      </c>
    </row>
    <row r="5833" spans="1:73" x14ac:dyDescent="0.25">
      <c r="A5833" s="2">
        <v>6013591</v>
      </c>
      <c r="B5833" t="s">
        <v>29277</v>
      </c>
      <c r="C5833" t="s">
        <v>29278</v>
      </c>
      <c r="D5833" t="s">
        <v>29279</v>
      </c>
      <c r="E5833" t="s">
        <v>75</v>
      </c>
      <c r="F5833" t="s">
        <v>76</v>
      </c>
      <c r="G5833" t="s">
        <v>28274</v>
      </c>
      <c r="H5833" t="s">
        <v>29062</v>
      </c>
      <c r="I5833" t="s">
        <v>79</v>
      </c>
      <c r="J5833" t="s">
        <v>1</v>
      </c>
      <c r="K5833" t="s">
        <v>81</v>
      </c>
      <c r="S5833" t="s">
        <v>29280</v>
      </c>
      <c r="T5833">
        <v>0</v>
      </c>
      <c r="U5833" t="s">
        <v>83</v>
      </c>
      <c r="V5833">
        <v>0</v>
      </c>
      <c r="W5833" t="s">
        <v>84</v>
      </c>
      <c r="X5833" t="s">
        <v>85</v>
      </c>
      <c r="Y5833">
        <v>0</v>
      </c>
      <c r="AA5833" t="s">
        <v>79</v>
      </c>
      <c r="AB5833" t="s">
        <v>79</v>
      </c>
      <c r="AH5833" t="s">
        <v>29281</v>
      </c>
      <c r="AI5833">
        <v>1</v>
      </c>
      <c r="AK5833" t="s">
        <v>87</v>
      </c>
      <c r="AM5833" t="s">
        <v>29282</v>
      </c>
      <c r="AY5833" t="s">
        <v>306</v>
      </c>
      <c r="BR5833" t="s">
        <v>185</v>
      </c>
      <c r="BU5833" t="s">
        <v>89</v>
      </c>
    </row>
    <row r="5834" spans="1:73" x14ac:dyDescent="0.25">
      <c r="A5834" s="2">
        <v>6013590</v>
      </c>
      <c r="B5834" t="s">
        <v>29283</v>
      </c>
      <c r="C5834" t="s">
        <v>29284</v>
      </c>
      <c r="D5834" t="s">
        <v>29285</v>
      </c>
      <c r="E5834" t="s">
        <v>75</v>
      </c>
      <c r="F5834" t="s">
        <v>76</v>
      </c>
      <c r="G5834" t="s">
        <v>28274</v>
      </c>
      <c r="H5834" t="s">
        <v>29033</v>
      </c>
      <c r="I5834" t="s">
        <v>79</v>
      </c>
      <c r="J5834" t="s">
        <v>1</v>
      </c>
      <c r="K5834" t="s">
        <v>81</v>
      </c>
      <c r="S5834" t="s">
        <v>29286</v>
      </c>
      <c r="T5834">
        <v>0</v>
      </c>
      <c r="U5834" t="s">
        <v>83</v>
      </c>
      <c r="V5834">
        <v>0</v>
      </c>
      <c r="W5834" t="s">
        <v>84</v>
      </c>
      <c r="X5834" t="s">
        <v>85</v>
      </c>
      <c r="Y5834">
        <v>0</v>
      </c>
      <c r="AA5834" t="s">
        <v>79</v>
      </c>
      <c r="AB5834" t="s">
        <v>79</v>
      </c>
      <c r="AH5834" t="s">
        <v>29287</v>
      </c>
      <c r="AI5834">
        <v>1</v>
      </c>
      <c r="AK5834" t="s">
        <v>87</v>
      </c>
      <c r="AM5834" t="s">
        <v>29288</v>
      </c>
      <c r="AY5834" t="s">
        <v>306</v>
      </c>
      <c r="BR5834" t="s">
        <v>185</v>
      </c>
      <c r="BU5834" t="s">
        <v>89</v>
      </c>
    </row>
    <row r="5835" spans="1:73" x14ac:dyDescent="0.25">
      <c r="A5835" s="2">
        <v>6013589</v>
      </c>
      <c r="B5835" t="s">
        <v>29289</v>
      </c>
      <c r="C5835" t="s">
        <v>29290</v>
      </c>
      <c r="D5835" t="s">
        <v>29291</v>
      </c>
      <c r="E5835" t="s">
        <v>75</v>
      </c>
      <c r="F5835" t="s">
        <v>76</v>
      </c>
      <c r="G5835" t="s">
        <v>28274</v>
      </c>
      <c r="H5835" t="s">
        <v>29012</v>
      </c>
      <c r="I5835" t="s">
        <v>79</v>
      </c>
      <c r="J5835" t="s">
        <v>1</v>
      </c>
      <c r="K5835" t="s">
        <v>81</v>
      </c>
      <c r="S5835" t="s">
        <v>29292</v>
      </c>
      <c r="T5835">
        <v>0</v>
      </c>
      <c r="U5835" t="s">
        <v>83</v>
      </c>
      <c r="V5835">
        <v>0</v>
      </c>
      <c r="W5835" t="s">
        <v>84</v>
      </c>
      <c r="X5835" t="s">
        <v>85</v>
      </c>
      <c r="Y5835">
        <v>0</v>
      </c>
      <c r="AA5835" t="s">
        <v>79</v>
      </c>
      <c r="AB5835" t="s">
        <v>79</v>
      </c>
      <c r="AH5835" t="s">
        <v>29293</v>
      </c>
      <c r="AI5835">
        <v>1</v>
      </c>
      <c r="AK5835" t="s">
        <v>87</v>
      </c>
      <c r="AM5835" t="s">
        <v>29294</v>
      </c>
      <c r="AY5835" t="s">
        <v>306</v>
      </c>
      <c r="BR5835" t="s">
        <v>185</v>
      </c>
      <c r="BU5835" t="s">
        <v>89</v>
      </c>
    </row>
    <row r="5836" spans="1:73" x14ac:dyDescent="0.25">
      <c r="A5836" s="2">
        <v>6013588</v>
      </c>
      <c r="B5836" t="s">
        <v>29295</v>
      </c>
      <c r="C5836" t="s">
        <v>29296</v>
      </c>
      <c r="D5836" t="s">
        <v>29297</v>
      </c>
      <c r="E5836" t="s">
        <v>75</v>
      </c>
      <c r="F5836" t="s">
        <v>76</v>
      </c>
      <c r="G5836" t="s">
        <v>28274</v>
      </c>
      <c r="H5836" t="s">
        <v>29019</v>
      </c>
      <c r="I5836" t="s">
        <v>79</v>
      </c>
      <c r="J5836" t="s">
        <v>1</v>
      </c>
      <c r="K5836" t="s">
        <v>81</v>
      </c>
      <c r="S5836" t="s">
        <v>29298</v>
      </c>
      <c r="T5836">
        <v>0</v>
      </c>
      <c r="U5836" t="s">
        <v>83</v>
      </c>
      <c r="V5836">
        <v>0</v>
      </c>
      <c r="W5836" t="s">
        <v>84</v>
      </c>
      <c r="X5836" t="s">
        <v>85</v>
      </c>
      <c r="Y5836">
        <v>0</v>
      </c>
      <c r="AA5836" t="s">
        <v>79</v>
      </c>
      <c r="AB5836" t="s">
        <v>79</v>
      </c>
      <c r="AH5836" t="s">
        <v>29299</v>
      </c>
      <c r="AI5836">
        <v>1</v>
      </c>
      <c r="AK5836" t="s">
        <v>87</v>
      </c>
      <c r="AM5836" t="s">
        <v>29300</v>
      </c>
      <c r="AY5836" t="s">
        <v>306</v>
      </c>
      <c r="BR5836" t="s">
        <v>185</v>
      </c>
      <c r="BU5836" t="s">
        <v>89</v>
      </c>
    </row>
    <row r="5837" spans="1:73" x14ac:dyDescent="0.25">
      <c r="A5837" s="2">
        <v>6013587</v>
      </c>
      <c r="B5837" t="s">
        <v>29301</v>
      </c>
      <c r="C5837" t="s">
        <v>29302</v>
      </c>
      <c r="D5837" t="s">
        <v>29303</v>
      </c>
      <c r="E5837" t="s">
        <v>75</v>
      </c>
      <c r="F5837" t="s">
        <v>76</v>
      </c>
      <c r="G5837" t="s">
        <v>28274</v>
      </c>
      <c r="H5837" t="s">
        <v>29019</v>
      </c>
      <c r="I5837" t="s">
        <v>79</v>
      </c>
      <c r="J5837" t="s">
        <v>1</v>
      </c>
      <c r="K5837" t="s">
        <v>81</v>
      </c>
      <c r="S5837" t="s">
        <v>29304</v>
      </c>
      <c r="T5837">
        <v>0</v>
      </c>
      <c r="U5837" t="s">
        <v>83</v>
      </c>
      <c r="V5837">
        <v>0</v>
      </c>
      <c r="W5837" t="s">
        <v>84</v>
      </c>
      <c r="X5837" t="s">
        <v>85</v>
      </c>
      <c r="Y5837">
        <v>0</v>
      </c>
      <c r="AA5837" t="s">
        <v>79</v>
      </c>
      <c r="AB5837" t="s">
        <v>79</v>
      </c>
      <c r="AH5837" t="s">
        <v>29305</v>
      </c>
      <c r="AI5837">
        <v>1</v>
      </c>
      <c r="AK5837" t="s">
        <v>87</v>
      </c>
      <c r="AM5837" t="s">
        <v>29306</v>
      </c>
      <c r="AY5837" t="s">
        <v>306</v>
      </c>
      <c r="BR5837" t="s">
        <v>185</v>
      </c>
      <c r="BU5837" t="s">
        <v>89</v>
      </c>
    </row>
    <row r="5838" spans="1:73" x14ac:dyDescent="0.25">
      <c r="A5838" s="2">
        <v>6013586</v>
      </c>
      <c r="B5838" t="s">
        <v>29307</v>
      </c>
      <c r="C5838" t="s">
        <v>29308</v>
      </c>
      <c r="D5838" t="s">
        <v>29309</v>
      </c>
      <c r="E5838" t="s">
        <v>75</v>
      </c>
      <c r="F5838" t="s">
        <v>76</v>
      </c>
      <c r="G5838" t="s">
        <v>28274</v>
      </c>
      <c r="H5838" t="s">
        <v>29033</v>
      </c>
      <c r="I5838" t="s">
        <v>79</v>
      </c>
      <c r="J5838" t="s">
        <v>1</v>
      </c>
      <c r="K5838" t="s">
        <v>81</v>
      </c>
      <c r="S5838" t="s">
        <v>29310</v>
      </c>
      <c r="T5838">
        <v>0</v>
      </c>
      <c r="U5838" t="s">
        <v>83</v>
      </c>
      <c r="V5838">
        <v>0</v>
      </c>
      <c r="W5838" t="s">
        <v>84</v>
      </c>
      <c r="X5838" t="s">
        <v>85</v>
      </c>
      <c r="Y5838">
        <v>0</v>
      </c>
      <c r="AA5838" t="s">
        <v>79</v>
      </c>
      <c r="AB5838" t="s">
        <v>79</v>
      </c>
      <c r="AH5838" t="s">
        <v>29311</v>
      </c>
      <c r="AI5838">
        <v>1</v>
      </c>
      <c r="AK5838" t="s">
        <v>87</v>
      </c>
      <c r="AM5838" t="s">
        <v>29312</v>
      </c>
      <c r="AY5838" t="s">
        <v>306</v>
      </c>
      <c r="BR5838" t="s">
        <v>185</v>
      </c>
      <c r="BU5838" t="s">
        <v>89</v>
      </c>
    </row>
    <row r="5839" spans="1:73" x14ac:dyDescent="0.25">
      <c r="A5839" s="2">
        <v>6013585</v>
      </c>
      <c r="B5839" t="s">
        <v>29313</v>
      </c>
      <c r="C5839" t="s">
        <v>29314</v>
      </c>
      <c r="D5839" t="s">
        <v>29315</v>
      </c>
      <c r="E5839" t="s">
        <v>75</v>
      </c>
      <c r="F5839" t="s">
        <v>76</v>
      </c>
      <c r="G5839" t="s">
        <v>28274</v>
      </c>
      <c r="H5839" t="s">
        <v>29033</v>
      </c>
      <c r="I5839" t="s">
        <v>79</v>
      </c>
      <c r="J5839" t="s">
        <v>1</v>
      </c>
      <c r="K5839" t="s">
        <v>81</v>
      </c>
      <c r="S5839" t="s">
        <v>29316</v>
      </c>
      <c r="T5839">
        <v>0</v>
      </c>
      <c r="U5839" t="s">
        <v>83</v>
      </c>
      <c r="V5839">
        <v>0</v>
      </c>
      <c r="W5839" t="s">
        <v>84</v>
      </c>
      <c r="X5839" t="s">
        <v>85</v>
      </c>
      <c r="Y5839">
        <v>0</v>
      </c>
      <c r="AA5839" t="s">
        <v>79</v>
      </c>
      <c r="AB5839" t="s">
        <v>79</v>
      </c>
      <c r="AH5839" t="s">
        <v>29317</v>
      </c>
      <c r="AI5839">
        <v>1</v>
      </c>
      <c r="AK5839" t="s">
        <v>87</v>
      </c>
      <c r="AM5839" t="s">
        <v>29318</v>
      </c>
      <c r="AY5839" t="s">
        <v>306</v>
      </c>
      <c r="BR5839" t="s">
        <v>185</v>
      </c>
      <c r="BU5839" t="s">
        <v>89</v>
      </c>
    </row>
    <row r="5840" spans="1:73" x14ac:dyDescent="0.25">
      <c r="A5840" s="2">
        <v>6013584</v>
      </c>
      <c r="B5840" t="s">
        <v>29319</v>
      </c>
      <c r="C5840" t="s">
        <v>29320</v>
      </c>
      <c r="D5840" t="s">
        <v>29321</v>
      </c>
      <c r="E5840" t="s">
        <v>75</v>
      </c>
      <c r="F5840" t="s">
        <v>76</v>
      </c>
      <c r="G5840" t="s">
        <v>28274</v>
      </c>
      <c r="H5840" t="s">
        <v>29047</v>
      </c>
      <c r="I5840" t="s">
        <v>79</v>
      </c>
      <c r="J5840" t="s">
        <v>1</v>
      </c>
      <c r="K5840" t="s">
        <v>81</v>
      </c>
      <c r="S5840" t="s">
        <v>29322</v>
      </c>
      <c r="T5840">
        <v>0</v>
      </c>
      <c r="U5840" t="s">
        <v>83</v>
      </c>
      <c r="V5840">
        <v>0</v>
      </c>
      <c r="W5840" t="s">
        <v>84</v>
      </c>
      <c r="X5840" t="s">
        <v>85</v>
      </c>
      <c r="Y5840">
        <v>0</v>
      </c>
      <c r="AA5840" t="s">
        <v>79</v>
      </c>
      <c r="AB5840" t="s">
        <v>79</v>
      </c>
      <c r="AH5840" t="s">
        <v>29323</v>
      </c>
      <c r="AI5840">
        <v>1</v>
      </c>
      <c r="AK5840" t="s">
        <v>87</v>
      </c>
      <c r="AM5840" t="s">
        <v>29324</v>
      </c>
      <c r="AY5840" t="s">
        <v>306</v>
      </c>
      <c r="BR5840" t="s">
        <v>185</v>
      </c>
      <c r="BU5840" t="s">
        <v>89</v>
      </c>
    </row>
    <row r="5841" spans="1:73" x14ac:dyDescent="0.25">
      <c r="A5841" s="2">
        <v>6013583</v>
      </c>
      <c r="B5841" t="s">
        <v>29325</v>
      </c>
      <c r="C5841" t="s">
        <v>29326</v>
      </c>
      <c r="D5841" t="s">
        <v>29327</v>
      </c>
      <c r="E5841" t="s">
        <v>75</v>
      </c>
      <c r="F5841" t="s">
        <v>76</v>
      </c>
      <c r="G5841" t="s">
        <v>28274</v>
      </c>
      <c r="H5841" t="s">
        <v>29069</v>
      </c>
      <c r="I5841" t="s">
        <v>79</v>
      </c>
      <c r="J5841" t="s">
        <v>1</v>
      </c>
      <c r="K5841" t="s">
        <v>81</v>
      </c>
      <c r="S5841" t="s">
        <v>29328</v>
      </c>
      <c r="T5841">
        <v>0</v>
      </c>
      <c r="U5841" t="s">
        <v>83</v>
      </c>
      <c r="V5841">
        <v>0</v>
      </c>
      <c r="W5841" t="s">
        <v>84</v>
      </c>
      <c r="X5841" t="s">
        <v>85</v>
      </c>
      <c r="Y5841">
        <v>0</v>
      </c>
      <c r="AA5841" t="s">
        <v>79</v>
      </c>
      <c r="AB5841" t="s">
        <v>79</v>
      </c>
      <c r="AH5841" t="s">
        <v>29329</v>
      </c>
      <c r="AI5841">
        <v>1</v>
      </c>
      <c r="AK5841" t="s">
        <v>87</v>
      </c>
      <c r="AM5841" t="s">
        <v>29330</v>
      </c>
      <c r="AY5841" t="s">
        <v>306</v>
      </c>
      <c r="BR5841" t="s">
        <v>185</v>
      </c>
      <c r="BU5841" t="s">
        <v>89</v>
      </c>
    </row>
    <row r="5842" spans="1:73" x14ac:dyDescent="0.25">
      <c r="A5842" s="2">
        <v>6013582</v>
      </c>
      <c r="B5842" t="s">
        <v>29331</v>
      </c>
      <c r="C5842" t="s">
        <v>29332</v>
      </c>
      <c r="D5842" t="s">
        <v>29333</v>
      </c>
      <c r="E5842" t="s">
        <v>75</v>
      </c>
      <c r="F5842" t="s">
        <v>76</v>
      </c>
      <c r="G5842" t="s">
        <v>28274</v>
      </c>
      <c r="H5842" t="s">
        <v>29055</v>
      </c>
      <c r="I5842" t="s">
        <v>79</v>
      </c>
      <c r="J5842" t="s">
        <v>1</v>
      </c>
      <c r="K5842" t="s">
        <v>81</v>
      </c>
      <c r="S5842" t="s">
        <v>29334</v>
      </c>
      <c r="T5842">
        <v>0</v>
      </c>
      <c r="U5842" t="s">
        <v>83</v>
      </c>
      <c r="V5842">
        <v>0</v>
      </c>
      <c r="W5842" t="s">
        <v>84</v>
      </c>
      <c r="X5842" t="s">
        <v>85</v>
      </c>
      <c r="Y5842">
        <v>0</v>
      </c>
      <c r="AA5842" t="s">
        <v>79</v>
      </c>
      <c r="AB5842" t="s">
        <v>79</v>
      </c>
      <c r="AH5842" t="s">
        <v>29335</v>
      </c>
      <c r="AI5842">
        <v>1</v>
      </c>
      <c r="AK5842" t="s">
        <v>87</v>
      </c>
      <c r="AM5842" t="s">
        <v>29336</v>
      </c>
      <c r="AY5842" t="s">
        <v>306</v>
      </c>
      <c r="BR5842" t="s">
        <v>185</v>
      </c>
      <c r="BU5842" t="s">
        <v>89</v>
      </c>
    </row>
    <row r="5843" spans="1:73" x14ac:dyDescent="0.25">
      <c r="A5843" s="2">
        <v>6013581</v>
      </c>
      <c r="B5843" t="s">
        <v>29337</v>
      </c>
      <c r="C5843" t="s">
        <v>29338</v>
      </c>
      <c r="D5843" t="s">
        <v>29339</v>
      </c>
      <c r="E5843" t="s">
        <v>75</v>
      </c>
      <c r="F5843" t="s">
        <v>76</v>
      </c>
      <c r="G5843" t="s">
        <v>28274</v>
      </c>
      <c r="H5843" t="s">
        <v>29062</v>
      </c>
      <c r="I5843" t="s">
        <v>79</v>
      </c>
      <c r="J5843" t="s">
        <v>1</v>
      </c>
      <c r="K5843" t="s">
        <v>81</v>
      </c>
      <c r="S5843" t="s">
        <v>29340</v>
      </c>
      <c r="T5843">
        <v>0</v>
      </c>
      <c r="U5843" t="s">
        <v>83</v>
      </c>
      <c r="V5843">
        <v>0</v>
      </c>
      <c r="W5843" t="s">
        <v>84</v>
      </c>
      <c r="X5843" t="s">
        <v>85</v>
      </c>
      <c r="Y5843">
        <v>0</v>
      </c>
      <c r="AA5843" t="s">
        <v>79</v>
      </c>
      <c r="AB5843" t="s">
        <v>79</v>
      </c>
      <c r="AH5843" t="s">
        <v>29341</v>
      </c>
      <c r="AI5843">
        <v>1</v>
      </c>
      <c r="AK5843" t="s">
        <v>87</v>
      </c>
      <c r="AM5843" t="s">
        <v>29342</v>
      </c>
      <c r="AY5843" t="s">
        <v>306</v>
      </c>
      <c r="BR5843" t="s">
        <v>185</v>
      </c>
      <c r="BU5843" t="s">
        <v>89</v>
      </c>
    </row>
    <row r="5844" spans="1:73" x14ac:dyDescent="0.25">
      <c r="A5844" s="2">
        <v>6013580</v>
      </c>
      <c r="B5844" t="s">
        <v>29343</v>
      </c>
      <c r="C5844" t="s">
        <v>29344</v>
      </c>
      <c r="D5844" t="s">
        <v>29345</v>
      </c>
      <c r="E5844" t="s">
        <v>75</v>
      </c>
      <c r="F5844" t="s">
        <v>76</v>
      </c>
      <c r="G5844" t="s">
        <v>28274</v>
      </c>
      <c r="H5844" t="s">
        <v>29012</v>
      </c>
      <c r="I5844" t="s">
        <v>79</v>
      </c>
      <c r="J5844" t="s">
        <v>1</v>
      </c>
      <c r="K5844" t="s">
        <v>81</v>
      </c>
      <c r="S5844" t="s">
        <v>29346</v>
      </c>
      <c r="T5844">
        <v>0</v>
      </c>
      <c r="U5844" t="s">
        <v>83</v>
      </c>
      <c r="V5844">
        <v>0</v>
      </c>
      <c r="W5844" t="s">
        <v>84</v>
      </c>
      <c r="X5844" t="s">
        <v>85</v>
      </c>
      <c r="Y5844">
        <v>0</v>
      </c>
      <c r="AA5844" t="s">
        <v>79</v>
      </c>
      <c r="AB5844" t="s">
        <v>79</v>
      </c>
      <c r="AH5844" t="s">
        <v>29347</v>
      </c>
      <c r="AI5844">
        <v>1</v>
      </c>
      <c r="AK5844" t="s">
        <v>87</v>
      </c>
      <c r="AM5844" t="s">
        <v>29348</v>
      </c>
      <c r="AY5844" t="s">
        <v>306</v>
      </c>
      <c r="BR5844" t="s">
        <v>185</v>
      </c>
      <c r="BU5844" t="s">
        <v>89</v>
      </c>
    </row>
    <row r="5845" spans="1:73" x14ac:dyDescent="0.25">
      <c r="A5845" s="2">
        <v>6013579</v>
      </c>
      <c r="B5845" t="s">
        <v>29349</v>
      </c>
      <c r="C5845" t="s">
        <v>29350</v>
      </c>
      <c r="D5845" t="s">
        <v>29351</v>
      </c>
      <c r="E5845" t="s">
        <v>75</v>
      </c>
      <c r="F5845" t="s">
        <v>76</v>
      </c>
      <c r="G5845" t="s">
        <v>28274</v>
      </c>
      <c r="H5845" t="s">
        <v>29019</v>
      </c>
      <c r="I5845" t="s">
        <v>79</v>
      </c>
      <c r="J5845" t="s">
        <v>1</v>
      </c>
      <c r="K5845" t="s">
        <v>81</v>
      </c>
      <c r="S5845" t="s">
        <v>29352</v>
      </c>
      <c r="T5845">
        <v>0</v>
      </c>
      <c r="U5845" t="s">
        <v>83</v>
      </c>
      <c r="V5845">
        <v>0</v>
      </c>
      <c r="W5845" t="s">
        <v>84</v>
      </c>
      <c r="X5845" t="s">
        <v>85</v>
      </c>
      <c r="Y5845">
        <v>0</v>
      </c>
      <c r="AA5845" t="s">
        <v>79</v>
      </c>
      <c r="AB5845" t="s">
        <v>79</v>
      </c>
      <c r="AH5845" t="s">
        <v>29353</v>
      </c>
      <c r="AI5845">
        <v>1</v>
      </c>
      <c r="AK5845" t="s">
        <v>87</v>
      </c>
      <c r="AM5845" t="s">
        <v>29354</v>
      </c>
      <c r="AY5845" t="s">
        <v>306</v>
      </c>
      <c r="BR5845" t="s">
        <v>185</v>
      </c>
      <c r="BU5845" t="s">
        <v>89</v>
      </c>
    </row>
    <row r="5846" spans="1:73" x14ac:dyDescent="0.25">
      <c r="A5846" s="2">
        <v>6013578</v>
      </c>
      <c r="B5846" t="s">
        <v>29355</v>
      </c>
      <c r="C5846" t="s">
        <v>29356</v>
      </c>
      <c r="D5846" t="s">
        <v>29357</v>
      </c>
      <c r="E5846" t="s">
        <v>75</v>
      </c>
      <c r="F5846" t="s">
        <v>76</v>
      </c>
      <c r="G5846" t="s">
        <v>28274</v>
      </c>
      <c r="H5846" t="s">
        <v>29019</v>
      </c>
      <c r="I5846" t="s">
        <v>79</v>
      </c>
      <c r="J5846" t="s">
        <v>1</v>
      </c>
      <c r="K5846" t="s">
        <v>81</v>
      </c>
      <c r="S5846" t="s">
        <v>29358</v>
      </c>
      <c r="T5846">
        <v>0</v>
      </c>
      <c r="U5846" t="s">
        <v>83</v>
      </c>
      <c r="V5846">
        <v>0</v>
      </c>
      <c r="W5846" t="s">
        <v>84</v>
      </c>
      <c r="X5846" t="s">
        <v>85</v>
      </c>
      <c r="Y5846">
        <v>0</v>
      </c>
      <c r="AA5846" t="s">
        <v>79</v>
      </c>
      <c r="AB5846" t="s">
        <v>79</v>
      </c>
      <c r="AH5846" t="s">
        <v>29359</v>
      </c>
      <c r="AI5846">
        <v>1</v>
      </c>
      <c r="AK5846" t="s">
        <v>87</v>
      </c>
      <c r="AM5846" t="s">
        <v>29360</v>
      </c>
      <c r="AY5846" t="s">
        <v>306</v>
      </c>
      <c r="BR5846" t="s">
        <v>185</v>
      </c>
      <c r="BU5846" t="s">
        <v>89</v>
      </c>
    </row>
    <row r="5847" spans="1:73" x14ac:dyDescent="0.25">
      <c r="A5847" s="2">
        <v>6013577</v>
      </c>
      <c r="B5847" t="s">
        <v>29361</v>
      </c>
      <c r="C5847" t="s">
        <v>29362</v>
      </c>
      <c r="D5847" t="s">
        <v>29363</v>
      </c>
      <c r="E5847" t="s">
        <v>75</v>
      </c>
      <c r="F5847" t="s">
        <v>76</v>
      </c>
      <c r="G5847" t="s">
        <v>28274</v>
      </c>
      <c r="H5847" t="s">
        <v>29033</v>
      </c>
      <c r="I5847" t="s">
        <v>79</v>
      </c>
      <c r="J5847" t="s">
        <v>1</v>
      </c>
      <c r="K5847" t="s">
        <v>81</v>
      </c>
      <c r="S5847" t="s">
        <v>29364</v>
      </c>
      <c r="T5847">
        <v>0</v>
      </c>
      <c r="U5847" t="s">
        <v>83</v>
      </c>
      <c r="V5847">
        <v>0</v>
      </c>
      <c r="W5847" t="s">
        <v>84</v>
      </c>
      <c r="X5847" t="s">
        <v>85</v>
      </c>
      <c r="Y5847">
        <v>0</v>
      </c>
      <c r="AA5847" t="s">
        <v>79</v>
      </c>
      <c r="AB5847" t="s">
        <v>79</v>
      </c>
      <c r="AH5847" t="s">
        <v>29365</v>
      </c>
      <c r="AI5847">
        <v>1</v>
      </c>
      <c r="AK5847" t="s">
        <v>87</v>
      </c>
      <c r="AM5847" t="s">
        <v>29366</v>
      </c>
      <c r="AY5847" t="s">
        <v>306</v>
      </c>
      <c r="BR5847" t="s">
        <v>185</v>
      </c>
      <c r="BU5847" t="s">
        <v>89</v>
      </c>
    </row>
    <row r="5848" spans="1:73" x14ac:dyDescent="0.25">
      <c r="A5848" s="2">
        <v>6013576</v>
      </c>
      <c r="B5848" t="s">
        <v>29367</v>
      </c>
      <c r="C5848" t="s">
        <v>29368</v>
      </c>
      <c r="D5848" t="s">
        <v>29369</v>
      </c>
      <c r="E5848" t="s">
        <v>75</v>
      </c>
      <c r="F5848" t="s">
        <v>76</v>
      </c>
      <c r="G5848" t="s">
        <v>28274</v>
      </c>
      <c r="H5848" t="s">
        <v>29033</v>
      </c>
      <c r="I5848" t="s">
        <v>79</v>
      </c>
      <c r="J5848" t="s">
        <v>1</v>
      </c>
      <c r="K5848" t="s">
        <v>81</v>
      </c>
      <c r="S5848" t="s">
        <v>29370</v>
      </c>
      <c r="T5848">
        <v>0</v>
      </c>
      <c r="U5848" t="s">
        <v>83</v>
      </c>
      <c r="V5848">
        <v>0</v>
      </c>
      <c r="W5848" t="s">
        <v>84</v>
      </c>
      <c r="X5848" t="s">
        <v>85</v>
      </c>
      <c r="Y5848">
        <v>0</v>
      </c>
      <c r="AA5848" t="s">
        <v>79</v>
      </c>
      <c r="AB5848" t="s">
        <v>79</v>
      </c>
      <c r="AH5848" t="s">
        <v>29371</v>
      </c>
      <c r="AI5848">
        <v>1</v>
      </c>
      <c r="AK5848" t="s">
        <v>87</v>
      </c>
      <c r="AM5848" t="s">
        <v>29372</v>
      </c>
      <c r="AY5848" t="s">
        <v>306</v>
      </c>
      <c r="BR5848" t="s">
        <v>185</v>
      </c>
      <c r="BU5848" t="s">
        <v>89</v>
      </c>
    </row>
    <row r="5849" spans="1:73" x14ac:dyDescent="0.25">
      <c r="A5849" s="2">
        <v>6013575</v>
      </c>
      <c r="B5849" t="s">
        <v>29373</v>
      </c>
      <c r="C5849" t="s">
        <v>29374</v>
      </c>
      <c r="D5849" t="s">
        <v>29375</v>
      </c>
      <c r="E5849" t="s">
        <v>75</v>
      </c>
      <c r="F5849" t="s">
        <v>76</v>
      </c>
      <c r="G5849" t="s">
        <v>28274</v>
      </c>
      <c r="H5849" t="s">
        <v>29047</v>
      </c>
      <c r="I5849" t="s">
        <v>79</v>
      </c>
      <c r="J5849" t="s">
        <v>1</v>
      </c>
      <c r="K5849" t="s">
        <v>81</v>
      </c>
      <c r="S5849" t="s">
        <v>29376</v>
      </c>
      <c r="T5849">
        <v>0</v>
      </c>
      <c r="U5849" t="s">
        <v>83</v>
      </c>
      <c r="V5849">
        <v>0</v>
      </c>
      <c r="W5849" t="s">
        <v>84</v>
      </c>
      <c r="X5849" t="s">
        <v>85</v>
      </c>
      <c r="Y5849">
        <v>0</v>
      </c>
      <c r="AA5849" t="s">
        <v>79</v>
      </c>
      <c r="AB5849" t="s">
        <v>79</v>
      </c>
      <c r="AH5849" t="s">
        <v>29377</v>
      </c>
      <c r="AI5849">
        <v>1</v>
      </c>
      <c r="AK5849" t="s">
        <v>87</v>
      </c>
      <c r="AM5849" t="s">
        <v>29378</v>
      </c>
      <c r="AY5849" t="s">
        <v>306</v>
      </c>
      <c r="BR5849" t="s">
        <v>185</v>
      </c>
      <c r="BU5849" t="s">
        <v>89</v>
      </c>
    </row>
    <row r="5850" spans="1:73" x14ac:dyDescent="0.25">
      <c r="A5850" s="2">
        <v>6013574</v>
      </c>
      <c r="B5850" t="s">
        <v>29379</v>
      </c>
      <c r="C5850" t="s">
        <v>29380</v>
      </c>
      <c r="D5850" t="s">
        <v>29381</v>
      </c>
      <c r="E5850" t="s">
        <v>75</v>
      </c>
      <c r="F5850" t="s">
        <v>76</v>
      </c>
      <c r="G5850" t="s">
        <v>28274</v>
      </c>
      <c r="H5850" t="s">
        <v>29069</v>
      </c>
      <c r="I5850" t="s">
        <v>79</v>
      </c>
      <c r="J5850" t="s">
        <v>1</v>
      </c>
      <c r="K5850" t="s">
        <v>81</v>
      </c>
      <c r="S5850" t="s">
        <v>29382</v>
      </c>
      <c r="T5850">
        <v>0</v>
      </c>
      <c r="U5850" t="s">
        <v>83</v>
      </c>
      <c r="V5850">
        <v>0</v>
      </c>
      <c r="W5850" t="s">
        <v>84</v>
      </c>
      <c r="X5850" t="s">
        <v>85</v>
      </c>
      <c r="Y5850">
        <v>0</v>
      </c>
      <c r="AA5850" t="s">
        <v>79</v>
      </c>
      <c r="AB5850" t="s">
        <v>79</v>
      </c>
      <c r="AH5850" t="s">
        <v>29383</v>
      </c>
      <c r="AI5850">
        <v>1</v>
      </c>
      <c r="AK5850" t="s">
        <v>87</v>
      </c>
      <c r="AM5850" t="s">
        <v>29384</v>
      </c>
      <c r="AY5850" t="s">
        <v>306</v>
      </c>
      <c r="BR5850" t="s">
        <v>185</v>
      </c>
      <c r="BU5850" t="s">
        <v>89</v>
      </c>
    </row>
    <row r="5851" spans="1:73" x14ac:dyDescent="0.25">
      <c r="A5851" s="2">
        <v>6013573</v>
      </c>
      <c r="B5851" t="s">
        <v>29385</v>
      </c>
      <c r="C5851" t="s">
        <v>29386</v>
      </c>
      <c r="D5851" t="s">
        <v>29387</v>
      </c>
      <c r="E5851" t="s">
        <v>75</v>
      </c>
      <c r="F5851" t="s">
        <v>76</v>
      </c>
      <c r="G5851" t="s">
        <v>28274</v>
      </c>
      <c r="H5851" t="s">
        <v>29055</v>
      </c>
      <c r="I5851" t="s">
        <v>79</v>
      </c>
      <c r="J5851" t="s">
        <v>1</v>
      </c>
      <c r="K5851" t="s">
        <v>81</v>
      </c>
      <c r="S5851" t="s">
        <v>29388</v>
      </c>
      <c r="T5851">
        <v>0</v>
      </c>
      <c r="U5851" t="s">
        <v>83</v>
      </c>
      <c r="V5851">
        <v>0</v>
      </c>
      <c r="W5851" t="s">
        <v>84</v>
      </c>
      <c r="X5851" t="s">
        <v>85</v>
      </c>
      <c r="Y5851">
        <v>0</v>
      </c>
      <c r="AA5851" t="s">
        <v>79</v>
      </c>
      <c r="AB5851" t="s">
        <v>79</v>
      </c>
      <c r="AH5851" t="s">
        <v>29389</v>
      </c>
      <c r="AI5851">
        <v>1</v>
      </c>
      <c r="AK5851" t="s">
        <v>87</v>
      </c>
      <c r="AM5851" t="s">
        <v>29390</v>
      </c>
      <c r="AY5851" t="s">
        <v>306</v>
      </c>
      <c r="BR5851" t="s">
        <v>185</v>
      </c>
      <c r="BU5851" t="s">
        <v>89</v>
      </c>
    </row>
    <row r="5852" spans="1:73" x14ac:dyDescent="0.25">
      <c r="A5852" s="2">
        <v>6013572</v>
      </c>
      <c r="B5852" t="s">
        <v>29391</v>
      </c>
      <c r="C5852" t="s">
        <v>29392</v>
      </c>
      <c r="D5852" t="s">
        <v>29393</v>
      </c>
      <c r="E5852" t="s">
        <v>75</v>
      </c>
      <c r="F5852" t="s">
        <v>76</v>
      </c>
      <c r="G5852" t="s">
        <v>28274</v>
      </c>
      <c r="H5852" t="s">
        <v>29062</v>
      </c>
      <c r="I5852" t="s">
        <v>79</v>
      </c>
      <c r="J5852" t="s">
        <v>1</v>
      </c>
      <c r="K5852" t="s">
        <v>81</v>
      </c>
      <c r="S5852" t="s">
        <v>29394</v>
      </c>
      <c r="T5852">
        <v>0</v>
      </c>
      <c r="U5852" t="s">
        <v>83</v>
      </c>
      <c r="V5852">
        <v>0</v>
      </c>
      <c r="W5852" t="s">
        <v>84</v>
      </c>
      <c r="X5852" t="s">
        <v>85</v>
      </c>
      <c r="Y5852">
        <v>0</v>
      </c>
      <c r="AA5852" t="s">
        <v>79</v>
      </c>
      <c r="AB5852" t="s">
        <v>79</v>
      </c>
      <c r="AH5852" t="s">
        <v>29395</v>
      </c>
      <c r="AI5852">
        <v>1</v>
      </c>
      <c r="AK5852" t="s">
        <v>87</v>
      </c>
      <c r="AM5852" t="s">
        <v>29396</v>
      </c>
      <c r="AY5852" t="s">
        <v>306</v>
      </c>
      <c r="BR5852" t="s">
        <v>185</v>
      </c>
      <c r="BU5852" t="s">
        <v>89</v>
      </c>
    </row>
    <row r="5853" spans="1:73" x14ac:dyDescent="0.25">
      <c r="A5853" s="2">
        <v>6013571</v>
      </c>
      <c r="B5853" t="s">
        <v>29397</v>
      </c>
      <c r="C5853" t="s">
        <v>29398</v>
      </c>
      <c r="D5853" t="s">
        <v>29399</v>
      </c>
      <c r="E5853" t="s">
        <v>75</v>
      </c>
      <c r="F5853" t="s">
        <v>76</v>
      </c>
      <c r="G5853" t="s">
        <v>28274</v>
      </c>
      <c r="H5853" t="s">
        <v>29012</v>
      </c>
      <c r="I5853" t="s">
        <v>79</v>
      </c>
      <c r="J5853" t="s">
        <v>1</v>
      </c>
      <c r="K5853" t="s">
        <v>81</v>
      </c>
      <c r="S5853" t="s">
        <v>29400</v>
      </c>
      <c r="T5853">
        <v>0</v>
      </c>
      <c r="U5853" t="s">
        <v>83</v>
      </c>
      <c r="V5853">
        <v>0</v>
      </c>
      <c r="W5853" t="s">
        <v>84</v>
      </c>
      <c r="X5853" t="s">
        <v>85</v>
      </c>
      <c r="Y5853">
        <v>0</v>
      </c>
      <c r="AA5853" t="s">
        <v>79</v>
      </c>
      <c r="AB5853" t="s">
        <v>79</v>
      </c>
      <c r="AH5853" t="s">
        <v>29401</v>
      </c>
      <c r="AI5853">
        <v>1</v>
      </c>
      <c r="AK5853" t="s">
        <v>87</v>
      </c>
      <c r="AM5853" t="s">
        <v>29402</v>
      </c>
      <c r="AY5853" t="s">
        <v>306</v>
      </c>
      <c r="BR5853" t="s">
        <v>185</v>
      </c>
      <c r="BU5853" t="s">
        <v>89</v>
      </c>
    </row>
    <row r="5854" spans="1:73" x14ac:dyDescent="0.25">
      <c r="A5854" s="2">
        <v>6013570</v>
      </c>
      <c r="B5854" t="s">
        <v>29403</v>
      </c>
      <c r="C5854" t="s">
        <v>29404</v>
      </c>
      <c r="D5854" t="s">
        <v>29405</v>
      </c>
      <c r="E5854" t="s">
        <v>75</v>
      </c>
      <c r="F5854" t="s">
        <v>76</v>
      </c>
      <c r="G5854" t="s">
        <v>28274</v>
      </c>
      <c r="H5854" t="s">
        <v>29019</v>
      </c>
      <c r="I5854" t="s">
        <v>79</v>
      </c>
      <c r="J5854" t="s">
        <v>1</v>
      </c>
      <c r="K5854" t="s">
        <v>81</v>
      </c>
      <c r="S5854" t="s">
        <v>29406</v>
      </c>
      <c r="T5854">
        <v>0</v>
      </c>
      <c r="U5854" t="s">
        <v>83</v>
      </c>
      <c r="V5854">
        <v>0</v>
      </c>
      <c r="W5854" t="s">
        <v>84</v>
      </c>
      <c r="X5854" t="s">
        <v>85</v>
      </c>
      <c r="Y5854">
        <v>0</v>
      </c>
      <c r="AA5854" t="s">
        <v>79</v>
      </c>
      <c r="AB5854" t="s">
        <v>79</v>
      </c>
      <c r="AH5854" t="s">
        <v>29407</v>
      </c>
      <c r="AI5854">
        <v>1</v>
      </c>
      <c r="AK5854" t="s">
        <v>87</v>
      </c>
      <c r="AM5854" t="s">
        <v>29408</v>
      </c>
      <c r="AY5854" t="s">
        <v>306</v>
      </c>
      <c r="BR5854" t="s">
        <v>185</v>
      </c>
      <c r="BU5854" t="s">
        <v>89</v>
      </c>
    </row>
    <row r="5855" spans="1:73" x14ac:dyDescent="0.25">
      <c r="A5855" s="2">
        <v>6013569</v>
      </c>
      <c r="B5855" t="s">
        <v>29409</v>
      </c>
      <c r="C5855" t="s">
        <v>29410</v>
      </c>
      <c r="D5855" t="s">
        <v>29411</v>
      </c>
      <c r="E5855" t="s">
        <v>75</v>
      </c>
      <c r="F5855" t="s">
        <v>76</v>
      </c>
      <c r="G5855" t="s">
        <v>28274</v>
      </c>
      <c r="H5855" t="s">
        <v>29019</v>
      </c>
      <c r="I5855" t="s">
        <v>79</v>
      </c>
      <c r="J5855" t="s">
        <v>1</v>
      </c>
      <c r="K5855" t="s">
        <v>81</v>
      </c>
      <c r="S5855" t="s">
        <v>29412</v>
      </c>
      <c r="T5855">
        <v>0</v>
      </c>
      <c r="U5855" t="s">
        <v>83</v>
      </c>
      <c r="V5855">
        <v>0</v>
      </c>
      <c r="W5855" t="s">
        <v>84</v>
      </c>
      <c r="X5855" t="s">
        <v>85</v>
      </c>
      <c r="Y5855">
        <v>0</v>
      </c>
      <c r="AA5855" t="s">
        <v>79</v>
      </c>
      <c r="AB5855" t="s">
        <v>79</v>
      </c>
      <c r="AH5855" t="s">
        <v>29413</v>
      </c>
      <c r="AI5855">
        <v>1</v>
      </c>
      <c r="AK5855" t="s">
        <v>87</v>
      </c>
      <c r="AM5855" t="s">
        <v>29414</v>
      </c>
      <c r="AY5855" t="s">
        <v>306</v>
      </c>
      <c r="BR5855" t="s">
        <v>185</v>
      </c>
      <c r="BU5855" t="s">
        <v>89</v>
      </c>
    </row>
    <row r="5856" spans="1:73" x14ac:dyDescent="0.25">
      <c r="A5856" s="2">
        <v>6013568</v>
      </c>
      <c r="B5856" t="s">
        <v>29415</v>
      </c>
      <c r="C5856" t="s">
        <v>29416</v>
      </c>
      <c r="D5856" t="s">
        <v>29417</v>
      </c>
      <c r="E5856" t="s">
        <v>75</v>
      </c>
      <c r="F5856" t="s">
        <v>76</v>
      </c>
      <c r="G5856" t="s">
        <v>28274</v>
      </c>
      <c r="H5856" t="s">
        <v>29033</v>
      </c>
      <c r="I5856" t="s">
        <v>79</v>
      </c>
      <c r="J5856" t="s">
        <v>1</v>
      </c>
      <c r="K5856" t="s">
        <v>81</v>
      </c>
      <c r="S5856" t="s">
        <v>29418</v>
      </c>
      <c r="T5856">
        <v>0</v>
      </c>
      <c r="U5856" t="s">
        <v>83</v>
      </c>
      <c r="V5856">
        <v>0</v>
      </c>
      <c r="W5856" t="s">
        <v>84</v>
      </c>
      <c r="X5856" t="s">
        <v>85</v>
      </c>
      <c r="Y5856">
        <v>0</v>
      </c>
      <c r="AA5856" t="s">
        <v>79</v>
      </c>
      <c r="AB5856" t="s">
        <v>79</v>
      </c>
      <c r="AH5856" t="s">
        <v>29419</v>
      </c>
      <c r="AI5856">
        <v>1</v>
      </c>
      <c r="AK5856" t="s">
        <v>87</v>
      </c>
      <c r="AM5856" t="s">
        <v>29420</v>
      </c>
      <c r="AY5856" t="s">
        <v>306</v>
      </c>
      <c r="BR5856" t="s">
        <v>185</v>
      </c>
      <c r="BU5856" t="s">
        <v>89</v>
      </c>
    </row>
    <row r="5857" spans="1:73" x14ac:dyDescent="0.25">
      <c r="A5857" s="2">
        <v>6013567</v>
      </c>
      <c r="B5857" t="s">
        <v>29421</v>
      </c>
      <c r="C5857" t="s">
        <v>29422</v>
      </c>
      <c r="D5857" t="s">
        <v>29423</v>
      </c>
      <c r="E5857" t="s">
        <v>75</v>
      </c>
      <c r="F5857" t="s">
        <v>76</v>
      </c>
      <c r="G5857" t="s">
        <v>28274</v>
      </c>
      <c r="H5857" t="s">
        <v>29033</v>
      </c>
      <c r="I5857" t="s">
        <v>79</v>
      </c>
      <c r="J5857" t="s">
        <v>1</v>
      </c>
      <c r="K5857" t="s">
        <v>81</v>
      </c>
      <c r="S5857" t="s">
        <v>29424</v>
      </c>
      <c r="T5857">
        <v>0</v>
      </c>
      <c r="U5857" t="s">
        <v>83</v>
      </c>
      <c r="V5857">
        <v>0</v>
      </c>
      <c r="W5857" t="s">
        <v>84</v>
      </c>
      <c r="X5857" t="s">
        <v>85</v>
      </c>
      <c r="Y5857">
        <v>0</v>
      </c>
      <c r="AA5857" t="s">
        <v>79</v>
      </c>
      <c r="AB5857" t="s">
        <v>79</v>
      </c>
      <c r="AH5857" t="s">
        <v>29425</v>
      </c>
      <c r="AI5857">
        <v>1</v>
      </c>
      <c r="AK5857" t="s">
        <v>87</v>
      </c>
      <c r="AM5857" t="s">
        <v>29426</v>
      </c>
      <c r="AY5857" t="s">
        <v>306</v>
      </c>
      <c r="BR5857" t="s">
        <v>185</v>
      </c>
      <c r="BU5857" t="s">
        <v>89</v>
      </c>
    </row>
    <row r="5858" spans="1:73" x14ac:dyDescent="0.25">
      <c r="A5858" s="2">
        <v>6013566</v>
      </c>
      <c r="B5858" t="s">
        <v>29427</v>
      </c>
      <c r="C5858" t="s">
        <v>29428</v>
      </c>
      <c r="D5858" t="s">
        <v>29429</v>
      </c>
      <c r="E5858" t="s">
        <v>75</v>
      </c>
      <c r="F5858" t="s">
        <v>76</v>
      </c>
      <c r="G5858" t="s">
        <v>28274</v>
      </c>
      <c r="H5858" t="s">
        <v>29047</v>
      </c>
      <c r="I5858" t="s">
        <v>79</v>
      </c>
      <c r="J5858" t="s">
        <v>1</v>
      </c>
      <c r="K5858" t="s">
        <v>81</v>
      </c>
      <c r="S5858" t="s">
        <v>29430</v>
      </c>
      <c r="T5858">
        <v>0</v>
      </c>
      <c r="U5858" t="s">
        <v>83</v>
      </c>
      <c r="V5858">
        <v>0</v>
      </c>
      <c r="W5858" t="s">
        <v>84</v>
      </c>
      <c r="X5858" t="s">
        <v>85</v>
      </c>
      <c r="Y5858">
        <v>0</v>
      </c>
      <c r="AA5858" t="s">
        <v>79</v>
      </c>
      <c r="AB5858" t="s">
        <v>79</v>
      </c>
      <c r="AH5858" t="s">
        <v>29431</v>
      </c>
      <c r="AI5858">
        <v>1</v>
      </c>
      <c r="AK5858" t="s">
        <v>87</v>
      </c>
      <c r="AM5858" t="s">
        <v>29432</v>
      </c>
      <c r="AY5858" t="s">
        <v>306</v>
      </c>
      <c r="BR5858" t="s">
        <v>185</v>
      </c>
      <c r="BU5858" t="s">
        <v>89</v>
      </c>
    </row>
    <row r="5859" spans="1:73" x14ac:dyDescent="0.25">
      <c r="A5859" s="2">
        <v>6013565</v>
      </c>
      <c r="B5859" t="s">
        <v>29433</v>
      </c>
      <c r="C5859" t="s">
        <v>29434</v>
      </c>
      <c r="D5859" t="s">
        <v>29435</v>
      </c>
      <c r="E5859" t="s">
        <v>75</v>
      </c>
      <c r="F5859" t="s">
        <v>76</v>
      </c>
      <c r="G5859" t="s">
        <v>28274</v>
      </c>
      <c r="H5859" t="s">
        <v>29069</v>
      </c>
      <c r="I5859" t="s">
        <v>79</v>
      </c>
      <c r="J5859" t="s">
        <v>1</v>
      </c>
      <c r="K5859" t="s">
        <v>81</v>
      </c>
      <c r="S5859" t="s">
        <v>29436</v>
      </c>
      <c r="T5859">
        <v>0</v>
      </c>
      <c r="U5859" t="s">
        <v>83</v>
      </c>
      <c r="V5859">
        <v>0</v>
      </c>
      <c r="W5859" t="s">
        <v>84</v>
      </c>
      <c r="X5859" t="s">
        <v>85</v>
      </c>
      <c r="Y5859">
        <v>0</v>
      </c>
      <c r="AA5859" t="s">
        <v>79</v>
      </c>
      <c r="AB5859" t="s">
        <v>79</v>
      </c>
      <c r="AH5859" t="s">
        <v>29437</v>
      </c>
      <c r="AI5859">
        <v>1</v>
      </c>
      <c r="AK5859" t="s">
        <v>87</v>
      </c>
      <c r="AM5859" t="s">
        <v>29438</v>
      </c>
      <c r="AY5859" t="s">
        <v>306</v>
      </c>
      <c r="BR5859" t="s">
        <v>185</v>
      </c>
      <c r="BU5859" t="s">
        <v>89</v>
      </c>
    </row>
    <row r="5860" spans="1:73" x14ac:dyDescent="0.25">
      <c r="A5860" s="2">
        <v>6013564</v>
      </c>
      <c r="B5860" t="s">
        <v>29439</v>
      </c>
      <c r="C5860" t="s">
        <v>29440</v>
      </c>
      <c r="D5860" t="s">
        <v>29441</v>
      </c>
      <c r="E5860" t="s">
        <v>75</v>
      </c>
      <c r="F5860" t="s">
        <v>76</v>
      </c>
      <c r="G5860" t="s">
        <v>28274</v>
      </c>
      <c r="H5860" t="s">
        <v>29055</v>
      </c>
      <c r="I5860" t="s">
        <v>79</v>
      </c>
      <c r="J5860" t="s">
        <v>1</v>
      </c>
      <c r="K5860" t="s">
        <v>81</v>
      </c>
      <c r="S5860" t="s">
        <v>29442</v>
      </c>
      <c r="T5860">
        <v>0</v>
      </c>
      <c r="U5860" t="s">
        <v>83</v>
      </c>
      <c r="V5860">
        <v>0</v>
      </c>
      <c r="W5860" t="s">
        <v>84</v>
      </c>
      <c r="X5860" t="s">
        <v>85</v>
      </c>
      <c r="Y5860">
        <v>0</v>
      </c>
      <c r="AA5860" t="s">
        <v>79</v>
      </c>
      <c r="AB5860" t="s">
        <v>79</v>
      </c>
      <c r="AH5860" t="s">
        <v>29443</v>
      </c>
      <c r="AI5860">
        <v>1</v>
      </c>
      <c r="AK5860" t="s">
        <v>87</v>
      </c>
      <c r="AM5860" t="s">
        <v>29444</v>
      </c>
      <c r="AY5860" t="s">
        <v>306</v>
      </c>
      <c r="BR5860" t="s">
        <v>185</v>
      </c>
      <c r="BU5860" t="s">
        <v>89</v>
      </c>
    </row>
    <row r="5861" spans="1:73" x14ac:dyDescent="0.25">
      <c r="A5861" s="2">
        <v>6013563</v>
      </c>
      <c r="B5861" t="s">
        <v>29445</v>
      </c>
      <c r="C5861" t="s">
        <v>29446</v>
      </c>
      <c r="D5861" t="s">
        <v>29447</v>
      </c>
      <c r="E5861" t="s">
        <v>75</v>
      </c>
      <c r="F5861" t="s">
        <v>76</v>
      </c>
      <c r="G5861" t="s">
        <v>28274</v>
      </c>
      <c r="H5861" t="s">
        <v>29062</v>
      </c>
      <c r="I5861" t="s">
        <v>79</v>
      </c>
      <c r="J5861" t="s">
        <v>1</v>
      </c>
      <c r="K5861" t="s">
        <v>81</v>
      </c>
      <c r="S5861" t="s">
        <v>29448</v>
      </c>
      <c r="T5861">
        <v>0</v>
      </c>
      <c r="U5861" t="s">
        <v>83</v>
      </c>
      <c r="V5861">
        <v>0</v>
      </c>
      <c r="W5861" t="s">
        <v>84</v>
      </c>
      <c r="X5861" t="s">
        <v>85</v>
      </c>
      <c r="Y5861">
        <v>0</v>
      </c>
      <c r="AA5861" t="s">
        <v>79</v>
      </c>
      <c r="AB5861" t="s">
        <v>79</v>
      </c>
      <c r="AH5861" t="s">
        <v>29449</v>
      </c>
      <c r="AI5861">
        <v>1</v>
      </c>
      <c r="AK5861" t="s">
        <v>87</v>
      </c>
      <c r="AM5861" t="s">
        <v>29450</v>
      </c>
      <c r="AY5861" t="s">
        <v>306</v>
      </c>
      <c r="BR5861" t="s">
        <v>185</v>
      </c>
      <c r="BU5861" t="s">
        <v>89</v>
      </c>
    </row>
    <row r="5862" spans="1:73" x14ac:dyDescent="0.25">
      <c r="B5862" t="s">
        <v>29445</v>
      </c>
      <c r="AH5862" t="s">
        <v>29451</v>
      </c>
      <c r="AI5862">
        <v>2</v>
      </c>
    </row>
    <row r="5863" spans="1:73" x14ac:dyDescent="0.25">
      <c r="A5863" s="2">
        <v>6013562</v>
      </c>
      <c r="B5863" t="s">
        <v>29452</v>
      </c>
      <c r="C5863" t="s">
        <v>29453</v>
      </c>
      <c r="D5863" t="s">
        <v>29454</v>
      </c>
      <c r="E5863" t="s">
        <v>75</v>
      </c>
      <c r="F5863" t="s">
        <v>76</v>
      </c>
      <c r="G5863" t="s">
        <v>28274</v>
      </c>
      <c r="H5863" t="s">
        <v>29012</v>
      </c>
      <c r="I5863" t="s">
        <v>79</v>
      </c>
      <c r="J5863" t="s">
        <v>1</v>
      </c>
      <c r="K5863" t="s">
        <v>81</v>
      </c>
      <c r="S5863" t="s">
        <v>29455</v>
      </c>
      <c r="T5863">
        <v>0</v>
      </c>
      <c r="U5863" t="s">
        <v>83</v>
      </c>
      <c r="V5863">
        <v>0</v>
      </c>
      <c r="W5863" t="s">
        <v>84</v>
      </c>
      <c r="X5863" t="s">
        <v>85</v>
      </c>
      <c r="Y5863">
        <v>0</v>
      </c>
      <c r="AA5863" t="s">
        <v>79</v>
      </c>
      <c r="AB5863" t="s">
        <v>79</v>
      </c>
      <c r="AH5863" t="s">
        <v>29456</v>
      </c>
      <c r="AI5863">
        <v>1</v>
      </c>
      <c r="AK5863" t="s">
        <v>87</v>
      </c>
      <c r="AM5863" t="s">
        <v>29457</v>
      </c>
      <c r="AY5863" t="s">
        <v>306</v>
      </c>
      <c r="BR5863" t="s">
        <v>185</v>
      </c>
      <c r="BU5863" t="s">
        <v>89</v>
      </c>
    </row>
    <row r="5864" spans="1:73" x14ac:dyDescent="0.25">
      <c r="A5864" s="2">
        <v>6013561</v>
      </c>
      <c r="B5864" t="s">
        <v>29458</v>
      </c>
      <c r="C5864" t="s">
        <v>29459</v>
      </c>
      <c r="D5864" t="s">
        <v>29460</v>
      </c>
      <c r="E5864" t="s">
        <v>75</v>
      </c>
      <c r="F5864" t="s">
        <v>76</v>
      </c>
      <c r="G5864" t="s">
        <v>28274</v>
      </c>
      <c r="H5864" t="s">
        <v>29019</v>
      </c>
      <c r="I5864" t="s">
        <v>79</v>
      </c>
      <c r="J5864" t="s">
        <v>1</v>
      </c>
      <c r="K5864" t="s">
        <v>81</v>
      </c>
      <c r="S5864" t="s">
        <v>29461</v>
      </c>
      <c r="T5864">
        <v>0</v>
      </c>
      <c r="U5864" t="s">
        <v>83</v>
      </c>
      <c r="V5864">
        <v>0</v>
      </c>
      <c r="W5864" t="s">
        <v>84</v>
      </c>
      <c r="X5864" t="s">
        <v>85</v>
      </c>
      <c r="Y5864">
        <v>0</v>
      </c>
      <c r="AA5864" t="s">
        <v>79</v>
      </c>
      <c r="AB5864" t="s">
        <v>79</v>
      </c>
      <c r="AH5864" t="s">
        <v>29462</v>
      </c>
      <c r="AI5864">
        <v>1</v>
      </c>
      <c r="AK5864" t="s">
        <v>87</v>
      </c>
      <c r="AM5864" t="s">
        <v>29463</v>
      </c>
      <c r="AY5864" t="s">
        <v>306</v>
      </c>
      <c r="BR5864" t="s">
        <v>185</v>
      </c>
      <c r="BU5864" t="s">
        <v>89</v>
      </c>
    </row>
    <row r="5865" spans="1:73" x14ac:dyDescent="0.25">
      <c r="A5865" s="2">
        <v>6013560</v>
      </c>
      <c r="B5865" t="s">
        <v>29464</v>
      </c>
      <c r="C5865" t="s">
        <v>29465</v>
      </c>
      <c r="D5865" t="s">
        <v>29466</v>
      </c>
      <c r="E5865" t="s">
        <v>75</v>
      </c>
      <c r="F5865" t="s">
        <v>76</v>
      </c>
      <c r="G5865" t="s">
        <v>28274</v>
      </c>
      <c r="H5865" t="s">
        <v>29019</v>
      </c>
      <c r="I5865" t="s">
        <v>79</v>
      </c>
      <c r="J5865" t="s">
        <v>1</v>
      </c>
      <c r="K5865" t="s">
        <v>81</v>
      </c>
      <c r="S5865" t="s">
        <v>29467</v>
      </c>
      <c r="T5865">
        <v>0</v>
      </c>
      <c r="U5865" t="s">
        <v>83</v>
      </c>
      <c r="V5865">
        <v>0</v>
      </c>
      <c r="W5865" t="s">
        <v>84</v>
      </c>
      <c r="X5865" t="s">
        <v>85</v>
      </c>
      <c r="Y5865">
        <v>0</v>
      </c>
      <c r="AA5865" t="s">
        <v>79</v>
      </c>
      <c r="AB5865" t="s">
        <v>79</v>
      </c>
      <c r="AH5865" t="s">
        <v>29468</v>
      </c>
      <c r="AI5865">
        <v>1</v>
      </c>
      <c r="AK5865" t="s">
        <v>87</v>
      </c>
      <c r="AM5865" t="s">
        <v>29469</v>
      </c>
      <c r="AY5865" t="s">
        <v>306</v>
      </c>
      <c r="BR5865" t="s">
        <v>185</v>
      </c>
      <c r="BU5865" t="s">
        <v>89</v>
      </c>
    </row>
    <row r="5866" spans="1:73" x14ac:dyDescent="0.25">
      <c r="A5866" s="2">
        <v>6013559</v>
      </c>
      <c r="B5866" t="s">
        <v>29470</v>
      </c>
      <c r="C5866" t="s">
        <v>29471</v>
      </c>
      <c r="D5866" t="s">
        <v>29472</v>
      </c>
      <c r="E5866" t="s">
        <v>75</v>
      </c>
      <c r="F5866" t="s">
        <v>76</v>
      </c>
      <c r="G5866" t="s">
        <v>28274</v>
      </c>
      <c r="H5866" t="s">
        <v>29033</v>
      </c>
      <c r="I5866" t="s">
        <v>79</v>
      </c>
      <c r="J5866" t="s">
        <v>1</v>
      </c>
      <c r="K5866" t="s">
        <v>81</v>
      </c>
      <c r="S5866" t="s">
        <v>29473</v>
      </c>
      <c r="T5866">
        <v>0</v>
      </c>
      <c r="U5866" t="s">
        <v>83</v>
      </c>
      <c r="V5866">
        <v>0</v>
      </c>
      <c r="W5866" t="s">
        <v>84</v>
      </c>
      <c r="X5866" t="s">
        <v>85</v>
      </c>
      <c r="Y5866">
        <v>0</v>
      </c>
      <c r="AA5866" t="s">
        <v>79</v>
      </c>
      <c r="AB5866" t="s">
        <v>79</v>
      </c>
      <c r="AH5866" t="s">
        <v>29474</v>
      </c>
      <c r="AI5866">
        <v>1</v>
      </c>
      <c r="AK5866" t="s">
        <v>87</v>
      </c>
      <c r="AM5866" t="s">
        <v>29475</v>
      </c>
      <c r="AY5866" t="s">
        <v>306</v>
      </c>
      <c r="BR5866" t="s">
        <v>185</v>
      </c>
      <c r="BU5866" t="s">
        <v>89</v>
      </c>
    </row>
    <row r="5867" spans="1:73" x14ac:dyDescent="0.25">
      <c r="A5867" s="2">
        <v>6013558</v>
      </c>
      <c r="B5867" t="s">
        <v>29476</v>
      </c>
      <c r="C5867" t="s">
        <v>29477</v>
      </c>
      <c r="D5867" t="s">
        <v>29478</v>
      </c>
      <c r="E5867" t="s">
        <v>75</v>
      </c>
      <c r="F5867" t="s">
        <v>76</v>
      </c>
      <c r="G5867" t="s">
        <v>28274</v>
      </c>
      <c r="H5867" t="s">
        <v>29033</v>
      </c>
      <c r="I5867" t="s">
        <v>79</v>
      </c>
      <c r="J5867" t="s">
        <v>1</v>
      </c>
      <c r="K5867" t="s">
        <v>81</v>
      </c>
      <c r="S5867" t="s">
        <v>29479</v>
      </c>
      <c r="T5867">
        <v>0</v>
      </c>
      <c r="U5867" t="s">
        <v>83</v>
      </c>
      <c r="V5867">
        <v>0</v>
      </c>
      <c r="W5867" t="s">
        <v>84</v>
      </c>
      <c r="X5867" t="s">
        <v>85</v>
      </c>
      <c r="Y5867">
        <v>0</v>
      </c>
      <c r="AA5867" t="s">
        <v>79</v>
      </c>
      <c r="AB5867" t="s">
        <v>79</v>
      </c>
      <c r="AH5867" t="s">
        <v>29480</v>
      </c>
      <c r="AI5867">
        <v>1</v>
      </c>
      <c r="AK5867" t="s">
        <v>87</v>
      </c>
      <c r="AM5867" t="s">
        <v>29481</v>
      </c>
      <c r="AY5867" t="s">
        <v>306</v>
      </c>
      <c r="BR5867" t="s">
        <v>185</v>
      </c>
      <c r="BU5867" t="s">
        <v>89</v>
      </c>
    </row>
    <row r="5868" spans="1:73" x14ac:dyDescent="0.25">
      <c r="A5868" s="2">
        <v>6013557</v>
      </c>
      <c r="B5868" t="s">
        <v>29482</v>
      </c>
      <c r="C5868" t="s">
        <v>29483</v>
      </c>
      <c r="D5868" t="s">
        <v>29484</v>
      </c>
      <c r="E5868" t="s">
        <v>75</v>
      </c>
      <c r="F5868" t="s">
        <v>76</v>
      </c>
      <c r="G5868" t="s">
        <v>28274</v>
      </c>
      <c r="H5868" t="s">
        <v>29047</v>
      </c>
      <c r="I5868" t="s">
        <v>79</v>
      </c>
      <c r="J5868" t="s">
        <v>1</v>
      </c>
      <c r="K5868" t="s">
        <v>81</v>
      </c>
      <c r="S5868" t="s">
        <v>29485</v>
      </c>
      <c r="T5868">
        <v>0</v>
      </c>
      <c r="U5868" t="s">
        <v>83</v>
      </c>
      <c r="V5868">
        <v>0</v>
      </c>
      <c r="W5868" t="s">
        <v>84</v>
      </c>
      <c r="X5868" t="s">
        <v>85</v>
      </c>
      <c r="Y5868">
        <v>0</v>
      </c>
      <c r="AA5868" t="s">
        <v>79</v>
      </c>
      <c r="AB5868" t="s">
        <v>79</v>
      </c>
      <c r="AH5868" t="s">
        <v>29486</v>
      </c>
      <c r="AI5868">
        <v>1</v>
      </c>
      <c r="AK5868" t="s">
        <v>87</v>
      </c>
      <c r="AM5868" t="s">
        <v>29487</v>
      </c>
      <c r="AY5868" t="s">
        <v>306</v>
      </c>
      <c r="BR5868" t="s">
        <v>185</v>
      </c>
      <c r="BU5868" t="s">
        <v>89</v>
      </c>
    </row>
    <row r="5869" spans="1:73" x14ac:dyDescent="0.25">
      <c r="A5869" s="2">
        <v>6013556</v>
      </c>
      <c r="B5869" t="s">
        <v>29488</v>
      </c>
      <c r="C5869" t="s">
        <v>29489</v>
      </c>
      <c r="D5869" t="s">
        <v>29490</v>
      </c>
      <c r="E5869" t="s">
        <v>75</v>
      </c>
      <c r="F5869" t="s">
        <v>76</v>
      </c>
      <c r="G5869" t="s">
        <v>28274</v>
      </c>
      <c r="H5869" t="s">
        <v>29069</v>
      </c>
      <c r="I5869" t="s">
        <v>79</v>
      </c>
      <c r="J5869" t="s">
        <v>1</v>
      </c>
      <c r="K5869" t="s">
        <v>81</v>
      </c>
      <c r="S5869" t="s">
        <v>29491</v>
      </c>
      <c r="T5869">
        <v>0</v>
      </c>
      <c r="U5869" t="s">
        <v>83</v>
      </c>
      <c r="V5869">
        <v>0</v>
      </c>
      <c r="W5869" t="s">
        <v>84</v>
      </c>
      <c r="X5869" t="s">
        <v>85</v>
      </c>
      <c r="Y5869">
        <v>0</v>
      </c>
      <c r="AA5869" t="s">
        <v>79</v>
      </c>
      <c r="AB5869" t="s">
        <v>79</v>
      </c>
      <c r="AH5869" t="s">
        <v>29492</v>
      </c>
      <c r="AI5869">
        <v>1</v>
      </c>
      <c r="AK5869" t="s">
        <v>87</v>
      </c>
      <c r="AM5869" t="s">
        <v>29493</v>
      </c>
      <c r="AY5869" t="s">
        <v>306</v>
      </c>
      <c r="BR5869" t="s">
        <v>185</v>
      </c>
      <c r="BU5869" t="s">
        <v>89</v>
      </c>
    </row>
    <row r="5870" spans="1:73" x14ac:dyDescent="0.25">
      <c r="A5870" s="2">
        <v>6013555</v>
      </c>
      <c r="B5870" t="s">
        <v>29494</v>
      </c>
      <c r="C5870" t="s">
        <v>29495</v>
      </c>
      <c r="D5870" t="s">
        <v>29496</v>
      </c>
      <c r="E5870" t="s">
        <v>75</v>
      </c>
      <c r="F5870" t="s">
        <v>76</v>
      </c>
      <c r="G5870" t="s">
        <v>28274</v>
      </c>
      <c r="H5870" t="s">
        <v>29055</v>
      </c>
      <c r="I5870" t="s">
        <v>79</v>
      </c>
      <c r="J5870" t="s">
        <v>1</v>
      </c>
      <c r="K5870" t="s">
        <v>81</v>
      </c>
      <c r="S5870" t="s">
        <v>29497</v>
      </c>
      <c r="T5870">
        <v>0</v>
      </c>
      <c r="U5870" t="s">
        <v>83</v>
      </c>
      <c r="V5870">
        <v>0</v>
      </c>
      <c r="W5870" t="s">
        <v>84</v>
      </c>
      <c r="X5870" t="s">
        <v>85</v>
      </c>
      <c r="Y5870">
        <v>0</v>
      </c>
      <c r="AA5870" t="s">
        <v>79</v>
      </c>
      <c r="AB5870" t="s">
        <v>79</v>
      </c>
      <c r="AH5870" t="s">
        <v>29498</v>
      </c>
      <c r="AI5870">
        <v>1</v>
      </c>
      <c r="AK5870" t="s">
        <v>87</v>
      </c>
      <c r="AM5870" t="s">
        <v>29499</v>
      </c>
      <c r="AY5870" t="s">
        <v>306</v>
      </c>
      <c r="BR5870" t="s">
        <v>185</v>
      </c>
      <c r="BU5870" t="s">
        <v>89</v>
      </c>
    </row>
    <row r="5871" spans="1:73" x14ac:dyDescent="0.25">
      <c r="A5871" s="2">
        <v>6013554</v>
      </c>
      <c r="B5871" t="s">
        <v>29500</v>
      </c>
      <c r="C5871" t="s">
        <v>29501</v>
      </c>
      <c r="D5871" t="s">
        <v>29502</v>
      </c>
      <c r="E5871" t="s">
        <v>75</v>
      </c>
      <c r="F5871" t="s">
        <v>76</v>
      </c>
      <c r="G5871" t="s">
        <v>28274</v>
      </c>
      <c r="H5871" t="s">
        <v>29062</v>
      </c>
      <c r="I5871" t="s">
        <v>79</v>
      </c>
      <c r="J5871" t="s">
        <v>1</v>
      </c>
      <c r="K5871" t="s">
        <v>81</v>
      </c>
      <c r="S5871" t="s">
        <v>29503</v>
      </c>
      <c r="T5871">
        <v>0</v>
      </c>
      <c r="U5871" t="s">
        <v>83</v>
      </c>
      <c r="V5871">
        <v>0</v>
      </c>
      <c r="W5871" t="s">
        <v>84</v>
      </c>
      <c r="X5871" t="s">
        <v>85</v>
      </c>
      <c r="Y5871">
        <v>0</v>
      </c>
      <c r="AA5871" t="s">
        <v>79</v>
      </c>
      <c r="AB5871" t="s">
        <v>79</v>
      </c>
      <c r="AH5871" t="s">
        <v>29504</v>
      </c>
      <c r="AI5871">
        <v>1</v>
      </c>
      <c r="AK5871" t="s">
        <v>87</v>
      </c>
      <c r="AM5871" t="s">
        <v>29505</v>
      </c>
      <c r="AY5871" t="s">
        <v>306</v>
      </c>
      <c r="BR5871" t="s">
        <v>185</v>
      </c>
      <c r="BU5871" t="s">
        <v>89</v>
      </c>
    </row>
    <row r="5872" spans="1:73" x14ac:dyDescent="0.25">
      <c r="A5872" s="2">
        <v>6013553</v>
      </c>
      <c r="B5872" t="s">
        <v>29506</v>
      </c>
      <c r="C5872" t="s">
        <v>29507</v>
      </c>
      <c r="D5872" t="s">
        <v>29508</v>
      </c>
      <c r="E5872" t="s">
        <v>75</v>
      </c>
      <c r="F5872" t="s">
        <v>76</v>
      </c>
      <c r="G5872" t="s">
        <v>28274</v>
      </c>
      <c r="H5872" t="s">
        <v>29012</v>
      </c>
      <c r="I5872" t="s">
        <v>79</v>
      </c>
      <c r="J5872" t="s">
        <v>1</v>
      </c>
      <c r="K5872" t="s">
        <v>81</v>
      </c>
      <c r="S5872" t="s">
        <v>29509</v>
      </c>
      <c r="T5872">
        <v>0</v>
      </c>
      <c r="U5872" t="s">
        <v>83</v>
      </c>
      <c r="V5872">
        <v>0</v>
      </c>
      <c r="W5872" t="s">
        <v>84</v>
      </c>
      <c r="X5872" t="s">
        <v>85</v>
      </c>
      <c r="Y5872">
        <v>0</v>
      </c>
      <c r="AA5872" t="s">
        <v>79</v>
      </c>
      <c r="AB5872" t="s">
        <v>79</v>
      </c>
      <c r="AH5872" t="s">
        <v>29510</v>
      </c>
      <c r="AI5872">
        <v>1</v>
      </c>
      <c r="AK5872" t="s">
        <v>87</v>
      </c>
      <c r="AM5872" t="s">
        <v>29511</v>
      </c>
      <c r="AY5872" t="s">
        <v>306</v>
      </c>
      <c r="BR5872" t="s">
        <v>185</v>
      </c>
      <c r="BU5872" t="s">
        <v>89</v>
      </c>
    </row>
    <row r="5873" spans="1:73" x14ac:dyDescent="0.25">
      <c r="A5873" s="2">
        <v>6013552</v>
      </c>
      <c r="B5873" t="s">
        <v>29512</v>
      </c>
      <c r="C5873" t="s">
        <v>29513</v>
      </c>
      <c r="D5873" t="s">
        <v>29514</v>
      </c>
      <c r="E5873" t="s">
        <v>75</v>
      </c>
      <c r="F5873" t="s">
        <v>76</v>
      </c>
      <c r="G5873" t="s">
        <v>28274</v>
      </c>
      <c r="H5873" t="s">
        <v>29019</v>
      </c>
      <c r="I5873" t="s">
        <v>79</v>
      </c>
      <c r="J5873" t="s">
        <v>1</v>
      </c>
      <c r="K5873" t="s">
        <v>81</v>
      </c>
      <c r="S5873" t="s">
        <v>29515</v>
      </c>
      <c r="T5873">
        <v>0</v>
      </c>
      <c r="U5873" t="s">
        <v>83</v>
      </c>
      <c r="V5873">
        <v>0</v>
      </c>
      <c r="W5873" t="s">
        <v>84</v>
      </c>
      <c r="X5873" t="s">
        <v>85</v>
      </c>
      <c r="Y5873">
        <v>0</v>
      </c>
      <c r="AA5873" t="s">
        <v>79</v>
      </c>
      <c r="AB5873" t="s">
        <v>79</v>
      </c>
      <c r="AH5873" t="s">
        <v>29516</v>
      </c>
      <c r="AI5873">
        <v>1</v>
      </c>
      <c r="AK5873" t="s">
        <v>87</v>
      </c>
      <c r="AM5873" t="s">
        <v>29517</v>
      </c>
      <c r="AY5873" t="s">
        <v>306</v>
      </c>
      <c r="BR5873" t="s">
        <v>185</v>
      </c>
      <c r="BU5873" t="s">
        <v>89</v>
      </c>
    </row>
    <row r="5874" spans="1:73" x14ac:dyDescent="0.25">
      <c r="A5874" s="2">
        <v>6013551</v>
      </c>
      <c r="B5874" t="s">
        <v>29518</v>
      </c>
      <c r="C5874" t="s">
        <v>29519</v>
      </c>
      <c r="D5874" t="s">
        <v>29520</v>
      </c>
      <c r="E5874" t="s">
        <v>75</v>
      </c>
      <c r="F5874" t="s">
        <v>76</v>
      </c>
      <c r="G5874" t="s">
        <v>28274</v>
      </c>
      <c r="H5874" t="s">
        <v>29019</v>
      </c>
      <c r="I5874" t="s">
        <v>79</v>
      </c>
      <c r="J5874" t="s">
        <v>1</v>
      </c>
      <c r="K5874" t="s">
        <v>81</v>
      </c>
      <c r="S5874" t="s">
        <v>29521</v>
      </c>
      <c r="T5874">
        <v>0</v>
      </c>
      <c r="U5874" t="s">
        <v>83</v>
      </c>
      <c r="V5874">
        <v>0</v>
      </c>
      <c r="W5874" t="s">
        <v>84</v>
      </c>
      <c r="X5874" t="s">
        <v>85</v>
      </c>
      <c r="Y5874">
        <v>0</v>
      </c>
      <c r="AA5874" t="s">
        <v>79</v>
      </c>
      <c r="AB5874" t="s">
        <v>79</v>
      </c>
      <c r="AH5874" t="s">
        <v>29522</v>
      </c>
      <c r="AI5874">
        <v>1</v>
      </c>
      <c r="AK5874" t="s">
        <v>87</v>
      </c>
      <c r="AM5874" t="s">
        <v>29523</v>
      </c>
      <c r="AY5874" t="s">
        <v>306</v>
      </c>
      <c r="BR5874" t="s">
        <v>185</v>
      </c>
      <c r="BU5874" t="s">
        <v>89</v>
      </c>
    </row>
    <row r="5875" spans="1:73" x14ac:dyDescent="0.25">
      <c r="A5875" s="2">
        <v>6013550</v>
      </c>
      <c r="B5875" t="s">
        <v>29524</v>
      </c>
      <c r="C5875" t="s">
        <v>29525</v>
      </c>
      <c r="D5875" t="s">
        <v>29526</v>
      </c>
      <c r="E5875" t="s">
        <v>75</v>
      </c>
      <c r="F5875" t="s">
        <v>76</v>
      </c>
      <c r="G5875" t="s">
        <v>28274</v>
      </c>
      <c r="H5875" t="s">
        <v>29033</v>
      </c>
      <c r="I5875" t="s">
        <v>79</v>
      </c>
      <c r="J5875" t="s">
        <v>1</v>
      </c>
      <c r="K5875" t="s">
        <v>81</v>
      </c>
      <c r="S5875" t="s">
        <v>29527</v>
      </c>
      <c r="T5875">
        <v>0</v>
      </c>
      <c r="U5875" t="s">
        <v>83</v>
      </c>
      <c r="V5875">
        <v>0</v>
      </c>
      <c r="W5875" t="s">
        <v>84</v>
      </c>
      <c r="X5875" t="s">
        <v>85</v>
      </c>
      <c r="Y5875">
        <v>0</v>
      </c>
      <c r="AA5875" t="s">
        <v>79</v>
      </c>
      <c r="AB5875" t="s">
        <v>79</v>
      </c>
      <c r="AH5875" t="s">
        <v>29528</v>
      </c>
      <c r="AI5875">
        <v>1</v>
      </c>
      <c r="AK5875" t="s">
        <v>87</v>
      </c>
      <c r="AM5875" t="s">
        <v>29529</v>
      </c>
      <c r="AY5875" t="s">
        <v>306</v>
      </c>
      <c r="BR5875" t="s">
        <v>185</v>
      </c>
      <c r="BU5875" t="s">
        <v>89</v>
      </c>
    </row>
    <row r="5876" spans="1:73" x14ac:dyDescent="0.25">
      <c r="A5876" s="2">
        <v>6013549</v>
      </c>
      <c r="B5876" t="s">
        <v>29530</v>
      </c>
      <c r="C5876" t="s">
        <v>29531</v>
      </c>
      <c r="D5876" t="s">
        <v>29532</v>
      </c>
      <c r="E5876" t="s">
        <v>75</v>
      </c>
      <c r="F5876" t="s">
        <v>76</v>
      </c>
      <c r="G5876" t="s">
        <v>28274</v>
      </c>
      <c r="H5876" t="s">
        <v>29033</v>
      </c>
      <c r="I5876" t="s">
        <v>79</v>
      </c>
      <c r="J5876" t="s">
        <v>1</v>
      </c>
      <c r="K5876" t="s">
        <v>81</v>
      </c>
      <c r="S5876" t="s">
        <v>29533</v>
      </c>
      <c r="T5876">
        <v>0</v>
      </c>
      <c r="U5876" t="s">
        <v>83</v>
      </c>
      <c r="V5876">
        <v>0</v>
      </c>
      <c r="W5876" t="s">
        <v>84</v>
      </c>
      <c r="X5876" t="s">
        <v>85</v>
      </c>
      <c r="Y5876">
        <v>0</v>
      </c>
      <c r="AA5876" t="s">
        <v>79</v>
      </c>
      <c r="AB5876" t="s">
        <v>79</v>
      </c>
      <c r="AH5876" t="s">
        <v>29534</v>
      </c>
      <c r="AI5876">
        <v>1</v>
      </c>
      <c r="AK5876" t="s">
        <v>87</v>
      </c>
      <c r="AM5876" t="s">
        <v>29535</v>
      </c>
      <c r="AY5876" t="s">
        <v>306</v>
      </c>
      <c r="BR5876" t="s">
        <v>185</v>
      </c>
      <c r="BU5876" t="s">
        <v>89</v>
      </c>
    </row>
    <row r="5877" spans="1:73" x14ac:dyDescent="0.25">
      <c r="A5877" s="2">
        <v>6013548</v>
      </c>
      <c r="B5877" t="s">
        <v>29536</v>
      </c>
      <c r="C5877" t="s">
        <v>29537</v>
      </c>
      <c r="D5877" t="s">
        <v>29538</v>
      </c>
      <c r="E5877" t="s">
        <v>75</v>
      </c>
      <c r="F5877" t="s">
        <v>76</v>
      </c>
      <c r="G5877" t="s">
        <v>28274</v>
      </c>
      <c r="H5877" t="s">
        <v>29047</v>
      </c>
      <c r="I5877" t="s">
        <v>79</v>
      </c>
      <c r="J5877" t="s">
        <v>1</v>
      </c>
      <c r="K5877" t="s">
        <v>81</v>
      </c>
      <c r="S5877" t="s">
        <v>29539</v>
      </c>
      <c r="T5877">
        <v>0</v>
      </c>
      <c r="U5877" t="s">
        <v>83</v>
      </c>
      <c r="V5877">
        <v>0</v>
      </c>
      <c r="W5877" t="s">
        <v>84</v>
      </c>
      <c r="X5877" t="s">
        <v>85</v>
      </c>
      <c r="Y5877">
        <v>0</v>
      </c>
      <c r="AA5877" t="s">
        <v>79</v>
      </c>
      <c r="AB5877" t="s">
        <v>79</v>
      </c>
      <c r="AH5877" t="s">
        <v>29540</v>
      </c>
      <c r="AI5877">
        <v>1</v>
      </c>
      <c r="AK5877" t="s">
        <v>87</v>
      </c>
      <c r="AM5877" t="s">
        <v>29541</v>
      </c>
      <c r="AY5877" t="s">
        <v>306</v>
      </c>
      <c r="BR5877" t="s">
        <v>185</v>
      </c>
      <c r="BU5877" t="s">
        <v>89</v>
      </c>
    </row>
    <row r="5878" spans="1:73" x14ac:dyDescent="0.25">
      <c r="A5878" s="2">
        <v>6013547</v>
      </c>
      <c r="B5878" t="s">
        <v>29542</v>
      </c>
      <c r="C5878" t="s">
        <v>29543</v>
      </c>
      <c r="D5878" t="s">
        <v>29544</v>
      </c>
      <c r="E5878" t="s">
        <v>75</v>
      </c>
      <c r="F5878" t="s">
        <v>76</v>
      </c>
      <c r="G5878" t="s">
        <v>28274</v>
      </c>
      <c r="H5878" t="s">
        <v>29069</v>
      </c>
      <c r="I5878" t="s">
        <v>79</v>
      </c>
      <c r="J5878" t="s">
        <v>1</v>
      </c>
      <c r="K5878" t="s">
        <v>81</v>
      </c>
      <c r="S5878" t="s">
        <v>29545</v>
      </c>
      <c r="T5878">
        <v>0</v>
      </c>
      <c r="U5878" t="s">
        <v>83</v>
      </c>
      <c r="V5878">
        <v>0</v>
      </c>
      <c r="W5878" t="s">
        <v>84</v>
      </c>
      <c r="X5878" t="s">
        <v>85</v>
      </c>
      <c r="Y5878">
        <v>0</v>
      </c>
      <c r="AA5878" t="s">
        <v>79</v>
      </c>
      <c r="AB5878" t="s">
        <v>79</v>
      </c>
      <c r="AH5878" t="s">
        <v>29546</v>
      </c>
      <c r="AI5878">
        <v>1</v>
      </c>
      <c r="AK5878" t="s">
        <v>87</v>
      </c>
      <c r="AM5878" t="s">
        <v>29547</v>
      </c>
      <c r="AY5878" t="s">
        <v>306</v>
      </c>
      <c r="BR5878" t="s">
        <v>185</v>
      </c>
      <c r="BU5878" t="s">
        <v>89</v>
      </c>
    </row>
    <row r="5879" spans="1:73" x14ac:dyDescent="0.25">
      <c r="A5879" s="2">
        <v>6013546</v>
      </c>
      <c r="B5879" t="s">
        <v>29548</v>
      </c>
      <c r="C5879" t="s">
        <v>29549</v>
      </c>
      <c r="D5879" t="s">
        <v>29550</v>
      </c>
      <c r="E5879" t="s">
        <v>75</v>
      </c>
      <c r="F5879" t="s">
        <v>76</v>
      </c>
      <c r="G5879" t="s">
        <v>28274</v>
      </c>
      <c r="H5879" t="s">
        <v>29055</v>
      </c>
      <c r="I5879" t="s">
        <v>79</v>
      </c>
      <c r="J5879" t="s">
        <v>1</v>
      </c>
      <c r="K5879" t="s">
        <v>81</v>
      </c>
      <c r="S5879" t="s">
        <v>29551</v>
      </c>
      <c r="T5879">
        <v>0</v>
      </c>
      <c r="U5879" t="s">
        <v>83</v>
      </c>
      <c r="V5879">
        <v>0</v>
      </c>
      <c r="W5879" t="s">
        <v>84</v>
      </c>
      <c r="X5879" t="s">
        <v>85</v>
      </c>
      <c r="Y5879">
        <v>0</v>
      </c>
      <c r="AA5879" t="s">
        <v>79</v>
      </c>
      <c r="AB5879" t="s">
        <v>79</v>
      </c>
      <c r="AH5879" t="s">
        <v>29552</v>
      </c>
      <c r="AI5879">
        <v>1</v>
      </c>
      <c r="AK5879" t="s">
        <v>87</v>
      </c>
      <c r="AM5879" t="s">
        <v>29553</v>
      </c>
      <c r="AY5879" t="s">
        <v>306</v>
      </c>
      <c r="BR5879" t="s">
        <v>185</v>
      </c>
      <c r="BU5879" t="s">
        <v>89</v>
      </c>
    </row>
    <row r="5880" spans="1:73" x14ac:dyDescent="0.25">
      <c r="A5880" s="2">
        <v>6013545</v>
      </c>
      <c r="B5880" t="s">
        <v>29554</v>
      </c>
      <c r="C5880" t="s">
        <v>29555</v>
      </c>
      <c r="D5880" t="s">
        <v>29556</v>
      </c>
      <c r="E5880" t="s">
        <v>75</v>
      </c>
      <c r="F5880" t="s">
        <v>76</v>
      </c>
      <c r="G5880" t="s">
        <v>28274</v>
      </c>
      <c r="H5880" t="s">
        <v>29062</v>
      </c>
      <c r="I5880" t="s">
        <v>79</v>
      </c>
      <c r="J5880" t="s">
        <v>1</v>
      </c>
      <c r="K5880" t="s">
        <v>81</v>
      </c>
      <c r="S5880" t="s">
        <v>29557</v>
      </c>
      <c r="T5880">
        <v>0</v>
      </c>
      <c r="U5880" t="s">
        <v>83</v>
      </c>
      <c r="V5880">
        <v>0</v>
      </c>
      <c r="W5880" t="s">
        <v>84</v>
      </c>
      <c r="X5880" t="s">
        <v>85</v>
      </c>
      <c r="Y5880">
        <v>0</v>
      </c>
      <c r="AA5880" t="s">
        <v>79</v>
      </c>
      <c r="AB5880" t="s">
        <v>79</v>
      </c>
      <c r="AH5880" t="s">
        <v>29558</v>
      </c>
      <c r="AI5880">
        <v>1</v>
      </c>
      <c r="AK5880" t="s">
        <v>87</v>
      </c>
      <c r="AM5880" t="s">
        <v>29559</v>
      </c>
      <c r="AY5880" t="s">
        <v>306</v>
      </c>
      <c r="BR5880" t="s">
        <v>185</v>
      </c>
      <c r="BU5880" t="s">
        <v>89</v>
      </c>
    </row>
    <row r="5881" spans="1:73" x14ac:dyDescent="0.25">
      <c r="A5881" s="2">
        <v>6013544</v>
      </c>
      <c r="B5881" t="s">
        <v>29560</v>
      </c>
      <c r="C5881" t="s">
        <v>29561</v>
      </c>
      <c r="D5881" t="s">
        <v>29562</v>
      </c>
      <c r="E5881" t="s">
        <v>75</v>
      </c>
      <c r="F5881" t="s">
        <v>76</v>
      </c>
      <c r="G5881" t="s">
        <v>28274</v>
      </c>
      <c r="H5881" t="s">
        <v>29012</v>
      </c>
      <c r="I5881" t="s">
        <v>79</v>
      </c>
      <c r="J5881" t="s">
        <v>1</v>
      </c>
      <c r="K5881" t="s">
        <v>81</v>
      </c>
      <c r="S5881" t="s">
        <v>29563</v>
      </c>
      <c r="T5881">
        <v>0</v>
      </c>
      <c r="U5881" t="s">
        <v>83</v>
      </c>
      <c r="V5881">
        <v>0</v>
      </c>
      <c r="W5881" t="s">
        <v>84</v>
      </c>
      <c r="X5881" t="s">
        <v>85</v>
      </c>
      <c r="Y5881">
        <v>0</v>
      </c>
      <c r="AA5881" t="s">
        <v>79</v>
      </c>
      <c r="AB5881" t="s">
        <v>79</v>
      </c>
      <c r="AH5881" t="s">
        <v>29564</v>
      </c>
      <c r="AI5881">
        <v>1</v>
      </c>
      <c r="AK5881" t="s">
        <v>87</v>
      </c>
      <c r="AM5881" t="s">
        <v>29565</v>
      </c>
      <c r="AY5881" t="s">
        <v>306</v>
      </c>
      <c r="BR5881" t="s">
        <v>185</v>
      </c>
      <c r="BU5881" t="s">
        <v>89</v>
      </c>
    </row>
    <row r="5882" spans="1:73" x14ac:dyDescent="0.25">
      <c r="A5882" s="2">
        <v>6013543</v>
      </c>
      <c r="B5882" t="s">
        <v>29566</v>
      </c>
      <c r="C5882" t="s">
        <v>29567</v>
      </c>
      <c r="D5882" t="s">
        <v>29568</v>
      </c>
      <c r="E5882" t="s">
        <v>75</v>
      </c>
      <c r="F5882" t="s">
        <v>76</v>
      </c>
      <c r="G5882" t="s">
        <v>28274</v>
      </c>
      <c r="H5882" t="s">
        <v>29019</v>
      </c>
      <c r="I5882" t="s">
        <v>79</v>
      </c>
      <c r="J5882" t="s">
        <v>1</v>
      </c>
      <c r="K5882" t="s">
        <v>81</v>
      </c>
      <c r="S5882" t="s">
        <v>29569</v>
      </c>
      <c r="T5882">
        <v>0</v>
      </c>
      <c r="U5882" t="s">
        <v>83</v>
      </c>
      <c r="V5882">
        <v>0</v>
      </c>
      <c r="W5882" t="s">
        <v>84</v>
      </c>
      <c r="X5882" t="s">
        <v>85</v>
      </c>
      <c r="Y5882">
        <v>0</v>
      </c>
      <c r="AA5882" t="s">
        <v>79</v>
      </c>
      <c r="AB5882" t="s">
        <v>79</v>
      </c>
      <c r="AH5882" t="s">
        <v>29570</v>
      </c>
      <c r="AI5882">
        <v>1</v>
      </c>
      <c r="AK5882" t="s">
        <v>87</v>
      </c>
      <c r="AM5882" t="s">
        <v>29571</v>
      </c>
      <c r="AY5882" t="s">
        <v>306</v>
      </c>
      <c r="BR5882" t="s">
        <v>185</v>
      </c>
      <c r="BU5882" t="s">
        <v>89</v>
      </c>
    </row>
    <row r="5883" spans="1:73" x14ac:dyDescent="0.25">
      <c r="A5883" s="2">
        <v>6013542</v>
      </c>
      <c r="B5883" t="s">
        <v>29572</v>
      </c>
      <c r="C5883" t="s">
        <v>29573</v>
      </c>
      <c r="D5883" t="s">
        <v>29574</v>
      </c>
      <c r="E5883" t="s">
        <v>75</v>
      </c>
      <c r="F5883" t="s">
        <v>76</v>
      </c>
      <c r="G5883" t="s">
        <v>28274</v>
      </c>
      <c r="H5883" t="s">
        <v>29019</v>
      </c>
      <c r="I5883" t="s">
        <v>79</v>
      </c>
      <c r="J5883" t="s">
        <v>1</v>
      </c>
      <c r="K5883" t="s">
        <v>81</v>
      </c>
      <c r="S5883" t="s">
        <v>29575</v>
      </c>
      <c r="T5883">
        <v>0</v>
      </c>
      <c r="U5883" t="s">
        <v>83</v>
      </c>
      <c r="V5883">
        <v>0</v>
      </c>
      <c r="W5883" t="s">
        <v>84</v>
      </c>
      <c r="X5883" t="s">
        <v>85</v>
      </c>
      <c r="Y5883">
        <v>0</v>
      </c>
      <c r="AA5883" t="s">
        <v>79</v>
      </c>
      <c r="AB5883" t="s">
        <v>79</v>
      </c>
      <c r="AH5883" t="s">
        <v>29576</v>
      </c>
      <c r="AI5883">
        <v>1</v>
      </c>
      <c r="AK5883" t="s">
        <v>87</v>
      </c>
      <c r="AM5883" t="s">
        <v>29577</v>
      </c>
      <c r="AY5883" t="s">
        <v>306</v>
      </c>
      <c r="BR5883" t="s">
        <v>185</v>
      </c>
      <c r="BU5883" t="s">
        <v>89</v>
      </c>
    </row>
    <row r="5884" spans="1:73" x14ac:dyDescent="0.25">
      <c r="A5884" s="2">
        <v>6013541</v>
      </c>
      <c r="B5884" t="s">
        <v>29578</v>
      </c>
      <c r="C5884" t="s">
        <v>29579</v>
      </c>
      <c r="D5884" t="s">
        <v>29580</v>
      </c>
      <c r="E5884" t="s">
        <v>75</v>
      </c>
      <c r="F5884" t="s">
        <v>76</v>
      </c>
      <c r="G5884" t="s">
        <v>28274</v>
      </c>
      <c r="H5884" t="s">
        <v>29033</v>
      </c>
      <c r="I5884" t="s">
        <v>79</v>
      </c>
      <c r="J5884" t="s">
        <v>1</v>
      </c>
      <c r="K5884" t="s">
        <v>81</v>
      </c>
      <c r="S5884" t="s">
        <v>29581</v>
      </c>
      <c r="T5884">
        <v>0</v>
      </c>
      <c r="U5884" t="s">
        <v>83</v>
      </c>
      <c r="V5884">
        <v>0</v>
      </c>
      <c r="W5884" t="s">
        <v>84</v>
      </c>
      <c r="X5884" t="s">
        <v>85</v>
      </c>
      <c r="Y5884">
        <v>0</v>
      </c>
      <c r="AA5884" t="s">
        <v>79</v>
      </c>
      <c r="AB5884" t="s">
        <v>79</v>
      </c>
      <c r="AH5884" t="s">
        <v>29582</v>
      </c>
      <c r="AI5884">
        <v>1</v>
      </c>
      <c r="AK5884" t="s">
        <v>87</v>
      </c>
      <c r="AM5884" t="s">
        <v>29583</v>
      </c>
      <c r="AY5884" t="s">
        <v>306</v>
      </c>
      <c r="BR5884" t="s">
        <v>185</v>
      </c>
      <c r="BU5884" t="s">
        <v>89</v>
      </c>
    </row>
    <row r="5885" spans="1:73" x14ac:dyDescent="0.25">
      <c r="A5885" s="2">
        <v>6013540</v>
      </c>
      <c r="B5885" t="s">
        <v>29584</v>
      </c>
      <c r="C5885" t="s">
        <v>29585</v>
      </c>
      <c r="D5885" t="s">
        <v>29586</v>
      </c>
      <c r="E5885" t="s">
        <v>75</v>
      </c>
      <c r="F5885" t="s">
        <v>76</v>
      </c>
      <c r="G5885" t="s">
        <v>28274</v>
      </c>
      <c r="H5885" t="s">
        <v>29033</v>
      </c>
      <c r="I5885" t="s">
        <v>79</v>
      </c>
      <c r="J5885" t="s">
        <v>1</v>
      </c>
      <c r="K5885" t="s">
        <v>81</v>
      </c>
      <c r="S5885" t="s">
        <v>29587</v>
      </c>
      <c r="T5885">
        <v>0</v>
      </c>
      <c r="U5885" t="s">
        <v>83</v>
      </c>
      <c r="V5885">
        <v>0</v>
      </c>
      <c r="W5885" t="s">
        <v>84</v>
      </c>
      <c r="X5885" t="s">
        <v>85</v>
      </c>
      <c r="Y5885">
        <v>0</v>
      </c>
      <c r="AA5885" t="s">
        <v>79</v>
      </c>
      <c r="AB5885" t="s">
        <v>79</v>
      </c>
      <c r="AH5885" t="s">
        <v>29588</v>
      </c>
      <c r="AI5885">
        <v>1</v>
      </c>
      <c r="AK5885" t="s">
        <v>87</v>
      </c>
      <c r="AM5885" t="s">
        <v>29589</v>
      </c>
      <c r="AY5885" t="s">
        <v>306</v>
      </c>
      <c r="BR5885" t="s">
        <v>185</v>
      </c>
      <c r="BU5885" t="s">
        <v>89</v>
      </c>
    </row>
    <row r="5886" spans="1:73" x14ac:dyDescent="0.25">
      <c r="B5886" t="s">
        <v>29584</v>
      </c>
      <c r="AH5886" t="s">
        <v>29590</v>
      </c>
      <c r="AI5886">
        <v>2</v>
      </c>
    </row>
    <row r="5887" spans="1:73" x14ac:dyDescent="0.25">
      <c r="A5887" s="2">
        <v>6013539</v>
      </c>
      <c r="B5887" t="s">
        <v>29591</v>
      </c>
      <c r="C5887" t="s">
        <v>29592</v>
      </c>
      <c r="D5887" t="s">
        <v>29593</v>
      </c>
      <c r="E5887" t="s">
        <v>75</v>
      </c>
      <c r="F5887" t="s">
        <v>76</v>
      </c>
      <c r="G5887" t="s">
        <v>28274</v>
      </c>
      <c r="H5887" t="s">
        <v>29047</v>
      </c>
      <c r="I5887" t="s">
        <v>79</v>
      </c>
      <c r="J5887" t="s">
        <v>1</v>
      </c>
      <c r="K5887" t="s">
        <v>81</v>
      </c>
      <c r="S5887" t="s">
        <v>29594</v>
      </c>
      <c r="T5887">
        <v>0</v>
      </c>
      <c r="U5887" t="s">
        <v>83</v>
      </c>
      <c r="V5887">
        <v>0</v>
      </c>
      <c r="W5887" t="s">
        <v>84</v>
      </c>
      <c r="X5887" t="s">
        <v>85</v>
      </c>
      <c r="Y5887">
        <v>0</v>
      </c>
      <c r="AA5887" t="s">
        <v>79</v>
      </c>
      <c r="AB5887" t="s">
        <v>79</v>
      </c>
      <c r="AH5887" t="s">
        <v>29595</v>
      </c>
      <c r="AI5887">
        <v>1</v>
      </c>
      <c r="AK5887" t="s">
        <v>87</v>
      </c>
      <c r="AM5887" t="s">
        <v>29596</v>
      </c>
      <c r="AY5887" t="s">
        <v>306</v>
      </c>
      <c r="BR5887" t="s">
        <v>185</v>
      </c>
      <c r="BU5887" t="s">
        <v>89</v>
      </c>
    </row>
    <row r="5888" spans="1:73" x14ac:dyDescent="0.25">
      <c r="A5888" s="2">
        <v>6013538</v>
      </c>
      <c r="B5888" t="s">
        <v>29597</v>
      </c>
      <c r="C5888" t="s">
        <v>29598</v>
      </c>
      <c r="D5888" t="s">
        <v>29599</v>
      </c>
      <c r="E5888" t="s">
        <v>75</v>
      </c>
      <c r="F5888" t="s">
        <v>76</v>
      </c>
      <c r="G5888" t="s">
        <v>28274</v>
      </c>
      <c r="H5888" t="s">
        <v>29069</v>
      </c>
      <c r="I5888" t="s">
        <v>79</v>
      </c>
      <c r="J5888" t="s">
        <v>1</v>
      </c>
      <c r="K5888" t="s">
        <v>81</v>
      </c>
      <c r="S5888" t="s">
        <v>29600</v>
      </c>
      <c r="T5888">
        <v>0</v>
      </c>
      <c r="U5888" t="s">
        <v>83</v>
      </c>
      <c r="V5888">
        <v>0</v>
      </c>
      <c r="W5888" t="s">
        <v>84</v>
      </c>
      <c r="X5888" t="s">
        <v>85</v>
      </c>
      <c r="Y5888">
        <v>0</v>
      </c>
      <c r="AA5888" t="s">
        <v>79</v>
      </c>
      <c r="AB5888" t="s">
        <v>79</v>
      </c>
      <c r="AH5888" t="s">
        <v>29601</v>
      </c>
      <c r="AI5888">
        <v>1</v>
      </c>
      <c r="AK5888" t="s">
        <v>87</v>
      </c>
      <c r="AM5888" t="s">
        <v>29602</v>
      </c>
      <c r="AY5888" t="s">
        <v>306</v>
      </c>
      <c r="BR5888" t="s">
        <v>185</v>
      </c>
      <c r="BU5888" t="s">
        <v>89</v>
      </c>
    </row>
    <row r="5889" spans="1:73" x14ac:dyDescent="0.25">
      <c r="A5889" s="2">
        <v>6013537</v>
      </c>
      <c r="B5889" t="s">
        <v>29603</v>
      </c>
      <c r="C5889" t="s">
        <v>29604</v>
      </c>
      <c r="D5889" t="s">
        <v>29605</v>
      </c>
      <c r="E5889" t="s">
        <v>75</v>
      </c>
      <c r="F5889" t="s">
        <v>76</v>
      </c>
      <c r="G5889" t="s">
        <v>28274</v>
      </c>
      <c r="H5889" t="s">
        <v>29055</v>
      </c>
      <c r="I5889" t="s">
        <v>79</v>
      </c>
      <c r="J5889" t="s">
        <v>1</v>
      </c>
      <c r="K5889" t="s">
        <v>81</v>
      </c>
      <c r="S5889" t="s">
        <v>29606</v>
      </c>
      <c r="T5889">
        <v>0</v>
      </c>
      <c r="U5889" t="s">
        <v>83</v>
      </c>
      <c r="V5889">
        <v>0</v>
      </c>
      <c r="W5889" t="s">
        <v>84</v>
      </c>
      <c r="X5889" t="s">
        <v>85</v>
      </c>
      <c r="Y5889">
        <v>0</v>
      </c>
      <c r="AA5889" t="s">
        <v>79</v>
      </c>
      <c r="AB5889" t="s">
        <v>79</v>
      </c>
      <c r="AH5889" t="s">
        <v>29607</v>
      </c>
      <c r="AI5889">
        <v>1</v>
      </c>
      <c r="AK5889" t="s">
        <v>87</v>
      </c>
      <c r="AM5889" t="s">
        <v>29608</v>
      </c>
      <c r="AY5889" t="s">
        <v>306</v>
      </c>
      <c r="BR5889" t="s">
        <v>185</v>
      </c>
      <c r="BU5889" t="s">
        <v>89</v>
      </c>
    </row>
    <row r="5890" spans="1:73" x14ac:dyDescent="0.25">
      <c r="A5890" s="2">
        <v>6013536</v>
      </c>
      <c r="B5890" t="s">
        <v>29609</v>
      </c>
      <c r="C5890" t="s">
        <v>29610</v>
      </c>
      <c r="D5890" t="s">
        <v>29611</v>
      </c>
      <c r="E5890" t="s">
        <v>75</v>
      </c>
      <c r="F5890" t="s">
        <v>76</v>
      </c>
      <c r="G5890" t="s">
        <v>28274</v>
      </c>
      <c r="H5890" t="s">
        <v>29062</v>
      </c>
      <c r="I5890" t="s">
        <v>79</v>
      </c>
      <c r="J5890" t="s">
        <v>1</v>
      </c>
      <c r="K5890" t="s">
        <v>81</v>
      </c>
      <c r="S5890" t="s">
        <v>29612</v>
      </c>
      <c r="T5890">
        <v>0</v>
      </c>
      <c r="U5890" t="s">
        <v>83</v>
      </c>
      <c r="V5890">
        <v>0</v>
      </c>
      <c r="W5890" t="s">
        <v>84</v>
      </c>
      <c r="X5890" t="s">
        <v>85</v>
      </c>
      <c r="Y5890">
        <v>0</v>
      </c>
      <c r="AA5890" t="s">
        <v>79</v>
      </c>
      <c r="AB5890" t="s">
        <v>79</v>
      </c>
      <c r="AH5890" t="s">
        <v>29613</v>
      </c>
      <c r="AI5890">
        <v>1</v>
      </c>
      <c r="AK5890" t="s">
        <v>87</v>
      </c>
      <c r="AM5890" t="s">
        <v>29614</v>
      </c>
      <c r="AY5890" t="s">
        <v>306</v>
      </c>
      <c r="BR5890" t="s">
        <v>185</v>
      </c>
      <c r="BU5890" t="s">
        <v>89</v>
      </c>
    </row>
    <row r="5891" spans="1:73" x14ac:dyDescent="0.25">
      <c r="A5891" s="2">
        <v>6013535</v>
      </c>
      <c r="B5891" t="s">
        <v>29615</v>
      </c>
      <c r="C5891" t="s">
        <v>29616</v>
      </c>
      <c r="D5891" t="s">
        <v>29617</v>
      </c>
      <c r="E5891" t="s">
        <v>75</v>
      </c>
      <c r="F5891" t="s">
        <v>76</v>
      </c>
      <c r="G5891" t="s">
        <v>28274</v>
      </c>
      <c r="H5891" t="s">
        <v>28275</v>
      </c>
      <c r="I5891" t="s">
        <v>79</v>
      </c>
      <c r="J5891" t="s">
        <v>1</v>
      </c>
      <c r="K5891" t="s">
        <v>81</v>
      </c>
      <c r="S5891" t="s">
        <v>29618</v>
      </c>
      <c r="T5891">
        <v>0</v>
      </c>
      <c r="U5891" t="s">
        <v>83</v>
      </c>
      <c r="V5891">
        <v>0</v>
      </c>
      <c r="W5891" t="s">
        <v>84</v>
      </c>
      <c r="X5891" t="s">
        <v>85</v>
      </c>
      <c r="Y5891">
        <v>0</v>
      </c>
      <c r="AA5891" t="s">
        <v>79</v>
      </c>
      <c r="AB5891" t="s">
        <v>79</v>
      </c>
      <c r="AH5891" t="s">
        <v>29619</v>
      </c>
      <c r="AI5891">
        <v>1</v>
      </c>
      <c r="AK5891" t="s">
        <v>87</v>
      </c>
      <c r="AM5891" t="s">
        <v>29620</v>
      </c>
      <c r="AY5891" t="s">
        <v>306</v>
      </c>
      <c r="BR5891" t="s">
        <v>185</v>
      </c>
      <c r="BU5891" t="s">
        <v>89</v>
      </c>
    </row>
    <row r="5892" spans="1:73" x14ac:dyDescent="0.25">
      <c r="A5892" s="2">
        <v>6013534</v>
      </c>
      <c r="B5892" t="s">
        <v>29621</v>
      </c>
      <c r="C5892" t="s">
        <v>29622</v>
      </c>
      <c r="D5892" t="s">
        <v>29623</v>
      </c>
      <c r="E5892" t="s">
        <v>75</v>
      </c>
      <c r="F5892" t="s">
        <v>76</v>
      </c>
      <c r="G5892" t="s">
        <v>28274</v>
      </c>
      <c r="H5892" t="s">
        <v>28281</v>
      </c>
      <c r="I5892" t="s">
        <v>79</v>
      </c>
      <c r="J5892" t="s">
        <v>1</v>
      </c>
      <c r="K5892" t="s">
        <v>81</v>
      </c>
      <c r="S5892" t="s">
        <v>29624</v>
      </c>
      <c r="T5892">
        <v>0</v>
      </c>
      <c r="U5892" t="s">
        <v>83</v>
      </c>
      <c r="V5892">
        <v>0</v>
      </c>
      <c r="W5892" t="s">
        <v>84</v>
      </c>
      <c r="X5892" t="s">
        <v>85</v>
      </c>
      <c r="Y5892">
        <v>0</v>
      </c>
      <c r="AA5892" t="s">
        <v>79</v>
      </c>
      <c r="AB5892" t="s">
        <v>79</v>
      </c>
      <c r="AH5892" t="s">
        <v>29625</v>
      </c>
      <c r="AI5892">
        <v>1</v>
      </c>
      <c r="AK5892" t="s">
        <v>87</v>
      </c>
      <c r="AM5892" t="s">
        <v>29626</v>
      </c>
      <c r="AY5892" t="s">
        <v>306</v>
      </c>
      <c r="BR5892" t="s">
        <v>185</v>
      </c>
      <c r="BU5892" t="s">
        <v>89</v>
      </c>
    </row>
    <row r="5893" spans="1:73" x14ac:dyDescent="0.25">
      <c r="A5893" s="2">
        <v>6013533</v>
      </c>
      <c r="B5893" t="s">
        <v>29627</v>
      </c>
      <c r="C5893" t="s">
        <v>29628</v>
      </c>
      <c r="D5893" t="s">
        <v>29629</v>
      </c>
      <c r="E5893" t="s">
        <v>75</v>
      </c>
      <c r="F5893" t="s">
        <v>76</v>
      </c>
      <c r="G5893" t="s">
        <v>28274</v>
      </c>
      <c r="H5893" t="s">
        <v>28281</v>
      </c>
      <c r="I5893" t="s">
        <v>79</v>
      </c>
      <c r="J5893" t="s">
        <v>1</v>
      </c>
      <c r="K5893" t="s">
        <v>81</v>
      </c>
      <c r="S5893" t="s">
        <v>29630</v>
      </c>
      <c r="T5893">
        <v>0</v>
      </c>
      <c r="U5893" t="s">
        <v>83</v>
      </c>
      <c r="V5893">
        <v>0</v>
      </c>
      <c r="W5893" t="s">
        <v>84</v>
      </c>
      <c r="X5893" t="s">
        <v>85</v>
      </c>
      <c r="Y5893">
        <v>0</v>
      </c>
      <c r="AA5893" t="s">
        <v>79</v>
      </c>
      <c r="AB5893" t="s">
        <v>79</v>
      </c>
      <c r="AH5893" t="s">
        <v>29631</v>
      </c>
      <c r="AI5893">
        <v>1</v>
      </c>
      <c r="AK5893" t="s">
        <v>87</v>
      </c>
      <c r="AM5893" t="s">
        <v>29632</v>
      </c>
      <c r="AY5893" t="s">
        <v>306</v>
      </c>
      <c r="BR5893" t="s">
        <v>185</v>
      </c>
      <c r="BU5893" t="s">
        <v>89</v>
      </c>
    </row>
    <row r="5894" spans="1:73" x14ac:dyDescent="0.25">
      <c r="A5894" s="2">
        <v>6013532</v>
      </c>
      <c r="B5894" t="s">
        <v>29633</v>
      </c>
      <c r="C5894" t="s">
        <v>29634</v>
      </c>
      <c r="D5894" t="s">
        <v>29635</v>
      </c>
      <c r="E5894" t="s">
        <v>75</v>
      </c>
      <c r="F5894" t="s">
        <v>76</v>
      </c>
      <c r="G5894" t="s">
        <v>28274</v>
      </c>
      <c r="H5894" t="s">
        <v>28292</v>
      </c>
      <c r="I5894" t="s">
        <v>79</v>
      </c>
      <c r="J5894" t="s">
        <v>1</v>
      </c>
      <c r="K5894" t="s">
        <v>81</v>
      </c>
      <c r="S5894" t="s">
        <v>29636</v>
      </c>
      <c r="T5894">
        <v>0</v>
      </c>
      <c r="U5894" t="s">
        <v>83</v>
      </c>
      <c r="V5894">
        <v>0</v>
      </c>
      <c r="W5894" t="s">
        <v>84</v>
      </c>
      <c r="X5894" t="s">
        <v>85</v>
      </c>
      <c r="Y5894">
        <v>0</v>
      </c>
      <c r="AA5894" t="s">
        <v>79</v>
      </c>
      <c r="AB5894" t="s">
        <v>79</v>
      </c>
      <c r="AH5894" t="s">
        <v>29637</v>
      </c>
      <c r="AI5894">
        <v>1</v>
      </c>
      <c r="AK5894" t="s">
        <v>87</v>
      </c>
      <c r="AM5894" t="s">
        <v>29638</v>
      </c>
      <c r="AY5894" t="s">
        <v>306</v>
      </c>
      <c r="BR5894" t="s">
        <v>185</v>
      </c>
      <c r="BU5894" t="s">
        <v>89</v>
      </c>
    </row>
    <row r="5895" spans="1:73" x14ac:dyDescent="0.25">
      <c r="A5895" s="2">
        <v>6013531</v>
      </c>
      <c r="B5895" t="s">
        <v>29639</v>
      </c>
      <c r="C5895" t="s">
        <v>29640</v>
      </c>
      <c r="D5895" t="s">
        <v>29641</v>
      </c>
      <c r="E5895" t="s">
        <v>75</v>
      </c>
      <c r="F5895" t="s">
        <v>76</v>
      </c>
      <c r="G5895" t="s">
        <v>28274</v>
      </c>
      <c r="H5895" t="s">
        <v>28292</v>
      </c>
      <c r="I5895" t="s">
        <v>79</v>
      </c>
      <c r="J5895" t="s">
        <v>1</v>
      </c>
      <c r="K5895" t="s">
        <v>81</v>
      </c>
      <c r="S5895" t="s">
        <v>29642</v>
      </c>
      <c r="T5895">
        <v>0</v>
      </c>
      <c r="U5895" t="s">
        <v>83</v>
      </c>
      <c r="V5895">
        <v>0</v>
      </c>
      <c r="W5895" t="s">
        <v>84</v>
      </c>
      <c r="X5895" t="s">
        <v>85</v>
      </c>
      <c r="Y5895">
        <v>0</v>
      </c>
      <c r="AA5895" t="s">
        <v>79</v>
      </c>
      <c r="AB5895" t="s">
        <v>79</v>
      </c>
      <c r="AH5895" t="s">
        <v>29643</v>
      </c>
      <c r="AI5895">
        <v>1</v>
      </c>
      <c r="AK5895" t="s">
        <v>87</v>
      </c>
      <c r="AM5895" t="s">
        <v>29644</v>
      </c>
      <c r="AY5895" t="s">
        <v>306</v>
      </c>
      <c r="BR5895" t="s">
        <v>185</v>
      </c>
      <c r="BU5895" t="s">
        <v>89</v>
      </c>
    </row>
    <row r="5896" spans="1:73" x14ac:dyDescent="0.25">
      <c r="A5896" s="2">
        <v>6013530</v>
      </c>
      <c r="B5896" t="s">
        <v>29645</v>
      </c>
      <c r="C5896" t="s">
        <v>29646</v>
      </c>
      <c r="D5896" t="s">
        <v>29647</v>
      </c>
      <c r="E5896" t="s">
        <v>75</v>
      </c>
      <c r="F5896" t="s">
        <v>76</v>
      </c>
      <c r="G5896" t="s">
        <v>28274</v>
      </c>
      <c r="H5896" t="s">
        <v>28303</v>
      </c>
      <c r="I5896" t="s">
        <v>79</v>
      </c>
      <c r="J5896" t="s">
        <v>1</v>
      </c>
      <c r="K5896" t="s">
        <v>81</v>
      </c>
      <c r="S5896" t="s">
        <v>29648</v>
      </c>
      <c r="T5896">
        <v>0</v>
      </c>
      <c r="U5896" t="s">
        <v>83</v>
      </c>
      <c r="V5896">
        <v>0</v>
      </c>
      <c r="W5896" t="s">
        <v>84</v>
      </c>
      <c r="X5896" t="s">
        <v>85</v>
      </c>
      <c r="Y5896">
        <v>0</v>
      </c>
      <c r="AA5896" t="s">
        <v>79</v>
      </c>
      <c r="AB5896" t="s">
        <v>79</v>
      </c>
      <c r="AH5896" t="s">
        <v>29649</v>
      </c>
      <c r="AI5896">
        <v>1</v>
      </c>
      <c r="AK5896" t="s">
        <v>87</v>
      </c>
      <c r="AM5896" t="s">
        <v>29650</v>
      </c>
      <c r="AY5896" t="s">
        <v>306</v>
      </c>
      <c r="BR5896" t="s">
        <v>185</v>
      </c>
      <c r="BU5896" t="s">
        <v>89</v>
      </c>
    </row>
    <row r="5897" spans="1:73" x14ac:dyDescent="0.25">
      <c r="A5897" s="2">
        <v>6013529</v>
      </c>
      <c r="B5897" t="s">
        <v>29651</v>
      </c>
      <c r="C5897" t="s">
        <v>29652</v>
      </c>
      <c r="D5897" t="s">
        <v>29653</v>
      </c>
      <c r="E5897" t="s">
        <v>75</v>
      </c>
      <c r="F5897" t="s">
        <v>76</v>
      </c>
      <c r="G5897" t="s">
        <v>28274</v>
      </c>
      <c r="H5897" t="s">
        <v>28309</v>
      </c>
      <c r="I5897" t="s">
        <v>79</v>
      </c>
      <c r="J5897" t="s">
        <v>1</v>
      </c>
      <c r="K5897" t="s">
        <v>81</v>
      </c>
      <c r="S5897" t="s">
        <v>29654</v>
      </c>
      <c r="T5897">
        <v>0</v>
      </c>
      <c r="U5897" t="s">
        <v>83</v>
      </c>
      <c r="V5897">
        <v>0</v>
      </c>
      <c r="W5897" t="s">
        <v>84</v>
      </c>
      <c r="X5897" t="s">
        <v>85</v>
      </c>
      <c r="Y5897">
        <v>0</v>
      </c>
      <c r="AA5897" t="s">
        <v>79</v>
      </c>
      <c r="AB5897" t="s">
        <v>79</v>
      </c>
      <c r="AH5897" t="s">
        <v>29655</v>
      </c>
      <c r="AI5897">
        <v>1</v>
      </c>
      <c r="AK5897" t="s">
        <v>87</v>
      </c>
      <c r="AM5897" t="s">
        <v>29656</v>
      </c>
      <c r="AY5897" t="s">
        <v>306</v>
      </c>
      <c r="BR5897" t="s">
        <v>185</v>
      </c>
      <c r="BU5897" t="s">
        <v>89</v>
      </c>
    </row>
    <row r="5898" spans="1:73" x14ac:dyDescent="0.25">
      <c r="A5898" s="2">
        <v>6013528</v>
      </c>
      <c r="B5898" t="s">
        <v>29657</v>
      </c>
      <c r="C5898" t="s">
        <v>29658</v>
      </c>
      <c r="D5898" t="s">
        <v>29659</v>
      </c>
      <c r="E5898" t="s">
        <v>75</v>
      </c>
      <c r="F5898" t="s">
        <v>76</v>
      </c>
      <c r="G5898" t="s">
        <v>28274</v>
      </c>
      <c r="H5898" t="s">
        <v>28315</v>
      </c>
      <c r="I5898" t="s">
        <v>79</v>
      </c>
      <c r="J5898" t="s">
        <v>1</v>
      </c>
      <c r="K5898" t="s">
        <v>81</v>
      </c>
      <c r="S5898" t="s">
        <v>29660</v>
      </c>
      <c r="T5898">
        <v>0</v>
      </c>
      <c r="U5898" t="s">
        <v>83</v>
      </c>
      <c r="V5898">
        <v>0</v>
      </c>
      <c r="W5898" t="s">
        <v>84</v>
      </c>
      <c r="X5898" t="s">
        <v>85</v>
      </c>
      <c r="Y5898">
        <v>0</v>
      </c>
      <c r="AA5898" t="s">
        <v>79</v>
      </c>
      <c r="AB5898" t="s">
        <v>79</v>
      </c>
      <c r="AH5898" t="s">
        <v>29661</v>
      </c>
      <c r="AI5898">
        <v>1</v>
      </c>
      <c r="AK5898" t="s">
        <v>87</v>
      </c>
      <c r="AM5898" t="s">
        <v>29662</v>
      </c>
      <c r="AY5898" t="s">
        <v>306</v>
      </c>
      <c r="BR5898" t="s">
        <v>185</v>
      </c>
      <c r="BU5898" t="s">
        <v>89</v>
      </c>
    </row>
    <row r="5899" spans="1:73" x14ac:dyDescent="0.25">
      <c r="A5899" s="2">
        <v>6013527</v>
      </c>
      <c r="B5899" t="s">
        <v>29663</v>
      </c>
      <c r="C5899" t="s">
        <v>29664</v>
      </c>
      <c r="D5899" t="s">
        <v>29665</v>
      </c>
      <c r="E5899" t="s">
        <v>75</v>
      </c>
      <c r="F5899" t="s">
        <v>76</v>
      </c>
      <c r="G5899" t="s">
        <v>28274</v>
      </c>
      <c r="H5899" t="s">
        <v>28321</v>
      </c>
      <c r="I5899" t="s">
        <v>79</v>
      </c>
      <c r="J5899" t="s">
        <v>1</v>
      </c>
      <c r="K5899" t="s">
        <v>81</v>
      </c>
      <c r="S5899" t="s">
        <v>29666</v>
      </c>
      <c r="T5899">
        <v>0</v>
      </c>
      <c r="U5899" t="s">
        <v>83</v>
      </c>
      <c r="V5899">
        <v>0</v>
      </c>
      <c r="W5899" t="s">
        <v>84</v>
      </c>
      <c r="X5899" t="s">
        <v>85</v>
      </c>
      <c r="Y5899">
        <v>0</v>
      </c>
      <c r="AA5899" t="s">
        <v>79</v>
      </c>
      <c r="AB5899" t="s">
        <v>79</v>
      </c>
      <c r="AH5899" t="s">
        <v>29667</v>
      </c>
      <c r="AI5899">
        <v>1</v>
      </c>
      <c r="AK5899" t="s">
        <v>87</v>
      </c>
      <c r="AM5899" t="s">
        <v>29668</v>
      </c>
      <c r="AY5899" t="s">
        <v>306</v>
      </c>
      <c r="BR5899" t="s">
        <v>185</v>
      </c>
      <c r="BU5899" t="s">
        <v>89</v>
      </c>
    </row>
    <row r="5900" spans="1:73" x14ac:dyDescent="0.25">
      <c r="A5900" s="2">
        <v>6013526</v>
      </c>
      <c r="B5900" t="s">
        <v>29669</v>
      </c>
      <c r="C5900" t="s">
        <v>29670</v>
      </c>
      <c r="D5900" t="s">
        <v>29671</v>
      </c>
      <c r="E5900" t="s">
        <v>75</v>
      </c>
      <c r="F5900" t="s">
        <v>76</v>
      </c>
      <c r="G5900" t="s">
        <v>28274</v>
      </c>
      <c r="H5900" t="s">
        <v>28275</v>
      </c>
      <c r="I5900" t="s">
        <v>79</v>
      </c>
      <c r="J5900" t="s">
        <v>1</v>
      </c>
      <c r="K5900" t="s">
        <v>81</v>
      </c>
      <c r="S5900" t="s">
        <v>29672</v>
      </c>
      <c r="T5900">
        <v>0</v>
      </c>
      <c r="U5900" t="s">
        <v>83</v>
      </c>
      <c r="V5900">
        <v>0</v>
      </c>
      <c r="W5900" t="s">
        <v>84</v>
      </c>
      <c r="X5900" t="s">
        <v>85</v>
      </c>
      <c r="Y5900">
        <v>0</v>
      </c>
      <c r="AA5900" t="s">
        <v>79</v>
      </c>
      <c r="AB5900" t="s">
        <v>79</v>
      </c>
      <c r="AH5900" t="s">
        <v>29673</v>
      </c>
      <c r="AI5900">
        <v>1</v>
      </c>
      <c r="AK5900" t="s">
        <v>87</v>
      </c>
      <c r="AM5900" t="s">
        <v>29674</v>
      </c>
      <c r="AY5900" t="s">
        <v>306</v>
      </c>
      <c r="BR5900" t="s">
        <v>185</v>
      </c>
      <c r="BU5900" t="s">
        <v>89</v>
      </c>
    </row>
    <row r="5901" spans="1:73" x14ac:dyDescent="0.25">
      <c r="A5901" s="2">
        <v>6013525</v>
      </c>
      <c r="B5901" t="s">
        <v>29675</v>
      </c>
      <c r="C5901" t="s">
        <v>29676</v>
      </c>
      <c r="D5901" t="s">
        <v>29677</v>
      </c>
      <c r="E5901" t="s">
        <v>75</v>
      </c>
      <c r="F5901" t="s">
        <v>76</v>
      </c>
      <c r="G5901" t="s">
        <v>28274</v>
      </c>
      <c r="H5901" t="s">
        <v>28281</v>
      </c>
      <c r="I5901" t="s">
        <v>79</v>
      </c>
      <c r="J5901" t="s">
        <v>1</v>
      </c>
      <c r="K5901" t="s">
        <v>81</v>
      </c>
      <c r="S5901" t="s">
        <v>29678</v>
      </c>
      <c r="T5901">
        <v>0</v>
      </c>
      <c r="U5901" t="s">
        <v>83</v>
      </c>
      <c r="V5901">
        <v>0</v>
      </c>
      <c r="W5901" t="s">
        <v>84</v>
      </c>
      <c r="X5901" t="s">
        <v>85</v>
      </c>
      <c r="Y5901">
        <v>0</v>
      </c>
      <c r="AA5901" t="s">
        <v>79</v>
      </c>
      <c r="AB5901" t="s">
        <v>79</v>
      </c>
      <c r="AH5901" t="s">
        <v>29679</v>
      </c>
      <c r="AI5901">
        <v>1</v>
      </c>
      <c r="AK5901" t="s">
        <v>87</v>
      </c>
      <c r="AM5901" t="s">
        <v>29680</v>
      </c>
      <c r="AY5901" t="s">
        <v>306</v>
      </c>
      <c r="BR5901" t="s">
        <v>185</v>
      </c>
      <c r="BU5901" t="s">
        <v>89</v>
      </c>
    </row>
    <row r="5902" spans="1:73" x14ac:dyDescent="0.25">
      <c r="A5902" s="2">
        <v>6013524</v>
      </c>
      <c r="B5902" t="s">
        <v>29681</v>
      </c>
      <c r="C5902" t="s">
        <v>29682</v>
      </c>
      <c r="D5902" t="s">
        <v>29683</v>
      </c>
      <c r="E5902" t="s">
        <v>75</v>
      </c>
      <c r="F5902" t="s">
        <v>76</v>
      </c>
      <c r="G5902" t="s">
        <v>28274</v>
      </c>
      <c r="H5902" t="s">
        <v>28281</v>
      </c>
      <c r="I5902" t="s">
        <v>79</v>
      </c>
      <c r="J5902" t="s">
        <v>1</v>
      </c>
      <c r="K5902" t="s">
        <v>81</v>
      </c>
      <c r="S5902" t="s">
        <v>29684</v>
      </c>
      <c r="T5902">
        <v>0</v>
      </c>
      <c r="U5902" t="s">
        <v>83</v>
      </c>
      <c r="V5902">
        <v>0</v>
      </c>
      <c r="W5902" t="s">
        <v>84</v>
      </c>
      <c r="X5902" t="s">
        <v>85</v>
      </c>
      <c r="Y5902">
        <v>0</v>
      </c>
      <c r="AA5902" t="s">
        <v>79</v>
      </c>
      <c r="AB5902" t="s">
        <v>79</v>
      </c>
      <c r="AH5902" t="s">
        <v>29685</v>
      </c>
      <c r="AI5902">
        <v>1</v>
      </c>
      <c r="AK5902" t="s">
        <v>87</v>
      </c>
      <c r="AM5902" t="s">
        <v>29686</v>
      </c>
      <c r="AY5902" t="s">
        <v>306</v>
      </c>
      <c r="BR5902" t="s">
        <v>185</v>
      </c>
      <c r="BU5902" t="s">
        <v>89</v>
      </c>
    </row>
    <row r="5903" spans="1:73" x14ac:dyDescent="0.25">
      <c r="A5903" s="2">
        <v>6013523</v>
      </c>
      <c r="B5903" t="s">
        <v>29687</v>
      </c>
      <c r="C5903" t="s">
        <v>29688</v>
      </c>
      <c r="D5903" t="s">
        <v>29689</v>
      </c>
      <c r="E5903" t="s">
        <v>75</v>
      </c>
      <c r="F5903" t="s">
        <v>76</v>
      </c>
      <c r="G5903" t="s">
        <v>28274</v>
      </c>
      <c r="H5903" t="s">
        <v>28292</v>
      </c>
      <c r="I5903" t="s">
        <v>79</v>
      </c>
      <c r="J5903" t="s">
        <v>1</v>
      </c>
      <c r="K5903" t="s">
        <v>81</v>
      </c>
      <c r="S5903" t="s">
        <v>29690</v>
      </c>
      <c r="T5903">
        <v>0</v>
      </c>
      <c r="U5903" t="s">
        <v>83</v>
      </c>
      <c r="V5903">
        <v>0</v>
      </c>
      <c r="W5903" t="s">
        <v>84</v>
      </c>
      <c r="X5903" t="s">
        <v>85</v>
      </c>
      <c r="Y5903">
        <v>0</v>
      </c>
      <c r="AA5903" t="s">
        <v>79</v>
      </c>
      <c r="AB5903" t="s">
        <v>79</v>
      </c>
      <c r="AH5903" t="s">
        <v>29691</v>
      </c>
      <c r="AI5903">
        <v>1</v>
      </c>
      <c r="AK5903" t="s">
        <v>87</v>
      </c>
      <c r="AM5903" t="s">
        <v>29692</v>
      </c>
      <c r="AY5903" t="s">
        <v>306</v>
      </c>
      <c r="BR5903" t="s">
        <v>185</v>
      </c>
      <c r="BU5903" t="s">
        <v>89</v>
      </c>
    </row>
    <row r="5904" spans="1:73" x14ac:dyDescent="0.25">
      <c r="A5904" s="2">
        <v>6013522</v>
      </c>
      <c r="B5904" t="s">
        <v>29693</v>
      </c>
      <c r="C5904" t="s">
        <v>29694</v>
      </c>
      <c r="D5904" t="s">
        <v>29695</v>
      </c>
      <c r="E5904" t="s">
        <v>75</v>
      </c>
      <c r="F5904" t="s">
        <v>76</v>
      </c>
      <c r="G5904" t="s">
        <v>28274</v>
      </c>
      <c r="H5904" t="s">
        <v>28292</v>
      </c>
      <c r="I5904" t="s">
        <v>79</v>
      </c>
      <c r="J5904" t="s">
        <v>1</v>
      </c>
      <c r="K5904" t="s">
        <v>81</v>
      </c>
      <c r="S5904" t="s">
        <v>29696</v>
      </c>
      <c r="T5904">
        <v>0</v>
      </c>
      <c r="U5904" t="s">
        <v>83</v>
      </c>
      <c r="V5904">
        <v>0</v>
      </c>
      <c r="W5904" t="s">
        <v>84</v>
      </c>
      <c r="X5904" t="s">
        <v>85</v>
      </c>
      <c r="Y5904">
        <v>0</v>
      </c>
      <c r="AA5904" t="s">
        <v>79</v>
      </c>
      <c r="AB5904" t="s">
        <v>79</v>
      </c>
      <c r="AH5904" t="s">
        <v>29697</v>
      </c>
      <c r="AI5904">
        <v>1</v>
      </c>
      <c r="AK5904" t="s">
        <v>87</v>
      </c>
      <c r="AM5904" t="s">
        <v>29698</v>
      </c>
      <c r="AY5904" t="s">
        <v>306</v>
      </c>
      <c r="BR5904" t="s">
        <v>185</v>
      </c>
      <c r="BU5904" t="s">
        <v>89</v>
      </c>
    </row>
    <row r="5905" spans="1:73" x14ac:dyDescent="0.25">
      <c r="A5905" s="2">
        <v>6013521</v>
      </c>
      <c r="B5905" t="s">
        <v>29699</v>
      </c>
      <c r="C5905" t="s">
        <v>29700</v>
      </c>
      <c r="D5905" t="s">
        <v>29701</v>
      </c>
      <c r="E5905" t="s">
        <v>75</v>
      </c>
      <c r="F5905" t="s">
        <v>76</v>
      </c>
      <c r="G5905" t="s">
        <v>28274</v>
      </c>
      <c r="H5905" t="s">
        <v>28303</v>
      </c>
      <c r="I5905" t="s">
        <v>79</v>
      </c>
      <c r="J5905" t="s">
        <v>1</v>
      </c>
      <c r="K5905" t="s">
        <v>81</v>
      </c>
      <c r="S5905" t="s">
        <v>29702</v>
      </c>
      <c r="T5905">
        <v>0</v>
      </c>
      <c r="U5905" t="s">
        <v>83</v>
      </c>
      <c r="V5905">
        <v>0</v>
      </c>
      <c r="W5905" t="s">
        <v>84</v>
      </c>
      <c r="X5905" t="s">
        <v>85</v>
      </c>
      <c r="Y5905">
        <v>0</v>
      </c>
      <c r="AA5905" t="s">
        <v>79</v>
      </c>
      <c r="AB5905" t="s">
        <v>79</v>
      </c>
      <c r="AH5905" t="s">
        <v>29703</v>
      </c>
      <c r="AI5905">
        <v>1</v>
      </c>
      <c r="AK5905" t="s">
        <v>87</v>
      </c>
      <c r="AM5905" t="s">
        <v>29704</v>
      </c>
      <c r="AY5905" t="s">
        <v>306</v>
      </c>
      <c r="BR5905" t="s">
        <v>185</v>
      </c>
      <c r="BU5905" t="s">
        <v>89</v>
      </c>
    </row>
    <row r="5906" spans="1:73" x14ac:dyDescent="0.25">
      <c r="A5906" s="2">
        <v>6013520</v>
      </c>
      <c r="B5906" t="s">
        <v>29705</v>
      </c>
      <c r="C5906" t="s">
        <v>29706</v>
      </c>
      <c r="D5906" t="s">
        <v>29707</v>
      </c>
      <c r="E5906" t="s">
        <v>75</v>
      </c>
      <c r="F5906" t="s">
        <v>76</v>
      </c>
      <c r="G5906" t="s">
        <v>28274</v>
      </c>
      <c r="H5906" t="s">
        <v>28309</v>
      </c>
      <c r="I5906" t="s">
        <v>79</v>
      </c>
      <c r="J5906" t="s">
        <v>1</v>
      </c>
      <c r="K5906" t="s">
        <v>81</v>
      </c>
      <c r="S5906" t="s">
        <v>29708</v>
      </c>
      <c r="T5906">
        <v>0</v>
      </c>
      <c r="U5906" t="s">
        <v>83</v>
      </c>
      <c r="V5906">
        <v>0</v>
      </c>
      <c r="W5906" t="s">
        <v>84</v>
      </c>
      <c r="X5906" t="s">
        <v>85</v>
      </c>
      <c r="Y5906">
        <v>0</v>
      </c>
      <c r="AA5906" t="s">
        <v>79</v>
      </c>
      <c r="AB5906" t="s">
        <v>79</v>
      </c>
      <c r="AH5906" t="s">
        <v>29709</v>
      </c>
      <c r="AI5906">
        <v>1</v>
      </c>
      <c r="AK5906" t="s">
        <v>87</v>
      </c>
      <c r="AM5906" t="s">
        <v>29710</v>
      </c>
      <c r="AY5906" t="s">
        <v>306</v>
      </c>
      <c r="BR5906" t="s">
        <v>185</v>
      </c>
      <c r="BU5906" t="s">
        <v>89</v>
      </c>
    </row>
    <row r="5907" spans="1:73" x14ac:dyDescent="0.25">
      <c r="A5907" s="2">
        <v>6013519</v>
      </c>
      <c r="B5907" t="s">
        <v>29711</v>
      </c>
      <c r="C5907" t="s">
        <v>29712</v>
      </c>
      <c r="D5907" t="s">
        <v>29713</v>
      </c>
      <c r="E5907" t="s">
        <v>75</v>
      </c>
      <c r="F5907" t="s">
        <v>76</v>
      </c>
      <c r="G5907" t="s">
        <v>28274</v>
      </c>
      <c r="H5907" t="s">
        <v>28315</v>
      </c>
      <c r="I5907" t="s">
        <v>79</v>
      </c>
      <c r="J5907" t="s">
        <v>1</v>
      </c>
      <c r="K5907" t="s">
        <v>81</v>
      </c>
      <c r="S5907" t="s">
        <v>29714</v>
      </c>
      <c r="T5907">
        <v>0</v>
      </c>
      <c r="U5907" t="s">
        <v>83</v>
      </c>
      <c r="V5907">
        <v>0</v>
      </c>
      <c r="W5907" t="s">
        <v>84</v>
      </c>
      <c r="X5907" t="s">
        <v>85</v>
      </c>
      <c r="Y5907">
        <v>0</v>
      </c>
      <c r="AA5907" t="s">
        <v>79</v>
      </c>
      <c r="AB5907" t="s">
        <v>79</v>
      </c>
      <c r="AH5907" t="s">
        <v>29715</v>
      </c>
      <c r="AI5907">
        <v>1</v>
      </c>
      <c r="AK5907" t="s">
        <v>87</v>
      </c>
      <c r="AM5907" t="s">
        <v>29716</v>
      </c>
      <c r="AY5907" t="s">
        <v>306</v>
      </c>
      <c r="BR5907" t="s">
        <v>185</v>
      </c>
      <c r="BU5907" t="s">
        <v>89</v>
      </c>
    </row>
    <row r="5908" spans="1:73" x14ac:dyDescent="0.25">
      <c r="A5908" s="2">
        <v>6013518</v>
      </c>
      <c r="B5908" t="s">
        <v>29717</v>
      </c>
      <c r="C5908" t="s">
        <v>29718</v>
      </c>
      <c r="D5908" t="s">
        <v>29719</v>
      </c>
      <c r="E5908" t="s">
        <v>75</v>
      </c>
      <c r="F5908" t="s">
        <v>76</v>
      </c>
      <c r="G5908" t="s">
        <v>28274</v>
      </c>
      <c r="H5908" t="s">
        <v>28321</v>
      </c>
      <c r="I5908" t="s">
        <v>79</v>
      </c>
      <c r="J5908" t="s">
        <v>1</v>
      </c>
      <c r="K5908" t="s">
        <v>81</v>
      </c>
      <c r="S5908" t="s">
        <v>29720</v>
      </c>
      <c r="T5908">
        <v>0</v>
      </c>
      <c r="U5908" t="s">
        <v>83</v>
      </c>
      <c r="V5908">
        <v>0</v>
      </c>
      <c r="W5908" t="s">
        <v>84</v>
      </c>
      <c r="X5908" t="s">
        <v>85</v>
      </c>
      <c r="Y5908">
        <v>0</v>
      </c>
      <c r="AA5908" t="s">
        <v>79</v>
      </c>
      <c r="AB5908" t="s">
        <v>79</v>
      </c>
      <c r="AH5908" t="s">
        <v>29721</v>
      </c>
      <c r="AI5908">
        <v>1</v>
      </c>
      <c r="AK5908" t="s">
        <v>87</v>
      </c>
      <c r="AM5908" t="s">
        <v>29722</v>
      </c>
      <c r="AY5908" t="s">
        <v>306</v>
      </c>
      <c r="BR5908" t="s">
        <v>185</v>
      </c>
      <c r="BU5908" t="s">
        <v>89</v>
      </c>
    </row>
    <row r="5909" spans="1:73" x14ac:dyDescent="0.25">
      <c r="A5909" s="2">
        <v>6013517</v>
      </c>
      <c r="B5909" t="s">
        <v>29723</v>
      </c>
      <c r="C5909" t="s">
        <v>29724</v>
      </c>
      <c r="D5909" t="s">
        <v>29725</v>
      </c>
      <c r="E5909" t="s">
        <v>75</v>
      </c>
      <c r="F5909" t="s">
        <v>76</v>
      </c>
      <c r="G5909" t="s">
        <v>28274</v>
      </c>
      <c r="H5909" t="s">
        <v>29012</v>
      </c>
      <c r="I5909" t="s">
        <v>79</v>
      </c>
      <c r="J5909" t="s">
        <v>1</v>
      </c>
      <c r="K5909" t="s">
        <v>81</v>
      </c>
      <c r="S5909" t="s">
        <v>29726</v>
      </c>
      <c r="T5909">
        <v>0</v>
      </c>
      <c r="U5909" t="s">
        <v>83</v>
      </c>
      <c r="V5909">
        <v>0</v>
      </c>
      <c r="W5909" t="s">
        <v>84</v>
      </c>
      <c r="X5909" t="s">
        <v>85</v>
      </c>
      <c r="Y5909">
        <v>0</v>
      </c>
      <c r="AA5909" t="s">
        <v>79</v>
      </c>
      <c r="AB5909" t="s">
        <v>79</v>
      </c>
      <c r="AH5909" t="s">
        <v>29727</v>
      </c>
      <c r="AI5909">
        <v>1</v>
      </c>
      <c r="AK5909" t="s">
        <v>87</v>
      </c>
      <c r="AM5909" t="s">
        <v>29728</v>
      </c>
      <c r="AY5909" t="s">
        <v>306</v>
      </c>
      <c r="BR5909" t="s">
        <v>185</v>
      </c>
      <c r="BU5909" t="s">
        <v>89</v>
      </c>
    </row>
    <row r="5910" spans="1:73" x14ac:dyDescent="0.25">
      <c r="A5910" s="2">
        <v>6013516</v>
      </c>
      <c r="B5910" t="s">
        <v>29729</v>
      </c>
      <c r="C5910" t="s">
        <v>29730</v>
      </c>
      <c r="D5910" t="s">
        <v>29731</v>
      </c>
      <c r="E5910" t="s">
        <v>75</v>
      </c>
      <c r="F5910" t="s">
        <v>76</v>
      </c>
      <c r="G5910" t="s">
        <v>28274</v>
      </c>
      <c r="H5910" t="s">
        <v>29019</v>
      </c>
      <c r="I5910" t="s">
        <v>79</v>
      </c>
      <c r="J5910" t="s">
        <v>1</v>
      </c>
      <c r="K5910" t="s">
        <v>81</v>
      </c>
      <c r="S5910" t="s">
        <v>29732</v>
      </c>
      <c r="T5910">
        <v>0</v>
      </c>
      <c r="U5910" t="s">
        <v>83</v>
      </c>
      <c r="V5910">
        <v>0</v>
      </c>
      <c r="W5910" t="s">
        <v>84</v>
      </c>
      <c r="X5910" t="s">
        <v>85</v>
      </c>
      <c r="Y5910">
        <v>0</v>
      </c>
      <c r="AA5910" t="s">
        <v>79</v>
      </c>
      <c r="AB5910" t="s">
        <v>79</v>
      </c>
      <c r="AH5910" t="s">
        <v>29733</v>
      </c>
      <c r="AI5910">
        <v>1</v>
      </c>
      <c r="AK5910" t="s">
        <v>87</v>
      </c>
      <c r="AM5910" t="s">
        <v>29734</v>
      </c>
      <c r="AY5910" t="s">
        <v>306</v>
      </c>
      <c r="BR5910" t="s">
        <v>185</v>
      </c>
      <c r="BU5910" t="s">
        <v>89</v>
      </c>
    </row>
    <row r="5911" spans="1:73" x14ac:dyDescent="0.25">
      <c r="A5911" s="2">
        <v>6013515</v>
      </c>
      <c r="B5911" t="s">
        <v>29735</v>
      </c>
      <c r="C5911" t="s">
        <v>29736</v>
      </c>
      <c r="D5911" t="s">
        <v>29737</v>
      </c>
      <c r="E5911" t="s">
        <v>75</v>
      </c>
      <c r="F5911" t="s">
        <v>76</v>
      </c>
      <c r="G5911" t="s">
        <v>28274</v>
      </c>
      <c r="H5911" t="s">
        <v>29019</v>
      </c>
      <c r="I5911" t="s">
        <v>79</v>
      </c>
      <c r="J5911" t="s">
        <v>1</v>
      </c>
      <c r="K5911" t="s">
        <v>81</v>
      </c>
      <c r="S5911" t="s">
        <v>29738</v>
      </c>
      <c r="T5911">
        <v>0</v>
      </c>
      <c r="U5911" t="s">
        <v>83</v>
      </c>
      <c r="V5911">
        <v>0</v>
      </c>
      <c r="W5911" t="s">
        <v>84</v>
      </c>
      <c r="X5911" t="s">
        <v>85</v>
      </c>
      <c r="Y5911">
        <v>0</v>
      </c>
      <c r="AA5911" t="s">
        <v>79</v>
      </c>
      <c r="AB5911" t="s">
        <v>79</v>
      </c>
      <c r="AH5911" t="s">
        <v>29739</v>
      </c>
      <c r="AI5911">
        <v>1</v>
      </c>
      <c r="AK5911" t="s">
        <v>87</v>
      </c>
      <c r="AM5911" t="s">
        <v>29740</v>
      </c>
      <c r="AY5911" t="s">
        <v>306</v>
      </c>
      <c r="BR5911" t="s">
        <v>185</v>
      </c>
      <c r="BU5911" t="s">
        <v>89</v>
      </c>
    </row>
    <row r="5912" spans="1:73" x14ac:dyDescent="0.25">
      <c r="A5912" s="2">
        <v>6013514</v>
      </c>
      <c r="B5912" t="s">
        <v>29741</v>
      </c>
      <c r="C5912" t="s">
        <v>29742</v>
      </c>
      <c r="D5912" t="s">
        <v>29743</v>
      </c>
      <c r="E5912" t="s">
        <v>75</v>
      </c>
      <c r="F5912" t="s">
        <v>76</v>
      </c>
      <c r="G5912" t="s">
        <v>28274</v>
      </c>
      <c r="H5912" t="s">
        <v>29033</v>
      </c>
      <c r="I5912" t="s">
        <v>79</v>
      </c>
      <c r="J5912" t="s">
        <v>1</v>
      </c>
      <c r="K5912" t="s">
        <v>81</v>
      </c>
      <c r="S5912" t="s">
        <v>29744</v>
      </c>
      <c r="T5912">
        <v>0</v>
      </c>
      <c r="U5912" t="s">
        <v>83</v>
      </c>
      <c r="V5912">
        <v>0</v>
      </c>
      <c r="W5912" t="s">
        <v>84</v>
      </c>
      <c r="X5912" t="s">
        <v>85</v>
      </c>
      <c r="Y5912">
        <v>0</v>
      </c>
      <c r="AA5912" t="s">
        <v>79</v>
      </c>
      <c r="AB5912" t="s">
        <v>79</v>
      </c>
      <c r="AH5912" t="s">
        <v>29745</v>
      </c>
      <c r="AI5912">
        <v>1</v>
      </c>
      <c r="AK5912" t="s">
        <v>87</v>
      </c>
      <c r="AM5912" t="s">
        <v>29746</v>
      </c>
      <c r="AY5912" t="s">
        <v>306</v>
      </c>
      <c r="BR5912" t="s">
        <v>185</v>
      </c>
      <c r="BU5912" t="s">
        <v>89</v>
      </c>
    </row>
    <row r="5913" spans="1:73" x14ac:dyDescent="0.25">
      <c r="A5913" s="2">
        <v>6013513</v>
      </c>
      <c r="B5913" t="s">
        <v>29747</v>
      </c>
      <c r="C5913" t="s">
        <v>29748</v>
      </c>
      <c r="D5913" t="s">
        <v>29749</v>
      </c>
      <c r="E5913" t="s">
        <v>75</v>
      </c>
      <c r="F5913" t="s">
        <v>76</v>
      </c>
      <c r="G5913" t="s">
        <v>28274</v>
      </c>
      <c r="H5913" t="s">
        <v>29033</v>
      </c>
      <c r="I5913" t="s">
        <v>79</v>
      </c>
      <c r="J5913" t="s">
        <v>1</v>
      </c>
      <c r="K5913" t="s">
        <v>81</v>
      </c>
      <c r="S5913" t="s">
        <v>29750</v>
      </c>
      <c r="T5913">
        <v>0</v>
      </c>
      <c r="U5913" t="s">
        <v>83</v>
      </c>
      <c r="V5913">
        <v>0</v>
      </c>
      <c r="W5913" t="s">
        <v>84</v>
      </c>
      <c r="X5913" t="s">
        <v>85</v>
      </c>
      <c r="Y5913">
        <v>0</v>
      </c>
      <c r="AA5913" t="s">
        <v>79</v>
      </c>
      <c r="AB5913" t="s">
        <v>79</v>
      </c>
      <c r="AH5913" t="s">
        <v>29751</v>
      </c>
      <c r="AI5913">
        <v>1</v>
      </c>
      <c r="AK5913" t="s">
        <v>87</v>
      </c>
      <c r="AM5913" t="s">
        <v>29752</v>
      </c>
      <c r="AY5913" t="s">
        <v>306</v>
      </c>
      <c r="BR5913" t="s">
        <v>185</v>
      </c>
      <c r="BU5913" t="s">
        <v>89</v>
      </c>
    </row>
    <row r="5914" spans="1:73" x14ac:dyDescent="0.25">
      <c r="A5914" s="2">
        <v>6013512</v>
      </c>
      <c r="B5914" t="s">
        <v>29753</v>
      </c>
      <c r="C5914" t="s">
        <v>29754</v>
      </c>
      <c r="D5914" t="s">
        <v>29755</v>
      </c>
      <c r="E5914" t="s">
        <v>75</v>
      </c>
      <c r="F5914" t="s">
        <v>76</v>
      </c>
      <c r="G5914" t="s">
        <v>28274</v>
      </c>
      <c r="H5914" t="s">
        <v>29047</v>
      </c>
      <c r="I5914" t="s">
        <v>79</v>
      </c>
      <c r="J5914" t="s">
        <v>1</v>
      </c>
      <c r="K5914" t="s">
        <v>81</v>
      </c>
      <c r="S5914" t="s">
        <v>29756</v>
      </c>
      <c r="T5914">
        <v>0</v>
      </c>
      <c r="U5914" t="s">
        <v>83</v>
      </c>
      <c r="V5914">
        <v>0</v>
      </c>
      <c r="W5914" t="s">
        <v>84</v>
      </c>
      <c r="X5914" t="s">
        <v>85</v>
      </c>
      <c r="Y5914">
        <v>0</v>
      </c>
      <c r="AA5914" t="s">
        <v>79</v>
      </c>
      <c r="AB5914" t="s">
        <v>79</v>
      </c>
      <c r="AH5914" t="s">
        <v>29757</v>
      </c>
      <c r="AI5914">
        <v>1</v>
      </c>
      <c r="AK5914" t="s">
        <v>87</v>
      </c>
      <c r="AM5914" t="s">
        <v>29758</v>
      </c>
      <c r="AY5914" t="s">
        <v>306</v>
      </c>
      <c r="BR5914" t="s">
        <v>185</v>
      </c>
      <c r="BU5914" t="s">
        <v>89</v>
      </c>
    </row>
    <row r="5915" spans="1:73" x14ac:dyDescent="0.25">
      <c r="A5915" s="2">
        <v>6013511</v>
      </c>
      <c r="B5915" t="s">
        <v>29759</v>
      </c>
      <c r="C5915" t="s">
        <v>29760</v>
      </c>
      <c r="D5915" t="s">
        <v>29761</v>
      </c>
      <c r="E5915" t="s">
        <v>75</v>
      </c>
      <c r="F5915" t="s">
        <v>76</v>
      </c>
      <c r="G5915" t="s">
        <v>28274</v>
      </c>
      <c r="H5915" t="s">
        <v>29069</v>
      </c>
      <c r="I5915" t="s">
        <v>79</v>
      </c>
      <c r="J5915" t="s">
        <v>1</v>
      </c>
      <c r="K5915" t="s">
        <v>81</v>
      </c>
      <c r="S5915" t="s">
        <v>29762</v>
      </c>
      <c r="T5915">
        <v>0</v>
      </c>
      <c r="U5915" t="s">
        <v>83</v>
      </c>
      <c r="V5915">
        <v>0</v>
      </c>
      <c r="W5915" t="s">
        <v>84</v>
      </c>
      <c r="X5915" t="s">
        <v>85</v>
      </c>
      <c r="Y5915">
        <v>0</v>
      </c>
      <c r="AA5915" t="s">
        <v>79</v>
      </c>
      <c r="AB5915" t="s">
        <v>79</v>
      </c>
      <c r="AH5915" t="s">
        <v>29763</v>
      </c>
      <c r="AI5915">
        <v>1</v>
      </c>
      <c r="AK5915" t="s">
        <v>87</v>
      </c>
      <c r="AM5915" t="s">
        <v>29764</v>
      </c>
      <c r="AY5915" t="s">
        <v>306</v>
      </c>
      <c r="BR5915" t="s">
        <v>185</v>
      </c>
      <c r="BU5915" t="s">
        <v>89</v>
      </c>
    </row>
    <row r="5916" spans="1:73" x14ac:dyDescent="0.25">
      <c r="A5916" s="2">
        <v>6013510</v>
      </c>
      <c r="B5916" t="s">
        <v>29765</v>
      </c>
      <c r="C5916" t="s">
        <v>29766</v>
      </c>
      <c r="D5916" t="s">
        <v>29767</v>
      </c>
      <c r="E5916" t="s">
        <v>75</v>
      </c>
      <c r="F5916" t="s">
        <v>76</v>
      </c>
      <c r="G5916" t="s">
        <v>28274</v>
      </c>
      <c r="H5916" t="s">
        <v>29055</v>
      </c>
      <c r="I5916" t="s">
        <v>79</v>
      </c>
      <c r="J5916" t="s">
        <v>1</v>
      </c>
      <c r="K5916" t="s">
        <v>81</v>
      </c>
      <c r="S5916" t="s">
        <v>29768</v>
      </c>
      <c r="T5916">
        <v>0</v>
      </c>
      <c r="U5916" t="s">
        <v>83</v>
      </c>
      <c r="V5916">
        <v>0</v>
      </c>
      <c r="W5916" t="s">
        <v>84</v>
      </c>
      <c r="X5916" t="s">
        <v>85</v>
      </c>
      <c r="Y5916">
        <v>0</v>
      </c>
      <c r="AA5916" t="s">
        <v>79</v>
      </c>
      <c r="AB5916" t="s">
        <v>79</v>
      </c>
      <c r="AH5916" t="s">
        <v>29769</v>
      </c>
      <c r="AI5916">
        <v>1</v>
      </c>
      <c r="AK5916" t="s">
        <v>87</v>
      </c>
      <c r="AM5916" t="s">
        <v>29770</v>
      </c>
      <c r="AY5916" t="s">
        <v>306</v>
      </c>
      <c r="BR5916" t="s">
        <v>185</v>
      </c>
      <c r="BU5916" t="s">
        <v>89</v>
      </c>
    </row>
    <row r="5917" spans="1:73" x14ac:dyDescent="0.25">
      <c r="A5917" s="2">
        <v>6013509</v>
      </c>
      <c r="B5917" t="s">
        <v>29771</v>
      </c>
      <c r="C5917" t="s">
        <v>29772</v>
      </c>
      <c r="D5917" t="s">
        <v>29773</v>
      </c>
      <c r="E5917" t="s">
        <v>75</v>
      </c>
      <c r="F5917" t="s">
        <v>76</v>
      </c>
      <c r="G5917" t="s">
        <v>28274</v>
      </c>
      <c r="H5917" t="s">
        <v>29062</v>
      </c>
      <c r="I5917" t="s">
        <v>79</v>
      </c>
      <c r="J5917" t="s">
        <v>1</v>
      </c>
      <c r="K5917" t="s">
        <v>81</v>
      </c>
      <c r="S5917" t="s">
        <v>29774</v>
      </c>
      <c r="T5917">
        <v>0</v>
      </c>
      <c r="U5917" t="s">
        <v>83</v>
      </c>
      <c r="V5917">
        <v>0</v>
      </c>
      <c r="W5917" t="s">
        <v>84</v>
      </c>
      <c r="X5917" t="s">
        <v>85</v>
      </c>
      <c r="Y5917">
        <v>0</v>
      </c>
      <c r="AA5917" t="s">
        <v>79</v>
      </c>
      <c r="AB5917" t="s">
        <v>79</v>
      </c>
      <c r="AH5917" t="s">
        <v>29775</v>
      </c>
      <c r="AI5917">
        <v>1</v>
      </c>
      <c r="AK5917" t="s">
        <v>87</v>
      </c>
      <c r="AM5917" t="s">
        <v>29776</v>
      </c>
      <c r="AY5917" t="s">
        <v>306</v>
      </c>
      <c r="BR5917" t="s">
        <v>185</v>
      </c>
      <c r="BU5917" t="s">
        <v>89</v>
      </c>
    </row>
    <row r="5918" spans="1:73" x14ac:dyDescent="0.25">
      <c r="A5918" s="2">
        <v>6013508</v>
      </c>
      <c r="B5918" t="s">
        <v>29777</v>
      </c>
      <c r="C5918" t="s">
        <v>29778</v>
      </c>
      <c r="D5918" t="s">
        <v>29779</v>
      </c>
      <c r="E5918" t="s">
        <v>75</v>
      </c>
      <c r="F5918" t="s">
        <v>76</v>
      </c>
      <c r="G5918" t="s">
        <v>28274</v>
      </c>
      <c r="H5918" t="s">
        <v>29012</v>
      </c>
      <c r="I5918" t="s">
        <v>79</v>
      </c>
      <c r="J5918" t="s">
        <v>1</v>
      </c>
      <c r="K5918" t="s">
        <v>81</v>
      </c>
      <c r="S5918" t="s">
        <v>29780</v>
      </c>
      <c r="T5918">
        <v>0</v>
      </c>
      <c r="U5918" t="s">
        <v>83</v>
      </c>
      <c r="V5918">
        <v>0</v>
      </c>
      <c r="W5918" t="s">
        <v>84</v>
      </c>
      <c r="X5918" t="s">
        <v>85</v>
      </c>
      <c r="Y5918">
        <v>0</v>
      </c>
      <c r="AA5918" t="s">
        <v>79</v>
      </c>
      <c r="AB5918" t="s">
        <v>79</v>
      </c>
      <c r="AH5918" t="s">
        <v>29781</v>
      </c>
      <c r="AI5918">
        <v>1</v>
      </c>
      <c r="AK5918" t="s">
        <v>87</v>
      </c>
      <c r="AM5918" t="s">
        <v>29782</v>
      </c>
      <c r="AY5918" t="s">
        <v>306</v>
      </c>
      <c r="BR5918" t="s">
        <v>185</v>
      </c>
      <c r="BU5918" t="s">
        <v>89</v>
      </c>
    </row>
    <row r="5919" spans="1:73" x14ac:dyDescent="0.25">
      <c r="A5919" s="2">
        <v>6013507</v>
      </c>
      <c r="B5919" t="s">
        <v>29783</v>
      </c>
      <c r="C5919" t="s">
        <v>29784</v>
      </c>
      <c r="D5919" t="s">
        <v>29785</v>
      </c>
      <c r="E5919" t="s">
        <v>75</v>
      </c>
      <c r="F5919" t="s">
        <v>76</v>
      </c>
      <c r="G5919" t="s">
        <v>28274</v>
      </c>
      <c r="H5919" t="s">
        <v>29019</v>
      </c>
      <c r="I5919" t="s">
        <v>79</v>
      </c>
      <c r="J5919" t="s">
        <v>1</v>
      </c>
      <c r="K5919" t="s">
        <v>81</v>
      </c>
      <c r="S5919" t="s">
        <v>29786</v>
      </c>
      <c r="T5919">
        <v>0</v>
      </c>
      <c r="U5919" t="s">
        <v>83</v>
      </c>
      <c r="V5919">
        <v>0</v>
      </c>
      <c r="W5919" t="s">
        <v>84</v>
      </c>
      <c r="X5919" t="s">
        <v>85</v>
      </c>
      <c r="Y5919">
        <v>0</v>
      </c>
      <c r="AA5919" t="s">
        <v>79</v>
      </c>
      <c r="AB5919" t="s">
        <v>79</v>
      </c>
      <c r="AH5919" t="s">
        <v>29787</v>
      </c>
      <c r="AI5919">
        <v>1</v>
      </c>
      <c r="AK5919" t="s">
        <v>87</v>
      </c>
      <c r="AM5919" t="s">
        <v>29788</v>
      </c>
      <c r="AY5919" t="s">
        <v>306</v>
      </c>
      <c r="BR5919" t="s">
        <v>185</v>
      </c>
      <c r="BU5919" t="s">
        <v>89</v>
      </c>
    </row>
    <row r="5920" spans="1:73" x14ac:dyDescent="0.25">
      <c r="A5920" s="2">
        <v>6013506</v>
      </c>
      <c r="B5920" t="s">
        <v>29789</v>
      </c>
      <c r="C5920" t="s">
        <v>29790</v>
      </c>
      <c r="D5920" t="s">
        <v>29791</v>
      </c>
      <c r="E5920" t="s">
        <v>75</v>
      </c>
      <c r="F5920" t="s">
        <v>76</v>
      </c>
      <c r="G5920" t="s">
        <v>28274</v>
      </c>
      <c r="H5920" t="s">
        <v>29019</v>
      </c>
      <c r="I5920" t="s">
        <v>79</v>
      </c>
      <c r="J5920" t="s">
        <v>1</v>
      </c>
      <c r="K5920" t="s">
        <v>81</v>
      </c>
      <c r="S5920" t="s">
        <v>29792</v>
      </c>
      <c r="T5920">
        <v>0</v>
      </c>
      <c r="U5920" t="s">
        <v>83</v>
      </c>
      <c r="V5920">
        <v>0</v>
      </c>
      <c r="W5920" t="s">
        <v>84</v>
      </c>
      <c r="X5920" t="s">
        <v>85</v>
      </c>
      <c r="Y5920">
        <v>0</v>
      </c>
      <c r="AA5920" t="s">
        <v>79</v>
      </c>
      <c r="AB5920" t="s">
        <v>79</v>
      </c>
      <c r="AH5920" t="s">
        <v>29793</v>
      </c>
      <c r="AI5920">
        <v>1</v>
      </c>
      <c r="AK5920" t="s">
        <v>87</v>
      </c>
      <c r="AM5920" t="s">
        <v>29794</v>
      </c>
      <c r="AY5920" t="s">
        <v>306</v>
      </c>
      <c r="BR5920" t="s">
        <v>185</v>
      </c>
      <c r="BU5920" t="s">
        <v>89</v>
      </c>
    </row>
    <row r="5921" spans="1:73" x14ac:dyDescent="0.25">
      <c r="A5921" s="2">
        <v>6013505</v>
      </c>
      <c r="B5921" t="s">
        <v>29795</v>
      </c>
      <c r="C5921" t="s">
        <v>29796</v>
      </c>
      <c r="D5921" t="s">
        <v>29797</v>
      </c>
      <c r="E5921" t="s">
        <v>75</v>
      </c>
      <c r="F5921" t="s">
        <v>76</v>
      </c>
      <c r="G5921" t="s">
        <v>28274</v>
      </c>
      <c r="H5921" t="s">
        <v>29033</v>
      </c>
      <c r="I5921" t="s">
        <v>79</v>
      </c>
      <c r="J5921" t="s">
        <v>1</v>
      </c>
      <c r="K5921" t="s">
        <v>81</v>
      </c>
      <c r="S5921" t="s">
        <v>29798</v>
      </c>
      <c r="T5921">
        <v>0</v>
      </c>
      <c r="U5921" t="s">
        <v>83</v>
      </c>
      <c r="V5921">
        <v>0</v>
      </c>
      <c r="W5921" t="s">
        <v>84</v>
      </c>
      <c r="X5921" t="s">
        <v>85</v>
      </c>
      <c r="Y5921">
        <v>0</v>
      </c>
      <c r="AA5921" t="s">
        <v>79</v>
      </c>
      <c r="AB5921" t="s">
        <v>79</v>
      </c>
      <c r="AH5921" t="s">
        <v>29799</v>
      </c>
      <c r="AI5921">
        <v>1</v>
      </c>
      <c r="AK5921" t="s">
        <v>87</v>
      </c>
      <c r="AM5921" t="s">
        <v>29800</v>
      </c>
      <c r="AY5921" t="s">
        <v>306</v>
      </c>
      <c r="BR5921" t="s">
        <v>185</v>
      </c>
      <c r="BU5921" t="s">
        <v>89</v>
      </c>
    </row>
    <row r="5922" spans="1:73" x14ac:dyDescent="0.25">
      <c r="A5922" s="2">
        <v>6013504</v>
      </c>
      <c r="B5922" t="s">
        <v>29801</v>
      </c>
      <c r="C5922" t="s">
        <v>29802</v>
      </c>
      <c r="D5922" t="s">
        <v>29803</v>
      </c>
      <c r="E5922" t="s">
        <v>75</v>
      </c>
      <c r="F5922" t="s">
        <v>76</v>
      </c>
      <c r="G5922" t="s">
        <v>28274</v>
      </c>
      <c r="H5922" t="s">
        <v>29033</v>
      </c>
      <c r="I5922" t="s">
        <v>79</v>
      </c>
      <c r="J5922" t="s">
        <v>1</v>
      </c>
      <c r="K5922" t="s">
        <v>81</v>
      </c>
      <c r="S5922" t="s">
        <v>29804</v>
      </c>
      <c r="T5922">
        <v>0</v>
      </c>
      <c r="U5922" t="s">
        <v>83</v>
      </c>
      <c r="V5922">
        <v>0</v>
      </c>
      <c r="W5922" t="s">
        <v>84</v>
      </c>
      <c r="X5922" t="s">
        <v>85</v>
      </c>
      <c r="Y5922">
        <v>0</v>
      </c>
      <c r="AA5922" t="s">
        <v>79</v>
      </c>
      <c r="AB5922" t="s">
        <v>79</v>
      </c>
      <c r="AH5922" t="s">
        <v>29805</v>
      </c>
      <c r="AI5922">
        <v>1</v>
      </c>
      <c r="AK5922" t="s">
        <v>87</v>
      </c>
      <c r="AM5922" t="s">
        <v>29806</v>
      </c>
      <c r="AY5922" t="s">
        <v>306</v>
      </c>
      <c r="BR5922" t="s">
        <v>185</v>
      </c>
      <c r="BU5922" t="s">
        <v>89</v>
      </c>
    </row>
    <row r="5923" spans="1:73" x14ac:dyDescent="0.25">
      <c r="A5923" s="2">
        <v>6013503</v>
      </c>
      <c r="B5923" t="s">
        <v>29807</v>
      </c>
      <c r="C5923" t="s">
        <v>29808</v>
      </c>
      <c r="D5923" t="s">
        <v>29809</v>
      </c>
      <c r="E5923" t="s">
        <v>75</v>
      </c>
      <c r="F5923" t="s">
        <v>76</v>
      </c>
      <c r="G5923" t="s">
        <v>28274</v>
      </c>
      <c r="H5923" t="s">
        <v>29047</v>
      </c>
      <c r="I5923" t="s">
        <v>79</v>
      </c>
      <c r="J5923" t="s">
        <v>1</v>
      </c>
      <c r="K5923" t="s">
        <v>81</v>
      </c>
      <c r="S5923" t="s">
        <v>29810</v>
      </c>
      <c r="T5923">
        <v>0</v>
      </c>
      <c r="U5923" t="s">
        <v>83</v>
      </c>
      <c r="V5923">
        <v>0</v>
      </c>
      <c r="W5923" t="s">
        <v>84</v>
      </c>
      <c r="X5923" t="s">
        <v>85</v>
      </c>
      <c r="Y5923">
        <v>0</v>
      </c>
      <c r="AA5923" t="s">
        <v>79</v>
      </c>
      <c r="AB5923" t="s">
        <v>79</v>
      </c>
      <c r="AH5923" t="s">
        <v>29811</v>
      </c>
      <c r="AI5923">
        <v>1</v>
      </c>
      <c r="AK5923" t="s">
        <v>87</v>
      </c>
      <c r="AM5923" t="s">
        <v>29812</v>
      </c>
      <c r="AY5923" t="s">
        <v>306</v>
      </c>
      <c r="BR5923" t="s">
        <v>185</v>
      </c>
      <c r="BU5923" t="s">
        <v>89</v>
      </c>
    </row>
    <row r="5924" spans="1:73" x14ac:dyDescent="0.25">
      <c r="A5924" s="2">
        <v>6013502</v>
      </c>
      <c r="B5924" t="s">
        <v>29813</v>
      </c>
      <c r="C5924" t="s">
        <v>29814</v>
      </c>
      <c r="D5924" t="s">
        <v>29815</v>
      </c>
      <c r="E5924" t="s">
        <v>75</v>
      </c>
      <c r="F5924" t="s">
        <v>76</v>
      </c>
      <c r="G5924" t="s">
        <v>28274</v>
      </c>
      <c r="H5924" t="s">
        <v>29069</v>
      </c>
      <c r="I5924" t="s">
        <v>79</v>
      </c>
      <c r="J5924" t="s">
        <v>1</v>
      </c>
      <c r="K5924" t="s">
        <v>81</v>
      </c>
      <c r="S5924" t="s">
        <v>29816</v>
      </c>
      <c r="T5924">
        <v>0</v>
      </c>
      <c r="U5924" t="s">
        <v>83</v>
      </c>
      <c r="V5924">
        <v>0</v>
      </c>
      <c r="W5924" t="s">
        <v>84</v>
      </c>
      <c r="X5924" t="s">
        <v>85</v>
      </c>
      <c r="Y5924">
        <v>0</v>
      </c>
      <c r="AA5924" t="s">
        <v>79</v>
      </c>
      <c r="AB5924" t="s">
        <v>79</v>
      </c>
      <c r="AH5924" t="s">
        <v>29817</v>
      </c>
      <c r="AI5924">
        <v>1</v>
      </c>
      <c r="AK5924" t="s">
        <v>87</v>
      </c>
      <c r="AM5924" t="s">
        <v>29818</v>
      </c>
      <c r="AY5924" t="s">
        <v>306</v>
      </c>
      <c r="BR5924" t="s">
        <v>185</v>
      </c>
      <c r="BU5924" t="s">
        <v>89</v>
      </c>
    </row>
    <row r="5925" spans="1:73" x14ac:dyDescent="0.25">
      <c r="A5925" s="2">
        <v>6013501</v>
      </c>
      <c r="B5925" t="s">
        <v>29819</v>
      </c>
      <c r="C5925" t="s">
        <v>29820</v>
      </c>
      <c r="D5925" t="s">
        <v>29821</v>
      </c>
      <c r="E5925" t="s">
        <v>75</v>
      </c>
      <c r="F5925" t="s">
        <v>76</v>
      </c>
      <c r="G5925" t="s">
        <v>28274</v>
      </c>
      <c r="H5925" t="s">
        <v>29055</v>
      </c>
      <c r="I5925" t="s">
        <v>79</v>
      </c>
      <c r="J5925" t="s">
        <v>1</v>
      </c>
      <c r="K5925" t="s">
        <v>81</v>
      </c>
      <c r="S5925" t="s">
        <v>29822</v>
      </c>
      <c r="T5925">
        <v>0</v>
      </c>
      <c r="U5925" t="s">
        <v>83</v>
      </c>
      <c r="V5925">
        <v>0</v>
      </c>
      <c r="W5925" t="s">
        <v>84</v>
      </c>
      <c r="X5925" t="s">
        <v>85</v>
      </c>
      <c r="Y5925">
        <v>0</v>
      </c>
      <c r="AA5925" t="s">
        <v>79</v>
      </c>
      <c r="AB5925" t="s">
        <v>79</v>
      </c>
      <c r="AH5925" t="s">
        <v>29823</v>
      </c>
      <c r="AI5925">
        <v>1</v>
      </c>
      <c r="AK5925" t="s">
        <v>87</v>
      </c>
      <c r="AM5925" t="s">
        <v>29824</v>
      </c>
      <c r="AY5925" t="s">
        <v>306</v>
      </c>
      <c r="BR5925" t="s">
        <v>185</v>
      </c>
      <c r="BU5925" t="s">
        <v>89</v>
      </c>
    </row>
    <row r="5926" spans="1:73" x14ac:dyDescent="0.25">
      <c r="A5926" s="2">
        <v>6013500</v>
      </c>
      <c r="B5926" t="s">
        <v>29825</v>
      </c>
      <c r="C5926" t="s">
        <v>29826</v>
      </c>
      <c r="D5926" t="s">
        <v>29827</v>
      </c>
      <c r="E5926" t="s">
        <v>75</v>
      </c>
      <c r="F5926" t="s">
        <v>76</v>
      </c>
      <c r="G5926" t="s">
        <v>28274</v>
      </c>
      <c r="H5926" t="s">
        <v>29062</v>
      </c>
      <c r="I5926" t="s">
        <v>79</v>
      </c>
      <c r="J5926" t="s">
        <v>1</v>
      </c>
      <c r="K5926" t="s">
        <v>81</v>
      </c>
      <c r="S5926" t="s">
        <v>29828</v>
      </c>
      <c r="T5926">
        <v>0</v>
      </c>
      <c r="U5926" t="s">
        <v>83</v>
      </c>
      <c r="V5926">
        <v>0</v>
      </c>
      <c r="W5926" t="s">
        <v>84</v>
      </c>
      <c r="X5926" t="s">
        <v>85</v>
      </c>
      <c r="Y5926">
        <v>0</v>
      </c>
      <c r="AA5926" t="s">
        <v>79</v>
      </c>
      <c r="AB5926" t="s">
        <v>79</v>
      </c>
      <c r="AH5926" t="s">
        <v>29829</v>
      </c>
      <c r="AI5926">
        <v>1</v>
      </c>
      <c r="AK5926" t="s">
        <v>87</v>
      </c>
      <c r="AM5926" t="s">
        <v>29830</v>
      </c>
      <c r="AY5926" t="s">
        <v>306</v>
      </c>
      <c r="BR5926" t="s">
        <v>185</v>
      </c>
      <c r="BU5926" t="s">
        <v>89</v>
      </c>
    </row>
    <row r="5927" spans="1:73" x14ac:dyDescent="0.25">
      <c r="A5927" s="2">
        <v>6013260</v>
      </c>
      <c r="B5927" t="s">
        <v>29831</v>
      </c>
      <c r="C5927" t="s">
        <v>29832</v>
      </c>
      <c r="D5927" t="s">
        <v>29833</v>
      </c>
      <c r="E5927" t="s">
        <v>75</v>
      </c>
      <c r="F5927" t="s">
        <v>76</v>
      </c>
      <c r="G5927" t="s">
        <v>28274</v>
      </c>
      <c r="H5927" t="s">
        <v>29834</v>
      </c>
      <c r="I5927" t="s">
        <v>79</v>
      </c>
      <c r="J5927" t="s">
        <v>1</v>
      </c>
      <c r="K5927" t="s">
        <v>81</v>
      </c>
      <c r="S5927" t="s">
        <v>29835</v>
      </c>
      <c r="T5927">
        <v>0</v>
      </c>
      <c r="U5927" t="s">
        <v>83</v>
      </c>
      <c r="V5927">
        <v>0</v>
      </c>
      <c r="W5927" t="s">
        <v>84</v>
      </c>
      <c r="X5927" t="s">
        <v>85</v>
      </c>
      <c r="Y5927">
        <v>0</v>
      </c>
      <c r="AA5927" t="s">
        <v>79</v>
      </c>
      <c r="AB5927" t="s">
        <v>79</v>
      </c>
      <c r="AH5927" t="s">
        <v>29836</v>
      </c>
      <c r="AI5927">
        <v>1</v>
      </c>
      <c r="AK5927" t="s">
        <v>87</v>
      </c>
      <c r="AM5927" t="s">
        <v>29837</v>
      </c>
      <c r="AY5927" t="s">
        <v>306</v>
      </c>
      <c r="BR5927" t="s">
        <v>185</v>
      </c>
      <c r="BU5927" t="s">
        <v>89</v>
      </c>
    </row>
    <row r="5928" spans="1:73" x14ac:dyDescent="0.25">
      <c r="A5928" s="2">
        <v>6013259</v>
      </c>
      <c r="B5928" t="s">
        <v>29838</v>
      </c>
      <c r="C5928" t="s">
        <v>29839</v>
      </c>
      <c r="E5928" t="s">
        <v>75</v>
      </c>
      <c r="F5928" t="s">
        <v>76</v>
      </c>
      <c r="G5928" t="s">
        <v>28274</v>
      </c>
      <c r="H5928" t="s">
        <v>29840</v>
      </c>
      <c r="I5928" t="s">
        <v>87</v>
      </c>
      <c r="J5928" t="s">
        <v>1</v>
      </c>
      <c r="K5928" t="s">
        <v>81</v>
      </c>
      <c r="S5928" t="s">
        <v>29841</v>
      </c>
      <c r="T5928">
        <v>0</v>
      </c>
      <c r="U5928" t="s">
        <v>83</v>
      </c>
      <c r="V5928">
        <v>0</v>
      </c>
      <c r="W5928" t="s">
        <v>84</v>
      </c>
      <c r="X5928" t="s">
        <v>85</v>
      </c>
      <c r="Y5928">
        <v>0</v>
      </c>
      <c r="AA5928" t="s">
        <v>79</v>
      </c>
      <c r="AB5928" t="s">
        <v>79</v>
      </c>
      <c r="AH5928" t="s">
        <v>29842</v>
      </c>
      <c r="AI5928">
        <v>1</v>
      </c>
      <c r="AK5928" t="s">
        <v>87</v>
      </c>
      <c r="AM5928" t="s">
        <v>29843</v>
      </c>
      <c r="AY5928" t="s">
        <v>306</v>
      </c>
      <c r="BR5928" t="s">
        <v>185</v>
      </c>
      <c r="BU5928" t="s">
        <v>293</v>
      </c>
    </row>
    <row r="5929" spans="1:73" x14ac:dyDescent="0.25">
      <c r="A5929" s="2">
        <v>6013258</v>
      </c>
      <c r="B5929" t="s">
        <v>29844</v>
      </c>
      <c r="C5929" t="s">
        <v>29845</v>
      </c>
      <c r="E5929" t="s">
        <v>75</v>
      </c>
      <c r="F5929" t="s">
        <v>76</v>
      </c>
      <c r="G5929" t="s">
        <v>28274</v>
      </c>
      <c r="H5929" t="s">
        <v>29846</v>
      </c>
      <c r="I5929" t="s">
        <v>79</v>
      </c>
      <c r="J5929" t="s">
        <v>1</v>
      </c>
      <c r="K5929" t="s">
        <v>81</v>
      </c>
      <c r="S5929" t="s">
        <v>29847</v>
      </c>
      <c r="T5929">
        <v>0</v>
      </c>
      <c r="U5929" t="s">
        <v>83</v>
      </c>
      <c r="V5929">
        <v>0</v>
      </c>
      <c r="W5929" t="s">
        <v>84</v>
      </c>
      <c r="X5929" t="s">
        <v>85</v>
      </c>
      <c r="Y5929">
        <v>0</v>
      </c>
      <c r="AA5929" t="s">
        <v>79</v>
      </c>
      <c r="AB5929" t="s">
        <v>79</v>
      </c>
      <c r="AH5929" t="s">
        <v>29848</v>
      </c>
      <c r="AI5929">
        <v>1</v>
      </c>
      <c r="AK5929" t="s">
        <v>87</v>
      </c>
      <c r="AM5929" t="s">
        <v>29849</v>
      </c>
      <c r="AY5929" t="s">
        <v>306</v>
      </c>
      <c r="BR5929" t="s">
        <v>185</v>
      </c>
      <c r="BU5929" t="s">
        <v>89</v>
      </c>
    </row>
    <row r="5930" spans="1:73" x14ac:dyDescent="0.25">
      <c r="A5930" s="2">
        <v>6013257</v>
      </c>
      <c r="B5930" t="s">
        <v>29850</v>
      </c>
      <c r="C5930" t="s">
        <v>29851</v>
      </c>
      <c r="E5930" t="s">
        <v>75</v>
      </c>
      <c r="F5930" t="s">
        <v>76</v>
      </c>
      <c r="G5930" t="s">
        <v>28274</v>
      </c>
      <c r="H5930" t="s">
        <v>29852</v>
      </c>
      <c r="I5930" t="s">
        <v>87</v>
      </c>
      <c r="J5930" t="s">
        <v>1</v>
      </c>
      <c r="K5930" t="s">
        <v>81</v>
      </c>
      <c r="S5930" t="s">
        <v>29853</v>
      </c>
      <c r="T5930">
        <v>0</v>
      </c>
      <c r="U5930" t="s">
        <v>83</v>
      </c>
      <c r="V5930">
        <v>0</v>
      </c>
      <c r="W5930" t="s">
        <v>84</v>
      </c>
      <c r="X5930" t="s">
        <v>85</v>
      </c>
      <c r="Y5930">
        <v>0</v>
      </c>
      <c r="AA5930" t="s">
        <v>79</v>
      </c>
      <c r="AB5930" t="s">
        <v>79</v>
      </c>
      <c r="AH5930" t="s">
        <v>29854</v>
      </c>
      <c r="AI5930">
        <v>1</v>
      </c>
      <c r="AK5930" t="s">
        <v>87</v>
      </c>
      <c r="AM5930" t="s">
        <v>29855</v>
      </c>
      <c r="AY5930" t="s">
        <v>306</v>
      </c>
      <c r="BR5930" t="s">
        <v>185</v>
      </c>
      <c r="BU5930" t="s">
        <v>293</v>
      </c>
    </row>
    <row r="5931" spans="1:73" x14ac:dyDescent="0.25">
      <c r="A5931" s="2">
        <v>6013256</v>
      </c>
      <c r="B5931" t="s">
        <v>29856</v>
      </c>
      <c r="C5931" t="s">
        <v>29857</v>
      </c>
      <c r="E5931" t="s">
        <v>75</v>
      </c>
      <c r="F5931" t="s">
        <v>76</v>
      </c>
      <c r="G5931" t="s">
        <v>28274</v>
      </c>
      <c r="H5931" t="s">
        <v>29852</v>
      </c>
      <c r="I5931" t="s">
        <v>79</v>
      </c>
      <c r="J5931" t="s">
        <v>1</v>
      </c>
      <c r="K5931" t="s">
        <v>81</v>
      </c>
      <c r="S5931" t="s">
        <v>29858</v>
      </c>
      <c r="T5931">
        <v>0</v>
      </c>
      <c r="U5931" t="s">
        <v>83</v>
      </c>
      <c r="V5931">
        <v>0</v>
      </c>
      <c r="W5931" t="s">
        <v>84</v>
      </c>
      <c r="X5931" t="s">
        <v>85</v>
      </c>
      <c r="Y5931">
        <v>0</v>
      </c>
      <c r="AA5931" t="s">
        <v>79</v>
      </c>
      <c r="AB5931" t="s">
        <v>79</v>
      </c>
      <c r="AH5931" t="s">
        <v>29859</v>
      </c>
      <c r="AI5931">
        <v>1</v>
      </c>
      <c r="AK5931" t="s">
        <v>87</v>
      </c>
      <c r="AM5931" t="s">
        <v>29860</v>
      </c>
      <c r="AY5931" t="s">
        <v>306</v>
      </c>
      <c r="BR5931" t="s">
        <v>185</v>
      </c>
      <c r="BU5931" t="s">
        <v>89</v>
      </c>
    </row>
    <row r="5932" spans="1:73" x14ac:dyDescent="0.25">
      <c r="A5932" s="2">
        <v>6013255</v>
      </c>
      <c r="B5932" t="s">
        <v>29861</v>
      </c>
      <c r="C5932" t="s">
        <v>29862</v>
      </c>
      <c r="E5932" t="s">
        <v>75</v>
      </c>
      <c r="F5932" t="s">
        <v>76</v>
      </c>
      <c r="G5932" t="s">
        <v>28274</v>
      </c>
      <c r="H5932" t="s">
        <v>29863</v>
      </c>
      <c r="I5932" t="s">
        <v>79</v>
      </c>
      <c r="J5932" t="s">
        <v>1</v>
      </c>
      <c r="K5932" t="s">
        <v>81</v>
      </c>
      <c r="S5932" t="s">
        <v>29864</v>
      </c>
      <c r="T5932">
        <v>0</v>
      </c>
      <c r="U5932" t="s">
        <v>83</v>
      </c>
      <c r="V5932">
        <v>0</v>
      </c>
      <c r="W5932" t="s">
        <v>84</v>
      </c>
      <c r="X5932" t="s">
        <v>85</v>
      </c>
      <c r="Y5932">
        <v>0</v>
      </c>
      <c r="AA5932" t="s">
        <v>79</v>
      </c>
      <c r="AB5932" t="s">
        <v>79</v>
      </c>
      <c r="AH5932" t="s">
        <v>29865</v>
      </c>
      <c r="AI5932">
        <v>1</v>
      </c>
      <c r="AK5932" t="s">
        <v>87</v>
      </c>
      <c r="AM5932" t="s">
        <v>29866</v>
      </c>
      <c r="AY5932" t="s">
        <v>306</v>
      </c>
      <c r="BR5932" t="s">
        <v>185</v>
      </c>
      <c r="BU5932" t="s">
        <v>89</v>
      </c>
    </row>
    <row r="5933" spans="1:73" x14ac:dyDescent="0.25">
      <c r="A5933" s="2">
        <v>6013254</v>
      </c>
      <c r="B5933" t="s">
        <v>29867</v>
      </c>
      <c r="C5933" t="s">
        <v>29868</v>
      </c>
      <c r="E5933" t="s">
        <v>75</v>
      </c>
      <c r="F5933" t="s">
        <v>76</v>
      </c>
      <c r="G5933" t="s">
        <v>28274</v>
      </c>
      <c r="H5933" t="s">
        <v>29863</v>
      </c>
      <c r="I5933" t="s">
        <v>79</v>
      </c>
      <c r="J5933" t="s">
        <v>1</v>
      </c>
      <c r="K5933" t="s">
        <v>81</v>
      </c>
      <c r="S5933" t="s">
        <v>29869</v>
      </c>
      <c r="T5933">
        <v>0</v>
      </c>
      <c r="U5933" t="s">
        <v>83</v>
      </c>
      <c r="V5933">
        <v>0</v>
      </c>
      <c r="W5933" t="s">
        <v>84</v>
      </c>
      <c r="X5933" t="s">
        <v>85</v>
      </c>
      <c r="Y5933">
        <v>0</v>
      </c>
      <c r="AA5933" t="s">
        <v>79</v>
      </c>
      <c r="AB5933" t="s">
        <v>79</v>
      </c>
      <c r="AH5933" t="s">
        <v>29870</v>
      </c>
      <c r="AI5933">
        <v>1</v>
      </c>
      <c r="AK5933" t="s">
        <v>87</v>
      </c>
      <c r="AM5933" t="s">
        <v>29871</v>
      </c>
      <c r="AY5933" t="s">
        <v>306</v>
      </c>
      <c r="BR5933" t="s">
        <v>185</v>
      </c>
      <c r="BU5933" t="s">
        <v>89</v>
      </c>
    </row>
    <row r="5934" spans="1:73" x14ac:dyDescent="0.25">
      <c r="A5934" s="2">
        <v>6013253</v>
      </c>
      <c r="B5934" t="s">
        <v>29872</v>
      </c>
      <c r="C5934" t="s">
        <v>29873</v>
      </c>
      <c r="E5934" t="s">
        <v>75</v>
      </c>
      <c r="F5934" t="s">
        <v>76</v>
      </c>
      <c r="G5934" t="s">
        <v>28274</v>
      </c>
      <c r="H5934" t="s">
        <v>29874</v>
      </c>
      <c r="I5934" t="s">
        <v>87</v>
      </c>
      <c r="J5934" t="s">
        <v>1</v>
      </c>
      <c r="K5934" t="s">
        <v>81</v>
      </c>
      <c r="S5934" t="s">
        <v>29875</v>
      </c>
      <c r="T5934">
        <v>0</v>
      </c>
      <c r="U5934" t="s">
        <v>83</v>
      </c>
      <c r="V5934">
        <v>0</v>
      </c>
      <c r="W5934" t="s">
        <v>84</v>
      </c>
      <c r="X5934" t="s">
        <v>85</v>
      </c>
      <c r="Y5934">
        <v>0</v>
      </c>
      <c r="AA5934" t="s">
        <v>79</v>
      </c>
      <c r="AB5934" t="s">
        <v>79</v>
      </c>
      <c r="AH5934" t="s">
        <v>29876</v>
      </c>
      <c r="AI5934">
        <v>1</v>
      </c>
      <c r="AK5934" t="s">
        <v>87</v>
      </c>
      <c r="AM5934" t="s">
        <v>29877</v>
      </c>
      <c r="AY5934" t="s">
        <v>306</v>
      </c>
      <c r="BR5934" t="s">
        <v>185</v>
      </c>
      <c r="BU5934" t="s">
        <v>293</v>
      </c>
    </row>
    <row r="5935" spans="1:73" x14ac:dyDescent="0.25">
      <c r="A5935" s="2">
        <v>6013252</v>
      </c>
      <c r="B5935" t="s">
        <v>29878</v>
      </c>
      <c r="C5935" t="s">
        <v>29879</v>
      </c>
      <c r="E5935" t="s">
        <v>75</v>
      </c>
      <c r="F5935" t="s">
        <v>76</v>
      </c>
      <c r="G5935" t="s">
        <v>28274</v>
      </c>
      <c r="H5935" t="s">
        <v>29880</v>
      </c>
      <c r="I5935" t="s">
        <v>87</v>
      </c>
      <c r="J5935" t="s">
        <v>1</v>
      </c>
      <c r="K5935" t="s">
        <v>81</v>
      </c>
      <c r="S5935" t="s">
        <v>29881</v>
      </c>
      <c r="T5935">
        <v>0</v>
      </c>
      <c r="U5935" t="s">
        <v>83</v>
      </c>
      <c r="V5935">
        <v>0</v>
      </c>
      <c r="W5935" t="s">
        <v>84</v>
      </c>
      <c r="X5935" t="s">
        <v>85</v>
      </c>
      <c r="Y5935">
        <v>0</v>
      </c>
      <c r="AA5935" t="s">
        <v>79</v>
      </c>
      <c r="AB5935" t="s">
        <v>79</v>
      </c>
      <c r="AH5935" t="s">
        <v>29882</v>
      </c>
      <c r="AI5935">
        <v>1</v>
      </c>
      <c r="AK5935" t="s">
        <v>87</v>
      </c>
      <c r="AM5935" t="s">
        <v>29883</v>
      </c>
      <c r="AY5935" t="s">
        <v>306</v>
      </c>
      <c r="BR5935" t="s">
        <v>185</v>
      </c>
      <c r="BU5935" t="s">
        <v>293</v>
      </c>
    </row>
    <row r="5936" spans="1:73" x14ac:dyDescent="0.25">
      <c r="A5936" s="2">
        <v>6013251</v>
      </c>
      <c r="B5936" t="s">
        <v>29884</v>
      </c>
      <c r="C5936" t="s">
        <v>29885</v>
      </c>
      <c r="E5936" t="s">
        <v>75</v>
      </c>
      <c r="F5936" t="s">
        <v>76</v>
      </c>
      <c r="G5936" t="s">
        <v>28274</v>
      </c>
      <c r="H5936" t="s">
        <v>29886</v>
      </c>
      <c r="I5936" t="s">
        <v>79</v>
      </c>
      <c r="J5936" t="s">
        <v>1</v>
      </c>
      <c r="K5936" t="s">
        <v>81</v>
      </c>
      <c r="S5936" t="s">
        <v>29887</v>
      </c>
      <c r="T5936">
        <v>0</v>
      </c>
      <c r="U5936" t="s">
        <v>83</v>
      </c>
      <c r="V5936">
        <v>0</v>
      </c>
      <c r="W5936" t="s">
        <v>84</v>
      </c>
      <c r="X5936" t="s">
        <v>85</v>
      </c>
      <c r="Y5936">
        <v>0</v>
      </c>
      <c r="AA5936" t="s">
        <v>79</v>
      </c>
      <c r="AB5936" t="s">
        <v>79</v>
      </c>
      <c r="AH5936" t="s">
        <v>29888</v>
      </c>
      <c r="AI5936">
        <v>1</v>
      </c>
      <c r="AK5936" t="s">
        <v>87</v>
      </c>
      <c r="AM5936" t="s">
        <v>29889</v>
      </c>
      <c r="AY5936" t="s">
        <v>306</v>
      </c>
      <c r="BR5936" t="s">
        <v>185</v>
      </c>
      <c r="BU5936" t="s">
        <v>89</v>
      </c>
    </row>
    <row r="5937" spans="1:73" x14ac:dyDescent="0.25">
      <c r="A5937" s="2">
        <v>6013250</v>
      </c>
      <c r="B5937" t="s">
        <v>29890</v>
      </c>
      <c r="C5937" t="s">
        <v>29891</v>
      </c>
      <c r="E5937" t="s">
        <v>75</v>
      </c>
      <c r="F5937" t="s">
        <v>76</v>
      </c>
      <c r="G5937" t="s">
        <v>28274</v>
      </c>
      <c r="H5937" t="s">
        <v>29846</v>
      </c>
      <c r="I5937" t="s">
        <v>79</v>
      </c>
      <c r="J5937" t="s">
        <v>1</v>
      </c>
      <c r="K5937" t="s">
        <v>81</v>
      </c>
      <c r="S5937" t="s">
        <v>29892</v>
      </c>
      <c r="T5937">
        <v>0</v>
      </c>
      <c r="U5937" t="s">
        <v>83</v>
      </c>
      <c r="V5937">
        <v>0</v>
      </c>
      <c r="W5937" t="s">
        <v>84</v>
      </c>
      <c r="X5937" t="s">
        <v>85</v>
      </c>
      <c r="Y5937">
        <v>0</v>
      </c>
      <c r="AA5937" t="s">
        <v>79</v>
      </c>
      <c r="AB5937" t="s">
        <v>79</v>
      </c>
      <c r="AH5937" t="s">
        <v>29893</v>
      </c>
      <c r="AI5937">
        <v>1</v>
      </c>
      <c r="AK5937" t="s">
        <v>87</v>
      </c>
      <c r="AM5937" t="s">
        <v>29894</v>
      </c>
      <c r="AY5937" t="s">
        <v>306</v>
      </c>
      <c r="BR5937" t="s">
        <v>185</v>
      </c>
      <c r="BU5937" t="s">
        <v>89</v>
      </c>
    </row>
    <row r="5938" spans="1:73" x14ac:dyDescent="0.25">
      <c r="A5938" s="2">
        <v>6013249</v>
      </c>
      <c r="B5938" t="s">
        <v>29895</v>
      </c>
      <c r="C5938" t="s">
        <v>29896</v>
      </c>
      <c r="E5938" t="s">
        <v>75</v>
      </c>
      <c r="F5938" t="s">
        <v>76</v>
      </c>
      <c r="G5938" t="s">
        <v>28274</v>
      </c>
      <c r="H5938" t="s">
        <v>29852</v>
      </c>
      <c r="I5938" t="s">
        <v>79</v>
      </c>
      <c r="J5938" t="s">
        <v>1</v>
      </c>
      <c r="K5938" t="s">
        <v>81</v>
      </c>
      <c r="S5938" t="s">
        <v>29897</v>
      </c>
      <c r="T5938">
        <v>0</v>
      </c>
      <c r="U5938" t="s">
        <v>83</v>
      </c>
      <c r="V5938">
        <v>0</v>
      </c>
      <c r="W5938" t="s">
        <v>84</v>
      </c>
      <c r="X5938" t="s">
        <v>85</v>
      </c>
      <c r="Y5938">
        <v>0</v>
      </c>
      <c r="AA5938" t="s">
        <v>79</v>
      </c>
      <c r="AB5938" t="s">
        <v>79</v>
      </c>
      <c r="AH5938" t="s">
        <v>29898</v>
      </c>
      <c r="AI5938">
        <v>1</v>
      </c>
      <c r="AK5938" t="s">
        <v>87</v>
      </c>
      <c r="AM5938" t="s">
        <v>29899</v>
      </c>
      <c r="AY5938" t="s">
        <v>306</v>
      </c>
      <c r="BR5938" t="s">
        <v>185</v>
      </c>
      <c r="BU5938" t="s">
        <v>89</v>
      </c>
    </row>
    <row r="5939" spans="1:73" x14ac:dyDescent="0.25">
      <c r="A5939" s="2">
        <v>6013248</v>
      </c>
      <c r="B5939" t="s">
        <v>29900</v>
      </c>
      <c r="C5939" t="s">
        <v>29901</v>
      </c>
      <c r="E5939" t="s">
        <v>75</v>
      </c>
      <c r="F5939" t="s">
        <v>76</v>
      </c>
      <c r="G5939" t="s">
        <v>28274</v>
      </c>
      <c r="H5939" t="s">
        <v>29852</v>
      </c>
      <c r="I5939" t="s">
        <v>79</v>
      </c>
      <c r="J5939" t="s">
        <v>1</v>
      </c>
      <c r="K5939" t="s">
        <v>81</v>
      </c>
      <c r="S5939" t="s">
        <v>29902</v>
      </c>
      <c r="T5939">
        <v>0</v>
      </c>
      <c r="U5939" t="s">
        <v>83</v>
      </c>
      <c r="V5939">
        <v>0</v>
      </c>
      <c r="W5939" t="s">
        <v>84</v>
      </c>
      <c r="X5939" t="s">
        <v>85</v>
      </c>
      <c r="Y5939">
        <v>0</v>
      </c>
      <c r="AA5939" t="s">
        <v>79</v>
      </c>
      <c r="AB5939" t="s">
        <v>79</v>
      </c>
      <c r="AH5939" t="s">
        <v>29903</v>
      </c>
      <c r="AI5939">
        <v>1</v>
      </c>
      <c r="AK5939" t="s">
        <v>87</v>
      </c>
      <c r="AM5939" t="s">
        <v>29904</v>
      </c>
      <c r="AY5939" t="s">
        <v>306</v>
      </c>
      <c r="BR5939" t="s">
        <v>185</v>
      </c>
      <c r="BU5939" t="s">
        <v>89</v>
      </c>
    </row>
    <row r="5940" spans="1:73" x14ac:dyDescent="0.25">
      <c r="A5940" s="2">
        <v>6013247</v>
      </c>
      <c r="B5940" t="s">
        <v>29905</v>
      </c>
      <c r="C5940" t="s">
        <v>29906</v>
      </c>
      <c r="E5940" t="s">
        <v>75</v>
      </c>
      <c r="F5940" t="s">
        <v>76</v>
      </c>
      <c r="G5940" t="s">
        <v>28274</v>
      </c>
      <c r="H5940" t="s">
        <v>29863</v>
      </c>
      <c r="I5940" t="s">
        <v>79</v>
      </c>
      <c r="J5940" t="s">
        <v>1</v>
      </c>
      <c r="K5940" t="s">
        <v>81</v>
      </c>
      <c r="S5940" t="s">
        <v>29907</v>
      </c>
      <c r="T5940">
        <v>0</v>
      </c>
      <c r="U5940" t="s">
        <v>83</v>
      </c>
      <c r="V5940">
        <v>0</v>
      </c>
      <c r="W5940" t="s">
        <v>84</v>
      </c>
      <c r="X5940" t="s">
        <v>85</v>
      </c>
      <c r="Y5940">
        <v>0</v>
      </c>
      <c r="AA5940" t="s">
        <v>79</v>
      </c>
      <c r="AB5940" t="s">
        <v>79</v>
      </c>
      <c r="AH5940" t="s">
        <v>29908</v>
      </c>
      <c r="AI5940">
        <v>1</v>
      </c>
      <c r="AK5940" t="s">
        <v>87</v>
      </c>
      <c r="AM5940" t="s">
        <v>29909</v>
      </c>
      <c r="AY5940" t="s">
        <v>306</v>
      </c>
      <c r="BR5940" t="s">
        <v>185</v>
      </c>
      <c r="BU5940" t="s">
        <v>89</v>
      </c>
    </row>
    <row r="5941" spans="1:73" x14ac:dyDescent="0.25">
      <c r="A5941" s="2">
        <v>6013246</v>
      </c>
      <c r="B5941" t="s">
        <v>29910</v>
      </c>
      <c r="C5941" t="s">
        <v>29911</v>
      </c>
      <c r="E5941" t="s">
        <v>75</v>
      </c>
      <c r="F5941" t="s">
        <v>76</v>
      </c>
      <c r="G5941" t="s">
        <v>28274</v>
      </c>
      <c r="H5941" t="s">
        <v>29863</v>
      </c>
      <c r="I5941" t="s">
        <v>79</v>
      </c>
      <c r="J5941" t="s">
        <v>1</v>
      </c>
      <c r="K5941" t="s">
        <v>81</v>
      </c>
      <c r="S5941" t="s">
        <v>29912</v>
      </c>
      <c r="T5941">
        <v>0</v>
      </c>
      <c r="U5941" t="s">
        <v>83</v>
      </c>
      <c r="V5941">
        <v>0</v>
      </c>
      <c r="W5941" t="s">
        <v>84</v>
      </c>
      <c r="X5941" t="s">
        <v>85</v>
      </c>
      <c r="Y5941">
        <v>0</v>
      </c>
      <c r="AA5941" t="s">
        <v>79</v>
      </c>
      <c r="AB5941" t="s">
        <v>79</v>
      </c>
      <c r="AH5941" t="s">
        <v>29913</v>
      </c>
      <c r="AI5941">
        <v>1</v>
      </c>
      <c r="AK5941" t="s">
        <v>87</v>
      </c>
      <c r="AM5941" t="s">
        <v>29914</v>
      </c>
      <c r="AY5941" t="s">
        <v>306</v>
      </c>
      <c r="BR5941" t="s">
        <v>185</v>
      </c>
      <c r="BU5941" t="s">
        <v>89</v>
      </c>
    </row>
    <row r="5942" spans="1:73" x14ac:dyDescent="0.25">
      <c r="A5942" s="2">
        <v>6013245</v>
      </c>
      <c r="B5942" t="s">
        <v>29915</v>
      </c>
      <c r="C5942" t="s">
        <v>29916</v>
      </c>
      <c r="E5942" t="s">
        <v>75</v>
      </c>
      <c r="F5942" t="s">
        <v>76</v>
      </c>
      <c r="G5942" t="s">
        <v>28274</v>
      </c>
      <c r="H5942" t="s">
        <v>29874</v>
      </c>
      <c r="I5942" t="s">
        <v>79</v>
      </c>
      <c r="J5942" t="s">
        <v>1</v>
      </c>
      <c r="K5942" t="s">
        <v>81</v>
      </c>
      <c r="S5942" t="s">
        <v>29917</v>
      </c>
      <c r="T5942">
        <v>0</v>
      </c>
      <c r="U5942" t="s">
        <v>83</v>
      </c>
      <c r="V5942">
        <v>0</v>
      </c>
      <c r="W5942" t="s">
        <v>84</v>
      </c>
      <c r="X5942" t="s">
        <v>85</v>
      </c>
      <c r="Y5942">
        <v>0</v>
      </c>
      <c r="AA5942" t="s">
        <v>79</v>
      </c>
      <c r="AB5942" t="s">
        <v>79</v>
      </c>
      <c r="AH5942" t="s">
        <v>29918</v>
      </c>
      <c r="AI5942">
        <v>1</v>
      </c>
      <c r="AK5942" t="s">
        <v>87</v>
      </c>
      <c r="AM5942" t="s">
        <v>29919</v>
      </c>
      <c r="AY5942" t="s">
        <v>306</v>
      </c>
      <c r="BR5942" t="s">
        <v>185</v>
      </c>
      <c r="BU5942" t="s">
        <v>89</v>
      </c>
    </row>
    <row r="5943" spans="1:73" x14ac:dyDescent="0.25">
      <c r="A5943" s="2">
        <v>6013244</v>
      </c>
      <c r="B5943" t="s">
        <v>29920</v>
      </c>
      <c r="C5943" t="s">
        <v>29921</v>
      </c>
      <c r="E5943" t="s">
        <v>75</v>
      </c>
      <c r="F5943" t="s">
        <v>76</v>
      </c>
      <c r="G5943" t="s">
        <v>28274</v>
      </c>
      <c r="H5943" t="s">
        <v>29880</v>
      </c>
      <c r="I5943" t="s">
        <v>79</v>
      </c>
      <c r="J5943" t="s">
        <v>1</v>
      </c>
      <c r="K5943" t="s">
        <v>81</v>
      </c>
      <c r="S5943" t="s">
        <v>29922</v>
      </c>
      <c r="T5943">
        <v>0</v>
      </c>
      <c r="U5943" t="s">
        <v>83</v>
      </c>
      <c r="V5943">
        <v>0</v>
      </c>
      <c r="W5943" t="s">
        <v>84</v>
      </c>
      <c r="X5943" t="s">
        <v>85</v>
      </c>
      <c r="Y5943">
        <v>0</v>
      </c>
      <c r="AA5943" t="s">
        <v>79</v>
      </c>
      <c r="AB5943" t="s">
        <v>79</v>
      </c>
      <c r="AH5943" t="s">
        <v>29923</v>
      </c>
      <c r="AI5943">
        <v>1</v>
      </c>
      <c r="AK5943" t="s">
        <v>87</v>
      </c>
      <c r="AM5943" t="s">
        <v>29924</v>
      </c>
      <c r="AY5943" t="s">
        <v>306</v>
      </c>
      <c r="BR5943" t="s">
        <v>185</v>
      </c>
      <c r="BU5943" t="s">
        <v>89</v>
      </c>
    </row>
    <row r="5944" spans="1:73" x14ac:dyDescent="0.25">
      <c r="A5944" s="2">
        <v>6013243</v>
      </c>
      <c r="B5944" t="s">
        <v>29925</v>
      </c>
      <c r="C5944" t="s">
        <v>29926</v>
      </c>
      <c r="E5944" t="s">
        <v>75</v>
      </c>
      <c r="F5944" t="s">
        <v>76</v>
      </c>
      <c r="G5944" t="s">
        <v>28274</v>
      </c>
      <c r="H5944" t="s">
        <v>29886</v>
      </c>
      <c r="I5944" t="s">
        <v>79</v>
      </c>
      <c r="J5944" t="s">
        <v>1</v>
      </c>
      <c r="K5944" t="s">
        <v>81</v>
      </c>
      <c r="S5944" t="s">
        <v>29927</v>
      </c>
      <c r="T5944">
        <v>0</v>
      </c>
      <c r="U5944" t="s">
        <v>83</v>
      </c>
      <c r="V5944">
        <v>0</v>
      </c>
      <c r="W5944" t="s">
        <v>84</v>
      </c>
      <c r="X5944" t="s">
        <v>85</v>
      </c>
      <c r="Y5944">
        <v>0</v>
      </c>
      <c r="AA5944" t="s">
        <v>79</v>
      </c>
      <c r="AB5944" t="s">
        <v>79</v>
      </c>
      <c r="AH5944" t="s">
        <v>29928</v>
      </c>
      <c r="AI5944">
        <v>1</v>
      </c>
      <c r="AK5944" t="s">
        <v>87</v>
      </c>
      <c r="AM5944" t="s">
        <v>29929</v>
      </c>
      <c r="AY5944" t="s">
        <v>306</v>
      </c>
      <c r="BR5944" t="s">
        <v>185</v>
      </c>
      <c r="BU5944" t="s">
        <v>89</v>
      </c>
    </row>
    <row r="5945" spans="1:73" x14ac:dyDescent="0.25">
      <c r="A5945" s="2">
        <v>6013242</v>
      </c>
      <c r="B5945" t="s">
        <v>29930</v>
      </c>
      <c r="C5945" t="s">
        <v>29931</v>
      </c>
      <c r="E5945" t="s">
        <v>75</v>
      </c>
      <c r="F5945" t="s">
        <v>76</v>
      </c>
      <c r="G5945" t="s">
        <v>28274</v>
      </c>
      <c r="H5945" t="s">
        <v>29846</v>
      </c>
      <c r="I5945" t="s">
        <v>79</v>
      </c>
      <c r="J5945" t="s">
        <v>1</v>
      </c>
      <c r="K5945" t="s">
        <v>81</v>
      </c>
      <c r="S5945" t="s">
        <v>29932</v>
      </c>
      <c r="T5945">
        <v>0</v>
      </c>
      <c r="U5945" t="s">
        <v>83</v>
      </c>
      <c r="V5945">
        <v>0</v>
      </c>
      <c r="W5945" t="s">
        <v>84</v>
      </c>
      <c r="X5945" t="s">
        <v>85</v>
      </c>
      <c r="Y5945">
        <v>0</v>
      </c>
      <c r="AA5945" t="s">
        <v>79</v>
      </c>
      <c r="AB5945" t="s">
        <v>79</v>
      </c>
      <c r="AH5945" t="s">
        <v>29933</v>
      </c>
      <c r="AI5945">
        <v>1</v>
      </c>
      <c r="AK5945" t="s">
        <v>87</v>
      </c>
      <c r="AM5945" t="s">
        <v>29934</v>
      </c>
      <c r="AY5945" t="s">
        <v>306</v>
      </c>
      <c r="BR5945" t="s">
        <v>185</v>
      </c>
      <c r="BU5945" t="s">
        <v>89</v>
      </c>
    </row>
    <row r="5946" spans="1:73" x14ac:dyDescent="0.25">
      <c r="A5946" s="2">
        <v>6013241</v>
      </c>
      <c r="B5946" t="s">
        <v>29935</v>
      </c>
      <c r="C5946" t="s">
        <v>29936</v>
      </c>
      <c r="E5946" t="s">
        <v>75</v>
      </c>
      <c r="F5946" t="s">
        <v>76</v>
      </c>
      <c r="G5946" t="s">
        <v>28274</v>
      </c>
      <c r="H5946" t="s">
        <v>29852</v>
      </c>
      <c r="I5946" t="s">
        <v>79</v>
      </c>
      <c r="J5946" t="s">
        <v>1</v>
      </c>
      <c r="K5946" t="s">
        <v>81</v>
      </c>
      <c r="S5946" t="s">
        <v>29937</v>
      </c>
      <c r="T5946">
        <v>0</v>
      </c>
      <c r="U5946" t="s">
        <v>83</v>
      </c>
      <c r="V5946">
        <v>0</v>
      </c>
      <c r="W5946" t="s">
        <v>84</v>
      </c>
      <c r="X5946" t="s">
        <v>85</v>
      </c>
      <c r="Y5946">
        <v>0</v>
      </c>
      <c r="AA5946" t="s">
        <v>79</v>
      </c>
      <c r="AB5946" t="s">
        <v>79</v>
      </c>
      <c r="AH5946" t="s">
        <v>29938</v>
      </c>
      <c r="AI5946">
        <v>1</v>
      </c>
      <c r="AK5946" t="s">
        <v>87</v>
      </c>
      <c r="AM5946" t="s">
        <v>29939</v>
      </c>
      <c r="AY5946" t="s">
        <v>306</v>
      </c>
      <c r="BR5946" t="s">
        <v>185</v>
      </c>
      <c r="BU5946" t="s">
        <v>89</v>
      </c>
    </row>
    <row r="5947" spans="1:73" x14ac:dyDescent="0.25">
      <c r="A5947" s="2">
        <v>6013240</v>
      </c>
      <c r="B5947" t="s">
        <v>29940</v>
      </c>
      <c r="C5947" t="s">
        <v>29941</v>
      </c>
      <c r="E5947" t="s">
        <v>75</v>
      </c>
      <c r="F5947" t="s">
        <v>76</v>
      </c>
      <c r="G5947" t="s">
        <v>28274</v>
      </c>
      <c r="H5947" t="s">
        <v>29852</v>
      </c>
      <c r="I5947" t="s">
        <v>79</v>
      </c>
      <c r="J5947" t="s">
        <v>1</v>
      </c>
      <c r="K5947" t="s">
        <v>81</v>
      </c>
      <c r="S5947" t="s">
        <v>29942</v>
      </c>
      <c r="T5947">
        <v>0</v>
      </c>
      <c r="U5947" t="s">
        <v>83</v>
      </c>
      <c r="V5947">
        <v>0</v>
      </c>
      <c r="W5947" t="s">
        <v>84</v>
      </c>
      <c r="X5947" t="s">
        <v>85</v>
      </c>
      <c r="Y5947">
        <v>0</v>
      </c>
      <c r="AA5947" t="s">
        <v>79</v>
      </c>
      <c r="AB5947" t="s">
        <v>79</v>
      </c>
      <c r="AH5947" t="s">
        <v>29943</v>
      </c>
      <c r="AI5947">
        <v>1</v>
      </c>
      <c r="AK5947" t="s">
        <v>87</v>
      </c>
      <c r="AM5947" t="s">
        <v>29944</v>
      </c>
      <c r="AY5947" t="s">
        <v>306</v>
      </c>
      <c r="BR5947" t="s">
        <v>185</v>
      </c>
      <c r="BU5947" t="s">
        <v>89</v>
      </c>
    </row>
    <row r="5948" spans="1:73" x14ac:dyDescent="0.25">
      <c r="A5948" s="2">
        <v>6013239</v>
      </c>
      <c r="B5948" t="s">
        <v>29945</v>
      </c>
      <c r="C5948" t="s">
        <v>29946</v>
      </c>
      <c r="E5948" t="s">
        <v>75</v>
      </c>
      <c r="F5948" t="s">
        <v>76</v>
      </c>
      <c r="G5948" t="s">
        <v>28274</v>
      </c>
      <c r="H5948" t="s">
        <v>29863</v>
      </c>
      <c r="I5948" t="s">
        <v>79</v>
      </c>
      <c r="J5948" t="s">
        <v>1</v>
      </c>
      <c r="K5948" t="s">
        <v>81</v>
      </c>
      <c r="S5948" t="s">
        <v>29947</v>
      </c>
      <c r="T5948">
        <v>0</v>
      </c>
      <c r="U5948" t="s">
        <v>83</v>
      </c>
      <c r="V5948">
        <v>0</v>
      </c>
      <c r="W5948" t="s">
        <v>84</v>
      </c>
      <c r="X5948" t="s">
        <v>85</v>
      </c>
      <c r="Y5948">
        <v>0</v>
      </c>
      <c r="AA5948" t="s">
        <v>79</v>
      </c>
      <c r="AB5948" t="s">
        <v>79</v>
      </c>
      <c r="AH5948" t="s">
        <v>29948</v>
      </c>
      <c r="AI5948">
        <v>1</v>
      </c>
      <c r="AK5948" t="s">
        <v>87</v>
      </c>
      <c r="AM5948" t="s">
        <v>29949</v>
      </c>
      <c r="AY5948" t="s">
        <v>306</v>
      </c>
      <c r="BR5948" t="s">
        <v>185</v>
      </c>
      <c r="BU5948" t="s">
        <v>89</v>
      </c>
    </row>
    <row r="5949" spans="1:73" x14ac:dyDescent="0.25">
      <c r="A5949" s="2">
        <v>6013238</v>
      </c>
      <c r="B5949" t="s">
        <v>29950</v>
      </c>
      <c r="C5949" t="s">
        <v>29951</v>
      </c>
      <c r="E5949" t="s">
        <v>75</v>
      </c>
      <c r="F5949" t="s">
        <v>76</v>
      </c>
      <c r="G5949" t="s">
        <v>28274</v>
      </c>
      <c r="H5949" t="s">
        <v>29863</v>
      </c>
      <c r="I5949" t="s">
        <v>79</v>
      </c>
      <c r="J5949" t="s">
        <v>1</v>
      </c>
      <c r="K5949" t="s">
        <v>81</v>
      </c>
      <c r="S5949" t="s">
        <v>29952</v>
      </c>
      <c r="T5949">
        <v>0</v>
      </c>
      <c r="U5949" t="s">
        <v>83</v>
      </c>
      <c r="V5949">
        <v>0</v>
      </c>
      <c r="W5949" t="s">
        <v>84</v>
      </c>
      <c r="X5949" t="s">
        <v>85</v>
      </c>
      <c r="Y5949">
        <v>0</v>
      </c>
      <c r="AA5949" t="s">
        <v>79</v>
      </c>
      <c r="AB5949" t="s">
        <v>79</v>
      </c>
      <c r="AH5949" t="s">
        <v>29953</v>
      </c>
      <c r="AI5949">
        <v>1</v>
      </c>
      <c r="AK5949" t="s">
        <v>87</v>
      </c>
      <c r="AM5949" t="s">
        <v>29954</v>
      </c>
      <c r="AY5949" t="s">
        <v>306</v>
      </c>
      <c r="BR5949" t="s">
        <v>185</v>
      </c>
      <c r="BU5949" t="s">
        <v>89</v>
      </c>
    </row>
    <row r="5950" spans="1:73" x14ac:dyDescent="0.25">
      <c r="A5950" s="2">
        <v>6013237</v>
      </c>
      <c r="B5950" t="s">
        <v>29955</v>
      </c>
      <c r="C5950" t="s">
        <v>29956</v>
      </c>
      <c r="E5950" t="s">
        <v>75</v>
      </c>
      <c r="F5950" t="s">
        <v>76</v>
      </c>
      <c r="G5950" t="s">
        <v>28274</v>
      </c>
      <c r="H5950" t="s">
        <v>29874</v>
      </c>
      <c r="I5950" t="s">
        <v>79</v>
      </c>
      <c r="J5950" t="s">
        <v>1</v>
      </c>
      <c r="K5950" t="s">
        <v>81</v>
      </c>
      <c r="S5950" t="s">
        <v>29957</v>
      </c>
      <c r="T5950">
        <v>0</v>
      </c>
      <c r="U5950" t="s">
        <v>83</v>
      </c>
      <c r="V5950">
        <v>0</v>
      </c>
      <c r="W5950" t="s">
        <v>84</v>
      </c>
      <c r="X5950" t="s">
        <v>85</v>
      </c>
      <c r="Y5950">
        <v>0</v>
      </c>
      <c r="AA5950" t="s">
        <v>79</v>
      </c>
      <c r="AB5950" t="s">
        <v>79</v>
      </c>
      <c r="AH5950" t="s">
        <v>29958</v>
      </c>
      <c r="AI5950">
        <v>1</v>
      </c>
      <c r="AK5950" t="s">
        <v>87</v>
      </c>
      <c r="AM5950" t="s">
        <v>29959</v>
      </c>
      <c r="AY5950" t="s">
        <v>306</v>
      </c>
      <c r="BR5950" t="s">
        <v>185</v>
      </c>
      <c r="BU5950" t="s">
        <v>89</v>
      </c>
    </row>
    <row r="5951" spans="1:73" x14ac:dyDescent="0.25">
      <c r="A5951" s="2">
        <v>6013236</v>
      </c>
      <c r="B5951" t="s">
        <v>29960</v>
      </c>
      <c r="C5951" t="s">
        <v>29961</v>
      </c>
      <c r="E5951" t="s">
        <v>75</v>
      </c>
      <c r="F5951" t="s">
        <v>76</v>
      </c>
      <c r="G5951" t="s">
        <v>28274</v>
      </c>
      <c r="H5951" t="s">
        <v>29880</v>
      </c>
      <c r="I5951" t="s">
        <v>79</v>
      </c>
      <c r="J5951" t="s">
        <v>1</v>
      </c>
      <c r="K5951" t="s">
        <v>81</v>
      </c>
      <c r="S5951" t="s">
        <v>29962</v>
      </c>
      <c r="T5951">
        <v>0</v>
      </c>
      <c r="U5951" t="s">
        <v>83</v>
      </c>
      <c r="V5951">
        <v>0</v>
      </c>
      <c r="W5951" t="s">
        <v>84</v>
      </c>
      <c r="X5951" t="s">
        <v>85</v>
      </c>
      <c r="Y5951">
        <v>0</v>
      </c>
      <c r="AA5951" t="s">
        <v>79</v>
      </c>
      <c r="AB5951" t="s">
        <v>79</v>
      </c>
      <c r="AH5951" t="s">
        <v>29963</v>
      </c>
      <c r="AI5951">
        <v>1</v>
      </c>
      <c r="AK5951" t="s">
        <v>87</v>
      </c>
      <c r="AM5951" t="s">
        <v>29964</v>
      </c>
      <c r="AY5951" t="s">
        <v>306</v>
      </c>
      <c r="BR5951" t="s">
        <v>185</v>
      </c>
      <c r="BU5951" t="s">
        <v>89</v>
      </c>
    </row>
    <row r="5952" spans="1:73" x14ac:dyDescent="0.25">
      <c r="A5952" s="2">
        <v>6013235</v>
      </c>
      <c r="B5952" t="s">
        <v>29965</v>
      </c>
      <c r="C5952" t="s">
        <v>29966</v>
      </c>
      <c r="E5952" t="s">
        <v>75</v>
      </c>
      <c r="F5952" t="s">
        <v>76</v>
      </c>
      <c r="G5952" t="s">
        <v>28274</v>
      </c>
      <c r="H5952" t="s">
        <v>29886</v>
      </c>
      <c r="I5952" t="s">
        <v>79</v>
      </c>
      <c r="J5952" t="s">
        <v>1</v>
      </c>
      <c r="K5952" t="s">
        <v>81</v>
      </c>
      <c r="S5952" t="s">
        <v>29967</v>
      </c>
      <c r="T5952">
        <v>0</v>
      </c>
      <c r="U5952" t="s">
        <v>83</v>
      </c>
      <c r="V5952">
        <v>0</v>
      </c>
      <c r="W5952" t="s">
        <v>84</v>
      </c>
      <c r="X5952" t="s">
        <v>85</v>
      </c>
      <c r="Y5952">
        <v>0</v>
      </c>
      <c r="AA5952" t="s">
        <v>79</v>
      </c>
      <c r="AB5952" t="s">
        <v>79</v>
      </c>
      <c r="AH5952" t="s">
        <v>29968</v>
      </c>
      <c r="AI5952">
        <v>1</v>
      </c>
      <c r="AK5952" t="s">
        <v>87</v>
      </c>
      <c r="AM5952" t="s">
        <v>29969</v>
      </c>
      <c r="AY5952" t="s">
        <v>306</v>
      </c>
      <c r="BR5952" t="s">
        <v>185</v>
      </c>
      <c r="BU5952" t="s">
        <v>89</v>
      </c>
    </row>
    <row r="5953" spans="1:73" x14ac:dyDescent="0.25">
      <c r="A5953" s="2">
        <v>6013234</v>
      </c>
      <c r="B5953" t="s">
        <v>29970</v>
      </c>
      <c r="C5953" t="s">
        <v>29971</v>
      </c>
      <c r="E5953" t="s">
        <v>75</v>
      </c>
      <c r="F5953" t="s">
        <v>76</v>
      </c>
      <c r="G5953" t="s">
        <v>28274</v>
      </c>
      <c r="H5953" t="s">
        <v>29972</v>
      </c>
      <c r="I5953" t="s">
        <v>79</v>
      </c>
      <c r="J5953" t="s">
        <v>1</v>
      </c>
      <c r="K5953" t="s">
        <v>81</v>
      </c>
      <c r="S5953" t="s">
        <v>29973</v>
      </c>
      <c r="T5953">
        <v>0</v>
      </c>
      <c r="U5953" t="s">
        <v>83</v>
      </c>
      <c r="V5953">
        <v>0</v>
      </c>
      <c r="W5953" t="s">
        <v>84</v>
      </c>
      <c r="X5953" t="s">
        <v>85</v>
      </c>
      <c r="Y5953">
        <v>0</v>
      </c>
      <c r="AA5953" t="s">
        <v>79</v>
      </c>
      <c r="AB5953" t="s">
        <v>79</v>
      </c>
      <c r="AH5953" t="s">
        <v>29974</v>
      </c>
      <c r="AI5953">
        <v>1</v>
      </c>
      <c r="AK5953" t="s">
        <v>87</v>
      </c>
      <c r="AM5953" t="s">
        <v>29975</v>
      </c>
      <c r="AY5953" t="s">
        <v>306</v>
      </c>
      <c r="BR5953" t="s">
        <v>185</v>
      </c>
      <c r="BU5953" t="s">
        <v>89</v>
      </c>
    </row>
    <row r="5954" spans="1:73" x14ac:dyDescent="0.25">
      <c r="A5954" s="2">
        <v>6013233</v>
      </c>
      <c r="B5954" t="s">
        <v>29976</v>
      </c>
      <c r="C5954" t="s">
        <v>29977</v>
      </c>
      <c r="E5954" t="s">
        <v>75</v>
      </c>
      <c r="F5954" t="s">
        <v>76</v>
      </c>
      <c r="G5954" t="s">
        <v>28274</v>
      </c>
      <c r="H5954" t="s">
        <v>29978</v>
      </c>
      <c r="I5954" t="s">
        <v>79</v>
      </c>
      <c r="J5954" t="s">
        <v>1</v>
      </c>
      <c r="K5954" t="s">
        <v>81</v>
      </c>
      <c r="S5954" t="s">
        <v>29979</v>
      </c>
      <c r="T5954">
        <v>0</v>
      </c>
      <c r="U5954" t="s">
        <v>83</v>
      </c>
      <c r="V5954">
        <v>0</v>
      </c>
      <c r="W5954" t="s">
        <v>84</v>
      </c>
      <c r="X5954" t="s">
        <v>85</v>
      </c>
      <c r="Y5954">
        <v>0</v>
      </c>
      <c r="AA5954" t="s">
        <v>79</v>
      </c>
      <c r="AB5954" t="s">
        <v>79</v>
      </c>
      <c r="AH5954" t="s">
        <v>29980</v>
      </c>
      <c r="AI5954">
        <v>1</v>
      </c>
      <c r="AK5954" t="s">
        <v>87</v>
      </c>
      <c r="AM5954" t="s">
        <v>29981</v>
      </c>
      <c r="AY5954" t="s">
        <v>306</v>
      </c>
      <c r="BR5954" t="s">
        <v>185</v>
      </c>
      <c r="BU5954" t="s">
        <v>89</v>
      </c>
    </row>
    <row r="5955" spans="1:73" x14ac:dyDescent="0.25">
      <c r="A5955" s="2">
        <v>6013232</v>
      </c>
      <c r="B5955" t="s">
        <v>29982</v>
      </c>
      <c r="C5955" t="s">
        <v>29983</v>
      </c>
      <c r="E5955" t="s">
        <v>75</v>
      </c>
      <c r="F5955" t="s">
        <v>76</v>
      </c>
      <c r="G5955" t="s">
        <v>28274</v>
      </c>
      <c r="H5955" t="s">
        <v>29984</v>
      </c>
      <c r="I5955" t="s">
        <v>79</v>
      </c>
      <c r="J5955" t="s">
        <v>1</v>
      </c>
      <c r="K5955" t="s">
        <v>81</v>
      </c>
      <c r="S5955" t="s">
        <v>29985</v>
      </c>
      <c r="T5955">
        <v>0</v>
      </c>
      <c r="U5955" t="s">
        <v>83</v>
      </c>
      <c r="V5955">
        <v>0</v>
      </c>
      <c r="W5955" t="s">
        <v>84</v>
      </c>
      <c r="X5955" t="s">
        <v>85</v>
      </c>
      <c r="Y5955">
        <v>0</v>
      </c>
      <c r="AA5955" t="s">
        <v>79</v>
      </c>
      <c r="AB5955" t="s">
        <v>79</v>
      </c>
      <c r="AH5955" t="s">
        <v>29986</v>
      </c>
      <c r="AI5955">
        <v>1</v>
      </c>
      <c r="AK5955" t="s">
        <v>87</v>
      </c>
      <c r="AM5955" t="s">
        <v>29987</v>
      </c>
      <c r="AY5955" t="s">
        <v>306</v>
      </c>
      <c r="BR5955" t="s">
        <v>185</v>
      </c>
      <c r="BU5955" t="s">
        <v>89</v>
      </c>
    </row>
    <row r="5956" spans="1:73" x14ac:dyDescent="0.25">
      <c r="A5956" s="2">
        <v>6013231</v>
      </c>
      <c r="B5956" t="s">
        <v>29988</v>
      </c>
      <c r="C5956" t="s">
        <v>29989</v>
      </c>
      <c r="E5956" t="s">
        <v>75</v>
      </c>
      <c r="F5956" t="s">
        <v>76</v>
      </c>
      <c r="G5956" t="s">
        <v>28274</v>
      </c>
      <c r="H5956" t="s">
        <v>29990</v>
      </c>
      <c r="I5956" t="s">
        <v>79</v>
      </c>
      <c r="J5956" t="s">
        <v>1</v>
      </c>
      <c r="K5956" t="s">
        <v>81</v>
      </c>
      <c r="S5956" t="s">
        <v>29991</v>
      </c>
      <c r="T5956">
        <v>0</v>
      </c>
      <c r="U5956" t="s">
        <v>83</v>
      </c>
      <c r="V5956">
        <v>0</v>
      </c>
      <c r="W5956" t="s">
        <v>84</v>
      </c>
      <c r="X5956" t="s">
        <v>85</v>
      </c>
      <c r="Y5956">
        <v>0</v>
      </c>
      <c r="AA5956" t="s">
        <v>79</v>
      </c>
      <c r="AB5956" t="s">
        <v>79</v>
      </c>
      <c r="AH5956" t="s">
        <v>29992</v>
      </c>
      <c r="AI5956">
        <v>1</v>
      </c>
      <c r="AK5956" t="s">
        <v>87</v>
      </c>
      <c r="AM5956" t="s">
        <v>29993</v>
      </c>
      <c r="AY5956" t="s">
        <v>306</v>
      </c>
      <c r="BR5956" t="s">
        <v>185</v>
      </c>
      <c r="BU5956" t="s">
        <v>89</v>
      </c>
    </row>
    <row r="5957" spans="1:73" x14ac:dyDescent="0.25">
      <c r="A5957" s="2">
        <v>6013230</v>
      </c>
      <c r="B5957" t="s">
        <v>29994</v>
      </c>
      <c r="C5957" t="s">
        <v>29995</v>
      </c>
      <c r="E5957" t="s">
        <v>75</v>
      </c>
      <c r="F5957" t="s">
        <v>76</v>
      </c>
      <c r="G5957" t="s">
        <v>28274</v>
      </c>
      <c r="H5957" t="s">
        <v>29996</v>
      </c>
      <c r="I5957" t="s">
        <v>79</v>
      </c>
      <c r="J5957" t="s">
        <v>1</v>
      </c>
      <c r="K5957" t="s">
        <v>81</v>
      </c>
      <c r="S5957" t="s">
        <v>29997</v>
      </c>
      <c r="T5957">
        <v>0</v>
      </c>
      <c r="U5957" t="s">
        <v>83</v>
      </c>
      <c r="V5957">
        <v>0</v>
      </c>
      <c r="W5957" t="s">
        <v>84</v>
      </c>
      <c r="X5957" t="s">
        <v>85</v>
      </c>
      <c r="Y5957">
        <v>0</v>
      </c>
      <c r="AA5957" t="s">
        <v>79</v>
      </c>
      <c r="AB5957" t="s">
        <v>79</v>
      </c>
      <c r="AH5957" t="s">
        <v>29998</v>
      </c>
      <c r="AI5957">
        <v>1</v>
      </c>
      <c r="AK5957" t="s">
        <v>87</v>
      </c>
      <c r="AM5957" t="s">
        <v>29999</v>
      </c>
      <c r="AY5957" t="s">
        <v>306</v>
      </c>
      <c r="BR5957" t="s">
        <v>185</v>
      </c>
      <c r="BU5957" t="s">
        <v>89</v>
      </c>
    </row>
    <row r="5958" spans="1:73" x14ac:dyDescent="0.25">
      <c r="A5958" s="2">
        <v>6013229</v>
      </c>
      <c r="B5958" t="s">
        <v>30000</v>
      </c>
      <c r="C5958" t="s">
        <v>30001</v>
      </c>
      <c r="D5958" t="s">
        <v>30002</v>
      </c>
      <c r="E5958" t="s">
        <v>75</v>
      </c>
      <c r="F5958" t="s">
        <v>76</v>
      </c>
      <c r="G5958" t="s">
        <v>28274</v>
      </c>
      <c r="H5958" t="s">
        <v>29846</v>
      </c>
      <c r="I5958" t="s">
        <v>79</v>
      </c>
      <c r="J5958" t="s">
        <v>1</v>
      </c>
      <c r="K5958" t="s">
        <v>81</v>
      </c>
      <c r="S5958" t="s">
        <v>30003</v>
      </c>
      <c r="T5958">
        <v>0</v>
      </c>
      <c r="U5958" t="s">
        <v>83</v>
      </c>
      <c r="V5958">
        <v>0</v>
      </c>
      <c r="W5958" t="s">
        <v>84</v>
      </c>
      <c r="X5958" t="s">
        <v>85</v>
      </c>
      <c r="Y5958">
        <v>0</v>
      </c>
      <c r="AA5958" t="s">
        <v>79</v>
      </c>
      <c r="AB5958" t="s">
        <v>79</v>
      </c>
      <c r="AH5958" t="s">
        <v>30004</v>
      </c>
      <c r="AI5958">
        <v>1</v>
      </c>
      <c r="AK5958" t="s">
        <v>87</v>
      </c>
      <c r="AM5958" t="s">
        <v>30005</v>
      </c>
      <c r="AY5958" t="s">
        <v>306</v>
      </c>
      <c r="BR5958" t="s">
        <v>185</v>
      </c>
      <c r="BU5958" t="s">
        <v>89</v>
      </c>
    </row>
    <row r="5959" spans="1:73" x14ac:dyDescent="0.25">
      <c r="A5959" s="2">
        <v>6013228</v>
      </c>
      <c r="B5959" t="s">
        <v>30006</v>
      </c>
      <c r="C5959" t="s">
        <v>30007</v>
      </c>
      <c r="D5959" t="s">
        <v>30008</v>
      </c>
      <c r="E5959" t="s">
        <v>75</v>
      </c>
      <c r="F5959" t="s">
        <v>76</v>
      </c>
      <c r="G5959" t="s">
        <v>28274</v>
      </c>
      <c r="H5959" t="s">
        <v>29852</v>
      </c>
      <c r="I5959" t="s">
        <v>79</v>
      </c>
      <c r="J5959" t="s">
        <v>1</v>
      </c>
      <c r="K5959" t="s">
        <v>81</v>
      </c>
      <c r="S5959" t="s">
        <v>30009</v>
      </c>
      <c r="T5959">
        <v>0</v>
      </c>
      <c r="U5959" t="s">
        <v>83</v>
      </c>
      <c r="V5959">
        <v>0</v>
      </c>
      <c r="W5959" t="s">
        <v>84</v>
      </c>
      <c r="X5959" t="s">
        <v>85</v>
      </c>
      <c r="Y5959">
        <v>0</v>
      </c>
      <c r="AA5959" t="s">
        <v>79</v>
      </c>
      <c r="AB5959" t="s">
        <v>79</v>
      </c>
      <c r="AH5959" t="s">
        <v>30010</v>
      </c>
      <c r="AI5959">
        <v>1</v>
      </c>
      <c r="AK5959" t="s">
        <v>87</v>
      </c>
      <c r="AM5959" t="s">
        <v>30011</v>
      </c>
      <c r="AY5959" t="s">
        <v>306</v>
      </c>
      <c r="BR5959" t="s">
        <v>185</v>
      </c>
      <c r="BU5959" t="s">
        <v>89</v>
      </c>
    </row>
    <row r="5960" spans="1:73" x14ac:dyDescent="0.25">
      <c r="A5960" s="2">
        <v>6013227</v>
      </c>
      <c r="B5960" t="s">
        <v>30012</v>
      </c>
      <c r="C5960" t="s">
        <v>30013</v>
      </c>
      <c r="D5960" t="s">
        <v>30014</v>
      </c>
      <c r="E5960" t="s">
        <v>75</v>
      </c>
      <c r="F5960" t="s">
        <v>76</v>
      </c>
      <c r="G5960" t="s">
        <v>28274</v>
      </c>
      <c r="H5960" t="s">
        <v>29852</v>
      </c>
      <c r="I5960" t="s">
        <v>79</v>
      </c>
      <c r="J5960" t="s">
        <v>1</v>
      </c>
      <c r="K5960" t="s">
        <v>81</v>
      </c>
      <c r="S5960" t="s">
        <v>30015</v>
      </c>
      <c r="T5960">
        <v>0</v>
      </c>
      <c r="U5960" t="s">
        <v>83</v>
      </c>
      <c r="V5960">
        <v>0</v>
      </c>
      <c r="W5960" t="s">
        <v>84</v>
      </c>
      <c r="X5960" t="s">
        <v>85</v>
      </c>
      <c r="Y5960">
        <v>0</v>
      </c>
      <c r="AA5960" t="s">
        <v>79</v>
      </c>
      <c r="AB5960" t="s">
        <v>79</v>
      </c>
      <c r="AH5960" t="s">
        <v>30016</v>
      </c>
      <c r="AI5960">
        <v>1</v>
      </c>
      <c r="AK5960" t="s">
        <v>87</v>
      </c>
      <c r="AM5960" t="s">
        <v>30017</v>
      </c>
      <c r="AY5960" t="s">
        <v>306</v>
      </c>
      <c r="BR5960" t="s">
        <v>185</v>
      </c>
      <c r="BU5960" t="s">
        <v>89</v>
      </c>
    </row>
    <row r="5961" spans="1:73" x14ac:dyDescent="0.25">
      <c r="A5961" s="2">
        <v>6013226</v>
      </c>
      <c r="B5961" t="s">
        <v>30018</v>
      </c>
      <c r="C5961" t="s">
        <v>30019</v>
      </c>
      <c r="D5961" t="s">
        <v>30020</v>
      </c>
      <c r="E5961" t="s">
        <v>75</v>
      </c>
      <c r="F5961" t="s">
        <v>76</v>
      </c>
      <c r="G5961" t="s">
        <v>28274</v>
      </c>
      <c r="H5961" t="s">
        <v>29863</v>
      </c>
      <c r="I5961" t="s">
        <v>79</v>
      </c>
      <c r="J5961" t="s">
        <v>1</v>
      </c>
      <c r="K5961" t="s">
        <v>81</v>
      </c>
      <c r="S5961" t="s">
        <v>30021</v>
      </c>
      <c r="T5961">
        <v>0</v>
      </c>
      <c r="U5961" t="s">
        <v>83</v>
      </c>
      <c r="V5961">
        <v>0</v>
      </c>
      <c r="W5961" t="s">
        <v>84</v>
      </c>
      <c r="X5961" t="s">
        <v>85</v>
      </c>
      <c r="Y5961">
        <v>0</v>
      </c>
      <c r="AA5961" t="s">
        <v>79</v>
      </c>
      <c r="AB5961" t="s">
        <v>79</v>
      </c>
      <c r="AH5961" t="s">
        <v>30022</v>
      </c>
      <c r="AI5961">
        <v>1</v>
      </c>
      <c r="AK5961" t="s">
        <v>87</v>
      </c>
      <c r="AM5961" t="s">
        <v>30023</v>
      </c>
      <c r="AY5961" t="s">
        <v>306</v>
      </c>
      <c r="BR5961" t="s">
        <v>185</v>
      </c>
      <c r="BU5961" t="s">
        <v>89</v>
      </c>
    </row>
    <row r="5962" spans="1:73" x14ac:dyDescent="0.25">
      <c r="A5962" s="2">
        <v>6013225</v>
      </c>
      <c r="B5962" t="s">
        <v>30024</v>
      </c>
      <c r="C5962" t="s">
        <v>30025</v>
      </c>
      <c r="D5962" t="s">
        <v>30026</v>
      </c>
      <c r="E5962" t="s">
        <v>75</v>
      </c>
      <c r="F5962" t="s">
        <v>76</v>
      </c>
      <c r="G5962" t="s">
        <v>28274</v>
      </c>
      <c r="H5962" t="s">
        <v>29863</v>
      </c>
      <c r="I5962" t="s">
        <v>79</v>
      </c>
      <c r="J5962" t="s">
        <v>1</v>
      </c>
      <c r="K5962" t="s">
        <v>81</v>
      </c>
      <c r="S5962" t="s">
        <v>30027</v>
      </c>
      <c r="T5962">
        <v>0</v>
      </c>
      <c r="U5962" t="s">
        <v>83</v>
      </c>
      <c r="V5962">
        <v>0</v>
      </c>
      <c r="W5962" t="s">
        <v>84</v>
      </c>
      <c r="X5962" t="s">
        <v>85</v>
      </c>
      <c r="Y5962">
        <v>0</v>
      </c>
      <c r="AA5962" t="s">
        <v>79</v>
      </c>
      <c r="AB5962" t="s">
        <v>79</v>
      </c>
      <c r="AH5962" t="s">
        <v>30028</v>
      </c>
      <c r="AI5962">
        <v>1</v>
      </c>
      <c r="AK5962" t="s">
        <v>87</v>
      </c>
      <c r="AM5962" t="s">
        <v>30029</v>
      </c>
      <c r="AY5962" t="s">
        <v>306</v>
      </c>
      <c r="BR5962" t="s">
        <v>185</v>
      </c>
      <c r="BU5962" t="s">
        <v>89</v>
      </c>
    </row>
    <row r="5963" spans="1:73" x14ac:dyDescent="0.25">
      <c r="A5963" s="2">
        <v>6013224</v>
      </c>
      <c r="B5963" t="s">
        <v>30030</v>
      </c>
      <c r="C5963" t="s">
        <v>30031</v>
      </c>
      <c r="D5963" t="s">
        <v>30032</v>
      </c>
      <c r="E5963" t="s">
        <v>75</v>
      </c>
      <c r="F5963" t="s">
        <v>76</v>
      </c>
      <c r="G5963" t="s">
        <v>28274</v>
      </c>
      <c r="H5963" t="s">
        <v>29874</v>
      </c>
      <c r="I5963" t="s">
        <v>79</v>
      </c>
      <c r="J5963" t="s">
        <v>1</v>
      </c>
      <c r="K5963" t="s">
        <v>81</v>
      </c>
      <c r="S5963" t="s">
        <v>30033</v>
      </c>
      <c r="T5963">
        <v>0</v>
      </c>
      <c r="U5963" t="s">
        <v>83</v>
      </c>
      <c r="V5963">
        <v>0</v>
      </c>
      <c r="W5963" t="s">
        <v>84</v>
      </c>
      <c r="X5963" t="s">
        <v>85</v>
      </c>
      <c r="Y5963">
        <v>0</v>
      </c>
      <c r="AA5963" t="s">
        <v>79</v>
      </c>
      <c r="AB5963" t="s">
        <v>79</v>
      </c>
      <c r="AH5963" t="s">
        <v>30034</v>
      </c>
      <c r="AI5963">
        <v>1</v>
      </c>
      <c r="AK5963" t="s">
        <v>87</v>
      </c>
      <c r="AM5963" t="s">
        <v>30035</v>
      </c>
      <c r="AY5963" t="s">
        <v>306</v>
      </c>
      <c r="BR5963" t="s">
        <v>185</v>
      </c>
      <c r="BU5963" t="s">
        <v>89</v>
      </c>
    </row>
    <row r="5964" spans="1:73" x14ac:dyDescent="0.25">
      <c r="A5964" s="2">
        <v>6013223</v>
      </c>
      <c r="B5964" t="s">
        <v>30036</v>
      </c>
      <c r="C5964" t="s">
        <v>30037</v>
      </c>
      <c r="D5964" t="s">
        <v>30038</v>
      </c>
      <c r="E5964" t="s">
        <v>75</v>
      </c>
      <c r="F5964" t="s">
        <v>76</v>
      </c>
      <c r="G5964" t="s">
        <v>28274</v>
      </c>
      <c r="H5964" t="s">
        <v>29886</v>
      </c>
      <c r="I5964" t="s">
        <v>79</v>
      </c>
      <c r="J5964" t="s">
        <v>1</v>
      </c>
      <c r="K5964" t="s">
        <v>81</v>
      </c>
      <c r="S5964" t="s">
        <v>30039</v>
      </c>
      <c r="T5964">
        <v>0</v>
      </c>
      <c r="U5964" t="s">
        <v>83</v>
      </c>
      <c r="V5964">
        <v>0</v>
      </c>
      <c r="W5964" t="s">
        <v>84</v>
      </c>
      <c r="X5964" t="s">
        <v>85</v>
      </c>
      <c r="Y5964">
        <v>0</v>
      </c>
      <c r="AA5964" t="s">
        <v>79</v>
      </c>
      <c r="AB5964" t="s">
        <v>79</v>
      </c>
      <c r="AH5964" t="s">
        <v>30040</v>
      </c>
      <c r="AI5964">
        <v>1</v>
      </c>
      <c r="AK5964" t="s">
        <v>87</v>
      </c>
      <c r="AM5964" t="s">
        <v>30041</v>
      </c>
      <c r="AY5964" t="s">
        <v>306</v>
      </c>
      <c r="BR5964" t="s">
        <v>185</v>
      </c>
      <c r="BU5964" t="s">
        <v>89</v>
      </c>
    </row>
    <row r="5965" spans="1:73" x14ac:dyDescent="0.25">
      <c r="A5965" s="2">
        <v>6013222</v>
      </c>
      <c r="B5965" t="s">
        <v>30042</v>
      </c>
      <c r="C5965" t="s">
        <v>30043</v>
      </c>
      <c r="D5965" t="s">
        <v>30044</v>
      </c>
      <c r="E5965" t="s">
        <v>75</v>
      </c>
      <c r="F5965" t="s">
        <v>76</v>
      </c>
      <c r="G5965" t="s">
        <v>28274</v>
      </c>
      <c r="H5965" t="s">
        <v>29880</v>
      </c>
      <c r="I5965" t="s">
        <v>79</v>
      </c>
      <c r="J5965" t="s">
        <v>1</v>
      </c>
      <c r="K5965" t="s">
        <v>81</v>
      </c>
      <c r="S5965" t="s">
        <v>30045</v>
      </c>
      <c r="T5965">
        <v>0</v>
      </c>
      <c r="U5965" t="s">
        <v>83</v>
      </c>
      <c r="V5965">
        <v>0</v>
      </c>
      <c r="W5965" t="s">
        <v>84</v>
      </c>
      <c r="X5965" t="s">
        <v>85</v>
      </c>
      <c r="Y5965">
        <v>0</v>
      </c>
      <c r="AA5965" t="s">
        <v>79</v>
      </c>
      <c r="AB5965" t="s">
        <v>79</v>
      </c>
      <c r="AH5965" t="s">
        <v>30046</v>
      </c>
      <c r="AI5965">
        <v>1</v>
      </c>
      <c r="AK5965" t="s">
        <v>87</v>
      </c>
      <c r="AM5965" t="s">
        <v>30047</v>
      </c>
      <c r="AY5965" t="s">
        <v>306</v>
      </c>
      <c r="BR5965" t="s">
        <v>185</v>
      </c>
      <c r="BU5965" t="s">
        <v>89</v>
      </c>
    </row>
    <row r="5966" spans="1:73" x14ac:dyDescent="0.25">
      <c r="A5966" s="2">
        <v>6013221</v>
      </c>
      <c r="B5966" t="s">
        <v>30048</v>
      </c>
      <c r="C5966" t="s">
        <v>30049</v>
      </c>
      <c r="D5966" t="s">
        <v>30050</v>
      </c>
      <c r="E5966" t="s">
        <v>75</v>
      </c>
      <c r="F5966" t="s">
        <v>76</v>
      </c>
      <c r="G5966" t="s">
        <v>28274</v>
      </c>
      <c r="H5966" t="s">
        <v>29846</v>
      </c>
      <c r="I5966" t="s">
        <v>79</v>
      </c>
      <c r="J5966" t="s">
        <v>1</v>
      </c>
      <c r="K5966" t="s">
        <v>81</v>
      </c>
      <c r="S5966" t="s">
        <v>30051</v>
      </c>
      <c r="T5966">
        <v>0</v>
      </c>
      <c r="U5966" t="s">
        <v>83</v>
      </c>
      <c r="V5966">
        <v>0</v>
      </c>
      <c r="W5966" t="s">
        <v>84</v>
      </c>
      <c r="X5966" t="s">
        <v>85</v>
      </c>
      <c r="Y5966">
        <v>0</v>
      </c>
      <c r="AA5966" t="s">
        <v>79</v>
      </c>
      <c r="AB5966" t="s">
        <v>79</v>
      </c>
      <c r="AH5966" t="s">
        <v>30052</v>
      </c>
      <c r="AI5966">
        <v>1</v>
      </c>
      <c r="AK5966" t="s">
        <v>87</v>
      </c>
      <c r="AM5966" t="s">
        <v>30053</v>
      </c>
      <c r="AY5966" t="s">
        <v>306</v>
      </c>
      <c r="BR5966" t="s">
        <v>185</v>
      </c>
      <c r="BU5966" t="s">
        <v>89</v>
      </c>
    </row>
    <row r="5967" spans="1:73" x14ac:dyDescent="0.25">
      <c r="A5967" s="2">
        <v>6013220</v>
      </c>
      <c r="B5967" t="s">
        <v>30054</v>
      </c>
      <c r="C5967" t="s">
        <v>30055</v>
      </c>
      <c r="D5967" t="s">
        <v>30056</v>
      </c>
      <c r="E5967" t="s">
        <v>75</v>
      </c>
      <c r="F5967" t="s">
        <v>76</v>
      </c>
      <c r="G5967" t="s">
        <v>28274</v>
      </c>
      <c r="H5967" t="s">
        <v>29852</v>
      </c>
      <c r="I5967" t="s">
        <v>79</v>
      </c>
      <c r="J5967" t="s">
        <v>1</v>
      </c>
      <c r="K5967" t="s">
        <v>81</v>
      </c>
      <c r="S5967" t="s">
        <v>30057</v>
      </c>
      <c r="T5967">
        <v>0</v>
      </c>
      <c r="U5967" t="s">
        <v>83</v>
      </c>
      <c r="V5967">
        <v>0</v>
      </c>
      <c r="W5967" t="s">
        <v>84</v>
      </c>
      <c r="X5967" t="s">
        <v>85</v>
      </c>
      <c r="Y5967">
        <v>0</v>
      </c>
      <c r="AA5967" t="s">
        <v>79</v>
      </c>
      <c r="AB5967" t="s">
        <v>79</v>
      </c>
      <c r="AH5967" t="s">
        <v>30058</v>
      </c>
      <c r="AI5967">
        <v>1</v>
      </c>
      <c r="AK5967" t="s">
        <v>87</v>
      </c>
      <c r="AM5967" t="s">
        <v>30059</v>
      </c>
      <c r="AY5967" t="s">
        <v>306</v>
      </c>
      <c r="BR5967" t="s">
        <v>185</v>
      </c>
      <c r="BU5967" t="s">
        <v>89</v>
      </c>
    </row>
    <row r="5968" spans="1:73" x14ac:dyDescent="0.25">
      <c r="A5968" s="2">
        <v>6013219</v>
      </c>
      <c r="B5968" t="s">
        <v>30060</v>
      </c>
      <c r="C5968" t="s">
        <v>30061</v>
      </c>
      <c r="D5968" t="s">
        <v>30062</v>
      </c>
      <c r="E5968" t="s">
        <v>75</v>
      </c>
      <c r="F5968" t="s">
        <v>76</v>
      </c>
      <c r="G5968" t="s">
        <v>28274</v>
      </c>
      <c r="H5968" t="s">
        <v>29852</v>
      </c>
      <c r="I5968" t="s">
        <v>79</v>
      </c>
      <c r="J5968" t="s">
        <v>1</v>
      </c>
      <c r="K5968" t="s">
        <v>81</v>
      </c>
      <c r="S5968" t="s">
        <v>30063</v>
      </c>
      <c r="T5968">
        <v>0</v>
      </c>
      <c r="U5968" t="s">
        <v>83</v>
      </c>
      <c r="V5968">
        <v>0</v>
      </c>
      <c r="W5968" t="s">
        <v>84</v>
      </c>
      <c r="X5968" t="s">
        <v>85</v>
      </c>
      <c r="Y5968">
        <v>0</v>
      </c>
      <c r="AA5968" t="s">
        <v>79</v>
      </c>
      <c r="AB5968" t="s">
        <v>79</v>
      </c>
      <c r="AH5968" t="s">
        <v>30064</v>
      </c>
      <c r="AI5968">
        <v>1</v>
      </c>
      <c r="AK5968" t="s">
        <v>87</v>
      </c>
      <c r="AM5968" t="s">
        <v>30065</v>
      </c>
      <c r="AY5968" t="s">
        <v>306</v>
      </c>
      <c r="BR5968" t="s">
        <v>185</v>
      </c>
      <c r="BU5968" t="s">
        <v>89</v>
      </c>
    </row>
    <row r="5969" spans="1:73" x14ac:dyDescent="0.25">
      <c r="A5969" s="2">
        <v>6013218</v>
      </c>
      <c r="B5969" t="s">
        <v>30066</v>
      </c>
      <c r="C5969" t="s">
        <v>30067</v>
      </c>
      <c r="D5969" t="s">
        <v>30068</v>
      </c>
      <c r="E5969" t="s">
        <v>75</v>
      </c>
      <c r="F5969" t="s">
        <v>76</v>
      </c>
      <c r="G5969" t="s">
        <v>28274</v>
      </c>
      <c r="H5969" t="s">
        <v>29863</v>
      </c>
      <c r="I5969" t="s">
        <v>79</v>
      </c>
      <c r="J5969" t="s">
        <v>1</v>
      </c>
      <c r="K5969" t="s">
        <v>81</v>
      </c>
      <c r="S5969" t="s">
        <v>30069</v>
      </c>
      <c r="T5969">
        <v>0</v>
      </c>
      <c r="U5969" t="s">
        <v>83</v>
      </c>
      <c r="V5969">
        <v>0</v>
      </c>
      <c r="W5969" t="s">
        <v>84</v>
      </c>
      <c r="X5969" t="s">
        <v>85</v>
      </c>
      <c r="Y5969">
        <v>0</v>
      </c>
      <c r="AA5969" t="s">
        <v>79</v>
      </c>
      <c r="AB5969" t="s">
        <v>79</v>
      </c>
      <c r="AH5969" t="s">
        <v>30070</v>
      </c>
      <c r="AI5969">
        <v>1</v>
      </c>
      <c r="AK5969" t="s">
        <v>87</v>
      </c>
      <c r="AM5969" t="s">
        <v>30071</v>
      </c>
      <c r="AY5969" t="s">
        <v>306</v>
      </c>
      <c r="BR5969" t="s">
        <v>185</v>
      </c>
      <c r="BU5969" t="s">
        <v>89</v>
      </c>
    </row>
    <row r="5970" spans="1:73" x14ac:dyDescent="0.25">
      <c r="A5970" s="2">
        <v>6013217</v>
      </c>
      <c r="B5970" t="s">
        <v>30072</v>
      </c>
      <c r="C5970" t="s">
        <v>30073</v>
      </c>
      <c r="D5970" t="s">
        <v>30074</v>
      </c>
      <c r="E5970" t="s">
        <v>75</v>
      </c>
      <c r="F5970" t="s">
        <v>76</v>
      </c>
      <c r="G5970" t="s">
        <v>28274</v>
      </c>
      <c r="H5970" t="s">
        <v>29863</v>
      </c>
      <c r="I5970" t="s">
        <v>79</v>
      </c>
      <c r="J5970" t="s">
        <v>1</v>
      </c>
      <c r="K5970" t="s">
        <v>81</v>
      </c>
      <c r="S5970" t="s">
        <v>30075</v>
      </c>
      <c r="T5970">
        <v>0</v>
      </c>
      <c r="U5970" t="s">
        <v>83</v>
      </c>
      <c r="V5970">
        <v>0</v>
      </c>
      <c r="W5970" t="s">
        <v>84</v>
      </c>
      <c r="X5970" t="s">
        <v>85</v>
      </c>
      <c r="Y5970">
        <v>0</v>
      </c>
      <c r="AA5970" t="s">
        <v>79</v>
      </c>
      <c r="AB5970" t="s">
        <v>79</v>
      </c>
      <c r="AH5970" t="s">
        <v>30076</v>
      </c>
      <c r="AI5970">
        <v>1</v>
      </c>
      <c r="AK5970" t="s">
        <v>87</v>
      </c>
      <c r="AM5970" t="s">
        <v>30077</v>
      </c>
      <c r="AY5970" t="s">
        <v>306</v>
      </c>
      <c r="BR5970" t="s">
        <v>185</v>
      </c>
      <c r="BU5970" t="s">
        <v>89</v>
      </c>
    </row>
    <row r="5971" spans="1:73" x14ac:dyDescent="0.25">
      <c r="A5971" s="2">
        <v>6013216</v>
      </c>
      <c r="B5971" t="s">
        <v>30078</v>
      </c>
      <c r="C5971" t="s">
        <v>30079</v>
      </c>
      <c r="D5971" t="s">
        <v>30080</v>
      </c>
      <c r="E5971" t="s">
        <v>75</v>
      </c>
      <c r="F5971" t="s">
        <v>76</v>
      </c>
      <c r="G5971" t="s">
        <v>28274</v>
      </c>
      <c r="H5971" t="s">
        <v>29874</v>
      </c>
      <c r="I5971" t="s">
        <v>79</v>
      </c>
      <c r="J5971" t="s">
        <v>1</v>
      </c>
      <c r="K5971" t="s">
        <v>81</v>
      </c>
      <c r="S5971" t="s">
        <v>30081</v>
      </c>
      <c r="T5971">
        <v>0</v>
      </c>
      <c r="U5971" t="s">
        <v>83</v>
      </c>
      <c r="V5971">
        <v>0</v>
      </c>
      <c r="W5971" t="s">
        <v>84</v>
      </c>
      <c r="X5971" t="s">
        <v>85</v>
      </c>
      <c r="Y5971">
        <v>0</v>
      </c>
      <c r="AA5971" t="s">
        <v>79</v>
      </c>
      <c r="AB5971" t="s">
        <v>79</v>
      </c>
      <c r="AH5971" t="s">
        <v>30082</v>
      </c>
      <c r="AI5971">
        <v>1</v>
      </c>
      <c r="AK5971" t="s">
        <v>87</v>
      </c>
      <c r="AM5971" t="s">
        <v>30083</v>
      </c>
      <c r="AY5971" t="s">
        <v>306</v>
      </c>
      <c r="BR5971" t="s">
        <v>185</v>
      </c>
      <c r="BU5971" t="s">
        <v>89</v>
      </c>
    </row>
    <row r="5972" spans="1:73" x14ac:dyDescent="0.25">
      <c r="A5972" s="2">
        <v>6013215</v>
      </c>
      <c r="B5972" t="s">
        <v>30084</v>
      </c>
      <c r="C5972" t="s">
        <v>30085</v>
      </c>
      <c r="D5972" t="s">
        <v>30086</v>
      </c>
      <c r="E5972" t="s">
        <v>75</v>
      </c>
      <c r="F5972" t="s">
        <v>76</v>
      </c>
      <c r="G5972" t="s">
        <v>28274</v>
      </c>
      <c r="H5972" t="s">
        <v>29880</v>
      </c>
      <c r="I5972" t="s">
        <v>79</v>
      </c>
      <c r="J5972" t="s">
        <v>1</v>
      </c>
      <c r="K5972" t="s">
        <v>81</v>
      </c>
      <c r="S5972" t="s">
        <v>30087</v>
      </c>
      <c r="T5972">
        <v>0</v>
      </c>
      <c r="U5972" t="s">
        <v>83</v>
      </c>
      <c r="V5972">
        <v>0</v>
      </c>
      <c r="W5972" t="s">
        <v>84</v>
      </c>
      <c r="X5972" t="s">
        <v>85</v>
      </c>
      <c r="Y5972">
        <v>0</v>
      </c>
      <c r="AA5972" t="s">
        <v>79</v>
      </c>
      <c r="AB5972" t="s">
        <v>79</v>
      </c>
      <c r="AH5972" t="s">
        <v>30088</v>
      </c>
      <c r="AI5972">
        <v>1</v>
      </c>
      <c r="AK5972" t="s">
        <v>87</v>
      </c>
      <c r="AM5972" t="s">
        <v>30089</v>
      </c>
      <c r="AY5972" t="s">
        <v>306</v>
      </c>
      <c r="BR5972" t="s">
        <v>185</v>
      </c>
      <c r="BU5972" t="s">
        <v>89</v>
      </c>
    </row>
    <row r="5973" spans="1:73" x14ac:dyDescent="0.25">
      <c r="A5973" s="2">
        <v>6013214</v>
      </c>
      <c r="B5973" t="s">
        <v>30090</v>
      </c>
      <c r="C5973" t="s">
        <v>30091</v>
      </c>
      <c r="D5973" t="s">
        <v>30092</v>
      </c>
      <c r="E5973" t="s">
        <v>75</v>
      </c>
      <c r="F5973" t="s">
        <v>76</v>
      </c>
      <c r="G5973" t="s">
        <v>28274</v>
      </c>
      <c r="H5973" t="s">
        <v>29886</v>
      </c>
      <c r="I5973" t="s">
        <v>79</v>
      </c>
      <c r="J5973" t="s">
        <v>1</v>
      </c>
      <c r="K5973" t="s">
        <v>81</v>
      </c>
      <c r="S5973" t="s">
        <v>30093</v>
      </c>
      <c r="T5973">
        <v>0</v>
      </c>
      <c r="U5973" t="s">
        <v>83</v>
      </c>
      <c r="V5973">
        <v>0</v>
      </c>
      <c r="W5973" t="s">
        <v>84</v>
      </c>
      <c r="X5973" t="s">
        <v>85</v>
      </c>
      <c r="Y5973">
        <v>0</v>
      </c>
      <c r="AA5973" t="s">
        <v>79</v>
      </c>
      <c r="AB5973" t="s">
        <v>79</v>
      </c>
      <c r="AH5973" t="s">
        <v>30094</v>
      </c>
      <c r="AI5973">
        <v>1</v>
      </c>
      <c r="AK5973" t="s">
        <v>87</v>
      </c>
      <c r="AM5973" t="s">
        <v>30095</v>
      </c>
      <c r="AY5973" t="s">
        <v>306</v>
      </c>
      <c r="BR5973" t="s">
        <v>185</v>
      </c>
      <c r="BU5973" t="s">
        <v>89</v>
      </c>
    </row>
    <row r="5974" spans="1:73" x14ac:dyDescent="0.25">
      <c r="A5974" s="2">
        <v>6013213</v>
      </c>
      <c r="B5974" t="s">
        <v>30096</v>
      </c>
      <c r="C5974" t="s">
        <v>30097</v>
      </c>
      <c r="D5974" t="s">
        <v>30098</v>
      </c>
      <c r="E5974" t="s">
        <v>75</v>
      </c>
      <c r="F5974" t="s">
        <v>76</v>
      </c>
      <c r="G5974" t="s">
        <v>28274</v>
      </c>
      <c r="H5974" t="s">
        <v>29846</v>
      </c>
      <c r="I5974" t="s">
        <v>79</v>
      </c>
      <c r="J5974" t="s">
        <v>1</v>
      </c>
      <c r="K5974" t="s">
        <v>81</v>
      </c>
      <c r="S5974" t="s">
        <v>30099</v>
      </c>
      <c r="T5974">
        <v>0</v>
      </c>
      <c r="U5974" t="s">
        <v>83</v>
      </c>
      <c r="V5974">
        <v>0</v>
      </c>
      <c r="W5974" t="s">
        <v>84</v>
      </c>
      <c r="X5974" t="s">
        <v>85</v>
      </c>
      <c r="Y5974">
        <v>0</v>
      </c>
      <c r="AA5974" t="s">
        <v>79</v>
      </c>
      <c r="AB5974" t="s">
        <v>79</v>
      </c>
      <c r="AH5974" t="s">
        <v>30100</v>
      </c>
      <c r="AI5974">
        <v>1</v>
      </c>
      <c r="AK5974" t="s">
        <v>87</v>
      </c>
      <c r="AM5974" t="s">
        <v>30101</v>
      </c>
      <c r="AY5974" t="s">
        <v>306</v>
      </c>
      <c r="BR5974" t="s">
        <v>185</v>
      </c>
      <c r="BU5974" t="s">
        <v>89</v>
      </c>
    </row>
    <row r="5975" spans="1:73" x14ac:dyDescent="0.25">
      <c r="A5975" s="2">
        <v>6013212</v>
      </c>
      <c r="B5975" t="s">
        <v>30102</v>
      </c>
      <c r="C5975" t="s">
        <v>30103</v>
      </c>
      <c r="D5975" t="s">
        <v>30104</v>
      </c>
      <c r="E5975" t="s">
        <v>75</v>
      </c>
      <c r="F5975" t="s">
        <v>76</v>
      </c>
      <c r="G5975" t="s">
        <v>28274</v>
      </c>
      <c r="H5975" t="s">
        <v>29852</v>
      </c>
      <c r="I5975" t="s">
        <v>79</v>
      </c>
      <c r="J5975" t="s">
        <v>1</v>
      </c>
      <c r="K5975" t="s">
        <v>81</v>
      </c>
      <c r="S5975" t="s">
        <v>30105</v>
      </c>
      <c r="T5975">
        <v>0</v>
      </c>
      <c r="U5975" t="s">
        <v>83</v>
      </c>
      <c r="V5975">
        <v>0</v>
      </c>
      <c r="W5975" t="s">
        <v>84</v>
      </c>
      <c r="X5975" t="s">
        <v>85</v>
      </c>
      <c r="Y5975">
        <v>0</v>
      </c>
      <c r="AA5975" t="s">
        <v>79</v>
      </c>
      <c r="AB5975" t="s">
        <v>79</v>
      </c>
      <c r="AH5975" t="s">
        <v>30106</v>
      </c>
      <c r="AI5975">
        <v>1</v>
      </c>
      <c r="AK5975" t="s">
        <v>87</v>
      </c>
      <c r="AM5975" t="s">
        <v>30107</v>
      </c>
      <c r="AY5975" t="s">
        <v>306</v>
      </c>
      <c r="BR5975" t="s">
        <v>185</v>
      </c>
      <c r="BU5975" t="s">
        <v>89</v>
      </c>
    </row>
    <row r="5976" spans="1:73" x14ac:dyDescent="0.25">
      <c r="A5976" s="2">
        <v>6013211</v>
      </c>
      <c r="B5976" t="s">
        <v>30108</v>
      </c>
      <c r="C5976" t="s">
        <v>30109</v>
      </c>
      <c r="D5976" t="s">
        <v>30110</v>
      </c>
      <c r="E5976" t="s">
        <v>75</v>
      </c>
      <c r="F5976" t="s">
        <v>76</v>
      </c>
      <c r="G5976" t="s">
        <v>28274</v>
      </c>
      <c r="H5976" t="s">
        <v>29852</v>
      </c>
      <c r="I5976" t="s">
        <v>79</v>
      </c>
      <c r="J5976" t="s">
        <v>1</v>
      </c>
      <c r="K5976" t="s">
        <v>81</v>
      </c>
      <c r="S5976" t="s">
        <v>30111</v>
      </c>
      <c r="T5976">
        <v>0</v>
      </c>
      <c r="U5976" t="s">
        <v>83</v>
      </c>
      <c r="V5976">
        <v>0</v>
      </c>
      <c r="W5976" t="s">
        <v>84</v>
      </c>
      <c r="X5976" t="s">
        <v>85</v>
      </c>
      <c r="Y5976">
        <v>0</v>
      </c>
      <c r="AA5976" t="s">
        <v>79</v>
      </c>
      <c r="AB5976" t="s">
        <v>79</v>
      </c>
      <c r="AH5976" t="s">
        <v>30112</v>
      </c>
      <c r="AI5976">
        <v>1</v>
      </c>
      <c r="AK5976" t="s">
        <v>87</v>
      </c>
      <c r="AM5976" t="s">
        <v>30113</v>
      </c>
      <c r="AY5976" t="s">
        <v>306</v>
      </c>
      <c r="BR5976" t="s">
        <v>185</v>
      </c>
      <c r="BU5976" t="s">
        <v>89</v>
      </c>
    </row>
    <row r="5977" spans="1:73" x14ac:dyDescent="0.25">
      <c r="A5977" s="2">
        <v>6013210</v>
      </c>
      <c r="B5977" t="s">
        <v>30114</v>
      </c>
      <c r="C5977" t="s">
        <v>30115</v>
      </c>
      <c r="D5977" t="s">
        <v>30116</v>
      </c>
      <c r="E5977" t="s">
        <v>75</v>
      </c>
      <c r="F5977" t="s">
        <v>76</v>
      </c>
      <c r="G5977" t="s">
        <v>28274</v>
      </c>
      <c r="H5977" t="s">
        <v>29863</v>
      </c>
      <c r="I5977" t="s">
        <v>79</v>
      </c>
      <c r="J5977" t="s">
        <v>1</v>
      </c>
      <c r="K5977" t="s">
        <v>81</v>
      </c>
      <c r="S5977" t="s">
        <v>30117</v>
      </c>
      <c r="T5977">
        <v>0</v>
      </c>
      <c r="U5977" t="s">
        <v>83</v>
      </c>
      <c r="V5977">
        <v>0</v>
      </c>
      <c r="W5977" t="s">
        <v>84</v>
      </c>
      <c r="X5977" t="s">
        <v>85</v>
      </c>
      <c r="Y5977">
        <v>0</v>
      </c>
      <c r="AA5977" t="s">
        <v>79</v>
      </c>
      <c r="AB5977" t="s">
        <v>79</v>
      </c>
      <c r="AH5977" t="s">
        <v>30118</v>
      </c>
      <c r="AI5977">
        <v>1</v>
      </c>
      <c r="AK5977" t="s">
        <v>87</v>
      </c>
      <c r="AM5977" t="s">
        <v>30119</v>
      </c>
      <c r="AY5977" t="s">
        <v>306</v>
      </c>
      <c r="BR5977" t="s">
        <v>185</v>
      </c>
      <c r="BU5977" t="s">
        <v>89</v>
      </c>
    </row>
    <row r="5978" spans="1:73" x14ac:dyDescent="0.25">
      <c r="A5978" s="2">
        <v>6013209</v>
      </c>
      <c r="B5978" t="s">
        <v>30120</v>
      </c>
      <c r="C5978" t="s">
        <v>30121</v>
      </c>
      <c r="D5978" t="s">
        <v>30122</v>
      </c>
      <c r="E5978" t="s">
        <v>75</v>
      </c>
      <c r="F5978" t="s">
        <v>76</v>
      </c>
      <c r="G5978" t="s">
        <v>28274</v>
      </c>
      <c r="H5978" t="s">
        <v>29863</v>
      </c>
      <c r="I5978" t="s">
        <v>79</v>
      </c>
      <c r="J5978" t="s">
        <v>1</v>
      </c>
      <c r="K5978" t="s">
        <v>81</v>
      </c>
      <c r="S5978" t="s">
        <v>30123</v>
      </c>
      <c r="T5978">
        <v>0</v>
      </c>
      <c r="U5978" t="s">
        <v>83</v>
      </c>
      <c r="V5978">
        <v>0</v>
      </c>
      <c r="W5978" t="s">
        <v>84</v>
      </c>
      <c r="X5978" t="s">
        <v>85</v>
      </c>
      <c r="Y5978">
        <v>0</v>
      </c>
      <c r="AA5978" t="s">
        <v>79</v>
      </c>
      <c r="AB5978" t="s">
        <v>79</v>
      </c>
      <c r="AH5978" t="s">
        <v>30124</v>
      </c>
      <c r="AI5978">
        <v>1</v>
      </c>
      <c r="AK5978" t="s">
        <v>87</v>
      </c>
      <c r="AM5978" t="s">
        <v>30125</v>
      </c>
      <c r="AY5978" t="s">
        <v>306</v>
      </c>
      <c r="BR5978" t="s">
        <v>185</v>
      </c>
      <c r="BU5978" t="s">
        <v>89</v>
      </c>
    </row>
    <row r="5979" spans="1:73" x14ac:dyDescent="0.25">
      <c r="A5979" s="2">
        <v>6013208</v>
      </c>
      <c r="B5979" t="s">
        <v>30126</v>
      </c>
      <c r="C5979" t="s">
        <v>30127</v>
      </c>
      <c r="D5979" t="s">
        <v>30128</v>
      </c>
      <c r="E5979" t="s">
        <v>75</v>
      </c>
      <c r="F5979" t="s">
        <v>76</v>
      </c>
      <c r="G5979" t="s">
        <v>28274</v>
      </c>
      <c r="H5979" t="s">
        <v>29874</v>
      </c>
      <c r="I5979" t="s">
        <v>79</v>
      </c>
      <c r="J5979" t="s">
        <v>1</v>
      </c>
      <c r="K5979" t="s">
        <v>81</v>
      </c>
      <c r="S5979" t="s">
        <v>30129</v>
      </c>
      <c r="T5979">
        <v>0</v>
      </c>
      <c r="U5979" t="s">
        <v>83</v>
      </c>
      <c r="V5979">
        <v>0</v>
      </c>
      <c r="W5979" t="s">
        <v>84</v>
      </c>
      <c r="X5979" t="s">
        <v>85</v>
      </c>
      <c r="Y5979">
        <v>0</v>
      </c>
      <c r="AA5979" t="s">
        <v>79</v>
      </c>
      <c r="AB5979" t="s">
        <v>79</v>
      </c>
      <c r="AH5979" t="s">
        <v>30130</v>
      </c>
      <c r="AI5979">
        <v>1</v>
      </c>
      <c r="AK5979" t="s">
        <v>87</v>
      </c>
      <c r="AM5979" t="s">
        <v>30131</v>
      </c>
      <c r="AY5979" t="s">
        <v>306</v>
      </c>
      <c r="BR5979" t="s">
        <v>185</v>
      </c>
      <c r="BU5979" t="s">
        <v>89</v>
      </c>
    </row>
    <row r="5980" spans="1:73" x14ac:dyDescent="0.25">
      <c r="A5980" s="2">
        <v>6013207</v>
      </c>
      <c r="B5980" t="s">
        <v>30132</v>
      </c>
      <c r="C5980" t="s">
        <v>30133</v>
      </c>
      <c r="D5980" t="s">
        <v>30134</v>
      </c>
      <c r="E5980" t="s">
        <v>75</v>
      </c>
      <c r="F5980" t="s">
        <v>76</v>
      </c>
      <c r="G5980" t="s">
        <v>28274</v>
      </c>
      <c r="H5980" t="s">
        <v>29880</v>
      </c>
      <c r="I5980" t="s">
        <v>79</v>
      </c>
      <c r="J5980" t="s">
        <v>1</v>
      </c>
      <c r="K5980" t="s">
        <v>81</v>
      </c>
      <c r="S5980" t="s">
        <v>30135</v>
      </c>
      <c r="T5980">
        <v>0</v>
      </c>
      <c r="U5980" t="s">
        <v>83</v>
      </c>
      <c r="V5980">
        <v>0</v>
      </c>
      <c r="W5980" t="s">
        <v>84</v>
      </c>
      <c r="X5980" t="s">
        <v>85</v>
      </c>
      <c r="Y5980">
        <v>0</v>
      </c>
      <c r="AA5980" t="s">
        <v>79</v>
      </c>
      <c r="AB5980" t="s">
        <v>79</v>
      </c>
      <c r="AH5980" t="s">
        <v>30136</v>
      </c>
      <c r="AI5980">
        <v>1</v>
      </c>
      <c r="AK5980" t="s">
        <v>87</v>
      </c>
      <c r="AM5980" t="s">
        <v>30137</v>
      </c>
      <c r="AY5980" t="s">
        <v>306</v>
      </c>
      <c r="BR5980" t="s">
        <v>185</v>
      </c>
      <c r="BU5980" t="s">
        <v>89</v>
      </c>
    </row>
    <row r="5981" spans="1:73" x14ac:dyDescent="0.25">
      <c r="A5981" s="2">
        <v>6013206</v>
      </c>
      <c r="B5981" t="s">
        <v>30138</v>
      </c>
      <c r="C5981" t="s">
        <v>30139</v>
      </c>
      <c r="D5981" t="s">
        <v>30140</v>
      </c>
      <c r="E5981" t="s">
        <v>75</v>
      </c>
      <c r="F5981" t="s">
        <v>76</v>
      </c>
      <c r="G5981" t="s">
        <v>28274</v>
      </c>
      <c r="H5981" t="s">
        <v>29886</v>
      </c>
      <c r="I5981" t="s">
        <v>79</v>
      </c>
      <c r="J5981" t="s">
        <v>1</v>
      </c>
      <c r="K5981" t="s">
        <v>81</v>
      </c>
      <c r="S5981" t="s">
        <v>30141</v>
      </c>
      <c r="T5981">
        <v>0</v>
      </c>
      <c r="U5981" t="s">
        <v>83</v>
      </c>
      <c r="V5981">
        <v>0</v>
      </c>
      <c r="W5981" t="s">
        <v>84</v>
      </c>
      <c r="X5981" t="s">
        <v>85</v>
      </c>
      <c r="Y5981">
        <v>0</v>
      </c>
      <c r="AA5981" t="s">
        <v>79</v>
      </c>
      <c r="AB5981" t="s">
        <v>79</v>
      </c>
      <c r="AH5981" t="s">
        <v>30142</v>
      </c>
      <c r="AI5981">
        <v>1</v>
      </c>
      <c r="AK5981" t="s">
        <v>87</v>
      </c>
      <c r="AM5981" t="s">
        <v>30143</v>
      </c>
      <c r="AY5981" t="s">
        <v>306</v>
      </c>
      <c r="BR5981" t="s">
        <v>185</v>
      </c>
      <c r="BU5981" t="s">
        <v>89</v>
      </c>
    </row>
    <row r="5982" spans="1:73" x14ac:dyDescent="0.25">
      <c r="A5982" s="2">
        <v>6013205</v>
      </c>
      <c r="B5982" t="s">
        <v>30144</v>
      </c>
      <c r="C5982" t="s">
        <v>30145</v>
      </c>
      <c r="D5982" t="s">
        <v>30146</v>
      </c>
      <c r="E5982" t="s">
        <v>75</v>
      </c>
      <c r="F5982" t="s">
        <v>76</v>
      </c>
      <c r="G5982" t="s">
        <v>28274</v>
      </c>
      <c r="H5982" t="s">
        <v>29846</v>
      </c>
      <c r="I5982" t="s">
        <v>79</v>
      </c>
      <c r="J5982" t="s">
        <v>1</v>
      </c>
      <c r="K5982" t="s">
        <v>81</v>
      </c>
      <c r="S5982" t="s">
        <v>30147</v>
      </c>
      <c r="T5982">
        <v>0</v>
      </c>
      <c r="U5982" t="s">
        <v>83</v>
      </c>
      <c r="V5982">
        <v>0</v>
      </c>
      <c r="W5982" t="s">
        <v>84</v>
      </c>
      <c r="X5982" t="s">
        <v>85</v>
      </c>
      <c r="Y5982">
        <v>0</v>
      </c>
      <c r="AA5982" t="s">
        <v>79</v>
      </c>
      <c r="AB5982" t="s">
        <v>79</v>
      </c>
      <c r="AH5982" t="s">
        <v>30148</v>
      </c>
      <c r="AI5982">
        <v>1</v>
      </c>
      <c r="AK5982" t="s">
        <v>87</v>
      </c>
      <c r="AM5982" t="s">
        <v>30149</v>
      </c>
      <c r="AY5982" t="s">
        <v>306</v>
      </c>
      <c r="BR5982" t="s">
        <v>185</v>
      </c>
      <c r="BU5982" t="s">
        <v>89</v>
      </c>
    </row>
    <row r="5983" spans="1:73" x14ac:dyDescent="0.25">
      <c r="A5983" s="2">
        <v>6013204</v>
      </c>
      <c r="B5983" t="s">
        <v>30150</v>
      </c>
      <c r="C5983" t="s">
        <v>30151</v>
      </c>
      <c r="D5983" t="s">
        <v>30152</v>
      </c>
      <c r="E5983" t="s">
        <v>75</v>
      </c>
      <c r="F5983" t="s">
        <v>76</v>
      </c>
      <c r="G5983" t="s">
        <v>28274</v>
      </c>
      <c r="H5983" t="s">
        <v>29852</v>
      </c>
      <c r="I5983" t="s">
        <v>79</v>
      </c>
      <c r="J5983" t="s">
        <v>1</v>
      </c>
      <c r="K5983" t="s">
        <v>81</v>
      </c>
      <c r="S5983" t="s">
        <v>30153</v>
      </c>
      <c r="T5983">
        <v>0</v>
      </c>
      <c r="U5983" t="s">
        <v>83</v>
      </c>
      <c r="V5983">
        <v>0</v>
      </c>
      <c r="W5983" t="s">
        <v>84</v>
      </c>
      <c r="X5983" t="s">
        <v>85</v>
      </c>
      <c r="Y5983">
        <v>0</v>
      </c>
      <c r="AA5983" t="s">
        <v>79</v>
      </c>
      <c r="AB5983" t="s">
        <v>79</v>
      </c>
      <c r="AH5983" t="s">
        <v>30154</v>
      </c>
      <c r="AI5983">
        <v>1</v>
      </c>
      <c r="AK5983" t="s">
        <v>87</v>
      </c>
      <c r="AM5983" t="s">
        <v>30155</v>
      </c>
      <c r="AY5983" t="s">
        <v>306</v>
      </c>
      <c r="BR5983" t="s">
        <v>185</v>
      </c>
      <c r="BU5983" t="s">
        <v>89</v>
      </c>
    </row>
    <row r="5984" spans="1:73" x14ac:dyDescent="0.25">
      <c r="A5984" s="2">
        <v>6013203</v>
      </c>
      <c r="B5984" t="s">
        <v>30156</v>
      </c>
      <c r="C5984" t="s">
        <v>30157</v>
      </c>
      <c r="D5984" t="s">
        <v>30158</v>
      </c>
      <c r="E5984" t="s">
        <v>75</v>
      </c>
      <c r="F5984" t="s">
        <v>76</v>
      </c>
      <c r="G5984" t="s">
        <v>28274</v>
      </c>
      <c r="H5984" t="s">
        <v>29852</v>
      </c>
      <c r="I5984" t="s">
        <v>79</v>
      </c>
      <c r="J5984" t="s">
        <v>1</v>
      </c>
      <c r="K5984" t="s">
        <v>81</v>
      </c>
      <c r="S5984" t="s">
        <v>30159</v>
      </c>
      <c r="T5984">
        <v>0</v>
      </c>
      <c r="U5984" t="s">
        <v>83</v>
      </c>
      <c r="V5984">
        <v>0</v>
      </c>
      <c r="W5984" t="s">
        <v>84</v>
      </c>
      <c r="X5984" t="s">
        <v>85</v>
      </c>
      <c r="Y5984">
        <v>0</v>
      </c>
      <c r="AA5984" t="s">
        <v>79</v>
      </c>
      <c r="AB5984" t="s">
        <v>79</v>
      </c>
      <c r="AH5984" t="s">
        <v>30160</v>
      </c>
      <c r="AI5984">
        <v>1</v>
      </c>
      <c r="AK5984" t="s">
        <v>87</v>
      </c>
      <c r="AM5984" t="s">
        <v>30161</v>
      </c>
      <c r="AY5984" t="s">
        <v>306</v>
      </c>
      <c r="BR5984" t="s">
        <v>185</v>
      </c>
      <c r="BU5984" t="s">
        <v>89</v>
      </c>
    </row>
    <row r="5985" spans="1:73" x14ac:dyDescent="0.25">
      <c r="A5985" s="2">
        <v>6013202</v>
      </c>
      <c r="B5985" t="s">
        <v>30162</v>
      </c>
      <c r="C5985" t="s">
        <v>30163</v>
      </c>
      <c r="D5985" t="s">
        <v>30164</v>
      </c>
      <c r="E5985" t="s">
        <v>75</v>
      </c>
      <c r="F5985" t="s">
        <v>76</v>
      </c>
      <c r="G5985" t="s">
        <v>28274</v>
      </c>
      <c r="H5985" t="s">
        <v>29863</v>
      </c>
      <c r="I5985" t="s">
        <v>79</v>
      </c>
      <c r="J5985" t="s">
        <v>1</v>
      </c>
      <c r="K5985" t="s">
        <v>81</v>
      </c>
      <c r="S5985" t="s">
        <v>30165</v>
      </c>
      <c r="T5985">
        <v>0</v>
      </c>
      <c r="U5985" t="s">
        <v>83</v>
      </c>
      <c r="V5985">
        <v>0</v>
      </c>
      <c r="W5985" t="s">
        <v>84</v>
      </c>
      <c r="X5985" t="s">
        <v>85</v>
      </c>
      <c r="Y5985">
        <v>0</v>
      </c>
      <c r="AA5985" t="s">
        <v>79</v>
      </c>
      <c r="AB5985" t="s">
        <v>79</v>
      </c>
      <c r="AH5985" t="s">
        <v>30166</v>
      </c>
      <c r="AI5985">
        <v>1</v>
      </c>
      <c r="AK5985" t="s">
        <v>87</v>
      </c>
      <c r="AM5985" t="s">
        <v>30167</v>
      </c>
      <c r="AY5985" t="s">
        <v>306</v>
      </c>
      <c r="BR5985" t="s">
        <v>185</v>
      </c>
      <c r="BU5985" t="s">
        <v>89</v>
      </c>
    </row>
    <row r="5986" spans="1:73" x14ac:dyDescent="0.25">
      <c r="A5986" s="2">
        <v>6013201</v>
      </c>
      <c r="B5986" t="s">
        <v>30168</v>
      </c>
      <c r="C5986" t="s">
        <v>30169</v>
      </c>
      <c r="D5986" t="s">
        <v>30170</v>
      </c>
      <c r="E5986" t="s">
        <v>75</v>
      </c>
      <c r="F5986" t="s">
        <v>76</v>
      </c>
      <c r="G5986" t="s">
        <v>28274</v>
      </c>
      <c r="H5986" t="s">
        <v>29863</v>
      </c>
      <c r="I5986" t="s">
        <v>79</v>
      </c>
      <c r="J5986" t="s">
        <v>1</v>
      </c>
      <c r="K5986" t="s">
        <v>81</v>
      </c>
      <c r="S5986" t="s">
        <v>30171</v>
      </c>
      <c r="T5986">
        <v>0</v>
      </c>
      <c r="U5986" t="s">
        <v>83</v>
      </c>
      <c r="V5986">
        <v>0</v>
      </c>
      <c r="W5986" t="s">
        <v>84</v>
      </c>
      <c r="X5986" t="s">
        <v>85</v>
      </c>
      <c r="Y5986">
        <v>0</v>
      </c>
      <c r="AA5986" t="s">
        <v>79</v>
      </c>
      <c r="AB5986" t="s">
        <v>79</v>
      </c>
      <c r="AH5986" t="s">
        <v>30172</v>
      </c>
      <c r="AI5986">
        <v>1</v>
      </c>
      <c r="AK5986" t="s">
        <v>87</v>
      </c>
      <c r="AM5986" t="s">
        <v>30173</v>
      </c>
      <c r="AY5986" t="s">
        <v>306</v>
      </c>
      <c r="BR5986" t="s">
        <v>185</v>
      </c>
      <c r="BU5986" t="s">
        <v>89</v>
      </c>
    </row>
    <row r="5987" spans="1:73" x14ac:dyDescent="0.25">
      <c r="A5987" s="2">
        <v>6013200</v>
      </c>
      <c r="B5987" t="s">
        <v>30174</v>
      </c>
      <c r="C5987" t="s">
        <v>30175</v>
      </c>
      <c r="D5987" t="s">
        <v>30176</v>
      </c>
      <c r="E5987" t="s">
        <v>75</v>
      </c>
      <c r="F5987" t="s">
        <v>76</v>
      </c>
      <c r="G5987" t="s">
        <v>28274</v>
      </c>
      <c r="H5987" t="s">
        <v>29874</v>
      </c>
      <c r="I5987" t="s">
        <v>79</v>
      </c>
      <c r="J5987" t="s">
        <v>1</v>
      </c>
      <c r="K5987" t="s">
        <v>81</v>
      </c>
      <c r="S5987" t="s">
        <v>30177</v>
      </c>
      <c r="T5987">
        <v>0</v>
      </c>
      <c r="U5987" t="s">
        <v>83</v>
      </c>
      <c r="V5987">
        <v>0</v>
      </c>
      <c r="W5987" t="s">
        <v>84</v>
      </c>
      <c r="X5987" t="s">
        <v>85</v>
      </c>
      <c r="Y5987">
        <v>0</v>
      </c>
      <c r="AA5987" t="s">
        <v>79</v>
      </c>
      <c r="AB5987" t="s">
        <v>79</v>
      </c>
      <c r="AH5987" t="s">
        <v>30178</v>
      </c>
      <c r="AI5987">
        <v>1</v>
      </c>
      <c r="AK5987" t="s">
        <v>87</v>
      </c>
      <c r="AM5987" t="s">
        <v>30179</v>
      </c>
      <c r="AY5987" t="s">
        <v>306</v>
      </c>
      <c r="BR5987" t="s">
        <v>185</v>
      </c>
      <c r="BU5987" t="s">
        <v>89</v>
      </c>
    </row>
    <row r="5988" spans="1:73" x14ac:dyDescent="0.25">
      <c r="A5988" s="2">
        <v>6013199</v>
      </c>
      <c r="B5988" t="s">
        <v>30180</v>
      </c>
      <c r="C5988" t="s">
        <v>30181</v>
      </c>
      <c r="D5988" t="s">
        <v>30182</v>
      </c>
      <c r="E5988" t="s">
        <v>75</v>
      </c>
      <c r="F5988" t="s">
        <v>76</v>
      </c>
      <c r="G5988" t="s">
        <v>28274</v>
      </c>
      <c r="H5988" t="s">
        <v>29880</v>
      </c>
      <c r="I5988" t="s">
        <v>79</v>
      </c>
      <c r="J5988" t="s">
        <v>1</v>
      </c>
      <c r="K5988" t="s">
        <v>81</v>
      </c>
      <c r="S5988" t="s">
        <v>30183</v>
      </c>
      <c r="T5988">
        <v>0</v>
      </c>
      <c r="U5988" t="s">
        <v>83</v>
      </c>
      <c r="V5988">
        <v>0</v>
      </c>
      <c r="W5988" t="s">
        <v>84</v>
      </c>
      <c r="X5988" t="s">
        <v>85</v>
      </c>
      <c r="Y5988">
        <v>0</v>
      </c>
      <c r="AA5988" t="s">
        <v>79</v>
      </c>
      <c r="AB5988" t="s">
        <v>79</v>
      </c>
      <c r="AH5988" t="s">
        <v>30184</v>
      </c>
      <c r="AI5988">
        <v>1</v>
      </c>
      <c r="AK5988" t="s">
        <v>87</v>
      </c>
      <c r="AM5988" t="s">
        <v>30185</v>
      </c>
      <c r="AY5988" t="s">
        <v>306</v>
      </c>
      <c r="BR5988" t="s">
        <v>185</v>
      </c>
      <c r="BU5988" t="s">
        <v>89</v>
      </c>
    </row>
    <row r="5989" spans="1:73" x14ac:dyDescent="0.25">
      <c r="A5989" s="2">
        <v>6013198</v>
      </c>
      <c r="B5989" t="s">
        <v>30186</v>
      </c>
      <c r="C5989" t="s">
        <v>30187</v>
      </c>
      <c r="D5989" t="s">
        <v>30188</v>
      </c>
      <c r="E5989" t="s">
        <v>75</v>
      </c>
      <c r="F5989" t="s">
        <v>76</v>
      </c>
      <c r="G5989" t="s">
        <v>28274</v>
      </c>
      <c r="H5989" t="s">
        <v>29886</v>
      </c>
      <c r="I5989" t="s">
        <v>79</v>
      </c>
      <c r="J5989" t="s">
        <v>1</v>
      </c>
      <c r="K5989" t="s">
        <v>81</v>
      </c>
      <c r="S5989" t="s">
        <v>30189</v>
      </c>
      <c r="T5989">
        <v>0</v>
      </c>
      <c r="U5989" t="s">
        <v>83</v>
      </c>
      <c r="V5989">
        <v>0</v>
      </c>
      <c r="W5989" t="s">
        <v>84</v>
      </c>
      <c r="X5989" t="s">
        <v>85</v>
      </c>
      <c r="Y5989">
        <v>0</v>
      </c>
      <c r="AA5989" t="s">
        <v>79</v>
      </c>
      <c r="AB5989" t="s">
        <v>79</v>
      </c>
      <c r="AH5989" t="s">
        <v>30190</v>
      </c>
      <c r="AI5989">
        <v>1</v>
      </c>
      <c r="AK5989" t="s">
        <v>87</v>
      </c>
      <c r="AM5989" t="s">
        <v>30191</v>
      </c>
      <c r="AY5989" t="s">
        <v>306</v>
      </c>
      <c r="BR5989" t="s">
        <v>185</v>
      </c>
      <c r="BU5989" t="s">
        <v>89</v>
      </c>
    </row>
    <row r="5990" spans="1:73" x14ac:dyDescent="0.25">
      <c r="A5990" s="2">
        <v>6013197</v>
      </c>
      <c r="B5990" t="s">
        <v>30192</v>
      </c>
      <c r="C5990" t="s">
        <v>30193</v>
      </c>
      <c r="D5990" t="s">
        <v>30194</v>
      </c>
      <c r="E5990" t="s">
        <v>75</v>
      </c>
      <c r="F5990" t="s">
        <v>76</v>
      </c>
      <c r="G5990" t="s">
        <v>28274</v>
      </c>
      <c r="H5990" t="s">
        <v>29972</v>
      </c>
      <c r="I5990" t="s">
        <v>79</v>
      </c>
      <c r="J5990" t="s">
        <v>1</v>
      </c>
      <c r="K5990" t="s">
        <v>81</v>
      </c>
      <c r="S5990" t="s">
        <v>30195</v>
      </c>
      <c r="T5990">
        <v>0</v>
      </c>
      <c r="U5990" t="s">
        <v>83</v>
      </c>
      <c r="V5990">
        <v>0</v>
      </c>
      <c r="W5990" t="s">
        <v>84</v>
      </c>
      <c r="X5990" t="s">
        <v>85</v>
      </c>
      <c r="Y5990">
        <v>0</v>
      </c>
      <c r="AA5990" t="s">
        <v>79</v>
      </c>
      <c r="AB5990" t="s">
        <v>79</v>
      </c>
      <c r="AH5990" t="s">
        <v>30196</v>
      </c>
      <c r="AI5990">
        <v>1</v>
      </c>
      <c r="AK5990" t="s">
        <v>87</v>
      </c>
      <c r="AM5990" t="s">
        <v>30197</v>
      </c>
      <c r="AY5990" t="s">
        <v>306</v>
      </c>
      <c r="BR5990" t="s">
        <v>185</v>
      </c>
      <c r="BU5990" t="s">
        <v>89</v>
      </c>
    </row>
    <row r="5991" spans="1:73" x14ac:dyDescent="0.25">
      <c r="A5991" s="2">
        <v>6013196</v>
      </c>
      <c r="B5991" t="s">
        <v>30198</v>
      </c>
      <c r="C5991" t="s">
        <v>30199</v>
      </c>
      <c r="D5991" t="s">
        <v>30200</v>
      </c>
      <c r="E5991" t="s">
        <v>75</v>
      </c>
      <c r="F5991" t="s">
        <v>76</v>
      </c>
      <c r="G5991" t="s">
        <v>28274</v>
      </c>
      <c r="H5991" t="s">
        <v>29978</v>
      </c>
      <c r="I5991" t="s">
        <v>79</v>
      </c>
      <c r="J5991" t="s">
        <v>1</v>
      </c>
      <c r="K5991" t="s">
        <v>81</v>
      </c>
      <c r="S5991" t="s">
        <v>30201</v>
      </c>
      <c r="T5991">
        <v>0</v>
      </c>
      <c r="U5991" t="s">
        <v>83</v>
      </c>
      <c r="V5991">
        <v>0</v>
      </c>
      <c r="W5991" t="s">
        <v>84</v>
      </c>
      <c r="X5991" t="s">
        <v>85</v>
      </c>
      <c r="Y5991">
        <v>0</v>
      </c>
      <c r="AA5991" t="s">
        <v>79</v>
      </c>
      <c r="AB5991" t="s">
        <v>79</v>
      </c>
      <c r="AH5991" t="s">
        <v>30202</v>
      </c>
      <c r="AI5991">
        <v>1</v>
      </c>
      <c r="AK5991" t="s">
        <v>87</v>
      </c>
      <c r="AM5991" t="s">
        <v>30203</v>
      </c>
      <c r="AY5991" t="s">
        <v>306</v>
      </c>
      <c r="BR5991" t="s">
        <v>185</v>
      </c>
      <c r="BU5991" t="s">
        <v>89</v>
      </c>
    </row>
    <row r="5992" spans="1:73" x14ac:dyDescent="0.25">
      <c r="A5992" s="2">
        <v>6013195</v>
      </c>
      <c r="B5992" t="s">
        <v>30204</v>
      </c>
      <c r="C5992" t="s">
        <v>30205</v>
      </c>
      <c r="D5992" t="s">
        <v>30206</v>
      </c>
      <c r="E5992" t="s">
        <v>75</v>
      </c>
      <c r="F5992" t="s">
        <v>76</v>
      </c>
      <c r="G5992" t="s">
        <v>28274</v>
      </c>
      <c r="H5992" t="s">
        <v>29984</v>
      </c>
      <c r="I5992" t="s">
        <v>79</v>
      </c>
      <c r="J5992" t="s">
        <v>1</v>
      </c>
      <c r="K5992" t="s">
        <v>81</v>
      </c>
      <c r="S5992" t="s">
        <v>30207</v>
      </c>
      <c r="T5992">
        <v>0</v>
      </c>
      <c r="U5992" t="s">
        <v>83</v>
      </c>
      <c r="V5992">
        <v>0</v>
      </c>
      <c r="W5992" t="s">
        <v>84</v>
      </c>
      <c r="X5992" t="s">
        <v>85</v>
      </c>
      <c r="Y5992">
        <v>0</v>
      </c>
      <c r="AA5992" t="s">
        <v>79</v>
      </c>
      <c r="AB5992" t="s">
        <v>79</v>
      </c>
      <c r="AH5992" t="s">
        <v>30208</v>
      </c>
      <c r="AI5992">
        <v>1</v>
      </c>
      <c r="AK5992" t="s">
        <v>87</v>
      </c>
      <c r="AM5992" t="s">
        <v>30209</v>
      </c>
      <c r="AY5992" t="s">
        <v>306</v>
      </c>
      <c r="BR5992" t="s">
        <v>185</v>
      </c>
      <c r="BU5992" t="s">
        <v>89</v>
      </c>
    </row>
    <row r="5993" spans="1:73" x14ac:dyDescent="0.25">
      <c r="A5993" s="2">
        <v>6013194</v>
      </c>
      <c r="B5993" t="s">
        <v>30210</v>
      </c>
      <c r="C5993" t="s">
        <v>30211</v>
      </c>
      <c r="D5993" t="s">
        <v>30212</v>
      </c>
      <c r="E5993" t="s">
        <v>75</v>
      </c>
      <c r="F5993" t="s">
        <v>76</v>
      </c>
      <c r="G5993" t="s">
        <v>28274</v>
      </c>
      <c r="H5993" t="s">
        <v>29990</v>
      </c>
      <c r="I5993" t="s">
        <v>79</v>
      </c>
      <c r="J5993" t="s">
        <v>1</v>
      </c>
      <c r="K5993" t="s">
        <v>81</v>
      </c>
      <c r="S5993" t="s">
        <v>30213</v>
      </c>
      <c r="T5993">
        <v>0</v>
      </c>
      <c r="U5993" t="s">
        <v>83</v>
      </c>
      <c r="V5993">
        <v>0</v>
      </c>
      <c r="W5993" t="s">
        <v>84</v>
      </c>
      <c r="X5993" t="s">
        <v>85</v>
      </c>
      <c r="Y5993">
        <v>0</v>
      </c>
      <c r="AA5993" t="s">
        <v>79</v>
      </c>
      <c r="AB5993" t="s">
        <v>79</v>
      </c>
      <c r="AH5993" t="s">
        <v>30214</v>
      </c>
      <c r="AI5993">
        <v>1</v>
      </c>
      <c r="AK5993" t="s">
        <v>87</v>
      </c>
      <c r="AM5993" t="s">
        <v>30215</v>
      </c>
      <c r="AY5993" t="s">
        <v>306</v>
      </c>
      <c r="BR5993" t="s">
        <v>185</v>
      </c>
      <c r="BU5993" t="s">
        <v>89</v>
      </c>
    </row>
    <row r="5994" spans="1:73" x14ac:dyDescent="0.25">
      <c r="A5994" s="2">
        <v>6013193</v>
      </c>
      <c r="B5994" t="s">
        <v>30216</v>
      </c>
      <c r="C5994" t="s">
        <v>30217</v>
      </c>
      <c r="D5994" t="s">
        <v>30218</v>
      </c>
      <c r="E5994" t="s">
        <v>75</v>
      </c>
      <c r="F5994" t="s">
        <v>76</v>
      </c>
      <c r="G5994" t="s">
        <v>28274</v>
      </c>
      <c r="H5994" t="s">
        <v>30219</v>
      </c>
      <c r="I5994" t="s">
        <v>79</v>
      </c>
      <c r="J5994" t="s">
        <v>1</v>
      </c>
      <c r="K5994" t="s">
        <v>81</v>
      </c>
      <c r="S5994" t="s">
        <v>30220</v>
      </c>
      <c r="T5994">
        <v>0</v>
      </c>
      <c r="U5994" t="s">
        <v>83</v>
      </c>
      <c r="V5994">
        <v>0</v>
      </c>
      <c r="W5994" t="s">
        <v>84</v>
      </c>
      <c r="X5994" t="s">
        <v>85</v>
      </c>
      <c r="Y5994">
        <v>0</v>
      </c>
      <c r="AA5994" t="s">
        <v>79</v>
      </c>
      <c r="AB5994" t="s">
        <v>79</v>
      </c>
      <c r="AH5994" t="s">
        <v>30221</v>
      </c>
      <c r="AI5994">
        <v>1</v>
      </c>
      <c r="AK5994" t="s">
        <v>87</v>
      </c>
      <c r="AM5994" t="s">
        <v>30222</v>
      </c>
      <c r="AY5994" t="s">
        <v>306</v>
      </c>
      <c r="BR5994" t="s">
        <v>185</v>
      </c>
      <c r="BU5994" t="s">
        <v>89</v>
      </c>
    </row>
    <row r="5995" spans="1:73" x14ac:dyDescent="0.25">
      <c r="A5995" s="2">
        <v>6013192</v>
      </c>
      <c r="B5995" t="s">
        <v>30223</v>
      </c>
      <c r="C5995" t="s">
        <v>30224</v>
      </c>
      <c r="D5995" t="s">
        <v>30225</v>
      </c>
      <c r="E5995" t="s">
        <v>75</v>
      </c>
      <c r="F5995" t="s">
        <v>76</v>
      </c>
      <c r="G5995" t="s">
        <v>28274</v>
      </c>
      <c r="H5995" t="s">
        <v>30226</v>
      </c>
      <c r="I5995" t="s">
        <v>79</v>
      </c>
      <c r="J5995" t="s">
        <v>1</v>
      </c>
      <c r="K5995" t="s">
        <v>81</v>
      </c>
      <c r="S5995" t="s">
        <v>30227</v>
      </c>
      <c r="T5995">
        <v>0</v>
      </c>
      <c r="U5995" t="s">
        <v>83</v>
      </c>
      <c r="V5995">
        <v>0</v>
      </c>
      <c r="W5995" t="s">
        <v>84</v>
      </c>
      <c r="X5995" t="s">
        <v>85</v>
      </c>
      <c r="Y5995">
        <v>0</v>
      </c>
      <c r="AA5995" t="s">
        <v>79</v>
      </c>
      <c r="AB5995" t="s">
        <v>79</v>
      </c>
      <c r="AH5995" t="s">
        <v>30228</v>
      </c>
      <c r="AI5995">
        <v>1</v>
      </c>
      <c r="AK5995" t="s">
        <v>87</v>
      </c>
      <c r="AM5995" t="s">
        <v>30229</v>
      </c>
      <c r="AY5995" t="s">
        <v>306</v>
      </c>
      <c r="BR5995" t="s">
        <v>185</v>
      </c>
      <c r="BU5995" t="s">
        <v>89</v>
      </c>
    </row>
    <row r="5996" spans="1:73" x14ac:dyDescent="0.25">
      <c r="A5996" s="2">
        <v>6013191</v>
      </c>
      <c r="B5996" t="s">
        <v>30230</v>
      </c>
      <c r="C5996" t="s">
        <v>30231</v>
      </c>
      <c r="D5996" t="s">
        <v>30232</v>
      </c>
      <c r="E5996" t="s">
        <v>75</v>
      </c>
      <c r="F5996" t="s">
        <v>76</v>
      </c>
      <c r="G5996" t="s">
        <v>28274</v>
      </c>
      <c r="H5996" t="s">
        <v>30233</v>
      </c>
      <c r="I5996" t="s">
        <v>79</v>
      </c>
      <c r="J5996" t="s">
        <v>1</v>
      </c>
      <c r="K5996" t="s">
        <v>81</v>
      </c>
      <c r="S5996" t="s">
        <v>30234</v>
      </c>
      <c r="T5996">
        <v>0</v>
      </c>
      <c r="U5996" t="s">
        <v>83</v>
      </c>
      <c r="V5996">
        <v>0</v>
      </c>
      <c r="W5996" t="s">
        <v>84</v>
      </c>
      <c r="X5996" t="s">
        <v>85</v>
      </c>
      <c r="Y5996">
        <v>0</v>
      </c>
      <c r="AA5996" t="s">
        <v>79</v>
      </c>
      <c r="AB5996" t="s">
        <v>79</v>
      </c>
      <c r="AH5996" t="s">
        <v>30235</v>
      </c>
      <c r="AI5996">
        <v>1</v>
      </c>
      <c r="AK5996" t="s">
        <v>87</v>
      </c>
      <c r="AM5996" t="s">
        <v>30236</v>
      </c>
      <c r="AY5996" t="s">
        <v>306</v>
      </c>
      <c r="BR5996" t="s">
        <v>185</v>
      </c>
      <c r="BU5996" t="s">
        <v>89</v>
      </c>
    </row>
    <row r="5997" spans="1:73" x14ac:dyDescent="0.25">
      <c r="A5997" s="2">
        <v>6013190</v>
      </c>
      <c r="B5997" t="s">
        <v>30237</v>
      </c>
      <c r="C5997" t="s">
        <v>30238</v>
      </c>
      <c r="D5997" t="s">
        <v>30239</v>
      </c>
      <c r="E5997" t="s">
        <v>75</v>
      </c>
      <c r="F5997" t="s">
        <v>76</v>
      </c>
      <c r="G5997" t="s">
        <v>28274</v>
      </c>
      <c r="H5997" t="s">
        <v>30240</v>
      </c>
      <c r="I5997" t="s">
        <v>79</v>
      </c>
      <c r="J5997" t="s">
        <v>1</v>
      </c>
      <c r="K5997" t="s">
        <v>81</v>
      </c>
      <c r="S5997" t="s">
        <v>30241</v>
      </c>
      <c r="T5997">
        <v>0</v>
      </c>
      <c r="U5997" t="s">
        <v>83</v>
      </c>
      <c r="V5997">
        <v>0</v>
      </c>
      <c r="W5997" t="s">
        <v>84</v>
      </c>
      <c r="X5997" t="s">
        <v>85</v>
      </c>
      <c r="Y5997">
        <v>0</v>
      </c>
      <c r="AA5997" t="s">
        <v>79</v>
      </c>
      <c r="AB5997" t="s">
        <v>79</v>
      </c>
      <c r="AH5997" t="s">
        <v>30242</v>
      </c>
      <c r="AI5997">
        <v>1</v>
      </c>
      <c r="AK5997" t="s">
        <v>87</v>
      </c>
      <c r="AM5997" t="s">
        <v>30243</v>
      </c>
      <c r="AY5997" t="s">
        <v>306</v>
      </c>
      <c r="BR5997" t="s">
        <v>185</v>
      </c>
      <c r="BU5997" t="s">
        <v>89</v>
      </c>
    </row>
    <row r="5998" spans="1:73" x14ac:dyDescent="0.25">
      <c r="A5998" s="2">
        <v>6013189</v>
      </c>
      <c r="B5998" t="s">
        <v>30244</v>
      </c>
      <c r="C5998" t="s">
        <v>30245</v>
      </c>
      <c r="D5998" t="s">
        <v>30246</v>
      </c>
      <c r="E5998" t="s">
        <v>75</v>
      </c>
      <c r="F5998" t="s">
        <v>76</v>
      </c>
      <c r="G5998" t="s">
        <v>28274</v>
      </c>
      <c r="H5998" t="s">
        <v>30247</v>
      </c>
      <c r="I5998" t="s">
        <v>79</v>
      </c>
      <c r="J5998" t="s">
        <v>1</v>
      </c>
      <c r="K5998" t="s">
        <v>81</v>
      </c>
      <c r="S5998" t="s">
        <v>30248</v>
      </c>
      <c r="T5998">
        <v>0</v>
      </c>
      <c r="U5998" t="s">
        <v>83</v>
      </c>
      <c r="V5998">
        <v>0</v>
      </c>
      <c r="W5998" t="s">
        <v>84</v>
      </c>
      <c r="X5998" t="s">
        <v>85</v>
      </c>
      <c r="Y5998">
        <v>0</v>
      </c>
      <c r="AA5998" t="s">
        <v>79</v>
      </c>
      <c r="AB5998" t="s">
        <v>79</v>
      </c>
      <c r="AH5998" t="s">
        <v>30249</v>
      </c>
      <c r="AI5998">
        <v>1</v>
      </c>
      <c r="AK5998" t="s">
        <v>87</v>
      </c>
      <c r="AM5998" t="s">
        <v>30250</v>
      </c>
      <c r="AY5998" t="s">
        <v>306</v>
      </c>
      <c r="BR5998" t="s">
        <v>185</v>
      </c>
      <c r="BU5998" t="s">
        <v>89</v>
      </c>
    </row>
    <row r="5999" spans="1:73" x14ac:dyDescent="0.25">
      <c r="A5999" s="2">
        <v>6013188</v>
      </c>
      <c r="B5999" t="s">
        <v>30251</v>
      </c>
      <c r="C5999" t="s">
        <v>30252</v>
      </c>
      <c r="D5999" t="s">
        <v>30253</v>
      </c>
      <c r="E5999" t="s">
        <v>75</v>
      </c>
      <c r="F5999" t="s">
        <v>76</v>
      </c>
      <c r="G5999" t="s">
        <v>28274</v>
      </c>
      <c r="H5999" t="s">
        <v>30254</v>
      </c>
      <c r="I5999" t="s">
        <v>79</v>
      </c>
      <c r="J5999" t="s">
        <v>1</v>
      </c>
      <c r="K5999" t="s">
        <v>81</v>
      </c>
      <c r="S5999" t="s">
        <v>30255</v>
      </c>
      <c r="T5999">
        <v>0</v>
      </c>
      <c r="U5999" t="s">
        <v>83</v>
      </c>
      <c r="V5999">
        <v>0</v>
      </c>
      <c r="W5999" t="s">
        <v>84</v>
      </c>
      <c r="X5999" t="s">
        <v>85</v>
      </c>
      <c r="Y5999">
        <v>0</v>
      </c>
      <c r="AA5999" t="s">
        <v>79</v>
      </c>
      <c r="AB5999" t="s">
        <v>79</v>
      </c>
      <c r="AH5999" t="s">
        <v>30256</v>
      </c>
      <c r="AI5999">
        <v>1</v>
      </c>
      <c r="AK5999" t="s">
        <v>87</v>
      </c>
      <c r="AM5999" t="s">
        <v>30257</v>
      </c>
      <c r="AY5999" t="s">
        <v>306</v>
      </c>
      <c r="BR5999" t="s">
        <v>185</v>
      </c>
      <c r="BU5999" t="s">
        <v>89</v>
      </c>
    </row>
    <row r="6000" spans="1:73" x14ac:dyDescent="0.25">
      <c r="A6000" s="2">
        <v>6013187</v>
      </c>
      <c r="B6000" t="s">
        <v>30258</v>
      </c>
      <c r="C6000" t="s">
        <v>30259</v>
      </c>
      <c r="D6000" t="s">
        <v>30260</v>
      </c>
      <c r="E6000" t="s">
        <v>75</v>
      </c>
      <c r="F6000" t="s">
        <v>76</v>
      </c>
      <c r="G6000" t="s">
        <v>28274</v>
      </c>
      <c r="H6000" t="s">
        <v>30261</v>
      </c>
      <c r="I6000" t="s">
        <v>79</v>
      </c>
      <c r="J6000" t="s">
        <v>1</v>
      </c>
      <c r="K6000" t="s">
        <v>81</v>
      </c>
      <c r="S6000" t="s">
        <v>30262</v>
      </c>
      <c r="T6000">
        <v>0</v>
      </c>
      <c r="U6000" t="s">
        <v>83</v>
      </c>
      <c r="V6000">
        <v>0</v>
      </c>
      <c r="W6000" t="s">
        <v>84</v>
      </c>
      <c r="X6000" t="s">
        <v>85</v>
      </c>
      <c r="Y6000">
        <v>0</v>
      </c>
      <c r="AA6000" t="s">
        <v>79</v>
      </c>
      <c r="AB6000" t="s">
        <v>79</v>
      </c>
      <c r="AH6000" t="s">
        <v>30263</v>
      </c>
      <c r="AI6000">
        <v>1</v>
      </c>
      <c r="AK6000" t="s">
        <v>87</v>
      </c>
      <c r="AM6000" t="s">
        <v>30264</v>
      </c>
      <c r="AY6000" t="s">
        <v>306</v>
      </c>
      <c r="BR6000" t="s">
        <v>185</v>
      </c>
      <c r="BU6000" t="s">
        <v>89</v>
      </c>
    </row>
    <row r="6001" spans="1:73" x14ac:dyDescent="0.25">
      <c r="A6001" s="2">
        <v>6013186</v>
      </c>
      <c r="B6001" t="s">
        <v>30265</v>
      </c>
      <c r="C6001" t="s">
        <v>30266</v>
      </c>
      <c r="D6001" t="s">
        <v>30267</v>
      </c>
      <c r="E6001" t="s">
        <v>75</v>
      </c>
      <c r="F6001" t="s">
        <v>76</v>
      </c>
      <c r="G6001" t="s">
        <v>28274</v>
      </c>
      <c r="H6001" t="s">
        <v>29852</v>
      </c>
      <c r="I6001" t="s">
        <v>79</v>
      </c>
      <c r="J6001" t="s">
        <v>1</v>
      </c>
      <c r="K6001" t="s">
        <v>81</v>
      </c>
      <c r="S6001" t="s">
        <v>30268</v>
      </c>
      <c r="T6001">
        <v>0</v>
      </c>
      <c r="U6001" t="s">
        <v>83</v>
      </c>
      <c r="V6001">
        <v>0</v>
      </c>
      <c r="W6001" t="s">
        <v>84</v>
      </c>
      <c r="X6001" t="s">
        <v>85</v>
      </c>
      <c r="Y6001">
        <v>0</v>
      </c>
      <c r="AA6001" t="s">
        <v>79</v>
      </c>
      <c r="AB6001" t="s">
        <v>79</v>
      </c>
      <c r="AH6001" t="s">
        <v>30269</v>
      </c>
      <c r="AI6001">
        <v>1</v>
      </c>
      <c r="AK6001" t="s">
        <v>87</v>
      </c>
      <c r="AM6001" t="s">
        <v>30270</v>
      </c>
      <c r="AY6001" t="s">
        <v>306</v>
      </c>
      <c r="BR6001" t="s">
        <v>185</v>
      </c>
      <c r="BU6001" t="s">
        <v>89</v>
      </c>
    </row>
    <row r="6002" spans="1:73" x14ac:dyDescent="0.25">
      <c r="A6002" s="2">
        <v>6013185</v>
      </c>
      <c r="B6002" t="s">
        <v>30271</v>
      </c>
      <c r="C6002" t="s">
        <v>30272</v>
      </c>
      <c r="D6002" t="s">
        <v>30273</v>
      </c>
      <c r="E6002" t="s">
        <v>75</v>
      </c>
      <c r="F6002" t="s">
        <v>76</v>
      </c>
      <c r="G6002" t="s">
        <v>28274</v>
      </c>
      <c r="H6002" t="s">
        <v>29852</v>
      </c>
      <c r="I6002" t="s">
        <v>79</v>
      </c>
      <c r="J6002" t="s">
        <v>1</v>
      </c>
      <c r="K6002" t="s">
        <v>81</v>
      </c>
      <c r="S6002" t="s">
        <v>30274</v>
      </c>
      <c r="T6002">
        <v>0</v>
      </c>
      <c r="U6002" t="s">
        <v>83</v>
      </c>
      <c r="V6002">
        <v>0</v>
      </c>
      <c r="W6002" t="s">
        <v>84</v>
      </c>
      <c r="X6002" t="s">
        <v>85</v>
      </c>
      <c r="Y6002">
        <v>0</v>
      </c>
      <c r="AA6002" t="s">
        <v>79</v>
      </c>
      <c r="AB6002" t="s">
        <v>79</v>
      </c>
      <c r="AH6002" t="s">
        <v>30275</v>
      </c>
      <c r="AI6002">
        <v>1</v>
      </c>
      <c r="AK6002" t="s">
        <v>87</v>
      </c>
      <c r="AM6002" t="s">
        <v>30276</v>
      </c>
      <c r="AY6002" t="s">
        <v>306</v>
      </c>
      <c r="BR6002" t="s">
        <v>185</v>
      </c>
      <c r="BU6002" t="s">
        <v>89</v>
      </c>
    </row>
    <row r="6003" spans="1:73" x14ac:dyDescent="0.25">
      <c r="A6003" s="2">
        <v>6013184</v>
      </c>
      <c r="B6003" t="s">
        <v>30277</v>
      </c>
      <c r="C6003" t="s">
        <v>30278</v>
      </c>
      <c r="D6003" t="s">
        <v>30279</v>
      </c>
      <c r="E6003" t="s">
        <v>75</v>
      </c>
      <c r="F6003" t="s">
        <v>76</v>
      </c>
      <c r="G6003" t="s">
        <v>28274</v>
      </c>
      <c r="H6003" t="s">
        <v>30280</v>
      </c>
      <c r="I6003" t="s">
        <v>79</v>
      </c>
      <c r="J6003" t="s">
        <v>1</v>
      </c>
      <c r="K6003" t="s">
        <v>81</v>
      </c>
      <c r="S6003" t="s">
        <v>30281</v>
      </c>
      <c r="T6003">
        <v>0</v>
      </c>
      <c r="U6003" t="s">
        <v>83</v>
      </c>
      <c r="V6003">
        <v>0</v>
      </c>
      <c r="W6003" t="s">
        <v>84</v>
      </c>
      <c r="X6003" t="s">
        <v>85</v>
      </c>
      <c r="Y6003">
        <v>0</v>
      </c>
      <c r="AA6003" t="s">
        <v>79</v>
      </c>
      <c r="AB6003" t="s">
        <v>79</v>
      </c>
      <c r="AH6003" t="s">
        <v>30282</v>
      </c>
      <c r="AI6003">
        <v>1</v>
      </c>
      <c r="AK6003" t="s">
        <v>87</v>
      </c>
      <c r="AM6003" t="s">
        <v>30283</v>
      </c>
      <c r="AY6003" t="s">
        <v>306</v>
      </c>
      <c r="BR6003" t="s">
        <v>185</v>
      </c>
      <c r="BU6003" t="s">
        <v>89</v>
      </c>
    </row>
    <row r="6004" spans="1:73" x14ac:dyDescent="0.25">
      <c r="A6004" s="2">
        <v>6013183</v>
      </c>
      <c r="B6004" t="s">
        <v>30284</v>
      </c>
      <c r="C6004" t="s">
        <v>30285</v>
      </c>
      <c r="D6004" t="s">
        <v>30286</v>
      </c>
      <c r="E6004" t="s">
        <v>75</v>
      </c>
      <c r="F6004" t="s">
        <v>76</v>
      </c>
      <c r="G6004" t="s">
        <v>28274</v>
      </c>
      <c r="H6004" t="s">
        <v>30280</v>
      </c>
      <c r="I6004" t="s">
        <v>79</v>
      </c>
      <c r="J6004" t="s">
        <v>1</v>
      </c>
      <c r="K6004" t="s">
        <v>81</v>
      </c>
      <c r="S6004" t="s">
        <v>30287</v>
      </c>
      <c r="T6004">
        <v>0</v>
      </c>
      <c r="U6004" t="s">
        <v>83</v>
      </c>
      <c r="V6004">
        <v>0</v>
      </c>
      <c r="W6004" t="s">
        <v>84</v>
      </c>
      <c r="X6004" t="s">
        <v>85</v>
      </c>
      <c r="Y6004">
        <v>0</v>
      </c>
      <c r="AA6004" t="s">
        <v>79</v>
      </c>
      <c r="AB6004" t="s">
        <v>79</v>
      </c>
      <c r="AH6004" t="s">
        <v>30288</v>
      </c>
      <c r="AI6004">
        <v>1</v>
      </c>
      <c r="AK6004" t="s">
        <v>87</v>
      </c>
      <c r="AM6004" t="s">
        <v>30289</v>
      </c>
      <c r="AY6004" t="s">
        <v>306</v>
      </c>
      <c r="BR6004" t="s">
        <v>185</v>
      </c>
      <c r="BU6004" t="s">
        <v>89</v>
      </c>
    </row>
    <row r="6005" spans="1:73" x14ac:dyDescent="0.25">
      <c r="A6005" s="2">
        <v>6013182</v>
      </c>
      <c r="B6005" t="s">
        <v>30290</v>
      </c>
      <c r="C6005" t="s">
        <v>30291</v>
      </c>
      <c r="D6005" t="s">
        <v>30292</v>
      </c>
      <c r="E6005" t="s">
        <v>75</v>
      </c>
      <c r="F6005" t="s">
        <v>76</v>
      </c>
      <c r="G6005" t="s">
        <v>28274</v>
      </c>
      <c r="H6005" t="s">
        <v>29874</v>
      </c>
      <c r="I6005" t="s">
        <v>79</v>
      </c>
      <c r="J6005" t="s">
        <v>1</v>
      </c>
      <c r="K6005" t="s">
        <v>81</v>
      </c>
      <c r="S6005" t="s">
        <v>30293</v>
      </c>
      <c r="T6005">
        <v>0</v>
      </c>
      <c r="U6005" t="s">
        <v>83</v>
      </c>
      <c r="V6005">
        <v>0</v>
      </c>
      <c r="W6005" t="s">
        <v>84</v>
      </c>
      <c r="X6005" t="s">
        <v>85</v>
      </c>
      <c r="Y6005">
        <v>0</v>
      </c>
      <c r="AA6005" t="s">
        <v>79</v>
      </c>
      <c r="AB6005" t="s">
        <v>79</v>
      </c>
      <c r="AH6005" t="s">
        <v>30294</v>
      </c>
      <c r="AI6005">
        <v>1</v>
      </c>
      <c r="AK6005" t="s">
        <v>87</v>
      </c>
      <c r="AM6005" t="s">
        <v>30295</v>
      </c>
      <c r="AY6005" t="s">
        <v>306</v>
      </c>
      <c r="BR6005" t="s">
        <v>185</v>
      </c>
      <c r="BU6005" t="s">
        <v>89</v>
      </c>
    </row>
    <row r="6006" spans="1:73" x14ac:dyDescent="0.25">
      <c r="A6006" s="2">
        <v>6013181</v>
      </c>
      <c r="B6006" t="s">
        <v>30296</v>
      </c>
      <c r="C6006" t="s">
        <v>30297</v>
      </c>
      <c r="D6006" t="s">
        <v>30298</v>
      </c>
      <c r="E6006" t="s">
        <v>75</v>
      </c>
      <c r="F6006" t="s">
        <v>76</v>
      </c>
      <c r="G6006" t="s">
        <v>28274</v>
      </c>
      <c r="H6006" t="s">
        <v>30299</v>
      </c>
      <c r="I6006" t="s">
        <v>79</v>
      </c>
      <c r="J6006" t="s">
        <v>1</v>
      </c>
      <c r="K6006" t="s">
        <v>81</v>
      </c>
      <c r="S6006" t="s">
        <v>30300</v>
      </c>
      <c r="T6006">
        <v>0</v>
      </c>
      <c r="U6006" t="s">
        <v>83</v>
      </c>
      <c r="V6006">
        <v>0</v>
      </c>
      <c r="W6006" t="s">
        <v>84</v>
      </c>
      <c r="X6006" t="s">
        <v>85</v>
      </c>
      <c r="Y6006">
        <v>0</v>
      </c>
      <c r="AA6006" t="s">
        <v>79</v>
      </c>
      <c r="AB6006" t="s">
        <v>79</v>
      </c>
      <c r="AH6006" t="s">
        <v>30301</v>
      </c>
      <c r="AI6006">
        <v>1</v>
      </c>
      <c r="AK6006" t="s">
        <v>87</v>
      </c>
      <c r="AM6006" t="s">
        <v>30302</v>
      </c>
      <c r="AY6006" t="s">
        <v>306</v>
      </c>
      <c r="BR6006" t="s">
        <v>185</v>
      </c>
      <c r="BU6006" t="s">
        <v>89</v>
      </c>
    </row>
    <row r="6007" spans="1:73" x14ac:dyDescent="0.25">
      <c r="A6007" s="2">
        <v>6013180</v>
      </c>
      <c r="B6007" t="s">
        <v>30303</v>
      </c>
      <c r="C6007" t="s">
        <v>30304</v>
      </c>
      <c r="D6007" t="s">
        <v>30305</v>
      </c>
      <c r="E6007" t="s">
        <v>75</v>
      </c>
      <c r="F6007" t="s">
        <v>76</v>
      </c>
      <c r="G6007" t="s">
        <v>28274</v>
      </c>
      <c r="H6007" t="s">
        <v>30306</v>
      </c>
      <c r="I6007" t="s">
        <v>87</v>
      </c>
      <c r="J6007" t="s">
        <v>1</v>
      </c>
      <c r="K6007" t="s">
        <v>81</v>
      </c>
      <c r="S6007" t="s">
        <v>30307</v>
      </c>
      <c r="T6007">
        <v>0</v>
      </c>
      <c r="U6007" t="s">
        <v>83</v>
      </c>
      <c r="V6007">
        <v>0</v>
      </c>
      <c r="W6007" t="s">
        <v>84</v>
      </c>
      <c r="X6007" t="s">
        <v>85</v>
      </c>
      <c r="Y6007">
        <v>0</v>
      </c>
      <c r="AA6007" t="s">
        <v>79</v>
      </c>
      <c r="AB6007" t="s">
        <v>79</v>
      </c>
      <c r="AH6007" t="s">
        <v>30308</v>
      </c>
      <c r="AI6007">
        <v>1</v>
      </c>
      <c r="AK6007" t="s">
        <v>87</v>
      </c>
      <c r="AM6007" t="s">
        <v>30309</v>
      </c>
      <c r="AY6007" t="s">
        <v>306</v>
      </c>
      <c r="BR6007" t="s">
        <v>185</v>
      </c>
      <c r="BU6007" t="s">
        <v>293</v>
      </c>
    </row>
    <row r="6008" spans="1:73" x14ac:dyDescent="0.25">
      <c r="A6008" s="2">
        <v>6013179</v>
      </c>
      <c r="B6008" t="s">
        <v>30310</v>
      </c>
      <c r="C6008" t="s">
        <v>30311</v>
      </c>
      <c r="D6008" t="s">
        <v>30312</v>
      </c>
      <c r="E6008" t="s">
        <v>75</v>
      </c>
      <c r="F6008" t="s">
        <v>76</v>
      </c>
      <c r="G6008" t="s">
        <v>28274</v>
      </c>
      <c r="H6008" t="s">
        <v>29874</v>
      </c>
      <c r="I6008" t="s">
        <v>87</v>
      </c>
      <c r="J6008" t="s">
        <v>1</v>
      </c>
      <c r="K6008" t="s">
        <v>81</v>
      </c>
      <c r="S6008" t="s">
        <v>30313</v>
      </c>
      <c r="T6008">
        <v>0</v>
      </c>
      <c r="U6008" t="s">
        <v>83</v>
      </c>
      <c r="V6008">
        <v>0</v>
      </c>
      <c r="W6008" t="s">
        <v>84</v>
      </c>
      <c r="X6008" t="s">
        <v>85</v>
      </c>
      <c r="Y6008">
        <v>0</v>
      </c>
      <c r="AA6008" t="s">
        <v>79</v>
      </c>
      <c r="AB6008" t="s">
        <v>79</v>
      </c>
      <c r="AH6008" t="s">
        <v>30314</v>
      </c>
      <c r="AI6008">
        <v>1</v>
      </c>
      <c r="AK6008" t="s">
        <v>87</v>
      </c>
      <c r="AM6008" t="s">
        <v>30315</v>
      </c>
      <c r="AY6008" t="s">
        <v>306</v>
      </c>
      <c r="BR6008" t="s">
        <v>185</v>
      </c>
      <c r="BU6008" t="s">
        <v>293</v>
      </c>
    </row>
    <row r="6009" spans="1:73" x14ac:dyDescent="0.25">
      <c r="A6009" s="2">
        <v>6013178</v>
      </c>
      <c r="B6009" t="s">
        <v>30316</v>
      </c>
      <c r="C6009" t="s">
        <v>30317</v>
      </c>
      <c r="D6009" t="s">
        <v>30318</v>
      </c>
      <c r="E6009" t="s">
        <v>75</v>
      </c>
      <c r="F6009" t="s">
        <v>76</v>
      </c>
      <c r="G6009" t="s">
        <v>28274</v>
      </c>
      <c r="H6009" t="s">
        <v>30280</v>
      </c>
      <c r="I6009" t="s">
        <v>87</v>
      </c>
      <c r="J6009" t="s">
        <v>1</v>
      </c>
      <c r="K6009" t="s">
        <v>81</v>
      </c>
      <c r="S6009" t="s">
        <v>30319</v>
      </c>
      <c r="T6009">
        <v>0</v>
      </c>
      <c r="U6009" t="s">
        <v>83</v>
      </c>
      <c r="V6009">
        <v>0</v>
      </c>
      <c r="W6009" t="s">
        <v>84</v>
      </c>
      <c r="X6009" t="s">
        <v>85</v>
      </c>
      <c r="Y6009">
        <v>0</v>
      </c>
      <c r="AA6009" t="s">
        <v>79</v>
      </c>
      <c r="AB6009" t="s">
        <v>79</v>
      </c>
      <c r="AH6009" t="s">
        <v>30320</v>
      </c>
      <c r="AI6009">
        <v>1</v>
      </c>
      <c r="AK6009" t="s">
        <v>87</v>
      </c>
      <c r="AM6009" t="s">
        <v>30321</v>
      </c>
      <c r="AY6009" t="s">
        <v>306</v>
      </c>
      <c r="BR6009" t="s">
        <v>185</v>
      </c>
      <c r="BU6009" t="s">
        <v>293</v>
      </c>
    </row>
    <row r="6010" spans="1:73" x14ac:dyDescent="0.25">
      <c r="A6010" s="2">
        <v>6013177</v>
      </c>
      <c r="B6010" t="s">
        <v>30322</v>
      </c>
      <c r="C6010" t="s">
        <v>30323</v>
      </c>
      <c r="D6010" t="s">
        <v>30324</v>
      </c>
      <c r="E6010" t="s">
        <v>75</v>
      </c>
      <c r="F6010" t="s">
        <v>76</v>
      </c>
      <c r="G6010" t="s">
        <v>28274</v>
      </c>
      <c r="H6010" t="s">
        <v>29852</v>
      </c>
      <c r="I6010" t="s">
        <v>79</v>
      </c>
      <c r="J6010" t="s">
        <v>1</v>
      </c>
      <c r="K6010" t="s">
        <v>81</v>
      </c>
      <c r="S6010" t="s">
        <v>30325</v>
      </c>
      <c r="T6010">
        <v>0</v>
      </c>
      <c r="U6010" t="s">
        <v>83</v>
      </c>
      <c r="V6010">
        <v>0</v>
      </c>
      <c r="W6010" t="s">
        <v>84</v>
      </c>
      <c r="X6010" t="s">
        <v>85</v>
      </c>
      <c r="Y6010">
        <v>0</v>
      </c>
      <c r="AA6010" t="s">
        <v>79</v>
      </c>
      <c r="AB6010" t="s">
        <v>79</v>
      </c>
      <c r="AH6010" t="s">
        <v>30326</v>
      </c>
      <c r="AI6010">
        <v>1</v>
      </c>
      <c r="AK6010" t="s">
        <v>87</v>
      </c>
      <c r="AM6010" t="s">
        <v>30327</v>
      </c>
      <c r="AY6010" t="s">
        <v>306</v>
      </c>
      <c r="BR6010" t="s">
        <v>185</v>
      </c>
      <c r="BU6010" t="s">
        <v>89</v>
      </c>
    </row>
    <row r="6011" spans="1:73" x14ac:dyDescent="0.25">
      <c r="A6011" s="2">
        <v>6013176</v>
      </c>
      <c r="B6011" t="s">
        <v>30328</v>
      </c>
      <c r="C6011" t="s">
        <v>30329</v>
      </c>
      <c r="D6011" t="s">
        <v>30330</v>
      </c>
      <c r="E6011" t="s">
        <v>75</v>
      </c>
      <c r="F6011" t="s">
        <v>76</v>
      </c>
      <c r="G6011" t="s">
        <v>28274</v>
      </c>
      <c r="H6011" t="s">
        <v>30261</v>
      </c>
      <c r="I6011" t="s">
        <v>87</v>
      </c>
      <c r="J6011" t="s">
        <v>1</v>
      </c>
      <c r="K6011" t="s">
        <v>81</v>
      </c>
      <c r="S6011" t="s">
        <v>30331</v>
      </c>
      <c r="T6011">
        <v>0</v>
      </c>
      <c r="U6011" t="s">
        <v>83</v>
      </c>
      <c r="V6011">
        <v>0</v>
      </c>
      <c r="W6011" t="s">
        <v>84</v>
      </c>
      <c r="X6011" t="s">
        <v>85</v>
      </c>
      <c r="Y6011">
        <v>0</v>
      </c>
      <c r="AA6011" t="s">
        <v>79</v>
      </c>
      <c r="AB6011" t="s">
        <v>79</v>
      </c>
      <c r="AH6011" t="s">
        <v>30332</v>
      </c>
      <c r="AI6011">
        <v>1</v>
      </c>
      <c r="AK6011" t="s">
        <v>87</v>
      </c>
      <c r="AM6011" t="s">
        <v>30333</v>
      </c>
      <c r="AY6011" t="s">
        <v>306</v>
      </c>
      <c r="BR6011" t="s">
        <v>185</v>
      </c>
      <c r="BU6011" t="s">
        <v>293</v>
      </c>
    </row>
    <row r="6012" spans="1:73" x14ac:dyDescent="0.25">
      <c r="A6012" s="2">
        <v>6013175</v>
      </c>
      <c r="B6012" t="s">
        <v>30334</v>
      </c>
      <c r="C6012" t="s">
        <v>30335</v>
      </c>
      <c r="D6012" t="s">
        <v>30336</v>
      </c>
      <c r="E6012" t="s">
        <v>75</v>
      </c>
      <c r="F6012" t="s">
        <v>76</v>
      </c>
      <c r="G6012" t="s">
        <v>28274</v>
      </c>
      <c r="H6012" t="s">
        <v>29852</v>
      </c>
      <c r="I6012" t="s">
        <v>87</v>
      </c>
      <c r="J6012" t="s">
        <v>1</v>
      </c>
      <c r="K6012" t="s">
        <v>81</v>
      </c>
      <c r="S6012" t="s">
        <v>30337</v>
      </c>
      <c r="T6012">
        <v>0</v>
      </c>
      <c r="U6012" t="s">
        <v>83</v>
      </c>
      <c r="V6012">
        <v>0</v>
      </c>
      <c r="W6012" t="s">
        <v>84</v>
      </c>
      <c r="X6012" t="s">
        <v>85</v>
      </c>
      <c r="Y6012">
        <v>0</v>
      </c>
      <c r="AA6012" t="s">
        <v>79</v>
      </c>
      <c r="AB6012" t="s">
        <v>79</v>
      </c>
      <c r="AH6012" t="s">
        <v>30338</v>
      </c>
      <c r="AI6012">
        <v>1</v>
      </c>
      <c r="AK6012" t="s">
        <v>87</v>
      </c>
      <c r="AM6012" t="s">
        <v>30339</v>
      </c>
      <c r="AY6012" t="s">
        <v>306</v>
      </c>
      <c r="BR6012" t="s">
        <v>185</v>
      </c>
      <c r="BU6012" t="s">
        <v>293</v>
      </c>
    </row>
    <row r="6013" spans="1:73" x14ac:dyDescent="0.25">
      <c r="A6013" s="2">
        <v>6013174</v>
      </c>
      <c r="B6013" t="s">
        <v>30340</v>
      </c>
      <c r="C6013" t="s">
        <v>30341</v>
      </c>
      <c r="D6013" t="s">
        <v>30342</v>
      </c>
      <c r="E6013" t="s">
        <v>75</v>
      </c>
      <c r="F6013" t="s">
        <v>76</v>
      </c>
      <c r="G6013" t="s">
        <v>28274</v>
      </c>
      <c r="H6013" t="s">
        <v>29852</v>
      </c>
      <c r="I6013" t="s">
        <v>87</v>
      </c>
      <c r="J6013" t="s">
        <v>1</v>
      </c>
      <c r="K6013" t="s">
        <v>81</v>
      </c>
      <c r="S6013" t="s">
        <v>30343</v>
      </c>
      <c r="T6013">
        <v>0</v>
      </c>
      <c r="U6013" t="s">
        <v>83</v>
      </c>
      <c r="V6013">
        <v>0</v>
      </c>
      <c r="W6013" t="s">
        <v>84</v>
      </c>
      <c r="X6013" t="s">
        <v>85</v>
      </c>
      <c r="Y6013">
        <v>0</v>
      </c>
      <c r="AA6013" t="s">
        <v>79</v>
      </c>
      <c r="AB6013" t="s">
        <v>79</v>
      </c>
      <c r="AH6013" t="s">
        <v>30344</v>
      </c>
      <c r="AI6013">
        <v>1</v>
      </c>
      <c r="AK6013" t="s">
        <v>87</v>
      </c>
      <c r="AM6013" t="s">
        <v>30345</v>
      </c>
      <c r="AY6013" t="s">
        <v>306</v>
      </c>
      <c r="BR6013" t="s">
        <v>185</v>
      </c>
      <c r="BU6013" t="s">
        <v>293</v>
      </c>
    </row>
    <row r="6014" spans="1:73" x14ac:dyDescent="0.25">
      <c r="A6014" s="2">
        <v>6013173</v>
      </c>
      <c r="B6014" t="s">
        <v>30346</v>
      </c>
      <c r="C6014" t="s">
        <v>30347</v>
      </c>
      <c r="D6014" t="s">
        <v>30348</v>
      </c>
      <c r="E6014" t="s">
        <v>75</v>
      </c>
      <c r="F6014" t="s">
        <v>76</v>
      </c>
      <c r="G6014" t="s">
        <v>28274</v>
      </c>
      <c r="H6014" t="s">
        <v>30280</v>
      </c>
      <c r="I6014" t="s">
        <v>79</v>
      </c>
      <c r="J6014" t="s">
        <v>1</v>
      </c>
      <c r="K6014" t="s">
        <v>81</v>
      </c>
      <c r="S6014" t="s">
        <v>30349</v>
      </c>
      <c r="T6014">
        <v>0</v>
      </c>
      <c r="U6014" t="s">
        <v>83</v>
      </c>
      <c r="V6014">
        <v>0</v>
      </c>
      <c r="W6014" t="s">
        <v>84</v>
      </c>
      <c r="X6014" t="s">
        <v>85</v>
      </c>
      <c r="Y6014">
        <v>0</v>
      </c>
      <c r="AA6014" t="s">
        <v>79</v>
      </c>
      <c r="AB6014" t="s">
        <v>79</v>
      </c>
      <c r="AH6014" t="s">
        <v>30350</v>
      </c>
      <c r="AI6014">
        <v>1</v>
      </c>
      <c r="AK6014" t="s">
        <v>87</v>
      </c>
      <c r="AM6014" t="s">
        <v>30351</v>
      </c>
      <c r="AY6014" t="s">
        <v>306</v>
      </c>
      <c r="BR6014" t="s">
        <v>185</v>
      </c>
      <c r="BU6014" t="s">
        <v>89</v>
      </c>
    </row>
    <row r="6015" spans="1:73" x14ac:dyDescent="0.25">
      <c r="A6015" s="2">
        <v>6013172</v>
      </c>
      <c r="B6015" t="s">
        <v>30352</v>
      </c>
      <c r="C6015" t="s">
        <v>30353</v>
      </c>
      <c r="D6015" t="s">
        <v>30354</v>
      </c>
      <c r="E6015" t="s">
        <v>75</v>
      </c>
      <c r="F6015" t="s">
        <v>76</v>
      </c>
      <c r="G6015" t="s">
        <v>28274</v>
      </c>
      <c r="H6015" t="s">
        <v>30280</v>
      </c>
      <c r="I6015" t="s">
        <v>87</v>
      </c>
      <c r="J6015" t="s">
        <v>1</v>
      </c>
      <c r="K6015" t="s">
        <v>81</v>
      </c>
      <c r="S6015" t="s">
        <v>30355</v>
      </c>
      <c r="T6015">
        <v>0</v>
      </c>
      <c r="U6015" t="s">
        <v>83</v>
      </c>
      <c r="V6015">
        <v>0</v>
      </c>
      <c r="W6015" t="s">
        <v>84</v>
      </c>
      <c r="X6015" t="s">
        <v>85</v>
      </c>
      <c r="Y6015">
        <v>0</v>
      </c>
      <c r="AA6015" t="s">
        <v>79</v>
      </c>
      <c r="AB6015" t="s">
        <v>79</v>
      </c>
      <c r="AH6015" t="s">
        <v>30356</v>
      </c>
      <c r="AI6015">
        <v>1</v>
      </c>
      <c r="AK6015" t="s">
        <v>87</v>
      </c>
      <c r="AM6015" t="s">
        <v>30357</v>
      </c>
      <c r="AY6015" t="s">
        <v>306</v>
      </c>
      <c r="BR6015" t="s">
        <v>185</v>
      </c>
      <c r="BU6015" t="s">
        <v>293</v>
      </c>
    </row>
    <row r="6016" spans="1:73" x14ac:dyDescent="0.25">
      <c r="A6016" s="2">
        <v>6013171</v>
      </c>
      <c r="B6016" t="s">
        <v>30358</v>
      </c>
      <c r="C6016" t="s">
        <v>30359</v>
      </c>
      <c r="D6016" t="s">
        <v>30360</v>
      </c>
      <c r="E6016" t="s">
        <v>75</v>
      </c>
      <c r="F6016" t="s">
        <v>76</v>
      </c>
      <c r="G6016" t="s">
        <v>28274</v>
      </c>
      <c r="H6016" t="s">
        <v>29874</v>
      </c>
      <c r="I6016" t="s">
        <v>79</v>
      </c>
      <c r="J6016" t="s">
        <v>1</v>
      </c>
      <c r="K6016" t="s">
        <v>81</v>
      </c>
      <c r="S6016" t="s">
        <v>30361</v>
      </c>
      <c r="T6016">
        <v>0</v>
      </c>
      <c r="U6016" t="s">
        <v>83</v>
      </c>
      <c r="V6016">
        <v>0</v>
      </c>
      <c r="W6016" t="s">
        <v>84</v>
      </c>
      <c r="X6016" t="s">
        <v>85</v>
      </c>
      <c r="Y6016">
        <v>0</v>
      </c>
      <c r="AA6016" t="s">
        <v>79</v>
      </c>
      <c r="AB6016" t="s">
        <v>79</v>
      </c>
      <c r="AH6016" t="s">
        <v>30362</v>
      </c>
      <c r="AI6016">
        <v>1</v>
      </c>
      <c r="AK6016" t="s">
        <v>87</v>
      </c>
      <c r="AM6016" t="s">
        <v>30363</v>
      </c>
      <c r="AY6016" t="s">
        <v>306</v>
      </c>
      <c r="BR6016" t="s">
        <v>185</v>
      </c>
      <c r="BU6016" t="s">
        <v>89</v>
      </c>
    </row>
    <row r="6017" spans="1:73" x14ac:dyDescent="0.25">
      <c r="A6017" s="2">
        <v>6013170</v>
      </c>
      <c r="B6017" t="s">
        <v>30364</v>
      </c>
      <c r="C6017" t="s">
        <v>30365</v>
      </c>
      <c r="D6017" t="s">
        <v>30366</v>
      </c>
      <c r="E6017" t="s">
        <v>75</v>
      </c>
      <c r="F6017" t="s">
        <v>76</v>
      </c>
      <c r="G6017" t="s">
        <v>28274</v>
      </c>
      <c r="H6017" t="s">
        <v>30299</v>
      </c>
      <c r="I6017" t="s">
        <v>79</v>
      </c>
      <c r="J6017" t="s">
        <v>1</v>
      </c>
      <c r="K6017" t="s">
        <v>81</v>
      </c>
      <c r="S6017" t="s">
        <v>30367</v>
      </c>
      <c r="T6017">
        <v>0</v>
      </c>
      <c r="U6017" t="s">
        <v>83</v>
      </c>
      <c r="V6017">
        <v>0</v>
      </c>
      <c r="W6017" t="s">
        <v>84</v>
      </c>
      <c r="X6017" t="s">
        <v>85</v>
      </c>
      <c r="Y6017">
        <v>0</v>
      </c>
      <c r="AA6017" t="s">
        <v>79</v>
      </c>
      <c r="AB6017" t="s">
        <v>79</v>
      </c>
      <c r="AH6017" t="s">
        <v>30368</v>
      </c>
      <c r="AI6017">
        <v>1</v>
      </c>
      <c r="AK6017" t="s">
        <v>87</v>
      </c>
      <c r="AM6017" t="s">
        <v>30369</v>
      </c>
      <c r="AY6017" t="s">
        <v>306</v>
      </c>
      <c r="BR6017" t="s">
        <v>185</v>
      </c>
      <c r="BU6017" t="s">
        <v>89</v>
      </c>
    </row>
    <row r="6018" spans="1:73" x14ac:dyDescent="0.25">
      <c r="A6018" s="2">
        <v>6013169</v>
      </c>
      <c r="B6018" t="s">
        <v>30370</v>
      </c>
      <c r="C6018" t="s">
        <v>30371</v>
      </c>
      <c r="D6018" t="s">
        <v>30372</v>
      </c>
      <c r="E6018" t="s">
        <v>75</v>
      </c>
      <c r="F6018" t="s">
        <v>76</v>
      </c>
      <c r="G6018" t="s">
        <v>28274</v>
      </c>
      <c r="H6018" t="s">
        <v>30306</v>
      </c>
      <c r="I6018" t="s">
        <v>79</v>
      </c>
      <c r="J6018" t="s">
        <v>1</v>
      </c>
      <c r="K6018" t="s">
        <v>81</v>
      </c>
      <c r="S6018" t="s">
        <v>30373</v>
      </c>
      <c r="T6018">
        <v>0</v>
      </c>
      <c r="U6018" t="s">
        <v>83</v>
      </c>
      <c r="V6018">
        <v>0</v>
      </c>
      <c r="W6018" t="s">
        <v>84</v>
      </c>
      <c r="X6018" t="s">
        <v>85</v>
      </c>
      <c r="Y6018">
        <v>0</v>
      </c>
      <c r="AA6018" t="s">
        <v>79</v>
      </c>
      <c r="AB6018" t="s">
        <v>79</v>
      </c>
      <c r="AH6018" t="s">
        <v>30374</v>
      </c>
      <c r="AI6018">
        <v>1</v>
      </c>
      <c r="AK6018" t="s">
        <v>87</v>
      </c>
      <c r="AM6018" t="s">
        <v>30375</v>
      </c>
      <c r="AY6018" t="s">
        <v>306</v>
      </c>
      <c r="BR6018" t="s">
        <v>185</v>
      </c>
      <c r="BU6018" t="s">
        <v>89</v>
      </c>
    </row>
    <row r="6019" spans="1:73" x14ac:dyDescent="0.25">
      <c r="A6019" s="2">
        <v>6013168</v>
      </c>
      <c r="B6019" t="s">
        <v>30376</v>
      </c>
      <c r="C6019" t="s">
        <v>30377</v>
      </c>
      <c r="D6019" t="s">
        <v>30378</v>
      </c>
      <c r="E6019" t="s">
        <v>75</v>
      </c>
      <c r="F6019" t="s">
        <v>76</v>
      </c>
      <c r="G6019" t="s">
        <v>28274</v>
      </c>
      <c r="H6019" t="s">
        <v>30261</v>
      </c>
      <c r="I6019" t="s">
        <v>87</v>
      </c>
      <c r="J6019" t="s">
        <v>1</v>
      </c>
      <c r="K6019" t="s">
        <v>81</v>
      </c>
      <c r="S6019" t="s">
        <v>30379</v>
      </c>
      <c r="T6019">
        <v>0</v>
      </c>
      <c r="U6019" t="s">
        <v>83</v>
      </c>
      <c r="V6019">
        <v>0</v>
      </c>
      <c r="W6019" t="s">
        <v>84</v>
      </c>
      <c r="X6019" t="s">
        <v>85</v>
      </c>
      <c r="Y6019">
        <v>0</v>
      </c>
      <c r="AA6019" t="s">
        <v>79</v>
      </c>
      <c r="AB6019" t="s">
        <v>79</v>
      </c>
      <c r="AH6019" t="s">
        <v>30380</v>
      </c>
      <c r="AI6019">
        <v>1</v>
      </c>
      <c r="AK6019" t="s">
        <v>87</v>
      </c>
      <c r="AM6019" t="s">
        <v>30381</v>
      </c>
      <c r="AY6019" t="s">
        <v>306</v>
      </c>
      <c r="BR6019" t="s">
        <v>185</v>
      </c>
      <c r="BU6019" t="s">
        <v>293</v>
      </c>
    </row>
    <row r="6020" spans="1:73" x14ac:dyDescent="0.25">
      <c r="A6020" s="2">
        <v>6013167</v>
      </c>
      <c r="B6020" t="s">
        <v>30382</v>
      </c>
      <c r="C6020" t="s">
        <v>30383</v>
      </c>
      <c r="D6020" t="s">
        <v>30384</v>
      </c>
      <c r="E6020" t="s">
        <v>75</v>
      </c>
      <c r="F6020" t="s">
        <v>76</v>
      </c>
      <c r="G6020" t="s">
        <v>28274</v>
      </c>
      <c r="H6020" t="s">
        <v>29852</v>
      </c>
      <c r="I6020" t="s">
        <v>79</v>
      </c>
      <c r="J6020" t="s">
        <v>1</v>
      </c>
      <c r="K6020" t="s">
        <v>81</v>
      </c>
      <c r="S6020" t="s">
        <v>30385</v>
      </c>
      <c r="T6020">
        <v>0</v>
      </c>
      <c r="U6020" t="s">
        <v>83</v>
      </c>
      <c r="V6020">
        <v>0</v>
      </c>
      <c r="W6020" t="s">
        <v>84</v>
      </c>
      <c r="X6020" t="s">
        <v>85</v>
      </c>
      <c r="Y6020">
        <v>0</v>
      </c>
      <c r="AA6020" t="s">
        <v>79</v>
      </c>
      <c r="AB6020" t="s">
        <v>79</v>
      </c>
      <c r="AH6020" t="s">
        <v>30386</v>
      </c>
      <c r="AI6020">
        <v>1</v>
      </c>
      <c r="AK6020" t="s">
        <v>87</v>
      </c>
      <c r="AM6020" t="s">
        <v>30387</v>
      </c>
      <c r="AY6020" t="s">
        <v>306</v>
      </c>
      <c r="BR6020" t="s">
        <v>185</v>
      </c>
      <c r="BU6020" t="s">
        <v>89</v>
      </c>
    </row>
    <row r="6021" spans="1:73" x14ac:dyDescent="0.25">
      <c r="A6021" s="2">
        <v>6013166</v>
      </c>
      <c r="B6021" t="s">
        <v>30388</v>
      </c>
      <c r="C6021" t="s">
        <v>30389</v>
      </c>
      <c r="D6021" t="s">
        <v>30390</v>
      </c>
      <c r="E6021" t="s">
        <v>75</v>
      </c>
      <c r="F6021" t="s">
        <v>76</v>
      </c>
      <c r="G6021" t="s">
        <v>28274</v>
      </c>
      <c r="H6021" t="s">
        <v>29852</v>
      </c>
      <c r="I6021" t="s">
        <v>79</v>
      </c>
      <c r="J6021" t="s">
        <v>1</v>
      </c>
      <c r="K6021" t="s">
        <v>81</v>
      </c>
      <c r="S6021" t="s">
        <v>30391</v>
      </c>
      <c r="T6021">
        <v>0</v>
      </c>
      <c r="U6021" t="s">
        <v>83</v>
      </c>
      <c r="V6021">
        <v>0</v>
      </c>
      <c r="W6021" t="s">
        <v>84</v>
      </c>
      <c r="X6021" t="s">
        <v>85</v>
      </c>
      <c r="Y6021">
        <v>0</v>
      </c>
      <c r="AA6021" t="s">
        <v>79</v>
      </c>
      <c r="AB6021" t="s">
        <v>79</v>
      </c>
      <c r="AH6021" t="s">
        <v>30392</v>
      </c>
      <c r="AI6021">
        <v>1</v>
      </c>
      <c r="AK6021" t="s">
        <v>87</v>
      </c>
      <c r="AM6021" t="s">
        <v>30393</v>
      </c>
      <c r="AY6021" t="s">
        <v>306</v>
      </c>
      <c r="BR6021" t="s">
        <v>185</v>
      </c>
      <c r="BU6021" t="s">
        <v>89</v>
      </c>
    </row>
    <row r="6022" spans="1:73" x14ac:dyDescent="0.25">
      <c r="A6022" s="2">
        <v>6013165</v>
      </c>
      <c r="B6022" t="s">
        <v>30394</v>
      </c>
      <c r="C6022" t="s">
        <v>30395</v>
      </c>
      <c r="D6022" t="s">
        <v>30396</v>
      </c>
      <c r="E6022" t="s">
        <v>75</v>
      </c>
      <c r="F6022" t="s">
        <v>76</v>
      </c>
      <c r="G6022" t="s">
        <v>28274</v>
      </c>
      <c r="H6022" t="s">
        <v>30280</v>
      </c>
      <c r="I6022" t="s">
        <v>79</v>
      </c>
      <c r="J6022" t="s">
        <v>1</v>
      </c>
      <c r="K6022" t="s">
        <v>81</v>
      </c>
      <c r="S6022" t="s">
        <v>30397</v>
      </c>
      <c r="T6022">
        <v>0</v>
      </c>
      <c r="U6022" t="s">
        <v>83</v>
      </c>
      <c r="V6022">
        <v>0</v>
      </c>
      <c r="W6022" t="s">
        <v>84</v>
      </c>
      <c r="X6022" t="s">
        <v>85</v>
      </c>
      <c r="Y6022">
        <v>0</v>
      </c>
      <c r="AA6022" t="s">
        <v>79</v>
      </c>
      <c r="AB6022" t="s">
        <v>79</v>
      </c>
      <c r="AH6022" t="s">
        <v>30398</v>
      </c>
      <c r="AI6022">
        <v>1</v>
      </c>
      <c r="AK6022" t="s">
        <v>87</v>
      </c>
      <c r="AM6022" t="s">
        <v>30399</v>
      </c>
      <c r="AY6022" t="s">
        <v>306</v>
      </c>
      <c r="BR6022" t="s">
        <v>185</v>
      </c>
      <c r="BU6022" t="s">
        <v>89</v>
      </c>
    </row>
    <row r="6023" spans="1:73" x14ac:dyDescent="0.25">
      <c r="A6023" s="2">
        <v>6013164</v>
      </c>
      <c r="B6023" t="s">
        <v>30400</v>
      </c>
      <c r="C6023" t="s">
        <v>30401</v>
      </c>
      <c r="D6023" t="s">
        <v>30402</v>
      </c>
      <c r="E6023" t="s">
        <v>75</v>
      </c>
      <c r="F6023" t="s">
        <v>76</v>
      </c>
      <c r="G6023" t="s">
        <v>28274</v>
      </c>
      <c r="H6023" t="s">
        <v>30280</v>
      </c>
      <c r="I6023" t="s">
        <v>79</v>
      </c>
      <c r="J6023" t="s">
        <v>1</v>
      </c>
      <c r="K6023" t="s">
        <v>81</v>
      </c>
      <c r="S6023" t="s">
        <v>30403</v>
      </c>
      <c r="T6023">
        <v>0</v>
      </c>
      <c r="U6023" t="s">
        <v>83</v>
      </c>
      <c r="V6023">
        <v>0</v>
      </c>
      <c r="W6023" t="s">
        <v>84</v>
      </c>
      <c r="X6023" t="s">
        <v>85</v>
      </c>
      <c r="Y6023">
        <v>0</v>
      </c>
      <c r="AA6023" t="s">
        <v>79</v>
      </c>
      <c r="AB6023" t="s">
        <v>79</v>
      </c>
      <c r="AH6023" t="s">
        <v>30404</v>
      </c>
      <c r="AI6023">
        <v>1</v>
      </c>
      <c r="AK6023" t="s">
        <v>87</v>
      </c>
      <c r="AM6023" t="s">
        <v>30405</v>
      </c>
      <c r="AY6023" t="s">
        <v>306</v>
      </c>
      <c r="BR6023" t="s">
        <v>185</v>
      </c>
      <c r="BU6023" t="s">
        <v>89</v>
      </c>
    </row>
    <row r="6024" spans="1:73" x14ac:dyDescent="0.25">
      <c r="A6024" s="2">
        <v>6013163</v>
      </c>
      <c r="B6024" t="s">
        <v>30406</v>
      </c>
      <c r="C6024" t="s">
        <v>30407</v>
      </c>
      <c r="D6024" t="s">
        <v>30408</v>
      </c>
      <c r="E6024" t="s">
        <v>75</v>
      </c>
      <c r="F6024" t="s">
        <v>76</v>
      </c>
      <c r="G6024" t="s">
        <v>28274</v>
      </c>
      <c r="H6024" t="s">
        <v>29874</v>
      </c>
      <c r="I6024" t="s">
        <v>79</v>
      </c>
      <c r="J6024" t="s">
        <v>1</v>
      </c>
      <c r="K6024" t="s">
        <v>81</v>
      </c>
      <c r="S6024" t="s">
        <v>30409</v>
      </c>
      <c r="T6024">
        <v>0</v>
      </c>
      <c r="U6024" t="s">
        <v>83</v>
      </c>
      <c r="V6024">
        <v>0</v>
      </c>
      <c r="W6024" t="s">
        <v>84</v>
      </c>
      <c r="X6024" t="s">
        <v>85</v>
      </c>
      <c r="Y6024">
        <v>0</v>
      </c>
      <c r="AA6024" t="s">
        <v>79</v>
      </c>
      <c r="AB6024" t="s">
        <v>79</v>
      </c>
      <c r="AH6024" t="s">
        <v>30410</v>
      </c>
      <c r="AI6024">
        <v>1</v>
      </c>
      <c r="AK6024" t="s">
        <v>87</v>
      </c>
      <c r="AM6024" t="s">
        <v>30411</v>
      </c>
      <c r="AY6024" t="s">
        <v>306</v>
      </c>
      <c r="BR6024" t="s">
        <v>185</v>
      </c>
      <c r="BU6024" t="s">
        <v>89</v>
      </c>
    </row>
    <row r="6025" spans="1:73" x14ac:dyDescent="0.25">
      <c r="A6025" s="2">
        <v>6013162</v>
      </c>
      <c r="B6025" t="s">
        <v>30412</v>
      </c>
      <c r="C6025" t="s">
        <v>30413</v>
      </c>
      <c r="D6025" t="s">
        <v>30414</v>
      </c>
      <c r="E6025" t="s">
        <v>75</v>
      </c>
      <c r="F6025" t="s">
        <v>76</v>
      </c>
      <c r="G6025" t="s">
        <v>28274</v>
      </c>
      <c r="H6025" t="s">
        <v>30299</v>
      </c>
      <c r="I6025" t="s">
        <v>79</v>
      </c>
      <c r="J6025" t="s">
        <v>1</v>
      </c>
      <c r="K6025" t="s">
        <v>81</v>
      </c>
      <c r="S6025" t="s">
        <v>30415</v>
      </c>
      <c r="T6025">
        <v>0</v>
      </c>
      <c r="U6025" t="s">
        <v>83</v>
      </c>
      <c r="V6025">
        <v>0</v>
      </c>
      <c r="W6025" t="s">
        <v>84</v>
      </c>
      <c r="X6025" t="s">
        <v>85</v>
      </c>
      <c r="Y6025">
        <v>0</v>
      </c>
      <c r="AA6025" t="s">
        <v>79</v>
      </c>
      <c r="AB6025" t="s">
        <v>79</v>
      </c>
      <c r="AH6025" t="s">
        <v>30416</v>
      </c>
      <c r="AI6025">
        <v>1</v>
      </c>
      <c r="AK6025" t="s">
        <v>87</v>
      </c>
      <c r="AM6025" t="s">
        <v>30417</v>
      </c>
      <c r="AY6025" t="s">
        <v>306</v>
      </c>
      <c r="BR6025" t="s">
        <v>185</v>
      </c>
      <c r="BU6025" t="s">
        <v>89</v>
      </c>
    </row>
    <row r="6026" spans="1:73" x14ac:dyDescent="0.25">
      <c r="A6026" s="2">
        <v>6013161</v>
      </c>
      <c r="B6026" t="s">
        <v>30418</v>
      </c>
      <c r="C6026" t="s">
        <v>30419</v>
      </c>
      <c r="D6026" t="s">
        <v>30420</v>
      </c>
      <c r="E6026" t="s">
        <v>75</v>
      </c>
      <c r="F6026" t="s">
        <v>76</v>
      </c>
      <c r="G6026" t="s">
        <v>28274</v>
      </c>
      <c r="H6026" t="s">
        <v>30306</v>
      </c>
      <c r="I6026" t="s">
        <v>79</v>
      </c>
      <c r="J6026" t="s">
        <v>1</v>
      </c>
      <c r="K6026" t="s">
        <v>81</v>
      </c>
      <c r="S6026" t="s">
        <v>30421</v>
      </c>
      <c r="T6026">
        <v>0</v>
      </c>
      <c r="U6026" t="s">
        <v>83</v>
      </c>
      <c r="V6026">
        <v>0</v>
      </c>
      <c r="W6026" t="s">
        <v>84</v>
      </c>
      <c r="X6026" t="s">
        <v>85</v>
      </c>
      <c r="Y6026">
        <v>0</v>
      </c>
      <c r="AA6026" t="s">
        <v>79</v>
      </c>
      <c r="AB6026" t="s">
        <v>79</v>
      </c>
      <c r="AH6026" t="s">
        <v>30422</v>
      </c>
      <c r="AI6026">
        <v>1</v>
      </c>
      <c r="AK6026" t="s">
        <v>87</v>
      </c>
      <c r="AM6026" t="s">
        <v>30423</v>
      </c>
      <c r="AY6026" t="s">
        <v>306</v>
      </c>
      <c r="BR6026" t="s">
        <v>185</v>
      </c>
      <c r="BU6026" t="s">
        <v>89</v>
      </c>
    </row>
    <row r="6027" spans="1:73" x14ac:dyDescent="0.25">
      <c r="A6027" s="2">
        <v>6013160</v>
      </c>
      <c r="B6027" t="s">
        <v>30424</v>
      </c>
      <c r="C6027" t="s">
        <v>30425</v>
      </c>
      <c r="D6027" t="s">
        <v>30426</v>
      </c>
      <c r="E6027" t="s">
        <v>75</v>
      </c>
      <c r="F6027" t="s">
        <v>76</v>
      </c>
      <c r="G6027" t="s">
        <v>28274</v>
      </c>
      <c r="H6027" t="s">
        <v>30261</v>
      </c>
      <c r="I6027" t="s">
        <v>79</v>
      </c>
      <c r="J6027" t="s">
        <v>1</v>
      </c>
      <c r="K6027" t="s">
        <v>81</v>
      </c>
      <c r="S6027" t="s">
        <v>30427</v>
      </c>
      <c r="T6027">
        <v>0</v>
      </c>
      <c r="U6027" t="s">
        <v>83</v>
      </c>
      <c r="V6027">
        <v>0</v>
      </c>
      <c r="W6027" t="s">
        <v>84</v>
      </c>
      <c r="X6027" t="s">
        <v>85</v>
      </c>
      <c r="Y6027">
        <v>0</v>
      </c>
      <c r="AA6027" t="s">
        <v>79</v>
      </c>
      <c r="AB6027" t="s">
        <v>79</v>
      </c>
      <c r="AH6027" t="s">
        <v>30428</v>
      </c>
      <c r="AI6027">
        <v>1</v>
      </c>
      <c r="AK6027" t="s">
        <v>87</v>
      </c>
      <c r="AM6027" t="s">
        <v>30429</v>
      </c>
      <c r="AY6027" t="s">
        <v>306</v>
      </c>
      <c r="BR6027" t="s">
        <v>185</v>
      </c>
      <c r="BU6027" t="s">
        <v>89</v>
      </c>
    </row>
    <row r="6028" spans="1:73" x14ac:dyDescent="0.25">
      <c r="A6028" s="2">
        <v>6013159</v>
      </c>
      <c r="B6028" t="s">
        <v>30430</v>
      </c>
      <c r="C6028" t="s">
        <v>30431</v>
      </c>
      <c r="D6028" t="s">
        <v>30432</v>
      </c>
      <c r="E6028" t="s">
        <v>75</v>
      </c>
      <c r="F6028" t="s">
        <v>76</v>
      </c>
      <c r="G6028" t="s">
        <v>28274</v>
      </c>
      <c r="H6028" t="s">
        <v>29852</v>
      </c>
      <c r="I6028" t="s">
        <v>79</v>
      </c>
      <c r="J6028" t="s">
        <v>1</v>
      </c>
      <c r="K6028" t="s">
        <v>81</v>
      </c>
      <c r="S6028" t="s">
        <v>30433</v>
      </c>
      <c r="T6028">
        <v>0</v>
      </c>
      <c r="U6028" t="s">
        <v>83</v>
      </c>
      <c r="V6028">
        <v>0</v>
      </c>
      <c r="W6028" t="s">
        <v>84</v>
      </c>
      <c r="X6028" t="s">
        <v>85</v>
      </c>
      <c r="Y6028">
        <v>0</v>
      </c>
      <c r="AA6028" t="s">
        <v>79</v>
      </c>
      <c r="AB6028" t="s">
        <v>79</v>
      </c>
      <c r="AH6028" t="s">
        <v>30434</v>
      </c>
      <c r="AI6028">
        <v>1</v>
      </c>
      <c r="AK6028" t="s">
        <v>87</v>
      </c>
      <c r="AM6028" t="s">
        <v>30435</v>
      </c>
      <c r="AY6028" t="s">
        <v>306</v>
      </c>
      <c r="BR6028" t="s">
        <v>185</v>
      </c>
      <c r="BU6028" t="s">
        <v>89</v>
      </c>
    </row>
    <row r="6029" spans="1:73" x14ac:dyDescent="0.25">
      <c r="A6029" s="2">
        <v>6013158</v>
      </c>
      <c r="B6029" t="s">
        <v>30436</v>
      </c>
      <c r="C6029" t="s">
        <v>30437</v>
      </c>
      <c r="D6029" t="s">
        <v>30438</v>
      </c>
      <c r="E6029" t="s">
        <v>75</v>
      </c>
      <c r="F6029" t="s">
        <v>76</v>
      </c>
      <c r="G6029" t="s">
        <v>28274</v>
      </c>
      <c r="H6029" t="s">
        <v>29852</v>
      </c>
      <c r="I6029" t="s">
        <v>79</v>
      </c>
      <c r="J6029" t="s">
        <v>1</v>
      </c>
      <c r="K6029" t="s">
        <v>81</v>
      </c>
      <c r="S6029" t="s">
        <v>30439</v>
      </c>
      <c r="T6029">
        <v>0</v>
      </c>
      <c r="U6029" t="s">
        <v>83</v>
      </c>
      <c r="V6029">
        <v>0</v>
      </c>
      <c r="W6029" t="s">
        <v>84</v>
      </c>
      <c r="X6029" t="s">
        <v>85</v>
      </c>
      <c r="Y6029">
        <v>0</v>
      </c>
      <c r="AA6029" t="s">
        <v>79</v>
      </c>
      <c r="AB6029" t="s">
        <v>79</v>
      </c>
      <c r="AH6029" t="s">
        <v>30440</v>
      </c>
      <c r="AI6029">
        <v>1</v>
      </c>
      <c r="AK6029" t="s">
        <v>87</v>
      </c>
      <c r="AM6029" t="s">
        <v>30441</v>
      </c>
      <c r="AY6029" t="s">
        <v>306</v>
      </c>
      <c r="BR6029" t="s">
        <v>185</v>
      </c>
      <c r="BU6029" t="s">
        <v>89</v>
      </c>
    </row>
    <row r="6030" spans="1:73" x14ac:dyDescent="0.25">
      <c r="A6030" s="2">
        <v>6013157</v>
      </c>
      <c r="B6030" t="s">
        <v>30442</v>
      </c>
      <c r="C6030" t="s">
        <v>30443</v>
      </c>
      <c r="D6030" t="s">
        <v>30444</v>
      </c>
      <c r="E6030" t="s">
        <v>75</v>
      </c>
      <c r="F6030" t="s">
        <v>76</v>
      </c>
      <c r="G6030" t="s">
        <v>28274</v>
      </c>
      <c r="H6030" t="s">
        <v>30280</v>
      </c>
      <c r="I6030" t="s">
        <v>79</v>
      </c>
      <c r="J6030" t="s">
        <v>1</v>
      </c>
      <c r="K6030" t="s">
        <v>81</v>
      </c>
      <c r="S6030" t="s">
        <v>30445</v>
      </c>
      <c r="T6030">
        <v>0</v>
      </c>
      <c r="U6030" t="s">
        <v>83</v>
      </c>
      <c r="V6030">
        <v>0</v>
      </c>
      <c r="W6030" t="s">
        <v>84</v>
      </c>
      <c r="X6030" t="s">
        <v>85</v>
      </c>
      <c r="Y6030">
        <v>0</v>
      </c>
      <c r="AA6030" t="s">
        <v>79</v>
      </c>
      <c r="AB6030" t="s">
        <v>79</v>
      </c>
      <c r="AH6030" t="s">
        <v>30446</v>
      </c>
      <c r="AI6030">
        <v>1</v>
      </c>
      <c r="AK6030" t="s">
        <v>87</v>
      </c>
      <c r="AM6030" t="s">
        <v>30447</v>
      </c>
      <c r="AY6030" t="s">
        <v>306</v>
      </c>
      <c r="BR6030" t="s">
        <v>185</v>
      </c>
      <c r="BU6030" t="s">
        <v>89</v>
      </c>
    </row>
    <row r="6031" spans="1:73" x14ac:dyDescent="0.25">
      <c r="A6031" s="2">
        <v>6013156</v>
      </c>
      <c r="B6031" t="s">
        <v>30448</v>
      </c>
      <c r="C6031" t="s">
        <v>30449</v>
      </c>
      <c r="D6031" t="s">
        <v>30450</v>
      </c>
      <c r="E6031" t="s">
        <v>75</v>
      </c>
      <c r="F6031" t="s">
        <v>76</v>
      </c>
      <c r="G6031" t="s">
        <v>28274</v>
      </c>
      <c r="H6031" t="s">
        <v>30280</v>
      </c>
      <c r="I6031" t="s">
        <v>79</v>
      </c>
      <c r="J6031" t="s">
        <v>1</v>
      </c>
      <c r="K6031" t="s">
        <v>81</v>
      </c>
      <c r="S6031" t="s">
        <v>30451</v>
      </c>
      <c r="T6031">
        <v>0</v>
      </c>
      <c r="U6031" t="s">
        <v>83</v>
      </c>
      <c r="V6031">
        <v>0</v>
      </c>
      <c r="W6031" t="s">
        <v>84</v>
      </c>
      <c r="X6031" t="s">
        <v>85</v>
      </c>
      <c r="Y6031">
        <v>0</v>
      </c>
      <c r="AA6031" t="s">
        <v>79</v>
      </c>
      <c r="AB6031" t="s">
        <v>79</v>
      </c>
      <c r="AH6031" t="s">
        <v>30452</v>
      </c>
      <c r="AI6031">
        <v>1</v>
      </c>
      <c r="AK6031" t="s">
        <v>87</v>
      </c>
      <c r="AM6031" t="s">
        <v>30453</v>
      </c>
      <c r="AY6031" t="s">
        <v>306</v>
      </c>
      <c r="BR6031" t="s">
        <v>185</v>
      </c>
      <c r="BU6031" t="s">
        <v>89</v>
      </c>
    </row>
    <row r="6032" spans="1:73" x14ac:dyDescent="0.25">
      <c r="A6032" s="2">
        <v>6013155</v>
      </c>
      <c r="B6032" t="s">
        <v>30454</v>
      </c>
      <c r="C6032" t="s">
        <v>30455</v>
      </c>
      <c r="D6032" t="s">
        <v>30456</v>
      </c>
      <c r="E6032" t="s">
        <v>75</v>
      </c>
      <c r="F6032" t="s">
        <v>76</v>
      </c>
      <c r="G6032" t="s">
        <v>28274</v>
      </c>
      <c r="H6032" t="s">
        <v>29874</v>
      </c>
      <c r="I6032" t="s">
        <v>79</v>
      </c>
      <c r="J6032" t="s">
        <v>1</v>
      </c>
      <c r="K6032" t="s">
        <v>81</v>
      </c>
      <c r="S6032" t="s">
        <v>30457</v>
      </c>
      <c r="T6032">
        <v>0</v>
      </c>
      <c r="U6032" t="s">
        <v>83</v>
      </c>
      <c r="V6032">
        <v>0</v>
      </c>
      <c r="W6032" t="s">
        <v>84</v>
      </c>
      <c r="X6032" t="s">
        <v>85</v>
      </c>
      <c r="Y6032">
        <v>0</v>
      </c>
      <c r="AA6032" t="s">
        <v>79</v>
      </c>
      <c r="AB6032" t="s">
        <v>79</v>
      </c>
      <c r="AH6032" t="s">
        <v>30458</v>
      </c>
      <c r="AI6032">
        <v>1</v>
      </c>
      <c r="AK6032" t="s">
        <v>87</v>
      </c>
      <c r="AM6032" t="s">
        <v>30459</v>
      </c>
      <c r="AY6032" t="s">
        <v>306</v>
      </c>
      <c r="BR6032" t="s">
        <v>185</v>
      </c>
      <c r="BU6032" t="s">
        <v>89</v>
      </c>
    </row>
    <row r="6033" spans="1:73" x14ac:dyDescent="0.25">
      <c r="A6033" s="2">
        <v>6013154</v>
      </c>
      <c r="B6033" t="s">
        <v>30460</v>
      </c>
      <c r="C6033" t="s">
        <v>30461</v>
      </c>
      <c r="D6033" t="s">
        <v>30462</v>
      </c>
      <c r="E6033" t="s">
        <v>75</v>
      </c>
      <c r="F6033" t="s">
        <v>76</v>
      </c>
      <c r="G6033" t="s">
        <v>28274</v>
      </c>
      <c r="H6033" t="s">
        <v>30299</v>
      </c>
      <c r="I6033" t="s">
        <v>79</v>
      </c>
      <c r="J6033" t="s">
        <v>1</v>
      </c>
      <c r="K6033" t="s">
        <v>81</v>
      </c>
      <c r="S6033" t="s">
        <v>30463</v>
      </c>
      <c r="T6033">
        <v>0</v>
      </c>
      <c r="U6033" t="s">
        <v>83</v>
      </c>
      <c r="V6033">
        <v>0</v>
      </c>
      <c r="W6033" t="s">
        <v>84</v>
      </c>
      <c r="X6033" t="s">
        <v>85</v>
      </c>
      <c r="Y6033">
        <v>0</v>
      </c>
      <c r="AA6033" t="s">
        <v>79</v>
      </c>
      <c r="AB6033" t="s">
        <v>79</v>
      </c>
      <c r="AH6033" t="s">
        <v>30464</v>
      </c>
      <c r="AI6033">
        <v>1</v>
      </c>
      <c r="AK6033" t="s">
        <v>87</v>
      </c>
      <c r="AM6033" t="s">
        <v>30465</v>
      </c>
      <c r="AY6033" t="s">
        <v>306</v>
      </c>
      <c r="BR6033" t="s">
        <v>185</v>
      </c>
      <c r="BU6033" t="s">
        <v>89</v>
      </c>
    </row>
    <row r="6034" spans="1:73" x14ac:dyDescent="0.25">
      <c r="A6034" s="2">
        <v>6013153</v>
      </c>
      <c r="B6034" t="s">
        <v>30466</v>
      </c>
      <c r="C6034" t="s">
        <v>30467</v>
      </c>
      <c r="D6034" t="s">
        <v>30468</v>
      </c>
      <c r="E6034" t="s">
        <v>75</v>
      </c>
      <c r="F6034" t="s">
        <v>76</v>
      </c>
      <c r="G6034" t="s">
        <v>28274</v>
      </c>
      <c r="H6034" t="s">
        <v>30306</v>
      </c>
      <c r="I6034" t="s">
        <v>79</v>
      </c>
      <c r="J6034" t="s">
        <v>1</v>
      </c>
      <c r="K6034" t="s">
        <v>81</v>
      </c>
      <c r="S6034" t="s">
        <v>30469</v>
      </c>
      <c r="T6034">
        <v>0</v>
      </c>
      <c r="U6034" t="s">
        <v>83</v>
      </c>
      <c r="V6034">
        <v>0</v>
      </c>
      <c r="W6034" t="s">
        <v>84</v>
      </c>
      <c r="X6034" t="s">
        <v>85</v>
      </c>
      <c r="Y6034">
        <v>0</v>
      </c>
      <c r="AA6034" t="s">
        <v>79</v>
      </c>
      <c r="AB6034" t="s">
        <v>79</v>
      </c>
      <c r="AH6034" t="s">
        <v>30470</v>
      </c>
      <c r="AI6034">
        <v>1</v>
      </c>
      <c r="AK6034" t="s">
        <v>87</v>
      </c>
      <c r="AM6034" t="s">
        <v>30471</v>
      </c>
      <c r="AY6034" t="s">
        <v>306</v>
      </c>
      <c r="BR6034" t="s">
        <v>185</v>
      </c>
      <c r="BU6034" t="s">
        <v>89</v>
      </c>
    </row>
    <row r="6035" spans="1:73" x14ac:dyDescent="0.25">
      <c r="A6035" s="2">
        <v>6013152</v>
      </c>
      <c r="B6035" t="s">
        <v>30472</v>
      </c>
      <c r="C6035" t="s">
        <v>30473</v>
      </c>
      <c r="D6035" t="s">
        <v>30474</v>
      </c>
      <c r="E6035" t="s">
        <v>75</v>
      </c>
      <c r="F6035" t="s">
        <v>76</v>
      </c>
      <c r="G6035" t="s">
        <v>28274</v>
      </c>
      <c r="H6035" t="s">
        <v>30261</v>
      </c>
      <c r="I6035" t="s">
        <v>79</v>
      </c>
      <c r="J6035" t="s">
        <v>1</v>
      </c>
      <c r="K6035" t="s">
        <v>81</v>
      </c>
      <c r="S6035" t="s">
        <v>30475</v>
      </c>
      <c r="T6035">
        <v>0</v>
      </c>
      <c r="U6035" t="s">
        <v>83</v>
      </c>
      <c r="V6035">
        <v>0</v>
      </c>
      <c r="W6035" t="s">
        <v>84</v>
      </c>
      <c r="X6035" t="s">
        <v>85</v>
      </c>
      <c r="Y6035">
        <v>0</v>
      </c>
      <c r="AA6035" t="s">
        <v>79</v>
      </c>
      <c r="AB6035" t="s">
        <v>79</v>
      </c>
      <c r="AH6035" t="s">
        <v>30476</v>
      </c>
      <c r="AI6035">
        <v>1</v>
      </c>
      <c r="AK6035" t="s">
        <v>87</v>
      </c>
      <c r="AM6035" t="s">
        <v>30477</v>
      </c>
      <c r="AY6035" t="s">
        <v>306</v>
      </c>
      <c r="BR6035" t="s">
        <v>185</v>
      </c>
      <c r="BU6035" t="s">
        <v>89</v>
      </c>
    </row>
    <row r="6036" spans="1:73" x14ac:dyDescent="0.25">
      <c r="A6036" s="2">
        <v>6013151</v>
      </c>
      <c r="B6036" t="s">
        <v>30478</v>
      </c>
      <c r="C6036" t="s">
        <v>30479</v>
      </c>
      <c r="D6036" t="s">
        <v>30480</v>
      </c>
      <c r="E6036" t="s">
        <v>75</v>
      </c>
      <c r="F6036" t="s">
        <v>76</v>
      </c>
      <c r="G6036" t="s">
        <v>28274</v>
      </c>
      <c r="H6036" t="s">
        <v>29852</v>
      </c>
      <c r="I6036" t="s">
        <v>79</v>
      </c>
      <c r="J6036" t="s">
        <v>1</v>
      </c>
      <c r="K6036" t="s">
        <v>81</v>
      </c>
      <c r="S6036" t="s">
        <v>30481</v>
      </c>
      <c r="T6036">
        <v>0</v>
      </c>
      <c r="U6036" t="s">
        <v>83</v>
      </c>
      <c r="V6036">
        <v>0</v>
      </c>
      <c r="W6036" t="s">
        <v>84</v>
      </c>
      <c r="X6036" t="s">
        <v>85</v>
      </c>
      <c r="Y6036">
        <v>0</v>
      </c>
      <c r="AA6036" t="s">
        <v>79</v>
      </c>
      <c r="AB6036" t="s">
        <v>79</v>
      </c>
      <c r="AH6036" t="s">
        <v>30482</v>
      </c>
      <c r="AI6036">
        <v>1</v>
      </c>
      <c r="AK6036" t="s">
        <v>87</v>
      </c>
      <c r="AM6036" t="s">
        <v>30483</v>
      </c>
      <c r="AY6036" t="s">
        <v>306</v>
      </c>
      <c r="BR6036" t="s">
        <v>185</v>
      </c>
      <c r="BU6036" t="s">
        <v>89</v>
      </c>
    </row>
    <row r="6037" spans="1:73" x14ac:dyDescent="0.25">
      <c r="A6037" s="2">
        <v>6013150</v>
      </c>
      <c r="B6037" t="s">
        <v>30484</v>
      </c>
      <c r="C6037" t="s">
        <v>30485</v>
      </c>
      <c r="D6037" t="s">
        <v>30486</v>
      </c>
      <c r="E6037" t="s">
        <v>75</v>
      </c>
      <c r="F6037" t="s">
        <v>76</v>
      </c>
      <c r="G6037" t="s">
        <v>28274</v>
      </c>
      <c r="H6037" t="s">
        <v>29852</v>
      </c>
      <c r="I6037" t="s">
        <v>79</v>
      </c>
      <c r="J6037" t="s">
        <v>1</v>
      </c>
      <c r="K6037" t="s">
        <v>81</v>
      </c>
      <c r="S6037" t="s">
        <v>30487</v>
      </c>
      <c r="T6037">
        <v>0</v>
      </c>
      <c r="U6037" t="s">
        <v>83</v>
      </c>
      <c r="V6037">
        <v>0</v>
      </c>
      <c r="W6037" t="s">
        <v>84</v>
      </c>
      <c r="X6037" t="s">
        <v>85</v>
      </c>
      <c r="Y6037">
        <v>0</v>
      </c>
      <c r="AA6037" t="s">
        <v>79</v>
      </c>
      <c r="AB6037" t="s">
        <v>79</v>
      </c>
      <c r="AH6037" t="s">
        <v>30488</v>
      </c>
      <c r="AI6037">
        <v>1</v>
      </c>
      <c r="AK6037" t="s">
        <v>87</v>
      </c>
      <c r="AM6037" t="s">
        <v>30489</v>
      </c>
      <c r="AY6037" t="s">
        <v>306</v>
      </c>
      <c r="BR6037" t="s">
        <v>185</v>
      </c>
      <c r="BU6037" t="s">
        <v>89</v>
      </c>
    </row>
    <row r="6038" spans="1:73" x14ac:dyDescent="0.25">
      <c r="A6038" s="2">
        <v>6013149</v>
      </c>
      <c r="B6038" t="s">
        <v>30490</v>
      </c>
      <c r="C6038" t="s">
        <v>30491</v>
      </c>
      <c r="D6038" t="s">
        <v>30492</v>
      </c>
      <c r="E6038" t="s">
        <v>75</v>
      </c>
      <c r="F6038" t="s">
        <v>76</v>
      </c>
      <c r="G6038" t="s">
        <v>28274</v>
      </c>
      <c r="H6038" t="s">
        <v>30280</v>
      </c>
      <c r="I6038" t="s">
        <v>79</v>
      </c>
      <c r="J6038" t="s">
        <v>1</v>
      </c>
      <c r="K6038" t="s">
        <v>81</v>
      </c>
      <c r="S6038" t="s">
        <v>30493</v>
      </c>
      <c r="T6038">
        <v>0</v>
      </c>
      <c r="U6038" t="s">
        <v>83</v>
      </c>
      <c r="V6038">
        <v>0</v>
      </c>
      <c r="W6038" t="s">
        <v>84</v>
      </c>
      <c r="X6038" t="s">
        <v>85</v>
      </c>
      <c r="Y6038">
        <v>0</v>
      </c>
      <c r="AA6038" t="s">
        <v>79</v>
      </c>
      <c r="AB6038" t="s">
        <v>79</v>
      </c>
      <c r="AH6038" t="s">
        <v>30494</v>
      </c>
      <c r="AI6038">
        <v>1</v>
      </c>
      <c r="AK6038" t="s">
        <v>87</v>
      </c>
      <c r="AM6038" t="s">
        <v>30495</v>
      </c>
      <c r="AY6038" t="s">
        <v>306</v>
      </c>
      <c r="BR6038" t="s">
        <v>185</v>
      </c>
      <c r="BU6038" t="s">
        <v>89</v>
      </c>
    </row>
    <row r="6039" spans="1:73" x14ac:dyDescent="0.25">
      <c r="A6039" s="2">
        <v>6013148</v>
      </c>
      <c r="B6039" t="s">
        <v>30496</v>
      </c>
      <c r="C6039" t="s">
        <v>30497</v>
      </c>
      <c r="D6039" t="s">
        <v>30498</v>
      </c>
      <c r="E6039" t="s">
        <v>75</v>
      </c>
      <c r="F6039" t="s">
        <v>76</v>
      </c>
      <c r="G6039" t="s">
        <v>28274</v>
      </c>
      <c r="H6039" t="s">
        <v>30280</v>
      </c>
      <c r="I6039" t="s">
        <v>79</v>
      </c>
      <c r="J6039" t="s">
        <v>1</v>
      </c>
      <c r="K6039" t="s">
        <v>81</v>
      </c>
      <c r="S6039" t="s">
        <v>30499</v>
      </c>
      <c r="T6039">
        <v>0</v>
      </c>
      <c r="U6039" t="s">
        <v>83</v>
      </c>
      <c r="V6039">
        <v>0</v>
      </c>
      <c r="W6039" t="s">
        <v>84</v>
      </c>
      <c r="X6039" t="s">
        <v>85</v>
      </c>
      <c r="Y6039">
        <v>0</v>
      </c>
      <c r="AA6039" t="s">
        <v>79</v>
      </c>
      <c r="AB6039" t="s">
        <v>79</v>
      </c>
      <c r="AH6039" t="s">
        <v>30500</v>
      </c>
      <c r="AI6039">
        <v>1</v>
      </c>
      <c r="AK6039" t="s">
        <v>87</v>
      </c>
      <c r="AM6039" t="s">
        <v>30501</v>
      </c>
      <c r="AY6039" t="s">
        <v>306</v>
      </c>
      <c r="BR6039" t="s">
        <v>185</v>
      </c>
      <c r="BU6039" t="s">
        <v>89</v>
      </c>
    </row>
    <row r="6040" spans="1:73" x14ac:dyDescent="0.25">
      <c r="A6040" s="2">
        <v>6013147</v>
      </c>
      <c r="B6040" t="s">
        <v>30502</v>
      </c>
      <c r="C6040" t="s">
        <v>30503</v>
      </c>
      <c r="D6040" t="s">
        <v>30504</v>
      </c>
      <c r="E6040" t="s">
        <v>75</v>
      </c>
      <c r="F6040" t="s">
        <v>76</v>
      </c>
      <c r="G6040" t="s">
        <v>28274</v>
      </c>
      <c r="H6040" t="s">
        <v>29874</v>
      </c>
      <c r="I6040" t="s">
        <v>79</v>
      </c>
      <c r="J6040" t="s">
        <v>1</v>
      </c>
      <c r="K6040" t="s">
        <v>81</v>
      </c>
      <c r="S6040" t="s">
        <v>30505</v>
      </c>
      <c r="T6040">
        <v>0</v>
      </c>
      <c r="U6040" t="s">
        <v>83</v>
      </c>
      <c r="V6040">
        <v>0</v>
      </c>
      <c r="W6040" t="s">
        <v>84</v>
      </c>
      <c r="X6040" t="s">
        <v>85</v>
      </c>
      <c r="Y6040">
        <v>0</v>
      </c>
      <c r="AA6040" t="s">
        <v>79</v>
      </c>
      <c r="AB6040" t="s">
        <v>79</v>
      </c>
      <c r="AH6040" t="s">
        <v>30506</v>
      </c>
      <c r="AI6040">
        <v>1</v>
      </c>
      <c r="AK6040" t="s">
        <v>87</v>
      </c>
      <c r="AM6040" t="s">
        <v>30507</v>
      </c>
      <c r="AY6040" t="s">
        <v>306</v>
      </c>
      <c r="BR6040" t="s">
        <v>185</v>
      </c>
      <c r="BU6040" t="s">
        <v>89</v>
      </c>
    </row>
    <row r="6041" spans="1:73" x14ac:dyDescent="0.25">
      <c r="A6041" s="2">
        <v>6013146</v>
      </c>
      <c r="B6041" t="s">
        <v>30508</v>
      </c>
      <c r="C6041" t="s">
        <v>30509</v>
      </c>
      <c r="D6041" t="s">
        <v>30510</v>
      </c>
      <c r="E6041" t="s">
        <v>75</v>
      </c>
      <c r="F6041" t="s">
        <v>76</v>
      </c>
      <c r="G6041" t="s">
        <v>28274</v>
      </c>
      <c r="H6041" t="s">
        <v>30299</v>
      </c>
      <c r="I6041" t="s">
        <v>79</v>
      </c>
      <c r="J6041" t="s">
        <v>1</v>
      </c>
      <c r="K6041" t="s">
        <v>81</v>
      </c>
      <c r="S6041" t="s">
        <v>30511</v>
      </c>
      <c r="T6041">
        <v>0</v>
      </c>
      <c r="U6041" t="s">
        <v>83</v>
      </c>
      <c r="V6041">
        <v>0</v>
      </c>
      <c r="W6041" t="s">
        <v>84</v>
      </c>
      <c r="X6041" t="s">
        <v>85</v>
      </c>
      <c r="Y6041">
        <v>0</v>
      </c>
      <c r="AA6041" t="s">
        <v>79</v>
      </c>
      <c r="AB6041" t="s">
        <v>79</v>
      </c>
      <c r="AH6041" t="s">
        <v>30512</v>
      </c>
      <c r="AI6041">
        <v>1</v>
      </c>
      <c r="AK6041" t="s">
        <v>87</v>
      </c>
      <c r="AM6041" t="s">
        <v>30513</v>
      </c>
      <c r="AY6041" t="s">
        <v>306</v>
      </c>
      <c r="BR6041" t="s">
        <v>185</v>
      </c>
      <c r="BU6041" t="s">
        <v>89</v>
      </c>
    </row>
    <row r="6042" spans="1:73" x14ac:dyDescent="0.25">
      <c r="A6042" s="2">
        <v>6013145</v>
      </c>
      <c r="B6042" t="s">
        <v>30514</v>
      </c>
      <c r="C6042" t="s">
        <v>30515</v>
      </c>
      <c r="D6042" t="s">
        <v>30516</v>
      </c>
      <c r="E6042" t="s">
        <v>75</v>
      </c>
      <c r="F6042" t="s">
        <v>76</v>
      </c>
      <c r="G6042" t="s">
        <v>28274</v>
      </c>
      <c r="H6042" t="s">
        <v>30306</v>
      </c>
      <c r="I6042" t="s">
        <v>79</v>
      </c>
      <c r="J6042" t="s">
        <v>1</v>
      </c>
      <c r="K6042" t="s">
        <v>81</v>
      </c>
      <c r="S6042" t="s">
        <v>30517</v>
      </c>
      <c r="T6042">
        <v>0</v>
      </c>
      <c r="U6042" t="s">
        <v>83</v>
      </c>
      <c r="V6042">
        <v>0</v>
      </c>
      <c r="W6042" t="s">
        <v>84</v>
      </c>
      <c r="X6042" t="s">
        <v>85</v>
      </c>
      <c r="Y6042">
        <v>0</v>
      </c>
      <c r="AA6042" t="s">
        <v>79</v>
      </c>
      <c r="AB6042" t="s">
        <v>79</v>
      </c>
      <c r="AH6042" t="s">
        <v>30518</v>
      </c>
      <c r="AI6042">
        <v>1</v>
      </c>
      <c r="AK6042" t="s">
        <v>87</v>
      </c>
      <c r="AM6042" t="s">
        <v>30519</v>
      </c>
      <c r="AY6042" t="s">
        <v>306</v>
      </c>
      <c r="BR6042" t="s">
        <v>185</v>
      </c>
      <c r="BU6042" t="s">
        <v>89</v>
      </c>
    </row>
    <row r="6043" spans="1:73" x14ac:dyDescent="0.25">
      <c r="A6043" s="2">
        <v>6013144</v>
      </c>
      <c r="B6043" t="s">
        <v>30520</v>
      </c>
      <c r="C6043" t="s">
        <v>30521</v>
      </c>
      <c r="D6043" t="s">
        <v>30522</v>
      </c>
      <c r="E6043" t="s">
        <v>75</v>
      </c>
      <c r="F6043" t="s">
        <v>76</v>
      </c>
      <c r="G6043" t="s">
        <v>28274</v>
      </c>
      <c r="H6043" t="s">
        <v>30523</v>
      </c>
      <c r="I6043" t="s">
        <v>79</v>
      </c>
      <c r="J6043" t="s">
        <v>1</v>
      </c>
      <c r="K6043" t="s">
        <v>81</v>
      </c>
      <c r="S6043" t="s">
        <v>30524</v>
      </c>
      <c r="T6043">
        <v>0</v>
      </c>
      <c r="U6043" t="s">
        <v>83</v>
      </c>
      <c r="V6043">
        <v>0</v>
      </c>
      <c r="W6043" t="s">
        <v>84</v>
      </c>
      <c r="X6043" t="s">
        <v>85</v>
      </c>
      <c r="Y6043">
        <v>0</v>
      </c>
      <c r="AA6043" t="s">
        <v>79</v>
      </c>
      <c r="AB6043" t="s">
        <v>79</v>
      </c>
      <c r="AH6043" t="s">
        <v>30525</v>
      </c>
      <c r="AI6043">
        <v>1</v>
      </c>
      <c r="AK6043" t="s">
        <v>87</v>
      </c>
      <c r="AM6043" t="s">
        <v>30526</v>
      </c>
      <c r="AY6043" t="s">
        <v>306</v>
      </c>
      <c r="BR6043" t="s">
        <v>185</v>
      </c>
      <c r="BU6043" t="s">
        <v>89</v>
      </c>
    </row>
    <row r="6044" spans="1:73" x14ac:dyDescent="0.25">
      <c r="A6044" s="2">
        <v>6013143</v>
      </c>
      <c r="B6044" t="s">
        <v>30527</v>
      </c>
      <c r="C6044" t="s">
        <v>30528</v>
      </c>
      <c r="D6044" t="s">
        <v>30529</v>
      </c>
      <c r="E6044" t="s">
        <v>75</v>
      </c>
      <c r="F6044" t="s">
        <v>76</v>
      </c>
      <c r="G6044" t="s">
        <v>28274</v>
      </c>
      <c r="H6044" t="s">
        <v>30530</v>
      </c>
      <c r="I6044" t="s">
        <v>79</v>
      </c>
      <c r="J6044" t="s">
        <v>1</v>
      </c>
      <c r="K6044" t="s">
        <v>81</v>
      </c>
      <c r="S6044" t="s">
        <v>30531</v>
      </c>
      <c r="T6044">
        <v>0</v>
      </c>
      <c r="U6044" t="s">
        <v>83</v>
      </c>
      <c r="V6044">
        <v>0</v>
      </c>
      <c r="W6044" t="s">
        <v>84</v>
      </c>
      <c r="X6044" t="s">
        <v>85</v>
      </c>
      <c r="Y6044">
        <v>0</v>
      </c>
      <c r="AA6044" t="s">
        <v>79</v>
      </c>
      <c r="AB6044" t="s">
        <v>79</v>
      </c>
      <c r="AH6044" t="s">
        <v>30532</v>
      </c>
      <c r="AI6044">
        <v>1</v>
      </c>
      <c r="AK6044" t="s">
        <v>87</v>
      </c>
      <c r="AM6044" t="s">
        <v>30533</v>
      </c>
      <c r="AY6044" t="s">
        <v>306</v>
      </c>
      <c r="BR6044" t="s">
        <v>185</v>
      </c>
      <c r="BU6044" t="s">
        <v>89</v>
      </c>
    </row>
    <row r="6045" spans="1:73" x14ac:dyDescent="0.25">
      <c r="A6045" s="2">
        <v>6013142</v>
      </c>
      <c r="B6045" t="s">
        <v>30534</v>
      </c>
      <c r="C6045" t="s">
        <v>30535</v>
      </c>
      <c r="D6045" t="s">
        <v>30536</v>
      </c>
      <c r="E6045" t="s">
        <v>75</v>
      </c>
      <c r="F6045" t="s">
        <v>76</v>
      </c>
      <c r="G6045" t="s">
        <v>28274</v>
      </c>
      <c r="H6045" t="s">
        <v>30537</v>
      </c>
      <c r="I6045" t="s">
        <v>79</v>
      </c>
      <c r="J6045" t="s">
        <v>1</v>
      </c>
      <c r="K6045" t="s">
        <v>81</v>
      </c>
      <c r="S6045" t="s">
        <v>30538</v>
      </c>
      <c r="T6045">
        <v>0</v>
      </c>
      <c r="U6045" t="s">
        <v>83</v>
      </c>
      <c r="V6045">
        <v>0</v>
      </c>
      <c r="W6045" t="s">
        <v>84</v>
      </c>
      <c r="X6045" t="s">
        <v>85</v>
      </c>
      <c r="Y6045">
        <v>0</v>
      </c>
      <c r="AA6045" t="s">
        <v>79</v>
      </c>
      <c r="AB6045" t="s">
        <v>79</v>
      </c>
      <c r="AH6045" t="s">
        <v>30539</v>
      </c>
      <c r="AI6045">
        <v>1</v>
      </c>
      <c r="AK6045" t="s">
        <v>87</v>
      </c>
      <c r="AM6045" t="s">
        <v>30540</v>
      </c>
      <c r="AY6045" t="s">
        <v>306</v>
      </c>
      <c r="BR6045" t="s">
        <v>185</v>
      </c>
      <c r="BU6045" t="s">
        <v>89</v>
      </c>
    </row>
    <row r="6046" spans="1:73" x14ac:dyDescent="0.25">
      <c r="A6046" s="2">
        <v>6013141</v>
      </c>
      <c r="B6046" t="s">
        <v>30541</v>
      </c>
      <c r="C6046" t="s">
        <v>30542</v>
      </c>
      <c r="D6046" t="s">
        <v>30543</v>
      </c>
      <c r="E6046" t="s">
        <v>75</v>
      </c>
      <c r="F6046" t="s">
        <v>76</v>
      </c>
      <c r="G6046" t="s">
        <v>28274</v>
      </c>
      <c r="H6046" t="s">
        <v>30544</v>
      </c>
      <c r="I6046" t="s">
        <v>79</v>
      </c>
      <c r="J6046" t="s">
        <v>1</v>
      </c>
      <c r="K6046" t="s">
        <v>81</v>
      </c>
      <c r="S6046" t="s">
        <v>30545</v>
      </c>
      <c r="T6046">
        <v>0</v>
      </c>
      <c r="U6046" t="s">
        <v>83</v>
      </c>
      <c r="V6046">
        <v>0</v>
      </c>
      <c r="W6046" t="s">
        <v>84</v>
      </c>
      <c r="X6046" t="s">
        <v>85</v>
      </c>
      <c r="Y6046">
        <v>0</v>
      </c>
      <c r="AA6046" t="s">
        <v>79</v>
      </c>
      <c r="AB6046" t="s">
        <v>79</v>
      </c>
      <c r="AH6046" t="s">
        <v>30546</v>
      </c>
      <c r="AI6046">
        <v>1</v>
      </c>
      <c r="AK6046" t="s">
        <v>87</v>
      </c>
      <c r="AM6046" t="s">
        <v>30547</v>
      </c>
      <c r="AY6046" t="s">
        <v>306</v>
      </c>
      <c r="BR6046" t="s">
        <v>185</v>
      </c>
      <c r="BU6046" t="s">
        <v>89</v>
      </c>
    </row>
    <row r="6047" spans="1:73" x14ac:dyDescent="0.25">
      <c r="A6047" s="2">
        <v>6013140</v>
      </c>
      <c r="B6047" t="s">
        <v>30548</v>
      </c>
      <c r="C6047" t="s">
        <v>30549</v>
      </c>
      <c r="D6047" t="s">
        <v>30550</v>
      </c>
      <c r="E6047" t="s">
        <v>75</v>
      </c>
      <c r="F6047" t="s">
        <v>76</v>
      </c>
      <c r="G6047" t="s">
        <v>28274</v>
      </c>
      <c r="H6047" t="s">
        <v>30551</v>
      </c>
      <c r="I6047" t="s">
        <v>79</v>
      </c>
      <c r="J6047" t="s">
        <v>1</v>
      </c>
      <c r="K6047" t="s">
        <v>81</v>
      </c>
      <c r="S6047" t="s">
        <v>30552</v>
      </c>
      <c r="T6047">
        <v>0</v>
      </c>
      <c r="U6047" t="s">
        <v>83</v>
      </c>
      <c r="V6047">
        <v>0</v>
      </c>
      <c r="W6047" t="s">
        <v>84</v>
      </c>
      <c r="X6047" t="s">
        <v>85</v>
      </c>
      <c r="Y6047">
        <v>0</v>
      </c>
      <c r="AA6047" t="s">
        <v>79</v>
      </c>
      <c r="AB6047" t="s">
        <v>79</v>
      </c>
      <c r="AH6047" t="s">
        <v>30553</v>
      </c>
      <c r="AI6047">
        <v>1</v>
      </c>
      <c r="AK6047" t="s">
        <v>87</v>
      </c>
      <c r="AM6047" t="s">
        <v>30554</v>
      </c>
      <c r="AY6047" t="s">
        <v>306</v>
      </c>
      <c r="BR6047" t="s">
        <v>185</v>
      </c>
      <c r="BU6047" t="s">
        <v>89</v>
      </c>
    </row>
    <row r="6048" spans="1:73" x14ac:dyDescent="0.25">
      <c r="A6048" s="2">
        <v>6013139</v>
      </c>
      <c r="B6048" t="s">
        <v>30555</v>
      </c>
      <c r="C6048" t="s">
        <v>30556</v>
      </c>
      <c r="D6048" t="s">
        <v>30557</v>
      </c>
      <c r="E6048" t="s">
        <v>75</v>
      </c>
      <c r="F6048" t="s">
        <v>76</v>
      </c>
      <c r="G6048" t="s">
        <v>28274</v>
      </c>
      <c r="H6048" t="s">
        <v>30523</v>
      </c>
      <c r="I6048" t="s">
        <v>79</v>
      </c>
      <c r="J6048" t="s">
        <v>1</v>
      </c>
      <c r="K6048" t="s">
        <v>81</v>
      </c>
      <c r="S6048" t="s">
        <v>30558</v>
      </c>
      <c r="T6048">
        <v>0</v>
      </c>
      <c r="U6048" t="s">
        <v>83</v>
      </c>
      <c r="V6048">
        <v>0</v>
      </c>
      <c r="W6048" t="s">
        <v>84</v>
      </c>
      <c r="X6048" t="s">
        <v>85</v>
      </c>
      <c r="Y6048">
        <v>0</v>
      </c>
      <c r="AA6048" t="s">
        <v>79</v>
      </c>
      <c r="AB6048" t="s">
        <v>79</v>
      </c>
      <c r="AH6048" t="s">
        <v>30559</v>
      </c>
      <c r="AI6048">
        <v>1</v>
      </c>
      <c r="AK6048" t="s">
        <v>87</v>
      </c>
      <c r="AM6048" t="s">
        <v>30560</v>
      </c>
      <c r="AY6048" t="s">
        <v>306</v>
      </c>
      <c r="BR6048" t="s">
        <v>185</v>
      </c>
      <c r="BU6048" t="s">
        <v>89</v>
      </c>
    </row>
    <row r="6049" spans="1:73" x14ac:dyDescent="0.25">
      <c r="A6049" s="2">
        <v>6013138</v>
      </c>
      <c r="B6049" t="s">
        <v>30561</v>
      </c>
      <c r="C6049" t="s">
        <v>30562</v>
      </c>
      <c r="D6049" t="s">
        <v>30563</v>
      </c>
      <c r="E6049" t="s">
        <v>75</v>
      </c>
      <c r="F6049" t="s">
        <v>76</v>
      </c>
      <c r="G6049" t="s">
        <v>28274</v>
      </c>
      <c r="H6049" t="s">
        <v>30530</v>
      </c>
      <c r="I6049" t="s">
        <v>79</v>
      </c>
      <c r="J6049" t="s">
        <v>1</v>
      </c>
      <c r="K6049" t="s">
        <v>81</v>
      </c>
      <c r="S6049" t="s">
        <v>30564</v>
      </c>
      <c r="T6049">
        <v>0</v>
      </c>
      <c r="U6049" t="s">
        <v>83</v>
      </c>
      <c r="V6049">
        <v>0</v>
      </c>
      <c r="W6049" t="s">
        <v>84</v>
      </c>
      <c r="X6049" t="s">
        <v>85</v>
      </c>
      <c r="Y6049">
        <v>0</v>
      </c>
      <c r="AA6049" t="s">
        <v>79</v>
      </c>
      <c r="AB6049" t="s">
        <v>79</v>
      </c>
      <c r="AH6049" t="s">
        <v>30565</v>
      </c>
      <c r="AI6049">
        <v>1</v>
      </c>
      <c r="AK6049" t="s">
        <v>87</v>
      </c>
      <c r="AM6049" t="s">
        <v>30566</v>
      </c>
      <c r="AY6049" t="s">
        <v>306</v>
      </c>
      <c r="BR6049" t="s">
        <v>185</v>
      </c>
      <c r="BU6049" t="s">
        <v>89</v>
      </c>
    </row>
    <row r="6050" spans="1:73" x14ac:dyDescent="0.25">
      <c r="A6050" s="2">
        <v>6013137</v>
      </c>
      <c r="B6050" t="s">
        <v>30567</v>
      </c>
      <c r="C6050" t="s">
        <v>30568</v>
      </c>
      <c r="D6050" t="s">
        <v>30569</v>
      </c>
      <c r="E6050" t="s">
        <v>75</v>
      </c>
      <c r="F6050" t="s">
        <v>76</v>
      </c>
      <c r="G6050" t="s">
        <v>28274</v>
      </c>
      <c r="H6050" t="s">
        <v>30537</v>
      </c>
      <c r="I6050" t="s">
        <v>79</v>
      </c>
      <c r="J6050" t="s">
        <v>1</v>
      </c>
      <c r="K6050" t="s">
        <v>81</v>
      </c>
      <c r="S6050" t="s">
        <v>30570</v>
      </c>
      <c r="T6050">
        <v>0</v>
      </c>
      <c r="U6050" t="s">
        <v>83</v>
      </c>
      <c r="V6050">
        <v>0</v>
      </c>
      <c r="W6050" t="s">
        <v>84</v>
      </c>
      <c r="X6050" t="s">
        <v>85</v>
      </c>
      <c r="Y6050">
        <v>0</v>
      </c>
      <c r="AA6050" t="s">
        <v>79</v>
      </c>
      <c r="AB6050" t="s">
        <v>79</v>
      </c>
      <c r="AH6050" t="s">
        <v>30571</v>
      </c>
      <c r="AI6050">
        <v>1</v>
      </c>
      <c r="AK6050" t="s">
        <v>87</v>
      </c>
      <c r="AM6050" t="s">
        <v>30572</v>
      </c>
      <c r="AY6050" t="s">
        <v>306</v>
      </c>
      <c r="BR6050" t="s">
        <v>185</v>
      </c>
      <c r="BU6050" t="s">
        <v>89</v>
      </c>
    </row>
    <row r="6051" spans="1:73" x14ac:dyDescent="0.25">
      <c r="A6051" s="2">
        <v>6013136</v>
      </c>
      <c r="B6051" t="s">
        <v>30573</v>
      </c>
      <c r="C6051" t="s">
        <v>30574</v>
      </c>
      <c r="D6051" t="s">
        <v>30575</v>
      </c>
      <c r="E6051" t="s">
        <v>75</v>
      </c>
      <c r="F6051" t="s">
        <v>76</v>
      </c>
      <c r="G6051" t="s">
        <v>28274</v>
      </c>
      <c r="H6051" t="s">
        <v>30544</v>
      </c>
      <c r="I6051" t="s">
        <v>79</v>
      </c>
      <c r="J6051" t="s">
        <v>1</v>
      </c>
      <c r="K6051" t="s">
        <v>81</v>
      </c>
      <c r="S6051" t="s">
        <v>30576</v>
      </c>
      <c r="T6051">
        <v>0</v>
      </c>
      <c r="U6051" t="s">
        <v>83</v>
      </c>
      <c r="V6051">
        <v>0</v>
      </c>
      <c r="W6051" t="s">
        <v>84</v>
      </c>
      <c r="X6051" t="s">
        <v>85</v>
      </c>
      <c r="Y6051">
        <v>0</v>
      </c>
      <c r="AA6051" t="s">
        <v>79</v>
      </c>
      <c r="AB6051" t="s">
        <v>79</v>
      </c>
      <c r="AH6051" t="s">
        <v>30577</v>
      </c>
      <c r="AI6051">
        <v>1</v>
      </c>
      <c r="AK6051" t="s">
        <v>87</v>
      </c>
      <c r="AM6051" t="s">
        <v>30578</v>
      </c>
      <c r="AY6051" t="s">
        <v>306</v>
      </c>
      <c r="BR6051" t="s">
        <v>185</v>
      </c>
      <c r="BU6051" t="s">
        <v>89</v>
      </c>
    </row>
    <row r="6052" spans="1:73" x14ac:dyDescent="0.25">
      <c r="A6052" s="2">
        <v>6013135</v>
      </c>
      <c r="B6052" t="s">
        <v>30579</v>
      </c>
      <c r="C6052" t="s">
        <v>30580</v>
      </c>
      <c r="D6052" t="s">
        <v>30581</v>
      </c>
      <c r="E6052" t="s">
        <v>75</v>
      </c>
      <c r="F6052" t="s">
        <v>76</v>
      </c>
      <c r="G6052" t="s">
        <v>28274</v>
      </c>
      <c r="H6052" t="s">
        <v>30551</v>
      </c>
      <c r="I6052" t="s">
        <v>79</v>
      </c>
      <c r="J6052" t="s">
        <v>1</v>
      </c>
      <c r="K6052" t="s">
        <v>81</v>
      </c>
      <c r="S6052" t="s">
        <v>30582</v>
      </c>
      <c r="T6052">
        <v>0</v>
      </c>
      <c r="U6052" t="s">
        <v>83</v>
      </c>
      <c r="V6052">
        <v>0</v>
      </c>
      <c r="W6052" t="s">
        <v>84</v>
      </c>
      <c r="X6052" t="s">
        <v>85</v>
      </c>
      <c r="Y6052">
        <v>0</v>
      </c>
      <c r="AA6052" t="s">
        <v>79</v>
      </c>
      <c r="AB6052" t="s">
        <v>79</v>
      </c>
      <c r="AH6052" t="s">
        <v>30583</v>
      </c>
      <c r="AI6052">
        <v>1</v>
      </c>
      <c r="AK6052" t="s">
        <v>87</v>
      </c>
      <c r="AM6052" t="s">
        <v>30584</v>
      </c>
      <c r="AY6052" t="s">
        <v>306</v>
      </c>
      <c r="BR6052" t="s">
        <v>185</v>
      </c>
      <c r="BU6052" t="s">
        <v>89</v>
      </c>
    </row>
    <row r="6053" spans="1:73" x14ac:dyDescent="0.25">
      <c r="A6053" s="2">
        <v>6013134</v>
      </c>
      <c r="B6053" t="s">
        <v>30585</v>
      </c>
      <c r="C6053" t="s">
        <v>30586</v>
      </c>
      <c r="D6053" t="s">
        <v>30587</v>
      </c>
      <c r="E6053" t="s">
        <v>75</v>
      </c>
      <c r="F6053" t="s">
        <v>76</v>
      </c>
      <c r="G6053" t="s">
        <v>28274</v>
      </c>
      <c r="H6053" t="s">
        <v>30588</v>
      </c>
      <c r="I6053" t="s">
        <v>79</v>
      </c>
      <c r="J6053" t="s">
        <v>1</v>
      </c>
      <c r="K6053" t="s">
        <v>81</v>
      </c>
      <c r="S6053" t="s">
        <v>30589</v>
      </c>
      <c r="T6053">
        <v>0</v>
      </c>
      <c r="U6053" t="s">
        <v>83</v>
      </c>
      <c r="V6053">
        <v>0</v>
      </c>
      <c r="W6053" t="s">
        <v>84</v>
      </c>
      <c r="X6053" t="s">
        <v>85</v>
      </c>
      <c r="Y6053">
        <v>0</v>
      </c>
      <c r="AA6053" t="s">
        <v>79</v>
      </c>
      <c r="AB6053" t="s">
        <v>79</v>
      </c>
      <c r="AH6053" t="s">
        <v>30590</v>
      </c>
      <c r="AI6053">
        <v>1</v>
      </c>
      <c r="AK6053" t="s">
        <v>87</v>
      </c>
      <c r="AM6053" t="s">
        <v>30591</v>
      </c>
      <c r="AY6053" t="s">
        <v>306</v>
      </c>
      <c r="BR6053" t="s">
        <v>185</v>
      </c>
      <c r="BU6053" t="s">
        <v>89</v>
      </c>
    </row>
    <row r="6054" spans="1:73" x14ac:dyDescent="0.25">
      <c r="A6054" s="2">
        <v>6013133</v>
      </c>
      <c r="B6054" t="s">
        <v>30592</v>
      </c>
      <c r="C6054" t="s">
        <v>30593</v>
      </c>
      <c r="D6054" t="s">
        <v>30594</v>
      </c>
      <c r="E6054" t="s">
        <v>75</v>
      </c>
      <c r="F6054" t="s">
        <v>76</v>
      </c>
      <c r="G6054" t="s">
        <v>28274</v>
      </c>
      <c r="H6054" t="s">
        <v>30595</v>
      </c>
      <c r="I6054" t="s">
        <v>79</v>
      </c>
      <c r="J6054" t="s">
        <v>1</v>
      </c>
      <c r="K6054" t="s">
        <v>81</v>
      </c>
      <c r="S6054" t="s">
        <v>30596</v>
      </c>
      <c r="T6054">
        <v>0</v>
      </c>
      <c r="U6054" t="s">
        <v>83</v>
      </c>
      <c r="V6054">
        <v>0</v>
      </c>
      <c r="W6054" t="s">
        <v>84</v>
      </c>
      <c r="X6054" t="s">
        <v>85</v>
      </c>
      <c r="Y6054">
        <v>0</v>
      </c>
      <c r="AA6054" t="s">
        <v>79</v>
      </c>
      <c r="AB6054" t="s">
        <v>79</v>
      </c>
      <c r="AH6054" t="s">
        <v>30597</v>
      </c>
      <c r="AI6054">
        <v>1</v>
      </c>
      <c r="AK6054" t="s">
        <v>87</v>
      </c>
      <c r="AM6054" t="s">
        <v>30598</v>
      </c>
      <c r="AY6054" t="s">
        <v>306</v>
      </c>
      <c r="BR6054" t="s">
        <v>185</v>
      </c>
      <c r="BU6054" t="s">
        <v>89</v>
      </c>
    </row>
    <row r="6055" spans="1:73" x14ac:dyDescent="0.25">
      <c r="A6055" s="2">
        <v>6013132</v>
      </c>
      <c r="B6055" t="s">
        <v>30599</v>
      </c>
      <c r="C6055" t="s">
        <v>30600</v>
      </c>
      <c r="D6055" t="s">
        <v>30601</v>
      </c>
      <c r="E6055" t="s">
        <v>75</v>
      </c>
      <c r="F6055" t="s">
        <v>76</v>
      </c>
      <c r="G6055" t="s">
        <v>28274</v>
      </c>
      <c r="H6055" t="s">
        <v>30595</v>
      </c>
      <c r="I6055" t="s">
        <v>79</v>
      </c>
      <c r="J6055" t="s">
        <v>1</v>
      </c>
      <c r="K6055" t="s">
        <v>81</v>
      </c>
      <c r="S6055" t="s">
        <v>30602</v>
      </c>
      <c r="T6055">
        <v>0</v>
      </c>
      <c r="U6055" t="s">
        <v>83</v>
      </c>
      <c r="V6055">
        <v>0</v>
      </c>
      <c r="W6055" t="s">
        <v>84</v>
      </c>
      <c r="X6055" t="s">
        <v>85</v>
      </c>
      <c r="Y6055">
        <v>0</v>
      </c>
      <c r="AA6055" t="s">
        <v>79</v>
      </c>
      <c r="AB6055" t="s">
        <v>79</v>
      </c>
      <c r="AH6055" t="s">
        <v>30603</v>
      </c>
      <c r="AI6055">
        <v>1</v>
      </c>
      <c r="AK6055" t="s">
        <v>87</v>
      </c>
      <c r="AM6055" t="s">
        <v>30604</v>
      </c>
      <c r="AY6055" t="s">
        <v>306</v>
      </c>
      <c r="BR6055" t="s">
        <v>185</v>
      </c>
      <c r="BU6055" t="s">
        <v>89</v>
      </c>
    </row>
    <row r="6056" spans="1:73" x14ac:dyDescent="0.25">
      <c r="A6056" s="2">
        <v>6013131</v>
      </c>
      <c r="B6056" t="s">
        <v>30605</v>
      </c>
      <c r="C6056" t="s">
        <v>30606</v>
      </c>
      <c r="D6056" t="s">
        <v>30607</v>
      </c>
      <c r="E6056" t="s">
        <v>75</v>
      </c>
      <c r="F6056" t="s">
        <v>76</v>
      </c>
      <c r="G6056" t="s">
        <v>28274</v>
      </c>
      <c r="H6056" t="s">
        <v>30608</v>
      </c>
      <c r="I6056" t="s">
        <v>79</v>
      </c>
      <c r="J6056" t="s">
        <v>1</v>
      </c>
      <c r="K6056" t="s">
        <v>81</v>
      </c>
      <c r="S6056" t="s">
        <v>30609</v>
      </c>
      <c r="T6056">
        <v>0</v>
      </c>
      <c r="U6056" t="s">
        <v>83</v>
      </c>
      <c r="V6056">
        <v>0</v>
      </c>
      <c r="W6056" t="s">
        <v>84</v>
      </c>
      <c r="X6056" t="s">
        <v>85</v>
      </c>
      <c r="Y6056">
        <v>0</v>
      </c>
      <c r="AA6056" t="s">
        <v>79</v>
      </c>
      <c r="AB6056" t="s">
        <v>79</v>
      </c>
      <c r="AH6056" t="s">
        <v>30610</v>
      </c>
      <c r="AI6056">
        <v>1</v>
      </c>
      <c r="AK6056" t="s">
        <v>87</v>
      </c>
      <c r="AM6056" t="s">
        <v>30611</v>
      </c>
      <c r="AY6056" t="s">
        <v>306</v>
      </c>
      <c r="BR6056" t="s">
        <v>185</v>
      </c>
      <c r="BU6056" t="s">
        <v>89</v>
      </c>
    </row>
    <row r="6057" spans="1:73" x14ac:dyDescent="0.25">
      <c r="A6057" s="2">
        <v>6013130</v>
      </c>
      <c r="B6057" t="s">
        <v>30612</v>
      </c>
      <c r="C6057" t="s">
        <v>30613</v>
      </c>
      <c r="D6057" t="s">
        <v>30614</v>
      </c>
      <c r="E6057" t="s">
        <v>75</v>
      </c>
      <c r="F6057" t="s">
        <v>76</v>
      </c>
      <c r="G6057" t="s">
        <v>28274</v>
      </c>
      <c r="H6057" t="s">
        <v>30608</v>
      </c>
      <c r="I6057" t="s">
        <v>79</v>
      </c>
      <c r="J6057" t="s">
        <v>1</v>
      </c>
      <c r="K6057" t="s">
        <v>81</v>
      </c>
      <c r="S6057" t="s">
        <v>30615</v>
      </c>
      <c r="T6057">
        <v>0</v>
      </c>
      <c r="U6057" t="s">
        <v>83</v>
      </c>
      <c r="V6057">
        <v>0</v>
      </c>
      <c r="W6057" t="s">
        <v>84</v>
      </c>
      <c r="X6057" t="s">
        <v>85</v>
      </c>
      <c r="Y6057">
        <v>0</v>
      </c>
      <c r="AA6057" t="s">
        <v>79</v>
      </c>
      <c r="AB6057" t="s">
        <v>79</v>
      </c>
      <c r="AH6057" t="s">
        <v>30616</v>
      </c>
      <c r="AI6057">
        <v>1</v>
      </c>
      <c r="AK6057" t="s">
        <v>87</v>
      </c>
      <c r="AM6057" t="s">
        <v>30617</v>
      </c>
      <c r="AY6057" t="s">
        <v>306</v>
      </c>
      <c r="BR6057" t="s">
        <v>185</v>
      </c>
      <c r="BU6057" t="s">
        <v>89</v>
      </c>
    </row>
    <row r="6058" spans="1:73" x14ac:dyDescent="0.25">
      <c r="A6058" s="2">
        <v>6013129</v>
      </c>
      <c r="B6058" t="s">
        <v>30618</v>
      </c>
      <c r="C6058" t="s">
        <v>30619</v>
      </c>
      <c r="D6058" t="s">
        <v>30620</v>
      </c>
      <c r="E6058" t="s">
        <v>75</v>
      </c>
      <c r="F6058" t="s">
        <v>76</v>
      </c>
      <c r="G6058" t="s">
        <v>28274</v>
      </c>
      <c r="H6058" t="s">
        <v>30621</v>
      </c>
      <c r="I6058" t="s">
        <v>79</v>
      </c>
      <c r="J6058" t="s">
        <v>1</v>
      </c>
      <c r="K6058" t="s">
        <v>81</v>
      </c>
      <c r="S6058" t="s">
        <v>30622</v>
      </c>
      <c r="T6058">
        <v>0</v>
      </c>
      <c r="U6058" t="s">
        <v>83</v>
      </c>
      <c r="V6058">
        <v>0</v>
      </c>
      <c r="W6058" t="s">
        <v>84</v>
      </c>
      <c r="X6058" t="s">
        <v>85</v>
      </c>
      <c r="Y6058">
        <v>0</v>
      </c>
      <c r="AA6058" t="s">
        <v>79</v>
      </c>
      <c r="AB6058" t="s">
        <v>79</v>
      </c>
      <c r="AH6058" t="s">
        <v>30623</v>
      </c>
      <c r="AI6058">
        <v>1</v>
      </c>
      <c r="AK6058" t="s">
        <v>87</v>
      </c>
      <c r="AM6058" t="s">
        <v>30624</v>
      </c>
      <c r="AY6058" t="s">
        <v>306</v>
      </c>
      <c r="BR6058" t="s">
        <v>185</v>
      </c>
      <c r="BU6058" t="s">
        <v>89</v>
      </c>
    </row>
    <row r="6059" spans="1:73" x14ac:dyDescent="0.25">
      <c r="A6059" s="2">
        <v>6013128</v>
      </c>
      <c r="B6059" t="s">
        <v>30625</v>
      </c>
      <c r="C6059" t="s">
        <v>30626</v>
      </c>
      <c r="D6059" t="s">
        <v>30627</v>
      </c>
      <c r="E6059" t="s">
        <v>75</v>
      </c>
      <c r="F6059" t="s">
        <v>76</v>
      </c>
      <c r="G6059" t="s">
        <v>28274</v>
      </c>
      <c r="H6059" t="s">
        <v>30628</v>
      </c>
      <c r="I6059" t="s">
        <v>79</v>
      </c>
      <c r="J6059" t="s">
        <v>1</v>
      </c>
      <c r="K6059" t="s">
        <v>81</v>
      </c>
      <c r="S6059" t="s">
        <v>30629</v>
      </c>
      <c r="T6059">
        <v>0</v>
      </c>
      <c r="U6059" t="s">
        <v>83</v>
      </c>
      <c r="V6059">
        <v>0</v>
      </c>
      <c r="W6059" t="s">
        <v>84</v>
      </c>
      <c r="X6059" t="s">
        <v>85</v>
      </c>
      <c r="Y6059">
        <v>0</v>
      </c>
      <c r="AA6059" t="s">
        <v>79</v>
      </c>
      <c r="AB6059" t="s">
        <v>79</v>
      </c>
      <c r="AH6059" t="s">
        <v>30630</v>
      </c>
      <c r="AI6059">
        <v>1</v>
      </c>
      <c r="AK6059" t="s">
        <v>87</v>
      </c>
      <c r="AM6059" t="s">
        <v>30631</v>
      </c>
      <c r="AY6059" t="s">
        <v>306</v>
      </c>
      <c r="BR6059" t="s">
        <v>185</v>
      </c>
      <c r="BU6059" t="s">
        <v>89</v>
      </c>
    </row>
    <row r="6060" spans="1:73" x14ac:dyDescent="0.25">
      <c r="A6060" s="2">
        <v>6013127</v>
      </c>
      <c r="B6060" t="s">
        <v>30632</v>
      </c>
      <c r="C6060" t="s">
        <v>30633</v>
      </c>
      <c r="D6060" t="s">
        <v>30634</v>
      </c>
      <c r="E6060" t="s">
        <v>75</v>
      </c>
      <c r="F6060" t="s">
        <v>76</v>
      </c>
      <c r="G6060" t="s">
        <v>28274</v>
      </c>
      <c r="H6060" t="s">
        <v>30635</v>
      </c>
      <c r="I6060" t="s">
        <v>79</v>
      </c>
      <c r="J6060" t="s">
        <v>1</v>
      </c>
      <c r="K6060" t="s">
        <v>81</v>
      </c>
      <c r="S6060" t="s">
        <v>30636</v>
      </c>
      <c r="T6060">
        <v>0</v>
      </c>
      <c r="U6060" t="s">
        <v>83</v>
      </c>
      <c r="V6060">
        <v>0</v>
      </c>
      <c r="W6060" t="s">
        <v>84</v>
      </c>
      <c r="X6060" t="s">
        <v>85</v>
      </c>
      <c r="Y6060">
        <v>0</v>
      </c>
      <c r="AA6060" t="s">
        <v>79</v>
      </c>
      <c r="AB6060" t="s">
        <v>79</v>
      </c>
      <c r="AH6060" t="s">
        <v>30637</v>
      </c>
      <c r="AI6060">
        <v>1</v>
      </c>
      <c r="AK6060" t="s">
        <v>87</v>
      </c>
      <c r="AM6060" t="s">
        <v>30638</v>
      </c>
      <c r="AY6060" t="s">
        <v>306</v>
      </c>
      <c r="BR6060" t="s">
        <v>185</v>
      </c>
      <c r="BU6060" t="s">
        <v>89</v>
      </c>
    </row>
    <row r="6061" spans="1:73" x14ac:dyDescent="0.25">
      <c r="A6061" s="2">
        <v>6013126</v>
      </c>
      <c r="B6061" t="s">
        <v>30639</v>
      </c>
      <c r="C6061" t="s">
        <v>30640</v>
      </c>
      <c r="D6061" t="s">
        <v>30641</v>
      </c>
      <c r="E6061" t="s">
        <v>75</v>
      </c>
      <c r="F6061" t="s">
        <v>76</v>
      </c>
      <c r="G6061" t="s">
        <v>28274</v>
      </c>
      <c r="H6061" t="s">
        <v>30588</v>
      </c>
      <c r="I6061" t="s">
        <v>79</v>
      </c>
      <c r="J6061" t="s">
        <v>1</v>
      </c>
      <c r="K6061" t="s">
        <v>81</v>
      </c>
      <c r="S6061" t="s">
        <v>30642</v>
      </c>
      <c r="T6061">
        <v>0</v>
      </c>
      <c r="U6061" t="s">
        <v>83</v>
      </c>
      <c r="V6061">
        <v>0</v>
      </c>
      <c r="W6061" t="s">
        <v>84</v>
      </c>
      <c r="X6061" t="s">
        <v>85</v>
      </c>
      <c r="Y6061">
        <v>0</v>
      </c>
      <c r="AA6061" t="s">
        <v>79</v>
      </c>
      <c r="AB6061" t="s">
        <v>79</v>
      </c>
      <c r="AH6061" t="s">
        <v>30643</v>
      </c>
      <c r="AI6061">
        <v>1</v>
      </c>
      <c r="AK6061" t="s">
        <v>87</v>
      </c>
      <c r="AM6061" t="s">
        <v>30644</v>
      </c>
      <c r="AY6061" t="s">
        <v>306</v>
      </c>
      <c r="BR6061" t="s">
        <v>185</v>
      </c>
      <c r="BU6061" t="s">
        <v>89</v>
      </c>
    </row>
    <row r="6062" spans="1:73" x14ac:dyDescent="0.25">
      <c r="A6062" s="2">
        <v>6013125</v>
      </c>
      <c r="B6062" t="s">
        <v>30645</v>
      </c>
      <c r="C6062" t="s">
        <v>30646</v>
      </c>
      <c r="D6062" t="s">
        <v>30647</v>
      </c>
      <c r="E6062" t="s">
        <v>75</v>
      </c>
      <c r="F6062" t="s">
        <v>76</v>
      </c>
      <c r="G6062" t="s">
        <v>28274</v>
      </c>
      <c r="H6062" t="s">
        <v>30595</v>
      </c>
      <c r="I6062" t="s">
        <v>79</v>
      </c>
      <c r="J6062" t="s">
        <v>1</v>
      </c>
      <c r="K6062" t="s">
        <v>81</v>
      </c>
      <c r="S6062" t="s">
        <v>30648</v>
      </c>
      <c r="T6062">
        <v>0</v>
      </c>
      <c r="U6062" t="s">
        <v>83</v>
      </c>
      <c r="V6062">
        <v>0</v>
      </c>
      <c r="W6062" t="s">
        <v>84</v>
      </c>
      <c r="X6062" t="s">
        <v>85</v>
      </c>
      <c r="Y6062">
        <v>0</v>
      </c>
      <c r="AA6062" t="s">
        <v>79</v>
      </c>
      <c r="AB6062" t="s">
        <v>79</v>
      </c>
      <c r="AH6062" t="s">
        <v>30649</v>
      </c>
      <c r="AI6062">
        <v>1</v>
      </c>
      <c r="AK6062" t="s">
        <v>87</v>
      </c>
      <c r="AM6062" t="s">
        <v>30650</v>
      </c>
      <c r="AY6062" t="s">
        <v>306</v>
      </c>
      <c r="BP6062" t="s">
        <v>30651</v>
      </c>
      <c r="BR6062" t="s">
        <v>185</v>
      </c>
      <c r="BU6062" t="s">
        <v>89</v>
      </c>
    </row>
    <row r="6063" spans="1:73" x14ac:dyDescent="0.25">
      <c r="A6063" s="2">
        <v>6013124</v>
      </c>
      <c r="B6063" t="s">
        <v>30652</v>
      </c>
      <c r="C6063" t="s">
        <v>30653</v>
      </c>
      <c r="D6063" t="s">
        <v>30654</v>
      </c>
      <c r="E6063" t="s">
        <v>75</v>
      </c>
      <c r="F6063" t="s">
        <v>76</v>
      </c>
      <c r="G6063" t="s">
        <v>28274</v>
      </c>
      <c r="H6063" t="s">
        <v>30595</v>
      </c>
      <c r="I6063" t="s">
        <v>79</v>
      </c>
      <c r="J6063" t="s">
        <v>1</v>
      </c>
      <c r="K6063" t="s">
        <v>81</v>
      </c>
      <c r="S6063" t="s">
        <v>30655</v>
      </c>
      <c r="T6063">
        <v>0</v>
      </c>
      <c r="U6063" t="s">
        <v>83</v>
      </c>
      <c r="V6063">
        <v>0</v>
      </c>
      <c r="W6063" t="s">
        <v>84</v>
      </c>
      <c r="X6063" t="s">
        <v>85</v>
      </c>
      <c r="Y6063">
        <v>0</v>
      </c>
      <c r="AA6063" t="s">
        <v>79</v>
      </c>
      <c r="AB6063" t="s">
        <v>79</v>
      </c>
      <c r="AH6063" t="s">
        <v>30656</v>
      </c>
      <c r="AI6063">
        <v>1</v>
      </c>
      <c r="AK6063" t="s">
        <v>87</v>
      </c>
      <c r="AM6063" t="s">
        <v>30657</v>
      </c>
      <c r="AY6063" t="s">
        <v>306</v>
      </c>
      <c r="BR6063" t="s">
        <v>185</v>
      </c>
      <c r="BU6063" t="s">
        <v>89</v>
      </c>
    </row>
    <row r="6064" spans="1:73" x14ac:dyDescent="0.25">
      <c r="B6064" t="s">
        <v>30652</v>
      </c>
      <c r="AH6064" t="s">
        <v>30658</v>
      </c>
      <c r="AI6064">
        <v>2</v>
      </c>
    </row>
    <row r="6065" spans="1:73" x14ac:dyDescent="0.25">
      <c r="B6065" t="s">
        <v>30652</v>
      </c>
      <c r="AH6065" t="s">
        <v>30659</v>
      </c>
      <c r="AI6065">
        <v>3</v>
      </c>
    </row>
    <row r="6066" spans="1:73" x14ac:dyDescent="0.25">
      <c r="A6066" s="2">
        <v>6013123</v>
      </c>
      <c r="B6066" t="s">
        <v>30660</v>
      </c>
      <c r="C6066" t="s">
        <v>30661</v>
      </c>
      <c r="D6066" t="s">
        <v>30662</v>
      </c>
      <c r="E6066" t="s">
        <v>75</v>
      </c>
      <c r="F6066" t="s">
        <v>76</v>
      </c>
      <c r="G6066" t="s">
        <v>28274</v>
      </c>
      <c r="H6066" t="s">
        <v>30608</v>
      </c>
      <c r="I6066" t="s">
        <v>79</v>
      </c>
      <c r="J6066" t="s">
        <v>1</v>
      </c>
      <c r="K6066" t="s">
        <v>81</v>
      </c>
      <c r="S6066" t="s">
        <v>30663</v>
      </c>
      <c r="T6066">
        <v>0</v>
      </c>
      <c r="U6066" t="s">
        <v>83</v>
      </c>
      <c r="V6066">
        <v>0</v>
      </c>
      <c r="W6066" t="s">
        <v>84</v>
      </c>
      <c r="X6066" t="s">
        <v>85</v>
      </c>
      <c r="Y6066">
        <v>0</v>
      </c>
      <c r="AA6066" t="s">
        <v>79</v>
      </c>
      <c r="AB6066" t="s">
        <v>79</v>
      </c>
      <c r="AH6066" t="s">
        <v>30664</v>
      </c>
      <c r="AI6066">
        <v>1</v>
      </c>
      <c r="AK6066" t="s">
        <v>87</v>
      </c>
      <c r="AM6066" t="s">
        <v>30665</v>
      </c>
      <c r="AY6066" t="s">
        <v>306</v>
      </c>
      <c r="BR6066" t="s">
        <v>185</v>
      </c>
      <c r="BU6066" t="s">
        <v>89</v>
      </c>
    </row>
    <row r="6067" spans="1:73" x14ac:dyDescent="0.25">
      <c r="A6067" s="2">
        <v>6013122</v>
      </c>
      <c r="B6067" t="s">
        <v>30666</v>
      </c>
      <c r="C6067" t="s">
        <v>30667</v>
      </c>
      <c r="D6067" t="s">
        <v>30668</v>
      </c>
      <c r="E6067" t="s">
        <v>75</v>
      </c>
      <c r="F6067" t="s">
        <v>76</v>
      </c>
      <c r="G6067" t="s">
        <v>28274</v>
      </c>
      <c r="H6067" t="s">
        <v>30608</v>
      </c>
      <c r="I6067" t="s">
        <v>79</v>
      </c>
      <c r="J6067" t="s">
        <v>1</v>
      </c>
      <c r="K6067" t="s">
        <v>81</v>
      </c>
      <c r="S6067" t="s">
        <v>30669</v>
      </c>
      <c r="T6067">
        <v>0</v>
      </c>
      <c r="U6067" t="s">
        <v>83</v>
      </c>
      <c r="V6067">
        <v>0</v>
      </c>
      <c r="W6067" t="s">
        <v>84</v>
      </c>
      <c r="X6067" t="s">
        <v>85</v>
      </c>
      <c r="Y6067">
        <v>0</v>
      </c>
      <c r="AA6067" t="s">
        <v>79</v>
      </c>
      <c r="AB6067" t="s">
        <v>79</v>
      </c>
      <c r="AH6067" t="s">
        <v>30670</v>
      </c>
      <c r="AI6067">
        <v>1</v>
      </c>
      <c r="AK6067" t="s">
        <v>87</v>
      </c>
      <c r="AM6067" t="s">
        <v>30671</v>
      </c>
      <c r="AY6067" t="s">
        <v>306</v>
      </c>
      <c r="BR6067" t="s">
        <v>185</v>
      </c>
      <c r="BU6067" t="s">
        <v>89</v>
      </c>
    </row>
    <row r="6068" spans="1:73" x14ac:dyDescent="0.25">
      <c r="A6068" s="2">
        <v>6013121</v>
      </c>
      <c r="B6068" t="s">
        <v>30672</v>
      </c>
      <c r="C6068" t="s">
        <v>30673</v>
      </c>
      <c r="D6068" t="s">
        <v>30674</v>
      </c>
      <c r="E6068" t="s">
        <v>75</v>
      </c>
      <c r="F6068" t="s">
        <v>76</v>
      </c>
      <c r="G6068" t="s">
        <v>28274</v>
      </c>
      <c r="H6068" t="s">
        <v>30621</v>
      </c>
      <c r="I6068" t="s">
        <v>79</v>
      </c>
      <c r="J6068" t="s">
        <v>1</v>
      </c>
      <c r="K6068" t="s">
        <v>81</v>
      </c>
      <c r="S6068" t="s">
        <v>30675</v>
      </c>
      <c r="T6068">
        <v>0</v>
      </c>
      <c r="U6068" t="s">
        <v>83</v>
      </c>
      <c r="V6068">
        <v>0</v>
      </c>
      <c r="W6068" t="s">
        <v>84</v>
      </c>
      <c r="X6068" t="s">
        <v>85</v>
      </c>
      <c r="Y6068">
        <v>0</v>
      </c>
      <c r="AA6068" t="s">
        <v>79</v>
      </c>
      <c r="AB6068" t="s">
        <v>79</v>
      </c>
      <c r="AH6068" t="s">
        <v>30676</v>
      </c>
      <c r="AI6068">
        <v>1</v>
      </c>
      <c r="AK6068" t="s">
        <v>87</v>
      </c>
      <c r="AM6068" t="s">
        <v>30677</v>
      </c>
      <c r="AY6068" t="s">
        <v>306</v>
      </c>
      <c r="BR6068" t="s">
        <v>185</v>
      </c>
      <c r="BU6068" t="s">
        <v>89</v>
      </c>
    </row>
    <row r="6069" spans="1:73" x14ac:dyDescent="0.25">
      <c r="A6069" s="2">
        <v>6013120</v>
      </c>
      <c r="B6069" t="s">
        <v>30678</v>
      </c>
      <c r="C6069" t="s">
        <v>30679</v>
      </c>
      <c r="D6069" t="s">
        <v>30680</v>
      </c>
      <c r="E6069" t="s">
        <v>75</v>
      </c>
      <c r="F6069" t="s">
        <v>76</v>
      </c>
      <c r="G6069" t="s">
        <v>28274</v>
      </c>
      <c r="H6069" t="s">
        <v>30628</v>
      </c>
      <c r="I6069" t="s">
        <v>79</v>
      </c>
      <c r="J6069" t="s">
        <v>1</v>
      </c>
      <c r="K6069" t="s">
        <v>81</v>
      </c>
      <c r="S6069" t="s">
        <v>30681</v>
      </c>
      <c r="T6069">
        <v>0</v>
      </c>
      <c r="U6069" t="s">
        <v>83</v>
      </c>
      <c r="V6069">
        <v>0</v>
      </c>
      <c r="W6069" t="s">
        <v>84</v>
      </c>
      <c r="X6069" t="s">
        <v>85</v>
      </c>
      <c r="Y6069">
        <v>0</v>
      </c>
      <c r="AA6069" t="s">
        <v>79</v>
      </c>
      <c r="AB6069" t="s">
        <v>79</v>
      </c>
      <c r="AH6069" t="s">
        <v>30682</v>
      </c>
      <c r="AI6069">
        <v>1</v>
      </c>
      <c r="AK6069" t="s">
        <v>87</v>
      </c>
      <c r="AM6069" t="s">
        <v>30683</v>
      </c>
      <c r="AY6069" t="s">
        <v>306</v>
      </c>
      <c r="BR6069" t="s">
        <v>185</v>
      </c>
      <c r="BU6069" t="s">
        <v>89</v>
      </c>
    </row>
    <row r="6070" spans="1:73" x14ac:dyDescent="0.25">
      <c r="A6070" s="2">
        <v>6013119</v>
      </c>
      <c r="B6070" t="s">
        <v>30684</v>
      </c>
      <c r="C6070" t="s">
        <v>30685</v>
      </c>
      <c r="D6070" t="s">
        <v>30686</v>
      </c>
      <c r="E6070" t="s">
        <v>75</v>
      </c>
      <c r="F6070" t="s">
        <v>76</v>
      </c>
      <c r="G6070" t="s">
        <v>28274</v>
      </c>
      <c r="H6070" t="s">
        <v>30635</v>
      </c>
      <c r="I6070" t="s">
        <v>79</v>
      </c>
      <c r="J6070" t="s">
        <v>1</v>
      </c>
      <c r="K6070" t="s">
        <v>81</v>
      </c>
      <c r="S6070" t="s">
        <v>30687</v>
      </c>
      <c r="T6070">
        <v>0</v>
      </c>
      <c r="U6070" t="s">
        <v>83</v>
      </c>
      <c r="V6070">
        <v>0</v>
      </c>
      <c r="W6070" t="s">
        <v>84</v>
      </c>
      <c r="X6070" t="s">
        <v>85</v>
      </c>
      <c r="Y6070">
        <v>0</v>
      </c>
      <c r="AA6070" t="s">
        <v>79</v>
      </c>
      <c r="AB6070" t="s">
        <v>79</v>
      </c>
      <c r="AH6070" t="s">
        <v>30688</v>
      </c>
      <c r="AI6070">
        <v>1</v>
      </c>
      <c r="AK6070" t="s">
        <v>87</v>
      </c>
      <c r="AM6070" t="s">
        <v>30689</v>
      </c>
      <c r="AY6070" t="s">
        <v>306</v>
      </c>
      <c r="BR6070" t="s">
        <v>185</v>
      </c>
      <c r="BU6070" t="s">
        <v>89</v>
      </c>
    </row>
    <row r="6071" spans="1:73" x14ac:dyDescent="0.25">
      <c r="A6071" s="2">
        <v>6013118</v>
      </c>
      <c r="B6071" t="s">
        <v>30690</v>
      </c>
      <c r="C6071" t="s">
        <v>30691</v>
      </c>
      <c r="D6071" t="s">
        <v>30692</v>
      </c>
      <c r="E6071" t="s">
        <v>75</v>
      </c>
      <c r="F6071" t="s">
        <v>76</v>
      </c>
      <c r="G6071" t="s">
        <v>28274</v>
      </c>
      <c r="H6071" t="s">
        <v>30588</v>
      </c>
      <c r="I6071" t="s">
        <v>79</v>
      </c>
      <c r="J6071" t="s">
        <v>1</v>
      </c>
      <c r="K6071" t="s">
        <v>81</v>
      </c>
      <c r="S6071" t="s">
        <v>30693</v>
      </c>
      <c r="T6071">
        <v>0</v>
      </c>
      <c r="U6071" t="s">
        <v>83</v>
      </c>
      <c r="V6071">
        <v>0</v>
      </c>
      <c r="W6071" t="s">
        <v>84</v>
      </c>
      <c r="X6071" t="s">
        <v>85</v>
      </c>
      <c r="Y6071">
        <v>0</v>
      </c>
      <c r="AA6071" t="s">
        <v>79</v>
      </c>
      <c r="AB6071" t="s">
        <v>79</v>
      </c>
      <c r="AH6071" t="s">
        <v>30694</v>
      </c>
      <c r="AI6071">
        <v>1</v>
      </c>
      <c r="AK6071" t="s">
        <v>87</v>
      </c>
      <c r="AM6071" t="s">
        <v>30695</v>
      </c>
      <c r="AY6071" t="s">
        <v>306</v>
      </c>
      <c r="BR6071" t="s">
        <v>185</v>
      </c>
      <c r="BU6071" t="s">
        <v>89</v>
      </c>
    </row>
    <row r="6072" spans="1:73" x14ac:dyDescent="0.25">
      <c r="A6072" s="2">
        <v>6013117</v>
      </c>
      <c r="B6072" t="s">
        <v>30696</v>
      </c>
      <c r="C6072" t="s">
        <v>30697</v>
      </c>
      <c r="D6072" t="s">
        <v>30698</v>
      </c>
      <c r="E6072" t="s">
        <v>75</v>
      </c>
      <c r="F6072" t="s">
        <v>76</v>
      </c>
      <c r="G6072" t="s">
        <v>28274</v>
      </c>
      <c r="H6072" t="s">
        <v>30595</v>
      </c>
      <c r="I6072" t="s">
        <v>79</v>
      </c>
      <c r="J6072" t="s">
        <v>1</v>
      </c>
      <c r="K6072" t="s">
        <v>81</v>
      </c>
      <c r="S6072" t="s">
        <v>30699</v>
      </c>
      <c r="T6072">
        <v>0</v>
      </c>
      <c r="U6072" t="s">
        <v>83</v>
      </c>
      <c r="V6072">
        <v>0</v>
      </c>
      <c r="W6072" t="s">
        <v>84</v>
      </c>
      <c r="X6072" t="s">
        <v>85</v>
      </c>
      <c r="Y6072">
        <v>0</v>
      </c>
      <c r="AA6072" t="s">
        <v>79</v>
      </c>
      <c r="AB6072" t="s">
        <v>79</v>
      </c>
      <c r="AH6072" t="s">
        <v>30700</v>
      </c>
      <c r="AI6072">
        <v>1</v>
      </c>
      <c r="AK6072" t="s">
        <v>87</v>
      </c>
      <c r="AM6072" t="s">
        <v>30701</v>
      </c>
      <c r="AY6072" t="s">
        <v>306</v>
      </c>
      <c r="BR6072" t="s">
        <v>185</v>
      </c>
      <c r="BU6072" t="s">
        <v>89</v>
      </c>
    </row>
    <row r="6073" spans="1:73" x14ac:dyDescent="0.25">
      <c r="A6073" s="2">
        <v>6013116</v>
      </c>
      <c r="B6073" t="s">
        <v>30702</v>
      </c>
      <c r="C6073" t="s">
        <v>30703</v>
      </c>
      <c r="D6073" t="s">
        <v>30704</v>
      </c>
      <c r="E6073" t="s">
        <v>75</v>
      </c>
      <c r="F6073" t="s">
        <v>76</v>
      </c>
      <c r="G6073" t="s">
        <v>28274</v>
      </c>
      <c r="H6073" t="s">
        <v>30595</v>
      </c>
      <c r="I6073" t="s">
        <v>79</v>
      </c>
      <c r="J6073" t="s">
        <v>1</v>
      </c>
      <c r="K6073" t="s">
        <v>81</v>
      </c>
      <c r="S6073" t="s">
        <v>30705</v>
      </c>
      <c r="T6073">
        <v>0</v>
      </c>
      <c r="U6073" t="s">
        <v>83</v>
      </c>
      <c r="V6073">
        <v>0</v>
      </c>
      <c r="W6073" t="s">
        <v>84</v>
      </c>
      <c r="X6073" t="s">
        <v>85</v>
      </c>
      <c r="Y6073">
        <v>0</v>
      </c>
      <c r="AA6073" t="s">
        <v>79</v>
      </c>
      <c r="AB6073" t="s">
        <v>79</v>
      </c>
      <c r="AH6073" t="s">
        <v>30706</v>
      </c>
      <c r="AI6073">
        <v>1</v>
      </c>
      <c r="AK6073" t="s">
        <v>87</v>
      </c>
      <c r="AM6073" t="s">
        <v>30707</v>
      </c>
      <c r="AY6073" t="s">
        <v>306</v>
      </c>
      <c r="BR6073" t="s">
        <v>185</v>
      </c>
      <c r="BU6073" t="s">
        <v>89</v>
      </c>
    </row>
    <row r="6074" spans="1:73" x14ac:dyDescent="0.25">
      <c r="A6074" s="2">
        <v>6013115</v>
      </c>
      <c r="B6074" t="s">
        <v>30708</v>
      </c>
      <c r="C6074" t="s">
        <v>30709</v>
      </c>
      <c r="D6074" t="s">
        <v>30710</v>
      </c>
      <c r="E6074" t="s">
        <v>75</v>
      </c>
      <c r="F6074" t="s">
        <v>76</v>
      </c>
      <c r="G6074" t="s">
        <v>28274</v>
      </c>
      <c r="H6074" t="s">
        <v>30608</v>
      </c>
      <c r="I6074" t="s">
        <v>79</v>
      </c>
      <c r="J6074" t="s">
        <v>1</v>
      </c>
      <c r="K6074" t="s">
        <v>81</v>
      </c>
      <c r="S6074" t="s">
        <v>30711</v>
      </c>
      <c r="T6074">
        <v>0</v>
      </c>
      <c r="U6074" t="s">
        <v>83</v>
      </c>
      <c r="V6074">
        <v>0</v>
      </c>
      <c r="W6074" t="s">
        <v>84</v>
      </c>
      <c r="X6074" t="s">
        <v>85</v>
      </c>
      <c r="Y6074">
        <v>0</v>
      </c>
      <c r="AA6074" t="s">
        <v>79</v>
      </c>
      <c r="AB6074" t="s">
        <v>79</v>
      </c>
      <c r="AH6074" t="s">
        <v>30712</v>
      </c>
      <c r="AI6074">
        <v>1</v>
      </c>
      <c r="AK6074" t="s">
        <v>87</v>
      </c>
      <c r="AM6074" t="s">
        <v>30713</v>
      </c>
      <c r="AY6074" t="s">
        <v>306</v>
      </c>
      <c r="BR6074" t="s">
        <v>185</v>
      </c>
      <c r="BU6074" t="s">
        <v>89</v>
      </c>
    </row>
    <row r="6075" spans="1:73" x14ac:dyDescent="0.25">
      <c r="A6075" s="2">
        <v>6013114</v>
      </c>
      <c r="B6075" t="s">
        <v>30714</v>
      </c>
      <c r="C6075" t="s">
        <v>30715</v>
      </c>
      <c r="D6075" t="s">
        <v>30716</v>
      </c>
      <c r="E6075" t="s">
        <v>75</v>
      </c>
      <c r="F6075" t="s">
        <v>76</v>
      </c>
      <c r="G6075" t="s">
        <v>28274</v>
      </c>
      <c r="H6075" t="s">
        <v>30608</v>
      </c>
      <c r="I6075" t="s">
        <v>79</v>
      </c>
      <c r="J6075" t="s">
        <v>1</v>
      </c>
      <c r="K6075" t="s">
        <v>81</v>
      </c>
      <c r="S6075" t="s">
        <v>30717</v>
      </c>
      <c r="T6075">
        <v>0</v>
      </c>
      <c r="U6075" t="s">
        <v>83</v>
      </c>
      <c r="V6075">
        <v>0</v>
      </c>
      <c r="W6075" t="s">
        <v>84</v>
      </c>
      <c r="X6075" t="s">
        <v>85</v>
      </c>
      <c r="Y6075">
        <v>0</v>
      </c>
      <c r="AA6075" t="s">
        <v>79</v>
      </c>
      <c r="AB6075" t="s">
        <v>79</v>
      </c>
      <c r="AH6075" t="s">
        <v>30718</v>
      </c>
      <c r="AI6075">
        <v>1</v>
      </c>
      <c r="AK6075" t="s">
        <v>87</v>
      </c>
      <c r="AM6075" t="s">
        <v>30719</v>
      </c>
      <c r="AY6075" t="s">
        <v>306</v>
      </c>
      <c r="BR6075" t="s">
        <v>185</v>
      </c>
      <c r="BU6075" t="s">
        <v>89</v>
      </c>
    </row>
    <row r="6076" spans="1:73" x14ac:dyDescent="0.25">
      <c r="A6076" s="2">
        <v>6013113</v>
      </c>
      <c r="B6076" t="s">
        <v>30720</v>
      </c>
      <c r="C6076" t="s">
        <v>30721</v>
      </c>
      <c r="D6076" t="s">
        <v>30722</v>
      </c>
      <c r="E6076" t="s">
        <v>75</v>
      </c>
      <c r="F6076" t="s">
        <v>76</v>
      </c>
      <c r="G6076" t="s">
        <v>28274</v>
      </c>
      <c r="H6076" t="s">
        <v>30621</v>
      </c>
      <c r="I6076" t="s">
        <v>79</v>
      </c>
      <c r="J6076" t="s">
        <v>1</v>
      </c>
      <c r="K6076" t="s">
        <v>81</v>
      </c>
      <c r="S6076" t="s">
        <v>30723</v>
      </c>
      <c r="T6076">
        <v>0</v>
      </c>
      <c r="U6076" t="s">
        <v>83</v>
      </c>
      <c r="V6076">
        <v>0</v>
      </c>
      <c r="W6076" t="s">
        <v>84</v>
      </c>
      <c r="X6076" t="s">
        <v>85</v>
      </c>
      <c r="Y6076">
        <v>0</v>
      </c>
      <c r="AA6076" t="s">
        <v>79</v>
      </c>
      <c r="AB6076" t="s">
        <v>79</v>
      </c>
      <c r="AH6076" t="s">
        <v>30724</v>
      </c>
      <c r="AI6076">
        <v>1</v>
      </c>
      <c r="AK6076" t="s">
        <v>87</v>
      </c>
      <c r="AM6076" t="s">
        <v>30725</v>
      </c>
      <c r="AY6076" t="s">
        <v>306</v>
      </c>
      <c r="BR6076" t="s">
        <v>185</v>
      </c>
      <c r="BU6076" t="s">
        <v>89</v>
      </c>
    </row>
    <row r="6077" spans="1:73" x14ac:dyDescent="0.25">
      <c r="A6077" s="2">
        <v>6013112</v>
      </c>
      <c r="B6077" t="s">
        <v>30726</v>
      </c>
      <c r="C6077" t="s">
        <v>30727</v>
      </c>
      <c r="D6077" t="s">
        <v>30728</v>
      </c>
      <c r="E6077" t="s">
        <v>75</v>
      </c>
      <c r="F6077" t="s">
        <v>76</v>
      </c>
      <c r="G6077" t="s">
        <v>28274</v>
      </c>
      <c r="H6077" t="s">
        <v>30628</v>
      </c>
      <c r="I6077" t="s">
        <v>79</v>
      </c>
      <c r="J6077" t="s">
        <v>1</v>
      </c>
      <c r="K6077" t="s">
        <v>81</v>
      </c>
      <c r="S6077" t="s">
        <v>30729</v>
      </c>
      <c r="T6077">
        <v>0</v>
      </c>
      <c r="U6077" t="s">
        <v>83</v>
      </c>
      <c r="V6077">
        <v>0</v>
      </c>
      <c r="W6077" t="s">
        <v>84</v>
      </c>
      <c r="X6077" t="s">
        <v>85</v>
      </c>
      <c r="Y6077">
        <v>0</v>
      </c>
      <c r="AA6077" t="s">
        <v>79</v>
      </c>
      <c r="AB6077" t="s">
        <v>79</v>
      </c>
      <c r="AH6077" t="s">
        <v>30730</v>
      </c>
      <c r="AI6077">
        <v>1</v>
      </c>
      <c r="AK6077" t="s">
        <v>87</v>
      </c>
      <c r="AM6077" t="s">
        <v>30731</v>
      </c>
      <c r="AY6077" t="s">
        <v>306</v>
      </c>
      <c r="BR6077" t="s">
        <v>185</v>
      </c>
      <c r="BU6077" t="s">
        <v>89</v>
      </c>
    </row>
    <row r="6078" spans="1:73" x14ac:dyDescent="0.25">
      <c r="A6078" s="2">
        <v>6013111</v>
      </c>
      <c r="B6078" t="s">
        <v>30732</v>
      </c>
      <c r="C6078" t="s">
        <v>30733</v>
      </c>
      <c r="D6078" t="s">
        <v>30734</v>
      </c>
      <c r="E6078" t="s">
        <v>75</v>
      </c>
      <c r="F6078" t="s">
        <v>76</v>
      </c>
      <c r="G6078" t="s">
        <v>28274</v>
      </c>
      <c r="H6078" t="s">
        <v>30635</v>
      </c>
      <c r="I6078" t="s">
        <v>79</v>
      </c>
      <c r="J6078" t="s">
        <v>1</v>
      </c>
      <c r="K6078" t="s">
        <v>81</v>
      </c>
      <c r="S6078" t="s">
        <v>30735</v>
      </c>
      <c r="T6078">
        <v>0</v>
      </c>
      <c r="U6078" t="s">
        <v>83</v>
      </c>
      <c r="V6078">
        <v>0</v>
      </c>
      <c r="W6078" t="s">
        <v>84</v>
      </c>
      <c r="X6078" t="s">
        <v>85</v>
      </c>
      <c r="Y6078">
        <v>0</v>
      </c>
      <c r="AA6078" t="s">
        <v>79</v>
      </c>
      <c r="AB6078" t="s">
        <v>79</v>
      </c>
      <c r="AH6078" t="s">
        <v>30736</v>
      </c>
      <c r="AI6078">
        <v>1</v>
      </c>
      <c r="AK6078" t="s">
        <v>87</v>
      </c>
      <c r="AM6078" t="s">
        <v>30737</v>
      </c>
      <c r="AY6078" t="s">
        <v>306</v>
      </c>
      <c r="BR6078" t="s">
        <v>185</v>
      </c>
      <c r="BU6078" t="s">
        <v>89</v>
      </c>
    </row>
    <row r="6079" spans="1:73" x14ac:dyDescent="0.25">
      <c r="A6079" s="2">
        <v>6013110</v>
      </c>
      <c r="B6079" t="s">
        <v>30738</v>
      </c>
      <c r="C6079" t="s">
        <v>30739</v>
      </c>
      <c r="D6079" t="s">
        <v>30740</v>
      </c>
      <c r="E6079" t="s">
        <v>75</v>
      </c>
      <c r="F6079" t="s">
        <v>76</v>
      </c>
      <c r="G6079" t="s">
        <v>28274</v>
      </c>
      <c r="H6079" t="s">
        <v>30741</v>
      </c>
      <c r="I6079" t="s">
        <v>79</v>
      </c>
      <c r="J6079" t="s">
        <v>1</v>
      </c>
      <c r="K6079" t="s">
        <v>81</v>
      </c>
      <c r="S6079" t="s">
        <v>30742</v>
      </c>
      <c r="T6079">
        <v>0</v>
      </c>
      <c r="U6079" t="s">
        <v>83</v>
      </c>
      <c r="V6079">
        <v>0</v>
      </c>
      <c r="W6079" t="s">
        <v>84</v>
      </c>
      <c r="X6079" t="s">
        <v>85</v>
      </c>
      <c r="Y6079">
        <v>0</v>
      </c>
      <c r="AA6079" t="s">
        <v>79</v>
      </c>
      <c r="AB6079" t="s">
        <v>79</v>
      </c>
      <c r="AH6079" t="s">
        <v>30743</v>
      </c>
      <c r="AI6079">
        <v>1</v>
      </c>
      <c r="AK6079" t="s">
        <v>87</v>
      </c>
      <c r="AM6079" t="s">
        <v>30744</v>
      </c>
      <c r="AY6079" t="s">
        <v>306</v>
      </c>
      <c r="BR6079" t="s">
        <v>185</v>
      </c>
      <c r="BU6079" t="s">
        <v>89</v>
      </c>
    </row>
    <row r="6080" spans="1:73" x14ac:dyDescent="0.25">
      <c r="A6080" s="2">
        <v>6013109</v>
      </c>
      <c r="B6080" t="s">
        <v>30745</v>
      </c>
      <c r="C6080" t="s">
        <v>30746</v>
      </c>
      <c r="D6080" t="s">
        <v>30747</v>
      </c>
      <c r="E6080" t="s">
        <v>75</v>
      </c>
      <c r="F6080" t="s">
        <v>76</v>
      </c>
      <c r="G6080" t="s">
        <v>28274</v>
      </c>
      <c r="H6080" t="s">
        <v>30748</v>
      </c>
      <c r="I6080" t="s">
        <v>79</v>
      </c>
      <c r="J6080" t="s">
        <v>1</v>
      </c>
      <c r="K6080" t="s">
        <v>81</v>
      </c>
      <c r="S6080" t="s">
        <v>30749</v>
      </c>
      <c r="T6080">
        <v>0</v>
      </c>
      <c r="U6080" t="s">
        <v>83</v>
      </c>
      <c r="V6080">
        <v>0</v>
      </c>
      <c r="W6080" t="s">
        <v>84</v>
      </c>
      <c r="X6080" t="s">
        <v>85</v>
      </c>
      <c r="Y6080">
        <v>0</v>
      </c>
      <c r="AA6080" t="s">
        <v>79</v>
      </c>
      <c r="AB6080" t="s">
        <v>79</v>
      </c>
      <c r="AH6080" t="s">
        <v>30750</v>
      </c>
      <c r="AI6080">
        <v>1</v>
      </c>
      <c r="AK6080" t="s">
        <v>87</v>
      </c>
      <c r="AM6080" t="s">
        <v>30751</v>
      </c>
      <c r="AY6080" t="s">
        <v>306</v>
      </c>
      <c r="BR6080" t="s">
        <v>185</v>
      </c>
      <c r="BU6080" t="s">
        <v>89</v>
      </c>
    </row>
    <row r="6081" spans="1:73" x14ac:dyDescent="0.25">
      <c r="A6081" s="2">
        <v>6013108</v>
      </c>
      <c r="B6081" t="s">
        <v>30752</v>
      </c>
      <c r="C6081" t="s">
        <v>30753</v>
      </c>
      <c r="D6081" t="s">
        <v>30754</v>
      </c>
      <c r="E6081" t="s">
        <v>75</v>
      </c>
      <c r="F6081" t="s">
        <v>76</v>
      </c>
      <c r="G6081" t="s">
        <v>28274</v>
      </c>
      <c r="H6081" t="s">
        <v>30755</v>
      </c>
      <c r="I6081" t="s">
        <v>79</v>
      </c>
      <c r="J6081" t="s">
        <v>1</v>
      </c>
      <c r="K6081" t="s">
        <v>81</v>
      </c>
      <c r="S6081" t="s">
        <v>30756</v>
      </c>
      <c r="T6081">
        <v>0</v>
      </c>
      <c r="U6081" t="s">
        <v>83</v>
      </c>
      <c r="V6081">
        <v>0</v>
      </c>
      <c r="W6081" t="s">
        <v>84</v>
      </c>
      <c r="X6081" t="s">
        <v>85</v>
      </c>
      <c r="Y6081">
        <v>0</v>
      </c>
      <c r="AA6081" t="s">
        <v>79</v>
      </c>
      <c r="AB6081" t="s">
        <v>79</v>
      </c>
      <c r="AH6081" t="s">
        <v>30757</v>
      </c>
      <c r="AI6081">
        <v>1</v>
      </c>
      <c r="AK6081" t="s">
        <v>87</v>
      </c>
      <c r="AM6081" t="s">
        <v>30758</v>
      </c>
      <c r="AY6081" t="s">
        <v>306</v>
      </c>
      <c r="BR6081" t="s">
        <v>185</v>
      </c>
      <c r="BU6081" t="s">
        <v>89</v>
      </c>
    </row>
    <row r="6082" spans="1:73" x14ac:dyDescent="0.25">
      <c r="A6082" s="2">
        <v>6013107</v>
      </c>
      <c r="B6082" t="s">
        <v>30759</v>
      </c>
      <c r="C6082" t="s">
        <v>30760</v>
      </c>
      <c r="D6082" t="s">
        <v>30761</v>
      </c>
      <c r="E6082" t="s">
        <v>75</v>
      </c>
      <c r="F6082" t="s">
        <v>76</v>
      </c>
      <c r="G6082" t="s">
        <v>28274</v>
      </c>
      <c r="H6082" t="s">
        <v>30762</v>
      </c>
      <c r="I6082" t="s">
        <v>79</v>
      </c>
      <c r="J6082" t="s">
        <v>1</v>
      </c>
      <c r="K6082" t="s">
        <v>81</v>
      </c>
      <c r="S6082" t="s">
        <v>30763</v>
      </c>
      <c r="T6082">
        <v>0</v>
      </c>
      <c r="U6082" t="s">
        <v>83</v>
      </c>
      <c r="V6082">
        <v>0</v>
      </c>
      <c r="W6082" t="s">
        <v>84</v>
      </c>
      <c r="X6082" t="s">
        <v>85</v>
      </c>
      <c r="Y6082">
        <v>0</v>
      </c>
      <c r="AA6082" t="s">
        <v>79</v>
      </c>
      <c r="AB6082" t="s">
        <v>79</v>
      </c>
      <c r="AH6082" t="s">
        <v>30764</v>
      </c>
      <c r="AI6082">
        <v>1</v>
      </c>
      <c r="AK6082" t="s">
        <v>87</v>
      </c>
      <c r="AM6082" t="s">
        <v>30765</v>
      </c>
      <c r="AY6082" t="s">
        <v>306</v>
      </c>
      <c r="BR6082" t="s">
        <v>185</v>
      </c>
      <c r="BU6082" t="s">
        <v>89</v>
      </c>
    </row>
    <row r="6083" spans="1:73" x14ac:dyDescent="0.25">
      <c r="A6083" s="2">
        <v>6013106</v>
      </c>
      <c r="B6083" t="s">
        <v>30766</v>
      </c>
      <c r="C6083" t="s">
        <v>30767</v>
      </c>
      <c r="D6083" t="s">
        <v>30768</v>
      </c>
      <c r="E6083" t="s">
        <v>75</v>
      </c>
      <c r="F6083" t="s">
        <v>76</v>
      </c>
      <c r="G6083" t="s">
        <v>28274</v>
      </c>
      <c r="H6083" t="s">
        <v>30769</v>
      </c>
      <c r="I6083" t="s">
        <v>79</v>
      </c>
      <c r="J6083" t="s">
        <v>1</v>
      </c>
      <c r="K6083" t="s">
        <v>81</v>
      </c>
      <c r="S6083" t="s">
        <v>30770</v>
      </c>
      <c r="T6083">
        <v>0</v>
      </c>
      <c r="U6083" t="s">
        <v>83</v>
      </c>
      <c r="V6083">
        <v>0</v>
      </c>
      <c r="W6083" t="s">
        <v>84</v>
      </c>
      <c r="X6083" t="s">
        <v>85</v>
      </c>
      <c r="Y6083">
        <v>0</v>
      </c>
      <c r="AA6083" t="s">
        <v>79</v>
      </c>
      <c r="AB6083" t="s">
        <v>79</v>
      </c>
      <c r="AH6083" t="s">
        <v>30771</v>
      </c>
      <c r="AI6083">
        <v>1</v>
      </c>
      <c r="AK6083" t="s">
        <v>87</v>
      </c>
      <c r="AM6083" t="s">
        <v>30772</v>
      </c>
      <c r="AY6083" t="s">
        <v>306</v>
      </c>
      <c r="BR6083" t="s">
        <v>185</v>
      </c>
      <c r="BU6083" t="s">
        <v>89</v>
      </c>
    </row>
    <row r="6084" spans="1:73" x14ac:dyDescent="0.25">
      <c r="A6084" s="2">
        <v>6013105</v>
      </c>
      <c r="B6084" t="s">
        <v>30773</v>
      </c>
      <c r="C6084" t="s">
        <v>30774</v>
      </c>
      <c r="D6084" t="s">
        <v>30775</v>
      </c>
      <c r="E6084" t="s">
        <v>75</v>
      </c>
      <c r="F6084" t="s">
        <v>76</v>
      </c>
      <c r="G6084" t="s">
        <v>28274</v>
      </c>
      <c r="H6084" t="s">
        <v>30776</v>
      </c>
      <c r="I6084" t="s">
        <v>79</v>
      </c>
      <c r="J6084" t="s">
        <v>1</v>
      </c>
      <c r="K6084" t="s">
        <v>81</v>
      </c>
      <c r="S6084" t="s">
        <v>30777</v>
      </c>
      <c r="T6084">
        <v>0</v>
      </c>
      <c r="U6084" t="s">
        <v>83</v>
      </c>
      <c r="V6084">
        <v>0</v>
      </c>
      <c r="W6084" t="s">
        <v>84</v>
      </c>
      <c r="X6084" t="s">
        <v>85</v>
      </c>
      <c r="Y6084">
        <v>0</v>
      </c>
      <c r="AA6084" t="s">
        <v>79</v>
      </c>
      <c r="AB6084" t="s">
        <v>79</v>
      </c>
      <c r="AH6084" t="s">
        <v>30778</v>
      </c>
      <c r="AI6084">
        <v>1</v>
      </c>
      <c r="AK6084" t="s">
        <v>87</v>
      </c>
      <c r="AM6084" t="s">
        <v>30779</v>
      </c>
      <c r="AY6084" t="s">
        <v>306</v>
      </c>
      <c r="BR6084" t="s">
        <v>185</v>
      </c>
      <c r="BU6084" t="s">
        <v>89</v>
      </c>
    </row>
    <row r="6085" spans="1:73" x14ac:dyDescent="0.25">
      <c r="A6085" s="2">
        <v>6013104</v>
      </c>
      <c r="B6085" t="s">
        <v>30780</v>
      </c>
      <c r="C6085" t="s">
        <v>30781</v>
      </c>
      <c r="D6085" t="s">
        <v>30782</v>
      </c>
      <c r="E6085" t="s">
        <v>75</v>
      </c>
      <c r="F6085" t="s">
        <v>76</v>
      </c>
      <c r="G6085" t="s">
        <v>28274</v>
      </c>
      <c r="H6085" t="s">
        <v>30783</v>
      </c>
      <c r="I6085" t="s">
        <v>79</v>
      </c>
      <c r="J6085" t="s">
        <v>1</v>
      </c>
      <c r="K6085" t="s">
        <v>81</v>
      </c>
      <c r="S6085" t="s">
        <v>30784</v>
      </c>
      <c r="T6085">
        <v>0</v>
      </c>
      <c r="U6085" t="s">
        <v>83</v>
      </c>
      <c r="V6085">
        <v>0</v>
      </c>
      <c r="W6085" t="s">
        <v>84</v>
      </c>
      <c r="X6085" t="s">
        <v>85</v>
      </c>
      <c r="Y6085">
        <v>0</v>
      </c>
      <c r="AA6085" t="s">
        <v>79</v>
      </c>
      <c r="AB6085" t="s">
        <v>79</v>
      </c>
      <c r="AH6085" t="s">
        <v>30785</v>
      </c>
      <c r="AI6085">
        <v>1</v>
      </c>
      <c r="AK6085" t="s">
        <v>87</v>
      </c>
      <c r="AM6085" t="s">
        <v>30786</v>
      </c>
      <c r="AY6085" t="s">
        <v>306</v>
      </c>
      <c r="BR6085" t="s">
        <v>185</v>
      </c>
      <c r="BU6085" t="s">
        <v>89</v>
      </c>
    </row>
    <row r="6086" spans="1:73" x14ac:dyDescent="0.25">
      <c r="A6086" s="2">
        <v>6013103</v>
      </c>
      <c r="B6086" t="s">
        <v>30787</v>
      </c>
      <c r="C6086" t="s">
        <v>30788</v>
      </c>
      <c r="D6086" t="s">
        <v>30789</v>
      </c>
      <c r="E6086" t="s">
        <v>75</v>
      </c>
      <c r="F6086" t="s">
        <v>76</v>
      </c>
      <c r="G6086" t="s">
        <v>28274</v>
      </c>
      <c r="H6086" t="s">
        <v>30783</v>
      </c>
      <c r="I6086" t="s">
        <v>79</v>
      </c>
      <c r="J6086" t="s">
        <v>1</v>
      </c>
      <c r="K6086" t="s">
        <v>81</v>
      </c>
      <c r="S6086" t="s">
        <v>30790</v>
      </c>
      <c r="T6086">
        <v>0</v>
      </c>
      <c r="U6086" t="s">
        <v>83</v>
      </c>
      <c r="V6086">
        <v>0</v>
      </c>
      <c r="W6086" t="s">
        <v>84</v>
      </c>
      <c r="X6086" t="s">
        <v>85</v>
      </c>
      <c r="Y6086">
        <v>0</v>
      </c>
      <c r="AA6086" t="s">
        <v>79</v>
      </c>
      <c r="AB6086" t="s">
        <v>79</v>
      </c>
      <c r="AH6086" t="s">
        <v>30791</v>
      </c>
      <c r="AI6086">
        <v>1</v>
      </c>
      <c r="AK6086" t="s">
        <v>87</v>
      </c>
      <c r="AM6086" t="s">
        <v>30792</v>
      </c>
      <c r="AY6086" t="s">
        <v>306</v>
      </c>
      <c r="BR6086" t="s">
        <v>185</v>
      </c>
      <c r="BU6086" t="s">
        <v>89</v>
      </c>
    </row>
    <row r="6087" spans="1:73" x14ac:dyDescent="0.25">
      <c r="A6087" s="2">
        <v>6013102</v>
      </c>
      <c r="B6087" t="s">
        <v>30793</v>
      </c>
      <c r="C6087" t="s">
        <v>30794</v>
      </c>
      <c r="D6087" t="s">
        <v>30795</v>
      </c>
      <c r="E6087" t="s">
        <v>75</v>
      </c>
      <c r="F6087" t="s">
        <v>76</v>
      </c>
      <c r="G6087" t="s">
        <v>28274</v>
      </c>
      <c r="H6087" t="s">
        <v>30796</v>
      </c>
      <c r="I6087" t="s">
        <v>79</v>
      </c>
      <c r="J6087" t="s">
        <v>1</v>
      </c>
      <c r="K6087" t="s">
        <v>81</v>
      </c>
      <c r="S6087" t="s">
        <v>30797</v>
      </c>
      <c r="T6087">
        <v>0</v>
      </c>
      <c r="U6087" t="s">
        <v>83</v>
      </c>
      <c r="V6087">
        <v>0</v>
      </c>
      <c r="W6087" t="s">
        <v>84</v>
      </c>
      <c r="X6087" t="s">
        <v>85</v>
      </c>
      <c r="Y6087">
        <v>0</v>
      </c>
      <c r="AA6087" t="s">
        <v>79</v>
      </c>
      <c r="AB6087" t="s">
        <v>79</v>
      </c>
      <c r="AH6087" t="s">
        <v>30798</v>
      </c>
      <c r="AI6087">
        <v>1</v>
      </c>
      <c r="AK6087" t="s">
        <v>87</v>
      </c>
      <c r="AM6087" t="s">
        <v>30799</v>
      </c>
      <c r="AY6087" t="s">
        <v>306</v>
      </c>
      <c r="BR6087" t="s">
        <v>185</v>
      </c>
      <c r="BU6087" t="s">
        <v>89</v>
      </c>
    </row>
    <row r="6088" spans="1:73" x14ac:dyDescent="0.25">
      <c r="A6088" s="2">
        <v>6013101</v>
      </c>
      <c r="B6088" t="s">
        <v>30800</v>
      </c>
      <c r="C6088" t="s">
        <v>30801</v>
      </c>
      <c r="D6088" t="s">
        <v>30802</v>
      </c>
      <c r="E6088" t="s">
        <v>75</v>
      </c>
      <c r="F6088" t="s">
        <v>76</v>
      </c>
      <c r="G6088" t="s">
        <v>28274</v>
      </c>
      <c r="H6088" t="s">
        <v>30796</v>
      </c>
      <c r="I6088" t="s">
        <v>79</v>
      </c>
      <c r="J6088" t="s">
        <v>1</v>
      </c>
      <c r="K6088" t="s">
        <v>81</v>
      </c>
      <c r="S6088" t="s">
        <v>30803</v>
      </c>
      <c r="T6088">
        <v>0</v>
      </c>
      <c r="U6088" t="s">
        <v>83</v>
      </c>
      <c r="V6088">
        <v>0</v>
      </c>
      <c r="W6088" t="s">
        <v>84</v>
      </c>
      <c r="X6088" t="s">
        <v>85</v>
      </c>
      <c r="Y6088">
        <v>0</v>
      </c>
      <c r="AA6088" t="s">
        <v>79</v>
      </c>
      <c r="AB6088" t="s">
        <v>79</v>
      </c>
      <c r="AH6088" t="s">
        <v>30804</v>
      </c>
      <c r="AI6088">
        <v>1</v>
      </c>
      <c r="AK6088" t="s">
        <v>87</v>
      </c>
      <c r="AM6088" t="s">
        <v>30805</v>
      </c>
      <c r="AY6088" t="s">
        <v>306</v>
      </c>
      <c r="BR6088" t="s">
        <v>185</v>
      </c>
      <c r="BU6088" t="s">
        <v>89</v>
      </c>
    </row>
    <row r="6089" spans="1:73" x14ac:dyDescent="0.25">
      <c r="A6089" s="2">
        <v>6013100</v>
      </c>
      <c r="B6089" t="s">
        <v>30806</v>
      </c>
      <c r="C6089" t="s">
        <v>30807</v>
      </c>
      <c r="D6089" t="s">
        <v>30808</v>
      </c>
      <c r="E6089" t="s">
        <v>75</v>
      </c>
      <c r="F6089" t="s">
        <v>76</v>
      </c>
      <c r="G6089" t="s">
        <v>28274</v>
      </c>
      <c r="H6089" t="s">
        <v>30809</v>
      </c>
      <c r="I6089" t="s">
        <v>79</v>
      </c>
      <c r="J6089" t="s">
        <v>1</v>
      </c>
      <c r="K6089" t="s">
        <v>81</v>
      </c>
      <c r="S6089" t="s">
        <v>30810</v>
      </c>
      <c r="T6089">
        <v>0</v>
      </c>
      <c r="U6089" t="s">
        <v>83</v>
      </c>
      <c r="V6089">
        <v>0</v>
      </c>
      <c r="W6089" t="s">
        <v>84</v>
      </c>
      <c r="X6089" t="s">
        <v>85</v>
      </c>
      <c r="Y6089">
        <v>0</v>
      </c>
      <c r="AA6089" t="s">
        <v>79</v>
      </c>
      <c r="AB6089" t="s">
        <v>79</v>
      </c>
      <c r="AH6089" t="s">
        <v>30811</v>
      </c>
      <c r="AI6089">
        <v>1</v>
      </c>
      <c r="AK6089" t="s">
        <v>87</v>
      </c>
      <c r="AM6089" t="s">
        <v>30812</v>
      </c>
      <c r="AY6089" t="s">
        <v>306</v>
      </c>
      <c r="BR6089" t="s">
        <v>185</v>
      </c>
      <c r="BU6089" t="s">
        <v>89</v>
      </c>
    </row>
    <row r="6090" spans="1:73" x14ac:dyDescent="0.25">
      <c r="A6090" s="2">
        <v>6013099</v>
      </c>
      <c r="B6090" t="s">
        <v>30813</v>
      </c>
      <c r="C6090" t="s">
        <v>30814</v>
      </c>
      <c r="D6090" t="s">
        <v>30815</v>
      </c>
      <c r="E6090" t="s">
        <v>75</v>
      </c>
      <c r="F6090" t="s">
        <v>76</v>
      </c>
      <c r="G6090" t="s">
        <v>28274</v>
      </c>
      <c r="H6090" t="s">
        <v>30816</v>
      </c>
      <c r="I6090" t="s">
        <v>79</v>
      </c>
      <c r="J6090" t="s">
        <v>1</v>
      </c>
      <c r="K6090" t="s">
        <v>81</v>
      </c>
      <c r="S6090" t="s">
        <v>30817</v>
      </c>
      <c r="T6090">
        <v>0</v>
      </c>
      <c r="U6090" t="s">
        <v>83</v>
      </c>
      <c r="V6090">
        <v>0</v>
      </c>
      <c r="W6090" t="s">
        <v>84</v>
      </c>
      <c r="X6090" t="s">
        <v>85</v>
      </c>
      <c r="Y6090">
        <v>0</v>
      </c>
      <c r="AA6090" t="s">
        <v>79</v>
      </c>
      <c r="AB6090" t="s">
        <v>79</v>
      </c>
      <c r="AH6090" t="s">
        <v>30818</v>
      </c>
      <c r="AI6090">
        <v>1</v>
      </c>
      <c r="AK6090" t="s">
        <v>87</v>
      </c>
      <c r="AM6090" t="s">
        <v>30819</v>
      </c>
      <c r="AY6090" t="s">
        <v>306</v>
      </c>
      <c r="BR6090" t="s">
        <v>185</v>
      </c>
      <c r="BU6090" t="s">
        <v>89</v>
      </c>
    </row>
    <row r="6091" spans="1:73" x14ac:dyDescent="0.25">
      <c r="A6091" s="2">
        <v>6013098</v>
      </c>
      <c r="B6091" t="s">
        <v>30820</v>
      </c>
      <c r="C6091" t="s">
        <v>30821</v>
      </c>
      <c r="D6091" t="s">
        <v>30822</v>
      </c>
      <c r="E6091" t="s">
        <v>75</v>
      </c>
      <c r="F6091" t="s">
        <v>76</v>
      </c>
      <c r="G6091" t="s">
        <v>28274</v>
      </c>
      <c r="H6091" t="s">
        <v>30823</v>
      </c>
      <c r="I6091" t="s">
        <v>79</v>
      </c>
      <c r="J6091" t="s">
        <v>1</v>
      </c>
      <c r="K6091" t="s">
        <v>81</v>
      </c>
      <c r="S6091" t="s">
        <v>30824</v>
      </c>
      <c r="T6091">
        <v>0</v>
      </c>
      <c r="U6091" t="s">
        <v>83</v>
      </c>
      <c r="V6091">
        <v>0</v>
      </c>
      <c r="W6091" t="s">
        <v>84</v>
      </c>
      <c r="X6091" t="s">
        <v>85</v>
      </c>
      <c r="Y6091">
        <v>0</v>
      </c>
      <c r="AA6091" t="s">
        <v>79</v>
      </c>
      <c r="AB6091" t="s">
        <v>79</v>
      </c>
      <c r="AH6091" t="s">
        <v>30825</v>
      </c>
      <c r="AI6091">
        <v>1</v>
      </c>
      <c r="AK6091" t="s">
        <v>87</v>
      </c>
      <c r="AM6091" t="s">
        <v>30826</v>
      </c>
      <c r="AY6091" t="s">
        <v>306</v>
      </c>
      <c r="BR6091" t="s">
        <v>185</v>
      </c>
      <c r="BU6091" t="s">
        <v>89</v>
      </c>
    </row>
    <row r="6092" spans="1:73" x14ac:dyDescent="0.25">
      <c r="A6092" s="2">
        <v>6013097</v>
      </c>
      <c r="B6092" t="s">
        <v>30827</v>
      </c>
      <c r="C6092" t="s">
        <v>30828</v>
      </c>
      <c r="D6092" t="s">
        <v>30829</v>
      </c>
      <c r="E6092" t="s">
        <v>75</v>
      </c>
      <c r="F6092" t="s">
        <v>76</v>
      </c>
      <c r="G6092" t="s">
        <v>28274</v>
      </c>
      <c r="H6092" t="s">
        <v>30776</v>
      </c>
      <c r="I6092" t="s">
        <v>79</v>
      </c>
      <c r="J6092" t="s">
        <v>1</v>
      </c>
      <c r="K6092" t="s">
        <v>81</v>
      </c>
      <c r="S6092" t="s">
        <v>30830</v>
      </c>
      <c r="T6092">
        <v>0</v>
      </c>
      <c r="U6092" t="s">
        <v>83</v>
      </c>
      <c r="V6092">
        <v>0</v>
      </c>
      <c r="W6092" t="s">
        <v>84</v>
      </c>
      <c r="X6092" t="s">
        <v>85</v>
      </c>
      <c r="Y6092">
        <v>0</v>
      </c>
      <c r="AA6092" t="s">
        <v>79</v>
      </c>
      <c r="AB6092" t="s">
        <v>79</v>
      </c>
      <c r="AH6092" t="s">
        <v>30831</v>
      </c>
      <c r="AI6092">
        <v>1</v>
      </c>
      <c r="AK6092" t="s">
        <v>87</v>
      </c>
      <c r="AM6092" t="s">
        <v>30832</v>
      </c>
      <c r="AY6092" t="s">
        <v>306</v>
      </c>
      <c r="BR6092" t="s">
        <v>185</v>
      </c>
      <c r="BU6092" t="s">
        <v>89</v>
      </c>
    </row>
    <row r="6093" spans="1:73" x14ac:dyDescent="0.25">
      <c r="A6093" s="2">
        <v>6013096</v>
      </c>
      <c r="B6093" t="s">
        <v>30833</v>
      </c>
      <c r="C6093" t="s">
        <v>30834</v>
      </c>
      <c r="D6093" t="s">
        <v>30835</v>
      </c>
      <c r="E6093" t="s">
        <v>75</v>
      </c>
      <c r="F6093" t="s">
        <v>76</v>
      </c>
      <c r="G6093" t="s">
        <v>28274</v>
      </c>
      <c r="H6093" t="s">
        <v>30783</v>
      </c>
      <c r="I6093" t="s">
        <v>79</v>
      </c>
      <c r="J6093" t="s">
        <v>1</v>
      </c>
      <c r="K6093" t="s">
        <v>81</v>
      </c>
      <c r="S6093" t="s">
        <v>30836</v>
      </c>
      <c r="T6093">
        <v>0</v>
      </c>
      <c r="U6093" t="s">
        <v>83</v>
      </c>
      <c r="V6093">
        <v>0</v>
      </c>
      <c r="W6093" t="s">
        <v>84</v>
      </c>
      <c r="X6093" t="s">
        <v>85</v>
      </c>
      <c r="Y6093">
        <v>0</v>
      </c>
      <c r="AA6093" t="s">
        <v>79</v>
      </c>
      <c r="AB6093" t="s">
        <v>79</v>
      </c>
      <c r="AH6093" t="s">
        <v>30837</v>
      </c>
      <c r="AI6093">
        <v>1</v>
      </c>
      <c r="AK6093" t="s">
        <v>87</v>
      </c>
      <c r="AM6093" t="s">
        <v>30838</v>
      </c>
      <c r="AY6093" t="s">
        <v>306</v>
      </c>
      <c r="BR6093" t="s">
        <v>185</v>
      </c>
      <c r="BU6093" t="s">
        <v>89</v>
      </c>
    </row>
    <row r="6094" spans="1:73" x14ac:dyDescent="0.25">
      <c r="A6094" s="2">
        <v>6013095</v>
      </c>
      <c r="B6094" t="s">
        <v>30839</v>
      </c>
      <c r="C6094" t="s">
        <v>30840</v>
      </c>
      <c r="D6094" t="s">
        <v>30841</v>
      </c>
      <c r="E6094" t="s">
        <v>75</v>
      </c>
      <c r="F6094" t="s">
        <v>76</v>
      </c>
      <c r="G6094" t="s">
        <v>28274</v>
      </c>
      <c r="H6094" t="s">
        <v>30783</v>
      </c>
      <c r="I6094" t="s">
        <v>79</v>
      </c>
      <c r="J6094" t="s">
        <v>1</v>
      </c>
      <c r="K6094" t="s">
        <v>81</v>
      </c>
      <c r="S6094" t="s">
        <v>30842</v>
      </c>
      <c r="T6094">
        <v>0</v>
      </c>
      <c r="U6094" t="s">
        <v>83</v>
      </c>
      <c r="V6094">
        <v>0</v>
      </c>
      <c r="W6094" t="s">
        <v>84</v>
      </c>
      <c r="X6094" t="s">
        <v>85</v>
      </c>
      <c r="Y6094">
        <v>0</v>
      </c>
      <c r="AA6094" t="s">
        <v>79</v>
      </c>
      <c r="AB6094" t="s">
        <v>79</v>
      </c>
      <c r="AH6094" t="s">
        <v>30843</v>
      </c>
      <c r="AI6094">
        <v>1</v>
      </c>
      <c r="AK6094" t="s">
        <v>87</v>
      </c>
      <c r="AM6094" t="s">
        <v>30844</v>
      </c>
      <c r="AY6094" t="s">
        <v>306</v>
      </c>
      <c r="BR6094" t="s">
        <v>185</v>
      </c>
      <c r="BU6094" t="s">
        <v>89</v>
      </c>
    </row>
    <row r="6095" spans="1:73" x14ac:dyDescent="0.25">
      <c r="A6095" s="2">
        <v>6013094</v>
      </c>
      <c r="B6095" t="s">
        <v>30845</v>
      </c>
      <c r="C6095" t="s">
        <v>30846</v>
      </c>
      <c r="D6095" t="s">
        <v>30847</v>
      </c>
      <c r="E6095" t="s">
        <v>75</v>
      </c>
      <c r="F6095" t="s">
        <v>76</v>
      </c>
      <c r="G6095" t="s">
        <v>28274</v>
      </c>
      <c r="H6095" t="s">
        <v>30796</v>
      </c>
      <c r="I6095" t="s">
        <v>79</v>
      </c>
      <c r="J6095" t="s">
        <v>1</v>
      </c>
      <c r="K6095" t="s">
        <v>81</v>
      </c>
      <c r="S6095" t="s">
        <v>30848</v>
      </c>
      <c r="T6095">
        <v>0</v>
      </c>
      <c r="U6095" t="s">
        <v>83</v>
      </c>
      <c r="V6095">
        <v>0</v>
      </c>
      <c r="W6095" t="s">
        <v>84</v>
      </c>
      <c r="X6095" t="s">
        <v>85</v>
      </c>
      <c r="Y6095">
        <v>0</v>
      </c>
      <c r="AA6095" t="s">
        <v>79</v>
      </c>
      <c r="AB6095" t="s">
        <v>79</v>
      </c>
      <c r="AH6095" t="s">
        <v>30849</v>
      </c>
      <c r="AI6095">
        <v>1</v>
      </c>
      <c r="AK6095" t="s">
        <v>87</v>
      </c>
      <c r="AM6095" t="s">
        <v>30850</v>
      </c>
      <c r="AY6095" t="s">
        <v>306</v>
      </c>
      <c r="BR6095" t="s">
        <v>185</v>
      </c>
      <c r="BU6095" t="s">
        <v>89</v>
      </c>
    </row>
    <row r="6096" spans="1:73" x14ac:dyDescent="0.25">
      <c r="A6096" s="2">
        <v>6013093</v>
      </c>
      <c r="B6096" t="s">
        <v>30851</v>
      </c>
      <c r="C6096" t="s">
        <v>30852</v>
      </c>
      <c r="D6096" t="s">
        <v>30853</v>
      </c>
      <c r="E6096" t="s">
        <v>75</v>
      </c>
      <c r="F6096" t="s">
        <v>76</v>
      </c>
      <c r="G6096" t="s">
        <v>28274</v>
      </c>
      <c r="H6096" t="s">
        <v>30796</v>
      </c>
      <c r="I6096" t="s">
        <v>79</v>
      </c>
      <c r="J6096" t="s">
        <v>1</v>
      </c>
      <c r="K6096" t="s">
        <v>81</v>
      </c>
      <c r="S6096" t="s">
        <v>30854</v>
      </c>
      <c r="T6096">
        <v>0</v>
      </c>
      <c r="U6096" t="s">
        <v>83</v>
      </c>
      <c r="V6096">
        <v>0</v>
      </c>
      <c r="W6096" t="s">
        <v>84</v>
      </c>
      <c r="X6096" t="s">
        <v>85</v>
      </c>
      <c r="Y6096">
        <v>0</v>
      </c>
      <c r="AA6096" t="s">
        <v>79</v>
      </c>
      <c r="AB6096" t="s">
        <v>79</v>
      </c>
      <c r="AH6096" t="s">
        <v>30855</v>
      </c>
      <c r="AI6096">
        <v>1</v>
      </c>
      <c r="AK6096" t="s">
        <v>87</v>
      </c>
      <c r="AM6096" t="s">
        <v>30856</v>
      </c>
      <c r="AY6096" t="s">
        <v>306</v>
      </c>
      <c r="BR6096" t="s">
        <v>185</v>
      </c>
      <c r="BU6096" t="s">
        <v>89</v>
      </c>
    </row>
    <row r="6097" spans="1:73" x14ac:dyDescent="0.25">
      <c r="A6097" s="2">
        <v>6013092</v>
      </c>
      <c r="B6097" t="s">
        <v>30857</v>
      </c>
      <c r="C6097" t="s">
        <v>30858</v>
      </c>
      <c r="D6097" t="s">
        <v>30859</v>
      </c>
      <c r="E6097" t="s">
        <v>75</v>
      </c>
      <c r="F6097" t="s">
        <v>76</v>
      </c>
      <c r="G6097" t="s">
        <v>28274</v>
      </c>
      <c r="H6097" t="s">
        <v>30809</v>
      </c>
      <c r="I6097" t="s">
        <v>79</v>
      </c>
      <c r="J6097" t="s">
        <v>1</v>
      </c>
      <c r="K6097" t="s">
        <v>81</v>
      </c>
      <c r="S6097" t="s">
        <v>30860</v>
      </c>
      <c r="T6097">
        <v>0</v>
      </c>
      <c r="U6097" t="s">
        <v>83</v>
      </c>
      <c r="V6097">
        <v>0</v>
      </c>
      <c r="W6097" t="s">
        <v>84</v>
      </c>
      <c r="X6097" t="s">
        <v>85</v>
      </c>
      <c r="Y6097">
        <v>0</v>
      </c>
      <c r="AA6097" t="s">
        <v>79</v>
      </c>
      <c r="AB6097" t="s">
        <v>79</v>
      </c>
      <c r="AH6097" t="s">
        <v>30861</v>
      </c>
      <c r="AI6097">
        <v>1</v>
      </c>
      <c r="AK6097" t="s">
        <v>87</v>
      </c>
      <c r="AM6097" t="s">
        <v>30862</v>
      </c>
      <c r="AY6097" t="s">
        <v>306</v>
      </c>
      <c r="BR6097" t="s">
        <v>185</v>
      </c>
      <c r="BU6097" t="s">
        <v>89</v>
      </c>
    </row>
    <row r="6098" spans="1:73" x14ac:dyDescent="0.25">
      <c r="A6098" s="2">
        <v>6013091</v>
      </c>
      <c r="B6098" t="s">
        <v>30863</v>
      </c>
      <c r="C6098" t="s">
        <v>30864</v>
      </c>
      <c r="D6098" t="s">
        <v>30865</v>
      </c>
      <c r="E6098" t="s">
        <v>75</v>
      </c>
      <c r="F6098" t="s">
        <v>76</v>
      </c>
      <c r="G6098" t="s">
        <v>28274</v>
      </c>
      <c r="H6098" t="s">
        <v>30816</v>
      </c>
      <c r="I6098" t="s">
        <v>79</v>
      </c>
      <c r="J6098" t="s">
        <v>1</v>
      </c>
      <c r="K6098" t="s">
        <v>81</v>
      </c>
      <c r="S6098" t="s">
        <v>30866</v>
      </c>
      <c r="T6098">
        <v>0</v>
      </c>
      <c r="U6098" t="s">
        <v>83</v>
      </c>
      <c r="V6098">
        <v>0</v>
      </c>
      <c r="W6098" t="s">
        <v>84</v>
      </c>
      <c r="X6098" t="s">
        <v>85</v>
      </c>
      <c r="Y6098">
        <v>0</v>
      </c>
      <c r="AA6098" t="s">
        <v>79</v>
      </c>
      <c r="AB6098" t="s">
        <v>79</v>
      </c>
      <c r="AH6098" t="s">
        <v>30867</v>
      </c>
      <c r="AI6098">
        <v>1</v>
      </c>
      <c r="AK6098" t="s">
        <v>87</v>
      </c>
      <c r="AM6098" t="s">
        <v>30868</v>
      </c>
      <c r="AY6098" t="s">
        <v>306</v>
      </c>
      <c r="BR6098" t="s">
        <v>185</v>
      </c>
      <c r="BU6098" t="s">
        <v>89</v>
      </c>
    </row>
    <row r="6099" spans="1:73" x14ac:dyDescent="0.25">
      <c r="A6099" s="2">
        <v>6013090</v>
      </c>
      <c r="B6099" t="s">
        <v>30869</v>
      </c>
      <c r="C6099" t="s">
        <v>30870</v>
      </c>
      <c r="D6099" t="s">
        <v>30871</v>
      </c>
      <c r="E6099" t="s">
        <v>75</v>
      </c>
      <c r="F6099" t="s">
        <v>76</v>
      </c>
      <c r="G6099" t="s">
        <v>28274</v>
      </c>
      <c r="H6099" t="s">
        <v>30823</v>
      </c>
      <c r="I6099" t="s">
        <v>79</v>
      </c>
      <c r="J6099" t="s">
        <v>1</v>
      </c>
      <c r="K6099" t="s">
        <v>81</v>
      </c>
      <c r="S6099" t="s">
        <v>30872</v>
      </c>
      <c r="T6099">
        <v>0</v>
      </c>
      <c r="U6099" t="s">
        <v>83</v>
      </c>
      <c r="V6099">
        <v>0</v>
      </c>
      <c r="W6099" t="s">
        <v>84</v>
      </c>
      <c r="X6099" t="s">
        <v>85</v>
      </c>
      <c r="Y6099">
        <v>0</v>
      </c>
      <c r="AA6099" t="s">
        <v>79</v>
      </c>
      <c r="AB6099" t="s">
        <v>79</v>
      </c>
      <c r="AH6099" t="s">
        <v>30873</v>
      </c>
      <c r="AI6099">
        <v>1</v>
      </c>
      <c r="AK6099" t="s">
        <v>87</v>
      </c>
      <c r="AM6099" t="s">
        <v>30874</v>
      </c>
      <c r="AY6099" t="s">
        <v>306</v>
      </c>
      <c r="BR6099" t="s">
        <v>185</v>
      </c>
      <c r="BU6099" t="s">
        <v>89</v>
      </c>
    </row>
    <row r="6100" spans="1:73" x14ac:dyDescent="0.25">
      <c r="A6100" s="2">
        <v>6013089</v>
      </c>
      <c r="B6100" t="s">
        <v>30875</v>
      </c>
      <c r="C6100" t="s">
        <v>30876</v>
      </c>
      <c r="D6100" t="s">
        <v>30877</v>
      </c>
      <c r="E6100" t="s">
        <v>75</v>
      </c>
      <c r="F6100" t="s">
        <v>76</v>
      </c>
      <c r="G6100" t="s">
        <v>28274</v>
      </c>
      <c r="H6100" t="s">
        <v>30776</v>
      </c>
      <c r="I6100" t="s">
        <v>79</v>
      </c>
      <c r="J6100" t="s">
        <v>1</v>
      </c>
      <c r="K6100" t="s">
        <v>81</v>
      </c>
      <c r="S6100" t="s">
        <v>30878</v>
      </c>
      <c r="T6100">
        <v>0</v>
      </c>
      <c r="U6100" t="s">
        <v>83</v>
      </c>
      <c r="V6100">
        <v>0</v>
      </c>
      <c r="W6100" t="s">
        <v>84</v>
      </c>
      <c r="X6100" t="s">
        <v>85</v>
      </c>
      <c r="Y6100">
        <v>0</v>
      </c>
      <c r="AA6100" t="s">
        <v>79</v>
      </c>
      <c r="AB6100" t="s">
        <v>79</v>
      </c>
      <c r="AH6100" t="s">
        <v>30879</v>
      </c>
      <c r="AI6100">
        <v>1</v>
      </c>
      <c r="AK6100" t="s">
        <v>87</v>
      </c>
      <c r="AM6100" t="s">
        <v>30880</v>
      </c>
      <c r="AY6100" t="s">
        <v>306</v>
      </c>
      <c r="BR6100" t="s">
        <v>185</v>
      </c>
      <c r="BU6100" t="s">
        <v>89</v>
      </c>
    </row>
    <row r="6101" spans="1:73" x14ac:dyDescent="0.25">
      <c r="A6101" s="2">
        <v>6013088</v>
      </c>
      <c r="B6101" t="s">
        <v>30881</v>
      </c>
      <c r="C6101" t="s">
        <v>30882</v>
      </c>
      <c r="D6101" t="s">
        <v>30883</v>
      </c>
      <c r="E6101" t="s">
        <v>75</v>
      </c>
      <c r="F6101" t="s">
        <v>76</v>
      </c>
      <c r="G6101" t="s">
        <v>28274</v>
      </c>
      <c r="H6101" t="s">
        <v>30783</v>
      </c>
      <c r="I6101" t="s">
        <v>79</v>
      </c>
      <c r="J6101" t="s">
        <v>1</v>
      </c>
      <c r="K6101" t="s">
        <v>81</v>
      </c>
      <c r="S6101" t="s">
        <v>30884</v>
      </c>
      <c r="T6101">
        <v>0</v>
      </c>
      <c r="U6101" t="s">
        <v>83</v>
      </c>
      <c r="V6101">
        <v>0</v>
      </c>
      <c r="W6101" t="s">
        <v>84</v>
      </c>
      <c r="X6101" t="s">
        <v>85</v>
      </c>
      <c r="Y6101">
        <v>0</v>
      </c>
      <c r="AA6101" t="s">
        <v>79</v>
      </c>
      <c r="AB6101" t="s">
        <v>79</v>
      </c>
      <c r="AH6101" t="s">
        <v>30885</v>
      </c>
      <c r="AI6101">
        <v>1</v>
      </c>
      <c r="AK6101" t="s">
        <v>87</v>
      </c>
      <c r="AM6101" t="s">
        <v>30886</v>
      </c>
      <c r="AY6101" t="s">
        <v>306</v>
      </c>
      <c r="BR6101" t="s">
        <v>185</v>
      </c>
      <c r="BU6101" t="s">
        <v>89</v>
      </c>
    </row>
    <row r="6102" spans="1:73" x14ac:dyDescent="0.25">
      <c r="A6102" s="2">
        <v>6013087</v>
      </c>
      <c r="B6102" t="s">
        <v>30887</v>
      </c>
      <c r="C6102" t="s">
        <v>30888</v>
      </c>
      <c r="D6102" t="s">
        <v>30889</v>
      </c>
      <c r="E6102" t="s">
        <v>75</v>
      </c>
      <c r="F6102" t="s">
        <v>76</v>
      </c>
      <c r="G6102" t="s">
        <v>28274</v>
      </c>
      <c r="H6102" t="s">
        <v>30783</v>
      </c>
      <c r="I6102" t="s">
        <v>79</v>
      </c>
      <c r="J6102" t="s">
        <v>1</v>
      </c>
      <c r="K6102" t="s">
        <v>81</v>
      </c>
      <c r="S6102" t="s">
        <v>30890</v>
      </c>
      <c r="T6102">
        <v>0</v>
      </c>
      <c r="U6102" t="s">
        <v>83</v>
      </c>
      <c r="V6102">
        <v>0</v>
      </c>
      <c r="W6102" t="s">
        <v>84</v>
      </c>
      <c r="X6102" t="s">
        <v>85</v>
      </c>
      <c r="Y6102">
        <v>0</v>
      </c>
      <c r="AA6102" t="s">
        <v>79</v>
      </c>
      <c r="AB6102" t="s">
        <v>79</v>
      </c>
      <c r="AH6102" t="s">
        <v>30891</v>
      </c>
      <c r="AI6102">
        <v>1</v>
      </c>
      <c r="AK6102" t="s">
        <v>87</v>
      </c>
      <c r="AM6102" t="s">
        <v>30892</v>
      </c>
      <c r="AY6102" t="s">
        <v>306</v>
      </c>
      <c r="BR6102" t="s">
        <v>185</v>
      </c>
      <c r="BU6102" t="s">
        <v>89</v>
      </c>
    </row>
    <row r="6103" spans="1:73" x14ac:dyDescent="0.25">
      <c r="A6103" s="2">
        <v>6013086</v>
      </c>
      <c r="B6103" t="s">
        <v>30893</v>
      </c>
      <c r="C6103" t="s">
        <v>30894</v>
      </c>
      <c r="D6103" t="s">
        <v>30895</v>
      </c>
      <c r="E6103" t="s">
        <v>75</v>
      </c>
      <c r="F6103" t="s">
        <v>76</v>
      </c>
      <c r="G6103" t="s">
        <v>28274</v>
      </c>
      <c r="H6103" t="s">
        <v>30796</v>
      </c>
      <c r="I6103" t="s">
        <v>79</v>
      </c>
      <c r="J6103" t="s">
        <v>1</v>
      </c>
      <c r="K6103" t="s">
        <v>81</v>
      </c>
      <c r="S6103" t="s">
        <v>30896</v>
      </c>
      <c r="T6103">
        <v>0</v>
      </c>
      <c r="U6103" t="s">
        <v>83</v>
      </c>
      <c r="V6103">
        <v>0</v>
      </c>
      <c r="W6103" t="s">
        <v>84</v>
      </c>
      <c r="X6103" t="s">
        <v>85</v>
      </c>
      <c r="Y6103">
        <v>0</v>
      </c>
      <c r="AA6103" t="s">
        <v>79</v>
      </c>
      <c r="AB6103" t="s">
        <v>79</v>
      </c>
      <c r="AH6103" t="s">
        <v>30897</v>
      </c>
      <c r="AI6103">
        <v>1</v>
      </c>
      <c r="AK6103" t="s">
        <v>87</v>
      </c>
      <c r="AM6103" t="s">
        <v>30898</v>
      </c>
      <c r="AY6103" t="s">
        <v>306</v>
      </c>
      <c r="BR6103" t="s">
        <v>185</v>
      </c>
      <c r="BU6103" t="s">
        <v>89</v>
      </c>
    </row>
    <row r="6104" spans="1:73" x14ac:dyDescent="0.25">
      <c r="A6104" s="2">
        <v>6013085</v>
      </c>
      <c r="B6104" t="s">
        <v>30899</v>
      </c>
      <c r="C6104" t="s">
        <v>30900</v>
      </c>
      <c r="D6104" t="s">
        <v>30901</v>
      </c>
      <c r="E6104" t="s">
        <v>75</v>
      </c>
      <c r="F6104" t="s">
        <v>76</v>
      </c>
      <c r="G6104" t="s">
        <v>28274</v>
      </c>
      <c r="H6104" t="s">
        <v>30796</v>
      </c>
      <c r="I6104" t="s">
        <v>79</v>
      </c>
      <c r="J6104" t="s">
        <v>1</v>
      </c>
      <c r="K6104" t="s">
        <v>81</v>
      </c>
      <c r="S6104" t="s">
        <v>30902</v>
      </c>
      <c r="T6104">
        <v>0</v>
      </c>
      <c r="U6104" t="s">
        <v>83</v>
      </c>
      <c r="V6104">
        <v>0</v>
      </c>
      <c r="W6104" t="s">
        <v>84</v>
      </c>
      <c r="X6104" t="s">
        <v>85</v>
      </c>
      <c r="Y6104">
        <v>0</v>
      </c>
      <c r="AA6104" t="s">
        <v>79</v>
      </c>
      <c r="AB6104" t="s">
        <v>79</v>
      </c>
      <c r="AH6104" t="s">
        <v>30903</v>
      </c>
      <c r="AI6104">
        <v>1</v>
      </c>
      <c r="AK6104" t="s">
        <v>87</v>
      </c>
      <c r="AM6104" t="s">
        <v>30904</v>
      </c>
      <c r="AY6104" t="s">
        <v>306</v>
      </c>
      <c r="BR6104" t="s">
        <v>185</v>
      </c>
      <c r="BU6104" t="s">
        <v>89</v>
      </c>
    </row>
    <row r="6105" spans="1:73" x14ac:dyDescent="0.25">
      <c r="A6105" s="2">
        <v>6013084</v>
      </c>
      <c r="B6105" t="s">
        <v>30905</v>
      </c>
      <c r="C6105" t="s">
        <v>30906</v>
      </c>
      <c r="D6105" t="s">
        <v>30907</v>
      </c>
      <c r="E6105" t="s">
        <v>75</v>
      </c>
      <c r="F6105" t="s">
        <v>76</v>
      </c>
      <c r="G6105" t="s">
        <v>28274</v>
      </c>
      <c r="H6105" t="s">
        <v>30809</v>
      </c>
      <c r="I6105" t="s">
        <v>79</v>
      </c>
      <c r="J6105" t="s">
        <v>1</v>
      </c>
      <c r="K6105" t="s">
        <v>81</v>
      </c>
      <c r="S6105" t="s">
        <v>30908</v>
      </c>
      <c r="T6105">
        <v>0</v>
      </c>
      <c r="U6105" t="s">
        <v>83</v>
      </c>
      <c r="V6105">
        <v>0</v>
      </c>
      <c r="W6105" t="s">
        <v>84</v>
      </c>
      <c r="X6105" t="s">
        <v>85</v>
      </c>
      <c r="Y6105">
        <v>0</v>
      </c>
      <c r="AA6105" t="s">
        <v>79</v>
      </c>
      <c r="AB6105" t="s">
        <v>79</v>
      </c>
      <c r="AH6105" t="s">
        <v>30909</v>
      </c>
      <c r="AI6105">
        <v>1</v>
      </c>
      <c r="AK6105" t="s">
        <v>87</v>
      </c>
      <c r="AM6105" t="s">
        <v>30910</v>
      </c>
      <c r="AY6105" t="s">
        <v>306</v>
      </c>
      <c r="BR6105" t="s">
        <v>185</v>
      </c>
      <c r="BU6105" t="s">
        <v>89</v>
      </c>
    </row>
    <row r="6106" spans="1:73" x14ac:dyDescent="0.25">
      <c r="A6106" s="2">
        <v>6013083</v>
      </c>
      <c r="B6106" t="s">
        <v>30911</v>
      </c>
      <c r="C6106" t="s">
        <v>30912</v>
      </c>
      <c r="D6106" t="s">
        <v>30913</v>
      </c>
      <c r="E6106" t="s">
        <v>75</v>
      </c>
      <c r="F6106" t="s">
        <v>76</v>
      </c>
      <c r="G6106" t="s">
        <v>28274</v>
      </c>
      <c r="H6106" t="s">
        <v>30816</v>
      </c>
      <c r="I6106" t="s">
        <v>79</v>
      </c>
      <c r="J6106" t="s">
        <v>1</v>
      </c>
      <c r="K6106" t="s">
        <v>81</v>
      </c>
      <c r="S6106" t="s">
        <v>30914</v>
      </c>
      <c r="T6106">
        <v>0</v>
      </c>
      <c r="U6106" t="s">
        <v>83</v>
      </c>
      <c r="V6106">
        <v>0</v>
      </c>
      <c r="W6106" t="s">
        <v>84</v>
      </c>
      <c r="X6106" t="s">
        <v>85</v>
      </c>
      <c r="Y6106">
        <v>0</v>
      </c>
      <c r="AA6106" t="s">
        <v>79</v>
      </c>
      <c r="AB6106" t="s">
        <v>79</v>
      </c>
      <c r="AH6106" t="s">
        <v>30915</v>
      </c>
      <c r="AI6106">
        <v>1</v>
      </c>
      <c r="AK6106" t="s">
        <v>87</v>
      </c>
      <c r="AM6106" t="s">
        <v>30916</v>
      </c>
      <c r="AY6106" t="s">
        <v>306</v>
      </c>
      <c r="BR6106" t="s">
        <v>185</v>
      </c>
      <c r="BU6106" t="s">
        <v>89</v>
      </c>
    </row>
    <row r="6107" spans="1:73" x14ac:dyDescent="0.25">
      <c r="A6107" s="2">
        <v>6013082</v>
      </c>
      <c r="B6107" t="s">
        <v>30917</v>
      </c>
      <c r="C6107" t="s">
        <v>30918</v>
      </c>
      <c r="D6107" t="s">
        <v>30919</v>
      </c>
      <c r="E6107" t="s">
        <v>75</v>
      </c>
      <c r="F6107" t="s">
        <v>76</v>
      </c>
      <c r="G6107" t="s">
        <v>28274</v>
      </c>
      <c r="H6107" t="s">
        <v>30823</v>
      </c>
      <c r="I6107" t="s">
        <v>79</v>
      </c>
      <c r="J6107" t="s">
        <v>1</v>
      </c>
      <c r="K6107" t="s">
        <v>81</v>
      </c>
      <c r="S6107" t="s">
        <v>30920</v>
      </c>
      <c r="T6107">
        <v>0</v>
      </c>
      <c r="U6107" t="s">
        <v>83</v>
      </c>
      <c r="V6107">
        <v>0</v>
      </c>
      <c r="W6107" t="s">
        <v>84</v>
      </c>
      <c r="X6107" t="s">
        <v>85</v>
      </c>
      <c r="Y6107">
        <v>0</v>
      </c>
      <c r="AA6107" t="s">
        <v>79</v>
      </c>
      <c r="AB6107" t="s">
        <v>79</v>
      </c>
      <c r="AH6107" t="s">
        <v>30921</v>
      </c>
      <c r="AI6107">
        <v>1</v>
      </c>
      <c r="AK6107" t="s">
        <v>87</v>
      </c>
      <c r="AM6107" t="s">
        <v>30922</v>
      </c>
      <c r="AY6107" t="s">
        <v>306</v>
      </c>
      <c r="BR6107" t="s">
        <v>185</v>
      </c>
      <c r="BU6107" t="s">
        <v>89</v>
      </c>
    </row>
    <row r="6108" spans="1:73" x14ac:dyDescent="0.25">
      <c r="A6108" s="2">
        <v>6013081</v>
      </c>
      <c r="B6108" t="s">
        <v>30923</v>
      </c>
      <c r="C6108" t="s">
        <v>30924</v>
      </c>
      <c r="D6108" t="s">
        <v>30925</v>
      </c>
      <c r="E6108" t="s">
        <v>75</v>
      </c>
      <c r="F6108" t="s">
        <v>76</v>
      </c>
      <c r="G6108" t="s">
        <v>28274</v>
      </c>
      <c r="H6108" t="s">
        <v>30776</v>
      </c>
      <c r="I6108" t="s">
        <v>79</v>
      </c>
      <c r="J6108" t="s">
        <v>1</v>
      </c>
      <c r="K6108" t="s">
        <v>81</v>
      </c>
      <c r="S6108" t="s">
        <v>30926</v>
      </c>
      <c r="T6108">
        <v>0</v>
      </c>
      <c r="U6108" t="s">
        <v>83</v>
      </c>
      <c r="V6108">
        <v>0</v>
      </c>
      <c r="W6108" t="s">
        <v>84</v>
      </c>
      <c r="X6108" t="s">
        <v>85</v>
      </c>
      <c r="Y6108">
        <v>0</v>
      </c>
      <c r="AA6108" t="s">
        <v>79</v>
      </c>
      <c r="AB6108" t="s">
        <v>79</v>
      </c>
      <c r="AH6108" t="s">
        <v>30927</v>
      </c>
      <c r="AI6108">
        <v>1</v>
      </c>
      <c r="AK6108" t="s">
        <v>87</v>
      </c>
      <c r="AM6108" t="s">
        <v>30928</v>
      </c>
      <c r="AY6108" t="s">
        <v>306</v>
      </c>
      <c r="BR6108" t="s">
        <v>185</v>
      </c>
      <c r="BU6108" t="s">
        <v>89</v>
      </c>
    </row>
    <row r="6109" spans="1:73" x14ac:dyDescent="0.25">
      <c r="A6109" s="2">
        <v>6013080</v>
      </c>
      <c r="B6109" t="s">
        <v>30929</v>
      </c>
      <c r="C6109" t="s">
        <v>30930</v>
      </c>
      <c r="D6109" t="s">
        <v>30931</v>
      </c>
      <c r="E6109" t="s">
        <v>75</v>
      </c>
      <c r="F6109" t="s">
        <v>76</v>
      </c>
      <c r="G6109" t="s">
        <v>28274</v>
      </c>
      <c r="H6109" t="s">
        <v>30783</v>
      </c>
      <c r="I6109" t="s">
        <v>79</v>
      </c>
      <c r="J6109" t="s">
        <v>1</v>
      </c>
      <c r="K6109" t="s">
        <v>81</v>
      </c>
      <c r="S6109" t="s">
        <v>30932</v>
      </c>
      <c r="T6109">
        <v>0</v>
      </c>
      <c r="U6109" t="s">
        <v>83</v>
      </c>
      <c r="V6109">
        <v>0</v>
      </c>
      <c r="W6109" t="s">
        <v>84</v>
      </c>
      <c r="X6109" t="s">
        <v>85</v>
      </c>
      <c r="Y6109">
        <v>0</v>
      </c>
      <c r="AA6109" t="s">
        <v>79</v>
      </c>
      <c r="AB6109" t="s">
        <v>79</v>
      </c>
      <c r="AH6109" t="s">
        <v>30933</v>
      </c>
      <c r="AI6109">
        <v>1</v>
      </c>
      <c r="AK6109" t="s">
        <v>87</v>
      </c>
      <c r="AM6109" t="s">
        <v>30934</v>
      </c>
      <c r="AY6109" t="s">
        <v>306</v>
      </c>
      <c r="BR6109" t="s">
        <v>185</v>
      </c>
      <c r="BU6109" t="s">
        <v>89</v>
      </c>
    </row>
    <row r="6110" spans="1:73" x14ac:dyDescent="0.25">
      <c r="A6110" s="2">
        <v>6013079</v>
      </c>
      <c r="B6110" t="s">
        <v>30935</v>
      </c>
      <c r="C6110" t="s">
        <v>30936</v>
      </c>
      <c r="D6110" t="s">
        <v>30937</v>
      </c>
      <c r="E6110" t="s">
        <v>75</v>
      </c>
      <c r="F6110" t="s">
        <v>76</v>
      </c>
      <c r="G6110" t="s">
        <v>28274</v>
      </c>
      <c r="H6110" t="s">
        <v>30783</v>
      </c>
      <c r="I6110" t="s">
        <v>79</v>
      </c>
      <c r="J6110" t="s">
        <v>1</v>
      </c>
      <c r="K6110" t="s">
        <v>81</v>
      </c>
      <c r="S6110" t="s">
        <v>30938</v>
      </c>
      <c r="T6110">
        <v>0</v>
      </c>
      <c r="U6110" t="s">
        <v>83</v>
      </c>
      <c r="V6110">
        <v>0</v>
      </c>
      <c r="W6110" t="s">
        <v>84</v>
      </c>
      <c r="X6110" t="s">
        <v>85</v>
      </c>
      <c r="Y6110">
        <v>0</v>
      </c>
      <c r="AA6110" t="s">
        <v>79</v>
      </c>
      <c r="AB6110" t="s">
        <v>79</v>
      </c>
      <c r="AH6110" t="s">
        <v>30939</v>
      </c>
      <c r="AI6110">
        <v>1</v>
      </c>
      <c r="AK6110" t="s">
        <v>87</v>
      </c>
      <c r="AM6110" t="s">
        <v>30940</v>
      </c>
      <c r="AY6110" t="s">
        <v>306</v>
      </c>
      <c r="BR6110" t="s">
        <v>185</v>
      </c>
      <c r="BU6110" t="s">
        <v>89</v>
      </c>
    </row>
    <row r="6111" spans="1:73" x14ac:dyDescent="0.25">
      <c r="A6111" s="2">
        <v>6013078</v>
      </c>
      <c r="B6111" t="s">
        <v>30941</v>
      </c>
      <c r="C6111" t="s">
        <v>30942</v>
      </c>
      <c r="D6111" t="s">
        <v>30943</v>
      </c>
      <c r="E6111" t="s">
        <v>75</v>
      </c>
      <c r="F6111" t="s">
        <v>76</v>
      </c>
      <c r="G6111" t="s">
        <v>28274</v>
      </c>
      <c r="H6111" t="s">
        <v>30796</v>
      </c>
      <c r="I6111" t="s">
        <v>79</v>
      </c>
      <c r="J6111" t="s">
        <v>1</v>
      </c>
      <c r="K6111" t="s">
        <v>81</v>
      </c>
      <c r="S6111" t="s">
        <v>30944</v>
      </c>
      <c r="T6111">
        <v>0</v>
      </c>
      <c r="U6111" t="s">
        <v>83</v>
      </c>
      <c r="V6111">
        <v>0</v>
      </c>
      <c r="W6111" t="s">
        <v>84</v>
      </c>
      <c r="X6111" t="s">
        <v>85</v>
      </c>
      <c r="Y6111">
        <v>0</v>
      </c>
      <c r="AA6111" t="s">
        <v>79</v>
      </c>
      <c r="AB6111" t="s">
        <v>79</v>
      </c>
      <c r="AH6111" t="s">
        <v>30945</v>
      </c>
      <c r="AI6111">
        <v>1</v>
      </c>
      <c r="AK6111" t="s">
        <v>87</v>
      </c>
      <c r="AM6111" t="s">
        <v>30946</v>
      </c>
      <c r="AY6111" t="s">
        <v>306</v>
      </c>
      <c r="BR6111" t="s">
        <v>185</v>
      </c>
      <c r="BU6111" t="s">
        <v>89</v>
      </c>
    </row>
    <row r="6112" spans="1:73" x14ac:dyDescent="0.25">
      <c r="A6112" s="2">
        <v>6013077</v>
      </c>
      <c r="B6112" t="s">
        <v>30947</v>
      </c>
      <c r="C6112" t="s">
        <v>30948</v>
      </c>
      <c r="D6112" t="s">
        <v>30949</v>
      </c>
      <c r="E6112" t="s">
        <v>75</v>
      </c>
      <c r="F6112" t="s">
        <v>76</v>
      </c>
      <c r="G6112" t="s">
        <v>28274</v>
      </c>
      <c r="H6112" t="s">
        <v>30796</v>
      </c>
      <c r="I6112" t="s">
        <v>79</v>
      </c>
      <c r="J6112" t="s">
        <v>1</v>
      </c>
      <c r="K6112" t="s">
        <v>81</v>
      </c>
      <c r="S6112" t="s">
        <v>30950</v>
      </c>
      <c r="T6112">
        <v>0</v>
      </c>
      <c r="U6112" t="s">
        <v>83</v>
      </c>
      <c r="V6112">
        <v>0</v>
      </c>
      <c r="W6112" t="s">
        <v>84</v>
      </c>
      <c r="X6112" t="s">
        <v>85</v>
      </c>
      <c r="Y6112">
        <v>0</v>
      </c>
      <c r="AA6112" t="s">
        <v>79</v>
      </c>
      <c r="AB6112" t="s">
        <v>79</v>
      </c>
      <c r="AH6112" t="s">
        <v>30951</v>
      </c>
      <c r="AI6112">
        <v>1</v>
      </c>
      <c r="AK6112" t="s">
        <v>87</v>
      </c>
      <c r="AM6112" t="s">
        <v>30952</v>
      </c>
      <c r="AY6112" t="s">
        <v>306</v>
      </c>
      <c r="BR6112" t="s">
        <v>185</v>
      </c>
      <c r="BU6112" t="s">
        <v>89</v>
      </c>
    </row>
    <row r="6113" spans="1:73" x14ac:dyDescent="0.25">
      <c r="A6113" s="2">
        <v>6013076</v>
      </c>
      <c r="B6113" t="s">
        <v>30953</v>
      </c>
      <c r="C6113" t="s">
        <v>30954</v>
      </c>
      <c r="D6113" t="s">
        <v>30955</v>
      </c>
      <c r="E6113" t="s">
        <v>75</v>
      </c>
      <c r="F6113" t="s">
        <v>76</v>
      </c>
      <c r="G6113" t="s">
        <v>28274</v>
      </c>
      <c r="H6113" t="s">
        <v>30809</v>
      </c>
      <c r="I6113" t="s">
        <v>79</v>
      </c>
      <c r="J6113" t="s">
        <v>1</v>
      </c>
      <c r="K6113" t="s">
        <v>81</v>
      </c>
      <c r="S6113" t="s">
        <v>30956</v>
      </c>
      <c r="T6113">
        <v>0</v>
      </c>
      <c r="U6113" t="s">
        <v>83</v>
      </c>
      <c r="V6113">
        <v>0</v>
      </c>
      <c r="W6113" t="s">
        <v>84</v>
      </c>
      <c r="X6113" t="s">
        <v>85</v>
      </c>
      <c r="Y6113">
        <v>0</v>
      </c>
      <c r="AA6113" t="s">
        <v>79</v>
      </c>
      <c r="AB6113" t="s">
        <v>79</v>
      </c>
      <c r="AH6113" t="s">
        <v>30957</v>
      </c>
      <c r="AI6113">
        <v>1</v>
      </c>
      <c r="AK6113" t="s">
        <v>87</v>
      </c>
      <c r="AM6113" t="s">
        <v>30958</v>
      </c>
      <c r="AY6113" t="s">
        <v>306</v>
      </c>
      <c r="BR6113" t="s">
        <v>185</v>
      </c>
      <c r="BU6113" t="s">
        <v>89</v>
      </c>
    </row>
    <row r="6114" spans="1:73" x14ac:dyDescent="0.25">
      <c r="A6114" s="2">
        <v>6013075</v>
      </c>
      <c r="B6114" t="s">
        <v>30959</v>
      </c>
      <c r="C6114" t="s">
        <v>30960</v>
      </c>
      <c r="D6114" t="s">
        <v>30961</v>
      </c>
      <c r="E6114" t="s">
        <v>75</v>
      </c>
      <c r="F6114" t="s">
        <v>76</v>
      </c>
      <c r="G6114" t="s">
        <v>28274</v>
      </c>
      <c r="H6114" t="s">
        <v>30816</v>
      </c>
      <c r="I6114" t="s">
        <v>79</v>
      </c>
      <c r="J6114" t="s">
        <v>1</v>
      </c>
      <c r="K6114" t="s">
        <v>81</v>
      </c>
      <c r="S6114" t="s">
        <v>30962</v>
      </c>
      <c r="T6114">
        <v>0</v>
      </c>
      <c r="U6114" t="s">
        <v>83</v>
      </c>
      <c r="V6114">
        <v>0</v>
      </c>
      <c r="W6114" t="s">
        <v>84</v>
      </c>
      <c r="X6114" t="s">
        <v>85</v>
      </c>
      <c r="Y6114">
        <v>0</v>
      </c>
      <c r="AA6114" t="s">
        <v>79</v>
      </c>
      <c r="AB6114" t="s">
        <v>79</v>
      </c>
      <c r="AH6114" t="s">
        <v>30963</v>
      </c>
      <c r="AI6114">
        <v>1</v>
      </c>
      <c r="AK6114" t="s">
        <v>87</v>
      </c>
      <c r="AM6114" t="s">
        <v>30964</v>
      </c>
      <c r="AY6114" t="s">
        <v>306</v>
      </c>
      <c r="BR6114" t="s">
        <v>185</v>
      </c>
      <c r="BU6114" t="s">
        <v>89</v>
      </c>
    </row>
    <row r="6115" spans="1:73" x14ac:dyDescent="0.25">
      <c r="A6115" s="2">
        <v>6013074</v>
      </c>
      <c r="B6115" t="s">
        <v>30965</v>
      </c>
      <c r="C6115" t="s">
        <v>30966</v>
      </c>
      <c r="D6115" t="s">
        <v>30967</v>
      </c>
      <c r="E6115" t="s">
        <v>75</v>
      </c>
      <c r="F6115" t="s">
        <v>76</v>
      </c>
      <c r="G6115" t="s">
        <v>28274</v>
      </c>
      <c r="H6115" t="s">
        <v>30823</v>
      </c>
      <c r="I6115" t="s">
        <v>79</v>
      </c>
      <c r="J6115" t="s">
        <v>1</v>
      </c>
      <c r="K6115" t="s">
        <v>81</v>
      </c>
      <c r="S6115" t="s">
        <v>30968</v>
      </c>
      <c r="T6115">
        <v>0</v>
      </c>
      <c r="U6115" t="s">
        <v>83</v>
      </c>
      <c r="V6115">
        <v>0</v>
      </c>
      <c r="W6115" t="s">
        <v>84</v>
      </c>
      <c r="X6115" t="s">
        <v>85</v>
      </c>
      <c r="Y6115">
        <v>0</v>
      </c>
      <c r="AA6115" t="s">
        <v>79</v>
      </c>
      <c r="AB6115" t="s">
        <v>79</v>
      </c>
      <c r="AH6115" t="s">
        <v>30969</v>
      </c>
      <c r="AI6115">
        <v>1</v>
      </c>
      <c r="AK6115" t="s">
        <v>87</v>
      </c>
      <c r="AM6115" t="s">
        <v>30970</v>
      </c>
      <c r="AY6115" t="s">
        <v>306</v>
      </c>
      <c r="BR6115" t="s">
        <v>185</v>
      </c>
      <c r="BU6115" t="s">
        <v>89</v>
      </c>
    </row>
    <row r="6116" spans="1:73" x14ac:dyDescent="0.25">
      <c r="A6116" s="2">
        <v>6013073</v>
      </c>
      <c r="B6116" t="s">
        <v>30971</v>
      </c>
      <c r="C6116" t="s">
        <v>30972</v>
      </c>
      <c r="D6116" t="s">
        <v>30973</v>
      </c>
      <c r="E6116" t="s">
        <v>75</v>
      </c>
      <c r="F6116" t="s">
        <v>76</v>
      </c>
      <c r="G6116" t="s">
        <v>28274</v>
      </c>
      <c r="H6116" t="s">
        <v>30974</v>
      </c>
      <c r="I6116" t="s">
        <v>79</v>
      </c>
      <c r="J6116" t="s">
        <v>1</v>
      </c>
      <c r="K6116" t="s">
        <v>81</v>
      </c>
      <c r="S6116" t="s">
        <v>30975</v>
      </c>
      <c r="T6116">
        <v>0</v>
      </c>
      <c r="U6116" t="s">
        <v>83</v>
      </c>
      <c r="V6116">
        <v>0</v>
      </c>
      <c r="W6116" t="s">
        <v>84</v>
      </c>
      <c r="X6116" t="s">
        <v>85</v>
      </c>
      <c r="Y6116">
        <v>0</v>
      </c>
      <c r="AA6116" t="s">
        <v>79</v>
      </c>
      <c r="AB6116" t="s">
        <v>79</v>
      </c>
      <c r="AH6116" t="s">
        <v>30976</v>
      </c>
      <c r="AI6116">
        <v>1</v>
      </c>
      <c r="AK6116" t="s">
        <v>87</v>
      </c>
      <c r="AM6116" t="s">
        <v>30977</v>
      </c>
      <c r="AY6116" t="s">
        <v>306</v>
      </c>
      <c r="BR6116" t="s">
        <v>185</v>
      </c>
      <c r="BU6116" t="s">
        <v>89</v>
      </c>
    </row>
    <row r="6117" spans="1:73" x14ac:dyDescent="0.25">
      <c r="A6117" s="2">
        <v>6013072</v>
      </c>
      <c r="B6117" t="s">
        <v>30978</v>
      </c>
      <c r="C6117" t="s">
        <v>30979</v>
      </c>
      <c r="D6117" t="s">
        <v>30980</v>
      </c>
      <c r="E6117" t="s">
        <v>75</v>
      </c>
      <c r="F6117" t="s">
        <v>76</v>
      </c>
      <c r="G6117" t="s">
        <v>28274</v>
      </c>
      <c r="H6117" t="s">
        <v>30981</v>
      </c>
      <c r="I6117" t="s">
        <v>79</v>
      </c>
      <c r="J6117" t="s">
        <v>1</v>
      </c>
      <c r="K6117" t="s">
        <v>81</v>
      </c>
      <c r="S6117" t="s">
        <v>30982</v>
      </c>
      <c r="T6117">
        <v>0</v>
      </c>
      <c r="U6117" t="s">
        <v>83</v>
      </c>
      <c r="V6117">
        <v>0</v>
      </c>
      <c r="W6117" t="s">
        <v>84</v>
      </c>
      <c r="X6117" t="s">
        <v>85</v>
      </c>
      <c r="Y6117">
        <v>0</v>
      </c>
      <c r="AA6117" t="s">
        <v>79</v>
      </c>
      <c r="AB6117" t="s">
        <v>79</v>
      </c>
      <c r="AH6117" t="s">
        <v>30983</v>
      </c>
      <c r="AI6117">
        <v>1</v>
      </c>
      <c r="AK6117" t="s">
        <v>87</v>
      </c>
      <c r="AM6117" t="s">
        <v>30984</v>
      </c>
      <c r="AY6117" t="s">
        <v>306</v>
      </c>
      <c r="BR6117" t="s">
        <v>185</v>
      </c>
      <c r="BU6117" t="s">
        <v>89</v>
      </c>
    </row>
    <row r="6118" spans="1:73" x14ac:dyDescent="0.25">
      <c r="A6118" s="2">
        <v>6013071</v>
      </c>
      <c r="B6118" t="s">
        <v>30985</v>
      </c>
      <c r="C6118" t="s">
        <v>30986</v>
      </c>
      <c r="D6118" t="s">
        <v>30987</v>
      </c>
      <c r="E6118" t="s">
        <v>75</v>
      </c>
      <c r="F6118" t="s">
        <v>76</v>
      </c>
      <c r="G6118" t="s">
        <v>28274</v>
      </c>
      <c r="H6118" t="s">
        <v>30988</v>
      </c>
      <c r="I6118" t="s">
        <v>79</v>
      </c>
      <c r="J6118" t="s">
        <v>1</v>
      </c>
      <c r="K6118" t="s">
        <v>81</v>
      </c>
      <c r="S6118" t="s">
        <v>30989</v>
      </c>
      <c r="T6118">
        <v>0</v>
      </c>
      <c r="U6118" t="s">
        <v>83</v>
      </c>
      <c r="V6118">
        <v>0</v>
      </c>
      <c r="W6118" t="s">
        <v>84</v>
      </c>
      <c r="X6118" t="s">
        <v>85</v>
      </c>
      <c r="Y6118">
        <v>0</v>
      </c>
      <c r="AA6118" t="s">
        <v>79</v>
      </c>
      <c r="AB6118" t="s">
        <v>79</v>
      </c>
      <c r="AH6118" t="s">
        <v>30990</v>
      </c>
      <c r="AI6118">
        <v>1</v>
      </c>
      <c r="AK6118" t="s">
        <v>87</v>
      </c>
      <c r="AM6118" t="s">
        <v>30991</v>
      </c>
      <c r="AY6118" t="s">
        <v>306</v>
      </c>
      <c r="BR6118" t="s">
        <v>185</v>
      </c>
      <c r="BU6118" t="s">
        <v>89</v>
      </c>
    </row>
    <row r="6119" spans="1:73" x14ac:dyDescent="0.25">
      <c r="A6119" s="2">
        <v>6013070</v>
      </c>
      <c r="B6119" t="s">
        <v>30992</v>
      </c>
      <c r="C6119" t="s">
        <v>30993</v>
      </c>
      <c r="D6119" t="s">
        <v>30994</v>
      </c>
      <c r="E6119" t="s">
        <v>75</v>
      </c>
      <c r="F6119" t="s">
        <v>76</v>
      </c>
      <c r="G6119" t="s">
        <v>28274</v>
      </c>
      <c r="H6119" t="s">
        <v>30995</v>
      </c>
      <c r="I6119" t="s">
        <v>79</v>
      </c>
      <c r="J6119" t="s">
        <v>1</v>
      </c>
      <c r="K6119" t="s">
        <v>81</v>
      </c>
      <c r="S6119" t="s">
        <v>30996</v>
      </c>
      <c r="T6119">
        <v>0</v>
      </c>
      <c r="U6119" t="s">
        <v>83</v>
      </c>
      <c r="V6119">
        <v>0</v>
      </c>
      <c r="W6119" t="s">
        <v>84</v>
      </c>
      <c r="X6119" t="s">
        <v>85</v>
      </c>
      <c r="Y6119">
        <v>0</v>
      </c>
      <c r="AA6119" t="s">
        <v>79</v>
      </c>
      <c r="AB6119" t="s">
        <v>79</v>
      </c>
      <c r="AH6119" t="s">
        <v>30997</v>
      </c>
      <c r="AI6119">
        <v>1</v>
      </c>
      <c r="AK6119" t="s">
        <v>87</v>
      </c>
      <c r="AM6119" t="s">
        <v>30998</v>
      </c>
      <c r="AY6119" t="s">
        <v>306</v>
      </c>
      <c r="BR6119" t="s">
        <v>185</v>
      </c>
      <c r="BU6119" t="s">
        <v>89</v>
      </c>
    </row>
    <row r="6120" spans="1:73" x14ac:dyDescent="0.25">
      <c r="A6120" s="2">
        <v>6013069</v>
      </c>
      <c r="B6120" t="s">
        <v>30999</v>
      </c>
      <c r="C6120" t="s">
        <v>31000</v>
      </c>
      <c r="D6120" t="s">
        <v>31001</v>
      </c>
      <c r="E6120" t="s">
        <v>75</v>
      </c>
      <c r="F6120" t="s">
        <v>76</v>
      </c>
      <c r="G6120" t="s">
        <v>28274</v>
      </c>
      <c r="H6120" t="s">
        <v>31002</v>
      </c>
      <c r="I6120" t="s">
        <v>79</v>
      </c>
      <c r="J6120" t="s">
        <v>1</v>
      </c>
      <c r="K6120" t="s">
        <v>81</v>
      </c>
      <c r="S6120" t="s">
        <v>31003</v>
      </c>
      <c r="T6120">
        <v>0</v>
      </c>
      <c r="U6120" t="s">
        <v>83</v>
      </c>
      <c r="V6120">
        <v>0</v>
      </c>
      <c r="W6120" t="s">
        <v>84</v>
      </c>
      <c r="X6120" t="s">
        <v>85</v>
      </c>
      <c r="Y6120">
        <v>0</v>
      </c>
      <c r="AA6120" t="s">
        <v>79</v>
      </c>
      <c r="AB6120" t="s">
        <v>79</v>
      </c>
      <c r="AH6120" t="s">
        <v>31004</v>
      </c>
      <c r="AI6120">
        <v>1</v>
      </c>
      <c r="AK6120" t="s">
        <v>87</v>
      </c>
      <c r="AM6120" t="s">
        <v>31005</v>
      </c>
      <c r="AY6120" t="s">
        <v>306</v>
      </c>
      <c r="BR6120" t="s">
        <v>185</v>
      </c>
      <c r="BU6120" t="s">
        <v>89</v>
      </c>
    </row>
    <row r="6121" spans="1:73" x14ac:dyDescent="0.25">
      <c r="A6121" s="2">
        <v>6013068</v>
      </c>
      <c r="B6121" t="s">
        <v>31006</v>
      </c>
      <c r="C6121" t="s">
        <v>31007</v>
      </c>
      <c r="D6121" t="s">
        <v>31008</v>
      </c>
      <c r="E6121" t="s">
        <v>75</v>
      </c>
      <c r="F6121" t="s">
        <v>76</v>
      </c>
      <c r="G6121" t="s">
        <v>28274</v>
      </c>
      <c r="H6121" t="s">
        <v>31009</v>
      </c>
      <c r="I6121" t="s">
        <v>79</v>
      </c>
      <c r="J6121" t="s">
        <v>1</v>
      </c>
      <c r="K6121" t="s">
        <v>81</v>
      </c>
      <c r="S6121" t="s">
        <v>31010</v>
      </c>
      <c r="T6121">
        <v>0</v>
      </c>
      <c r="U6121" t="s">
        <v>83</v>
      </c>
      <c r="V6121">
        <v>0</v>
      </c>
      <c r="W6121" t="s">
        <v>84</v>
      </c>
      <c r="X6121" t="s">
        <v>85</v>
      </c>
      <c r="Y6121">
        <v>0</v>
      </c>
      <c r="AA6121" t="s">
        <v>79</v>
      </c>
      <c r="AB6121" t="s">
        <v>79</v>
      </c>
      <c r="AH6121" t="s">
        <v>31011</v>
      </c>
      <c r="AI6121">
        <v>1</v>
      </c>
      <c r="AK6121" t="s">
        <v>87</v>
      </c>
      <c r="AM6121" t="s">
        <v>31012</v>
      </c>
      <c r="AY6121" t="s">
        <v>306</v>
      </c>
      <c r="BR6121" t="s">
        <v>185</v>
      </c>
      <c r="BU6121" t="s">
        <v>89</v>
      </c>
    </row>
    <row r="6122" spans="1:73" x14ac:dyDescent="0.25">
      <c r="A6122" s="2">
        <v>6013067</v>
      </c>
      <c r="B6122" t="s">
        <v>31013</v>
      </c>
      <c r="C6122" t="s">
        <v>31014</v>
      </c>
      <c r="D6122" t="s">
        <v>31015</v>
      </c>
      <c r="E6122" t="s">
        <v>75</v>
      </c>
      <c r="F6122" t="s">
        <v>76</v>
      </c>
      <c r="G6122" t="s">
        <v>28274</v>
      </c>
      <c r="H6122" t="s">
        <v>31016</v>
      </c>
      <c r="I6122" t="s">
        <v>79</v>
      </c>
      <c r="J6122" t="s">
        <v>1</v>
      </c>
      <c r="K6122" t="s">
        <v>81</v>
      </c>
      <c r="S6122" t="s">
        <v>31017</v>
      </c>
      <c r="T6122">
        <v>0</v>
      </c>
      <c r="U6122" t="s">
        <v>83</v>
      </c>
      <c r="V6122">
        <v>0</v>
      </c>
      <c r="W6122" t="s">
        <v>84</v>
      </c>
      <c r="X6122" t="s">
        <v>85</v>
      </c>
      <c r="Y6122">
        <v>0</v>
      </c>
      <c r="AA6122" t="s">
        <v>79</v>
      </c>
      <c r="AB6122" t="s">
        <v>79</v>
      </c>
      <c r="AH6122" t="s">
        <v>31018</v>
      </c>
      <c r="AI6122">
        <v>1</v>
      </c>
      <c r="AK6122" t="s">
        <v>87</v>
      </c>
      <c r="AM6122" t="s">
        <v>31019</v>
      </c>
      <c r="AY6122" t="s">
        <v>306</v>
      </c>
      <c r="BR6122" t="s">
        <v>185</v>
      </c>
      <c r="BU6122" t="s">
        <v>89</v>
      </c>
    </row>
    <row r="6123" spans="1:73" x14ac:dyDescent="0.25">
      <c r="A6123" s="2">
        <v>6013066</v>
      </c>
      <c r="B6123" t="s">
        <v>31020</v>
      </c>
      <c r="C6123" t="s">
        <v>31021</v>
      </c>
      <c r="D6123" t="s">
        <v>31022</v>
      </c>
      <c r="E6123" t="s">
        <v>75</v>
      </c>
      <c r="F6123" t="s">
        <v>76</v>
      </c>
      <c r="G6123" t="s">
        <v>28274</v>
      </c>
      <c r="H6123" t="s">
        <v>31023</v>
      </c>
      <c r="I6123" t="s">
        <v>79</v>
      </c>
      <c r="J6123" t="s">
        <v>1</v>
      </c>
      <c r="K6123" t="s">
        <v>81</v>
      </c>
      <c r="S6123" t="s">
        <v>31024</v>
      </c>
      <c r="T6123">
        <v>0</v>
      </c>
      <c r="U6123" t="s">
        <v>83</v>
      </c>
      <c r="V6123">
        <v>0</v>
      </c>
      <c r="W6123" t="s">
        <v>84</v>
      </c>
      <c r="X6123" t="s">
        <v>85</v>
      </c>
      <c r="Y6123">
        <v>0</v>
      </c>
      <c r="AA6123" t="s">
        <v>79</v>
      </c>
      <c r="AB6123" t="s">
        <v>79</v>
      </c>
      <c r="AH6123" t="s">
        <v>31025</v>
      </c>
      <c r="AI6123">
        <v>1</v>
      </c>
      <c r="AK6123" t="s">
        <v>87</v>
      </c>
      <c r="AM6123" t="s">
        <v>31026</v>
      </c>
      <c r="AY6123" t="s">
        <v>306</v>
      </c>
      <c r="BR6123" t="s">
        <v>185</v>
      </c>
      <c r="BU6123" t="s">
        <v>89</v>
      </c>
    </row>
    <row r="6124" spans="1:73" x14ac:dyDescent="0.25">
      <c r="A6124" s="2">
        <v>6013065</v>
      </c>
      <c r="B6124" t="s">
        <v>31027</v>
      </c>
      <c r="C6124" t="s">
        <v>31028</v>
      </c>
      <c r="D6124" t="s">
        <v>31029</v>
      </c>
      <c r="E6124" t="s">
        <v>75</v>
      </c>
      <c r="F6124" t="s">
        <v>76</v>
      </c>
      <c r="G6124" t="s">
        <v>28274</v>
      </c>
      <c r="H6124" t="s">
        <v>31030</v>
      </c>
      <c r="I6124" t="s">
        <v>79</v>
      </c>
      <c r="J6124" t="s">
        <v>1</v>
      </c>
      <c r="K6124" t="s">
        <v>81</v>
      </c>
      <c r="S6124" t="s">
        <v>31031</v>
      </c>
      <c r="T6124">
        <v>0</v>
      </c>
      <c r="U6124" t="s">
        <v>83</v>
      </c>
      <c r="V6124">
        <v>0</v>
      </c>
      <c r="W6124" t="s">
        <v>84</v>
      </c>
      <c r="X6124" t="s">
        <v>85</v>
      </c>
      <c r="Y6124">
        <v>0</v>
      </c>
      <c r="AA6124" t="s">
        <v>79</v>
      </c>
      <c r="AB6124" t="s">
        <v>79</v>
      </c>
      <c r="AH6124" t="s">
        <v>31032</v>
      </c>
      <c r="AI6124">
        <v>1</v>
      </c>
      <c r="AK6124" t="s">
        <v>87</v>
      </c>
      <c r="AM6124" t="s">
        <v>31033</v>
      </c>
      <c r="AY6124" t="s">
        <v>306</v>
      </c>
      <c r="BR6124" t="s">
        <v>185</v>
      </c>
      <c r="BU6124" t="s">
        <v>89</v>
      </c>
    </row>
    <row r="6125" spans="1:73" x14ac:dyDescent="0.25">
      <c r="A6125" s="2">
        <v>6013064</v>
      </c>
      <c r="B6125" t="s">
        <v>31034</v>
      </c>
      <c r="C6125" t="s">
        <v>31035</v>
      </c>
      <c r="D6125" t="s">
        <v>31036</v>
      </c>
      <c r="E6125" t="s">
        <v>75</v>
      </c>
      <c r="F6125" t="s">
        <v>76</v>
      </c>
      <c r="G6125" t="s">
        <v>28274</v>
      </c>
      <c r="H6125" t="s">
        <v>29996</v>
      </c>
      <c r="I6125" t="s">
        <v>79</v>
      </c>
      <c r="J6125" t="s">
        <v>1</v>
      </c>
      <c r="K6125" t="s">
        <v>81</v>
      </c>
      <c r="S6125" t="s">
        <v>31037</v>
      </c>
      <c r="T6125">
        <v>0</v>
      </c>
      <c r="U6125" t="s">
        <v>83</v>
      </c>
      <c r="V6125">
        <v>0</v>
      </c>
      <c r="W6125" t="s">
        <v>84</v>
      </c>
      <c r="X6125" t="s">
        <v>85</v>
      </c>
      <c r="Y6125">
        <v>0</v>
      </c>
      <c r="AA6125" t="s">
        <v>79</v>
      </c>
      <c r="AB6125" t="s">
        <v>79</v>
      </c>
      <c r="AH6125" t="s">
        <v>31038</v>
      </c>
      <c r="AI6125">
        <v>1</v>
      </c>
      <c r="AK6125" t="s">
        <v>87</v>
      </c>
      <c r="AM6125" t="s">
        <v>31039</v>
      </c>
      <c r="AY6125" t="s">
        <v>306</v>
      </c>
      <c r="BR6125" t="s">
        <v>185</v>
      </c>
      <c r="BU6125" t="s">
        <v>89</v>
      </c>
    </row>
    <row r="6126" spans="1:73" x14ac:dyDescent="0.25">
      <c r="A6126" s="2">
        <v>6013063</v>
      </c>
      <c r="B6126" t="s">
        <v>31040</v>
      </c>
      <c r="C6126" t="s">
        <v>31041</v>
      </c>
      <c r="D6126" t="s">
        <v>31042</v>
      </c>
      <c r="E6126" t="s">
        <v>75</v>
      </c>
      <c r="F6126" t="s">
        <v>76</v>
      </c>
      <c r="G6126" t="s">
        <v>28274</v>
      </c>
      <c r="H6126" t="s">
        <v>29846</v>
      </c>
      <c r="I6126" t="s">
        <v>79</v>
      </c>
      <c r="J6126" t="s">
        <v>1</v>
      </c>
      <c r="K6126" t="s">
        <v>81</v>
      </c>
      <c r="S6126" t="s">
        <v>31043</v>
      </c>
      <c r="T6126">
        <v>0</v>
      </c>
      <c r="U6126" t="s">
        <v>83</v>
      </c>
      <c r="V6126">
        <v>0</v>
      </c>
      <c r="W6126" t="s">
        <v>84</v>
      </c>
      <c r="X6126" t="s">
        <v>85</v>
      </c>
      <c r="Y6126">
        <v>0</v>
      </c>
      <c r="AA6126" t="s">
        <v>79</v>
      </c>
      <c r="AB6126" t="s">
        <v>79</v>
      </c>
      <c r="AH6126" t="s">
        <v>31044</v>
      </c>
      <c r="AI6126">
        <v>1</v>
      </c>
      <c r="AK6126" t="s">
        <v>87</v>
      </c>
      <c r="AM6126" t="s">
        <v>31045</v>
      </c>
      <c r="AY6126" t="s">
        <v>306</v>
      </c>
      <c r="BR6126" t="s">
        <v>185</v>
      </c>
      <c r="BU6126" t="s">
        <v>89</v>
      </c>
    </row>
    <row r="6127" spans="1:73" x14ac:dyDescent="0.25">
      <c r="A6127" s="2">
        <v>6013062</v>
      </c>
      <c r="B6127" t="s">
        <v>31046</v>
      </c>
      <c r="C6127" t="s">
        <v>31047</v>
      </c>
      <c r="D6127" t="s">
        <v>31048</v>
      </c>
      <c r="E6127" t="s">
        <v>75</v>
      </c>
      <c r="F6127" t="s">
        <v>76</v>
      </c>
      <c r="G6127" t="s">
        <v>28274</v>
      </c>
      <c r="H6127" t="s">
        <v>29852</v>
      </c>
      <c r="I6127" t="s">
        <v>79</v>
      </c>
      <c r="J6127" t="s">
        <v>1</v>
      </c>
      <c r="K6127" t="s">
        <v>81</v>
      </c>
      <c r="S6127" t="s">
        <v>31049</v>
      </c>
      <c r="T6127">
        <v>0</v>
      </c>
      <c r="U6127" t="s">
        <v>83</v>
      </c>
      <c r="V6127">
        <v>0</v>
      </c>
      <c r="W6127" t="s">
        <v>84</v>
      </c>
      <c r="X6127" t="s">
        <v>85</v>
      </c>
      <c r="Y6127">
        <v>0</v>
      </c>
      <c r="AA6127" t="s">
        <v>79</v>
      </c>
      <c r="AB6127" t="s">
        <v>79</v>
      </c>
      <c r="AH6127" t="s">
        <v>31050</v>
      </c>
      <c r="AI6127">
        <v>1</v>
      </c>
      <c r="AK6127" t="s">
        <v>87</v>
      </c>
      <c r="AM6127" t="s">
        <v>31051</v>
      </c>
      <c r="AY6127" t="s">
        <v>306</v>
      </c>
      <c r="BR6127" t="s">
        <v>185</v>
      </c>
      <c r="BU6127" t="s">
        <v>89</v>
      </c>
    </row>
    <row r="6128" spans="1:73" x14ac:dyDescent="0.25">
      <c r="A6128" s="2">
        <v>6013061</v>
      </c>
      <c r="B6128" t="s">
        <v>31052</v>
      </c>
      <c r="C6128" t="s">
        <v>31053</v>
      </c>
      <c r="D6128" t="s">
        <v>31054</v>
      </c>
      <c r="E6128" t="s">
        <v>75</v>
      </c>
      <c r="F6128" t="s">
        <v>76</v>
      </c>
      <c r="G6128" t="s">
        <v>28274</v>
      </c>
      <c r="H6128" t="s">
        <v>29852</v>
      </c>
      <c r="I6128" t="s">
        <v>79</v>
      </c>
      <c r="J6128" t="s">
        <v>1</v>
      </c>
      <c r="K6128" t="s">
        <v>81</v>
      </c>
      <c r="S6128" t="s">
        <v>31055</v>
      </c>
      <c r="T6128">
        <v>0</v>
      </c>
      <c r="U6128" t="s">
        <v>83</v>
      </c>
      <c r="V6128">
        <v>0</v>
      </c>
      <c r="W6128" t="s">
        <v>84</v>
      </c>
      <c r="X6128" t="s">
        <v>85</v>
      </c>
      <c r="Y6128">
        <v>0</v>
      </c>
      <c r="AA6128" t="s">
        <v>79</v>
      </c>
      <c r="AB6128" t="s">
        <v>79</v>
      </c>
      <c r="AH6128" t="s">
        <v>31056</v>
      </c>
      <c r="AI6128">
        <v>1</v>
      </c>
      <c r="AK6128" t="s">
        <v>87</v>
      </c>
      <c r="AM6128" t="s">
        <v>31057</v>
      </c>
      <c r="AY6128" t="s">
        <v>306</v>
      </c>
      <c r="BR6128" t="s">
        <v>185</v>
      </c>
      <c r="BU6128" t="s">
        <v>89</v>
      </c>
    </row>
    <row r="6129" spans="1:73" x14ac:dyDescent="0.25">
      <c r="A6129" s="2">
        <v>6013060</v>
      </c>
      <c r="B6129" t="s">
        <v>31058</v>
      </c>
      <c r="C6129" t="s">
        <v>31059</v>
      </c>
      <c r="D6129" t="s">
        <v>31060</v>
      </c>
      <c r="E6129" t="s">
        <v>75</v>
      </c>
      <c r="F6129" t="s">
        <v>76</v>
      </c>
      <c r="G6129" t="s">
        <v>28274</v>
      </c>
      <c r="H6129" t="s">
        <v>29863</v>
      </c>
      <c r="I6129" t="s">
        <v>79</v>
      </c>
      <c r="J6129" t="s">
        <v>1</v>
      </c>
      <c r="K6129" t="s">
        <v>81</v>
      </c>
      <c r="S6129" t="s">
        <v>31061</v>
      </c>
      <c r="T6129">
        <v>0</v>
      </c>
      <c r="U6129" t="s">
        <v>83</v>
      </c>
      <c r="V6129">
        <v>0</v>
      </c>
      <c r="W6129" t="s">
        <v>84</v>
      </c>
      <c r="X6129" t="s">
        <v>85</v>
      </c>
      <c r="Y6129">
        <v>0</v>
      </c>
      <c r="AA6129" t="s">
        <v>79</v>
      </c>
      <c r="AB6129" t="s">
        <v>79</v>
      </c>
      <c r="AH6129" t="s">
        <v>31062</v>
      </c>
      <c r="AI6129">
        <v>1</v>
      </c>
      <c r="AK6129" t="s">
        <v>87</v>
      </c>
      <c r="AM6129" t="s">
        <v>31063</v>
      </c>
      <c r="AY6129" t="s">
        <v>306</v>
      </c>
      <c r="BR6129" t="s">
        <v>185</v>
      </c>
      <c r="BU6129" t="s">
        <v>89</v>
      </c>
    </row>
    <row r="6130" spans="1:73" x14ac:dyDescent="0.25">
      <c r="A6130" s="2">
        <v>6013059</v>
      </c>
      <c r="B6130" t="s">
        <v>31064</v>
      </c>
      <c r="C6130" t="s">
        <v>31065</v>
      </c>
      <c r="D6130" t="s">
        <v>31066</v>
      </c>
      <c r="E6130" t="s">
        <v>75</v>
      </c>
      <c r="F6130" t="s">
        <v>76</v>
      </c>
      <c r="G6130" t="s">
        <v>28274</v>
      </c>
      <c r="H6130" t="s">
        <v>29863</v>
      </c>
      <c r="I6130" t="s">
        <v>79</v>
      </c>
      <c r="J6130" t="s">
        <v>1</v>
      </c>
      <c r="K6130" t="s">
        <v>81</v>
      </c>
      <c r="S6130" t="s">
        <v>31067</v>
      </c>
      <c r="T6130">
        <v>0</v>
      </c>
      <c r="U6130" t="s">
        <v>83</v>
      </c>
      <c r="V6130">
        <v>0</v>
      </c>
      <c r="W6130" t="s">
        <v>84</v>
      </c>
      <c r="X6130" t="s">
        <v>85</v>
      </c>
      <c r="Y6130">
        <v>0</v>
      </c>
      <c r="AA6130" t="s">
        <v>79</v>
      </c>
      <c r="AB6130" t="s">
        <v>79</v>
      </c>
      <c r="AH6130" t="s">
        <v>31068</v>
      </c>
      <c r="AI6130">
        <v>1</v>
      </c>
      <c r="AK6130" t="s">
        <v>87</v>
      </c>
      <c r="AM6130" t="s">
        <v>31069</v>
      </c>
      <c r="AY6130" t="s">
        <v>306</v>
      </c>
      <c r="BR6130" t="s">
        <v>185</v>
      </c>
      <c r="BU6130" t="s">
        <v>89</v>
      </c>
    </row>
    <row r="6131" spans="1:73" x14ac:dyDescent="0.25">
      <c r="A6131" s="2">
        <v>6013058</v>
      </c>
      <c r="B6131" t="s">
        <v>31070</v>
      </c>
      <c r="C6131" t="s">
        <v>31071</v>
      </c>
      <c r="D6131" t="s">
        <v>31072</v>
      </c>
      <c r="E6131" t="s">
        <v>75</v>
      </c>
      <c r="F6131" t="s">
        <v>76</v>
      </c>
      <c r="G6131" t="s">
        <v>28274</v>
      </c>
      <c r="H6131" t="s">
        <v>29874</v>
      </c>
      <c r="I6131" t="s">
        <v>79</v>
      </c>
      <c r="J6131" t="s">
        <v>1</v>
      </c>
      <c r="K6131" t="s">
        <v>81</v>
      </c>
      <c r="S6131" t="s">
        <v>31073</v>
      </c>
      <c r="T6131">
        <v>0</v>
      </c>
      <c r="U6131" t="s">
        <v>83</v>
      </c>
      <c r="V6131">
        <v>0</v>
      </c>
      <c r="W6131" t="s">
        <v>84</v>
      </c>
      <c r="X6131" t="s">
        <v>85</v>
      </c>
      <c r="Y6131">
        <v>0</v>
      </c>
      <c r="AA6131" t="s">
        <v>79</v>
      </c>
      <c r="AB6131" t="s">
        <v>79</v>
      </c>
      <c r="AH6131" t="s">
        <v>31074</v>
      </c>
      <c r="AI6131">
        <v>1</v>
      </c>
      <c r="AK6131" t="s">
        <v>87</v>
      </c>
      <c r="AM6131" t="s">
        <v>31075</v>
      </c>
      <c r="AY6131" t="s">
        <v>306</v>
      </c>
      <c r="BR6131" t="s">
        <v>185</v>
      </c>
      <c r="BU6131" t="s">
        <v>89</v>
      </c>
    </row>
    <row r="6132" spans="1:73" x14ac:dyDescent="0.25">
      <c r="A6132" s="2">
        <v>6013057</v>
      </c>
      <c r="B6132" t="s">
        <v>31076</v>
      </c>
      <c r="C6132" t="s">
        <v>31077</v>
      </c>
      <c r="D6132" t="s">
        <v>31078</v>
      </c>
      <c r="E6132" t="s">
        <v>75</v>
      </c>
      <c r="F6132" t="s">
        <v>76</v>
      </c>
      <c r="G6132" t="s">
        <v>28274</v>
      </c>
      <c r="H6132" t="s">
        <v>29880</v>
      </c>
      <c r="I6132" t="s">
        <v>79</v>
      </c>
      <c r="J6132" t="s">
        <v>1</v>
      </c>
      <c r="K6132" t="s">
        <v>81</v>
      </c>
      <c r="S6132" t="s">
        <v>31079</v>
      </c>
      <c r="T6132">
        <v>0</v>
      </c>
      <c r="U6132" t="s">
        <v>83</v>
      </c>
      <c r="V6132">
        <v>0</v>
      </c>
      <c r="W6132" t="s">
        <v>84</v>
      </c>
      <c r="X6132" t="s">
        <v>85</v>
      </c>
      <c r="Y6132">
        <v>0</v>
      </c>
      <c r="AA6132" t="s">
        <v>79</v>
      </c>
      <c r="AB6132" t="s">
        <v>79</v>
      </c>
      <c r="AH6132" t="s">
        <v>31080</v>
      </c>
      <c r="AI6132">
        <v>1</v>
      </c>
      <c r="AK6132" t="s">
        <v>87</v>
      </c>
      <c r="AM6132" t="s">
        <v>31081</v>
      </c>
      <c r="AY6132" t="s">
        <v>306</v>
      </c>
      <c r="BR6132" t="s">
        <v>185</v>
      </c>
      <c r="BU6132" t="s">
        <v>89</v>
      </c>
    </row>
    <row r="6133" spans="1:73" x14ac:dyDescent="0.25">
      <c r="A6133" s="2">
        <v>6013056</v>
      </c>
      <c r="B6133" t="s">
        <v>31082</v>
      </c>
      <c r="C6133" t="s">
        <v>31083</v>
      </c>
      <c r="D6133" t="s">
        <v>31084</v>
      </c>
      <c r="E6133" t="s">
        <v>75</v>
      </c>
      <c r="F6133" t="s">
        <v>76</v>
      </c>
      <c r="G6133" t="s">
        <v>28274</v>
      </c>
      <c r="H6133" t="s">
        <v>29886</v>
      </c>
      <c r="I6133" t="s">
        <v>79</v>
      </c>
      <c r="J6133" t="s">
        <v>1</v>
      </c>
      <c r="K6133" t="s">
        <v>81</v>
      </c>
      <c r="S6133" t="s">
        <v>31085</v>
      </c>
      <c r="T6133">
        <v>0</v>
      </c>
      <c r="U6133" t="s">
        <v>83</v>
      </c>
      <c r="V6133">
        <v>0</v>
      </c>
      <c r="W6133" t="s">
        <v>84</v>
      </c>
      <c r="X6133" t="s">
        <v>85</v>
      </c>
      <c r="Y6133">
        <v>0</v>
      </c>
      <c r="AA6133" t="s">
        <v>79</v>
      </c>
      <c r="AB6133" t="s">
        <v>79</v>
      </c>
      <c r="AH6133" t="s">
        <v>31086</v>
      </c>
      <c r="AI6133">
        <v>1</v>
      </c>
      <c r="AK6133" t="s">
        <v>87</v>
      </c>
      <c r="AM6133" t="s">
        <v>31087</v>
      </c>
      <c r="AY6133" t="s">
        <v>306</v>
      </c>
      <c r="BR6133" t="s">
        <v>185</v>
      </c>
      <c r="BU6133" t="s">
        <v>89</v>
      </c>
    </row>
    <row r="6134" spans="1:73" x14ac:dyDescent="0.25">
      <c r="A6134" s="2">
        <v>6013055</v>
      </c>
      <c r="B6134" t="s">
        <v>31088</v>
      </c>
      <c r="C6134" t="s">
        <v>31089</v>
      </c>
      <c r="D6134" t="s">
        <v>31090</v>
      </c>
      <c r="E6134" t="s">
        <v>75</v>
      </c>
      <c r="F6134" t="s">
        <v>76</v>
      </c>
      <c r="G6134" t="s">
        <v>28274</v>
      </c>
      <c r="H6134" t="s">
        <v>29972</v>
      </c>
      <c r="I6134" t="s">
        <v>79</v>
      </c>
      <c r="J6134" t="s">
        <v>1</v>
      </c>
      <c r="K6134" t="s">
        <v>81</v>
      </c>
      <c r="S6134" t="s">
        <v>31091</v>
      </c>
      <c r="T6134">
        <v>0</v>
      </c>
      <c r="U6134" t="s">
        <v>83</v>
      </c>
      <c r="V6134">
        <v>0</v>
      </c>
      <c r="W6134" t="s">
        <v>84</v>
      </c>
      <c r="X6134" t="s">
        <v>85</v>
      </c>
      <c r="Y6134">
        <v>0</v>
      </c>
      <c r="AA6134" t="s">
        <v>79</v>
      </c>
      <c r="AB6134" t="s">
        <v>79</v>
      </c>
      <c r="AH6134" t="s">
        <v>31092</v>
      </c>
      <c r="AI6134">
        <v>1</v>
      </c>
      <c r="AK6134" t="s">
        <v>87</v>
      </c>
      <c r="AM6134" t="s">
        <v>31093</v>
      </c>
      <c r="AY6134" t="s">
        <v>306</v>
      </c>
      <c r="BR6134" t="s">
        <v>185</v>
      </c>
      <c r="BU6134" t="s">
        <v>89</v>
      </c>
    </row>
    <row r="6135" spans="1:73" x14ac:dyDescent="0.25">
      <c r="A6135" s="2">
        <v>6013054</v>
      </c>
      <c r="B6135" t="s">
        <v>31094</v>
      </c>
      <c r="C6135" t="s">
        <v>31095</v>
      </c>
      <c r="D6135" t="s">
        <v>31096</v>
      </c>
      <c r="E6135" t="s">
        <v>75</v>
      </c>
      <c r="F6135" t="s">
        <v>76</v>
      </c>
      <c r="G6135" t="s">
        <v>28274</v>
      </c>
      <c r="H6135" t="s">
        <v>29978</v>
      </c>
      <c r="I6135" t="s">
        <v>79</v>
      </c>
      <c r="J6135" t="s">
        <v>1</v>
      </c>
      <c r="K6135" t="s">
        <v>81</v>
      </c>
      <c r="S6135" t="s">
        <v>31097</v>
      </c>
      <c r="T6135">
        <v>0</v>
      </c>
      <c r="U6135" t="s">
        <v>83</v>
      </c>
      <c r="V6135">
        <v>0</v>
      </c>
      <c r="W6135" t="s">
        <v>84</v>
      </c>
      <c r="X6135" t="s">
        <v>85</v>
      </c>
      <c r="Y6135">
        <v>0</v>
      </c>
      <c r="AA6135" t="s">
        <v>79</v>
      </c>
      <c r="AB6135" t="s">
        <v>79</v>
      </c>
      <c r="AH6135" t="s">
        <v>31098</v>
      </c>
      <c r="AI6135">
        <v>1</v>
      </c>
      <c r="AK6135" t="s">
        <v>87</v>
      </c>
      <c r="AM6135" t="s">
        <v>31099</v>
      </c>
      <c r="AY6135" t="s">
        <v>306</v>
      </c>
      <c r="BR6135" t="s">
        <v>185</v>
      </c>
      <c r="BU6135" t="s">
        <v>89</v>
      </c>
    </row>
    <row r="6136" spans="1:73" x14ac:dyDescent="0.25">
      <c r="A6136" s="2">
        <v>6013053</v>
      </c>
      <c r="B6136" t="s">
        <v>31100</v>
      </c>
      <c r="C6136" t="s">
        <v>31101</v>
      </c>
      <c r="D6136" t="s">
        <v>31102</v>
      </c>
      <c r="E6136" t="s">
        <v>75</v>
      </c>
      <c r="F6136" t="s">
        <v>76</v>
      </c>
      <c r="G6136" t="s">
        <v>28274</v>
      </c>
      <c r="H6136" t="s">
        <v>29984</v>
      </c>
      <c r="I6136" t="s">
        <v>79</v>
      </c>
      <c r="J6136" t="s">
        <v>1</v>
      </c>
      <c r="K6136" t="s">
        <v>81</v>
      </c>
      <c r="S6136" t="s">
        <v>31103</v>
      </c>
      <c r="T6136">
        <v>0</v>
      </c>
      <c r="U6136" t="s">
        <v>83</v>
      </c>
      <c r="V6136">
        <v>0</v>
      </c>
      <c r="W6136" t="s">
        <v>84</v>
      </c>
      <c r="X6136" t="s">
        <v>85</v>
      </c>
      <c r="Y6136">
        <v>0</v>
      </c>
      <c r="AA6136" t="s">
        <v>79</v>
      </c>
      <c r="AB6136" t="s">
        <v>79</v>
      </c>
      <c r="AH6136" t="s">
        <v>31104</v>
      </c>
      <c r="AI6136">
        <v>1</v>
      </c>
      <c r="AK6136" t="s">
        <v>87</v>
      </c>
      <c r="AM6136" t="s">
        <v>31105</v>
      </c>
      <c r="AY6136" t="s">
        <v>306</v>
      </c>
      <c r="BR6136" t="s">
        <v>185</v>
      </c>
      <c r="BU6136" t="s">
        <v>89</v>
      </c>
    </row>
    <row r="6137" spans="1:73" x14ac:dyDescent="0.25">
      <c r="A6137" s="2">
        <v>6013052</v>
      </c>
      <c r="B6137" t="s">
        <v>31106</v>
      </c>
      <c r="C6137" t="s">
        <v>31107</v>
      </c>
      <c r="D6137" t="s">
        <v>31108</v>
      </c>
      <c r="E6137" t="s">
        <v>75</v>
      </c>
      <c r="F6137" t="s">
        <v>76</v>
      </c>
      <c r="G6137" t="s">
        <v>28274</v>
      </c>
      <c r="H6137" t="s">
        <v>29990</v>
      </c>
      <c r="I6137" t="s">
        <v>79</v>
      </c>
      <c r="J6137" t="s">
        <v>1</v>
      </c>
      <c r="K6137" t="s">
        <v>81</v>
      </c>
      <c r="S6137" t="s">
        <v>31109</v>
      </c>
      <c r="T6137">
        <v>0</v>
      </c>
      <c r="U6137" t="s">
        <v>83</v>
      </c>
      <c r="V6137">
        <v>0</v>
      </c>
      <c r="W6137" t="s">
        <v>84</v>
      </c>
      <c r="X6137" t="s">
        <v>85</v>
      </c>
      <c r="Y6137">
        <v>0</v>
      </c>
      <c r="AA6137" t="s">
        <v>79</v>
      </c>
      <c r="AB6137" t="s">
        <v>79</v>
      </c>
      <c r="AH6137" t="s">
        <v>31110</v>
      </c>
      <c r="AI6137">
        <v>1</v>
      </c>
      <c r="AK6137" t="s">
        <v>87</v>
      </c>
      <c r="AM6137" t="s">
        <v>31111</v>
      </c>
      <c r="AY6137" t="s">
        <v>306</v>
      </c>
      <c r="BR6137" t="s">
        <v>185</v>
      </c>
      <c r="BU6137" t="s">
        <v>89</v>
      </c>
    </row>
    <row r="6138" spans="1:73" x14ac:dyDescent="0.25">
      <c r="A6138" s="2">
        <v>6013051</v>
      </c>
      <c r="B6138" t="s">
        <v>31112</v>
      </c>
      <c r="C6138" t="s">
        <v>31113</v>
      </c>
      <c r="D6138" t="s">
        <v>31114</v>
      </c>
      <c r="E6138" t="s">
        <v>75</v>
      </c>
      <c r="F6138" t="s">
        <v>76</v>
      </c>
      <c r="G6138" t="s">
        <v>28274</v>
      </c>
      <c r="H6138" t="s">
        <v>29996</v>
      </c>
      <c r="I6138" t="s">
        <v>79</v>
      </c>
      <c r="J6138" t="s">
        <v>1</v>
      </c>
      <c r="K6138" t="s">
        <v>81</v>
      </c>
      <c r="S6138" t="s">
        <v>31115</v>
      </c>
      <c r="T6138">
        <v>0</v>
      </c>
      <c r="U6138" t="s">
        <v>83</v>
      </c>
      <c r="V6138">
        <v>0</v>
      </c>
      <c r="W6138" t="s">
        <v>84</v>
      </c>
      <c r="X6138" t="s">
        <v>85</v>
      </c>
      <c r="Y6138">
        <v>0</v>
      </c>
      <c r="AA6138" t="s">
        <v>79</v>
      </c>
      <c r="AB6138" t="s">
        <v>79</v>
      </c>
      <c r="AH6138" t="s">
        <v>31116</v>
      </c>
      <c r="AI6138">
        <v>1</v>
      </c>
      <c r="AK6138" t="s">
        <v>87</v>
      </c>
      <c r="AM6138" t="s">
        <v>31117</v>
      </c>
      <c r="AY6138" t="s">
        <v>306</v>
      </c>
      <c r="BR6138" t="s">
        <v>185</v>
      </c>
      <c r="BU6138" t="s">
        <v>89</v>
      </c>
    </row>
    <row r="6139" spans="1:73" x14ac:dyDescent="0.25">
      <c r="A6139" s="2">
        <v>6013050</v>
      </c>
      <c r="B6139" t="s">
        <v>31118</v>
      </c>
      <c r="C6139" t="s">
        <v>31119</v>
      </c>
      <c r="D6139" t="s">
        <v>31120</v>
      </c>
      <c r="E6139" t="s">
        <v>75</v>
      </c>
      <c r="F6139" t="s">
        <v>76</v>
      </c>
      <c r="G6139" t="s">
        <v>28274</v>
      </c>
      <c r="H6139" t="s">
        <v>30261</v>
      </c>
      <c r="I6139" t="s">
        <v>79</v>
      </c>
      <c r="J6139" t="s">
        <v>1</v>
      </c>
      <c r="K6139" t="s">
        <v>81</v>
      </c>
      <c r="S6139" t="s">
        <v>31121</v>
      </c>
      <c r="T6139">
        <v>0</v>
      </c>
      <c r="U6139" t="s">
        <v>83</v>
      </c>
      <c r="V6139">
        <v>0</v>
      </c>
      <c r="W6139" t="s">
        <v>84</v>
      </c>
      <c r="X6139" t="s">
        <v>85</v>
      </c>
      <c r="Y6139">
        <v>0</v>
      </c>
      <c r="AA6139" t="s">
        <v>79</v>
      </c>
      <c r="AB6139" t="s">
        <v>79</v>
      </c>
      <c r="AH6139" t="s">
        <v>31122</v>
      </c>
      <c r="AI6139">
        <v>1</v>
      </c>
      <c r="AK6139" t="s">
        <v>87</v>
      </c>
      <c r="AM6139" t="s">
        <v>31123</v>
      </c>
      <c r="AY6139" t="s">
        <v>306</v>
      </c>
      <c r="BR6139" t="s">
        <v>185</v>
      </c>
      <c r="BU6139" t="s">
        <v>89</v>
      </c>
    </row>
    <row r="6140" spans="1:73" x14ac:dyDescent="0.25">
      <c r="A6140" s="2">
        <v>6013049</v>
      </c>
      <c r="B6140" t="s">
        <v>31124</v>
      </c>
      <c r="C6140" t="s">
        <v>31125</v>
      </c>
      <c r="D6140" t="s">
        <v>31126</v>
      </c>
      <c r="E6140" t="s">
        <v>75</v>
      </c>
      <c r="F6140" t="s">
        <v>76</v>
      </c>
      <c r="G6140" t="s">
        <v>28274</v>
      </c>
      <c r="H6140" t="s">
        <v>29852</v>
      </c>
      <c r="I6140" t="s">
        <v>79</v>
      </c>
      <c r="J6140" t="s">
        <v>1</v>
      </c>
      <c r="K6140" t="s">
        <v>81</v>
      </c>
      <c r="S6140" t="s">
        <v>31127</v>
      </c>
      <c r="T6140">
        <v>0</v>
      </c>
      <c r="U6140" t="s">
        <v>83</v>
      </c>
      <c r="V6140">
        <v>0</v>
      </c>
      <c r="W6140" t="s">
        <v>84</v>
      </c>
      <c r="X6140" t="s">
        <v>85</v>
      </c>
      <c r="Y6140">
        <v>0</v>
      </c>
      <c r="AA6140" t="s">
        <v>79</v>
      </c>
      <c r="AB6140" t="s">
        <v>79</v>
      </c>
      <c r="AH6140" t="s">
        <v>31128</v>
      </c>
      <c r="AI6140">
        <v>1</v>
      </c>
      <c r="AK6140" t="s">
        <v>87</v>
      </c>
      <c r="AM6140" t="s">
        <v>31129</v>
      </c>
      <c r="AY6140" t="s">
        <v>306</v>
      </c>
      <c r="BR6140" t="s">
        <v>185</v>
      </c>
      <c r="BU6140" t="s">
        <v>89</v>
      </c>
    </row>
    <row r="6141" spans="1:73" x14ac:dyDescent="0.25">
      <c r="A6141" s="2">
        <v>6013048</v>
      </c>
      <c r="B6141" t="s">
        <v>31130</v>
      </c>
      <c r="C6141" t="s">
        <v>31131</v>
      </c>
      <c r="D6141" t="s">
        <v>31132</v>
      </c>
      <c r="E6141" t="s">
        <v>75</v>
      </c>
      <c r="F6141" t="s">
        <v>76</v>
      </c>
      <c r="G6141" t="s">
        <v>28274</v>
      </c>
      <c r="H6141" t="s">
        <v>29852</v>
      </c>
      <c r="I6141" t="s">
        <v>79</v>
      </c>
      <c r="J6141" t="s">
        <v>1</v>
      </c>
      <c r="K6141" t="s">
        <v>81</v>
      </c>
      <c r="S6141" t="s">
        <v>31133</v>
      </c>
      <c r="T6141">
        <v>0</v>
      </c>
      <c r="U6141" t="s">
        <v>83</v>
      </c>
      <c r="V6141">
        <v>0</v>
      </c>
      <c r="W6141" t="s">
        <v>84</v>
      </c>
      <c r="X6141" t="s">
        <v>85</v>
      </c>
      <c r="Y6141">
        <v>0</v>
      </c>
      <c r="AA6141" t="s">
        <v>79</v>
      </c>
      <c r="AB6141" t="s">
        <v>79</v>
      </c>
      <c r="AH6141" t="s">
        <v>31134</v>
      </c>
      <c r="AI6141">
        <v>1</v>
      </c>
      <c r="AK6141" t="s">
        <v>87</v>
      </c>
      <c r="AM6141" t="s">
        <v>31135</v>
      </c>
      <c r="AY6141" t="s">
        <v>306</v>
      </c>
      <c r="BR6141" t="s">
        <v>185</v>
      </c>
      <c r="BU6141" t="s">
        <v>89</v>
      </c>
    </row>
    <row r="6142" spans="1:73" x14ac:dyDescent="0.25">
      <c r="A6142" s="2">
        <v>6013047</v>
      </c>
      <c r="B6142" t="s">
        <v>31136</v>
      </c>
      <c r="C6142" t="s">
        <v>31137</v>
      </c>
      <c r="D6142" t="s">
        <v>31138</v>
      </c>
      <c r="E6142" t="s">
        <v>75</v>
      </c>
      <c r="F6142" t="s">
        <v>76</v>
      </c>
      <c r="G6142" t="s">
        <v>28274</v>
      </c>
      <c r="H6142" t="s">
        <v>30280</v>
      </c>
      <c r="I6142" t="s">
        <v>79</v>
      </c>
      <c r="J6142" t="s">
        <v>1</v>
      </c>
      <c r="K6142" t="s">
        <v>81</v>
      </c>
      <c r="S6142" t="s">
        <v>31139</v>
      </c>
      <c r="T6142">
        <v>0</v>
      </c>
      <c r="U6142" t="s">
        <v>83</v>
      </c>
      <c r="V6142">
        <v>0</v>
      </c>
      <c r="W6142" t="s">
        <v>84</v>
      </c>
      <c r="X6142" t="s">
        <v>85</v>
      </c>
      <c r="Y6142">
        <v>0</v>
      </c>
      <c r="AA6142" t="s">
        <v>79</v>
      </c>
      <c r="AB6142" t="s">
        <v>79</v>
      </c>
      <c r="AH6142" t="s">
        <v>31140</v>
      </c>
      <c r="AI6142">
        <v>1</v>
      </c>
      <c r="AK6142" t="s">
        <v>87</v>
      </c>
      <c r="AM6142" t="s">
        <v>31141</v>
      </c>
      <c r="AY6142" t="s">
        <v>306</v>
      </c>
      <c r="BR6142" t="s">
        <v>185</v>
      </c>
      <c r="BU6142" t="s">
        <v>89</v>
      </c>
    </row>
    <row r="6143" spans="1:73" x14ac:dyDescent="0.25">
      <c r="A6143" s="2">
        <v>6013046</v>
      </c>
      <c r="B6143" t="s">
        <v>31142</v>
      </c>
      <c r="C6143" t="s">
        <v>31143</v>
      </c>
      <c r="D6143" t="s">
        <v>31144</v>
      </c>
      <c r="E6143" t="s">
        <v>75</v>
      </c>
      <c r="F6143" t="s">
        <v>76</v>
      </c>
      <c r="G6143" t="s">
        <v>28274</v>
      </c>
      <c r="H6143" t="s">
        <v>30280</v>
      </c>
      <c r="I6143" t="s">
        <v>79</v>
      </c>
      <c r="J6143" t="s">
        <v>1</v>
      </c>
      <c r="K6143" t="s">
        <v>81</v>
      </c>
      <c r="S6143" t="s">
        <v>31145</v>
      </c>
      <c r="T6143">
        <v>0</v>
      </c>
      <c r="U6143" t="s">
        <v>83</v>
      </c>
      <c r="V6143">
        <v>0</v>
      </c>
      <c r="W6143" t="s">
        <v>84</v>
      </c>
      <c r="X6143" t="s">
        <v>85</v>
      </c>
      <c r="Y6143">
        <v>0</v>
      </c>
      <c r="AA6143" t="s">
        <v>79</v>
      </c>
      <c r="AB6143" t="s">
        <v>79</v>
      </c>
      <c r="AH6143" t="s">
        <v>31146</v>
      </c>
      <c r="AI6143">
        <v>1</v>
      </c>
      <c r="AK6143" t="s">
        <v>87</v>
      </c>
      <c r="AM6143" t="s">
        <v>31147</v>
      </c>
      <c r="AY6143" t="s">
        <v>306</v>
      </c>
      <c r="BR6143" t="s">
        <v>185</v>
      </c>
      <c r="BU6143" t="s">
        <v>89</v>
      </c>
    </row>
    <row r="6144" spans="1:73" x14ac:dyDescent="0.25">
      <c r="A6144" s="2">
        <v>6013045</v>
      </c>
      <c r="B6144" t="s">
        <v>31148</v>
      </c>
      <c r="C6144" t="s">
        <v>31149</v>
      </c>
      <c r="D6144" t="s">
        <v>31150</v>
      </c>
      <c r="E6144" t="s">
        <v>75</v>
      </c>
      <c r="F6144" t="s">
        <v>76</v>
      </c>
      <c r="G6144" t="s">
        <v>28274</v>
      </c>
      <c r="H6144" t="s">
        <v>29874</v>
      </c>
      <c r="I6144" t="s">
        <v>79</v>
      </c>
      <c r="J6144" t="s">
        <v>1</v>
      </c>
      <c r="K6144" t="s">
        <v>81</v>
      </c>
      <c r="S6144" t="s">
        <v>31151</v>
      </c>
      <c r="T6144">
        <v>0</v>
      </c>
      <c r="U6144" t="s">
        <v>83</v>
      </c>
      <c r="V6144">
        <v>0</v>
      </c>
      <c r="W6144" t="s">
        <v>84</v>
      </c>
      <c r="X6144" t="s">
        <v>85</v>
      </c>
      <c r="Y6144">
        <v>0</v>
      </c>
      <c r="AA6144" t="s">
        <v>79</v>
      </c>
      <c r="AB6144" t="s">
        <v>79</v>
      </c>
      <c r="AH6144" t="s">
        <v>31152</v>
      </c>
      <c r="AI6144">
        <v>1</v>
      </c>
      <c r="AK6144" t="s">
        <v>87</v>
      </c>
      <c r="AM6144" t="s">
        <v>31153</v>
      </c>
      <c r="AY6144" t="s">
        <v>306</v>
      </c>
      <c r="BR6144" t="s">
        <v>185</v>
      </c>
      <c r="BU6144" t="s">
        <v>89</v>
      </c>
    </row>
    <row r="6145" spans="1:73" x14ac:dyDescent="0.25">
      <c r="A6145" s="2">
        <v>6013044</v>
      </c>
      <c r="B6145" t="s">
        <v>31154</v>
      </c>
      <c r="C6145" t="s">
        <v>31155</v>
      </c>
      <c r="D6145" t="s">
        <v>31156</v>
      </c>
      <c r="E6145" t="s">
        <v>75</v>
      </c>
      <c r="F6145" t="s">
        <v>76</v>
      </c>
      <c r="G6145" t="s">
        <v>28274</v>
      </c>
      <c r="H6145" t="s">
        <v>30299</v>
      </c>
      <c r="I6145" t="s">
        <v>79</v>
      </c>
      <c r="J6145" t="s">
        <v>1</v>
      </c>
      <c r="K6145" t="s">
        <v>81</v>
      </c>
      <c r="S6145" t="s">
        <v>31157</v>
      </c>
      <c r="T6145">
        <v>0</v>
      </c>
      <c r="U6145" t="s">
        <v>83</v>
      </c>
      <c r="V6145">
        <v>0</v>
      </c>
      <c r="W6145" t="s">
        <v>84</v>
      </c>
      <c r="X6145" t="s">
        <v>85</v>
      </c>
      <c r="Y6145">
        <v>0</v>
      </c>
      <c r="AA6145" t="s">
        <v>79</v>
      </c>
      <c r="AB6145" t="s">
        <v>79</v>
      </c>
      <c r="AH6145" t="s">
        <v>31158</v>
      </c>
      <c r="AI6145">
        <v>1</v>
      </c>
      <c r="AK6145" t="s">
        <v>87</v>
      </c>
      <c r="AM6145" t="s">
        <v>31159</v>
      </c>
      <c r="AY6145" t="s">
        <v>306</v>
      </c>
      <c r="BR6145" t="s">
        <v>185</v>
      </c>
      <c r="BU6145" t="s">
        <v>89</v>
      </c>
    </row>
    <row r="6146" spans="1:73" x14ac:dyDescent="0.25">
      <c r="A6146" s="2">
        <v>6013043</v>
      </c>
      <c r="B6146" t="s">
        <v>31160</v>
      </c>
      <c r="C6146" t="s">
        <v>31161</v>
      </c>
      <c r="D6146" t="s">
        <v>31162</v>
      </c>
      <c r="E6146" t="s">
        <v>75</v>
      </c>
      <c r="F6146" t="s">
        <v>76</v>
      </c>
      <c r="G6146" t="s">
        <v>28274</v>
      </c>
      <c r="H6146" t="s">
        <v>30306</v>
      </c>
      <c r="I6146" t="s">
        <v>79</v>
      </c>
      <c r="J6146" t="s">
        <v>1</v>
      </c>
      <c r="K6146" t="s">
        <v>81</v>
      </c>
      <c r="S6146" t="s">
        <v>31163</v>
      </c>
      <c r="T6146">
        <v>0</v>
      </c>
      <c r="U6146" t="s">
        <v>83</v>
      </c>
      <c r="V6146">
        <v>0</v>
      </c>
      <c r="W6146" t="s">
        <v>84</v>
      </c>
      <c r="X6146" t="s">
        <v>85</v>
      </c>
      <c r="Y6146">
        <v>0</v>
      </c>
      <c r="AA6146" t="s">
        <v>79</v>
      </c>
      <c r="AB6146" t="s">
        <v>79</v>
      </c>
      <c r="AH6146" t="s">
        <v>31164</v>
      </c>
      <c r="AI6146">
        <v>1</v>
      </c>
      <c r="AK6146" t="s">
        <v>87</v>
      </c>
      <c r="AM6146" t="s">
        <v>31165</v>
      </c>
      <c r="AY6146" t="s">
        <v>306</v>
      </c>
      <c r="BR6146" t="s">
        <v>185</v>
      </c>
      <c r="BU6146" t="s">
        <v>89</v>
      </c>
    </row>
    <row r="6147" spans="1:73" x14ac:dyDescent="0.25">
      <c r="A6147" s="2">
        <v>6013042</v>
      </c>
      <c r="B6147" t="s">
        <v>31166</v>
      </c>
      <c r="C6147" t="s">
        <v>31167</v>
      </c>
      <c r="D6147" t="s">
        <v>31168</v>
      </c>
      <c r="E6147" t="s">
        <v>75</v>
      </c>
      <c r="F6147" t="s">
        <v>76</v>
      </c>
      <c r="G6147" t="s">
        <v>28274</v>
      </c>
      <c r="H6147" t="s">
        <v>31169</v>
      </c>
      <c r="I6147" t="s">
        <v>79</v>
      </c>
      <c r="J6147" t="s">
        <v>1</v>
      </c>
      <c r="K6147" t="s">
        <v>81</v>
      </c>
      <c r="S6147" t="s">
        <v>31170</v>
      </c>
      <c r="T6147">
        <v>0</v>
      </c>
      <c r="U6147" t="s">
        <v>83</v>
      </c>
      <c r="V6147">
        <v>0</v>
      </c>
      <c r="W6147" t="s">
        <v>84</v>
      </c>
      <c r="X6147" t="s">
        <v>85</v>
      </c>
      <c r="Y6147">
        <v>0</v>
      </c>
      <c r="AA6147" t="s">
        <v>79</v>
      </c>
      <c r="AB6147" t="s">
        <v>79</v>
      </c>
      <c r="AH6147" t="s">
        <v>31171</v>
      </c>
      <c r="AI6147">
        <v>1</v>
      </c>
      <c r="AK6147" t="s">
        <v>87</v>
      </c>
      <c r="AM6147" t="s">
        <v>31172</v>
      </c>
      <c r="AY6147" t="s">
        <v>306</v>
      </c>
      <c r="BR6147" t="s">
        <v>185</v>
      </c>
      <c r="BU6147" t="s">
        <v>89</v>
      </c>
    </row>
    <row r="6148" spans="1:73" x14ac:dyDescent="0.25">
      <c r="A6148" s="2">
        <v>6013041</v>
      </c>
      <c r="B6148" t="s">
        <v>31173</v>
      </c>
      <c r="C6148" t="s">
        <v>31174</v>
      </c>
      <c r="D6148" t="s">
        <v>31175</v>
      </c>
      <c r="E6148" t="s">
        <v>75</v>
      </c>
      <c r="F6148" t="s">
        <v>76</v>
      </c>
      <c r="G6148" t="s">
        <v>28274</v>
      </c>
      <c r="H6148" t="s">
        <v>31176</v>
      </c>
      <c r="I6148" t="s">
        <v>79</v>
      </c>
      <c r="J6148" t="s">
        <v>1</v>
      </c>
      <c r="K6148" t="s">
        <v>81</v>
      </c>
      <c r="S6148" t="s">
        <v>31177</v>
      </c>
      <c r="T6148">
        <v>0</v>
      </c>
      <c r="U6148" t="s">
        <v>83</v>
      </c>
      <c r="V6148">
        <v>0</v>
      </c>
      <c r="W6148" t="s">
        <v>84</v>
      </c>
      <c r="X6148" t="s">
        <v>85</v>
      </c>
      <c r="Y6148">
        <v>0</v>
      </c>
      <c r="AA6148" t="s">
        <v>79</v>
      </c>
      <c r="AB6148" t="s">
        <v>79</v>
      </c>
      <c r="AH6148" t="s">
        <v>31178</v>
      </c>
      <c r="AI6148">
        <v>1</v>
      </c>
      <c r="AK6148" t="s">
        <v>87</v>
      </c>
      <c r="AM6148" t="s">
        <v>31179</v>
      </c>
      <c r="AY6148" t="s">
        <v>306</v>
      </c>
      <c r="BR6148" t="s">
        <v>185</v>
      </c>
      <c r="BU6148" t="s">
        <v>89</v>
      </c>
    </row>
    <row r="6149" spans="1:73" x14ac:dyDescent="0.25">
      <c r="A6149" s="2">
        <v>6013040</v>
      </c>
      <c r="B6149" t="s">
        <v>31180</v>
      </c>
      <c r="C6149" t="s">
        <v>31181</v>
      </c>
      <c r="D6149" t="s">
        <v>31182</v>
      </c>
      <c r="E6149" t="s">
        <v>75</v>
      </c>
      <c r="F6149" t="s">
        <v>76</v>
      </c>
      <c r="G6149" t="s">
        <v>28274</v>
      </c>
      <c r="H6149" t="s">
        <v>31183</v>
      </c>
      <c r="I6149" t="s">
        <v>79</v>
      </c>
      <c r="J6149" t="s">
        <v>1</v>
      </c>
      <c r="K6149" t="s">
        <v>81</v>
      </c>
      <c r="S6149" t="s">
        <v>31184</v>
      </c>
      <c r="T6149">
        <v>0</v>
      </c>
      <c r="U6149" t="s">
        <v>83</v>
      </c>
      <c r="V6149">
        <v>0</v>
      </c>
      <c r="W6149" t="s">
        <v>84</v>
      </c>
      <c r="X6149" t="s">
        <v>85</v>
      </c>
      <c r="Y6149">
        <v>0</v>
      </c>
      <c r="AA6149" t="s">
        <v>79</v>
      </c>
      <c r="AB6149" t="s">
        <v>79</v>
      </c>
      <c r="AH6149" t="s">
        <v>31185</v>
      </c>
      <c r="AI6149">
        <v>1</v>
      </c>
      <c r="AK6149" t="s">
        <v>87</v>
      </c>
      <c r="AM6149" t="s">
        <v>31186</v>
      </c>
      <c r="AY6149" t="s">
        <v>306</v>
      </c>
      <c r="BR6149" t="s">
        <v>185</v>
      </c>
      <c r="BU6149" t="s">
        <v>89</v>
      </c>
    </row>
    <row r="6150" spans="1:73" x14ac:dyDescent="0.25">
      <c r="A6150" s="2">
        <v>6013039</v>
      </c>
      <c r="B6150" t="s">
        <v>31187</v>
      </c>
      <c r="C6150" t="s">
        <v>31188</v>
      </c>
      <c r="D6150" t="s">
        <v>31189</v>
      </c>
      <c r="E6150" t="s">
        <v>75</v>
      </c>
      <c r="F6150" t="s">
        <v>76</v>
      </c>
      <c r="G6150" t="s">
        <v>28274</v>
      </c>
      <c r="H6150" t="s">
        <v>31190</v>
      </c>
      <c r="I6150" t="s">
        <v>79</v>
      </c>
      <c r="J6150" t="s">
        <v>1</v>
      </c>
      <c r="K6150" t="s">
        <v>81</v>
      </c>
      <c r="S6150" t="s">
        <v>31191</v>
      </c>
      <c r="T6150">
        <v>0</v>
      </c>
      <c r="U6150" t="s">
        <v>83</v>
      </c>
      <c r="V6150">
        <v>0</v>
      </c>
      <c r="W6150" t="s">
        <v>84</v>
      </c>
      <c r="X6150" t="s">
        <v>85</v>
      </c>
      <c r="Y6150">
        <v>0</v>
      </c>
      <c r="AA6150" t="s">
        <v>79</v>
      </c>
      <c r="AB6150" t="s">
        <v>79</v>
      </c>
      <c r="AH6150" t="s">
        <v>31192</v>
      </c>
      <c r="AI6150">
        <v>1</v>
      </c>
      <c r="AK6150" t="s">
        <v>87</v>
      </c>
      <c r="AM6150" t="s">
        <v>31193</v>
      </c>
      <c r="AY6150" t="s">
        <v>306</v>
      </c>
      <c r="BR6150" t="s">
        <v>185</v>
      </c>
      <c r="BU6150" t="s">
        <v>89</v>
      </c>
    </row>
    <row r="6151" spans="1:73" x14ac:dyDescent="0.25">
      <c r="A6151" s="2">
        <v>6013038</v>
      </c>
      <c r="B6151" t="s">
        <v>31194</v>
      </c>
      <c r="C6151" t="s">
        <v>31195</v>
      </c>
      <c r="D6151" t="s">
        <v>31196</v>
      </c>
      <c r="E6151" t="s">
        <v>75</v>
      </c>
      <c r="F6151" t="s">
        <v>76</v>
      </c>
      <c r="G6151" t="s">
        <v>28274</v>
      </c>
      <c r="H6151" t="s">
        <v>31197</v>
      </c>
      <c r="I6151" t="s">
        <v>79</v>
      </c>
      <c r="J6151" t="s">
        <v>1</v>
      </c>
      <c r="K6151" t="s">
        <v>81</v>
      </c>
      <c r="S6151" t="s">
        <v>31198</v>
      </c>
      <c r="T6151">
        <v>0</v>
      </c>
      <c r="U6151" t="s">
        <v>83</v>
      </c>
      <c r="V6151">
        <v>0</v>
      </c>
      <c r="W6151" t="s">
        <v>84</v>
      </c>
      <c r="X6151" t="s">
        <v>85</v>
      </c>
      <c r="Y6151">
        <v>0</v>
      </c>
      <c r="AA6151" t="s">
        <v>79</v>
      </c>
      <c r="AB6151" t="s">
        <v>79</v>
      </c>
      <c r="AH6151" t="s">
        <v>31199</v>
      </c>
      <c r="AI6151">
        <v>1</v>
      </c>
      <c r="AK6151" t="s">
        <v>87</v>
      </c>
      <c r="AM6151" t="s">
        <v>31200</v>
      </c>
      <c r="AY6151" t="s">
        <v>306</v>
      </c>
      <c r="BR6151" t="s">
        <v>185</v>
      </c>
      <c r="BU6151" t="s">
        <v>89</v>
      </c>
    </row>
    <row r="6152" spans="1:73" x14ac:dyDescent="0.25">
      <c r="A6152" s="2">
        <v>6013037</v>
      </c>
      <c r="B6152" t="s">
        <v>31201</v>
      </c>
      <c r="C6152" t="s">
        <v>31202</v>
      </c>
      <c r="D6152" t="s">
        <v>31203</v>
      </c>
      <c r="E6152" t="s">
        <v>75</v>
      </c>
      <c r="F6152" t="s">
        <v>76</v>
      </c>
      <c r="G6152" t="s">
        <v>28274</v>
      </c>
      <c r="H6152" t="s">
        <v>30588</v>
      </c>
      <c r="I6152" t="s">
        <v>79</v>
      </c>
      <c r="J6152" t="s">
        <v>1</v>
      </c>
      <c r="K6152" t="s">
        <v>81</v>
      </c>
      <c r="S6152" t="s">
        <v>31204</v>
      </c>
      <c r="T6152">
        <v>0</v>
      </c>
      <c r="U6152" t="s">
        <v>83</v>
      </c>
      <c r="V6152">
        <v>0</v>
      </c>
      <c r="W6152" t="s">
        <v>84</v>
      </c>
      <c r="X6152" t="s">
        <v>85</v>
      </c>
      <c r="Y6152">
        <v>0</v>
      </c>
      <c r="AA6152" t="s">
        <v>79</v>
      </c>
      <c r="AB6152" t="s">
        <v>79</v>
      </c>
      <c r="AH6152" t="s">
        <v>31205</v>
      </c>
      <c r="AI6152">
        <v>1</v>
      </c>
      <c r="AK6152" t="s">
        <v>87</v>
      </c>
      <c r="AM6152" t="s">
        <v>31206</v>
      </c>
      <c r="AY6152" t="s">
        <v>306</v>
      </c>
      <c r="BR6152" t="s">
        <v>185</v>
      </c>
      <c r="BU6152" t="s">
        <v>89</v>
      </c>
    </row>
    <row r="6153" spans="1:73" x14ac:dyDescent="0.25">
      <c r="A6153" s="2">
        <v>6013036</v>
      </c>
      <c r="B6153" t="s">
        <v>31207</v>
      </c>
      <c r="C6153" t="s">
        <v>31208</v>
      </c>
      <c r="D6153" t="s">
        <v>31209</v>
      </c>
      <c r="E6153" t="s">
        <v>75</v>
      </c>
      <c r="F6153" t="s">
        <v>76</v>
      </c>
      <c r="G6153" t="s">
        <v>28274</v>
      </c>
      <c r="H6153" t="s">
        <v>30595</v>
      </c>
      <c r="I6153" t="s">
        <v>79</v>
      </c>
      <c r="J6153" t="s">
        <v>1</v>
      </c>
      <c r="K6153" t="s">
        <v>81</v>
      </c>
      <c r="S6153" t="s">
        <v>31210</v>
      </c>
      <c r="T6153">
        <v>0</v>
      </c>
      <c r="U6153" t="s">
        <v>83</v>
      </c>
      <c r="V6153">
        <v>0</v>
      </c>
      <c r="W6153" t="s">
        <v>84</v>
      </c>
      <c r="X6153" t="s">
        <v>85</v>
      </c>
      <c r="Y6153">
        <v>0</v>
      </c>
      <c r="AA6153" t="s">
        <v>79</v>
      </c>
      <c r="AB6153" t="s">
        <v>79</v>
      </c>
      <c r="AH6153" t="s">
        <v>31211</v>
      </c>
      <c r="AI6153">
        <v>1</v>
      </c>
      <c r="AK6153" t="s">
        <v>87</v>
      </c>
      <c r="AM6153" t="s">
        <v>31212</v>
      </c>
      <c r="AY6153" t="s">
        <v>306</v>
      </c>
      <c r="BR6153" t="s">
        <v>185</v>
      </c>
      <c r="BU6153" t="s">
        <v>89</v>
      </c>
    </row>
    <row r="6154" spans="1:73" x14ac:dyDescent="0.25">
      <c r="A6154" s="2">
        <v>6013035</v>
      </c>
      <c r="B6154" t="s">
        <v>31213</v>
      </c>
      <c r="C6154" t="s">
        <v>31214</v>
      </c>
      <c r="D6154" t="s">
        <v>31215</v>
      </c>
      <c r="E6154" t="s">
        <v>75</v>
      </c>
      <c r="F6154" t="s">
        <v>76</v>
      </c>
      <c r="G6154" t="s">
        <v>28274</v>
      </c>
      <c r="H6154" t="s">
        <v>30595</v>
      </c>
      <c r="I6154" t="s">
        <v>79</v>
      </c>
      <c r="J6154" t="s">
        <v>1</v>
      </c>
      <c r="K6154" t="s">
        <v>81</v>
      </c>
      <c r="S6154" t="s">
        <v>31216</v>
      </c>
      <c r="T6154">
        <v>0</v>
      </c>
      <c r="U6154" t="s">
        <v>83</v>
      </c>
      <c r="V6154">
        <v>0</v>
      </c>
      <c r="W6154" t="s">
        <v>84</v>
      </c>
      <c r="X6154" t="s">
        <v>85</v>
      </c>
      <c r="Y6154">
        <v>0</v>
      </c>
      <c r="AA6154" t="s">
        <v>79</v>
      </c>
      <c r="AB6154" t="s">
        <v>79</v>
      </c>
      <c r="AH6154" t="s">
        <v>31217</v>
      </c>
      <c r="AI6154">
        <v>1</v>
      </c>
      <c r="AK6154" t="s">
        <v>87</v>
      </c>
      <c r="AM6154" t="s">
        <v>31218</v>
      </c>
      <c r="AY6154" t="s">
        <v>306</v>
      </c>
      <c r="BR6154" t="s">
        <v>185</v>
      </c>
      <c r="BU6154" t="s">
        <v>89</v>
      </c>
    </row>
    <row r="6155" spans="1:73" x14ac:dyDescent="0.25">
      <c r="A6155" s="2">
        <v>6013034</v>
      </c>
      <c r="B6155" t="s">
        <v>31219</v>
      </c>
      <c r="C6155" t="s">
        <v>31220</v>
      </c>
      <c r="D6155" t="s">
        <v>31221</v>
      </c>
      <c r="E6155" t="s">
        <v>75</v>
      </c>
      <c r="F6155" t="s">
        <v>76</v>
      </c>
      <c r="G6155" t="s">
        <v>28274</v>
      </c>
      <c r="H6155" t="s">
        <v>30608</v>
      </c>
      <c r="I6155" t="s">
        <v>79</v>
      </c>
      <c r="J6155" t="s">
        <v>1</v>
      </c>
      <c r="K6155" t="s">
        <v>81</v>
      </c>
      <c r="S6155" t="s">
        <v>31222</v>
      </c>
      <c r="T6155">
        <v>0</v>
      </c>
      <c r="U6155" t="s">
        <v>83</v>
      </c>
      <c r="V6155">
        <v>0</v>
      </c>
      <c r="W6155" t="s">
        <v>84</v>
      </c>
      <c r="X6155" t="s">
        <v>85</v>
      </c>
      <c r="Y6155">
        <v>0</v>
      </c>
      <c r="AA6155" t="s">
        <v>79</v>
      </c>
      <c r="AB6155" t="s">
        <v>79</v>
      </c>
      <c r="AH6155" t="s">
        <v>31223</v>
      </c>
      <c r="AI6155">
        <v>1</v>
      </c>
      <c r="AK6155" t="s">
        <v>87</v>
      </c>
      <c r="AM6155" t="s">
        <v>31224</v>
      </c>
      <c r="AY6155" t="s">
        <v>306</v>
      </c>
      <c r="BR6155" t="s">
        <v>185</v>
      </c>
      <c r="BU6155" t="s">
        <v>89</v>
      </c>
    </row>
    <row r="6156" spans="1:73" x14ac:dyDescent="0.25">
      <c r="A6156" s="2">
        <v>6013033</v>
      </c>
      <c r="B6156" t="s">
        <v>31225</v>
      </c>
      <c r="C6156" t="s">
        <v>31226</v>
      </c>
      <c r="D6156" t="s">
        <v>31227</v>
      </c>
      <c r="E6156" t="s">
        <v>75</v>
      </c>
      <c r="F6156" t="s">
        <v>76</v>
      </c>
      <c r="G6156" t="s">
        <v>28274</v>
      </c>
      <c r="H6156" t="s">
        <v>30608</v>
      </c>
      <c r="I6156" t="s">
        <v>79</v>
      </c>
      <c r="J6156" t="s">
        <v>1</v>
      </c>
      <c r="K6156" t="s">
        <v>81</v>
      </c>
      <c r="S6156" t="s">
        <v>31228</v>
      </c>
      <c r="T6156">
        <v>0</v>
      </c>
      <c r="U6156" t="s">
        <v>83</v>
      </c>
      <c r="V6156">
        <v>0</v>
      </c>
      <c r="W6156" t="s">
        <v>84</v>
      </c>
      <c r="X6156" t="s">
        <v>85</v>
      </c>
      <c r="Y6156">
        <v>0</v>
      </c>
      <c r="AA6156" t="s">
        <v>79</v>
      </c>
      <c r="AB6156" t="s">
        <v>79</v>
      </c>
      <c r="AH6156" t="s">
        <v>31229</v>
      </c>
      <c r="AI6156">
        <v>1</v>
      </c>
      <c r="AK6156" t="s">
        <v>87</v>
      </c>
      <c r="AM6156" t="s">
        <v>31230</v>
      </c>
      <c r="AY6156" t="s">
        <v>306</v>
      </c>
      <c r="BR6156" t="s">
        <v>185</v>
      </c>
      <c r="BU6156" t="s">
        <v>89</v>
      </c>
    </row>
    <row r="6157" spans="1:73" x14ac:dyDescent="0.25">
      <c r="A6157" s="2">
        <v>6013032</v>
      </c>
      <c r="B6157" t="s">
        <v>31231</v>
      </c>
      <c r="C6157" t="s">
        <v>31232</v>
      </c>
      <c r="D6157" t="s">
        <v>31233</v>
      </c>
      <c r="E6157" t="s">
        <v>75</v>
      </c>
      <c r="F6157" t="s">
        <v>76</v>
      </c>
      <c r="G6157" t="s">
        <v>28274</v>
      </c>
      <c r="H6157" t="s">
        <v>30621</v>
      </c>
      <c r="I6157" t="s">
        <v>79</v>
      </c>
      <c r="J6157" t="s">
        <v>1</v>
      </c>
      <c r="K6157" t="s">
        <v>81</v>
      </c>
      <c r="S6157" t="s">
        <v>31234</v>
      </c>
      <c r="T6157">
        <v>0</v>
      </c>
      <c r="U6157" t="s">
        <v>83</v>
      </c>
      <c r="V6157">
        <v>0</v>
      </c>
      <c r="W6157" t="s">
        <v>84</v>
      </c>
      <c r="X6157" t="s">
        <v>85</v>
      </c>
      <c r="Y6157">
        <v>0</v>
      </c>
      <c r="AA6157" t="s">
        <v>79</v>
      </c>
      <c r="AB6157" t="s">
        <v>79</v>
      </c>
      <c r="AH6157" t="s">
        <v>31235</v>
      </c>
      <c r="AI6157">
        <v>1</v>
      </c>
      <c r="AK6157" t="s">
        <v>87</v>
      </c>
      <c r="AM6157" t="s">
        <v>31236</v>
      </c>
      <c r="AY6157" t="s">
        <v>306</v>
      </c>
      <c r="BR6157" t="s">
        <v>185</v>
      </c>
      <c r="BU6157" t="s">
        <v>89</v>
      </c>
    </row>
    <row r="6158" spans="1:73" x14ac:dyDescent="0.25">
      <c r="A6158" s="2">
        <v>6013031</v>
      </c>
      <c r="B6158" t="s">
        <v>31237</v>
      </c>
      <c r="C6158" t="s">
        <v>31238</v>
      </c>
      <c r="D6158" t="s">
        <v>31239</v>
      </c>
      <c r="E6158" t="s">
        <v>75</v>
      </c>
      <c r="F6158" t="s">
        <v>76</v>
      </c>
      <c r="G6158" t="s">
        <v>28274</v>
      </c>
      <c r="H6158" t="s">
        <v>30628</v>
      </c>
      <c r="I6158" t="s">
        <v>79</v>
      </c>
      <c r="J6158" t="s">
        <v>1</v>
      </c>
      <c r="K6158" t="s">
        <v>81</v>
      </c>
      <c r="S6158" t="s">
        <v>31240</v>
      </c>
      <c r="T6158">
        <v>0</v>
      </c>
      <c r="U6158" t="s">
        <v>83</v>
      </c>
      <c r="V6158">
        <v>0</v>
      </c>
      <c r="W6158" t="s">
        <v>84</v>
      </c>
      <c r="X6158" t="s">
        <v>85</v>
      </c>
      <c r="Y6158">
        <v>0</v>
      </c>
      <c r="AA6158" t="s">
        <v>79</v>
      </c>
      <c r="AB6158" t="s">
        <v>79</v>
      </c>
      <c r="AH6158" t="s">
        <v>31241</v>
      </c>
      <c r="AI6158">
        <v>1</v>
      </c>
      <c r="AK6158" t="s">
        <v>87</v>
      </c>
      <c r="AM6158" t="s">
        <v>31242</v>
      </c>
      <c r="AY6158" t="s">
        <v>306</v>
      </c>
      <c r="BR6158" t="s">
        <v>185</v>
      </c>
      <c r="BU6158" t="s">
        <v>89</v>
      </c>
    </row>
    <row r="6159" spans="1:73" x14ac:dyDescent="0.25">
      <c r="A6159" s="2">
        <v>6013030</v>
      </c>
      <c r="B6159" t="s">
        <v>31243</v>
      </c>
      <c r="C6159" t="s">
        <v>31244</v>
      </c>
      <c r="D6159" t="s">
        <v>31245</v>
      </c>
      <c r="E6159" t="s">
        <v>75</v>
      </c>
      <c r="F6159" t="s">
        <v>76</v>
      </c>
      <c r="G6159" t="s">
        <v>28274</v>
      </c>
      <c r="H6159" t="s">
        <v>30635</v>
      </c>
      <c r="I6159" t="s">
        <v>79</v>
      </c>
      <c r="J6159" t="s">
        <v>1</v>
      </c>
      <c r="K6159" t="s">
        <v>81</v>
      </c>
      <c r="S6159" t="s">
        <v>31246</v>
      </c>
      <c r="T6159">
        <v>0</v>
      </c>
      <c r="U6159" t="s">
        <v>83</v>
      </c>
      <c r="V6159">
        <v>0</v>
      </c>
      <c r="W6159" t="s">
        <v>84</v>
      </c>
      <c r="X6159" t="s">
        <v>85</v>
      </c>
      <c r="Y6159">
        <v>0</v>
      </c>
      <c r="AA6159" t="s">
        <v>79</v>
      </c>
      <c r="AB6159" t="s">
        <v>79</v>
      </c>
      <c r="AH6159" t="s">
        <v>31247</v>
      </c>
      <c r="AI6159">
        <v>1</v>
      </c>
      <c r="AK6159" t="s">
        <v>87</v>
      </c>
      <c r="AM6159" t="s">
        <v>31248</v>
      </c>
      <c r="AY6159" t="s">
        <v>306</v>
      </c>
      <c r="BR6159" t="s">
        <v>185</v>
      </c>
      <c r="BU6159" t="s">
        <v>89</v>
      </c>
    </row>
    <row r="6160" spans="1:73" x14ac:dyDescent="0.25">
      <c r="A6160" s="2">
        <v>6013029</v>
      </c>
      <c r="B6160" t="s">
        <v>31249</v>
      </c>
      <c r="C6160" t="s">
        <v>31250</v>
      </c>
      <c r="D6160" t="s">
        <v>31251</v>
      </c>
      <c r="E6160" t="s">
        <v>75</v>
      </c>
      <c r="F6160" t="s">
        <v>76</v>
      </c>
      <c r="G6160" t="s">
        <v>28274</v>
      </c>
      <c r="H6160" t="s">
        <v>30741</v>
      </c>
      <c r="I6160" t="s">
        <v>79</v>
      </c>
      <c r="J6160" t="s">
        <v>1</v>
      </c>
      <c r="K6160" t="s">
        <v>81</v>
      </c>
      <c r="S6160" t="s">
        <v>31252</v>
      </c>
      <c r="T6160">
        <v>0</v>
      </c>
      <c r="U6160" t="s">
        <v>83</v>
      </c>
      <c r="V6160">
        <v>0</v>
      </c>
      <c r="W6160" t="s">
        <v>84</v>
      </c>
      <c r="X6160" t="s">
        <v>85</v>
      </c>
      <c r="Y6160">
        <v>0</v>
      </c>
      <c r="AA6160" t="s">
        <v>79</v>
      </c>
      <c r="AB6160" t="s">
        <v>79</v>
      </c>
      <c r="AH6160" t="s">
        <v>31253</v>
      </c>
      <c r="AI6160">
        <v>1</v>
      </c>
      <c r="AK6160" t="s">
        <v>87</v>
      </c>
      <c r="AM6160" t="s">
        <v>31254</v>
      </c>
      <c r="AY6160" t="s">
        <v>306</v>
      </c>
      <c r="BR6160" t="s">
        <v>185</v>
      </c>
      <c r="BU6160" t="s">
        <v>89</v>
      </c>
    </row>
    <row r="6161" spans="1:73" x14ac:dyDescent="0.25">
      <c r="A6161" s="2">
        <v>6013028</v>
      </c>
      <c r="B6161" t="s">
        <v>31255</v>
      </c>
      <c r="C6161" t="s">
        <v>31256</v>
      </c>
      <c r="D6161" t="s">
        <v>31257</v>
      </c>
      <c r="E6161" t="s">
        <v>75</v>
      </c>
      <c r="F6161" t="s">
        <v>76</v>
      </c>
      <c r="G6161" t="s">
        <v>28274</v>
      </c>
      <c r="H6161" t="s">
        <v>30748</v>
      </c>
      <c r="I6161" t="s">
        <v>79</v>
      </c>
      <c r="J6161" t="s">
        <v>1</v>
      </c>
      <c r="K6161" t="s">
        <v>81</v>
      </c>
      <c r="S6161" t="s">
        <v>31258</v>
      </c>
      <c r="T6161">
        <v>0</v>
      </c>
      <c r="U6161" t="s">
        <v>83</v>
      </c>
      <c r="V6161">
        <v>0</v>
      </c>
      <c r="W6161" t="s">
        <v>84</v>
      </c>
      <c r="X6161" t="s">
        <v>85</v>
      </c>
      <c r="Y6161">
        <v>0</v>
      </c>
      <c r="AA6161" t="s">
        <v>79</v>
      </c>
      <c r="AB6161" t="s">
        <v>79</v>
      </c>
      <c r="AH6161" t="s">
        <v>31259</v>
      </c>
      <c r="AI6161">
        <v>1</v>
      </c>
      <c r="AK6161" t="s">
        <v>87</v>
      </c>
      <c r="AM6161" t="s">
        <v>31260</v>
      </c>
      <c r="AY6161" t="s">
        <v>306</v>
      </c>
      <c r="BR6161" t="s">
        <v>185</v>
      </c>
      <c r="BU6161" t="s">
        <v>89</v>
      </c>
    </row>
    <row r="6162" spans="1:73" x14ac:dyDescent="0.25">
      <c r="A6162" s="2">
        <v>6013027</v>
      </c>
      <c r="B6162" t="s">
        <v>31261</v>
      </c>
      <c r="C6162" t="s">
        <v>31262</v>
      </c>
      <c r="D6162" t="s">
        <v>31263</v>
      </c>
      <c r="E6162" t="s">
        <v>75</v>
      </c>
      <c r="F6162" t="s">
        <v>76</v>
      </c>
      <c r="G6162" t="s">
        <v>28274</v>
      </c>
      <c r="H6162" t="s">
        <v>30755</v>
      </c>
      <c r="I6162" t="s">
        <v>79</v>
      </c>
      <c r="J6162" t="s">
        <v>1</v>
      </c>
      <c r="K6162" t="s">
        <v>81</v>
      </c>
      <c r="S6162" t="s">
        <v>31264</v>
      </c>
      <c r="T6162">
        <v>0</v>
      </c>
      <c r="U6162" t="s">
        <v>83</v>
      </c>
      <c r="V6162">
        <v>0</v>
      </c>
      <c r="W6162" t="s">
        <v>84</v>
      </c>
      <c r="X6162" t="s">
        <v>85</v>
      </c>
      <c r="Y6162">
        <v>0</v>
      </c>
      <c r="AA6162" t="s">
        <v>79</v>
      </c>
      <c r="AB6162" t="s">
        <v>79</v>
      </c>
      <c r="AH6162" t="s">
        <v>31265</v>
      </c>
      <c r="AI6162">
        <v>1</v>
      </c>
      <c r="AK6162" t="s">
        <v>87</v>
      </c>
      <c r="AM6162" t="s">
        <v>31266</v>
      </c>
      <c r="AY6162" t="s">
        <v>306</v>
      </c>
      <c r="BR6162" t="s">
        <v>185</v>
      </c>
      <c r="BU6162" t="s">
        <v>89</v>
      </c>
    </row>
    <row r="6163" spans="1:73" x14ac:dyDescent="0.25">
      <c r="A6163" s="2">
        <v>6013026</v>
      </c>
      <c r="B6163" t="s">
        <v>31267</v>
      </c>
      <c r="C6163" t="s">
        <v>31268</v>
      </c>
      <c r="D6163" t="s">
        <v>31269</v>
      </c>
      <c r="E6163" t="s">
        <v>75</v>
      </c>
      <c r="F6163" t="s">
        <v>76</v>
      </c>
      <c r="G6163" t="s">
        <v>28274</v>
      </c>
      <c r="H6163" t="s">
        <v>30762</v>
      </c>
      <c r="I6163" t="s">
        <v>79</v>
      </c>
      <c r="J6163" t="s">
        <v>1</v>
      </c>
      <c r="K6163" t="s">
        <v>81</v>
      </c>
      <c r="S6163" t="s">
        <v>31270</v>
      </c>
      <c r="T6163">
        <v>0</v>
      </c>
      <c r="U6163" t="s">
        <v>83</v>
      </c>
      <c r="V6163">
        <v>0</v>
      </c>
      <c r="W6163" t="s">
        <v>84</v>
      </c>
      <c r="X6163" t="s">
        <v>85</v>
      </c>
      <c r="Y6163">
        <v>0</v>
      </c>
      <c r="AA6163" t="s">
        <v>79</v>
      </c>
      <c r="AB6163" t="s">
        <v>79</v>
      </c>
      <c r="AH6163" t="s">
        <v>31271</v>
      </c>
      <c r="AI6163">
        <v>1</v>
      </c>
      <c r="AK6163" t="s">
        <v>87</v>
      </c>
      <c r="AM6163" t="s">
        <v>31272</v>
      </c>
      <c r="AY6163" t="s">
        <v>306</v>
      </c>
      <c r="BR6163" t="s">
        <v>185</v>
      </c>
      <c r="BU6163" t="s">
        <v>89</v>
      </c>
    </row>
    <row r="6164" spans="1:73" x14ac:dyDescent="0.25">
      <c r="A6164" s="2">
        <v>6013025</v>
      </c>
      <c r="B6164" t="s">
        <v>31273</v>
      </c>
      <c r="C6164" t="s">
        <v>31274</v>
      </c>
      <c r="D6164" t="s">
        <v>31275</v>
      </c>
      <c r="E6164" t="s">
        <v>75</v>
      </c>
      <c r="F6164" t="s">
        <v>76</v>
      </c>
      <c r="G6164" t="s">
        <v>28274</v>
      </c>
      <c r="H6164" t="s">
        <v>30769</v>
      </c>
      <c r="I6164" t="s">
        <v>79</v>
      </c>
      <c r="J6164" t="s">
        <v>1</v>
      </c>
      <c r="K6164" t="s">
        <v>81</v>
      </c>
      <c r="S6164" t="s">
        <v>31276</v>
      </c>
      <c r="T6164">
        <v>0</v>
      </c>
      <c r="U6164" t="s">
        <v>83</v>
      </c>
      <c r="V6164">
        <v>0</v>
      </c>
      <c r="W6164" t="s">
        <v>84</v>
      </c>
      <c r="X6164" t="s">
        <v>85</v>
      </c>
      <c r="Y6164">
        <v>0</v>
      </c>
      <c r="AA6164" t="s">
        <v>79</v>
      </c>
      <c r="AB6164" t="s">
        <v>79</v>
      </c>
      <c r="AH6164" t="s">
        <v>31277</v>
      </c>
      <c r="AI6164">
        <v>1</v>
      </c>
      <c r="AK6164" t="s">
        <v>87</v>
      </c>
      <c r="AM6164" t="s">
        <v>31278</v>
      </c>
      <c r="AY6164" t="s">
        <v>306</v>
      </c>
      <c r="BR6164" t="s">
        <v>185</v>
      </c>
      <c r="BU6164" t="s">
        <v>89</v>
      </c>
    </row>
    <row r="6165" spans="1:73" x14ac:dyDescent="0.25">
      <c r="A6165" s="2">
        <v>6013024</v>
      </c>
      <c r="B6165" t="s">
        <v>31279</v>
      </c>
      <c r="C6165" t="s">
        <v>31280</v>
      </c>
      <c r="D6165" t="s">
        <v>31281</v>
      </c>
      <c r="E6165" t="s">
        <v>75</v>
      </c>
      <c r="F6165" t="s">
        <v>76</v>
      </c>
      <c r="G6165" t="s">
        <v>28274</v>
      </c>
      <c r="H6165" t="s">
        <v>30776</v>
      </c>
      <c r="I6165" t="s">
        <v>79</v>
      </c>
      <c r="J6165" t="s">
        <v>1</v>
      </c>
      <c r="K6165" t="s">
        <v>81</v>
      </c>
      <c r="S6165" t="s">
        <v>31282</v>
      </c>
      <c r="T6165">
        <v>0</v>
      </c>
      <c r="U6165" t="s">
        <v>83</v>
      </c>
      <c r="V6165">
        <v>0</v>
      </c>
      <c r="W6165" t="s">
        <v>84</v>
      </c>
      <c r="X6165" t="s">
        <v>85</v>
      </c>
      <c r="Y6165">
        <v>0</v>
      </c>
      <c r="AA6165" t="s">
        <v>79</v>
      </c>
      <c r="AB6165" t="s">
        <v>79</v>
      </c>
      <c r="AH6165" t="s">
        <v>31283</v>
      </c>
      <c r="AI6165">
        <v>1</v>
      </c>
      <c r="AK6165" t="s">
        <v>87</v>
      </c>
      <c r="AM6165" t="s">
        <v>31284</v>
      </c>
      <c r="AY6165" t="s">
        <v>306</v>
      </c>
      <c r="BR6165" t="s">
        <v>185</v>
      </c>
      <c r="BU6165" t="s">
        <v>89</v>
      </c>
    </row>
    <row r="6166" spans="1:73" x14ac:dyDescent="0.25">
      <c r="A6166" s="2">
        <v>6013023</v>
      </c>
      <c r="B6166" t="s">
        <v>31285</v>
      </c>
      <c r="C6166" t="s">
        <v>31286</v>
      </c>
      <c r="D6166" t="s">
        <v>31287</v>
      </c>
      <c r="E6166" t="s">
        <v>75</v>
      </c>
      <c r="F6166" t="s">
        <v>76</v>
      </c>
      <c r="G6166" t="s">
        <v>28274</v>
      </c>
      <c r="H6166" t="s">
        <v>30783</v>
      </c>
      <c r="I6166" t="s">
        <v>79</v>
      </c>
      <c r="J6166" t="s">
        <v>1</v>
      </c>
      <c r="K6166" t="s">
        <v>81</v>
      </c>
      <c r="S6166" t="s">
        <v>31288</v>
      </c>
      <c r="T6166">
        <v>0</v>
      </c>
      <c r="U6166" t="s">
        <v>83</v>
      </c>
      <c r="V6166">
        <v>0</v>
      </c>
      <c r="W6166" t="s">
        <v>84</v>
      </c>
      <c r="X6166" t="s">
        <v>85</v>
      </c>
      <c r="Y6166">
        <v>0</v>
      </c>
      <c r="AA6166" t="s">
        <v>79</v>
      </c>
      <c r="AB6166" t="s">
        <v>79</v>
      </c>
      <c r="AH6166" t="s">
        <v>31289</v>
      </c>
      <c r="AI6166">
        <v>1</v>
      </c>
      <c r="AK6166" t="s">
        <v>87</v>
      </c>
      <c r="AM6166" t="s">
        <v>31290</v>
      </c>
      <c r="AY6166" t="s">
        <v>306</v>
      </c>
      <c r="BR6166" t="s">
        <v>185</v>
      </c>
      <c r="BU6166" t="s">
        <v>89</v>
      </c>
    </row>
    <row r="6167" spans="1:73" x14ac:dyDescent="0.25">
      <c r="A6167" s="2">
        <v>6013022</v>
      </c>
      <c r="B6167" t="s">
        <v>31291</v>
      </c>
      <c r="C6167" t="s">
        <v>31292</v>
      </c>
      <c r="D6167" t="s">
        <v>31293</v>
      </c>
      <c r="E6167" t="s">
        <v>75</v>
      </c>
      <c r="F6167" t="s">
        <v>76</v>
      </c>
      <c r="G6167" t="s">
        <v>28274</v>
      </c>
      <c r="H6167" t="s">
        <v>30783</v>
      </c>
      <c r="I6167" t="s">
        <v>79</v>
      </c>
      <c r="J6167" t="s">
        <v>1</v>
      </c>
      <c r="K6167" t="s">
        <v>81</v>
      </c>
      <c r="S6167" t="s">
        <v>31294</v>
      </c>
      <c r="T6167">
        <v>0</v>
      </c>
      <c r="U6167" t="s">
        <v>83</v>
      </c>
      <c r="V6167">
        <v>0</v>
      </c>
      <c r="W6167" t="s">
        <v>84</v>
      </c>
      <c r="X6167" t="s">
        <v>85</v>
      </c>
      <c r="Y6167">
        <v>0</v>
      </c>
      <c r="AA6167" t="s">
        <v>79</v>
      </c>
      <c r="AB6167" t="s">
        <v>79</v>
      </c>
      <c r="AH6167" t="s">
        <v>31295</v>
      </c>
      <c r="AI6167">
        <v>1</v>
      </c>
      <c r="AK6167" t="s">
        <v>87</v>
      </c>
      <c r="AM6167" t="s">
        <v>31296</v>
      </c>
      <c r="AY6167" t="s">
        <v>306</v>
      </c>
      <c r="BR6167" t="s">
        <v>185</v>
      </c>
      <c r="BU6167" t="s">
        <v>89</v>
      </c>
    </row>
    <row r="6168" spans="1:73" x14ac:dyDescent="0.25">
      <c r="A6168" s="2">
        <v>6013021</v>
      </c>
      <c r="B6168" t="s">
        <v>31297</v>
      </c>
      <c r="C6168" t="s">
        <v>31298</v>
      </c>
      <c r="D6168" t="s">
        <v>31299</v>
      </c>
      <c r="E6168" t="s">
        <v>75</v>
      </c>
      <c r="F6168" t="s">
        <v>76</v>
      </c>
      <c r="G6168" t="s">
        <v>28274</v>
      </c>
      <c r="H6168" t="s">
        <v>30796</v>
      </c>
      <c r="I6168" t="s">
        <v>79</v>
      </c>
      <c r="J6168" t="s">
        <v>1</v>
      </c>
      <c r="K6168" t="s">
        <v>81</v>
      </c>
      <c r="S6168" t="s">
        <v>31300</v>
      </c>
      <c r="T6168">
        <v>0</v>
      </c>
      <c r="U6168" t="s">
        <v>83</v>
      </c>
      <c r="V6168">
        <v>0</v>
      </c>
      <c r="W6168" t="s">
        <v>84</v>
      </c>
      <c r="X6168" t="s">
        <v>85</v>
      </c>
      <c r="Y6168">
        <v>0</v>
      </c>
      <c r="AA6168" t="s">
        <v>79</v>
      </c>
      <c r="AB6168" t="s">
        <v>79</v>
      </c>
      <c r="AH6168" t="s">
        <v>31301</v>
      </c>
      <c r="AI6168">
        <v>1</v>
      </c>
      <c r="AK6168" t="s">
        <v>87</v>
      </c>
      <c r="AM6168" t="s">
        <v>31302</v>
      </c>
      <c r="AY6168" t="s">
        <v>306</v>
      </c>
      <c r="BR6168" t="s">
        <v>185</v>
      </c>
      <c r="BU6168" t="s">
        <v>89</v>
      </c>
    </row>
    <row r="6169" spans="1:73" x14ac:dyDescent="0.25">
      <c r="A6169" s="2">
        <v>6013020</v>
      </c>
      <c r="B6169" t="s">
        <v>31303</v>
      </c>
      <c r="C6169" t="s">
        <v>31304</v>
      </c>
      <c r="D6169" t="s">
        <v>31305</v>
      </c>
      <c r="E6169" t="s">
        <v>75</v>
      </c>
      <c r="F6169" t="s">
        <v>76</v>
      </c>
      <c r="G6169" t="s">
        <v>28274</v>
      </c>
      <c r="H6169" t="s">
        <v>30796</v>
      </c>
      <c r="I6169" t="s">
        <v>79</v>
      </c>
      <c r="J6169" t="s">
        <v>1</v>
      </c>
      <c r="K6169" t="s">
        <v>81</v>
      </c>
      <c r="S6169" t="s">
        <v>31306</v>
      </c>
      <c r="T6169">
        <v>0</v>
      </c>
      <c r="U6169" t="s">
        <v>83</v>
      </c>
      <c r="V6169">
        <v>0</v>
      </c>
      <c r="W6169" t="s">
        <v>84</v>
      </c>
      <c r="X6169" t="s">
        <v>85</v>
      </c>
      <c r="Y6169">
        <v>0</v>
      </c>
      <c r="AA6169" t="s">
        <v>79</v>
      </c>
      <c r="AB6169" t="s">
        <v>79</v>
      </c>
      <c r="AH6169" t="s">
        <v>31307</v>
      </c>
      <c r="AI6169">
        <v>1</v>
      </c>
      <c r="AK6169" t="s">
        <v>87</v>
      </c>
      <c r="AM6169" t="s">
        <v>31308</v>
      </c>
      <c r="AY6169" t="s">
        <v>306</v>
      </c>
      <c r="BR6169" t="s">
        <v>185</v>
      </c>
      <c r="BU6169" t="s">
        <v>89</v>
      </c>
    </row>
    <row r="6170" spans="1:73" x14ac:dyDescent="0.25">
      <c r="A6170" s="2">
        <v>6013019</v>
      </c>
      <c r="B6170" t="s">
        <v>31309</v>
      </c>
      <c r="C6170" t="s">
        <v>31310</v>
      </c>
      <c r="D6170" t="s">
        <v>31311</v>
      </c>
      <c r="E6170" t="s">
        <v>75</v>
      </c>
      <c r="F6170" t="s">
        <v>76</v>
      </c>
      <c r="G6170" t="s">
        <v>28274</v>
      </c>
      <c r="H6170" t="s">
        <v>30809</v>
      </c>
      <c r="I6170" t="s">
        <v>79</v>
      </c>
      <c r="J6170" t="s">
        <v>1</v>
      </c>
      <c r="K6170" t="s">
        <v>81</v>
      </c>
      <c r="S6170" t="s">
        <v>31312</v>
      </c>
      <c r="T6170">
        <v>0</v>
      </c>
      <c r="U6170" t="s">
        <v>83</v>
      </c>
      <c r="V6170">
        <v>0</v>
      </c>
      <c r="W6170" t="s">
        <v>84</v>
      </c>
      <c r="X6170" t="s">
        <v>85</v>
      </c>
      <c r="Y6170">
        <v>0</v>
      </c>
      <c r="AA6170" t="s">
        <v>79</v>
      </c>
      <c r="AB6170" t="s">
        <v>79</v>
      </c>
      <c r="AH6170" t="s">
        <v>31313</v>
      </c>
      <c r="AI6170">
        <v>1</v>
      </c>
      <c r="AK6170" t="s">
        <v>87</v>
      </c>
      <c r="AM6170" t="s">
        <v>31314</v>
      </c>
      <c r="AY6170" t="s">
        <v>306</v>
      </c>
      <c r="BR6170" t="s">
        <v>185</v>
      </c>
      <c r="BU6170" t="s">
        <v>89</v>
      </c>
    </row>
    <row r="6171" spans="1:73" x14ac:dyDescent="0.25">
      <c r="A6171" s="2">
        <v>6013018</v>
      </c>
      <c r="B6171" t="s">
        <v>31315</v>
      </c>
      <c r="C6171" t="s">
        <v>31316</v>
      </c>
      <c r="D6171" t="s">
        <v>31317</v>
      </c>
      <c r="E6171" t="s">
        <v>75</v>
      </c>
      <c r="F6171" t="s">
        <v>76</v>
      </c>
      <c r="G6171" t="s">
        <v>28274</v>
      </c>
      <c r="H6171" t="s">
        <v>30816</v>
      </c>
      <c r="I6171" t="s">
        <v>79</v>
      </c>
      <c r="J6171" t="s">
        <v>1</v>
      </c>
      <c r="K6171" t="s">
        <v>81</v>
      </c>
      <c r="S6171" t="s">
        <v>31318</v>
      </c>
      <c r="T6171">
        <v>0</v>
      </c>
      <c r="U6171" t="s">
        <v>83</v>
      </c>
      <c r="V6171">
        <v>0</v>
      </c>
      <c r="W6171" t="s">
        <v>84</v>
      </c>
      <c r="X6171" t="s">
        <v>85</v>
      </c>
      <c r="Y6171">
        <v>0</v>
      </c>
      <c r="AA6171" t="s">
        <v>79</v>
      </c>
      <c r="AB6171" t="s">
        <v>79</v>
      </c>
      <c r="AH6171" t="s">
        <v>31319</v>
      </c>
      <c r="AI6171">
        <v>1</v>
      </c>
      <c r="AK6171" t="s">
        <v>87</v>
      </c>
      <c r="AM6171" t="s">
        <v>31320</v>
      </c>
      <c r="AY6171" t="s">
        <v>306</v>
      </c>
      <c r="BR6171" t="s">
        <v>185</v>
      </c>
      <c r="BU6171" t="s">
        <v>89</v>
      </c>
    </row>
    <row r="6172" spans="1:73" x14ac:dyDescent="0.25">
      <c r="A6172" s="2">
        <v>6013017</v>
      </c>
      <c r="B6172" t="s">
        <v>31321</v>
      </c>
      <c r="C6172" t="s">
        <v>31322</v>
      </c>
      <c r="D6172" t="s">
        <v>31323</v>
      </c>
      <c r="E6172" t="s">
        <v>75</v>
      </c>
      <c r="F6172" t="s">
        <v>76</v>
      </c>
      <c r="G6172" t="s">
        <v>28274</v>
      </c>
      <c r="H6172" t="s">
        <v>30823</v>
      </c>
      <c r="I6172" t="s">
        <v>79</v>
      </c>
      <c r="J6172" t="s">
        <v>1</v>
      </c>
      <c r="K6172" t="s">
        <v>81</v>
      </c>
      <c r="S6172" t="s">
        <v>31324</v>
      </c>
      <c r="T6172">
        <v>0</v>
      </c>
      <c r="U6172" t="s">
        <v>83</v>
      </c>
      <c r="V6172">
        <v>0</v>
      </c>
      <c r="W6172" t="s">
        <v>84</v>
      </c>
      <c r="X6172" t="s">
        <v>85</v>
      </c>
      <c r="Y6172">
        <v>0</v>
      </c>
      <c r="AA6172" t="s">
        <v>79</v>
      </c>
      <c r="AB6172" t="s">
        <v>79</v>
      </c>
      <c r="AH6172" t="s">
        <v>31325</v>
      </c>
      <c r="AI6172">
        <v>1</v>
      </c>
      <c r="AK6172" t="s">
        <v>87</v>
      </c>
      <c r="AM6172" t="s">
        <v>31326</v>
      </c>
      <c r="AY6172" t="s">
        <v>306</v>
      </c>
      <c r="BR6172" t="s">
        <v>185</v>
      </c>
      <c r="BU6172" t="s">
        <v>89</v>
      </c>
    </row>
    <row r="6173" spans="1:73" x14ac:dyDescent="0.25">
      <c r="A6173" s="2">
        <v>6013016</v>
      </c>
      <c r="B6173" t="s">
        <v>31327</v>
      </c>
      <c r="C6173" t="s">
        <v>31328</v>
      </c>
      <c r="D6173" t="s">
        <v>31329</v>
      </c>
      <c r="E6173" t="s">
        <v>75</v>
      </c>
      <c r="F6173" t="s">
        <v>76</v>
      </c>
      <c r="G6173" t="s">
        <v>28274</v>
      </c>
      <c r="H6173" t="s">
        <v>31009</v>
      </c>
      <c r="I6173" t="s">
        <v>79</v>
      </c>
      <c r="J6173" t="s">
        <v>1</v>
      </c>
      <c r="K6173" t="s">
        <v>81</v>
      </c>
      <c r="S6173" t="s">
        <v>31330</v>
      </c>
      <c r="T6173">
        <v>0</v>
      </c>
      <c r="U6173" t="s">
        <v>83</v>
      </c>
      <c r="V6173">
        <v>0</v>
      </c>
      <c r="W6173" t="s">
        <v>84</v>
      </c>
      <c r="X6173" t="s">
        <v>85</v>
      </c>
      <c r="Y6173">
        <v>0</v>
      </c>
      <c r="AA6173" t="s">
        <v>79</v>
      </c>
      <c r="AB6173" t="s">
        <v>79</v>
      </c>
      <c r="AH6173" t="s">
        <v>31331</v>
      </c>
      <c r="AI6173">
        <v>1</v>
      </c>
      <c r="AK6173" t="s">
        <v>87</v>
      </c>
      <c r="AM6173" t="s">
        <v>31332</v>
      </c>
      <c r="AY6173" t="s">
        <v>306</v>
      </c>
      <c r="BR6173" t="s">
        <v>185</v>
      </c>
      <c r="BU6173" t="s">
        <v>89</v>
      </c>
    </row>
    <row r="6174" spans="1:73" x14ac:dyDescent="0.25">
      <c r="A6174" s="2">
        <v>6013015</v>
      </c>
      <c r="B6174" t="s">
        <v>31333</v>
      </c>
      <c r="C6174" t="s">
        <v>31334</v>
      </c>
      <c r="D6174" t="s">
        <v>31335</v>
      </c>
      <c r="E6174" t="s">
        <v>75</v>
      </c>
      <c r="F6174" t="s">
        <v>76</v>
      </c>
      <c r="G6174" t="s">
        <v>28274</v>
      </c>
      <c r="H6174" t="s">
        <v>31016</v>
      </c>
      <c r="I6174" t="s">
        <v>79</v>
      </c>
      <c r="J6174" t="s">
        <v>1</v>
      </c>
      <c r="K6174" t="s">
        <v>81</v>
      </c>
      <c r="S6174" t="s">
        <v>31336</v>
      </c>
      <c r="T6174">
        <v>0</v>
      </c>
      <c r="U6174" t="s">
        <v>83</v>
      </c>
      <c r="V6174">
        <v>0</v>
      </c>
      <c r="W6174" t="s">
        <v>84</v>
      </c>
      <c r="X6174" t="s">
        <v>85</v>
      </c>
      <c r="Y6174">
        <v>0</v>
      </c>
      <c r="AA6174" t="s">
        <v>79</v>
      </c>
      <c r="AB6174" t="s">
        <v>79</v>
      </c>
      <c r="AH6174" t="s">
        <v>31337</v>
      </c>
      <c r="AI6174">
        <v>1</v>
      </c>
      <c r="AK6174" t="s">
        <v>87</v>
      </c>
      <c r="AM6174" t="s">
        <v>31338</v>
      </c>
      <c r="AY6174" t="s">
        <v>306</v>
      </c>
      <c r="BR6174" t="s">
        <v>185</v>
      </c>
      <c r="BU6174" t="s">
        <v>89</v>
      </c>
    </row>
    <row r="6175" spans="1:73" x14ac:dyDescent="0.25">
      <c r="A6175" s="2">
        <v>6013014</v>
      </c>
      <c r="B6175" t="s">
        <v>31339</v>
      </c>
      <c r="C6175" t="s">
        <v>31340</v>
      </c>
      <c r="D6175" t="s">
        <v>31341</v>
      </c>
      <c r="E6175" t="s">
        <v>75</v>
      </c>
      <c r="F6175" t="s">
        <v>76</v>
      </c>
      <c r="G6175" t="s">
        <v>28274</v>
      </c>
      <c r="H6175" t="s">
        <v>31023</v>
      </c>
      <c r="I6175" t="s">
        <v>79</v>
      </c>
      <c r="J6175" t="s">
        <v>1</v>
      </c>
      <c r="K6175" t="s">
        <v>81</v>
      </c>
      <c r="S6175" t="s">
        <v>31342</v>
      </c>
      <c r="T6175">
        <v>0</v>
      </c>
      <c r="U6175" t="s">
        <v>83</v>
      </c>
      <c r="V6175">
        <v>0</v>
      </c>
      <c r="W6175" t="s">
        <v>84</v>
      </c>
      <c r="X6175" t="s">
        <v>85</v>
      </c>
      <c r="Y6175">
        <v>0</v>
      </c>
      <c r="AA6175" t="s">
        <v>79</v>
      </c>
      <c r="AB6175" t="s">
        <v>79</v>
      </c>
      <c r="AH6175" t="s">
        <v>31343</v>
      </c>
      <c r="AI6175">
        <v>1</v>
      </c>
      <c r="AK6175" t="s">
        <v>87</v>
      </c>
      <c r="AM6175" t="s">
        <v>31344</v>
      </c>
      <c r="AY6175" t="s">
        <v>306</v>
      </c>
      <c r="BR6175" t="s">
        <v>185</v>
      </c>
      <c r="BU6175" t="s">
        <v>89</v>
      </c>
    </row>
    <row r="6176" spans="1:73" x14ac:dyDescent="0.25">
      <c r="A6176" s="2">
        <v>6013013</v>
      </c>
      <c r="B6176" t="s">
        <v>31345</v>
      </c>
      <c r="C6176" t="s">
        <v>31346</v>
      </c>
      <c r="D6176" t="s">
        <v>31347</v>
      </c>
      <c r="E6176" t="s">
        <v>75</v>
      </c>
      <c r="F6176" t="s">
        <v>76</v>
      </c>
      <c r="G6176" t="s">
        <v>28274</v>
      </c>
      <c r="H6176" t="s">
        <v>31030</v>
      </c>
      <c r="I6176" t="s">
        <v>79</v>
      </c>
      <c r="J6176" t="s">
        <v>1</v>
      </c>
      <c r="K6176" t="s">
        <v>81</v>
      </c>
      <c r="S6176" t="s">
        <v>31348</v>
      </c>
      <c r="T6176">
        <v>0</v>
      </c>
      <c r="U6176" t="s">
        <v>83</v>
      </c>
      <c r="V6176">
        <v>0</v>
      </c>
      <c r="W6176" t="s">
        <v>84</v>
      </c>
      <c r="X6176" t="s">
        <v>85</v>
      </c>
      <c r="Y6176">
        <v>0</v>
      </c>
      <c r="AA6176" t="s">
        <v>79</v>
      </c>
      <c r="AB6176" t="s">
        <v>79</v>
      </c>
      <c r="AH6176" t="s">
        <v>31349</v>
      </c>
      <c r="AI6176">
        <v>1</v>
      </c>
      <c r="AK6176" t="s">
        <v>87</v>
      </c>
      <c r="AM6176" t="s">
        <v>31350</v>
      </c>
      <c r="AY6176" t="s">
        <v>306</v>
      </c>
      <c r="BR6176" t="s">
        <v>185</v>
      </c>
      <c r="BU6176" t="s">
        <v>89</v>
      </c>
    </row>
    <row r="6177" spans="1:73" x14ac:dyDescent="0.25">
      <c r="A6177" s="2">
        <v>6013012</v>
      </c>
      <c r="B6177" t="s">
        <v>31351</v>
      </c>
      <c r="C6177" t="s">
        <v>31352</v>
      </c>
      <c r="D6177" t="s">
        <v>31353</v>
      </c>
      <c r="E6177" t="s">
        <v>75</v>
      </c>
      <c r="F6177" t="s">
        <v>76</v>
      </c>
      <c r="G6177" t="s">
        <v>28274</v>
      </c>
      <c r="H6177" t="s">
        <v>31354</v>
      </c>
      <c r="I6177" t="s">
        <v>79</v>
      </c>
      <c r="J6177" t="s">
        <v>1</v>
      </c>
      <c r="K6177" t="s">
        <v>81</v>
      </c>
      <c r="S6177" t="s">
        <v>31355</v>
      </c>
      <c r="T6177">
        <v>0</v>
      </c>
      <c r="U6177" t="s">
        <v>83</v>
      </c>
      <c r="V6177">
        <v>0</v>
      </c>
      <c r="W6177" t="s">
        <v>84</v>
      </c>
      <c r="X6177" t="s">
        <v>85</v>
      </c>
      <c r="Y6177">
        <v>0</v>
      </c>
      <c r="AA6177" t="s">
        <v>79</v>
      </c>
      <c r="AB6177" t="s">
        <v>79</v>
      </c>
      <c r="AH6177" t="s">
        <v>31356</v>
      </c>
      <c r="AI6177">
        <v>1</v>
      </c>
      <c r="AK6177" t="s">
        <v>87</v>
      </c>
      <c r="AM6177" t="s">
        <v>31357</v>
      </c>
      <c r="AY6177" t="s">
        <v>306</v>
      </c>
      <c r="BR6177" t="s">
        <v>185</v>
      </c>
      <c r="BU6177" t="s">
        <v>89</v>
      </c>
    </row>
    <row r="6178" spans="1:73" x14ac:dyDescent="0.25">
      <c r="A6178" s="2">
        <v>6013011</v>
      </c>
      <c r="B6178" t="s">
        <v>31358</v>
      </c>
      <c r="C6178" t="s">
        <v>31359</v>
      </c>
      <c r="D6178" t="s">
        <v>31360</v>
      </c>
      <c r="E6178" t="s">
        <v>75</v>
      </c>
      <c r="F6178" t="s">
        <v>76</v>
      </c>
      <c r="G6178" t="s">
        <v>28274</v>
      </c>
      <c r="H6178" t="s">
        <v>31361</v>
      </c>
      <c r="I6178" t="s">
        <v>79</v>
      </c>
      <c r="J6178" t="s">
        <v>1</v>
      </c>
      <c r="K6178" t="s">
        <v>81</v>
      </c>
      <c r="S6178" t="s">
        <v>31362</v>
      </c>
      <c r="T6178">
        <v>0</v>
      </c>
      <c r="U6178" t="s">
        <v>83</v>
      </c>
      <c r="V6178">
        <v>0</v>
      </c>
      <c r="W6178" t="s">
        <v>84</v>
      </c>
      <c r="X6178" t="s">
        <v>85</v>
      </c>
      <c r="Y6178">
        <v>0</v>
      </c>
      <c r="AA6178" t="s">
        <v>79</v>
      </c>
      <c r="AB6178" t="s">
        <v>79</v>
      </c>
      <c r="AH6178" t="s">
        <v>31363</v>
      </c>
      <c r="AI6178">
        <v>1</v>
      </c>
      <c r="AK6178" t="s">
        <v>87</v>
      </c>
      <c r="AM6178" t="s">
        <v>31364</v>
      </c>
      <c r="AY6178" t="s">
        <v>306</v>
      </c>
      <c r="BR6178" t="s">
        <v>185</v>
      </c>
      <c r="BU6178" t="s">
        <v>89</v>
      </c>
    </row>
    <row r="6179" spans="1:73" x14ac:dyDescent="0.25">
      <c r="A6179" s="2">
        <v>6013010</v>
      </c>
      <c r="B6179" t="s">
        <v>31365</v>
      </c>
      <c r="C6179" t="s">
        <v>31366</v>
      </c>
      <c r="D6179" t="s">
        <v>31367</v>
      </c>
      <c r="E6179" t="s">
        <v>75</v>
      </c>
      <c r="F6179" t="s">
        <v>76</v>
      </c>
      <c r="G6179" t="s">
        <v>28274</v>
      </c>
      <c r="H6179" t="s">
        <v>31368</v>
      </c>
      <c r="I6179" t="s">
        <v>79</v>
      </c>
      <c r="J6179" t="s">
        <v>1</v>
      </c>
      <c r="K6179" t="s">
        <v>81</v>
      </c>
      <c r="S6179" t="s">
        <v>31369</v>
      </c>
      <c r="T6179">
        <v>0</v>
      </c>
      <c r="U6179" t="s">
        <v>83</v>
      </c>
      <c r="V6179">
        <v>0</v>
      </c>
      <c r="W6179" t="s">
        <v>84</v>
      </c>
      <c r="X6179" t="s">
        <v>85</v>
      </c>
      <c r="Y6179">
        <v>0</v>
      </c>
      <c r="AA6179" t="s">
        <v>79</v>
      </c>
      <c r="AB6179" t="s">
        <v>79</v>
      </c>
      <c r="AH6179" t="s">
        <v>31370</v>
      </c>
      <c r="AI6179">
        <v>1</v>
      </c>
      <c r="AK6179" t="s">
        <v>87</v>
      </c>
      <c r="AM6179" t="s">
        <v>31371</v>
      </c>
      <c r="AY6179" t="s">
        <v>306</v>
      </c>
      <c r="BR6179" t="s">
        <v>185</v>
      </c>
      <c r="BU6179" t="s">
        <v>89</v>
      </c>
    </row>
    <row r="6180" spans="1:73" x14ac:dyDescent="0.25">
      <c r="A6180" s="2">
        <v>6013009</v>
      </c>
      <c r="B6180" t="s">
        <v>31372</v>
      </c>
      <c r="C6180" t="s">
        <v>31373</v>
      </c>
      <c r="D6180" t="s">
        <v>31374</v>
      </c>
      <c r="E6180" t="s">
        <v>75</v>
      </c>
      <c r="F6180" t="s">
        <v>76</v>
      </c>
      <c r="G6180" t="s">
        <v>28274</v>
      </c>
      <c r="H6180" t="s">
        <v>31375</v>
      </c>
      <c r="I6180" t="s">
        <v>79</v>
      </c>
      <c r="J6180" t="s">
        <v>1</v>
      </c>
      <c r="K6180" t="s">
        <v>81</v>
      </c>
      <c r="S6180" t="s">
        <v>31376</v>
      </c>
      <c r="T6180">
        <v>0</v>
      </c>
      <c r="U6180" t="s">
        <v>83</v>
      </c>
      <c r="V6180">
        <v>0</v>
      </c>
      <c r="W6180" t="s">
        <v>84</v>
      </c>
      <c r="X6180" t="s">
        <v>85</v>
      </c>
      <c r="Y6180">
        <v>0</v>
      </c>
      <c r="AA6180" t="s">
        <v>79</v>
      </c>
      <c r="AB6180" t="s">
        <v>79</v>
      </c>
      <c r="AH6180" t="s">
        <v>31377</v>
      </c>
      <c r="AI6180">
        <v>1</v>
      </c>
      <c r="AK6180" t="s">
        <v>87</v>
      </c>
      <c r="AM6180" t="s">
        <v>31378</v>
      </c>
      <c r="AY6180" t="s">
        <v>306</v>
      </c>
      <c r="BR6180" t="s">
        <v>185</v>
      </c>
      <c r="BU6180" t="s">
        <v>89</v>
      </c>
    </row>
    <row r="6181" spans="1:73" x14ac:dyDescent="0.25">
      <c r="A6181" s="2">
        <v>6013008</v>
      </c>
      <c r="B6181" t="s">
        <v>31379</v>
      </c>
      <c r="C6181" t="s">
        <v>31380</v>
      </c>
      <c r="D6181" t="s">
        <v>31381</v>
      </c>
      <c r="E6181" t="s">
        <v>75</v>
      </c>
      <c r="F6181" t="s">
        <v>76</v>
      </c>
      <c r="G6181" t="s">
        <v>28274</v>
      </c>
      <c r="H6181" t="s">
        <v>31382</v>
      </c>
      <c r="I6181" t="s">
        <v>79</v>
      </c>
      <c r="J6181" t="s">
        <v>1</v>
      </c>
      <c r="K6181" t="s">
        <v>81</v>
      </c>
      <c r="S6181" t="s">
        <v>31383</v>
      </c>
      <c r="T6181">
        <v>0</v>
      </c>
      <c r="U6181" t="s">
        <v>83</v>
      </c>
      <c r="V6181">
        <v>0</v>
      </c>
      <c r="W6181" t="s">
        <v>84</v>
      </c>
      <c r="X6181" t="s">
        <v>85</v>
      </c>
      <c r="Y6181">
        <v>0</v>
      </c>
      <c r="AA6181" t="s">
        <v>79</v>
      </c>
      <c r="AB6181" t="s">
        <v>79</v>
      </c>
      <c r="AH6181" t="s">
        <v>31384</v>
      </c>
      <c r="AI6181">
        <v>1</v>
      </c>
      <c r="AK6181" t="s">
        <v>87</v>
      </c>
      <c r="AM6181" t="s">
        <v>31385</v>
      </c>
      <c r="AY6181" t="s">
        <v>306</v>
      </c>
      <c r="BR6181" t="s">
        <v>185</v>
      </c>
      <c r="BU6181" t="s">
        <v>89</v>
      </c>
    </row>
    <row r="6182" spans="1:73" x14ac:dyDescent="0.25">
      <c r="A6182" s="2">
        <v>6013007</v>
      </c>
      <c r="B6182" t="s">
        <v>31386</v>
      </c>
      <c r="C6182" t="s">
        <v>31387</v>
      </c>
      <c r="D6182" t="s">
        <v>31388</v>
      </c>
      <c r="E6182" t="s">
        <v>75</v>
      </c>
      <c r="F6182" t="s">
        <v>76</v>
      </c>
      <c r="G6182" t="s">
        <v>28274</v>
      </c>
      <c r="H6182" t="s">
        <v>31389</v>
      </c>
      <c r="I6182" t="s">
        <v>79</v>
      </c>
      <c r="J6182" t="s">
        <v>1</v>
      </c>
      <c r="K6182" t="s">
        <v>81</v>
      </c>
      <c r="S6182" t="s">
        <v>31390</v>
      </c>
      <c r="T6182">
        <v>0</v>
      </c>
      <c r="U6182" t="s">
        <v>83</v>
      </c>
      <c r="V6182">
        <v>0</v>
      </c>
      <c r="W6182" t="s">
        <v>84</v>
      </c>
      <c r="X6182" t="s">
        <v>85</v>
      </c>
      <c r="Y6182">
        <v>0</v>
      </c>
      <c r="AA6182" t="s">
        <v>79</v>
      </c>
      <c r="AB6182" t="s">
        <v>79</v>
      </c>
      <c r="AH6182" t="s">
        <v>31391</v>
      </c>
      <c r="AI6182">
        <v>1</v>
      </c>
      <c r="AK6182" t="s">
        <v>87</v>
      </c>
      <c r="AM6182" t="s">
        <v>31392</v>
      </c>
      <c r="AY6182" t="s">
        <v>306</v>
      </c>
      <c r="BR6182" t="s">
        <v>185</v>
      </c>
      <c r="BU6182" t="s">
        <v>89</v>
      </c>
    </row>
    <row r="6183" spans="1:73" x14ac:dyDescent="0.25">
      <c r="A6183" s="2">
        <v>6013006</v>
      </c>
      <c r="B6183" t="s">
        <v>31393</v>
      </c>
      <c r="C6183" t="s">
        <v>31394</v>
      </c>
      <c r="D6183" t="s">
        <v>31395</v>
      </c>
      <c r="E6183" t="s">
        <v>75</v>
      </c>
      <c r="F6183" t="s">
        <v>76</v>
      </c>
      <c r="G6183" t="s">
        <v>28274</v>
      </c>
      <c r="H6183" t="s">
        <v>31389</v>
      </c>
      <c r="I6183" t="s">
        <v>79</v>
      </c>
      <c r="J6183" t="s">
        <v>1</v>
      </c>
      <c r="K6183" t="s">
        <v>81</v>
      </c>
      <c r="S6183" t="s">
        <v>31396</v>
      </c>
      <c r="T6183">
        <v>0</v>
      </c>
      <c r="U6183" t="s">
        <v>83</v>
      </c>
      <c r="V6183">
        <v>0</v>
      </c>
      <c r="W6183" t="s">
        <v>84</v>
      </c>
      <c r="X6183" t="s">
        <v>85</v>
      </c>
      <c r="Y6183">
        <v>0</v>
      </c>
      <c r="AA6183" t="s">
        <v>79</v>
      </c>
      <c r="AB6183" t="s">
        <v>79</v>
      </c>
      <c r="AH6183" t="s">
        <v>31397</v>
      </c>
      <c r="AI6183">
        <v>1</v>
      </c>
      <c r="AK6183" t="s">
        <v>87</v>
      </c>
      <c r="AM6183" t="s">
        <v>31398</v>
      </c>
      <c r="AY6183" t="s">
        <v>306</v>
      </c>
      <c r="BR6183" t="s">
        <v>185</v>
      </c>
      <c r="BU6183" t="s">
        <v>89</v>
      </c>
    </row>
    <row r="6184" spans="1:73" x14ac:dyDescent="0.25">
      <c r="A6184" s="2">
        <v>6013005</v>
      </c>
      <c r="B6184" t="s">
        <v>31399</v>
      </c>
      <c r="C6184" t="s">
        <v>31400</v>
      </c>
      <c r="D6184" t="s">
        <v>31401</v>
      </c>
      <c r="E6184" t="s">
        <v>75</v>
      </c>
      <c r="F6184" t="s">
        <v>76</v>
      </c>
      <c r="G6184" t="s">
        <v>28274</v>
      </c>
      <c r="H6184" t="s">
        <v>31402</v>
      </c>
      <c r="I6184" t="s">
        <v>79</v>
      </c>
      <c r="J6184" t="s">
        <v>1</v>
      </c>
      <c r="K6184" t="s">
        <v>81</v>
      </c>
      <c r="S6184" t="s">
        <v>31403</v>
      </c>
      <c r="T6184">
        <v>0</v>
      </c>
      <c r="U6184" t="s">
        <v>83</v>
      </c>
      <c r="V6184">
        <v>0</v>
      </c>
      <c r="W6184" t="s">
        <v>84</v>
      </c>
      <c r="X6184" t="s">
        <v>85</v>
      </c>
      <c r="Y6184">
        <v>0</v>
      </c>
      <c r="AA6184" t="s">
        <v>79</v>
      </c>
      <c r="AB6184" t="s">
        <v>79</v>
      </c>
      <c r="AH6184" t="s">
        <v>31404</v>
      </c>
      <c r="AI6184">
        <v>1</v>
      </c>
      <c r="AK6184" t="s">
        <v>87</v>
      </c>
      <c r="AM6184" t="s">
        <v>31405</v>
      </c>
      <c r="AY6184" t="s">
        <v>306</v>
      </c>
      <c r="BR6184" t="s">
        <v>185</v>
      </c>
      <c r="BU6184" t="s">
        <v>89</v>
      </c>
    </row>
    <row r="6185" spans="1:73" x14ac:dyDescent="0.25">
      <c r="A6185" s="2">
        <v>6013004</v>
      </c>
      <c r="B6185" t="s">
        <v>31406</v>
      </c>
      <c r="C6185" t="s">
        <v>31407</v>
      </c>
      <c r="D6185" t="s">
        <v>31408</v>
      </c>
      <c r="E6185" t="s">
        <v>75</v>
      </c>
      <c r="F6185" t="s">
        <v>76</v>
      </c>
      <c r="G6185" t="s">
        <v>28274</v>
      </c>
      <c r="H6185" t="s">
        <v>31402</v>
      </c>
      <c r="I6185" t="s">
        <v>79</v>
      </c>
      <c r="J6185" t="s">
        <v>1</v>
      </c>
      <c r="K6185" t="s">
        <v>81</v>
      </c>
      <c r="S6185" t="s">
        <v>31409</v>
      </c>
      <c r="T6185">
        <v>0</v>
      </c>
      <c r="U6185" t="s">
        <v>83</v>
      </c>
      <c r="V6185">
        <v>0</v>
      </c>
      <c r="W6185" t="s">
        <v>84</v>
      </c>
      <c r="X6185" t="s">
        <v>85</v>
      </c>
      <c r="Y6185">
        <v>0</v>
      </c>
      <c r="AA6185" t="s">
        <v>79</v>
      </c>
      <c r="AB6185" t="s">
        <v>79</v>
      </c>
      <c r="AH6185" t="s">
        <v>31410</v>
      </c>
      <c r="AI6185">
        <v>1</v>
      </c>
      <c r="AK6185" t="s">
        <v>87</v>
      </c>
      <c r="AM6185" t="s">
        <v>31411</v>
      </c>
      <c r="AY6185" t="s">
        <v>306</v>
      </c>
      <c r="BR6185" t="s">
        <v>185</v>
      </c>
      <c r="BU6185" t="s">
        <v>89</v>
      </c>
    </row>
    <row r="6186" spans="1:73" x14ac:dyDescent="0.25">
      <c r="A6186" s="2">
        <v>6013003</v>
      </c>
      <c r="B6186" t="s">
        <v>31412</v>
      </c>
      <c r="C6186" t="s">
        <v>31413</v>
      </c>
      <c r="D6186" t="s">
        <v>31414</v>
      </c>
      <c r="E6186" t="s">
        <v>75</v>
      </c>
      <c r="F6186" t="s">
        <v>76</v>
      </c>
      <c r="G6186" t="s">
        <v>28274</v>
      </c>
      <c r="H6186" t="s">
        <v>31415</v>
      </c>
      <c r="I6186" t="s">
        <v>79</v>
      </c>
      <c r="J6186" t="s">
        <v>1</v>
      </c>
      <c r="K6186" t="s">
        <v>81</v>
      </c>
      <c r="S6186" t="s">
        <v>31416</v>
      </c>
      <c r="T6186">
        <v>0</v>
      </c>
      <c r="U6186" t="s">
        <v>83</v>
      </c>
      <c r="V6186">
        <v>0</v>
      </c>
      <c r="W6186" t="s">
        <v>84</v>
      </c>
      <c r="X6186" t="s">
        <v>85</v>
      </c>
      <c r="Y6186">
        <v>0</v>
      </c>
      <c r="AA6186" t="s">
        <v>79</v>
      </c>
      <c r="AB6186" t="s">
        <v>79</v>
      </c>
      <c r="AH6186" t="s">
        <v>31417</v>
      </c>
      <c r="AI6186">
        <v>1</v>
      </c>
      <c r="AK6186" t="s">
        <v>87</v>
      </c>
      <c r="AM6186" t="s">
        <v>31418</v>
      </c>
      <c r="AY6186" t="s">
        <v>306</v>
      </c>
      <c r="BR6186" t="s">
        <v>185</v>
      </c>
      <c r="BU6186" t="s">
        <v>89</v>
      </c>
    </row>
    <row r="6187" spans="1:73" x14ac:dyDescent="0.25">
      <c r="A6187" s="2">
        <v>6013002</v>
      </c>
      <c r="B6187" t="s">
        <v>31419</v>
      </c>
      <c r="C6187" t="s">
        <v>31420</v>
      </c>
      <c r="D6187" t="s">
        <v>31421</v>
      </c>
      <c r="E6187" t="s">
        <v>75</v>
      </c>
      <c r="F6187" t="s">
        <v>76</v>
      </c>
      <c r="G6187" t="s">
        <v>28274</v>
      </c>
      <c r="H6187" t="s">
        <v>31361</v>
      </c>
      <c r="I6187" t="s">
        <v>79</v>
      </c>
      <c r="J6187" t="s">
        <v>1</v>
      </c>
      <c r="K6187" t="s">
        <v>81</v>
      </c>
      <c r="S6187" t="s">
        <v>31422</v>
      </c>
      <c r="T6187">
        <v>0</v>
      </c>
      <c r="U6187" t="s">
        <v>83</v>
      </c>
      <c r="V6187">
        <v>0</v>
      </c>
      <c r="W6187" t="s">
        <v>84</v>
      </c>
      <c r="X6187" t="s">
        <v>85</v>
      </c>
      <c r="Y6187">
        <v>0</v>
      </c>
      <c r="AA6187" t="s">
        <v>79</v>
      </c>
      <c r="AB6187" t="s">
        <v>79</v>
      </c>
      <c r="AH6187" t="s">
        <v>31423</v>
      </c>
      <c r="AI6187">
        <v>1</v>
      </c>
      <c r="AK6187" t="s">
        <v>87</v>
      </c>
      <c r="AM6187" t="s">
        <v>31424</v>
      </c>
      <c r="AY6187" t="s">
        <v>306</v>
      </c>
      <c r="BR6187" t="s">
        <v>185</v>
      </c>
      <c r="BU6187" t="s">
        <v>89</v>
      </c>
    </row>
    <row r="6188" spans="1:73" x14ac:dyDescent="0.25">
      <c r="A6188" s="2">
        <v>6013001</v>
      </c>
      <c r="B6188" t="s">
        <v>31425</v>
      </c>
      <c r="C6188" t="s">
        <v>31426</v>
      </c>
      <c r="D6188" t="s">
        <v>31427</v>
      </c>
      <c r="E6188" t="s">
        <v>75</v>
      </c>
      <c r="F6188" t="s">
        <v>76</v>
      </c>
      <c r="G6188" t="s">
        <v>28274</v>
      </c>
      <c r="H6188" t="s">
        <v>31368</v>
      </c>
      <c r="I6188" t="s">
        <v>79</v>
      </c>
      <c r="J6188" t="s">
        <v>1</v>
      </c>
      <c r="K6188" t="s">
        <v>81</v>
      </c>
      <c r="S6188" t="s">
        <v>31428</v>
      </c>
      <c r="T6188">
        <v>0</v>
      </c>
      <c r="U6188" t="s">
        <v>83</v>
      </c>
      <c r="V6188">
        <v>0</v>
      </c>
      <c r="W6188" t="s">
        <v>84</v>
      </c>
      <c r="X6188" t="s">
        <v>85</v>
      </c>
      <c r="Y6188">
        <v>0</v>
      </c>
      <c r="AA6188" t="s">
        <v>79</v>
      </c>
      <c r="AB6188" t="s">
        <v>79</v>
      </c>
      <c r="AH6188" t="s">
        <v>31429</v>
      </c>
      <c r="AI6188">
        <v>1</v>
      </c>
      <c r="AK6188" t="s">
        <v>87</v>
      </c>
      <c r="AM6188" t="s">
        <v>31430</v>
      </c>
      <c r="AY6188" t="s">
        <v>306</v>
      </c>
      <c r="BR6188" t="s">
        <v>185</v>
      </c>
      <c r="BU6188" t="s">
        <v>89</v>
      </c>
    </row>
    <row r="6189" spans="1:73" x14ac:dyDescent="0.25">
      <c r="A6189" s="2">
        <v>6013000</v>
      </c>
      <c r="B6189" t="s">
        <v>31431</v>
      </c>
      <c r="C6189" t="s">
        <v>31432</v>
      </c>
      <c r="D6189" t="s">
        <v>31433</v>
      </c>
      <c r="E6189" t="s">
        <v>75</v>
      </c>
      <c r="F6189" t="s">
        <v>76</v>
      </c>
      <c r="G6189" t="s">
        <v>28274</v>
      </c>
      <c r="H6189" t="s">
        <v>31375</v>
      </c>
      <c r="I6189" t="s">
        <v>79</v>
      </c>
      <c r="J6189" t="s">
        <v>1</v>
      </c>
      <c r="K6189" t="s">
        <v>81</v>
      </c>
      <c r="S6189" t="s">
        <v>31434</v>
      </c>
      <c r="T6189">
        <v>0</v>
      </c>
      <c r="U6189" t="s">
        <v>83</v>
      </c>
      <c r="V6189">
        <v>0</v>
      </c>
      <c r="W6189" t="s">
        <v>84</v>
      </c>
      <c r="X6189" t="s">
        <v>85</v>
      </c>
      <c r="Y6189">
        <v>0</v>
      </c>
      <c r="AA6189" t="s">
        <v>79</v>
      </c>
      <c r="AB6189" t="s">
        <v>79</v>
      </c>
      <c r="AH6189" t="s">
        <v>31435</v>
      </c>
      <c r="AI6189">
        <v>1</v>
      </c>
      <c r="AK6189" t="s">
        <v>87</v>
      </c>
      <c r="AM6189" t="s">
        <v>31436</v>
      </c>
      <c r="AY6189" t="s">
        <v>306</v>
      </c>
      <c r="BR6189" t="s">
        <v>185</v>
      </c>
      <c r="BU6189" t="s">
        <v>89</v>
      </c>
    </row>
    <row r="6190" spans="1:73" x14ac:dyDescent="0.25">
      <c r="A6190" s="2">
        <v>6012954</v>
      </c>
      <c r="B6190" t="s">
        <v>31437</v>
      </c>
      <c r="C6190" t="s">
        <v>31438</v>
      </c>
      <c r="E6190" t="s">
        <v>75</v>
      </c>
      <c r="F6190" t="s">
        <v>76</v>
      </c>
      <c r="G6190" t="s">
        <v>31439</v>
      </c>
      <c r="H6190" t="s">
        <v>31440</v>
      </c>
      <c r="I6190" t="s">
        <v>79</v>
      </c>
      <c r="J6190" t="s">
        <v>1</v>
      </c>
      <c r="K6190" t="s">
        <v>81</v>
      </c>
      <c r="S6190" t="s">
        <v>31441</v>
      </c>
      <c r="T6190">
        <v>0</v>
      </c>
      <c r="U6190" t="s">
        <v>83</v>
      </c>
      <c r="V6190">
        <v>0</v>
      </c>
      <c r="W6190" t="s">
        <v>84</v>
      </c>
      <c r="X6190" t="s">
        <v>85</v>
      </c>
      <c r="Y6190">
        <v>0</v>
      </c>
      <c r="AA6190" t="s">
        <v>79</v>
      </c>
      <c r="AB6190" t="s">
        <v>79</v>
      </c>
      <c r="AH6190" t="s">
        <v>31442</v>
      </c>
      <c r="AI6190">
        <v>1</v>
      </c>
      <c r="AK6190" t="s">
        <v>87</v>
      </c>
      <c r="AM6190" t="s">
        <v>31443</v>
      </c>
      <c r="AY6190" t="s">
        <v>306</v>
      </c>
      <c r="BR6190" t="s">
        <v>185</v>
      </c>
      <c r="BU6190" t="s">
        <v>89</v>
      </c>
    </row>
    <row r="6191" spans="1:73" x14ac:dyDescent="0.25">
      <c r="A6191" s="2">
        <v>6012953</v>
      </c>
      <c r="B6191" t="s">
        <v>31444</v>
      </c>
      <c r="C6191" t="s">
        <v>31445</v>
      </c>
      <c r="E6191" t="s">
        <v>75</v>
      </c>
      <c r="F6191" t="s">
        <v>76</v>
      </c>
      <c r="G6191" t="s">
        <v>31439</v>
      </c>
      <c r="H6191" t="s">
        <v>31440</v>
      </c>
      <c r="I6191" t="s">
        <v>79</v>
      </c>
      <c r="J6191" t="s">
        <v>1</v>
      </c>
      <c r="K6191" t="s">
        <v>81</v>
      </c>
      <c r="S6191" t="s">
        <v>31446</v>
      </c>
      <c r="T6191">
        <v>0</v>
      </c>
      <c r="U6191" t="s">
        <v>83</v>
      </c>
      <c r="V6191">
        <v>0</v>
      </c>
      <c r="W6191" t="s">
        <v>84</v>
      </c>
      <c r="X6191" t="s">
        <v>85</v>
      </c>
      <c r="Y6191">
        <v>0</v>
      </c>
      <c r="AA6191" t="s">
        <v>79</v>
      </c>
      <c r="AB6191" t="s">
        <v>79</v>
      </c>
      <c r="AH6191" t="s">
        <v>31447</v>
      </c>
      <c r="AI6191">
        <v>1</v>
      </c>
      <c r="AK6191" t="s">
        <v>87</v>
      </c>
      <c r="AM6191" t="s">
        <v>31448</v>
      </c>
      <c r="AY6191" t="s">
        <v>306</v>
      </c>
      <c r="BR6191" t="s">
        <v>185</v>
      </c>
      <c r="BU6191" t="s">
        <v>89</v>
      </c>
    </row>
    <row r="6192" spans="1:73" x14ac:dyDescent="0.25">
      <c r="A6192" s="2">
        <v>6012952</v>
      </c>
      <c r="B6192" t="s">
        <v>31449</v>
      </c>
      <c r="C6192" t="s">
        <v>31450</v>
      </c>
      <c r="E6192" t="s">
        <v>75</v>
      </c>
      <c r="F6192" t="s">
        <v>76</v>
      </c>
      <c r="G6192" t="s">
        <v>31439</v>
      </c>
      <c r="H6192" t="s">
        <v>31451</v>
      </c>
      <c r="I6192" t="s">
        <v>79</v>
      </c>
      <c r="J6192" t="s">
        <v>1</v>
      </c>
      <c r="K6192" t="s">
        <v>81</v>
      </c>
      <c r="S6192" t="s">
        <v>31452</v>
      </c>
      <c r="T6192">
        <v>0</v>
      </c>
      <c r="U6192" t="s">
        <v>83</v>
      </c>
      <c r="V6192">
        <v>0</v>
      </c>
      <c r="W6192" t="s">
        <v>84</v>
      </c>
      <c r="X6192" t="s">
        <v>85</v>
      </c>
      <c r="Y6192">
        <v>0</v>
      </c>
      <c r="AA6192" t="s">
        <v>79</v>
      </c>
      <c r="AB6192" t="s">
        <v>79</v>
      </c>
      <c r="AH6192" t="s">
        <v>31453</v>
      </c>
      <c r="AI6192">
        <v>1</v>
      </c>
      <c r="AK6192" t="s">
        <v>87</v>
      </c>
      <c r="AM6192" t="s">
        <v>31454</v>
      </c>
      <c r="AY6192" t="s">
        <v>306</v>
      </c>
      <c r="BR6192" t="s">
        <v>185</v>
      </c>
      <c r="BU6192" t="s">
        <v>89</v>
      </c>
    </row>
    <row r="6193" spans="1:73" x14ac:dyDescent="0.25">
      <c r="A6193" s="2">
        <v>6012951</v>
      </c>
      <c r="B6193" t="s">
        <v>31455</v>
      </c>
      <c r="C6193" t="s">
        <v>31456</v>
      </c>
      <c r="D6193" t="s">
        <v>31457</v>
      </c>
      <c r="E6193" t="s">
        <v>75</v>
      </c>
      <c r="F6193" t="s">
        <v>76</v>
      </c>
      <c r="G6193" t="s">
        <v>31439</v>
      </c>
      <c r="H6193" t="s">
        <v>31458</v>
      </c>
      <c r="I6193" t="s">
        <v>79</v>
      </c>
      <c r="J6193" t="s">
        <v>1</v>
      </c>
      <c r="K6193" t="s">
        <v>81</v>
      </c>
      <c r="S6193" t="s">
        <v>31459</v>
      </c>
      <c r="T6193">
        <v>0</v>
      </c>
      <c r="U6193" t="s">
        <v>83</v>
      </c>
      <c r="V6193">
        <v>0</v>
      </c>
      <c r="W6193" t="s">
        <v>84</v>
      </c>
      <c r="X6193" t="s">
        <v>85</v>
      </c>
      <c r="Y6193">
        <v>0</v>
      </c>
      <c r="AA6193" t="s">
        <v>79</v>
      </c>
      <c r="AB6193" t="s">
        <v>79</v>
      </c>
      <c r="AH6193" t="s">
        <v>31460</v>
      </c>
      <c r="AI6193">
        <v>1</v>
      </c>
      <c r="AK6193" t="s">
        <v>87</v>
      </c>
      <c r="AM6193" t="s">
        <v>31461</v>
      </c>
      <c r="AY6193" t="s">
        <v>306</v>
      </c>
      <c r="BR6193" t="s">
        <v>185</v>
      </c>
      <c r="BU6193" t="s">
        <v>89</v>
      </c>
    </row>
    <row r="6194" spans="1:73" x14ac:dyDescent="0.25">
      <c r="A6194" s="2">
        <v>6012950</v>
      </c>
      <c r="B6194" t="s">
        <v>31462</v>
      </c>
      <c r="C6194" t="s">
        <v>31463</v>
      </c>
      <c r="D6194" t="s">
        <v>31464</v>
      </c>
      <c r="E6194" t="s">
        <v>75</v>
      </c>
      <c r="F6194" t="s">
        <v>76</v>
      </c>
      <c r="G6194" t="s">
        <v>31439</v>
      </c>
      <c r="H6194" t="s">
        <v>31465</v>
      </c>
      <c r="I6194" t="s">
        <v>87</v>
      </c>
      <c r="J6194" t="s">
        <v>1</v>
      </c>
      <c r="K6194" t="s">
        <v>81</v>
      </c>
      <c r="S6194" t="s">
        <v>31466</v>
      </c>
      <c r="T6194">
        <v>0</v>
      </c>
      <c r="U6194" t="s">
        <v>83</v>
      </c>
      <c r="V6194">
        <v>0</v>
      </c>
      <c r="W6194" t="s">
        <v>84</v>
      </c>
      <c r="X6194" t="s">
        <v>85</v>
      </c>
      <c r="Y6194">
        <v>0</v>
      </c>
      <c r="AA6194" t="s">
        <v>79</v>
      </c>
      <c r="AB6194" t="s">
        <v>79</v>
      </c>
      <c r="AH6194" t="s">
        <v>31467</v>
      </c>
      <c r="AI6194">
        <v>1</v>
      </c>
      <c r="AK6194" t="s">
        <v>87</v>
      </c>
      <c r="AM6194" t="s">
        <v>31468</v>
      </c>
      <c r="AY6194" t="s">
        <v>306</v>
      </c>
      <c r="BR6194" t="s">
        <v>185</v>
      </c>
      <c r="BU6194" t="s">
        <v>293</v>
      </c>
    </row>
    <row r="6195" spans="1:73" x14ac:dyDescent="0.25">
      <c r="A6195" s="2">
        <v>6012949</v>
      </c>
      <c r="B6195" t="s">
        <v>31469</v>
      </c>
      <c r="C6195" t="s">
        <v>31470</v>
      </c>
      <c r="D6195" t="s">
        <v>31471</v>
      </c>
      <c r="E6195" t="s">
        <v>75</v>
      </c>
      <c r="F6195" t="s">
        <v>76</v>
      </c>
      <c r="G6195" t="s">
        <v>31439</v>
      </c>
      <c r="H6195" t="s">
        <v>31472</v>
      </c>
      <c r="I6195" t="s">
        <v>79</v>
      </c>
      <c r="J6195" t="s">
        <v>1</v>
      </c>
      <c r="K6195" t="s">
        <v>81</v>
      </c>
      <c r="S6195" t="s">
        <v>31473</v>
      </c>
      <c r="T6195">
        <v>0</v>
      </c>
      <c r="U6195" t="s">
        <v>83</v>
      </c>
      <c r="V6195">
        <v>0</v>
      </c>
      <c r="W6195" t="s">
        <v>84</v>
      </c>
      <c r="X6195" t="s">
        <v>85</v>
      </c>
      <c r="Y6195">
        <v>0</v>
      </c>
      <c r="AA6195" t="s">
        <v>79</v>
      </c>
      <c r="AB6195" t="s">
        <v>79</v>
      </c>
      <c r="AH6195" t="s">
        <v>31474</v>
      </c>
      <c r="AI6195">
        <v>1</v>
      </c>
      <c r="AK6195" t="s">
        <v>87</v>
      </c>
      <c r="AM6195" t="s">
        <v>31475</v>
      </c>
      <c r="AY6195" t="s">
        <v>306</v>
      </c>
      <c r="BR6195" t="s">
        <v>185</v>
      </c>
      <c r="BU6195" t="s">
        <v>89</v>
      </c>
    </row>
    <row r="6196" spans="1:73" x14ac:dyDescent="0.25">
      <c r="A6196" s="2">
        <v>6012948</v>
      </c>
      <c r="B6196" t="s">
        <v>31476</v>
      </c>
      <c r="C6196" t="s">
        <v>31477</v>
      </c>
      <c r="D6196" t="s">
        <v>31478</v>
      </c>
      <c r="E6196" t="s">
        <v>75</v>
      </c>
      <c r="F6196" t="s">
        <v>76</v>
      </c>
      <c r="G6196" t="s">
        <v>31439</v>
      </c>
      <c r="H6196" t="s">
        <v>31479</v>
      </c>
      <c r="I6196" t="s">
        <v>79</v>
      </c>
      <c r="J6196" t="s">
        <v>1</v>
      </c>
      <c r="K6196" t="s">
        <v>81</v>
      </c>
      <c r="S6196" t="s">
        <v>31480</v>
      </c>
      <c r="T6196">
        <v>0</v>
      </c>
      <c r="U6196" t="s">
        <v>83</v>
      </c>
      <c r="V6196">
        <v>0</v>
      </c>
      <c r="W6196" t="s">
        <v>84</v>
      </c>
      <c r="X6196" t="s">
        <v>85</v>
      </c>
      <c r="Y6196">
        <v>0</v>
      </c>
      <c r="AA6196" t="s">
        <v>79</v>
      </c>
      <c r="AB6196" t="s">
        <v>79</v>
      </c>
      <c r="AH6196" t="s">
        <v>31481</v>
      </c>
      <c r="AI6196">
        <v>1</v>
      </c>
      <c r="AK6196" t="s">
        <v>87</v>
      </c>
      <c r="AM6196" t="s">
        <v>31482</v>
      </c>
      <c r="AY6196" t="s">
        <v>306</v>
      </c>
      <c r="BR6196" t="s">
        <v>185</v>
      </c>
      <c r="BU6196" t="s">
        <v>89</v>
      </c>
    </row>
    <row r="6197" spans="1:73" x14ac:dyDescent="0.25">
      <c r="A6197" s="2">
        <v>6012947</v>
      </c>
      <c r="B6197" t="s">
        <v>31483</v>
      </c>
      <c r="C6197" t="s">
        <v>31484</v>
      </c>
      <c r="D6197" t="s">
        <v>31485</v>
      </c>
      <c r="E6197" t="s">
        <v>75</v>
      </c>
      <c r="F6197" t="s">
        <v>76</v>
      </c>
      <c r="G6197" t="s">
        <v>31439</v>
      </c>
      <c r="H6197" t="s">
        <v>31486</v>
      </c>
      <c r="I6197" t="s">
        <v>79</v>
      </c>
      <c r="J6197" t="s">
        <v>1</v>
      </c>
      <c r="K6197" t="s">
        <v>81</v>
      </c>
      <c r="S6197" t="s">
        <v>31487</v>
      </c>
      <c r="T6197">
        <v>0</v>
      </c>
      <c r="U6197" t="s">
        <v>83</v>
      </c>
      <c r="V6197">
        <v>0</v>
      </c>
      <c r="W6197" t="s">
        <v>84</v>
      </c>
      <c r="X6197" t="s">
        <v>85</v>
      </c>
      <c r="Y6197">
        <v>0</v>
      </c>
      <c r="AA6197" t="s">
        <v>79</v>
      </c>
      <c r="AB6197" t="s">
        <v>79</v>
      </c>
      <c r="AH6197" t="s">
        <v>31488</v>
      </c>
      <c r="AI6197">
        <v>1</v>
      </c>
      <c r="AK6197" t="s">
        <v>87</v>
      </c>
      <c r="AM6197" t="s">
        <v>31489</v>
      </c>
      <c r="AY6197" t="s">
        <v>306</v>
      </c>
      <c r="BR6197" t="s">
        <v>185</v>
      </c>
      <c r="BU6197" t="s">
        <v>89</v>
      </c>
    </row>
    <row r="6198" spans="1:73" x14ac:dyDescent="0.25">
      <c r="A6198" s="2">
        <v>6012946</v>
      </c>
      <c r="B6198" t="s">
        <v>31490</v>
      </c>
      <c r="C6198" t="s">
        <v>31491</v>
      </c>
      <c r="D6198" t="s">
        <v>31492</v>
      </c>
      <c r="E6198" t="s">
        <v>75</v>
      </c>
      <c r="F6198" t="s">
        <v>76</v>
      </c>
      <c r="G6198" t="s">
        <v>31439</v>
      </c>
      <c r="H6198" t="s">
        <v>31486</v>
      </c>
      <c r="I6198" t="s">
        <v>79</v>
      </c>
      <c r="J6198" t="s">
        <v>1</v>
      </c>
      <c r="K6198" t="s">
        <v>81</v>
      </c>
      <c r="S6198" t="s">
        <v>31493</v>
      </c>
      <c r="T6198">
        <v>0</v>
      </c>
      <c r="U6198" t="s">
        <v>83</v>
      </c>
      <c r="V6198">
        <v>0</v>
      </c>
      <c r="W6198" t="s">
        <v>84</v>
      </c>
      <c r="X6198" t="s">
        <v>85</v>
      </c>
      <c r="Y6198">
        <v>0</v>
      </c>
      <c r="AA6198" t="s">
        <v>79</v>
      </c>
      <c r="AB6198" t="s">
        <v>79</v>
      </c>
      <c r="AH6198" t="s">
        <v>31494</v>
      </c>
      <c r="AI6198">
        <v>1</v>
      </c>
      <c r="AK6198" t="s">
        <v>87</v>
      </c>
      <c r="AM6198" t="s">
        <v>31495</v>
      </c>
      <c r="AY6198" t="s">
        <v>306</v>
      </c>
      <c r="BR6198" t="s">
        <v>185</v>
      </c>
      <c r="BU6198" t="s">
        <v>89</v>
      </c>
    </row>
    <row r="6199" spans="1:73" x14ac:dyDescent="0.25">
      <c r="A6199" s="2">
        <v>6012945</v>
      </c>
      <c r="B6199" t="s">
        <v>31496</v>
      </c>
      <c r="C6199" t="s">
        <v>31497</v>
      </c>
      <c r="D6199" t="s">
        <v>31498</v>
      </c>
      <c r="E6199" t="s">
        <v>75</v>
      </c>
      <c r="F6199" t="s">
        <v>76</v>
      </c>
      <c r="G6199" t="s">
        <v>31439</v>
      </c>
      <c r="H6199" t="s">
        <v>31499</v>
      </c>
      <c r="I6199" t="s">
        <v>79</v>
      </c>
      <c r="J6199" t="s">
        <v>1</v>
      </c>
      <c r="K6199" t="s">
        <v>81</v>
      </c>
      <c r="S6199" t="s">
        <v>31500</v>
      </c>
      <c r="T6199">
        <v>0</v>
      </c>
      <c r="U6199" t="s">
        <v>83</v>
      </c>
      <c r="V6199">
        <v>0</v>
      </c>
      <c r="W6199" t="s">
        <v>84</v>
      </c>
      <c r="X6199" t="s">
        <v>85</v>
      </c>
      <c r="Y6199">
        <v>0</v>
      </c>
      <c r="AA6199" t="s">
        <v>79</v>
      </c>
      <c r="AB6199" t="s">
        <v>79</v>
      </c>
      <c r="AH6199" t="s">
        <v>31501</v>
      </c>
      <c r="AI6199">
        <v>1</v>
      </c>
      <c r="AK6199" t="s">
        <v>87</v>
      </c>
      <c r="AM6199" t="s">
        <v>31502</v>
      </c>
      <c r="AY6199" t="s">
        <v>306</v>
      </c>
      <c r="BR6199" t="s">
        <v>185</v>
      </c>
      <c r="BU6199" t="s">
        <v>89</v>
      </c>
    </row>
    <row r="6200" spans="1:73" x14ac:dyDescent="0.25">
      <c r="A6200" s="2">
        <v>6012944</v>
      </c>
      <c r="B6200" t="s">
        <v>31503</v>
      </c>
      <c r="C6200" t="s">
        <v>31504</v>
      </c>
      <c r="D6200" t="s">
        <v>31505</v>
      </c>
      <c r="E6200" t="s">
        <v>75</v>
      </c>
      <c r="F6200" t="s">
        <v>76</v>
      </c>
      <c r="G6200" t="s">
        <v>31439</v>
      </c>
      <c r="H6200" t="s">
        <v>31499</v>
      </c>
      <c r="I6200" t="s">
        <v>79</v>
      </c>
      <c r="J6200" t="s">
        <v>1</v>
      </c>
      <c r="K6200" t="s">
        <v>81</v>
      </c>
      <c r="S6200" t="s">
        <v>31506</v>
      </c>
      <c r="T6200">
        <v>0</v>
      </c>
      <c r="U6200" t="s">
        <v>83</v>
      </c>
      <c r="V6200">
        <v>0</v>
      </c>
      <c r="W6200" t="s">
        <v>84</v>
      </c>
      <c r="X6200" t="s">
        <v>85</v>
      </c>
      <c r="Y6200">
        <v>0</v>
      </c>
      <c r="AA6200" t="s">
        <v>79</v>
      </c>
      <c r="AB6200" t="s">
        <v>79</v>
      </c>
      <c r="AH6200" t="s">
        <v>31507</v>
      </c>
      <c r="AI6200">
        <v>1</v>
      </c>
      <c r="AK6200" t="s">
        <v>87</v>
      </c>
      <c r="AM6200" t="s">
        <v>31508</v>
      </c>
      <c r="AY6200" t="s">
        <v>306</v>
      </c>
      <c r="BR6200" t="s">
        <v>185</v>
      </c>
      <c r="BU6200" t="s">
        <v>89</v>
      </c>
    </row>
    <row r="6201" spans="1:73" x14ac:dyDescent="0.25">
      <c r="A6201" s="2">
        <v>6012943</v>
      </c>
      <c r="B6201" t="s">
        <v>31509</v>
      </c>
      <c r="C6201" t="s">
        <v>31510</v>
      </c>
      <c r="D6201" t="s">
        <v>31511</v>
      </c>
      <c r="E6201" t="s">
        <v>75</v>
      </c>
      <c r="F6201" t="s">
        <v>76</v>
      </c>
      <c r="G6201" t="s">
        <v>31439</v>
      </c>
      <c r="H6201" t="s">
        <v>31499</v>
      </c>
      <c r="I6201" t="s">
        <v>79</v>
      </c>
      <c r="J6201" t="s">
        <v>1</v>
      </c>
      <c r="K6201" t="s">
        <v>81</v>
      </c>
      <c r="S6201" t="s">
        <v>31512</v>
      </c>
      <c r="T6201">
        <v>0</v>
      </c>
      <c r="U6201" t="s">
        <v>83</v>
      </c>
      <c r="V6201">
        <v>0</v>
      </c>
      <c r="W6201" t="s">
        <v>84</v>
      </c>
      <c r="X6201" t="s">
        <v>85</v>
      </c>
      <c r="Y6201">
        <v>0</v>
      </c>
      <c r="AA6201" t="s">
        <v>79</v>
      </c>
      <c r="AB6201" t="s">
        <v>79</v>
      </c>
      <c r="AH6201" t="s">
        <v>31513</v>
      </c>
      <c r="AI6201">
        <v>1</v>
      </c>
      <c r="AK6201" t="s">
        <v>87</v>
      </c>
      <c r="AM6201" t="s">
        <v>31514</v>
      </c>
      <c r="AY6201" t="s">
        <v>306</v>
      </c>
      <c r="BR6201" t="s">
        <v>185</v>
      </c>
      <c r="BU6201" t="s">
        <v>89</v>
      </c>
    </row>
    <row r="6202" spans="1:73" x14ac:dyDescent="0.25">
      <c r="A6202" s="2">
        <v>6012942</v>
      </c>
      <c r="B6202" t="s">
        <v>31515</v>
      </c>
      <c r="C6202" t="s">
        <v>31516</v>
      </c>
      <c r="D6202" t="s">
        <v>31517</v>
      </c>
      <c r="E6202" t="s">
        <v>75</v>
      </c>
      <c r="F6202" t="s">
        <v>76</v>
      </c>
      <c r="G6202" t="s">
        <v>31439</v>
      </c>
      <c r="H6202" t="s">
        <v>31518</v>
      </c>
      <c r="I6202" t="s">
        <v>79</v>
      </c>
      <c r="J6202" t="s">
        <v>1</v>
      </c>
      <c r="K6202" t="s">
        <v>81</v>
      </c>
      <c r="S6202" t="s">
        <v>31519</v>
      </c>
      <c r="T6202">
        <v>0</v>
      </c>
      <c r="U6202" t="s">
        <v>83</v>
      </c>
      <c r="V6202">
        <v>0</v>
      </c>
      <c r="W6202" t="s">
        <v>84</v>
      </c>
      <c r="X6202" t="s">
        <v>85</v>
      </c>
      <c r="Y6202">
        <v>0</v>
      </c>
      <c r="AA6202" t="s">
        <v>79</v>
      </c>
      <c r="AB6202" t="s">
        <v>79</v>
      </c>
      <c r="AH6202" t="s">
        <v>31520</v>
      </c>
      <c r="AI6202">
        <v>1</v>
      </c>
      <c r="AK6202" t="s">
        <v>87</v>
      </c>
      <c r="AM6202" t="s">
        <v>31521</v>
      </c>
      <c r="AY6202" t="s">
        <v>306</v>
      </c>
      <c r="BR6202" t="s">
        <v>185</v>
      </c>
      <c r="BU6202" t="s">
        <v>89</v>
      </c>
    </row>
    <row r="6203" spans="1:73" x14ac:dyDescent="0.25">
      <c r="A6203" s="2">
        <v>6012941</v>
      </c>
      <c r="B6203" t="s">
        <v>31522</v>
      </c>
      <c r="C6203" t="s">
        <v>31523</v>
      </c>
      <c r="D6203" t="s">
        <v>31524</v>
      </c>
      <c r="E6203" t="s">
        <v>75</v>
      </c>
      <c r="F6203" t="s">
        <v>76</v>
      </c>
      <c r="G6203" t="s">
        <v>31439</v>
      </c>
      <c r="H6203" t="s">
        <v>31518</v>
      </c>
      <c r="I6203" t="s">
        <v>79</v>
      </c>
      <c r="J6203" t="s">
        <v>1</v>
      </c>
      <c r="K6203" t="s">
        <v>81</v>
      </c>
      <c r="S6203" t="s">
        <v>31525</v>
      </c>
      <c r="T6203">
        <v>0</v>
      </c>
      <c r="U6203" t="s">
        <v>83</v>
      </c>
      <c r="V6203">
        <v>0</v>
      </c>
      <c r="W6203" t="s">
        <v>84</v>
      </c>
      <c r="X6203" t="s">
        <v>85</v>
      </c>
      <c r="Y6203">
        <v>0</v>
      </c>
      <c r="AA6203" t="s">
        <v>79</v>
      </c>
      <c r="AB6203" t="s">
        <v>79</v>
      </c>
      <c r="AH6203" t="s">
        <v>31526</v>
      </c>
      <c r="AI6203">
        <v>1</v>
      </c>
      <c r="AK6203" t="s">
        <v>87</v>
      </c>
      <c r="AM6203" t="s">
        <v>31527</v>
      </c>
      <c r="AY6203" t="s">
        <v>306</v>
      </c>
      <c r="BR6203" t="s">
        <v>185</v>
      </c>
      <c r="BU6203" t="s">
        <v>89</v>
      </c>
    </row>
    <row r="6204" spans="1:73" x14ac:dyDescent="0.25">
      <c r="A6204" s="2">
        <v>6012940</v>
      </c>
      <c r="B6204" t="s">
        <v>31528</v>
      </c>
      <c r="C6204" t="s">
        <v>31529</v>
      </c>
      <c r="D6204" t="s">
        <v>31530</v>
      </c>
      <c r="E6204" t="s">
        <v>75</v>
      </c>
      <c r="F6204" t="s">
        <v>76</v>
      </c>
      <c r="G6204" t="s">
        <v>31439</v>
      </c>
      <c r="H6204" t="s">
        <v>31518</v>
      </c>
      <c r="I6204" t="s">
        <v>79</v>
      </c>
      <c r="J6204" t="s">
        <v>1</v>
      </c>
      <c r="K6204" t="s">
        <v>81</v>
      </c>
      <c r="S6204" t="s">
        <v>31531</v>
      </c>
      <c r="T6204">
        <v>0</v>
      </c>
      <c r="U6204" t="s">
        <v>83</v>
      </c>
      <c r="V6204">
        <v>0</v>
      </c>
      <c r="W6204" t="s">
        <v>84</v>
      </c>
      <c r="X6204" t="s">
        <v>85</v>
      </c>
      <c r="Y6204">
        <v>0</v>
      </c>
      <c r="AA6204" t="s">
        <v>79</v>
      </c>
      <c r="AB6204" t="s">
        <v>79</v>
      </c>
      <c r="AH6204" t="s">
        <v>31532</v>
      </c>
      <c r="AI6204">
        <v>1</v>
      </c>
      <c r="AK6204" t="s">
        <v>87</v>
      </c>
      <c r="AM6204" t="s">
        <v>31533</v>
      </c>
      <c r="AY6204" t="s">
        <v>306</v>
      </c>
      <c r="BR6204" t="s">
        <v>185</v>
      </c>
      <c r="BU6204" t="s">
        <v>89</v>
      </c>
    </row>
    <row r="6205" spans="1:73" x14ac:dyDescent="0.25">
      <c r="A6205" s="2">
        <v>6012939</v>
      </c>
      <c r="B6205" t="s">
        <v>31534</v>
      </c>
      <c r="C6205" t="s">
        <v>31535</v>
      </c>
      <c r="D6205" t="s">
        <v>31536</v>
      </c>
      <c r="E6205" t="s">
        <v>75</v>
      </c>
      <c r="F6205" t="s">
        <v>76</v>
      </c>
      <c r="G6205" t="s">
        <v>31439</v>
      </c>
      <c r="H6205" t="s">
        <v>31537</v>
      </c>
      <c r="I6205" t="s">
        <v>79</v>
      </c>
      <c r="J6205" t="s">
        <v>1</v>
      </c>
      <c r="K6205" t="s">
        <v>81</v>
      </c>
      <c r="S6205" t="s">
        <v>31538</v>
      </c>
      <c r="T6205">
        <v>0</v>
      </c>
      <c r="U6205" t="s">
        <v>83</v>
      </c>
      <c r="V6205">
        <v>0</v>
      </c>
      <c r="W6205" t="s">
        <v>84</v>
      </c>
      <c r="X6205" t="s">
        <v>85</v>
      </c>
      <c r="Y6205">
        <v>0</v>
      </c>
      <c r="AA6205" t="s">
        <v>79</v>
      </c>
      <c r="AB6205" t="s">
        <v>79</v>
      </c>
      <c r="AH6205" t="s">
        <v>31539</v>
      </c>
      <c r="AI6205">
        <v>1</v>
      </c>
      <c r="AK6205" t="s">
        <v>87</v>
      </c>
      <c r="AM6205" t="s">
        <v>31540</v>
      </c>
      <c r="AY6205" t="s">
        <v>306</v>
      </c>
      <c r="BR6205" t="s">
        <v>185</v>
      </c>
      <c r="BU6205" t="s">
        <v>89</v>
      </c>
    </row>
    <row r="6206" spans="1:73" x14ac:dyDescent="0.25">
      <c r="A6206" s="2">
        <v>6012938</v>
      </c>
      <c r="B6206" t="s">
        <v>31541</v>
      </c>
      <c r="C6206" t="s">
        <v>31542</v>
      </c>
      <c r="D6206" t="s">
        <v>31543</v>
      </c>
      <c r="E6206" t="s">
        <v>75</v>
      </c>
      <c r="F6206" t="s">
        <v>76</v>
      </c>
      <c r="G6206" t="s">
        <v>31439</v>
      </c>
      <c r="H6206" t="s">
        <v>31544</v>
      </c>
      <c r="I6206" t="s">
        <v>79</v>
      </c>
      <c r="J6206" t="s">
        <v>1</v>
      </c>
      <c r="K6206" t="s">
        <v>81</v>
      </c>
      <c r="S6206" t="s">
        <v>31545</v>
      </c>
      <c r="T6206">
        <v>0</v>
      </c>
      <c r="U6206" t="s">
        <v>83</v>
      </c>
      <c r="V6206">
        <v>0</v>
      </c>
      <c r="W6206" t="s">
        <v>84</v>
      </c>
      <c r="X6206" t="s">
        <v>85</v>
      </c>
      <c r="Y6206">
        <v>0</v>
      </c>
      <c r="AA6206" t="s">
        <v>79</v>
      </c>
      <c r="AB6206" t="s">
        <v>79</v>
      </c>
      <c r="AH6206" t="s">
        <v>31546</v>
      </c>
      <c r="AI6206">
        <v>1</v>
      </c>
      <c r="AK6206" t="s">
        <v>87</v>
      </c>
      <c r="AM6206" t="s">
        <v>31547</v>
      </c>
      <c r="AY6206" t="s">
        <v>306</v>
      </c>
      <c r="BR6206" t="s">
        <v>185</v>
      </c>
      <c r="BU6206" t="s">
        <v>89</v>
      </c>
    </row>
    <row r="6207" spans="1:73" x14ac:dyDescent="0.25">
      <c r="A6207" s="2">
        <v>6012937</v>
      </c>
      <c r="B6207" t="s">
        <v>31548</v>
      </c>
      <c r="C6207" t="s">
        <v>31549</v>
      </c>
      <c r="D6207" t="s">
        <v>31550</v>
      </c>
      <c r="E6207" t="s">
        <v>75</v>
      </c>
      <c r="F6207" t="s">
        <v>76</v>
      </c>
      <c r="G6207" t="s">
        <v>31439</v>
      </c>
      <c r="H6207" t="s">
        <v>31551</v>
      </c>
      <c r="I6207" t="s">
        <v>79</v>
      </c>
      <c r="J6207" t="s">
        <v>1</v>
      </c>
      <c r="K6207" t="s">
        <v>81</v>
      </c>
      <c r="S6207" t="s">
        <v>31552</v>
      </c>
      <c r="T6207">
        <v>0</v>
      </c>
      <c r="U6207" t="s">
        <v>83</v>
      </c>
      <c r="V6207">
        <v>0</v>
      </c>
      <c r="W6207" t="s">
        <v>84</v>
      </c>
      <c r="X6207" t="s">
        <v>85</v>
      </c>
      <c r="Y6207">
        <v>0</v>
      </c>
      <c r="AA6207" t="s">
        <v>79</v>
      </c>
      <c r="AB6207" t="s">
        <v>79</v>
      </c>
      <c r="AH6207" t="s">
        <v>31553</v>
      </c>
      <c r="AI6207">
        <v>1</v>
      </c>
      <c r="AK6207" t="s">
        <v>87</v>
      </c>
      <c r="AM6207" t="s">
        <v>31554</v>
      </c>
      <c r="AY6207" t="s">
        <v>306</v>
      </c>
      <c r="BR6207" t="s">
        <v>185</v>
      </c>
      <c r="BU6207" t="s">
        <v>89</v>
      </c>
    </row>
    <row r="6208" spans="1:73" x14ac:dyDescent="0.25">
      <c r="A6208" s="2">
        <v>6012936</v>
      </c>
      <c r="B6208" t="s">
        <v>31555</v>
      </c>
      <c r="C6208" t="s">
        <v>31556</v>
      </c>
      <c r="D6208" t="s">
        <v>31557</v>
      </c>
      <c r="E6208" t="s">
        <v>75</v>
      </c>
      <c r="F6208" t="s">
        <v>76</v>
      </c>
      <c r="G6208" t="s">
        <v>31439</v>
      </c>
      <c r="H6208" t="s">
        <v>31558</v>
      </c>
      <c r="I6208" t="s">
        <v>79</v>
      </c>
      <c r="J6208" t="s">
        <v>1</v>
      </c>
      <c r="K6208" t="s">
        <v>81</v>
      </c>
      <c r="S6208" t="s">
        <v>31559</v>
      </c>
      <c r="T6208">
        <v>0</v>
      </c>
      <c r="U6208" t="s">
        <v>83</v>
      </c>
      <c r="V6208">
        <v>0</v>
      </c>
      <c r="W6208" t="s">
        <v>84</v>
      </c>
      <c r="X6208" t="s">
        <v>85</v>
      </c>
      <c r="Y6208">
        <v>0</v>
      </c>
      <c r="AA6208" t="s">
        <v>79</v>
      </c>
      <c r="AB6208" t="s">
        <v>79</v>
      </c>
      <c r="AH6208" t="s">
        <v>31560</v>
      </c>
      <c r="AI6208">
        <v>1</v>
      </c>
      <c r="AK6208" t="s">
        <v>87</v>
      </c>
      <c r="AM6208" t="s">
        <v>31561</v>
      </c>
      <c r="AY6208" t="s">
        <v>306</v>
      </c>
      <c r="BR6208" t="s">
        <v>185</v>
      </c>
      <c r="BU6208" t="s">
        <v>89</v>
      </c>
    </row>
    <row r="6209" spans="1:73" x14ac:dyDescent="0.25">
      <c r="A6209" s="2">
        <v>6012935</v>
      </c>
      <c r="B6209" t="s">
        <v>31562</v>
      </c>
      <c r="C6209" t="s">
        <v>31563</v>
      </c>
      <c r="D6209" t="s">
        <v>31564</v>
      </c>
      <c r="E6209" t="s">
        <v>75</v>
      </c>
      <c r="F6209" t="s">
        <v>76</v>
      </c>
      <c r="G6209" t="s">
        <v>31439</v>
      </c>
      <c r="H6209" t="s">
        <v>31565</v>
      </c>
      <c r="I6209" t="s">
        <v>79</v>
      </c>
      <c r="J6209" t="s">
        <v>1</v>
      </c>
      <c r="K6209" t="s">
        <v>81</v>
      </c>
      <c r="S6209" t="s">
        <v>31566</v>
      </c>
      <c r="T6209">
        <v>0</v>
      </c>
      <c r="U6209" t="s">
        <v>83</v>
      </c>
      <c r="V6209">
        <v>0</v>
      </c>
      <c r="W6209" t="s">
        <v>84</v>
      </c>
      <c r="X6209" t="s">
        <v>85</v>
      </c>
      <c r="Y6209">
        <v>0</v>
      </c>
      <c r="AA6209" t="s">
        <v>79</v>
      </c>
      <c r="AB6209" t="s">
        <v>79</v>
      </c>
      <c r="AH6209" t="s">
        <v>31567</v>
      </c>
      <c r="AI6209">
        <v>1</v>
      </c>
      <c r="AK6209" t="s">
        <v>87</v>
      </c>
      <c r="AM6209" t="s">
        <v>31568</v>
      </c>
      <c r="AY6209" t="s">
        <v>306</v>
      </c>
      <c r="BR6209" t="s">
        <v>185</v>
      </c>
      <c r="BU6209" t="s">
        <v>89</v>
      </c>
    </row>
    <row r="6210" spans="1:73" x14ac:dyDescent="0.25">
      <c r="A6210" s="2">
        <v>6012934</v>
      </c>
      <c r="B6210" t="s">
        <v>31569</v>
      </c>
      <c r="C6210" t="s">
        <v>31570</v>
      </c>
      <c r="D6210" t="s">
        <v>31571</v>
      </c>
      <c r="E6210" t="s">
        <v>75</v>
      </c>
      <c r="F6210" t="s">
        <v>76</v>
      </c>
      <c r="G6210" t="s">
        <v>31439</v>
      </c>
      <c r="H6210" t="s">
        <v>31565</v>
      </c>
      <c r="I6210" t="s">
        <v>79</v>
      </c>
      <c r="J6210" t="s">
        <v>1</v>
      </c>
      <c r="K6210" t="s">
        <v>81</v>
      </c>
      <c r="S6210" t="s">
        <v>31572</v>
      </c>
      <c r="T6210">
        <v>0</v>
      </c>
      <c r="U6210" t="s">
        <v>83</v>
      </c>
      <c r="V6210">
        <v>0</v>
      </c>
      <c r="W6210" t="s">
        <v>84</v>
      </c>
      <c r="X6210" t="s">
        <v>85</v>
      </c>
      <c r="Y6210">
        <v>0</v>
      </c>
      <c r="AA6210" t="s">
        <v>79</v>
      </c>
      <c r="AB6210" t="s">
        <v>79</v>
      </c>
      <c r="AH6210" t="s">
        <v>31573</v>
      </c>
      <c r="AI6210">
        <v>1</v>
      </c>
      <c r="AK6210" t="s">
        <v>87</v>
      </c>
      <c r="AM6210" t="s">
        <v>31574</v>
      </c>
      <c r="AY6210" t="s">
        <v>306</v>
      </c>
      <c r="BR6210" t="s">
        <v>185</v>
      </c>
      <c r="BU6210" t="s">
        <v>89</v>
      </c>
    </row>
    <row r="6211" spans="1:73" x14ac:dyDescent="0.25">
      <c r="A6211" s="2">
        <v>6012933</v>
      </c>
      <c r="B6211" t="s">
        <v>31575</v>
      </c>
      <c r="C6211" t="s">
        <v>31576</v>
      </c>
      <c r="D6211" t="s">
        <v>31577</v>
      </c>
      <c r="E6211" t="s">
        <v>75</v>
      </c>
      <c r="F6211" t="s">
        <v>76</v>
      </c>
      <c r="G6211" t="s">
        <v>31439</v>
      </c>
      <c r="H6211" t="s">
        <v>31578</v>
      </c>
      <c r="I6211" t="s">
        <v>79</v>
      </c>
      <c r="J6211" t="s">
        <v>1</v>
      </c>
      <c r="K6211" t="s">
        <v>81</v>
      </c>
      <c r="S6211" t="s">
        <v>31579</v>
      </c>
      <c r="T6211">
        <v>0</v>
      </c>
      <c r="U6211" t="s">
        <v>83</v>
      </c>
      <c r="V6211">
        <v>0</v>
      </c>
      <c r="W6211" t="s">
        <v>84</v>
      </c>
      <c r="X6211" t="s">
        <v>85</v>
      </c>
      <c r="Y6211">
        <v>0</v>
      </c>
      <c r="AA6211" t="s">
        <v>79</v>
      </c>
      <c r="AB6211" t="s">
        <v>79</v>
      </c>
      <c r="AH6211" t="s">
        <v>31580</v>
      </c>
      <c r="AI6211">
        <v>1</v>
      </c>
      <c r="AK6211" t="s">
        <v>87</v>
      </c>
      <c r="AM6211" t="s">
        <v>31581</v>
      </c>
      <c r="AY6211" t="s">
        <v>306</v>
      </c>
      <c r="BR6211" t="s">
        <v>185</v>
      </c>
      <c r="BU6211" t="s">
        <v>89</v>
      </c>
    </row>
    <row r="6212" spans="1:73" x14ac:dyDescent="0.25">
      <c r="A6212" s="2">
        <v>6012932</v>
      </c>
      <c r="B6212" t="s">
        <v>31582</v>
      </c>
      <c r="C6212" t="s">
        <v>31583</v>
      </c>
      <c r="D6212" t="s">
        <v>31584</v>
      </c>
      <c r="E6212" t="s">
        <v>75</v>
      </c>
      <c r="F6212" t="s">
        <v>76</v>
      </c>
      <c r="G6212" t="s">
        <v>31439</v>
      </c>
      <c r="H6212" t="s">
        <v>31578</v>
      </c>
      <c r="I6212" t="s">
        <v>79</v>
      </c>
      <c r="J6212" t="s">
        <v>1</v>
      </c>
      <c r="K6212" t="s">
        <v>81</v>
      </c>
      <c r="S6212" t="s">
        <v>31585</v>
      </c>
      <c r="T6212">
        <v>0</v>
      </c>
      <c r="U6212" t="s">
        <v>83</v>
      </c>
      <c r="V6212">
        <v>0</v>
      </c>
      <c r="W6212" t="s">
        <v>84</v>
      </c>
      <c r="X6212" t="s">
        <v>85</v>
      </c>
      <c r="Y6212">
        <v>0</v>
      </c>
      <c r="AA6212" t="s">
        <v>79</v>
      </c>
      <c r="AB6212" t="s">
        <v>79</v>
      </c>
      <c r="AH6212" t="s">
        <v>31586</v>
      </c>
      <c r="AI6212">
        <v>1</v>
      </c>
      <c r="AK6212" t="s">
        <v>87</v>
      </c>
      <c r="AM6212" t="s">
        <v>31587</v>
      </c>
      <c r="AY6212" t="s">
        <v>306</v>
      </c>
      <c r="BR6212" t="s">
        <v>185</v>
      </c>
      <c r="BU6212" t="s">
        <v>89</v>
      </c>
    </row>
    <row r="6213" spans="1:73" x14ac:dyDescent="0.25">
      <c r="A6213" s="2">
        <v>6012931</v>
      </c>
      <c r="B6213" t="s">
        <v>31588</v>
      </c>
      <c r="C6213" t="s">
        <v>31589</v>
      </c>
      <c r="D6213" t="s">
        <v>31590</v>
      </c>
      <c r="E6213" t="s">
        <v>75</v>
      </c>
      <c r="F6213" t="s">
        <v>76</v>
      </c>
      <c r="G6213" t="s">
        <v>31439</v>
      </c>
      <c r="H6213" t="s">
        <v>31591</v>
      </c>
      <c r="I6213" t="s">
        <v>79</v>
      </c>
      <c r="J6213" t="s">
        <v>1</v>
      </c>
      <c r="K6213" t="s">
        <v>81</v>
      </c>
      <c r="S6213" t="s">
        <v>31592</v>
      </c>
      <c r="T6213">
        <v>0</v>
      </c>
      <c r="U6213" t="s">
        <v>83</v>
      </c>
      <c r="V6213">
        <v>0</v>
      </c>
      <c r="W6213" t="s">
        <v>84</v>
      </c>
      <c r="X6213" t="s">
        <v>85</v>
      </c>
      <c r="Y6213">
        <v>0</v>
      </c>
      <c r="AA6213" t="s">
        <v>79</v>
      </c>
      <c r="AB6213" t="s">
        <v>79</v>
      </c>
      <c r="AH6213" t="s">
        <v>31593</v>
      </c>
      <c r="AI6213">
        <v>1</v>
      </c>
      <c r="AK6213" t="s">
        <v>87</v>
      </c>
      <c r="AM6213" t="s">
        <v>31594</v>
      </c>
      <c r="AY6213" t="s">
        <v>306</v>
      </c>
      <c r="BR6213" t="s">
        <v>185</v>
      </c>
      <c r="BU6213" t="s">
        <v>89</v>
      </c>
    </row>
    <row r="6214" spans="1:73" x14ac:dyDescent="0.25">
      <c r="A6214" s="2">
        <v>6012930</v>
      </c>
      <c r="B6214" t="s">
        <v>31595</v>
      </c>
      <c r="C6214" t="s">
        <v>31596</v>
      </c>
      <c r="D6214" t="s">
        <v>31597</v>
      </c>
      <c r="E6214" t="s">
        <v>75</v>
      </c>
      <c r="F6214" t="s">
        <v>76</v>
      </c>
      <c r="G6214" t="s">
        <v>31439</v>
      </c>
      <c r="H6214" t="s">
        <v>31598</v>
      </c>
      <c r="I6214" t="s">
        <v>79</v>
      </c>
      <c r="J6214" t="s">
        <v>1</v>
      </c>
      <c r="K6214" t="s">
        <v>81</v>
      </c>
      <c r="S6214" t="s">
        <v>31599</v>
      </c>
      <c r="T6214">
        <v>0</v>
      </c>
      <c r="U6214" t="s">
        <v>83</v>
      </c>
      <c r="V6214">
        <v>0</v>
      </c>
      <c r="W6214" t="s">
        <v>84</v>
      </c>
      <c r="X6214" t="s">
        <v>85</v>
      </c>
      <c r="Y6214">
        <v>0</v>
      </c>
      <c r="AA6214" t="s">
        <v>79</v>
      </c>
      <c r="AB6214" t="s">
        <v>79</v>
      </c>
      <c r="AH6214" t="s">
        <v>31600</v>
      </c>
      <c r="AI6214">
        <v>1</v>
      </c>
      <c r="AK6214" t="s">
        <v>87</v>
      </c>
      <c r="AM6214" t="s">
        <v>31601</v>
      </c>
      <c r="AY6214" t="s">
        <v>306</v>
      </c>
      <c r="BR6214" t="s">
        <v>185</v>
      </c>
      <c r="BU6214" t="s">
        <v>89</v>
      </c>
    </row>
    <row r="6215" spans="1:73" x14ac:dyDescent="0.25">
      <c r="A6215" s="2">
        <v>6012929</v>
      </c>
      <c r="B6215" t="s">
        <v>31602</v>
      </c>
      <c r="C6215" t="s">
        <v>31603</v>
      </c>
      <c r="D6215" t="s">
        <v>31604</v>
      </c>
      <c r="E6215" t="s">
        <v>75</v>
      </c>
      <c r="F6215" t="s">
        <v>76</v>
      </c>
      <c r="G6215" t="s">
        <v>31439</v>
      </c>
      <c r="H6215" t="s">
        <v>31605</v>
      </c>
      <c r="I6215" t="s">
        <v>79</v>
      </c>
      <c r="J6215" t="s">
        <v>1</v>
      </c>
      <c r="K6215" t="s">
        <v>81</v>
      </c>
      <c r="S6215" t="s">
        <v>31606</v>
      </c>
      <c r="T6215">
        <v>0</v>
      </c>
      <c r="U6215" t="s">
        <v>83</v>
      </c>
      <c r="V6215">
        <v>0</v>
      </c>
      <c r="W6215" t="s">
        <v>84</v>
      </c>
      <c r="X6215" t="s">
        <v>85</v>
      </c>
      <c r="Y6215">
        <v>0</v>
      </c>
      <c r="AA6215" t="s">
        <v>79</v>
      </c>
      <c r="AB6215" t="s">
        <v>79</v>
      </c>
      <c r="AH6215" t="s">
        <v>31607</v>
      </c>
      <c r="AI6215">
        <v>1</v>
      </c>
      <c r="AK6215" t="s">
        <v>87</v>
      </c>
      <c r="AM6215" t="s">
        <v>31608</v>
      </c>
      <c r="AY6215" t="s">
        <v>306</v>
      </c>
      <c r="BR6215" t="s">
        <v>185</v>
      </c>
      <c r="BU6215" t="s">
        <v>89</v>
      </c>
    </row>
    <row r="6216" spans="1:73" x14ac:dyDescent="0.25">
      <c r="A6216" s="2">
        <v>6012928</v>
      </c>
      <c r="B6216" t="s">
        <v>31609</v>
      </c>
      <c r="C6216" t="s">
        <v>31610</v>
      </c>
      <c r="D6216" t="s">
        <v>31611</v>
      </c>
      <c r="E6216" t="s">
        <v>75</v>
      </c>
      <c r="F6216" t="s">
        <v>76</v>
      </c>
      <c r="G6216" t="s">
        <v>31439</v>
      </c>
      <c r="H6216" t="s">
        <v>31612</v>
      </c>
      <c r="I6216" t="s">
        <v>79</v>
      </c>
      <c r="J6216" t="s">
        <v>1</v>
      </c>
      <c r="K6216" t="s">
        <v>81</v>
      </c>
      <c r="S6216" t="s">
        <v>31613</v>
      </c>
      <c r="T6216">
        <v>0</v>
      </c>
      <c r="U6216" t="s">
        <v>83</v>
      </c>
      <c r="V6216">
        <v>0</v>
      </c>
      <c r="W6216" t="s">
        <v>84</v>
      </c>
      <c r="X6216" t="s">
        <v>85</v>
      </c>
      <c r="Y6216">
        <v>0</v>
      </c>
      <c r="AA6216" t="s">
        <v>79</v>
      </c>
      <c r="AB6216" t="s">
        <v>79</v>
      </c>
      <c r="AH6216" t="s">
        <v>31614</v>
      </c>
      <c r="AI6216">
        <v>1</v>
      </c>
      <c r="AK6216" t="s">
        <v>87</v>
      </c>
      <c r="AM6216" t="s">
        <v>31615</v>
      </c>
      <c r="AY6216" t="s">
        <v>306</v>
      </c>
      <c r="BR6216" t="s">
        <v>185</v>
      </c>
      <c r="BU6216" t="s">
        <v>89</v>
      </c>
    </row>
    <row r="6217" spans="1:73" x14ac:dyDescent="0.25">
      <c r="A6217" s="2">
        <v>6012927</v>
      </c>
      <c r="B6217" t="s">
        <v>31616</v>
      </c>
      <c r="C6217" t="s">
        <v>31617</v>
      </c>
      <c r="D6217" t="s">
        <v>31618</v>
      </c>
      <c r="E6217" t="s">
        <v>75</v>
      </c>
      <c r="F6217" t="s">
        <v>76</v>
      </c>
      <c r="G6217" t="s">
        <v>31439</v>
      </c>
      <c r="H6217" t="s">
        <v>31619</v>
      </c>
      <c r="I6217" t="s">
        <v>79</v>
      </c>
      <c r="J6217" t="s">
        <v>1</v>
      </c>
      <c r="K6217" t="s">
        <v>81</v>
      </c>
      <c r="S6217" t="s">
        <v>31620</v>
      </c>
      <c r="T6217">
        <v>0</v>
      </c>
      <c r="U6217" t="s">
        <v>83</v>
      </c>
      <c r="V6217">
        <v>0</v>
      </c>
      <c r="W6217" t="s">
        <v>84</v>
      </c>
      <c r="X6217" t="s">
        <v>85</v>
      </c>
      <c r="Y6217">
        <v>0</v>
      </c>
      <c r="AA6217" t="s">
        <v>79</v>
      </c>
      <c r="AB6217" t="s">
        <v>79</v>
      </c>
      <c r="AH6217" t="s">
        <v>31621</v>
      </c>
      <c r="AI6217">
        <v>1</v>
      </c>
      <c r="AK6217" t="s">
        <v>87</v>
      </c>
      <c r="AM6217" t="s">
        <v>31622</v>
      </c>
      <c r="AY6217" t="s">
        <v>306</v>
      </c>
      <c r="BR6217" t="s">
        <v>185</v>
      </c>
      <c r="BU6217" t="s">
        <v>89</v>
      </c>
    </row>
    <row r="6218" spans="1:73" x14ac:dyDescent="0.25">
      <c r="A6218" s="2">
        <v>6012926</v>
      </c>
      <c r="B6218" t="s">
        <v>31623</v>
      </c>
      <c r="C6218" t="s">
        <v>31624</v>
      </c>
      <c r="D6218" t="s">
        <v>31625</v>
      </c>
      <c r="E6218" t="s">
        <v>75</v>
      </c>
      <c r="F6218" t="s">
        <v>76</v>
      </c>
      <c r="G6218" t="s">
        <v>31439</v>
      </c>
      <c r="H6218" t="s">
        <v>31626</v>
      </c>
      <c r="I6218" t="s">
        <v>87</v>
      </c>
      <c r="J6218" t="s">
        <v>1</v>
      </c>
      <c r="K6218" t="s">
        <v>81</v>
      </c>
      <c r="S6218" t="s">
        <v>31627</v>
      </c>
      <c r="T6218">
        <v>0</v>
      </c>
      <c r="U6218" t="s">
        <v>83</v>
      </c>
      <c r="V6218">
        <v>0</v>
      </c>
      <c r="W6218" t="s">
        <v>84</v>
      </c>
      <c r="X6218" t="s">
        <v>85</v>
      </c>
      <c r="Y6218">
        <v>0</v>
      </c>
      <c r="AA6218" t="s">
        <v>79</v>
      </c>
      <c r="AB6218" t="s">
        <v>79</v>
      </c>
      <c r="AH6218" t="s">
        <v>31628</v>
      </c>
      <c r="AI6218">
        <v>1</v>
      </c>
      <c r="AK6218" t="s">
        <v>87</v>
      </c>
      <c r="AM6218" t="s">
        <v>31629</v>
      </c>
      <c r="AY6218" t="s">
        <v>306</v>
      </c>
      <c r="BR6218" t="s">
        <v>185</v>
      </c>
      <c r="BU6218" t="s">
        <v>293</v>
      </c>
    </row>
    <row r="6219" spans="1:73" x14ac:dyDescent="0.25">
      <c r="A6219" s="2">
        <v>6012925</v>
      </c>
      <c r="B6219" t="s">
        <v>31630</v>
      </c>
      <c r="C6219" t="s">
        <v>31631</v>
      </c>
      <c r="D6219" t="s">
        <v>31632</v>
      </c>
      <c r="E6219" t="s">
        <v>75</v>
      </c>
      <c r="F6219" t="s">
        <v>76</v>
      </c>
      <c r="G6219" t="s">
        <v>31439</v>
      </c>
      <c r="H6219" t="s">
        <v>31633</v>
      </c>
      <c r="I6219" t="s">
        <v>79</v>
      </c>
      <c r="J6219" t="s">
        <v>1</v>
      </c>
      <c r="K6219" t="s">
        <v>81</v>
      </c>
      <c r="S6219" t="s">
        <v>31634</v>
      </c>
      <c r="T6219">
        <v>0</v>
      </c>
      <c r="U6219" t="s">
        <v>83</v>
      </c>
      <c r="V6219">
        <v>0</v>
      </c>
      <c r="W6219" t="s">
        <v>84</v>
      </c>
      <c r="X6219" t="s">
        <v>85</v>
      </c>
      <c r="Y6219">
        <v>0</v>
      </c>
      <c r="AA6219" t="s">
        <v>79</v>
      </c>
      <c r="AB6219" t="s">
        <v>79</v>
      </c>
      <c r="AH6219" t="s">
        <v>31635</v>
      </c>
      <c r="AI6219">
        <v>1</v>
      </c>
      <c r="AK6219" t="s">
        <v>87</v>
      </c>
      <c r="AM6219" t="s">
        <v>31636</v>
      </c>
      <c r="AY6219" t="s">
        <v>306</v>
      </c>
      <c r="BR6219" t="s">
        <v>185</v>
      </c>
      <c r="BU6219" t="s">
        <v>89</v>
      </c>
    </row>
    <row r="6220" spans="1:73" x14ac:dyDescent="0.25">
      <c r="A6220" s="2">
        <v>6012924</v>
      </c>
      <c r="B6220" t="s">
        <v>31637</v>
      </c>
      <c r="C6220" t="s">
        <v>31638</v>
      </c>
      <c r="D6220" t="s">
        <v>31639</v>
      </c>
      <c r="E6220" t="s">
        <v>75</v>
      </c>
      <c r="F6220" t="s">
        <v>76</v>
      </c>
      <c r="G6220" t="s">
        <v>31439</v>
      </c>
      <c r="H6220" t="s">
        <v>31640</v>
      </c>
      <c r="I6220" t="s">
        <v>79</v>
      </c>
      <c r="J6220" t="s">
        <v>1</v>
      </c>
      <c r="K6220" t="s">
        <v>81</v>
      </c>
      <c r="S6220" t="s">
        <v>31641</v>
      </c>
      <c r="T6220">
        <v>0</v>
      </c>
      <c r="U6220" t="s">
        <v>83</v>
      </c>
      <c r="V6220">
        <v>0</v>
      </c>
      <c r="W6220" t="s">
        <v>84</v>
      </c>
      <c r="X6220" t="s">
        <v>85</v>
      </c>
      <c r="Y6220">
        <v>0</v>
      </c>
      <c r="AA6220" t="s">
        <v>79</v>
      </c>
      <c r="AB6220" t="s">
        <v>79</v>
      </c>
      <c r="AH6220" t="s">
        <v>31642</v>
      </c>
      <c r="AI6220">
        <v>1</v>
      </c>
      <c r="AK6220" t="s">
        <v>87</v>
      </c>
      <c r="AM6220" t="s">
        <v>31643</v>
      </c>
      <c r="AY6220" t="s">
        <v>306</v>
      </c>
      <c r="BR6220" t="s">
        <v>185</v>
      </c>
      <c r="BU6220" t="s">
        <v>89</v>
      </c>
    </row>
    <row r="6221" spans="1:73" x14ac:dyDescent="0.25">
      <c r="A6221" s="2">
        <v>6012923</v>
      </c>
      <c r="B6221" t="s">
        <v>31644</v>
      </c>
      <c r="C6221" t="s">
        <v>31645</v>
      </c>
      <c r="D6221" t="s">
        <v>31646</v>
      </c>
      <c r="E6221" t="s">
        <v>75</v>
      </c>
      <c r="F6221" t="s">
        <v>76</v>
      </c>
      <c r="G6221" t="s">
        <v>31439</v>
      </c>
      <c r="H6221" t="s">
        <v>31647</v>
      </c>
      <c r="I6221" t="s">
        <v>79</v>
      </c>
      <c r="J6221" t="s">
        <v>1</v>
      </c>
      <c r="K6221" t="s">
        <v>81</v>
      </c>
      <c r="S6221" t="s">
        <v>31648</v>
      </c>
      <c r="T6221">
        <v>0</v>
      </c>
      <c r="U6221" t="s">
        <v>83</v>
      </c>
      <c r="V6221">
        <v>0</v>
      </c>
      <c r="W6221" t="s">
        <v>84</v>
      </c>
      <c r="X6221" t="s">
        <v>85</v>
      </c>
      <c r="Y6221">
        <v>0</v>
      </c>
      <c r="AA6221" t="s">
        <v>79</v>
      </c>
      <c r="AB6221" t="s">
        <v>79</v>
      </c>
      <c r="AH6221" t="s">
        <v>31649</v>
      </c>
      <c r="AI6221">
        <v>1</v>
      </c>
      <c r="AK6221" t="s">
        <v>87</v>
      </c>
      <c r="AM6221" t="s">
        <v>31650</v>
      </c>
      <c r="AY6221" t="s">
        <v>306</v>
      </c>
      <c r="BR6221" t="s">
        <v>185</v>
      </c>
      <c r="BU6221" t="s">
        <v>89</v>
      </c>
    </row>
    <row r="6222" spans="1:73" x14ac:dyDescent="0.25">
      <c r="A6222" s="2">
        <v>6012922</v>
      </c>
      <c r="B6222" t="s">
        <v>31651</v>
      </c>
      <c r="C6222" t="s">
        <v>31652</v>
      </c>
      <c r="E6222" t="s">
        <v>75</v>
      </c>
      <c r="F6222" t="s">
        <v>76</v>
      </c>
      <c r="G6222" t="s">
        <v>31439</v>
      </c>
      <c r="H6222" t="s">
        <v>31653</v>
      </c>
      <c r="I6222" t="s">
        <v>79</v>
      </c>
      <c r="J6222" t="s">
        <v>1</v>
      </c>
      <c r="K6222" t="s">
        <v>81</v>
      </c>
      <c r="S6222" t="s">
        <v>31654</v>
      </c>
      <c r="T6222">
        <v>0</v>
      </c>
      <c r="U6222" t="s">
        <v>83</v>
      </c>
      <c r="V6222">
        <v>0</v>
      </c>
      <c r="W6222" t="s">
        <v>84</v>
      </c>
      <c r="X6222" t="s">
        <v>85</v>
      </c>
      <c r="Y6222">
        <v>0</v>
      </c>
      <c r="AA6222" t="s">
        <v>79</v>
      </c>
      <c r="AB6222" t="s">
        <v>79</v>
      </c>
      <c r="AH6222" t="s">
        <v>31655</v>
      </c>
      <c r="AI6222">
        <v>1</v>
      </c>
      <c r="AK6222" t="s">
        <v>87</v>
      </c>
      <c r="AM6222" t="s">
        <v>31656</v>
      </c>
      <c r="AY6222" t="s">
        <v>306</v>
      </c>
      <c r="BR6222" t="s">
        <v>185</v>
      </c>
      <c r="BU6222" t="s">
        <v>89</v>
      </c>
    </row>
    <row r="6223" spans="1:73" x14ac:dyDescent="0.25">
      <c r="A6223" s="2">
        <v>6012921</v>
      </c>
      <c r="B6223" t="s">
        <v>31657</v>
      </c>
      <c r="C6223" t="s">
        <v>31658</v>
      </c>
      <c r="E6223" t="s">
        <v>75</v>
      </c>
      <c r="F6223" t="s">
        <v>76</v>
      </c>
      <c r="G6223" t="s">
        <v>31439</v>
      </c>
      <c r="H6223" t="s">
        <v>31659</v>
      </c>
      <c r="I6223" t="s">
        <v>79</v>
      </c>
      <c r="J6223" t="s">
        <v>1</v>
      </c>
      <c r="K6223" t="s">
        <v>81</v>
      </c>
      <c r="S6223" t="s">
        <v>31660</v>
      </c>
      <c r="T6223">
        <v>0</v>
      </c>
      <c r="U6223" t="s">
        <v>83</v>
      </c>
      <c r="V6223">
        <v>0</v>
      </c>
      <c r="W6223" t="s">
        <v>84</v>
      </c>
      <c r="X6223" t="s">
        <v>85</v>
      </c>
      <c r="Y6223">
        <v>0</v>
      </c>
      <c r="AA6223" t="s">
        <v>79</v>
      </c>
      <c r="AB6223" t="s">
        <v>79</v>
      </c>
      <c r="AH6223" t="s">
        <v>31661</v>
      </c>
      <c r="AI6223">
        <v>1</v>
      </c>
      <c r="AK6223" t="s">
        <v>87</v>
      </c>
      <c r="AM6223" t="s">
        <v>31662</v>
      </c>
      <c r="AY6223" t="s">
        <v>306</v>
      </c>
      <c r="BR6223" t="s">
        <v>185</v>
      </c>
      <c r="BU6223" t="s">
        <v>89</v>
      </c>
    </row>
    <row r="6224" spans="1:73" x14ac:dyDescent="0.25">
      <c r="A6224" s="2">
        <v>6012920</v>
      </c>
      <c r="B6224" t="s">
        <v>31663</v>
      </c>
      <c r="C6224" t="s">
        <v>31664</v>
      </c>
      <c r="D6224" t="s">
        <v>31665</v>
      </c>
      <c r="E6224" t="s">
        <v>75</v>
      </c>
      <c r="F6224" t="s">
        <v>76</v>
      </c>
      <c r="G6224" t="s">
        <v>31439</v>
      </c>
      <c r="H6224" t="s">
        <v>31666</v>
      </c>
      <c r="I6224" t="s">
        <v>79</v>
      </c>
      <c r="J6224" t="s">
        <v>1</v>
      </c>
      <c r="K6224" t="s">
        <v>81</v>
      </c>
      <c r="S6224" t="s">
        <v>31667</v>
      </c>
      <c r="T6224">
        <v>0</v>
      </c>
      <c r="U6224" t="s">
        <v>83</v>
      </c>
      <c r="V6224">
        <v>0</v>
      </c>
      <c r="W6224" t="s">
        <v>84</v>
      </c>
      <c r="X6224" t="s">
        <v>85</v>
      </c>
      <c r="Y6224">
        <v>0</v>
      </c>
      <c r="AA6224" t="s">
        <v>79</v>
      </c>
      <c r="AB6224" t="s">
        <v>79</v>
      </c>
      <c r="AH6224" t="s">
        <v>31668</v>
      </c>
      <c r="AI6224">
        <v>1</v>
      </c>
      <c r="AK6224" t="s">
        <v>87</v>
      </c>
      <c r="AM6224" t="s">
        <v>31669</v>
      </c>
      <c r="AY6224" t="s">
        <v>306</v>
      </c>
      <c r="BR6224" t="s">
        <v>185</v>
      </c>
      <c r="BU6224" t="s">
        <v>89</v>
      </c>
    </row>
    <row r="6225" spans="1:73" x14ac:dyDescent="0.25">
      <c r="A6225" s="2">
        <v>6012919</v>
      </c>
      <c r="B6225" t="s">
        <v>31670</v>
      </c>
      <c r="C6225" t="s">
        <v>31671</v>
      </c>
      <c r="E6225" t="s">
        <v>75</v>
      </c>
      <c r="F6225" t="s">
        <v>76</v>
      </c>
      <c r="G6225" t="s">
        <v>31439</v>
      </c>
      <c r="H6225" t="s">
        <v>31659</v>
      </c>
      <c r="I6225" t="s">
        <v>79</v>
      </c>
      <c r="J6225" t="s">
        <v>1</v>
      </c>
      <c r="K6225" t="s">
        <v>81</v>
      </c>
      <c r="S6225" t="s">
        <v>31672</v>
      </c>
      <c r="T6225">
        <v>0</v>
      </c>
      <c r="U6225" t="s">
        <v>83</v>
      </c>
      <c r="V6225">
        <v>0</v>
      </c>
      <c r="W6225" t="s">
        <v>84</v>
      </c>
      <c r="X6225" t="s">
        <v>85</v>
      </c>
      <c r="Y6225">
        <v>0</v>
      </c>
      <c r="AA6225" t="s">
        <v>79</v>
      </c>
      <c r="AB6225" t="s">
        <v>79</v>
      </c>
      <c r="AH6225" t="s">
        <v>31673</v>
      </c>
      <c r="AI6225">
        <v>1</v>
      </c>
      <c r="AK6225" t="s">
        <v>87</v>
      </c>
      <c r="AM6225" t="s">
        <v>31674</v>
      </c>
      <c r="AY6225" t="s">
        <v>306</v>
      </c>
      <c r="BR6225" t="s">
        <v>185</v>
      </c>
      <c r="BU6225" t="s">
        <v>89</v>
      </c>
    </row>
    <row r="6226" spans="1:73" x14ac:dyDescent="0.25">
      <c r="A6226" s="2">
        <v>6012918</v>
      </c>
      <c r="B6226" t="s">
        <v>31675</v>
      </c>
      <c r="C6226" t="s">
        <v>31676</v>
      </c>
      <c r="E6226" t="s">
        <v>75</v>
      </c>
      <c r="F6226" t="s">
        <v>76</v>
      </c>
      <c r="G6226" t="s">
        <v>31439</v>
      </c>
      <c r="H6226" t="s">
        <v>31659</v>
      </c>
      <c r="I6226" t="s">
        <v>79</v>
      </c>
      <c r="J6226" t="s">
        <v>1</v>
      </c>
      <c r="K6226" t="s">
        <v>81</v>
      </c>
      <c r="S6226" t="s">
        <v>31677</v>
      </c>
      <c r="T6226">
        <v>0</v>
      </c>
      <c r="U6226" t="s">
        <v>83</v>
      </c>
      <c r="V6226">
        <v>0</v>
      </c>
      <c r="W6226" t="s">
        <v>84</v>
      </c>
      <c r="X6226" t="s">
        <v>85</v>
      </c>
      <c r="Y6226">
        <v>0</v>
      </c>
      <c r="AA6226" t="s">
        <v>79</v>
      </c>
      <c r="AB6226" t="s">
        <v>79</v>
      </c>
      <c r="AH6226" t="s">
        <v>31678</v>
      </c>
      <c r="AI6226">
        <v>1</v>
      </c>
      <c r="AK6226" t="s">
        <v>87</v>
      </c>
      <c r="AM6226" t="s">
        <v>31679</v>
      </c>
      <c r="AY6226" t="s">
        <v>306</v>
      </c>
      <c r="BR6226" t="s">
        <v>185</v>
      </c>
      <c r="BU6226" t="s">
        <v>89</v>
      </c>
    </row>
    <row r="6227" spans="1:73" x14ac:dyDescent="0.25">
      <c r="A6227" s="2">
        <v>6012917</v>
      </c>
      <c r="B6227" t="s">
        <v>31680</v>
      </c>
      <c r="C6227" t="s">
        <v>31681</v>
      </c>
      <c r="E6227" t="s">
        <v>75</v>
      </c>
      <c r="F6227" t="s">
        <v>76</v>
      </c>
      <c r="G6227" t="s">
        <v>31439</v>
      </c>
      <c r="H6227" t="s">
        <v>31682</v>
      </c>
      <c r="I6227" t="s">
        <v>79</v>
      </c>
      <c r="J6227" t="s">
        <v>1</v>
      </c>
      <c r="K6227" t="s">
        <v>81</v>
      </c>
      <c r="S6227" t="s">
        <v>31683</v>
      </c>
      <c r="T6227">
        <v>0</v>
      </c>
      <c r="U6227" t="s">
        <v>83</v>
      </c>
      <c r="V6227">
        <v>0</v>
      </c>
      <c r="W6227" t="s">
        <v>84</v>
      </c>
      <c r="X6227" t="s">
        <v>85</v>
      </c>
      <c r="Y6227">
        <v>0</v>
      </c>
      <c r="AA6227" t="s">
        <v>79</v>
      </c>
      <c r="AB6227" t="s">
        <v>79</v>
      </c>
      <c r="AH6227" t="s">
        <v>31684</v>
      </c>
      <c r="AI6227">
        <v>1</v>
      </c>
      <c r="AK6227" t="s">
        <v>87</v>
      </c>
      <c r="AM6227" t="s">
        <v>31685</v>
      </c>
      <c r="AY6227" t="s">
        <v>306</v>
      </c>
      <c r="BR6227" t="s">
        <v>185</v>
      </c>
      <c r="BU6227" t="s">
        <v>89</v>
      </c>
    </row>
    <row r="6228" spans="1:73" x14ac:dyDescent="0.25">
      <c r="A6228" s="2">
        <v>6012916</v>
      </c>
      <c r="B6228" t="s">
        <v>31686</v>
      </c>
      <c r="C6228" t="s">
        <v>31687</v>
      </c>
      <c r="D6228" t="s">
        <v>31688</v>
      </c>
      <c r="E6228" t="s">
        <v>75</v>
      </c>
      <c r="F6228" t="s">
        <v>76</v>
      </c>
      <c r="G6228" t="s">
        <v>31439</v>
      </c>
      <c r="H6228" t="s">
        <v>31666</v>
      </c>
      <c r="I6228" t="s">
        <v>79</v>
      </c>
      <c r="J6228" t="s">
        <v>1</v>
      </c>
      <c r="K6228" t="s">
        <v>81</v>
      </c>
      <c r="S6228" t="s">
        <v>31689</v>
      </c>
      <c r="T6228">
        <v>0</v>
      </c>
      <c r="U6228" t="s">
        <v>83</v>
      </c>
      <c r="V6228">
        <v>0</v>
      </c>
      <c r="W6228" t="s">
        <v>84</v>
      </c>
      <c r="X6228" t="s">
        <v>85</v>
      </c>
      <c r="Y6228">
        <v>0</v>
      </c>
      <c r="AA6228" t="s">
        <v>79</v>
      </c>
      <c r="AB6228" t="s">
        <v>79</v>
      </c>
      <c r="AH6228" t="s">
        <v>31690</v>
      </c>
      <c r="AI6228">
        <v>1</v>
      </c>
      <c r="AK6228" t="s">
        <v>87</v>
      </c>
      <c r="AM6228" t="s">
        <v>31691</v>
      </c>
      <c r="AY6228" t="s">
        <v>306</v>
      </c>
      <c r="BR6228" t="s">
        <v>185</v>
      </c>
      <c r="BU6228" t="s">
        <v>89</v>
      </c>
    </row>
    <row r="6229" spans="1:73" x14ac:dyDescent="0.25">
      <c r="A6229" s="2">
        <v>6012915</v>
      </c>
      <c r="B6229" t="s">
        <v>31692</v>
      </c>
      <c r="C6229" t="s">
        <v>31693</v>
      </c>
      <c r="D6229" t="s">
        <v>31694</v>
      </c>
      <c r="E6229" t="s">
        <v>75</v>
      </c>
      <c r="F6229" t="s">
        <v>76</v>
      </c>
      <c r="G6229" t="s">
        <v>31439</v>
      </c>
      <c r="H6229" t="s">
        <v>31695</v>
      </c>
      <c r="I6229" t="s">
        <v>79</v>
      </c>
      <c r="J6229" t="s">
        <v>1</v>
      </c>
      <c r="K6229" t="s">
        <v>81</v>
      </c>
      <c r="S6229" t="s">
        <v>31696</v>
      </c>
      <c r="T6229">
        <v>0</v>
      </c>
      <c r="U6229" t="s">
        <v>83</v>
      </c>
      <c r="V6229">
        <v>0</v>
      </c>
      <c r="W6229" t="s">
        <v>84</v>
      </c>
      <c r="X6229" t="s">
        <v>85</v>
      </c>
      <c r="Y6229">
        <v>0</v>
      </c>
      <c r="AA6229" t="s">
        <v>79</v>
      </c>
      <c r="AB6229" t="s">
        <v>79</v>
      </c>
      <c r="AH6229" t="s">
        <v>31697</v>
      </c>
      <c r="AI6229">
        <v>1</v>
      </c>
      <c r="AK6229" t="s">
        <v>87</v>
      </c>
      <c r="AM6229" t="s">
        <v>31698</v>
      </c>
      <c r="AY6229" t="s">
        <v>306</v>
      </c>
      <c r="BR6229" t="s">
        <v>185</v>
      </c>
      <c r="BU6229" t="s">
        <v>89</v>
      </c>
    </row>
    <row r="6230" spans="1:73" x14ac:dyDescent="0.25">
      <c r="A6230" s="2">
        <v>6012914</v>
      </c>
      <c r="B6230" t="s">
        <v>31699</v>
      </c>
      <c r="C6230" t="s">
        <v>31700</v>
      </c>
      <c r="E6230" t="s">
        <v>75</v>
      </c>
      <c r="F6230" t="s">
        <v>76</v>
      </c>
      <c r="G6230" t="s">
        <v>31439</v>
      </c>
      <c r="H6230" t="s">
        <v>31701</v>
      </c>
      <c r="I6230" t="s">
        <v>79</v>
      </c>
      <c r="J6230" t="s">
        <v>1</v>
      </c>
      <c r="K6230" t="s">
        <v>81</v>
      </c>
      <c r="S6230" t="s">
        <v>31702</v>
      </c>
      <c r="T6230">
        <v>0</v>
      </c>
      <c r="U6230" t="s">
        <v>83</v>
      </c>
      <c r="V6230">
        <v>0</v>
      </c>
      <c r="W6230" t="s">
        <v>84</v>
      </c>
      <c r="X6230" t="s">
        <v>85</v>
      </c>
      <c r="Y6230">
        <v>0</v>
      </c>
      <c r="AA6230" t="s">
        <v>79</v>
      </c>
      <c r="AB6230" t="s">
        <v>79</v>
      </c>
      <c r="AH6230" t="s">
        <v>31703</v>
      </c>
      <c r="AI6230">
        <v>1</v>
      </c>
      <c r="AK6230" t="s">
        <v>87</v>
      </c>
      <c r="AM6230" t="s">
        <v>31704</v>
      </c>
      <c r="AY6230" t="s">
        <v>306</v>
      </c>
      <c r="BR6230" t="s">
        <v>185</v>
      </c>
      <c r="BU6230" t="s">
        <v>89</v>
      </c>
    </row>
    <row r="6231" spans="1:73" x14ac:dyDescent="0.25">
      <c r="A6231" s="2">
        <v>6012913</v>
      </c>
      <c r="B6231" t="s">
        <v>31705</v>
      </c>
      <c r="C6231" t="s">
        <v>31706</v>
      </c>
      <c r="E6231" t="s">
        <v>75</v>
      </c>
      <c r="F6231" t="s">
        <v>76</v>
      </c>
      <c r="G6231" t="s">
        <v>31439</v>
      </c>
      <c r="H6231" t="s">
        <v>31701</v>
      </c>
      <c r="I6231" t="s">
        <v>79</v>
      </c>
      <c r="J6231" t="s">
        <v>1</v>
      </c>
      <c r="K6231" t="s">
        <v>81</v>
      </c>
      <c r="S6231" t="s">
        <v>31707</v>
      </c>
      <c r="T6231">
        <v>0</v>
      </c>
      <c r="U6231" t="s">
        <v>83</v>
      </c>
      <c r="V6231">
        <v>0</v>
      </c>
      <c r="W6231" t="s">
        <v>84</v>
      </c>
      <c r="X6231" t="s">
        <v>85</v>
      </c>
      <c r="Y6231">
        <v>0</v>
      </c>
      <c r="AA6231" t="s">
        <v>79</v>
      </c>
      <c r="AB6231" t="s">
        <v>79</v>
      </c>
      <c r="AH6231" t="s">
        <v>31708</v>
      </c>
      <c r="AI6231">
        <v>1</v>
      </c>
      <c r="AK6231" t="s">
        <v>87</v>
      </c>
      <c r="AM6231" t="s">
        <v>31709</v>
      </c>
      <c r="AY6231" t="s">
        <v>306</v>
      </c>
      <c r="BR6231" t="s">
        <v>185</v>
      </c>
      <c r="BU6231" t="s">
        <v>89</v>
      </c>
    </row>
    <row r="6232" spans="1:73" x14ac:dyDescent="0.25">
      <c r="A6232" s="2">
        <v>6012912</v>
      </c>
      <c r="B6232" t="s">
        <v>31710</v>
      </c>
      <c r="C6232" t="s">
        <v>31711</v>
      </c>
      <c r="D6232" t="s">
        <v>31712</v>
      </c>
      <c r="E6232" t="s">
        <v>75</v>
      </c>
      <c r="F6232" t="s">
        <v>76</v>
      </c>
      <c r="G6232" t="s">
        <v>31439</v>
      </c>
      <c r="H6232" t="s">
        <v>31713</v>
      </c>
      <c r="I6232" t="s">
        <v>79</v>
      </c>
      <c r="J6232" t="s">
        <v>1</v>
      </c>
      <c r="K6232" t="s">
        <v>81</v>
      </c>
      <c r="S6232" t="s">
        <v>31714</v>
      </c>
      <c r="T6232">
        <v>0</v>
      </c>
      <c r="U6232" t="s">
        <v>83</v>
      </c>
      <c r="V6232">
        <v>0</v>
      </c>
      <c r="W6232" t="s">
        <v>84</v>
      </c>
      <c r="X6232" t="s">
        <v>85</v>
      </c>
      <c r="Y6232">
        <v>0</v>
      </c>
      <c r="AA6232" t="s">
        <v>79</v>
      </c>
      <c r="AB6232" t="s">
        <v>79</v>
      </c>
      <c r="AH6232" t="s">
        <v>31715</v>
      </c>
      <c r="AI6232">
        <v>1</v>
      </c>
      <c r="AK6232" t="s">
        <v>87</v>
      </c>
      <c r="AM6232" t="s">
        <v>31716</v>
      </c>
      <c r="AY6232" t="s">
        <v>306</v>
      </c>
      <c r="BR6232" t="s">
        <v>185</v>
      </c>
      <c r="BU6232" t="s">
        <v>89</v>
      </c>
    </row>
    <row r="6233" spans="1:73" x14ac:dyDescent="0.25">
      <c r="A6233" s="2">
        <v>6012911</v>
      </c>
      <c r="B6233" t="s">
        <v>31717</v>
      </c>
      <c r="C6233" t="s">
        <v>31718</v>
      </c>
      <c r="D6233" t="s">
        <v>31719</v>
      </c>
      <c r="E6233" t="s">
        <v>75</v>
      </c>
      <c r="F6233" t="s">
        <v>76</v>
      </c>
      <c r="G6233" t="s">
        <v>31439</v>
      </c>
      <c r="H6233" t="s">
        <v>31720</v>
      </c>
      <c r="I6233" t="s">
        <v>79</v>
      </c>
      <c r="J6233" t="s">
        <v>1</v>
      </c>
      <c r="K6233" t="s">
        <v>81</v>
      </c>
      <c r="S6233" t="s">
        <v>31721</v>
      </c>
      <c r="T6233">
        <v>0</v>
      </c>
      <c r="U6233" t="s">
        <v>83</v>
      </c>
      <c r="V6233">
        <v>0</v>
      </c>
      <c r="W6233" t="s">
        <v>84</v>
      </c>
      <c r="X6233" t="s">
        <v>85</v>
      </c>
      <c r="Y6233">
        <v>0</v>
      </c>
      <c r="AA6233" t="s">
        <v>79</v>
      </c>
      <c r="AB6233" t="s">
        <v>79</v>
      </c>
      <c r="AH6233" t="s">
        <v>31722</v>
      </c>
      <c r="AI6233">
        <v>1</v>
      </c>
      <c r="AK6233" t="s">
        <v>87</v>
      </c>
      <c r="AM6233" t="s">
        <v>31723</v>
      </c>
      <c r="AY6233" t="s">
        <v>306</v>
      </c>
      <c r="BR6233" t="s">
        <v>185</v>
      </c>
      <c r="BU6233" t="s">
        <v>89</v>
      </c>
    </row>
    <row r="6234" spans="1:73" x14ac:dyDescent="0.25">
      <c r="A6234" s="2">
        <v>6012910</v>
      </c>
      <c r="B6234" t="s">
        <v>31724</v>
      </c>
      <c r="C6234" t="s">
        <v>31725</v>
      </c>
      <c r="D6234" t="s">
        <v>31726</v>
      </c>
      <c r="E6234" t="s">
        <v>75</v>
      </c>
      <c r="F6234" t="s">
        <v>76</v>
      </c>
      <c r="G6234" t="s">
        <v>31439</v>
      </c>
      <c r="H6234" t="s">
        <v>31727</v>
      </c>
      <c r="I6234" t="s">
        <v>79</v>
      </c>
      <c r="J6234" t="s">
        <v>1</v>
      </c>
      <c r="K6234" t="s">
        <v>81</v>
      </c>
      <c r="S6234" t="s">
        <v>31728</v>
      </c>
      <c r="T6234">
        <v>0</v>
      </c>
      <c r="U6234" t="s">
        <v>83</v>
      </c>
      <c r="V6234">
        <v>0</v>
      </c>
      <c r="W6234" t="s">
        <v>84</v>
      </c>
      <c r="X6234" t="s">
        <v>85</v>
      </c>
      <c r="Y6234">
        <v>0</v>
      </c>
      <c r="AA6234" t="s">
        <v>79</v>
      </c>
      <c r="AB6234" t="s">
        <v>79</v>
      </c>
      <c r="AH6234" t="s">
        <v>31729</v>
      </c>
      <c r="AI6234">
        <v>1</v>
      </c>
      <c r="AK6234" t="s">
        <v>87</v>
      </c>
      <c r="AM6234" t="s">
        <v>31730</v>
      </c>
      <c r="AY6234" t="s">
        <v>306</v>
      </c>
      <c r="BR6234" t="s">
        <v>185</v>
      </c>
      <c r="BU6234" t="s">
        <v>89</v>
      </c>
    </row>
    <row r="6235" spans="1:73" x14ac:dyDescent="0.25">
      <c r="A6235" s="2">
        <v>6012909</v>
      </c>
      <c r="B6235" t="s">
        <v>31731</v>
      </c>
      <c r="C6235" t="s">
        <v>31732</v>
      </c>
      <c r="D6235" t="s">
        <v>31733</v>
      </c>
      <c r="E6235" t="s">
        <v>75</v>
      </c>
      <c r="F6235" t="s">
        <v>76</v>
      </c>
      <c r="G6235" t="s">
        <v>31439</v>
      </c>
      <c r="H6235" t="s">
        <v>31720</v>
      </c>
      <c r="I6235" t="s">
        <v>79</v>
      </c>
      <c r="J6235" t="s">
        <v>1</v>
      </c>
      <c r="K6235" t="s">
        <v>81</v>
      </c>
      <c r="S6235" t="s">
        <v>31734</v>
      </c>
      <c r="T6235">
        <v>0</v>
      </c>
      <c r="U6235" t="s">
        <v>83</v>
      </c>
      <c r="V6235">
        <v>0</v>
      </c>
      <c r="W6235" t="s">
        <v>84</v>
      </c>
      <c r="X6235" t="s">
        <v>85</v>
      </c>
      <c r="Y6235">
        <v>0</v>
      </c>
      <c r="AA6235" t="s">
        <v>79</v>
      </c>
      <c r="AB6235" t="s">
        <v>79</v>
      </c>
      <c r="AH6235" t="s">
        <v>31735</v>
      </c>
      <c r="AI6235">
        <v>1</v>
      </c>
      <c r="AK6235" t="s">
        <v>87</v>
      </c>
      <c r="AM6235" t="s">
        <v>31736</v>
      </c>
      <c r="AY6235" t="s">
        <v>306</v>
      </c>
      <c r="BR6235" t="s">
        <v>185</v>
      </c>
      <c r="BU6235" t="s">
        <v>89</v>
      </c>
    </row>
    <row r="6236" spans="1:73" x14ac:dyDescent="0.25">
      <c r="A6236" s="2">
        <v>6012908</v>
      </c>
      <c r="B6236" t="s">
        <v>31737</v>
      </c>
      <c r="C6236" t="s">
        <v>31738</v>
      </c>
      <c r="D6236" t="s">
        <v>31739</v>
      </c>
      <c r="E6236" t="s">
        <v>75</v>
      </c>
      <c r="F6236" t="s">
        <v>76</v>
      </c>
      <c r="G6236" t="s">
        <v>31439</v>
      </c>
      <c r="H6236" t="s">
        <v>31720</v>
      </c>
      <c r="I6236" t="s">
        <v>79</v>
      </c>
      <c r="J6236" t="s">
        <v>1</v>
      </c>
      <c r="K6236" t="s">
        <v>81</v>
      </c>
      <c r="S6236" t="s">
        <v>31740</v>
      </c>
      <c r="T6236">
        <v>0</v>
      </c>
      <c r="U6236" t="s">
        <v>83</v>
      </c>
      <c r="V6236">
        <v>0</v>
      </c>
      <c r="W6236" t="s">
        <v>84</v>
      </c>
      <c r="X6236" t="s">
        <v>85</v>
      </c>
      <c r="Y6236">
        <v>0</v>
      </c>
      <c r="AA6236" t="s">
        <v>79</v>
      </c>
      <c r="AB6236" t="s">
        <v>79</v>
      </c>
      <c r="AH6236" t="s">
        <v>31741</v>
      </c>
      <c r="AI6236">
        <v>1</v>
      </c>
      <c r="AK6236" t="s">
        <v>87</v>
      </c>
      <c r="AM6236" t="s">
        <v>31742</v>
      </c>
      <c r="AY6236" t="s">
        <v>306</v>
      </c>
      <c r="BR6236" t="s">
        <v>185</v>
      </c>
      <c r="BU6236" t="s">
        <v>89</v>
      </c>
    </row>
    <row r="6237" spans="1:73" x14ac:dyDescent="0.25">
      <c r="A6237" s="2">
        <v>6012907</v>
      </c>
      <c r="B6237" t="s">
        <v>31743</v>
      </c>
      <c r="C6237" t="s">
        <v>31744</v>
      </c>
      <c r="D6237" t="s">
        <v>31745</v>
      </c>
      <c r="E6237" t="s">
        <v>75</v>
      </c>
      <c r="F6237" t="s">
        <v>76</v>
      </c>
      <c r="G6237" t="s">
        <v>31439</v>
      </c>
      <c r="H6237" t="s">
        <v>31720</v>
      </c>
      <c r="I6237" t="s">
        <v>79</v>
      </c>
      <c r="J6237" t="s">
        <v>1</v>
      </c>
      <c r="K6237" t="s">
        <v>81</v>
      </c>
      <c r="S6237" t="s">
        <v>31746</v>
      </c>
      <c r="T6237">
        <v>0</v>
      </c>
      <c r="U6237" t="s">
        <v>83</v>
      </c>
      <c r="V6237">
        <v>0</v>
      </c>
      <c r="W6237" t="s">
        <v>84</v>
      </c>
      <c r="X6237" t="s">
        <v>85</v>
      </c>
      <c r="Y6237">
        <v>0</v>
      </c>
      <c r="AA6237" t="s">
        <v>79</v>
      </c>
      <c r="AB6237" t="s">
        <v>79</v>
      </c>
      <c r="AH6237" t="s">
        <v>31747</v>
      </c>
      <c r="AI6237">
        <v>1</v>
      </c>
      <c r="AK6237" t="s">
        <v>87</v>
      </c>
      <c r="AM6237" t="s">
        <v>31748</v>
      </c>
      <c r="AY6237" t="s">
        <v>306</v>
      </c>
      <c r="BR6237" t="s">
        <v>185</v>
      </c>
      <c r="BU6237" t="s">
        <v>89</v>
      </c>
    </row>
    <row r="6238" spans="1:73" x14ac:dyDescent="0.25">
      <c r="A6238" s="2">
        <v>6012906</v>
      </c>
      <c r="B6238" t="s">
        <v>31749</v>
      </c>
      <c r="C6238" t="s">
        <v>31750</v>
      </c>
      <c r="D6238" t="s">
        <v>31751</v>
      </c>
      <c r="E6238" t="s">
        <v>75</v>
      </c>
      <c r="F6238" t="s">
        <v>76</v>
      </c>
      <c r="G6238" t="s">
        <v>31439</v>
      </c>
      <c r="H6238" t="s">
        <v>31720</v>
      </c>
      <c r="I6238" t="s">
        <v>79</v>
      </c>
      <c r="J6238" t="s">
        <v>1</v>
      </c>
      <c r="K6238" t="s">
        <v>81</v>
      </c>
      <c r="S6238" t="s">
        <v>31752</v>
      </c>
      <c r="T6238">
        <v>0</v>
      </c>
      <c r="U6238" t="s">
        <v>83</v>
      </c>
      <c r="V6238">
        <v>0</v>
      </c>
      <c r="W6238" t="s">
        <v>84</v>
      </c>
      <c r="X6238" t="s">
        <v>85</v>
      </c>
      <c r="Y6238">
        <v>0</v>
      </c>
      <c r="AA6238" t="s">
        <v>79</v>
      </c>
      <c r="AB6238" t="s">
        <v>79</v>
      </c>
      <c r="AH6238" t="s">
        <v>31753</v>
      </c>
      <c r="AI6238">
        <v>1</v>
      </c>
      <c r="AK6238" t="s">
        <v>87</v>
      </c>
      <c r="AM6238" t="s">
        <v>31754</v>
      </c>
      <c r="AY6238" t="s">
        <v>306</v>
      </c>
      <c r="BR6238" t="s">
        <v>185</v>
      </c>
      <c r="BU6238" t="s">
        <v>89</v>
      </c>
    </row>
    <row r="6239" spans="1:73" x14ac:dyDescent="0.25">
      <c r="A6239" s="2">
        <v>6012905</v>
      </c>
      <c r="B6239" t="s">
        <v>31755</v>
      </c>
      <c r="C6239" t="s">
        <v>31756</v>
      </c>
      <c r="E6239" t="s">
        <v>75</v>
      </c>
      <c r="F6239" t="s">
        <v>76</v>
      </c>
      <c r="G6239" t="s">
        <v>31439</v>
      </c>
      <c r="H6239" t="s">
        <v>31757</v>
      </c>
      <c r="I6239" t="s">
        <v>79</v>
      </c>
      <c r="J6239" t="s">
        <v>1</v>
      </c>
      <c r="K6239" t="s">
        <v>81</v>
      </c>
      <c r="S6239" t="s">
        <v>31758</v>
      </c>
      <c r="T6239">
        <v>0</v>
      </c>
      <c r="U6239" t="s">
        <v>83</v>
      </c>
      <c r="V6239">
        <v>0</v>
      </c>
      <c r="W6239" t="s">
        <v>84</v>
      </c>
      <c r="X6239" t="s">
        <v>85</v>
      </c>
      <c r="Y6239">
        <v>0</v>
      </c>
      <c r="AA6239" t="s">
        <v>79</v>
      </c>
      <c r="AB6239" t="s">
        <v>79</v>
      </c>
      <c r="AH6239" t="s">
        <v>31759</v>
      </c>
      <c r="AI6239">
        <v>1</v>
      </c>
      <c r="AK6239" t="s">
        <v>87</v>
      </c>
      <c r="AM6239" t="s">
        <v>31760</v>
      </c>
      <c r="AY6239" t="s">
        <v>306</v>
      </c>
      <c r="BR6239" t="s">
        <v>185</v>
      </c>
      <c r="BU6239" t="s">
        <v>89</v>
      </c>
    </row>
    <row r="6240" spans="1:73" x14ac:dyDescent="0.25">
      <c r="A6240" s="2">
        <v>6012904</v>
      </c>
      <c r="B6240" t="s">
        <v>31761</v>
      </c>
      <c r="C6240" t="s">
        <v>31762</v>
      </c>
      <c r="D6240" t="s">
        <v>31763</v>
      </c>
      <c r="E6240" t="s">
        <v>75</v>
      </c>
      <c r="F6240" t="s">
        <v>76</v>
      </c>
      <c r="G6240" t="s">
        <v>31439</v>
      </c>
      <c r="H6240" t="s">
        <v>31764</v>
      </c>
      <c r="I6240" t="s">
        <v>79</v>
      </c>
      <c r="J6240" t="s">
        <v>1</v>
      </c>
      <c r="K6240" t="s">
        <v>81</v>
      </c>
      <c r="S6240" t="s">
        <v>31765</v>
      </c>
      <c r="T6240">
        <v>0</v>
      </c>
      <c r="U6240" t="s">
        <v>83</v>
      </c>
      <c r="V6240">
        <v>0</v>
      </c>
      <c r="W6240" t="s">
        <v>84</v>
      </c>
      <c r="X6240" t="s">
        <v>85</v>
      </c>
      <c r="Y6240">
        <v>0</v>
      </c>
      <c r="AA6240" t="s">
        <v>79</v>
      </c>
      <c r="AB6240" t="s">
        <v>79</v>
      </c>
      <c r="AH6240" t="s">
        <v>31766</v>
      </c>
      <c r="AI6240">
        <v>1</v>
      </c>
      <c r="AK6240" t="s">
        <v>87</v>
      </c>
      <c r="AM6240" t="s">
        <v>31767</v>
      </c>
      <c r="AY6240" t="s">
        <v>306</v>
      </c>
      <c r="BR6240" t="s">
        <v>185</v>
      </c>
      <c r="BU6240" t="s">
        <v>89</v>
      </c>
    </row>
    <row r="6241" spans="1:73" x14ac:dyDescent="0.25">
      <c r="A6241" s="2">
        <v>6012903</v>
      </c>
      <c r="B6241" t="s">
        <v>31768</v>
      </c>
      <c r="C6241" t="s">
        <v>31769</v>
      </c>
      <c r="D6241" t="s">
        <v>31770</v>
      </c>
      <c r="E6241" t="s">
        <v>75</v>
      </c>
      <c r="F6241" t="s">
        <v>76</v>
      </c>
      <c r="G6241" t="s">
        <v>31439</v>
      </c>
      <c r="H6241" t="s">
        <v>31771</v>
      </c>
      <c r="I6241" t="s">
        <v>79</v>
      </c>
      <c r="J6241" t="s">
        <v>1</v>
      </c>
      <c r="K6241" t="s">
        <v>81</v>
      </c>
      <c r="S6241" t="s">
        <v>31772</v>
      </c>
      <c r="T6241">
        <v>0</v>
      </c>
      <c r="U6241" t="s">
        <v>83</v>
      </c>
      <c r="V6241">
        <v>0</v>
      </c>
      <c r="W6241" t="s">
        <v>84</v>
      </c>
      <c r="X6241" t="s">
        <v>85</v>
      </c>
      <c r="Y6241">
        <v>0</v>
      </c>
      <c r="AA6241" t="s">
        <v>79</v>
      </c>
      <c r="AB6241" t="s">
        <v>79</v>
      </c>
      <c r="AH6241" t="s">
        <v>31773</v>
      </c>
      <c r="AI6241">
        <v>1</v>
      </c>
      <c r="AK6241" t="s">
        <v>87</v>
      </c>
      <c r="AM6241" t="s">
        <v>31774</v>
      </c>
      <c r="AY6241" t="s">
        <v>306</v>
      </c>
      <c r="BR6241" t="s">
        <v>185</v>
      </c>
      <c r="BU6241" t="s">
        <v>89</v>
      </c>
    </row>
    <row r="6242" spans="1:73" x14ac:dyDescent="0.25">
      <c r="A6242" s="2">
        <v>6012902</v>
      </c>
      <c r="B6242" t="s">
        <v>31775</v>
      </c>
      <c r="C6242" t="s">
        <v>31776</v>
      </c>
      <c r="D6242" t="s">
        <v>31777</v>
      </c>
      <c r="E6242" t="s">
        <v>75</v>
      </c>
      <c r="F6242" t="s">
        <v>76</v>
      </c>
      <c r="G6242" t="s">
        <v>31439</v>
      </c>
      <c r="H6242" t="s">
        <v>31771</v>
      </c>
      <c r="I6242" t="s">
        <v>79</v>
      </c>
      <c r="J6242" t="s">
        <v>1</v>
      </c>
      <c r="K6242" t="s">
        <v>81</v>
      </c>
      <c r="S6242" t="s">
        <v>31778</v>
      </c>
      <c r="T6242">
        <v>0</v>
      </c>
      <c r="U6242" t="s">
        <v>83</v>
      </c>
      <c r="V6242">
        <v>0</v>
      </c>
      <c r="W6242" t="s">
        <v>84</v>
      </c>
      <c r="X6242" t="s">
        <v>85</v>
      </c>
      <c r="Y6242">
        <v>0</v>
      </c>
      <c r="AA6242" t="s">
        <v>79</v>
      </c>
      <c r="AB6242" t="s">
        <v>79</v>
      </c>
      <c r="AH6242" t="s">
        <v>31779</v>
      </c>
      <c r="AI6242">
        <v>1</v>
      </c>
      <c r="AK6242" t="s">
        <v>87</v>
      </c>
      <c r="AM6242" t="s">
        <v>31780</v>
      </c>
      <c r="AY6242" t="s">
        <v>306</v>
      </c>
      <c r="BR6242" t="s">
        <v>185</v>
      </c>
      <c r="BU6242" t="s">
        <v>89</v>
      </c>
    </row>
    <row r="6243" spans="1:73" x14ac:dyDescent="0.25">
      <c r="A6243" s="2">
        <v>6012901</v>
      </c>
      <c r="B6243" t="s">
        <v>31781</v>
      </c>
      <c r="C6243" t="s">
        <v>31782</v>
      </c>
      <c r="D6243" t="s">
        <v>31783</v>
      </c>
      <c r="E6243" t="s">
        <v>75</v>
      </c>
      <c r="F6243" t="s">
        <v>76</v>
      </c>
      <c r="G6243" t="s">
        <v>31439</v>
      </c>
      <c r="H6243" t="s">
        <v>31771</v>
      </c>
      <c r="I6243" t="s">
        <v>79</v>
      </c>
      <c r="J6243" t="s">
        <v>1</v>
      </c>
      <c r="K6243" t="s">
        <v>81</v>
      </c>
      <c r="S6243" t="s">
        <v>31784</v>
      </c>
      <c r="T6243">
        <v>0</v>
      </c>
      <c r="U6243" t="s">
        <v>83</v>
      </c>
      <c r="V6243">
        <v>0</v>
      </c>
      <c r="W6243" t="s">
        <v>84</v>
      </c>
      <c r="X6243" t="s">
        <v>85</v>
      </c>
      <c r="Y6243">
        <v>0</v>
      </c>
      <c r="AA6243" t="s">
        <v>79</v>
      </c>
      <c r="AB6243" t="s">
        <v>79</v>
      </c>
      <c r="AH6243" t="s">
        <v>31785</v>
      </c>
      <c r="AI6243">
        <v>1</v>
      </c>
      <c r="AK6243" t="s">
        <v>87</v>
      </c>
      <c r="AM6243" t="s">
        <v>31786</v>
      </c>
      <c r="AY6243" t="s">
        <v>306</v>
      </c>
      <c r="BR6243" t="s">
        <v>185</v>
      </c>
      <c r="BU6243" t="s">
        <v>89</v>
      </c>
    </row>
    <row r="6244" spans="1:73" x14ac:dyDescent="0.25">
      <c r="A6244" s="2">
        <v>6012900</v>
      </c>
      <c r="B6244" t="s">
        <v>31787</v>
      </c>
      <c r="C6244" t="s">
        <v>31788</v>
      </c>
      <c r="D6244" t="s">
        <v>31789</v>
      </c>
      <c r="E6244" t="s">
        <v>75</v>
      </c>
      <c r="F6244" t="s">
        <v>76</v>
      </c>
      <c r="G6244" t="s">
        <v>31439</v>
      </c>
      <c r="H6244" t="s">
        <v>31790</v>
      </c>
      <c r="I6244" t="s">
        <v>87</v>
      </c>
      <c r="J6244" t="s">
        <v>1</v>
      </c>
      <c r="K6244" t="s">
        <v>81</v>
      </c>
      <c r="S6244" t="s">
        <v>31791</v>
      </c>
      <c r="T6244">
        <v>0</v>
      </c>
      <c r="U6244" t="s">
        <v>83</v>
      </c>
      <c r="V6244">
        <v>0</v>
      </c>
      <c r="W6244" t="s">
        <v>84</v>
      </c>
      <c r="X6244" t="s">
        <v>85</v>
      </c>
      <c r="Y6244">
        <v>0</v>
      </c>
      <c r="AA6244" t="s">
        <v>79</v>
      </c>
      <c r="AB6244" t="s">
        <v>79</v>
      </c>
      <c r="AH6244" t="s">
        <v>31792</v>
      </c>
      <c r="AI6244">
        <v>1</v>
      </c>
      <c r="AK6244" t="s">
        <v>87</v>
      </c>
      <c r="AM6244" t="s">
        <v>31793</v>
      </c>
      <c r="AY6244" t="s">
        <v>306</v>
      </c>
      <c r="BR6244" t="s">
        <v>185</v>
      </c>
      <c r="BU6244" t="s">
        <v>293</v>
      </c>
    </row>
    <row r="6245" spans="1:73" x14ac:dyDescent="0.25">
      <c r="A6245" s="2">
        <v>6012899</v>
      </c>
      <c r="B6245" t="s">
        <v>31794</v>
      </c>
      <c r="C6245" t="s">
        <v>31795</v>
      </c>
      <c r="E6245" t="s">
        <v>75</v>
      </c>
      <c r="F6245" t="s">
        <v>76</v>
      </c>
      <c r="G6245" t="s">
        <v>31439</v>
      </c>
      <c r="H6245" t="s">
        <v>31790</v>
      </c>
      <c r="I6245" t="s">
        <v>79</v>
      </c>
      <c r="J6245" t="s">
        <v>1</v>
      </c>
      <c r="K6245" t="s">
        <v>81</v>
      </c>
      <c r="S6245" t="s">
        <v>31796</v>
      </c>
      <c r="T6245">
        <v>0</v>
      </c>
      <c r="U6245" t="s">
        <v>83</v>
      </c>
      <c r="V6245">
        <v>0</v>
      </c>
      <c r="W6245" t="s">
        <v>84</v>
      </c>
      <c r="X6245" t="s">
        <v>85</v>
      </c>
      <c r="Y6245">
        <v>0</v>
      </c>
      <c r="AA6245" t="s">
        <v>79</v>
      </c>
      <c r="AB6245" t="s">
        <v>79</v>
      </c>
      <c r="AH6245" t="s">
        <v>31797</v>
      </c>
      <c r="AI6245">
        <v>1</v>
      </c>
      <c r="AK6245" t="s">
        <v>87</v>
      </c>
      <c r="AM6245" t="s">
        <v>31798</v>
      </c>
      <c r="AY6245" t="s">
        <v>306</v>
      </c>
      <c r="BR6245" t="s">
        <v>185</v>
      </c>
      <c r="BU6245" t="s">
        <v>89</v>
      </c>
    </row>
    <row r="6246" spans="1:73" x14ac:dyDescent="0.25">
      <c r="A6246" s="2">
        <v>6012898</v>
      </c>
      <c r="B6246" t="s">
        <v>31799</v>
      </c>
      <c r="C6246" t="s">
        <v>31800</v>
      </c>
      <c r="D6246" t="s">
        <v>31801</v>
      </c>
      <c r="E6246" t="s">
        <v>75</v>
      </c>
      <c r="F6246" t="s">
        <v>76</v>
      </c>
      <c r="G6246" t="s">
        <v>31439</v>
      </c>
      <c r="H6246" t="s">
        <v>31802</v>
      </c>
      <c r="I6246" t="s">
        <v>79</v>
      </c>
      <c r="J6246" t="s">
        <v>1</v>
      </c>
      <c r="K6246" t="s">
        <v>81</v>
      </c>
      <c r="S6246" t="s">
        <v>31803</v>
      </c>
      <c r="T6246">
        <v>0</v>
      </c>
      <c r="U6246" t="s">
        <v>83</v>
      </c>
      <c r="V6246">
        <v>0</v>
      </c>
      <c r="W6246" t="s">
        <v>84</v>
      </c>
      <c r="X6246" t="s">
        <v>85</v>
      </c>
      <c r="Y6246">
        <v>0</v>
      </c>
      <c r="AA6246" t="s">
        <v>79</v>
      </c>
      <c r="AB6246" t="s">
        <v>79</v>
      </c>
      <c r="AH6246" t="s">
        <v>31804</v>
      </c>
      <c r="AI6246">
        <v>1</v>
      </c>
      <c r="AK6246" t="s">
        <v>87</v>
      </c>
      <c r="AM6246" t="s">
        <v>31805</v>
      </c>
      <c r="AY6246" t="s">
        <v>306</v>
      </c>
      <c r="BR6246" t="s">
        <v>185</v>
      </c>
      <c r="BU6246" t="s">
        <v>89</v>
      </c>
    </row>
    <row r="6247" spans="1:73" x14ac:dyDescent="0.25">
      <c r="A6247" s="2">
        <v>6012897</v>
      </c>
      <c r="B6247" t="s">
        <v>31806</v>
      </c>
      <c r="C6247" t="s">
        <v>31807</v>
      </c>
      <c r="E6247" t="s">
        <v>75</v>
      </c>
      <c r="F6247" t="s">
        <v>76</v>
      </c>
      <c r="G6247" t="s">
        <v>31439</v>
      </c>
      <c r="H6247" t="s">
        <v>31808</v>
      </c>
      <c r="I6247" t="s">
        <v>79</v>
      </c>
      <c r="J6247" t="s">
        <v>1</v>
      </c>
      <c r="K6247" t="s">
        <v>81</v>
      </c>
      <c r="S6247" t="s">
        <v>31809</v>
      </c>
      <c r="T6247">
        <v>0</v>
      </c>
      <c r="U6247" t="s">
        <v>83</v>
      </c>
      <c r="V6247">
        <v>0</v>
      </c>
      <c r="W6247" t="s">
        <v>84</v>
      </c>
      <c r="X6247" t="s">
        <v>85</v>
      </c>
      <c r="Y6247">
        <v>0</v>
      </c>
      <c r="AA6247" t="s">
        <v>79</v>
      </c>
      <c r="AB6247" t="s">
        <v>79</v>
      </c>
      <c r="AH6247" t="s">
        <v>31810</v>
      </c>
      <c r="AI6247">
        <v>1</v>
      </c>
      <c r="AK6247" t="s">
        <v>87</v>
      </c>
      <c r="AM6247" t="s">
        <v>31811</v>
      </c>
      <c r="AY6247" t="s">
        <v>306</v>
      </c>
      <c r="BR6247" t="s">
        <v>185</v>
      </c>
      <c r="BU6247" t="s">
        <v>89</v>
      </c>
    </row>
    <row r="6248" spans="1:73" x14ac:dyDescent="0.25">
      <c r="A6248" s="2">
        <v>6012896</v>
      </c>
      <c r="B6248" t="s">
        <v>31812</v>
      </c>
      <c r="C6248" t="s">
        <v>31813</v>
      </c>
      <c r="D6248" t="s">
        <v>31814</v>
      </c>
      <c r="E6248" t="s">
        <v>75</v>
      </c>
      <c r="F6248" t="s">
        <v>76</v>
      </c>
      <c r="G6248" t="s">
        <v>31439</v>
      </c>
      <c r="H6248" t="s">
        <v>31815</v>
      </c>
      <c r="I6248" t="s">
        <v>79</v>
      </c>
      <c r="J6248" t="s">
        <v>1</v>
      </c>
      <c r="K6248" t="s">
        <v>81</v>
      </c>
      <c r="S6248" t="s">
        <v>31816</v>
      </c>
      <c r="T6248">
        <v>0</v>
      </c>
      <c r="U6248" t="s">
        <v>83</v>
      </c>
      <c r="V6248">
        <v>0</v>
      </c>
      <c r="W6248" t="s">
        <v>84</v>
      </c>
      <c r="X6248" t="s">
        <v>85</v>
      </c>
      <c r="Y6248">
        <v>0</v>
      </c>
      <c r="AA6248" t="s">
        <v>79</v>
      </c>
      <c r="AB6248" t="s">
        <v>79</v>
      </c>
      <c r="AH6248" t="s">
        <v>31817</v>
      </c>
      <c r="AI6248">
        <v>1</v>
      </c>
      <c r="AK6248" t="s">
        <v>87</v>
      </c>
      <c r="AM6248" t="s">
        <v>31818</v>
      </c>
      <c r="AY6248" t="s">
        <v>306</v>
      </c>
      <c r="BR6248" t="s">
        <v>185</v>
      </c>
      <c r="BU6248" t="s">
        <v>89</v>
      </c>
    </row>
    <row r="6249" spans="1:73" x14ac:dyDescent="0.25">
      <c r="A6249" s="2">
        <v>6012895</v>
      </c>
      <c r="B6249" t="s">
        <v>31819</v>
      </c>
      <c r="C6249" t="s">
        <v>31820</v>
      </c>
      <c r="D6249" t="s">
        <v>31821</v>
      </c>
      <c r="E6249" t="s">
        <v>75</v>
      </c>
      <c r="F6249" t="s">
        <v>76</v>
      </c>
      <c r="G6249" t="s">
        <v>31439</v>
      </c>
      <c r="H6249" t="s">
        <v>31815</v>
      </c>
      <c r="I6249" t="s">
        <v>79</v>
      </c>
      <c r="J6249" t="s">
        <v>1</v>
      </c>
      <c r="K6249" t="s">
        <v>81</v>
      </c>
      <c r="S6249" t="s">
        <v>31822</v>
      </c>
      <c r="T6249">
        <v>0</v>
      </c>
      <c r="U6249" t="s">
        <v>83</v>
      </c>
      <c r="V6249">
        <v>0</v>
      </c>
      <c r="W6249" t="s">
        <v>84</v>
      </c>
      <c r="X6249" t="s">
        <v>85</v>
      </c>
      <c r="Y6249">
        <v>0</v>
      </c>
      <c r="AA6249" t="s">
        <v>79</v>
      </c>
      <c r="AB6249" t="s">
        <v>79</v>
      </c>
      <c r="AH6249" t="s">
        <v>31823</v>
      </c>
      <c r="AI6249">
        <v>1</v>
      </c>
      <c r="AK6249" t="s">
        <v>87</v>
      </c>
      <c r="AM6249" t="s">
        <v>31824</v>
      </c>
      <c r="AY6249" t="s">
        <v>306</v>
      </c>
      <c r="BR6249" t="s">
        <v>185</v>
      </c>
      <c r="BU6249" t="s">
        <v>89</v>
      </c>
    </row>
    <row r="6250" spans="1:73" x14ac:dyDescent="0.25">
      <c r="A6250" s="2">
        <v>6012894</v>
      </c>
      <c r="B6250" t="s">
        <v>31825</v>
      </c>
      <c r="C6250" t="s">
        <v>31826</v>
      </c>
      <c r="D6250" t="s">
        <v>31827</v>
      </c>
      <c r="E6250" t="s">
        <v>75</v>
      </c>
      <c r="F6250" t="s">
        <v>76</v>
      </c>
      <c r="G6250" t="s">
        <v>31439</v>
      </c>
      <c r="H6250" t="s">
        <v>31828</v>
      </c>
      <c r="I6250" t="s">
        <v>87</v>
      </c>
      <c r="J6250" t="s">
        <v>1</v>
      </c>
      <c r="K6250" t="s">
        <v>81</v>
      </c>
      <c r="S6250" t="s">
        <v>31829</v>
      </c>
      <c r="T6250">
        <v>0</v>
      </c>
      <c r="U6250" t="s">
        <v>83</v>
      </c>
      <c r="V6250">
        <v>0</v>
      </c>
      <c r="W6250" t="s">
        <v>84</v>
      </c>
      <c r="X6250" t="s">
        <v>85</v>
      </c>
      <c r="Y6250">
        <v>0</v>
      </c>
      <c r="AA6250" t="s">
        <v>79</v>
      </c>
      <c r="AB6250" t="s">
        <v>79</v>
      </c>
      <c r="AH6250" t="s">
        <v>31830</v>
      </c>
      <c r="AI6250">
        <v>1</v>
      </c>
      <c r="AK6250" t="s">
        <v>87</v>
      </c>
      <c r="AM6250" t="s">
        <v>31831</v>
      </c>
      <c r="AY6250" t="s">
        <v>306</v>
      </c>
      <c r="BR6250" t="s">
        <v>185</v>
      </c>
      <c r="BU6250" t="s">
        <v>293</v>
      </c>
    </row>
    <row r="6251" spans="1:73" x14ac:dyDescent="0.25">
      <c r="A6251" s="2">
        <v>6012893</v>
      </c>
      <c r="B6251" t="s">
        <v>31832</v>
      </c>
      <c r="C6251" t="s">
        <v>31833</v>
      </c>
      <c r="D6251" t="s">
        <v>31834</v>
      </c>
      <c r="E6251" t="s">
        <v>75</v>
      </c>
      <c r="F6251" t="s">
        <v>76</v>
      </c>
      <c r="G6251" t="s">
        <v>31439</v>
      </c>
      <c r="H6251" t="s">
        <v>31835</v>
      </c>
      <c r="I6251" t="s">
        <v>79</v>
      </c>
      <c r="J6251" t="s">
        <v>1</v>
      </c>
      <c r="K6251" t="s">
        <v>81</v>
      </c>
      <c r="S6251" t="s">
        <v>31836</v>
      </c>
      <c r="T6251">
        <v>0</v>
      </c>
      <c r="U6251" t="s">
        <v>83</v>
      </c>
      <c r="V6251">
        <v>0</v>
      </c>
      <c r="W6251" t="s">
        <v>84</v>
      </c>
      <c r="X6251" t="s">
        <v>85</v>
      </c>
      <c r="Y6251">
        <v>0</v>
      </c>
      <c r="AA6251" t="s">
        <v>79</v>
      </c>
      <c r="AB6251" t="s">
        <v>79</v>
      </c>
      <c r="AH6251" t="s">
        <v>31837</v>
      </c>
      <c r="AI6251">
        <v>1</v>
      </c>
      <c r="AK6251" t="s">
        <v>87</v>
      </c>
      <c r="AM6251" t="s">
        <v>31838</v>
      </c>
      <c r="AY6251" t="s">
        <v>306</v>
      </c>
      <c r="BR6251" t="s">
        <v>185</v>
      </c>
      <c r="BU6251" t="s">
        <v>89</v>
      </c>
    </row>
    <row r="6252" spans="1:73" x14ac:dyDescent="0.25">
      <c r="A6252" s="2">
        <v>6012892</v>
      </c>
      <c r="B6252" t="s">
        <v>31839</v>
      </c>
      <c r="C6252" t="s">
        <v>31840</v>
      </c>
      <c r="D6252" t="s">
        <v>31841</v>
      </c>
      <c r="E6252" t="s">
        <v>75</v>
      </c>
      <c r="F6252" t="s">
        <v>76</v>
      </c>
      <c r="G6252" t="s">
        <v>31439</v>
      </c>
      <c r="H6252" t="s">
        <v>31842</v>
      </c>
      <c r="I6252" t="s">
        <v>79</v>
      </c>
      <c r="J6252" t="s">
        <v>1</v>
      </c>
      <c r="K6252" t="s">
        <v>81</v>
      </c>
      <c r="S6252" t="s">
        <v>31843</v>
      </c>
      <c r="T6252">
        <v>0</v>
      </c>
      <c r="U6252" t="s">
        <v>83</v>
      </c>
      <c r="V6252">
        <v>0</v>
      </c>
      <c r="W6252" t="s">
        <v>84</v>
      </c>
      <c r="X6252" t="s">
        <v>85</v>
      </c>
      <c r="Y6252">
        <v>0</v>
      </c>
      <c r="AA6252" t="s">
        <v>79</v>
      </c>
      <c r="AB6252" t="s">
        <v>79</v>
      </c>
      <c r="AH6252" t="s">
        <v>31844</v>
      </c>
      <c r="AI6252">
        <v>1</v>
      </c>
      <c r="AK6252" t="s">
        <v>87</v>
      </c>
      <c r="AM6252" t="s">
        <v>31845</v>
      </c>
      <c r="AY6252" t="s">
        <v>306</v>
      </c>
      <c r="BR6252" t="s">
        <v>185</v>
      </c>
      <c r="BU6252" t="s">
        <v>89</v>
      </c>
    </row>
    <row r="6253" spans="1:73" x14ac:dyDescent="0.25">
      <c r="A6253" s="2">
        <v>6012891</v>
      </c>
      <c r="B6253" t="s">
        <v>31846</v>
      </c>
      <c r="C6253" t="s">
        <v>31847</v>
      </c>
      <c r="D6253" t="s">
        <v>31848</v>
      </c>
      <c r="E6253" t="s">
        <v>75</v>
      </c>
      <c r="F6253" t="s">
        <v>76</v>
      </c>
      <c r="G6253" t="s">
        <v>31439</v>
      </c>
      <c r="H6253" t="s">
        <v>31842</v>
      </c>
      <c r="I6253" t="s">
        <v>79</v>
      </c>
      <c r="J6253" t="s">
        <v>1</v>
      </c>
      <c r="K6253" t="s">
        <v>81</v>
      </c>
      <c r="S6253" t="s">
        <v>31849</v>
      </c>
      <c r="T6253">
        <v>0</v>
      </c>
      <c r="U6253" t="s">
        <v>83</v>
      </c>
      <c r="V6253">
        <v>0</v>
      </c>
      <c r="W6253" t="s">
        <v>84</v>
      </c>
      <c r="X6253" t="s">
        <v>85</v>
      </c>
      <c r="Y6253">
        <v>0</v>
      </c>
      <c r="AA6253" t="s">
        <v>79</v>
      </c>
      <c r="AB6253" t="s">
        <v>79</v>
      </c>
      <c r="AH6253" t="s">
        <v>31850</v>
      </c>
      <c r="AI6253">
        <v>1</v>
      </c>
      <c r="AK6253" t="s">
        <v>87</v>
      </c>
      <c r="AM6253" t="s">
        <v>31851</v>
      </c>
      <c r="AY6253" t="s">
        <v>306</v>
      </c>
      <c r="BR6253" t="s">
        <v>185</v>
      </c>
      <c r="BU6253" t="s">
        <v>89</v>
      </c>
    </row>
    <row r="6254" spans="1:73" x14ac:dyDescent="0.25">
      <c r="A6254" s="2">
        <v>6012890</v>
      </c>
      <c r="B6254" t="s">
        <v>31852</v>
      </c>
      <c r="C6254" t="s">
        <v>31853</v>
      </c>
      <c r="D6254" t="s">
        <v>31854</v>
      </c>
      <c r="E6254" t="s">
        <v>75</v>
      </c>
      <c r="F6254" t="s">
        <v>76</v>
      </c>
      <c r="G6254" t="s">
        <v>31439</v>
      </c>
      <c r="H6254" t="s">
        <v>31855</v>
      </c>
      <c r="I6254" t="s">
        <v>79</v>
      </c>
      <c r="J6254" t="s">
        <v>1</v>
      </c>
      <c r="K6254" t="s">
        <v>81</v>
      </c>
      <c r="S6254" t="s">
        <v>31856</v>
      </c>
      <c r="T6254">
        <v>0</v>
      </c>
      <c r="U6254" t="s">
        <v>83</v>
      </c>
      <c r="V6254">
        <v>0</v>
      </c>
      <c r="W6254" t="s">
        <v>84</v>
      </c>
      <c r="X6254" t="s">
        <v>85</v>
      </c>
      <c r="Y6254">
        <v>0</v>
      </c>
      <c r="AA6254" t="s">
        <v>79</v>
      </c>
      <c r="AB6254" t="s">
        <v>79</v>
      </c>
      <c r="AH6254" t="s">
        <v>31857</v>
      </c>
      <c r="AI6254">
        <v>1</v>
      </c>
      <c r="AK6254" t="s">
        <v>87</v>
      </c>
      <c r="AM6254" t="s">
        <v>31858</v>
      </c>
      <c r="AY6254" t="s">
        <v>306</v>
      </c>
      <c r="BR6254" t="s">
        <v>185</v>
      </c>
      <c r="BU6254" t="s">
        <v>89</v>
      </c>
    </row>
    <row r="6255" spans="1:73" x14ac:dyDescent="0.25">
      <c r="A6255" s="2">
        <v>6012889</v>
      </c>
      <c r="B6255" t="s">
        <v>31859</v>
      </c>
      <c r="C6255" t="s">
        <v>31860</v>
      </c>
      <c r="E6255" t="s">
        <v>75</v>
      </c>
      <c r="F6255" t="s">
        <v>76</v>
      </c>
      <c r="G6255" t="s">
        <v>31439</v>
      </c>
      <c r="H6255" t="s">
        <v>31861</v>
      </c>
      <c r="I6255" t="s">
        <v>79</v>
      </c>
      <c r="J6255" t="s">
        <v>1</v>
      </c>
      <c r="K6255" t="s">
        <v>81</v>
      </c>
      <c r="S6255" t="s">
        <v>31862</v>
      </c>
      <c r="T6255">
        <v>0</v>
      </c>
      <c r="U6255" t="s">
        <v>83</v>
      </c>
      <c r="V6255">
        <v>0</v>
      </c>
      <c r="W6255" t="s">
        <v>84</v>
      </c>
      <c r="X6255" t="s">
        <v>85</v>
      </c>
      <c r="Y6255">
        <v>0</v>
      </c>
      <c r="AA6255" t="s">
        <v>79</v>
      </c>
      <c r="AB6255" t="s">
        <v>79</v>
      </c>
      <c r="AH6255" t="s">
        <v>31863</v>
      </c>
      <c r="AI6255">
        <v>1</v>
      </c>
      <c r="AK6255" t="s">
        <v>87</v>
      </c>
      <c r="AM6255" t="s">
        <v>31864</v>
      </c>
      <c r="AY6255" t="s">
        <v>306</v>
      </c>
      <c r="BR6255" t="s">
        <v>185</v>
      </c>
      <c r="BU6255" t="s">
        <v>89</v>
      </c>
    </row>
    <row r="6256" spans="1:73" x14ac:dyDescent="0.25">
      <c r="A6256" s="2">
        <v>6012888</v>
      </c>
      <c r="B6256" t="s">
        <v>31865</v>
      </c>
      <c r="C6256" t="s">
        <v>31866</v>
      </c>
      <c r="D6256" t="s">
        <v>31867</v>
      </c>
      <c r="E6256" t="s">
        <v>75</v>
      </c>
      <c r="F6256" t="s">
        <v>76</v>
      </c>
      <c r="G6256" t="s">
        <v>31439</v>
      </c>
      <c r="H6256" t="s">
        <v>31868</v>
      </c>
      <c r="I6256" t="s">
        <v>79</v>
      </c>
      <c r="J6256" t="s">
        <v>1</v>
      </c>
      <c r="K6256" t="s">
        <v>81</v>
      </c>
      <c r="S6256" t="s">
        <v>31869</v>
      </c>
      <c r="T6256">
        <v>0</v>
      </c>
      <c r="U6256" t="s">
        <v>83</v>
      </c>
      <c r="V6256">
        <v>0</v>
      </c>
      <c r="W6256" t="s">
        <v>84</v>
      </c>
      <c r="X6256" t="s">
        <v>85</v>
      </c>
      <c r="Y6256">
        <v>0</v>
      </c>
      <c r="AA6256" t="s">
        <v>79</v>
      </c>
      <c r="AB6256" t="s">
        <v>79</v>
      </c>
      <c r="AH6256" t="s">
        <v>31870</v>
      </c>
      <c r="AI6256">
        <v>1</v>
      </c>
      <c r="AK6256" t="s">
        <v>87</v>
      </c>
      <c r="AM6256" t="s">
        <v>31871</v>
      </c>
      <c r="AY6256" t="s">
        <v>306</v>
      </c>
      <c r="BR6256" t="s">
        <v>185</v>
      </c>
      <c r="BU6256" t="s">
        <v>89</v>
      </c>
    </row>
    <row r="6257" spans="1:73" x14ac:dyDescent="0.25">
      <c r="A6257" s="2">
        <v>6012887</v>
      </c>
      <c r="B6257" t="s">
        <v>31872</v>
      </c>
      <c r="C6257" t="s">
        <v>31873</v>
      </c>
      <c r="D6257" t="s">
        <v>31874</v>
      </c>
      <c r="E6257" t="s">
        <v>75</v>
      </c>
      <c r="F6257" t="s">
        <v>76</v>
      </c>
      <c r="G6257" t="s">
        <v>31439</v>
      </c>
      <c r="H6257" t="s">
        <v>31868</v>
      </c>
      <c r="I6257" t="s">
        <v>79</v>
      </c>
      <c r="J6257" t="s">
        <v>1</v>
      </c>
      <c r="K6257" t="s">
        <v>81</v>
      </c>
      <c r="S6257" t="s">
        <v>31875</v>
      </c>
      <c r="T6257">
        <v>0</v>
      </c>
      <c r="U6257" t="s">
        <v>83</v>
      </c>
      <c r="V6257">
        <v>0</v>
      </c>
      <c r="W6257" t="s">
        <v>84</v>
      </c>
      <c r="X6257" t="s">
        <v>85</v>
      </c>
      <c r="Y6257">
        <v>0</v>
      </c>
      <c r="AA6257" t="s">
        <v>79</v>
      </c>
      <c r="AB6257" t="s">
        <v>79</v>
      </c>
      <c r="AH6257" t="s">
        <v>31876</v>
      </c>
      <c r="AI6257">
        <v>1</v>
      </c>
      <c r="AK6257" t="s">
        <v>87</v>
      </c>
      <c r="AM6257" t="s">
        <v>31877</v>
      </c>
      <c r="AY6257" t="s">
        <v>306</v>
      </c>
      <c r="BR6257" t="s">
        <v>185</v>
      </c>
      <c r="BU6257" t="s">
        <v>89</v>
      </c>
    </row>
    <row r="6258" spans="1:73" x14ac:dyDescent="0.25">
      <c r="A6258" s="2">
        <v>6012886</v>
      </c>
      <c r="B6258" t="s">
        <v>31878</v>
      </c>
      <c r="C6258" t="s">
        <v>31879</v>
      </c>
      <c r="E6258" t="s">
        <v>75</v>
      </c>
      <c r="F6258" t="s">
        <v>76</v>
      </c>
      <c r="G6258" t="s">
        <v>31439</v>
      </c>
      <c r="H6258" t="s">
        <v>31880</v>
      </c>
      <c r="I6258" t="s">
        <v>79</v>
      </c>
      <c r="J6258" t="s">
        <v>1</v>
      </c>
      <c r="K6258" t="s">
        <v>81</v>
      </c>
      <c r="S6258" t="s">
        <v>31881</v>
      </c>
      <c r="T6258">
        <v>0</v>
      </c>
      <c r="U6258" t="s">
        <v>83</v>
      </c>
      <c r="V6258">
        <v>0</v>
      </c>
      <c r="W6258" t="s">
        <v>84</v>
      </c>
      <c r="X6258" t="s">
        <v>85</v>
      </c>
      <c r="Y6258">
        <v>0</v>
      </c>
      <c r="AA6258" t="s">
        <v>79</v>
      </c>
      <c r="AB6258" t="s">
        <v>79</v>
      </c>
      <c r="AH6258" t="s">
        <v>31882</v>
      </c>
      <c r="AI6258">
        <v>1</v>
      </c>
      <c r="AK6258" t="s">
        <v>87</v>
      </c>
      <c r="AM6258" t="s">
        <v>31883</v>
      </c>
      <c r="AY6258" t="s">
        <v>306</v>
      </c>
      <c r="BR6258" t="s">
        <v>185</v>
      </c>
      <c r="BU6258" t="s">
        <v>89</v>
      </c>
    </row>
    <row r="6259" spans="1:73" x14ac:dyDescent="0.25">
      <c r="A6259" s="2">
        <v>6012885</v>
      </c>
      <c r="B6259" t="s">
        <v>31884</v>
      </c>
      <c r="C6259" t="s">
        <v>31885</v>
      </c>
      <c r="E6259" t="s">
        <v>75</v>
      </c>
      <c r="F6259" t="s">
        <v>76</v>
      </c>
      <c r="G6259" t="s">
        <v>31439</v>
      </c>
      <c r="H6259" t="s">
        <v>31886</v>
      </c>
      <c r="I6259" t="s">
        <v>79</v>
      </c>
      <c r="J6259" t="s">
        <v>1</v>
      </c>
      <c r="K6259" t="s">
        <v>81</v>
      </c>
      <c r="S6259" t="s">
        <v>31887</v>
      </c>
      <c r="T6259">
        <v>0</v>
      </c>
      <c r="U6259" t="s">
        <v>83</v>
      </c>
      <c r="V6259">
        <v>0</v>
      </c>
      <c r="W6259" t="s">
        <v>84</v>
      </c>
      <c r="X6259" t="s">
        <v>85</v>
      </c>
      <c r="Y6259">
        <v>0</v>
      </c>
      <c r="AA6259" t="s">
        <v>79</v>
      </c>
      <c r="AB6259" t="s">
        <v>79</v>
      </c>
      <c r="AH6259" t="s">
        <v>31888</v>
      </c>
      <c r="AI6259">
        <v>1</v>
      </c>
      <c r="AK6259" t="s">
        <v>87</v>
      </c>
      <c r="AM6259" t="s">
        <v>31889</v>
      </c>
      <c r="AY6259" t="s">
        <v>306</v>
      </c>
      <c r="BR6259" t="s">
        <v>185</v>
      </c>
      <c r="BU6259" t="s">
        <v>89</v>
      </c>
    </row>
    <row r="6260" spans="1:73" x14ac:dyDescent="0.25">
      <c r="A6260" s="2">
        <v>6012884</v>
      </c>
      <c r="B6260" t="s">
        <v>31890</v>
      </c>
      <c r="C6260" t="s">
        <v>31891</v>
      </c>
      <c r="E6260" t="s">
        <v>75</v>
      </c>
      <c r="F6260" t="s">
        <v>76</v>
      </c>
      <c r="G6260" t="s">
        <v>31439</v>
      </c>
      <c r="H6260" t="s">
        <v>31886</v>
      </c>
      <c r="I6260" t="s">
        <v>87</v>
      </c>
      <c r="J6260" t="s">
        <v>1</v>
      </c>
      <c r="K6260" t="s">
        <v>81</v>
      </c>
      <c r="S6260" t="s">
        <v>31892</v>
      </c>
      <c r="T6260">
        <v>0</v>
      </c>
      <c r="U6260" t="s">
        <v>83</v>
      </c>
      <c r="V6260">
        <v>0</v>
      </c>
      <c r="W6260" t="s">
        <v>84</v>
      </c>
      <c r="X6260" t="s">
        <v>85</v>
      </c>
      <c r="Y6260">
        <v>0</v>
      </c>
      <c r="AA6260" t="s">
        <v>79</v>
      </c>
      <c r="AB6260" t="s">
        <v>79</v>
      </c>
      <c r="AH6260" t="s">
        <v>31893</v>
      </c>
      <c r="AI6260">
        <v>1</v>
      </c>
      <c r="AK6260" t="s">
        <v>87</v>
      </c>
      <c r="AM6260" t="s">
        <v>31894</v>
      </c>
      <c r="AY6260" t="s">
        <v>306</v>
      </c>
      <c r="BR6260" t="s">
        <v>185</v>
      </c>
      <c r="BU6260" t="s">
        <v>293</v>
      </c>
    </row>
    <row r="6261" spans="1:73" x14ac:dyDescent="0.25">
      <c r="A6261" s="2">
        <v>6012883</v>
      </c>
      <c r="B6261" t="s">
        <v>31895</v>
      </c>
      <c r="C6261" t="s">
        <v>31896</v>
      </c>
      <c r="D6261" t="s">
        <v>31897</v>
      </c>
      <c r="E6261" t="s">
        <v>75</v>
      </c>
      <c r="F6261" t="s">
        <v>76</v>
      </c>
      <c r="G6261" t="s">
        <v>31439</v>
      </c>
      <c r="H6261" t="s">
        <v>31898</v>
      </c>
      <c r="I6261" t="s">
        <v>79</v>
      </c>
      <c r="J6261" t="s">
        <v>1</v>
      </c>
      <c r="K6261" t="s">
        <v>81</v>
      </c>
      <c r="S6261" t="s">
        <v>31899</v>
      </c>
      <c r="T6261">
        <v>0</v>
      </c>
      <c r="U6261" t="s">
        <v>83</v>
      </c>
      <c r="V6261">
        <v>0</v>
      </c>
      <c r="W6261" t="s">
        <v>84</v>
      </c>
      <c r="X6261" t="s">
        <v>85</v>
      </c>
      <c r="Y6261">
        <v>0</v>
      </c>
      <c r="AA6261" t="s">
        <v>79</v>
      </c>
      <c r="AB6261" t="s">
        <v>79</v>
      </c>
      <c r="AH6261" t="s">
        <v>31900</v>
      </c>
      <c r="AI6261">
        <v>1</v>
      </c>
      <c r="AK6261" t="s">
        <v>87</v>
      </c>
      <c r="AM6261" t="s">
        <v>31901</v>
      </c>
      <c r="AY6261" t="s">
        <v>306</v>
      </c>
      <c r="BR6261" t="s">
        <v>185</v>
      </c>
      <c r="BU6261" t="s">
        <v>89</v>
      </c>
    </row>
    <row r="6262" spans="1:73" x14ac:dyDescent="0.25">
      <c r="A6262" s="2">
        <v>6012882</v>
      </c>
      <c r="B6262" t="s">
        <v>31902</v>
      </c>
      <c r="C6262" t="s">
        <v>31903</v>
      </c>
      <c r="D6262" t="s">
        <v>31904</v>
      </c>
      <c r="E6262" t="s">
        <v>75</v>
      </c>
      <c r="F6262" t="s">
        <v>76</v>
      </c>
      <c r="G6262" t="s">
        <v>31439</v>
      </c>
      <c r="H6262" t="s">
        <v>31898</v>
      </c>
      <c r="I6262" t="s">
        <v>79</v>
      </c>
      <c r="J6262" t="s">
        <v>1</v>
      </c>
      <c r="K6262" t="s">
        <v>81</v>
      </c>
      <c r="S6262" t="s">
        <v>31905</v>
      </c>
      <c r="T6262">
        <v>0</v>
      </c>
      <c r="U6262" t="s">
        <v>83</v>
      </c>
      <c r="V6262">
        <v>0</v>
      </c>
      <c r="W6262" t="s">
        <v>84</v>
      </c>
      <c r="X6262" t="s">
        <v>85</v>
      </c>
      <c r="Y6262">
        <v>0</v>
      </c>
      <c r="AA6262" t="s">
        <v>79</v>
      </c>
      <c r="AB6262" t="s">
        <v>79</v>
      </c>
      <c r="AH6262" t="s">
        <v>31906</v>
      </c>
      <c r="AI6262">
        <v>1</v>
      </c>
      <c r="AK6262" t="s">
        <v>87</v>
      </c>
      <c r="AM6262" t="s">
        <v>31907</v>
      </c>
      <c r="AY6262" t="s">
        <v>306</v>
      </c>
      <c r="BR6262" t="s">
        <v>185</v>
      </c>
      <c r="BU6262" t="s">
        <v>89</v>
      </c>
    </row>
    <row r="6263" spans="1:73" x14ac:dyDescent="0.25">
      <c r="A6263" s="2">
        <v>6012881</v>
      </c>
      <c r="B6263" t="s">
        <v>31908</v>
      </c>
      <c r="C6263" t="s">
        <v>31909</v>
      </c>
      <c r="D6263" t="s">
        <v>31910</v>
      </c>
      <c r="E6263" t="s">
        <v>75</v>
      </c>
      <c r="F6263" t="s">
        <v>76</v>
      </c>
      <c r="G6263" t="s">
        <v>31439</v>
      </c>
      <c r="H6263" t="s">
        <v>31911</v>
      </c>
      <c r="I6263" t="s">
        <v>79</v>
      </c>
      <c r="J6263" t="s">
        <v>1</v>
      </c>
      <c r="K6263" t="s">
        <v>81</v>
      </c>
      <c r="S6263" t="s">
        <v>31912</v>
      </c>
      <c r="T6263">
        <v>0</v>
      </c>
      <c r="U6263" t="s">
        <v>83</v>
      </c>
      <c r="V6263">
        <v>0</v>
      </c>
      <c r="W6263" t="s">
        <v>84</v>
      </c>
      <c r="X6263" t="s">
        <v>85</v>
      </c>
      <c r="Y6263">
        <v>0</v>
      </c>
      <c r="AA6263" t="s">
        <v>79</v>
      </c>
      <c r="AB6263" t="s">
        <v>79</v>
      </c>
      <c r="AH6263" t="s">
        <v>31913</v>
      </c>
      <c r="AI6263">
        <v>1</v>
      </c>
      <c r="AK6263" t="s">
        <v>87</v>
      </c>
      <c r="AM6263" t="s">
        <v>31914</v>
      </c>
      <c r="AY6263" t="s">
        <v>306</v>
      </c>
      <c r="BR6263" t="s">
        <v>185</v>
      </c>
      <c r="BU6263" t="s">
        <v>89</v>
      </c>
    </row>
    <row r="6264" spans="1:73" x14ac:dyDescent="0.25">
      <c r="A6264" s="2">
        <v>6012880</v>
      </c>
      <c r="B6264" t="s">
        <v>31915</v>
      </c>
      <c r="C6264" t="s">
        <v>31916</v>
      </c>
      <c r="D6264" t="s">
        <v>31917</v>
      </c>
      <c r="E6264" t="s">
        <v>75</v>
      </c>
      <c r="F6264" t="s">
        <v>76</v>
      </c>
      <c r="G6264" t="s">
        <v>31439</v>
      </c>
      <c r="H6264" t="s">
        <v>31911</v>
      </c>
      <c r="I6264" t="s">
        <v>79</v>
      </c>
      <c r="J6264" t="s">
        <v>1</v>
      </c>
      <c r="K6264" t="s">
        <v>81</v>
      </c>
      <c r="S6264" t="s">
        <v>31918</v>
      </c>
      <c r="T6264">
        <v>0</v>
      </c>
      <c r="U6264" t="s">
        <v>83</v>
      </c>
      <c r="V6264">
        <v>0</v>
      </c>
      <c r="W6264" t="s">
        <v>84</v>
      </c>
      <c r="X6264" t="s">
        <v>85</v>
      </c>
      <c r="Y6264">
        <v>0</v>
      </c>
      <c r="AA6264" t="s">
        <v>79</v>
      </c>
      <c r="AB6264" t="s">
        <v>79</v>
      </c>
      <c r="AH6264" t="s">
        <v>31919</v>
      </c>
      <c r="AI6264">
        <v>1</v>
      </c>
      <c r="AK6264" t="s">
        <v>87</v>
      </c>
      <c r="AM6264" t="s">
        <v>31920</v>
      </c>
      <c r="AY6264" t="s">
        <v>306</v>
      </c>
      <c r="BR6264" t="s">
        <v>185</v>
      </c>
      <c r="BU6264" t="s">
        <v>89</v>
      </c>
    </row>
    <row r="6265" spans="1:73" x14ac:dyDescent="0.25">
      <c r="A6265" s="2">
        <v>6012879</v>
      </c>
      <c r="B6265" t="s">
        <v>31921</v>
      </c>
      <c r="C6265" t="s">
        <v>31922</v>
      </c>
      <c r="D6265" t="s">
        <v>31923</v>
      </c>
      <c r="E6265" t="s">
        <v>75</v>
      </c>
      <c r="F6265" t="s">
        <v>76</v>
      </c>
      <c r="G6265" t="s">
        <v>31439</v>
      </c>
      <c r="H6265" t="s">
        <v>31924</v>
      </c>
      <c r="I6265" t="s">
        <v>79</v>
      </c>
      <c r="J6265" t="s">
        <v>1</v>
      </c>
      <c r="K6265" t="s">
        <v>81</v>
      </c>
      <c r="S6265" t="s">
        <v>31925</v>
      </c>
      <c r="T6265">
        <v>0</v>
      </c>
      <c r="U6265" t="s">
        <v>83</v>
      </c>
      <c r="V6265">
        <v>0</v>
      </c>
      <c r="W6265" t="s">
        <v>84</v>
      </c>
      <c r="X6265" t="s">
        <v>85</v>
      </c>
      <c r="Y6265">
        <v>0</v>
      </c>
      <c r="AA6265" t="s">
        <v>79</v>
      </c>
      <c r="AB6265" t="s">
        <v>79</v>
      </c>
      <c r="AH6265" t="s">
        <v>31926</v>
      </c>
      <c r="AI6265">
        <v>1</v>
      </c>
      <c r="AK6265" t="s">
        <v>87</v>
      </c>
      <c r="AM6265" t="s">
        <v>31927</v>
      </c>
      <c r="AY6265" t="s">
        <v>306</v>
      </c>
      <c r="BR6265" t="s">
        <v>185</v>
      </c>
      <c r="BU6265" t="s">
        <v>89</v>
      </c>
    </row>
    <row r="6266" spans="1:73" x14ac:dyDescent="0.25">
      <c r="A6266" s="2">
        <v>6012878</v>
      </c>
      <c r="B6266" t="s">
        <v>31928</v>
      </c>
      <c r="C6266" t="s">
        <v>31929</v>
      </c>
      <c r="E6266" t="s">
        <v>75</v>
      </c>
      <c r="F6266" t="s">
        <v>76</v>
      </c>
      <c r="G6266" t="s">
        <v>31439</v>
      </c>
      <c r="H6266" t="s">
        <v>31930</v>
      </c>
      <c r="I6266" t="s">
        <v>79</v>
      </c>
      <c r="J6266" t="s">
        <v>1</v>
      </c>
      <c r="K6266" t="s">
        <v>81</v>
      </c>
      <c r="S6266" t="s">
        <v>31931</v>
      </c>
      <c r="T6266">
        <v>0</v>
      </c>
      <c r="U6266" t="s">
        <v>83</v>
      </c>
      <c r="V6266">
        <v>0</v>
      </c>
      <c r="W6266" t="s">
        <v>84</v>
      </c>
      <c r="X6266" t="s">
        <v>85</v>
      </c>
      <c r="Y6266">
        <v>0</v>
      </c>
      <c r="AA6266" t="s">
        <v>79</v>
      </c>
      <c r="AB6266" t="s">
        <v>79</v>
      </c>
      <c r="AH6266" t="s">
        <v>31932</v>
      </c>
      <c r="AI6266">
        <v>1</v>
      </c>
      <c r="AK6266" t="s">
        <v>87</v>
      </c>
      <c r="AM6266" t="s">
        <v>31933</v>
      </c>
      <c r="AY6266" t="s">
        <v>306</v>
      </c>
      <c r="BR6266" t="s">
        <v>185</v>
      </c>
      <c r="BU6266" t="s">
        <v>89</v>
      </c>
    </row>
    <row r="6267" spans="1:73" x14ac:dyDescent="0.25">
      <c r="A6267" s="2">
        <v>6012877</v>
      </c>
      <c r="B6267" t="s">
        <v>31934</v>
      </c>
      <c r="C6267" t="s">
        <v>31935</v>
      </c>
      <c r="E6267" t="s">
        <v>75</v>
      </c>
      <c r="F6267" t="s">
        <v>76</v>
      </c>
      <c r="G6267" t="s">
        <v>31439</v>
      </c>
      <c r="H6267" t="s">
        <v>31930</v>
      </c>
      <c r="I6267" t="s">
        <v>87</v>
      </c>
      <c r="J6267" t="s">
        <v>1</v>
      </c>
      <c r="K6267" t="s">
        <v>81</v>
      </c>
      <c r="S6267" t="s">
        <v>31936</v>
      </c>
      <c r="T6267">
        <v>0</v>
      </c>
      <c r="U6267" t="s">
        <v>83</v>
      </c>
      <c r="V6267">
        <v>0</v>
      </c>
      <c r="W6267" t="s">
        <v>84</v>
      </c>
      <c r="X6267" t="s">
        <v>85</v>
      </c>
      <c r="Y6267">
        <v>0</v>
      </c>
      <c r="AA6267" t="s">
        <v>79</v>
      </c>
      <c r="AB6267" t="s">
        <v>79</v>
      </c>
      <c r="AH6267" t="s">
        <v>31937</v>
      </c>
      <c r="AI6267">
        <v>1</v>
      </c>
      <c r="AK6267" t="s">
        <v>87</v>
      </c>
      <c r="AM6267" t="s">
        <v>31938</v>
      </c>
      <c r="AY6267" t="s">
        <v>306</v>
      </c>
      <c r="BR6267" t="s">
        <v>185</v>
      </c>
      <c r="BU6267" t="s">
        <v>293</v>
      </c>
    </row>
    <row r="6268" spans="1:73" x14ac:dyDescent="0.25">
      <c r="A6268" s="2">
        <v>6012876</v>
      </c>
      <c r="B6268" t="s">
        <v>31939</v>
      </c>
      <c r="C6268" t="s">
        <v>31940</v>
      </c>
      <c r="D6268" t="s">
        <v>31941</v>
      </c>
      <c r="E6268" t="s">
        <v>75</v>
      </c>
      <c r="F6268" t="s">
        <v>76</v>
      </c>
      <c r="G6268" t="s">
        <v>31439</v>
      </c>
      <c r="H6268" t="s">
        <v>31924</v>
      </c>
      <c r="I6268" t="s">
        <v>79</v>
      </c>
      <c r="J6268" t="s">
        <v>1</v>
      </c>
      <c r="K6268" t="s">
        <v>81</v>
      </c>
      <c r="S6268" t="s">
        <v>31942</v>
      </c>
      <c r="T6268">
        <v>0</v>
      </c>
      <c r="U6268" t="s">
        <v>83</v>
      </c>
      <c r="V6268">
        <v>0</v>
      </c>
      <c r="W6268" t="s">
        <v>84</v>
      </c>
      <c r="X6268" t="s">
        <v>85</v>
      </c>
      <c r="Y6268">
        <v>0</v>
      </c>
      <c r="AA6268" t="s">
        <v>79</v>
      </c>
      <c r="AB6268" t="s">
        <v>79</v>
      </c>
      <c r="AH6268" t="s">
        <v>31943</v>
      </c>
      <c r="AI6268">
        <v>1</v>
      </c>
      <c r="AK6268" t="s">
        <v>87</v>
      </c>
      <c r="AM6268" t="s">
        <v>31944</v>
      </c>
      <c r="AY6268" t="s">
        <v>306</v>
      </c>
      <c r="BR6268" t="s">
        <v>185</v>
      </c>
      <c r="BU6268" t="s">
        <v>89</v>
      </c>
    </row>
    <row r="6269" spans="1:73" x14ac:dyDescent="0.25">
      <c r="A6269" s="2">
        <v>6012875</v>
      </c>
      <c r="B6269" t="s">
        <v>31945</v>
      </c>
      <c r="C6269" t="s">
        <v>31946</v>
      </c>
      <c r="D6269" t="s">
        <v>31947</v>
      </c>
      <c r="E6269" t="s">
        <v>75</v>
      </c>
      <c r="F6269" t="s">
        <v>76</v>
      </c>
      <c r="G6269" t="s">
        <v>31439</v>
      </c>
      <c r="H6269" t="s">
        <v>31948</v>
      </c>
      <c r="I6269" t="s">
        <v>79</v>
      </c>
      <c r="J6269" t="s">
        <v>1</v>
      </c>
      <c r="K6269" t="s">
        <v>81</v>
      </c>
      <c r="S6269" t="s">
        <v>31949</v>
      </c>
      <c r="T6269">
        <v>0</v>
      </c>
      <c r="U6269" t="s">
        <v>83</v>
      </c>
      <c r="V6269">
        <v>0</v>
      </c>
      <c r="W6269" t="s">
        <v>84</v>
      </c>
      <c r="X6269" t="s">
        <v>85</v>
      </c>
      <c r="Y6269">
        <v>0</v>
      </c>
      <c r="AA6269" t="s">
        <v>79</v>
      </c>
      <c r="AB6269" t="s">
        <v>79</v>
      </c>
      <c r="AH6269" t="s">
        <v>31950</v>
      </c>
      <c r="AI6269">
        <v>1</v>
      </c>
      <c r="AK6269" t="s">
        <v>87</v>
      </c>
      <c r="AM6269" t="s">
        <v>31951</v>
      </c>
      <c r="AY6269" t="s">
        <v>306</v>
      </c>
      <c r="BR6269" t="s">
        <v>185</v>
      </c>
      <c r="BU6269" t="s">
        <v>89</v>
      </c>
    </row>
    <row r="6270" spans="1:73" x14ac:dyDescent="0.25">
      <c r="A6270" s="2">
        <v>6012874</v>
      </c>
      <c r="B6270" t="s">
        <v>31952</v>
      </c>
      <c r="C6270" t="s">
        <v>31953</v>
      </c>
      <c r="D6270" t="s">
        <v>31954</v>
      </c>
      <c r="E6270" t="s">
        <v>75</v>
      </c>
      <c r="F6270" t="s">
        <v>76</v>
      </c>
      <c r="G6270" t="s">
        <v>31439</v>
      </c>
      <c r="H6270" t="s">
        <v>31948</v>
      </c>
      <c r="I6270" t="s">
        <v>79</v>
      </c>
      <c r="J6270" t="s">
        <v>1</v>
      </c>
      <c r="K6270" t="s">
        <v>81</v>
      </c>
      <c r="S6270" t="s">
        <v>31955</v>
      </c>
      <c r="T6270">
        <v>0</v>
      </c>
      <c r="U6270" t="s">
        <v>83</v>
      </c>
      <c r="V6270">
        <v>0</v>
      </c>
      <c r="W6270" t="s">
        <v>84</v>
      </c>
      <c r="X6270" t="s">
        <v>85</v>
      </c>
      <c r="Y6270">
        <v>0</v>
      </c>
      <c r="AA6270" t="s">
        <v>79</v>
      </c>
      <c r="AB6270" t="s">
        <v>79</v>
      </c>
      <c r="AH6270" t="s">
        <v>31956</v>
      </c>
      <c r="AI6270">
        <v>1</v>
      </c>
      <c r="AK6270" t="s">
        <v>87</v>
      </c>
      <c r="AM6270" t="s">
        <v>31957</v>
      </c>
      <c r="AY6270" t="s">
        <v>306</v>
      </c>
      <c r="BR6270" t="s">
        <v>185</v>
      </c>
      <c r="BU6270" t="s">
        <v>89</v>
      </c>
    </row>
    <row r="6271" spans="1:73" x14ac:dyDescent="0.25">
      <c r="A6271" s="2">
        <v>6012873</v>
      </c>
      <c r="B6271" t="s">
        <v>31958</v>
      </c>
      <c r="C6271" t="s">
        <v>31959</v>
      </c>
      <c r="D6271" t="s">
        <v>31960</v>
      </c>
      <c r="E6271" t="s">
        <v>75</v>
      </c>
      <c r="F6271" t="s">
        <v>76</v>
      </c>
      <c r="G6271" t="s">
        <v>31439</v>
      </c>
      <c r="H6271" t="s">
        <v>31961</v>
      </c>
      <c r="I6271" t="s">
        <v>79</v>
      </c>
      <c r="J6271" t="s">
        <v>1</v>
      </c>
      <c r="K6271" t="s">
        <v>81</v>
      </c>
      <c r="S6271" t="s">
        <v>31962</v>
      </c>
      <c r="T6271">
        <v>0</v>
      </c>
      <c r="U6271" t="s">
        <v>83</v>
      </c>
      <c r="V6271">
        <v>0</v>
      </c>
      <c r="W6271" t="s">
        <v>84</v>
      </c>
      <c r="X6271" t="s">
        <v>85</v>
      </c>
      <c r="Y6271">
        <v>0</v>
      </c>
      <c r="AA6271" t="s">
        <v>79</v>
      </c>
      <c r="AB6271" t="s">
        <v>79</v>
      </c>
      <c r="AH6271" t="s">
        <v>31963</v>
      </c>
      <c r="AI6271">
        <v>1</v>
      </c>
      <c r="AK6271" t="s">
        <v>87</v>
      </c>
      <c r="AM6271" t="s">
        <v>31964</v>
      </c>
      <c r="AY6271" t="s">
        <v>306</v>
      </c>
      <c r="BR6271" t="s">
        <v>185</v>
      </c>
      <c r="BU6271" t="s">
        <v>89</v>
      </c>
    </row>
    <row r="6272" spans="1:73" x14ac:dyDescent="0.25">
      <c r="A6272" s="2">
        <v>6012872</v>
      </c>
      <c r="B6272" t="s">
        <v>31965</v>
      </c>
      <c r="C6272" t="s">
        <v>31966</v>
      </c>
      <c r="D6272" t="s">
        <v>31967</v>
      </c>
      <c r="E6272" t="s">
        <v>75</v>
      </c>
      <c r="F6272" t="s">
        <v>76</v>
      </c>
      <c r="G6272" t="s">
        <v>31439</v>
      </c>
      <c r="H6272" t="s">
        <v>31961</v>
      </c>
      <c r="I6272" t="s">
        <v>79</v>
      </c>
      <c r="J6272" t="s">
        <v>1</v>
      </c>
      <c r="K6272" t="s">
        <v>81</v>
      </c>
      <c r="S6272" t="s">
        <v>31968</v>
      </c>
      <c r="T6272">
        <v>0</v>
      </c>
      <c r="U6272" t="s">
        <v>83</v>
      </c>
      <c r="V6272">
        <v>0</v>
      </c>
      <c r="W6272" t="s">
        <v>84</v>
      </c>
      <c r="X6272" t="s">
        <v>85</v>
      </c>
      <c r="Y6272">
        <v>0</v>
      </c>
      <c r="AA6272" t="s">
        <v>79</v>
      </c>
      <c r="AB6272" t="s">
        <v>79</v>
      </c>
      <c r="AH6272" t="s">
        <v>31969</v>
      </c>
      <c r="AI6272">
        <v>1</v>
      </c>
      <c r="AK6272" t="s">
        <v>87</v>
      </c>
      <c r="AM6272" t="s">
        <v>31970</v>
      </c>
      <c r="AY6272" t="s">
        <v>306</v>
      </c>
      <c r="BR6272" t="s">
        <v>185</v>
      </c>
      <c r="BU6272" t="s">
        <v>89</v>
      </c>
    </row>
    <row r="6273" spans="1:73" x14ac:dyDescent="0.25">
      <c r="A6273" s="2">
        <v>6012871</v>
      </c>
      <c r="B6273" t="s">
        <v>31971</v>
      </c>
      <c r="C6273" t="s">
        <v>31972</v>
      </c>
      <c r="D6273" t="s">
        <v>31973</v>
      </c>
      <c r="E6273" t="s">
        <v>75</v>
      </c>
      <c r="F6273" t="s">
        <v>76</v>
      </c>
      <c r="G6273" t="s">
        <v>31439</v>
      </c>
      <c r="H6273" t="s">
        <v>31974</v>
      </c>
      <c r="I6273" t="s">
        <v>79</v>
      </c>
      <c r="J6273" t="s">
        <v>1</v>
      </c>
      <c r="K6273" t="s">
        <v>81</v>
      </c>
      <c r="S6273" t="s">
        <v>31975</v>
      </c>
      <c r="T6273">
        <v>0</v>
      </c>
      <c r="U6273" t="s">
        <v>83</v>
      </c>
      <c r="V6273">
        <v>0</v>
      </c>
      <c r="W6273" t="s">
        <v>84</v>
      </c>
      <c r="X6273" t="s">
        <v>85</v>
      </c>
      <c r="Y6273">
        <v>0</v>
      </c>
      <c r="AA6273" t="s">
        <v>79</v>
      </c>
      <c r="AB6273" t="s">
        <v>79</v>
      </c>
      <c r="AH6273" t="s">
        <v>31976</v>
      </c>
      <c r="AI6273">
        <v>1</v>
      </c>
      <c r="AK6273" t="s">
        <v>87</v>
      </c>
      <c r="AM6273" t="s">
        <v>31977</v>
      </c>
      <c r="AY6273" t="s">
        <v>306</v>
      </c>
      <c r="BR6273" t="s">
        <v>185</v>
      </c>
      <c r="BU6273" t="s">
        <v>89</v>
      </c>
    </row>
    <row r="6274" spans="1:73" x14ac:dyDescent="0.25">
      <c r="A6274" s="2">
        <v>6012870</v>
      </c>
      <c r="B6274" t="s">
        <v>31978</v>
      </c>
      <c r="C6274" t="s">
        <v>31979</v>
      </c>
      <c r="D6274" t="s">
        <v>31980</v>
      </c>
      <c r="E6274" t="s">
        <v>75</v>
      </c>
      <c r="F6274" t="s">
        <v>76</v>
      </c>
      <c r="G6274" t="s">
        <v>31439</v>
      </c>
      <c r="H6274" t="s">
        <v>31981</v>
      </c>
      <c r="I6274" t="s">
        <v>87</v>
      </c>
      <c r="J6274" t="s">
        <v>1</v>
      </c>
      <c r="K6274" t="s">
        <v>81</v>
      </c>
      <c r="S6274" t="s">
        <v>31982</v>
      </c>
      <c r="T6274">
        <v>0</v>
      </c>
      <c r="U6274" t="s">
        <v>83</v>
      </c>
      <c r="V6274">
        <v>0</v>
      </c>
      <c r="W6274" t="s">
        <v>84</v>
      </c>
      <c r="X6274" t="s">
        <v>85</v>
      </c>
      <c r="Y6274">
        <v>0</v>
      </c>
      <c r="AA6274" t="s">
        <v>79</v>
      </c>
      <c r="AB6274" t="s">
        <v>79</v>
      </c>
      <c r="AH6274" t="s">
        <v>31983</v>
      </c>
      <c r="AI6274">
        <v>1</v>
      </c>
      <c r="AK6274" t="s">
        <v>87</v>
      </c>
      <c r="AM6274" t="s">
        <v>31984</v>
      </c>
      <c r="AY6274" t="s">
        <v>306</v>
      </c>
      <c r="BR6274" t="s">
        <v>185</v>
      </c>
      <c r="BU6274" t="s">
        <v>293</v>
      </c>
    </row>
    <row r="6275" spans="1:73" x14ac:dyDescent="0.25">
      <c r="A6275" s="2">
        <v>6012869</v>
      </c>
      <c r="B6275" t="s">
        <v>31985</v>
      </c>
      <c r="C6275" t="s">
        <v>31986</v>
      </c>
      <c r="D6275" t="s">
        <v>31987</v>
      </c>
      <c r="E6275" t="s">
        <v>75</v>
      </c>
      <c r="F6275" t="s">
        <v>76</v>
      </c>
      <c r="G6275" t="s">
        <v>31439</v>
      </c>
      <c r="H6275" t="s">
        <v>31981</v>
      </c>
      <c r="I6275" t="s">
        <v>79</v>
      </c>
      <c r="J6275" t="s">
        <v>1</v>
      </c>
      <c r="K6275" t="s">
        <v>81</v>
      </c>
      <c r="S6275" t="s">
        <v>31988</v>
      </c>
      <c r="T6275">
        <v>0</v>
      </c>
      <c r="U6275" t="s">
        <v>83</v>
      </c>
      <c r="V6275">
        <v>0</v>
      </c>
      <c r="W6275" t="s">
        <v>84</v>
      </c>
      <c r="X6275" t="s">
        <v>85</v>
      </c>
      <c r="Y6275">
        <v>0</v>
      </c>
      <c r="AA6275" t="s">
        <v>79</v>
      </c>
      <c r="AB6275" t="s">
        <v>79</v>
      </c>
      <c r="AH6275" t="s">
        <v>31989</v>
      </c>
      <c r="AI6275">
        <v>1</v>
      </c>
      <c r="AK6275" t="s">
        <v>87</v>
      </c>
      <c r="AM6275" t="s">
        <v>31990</v>
      </c>
      <c r="AY6275" t="s">
        <v>306</v>
      </c>
      <c r="BR6275" t="s">
        <v>185</v>
      </c>
      <c r="BU6275" t="s">
        <v>89</v>
      </c>
    </row>
    <row r="6276" spans="1:73" x14ac:dyDescent="0.25">
      <c r="A6276" s="2">
        <v>6012868</v>
      </c>
      <c r="B6276" t="s">
        <v>31991</v>
      </c>
      <c r="C6276" t="s">
        <v>31992</v>
      </c>
      <c r="D6276" t="s">
        <v>31993</v>
      </c>
      <c r="E6276" t="s">
        <v>75</v>
      </c>
      <c r="F6276" t="s">
        <v>76</v>
      </c>
      <c r="G6276" t="s">
        <v>31439</v>
      </c>
      <c r="H6276" t="s">
        <v>31981</v>
      </c>
      <c r="I6276" t="s">
        <v>79</v>
      </c>
      <c r="J6276" t="s">
        <v>1</v>
      </c>
      <c r="K6276" t="s">
        <v>81</v>
      </c>
      <c r="S6276" t="s">
        <v>31994</v>
      </c>
      <c r="T6276">
        <v>0</v>
      </c>
      <c r="U6276" t="s">
        <v>83</v>
      </c>
      <c r="V6276">
        <v>0</v>
      </c>
      <c r="W6276" t="s">
        <v>84</v>
      </c>
      <c r="X6276" t="s">
        <v>85</v>
      </c>
      <c r="Y6276">
        <v>0</v>
      </c>
      <c r="AA6276" t="s">
        <v>79</v>
      </c>
      <c r="AB6276" t="s">
        <v>79</v>
      </c>
      <c r="AH6276" t="s">
        <v>31995</v>
      </c>
      <c r="AI6276">
        <v>1</v>
      </c>
      <c r="AK6276" t="s">
        <v>87</v>
      </c>
      <c r="AM6276" t="s">
        <v>31996</v>
      </c>
      <c r="AY6276" t="s">
        <v>306</v>
      </c>
      <c r="BR6276" t="s">
        <v>185</v>
      </c>
      <c r="BU6276" t="s">
        <v>89</v>
      </c>
    </row>
    <row r="6277" spans="1:73" x14ac:dyDescent="0.25">
      <c r="A6277" s="2">
        <v>6012867</v>
      </c>
      <c r="B6277" t="s">
        <v>31997</v>
      </c>
      <c r="C6277" t="s">
        <v>31998</v>
      </c>
      <c r="D6277" t="s">
        <v>31999</v>
      </c>
      <c r="E6277" t="s">
        <v>75</v>
      </c>
      <c r="F6277" t="s">
        <v>76</v>
      </c>
      <c r="G6277" t="s">
        <v>31439</v>
      </c>
      <c r="H6277" t="s">
        <v>31981</v>
      </c>
      <c r="I6277" t="s">
        <v>79</v>
      </c>
      <c r="J6277" t="s">
        <v>1</v>
      </c>
      <c r="K6277" t="s">
        <v>81</v>
      </c>
      <c r="S6277" t="s">
        <v>32000</v>
      </c>
      <c r="T6277">
        <v>0</v>
      </c>
      <c r="U6277" t="s">
        <v>83</v>
      </c>
      <c r="V6277">
        <v>0</v>
      </c>
      <c r="W6277" t="s">
        <v>84</v>
      </c>
      <c r="X6277" t="s">
        <v>85</v>
      </c>
      <c r="Y6277">
        <v>0</v>
      </c>
      <c r="AA6277" t="s">
        <v>79</v>
      </c>
      <c r="AB6277" t="s">
        <v>79</v>
      </c>
      <c r="AH6277" t="s">
        <v>32001</v>
      </c>
      <c r="AI6277">
        <v>1</v>
      </c>
      <c r="AK6277" t="s">
        <v>87</v>
      </c>
      <c r="AM6277" t="s">
        <v>32002</v>
      </c>
      <c r="AY6277" t="s">
        <v>306</v>
      </c>
      <c r="BR6277" t="s">
        <v>185</v>
      </c>
      <c r="BU6277" t="s">
        <v>89</v>
      </c>
    </row>
    <row r="6278" spans="1:73" x14ac:dyDescent="0.25">
      <c r="A6278" s="2">
        <v>6012866</v>
      </c>
      <c r="B6278" t="s">
        <v>32003</v>
      </c>
      <c r="C6278" t="s">
        <v>32004</v>
      </c>
      <c r="D6278" t="s">
        <v>32005</v>
      </c>
      <c r="E6278" t="s">
        <v>75</v>
      </c>
      <c r="F6278" t="s">
        <v>76</v>
      </c>
      <c r="G6278" t="s">
        <v>31439</v>
      </c>
      <c r="H6278" t="s">
        <v>31981</v>
      </c>
      <c r="I6278" t="s">
        <v>79</v>
      </c>
      <c r="J6278" t="s">
        <v>1</v>
      </c>
      <c r="K6278" t="s">
        <v>81</v>
      </c>
      <c r="S6278" t="s">
        <v>32006</v>
      </c>
      <c r="T6278">
        <v>0</v>
      </c>
      <c r="U6278" t="s">
        <v>83</v>
      </c>
      <c r="V6278">
        <v>0</v>
      </c>
      <c r="W6278" t="s">
        <v>84</v>
      </c>
      <c r="X6278" t="s">
        <v>85</v>
      </c>
      <c r="Y6278">
        <v>0</v>
      </c>
      <c r="AA6278" t="s">
        <v>79</v>
      </c>
      <c r="AB6278" t="s">
        <v>79</v>
      </c>
      <c r="AH6278" t="s">
        <v>32007</v>
      </c>
      <c r="AI6278">
        <v>1</v>
      </c>
      <c r="AK6278" t="s">
        <v>87</v>
      </c>
      <c r="AM6278" t="s">
        <v>32008</v>
      </c>
      <c r="AY6278" t="s">
        <v>306</v>
      </c>
      <c r="BR6278" t="s">
        <v>185</v>
      </c>
      <c r="BU6278" t="s">
        <v>89</v>
      </c>
    </row>
    <row r="6279" spans="1:73" x14ac:dyDescent="0.25">
      <c r="A6279" s="2">
        <v>6012865</v>
      </c>
      <c r="B6279" t="s">
        <v>32009</v>
      </c>
      <c r="C6279" t="s">
        <v>32010</v>
      </c>
      <c r="E6279" t="s">
        <v>75</v>
      </c>
      <c r="F6279" t="s">
        <v>76</v>
      </c>
      <c r="G6279" t="s">
        <v>31439</v>
      </c>
      <c r="H6279" t="s">
        <v>32011</v>
      </c>
      <c r="I6279" t="s">
        <v>79</v>
      </c>
      <c r="J6279" t="s">
        <v>1</v>
      </c>
      <c r="K6279" t="s">
        <v>81</v>
      </c>
      <c r="S6279" t="s">
        <v>32012</v>
      </c>
      <c r="T6279">
        <v>0</v>
      </c>
      <c r="U6279" t="s">
        <v>83</v>
      </c>
      <c r="V6279">
        <v>0</v>
      </c>
      <c r="W6279" t="s">
        <v>84</v>
      </c>
      <c r="X6279" t="s">
        <v>85</v>
      </c>
      <c r="Y6279">
        <v>0</v>
      </c>
      <c r="AA6279" t="s">
        <v>79</v>
      </c>
      <c r="AB6279" t="s">
        <v>79</v>
      </c>
      <c r="AH6279" t="s">
        <v>32013</v>
      </c>
      <c r="AI6279">
        <v>1</v>
      </c>
      <c r="AK6279" t="s">
        <v>87</v>
      </c>
      <c r="AM6279" t="s">
        <v>32014</v>
      </c>
      <c r="AY6279" t="s">
        <v>306</v>
      </c>
      <c r="BR6279" t="s">
        <v>185</v>
      </c>
      <c r="BU6279" t="s">
        <v>89</v>
      </c>
    </row>
    <row r="6280" spans="1:73" x14ac:dyDescent="0.25">
      <c r="A6280" s="2">
        <v>6012864</v>
      </c>
      <c r="B6280" t="s">
        <v>32015</v>
      </c>
      <c r="C6280" t="s">
        <v>32016</v>
      </c>
      <c r="D6280" t="s">
        <v>32017</v>
      </c>
      <c r="E6280" t="s">
        <v>75</v>
      </c>
      <c r="F6280" t="s">
        <v>76</v>
      </c>
      <c r="G6280" t="s">
        <v>31439</v>
      </c>
      <c r="H6280" t="s">
        <v>32018</v>
      </c>
      <c r="I6280" t="s">
        <v>79</v>
      </c>
      <c r="J6280" t="s">
        <v>1</v>
      </c>
      <c r="K6280" t="s">
        <v>81</v>
      </c>
      <c r="S6280" t="s">
        <v>32019</v>
      </c>
      <c r="T6280">
        <v>0</v>
      </c>
      <c r="U6280" t="s">
        <v>83</v>
      </c>
      <c r="V6280">
        <v>0</v>
      </c>
      <c r="W6280" t="s">
        <v>84</v>
      </c>
      <c r="X6280" t="s">
        <v>85</v>
      </c>
      <c r="Y6280">
        <v>0</v>
      </c>
      <c r="AA6280" t="s">
        <v>79</v>
      </c>
      <c r="AB6280" t="s">
        <v>79</v>
      </c>
      <c r="AH6280" t="s">
        <v>32020</v>
      </c>
      <c r="AI6280">
        <v>1</v>
      </c>
      <c r="AK6280" t="s">
        <v>87</v>
      </c>
      <c r="AM6280" t="s">
        <v>32021</v>
      </c>
      <c r="AY6280" t="s">
        <v>306</v>
      </c>
      <c r="BR6280" t="s">
        <v>185</v>
      </c>
      <c r="BU6280" t="s">
        <v>89</v>
      </c>
    </row>
    <row r="6281" spans="1:73" x14ac:dyDescent="0.25">
      <c r="A6281" s="2">
        <v>6012863</v>
      </c>
      <c r="B6281" t="s">
        <v>32022</v>
      </c>
      <c r="C6281" t="s">
        <v>32023</v>
      </c>
      <c r="D6281" t="s">
        <v>32024</v>
      </c>
      <c r="E6281" t="s">
        <v>75</v>
      </c>
      <c r="F6281" t="s">
        <v>76</v>
      </c>
      <c r="G6281" t="s">
        <v>31439</v>
      </c>
      <c r="H6281" t="s">
        <v>32025</v>
      </c>
      <c r="I6281" t="s">
        <v>79</v>
      </c>
      <c r="J6281" t="s">
        <v>1</v>
      </c>
      <c r="K6281" t="s">
        <v>81</v>
      </c>
      <c r="S6281" t="s">
        <v>32026</v>
      </c>
      <c r="T6281">
        <v>0</v>
      </c>
      <c r="U6281" t="s">
        <v>83</v>
      </c>
      <c r="V6281">
        <v>0</v>
      </c>
      <c r="W6281" t="s">
        <v>84</v>
      </c>
      <c r="X6281" t="s">
        <v>85</v>
      </c>
      <c r="Y6281">
        <v>0</v>
      </c>
      <c r="AA6281" t="s">
        <v>79</v>
      </c>
      <c r="AB6281" t="s">
        <v>79</v>
      </c>
      <c r="AH6281" t="s">
        <v>32027</v>
      </c>
      <c r="AI6281">
        <v>1</v>
      </c>
      <c r="AK6281" t="s">
        <v>87</v>
      </c>
      <c r="AM6281" t="s">
        <v>32028</v>
      </c>
      <c r="AY6281" t="s">
        <v>306</v>
      </c>
      <c r="BR6281" t="s">
        <v>185</v>
      </c>
      <c r="BU6281" t="s">
        <v>89</v>
      </c>
    </row>
    <row r="6282" spans="1:73" x14ac:dyDescent="0.25">
      <c r="A6282" s="2">
        <v>6012862</v>
      </c>
      <c r="B6282" t="s">
        <v>32029</v>
      </c>
      <c r="C6282" t="s">
        <v>32030</v>
      </c>
      <c r="D6282" t="s">
        <v>32031</v>
      </c>
      <c r="E6282" t="s">
        <v>75</v>
      </c>
      <c r="F6282" t="s">
        <v>76</v>
      </c>
      <c r="G6282" t="s">
        <v>31439</v>
      </c>
      <c r="H6282" t="s">
        <v>32032</v>
      </c>
      <c r="I6282" t="s">
        <v>79</v>
      </c>
      <c r="J6282" t="s">
        <v>1</v>
      </c>
      <c r="K6282" t="s">
        <v>81</v>
      </c>
      <c r="S6282" t="s">
        <v>32033</v>
      </c>
      <c r="T6282">
        <v>0</v>
      </c>
      <c r="U6282" t="s">
        <v>83</v>
      </c>
      <c r="V6282">
        <v>0</v>
      </c>
      <c r="W6282" t="s">
        <v>84</v>
      </c>
      <c r="X6282" t="s">
        <v>85</v>
      </c>
      <c r="Y6282">
        <v>0</v>
      </c>
      <c r="AA6282" t="s">
        <v>79</v>
      </c>
      <c r="AB6282" t="s">
        <v>79</v>
      </c>
      <c r="AH6282" t="s">
        <v>32034</v>
      </c>
      <c r="AI6282">
        <v>1</v>
      </c>
      <c r="AK6282" t="s">
        <v>87</v>
      </c>
      <c r="AM6282" t="s">
        <v>32035</v>
      </c>
      <c r="AY6282" t="s">
        <v>306</v>
      </c>
      <c r="BR6282" t="s">
        <v>185</v>
      </c>
      <c r="BU6282" t="s">
        <v>89</v>
      </c>
    </row>
    <row r="6283" spans="1:73" x14ac:dyDescent="0.25">
      <c r="A6283" s="2">
        <v>6012861</v>
      </c>
      <c r="B6283" t="s">
        <v>32036</v>
      </c>
      <c r="C6283" t="s">
        <v>32037</v>
      </c>
      <c r="D6283" t="s">
        <v>32038</v>
      </c>
      <c r="E6283" t="s">
        <v>75</v>
      </c>
      <c r="F6283" t="s">
        <v>76</v>
      </c>
      <c r="G6283" t="s">
        <v>31439</v>
      </c>
      <c r="H6283" t="s">
        <v>32032</v>
      </c>
      <c r="I6283" t="s">
        <v>79</v>
      </c>
      <c r="J6283" t="s">
        <v>1</v>
      </c>
      <c r="K6283" t="s">
        <v>81</v>
      </c>
      <c r="S6283" t="s">
        <v>32039</v>
      </c>
      <c r="T6283">
        <v>0</v>
      </c>
      <c r="U6283" t="s">
        <v>83</v>
      </c>
      <c r="V6283">
        <v>0</v>
      </c>
      <c r="W6283" t="s">
        <v>84</v>
      </c>
      <c r="X6283" t="s">
        <v>85</v>
      </c>
      <c r="Y6283">
        <v>0</v>
      </c>
      <c r="AA6283" t="s">
        <v>79</v>
      </c>
      <c r="AB6283" t="s">
        <v>79</v>
      </c>
      <c r="AH6283" t="s">
        <v>32040</v>
      </c>
      <c r="AI6283">
        <v>1</v>
      </c>
      <c r="AK6283" t="s">
        <v>87</v>
      </c>
      <c r="AM6283" t="s">
        <v>32041</v>
      </c>
      <c r="AY6283" t="s">
        <v>306</v>
      </c>
      <c r="BR6283" t="s">
        <v>185</v>
      </c>
      <c r="BU6283" t="s">
        <v>89</v>
      </c>
    </row>
    <row r="6284" spans="1:73" x14ac:dyDescent="0.25">
      <c r="A6284" s="2">
        <v>6012860</v>
      </c>
      <c r="B6284" t="s">
        <v>32042</v>
      </c>
      <c r="C6284" t="s">
        <v>32043</v>
      </c>
      <c r="D6284" t="s">
        <v>32044</v>
      </c>
      <c r="E6284" t="s">
        <v>75</v>
      </c>
      <c r="F6284" t="s">
        <v>76</v>
      </c>
      <c r="G6284" t="s">
        <v>31439</v>
      </c>
      <c r="H6284" t="s">
        <v>31695</v>
      </c>
      <c r="I6284" t="s">
        <v>79</v>
      </c>
      <c r="J6284" t="s">
        <v>1</v>
      </c>
      <c r="K6284" t="s">
        <v>81</v>
      </c>
      <c r="S6284" t="s">
        <v>32045</v>
      </c>
      <c r="T6284">
        <v>0</v>
      </c>
      <c r="U6284" t="s">
        <v>83</v>
      </c>
      <c r="V6284">
        <v>0</v>
      </c>
      <c r="W6284" t="s">
        <v>84</v>
      </c>
      <c r="X6284" t="s">
        <v>85</v>
      </c>
      <c r="Y6284">
        <v>0</v>
      </c>
      <c r="AA6284" t="s">
        <v>79</v>
      </c>
      <c r="AB6284" t="s">
        <v>79</v>
      </c>
      <c r="AH6284" t="s">
        <v>32046</v>
      </c>
      <c r="AI6284">
        <v>1</v>
      </c>
      <c r="AK6284" t="s">
        <v>87</v>
      </c>
      <c r="AM6284" t="s">
        <v>32047</v>
      </c>
      <c r="AY6284" t="s">
        <v>306</v>
      </c>
      <c r="BR6284" t="s">
        <v>185</v>
      </c>
      <c r="BU6284" t="s">
        <v>89</v>
      </c>
    </row>
    <row r="6285" spans="1:73" x14ac:dyDescent="0.25">
      <c r="A6285" s="2">
        <v>6012859</v>
      </c>
      <c r="B6285" t="s">
        <v>32048</v>
      </c>
      <c r="C6285" t="s">
        <v>32049</v>
      </c>
      <c r="D6285" t="s">
        <v>32050</v>
      </c>
      <c r="E6285" t="s">
        <v>75</v>
      </c>
      <c r="F6285" t="s">
        <v>76</v>
      </c>
      <c r="G6285" t="s">
        <v>31439</v>
      </c>
      <c r="H6285" t="s">
        <v>31695</v>
      </c>
      <c r="I6285" t="s">
        <v>79</v>
      </c>
      <c r="J6285" t="s">
        <v>1</v>
      </c>
      <c r="K6285" t="s">
        <v>81</v>
      </c>
      <c r="S6285" t="s">
        <v>32051</v>
      </c>
      <c r="T6285">
        <v>0</v>
      </c>
      <c r="U6285" t="s">
        <v>83</v>
      </c>
      <c r="V6285">
        <v>0</v>
      </c>
      <c r="W6285" t="s">
        <v>84</v>
      </c>
      <c r="X6285" t="s">
        <v>85</v>
      </c>
      <c r="Y6285">
        <v>0</v>
      </c>
      <c r="AA6285" t="s">
        <v>79</v>
      </c>
      <c r="AB6285" t="s">
        <v>79</v>
      </c>
      <c r="AH6285" t="s">
        <v>32052</v>
      </c>
      <c r="AI6285">
        <v>1</v>
      </c>
      <c r="AK6285" t="s">
        <v>87</v>
      </c>
      <c r="AM6285" t="s">
        <v>32053</v>
      </c>
      <c r="AY6285" t="s">
        <v>306</v>
      </c>
      <c r="BR6285" t="s">
        <v>185</v>
      </c>
      <c r="BU6285" t="s">
        <v>89</v>
      </c>
    </row>
    <row r="6286" spans="1:73" x14ac:dyDescent="0.25">
      <c r="A6286" s="2">
        <v>6012858</v>
      </c>
      <c r="B6286" t="s">
        <v>32054</v>
      </c>
      <c r="C6286" t="s">
        <v>32055</v>
      </c>
      <c r="D6286" t="s">
        <v>32056</v>
      </c>
      <c r="E6286" t="s">
        <v>75</v>
      </c>
      <c r="F6286" t="s">
        <v>76</v>
      </c>
      <c r="G6286" t="s">
        <v>31439</v>
      </c>
      <c r="H6286" t="s">
        <v>32057</v>
      </c>
      <c r="I6286" t="s">
        <v>79</v>
      </c>
      <c r="J6286" t="s">
        <v>1</v>
      </c>
      <c r="K6286" t="s">
        <v>81</v>
      </c>
      <c r="S6286" t="s">
        <v>32058</v>
      </c>
      <c r="T6286">
        <v>0</v>
      </c>
      <c r="U6286" t="s">
        <v>83</v>
      </c>
      <c r="V6286">
        <v>0</v>
      </c>
      <c r="W6286" t="s">
        <v>84</v>
      </c>
      <c r="X6286" t="s">
        <v>85</v>
      </c>
      <c r="Y6286">
        <v>0</v>
      </c>
      <c r="AA6286" t="s">
        <v>79</v>
      </c>
      <c r="AB6286" t="s">
        <v>79</v>
      </c>
      <c r="AH6286" t="s">
        <v>32059</v>
      </c>
      <c r="AI6286">
        <v>1</v>
      </c>
      <c r="AK6286" t="s">
        <v>87</v>
      </c>
      <c r="AM6286" t="s">
        <v>32060</v>
      </c>
      <c r="AY6286" t="s">
        <v>306</v>
      </c>
      <c r="BR6286" t="s">
        <v>185</v>
      </c>
      <c r="BU6286" t="s">
        <v>89</v>
      </c>
    </row>
    <row r="6287" spans="1:73" x14ac:dyDescent="0.25">
      <c r="A6287" s="2">
        <v>6012857</v>
      </c>
      <c r="B6287" t="s">
        <v>32061</v>
      </c>
      <c r="C6287" t="s">
        <v>32062</v>
      </c>
      <c r="D6287" t="s">
        <v>32063</v>
      </c>
      <c r="E6287" t="s">
        <v>75</v>
      </c>
      <c r="F6287" t="s">
        <v>76</v>
      </c>
      <c r="G6287" t="s">
        <v>31439</v>
      </c>
      <c r="H6287" t="s">
        <v>32064</v>
      </c>
      <c r="I6287" t="s">
        <v>87</v>
      </c>
      <c r="J6287" t="s">
        <v>1</v>
      </c>
      <c r="K6287" t="s">
        <v>81</v>
      </c>
      <c r="S6287" t="s">
        <v>32065</v>
      </c>
      <c r="T6287">
        <v>0</v>
      </c>
      <c r="U6287" t="s">
        <v>83</v>
      </c>
      <c r="V6287">
        <v>0</v>
      </c>
      <c r="W6287" t="s">
        <v>84</v>
      </c>
      <c r="X6287" t="s">
        <v>85</v>
      </c>
      <c r="Y6287">
        <v>0</v>
      </c>
      <c r="AA6287" t="s">
        <v>79</v>
      </c>
      <c r="AB6287" t="s">
        <v>79</v>
      </c>
      <c r="AH6287" t="s">
        <v>32066</v>
      </c>
      <c r="AI6287">
        <v>1</v>
      </c>
      <c r="AK6287" t="s">
        <v>87</v>
      </c>
      <c r="AM6287" t="s">
        <v>32067</v>
      </c>
      <c r="AY6287" t="s">
        <v>306</v>
      </c>
      <c r="BR6287" t="s">
        <v>185</v>
      </c>
      <c r="BU6287" t="s">
        <v>293</v>
      </c>
    </row>
    <row r="6288" spans="1:73" x14ac:dyDescent="0.25">
      <c r="A6288" s="2">
        <v>6012856</v>
      </c>
      <c r="B6288" t="s">
        <v>32068</v>
      </c>
      <c r="C6288" t="s">
        <v>32069</v>
      </c>
      <c r="D6288" t="s">
        <v>32070</v>
      </c>
      <c r="E6288" t="s">
        <v>75</v>
      </c>
      <c r="F6288" t="s">
        <v>76</v>
      </c>
      <c r="G6288" t="s">
        <v>31439</v>
      </c>
      <c r="H6288" t="s">
        <v>32071</v>
      </c>
      <c r="I6288" t="s">
        <v>87</v>
      </c>
      <c r="J6288" t="s">
        <v>1</v>
      </c>
      <c r="K6288" t="s">
        <v>81</v>
      </c>
      <c r="S6288" t="s">
        <v>32072</v>
      </c>
      <c r="T6288">
        <v>0</v>
      </c>
      <c r="U6288" t="s">
        <v>83</v>
      </c>
      <c r="V6288">
        <v>0</v>
      </c>
      <c r="W6288" t="s">
        <v>84</v>
      </c>
      <c r="X6288" t="s">
        <v>85</v>
      </c>
      <c r="Y6288">
        <v>0</v>
      </c>
      <c r="AA6288" t="s">
        <v>79</v>
      </c>
      <c r="AB6288" t="s">
        <v>79</v>
      </c>
      <c r="AH6288" t="s">
        <v>32073</v>
      </c>
      <c r="AI6288">
        <v>1</v>
      </c>
      <c r="AK6288" t="s">
        <v>87</v>
      </c>
      <c r="AM6288" t="s">
        <v>32074</v>
      </c>
      <c r="AY6288" t="s">
        <v>306</v>
      </c>
      <c r="BR6288" t="s">
        <v>185</v>
      </c>
      <c r="BU6288" t="s">
        <v>293</v>
      </c>
    </row>
    <row r="6289" spans="1:73" x14ac:dyDescent="0.25">
      <c r="A6289" s="2">
        <v>6012855</v>
      </c>
      <c r="B6289" t="s">
        <v>32075</v>
      </c>
      <c r="C6289" t="s">
        <v>32076</v>
      </c>
      <c r="E6289" t="s">
        <v>75</v>
      </c>
      <c r="F6289" t="s">
        <v>76</v>
      </c>
      <c r="G6289" t="s">
        <v>31439</v>
      </c>
      <c r="H6289" t="s">
        <v>32064</v>
      </c>
      <c r="I6289" t="s">
        <v>79</v>
      </c>
      <c r="J6289" t="s">
        <v>1</v>
      </c>
      <c r="K6289" t="s">
        <v>81</v>
      </c>
      <c r="S6289" t="s">
        <v>32077</v>
      </c>
      <c r="T6289">
        <v>0</v>
      </c>
      <c r="U6289" t="s">
        <v>83</v>
      </c>
      <c r="V6289">
        <v>0</v>
      </c>
      <c r="W6289" t="s">
        <v>84</v>
      </c>
      <c r="X6289" t="s">
        <v>85</v>
      </c>
      <c r="Y6289">
        <v>0</v>
      </c>
      <c r="AA6289" t="s">
        <v>79</v>
      </c>
      <c r="AB6289" t="s">
        <v>79</v>
      </c>
      <c r="AH6289" t="s">
        <v>32078</v>
      </c>
      <c r="AI6289">
        <v>1</v>
      </c>
      <c r="AK6289" t="s">
        <v>87</v>
      </c>
      <c r="AM6289" t="s">
        <v>32079</v>
      </c>
      <c r="AY6289" t="s">
        <v>306</v>
      </c>
      <c r="BR6289" t="s">
        <v>185</v>
      </c>
      <c r="BU6289" t="s">
        <v>89</v>
      </c>
    </row>
    <row r="6290" spans="1:73" x14ac:dyDescent="0.25">
      <c r="A6290" s="2">
        <v>6012854</v>
      </c>
      <c r="B6290" t="s">
        <v>32080</v>
      </c>
      <c r="C6290" t="s">
        <v>32081</v>
      </c>
      <c r="E6290" t="s">
        <v>75</v>
      </c>
      <c r="F6290" t="s">
        <v>76</v>
      </c>
      <c r="G6290" t="s">
        <v>31439</v>
      </c>
      <c r="H6290" t="s">
        <v>32064</v>
      </c>
      <c r="I6290" t="s">
        <v>79</v>
      </c>
      <c r="J6290" t="s">
        <v>1</v>
      </c>
      <c r="K6290" t="s">
        <v>81</v>
      </c>
      <c r="S6290" t="s">
        <v>32082</v>
      </c>
      <c r="T6290">
        <v>0</v>
      </c>
      <c r="U6290" t="s">
        <v>83</v>
      </c>
      <c r="V6290">
        <v>0</v>
      </c>
      <c r="W6290" t="s">
        <v>84</v>
      </c>
      <c r="X6290" t="s">
        <v>85</v>
      </c>
      <c r="Y6290">
        <v>0</v>
      </c>
      <c r="AA6290" t="s">
        <v>79</v>
      </c>
      <c r="AB6290" t="s">
        <v>79</v>
      </c>
      <c r="AH6290" t="s">
        <v>32083</v>
      </c>
      <c r="AI6290">
        <v>1</v>
      </c>
      <c r="AK6290" t="s">
        <v>87</v>
      </c>
      <c r="AM6290" t="s">
        <v>32084</v>
      </c>
      <c r="AY6290" t="s">
        <v>306</v>
      </c>
      <c r="BR6290" t="s">
        <v>185</v>
      </c>
      <c r="BU6290" t="s">
        <v>89</v>
      </c>
    </row>
    <row r="6291" spans="1:73" x14ac:dyDescent="0.25">
      <c r="A6291" s="2">
        <v>6012853</v>
      </c>
      <c r="B6291" t="s">
        <v>32085</v>
      </c>
      <c r="C6291" t="s">
        <v>32086</v>
      </c>
      <c r="D6291" t="s">
        <v>32087</v>
      </c>
      <c r="E6291" t="s">
        <v>75</v>
      </c>
      <c r="F6291" t="s">
        <v>76</v>
      </c>
      <c r="G6291" t="s">
        <v>31439</v>
      </c>
      <c r="H6291" t="s">
        <v>32071</v>
      </c>
      <c r="I6291" t="s">
        <v>87</v>
      </c>
      <c r="J6291" t="s">
        <v>1</v>
      </c>
      <c r="K6291" t="s">
        <v>81</v>
      </c>
      <c r="S6291" t="s">
        <v>32088</v>
      </c>
      <c r="T6291">
        <v>0</v>
      </c>
      <c r="U6291" t="s">
        <v>83</v>
      </c>
      <c r="V6291">
        <v>0</v>
      </c>
      <c r="W6291" t="s">
        <v>84</v>
      </c>
      <c r="X6291" t="s">
        <v>85</v>
      </c>
      <c r="Y6291">
        <v>0</v>
      </c>
      <c r="AA6291" t="s">
        <v>79</v>
      </c>
      <c r="AB6291" t="s">
        <v>79</v>
      </c>
      <c r="AH6291" t="s">
        <v>32089</v>
      </c>
      <c r="AI6291">
        <v>1</v>
      </c>
      <c r="AK6291" t="s">
        <v>87</v>
      </c>
      <c r="AM6291" t="s">
        <v>32090</v>
      </c>
      <c r="AY6291" t="s">
        <v>306</v>
      </c>
      <c r="BR6291" t="s">
        <v>185</v>
      </c>
      <c r="BU6291" t="s">
        <v>293</v>
      </c>
    </row>
    <row r="6292" spans="1:73" x14ac:dyDescent="0.25">
      <c r="A6292" s="2">
        <v>6012852</v>
      </c>
      <c r="B6292" t="s">
        <v>32091</v>
      </c>
      <c r="C6292" t="s">
        <v>32092</v>
      </c>
      <c r="D6292" t="s">
        <v>32093</v>
      </c>
      <c r="E6292" t="s">
        <v>75</v>
      </c>
      <c r="F6292" t="s">
        <v>76</v>
      </c>
      <c r="G6292" t="s">
        <v>31439</v>
      </c>
      <c r="H6292" t="s">
        <v>32071</v>
      </c>
      <c r="I6292" t="s">
        <v>79</v>
      </c>
      <c r="J6292" t="s">
        <v>1</v>
      </c>
      <c r="K6292" t="s">
        <v>81</v>
      </c>
      <c r="S6292" t="s">
        <v>32094</v>
      </c>
      <c r="T6292">
        <v>0</v>
      </c>
      <c r="U6292" t="s">
        <v>83</v>
      </c>
      <c r="V6292">
        <v>0</v>
      </c>
      <c r="W6292" t="s">
        <v>84</v>
      </c>
      <c r="X6292" t="s">
        <v>85</v>
      </c>
      <c r="Y6292">
        <v>0</v>
      </c>
      <c r="AA6292" t="s">
        <v>79</v>
      </c>
      <c r="AB6292" t="s">
        <v>79</v>
      </c>
      <c r="AH6292" t="s">
        <v>32095</v>
      </c>
      <c r="AI6292">
        <v>1</v>
      </c>
      <c r="AK6292" t="s">
        <v>87</v>
      </c>
      <c r="AM6292" t="s">
        <v>32096</v>
      </c>
      <c r="AY6292" t="s">
        <v>306</v>
      </c>
      <c r="BR6292" t="s">
        <v>185</v>
      </c>
      <c r="BU6292" t="s">
        <v>89</v>
      </c>
    </row>
    <row r="6293" spans="1:73" x14ac:dyDescent="0.25">
      <c r="A6293" s="2">
        <v>6012851</v>
      </c>
      <c r="B6293" t="s">
        <v>32097</v>
      </c>
      <c r="C6293" t="s">
        <v>32098</v>
      </c>
      <c r="D6293" t="s">
        <v>32099</v>
      </c>
      <c r="E6293" t="s">
        <v>75</v>
      </c>
      <c r="F6293" t="s">
        <v>76</v>
      </c>
      <c r="G6293" t="s">
        <v>31439</v>
      </c>
      <c r="H6293" t="s">
        <v>32071</v>
      </c>
      <c r="I6293" t="s">
        <v>79</v>
      </c>
      <c r="J6293" t="s">
        <v>1</v>
      </c>
      <c r="K6293" t="s">
        <v>81</v>
      </c>
      <c r="S6293" t="s">
        <v>32100</v>
      </c>
      <c r="T6293">
        <v>0</v>
      </c>
      <c r="U6293" t="s">
        <v>83</v>
      </c>
      <c r="V6293">
        <v>0</v>
      </c>
      <c r="W6293" t="s">
        <v>84</v>
      </c>
      <c r="X6293" t="s">
        <v>85</v>
      </c>
      <c r="Y6293">
        <v>0</v>
      </c>
      <c r="AA6293" t="s">
        <v>79</v>
      </c>
      <c r="AB6293" t="s">
        <v>79</v>
      </c>
      <c r="AH6293" t="s">
        <v>32101</v>
      </c>
      <c r="AI6293">
        <v>1</v>
      </c>
      <c r="AK6293" t="s">
        <v>87</v>
      </c>
      <c r="AM6293" t="s">
        <v>32102</v>
      </c>
      <c r="AY6293" t="s">
        <v>306</v>
      </c>
      <c r="BR6293" t="s">
        <v>185</v>
      </c>
      <c r="BU6293" t="s">
        <v>89</v>
      </c>
    </row>
    <row r="6294" spans="1:73" x14ac:dyDescent="0.25">
      <c r="A6294" s="2">
        <v>6012850</v>
      </c>
      <c r="B6294" t="s">
        <v>32103</v>
      </c>
      <c r="C6294" t="s">
        <v>32104</v>
      </c>
      <c r="D6294" t="s">
        <v>32105</v>
      </c>
      <c r="E6294" t="s">
        <v>75</v>
      </c>
      <c r="F6294" t="s">
        <v>76</v>
      </c>
      <c r="G6294" t="s">
        <v>31439</v>
      </c>
      <c r="H6294" t="s">
        <v>32071</v>
      </c>
      <c r="I6294" t="s">
        <v>79</v>
      </c>
      <c r="J6294" t="s">
        <v>1</v>
      </c>
      <c r="K6294" t="s">
        <v>81</v>
      </c>
      <c r="S6294" t="s">
        <v>32106</v>
      </c>
      <c r="T6294">
        <v>0</v>
      </c>
      <c r="U6294" t="s">
        <v>83</v>
      </c>
      <c r="V6294">
        <v>0</v>
      </c>
      <c r="W6294" t="s">
        <v>84</v>
      </c>
      <c r="X6294" t="s">
        <v>85</v>
      </c>
      <c r="Y6294">
        <v>0</v>
      </c>
      <c r="AA6294" t="s">
        <v>79</v>
      </c>
      <c r="AB6294" t="s">
        <v>79</v>
      </c>
      <c r="AH6294" t="s">
        <v>32107</v>
      </c>
      <c r="AI6294">
        <v>1</v>
      </c>
      <c r="AK6294" t="s">
        <v>87</v>
      </c>
      <c r="AM6294" t="s">
        <v>32108</v>
      </c>
      <c r="AY6294" t="s">
        <v>306</v>
      </c>
      <c r="BR6294" t="s">
        <v>185</v>
      </c>
      <c r="BU6294" t="s">
        <v>89</v>
      </c>
    </row>
    <row r="6295" spans="1:73" x14ac:dyDescent="0.25">
      <c r="A6295" s="2">
        <v>6012849</v>
      </c>
      <c r="B6295" t="s">
        <v>32109</v>
      </c>
      <c r="C6295" t="s">
        <v>32110</v>
      </c>
      <c r="D6295" t="s">
        <v>32111</v>
      </c>
      <c r="E6295" t="s">
        <v>75</v>
      </c>
      <c r="F6295" t="s">
        <v>76</v>
      </c>
      <c r="G6295" t="s">
        <v>31439</v>
      </c>
      <c r="H6295" t="s">
        <v>32071</v>
      </c>
      <c r="I6295" t="s">
        <v>87</v>
      </c>
      <c r="J6295" t="s">
        <v>1</v>
      </c>
      <c r="K6295" t="s">
        <v>81</v>
      </c>
      <c r="S6295" t="s">
        <v>32112</v>
      </c>
      <c r="T6295">
        <v>0</v>
      </c>
      <c r="U6295" t="s">
        <v>83</v>
      </c>
      <c r="V6295">
        <v>0</v>
      </c>
      <c r="W6295" t="s">
        <v>84</v>
      </c>
      <c r="X6295" t="s">
        <v>85</v>
      </c>
      <c r="Y6295">
        <v>0</v>
      </c>
      <c r="AA6295" t="s">
        <v>79</v>
      </c>
      <c r="AB6295" t="s">
        <v>79</v>
      </c>
      <c r="AH6295" t="s">
        <v>32113</v>
      </c>
      <c r="AI6295">
        <v>1</v>
      </c>
      <c r="AK6295" t="s">
        <v>87</v>
      </c>
      <c r="AM6295" t="s">
        <v>32114</v>
      </c>
      <c r="AY6295" t="s">
        <v>306</v>
      </c>
      <c r="BR6295" t="s">
        <v>185</v>
      </c>
      <c r="BU6295" t="s">
        <v>293</v>
      </c>
    </row>
    <row r="6296" spans="1:73" x14ac:dyDescent="0.25">
      <c r="A6296" s="2">
        <v>6012848</v>
      </c>
      <c r="B6296" t="s">
        <v>32115</v>
      </c>
      <c r="C6296" t="s">
        <v>32116</v>
      </c>
      <c r="D6296" t="s">
        <v>32117</v>
      </c>
      <c r="E6296" t="s">
        <v>75</v>
      </c>
      <c r="F6296" t="s">
        <v>76</v>
      </c>
      <c r="G6296" t="s">
        <v>31439</v>
      </c>
      <c r="H6296" t="s">
        <v>32118</v>
      </c>
      <c r="I6296" t="s">
        <v>79</v>
      </c>
      <c r="J6296" t="s">
        <v>1</v>
      </c>
      <c r="K6296" t="s">
        <v>81</v>
      </c>
      <c r="S6296" t="s">
        <v>32119</v>
      </c>
      <c r="T6296">
        <v>0</v>
      </c>
      <c r="U6296" t="s">
        <v>83</v>
      </c>
      <c r="V6296">
        <v>0</v>
      </c>
      <c r="W6296" t="s">
        <v>84</v>
      </c>
      <c r="X6296" t="s">
        <v>85</v>
      </c>
      <c r="Y6296">
        <v>0</v>
      </c>
      <c r="AA6296" t="s">
        <v>79</v>
      </c>
      <c r="AB6296" t="s">
        <v>79</v>
      </c>
      <c r="AH6296" t="s">
        <v>32120</v>
      </c>
      <c r="AI6296">
        <v>1</v>
      </c>
      <c r="AK6296" t="s">
        <v>87</v>
      </c>
      <c r="AM6296" t="s">
        <v>32121</v>
      </c>
      <c r="AY6296" t="s">
        <v>306</v>
      </c>
      <c r="BR6296" t="s">
        <v>185</v>
      </c>
      <c r="BU6296" t="s">
        <v>89</v>
      </c>
    </row>
    <row r="6297" spans="1:73" x14ac:dyDescent="0.25">
      <c r="A6297" s="2">
        <v>6012847</v>
      </c>
      <c r="B6297" t="s">
        <v>32122</v>
      </c>
      <c r="C6297" t="s">
        <v>32123</v>
      </c>
      <c r="E6297" t="s">
        <v>75</v>
      </c>
      <c r="F6297" t="s">
        <v>76</v>
      </c>
      <c r="G6297" t="s">
        <v>31439</v>
      </c>
      <c r="H6297" t="s">
        <v>32124</v>
      </c>
      <c r="I6297" t="s">
        <v>79</v>
      </c>
      <c r="J6297" t="s">
        <v>1</v>
      </c>
      <c r="K6297" t="s">
        <v>81</v>
      </c>
      <c r="S6297" t="s">
        <v>32125</v>
      </c>
      <c r="T6297">
        <v>0</v>
      </c>
      <c r="U6297" t="s">
        <v>83</v>
      </c>
      <c r="V6297">
        <v>0</v>
      </c>
      <c r="W6297" t="s">
        <v>84</v>
      </c>
      <c r="X6297" t="s">
        <v>85</v>
      </c>
      <c r="Y6297">
        <v>0</v>
      </c>
      <c r="AA6297" t="s">
        <v>79</v>
      </c>
      <c r="AB6297" t="s">
        <v>79</v>
      </c>
      <c r="AH6297" t="s">
        <v>32126</v>
      </c>
      <c r="AI6297">
        <v>1</v>
      </c>
      <c r="AK6297" t="s">
        <v>87</v>
      </c>
      <c r="AM6297" t="s">
        <v>32127</v>
      </c>
      <c r="AY6297" t="s">
        <v>306</v>
      </c>
      <c r="BR6297" t="s">
        <v>185</v>
      </c>
      <c r="BU6297" t="s">
        <v>89</v>
      </c>
    </row>
    <row r="6298" spans="1:73" x14ac:dyDescent="0.25">
      <c r="A6298" s="2">
        <v>6012846</v>
      </c>
      <c r="B6298" t="s">
        <v>32128</v>
      </c>
      <c r="C6298" t="s">
        <v>32129</v>
      </c>
      <c r="D6298" t="s">
        <v>32130</v>
      </c>
      <c r="E6298" t="s">
        <v>75</v>
      </c>
      <c r="F6298" t="s">
        <v>76</v>
      </c>
      <c r="G6298" t="s">
        <v>31439</v>
      </c>
      <c r="H6298" t="s">
        <v>32118</v>
      </c>
      <c r="I6298" t="s">
        <v>79</v>
      </c>
      <c r="J6298" t="s">
        <v>1</v>
      </c>
      <c r="K6298" t="s">
        <v>81</v>
      </c>
      <c r="S6298" t="s">
        <v>32131</v>
      </c>
      <c r="T6298">
        <v>0</v>
      </c>
      <c r="U6298" t="s">
        <v>83</v>
      </c>
      <c r="V6298">
        <v>0</v>
      </c>
      <c r="W6298" t="s">
        <v>84</v>
      </c>
      <c r="X6298" t="s">
        <v>85</v>
      </c>
      <c r="Y6298">
        <v>0</v>
      </c>
      <c r="AA6298" t="s">
        <v>79</v>
      </c>
      <c r="AB6298" t="s">
        <v>79</v>
      </c>
      <c r="AH6298" t="s">
        <v>32132</v>
      </c>
      <c r="AI6298">
        <v>1</v>
      </c>
      <c r="AK6298" t="s">
        <v>87</v>
      </c>
      <c r="AM6298" t="s">
        <v>32133</v>
      </c>
      <c r="AY6298" t="s">
        <v>306</v>
      </c>
      <c r="BR6298" t="s">
        <v>185</v>
      </c>
      <c r="BU6298" t="s">
        <v>89</v>
      </c>
    </row>
    <row r="6299" spans="1:73" x14ac:dyDescent="0.25">
      <c r="A6299" s="2">
        <v>6012845</v>
      </c>
      <c r="B6299" t="s">
        <v>32134</v>
      </c>
      <c r="C6299" t="s">
        <v>32135</v>
      </c>
      <c r="D6299" t="s">
        <v>32136</v>
      </c>
      <c r="E6299" t="s">
        <v>75</v>
      </c>
      <c r="F6299" t="s">
        <v>76</v>
      </c>
      <c r="G6299" t="s">
        <v>31439</v>
      </c>
      <c r="H6299" t="s">
        <v>32118</v>
      </c>
      <c r="I6299" t="s">
        <v>79</v>
      </c>
      <c r="J6299" t="s">
        <v>1</v>
      </c>
      <c r="K6299" t="s">
        <v>81</v>
      </c>
      <c r="S6299" t="s">
        <v>32137</v>
      </c>
      <c r="T6299">
        <v>0</v>
      </c>
      <c r="U6299" t="s">
        <v>83</v>
      </c>
      <c r="V6299">
        <v>0</v>
      </c>
      <c r="W6299" t="s">
        <v>84</v>
      </c>
      <c r="X6299" t="s">
        <v>85</v>
      </c>
      <c r="Y6299">
        <v>0</v>
      </c>
      <c r="AA6299" t="s">
        <v>79</v>
      </c>
      <c r="AB6299" t="s">
        <v>79</v>
      </c>
      <c r="AH6299" t="s">
        <v>32138</v>
      </c>
      <c r="AI6299">
        <v>1</v>
      </c>
      <c r="AK6299" t="s">
        <v>87</v>
      </c>
      <c r="AM6299" t="s">
        <v>32139</v>
      </c>
      <c r="AY6299" t="s">
        <v>306</v>
      </c>
      <c r="BR6299" t="s">
        <v>185</v>
      </c>
      <c r="BU6299" t="s">
        <v>89</v>
      </c>
    </row>
    <row r="6300" spans="1:73" x14ac:dyDescent="0.25">
      <c r="A6300" s="2">
        <v>6012844</v>
      </c>
      <c r="B6300" t="s">
        <v>32140</v>
      </c>
      <c r="C6300" t="s">
        <v>32141</v>
      </c>
      <c r="D6300" t="s">
        <v>32142</v>
      </c>
      <c r="E6300" t="s">
        <v>75</v>
      </c>
      <c r="F6300" t="s">
        <v>76</v>
      </c>
      <c r="G6300" t="s">
        <v>31439</v>
      </c>
      <c r="H6300" t="s">
        <v>32118</v>
      </c>
      <c r="I6300" t="s">
        <v>79</v>
      </c>
      <c r="J6300" t="s">
        <v>1</v>
      </c>
      <c r="K6300" t="s">
        <v>81</v>
      </c>
      <c r="S6300" t="s">
        <v>32143</v>
      </c>
      <c r="T6300">
        <v>0</v>
      </c>
      <c r="U6300" t="s">
        <v>83</v>
      </c>
      <c r="V6300">
        <v>0</v>
      </c>
      <c r="W6300" t="s">
        <v>84</v>
      </c>
      <c r="X6300" t="s">
        <v>85</v>
      </c>
      <c r="Y6300">
        <v>0</v>
      </c>
      <c r="AA6300" t="s">
        <v>79</v>
      </c>
      <c r="AB6300" t="s">
        <v>79</v>
      </c>
      <c r="AH6300" t="s">
        <v>32144</v>
      </c>
      <c r="AI6300">
        <v>1</v>
      </c>
      <c r="AK6300" t="s">
        <v>87</v>
      </c>
      <c r="AM6300" t="s">
        <v>32145</v>
      </c>
      <c r="AY6300" t="s">
        <v>306</v>
      </c>
      <c r="BR6300" t="s">
        <v>185</v>
      </c>
      <c r="BU6300" t="s">
        <v>89</v>
      </c>
    </row>
    <row r="6301" spans="1:73" x14ac:dyDescent="0.25">
      <c r="A6301" s="2">
        <v>6012843</v>
      </c>
      <c r="B6301" t="s">
        <v>32146</v>
      </c>
      <c r="C6301" t="s">
        <v>32147</v>
      </c>
      <c r="D6301" t="s">
        <v>32148</v>
      </c>
      <c r="E6301" t="s">
        <v>75</v>
      </c>
      <c r="F6301" t="s">
        <v>76</v>
      </c>
      <c r="G6301" t="s">
        <v>31439</v>
      </c>
      <c r="H6301" t="s">
        <v>32149</v>
      </c>
      <c r="I6301" t="s">
        <v>79</v>
      </c>
      <c r="J6301" t="s">
        <v>1</v>
      </c>
      <c r="K6301" t="s">
        <v>81</v>
      </c>
      <c r="S6301" t="s">
        <v>32150</v>
      </c>
      <c r="T6301">
        <v>0</v>
      </c>
      <c r="U6301" t="s">
        <v>83</v>
      </c>
      <c r="V6301">
        <v>0</v>
      </c>
      <c r="W6301" t="s">
        <v>84</v>
      </c>
      <c r="X6301" t="s">
        <v>85</v>
      </c>
      <c r="Y6301">
        <v>0</v>
      </c>
      <c r="AA6301" t="s">
        <v>79</v>
      </c>
      <c r="AB6301" t="s">
        <v>79</v>
      </c>
      <c r="AH6301" t="s">
        <v>32151</v>
      </c>
      <c r="AI6301">
        <v>1</v>
      </c>
      <c r="AK6301" t="s">
        <v>87</v>
      </c>
      <c r="AM6301" t="s">
        <v>32152</v>
      </c>
      <c r="AY6301" t="s">
        <v>306</v>
      </c>
      <c r="BR6301" t="s">
        <v>185</v>
      </c>
      <c r="BU6301" t="s">
        <v>89</v>
      </c>
    </row>
    <row r="6302" spans="1:73" x14ac:dyDescent="0.25">
      <c r="A6302" s="2">
        <v>6012842</v>
      </c>
      <c r="B6302" t="s">
        <v>32153</v>
      </c>
      <c r="C6302" t="s">
        <v>32154</v>
      </c>
      <c r="D6302" t="s">
        <v>32155</v>
      </c>
      <c r="E6302" t="s">
        <v>75</v>
      </c>
      <c r="F6302" t="s">
        <v>76</v>
      </c>
      <c r="G6302" t="s">
        <v>31439</v>
      </c>
      <c r="H6302" t="s">
        <v>32149</v>
      </c>
      <c r="I6302" t="s">
        <v>79</v>
      </c>
      <c r="J6302" t="s">
        <v>1</v>
      </c>
      <c r="K6302" t="s">
        <v>81</v>
      </c>
      <c r="S6302" t="s">
        <v>32156</v>
      </c>
      <c r="T6302">
        <v>0</v>
      </c>
      <c r="U6302" t="s">
        <v>83</v>
      </c>
      <c r="V6302">
        <v>0</v>
      </c>
      <c r="W6302" t="s">
        <v>84</v>
      </c>
      <c r="X6302" t="s">
        <v>85</v>
      </c>
      <c r="Y6302">
        <v>0</v>
      </c>
      <c r="AA6302" t="s">
        <v>79</v>
      </c>
      <c r="AB6302" t="s">
        <v>79</v>
      </c>
      <c r="AH6302" t="s">
        <v>32157</v>
      </c>
      <c r="AI6302">
        <v>1</v>
      </c>
      <c r="AK6302" t="s">
        <v>87</v>
      </c>
      <c r="AM6302" t="s">
        <v>32158</v>
      </c>
      <c r="AY6302" t="s">
        <v>306</v>
      </c>
      <c r="BR6302" t="s">
        <v>185</v>
      </c>
      <c r="BU6302" t="s">
        <v>89</v>
      </c>
    </row>
    <row r="6303" spans="1:73" x14ac:dyDescent="0.25">
      <c r="A6303" s="2">
        <v>6012841</v>
      </c>
      <c r="B6303" t="s">
        <v>32159</v>
      </c>
      <c r="C6303" t="s">
        <v>32160</v>
      </c>
      <c r="E6303" t="s">
        <v>75</v>
      </c>
      <c r="F6303" t="s">
        <v>76</v>
      </c>
      <c r="G6303" t="s">
        <v>31439</v>
      </c>
      <c r="H6303" t="s">
        <v>32161</v>
      </c>
      <c r="I6303" t="s">
        <v>79</v>
      </c>
      <c r="J6303" t="s">
        <v>1</v>
      </c>
      <c r="K6303" t="s">
        <v>81</v>
      </c>
      <c r="S6303" t="s">
        <v>32162</v>
      </c>
      <c r="T6303">
        <v>0</v>
      </c>
      <c r="U6303" t="s">
        <v>83</v>
      </c>
      <c r="V6303">
        <v>0</v>
      </c>
      <c r="W6303" t="s">
        <v>84</v>
      </c>
      <c r="X6303" t="s">
        <v>85</v>
      </c>
      <c r="Y6303">
        <v>0</v>
      </c>
      <c r="AA6303" t="s">
        <v>79</v>
      </c>
      <c r="AB6303" t="s">
        <v>79</v>
      </c>
      <c r="AH6303" t="s">
        <v>32163</v>
      </c>
      <c r="AI6303">
        <v>1</v>
      </c>
      <c r="AK6303" t="s">
        <v>87</v>
      </c>
      <c r="AM6303" t="s">
        <v>32164</v>
      </c>
      <c r="AY6303" t="s">
        <v>306</v>
      </c>
      <c r="BR6303" t="s">
        <v>185</v>
      </c>
      <c r="BU6303" t="s">
        <v>89</v>
      </c>
    </row>
    <row r="6304" spans="1:73" x14ac:dyDescent="0.25">
      <c r="A6304" s="2">
        <v>6012840</v>
      </c>
      <c r="B6304" t="s">
        <v>32165</v>
      </c>
      <c r="C6304" t="s">
        <v>32166</v>
      </c>
      <c r="D6304" t="s">
        <v>32167</v>
      </c>
      <c r="E6304" t="s">
        <v>75</v>
      </c>
      <c r="F6304" t="s">
        <v>76</v>
      </c>
      <c r="G6304" t="s">
        <v>31439</v>
      </c>
      <c r="H6304" t="s">
        <v>32168</v>
      </c>
      <c r="I6304" t="s">
        <v>79</v>
      </c>
      <c r="J6304" t="s">
        <v>1</v>
      </c>
      <c r="K6304" t="s">
        <v>81</v>
      </c>
      <c r="S6304" t="s">
        <v>32169</v>
      </c>
      <c r="T6304">
        <v>0</v>
      </c>
      <c r="U6304" t="s">
        <v>83</v>
      </c>
      <c r="V6304">
        <v>0</v>
      </c>
      <c r="W6304" t="s">
        <v>84</v>
      </c>
      <c r="X6304" t="s">
        <v>85</v>
      </c>
      <c r="Y6304">
        <v>0</v>
      </c>
      <c r="AA6304" t="s">
        <v>79</v>
      </c>
      <c r="AB6304" t="s">
        <v>79</v>
      </c>
      <c r="AH6304" t="s">
        <v>32170</v>
      </c>
      <c r="AI6304">
        <v>1</v>
      </c>
      <c r="AK6304" t="s">
        <v>87</v>
      </c>
      <c r="AM6304" t="s">
        <v>32171</v>
      </c>
      <c r="AY6304" t="s">
        <v>306</v>
      </c>
      <c r="BR6304" t="s">
        <v>185</v>
      </c>
      <c r="BU6304" t="s">
        <v>89</v>
      </c>
    </row>
    <row r="6305" spans="1:73" x14ac:dyDescent="0.25">
      <c r="A6305" s="2">
        <v>6012839</v>
      </c>
      <c r="B6305" t="s">
        <v>32172</v>
      </c>
      <c r="C6305" t="s">
        <v>32173</v>
      </c>
      <c r="D6305" t="s">
        <v>32174</v>
      </c>
      <c r="E6305" t="s">
        <v>75</v>
      </c>
      <c r="F6305" t="s">
        <v>76</v>
      </c>
      <c r="G6305" t="s">
        <v>31439</v>
      </c>
      <c r="H6305" t="s">
        <v>32168</v>
      </c>
      <c r="I6305" t="s">
        <v>79</v>
      </c>
      <c r="J6305" t="s">
        <v>1</v>
      </c>
      <c r="K6305" t="s">
        <v>81</v>
      </c>
      <c r="S6305" t="s">
        <v>32175</v>
      </c>
      <c r="T6305">
        <v>0</v>
      </c>
      <c r="U6305" t="s">
        <v>83</v>
      </c>
      <c r="V6305">
        <v>0</v>
      </c>
      <c r="W6305" t="s">
        <v>84</v>
      </c>
      <c r="X6305" t="s">
        <v>85</v>
      </c>
      <c r="Y6305">
        <v>0</v>
      </c>
      <c r="AA6305" t="s">
        <v>79</v>
      </c>
      <c r="AB6305" t="s">
        <v>79</v>
      </c>
      <c r="AH6305" t="s">
        <v>32176</v>
      </c>
      <c r="AI6305">
        <v>1</v>
      </c>
      <c r="AK6305" t="s">
        <v>87</v>
      </c>
      <c r="AM6305" t="s">
        <v>32177</v>
      </c>
      <c r="AY6305" t="s">
        <v>306</v>
      </c>
      <c r="BR6305" t="s">
        <v>185</v>
      </c>
      <c r="BU6305" t="s">
        <v>89</v>
      </c>
    </row>
    <row r="6306" spans="1:73" x14ac:dyDescent="0.25">
      <c r="A6306" s="2">
        <v>6012838</v>
      </c>
      <c r="B6306" t="s">
        <v>32178</v>
      </c>
      <c r="C6306" t="s">
        <v>32179</v>
      </c>
      <c r="D6306" t="s">
        <v>32180</v>
      </c>
      <c r="E6306" t="s">
        <v>75</v>
      </c>
      <c r="F6306" t="s">
        <v>76</v>
      </c>
      <c r="G6306" t="s">
        <v>31439</v>
      </c>
      <c r="H6306" t="s">
        <v>32168</v>
      </c>
      <c r="I6306" t="s">
        <v>79</v>
      </c>
      <c r="J6306" t="s">
        <v>1</v>
      </c>
      <c r="K6306" t="s">
        <v>81</v>
      </c>
      <c r="S6306" t="s">
        <v>32181</v>
      </c>
      <c r="T6306">
        <v>0</v>
      </c>
      <c r="U6306" t="s">
        <v>83</v>
      </c>
      <c r="V6306">
        <v>0</v>
      </c>
      <c r="W6306" t="s">
        <v>84</v>
      </c>
      <c r="X6306" t="s">
        <v>85</v>
      </c>
      <c r="Y6306">
        <v>0</v>
      </c>
      <c r="AA6306" t="s">
        <v>79</v>
      </c>
      <c r="AB6306" t="s">
        <v>79</v>
      </c>
      <c r="AH6306" t="s">
        <v>32182</v>
      </c>
      <c r="AI6306">
        <v>1</v>
      </c>
      <c r="AK6306" t="s">
        <v>87</v>
      </c>
      <c r="AM6306" t="s">
        <v>32183</v>
      </c>
      <c r="AY6306" t="s">
        <v>306</v>
      </c>
      <c r="BR6306" t="s">
        <v>185</v>
      </c>
      <c r="BU6306" t="s">
        <v>89</v>
      </c>
    </row>
    <row r="6307" spans="1:73" x14ac:dyDescent="0.25">
      <c r="A6307" s="2">
        <v>6012837</v>
      </c>
      <c r="B6307" t="s">
        <v>32184</v>
      </c>
      <c r="C6307" t="s">
        <v>32185</v>
      </c>
      <c r="E6307" t="s">
        <v>75</v>
      </c>
      <c r="F6307" t="s">
        <v>76</v>
      </c>
      <c r="G6307" t="s">
        <v>31439</v>
      </c>
      <c r="H6307" t="s">
        <v>32186</v>
      </c>
      <c r="I6307" t="s">
        <v>79</v>
      </c>
      <c r="J6307" t="s">
        <v>1</v>
      </c>
      <c r="K6307" t="s">
        <v>81</v>
      </c>
      <c r="S6307" t="s">
        <v>32187</v>
      </c>
      <c r="T6307">
        <v>0</v>
      </c>
      <c r="U6307" t="s">
        <v>83</v>
      </c>
      <c r="V6307">
        <v>0</v>
      </c>
      <c r="W6307" t="s">
        <v>84</v>
      </c>
      <c r="X6307" t="s">
        <v>85</v>
      </c>
      <c r="Y6307">
        <v>0</v>
      </c>
      <c r="AA6307" t="s">
        <v>79</v>
      </c>
      <c r="AB6307" t="s">
        <v>79</v>
      </c>
      <c r="AH6307" t="s">
        <v>32188</v>
      </c>
      <c r="AI6307">
        <v>1</v>
      </c>
      <c r="AK6307" t="s">
        <v>87</v>
      </c>
      <c r="AM6307" t="s">
        <v>32189</v>
      </c>
      <c r="AY6307" t="s">
        <v>306</v>
      </c>
      <c r="BR6307" t="s">
        <v>185</v>
      </c>
      <c r="BU6307" t="s">
        <v>89</v>
      </c>
    </row>
    <row r="6308" spans="1:73" x14ac:dyDescent="0.25">
      <c r="A6308" s="2">
        <v>6012836</v>
      </c>
      <c r="B6308" t="s">
        <v>32190</v>
      </c>
      <c r="C6308" t="s">
        <v>32191</v>
      </c>
      <c r="E6308" t="s">
        <v>75</v>
      </c>
      <c r="F6308" t="s">
        <v>76</v>
      </c>
      <c r="G6308" t="s">
        <v>31439</v>
      </c>
      <c r="H6308" t="s">
        <v>32186</v>
      </c>
      <c r="I6308" t="s">
        <v>79</v>
      </c>
      <c r="J6308" t="s">
        <v>1</v>
      </c>
      <c r="K6308" t="s">
        <v>81</v>
      </c>
      <c r="S6308" t="s">
        <v>32192</v>
      </c>
      <c r="T6308">
        <v>0</v>
      </c>
      <c r="U6308" t="s">
        <v>83</v>
      </c>
      <c r="V6308">
        <v>0</v>
      </c>
      <c r="W6308" t="s">
        <v>84</v>
      </c>
      <c r="X6308" t="s">
        <v>85</v>
      </c>
      <c r="Y6308">
        <v>0</v>
      </c>
      <c r="AA6308" t="s">
        <v>79</v>
      </c>
      <c r="AB6308" t="s">
        <v>79</v>
      </c>
      <c r="AH6308" t="s">
        <v>32193</v>
      </c>
      <c r="AI6308">
        <v>1</v>
      </c>
      <c r="AK6308" t="s">
        <v>87</v>
      </c>
      <c r="AM6308" t="s">
        <v>32194</v>
      </c>
      <c r="AY6308" t="s">
        <v>306</v>
      </c>
      <c r="BR6308" t="s">
        <v>185</v>
      </c>
      <c r="BU6308" t="s">
        <v>89</v>
      </c>
    </row>
    <row r="6309" spans="1:73" x14ac:dyDescent="0.25">
      <c r="A6309" s="2">
        <v>6012835</v>
      </c>
      <c r="B6309" t="s">
        <v>32195</v>
      </c>
      <c r="C6309" t="s">
        <v>32196</v>
      </c>
      <c r="E6309" t="s">
        <v>75</v>
      </c>
      <c r="F6309" t="s">
        <v>76</v>
      </c>
      <c r="G6309" t="s">
        <v>31439</v>
      </c>
      <c r="H6309" t="s">
        <v>32161</v>
      </c>
      <c r="I6309" t="s">
        <v>79</v>
      </c>
      <c r="J6309" t="s">
        <v>1</v>
      </c>
      <c r="K6309" t="s">
        <v>81</v>
      </c>
      <c r="S6309" t="s">
        <v>32197</v>
      </c>
      <c r="T6309">
        <v>0</v>
      </c>
      <c r="U6309" t="s">
        <v>83</v>
      </c>
      <c r="V6309">
        <v>0</v>
      </c>
      <c r="W6309" t="s">
        <v>84</v>
      </c>
      <c r="X6309" t="s">
        <v>85</v>
      </c>
      <c r="Y6309">
        <v>0</v>
      </c>
      <c r="AA6309" t="s">
        <v>79</v>
      </c>
      <c r="AB6309" t="s">
        <v>79</v>
      </c>
      <c r="AH6309" t="s">
        <v>32198</v>
      </c>
      <c r="AI6309">
        <v>1</v>
      </c>
      <c r="AK6309" t="s">
        <v>87</v>
      </c>
      <c r="AM6309" t="s">
        <v>32199</v>
      </c>
      <c r="AY6309" t="s">
        <v>306</v>
      </c>
      <c r="BR6309" t="s">
        <v>185</v>
      </c>
      <c r="BU6309" t="s">
        <v>89</v>
      </c>
    </row>
    <row r="6310" spans="1:73" x14ac:dyDescent="0.25">
      <c r="A6310" s="2">
        <v>6012834</v>
      </c>
      <c r="B6310" t="s">
        <v>32200</v>
      </c>
      <c r="C6310" t="s">
        <v>32201</v>
      </c>
      <c r="D6310" t="s">
        <v>32202</v>
      </c>
      <c r="E6310" t="s">
        <v>75</v>
      </c>
      <c r="F6310" t="s">
        <v>76</v>
      </c>
      <c r="G6310" t="s">
        <v>31439</v>
      </c>
      <c r="H6310" t="s">
        <v>32168</v>
      </c>
      <c r="I6310" t="s">
        <v>79</v>
      </c>
      <c r="J6310" t="s">
        <v>1</v>
      </c>
      <c r="K6310" t="s">
        <v>81</v>
      </c>
      <c r="S6310" t="s">
        <v>32203</v>
      </c>
      <c r="T6310">
        <v>0</v>
      </c>
      <c r="U6310" t="s">
        <v>83</v>
      </c>
      <c r="V6310">
        <v>0</v>
      </c>
      <c r="W6310" t="s">
        <v>84</v>
      </c>
      <c r="X6310" t="s">
        <v>85</v>
      </c>
      <c r="Y6310">
        <v>0</v>
      </c>
      <c r="AA6310" t="s">
        <v>79</v>
      </c>
      <c r="AB6310" t="s">
        <v>79</v>
      </c>
      <c r="AH6310" t="s">
        <v>32204</v>
      </c>
      <c r="AI6310">
        <v>1</v>
      </c>
      <c r="AK6310" t="s">
        <v>87</v>
      </c>
      <c r="AM6310" t="s">
        <v>32205</v>
      </c>
      <c r="AY6310" t="s">
        <v>306</v>
      </c>
      <c r="BR6310" t="s">
        <v>185</v>
      </c>
      <c r="BU6310" t="s">
        <v>89</v>
      </c>
    </row>
    <row r="6311" spans="1:73" x14ac:dyDescent="0.25">
      <c r="A6311" s="2">
        <v>6012833</v>
      </c>
      <c r="B6311" t="s">
        <v>32206</v>
      </c>
      <c r="C6311" t="s">
        <v>32207</v>
      </c>
      <c r="E6311" t="s">
        <v>75</v>
      </c>
      <c r="F6311" t="s">
        <v>76</v>
      </c>
      <c r="G6311" t="s">
        <v>31439</v>
      </c>
      <c r="H6311" t="s">
        <v>32186</v>
      </c>
      <c r="I6311" t="s">
        <v>79</v>
      </c>
      <c r="J6311" t="s">
        <v>1</v>
      </c>
      <c r="K6311" t="s">
        <v>81</v>
      </c>
      <c r="S6311" t="s">
        <v>32208</v>
      </c>
      <c r="T6311">
        <v>0</v>
      </c>
      <c r="U6311" t="s">
        <v>83</v>
      </c>
      <c r="V6311">
        <v>0</v>
      </c>
      <c r="W6311" t="s">
        <v>84</v>
      </c>
      <c r="X6311" t="s">
        <v>85</v>
      </c>
      <c r="Y6311">
        <v>0</v>
      </c>
      <c r="AA6311" t="s">
        <v>79</v>
      </c>
      <c r="AB6311" t="s">
        <v>79</v>
      </c>
      <c r="AH6311" t="s">
        <v>32209</v>
      </c>
      <c r="AI6311">
        <v>1</v>
      </c>
      <c r="AK6311" t="s">
        <v>87</v>
      </c>
      <c r="AM6311" t="s">
        <v>32210</v>
      </c>
      <c r="AY6311" t="s">
        <v>306</v>
      </c>
      <c r="BR6311" t="s">
        <v>185</v>
      </c>
      <c r="BU6311" t="s">
        <v>89</v>
      </c>
    </row>
    <row r="6312" spans="1:73" x14ac:dyDescent="0.25">
      <c r="A6312" s="2">
        <v>6012832</v>
      </c>
      <c r="B6312" t="s">
        <v>32211</v>
      </c>
      <c r="C6312" t="s">
        <v>32212</v>
      </c>
      <c r="E6312" t="s">
        <v>75</v>
      </c>
      <c r="F6312" t="s">
        <v>76</v>
      </c>
      <c r="G6312" t="s">
        <v>31439</v>
      </c>
      <c r="H6312" t="s">
        <v>32161</v>
      </c>
      <c r="I6312" t="s">
        <v>79</v>
      </c>
      <c r="J6312" t="s">
        <v>1</v>
      </c>
      <c r="K6312" t="s">
        <v>81</v>
      </c>
      <c r="S6312" t="s">
        <v>32213</v>
      </c>
      <c r="T6312">
        <v>0</v>
      </c>
      <c r="U6312" t="s">
        <v>83</v>
      </c>
      <c r="V6312">
        <v>0</v>
      </c>
      <c r="W6312" t="s">
        <v>84</v>
      </c>
      <c r="X6312" t="s">
        <v>85</v>
      </c>
      <c r="Y6312">
        <v>0</v>
      </c>
      <c r="AA6312" t="s">
        <v>79</v>
      </c>
      <c r="AB6312" t="s">
        <v>79</v>
      </c>
      <c r="AH6312" t="s">
        <v>32214</v>
      </c>
      <c r="AI6312">
        <v>1</v>
      </c>
      <c r="AK6312" t="s">
        <v>87</v>
      </c>
      <c r="AM6312" t="s">
        <v>32215</v>
      </c>
      <c r="AY6312" t="s">
        <v>306</v>
      </c>
      <c r="BR6312" t="s">
        <v>185</v>
      </c>
      <c r="BU6312" t="s">
        <v>89</v>
      </c>
    </row>
    <row r="6313" spans="1:73" x14ac:dyDescent="0.25">
      <c r="A6313" s="2">
        <v>6012831</v>
      </c>
      <c r="B6313" t="s">
        <v>32216</v>
      </c>
      <c r="C6313" t="s">
        <v>32217</v>
      </c>
      <c r="D6313" t="s">
        <v>32218</v>
      </c>
      <c r="E6313" t="s">
        <v>75</v>
      </c>
      <c r="F6313" t="s">
        <v>76</v>
      </c>
      <c r="G6313" t="s">
        <v>31439</v>
      </c>
      <c r="H6313" t="s">
        <v>32168</v>
      </c>
      <c r="I6313" t="s">
        <v>79</v>
      </c>
      <c r="J6313" t="s">
        <v>1</v>
      </c>
      <c r="K6313" t="s">
        <v>81</v>
      </c>
      <c r="S6313" t="s">
        <v>32219</v>
      </c>
      <c r="T6313">
        <v>0</v>
      </c>
      <c r="U6313" t="s">
        <v>83</v>
      </c>
      <c r="V6313">
        <v>0</v>
      </c>
      <c r="W6313" t="s">
        <v>84</v>
      </c>
      <c r="X6313" t="s">
        <v>85</v>
      </c>
      <c r="Y6313">
        <v>0</v>
      </c>
      <c r="AA6313" t="s">
        <v>79</v>
      </c>
      <c r="AB6313" t="s">
        <v>79</v>
      </c>
      <c r="AH6313" t="s">
        <v>32220</v>
      </c>
      <c r="AI6313">
        <v>1</v>
      </c>
      <c r="AK6313" t="s">
        <v>87</v>
      </c>
      <c r="AM6313" t="s">
        <v>32221</v>
      </c>
      <c r="AY6313" t="s">
        <v>306</v>
      </c>
      <c r="BR6313" t="s">
        <v>185</v>
      </c>
      <c r="BU6313" t="s">
        <v>89</v>
      </c>
    </row>
    <row r="6314" spans="1:73" x14ac:dyDescent="0.25">
      <c r="A6314" s="2">
        <v>6012830</v>
      </c>
      <c r="B6314" t="s">
        <v>32222</v>
      </c>
      <c r="C6314" t="s">
        <v>32223</v>
      </c>
      <c r="E6314" t="s">
        <v>75</v>
      </c>
      <c r="F6314" t="s">
        <v>76</v>
      </c>
      <c r="G6314" t="s">
        <v>31439</v>
      </c>
      <c r="H6314" t="s">
        <v>32186</v>
      </c>
      <c r="I6314" t="s">
        <v>79</v>
      </c>
      <c r="J6314" t="s">
        <v>1</v>
      </c>
      <c r="K6314" t="s">
        <v>81</v>
      </c>
      <c r="S6314" t="s">
        <v>32224</v>
      </c>
      <c r="T6314">
        <v>0</v>
      </c>
      <c r="U6314" t="s">
        <v>83</v>
      </c>
      <c r="V6314">
        <v>0</v>
      </c>
      <c r="W6314" t="s">
        <v>84</v>
      </c>
      <c r="X6314" t="s">
        <v>85</v>
      </c>
      <c r="Y6314">
        <v>0</v>
      </c>
      <c r="AA6314" t="s">
        <v>79</v>
      </c>
      <c r="AB6314" t="s">
        <v>79</v>
      </c>
      <c r="AH6314" t="s">
        <v>32225</v>
      </c>
      <c r="AI6314">
        <v>1</v>
      </c>
      <c r="AK6314" t="s">
        <v>87</v>
      </c>
      <c r="AM6314" t="s">
        <v>32226</v>
      </c>
      <c r="AY6314" t="s">
        <v>306</v>
      </c>
      <c r="BR6314" t="s">
        <v>185</v>
      </c>
      <c r="BU6314" t="s">
        <v>89</v>
      </c>
    </row>
    <row r="6315" spans="1:73" x14ac:dyDescent="0.25">
      <c r="A6315" s="2">
        <v>6012829</v>
      </c>
      <c r="B6315" t="s">
        <v>32227</v>
      </c>
      <c r="C6315" t="s">
        <v>32228</v>
      </c>
      <c r="E6315" t="s">
        <v>75</v>
      </c>
      <c r="F6315" t="s">
        <v>76</v>
      </c>
      <c r="G6315" t="s">
        <v>31439</v>
      </c>
      <c r="H6315" t="s">
        <v>32186</v>
      </c>
      <c r="I6315" t="s">
        <v>79</v>
      </c>
      <c r="J6315" t="s">
        <v>1</v>
      </c>
      <c r="K6315" t="s">
        <v>81</v>
      </c>
      <c r="S6315" t="s">
        <v>32229</v>
      </c>
      <c r="T6315">
        <v>0</v>
      </c>
      <c r="U6315" t="s">
        <v>83</v>
      </c>
      <c r="V6315">
        <v>0</v>
      </c>
      <c r="W6315" t="s">
        <v>84</v>
      </c>
      <c r="X6315" t="s">
        <v>85</v>
      </c>
      <c r="Y6315">
        <v>0</v>
      </c>
      <c r="AA6315" t="s">
        <v>79</v>
      </c>
      <c r="AB6315" t="s">
        <v>79</v>
      </c>
      <c r="AH6315" t="s">
        <v>32230</v>
      </c>
      <c r="AI6315">
        <v>1</v>
      </c>
      <c r="AK6315" t="s">
        <v>87</v>
      </c>
      <c r="AM6315" t="s">
        <v>32231</v>
      </c>
      <c r="AY6315" t="s">
        <v>306</v>
      </c>
      <c r="BR6315" t="s">
        <v>185</v>
      </c>
      <c r="BU6315" t="s">
        <v>89</v>
      </c>
    </row>
    <row r="6316" spans="1:73" x14ac:dyDescent="0.25">
      <c r="A6316" s="2">
        <v>6012828</v>
      </c>
      <c r="B6316" t="s">
        <v>32232</v>
      </c>
      <c r="C6316" t="s">
        <v>32233</v>
      </c>
      <c r="D6316" t="s">
        <v>32234</v>
      </c>
      <c r="E6316" t="s">
        <v>75</v>
      </c>
      <c r="F6316" t="s">
        <v>76</v>
      </c>
      <c r="G6316" t="s">
        <v>31439</v>
      </c>
      <c r="H6316" t="s">
        <v>32168</v>
      </c>
      <c r="I6316" t="s">
        <v>79</v>
      </c>
      <c r="J6316" t="s">
        <v>1</v>
      </c>
      <c r="K6316" t="s">
        <v>81</v>
      </c>
      <c r="S6316" t="s">
        <v>32235</v>
      </c>
      <c r="T6316">
        <v>0</v>
      </c>
      <c r="U6316" t="s">
        <v>83</v>
      </c>
      <c r="V6316">
        <v>0</v>
      </c>
      <c r="W6316" t="s">
        <v>84</v>
      </c>
      <c r="X6316" t="s">
        <v>85</v>
      </c>
      <c r="Y6316">
        <v>0</v>
      </c>
      <c r="AA6316" t="s">
        <v>79</v>
      </c>
      <c r="AB6316" t="s">
        <v>79</v>
      </c>
      <c r="AH6316" t="s">
        <v>32236</v>
      </c>
      <c r="AI6316">
        <v>1</v>
      </c>
      <c r="AK6316" t="s">
        <v>87</v>
      </c>
      <c r="AM6316" t="s">
        <v>32237</v>
      </c>
      <c r="AY6316" t="s">
        <v>306</v>
      </c>
      <c r="BR6316" t="s">
        <v>185</v>
      </c>
      <c r="BU6316" t="s">
        <v>89</v>
      </c>
    </row>
    <row r="6317" spans="1:73" x14ac:dyDescent="0.25">
      <c r="A6317" s="2">
        <v>6012827</v>
      </c>
      <c r="B6317" t="s">
        <v>32238</v>
      </c>
      <c r="C6317" t="s">
        <v>32239</v>
      </c>
      <c r="E6317" t="s">
        <v>75</v>
      </c>
      <c r="F6317" t="s">
        <v>76</v>
      </c>
      <c r="G6317" t="s">
        <v>31439</v>
      </c>
      <c r="H6317" t="s">
        <v>32240</v>
      </c>
      <c r="I6317" t="s">
        <v>79</v>
      </c>
      <c r="J6317" t="s">
        <v>1</v>
      </c>
      <c r="K6317" t="s">
        <v>81</v>
      </c>
      <c r="S6317" t="s">
        <v>32241</v>
      </c>
      <c r="T6317">
        <v>0</v>
      </c>
      <c r="U6317" t="s">
        <v>83</v>
      </c>
      <c r="V6317">
        <v>0</v>
      </c>
      <c r="W6317" t="s">
        <v>84</v>
      </c>
      <c r="X6317" t="s">
        <v>85</v>
      </c>
      <c r="Y6317">
        <v>0</v>
      </c>
      <c r="AA6317" t="s">
        <v>79</v>
      </c>
      <c r="AB6317" t="s">
        <v>79</v>
      </c>
      <c r="AH6317" t="s">
        <v>32242</v>
      </c>
      <c r="AI6317">
        <v>1</v>
      </c>
      <c r="AK6317" t="s">
        <v>87</v>
      </c>
      <c r="AM6317" t="s">
        <v>32243</v>
      </c>
      <c r="AY6317" t="s">
        <v>306</v>
      </c>
      <c r="BR6317" t="s">
        <v>185</v>
      </c>
      <c r="BU6317" t="s">
        <v>89</v>
      </c>
    </row>
    <row r="6318" spans="1:73" x14ac:dyDescent="0.25">
      <c r="A6318" s="2">
        <v>6012826</v>
      </c>
      <c r="B6318" t="s">
        <v>32244</v>
      </c>
      <c r="C6318" t="s">
        <v>32245</v>
      </c>
      <c r="E6318" t="s">
        <v>75</v>
      </c>
      <c r="F6318" t="s">
        <v>76</v>
      </c>
      <c r="G6318" t="s">
        <v>31439</v>
      </c>
      <c r="H6318" t="s">
        <v>32240</v>
      </c>
      <c r="I6318" t="s">
        <v>79</v>
      </c>
      <c r="J6318" t="s">
        <v>1</v>
      </c>
      <c r="K6318" t="s">
        <v>81</v>
      </c>
      <c r="S6318" t="s">
        <v>32246</v>
      </c>
      <c r="T6318">
        <v>0</v>
      </c>
      <c r="U6318" t="s">
        <v>83</v>
      </c>
      <c r="V6318">
        <v>0</v>
      </c>
      <c r="W6318" t="s">
        <v>84</v>
      </c>
      <c r="X6318" t="s">
        <v>85</v>
      </c>
      <c r="Y6318">
        <v>0</v>
      </c>
      <c r="AA6318" t="s">
        <v>79</v>
      </c>
      <c r="AB6318" t="s">
        <v>79</v>
      </c>
      <c r="AH6318" t="s">
        <v>32247</v>
      </c>
      <c r="AI6318">
        <v>1</v>
      </c>
      <c r="AK6318" t="s">
        <v>87</v>
      </c>
      <c r="AM6318" t="s">
        <v>32248</v>
      </c>
      <c r="AY6318" t="s">
        <v>306</v>
      </c>
      <c r="BR6318" t="s">
        <v>185</v>
      </c>
      <c r="BU6318" t="s">
        <v>89</v>
      </c>
    </row>
    <row r="6319" spans="1:73" x14ac:dyDescent="0.25">
      <c r="A6319" s="2">
        <v>6012825</v>
      </c>
      <c r="B6319" t="s">
        <v>32249</v>
      </c>
      <c r="C6319" t="s">
        <v>32250</v>
      </c>
      <c r="D6319" t="s">
        <v>32251</v>
      </c>
      <c r="E6319" t="s">
        <v>75</v>
      </c>
      <c r="F6319" t="s">
        <v>76</v>
      </c>
      <c r="G6319" t="s">
        <v>31439</v>
      </c>
      <c r="H6319" t="s">
        <v>32252</v>
      </c>
      <c r="I6319" t="s">
        <v>79</v>
      </c>
      <c r="J6319" t="s">
        <v>1</v>
      </c>
      <c r="K6319" t="s">
        <v>81</v>
      </c>
      <c r="S6319" t="s">
        <v>32253</v>
      </c>
      <c r="T6319">
        <v>0</v>
      </c>
      <c r="U6319" t="s">
        <v>83</v>
      </c>
      <c r="V6319">
        <v>0</v>
      </c>
      <c r="W6319" t="s">
        <v>84</v>
      </c>
      <c r="X6319" t="s">
        <v>85</v>
      </c>
      <c r="Y6319">
        <v>0</v>
      </c>
      <c r="AA6319" t="s">
        <v>79</v>
      </c>
      <c r="AB6319" t="s">
        <v>79</v>
      </c>
      <c r="AH6319" t="s">
        <v>32254</v>
      </c>
      <c r="AI6319">
        <v>1</v>
      </c>
      <c r="AK6319" t="s">
        <v>87</v>
      </c>
      <c r="AM6319" t="s">
        <v>32255</v>
      </c>
      <c r="AY6319" t="s">
        <v>306</v>
      </c>
      <c r="BR6319" t="s">
        <v>185</v>
      </c>
      <c r="BU6319" t="s">
        <v>89</v>
      </c>
    </row>
    <row r="6320" spans="1:73" x14ac:dyDescent="0.25">
      <c r="A6320" s="2">
        <v>6012824</v>
      </c>
      <c r="B6320" t="s">
        <v>32256</v>
      </c>
      <c r="C6320" t="s">
        <v>32257</v>
      </c>
      <c r="E6320" t="s">
        <v>75</v>
      </c>
      <c r="F6320" t="s">
        <v>76</v>
      </c>
      <c r="G6320" t="s">
        <v>31439</v>
      </c>
      <c r="H6320" t="s">
        <v>32240</v>
      </c>
      <c r="I6320" t="s">
        <v>79</v>
      </c>
      <c r="J6320" t="s">
        <v>1</v>
      </c>
      <c r="K6320" t="s">
        <v>81</v>
      </c>
      <c r="S6320" t="s">
        <v>32258</v>
      </c>
      <c r="T6320">
        <v>0</v>
      </c>
      <c r="U6320" t="s">
        <v>83</v>
      </c>
      <c r="V6320">
        <v>0</v>
      </c>
      <c r="W6320" t="s">
        <v>84</v>
      </c>
      <c r="X6320" t="s">
        <v>85</v>
      </c>
      <c r="Y6320">
        <v>0</v>
      </c>
      <c r="AA6320" t="s">
        <v>79</v>
      </c>
      <c r="AB6320" t="s">
        <v>79</v>
      </c>
      <c r="AH6320" t="s">
        <v>32259</v>
      </c>
      <c r="AI6320">
        <v>1</v>
      </c>
      <c r="AK6320" t="s">
        <v>87</v>
      </c>
      <c r="AM6320" t="s">
        <v>32260</v>
      </c>
      <c r="AY6320" t="s">
        <v>306</v>
      </c>
      <c r="BR6320" t="s">
        <v>185</v>
      </c>
      <c r="BU6320" t="s">
        <v>89</v>
      </c>
    </row>
    <row r="6321" spans="1:73" x14ac:dyDescent="0.25">
      <c r="A6321" s="2">
        <v>6012823</v>
      </c>
      <c r="B6321" t="s">
        <v>32261</v>
      </c>
      <c r="C6321" t="s">
        <v>32262</v>
      </c>
      <c r="D6321" t="s">
        <v>32263</v>
      </c>
      <c r="E6321" t="s">
        <v>75</v>
      </c>
      <c r="F6321" t="s">
        <v>76</v>
      </c>
      <c r="G6321" t="s">
        <v>31439</v>
      </c>
      <c r="H6321" t="s">
        <v>32252</v>
      </c>
      <c r="I6321" t="s">
        <v>79</v>
      </c>
      <c r="J6321" t="s">
        <v>1</v>
      </c>
      <c r="K6321" t="s">
        <v>81</v>
      </c>
      <c r="S6321" t="s">
        <v>32264</v>
      </c>
      <c r="T6321">
        <v>0</v>
      </c>
      <c r="U6321" t="s">
        <v>83</v>
      </c>
      <c r="V6321">
        <v>0</v>
      </c>
      <c r="W6321" t="s">
        <v>84</v>
      </c>
      <c r="X6321" t="s">
        <v>85</v>
      </c>
      <c r="Y6321">
        <v>0</v>
      </c>
      <c r="AA6321" t="s">
        <v>79</v>
      </c>
      <c r="AB6321" t="s">
        <v>79</v>
      </c>
      <c r="AH6321" t="s">
        <v>32265</v>
      </c>
      <c r="AI6321">
        <v>1</v>
      </c>
      <c r="AK6321" t="s">
        <v>87</v>
      </c>
      <c r="AM6321" t="s">
        <v>32266</v>
      </c>
      <c r="AY6321" t="s">
        <v>306</v>
      </c>
      <c r="BR6321" t="s">
        <v>185</v>
      </c>
      <c r="BU6321" t="s">
        <v>89</v>
      </c>
    </row>
    <row r="6322" spans="1:73" x14ac:dyDescent="0.25">
      <c r="A6322" s="2">
        <v>6012822</v>
      </c>
      <c r="B6322" t="s">
        <v>32267</v>
      </c>
      <c r="C6322" t="s">
        <v>32268</v>
      </c>
      <c r="E6322" t="s">
        <v>75</v>
      </c>
      <c r="F6322" t="s">
        <v>76</v>
      </c>
      <c r="G6322" t="s">
        <v>31439</v>
      </c>
      <c r="H6322" t="s">
        <v>32269</v>
      </c>
      <c r="I6322" t="s">
        <v>79</v>
      </c>
      <c r="J6322" t="s">
        <v>1</v>
      </c>
      <c r="K6322" t="s">
        <v>81</v>
      </c>
      <c r="S6322" t="s">
        <v>32270</v>
      </c>
      <c r="T6322">
        <v>0</v>
      </c>
      <c r="U6322" t="s">
        <v>83</v>
      </c>
      <c r="V6322">
        <v>0</v>
      </c>
      <c r="W6322" t="s">
        <v>84</v>
      </c>
      <c r="X6322" t="s">
        <v>85</v>
      </c>
      <c r="Y6322">
        <v>0</v>
      </c>
      <c r="AA6322" t="s">
        <v>79</v>
      </c>
      <c r="AB6322" t="s">
        <v>79</v>
      </c>
      <c r="AH6322" t="s">
        <v>32271</v>
      </c>
      <c r="AI6322">
        <v>1</v>
      </c>
      <c r="AK6322" t="s">
        <v>87</v>
      </c>
      <c r="AM6322" t="s">
        <v>32272</v>
      </c>
      <c r="AY6322" t="s">
        <v>306</v>
      </c>
      <c r="BR6322" t="s">
        <v>185</v>
      </c>
      <c r="BU6322" t="s">
        <v>89</v>
      </c>
    </row>
    <row r="6323" spans="1:73" x14ac:dyDescent="0.25">
      <c r="A6323" s="2">
        <v>6012821</v>
      </c>
      <c r="B6323" t="s">
        <v>32273</v>
      </c>
      <c r="C6323" t="s">
        <v>32274</v>
      </c>
      <c r="E6323" t="s">
        <v>75</v>
      </c>
      <c r="F6323" t="s">
        <v>76</v>
      </c>
      <c r="G6323" t="s">
        <v>31439</v>
      </c>
      <c r="H6323" t="s">
        <v>31451</v>
      </c>
      <c r="I6323" t="s">
        <v>79</v>
      </c>
      <c r="J6323" t="s">
        <v>1</v>
      </c>
      <c r="K6323" t="s">
        <v>81</v>
      </c>
      <c r="S6323" t="s">
        <v>32275</v>
      </c>
      <c r="T6323">
        <v>0</v>
      </c>
      <c r="U6323" t="s">
        <v>83</v>
      </c>
      <c r="V6323">
        <v>0</v>
      </c>
      <c r="W6323" t="s">
        <v>84</v>
      </c>
      <c r="X6323" t="s">
        <v>85</v>
      </c>
      <c r="Y6323">
        <v>0</v>
      </c>
      <c r="AA6323" t="s">
        <v>79</v>
      </c>
      <c r="AB6323" t="s">
        <v>79</v>
      </c>
      <c r="AH6323" t="s">
        <v>32276</v>
      </c>
      <c r="AI6323">
        <v>1</v>
      </c>
      <c r="AK6323" t="s">
        <v>87</v>
      </c>
      <c r="AM6323" t="s">
        <v>32277</v>
      </c>
      <c r="AY6323" t="s">
        <v>306</v>
      </c>
      <c r="BR6323" t="s">
        <v>185</v>
      </c>
      <c r="BU6323" t="s">
        <v>89</v>
      </c>
    </row>
    <row r="6324" spans="1:73" x14ac:dyDescent="0.25">
      <c r="A6324" s="2">
        <v>6012820</v>
      </c>
      <c r="B6324" t="s">
        <v>32278</v>
      </c>
      <c r="C6324" t="s">
        <v>32279</v>
      </c>
      <c r="E6324" t="s">
        <v>75</v>
      </c>
      <c r="F6324" t="s">
        <v>76</v>
      </c>
      <c r="G6324" t="s">
        <v>31439</v>
      </c>
      <c r="H6324" t="s">
        <v>32280</v>
      </c>
      <c r="I6324" t="s">
        <v>87</v>
      </c>
      <c r="J6324" t="s">
        <v>1</v>
      </c>
      <c r="K6324" t="s">
        <v>81</v>
      </c>
      <c r="S6324" t="s">
        <v>32281</v>
      </c>
      <c r="T6324">
        <v>0</v>
      </c>
      <c r="U6324" t="s">
        <v>83</v>
      </c>
      <c r="V6324">
        <v>0</v>
      </c>
      <c r="W6324" t="s">
        <v>84</v>
      </c>
      <c r="X6324" t="s">
        <v>85</v>
      </c>
      <c r="Y6324">
        <v>0</v>
      </c>
      <c r="AA6324" t="s">
        <v>79</v>
      </c>
      <c r="AB6324" t="s">
        <v>79</v>
      </c>
      <c r="AH6324" t="s">
        <v>32282</v>
      </c>
      <c r="AI6324">
        <v>1</v>
      </c>
      <c r="AK6324" t="s">
        <v>87</v>
      </c>
      <c r="AM6324" t="s">
        <v>32283</v>
      </c>
      <c r="AY6324" t="s">
        <v>306</v>
      </c>
      <c r="BR6324" t="s">
        <v>185</v>
      </c>
      <c r="BU6324" t="s">
        <v>293</v>
      </c>
    </row>
    <row r="6325" spans="1:73" x14ac:dyDescent="0.25">
      <c r="A6325" s="2">
        <v>6012819</v>
      </c>
      <c r="B6325" t="s">
        <v>32284</v>
      </c>
      <c r="C6325" t="s">
        <v>32285</v>
      </c>
      <c r="E6325" t="s">
        <v>75</v>
      </c>
      <c r="F6325" t="s">
        <v>76</v>
      </c>
      <c r="G6325" t="s">
        <v>31439</v>
      </c>
      <c r="H6325" t="s">
        <v>32269</v>
      </c>
      <c r="I6325" t="s">
        <v>79</v>
      </c>
      <c r="J6325" t="s">
        <v>1</v>
      </c>
      <c r="K6325" t="s">
        <v>81</v>
      </c>
      <c r="S6325" t="s">
        <v>32286</v>
      </c>
      <c r="T6325">
        <v>0</v>
      </c>
      <c r="U6325" t="s">
        <v>83</v>
      </c>
      <c r="V6325">
        <v>0</v>
      </c>
      <c r="W6325" t="s">
        <v>84</v>
      </c>
      <c r="X6325" t="s">
        <v>85</v>
      </c>
      <c r="Y6325">
        <v>0</v>
      </c>
      <c r="AA6325" t="s">
        <v>79</v>
      </c>
      <c r="AB6325" t="s">
        <v>79</v>
      </c>
      <c r="AH6325" t="s">
        <v>32287</v>
      </c>
      <c r="AI6325">
        <v>1</v>
      </c>
      <c r="AK6325" t="s">
        <v>87</v>
      </c>
      <c r="AM6325" t="s">
        <v>32288</v>
      </c>
      <c r="AY6325" t="s">
        <v>306</v>
      </c>
      <c r="BR6325" t="s">
        <v>185</v>
      </c>
      <c r="BU6325" t="s">
        <v>89</v>
      </c>
    </row>
    <row r="6326" spans="1:73" x14ac:dyDescent="0.25">
      <c r="A6326" s="2">
        <v>6012818</v>
      </c>
      <c r="B6326" t="s">
        <v>32289</v>
      </c>
      <c r="C6326" t="s">
        <v>32290</v>
      </c>
      <c r="E6326" t="s">
        <v>75</v>
      </c>
      <c r="F6326" t="s">
        <v>76</v>
      </c>
      <c r="G6326" t="s">
        <v>31439</v>
      </c>
      <c r="H6326" t="s">
        <v>32269</v>
      </c>
      <c r="I6326" t="s">
        <v>87</v>
      </c>
      <c r="J6326" t="s">
        <v>1</v>
      </c>
      <c r="K6326" t="s">
        <v>81</v>
      </c>
      <c r="S6326" t="s">
        <v>32291</v>
      </c>
      <c r="T6326">
        <v>0</v>
      </c>
      <c r="U6326" t="s">
        <v>83</v>
      </c>
      <c r="V6326">
        <v>0</v>
      </c>
      <c r="W6326" t="s">
        <v>84</v>
      </c>
      <c r="X6326" t="s">
        <v>85</v>
      </c>
      <c r="Y6326">
        <v>0</v>
      </c>
      <c r="AA6326" t="s">
        <v>79</v>
      </c>
      <c r="AB6326" t="s">
        <v>79</v>
      </c>
      <c r="AH6326" t="s">
        <v>32292</v>
      </c>
      <c r="AI6326">
        <v>1</v>
      </c>
      <c r="AK6326" t="s">
        <v>87</v>
      </c>
      <c r="AM6326" t="s">
        <v>32293</v>
      </c>
      <c r="AY6326" t="s">
        <v>306</v>
      </c>
      <c r="BR6326" t="s">
        <v>185</v>
      </c>
      <c r="BU6326" t="s">
        <v>293</v>
      </c>
    </row>
    <row r="6327" spans="1:73" x14ac:dyDescent="0.25">
      <c r="A6327" s="2">
        <v>6012817</v>
      </c>
      <c r="B6327" t="s">
        <v>32294</v>
      </c>
      <c r="C6327" t="s">
        <v>32295</v>
      </c>
      <c r="E6327" t="s">
        <v>75</v>
      </c>
      <c r="F6327" t="s">
        <v>76</v>
      </c>
      <c r="G6327" t="s">
        <v>31439</v>
      </c>
      <c r="H6327" t="s">
        <v>31451</v>
      </c>
      <c r="I6327" t="s">
        <v>79</v>
      </c>
      <c r="J6327" t="s">
        <v>1</v>
      </c>
      <c r="K6327" t="s">
        <v>81</v>
      </c>
      <c r="S6327" t="s">
        <v>32296</v>
      </c>
      <c r="T6327">
        <v>0</v>
      </c>
      <c r="U6327" t="s">
        <v>83</v>
      </c>
      <c r="V6327">
        <v>0</v>
      </c>
      <c r="W6327" t="s">
        <v>84</v>
      </c>
      <c r="X6327" t="s">
        <v>85</v>
      </c>
      <c r="Y6327">
        <v>0</v>
      </c>
      <c r="AA6327" t="s">
        <v>79</v>
      </c>
      <c r="AB6327" t="s">
        <v>79</v>
      </c>
      <c r="AH6327" t="s">
        <v>32297</v>
      </c>
      <c r="AI6327">
        <v>1</v>
      </c>
      <c r="AK6327" t="s">
        <v>87</v>
      </c>
      <c r="AM6327" t="s">
        <v>32298</v>
      </c>
      <c r="AY6327" t="s">
        <v>306</v>
      </c>
      <c r="BR6327" t="s">
        <v>185</v>
      </c>
      <c r="BU6327" t="s">
        <v>89</v>
      </c>
    </row>
    <row r="6328" spans="1:73" x14ac:dyDescent="0.25">
      <c r="A6328" s="2">
        <v>6012816</v>
      </c>
      <c r="B6328" t="s">
        <v>32299</v>
      </c>
      <c r="C6328" t="s">
        <v>32300</v>
      </c>
      <c r="E6328" t="s">
        <v>75</v>
      </c>
      <c r="F6328" t="s">
        <v>76</v>
      </c>
      <c r="G6328" t="s">
        <v>31439</v>
      </c>
      <c r="H6328" t="s">
        <v>31451</v>
      </c>
      <c r="I6328" t="s">
        <v>79</v>
      </c>
      <c r="J6328" t="s">
        <v>1</v>
      </c>
      <c r="K6328" t="s">
        <v>81</v>
      </c>
      <c r="S6328" t="s">
        <v>32301</v>
      </c>
      <c r="T6328">
        <v>0</v>
      </c>
      <c r="U6328" t="s">
        <v>83</v>
      </c>
      <c r="V6328">
        <v>0</v>
      </c>
      <c r="W6328" t="s">
        <v>84</v>
      </c>
      <c r="X6328" t="s">
        <v>85</v>
      </c>
      <c r="Y6328">
        <v>0</v>
      </c>
      <c r="AA6328" t="s">
        <v>79</v>
      </c>
      <c r="AB6328" t="s">
        <v>79</v>
      </c>
      <c r="AH6328" t="s">
        <v>32302</v>
      </c>
      <c r="AI6328">
        <v>1</v>
      </c>
      <c r="AK6328" t="s">
        <v>87</v>
      </c>
      <c r="AM6328" t="s">
        <v>32303</v>
      </c>
      <c r="AY6328" t="s">
        <v>306</v>
      </c>
      <c r="BR6328" t="s">
        <v>185</v>
      </c>
      <c r="BU6328" t="s">
        <v>89</v>
      </c>
    </row>
    <row r="6329" spans="1:73" x14ac:dyDescent="0.25">
      <c r="A6329" s="2">
        <v>6012815</v>
      </c>
      <c r="B6329" t="s">
        <v>32304</v>
      </c>
      <c r="C6329" t="s">
        <v>32305</v>
      </c>
      <c r="E6329" t="s">
        <v>75</v>
      </c>
      <c r="F6329" t="s">
        <v>76</v>
      </c>
      <c r="G6329" t="s">
        <v>31439</v>
      </c>
      <c r="H6329" t="s">
        <v>31451</v>
      </c>
      <c r="I6329" t="s">
        <v>79</v>
      </c>
      <c r="J6329" t="s">
        <v>1</v>
      </c>
      <c r="K6329" t="s">
        <v>81</v>
      </c>
      <c r="S6329" t="s">
        <v>32306</v>
      </c>
      <c r="T6329">
        <v>0</v>
      </c>
      <c r="U6329" t="s">
        <v>83</v>
      </c>
      <c r="V6329">
        <v>0</v>
      </c>
      <c r="W6329" t="s">
        <v>84</v>
      </c>
      <c r="X6329" t="s">
        <v>85</v>
      </c>
      <c r="Y6329">
        <v>0</v>
      </c>
      <c r="AA6329" t="s">
        <v>79</v>
      </c>
      <c r="AB6329" t="s">
        <v>79</v>
      </c>
      <c r="AH6329" t="s">
        <v>32307</v>
      </c>
      <c r="AI6329">
        <v>1</v>
      </c>
      <c r="AK6329" t="s">
        <v>87</v>
      </c>
      <c r="AM6329" t="s">
        <v>32308</v>
      </c>
      <c r="AY6329" t="s">
        <v>306</v>
      </c>
      <c r="BR6329" t="s">
        <v>185</v>
      </c>
      <c r="BU6329" t="s">
        <v>89</v>
      </c>
    </row>
    <row r="6330" spans="1:73" x14ac:dyDescent="0.25">
      <c r="A6330" s="2">
        <v>6012814</v>
      </c>
      <c r="B6330" t="s">
        <v>32309</v>
      </c>
      <c r="C6330" t="s">
        <v>32310</v>
      </c>
      <c r="D6330" t="s">
        <v>32311</v>
      </c>
      <c r="E6330" t="s">
        <v>75</v>
      </c>
      <c r="F6330" t="s">
        <v>76</v>
      </c>
      <c r="G6330" t="s">
        <v>31439</v>
      </c>
      <c r="H6330" t="s">
        <v>32312</v>
      </c>
      <c r="I6330" t="s">
        <v>87</v>
      </c>
      <c r="J6330" t="s">
        <v>1</v>
      </c>
      <c r="K6330" t="s">
        <v>81</v>
      </c>
      <c r="S6330" t="s">
        <v>32313</v>
      </c>
      <c r="T6330">
        <v>0</v>
      </c>
      <c r="U6330" t="s">
        <v>83</v>
      </c>
      <c r="V6330">
        <v>0</v>
      </c>
      <c r="W6330" t="s">
        <v>84</v>
      </c>
      <c r="X6330" t="s">
        <v>85</v>
      </c>
      <c r="Y6330">
        <v>0</v>
      </c>
      <c r="AA6330" t="s">
        <v>79</v>
      </c>
      <c r="AB6330" t="s">
        <v>79</v>
      </c>
      <c r="AH6330" t="s">
        <v>32314</v>
      </c>
      <c r="AI6330">
        <v>1</v>
      </c>
      <c r="AK6330" t="s">
        <v>87</v>
      </c>
      <c r="AM6330" t="s">
        <v>32315</v>
      </c>
      <c r="AY6330" t="s">
        <v>306</v>
      </c>
      <c r="BR6330" t="s">
        <v>185</v>
      </c>
      <c r="BU6330" t="s">
        <v>293</v>
      </c>
    </row>
    <row r="6331" spans="1:73" x14ac:dyDescent="0.25">
      <c r="A6331" s="2">
        <v>6012813</v>
      </c>
      <c r="B6331" t="s">
        <v>32316</v>
      </c>
      <c r="C6331" t="s">
        <v>32317</v>
      </c>
      <c r="D6331" t="s">
        <v>32318</v>
      </c>
      <c r="E6331" t="s">
        <v>75</v>
      </c>
      <c r="F6331" t="s">
        <v>76</v>
      </c>
      <c r="G6331" t="s">
        <v>31439</v>
      </c>
      <c r="H6331" t="s">
        <v>32312</v>
      </c>
      <c r="I6331" t="s">
        <v>79</v>
      </c>
      <c r="J6331" t="s">
        <v>1</v>
      </c>
      <c r="K6331" t="s">
        <v>81</v>
      </c>
      <c r="S6331" t="s">
        <v>32319</v>
      </c>
      <c r="T6331">
        <v>0</v>
      </c>
      <c r="U6331" t="s">
        <v>83</v>
      </c>
      <c r="V6331">
        <v>0</v>
      </c>
      <c r="W6331" t="s">
        <v>84</v>
      </c>
      <c r="X6331" t="s">
        <v>85</v>
      </c>
      <c r="Y6331">
        <v>0</v>
      </c>
      <c r="AA6331" t="s">
        <v>79</v>
      </c>
      <c r="AB6331" t="s">
        <v>79</v>
      </c>
      <c r="AH6331" t="s">
        <v>32320</v>
      </c>
      <c r="AI6331">
        <v>1</v>
      </c>
      <c r="AK6331" t="s">
        <v>87</v>
      </c>
      <c r="AM6331" t="s">
        <v>32321</v>
      </c>
      <c r="AY6331" t="s">
        <v>306</v>
      </c>
      <c r="BR6331" t="s">
        <v>185</v>
      </c>
      <c r="BU6331" t="s">
        <v>89</v>
      </c>
    </row>
    <row r="6332" spans="1:73" x14ac:dyDescent="0.25">
      <c r="A6332" s="2">
        <v>6012812</v>
      </c>
      <c r="B6332" t="s">
        <v>32322</v>
      </c>
      <c r="C6332" t="s">
        <v>32323</v>
      </c>
      <c r="D6332" t="s">
        <v>32324</v>
      </c>
      <c r="E6332" t="s">
        <v>75</v>
      </c>
      <c r="F6332" t="s">
        <v>76</v>
      </c>
      <c r="G6332" t="s">
        <v>31439</v>
      </c>
      <c r="H6332" t="s">
        <v>32312</v>
      </c>
      <c r="I6332" t="s">
        <v>79</v>
      </c>
      <c r="J6332" t="s">
        <v>1</v>
      </c>
      <c r="K6332" t="s">
        <v>81</v>
      </c>
      <c r="S6332" t="s">
        <v>32325</v>
      </c>
      <c r="T6332">
        <v>0</v>
      </c>
      <c r="U6332" t="s">
        <v>83</v>
      </c>
      <c r="V6332">
        <v>0</v>
      </c>
      <c r="W6332" t="s">
        <v>84</v>
      </c>
      <c r="X6332" t="s">
        <v>85</v>
      </c>
      <c r="Y6332">
        <v>0</v>
      </c>
      <c r="AA6332" t="s">
        <v>79</v>
      </c>
      <c r="AB6332" t="s">
        <v>79</v>
      </c>
      <c r="AH6332" t="s">
        <v>32326</v>
      </c>
      <c r="AI6332">
        <v>1</v>
      </c>
      <c r="AK6332" t="s">
        <v>87</v>
      </c>
      <c r="AM6332" t="s">
        <v>32327</v>
      </c>
      <c r="AY6332" t="s">
        <v>306</v>
      </c>
      <c r="BR6332" t="s">
        <v>185</v>
      </c>
      <c r="BU6332" t="s">
        <v>89</v>
      </c>
    </row>
    <row r="6333" spans="1:73" x14ac:dyDescent="0.25">
      <c r="A6333" s="2">
        <v>6012811</v>
      </c>
      <c r="B6333" t="s">
        <v>32328</v>
      </c>
      <c r="C6333" t="s">
        <v>32329</v>
      </c>
      <c r="D6333" t="s">
        <v>32330</v>
      </c>
      <c r="E6333" t="s">
        <v>75</v>
      </c>
      <c r="F6333" t="s">
        <v>76</v>
      </c>
      <c r="G6333" t="s">
        <v>31439</v>
      </c>
      <c r="H6333" t="s">
        <v>32312</v>
      </c>
      <c r="I6333" t="s">
        <v>79</v>
      </c>
      <c r="J6333" t="s">
        <v>1</v>
      </c>
      <c r="K6333" t="s">
        <v>81</v>
      </c>
      <c r="S6333" t="s">
        <v>32331</v>
      </c>
      <c r="T6333">
        <v>0</v>
      </c>
      <c r="U6333" t="s">
        <v>83</v>
      </c>
      <c r="V6333">
        <v>0</v>
      </c>
      <c r="W6333" t="s">
        <v>84</v>
      </c>
      <c r="X6333" t="s">
        <v>85</v>
      </c>
      <c r="Y6333">
        <v>0</v>
      </c>
      <c r="AA6333" t="s">
        <v>79</v>
      </c>
      <c r="AB6333" t="s">
        <v>79</v>
      </c>
      <c r="AH6333" t="s">
        <v>32332</v>
      </c>
      <c r="AI6333">
        <v>1</v>
      </c>
      <c r="AK6333" t="s">
        <v>87</v>
      </c>
      <c r="AM6333" t="s">
        <v>32333</v>
      </c>
      <c r="AY6333" t="s">
        <v>306</v>
      </c>
      <c r="BR6333" t="s">
        <v>185</v>
      </c>
      <c r="BU6333" t="s">
        <v>89</v>
      </c>
    </row>
    <row r="6334" spans="1:73" x14ac:dyDescent="0.25">
      <c r="A6334" s="2">
        <v>6012810</v>
      </c>
      <c r="B6334" t="s">
        <v>32334</v>
      </c>
      <c r="C6334" t="s">
        <v>32335</v>
      </c>
      <c r="D6334" t="s">
        <v>32336</v>
      </c>
      <c r="E6334" t="s">
        <v>75</v>
      </c>
      <c r="F6334" t="s">
        <v>76</v>
      </c>
      <c r="G6334" t="s">
        <v>31439</v>
      </c>
      <c r="H6334" t="s">
        <v>32337</v>
      </c>
      <c r="I6334" t="s">
        <v>79</v>
      </c>
      <c r="J6334" t="s">
        <v>1</v>
      </c>
      <c r="K6334" t="s">
        <v>81</v>
      </c>
      <c r="S6334" t="s">
        <v>32338</v>
      </c>
      <c r="T6334">
        <v>0</v>
      </c>
      <c r="U6334" t="s">
        <v>83</v>
      </c>
      <c r="V6334">
        <v>0</v>
      </c>
      <c r="W6334" t="s">
        <v>84</v>
      </c>
      <c r="X6334" t="s">
        <v>85</v>
      </c>
      <c r="Y6334">
        <v>0</v>
      </c>
      <c r="AA6334" t="s">
        <v>79</v>
      </c>
      <c r="AB6334" t="s">
        <v>79</v>
      </c>
      <c r="AH6334" t="s">
        <v>32339</v>
      </c>
      <c r="AI6334">
        <v>1</v>
      </c>
      <c r="AK6334" t="s">
        <v>87</v>
      </c>
      <c r="AM6334" t="s">
        <v>32340</v>
      </c>
      <c r="AY6334" t="s">
        <v>306</v>
      </c>
      <c r="BR6334" t="s">
        <v>185</v>
      </c>
      <c r="BU6334" t="s">
        <v>89</v>
      </c>
    </row>
    <row r="6335" spans="1:73" x14ac:dyDescent="0.25">
      <c r="A6335" s="2">
        <v>6012809</v>
      </c>
      <c r="B6335" t="s">
        <v>32341</v>
      </c>
      <c r="C6335" t="s">
        <v>32342</v>
      </c>
      <c r="D6335" t="s">
        <v>32343</v>
      </c>
      <c r="E6335" t="s">
        <v>75</v>
      </c>
      <c r="F6335" t="s">
        <v>76</v>
      </c>
      <c r="G6335" t="s">
        <v>31439</v>
      </c>
      <c r="H6335" t="s">
        <v>32337</v>
      </c>
      <c r="I6335" t="s">
        <v>79</v>
      </c>
      <c r="J6335" t="s">
        <v>1</v>
      </c>
      <c r="K6335" t="s">
        <v>81</v>
      </c>
      <c r="S6335" t="s">
        <v>32344</v>
      </c>
      <c r="T6335">
        <v>0</v>
      </c>
      <c r="U6335" t="s">
        <v>83</v>
      </c>
      <c r="V6335">
        <v>0</v>
      </c>
      <c r="W6335" t="s">
        <v>84</v>
      </c>
      <c r="X6335" t="s">
        <v>85</v>
      </c>
      <c r="Y6335">
        <v>0</v>
      </c>
      <c r="AA6335" t="s">
        <v>79</v>
      </c>
      <c r="AB6335" t="s">
        <v>79</v>
      </c>
      <c r="AH6335" t="s">
        <v>32345</v>
      </c>
      <c r="AI6335">
        <v>1</v>
      </c>
      <c r="AK6335" t="s">
        <v>87</v>
      </c>
      <c r="AM6335" t="s">
        <v>32346</v>
      </c>
      <c r="AY6335" t="s">
        <v>306</v>
      </c>
      <c r="BR6335" t="s">
        <v>185</v>
      </c>
      <c r="BU6335" t="s">
        <v>89</v>
      </c>
    </row>
    <row r="6336" spans="1:73" x14ac:dyDescent="0.25">
      <c r="A6336" s="2">
        <v>6012808</v>
      </c>
      <c r="B6336" t="s">
        <v>32347</v>
      </c>
      <c r="C6336" t="s">
        <v>32348</v>
      </c>
      <c r="D6336" t="s">
        <v>32349</v>
      </c>
      <c r="E6336" t="s">
        <v>75</v>
      </c>
      <c r="F6336" t="s">
        <v>76</v>
      </c>
      <c r="G6336" t="s">
        <v>31439</v>
      </c>
      <c r="H6336" t="s">
        <v>32337</v>
      </c>
      <c r="I6336" t="s">
        <v>79</v>
      </c>
      <c r="J6336" t="s">
        <v>1</v>
      </c>
      <c r="K6336" t="s">
        <v>81</v>
      </c>
      <c r="S6336" t="s">
        <v>32350</v>
      </c>
      <c r="T6336">
        <v>0</v>
      </c>
      <c r="U6336" t="s">
        <v>83</v>
      </c>
      <c r="V6336">
        <v>0</v>
      </c>
      <c r="W6336" t="s">
        <v>84</v>
      </c>
      <c r="X6336" t="s">
        <v>85</v>
      </c>
      <c r="Y6336">
        <v>0</v>
      </c>
      <c r="AA6336" t="s">
        <v>79</v>
      </c>
      <c r="AB6336" t="s">
        <v>79</v>
      </c>
      <c r="AH6336" t="s">
        <v>32351</v>
      </c>
      <c r="AI6336">
        <v>1</v>
      </c>
      <c r="AK6336" t="s">
        <v>87</v>
      </c>
      <c r="AM6336" t="s">
        <v>32352</v>
      </c>
      <c r="AY6336" t="s">
        <v>306</v>
      </c>
      <c r="BR6336" t="s">
        <v>185</v>
      </c>
      <c r="BU6336" t="s">
        <v>89</v>
      </c>
    </row>
    <row r="6337" spans="1:73" x14ac:dyDescent="0.25">
      <c r="A6337" s="2">
        <v>6012807</v>
      </c>
      <c r="B6337" t="s">
        <v>32353</v>
      </c>
      <c r="C6337" t="s">
        <v>32354</v>
      </c>
      <c r="D6337" t="s">
        <v>32355</v>
      </c>
      <c r="E6337" t="s">
        <v>75</v>
      </c>
      <c r="F6337" t="s">
        <v>76</v>
      </c>
      <c r="G6337" t="s">
        <v>31439</v>
      </c>
      <c r="H6337" t="s">
        <v>32356</v>
      </c>
      <c r="I6337" t="s">
        <v>79</v>
      </c>
      <c r="J6337" t="s">
        <v>1</v>
      </c>
      <c r="K6337" t="s">
        <v>81</v>
      </c>
      <c r="S6337" t="s">
        <v>32357</v>
      </c>
      <c r="T6337">
        <v>0</v>
      </c>
      <c r="U6337" t="s">
        <v>83</v>
      </c>
      <c r="V6337">
        <v>0</v>
      </c>
      <c r="W6337" t="s">
        <v>84</v>
      </c>
      <c r="X6337" t="s">
        <v>85</v>
      </c>
      <c r="Y6337">
        <v>0</v>
      </c>
      <c r="AA6337" t="s">
        <v>79</v>
      </c>
      <c r="AB6337" t="s">
        <v>79</v>
      </c>
      <c r="AH6337" t="s">
        <v>32358</v>
      </c>
      <c r="AI6337">
        <v>1</v>
      </c>
      <c r="AK6337" t="s">
        <v>87</v>
      </c>
      <c r="AM6337" t="s">
        <v>32359</v>
      </c>
      <c r="AY6337" t="s">
        <v>306</v>
      </c>
      <c r="BR6337" t="s">
        <v>185</v>
      </c>
      <c r="BU6337" t="s">
        <v>89</v>
      </c>
    </row>
    <row r="6338" spans="1:73" x14ac:dyDescent="0.25">
      <c r="A6338" s="2">
        <v>6012806</v>
      </c>
      <c r="B6338" t="s">
        <v>32360</v>
      </c>
      <c r="C6338" t="s">
        <v>32361</v>
      </c>
      <c r="D6338" t="s">
        <v>32362</v>
      </c>
      <c r="E6338" t="s">
        <v>75</v>
      </c>
      <c r="F6338" t="s">
        <v>76</v>
      </c>
      <c r="G6338" t="s">
        <v>31439</v>
      </c>
      <c r="H6338" t="s">
        <v>32356</v>
      </c>
      <c r="I6338" t="s">
        <v>79</v>
      </c>
      <c r="J6338" t="s">
        <v>1</v>
      </c>
      <c r="K6338" t="s">
        <v>81</v>
      </c>
      <c r="S6338" t="s">
        <v>32363</v>
      </c>
      <c r="T6338">
        <v>0</v>
      </c>
      <c r="U6338" t="s">
        <v>83</v>
      </c>
      <c r="V6338">
        <v>0</v>
      </c>
      <c r="W6338" t="s">
        <v>84</v>
      </c>
      <c r="X6338" t="s">
        <v>85</v>
      </c>
      <c r="Y6338">
        <v>0</v>
      </c>
      <c r="AA6338" t="s">
        <v>79</v>
      </c>
      <c r="AB6338" t="s">
        <v>79</v>
      </c>
      <c r="AH6338" t="s">
        <v>32364</v>
      </c>
      <c r="AI6338">
        <v>1</v>
      </c>
      <c r="AK6338" t="s">
        <v>87</v>
      </c>
      <c r="AM6338" t="s">
        <v>32365</v>
      </c>
      <c r="AY6338" t="s">
        <v>306</v>
      </c>
      <c r="BR6338" t="s">
        <v>185</v>
      </c>
      <c r="BU6338" t="s">
        <v>89</v>
      </c>
    </row>
    <row r="6339" spans="1:73" x14ac:dyDescent="0.25">
      <c r="A6339" s="2">
        <v>6012805</v>
      </c>
      <c r="B6339" t="s">
        <v>32366</v>
      </c>
      <c r="C6339" t="s">
        <v>32367</v>
      </c>
      <c r="D6339" t="s">
        <v>32368</v>
      </c>
      <c r="E6339" t="s">
        <v>75</v>
      </c>
      <c r="F6339" t="s">
        <v>76</v>
      </c>
      <c r="G6339" t="s">
        <v>31439</v>
      </c>
      <c r="H6339" t="s">
        <v>32356</v>
      </c>
      <c r="I6339" t="s">
        <v>79</v>
      </c>
      <c r="J6339" t="s">
        <v>1</v>
      </c>
      <c r="K6339" t="s">
        <v>81</v>
      </c>
      <c r="S6339" t="s">
        <v>32369</v>
      </c>
      <c r="T6339">
        <v>0</v>
      </c>
      <c r="U6339" t="s">
        <v>83</v>
      </c>
      <c r="V6339">
        <v>0</v>
      </c>
      <c r="W6339" t="s">
        <v>84</v>
      </c>
      <c r="X6339" t="s">
        <v>85</v>
      </c>
      <c r="Y6339">
        <v>0</v>
      </c>
      <c r="AA6339" t="s">
        <v>79</v>
      </c>
      <c r="AB6339" t="s">
        <v>79</v>
      </c>
      <c r="AH6339" t="s">
        <v>32370</v>
      </c>
      <c r="AI6339">
        <v>1</v>
      </c>
      <c r="AK6339" t="s">
        <v>87</v>
      </c>
      <c r="AM6339" t="s">
        <v>32371</v>
      </c>
      <c r="AY6339" t="s">
        <v>306</v>
      </c>
      <c r="BR6339" t="s">
        <v>185</v>
      </c>
      <c r="BU6339" t="s">
        <v>89</v>
      </c>
    </row>
    <row r="6340" spans="1:73" x14ac:dyDescent="0.25">
      <c r="A6340" s="2">
        <v>6012804</v>
      </c>
      <c r="B6340" t="s">
        <v>32372</v>
      </c>
      <c r="C6340" t="s">
        <v>32373</v>
      </c>
      <c r="E6340" t="s">
        <v>75</v>
      </c>
      <c r="F6340" t="s">
        <v>76</v>
      </c>
      <c r="G6340" t="s">
        <v>31439</v>
      </c>
      <c r="H6340" t="s">
        <v>32374</v>
      </c>
      <c r="I6340" t="s">
        <v>79</v>
      </c>
      <c r="J6340" t="s">
        <v>1</v>
      </c>
      <c r="K6340" t="s">
        <v>81</v>
      </c>
      <c r="S6340" t="s">
        <v>32375</v>
      </c>
      <c r="T6340">
        <v>0</v>
      </c>
      <c r="U6340" t="s">
        <v>83</v>
      </c>
      <c r="V6340">
        <v>0</v>
      </c>
      <c r="W6340" t="s">
        <v>84</v>
      </c>
      <c r="X6340" t="s">
        <v>85</v>
      </c>
      <c r="Y6340">
        <v>0</v>
      </c>
      <c r="AA6340" t="s">
        <v>79</v>
      </c>
      <c r="AB6340" t="s">
        <v>79</v>
      </c>
      <c r="AH6340" t="s">
        <v>32376</v>
      </c>
      <c r="AI6340">
        <v>1</v>
      </c>
      <c r="AK6340" t="s">
        <v>87</v>
      </c>
      <c r="AM6340" t="s">
        <v>32377</v>
      </c>
      <c r="AY6340" t="s">
        <v>306</v>
      </c>
      <c r="BR6340" t="s">
        <v>185</v>
      </c>
      <c r="BU6340" t="s">
        <v>89</v>
      </c>
    </row>
    <row r="6341" spans="1:73" x14ac:dyDescent="0.25">
      <c r="A6341" s="2">
        <v>6012803</v>
      </c>
      <c r="B6341" t="s">
        <v>32378</v>
      </c>
      <c r="C6341" t="s">
        <v>32379</v>
      </c>
      <c r="E6341" t="s">
        <v>75</v>
      </c>
      <c r="F6341" t="s">
        <v>76</v>
      </c>
      <c r="G6341" t="s">
        <v>31439</v>
      </c>
      <c r="H6341" t="s">
        <v>32374</v>
      </c>
      <c r="I6341" t="s">
        <v>79</v>
      </c>
      <c r="J6341" t="s">
        <v>1</v>
      </c>
      <c r="K6341" t="s">
        <v>81</v>
      </c>
      <c r="S6341" t="s">
        <v>32380</v>
      </c>
      <c r="T6341">
        <v>0</v>
      </c>
      <c r="U6341" t="s">
        <v>83</v>
      </c>
      <c r="V6341">
        <v>0</v>
      </c>
      <c r="W6341" t="s">
        <v>84</v>
      </c>
      <c r="X6341" t="s">
        <v>85</v>
      </c>
      <c r="Y6341">
        <v>0</v>
      </c>
      <c r="AA6341" t="s">
        <v>79</v>
      </c>
      <c r="AB6341" t="s">
        <v>79</v>
      </c>
      <c r="AH6341" t="s">
        <v>32381</v>
      </c>
      <c r="AI6341">
        <v>1</v>
      </c>
      <c r="AK6341" t="s">
        <v>87</v>
      </c>
      <c r="AM6341" t="s">
        <v>32382</v>
      </c>
      <c r="AY6341" t="s">
        <v>306</v>
      </c>
      <c r="BR6341" t="s">
        <v>185</v>
      </c>
      <c r="BU6341" t="s">
        <v>89</v>
      </c>
    </row>
    <row r="6342" spans="1:73" x14ac:dyDescent="0.25">
      <c r="A6342" s="2">
        <v>6012802</v>
      </c>
      <c r="B6342" t="s">
        <v>32383</v>
      </c>
      <c r="C6342" t="s">
        <v>32384</v>
      </c>
      <c r="E6342" t="s">
        <v>75</v>
      </c>
      <c r="F6342" t="s">
        <v>76</v>
      </c>
      <c r="G6342" t="s">
        <v>31439</v>
      </c>
      <c r="H6342" t="s">
        <v>32374</v>
      </c>
      <c r="I6342" t="s">
        <v>79</v>
      </c>
      <c r="J6342" t="s">
        <v>1</v>
      </c>
      <c r="K6342" t="s">
        <v>81</v>
      </c>
      <c r="S6342" t="s">
        <v>32385</v>
      </c>
      <c r="T6342">
        <v>0</v>
      </c>
      <c r="U6342" t="s">
        <v>83</v>
      </c>
      <c r="V6342">
        <v>0</v>
      </c>
      <c r="W6342" t="s">
        <v>84</v>
      </c>
      <c r="X6342" t="s">
        <v>85</v>
      </c>
      <c r="Y6342">
        <v>0</v>
      </c>
      <c r="AA6342" t="s">
        <v>79</v>
      </c>
      <c r="AB6342" t="s">
        <v>79</v>
      </c>
      <c r="AH6342" t="s">
        <v>32386</v>
      </c>
      <c r="AI6342">
        <v>1</v>
      </c>
      <c r="AK6342" t="s">
        <v>87</v>
      </c>
      <c r="AM6342" t="s">
        <v>32387</v>
      </c>
      <c r="AY6342" t="s">
        <v>306</v>
      </c>
      <c r="BR6342" t="s">
        <v>185</v>
      </c>
      <c r="BU6342" t="s">
        <v>89</v>
      </c>
    </row>
    <row r="6343" spans="1:73" x14ac:dyDescent="0.25">
      <c r="A6343" s="2">
        <v>6012801</v>
      </c>
      <c r="B6343" t="s">
        <v>32388</v>
      </c>
      <c r="C6343" t="s">
        <v>32389</v>
      </c>
      <c r="E6343" t="s">
        <v>75</v>
      </c>
      <c r="F6343" t="s">
        <v>76</v>
      </c>
      <c r="G6343" t="s">
        <v>31439</v>
      </c>
      <c r="H6343" t="s">
        <v>32374</v>
      </c>
      <c r="I6343" t="s">
        <v>79</v>
      </c>
      <c r="J6343" t="s">
        <v>1</v>
      </c>
      <c r="K6343" t="s">
        <v>81</v>
      </c>
      <c r="S6343" t="s">
        <v>32390</v>
      </c>
      <c r="T6343">
        <v>0</v>
      </c>
      <c r="U6343" t="s">
        <v>83</v>
      </c>
      <c r="V6343">
        <v>0</v>
      </c>
      <c r="W6343" t="s">
        <v>84</v>
      </c>
      <c r="X6343" t="s">
        <v>85</v>
      </c>
      <c r="Y6343">
        <v>0</v>
      </c>
      <c r="AA6343" t="s">
        <v>79</v>
      </c>
      <c r="AB6343" t="s">
        <v>79</v>
      </c>
      <c r="AH6343" t="s">
        <v>32391</v>
      </c>
      <c r="AI6343">
        <v>1</v>
      </c>
      <c r="AK6343" t="s">
        <v>87</v>
      </c>
      <c r="AM6343" t="s">
        <v>32392</v>
      </c>
      <c r="AY6343" t="s">
        <v>306</v>
      </c>
      <c r="BR6343" t="s">
        <v>185</v>
      </c>
      <c r="BU6343" t="s">
        <v>89</v>
      </c>
    </row>
    <row r="6344" spans="1:73" x14ac:dyDescent="0.25">
      <c r="A6344" s="2">
        <v>6012800</v>
      </c>
      <c r="B6344" t="s">
        <v>32393</v>
      </c>
      <c r="C6344" t="s">
        <v>32394</v>
      </c>
      <c r="E6344" t="s">
        <v>75</v>
      </c>
      <c r="F6344" t="s">
        <v>76</v>
      </c>
      <c r="G6344" t="s">
        <v>31439</v>
      </c>
      <c r="H6344" t="s">
        <v>32374</v>
      </c>
      <c r="I6344" t="s">
        <v>79</v>
      </c>
      <c r="J6344" t="s">
        <v>1</v>
      </c>
      <c r="K6344" t="s">
        <v>81</v>
      </c>
      <c r="S6344" t="s">
        <v>32395</v>
      </c>
      <c r="T6344">
        <v>0</v>
      </c>
      <c r="U6344" t="s">
        <v>83</v>
      </c>
      <c r="V6344">
        <v>0</v>
      </c>
      <c r="W6344" t="s">
        <v>84</v>
      </c>
      <c r="X6344" t="s">
        <v>85</v>
      </c>
      <c r="Y6344">
        <v>0</v>
      </c>
      <c r="AA6344" t="s">
        <v>79</v>
      </c>
      <c r="AB6344" t="s">
        <v>79</v>
      </c>
      <c r="AH6344" t="s">
        <v>32396</v>
      </c>
      <c r="AI6344">
        <v>1</v>
      </c>
      <c r="AK6344" t="s">
        <v>87</v>
      </c>
      <c r="AM6344" t="s">
        <v>32397</v>
      </c>
      <c r="AY6344" t="s">
        <v>306</v>
      </c>
      <c r="BR6344" t="s">
        <v>185</v>
      </c>
      <c r="BU6344" t="s">
        <v>89</v>
      </c>
    </row>
    <row r="6345" spans="1:73" x14ac:dyDescent="0.25">
      <c r="A6345" s="2">
        <v>6012799</v>
      </c>
      <c r="B6345" t="s">
        <v>32398</v>
      </c>
      <c r="C6345" t="s">
        <v>32399</v>
      </c>
      <c r="E6345" t="s">
        <v>75</v>
      </c>
      <c r="F6345" t="s">
        <v>76</v>
      </c>
      <c r="G6345" t="s">
        <v>31439</v>
      </c>
      <c r="H6345" t="s">
        <v>32374</v>
      </c>
      <c r="I6345" t="s">
        <v>79</v>
      </c>
      <c r="J6345" t="s">
        <v>1</v>
      </c>
      <c r="K6345" t="s">
        <v>81</v>
      </c>
      <c r="S6345" t="s">
        <v>32400</v>
      </c>
      <c r="T6345">
        <v>0</v>
      </c>
      <c r="U6345" t="s">
        <v>83</v>
      </c>
      <c r="V6345">
        <v>0</v>
      </c>
      <c r="W6345" t="s">
        <v>84</v>
      </c>
      <c r="X6345" t="s">
        <v>85</v>
      </c>
      <c r="Y6345">
        <v>0</v>
      </c>
      <c r="AA6345" t="s">
        <v>79</v>
      </c>
      <c r="AB6345" t="s">
        <v>79</v>
      </c>
      <c r="AH6345" t="s">
        <v>32401</v>
      </c>
      <c r="AI6345">
        <v>1</v>
      </c>
      <c r="AK6345" t="s">
        <v>87</v>
      </c>
      <c r="AM6345" t="s">
        <v>32402</v>
      </c>
      <c r="AY6345" t="s">
        <v>306</v>
      </c>
      <c r="BR6345" t="s">
        <v>185</v>
      </c>
      <c r="BU6345" t="s">
        <v>89</v>
      </c>
    </row>
    <row r="6346" spans="1:73" x14ac:dyDescent="0.25">
      <c r="A6346" s="2">
        <v>6012798</v>
      </c>
      <c r="B6346" t="s">
        <v>32403</v>
      </c>
      <c r="C6346" t="s">
        <v>32404</v>
      </c>
      <c r="E6346" t="s">
        <v>75</v>
      </c>
      <c r="F6346" t="s">
        <v>76</v>
      </c>
      <c r="G6346" t="s">
        <v>31439</v>
      </c>
      <c r="H6346" t="s">
        <v>32405</v>
      </c>
      <c r="I6346" t="s">
        <v>79</v>
      </c>
      <c r="J6346" t="s">
        <v>1</v>
      </c>
      <c r="K6346" t="s">
        <v>81</v>
      </c>
      <c r="S6346" t="s">
        <v>32406</v>
      </c>
      <c r="T6346">
        <v>0</v>
      </c>
      <c r="U6346" t="s">
        <v>83</v>
      </c>
      <c r="V6346">
        <v>0</v>
      </c>
      <c r="W6346" t="s">
        <v>84</v>
      </c>
      <c r="X6346" t="s">
        <v>85</v>
      </c>
      <c r="Y6346">
        <v>0</v>
      </c>
      <c r="AA6346" t="s">
        <v>79</v>
      </c>
      <c r="AB6346" t="s">
        <v>79</v>
      </c>
      <c r="AH6346" t="s">
        <v>32407</v>
      </c>
      <c r="AI6346">
        <v>1</v>
      </c>
      <c r="AK6346" t="s">
        <v>87</v>
      </c>
      <c r="AM6346" t="s">
        <v>32408</v>
      </c>
      <c r="AY6346" t="s">
        <v>306</v>
      </c>
      <c r="BR6346" t="s">
        <v>185</v>
      </c>
      <c r="BU6346" t="s">
        <v>89</v>
      </c>
    </row>
    <row r="6347" spans="1:73" x14ac:dyDescent="0.25">
      <c r="A6347" s="2">
        <v>6012797</v>
      </c>
      <c r="B6347" t="s">
        <v>32409</v>
      </c>
      <c r="C6347" t="s">
        <v>32410</v>
      </c>
      <c r="E6347" t="s">
        <v>75</v>
      </c>
      <c r="F6347" t="s">
        <v>76</v>
      </c>
      <c r="G6347" t="s">
        <v>31439</v>
      </c>
      <c r="H6347" t="s">
        <v>32411</v>
      </c>
      <c r="I6347" t="s">
        <v>79</v>
      </c>
      <c r="J6347" t="s">
        <v>1</v>
      </c>
      <c r="K6347" t="s">
        <v>81</v>
      </c>
      <c r="S6347" t="s">
        <v>32412</v>
      </c>
      <c r="T6347">
        <v>0</v>
      </c>
      <c r="U6347" t="s">
        <v>83</v>
      </c>
      <c r="V6347">
        <v>0</v>
      </c>
      <c r="W6347" t="s">
        <v>84</v>
      </c>
      <c r="X6347" t="s">
        <v>85</v>
      </c>
      <c r="Y6347">
        <v>0</v>
      </c>
      <c r="AA6347" t="s">
        <v>79</v>
      </c>
      <c r="AB6347" t="s">
        <v>79</v>
      </c>
      <c r="AH6347" t="s">
        <v>32413</v>
      </c>
      <c r="AI6347">
        <v>1</v>
      </c>
      <c r="AK6347" t="s">
        <v>87</v>
      </c>
      <c r="AM6347" t="s">
        <v>32414</v>
      </c>
      <c r="AY6347" t="s">
        <v>306</v>
      </c>
      <c r="BR6347" t="s">
        <v>185</v>
      </c>
      <c r="BU6347" t="s">
        <v>89</v>
      </c>
    </row>
    <row r="6348" spans="1:73" x14ac:dyDescent="0.25">
      <c r="A6348" s="2">
        <v>6012796</v>
      </c>
      <c r="B6348" t="s">
        <v>32415</v>
      </c>
      <c r="C6348" t="s">
        <v>32416</v>
      </c>
      <c r="E6348" t="s">
        <v>75</v>
      </c>
      <c r="F6348" t="s">
        <v>76</v>
      </c>
      <c r="G6348" t="s">
        <v>31439</v>
      </c>
      <c r="H6348" t="s">
        <v>32411</v>
      </c>
      <c r="I6348" t="s">
        <v>87</v>
      </c>
      <c r="J6348" t="s">
        <v>1</v>
      </c>
      <c r="K6348" t="s">
        <v>81</v>
      </c>
      <c r="S6348" t="s">
        <v>32417</v>
      </c>
      <c r="T6348">
        <v>0</v>
      </c>
      <c r="U6348" t="s">
        <v>83</v>
      </c>
      <c r="V6348">
        <v>0</v>
      </c>
      <c r="W6348" t="s">
        <v>84</v>
      </c>
      <c r="X6348" t="s">
        <v>85</v>
      </c>
      <c r="Y6348">
        <v>0</v>
      </c>
      <c r="AA6348" t="s">
        <v>79</v>
      </c>
      <c r="AB6348" t="s">
        <v>79</v>
      </c>
      <c r="AH6348" t="s">
        <v>32418</v>
      </c>
      <c r="AI6348">
        <v>1</v>
      </c>
      <c r="AK6348" t="s">
        <v>87</v>
      </c>
      <c r="AM6348" t="s">
        <v>32419</v>
      </c>
      <c r="AY6348" t="s">
        <v>306</v>
      </c>
      <c r="BR6348" t="s">
        <v>185</v>
      </c>
      <c r="BU6348" t="s">
        <v>293</v>
      </c>
    </row>
    <row r="6349" spans="1:73" x14ac:dyDescent="0.25">
      <c r="A6349" s="2">
        <v>6012795</v>
      </c>
      <c r="B6349" t="s">
        <v>32420</v>
      </c>
      <c r="C6349" t="s">
        <v>32421</v>
      </c>
      <c r="E6349" t="s">
        <v>75</v>
      </c>
      <c r="F6349" t="s">
        <v>76</v>
      </c>
      <c r="G6349" t="s">
        <v>31439</v>
      </c>
      <c r="H6349" t="s">
        <v>32422</v>
      </c>
      <c r="I6349" t="s">
        <v>79</v>
      </c>
      <c r="J6349" t="s">
        <v>1</v>
      </c>
      <c r="K6349" t="s">
        <v>81</v>
      </c>
      <c r="S6349" t="s">
        <v>32423</v>
      </c>
      <c r="T6349">
        <v>0</v>
      </c>
      <c r="U6349" t="s">
        <v>83</v>
      </c>
      <c r="V6349">
        <v>0</v>
      </c>
      <c r="W6349" t="s">
        <v>84</v>
      </c>
      <c r="X6349" t="s">
        <v>85</v>
      </c>
      <c r="Y6349">
        <v>0</v>
      </c>
      <c r="AA6349" t="s">
        <v>79</v>
      </c>
      <c r="AB6349" t="s">
        <v>79</v>
      </c>
      <c r="AH6349" t="s">
        <v>32424</v>
      </c>
      <c r="AI6349">
        <v>1</v>
      </c>
      <c r="AK6349" t="s">
        <v>87</v>
      </c>
      <c r="AM6349" t="s">
        <v>32425</v>
      </c>
      <c r="AY6349" t="s">
        <v>306</v>
      </c>
      <c r="BR6349" t="s">
        <v>185</v>
      </c>
      <c r="BU6349" t="s">
        <v>89</v>
      </c>
    </row>
    <row r="6350" spans="1:73" x14ac:dyDescent="0.25">
      <c r="A6350" s="2">
        <v>6012794</v>
      </c>
      <c r="B6350" t="s">
        <v>32426</v>
      </c>
      <c r="C6350" t="s">
        <v>32427</v>
      </c>
      <c r="E6350" t="s">
        <v>75</v>
      </c>
      <c r="F6350" t="s">
        <v>76</v>
      </c>
      <c r="G6350" t="s">
        <v>31439</v>
      </c>
      <c r="H6350" t="s">
        <v>32405</v>
      </c>
      <c r="I6350" t="s">
        <v>79</v>
      </c>
      <c r="J6350" t="s">
        <v>1</v>
      </c>
      <c r="K6350" t="s">
        <v>81</v>
      </c>
      <c r="S6350" t="s">
        <v>32428</v>
      </c>
      <c r="T6350">
        <v>0</v>
      </c>
      <c r="U6350" t="s">
        <v>83</v>
      </c>
      <c r="V6350">
        <v>0</v>
      </c>
      <c r="W6350" t="s">
        <v>84</v>
      </c>
      <c r="X6350" t="s">
        <v>85</v>
      </c>
      <c r="Y6350">
        <v>0</v>
      </c>
      <c r="AA6350" t="s">
        <v>79</v>
      </c>
      <c r="AB6350" t="s">
        <v>79</v>
      </c>
      <c r="AH6350" t="s">
        <v>32429</v>
      </c>
      <c r="AI6350">
        <v>1</v>
      </c>
      <c r="AK6350" t="s">
        <v>87</v>
      </c>
      <c r="AM6350" t="s">
        <v>32430</v>
      </c>
      <c r="AY6350" t="s">
        <v>306</v>
      </c>
      <c r="BR6350" t="s">
        <v>185</v>
      </c>
      <c r="BU6350" t="s">
        <v>89</v>
      </c>
    </row>
    <row r="6351" spans="1:73" x14ac:dyDescent="0.25">
      <c r="A6351" s="2">
        <v>6012793</v>
      </c>
      <c r="B6351" t="s">
        <v>32431</v>
      </c>
      <c r="C6351" t="s">
        <v>32432</v>
      </c>
      <c r="E6351" t="s">
        <v>75</v>
      </c>
      <c r="F6351" t="s">
        <v>76</v>
      </c>
      <c r="G6351" t="s">
        <v>31439</v>
      </c>
      <c r="H6351" t="s">
        <v>32405</v>
      </c>
      <c r="I6351" t="s">
        <v>79</v>
      </c>
      <c r="J6351" t="s">
        <v>1</v>
      </c>
      <c r="K6351" t="s">
        <v>81</v>
      </c>
      <c r="S6351" t="s">
        <v>32433</v>
      </c>
      <c r="T6351">
        <v>0</v>
      </c>
      <c r="U6351" t="s">
        <v>83</v>
      </c>
      <c r="V6351">
        <v>0</v>
      </c>
      <c r="W6351" t="s">
        <v>84</v>
      </c>
      <c r="X6351" t="s">
        <v>85</v>
      </c>
      <c r="Y6351">
        <v>0</v>
      </c>
      <c r="AA6351" t="s">
        <v>79</v>
      </c>
      <c r="AB6351" t="s">
        <v>79</v>
      </c>
      <c r="AH6351" t="s">
        <v>32434</v>
      </c>
      <c r="AI6351">
        <v>1</v>
      </c>
      <c r="AK6351" t="s">
        <v>87</v>
      </c>
      <c r="AM6351" t="s">
        <v>32435</v>
      </c>
      <c r="AY6351" t="s">
        <v>306</v>
      </c>
      <c r="BR6351" t="s">
        <v>185</v>
      </c>
      <c r="BU6351" t="s">
        <v>89</v>
      </c>
    </row>
    <row r="6352" spans="1:73" x14ac:dyDescent="0.25">
      <c r="A6352" s="2">
        <v>6012792</v>
      </c>
      <c r="B6352" t="s">
        <v>32436</v>
      </c>
      <c r="C6352" t="s">
        <v>32437</v>
      </c>
      <c r="E6352" t="s">
        <v>75</v>
      </c>
      <c r="F6352" t="s">
        <v>76</v>
      </c>
      <c r="G6352" t="s">
        <v>31439</v>
      </c>
      <c r="H6352" t="s">
        <v>32438</v>
      </c>
      <c r="I6352" t="s">
        <v>79</v>
      </c>
      <c r="J6352" t="s">
        <v>1</v>
      </c>
      <c r="K6352" t="s">
        <v>81</v>
      </c>
      <c r="S6352" t="s">
        <v>32439</v>
      </c>
      <c r="T6352">
        <v>0</v>
      </c>
      <c r="U6352" t="s">
        <v>83</v>
      </c>
      <c r="V6352">
        <v>0</v>
      </c>
      <c r="W6352" t="s">
        <v>84</v>
      </c>
      <c r="X6352" t="s">
        <v>85</v>
      </c>
      <c r="Y6352">
        <v>0</v>
      </c>
      <c r="AA6352" t="s">
        <v>79</v>
      </c>
      <c r="AB6352" t="s">
        <v>79</v>
      </c>
      <c r="AH6352" t="s">
        <v>32440</v>
      </c>
      <c r="AI6352">
        <v>1</v>
      </c>
      <c r="AK6352" t="s">
        <v>87</v>
      </c>
      <c r="AM6352" t="s">
        <v>32441</v>
      </c>
      <c r="AY6352" t="s">
        <v>306</v>
      </c>
      <c r="BR6352" t="s">
        <v>185</v>
      </c>
      <c r="BU6352" t="s">
        <v>89</v>
      </c>
    </row>
    <row r="6353" spans="1:73" x14ac:dyDescent="0.25">
      <c r="A6353" s="2">
        <v>6012791</v>
      </c>
      <c r="B6353" t="s">
        <v>32442</v>
      </c>
      <c r="C6353" t="s">
        <v>32443</v>
      </c>
      <c r="E6353" t="s">
        <v>75</v>
      </c>
      <c r="F6353" t="s">
        <v>76</v>
      </c>
      <c r="G6353" t="s">
        <v>31439</v>
      </c>
      <c r="H6353" t="s">
        <v>32438</v>
      </c>
      <c r="I6353" t="s">
        <v>87</v>
      </c>
      <c r="J6353" t="s">
        <v>1</v>
      </c>
      <c r="K6353" t="s">
        <v>81</v>
      </c>
      <c r="S6353" t="s">
        <v>32444</v>
      </c>
      <c r="T6353">
        <v>0</v>
      </c>
      <c r="U6353" t="s">
        <v>83</v>
      </c>
      <c r="V6353">
        <v>0</v>
      </c>
      <c r="W6353" t="s">
        <v>84</v>
      </c>
      <c r="X6353" t="s">
        <v>85</v>
      </c>
      <c r="Y6353">
        <v>0</v>
      </c>
      <c r="AA6353" t="s">
        <v>79</v>
      </c>
      <c r="AB6353" t="s">
        <v>79</v>
      </c>
      <c r="AH6353" t="s">
        <v>32445</v>
      </c>
      <c r="AI6353">
        <v>1</v>
      </c>
      <c r="AK6353" t="s">
        <v>87</v>
      </c>
      <c r="AM6353" t="s">
        <v>32446</v>
      </c>
      <c r="AY6353" t="s">
        <v>306</v>
      </c>
      <c r="BR6353" t="s">
        <v>185</v>
      </c>
      <c r="BU6353" t="s">
        <v>293</v>
      </c>
    </row>
    <row r="6354" spans="1:73" x14ac:dyDescent="0.25">
      <c r="A6354" s="2">
        <v>6012790</v>
      </c>
      <c r="B6354" t="s">
        <v>32447</v>
      </c>
      <c r="C6354" t="s">
        <v>32448</v>
      </c>
      <c r="E6354" t="s">
        <v>75</v>
      </c>
      <c r="F6354" t="s">
        <v>76</v>
      </c>
      <c r="G6354" t="s">
        <v>31439</v>
      </c>
      <c r="H6354" t="s">
        <v>32449</v>
      </c>
      <c r="I6354" t="s">
        <v>79</v>
      </c>
      <c r="J6354" t="s">
        <v>1</v>
      </c>
      <c r="K6354" t="s">
        <v>81</v>
      </c>
      <c r="S6354" t="s">
        <v>32450</v>
      </c>
      <c r="T6354">
        <v>0</v>
      </c>
      <c r="U6354" t="s">
        <v>83</v>
      </c>
      <c r="V6354">
        <v>0</v>
      </c>
      <c r="W6354" t="s">
        <v>84</v>
      </c>
      <c r="X6354" t="s">
        <v>85</v>
      </c>
      <c r="Y6354">
        <v>0</v>
      </c>
      <c r="AA6354" t="s">
        <v>79</v>
      </c>
      <c r="AB6354" t="s">
        <v>79</v>
      </c>
      <c r="AH6354" t="s">
        <v>32451</v>
      </c>
      <c r="AI6354">
        <v>1</v>
      </c>
      <c r="AK6354" t="s">
        <v>87</v>
      </c>
      <c r="AM6354" t="s">
        <v>32452</v>
      </c>
      <c r="AY6354" t="s">
        <v>306</v>
      </c>
      <c r="BR6354" t="s">
        <v>185</v>
      </c>
      <c r="BU6354" t="s">
        <v>89</v>
      </c>
    </row>
    <row r="6355" spans="1:73" x14ac:dyDescent="0.25">
      <c r="A6355" s="2">
        <v>6012789</v>
      </c>
      <c r="B6355" t="s">
        <v>32453</v>
      </c>
      <c r="C6355" t="s">
        <v>32454</v>
      </c>
      <c r="E6355" t="s">
        <v>75</v>
      </c>
      <c r="F6355" t="s">
        <v>76</v>
      </c>
      <c r="G6355" t="s">
        <v>31439</v>
      </c>
      <c r="H6355" t="s">
        <v>32449</v>
      </c>
      <c r="I6355" t="s">
        <v>87</v>
      </c>
      <c r="J6355" t="s">
        <v>1</v>
      </c>
      <c r="K6355" t="s">
        <v>81</v>
      </c>
      <c r="S6355" t="s">
        <v>32455</v>
      </c>
      <c r="T6355">
        <v>0</v>
      </c>
      <c r="U6355" t="s">
        <v>83</v>
      </c>
      <c r="V6355">
        <v>0</v>
      </c>
      <c r="W6355" t="s">
        <v>84</v>
      </c>
      <c r="X6355" t="s">
        <v>85</v>
      </c>
      <c r="Y6355">
        <v>0</v>
      </c>
      <c r="AA6355" t="s">
        <v>79</v>
      </c>
      <c r="AB6355" t="s">
        <v>79</v>
      </c>
      <c r="AH6355" t="s">
        <v>32456</v>
      </c>
      <c r="AI6355">
        <v>1</v>
      </c>
      <c r="AK6355" t="s">
        <v>87</v>
      </c>
      <c r="AM6355" t="s">
        <v>32457</v>
      </c>
      <c r="AY6355" t="s">
        <v>306</v>
      </c>
      <c r="BR6355" t="s">
        <v>185</v>
      </c>
      <c r="BU6355" t="s">
        <v>293</v>
      </c>
    </row>
    <row r="6356" spans="1:73" x14ac:dyDescent="0.25">
      <c r="A6356" s="2">
        <v>6012788</v>
      </c>
      <c r="B6356" t="s">
        <v>32458</v>
      </c>
      <c r="C6356" t="s">
        <v>32459</v>
      </c>
      <c r="D6356" t="s">
        <v>32460</v>
      </c>
      <c r="E6356" t="s">
        <v>75</v>
      </c>
      <c r="F6356" t="s">
        <v>76</v>
      </c>
      <c r="G6356" t="s">
        <v>31439</v>
      </c>
      <c r="H6356" t="s">
        <v>32461</v>
      </c>
      <c r="I6356" t="s">
        <v>79</v>
      </c>
      <c r="J6356" t="s">
        <v>1</v>
      </c>
      <c r="K6356" t="s">
        <v>81</v>
      </c>
      <c r="S6356" t="s">
        <v>32462</v>
      </c>
      <c r="T6356">
        <v>0</v>
      </c>
      <c r="U6356" t="s">
        <v>83</v>
      </c>
      <c r="V6356">
        <v>0</v>
      </c>
      <c r="W6356" t="s">
        <v>84</v>
      </c>
      <c r="X6356" t="s">
        <v>85</v>
      </c>
      <c r="Y6356">
        <v>0</v>
      </c>
      <c r="AA6356" t="s">
        <v>79</v>
      </c>
      <c r="AB6356" t="s">
        <v>79</v>
      </c>
      <c r="AH6356" t="s">
        <v>32463</v>
      </c>
      <c r="AI6356">
        <v>1</v>
      </c>
      <c r="AK6356" t="s">
        <v>87</v>
      </c>
      <c r="AM6356" t="s">
        <v>32464</v>
      </c>
      <c r="AY6356" t="s">
        <v>306</v>
      </c>
      <c r="BR6356" t="s">
        <v>185</v>
      </c>
      <c r="BU6356" t="s">
        <v>89</v>
      </c>
    </row>
    <row r="6357" spans="1:73" x14ac:dyDescent="0.25">
      <c r="A6357" s="2">
        <v>6012787</v>
      </c>
      <c r="B6357" t="s">
        <v>32465</v>
      </c>
      <c r="C6357" t="s">
        <v>32466</v>
      </c>
      <c r="D6357" t="s">
        <v>32467</v>
      </c>
      <c r="E6357" t="s">
        <v>75</v>
      </c>
      <c r="F6357" t="s">
        <v>76</v>
      </c>
      <c r="G6357" t="s">
        <v>31439</v>
      </c>
      <c r="H6357" t="s">
        <v>32461</v>
      </c>
      <c r="I6357" t="s">
        <v>79</v>
      </c>
      <c r="J6357" t="s">
        <v>1</v>
      </c>
      <c r="K6357" t="s">
        <v>81</v>
      </c>
      <c r="S6357" t="s">
        <v>32468</v>
      </c>
      <c r="T6357">
        <v>0</v>
      </c>
      <c r="U6357" t="s">
        <v>83</v>
      </c>
      <c r="V6357">
        <v>0</v>
      </c>
      <c r="W6357" t="s">
        <v>84</v>
      </c>
      <c r="X6357" t="s">
        <v>85</v>
      </c>
      <c r="Y6357">
        <v>0</v>
      </c>
      <c r="AA6357" t="s">
        <v>79</v>
      </c>
      <c r="AB6357" t="s">
        <v>79</v>
      </c>
      <c r="AH6357" t="s">
        <v>32469</v>
      </c>
      <c r="AI6357">
        <v>1</v>
      </c>
      <c r="AK6357" t="s">
        <v>87</v>
      </c>
      <c r="AM6357" t="s">
        <v>32470</v>
      </c>
      <c r="AY6357" t="s">
        <v>306</v>
      </c>
      <c r="BR6357" t="s">
        <v>185</v>
      </c>
      <c r="BU6357" t="s">
        <v>89</v>
      </c>
    </row>
    <row r="6358" spans="1:73" x14ac:dyDescent="0.25">
      <c r="A6358" s="2">
        <v>6012786</v>
      </c>
      <c r="B6358" t="s">
        <v>32471</v>
      </c>
      <c r="C6358" t="s">
        <v>32472</v>
      </c>
      <c r="E6358" t="s">
        <v>75</v>
      </c>
      <c r="F6358" t="s">
        <v>76</v>
      </c>
      <c r="G6358" t="s">
        <v>31439</v>
      </c>
      <c r="H6358" t="s">
        <v>32473</v>
      </c>
      <c r="I6358" t="s">
        <v>87</v>
      </c>
      <c r="J6358" t="s">
        <v>1</v>
      </c>
      <c r="K6358" t="s">
        <v>81</v>
      </c>
      <c r="S6358" t="s">
        <v>32474</v>
      </c>
      <c r="T6358">
        <v>0</v>
      </c>
      <c r="U6358" t="s">
        <v>83</v>
      </c>
      <c r="V6358">
        <v>0</v>
      </c>
      <c r="W6358" t="s">
        <v>84</v>
      </c>
      <c r="X6358" t="s">
        <v>85</v>
      </c>
      <c r="Y6358">
        <v>0</v>
      </c>
      <c r="AA6358" t="s">
        <v>79</v>
      </c>
      <c r="AB6358" t="s">
        <v>79</v>
      </c>
      <c r="AH6358" t="s">
        <v>32475</v>
      </c>
      <c r="AI6358">
        <v>1</v>
      </c>
      <c r="AK6358" t="s">
        <v>87</v>
      </c>
      <c r="AM6358" t="s">
        <v>32476</v>
      </c>
      <c r="AY6358" t="s">
        <v>306</v>
      </c>
      <c r="BR6358" t="s">
        <v>185</v>
      </c>
      <c r="BU6358" t="s">
        <v>293</v>
      </c>
    </row>
    <row r="6359" spans="1:73" x14ac:dyDescent="0.25">
      <c r="A6359" s="2">
        <v>6012785</v>
      </c>
      <c r="B6359" t="s">
        <v>32477</v>
      </c>
      <c r="C6359" t="s">
        <v>32478</v>
      </c>
      <c r="E6359" t="s">
        <v>75</v>
      </c>
      <c r="F6359" t="s">
        <v>76</v>
      </c>
      <c r="G6359" t="s">
        <v>31439</v>
      </c>
      <c r="H6359" t="s">
        <v>32473</v>
      </c>
      <c r="I6359" t="s">
        <v>79</v>
      </c>
      <c r="J6359" t="s">
        <v>1</v>
      </c>
      <c r="K6359" t="s">
        <v>81</v>
      </c>
      <c r="S6359" t="s">
        <v>32479</v>
      </c>
      <c r="T6359">
        <v>0</v>
      </c>
      <c r="U6359" t="s">
        <v>83</v>
      </c>
      <c r="V6359">
        <v>0</v>
      </c>
      <c r="W6359" t="s">
        <v>84</v>
      </c>
      <c r="X6359" t="s">
        <v>85</v>
      </c>
      <c r="Y6359">
        <v>0</v>
      </c>
      <c r="AA6359" t="s">
        <v>79</v>
      </c>
      <c r="AB6359" t="s">
        <v>79</v>
      </c>
      <c r="AH6359" t="s">
        <v>32480</v>
      </c>
      <c r="AI6359">
        <v>1</v>
      </c>
      <c r="AK6359" t="s">
        <v>87</v>
      </c>
      <c r="AM6359" t="s">
        <v>32481</v>
      </c>
      <c r="AY6359" t="s">
        <v>306</v>
      </c>
      <c r="BR6359" t="s">
        <v>185</v>
      </c>
      <c r="BU6359" t="s">
        <v>89</v>
      </c>
    </row>
    <row r="6360" spans="1:73" x14ac:dyDescent="0.25">
      <c r="A6360" s="2">
        <v>6012784</v>
      </c>
      <c r="B6360" t="s">
        <v>32482</v>
      </c>
      <c r="C6360" t="s">
        <v>32483</v>
      </c>
      <c r="E6360" t="s">
        <v>75</v>
      </c>
      <c r="F6360" t="s">
        <v>76</v>
      </c>
      <c r="G6360" t="s">
        <v>31439</v>
      </c>
      <c r="H6360" t="s">
        <v>32484</v>
      </c>
      <c r="I6360" t="s">
        <v>79</v>
      </c>
      <c r="J6360" t="s">
        <v>1</v>
      </c>
      <c r="K6360" t="s">
        <v>81</v>
      </c>
      <c r="S6360" t="s">
        <v>32485</v>
      </c>
      <c r="T6360">
        <v>0</v>
      </c>
      <c r="U6360" t="s">
        <v>83</v>
      </c>
      <c r="V6360">
        <v>0</v>
      </c>
      <c r="W6360" t="s">
        <v>84</v>
      </c>
      <c r="X6360" t="s">
        <v>85</v>
      </c>
      <c r="Y6360">
        <v>0</v>
      </c>
      <c r="AA6360" t="s">
        <v>79</v>
      </c>
      <c r="AB6360" t="s">
        <v>79</v>
      </c>
      <c r="AH6360" t="s">
        <v>32486</v>
      </c>
      <c r="AI6360">
        <v>1</v>
      </c>
      <c r="AK6360" t="s">
        <v>87</v>
      </c>
      <c r="AM6360" t="s">
        <v>32487</v>
      </c>
      <c r="AY6360" t="s">
        <v>306</v>
      </c>
      <c r="BR6360" t="s">
        <v>185</v>
      </c>
      <c r="BU6360" t="s">
        <v>89</v>
      </c>
    </row>
    <row r="6361" spans="1:73" x14ac:dyDescent="0.25">
      <c r="A6361" s="2">
        <v>6012783</v>
      </c>
      <c r="B6361" t="s">
        <v>32488</v>
      </c>
      <c r="C6361" t="s">
        <v>32489</v>
      </c>
      <c r="D6361" t="s">
        <v>32490</v>
      </c>
      <c r="E6361" t="s">
        <v>75</v>
      </c>
      <c r="F6361" t="s">
        <v>76</v>
      </c>
      <c r="G6361" t="s">
        <v>31439</v>
      </c>
      <c r="H6361" t="s">
        <v>32491</v>
      </c>
      <c r="I6361" t="s">
        <v>79</v>
      </c>
      <c r="J6361" t="s">
        <v>1</v>
      </c>
      <c r="K6361" t="s">
        <v>81</v>
      </c>
      <c r="S6361" t="s">
        <v>32492</v>
      </c>
      <c r="T6361">
        <v>0</v>
      </c>
      <c r="U6361" t="s">
        <v>83</v>
      </c>
      <c r="V6361">
        <v>0</v>
      </c>
      <c r="W6361" t="s">
        <v>84</v>
      </c>
      <c r="X6361" t="s">
        <v>85</v>
      </c>
      <c r="Y6361">
        <v>0</v>
      </c>
      <c r="AA6361" t="s">
        <v>79</v>
      </c>
      <c r="AB6361" t="s">
        <v>79</v>
      </c>
      <c r="AH6361" t="s">
        <v>32493</v>
      </c>
      <c r="AI6361">
        <v>1</v>
      </c>
      <c r="AK6361" t="s">
        <v>87</v>
      </c>
      <c r="AM6361" t="s">
        <v>32494</v>
      </c>
      <c r="AY6361" t="s">
        <v>306</v>
      </c>
      <c r="BR6361" t="s">
        <v>185</v>
      </c>
      <c r="BU6361" t="s">
        <v>89</v>
      </c>
    </row>
    <row r="6362" spans="1:73" x14ac:dyDescent="0.25">
      <c r="A6362" s="2">
        <v>6012782</v>
      </c>
      <c r="B6362" t="s">
        <v>32495</v>
      </c>
      <c r="C6362" t="s">
        <v>32496</v>
      </c>
      <c r="D6362" t="s">
        <v>32497</v>
      </c>
      <c r="E6362" t="s">
        <v>75</v>
      </c>
      <c r="F6362" t="s">
        <v>76</v>
      </c>
      <c r="G6362" t="s">
        <v>31439</v>
      </c>
      <c r="H6362" t="s">
        <v>32491</v>
      </c>
      <c r="I6362" t="s">
        <v>79</v>
      </c>
      <c r="J6362" t="s">
        <v>1</v>
      </c>
      <c r="K6362" t="s">
        <v>81</v>
      </c>
      <c r="S6362" t="s">
        <v>32498</v>
      </c>
      <c r="T6362">
        <v>0</v>
      </c>
      <c r="U6362" t="s">
        <v>83</v>
      </c>
      <c r="V6362">
        <v>0</v>
      </c>
      <c r="W6362" t="s">
        <v>84</v>
      </c>
      <c r="X6362" t="s">
        <v>85</v>
      </c>
      <c r="Y6362">
        <v>0</v>
      </c>
      <c r="AA6362" t="s">
        <v>79</v>
      </c>
      <c r="AB6362" t="s">
        <v>79</v>
      </c>
      <c r="AH6362" t="s">
        <v>32499</v>
      </c>
      <c r="AI6362">
        <v>1</v>
      </c>
      <c r="AK6362" t="s">
        <v>87</v>
      </c>
      <c r="AM6362" t="s">
        <v>32500</v>
      </c>
      <c r="AY6362" t="s">
        <v>306</v>
      </c>
      <c r="BR6362" t="s">
        <v>185</v>
      </c>
      <c r="BU6362" t="s">
        <v>89</v>
      </c>
    </row>
    <row r="6363" spans="1:73" x14ac:dyDescent="0.25">
      <c r="A6363" s="2">
        <v>6012781</v>
      </c>
      <c r="B6363" t="s">
        <v>32501</v>
      </c>
      <c r="C6363" t="s">
        <v>32502</v>
      </c>
      <c r="D6363" t="s">
        <v>32503</v>
      </c>
      <c r="E6363" t="s">
        <v>75</v>
      </c>
      <c r="F6363" t="s">
        <v>76</v>
      </c>
      <c r="G6363" t="s">
        <v>31439</v>
      </c>
      <c r="H6363" t="s">
        <v>32491</v>
      </c>
      <c r="I6363" t="s">
        <v>79</v>
      </c>
      <c r="J6363" t="s">
        <v>1</v>
      </c>
      <c r="K6363" t="s">
        <v>81</v>
      </c>
      <c r="S6363" t="s">
        <v>32504</v>
      </c>
      <c r="T6363">
        <v>0</v>
      </c>
      <c r="U6363" t="s">
        <v>83</v>
      </c>
      <c r="V6363">
        <v>0</v>
      </c>
      <c r="W6363" t="s">
        <v>84</v>
      </c>
      <c r="X6363" t="s">
        <v>85</v>
      </c>
      <c r="Y6363">
        <v>0</v>
      </c>
      <c r="AA6363" t="s">
        <v>79</v>
      </c>
      <c r="AB6363" t="s">
        <v>79</v>
      </c>
      <c r="AH6363" t="s">
        <v>32505</v>
      </c>
      <c r="AI6363">
        <v>1</v>
      </c>
      <c r="AK6363" t="s">
        <v>87</v>
      </c>
      <c r="AM6363" t="s">
        <v>32506</v>
      </c>
      <c r="AY6363" t="s">
        <v>306</v>
      </c>
      <c r="BR6363" t="s">
        <v>185</v>
      </c>
      <c r="BU6363" t="s">
        <v>89</v>
      </c>
    </row>
    <row r="6364" spans="1:73" x14ac:dyDescent="0.25">
      <c r="A6364" s="2">
        <v>6012780</v>
      </c>
      <c r="B6364" t="s">
        <v>32507</v>
      </c>
      <c r="C6364" t="s">
        <v>32508</v>
      </c>
      <c r="E6364" t="s">
        <v>75</v>
      </c>
      <c r="F6364" t="s">
        <v>76</v>
      </c>
      <c r="G6364" t="s">
        <v>31439</v>
      </c>
      <c r="H6364" t="s">
        <v>32509</v>
      </c>
      <c r="I6364" t="s">
        <v>79</v>
      </c>
      <c r="J6364" t="s">
        <v>1</v>
      </c>
      <c r="K6364" t="s">
        <v>81</v>
      </c>
      <c r="S6364" t="s">
        <v>32510</v>
      </c>
      <c r="T6364">
        <v>0</v>
      </c>
      <c r="U6364" t="s">
        <v>83</v>
      </c>
      <c r="V6364">
        <v>0</v>
      </c>
      <c r="W6364" t="s">
        <v>84</v>
      </c>
      <c r="X6364" t="s">
        <v>85</v>
      </c>
      <c r="Y6364">
        <v>0</v>
      </c>
      <c r="AA6364" t="s">
        <v>79</v>
      </c>
      <c r="AB6364" t="s">
        <v>79</v>
      </c>
      <c r="AH6364" t="s">
        <v>32511</v>
      </c>
      <c r="AI6364">
        <v>1</v>
      </c>
      <c r="AK6364" t="s">
        <v>87</v>
      </c>
      <c r="AM6364" t="s">
        <v>32512</v>
      </c>
      <c r="AY6364" t="s">
        <v>306</v>
      </c>
      <c r="BR6364" t="s">
        <v>185</v>
      </c>
      <c r="BU6364" t="s">
        <v>89</v>
      </c>
    </row>
    <row r="6365" spans="1:73" x14ac:dyDescent="0.25">
      <c r="A6365" s="2">
        <v>6012779</v>
      </c>
      <c r="B6365" t="s">
        <v>32513</v>
      </c>
      <c r="C6365" t="s">
        <v>32514</v>
      </c>
      <c r="E6365" t="s">
        <v>75</v>
      </c>
      <c r="F6365" t="s">
        <v>76</v>
      </c>
      <c r="G6365" t="s">
        <v>31439</v>
      </c>
      <c r="H6365" t="s">
        <v>32515</v>
      </c>
      <c r="I6365" t="s">
        <v>79</v>
      </c>
      <c r="J6365" t="s">
        <v>1</v>
      </c>
      <c r="K6365" t="s">
        <v>81</v>
      </c>
      <c r="S6365" t="s">
        <v>32516</v>
      </c>
      <c r="T6365">
        <v>0</v>
      </c>
      <c r="U6365" t="s">
        <v>83</v>
      </c>
      <c r="V6365">
        <v>0</v>
      </c>
      <c r="W6365" t="s">
        <v>84</v>
      </c>
      <c r="X6365" t="s">
        <v>85</v>
      </c>
      <c r="Y6365">
        <v>0</v>
      </c>
      <c r="AA6365" t="s">
        <v>79</v>
      </c>
      <c r="AB6365" t="s">
        <v>79</v>
      </c>
      <c r="AH6365" t="s">
        <v>32517</v>
      </c>
      <c r="AI6365">
        <v>1</v>
      </c>
      <c r="AK6365" t="s">
        <v>87</v>
      </c>
      <c r="AM6365" t="s">
        <v>32518</v>
      </c>
      <c r="AY6365" t="s">
        <v>306</v>
      </c>
      <c r="BR6365" t="s">
        <v>185</v>
      </c>
      <c r="BU6365" t="s">
        <v>89</v>
      </c>
    </row>
    <row r="6366" spans="1:73" x14ac:dyDescent="0.25">
      <c r="A6366" s="2">
        <v>6012778</v>
      </c>
      <c r="B6366" t="s">
        <v>32519</v>
      </c>
      <c r="C6366" t="s">
        <v>32520</v>
      </c>
      <c r="E6366" t="s">
        <v>75</v>
      </c>
      <c r="F6366" t="s">
        <v>76</v>
      </c>
      <c r="G6366" t="s">
        <v>31439</v>
      </c>
      <c r="H6366" t="s">
        <v>32515</v>
      </c>
      <c r="I6366" t="s">
        <v>87</v>
      </c>
      <c r="J6366" t="s">
        <v>1</v>
      </c>
      <c r="K6366" t="s">
        <v>81</v>
      </c>
      <c r="S6366" t="s">
        <v>32521</v>
      </c>
      <c r="T6366">
        <v>0</v>
      </c>
      <c r="U6366" t="s">
        <v>83</v>
      </c>
      <c r="V6366">
        <v>0</v>
      </c>
      <c r="W6366" t="s">
        <v>84</v>
      </c>
      <c r="X6366" t="s">
        <v>85</v>
      </c>
      <c r="Y6366">
        <v>0</v>
      </c>
      <c r="AA6366" t="s">
        <v>79</v>
      </c>
      <c r="AB6366" t="s">
        <v>79</v>
      </c>
      <c r="AH6366" t="s">
        <v>32522</v>
      </c>
      <c r="AI6366">
        <v>1</v>
      </c>
      <c r="AK6366" t="s">
        <v>87</v>
      </c>
      <c r="AM6366" t="s">
        <v>32523</v>
      </c>
      <c r="AY6366" t="s">
        <v>306</v>
      </c>
      <c r="BR6366" t="s">
        <v>185</v>
      </c>
      <c r="BU6366" t="s">
        <v>293</v>
      </c>
    </row>
    <row r="6367" spans="1:73" x14ac:dyDescent="0.25">
      <c r="A6367" s="2">
        <v>6012777</v>
      </c>
      <c r="B6367" t="s">
        <v>32524</v>
      </c>
      <c r="C6367" t="s">
        <v>32525</v>
      </c>
      <c r="D6367" t="s">
        <v>32526</v>
      </c>
      <c r="E6367" t="s">
        <v>75</v>
      </c>
      <c r="F6367" t="s">
        <v>76</v>
      </c>
      <c r="G6367" t="s">
        <v>31439</v>
      </c>
      <c r="H6367" t="s">
        <v>32527</v>
      </c>
      <c r="I6367" t="s">
        <v>79</v>
      </c>
      <c r="J6367" t="s">
        <v>1</v>
      </c>
      <c r="K6367" t="s">
        <v>81</v>
      </c>
      <c r="S6367" t="s">
        <v>32528</v>
      </c>
      <c r="T6367">
        <v>0</v>
      </c>
      <c r="U6367" t="s">
        <v>83</v>
      </c>
      <c r="V6367">
        <v>0</v>
      </c>
      <c r="W6367" t="s">
        <v>84</v>
      </c>
      <c r="X6367" t="s">
        <v>85</v>
      </c>
      <c r="Y6367">
        <v>0</v>
      </c>
      <c r="AA6367" t="s">
        <v>79</v>
      </c>
      <c r="AB6367" t="s">
        <v>79</v>
      </c>
      <c r="AH6367" t="s">
        <v>32529</v>
      </c>
      <c r="AI6367">
        <v>1</v>
      </c>
      <c r="AK6367" t="s">
        <v>87</v>
      </c>
      <c r="AM6367" t="s">
        <v>32530</v>
      </c>
      <c r="AY6367" t="s">
        <v>306</v>
      </c>
      <c r="BR6367" t="s">
        <v>185</v>
      </c>
      <c r="BU6367" t="s">
        <v>89</v>
      </c>
    </row>
    <row r="6368" spans="1:73" x14ac:dyDescent="0.25">
      <c r="A6368" s="2">
        <v>6012776</v>
      </c>
      <c r="B6368" t="s">
        <v>32531</v>
      </c>
      <c r="C6368" t="s">
        <v>32532</v>
      </c>
      <c r="D6368" t="s">
        <v>32533</v>
      </c>
      <c r="E6368" t="s">
        <v>75</v>
      </c>
      <c r="F6368" t="s">
        <v>76</v>
      </c>
      <c r="G6368" t="s">
        <v>31439</v>
      </c>
      <c r="H6368" t="s">
        <v>32534</v>
      </c>
      <c r="I6368" t="s">
        <v>79</v>
      </c>
      <c r="J6368" t="s">
        <v>1</v>
      </c>
      <c r="K6368" t="s">
        <v>81</v>
      </c>
      <c r="S6368" t="s">
        <v>32535</v>
      </c>
      <c r="T6368">
        <v>0</v>
      </c>
      <c r="U6368" t="s">
        <v>83</v>
      </c>
      <c r="V6368">
        <v>0</v>
      </c>
      <c r="W6368" t="s">
        <v>84</v>
      </c>
      <c r="X6368" t="s">
        <v>85</v>
      </c>
      <c r="Y6368">
        <v>0</v>
      </c>
      <c r="AA6368" t="s">
        <v>79</v>
      </c>
      <c r="AB6368" t="s">
        <v>79</v>
      </c>
      <c r="AH6368" t="s">
        <v>32536</v>
      </c>
      <c r="AI6368">
        <v>1</v>
      </c>
      <c r="AK6368" t="s">
        <v>87</v>
      </c>
      <c r="AM6368" t="s">
        <v>32537</v>
      </c>
      <c r="AY6368" t="s">
        <v>306</v>
      </c>
      <c r="BR6368" t="s">
        <v>185</v>
      </c>
      <c r="BU6368" t="s">
        <v>89</v>
      </c>
    </row>
    <row r="6369" spans="1:73" x14ac:dyDescent="0.25">
      <c r="A6369" s="2">
        <v>6012775</v>
      </c>
      <c r="B6369" t="s">
        <v>32538</v>
      </c>
      <c r="C6369" t="s">
        <v>32539</v>
      </c>
      <c r="D6369" t="s">
        <v>32540</v>
      </c>
      <c r="E6369" t="s">
        <v>75</v>
      </c>
      <c r="F6369" t="s">
        <v>76</v>
      </c>
      <c r="G6369" t="s">
        <v>31439</v>
      </c>
      <c r="H6369" t="s">
        <v>32541</v>
      </c>
      <c r="I6369" t="s">
        <v>79</v>
      </c>
      <c r="J6369" t="s">
        <v>1</v>
      </c>
      <c r="K6369" t="s">
        <v>81</v>
      </c>
      <c r="S6369" t="s">
        <v>32542</v>
      </c>
      <c r="T6369">
        <v>0</v>
      </c>
      <c r="U6369" t="s">
        <v>83</v>
      </c>
      <c r="V6369">
        <v>0</v>
      </c>
      <c r="W6369" t="s">
        <v>84</v>
      </c>
      <c r="X6369" t="s">
        <v>85</v>
      </c>
      <c r="Y6369">
        <v>0</v>
      </c>
      <c r="AA6369" t="s">
        <v>79</v>
      </c>
      <c r="AB6369" t="s">
        <v>79</v>
      </c>
      <c r="AH6369" t="s">
        <v>32543</v>
      </c>
      <c r="AI6369">
        <v>1</v>
      </c>
      <c r="AK6369" t="s">
        <v>87</v>
      </c>
      <c r="AM6369" t="s">
        <v>32544</v>
      </c>
      <c r="AY6369" t="s">
        <v>306</v>
      </c>
      <c r="BR6369" t="s">
        <v>185</v>
      </c>
      <c r="BU6369" t="s">
        <v>89</v>
      </c>
    </row>
    <row r="6370" spans="1:73" x14ac:dyDescent="0.25">
      <c r="A6370" s="2">
        <v>6012774</v>
      </c>
      <c r="B6370" t="s">
        <v>32545</v>
      </c>
      <c r="C6370" t="s">
        <v>32546</v>
      </c>
      <c r="E6370" t="s">
        <v>75</v>
      </c>
      <c r="F6370" t="s">
        <v>76</v>
      </c>
      <c r="G6370" t="s">
        <v>31439</v>
      </c>
      <c r="H6370" t="s">
        <v>32547</v>
      </c>
      <c r="I6370" t="s">
        <v>79</v>
      </c>
      <c r="J6370" t="s">
        <v>1</v>
      </c>
      <c r="K6370" t="s">
        <v>81</v>
      </c>
      <c r="S6370" t="s">
        <v>32548</v>
      </c>
      <c r="T6370">
        <v>0</v>
      </c>
      <c r="U6370" t="s">
        <v>83</v>
      </c>
      <c r="V6370">
        <v>0</v>
      </c>
      <c r="W6370" t="s">
        <v>84</v>
      </c>
      <c r="X6370" t="s">
        <v>85</v>
      </c>
      <c r="Y6370">
        <v>0</v>
      </c>
      <c r="AA6370" t="s">
        <v>79</v>
      </c>
      <c r="AB6370" t="s">
        <v>79</v>
      </c>
      <c r="AH6370" t="s">
        <v>32549</v>
      </c>
      <c r="AI6370">
        <v>1</v>
      </c>
      <c r="AK6370" t="s">
        <v>87</v>
      </c>
      <c r="AM6370" t="s">
        <v>32550</v>
      </c>
      <c r="AY6370" t="s">
        <v>306</v>
      </c>
      <c r="BR6370" t="s">
        <v>185</v>
      </c>
      <c r="BU6370" t="s">
        <v>89</v>
      </c>
    </row>
    <row r="6371" spans="1:73" x14ac:dyDescent="0.25">
      <c r="A6371" s="2">
        <v>6012773</v>
      </c>
      <c r="B6371" t="s">
        <v>32551</v>
      </c>
      <c r="C6371" t="s">
        <v>32552</v>
      </c>
      <c r="E6371" t="s">
        <v>75</v>
      </c>
      <c r="F6371" t="s">
        <v>76</v>
      </c>
      <c r="G6371" t="s">
        <v>31439</v>
      </c>
      <c r="H6371" t="s">
        <v>32547</v>
      </c>
      <c r="I6371" t="s">
        <v>79</v>
      </c>
      <c r="J6371" t="s">
        <v>1</v>
      </c>
      <c r="K6371" t="s">
        <v>81</v>
      </c>
      <c r="S6371" t="s">
        <v>32553</v>
      </c>
      <c r="T6371">
        <v>0</v>
      </c>
      <c r="U6371" t="s">
        <v>83</v>
      </c>
      <c r="V6371">
        <v>0</v>
      </c>
      <c r="W6371" t="s">
        <v>84</v>
      </c>
      <c r="X6371" t="s">
        <v>85</v>
      </c>
      <c r="Y6371">
        <v>0</v>
      </c>
      <c r="AA6371" t="s">
        <v>79</v>
      </c>
      <c r="AB6371" t="s">
        <v>79</v>
      </c>
      <c r="AH6371" t="s">
        <v>32554</v>
      </c>
      <c r="AI6371">
        <v>1</v>
      </c>
      <c r="AK6371" t="s">
        <v>87</v>
      </c>
      <c r="AM6371" t="s">
        <v>32555</v>
      </c>
      <c r="AY6371" t="s">
        <v>306</v>
      </c>
      <c r="BR6371" t="s">
        <v>185</v>
      </c>
      <c r="BU6371" t="s">
        <v>89</v>
      </c>
    </row>
    <row r="6372" spans="1:73" x14ac:dyDescent="0.25">
      <c r="A6372" s="2">
        <v>6012772</v>
      </c>
      <c r="B6372" t="s">
        <v>32556</v>
      </c>
      <c r="C6372" t="s">
        <v>32557</v>
      </c>
      <c r="E6372" t="s">
        <v>75</v>
      </c>
      <c r="F6372" t="s">
        <v>76</v>
      </c>
      <c r="G6372" t="s">
        <v>31439</v>
      </c>
      <c r="H6372" t="s">
        <v>32547</v>
      </c>
      <c r="I6372" t="s">
        <v>79</v>
      </c>
      <c r="J6372" t="s">
        <v>1</v>
      </c>
      <c r="K6372" t="s">
        <v>81</v>
      </c>
      <c r="S6372" t="s">
        <v>32558</v>
      </c>
      <c r="T6372">
        <v>0</v>
      </c>
      <c r="U6372" t="s">
        <v>83</v>
      </c>
      <c r="V6372">
        <v>0</v>
      </c>
      <c r="W6372" t="s">
        <v>84</v>
      </c>
      <c r="X6372" t="s">
        <v>85</v>
      </c>
      <c r="Y6372">
        <v>0</v>
      </c>
      <c r="AA6372" t="s">
        <v>79</v>
      </c>
      <c r="AB6372" t="s">
        <v>79</v>
      </c>
      <c r="AH6372" t="s">
        <v>32559</v>
      </c>
      <c r="AI6372">
        <v>1</v>
      </c>
      <c r="AK6372" t="s">
        <v>87</v>
      </c>
      <c r="AM6372" t="s">
        <v>32560</v>
      </c>
      <c r="AY6372" t="s">
        <v>306</v>
      </c>
      <c r="BR6372" t="s">
        <v>185</v>
      </c>
      <c r="BU6372" t="s">
        <v>89</v>
      </c>
    </row>
    <row r="6373" spans="1:73" x14ac:dyDescent="0.25">
      <c r="A6373" s="2">
        <v>6012771</v>
      </c>
      <c r="B6373" t="s">
        <v>32561</v>
      </c>
      <c r="C6373" t="s">
        <v>32562</v>
      </c>
      <c r="E6373" t="s">
        <v>75</v>
      </c>
      <c r="F6373" t="s">
        <v>76</v>
      </c>
      <c r="G6373" t="s">
        <v>31439</v>
      </c>
      <c r="H6373" t="s">
        <v>32563</v>
      </c>
      <c r="I6373" t="s">
        <v>79</v>
      </c>
      <c r="J6373" t="s">
        <v>1</v>
      </c>
      <c r="K6373" t="s">
        <v>81</v>
      </c>
      <c r="S6373" t="s">
        <v>32564</v>
      </c>
      <c r="T6373">
        <v>0</v>
      </c>
      <c r="U6373" t="s">
        <v>83</v>
      </c>
      <c r="V6373">
        <v>0</v>
      </c>
      <c r="W6373" t="s">
        <v>84</v>
      </c>
      <c r="X6373" t="s">
        <v>85</v>
      </c>
      <c r="Y6373">
        <v>0</v>
      </c>
      <c r="AA6373" t="s">
        <v>79</v>
      </c>
      <c r="AB6373" t="s">
        <v>79</v>
      </c>
      <c r="AH6373" t="s">
        <v>32565</v>
      </c>
      <c r="AI6373">
        <v>1</v>
      </c>
      <c r="AK6373" t="s">
        <v>87</v>
      </c>
      <c r="AM6373" t="s">
        <v>32566</v>
      </c>
      <c r="AY6373" t="s">
        <v>306</v>
      </c>
      <c r="BR6373" t="s">
        <v>185</v>
      </c>
      <c r="BU6373" t="s">
        <v>89</v>
      </c>
    </row>
    <row r="6374" spans="1:73" x14ac:dyDescent="0.25">
      <c r="A6374" s="2">
        <v>6012770</v>
      </c>
      <c r="B6374" t="s">
        <v>32567</v>
      </c>
      <c r="C6374" t="s">
        <v>32568</v>
      </c>
      <c r="E6374" t="s">
        <v>75</v>
      </c>
      <c r="F6374" t="s">
        <v>76</v>
      </c>
      <c r="G6374" t="s">
        <v>31439</v>
      </c>
      <c r="H6374" t="s">
        <v>32563</v>
      </c>
      <c r="I6374" t="s">
        <v>87</v>
      </c>
      <c r="J6374" t="s">
        <v>1</v>
      </c>
      <c r="K6374" t="s">
        <v>81</v>
      </c>
      <c r="S6374" t="s">
        <v>32569</v>
      </c>
      <c r="T6374">
        <v>0</v>
      </c>
      <c r="U6374" t="s">
        <v>83</v>
      </c>
      <c r="V6374">
        <v>0</v>
      </c>
      <c r="W6374" t="s">
        <v>84</v>
      </c>
      <c r="X6374" t="s">
        <v>85</v>
      </c>
      <c r="Y6374">
        <v>0</v>
      </c>
      <c r="AA6374" t="s">
        <v>79</v>
      </c>
      <c r="AB6374" t="s">
        <v>79</v>
      </c>
      <c r="AH6374" t="s">
        <v>32570</v>
      </c>
      <c r="AI6374">
        <v>1</v>
      </c>
      <c r="AK6374" t="s">
        <v>87</v>
      </c>
      <c r="AM6374" t="s">
        <v>32571</v>
      </c>
      <c r="AY6374" t="s">
        <v>306</v>
      </c>
      <c r="BR6374" t="s">
        <v>185</v>
      </c>
      <c r="BU6374" t="s">
        <v>293</v>
      </c>
    </row>
    <row r="6375" spans="1:73" x14ac:dyDescent="0.25">
      <c r="A6375" s="2">
        <v>6012769</v>
      </c>
      <c r="B6375" t="s">
        <v>32572</v>
      </c>
      <c r="C6375" t="s">
        <v>32573</v>
      </c>
      <c r="E6375" t="s">
        <v>75</v>
      </c>
      <c r="F6375" t="s">
        <v>76</v>
      </c>
      <c r="G6375" t="s">
        <v>31439</v>
      </c>
      <c r="H6375" t="s">
        <v>32574</v>
      </c>
      <c r="I6375" t="s">
        <v>79</v>
      </c>
      <c r="J6375" t="s">
        <v>1</v>
      </c>
      <c r="K6375" t="s">
        <v>81</v>
      </c>
      <c r="S6375" t="s">
        <v>32575</v>
      </c>
      <c r="T6375">
        <v>0</v>
      </c>
      <c r="U6375" t="s">
        <v>83</v>
      </c>
      <c r="V6375">
        <v>0</v>
      </c>
      <c r="W6375" t="s">
        <v>84</v>
      </c>
      <c r="X6375" t="s">
        <v>85</v>
      </c>
      <c r="Y6375">
        <v>0</v>
      </c>
      <c r="AA6375" t="s">
        <v>79</v>
      </c>
      <c r="AB6375" t="s">
        <v>79</v>
      </c>
      <c r="AH6375" t="s">
        <v>32576</v>
      </c>
      <c r="AI6375">
        <v>1</v>
      </c>
      <c r="AK6375" t="s">
        <v>87</v>
      </c>
      <c r="AM6375" t="s">
        <v>32577</v>
      </c>
      <c r="AY6375" t="s">
        <v>306</v>
      </c>
      <c r="BR6375" t="s">
        <v>185</v>
      </c>
      <c r="BU6375" t="s">
        <v>89</v>
      </c>
    </row>
    <row r="6376" spans="1:73" x14ac:dyDescent="0.25">
      <c r="A6376" s="2">
        <v>6012768</v>
      </c>
      <c r="B6376" t="s">
        <v>32578</v>
      </c>
      <c r="C6376" t="s">
        <v>32579</v>
      </c>
      <c r="E6376" t="s">
        <v>75</v>
      </c>
      <c r="F6376" t="s">
        <v>76</v>
      </c>
      <c r="G6376" t="s">
        <v>31439</v>
      </c>
      <c r="H6376" t="s">
        <v>32574</v>
      </c>
      <c r="I6376" t="s">
        <v>87</v>
      </c>
      <c r="J6376" t="s">
        <v>1</v>
      </c>
      <c r="K6376" t="s">
        <v>81</v>
      </c>
      <c r="S6376" t="s">
        <v>32580</v>
      </c>
      <c r="T6376">
        <v>0</v>
      </c>
      <c r="U6376" t="s">
        <v>83</v>
      </c>
      <c r="V6376">
        <v>0</v>
      </c>
      <c r="W6376" t="s">
        <v>84</v>
      </c>
      <c r="X6376" t="s">
        <v>85</v>
      </c>
      <c r="Y6376">
        <v>0</v>
      </c>
      <c r="AA6376" t="s">
        <v>79</v>
      </c>
      <c r="AB6376" t="s">
        <v>79</v>
      </c>
      <c r="AH6376" t="s">
        <v>32581</v>
      </c>
      <c r="AI6376">
        <v>1</v>
      </c>
      <c r="AK6376" t="s">
        <v>87</v>
      </c>
      <c r="AM6376" t="s">
        <v>32582</v>
      </c>
      <c r="AY6376" t="s">
        <v>306</v>
      </c>
      <c r="BR6376" t="s">
        <v>185</v>
      </c>
      <c r="BU6376" t="s">
        <v>293</v>
      </c>
    </row>
    <row r="6377" spans="1:73" x14ac:dyDescent="0.25">
      <c r="A6377" s="2">
        <v>6012767</v>
      </c>
      <c r="B6377" t="s">
        <v>32583</v>
      </c>
      <c r="C6377" t="s">
        <v>32584</v>
      </c>
      <c r="E6377" t="s">
        <v>75</v>
      </c>
      <c r="F6377" t="s">
        <v>76</v>
      </c>
      <c r="G6377" t="s">
        <v>31439</v>
      </c>
      <c r="H6377" t="s">
        <v>32585</v>
      </c>
      <c r="I6377" t="s">
        <v>79</v>
      </c>
      <c r="J6377" t="s">
        <v>1</v>
      </c>
      <c r="K6377" t="s">
        <v>81</v>
      </c>
      <c r="S6377" t="s">
        <v>32586</v>
      </c>
      <c r="T6377">
        <v>0</v>
      </c>
      <c r="U6377" t="s">
        <v>83</v>
      </c>
      <c r="V6377">
        <v>0</v>
      </c>
      <c r="W6377" t="s">
        <v>84</v>
      </c>
      <c r="X6377" t="s">
        <v>85</v>
      </c>
      <c r="Y6377">
        <v>0</v>
      </c>
      <c r="AA6377" t="s">
        <v>79</v>
      </c>
      <c r="AB6377" t="s">
        <v>79</v>
      </c>
      <c r="AH6377" t="s">
        <v>32587</v>
      </c>
      <c r="AI6377">
        <v>1</v>
      </c>
      <c r="AK6377" t="s">
        <v>87</v>
      </c>
      <c r="AM6377" t="s">
        <v>32588</v>
      </c>
      <c r="AY6377" t="s">
        <v>306</v>
      </c>
      <c r="BR6377" t="s">
        <v>185</v>
      </c>
      <c r="BU6377" t="s">
        <v>89</v>
      </c>
    </row>
    <row r="6378" spans="1:73" x14ac:dyDescent="0.25">
      <c r="A6378" s="2">
        <v>6012766</v>
      </c>
      <c r="B6378" t="s">
        <v>32589</v>
      </c>
      <c r="C6378" t="s">
        <v>32590</v>
      </c>
      <c r="E6378" t="s">
        <v>75</v>
      </c>
      <c r="F6378" t="s">
        <v>76</v>
      </c>
      <c r="G6378" t="s">
        <v>31439</v>
      </c>
      <c r="H6378" t="s">
        <v>32547</v>
      </c>
      <c r="I6378" t="s">
        <v>79</v>
      </c>
      <c r="J6378" t="s">
        <v>1</v>
      </c>
      <c r="K6378" t="s">
        <v>81</v>
      </c>
      <c r="S6378" t="s">
        <v>32591</v>
      </c>
      <c r="T6378">
        <v>0</v>
      </c>
      <c r="U6378" t="s">
        <v>83</v>
      </c>
      <c r="V6378">
        <v>0</v>
      </c>
      <c r="W6378" t="s">
        <v>84</v>
      </c>
      <c r="X6378" t="s">
        <v>85</v>
      </c>
      <c r="Y6378">
        <v>0</v>
      </c>
      <c r="AA6378" t="s">
        <v>79</v>
      </c>
      <c r="AB6378" t="s">
        <v>79</v>
      </c>
      <c r="AH6378" t="s">
        <v>32592</v>
      </c>
      <c r="AI6378">
        <v>1</v>
      </c>
      <c r="AK6378" t="s">
        <v>87</v>
      </c>
      <c r="AM6378" t="s">
        <v>32593</v>
      </c>
      <c r="AY6378" t="s">
        <v>306</v>
      </c>
      <c r="BR6378" t="s">
        <v>185</v>
      </c>
      <c r="BU6378" t="s">
        <v>89</v>
      </c>
    </row>
    <row r="6379" spans="1:73" x14ac:dyDescent="0.25">
      <c r="A6379" s="2">
        <v>6012765</v>
      </c>
      <c r="B6379" t="s">
        <v>32594</v>
      </c>
      <c r="C6379" t="s">
        <v>32595</v>
      </c>
      <c r="E6379" t="s">
        <v>75</v>
      </c>
      <c r="F6379" t="s">
        <v>76</v>
      </c>
      <c r="G6379" t="s">
        <v>31439</v>
      </c>
      <c r="H6379" t="s">
        <v>32547</v>
      </c>
      <c r="I6379" t="s">
        <v>79</v>
      </c>
      <c r="J6379" t="s">
        <v>1</v>
      </c>
      <c r="K6379" t="s">
        <v>81</v>
      </c>
      <c r="S6379" t="s">
        <v>32596</v>
      </c>
      <c r="T6379">
        <v>0</v>
      </c>
      <c r="U6379" t="s">
        <v>83</v>
      </c>
      <c r="V6379">
        <v>0</v>
      </c>
      <c r="W6379" t="s">
        <v>84</v>
      </c>
      <c r="X6379" t="s">
        <v>85</v>
      </c>
      <c r="Y6379">
        <v>0</v>
      </c>
      <c r="AA6379" t="s">
        <v>79</v>
      </c>
      <c r="AB6379" t="s">
        <v>79</v>
      </c>
      <c r="AH6379" t="s">
        <v>32597</v>
      </c>
      <c r="AI6379">
        <v>1</v>
      </c>
      <c r="AK6379" t="s">
        <v>87</v>
      </c>
      <c r="AM6379" t="s">
        <v>32598</v>
      </c>
      <c r="AY6379" t="s">
        <v>306</v>
      </c>
      <c r="BR6379" t="s">
        <v>185</v>
      </c>
      <c r="BU6379" t="s">
        <v>89</v>
      </c>
    </row>
    <row r="6380" spans="1:73" x14ac:dyDescent="0.25">
      <c r="A6380" s="2">
        <v>6012764</v>
      </c>
      <c r="B6380" t="s">
        <v>32599</v>
      </c>
      <c r="C6380" t="s">
        <v>32600</v>
      </c>
      <c r="E6380" t="s">
        <v>75</v>
      </c>
      <c r="F6380" t="s">
        <v>76</v>
      </c>
      <c r="G6380" t="s">
        <v>31439</v>
      </c>
      <c r="H6380" t="s">
        <v>32547</v>
      </c>
      <c r="I6380" t="s">
        <v>79</v>
      </c>
      <c r="J6380" t="s">
        <v>1</v>
      </c>
      <c r="K6380" t="s">
        <v>81</v>
      </c>
      <c r="S6380" t="s">
        <v>32601</v>
      </c>
      <c r="T6380">
        <v>0</v>
      </c>
      <c r="U6380" t="s">
        <v>83</v>
      </c>
      <c r="V6380">
        <v>0</v>
      </c>
      <c r="W6380" t="s">
        <v>84</v>
      </c>
      <c r="X6380" t="s">
        <v>85</v>
      </c>
      <c r="Y6380">
        <v>0</v>
      </c>
      <c r="AA6380" t="s">
        <v>79</v>
      </c>
      <c r="AB6380" t="s">
        <v>79</v>
      </c>
      <c r="AH6380" t="s">
        <v>32602</v>
      </c>
      <c r="AI6380">
        <v>1</v>
      </c>
      <c r="AK6380" t="s">
        <v>87</v>
      </c>
      <c r="AM6380" t="s">
        <v>32603</v>
      </c>
      <c r="AY6380" t="s">
        <v>306</v>
      </c>
      <c r="BR6380" t="s">
        <v>185</v>
      </c>
      <c r="BU6380" t="s">
        <v>89</v>
      </c>
    </row>
    <row r="6381" spans="1:73" x14ac:dyDescent="0.25">
      <c r="A6381" s="2">
        <v>6012763</v>
      </c>
      <c r="B6381" t="s">
        <v>32604</v>
      </c>
      <c r="C6381" t="s">
        <v>32605</v>
      </c>
      <c r="E6381" t="s">
        <v>75</v>
      </c>
      <c r="F6381" t="s">
        <v>76</v>
      </c>
      <c r="G6381" t="s">
        <v>31439</v>
      </c>
      <c r="H6381" t="s">
        <v>32547</v>
      </c>
      <c r="I6381" t="s">
        <v>79</v>
      </c>
      <c r="J6381" t="s">
        <v>1</v>
      </c>
      <c r="K6381" t="s">
        <v>81</v>
      </c>
      <c r="S6381" t="s">
        <v>32606</v>
      </c>
      <c r="T6381">
        <v>0</v>
      </c>
      <c r="U6381" t="s">
        <v>83</v>
      </c>
      <c r="V6381">
        <v>0</v>
      </c>
      <c r="W6381" t="s">
        <v>84</v>
      </c>
      <c r="X6381" t="s">
        <v>85</v>
      </c>
      <c r="Y6381">
        <v>0</v>
      </c>
      <c r="AA6381" t="s">
        <v>79</v>
      </c>
      <c r="AB6381" t="s">
        <v>79</v>
      </c>
      <c r="AH6381" t="s">
        <v>32607</v>
      </c>
      <c r="AI6381">
        <v>1</v>
      </c>
      <c r="AK6381" t="s">
        <v>87</v>
      </c>
      <c r="AM6381" t="s">
        <v>32608</v>
      </c>
      <c r="AY6381" t="s">
        <v>306</v>
      </c>
      <c r="BR6381" t="s">
        <v>185</v>
      </c>
      <c r="BU6381" t="s">
        <v>89</v>
      </c>
    </row>
    <row r="6382" spans="1:73" x14ac:dyDescent="0.25">
      <c r="A6382" s="2">
        <v>6012762</v>
      </c>
      <c r="B6382" t="s">
        <v>32609</v>
      </c>
      <c r="C6382" t="s">
        <v>32610</v>
      </c>
      <c r="E6382" t="s">
        <v>75</v>
      </c>
      <c r="F6382" t="s">
        <v>76</v>
      </c>
      <c r="G6382" t="s">
        <v>31439</v>
      </c>
      <c r="H6382" t="s">
        <v>32547</v>
      </c>
      <c r="I6382" t="s">
        <v>79</v>
      </c>
      <c r="J6382" t="s">
        <v>1</v>
      </c>
      <c r="K6382" t="s">
        <v>81</v>
      </c>
      <c r="S6382" t="s">
        <v>32611</v>
      </c>
      <c r="T6382">
        <v>0</v>
      </c>
      <c r="U6382" t="s">
        <v>83</v>
      </c>
      <c r="V6382">
        <v>0</v>
      </c>
      <c r="W6382" t="s">
        <v>84</v>
      </c>
      <c r="X6382" t="s">
        <v>85</v>
      </c>
      <c r="Y6382">
        <v>0</v>
      </c>
      <c r="AA6382" t="s">
        <v>79</v>
      </c>
      <c r="AB6382" t="s">
        <v>79</v>
      </c>
      <c r="AH6382" t="s">
        <v>32612</v>
      </c>
      <c r="AI6382">
        <v>1</v>
      </c>
      <c r="AK6382" t="s">
        <v>87</v>
      </c>
      <c r="AM6382" t="s">
        <v>32613</v>
      </c>
      <c r="AY6382" t="s">
        <v>306</v>
      </c>
      <c r="BR6382" t="s">
        <v>185</v>
      </c>
      <c r="BU6382" t="s">
        <v>89</v>
      </c>
    </row>
    <row r="6383" spans="1:73" x14ac:dyDescent="0.25">
      <c r="A6383" s="2">
        <v>6012761</v>
      </c>
      <c r="B6383" t="s">
        <v>32614</v>
      </c>
      <c r="C6383" t="s">
        <v>32615</v>
      </c>
      <c r="D6383" t="s">
        <v>32616</v>
      </c>
      <c r="E6383" t="s">
        <v>75</v>
      </c>
      <c r="F6383" t="s">
        <v>76</v>
      </c>
      <c r="G6383" t="s">
        <v>31439</v>
      </c>
      <c r="H6383" t="s">
        <v>32617</v>
      </c>
      <c r="I6383" t="s">
        <v>79</v>
      </c>
      <c r="J6383" t="s">
        <v>1</v>
      </c>
      <c r="K6383" t="s">
        <v>81</v>
      </c>
      <c r="S6383" t="s">
        <v>32618</v>
      </c>
      <c r="T6383">
        <v>0</v>
      </c>
      <c r="U6383" t="s">
        <v>83</v>
      </c>
      <c r="V6383">
        <v>0</v>
      </c>
      <c r="W6383" t="s">
        <v>84</v>
      </c>
      <c r="X6383" t="s">
        <v>85</v>
      </c>
      <c r="Y6383">
        <v>0</v>
      </c>
      <c r="AA6383" t="s">
        <v>79</v>
      </c>
      <c r="AB6383" t="s">
        <v>79</v>
      </c>
      <c r="AH6383" t="s">
        <v>32619</v>
      </c>
      <c r="AI6383">
        <v>1</v>
      </c>
      <c r="AK6383" t="s">
        <v>87</v>
      </c>
      <c r="AM6383" t="s">
        <v>32620</v>
      </c>
      <c r="AY6383" t="s">
        <v>306</v>
      </c>
      <c r="BR6383" t="s">
        <v>185</v>
      </c>
      <c r="BU6383" t="s">
        <v>89</v>
      </c>
    </row>
    <row r="6384" spans="1:73" x14ac:dyDescent="0.25">
      <c r="A6384" s="2">
        <v>6012760</v>
      </c>
      <c r="B6384" t="s">
        <v>32621</v>
      </c>
      <c r="C6384" t="s">
        <v>32622</v>
      </c>
      <c r="D6384" t="s">
        <v>32623</v>
      </c>
      <c r="E6384" t="s">
        <v>75</v>
      </c>
      <c r="F6384" t="s">
        <v>76</v>
      </c>
      <c r="G6384" t="s">
        <v>31439</v>
      </c>
      <c r="H6384" t="s">
        <v>32617</v>
      </c>
      <c r="I6384" t="s">
        <v>79</v>
      </c>
      <c r="J6384" t="s">
        <v>1</v>
      </c>
      <c r="K6384" t="s">
        <v>81</v>
      </c>
      <c r="S6384" t="s">
        <v>32624</v>
      </c>
      <c r="T6384">
        <v>0</v>
      </c>
      <c r="U6384" t="s">
        <v>83</v>
      </c>
      <c r="V6384">
        <v>0</v>
      </c>
      <c r="W6384" t="s">
        <v>84</v>
      </c>
      <c r="X6384" t="s">
        <v>85</v>
      </c>
      <c r="Y6384">
        <v>0</v>
      </c>
      <c r="AA6384" t="s">
        <v>79</v>
      </c>
      <c r="AB6384" t="s">
        <v>79</v>
      </c>
      <c r="AH6384" t="s">
        <v>32625</v>
      </c>
      <c r="AI6384">
        <v>1</v>
      </c>
      <c r="AK6384" t="s">
        <v>87</v>
      </c>
      <c r="AM6384" t="s">
        <v>32626</v>
      </c>
      <c r="AY6384" t="s">
        <v>306</v>
      </c>
      <c r="BR6384" t="s">
        <v>185</v>
      </c>
      <c r="BU6384" t="s">
        <v>89</v>
      </c>
    </row>
    <row r="6385" spans="1:73" x14ac:dyDescent="0.25">
      <c r="A6385" s="2">
        <v>6012759</v>
      </c>
      <c r="B6385" t="s">
        <v>32627</v>
      </c>
      <c r="C6385" t="s">
        <v>32628</v>
      </c>
      <c r="D6385" t="s">
        <v>32629</v>
      </c>
      <c r="E6385" t="s">
        <v>75</v>
      </c>
      <c r="F6385" t="s">
        <v>76</v>
      </c>
      <c r="G6385" t="s">
        <v>31439</v>
      </c>
      <c r="H6385" t="s">
        <v>32617</v>
      </c>
      <c r="I6385" t="s">
        <v>87</v>
      </c>
      <c r="J6385" t="s">
        <v>1</v>
      </c>
      <c r="K6385" t="s">
        <v>81</v>
      </c>
      <c r="S6385" t="s">
        <v>32630</v>
      </c>
      <c r="T6385">
        <v>0</v>
      </c>
      <c r="U6385" t="s">
        <v>83</v>
      </c>
      <c r="V6385">
        <v>0</v>
      </c>
      <c r="W6385" t="s">
        <v>84</v>
      </c>
      <c r="X6385" t="s">
        <v>85</v>
      </c>
      <c r="Y6385">
        <v>0</v>
      </c>
      <c r="AA6385" t="s">
        <v>79</v>
      </c>
      <c r="AB6385" t="s">
        <v>79</v>
      </c>
      <c r="AH6385" t="s">
        <v>32631</v>
      </c>
      <c r="AI6385">
        <v>1</v>
      </c>
      <c r="AK6385" t="s">
        <v>87</v>
      </c>
      <c r="AM6385" t="s">
        <v>32632</v>
      </c>
      <c r="AY6385" t="s">
        <v>306</v>
      </c>
      <c r="BR6385" t="s">
        <v>185</v>
      </c>
      <c r="BU6385" t="s">
        <v>293</v>
      </c>
    </row>
    <row r="6386" spans="1:73" x14ac:dyDescent="0.25">
      <c r="A6386" s="2">
        <v>6012758</v>
      </c>
      <c r="B6386" t="s">
        <v>32633</v>
      </c>
      <c r="C6386" t="s">
        <v>32634</v>
      </c>
      <c r="E6386" t="s">
        <v>75</v>
      </c>
      <c r="F6386" t="s">
        <v>76</v>
      </c>
      <c r="G6386" t="s">
        <v>31439</v>
      </c>
      <c r="H6386" t="s">
        <v>32635</v>
      </c>
      <c r="I6386" t="s">
        <v>79</v>
      </c>
      <c r="J6386" t="s">
        <v>1</v>
      </c>
      <c r="K6386" t="s">
        <v>81</v>
      </c>
      <c r="S6386" t="s">
        <v>32636</v>
      </c>
      <c r="T6386">
        <v>0</v>
      </c>
      <c r="U6386" t="s">
        <v>83</v>
      </c>
      <c r="V6386">
        <v>0</v>
      </c>
      <c r="W6386" t="s">
        <v>84</v>
      </c>
      <c r="X6386" t="s">
        <v>85</v>
      </c>
      <c r="Y6386">
        <v>0</v>
      </c>
      <c r="AA6386" t="s">
        <v>79</v>
      </c>
      <c r="AB6386" t="s">
        <v>79</v>
      </c>
      <c r="AH6386" t="s">
        <v>32637</v>
      </c>
      <c r="AI6386">
        <v>1</v>
      </c>
      <c r="AK6386" t="s">
        <v>87</v>
      </c>
      <c r="AM6386" t="s">
        <v>32638</v>
      </c>
      <c r="AY6386" t="s">
        <v>306</v>
      </c>
      <c r="BR6386" t="s">
        <v>185</v>
      </c>
      <c r="BU6386" t="s">
        <v>89</v>
      </c>
    </row>
    <row r="6387" spans="1:73" x14ac:dyDescent="0.25">
      <c r="A6387" s="2">
        <v>6012757</v>
      </c>
      <c r="B6387" t="s">
        <v>32639</v>
      </c>
      <c r="C6387" t="s">
        <v>32640</v>
      </c>
      <c r="D6387" t="s">
        <v>32641</v>
      </c>
      <c r="E6387" t="s">
        <v>75</v>
      </c>
      <c r="F6387" t="s">
        <v>76</v>
      </c>
      <c r="G6387" t="s">
        <v>31439</v>
      </c>
      <c r="H6387" t="s">
        <v>32642</v>
      </c>
      <c r="I6387" t="s">
        <v>79</v>
      </c>
      <c r="J6387" t="s">
        <v>1</v>
      </c>
      <c r="K6387" t="s">
        <v>81</v>
      </c>
      <c r="S6387" t="s">
        <v>32643</v>
      </c>
      <c r="T6387">
        <v>0</v>
      </c>
      <c r="U6387" t="s">
        <v>83</v>
      </c>
      <c r="V6387">
        <v>0</v>
      </c>
      <c r="W6387" t="s">
        <v>84</v>
      </c>
      <c r="X6387" t="s">
        <v>85</v>
      </c>
      <c r="Y6387">
        <v>0</v>
      </c>
      <c r="AA6387" t="s">
        <v>79</v>
      </c>
      <c r="AB6387" t="s">
        <v>79</v>
      </c>
      <c r="AH6387" t="s">
        <v>32644</v>
      </c>
      <c r="AI6387">
        <v>1</v>
      </c>
      <c r="AK6387" t="s">
        <v>87</v>
      </c>
      <c r="AM6387" t="s">
        <v>32645</v>
      </c>
      <c r="AY6387" t="s">
        <v>306</v>
      </c>
      <c r="BR6387" t="s">
        <v>185</v>
      </c>
      <c r="BU6387" t="s">
        <v>89</v>
      </c>
    </row>
    <row r="6388" spans="1:73" x14ac:dyDescent="0.25">
      <c r="A6388" s="2">
        <v>6012756</v>
      </c>
      <c r="B6388" t="s">
        <v>32646</v>
      </c>
      <c r="C6388" t="s">
        <v>32647</v>
      </c>
      <c r="D6388" t="s">
        <v>32648</v>
      </c>
      <c r="E6388" t="s">
        <v>75</v>
      </c>
      <c r="F6388" t="s">
        <v>76</v>
      </c>
      <c r="G6388" t="s">
        <v>31439</v>
      </c>
      <c r="H6388" t="s">
        <v>32642</v>
      </c>
      <c r="I6388" t="s">
        <v>87</v>
      </c>
      <c r="J6388" t="s">
        <v>1</v>
      </c>
      <c r="K6388" t="s">
        <v>81</v>
      </c>
      <c r="S6388" t="s">
        <v>32649</v>
      </c>
      <c r="T6388">
        <v>0</v>
      </c>
      <c r="U6388" t="s">
        <v>83</v>
      </c>
      <c r="V6388">
        <v>0</v>
      </c>
      <c r="W6388" t="s">
        <v>84</v>
      </c>
      <c r="X6388" t="s">
        <v>85</v>
      </c>
      <c r="Y6388">
        <v>0</v>
      </c>
      <c r="AA6388" t="s">
        <v>79</v>
      </c>
      <c r="AB6388" t="s">
        <v>79</v>
      </c>
      <c r="AH6388" t="s">
        <v>32650</v>
      </c>
      <c r="AI6388">
        <v>1</v>
      </c>
      <c r="AK6388" t="s">
        <v>87</v>
      </c>
      <c r="AM6388" t="s">
        <v>32651</v>
      </c>
      <c r="AY6388" t="s">
        <v>306</v>
      </c>
      <c r="BR6388" t="s">
        <v>185</v>
      </c>
      <c r="BU6388" t="s">
        <v>293</v>
      </c>
    </row>
    <row r="6389" spans="1:73" x14ac:dyDescent="0.25">
      <c r="A6389" s="2">
        <v>6012755</v>
      </c>
      <c r="B6389" t="s">
        <v>32652</v>
      </c>
      <c r="C6389" t="s">
        <v>32653</v>
      </c>
      <c r="D6389" t="s">
        <v>32654</v>
      </c>
      <c r="E6389" t="s">
        <v>75</v>
      </c>
      <c r="F6389" t="s">
        <v>76</v>
      </c>
      <c r="G6389" t="s">
        <v>31439</v>
      </c>
      <c r="H6389" t="s">
        <v>32655</v>
      </c>
      <c r="I6389" t="s">
        <v>79</v>
      </c>
      <c r="J6389" t="s">
        <v>1</v>
      </c>
      <c r="K6389" t="s">
        <v>81</v>
      </c>
      <c r="S6389" t="s">
        <v>32656</v>
      </c>
      <c r="T6389">
        <v>0</v>
      </c>
      <c r="U6389" t="s">
        <v>83</v>
      </c>
      <c r="V6389">
        <v>0</v>
      </c>
      <c r="W6389" t="s">
        <v>84</v>
      </c>
      <c r="X6389" t="s">
        <v>85</v>
      </c>
      <c r="Y6389">
        <v>0</v>
      </c>
      <c r="AA6389" t="s">
        <v>79</v>
      </c>
      <c r="AB6389" t="s">
        <v>79</v>
      </c>
      <c r="AH6389" t="s">
        <v>32657</v>
      </c>
      <c r="AI6389">
        <v>1</v>
      </c>
      <c r="AK6389" t="s">
        <v>87</v>
      </c>
      <c r="AM6389" t="s">
        <v>32658</v>
      </c>
      <c r="AY6389" t="s">
        <v>306</v>
      </c>
      <c r="BR6389" t="s">
        <v>185</v>
      </c>
      <c r="BU6389" t="s">
        <v>89</v>
      </c>
    </row>
    <row r="6390" spans="1:73" x14ac:dyDescent="0.25">
      <c r="A6390" s="2">
        <v>6012754</v>
      </c>
      <c r="B6390" t="s">
        <v>32659</v>
      </c>
      <c r="C6390" t="s">
        <v>32660</v>
      </c>
      <c r="D6390" t="s">
        <v>32661</v>
      </c>
      <c r="E6390" t="s">
        <v>75</v>
      </c>
      <c r="F6390" t="s">
        <v>76</v>
      </c>
      <c r="G6390" t="s">
        <v>31439</v>
      </c>
      <c r="H6390" t="s">
        <v>32655</v>
      </c>
      <c r="I6390" t="s">
        <v>87</v>
      </c>
      <c r="J6390" t="s">
        <v>1</v>
      </c>
      <c r="K6390" t="s">
        <v>81</v>
      </c>
      <c r="S6390" t="s">
        <v>32662</v>
      </c>
      <c r="T6390">
        <v>0</v>
      </c>
      <c r="U6390" t="s">
        <v>83</v>
      </c>
      <c r="V6390">
        <v>0</v>
      </c>
      <c r="W6390" t="s">
        <v>84</v>
      </c>
      <c r="X6390" t="s">
        <v>85</v>
      </c>
      <c r="Y6390">
        <v>0</v>
      </c>
      <c r="AA6390" t="s">
        <v>79</v>
      </c>
      <c r="AB6390" t="s">
        <v>79</v>
      </c>
      <c r="AH6390" t="s">
        <v>32663</v>
      </c>
      <c r="AI6390">
        <v>1</v>
      </c>
      <c r="AK6390" t="s">
        <v>87</v>
      </c>
      <c r="AM6390" t="s">
        <v>32664</v>
      </c>
      <c r="AY6390" t="s">
        <v>306</v>
      </c>
      <c r="BR6390" t="s">
        <v>185</v>
      </c>
      <c r="BU6390" t="s">
        <v>293</v>
      </c>
    </row>
    <row r="6391" spans="1:73" x14ac:dyDescent="0.25">
      <c r="A6391" s="2">
        <v>6012753</v>
      </c>
      <c r="B6391" t="s">
        <v>32665</v>
      </c>
      <c r="C6391" t="s">
        <v>32666</v>
      </c>
      <c r="E6391" t="s">
        <v>75</v>
      </c>
      <c r="F6391" t="s">
        <v>76</v>
      </c>
      <c r="G6391" t="s">
        <v>31439</v>
      </c>
      <c r="H6391" t="s">
        <v>32667</v>
      </c>
      <c r="I6391" t="s">
        <v>79</v>
      </c>
      <c r="J6391" t="s">
        <v>1</v>
      </c>
      <c r="K6391" t="s">
        <v>81</v>
      </c>
      <c r="S6391" t="s">
        <v>32668</v>
      </c>
      <c r="T6391">
        <v>0</v>
      </c>
      <c r="U6391" t="s">
        <v>83</v>
      </c>
      <c r="V6391">
        <v>0</v>
      </c>
      <c r="W6391" t="s">
        <v>84</v>
      </c>
      <c r="X6391" t="s">
        <v>85</v>
      </c>
      <c r="Y6391">
        <v>0</v>
      </c>
      <c r="AA6391" t="s">
        <v>79</v>
      </c>
      <c r="AB6391" t="s">
        <v>79</v>
      </c>
      <c r="AH6391" t="s">
        <v>32669</v>
      </c>
      <c r="AI6391">
        <v>1</v>
      </c>
      <c r="AK6391" t="s">
        <v>87</v>
      </c>
      <c r="AM6391" t="s">
        <v>32670</v>
      </c>
      <c r="AY6391" t="s">
        <v>306</v>
      </c>
      <c r="BR6391" t="s">
        <v>185</v>
      </c>
      <c r="BU6391" t="s">
        <v>89</v>
      </c>
    </row>
    <row r="6392" spans="1:73" x14ac:dyDescent="0.25">
      <c r="A6392" s="2">
        <v>6012752</v>
      </c>
      <c r="B6392" t="s">
        <v>32671</v>
      </c>
      <c r="C6392" t="s">
        <v>32672</v>
      </c>
      <c r="D6392" t="s">
        <v>32673</v>
      </c>
      <c r="E6392" t="s">
        <v>75</v>
      </c>
      <c r="F6392" t="s">
        <v>76</v>
      </c>
      <c r="G6392" t="s">
        <v>31439</v>
      </c>
      <c r="H6392" t="s">
        <v>32674</v>
      </c>
      <c r="I6392" t="s">
        <v>79</v>
      </c>
      <c r="J6392" t="s">
        <v>1</v>
      </c>
      <c r="K6392" t="s">
        <v>81</v>
      </c>
      <c r="S6392" t="s">
        <v>32675</v>
      </c>
      <c r="T6392">
        <v>0</v>
      </c>
      <c r="U6392" t="s">
        <v>83</v>
      </c>
      <c r="V6392">
        <v>0</v>
      </c>
      <c r="W6392" t="s">
        <v>84</v>
      </c>
      <c r="X6392" t="s">
        <v>85</v>
      </c>
      <c r="Y6392">
        <v>0</v>
      </c>
      <c r="AA6392" t="s">
        <v>79</v>
      </c>
      <c r="AB6392" t="s">
        <v>79</v>
      </c>
      <c r="AH6392" t="s">
        <v>32676</v>
      </c>
      <c r="AI6392">
        <v>1</v>
      </c>
      <c r="AK6392" t="s">
        <v>87</v>
      </c>
      <c r="AM6392" t="s">
        <v>32677</v>
      </c>
      <c r="AY6392" t="s">
        <v>306</v>
      </c>
      <c r="BR6392" t="s">
        <v>185</v>
      </c>
      <c r="BU6392" t="s">
        <v>89</v>
      </c>
    </row>
    <row r="6393" spans="1:73" x14ac:dyDescent="0.25">
      <c r="A6393" s="2">
        <v>6012751</v>
      </c>
      <c r="B6393" t="s">
        <v>32678</v>
      </c>
      <c r="C6393" t="s">
        <v>32679</v>
      </c>
      <c r="D6393" t="s">
        <v>32680</v>
      </c>
      <c r="E6393" t="s">
        <v>75</v>
      </c>
      <c r="F6393" t="s">
        <v>76</v>
      </c>
      <c r="G6393" t="s">
        <v>31439</v>
      </c>
      <c r="H6393" t="s">
        <v>32674</v>
      </c>
      <c r="I6393" t="s">
        <v>79</v>
      </c>
      <c r="J6393" t="s">
        <v>1</v>
      </c>
      <c r="K6393" t="s">
        <v>81</v>
      </c>
      <c r="S6393" t="s">
        <v>32681</v>
      </c>
      <c r="T6393">
        <v>0</v>
      </c>
      <c r="U6393" t="s">
        <v>83</v>
      </c>
      <c r="V6393">
        <v>0</v>
      </c>
      <c r="W6393" t="s">
        <v>84</v>
      </c>
      <c r="X6393" t="s">
        <v>85</v>
      </c>
      <c r="Y6393">
        <v>0</v>
      </c>
      <c r="AA6393" t="s">
        <v>79</v>
      </c>
      <c r="AB6393" t="s">
        <v>79</v>
      </c>
      <c r="AH6393" t="s">
        <v>32682</v>
      </c>
      <c r="AI6393">
        <v>1</v>
      </c>
      <c r="AK6393" t="s">
        <v>87</v>
      </c>
      <c r="AM6393" t="s">
        <v>32683</v>
      </c>
      <c r="AY6393" t="s">
        <v>306</v>
      </c>
      <c r="BR6393" t="s">
        <v>185</v>
      </c>
      <c r="BU6393" t="s">
        <v>89</v>
      </c>
    </row>
    <row r="6394" spans="1:73" x14ac:dyDescent="0.25">
      <c r="A6394" s="2">
        <v>6012750</v>
      </c>
      <c r="B6394" t="s">
        <v>32684</v>
      </c>
      <c r="C6394" t="s">
        <v>32685</v>
      </c>
      <c r="E6394" t="s">
        <v>75</v>
      </c>
      <c r="F6394" t="s">
        <v>76</v>
      </c>
      <c r="G6394" t="s">
        <v>31439</v>
      </c>
      <c r="H6394" t="s">
        <v>32667</v>
      </c>
      <c r="I6394" t="s">
        <v>79</v>
      </c>
      <c r="J6394" t="s">
        <v>1</v>
      </c>
      <c r="K6394" t="s">
        <v>81</v>
      </c>
      <c r="S6394" t="s">
        <v>32686</v>
      </c>
      <c r="T6394">
        <v>0</v>
      </c>
      <c r="U6394" t="s">
        <v>83</v>
      </c>
      <c r="V6394">
        <v>0</v>
      </c>
      <c r="W6394" t="s">
        <v>84</v>
      </c>
      <c r="X6394" t="s">
        <v>85</v>
      </c>
      <c r="Y6394">
        <v>0</v>
      </c>
      <c r="AA6394" t="s">
        <v>79</v>
      </c>
      <c r="AB6394" t="s">
        <v>79</v>
      </c>
      <c r="AH6394" t="s">
        <v>32687</v>
      </c>
      <c r="AI6394">
        <v>1</v>
      </c>
      <c r="AK6394" t="s">
        <v>87</v>
      </c>
      <c r="AM6394" t="s">
        <v>32688</v>
      </c>
      <c r="AY6394" t="s">
        <v>306</v>
      </c>
      <c r="BR6394" t="s">
        <v>185</v>
      </c>
      <c r="BU6394" t="s">
        <v>89</v>
      </c>
    </row>
    <row r="6395" spans="1:73" x14ac:dyDescent="0.25">
      <c r="A6395" s="2">
        <v>6012749</v>
      </c>
      <c r="B6395" t="s">
        <v>32689</v>
      </c>
      <c r="C6395" t="s">
        <v>32690</v>
      </c>
      <c r="E6395" t="s">
        <v>75</v>
      </c>
      <c r="F6395" t="s">
        <v>76</v>
      </c>
      <c r="G6395" t="s">
        <v>31439</v>
      </c>
      <c r="H6395" t="s">
        <v>32667</v>
      </c>
      <c r="I6395" t="s">
        <v>79</v>
      </c>
      <c r="J6395" t="s">
        <v>1</v>
      </c>
      <c r="K6395" t="s">
        <v>81</v>
      </c>
      <c r="S6395" t="s">
        <v>32691</v>
      </c>
      <c r="T6395">
        <v>0</v>
      </c>
      <c r="U6395" t="s">
        <v>83</v>
      </c>
      <c r="V6395">
        <v>0</v>
      </c>
      <c r="W6395" t="s">
        <v>84</v>
      </c>
      <c r="X6395" t="s">
        <v>85</v>
      </c>
      <c r="Y6395">
        <v>0</v>
      </c>
      <c r="AA6395" t="s">
        <v>79</v>
      </c>
      <c r="AB6395" t="s">
        <v>79</v>
      </c>
      <c r="AH6395" t="s">
        <v>32692</v>
      </c>
      <c r="AI6395">
        <v>1</v>
      </c>
      <c r="AK6395" t="s">
        <v>87</v>
      </c>
      <c r="AM6395" t="s">
        <v>32693</v>
      </c>
      <c r="AY6395" t="s">
        <v>306</v>
      </c>
      <c r="BR6395" t="s">
        <v>185</v>
      </c>
      <c r="BU6395" t="s">
        <v>89</v>
      </c>
    </row>
    <row r="6396" spans="1:73" x14ac:dyDescent="0.25">
      <c r="A6396" s="2">
        <v>6012748</v>
      </c>
      <c r="B6396" t="s">
        <v>32694</v>
      </c>
      <c r="C6396" t="s">
        <v>32695</v>
      </c>
      <c r="E6396" t="s">
        <v>75</v>
      </c>
      <c r="F6396" t="s">
        <v>76</v>
      </c>
      <c r="G6396" t="s">
        <v>31439</v>
      </c>
      <c r="H6396" t="s">
        <v>32667</v>
      </c>
      <c r="I6396" t="s">
        <v>87</v>
      </c>
      <c r="J6396" t="s">
        <v>1</v>
      </c>
      <c r="K6396" t="s">
        <v>81</v>
      </c>
      <c r="S6396" t="s">
        <v>32696</v>
      </c>
      <c r="T6396">
        <v>0</v>
      </c>
      <c r="U6396" t="s">
        <v>83</v>
      </c>
      <c r="V6396">
        <v>0</v>
      </c>
      <c r="W6396" t="s">
        <v>84</v>
      </c>
      <c r="X6396" t="s">
        <v>85</v>
      </c>
      <c r="Y6396">
        <v>0</v>
      </c>
      <c r="AA6396" t="s">
        <v>79</v>
      </c>
      <c r="AB6396" t="s">
        <v>79</v>
      </c>
      <c r="AH6396" t="s">
        <v>32697</v>
      </c>
      <c r="AI6396">
        <v>1</v>
      </c>
      <c r="AK6396" t="s">
        <v>87</v>
      </c>
      <c r="AM6396" t="s">
        <v>32698</v>
      </c>
      <c r="AY6396" t="s">
        <v>306</v>
      </c>
      <c r="BR6396" t="s">
        <v>185</v>
      </c>
      <c r="BU6396" t="s">
        <v>293</v>
      </c>
    </row>
    <row r="6397" spans="1:73" x14ac:dyDescent="0.25">
      <c r="A6397" s="2">
        <v>6012747</v>
      </c>
      <c r="B6397" t="s">
        <v>32699</v>
      </c>
      <c r="C6397" t="s">
        <v>32700</v>
      </c>
      <c r="E6397" t="s">
        <v>75</v>
      </c>
      <c r="F6397" t="s">
        <v>76</v>
      </c>
      <c r="G6397" t="s">
        <v>31439</v>
      </c>
      <c r="H6397" t="s">
        <v>32667</v>
      </c>
      <c r="I6397" t="s">
        <v>87</v>
      </c>
      <c r="J6397" t="s">
        <v>1</v>
      </c>
      <c r="K6397" t="s">
        <v>81</v>
      </c>
      <c r="S6397" t="s">
        <v>32701</v>
      </c>
      <c r="T6397">
        <v>0</v>
      </c>
      <c r="U6397" t="s">
        <v>83</v>
      </c>
      <c r="V6397">
        <v>0</v>
      </c>
      <c r="W6397" t="s">
        <v>84</v>
      </c>
      <c r="X6397" t="s">
        <v>85</v>
      </c>
      <c r="Y6397">
        <v>0</v>
      </c>
      <c r="AA6397" t="s">
        <v>79</v>
      </c>
      <c r="AB6397" t="s">
        <v>79</v>
      </c>
      <c r="AH6397" t="s">
        <v>32702</v>
      </c>
      <c r="AI6397">
        <v>1</v>
      </c>
      <c r="AK6397" t="s">
        <v>87</v>
      </c>
      <c r="AM6397" t="s">
        <v>32703</v>
      </c>
      <c r="AY6397" t="s">
        <v>306</v>
      </c>
      <c r="BR6397" t="s">
        <v>185</v>
      </c>
      <c r="BU6397" t="s">
        <v>293</v>
      </c>
    </row>
    <row r="6398" spans="1:73" x14ac:dyDescent="0.25">
      <c r="A6398" s="2">
        <v>6012746</v>
      </c>
      <c r="B6398" t="s">
        <v>32704</v>
      </c>
      <c r="C6398" t="s">
        <v>32705</v>
      </c>
      <c r="D6398" t="s">
        <v>32706</v>
      </c>
      <c r="E6398" t="s">
        <v>75</v>
      </c>
      <c r="F6398" t="s">
        <v>76</v>
      </c>
      <c r="G6398" t="s">
        <v>31439</v>
      </c>
      <c r="H6398" t="s">
        <v>32674</v>
      </c>
      <c r="I6398" t="s">
        <v>79</v>
      </c>
      <c r="J6398" t="s">
        <v>1</v>
      </c>
      <c r="K6398" t="s">
        <v>81</v>
      </c>
      <c r="S6398" t="s">
        <v>32707</v>
      </c>
      <c r="T6398">
        <v>0</v>
      </c>
      <c r="U6398" t="s">
        <v>83</v>
      </c>
      <c r="V6398">
        <v>0</v>
      </c>
      <c r="W6398" t="s">
        <v>84</v>
      </c>
      <c r="X6398" t="s">
        <v>85</v>
      </c>
      <c r="Y6398">
        <v>0</v>
      </c>
      <c r="AA6398" t="s">
        <v>79</v>
      </c>
      <c r="AB6398" t="s">
        <v>79</v>
      </c>
      <c r="AH6398" t="s">
        <v>32708</v>
      </c>
      <c r="AI6398">
        <v>1</v>
      </c>
      <c r="AK6398" t="s">
        <v>87</v>
      </c>
      <c r="AM6398" t="s">
        <v>32709</v>
      </c>
      <c r="AY6398" t="s">
        <v>306</v>
      </c>
      <c r="BR6398" t="s">
        <v>185</v>
      </c>
      <c r="BU6398" t="s">
        <v>89</v>
      </c>
    </row>
    <row r="6399" spans="1:73" x14ac:dyDescent="0.25">
      <c r="A6399" s="2">
        <v>6012745</v>
      </c>
      <c r="B6399" t="s">
        <v>32710</v>
      </c>
      <c r="C6399" t="s">
        <v>32711</v>
      </c>
      <c r="D6399" t="s">
        <v>32712</v>
      </c>
      <c r="E6399" t="s">
        <v>75</v>
      </c>
      <c r="F6399" t="s">
        <v>76</v>
      </c>
      <c r="G6399" t="s">
        <v>31439</v>
      </c>
      <c r="H6399" t="s">
        <v>32674</v>
      </c>
      <c r="I6399" t="s">
        <v>79</v>
      </c>
      <c r="J6399" t="s">
        <v>1</v>
      </c>
      <c r="K6399" t="s">
        <v>81</v>
      </c>
      <c r="S6399" t="s">
        <v>32713</v>
      </c>
      <c r="T6399">
        <v>0</v>
      </c>
      <c r="U6399" t="s">
        <v>83</v>
      </c>
      <c r="V6399">
        <v>0</v>
      </c>
      <c r="W6399" t="s">
        <v>84</v>
      </c>
      <c r="X6399" t="s">
        <v>85</v>
      </c>
      <c r="Y6399">
        <v>0</v>
      </c>
      <c r="AA6399" t="s">
        <v>79</v>
      </c>
      <c r="AB6399" t="s">
        <v>79</v>
      </c>
      <c r="AH6399" t="s">
        <v>32714</v>
      </c>
      <c r="AI6399">
        <v>1</v>
      </c>
      <c r="AK6399" t="s">
        <v>87</v>
      </c>
      <c r="AM6399" t="s">
        <v>32715</v>
      </c>
      <c r="AY6399" t="s">
        <v>306</v>
      </c>
      <c r="BR6399" t="s">
        <v>185</v>
      </c>
      <c r="BU6399" t="s">
        <v>89</v>
      </c>
    </row>
    <row r="6400" spans="1:73" x14ac:dyDescent="0.25">
      <c r="A6400" s="2">
        <v>6012744</v>
      </c>
      <c r="B6400" t="s">
        <v>32716</v>
      </c>
      <c r="C6400" t="s">
        <v>32717</v>
      </c>
      <c r="D6400" t="s">
        <v>32718</v>
      </c>
      <c r="E6400" t="s">
        <v>75</v>
      </c>
      <c r="F6400" t="s">
        <v>76</v>
      </c>
      <c r="G6400" t="s">
        <v>31439</v>
      </c>
      <c r="H6400" t="s">
        <v>32719</v>
      </c>
      <c r="I6400" t="s">
        <v>79</v>
      </c>
      <c r="J6400" t="s">
        <v>1</v>
      </c>
      <c r="K6400" t="s">
        <v>81</v>
      </c>
      <c r="S6400" t="s">
        <v>32720</v>
      </c>
      <c r="T6400">
        <v>0</v>
      </c>
      <c r="U6400" t="s">
        <v>83</v>
      </c>
      <c r="V6400">
        <v>0</v>
      </c>
      <c r="W6400" t="s">
        <v>84</v>
      </c>
      <c r="X6400" t="s">
        <v>85</v>
      </c>
      <c r="Y6400">
        <v>0</v>
      </c>
      <c r="AA6400" t="s">
        <v>79</v>
      </c>
      <c r="AB6400" t="s">
        <v>79</v>
      </c>
      <c r="AH6400" t="s">
        <v>32721</v>
      </c>
      <c r="AI6400">
        <v>1</v>
      </c>
      <c r="AK6400" t="s">
        <v>87</v>
      </c>
      <c r="AM6400" t="s">
        <v>32722</v>
      </c>
      <c r="AY6400" t="s">
        <v>306</v>
      </c>
      <c r="BR6400" t="s">
        <v>185</v>
      </c>
      <c r="BU6400" t="s">
        <v>89</v>
      </c>
    </row>
    <row r="6401" spans="1:73" x14ac:dyDescent="0.25">
      <c r="A6401" s="2">
        <v>6012743</v>
      </c>
      <c r="B6401" t="s">
        <v>32723</v>
      </c>
      <c r="C6401" t="s">
        <v>32724</v>
      </c>
      <c r="D6401" t="s">
        <v>32725</v>
      </c>
      <c r="E6401" t="s">
        <v>75</v>
      </c>
      <c r="F6401" t="s">
        <v>76</v>
      </c>
      <c r="G6401" t="s">
        <v>31439</v>
      </c>
      <c r="H6401" t="s">
        <v>32726</v>
      </c>
      <c r="I6401" t="s">
        <v>79</v>
      </c>
      <c r="J6401" t="s">
        <v>1</v>
      </c>
      <c r="K6401" t="s">
        <v>81</v>
      </c>
      <c r="S6401" t="s">
        <v>32727</v>
      </c>
      <c r="T6401">
        <v>0</v>
      </c>
      <c r="U6401" t="s">
        <v>83</v>
      </c>
      <c r="V6401">
        <v>0</v>
      </c>
      <c r="W6401" t="s">
        <v>84</v>
      </c>
      <c r="X6401" t="s">
        <v>85</v>
      </c>
      <c r="Y6401">
        <v>0</v>
      </c>
      <c r="AA6401" t="s">
        <v>79</v>
      </c>
      <c r="AB6401" t="s">
        <v>79</v>
      </c>
      <c r="AH6401" t="s">
        <v>32728</v>
      </c>
      <c r="AI6401">
        <v>1</v>
      </c>
      <c r="AK6401" t="s">
        <v>87</v>
      </c>
      <c r="AM6401" t="s">
        <v>32729</v>
      </c>
      <c r="AY6401" t="s">
        <v>306</v>
      </c>
      <c r="BR6401" t="s">
        <v>185</v>
      </c>
      <c r="BU6401" t="s">
        <v>89</v>
      </c>
    </row>
    <row r="6402" spans="1:73" x14ac:dyDescent="0.25">
      <c r="A6402" s="2">
        <v>6012742</v>
      </c>
      <c r="B6402" t="s">
        <v>32730</v>
      </c>
      <c r="C6402" t="s">
        <v>32731</v>
      </c>
      <c r="D6402" t="s">
        <v>32732</v>
      </c>
      <c r="E6402" t="s">
        <v>75</v>
      </c>
      <c r="F6402" t="s">
        <v>76</v>
      </c>
      <c r="G6402" t="s">
        <v>31439</v>
      </c>
      <c r="H6402" t="s">
        <v>32733</v>
      </c>
      <c r="I6402" t="s">
        <v>87</v>
      </c>
      <c r="J6402" t="s">
        <v>1</v>
      </c>
      <c r="K6402" t="s">
        <v>81</v>
      </c>
      <c r="S6402" t="s">
        <v>32734</v>
      </c>
      <c r="T6402">
        <v>0</v>
      </c>
      <c r="U6402" t="s">
        <v>83</v>
      </c>
      <c r="V6402">
        <v>0</v>
      </c>
      <c r="W6402" t="s">
        <v>84</v>
      </c>
      <c r="X6402" t="s">
        <v>85</v>
      </c>
      <c r="Y6402">
        <v>0</v>
      </c>
      <c r="AA6402" t="s">
        <v>79</v>
      </c>
      <c r="AB6402" t="s">
        <v>79</v>
      </c>
      <c r="AH6402" t="s">
        <v>32735</v>
      </c>
      <c r="AI6402">
        <v>1</v>
      </c>
      <c r="AK6402" t="s">
        <v>87</v>
      </c>
      <c r="AM6402" t="s">
        <v>32736</v>
      </c>
      <c r="AY6402" t="s">
        <v>306</v>
      </c>
      <c r="BR6402" t="s">
        <v>185</v>
      </c>
      <c r="BU6402" t="s">
        <v>293</v>
      </c>
    </row>
    <row r="6403" spans="1:73" x14ac:dyDescent="0.25">
      <c r="A6403" s="2">
        <v>6012741</v>
      </c>
      <c r="B6403" t="s">
        <v>32737</v>
      </c>
      <c r="C6403" t="s">
        <v>32738</v>
      </c>
      <c r="D6403" t="s">
        <v>32739</v>
      </c>
      <c r="E6403" t="s">
        <v>75</v>
      </c>
      <c r="F6403" t="s">
        <v>76</v>
      </c>
      <c r="G6403" t="s">
        <v>31439</v>
      </c>
      <c r="H6403" t="s">
        <v>32719</v>
      </c>
      <c r="I6403" t="s">
        <v>79</v>
      </c>
      <c r="J6403" t="s">
        <v>1</v>
      </c>
      <c r="K6403" t="s">
        <v>81</v>
      </c>
      <c r="S6403" t="s">
        <v>32740</v>
      </c>
      <c r="T6403">
        <v>0</v>
      </c>
      <c r="U6403" t="s">
        <v>83</v>
      </c>
      <c r="V6403">
        <v>0</v>
      </c>
      <c r="W6403" t="s">
        <v>84</v>
      </c>
      <c r="X6403" t="s">
        <v>85</v>
      </c>
      <c r="Y6403">
        <v>0</v>
      </c>
      <c r="AA6403" t="s">
        <v>79</v>
      </c>
      <c r="AB6403" t="s">
        <v>79</v>
      </c>
      <c r="AH6403" t="s">
        <v>32741</v>
      </c>
      <c r="AI6403">
        <v>1</v>
      </c>
      <c r="AK6403" t="s">
        <v>87</v>
      </c>
      <c r="AM6403" t="s">
        <v>32742</v>
      </c>
      <c r="AY6403" t="s">
        <v>306</v>
      </c>
      <c r="BR6403" t="s">
        <v>185</v>
      </c>
      <c r="BU6403" t="s">
        <v>89</v>
      </c>
    </row>
    <row r="6404" spans="1:73" x14ac:dyDescent="0.25">
      <c r="A6404" s="2">
        <v>6012740</v>
      </c>
      <c r="B6404" t="s">
        <v>32743</v>
      </c>
      <c r="C6404" t="s">
        <v>32744</v>
      </c>
      <c r="D6404" t="s">
        <v>32745</v>
      </c>
      <c r="E6404" t="s">
        <v>75</v>
      </c>
      <c r="F6404" t="s">
        <v>76</v>
      </c>
      <c r="G6404" t="s">
        <v>31439</v>
      </c>
      <c r="H6404" t="s">
        <v>32746</v>
      </c>
      <c r="I6404" t="s">
        <v>79</v>
      </c>
      <c r="J6404" t="s">
        <v>1</v>
      </c>
      <c r="K6404" t="s">
        <v>81</v>
      </c>
      <c r="S6404" t="s">
        <v>32747</v>
      </c>
      <c r="T6404">
        <v>0</v>
      </c>
      <c r="U6404" t="s">
        <v>83</v>
      </c>
      <c r="V6404">
        <v>0</v>
      </c>
      <c r="W6404" t="s">
        <v>84</v>
      </c>
      <c r="X6404" t="s">
        <v>85</v>
      </c>
      <c r="Y6404">
        <v>0</v>
      </c>
      <c r="AA6404" t="s">
        <v>79</v>
      </c>
      <c r="AB6404" t="s">
        <v>79</v>
      </c>
      <c r="AH6404" t="s">
        <v>32748</v>
      </c>
      <c r="AI6404">
        <v>1</v>
      </c>
      <c r="AK6404" t="s">
        <v>87</v>
      </c>
      <c r="AM6404" t="s">
        <v>32749</v>
      </c>
      <c r="AY6404" t="s">
        <v>306</v>
      </c>
      <c r="BR6404" t="s">
        <v>185</v>
      </c>
      <c r="BU6404" t="s">
        <v>89</v>
      </c>
    </row>
    <row r="6405" spans="1:73" x14ac:dyDescent="0.25">
      <c r="A6405" s="2">
        <v>6012739</v>
      </c>
      <c r="B6405" t="s">
        <v>32750</v>
      </c>
      <c r="C6405" t="s">
        <v>32751</v>
      </c>
      <c r="D6405" t="s">
        <v>32752</v>
      </c>
      <c r="E6405" t="s">
        <v>75</v>
      </c>
      <c r="F6405" t="s">
        <v>76</v>
      </c>
      <c r="G6405" t="s">
        <v>31439</v>
      </c>
      <c r="H6405" t="s">
        <v>32746</v>
      </c>
      <c r="I6405" t="s">
        <v>79</v>
      </c>
      <c r="J6405" t="s">
        <v>1</v>
      </c>
      <c r="K6405" t="s">
        <v>81</v>
      </c>
      <c r="S6405" t="s">
        <v>32753</v>
      </c>
      <c r="T6405">
        <v>0</v>
      </c>
      <c r="U6405" t="s">
        <v>83</v>
      </c>
      <c r="V6405">
        <v>0</v>
      </c>
      <c r="W6405" t="s">
        <v>84</v>
      </c>
      <c r="X6405" t="s">
        <v>85</v>
      </c>
      <c r="Y6405">
        <v>0</v>
      </c>
      <c r="AA6405" t="s">
        <v>79</v>
      </c>
      <c r="AB6405" t="s">
        <v>79</v>
      </c>
      <c r="AH6405" t="s">
        <v>32754</v>
      </c>
      <c r="AI6405">
        <v>1</v>
      </c>
      <c r="AK6405" t="s">
        <v>87</v>
      </c>
      <c r="AM6405" t="s">
        <v>32755</v>
      </c>
      <c r="AY6405" t="s">
        <v>306</v>
      </c>
      <c r="BR6405" t="s">
        <v>185</v>
      </c>
      <c r="BU6405" t="s">
        <v>89</v>
      </c>
    </row>
    <row r="6406" spans="1:73" x14ac:dyDescent="0.25">
      <c r="A6406" s="2">
        <v>6012738</v>
      </c>
      <c r="B6406" t="s">
        <v>32756</v>
      </c>
      <c r="C6406" t="s">
        <v>32757</v>
      </c>
      <c r="D6406" t="s">
        <v>32758</v>
      </c>
      <c r="E6406" t="s">
        <v>75</v>
      </c>
      <c r="F6406" t="s">
        <v>76</v>
      </c>
      <c r="G6406" t="s">
        <v>31439</v>
      </c>
      <c r="H6406" t="s">
        <v>32759</v>
      </c>
      <c r="I6406" t="s">
        <v>79</v>
      </c>
      <c r="J6406" t="s">
        <v>1</v>
      </c>
      <c r="K6406" t="s">
        <v>81</v>
      </c>
      <c r="S6406" t="s">
        <v>32760</v>
      </c>
      <c r="T6406">
        <v>0</v>
      </c>
      <c r="U6406" t="s">
        <v>83</v>
      </c>
      <c r="V6406">
        <v>0</v>
      </c>
      <c r="W6406" t="s">
        <v>84</v>
      </c>
      <c r="X6406" t="s">
        <v>85</v>
      </c>
      <c r="Y6406">
        <v>0</v>
      </c>
      <c r="AA6406" t="s">
        <v>79</v>
      </c>
      <c r="AB6406" t="s">
        <v>79</v>
      </c>
      <c r="AH6406" t="s">
        <v>32761</v>
      </c>
      <c r="AI6406">
        <v>1</v>
      </c>
      <c r="AK6406" t="s">
        <v>87</v>
      </c>
      <c r="AM6406" t="s">
        <v>32762</v>
      </c>
      <c r="AY6406" t="s">
        <v>306</v>
      </c>
      <c r="BR6406" t="s">
        <v>185</v>
      </c>
      <c r="BU6406" t="s">
        <v>89</v>
      </c>
    </row>
    <row r="6407" spans="1:73" x14ac:dyDescent="0.25">
      <c r="A6407" s="2">
        <v>6012737</v>
      </c>
      <c r="B6407" t="s">
        <v>32763</v>
      </c>
      <c r="C6407" t="s">
        <v>32764</v>
      </c>
      <c r="D6407" t="s">
        <v>32765</v>
      </c>
      <c r="E6407" t="s">
        <v>75</v>
      </c>
      <c r="F6407" t="s">
        <v>76</v>
      </c>
      <c r="G6407" t="s">
        <v>31439</v>
      </c>
      <c r="H6407" t="s">
        <v>32766</v>
      </c>
      <c r="I6407" t="s">
        <v>79</v>
      </c>
      <c r="J6407" t="s">
        <v>1</v>
      </c>
      <c r="K6407" t="s">
        <v>81</v>
      </c>
      <c r="S6407" t="s">
        <v>32767</v>
      </c>
      <c r="T6407">
        <v>0</v>
      </c>
      <c r="U6407" t="s">
        <v>83</v>
      </c>
      <c r="V6407">
        <v>0</v>
      </c>
      <c r="W6407" t="s">
        <v>84</v>
      </c>
      <c r="X6407" t="s">
        <v>85</v>
      </c>
      <c r="Y6407">
        <v>0</v>
      </c>
      <c r="AA6407" t="s">
        <v>79</v>
      </c>
      <c r="AB6407" t="s">
        <v>79</v>
      </c>
      <c r="AH6407" t="s">
        <v>32768</v>
      </c>
      <c r="AI6407">
        <v>1</v>
      </c>
      <c r="AK6407" t="s">
        <v>87</v>
      </c>
      <c r="AM6407" t="s">
        <v>32769</v>
      </c>
      <c r="AY6407" t="s">
        <v>306</v>
      </c>
      <c r="BR6407" t="s">
        <v>185</v>
      </c>
      <c r="BU6407" t="s">
        <v>89</v>
      </c>
    </row>
    <row r="6408" spans="1:73" x14ac:dyDescent="0.25">
      <c r="A6408" s="2">
        <v>6012736</v>
      </c>
      <c r="B6408" t="s">
        <v>32770</v>
      </c>
      <c r="C6408" t="s">
        <v>32771</v>
      </c>
      <c r="D6408" t="s">
        <v>32772</v>
      </c>
      <c r="E6408" t="s">
        <v>75</v>
      </c>
      <c r="F6408" t="s">
        <v>76</v>
      </c>
      <c r="G6408" t="s">
        <v>31439</v>
      </c>
      <c r="H6408" t="s">
        <v>32773</v>
      </c>
      <c r="I6408" t="s">
        <v>79</v>
      </c>
      <c r="J6408" t="s">
        <v>1</v>
      </c>
      <c r="K6408" t="s">
        <v>81</v>
      </c>
      <c r="S6408" t="s">
        <v>32774</v>
      </c>
      <c r="T6408">
        <v>0</v>
      </c>
      <c r="U6408" t="s">
        <v>83</v>
      </c>
      <c r="V6408">
        <v>0</v>
      </c>
      <c r="W6408" t="s">
        <v>84</v>
      </c>
      <c r="X6408" t="s">
        <v>85</v>
      </c>
      <c r="Y6408">
        <v>0</v>
      </c>
      <c r="AA6408" t="s">
        <v>79</v>
      </c>
      <c r="AB6408" t="s">
        <v>79</v>
      </c>
      <c r="AH6408" t="s">
        <v>32775</v>
      </c>
      <c r="AI6408">
        <v>1</v>
      </c>
      <c r="AK6408" t="s">
        <v>87</v>
      </c>
      <c r="AM6408" t="s">
        <v>32776</v>
      </c>
      <c r="AY6408" t="s">
        <v>306</v>
      </c>
      <c r="BR6408" t="s">
        <v>185</v>
      </c>
      <c r="BU6408" t="s">
        <v>89</v>
      </c>
    </row>
    <row r="6409" spans="1:73" x14ac:dyDescent="0.25">
      <c r="A6409" s="2">
        <v>6012735</v>
      </c>
      <c r="B6409" t="s">
        <v>32777</v>
      </c>
      <c r="C6409" t="s">
        <v>32778</v>
      </c>
      <c r="D6409" t="s">
        <v>32779</v>
      </c>
      <c r="E6409" t="s">
        <v>75</v>
      </c>
      <c r="F6409" t="s">
        <v>76</v>
      </c>
      <c r="G6409" t="s">
        <v>31439</v>
      </c>
      <c r="H6409" t="s">
        <v>32780</v>
      </c>
      <c r="I6409" t="s">
        <v>79</v>
      </c>
      <c r="J6409" t="s">
        <v>1</v>
      </c>
      <c r="K6409" t="s">
        <v>81</v>
      </c>
      <c r="S6409" t="s">
        <v>32781</v>
      </c>
      <c r="T6409">
        <v>0</v>
      </c>
      <c r="U6409" t="s">
        <v>83</v>
      </c>
      <c r="V6409">
        <v>0</v>
      </c>
      <c r="W6409" t="s">
        <v>84</v>
      </c>
      <c r="X6409" t="s">
        <v>85</v>
      </c>
      <c r="Y6409">
        <v>0</v>
      </c>
      <c r="AA6409" t="s">
        <v>79</v>
      </c>
      <c r="AB6409" t="s">
        <v>79</v>
      </c>
      <c r="AH6409" t="s">
        <v>32782</v>
      </c>
      <c r="AI6409">
        <v>1</v>
      </c>
      <c r="AK6409" t="s">
        <v>87</v>
      </c>
      <c r="AM6409" t="s">
        <v>32783</v>
      </c>
      <c r="AY6409" t="s">
        <v>306</v>
      </c>
      <c r="BR6409" t="s">
        <v>185</v>
      </c>
      <c r="BU6409" t="s">
        <v>89</v>
      </c>
    </row>
    <row r="6410" spans="1:73" x14ac:dyDescent="0.25">
      <c r="A6410" s="2">
        <v>6012734</v>
      </c>
      <c r="B6410" t="s">
        <v>32784</v>
      </c>
      <c r="C6410" t="s">
        <v>32785</v>
      </c>
      <c r="D6410" t="s">
        <v>32786</v>
      </c>
      <c r="E6410" t="s">
        <v>75</v>
      </c>
      <c r="F6410" t="s">
        <v>76</v>
      </c>
      <c r="G6410" t="s">
        <v>31439</v>
      </c>
      <c r="H6410" t="s">
        <v>32787</v>
      </c>
      <c r="I6410" t="s">
        <v>79</v>
      </c>
      <c r="J6410" t="s">
        <v>1</v>
      </c>
      <c r="K6410" t="s">
        <v>81</v>
      </c>
      <c r="S6410" t="s">
        <v>32788</v>
      </c>
      <c r="T6410">
        <v>0</v>
      </c>
      <c r="U6410" t="s">
        <v>83</v>
      </c>
      <c r="V6410">
        <v>0</v>
      </c>
      <c r="W6410" t="s">
        <v>84</v>
      </c>
      <c r="X6410" t="s">
        <v>85</v>
      </c>
      <c r="Y6410">
        <v>0</v>
      </c>
      <c r="AA6410" t="s">
        <v>79</v>
      </c>
      <c r="AB6410" t="s">
        <v>79</v>
      </c>
      <c r="AH6410" t="s">
        <v>32789</v>
      </c>
      <c r="AI6410">
        <v>1</v>
      </c>
      <c r="AK6410" t="s">
        <v>87</v>
      </c>
      <c r="AM6410" t="s">
        <v>32790</v>
      </c>
      <c r="AY6410" t="s">
        <v>306</v>
      </c>
      <c r="BR6410" t="s">
        <v>185</v>
      </c>
      <c r="BU6410" t="s">
        <v>89</v>
      </c>
    </row>
    <row r="6411" spans="1:73" x14ac:dyDescent="0.25">
      <c r="A6411" s="2">
        <v>6012733</v>
      </c>
      <c r="B6411" t="s">
        <v>32791</v>
      </c>
      <c r="C6411" t="s">
        <v>32792</v>
      </c>
      <c r="D6411" t="s">
        <v>32793</v>
      </c>
      <c r="E6411" t="s">
        <v>75</v>
      </c>
      <c r="F6411" t="s">
        <v>76</v>
      </c>
      <c r="G6411" t="s">
        <v>31439</v>
      </c>
      <c r="H6411" t="s">
        <v>32794</v>
      </c>
      <c r="I6411" t="s">
        <v>79</v>
      </c>
      <c r="J6411" t="s">
        <v>1</v>
      </c>
      <c r="K6411" t="s">
        <v>81</v>
      </c>
      <c r="S6411" t="s">
        <v>32795</v>
      </c>
      <c r="T6411">
        <v>0</v>
      </c>
      <c r="U6411" t="s">
        <v>83</v>
      </c>
      <c r="V6411">
        <v>0</v>
      </c>
      <c r="W6411" t="s">
        <v>84</v>
      </c>
      <c r="X6411" t="s">
        <v>85</v>
      </c>
      <c r="Y6411">
        <v>0</v>
      </c>
      <c r="AA6411" t="s">
        <v>79</v>
      </c>
      <c r="AB6411" t="s">
        <v>79</v>
      </c>
      <c r="AH6411" t="s">
        <v>32796</v>
      </c>
      <c r="AI6411">
        <v>1</v>
      </c>
      <c r="AK6411" t="s">
        <v>87</v>
      </c>
      <c r="AM6411" t="s">
        <v>32797</v>
      </c>
      <c r="AY6411" t="s">
        <v>306</v>
      </c>
      <c r="BR6411" t="s">
        <v>185</v>
      </c>
      <c r="BU6411" t="s">
        <v>89</v>
      </c>
    </row>
    <row r="6412" spans="1:73" x14ac:dyDescent="0.25">
      <c r="A6412" s="2">
        <v>6012732</v>
      </c>
      <c r="B6412" t="s">
        <v>32798</v>
      </c>
      <c r="C6412" t="s">
        <v>32799</v>
      </c>
      <c r="D6412" t="s">
        <v>32800</v>
      </c>
      <c r="E6412" t="s">
        <v>75</v>
      </c>
      <c r="F6412" t="s">
        <v>76</v>
      </c>
      <c r="G6412" t="s">
        <v>31439</v>
      </c>
      <c r="H6412" t="s">
        <v>32794</v>
      </c>
      <c r="I6412" t="s">
        <v>79</v>
      </c>
      <c r="J6412" t="s">
        <v>1</v>
      </c>
      <c r="K6412" t="s">
        <v>81</v>
      </c>
      <c r="S6412" t="s">
        <v>32801</v>
      </c>
      <c r="T6412">
        <v>0</v>
      </c>
      <c r="U6412" t="s">
        <v>83</v>
      </c>
      <c r="V6412">
        <v>0</v>
      </c>
      <c r="W6412" t="s">
        <v>84</v>
      </c>
      <c r="X6412" t="s">
        <v>85</v>
      </c>
      <c r="Y6412">
        <v>0</v>
      </c>
      <c r="AA6412" t="s">
        <v>79</v>
      </c>
      <c r="AB6412" t="s">
        <v>79</v>
      </c>
      <c r="AH6412" t="s">
        <v>32802</v>
      </c>
      <c r="AI6412">
        <v>1</v>
      </c>
      <c r="AK6412" t="s">
        <v>87</v>
      </c>
      <c r="AM6412" t="s">
        <v>32803</v>
      </c>
      <c r="AY6412" t="s">
        <v>306</v>
      </c>
      <c r="BR6412" t="s">
        <v>185</v>
      </c>
      <c r="BU6412" t="s">
        <v>89</v>
      </c>
    </row>
    <row r="6413" spans="1:73" x14ac:dyDescent="0.25">
      <c r="A6413" s="2">
        <v>6012731</v>
      </c>
      <c r="B6413" t="s">
        <v>32804</v>
      </c>
      <c r="C6413" t="s">
        <v>32805</v>
      </c>
      <c r="D6413" t="s">
        <v>32806</v>
      </c>
      <c r="E6413" t="s">
        <v>75</v>
      </c>
      <c r="F6413" t="s">
        <v>76</v>
      </c>
      <c r="G6413" t="s">
        <v>31439</v>
      </c>
      <c r="H6413" t="s">
        <v>32807</v>
      </c>
      <c r="I6413" t="s">
        <v>79</v>
      </c>
      <c r="J6413" t="s">
        <v>1</v>
      </c>
      <c r="K6413" t="s">
        <v>81</v>
      </c>
      <c r="S6413" t="s">
        <v>32808</v>
      </c>
      <c r="T6413">
        <v>0</v>
      </c>
      <c r="U6413" t="s">
        <v>83</v>
      </c>
      <c r="V6413">
        <v>0</v>
      </c>
      <c r="W6413" t="s">
        <v>84</v>
      </c>
      <c r="X6413" t="s">
        <v>85</v>
      </c>
      <c r="Y6413">
        <v>0</v>
      </c>
      <c r="AA6413" t="s">
        <v>79</v>
      </c>
      <c r="AB6413" t="s">
        <v>79</v>
      </c>
      <c r="AH6413" t="s">
        <v>32809</v>
      </c>
      <c r="AI6413">
        <v>1</v>
      </c>
      <c r="AK6413" t="s">
        <v>87</v>
      </c>
      <c r="AM6413" t="s">
        <v>32810</v>
      </c>
      <c r="AY6413" t="s">
        <v>306</v>
      </c>
      <c r="BR6413" t="s">
        <v>185</v>
      </c>
      <c r="BU6413" t="s">
        <v>89</v>
      </c>
    </row>
    <row r="6414" spans="1:73" x14ac:dyDescent="0.25">
      <c r="A6414" s="2">
        <v>6012730</v>
      </c>
      <c r="B6414" t="s">
        <v>32811</v>
      </c>
      <c r="C6414" t="s">
        <v>32812</v>
      </c>
      <c r="D6414" t="s">
        <v>32813</v>
      </c>
      <c r="E6414" t="s">
        <v>75</v>
      </c>
      <c r="F6414" t="s">
        <v>76</v>
      </c>
      <c r="G6414" t="s">
        <v>31439</v>
      </c>
      <c r="H6414" t="s">
        <v>32807</v>
      </c>
      <c r="I6414" t="s">
        <v>79</v>
      </c>
      <c r="J6414" t="s">
        <v>1</v>
      </c>
      <c r="K6414" t="s">
        <v>81</v>
      </c>
      <c r="S6414" t="s">
        <v>32814</v>
      </c>
      <c r="T6414">
        <v>0</v>
      </c>
      <c r="U6414" t="s">
        <v>83</v>
      </c>
      <c r="V6414">
        <v>0</v>
      </c>
      <c r="W6414" t="s">
        <v>84</v>
      </c>
      <c r="X6414" t="s">
        <v>85</v>
      </c>
      <c r="Y6414">
        <v>0</v>
      </c>
      <c r="AA6414" t="s">
        <v>79</v>
      </c>
      <c r="AB6414" t="s">
        <v>79</v>
      </c>
      <c r="AH6414" t="s">
        <v>32815</v>
      </c>
      <c r="AI6414">
        <v>1</v>
      </c>
      <c r="AK6414" t="s">
        <v>87</v>
      </c>
      <c r="AM6414" t="s">
        <v>32816</v>
      </c>
      <c r="AY6414" t="s">
        <v>306</v>
      </c>
      <c r="BR6414" t="s">
        <v>185</v>
      </c>
      <c r="BU6414" t="s">
        <v>89</v>
      </c>
    </row>
    <row r="6415" spans="1:73" x14ac:dyDescent="0.25">
      <c r="A6415" s="2">
        <v>6012729</v>
      </c>
      <c r="B6415" t="s">
        <v>32817</v>
      </c>
      <c r="C6415" t="s">
        <v>32818</v>
      </c>
      <c r="D6415" t="s">
        <v>32819</v>
      </c>
      <c r="E6415" t="s">
        <v>75</v>
      </c>
      <c r="F6415" t="s">
        <v>76</v>
      </c>
      <c r="G6415" t="s">
        <v>31439</v>
      </c>
      <c r="H6415" t="s">
        <v>32807</v>
      </c>
      <c r="I6415" t="s">
        <v>79</v>
      </c>
      <c r="J6415" t="s">
        <v>1</v>
      </c>
      <c r="K6415" t="s">
        <v>81</v>
      </c>
      <c r="S6415" t="s">
        <v>32820</v>
      </c>
      <c r="T6415">
        <v>0</v>
      </c>
      <c r="U6415" t="s">
        <v>83</v>
      </c>
      <c r="V6415">
        <v>0</v>
      </c>
      <c r="W6415" t="s">
        <v>84</v>
      </c>
      <c r="X6415" t="s">
        <v>85</v>
      </c>
      <c r="Y6415">
        <v>0</v>
      </c>
      <c r="AA6415" t="s">
        <v>79</v>
      </c>
      <c r="AB6415" t="s">
        <v>79</v>
      </c>
      <c r="AH6415" t="s">
        <v>32821</v>
      </c>
      <c r="AI6415">
        <v>1</v>
      </c>
      <c r="AK6415" t="s">
        <v>87</v>
      </c>
      <c r="AM6415" t="s">
        <v>32822</v>
      </c>
      <c r="AY6415" t="s">
        <v>306</v>
      </c>
      <c r="BR6415" t="s">
        <v>185</v>
      </c>
      <c r="BU6415" t="s">
        <v>89</v>
      </c>
    </row>
    <row r="6416" spans="1:73" x14ac:dyDescent="0.25">
      <c r="A6416" s="2">
        <v>6012728</v>
      </c>
      <c r="B6416" t="s">
        <v>32823</v>
      </c>
      <c r="C6416" t="s">
        <v>32824</v>
      </c>
      <c r="D6416" t="s">
        <v>32825</v>
      </c>
      <c r="E6416" t="s">
        <v>75</v>
      </c>
      <c r="F6416" t="s">
        <v>76</v>
      </c>
      <c r="G6416" t="s">
        <v>31439</v>
      </c>
      <c r="H6416" t="s">
        <v>32826</v>
      </c>
      <c r="I6416" t="s">
        <v>79</v>
      </c>
      <c r="J6416" t="s">
        <v>1</v>
      </c>
      <c r="K6416" t="s">
        <v>81</v>
      </c>
      <c r="S6416" t="s">
        <v>32827</v>
      </c>
      <c r="T6416">
        <v>0</v>
      </c>
      <c r="U6416" t="s">
        <v>83</v>
      </c>
      <c r="V6416">
        <v>0</v>
      </c>
      <c r="W6416" t="s">
        <v>84</v>
      </c>
      <c r="X6416" t="s">
        <v>85</v>
      </c>
      <c r="Y6416">
        <v>0</v>
      </c>
      <c r="AA6416" t="s">
        <v>79</v>
      </c>
      <c r="AB6416" t="s">
        <v>79</v>
      </c>
      <c r="AH6416" t="s">
        <v>32828</v>
      </c>
      <c r="AI6416">
        <v>1</v>
      </c>
      <c r="AK6416" t="s">
        <v>87</v>
      </c>
      <c r="AM6416" t="s">
        <v>32829</v>
      </c>
      <c r="AY6416" t="s">
        <v>306</v>
      </c>
      <c r="BR6416" t="s">
        <v>185</v>
      </c>
      <c r="BU6416" t="s">
        <v>89</v>
      </c>
    </row>
    <row r="6417" spans="1:73" x14ac:dyDescent="0.25">
      <c r="A6417" s="2">
        <v>6012727</v>
      </c>
      <c r="B6417" t="s">
        <v>32830</v>
      </c>
      <c r="C6417" t="s">
        <v>32831</v>
      </c>
      <c r="D6417" t="s">
        <v>32832</v>
      </c>
      <c r="E6417" t="s">
        <v>75</v>
      </c>
      <c r="F6417" t="s">
        <v>76</v>
      </c>
      <c r="G6417" t="s">
        <v>31439</v>
      </c>
      <c r="H6417" t="s">
        <v>32826</v>
      </c>
      <c r="I6417" t="s">
        <v>79</v>
      </c>
      <c r="J6417" t="s">
        <v>1</v>
      </c>
      <c r="K6417" t="s">
        <v>81</v>
      </c>
      <c r="S6417" t="s">
        <v>32833</v>
      </c>
      <c r="T6417">
        <v>0</v>
      </c>
      <c r="U6417" t="s">
        <v>83</v>
      </c>
      <c r="V6417">
        <v>0</v>
      </c>
      <c r="W6417" t="s">
        <v>84</v>
      </c>
      <c r="X6417" t="s">
        <v>85</v>
      </c>
      <c r="Y6417">
        <v>0</v>
      </c>
      <c r="AA6417" t="s">
        <v>79</v>
      </c>
      <c r="AB6417" t="s">
        <v>79</v>
      </c>
      <c r="AH6417" t="s">
        <v>32834</v>
      </c>
      <c r="AI6417">
        <v>1</v>
      </c>
      <c r="AK6417" t="s">
        <v>87</v>
      </c>
      <c r="AM6417" t="s">
        <v>32835</v>
      </c>
      <c r="AY6417" t="s">
        <v>306</v>
      </c>
      <c r="BR6417" t="s">
        <v>185</v>
      </c>
      <c r="BU6417" t="s">
        <v>89</v>
      </c>
    </row>
    <row r="6418" spans="1:73" x14ac:dyDescent="0.25">
      <c r="A6418" s="2">
        <v>6012726</v>
      </c>
      <c r="B6418" t="s">
        <v>32836</v>
      </c>
      <c r="C6418" t="s">
        <v>32837</v>
      </c>
      <c r="D6418" t="s">
        <v>32838</v>
      </c>
      <c r="E6418" t="s">
        <v>75</v>
      </c>
      <c r="F6418" t="s">
        <v>76</v>
      </c>
      <c r="G6418" t="s">
        <v>31439</v>
      </c>
      <c r="H6418" t="s">
        <v>32826</v>
      </c>
      <c r="I6418" t="s">
        <v>79</v>
      </c>
      <c r="J6418" t="s">
        <v>1</v>
      </c>
      <c r="K6418" t="s">
        <v>81</v>
      </c>
      <c r="S6418" t="s">
        <v>32839</v>
      </c>
      <c r="T6418">
        <v>0</v>
      </c>
      <c r="U6418" t="s">
        <v>83</v>
      </c>
      <c r="V6418">
        <v>0</v>
      </c>
      <c r="W6418" t="s">
        <v>84</v>
      </c>
      <c r="X6418" t="s">
        <v>85</v>
      </c>
      <c r="Y6418">
        <v>0</v>
      </c>
      <c r="AA6418" t="s">
        <v>79</v>
      </c>
      <c r="AB6418" t="s">
        <v>79</v>
      </c>
      <c r="AH6418" t="s">
        <v>32840</v>
      </c>
      <c r="AI6418">
        <v>1</v>
      </c>
      <c r="AK6418" t="s">
        <v>87</v>
      </c>
      <c r="AM6418" t="s">
        <v>32841</v>
      </c>
      <c r="AY6418" t="s">
        <v>306</v>
      </c>
      <c r="BR6418" t="s">
        <v>185</v>
      </c>
      <c r="BU6418" t="s">
        <v>89</v>
      </c>
    </row>
    <row r="6419" spans="1:73" x14ac:dyDescent="0.25">
      <c r="A6419" s="2">
        <v>6012725</v>
      </c>
      <c r="B6419" t="s">
        <v>32842</v>
      </c>
      <c r="C6419" t="s">
        <v>32843</v>
      </c>
      <c r="D6419" t="s">
        <v>32844</v>
      </c>
      <c r="E6419" t="s">
        <v>75</v>
      </c>
      <c r="F6419" t="s">
        <v>76</v>
      </c>
      <c r="G6419" t="s">
        <v>31439</v>
      </c>
      <c r="H6419" t="s">
        <v>32845</v>
      </c>
      <c r="I6419" t="s">
        <v>79</v>
      </c>
      <c r="J6419" t="s">
        <v>1</v>
      </c>
      <c r="K6419" t="s">
        <v>81</v>
      </c>
      <c r="S6419" t="s">
        <v>32846</v>
      </c>
      <c r="T6419">
        <v>0</v>
      </c>
      <c r="U6419" t="s">
        <v>83</v>
      </c>
      <c r="V6419">
        <v>0</v>
      </c>
      <c r="W6419" t="s">
        <v>84</v>
      </c>
      <c r="X6419" t="s">
        <v>85</v>
      </c>
      <c r="Y6419">
        <v>0</v>
      </c>
      <c r="AA6419" t="s">
        <v>79</v>
      </c>
      <c r="AB6419" t="s">
        <v>79</v>
      </c>
      <c r="AH6419" t="s">
        <v>32847</v>
      </c>
      <c r="AI6419">
        <v>1</v>
      </c>
      <c r="AK6419" t="s">
        <v>87</v>
      </c>
      <c r="AM6419" t="s">
        <v>32848</v>
      </c>
      <c r="AY6419" t="s">
        <v>306</v>
      </c>
      <c r="BR6419" t="s">
        <v>185</v>
      </c>
      <c r="BU6419" t="s">
        <v>89</v>
      </c>
    </row>
    <row r="6420" spans="1:73" x14ac:dyDescent="0.25">
      <c r="A6420" s="2">
        <v>6012724</v>
      </c>
      <c r="B6420" t="s">
        <v>32849</v>
      </c>
      <c r="C6420" t="s">
        <v>32850</v>
      </c>
      <c r="D6420" t="s">
        <v>32851</v>
      </c>
      <c r="E6420" t="s">
        <v>75</v>
      </c>
      <c r="F6420" t="s">
        <v>76</v>
      </c>
      <c r="G6420" t="s">
        <v>31439</v>
      </c>
      <c r="H6420" t="s">
        <v>32852</v>
      </c>
      <c r="I6420" t="s">
        <v>79</v>
      </c>
      <c r="J6420" t="s">
        <v>1</v>
      </c>
      <c r="K6420" t="s">
        <v>81</v>
      </c>
      <c r="S6420" t="s">
        <v>32853</v>
      </c>
      <c r="T6420">
        <v>0</v>
      </c>
      <c r="U6420" t="s">
        <v>83</v>
      </c>
      <c r="V6420">
        <v>0</v>
      </c>
      <c r="W6420" t="s">
        <v>84</v>
      </c>
      <c r="X6420" t="s">
        <v>85</v>
      </c>
      <c r="Y6420">
        <v>0</v>
      </c>
      <c r="AA6420" t="s">
        <v>79</v>
      </c>
      <c r="AB6420" t="s">
        <v>79</v>
      </c>
      <c r="AH6420" t="s">
        <v>32854</v>
      </c>
      <c r="AI6420">
        <v>1</v>
      </c>
      <c r="AK6420" t="s">
        <v>87</v>
      </c>
      <c r="AM6420" t="s">
        <v>32855</v>
      </c>
      <c r="AY6420" t="s">
        <v>306</v>
      </c>
      <c r="BR6420" t="s">
        <v>185</v>
      </c>
      <c r="BU6420" t="s">
        <v>89</v>
      </c>
    </row>
    <row r="6421" spans="1:73" x14ac:dyDescent="0.25">
      <c r="A6421" s="2">
        <v>6012723</v>
      </c>
      <c r="B6421" t="s">
        <v>32856</v>
      </c>
      <c r="C6421" t="s">
        <v>32857</v>
      </c>
      <c r="D6421" t="s">
        <v>32858</v>
      </c>
      <c r="E6421" t="s">
        <v>75</v>
      </c>
      <c r="F6421" t="s">
        <v>76</v>
      </c>
      <c r="G6421" t="s">
        <v>31439</v>
      </c>
      <c r="H6421" t="s">
        <v>32859</v>
      </c>
      <c r="I6421" t="s">
        <v>79</v>
      </c>
      <c r="J6421" t="s">
        <v>1</v>
      </c>
      <c r="K6421" t="s">
        <v>81</v>
      </c>
      <c r="S6421" t="s">
        <v>32860</v>
      </c>
      <c r="T6421">
        <v>0</v>
      </c>
      <c r="U6421" t="s">
        <v>83</v>
      </c>
      <c r="V6421">
        <v>0</v>
      </c>
      <c r="W6421" t="s">
        <v>84</v>
      </c>
      <c r="X6421" t="s">
        <v>85</v>
      </c>
      <c r="Y6421">
        <v>0</v>
      </c>
      <c r="AA6421" t="s">
        <v>79</v>
      </c>
      <c r="AB6421" t="s">
        <v>79</v>
      </c>
      <c r="AH6421" t="s">
        <v>32861</v>
      </c>
      <c r="AI6421">
        <v>1</v>
      </c>
      <c r="AK6421" t="s">
        <v>87</v>
      </c>
      <c r="AM6421" t="s">
        <v>32862</v>
      </c>
      <c r="AY6421" t="s">
        <v>306</v>
      </c>
      <c r="BR6421" t="s">
        <v>185</v>
      </c>
      <c r="BU6421" t="s">
        <v>89</v>
      </c>
    </row>
    <row r="6422" spans="1:73" x14ac:dyDescent="0.25">
      <c r="A6422" s="2">
        <v>6012722</v>
      </c>
      <c r="B6422" t="s">
        <v>32863</v>
      </c>
      <c r="C6422" t="s">
        <v>32864</v>
      </c>
      <c r="D6422" t="s">
        <v>32865</v>
      </c>
      <c r="E6422" t="s">
        <v>75</v>
      </c>
      <c r="F6422" t="s">
        <v>76</v>
      </c>
      <c r="G6422" t="s">
        <v>31439</v>
      </c>
      <c r="H6422" t="s">
        <v>32866</v>
      </c>
      <c r="I6422" t="s">
        <v>79</v>
      </c>
      <c r="J6422" t="s">
        <v>1</v>
      </c>
      <c r="K6422" t="s">
        <v>81</v>
      </c>
      <c r="S6422" t="s">
        <v>32867</v>
      </c>
      <c r="T6422">
        <v>0</v>
      </c>
      <c r="U6422" t="s">
        <v>83</v>
      </c>
      <c r="V6422">
        <v>0</v>
      </c>
      <c r="W6422" t="s">
        <v>84</v>
      </c>
      <c r="X6422" t="s">
        <v>85</v>
      </c>
      <c r="Y6422">
        <v>0</v>
      </c>
      <c r="AA6422" t="s">
        <v>79</v>
      </c>
      <c r="AB6422" t="s">
        <v>79</v>
      </c>
      <c r="AH6422" t="s">
        <v>32868</v>
      </c>
      <c r="AI6422">
        <v>1</v>
      </c>
      <c r="AK6422" t="s">
        <v>87</v>
      </c>
      <c r="AM6422" t="s">
        <v>32869</v>
      </c>
      <c r="AY6422" t="s">
        <v>306</v>
      </c>
      <c r="BR6422" t="s">
        <v>185</v>
      </c>
      <c r="BU6422" t="s">
        <v>89</v>
      </c>
    </row>
    <row r="6423" spans="1:73" x14ac:dyDescent="0.25">
      <c r="A6423" s="2">
        <v>6012721</v>
      </c>
      <c r="B6423" t="s">
        <v>32870</v>
      </c>
      <c r="C6423" t="s">
        <v>32871</v>
      </c>
      <c r="D6423" t="s">
        <v>32872</v>
      </c>
      <c r="E6423" t="s">
        <v>75</v>
      </c>
      <c r="F6423" t="s">
        <v>76</v>
      </c>
      <c r="G6423" t="s">
        <v>31439</v>
      </c>
      <c r="H6423" t="s">
        <v>32873</v>
      </c>
      <c r="I6423" t="s">
        <v>79</v>
      </c>
      <c r="J6423" t="s">
        <v>1</v>
      </c>
      <c r="K6423" t="s">
        <v>81</v>
      </c>
      <c r="S6423" t="s">
        <v>32874</v>
      </c>
      <c r="T6423">
        <v>0</v>
      </c>
      <c r="U6423" t="s">
        <v>83</v>
      </c>
      <c r="V6423">
        <v>0</v>
      </c>
      <c r="W6423" t="s">
        <v>84</v>
      </c>
      <c r="X6423" t="s">
        <v>85</v>
      </c>
      <c r="Y6423">
        <v>0</v>
      </c>
      <c r="AA6423" t="s">
        <v>79</v>
      </c>
      <c r="AB6423" t="s">
        <v>79</v>
      </c>
      <c r="AH6423" t="s">
        <v>32875</v>
      </c>
      <c r="AI6423">
        <v>1</v>
      </c>
      <c r="AK6423" t="s">
        <v>87</v>
      </c>
      <c r="AM6423" t="s">
        <v>32876</v>
      </c>
      <c r="AY6423" t="s">
        <v>306</v>
      </c>
      <c r="BR6423" t="s">
        <v>185</v>
      </c>
      <c r="BU6423" t="s">
        <v>89</v>
      </c>
    </row>
    <row r="6424" spans="1:73" x14ac:dyDescent="0.25">
      <c r="A6424" s="2">
        <v>6012720</v>
      </c>
      <c r="B6424" t="s">
        <v>32877</v>
      </c>
      <c r="C6424" t="s">
        <v>32878</v>
      </c>
      <c r="D6424" t="s">
        <v>32879</v>
      </c>
      <c r="E6424" t="s">
        <v>75</v>
      </c>
      <c r="F6424" t="s">
        <v>76</v>
      </c>
      <c r="G6424" t="s">
        <v>31439</v>
      </c>
      <c r="H6424" t="s">
        <v>32873</v>
      </c>
      <c r="I6424" t="s">
        <v>79</v>
      </c>
      <c r="J6424" t="s">
        <v>1</v>
      </c>
      <c r="K6424" t="s">
        <v>81</v>
      </c>
      <c r="S6424" t="s">
        <v>32880</v>
      </c>
      <c r="T6424">
        <v>0</v>
      </c>
      <c r="U6424" t="s">
        <v>83</v>
      </c>
      <c r="V6424">
        <v>0</v>
      </c>
      <c r="W6424" t="s">
        <v>84</v>
      </c>
      <c r="X6424" t="s">
        <v>85</v>
      </c>
      <c r="Y6424">
        <v>0</v>
      </c>
      <c r="AA6424" t="s">
        <v>79</v>
      </c>
      <c r="AB6424" t="s">
        <v>79</v>
      </c>
      <c r="AH6424" t="s">
        <v>32881</v>
      </c>
      <c r="AI6424">
        <v>1</v>
      </c>
      <c r="AK6424" t="s">
        <v>87</v>
      </c>
      <c r="AM6424" t="s">
        <v>32882</v>
      </c>
      <c r="AY6424" t="s">
        <v>306</v>
      </c>
      <c r="BR6424" t="s">
        <v>185</v>
      </c>
      <c r="BU6424" t="s">
        <v>89</v>
      </c>
    </row>
    <row r="6425" spans="1:73" x14ac:dyDescent="0.25">
      <c r="A6425" s="2">
        <v>6012719</v>
      </c>
      <c r="B6425" t="s">
        <v>32883</v>
      </c>
      <c r="C6425" t="s">
        <v>32884</v>
      </c>
      <c r="D6425" t="s">
        <v>32885</v>
      </c>
      <c r="E6425" t="s">
        <v>75</v>
      </c>
      <c r="F6425" t="s">
        <v>76</v>
      </c>
      <c r="G6425" t="s">
        <v>31439</v>
      </c>
      <c r="H6425" t="s">
        <v>32886</v>
      </c>
      <c r="I6425" t="s">
        <v>79</v>
      </c>
      <c r="J6425" t="s">
        <v>1</v>
      </c>
      <c r="K6425" t="s">
        <v>81</v>
      </c>
      <c r="S6425" t="s">
        <v>32887</v>
      </c>
      <c r="T6425">
        <v>0</v>
      </c>
      <c r="U6425" t="s">
        <v>83</v>
      </c>
      <c r="V6425">
        <v>0</v>
      </c>
      <c r="W6425" t="s">
        <v>84</v>
      </c>
      <c r="X6425" t="s">
        <v>85</v>
      </c>
      <c r="Y6425">
        <v>0</v>
      </c>
      <c r="AA6425" t="s">
        <v>79</v>
      </c>
      <c r="AB6425" t="s">
        <v>79</v>
      </c>
      <c r="AH6425" t="s">
        <v>32888</v>
      </c>
      <c r="AI6425">
        <v>1</v>
      </c>
      <c r="AK6425" t="s">
        <v>87</v>
      </c>
      <c r="AM6425" t="s">
        <v>32889</v>
      </c>
      <c r="AY6425" t="s">
        <v>306</v>
      </c>
      <c r="BR6425" t="s">
        <v>185</v>
      </c>
      <c r="BU6425" t="s">
        <v>89</v>
      </c>
    </row>
    <row r="6426" spans="1:73" x14ac:dyDescent="0.25">
      <c r="A6426" s="2">
        <v>6012718</v>
      </c>
      <c r="B6426" t="s">
        <v>32890</v>
      </c>
      <c r="C6426" t="s">
        <v>32891</v>
      </c>
      <c r="D6426" t="s">
        <v>32892</v>
      </c>
      <c r="E6426" t="s">
        <v>75</v>
      </c>
      <c r="F6426" t="s">
        <v>76</v>
      </c>
      <c r="G6426" t="s">
        <v>31439</v>
      </c>
      <c r="H6426" t="s">
        <v>32886</v>
      </c>
      <c r="I6426" t="s">
        <v>79</v>
      </c>
      <c r="J6426" t="s">
        <v>1</v>
      </c>
      <c r="K6426" t="s">
        <v>81</v>
      </c>
      <c r="S6426" t="s">
        <v>32893</v>
      </c>
      <c r="T6426">
        <v>0</v>
      </c>
      <c r="U6426" t="s">
        <v>83</v>
      </c>
      <c r="V6426">
        <v>0</v>
      </c>
      <c r="W6426" t="s">
        <v>84</v>
      </c>
      <c r="X6426" t="s">
        <v>85</v>
      </c>
      <c r="Y6426">
        <v>0</v>
      </c>
      <c r="AA6426" t="s">
        <v>79</v>
      </c>
      <c r="AB6426" t="s">
        <v>79</v>
      </c>
      <c r="AH6426" t="s">
        <v>32894</v>
      </c>
      <c r="AI6426">
        <v>1</v>
      </c>
      <c r="AK6426" t="s">
        <v>87</v>
      </c>
      <c r="AM6426" t="s">
        <v>32895</v>
      </c>
      <c r="AY6426" t="s">
        <v>306</v>
      </c>
      <c r="BR6426" t="s">
        <v>185</v>
      </c>
      <c r="BU6426" t="s">
        <v>89</v>
      </c>
    </row>
    <row r="6427" spans="1:73" x14ac:dyDescent="0.25">
      <c r="A6427" s="2">
        <v>6012717</v>
      </c>
      <c r="B6427" t="s">
        <v>32896</v>
      </c>
      <c r="C6427" t="s">
        <v>32897</v>
      </c>
      <c r="D6427" t="s">
        <v>32898</v>
      </c>
      <c r="E6427" t="s">
        <v>75</v>
      </c>
      <c r="F6427" t="s">
        <v>76</v>
      </c>
      <c r="G6427" t="s">
        <v>31439</v>
      </c>
      <c r="H6427" t="s">
        <v>32899</v>
      </c>
      <c r="I6427" t="s">
        <v>79</v>
      </c>
      <c r="J6427" t="s">
        <v>1</v>
      </c>
      <c r="K6427" t="s">
        <v>81</v>
      </c>
      <c r="S6427" t="s">
        <v>32900</v>
      </c>
      <c r="T6427">
        <v>0</v>
      </c>
      <c r="U6427" t="s">
        <v>83</v>
      </c>
      <c r="V6427">
        <v>0</v>
      </c>
      <c r="W6427" t="s">
        <v>84</v>
      </c>
      <c r="X6427" t="s">
        <v>85</v>
      </c>
      <c r="Y6427">
        <v>0</v>
      </c>
      <c r="AA6427" t="s">
        <v>79</v>
      </c>
      <c r="AB6427" t="s">
        <v>79</v>
      </c>
      <c r="AH6427" t="s">
        <v>32901</v>
      </c>
      <c r="AI6427">
        <v>1</v>
      </c>
      <c r="AK6427" t="s">
        <v>87</v>
      </c>
      <c r="AM6427" t="s">
        <v>32902</v>
      </c>
      <c r="AY6427" t="s">
        <v>306</v>
      </c>
      <c r="BR6427" t="s">
        <v>185</v>
      </c>
      <c r="BU6427" t="s">
        <v>89</v>
      </c>
    </row>
    <row r="6428" spans="1:73" x14ac:dyDescent="0.25">
      <c r="A6428" s="2">
        <v>6012716</v>
      </c>
      <c r="B6428" t="s">
        <v>32903</v>
      </c>
      <c r="C6428" t="s">
        <v>32904</v>
      </c>
      <c r="D6428" t="s">
        <v>32905</v>
      </c>
      <c r="E6428" t="s">
        <v>75</v>
      </c>
      <c r="F6428" t="s">
        <v>76</v>
      </c>
      <c r="G6428" t="s">
        <v>31439</v>
      </c>
      <c r="H6428" t="s">
        <v>32906</v>
      </c>
      <c r="I6428" t="s">
        <v>79</v>
      </c>
      <c r="J6428" t="s">
        <v>1</v>
      </c>
      <c r="K6428" t="s">
        <v>81</v>
      </c>
      <c r="S6428" t="s">
        <v>32907</v>
      </c>
      <c r="T6428">
        <v>0</v>
      </c>
      <c r="U6428" t="s">
        <v>83</v>
      </c>
      <c r="V6428">
        <v>0</v>
      </c>
      <c r="W6428" t="s">
        <v>84</v>
      </c>
      <c r="X6428" t="s">
        <v>85</v>
      </c>
      <c r="Y6428">
        <v>0</v>
      </c>
      <c r="AA6428" t="s">
        <v>79</v>
      </c>
      <c r="AB6428" t="s">
        <v>79</v>
      </c>
      <c r="AH6428" t="s">
        <v>32908</v>
      </c>
      <c r="AI6428">
        <v>1</v>
      </c>
      <c r="AK6428" t="s">
        <v>87</v>
      </c>
      <c r="AM6428" t="s">
        <v>32909</v>
      </c>
      <c r="AY6428" t="s">
        <v>306</v>
      </c>
      <c r="BR6428" t="s">
        <v>185</v>
      </c>
      <c r="BU6428" t="s">
        <v>89</v>
      </c>
    </row>
    <row r="6429" spans="1:73" x14ac:dyDescent="0.25">
      <c r="A6429" s="2">
        <v>6012715</v>
      </c>
      <c r="B6429" t="s">
        <v>32910</v>
      </c>
      <c r="C6429" t="s">
        <v>32911</v>
      </c>
      <c r="D6429" t="s">
        <v>32912</v>
      </c>
      <c r="E6429" t="s">
        <v>75</v>
      </c>
      <c r="F6429" t="s">
        <v>76</v>
      </c>
      <c r="G6429" t="s">
        <v>31439</v>
      </c>
      <c r="H6429" t="s">
        <v>32913</v>
      </c>
      <c r="I6429" t="s">
        <v>79</v>
      </c>
      <c r="J6429" t="s">
        <v>1</v>
      </c>
      <c r="K6429" t="s">
        <v>81</v>
      </c>
      <c r="S6429" t="s">
        <v>32914</v>
      </c>
      <c r="T6429">
        <v>0</v>
      </c>
      <c r="U6429" t="s">
        <v>83</v>
      </c>
      <c r="V6429">
        <v>0</v>
      </c>
      <c r="W6429" t="s">
        <v>84</v>
      </c>
      <c r="X6429" t="s">
        <v>85</v>
      </c>
      <c r="Y6429">
        <v>0</v>
      </c>
      <c r="AA6429" t="s">
        <v>79</v>
      </c>
      <c r="AB6429" t="s">
        <v>79</v>
      </c>
      <c r="AH6429" t="s">
        <v>32915</v>
      </c>
      <c r="AI6429">
        <v>1</v>
      </c>
      <c r="AK6429" t="s">
        <v>87</v>
      </c>
      <c r="AM6429" t="s">
        <v>32916</v>
      </c>
      <c r="AY6429" t="s">
        <v>306</v>
      </c>
      <c r="BR6429" t="s">
        <v>185</v>
      </c>
      <c r="BU6429" t="s">
        <v>89</v>
      </c>
    </row>
    <row r="6430" spans="1:73" x14ac:dyDescent="0.25">
      <c r="A6430" s="2">
        <v>6012714</v>
      </c>
      <c r="B6430" t="s">
        <v>32917</v>
      </c>
      <c r="C6430" t="s">
        <v>32918</v>
      </c>
      <c r="D6430" t="s">
        <v>32919</v>
      </c>
      <c r="E6430" t="s">
        <v>75</v>
      </c>
      <c r="F6430" t="s">
        <v>76</v>
      </c>
      <c r="G6430" t="s">
        <v>31439</v>
      </c>
      <c r="H6430" t="s">
        <v>32920</v>
      </c>
      <c r="I6430" t="s">
        <v>79</v>
      </c>
      <c r="J6430" t="s">
        <v>1</v>
      </c>
      <c r="K6430" t="s">
        <v>81</v>
      </c>
      <c r="S6430" t="s">
        <v>32921</v>
      </c>
      <c r="T6430">
        <v>0</v>
      </c>
      <c r="U6430" t="s">
        <v>83</v>
      </c>
      <c r="V6430">
        <v>0</v>
      </c>
      <c r="W6430" t="s">
        <v>84</v>
      </c>
      <c r="X6430" t="s">
        <v>85</v>
      </c>
      <c r="Y6430">
        <v>0</v>
      </c>
      <c r="AA6430" t="s">
        <v>79</v>
      </c>
      <c r="AB6430" t="s">
        <v>79</v>
      </c>
      <c r="AH6430" t="s">
        <v>32922</v>
      </c>
      <c r="AI6430">
        <v>1</v>
      </c>
      <c r="AK6430" t="s">
        <v>87</v>
      </c>
      <c r="AM6430" t="s">
        <v>32923</v>
      </c>
      <c r="AY6430" t="s">
        <v>306</v>
      </c>
      <c r="BR6430" t="s">
        <v>185</v>
      </c>
      <c r="BU6430" t="s">
        <v>89</v>
      </c>
    </row>
    <row r="6431" spans="1:73" x14ac:dyDescent="0.25">
      <c r="A6431" s="2">
        <v>6012713</v>
      </c>
      <c r="B6431" t="s">
        <v>32924</v>
      </c>
      <c r="C6431" t="s">
        <v>32925</v>
      </c>
      <c r="D6431" t="s">
        <v>32926</v>
      </c>
      <c r="E6431" t="s">
        <v>75</v>
      </c>
      <c r="F6431" t="s">
        <v>76</v>
      </c>
      <c r="G6431" t="s">
        <v>31439</v>
      </c>
      <c r="H6431" t="s">
        <v>32927</v>
      </c>
      <c r="I6431" t="s">
        <v>79</v>
      </c>
      <c r="J6431" t="s">
        <v>1</v>
      </c>
      <c r="K6431" t="s">
        <v>81</v>
      </c>
      <c r="S6431" t="s">
        <v>32928</v>
      </c>
      <c r="T6431">
        <v>0</v>
      </c>
      <c r="U6431" t="s">
        <v>83</v>
      </c>
      <c r="V6431">
        <v>0</v>
      </c>
      <c r="W6431" t="s">
        <v>84</v>
      </c>
      <c r="X6431" t="s">
        <v>85</v>
      </c>
      <c r="Y6431">
        <v>0</v>
      </c>
      <c r="AA6431" t="s">
        <v>79</v>
      </c>
      <c r="AB6431" t="s">
        <v>79</v>
      </c>
      <c r="AH6431" t="s">
        <v>32929</v>
      </c>
      <c r="AI6431">
        <v>1</v>
      </c>
      <c r="AK6431" t="s">
        <v>87</v>
      </c>
      <c r="AM6431" t="s">
        <v>32930</v>
      </c>
      <c r="AY6431" t="s">
        <v>306</v>
      </c>
      <c r="BR6431" t="s">
        <v>185</v>
      </c>
      <c r="BU6431" t="s">
        <v>89</v>
      </c>
    </row>
    <row r="6432" spans="1:73" x14ac:dyDescent="0.25">
      <c r="A6432" s="2">
        <v>6012712</v>
      </c>
      <c r="B6432" t="s">
        <v>32931</v>
      </c>
      <c r="C6432" t="s">
        <v>32932</v>
      </c>
      <c r="D6432" t="s">
        <v>32933</v>
      </c>
      <c r="E6432" t="s">
        <v>75</v>
      </c>
      <c r="F6432" t="s">
        <v>76</v>
      </c>
      <c r="G6432" t="s">
        <v>31439</v>
      </c>
      <c r="H6432" t="s">
        <v>32934</v>
      </c>
      <c r="I6432" t="s">
        <v>79</v>
      </c>
      <c r="J6432" t="s">
        <v>1</v>
      </c>
      <c r="K6432" t="s">
        <v>81</v>
      </c>
      <c r="S6432" t="s">
        <v>32935</v>
      </c>
      <c r="T6432">
        <v>0</v>
      </c>
      <c r="U6432" t="s">
        <v>83</v>
      </c>
      <c r="V6432">
        <v>0</v>
      </c>
      <c r="W6432" t="s">
        <v>84</v>
      </c>
      <c r="X6432" t="s">
        <v>85</v>
      </c>
      <c r="Y6432">
        <v>0</v>
      </c>
      <c r="AA6432" t="s">
        <v>79</v>
      </c>
      <c r="AB6432" t="s">
        <v>79</v>
      </c>
      <c r="AH6432" t="s">
        <v>32936</v>
      </c>
      <c r="AI6432">
        <v>1</v>
      </c>
      <c r="AK6432" t="s">
        <v>87</v>
      </c>
      <c r="AM6432" t="s">
        <v>32937</v>
      </c>
      <c r="AY6432" t="s">
        <v>306</v>
      </c>
      <c r="BR6432" t="s">
        <v>185</v>
      </c>
      <c r="BU6432" t="s">
        <v>89</v>
      </c>
    </row>
    <row r="6433" spans="1:73" x14ac:dyDescent="0.25">
      <c r="A6433" s="2">
        <v>6012711</v>
      </c>
      <c r="B6433" t="s">
        <v>32938</v>
      </c>
      <c r="C6433" t="s">
        <v>32939</v>
      </c>
      <c r="D6433" t="s">
        <v>32940</v>
      </c>
      <c r="E6433" t="s">
        <v>75</v>
      </c>
      <c r="F6433" t="s">
        <v>76</v>
      </c>
      <c r="G6433" t="s">
        <v>31439</v>
      </c>
      <c r="H6433" t="s">
        <v>32941</v>
      </c>
      <c r="I6433" t="s">
        <v>79</v>
      </c>
      <c r="J6433" t="s">
        <v>1</v>
      </c>
      <c r="K6433" t="s">
        <v>81</v>
      </c>
      <c r="S6433" t="s">
        <v>32942</v>
      </c>
      <c r="T6433">
        <v>0</v>
      </c>
      <c r="U6433" t="s">
        <v>83</v>
      </c>
      <c r="V6433">
        <v>0</v>
      </c>
      <c r="W6433" t="s">
        <v>84</v>
      </c>
      <c r="X6433" t="s">
        <v>85</v>
      </c>
      <c r="Y6433">
        <v>0</v>
      </c>
      <c r="AA6433" t="s">
        <v>79</v>
      </c>
      <c r="AB6433" t="s">
        <v>79</v>
      </c>
      <c r="AH6433" t="s">
        <v>32943</v>
      </c>
      <c r="AI6433">
        <v>1</v>
      </c>
      <c r="AK6433" t="s">
        <v>87</v>
      </c>
      <c r="AM6433" t="s">
        <v>32944</v>
      </c>
      <c r="AY6433" t="s">
        <v>306</v>
      </c>
      <c r="BR6433" t="s">
        <v>185</v>
      </c>
      <c r="BU6433" t="s">
        <v>89</v>
      </c>
    </row>
    <row r="6434" spans="1:73" x14ac:dyDescent="0.25">
      <c r="A6434" s="2">
        <v>6012710</v>
      </c>
      <c r="B6434" t="s">
        <v>32945</v>
      </c>
      <c r="C6434" t="s">
        <v>32946</v>
      </c>
      <c r="D6434" t="s">
        <v>32947</v>
      </c>
      <c r="E6434" t="s">
        <v>75</v>
      </c>
      <c r="F6434" t="s">
        <v>76</v>
      </c>
      <c r="G6434" t="s">
        <v>31439</v>
      </c>
      <c r="H6434" t="s">
        <v>32948</v>
      </c>
      <c r="I6434" t="s">
        <v>79</v>
      </c>
      <c r="J6434" t="s">
        <v>1</v>
      </c>
      <c r="K6434" t="s">
        <v>81</v>
      </c>
      <c r="S6434" t="s">
        <v>32949</v>
      </c>
      <c r="T6434">
        <v>0</v>
      </c>
      <c r="U6434" t="s">
        <v>83</v>
      </c>
      <c r="V6434">
        <v>0</v>
      </c>
      <c r="W6434" t="s">
        <v>84</v>
      </c>
      <c r="X6434" t="s">
        <v>85</v>
      </c>
      <c r="Y6434">
        <v>0</v>
      </c>
      <c r="AA6434" t="s">
        <v>79</v>
      </c>
      <c r="AB6434" t="s">
        <v>79</v>
      </c>
      <c r="AH6434" t="s">
        <v>32950</v>
      </c>
      <c r="AI6434">
        <v>1</v>
      </c>
      <c r="AK6434" t="s">
        <v>87</v>
      </c>
      <c r="AM6434" t="s">
        <v>32951</v>
      </c>
      <c r="AY6434" t="s">
        <v>306</v>
      </c>
      <c r="BR6434" t="s">
        <v>185</v>
      </c>
      <c r="BU6434" t="s">
        <v>89</v>
      </c>
    </row>
    <row r="6435" spans="1:73" x14ac:dyDescent="0.25">
      <c r="A6435" s="2">
        <v>6012709</v>
      </c>
      <c r="B6435" t="s">
        <v>32952</v>
      </c>
      <c r="C6435" t="s">
        <v>32953</v>
      </c>
      <c r="D6435" t="s">
        <v>32954</v>
      </c>
      <c r="E6435" t="s">
        <v>75</v>
      </c>
      <c r="F6435" t="s">
        <v>76</v>
      </c>
      <c r="G6435" t="s">
        <v>31439</v>
      </c>
      <c r="H6435" t="s">
        <v>32955</v>
      </c>
      <c r="I6435" t="s">
        <v>79</v>
      </c>
      <c r="J6435" t="s">
        <v>1</v>
      </c>
      <c r="K6435" t="s">
        <v>81</v>
      </c>
      <c r="S6435" t="s">
        <v>32956</v>
      </c>
      <c r="T6435">
        <v>0</v>
      </c>
      <c r="U6435" t="s">
        <v>83</v>
      </c>
      <c r="V6435">
        <v>0</v>
      </c>
      <c r="W6435" t="s">
        <v>84</v>
      </c>
      <c r="X6435" t="s">
        <v>85</v>
      </c>
      <c r="Y6435">
        <v>0</v>
      </c>
      <c r="AA6435" t="s">
        <v>79</v>
      </c>
      <c r="AB6435" t="s">
        <v>79</v>
      </c>
      <c r="AH6435" t="s">
        <v>32957</v>
      </c>
      <c r="AI6435">
        <v>1</v>
      </c>
      <c r="AK6435" t="s">
        <v>87</v>
      </c>
      <c r="AM6435" t="s">
        <v>32958</v>
      </c>
      <c r="AY6435" t="s">
        <v>306</v>
      </c>
      <c r="BR6435" t="s">
        <v>185</v>
      </c>
      <c r="BU6435" t="s">
        <v>89</v>
      </c>
    </row>
    <row r="6436" spans="1:73" x14ac:dyDescent="0.25">
      <c r="A6436" s="2">
        <v>6012708</v>
      </c>
      <c r="B6436" t="s">
        <v>32959</v>
      </c>
      <c r="C6436" t="s">
        <v>32960</v>
      </c>
      <c r="D6436" t="s">
        <v>32961</v>
      </c>
      <c r="E6436" t="s">
        <v>75</v>
      </c>
      <c r="F6436" t="s">
        <v>76</v>
      </c>
      <c r="G6436" t="s">
        <v>31439</v>
      </c>
      <c r="H6436" t="s">
        <v>32962</v>
      </c>
      <c r="I6436" t="s">
        <v>79</v>
      </c>
      <c r="J6436" t="s">
        <v>1</v>
      </c>
      <c r="K6436" t="s">
        <v>81</v>
      </c>
      <c r="S6436" t="s">
        <v>32963</v>
      </c>
      <c r="T6436">
        <v>0</v>
      </c>
      <c r="U6436" t="s">
        <v>83</v>
      </c>
      <c r="V6436">
        <v>0</v>
      </c>
      <c r="W6436" t="s">
        <v>84</v>
      </c>
      <c r="X6436" t="s">
        <v>85</v>
      </c>
      <c r="Y6436">
        <v>0</v>
      </c>
      <c r="AA6436" t="s">
        <v>79</v>
      </c>
      <c r="AB6436" t="s">
        <v>79</v>
      </c>
      <c r="AH6436" t="s">
        <v>32964</v>
      </c>
      <c r="AI6436">
        <v>1</v>
      </c>
      <c r="AK6436" t="s">
        <v>87</v>
      </c>
      <c r="AM6436" t="s">
        <v>32965</v>
      </c>
      <c r="AY6436" t="s">
        <v>306</v>
      </c>
      <c r="BR6436" t="s">
        <v>185</v>
      </c>
      <c r="BU6436" t="s">
        <v>89</v>
      </c>
    </row>
    <row r="6437" spans="1:73" x14ac:dyDescent="0.25">
      <c r="A6437" s="2">
        <v>6012707</v>
      </c>
      <c r="B6437" t="s">
        <v>32966</v>
      </c>
      <c r="C6437" t="s">
        <v>32967</v>
      </c>
      <c r="D6437" t="s">
        <v>32968</v>
      </c>
      <c r="E6437" t="s">
        <v>75</v>
      </c>
      <c r="F6437" t="s">
        <v>76</v>
      </c>
      <c r="G6437" t="s">
        <v>31439</v>
      </c>
      <c r="H6437" t="s">
        <v>32969</v>
      </c>
      <c r="I6437" t="s">
        <v>79</v>
      </c>
      <c r="J6437" t="s">
        <v>1</v>
      </c>
      <c r="K6437" t="s">
        <v>81</v>
      </c>
      <c r="S6437" t="s">
        <v>32970</v>
      </c>
      <c r="T6437">
        <v>0</v>
      </c>
      <c r="U6437" t="s">
        <v>83</v>
      </c>
      <c r="V6437">
        <v>0</v>
      </c>
      <c r="W6437" t="s">
        <v>84</v>
      </c>
      <c r="X6437" t="s">
        <v>85</v>
      </c>
      <c r="Y6437">
        <v>0</v>
      </c>
      <c r="AA6437" t="s">
        <v>79</v>
      </c>
      <c r="AB6437" t="s">
        <v>79</v>
      </c>
      <c r="AH6437" t="s">
        <v>32971</v>
      </c>
      <c r="AI6437">
        <v>1</v>
      </c>
      <c r="AK6437" t="s">
        <v>87</v>
      </c>
      <c r="AM6437" t="s">
        <v>32972</v>
      </c>
      <c r="AY6437" t="s">
        <v>306</v>
      </c>
      <c r="BR6437" t="s">
        <v>185</v>
      </c>
      <c r="BU6437" t="s">
        <v>89</v>
      </c>
    </row>
    <row r="6438" spans="1:73" x14ac:dyDescent="0.25">
      <c r="A6438" s="2">
        <v>6012706</v>
      </c>
      <c r="B6438" t="s">
        <v>32973</v>
      </c>
      <c r="C6438" t="s">
        <v>32974</v>
      </c>
      <c r="D6438" t="s">
        <v>32975</v>
      </c>
      <c r="E6438" t="s">
        <v>75</v>
      </c>
      <c r="F6438" t="s">
        <v>76</v>
      </c>
      <c r="G6438" t="s">
        <v>31439</v>
      </c>
      <c r="H6438" t="s">
        <v>32976</v>
      </c>
      <c r="I6438" t="s">
        <v>79</v>
      </c>
      <c r="J6438" t="s">
        <v>1</v>
      </c>
      <c r="K6438" t="s">
        <v>81</v>
      </c>
      <c r="S6438" t="s">
        <v>32977</v>
      </c>
      <c r="T6438">
        <v>0</v>
      </c>
      <c r="U6438" t="s">
        <v>83</v>
      </c>
      <c r="V6438">
        <v>0</v>
      </c>
      <c r="W6438" t="s">
        <v>84</v>
      </c>
      <c r="X6438" t="s">
        <v>85</v>
      </c>
      <c r="Y6438">
        <v>0</v>
      </c>
      <c r="AA6438" t="s">
        <v>79</v>
      </c>
      <c r="AB6438" t="s">
        <v>79</v>
      </c>
      <c r="AH6438" t="s">
        <v>32978</v>
      </c>
      <c r="AI6438">
        <v>1</v>
      </c>
      <c r="AK6438" t="s">
        <v>87</v>
      </c>
      <c r="AM6438" t="s">
        <v>32979</v>
      </c>
      <c r="AY6438" t="s">
        <v>306</v>
      </c>
      <c r="BR6438" t="s">
        <v>185</v>
      </c>
      <c r="BU6438" t="s">
        <v>89</v>
      </c>
    </row>
    <row r="6439" spans="1:73" x14ac:dyDescent="0.25">
      <c r="A6439" s="2">
        <v>6012705</v>
      </c>
      <c r="B6439" t="s">
        <v>32980</v>
      </c>
      <c r="C6439" t="s">
        <v>32981</v>
      </c>
      <c r="D6439" t="s">
        <v>32982</v>
      </c>
      <c r="E6439" t="s">
        <v>75</v>
      </c>
      <c r="F6439" t="s">
        <v>76</v>
      </c>
      <c r="G6439" t="s">
        <v>31439</v>
      </c>
      <c r="H6439" t="s">
        <v>32969</v>
      </c>
      <c r="I6439" t="s">
        <v>79</v>
      </c>
      <c r="J6439" t="s">
        <v>1</v>
      </c>
      <c r="K6439" t="s">
        <v>81</v>
      </c>
      <c r="S6439" t="s">
        <v>32983</v>
      </c>
      <c r="T6439">
        <v>0</v>
      </c>
      <c r="U6439" t="s">
        <v>83</v>
      </c>
      <c r="V6439">
        <v>0</v>
      </c>
      <c r="W6439" t="s">
        <v>84</v>
      </c>
      <c r="X6439" t="s">
        <v>85</v>
      </c>
      <c r="Y6439">
        <v>0</v>
      </c>
      <c r="AA6439" t="s">
        <v>79</v>
      </c>
      <c r="AB6439" t="s">
        <v>79</v>
      </c>
      <c r="AH6439" t="s">
        <v>32984</v>
      </c>
      <c r="AI6439">
        <v>1</v>
      </c>
      <c r="AK6439" t="s">
        <v>87</v>
      </c>
      <c r="AM6439" t="s">
        <v>32985</v>
      </c>
      <c r="AY6439" t="s">
        <v>306</v>
      </c>
      <c r="BR6439" t="s">
        <v>185</v>
      </c>
      <c r="BU6439" t="s">
        <v>89</v>
      </c>
    </row>
    <row r="6440" spans="1:73" x14ac:dyDescent="0.25">
      <c r="A6440" s="2">
        <v>6012704</v>
      </c>
      <c r="B6440" t="s">
        <v>32986</v>
      </c>
      <c r="C6440" t="s">
        <v>32987</v>
      </c>
      <c r="D6440" t="s">
        <v>32988</v>
      </c>
      <c r="E6440" t="s">
        <v>75</v>
      </c>
      <c r="F6440" t="s">
        <v>76</v>
      </c>
      <c r="G6440" t="s">
        <v>31439</v>
      </c>
      <c r="H6440" t="s">
        <v>32969</v>
      </c>
      <c r="I6440" t="s">
        <v>79</v>
      </c>
      <c r="J6440" t="s">
        <v>1</v>
      </c>
      <c r="K6440" t="s">
        <v>81</v>
      </c>
      <c r="S6440" t="s">
        <v>32989</v>
      </c>
      <c r="T6440">
        <v>0</v>
      </c>
      <c r="U6440" t="s">
        <v>83</v>
      </c>
      <c r="V6440">
        <v>0</v>
      </c>
      <c r="W6440" t="s">
        <v>84</v>
      </c>
      <c r="X6440" t="s">
        <v>85</v>
      </c>
      <c r="Y6440">
        <v>0</v>
      </c>
      <c r="AA6440" t="s">
        <v>79</v>
      </c>
      <c r="AB6440" t="s">
        <v>79</v>
      </c>
      <c r="AH6440" t="s">
        <v>32990</v>
      </c>
      <c r="AI6440">
        <v>1</v>
      </c>
      <c r="AK6440" t="s">
        <v>87</v>
      </c>
      <c r="AM6440" t="s">
        <v>32991</v>
      </c>
      <c r="AY6440" t="s">
        <v>306</v>
      </c>
      <c r="BR6440" t="s">
        <v>185</v>
      </c>
      <c r="BU6440" t="s">
        <v>89</v>
      </c>
    </row>
    <row r="6441" spans="1:73" x14ac:dyDescent="0.25">
      <c r="A6441" s="2">
        <v>6012703</v>
      </c>
      <c r="B6441" t="s">
        <v>32992</v>
      </c>
      <c r="C6441" t="s">
        <v>32993</v>
      </c>
      <c r="D6441" t="s">
        <v>32994</v>
      </c>
      <c r="E6441" t="s">
        <v>75</v>
      </c>
      <c r="F6441" t="s">
        <v>76</v>
      </c>
      <c r="G6441" t="s">
        <v>31439</v>
      </c>
      <c r="H6441" t="s">
        <v>32995</v>
      </c>
      <c r="I6441" t="s">
        <v>79</v>
      </c>
      <c r="J6441" t="s">
        <v>1</v>
      </c>
      <c r="K6441" t="s">
        <v>81</v>
      </c>
      <c r="S6441" t="s">
        <v>32996</v>
      </c>
      <c r="T6441">
        <v>0</v>
      </c>
      <c r="U6441" t="s">
        <v>83</v>
      </c>
      <c r="V6441">
        <v>0</v>
      </c>
      <c r="W6441" t="s">
        <v>84</v>
      </c>
      <c r="X6441" t="s">
        <v>85</v>
      </c>
      <c r="Y6441">
        <v>0</v>
      </c>
      <c r="AA6441" t="s">
        <v>79</v>
      </c>
      <c r="AB6441" t="s">
        <v>79</v>
      </c>
      <c r="AH6441" t="s">
        <v>32997</v>
      </c>
      <c r="AI6441">
        <v>1</v>
      </c>
      <c r="AK6441" t="s">
        <v>87</v>
      </c>
      <c r="AM6441" t="s">
        <v>32998</v>
      </c>
      <c r="AY6441" t="s">
        <v>306</v>
      </c>
      <c r="BR6441" t="s">
        <v>185</v>
      </c>
      <c r="BU6441" t="s">
        <v>89</v>
      </c>
    </row>
    <row r="6442" spans="1:73" x14ac:dyDescent="0.25">
      <c r="A6442" s="2">
        <v>6012702</v>
      </c>
      <c r="B6442" t="s">
        <v>32999</v>
      </c>
      <c r="C6442" t="s">
        <v>33000</v>
      </c>
      <c r="D6442" t="s">
        <v>33001</v>
      </c>
      <c r="E6442" t="s">
        <v>75</v>
      </c>
      <c r="F6442" t="s">
        <v>76</v>
      </c>
      <c r="G6442" t="s">
        <v>31439</v>
      </c>
      <c r="H6442" t="s">
        <v>32976</v>
      </c>
      <c r="I6442" t="s">
        <v>79</v>
      </c>
      <c r="J6442" t="s">
        <v>1</v>
      </c>
      <c r="K6442" t="s">
        <v>81</v>
      </c>
      <c r="S6442" t="s">
        <v>33002</v>
      </c>
      <c r="T6442">
        <v>0</v>
      </c>
      <c r="U6442" t="s">
        <v>83</v>
      </c>
      <c r="V6442">
        <v>0</v>
      </c>
      <c r="W6442" t="s">
        <v>84</v>
      </c>
      <c r="X6442" t="s">
        <v>85</v>
      </c>
      <c r="Y6442">
        <v>0</v>
      </c>
      <c r="AA6442" t="s">
        <v>79</v>
      </c>
      <c r="AB6442" t="s">
        <v>79</v>
      </c>
      <c r="AH6442" t="s">
        <v>33003</v>
      </c>
      <c r="AI6442">
        <v>1</v>
      </c>
      <c r="AK6442" t="s">
        <v>87</v>
      </c>
      <c r="AM6442" t="s">
        <v>33004</v>
      </c>
      <c r="AY6442" t="s">
        <v>306</v>
      </c>
      <c r="BR6442" t="s">
        <v>185</v>
      </c>
      <c r="BU6442" t="s">
        <v>89</v>
      </c>
    </row>
    <row r="6443" spans="1:73" x14ac:dyDescent="0.25">
      <c r="A6443" s="2">
        <v>6012701</v>
      </c>
      <c r="B6443" t="s">
        <v>33005</v>
      </c>
      <c r="C6443" t="s">
        <v>33006</v>
      </c>
      <c r="D6443" t="s">
        <v>33007</v>
      </c>
      <c r="E6443" t="s">
        <v>75</v>
      </c>
      <c r="F6443" t="s">
        <v>76</v>
      </c>
      <c r="G6443" t="s">
        <v>31439</v>
      </c>
      <c r="H6443" t="s">
        <v>33008</v>
      </c>
      <c r="I6443" t="s">
        <v>79</v>
      </c>
      <c r="J6443" t="s">
        <v>1</v>
      </c>
      <c r="K6443" t="s">
        <v>81</v>
      </c>
      <c r="S6443" t="s">
        <v>33009</v>
      </c>
      <c r="T6443">
        <v>0</v>
      </c>
      <c r="U6443" t="s">
        <v>83</v>
      </c>
      <c r="V6443">
        <v>0</v>
      </c>
      <c r="W6443" t="s">
        <v>84</v>
      </c>
      <c r="X6443" t="s">
        <v>85</v>
      </c>
      <c r="Y6443">
        <v>0</v>
      </c>
      <c r="AA6443" t="s">
        <v>79</v>
      </c>
      <c r="AB6443" t="s">
        <v>79</v>
      </c>
      <c r="AH6443" t="s">
        <v>33010</v>
      </c>
      <c r="AI6443">
        <v>1</v>
      </c>
      <c r="AK6443" t="s">
        <v>87</v>
      </c>
      <c r="AM6443" t="s">
        <v>33011</v>
      </c>
      <c r="AY6443" t="s">
        <v>306</v>
      </c>
      <c r="BR6443" t="s">
        <v>185</v>
      </c>
      <c r="BU6443" t="s">
        <v>89</v>
      </c>
    </row>
    <row r="6444" spans="1:73" x14ac:dyDescent="0.25">
      <c r="A6444" s="2">
        <v>6012700</v>
      </c>
      <c r="B6444" t="s">
        <v>33012</v>
      </c>
      <c r="C6444" t="s">
        <v>33013</v>
      </c>
      <c r="D6444" t="s">
        <v>33014</v>
      </c>
      <c r="E6444" t="s">
        <v>75</v>
      </c>
      <c r="F6444" t="s">
        <v>76</v>
      </c>
      <c r="G6444" t="s">
        <v>31439</v>
      </c>
      <c r="H6444" t="s">
        <v>33015</v>
      </c>
      <c r="I6444" t="s">
        <v>79</v>
      </c>
      <c r="J6444" t="s">
        <v>1</v>
      </c>
      <c r="K6444" t="s">
        <v>81</v>
      </c>
      <c r="S6444" t="s">
        <v>33016</v>
      </c>
      <c r="T6444">
        <v>0</v>
      </c>
      <c r="U6444" t="s">
        <v>83</v>
      </c>
      <c r="V6444">
        <v>0</v>
      </c>
      <c r="W6444" t="s">
        <v>84</v>
      </c>
      <c r="X6444" t="s">
        <v>85</v>
      </c>
      <c r="Y6444">
        <v>0</v>
      </c>
      <c r="AA6444" t="s">
        <v>79</v>
      </c>
      <c r="AB6444" t="s">
        <v>79</v>
      </c>
      <c r="AH6444" t="s">
        <v>33017</v>
      </c>
      <c r="AI6444">
        <v>1</v>
      </c>
      <c r="AK6444" t="s">
        <v>87</v>
      </c>
      <c r="AM6444" t="s">
        <v>33018</v>
      </c>
      <c r="AY6444" t="s">
        <v>306</v>
      </c>
      <c r="BR6444" t="s">
        <v>185</v>
      </c>
      <c r="BU6444" t="s">
        <v>89</v>
      </c>
    </row>
    <row r="6445" spans="1:73" x14ac:dyDescent="0.25">
      <c r="A6445" s="2">
        <v>6012699</v>
      </c>
      <c r="B6445" t="s">
        <v>33019</v>
      </c>
      <c r="C6445" t="s">
        <v>33020</v>
      </c>
      <c r="D6445" t="s">
        <v>33021</v>
      </c>
      <c r="E6445" t="s">
        <v>75</v>
      </c>
      <c r="F6445" t="s">
        <v>76</v>
      </c>
      <c r="G6445" t="s">
        <v>31439</v>
      </c>
      <c r="H6445" t="s">
        <v>33015</v>
      </c>
      <c r="I6445" t="s">
        <v>79</v>
      </c>
      <c r="J6445" t="s">
        <v>1</v>
      </c>
      <c r="K6445" t="s">
        <v>81</v>
      </c>
      <c r="S6445" t="s">
        <v>33022</v>
      </c>
      <c r="T6445">
        <v>0</v>
      </c>
      <c r="U6445" t="s">
        <v>83</v>
      </c>
      <c r="V6445">
        <v>0</v>
      </c>
      <c r="W6445" t="s">
        <v>84</v>
      </c>
      <c r="X6445" t="s">
        <v>85</v>
      </c>
      <c r="Y6445">
        <v>0</v>
      </c>
      <c r="AA6445" t="s">
        <v>79</v>
      </c>
      <c r="AB6445" t="s">
        <v>79</v>
      </c>
      <c r="AH6445" t="s">
        <v>33023</v>
      </c>
      <c r="AI6445">
        <v>1</v>
      </c>
      <c r="AK6445" t="s">
        <v>87</v>
      </c>
      <c r="AM6445" t="s">
        <v>33024</v>
      </c>
      <c r="AY6445" t="s">
        <v>306</v>
      </c>
      <c r="BR6445" t="s">
        <v>185</v>
      </c>
      <c r="BU6445" t="s">
        <v>89</v>
      </c>
    </row>
    <row r="6446" spans="1:73" x14ac:dyDescent="0.25">
      <c r="A6446" s="2">
        <v>6012698</v>
      </c>
      <c r="B6446" t="s">
        <v>33025</v>
      </c>
      <c r="C6446" t="s">
        <v>33026</v>
      </c>
      <c r="D6446" t="s">
        <v>33027</v>
      </c>
      <c r="E6446" t="s">
        <v>75</v>
      </c>
      <c r="F6446" t="s">
        <v>76</v>
      </c>
      <c r="G6446" t="s">
        <v>31439</v>
      </c>
      <c r="H6446" t="s">
        <v>33028</v>
      </c>
      <c r="I6446" t="s">
        <v>79</v>
      </c>
      <c r="J6446" t="s">
        <v>1</v>
      </c>
      <c r="K6446" t="s">
        <v>81</v>
      </c>
      <c r="S6446" t="s">
        <v>33029</v>
      </c>
      <c r="T6446">
        <v>0</v>
      </c>
      <c r="U6446" t="s">
        <v>83</v>
      </c>
      <c r="V6446">
        <v>0</v>
      </c>
      <c r="W6446" t="s">
        <v>84</v>
      </c>
      <c r="X6446" t="s">
        <v>85</v>
      </c>
      <c r="Y6446">
        <v>0</v>
      </c>
      <c r="AA6446" t="s">
        <v>79</v>
      </c>
      <c r="AB6446" t="s">
        <v>79</v>
      </c>
      <c r="AH6446" t="s">
        <v>33030</v>
      </c>
      <c r="AI6446">
        <v>1</v>
      </c>
      <c r="AK6446" t="s">
        <v>87</v>
      </c>
      <c r="AM6446" t="s">
        <v>33031</v>
      </c>
      <c r="AY6446" t="s">
        <v>306</v>
      </c>
      <c r="BR6446" t="s">
        <v>185</v>
      </c>
      <c r="BU6446" t="s">
        <v>89</v>
      </c>
    </row>
    <row r="6447" spans="1:73" x14ac:dyDescent="0.25">
      <c r="A6447" s="2">
        <v>6012697</v>
      </c>
      <c r="B6447" t="s">
        <v>33032</v>
      </c>
      <c r="C6447" t="s">
        <v>33033</v>
      </c>
      <c r="D6447" t="s">
        <v>33034</v>
      </c>
      <c r="E6447" t="s">
        <v>75</v>
      </c>
      <c r="F6447" t="s">
        <v>76</v>
      </c>
      <c r="G6447" t="s">
        <v>31439</v>
      </c>
      <c r="H6447" t="s">
        <v>33035</v>
      </c>
      <c r="I6447" t="s">
        <v>79</v>
      </c>
      <c r="J6447" t="s">
        <v>1</v>
      </c>
      <c r="K6447" t="s">
        <v>81</v>
      </c>
      <c r="S6447" t="s">
        <v>33036</v>
      </c>
      <c r="T6447">
        <v>0</v>
      </c>
      <c r="U6447" t="s">
        <v>83</v>
      </c>
      <c r="V6447">
        <v>0</v>
      </c>
      <c r="W6447" t="s">
        <v>84</v>
      </c>
      <c r="X6447" t="s">
        <v>85</v>
      </c>
      <c r="Y6447">
        <v>0</v>
      </c>
      <c r="AA6447" t="s">
        <v>79</v>
      </c>
      <c r="AB6447" t="s">
        <v>79</v>
      </c>
      <c r="AH6447" t="s">
        <v>33037</v>
      </c>
      <c r="AI6447">
        <v>1</v>
      </c>
      <c r="AK6447" t="s">
        <v>87</v>
      </c>
      <c r="AM6447" t="s">
        <v>33038</v>
      </c>
      <c r="AY6447" t="s">
        <v>306</v>
      </c>
      <c r="BR6447" t="s">
        <v>185</v>
      </c>
      <c r="BU6447" t="s">
        <v>89</v>
      </c>
    </row>
    <row r="6448" spans="1:73" x14ac:dyDescent="0.25">
      <c r="A6448" s="2">
        <v>6012696</v>
      </c>
      <c r="B6448" t="s">
        <v>33039</v>
      </c>
      <c r="C6448" t="s">
        <v>33040</v>
      </c>
      <c r="D6448" t="s">
        <v>33041</v>
      </c>
      <c r="E6448" t="s">
        <v>75</v>
      </c>
      <c r="F6448" t="s">
        <v>76</v>
      </c>
      <c r="G6448" t="s">
        <v>31439</v>
      </c>
      <c r="H6448" t="s">
        <v>33042</v>
      </c>
      <c r="I6448" t="s">
        <v>79</v>
      </c>
      <c r="J6448" t="s">
        <v>1</v>
      </c>
      <c r="K6448" t="s">
        <v>81</v>
      </c>
      <c r="S6448" t="s">
        <v>33043</v>
      </c>
      <c r="T6448">
        <v>0</v>
      </c>
      <c r="U6448" t="s">
        <v>83</v>
      </c>
      <c r="V6448">
        <v>0</v>
      </c>
      <c r="W6448" t="s">
        <v>84</v>
      </c>
      <c r="X6448" t="s">
        <v>85</v>
      </c>
      <c r="Y6448">
        <v>0</v>
      </c>
      <c r="AA6448" t="s">
        <v>79</v>
      </c>
      <c r="AB6448" t="s">
        <v>79</v>
      </c>
      <c r="AH6448" t="s">
        <v>33044</v>
      </c>
      <c r="AI6448">
        <v>1</v>
      </c>
      <c r="AK6448" t="s">
        <v>87</v>
      </c>
      <c r="AM6448" t="s">
        <v>33045</v>
      </c>
      <c r="AY6448" t="s">
        <v>306</v>
      </c>
      <c r="BR6448" t="s">
        <v>185</v>
      </c>
      <c r="BU6448" t="s">
        <v>89</v>
      </c>
    </row>
    <row r="6449" spans="1:73" x14ac:dyDescent="0.25">
      <c r="A6449" s="2">
        <v>6012695</v>
      </c>
      <c r="B6449" t="s">
        <v>33046</v>
      </c>
      <c r="C6449" t="s">
        <v>33047</v>
      </c>
      <c r="D6449" t="s">
        <v>33048</v>
      </c>
      <c r="E6449" t="s">
        <v>75</v>
      </c>
      <c r="F6449" t="s">
        <v>76</v>
      </c>
      <c r="G6449" t="s">
        <v>31439</v>
      </c>
      <c r="H6449" t="s">
        <v>33035</v>
      </c>
      <c r="I6449" t="s">
        <v>79</v>
      </c>
      <c r="J6449" t="s">
        <v>1</v>
      </c>
      <c r="K6449" t="s">
        <v>81</v>
      </c>
      <c r="S6449" t="s">
        <v>33049</v>
      </c>
      <c r="T6449">
        <v>0</v>
      </c>
      <c r="U6449" t="s">
        <v>83</v>
      </c>
      <c r="V6449">
        <v>0</v>
      </c>
      <c r="W6449" t="s">
        <v>84</v>
      </c>
      <c r="X6449" t="s">
        <v>85</v>
      </c>
      <c r="Y6449">
        <v>0</v>
      </c>
      <c r="AA6449" t="s">
        <v>79</v>
      </c>
      <c r="AB6449" t="s">
        <v>79</v>
      </c>
      <c r="AH6449" t="s">
        <v>33050</v>
      </c>
      <c r="AI6449">
        <v>1</v>
      </c>
      <c r="AK6449" t="s">
        <v>87</v>
      </c>
      <c r="AM6449" t="s">
        <v>33051</v>
      </c>
      <c r="AY6449" t="s">
        <v>306</v>
      </c>
      <c r="BR6449" t="s">
        <v>185</v>
      </c>
      <c r="BU6449" t="s">
        <v>89</v>
      </c>
    </row>
    <row r="6450" spans="1:73" x14ac:dyDescent="0.25">
      <c r="A6450" s="2">
        <v>6012694</v>
      </c>
      <c r="B6450" t="s">
        <v>33052</v>
      </c>
      <c r="C6450" t="s">
        <v>33053</v>
      </c>
      <c r="D6450" t="s">
        <v>33054</v>
      </c>
      <c r="E6450" t="s">
        <v>75</v>
      </c>
      <c r="F6450" t="s">
        <v>76</v>
      </c>
      <c r="G6450" t="s">
        <v>31439</v>
      </c>
      <c r="H6450" t="s">
        <v>33035</v>
      </c>
      <c r="I6450" t="s">
        <v>79</v>
      </c>
      <c r="J6450" t="s">
        <v>1</v>
      </c>
      <c r="K6450" t="s">
        <v>81</v>
      </c>
      <c r="S6450" t="s">
        <v>33055</v>
      </c>
      <c r="T6450">
        <v>0</v>
      </c>
      <c r="U6450" t="s">
        <v>83</v>
      </c>
      <c r="V6450">
        <v>0</v>
      </c>
      <c r="W6450" t="s">
        <v>84</v>
      </c>
      <c r="X6450" t="s">
        <v>85</v>
      </c>
      <c r="Y6450">
        <v>0</v>
      </c>
      <c r="AA6450" t="s">
        <v>79</v>
      </c>
      <c r="AB6450" t="s">
        <v>79</v>
      </c>
      <c r="AH6450" t="s">
        <v>33056</v>
      </c>
      <c r="AI6450">
        <v>1</v>
      </c>
      <c r="AK6450" t="s">
        <v>87</v>
      </c>
      <c r="AM6450" t="s">
        <v>33057</v>
      </c>
      <c r="AY6450" t="s">
        <v>306</v>
      </c>
      <c r="BR6450" t="s">
        <v>185</v>
      </c>
      <c r="BU6450" t="s">
        <v>89</v>
      </c>
    </row>
    <row r="6451" spans="1:73" x14ac:dyDescent="0.25">
      <c r="A6451" s="2">
        <v>6012693</v>
      </c>
      <c r="B6451" t="s">
        <v>33058</v>
      </c>
      <c r="C6451" t="s">
        <v>33059</v>
      </c>
      <c r="D6451" t="s">
        <v>33060</v>
      </c>
      <c r="E6451" t="s">
        <v>75</v>
      </c>
      <c r="F6451" t="s">
        <v>76</v>
      </c>
      <c r="G6451" t="s">
        <v>31439</v>
      </c>
      <c r="H6451" t="s">
        <v>33035</v>
      </c>
      <c r="I6451" t="s">
        <v>79</v>
      </c>
      <c r="J6451" t="s">
        <v>1</v>
      </c>
      <c r="K6451" t="s">
        <v>81</v>
      </c>
      <c r="S6451" t="s">
        <v>33061</v>
      </c>
      <c r="T6451">
        <v>0</v>
      </c>
      <c r="U6451" t="s">
        <v>83</v>
      </c>
      <c r="V6451">
        <v>0</v>
      </c>
      <c r="W6451" t="s">
        <v>84</v>
      </c>
      <c r="X6451" t="s">
        <v>85</v>
      </c>
      <c r="Y6451">
        <v>0</v>
      </c>
      <c r="AA6451" t="s">
        <v>79</v>
      </c>
      <c r="AB6451" t="s">
        <v>79</v>
      </c>
      <c r="AH6451" t="s">
        <v>33062</v>
      </c>
      <c r="AI6451">
        <v>1</v>
      </c>
      <c r="AK6451" t="s">
        <v>87</v>
      </c>
      <c r="AM6451" t="s">
        <v>33063</v>
      </c>
      <c r="AY6451" t="s">
        <v>306</v>
      </c>
      <c r="BR6451" t="s">
        <v>185</v>
      </c>
      <c r="BU6451" t="s">
        <v>89</v>
      </c>
    </row>
    <row r="6452" spans="1:73" x14ac:dyDescent="0.25">
      <c r="A6452" s="2">
        <v>6012692</v>
      </c>
      <c r="B6452" t="s">
        <v>33064</v>
      </c>
      <c r="C6452" t="s">
        <v>33065</v>
      </c>
      <c r="D6452" t="s">
        <v>33066</v>
      </c>
      <c r="E6452" t="s">
        <v>75</v>
      </c>
      <c r="F6452" t="s">
        <v>76</v>
      </c>
      <c r="G6452" t="s">
        <v>31439</v>
      </c>
      <c r="H6452" t="s">
        <v>33035</v>
      </c>
      <c r="I6452" t="s">
        <v>79</v>
      </c>
      <c r="J6452" t="s">
        <v>1</v>
      </c>
      <c r="K6452" t="s">
        <v>81</v>
      </c>
      <c r="S6452" t="s">
        <v>33067</v>
      </c>
      <c r="T6452">
        <v>0</v>
      </c>
      <c r="U6452" t="s">
        <v>83</v>
      </c>
      <c r="V6452">
        <v>0</v>
      </c>
      <c r="W6452" t="s">
        <v>84</v>
      </c>
      <c r="X6452" t="s">
        <v>85</v>
      </c>
      <c r="Y6452">
        <v>0</v>
      </c>
      <c r="AA6452" t="s">
        <v>79</v>
      </c>
      <c r="AB6452" t="s">
        <v>79</v>
      </c>
      <c r="AH6452" t="s">
        <v>33068</v>
      </c>
      <c r="AI6452">
        <v>1</v>
      </c>
      <c r="AK6452" t="s">
        <v>87</v>
      </c>
      <c r="AM6452" t="s">
        <v>33069</v>
      </c>
      <c r="AY6452" t="s">
        <v>306</v>
      </c>
      <c r="BR6452" t="s">
        <v>185</v>
      </c>
      <c r="BU6452" t="s">
        <v>89</v>
      </c>
    </row>
    <row r="6453" spans="1:73" x14ac:dyDescent="0.25">
      <c r="A6453" s="2">
        <v>6012691</v>
      </c>
      <c r="B6453" t="s">
        <v>33070</v>
      </c>
      <c r="C6453" t="s">
        <v>33071</v>
      </c>
      <c r="D6453" t="s">
        <v>33072</v>
      </c>
      <c r="E6453" t="s">
        <v>75</v>
      </c>
      <c r="F6453" t="s">
        <v>76</v>
      </c>
      <c r="G6453" t="s">
        <v>31439</v>
      </c>
      <c r="H6453" t="s">
        <v>33073</v>
      </c>
      <c r="I6453" t="s">
        <v>79</v>
      </c>
      <c r="J6453" t="s">
        <v>1</v>
      </c>
      <c r="K6453" t="s">
        <v>81</v>
      </c>
      <c r="S6453" t="s">
        <v>33074</v>
      </c>
      <c r="T6453">
        <v>0</v>
      </c>
      <c r="U6453" t="s">
        <v>83</v>
      </c>
      <c r="V6453">
        <v>0</v>
      </c>
      <c r="W6453" t="s">
        <v>84</v>
      </c>
      <c r="X6453" t="s">
        <v>85</v>
      </c>
      <c r="Y6453">
        <v>0</v>
      </c>
      <c r="AA6453" t="s">
        <v>79</v>
      </c>
      <c r="AB6453" t="s">
        <v>79</v>
      </c>
      <c r="AH6453" t="s">
        <v>33075</v>
      </c>
      <c r="AI6453">
        <v>1</v>
      </c>
      <c r="AK6453" t="s">
        <v>87</v>
      </c>
      <c r="AM6453" t="s">
        <v>33076</v>
      </c>
      <c r="AY6453" t="s">
        <v>306</v>
      </c>
      <c r="BR6453" t="s">
        <v>185</v>
      </c>
      <c r="BU6453" t="s">
        <v>89</v>
      </c>
    </row>
    <row r="6454" spans="1:73" x14ac:dyDescent="0.25">
      <c r="A6454" s="2">
        <v>6012690</v>
      </c>
      <c r="B6454" t="s">
        <v>33077</v>
      </c>
      <c r="C6454" t="s">
        <v>33078</v>
      </c>
      <c r="D6454" t="s">
        <v>33079</v>
      </c>
      <c r="E6454" t="s">
        <v>75</v>
      </c>
      <c r="F6454" t="s">
        <v>76</v>
      </c>
      <c r="G6454" t="s">
        <v>31439</v>
      </c>
      <c r="H6454" t="s">
        <v>33080</v>
      </c>
      <c r="I6454" t="s">
        <v>79</v>
      </c>
      <c r="J6454" t="s">
        <v>1</v>
      </c>
      <c r="K6454" t="s">
        <v>81</v>
      </c>
      <c r="S6454" t="s">
        <v>33081</v>
      </c>
      <c r="T6454">
        <v>0</v>
      </c>
      <c r="U6454" t="s">
        <v>83</v>
      </c>
      <c r="V6454">
        <v>0</v>
      </c>
      <c r="W6454" t="s">
        <v>84</v>
      </c>
      <c r="X6454" t="s">
        <v>85</v>
      </c>
      <c r="Y6454">
        <v>0</v>
      </c>
      <c r="AA6454" t="s">
        <v>79</v>
      </c>
      <c r="AB6454" t="s">
        <v>79</v>
      </c>
      <c r="AH6454" t="s">
        <v>33082</v>
      </c>
      <c r="AI6454">
        <v>1</v>
      </c>
      <c r="AK6454" t="s">
        <v>87</v>
      </c>
      <c r="AM6454" t="s">
        <v>33083</v>
      </c>
      <c r="AY6454" t="s">
        <v>306</v>
      </c>
      <c r="BR6454" t="s">
        <v>185</v>
      </c>
      <c r="BU6454" t="s">
        <v>89</v>
      </c>
    </row>
    <row r="6455" spans="1:73" x14ac:dyDescent="0.25">
      <c r="A6455" s="2">
        <v>6012689</v>
      </c>
      <c r="B6455" t="s">
        <v>33084</v>
      </c>
      <c r="C6455" t="s">
        <v>33085</v>
      </c>
      <c r="D6455" t="s">
        <v>33086</v>
      </c>
      <c r="E6455" t="s">
        <v>75</v>
      </c>
      <c r="F6455" t="s">
        <v>76</v>
      </c>
      <c r="G6455" t="s">
        <v>31439</v>
      </c>
      <c r="H6455" t="s">
        <v>33087</v>
      </c>
      <c r="I6455" t="s">
        <v>79</v>
      </c>
      <c r="J6455" t="s">
        <v>1</v>
      </c>
      <c r="K6455" t="s">
        <v>81</v>
      </c>
      <c r="S6455" t="s">
        <v>33088</v>
      </c>
      <c r="T6455">
        <v>0</v>
      </c>
      <c r="U6455" t="s">
        <v>83</v>
      </c>
      <c r="V6455">
        <v>0</v>
      </c>
      <c r="W6455" t="s">
        <v>84</v>
      </c>
      <c r="X6455" t="s">
        <v>85</v>
      </c>
      <c r="Y6455">
        <v>0</v>
      </c>
      <c r="AA6455" t="s">
        <v>79</v>
      </c>
      <c r="AB6455" t="s">
        <v>79</v>
      </c>
      <c r="AH6455" t="s">
        <v>33089</v>
      </c>
      <c r="AI6455">
        <v>1</v>
      </c>
      <c r="AK6455" t="s">
        <v>87</v>
      </c>
      <c r="AM6455" t="s">
        <v>33090</v>
      </c>
      <c r="AY6455" t="s">
        <v>306</v>
      </c>
      <c r="BR6455" t="s">
        <v>185</v>
      </c>
      <c r="BU6455" t="s">
        <v>89</v>
      </c>
    </row>
    <row r="6456" spans="1:73" x14ac:dyDescent="0.25">
      <c r="A6456" s="2">
        <v>6012688</v>
      </c>
      <c r="B6456" t="s">
        <v>33091</v>
      </c>
      <c r="C6456" t="s">
        <v>33092</v>
      </c>
      <c r="D6456" t="s">
        <v>33093</v>
      </c>
      <c r="E6456" t="s">
        <v>75</v>
      </c>
      <c r="F6456" t="s">
        <v>76</v>
      </c>
      <c r="G6456" t="s">
        <v>31439</v>
      </c>
      <c r="H6456" t="s">
        <v>33087</v>
      </c>
      <c r="I6456" t="s">
        <v>79</v>
      </c>
      <c r="J6456" t="s">
        <v>1</v>
      </c>
      <c r="K6456" t="s">
        <v>81</v>
      </c>
      <c r="S6456" t="s">
        <v>33094</v>
      </c>
      <c r="T6456">
        <v>0</v>
      </c>
      <c r="U6456" t="s">
        <v>83</v>
      </c>
      <c r="V6456">
        <v>0</v>
      </c>
      <c r="W6456" t="s">
        <v>84</v>
      </c>
      <c r="X6456" t="s">
        <v>85</v>
      </c>
      <c r="Y6456">
        <v>0</v>
      </c>
      <c r="AA6456" t="s">
        <v>79</v>
      </c>
      <c r="AB6456" t="s">
        <v>79</v>
      </c>
      <c r="AH6456" t="s">
        <v>33095</v>
      </c>
      <c r="AI6456">
        <v>1</v>
      </c>
      <c r="AK6456" t="s">
        <v>87</v>
      </c>
      <c r="AM6456" t="s">
        <v>33096</v>
      </c>
      <c r="AY6456" t="s">
        <v>306</v>
      </c>
      <c r="BR6456" t="s">
        <v>185</v>
      </c>
      <c r="BU6456" t="s">
        <v>89</v>
      </c>
    </row>
    <row r="6457" spans="1:73" x14ac:dyDescent="0.25">
      <c r="A6457" s="2">
        <v>6012687</v>
      </c>
      <c r="B6457" t="s">
        <v>33097</v>
      </c>
      <c r="C6457" t="s">
        <v>33098</v>
      </c>
      <c r="D6457" t="s">
        <v>33099</v>
      </c>
      <c r="E6457" t="s">
        <v>75</v>
      </c>
      <c r="F6457" t="s">
        <v>76</v>
      </c>
      <c r="G6457" t="s">
        <v>31439</v>
      </c>
      <c r="H6457" t="s">
        <v>33087</v>
      </c>
      <c r="I6457" t="s">
        <v>79</v>
      </c>
      <c r="J6457" t="s">
        <v>1</v>
      </c>
      <c r="K6457" t="s">
        <v>81</v>
      </c>
      <c r="S6457" t="s">
        <v>33100</v>
      </c>
      <c r="T6457">
        <v>0</v>
      </c>
      <c r="U6457" t="s">
        <v>83</v>
      </c>
      <c r="V6457">
        <v>0</v>
      </c>
      <c r="W6457" t="s">
        <v>84</v>
      </c>
      <c r="X6457" t="s">
        <v>85</v>
      </c>
      <c r="Y6457">
        <v>0</v>
      </c>
      <c r="AA6457" t="s">
        <v>79</v>
      </c>
      <c r="AB6457" t="s">
        <v>79</v>
      </c>
      <c r="AH6457" t="s">
        <v>33101</v>
      </c>
      <c r="AI6457">
        <v>1</v>
      </c>
      <c r="AK6457" t="s">
        <v>87</v>
      </c>
      <c r="AM6457" t="s">
        <v>33102</v>
      </c>
      <c r="AY6457" t="s">
        <v>306</v>
      </c>
      <c r="BR6457" t="s">
        <v>185</v>
      </c>
      <c r="BU6457" t="s">
        <v>89</v>
      </c>
    </row>
    <row r="6458" spans="1:73" x14ac:dyDescent="0.25">
      <c r="A6458" s="2">
        <v>6012686</v>
      </c>
      <c r="B6458" t="s">
        <v>33103</v>
      </c>
      <c r="C6458" t="s">
        <v>33104</v>
      </c>
      <c r="D6458" t="s">
        <v>33105</v>
      </c>
      <c r="E6458" t="s">
        <v>75</v>
      </c>
      <c r="F6458" t="s">
        <v>76</v>
      </c>
      <c r="G6458" t="s">
        <v>31439</v>
      </c>
      <c r="H6458" t="s">
        <v>33106</v>
      </c>
      <c r="I6458" t="s">
        <v>79</v>
      </c>
      <c r="J6458" t="s">
        <v>1</v>
      </c>
      <c r="K6458" t="s">
        <v>81</v>
      </c>
      <c r="S6458" t="s">
        <v>33107</v>
      </c>
      <c r="T6458">
        <v>0</v>
      </c>
      <c r="U6458" t="s">
        <v>83</v>
      </c>
      <c r="V6458">
        <v>0</v>
      </c>
      <c r="W6458" t="s">
        <v>84</v>
      </c>
      <c r="X6458" t="s">
        <v>85</v>
      </c>
      <c r="Y6458">
        <v>0</v>
      </c>
      <c r="AA6458" t="s">
        <v>79</v>
      </c>
      <c r="AB6458" t="s">
        <v>79</v>
      </c>
      <c r="AH6458" t="s">
        <v>33108</v>
      </c>
      <c r="AI6458">
        <v>1</v>
      </c>
      <c r="AK6458" t="s">
        <v>87</v>
      </c>
      <c r="AM6458" t="s">
        <v>33109</v>
      </c>
      <c r="AY6458" t="s">
        <v>306</v>
      </c>
      <c r="BR6458" t="s">
        <v>185</v>
      </c>
      <c r="BU6458" t="s">
        <v>89</v>
      </c>
    </row>
    <row r="6459" spans="1:73" x14ac:dyDescent="0.25">
      <c r="A6459" s="2">
        <v>6012685</v>
      </c>
      <c r="B6459" t="s">
        <v>33110</v>
      </c>
      <c r="C6459" t="s">
        <v>33111</v>
      </c>
      <c r="D6459" t="s">
        <v>33112</v>
      </c>
      <c r="E6459" t="s">
        <v>75</v>
      </c>
      <c r="F6459" t="s">
        <v>76</v>
      </c>
      <c r="G6459" t="s">
        <v>31439</v>
      </c>
      <c r="H6459" t="s">
        <v>33106</v>
      </c>
      <c r="I6459" t="s">
        <v>79</v>
      </c>
      <c r="J6459" t="s">
        <v>1</v>
      </c>
      <c r="K6459" t="s">
        <v>81</v>
      </c>
      <c r="S6459" t="s">
        <v>33113</v>
      </c>
      <c r="T6459">
        <v>0</v>
      </c>
      <c r="U6459" t="s">
        <v>83</v>
      </c>
      <c r="V6459">
        <v>0</v>
      </c>
      <c r="W6459" t="s">
        <v>84</v>
      </c>
      <c r="X6459" t="s">
        <v>85</v>
      </c>
      <c r="Y6459">
        <v>0</v>
      </c>
      <c r="AA6459" t="s">
        <v>79</v>
      </c>
      <c r="AB6459" t="s">
        <v>79</v>
      </c>
      <c r="AH6459" t="s">
        <v>33114</v>
      </c>
      <c r="AI6459">
        <v>1</v>
      </c>
      <c r="AK6459" t="s">
        <v>87</v>
      </c>
      <c r="AM6459" t="s">
        <v>33115</v>
      </c>
      <c r="AY6459" t="s">
        <v>306</v>
      </c>
      <c r="BR6459" t="s">
        <v>185</v>
      </c>
      <c r="BU6459" t="s">
        <v>89</v>
      </c>
    </row>
    <row r="6460" spans="1:73" x14ac:dyDescent="0.25">
      <c r="A6460" s="2">
        <v>6012684</v>
      </c>
      <c r="B6460" t="s">
        <v>33116</v>
      </c>
      <c r="C6460" t="s">
        <v>33117</v>
      </c>
      <c r="D6460" t="s">
        <v>33118</v>
      </c>
      <c r="E6460" t="s">
        <v>75</v>
      </c>
      <c r="F6460" t="s">
        <v>76</v>
      </c>
      <c r="G6460" t="s">
        <v>31439</v>
      </c>
      <c r="H6460" t="s">
        <v>33119</v>
      </c>
      <c r="I6460" t="s">
        <v>79</v>
      </c>
      <c r="J6460" t="s">
        <v>1</v>
      </c>
      <c r="K6460" t="s">
        <v>81</v>
      </c>
      <c r="S6460" t="s">
        <v>33120</v>
      </c>
      <c r="T6460">
        <v>0</v>
      </c>
      <c r="U6460" t="s">
        <v>83</v>
      </c>
      <c r="V6460">
        <v>0</v>
      </c>
      <c r="W6460" t="s">
        <v>84</v>
      </c>
      <c r="X6460" t="s">
        <v>85</v>
      </c>
      <c r="Y6460">
        <v>0</v>
      </c>
      <c r="AA6460" t="s">
        <v>79</v>
      </c>
      <c r="AB6460" t="s">
        <v>79</v>
      </c>
      <c r="AH6460" t="s">
        <v>33121</v>
      </c>
      <c r="AI6460">
        <v>1</v>
      </c>
      <c r="AK6460" t="s">
        <v>87</v>
      </c>
      <c r="AM6460" t="s">
        <v>33122</v>
      </c>
      <c r="AY6460" t="s">
        <v>306</v>
      </c>
      <c r="BR6460" t="s">
        <v>185</v>
      </c>
      <c r="BU6460" t="s">
        <v>89</v>
      </c>
    </row>
    <row r="6461" spans="1:73" x14ac:dyDescent="0.25">
      <c r="A6461" s="2">
        <v>6012683</v>
      </c>
      <c r="B6461" t="s">
        <v>33123</v>
      </c>
      <c r="C6461" t="s">
        <v>33124</v>
      </c>
      <c r="D6461" t="s">
        <v>33125</v>
      </c>
      <c r="E6461" t="s">
        <v>75</v>
      </c>
      <c r="F6461" t="s">
        <v>76</v>
      </c>
      <c r="G6461" t="s">
        <v>31439</v>
      </c>
      <c r="H6461" t="s">
        <v>33126</v>
      </c>
      <c r="I6461" t="s">
        <v>79</v>
      </c>
      <c r="J6461" t="s">
        <v>1</v>
      </c>
      <c r="K6461" t="s">
        <v>81</v>
      </c>
      <c r="S6461" t="s">
        <v>33127</v>
      </c>
      <c r="T6461">
        <v>0</v>
      </c>
      <c r="U6461" t="s">
        <v>83</v>
      </c>
      <c r="V6461">
        <v>0</v>
      </c>
      <c r="W6461" t="s">
        <v>84</v>
      </c>
      <c r="X6461" t="s">
        <v>85</v>
      </c>
      <c r="Y6461">
        <v>0</v>
      </c>
      <c r="AA6461" t="s">
        <v>79</v>
      </c>
      <c r="AB6461" t="s">
        <v>79</v>
      </c>
      <c r="AH6461" t="s">
        <v>33128</v>
      </c>
      <c r="AI6461">
        <v>1</v>
      </c>
      <c r="AK6461" t="s">
        <v>87</v>
      </c>
      <c r="AM6461" t="s">
        <v>33129</v>
      </c>
      <c r="AY6461" t="s">
        <v>306</v>
      </c>
      <c r="BR6461" t="s">
        <v>185</v>
      </c>
      <c r="BU6461" t="s">
        <v>89</v>
      </c>
    </row>
    <row r="6462" spans="1:73" x14ac:dyDescent="0.25">
      <c r="A6462" s="2">
        <v>6012682</v>
      </c>
      <c r="B6462" t="s">
        <v>33130</v>
      </c>
      <c r="C6462" t="s">
        <v>33131</v>
      </c>
      <c r="D6462" t="s">
        <v>33132</v>
      </c>
      <c r="E6462" t="s">
        <v>75</v>
      </c>
      <c r="F6462" t="s">
        <v>76</v>
      </c>
      <c r="G6462" t="s">
        <v>31439</v>
      </c>
      <c r="H6462" t="s">
        <v>33133</v>
      </c>
      <c r="I6462" t="s">
        <v>79</v>
      </c>
      <c r="J6462" t="s">
        <v>1</v>
      </c>
      <c r="K6462" t="s">
        <v>81</v>
      </c>
      <c r="S6462" t="s">
        <v>33134</v>
      </c>
      <c r="T6462">
        <v>0</v>
      </c>
      <c r="U6462" t="s">
        <v>83</v>
      </c>
      <c r="V6462">
        <v>0</v>
      </c>
      <c r="W6462" t="s">
        <v>84</v>
      </c>
      <c r="X6462" t="s">
        <v>85</v>
      </c>
      <c r="Y6462">
        <v>0</v>
      </c>
      <c r="AA6462" t="s">
        <v>79</v>
      </c>
      <c r="AB6462" t="s">
        <v>79</v>
      </c>
      <c r="AH6462" t="s">
        <v>33135</v>
      </c>
      <c r="AI6462">
        <v>1</v>
      </c>
      <c r="AK6462" t="s">
        <v>87</v>
      </c>
      <c r="AM6462" t="s">
        <v>33136</v>
      </c>
      <c r="AY6462" t="s">
        <v>306</v>
      </c>
      <c r="BR6462" t="s">
        <v>185</v>
      </c>
      <c r="BU6462" t="s">
        <v>89</v>
      </c>
    </row>
    <row r="6463" spans="1:73" x14ac:dyDescent="0.25">
      <c r="A6463" s="2">
        <v>6012681</v>
      </c>
      <c r="B6463" t="s">
        <v>33137</v>
      </c>
      <c r="C6463" t="s">
        <v>33138</v>
      </c>
      <c r="D6463" t="s">
        <v>33139</v>
      </c>
      <c r="E6463" t="s">
        <v>75</v>
      </c>
      <c r="F6463" t="s">
        <v>76</v>
      </c>
      <c r="G6463" t="s">
        <v>31439</v>
      </c>
      <c r="H6463" t="s">
        <v>33133</v>
      </c>
      <c r="I6463" t="s">
        <v>79</v>
      </c>
      <c r="J6463" t="s">
        <v>1</v>
      </c>
      <c r="K6463" t="s">
        <v>81</v>
      </c>
      <c r="S6463" t="s">
        <v>33140</v>
      </c>
      <c r="T6463">
        <v>0</v>
      </c>
      <c r="U6463" t="s">
        <v>83</v>
      </c>
      <c r="V6463">
        <v>0</v>
      </c>
      <c r="W6463" t="s">
        <v>84</v>
      </c>
      <c r="X6463" t="s">
        <v>85</v>
      </c>
      <c r="Y6463">
        <v>0</v>
      </c>
      <c r="AA6463" t="s">
        <v>79</v>
      </c>
      <c r="AB6463" t="s">
        <v>79</v>
      </c>
      <c r="AH6463" t="s">
        <v>33141</v>
      </c>
      <c r="AI6463">
        <v>1</v>
      </c>
      <c r="AK6463" t="s">
        <v>87</v>
      </c>
      <c r="AM6463" t="s">
        <v>33142</v>
      </c>
      <c r="AY6463" t="s">
        <v>306</v>
      </c>
      <c r="BR6463" t="s">
        <v>185</v>
      </c>
      <c r="BU6463" t="s">
        <v>89</v>
      </c>
    </row>
    <row r="6464" spans="1:73" x14ac:dyDescent="0.25">
      <c r="A6464" s="2">
        <v>6012680</v>
      </c>
      <c r="B6464" t="s">
        <v>33143</v>
      </c>
      <c r="C6464" t="s">
        <v>33144</v>
      </c>
      <c r="D6464" t="s">
        <v>33145</v>
      </c>
      <c r="E6464" t="s">
        <v>75</v>
      </c>
      <c r="F6464" t="s">
        <v>76</v>
      </c>
      <c r="G6464" t="s">
        <v>31439</v>
      </c>
      <c r="H6464" t="s">
        <v>33146</v>
      </c>
      <c r="I6464" t="s">
        <v>79</v>
      </c>
      <c r="J6464" t="s">
        <v>1</v>
      </c>
      <c r="K6464" t="s">
        <v>81</v>
      </c>
      <c r="S6464" t="s">
        <v>33147</v>
      </c>
      <c r="T6464">
        <v>0</v>
      </c>
      <c r="U6464" t="s">
        <v>83</v>
      </c>
      <c r="V6464">
        <v>0</v>
      </c>
      <c r="W6464" t="s">
        <v>84</v>
      </c>
      <c r="X6464" t="s">
        <v>85</v>
      </c>
      <c r="Y6464">
        <v>0</v>
      </c>
      <c r="AA6464" t="s">
        <v>79</v>
      </c>
      <c r="AB6464" t="s">
        <v>79</v>
      </c>
      <c r="AH6464" t="s">
        <v>33148</v>
      </c>
      <c r="AI6464">
        <v>1</v>
      </c>
      <c r="AK6464" t="s">
        <v>87</v>
      </c>
      <c r="AM6464" t="s">
        <v>33149</v>
      </c>
      <c r="AY6464" t="s">
        <v>306</v>
      </c>
      <c r="BR6464" t="s">
        <v>185</v>
      </c>
      <c r="BU6464" t="s">
        <v>89</v>
      </c>
    </row>
    <row r="6465" spans="1:73" x14ac:dyDescent="0.25">
      <c r="A6465" s="2">
        <v>6012679</v>
      </c>
      <c r="B6465" t="s">
        <v>33150</v>
      </c>
      <c r="C6465" t="s">
        <v>33151</v>
      </c>
      <c r="D6465" t="s">
        <v>33152</v>
      </c>
      <c r="E6465" t="s">
        <v>75</v>
      </c>
      <c r="F6465" t="s">
        <v>76</v>
      </c>
      <c r="G6465" t="s">
        <v>31439</v>
      </c>
      <c r="H6465" t="s">
        <v>33153</v>
      </c>
      <c r="I6465" t="s">
        <v>79</v>
      </c>
      <c r="J6465" t="s">
        <v>1</v>
      </c>
      <c r="K6465" t="s">
        <v>81</v>
      </c>
      <c r="S6465" t="s">
        <v>33154</v>
      </c>
      <c r="T6465">
        <v>0</v>
      </c>
      <c r="U6465" t="s">
        <v>83</v>
      </c>
      <c r="V6465">
        <v>0</v>
      </c>
      <c r="W6465" t="s">
        <v>84</v>
      </c>
      <c r="X6465" t="s">
        <v>85</v>
      </c>
      <c r="Y6465">
        <v>0</v>
      </c>
      <c r="AA6465" t="s">
        <v>79</v>
      </c>
      <c r="AB6465" t="s">
        <v>79</v>
      </c>
      <c r="AH6465" t="s">
        <v>33155</v>
      </c>
      <c r="AI6465">
        <v>1</v>
      </c>
      <c r="AK6465" t="s">
        <v>87</v>
      </c>
      <c r="AM6465" t="s">
        <v>33156</v>
      </c>
      <c r="AY6465" t="s">
        <v>306</v>
      </c>
      <c r="BR6465" t="s">
        <v>185</v>
      </c>
      <c r="BU6465" t="s">
        <v>89</v>
      </c>
    </row>
    <row r="6466" spans="1:73" x14ac:dyDescent="0.25">
      <c r="A6466" s="2">
        <v>6012678</v>
      </c>
      <c r="B6466" t="s">
        <v>33157</v>
      </c>
      <c r="C6466" t="s">
        <v>33158</v>
      </c>
      <c r="D6466" t="s">
        <v>33159</v>
      </c>
      <c r="E6466" t="s">
        <v>75</v>
      </c>
      <c r="F6466" t="s">
        <v>76</v>
      </c>
      <c r="G6466" t="s">
        <v>31439</v>
      </c>
      <c r="H6466" t="s">
        <v>33160</v>
      </c>
      <c r="I6466" t="s">
        <v>79</v>
      </c>
      <c r="J6466" t="s">
        <v>1</v>
      </c>
      <c r="K6466" t="s">
        <v>81</v>
      </c>
      <c r="S6466" t="s">
        <v>33161</v>
      </c>
      <c r="T6466">
        <v>0</v>
      </c>
      <c r="U6466" t="s">
        <v>83</v>
      </c>
      <c r="V6466">
        <v>0</v>
      </c>
      <c r="W6466" t="s">
        <v>84</v>
      </c>
      <c r="X6466" t="s">
        <v>85</v>
      </c>
      <c r="Y6466">
        <v>0</v>
      </c>
      <c r="AA6466" t="s">
        <v>79</v>
      </c>
      <c r="AB6466" t="s">
        <v>79</v>
      </c>
      <c r="AH6466" t="s">
        <v>33162</v>
      </c>
      <c r="AI6466">
        <v>1</v>
      </c>
      <c r="AK6466" t="s">
        <v>87</v>
      </c>
      <c r="AM6466" t="s">
        <v>33163</v>
      </c>
      <c r="AY6466" t="s">
        <v>306</v>
      </c>
      <c r="BR6466" t="s">
        <v>185</v>
      </c>
      <c r="BU6466" t="s">
        <v>89</v>
      </c>
    </row>
    <row r="6467" spans="1:73" x14ac:dyDescent="0.25">
      <c r="A6467" s="2">
        <v>6012677</v>
      </c>
      <c r="B6467" t="s">
        <v>33164</v>
      </c>
      <c r="C6467" t="s">
        <v>33165</v>
      </c>
      <c r="D6467" t="s">
        <v>33166</v>
      </c>
      <c r="E6467" t="s">
        <v>75</v>
      </c>
      <c r="F6467" t="s">
        <v>76</v>
      </c>
      <c r="G6467" t="s">
        <v>31439</v>
      </c>
      <c r="H6467" t="s">
        <v>33160</v>
      </c>
      <c r="I6467" t="s">
        <v>79</v>
      </c>
      <c r="J6467" t="s">
        <v>1</v>
      </c>
      <c r="K6467" t="s">
        <v>81</v>
      </c>
      <c r="S6467" t="s">
        <v>33167</v>
      </c>
      <c r="T6467">
        <v>0</v>
      </c>
      <c r="U6467" t="s">
        <v>83</v>
      </c>
      <c r="V6467">
        <v>0</v>
      </c>
      <c r="W6467" t="s">
        <v>84</v>
      </c>
      <c r="X6467" t="s">
        <v>85</v>
      </c>
      <c r="Y6467">
        <v>0</v>
      </c>
      <c r="AA6467" t="s">
        <v>79</v>
      </c>
      <c r="AB6467" t="s">
        <v>79</v>
      </c>
      <c r="AH6467" t="s">
        <v>33168</v>
      </c>
      <c r="AI6467">
        <v>1</v>
      </c>
      <c r="AK6467" t="s">
        <v>87</v>
      </c>
      <c r="AM6467" t="s">
        <v>33169</v>
      </c>
      <c r="AY6467" t="s">
        <v>306</v>
      </c>
      <c r="BR6467" t="s">
        <v>185</v>
      </c>
      <c r="BU6467" t="s">
        <v>89</v>
      </c>
    </row>
    <row r="6468" spans="1:73" x14ac:dyDescent="0.25">
      <c r="A6468" s="2">
        <v>6012676</v>
      </c>
      <c r="B6468" t="s">
        <v>33170</v>
      </c>
      <c r="C6468" t="s">
        <v>33171</v>
      </c>
      <c r="D6468" t="s">
        <v>33172</v>
      </c>
      <c r="E6468" t="s">
        <v>75</v>
      </c>
      <c r="F6468" t="s">
        <v>76</v>
      </c>
      <c r="G6468" t="s">
        <v>31439</v>
      </c>
      <c r="H6468" t="s">
        <v>33173</v>
      </c>
      <c r="I6468" t="s">
        <v>79</v>
      </c>
      <c r="J6468" t="s">
        <v>1</v>
      </c>
      <c r="K6468" t="s">
        <v>81</v>
      </c>
      <c r="S6468" t="s">
        <v>33174</v>
      </c>
      <c r="T6468">
        <v>0</v>
      </c>
      <c r="U6468" t="s">
        <v>83</v>
      </c>
      <c r="V6468">
        <v>0</v>
      </c>
      <c r="W6468" t="s">
        <v>84</v>
      </c>
      <c r="X6468" t="s">
        <v>85</v>
      </c>
      <c r="Y6468">
        <v>0</v>
      </c>
      <c r="AA6468" t="s">
        <v>79</v>
      </c>
      <c r="AB6468" t="s">
        <v>79</v>
      </c>
      <c r="AH6468" t="s">
        <v>33175</v>
      </c>
      <c r="AI6468">
        <v>1</v>
      </c>
      <c r="AK6468" t="s">
        <v>87</v>
      </c>
      <c r="AM6468" t="s">
        <v>33176</v>
      </c>
      <c r="AY6468" t="s">
        <v>306</v>
      </c>
      <c r="BR6468" t="s">
        <v>185</v>
      </c>
      <c r="BU6468" t="s">
        <v>89</v>
      </c>
    </row>
    <row r="6469" spans="1:73" x14ac:dyDescent="0.25">
      <c r="A6469" s="2">
        <v>6012675</v>
      </c>
      <c r="B6469" t="s">
        <v>33177</v>
      </c>
      <c r="C6469" t="s">
        <v>33178</v>
      </c>
      <c r="D6469" t="s">
        <v>33179</v>
      </c>
      <c r="E6469" t="s">
        <v>75</v>
      </c>
      <c r="F6469" t="s">
        <v>76</v>
      </c>
      <c r="G6469" t="s">
        <v>31439</v>
      </c>
      <c r="H6469" t="s">
        <v>33180</v>
      </c>
      <c r="I6469" t="s">
        <v>79</v>
      </c>
      <c r="J6469" t="s">
        <v>1</v>
      </c>
      <c r="K6469" t="s">
        <v>81</v>
      </c>
      <c r="S6469" t="s">
        <v>33181</v>
      </c>
      <c r="T6469">
        <v>0</v>
      </c>
      <c r="U6469" t="s">
        <v>83</v>
      </c>
      <c r="V6469">
        <v>0</v>
      </c>
      <c r="W6469" t="s">
        <v>84</v>
      </c>
      <c r="X6469" t="s">
        <v>85</v>
      </c>
      <c r="Y6469">
        <v>0</v>
      </c>
      <c r="AA6469" t="s">
        <v>79</v>
      </c>
      <c r="AB6469" t="s">
        <v>79</v>
      </c>
      <c r="AH6469" t="s">
        <v>33182</v>
      </c>
      <c r="AI6469">
        <v>1</v>
      </c>
      <c r="AK6469" t="s">
        <v>87</v>
      </c>
      <c r="AM6469" t="s">
        <v>33183</v>
      </c>
      <c r="AY6469" t="s">
        <v>306</v>
      </c>
      <c r="BR6469" t="s">
        <v>185</v>
      </c>
      <c r="BU6469" t="s">
        <v>89</v>
      </c>
    </row>
    <row r="6470" spans="1:73" x14ac:dyDescent="0.25">
      <c r="A6470" s="2">
        <v>6012674</v>
      </c>
      <c r="B6470" t="s">
        <v>33184</v>
      </c>
      <c r="C6470" t="s">
        <v>33185</v>
      </c>
      <c r="D6470" t="s">
        <v>33186</v>
      </c>
      <c r="E6470" t="s">
        <v>75</v>
      </c>
      <c r="F6470" t="s">
        <v>76</v>
      </c>
      <c r="G6470" t="s">
        <v>31439</v>
      </c>
      <c r="H6470" t="s">
        <v>33187</v>
      </c>
      <c r="I6470" t="s">
        <v>79</v>
      </c>
      <c r="J6470" t="s">
        <v>1</v>
      </c>
      <c r="K6470" t="s">
        <v>81</v>
      </c>
      <c r="S6470" t="s">
        <v>33188</v>
      </c>
      <c r="T6470">
        <v>0</v>
      </c>
      <c r="U6470" t="s">
        <v>83</v>
      </c>
      <c r="V6470">
        <v>0</v>
      </c>
      <c r="W6470" t="s">
        <v>84</v>
      </c>
      <c r="X6470" t="s">
        <v>85</v>
      </c>
      <c r="Y6470">
        <v>0</v>
      </c>
      <c r="AA6470" t="s">
        <v>79</v>
      </c>
      <c r="AB6470" t="s">
        <v>79</v>
      </c>
      <c r="AH6470" t="s">
        <v>33189</v>
      </c>
      <c r="AI6470">
        <v>1</v>
      </c>
      <c r="AK6470" t="s">
        <v>87</v>
      </c>
      <c r="AM6470" t="s">
        <v>33190</v>
      </c>
      <c r="AY6470" t="s">
        <v>306</v>
      </c>
      <c r="BR6470" t="s">
        <v>185</v>
      </c>
      <c r="BU6470" t="s">
        <v>89</v>
      </c>
    </row>
    <row r="6471" spans="1:73" x14ac:dyDescent="0.25">
      <c r="B6471" t="s">
        <v>33184</v>
      </c>
      <c r="AH6471" t="s">
        <v>33191</v>
      </c>
      <c r="AI6471">
        <v>2</v>
      </c>
    </row>
    <row r="6472" spans="1:73" x14ac:dyDescent="0.25">
      <c r="A6472" s="2">
        <v>6012673</v>
      </c>
      <c r="B6472" t="s">
        <v>33192</v>
      </c>
      <c r="C6472" t="s">
        <v>33193</v>
      </c>
      <c r="D6472" t="s">
        <v>33194</v>
      </c>
      <c r="E6472" t="s">
        <v>75</v>
      </c>
      <c r="F6472" t="s">
        <v>76</v>
      </c>
      <c r="G6472" t="s">
        <v>31439</v>
      </c>
      <c r="H6472" t="s">
        <v>33187</v>
      </c>
      <c r="I6472" t="s">
        <v>79</v>
      </c>
      <c r="J6472" t="s">
        <v>1</v>
      </c>
      <c r="K6472" t="s">
        <v>81</v>
      </c>
      <c r="S6472" t="s">
        <v>33195</v>
      </c>
      <c r="T6472">
        <v>0</v>
      </c>
      <c r="U6472" t="s">
        <v>83</v>
      </c>
      <c r="V6472">
        <v>0</v>
      </c>
      <c r="W6472" t="s">
        <v>84</v>
      </c>
      <c r="X6472" t="s">
        <v>85</v>
      </c>
      <c r="Y6472">
        <v>0</v>
      </c>
      <c r="AA6472" t="s">
        <v>79</v>
      </c>
      <c r="AB6472" t="s">
        <v>79</v>
      </c>
      <c r="AH6472" t="s">
        <v>33196</v>
      </c>
      <c r="AI6472">
        <v>1</v>
      </c>
      <c r="AK6472" t="s">
        <v>87</v>
      </c>
      <c r="AM6472" t="s">
        <v>33197</v>
      </c>
      <c r="AY6472" t="s">
        <v>306</v>
      </c>
      <c r="BR6472" t="s">
        <v>185</v>
      </c>
      <c r="BU6472" t="s">
        <v>89</v>
      </c>
    </row>
    <row r="6473" spans="1:73" x14ac:dyDescent="0.25">
      <c r="A6473" s="2">
        <v>6012672</v>
      </c>
      <c r="B6473" t="s">
        <v>33198</v>
      </c>
      <c r="C6473" t="s">
        <v>33199</v>
      </c>
      <c r="D6473" t="s">
        <v>33200</v>
      </c>
      <c r="E6473" t="s">
        <v>75</v>
      </c>
      <c r="F6473" t="s">
        <v>76</v>
      </c>
      <c r="G6473" t="s">
        <v>31439</v>
      </c>
      <c r="H6473" t="s">
        <v>33201</v>
      </c>
      <c r="I6473" t="s">
        <v>79</v>
      </c>
      <c r="J6473" t="s">
        <v>1</v>
      </c>
      <c r="K6473" t="s">
        <v>81</v>
      </c>
      <c r="S6473" t="s">
        <v>33202</v>
      </c>
      <c r="T6473">
        <v>0</v>
      </c>
      <c r="U6473" t="s">
        <v>83</v>
      </c>
      <c r="V6473">
        <v>0</v>
      </c>
      <c r="W6473" t="s">
        <v>84</v>
      </c>
      <c r="X6473" t="s">
        <v>85</v>
      </c>
      <c r="Y6473">
        <v>0</v>
      </c>
      <c r="AA6473" t="s">
        <v>79</v>
      </c>
      <c r="AB6473" t="s">
        <v>79</v>
      </c>
      <c r="AH6473" t="s">
        <v>33203</v>
      </c>
      <c r="AI6473">
        <v>1</v>
      </c>
      <c r="AK6473" t="s">
        <v>87</v>
      </c>
      <c r="AM6473" t="s">
        <v>33204</v>
      </c>
      <c r="AY6473" t="s">
        <v>306</v>
      </c>
      <c r="BR6473" t="s">
        <v>185</v>
      </c>
      <c r="BU6473" t="s">
        <v>89</v>
      </c>
    </row>
    <row r="6474" spans="1:73" x14ac:dyDescent="0.25">
      <c r="A6474" s="2">
        <v>6012671</v>
      </c>
      <c r="B6474" t="s">
        <v>33205</v>
      </c>
      <c r="C6474" t="s">
        <v>33206</v>
      </c>
      <c r="D6474" t="s">
        <v>33207</v>
      </c>
      <c r="E6474" t="s">
        <v>75</v>
      </c>
      <c r="F6474" t="s">
        <v>76</v>
      </c>
      <c r="G6474" t="s">
        <v>31439</v>
      </c>
      <c r="H6474" t="s">
        <v>33208</v>
      </c>
      <c r="I6474" t="s">
        <v>79</v>
      </c>
      <c r="J6474" t="s">
        <v>1</v>
      </c>
      <c r="K6474" t="s">
        <v>81</v>
      </c>
      <c r="S6474" t="s">
        <v>33209</v>
      </c>
      <c r="T6474">
        <v>0</v>
      </c>
      <c r="U6474" t="s">
        <v>83</v>
      </c>
      <c r="V6474">
        <v>0</v>
      </c>
      <c r="W6474" t="s">
        <v>84</v>
      </c>
      <c r="X6474" t="s">
        <v>85</v>
      </c>
      <c r="Y6474">
        <v>0</v>
      </c>
      <c r="AA6474" t="s">
        <v>79</v>
      </c>
      <c r="AB6474" t="s">
        <v>79</v>
      </c>
      <c r="AH6474" t="s">
        <v>33210</v>
      </c>
      <c r="AI6474">
        <v>1</v>
      </c>
      <c r="AK6474" t="s">
        <v>87</v>
      </c>
      <c r="AM6474" t="s">
        <v>33211</v>
      </c>
      <c r="AY6474" t="s">
        <v>306</v>
      </c>
      <c r="BR6474" t="s">
        <v>185</v>
      </c>
      <c r="BU6474" t="s">
        <v>89</v>
      </c>
    </row>
    <row r="6475" spans="1:73" x14ac:dyDescent="0.25">
      <c r="A6475" s="2">
        <v>6012670</v>
      </c>
      <c r="B6475" t="s">
        <v>33212</v>
      </c>
      <c r="C6475" t="s">
        <v>33213</v>
      </c>
      <c r="D6475" t="s">
        <v>33214</v>
      </c>
      <c r="E6475" t="s">
        <v>75</v>
      </c>
      <c r="F6475" t="s">
        <v>76</v>
      </c>
      <c r="G6475" t="s">
        <v>31439</v>
      </c>
      <c r="H6475" t="s">
        <v>33208</v>
      </c>
      <c r="I6475" t="s">
        <v>87</v>
      </c>
      <c r="J6475" t="s">
        <v>1</v>
      </c>
      <c r="K6475" t="s">
        <v>81</v>
      </c>
      <c r="S6475" t="s">
        <v>33215</v>
      </c>
      <c r="T6475">
        <v>0</v>
      </c>
      <c r="U6475" t="s">
        <v>83</v>
      </c>
      <c r="V6475">
        <v>0</v>
      </c>
      <c r="W6475" t="s">
        <v>84</v>
      </c>
      <c r="X6475" t="s">
        <v>85</v>
      </c>
      <c r="Y6475">
        <v>0</v>
      </c>
      <c r="AA6475" t="s">
        <v>79</v>
      </c>
      <c r="AB6475" t="s">
        <v>79</v>
      </c>
      <c r="AH6475" t="s">
        <v>33216</v>
      </c>
      <c r="AI6475">
        <v>1</v>
      </c>
      <c r="AK6475" t="s">
        <v>87</v>
      </c>
      <c r="AM6475" t="s">
        <v>33217</v>
      </c>
      <c r="AY6475" t="s">
        <v>306</v>
      </c>
      <c r="BR6475" t="s">
        <v>185</v>
      </c>
      <c r="BU6475" t="s">
        <v>293</v>
      </c>
    </row>
    <row r="6476" spans="1:73" x14ac:dyDescent="0.25">
      <c r="A6476" s="2">
        <v>6012669</v>
      </c>
      <c r="B6476" t="s">
        <v>33218</v>
      </c>
      <c r="C6476" t="s">
        <v>33219</v>
      </c>
      <c r="D6476" t="s">
        <v>33220</v>
      </c>
      <c r="E6476" t="s">
        <v>75</v>
      </c>
      <c r="F6476" t="s">
        <v>76</v>
      </c>
      <c r="G6476" t="s">
        <v>31439</v>
      </c>
      <c r="H6476" t="s">
        <v>33221</v>
      </c>
      <c r="I6476" t="s">
        <v>79</v>
      </c>
      <c r="J6476" t="s">
        <v>1</v>
      </c>
      <c r="K6476" t="s">
        <v>81</v>
      </c>
      <c r="S6476" t="s">
        <v>33222</v>
      </c>
      <c r="T6476">
        <v>0</v>
      </c>
      <c r="U6476" t="s">
        <v>83</v>
      </c>
      <c r="V6476">
        <v>0</v>
      </c>
      <c r="W6476" t="s">
        <v>84</v>
      </c>
      <c r="X6476" t="s">
        <v>85</v>
      </c>
      <c r="Y6476">
        <v>0</v>
      </c>
      <c r="AA6476" t="s">
        <v>79</v>
      </c>
      <c r="AB6476" t="s">
        <v>79</v>
      </c>
      <c r="AH6476" t="s">
        <v>33223</v>
      </c>
      <c r="AI6476">
        <v>1</v>
      </c>
      <c r="AK6476" t="s">
        <v>87</v>
      </c>
      <c r="AM6476" t="s">
        <v>33224</v>
      </c>
      <c r="AY6476" t="s">
        <v>306</v>
      </c>
      <c r="BR6476" t="s">
        <v>185</v>
      </c>
      <c r="BU6476" t="s">
        <v>89</v>
      </c>
    </row>
    <row r="6477" spans="1:73" x14ac:dyDescent="0.25">
      <c r="A6477" s="2">
        <v>6012668</v>
      </c>
      <c r="B6477" t="s">
        <v>33225</v>
      </c>
      <c r="C6477" t="s">
        <v>33226</v>
      </c>
      <c r="D6477" t="s">
        <v>33227</v>
      </c>
      <c r="E6477" t="s">
        <v>75</v>
      </c>
      <c r="F6477" t="s">
        <v>76</v>
      </c>
      <c r="G6477" t="s">
        <v>31439</v>
      </c>
      <c r="H6477" t="s">
        <v>33221</v>
      </c>
      <c r="I6477" t="s">
        <v>79</v>
      </c>
      <c r="J6477" t="s">
        <v>1</v>
      </c>
      <c r="K6477" t="s">
        <v>81</v>
      </c>
      <c r="S6477" t="s">
        <v>33228</v>
      </c>
      <c r="T6477">
        <v>0</v>
      </c>
      <c r="U6477" t="s">
        <v>83</v>
      </c>
      <c r="V6477">
        <v>0</v>
      </c>
      <c r="W6477" t="s">
        <v>84</v>
      </c>
      <c r="X6477" t="s">
        <v>85</v>
      </c>
      <c r="Y6477">
        <v>0</v>
      </c>
      <c r="AA6477" t="s">
        <v>79</v>
      </c>
      <c r="AB6477" t="s">
        <v>79</v>
      </c>
      <c r="AH6477" t="s">
        <v>33229</v>
      </c>
      <c r="AI6477">
        <v>1</v>
      </c>
      <c r="AK6477" t="s">
        <v>87</v>
      </c>
      <c r="AM6477" t="s">
        <v>33230</v>
      </c>
      <c r="AY6477" t="s">
        <v>306</v>
      </c>
      <c r="BR6477" t="s">
        <v>185</v>
      </c>
      <c r="BU6477" t="s">
        <v>89</v>
      </c>
    </row>
    <row r="6478" spans="1:73" x14ac:dyDescent="0.25">
      <c r="A6478" s="2">
        <v>6012667</v>
      </c>
      <c r="B6478" t="s">
        <v>33231</v>
      </c>
      <c r="C6478" t="s">
        <v>33232</v>
      </c>
      <c r="D6478" t="s">
        <v>33233</v>
      </c>
      <c r="E6478" t="s">
        <v>75</v>
      </c>
      <c r="F6478" t="s">
        <v>76</v>
      </c>
      <c r="G6478" t="s">
        <v>31439</v>
      </c>
      <c r="H6478" t="s">
        <v>33234</v>
      </c>
      <c r="I6478" t="s">
        <v>79</v>
      </c>
      <c r="J6478" t="s">
        <v>1</v>
      </c>
      <c r="K6478" t="s">
        <v>81</v>
      </c>
      <c r="S6478" t="s">
        <v>33235</v>
      </c>
      <c r="T6478">
        <v>0</v>
      </c>
      <c r="U6478" t="s">
        <v>83</v>
      </c>
      <c r="V6478">
        <v>0</v>
      </c>
      <c r="W6478" t="s">
        <v>84</v>
      </c>
      <c r="X6478" t="s">
        <v>85</v>
      </c>
      <c r="Y6478">
        <v>0</v>
      </c>
      <c r="AA6478" t="s">
        <v>79</v>
      </c>
      <c r="AB6478" t="s">
        <v>79</v>
      </c>
      <c r="AH6478" t="s">
        <v>33236</v>
      </c>
      <c r="AI6478">
        <v>1</v>
      </c>
      <c r="AK6478" t="s">
        <v>87</v>
      </c>
      <c r="AM6478" t="s">
        <v>33237</v>
      </c>
      <c r="AY6478" t="s">
        <v>306</v>
      </c>
      <c r="BR6478" t="s">
        <v>185</v>
      </c>
      <c r="BU6478" t="s">
        <v>89</v>
      </c>
    </row>
    <row r="6479" spans="1:73" x14ac:dyDescent="0.25">
      <c r="A6479" s="2">
        <v>6012666</v>
      </c>
      <c r="B6479" t="s">
        <v>33238</v>
      </c>
      <c r="C6479" t="s">
        <v>33239</v>
      </c>
      <c r="D6479" t="s">
        <v>33240</v>
      </c>
      <c r="E6479" t="s">
        <v>75</v>
      </c>
      <c r="F6479" t="s">
        <v>76</v>
      </c>
      <c r="G6479" t="s">
        <v>31439</v>
      </c>
      <c r="H6479" t="s">
        <v>33234</v>
      </c>
      <c r="I6479" t="s">
        <v>79</v>
      </c>
      <c r="J6479" t="s">
        <v>1</v>
      </c>
      <c r="K6479" t="s">
        <v>81</v>
      </c>
      <c r="S6479" t="s">
        <v>33241</v>
      </c>
      <c r="T6479">
        <v>0</v>
      </c>
      <c r="U6479" t="s">
        <v>83</v>
      </c>
      <c r="V6479">
        <v>0</v>
      </c>
      <c r="W6479" t="s">
        <v>84</v>
      </c>
      <c r="X6479" t="s">
        <v>85</v>
      </c>
      <c r="Y6479">
        <v>0</v>
      </c>
      <c r="AA6479" t="s">
        <v>79</v>
      </c>
      <c r="AB6479" t="s">
        <v>79</v>
      </c>
      <c r="AH6479" t="s">
        <v>33242</v>
      </c>
      <c r="AI6479">
        <v>1</v>
      </c>
      <c r="AK6479" t="s">
        <v>87</v>
      </c>
      <c r="AM6479" t="s">
        <v>33243</v>
      </c>
      <c r="AY6479" t="s">
        <v>306</v>
      </c>
      <c r="BR6479" t="s">
        <v>185</v>
      </c>
      <c r="BU6479" t="s">
        <v>89</v>
      </c>
    </row>
    <row r="6480" spans="1:73" x14ac:dyDescent="0.25">
      <c r="A6480" s="2">
        <v>6012665</v>
      </c>
      <c r="B6480" t="s">
        <v>33244</v>
      </c>
      <c r="C6480" t="s">
        <v>33245</v>
      </c>
      <c r="D6480" t="s">
        <v>33246</v>
      </c>
      <c r="E6480" t="s">
        <v>75</v>
      </c>
      <c r="F6480" t="s">
        <v>76</v>
      </c>
      <c r="G6480" t="s">
        <v>31439</v>
      </c>
      <c r="H6480" t="s">
        <v>33247</v>
      </c>
      <c r="I6480" t="s">
        <v>79</v>
      </c>
      <c r="J6480" t="s">
        <v>1</v>
      </c>
      <c r="K6480" t="s">
        <v>81</v>
      </c>
      <c r="S6480" t="s">
        <v>33248</v>
      </c>
      <c r="T6480">
        <v>0</v>
      </c>
      <c r="U6480" t="s">
        <v>83</v>
      </c>
      <c r="V6480">
        <v>0</v>
      </c>
      <c r="W6480" t="s">
        <v>84</v>
      </c>
      <c r="X6480" t="s">
        <v>85</v>
      </c>
      <c r="Y6480">
        <v>0</v>
      </c>
      <c r="AA6480" t="s">
        <v>79</v>
      </c>
      <c r="AB6480" t="s">
        <v>79</v>
      </c>
      <c r="AH6480" t="s">
        <v>33249</v>
      </c>
      <c r="AI6480">
        <v>1</v>
      </c>
      <c r="AK6480" t="s">
        <v>87</v>
      </c>
      <c r="AM6480" t="s">
        <v>33250</v>
      </c>
      <c r="AY6480" t="s">
        <v>306</v>
      </c>
      <c r="BR6480" t="s">
        <v>185</v>
      </c>
      <c r="BU6480" t="s">
        <v>89</v>
      </c>
    </row>
    <row r="6481" spans="1:73" x14ac:dyDescent="0.25">
      <c r="A6481" s="2">
        <v>6012664</v>
      </c>
      <c r="B6481" t="s">
        <v>33251</v>
      </c>
      <c r="C6481" t="s">
        <v>33252</v>
      </c>
      <c r="D6481" t="s">
        <v>33253</v>
      </c>
      <c r="E6481" t="s">
        <v>75</v>
      </c>
      <c r="F6481" t="s">
        <v>76</v>
      </c>
      <c r="G6481" t="s">
        <v>31439</v>
      </c>
      <c r="H6481" t="s">
        <v>33254</v>
      </c>
      <c r="I6481" t="s">
        <v>79</v>
      </c>
      <c r="J6481" t="s">
        <v>1</v>
      </c>
      <c r="K6481" t="s">
        <v>81</v>
      </c>
      <c r="S6481" t="s">
        <v>33255</v>
      </c>
      <c r="T6481">
        <v>0</v>
      </c>
      <c r="U6481" t="s">
        <v>83</v>
      </c>
      <c r="V6481">
        <v>0</v>
      </c>
      <c r="W6481" t="s">
        <v>84</v>
      </c>
      <c r="X6481" t="s">
        <v>85</v>
      </c>
      <c r="Y6481">
        <v>0</v>
      </c>
      <c r="AA6481" t="s">
        <v>79</v>
      </c>
      <c r="AB6481" t="s">
        <v>79</v>
      </c>
      <c r="AH6481" t="s">
        <v>33256</v>
      </c>
      <c r="AI6481">
        <v>1</v>
      </c>
      <c r="AK6481" t="s">
        <v>87</v>
      </c>
      <c r="AM6481" t="s">
        <v>33257</v>
      </c>
      <c r="AY6481" t="s">
        <v>306</v>
      </c>
      <c r="BR6481" t="s">
        <v>185</v>
      </c>
      <c r="BU6481" t="s">
        <v>89</v>
      </c>
    </row>
    <row r="6482" spans="1:73" x14ac:dyDescent="0.25">
      <c r="A6482" s="2">
        <v>6012663</v>
      </c>
      <c r="B6482" t="s">
        <v>33258</v>
      </c>
      <c r="C6482" t="s">
        <v>33259</v>
      </c>
      <c r="D6482" t="s">
        <v>33260</v>
      </c>
      <c r="E6482" t="s">
        <v>75</v>
      </c>
      <c r="F6482" t="s">
        <v>76</v>
      </c>
      <c r="G6482" t="s">
        <v>31439</v>
      </c>
      <c r="H6482" t="s">
        <v>33254</v>
      </c>
      <c r="I6482" t="s">
        <v>87</v>
      </c>
      <c r="J6482" t="s">
        <v>1</v>
      </c>
      <c r="K6482" t="s">
        <v>81</v>
      </c>
      <c r="S6482" t="s">
        <v>33261</v>
      </c>
      <c r="T6482">
        <v>0</v>
      </c>
      <c r="U6482" t="s">
        <v>83</v>
      </c>
      <c r="V6482">
        <v>0</v>
      </c>
      <c r="W6482" t="s">
        <v>84</v>
      </c>
      <c r="X6482" t="s">
        <v>85</v>
      </c>
      <c r="Y6482">
        <v>0</v>
      </c>
      <c r="AA6482" t="s">
        <v>79</v>
      </c>
      <c r="AB6482" t="s">
        <v>79</v>
      </c>
      <c r="AH6482" t="s">
        <v>33262</v>
      </c>
      <c r="AI6482">
        <v>1</v>
      </c>
      <c r="AK6482" t="s">
        <v>87</v>
      </c>
      <c r="AM6482" t="s">
        <v>33263</v>
      </c>
      <c r="AY6482" t="s">
        <v>306</v>
      </c>
      <c r="BR6482" t="s">
        <v>185</v>
      </c>
      <c r="BU6482" t="s">
        <v>293</v>
      </c>
    </row>
    <row r="6483" spans="1:73" x14ac:dyDescent="0.25">
      <c r="A6483" s="2">
        <v>6012662</v>
      </c>
      <c r="B6483" t="s">
        <v>33264</v>
      </c>
      <c r="C6483" t="s">
        <v>33265</v>
      </c>
      <c r="D6483" t="s">
        <v>33266</v>
      </c>
      <c r="E6483" t="s">
        <v>75</v>
      </c>
      <c r="F6483" t="s">
        <v>76</v>
      </c>
      <c r="G6483" t="s">
        <v>31439</v>
      </c>
      <c r="H6483" t="s">
        <v>33247</v>
      </c>
      <c r="I6483" t="s">
        <v>79</v>
      </c>
      <c r="J6483" t="s">
        <v>1</v>
      </c>
      <c r="K6483" t="s">
        <v>81</v>
      </c>
      <c r="S6483" t="s">
        <v>33267</v>
      </c>
      <c r="T6483">
        <v>0</v>
      </c>
      <c r="U6483" t="s">
        <v>83</v>
      </c>
      <c r="V6483">
        <v>0</v>
      </c>
      <c r="W6483" t="s">
        <v>84</v>
      </c>
      <c r="X6483" t="s">
        <v>85</v>
      </c>
      <c r="Y6483">
        <v>0</v>
      </c>
      <c r="AA6483" t="s">
        <v>79</v>
      </c>
      <c r="AB6483" t="s">
        <v>79</v>
      </c>
      <c r="AH6483" t="s">
        <v>33268</v>
      </c>
      <c r="AI6483">
        <v>1</v>
      </c>
      <c r="AK6483" t="s">
        <v>87</v>
      </c>
      <c r="AM6483" t="s">
        <v>33269</v>
      </c>
      <c r="AY6483" t="s">
        <v>306</v>
      </c>
      <c r="BR6483" t="s">
        <v>185</v>
      </c>
      <c r="BU6483" t="s">
        <v>89</v>
      </c>
    </row>
    <row r="6484" spans="1:73" x14ac:dyDescent="0.25">
      <c r="A6484" s="2">
        <v>6012661</v>
      </c>
      <c r="B6484" t="s">
        <v>33270</v>
      </c>
      <c r="C6484" t="s">
        <v>33271</v>
      </c>
      <c r="D6484" t="s">
        <v>33272</v>
      </c>
      <c r="E6484" t="s">
        <v>75</v>
      </c>
      <c r="F6484" t="s">
        <v>76</v>
      </c>
      <c r="G6484" t="s">
        <v>31439</v>
      </c>
      <c r="H6484" t="s">
        <v>33273</v>
      </c>
      <c r="I6484" t="s">
        <v>79</v>
      </c>
      <c r="J6484" t="s">
        <v>1</v>
      </c>
      <c r="K6484" t="s">
        <v>81</v>
      </c>
      <c r="S6484" t="s">
        <v>33274</v>
      </c>
      <c r="T6484">
        <v>0</v>
      </c>
      <c r="U6484" t="s">
        <v>83</v>
      </c>
      <c r="V6484">
        <v>0</v>
      </c>
      <c r="W6484" t="s">
        <v>84</v>
      </c>
      <c r="X6484" t="s">
        <v>85</v>
      </c>
      <c r="Y6484">
        <v>0</v>
      </c>
      <c r="AA6484" t="s">
        <v>79</v>
      </c>
      <c r="AB6484" t="s">
        <v>79</v>
      </c>
      <c r="AH6484" t="s">
        <v>33275</v>
      </c>
      <c r="AI6484">
        <v>1</v>
      </c>
      <c r="AK6484" t="s">
        <v>87</v>
      </c>
      <c r="AM6484" t="s">
        <v>33276</v>
      </c>
      <c r="AY6484" t="s">
        <v>306</v>
      </c>
      <c r="BR6484" t="s">
        <v>185</v>
      </c>
      <c r="BU6484" t="s">
        <v>89</v>
      </c>
    </row>
    <row r="6485" spans="1:73" x14ac:dyDescent="0.25">
      <c r="A6485" s="2">
        <v>6012660</v>
      </c>
      <c r="B6485" t="s">
        <v>33277</v>
      </c>
      <c r="C6485" t="s">
        <v>33278</v>
      </c>
      <c r="D6485" t="s">
        <v>33279</v>
      </c>
      <c r="E6485" t="s">
        <v>75</v>
      </c>
      <c r="F6485" t="s">
        <v>76</v>
      </c>
      <c r="G6485" t="s">
        <v>31439</v>
      </c>
      <c r="H6485" t="s">
        <v>33273</v>
      </c>
      <c r="I6485" t="s">
        <v>79</v>
      </c>
      <c r="J6485" t="s">
        <v>1</v>
      </c>
      <c r="K6485" t="s">
        <v>81</v>
      </c>
      <c r="S6485" t="s">
        <v>33280</v>
      </c>
      <c r="T6485">
        <v>0</v>
      </c>
      <c r="U6485" t="s">
        <v>83</v>
      </c>
      <c r="V6485">
        <v>0</v>
      </c>
      <c r="W6485" t="s">
        <v>84</v>
      </c>
      <c r="X6485" t="s">
        <v>85</v>
      </c>
      <c r="Y6485">
        <v>0</v>
      </c>
      <c r="AA6485" t="s">
        <v>79</v>
      </c>
      <c r="AB6485" t="s">
        <v>79</v>
      </c>
      <c r="AH6485" t="s">
        <v>33281</v>
      </c>
      <c r="AI6485">
        <v>1</v>
      </c>
      <c r="AK6485" t="s">
        <v>87</v>
      </c>
      <c r="AM6485" t="s">
        <v>33282</v>
      </c>
      <c r="AY6485" t="s">
        <v>306</v>
      </c>
      <c r="BR6485" t="s">
        <v>185</v>
      </c>
      <c r="BU6485" t="s">
        <v>89</v>
      </c>
    </row>
    <row r="6486" spans="1:73" x14ac:dyDescent="0.25">
      <c r="A6486" s="2">
        <v>6012659</v>
      </c>
      <c r="B6486" t="s">
        <v>33283</v>
      </c>
      <c r="C6486" t="s">
        <v>33284</v>
      </c>
      <c r="D6486" t="s">
        <v>33285</v>
      </c>
      <c r="E6486" t="s">
        <v>75</v>
      </c>
      <c r="F6486" t="s">
        <v>76</v>
      </c>
      <c r="G6486" t="s">
        <v>31439</v>
      </c>
      <c r="H6486" t="s">
        <v>33286</v>
      </c>
      <c r="I6486" t="s">
        <v>79</v>
      </c>
      <c r="J6486" t="s">
        <v>1</v>
      </c>
      <c r="K6486" t="s">
        <v>81</v>
      </c>
      <c r="S6486" t="s">
        <v>33287</v>
      </c>
      <c r="T6486">
        <v>0</v>
      </c>
      <c r="U6486" t="s">
        <v>83</v>
      </c>
      <c r="V6486">
        <v>0</v>
      </c>
      <c r="W6486" t="s">
        <v>84</v>
      </c>
      <c r="X6486" t="s">
        <v>85</v>
      </c>
      <c r="Y6486">
        <v>0</v>
      </c>
      <c r="AA6486" t="s">
        <v>79</v>
      </c>
      <c r="AB6486" t="s">
        <v>79</v>
      </c>
      <c r="AH6486" t="s">
        <v>33288</v>
      </c>
      <c r="AI6486">
        <v>1</v>
      </c>
      <c r="AK6486" t="s">
        <v>87</v>
      </c>
      <c r="AM6486" t="s">
        <v>33289</v>
      </c>
      <c r="AY6486" t="s">
        <v>306</v>
      </c>
      <c r="BR6486" t="s">
        <v>185</v>
      </c>
      <c r="BU6486" t="s">
        <v>89</v>
      </c>
    </row>
    <row r="6487" spans="1:73" x14ac:dyDescent="0.25">
      <c r="A6487" s="2">
        <v>6012658</v>
      </c>
      <c r="B6487" t="s">
        <v>33290</v>
      </c>
      <c r="C6487" t="s">
        <v>33291</v>
      </c>
      <c r="D6487" t="s">
        <v>33292</v>
      </c>
      <c r="E6487" t="s">
        <v>75</v>
      </c>
      <c r="F6487" t="s">
        <v>76</v>
      </c>
      <c r="G6487" t="s">
        <v>31439</v>
      </c>
      <c r="H6487" t="s">
        <v>33286</v>
      </c>
      <c r="I6487" t="s">
        <v>79</v>
      </c>
      <c r="J6487" t="s">
        <v>1</v>
      </c>
      <c r="K6487" t="s">
        <v>81</v>
      </c>
      <c r="S6487" t="s">
        <v>33293</v>
      </c>
      <c r="T6487">
        <v>0</v>
      </c>
      <c r="U6487" t="s">
        <v>83</v>
      </c>
      <c r="V6487">
        <v>0</v>
      </c>
      <c r="W6487" t="s">
        <v>84</v>
      </c>
      <c r="X6487" t="s">
        <v>85</v>
      </c>
      <c r="Y6487">
        <v>0</v>
      </c>
      <c r="AA6487" t="s">
        <v>79</v>
      </c>
      <c r="AB6487" t="s">
        <v>79</v>
      </c>
      <c r="AH6487" t="s">
        <v>33294</v>
      </c>
      <c r="AI6487">
        <v>1</v>
      </c>
      <c r="AK6487" t="s">
        <v>87</v>
      </c>
      <c r="AM6487" t="s">
        <v>33295</v>
      </c>
      <c r="AY6487" t="s">
        <v>306</v>
      </c>
      <c r="BR6487" t="s">
        <v>185</v>
      </c>
      <c r="BU6487" t="s">
        <v>89</v>
      </c>
    </row>
    <row r="6488" spans="1:73" x14ac:dyDescent="0.25">
      <c r="A6488" s="2">
        <v>6012657</v>
      </c>
      <c r="B6488" t="s">
        <v>33296</v>
      </c>
      <c r="C6488" t="s">
        <v>33297</v>
      </c>
      <c r="D6488" t="s">
        <v>33298</v>
      </c>
      <c r="E6488" t="s">
        <v>75</v>
      </c>
      <c r="F6488" t="s">
        <v>76</v>
      </c>
      <c r="G6488" t="s">
        <v>31439</v>
      </c>
      <c r="H6488" t="s">
        <v>33299</v>
      </c>
      <c r="I6488" t="s">
        <v>79</v>
      </c>
      <c r="J6488" t="s">
        <v>1</v>
      </c>
      <c r="K6488" t="s">
        <v>81</v>
      </c>
      <c r="S6488" t="s">
        <v>33300</v>
      </c>
      <c r="T6488">
        <v>0</v>
      </c>
      <c r="U6488" t="s">
        <v>83</v>
      </c>
      <c r="V6488">
        <v>0</v>
      </c>
      <c r="W6488" t="s">
        <v>84</v>
      </c>
      <c r="X6488" t="s">
        <v>85</v>
      </c>
      <c r="Y6488">
        <v>0</v>
      </c>
      <c r="AA6488" t="s">
        <v>79</v>
      </c>
      <c r="AB6488" t="s">
        <v>79</v>
      </c>
      <c r="AH6488" t="s">
        <v>33301</v>
      </c>
      <c r="AI6488">
        <v>1</v>
      </c>
      <c r="AK6488" t="s">
        <v>87</v>
      </c>
      <c r="AM6488" t="s">
        <v>33302</v>
      </c>
      <c r="AY6488" t="s">
        <v>306</v>
      </c>
      <c r="BR6488" t="s">
        <v>185</v>
      </c>
      <c r="BU6488" t="s">
        <v>89</v>
      </c>
    </row>
    <row r="6489" spans="1:73" x14ac:dyDescent="0.25">
      <c r="A6489" s="2">
        <v>6012656</v>
      </c>
      <c r="B6489" t="s">
        <v>33303</v>
      </c>
      <c r="C6489" t="s">
        <v>33304</v>
      </c>
      <c r="D6489" t="s">
        <v>33305</v>
      </c>
      <c r="E6489" t="s">
        <v>75</v>
      </c>
      <c r="F6489" t="s">
        <v>76</v>
      </c>
      <c r="G6489" t="s">
        <v>31439</v>
      </c>
      <c r="H6489" t="s">
        <v>33306</v>
      </c>
      <c r="I6489" t="s">
        <v>79</v>
      </c>
      <c r="J6489" t="s">
        <v>1</v>
      </c>
      <c r="K6489" t="s">
        <v>81</v>
      </c>
      <c r="S6489" t="s">
        <v>33307</v>
      </c>
      <c r="T6489">
        <v>0</v>
      </c>
      <c r="U6489" t="s">
        <v>83</v>
      </c>
      <c r="V6489">
        <v>0</v>
      </c>
      <c r="W6489" t="s">
        <v>84</v>
      </c>
      <c r="X6489" t="s">
        <v>85</v>
      </c>
      <c r="Y6489">
        <v>0</v>
      </c>
      <c r="AA6489" t="s">
        <v>79</v>
      </c>
      <c r="AB6489" t="s">
        <v>79</v>
      </c>
      <c r="AH6489" t="s">
        <v>33308</v>
      </c>
      <c r="AI6489">
        <v>1</v>
      </c>
      <c r="AK6489" t="s">
        <v>87</v>
      </c>
      <c r="AM6489" t="s">
        <v>33309</v>
      </c>
      <c r="AY6489" t="s">
        <v>306</v>
      </c>
      <c r="BR6489" t="s">
        <v>185</v>
      </c>
      <c r="BU6489" t="s">
        <v>89</v>
      </c>
    </row>
    <row r="6490" spans="1:73" x14ac:dyDescent="0.25">
      <c r="A6490" s="2">
        <v>6012655</v>
      </c>
      <c r="B6490" t="s">
        <v>33310</v>
      </c>
      <c r="C6490" t="s">
        <v>33311</v>
      </c>
      <c r="D6490" t="s">
        <v>33312</v>
      </c>
      <c r="E6490" t="s">
        <v>75</v>
      </c>
      <c r="F6490" t="s">
        <v>76</v>
      </c>
      <c r="G6490" t="s">
        <v>31439</v>
      </c>
      <c r="H6490" t="s">
        <v>33306</v>
      </c>
      <c r="I6490" t="s">
        <v>79</v>
      </c>
      <c r="J6490" t="s">
        <v>1</v>
      </c>
      <c r="K6490" t="s">
        <v>81</v>
      </c>
      <c r="S6490" t="s">
        <v>33313</v>
      </c>
      <c r="T6490">
        <v>0</v>
      </c>
      <c r="U6490" t="s">
        <v>83</v>
      </c>
      <c r="V6490">
        <v>0</v>
      </c>
      <c r="W6490" t="s">
        <v>84</v>
      </c>
      <c r="X6490" t="s">
        <v>85</v>
      </c>
      <c r="Y6490">
        <v>0</v>
      </c>
      <c r="AA6490" t="s">
        <v>79</v>
      </c>
      <c r="AB6490" t="s">
        <v>79</v>
      </c>
      <c r="AH6490" t="s">
        <v>33314</v>
      </c>
      <c r="AI6490">
        <v>1</v>
      </c>
      <c r="AK6490" t="s">
        <v>87</v>
      </c>
      <c r="AM6490" t="s">
        <v>33315</v>
      </c>
      <c r="AY6490" t="s">
        <v>306</v>
      </c>
      <c r="BR6490" t="s">
        <v>185</v>
      </c>
      <c r="BU6490" t="s">
        <v>89</v>
      </c>
    </row>
    <row r="6491" spans="1:73" x14ac:dyDescent="0.25">
      <c r="A6491" s="2">
        <v>6012654</v>
      </c>
      <c r="B6491" t="s">
        <v>33316</v>
      </c>
      <c r="C6491" t="s">
        <v>33317</v>
      </c>
      <c r="D6491" t="s">
        <v>33318</v>
      </c>
      <c r="E6491" t="s">
        <v>75</v>
      </c>
      <c r="F6491" t="s">
        <v>76</v>
      </c>
      <c r="G6491" t="s">
        <v>31439</v>
      </c>
      <c r="H6491" t="s">
        <v>33306</v>
      </c>
      <c r="I6491" t="s">
        <v>79</v>
      </c>
      <c r="J6491" t="s">
        <v>1</v>
      </c>
      <c r="K6491" t="s">
        <v>81</v>
      </c>
      <c r="S6491" t="s">
        <v>33319</v>
      </c>
      <c r="T6491">
        <v>0</v>
      </c>
      <c r="U6491" t="s">
        <v>83</v>
      </c>
      <c r="V6491">
        <v>0</v>
      </c>
      <c r="W6491" t="s">
        <v>84</v>
      </c>
      <c r="X6491" t="s">
        <v>85</v>
      </c>
      <c r="Y6491">
        <v>0</v>
      </c>
      <c r="AA6491" t="s">
        <v>79</v>
      </c>
      <c r="AB6491" t="s">
        <v>79</v>
      </c>
      <c r="AH6491" t="s">
        <v>33320</v>
      </c>
      <c r="AI6491">
        <v>1</v>
      </c>
      <c r="AK6491" t="s">
        <v>87</v>
      </c>
      <c r="AM6491" t="s">
        <v>33321</v>
      </c>
      <c r="AY6491" t="s">
        <v>306</v>
      </c>
      <c r="BR6491" t="s">
        <v>185</v>
      </c>
      <c r="BU6491" t="s">
        <v>89</v>
      </c>
    </row>
    <row r="6492" spans="1:73" x14ac:dyDescent="0.25">
      <c r="A6492" s="2">
        <v>6012653</v>
      </c>
      <c r="B6492" t="s">
        <v>33322</v>
      </c>
      <c r="C6492" t="s">
        <v>33323</v>
      </c>
      <c r="D6492" t="s">
        <v>33324</v>
      </c>
      <c r="E6492" t="s">
        <v>75</v>
      </c>
      <c r="F6492" t="s">
        <v>76</v>
      </c>
      <c r="G6492" t="s">
        <v>31439</v>
      </c>
      <c r="H6492" t="s">
        <v>33306</v>
      </c>
      <c r="I6492" t="s">
        <v>79</v>
      </c>
      <c r="J6492" t="s">
        <v>1</v>
      </c>
      <c r="K6492" t="s">
        <v>81</v>
      </c>
      <c r="S6492" t="s">
        <v>33325</v>
      </c>
      <c r="T6492">
        <v>0</v>
      </c>
      <c r="U6492" t="s">
        <v>83</v>
      </c>
      <c r="V6492">
        <v>0</v>
      </c>
      <c r="W6492" t="s">
        <v>84</v>
      </c>
      <c r="X6492" t="s">
        <v>85</v>
      </c>
      <c r="Y6492">
        <v>0</v>
      </c>
      <c r="AA6492" t="s">
        <v>79</v>
      </c>
      <c r="AB6492" t="s">
        <v>79</v>
      </c>
      <c r="AH6492" t="s">
        <v>33326</v>
      </c>
      <c r="AI6492">
        <v>1</v>
      </c>
      <c r="AK6492" t="s">
        <v>87</v>
      </c>
      <c r="AM6492" t="s">
        <v>33327</v>
      </c>
      <c r="AY6492" t="s">
        <v>306</v>
      </c>
      <c r="BR6492" t="s">
        <v>185</v>
      </c>
      <c r="BU6492" t="s">
        <v>89</v>
      </c>
    </row>
    <row r="6493" spans="1:73" x14ac:dyDescent="0.25">
      <c r="A6493" s="2">
        <v>6012652</v>
      </c>
      <c r="B6493" t="s">
        <v>33328</v>
      </c>
      <c r="C6493" t="s">
        <v>33329</v>
      </c>
      <c r="D6493" t="s">
        <v>33330</v>
      </c>
      <c r="E6493" t="s">
        <v>75</v>
      </c>
      <c r="F6493" t="s">
        <v>76</v>
      </c>
      <c r="G6493" t="s">
        <v>31439</v>
      </c>
      <c r="H6493" t="s">
        <v>33306</v>
      </c>
      <c r="I6493" t="s">
        <v>79</v>
      </c>
      <c r="J6493" t="s">
        <v>1</v>
      </c>
      <c r="K6493" t="s">
        <v>81</v>
      </c>
      <c r="S6493" t="s">
        <v>33331</v>
      </c>
      <c r="T6493">
        <v>0</v>
      </c>
      <c r="U6493" t="s">
        <v>83</v>
      </c>
      <c r="V6493">
        <v>0</v>
      </c>
      <c r="W6493" t="s">
        <v>84</v>
      </c>
      <c r="X6493" t="s">
        <v>85</v>
      </c>
      <c r="Y6493">
        <v>0</v>
      </c>
      <c r="AA6493" t="s">
        <v>79</v>
      </c>
      <c r="AB6493" t="s">
        <v>79</v>
      </c>
      <c r="AH6493" t="s">
        <v>33332</v>
      </c>
      <c r="AI6493">
        <v>1</v>
      </c>
      <c r="AK6493" t="s">
        <v>87</v>
      </c>
      <c r="AM6493" t="s">
        <v>33333</v>
      </c>
      <c r="AY6493" t="s">
        <v>306</v>
      </c>
      <c r="BR6493" t="s">
        <v>185</v>
      </c>
      <c r="BU6493" t="s">
        <v>89</v>
      </c>
    </row>
    <row r="6494" spans="1:73" x14ac:dyDescent="0.25">
      <c r="A6494" s="2">
        <v>6012651</v>
      </c>
      <c r="B6494" t="s">
        <v>33334</v>
      </c>
      <c r="C6494" t="s">
        <v>33335</v>
      </c>
      <c r="D6494" t="s">
        <v>33336</v>
      </c>
      <c r="E6494" t="s">
        <v>75</v>
      </c>
      <c r="F6494" t="s">
        <v>76</v>
      </c>
      <c r="G6494" t="s">
        <v>31439</v>
      </c>
      <c r="H6494" t="s">
        <v>33337</v>
      </c>
      <c r="I6494" t="s">
        <v>79</v>
      </c>
      <c r="J6494" t="s">
        <v>1</v>
      </c>
      <c r="K6494" t="s">
        <v>81</v>
      </c>
      <c r="S6494" t="s">
        <v>33338</v>
      </c>
      <c r="T6494">
        <v>0</v>
      </c>
      <c r="U6494" t="s">
        <v>83</v>
      </c>
      <c r="V6494">
        <v>0</v>
      </c>
      <c r="W6494" t="s">
        <v>84</v>
      </c>
      <c r="X6494" t="s">
        <v>85</v>
      </c>
      <c r="Y6494">
        <v>0</v>
      </c>
      <c r="AA6494" t="s">
        <v>79</v>
      </c>
      <c r="AB6494" t="s">
        <v>79</v>
      </c>
      <c r="AH6494" t="s">
        <v>33339</v>
      </c>
      <c r="AI6494">
        <v>1</v>
      </c>
      <c r="AK6494" t="s">
        <v>87</v>
      </c>
      <c r="AM6494" t="s">
        <v>33340</v>
      </c>
      <c r="AY6494" t="s">
        <v>306</v>
      </c>
      <c r="BR6494" t="s">
        <v>185</v>
      </c>
      <c r="BU6494" t="s">
        <v>89</v>
      </c>
    </row>
    <row r="6495" spans="1:73" x14ac:dyDescent="0.25">
      <c r="A6495" s="2">
        <v>6012650</v>
      </c>
      <c r="B6495" t="s">
        <v>33341</v>
      </c>
      <c r="C6495" t="s">
        <v>33342</v>
      </c>
      <c r="D6495" t="s">
        <v>33343</v>
      </c>
      <c r="E6495" t="s">
        <v>75</v>
      </c>
      <c r="F6495" t="s">
        <v>76</v>
      </c>
      <c r="G6495" t="s">
        <v>31439</v>
      </c>
      <c r="H6495" t="s">
        <v>33344</v>
      </c>
      <c r="I6495" t="s">
        <v>79</v>
      </c>
      <c r="J6495" t="s">
        <v>1</v>
      </c>
      <c r="K6495" t="s">
        <v>81</v>
      </c>
      <c r="S6495" t="s">
        <v>33345</v>
      </c>
      <c r="T6495">
        <v>0</v>
      </c>
      <c r="U6495" t="s">
        <v>83</v>
      </c>
      <c r="V6495">
        <v>0</v>
      </c>
      <c r="W6495" t="s">
        <v>84</v>
      </c>
      <c r="X6495" t="s">
        <v>85</v>
      </c>
      <c r="Y6495">
        <v>0</v>
      </c>
      <c r="AA6495" t="s">
        <v>79</v>
      </c>
      <c r="AB6495" t="s">
        <v>79</v>
      </c>
      <c r="AH6495" t="s">
        <v>33346</v>
      </c>
      <c r="AI6495">
        <v>1</v>
      </c>
      <c r="AK6495" t="s">
        <v>87</v>
      </c>
      <c r="AM6495" t="s">
        <v>33347</v>
      </c>
      <c r="AY6495" t="s">
        <v>306</v>
      </c>
      <c r="BR6495" t="s">
        <v>185</v>
      </c>
      <c r="BU6495" t="s">
        <v>89</v>
      </c>
    </row>
    <row r="6496" spans="1:73" x14ac:dyDescent="0.25">
      <c r="A6496" s="2">
        <v>6012649</v>
      </c>
      <c r="B6496" t="s">
        <v>33348</v>
      </c>
      <c r="C6496" t="s">
        <v>33349</v>
      </c>
      <c r="D6496" t="s">
        <v>33350</v>
      </c>
      <c r="E6496" t="s">
        <v>75</v>
      </c>
      <c r="F6496" t="s">
        <v>76</v>
      </c>
      <c r="G6496" t="s">
        <v>31439</v>
      </c>
      <c r="H6496" t="s">
        <v>33351</v>
      </c>
      <c r="I6496" t="s">
        <v>79</v>
      </c>
      <c r="J6496" t="s">
        <v>1</v>
      </c>
      <c r="K6496" t="s">
        <v>81</v>
      </c>
      <c r="S6496" t="s">
        <v>33352</v>
      </c>
      <c r="T6496">
        <v>0</v>
      </c>
      <c r="U6496" t="s">
        <v>83</v>
      </c>
      <c r="V6496">
        <v>0</v>
      </c>
      <c r="W6496" t="s">
        <v>84</v>
      </c>
      <c r="X6496" t="s">
        <v>85</v>
      </c>
      <c r="Y6496">
        <v>0</v>
      </c>
      <c r="AA6496" t="s">
        <v>79</v>
      </c>
      <c r="AB6496" t="s">
        <v>79</v>
      </c>
      <c r="AH6496" t="s">
        <v>33353</v>
      </c>
      <c r="AI6496">
        <v>1</v>
      </c>
      <c r="AK6496" t="s">
        <v>87</v>
      </c>
      <c r="AM6496" t="s">
        <v>33354</v>
      </c>
      <c r="AY6496" t="s">
        <v>306</v>
      </c>
      <c r="BR6496" t="s">
        <v>185</v>
      </c>
      <c r="BU6496" t="s">
        <v>89</v>
      </c>
    </row>
    <row r="6497" spans="1:73" x14ac:dyDescent="0.25">
      <c r="A6497" s="2">
        <v>6012648</v>
      </c>
      <c r="B6497" t="s">
        <v>33355</v>
      </c>
      <c r="C6497" t="s">
        <v>33356</v>
      </c>
      <c r="D6497" t="s">
        <v>33357</v>
      </c>
      <c r="E6497" t="s">
        <v>75</v>
      </c>
      <c r="F6497" t="s">
        <v>76</v>
      </c>
      <c r="G6497" t="s">
        <v>31439</v>
      </c>
      <c r="H6497" t="s">
        <v>33358</v>
      </c>
      <c r="I6497" t="s">
        <v>79</v>
      </c>
      <c r="J6497" t="s">
        <v>1</v>
      </c>
      <c r="K6497" t="s">
        <v>81</v>
      </c>
      <c r="S6497" t="s">
        <v>33359</v>
      </c>
      <c r="T6497">
        <v>0</v>
      </c>
      <c r="U6497" t="s">
        <v>83</v>
      </c>
      <c r="V6497">
        <v>0</v>
      </c>
      <c r="W6497" t="s">
        <v>84</v>
      </c>
      <c r="X6497" t="s">
        <v>85</v>
      </c>
      <c r="Y6497">
        <v>0</v>
      </c>
      <c r="AA6497" t="s">
        <v>79</v>
      </c>
      <c r="AB6497" t="s">
        <v>79</v>
      </c>
      <c r="AH6497" t="s">
        <v>33360</v>
      </c>
      <c r="AI6497">
        <v>1</v>
      </c>
      <c r="AK6497" t="s">
        <v>87</v>
      </c>
      <c r="AM6497" t="s">
        <v>33361</v>
      </c>
      <c r="AY6497" t="s">
        <v>306</v>
      </c>
      <c r="BR6497" t="s">
        <v>185</v>
      </c>
      <c r="BU6497" t="s">
        <v>89</v>
      </c>
    </row>
    <row r="6498" spans="1:73" x14ac:dyDescent="0.25">
      <c r="A6498" s="2">
        <v>6012647</v>
      </c>
      <c r="B6498" t="s">
        <v>33362</v>
      </c>
      <c r="C6498" t="s">
        <v>33363</v>
      </c>
      <c r="D6498" t="s">
        <v>33364</v>
      </c>
      <c r="E6498" t="s">
        <v>75</v>
      </c>
      <c r="F6498" t="s">
        <v>76</v>
      </c>
      <c r="G6498" t="s">
        <v>31439</v>
      </c>
      <c r="H6498" t="s">
        <v>33358</v>
      </c>
      <c r="I6498" t="s">
        <v>79</v>
      </c>
      <c r="J6498" t="s">
        <v>1</v>
      </c>
      <c r="K6498" t="s">
        <v>81</v>
      </c>
      <c r="S6498" t="s">
        <v>33365</v>
      </c>
      <c r="T6498">
        <v>0</v>
      </c>
      <c r="U6498" t="s">
        <v>83</v>
      </c>
      <c r="V6498">
        <v>0</v>
      </c>
      <c r="W6498" t="s">
        <v>84</v>
      </c>
      <c r="X6498" t="s">
        <v>85</v>
      </c>
      <c r="Y6498">
        <v>0</v>
      </c>
      <c r="AA6498" t="s">
        <v>79</v>
      </c>
      <c r="AB6498" t="s">
        <v>79</v>
      </c>
      <c r="AH6498" t="s">
        <v>33366</v>
      </c>
      <c r="AI6498">
        <v>1</v>
      </c>
      <c r="AK6498" t="s">
        <v>87</v>
      </c>
      <c r="AM6498" t="s">
        <v>33367</v>
      </c>
      <c r="AY6498" t="s">
        <v>306</v>
      </c>
      <c r="BR6498" t="s">
        <v>185</v>
      </c>
      <c r="BU6498" t="s">
        <v>89</v>
      </c>
    </row>
    <row r="6499" spans="1:73" x14ac:dyDescent="0.25">
      <c r="A6499" s="2">
        <v>6012646</v>
      </c>
      <c r="B6499" t="s">
        <v>33368</v>
      </c>
      <c r="C6499" t="s">
        <v>33369</v>
      </c>
      <c r="D6499" t="s">
        <v>33370</v>
      </c>
      <c r="E6499" t="s">
        <v>75</v>
      </c>
      <c r="F6499" t="s">
        <v>76</v>
      </c>
      <c r="G6499" t="s">
        <v>31439</v>
      </c>
      <c r="H6499" t="s">
        <v>33008</v>
      </c>
      <c r="I6499" t="s">
        <v>79</v>
      </c>
      <c r="J6499" t="s">
        <v>1</v>
      </c>
      <c r="K6499" t="s">
        <v>81</v>
      </c>
      <c r="S6499" t="s">
        <v>33371</v>
      </c>
      <c r="T6499">
        <v>0</v>
      </c>
      <c r="U6499" t="s">
        <v>83</v>
      </c>
      <c r="V6499">
        <v>0</v>
      </c>
      <c r="W6499" t="s">
        <v>84</v>
      </c>
      <c r="X6499" t="s">
        <v>85</v>
      </c>
      <c r="Y6499">
        <v>0</v>
      </c>
      <c r="AA6499" t="s">
        <v>79</v>
      </c>
      <c r="AB6499" t="s">
        <v>79</v>
      </c>
      <c r="AH6499" t="s">
        <v>33372</v>
      </c>
      <c r="AI6499">
        <v>1</v>
      </c>
      <c r="AK6499" t="s">
        <v>87</v>
      </c>
      <c r="AM6499" t="s">
        <v>33373</v>
      </c>
      <c r="AY6499" t="s">
        <v>306</v>
      </c>
      <c r="BR6499" t="s">
        <v>185</v>
      </c>
      <c r="BU6499" t="s">
        <v>89</v>
      </c>
    </row>
    <row r="6500" spans="1:73" x14ac:dyDescent="0.25">
      <c r="A6500" s="2">
        <v>6012645</v>
      </c>
      <c r="B6500" t="s">
        <v>33374</v>
      </c>
      <c r="C6500" t="s">
        <v>33375</v>
      </c>
      <c r="D6500" t="s">
        <v>33376</v>
      </c>
      <c r="E6500" t="s">
        <v>75</v>
      </c>
      <c r="F6500" t="s">
        <v>76</v>
      </c>
      <c r="G6500" t="s">
        <v>31439</v>
      </c>
      <c r="H6500" t="s">
        <v>33008</v>
      </c>
      <c r="I6500" t="s">
        <v>79</v>
      </c>
      <c r="J6500" t="s">
        <v>1</v>
      </c>
      <c r="K6500" t="s">
        <v>81</v>
      </c>
      <c r="S6500" t="s">
        <v>33377</v>
      </c>
      <c r="T6500">
        <v>0</v>
      </c>
      <c r="U6500" t="s">
        <v>83</v>
      </c>
      <c r="V6500">
        <v>0</v>
      </c>
      <c r="W6500" t="s">
        <v>84</v>
      </c>
      <c r="X6500" t="s">
        <v>85</v>
      </c>
      <c r="Y6500">
        <v>0</v>
      </c>
      <c r="AA6500" t="s">
        <v>79</v>
      </c>
      <c r="AB6500" t="s">
        <v>79</v>
      </c>
      <c r="AH6500" t="s">
        <v>33378</v>
      </c>
      <c r="AI6500">
        <v>1</v>
      </c>
      <c r="AK6500" t="s">
        <v>87</v>
      </c>
      <c r="AM6500" t="s">
        <v>33379</v>
      </c>
      <c r="AY6500" t="s">
        <v>306</v>
      </c>
      <c r="BR6500" t="s">
        <v>185</v>
      </c>
      <c r="BU6500" t="s">
        <v>89</v>
      </c>
    </row>
    <row r="6501" spans="1:73" x14ac:dyDescent="0.25">
      <c r="A6501" s="2">
        <v>6012644</v>
      </c>
      <c r="B6501" t="s">
        <v>33380</v>
      </c>
      <c r="C6501" t="s">
        <v>33381</v>
      </c>
      <c r="D6501" t="s">
        <v>33382</v>
      </c>
      <c r="E6501" t="s">
        <v>75</v>
      </c>
      <c r="F6501" t="s">
        <v>76</v>
      </c>
      <c r="G6501" t="s">
        <v>31439</v>
      </c>
      <c r="H6501" t="s">
        <v>33383</v>
      </c>
      <c r="I6501" t="s">
        <v>79</v>
      </c>
      <c r="J6501" t="s">
        <v>1</v>
      </c>
      <c r="K6501" t="s">
        <v>81</v>
      </c>
      <c r="S6501" t="s">
        <v>33384</v>
      </c>
      <c r="T6501">
        <v>0</v>
      </c>
      <c r="U6501" t="s">
        <v>83</v>
      </c>
      <c r="V6501">
        <v>0</v>
      </c>
      <c r="W6501" t="s">
        <v>84</v>
      </c>
      <c r="X6501" t="s">
        <v>85</v>
      </c>
      <c r="Y6501">
        <v>0</v>
      </c>
      <c r="AA6501" t="s">
        <v>79</v>
      </c>
      <c r="AB6501" t="s">
        <v>79</v>
      </c>
      <c r="AH6501" t="s">
        <v>33385</v>
      </c>
      <c r="AI6501">
        <v>1</v>
      </c>
      <c r="AK6501" t="s">
        <v>87</v>
      </c>
      <c r="AM6501" t="s">
        <v>33386</v>
      </c>
      <c r="AY6501" t="s">
        <v>306</v>
      </c>
      <c r="BR6501" t="s">
        <v>185</v>
      </c>
      <c r="BU6501" t="s">
        <v>89</v>
      </c>
    </row>
    <row r="6502" spans="1:73" x14ac:dyDescent="0.25">
      <c r="A6502" s="2">
        <v>6012643</v>
      </c>
      <c r="B6502" t="s">
        <v>33387</v>
      </c>
      <c r="C6502" t="s">
        <v>33388</v>
      </c>
      <c r="D6502" t="s">
        <v>33389</v>
      </c>
      <c r="E6502" t="s">
        <v>75</v>
      </c>
      <c r="F6502" t="s">
        <v>76</v>
      </c>
      <c r="G6502" t="s">
        <v>31439</v>
      </c>
      <c r="H6502" t="s">
        <v>33390</v>
      </c>
      <c r="I6502" t="s">
        <v>79</v>
      </c>
      <c r="J6502" t="s">
        <v>1</v>
      </c>
      <c r="K6502" t="s">
        <v>81</v>
      </c>
      <c r="S6502" t="s">
        <v>33391</v>
      </c>
      <c r="T6502">
        <v>0</v>
      </c>
      <c r="U6502" t="s">
        <v>83</v>
      </c>
      <c r="V6502">
        <v>0</v>
      </c>
      <c r="W6502" t="s">
        <v>84</v>
      </c>
      <c r="X6502" t="s">
        <v>85</v>
      </c>
      <c r="Y6502">
        <v>0</v>
      </c>
      <c r="AA6502" t="s">
        <v>79</v>
      </c>
      <c r="AB6502" t="s">
        <v>79</v>
      </c>
      <c r="AH6502" t="s">
        <v>33392</v>
      </c>
      <c r="AI6502">
        <v>1</v>
      </c>
      <c r="AK6502" t="s">
        <v>87</v>
      </c>
      <c r="AM6502" t="s">
        <v>33393</v>
      </c>
      <c r="AY6502" t="s">
        <v>306</v>
      </c>
      <c r="BR6502" t="s">
        <v>185</v>
      </c>
      <c r="BU6502" t="s">
        <v>89</v>
      </c>
    </row>
    <row r="6503" spans="1:73" x14ac:dyDescent="0.25">
      <c r="A6503" s="2">
        <v>6012642</v>
      </c>
      <c r="B6503" t="s">
        <v>33394</v>
      </c>
      <c r="C6503" t="s">
        <v>33395</v>
      </c>
      <c r="D6503" t="s">
        <v>33396</v>
      </c>
      <c r="E6503" t="s">
        <v>75</v>
      </c>
      <c r="F6503" t="s">
        <v>76</v>
      </c>
      <c r="G6503" t="s">
        <v>31439</v>
      </c>
      <c r="H6503" t="s">
        <v>33397</v>
      </c>
      <c r="I6503" t="s">
        <v>79</v>
      </c>
      <c r="J6503" t="s">
        <v>1</v>
      </c>
      <c r="K6503" t="s">
        <v>81</v>
      </c>
      <c r="S6503" t="s">
        <v>33398</v>
      </c>
      <c r="T6503">
        <v>0</v>
      </c>
      <c r="U6503" t="s">
        <v>83</v>
      </c>
      <c r="V6503">
        <v>0</v>
      </c>
      <c r="W6503" t="s">
        <v>84</v>
      </c>
      <c r="X6503" t="s">
        <v>85</v>
      </c>
      <c r="Y6503">
        <v>0</v>
      </c>
      <c r="AA6503" t="s">
        <v>79</v>
      </c>
      <c r="AB6503" t="s">
        <v>79</v>
      </c>
      <c r="AH6503" t="s">
        <v>33399</v>
      </c>
      <c r="AI6503">
        <v>1</v>
      </c>
      <c r="AK6503" t="s">
        <v>87</v>
      </c>
      <c r="AM6503" t="s">
        <v>33400</v>
      </c>
      <c r="AY6503" t="s">
        <v>306</v>
      </c>
      <c r="BR6503" t="s">
        <v>185</v>
      </c>
      <c r="BU6503" t="s">
        <v>89</v>
      </c>
    </row>
    <row r="6504" spans="1:73" x14ac:dyDescent="0.25">
      <c r="A6504" s="2">
        <v>6012641</v>
      </c>
      <c r="B6504" t="s">
        <v>33401</v>
      </c>
      <c r="C6504" t="s">
        <v>33402</v>
      </c>
      <c r="D6504" t="s">
        <v>33403</v>
      </c>
      <c r="E6504" t="s">
        <v>75</v>
      </c>
      <c r="F6504" t="s">
        <v>76</v>
      </c>
      <c r="G6504" t="s">
        <v>31439</v>
      </c>
      <c r="H6504" t="s">
        <v>33390</v>
      </c>
      <c r="I6504" t="s">
        <v>79</v>
      </c>
      <c r="J6504" t="s">
        <v>1</v>
      </c>
      <c r="K6504" t="s">
        <v>81</v>
      </c>
      <c r="S6504" t="s">
        <v>33404</v>
      </c>
      <c r="T6504">
        <v>0</v>
      </c>
      <c r="U6504" t="s">
        <v>83</v>
      </c>
      <c r="V6504">
        <v>0</v>
      </c>
      <c r="W6504" t="s">
        <v>84</v>
      </c>
      <c r="X6504" t="s">
        <v>85</v>
      </c>
      <c r="Y6504">
        <v>0</v>
      </c>
      <c r="AA6504" t="s">
        <v>79</v>
      </c>
      <c r="AB6504" t="s">
        <v>79</v>
      </c>
      <c r="AH6504" t="s">
        <v>33405</v>
      </c>
      <c r="AI6504">
        <v>1</v>
      </c>
      <c r="AK6504" t="s">
        <v>87</v>
      </c>
      <c r="AM6504" t="s">
        <v>33406</v>
      </c>
      <c r="AY6504" t="s">
        <v>306</v>
      </c>
      <c r="BR6504" t="s">
        <v>185</v>
      </c>
      <c r="BU6504" t="s">
        <v>89</v>
      </c>
    </row>
    <row r="6505" spans="1:73" x14ac:dyDescent="0.25">
      <c r="A6505" s="2">
        <v>6012640</v>
      </c>
      <c r="B6505" t="s">
        <v>33407</v>
      </c>
      <c r="C6505" t="s">
        <v>33408</v>
      </c>
      <c r="D6505" t="s">
        <v>33409</v>
      </c>
      <c r="E6505" t="s">
        <v>75</v>
      </c>
      <c r="F6505" t="s">
        <v>76</v>
      </c>
      <c r="G6505" t="s">
        <v>31439</v>
      </c>
      <c r="H6505" t="s">
        <v>33390</v>
      </c>
      <c r="I6505" t="s">
        <v>79</v>
      </c>
      <c r="J6505" t="s">
        <v>1</v>
      </c>
      <c r="K6505" t="s">
        <v>81</v>
      </c>
      <c r="S6505" t="s">
        <v>33410</v>
      </c>
      <c r="T6505">
        <v>0</v>
      </c>
      <c r="U6505" t="s">
        <v>83</v>
      </c>
      <c r="V6505">
        <v>0</v>
      </c>
      <c r="W6505" t="s">
        <v>84</v>
      </c>
      <c r="X6505" t="s">
        <v>85</v>
      </c>
      <c r="Y6505">
        <v>0</v>
      </c>
      <c r="AA6505" t="s">
        <v>79</v>
      </c>
      <c r="AB6505" t="s">
        <v>79</v>
      </c>
      <c r="AH6505" t="s">
        <v>33411</v>
      </c>
      <c r="AI6505">
        <v>1</v>
      </c>
      <c r="AK6505" t="s">
        <v>87</v>
      </c>
      <c r="AM6505" t="s">
        <v>33412</v>
      </c>
      <c r="AY6505" t="s">
        <v>306</v>
      </c>
      <c r="BR6505" t="s">
        <v>185</v>
      </c>
      <c r="BU6505" t="s">
        <v>89</v>
      </c>
    </row>
    <row r="6506" spans="1:73" x14ac:dyDescent="0.25">
      <c r="A6506" s="2">
        <v>6012639</v>
      </c>
      <c r="B6506" t="s">
        <v>33413</v>
      </c>
      <c r="C6506" t="s">
        <v>33414</v>
      </c>
      <c r="D6506" t="s">
        <v>33415</v>
      </c>
      <c r="E6506" t="s">
        <v>75</v>
      </c>
      <c r="F6506" t="s">
        <v>76</v>
      </c>
      <c r="G6506" t="s">
        <v>31439</v>
      </c>
      <c r="H6506" t="s">
        <v>33397</v>
      </c>
      <c r="I6506" t="s">
        <v>79</v>
      </c>
      <c r="J6506" t="s">
        <v>1</v>
      </c>
      <c r="K6506" t="s">
        <v>81</v>
      </c>
      <c r="S6506" t="s">
        <v>33416</v>
      </c>
      <c r="T6506">
        <v>0</v>
      </c>
      <c r="U6506" t="s">
        <v>83</v>
      </c>
      <c r="V6506">
        <v>0</v>
      </c>
      <c r="W6506" t="s">
        <v>84</v>
      </c>
      <c r="X6506" t="s">
        <v>85</v>
      </c>
      <c r="Y6506">
        <v>0</v>
      </c>
      <c r="AA6506" t="s">
        <v>79</v>
      </c>
      <c r="AB6506" t="s">
        <v>79</v>
      </c>
      <c r="AH6506" t="s">
        <v>33417</v>
      </c>
      <c r="AI6506">
        <v>1</v>
      </c>
      <c r="AK6506" t="s">
        <v>87</v>
      </c>
      <c r="AM6506" t="s">
        <v>33418</v>
      </c>
      <c r="AY6506" t="s">
        <v>306</v>
      </c>
      <c r="BR6506" t="s">
        <v>185</v>
      </c>
      <c r="BU6506" t="s">
        <v>89</v>
      </c>
    </row>
    <row r="6507" spans="1:73" x14ac:dyDescent="0.25">
      <c r="A6507" s="2">
        <v>6012638</v>
      </c>
      <c r="B6507" t="s">
        <v>33419</v>
      </c>
      <c r="C6507" t="s">
        <v>33420</v>
      </c>
      <c r="D6507" t="s">
        <v>33421</v>
      </c>
      <c r="E6507" t="s">
        <v>75</v>
      </c>
      <c r="F6507" t="s">
        <v>76</v>
      </c>
      <c r="G6507" t="s">
        <v>31439</v>
      </c>
      <c r="H6507" t="s">
        <v>33397</v>
      </c>
      <c r="I6507" t="s">
        <v>79</v>
      </c>
      <c r="J6507" t="s">
        <v>1</v>
      </c>
      <c r="K6507" t="s">
        <v>81</v>
      </c>
      <c r="S6507" t="s">
        <v>33422</v>
      </c>
      <c r="T6507">
        <v>0</v>
      </c>
      <c r="U6507" t="s">
        <v>83</v>
      </c>
      <c r="V6507">
        <v>0</v>
      </c>
      <c r="W6507" t="s">
        <v>84</v>
      </c>
      <c r="X6507" t="s">
        <v>85</v>
      </c>
      <c r="Y6507">
        <v>0</v>
      </c>
      <c r="AA6507" t="s">
        <v>79</v>
      </c>
      <c r="AB6507" t="s">
        <v>79</v>
      </c>
      <c r="AH6507" t="s">
        <v>33423</v>
      </c>
      <c r="AI6507">
        <v>1</v>
      </c>
      <c r="AK6507" t="s">
        <v>87</v>
      </c>
      <c r="AM6507" t="s">
        <v>33424</v>
      </c>
      <c r="AY6507" t="s">
        <v>306</v>
      </c>
      <c r="BR6507" t="s">
        <v>185</v>
      </c>
      <c r="BU6507" t="s">
        <v>89</v>
      </c>
    </row>
    <row r="6508" spans="1:73" x14ac:dyDescent="0.25">
      <c r="A6508" s="2">
        <v>6012637</v>
      </c>
      <c r="B6508" t="s">
        <v>33425</v>
      </c>
      <c r="C6508" t="s">
        <v>33426</v>
      </c>
      <c r="D6508" t="s">
        <v>33427</v>
      </c>
      <c r="E6508" t="s">
        <v>75</v>
      </c>
      <c r="F6508" t="s">
        <v>76</v>
      </c>
      <c r="G6508" t="s">
        <v>31439</v>
      </c>
      <c r="H6508" t="s">
        <v>33397</v>
      </c>
      <c r="I6508" t="s">
        <v>79</v>
      </c>
      <c r="J6508" t="s">
        <v>1</v>
      </c>
      <c r="K6508" t="s">
        <v>81</v>
      </c>
      <c r="S6508" t="s">
        <v>33428</v>
      </c>
      <c r="T6508">
        <v>0</v>
      </c>
      <c r="U6508" t="s">
        <v>83</v>
      </c>
      <c r="V6508">
        <v>0</v>
      </c>
      <c r="W6508" t="s">
        <v>84</v>
      </c>
      <c r="X6508" t="s">
        <v>85</v>
      </c>
      <c r="Y6508">
        <v>0</v>
      </c>
      <c r="AA6508" t="s">
        <v>79</v>
      </c>
      <c r="AB6508" t="s">
        <v>79</v>
      </c>
      <c r="AH6508" t="s">
        <v>33429</v>
      </c>
      <c r="AI6508">
        <v>1</v>
      </c>
      <c r="AK6508" t="s">
        <v>87</v>
      </c>
      <c r="AM6508" t="s">
        <v>33430</v>
      </c>
      <c r="AY6508" t="s">
        <v>306</v>
      </c>
      <c r="BR6508" t="s">
        <v>185</v>
      </c>
      <c r="BU6508" t="s">
        <v>89</v>
      </c>
    </row>
    <row r="6509" spans="1:73" x14ac:dyDescent="0.25">
      <c r="A6509" s="2">
        <v>6012636</v>
      </c>
      <c r="B6509" t="s">
        <v>33431</v>
      </c>
      <c r="C6509" t="s">
        <v>33432</v>
      </c>
      <c r="D6509" t="s">
        <v>33433</v>
      </c>
      <c r="E6509" t="s">
        <v>75</v>
      </c>
      <c r="F6509" t="s">
        <v>76</v>
      </c>
      <c r="G6509" t="s">
        <v>31439</v>
      </c>
      <c r="H6509" t="s">
        <v>33397</v>
      </c>
      <c r="I6509" t="s">
        <v>79</v>
      </c>
      <c r="J6509" t="s">
        <v>1</v>
      </c>
      <c r="K6509" t="s">
        <v>81</v>
      </c>
      <c r="S6509" t="s">
        <v>33434</v>
      </c>
      <c r="T6509">
        <v>0</v>
      </c>
      <c r="U6509" t="s">
        <v>83</v>
      </c>
      <c r="V6509">
        <v>0</v>
      </c>
      <c r="W6509" t="s">
        <v>84</v>
      </c>
      <c r="X6509" t="s">
        <v>85</v>
      </c>
      <c r="Y6509">
        <v>0</v>
      </c>
      <c r="AA6509" t="s">
        <v>79</v>
      </c>
      <c r="AB6509" t="s">
        <v>79</v>
      </c>
      <c r="AH6509" t="s">
        <v>33435</v>
      </c>
      <c r="AI6509">
        <v>1</v>
      </c>
      <c r="AK6509" t="s">
        <v>87</v>
      </c>
      <c r="AM6509" t="s">
        <v>33436</v>
      </c>
      <c r="AY6509" t="s">
        <v>306</v>
      </c>
      <c r="BR6509" t="s">
        <v>185</v>
      </c>
      <c r="BU6509" t="s">
        <v>89</v>
      </c>
    </row>
    <row r="6510" spans="1:73" x14ac:dyDescent="0.25">
      <c r="A6510" s="2">
        <v>6012635</v>
      </c>
      <c r="B6510" t="s">
        <v>33437</v>
      </c>
      <c r="C6510" t="s">
        <v>33438</v>
      </c>
      <c r="D6510" t="s">
        <v>33439</v>
      </c>
      <c r="E6510" t="s">
        <v>75</v>
      </c>
      <c r="F6510" t="s">
        <v>76</v>
      </c>
      <c r="G6510" t="s">
        <v>31439</v>
      </c>
      <c r="H6510" t="s">
        <v>33397</v>
      </c>
      <c r="I6510" t="s">
        <v>79</v>
      </c>
      <c r="J6510" t="s">
        <v>1</v>
      </c>
      <c r="K6510" t="s">
        <v>81</v>
      </c>
      <c r="S6510" t="s">
        <v>33440</v>
      </c>
      <c r="T6510">
        <v>0</v>
      </c>
      <c r="U6510" t="s">
        <v>83</v>
      </c>
      <c r="V6510">
        <v>0</v>
      </c>
      <c r="W6510" t="s">
        <v>84</v>
      </c>
      <c r="X6510" t="s">
        <v>85</v>
      </c>
      <c r="Y6510">
        <v>0</v>
      </c>
      <c r="AA6510" t="s">
        <v>79</v>
      </c>
      <c r="AB6510" t="s">
        <v>79</v>
      </c>
      <c r="AH6510" t="s">
        <v>33441</v>
      </c>
      <c r="AI6510">
        <v>1</v>
      </c>
      <c r="AK6510" t="s">
        <v>87</v>
      </c>
      <c r="AM6510" t="s">
        <v>33442</v>
      </c>
      <c r="AY6510" t="s">
        <v>306</v>
      </c>
      <c r="BR6510" t="s">
        <v>185</v>
      </c>
      <c r="BU6510" t="s">
        <v>89</v>
      </c>
    </row>
    <row r="6511" spans="1:73" x14ac:dyDescent="0.25">
      <c r="A6511" s="2">
        <v>6012634</v>
      </c>
      <c r="B6511" t="s">
        <v>33443</v>
      </c>
      <c r="C6511" t="s">
        <v>33444</v>
      </c>
      <c r="D6511" t="s">
        <v>33445</v>
      </c>
      <c r="E6511" t="s">
        <v>75</v>
      </c>
      <c r="F6511" t="s">
        <v>76</v>
      </c>
      <c r="G6511" t="s">
        <v>31439</v>
      </c>
      <c r="H6511" t="s">
        <v>33446</v>
      </c>
      <c r="I6511" t="s">
        <v>79</v>
      </c>
      <c r="J6511" t="s">
        <v>1</v>
      </c>
      <c r="K6511" t="s">
        <v>81</v>
      </c>
      <c r="S6511" t="s">
        <v>33447</v>
      </c>
      <c r="T6511">
        <v>0</v>
      </c>
      <c r="U6511" t="s">
        <v>83</v>
      </c>
      <c r="V6511">
        <v>0</v>
      </c>
      <c r="W6511" t="s">
        <v>84</v>
      </c>
      <c r="X6511" t="s">
        <v>85</v>
      </c>
      <c r="Y6511">
        <v>0</v>
      </c>
      <c r="AA6511" t="s">
        <v>79</v>
      </c>
      <c r="AB6511" t="s">
        <v>79</v>
      </c>
      <c r="AH6511" t="s">
        <v>33448</v>
      </c>
      <c r="AI6511">
        <v>1</v>
      </c>
      <c r="AK6511" t="s">
        <v>87</v>
      </c>
      <c r="AM6511" t="s">
        <v>33449</v>
      </c>
      <c r="AY6511" t="s">
        <v>306</v>
      </c>
      <c r="BR6511" t="s">
        <v>185</v>
      </c>
      <c r="BU6511" t="s">
        <v>89</v>
      </c>
    </row>
    <row r="6512" spans="1:73" x14ac:dyDescent="0.25">
      <c r="A6512" s="2">
        <v>6012633</v>
      </c>
      <c r="B6512" t="s">
        <v>33450</v>
      </c>
      <c r="C6512" t="s">
        <v>33451</v>
      </c>
      <c r="D6512" t="s">
        <v>33452</v>
      </c>
      <c r="E6512" t="s">
        <v>75</v>
      </c>
      <c r="F6512" t="s">
        <v>76</v>
      </c>
      <c r="G6512" t="s">
        <v>31439</v>
      </c>
      <c r="H6512" t="s">
        <v>33453</v>
      </c>
      <c r="I6512" t="s">
        <v>79</v>
      </c>
      <c r="J6512" t="s">
        <v>1</v>
      </c>
      <c r="K6512" t="s">
        <v>81</v>
      </c>
      <c r="S6512" t="s">
        <v>33454</v>
      </c>
      <c r="T6512">
        <v>0</v>
      </c>
      <c r="U6512" t="s">
        <v>83</v>
      </c>
      <c r="V6512">
        <v>0</v>
      </c>
      <c r="W6512" t="s">
        <v>84</v>
      </c>
      <c r="X6512" t="s">
        <v>85</v>
      </c>
      <c r="Y6512">
        <v>0</v>
      </c>
      <c r="AA6512" t="s">
        <v>79</v>
      </c>
      <c r="AB6512" t="s">
        <v>79</v>
      </c>
      <c r="AH6512" t="s">
        <v>33455</v>
      </c>
      <c r="AI6512">
        <v>1</v>
      </c>
      <c r="AK6512" t="s">
        <v>87</v>
      </c>
      <c r="AM6512" t="s">
        <v>33456</v>
      </c>
      <c r="AY6512" t="s">
        <v>306</v>
      </c>
      <c r="BR6512" t="s">
        <v>185</v>
      </c>
      <c r="BU6512" t="s">
        <v>89</v>
      </c>
    </row>
    <row r="6513" spans="1:73" x14ac:dyDescent="0.25">
      <c r="A6513" s="2">
        <v>6012632</v>
      </c>
      <c r="B6513" t="s">
        <v>33457</v>
      </c>
      <c r="C6513" t="s">
        <v>33458</v>
      </c>
      <c r="D6513" t="s">
        <v>33459</v>
      </c>
      <c r="E6513" t="s">
        <v>75</v>
      </c>
      <c r="F6513" t="s">
        <v>76</v>
      </c>
      <c r="G6513" t="s">
        <v>31439</v>
      </c>
      <c r="H6513" t="s">
        <v>33446</v>
      </c>
      <c r="I6513" t="s">
        <v>79</v>
      </c>
      <c r="J6513" t="s">
        <v>1</v>
      </c>
      <c r="K6513" t="s">
        <v>81</v>
      </c>
      <c r="S6513" t="s">
        <v>33460</v>
      </c>
      <c r="T6513">
        <v>0</v>
      </c>
      <c r="U6513" t="s">
        <v>83</v>
      </c>
      <c r="V6513">
        <v>0</v>
      </c>
      <c r="W6513" t="s">
        <v>84</v>
      </c>
      <c r="X6513" t="s">
        <v>85</v>
      </c>
      <c r="Y6513">
        <v>0</v>
      </c>
      <c r="AA6513" t="s">
        <v>79</v>
      </c>
      <c r="AB6513" t="s">
        <v>79</v>
      </c>
      <c r="AH6513" t="s">
        <v>33461</v>
      </c>
      <c r="AI6513">
        <v>1</v>
      </c>
      <c r="AK6513" t="s">
        <v>87</v>
      </c>
      <c r="AM6513" t="s">
        <v>33462</v>
      </c>
      <c r="AY6513" t="s">
        <v>306</v>
      </c>
      <c r="BR6513" t="s">
        <v>185</v>
      </c>
      <c r="BU6513" t="s">
        <v>89</v>
      </c>
    </row>
    <row r="6514" spans="1:73" x14ac:dyDescent="0.25">
      <c r="A6514" s="2">
        <v>6012631</v>
      </c>
      <c r="B6514" t="s">
        <v>33463</v>
      </c>
      <c r="C6514" t="s">
        <v>33464</v>
      </c>
      <c r="D6514" t="s">
        <v>33465</v>
      </c>
      <c r="E6514" t="s">
        <v>75</v>
      </c>
      <c r="F6514" t="s">
        <v>76</v>
      </c>
      <c r="G6514" t="s">
        <v>31439</v>
      </c>
      <c r="H6514" t="s">
        <v>33446</v>
      </c>
      <c r="I6514" t="s">
        <v>79</v>
      </c>
      <c r="J6514" t="s">
        <v>1</v>
      </c>
      <c r="K6514" t="s">
        <v>81</v>
      </c>
      <c r="S6514" t="s">
        <v>33466</v>
      </c>
      <c r="T6514">
        <v>0</v>
      </c>
      <c r="U6514" t="s">
        <v>83</v>
      </c>
      <c r="V6514">
        <v>0</v>
      </c>
      <c r="W6514" t="s">
        <v>84</v>
      </c>
      <c r="X6514" t="s">
        <v>85</v>
      </c>
      <c r="Y6514">
        <v>0</v>
      </c>
      <c r="AA6514" t="s">
        <v>79</v>
      </c>
      <c r="AB6514" t="s">
        <v>79</v>
      </c>
      <c r="AH6514" t="s">
        <v>33467</v>
      </c>
      <c r="AI6514">
        <v>1</v>
      </c>
      <c r="AK6514" t="s">
        <v>87</v>
      </c>
      <c r="AM6514" t="s">
        <v>33468</v>
      </c>
      <c r="AY6514" t="s">
        <v>306</v>
      </c>
      <c r="BR6514" t="s">
        <v>185</v>
      </c>
      <c r="BU6514" t="s">
        <v>89</v>
      </c>
    </row>
    <row r="6515" spans="1:73" x14ac:dyDescent="0.25">
      <c r="A6515" s="2">
        <v>6012630</v>
      </c>
      <c r="B6515" t="s">
        <v>33469</v>
      </c>
      <c r="C6515" t="s">
        <v>33470</v>
      </c>
      <c r="D6515" t="s">
        <v>33471</v>
      </c>
      <c r="E6515" t="s">
        <v>75</v>
      </c>
      <c r="F6515" t="s">
        <v>76</v>
      </c>
      <c r="G6515" t="s">
        <v>31439</v>
      </c>
      <c r="H6515" t="s">
        <v>33446</v>
      </c>
      <c r="I6515" t="s">
        <v>79</v>
      </c>
      <c r="J6515" t="s">
        <v>1</v>
      </c>
      <c r="K6515" t="s">
        <v>81</v>
      </c>
      <c r="S6515" t="s">
        <v>33472</v>
      </c>
      <c r="T6515">
        <v>0</v>
      </c>
      <c r="U6515" t="s">
        <v>83</v>
      </c>
      <c r="V6515">
        <v>0</v>
      </c>
      <c r="W6515" t="s">
        <v>84</v>
      </c>
      <c r="X6515" t="s">
        <v>85</v>
      </c>
      <c r="Y6515">
        <v>0</v>
      </c>
      <c r="AA6515" t="s">
        <v>79</v>
      </c>
      <c r="AB6515" t="s">
        <v>79</v>
      </c>
      <c r="AH6515" t="s">
        <v>33473</v>
      </c>
      <c r="AI6515">
        <v>1</v>
      </c>
      <c r="AK6515" t="s">
        <v>87</v>
      </c>
      <c r="AM6515" t="s">
        <v>33474</v>
      </c>
      <c r="AY6515" t="s">
        <v>306</v>
      </c>
      <c r="BR6515" t="s">
        <v>185</v>
      </c>
      <c r="BU6515" t="s">
        <v>89</v>
      </c>
    </row>
    <row r="6516" spans="1:73" x14ac:dyDescent="0.25">
      <c r="A6516" s="2">
        <v>6012629</v>
      </c>
      <c r="B6516" t="s">
        <v>33475</v>
      </c>
      <c r="C6516" t="s">
        <v>33476</v>
      </c>
      <c r="D6516" t="s">
        <v>33477</v>
      </c>
      <c r="E6516" t="s">
        <v>75</v>
      </c>
      <c r="F6516" t="s">
        <v>76</v>
      </c>
      <c r="G6516" t="s">
        <v>31439</v>
      </c>
      <c r="H6516" t="s">
        <v>33478</v>
      </c>
      <c r="I6516" t="s">
        <v>79</v>
      </c>
      <c r="J6516" t="s">
        <v>1</v>
      </c>
      <c r="K6516" t="s">
        <v>81</v>
      </c>
      <c r="S6516" t="s">
        <v>33479</v>
      </c>
      <c r="T6516">
        <v>0</v>
      </c>
      <c r="U6516" t="s">
        <v>83</v>
      </c>
      <c r="V6516">
        <v>0</v>
      </c>
      <c r="W6516" t="s">
        <v>84</v>
      </c>
      <c r="X6516" t="s">
        <v>85</v>
      </c>
      <c r="Y6516">
        <v>0</v>
      </c>
      <c r="AA6516" t="s">
        <v>79</v>
      </c>
      <c r="AB6516" t="s">
        <v>79</v>
      </c>
      <c r="AH6516" t="s">
        <v>33480</v>
      </c>
      <c r="AI6516">
        <v>1</v>
      </c>
      <c r="AK6516" t="s">
        <v>87</v>
      </c>
      <c r="AM6516" t="s">
        <v>33481</v>
      </c>
      <c r="AY6516" t="s">
        <v>306</v>
      </c>
      <c r="BR6516" t="s">
        <v>185</v>
      </c>
      <c r="BU6516" t="s">
        <v>89</v>
      </c>
    </row>
    <row r="6517" spans="1:73" x14ac:dyDescent="0.25">
      <c r="A6517" s="2">
        <v>6012628</v>
      </c>
      <c r="B6517" t="s">
        <v>33482</v>
      </c>
      <c r="C6517" t="s">
        <v>33483</v>
      </c>
      <c r="D6517" t="s">
        <v>33484</v>
      </c>
      <c r="E6517" t="s">
        <v>75</v>
      </c>
      <c r="F6517" t="s">
        <v>76</v>
      </c>
      <c r="G6517" t="s">
        <v>31439</v>
      </c>
      <c r="H6517" t="s">
        <v>33478</v>
      </c>
      <c r="I6517" t="s">
        <v>79</v>
      </c>
      <c r="J6517" t="s">
        <v>1</v>
      </c>
      <c r="K6517" t="s">
        <v>81</v>
      </c>
      <c r="S6517" t="s">
        <v>33485</v>
      </c>
      <c r="T6517">
        <v>0</v>
      </c>
      <c r="U6517" t="s">
        <v>83</v>
      </c>
      <c r="V6517">
        <v>0</v>
      </c>
      <c r="W6517" t="s">
        <v>84</v>
      </c>
      <c r="X6517" t="s">
        <v>85</v>
      </c>
      <c r="Y6517">
        <v>0</v>
      </c>
      <c r="AA6517" t="s">
        <v>79</v>
      </c>
      <c r="AB6517" t="s">
        <v>79</v>
      </c>
      <c r="AH6517" t="s">
        <v>33486</v>
      </c>
      <c r="AI6517">
        <v>1</v>
      </c>
      <c r="AK6517" t="s">
        <v>87</v>
      </c>
      <c r="AM6517" t="s">
        <v>33487</v>
      </c>
      <c r="AY6517" t="s">
        <v>306</v>
      </c>
      <c r="BR6517" t="s">
        <v>185</v>
      </c>
      <c r="BU6517" t="s">
        <v>89</v>
      </c>
    </row>
    <row r="6518" spans="1:73" x14ac:dyDescent="0.25">
      <c r="A6518" s="2">
        <v>6012627</v>
      </c>
      <c r="B6518" t="s">
        <v>33488</v>
      </c>
      <c r="C6518" t="s">
        <v>33489</v>
      </c>
      <c r="D6518" t="s">
        <v>33490</v>
      </c>
      <c r="E6518" t="s">
        <v>75</v>
      </c>
      <c r="F6518" t="s">
        <v>76</v>
      </c>
      <c r="G6518" t="s">
        <v>31439</v>
      </c>
      <c r="H6518" t="s">
        <v>33491</v>
      </c>
      <c r="I6518" t="s">
        <v>79</v>
      </c>
      <c r="J6518" t="s">
        <v>1</v>
      </c>
      <c r="K6518" t="s">
        <v>81</v>
      </c>
      <c r="S6518" t="s">
        <v>33492</v>
      </c>
      <c r="T6518">
        <v>0</v>
      </c>
      <c r="U6518" t="s">
        <v>83</v>
      </c>
      <c r="V6518">
        <v>0</v>
      </c>
      <c r="W6518" t="s">
        <v>84</v>
      </c>
      <c r="X6518" t="s">
        <v>85</v>
      </c>
      <c r="Y6518">
        <v>0</v>
      </c>
      <c r="AA6518" t="s">
        <v>79</v>
      </c>
      <c r="AB6518" t="s">
        <v>79</v>
      </c>
      <c r="AH6518" t="s">
        <v>33493</v>
      </c>
      <c r="AI6518">
        <v>1</v>
      </c>
      <c r="AK6518" t="s">
        <v>87</v>
      </c>
      <c r="AM6518" t="s">
        <v>33494</v>
      </c>
      <c r="AY6518" t="s">
        <v>306</v>
      </c>
      <c r="BR6518" t="s">
        <v>185</v>
      </c>
      <c r="BU6518" t="s">
        <v>89</v>
      </c>
    </row>
    <row r="6519" spans="1:73" x14ac:dyDescent="0.25">
      <c r="A6519" s="2">
        <v>6012626</v>
      </c>
      <c r="B6519" t="s">
        <v>33495</v>
      </c>
      <c r="C6519" t="s">
        <v>33496</v>
      </c>
      <c r="D6519" t="s">
        <v>33497</v>
      </c>
      <c r="E6519" t="s">
        <v>75</v>
      </c>
      <c r="F6519" t="s">
        <v>76</v>
      </c>
      <c r="G6519" t="s">
        <v>31439</v>
      </c>
      <c r="H6519" t="s">
        <v>33498</v>
      </c>
      <c r="I6519" t="s">
        <v>79</v>
      </c>
      <c r="J6519" t="s">
        <v>1</v>
      </c>
      <c r="K6519" t="s">
        <v>81</v>
      </c>
      <c r="S6519" t="s">
        <v>33499</v>
      </c>
      <c r="T6519">
        <v>0</v>
      </c>
      <c r="U6519" t="s">
        <v>83</v>
      </c>
      <c r="V6519">
        <v>0</v>
      </c>
      <c r="W6519" t="s">
        <v>84</v>
      </c>
      <c r="X6519" t="s">
        <v>85</v>
      </c>
      <c r="Y6519">
        <v>0</v>
      </c>
      <c r="AA6519" t="s">
        <v>79</v>
      </c>
      <c r="AB6519" t="s">
        <v>79</v>
      </c>
      <c r="AH6519" t="s">
        <v>33500</v>
      </c>
      <c r="AI6519">
        <v>1</v>
      </c>
      <c r="AK6519" t="s">
        <v>87</v>
      </c>
      <c r="AM6519" t="s">
        <v>33501</v>
      </c>
      <c r="AY6519" t="s">
        <v>306</v>
      </c>
      <c r="BR6519" t="s">
        <v>185</v>
      </c>
      <c r="BU6519" t="s">
        <v>89</v>
      </c>
    </row>
    <row r="6520" spans="1:73" x14ac:dyDescent="0.25">
      <c r="A6520" s="2">
        <v>6012625</v>
      </c>
      <c r="B6520" t="s">
        <v>33502</v>
      </c>
      <c r="C6520" t="s">
        <v>33503</v>
      </c>
      <c r="D6520" t="s">
        <v>33504</v>
      </c>
      <c r="E6520" t="s">
        <v>75</v>
      </c>
      <c r="F6520" t="s">
        <v>76</v>
      </c>
      <c r="G6520" t="s">
        <v>31439</v>
      </c>
      <c r="H6520" t="s">
        <v>33498</v>
      </c>
      <c r="I6520" t="s">
        <v>79</v>
      </c>
      <c r="J6520" t="s">
        <v>1</v>
      </c>
      <c r="K6520" t="s">
        <v>81</v>
      </c>
      <c r="S6520" t="s">
        <v>33505</v>
      </c>
      <c r="T6520">
        <v>0</v>
      </c>
      <c r="U6520" t="s">
        <v>83</v>
      </c>
      <c r="V6520">
        <v>0</v>
      </c>
      <c r="W6520" t="s">
        <v>84</v>
      </c>
      <c r="X6520" t="s">
        <v>85</v>
      </c>
      <c r="Y6520">
        <v>0</v>
      </c>
      <c r="AA6520" t="s">
        <v>79</v>
      </c>
      <c r="AB6520" t="s">
        <v>79</v>
      </c>
      <c r="AH6520" t="s">
        <v>33506</v>
      </c>
      <c r="AI6520">
        <v>1</v>
      </c>
      <c r="AK6520" t="s">
        <v>87</v>
      </c>
      <c r="AM6520" t="s">
        <v>33507</v>
      </c>
      <c r="AY6520" t="s">
        <v>306</v>
      </c>
      <c r="BR6520" t="s">
        <v>185</v>
      </c>
      <c r="BU6520" t="s">
        <v>89</v>
      </c>
    </row>
    <row r="6521" spans="1:73" x14ac:dyDescent="0.25">
      <c r="A6521" s="2">
        <v>6012624</v>
      </c>
      <c r="B6521" t="s">
        <v>33508</v>
      </c>
      <c r="C6521" t="s">
        <v>33509</v>
      </c>
      <c r="D6521" t="s">
        <v>33510</v>
      </c>
      <c r="E6521" t="s">
        <v>75</v>
      </c>
      <c r="F6521" t="s">
        <v>76</v>
      </c>
      <c r="G6521" t="s">
        <v>31439</v>
      </c>
      <c r="H6521" t="s">
        <v>33498</v>
      </c>
      <c r="I6521" t="s">
        <v>79</v>
      </c>
      <c r="J6521" t="s">
        <v>1</v>
      </c>
      <c r="K6521" t="s">
        <v>81</v>
      </c>
      <c r="S6521" t="s">
        <v>33511</v>
      </c>
      <c r="T6521">
        <v>0</v>
      </c>
      <c r="U6521" t="s">
        <v>83</v>
      </c>
      <c r="V6521">
        <v>0</v>
      </c>
      <c r="W6521" t="s">
        <v>84</v>
      </c>
      <c r="X6521" t="s">
        <v>85</v>
      </c>
      <c r="Y6521">
        <v>0</v>
      </c>
      <c r="AA6521" t="s">
        <v>79</v>
      </c>
      <c r="AB6521" t="s">
        <v>79</v>
      </c>
      <c r="AH6521" t="s">
        <v>33512</v>
      </c>
      <c r="AI6521">
        <v>1</v>
      </c>
      <c r="AK6521" t="s">
        <v>87</v>
      </c>
      <c r="AM6521" t="s">
        <v>33513</v>
      </c>
      <c r="AY6521" t="s">
        <v>306</v>
      </c>
      <c r="BR6521" t="s">
        <v>185</v>
      </c>
      <c r="BU6521" t="s">
        <v>89</v>
      </c>
    </row>
    <row r="6522" spans="1:73" x14ac:dyDescent="0.25">
      <c r="A6522" s="2">
        <v>6012623</v>
      </c>
      <c r="B6522" t="s">
        <v>33514</v>
      </c>
      <c r="C6522" t="s">
        <v>33515</v>
      </c>
      <c r="D6522" t="s">
        <v>33516</v>
      </c>
      <c r="E6522" t="s">
        <v>75</v>
      </c>
      <c r="F6522" t="s">
        <v>76</v>
      </c>
      <c r="G6522" t="s">
        <v>31439</v>
      </c>
      <c r="H6522" t="s">
        <v>33517</v>
      </c>
      <c r="I6522" t="s">
        <v>79</v>
      </c>
      <c r="J6522" t="s">
        <v>1</v>
      </c>
      <c r="K6522" t="s">
        <v>81</v>
      </c>
      <c r="S6522" t="s">
        <v>33518</v>
      </c>
      <c r="T6522">
        <v>0</v>
      </c>
      <c r="U6522" t="s">
        <v>83</v>
      </c>
      <c r="V6522">
        <v>0</v>
      </c>
      <c r="W6522" t="s">
        <v>84</v>
      </c>
      <c r="X6522" t="s">
        <v>85</v>
      </c>
      <c r="Y6522">
        <v>0</v>
      </c>
      <c r="AA6522" t="s">
        <v>79</v>
      </c>
      <c r="AB6522" t="s">
        <v>79</v>
      </c>
      <c r="AH6522" t="s">
        <v>33519</v>
      </c>
      <c r="AI6522">
        <v>1</v>
      </c>
      <c r="AK6522" t="s">
        <v>87</v>
      </c>
      <c r="AM6522" t="s">
        <v>33520</v>
      </c>
      <c r="AY6522" t="s">
        <v>306</v>
      </c>
      <c r="BR6522" t="s">
        <v>185</v>
      </c>
      <c r="BU6522" t="s">
        <v>89</v>
      </c>
    </row>
    <row r="6523" spans="1:73" x14ac:dyDescent="0.25">
      <c r="A6523" s="2">
        <v>6012622</v>
      </c>
      <c r="B6523" t="s">
        <v>33521</v>
      </c>
      <c r="C6523" t="s">
        <v>33522</v>
      </c>
      <c r="D6523" t="s">
        <v>33523</v>
      </c>
      <c r="E6523" t="s">
        <v>75</v>
      </c>
      <c r="F6523" t="s">
        <v>76</v>
      </c>
      <c r="G6523" t="s">
        <v>31439</v>
      </c>
      <c r="H6523" t="s">
        <v>33517</v>
      </c>
      <c r="I6523" t="s">
        <v>79</v>
      </c>
      <c r="J6523" t="s">
        <v>1</v>
      </c>
      <c r="K6523" t="s">
        <v>81</v>
      </c>
      <c r="S6523" t="s">
        <v>33524</v>
      </c>
      <c r="T6523">
        <v>0</v>
      </c>
      <c r="U6523" t="s">
        <v>83</v>
      </c>
      <c r="V6523">
        <v>0</v>
      </c>
      <c r="W6523" t="s">
        <v>84</v>
      </c>
      <c r="X6523" t="s">
        <v>85</v>
      </c>
      <c r="Y6523">
        <v>0</v>
      </c>
      <c r="AA6523" t="s">
        <v>79</v>
      </c>
      <c r="AB6523" t="s">
        <v>79</v>
      </c>
      <c r="AH6523" t="s">
        <v>33525</v>
      </c>
      <c r="AI6523">
        <v>1</v>
      </c>
      <c r="AK6523" t="s">
        <v>87</v>
      </c>
      <c r="AM6523" t="s">
        <v>33526</v>
      </c>
      <c r="AY6523" t="s">
        <v>306</v>
      </c>
      <c r="BR6523" t="s">
        <v>185</v>
      </c>
      <c r="BU6523" t="s">
        <v>89</v>
      </c>
    </row>
    <row r="6524" spans="1:73" x14ac:dyDescent="0.25">
      <c r="A6524" s="2">
        <v>6012621</v>
      </c>
      <c r="B6524" t="s">
        <v>33527</v>
      </c>
      <c r="C6524" t="s">
        <v>33528</v>
      </c>
      <c r="D6524" t="s">
        <v>33529</v>
      </c>
      <c r="E6524" t="s">
        <v>75</v>
      </c>
      <c r="F6524" t="s">
        <v>76</v>
      </c>
      <c r="G6524" t="s">
        <v>31439</v>
      </c>
      <c r="H6524" t="s">
        <v>33491</v>
      </c>
      <c r="I6524" t="s">
        <v>79</v>
      </c>
      <c r="J6524" t="s">
        <v>1</v>
      </c>
      <c r="K6524" t="s">
        <v>81</v>
      </c>
      <c r="S6524" t="s">
        <v>33530</v>
      </c>
      <c r="T6524">
        <v>0</v>
      </c>
      <c r="U6524" t="s">
        <v>83</v>
      </c>
      <c r="V6524">
        <v>0</v>
      </c>
      <c r="W6524" t="s">
        <v>84</v>
      </c>
      <c r="X6524" t="s">
        <v>85</v>
      </c>
      <c r="Y6524">
        <v>0</v>
      </c>
      <c r="AA6524" t="s">
        <v>79</v>
      </c>
      <c r="AB6524" t="s">
        <v>79</v>
      </c>
      <c r="AH6524" t="s">
        <v>33531</v>
      </c>
      <c r="AI6524">
        <v>1</v>
      </c>
      <c r="AK6524" t="s">
        <v>87</v>
      </c>
      <c r="AM6524" t="s">
        <v>33532</v>
      </c>
      <c r="AY6524" t="s">
        <v>306</v>
      </c>
      <c r="BR6524" t="s">
        <v>185</v>
      </c>
      <c r="BU6524" t="s">
        <v>89</v>
      </c>
    </row>
    <row r="6525" spans="1:73" x14ac:dyDescent="0.25">
      <c r="A6525" s="2">
        <v>6012620</v>
      </c>
      <c r="B6525" t="s">
        <v>33533</v>
      </c>
      <c r="C6525" t="s">
        <v>33534</v>
      </c>
      <c r="D6525" t="s">
        <v>33535</v>
      </c>
      <c r="E6525" t="s">
        <v>75</v>
      </c>
      <c r="F6525" t="s">
        <v>76</v>
      </c>
      <c r="G6525" t="s">
        <v>31439</v>
      </c>
      <c r="H6525" t="s">
        <v>33498</v>
      </c>
      <c r="I6525" t="s">
        <v>79</v>
      </c>
      <c r="J6525" t="s">
        <v>1</v>
      </c>
      <c r="K6525" t="s">
        <v>81</v>
      </c>
      <c r="S6525" t="s">
        <v>33536</v>
      </c>
      <c r="T6525">
        <v>0</v>
      </c>
      <c r="U6525" t="s">
        <v>83</v>
      </c>
      <c r="V6525">
        <v>0</v>
      </c>
      <c r="W6525" t="s">
        <v>84</v>
      </c>
      <c r="X6525" t="s">
        <v>85</v>
      </c>
      <c r="Y6525">
        <v>0</v>
      </c>
      <c r="AA6525" t="s">
        <v>79</v>
      </c>
      <c r="AB6525" t="s">
        <v>79</v>
      </c>
      <c r="AH6525" t="s">
        <v>33537</v>
      </c>
      <c r="AI6525">
        <v>1</v>
      </c>
      <c r="AK6525" t="s">
        <v>87</v>
      </c>
      <c r="AM6525" t="s">
        <v>33538</v>
      </c>
      <c r="AY6525" t="s">
        <v>306</v>
      </c>
      <c r="BR6525" t="s">
        <v>185</v>
      </c>
      <c r="BU6525" t="s">
        <v>89</v>
      </c>
    </row>
    <row r="6526" spans="1:73" x14ac:dyDescent="0.25">
      <c r="A6526" s="2">
        <v>6012619</v>
      </c>
      <c r="B6526" t="s">
        <v>33539</v>
      </c>
      <c r="C6526" t="s">
        <v>33540</v>
      </c>
      <c r="D6526" t="s">
        <v>33541</v>
      </c>
      <c r="E6526" t="s">
        <v>75</v>
      </c>
      <c r="F6526" t="s">
        <v>76</v>
      </c>
      <c r="G6526" t="s">
        <v>31439</v>
      </c>
      <c r="H6526" t="s">
        <v>33517</v>
      </c>
      <c r="I6526" t="s">
        <v>79</v>
      </c>
      <c r="J6526" t="s">
        <v>1</v>
      </c>
      <c r="K6526" t="s">
        <v>81</v>
      </c>
      <c r="S6526" t="s">
        <v>33542</v>
      </c>
      <c r="T6526">
        <v>0</v>
      </c>
      <c r="U6526" t="s">
        <v>83</v>
      </c>
      <c r="V6526">
        <v>0</v>
      </c>
      <c r="W6526" t="s">
        <v>84</v>
      </c>
      <c r="X6526" t="s">
        <v>85</v>
      </c>
      <c r="Y6526">
        <v>0</v>
      </c>
      <c r="AA6526" t="s">
        <v>79</v>
      </c>
      <c r="AB6526" t="s">
        <v>79</v>
      </c>
      <c r="AH6526" t="s">
        <v>33543</v>
      </c>
      <c r="AI6526">
        <v>1</v>
      </c>
      <c r="AK6526" t="s">
        <v>87</v>
      </c>
      <c r="AM6526" t="s">
        <v>33544</v>
      </c>
      <c r="AY6526" t="s">
        <v>306</v>
      </c>
      <c r="BR6526" t="s">
        <v>185</v>
      </c>
      <c r="BU6526" t="s">
        <v>89</v>
      </c>
    </row>
    <row r="6527" spans="1:73" x14ac:dyDescent="0.25">
      <c r="A6527" s="2">
        <v>6012618</v>
      </c>
      <c r="B6527" t="s">
        <v>33545</v>
      </c>
      <c r="C6527" t="s">
        <v>33546</v>
      </c>
      <c r="D6527" t="s">
        <v>33547</v>
      </c>
      <c r="E6527" t="s">
        <v>75</v>
      </c>
      <c r="F6527" t="s">
        <v>76</v>
      </c>
      <c r="G6527" t="s">
        <v>31439</v>
      </c>
      <c r="H6527" t="s">
        <v>33491</v>
      </c>
      <c r="I6527" t="s">
        <v>79</v>
      </c>
      <c r="J6527" t="s">
        <v>1</v>
      </c>
      <c r="K6527" t="s">
        <v>81</v>
      </c>
      <c r="S6527" t="s">
        <v>33548</v>
      </c>
      <c r="T6527">
        <v>0</v>
      </c>
      <c r="U6527" t="s">
        <v>83</v>
      </c>
      <c r="V6527">
        <v>0</v>
      </c>
      <c r="W6527" t="s">
        <v>84</v>
      </c>
      <c r="X6527" t="s">
        <v>85</v>
      </c>
      <c r="Y6527">
        <v>0</v>
      </c>
      <c r="AA6527" t="s">
        <v>79</v>
      </c>
      <c r="AB6527" t="s">
        <v>79</v>
      </c>
      <c r="AH6527" t="s">
        <v>33549</v>
      </c>
      <c r="AI6527">
        <v>1</v>
      </c>
      <c r="AK6527" t="s">
        <v>87</v>
      </c>
      <c r="AM6527" t="s">
        <v>33550</v>
      </c>
      <c r="AY6527" t="s">
        <v>306</v>
      </c>
      <c r="BR6527" t="s">
        <v>185</v>
      </c>
      <c r="BU6527" t="s">
        <v>89</v>
      </c>
    </row>
    <row r="6528" spans="1:73" x14ac:dyDescent="0.25">
      <c r="A6528" s="2">
        <v>6012617</v>
      </c>
      <c r="B6528" t="s">
        <v>33551</v>
      </c>
      <c r="C6528" t="s">
        <v>33552</v>
      </c>
      <c r="D6528" t="s">
        <v>33553</v>
      </c>
      <c r="E6528" t="s">
        <v>75</v>
      </c>
      <c r="F6528" t="s">
        <v>76</v>
      </c>
      <c r="G6528" t="s">
        <v>31439</v>
      </c>
      <c r="H6528" t="s">
        <v>33498</v>
      </c>
      <c r="I6528" t="s">
        <v>79</v>
      </c>
      <c r="J6528" t="s">
        <v>1</v>
      </c>
      <c r="K6528" t="s">
        <v>81</v>
      </c>
      <c r="S6528" t="s">
        <v>33554</v>
      </c>
      <c r="T6528">
        <v>0</v>
      </c>
      <c r="U6528" t="s">
        <v>83</v>
      </c>
      <c r="V6528">
        <v>0</v>
      </c>
      <c r="W6528" t="s">
        <v>84</v>
      </c>
      <c r="X6528" t="s">
        <v>85</v>
      </c>
      <c r="Y6528">
        <v>0</v>
      </c>
      <c r="AA6528" t="s">
        <v>79</v>
      </c>
      <c r="AB6528" t="s">
        <v>79</v>
      </c>
      <c r="AH6528" t="s">
        <v>33555</v>
      </c>
      <c r="AI6528">
        <v>1</v>
      </c>
      <c r="AK6528" t="s">
        <v>87</v>
      </c>
      <c r="AM6528" t="s">
        <v>33556</v>
      </c>
      <c r="AY6528" t="s">
        <v>306</v>
      </c>
      <c r="BR6528" t="s">
        <v>185</v>
      </c>
      <c r="BU6528" t="s">
        <v>89</v>
      </c>
    </row>
    <row r="6529" spans="1:73" x14ac:dyDescent="0.25">
      <c r="A6529" s="2">
        <v>6012616</v>
      </c>
      <c r="B6529" t="s">
        <v>33557</v>
      </c>
      <c r="C6529" t="s">
        <v>33558</v>
      </c>
      <c r="D6529" t="s">
        <v>33559</v>
      </c>
      <c r="E6529" t="s">
        <v>75</v>
      </c>
      <c r="F6529" t="s">
        <v>76</v>
      </c>
      <c r="G6529" t="s">
        <v>31439</v>
      </c>
      <c r="H6529" t="s">
        <v>33517</v>
      </c>
      <c r="I6529" t="s">
        <v>79</v>
      </c>
      <c r="J6529" t="s">
        <v>1</v>
      </c>
      <c r="K6529" t="s">
        <v>81</v>
      </c>
      <c r="S6529" t="s">
        <v>33560</v>
      </c>
      <c r="T6529">
        <v>0</v>
      </c>
      <c r="U6529" t="s">
        <v>83</v>
      </c>
      <c r="V6529">
        <v>0</v>
      </c>
      <c r="W6529" t="s">
        <v>84</v>
      </c>
      <c r="X6529" t="s">
        <v>85</v>
      </c>
      <c r="Y6529">
        <v>0</v>
      </c>
      <c r="AA6529" t="s">
        <v>79</v>
      </c>
      <c r="AB6529" t="s">
        <v>79</v>
      </c>
      <c r="AH6529" t="s">
        <v>33561</v>
      </c>
      <c r="AI6529">
        <v>1</v>
      </c>
      <c r="AK6529" t="s">
        <v>87</v>
      </c>
      <c r="AM6529" t="s">
        <v>33562</v>
      </c>
      <c r="AY6529" t="s">
        <v>306</v>
      </c>
      <c r="BR6529" t="s">
        <v>185</v>
      </c>
      <c r="BU6529" t="s">
        <v>89</v>
      </c>
    </row>
    <row r="6530" spans="1:73" x14ac:dyDescent="0.25">
      <c r="A6530" s="2">
        <v>6012615</v>
      </c>
      <c r="B6530" t="s">
        <v>33563</v>
      </c>
      <c r="C6530" t="s">
        <v>33564</v>
      </c>
      <c r="D6530" t="s">
        <v>33565</v>
      </c>
      <c r="E6530" t="s">
        <v>75</v>
      </c>
      <c r="F6530" t="s">
        <v>76</v>
      </c>
      <c r="G6530" t="s">
        <v>31439</v>
      </c>
      <c r="H6530" t="s">
        <v>33517</v>
      </c>
      <c r="I6530" t="s">
        <v>79</v>
      </c>
      <c r="J6530" t="s">
        <v>1</v>
      </c>
      <c r="K6530" t="s">
        <v>81</v>
      </c>
      <c r="S6530" t="s">
        <v>33566</v>
      </c>
      <c r="T6530">
        <v>0</v>
      </c>
      <c r="U6530" t="s">
        <v>83</v>
      </c>
      <c r="V6530">
        <v>0</v>
      </c>
      <c r="W6530" t="s">
        <v>84</v>
      </c>
      <c r="X6530" t="s">
        <v>85</v>
      </c>
      <c r="Y6530">
        <v>0</v>
      </c>
      <c r="AA6530" t="s">
        <v>79</v>
      </c>
      <c r="AB6530" t="s">
        <v>79</v>
      </c>
      <c r="AH6530" t="s">
        <v>33567</v>
      </c>
      <c r="AI6530">
        <v>1</v>
      </c>
      <c r="AK6530" t="s">
        <v>87</v>
      </c>
      <c r="AM6530" t="s">
        <v>33568</v>
      </c>
      <c r="AY6530" t="s">
        <v>306</v>
      </c>
      <c r="BR6530" t="s">
        <v>185</v>
      </c>
      <c r="BU6530" t="s">
        <v>89</v>
      </c>
    </row>
    <row r="6531" spans="1:73" x14ac:dyDescent="0.25">
      <c r="A6531" s="2">
        <v>6012614</v>
      </c>
      <c r="B6531" t="s">
        <v>33569</v>
      </c>
      <c r="C6531" t="s">
        <v>33570</v>
      </c>
      <c r="D6531" t="s">
        <v>33571</v>
      </c>
      <c r="E6531" t="s">
        <v>75</v>
      </c>
      <c r="F6531" t="s">
        <v>76</v>
      </c>
      <c r="G6531" t="s">
        <v>31439</v>
      </c>
      <c r="H6531" t="s">
        <v>33498</v>
      </c>
      <c r="I6531" t="s">
        <v>79</v>
      </c>
      <c r="J6531" t="s">
        <v>1</v>
      </c>
      <c r="K6531" t="s">
        <v>81</v>
      </c>
      <c r="S6531" t="s">
        <v>33572</v>
      </c>
      <c r="T6531">
        <v>0</v>
      </c>
      <c r="U6531" t="s">
        <v>83</v>
      </c>
      <c r="V6531">
        <v>0</v>
      </c>
      <c r="W6531" t="s">
        <v>84</v>
      </c>
      <c r="X6531" t="s">
        <v>85</v>
      </c>
      <c r="Y6531">
        <v>0</v>
      </c>
      <c r="AA6531" t="s">
        <v>79</v>
      </c>
      <c r="AB6531" t="s">
        <v>79</v>
      </c>
      <c r="AH6531" t="s">
        <v>33573</v>
      </c>
      <c r="AI6531">
        <v>1</v>
      </c>
      <c r="AK6531" t="s">
        <v>87</v>
      </c>
      <c r="AM6531" t="s">
        <v>33574</v>
      </c>
      <c r="AY6531" t="s">
        <v>306</v>
      </c>
      <c r="BR6531" t="s">
        <v>185</v>
      </c>
      <c r="BU6531" t="s">
        <v>89</v>
      </c>
    </row>
    <row r="6532" spans="1:73" x14ac:dyDescent="0.25">
      <c r="A6532" s="2">
        <v>6012613</v>
      </c>
      <c r="B6532" t="s">
        <v>33575</v>
      </c>
      <c r="C6532" t="s">
        <v>33576</v>
      </c>
      <c r="D6532" t="s">
        <v>33577</v>
      </c>
      <c r="E6532" t="s">
        <v>75</v>
      </c>
      <c r="F6532" t="s">
        <v>76</v>
      </c>
      <c r="G6532" t="s">
        <v>31439</v>
      </c>
      <c r="H6532" t="s">
        <v>33578</v>
      </c>
      <c r="I6532" t="s">
        <v>79</v>
      </c>
      <c r="J6532" t="s">
        <v>1</v>
      </c>
      <c r="K6532" t="s">
        <v>81</v>
      </c>
      <c r="S6532" t="s">
        <v>33579</v>
      </c>
      <c r="T6532">
        <v>0</v>
      </c>
      <c r="U6532" t="s">
        <v>83</v>
      </c>
      <c r="V6532">
        <v>0</v>
      </c>
      <c r="W6532" t="s">
        <v>84</v>
      </c>
      <c r="X6532" t="s">
        <v>85</v>
      </c>
      <c r="Y6532">
        <v>0</v>
      </c>
      <c r="AA6532" t="s">
        <v>79</v>
      </c>
      <c r="AB6532" t="s">
        <v>79</v>
      </c>
      <c r="AH6532" t="s">
        <v>33580</v>
      </c>
      <c r="AI6532">
        <v>1</v>
      </c>
      <c r="AK6532" t="s">
        <v>87</v>
      </c>
      <c r="AM6532" t="s">
        <v>33581</v>
      </c>
      <c r="AY6532" t="s">
        <v>306</v>
      </c>
      <c r="BR6532" t="s">
        <v>185</v>
      </c>
      <c r="BU6532" t="s">
        <v>89</v>
      </c>
    </row>
    <row r="6533" spans="1:73" x14ac:dyDescent="0.25">
      <c r="A6533" s="2">
        <v>6012612</v>
      </c>
      <c r="B6533" t="s">
        <v>33582</v>
      </c>
      <c r="C6533" t="s">
        <v>33583</v>
      </c>
      <c r="D6533" t="s">
        <v>33584</v>
      </c>
      <c r="E6533" t="s">
        <v>75</v>
      </c>
      <c r="F6533" t="s">
        <v>76</v>
      </c>
      <c r="G6533" t="s">
        <v>31439</v>
      </c>
      <c r="H6533" t="s">
        <v>33578</v>
      </c>
      <c r="I6533" t="s">
        <v>79</v>
      </c>
      <c r="J6533" t="s">
        <v>1</v>
      </c>
      <c r="K6533" t="s">
        <v>81</v>
      </c>
      <c r="S6533" t="s">
        <v>33585</v>
      </c>
      <c r="T6533">
        <v>0</v>
      </c>
      <c r="U6533" t="s">
        <v>83</v>
      </c>
      <c r="V6533">
        <v>0</v>
      </c>
      <c r="W6533" t="s">
        <v>84</v>
      </c>
      <c r="X6533" t="s">
        <v>85</v>
      </c>
      <c r="Y6533">
        <v>0</v>
      </c>
      <c r="AA6533" t="s">
        <v>79</v>
      </c>
      <c r="AB6533" t="s">
        <v>79</v>
      </c>
      <c r="AH6533" t="s">
        <v>33586</v>
      </c>
      <c r="AI6533">
        <v>1</v>
      </c>
      <c r="AK6533" t="s">
        <v>87</v>
      </c>
      <c r="AM6533" t="s">
        <v>33587</v>
      </c>
      <c r="AY6533" t="s">
        <v>306</v>
      </c>
      <c r="BR6533" t="s">
        <v>185</v>
      </c>
      <c r="BU6533" t="s">
        <v>89</v>
      </c>
    </row>
    <row r="6534" spans="1:73" x14ac:dyDescent="0.25">
      <c r="A6534" s="2">
        <v>6012611</v>
      </c>
      <c r="B6534" t="s">
        <v>33588</v>
      </c>
      <c r="C6534" t="s">
        <v>33589</v>
      </c>
      <c r="D6534" t="s">
        <v>33590</v>
      </c>
      <c r="E6534" t="s">
        <v>75</v>
      </c>
      <c r="F6534" t="s">
        <v>76</v>
      </c>
      <c r="G6534" t="s">
        <v>31439</v>
      </c>
      <c r="H6534" t="s">
        <v>33591</v>
      </c>
      <c r="I6534" t="s">
        <v>79</v>
      </c>
      <c r="J6534" t="s">
        <v>1</v>
      </c>
      <c r="K6534" t="s">
        <v>81</v>
      </c>
      <c r="S6534" t="s">
        <v>33592</v>
      </c>
      <c r="T6534">
        <v>0</v>
      </c>
      <c r="U6534" t="s">
        <v>83</v>
      </c>
      <c r="V6534">
        <v>0</v>
      </c>
      <c r="W6534" t="s">
        <v>84</v>
      </c>
      <c r="X6534" t="s">
        <v>85</v>
      </c>
      <c r="Y6534">
        <v>0</v>
      </c>
      <c r="AA6534" t="s">
        <v>79</v>
      </c>
      <c r="AB6534" t="s">
        <v>79</v>
      </c>
      <c r="AH6534" t="s">
        <v>33593</v>
      </c>
      <c r="AI6534">
        <v>1</v>
      </c>
      <c r="AK6534" t="s">
        <v>87</v>
      </c>
      <c r="AM6534" t="s">
        <v>33594</v>
      </c>
      <c r="AY6534" t="s">
        <v>306</v>
      </c>
      <c r="BR6534" t="s">
        <v>185</v>
      </c>
      <c r="BU6534" t="s">
        <v>89</v>
      </c>
    </row>
    <row r="6535" spans="1:73" x14ac:dyDescent="0.25">
      <c r="A6535" s="2">
        <v>6012610</v>
      </c>
      <c r="B6535" t="s">
        <v>33595</v>
      </c>
      <c r="C6535" t="s">
        <v>33596</v>
      </c>
      <c r="D6535" t="s">
        <v>33597</v>
      </c>
      <c r="E6535" t="s">
        <v>75</v>
      </c>
      <c r="F6535" t="s">
        <v>76</v>
      </c>
      <c r="G6535" t="s">
        <v>31439</v>
      </c>
      <c r="H6535" t="s">
        <v>33578</v>
      </c>
      <c r="I6535" t="s">
        <v>79</v>
      </c>
      <c r="J6535" t="s">
        <v>1</v>
      </c>
      <c r="K6535" t="s">
        <v>81</v>
      </c>
      <c r="S6535" t="s">
        <v>33598</v>
      </c>
      <c r="T6535">
        <v>0</v>
      </c>
      <c r="U6535" t="s">
        <v>83</v>
      </c>
      <c r="V6535">
        <v>0</v>
      </c>
      <c r="W6535" t="s">
        <v>84</v>
      </c>
      <c r="X6535" t="s">
        <v>85</v>
      </c>
      <c r="Y6535">
        <v>0</v>
      </c>
      <c r="AA6535" t="s">
        <v>79</v>
      </c>
      <c r="AB6535" t="s">
        <v>79</v>
      </c>
      <c r="AH6535" t="s">
        <v>33599</v>
      </c>
      <c r="AI6535">
        <v>1</v>
      </c>
      <c r="AK6535" t="s">
        <v>87</v>
      </c>
      <c r="AM6535" t="s">
        <v>33600</v>
      </c>
      <c r="AY6535" t="s">
        <v>306</v>
      </c>
      <c r="BR6535" t="s">
        <v>185</v>
      </c>
      <c r="BU6535" t="s">
        <v>89</v>
      </c>
    </row>
    <row r="6536" spans="1:73" x14ac:dyDescent="0.25">
      <c r="A6536" s="2">
        <v>6012609</v>
      </c>
      <c r="B6536" t="s">
        <v>33601</v>
      </c>
      <c r="C6536" t="s">
        <v>33602</v>
      </c>
      <c r="D6536" t="s">
        <v>33603</v>
      </c>
      <c r="E6536" t="s">
        <v>75</v>
      </c>
      <c r="F6536" t="s">
        <v>76</v>
      </c>
      <c r="G6536" t="s">
        <v>31439</v>
      </c>
      <c r="H6536" t="s">
        <v>33591</v>
      </c>
      <c r="I6536" t="s">
        <v>79</v>
      </c>
      <c r="J6536" t="s">
        <v>1</v>
      </c>
      <c r="K6536" t="s">
        <v>81</v>
      </c>
      <c r="S6536" t="s">
        <v>33604</v>
      </c>
      <c r="T6536">
        <v>0</v>
      </c>
      <c r="U6536" t="s">
        <v>83</v>
      </c>
      <c r="V6536">
        <v>0</v>
      </c>
      <c r="W6536" t="s">
        <v>84</v>
      </c>
      <c r="X6536" t="s">
        <v>85</v>
      </c>
      <c r="Y6536">
        <v>0</v>
      </c>
      <c r="AA6536" t="s">
        <v>79</v>
      </c>
      <c r="AB6536" t="s">
        <v>79</v>
      </c>
      <c r="AH6536" t="s">
        <v>33605</v>
      </c>
      <c r="AI6536">
        <v>1</v>
      </c>
      <c r="AK6536" t="s">
        <v>87</v>
      </c>
      <c r="AM6536" t="s">
        <v>33606</v>
      </c>
      <c r="AY6536" t="s">
        <v>306</v>
      </c>
      <c r="BR6536" t="s">
        <v>185</v>
      </c>
      <c r="BU6536" t="s">
        <v>89</v>
      </c>
    </row>
    <row r="6537" spans="1:73" x14ac:dyDescent="0.25">
      <c r="A6537" s="2">
        <v>6012608</v>
      </c>
      <c r="B6537" t="s">
        <v>33607</v>
      </c>
      <c r="C6537" t="s">
        <v>33608</v>
      </c>
      <c r="D6537" t="s">
        <v>33609</v>
      </c>
      <c r="E6537" t="s">
        <v>75</v>
      </c>
      <c r="F6537" t="s">
        <v>76</v>
      </c>
      <c r="G6537" t="s">
        <v>31439</v>
      </c>
      <c r="H6537" t="s">
        <v>33610</v>
      </c>
      <c r="I6537" t="s">
        <v>79</v>
      </c>
      <c r="J6537" t="s">
        <v>1</v>
      </c>
      <c r="K6537" t="s">
        <v>81</v>
      </c>
      <c r="S6537" t="s">
        <v>33611</v>
      </c>
      <c r="T6537">
        <v>0</v>
      </c>
      <c r="U6537" t="s">
        <v>83</v>
      </c>
      <c r="V6537">
        <v>0</v>
      </c>
      <c r="W6537" t="s">
        <v>84</v>
      </c>
      <c r="X6537" t="s">
        <v>85</v>
      </c>
      <c r="Y6537">
        <v>0</v>
      </c>
      <c r="AA6537" t="s">
        <v>79</v>
      </c>
      <c r="AB6537" t="s">
        <v>79</v>
      </c>
      <c r="AH6537" t="s">
        <v>33612</v>
      </c>
      <c r="AI6537">
        <v>1</v>
      </c>
      <c r="AK6537" t="s">
        <v>87</v>
      </c>
      <c r="AM6537" t="s">
        <v>33613</v>
      </c>
      <c r="AY6537" t="s">
        <v>306</v>
      </c>
      <c r="BR6537" t="s">
        <v>185</v>
      </c>
      <c r="BU6537" t="s">
        <v>89</v>
      </c>
    </row>
    <row r="6538" spans="1:73" x14ac:dyDescent="0.25">
      <c r="A6538" s="2">
        <v>6012607</v>
      </c>
      <c r="B6538" t="s">
        <v>33614</v>
      </c>
      <c r="C6538" t="s">
        <v>33615</v>
      </c>
      <c r="D6538" t="s">
        <v>33616</v>
      </c>
      <c r="E6538" t="s">
        <v>75</v>
      </c>
      <c r="F6538" t="s">
        <v>76</v>
      </c>
      <c r="G6538" t="s">
        <v>31439</v>
      </c>
      <c r="H6538" t="s">
        <v>32759</v>
      </c>
      <c r="I6538" t="s">
        <v>79</v>
      </c>
      <c r="J6538" t="s">
        <v>1</v>
      </c>
      <c r="K6538" t="s">
        <v>81</v>
      </c>
      <c r="S6538" t="s">
        <v>33617</v>
      </c>
      <c r="T6538">
        <v>0</v>
      </c>
      <c r="U6538" t="s">
        <v>83</v>
      </c>
      <c r="V6538">
        <v>0</v>
      </c>
      <c r="W6538" t="s">
        <v>84</v>
      </c>
      <c r="X6538" t="s">
        <v>85</v>
      </c>
      <c r="Y6538">
        <v>0</v>
      </c>
      <c r="AA6538" t="s">
        <v>79</v>
      </c>
      <c r="AB6538" t="s">
        <v>79</v>
      </c>
      <c r="AH6538" t="s">
        <v>33618</v>
      </c>
      <c r="AI6538">
        <v>1</v>
      </c>
      <c r="AK6538" t="s">
        <v>87</v>
      </c>
      <c r="AM6538" t="s">
        <v>33619</v>
      </c>
      <c r="AY6538" t="s">
        <v>306</v>
      </c>
      <c r="BR6538" t="s">
        <v>185</v>
      </c>
      <c r="BU6538" t="s">
        <v>89</v>
      </c>
    </row>
    <row r="6539" spans="1:73" x14ac:dyDescent="0.25">
      <c r="A6539" s="2">
        <v>6012606</v>
      </c>
      <c r="B6539" t="s">
        <v>33620</v>
      </c>
      <c r="C6539" t="s">
        <v>33621</v>
      </c>
      <c r="D6539" t="s">
        <v>33622</v>
      </c>
      <c r="E6539" t="s">
        <v>75</v>
      </c>
      <c r="F6539" t="s">
        <v>76</v>
      </c>
      <c r="G6539" t="s">
        <v>31439</v>
      </c>
      <c r="H6539" t="s">
        <v>33623</v>
      </c>
      <c r="I6539" t="s">
        <v>87</v>
      </c>
      <c r="J6539" t="s">
        <v>1</v>
      </c>
      <c r="K6539" t="s">
        <v>81</v>
      </c>
      <c r="S6539" t="s">
        <v>33624</v>
      </c>
      <c r="T6539">
        <v>0</v>
      </c>
      <c r="U6539" t="s">
        <v>83</v>
      </c>
      <c r="V6539">
        <v>0</v>
      </c>
      <c r="W6539" t="s">
        <v>84</v>
      </c>
      <c r="X6539" t="s">
        <v>85</v>
      </c>
      <c r="Y6539">
        <v>0</v>
      </c>
      <c r="AA6539" t="s">
        <v>79</v>
      </c>
      <c r="AB6539" t="s">
        <v>79</v>
      </c>
      <c r="AH6539" t="s">
        <v>33625</v>
      </c>
      <c r="AI6539">
        <v>1</v>
      </c>
      <c r="AK6539" t="s">
        <v>87</v>
      </c>
      <c r="AM6539" t="s">
        <v>33626</v>
      </c>
      <c r="AY6539" t="s">
        <v>306</v>
      </c>
      <c r="BR6539" t="s">
        <v>185</v>
      </c>
      <c r="BU6539" t="s">
        <v>293</v>
      </c>
    </row>
    <row r="6540" spans="1:73" x14ac:dyDescent="0.25">
      <c r="A6540" s="2">
        <v>6012605</v>
      </c>
      <c r="B6540" t="s">
        <v>33627</v>
      </c>
      <c r="C6540" t="s">
        <v>33628</v>
      </c>
      <c r="D6540" t="s">
        <v>33629</v>
      </c>
      <c r="E6540" t="s">
        <v>75</v>
      </c>
      <c r="F6540" t="s">
        <v>76</v>
      </c>
      <c r="G6540" t="s">
        <v>31439</v>
      </c>
      <c r="H6540" t="s">
        <v>33610</v>
      </c>
      <c r="I6540" t="s">
        <v>79</v>
      </c>
      <c r="J6540" t="s">
        <v>1</v>
      </c>
      <c r="K6540" t="s">
        <v>81</v>
      </c>
      <c r="S6540" t="s">
        <v>33630</v>
      </c>
      <c r="T6540">
        <v>0</v>
      </c>
      <c r="U6540" t="s">
        <v>83</v>
      </c>
      <c r="V6540">
        <v>0</v>
      </c>
      <c r="W6540" t="s">
        <v>84</v>
      </c>
      <c r="X6540" t="s">
        <v>85</v>
      </c>
      <c r="Y6540">
        <v>0</v>
      </c>
      <c r="AA6540" t="s">
        <v>79</v>
      </c>
      <c r="AB6540" t="s">
        <v>79</v>
      </c>
      <c r="AH6540" t="s">
        <v>33631</v>
      </c>
      <c r="AI6540">
        <v>1</v>
      </c>
      <c r="AK6540" t="s">
        <v>87</v>
      </c>
      <c r="AM6540" t="s">
        <v>33632</v>
      </c>
      <c r="AY6540" t="s">
        <v>306</v>
      </c>
      <c r="BR6540" t="s">
        <v>185</v>
      </c>
      <c r="BU6540" t="s">
        <v>89</v>
      </c>
    </row>
    <row r="6541" spans="1:73" x14ac:dyDescent="0.25">
      <c r="A6541" s="2">
        <v>6012604</v>
      </c>
      <c r="B6541" t="s">
        <v>33633</v>
      </c>
      <c r="C6541" t="s">
        <v>33634</v>
      </c>
      <c r="D6541" t="s">
        <v>33635</v>
      </c>
      <c r="E6541" t="s">
        <v>75</v>
      </c>
      <c r="F6541" t="s">
        <v>76</v>
      </c>
      <c r="G6541" t="s">
        <v>31439</v>
      </c>
      <c r="H6541" t="s">
        <v>33610</v>
      </c>
      <c r="I6541" t="s">
        <v>87</v>
      </c>
      <c r="J6541" t="s">
        <v>1</v>
      </c>
      <c r="K6541" t="s">
        <v>81</v>
      </c>
      <c r="S6541" t="s">
        <v>33636</v>
      </c>
      <c r="T6541">
        <v>0</v>
      </c>
      <c r="U6541" t="s">
        <v>83</v>
      </c>
      <c r="V6541">
        <v>0</v>
      </c>
      <c r="W6541" t="s">
        <v>84</v>
      </c>
      <c r="X6541" t="s">
        <v>85</v>
      </c>
      <c r="Y6541">
        <v>0</v>
      </c>
      <c r="AA6541" t="s">
        <v>79</v>
      </c>
      <c r="AB6541" t="s">
        <v>79</v>
      </c>
      <c r="AH6541" t="s">
        <v>33637</v>
      </c>
      <c r="AI6541">
        <v>1</v>
      </c>
      <c r="AK6541" t="s">
        <v>87</v>
      </c>
      <c r="AM6541" t="s">
        <v>33638</v>
      </c>
      <c r="AY6541" t="s">
        <v>306</v>
      </c>
      <c r="BR6541" t="s">
        <v>185</v>
      </c>
      <c r="BU6541" t="s">
        <v>293</v>
      </c>
    </row>
    <row r="6542" spans="1:73" x14ac:dyDescent="0.25">
      <c r="A6542" s="2">
        <v>6012603</v>
      </c>
      <c r="B6542" t="s">
        <v>33639</v>
      </c>
      <c r="C6542" t="s">
        <v>33640</v>
      </c>
      <c r="D6542" t="s">
        <v>33641</v>
      </c>
      <c r="E6542" t="s">
        <v>75</v>
      </c>
      <c r="F6542" t="s">
        <v>76</v>
      </c>
      <c r="G6542" t="s">
        <v>31439</v>
      </c>
      <c r="H6542" t="s">
        <v>32759</v>
      </c>
      <c r="I6542" t="s">
        <v>79</v>
      </c>
      <c r="J6542" t="s">
        <v>1</v>
      </c>
      <c r="K6542" t="s">
        <v>81</v>
      </c>
      <c r="S6542" t="s">
        <v>33642</v>
      </c>
      <c r="T6542">
        <v>0</v>
      </c>
      <c r="U6542" t="s">
        <v>83</v>
      </c>
      <c r="V6542">
        <v>0</v>
      </c>
      <c r="W6542" t="s">
        <v>84</v>
      </c>
      <c r="X6542" t="s">
        <v>85</v>
      </c>
      <c r="Y6542">
        <v>0</v>
      </c>
      <c r="AA6542" t="s">
        <v>79</v>
      </c>
      <c r="AB6542" t="s">
        <v>79</v>
      </c>
      <c r="AH6542" t="s">
        <v>33643</v>
      </c>
      <c r="AI6542">
        <v>1</v>
      </c>
      <c r="AK6542" t="s">
        <v>87</v>
      </c>
      <c r="AM6542" t="s">
        <v>33644</v>
      </c>
      <c r="AY6542" t="s">
        <v>306</v>
      </c>
      <c r="BR6542" t="s">
        <v>185</v>
      </c>
      <c r="BU6542" t="s">
        <v>89</v>
      </c>
    </row>
    <row r="6543" spans="1:73" x14ac:dyDescent="0.25">
      <c r="A6543" s="2">
        <v>6012602</v>
      </c>
      <c r="B6543" t="s">
        <v>33645</v>
      </c>
      <c r="C6543" t="s">
        <v>33646</v>
      </c>
      <c r="D6543" t="s">
        <v>33647</v>
      </c>
      <c r="E6543" t="s">
        <v>75</v>
      </c>
      <c r="F6543" t="s">
        <v>76</v>
      </c>
      <c r="G6543" t="s">
        <v>31439</v>
      </c>
      <c r="H6543" t="s">
        <v>32759</v>
      </c>
      <c r="I6543" t="s">
        <v>79</v>
      </c>
      <c r="J6543" t="s">
        <v>1</v>
      </c>
      <c r="K6543" t="s">
        <v>81</v>
      </c>
      <c r="S6543" t="s">
        <v>33648</v>
      </c>
      <c r="T6543">
        <v>0</v>
      </c>
      <c r="U6543" t="s">
        <v>83</v>
      </c>
      <c r="V6543">
        <v>0</v>
      </c>
      <c r="W6543" t="s">
        <v>84</v>
      </c>
      <c r="X6543" t="s">
        <v>85</v>
      </c>
      <c r="Y6543">
        <v>0</v>
      </c>
      <c r="AA6543" t="s">
        <v>79</v>
      </c>
      <c r="AB6543" t="s">
        <v>79</v>
      </c>
      <c r="AH6543" t="s">
        <v>33649</v>
      </c>
      <c r="AI6543">
        <v>1</v>
      </c>
      <c r="AK6543" t="s">
        <v>87</v>
      </c>
      <c r="AM6543" t="s">
        <v>33650</v>
      </c>
      <c r="AY6543" t="s">
        <v>306</v>
      </c>
      <c r="BR6543" t="s">
        <v>185</v>
      </c>
      <c r="BU6543" t="s">
        <v>89</v>
      </c>
    </row>
    <row r="6544" spans="1:73" x14ac:dyDescent="0.25">
      <c r="A6544" s="2">
        <v>6012601</v>
      </c>
      <c r="B6544" t="s">
        <v>33651</v>
      </c>
      <c r="C6544" t="s">
        <v>33652</v>
      </c>
      <c r="D6544" t="s">
        <v>33653</v>
      </c>
      <c r="E6544" t="s">
        <v>75</v>
      </c>
      <c r="F6544" t="s">
        <v>76</v>
      </c>
      <c r="G6544" t="s">
        <v>31439</v>
      </c>
      <c r="H6544" t="s">
        <v>32759</v>
      </c>
      <c r="I6544" t="s">
        <v>79</v>
      </c>
      <c r="J6544" t="s">
        <v>1</v>
      </c>
      <c r="K6544" t="s">
        <v>81</v>
      </c>
      <c r="S6544" t="s">
        <v>33654</v>
      </c>
      <c r="T6544">
        <v>0</v>
      </c>
      <c r="U6544" t="s">
        <v>83</v>
      </c>
      <c r="V6544">
        <v>0</v>
      </c>
      <c r="W6544" t="s">
        <v>84</v>
      </c>
      <c r="X6544" t="s">
        <v>85</v>
      </c>
      <c r="Y6544">
        <v>0</v>
      </c>
      <c r="AA6544" t="s">
        <v>79</v>
      </c>
      <c r="AB6544" t="s">
        <v>79</v>
      </c>
      <c r="AH6544" t="s">
        <v>33655</v>
      </c>
      <c r="AI6544">
        <v>1</v>
      </c>
      <c r="AK6544" t="s">
        <v>87</v>
      </c>
      <c r="AM6544" t="s">
        <v>33656</v>
      </c>
      <c r="AY6544" t="s">
        <v>306</v>
      </c>
      <c r="BR6544" t="s">
        <v>185</v>
      </c>
      <c r="BU6544" t="s">
        <v>89</v>
      </c>
    </row>
    <row r="6545" spans="1:73" x14ac:dyDescent="0.25">
      <c r="A6545" s="2">
        <v>6012600</v>
      </c>
      <c r="B6545" t="s">
        <v>33657</v>
      </c>
      <c r="C6545" t="s">
        <v>33658</v>
      </c>
      <c r="D6545" t="s">
        <v>33659</v>
      </c>
      <c r="E6545" t="s">
        <v>75</v>
      </c>
      <c r="F6545" t="s">
        <v>76</v>
      </c>
      <c r="G6545" t="s">
        <v>31439</v>
      </c>
      <c r="H6545" t="s">
        <v>33660</v>
      </c>
      <c r="I6545" t="s">
        <v>79</v>
      </c>
      <c r="J6545" t="s">
        <v>1</v>
      </c>
      <c r="K6545" t="s">
        <v>81</v>
      </c>
      <c r="S6545" t="s">
        <v>33661</v>
      </c>
      <c r="T6545">
        <v>0</v>
      </c>
      <c r="U6545" t="s">
        <v>83</v>
      </c>
      <c r="V6545">
        <v>0</v>
      </c>
      <c r="W6545" t="s">
        <v>84</v>
      </c>
      <c r="X6545" t="s">
        <v>85</v>
      </c>
      <c r="Y6545">
        <v>0</v>
      </c>
      <c r="AA6545" t="s">
        <v>79</v>
      </c>
      <c r="AB6545" t="s">
        <v>79</v>
      </c>
      <c r="AH6545" t="s">
        <v>33662</v>
      </c>
      <c r="AI6545">
        <v>1</v>
      </c>
      <c r="AK6545" t="s">
        <v>87</v>
      </c>
      <c r="AM6545" t="s">
        <v>33663</v>
      </c>
      <c r="AY6545" t="s">
        <v>306</v>
      </c>
      <c r="BR6545" t="s">
        <v>185</v>
      </c>
      <c r="BU6545" t="s">
        <v>89</v>
      </c>
    </row>
    <row r="6546" spans="1:73" x14ac:dyDescent="0.25">
      <c r="A6546" s="2">
        <v>6012599</v>
      </c>
      <c r="B6546" t="s">
        <v>33664</v>
      </c>
      <c r="C6546" t="s">
        <v>33665</v>
      </c>
      <c r="D6546" t="s">
        <v>33666</v>
      </c>
      <c r="E6546" t="s">
        <v>75</v>
      </c>
      <c r="F6546" t="s">
        <v>76</v>
      </c>
      <c r="G6546" t="s">
        <v>31439</v>
      </c>
      <c r="H6546" t="s">
        <v>33660</v>
      </c>
      <c r="I6546" t="s">
        <v>79</v>
      </c>
      <c r="J6546" t="s">
        <v>1</v>
      </c>
      <c r="K6546" t="s">
        <v>81</v>
      </c>
      <c r="S6546" t="s">
        <v>33667</v>
      </c>
      <c r="T6546">
        <v>0</v>
      </c>
      <c r="U6546" t="s">
        <v>83</v>
      </c>
      <c r="V6546">
        <v>0</v>
      </c>
      <c r="W6546" t="s">
        <v>84</v>
      </c>
      <c r="X6546" t="s">
        <v>85</v>
      </c>
      <c r="Y6546">
        <v>0</v>
      </c>
      <c r="AA6546" t="s">
        <v>79</v>
      </c>
      <c r="AB6546" t="s">
        <v>79</v>
      </c>
      <c r="AH6546" t="s">
        <v>33668</v>
      </c>
      <c r="AI6546">
        <v>1</v>
      </c>
      <c r="AK6546" t="s">
        <v>87</v>
      </c>
      <c r="AM6546" t="s">
        <v>33669</v>
      </c>
      <c r="AY6546" t="s">
        <v>306</v>
      </c>
      <c r="BR6546" t="s">
        <v>185</v>
      </c>
      <c r="BU6546" t="s">
        <v>89</v>
      </c>
    </row>
    <row r="6547" spans="1:73" x14ac:dyDescent="0.25">
      <c r="A6547" s="2">
        <v>6012598</v>
      </c>
      <c r="B6547" t="s">
        <v>33670</v>
      </c>
      <c r="C6547" t="s">
        <v>33671</v>
      </c>
      <c r="D6547" t="s">
        <v>33672</v>
      </c>
      <c r="E6547" t="s">
        <v>75</v>
      </c>
      <c r="F6547" t="s">
        <v>76</v>
      </c>
      <c r="G6547" t="s">
        <v>31439</v>
      </c>
      <c r="H6547" t="s">
        <v>33660</v>
      </c>
      <c r="I6547" t="s">
        <v>79</v>
      </c>
      <c r="J6547" t="s">
        <v>1</v>
      </c>
      <c r="K6547" t="s">
        <v>81</v>
      </c>
      <c r="S6547" t="s">
        <v>33673</v>
      </c>
      <c r="T6547">
        <v>0</v>
      </c>
      <c r="U6547" t="s">
        <v>83</v>
      </c>
      <c r="V6547">
        <v>0</v>
      </c>
      <c r="W6547" t="s">
        <v>84</v>
      </c>
      <c r="X6547" t="s">
        <v>85</v>
      </c>
      <c r="Y6547">
        <v>0</v>
      </c>
      <c r="AA6547" t="s">
        <v>79</v>
      </c>
      <c r="AB6547" t="s">
        <v>79</v>
      </c>
      <c r="AH6547" t="s">
        <v>33674</v>
      </c>
      <c r="AI6547">
        <v>1</v>
      </c>
      <c r="AK6547" t="s">
        <v>87</v>
      </c>
      <c r="AM6547" t="s">
        <v>33675</v>
      </c>
      <c r="AY6547" t="s">
        <v>306</v>
      </c>
      <c r="BR6547" t="s">
        <v>185</v>
      </c>
      <c r="BU6547" t="s">
        <v>89</v>
      </c>
    </row>
    <row r="6548" spans="1:73" x14ac:dyDescent="0.25">
      <c r="A6548" s="2">
        <v>6012597</v>
      </c>
      <c r="B6548" t="s">
        <v>33676</v>
      </c>
      <c r="C6548" t="s">
        <v>33677</v>
      </c>
      <c r="D6548" t="s">
        <v>33678</v>
      </c>
      <c r="E6548" t="s">
        <v>75</v>
      </c>
      <c r="F6548" t="s">
        <v>76</v>
      </c>
      <c r="G6548" t="s">
        <v>31439</v>
      </c>
      <c r="H6548" t="s">
        <v>33660</v>
      </c>
      <c r="I6548" t="s">
        <v>79</v>
      </c>
      <c r="J6548" t="s">
        <v>1</v>
      </c>
      <c r="K6548" t="s">
        <v>81</v>
      </c>
      <c r="S6548" t="s">
        <v>33679</v>
      </c>
      <c r="T6548">
        <v>0</v>
      </c>
      <c r="U6548" t="s">
        <v>83</v>
      </c>
      <c r="V6548">
        <v>0</v>
      </c>
      <c r="W6548" t="s">
        <v>84</v>
      </c>
      <c r="X6548" t="s">
        <v>85</v>
      </c>
      <c r="Y6548">
        <v>0</v>
      </c>
      <c r="AA6548" t="s">
        <v>79</v>
      </c>
      <c r="AB6548" t="s">
        <v>79</v>
      </c>
      <c r="AH6548" t="s">
        <v>33680</v>
      </c>
      <c r="AI6548">
        <v>1</v>
      </c>
      <c r="AK6548" t="s">
        <v>87</v>
      </c>
      <c r="AM6548" t="s">
        <v>33681</v>
      </c>
      <c r="AY6548" t="s">
        <v>306</v>
      </c>
      <c r="BR6548" t="s">
        <v>185</v>
      </c>
      <c r="BU6548" t="s">
        <v>89</v>
      </c>
    </row>
    <row r="6549" spans="1:73" x14ac:dyDescent="0.25">
      <c r="A6549" s="2">
        <v>6012596</v>
      </c>
      <c r="B6549" t="s">
        <v>33682</v>
      </c>
      <c r="C6549" t="s">
        <v>33683</v>
      </c>
      <c r="D6549" t="s">
        <v>33684</v>
      </c>
      <c r="E6549" t="s">
        <v>75</v>
      </c>
      <c r="F6549" t="s">
        <v>76</v>
      </c>
      <c r="G6549" t="s">
        <v>31439</v>
      </c>
      <c r="H6549" t="s">
        <v>33685</v>
      </c>
      <c r="I6549" t="s">
        <v>79</v>
      </c>
      <c r="J6549" t="s">
        <v>1</v>
      </c>
      <c r="K6549" t="s">
        <v>81</v>
      </c>
      <c r="S6549" t="s">
        <v>33686</v>
      </c>
      <c r="T6549">
        <v>0</v>
      </c>
      <c r="U6549" t="s">
        <v>83</v>
      </c>
      <c r="V6549">
        <v>0</v>
      </c>
      <c r="W6549" t="s">
        <v>84</v>
      </c>
      <c r="X6549" t="s">
        <v>85</v>
      </c>
      <c r="Y6549">
        <v>0</v>
      </c>
      <c r="AA6549" t="s">
        <v>79</v>
      </c>
      <c r="AB6549" t="s">
        <v>79</v>
      </c>
      <c r="AH6549" t="s">
        <v>33687</v>
      </c>
      <c r="AI6549">
        <v>1</v>
      </c>
      <c r="AK6549" t="s">
        <v>87</v>
      </c>
      <c r="AM6549" t="s">
        <v>33688</v>
      </c>
      <c r="AY6549" t="s">
        <v>306</v>
      </c>
      <c r="BR6549" t="s">
        <v>185</v>
      </c>
      <c r="BU6549" t="s">
        <v>89</v>
      </c>
    </row>
    <row r="6550" spans="1:73" x14ac:dyDescent="0.25">
      <c r="A6550" s="2">
        <v>6012595</v>
      </c>
      <c r="B6550" t="s">
        <v>33689</v>
      </c>
      <c r="C6550" t="s">
        <v>33690</v>
      </c>
      <c r="D6550" t="s">
        <v>33691</v>
      </c>
      <c r="E6550" t="s">
        <v>75</v>
      </c>
      <c r="F6550" t="s">
        <v>76</v>
      </c>
      <c r="G6550" t="s">
        <v>31439</v>
      </c>
      <c r="H6550" t="s">
        <v>33685</v>
      </c>
      <c r="I6550" t="s">
        <v>79</v>
      </c>
      <c r="J6550" t="s">
        <v>1</v>
      </c>
      <c r="K6550" t="s">
        <v>81</v>
      </c>
      <c r="S6550" t="s">
        <v>33692</v>
      </c>
      <c r="T6550">
        <v>0</v>
      </c>
      <c r="U6550" t="s">
        <v>83</v>
      </c>
      <c r="V6550">
        <v>0</v>
      </c>
      <c r="W6550" t="s">
        <v>84</v>
      </c>
      <c r="X6550" t="s">
        <v>85</v>
      </c>
      <c r="Y6550">
        <v>0</v>
      </c>
      <c r="AA6550" t="s">
        <v>79</v>
      </c>
      <c r="AB6550" t="s">
        <v>79</v>
      </c>
      <c r="AH6550" t="s">
        <v>33693</v>
      </c>
      <c r="AI6550">
        <v>1</v>
      </c>
      <c r="AK6550" t="s">
        <v>87</v>
      </c>
      <c r="AM6550" t="s">
        <v>33694</v>
      </c>
      <c r="AY6550" t="s">
        <v>306</v>
      </c>
      <c r="BR6550" t="s">
        <v>185</v>
      </c>
      <c r="BU6550" t="s">
        <v>89</v>
      </c>
    </row>
    <row r="6551" spans="1:73" x14ac:dyDescent="0.25">
      <c r="A6551" s="2">
        <v>6012594</v>
      </c>
      <c r="B6551" t="s">
        <v>33695</v>
      </c>
      <c r="C6551" t="s">
        <v>33696</v>
      </c>
      <c r="D6551" t="s">
        <v>33697</v>
      </c>
      <c r="E6551" t="s">
        <v>75</v>
      </c>
      <c r="F6551" t="s">
        <v>76</v>
      </c>
      <c r="G6551" t="s">
        <v>31439</v>
      </c>
      <c r="H6551" t="s">
        <v>33685</v>
      </c>
      <c r="I6551" t="s">
        <v>79</v>
      </c>
      <c r="J6551" t="s">
        <v>1</v>
      </c>
      <c r="K6551" t="s">
        <v>81</v>
      </c>
      <c r="S6551" t="s">
        <v>33698</v>
      </c>
      <c r="T6551">
        <v>0</v>
      </c>
      <c r="U6551" t="s">
        <v>83</v>
      </c>
      <c r="V6551">
        <v>0</v>
      </c>
      <c r="W6551" t="s">
        <v>84</v>
      </c>
      <c r="X6551" t="s">
        <v>85</v>
      </c>
      <c r="Y6551">
        <v>0</v>
      </c>
      <c r="AA6551" t="s">
        <v>79</v>
      </c>
      <c r="AB6551" t="s">
        <v>79</v>
      </c>
      <c r="AH6551" t="s">
        <v>33699</v>
      </c>
      <c r="AI6551">
        <v>1</v>
      </c>
      <c r="AK6551" t="s">
        <v>87</v>
      </c>
      <c r="AM6551" t="s">
        <v>33700</v>
      </c>
      <c r="AY6551" t="s">
        <v>306</v>
      </c>
      <c r="BR6551" t="s">
        <v>185</v>
      </c>
      <c r="BU6551" t="s">
        <v>89</v>
      </c>
    </row>
    <row r="6552" spans="1:73" x14ac:dyDescent="0.25">
      <c r="A6552" s="2">
        <v>6012593</v>
      </c>
      <c r="B6552" t="s">
        <v>33701</v>
      </c>
      <c r="C6552" t="s">
        <v>33702</v>
      </c>
      <c r="D6552" t="s">
        <v>33703</v>
      </c>
      <c r="E6552" t="s">
        <v>75</v>
      </c>
      <c r="F6552" t="s">
        <v>76</v>
      </c>
      <c r="G6552" t="s">
        <v>31439</v>
      </c>
      <c r="H6552" t="s">
        <v>33704</v>
      </c>
      <c r="I6552" t="s">
        <v>79</v>
      </c>
      <c r="J6552" t="s">
        <v>1</v>
      </c>
      <c r="K6552" t="s">
        <v>81</v>
      </c>
      <c r="S6552" t="s">
        <v>33705</v>
      </c>
      <c r="T6552">
        <v>0</v>
      </c>
      <c r="U6552" t="s">
        <v>83</v>
      </c>
      <c r="V6552">
        <v>0</v>
      </c>
      <c r="W6552" t="s">
        <v>84</v>
      </c>
      <c r="X6552" t="s">
        <v>85</v>
      </c>
      <c r="Y6552">
        <v>0</v>
      </c>
      <c r="AA6552" t="s">
        <v>79</v>
      </c>
      <c r="AB6552" t="s">
        <v>79</v>
      </c>
      <c r="AH6552" t="s">
        <v>33706</v>
      </c>
      <c r="AI6552">
        <v>1</v>
      </c>
      <c r="AK6552" t="s">
        <v>87</v>
      </c>
      <c r="AM6552" t="s">
        <v>33707</v>
      </c>
      <c r="AY6552" t="s">
        <v>306</v>
      </c>
      <c r="BR6552" t="s">
        <v>185</v>
      </c>
      <c r="BU6552" t="s">
        <v>89</v>
      </c>
    </row>
    <row r="6553" spans="1:73" x14ac:dyDescent="0.25">
      <c r="A6553" s="2">
        <v>6012592</v>
      </c>
      <c r="B6553" t="s">
        <v>33708</v>
      </c>
      <c r="C6553" t="s">
        <v>33709</v>
      </c>
      <c r="D6553" t="s">
        <v>33710</v>
      </c>
      <c r="E6553" t="s">
        <v>75</v>
      </c>
      <c r="F6553" t="s">
        <v>76</v>
      </c>
      <c r="G6553" t="s">
        <v>31439</v>
      </c>
      <c r="H6553" t="s">
        <v>33704</v>
      </c>
      <c r="I6553" t="s">
        <v>79</v>
      </c>
      <c r="J6553" t="s">
        <v>1</v>
      </c>
      <c r="K6553" t="s">
        <v>81</v>
      </c>
      <c r="S6553" t="s">
        <v>33711</v>
      </c>
      <c r="T6553">
        <v>0</v>
      </c>
      <c r="U6553" t="s">
        <v>83</v>
      </c>
      <c r="V6553">
        <v>0</v>
      </c>
      <c r="W6553" t="s">
        <v>84</v>
      </c>
      <c r="X6553" t="s">
        <v>85</v>
      </c>
      <c r="Y6553">
        <v>0</v>
      </c>
      <c r="AA6553" t="s">
        <v>79</v>
      </c>
      <c r="AB6553" t="s">
        <v>79</v>
      </c>
      <c r="AH6553" t="s">
        <v>33712</v>
      </c>
      <c r="AI6553">
        <v>1</v>
      </c>
      <c r="AK6553" t="s">
        <v>87</v>
      </c>
      <c r="AM6553" t="s">
        <v>33713</v>
      </c>
      <c r="AY6553" t="s">
        <v>306</v>
      </c>
      <c r="BR6553" t="s">
        <v>185</v>
      </c>
      <c r="BU6553" t="s">
        <v>89</v>
      </c>
    </row>
    <row r="6554" spans="1:73" x14ac:dyDescent="0.25">
      <c r="A6554" s="2">
        <v>6012591</v>
      </c>
      <c r="B6554" t="s">
        <v>33714</v>
      </c>
      <c r="C6554" t="s">
        <v>33715</v>
      </c>
      <c r="D6554" t="s">
        <v>33716</v>
      </c>
      <c r="E6554" t="s">
        <v>75</v>
      </c>
      <c r="F6554" t="s">
        <v>76</v>
      </c>
      <c r="G6554" t="s">
        <v>31439</v>
      </c>
      <c r="H6554" t="s">
        <v>33704</v>
      </c>
      <c r="I6554" t="s">
        <v>79</v>
      </c>
      <c r="J6554" t="s">
        <v>1</v>
      </c>
      <c r="K6554" t="s">
        <v>81</v>
      </c>
      <c r="S6554" t="s">
        <v>33717</v>
      </c>
      <c r="T6554">
        <v>0</v>
      </c>
      <c r="U6554" t="s">
        <v>83</v>
      </c>
      <c r="V6554">
        <v>0</v>
      </c>
      <c r="W6554" t="s">
        <v>84</v>
      </c>
      <c r="X6554" t="s">
        <v>85</v>
      </c>
      <c r="Y6554">
        <v>0</v>
      </c>
      <c r="AA6554" t="s">
        <v>79</v>
      </c>
      <c r="AB6554" t="s">
        <v>79</v>
      </c>
      <c r="AH6554" t="s">
        <v>33718</v>
      </c>
      <c r="AI6554">
        <v>1</v>
      </c>
      <c r="AK6554" t="s">
        <v>87</v>
      </c>
      <c r="AM6554" t="s">
        <v>33719</v>
      </c>
      <c r="AY6554" t="s">
        <v>306</v>
      </c>
      <c r="BR6554" t="s">
        <v>185</v>
      </c>
      <c r="BU6554" t="s">
        <v>89</v>
      </c>
    </row>
    <row r="6555" spans="1:73" x14ac:dyDescent="0.25">
      <c r="B6555" t="s">
        <v>33714</v>
      </c>
      <c r="AH6555" t="s">
        <v>33720</v>
      </c>
      <c r="AI6555">
        <v>2</v>
      </c>
    </row>
    <row r="6556" spans="1:73" x14ac:dyDescent="0.25">
      <c r="A6556" s="2">
        <v>6012590</v>
      </c>
      <c r="B6556" t="s">
        <v>33721</v>
      </c>
      <c r="C6556" t="s">
        <v>33722</v>
      </c>
      <c r="D6556" t="s">
        <v>33723</v>
      </c>
      <c r="E6556" t="s">
        <v>75</v>
      </c>
      <c r="F6556" t="s">
        <v>76</v>
      </c>
      <c r="G6556" t="s">
        <v>31439</v>
      </c>
      <c r="H6556" t="s">
        <v>33724</v>
      </c>
      <c r="I6556" t="s">
        <v>79</v>
      </c>
      <c r="J6556" t="s">
        <v>1</v>
      </c>
      <c r="K6556" t="s">
        <v>81</v>
      </c>
      <c r="S6556" t="s">
        <v>33725</v>
      </c>
      <c r="T6556">
        <v>0</v>
      </c>
      <c r="U6556" t="s">
        <v>83</v>
      </c>
      <c r="V6556">
        <v>0</v>
      </c>
      <c r="W6556" t="s">
        <v>84</v>
      </c>
      <c r="X6556" t="s">
        <v>85</v>
      </c>
      <c r="Y6556">
        <v>0</v>
      </c>
      <c r="AA6556" t="s">
        <v>79</v>
      </c>
      <c r="AB6556" t="s">
        <v>79</v>
      </c>
      <c r="AH6556" t="s">
        <v>33726</v>
      </c>
      <c r="AI6556">
        <v>1</v>
      </c>
      <c r="AK6556" t="s">
        <v>87</v>
      </c>
      <c r="AM6556" t="s">
        <v>33727</v>
      </c>
      <c r="AY6556" t="s">
        <v>306</v>
      </c>
      <c r="BR6556" t="s">
        <v>185</v>
      </c>
      <c r="BU6556" t="s">
        <v>89</v>
      </c>
    </row>
    <row r="6557" spans="1:73" x14ac:dyDescent="0.25">
      <c r="A6557" s="2">
        <v>6012589</v>
      </c>
      <c r="B6557" t="s">
        <v>33728</v>
      </c>
      <c r="C6557" t="s">
        <v>33729</v>
      </c>
      <c r="D6557" t="s">
        <v>33730</v>
      </c>
      <c r="E6557" t="s">
        <v>75</v>
      </c>
      <c r="F6557" t="s">
        <v>76</v>
      </c>
      <c r="G6557" t="s">
        <v>31439</v>
      </c>
      <c r="H6557" t="s">
        <v>33724</v>
      </c>
      <c r="I6557" t="s">
        <v>79</v>
      </c>
      <c r="J6557" t="s">
        <v>1</v>
      </c>
      <c r="K6557" t="s">
        <v>81</v>
      </c>
      <c r="S6557" t="s">
        <v>33731</v>
      </c>
      <c r="T6557">
        <v>0</v>
      </c>
      <c r="U6557" t="s">
        <v>83</v>
      </c>
      <c r="V6557">
        <v>0</v>
      </c>
      <c r="W6557" t="s">
        <v>84</v>
      </c>
      <c r="X6557" t="s">
        <v>85</v>
      </c>
      <c r="Y6557">
        <v>0</v>
      </c>
      <c r="AA6557" t="s">
        <v>79</v>
      </c>
      <c r="AB6557" t="s">
        <v>79</v>
      </c>
      <c r="AH6557" t="s">
        <v>33732</v>
      </c>
      <c r="AI6557">
        <v>1</v>
      </c>
      <c r="AK6557" t="s">
        <v>87</v>
      </c>
      <c r="AM6557" t="s">
        <v>33733</v>
      </c>
      <c r="AY6557" t="s">
        <v>306</v>
      </c>
      <c r="BR6557" t="s">
        <v>185</v>
      </c>
      <c r="BU6557" t="s">
        <v>89</v>
      </c>
    </row>
    <row r="6558" spans="1:73" x14ac:dyDescent="0.25">
      <c r="A6558" s="2">
        <v>6012588</v>
      </c>
      <c r="B6558" t="s">
        <v>33734</v>
      </c>
      <c r="C6558" t="s">
        <v>33735</v>
      </c>
      <c r="D6558" t="s">
        <v>33736</v>
      </c>
      <c r="E6558" t="s">
        <v>75</v>
      </c>
      <c r="F6558" t="s">
        <v>76</v>
      </c>
      <c r="G6558" t="s">
        <v>31439</v>
      </c>
      <c r="H6558" t="s">
        <v>33724</v>
      </c>
      <c r="I6558" t="s">
        <v>79</v>
      </c>
      <c r="J6558" t="s">
        <v>1</v>
      </c>
      <c r="K6558" t="s">
        <v>81</v>
      </c>
      <c r="S6558" t="s">
        <v>33737</v>
      </c>
      <c r="T6558">
        <v>0</v>
      </c>
      <c r="U6558" t="s">
        <v>83</v>
      </c>
      <c r="V6558">
        <v>0</v>
      </c>
      <c r="W6558" t="s">
        <v>84</v>
      </c>
      <c r="X6558" t="s">
        <v>85</v>
      </c>
      <c r="Y6558">
        <v>0</v>
      </c>
      <c r="AA6558" t="s">
        <v>79</v>
      </c>
      <c r="AB6558" t="s">
        <v>79</v>
      </c>
      <c r="AH6558" t="s">
        <v>33738</v>
      </c>
      <c r="AI6558">
        <v>1</v>
      </c>
      <c r="AK6558" t="s">
        <v>87</v>
      </c>
      <c r="AM6558" t="s">
        <v>33739</v>
      </c>
      <c r="AY6558" t="s">
        <v>306</v>
      </c>
      <c r="BR6558" t="s">
        <v>185</v>
      </c>
      <c r="BU6558" t="s">
        <v>89</v>
      </c>
    </row>
    <row r="6559" spans="1:73" x14ac:dyDescent="0.25">
      <c r="A6559" s="2">
        <v>6012587</v>
      </c>
      <c r="B6559" t="s">
        <v>33740</v>
      </c>
      <c r="C6559" t="s">
        <v>33741</v>
      </c>
      <c r="D6559" t="s">
        <v>33742</v>
      </c>
      <c r="E6559" t="s">
        <v>75</v>
      </c>
      <c r="F6559" t="s">
        <v>76</v>
      </c>
      <c r="G6559" t="s">
        <v>31439</v>
      </c>
      <c r="H6559" t="s">
        <v>33724</v>
      </c>
      <c r="I6559" t="s">
        <v>79</v>
      </c>
      <c r="J6559" t="s">
        <v>1</v>
      </c>
      <c r="K6559" t="s">
        <v>81</v>
      </c>
      <c r="S6559" t="s">
        <v>33743</v>
      </c>
      <c r="T6559">
        <v>0</v>
      </c>
      <c r="U6559" t="s">
        <v>83</v>
      </c>
      <c r="V6559">
        <v>0</v>
      </c>
      <c r="W6559" t="s">
        <v>84</v>
      </c>
      <c r="X6559" t="s">
        <v>85</v>
      </c>
      <c r="Y6559">
        <v>0</v>
      </c>
      <c r="AA6559" t="s">
        <v>79</v>
      </c>
      <c r="AB6559" t="s">
        <v>79</v>
      </c>
      <c r="AH6559" t="s">
        <v>33744</v>
      </c>
      <c r="AI6559">
        <v>1</v>
      </c>
      <c r="AK6559" t="s">
        <v>87</v>
      </c>
      <c r="AM6559" t="s">
        <v>33745</v>
      </c>
      <c r="AY6559" t="s">
        <v>306</v>
      </c>
      <c r="BR6559" t="s">
        <v>185</v>
      </c>
      <c r="BU6559" t="s">
        <v>89</v>
      </c>
    </row>
    <row r="6560" spans="1:73" x14ac:dyDescent="0.25">
      <c r="A6560" s="2">
        <v>6012586</v>
      </c>
      <c r="B6560" t="s">
        <v>33746</v>
      </c>
      <c r="C6560" t="s">
        <v>33747</v>
      </c>
      <c r="D6560" t="s">
        <v>33748</v>
      </c>
      <c r="E6560" t="s">
        <v>75</v>
      </c>
      <c r="F6560" t="s">
        <v>76</v>
      </c>
      <c r="G6560" t="s">
        <v>31439</v>
      </c>
      <c r="H6560" t="s">
        <v>33724</v>
      </c>
      <c r="I6560" t="s">
        <v>79</v>
      </c>
      <c r="J6560" t="s">
        <v>1</v>
      </c>
      <c r="K6560" t="s">
        <v>81</v>
      </c>
      <c r="S6560" t="s">
        <v>33749</v>
      </c>
      <c r="T6560">
        <v>0</v>
      </c>
      <c r="U6560" t="s">
        <v>83</v>
      </c>
      <c r="V6560">
        <v>0</v>
      </c>
      <c r="W6560" t="s">
        <v>84</v>
      </c>
      <c r="X6560" t="s">
        <v>85</v>
      </c>
      <c r="Y6560">
        <v>0</v>
      </c>
      <c r="AA6560" t="s">
        <v>79</v>
      </c>
      <c r="AB6560" t="s">
        <v>79</v>
      </c>
      <c r="AH6560" t="s">
        <v>33750</v>
      </c>
      <c r="AI6560">
        <v>1</v>
      </c>
      <c r="AK6560" t="s">
        <v>87</v>
      </c>
      <c r="AM6560" t="s">
        <v>33751</v>
      </c>
      <c r="AY6560" t="s">
        <v>306</v>
      </c>
      <c r="BR6560" t="s">
        <v>185</v>
      </c>
      <c r="BU6560" t="s">
        <v>89</v>
      </c>
    </row>
    <row r="6561" spans="1:73" x14ac:dyDescent="0.25">
      <c r="A6561" s="2">
        <v>6012585</v>
      </c>
      <c r="B6561" t="s">
        <v>33752</v>
      </c>
      <c r="C6561" t="s">
        <v>33753</v>
      </c>
      <c r="D6561" t="s">
        <v>33754</v>
      </c>
      <c r="E6561" t="s">
        <v>75</v>
      </c>
      <c r="F6561" t="s">
        <v>76</v>
      </c>
      <c r="G6561" t="s">
        <v>31439</v>
      </c>
      <c r="H6561" t="s">
        <v>33724</v>
      </c>
      <c r="I6561" t="s">
        <v>79</v>
      </c>
      <c r="J6561" t="s">
        <v>1</v>
      </c>
      <c r="K6561" t="s">
        <v>81</v>
      </c>
      <c r="S6561" t="s">
        <v>33755</v>
      </c>
      <c r="T6561">
        <v>0</v>
      </c>
      <c r="U6561" t="s">
        <v>83</v>
      </c>
      <c r="V6561">
        <v>0</v>
      </c>
      <c r="W6561" t="s">
        <v>84</v>
      </c>
      <c r="X6561" t="s">
        <v>85</v>
      </c>
      <c r="Y6561">
        <v>0</v>
      </c>
      <c r="AA6561" t="s">
        <v>79</v>
      </c>
      <c r="AB6561" t="s">
        <v>79</v>
      </c>
      <c r="AH6561" t="s">
        <v>33756</v>
      </c>
      <c r="AI6561">
        <v>1</v>
      </c>
      <c r="AK6561" t="s">
        <v>87</v>
      </c>
      <c r="AM6561" t="s">
        <v>33757</v>
      </c>
      <c r="AY6561" t="s">
        <v>306</v>
      </c>
      <c r="BR6561" t="s">
        <v>185</v>
      </c>
      <c r="BU6561" t="s">
        <v>89</v>
      </c>
    </row>
    <row r="6562" spans="1:73" x14ac:dyDescent="0.25">
      <c r="A6562" s="2">
        <v>6012584</v>
      </c>
      <c r="B6562" t="s">
        <v>33758</v>
      </c>
      <c r="C6562" t="s">
        <v>33759</v>
      </c>
      <c r="D6562" t="s">
        <v>33760</v>
      </c>
      <c r="E6562" t="s">
        <v>75</v>
      </c>
      <c r="F6562" t="s">
        <v>76</v>
      </c>
      <c r="G6562" t="s">
        <v>31439</v>
      </c>
      <c r="H6562" t="s">
        <v>33761</v>
      </c>
      <c r="I6562" t="s">
        <v>79</v>
      </c>
      <c r="J6562" t="s">
        <v>1</v>
      </c>
      <c r="K6562" t="s">
        <v>81</v>
      </c>
      <c r="S6562" t="s">
        <v>33762</v>
      </c>
      <c r="T6562">
        <v>0</v>
      </c>
      <c r="U6562" t="s">
        <v>83</v>
      </c>
      <c r="V6562">
        <v>0</v>
      </c>
      <c r="W6562" t="s">
        <v>84</v>
      </c>
      <c r="X6562" t="s">
        <v>85</v>
      </c>
      <c r="Y6562">
        <v>0</v>
      </c>
      <c r="AA6562" t="s">
        <v>79</v>
      </c>
      <c r="AB6562" t="s">
        <v>79</v>
      </c>
      <c r="AH6562" t="s">
        <v>33763</v>
      </c>
      <c r="AI6562">
        <v>1</v>
      </c>
      <c r="AK6562" t="s">
        <v>87</v>
      </c>
      <c r="AM6562" t="s">
        <v>33764</v>
      </c>
      <c r="AY6562" t="s">
        <v>306</v>
      </c>
      <c r="BR6562" t="s">
        <v>185</v>
      </c>
      <c r="BU6562" t="s">
        <v>89</v>
      </c>
    </row>
    <row r="6563" spans="1:73" x14ac:dyDescent="0.25">
      <c r="A6563" s="2">
        <v>6012583</v>
      </c>
      <c r="B6563" t="s">
        <v>33765</v>
      </c>
      <c r="C6563" t="s">
        <v>33766</v>
      </c>
      <c r="D6563" t="s">
        <v>33767</v>
      </c>
      <c r="E6563" t="s">
        <v>75</v>
      </c>
      <c r="F6563" t="s">
        <v>76</v>
      </c>
      <c r="G6563" t="s">
        <v>31439</v>
      </c>
      <c r="H6563" t="s">
        <v>33768</v>
      </c>
      <c r="I6563" t="s">
        <v>79</v>
      </c>
      <c r="J6563" t="s">
        <v>1</v>
      </c>
      <c r="K6563" t="s">
        <v>81</v>
      </c>
      <c r="S6563" t="s">
        <v>33769</v>
      </c>
      <c r="T6563">
        <v>0</v>
      </c>
      <c r="U6563" t="s">
        <v>83</v>
      </c>
      <c r="V6563">
        <v>0</v>
      </c>
      <c r="W6563" t="s">
        <v>84</v>
      </c>
      <c r="X6563" t="s">
        <v>85</v>
      </c>
      <c r="Y6563">
        <v>0</v>
      </c>
      <c r="AA6563" t="s">
        <v>79</v>
      </c>
      <c r="AB6563" t="s">
        <v>79</v>
      </c>
      <c r="AH6563" t="s">
        <v>33770</v>
      </c>
      <c r="AI6563">
        <v>1</v>
      </c>
      <c r="AK6563" t="s">
        <v>87</v>
      </c>
      <c r="AM6563" t="s">
        <v>33771</v>
      </c>
      <c r="AY6563" t="s">
        <v>306</v>
      </c>
      <c r="BR6563" t="s">
        <v>185</v>
      </c>
      <c r="BU6563" t="s">
        <v>89</v>
      </c>
    </row>
    <row r="6564" spans="1:73" x14ac:dyDescent="0.25">
      <c r="A6564" s="2">
        <v>6012582</v>
      </c>
      <c r="B6564" t="s">
        <v>33772</v>
      </c>
      <c r="C6564" t="s">
        <v>33773</v>
      </c>
      <c r="D6564" t="s">
        <v>33774</v>
      </c>
      <c r="E6564" t="s">
        <v>75</v>
      </c>
      <c r="F6564" t="s">
        <v>76</v>
      </c>
      <c r="G6564" t="s">
        <v>31439</v>
      </c>
      <c r="H6564" t="s">
        <v>33768</v>
      </c>
      <c r="I6564" t="s">
        <v>87</v>
      </c>
      <c r="J6564" t="s">
        <v>1</v>
      </c>
      <c r="K6564" t="s">
        <v>81</v>
      </c>
      <c r="S6564" t="s">
        <v>33775</v>
      </c>
      <c r="T6564">
        <v>0</v>
      </c>
      <c r="U6564" t="s">
        <v>83</v>
      </c>
      <c r="V6564">
        <v>0</v>
      </c>
      <c r="W6564" t="s">
        <v>84</v>
      </c>
      <c r="X6564" t="s">
        <v>85</v>
      </c>
      <c r="Y6564">
        <v>0</v>
      </c>
      <c r="AA6564" t="s">
        <v>79</v>
      </c>
      <c r="AB6564" t="s">
        <v>79</v>
      </c>
      <c r="AH6564" t="s">
        <v>33776</v>
      </c>
      <c r="AI6564">
        <v>1</v>
      </c>
      <c r="AK6564" t="s">
        <v>87</v>
      </c>
      <c r="AM6564" t="s">
        <v>33777</v>
      </c>
      <c r="AY6564" t="s">
        <v>306</v>
      </c>
      <c r="BR6564" t="s">
        <v>185</v>
      </c>
      <c r="BU6564" t="s">
        <v>293</v>
      </c>
    </row>
    <row r="6565" spans="1:73" x14ac:dyDescent="0.25">
      <c r="A6565" s="2">
        <v>6012581</v>
      </c>
      <c r="B6565" t="s">
        <v>33778</v>
      </c>
      <c r="C6565" t="s">
        <v>33779</v>
      </c>
      <c r="D6565" t="s">
        <v>33780</v>
      </c>
      <c r="E6565" t="s">
        <v>75</v>
      </c>
      <c r="F6565" t="s">
        <v>76</v>
      </c>
      <c r="G6565" t="s">
        <v>31439</v>
      </c>
      <c r="H6565" t="s">
        <v>33781</v>
      </c>
      <c r="I6565" t="s">
        <v>79</v>
      </c>
      <c r="J6565" t="s">
        <v>1</v>
      </c>
      <c r="K6565" t="s">
        <v>81</v>
      </c>
      <c r="S6565" t="s">
        <v>33782</v>
      </c>
      <c r="T6565">
        <v>0</v>
      </c>
      <c r="U6565" t="s">
        <v>83</v>
      </c>
      <c r="V6565">
        <v>0</v>
      </c>
      <c r="W6565" t="s">
        <v>84</v>
      </c>
      <c r="X6565" t="s">
        <v>85</v>
      </c>
      <c r="Y6565">
        <v>0</v>
      </c>
      <c r="AA6565" t="s">
        <v>79</v>
      </c>
      <c r="AB6565" t="s">
        <v>79</v>
      </c>
      <c r="AH6565" t="s">
        <v>33783</v>
      </c>
      <c r="AI6565">
        <v>1</v>
      </c>
      <c r="AK6565" t="s">
        <v>87</v>
      </c>
      <c r="AM6565" t="s">
        <v>33784</v>
      </c>
      <c r="AY6565" t="s">
        <v>306</v>
      </c>
      <c r="BR6565" t="s">
        <v>185</v>
      </c>
      <c r="BU6565" t="s">
        <v>89</v>
      </c>
    </row>
    <row r="6566" spans="1:73" x14ac:dyDescent="0.25">
      <c r="A6566" s="2">
        <v>6012580</v>
      </c>
      <c r="B6566" t="s">
        <v>33785</v>
      </c>
      <c r="C6566" t="s">
        <v>33786</v>
      </c>
      <c r="D6566" t="s">
        <v>33787</v>
      </c>
      <c r="E6566" t="s">
        <v>75</v>
      </c>
      <c r="F6566" t="s">
        <v>76</v>
      </c>
      <c r="G6566" t="s">
        <v>31439</v>
      </c>
      <c r="H6566" t="s">
        <v>33761</v>
      </c>
      <c r="I6566" t="s">
        <v>79</v>
      </c>
      <c r="J6566" t="s">
        <v>1</v>
      </c>
      <c r="K6566" t="s">
        <v>81</v>
      </c>
      <c r="S6566" t="s">
        <v>33788</v>
      </c>
      <c r="T6566">
        <v>0</v>
      </c>
      <c r="U6566" t="s">
        <v>83</v>
      </c>
      <c r="V6566">
        <v>0</v>
      </c>
      <c r="W6566" t="s">
        <v>84</v>
      </c>
      <c r="X6566" t="s">
        <v>85</v>
      </c>
      <c r="Y6566">
        <v>0</v>
      </c>
      <c r="AA6566" t="s">
        <v>79</v>
      </c>
      <c r="AB6566" t="s">
        <v>79</v>
      </c>
      <c r="AH6566" t="s">
        <v>33789</v>
      </c>
      <c r="AI6566">
        <v>1</v>
      </c>
      <c r="AK6566" t="s">
        <v>87</v>
      </c>
      <c r="AM6566" t="s">
        <v>33790</v>
      </c>
      <c r="AY6566" t="s">
        <v>306</v>
      </c>
      <c r="BR6566" t="s">
        <v>185</v>
      </c>
      <c r="BU6566" t="s">
        <v>89</v>
      </c>
    </row>
    <row r="6567" spans="1:73" x14ac:dyDescent="0.25">
      <c r="A6567" s="2">
        <v>6012579</v>
      </c>
      <c r="B6567" t="s">
        <v>33791</v>
      </c>
      <c r="C6567" t="s">
        <v>33792</v>
      </c>
      <c r="D6567" t="s">
        <v>33793</v>
      </c>
      <c r="E6567" t="s">
        <v>75</v>
      </c>
      <c r="F6567" t="s">
        <v>76</v>
      </c>
      <c r="G6567" t="s">
        <v>31439</v>
      </c>
      <c r="H6567" t="s">
        <v>33761</v>
      </c>
      <c r="I6567" t="s">
        <v>79</v>
      </c>
      <c r="J6567" t="s">
        <v>1</v>
      </c>
      <c r="K6567" t="s">
        <v>81</v>
      </c>
      <c r="S6567" t="s">
        <v>33794</v>
      </c>
      <c r="T6567">
        <v>0</v>
      </c>
      <c r="U6567" t="s">
        <v>83</v>
      </c>
      <c r="V6567">
        <v>0</v>
      </c>
      <c r="W6567" t="s">
        <v>84</v>
      </c>
      <c r="X6567" t="s">
        <v>85</v>
      </c>
      <c r="Y6567">
        <v>0</v>
      </c>
      <c r="AA6567" t="s">
        <v>79</v>
      </c>
      <c r="AB6567" t="s">
        <v>79</v>
      </c>
      <c r="AH6567" t="s">
        <v>33795</v>
      </c>
      <c r="AI6567">
        <v>1</v>
      </c>
      <c r="AK6567" t="s">
        <v>87</v>
      </c>
      <c r="AM6567" t="s">
        <v>33796</v>
      </c>
      <c r="AY6567" t="s">
        <v>306</v>
      </c>
      <c r="BR6567" t="s">
        <v>185</v>
      </c>
      <c r="BU6567" t="s">
        <v>89</v>
      </c>
    </row>
    <row r="6568" spans="1:73" x14ac:dyDescent="0.25">
      <c r="A6568" s="2">
        <v>6012578</v>
      </c>
      <c r="B6568" t="s">
        <v>33797</v>
      </c>
      <c r="C6568" t="s">
        <v>33798</v>
      </c>
      <c r="D6568" t="s">
        <v>33799</v>
      </c>
      <c r="E6568" t="s">
        <v>75</v>
      </c>
      <c r="F6568" t="s">
        <v>76</v>
      </c>
      <c r="G6568" t="s">
        <v>31439</v>
      </c>
      <c r="H6568" t="s">
        <v>32719</v>
      </c>
      <c r="I6568" t="s">
        <v>79</v>
      </c>
      <c r="J6568" t="s">
        <v>1</v>
      </c>
      <c r="K6568" t="s">
        <v>81</v>
      </c>
      <c r="S6568" t="s">
        <v>33800</v>
      </c>
      <c r="T6568">
        <v>0</v>
      </c>
      <c r="U6568" t="s">
        <v>83</v>
      </c>
      <c r="V6568">
        <v>0</v>
      </c>
      <c r="W6568" t="s">
        <v>84</v>
      </c>
      <c r="X6568" t="s">
        <v>85</v>
      </c>
      <c r="Y6568">
        <v>0</v>
      </c>
      <c r="AA6568" t="s">
        <v>79</v>
      </c>
      <c r="AB6568" t="s">
        <v>79</v>
      </c>
      <c r="AH6568" t="s">
        <v>33801</v>
      </c>
      <c r="AI6568">
        <v>1</v>
      </c>
      <c r="AK6568" t="s">
        <v>87</v>
      </c>
      <c r="AM6568" t="s">
        <v>33802</v>
      </c>
      <c r="AY6568" t="s">
        <v>306</v>
      </c>
      <c r="BR6568" t="s">
        <v>185</v>
      </c>
      <c r="BU6568" t="s">
        <v>89</v>
      </c>
    </row>
    <row r="6569" spans="1:73" x14ac:dyDescent="0.25">
      <c r="A6569" s="2">
        <v>6012577</v>
      </c>
      <c r="B6569" t="s">
        <v>33803</v>
      </c>
      <c r="C6569" t="s">
        <v>33804</v>
      </c>
      <c r="D6569" t="s">
        <v>33805</v>
      </c>
      <c r="E6569" t="s">
        <v>75</v>
      </c>
      <c r="F6569" t="s">
        <v>76</v>
      </c>
      <c r="G6569" t="s">
        <v>31439</v>
      </c>
      <c r="H6569" t="s">
        <v>32719</v>
      </c>
      <c r="I6569" t="s">
        <v>87</v>
      </c>
      <c r="J6569" t="s">
        <v>1</v>
      </c>
      <c r="K6569" t="s">
        <v>81</v>
      </c>
      <c r="S6569" t="s">
        <v>33806</v>
      </c>
      <c r="T6569">
        <v>0</v>
      </c>
      <c r="U6569" t="s">
        <v>83</v>
      </c>
      <c r="V6569">
        <v>0</v>
      </c>
      <c r="W6569" t="s">
        <v>84</v>
      </c>
      <c r="X6569" t="s">
        <v>85</v>
      </c>
      <c r="Y6569">
        <v>0</v>
      </c>
      <c r="AA6569" t="s">
        <v>79</v>
      </c>
      <c r="AB6569" t="s">
        <v>79</v>
      </c>
      <c r="AH6569" t="s">
        <v>33807</v>
      </c>
      <c r="AI6569">
        <v>1</v>
      </c>
      <c r="AK6569" t="s">
        <v>87</v>
      </c>
      <c r="AM6569" t="s">
        <v>33808</v>
      </c>
      <c r="AY6569" t="s">
        <v>306</v>
      </c>
      <c r="BR6569" t="s">
        <v>185</v>
      </c>
      <c r="BU6569" t="s">
        <v>293</v>
      </c>
    </row>
    <row r="6570" spans="1:73" x14ac:dyDescent="0.25">
      <c r="A6570" s="2">
        <v>6012576</v>
      </c>
      <c r="B6570" t="s">
        <v>33809</v>
      </c>
      <c r="C6570" t="s">
        <v>33810</v>
      </c>
      <c r="D6570" t="s">
        <v>33811</v>
      </c>
      <c r="E6570" t="s">
        <v>75</v>
      </c>
      <c r="F6570" t="s">
        <v>76</v>
      </c>
      <c r="G6570" t="s">
        <v>31439</v>
      </c>
      <c r="H6570" t="s">
        <v>33812</v>
      </c>
      <c r="I6570" t="s">
        <v>79</v>
      </c>
      <c r="J6570" t="s">
        <v>1</v>
      </c>
      <c r="K6570" t="s">
        <v>81</v>
      </c>
      <c r="S6570" t="s">
        <v>33813</v>
      </c>
      <c r="T6570">
        <v>0</v>
      </c>
      <c r="U6570" t="s">
        <v>83</v>
      </c>
      <c r="V6570">
        <v>0</v>
      </c>
      <c r="W6570" t="s">
        <v>84</v>
      </c>
      <c r="X6570" t="s">
        <v>85</v>
      </c>
      <c r="Y6570">
        <v>0</v>
      </c>
      <c r="AA6570" t="s">
        <v>79</v>
      </c>
      <c r="AB6570" t="s">
        <v>79</v>
      </c>
      <c r="AH6570" t="s">
        <v>33814</v>
      </c>
      <c r="AI6570">
        <v>1</v>
      </c>
      <c r="AK6570" t="s">
        <v>87</v>
      </c>
      <c r="AM6570" t="s">
        <v>33815</v>
      </c>
      <c r="AY6570" t="s">
        <v>306</v>
      </c>
      <c r="BR6570" t="s">
        <v>185</v>
      </c>
      <c r="BU6570" t="s">
        <v>89</v>
      </c>
    </row>
    <row r="6571" spans="1:73" x14ac:dyDescent="0.25">
      <c r="A6571" s="2">
        <v>6012575</v>
      </c>
      <c r="B6571" t="s">
        <v>33816</v>
      </c>
      <c r="C6571" t="s">
        <v>33817</v>
      </c>
      <c r="D6571" t="s">
        <v>33818</v>
      </c>
      <c r="E6571" t="s">
        <v>75</v>
      </c>
      <c r="F6571" t="s">
        <v>76</v>
      </c>
      <c r="G6571" t="s">
        <v>31439</v>
      </c>
      <c r="H6571" t="s">
        <v>33812</v>
      </c>
      <c r="I6571" t="s">
        <v>87</v>
      </c>
      <c r="J6571" t="s">
        <v>1</v>
      </c>
      <c r="K6571" t="s">
        <v>81</v>
      </c>
      <c r="S6571" t="s">
        <v>33819</v>
      </c>
      <c r="T6571">
        <v>0</v>
      </c>
      <c r="U6571" t="s">
        <v>83</v>
      </c>
      <c r="V6571">
        <v>0</v>
      </c>
      <c r="W6571" t="s">
        <v>84</v>
      </c>
      <c r="X6571" t="s">
        <v>85</v>
      </c>
      <c r="Y6571">
        <v>0</v>
      </c>
      <c r="AA6571" t="s">
        <v>79</v>
      </c>
      <c r="AB6571" t="s">
        <v>79</v>
      </c>
      <c r="AH6571" t="s">
        <v>33820</v>
      </c>
      <c r="AI6571">
        <v>1</v>
      </c>
      <c r="AK6571" t="s">
        <v>87</v>
      </c>
      <c r="AM6571" t="s">
        <v>33821</v>
      </c>
      <c r="AY6571" t="s">
        <v>306</v>
      </c>
      <c r="BR6571" t="s">
        <v>185</v>
      </c>
      <c r="BU6571" t="s">
        <v>293</v>
      </c>
    </row>
    <row r="6572" spans="1:73" x14ac:dyDescent="0.25">
      <c r="A6572" s="2">
        <v>6012574</v>
      </c>
      <c r="B6572" t="s">
        <v>33822</v>
      </c>
      <c r="C6572" t="s">
        <v>33823</v>
      </c>
      <c r="D6572" t="s">
        <v>33824</v>
      </c>
      <c r="E6572" t="s">
        <v>75</v>
      </c>
      <c r="F6572" t="s">
        <v>76</v>
      </c>
      <c r="G6572" t="s">
        <v>31439</v>
      </c>
      <c r="H6572" t="s">
        <v>33825</v>
      </c>
      <c r="I6572" t="s">
        <v>79</v>
      </c>
      <c r="J6572" t="s">
        <v>1</v>
      </c>
      <c r="K6572" t="s">
        <v>81</v>
      </c>
      <c r="S6572" t="s">
        <v>33826</v>
      </c>
      <c r="T6572">
        <v>0</v>
      </c>
      <c r="U6572" t="s">
        <v>83</v>
      </c>
      <c r="V6572">
        <v>0</v>
      </c>
      <c r="W6572" t="s">
        <v>84</v>
      </c>
      <c r="X6572" t="s">
        <v>85</v>
      </c>
      <c r="Y6572">
        <v>0</v>
      </c>
      <c r="AA6572" t="s">
        <v>79</v>
      </c>
      <c r="AB6572" t="s">
        <v>79</v>
      </c>
      <c r="AH6572" t="s">
        <v>33827</v>
      </c>
      <c r="AI6572">
        <v>1</v>
      </c>
      <c r="AK6572" t="s">
        <v>87</v>
      </c>
      <c r="AM6572" t="s">
        <v>33828</v>
      </c>
      <c r="AY6572" t="s">
        <v>306</v>
      </c>
      <c r="BR6572" t="s">
        <v>185</v>
      </c>
      <c r="BU6572" t="s">
        <v>89</v>
      </c>
    </row>
    <row r="6573" spans="1:73" x14ac:dyDescent="0.25">
      <c r="A6573" s="2">
        <v>6012573</v>
      </c>
      <c r="B6573" t="s">
        <v>33829</v>
      </c>
      <c r="C6573" t="s">
        <v>33830</v>
      </c>
      <c r="D6573" t="s">
        <v>33831</v>
      </c>
      <c r="E6573" t="s">
        <v>75</v>
      </c>
      <c r="F6573" t="s">
        <v>76</v>
      </c>
      <c r="G6573" t="s">
        <v>31439</v>
      </c>
      <c r="H6573" t="s">
        <v>33825</v>
      </c>
      <c r="I6573" t="s">
        <v>79</v>
      </c>
      <c r="J6573" t="s">
        <v>1</v>
      </c>
      <c r="K6573" t="s">
        <v>81</v>
      </c>
      <c r="S6573" t="s">
        <v>33832</v>
      </c>
      <c r="T6573">
        <v>0</v>
      </c>
      <c r="U6573" t="s">
        <v>83</v>
      </c>
      <c r="V6573">
        <v>0</v>
      </c>
      <c r="W6573" t="s">
        <v>84</v>
      </c>
      <c r="X6573" t="s">
        <v>85</v>
      </c>
      <c r="Y6573">
        <v>0</v>
      </c>
      <c r="AA6573" t="s">
        <v>79</v>
      </c>
      <c r="AB6573" t="s">
        <v>79</v>
      </c>
      <c r="AH6573" t="s">
        <v>33833</v>
      </c>
      <c r="AI6573">
        <v>1</v>
      </c>
      <c r="AK6573" t="s">
        <v>87</v>
      </c>
      <c r="AM6573" t="s">
        <v>33834</v>
      </c>
      <c r="AY6573" t="s">
        <v>306</v>
      </c>
      <c r="BR6573" t="s">
        <v>185</v>
      </c>
      <c r="BU6573" t="s">
        <v>89</v>
      </c>
    </row>
    <row r="6574" spans="1:73" x14ac:dyDescent="0.25">
      <c r="A6574" s="2">
        <v>6012572</v>
      </c>
      <c r="B6574" t="s">
        <v>33835</v>
      </c>
      <c r="C6574" t="s">
        <v>33836</v>
      </c>
      <c r="D6574" t="s">
        <v>33837</v>
      </c>
      <c r="E6574" t="s">
        <v>75</v>
      </c>
      <c r="F6574" t="s">
        <v>76</v>
      </c>
      <c r="G6574" t="s">
        <v>31439</v>
      </c>
      <c r="H6574" t="s">
        <v>33838</v>
      </c>
      <c r="I6574" t="s">
        <v>87</v>
      </c>
      <c r="J6574" t="s">
        <v>1</v>
      </c>
      <c r="K6574" t="s">
        <v>81</v>
      </c>
      <c r="S6574" t="s">
        <v>33839</v>
      </c>
      <c r="T6574">
        <v>0</v>
      </c>
      <c r="U6574" t="s">
        <v>83</v>
      </c>
      <c r="V6574">
        <v>0</v>
      </c>
      <c r="W6574" t="s">
        <v>84</v>
      </c>
      <c r="X6574" t="s">
        <v>85</v>
      </c>
      <c r="Y6574">
        <v>0</v>
      </c>
      <c r="AA6574" t="s">
        <v>79</v>
      </c>
      <c r="AB6574" t="s">
        <v>79</v>
      </c>
      <c r="AH6574" t="s">
        <v>33840</v>
      </c>
      <c r="AI6574">
        <v>1</v>
      </c>
      <c r="AK6574" t="s">
        <v>87</v>
      </c>
      <c r="AM6574" t="s">
        <v>33841</v>
      </c>
      <c r="AY6574" t="s">
        <v>306</v>
      </c>
      <c r="BR6574" t="s">
        <v>185</v>
      </c>
      <c r="BU6574" t="s">
        <v>293</v>
      </c>
    </row>
    <row r="6575" spans="1:73" x14ac:dyDescent="0.25">
      <c r="A6575" s="2">
        <v>6012571</v>
      </c>
      <c r="B6575" t="s">
        <v>33842</v>
      </c>
      <c r="C6575" t="s">
        <v>33843</v>
      </c>
      <c r="D6575" t="s">
        <v>33844</v>
      </c>
      <c r="E6575" t="s">
        <v>75</v>
      </c>
      <c r="F6575" t="s">
        <v>76</v>
      </c>
      <c r="G6575" t="s">
        <v>31439</v>
      </c>
      <c r="H6575" t="s">
        <v>33838</v>
      </c>
      <c r="I6575" t="s">
        <v>79</v>
      </c>
      <c r="J6575" t="s">
        <v>1</v>
      </c>
      <c r="K6575" t="s">
        <v>81</v>
      </c>
      <c r="S6575" t="s">
        <v>33845</v>
      </c>
      <c r="T6575">
        <v>0</v>
      </c>
      <c r="U6575" t="s">
        <v>83</v>
      </c>
      <c r="V6575">
        <v>0</v>
      </c>
      <c r="W6575" t="s">
        <v>84</v>
      </c>
      <c r="X6575" t="s">
        <v>85</v>
      </c>
      <c r="Y6575">
        <v>0</v>
      </c>
      <c r="AA6575" t="s">
        <v>79</v>
      </c>
      <c r="AB6575" t="s">
        <v>79</v>
      </c>
      <c r="AH6575" t="s">
        <v>33846</v>
      </c>
      <c r="AI6575">
        <v>1</v>
      </c>
      <c r="AK6575" t="s">
        <v>87</v>
      </c>
      <c r="AM6575" t="s">
        <v>33847</v>
      </c>
      <c r="AY6575" t="s">
        <v>306</v>
      </c>
      <c r="BR6575" t="s">
        <v>185</v>
      </c>
      <c r="BU6575" t="s">
        <v>89</v>
      </c>
    </row>
    <row r="6576" spans="1:73" x14ac:dyDescent="0.25">
      <c r="A6576" s="2">
        <v>6012570</v>
      </c>
      <c r="B6576" t="s">
        <v>33848</v>
      </c>
      <c r="C6576" t="s">
        <v>33849</v>
      </c>
      <c r="D6576" t="s">
        <v>33850</v>
      </c>
      <c r="E6576" t="s">
        <v>75</v>
      </c>
      <c r="F6576" t="s">
        <v>76</v>
      </c>
      <c r="G6576" t="s">
        <v>31439</v>
      </c>
      <c r="H6576" t="s">
        <v>33851</v>
      </c>
      <c r="I6576" t="s">
        <v>79</v>
      </c>
      <c r="J6576" t="s">
        <v>1</v>
      </c>
      <c r="K6576" t="s">
        <v>81</v>
      </c>
      <c r="S6576" t="s">
        <v>33852</v>
      </c>
      <c r="T6576">
        <v>0</v>
      </c>
      <c r="U6576" t="s">
        <v>83</v>
      </c>
      <c r="V6576">
        <v>0</v>
      </c>
      <c r="W6576" t="s">
        <v>84</v>
      </c>
      <c r="X6576" t="s">
        <v>85</v>
      </c>
      <c r="Y6576">
        <v>0</v>
      </c>
      <c r="AA6576" t="s">
        <v>79</v>
      </c>
      <c r="AB6576" t="s">
        <v>79</v>
      </c>
      <c r="AH6576" t="s">
        <v>33853</v>
      </c>
      <c r="AI6576">
        <v>1</v>
      </c>
      <c r="AK6576" t="s">
        <v>87</v>
      </c>
      <c r="AM6576" t="s">
        <v>33854</v>
      </c>
      <c r="AY6576" t="s">
        <v>306</v>
      </c>
      <c r="BR6576" t="s">
        <v>185</v>
      </c>
      <c r="BU6576" t="s">
        <v>89</v>
      </c>
    </row>
    <row r="6577" spans="1:73" x14ac:dyDescent="0.25">
      <c r="A6577" s="2">
        <v>6012569</v>
      </c>
      <c r="B6577" t="s">
        <v>33855</v>
      </c>
      <c r="C6577" t="s">
        <v>33856</v>
      </c>
      <c r="D6577" t="s">
        <v>33857</v>
      </c>
      <c r="E6577" t="s">
        <v>75</v>
      </c>
      <c r="F6577" t="s">
        <v>76</v>
      </c>
      <c r="G6577" t="s">
        <v>31439</v>
      </c>
      <c r="H6577" t="s">
        <v>32726</v>
      </c>
      <c r="I6577" t="s">
        <v>79</v>
      </c>
      <c r="J6577" t="s">
        <v>1</v>
      </c>
      <c r="K6577" t="s">
        <v>81</v>
      </c>
      <c r="S6577" t="s">
        <v>33858</v>
      </c>
      <c r="T6577">
        <v>0</v>
      </c>
      <c r="U6577" t="s">
        <v>83</v>
      </c>
      <c r="V6577">
        <v>0</v>
      </c>
      <c r="W6577" t="s">
        <v>84</v>
      </c>
      <c r="X6577" t="s">
        <v>85</v>
      </c>
      <c r="Y6577">
        <v>0</v>
      </c>
      <c r="AA6577" t="s">
        <v>79</v>
      </c>
      <c r="AB6577" t="s">
        <v>79</v>
      </c>
      <c r="AH6577" t="s">
        <v>33859</v>
      </c>
      <c r="AI6577">
        <v>1</v>
      </c>
      <c r="AK6577" t="s">
        <v>87</v>
      </c>
      <c r="AM6577" t="s">
        <v>33860</v>
      </c>
      <c r="AY6577" t="s">
        <v>306</v>
      </c>
      <c r="BR6577" t="s">
        <v>185</v>
      </c>
      <c r="BU6577" t="s">
        <v>89</v>
      </c>
    </row>
    <row r="6578" spans="1:73" x14ac:dyDescent="0.25">
      <c r="A6578" s="2">
        <v>6012568</v>
      </c>
      <c r="B6578" t="s">
        <v>33861</v>
      </c>
      <c r="C6578" t="s">
        <v>33862</v>
      </c>
      <c r="D6578" t="s">
        <v>33863</v>
      </c>
      <c r="E6578" t="s">
        <v>75</v>
      </c>
      <c r="F6578" t="s">
        <v>76</v>
      </c>
      <c r="G6578" t="s">
        <v>31439</v>
      </c>
      <c r="H6578" t="s">
        <v>32726</v>
      </c>
      <c r="I6578" t="s">
        <v>79</v>
      </c>
      <c r="J6578" t="s">
        <v>1</v>
      </c>
      <c r="K6578" t="s">
        <v>81</v>
      </c>
      <c r="S6578" t="s">
        <v>33864</v>
      </c>
      <c r="T6578">
        <v>0</v>
      </c>
      <c r="U6578" t="s">
        <v>83</v>
      </c>
      <c r="V6578">
        <v>0</v>
      </c>
      <c r="W6578" t="s">
        <v>84</v>
      </c>
      <c r="X6578" t="s">
        <v>85</v>
      </c>
      <c r="Y6578">
        <v>0</v>
      </c>
      <c r="AA6578" t="s">
        <v>79</v>
      </c>
      <c r="AB6578" t="s">
        <v>79</v>
      </c>
      <c r="AH6578" t="s">
        <v>33865</v>
      </c>
      <c r="AI6578">
        <v>1</v>
      </c>
      <c r="AK6578" t="s">
        <v>87</v>
      </c>
      <c r="AM6578" t="s">
        <v>33866</v>
      </c>
      <c r="AY6578" t="s">
        <v>306</v>
      </c>
      <c r="BR6578" t="s">
        <v>185</v>
      </c>
      <c r="BU6578" t="s">
        <v>89</v>
      </c>
    </row>
    <row r="6579" spans="1:73" x14ac:dyDescent="0.25">
      <c r="A6579" s="2">
        <v>6012567</v>
      </c>
      <c r="B6579" t="s">
        <v>33867</v>
      </c>
      <c r="C6579" t="s">
        <v>33868</v>
      </c>
      <c r="D6579" t="s">
        <v>33869</v>
      </c>
      <c r="E6579" t="s">
        <v>75</v>
      </c>
      <c r="F6579" t="s">
        <v>76</v>
      </c>
      <c r="G6579" t="s">
        <v>31439</v>
      </c>
      <c r="H6579" t="s">
        <v>32726</v>
      </c>
      <c r="I6579" t="s">
        <v>79</v>
      </c>
      <c r="J6579" t="s">
        <v>1</v>
      </c>
      <c r="K6579" t="s">
        <v>81</v>
      </c>
      <c r="S6579" t="s">
        <v>33870</v>
      </c>
      <c r="T6579">
        <v>0</v>
      </c>
      <c r="U6579" t="s">
        <v>83</v>
      </c>
      <c r="V6579">
        <v>0</v>
      </c>
      <c r="W6579" t="s">
        <v>84</v>
      </c>
      <c r="X6579" t="s">
        <v>85</v>
      </c>
      <c r="Y6579">
        <v>0</v>
      </c>
      <c r="AA6579" t="s">
        <v>79</v>
      </c>
      <c r="AB6579" t="s">
        <v>79</v>
      </c>
      <c r="AH6579" t="s">
        <v>33871</v>
      </c>
      <c r="AI6579">
        <v>1</v>
      </c>
      <c r="AK6579" t="s">
        <v>87</v>
      </c>
      <c r="AM6579" t="s">
        <v>33872</v>
      </c>
      <c r="AY6579" t="s">
        <v>306</v>
      </c>
      <c r="BR6579" t="s">
        <v>185</v>
      </c>
      <c r="BU6579" t="s">
        <v>89</v>
      </c>
    </row>
    <row r="6580" spans="1:73" x14ac:dyDescent="0.25">
      <c r="A6580" s="2">
        <v>6012566</v>
      </c>
      <c r="B6580" t="s">
        <v>33873</v>
      </c>
      <c r="C6580" t="s">
        <v>33874</v>
      </c>
      <c r="D6580" t="s">
        <v>33875</v>
      </c>
      <c r="E6580" t="s">
        <v>75</v>
      </c>
      <c r="F6580" t="s">
        <v>76</v>
      </c>
      <c r="G6580" t="s">
        <v>31439</v>
      </c>
      <c r="H6580" t="s">
        <v>33876</v>
      </c>
      <c r="I6580" t="s">
        <v>79</v>
      </c>
      <c r="J6580" t="s">
        <v>1</v>
      </c>
      <c r="K6580" t="s">
        <v>81</v>
      </c>
      <c r="S6580" t="s">
        <v>33877</v>
      </c>
      <c r="T6580">
        <v>0</v>
      </c>
      <c r="U6580" t="s">
        <v>83</v>
      </c>
      <c r="V6580">
        <v>0</v>
      </c>
      <c r="W6580" t="s">
        <v>84</v>
      </c>
      <c r="X6580" t="s">
        <v>85</v>
      </c>
      <c r="Y6580">
        <v>0</v>
      </c>
      <c r="AA6580" t="s">
        <v>79</v>
      </c>
      <c r="AB6580" t="s">
        <v>79</v>
      </c>
      <c r="AH6580" t="s">
        <v>33878</v>
      </c>
      <c r="AI6580">
        <v>1</v>
      </c>
      <c r="AK6580" t="s">
        <v>87</v>
      </c>
      <c r="AM6580" t="s">
        <v>33879</v>
      </c>
      <c r="AY6580" t="s">
        <v>306</v>
      </c>
      <c r="BR6580" t="s">
        <v>185</v>
      </c>
      <c r="BU6580" t="s">
        <v>89</v>
      </c>
    </row>
    <row r="6581" spans="1:73" x14ac:dyDescent="0.25">
      <c r="A6581" s="2">
        <v>6012565</v>
      </c>
      <c r="B6581" t="s">
        <v>33880</v>
      </c>
      <c r="C6581" t="s">
        <v>33881</v>
      </c>
      <c r="D6581" t="s">
        <v>33882</v>
      </c>
      <c r="E6581" t="s">
        <v>75</v>
      </c>
      <c r="F6581" t="s">
        <v>76</v>
      </c>
      <c r="G6581" t="s">
        <v>31439</v>
      </c>
      <c r="H6581" t="s">
        <v>33883</v>
      </c>
      <c r="I6581" t="s">
        <v>79</v>
      </c>
      <c r="J6581" t="s">
        <v>1</v>
      </c>
      <c r="K6581" t="s">
        <v>81</v>
      </c>
      <c r="S6581" t="s">
        <v>33884</v>
      </c>
      <c r="T6581">
        <v>0</v>
      </c>
      <c r="U6581" t="s">
        <v>83</v>
      </c>
      <c r="V6581">
        <v>0</v>
      </c>
      <c r="W6581" t="s">
        <v>84</v>
      </c>
      <c r="X6581" t="s">
        <v>85</v>
      </c>
      <c r="Y6581">
        <v>0</v>
      </c>
      <c r="AA6581" t="s">
        <v>79</v>
      </c>
      <c r="AB6581" t="s">
        <v>79</v>
      </c>
      <c r="AH6581" t="s">
        <v>33885</v>
      </c>
      <c r="AI6581">
        <v>1</v>
      </c>
      <c r="AK6581" t="s">
        <v>87</v>
      </c>
      <c r="AM6581" t="s">
        <v>33886</v>
      </c>
      <c r="AY6581" t="s">
        <v>306</v>
      </c>
      <c r="BR6581" t="s">
        <v>185</v>
      </c>
      <c r="BU6581" t="s">
        <v>89</v>
      </c>
    </row>
    <row r="6582" spans="1:73" x14ac:dyDescent="0.25">
      <c r="A6582" s="2">
        <v>6012564</v>
      </c>
      <c r="B6582" t="s">
        <v>33887</v>
      </c>
      <c r="C6582" t="s">
        <v>33888</v>
      </c>
      <c r="D6582" t="s">
        <v>33889</v>
      </c>
      <c r="E6582" t="s">
        <v>75</v>
      </c>
      <c r="F6582" t="s">
        <v>76</v>
      </c>
      <c r="G6582" t="s">
        <v>31439</v>
      </c>
      <c r="H6582" t="s">
        <v>33883</v>
      </c>
      <c r="I6582" t="s">
        <v>87</v>
      </c>
      <c r="J6582" t="s">
        <v>1</v>
      </c>
      <c r="K6582" t="s">
        <v>81</v>
      </c>
      <c r="S6582" t="s">
        <v>33890</v>
      </c>
      <c r="T6582">
        <v>0</v>
      </c>
      <c r="U6582" t="s">
        <v>83</v>
      </c>
      <c r="V6582">
        <v>0</v>
      </c>
      <c r="W6582" t="s">
        <v>84</v>
      </c>
      <c r="X6582" t="s">
        <v>85</v>
      </c>
      <c r="Y6582">
        <v>0</v>
      </c>
      <c r="AA6582" t="s">
        <v>79</v>
      </c>
      <c r="AB6582" t="s">
        <v>79</v>
      </c>
      <c r="AH6582" t="s">
        <v>33891</v>
      </c>
      <c r="AI6582">
        <v>1</v>
      </c>
      <c r="AK6582" t="s">
        <v>87</v>
      </c>
      <c r="AM6582" t="s">
        <v>33892</v>
      </c>
      <c r="AY6582" t="s">
        <v>306</v>
      </c>
      <c r="BR6582" t="s">
        <v>185</v>
      </c>
      <c r="BU6582" t="s">
        <v>293</v>
      </c>
    </row>
    <row r="6583" spans="1:73" x14ac:dyDescent="0.25">
      <c r="A6583" s="2">
        <v>6012563</v>
      </c>
      <c r="B6583" t="s">
        <v>33893</v>
      </c>
      <c r="C6583" t="s">
        <v>33894</v>
      </c>
      <c r="D6583" t="s">
        <v>33895</v>
      </c>
      <c r="E6583" t="s">
        <v>75</v>
      </c>
      <c r="F6583" t="s">
        <v>76</v>
      </c>
      <c r="G6583" t="s">
        <v>31439</v>
      </c>
      <c r="H6583" t="s">
        <v>33896</v>
      </c>
      <c r="I6583" t="s">
        <v>79</v>
      </c>
      <c r="J6583" t="s">
        <v>1</v>
      </c>
      <c r="K6583" t="s">
        <v>81</v>
      </c>
      <c r="S6583" t="s">
        <v>33897</v>
      </c>
      <c r="T6583">
        <v>0</v>
      </c>
      <c r="U6583" t="s">
        <v>83</v>
      </c>
      <c r="V6583">
        <v>0</v>
      </c>
      <c r="W6583" t="s">
        <v>84</v>
      </c>
      <c r="X6583" t="s">
        <v>85</v>
      </c>
      <c r="Y6583">
        <v>0</v>
      </c>
      <c r="AA6583" t="s">
        <v>79</v>
      </c>
      <c r="AB6583" t="s">
        <v>79</v>
      </c>
      <c r="AH6583" t="s">
        <v>33898</v>
      </c>
      <c r="AI6583">
        <v>1</v>
      </c>
      <c r="AK6583" t="s">
        <v>87</v>
      </c>
      <c r="AM6583" t="s">
        <v>33899</v>
      </c>
      <c r="AY6583" t="s">
        <v>306</v>
      </c>
      <c r="BR6583" t="s">
        <v>185</v>
      </c>
      <c r="BU6583" t="s">
        <v>89</v>
      </c>
    </row>
    <row r="6584" spans="1:73" x14ac:dyDescent="0.25">
      <c r="A6584" s="2">
        <v>6012562</v>
      </c>
      <c r="B6584" t="s">
        <v>33900</v>
      </c>
      <c r="C6584" t="s">
        <v>33901</v>
      </c>
      <c r="D6584" t="s">
        <v>33902</v>
      </c>
      <c r="E6584" t="s">
        <v>75</v>
      </c>
      <c r="F6584" t="s">
        <v>76</v>
      </c>
      <c r="G6584" t="s">
        <v>31439</v>
      </c>
      <c r="H6584" t="s">
        <v>33903</v>
      </c>
      <c r="I6584" t="s">
        <v>79</v>
      </c>
      <c r="J6584" t="s">
        <v>1</v>
      </c>
      <c r="K6584" t="s">
        <v>81</v>
      </c>
      <c r="S6584" t="s">
        <v>33904</v>
      </c>
      <c r="T6584">
        <v>0</v>
      </c>
      <c r="U6584" t="s">
        <v>83</v>
      </c>
      <c r="V6584">
        <v>0</v>
      </c>
      <c r="W6584" t="s">
        <v>84</v>
      </c>
      <c r="X6584" t="s">
        <v>85</v>
      </c>
      <c r="Y6584">
        <v>0</v>
      </c>
      <c r="AA6584" t="s">
        <v>79</v>
      </c>
      <c r="AB6584" t="s">
        <v>79</v>
      </c>
      <c r="AH6584" t="s">
        <v>33905</v>
      </c>
      <c r="AI6584">
        <v>1</v>
      </c>
      <c r="AK6584" t="s">
        <v>87</v>
      </c>
      <c r="AM6584" t="s">
        <v>33906</v>
      </c>
      <c r="AY6584" t="s">
        <v>306</v>
      </c>
      <c r="BR6584" t="s">
        <v>185</v>
      </c>
      <c r="BU6584" t="s">
        <v>89</v>
      </c>
    </row>
    <row r="6585" spans="1:73" x14ac:dyDescent="0.25">
      <c r="A6585" s="2">
        <v>6012561</v>
      </c>
      <c r="B6585" t="s">
        <v>33907</v>
      </c>
      <c r="C6585" t="s">
        <v>33908</v>
      </c>
      <c r="D6585" t="s">
        <v>33909</v>
      </c>
      <c r="E6585" t="s">
        <v>75</v>
      </c>
      <c r="F6585" t="s">
        <v>76</v>
      </c>
      <c r="G6585" t="s">
        <v>31439</v>
      </c>
      <c r="H6585" t="s">
        <v>33910</v>
      </c>
      <c r="I6585" t="s">
        <v>79</v>
      </c>
      <c r="J6585" t="s">
        <v>1</v>
      </c>
      <c r="K6585" t="s">
        <v>81</v>
      </c>
      <c r="S6585" t="s">
        <v>33911</v>
      </c>
      <c r="T6585">
        <v>0</v>
      </c>
      <c r="U6585" t="s">
        <v>83</v>
      </c>
      <c r="V6585">
        <v>0</v>
      </c>
      <c r="W6585" t="s">
        <v>84</v>
      </c>
      <c r="X6585" t="s">
        <v>85</v>
      </c>
      <c r="Y6585">
        <v>0</v>
      </c>
      <c r="AA6585" t="s">
        <v>79</v>
      </c>
      <c r="AB6585" t="s">
        <v>79</v>
      </c>
      <c r="AH6585" t="s">
        <v>33912</v>
      </c>
      <c r="AI6585">
        <v>1</v>
      </c>
      <c r="AK6585" t="s">
        <v>87</v>
      </c>
      <c r="AM6585" t="s">
        <v>33913</v>
      </c>
      <c r="AY6585" t="s">
        <v>306</v>
      </c>
      <c r="BR6585" t="s">
        <v>185</v>
      </c>
      <c r="BU6585" t="s">
        <v>89</v>
      </c>
    </row>
    <row r="6586" spans="1:73" x14ac:dyDescent="0.25">
      <c r="A6586" s="2">
        <v>6012560</v>
      </c>
      <c r="B6586" t="s">
        <v>33914</v>
      </c>
      <c r="C6586" t="s">
        <v>33915</v>
      </c>
      <c r="D6586" t="s">
        <v>33916</v>
      </c>
      <c r="E6586" t="s">
        <v>75</v>
      </c>
      <c r="F6586" t="s">
        <v>76</v>
      </c>
      <c r="G6586" t="s">
        <v>31439</v>
      </c>
      <c r="H6586" t="s">
        <v>33917</v>
      </c>
      <c r="I6586" t="s">
        <v>79</v>
      </c>
      <c r="J6586" t="s">
        <v>1</v>
      </c>
      <c r="K6586" t="s">
        <v>81</v>
      </c>
      <c r="S6586" t="s">
        <v>33918</v>
      </c>
      <c r="T6586">
        <v>0</v>
      </c>
      <c r="U6586" t="s">
        <v>83</v>
      </c>
      <c r="V6586">
        <v>0</v>
      </c>
      <c r="W6586" t="s">
        <v>84</v>
      </c>
      <c r="X6586" t="s">
        <v>85</v>
      </c>
      <c r="Y6586">
        <v>0</v>
      </c>
      <c r="AA6586" t="s">
        <v>79</v>
      </c>
      <c r="AB6586" t="s">
        <v>79</v>
      </c>
      <c r="AH6586" t="s">
        <v>33919</v>
      </c>
      <c r="AI6586">
        <v>1</v>
      </c>
      <c r="AK6586" t="s">
        <v>87</v>
      </c>
      <c r="AM6586" t="s">
        <v>33920</v>
      </c>
      <c r="AY6586" t="s">
        <v>306</v>
      </c>
      <c r="BR6586" t="s">
        <v>185</v>
      </c>
      <c r="BU6586" t="s">
        <v>89</v>
      </c>
    </row>
    <row r="6587" spans="1:73" x14ac:dyDescent="0.25">
      <c r="A6587" s="2">
        <v>6012559</v>
      </c>
      <c r="B6587" t="s">
        <v>33921</v>
      </c>
      <c r="C6587" t="s">
        <v>33922</v>
      </c>
      <c r="D6587" t="s">
        <v>33923</v>
      </c>
      <c r="E6587" t="s">
        <v>75</v>
      </c>
      <c r="F6587" t="s">
        <v>76</v>
      </c>
      <c r="G6587" t="s">
        <v>31439</v>
      </c>
      <c r="H6587" t="s">
        <v>33917</v>
      </c>
      <c r="I6587" t="s">
        <v>79</v>
      </c>
      <c r="J6587" t="s">
        <v>1</v>
      </c>
      <c r="K6587" t="s">
        <v>81</v>
      </c>
      <c r="S6587" t="s">
        <v>33924</v>
      </c>
      <c r="T6587">
        <v>0</v>
      </c>
      <c r="U6587" t="s">
        <v>83</v>
      </c>
      <c r="V6587">
        <v>0</v>
      </c>
      <c r="W6587" t="s">
        <v>84</v>
      </c>
      <c r="X6587" t="s">
        <v>85</v>
      </c>
      <c r="Y6587">
        <v>0</v>
      </c>
      <c r="AA6587" t="s">
        <v>79</v>
      </c>
      <c r="AB6587" t="s">
        <v>79</v>
      </c>
      <c r="AH6587" t="s">
        <v>33925</v>
      </c>
      <c r="AI6587">
        <v>1</v>
      </c>
      <c r="AK6587" t="s">
        <v>87</v>
      </c>
      <c r="AM6587" t="s">
        <v>33926</v>
      </c>
      <c r="AY6587" t="s">
        <v>306</v>
      </c>
      <c r="BR6587" t="s">
        <v>185</v>
      </c>
      <c r="BU6587" t="s">
        <v>89</v>
      </c>
    </row>
    <row r="6588" spans="1:73" x14ac:dyDescent="0.25">
      <c r="A6588" s="2">
        <v>6012558</v>
      </c>
      <c r="B6588" t="s">
        <v>33927</v>
      </c>
      <c r="C6588" t="s">
        <v>33928</v>
      </c>
      <c r="D6588" t="s">
        <v>33929</v>
      </c>
      <c r="E6588" t="s">
        <v>75</v>
      </c>
      <c r="F6588" t="s">
        <v>76</v>
      </c>
      <c r="G6588" t="s">
        <v>31439</v>
      </c>
      <c r="H6588" t="s">
        <v>33917</v>
      </c>
      <c r="I6588" t="s">
        <v>79</v>
      </c>
      <c r="J6588" t="s">
        <v>1</v>
      </c>
      <c r="K6588" t="s">
        <v>81</v>
      </c>
      <c r="S6588" t="s">
        <v>33930</v>
      </c>
      <c r="T6588">
        <v>0</v>
      </c>
      <c r="U6588" t="s">
        <v>83</v>
      </c>
      <c r="V6588">
        <v>0</v>
      </c>
      <c r="W6588" t="s">
        <v>84</v>
      </c>
      <c r="X6588" t="s">
        <v>85</v>
      </c>
      <c r="Y6588">
        <v>0</v>
      </c>
      <c r="AA6588" t="s">
        <v>79</v>
      </c>
      <c r="AB6588" t="s">
        <v>79</v>
      </c>
      <c r="AH6588" t="s">
        <v>33931</v>
      </c>
      <c r="AI6588">
        <v>1</v>
      </c>
      <c r="AK6588" t="s">
        <v>87</v>
      </c>
      <c r="AM6588" t="s">
        <v>33932</v>
      </c>
      <c r="AY6588" t="s">
        <v>306</v>
      </c>
      <c r="BR6588" t="s">
        <v>185</v>
      </c>
      <c r="BU6588" t="s">
        <v>89</v>
      </c>
    </row>
    <row r="6589" spans="1:73" x14ac:dyDescent="0.25">
      <c r="A6589" s="2">
        <v>6012557</v>
      </c>
      <c r="B6589" t="s">
        <v>33933</v>
      </c>
      <c r="C6589" t="s">
        <v>33934</v>
      </c>
      <c r="D6589" t="s">
        <v>33935</v>
      </c>
      <c r="E6589" t="s">
        <v>75</v>
      </c>
      <c r="F6589" t="s">
        <v>76</v>
      </c>
      <c r="G6589" t="s">
        <v>31439</v>
      </c>
      <c r="H6589" t="s">
        <v>33936</v>
      </c>
      <c r="I6589" t="s">
        <v>79</v>
      </c>
      <c r="J6589" t="s">
        <v>1</v>
      </c>
      <c r="K6589" t="s">
        <v>81</v>
      </c>
      <c r="S6589" t="s">
        <v>33937</v>
      </c>
      <c r="T6589">
        <v>0</v>
      </c>
      <c r="U6589" t="s">
        <v>83</v>
      </c>
      <c r="V6589">
        <v>0</v>
      </c>
      <c r="W6589" t="s">
        <v>84</v>
      </c>
      <c r="X6589" t="s">
        <v>85</v>
      </c>
      <c r="Y6589">
        <v>0</v>
      </c>
      <c r="AA6589" t="s">
        <v>79</v>
      </c>
      <c r="AB6589" t="s">
        <v>79</v>
      </c>
      <c r="AH6589" t="s">
        <v>33938</v>
      </c>
      <c r="AI6589">
        <v>1</v>
      </c>
      <c r="AK6589" t="s">
        <v>87</v>
      </c>
      <c r="AM6589" t="s">
        <v>33939</v>
      </c>
      <c r="AY6589" t="s">
        <v>306</v>
      </c>
      <c r="BR6589" t="s">
        <v>185</v>
      </c>
      <c r="BU6589" t="s">
        <v>89</v>
      </c>
    </row>
    <row r="6590" spans="1:73" x14ac:dyDescent="0.25">
      <c r="A6590" s="2">
        <v>6012556</v>
      </c>
      <c r="B6590" t="s">
        <v>33940</v>
      </c>
      <c r="C6590" t="s">
        <v>33941</v>
      </c>
      <c r="D6590" t="s">
        <v>33942</v>
      </c>
      <c r="E6590" t="s">
        <v>75</v>
      </c>
      <c r="F6590" t="s">
        <v>76</v>
      </c>
      <c r="G6590" t="s">
        <v>31439</v>
      </c>
      <c r="H6590" t="s">
        <v>33936</v>
      </c>
      <c r="I6590" t="s">
        <v>87</v>
      </c>
      <c r="J6590" t="s">
        <v>1</v>
      </c>
      <c r="K6590" t="s">
        <v>81</v>
      </c>
      <c r="S6590" t="s">
        <v>33943</v>
      </c>
      <c r="T6590">
        <v>0</v>
      </c>
      <c r="U6590" t="s">
        <v>83</v>
      </c>
      <c r="V6590">
        <v>0</v>
      </c>
      <c r="W6590" t="s">
        <v>84</v>
      </c>
      <c r="X6590" t="s">
        <v>85</v>
      </c>
      <c r="Y6590">
        <v>0</v>
      </c>
      <c r="AA6590" t="s">
        <v>79</v>
      </c>
      <c r="AB6590" t="s">
        <v>79</v>
      </c>
      <c r="AH6590" t="s">
        <v>33944</v>
      </c>
      <c r="AI6590">
        <v>1</v>
      </c>
      <c r="AK6590" t="s">
        <v>87</v>
      </c>
      <c r="AM6590" t="s">
        <v>33945</v>
      </c>
      <c r="AY6590" t="s">
        <v>306</v>
      </c>
      <c r="BR6590" t="s">
        <v>185</v>
      </c>
      <c r="BU6590" t="s">
        <v>293</v>
      </c>
    </row>
    <row r="6591" spans="1:73" x14ac:dyDescent="0.25">
      <c r="A6591" s="2">
        <v>6012555</v>
      </c>
      <c r="B6591" t="s">
        <v>33946</v>
      </c>
      <c r="C6591" t="s">
        <v>33947</v>
      </c>
      <c r="D6591" t="s">
        <v>33948</v>
      </c>
      <c r="E6591" t="s">
        <v>75</v>
      </c>
      <c r="F6591" t="s">
        <v>76</v>
      </c>
      <c r="G6591" t="s">
        <v>31439</v>
      </c>
      <c r="H6591" t="s">
        <v>33949</v>
      </c>
      <c r="I6591" t="s">
        <v>79</v>
      </c>
      <c r="J6591" t="s">
        <v>1</v>
      </c>
      <c r="K6591" t="s">
        <v>81</v>
      </c>
      <c r="S6591" t="s">
        <v>33950</v>
      </c>
      <c r="T6591">
        <v>0</v>
      </c>
      <c r="U6591" t="s">
        <v>83</v>
      </c>
      <c r="V6591">
        <v>0</v>
      </c>
      <c r="W6591" t="s">
        <v>84</v>
      </c>
      <c r="X6591" t="s">
        <v>85</v>
      </c>
      <c r="Y6591">
        <v>0</v>
      </c>
      <c r="AA6591" t="s">
        <v>79</v>
      </c>
      <c r="AB6591" t="s">
        <v>79</v>
      </c>
      <c r="AH6591" t="s">
        <v>33951</v>
      </c>
      <c r="AI6591">
        <v>1</v>
      </c>
      <c r="AK6591" t="s">
        <v>87</v>
      </c>
      <c r="AM6591" t="s">
        <v>33952</v>
      </c>
      <c r="AY6591" t="s">
        <v>306</v>
      </c>
      <c r="BR6591" t="s">
        <v>185</v>
      </c>
      <c r="BU6591" t="s">
        <v>89</v>
      </c>
    </row>
    <row r="6592" spans="1:73" x14ac:dyDescent="0.25">
      <c r="A6592" s="2">
        <v>6012554</v>
      </c>
      <c r="B6592" t="s">
        <v>33953</v>
      </c>
      <c r="C6592" t="s">
        <v>33954</v>
      </c>
      <c r="D6592" t="s">
        <v>33955</v>
      </c>
      <c r="E6592" t="s">
        <v>75</v>
      </c>
      <c r="F6592" t="s">
        <v>76</v>
      </c>
      <c r="G6592" t="s">
        <v>31439</v>
      </c>
      <c r="H6592" t="s">
        <v>33949</v>
      </c>
      <c r="I6592" t="s">
        <v>87</v>
      </c>
      <c r="J6592" t="s">
        <v>1</v>
      </c>
      <c r="K6592" t="s">
        <v>81</v>
      </c>
      <c r="S6592" t="s">
        <v>33956</v>
      </c>
      <c r="T6592">
        <v>0</v>
      </c>
      <c r="U6592" t="s">
        <v>83</v>
      </c>
      <c r="V6592">
        <v>0</v>
      </c>
      <c r="W6592" t="s">
        <v>84</v>
      </c>
      <c r="X6592" t="s">
        <v>85</v>
      </c>
      <c r="Y6592">
        <v>0</v>
      </c>
      <c r="AA6592" t="s">
        <v>79</v>
      </c>
      <c r="AB6592" t="s">
        <v>79</v>
      </c>
      <c r="AH6592" t="s">
        <v>33957</v>
      </c>
      <c r="AI6592">
        <v>1</v>
      </c>
      <c r="AK6592" t="s">
        <v>87</v>
      </c>
      <c r="AM6592" t="s">
        <v>33958</v>
      </c>
      <c r="AY6592" t="s">
        <v>306</v>
      </c>
      <c r="BR6592" t="s">
        <v>185</v>
      </c>
      <c r="BU6592" t="s">
        <v>293</v>
      </c>
    </row>
    <row r="6593" spans="1:73" x14ac:dyDescent="0.25">
      <c r="A6593" s="2">
        <v>6012553</v>
      </c>
      <c r="B6593" t="s">
        <v>33959</v>
      </c>
      <c r="C6593" t="s">
        <v>33960</v>
      </c>
      <c r="D6593" t="s">
        <v>33961</v>
      </c>
      <c r="E6593" t="s">
        <v>75</v>
      </c>
      <c r="F6593" t="s">
        <v>76</v>
      </c>
      <c r="G6593" t="s">
        <v>31439</v>
      </c>
      <c r="H6593" t="s">
        <v>33962</v>
      </c>
      <c r="I6593" t="s">
        <v>79</v>
      </c>
      <c r="J6593" t="s">
        <v>1</v>
      </c>
      <c r="K6593" t="s">
        <v>81</v>
      </c>
      <c r="S6593" t="s">
        <v>33963</v>
      </c>
      <c r="T6593">
        <v>0</v>
      </c>
      <c r="U6593" t="s">
        <v>83</v>
      </c>
      <c r="V6593">
        <v>0</v>
      </c>
      <c r="W6593" t="s">
        <v>84</v>
      </c>
      <c r="X6593" t="s">
        <v>85</v>
      </c>
      <c r="Y6593">
        <v>0</v>
      </c>
      <c r="AA6593" t="s">
        <v>79</v>
      </c>
      <c r="AB6593" t="s">
        <v>79</v>
      </c>
      <c r="AH6593" t="s">
        <v>33964</v>
      </c>
      <c r="AI6593">
        <v>1</v>
      </c>
      <c r="AK6593" t="s">
        <v>87</v>
      </c>
      <c r="AM6593" t="s">
        <v>33965</v>
      </c>
      <c r="AY6593" t="s">
        <v>306</v>
      </c>
      <c r="BR6593" t="s">
        <v>185</v>
      </c>
      <c r="BU6593" t="s">
        <v>89</v>
      </c>
    </row>
    <row r="6594" spans="1:73" x14ac:dyDescent="0.25">
      <c r="A6594" s="2">
        <v>6012552</v>
      </c>
      <c r="B6594" t="s">
        <v>33966</v>
      </c>
      <c r="C6594" t="s">
        <v>33967</v>
      </c>
      <c r="D6594" t="s">
        <v>33968</v>
      </c>
      <c r="E6594" t="s">
        <v>75</v>
      </c>
      <c r="F6594" t="s">
        <v>76</v>
      </c>
      <c r="G6594" t="s">
        <v>31439</v>
      </c>
      <c r="H6594" t="s">
        <v>33917</v>
      </c>
      <c r="I6594" t="s">
        <v>79</v>
      </c>
      <c r="J6594" t="s">
        <v>1</v>
      </c>
      <c r="K6594" t="s">
        <v>81</v>
      </c>
      <c r="S6594" t="s">
        <v>33969</v>
      </c>
      <c r="T6594">
        <v>0</v>
      </c>
      <c r="U6594" t="s">
        <v>83</v>
      </c>
      <c r="V6594">
        <v>0</v>
      </c>
      <c r="W6594" t="s">
        <v>84</v>
      </c>
      <c r="X6594" t="s">
        <v>85</v>
      </c>
      <c r="Y6594">
        <v>0</v>
      </c>
      <c r="AA6594" t="s">
        <v>79</v>
      </c>
      <c r="AB6594" t="s">
        <v>79</v>
      </c>
      <c r="AH6594" t="s">
        <v>33970</v>
      </c>
      <c r="AI6594">
        <v>1</v>
      </c>
      <c r="AK6594" t="s">
        <v>87</v>
      </c>
      <c r="AM6594" t="s">
        <v>33971</v>
      </c>
      <c r="AY6594" t="s">
        <v>306</v>
      </c>
      <c r="BR6594" t="s">
        <v>185</v>
      </c>
      <c r="BU6594" t="s">
        <v>89</v>
      </c>
    </row>
    <row r="6595" spans="1:73" x14ac:dyDescent="0.25">
      <c r="A6595" s="2">
        <v>6012551</v>
      </c>
      <c r="B6595" t="s">
        <v>33972</v>
      </c>
      <c r="C6595" t="s">
        <v>33973</v>
      </c>
      <c r="D6595" t="s">
        <v>33974</v>
      </c>
      <c r="E6595" t="s">
        <v>75</v>
      </c>
      <c r="F6595" t="s">
        <v>76</v>
      </c>
      <c r="G6595" t="s">
        <v>31439</v>
      </c>
      <c r="H6595" t="s">
        <v>33917</v>
      </c>
      <c r="I6595" t="s">
        <v>79</v>
      </c>
      <c r="J6595" t="s">
        <v>1</v>
      </c>
      <c r="K6595" t="s">
        <v>81</v>
      </c>
      <c r="S6595" t="s">
        <v>33975</v>
      </c>
      <c r="T6595">
        <v>0</v>
      </c>
      <c r="U6595" t="s">
        <v>83</v>
      </c>
      <c r="V6595">
        <v>0</v>
      </c>
      <c r="W6595" t="s">
        <v>84</v>
      </c>
      <c r="X6595" t="s">
        <v>85</v>
      </c>
      <c r="Y6595">
        <v>0</v>
      </c>
      <c r="AA6595" t="s">
        <v>79</v>
      </c>
      <c r="AB6595" t="s">
        <v>79</v>
      </c>
      <c r="AH6595" t="s">
        <v>33976</v>
      </c>
      <c r="AI6595">
        <v>1</v>
      </c>
      <c r="AK6595" t="s">
        <v>87</v>
      </c>
      <c r="AM6595" t="s">
        <v>33977</v>
      </c>
      <c r="AY6595" t="s">
        <v>306</v>
      </c>
      <c r="BR6595" t="s">
        <v>185</v>
      </c>
      <c r="BU6595" t="s">
        <v>89</v>
      </c>
    </row>
    <row r="6596" spans="1:73" x14ac:dyDescent="0.25">
      <c r="A6596" s="2">
        <v>6012550</v>
      </c>
      <c r="B6596" t="s">
        <v>33978</v>
      </c>
      <c r="C6596" t="s">
        <v>33979</v>
      </c>
      <c r="D6596" t="s">
        <v>33980</v>
      </c>
      <c r="E6596" t="s">
        <v>75</v>
      </c>
      <c r="F6596" t="s">
        <v>76</v>
      </c>
      <c r="G6596" t="s">
        <v>31439</v>
      </c>
      <c r="H6596" t="s">
        <v>33917</v>
      </c>
      <c r="I6596" t="s">
        <v>79</v>
      </c>
      <c r="J6596" t="s">
        <v>1</v>
      </c>
      <c r="K6596" t="s">
        <v>81</v>
      </c>
      <c r="S6596" t="s">
        <v>33981</v>
      </c>
      <c r="T6596">
        <v>0</v>
      </c>
      <c r="U6596" t="s">
        <v>83</v>
      </c>
      <c r="V6596">
        <v>0</v>
      </c>
      <c r="W6596" t="s">
        <v>84</v>
      </c>
      <c r="X6596" t="s">
        <v>85</v>
      </c>
      <c r="Y6596">
        <v>0</v>
      </c>
      <c r="AA6596" t="s">
        <v>79</v>
      </c>
      <c r="AB6596" t="s">
        <v>79</v>
      </c>
      <c r="AH6596" t="s">
        <v>33982</v>
      </c>
      <c r="AI6596">
        <v>1</v>
      </c>
      <c r="AK6596" t="s">
        <v>87</v>
      </c>
      <c r="AM6596" t="s">
        <v>33983</v>
      </c>
      <c r="AY6596" t="s">
        <v>306</v>
      </c>
      <c r="BR6596" t="s">
        <v>185</v>
      </c>
      <c r="BU6596" t="s">
        <v>89</v>
      </c>
    </row>
    <row r="6597" spans="1:73" x14ac:dyDescent="0.25">
      <c r="A6597" s="2">
        <v>6012549</v>
      </c>
      <c r="B6597" t="s">
        <v>33984</v>
      </c>
      <c r="C6597" t="s">
        <v>33985</v>
      </c>
      <c r="D6597" t="s">
        <v>33986</v>
      </c>
      <c r="E6597" t="s">
        <v>75</v>
      </c>
      <c r="F6597" t="s">
        <v>76</v>
      </c>
      <c r="G6597" t="s">
        <v>31439</v>
      </c>
      <c r="H6597" t="s">
        <v>33917</v>
      </c>
      <c r="I6597" t="s">
        <v>79</v>
      </c>
      <c r="J6597" t="s">
        <v>1</v>
      </c>
      <c r="K6597" t="s">
        <v>81</v>
      </c>
      <c r="S6597" t="s">
        <v>33987</v>
      </c>
      <c r="T6597">
        <v>0</v>
      </c>
      <c r="U6597" t="s">
        <v>83</v>
      </c>
      <c r="V6597">
        <v>0</v>
      </c>
      <c r="W6597" t="s">
        <v>84</v>
      </c>
      <c r="X6597" t="s">
        <v>85</v>
      </c>
      <c r="Y6597">
        <v>0</v>
      </c>
      <c r="AA6597" t="s">
        <v>79</v>
      </c>
      <c r="AB6597" t="s">
        <v>79</v>
      </c>
      <c r="AH6597" t="s">
        <v>33988</v>
      </c>
      <c r="AI6597">
        <v>1</v>
      </c>
      <c r="AK6597" t="s">
        <v>87</v>
      </c>
      <c r="AM6597" t="s">
        <v>33989</v>
      </c>
      <c r="AY6597" t="s">
        <v>306</v>
      </c>
      <c r="BR6597" t="s">
        <v>185</v>
      </c>
      <c r="BU6597" t="s">
        <v>89</v>
      </c>
    </row>
    <row r="6598" spans="1:73" x14ac:dyDescent="0.25">
      <c r="A6598" s="2">
        <v>6012548</v>
      </c>
      <c r="B6598" t="s">
        <v>33990</v>
      </c>
      <c r="C6598" t="s">
        <v>33991</v>
      </c>
      <c r="D6598" t="s">
        <v>33992</v>
      </c>
      <c r="E6598" t="s">
        <v>75</v>
      </c>
      <c r="F6598" t="s">
        <v>76</v>
      </c>
      <c r="G6598" t="s">
        <v>31439</v>
      </c>
      <c r="H6598" t="s">
        <v>33917</v>
      </c>
      <c r="I6598" t="s">
        <v>79</v>
      </c>
      <c r="J6598" t="s">
        <v>1</v>
      </c>
      <c r="K6598" t="s">
        <v>81</v>
      </c>
      <c r="S6598" t="s">
        <v>33993</v>
      </c>
      <c r="T6598">
        <v>0</v>
      </c>
      <c r="U6598" t="s">
        <v>83</v>
      </c>
      <c r="V6598">
        <v>0</v>
      </c>
      <c r="W6598" t="s">
        <v>84</v>
      </c>
      <c r="X6598" t="s">
        <v>85</v>
      </c>
      <c r="Y6598">
        <v>0</v>
      </c>
      <c r="AA6598" t="s">
        <v>79</v>
      </c>
      <c r="AB6598" t="s">
        <v>79</v>
      </c>
      <c r="AH6598" t="s">
        <v>33994</v>
      </c>
      <c r="AI6598">
        <v>1</v>
      </c>
      <c r="AK6598" t="s">
        <v>87</v>
      </c>
      <c r="AM6598" t="s">
        <v>33995</v>
      </c>
      <c r="AY6598" t="s">
        <v>306</v>
      </c>
      <c r="BR6598" t="s">
        <v>185</v>
      </c>
      <c r="BU6598" t="s">
        <v>89</v>
      </c>
    </row>
    <row r="6599" spans="1:73" x14ac:dyDescent="0.25">
      <c r="A6599" s="2">
        <v>6012547</v>
      </c>
      <c r="B6599" t="s">
        <v>33996</v>
      </c>
      <c r="C6599" t="s">
        <v>33997</v>
      </c>
      <c r="D6599" t="s">
        <v>33998</v>
      </c>
      <c r="E6599" t="s">
        <v>75</v>
      </c>
      <c r="F6599" t="s">
        <v>76</v>
      </c>
      <c r="G6599" t="s">
        <v>31439</v>
      </c>
      <c r="H6599" t="s">
        <v>32719</v>
      </c>
      <c r="I6599" t="s">
        <v>79</v>
      </c>
      <c r="J6599" t="s">
        <v>1</v>
      </c>
      <c r="K6599" t="s">
        <v>81</v>
      </c>
      <c r="S6599" t="s">
        <v>33999</v>
      </c>
      <c r="T6599">
        <v>0</v>
      </c>
      <c r="U6599" t="s">
        <v>83</v>
      </c>
      <c r="V6599">
        <v>0</v>
      </c>
      <c r="W6599" t="s">
        <v>84</v>
      </c>
      <c r="X6599" t="s">
        <v>85</v>
      </c>
      <c r="Y6599">
        <v>0</v>
      </c>
      <c r="AA6599" t="s">
        <v>79</v>
      </c>
      <c r="AB6599" t="s">
        <v>79</v>
      </c>
      <c r="AH6599" t="s">
        <v>34000</v>
      </c>
      <c r="AI6599">
        <v>1</v>
      </c>
      <c r="AK6599" t="s">
        <v>87</v>
      </c>
      <c r="AM6599" t="s">
        <v>34001</v>
      </c>
      <c r="AY6599" t="s">
        <v>306</v>
      </c>
      <c r="BR6599" t="s">
        <v>185</v>
      </c>
      <c r="BU6599" t="s">
        <v>89</v>
      </c>
    </row>
    <row r="6600" spans="1:73" x14ac:dyDescent="0.25">
      <c r="A6600" s="2">
        <v>6012546</v>
      </c>
      <c r="B6600" t="s">
        <v>34002</v>
      </c>
      <c r="C6600" t="s">
        <v>34003</v>
      </c>
      <c r="D6600" t="s">
        <v>34004</v>
      </c>
      <c r="E6600" t="s">
        <v>75</v>
      </c>
      <c r="F6600" t="s">
        <v>76</v>
      </c>
      <c r="G6600" t="s">
        <v>31439</v>
      </c>
      <c r="H6600" t="s">
        <v>32719</v>
      </c>
      <c r="I6600" t="s">
        <v>79</v>
      </c>
      <c r="J6600" t="s">
        <v>1</v>
      </c>
      <c r="K6600" t="s">
        <v>81</v>
      </c>
      <c r="S6600" t="s">
        <v>34005</v>
      </c>
      <c r="T6600">
        <v>0</v>
      </c>
      <c r="U6600" t="s">
        <v>83</v>
      </c>
      <c r="V6600">
        <v>0</v>
      </c>
      <c r="W6600" t="s">
        <v>84</v>
      </c>
      <c r="X6600" t="s">
        <v>85</v>
      </c>
      <c r="Y6600">
        <v>0</v>
      </c>
      <c r="AA6600" t="s">
        <v>79</v>
      </c>
      <c r="AB6600" t="s">
        <v>79</v>
      </c>
      <c r="AH6600" t="s">
        <v>34006</v>
      </c>
      <c r="AI6600">
        <v>1</v>
      </c>
      <c r="AK6600" t="s">
        <v>87</v>
      </c>
      <c r="AM6600" t="s">
        <v>34007</v>
      </c>
      <c r="AY6600" t="s">
        <v>306</v>
      </c>
      <c r="BR6600" t="s">
        <v>185</v>
      </c>
      <c r="BU6600" t="s">
        <v>89</v>
      </c>
    </row>
    <row r="6601" spans="1:73" x14ac:dyDescent="0.25">
      <c r="A6601" s="2">
        <v>6012545</v>
      </c>
      <c r="B6601" t="s">
        <v>34008</v>
      </c>
      <c r="C6601" t="s">
        <v>34009</v>
      </c>
      <c r="D6601" t="s">
        <v>34010</v>
      </c>
      <c r="E6601" t="s">
        <v>75</v>
      </c>
      <c r="F6601" t="s">
        <v>76</v>
      </c>
      <c r="G6601" t="s">
        <v>31439</v>
      </c>
      <c r="H6601" t="s">
        <v>32719</v>
      </c>
      <c r="I6601" t="s">
        <v>87</v>
      </c>
      <c r="J6601" t="s">
        <v>1</v>
      </c>
      <c r="K6601" t="s">
        <v>81</v>
      </c>
      <c r="S6601" t="s">
        <v>34011</v>
      </c>
      <c r="T6601">
        <v>0</v>
      </c>
      <c r="U6601" t="s">
        <v>83</v>
      </c>
      <c r="V6601">
        <v>0</v>
      </c>
      <c r="W6601" t="s">
        <v>84</v>
      </c>
      <c r="X6601" t="s">
        <v>85</v>
      </c>
      <c r="Y6601">
        <v>0</v>
      </c>
      <c r="AA6601" t="s">
        <v>79</v>
      </c>
      <c r="AB6601" t="s">
        <v>79</v>
      </c>
      <c r="AH6601" t="s">
        <v>34012</v>
      </c>
      <c r="AI6601">
        <v>1</v>
      </c>
      <c r="AK6601" t="s">
        <v>87</v>
      </c>
      <c r="AM6601" t="s">
        <v>34013</v>
      </c>
      <c r="AY6601" t="s">
        <v>306</v>
      </c>
      <c r="BR6601" t="s">
        <v>185</v>
      </c>
      <c r="BU6601" t="s">
        <v>293</v>
      </c>
    </row>
    <row r="6602" spans="1:73" x14ac:dyDescent="0.25">
      <c r="A6602" s="2">
        <v>6012544</v>
      </c>
      <c r="B6602" t="s">
        <v>34014</v>
      </c>
      <c r="C6602" t="s">
        <v>34015</v>
      </c>
      <c r="D6602" t="s">
        <v>34016</v>
      </c>
      <c r="E6602" t="s">
        <v>75</v>
      </c>
      <c r="F6602" t="s">
        <v>76</v>
      </c>
      <c r="G6602" t="s">
        <v>31439</v>
      </c>
      <c r="H6602" t="s">
        <v>34017</v>
      </c>
      <c r="I6602" t="s">
        <v>79</v>
      </c>
      <c r="J6602" t="s">
        <v>1</v>
      </c>
      <c r="K6602" t="s">
        <v>81</v>
      </c>
      <c r="S6602" t="s">
        <v>34018</v>
      </c>
      <c r="T6602">
        <v>0</v>
      </c>
      <c r="U6602" t="s">
        <v>83</v>
      </c>
      <c r="V6602">
        <v>0</v>
      </c>
      <c r="W6602" t="s">
        <v>84</v>
      </c>
      <c r="X6602" t="s">
        <v>85</v>
      </c>
      <c r="Y6602">
        <v>0</v>
      </c>
      <c r="AA6602" t="s">
        <v>79</v>
      </c>
      <c r="AB6602" t="s">
        <v>79</v>
      </c>
      <c r="AH6602" t="s">
        <v>34019</v>
      </c>
      <c r="AI6602">
        <v>1</v>
      </c>
      <c r="AK6602" t="s">
        <v>87</v>
      </c>
      <c r="AM6602" t="s">
        <v>34020</v>
      </c>
      <c r="AY6602" t="s">
        <v>306</v>
      </c>
      <c r="BR6602" t="s">
        <v>185</v>
      </c>
      <c r="BU6602" t="s">
        <v>89</v>
      </c>
    </row>
    <row r="6603" spans="1:73" x14ac:dyDescent="0.25">
      <c r="A6603" s="2">
        <v>6012543</v>
      </c>
      <c r="B6603" t="s">
        <v>34021</v>
      </c>
      <c r="C6603" t="s">
        <v>34022</v>
      </c>
      <c r="D6603" t="s">
        <v>34023</v>
      </c>
      <c r="E6603" t="s">
        <v>75</v>
      </c>
      <c r="F6603" t="s">
        <v>76</v>
      </c>
      <c r="G6603" t="s">
        <v>31439</v>
      </c>
      <c r="H6603" t="s">
        <v>34024</v>
      </c>
      <c r="I6603" t="s">
        <v>79</v>
      </c>
      <c r="J6603" t="s">
        <v>1</v>
      </c>
      <c r="K6603" t="s">
        <v>81</v>
      </c>
      <c r="S6603" t="s">
        <v>34025</v>
      </c>
      <c r="T6603">
        <v>0</v>
      </c>
      <c r="U6603" t="s">
        <v>83</v>
      </c>
      <c r="V6603">
        <v>0</v>
      </c>
      <c r="W6603" t="s">
        <v>84</v>
      </c>
      <c r="X6603" t="s">
        <v>85</v>
      </c>
      <c r="Y6603">
        <v>0</v>
      </c>
      <c r="AA6603" t="s">
        <v>79</v>
      </c>
      <c r="AB6603" t="s">
        <v>79</v>
      </c>
      <c r="AH6603" t="s">
        <v>34026</v>
      </c>
      <c r="AI6603">
        <v>1</v>
      </c>
      <c r="AK6603" t="s">
        <v>87</v>
      </c>
      <c r="AM6603" t="s">
        <v>34027</v>
      </c>
      <c r="AY6603" t="s">
        <v>306</v>
      </c>
      <c r="BR6603" t="s">
        <v>185</v>
      </c>
      <c r="BU6603" t="s">
        <v>89</v>
      </c>
    </row>
    <row r="6604" spans="1:73" x14ac:dyDescent="0.25">
      <c r="B6604" t="s">
        <v>34021</v>
      </c>
      <c r="AH6604" t="s">
        <v>34028</v>
      </c>
      <c r="AI6604">
        <v>2</v>
      </c>
    </row>
    <row r="6605" spans="1:73" x14ac:dyDescent="0.25">
      <c r="A6605" s="2">
        <v>6012542</v>
      </c>
      <c r="B6605" t="s">
        <v>34029</v>
      </c>
      <c r="C6605" t="s">
        <v>34030</v>
      </c>
      <c r="D6605" t="s">
        <v>34031</v>
      </c>
      <c r="E6605" t="s">
        <v>75</v>
      </c>
      <c r="F6605" t="s">
        <v>76</v>
      </c>
      <c r="G6605" t="s">
        <v>31439</v>
      </c>
      <c r="H6605" t="s">
        <v>34024</v>
      </c>
      <c r="I6605" t="s">
        <v>87</v>
      </c>
      <c r="J6605" t="s">
        <v>1</v>
      </c>
      <c r="K6605" t="s">
        <v>81</v>
      </c>
      <c r="S6605" t="s">
        <v>34032</v>
      </c>
      <c r="T6605">
        <v>0</v>
      </c>
      <c r="U6605" t="s">
        <v>83</v>
      </c>
      <c r="V6605">
        <v>0</v>
      </c>
      <c r="W6605" t="s">
        <v>84</v>
      </c>
      <c r="X6605" t="s">
        <v>85</v>
      </c>
      <c r="Y6605">
        <v>0</v>
      </c>
      <c r="AA6605" t="s">
        <v>79</v>
      </c>
      <c r="AB6605" t="s">
        <v>79</v>
      </c>
      <c r="AH6605" t="s">
        <v>34033</v>
      </c>
      <c r="AI6605">
        <v>1</v>
      </c>
      <c r="AK6605" t="s">
        <v>87</v>
      </c>
      <c r="AM6605" t="s">
        <v>34034</v>
      </c>
      <c r="AY6605" t="s">
        <v>306</v>
      </c>
      <c r="BR6605" t="s">
        <v>185</v>
      </c>
      <c r="BU6605" t="s">
        <v>293</v>
      </c>
    </row>
    <row r="6606" spans="1:73" x14ac:dyDescent="0.25">
      <c r="A6606" s="2">
        <v>6012541</v>
      </c>
      <c r="B6606" t="s">
        <v>34035</v>
      </c>
      <c r="C6606" t="s">
        <v>34036</v>
      </c>
      <c r="D6606" t="s">
        <v>34037</v>
      </c>
      <c r="E6606" t="s">
        <v>75</v>
      </c>
      <c r="F6606" t="s">
        <v>76</v>
      </c>
      <c r="G6606" t="s">
        <v>31439</v>
      </c>
      <c r="H6606" t="s">
        <v>34038</v>
      </c>
      <c r="I6606" t="s">
        <v>79</v>
      </c>
      <c r="J6606" t="s">
        <v>1</v>
      </c>
      <c r="K6606" t="s">
        <v>81</v>
      </c>
      <c r="S6606" t="s">
        <v>34039</v>
      </c>
      <c r="T6606">
        <v>0</v>
      </c>
      <c r="U6606" t="s">
        <v>83</v>
      </c>
      <c r="V6606">
        <v>0</v>
      </c>
      <c r="W6606" t="s">
        <v>84</v>
      </c>
      <c r="X6606" t="s">
        <v>85</v>
      </c>
      <c r="Y6606">
        <v>0</v>
      </c>
      <c r="AA6606" t="s">
        <v>79</v>
      </c>
      <c r="AB6606" t="s">
        <v>79</v>
      </c>
      <c r="AH6606" t="s">
        <v>34040</v>
      </c>
      <c r="AI6606">
        <v>1</v>
      </c>
      <c r="AK6606" t="s">
        <v>87</v>
      </c>
      <c r="AM6606" t="s">
        <v>34041</v>
      </c>
      <c r="AY6606" t="s">
        <v>306</v>
      </c>
      <c r="BR6606" t="s">
        <v>185</v>
      </c>
      <c r="BU6606" t="s">
        <v>89</v>
      </c>
    </row>
    <row r="6607" spans="1:73" x14ac:dyDescent="0.25">
      <c r="A6607" s="2">
        <v>6012540</v>
      </c>
      <c r="B6607" t="s">
        <v>34042</v>
      </c>
      <c r="C6607" t="s">
        <v>34043</v>
      </c>
      <c r="D6607" t="s">
        <v>34044</v>
      </c>
      <c r="E6607" t="s">
        <v>75</v>
      </c>
      <c r="F6607" t="s">
        <v>76</v>
      </c>
      <c r="G6607" t="s">
        <v>31439</v>
      </c>
      <c r="H6607" t="s">
        <v>34038</v>
      </c>
      <c r="I6607" t="s">
        <v>87</v>
      </c>
      <c r="J6607" t="s">
        <v>1</v>
      </c>
      <c r="K6607" t="s">
        <v>81</v>
      </c>
      <c r="S6607" t="s">
        <v>34045</v>
      </c>
      <c r="T6607">
        <v>0</v>
      </c>
      <c r="U6607" t="s">
        <v>83</v>
      </c>
      <c r="V6607">
        <v>0</v>
      </c>
      <c r="W6607" t="s">
        <v>84</v>
      </c>
      <c r="X6607" t="s">
        <v>85</v>
      </c>
      <c r="Y6607">
        <v>0</v>
      </c>
      <c r="AA6607" t="s">
        <v>79</v>
      </c>
      <c r="AB6607" t="s">
        <v>79</v>
      </c>
      <c r="AH6607" t="s">
        <v>34046</v>
      </c>
      <c r="AI6607">
        <v>1</v>
      </c>
      <c r="AK6607" t="s">
        <v>87</v>
      </c>
      <c r="AM6607" t="s">
        <v>34047</v>
      </c>
      <c r="AY6607" t="s">
        <v>306</v>
      </c>
      <c r="BR6607" t="s">
        <v>185</v>
      </c>
      <c r="BU6607" t="s">
        <v>293</v>
      </c>
    </row>
    <row r="6608" spans="1:73" x14ac:dyDescent="0.25">
      <c r="A6608" s="2">
        <v>6012539</v>
      </c>
      <c r="B6608" t="s">
        <v>34048</v>
      </c>
      <c r="C6608" t="s">
        <v>34049</v>
      </c>
      <c r="D6608" t="s">
        <v>34050</v>
      </c>
      <c r="E6608" t="s">
        <v>75</v>
      </c>
      <c r="F6608" t="s">
        <v>76</v>
      </c>
      <c r="G6608" t="s">
        <v>31439</v>
      </c>
      <c r="H6608" t="s">
        <v>32733</v>
      </c>
      <c r="I6608" t="s">
        <v>79</v>
      </c>
      <c r="J6608" t="s">
        <v>1</v>
      </c>
      <c r="K6608" t="s">
        <v>81</v>
      </c>
      <c r="S6608" t="s">
        <v>34051</v>
      </c>
      <c r="T6608">
        <v>0</v>
      </c>
      <c r="U6608" t="s">
        <v>83</v>
      </c>
      <c r="V6608">
        <v>0</v>
      </c>
      <c r="W6608" t="s">
        <v>84</v>
      </c>
      <c r="X6608" t="s">
        <v>85</v>
      </c>
      <c r="Y6608">
        <v>0</v>
      </c>
      <c r="AA6608" t="s">
        <v>79</v>
      </c>
      <c r="AB6608" t="s">
        <v>79</v>
      </c>
      <c r="AH6608" t="s">
        <v>34052</v>
      </c>
      <c r="AI6608">
        <v>1</v>
      </c>
      <c r="AK6608" t="s">
        <v>87</v>
      </c>
      <c r="AM6608" t="s">
        <v>34053</v>
      </c>
      <c r="AY6608" t="s">
        <v>306</v>
      </c>
      <c r="BR6608" t="s">
        <v>185</v>
      </c>
      <c r="BU6608" t="s">
        <v>89</v>
      </c>
    </row>
    <row r="6609" spans="1:73" x14ac:dyDescent="0.25">
      <c r="A6609" s="2">
        <v>6012538</v>
      </c>
      <c r="B6609" t="s">
        <v>34054</v>
      </c>
      <c r="C6609" t="s">
        <v>34055</v>
      </c>
      <c r="D6609" t="s">
        <v>34056</v>
      </c>
      <c r="E6609" t="s">
        <v>75</v>
      </c>
      <c r="F6609" t="s">
        <v>76</v>
      </c>
      <c r="G6609" t="s">
        <v>31439</v>
      </c>
      <c r="H6609" t="s">
        <v>34057</v>
      </c>
      <c r="I6609" t="s">
        <v>79</v>
      </c>
      <c r="J6609" t="s">
        <v>1</v>
      </c>
      <c r="K6609" t="s">
        <v>81</v>
      </c>
      <c r="S6609" t="s">
        <v>34058</v>
      </c>
      <c r="T6609">
        <v>0</v>
      </c>
      <c r="U6609" t="s">
        <v>83</v>
      </c>
      <c r="V6609">
        <v>0</v>
      </c>
      <c r="W6609" t="s">
        <v>84</v>
      </c>
      <c r="X6609" t="s">
        <v>85</v>
      </c>
      <c r="Y6609">
        <v>0</v>
      </c>
      <c r="AA6609" t="s">
        <v>79</v>
      </c>
      <c r="AB6609" t="s">
        <v>79</v>
      </c>
      <c r="AH6609" t="s">
        <v>34059</v>
      </c>
      <c r="AI6609">
        <v>1</v>
      </c>
      <c r="AK6609" t="s">
        <v>87</v>
      </c>
      <c r="AM6609" t="s">
        <v>34060</v>
      </c>
      <c r="AY6609" t="s">
        <v>306</v>
      </c>
      <c r="BR6609" t="s">
        <v>185</v>
      </c>
      <c r="BU6609" t="s">
        <v>89</v>
      </c>
    </row>
    <row r="6610" spans="1:73" x14ac:dyDescent="0.25">
      <c r="A6610" s="2">
        <v>6012537</v>
      </c>
      <c r="B6610" t="s">
        <v>34061</v>
      </c>
      <c r="C6610" t="s">
        <v>34062</v>
      </c>
      <c r="D6610" t="s">
        <v>34063</v>
      </c>
      <c r="E6610" t="s">
        <v>75</v>
      </c>
      <c r="F6610" t="s">
        <v>76</v>
      </c>
      <c r="G6610" t="s">
        <v>31439</v>
      </c>
      <c r="H6610" t="s">
        <v>34057</v>
      </c>
      <c r="I6610" t="s">
        <v>79</v>
      </c>
      <c r="J6610" t="s">
        <v>1</v>
      </c>
      <c r="K6610" t="s">
        <v>81</v>
      </c>
      <c r="S6610" t="s">
        <v>34064</v>
      </c>
      <c r="T6610">
        <v>0</v>
      </c>
      <c r="U6610" t="s">
        <v>83</v>
      </c>
      <c r="V6610">
        <v>0</v>
      </c>
      <c r="W6610" t="s">
        <v>84</v>
      </c>
      <c r="X6610" t="s">
        <v>85</v>
      </c>
      <c r="Y6610">
        <v>0</v>
      </c>
      <c r="AA6610" t="s">
        <v>79</v>
      </c>
      <c r="AB6610" t="s">
        <v>79</v>
      </c>
      <c r="AH6610" t="s">
        <v>34065</v>
      </c>
      <c r="AI6610">
        <v>1</v>
      </c>
      <c r="AK6610" t="s">
        <v>87</v>
      </c>
      <c r="AM6610" t="s">
        <v>34066</v>
      </c>
      <c r="AY6610" t="s">
        <v>306</v>
      </c>
      <c r="BR6610" t="s">
        <v>185</v>
      </c>
      <c r="BU6610" t="s">
        <v>89</v>
      </c>
    </row>
    <row r="6611" spans="1:73" x14ac:dyDescent="0.25">
      <c r="A6611" s="2">
        <v>6012536</v>
      </c>
      <c r="B6611" t="s">
        <v>34067</v>
      </c>
      <c r="C6611" t="s">
        <v>34068</v>
      </c>
      <c r="D6611" t="s">
        <v>34069</v>
      </c>
      <c r="E6611" t="s">
        <v>75</v>
      </c>
      <c r="F6611" t="s">
        <v>76</v>
      </c>
      <c r="G6611" t="s">
        <v>31439</v>
      </c>
      <c r="H6611" t="s">
        <v>32733</v>
      </c>
      <c r="I6611" t="s">
        <v>79</v>
      </c>
      <c r="J6611" t="s">
        <v>1</v>
      </c>
      <c r="K6611" t="s">
        <v>81</v>
      </c>
      <c r="S6611" t="s">
        <v>34070</v>
      </c>
      <c r="T6611">
        <v>0</v>
      </c>
      <c r="U6611" t="s">
        <v>83</v>
      </c>
      <c r="V6611">
        <v>0</v>
      </c>
      <c r="W6611" t="s">
        <v>84</v>
      </c>
      <c r="X6611" t="s">
        <v>85</v>
      </c>
      <c r="Y6611">
        <v>0</v>
      </c>
      <c r="AA6611" t="s">
        <v>79</v>
      </c>
      <c r="AB6611" t="s">
        <v>79</v>
      </c>
      <c r="AH6611" t="s">
        <v>34071</v>
      </c>
      <c r="AI6611">
        <v>1</v>
      </c>
      <c r="AK6611" t="s">
        <v>87</v>
      </c>
      <c r="AM6611" t="s">
        <v>34072</v>
      </c>
      <c r="AY6611" t="s">
        <v>306</v>
      </c>
      <c r="BR6611" t="s">
        <v>185</v>
      </c>
      <c r="BU6611" t="s">
        <v>89</v>
      </c>
    </row>
    <row r="6612" spans="1:73" x14ac:dyDescent="0.25">
      <c r="A6612" s="2">
        <v>6012535</v>
      </c>
      <c r="B6612" t="s">
        <v>34073</v>
      </c>
      <c r="C6612" t="s">
        <v>34074</v>
      </c>
      <c r="D6612" t="s">
        <v>34075</v>
      </c>
      <c r="E6612" t="s">
        <v>75</v>
      </c>
      <c r="F6612" t="s">
        <v>76</v>
      </c>
      <c r="G6612" t="s">
        <v>31439</v>
      </c>
      <c r="H6612" t="s">
        <v>32733</v>
      </c>
      <c r="I6612" t="s">
        <v>79</v>
      </c>
      <c r="J6612" t="s">
        <v>1</v>
      </c>
      <c r="K6612" t="s">
        <v>81</v>
      </c>
      <c r="S6612" t="s">
        <v>34076</v>
      </c>
      <c r="T6612">
        <v>0</v>
      </c>
      <c r="U6612" t="s">
        <v>83</v>
      </c>
      <c r="V6612">
        <v>0</v>
      </c>
      <c r="W6612" t="s">
        <v>84</v>
      </c>
      <c r="X6612" t="s">
        <v>85</v>
      </c>
      <c r="Y6612">
        <v>0</v>
      </c>
      <c r="AA6612" t="s">
        <v>79</v>
      </c>
      <c r="AB6612" t="s">
        <v>79</v>
      </c>
      <c r="AH6612" t="s">
        <v>34077</v>
      </c>
      <c r="AI6612">
        <v>1</v>
      </c>
      <c r="AK6612" t="s">
        <v>87</v>
      </c>
      <c r="AM6612" t="s">
        <v>34078</v>
      </c>
      <c r="AY6612" t="s">
        <v>306</v>
      </c>
      <c r="BR6612" t="s">
        <v>185</v>
      </c>
      <c r="BU6612" t="s">
        <v>89</v>
      </c>
    </row>
    <row r="6613" spans="1:73" x14ac:dyDescent="0.25">
      <c r="B6613" t="s">
        <v>34073</v>
      </c>
      <c r="AH6613" t="s">
        <v>34079</v>
      </c>
      <c r="AI6613">
        <v>2</v>
      </c>
    </row>
    <row r="6614" spans="1:73" x14ac:dyDescent="0.25">
      <c r="A6614" s="2">
        <v>6012534</v>
      </c>
      <c r="B6614" t="s">
        <v>34080</v>
      </c>
      <c r="C6614" t="s">
        <v>34081</v>
      </c>
      <c r="D6614" t="s">
        <v>34082</v>
      </c>
      <c r="E6614" t="s">
        <v>75</v>
      </c>
      <c r="F6614" t="s">
        <v>76</v>
      </c>
      <c r="G6614" t="s">
        <v>31439</v>
      </c>
      <c r="H6614" t="s">
        <v>32733</v>
      </c>
      <c r="I6614" t="s">
        <v>87</v>
      </c>
      <c r="J6614" t="s">
        <v>1</v>
      </c>
      <c r="K6614" t="s">
        <v>81</v>
      </c>
      <c r="S6614" t="s">
        <v>34083</v>
      </c>
      <c r="T6614">
        <v>0</v>
      </c>
      <c r="U6614" t="s">
        <v>83</v>
      </c>
      <c r="V6614">
        <v>0</v>
      </c>
      <c r="W6614" t="s">
        <v>84</v>
      </c>
      <c r="X6614" t="s">
        <v>85</v>
      </c>
      <c r="Y6614">
        <v>0</v>
      </c>
      <c r="AA6614" t="s">
        <v>79</v>
      </c>
      <c r="AB6614" t="s">
        <v>79</v>
      </c>
      <c r="AH6614" t="s">
        <v>34084</v>
      </c>
      <c r="AI6614">
        <v>1</v>
      </c>
      <c r="AK6614" t="s">
        <v>87</v>
      </c>
      <c r="AM6614" t="s">
        <v>34085</v>
      </c>
      <c r="AY6614" t="s">
        <v>306</v>
      </c>
      <c r="BR6614" t="s">
        <v>185</v>
      </c>
      <c r="BU6614" t="s">
        <v>293</v>
      </c>
    </row>
    <row r="6615" spans="1:73" x14ac:dyDescent="0.25">
      <c r="A6615" s="2">
        <v>6012533</v>
      </c>
      <c r="B6615" t="s">
        <v>34086</v>
      </c>
      <c r="C6615" t="s">
        <v>34087</v>
      </c>
      <c r="D6615" t="s">
        <v>34088</v>
      </c>
      <c r="E6615" t="s">
        <v>75</v>
      </c>
      <c r="F6615" t="s">
        <v>76</v>
      </c>
      <c r="G6615" t="s">
        <v>31439</v>
      </c>
      <c r="H6615" t="s">
        <v>32733</v>
      </c>
      <c r="I6615" t="s">
        <v>79</v>
      </c>
      <c r="J6615" t="s">
        <v>1</v>
      </c>
      <c r="K6615" t="s">
        <v>81</v>
      </c>
      <c r="S6615" t="s">
        <v>34089</v>
      </c>
      <c r="T6615">
        <v>0</v>
      </c>
      <c r="U6615" t="s">
        <v>83</v>
      </c>
      <c r="V6615">
        <v>0</v>
      </c>
      <c r="W6615" t="s">
        <v>84</v>
      </c>
      <c r="X6615" t="s">
        <v>85</v>
      </c>
      <c r="Y6615">
        <v>0</v>
      </c>
      <c r="AA6615" t="s">
        <v>79</v>
      </c>
      <c r="AB6615" t="s">
        <v>79</v>
      </c>
      <c r="AH6615" t="s">
        <v>34090</v>
      </c>
      <c r="AI6615">
        <v>1</v>
      </c>
      <c r="AK6615" t="s">
        <v>87</v>
      </c>
      <c r="AM6615" t="s">
        <v>34091</v>
      </c>
      <c r="AY6615" t="s">
        <v>306</v>
      </c>
      <c r="BR6615" t="s">
        <v>185</v>
      </c>
      <c r="BU6615" t="s">
        <v>89</v>
      </c>
    </row>
    <row r="6616" spans="1:73" x14ac:dyDescent="0.25">
      <c r="A6616" s="2">
        <v>6012532</v>
      </c>
      <c r="B6616" t="s">
        <v>34092</v>
      </c>
      <c r="C6616" t="s">
        <v>34093</v>
      </c>
      <c r="D6616" t="s">
        <v>34094</v>
      </c>
      <c r="E6616" t="s">
        <v>75</v>
      </c>
      <c r="F6616" t="s">
        <v>76</v>
      </c>
      <c r="G6616" t="s">
        <v>31439</v>
      </c>
      <c r="H6616" t="s">
        <v>34057</v>
      </c>
      <c r="I6616" t="s">
        <v>79</v>
      </c>
      <c r="J6616" t="s">
        <v>1</v>
      </c>
      <c r="K6616" t="s">
        <v>81</v>
      </c>
      <c r="S6616" t="s">
        <v>34095</v>
      </c>
      <c r="T6616">
        <v>0</v>
      </c>
      <c r="U6616" t="s">
        <v>83</v>
      </c>
      <c r="V6616">
        <v>0</v>
      </c>
      <c r="W6616" t="s">
        <v>84</v>
      </c>
      <c r="X6616" t="s">
        <v>85</v>
      </c>
      <c r="Y6616">
        <v>0</v>
      </c>
      <c r="AA6616" t="s">
        <v>79</v>
      </c>
      <c r="AB6616" t="s">
        <v>79</v>
      </c>
      <c r="AH6616" t="s">
        <v>34096</v>
      </c>
      <c r="AI6616">
        <v>1</v>
      </c>
      <c r="AK6616" t="s">
        <v>87</v>
      </c>
      <c r="AM6616" t="s">
        <v>34097</v>
      </c>
      <c r="AY6616" t="s">
        <v>306</v>
      </c>
      <c r="BR6616" t="s">
        <v>185</v>
      </c>
      <c r="BU6616" t="s">
        <v>89</v>
      </c>
    </row>
    <row r="6617" spans="1:73" x14ac:dyDescent="0.25">
      <c r="A6617" s="2">
        <v>6012531</v>
      </c>
      <c r="B6617" t="s">
        <v>34098</v>
      </c>
      <c r="C6617" t="s">
        <v>34099</v>
      </c>
      <c r="D6617" t="s">
        <v>34100</v>
      </c>
      <c r="E6617" t="s">
        <v>75</v>
      </c>
      <c r="F6617" t="s">
        <v>76</v>
      </c>
      <c r="G6617" t="s">
        <v>31439</v>
      </c>
      <c r="H6617" t="s">
        <v>34057</v>
      </c>
      <c r="I6617" t="s">
        <v>79</v>
      </c>
      <c r="J6617" t="s">
        <v>1</v>
      </c>
      <c r="K6617" t="s">
        <v>81</v>
      </c>
      <c r="S6617" t="s">
        <v>34101</v>
      </c>
      <c r="T6617">
        <v>0</v>
      </c>
      <c r="U6617" t="s">
        <v>83</v>
      </c>
      <c r="V6617">
        <v>0</v>
      </c>
      <c r="W6617" t="s">
        <v>84</v>
      </c>
      <c r="X6617" t="s">
        <v>85</v>
      </c>
      <c r="Y6617">
        <v>0</v>
      </c>
      <c r="AA6617" t="s">
        <v>79</v>
      </c>
      <c r="AB6617" t="s">
        <v>79</v>
      </c>
      <c r="AH6617" t="s">
        <v>34102</v>
      </c>
      <c r="AI6617">
        <v>1</v>
      </c>
      <c r="AK6617" t="s">
        <v>87</v>
      </c>
      <c r="AM6617" t="s">
        <v>34103</v>
      </c>
      <c r="AY6617" t="s">
        <v>306</v>
      </c>
      <c r="BR6617" t="s">
        <v>185</v>
      </c>
      <c r="BU6617" t="s">
        <v>89</v>
      </c>
    </row>
    <row r="6618" spans="1:73" x14ac:dyDescent="0.25">
      <c r="B6618" t="s">
        <v>34098</v>
      </c>
      <c r="AH6618" t="s">
        <v>34104</v>
      </c>
      <c r="AI6618">
        <v>2</v>
      </c>
    </row>
    <row r="6619" spans="1:73" x14ac:dyDescent="0.25">
      <c r="A6619" s="2">
        <v>6012530</v>
      </c>
      <c r="B6619" t="s">
        <v>34105</v>
      </c>
      <c r="C6619" t="s">
        <v>34106</v>
      </c>
      <c r="D6619" t="s">
        <v>34107</v>
      </c>
      <c r="E6619" t="s">
        <v>75</v>
      </c>
      <c r="F6619" t="s">
        <v>76</v>
      </c>
      <c r="G6619" t="s">
        <v>31439</v>
      </c>
      <c r="H6619" t="s">
        <v>34108</v>
      </c>
      <c r="I6619" t="s">
        <v>79</v>
      </c>
      <c r="J6619" t="s">
        <v>1</v>
      </c>
      <c r="K6619" t="s">
        <v>81</v>
      </c>
      <c r="S6619" t="s">
        <v>34109</v>
      </c>
      <c r="T6619">
        <v>0</v>
      </c>
      <c r="U6619" t="s">
        <v>83</v>
      </c>
      <c r="V6619">
        <v>0</v>
      </c>
      <c r="W6619" t="s">
        <v>84</v>
      </c>
      <c r="X6619" t="s">
        <v>85</v>
      </c>
      <c r="Y6619">
        <v>0</v>
      </c>
      <c r="AA6619" t="s">
        <v>79</v>
      </c>
      <c r="AB6619" t="s">
        <v>79</v>
      </c>
      <c r="AH6619" t="s">
        <v>34110</v>
      </c>
      <c r="AI6619">
        <v>1</v>
      </c>
      <c r="AK6619" t="s">
        <v>87</v>
      </c>
      <c r="AM6619" t="s">
        <v>34111</v>
      </c>
      <c r="AY6619" t="s">
        <v>306</v>
      </c>
      <c r="BR6619" t="s">
        <v>185</v>
      </c>
      <c r="BU6619" t="s">
        <v>89</v>
      </c>
    </row>
    <row r="6620" spans="1:73" x14ac:dyDescent="0.25">
      <c r="A6620" s="2">
        <v>6012529</v>
      </c>
      <c r="B6620" t="s">
        <v>34112</v>
      </c>
      <c r="C6620" t="s">
        <v>34113</v>
      </c>
      <c r="D6620" t="s">
        <v>34114</v>
      </c>
      <c r="E6620" t="s">
        <v>75</v>
      </c>
      <c r="F6620" t="s">
        <v>76</v>
      </c>
      <c r="G6620" t="s">
        <v>31439</v>
      </c>
      <c r="H6620" t="s">
        <v>34108</v>
      </c>
      <c r="I6620" t="s">
        <v>79</v>
      </c>
      <c r="J6620" t="s">
        <v>1</v>
      </c>
      <c r="K6620" t="s">
        <v>81</v>
      </c>
      <c r="S6620" t="s">
        <v>34115</v>
      </c>
      <c r="T6620">
        <v>0</v>
      </c>
      <c r="U6620" t="s">
        <v>83</v>
      </c>
      <c r="V6620">
        <v>0</v>
      </c>
      <c r="W6620" t="s">
        <v>84</v>
      </c>
      <c r="X6620" t="s">
        <v>85</v>
      </c>
      <c r="Y6620">
        <v>0</v>
      </c>
      <c r="AA6620" t="s">
        <v>79</v>
      </c>
      <c r="AB6620" t="s">
        <v>79</v>
      </c>
      <c r="AH6620" t="s">
        <v>34116</v>
      </c>
      <c r="AI6620">
        <v>1</v>
      </c>
      <c r="AK6620" t="s">
        <v>87</v>
      </c>
      <c r="AM6620" t="s">
        <v>34117</v>
      </c>
      <c r="AY6620" t="s">
        <v>306</v>
      </c>
      <c r="BR6620" t="s">
        <v>185</v>
      </c>
      <c r="BU6620" t="s">
        <v>89</v>
      </c>
    </row>
    <row r="6621" spans="1:73" x14ac:dyDescent="0.25">
      <c r="A6621" s="2">
        <v>6012528</v>
      </c>
      <c r="B6621" t="s">
        <v>34118</v>
      </c>
      <c r="C6621" t="s">
        <v>34119</v>
      </c>
      <c r="D6621" t="s">
        <v>34120</v>
      </c>
      <c r="E6621" t="s">
        <v>75</v>
      </c>
      <c r="F6621" t="s">
        <v>76</v>
      </c>
      <c r="G6621" t="s">
        <v>31439</v>
      </c>
      <c r="H6621" t="s">
        <v>34108</v>
      </c>
      <c r="I6621" t="s">
        <v>79</v>
      </c>
      <c r="J6621" t="s">
        <v>1</v>
      </c>
      <c r="K6621" t="s">
        <v>81</v>
      </c>
      <c r="S6621" t="s">
        <v>34121</v>
      </c>
      <c r="T6621">
        <v>0</v>
      </c>
      <c r="U6621" t="s">
        <v>83</v>
      </c>
      <c r="V6621">
        <v>0</v>
      </c>
      <c r="W6621" t="s">
        <v>84</v>
      </c>
      <c r="X6621" t="s">
        <v>85</v>
      </c>
      <c r="Y6621">
        <v>0</v>
      </c>
      <c r="AA6621" t="s">
        <v>79</v>
      </c>
      <c r="AB6621" t="s">
        <v>79</v>
      </c>
      <c r="AH6621" t="s">
        <v>34122</v>
      </c>
      <c r="AI6621">
        <v>1</v>
      </c>
      <c r="AK6621" t="s">
        <v>87</v>
      </c>
      <c r="AM6621" t="s">
        <v>34123</v>
      </c>
      <c r="AY6621" t="s">
        <v>306</v>
      </c>
      <c r="BR6621" t="s">
        <v>185</v>
      </c>
      <c r="BU6621" t="s">
        <v>89</v>
      </c>
    </row>
    <row r="6622" spans="1:73" x14ac:dyDescent="0.25">
      <c r="A6622" s="2">
        <v>6012527</v>
      </c>
      <c r="B6622" t="s">
        <v>34124</v>
      </c>
      <c r="C6622" t="s">
        <v>34125</v>
      </c>
      <c r="D6622" t="s">
        <v>34126</v>
      </c>
      <c r="E6622" t="s">
        <v>75</v>
      </c>
      <c r="F6622" t="s">
        <v>76</v>
      </c>
      <c r="G6622" t="s">
        <v>31439</v>
      </c>
      <c r="H6622" t="s">
        <v>34127</v>
      </c>
      <c r="I6622" t="s">
        <v>79</v>
      </c>
      <c r="J6622" t="s">
        <v>1</v>
      </c>
      <c r="K6622" t="s">
        <v>81</v>
      </c>
      <c r="S6622" t="s">
        <v>34128</v>
      </c>
      <c r="T6622">
        <v>0</v>
      </c>
      <c r="U6622" t="s">
        <v>83</v>
      </c>
      <c r="V6622">
        <v>0</v>
      </c>
      <c r="W6622" t="s">
        <v>84</v>
      </c>
      <c r="X6622" t="s">
        <v>85</v>
      </c>
      <c r="Y6622">
        <v>0</v>
      </c>
      <c r="AA6622" t="s">
        <v>79</v>
      </c>
      <c r="AB6622" t="s">
        <v>79</v>
      </c>
      <c r="AH6622" t="s">
        <v>34129</v>
      </c>
      <c r="AI6622">
        <v>1</v>
      </c>
      <c r="AK6622" t="s">
        <v>87</v>
      </c>
      <c r="AM6622" t="s">
        <v>34130</v>
      </c>
      <c r="AY6622" t="s">
        <v>306</v>
      </c>
      <c r="BR6622" t="s">
        <v>185</v>
      </c>
      <c r="BU6622" t="s">
        <v>89</v>
      </c>
    </row>
    <row r="6623" spans="1:73" x14ac:dyDescent="0.25">
      <c r="A6623" s="2">
        <v>6012526</v>
      </c>
      <c r="B6623" t="s">
        <v>34131</v>
      </c>
      <c r="C6623" t="s">
        <v>34132</v>
      </c>
      <c r="D6623" t="s">
        <v>34133</v>
      </c>
      <c r="E6623" t="s">
        <v>75</v>
      </c>
      <c r="F6623" t="s">
        <v>76</v>
      </c>
      <c r="G6623" t="s">
        <v>31439</v>
      </c>
      <c r="H6623" t="s">
        <v>34134</v>
      </c>
      <c r="I6623" t="s">
        <v>87</v>
      </c>
      <c r="J6623" t="s">
        <v>1</v>
      </c>
      <c r="K6623" t="s">
        <v>81</v>
      </c>
      <c r="S6623" t="s">
        <v>34135</v>
      </c>
      <c r="T6623">
        <v>0</v>
      </c>
      <c r="U6623" t="s">
        <v>83</v>
      </c>
      <c r="V6623">
        <v>0</v>
      </c>
      <c r="W6623" t="s">
        <v>84</v>
      </c>
      <c r="X6623" t="s">
        <v>85</v>
      </c>
      <c r="Y6623">
        <v>0</v>
      </c>
      <c r="AA6623" t="s">
        <v>79</v>
      </c>
      <c r="AB6623" t="s">
        <v>79</v>
      </c>
      <c r="AH6623" t="s">
        <v>34136</v>
      </c>
      <c r="AI6623">
        <v>1</v>
      </c>
      <c r="AK6623" t="s">
        <v>87</v>
      </c>
      <c r="AM6623" t="s">
        <v>34137</v>
      </c>
      <c r="AY6623" t="s">
        <v>306</v>
      </c>
      <c r="BR6623" t="s">
        <v>185</v>
      </c>
      <c r="BU6623" t="s">
        <v>293</v>
      </c>
    </row>
    <row r="6624" spans="1:73" x14ac:dyDescent="0.25">
      <c r="A6624" s="2">
        <v>6012525</v>
      </c>
      <c r="B6624" t="s">
        <v>34138</v>
      </c>
      <c r="C6624" t="s">
        <v>34139</v>
      </c>
      <c r="D6624" t="s">
        <v>34140</v>
      </c>
      <c r="E6624" t="s">
        <v>75</v>
      </c>
      <c r="F6624" t="s">
        <v>76</v>
      </c>
      <c r="G6624" t="s">
        <v>31439</v>
      </c>
      <c r="H6624" t="s">
        <v>34134</v>
      </c>
      <c r="I6624" t="s">
        <v>87</v>
      </c>
      <c r="J6624" t="s">
        <v>1</v>
      </c>
      <c r="K6624" t="s">
        <v>81</v>
      </c>
      <c r="S6624" t="s">
        <v>34141</v>
      </c>
      <c r="T6624">
        <v>0</v>
      </c>
      <c r="U6624" t="s">
        <v>83</v>
      </c>
      <c r="V6624">
        <v>0</v>
      </c>
      <c r="W6624" t="s">
        <v>84</v>
      </c>
      <c r="X6624" t="s">
        <v>85</v>
      </c>
      <c r="Y6624">
        <v>0</v>
      </c>
      <c r="AA6624" t="s">
        <v>79</v>
      </c>
      <c r="AB6624" t="s">
        <v>79</v>
      </c>
      <c r="AH6624" t="s">
        <v>34142</v>
      </c>
      <c r="AI6624">
        <v>1</v>
      </c>
      <c r="AK6624" t="s">
        <v>87</v>
      </c>
      <c r="AM6624" t="s">
        <v>34143</v>
      </c>
      <c r="AY6624" t="s">
        <v>306</v>
      </c>
      <c r="BR6624" t="s">
        <v>185</v>
      </c>
      <c r="BU6624" t="s">
        <v>293</v>
      </c>
    </row>
    <row r="6625" spans="1:73" x14ac:dyDescent="0.25">
      <c r="A6625" s="2">
        <v>6012524</v>
      </c>
      <c r="B6625" t="s">
        <v>34144</v>
      </c>
      <c r="C6625" t="s">
        <v>34145</v>
      </c>
      <c r="D6625" t="s">
        <v>34146</v>
      </c>
      <c r="E6625" t="s">
        <v>75</v>
      </c>
      <c r="F6625" t="s">
        <v>76</v>
      </c>
      <c r="G6625" t="s">
        <v>31439</v>
      </c>
      <c r="H6625" t="s">
        <v>34147</v>
      </c>
      <c r="I6625" t="s">
        <v>79</v>
      </c>
      <c r="J6625" t="s">
        <v>1</v>
      </c>
      <c r="K6625" t="s">
        <v>81</v>
      </c>
      <c r="S6625" t="s">
        <v>34148</v>
      </c>
      <c r="T6625">
        <v>0</v>
      </c>
      <c r="U6625" t="s">
        <v>83</v>
      </c>
      <c r="V6625">
        <v>0</v>
      </c>
      <c r="W6625" t="s">
        <v>84</v>
      </c>
      <c r="X6625" t="s">
        <v>85</v>
      </c>
      <c r="Y6625">
        <v>0</v>
      </c>
      <c r="AA6625" t="s">
        <v>79</v>
      </c>
      <c r="AB6625" t="s">
        <v>79</v>
      </c>
      <c r="AH6625" t="s">
        <v>34149</v>
      </c>
      <c r="AI6625">
        <v>1</v>
      </c>
      <c r="AK6625" t="s">
        <v>87</v>
      </c>
      <c r="AM6625" t="s">
        <v>34150</v>
      </c>
      <c r="AY6625" t="s">
        <v>306</v>
      </c>
      <c r="BR6625" t="s">
        <v>185</v>
      </c>
      <c r="BU6625" t="s">
        <v>89</v>
      </c>
    </row>
    <row r="6626" spans="1:73" x14ac:dyDescent="0.25">
      <c r="A6626" s="2">
        <v>6012523</v>
      </c>
      <c r="B6626" t="s">
        <v>34151</v>
      </c>
      <c r="C6626" t="s">
        <v>34152</v>
      </c>
      <c r="D6626" t="s">
        <v>34153</v>
      </c>
      <c r="E6626" t="s">
        <v>75</v>
      </c>
      <c r="F6626" t="s">
        <v>76</v>
      </c>
      <c r="G6626" t="s">
        <v>31439</v>
      </c>
      <c r="H6626" t="s">
        <v>34154</v>
      </c>
      <c r="I6626" t="s">
        <v>79</v>
      </c>
      <c r="J6626" t="s">
        <v>1</v>
      </c>
      <c r="K6626" t="s">
        <v>81</v>
      </c>
      <c r="S6626" t="s">
        <v>34155</v>
      </c>
      <c r="T6626">
        <v>0</v>
      </c>
      <c r="U6626" t="s">
        <v>83</v>
      </c>
      <c r="V6626">
        <v>0</v>
      </c>
      <c r="W6626" t="s">
        <v>84</v>
      </c>
      <c r="X6626" t="s">
        <v>85</v>
      </c>
      <c r="Y6626">
        <v>0</v>
      </c>
      <c r="AA6626" t="s">
        <v>79</v>
      </c>
      <c r="AB6626" t="s">
        <v>79</v>
      </c>
      <c r="AH6626" t="s">
        <v>34156</v>
      </c>
      <c r="AI6626">
        <v>1</v>
      </c>
      <c r="AK6626" t="s">
        <v>87</v>
      </c>
      <c r="AM6626" t="s">
        <v>34157</v>
      </c>
      <c r="AY6626" t="s">
        <v>306</v>
      </c>
      <c r="BR6626" t="s">
        <v>185</v>
      </c>
      <c r="BU6626" t="s">
        <v>89</v>
      </c>
    </row>
    <row r="6627" spans="1:73" x14ac:dyDescent="0.25">
      <c r="A6627" s="2">
        <v>6012522</v>
      </c>
      <c r="B6627" t="s">
        <v>34158</v>
      </c>
      <c r="C6627" t="s">
        <v>34159</v>
      </c>
      <c r="D6627" t="s">
        <v>34160</v>
      </c>
      <c r="E6627" t="s">
        <v>75</v>
      </c>
      <c r="F6627" t="s">
        <v>76</v>
      </c>
      <c r="G6627" t="s">
        <v>31439</v>
      </c>
      <c r="H6627" t="s">
        <v>34161</v>
      </c>
      <c r="I6627" t="s">
        <v>79</v>
      </c>
      <c r="J6627" t="s">
        <v>1</v>
      </c>
      <c r="K6627" t="s">
        <v>81</v>
      </c>
      <c r="S6627" t="s">
        <v>34162</v>
      </c>
      <c r="T6627">
        <v>0</v>
      </c>
      <c r="U6627" t="s">
        <v>83</v>
      </c>
      <c r="V6627">
        <v>0</v>
      </c>
      <c r="W6627" t="s">
        <v>84</v>
      </c>
      <c r="X6627" t="s">
        <v>85</v>
      </c>
      <c r="Y6627">
        <v>0</v>
      </c>
      <c r="AA6627" t="s">
        <v>79</v>
      </c>
      <c r="AB6627" t="s">
        <v>79</v>
      </c>
      <c r="AH6627" t="s">
        <v>34163</v>
      </c>
      <c r="AI6627">
        <v>1</v>
      </c>
      <c r="AK6627" t="s">
        <v>87</v>
      </c>
      <c r="AM6627" t="s">
        <v>34164</v>
      </c>
      <c r="AY6627" t="s">
        <v>306</v>
      </c>
      <c r="BR6627" t="s">
        <v>185</v>
      </c>
      <c r="BU6627" t="s">
        <v>89</v>
      </c>
    </row>
    <row r="6628" spans="1:73" x14ac:dyDescent="0.25">
      <c r="A6628" s="2">
        <v>6012521</v>
      </c>
      <c r="B6628" t="s">
        <v>34165</v>
      </c>
      <c r="C6628" t="s">
        <v>34166</v>
      </c>
      <c r="D6628" t="s">
        <v>34167</v>
      </c>
      <c r="E6628" t="s">
        <v>75</v>
      </c>
      <c r="F6628" t="s">
        <v>76</v>
      </c>
      <c r="G6628" t="s">
        <v>31439</v>
      </c>
      <c r="H6628" t="s">
        <v>34168</v>
      </c>
      <c r="I6628" t="s">
        <v>79</v>
      </c>
      <c r="J6628" t="s">
        <v>1</v>
      </c>
      <c r="K6628" t="s">
        <v>81</v>
      </c>
      <c r="S6628" t="s">
        <v>34169</v>
      </c>
      <c r="T6628">
        <v>0</v>
      </c>
      <c r="U6628" t="s">
        <v>83</v>
      </c>
      <c r="V6628">
        <v>0</v>
      </c>
      <c r="W6628" t="s">
        <v>84</v>
      </c>
      <c r="X6628" t="s">
        <v>85</v>
      </c>
      <c r="Y6628">
        <v>0</v>
      </c>
      <c r="AA6628" t="s">
        <v>79</v>
      </c>
      <c r="AB6628" t="s">
        <v>79</v>
      </c>
      <c r="AH6628" t="s">
        <v>34170</v>
      </c>
      <c r="AI6628">
        <v>1</v>
      </c>
      <c r="AK6628" t="s">
        <v>87</v>
      </c>
      <c r="AM6628" t="s">
        <v>34171</v>
      </c>
      <c r="AY6628" t="s">
        <v>306</v>
      </c>
      <c r="BR6628" t="s">
        <v>185</v>
      </c>
      <c r="BU6628" t="s">
        <v>89</v>
      </c>
    </row>
    <row r="6629" spans="1:73" x14ac:dyDescent="0.25">
      <c r="A6629" s="2">
        <v>6012520</v>
      </c>
      <c r="B6629" t="s">
        <v>34172</v>
      </c>
      <c r="C6629" t="s">
        <v>34173</v>
      </c>
      <c r="D6629" t="s">
        <v>34174</v>
      </c>
      <c r="E6629" t="s">
        <v>75</v>
      </c>
      <c r="F6629" t="s">
        <v>76</v>
      </c>
      <c r="G6629" t="s">
        <v>31439</v>
      </c>
      <c r="H6629" t="s">
        <v>34175</v>
      </c>
      <c r="I6629" t="s">
        <v>79</v>
      </c>
      <c r="J6629" t="s">
        <v>1</v>
      </c>
      <c r="K6629" t="s">
        <v>81</v>
      </c>
      <c r="S6629" t="s">
        <v>34176</v>
      </c>
      <c r="T6629">
        <v>0</v>
      </c>
      <c r="U6629" t="s">
        <v>83</v>
      </c>
      <c r="V6629">
        <v>0</v>
      </c>
      <c r="W6629" t="s">
        <v>84</v>
      </c>
      <c r="X6629" t="s">
        <v>85</v>
      </c>
      <c r="Y6629">
        <v>0</v>
      </c>
      <c r="AA6629" t="s">
        <v>79</v>
      </c>
      <c r="AB6629" t="s">
        <v>79</v>
      </c>
      <c r="AH6629" t="s">
        <v>34177</v>
      </c>
      <c r="AI6629">
        <v>1</v>
      </c>
      <c r="AK6629" t="s">
        <v>87</v>
      </c>
      <c r="AM6629" t="s">
        <v>34178</v>
      </c>
      <c r="AY6629" t="s">
        <v>306</v>
      </c>
      <c r="BR6629" t="s">
        <v>185</v>
      </c>
      <c r="BU6629" t="s">
        <v>89</v>
      </c>
    </row>
    <row r="6630" spans="1:73" x14ac:dyDescent="0.25">
      <c r="A6630" s="2">
        <v>6012519</v>
      </c>
      <c r="B6630" t="s">
        <v>34179</v>
      </c>
      <c r="C6630" t="s">
        <v>34180</v>
      </c>
      <c r="D6630" t="s">
        <v>34181</v>
      </c>
      <c r="E6630" t="s">
        <v>75</v>
      </c>
      <c r="F6630" t="s">
        <v>76</v>
      </c>
      <c r="G6630" t="s">
        <v>31439</v>
      </c>
      <c r="H6630" t="s">
        <v>34182</v>
      </c>
      <c r="I6630" t="s">
        <v>79</v>
      </c>
      <c r="J6630" t="s">
        <v>1</v>
      </c>
      <c r="K6630" t="s">
        <v>81</v>
      </c>
      <c r="S6630" t="s">
        <v>34183</v>
      </c>
      <c r="T6630">
        <v>0</v>
      </c>
      <c r="U6630" t="s">
        <v>83</v>
      </c>
      <c r="V6630">
        <v>0</v>
      </c>
      <c r="W6630" t="s">
        <v>84</v>
      </c>
      <c r="X6630" t="s">
        <v>85</v>
      </c>
      <c r="Y6630">
        <v>0</v>
      </c>
      <c r="AA6630" t="s">
        <v>79</v>
      </c>
      <c r="AB6630" t="s">
        <v>79</v>
      </c>
      <c r="AH6630" t="s">
        <v>34184</v>
      </c>
      <c r="AI6630">
        <v>1</v>
      </c>
      <c r="AK6630" t="s">
        <v>87</v>
      </c>
      <c r="AM6630" t="s">
        <v>34185</v>
      </c>
      <c r="AY6630" t="s">
        <v>306</v>
      </c>
      <c r="BR6630" t="s">
        <v>185</v>
      </c>
      <c r="BU6630" t="s">
        <v>89</v>
      </c>
    </row>
    <row r="6631" spans="1:73" x14ac:dyDescent="0.25">
      <c r="A6631" s="2">
        <v>6012518</v>
      </c>
      <c r="B6631" t="s">
        <v>34186</v>
      </c>
      <c r="C6631" t="s">
        <v>34187</v>
      </c>
      <c r="D6631" t="s">
        <v>34188</v>
      </c>
      <c r="E6631" t="s">
        <v>75</v>
      </c>
      <c r="F6631" t="s">
        <v>76</v>
      </c>
      <c r="G6631" t="s">
        <v>31439</v>
      </c>
      <c r="H6631" t="s">
        <v>34182</v>
      </c>
      <c r="I6631" t="s">
        <v>79</v>
      </c>
      <c r="J6631" t="s">
        <v>1</v>
      </c>
      <c r="K6631" t="s">
        <v>81</v>
      </c>
      <c r="S6631" t="s">
        <v>34189</v>
      </c>
      <c r="T6631">
        <v>0</v>
      </c>
      <c r="U6631" t="s">
        <v>83</v>
      </c>
      <c r="V6631">
        <v>0</v>
      </c>
      <c r="W6631" t="s">
        <v>84</v>
      </c>
      <c r="X6631" t="s">
        <v>85</v>
      </c>
      <c r="Y6631">
        <v>0</v>
      </c>
      <c r="AA6631" t="s">
        <v>79</v>
      </c>
      <c r="AB6631" t="s">
        <v>79</v>
      </c>
      <c r="AH6631" t="s">
        <v>34190</v>
      </c>
      <c r="AI6631">
        <v>1</v>
      </c>
      <c r="AK6631" t="s">
        <v>87</v>
      </c>
      <c r="AM6631" t="s">
        <v>34191</v>
      </c>
      <c r="AY6631" t="s">
        <v>306</v>
      </c>
      <c r="BR6631" t="s">
        <v>185</v>
      </c>
      <c r="BU6631" t="s">
        <v>89</v>
      </c>
    </row>
    <row r="6632" spans="1:73" x14ac:dyDescent="0.25">
      <c r="A6632" s="2">
        <v>6012517</v>
      </c>
      <c r="B6632" t="s">
        <v>34192</v>
      </c>
      <c r="C6632" t="s">
        <v>34193</v>
      </c>
      <c r="D6632" t="s">
        <v>34194</v>
      </c>
      <c r="E6632" t="s">
        <v>75</v>
      </c>
      <c r="F6632" t="s">
        <v>76</v>
      </c>
      <c r="G6632" t="s">
        <v>31439</v>
      </c>
      <c r="H6632" t="s">
        <v>34195</v>
      </c>
      <c r="I6632" t="s">
        <v>79</v>
      </c>
      <c r="J6632" t="s">
        <v>1</v>
      </c>
      <c r="K6632" t="s">
        <v>81</v>
      </c>
      <c r="S6632" t="s">
        <v>34196</v>
      </c>
      <c r="T6632">
        <v>0</v>
      </c>
      <c r="U6632" t="s">
        <v>83</v>
      </c>
      <c r="V6632">
        <v>0</v>
      </c>
      <c r="W6632" t="s">
        <v>84</v>
      </c>
      <c r="X6632" t="s">
        <v>85</v>
      </c>
      <c r="Y6632">
        <v>0</v>
      </c>
      <c r="AA6632" t="s">
        <v>79</v>
      </c>
      <c r="AB6632" t="s">
        <v>79</v>
      </c>
      <c r="AH6632" t="s">
        <v>34197</v>
      </c>
      <c r="AI6632">
        <v>1</v>
      </c>
      <c r="AK6632" t="s">
        <v>87</v>
      </c>
      <c r="AM6632" t="s">
        <v>34198</v>
      </c>
      <c r="AY6632" t="s">
        <v>306</v>
      </c>
      <c r="BR6632" t="s">
        <v>185</v>
      </c>
      <c r="BU6632" t="s">
        <v>89</v>
      </c>
    </row>
    <row r="6633" spans="1:73" x14ac:dyDescent="0.25">
      <c r="A6633" s="2">
        <v>6012516</v>
      </c>
      <c r="B6633" t="s">
        <v>34199</v>
      </c>
      <c r="C6633" t="s">
        <v>34200</v>
      </c>
      <c r="D6633" t="s">
        <v>34201</v>
      </c>
      <c r="E6633" t="s">
        <v>75</v>
      </c>
      <c r="F6633" t="s">
        <v>76</v>
      </c>
      <c r="G6633" t="s">
        <v>31439</v>
      </c>
      <c r="H6633" t="s">
        <v>34195</v>
      </c>
      <c r="I6633" t="s">
        <v>79</v>
      </c>
      <c r="J6633" t="s">
        <v>1</v>
      </c>
      <c r="K6633" t="s">
        <v>81</v>
      </c>
      <c r="S6633" t="s">
        <v>34202</v>
      </c>
      <c r="T6633">
        <v>0</v>
      </c>
      <c r="U6633" t="s">
        <v>83</v>
      </c>
      <c r="V6633">
        <v>0</v>
      </c>
      <c r="W6633" t="s">
        <v>84</v>
      </c>
      <c r="X6633" t="s">
        <v>85</v>
      </c>
      <c r="Y6633">
        <v>0</v>
      </c>
      <c r="AA6633" t="s">
        <v>79</v>
      </c>
      <c r="AB6633" t="s">
        <v>79</v>
      </c>
      <c r="AH6633" t="s">
        <v>34203</v>
      </c>
      <c r="AI6633">
        <v>1</v>
      </c>
      <c r="AK6633" t="s">
        <v>87</v>
      </c>
      <c r="AM6633" t="s">
        <v>34204</v>
      </c>
      <c r="AY6633" t="s">
        <v>306</v>
      </c>
      <c r="BR6633" t="s">
        <v>185</v>
      </c>
      <c r="BU6633" t="s">
        <v>89</v>
      </c>
    </row>
    <row r="6634" spans="1:73" x14ac:dyDescent="0.25">
      <c r="A6634" s="2">
        <v>6012515</v>
      </c>
      <c r="B6634" t="s">
        <v>34205</v>
      </c>
      <c r="C6634" t="s">
        <v>34206</v>
      </c>
      <c r="D6634" t="s">
        <v>34207</v>
      </c>
      <c r="E6634" t="s">
        <v>75</v>
      </c>
      <c r="F6634" t="s">
        <v>76</v>
      </c>
      <c r="G6634" t="s">
        <v>31439</v>
      </c>
      <c r="H6634" t="s">
        <v>34195</v>
      </c>
      <c r="I6634" t="s">
        <v>79</v>
      </c>
      <c r="J6634" t="s">
        <v>1</v>
      </c>
      <c r="K6634" t="s">
        <v>81</v>
      </c>
      <c r="S6634" t="s">
        <v>34208</v>
      </c>
      <c r="T6634">
        <v>0</v>
      </c>
      <c r="U6634" t="s">
        <v>83</v>
      </c>
      <c r="V6634">
        <v>0</v>
      </c>
      <c r="W6634" t="s">
        <v>84</v>
      </c>
      <c r="X6634" t="s">
        <v>85</v>
      </c>
      <c r="Y6634">
        <v>0</v>
      </c>
      <c r="AA6634" t="s">
        <v>79</v>
      </c>
      <c r="AB6634" t="s">
        <v>79</v>
      </c>
      <c r="AH6634" t="s">
        <v>34209</v>
      </c>
      <c r="AI6634">
        <v>1</v>
      </c>
      <c r="AK6634" t="s">
        <v>87</v>
      </c>
      <c r="AM6634" t="s">
        <v>34210</v>
      </c>
      <c r="AY6634" t="s">
        <v>306</v>
      </c>
      <c r="BR6634" t="s">
        <v>185</v>
      </c>
      <c r="BU6634" t="s">
        <v>89</v>
      </c>
    </row>
    <row r="6635" spans="1:73" x14ac:dyDescent="0.25">
      <c r="A6635" s="2">
        <v>6012514</v>
      </c>
      <c r="B6635" t="s">
        <v>34211</v>
      </c>
      <c r="C6635" t="s">
        <v>34212</v>
      </c>
      <c r="D6635" t="s">
        <v>34213</v>
      </c>
      <c r="E6635" t="s">
        <v>75</v>
      </c>
      <c r="F6635" t="s">
        <v>76</v>
      </c>
      <c r="G6635" t="s">
        <v>31439</v>
      </c>
      <c r="H6635" t="s">
        <v>34214</v>
      </c>
      <c r="I6635" t="s">
        <v>79</v>
      </c>
      <c r="J6635" t="s">
        <v>1</v>
      </c>
      <c r="K6635" t="s">
        <v>81</v>
      </c>
      <c r="S6635" t="s">
        <v>34215</v>
      </c>
      <c r="T6635">
        <v>0</v>
      </c>
      <c r="U6635" t="s">
        <v>83</v>
      </c>
      <c r="V6635">
        <v>0</v>
      </c>
      <c r="W6635" t="s">
        <v>84</v>
      </c>
      <c r="X6635" t="s">
        <v>85</v>
      </c>
      <c r="Y6635">
        <v>0</v>
      </c>
      <c r="AA6635" t="s">
        <v>79</v>
      </c>
      <c r="AB6635" t="s">
        <v>79</v>
      </c>
      <c r="AH6635" t="s">
        <v>34216</v>
      </c>
      <c r="AI6635">
        <v>1</v>
      </c>
      <c r="AK6635" t="s">
        <v>87</v>
      </c>
      <c r="AM6635" t="s">
        <v>34217</v>
      </c>
      <c r="AY6635" t="s">
        <v>306</v>
      </c>
      <c r="BR6635" t="s">
        <v>185</v>
      </c>
      <c r="BU6635" t="s">
        <v>89</v>
      </c>
    </row>
    <row r="6636" spans="1:73" x14ac:dyDescent="0.25">
      <c r="A6636" s="2">
        <v>6012513</v>
      </c>
      <c r="B6636" t="s">
        <v>34218</v>
      </c>
      <c r="C6636" t="s">
        <v>34219</v>
      </c>
      <c r="D6636" t="s">
        <v>34220</v>
      </c>
      <c r="E6636" t="s">
        <v>75</v>
      </c>
      <c r="F6636" t="s">
        <v>76</v>
      </c>
      <c r="G6636" t="s">
        <v>31439</v>
      </c>
      <c r="H6636" t="s">
        <v>34214</v>
      </c>
      <c r="I6636" t="s">
        <v>79</v>
      </c>
      <c r="J6636" t="s">
        <v>1</v>
      </c>
      <c r="K6636" t="s">
        <v>81</v>
      </c>
      <c r="S6636" t="s">
        <v>34221</v>
      </c>
      <c r="T6636">
        <v>0</v>
      </c>
      <c r="U6636" t="s">
        <v>83</v>
      </c>
      <c r="V6636">
        <v>0</v>
      </c>
      <c r="W6636" t="s">
        <v>84</v>
      </c>
      <c r="X6636" t="s">
        <v>85</v>
      </c>
      <c r="Y6636">
        <v>0</v>
      </c>
      <c r="AA6636" t="s">
        <v>79</v>
      </c>
      <c r="AB6636" t="s">
        <v>79</v>
      </c>
      <c r="AH6636" t="s">
        <v>34222</v>
      </c>
      <c r="AI6636">
        <v>1</v>
      </c>
      <c r="AK6636" t="s">
        <v>87</v>
      </c>
      <c r="AM6636" t="s">
        <v>34223</v>
      </c>
      <c r="AY6636" t="s">
        <v>306</v>
      </c>
      <c r="BR6636" t="s">
        <v>185</v>
      </c>
      <c r="BU6636" t="s">
        <v>89</v>
      </c>
    </row>
    <row r="6637" spans="1:73" x14ac:dyDescent="0.25">
      <c r="A6637" s="2">
        <v>6012512</v>
      </c>
      <c r="B6637" t="s">
        <v>34224</v>
      </c>
      <c r="C6637" t="s">
        <v>34225</v>
      </c>
      <c r="D6637" t="s">
        <v>34226</v>
      </c>
      <c r="E6637" t="s">
        <v>75</v>
      </c>
      <c r="F6637" t="s">
        <v>76</v>
      </c>
      <c r="G6637" t="s">
        <v>31439</v>
      </c>
      <c r="H6637" t="s">
        <v>34214</v>
      </c>
      <c r="I6637" t="s">
        <v>79</v>
      </c>
      <c r="J6637" t="s">
        <v>1</v>
      </c>
      <c r="K6637" t="s">
        <v>81</v>
      </c>
      <c r="S6637" t="s">
        <v>34227</v>
      </c>
      <c r="T6637">
        <v>0</v>
      </c>
      <c r="U6637" t="s">
        <v>83</v>
      </c>
      <c r="V6637">
        <v>0</v>
      </c>
      <c r="W6637" t="s">
        <v>84</v>
      </c>
      <c r="X6637" t="s">
        <v>85</v>
      </c>
      <c r="Y6637">
        <v>0</v>
      </c>
      <c r="AA6637" t="s">
        <v>79</v>
      </c>
      <c r="AB6637" t="s">
        <v>79</v>
      </c>
      <c r="AH6637" t="s">
        <v>34228</v>
      </c>
      <c r="AI6637">
        <v>1</v>
      </c>
      <c r="AK6637" t="s">
        <v>87</v>
      </c>
      <c r="AM6637" t="s">
        <v>34229</v>
      </c>
      <c r="AY6637" t="s">
        <v>306</v>
      </c>
      <c r="BR6637" t="s">
        <v>185</v>
      </c>
      <c r="BU6637" t="s">
        <v>89</v>
      </c>
    </row>
    <row r="6638" spans="1:73" x14ac:dyDescent="0.25">
      <c r="A6638" s="2">
        <v>6012511</v>
      </c>
      <c r="B6638" t="s">
        <v>34230</v>
      </c>
      <c r="C6638" t="s">
        <v>34231</v>
      </c>
      <c r="D6638" t="s">
        <v>34232</v>
      </c>
      <c r="E6638" t="s">
        <v>75</v>
      </c>
      <c r="F6638" t="s">
        <v>76</v>
      </c>
      <c r="G6638" t="s">
        <v>31439</v>
      </c>
      <c r="H6638" t="s">
        <v>34233</v>
      </c>
      <c r="I6638" t="s">
        <v>79</v>
      </c>
      <c r="J6638" t="s">
        <v>1</v>
      </c>
      <c r="K6638" t="s">
        <v>81</v>
      </c>
      <c r="S6638" t="s">
        <v>34234</v>
      </c>
      <c r="T6638">
        <v>0</v>
      </c>
      <c r="U6638" t="s">
        <v>83</v>
      </c>
      <c r="V6638">
        <v>0</v>
      </c>
      <c r="W6638" t="s">
        <v>84</v>
      </c>
      <c r="X6638" t="s">
        <v>85</v>
      </c>
      <c r="Y6638">
        <v>0</v>
      </c>
      <c r="AA6638" t="s">
        <v>79</v>
      </c>
      <c r="AB6638" t="s">
        <v>79</v>
      </c>
      <c r="AH6638" t="s">
        <v>34235</v>
      </c>
      <c r="AI6638">
        <v>1</v>
      </c>
      <c r="AK6638" t="s">
        <v>87</v>
      </c>
      <c r="AM6638" t="s">
        <v>34236</v>
      </c>
      <c r="AY6638" t="s">
        <v>306</v>
      </c>
      <c r="BR6638" t="s">
        <v>185</v>
      </c>
      <c r="BU6638" t="s">
        <v>89</v>
      </c>
    </row>
    <row r="6639" spans="1:73" x14ac:dyDescent="0.25">
      <c r="A6639" s="2">
        <v>6012510</v>
      </c>
      <c r="B6639" t="s">
        <v>34237</v>
      </c>
      <c r="C6639" t="s">
        <v>34238</v>
      </c>
      <c r="D6639" t="s">
        <v>34239</v>
      </c>
      <c r="E6639" t="s">
        <v>75</v>
      </c>
      <c r="F6639" t="s">
        <v>76</v>
      </c>
      <c r="G6639" t="s">
        <v>31439</v>
      </c>
      <c r="H6639" t="s">
        <v>34240</v>
      </c>
      <c r="I6639" t="s">
        <v>79</v>
      </c>
      <c r="J6639" t="s">
        <v>1</v>
      </c>
      <c r="K6639" t="s">
        <v>81</v>
      </c>
      <c r="S6639" t="s">
        <v>34241</v>
      </c>
      <c r="T6639">
        <v>0</v>
      </c>
      <c r="U6639" t="s">
        <v>83</v>
      </c>
      <c r="V6639">
        <v>0</v>
      </c>
      <c r="W6639" t="s">
        <v>84</v>
      </c>
      <c r="X6639" t="s">
        <v>85</v>
      </c>
      <c r="Y6639">
        <v>0</v>
      </c>
      <c r="AA6639" t="s">
        <v>79</v>
      </c>
      <c r="AB6639" t="s">
        <v>79</v>
      </c>
      <c r="AH6639" t="s">
        <v>34242</v>
      </c>
      <c r="AI6639">
        <v>1</v>
      </c>
      <c r="AK6639" t="s">
        <v>87</v>
      </c>
      <c r="AM6639" t="s">
        <v>34243</v>
      </c>
      <c r="AY6639" t="s">
        <v>306</v>
      </c>
      <c r="BR6639" t="s">
        <v>185</v>
      </c>
      <c r="BU6639" t="s">
        <v>89</v>
      </c>
    </row>
    <row r="6640" spans="1:73" x14ac:dyDescent="0.25">
      <c r="A6640" s="2">
        <v>6012509</v>
      </c>
      <c r="B6640" t="s">
        <v>34244</v>
      </c>
      <c r="C6640" t="s">
        <v>34245</v>
      </c>
      <c r="D6640" t="s">
        <v>34246</v>
      </c>
      <c r="E6640" t="s">
        <v>75</v>
      </c>
      <c r="F6640" t="s">
        <v>76</v>
      </c>
      <c r="G6640" t="s">
        <v>31439</v>
      </c>
      <c r="H6640" t="s">
        <v>34247</v>
      </c>
      <c r="I6640" t="s">
        <v>79</v>
      </c>
      <c r="J6640" t="s">
        <v>1</v>
      </c>
      <c r="K6640" t="s">
        <v>81</v>
      </c>
      <c r="S6640" t="s">
        <v>34248</v>
      </c>
      <c r="T6640">
        <v>0</v>
      </c>
      <c r="U6640" t="s">
        <v>83</v>
      </c>
      <c r="V6640">
        <v>0</v>
      </c>
      <c r="W6640" t="s">
        <v>84</v>
      </c>
      <c r="X6640" t="s">
        <v>85</v>
      </c>
      <c r="Y6640">
        <v>0</v>
      </c>
      <c r="AA6640" t="s">
        <v>79</v>
      </c>
      <c r="AB6640" t="s">
        <v>79</v>
      </c>
      <c r="AH6640" t="s">
        <v>34249</v>
      </c>
      <c r="AI6640">
        <v>1</v>
      </c>
      <c r="AK6640" t="s">
        <v>87</v>
      </c>
      <c r="AM6640" t="s">
        <v>34250</v>
      </c>
      <c r="AY6640" t="s">
        <v>306</v>
      </c>
      <c r="BR6640" t="s">
        <v>185</v>
      </c>
      <c r="BU6640" t="s">
        <v>89</v>
      </c>
    </row>
    <row r="6641" spans="1:73" x14ac:dyDescent="0.25">
      <c r="A6641" s="2">
        <v>6012508</v>
      </c>
      <c r="B6641" t="s">
        <v>34251</v>
      </c>
      <c r="C6641" t="s">
        <v>34252</v>
      </c>
      <c r="D6641" t="s">
        <v>34253</v>
      </c>
      <c r="E6641" t="s">
        <v>75</v>
      </c>
      <c r="F6641" t="s">
        <v>76</v>
      </c>
      <c r="G6641" t="s">
        <v>31439</v>
      </c>
      <c r="H6641" t="s">
        <v>34254</v>
      </c>
      <c r="I6641" t="s">
        <v>79</v>
      </c>
      <c r="J6641" t="s">
        <v>1</v>
      </c>
      <c r="K6641" t="s">
        <v>81</v>
      </c>
      <c r="S6641" t="s">
        <v>34255</v>
      </c>
      <c r="T6641">
        <v>0</v>
      </c>
      <c r="U6641" t="s">
        <v>83</v>
      </c>
      <c r="V6641">
        <v>0</v>
      </c>
      <c r="W6641" t="s">
        <v>84</v>
      </c>
      <c r="X6641" t="s">
        <v>85</v>
      </c>
      <c r="Y6641">
        <v>0</v>
      </c>
      <c r="AA6641" t="s">
        <v>79</v>
      </c>
      <c r="AB6641" t="s">
        <v>79</v>
      </c>
      <c r="AH6641" t="s">
        <v>34256</v>
      </c>
      <c r="AI6641">
        <v>1</v>
      </c>
      <c r="AK6641" t="s">
        <v>87</v>
      </c>
      <c r="AM6641" t="s">
        <v>34257</v>
      </c>
      <c r="AY6641" t="s">
        <v>306</v>
      </c>
      <c r="BR6641" t="s">
        <v>185</v>
      </c>
      <c r="BU6641" t="s">
        <v>89</v>
      </c>
    </row>
    <row r="6642" spans="1:73" x14ac:dyDescent="0.25">
      <c r="A6642" s="2">
        <v>6012507</v>
      </c>
      <c r="B6642" t="s">
        <v>34258</v>
      </c>
      <c r="C6642" t="s">
        <v>34259</v>
      </c>
      <c r="D6642" t="s">
        <v>34260</v>
      </c>
      <c r="E6642" t="s">
        <v>75</v>
      </c>
      <c r="F6642" t="s">
        <v>76</v>
      </c>
      <c r="G6642" t="s">
        <v>31439</v>
      </c>
      <c r="H6642" t="s">
        <v>34261</v>
      </c>
      <c r="I6642" t="s">
        <v>79</v>
      </c>
      <c r="J6642" t="s">
        <v>1</v>
      </c>
      <c r="K6642" t="s">
        <v>81</v>
      </c>
      <c r="S6642" t="s">
        <v>34262</v>
      </c>
      <c r="T6642">
        <v>0</v>
      </c>
      <c r="U6642" t="s">
        <v>83</v>
      </c>
      <c r="V6642">
        <v>0</v>
      </c>
      <c r="W6642" t="s">
        <v>84</v>
      </c>
      <c r="X6642" t="s">
        <v>85</v>
      </c>
      <c r="Y6642">
        <v>0</v>
      </c>
      <c r="AA6642" t="s">
        <v>79</v>
      </c>
      <c r="AB6642" t="s">
        <v>79</v>
      </c>
      <c r="AH6642" t="s">
        <v>34263</v>
      </c>
      <c r="AI6642">
        <v>1</v>
      </c>
      <c r="AK6642" t="s">
        <v>87</v>
      </c>
      <c r="AM6642" t="s">
        <v>34264</v>
      </c>
      <c r="AY6642" t="s">
        <v>306</v>
      </c>
      <c r="BR6642" t="s">
        <v>185</v>
      </c>
      <c r="BU6642" t="s">
        <v>89</v>
      </c>
    </row>
    <row r="6643" spans="1:73" x14ac:dyDescent="0.25">
      <c r="A6643" s="2">
        <v>6012506</v>
      </c>
      <c r="B6643" t="s">
        <v>34265</v>
      </c>
      <c r="C6643" t="s">
        <v>34266</v>
      </c>
      <c r="D6643" t="s">
        <v>34267</v>
      </c>
      <c r="E6643" t="s">
        <v>75</v>
      </c>
      <c r="F6643" t="s">
        <v>76</v>
      </c>
      <c r="G6643" t="s">
        <v>31439</v>
      </c>
      <c r="H6643" t="s">
        <v>34261</v>
      </c>
      <c r="I6643" t="s">
        <v>79</v>
      </c>
      <c r="J6643" t="s">
        <v>1</v>
      </c>
      <c r="K6643" t="s">
        <v>81</v>
      </c>
      <c r="S6643" t="s">
        <v>34268</v>
      </c>
      <c r="T6643">
        <v>0</v>
      </c>
      <c r="U6643" t="s">
        <v>83</v>
      </c>
      <c r="V6643">
        <v>0</v>
      </c>
      <c r="W6643" t="s">
        <v>84</v>
      </c>
      <c r="X6643" t="s">
        <v>85</v>
      </c>
      <c r="Y6643">
        <v>0</v>
      </c>
      <c r="AA6643" t="s">
        <v>79</v>
      </c>
      <c r="AB6643" t="s">
        <v>79</v>
      </c>
      <c r="AH6643" t="s">
        <v>34269</v>
      </c>
      <c r="AI6643">
        <v>1</v>
      </c>
      <c r="AK6643" t="s">
        <v>87</v>
      </c>
      <c r="AM6643" t="s">
        <v>34270</v>
      </c>
      <c r="AY6643" t="s">
        <v>306</v>
      </c>
      <c r="BR6643" t="s">
        <v>185</v>
      </c>
      <c r="BU6643" t="s">
        <v>89</v>
      </c>
    </row>
    <row r="6644" spans="1:73" x14ac:dyDescent="0.25">
      <c r="A6644" s="2">
        <v>6012505</v>
      </c>
      <c r="B6644" t="s">
        <v>34271</v>
      </c>
      <c r="C6644" t="s">
        <v>34272</v>
      </c>
      <c r="D6644" t="s">
        <v>34273</v>
      </c>
      <c r="E6644" t="s">
        <v>75</v>
      </c>
      <c r="F6644" t="s">
        <v>76</v>
      </c>
      <c r="G6644" t="s">
        <v>31439</v>
      </c>
      <c r="H6644" t="s">
        <v>34274</v>
      </c>
      <c r="I6644" t="s">
        <v>79</v>
      </c>
      <c r="J6644" t="s">
        <v>1</v>
      </c>
      <c r="K6644" t="s">
        <v>81</v>
      </c>
      <c r="S6644" t="s">
        <v>34275</v>
      </c>
      <c r="T6644">
        <v>0</v>
      </c>
      <c r="U6644" t="s">
        <v>83</v>
      </c>
      <c r="V6644">
        <v>0</v>
      </c>
      <c r="W6644" t="s">
        <v>84</v>
      </c>
      <c r="X6644" t="s">
        <v>85</v>
      </c>
      <c r="Y6644">
        <v>0</v>
      </c>
      <c r="AA6644" t="s">
        <v>79</v>
      </c>
      <c r="AB6644" t="s">
        <v>79</v>
      </c>
      <c r="AH6644" t="s">
        <v>34276</v>
      </c>
      <c r="AI6644">
        <v>1</v>
      </c>
      <c r="AK6644" t="s">
        <v>87</v>
      </c>
      <c r="AM6644" t="s">
        <v>34277</v>
      </c>
      <c r="AY6644" t="s">
        <v>306</v>
      </c>
      <c r="BR6644" t="s">
        <v>185</v>
      </c>
      <c r="BU6644" t="s">
        <v>89</v>
      </c>
    </row>
    <row r="6645" spans="1:73" x14ac:dyDescent="0.25">
      <c r="A6645" s="2">
        <v>6012504</v>
      </c>
      <c r="B6645" t="s">
        <v>34278</v>
      </c>
      <c r="C6645" t="s">
        <v>34279</v>
      </c>
      <c r="D6645" t="s">
        <v>34280</v>
      </c>
      <c r="E6645" t="s">
        <v>75</v>
      </c>
      <c r="F6645" t="s">
        <v>76</v>
      </c>
      <c r="G6645" t="s">
        <v>31439</v>
      </c>
      <c r="H6645" t="s">
        <v>34274</v>
      </c>
      <c r="I6645" t="s">
        <v>79</v>
      </c>
      <c r="J6645" t="s">
        <v>1</v>
      </c>
      <c r="K6645" t="s">
        <v>81</v>
      </c>
      <c r="S6645" t="s">
        <v>34281</v>
      </c>
      <c r="T6645">
        <v>0</v>
      </c>
      <c r="U6645" t="s">
        <v>83</v>
      </c>
      <c r="V6645">
        <v>0</v>
      </c>
      <c r="W6645" t="s">
        <v>84</v>
      </c>
      <c r="X6645" t="s">
        <v>85</v>
      </c>
      <c r="Y6645">
        <v>0</v>
      </c>
      <c r="AA6645" t="s">
        <v>79</v>
      </c>
      <c r="AB6645" t="s">
        <v>79</v>
      </c>
      <c r="AH6645" t="s">
        <v>34282</v>
      </c>
      <c r="AI6645">
        <v>1</v>
      </c>
      <c r="AK6645" t="s">
        <v>87</v>
      </c>
      <c r="AM6645" t="s">
        <v>34283</v>
      </c>
      <c r="AY6645" t="s">
        <v>306</v>
      </c>
      <c r="BR6645" t="s">
        <v>185</v>
      </c>
      <c r="BU6645" t="s">
        <v>89</v>
      </c>
    </row>
    <row r="6646" spans="1:73" x14ac:dyDescent="0.25">
      <c r="A6646" s="2">
        <v>6012503</v>
      </c>
      <c r="B6646" t="s">
        <v>34284</v>
      </c>
      <c r="C6646" t="s">
        <v>34285</v>
      </c>
      <c r="D6646" t="s">
        <v>34286</v>
      </c>
      <c r="E6646" t="s">
        <v>75</v>
      </c>
      <c r="F6646" t="s">
        <v>76</v>
      </c>
      <c r="G6646" t="s">
        <v>31439</v>
      </c>
      <c r="H6646" t="s">
        <v>34287</v>
      </c>
      <c r="I6646" t="s">
        <v>79</v>
      </c>
      <c r="J6646" t="s">
        <v>1</v>
      </c>
      <c r="K6646" t="s">
        <v>81</v>
      </c>
      <c r="S6646" t="s">
        <v>34288</v>
      </c>
      <c r="T6646">
        <v>0</v>
      </c>
      <c r="U6646" t="s">
        <v>83</v>
      </c>
      <c r="V6646">
        <v>0</v>
      </c>
      <c r="W6646" t="s">
        <v>84</v>
      </c>
      <c r="X6646" t="s">
        <v>85</v>
      </c>
      <c r="Y6646">
        <v>0</v>
      </c>
      <c r="AA6646" t="s">
        <v>79</v>
      </c>
      <c r="AB6646" t="s">
        <v>79</v>
      </c>
      <c r="AH6646" t="s">
        <v>34289</v>
      </c>
      <c r="AI6646">
        <v>1</v>
      </c>
      <c r="AK6646" t="s">
        <v>87</v>
      </c>
      <c r="AM6646" t="s">
        <v>34290</v>
      </c>
      <c r="AY6646" t="s">
        <v>306</v>
      </c>
      <c r="BR6646" t="s">
        <v>185</v>
      </c>
      <c r="BU6646" t="s">
        <v>89</v>
      </c>
    </row>
    <row r="6647" spans="1:73" x14ac:dyDescent="0.25">
      <c r="A6647" s="2">
        <v>6012502</v>
      </c>
      <c r="B6647" t="s">
        <v>34291</v>
      </c>
      <c r="C6647" t="s">
        <v>34292</v>
      </c>
      <c r="D6647" t="s">
        <v>34293</v>
      </c>
      <c r="E6647" t="s">
        <v>75</v>
      </c>
      <c r="F6647" t="s">
        <v>76</v>
      </c>
      <c r="G6647" t="s">
        <v>31439</v>
      </c>
      <c r="H6647" t="s">
        <v>34294</v>
      </c>
      <c r="I6647" t="s">
        <v>79</v>
      </c>
      <c r="J6647" t="s">
        <v>1</v>
      </c>
      <c r="K6647" t="s">
        <v>81</v>
      </c>
      <c r="S6647" t="s">
        <v>34295</v>
      </c>
      <c r="T6647">
        <v>0</v>
      </c>
      <c r="U6647" t="s">
        <v>83</v>
      </c>
      <c r="V6647">
        <v>0</v>
      </c>
      <c r="W6647" t="s">
        <v>84</v>
      </c>
      <c r="X6647" t="s">
        <v>85</v>
      </c>
      <c r="Y6647">
        <v>0</v>
      </c>
      <c r="AA6647" t="s">
        <v>79</v>
      </c>
      <c r="AB6647" t="s">
        <v>79</v>
      </c>
      <c r="AH6647" t="s">
        <v>34296</v>
      </c>
      <c r="AI6647">
        <v>1</v>
      </c>
      <c r="AK6647" t="s">
        <v>87</v>
      </c>
      <c r="AM6647" t="s">
        <v>34297</v>
      </c>
      <c r="AY6647" t="s">
        <v>306</v>
      </c>
      <c r="BR6647" t="s">
        <v>185</v>
      </c>
      <c r="BU6647" t="s">
        <v>89</v>
      </c>
    </row>
    <row r="6648" spans="1:73" x14ac:dyDescent="0.25">
      <c r="A6648" s="2">
        <v>6012501</v>
      </c>
      <c r="B6648" t="s">
        <v>34298</v>
      </c>
      <c r="C6648" t="s">
        <v>34299</v>
      </c>
      <c r="D6648" t="s">
        <v>34300</v>
      </c>
      <c r="E6648" t="s">
        <v>75</v>
      </c>
      <c r="F6648" t="s">
        <v>76</v>
      </c>
      <c r="G6648" t="s">
        <v>31439</v>
      </c>
      <c r="H6648" t="s">
        <v>34301</v>
      </c>
      <c r="I6648" t="s">
        <v>79</v>
      </c>
      <c r="J6648" t="s">
        <v>1</v>
      </c>
      <c r="K6648" t="s">
        <v>81</v>
      </c>
      <c r="S6648" t="s">
        <v>34302</v>
      </c>
      <c r="T6648">
        <v>0</v>
      </c>
      <c r="U6648" t="s">
        <v>83</v>
      </c>
      <c r="V6648">
        <v>0</v>
      </c>
      <c r="W6648" t="s">
        <v>84</v>
      </c>
      <c r="X6648" t="s">
        <v>85</v>
      </c>
      <c r="Y6648">
        <v>0</v>
      </c>
      <c r="AA6648" t="s">
        <v>79</v>
      </c>
      <c r="AB6648" t="s">
        <v>79</v>
      </c>
      <c r="AH6648" t="s">
        <v>34303</v>
      </c>
      <c r="AI6648">
        <v>1</v>
      </c>
      <c r="AK6648" t="s">
        <v>87</v>
      </c>
      <c r="AM6648" t="s">
        <v>34304</v>
      </c>
      <c r="AY6648" t="s">
        <v>306</v>
      </c>
      <c r="BR6648" t="s">
        <v>185</v>
      </c>
      <c r="BU6648" t="s">
        <v>89</v>
      </c>
    </row>
    <row r="6649" spans="1:73" x14ac:dyDescent="0.25">
      <c r="A6649" s="2">
        <v>6012500</v>
      </c>
      <c r="B6649" t="s">
        <v>34305</v>
      </c>
      <c r="C6649" t="s">
        <v>34306</v>
      </c>
      <c r="D6649" t="s">
        <v>34307</v>
      </c>
      <c r="E6649" t="s">
        <v>75</v>
      </c>
      <c r="F6649" t="s">
        <v>76</v>
      </c>
      <c r="G6649" t="s">
        <v>31439</v>
      </c>
      <c r="H6649" t="s">
        <v>34308</v>
      </c>
      <c r="I6649" t="s">
        <v>79</v>
      </c>
      <c r="J6649" t="s">
        <v>1</v>
      </c>
      <c r="K6649" t="s">
        <v>81</v>
      </c>
      <c r="S6649" t="s">
        <v>34309</v>
      </c>
      <c r="T6649">
        <v>0</v>
      </c>
      <c r="U6649" t="s">
        <v>83</v>
      </c>
      <c r="V6649">
        <v>0</v>
      </c>
      <c r="W6649" t="s">
        <v>84</v>
      </c>
      <c r="X6649" t="s">
        <v>85</v>
      </c>
      <c r="Y6649">
        <v>0</v>
      </c>
      <c r="AA6649" t="s">
        <v>79</v>
      </c>
      <c r="AB6649" t="s">
        <v>79</v>
      </c>
      <c r="AH6649" t="s">
        <v>34310</v>
      </c>
      <c r="AI6649">
        <v>1</v>
      </c>
      <c r="AK6649" t="s">
        <v>87</v>
      </c>
      <c r="AM6649" t="s">
        <v>34311</v>
      </c>
      <c r="AY6649" t="s">
        <v>306</v>
      </c>
      <c r="BR6649" t="s">
        <v>185</v>
      </c>
      <c r="BU6649" t="s">
        <v>89</v>
      </c>
    </row>
    <row r="6650" spans="1:73" x14ac:dyDescent="0.25">
      <c r="A6650" s="2">
        <v>6012499</v>
      </c>
      <c r="B6650" t="s">
        <v>34312</v>
      </c>
      <c r="C6650" t="s">
        <v>34313</v>
      </c>
      <c r="D6650" t="s">
        <v>34314</v>
      </c>
      <c r="E6650" t="s">
        <v>75</v>
      </c>
      <c r="F6650" t="s">
        <v>76</v>
      </c>
      <c r="G6650" t="s">
        <v>31439</v>
      </c>
      <c r="H6650" t="s">
        <v>34315</v>
      </c>
      <c r="I6650" t="s">
        <v>79</v>
      </c>
      <c r="J6650" t="s">
        <v>1</v>
      </c>
      <c r="K6650" t="s">
        <v>81</v>
      </c>
      <c r="S6650" t="s">
        <v>34316</v>
      </c>
      <c r="T6650">
        <v>0</v>
      </c>
      <c r="U6650" t="s">
        <v>83</v>
      </c>
      <c r="V6650">
        <v>0</v>
      </c>
      <c r="W6650" t="s">
        <v>84</v>
      </c>
      <c r="X6650" t="s">
        <v>85</v>
      </c>
      <c r="Y6650">
        <v>0</v>
      </c>
      <c r="AA6650" t="s">
        <v>79</v>
      </c>
      <c r="AB6650" t="s">
        <v>79</v>
      </c>
      <c r="AH6650" t="s">
        <v>34317</v>
      </c>
      <c r="AI6650">
        <v>1</v>
      </c>
      <c r="AK6650" t="s">
        <v>87</v>
      </c>
      <c r="AM6650" t="s">
        <v>34318</v>
      </c>
      <c r="AY6650" t="s">
        <v>306</v>
      </c>
      <c r="BR6650" t="s">
        <v>185</v>
      </c>
      <c r="BU6650" t="s">
        <v>89</v>
      </c>
    </row>
    <row r="6651" spans="1:73" x14ac:dyDescent="0.25">
      <c r="A6651" s="2">
        <v>6012498</v>
      </c>
      <c r="B6651" t="s">
        <v>34319</v>
      </c>
      <c r="C6651" t="s">
        <v>34320</v>
      </c>
      <c r="D6651" t="s">
        <v>34321</v>
      </c>
      <c r="E6651" t="s">
        <v>75</v>
      </c>
      <c r="F6651" t="s">
        <v>76</v>
      </c>
      <c r="G6651" t="s">
        <v>31439</v>
      </c>
      <c r="H6651" t="s">
        <v>34322</v>
      </c>
      <c r="I6651" t="s">
        <v>79</v>
      </c>
      <c r="J6651" t="s">
        <v>1</v>
      </c>
      <c r="K6651" t="s">
        <v>81</v>
      </c>
      <c r="S6651" t="s">
        <v>34323</v>
      </c>
      <c r="T6651">
        <v>0</v>
      </c>
      <c r="U6651" t="s">
        <v>83</v>
      </c>
      <c r="V6651">
        <v>0</v>
      </c>
      <c r="W6651" t="s">
        <v>84</v>
      </c>
      <c r="X6651" t="s">
        <v>85</v>
      </c>
      <c r="Y6651">
        <v>0</v>
      </c>
      <c r="AA6651" t="s">
        <v>79</v>
      </c>
      <c r="AB6651" t="s">
        <v>79</v>
      </c>
      <c r="AH6651" t="s">
        <v>34324</v>
      </c>
      <c r="AI6651">
        <v>1</v>
      </c>
      <c r="AK6651" t="s">
        <v>87</v>
      </c>
      <c r="AM6651" t="s">
        <v>34325</v>
      </c>
      <c r="AY6651" t="s">
        <v>306</v>
      </c>
      <c r="BR6651" t="s">
        <v>185</v>
      </c>
      <c r="BU6651" t="s">
        <v>89</v>
      </c>
    </row>
    <row r="6652" spans="1:73" x14ac:dyDescent="0.25">
      <c r="A6652" s="2">
        <v>6012497</v>
      </c>
      <c r="B6652" t="s">
        <v>34326</v>
      </c>
      <c r="C6652" t="s">
        <v>34327</v>
      </c>
      <c r="D6652" t="s">
        <v>34328</v>
      </c>
      <c r="E6652" t="s">
        <v>75</v>
      </c>
      <c r="F6652" t="s">
        <v>76</v>
      </c>
      <c r="G6652" t="s">
        <v>31439</v>
      </c>
      <c r="H6652" t="s">
        <v>34329</v>
      </c>
      <c r="I6652" t="s">
        <v>79</v>
      </c>
      <c r="J6652" t="s">
        <v>1</v>
      </c>
      <c r="K6652" t="s">
        <v>81</v>
      </c>
      <c r="S6652" t="s">
        <v>34330</v>
      </c>
      <c r="T6652">
        <v>0</v>
      </c>
      <c r="U6652" t="s">
        <v>83</v>
      </c>
      <c r="V6652">
        <v>0</v>
      </c>
      <c r="W6652" t="s">
        <v>84</v>
      </c>
      <c r="X6652" t="s">
        <v>85</v>
      </c>
      <c r="Y6652">
        <v>0</v>
      </c>
      <c r="AA6652" t="s">
        <v>79</v>
      </c>
      <c r="AB6652" t="s">
        <v>79</v>
      </c>
      <c r="AH6652" t="s">
        <v>34331</v>
      </c>
      <c r="AI6652">
        <v>1</v>
      </c>
      <c r="AK6652" t="s">
        <v>87</v>
      </c>
      <c r="AM6652" t="s">
        <v>34332</v>
      </c>
      <c r="AY6652" t="s">
        <v>306</v>
      </c>
      <c r="BR6652" t="s">
        <v>185</v>
      </c>
      <c r="BU6652" t="s">
        <v>89</v>
      </c>
    </row>
    <row r="6653" spans="1:73" x14ac:dyDescent="0.25">
      <c r="A6653" s="2">
        <v>6012496</v>
      </c>
      <c r="B6653" t="s">
        <v>34333</v>
      </c>
      <c r="C6653" t="s">
        <v>34334</v>
      </c>
      <c r="D6653" t="s">
        <v>34335</v>
      </c>
      <c r="E6653" t="s">
        <v>75</v>
      </c>
      <c r="F6653" t="s">
        <v>76</v>
      </c>
      <c r="G6653" t="s">
        <v>31439</v>
      </c>
      <c r="H6653" t="s">
        <v>34336</v>
      </c>
      <c r="I6653" t="s">
        <v>79</v>
      </c>
      <c r="J6653" t="s">
        <v>1</v>
      </c>
      <c r="K6653" t="s">
        <v>81</v>
      </c>
      <c r="S6653" t="s">
        <v>34337</v>
      </c>
      <c r="T6653">
        <v>0</v>
      </c>
      <c r="U6653" t="s">
        <v>83</v>
      </c>
      <c r="V6653">
        <v>0</v>
      </c>
      <c r="W6653" t="s">
        <v>84</v>
      </c>
      <c r="X6653" t="s">
        <v>85</v>
      </c>
      <c r="Y6653">
        <v>0</v>
      </c>
      <c r="AA6653" t="s">
        <v>79</v>
      </c>
      <c r="AB6653" t="s">
        <v>79</v>
      </c>
      <c r="AH6653" t="s">
        <v>34338</v>
      </c>
      <c r="AI6653">
        <v>1</v>
      </c>
      <c r="AK6653" t="s">
        <v>87</v>
      </c>
      <c r="AM6653" t="s">
        <v>34339</v>
      </c>
      <c r="AY6653" t="s">
        <v>306</v>
      </c>
      <c r="BR6653" t="s">
        <v>185</v>
      </c>
      <c r="BU6653" t="s">
        <v>89</v>
      </c>
    </row>
    <row r="6654" spans="1:73" x14ac:dyDescent="0.25">
      <c r="A6654" s="2">
        <v>6012495</v>
      </c>
      <c r="B6654" t="s">
        <v>34340</v>
      </c>
      <c r="C6654" t="s">
        <v>34341</v>
      </c>
      <c r="D6654" t="s">
        <v>34342</v>
      </c>
      <c r="E6654" t="s">
        <v>75</v>
      </c>
      <c r="F6654" t="s">
        <v>76</v>
      </c>
      <c r="G6654" t="s">
        <v>31439</v>
      </c>
      <c r="H6654" t="s">
        <v>34343</v>
      </c>
      <c r="I6654" t="s">
        <v>79</v>
      </c>
      <c r="J6654" t="s">
        <v>1</v>
      </c>
      <c r="K6654" t="s">
        <v>81</v>
      </c>
      <c r="S6654" t="s">
        <v>34344</v>
      </c>
      <c r="T6654">
        <v>0</v>
      </c>
      <c r="U6654" t="s">
        <v>83</v>
      </c>
      <c r="V6654">
        <v>0</v>
      </c>
      <c r="W6654" t="s">
        <v>84</v>
      </c>
      <c r="X6654" t="s">
        <v>85</v>
      </c>
      <c r="Y6654">
        <v>0</v>
      </c>
      <c r="AA6654" t="s">
        <v>79</v>
      </c>
      <c r="AB6654" t="s">
        <v>79</v>
      </c>
      <c r="AH6654" t="s">
        <v>34345</v>
      </c>
      <c r="AI6654">
        <v>1</v>
      </c>
      <c r="AK6654" t="s">
        <v>87</v>
      </c>
      <c r="AM6654" t="s">
        <v>34346</v>
      </c>
      <c r="AY6654" t="s">
        <v>306</v>
      </c>
      <c r="BR6654" t="s">
        <v>185</v>
      </c>
      <c r="BU6654" t="s">
        <v>89</v>
      </c>
    </row>
    <row r="6655" spans="1:73" x14ac:dyDescent="0.25">
      <c r="A6655" s="2">
        <v>6012494</v>
      </c>
      <c r="B6655" t="s">
        <v>34347</v>
      </c>
      <c r="C6655" t="s">
        <v>34348</v>
      </c>
      <c r="D6655" t="s">
        <v>34349</v>
      </c>
      <c r="E6655" t="s">
        <v>75</v>
      </c>
      <c r="F6655" t="s">
        <v>76</v>
      </c>
      <c r="G6655" t="s">
        <v>31439</v>
      </c>
      <c r="H6655" t="s">
        <v>34350</v>
      </c>
      <c r="I6655" t="s">
        <v>79</v>
      </c>
      <c r="J6655" t="s">
        <v>1</v>
      </c>
      <c r="K6655" t="s">
        <v>81</v>
      </c>
      <c r="S6655" t="s">
        <v>34351</v>
      </c>
      <c r="T6655">
        <v>0</v>
      </c>
      <c r="U6655" t="s">
        <v>83</v>
      </c>
      <c r="V6655">
        <v>0</v>
      </c>
      <c r="W6655" t="s">
        <v>84</v>
      </c>
      <c r="X6655" t="s">
        <v>85</v>
      </c>
      <c r="Y6655">
        <v>0</v>
      </c>
      <c r="AA6655" t="s">
        <v>79</v>
      </c>
      <c r="AB6655" t="s">
        <v>79</v>
      </c>
      <c r="AH6655" t="s">
        <v>34352</v>
      </c>
      <c r="AI6655">
        <v>1</v>
      </c>
      <c r="AK6655" t="s">
        <v>87</v>
      </c>
      <c r="AM6655" t="s">
        <v>34353</v>
      </c>
      <c r="AY6655" t="s">
        <v>306</v>
      </c>
      <c r="BR6655" t="s">
        <v>185</v>
      </c>
      <c r="BU6655" t="s">
        <v>89</v>
      </c>
    </row>
    <row r="6656" spans="1:73" x14ac:dyDescent="0.25">
      <c r="A6656" s="2">
        <v>6012493</v>
      </c>
      <c r="B6656" t="s">
        <v>34354</v>
      </c>
      <c r="C6656" t="s">
        <v>34355</v>
      </c>
      <c r="D6656" t="s">
        <v>34356</v>
      </c>
      <c r="E6656" t="s">
        <v>75</v>
      </c>
      <c r="F6656" t="s">
        <v>76</v>
      </c>
      <c r="G6656" t="s">
        <v>31439</v>
      </c>
      <c r="H6656" t="s">
        <v>34357</v>
      </c>
      <c r="I6656" t="s">
        <v>79</v>
      </c>
      <c r="J6656" t="s">
        <v>1</v>
      </c>
      <c r="K6656" t="s">
        <v>81</v>
      </c>
      <c r="S6656" t="s">
        <v>34358</v>
      </c>
      <c r="T6656">
        <v>0</v>
      </c>
      <c r="U6656" t="s">
        <v>83</v>
      </c>
      <c r="V6656">
        <v>0</v>
      </c>
      <c r="W6656" t="s">
        <v>84</v>
      </c>
      <c r="X6656" t="s">
        <v>85</v>
      </c>
      <c r="Y6656">
        <v>0</v>
      </c>
      <c r="AA6656" t="s">
        <v>79</v>
      </c>
      <c r="AB6656" t="s">
        <v>79</v>
      </c>
      <c r="AH6656" t="s">
        <v>34359</v>
      </c>
      <c r="AI6656">
        <v>1</v>
      </c>
      <c r="AK6656" t="s">
        <v>87</v>
      </c>
      <c r="AM6656" t="s">
        <v>34360</v>
      </c>
      <c r="AY6656" t="s">
        <v>306</v>
      </c>
      <c r="BR6656" t="s">
        <v>185</v>
      </c>
      <c r="BU6656" t="s">
        <v>89</v>
      </c>
    </row>
    <row r="6657" spans="1:73" x14ac:dyDescent="0.25">
      <c r="A6657" s="2">
        <v>6012492</v>
      </c>
      <c r="B6657" t="s">
        <v>34361</v>
      </c>
      <c r="C6657" t="s">
        <v>34362</v>
      </c>
      <c r="D6657" t="s">
        <v>34363</v>
      </c>
      <c r="E6657" t="s">
        <v>75</v>
      </c>
      <c r="F6657" t="s">
        <v>76</v>
      </c>
      <c r="G6657" t="s">
        <v>31439</v>
      </c>
      <c r="H6657" t="s">
        <v>34364</v>
      </c>
      <c r="I6657" t="s">
        <v>79</v>
      </c>
      <c r="J6657" t="s">
        <v>1</v>
      </c>
      <c r="K6657" t="s">
        <v>81</v>
      </c>
      <c r="S6657" t="s">
        <v>34365</v>
      </c>
      <c r="T6657">
        <v>0</v>
      </c>
      <c r="U6657" t="s">
        <v>83</v>
      </c>
      <c r="V6657">
        <v>0</v>
      </c>
      <c r="W6657" t="s">
        <v>84</v>
      </c>
      <c r="X6657" t="s">
        <v>85</v>
      </c>
      <c r="Y6657">
        <v>0</v>
      </c>
      <c r="AA6657" t="s">
        <v>79</v>
      </c>
      <c r="AB6657" t="s">
        <v>79</v>
      </c>
      <c r="AH6657" t="s">
        <v>34366</v>
      </c>
      <c r="AI6657">
        <v>1</v>
      </c>
      <c r="AK6657" t="s">
        <v>87</v>
      </c>
      <c r="AM6657" t="s">
        <v>34367</v>
      </c>
      <c r="AY6657" t="s">
        <v>306</v>
      </c>
      <c r="BR6657" t="s">
        <v>185</v>
      </c>
      <c r="BU6657" t="s">
        <v>89</v>
      </c>
    </row>
    <row r="6658" spans="1:73" x14ac:dyDescent="0.25">
      <c r="A6658" s="2">
        <v>6012491</v>
      </c>
      <c r="B6658" t="s">
        <v>34368</v>
      </c>
      <c r="C6658" t="s">
        <v>34369</v>
      </c>
      <c r="D6658" t="s">
        <v>34370</v>
      </c>
      <c r="E6658" t="s">
        <v>75</v>
      </c>
      <c r="F6658" t="s">
        <v>76</v>
      </c>
      <c r="G6658" t="s">
        <v>31439</v>
      </c>
      <c r="H6658" t="s">
        <v>34357</v>
      </c>
      <c r="I6658" t="s">
        <v>79</v>
      </c>
      <c r="J6658" t="s">
        <v>1</v>
      </c>
      <c r="K6658" t="s">
        <v>81</v>
      </c>
      <c r="S6658" t="s">
        <v>34371</v>
      </c>
      <c r="T6658">
        <v>0</v>
      </c>
      <c r="U6658" t="s">
        <v>83</v>
      </c>
      <c r="V6658">
        <v>0</v>
      </c>
      <c r="W6658" t="s">
        <v>84</v>
      </c>
      <c r="X6658" t="s">
        <v>85</v>
      </c>
      <c r="Y6658">
        <v>0</v>
      </c>
      <c r="AA6658" t="s">
        <v>79</v>
      </c>
      <c r="AB6658" t="s">
        <v>79</v>
      </c>
      <c r="AH6658" t="s">
        <v>34372</v>
      </c>
      <c r="AI6658">
        <v>1</v>
      </c>
      <c r="AK6658" t="s">
        <v>87</v>
      </c>
      <c r="AM6658" t="s">
        <v>34373</v>
      </c>
      <c r="AY6658" t="s">
        <v>306</v>
      </c>
      <c r="BR6658" t="s">
        <v>185</v>
      </c>
      <c r="BU6658" t="s">
        <v>89</v>
      </c>
    </row>
    <row r="6659" spans="1:73" x14ac:dyDescent="0.25">
      <c r="A6659" s="2">
        <v>6012490</v>
      </c>
      <c r="B6659" t="s">
        <v>34374</v>
      </c>
      <c r="C6659" t="s">
        <v>34375</v>
      </c>
      <c r="D6659" t="s">
        <v>34376</v>
      </c>
      <c r="E6659" t="s">
        <v>75</v>
      </c>
      <c r="F6659" t="s">
        <v>76</v>
      </c>
      <c r="G6659" t="s">
        <v>31439</v>
      </c>
      <c r="H6659" t="s">
        <v>34357</v>
      </c>
      <c r="I6659" t="s">
        <v>79</v>
      </c>
      <c r="J6659" t="s">
        <v>1</v>
      </c>
      <c r="K6659" t="s">
        <v>81</v>
      </c>
      <c r="S6659" t="s">
        <v>34377</v>
      </c>
      <c r="T6659">
        <v>0</v>
      </c>
      <c r="U6659" t="s">
        <v>83</v>
      </c>
      <c r="V6659">
        <v>0</v>
      </c>
      <c r="W6659" t="s">
        <v>84</v>
      </c>
      <c r="X6659" t="s">
        <v>85</v>
      </c>
      <c r="Y6659">
        <v>0</v>
      </c>
      <c r="AA6659" t="s">
        <v>79</v>
      </c>
      <c r="AB6659" t="s">
        <v>79</v>
      </c>
      <c r="AH6659" t="s">
        <v>34378</v>
      </c>
      <c r="AI6659">
        <v>1</v>
      </c>
      <c r="AK6659" t="s">
        <v>87</v>
      </c>
      <c r="AM6659" t="s">
        <v>34379</v>
      </c>
      <c r="AY6659" t="s">
        <v>306</v>
      </c>
      <c r="BR6659" t="s">
        <v>185</v>
      </c>
      <c r="BU6659" t="s">
        <v>89</v>
      </c>
    </row>
    <row r="6660" spans="1:73" x14ac:dyDescent="0.25">
      <c r="A6660" s="2">
        <v>6012489</v>
      </c>
      <c r="B6660" t="s">
        <v>34380</v>
      </c>
      <c r="C6660" t="s">
        <v>34381</v>
      </c>
      <c r="D6660" t="s">
        <v>34382</v>
      </c>
      <c r="E6660" t="s">
        <v>75</v>
      </c>
      <c r="F6660" t="s">
        <v>76</v>
      </c>
      <c r="G6660" t="s">
        <v>31439</v>
      </c>
      <c r="H6660" t="s">
        <v>34383</v>
      </c>
      <c r="I6660" t="s">
        <v>79</v>
      </c>
      <c r="J6660" t="s">
        <v>1</v>
      </c>
      <c r="K6660" t="s">
        <v>81</v>
      </c>
      <c r="S6660" t="s">
        <v>34384</v>
      </c>
      <c r="T6660">
        <v>0</v>
      </c>
      <c r="U6660" t="s">
        <v>83</v>
      </c>
      <c r="V6660">
        <v>0</v>
      </c>
      <c r="W6660" t="s">
        <v>84</v>
      </c>
      <c r="X6660" t="s">
        <v>85</v>
      </c>
      <c r="Y6660">
        <v>0</v>
      </c>
      <c r="AA6660" t="s">
        <v>79</v>
      </c>
      <c r="AB6660" t="s">
        <v>79</v>
      </c>
      <c r="AH6660" t="s">
        <v>34385</v>
      </c>
      <c r="AI6660">
        <v>1</v>
      </c>
      <c r="AK6660" t="s">
        <v>87</v>
      </c>
      <c r="AM6660" t="s">
        <v>34386</v>
      </c>
      <c r="AY6660" t="s">
        <v>306</v>
      </c>
      <c r="BR6660" t="s">
        <v>185</v>
      </c>
      <c r="BU6660" t="s">
        <v>89</v>
      </c>
    </row>
    <row r="6661" spans="1:73" x14ac:dyDescent="0.25">
      <c r="A6661" s="2">
        <v>6012488</v>
      </c>
      <c r="B6661" t="s">
        <v>34387</v>
      </c>
      <c r="C6661" t="s">
        <v>34388</v>
      </c>
      <c r="D6661" t="s">
        <v>34389</v>
      </c>
      <c r="E6661" t="s">
        <v>75</v>
      </c>
      <c r="F6661" t="s">
        <v>76</v>
      </c>
      <c r="G6661" t="s">
        <v>31439</v>
      </c>
      <c r="H6661" t="s">
        <v>34364</v>
      </c>
      <c r="I6661" t="s">
        <v>79</v>
      </c>
      <c r="J6661" t="s">
        <v>1</v>
      </c>
      <c r="K6661" t="s">
        <v>81</v>
      </c>
      <c r="S6661" t="s">
        <v>34390</v>
      </c>
      <c r="T6661">
        <v>0</v>
      </c>
      <c r="U6661" t="s">
        <v>83</v>
      </c>
      <c r="V6661">
        <v>0</v>
      </c>
      <c r="W6661" t="s">
        <v>84</v>
      </c>
      <c r="X6661" t="s">
        <v>85</v>
      </c>
      <c r="Y6661">
        <v>0</v>
      </c>
      <c r="AA6661" t="s">
        <v>79</v>
      </c>
      <c r="AB6661" t="s">
        <v>79</v>
      </c>
      <c r="AH6661" t="s">
        <v>34391</v>
      </c>
      <c r="AI6661">
        <v>1</v>
      </c>
      <c r="AK6661" t="s">
        <v>87</v>
      </c>
      <c r="AM6661" t="s">
        <v>34392</v>
      </c>
      <c r="AY6661" t="s">
        <v>306</v>
      </c>
      <c r="BR6661" t="s">
        <v>185</v>
      </c>
      <c r="BU6661" t="s">
        <v>89</v>
      </c>
    </row>
    <row r="6662" spans="1:73" x14ac:dyDescent="0.25">
      <c r="A6662" s="2">
        <v>6012487</v>
      </c>
      <c r="B6662" t="s">
        <v>34393</v>
      </c>
      <c r="C6662" t="s">
        <v>34394</v>
      </c>
      <c r="D6662" t="s">
        <v>34395</v>
      </c>
      <c r="E6662" t="s">
        <v>75</v>
      </c>
      <c r="F6662" t="s">
        <v>76</v>
      </c>
      <c r="G6662" t="s">
        <v>31439</v>
      </c>
      <c r="H6662" t="s">
        <v>34396</v>
      </c>
      <c r="I6662" t="s">
        <v>79</v>
      </c>
      <c r="J6662" t="s">
        <v>1</v>
      </c>
      <c r="K6662" t="s">
        <v>81</v>
      </c>
      <c r="S6662" t="s">
        <v>34397</v>
      </c>
      <c r="T6662">
        <v>0</v>
      </c>
      <c r="U6662" t="s">
        <v>83</v>
      </c>
      <c r="V6662">
        <v>0</v>
      </c>
      <c r="W6662" t="s">
        <v>84</v>
      </c>
      <c r="X6662" t="s">
        <v>85</v>
      </c>
      <c r="Y6662">
        <v>0</v>
      </c>
      <c r="AA6662" t="s">
        <v>79</v>
      </c>
      <c r="AB6662" t="s">
        <v>79</v>
      </c>
      <c r="AH6662" t="s">
        <v>34398</v>
      </c>
      <c r="AI6662">
        <v>1</v>
      </c>
      <c r="AK6662" t="s">
        <v>87</v>
      </c>
      <c r="AM6662" t="s">
        <v>34399</v>
      </c>
      <c r="AY6662" t="s">
        <v>306</v>
      </c>
      <c r="BR6662" t="s">
        <v>185</v>
      </c>
      <c r="BU6662" t="s">
        <v>89</v>
      </c>
    </row>
    <row r="6663" spans="1:73" x14ac:dyDescent="0.25">
      <c r="A6663" s="2">
        <v>6012486</v>
      </c>
      <c r="B6663" t="s">
        <v>34400</v>
      </c>
      <c r="C6663" t="s">
        <v>34401</v>
      </c>
      <c r="D6663" t="s">
        <v>34402</v>
      </c>
      <c r="E6663" t="s">
        <v>75</v>
      </c>
      <c r="F6663" t="s">
        <v>76</v>
      </c>
      <c r="G6663" t="s">
        <v>31439</v>
      </c>
      <c r="H6663" t="s">
        <v>34403</v>
      </c>
      <c r="I6663" t="s">
        <v>79</v>
      </c>
      <c r="J6663" t="s">
        <v>1</v>
      </c>
      <c r="K6663" t="s">
        <v>81</v>
      </c>
      <c r="S6663" t="s">
        <v>34404</v>
      </c>
      <c r="T6663">
        <v>0</v>
      </c>
      <c r="U6663" t="s">
        <v>83</v>
      </c>
      <c r="V6663">
        <v>0</v>
      </c>
      <c r="W6663" t="s">
        <v>84</v>
      </c>
      <c r="X6663" t="s">
        <v>85</v>
      </c>
      <c r="Y6663">
        <v>0</v>
      </c>
      <c r="AA6663" t="s">
        <v>79</v>
      </c>
      <c r="AB6663" t="s">
        <v>79</v>
      </c>
      <c r="AH6663" t="s">
        <v>34405</v>
      </c>
      <c r="AI6663">
        <v>1</v>
      </c>
      <c r="AK6663" t="s">
        <v>87</v>
      </c>
      <c r="AM6663" t="s">
        <v>34406</v>
      </c>
      <c r="AY6663" t="s">
        <v>306</v>
      </c>
      <c r="BR6663" t="s">
        <v>185</v>
      </c>
      <c r="BU6663" t="s">
        <v>89</v>
      </c>
    </row>
    <row r="6664" spans="1:73" x14ac:dyDescent="0.25">
      <c r="A6664" s="2">
        <v>6012485</v>
      </c>
      <c r="B6664" t="s">
        <v>34407</v>
      </c>
      <c r="C6664" t="s">
        <v>34408</v>
      </c>
      <c r="D6664" t="s">
        <v>34409</v>
      </c>
      <c r="E6664" t="s">
        <v>75</v>
      </c>
      <c r="F6664" t="s">
        <v>76</v>
      </c>
      <c r="G6664" t="s">
        <v>31439</v>
      </c>
      <c r="H6664" t="s">
        <v>34403</v>
      </c>
      <c r="I6664" t="s">
        <v>79</v>
      </c>
      <c r="J6664" t="s">
        <v>1</v>
      </c>
      <c r="K6664" t="s">
        <v>81</v>
      </c>
      <c r="S6664" t="s">
        <v>34410</v>
      </c>
      <c r="T6664">
        <v>0</v>
      </c>
      <c r="U6664" t="s">
        <v>83</v>
      </c>
      <c r="V6664">
        <v>0</v>
      </c>
      <c r="W6664" t="s">
        <v>84</v>
      </c>
      <c r="X6664" t="s">
        <v>85</v>
      </c>
      <c r="Y6664">
        <v>0</v>
      </c>
      <c r="AA6664" t="s">
        <v>79</v>
      </c>
      <c r="AB6664" t="s">
        <v>79</v>
      </c>
      <c r="AH6664" t="s">
        <v>34411</v>
      </c>
      <c r="AI6664">
        <v>1</v>
      </c>
      <c r="AK6664" t="s">
        <v>87</v>
      </c>
      <c r="AM6664" t="s">
        <v>34412</v>
      </c>
      <c r="AY6664" t="s">
        <v>306</v>
      </c>
      <c r="BR6664" t="s">
        <v>185</v>
      </c>
      <c r="BU6664" t="s">
        <v>89</v>
      </c>
    </row>
    <row r="6665" spans="1:73" x14ac:dyDescent="0.25">
      <c r="A6665" s="2">
        <v>6012484</v>
      </c>
      <c r="B6665" t="s">
        <v>34413</v>
      </c>
      <c r="C6665" t="s">
        <v>34414</v>
      </c>
      <c r="D6665" t="s">
        <v>34415</v>
      </c>
      <c r="E6665" t="s">
        <v>75</v>
      </c>
      <c r="F6665" t="s">
        <v>76</v>
      </c>
      <c r="G6665" t="s">
        <v>31439</v>
      </c>
      <c r="H6665" t="s">
        <v>34416</v>
      </c>
      <c r="I6665" t="s">
        <v>79</v>
      </c>
      <c r="J6665" t="s">
        <v>1</v>
      </c>
      <c r="K6665" t="s">
        <v>81</v>
      </c>
      <c r="S6665" t="s">
        <v>34417</v>
      </c>
      <c r="T6665">
        <v>0</v>
      </c>
      <c r="U6665" t="s">
        <v>83</v>
      </c>
      <c r="V6665">
        <v>0</v>
      </c>
      <c r="W6665" t="s">
        <v>84</v>
      </c>
      <c r="X6665" t="s">
        <v>85</v>
      </c>
      <c r="Y6665">
        <v>0</v>
      </c>
      <c r="AA6665" t="s">
        <v>79</v>
      </c>
      <c r="AB6665" t="s">
        <v>79</v>
      </c>
      <c r="AH6665" t="s">
        <v>34418</v>
      </c>
      <c r="AI6665">
        <v>1</v>
      </c>
      <c r="AK6665" t="s">
        <v>87</v>
      </c>
      <c r="AM6665" t="s">
        <v>34419</v>
      </c>
      <c r="AY6665" t="s">
        <v>306</v>
      </c>
      <c r="BR6665" t="s">
        <v>185</v>
      </c>
      <c r="BU6665" t="s">
        <v>89</v>
      </c>
    </row>
    <row r="6666" spans="1:73" x14ac:dyDescent="0.25">
      <c r="A6666" s="2">
        <v>6012483</v>
      </c>
      <c r="B6666" t="s">
        <v>34420</v>
      </c>
      <c r="C6666" t="s">
        <v>34421</v>
      </c>
      <c r="D6666" t="s">
        <v>34422</v>
      </c>
      <c r="E6666" t="s">
        <v>75</v>
      </c>
      <c r="F6666" t="s">
        <v>76</v>
      </c>
      <c r="G6666" t="s">
        <v>31439</v>
      </c>
      <c r="H6666" t="s">
        <v>34423</v>
      </c>
      <c r="I6666" t="s">
        <v>79</v>
      </c>
      <c r="J6666" t="s">
        <v>1</v>
      </c>
      <c r="K6666" t="s">
        <v>81</v>
      </c>
      <c r="S6666" t="s">
        <v>34424</v>
      </c>
      <c r="T6666">
        <v>0</v>
      </c>
      <c r="U6666" t="s">
        <v>83</v>
      </c>
      <c r="V6666">
        <v>0</v>
      </c>
      <c r="W6666" t="s">
        <v>84</v>
      </c>
      <c r="X6666" t="s">
        <v>85</v>
      </c>
      <c r="Y6666">
        <v>0</v>
      </c>
      <c r="AA6666" t="s">
        <v>79</v>
      </c>
      <c r="AB6666" t="s">
        <v>79</v>
      </c>
      <c r="AH6666" t="s">
        <v>34425</v>
      </c>
      <c r="AI6666">
        <v>1</v>
      </c>
      <c r="AK6666" t="s">
        <v>87</v>
      </c>
      <c r="AM6666" t="s">
        <v>34426</v>
      </c>
      <c r="AY6666" t="s">
        <v>306</v>
      </c>
      <c r="BR6666" t="s">
        <v>185</v>
      </c>
      <c r="BU6666" t="s">
        <v>89</v>
      </c>
    </row>
    <row r="6667" spans="1:73" x14ac:dyDescent="0.25">
      <c r="A6667" s="2">
        <v>6012482</v>
      </c>
      <c r="B6667" t="s">
        <v>34427</v>
      </c>
      <c r="C6667" t="s">
        <v>34428</v>
      </c>
      <c r="D6667" t="s">
        <v>34429</v>
      </c>
      <c r="E6667" t="s">
        <v>75</v>
      </c>
      <c r="F6667" t="s">
        <v>76</v>
      </c>
      <c r="G6667" t="s">
        <v>31439</v>
      </c>
      <c r="H6667" t="s">
        <v>34430</v>
      </c>
      <c r="I6667" t="s">
        <v>79</v>
      </c>
      <c r="J6667" t="s">
        <v>1</v>
      </c>
      <c r="K6667" t="s">
        <v>81</v>
      </c>
      <c r="S6667" t="s">
        <v>34431</v>
      </c>
      <c r="T6667">
        <v>0</v>
      </c>
      <c r="U6667" t="s">
        <v>83</v>
      </c>
      <c r="V6667">
        <v>0</v>
      </c>
      <c r="W6667" t="s">
        <v>84</v>
      </c>
      <c r="X6667" t="s">
        <v>85</v>
      </c>
      <c r="Y6667">
        <v>0</v>
      </c>
      <c r="AA6667" t="s">
        <v>79</v>
      </c>
      <c r="AB6667" t="s">
        <v>79</v>
      </c>
      <c r="AH6667" t="s">
        <v>34432</v>
      </c>
      <c r="AI6667">
        <v>1</v>
      </c>
      <c r="AK6667" t="s">
        <v>87</v>
      </c>
      <c r="AM6667" t="s">
        <v>34433</v>
      </c>
      <c r="AY6667" t="s">
        <v>306</v>
      </c>
      <c r="BR6667" t="s">
        <v>185</v>
      </c>
      <c r="BU6667" t="s">
        <v>89</v>
      </c>
    </row>
    <row r="6668" spans="1:73" x14ac:dyDescent="0.25">
      <c r="A6668" s="2">
        <v>6012481</v>
      </c>
      <c r="B6668" t="s">
        <v>34434</v>
      </c>
      <c r="C6668" t="s">
        <v>34435</v>
      </c>
      <c r="D6668" t="s">
        <v>34436</v>
      </c>
      <c r="E6668" t="s">
        <v>75</v>
      </c>
      <c r="F6668" t="s">
        <v>76</v>
      </c>
      <c r="G6668" t="s">
        <v>31439</v>
      </c>
      <c r="H6668" t="s">
        <v>34423</v>
      </c>
      <c r="I6668" t="s">
        <v>79</v>
      </c>
      <c r="J6668" t="s">
        <v>1</v>
      </c>
      <c r="K6668" t="s">
        <v>81</v>
      </c>
      <c r="S6668" t="s">
        <v>34437</v>
      </c>
      <c r="T6668">
        <v>0</v>
      </c>
      <c r="U6668" t="s">
        <v>83</v>
      </c>
      <c r="V6668">
        <v>0</v>
      </c>
      <c r="W6668" t="s">
        <v>84</v>
      </c>
      <c r="X6668" t="s">
        <v>85</v>
      </c>
      <c r="Y6668">
        <v>0</v>
      </c>
      <c r="AA6668" t="s">
        <v>79</v>
      </c>
      <c r="AB6668" t="s">
        <v>79</v>
      </c>
      <c r="AH6668" t="s">
        <v>34438</v>
      </c>
      <c r="AI6668">
        <v>1</v>
      </c>
      <c r="AK6668" t="s">
        <v>87</v>
      </c>
      <c r="AM6668" t="s">
        <v>34439</v>
      </c>
      <c r="AY6668" t="s">
        <v>306</v>
      </c>
      <c r="BR6668" t="s">
        <v>185</v>
      </c>
      <c r="BU6668" t="s">
        <v>89</v>
      </c>
    </row>
    <row r="6669" spans="1:73" x14ac:dyDescent="0.25">
      <c r="A6669" s="2">
        <v>6012480</v>
      </c>
      <c r="B6669" t="s">
        <v>34440</v>
      </c>
      <c r="C6669" t="s">
        <v>34441</v>
      </c>
      <c r="D6669" t="s">
        <v>34442</v>
      </c>
      <c r="E6669" t="s">
        <v>75</v>
      </c>
      <c r="F6669" t="s">
        <v>76</v>
      </c>
      <c r="G6669" t="s">
        <v>31439</v>
      </c>
      <c r="H6669" t="s">
        <v>34423</v>
      </c>
      <c r="I6669" t="s">
        <v>79</v>
      </c>
      <c r="J6669" t="s">
        <v>1</v>
      </c>
      <c r="K6669" t="s">
        <v>81</v>
      </c>
      <c r="S6669" t="s">
        <v>34443</v>
      </c>
      <c r="T6669">
        <v>0</v>
      </c>
      <c r="U6669" t="s">
        <v>83</v>
      </c>
      <c r="V6669">
        <v>0</v>
      </c>
      <c r="W6669" t="s">
        <v>84</v>
      </c>
      <c r="X6669" t="s">
        <v>85</v>
      </c>
      <c r="Y6669">
        <v>0</v>
      </c>
      <c r="AA6669" t="s">
        <v>79</v>
      </c>
      <c r="AB6669" t="s">
        <v>79</v>
      </c>
      <c r="AH6669" t="s">
        <v>34444</v>
      </c>
      <c r="AI6669">
        <v>1</v>
      </c>
      <c r="AK6669" t="s">
        <v>87</v>
      </c>
      <c r="AM6669" t="s">
        <v>34445</v>
      </c>
      <c r="AY6669" t="s">
        <v>306</v>
      </c>
      <c r="BR6669" t="s">
        <v>185</v>
      </c>
      <c r="BU6669" t="s">
        <v>89</v>
      </c>
    </row>
    <row r="6670" spans="1:73" x14ac:dyDescent="0.25">
      <c r="A6670" s="2">
        <v>6012479</v>
      </c>
      <c r="B6670" t="s">
        <v>34446</v>
      </c>
      <c r="C6670" t="s">
        <v>34447</v>
      </c>
      <c r="D6670" t="s">
        <v>34448</v>
      </c>
      <c r="E6670" t="s">
        <v>75</v>
      </c>
      <c r="F6670" t="s">
        <v>76</v>
      </c>
      <c r="G6670" t="s">
        <v>31439</v>
      </c>
      <c r="H6670" t="s">
        <v>34423</v>
      </c>
      <c r="I6670" t="s">
        <v>79</v>
      </c>
      <c r="J6670" t="s">
        <v>1</v>
      </c>
      <c r="K6670" t="s">
        <v>81</v>
      </c>
      <c r="S6670" t="s">
        <v>34449</v>
      </c>
      <c r="T6670">
        <v>0</v>
      </c>
      <c r="U6670" t="s">
        <v>83</v>
      </c>
      <c r="V6670">
        <v>0</v>
      </c>
      <c r="W6670" t="s">
        <v>84</v>
      </c>
      <c r="X6670" t="s">
        <v>85</v>
      </c>
      <c r="Y6670">
        <v>0</v>
      </c>
      <c r="AA6670" t="s">
        <v>79</v>
      </c>
      <c r="AB6670" t="s">
        <v>79</v>
      </c>
      <c r="AH6670" t="s">
        <v>34450</v>
      </c>
      <c r="AI6670">
        <v>1</v>
      </c>
      <c r="AK6670" t="s">
        <v>87</v>
      </c>
      <c r="AM6670" t="s">
        <v>34451</v>
      </c>
      <c r="AY6670" t="s">
        <v>306</v>
      </c>
      <c r="BR6670" t="s">
        <v>185</v>
      </c>
      <c r="BU6670" t="s">
        <v>89</v>
      </c>
    </row>
    <row r="6671" spans="1:73" x14ac:dyDescent="0.25">
      <c r="A6671" s="2">
        <v>6012478</v>
      </c>
      <c r="B6671" t="s">
        <v>34452</v>
      </c>
      <c r="C6671" t="s">
        <v>34453</v>
      </c>
      <c r="D6671" t="s">
        <v>34454</v>
      </c>
      <c r="E6671" t="s">
        <v>75</v>
      </c>
      <c r="F6671" t="s">
        <v>76</v>
      </c>
      <c r="G6671" t="s">
        <v>31439</v>
      </c>
      <c r="H6671" t="s">
        <v>34423</v>
      </c>
      <c r="I6671" t="s">
        <v>79</v>
      </c>
      <c r="J6671" t="s">
        <v>1</v>
      </c>
      <c r="K6671" t="s">
        <v>81</v>
      </c>
      <c r="S6671" t="s">
        <v>34455</v>
      </c>
      <c r="T6671">
        <v>0</v>
      </c>
      <c r="U6671" t="s">
        <v>83</v>
      </c>
      <c r="V6671">
        <v>0</v>
      </c>
      <c r="W6671" t="s">
        <v>84</v>
      </c>
      <c r="X6671" t="s">
        <v>85</v>
      </c>
      <c r="Y6671">
        <v>0</v>
      </c>
      <c r="AA6671" t="s">
        <v>79</v>
      </c>
      <c r="AB6671" t="s">
        <v>79</v>
      </c>
      <c r="AH6671" t="s">
        <v>34456</v>
      </c>
      <c r="AI6671">
        <v>1</v>
      </c>
      <c r="AK6671" t="s">
        <v>87</v>
      </c>
      <c r="AM6671" t="s">
        <v>34457</v>
      </c>
      <c r="AY6671" t="s">
        <v>306</v>
      </c>
      <c r="BR6671" t="s">
        <v>185</v>
      </c>
      <c r="BU6671" t="s">
        <v>89</v>
      </c>
    </row>
    <row r="6672" spans="1:73" x14ac:dyDescent="0.25">
      <c r="A6672" s="2">
        <v>6012477</v>
      </c>
      <c r="B6672" t="s">
        <v>34458</v>
      </c>
      <c r="C6672" t="s">
        <v>34459</v>
      </c>
      <c r="D6672" t="s">
        <v>34460</v>
      </c>
      <c r="E6672" t="s">
        <v>75</v>
      </c>
      <c r="F6672" t="s">
        <v>76</v>
      </c>
      <c r="G6672" t="s">
        <v>31439</v>
      </c>
      <c r="H6672" t="s">
        <v>34461</v>
      </c>
      <c r="I6672" t="s">
        <v>79</v>
      </c>
      <c r="J6672" t="s">
        <v>1</v>
      </c>
      <c r="K6672" t="s">
        <v>81</v>
      </c>
      <c r="S6672" t="s">
        <v>34462</v>
      </c>
      <c r="T6672">
        <v>0</v>
      </c>
      <c r="U6672" t="s">
        <v>83</v>
      </c>
      <c r="V6672">
        <v>0</v>
      </c>
      <c r="W6672" t="s">
        <v>84</v>
      </c>
      <c r="X6672" t="s">
        <v>85</v>
      </c>
      <c r="Y6672">
        <v>0</v>
      </c>
      <c r="AA6672" t="s">
        <v>79</v>
      </c>
      <c r="AB6672" t="s">
        <v>79</v>
      </c>
      <c r="AH6672" t="s">
        <v>34463</v>
      </c>
      <c r="AI6672">
        <v>1</v>
      </c>
      <c r="AK6672" t="s">
        <v>87</v>
      </c>
      <c r="AM6672" t="s">
        <v>34464</v>
      </c>
      <c r="AY6672" t="s">
        <v>306</v>
      </c>
      <c r="BR6672" t="s">
        <v>185</v>
      </c>
      <c r="BU6672" t="s">
        <v>89</v>
      </c>
    </row>
    <row r="6673" spans="1:73" x14ac:dyDescent="0.25">
      <c r="A6673" s="2">
        <v>6012476</v>
      </c>
      <c r="B6673" t="s">
        <v>34465</v>
      </c>
      <c r="C6673" t="s">
        <v>34466</v>
      </c>
      <c r="D6673" t="s">
        <v>34467</v>
      </c>
      <c r="E6673" t="s">
        <v>75</v>
      </c>
      <c r="F6673" t="s">
        <v>76</v>
      </c>
      <c r="G6673" t="s">
        <v>31439</v>
      </c>
      <c r="H6673" t="s">
        <v>34468</v>
      </c>
      <c r="I6673" t="s">
        <v>79</v>
      </c>
      <c r="J6673" t="s">
        <v>1</v>
      </c>
      <c r="K6673" t="s">
        <v>81</v>
      </c>
      <c r="S6673" t="s">
        <v>34469</v>
      </c>
      <c r="T6673">
        <v>0</v>
      </c>
      <c r="U6673" t="s">
        <v>83</v>
      </c>
      <c r="V6673">
        <v>0</v>
      </c>
      <c r="W6673" t="s">
        <v>84</v>
      </c>
      <c r="X6673" t="s">
        <v>85</v>
      </c>
      <c r="Y6673">
        <v>0</v>
      </c>
      <c r="AA6673" t="s">
        <v>79</v>
      </c>
      <c r="AB6673" t="s">
        <v>79</v>
      </c>
      <c r="AH6673" t="s">
        <v>34470</v>
      </c>
      <c r="AI6673">
        <v>1</v>
      </c>
      <c r="AK6673" t="s">
        <v>87</v>
      </c>
      <c r="AM6673" t="s">
        <v>34471</v>
      </c>
      <c r="AY6673" t="s">
        <v>306</v>
      </c>
      <c r="BR6673" t="s">
        <v>185</v>
      </c>
      <c r="BU6673" t="s">
        <v>89</v>
      </c>
    </row>
    <row r="6674" spans="1:73" x14ac:dyDescent="0.25">
      <c r="A6674" s="2">
        <v>6012475</v>
      </c>
      <c r="B6674" t="s">
        <v>34472</v>
      </c>
      <c r="C6674" t="s">
        <v>34473</v>
      </c>
      <c r="D6674" t="s">
        <v>34474</v>
      </c>
      <c r="E6674" t="s">
        <v>75</v>
      </c>
      <c r="F6674" t="s">
        <v>76</v>
      </c>
      <c r="G6674" t="s">
        <v>31439</v>
      </c>
      <c r="H6674" t="s">
        <v>34475</v>
      </c>
      <c r="I6674" t="s">
        <v>79</v>
      </c>
      <c r="J6674" t="s">
        <v>1</v>
      </c>
      <c r="K6674" t="s">
        <v>81</v>
      </c>
      <c r="S6674" t="s">
        <v>34476</v>
      </c>
      <c r="T6674">
        <v>0</v>
      </c>
      <c r="U6674" t="s">
        <v>83</v>
      </c>
      <c r="V6674">
        <v>0</v>
      </c>
      <c r="W6674" t="s">
        <v>84</v>
      </c>
      <c r="X6674" t="s">
        <v>85</v>
      </c>
      <c r="Y6674">
        <v>0</v>
      </c>
      <c r="AA6674" t="s">
        <v>79</v>
      </c>
      <c r="AB6674" t="s">
        <v>79</v>
      </c>
      <c r="AH6674" t="s">
        <v>34477</v>
      </c>
      <c r="AI6674">
        <v>1</v>
      </c>
      <c r="AK6674" t="s">
        <v>87</v>
      </c>
      <c r="AM6674" t="s">
        <v>34478</v>
      </c>
      <c r="AY6674" t="s">
        <v>306</v>
      </c>
      <c r="BR6674" t="s">
        <v>185</v>
      </c>
      <c r="BU6674" t="s">
        <v>89</v>
      </c>
    </row>
    <row r="6675" spans="1:73" x14ac:dyDescent="0.25">
      <c r="A6675" s="2">
        <v>6012474</v>
      </c>
      <c r="B6675" t="s">
        <v>34479</v>
      </c>
      <c r="C6675" t="s">
        <v>34480</v>
      </c>
      <c r="D6675" t="s">
        <v>34481</v>
      </c>
      <c r="E6675" t="s">
        <v>75</v>
      </c>
      <c r="F6675" t="s">
        <v>76</v>
      </c>
      <c r="G6675" t="s">
        <v>31439</v>
      </c>
      <c r="H6675" t="s">
        <v>34475</v>
      </c>
      <c r="I6675" t="s">
        <v>79</v>
      </c>
      <c r="J6675" t="s">
        <v>1</v>
      </c>
      <c r="K6675" t="s">
        <v>81</v>
      </c>
      <c r="S6675" t="s">
        <v>34482</v>
      </c>
      <c r="T6675">
        <v>0</v>
      </c>
      <c r="U6675" t="s">
        <v>83</v>
      </c>
      <c r="V6675">
        <v>0</v>
      </c>
      <c r="W6675" t="s">
        <v>84</v>
      </c>
      <c r="X6675" t="s">
        <v>85</v>
      </c>
      <c r="Y6675">
        <v>0</v>
      </c>
      <c r="AA6675" t="s">
        <v>79</v>
      </c>
      <c r="AB6675" t="s">
        <v>79</v>
      </c>
      <c r="AH6675" t="s">
        <v>34483</v>
      </c>
      <c r="AI6675">
        <v>1</v>
      </c>
      <c r="AK6675" t="s">
        <v>87</v>
      </c>
      <c r="AM6675" t="s">
        <v>34484</v>
      </c>
      <c r="AY6675" t="s">
        <v>306</v>
      </c>
      <c r="BR6675" t="s">
        <v>185</v>
      </c>
      <c r="BU6675" t="s">
        <v>89</v>
      </c>
    </row>
    <row r="6676" spans="1:73" x14ac:dyDescent="0.25">
      <c r="A6676" s="2">
        <v>6012473</v>
      </c>
      <c r="B6676" t="s">
        <v>34485</v>
      </c>
      <c r="C6676" t="s">
        <v>34486</v>
      </c>
      <c r="D6676" t="s">
        <v>34487</v>
      </c>
      <c r="E6676" t="s">
        <v>75</v>
      </c>
      <c r="F6676" t="s">
        <v>76</v>
      </c>
      <c r="G6676" t="s">
        <v>31439</v>
      </c>
      <c r="H6676" t="s">
        <v>34475</v>
      </c>
      <c r="I6676" t="s">
        <v>79</v>
      </c>
      <c r="J6676" t="s">
        <v>1</v>
      </c>
      <c r="K6676" t="s">
        <v>81</v>
      </c>
      <c r="S6676" t="s">
        <v>34488</v>
      </c>
      <c r="T6676">
        <v>0</v>
      </c>
      <c r="U6676" t="s">
        <v>83</v>
      </c>
      <c r="V6676">
        <v>0</v>
      </c>
      <c r="W6676" t="s">
        <v>84</v>
      </c>
      <c r="X6676" t="s">
        <v>85</v>
      </c>
      <c r="Y6676">
        <v>0</v>
      </c>
      <c r="AA6676" t="s">
        <v>79</v>
      </c>
      <c r="AB6676" t="s">
        <v>79</v>
      </c>
      <c r="AH6676" t="s">
        <v>34489</v>
      </c>
      <c r="AI6676">
        <v>1</v>
      </c>
      <c r="AK6676" t="s">
        <v>87</v>
      </c>
      <c r="AM6676" t="s">
        <v>34490</v>
      </c>
      <c r="AY6676" t="s">
        <v>306</v>
      </c>
      <c r="BR6676" t="s">
        <v>185</v>
      </c>
      <c r="BU6676" t="s">
        <v>89</v>
      </c>
    </row>
    <row r="6677" spans="1:73" x14ac:dyDescent="0.25">
      <c r="A6677" s="2">
        <v>6012472</v>
      </c>
      <c r="B6677" t="s">
        <v>34491</v>
      </c>
      <c r="C6677" t="s">
        <v>34492</v>
      </c>
      <c r="D6677" t="s">
        <v>34493</v>
      </c>
      <c r="E6677" t="s">
        <v>75</v>
      </c>
      <c r="F6677" t="s">
        <v>76</v>
      </c>
      <c r="G6677" t="s">
        <v>31439</v>
      </c>
      <c r="H6677" t="s">
        <v>34494</v>
      </c>
      <c r="I6677" t="s">
        <v>79</v>
      </c>
      <c r="J6677" t="s">
        <v>1</v>
      </c>
      <c r="K6677" t="s">
        <v>81</v>
      </c>
      <c r="S6677" t="s">
        <v>34495</v>
      </c>
      <c r="T6677">
        <v>0</v>
      </c>
      <c r="U6677" t="s">
        <v>83</v>
      </c>
      <c r="V6677">
        <v>0</v>
      </c>
      <c r="W6677" t="s">
        <v>84</v>
      </c>
      <c r="X6677" t="s">
        <v>85</v>
      </c>
      <c r="Y6677">
        <v>0</v>
      </c>
      <c r="AA6677" t="s">
        <v>79</v>
      </c>
      <c r="AB6677" t="s">
        <v>79</v>
      </c>
      <c r="AH6677" t="s">
        <v>34496</v>
      </c>
      <c r="AI6677">
        <v>1</v>
      </c>
      <c r="AK6677" t="s">
        <v>87</v>
      </c>
      <c r="AM6677" t="s">
        <v>34497</v>
      </c>
      <c r="AY6677" t="s">
        <v>306</v>
      </c>
      <c r="BR6677" t="s">
        <v>185</v>
      </c>
      <c r="BU6677" t="s">
        <v>89</v>
      </c>
    </row>
    <row r="6678" spans="1:73" x14ac:dyDescent="0.25">
      <c r="A6678" s="2">
        <v>6012471</v>
      </c>
      <c r="B6678" t="s">
        <v>34498</v>
      </c>
      <c r="C6678" t="s">
        <v>34499</v>
      </c>
      <c r="D6678" t="s">
        <v>34500</v>
      </c>
      <c r="E6678" t="s">
        <v>75</v>
      </c>
      <c r="F6678" t="s">
        <v>76</v>
      </c>
      <c r="G6678" t="s">
        <v>31439</v>
      </c>
      <c r="H6678" t="s">
        <v>34494</v>
      </c>
      <c r="I6678" t="s">
        <v>79</v>
      </c>
      <c r="J6678" t="s">
        <v>1</v>
      </c>
      <c r="K6678" t="s">
        <v>81</v>
      </c>
      <c r="S6678" t="s">
        <v>34501</v>
      </c>
      <c r="T6678">
        <v>0</v>
      </c>
      <c r="U6678" t="s">
        <v>83</v>
      </c>
      <c r="V6678">
        <v>0</v>
      </c>
      <c r="W6678" t="s">
        <v>84</v>
      </c>
      <c r="X6678" t="s">
        <v>85</v>
      </c>
      <c r="Y6678">
        <v>0</v>
      </c>
      <c r="AA6678" t="s">
        <v>79</v>
      </c>
      <c r="AB6678" t="s">
        <v>79</v>
      </c>
      <c r="AH6678" t="s">
        <v>34502</v>
      </c>
      <c r="AI6678">
        <v>1</v>
      </c>
      <c r="AK6678" t="s">
        <v>87</v>
      </c>
      <c r="AM6678" t="s">
        <v>34503</v>
      </c>
      <c r="AY6678" t="s">
        <v>306</v>
      </c>
      <c r="BR6678" t="s">
        <v>185</v>
      </c>
      <c r="BU6678" t="s">
        <v>89</v>
      </c>
    </row>
    <row r="6679" spans="1:73" x14ac:dyDescent="0.25">
      <c r="A6679" s="2">
        <v>6012470</v>
      </c>
      <c r="B6679" t="s">
        <v>34504</v>
      </c>
      <c r="C6679" t="s">
        <v>34505</v>
      </c>
      <c r="D6679" t="s">
        <v>34506</v>
      </c>
      <c r="E6679" t="s">
        <v>75</v>
      </c>
      <c r="F6679" t="s">
        <v>76</v>
      </c>
      <c r="G6679" t="s">
        <v>31439</v>
      </c>
      <c r="H6679" t="s">
        <v>34507</v>
      </c>
      <c r="I6679" t="s">
        <v>79</v>
      </c>
      <c r="J6679" t="s">
        <v>1</v>
      </c>
      <c r="K6679" t="s">
        <v>81</v>
      </c>
      <c r="S6679" t="s">
        <v>34508</v>
      </c>
      <c r="T6679">
        <v>0</v>
      </c>
      <c r="U6679" t="s">
        <v>83</v>
      </c>
      <c r="V6679">
        <v>0</v>
      </c>
      <c r="W6679" t="s">
        <v>84</v>
      </c>
      <c r="X6679" t="s">
        <v>85</v>
      </c>
      <c r="Y6679">
        <v>0</v>
      </c>
      <c r="AA6679" t="s">
        <v>79</v>
      </c>
      <c r="AB6679" t="s">
        <v>79</v>
      </c>
      <c r="AH6679" t="s">
        <v>34509</v>
      </c>
      <c r="AI6679">
        <v>1</v>
      </c>
      <c r="AK6679" t="s">
        <v>87</v>
      </c>
      <c r="AM6679" t="s">
        <v>34510</v>
      </c>
      <c r="AY6679" t="s">
        <v>306</v>
      </c>
      <c r="BR6679" t="s">
        <v>185</v>
      </c>
      <c r="BU6679" t="s">
        <v>89</v>
      </c>
    </row>
    <row r="6680" spans="1:73" x14ac:dyDescent="0.25">
      <c r="A6680" s="2">
        <v>6012469</v>
      </c>
      <c r="B6680" t="s">
        <v>34511</v>
      </c>
      <c r="C6680" t="s">
        <v>34512</v>
      </c>
      <c r="D6680" t="s">
        <v>34513</v>
      </c>
      <c r="E6680" t="s">
        <v>75</v>
      </c>
      <c r="F6680" t="s">
        <v>76</v>
      </c>
      <c r="G6680" t="s">
        <v>31439</v>
      </c>
      <c r="H6680" t="s">
        <v>34514</v>
      </c>
      <c r="I6680" t="s">
        <v>79</v>
      </c>
      <c r="J6680" t="s">
        <v>1</v>
      </c>
      <c r="K6680" t="s">
        <v>81</v>
      </c>
      <c r="S6680" t="s">
        <v>34515</v>
      </c>
      <c r="T6680">
        <v>0</v>
      </c>
      <c r="U6680" t="s">
        <v>83</v>
      </c>
      <c r="V6680">
        <v>0</v>
      </c>
      <c r="W6680" t="s">
        <v>84</v>
      </c>
      <c r="X6680" t="s">
        <v>85</v>
      </c>
      <c r="Y6680">
        <v>0</v>
      </c>
      <c r="AA6680" t="s">
        <v>79</v>
      </c>
      <c r="AB6680" t="s">
        <v>79</v>
      </c>
      <c r="AH6680" t="s">
        <v>34516</v>
      </c>
      <c r="AI6680">
        <v>1</v>
      </c>
      <c r="AK6680" t="s">
        <v>87</v>
      </c>
      <c r="AM6680" t="s">
        <v>34517</v>
      </c>
      <c r="AY6680" t="s">
        <v>306</v>
      </c>
      <c r="BR6680" t="s">
        <v>185</v>
      </c>
      <c r="BU6680" t="s">
        <v>89</v>
      </c>
    </row>
    <row r="6681" spans="1:73" x14ac:dyDescent="0.25">
      <c r="A6681" s="2">
        <v>6012468</v>
      </c>
      <c r="B6681" t="s">
        <v>34518</v>
      </c>
      <c r="C6681" t="s">
        <v>34519</v>
      </c>
      <c r="D6681" t="s">
        <v>34520</v>
      </c>
      <c r="E6681" t="s">
        <v>75</v>
      </c>
      <c r="F6681" t="s">
        <v>76</v>
      </c>
      <c r="G6681" t="s">
        <v>31439</v>
      </c>
      <c r="H6681" t="s">
        <v>34521</v>
      </c>
      <c r="I6681" t="s">
        <v>79</v>
      </c>
      <c r="J6681" t="s">
        <v>1</v>
      </c>
      <c r="K6681" t="s">
        <v>81</v>
      </c>
      <c r="S6681" t="s">
        <v>34522</v>
      </c>
      <c r="T6681">
        <v>0</v>
      </c>
      <c r="U6681" t="s">
        <v>83</v>
      </c>
      <c r="V6681">
        <v>0</v>
      </c>
      <c r="W6681" t="s">
        <v>84</v>
      </c>
      <c r="X6681" t="s">
        <v>85</v>
      </c>
      <c r="Y6681">
        <v>0</v>
      </c>
      <c r="AA6681" t="s">
        <v>79</v>
      </c>
      <c r="AB6681" t="s">
        <v>79</v>
      </c>
      <c r="AH6681" t="s">
        <v>34523</v>
      </c>
      <c r="AI6681">
        <v>1</v>
      </c>
      <c r="AK6681" t="s">
        <v>87</v>
      </c>
      <c r="AM6681" t="s">
        <v>34524</v>
      </c>
      <c r="AY6681" t="s">
        <v>306</v>
      </c>
      <c r="BR6681" t="s">
        <v>185</v>
      </c>
      <c r="BU6681" t="s">
        <v>89</v>
      </c>
    </row>
    <row r="6682" spans="1:73" x14ac:dyDescent="0.25">
      <c r="A6682" s="2">
        <v>6012467</v>
      </c>
      <c r="B6682" t="s">
        <v>34525</v>
      </c>
      <c r="C6682" t="s">
        <v>34526</v>
      </c>
      <c r="D6682" t="s">
        <v>34527</v>
      </c>
      <c r="E6682" t="s">
        <v>75</v>
      </c>
      <c r="F6682" t="s">
        <v>76</v>
      </c>
      <c r="G6682" t="s">
        <v>31439</v>
      </c>
      <c r="H6682" t="s">
        <v>34521</v>
      </c>
      <c r="I6682" t="s">
        <v>79</v>
      </c>
      <c r="J6682" t="s">
        <v>1</v>
      </c>
      <c r="K6682" t="s">
        <v>81</v>
      </c>
      <c r="S6682" t="s">
        <v>34528</v>
      </c>
      <c r="T6682">
        <v>0</v>
      </c>
      <c r="U6682" t="s">
        <v>83</v>
      </c>
      <c r="V6682">
        <v>0</v>
      </c>
      <c r="W6682" t="s">
        <v>84</v>
      </c>
      <c r="X6682" t="s">
        <v>85</v>
      </c>
      <c r="Y6682">
        <v>0</v>
      </c>
      <c r="AA6682" t="s">
        <v>79</v>
      </c>
      <c r="AB6682" t="s">
        <v>79</v>
      </c>
      <c r="AH6682" t="s">
        <v>34529</v>
      </c>
      <c r="AI6682">
        <v>1</v>
      </c>
      <c r="AK6682" t="s">
        <v>87</v>
      </c>
      <c r="AM6682" t="s">
        <v>34530</v>
      </c>
      <c r="AY6682" t="s">
        <v>306</v>
      </c>
      <c r="BR6682" t="s">
        <v>185</v>
      </c>
      <c r="BU6682" t="s">
        <v>89</v>
      </c>
    </row>
    <row r="6683" spans="1:73" x14ac:dyDescent="0.25">
      <c r="A6683" s="2">
        <v>6012466</v>
      </c>
      <c r="B6683" t="s">
        <v>34531</v>
      </c>
      <c r="C6683" t="s">
        <v>34532</v>
      </c>
      <c r="D6683" t="s">
        <v>34533</v>
      </c>
      <c r="E6683" t="s">
        <v>75</v>
      </c>
      <c r="F6683" t="s">
        <v>76</v>
      </c>
      <c r="G6683" t="s">
        <v>31439</v>
      </c>
      <c r="H6683" t="s">
        <v>34534</v>
      </c>
      <c r="I6683" t="s">
        <v>79</v>
      </c>
      <c r="J6683" t="s">
        <v>1</v>
      </c>
      <c r="K6683" t="s">
        <v>81</v>
      </c>
      <c r="S6683" t="s">
        <v>34535</v>
      </c>
      <c r="T6683">
        <v>0</v>
      </c>
      <c r="U6683" t="s">
        <v>83</v>
      </c>
      <c r="V6683">
        <v>0</v>
      </c>
      <c r="W6683" t="s">
        <v>84</v>
      </c>
      <c r="X6683" t="s">
        <v>85</v>
      </c>
      <c r="Y6683">
        <v>0</v>
      </c>
      <c r="AA6683" t="s">
        <v>79</v>
      </c>
      <c r="AB6683" t="s">
        <v>79</v>
      </c>
      <c r="AH6683" t="s">
        <v>34536</v>
      </c>
      <c r="AI6683">
        <v>1</v>
      </c>
      <c r="AK6683" t="s">
        <v>87</v>
      </c>
      <c r="AM6683" t="s">
        <v>34537</v>
      </c>
      <c r="AY6683" t="s">
        <v>306</v>
      </c>
      <c r="BR6683" t="s">
        <v>185</v>
      </c>
      <c r="BU6683" t="s">
        <v>89</v>
      </c>
    </row>
    <row r="6684" spans="1:73" x14ac:dyDescent="0.25">
      <c r="A6684" s="2">
        <v>6012465</v>
      </c>
      <c r="B6684" t="s">
        <v>34538</v>
      </c>
      <c r="C6684" t="s">
        <v>34539</v>
      </c>
      <c r="D6684" t="s">
        <v>34540</v>
      </c>
      <c r="E6684" t="s">
        <v>75</v>
      </c>
      <c r="F6684" t="s">
        <v>76</v>
      </c>
      <c r="G6684" t="s">
        <v>31439</v>
      </c>
      <c r="H6684" t="s">
        <v>34541</v>
      </c>
      <c r="I6684" t="s">
        <v>79</v>
      </c>
      <c r="J6684" t="s">
        <v>1</v>
      </c>
      <c r="K6684" t="s">
        <v>81</v>
      </c>
      <c r="S6684" t="s">
        <v>34542</v>
      </c>
      <c r="T6684">
        <v>0</v>
      </c>
      <c r="U6684" t="s">
        <v>83</v>
      </c>
      <c r="V6684">
        <v>0</v>
      </c>
      <c r="W6684" t="s">
        <v>84</v>
      </c>
      <c r="X6684" t="s">
        <v>85</v>
      </c>
      <c r="Y6684">
        <v>0</v>
      </c>
      <c r="AA6684" t="s">
        <v>79</v>
      </c>
      <c r="AB6684" t="s">
        <v>79</v>
      </c>
      <c r="AH6684" t="s">
        <v>34543</v>
      </c>
      <c r="AI6684">
        <v>1</v>
      </c>
      <c r="AK6684" t="s">
        <v>87</v>
      </c>
      <c r="AM6684" t="s">
        <v>34544</v>
      </c>
      <c r="AY6684" t="s">
        <v>306</v>
      </c>
      <c r="BR6684" t="s">
        <v>185</v>
      </c>
      <c r="BU6684" t="s">
        <v>89</v>
      </c>
    </row>
    <row r="6685" spans="1:73" x14ac:dyDescent="0.25">
      <c r="A6685" s="2">
        <v>6012464</v>
      </c>
      <c r="B6685" t="s">
        <v>34545</v>
      </c>
      <c r="C6685" t="s">
        <v>34546</v>
      </c>
      <c r="D6685" t="s">
        <v>34547</v>
      </c>
      <c r="E6685" t="s">
        <v>75</v>
      </c>
      <c r="F6685" t="s">
        <v>76</v>
      </c>
      <c r="G6685" t="s">
        <v>31439</v>
      </c>
      <c r="H6685" t="s">
        <v>34548</v>
      </c>
      <c r="I6685" t="s">
        <v>79</v>
      </c>
      <c r="J6685" t="s">
        <v>1</v>
      </c>
      <c r="K6685" t="s">
        <v>81</v>
      </c>
      <c r="S6685" t="s">
        <v>34549</v>
      </c>
      <c r="T6685">
        <v>0</v>
      </c>
      <c r="U6685" t="s">
        <v>83</v>
      </c>
      <c r="V6685">
        <v>0</v>
      </c>
      <c r="W6685" t="s">
        <v>84</v>
      </c>
      <c r="X6685" t="s">
        <v>85</v>
      </c>
      <c r="Y6685">
        <v>0</v>
      </c>
      <c r="AA6685" t="s">
        <v>79</v>
      </c>
      <c r="AB6685" t="s">
        <v>79</v>
      </c>
      <c r="AH6685" t="s">
        <v>34550</v>
      </c>
      <c r="AI6685">
        <v>1</v>
      </c>
      <c r="AK6685" t="s">
        <v>87</v>
      </c>
      <c r="AM6685" t="s">
        <v>34551</v>
      </c>
      <c r="AY6685" t="s">
        <v>306</v>
      </c>
      <c r="BR6685" t="s">
        <v>185</v>
      </c>
      <c r="BU6685" t="s">
        <v>89</v>
      </c>
    </row>
    <row r="6686" spans="1:73" x14ac:dyDescent="0.25">
      <c r="A6686" s="2">
        <v>6012463</v>
      </c>
      <c r="B6686" t="s">
        <v>34552</v>
      </c>
      <c r="C6686" t="s">
        <v>34553</v>
      </c>
      <c r="D6686" t="s">
        <v>34554</v>
      </c>
      <c r="E6686" t="s">
        <v>75</v>
      </c>
      <c r="F6686" t="s">
        <v>76</v>
      </c>
      <c r="G6686" t="s">
        <v>31439</v>
      </c>
      <c r="H6686" t="s">
        <v>34548</v>
      </c>
      <c r="I6686" t="s">
        <v>79</v>
      </c>
      <c r="J6686" t="s">
        <v>1</v>
      </c>
      <c r="K6686" t="s">
        <v>81</v>
      </c>
      <c r="S6686" t="s">
        <v>34555</v>
      </c>
      <c r="T6686">
        <v>0</v>
      </c>
      <c r="U6686" t="s">
        <v>83</v>
      </c>
      <c r="V6686">
        <v>0</v>
      </c>
      <c r="W6686" t="s">
        <v>84</v>
      </c>
      <c r="X6686" t="s">
        <v>85</v>
      </c>
      <c r="Y6686">
        <v>0</v>
      </c>
      <c r="AA6686" t="s">
        <v>79</v>
      </c>
      <c r="AB6686" t="s">
        <v>79</v>
      </c>
      <c r="AH6686" t="s">
        <v>34556</v>
      </c>
      <c r="AI6686">
        <v>1</v>
      </c>
      <c r="AK6686" t="s">
        <v>87</v>
      </c>
      <c r="AM6686" t="s">
        <v>34557</v>
      </c>
      <c r="AY6686" t="s">
        <v>306</v>
      </c>
      <c r="BR6686" t="s">
        <v>185</v>
      </c>
      <c r="BU6686" t="s">
        <v>89</v>
      </c>
    </row>
    <row r="6687" spans="1:73" x14ac:dyDescent="0.25">
      <c r="A6687" s="2">
        <v>6012462</v>
      </c>
      <c r="B6687" t="s">
        <v>34558</v>
      </c>
      <c r="C6687" t="s">
        <v>34559</v>
      </c>
      <c r="D6687" t="s">
        <v>34560</v>
      </c>
      <c r="E6687" t="s">
        <v>75</v>
      </c>
      <c r="F6687" t="s">
        <v>76</v>
      </c>
      <c r="G6687" t="s">
        <v>31439</v>
      </c>
      <c r="H6687" t="s">
        <v>34561</v>
      </c>
      <c r="I6687" t="s">
        <v>79</v>
      </c>
      <c r="J6687" t="s">
        <v>1</v>
      </c>
      <c r="K6687" t="s">
        <v>81</v>
      </c>
      <c r="S6687" t="s">
        <v>34562</v>
      </c>
      <c r="T6687">
        <v>0</v>
      </c>
      <c r="U6687" t="s">
        <v>83</v>
      </c>
      <c r="V6687">
        <v>0</v>
      </c>
      <c r="W6687" t="s">
        <v>84</v>
      </c>
      <c r="X6687" t="s">
        <v>85</v>
      </c>
      <c r="Y6687">
        <v>0</v>
      </c>
      <c r="AA6687" t="s">
        <v>79</v>
      </c>
      <c r="AB6687" t="s">
        <v>79</v>
      </c>
      <c r="AH6687" t="s">
        <v>34563</v>
      </c>
      <c r="AI6687">
        <v>1</v>
      </c>
      <c r="AK6687" t="s">
        <v>87</v>
      </c>
      <c r="AM6687" t="s">
        <v>34564</v>
      </c>
      <c r="AY6687" t="s">
        <v>306</v>
      </c>
      <c r="BR6687" t="s">
        <v>185</v>
      </c>
      <c r="BU6687" t="s">
        <v>89</v>
      </c>
    </row>
    <row r="6688" spans="1:73" x14ac:dyDescent="0.25">
      <c r="A6688" s="2">
        <v>6012461</v>
      </c>
      <c r="B6688" t="s">
        <v>34565</v>
      </c>
      <c r="C6688" t="s">
        <v>34566</v>
      </c>
      <c r="D6688" t="s">
        <v>34567</v>
      </c>
      <c r="E6688" t="s">
        <v>75</v>
      </c>
      <c r="F6688" t="s">
        <v>76</v>
      </c>
      <c r="G6688" t="s">
        <v>31439</v>
      </c>
      <c r="H6688" t="s">
        <v>34568</v>
      </c>
      <c r="I6688" t="s">
        <v>79</v>
      </c>
      <c r="J6688" t="s">
        <v>1</v>
      </c>
      <c r="K6688" t="s">
        <v>81</v>
      </c>
      <c r="S6688" t="s">
        <v>34569</v>
      </c>
      <c r="T6688">
        <v>0</v>
      </c>
      <c r="U6688" t="s">
        <v>83</v>
      </c>
      <c r="V6688">
        <v>0</v>
      </c>
      <c r="W6688" t="s">
        <v>84</v>
      </c>
      <c r="X6688" t="s">
        <v>85</v>
      </c>
      <c r="Y6688">
        <v>0</v>
      </c>
      <c r="AA6688" t="s">
        <v>79</v>
      </c>
      <c r="AB6688" t="s">
        <v>79</v>
      </c>
      <c r="AH6688" t="s">
        <v>34570</v>
      </c>
      <c r="AI6688">
        <v>1</v>
      </c>
      <c r="AK6688" t="s">
        <v>87</v>
      </c>
      <c r="AM6688" t="s">
        <v>34571</v>
      </c>
      <c r="AY6688" t="s">
        <v>306</v>
      </c>
      <c r="BR6688" t="s">
        <v>185</v>
      </c>
      <c r="BU6688" t="s">
        <v>89</v>
      </c>
    </row>
    <row r="6689" spans="1:73" x14ac:dyDescent="0.25">
      <c r="A6689" s="2">
        <v>6012460</v>
      </c>
      <c r="B6689" t="s">
        <v>34572</v>
      </c>
      <c r="C6689" t="s">
        <v>34573</v>
      </c>
      <c r="D6689" t="s">
        <v>34574</v>
      </c>
      <c r="E6689" t="s">
        <v>75</v>
      </c>
      <c r="F6689" t="s">
        <v>76</v>
      </c>
      <c r="G6689" t="s">
        <v>31439</v>
      </c>
      <c r="H6689" t="s">
        <v>34575</v>
      </c>
      <c r="I6689" t="s">
        <v>79</v>
      </c>
      <c r="J6689" t="s">
        <v>1</v>
      </c>
      <c r="K6689" t="s">
        <v>81</v>
      </c>
      <c r="S6689" t="s">
        <v>34576</v>
      </c>
      <c r="T6689">
        <v>0</v>
      </c>
      <c r="U6689" t="s">
        <v>83</v>
      </c>
      <c r="V6689">
        <v>0</v>
      </c>
      <c r="W6689" t="s">
        <v>84</v>
      </c>
      <c r="X6689" t="s">
        <v>85</v>
      </c>
      <c r="Y6689">
        <v>0</v>
      </c>
      <c r="AA6689" t="s">
        <v>79</v>
      </c>
      <c r="AB6689" t="s">
        <v>79</v>
      </c>
      <c r="AH6689" t="s">
        <v>34577</v>
      </c>
      <c r="AI6689">
        <v>1</v>
      </c>
      <c r="AK6689" t="s">
        <v>87</v>
      </c>
      <c r="AM6689" t="s">
        <v>34578</v>
      </c>
      <c r="AY6689" t="s">
        <v>306</v>
      </c>
      <c r="BR6689" t="s">
        <v>185</v>
      </c>
      <c r="BU6689" t="s">
        <v>89</v>
      </c>
    </row>
    <row r="6690" spans="1:73" x14ac:dyDescent="0.25">
      <c r="A6690" s="2">
        <v>6012459</v>
      </c>
      <c r="B6690" t="s">
        <v>34579</v>
      </c>
      <c r="C6690" t="s">
        <v>34580</v>
      </c>
      <c r="D6690" t="s">
        <v>34581</v>
      </c>
      <c r="E6690" t="s">
        <v>75</v>
      </c>
      <c r="F6690" t="s">
        <v>76</v>
      </c>
      <c r="G6690" t="s">
        <v>31439</v>
      </c>
      <c r="H6690" t="s">
        <v>34575</v>
      </c>
      <c r="I6690" t="s">
        <v>79</v>
      </c>
      <c r="J6690" t="s">
        <v>1</v>
      </c>
      <c r="K6690" t="s">
        <v>81</v>
      </c>
      <c r="S6690" t="s">
        <v>34582</v>
      </c>
      <c r="T6690">
        <v>0</v>
      </c>
      <c r="U6690" t="s">
        <v>83</v>
      </c>
      <c r="V6690">
        <v>0</v>
      </c>
      <c r="W6690" t="s">
        <v>84</v>
      </c>
      <c r="X6690" t="s">
        <v>85</v>
      </c>
      <c r="Y6690">
        <v>0</v>
      </c>
      <c r="AA6690" t="s">
        <v>79</v>
      </c>
      <c r="AB6690" t="s">
        <v>79</v>
      </c>
      <c r="AH6690" t="s">
        <v>34583</v>
      </c>
      <c r="AI6690">
        <v>1</v>
      </c>
      <c r="AK6690" t="s">
        <v>87</v>
      </c>
      <c r="AM6690" t="s">
        <v>34584</v>
      </c>
      <c r="AY6690" t="s">
        <v>306</v>
      </c>
      <c r="BR6690" t="s">
        <v>185</v>
      </c>
      <c r="BU6690" t="s">
        <v>89</v>
      </c>
    </row>
    <row r="6691" spans="1:73" x14ac:dyDescent="0.25">
      <c r="A6691" s="2">
        <v>6012458</v>
      </c>
      <c r="B6691" t="s">
        <v>34585</v>
      </c>
      <c r="C6691" t="s">
        <v>34586</v>
      </c>
      <c r="D6691" t="s">
        <v>34587</v>
      </c>
      <c r="E6691" t="s">
        <v>75</v>
      </c>
      <c r="F6691" t="s">
        <v>76</v>
      </c>
      <c r="G6691" t="s">
        <v>31439</v>
      </c>
      <c r="H6691" t="s">
        <v>34588</v>
      </c>
      <c r="I6691" t="s">
        <v>79</v>
      </c>
      <c r="J6691" t="s">
        <v>1</v>
      </c>
      <c r="K6691" t="s">
        <v>81</v>
      </c>
      <c r="S6691" t="s">
        <v>34589</v>
      </c>
      <c r="T6691">
        <v>0</v>
      </c>
      <c r="U6691" t="s">
        <v>83</v>
      </c>
      <c r="V6691">
        <v>0</v>
      </c>
      <c r="W6691" t="s">
        <v>84</v>
      </c>
      <c r="X6691" t="s">
        <v>85</v>
      </c>
      <c r="Y6691">
        <v>0</v>
      </c>
      <c r="AA6691" t="s">
        <v>79</v>
      </c>
      <c r="AB6691" t="s">
        <v>79</v>
      </c>
      <c r="AH6691" t="s">
        <v>34590</v>
      </c>
      <c r="AI6691">
        <v>1</v>
      </c>
      <c r="AK6691" t="s">
        <v>87</v>
      </c>
      <c r="AM6691" t="s">
        <v>34591</v>
      </c>
      <c r="AY6691" t="s">
        <v>306</v>
      </c>
      <c r="BR6691" t="s">
        <v>185</v>
      </c>
      <c r="BU6691" t="s">
        <v>89</v>
      </c>
    </row>
    <row r="6692" spans="1:73" x14ac:dyDescent="0.25">
      <c r="A6692" s="2">
        <v>6012457</v>
      </c>
      <c r="B6692" t="s">
        <v>34592</v>
      </c>
      <c r="C6692" t="s">
        <v>34593</v>
      </c>
      <c r="D6692" t="s">
        <v>34594</v>
      </c>
      <c r="E6692" t="s">
        <v>75</v>
      </c>
      <c r="F6692" t="s">
        <v>76</v>
      </c>
      <c r="G6692" t="s">
        <v>31439</v>
      </c>
      <c r="H6692" t="s">
        <v>34595</v>
      </c>
      <c r="I6692" t="s">
        <v>79</v>
      </c>
      <c r="J6692" t="s">
        <v>1</v>
      </c>
      <c r="K6692" t="s">
        <v>81</v>
      </c>
      <c r="S6692" t="s">
        <v>34596</v>
      </c>
      <c r="T6692">
        <v>0</v>
      </c>
      <c r="U6692" t="s">
        <v>83</v>
      </c>
      <c r="V6692">
        <v>0</v>
      </c>
      <c r="W6692" t="s">
        <v>84</v>
      </c>
      <c r="X6692" t="s">
        <v>85</v>
      </c>
      <c r="Y6692">
        <v>0</v>
      </c>
      <c r="AA6692" t="s">
        <v>79</v>
      </c>
      <c r="AB6692" t="s">
        <v>79</v>
      </c>
      <c r="AH6692" t="s">
        <v>34597</v>
      </c>
      <c r="AI6692">
        <v>1</v>
      </c>
      <c r="AK6692" t="s">
        <v>87</v>
      </c>
      <c r="AM6692" t="s">
        <v>34598</v>
      </c>
      <c r="AY6692" t="s">
        <v>306</v>
      </c>
      <c r="BR6692" t="s">
        <v>185</v>
      </c>
      <c r="BU6692" t="s">
        <v>89</v>
      </c>
    </row>
    <row r="6693" spans="1:73" x14ac:dyDescent="0.25">
      <c r="A6693" s="2">
        <v>6012456</v>
      </c>
      <c r="B6693" t="s">
        <v>34599</v>
      </c>
      <c r="C6693" t="s">
        <v>34600</v>
      </c>
      <c r="D6693" t="s">
        <v>34601</v>
      </c>
      <c r="E6693" t="s">
        <v>75</v>
      </c>
      <c r="F6693" t="s">
        <v>76</v>
      </c>
      <c r="G6693" t="s">
        <v>31439</v>
      </c>
      <c r="H6693" t="s">
        <v>34595</v>
      </c>
      <c r="I6693" t="s">
        <v>87</v>
      </c>
      <c r="J6693" t="s">
        <v>1</v>
      </c>
      <c r="K6693" t="s">
        <v>81</v>
      </c>
      <c r="S6693" t="s">
        <v>34602</v>
      </c>
      <c r="T6693">
        <v>0</v>
      </c>
      <c r="U6693" t="s">
        <v>83</v>
      </c>
      <c r="V6693">
        <v>0</v>
      </c>
      <c r="W6693" t="s">
        <v>84</v>
      </c>
      <c r="X6693" t="s">
        <v>85</v>
      </c>
      <c r="Y6693">
        <v>0</v>
      </c>
      <c r="AA6693" t="s">
        <v>79</v>
      </c>
      <c r="AB6693" t="s">
        <v>79</v>
      </c>
      <c r="AH6693" t="s">
        <v>34603</v>
      </c>
      <c r="AI6693">
        <v>1</v>
      </c>
      <c r="AK6693" t="s">
        <v>87</v>
      </c>
      <c r="AM6693" t="s">
        <v>34604</v>
      </c>
      <c r="AY6693" t="s">
        <v>306</v>
      </c>
      <c r="BR6693" t="s">
        <v>185</v>
      </c>
      <c r="BU6693" t="s">
        <v>293</v>
      </c>
    </row>
    <row r="6694" spans="1:73" x14ac:dyDescent="0.25">
      <c r="A6694" s="2">
        <v>6012455</v>
      </c>
      <c r="B6694" t="s">
        <v>34605</v>
      </c>
      <c r="C6694" t="s">
        <v>34606</v>
      </c>
      <c r="D6694" t="s">
        <v>34607</v>
      </c>
      <c r="E6694" t="s">
        <v>75</v>
      </c>
      <c r="F6694" t="s">
        <v>76</v>
      </c>
      <c r="G6694" t="s">
        <v>31439</v>
      </c>
      <c r="H6694" t="s">
        <v>34608</v>
      </c>
      <c r="I6694" t="s">
        <v>79</v>
      </c>
      <c r="J6694" t="s">
        <v>1</v>
      </c>
      <c r="K6694" t="s">
        <v>81</v>
      </c>
      <c r="S6694" t="s">
        <v>34609</v>
      </c>
      <c r="T6694">
        <v>0</v>
      </c>
      <c r="U6694" t="s">
        <v>83</v>
      </c>
      <c r="V6694">
        <v>0</v>
      </c>
      <c r="W6694" t="s">
        <v>84</v>
      </c>
      <c r="X6694" t="s">
        <v>85</v>
      </c>
      <c r="Y6694">
        <v>0</v>
      </c>
      <c r="AA6694" t="s">
        <v>79</v>
      </c>
      <c r="AB6694" t="s">
        <v>79</v>
      </c>
      <c r="AH6694" t="s">
        <v>34610</v>
      </c>
      <c r="AI6694">
        <v>1</v>
      </c>
      <c r="AK6694" t="s">
        <v>87</v>
      </c>
      <c r="AM6694" t="s">
        <v>34611</v>
      </c>
      <c r="AY6694" t="s">
        <v>306</v>
      </c>
      <c r="BR6694" t="s">
        <v>185</v>
      </c>
      <c r="BU6694" t="s">
        <v>89</v>
      </c>
    </row>
    <row r="6695" spans="1:73" x14ac:dyDescent="0.25">
      <c r="A6695" s="2">
        <v>6012454</v>
      </c>
      <c r="B6695" t="s">
        <v>34612</v>
      </c>
      <c r="C6695" t="s">
        <v>34613</v>
      </c>
      <c r="D6695" t="s">
        <v>34614</v>
      </c>
      <c r="E6695" t="s">
        <v>75</v>
      </c>
      <c r="F6695" t="s">
        <v>76</v>
      </c>
      <c r="G6695" t="s">
        <v>31439</v>
      </c>
      <c r="H6695" t="s">
        <v>34608</v>
      </c>
      <c r="I6695" t="s">
        <v>79</v>
      </c>
      <c r="J6695" t="s">
        <v>1</v>
      </c>
      <c r="K6695" t="s">
        <v>81</v>
      </c>
      <c r="S6695" t="s">
        <v>34615</v>
      </c>
      <c r="T6695">
        <v>0</v>
      </c>
      <c r="U6695" t="s">
        <v>83</v>
      </c>
      <c r="V6695">
        <v>0</v>
      </c>
      <c r="W6695" t="s">
        <v>84</v>
      </c>
      <c r="X6695" t="s">
        <v>85</v>
      </c>
      <c r="Y6695">
        <v>0</v>
      </c>
      <c r="AA6695" t="s">
        <v>79</v>
      </c>
      <c r="AB6695" t="s">
        <v>79</v>
      </c>
      <c r="AH6695" t="s">
        <v>34616</v>
      </c>
      <c r="AI6695">
        <v>1</v>
      </c>
      <c r="AK6695" t="s">
        <v>87</v>
      </c>
      <c r="AM6695" t="s">
        <v>34617</v>
      </c>
      <c r="AY6695" t="s">
        <v>306</v>
      </c>
      <c r="BR6695" t="s">
        <v>185</v>
      </c>
      <c r="BU6695" t="s">
        <v>89</v>
      </c>
    </row>
    <row r="6696" spans="1:73" x14ac:dyDescent="0.25">
      <c r="A6696" s="2">
        <v>6012453</v>
      </c>
      <c r="B6696" t="s">
        <v>34618</v>
      </c>
      <c r="C6696" t="s">
        <v>34619</v>
      </c>
      <c r="D6696" t="s">
        <v>34620</v>
      </c>
      <c r="E6696" t="s">
        <v>75</v>
      </c>
      <c r="F6696" t="s">
        <v>76</v>
      </c>
      <c r="G6696" t="s">
        <v>31439</v>
      </c>
      <c r="H6696" t="s">
        <v>34621</v>
      </c>
      <c r="I6696" t="s">
        <v>79</v>
      </c>
      <c r="J6696" t="s">
        <v>1</v>
      </c>
      <c r="K6696" t="s">
        <v>81</v>
      </c>
      <c r="S6696" t="s">
        <v>34622</v>
      </c>
      <c r="T6696">
        <v>0</v>
      </c>
      <c r="U6696" t="s">
        <v>83</v>
      </c>
      <c r="V6696">
        <v>0</v>
      </c>
      <c r="W6696" t="s">
        <v>84</v>
      </c>
      <c r="X6696" t="s">
        <v>85</v>
      </c>
      <c r="Y6696">
        <v>0</v>
      </c>
      <c r="AA6696" t="s">
        <v>79</v>
      </c>
      <c r="AB6696" t="s">
        <v>79</v>
      </c>
      <c r="AH6696" t="s">
        <v>34623</v>
      </c>
      <c r="AI6696">
        <v>1</v>
      </c>
      <c r="AK6696" t="s">
        <v>87</v>
      </c>
      <c r="AM6696" t="s">
        <v>34624</v>
      </c>
      <c r="AY6696" t="s">
        <v>306</v>
      </c>
      <c r="BR6696" t="s">
        <v>185</v>
      </c>
      <c r="BU6696" t="s">
        <v>89</v>
      </c>
    </row>
    <row r="6697" spans="1:73" x14ac:dyDescent="0.25">
      <c r="A6697" s="2">
        <v>6012452</v>
      </c>
      <c r="B6697" t="s">
        <v>34625</v>
      </c>
      <c r="C6697" t="s">
        <v>34626</v>
      </c>
      <c r="D6697" t="s">
        <v>34627</v>
      </c>
      <c r="E6697" t="s">
        <v>75</v>
      </c>
      <c r="F6697" t="s">
        <v>76</v>
      </c>
      <c r="G6697" t="s">
        <v>31439</v>
      </c>
      <c r="H6697" t="s">
        <v>34621</v>
      </c>
      <c r="I6697" t="s">
        <v>79</v>
      </c>
      <c r="J6697" t="s">
        <v>1</v>
      </c>
      <c r="K6697" t="s">
        <v>81</v>
      </c>
      <c r="S6697" t="s">
        <v>34628</v>
      </c>
      <c r="T6697">
        <v>0</v>
      </c>
      <c r="U6697" t="s">
        <v>83</v>
      </c>
      <c r="V6697">
        <v>0</v>
      </c>
      <c r="W6697" t="s">
        <v>84</v>
      </c>
      <c r="X6697" t="s">
        <v>85</v>
      </c>
      <c r="Y6697">
        <v>0</v>
      </c>
      <c r="AA6697" t="s">
        <v>79</v>
      </c>
      <c r="AB6697" t="s">
        <v>79</v>
      </c>
      <c r="AH6697" t="s">
        <v>34629</v>
      </c>
      <c r="AI6697">
        <v>1</v>
      </c>
      <c r="AK6697" t="s">
        <v>87</v>
      </c>
      <c r="AM6697" t="s">
        <v>34630</v>
      </c>
      <c r="AY6697" t="s">
        <v>306</v>
      </c>
      <c r="BR6697" t="s">
        <v>185</v>
      </c>
      <c r="BU6697" t="s">
        <v>89</v>
      </c>
    </row>
    <row r="6698" spans="1:73" x14ac:dyDescent="0.25">
      <c r="A6698" s="2">
        <v>6012451</v>
      </c>
      <c r="B6698" t="s">
        <v>34631</v>
      </c>
      <c r="C6698" t="s">
        <v>34632</v>
      </c>
      <c r="D6698" t="s">
        <v>34633</v>
      </c>
      <c r="E6698" t="s">
        <v>75</v>
      </c>
      <c r="F6698" t="s">
        <v>76</v>
      </c>
      <c r="G6698" t="s">
        <v>31439</v>
      </c>
      <c r="H6698" t="s">
        <v>34634</v>
      </c>
      <c r="I6698" t="s">
        <v>79</v>
      </c>
      <c r="J6698" t="s">
        <v>1</v>
      </c>
      <c r="K6698" t="s">
        <v>81</v>
      </c>
      <c r="S6698" t="s">
        <v>34635</v>
      </c>
      <c r="T6698">
        <v>0</v>
      </c>
      <c r="U6698" t="s">
        <v>83</v>
      </c>
      <c r="V6698">
        <v>0</v>
      </c>
      <c r="W6698" t="s">
        <v>84</v>
      </c>
      <c r="X6698" t="s">
        <v>85</v>
      </c>
      <c r="Y6698">
        <v>0</v>
      </c>
      <c r="AA6698" t="s">
        <v>79</v>
      </c>
      <c r="AB6698" t="s">
        <v>79</v>
      </c>
      <c r="AH6698" t="s">
        <v>34636</v>
      </c>
      <c r="AI6698">
        <v>1</v>
      </c>
      <c r="AK6698" t="s">
        <v>87</v>
      </c>
      <c r="AM6698" t="s">
        <v>34637</v>
      </c>
      <c r="AY6698" t="s">
        <v>306</v>
      </c>
      <c r="BR6698" t="s">
        <v>185</v>
      </c>
      <c r="BU6698" t="s">
        <v>89</v>
      </c>
    </row>
    <row r="6699" spans="1:73" x14ac:dyDescent="0.25">
      <c r="A6699" s="2">
        <v>6012450</v>
      </c>
      <c r="B6699" t="s">
        <v>34638</v>
      </c>
      <c r="C6699" t="s">
        <v>34639</v>
      </c>
      <c r="D6699" t="s">
        <v>34640</v>
      </c>
      <c r="E6699" t="s">
        <v>75</v>
      </c>
      <c r="F6699" t="s">
        <v>76</v>
      </c>
      <c r="G6699" t="s">
        <v>31439</v>
      </c>
      <c r="H6699" t="s">
        <v>34641</v>
      </c>
      <c r="I6699" t="s">
        <v>79</v>
      </c>
      <c r="J6699" t="s">
        <v>1</v>
      </c>
      <c r="K6699" t="s">
        <v>81</v>
      </c>
      <c r="S6699" t="s">
        <v>34642</v>
      </c>
      <c r="T6699">
        <v>0</v>
      </c>
      <c r="U6699" t="s">
        <v>83</v>
      </c>
      <c r="V6699">
        <v>0</v>
      </c>
      <c r="W6699" t="s">
        <v>84</v>
      </c>
      <c r="X6699" t="s">
        <v>85</v>
      </c>
      <c r="Y6699">
        <v>0</v>
      </c>
      <c r="AA6699" t="s">
        <v>79</v>
      </c>
      <c r="AB6699" t="s">
        <v>79</v>
      </c>
      <c r="AH6699" t="s">
        <v>34643</v>
      </c>
      <c r="AI6699">
        <v>1</v>
      </c>
      <c r="AK6699" t="s">
        <v>87</v>
      </c>
      <c r="AM6699" t="s">
        <v>34644</v>
      </c>
      <c r="AY6699" t="s">
        <v>306</v>
      </c>
      <c r="BR6699" t="s">
        <v>185</v>
      </c>
      <c r="BU6699" t="s">
        <v>89</v>
      </c>
    </row>
    <row r="6700" spans="1:73" x14ac:dyDescent="0.25">
      <c r="A6700" s="2">
        <v>6012449</v>
      </c>
      <c r="B6700" t="s">
        <v>34645</v>
      </c>
      <c r="C6700" t="s">
        <v>34646</v>
      </c>
      <c r="D6700" t="s">
        <v>34647</v>
      </c>
      <c r="E6700" t="s">
        <v>75</v>
      </c>
      <c r="F6700" t="s">
        <v>76</v>
      </c>
      <c r="G6700" t="s">
        <v>31439</v>
      </c>
      <c r="H6700" t="s">
        <v>34641</v>
      </c>
      <c r="I6700" t="s">
        <v>87</v>
      </c>
      <c r="J6700" t="s">
        <v>1</v>
      </c>
      <c r="K6700" t="s">
        <v>81</v>
      </c>
      <c r="S6700" t="s">
        <v>34648</v>
      </c>
      <c r="T6700">
        <v>0</v>
      </c>
      <c r="U6700" t="s">
        <v>83</v>
      </c>
      <c r="V6700">
        <v>0</v>
      </c>
      <c r="W6700" t="s">
        <v>84</v>
      </c>
      <c r="X6700" t="s">
        <v>85</v>
      </c>
      <c r="Y6700">
        <v>0</v>
      </c>
      <c r="AA6700" t="s">
        <v>79</v>
      </c>
      <c r="AB6700" t="s">
        <v>79</v>
      </c>
      <c r="AH6700" t="s">
        <v>34649</v>
      </c>
      <c r="AI6700">
        <v>1</v>
      </c>
      <c r="AK6700" t="s">
        <v>87</v>
      </c>
      <c r="AM6700" t="s">
        <v>34650</v>
      </c>
      <c r="AY6700" t="s">
        <v>306</v>
      </c>
      <c r="BR6700" t="s">
        <v>185</v>
      </c>
      <c r="BU6700" t="s">
        <v>293</v>
      </c>
    </row>
    <row r="6701" spans="1:73" x14ac:dyDescent="0.25">
      <c r="A6701" s="2">
        <v>6012448</v>
      </c>
      <c r="B6701" t="s">
        <v>34651</v>
      </c>
      <c r="C6701" t="s">
        <v>34652</v>
      </c>
      <c r="D6701" t="s">
        <v>34653</v>
      </c>
      <c r="E6701" t="s">
        <v>75</v>
      </c>
      <c r="F6701" t="s">
        <v>76</v>
      </c>
      <c r="G6701" t="s">
        <v>31439</v>
      </c>
      <c r="H6701" t="s">
        <v>34634</v>
      </c>
      <c r="I6701" t="s">
        <v>79</v>
      </c>
      <c r="J6701" t="s">
        <v>1</v>
      </c>
      <c r="K6701" t="s">
        <v>81</v>
      </c>
      <c r="S6701" t="s">
        <v>34654</v>
      </c>
      <c r="T6701">
        <v>0</v>
      </c>
      <c r="U6701" t="s">
        <v>83</v>
      </c>
      <c r="V6701">
        <v>0</v>
      </c>
      <c r="W6701" t="s">
        <v>84</v>
      </c>
      <c r="X6701" t="s">
        <v>85</v>
      </c>
      <c r="Y6701">
        <v>0</v>
      </c>
      <c r="AA6701" t="s">
        <v>79</v>
      </c>
      <c r="AB6701" t="s">
        <v>79</v>
      </c>
      <c r="AH6701" t="s">
        <v>34655</v>
      </c>
      <c r="AI6701">
        <v>1</v>
      </c>
      <c r="AK6701" t="s">
        <v>87</v>
      </c>
      <c r="AM6701" t="s">
        <v>34656</v>
      </c>
      <c r="AY6701" t="s">
        <v>306</v>
      </c>
      <c r="BR6701" t="s">
        <v>185</v>
      </c>
      <c r="BU6701" t="s">
        <v>89</v>
      </c>
    </row>
    <row r="6702" spans="1:73" x14ac:dyDescent="0.25">
      <c r="A6702" s="2">
        <v>6012447</v>
      </c>
      <c r="B6702" t="s">
        <v>34657</v>
      </c>
      <c r="C6702" t="s">
        <v>34658</v>
      </c>
      <c r="D6702" t="s">
        <v>34659</v>
      </c>
      <c r="E6702" t="s">
        <v>75</v>
      </c>
      <c r="F6702" t="s">
        <v>76</v>
      </c>
      <c r="G6702" t="s">
        <v>31439</v>
      </c>
      <c r="H6702" t="s">
        <v>34660</v>
      </c>
      <c r="I6702" t="s">
        <v>79</v>
      </c>
      <c r="J6702" t="s">
        <v>1</v>
      </c>
      <c r="K6702" t="s">
        <v>81</v>
      </c>
      <c r="S6702" t="s">
        <v>34661</v>
      </c>
      <c r="T6702">
        <v>0</v>
      </c>
      <c r="U6702" t="s">
        <v>83</v>
      </c>
      <c r="V6702">
        <v>0</v>
      </c>
      <c r="W6702" t="s">
        <v>84</v>
      </c>
      <c r="X6702" t="s">
        <v>85</v>
      </c>
      <c r="Y6702">
        <v>0</v>
      </c>
      <c r="AA6702" t="s">
        <v>79</v>
      </c>
      <c r="AB6702" t="s">
        <v>79</v>
      </c>
      <c r="AH6702" t="s">
        <v>34662</v>
      </c>
      <c r="AI6702">
        <v>1</v>
      </c>
      <c r="AK6702" t="s">
        <v>87</v>
      </c>
      <c r="AM6702" t="s">
        <v>34663</v>
      </c>
      <c r="AY6702" t="s">
        <v>306</v>
      </c>
      <c r="BR6702" t="s">
        <v>185</v>
      </c>
      <c r="BU6702" t="s">
        <v>89</v>
      </c>
    </row>
    <row r="6703" spans="1:73" x14ac:dyDescent="0.25">
      <c r="A6703" s="2">
        <v>6012446</v>
      </c>
      <c r="B6703" t="s">
        <v>34664</v>
      </c>
      <c r="C6703" t="s">
        <v>34665</v>
      </c>
      <c r="D6703" t="s">
        <v>34666</v>
      </c>
      <c r="E6703" t="s">
        <v>75</v>
      </c>
      <c r="F6703" t="s">
        <v>76</v>
      </c>
      <c r="G6703" t="s">
        <v>31439</v>
      </c>
      <c r="H6703" t="s">
        <v>34660</v>
      </c>
      <c r="I6703" t="s">
        <v>79</v>
      </c>
      <c r="J6703" t="s">
        <v>1</v>
      </c>
      <c r="K6703" t="s">
        <v>81</v>
      </c>
      <c r="S6703" t="s">
        <v>34667</v>
      </c>
      <c r="T6703">
        <v>0</v>
      </c>
      <c r="U6703" t="s">
        <v>83</v>
      </c>
      <c r="V6703">
        <v>0</v>
      </c>
      <c r="W6703" t="s">
        <v>84</v>
      </c>
      <c r="X6703" t="s">
        <v>85</v>
      </c>
      <c r="Y6703">
        <v>0</v>
      </c>
      <c r="AA6703" t="s">
        <v>79</v>
      </c>
      <c r="AB6703" t="s">
        <v>79</v>
      </c>
      <c r="AH6703" t="s">
        <v>34668</v>
      </c>
      <c r="AI6703">
        <v>1</v>
      </c>
      <c r="AK6703" t="s">
        <v>87</v>
      </c>
      <c r="AM6703" t="s">
        <v>34669</v>
      </c>
      <c r="AY6703" t="s">
        <v>306</v>
      </c>
      <c r="BR6703" t="s">
        <v>185</v>
      </c>
      <c r="BU6703" t="s">
        <v>89</v>
      </c>
    </row>
    <row r="6704" spans="1:73" x14ac:dyDescent="0.25">
      <c r="A6704" s="2">
        <v>6012445</v>
      </c>
      <c r="B6704" t="s">
        <v>34670</v>
      </c>
      <c r="C6704" t="s">
        <v>34671</v>
      </c>
      <c r="D6704" t="s">
        <v>34672</v>
      </c>
      <c r="E6704" t="s">
        <v>75</v>
      </c>
      <c r="F6704" t="s">
        <v>76</v>
      </c>
      <c r="G6704" t="s">
        <v>31439</v>
      </c>
      <c r="H6704" t="s">
        <v>34673</v>
      </c>
      <c r="I6704" t="s">
        <v>79</v>
      </c>
      <c r="J6704" t="s">
        <v>1</v>
      </c>
      <c r="K6704" t="s">
        <v>81</v>
      </c>
      <c r="S6704" t="s">
        <v>34674</v>
      </c>
      <c r="T6704">
        <v>0</v>
      </c>
      <c r="U6704" t="s">
        <v>83</v>
      </c>
      <c r="V6704">
        <v>0</v>
      </c>
      <c r="W6704" t="s">
        <v>84</v>
      </c>
      <c r="X6704" t="s">
        <v>85</v>
      </c>
      <c r="Y6704">
        <v>0</v>
      </c>
      <c r="AA6704" t="s">
        <v>79</v>
      </c>
      <c r="AB6704" t="s">
        <v>79</v>
      </c>
      <c r="AH6704" t="s">
        <v>34675</v>
      </c>
      <c r="AI6704">
        <v>1</v>
      </c>
      <c r="AK6704" t="s">
        <v>87</v>
      </c>
      <c r="AM6704" t="s">
        <v>34676</v>
      </c>
      <c r="AY6704" t="s">
        <v>306</v>
      </c>
      <c r="BR6704" t="s">
        <v>185</v>
      </c>
      <c r="BU6704" t="s">
        <v>89</v>
      </c>
    </row>
    <row r="6705" spans="1:73" x14ac:dyDescent="0.25">
      <c r="A6705" s="2">
        <v>6012444</v>
      </c>
      <c r="B6705" t="s">
        <v>34677</v>
      </c>
      <c r="C6705" t="s">
        <v>34678</v>
      </c>
      <c r="D6705" t="s">
        <v>34679</v>
      </c>
      <c r="E6705" t="s">
        <v>75</v>
      </c>
      <c r="F6705" t="s">
        <v>76</v>
      </c>
      <c r="G6705" t="s">
        <v>31439</v>
      </c>
      <c r="H6705" t="s">
        <v>34673</v>
      </c>
      <c r="I6705" t="s">
        <v>79</v>
      </c>
      <c r="J6705" t="s">
        <v>1</v>
      </c>
      <c r="K6705" t="s">
        <v>81</v>
      </c>
      <c r="S6705" t="s">
        <v>34680</v>
      </c>
      <c r="T6705">
        <v>0</v>
      </c>
      <c r="U6705" t="s">
        <v>83</v>
      </c>
      <c r="V6705">
        <v>0</v>
      </c>
      <c r="W6705" t="s">
        <v>84</v>
      </c>
      <c r="X6705" t="s">
        <v>85</v>
      </c>
      <c r="Y6705">
        <v>0</v>
      </c>
      <c r="AA6705" t="s">
        <v>79</v>
      </c>
      <c r="AB6705" t="s">
        <v>79</v>
      </c>
      <c r="AH6705" t="s">
        <v>34681</v>
      </c>
      <c r="AI6705">
        <v>1</v>
      </c>
      <c r="AK6705" t="s">
        <v>87</v>
      </c>
      <c r="AM6705" t="s">
        <v>34682</v>
      </c>
      <c r="AY6705" t="s">
        <v>306</v>
      </c>
      <c r="BR6705" t="s">
        <v>185</v>
      </c>
      <c r="BU6705" t="s">
        <v>89</v>
      </c>
    </row>
    <row r="6706" spans="1:73" x14ac:dyDescent="0.25">
      <c r="A6706" s="2">
        <v>6012443</v>
      </c>
      <c r="B6706" t="s">
        <v>34683</v>
      </c>
      <c r="C6706" t="s">
        <v>34684</v>
      </c>
      <c r="D6706" t="s">
        <v>34685</v>
      </c>
      <c r="E6706" t="s">
        <v>75</v>
      </c>
      <c r="F6706" t="s">
        <v>76</v>
      </c>
      <c r="G6706" t="s">
        <v>31439</v>
      </c>
      <c r="H6706" t="s">
        <v>34686</v>
      </c>
      <c r="I6706" t="s">
        <v>79</v>
      </c>
      <c r="J6706" t="s">
        <v>1</v>
      </c>
      <c r="K6706" t="s">
        <v>81</v>
      </c>
      <c r="S6706" t="s">
        <v>34687</v>
      </c>
      <c r="T6706">
        <v>0</v>
      </c>
      <c r="U6706" t="s">
        <v>83</v>
      </c>
      <c r="V6706">
        <v>0</v>
      </c>
      <c r="W6706" t="s">
        <v>84</v>
      </c>
      <c r="X6706" t="s">
        <v>85</v>
      </c>
      <c r="Y6706">
        <v>0</v>
      </c>
      <c r="AA6706" t="s">
        <v>79</v>
      </c>
      <c r="AB6706" t="s">
        <v>79</v>
      </c>
      <c r="AH6706" t="s">
        <v>34688</v>
      </c>
      <c r="AI6706">
        <v>1</v>
      </c>
      <c r="AK6706" t="s">
        <v>87</v>
      </c>
      <c r="AM6706" t="s">
        <v>34689</v>
      </c>
      <c r="AY6706" t="s">
        <v>306</v>
      </c>
      <c r="BR6706" t="s">
        <v>185</v>
      </c>
      <c r="BU6706" t="s">
        <v>89</v>
      </c>
    </row>
    <row r="6707" spans="1:73" x14ac:dyDescent="0.25">
      <c r="A6707" s="2">
        <v>6012442</v>
      </c>
      <c r="B6707" t="s">
        <v>34690</v>
      </c>
      <c r="C6707" t="s">
        <v>34691</v>
      </c>
      <c r="D6707" t="s">
        <v>34692</v>
      </c>
      <c r="E6707" t="s">
        <v>75</v>
      </c>
      <c r="F6707" t="s">
        <v>76</v>
      </c>
      <c r="G6707" t="s">
        <v>31439</v>
      </c>
      <c r="H6707" t="s">
        <v>34693</v>
      </c>
      <c r="I6707" t="s">
        <v>79</v>
      </c>
      <c r="J6707" t="s">
        <v>1</v>
      </c>
      <c r="K6707" t="s">
        <v>81</v>
      </c>
      <c r="S6707" t="s">
        <v>34694</v>
      </c>
      <c r="T6707">
        <v>0</v>
      </c>
      <c r="U6707" t="s">
        <v>83</v>
      </c>
      <c r="V6707">
        <v>0</v>
      </c>
      <c r="W6707" t="s">
        <v>84</v>
      </c>
      <c r="X6707" t="s">
        <v>85</v>
      </c>
      <c r="Y6707">
        <v>0</v>
      </c>
      <c r="AA6707" t="s">
        <v>79</v>
      </c>
      <c r="AB6707" t="s">
        <v>79</v>
      </c>
      <c r="AH6707" t="s">
        <v>34695</v>
      </c>
      <c r="AI6707">
        <v>1</v>
      </c>
      <c r="AK6707" t="s">
        <v>87</v>
      </c>
      <c r="AM6707" t="s">
        <v>34696</v>
      </c>
      <c r="AY6707" t="s">
        <v>306</v>
      </c>
      <c r="BR6707" t="s">
        <v>185</v>
      </c>
      <c r="BU6707" t="s">
        <v>89</v>
      </c>
    </row>
    <row r="6708" spans="1:73" x14ac:dyDescent="0.25">
      <c r="A6708" s="2">
        <v>6012441</v>
      </c>
      <c r="B6708" t="s">
        <v>34697</v>
      </c>
      <c r="C6708" t="s">
        <v>34698</v>
      </c>
      <c r="D6708" t="s">
        <v>34699</v>
      </c>
      <c r="E6708" t="s">
        <v>75</v>
      </c>
      <c r="F6708" t="s">
        <v>76</v>
      </c>
      <c r="G6708" t="s">
        <v>31439</v>
      </c>
      <c r="H6708" t="s">
        <v>34693</v>
      </c>
      <c r="I6708" t="s">
        <v>79</v>
      </c>
      <c r="J6708" t="s">
        <v>1</v>
      </c>
      <c r="K6708" t="s">
        <v>81</v>
      </c>
      <c r="S6708" t="s">
        <v>34700</v>
      </c>
      <c r="T6708">
        <v>0</v>
      </c>
      <c r="U6708" t="s">
        <v>83</v>
      </c>
      <c r="V6708">
        <v>0</v>
      </c>
      <c r="W6708" t="s">
        <v>84</v>
      </c>
      <c r="X6708" t="s">
        <v>85</v>
      </c>
      <c r="Y6708">
        <v>0</v>
      </c>
      <c r="AA6708" t="s">
        <v>79</v>
      </c>
      <c r="AB6708" t="s">
        <v>79</v>
      </c>
      <c r="AH6708" t="s">
        <v>34701</v>
      </c>
      <c r="AI6708">
        <v>1</v>
      </c>
      <c r="AK6708" t="s">
        <v>87</v>
      </c>
      <c r="AM6708" t="s">
        <v>34702</v>
      </c>
      <c r="AY6708" t="s">
        <v>306</v>
      </c>
      <c r="BR6708" t="s">
        <v>185</v>
      </c>
      <c r="BU6708" t="s">
        <v>89</v>
      </c>
    </row>
    <row r="6709" spans="1:73" x14ac:dyDescent="0.25">
      <c r="A6709" s="2">
        <v>6012440</v>
      </c>
      <c r="B6709" t="s">
        <v>34703</v>
      </c>
      <c r="C6709" t="s">
        <v>34704</v>
      </c>
      <c r="D6709" t="s">
        <v>34705</v>
      </c>
      <c r="E6709" t="s">
        <v>75</v>
      </c>
      <c r="F6709" t="s">
        <v>76</v>
      </c>
      <c r="G6709" t="s">
        <v>31439</v>
      </c>
      <c r="H6709" t="s">
        <v>34693</v>
      </c>
      <c r="I6709" t="s">
        <v>79</v>
      </c>
      <c r="J6709" t="s">
        <v>1</v>
      </c>
      <c r="K6709" t="s">
        <v>81</v>
      </c>
      <c r="S6709" t="s">
        <v>34706</v>
      </c>
      <c r="T6709">
        <v>0</v>
      </c>
      <c r="U6709" t="s">
        <v>83</v>
      </c>
      <c r="V6709">
        <v>0</v>
      </c>
      <c r="W6709" t="s">
        <v>84</v>
      </c>
      <c r="X6709" t="s">
        <v>85</v>
      </c>
      <c r="Y6709">
        <v>0</v>
      </c>
      <c r="AA6709" t="s">
        <v>79</v>
      </c>
      <c r="AB6709" t="s">
        <v>79</v>
      </c>
      <c r="AH6709" t="s">
        <v>34707</v>
      </c>
      <c r="AI6709">
        <v>1</v>
      </c>
      <c r="AK6709" t="s">
        <v>87</v>
      </c>
      <c r="AM6709" t="s">
        <v>34708</v>
      </c>
      <c r="AY6709" t="s">
        <v>306</v>
      </c>
      <c r="BR6709" t="s">
        <v>185</v>
      </c>
      <c r="BU6709" t="s">
        <v>89</v>
      </c>
    </row>
    <row r="6710" spans="1:73" x14ac:dyDescent="0.25">
      <c r="A6710" s="2">
        <v>6012439</v>
      </c>
      <c r="B6710" t="s">
        <v>34709</v>
      </c>
      <c r="C6710" t="s">
        <v>34710</v>
      </c>
      <c r="D6710" t="s">
        <v>34711</v>
      </c>
      <c r="E6710" t="s">
        <v>75</v>
      </c>
      <c r="F6710" t="s">
        <v>76</v>
      </c>
      <c r="G6710" t="s">
        <v>31439</v>
      </c>
      <c r="H6710" t="s">
        <v>34693</v>
      </c>
      <c r="I6710" t="s">
        <v>79</v>
      </c>
      <c r="J6710" t="s">
        <v>1</v>
      </c>
      <c r="K6710" t="s">
        <v>81</v>
      </c>
      <c r="S6710" t="s">
        <v>34712</v>
      </c>
      <c r="T6710">
        <v>0</v>
      </c>
      <c r="U6710" t="s">
        <v>83</v>
      </c>
      <c r="V6710">
        <v>0</v>
      </c>
      <c r="W6710" t="s">
        <v>84</v>
      </c>
      <c r="X6710" t="s">
        <v>85</v>
      </c>
      <c r="Y6710">
        <v>0</v>
      </c>
      <c r="AA6710" t="s">
        <v>79</v>
      </c>
      <c r="AB6710" t="s">
        <v>79</v>
      </c>
      <c r="AH6710" t="s">
        <v>34713</v>
      </c>
      <c r="AI6710">
        <v>1</v>
      </c>
      <c r="AK6710" t="s">
        <v>87</v>
      </c>
      <c r="AM6710" t="s">
        <v>34714</v>
      </c>
      <c r="AY6710" t="s">
        <v>306</v>
      </c>
      <c r="BR6710" t="s">
        <v>185</v>
      </c>
      <c r="BU6710" t="s">
        <v>89</v>
      </c>
    </row>
    <row r="6711" spans="1:73" x14ac:dyDescent="0.25">
      <c r="A6711" s="2">
        <v>6012438</v>
      </c>
      <c r="B6711" t="s">
        <v>34715</v>
      </c>
      <c r="C6711" t="s">
        <v>34716</v>
      </c>
      <c r="D6711" t="s">
        <v>34717</v>
      </c>
      <c r="E6711" t="s">
        <v>75</v>
      </c>
      <c r="F6711" t="s">
        <v>76</v>
      </c>
      <c r="G6711" t="s">
        <v>31439</v>
      </c>
      <c r="H6711" t="s">
        <v>34693</v>
      </c>
      <c r="I6711" t="s">
        <v>79</v>
      </c>
      <c r="J6711" t="s">
        <v>1</v>
      </c>
      <c r="K6711" t="s">
        <v>81</v>
      </c>
      <c r="S6711" t="s">
        <v>34718</v>
      </c>
      <c r="T6711">
        <v>0</v>
      </c>
      <c r="U6711" t="s">
        <v>83</v>
      </c>
      <c r="V6711">
        <v>0</v>
      </c>
      <c r="W6711" t="s">
        <v>84</v>
      </c>
      <c r="X6711" t="s">
        <v>85</v>
      </c>
      <c r="Y6711">
        <v>0</v>
      </c>
      <c r="AA6711" t="s">
        <v>79</v>
      </c>
      <c r="AB6711" t="s">
        <v>79</v>
      </c>
      <c r="AH6711" t="s">
        <v>34719</v>
      </c>
      <c r="AI6711">
        <v>1</v>
      </c>
      <c r="AK6711" t="s">
        <v>87</v>
      </c>
      <c r="AM6711" t="s">
        <v>34720</v>
      </c>
      <c r="AY6711" t="s">
        <v>306</v>
      </c>
      <c r="BR6711" t="s">
        <v>185</v>
      </c>
      <c r="BU6711" t="s">
        <v>89</v>
      </c>
    </row>
    <row r="6712" spans="1:73" x14ac:dyDescent="0.25">
      <c r="A6712" s="2">
        <v>6012437</v>
      </c>
      <c r="B6712" t="s">
        <v>34721</v>
      </c>
      <c r="C6712" t="s">
        <v>34722</v>
      </c>
      <c r="D6712" t="s">
        <v>34723</v>
      </c>
      <c r="E6712" t="s">
        <v>75</v>
      </c>
      <c r="F6712" t="s">
        <v>76</v>
      </c>
      <c r="G6712" t="s">
        <v>31439</v>
      </c>
      <c r="H6712" t="s">
        <v>34724</v>
      </c>
      <c r="I6712" t="s">
        <v>79</v>
      </c>
      <c r="J6712" t="s">
        <v>1</v>
      </c>
      <c r="K6712" t="s">
        <v>81</v>
      </c>
      <c r="S6712" t="s">
        <v>34725</v>
      </c>
      <c r="T6712">
        <v>0</v>
      </c>
      <c r="U6712" t="s">
        <v>83</v>
      </c>
      <c r="V6712">
        <v>0</v>
      </c>
      <c r="W6712" t="s">
        <v>84</v>
      </c>
      <c r="X6712" t="s">
        <v>85</v>
      </c>
      <c r="Y6712">
        <v>0</v>
      </c>
      <c r="AA6712" t="s">
        <v>79</v>
      </c>
      <c r="AB6712" t="s">
        <v>79</v>
      </c>
      <c r="AH6712" t="s">
        <v>34726</v>
      </c>
      <c r="AI6712">
        <v>1</v>
      </c>
      <c r="AK6712" t="s">
        <v>87</v>
      </c>
      <c r="AM6712" t="s">
        <v>34727</v>
      </c>
      <c r="AY6712" t="s">
        <v>306</v>
      </c>
      <c r="BR6712" t="s">
        <v>185</v>
      </c>
      <c r="BU6712" t="s">
        <v>89</v>
      </c>
    </row>
    <row r="6713" spans="1:73" x14ac:dyDescent="0.25">
      <c r="A6713" s="2">
        <v>6012436</v>
      </c>
      <c r="B6713" t="s">
        <v>34728</v>
      </c>
      <c r="C6713" t="s">
        <v>34729</v>
      </c>
      <c r="D6713" t="s">
        <v>34730</v>
      </c>
      <c r="E6713" t="s">
        <v>75</v>
      </c>
      <c r="F6713" t="s">
        <v>76</v>
      </c>
      <c r="G6713" t="s">
        <v>31439</v>
      </c>
      <c r="H6713" t="s">
        <v>34731</v>
      </c>
      <c r="I6713" t="s">
        <v>79</v>
      </c>
      <c r="J6713" t="s">
        <v>1</v>
      </c>
      <c r="K6713" t="s">
        <v>81</v>
      </c>
      <c r="S6713" t="s">
        <v>34732</v>
      </c>
      <c r="T6713">
        <v>0</v>
      </c>
      <c r="U6713" t="s">
        <v>83</v>
      </c>
      <c r="V6713">
        <v>0</v>
      </c>
      <c r="W6713" t="s">
        <v>84</v>
      </c>
      <c r="X6713" t="s">
        <v>85</v>
      </c>
      <c r="Y6713">
        <v>0</v>
      </c>
      <c r="AA6713" t="s">
        <v>79</v>
      </c>
      <c r="AB6713" t="s">
        <v>79</v>
      </c>
      <c r="AH6713" t="s">
        <v>34733</v>
      </c>
      <c r="AI6713">
        <v>1</v>
      </c>
      <c r="AK6713" t="s">
        <v>87</v>
      </c>
      <c r="AM6713" t="s">
        <v>34734</v>
      </c>
      <c r="AY6713" t="s">
        <v>306</v>
      </c>
      <c r="BR6713" t="s">
        <v>185</v>
      </c>
      <c r="BU6713" t="s">
        <v>89</v>
      </c>
    </row>
    <row r="6714" spans="1:73" x14ac:dyDescent="0.25">
      <c r="A6714" s="2">
        <v>6012435</v>
      </c>
      <c r="B6714" t="s">
        <v>34735</v>
      </c>
      <c r="C6714" t="s">
        <v>34736</v>
      </c>
      <c r="D6714" t="s">
        <v>34737</v>
      </c>
      <c r="E6714" t="s">
        <v>75</v>
      </c>
      <c r="F6714" t="s">
        <v>76</v>
      </c>
      <c r="G6714" t="s">
        <v>31439</v>
      </c>
      <c r="H6714" t="s">
        <v>34738</v>
      </c>
      <c r="I6714" t="s">
        <v>79</v>
      </c>
      <c r="J6714" t="s">
        <v>1</v>
      </c>
      <c r="K6714" t="s">
        <v>81</v>
      </c>
      <c r="S6714" t="s">
        <v>34739</v>
      </c>
      <c r="T6714">
        <v>0</v>
      </c>
      <c r="U6714" t="s">
        <v>83</v>
      </c>
      <c r="V6714">
        <v>0</v>
      </c>
      <c r="W6714" t="s">
        <v>84</v>
      </c>
      <c r="X6714" t="s">
        <v>85</v>
      </c>
      <c r="Y6714">
        <v>0</v>
      </c>
      <c r="AA6714" t="s">
        <v>79</v>
      </c>
      <c r="AB6714" t="s">
        <v>79</v>
      </c>
      <c r="AH6714" t="s">
        <v>34740</v>
      </c>
      <c r="AI6714">
        <v>1</v>
      </c>
      <c r="AK6714" t="s">
        <v>87</v>
      </c>
      <c r="AM6714" t="s">
        <v>34741</v>
      </c>
      <c r="AY6714" t="s">
        <v>306</v>
      </c>
      <c r="BR6714" t="s">
        <v>185</v>
      </c>
      <c r="BU6714" t="s">
        <v>89</v>
      </c>
    </row>
    <row r="6715" spans="1:73" x14ac:dyDescent="0.25">
      <c r="A6715" s="2">
        <v>6012434</v>
      </c>
      <c r="B6715" t="s">
        <v>34742</v>
      </c>
      <c r="C6715" t="s">
        <v>34743</v>
      </c>
      <c r="D6715" t="s">
        <v>34744</v>
      </c>
      <c r="E6715" t="s">
        <v>75</v>
      </c>
      <c r="F6715" t="s">
        <v>76</v>
      </c>
      <c r="G6715" t="s">
        <v>31439</v>
      </c>
      <c r="H6715" t="s">
        <v>34745</v>
      </c>
      <c r="I6715" t="s">
        <v>79</v>
      </c>
      <c r="J6715" t="s">
        <v>1</v>
      </c>
      <c r="K6715" t="s">
        <v>81</v>
      </c>
      <c r="S6715" t="s">
        <v>34746</v>
      </c>
      <c r="T6715">
        <v>0</v>
      </c>
      <c r="U6715" t="s">
        <v>83</v>
      </c>
      <c r="V6715">
        <v>0</v>
      </c>
      <c r="W6715" t="s">
        <v>84</v>
      </c>
      <c r="X6715" t="s">
        <v>85</v>
      </c>
      <c r="Y6715">
        <v>0</v>
      </c>
      <c r="AA6715" t="s">
        <v>79</v>
      </c>
      <c r="AB6715" t="s">
        <v>79</v>
      </c>
      <c r="AH6715" t="s">
        <v>34747</v>
      </c>
      <c r="AI6715">
        <v>1</v>
      </c>
      <c r="AK6715" t="s">
        <v>87</v>
      </c>
      <c r="AM6715" t="s">
        <v>34748</v>
      </c>
      <c r="AY6715" t="s">
        <v>306</v>
      </c>
      <c r="BR6715" t="s">
        <v>185</v>
      </c>
      <c r="BU6715" t="s">
        <v>89</v>
      </c>
    </row>
    <row r="6716" spans="1:73" x14ac:dyDescent="0.25">
      <c r="A6716" s="2">
        <v>6012433</v>
      </c>
      <c r="B6716" t="s">
        <v>34749</v>
      </c>
      <c r="C6716" t="s">
        <v>34750</v>
      </c>
      <c r="D6716" t="s">
        <v>34751</v>
      </c>
      <c r="E6716" t="s">
        <v>75</v>
      </c>
      <c r="F6716" t="s">
        <v>76</v>
      </c>
      <c r="G6716" t="s">
        <v>31439</v>
      </c>
      <c r="H6716" t="s">
        <v>34745</v>
      </c>
      <c r="I6716" t="s">
        <v>79</v>
      </c>
      <c r="J6716" t="s">
        <v>1</v>
      </c>
      <c r="K6716" t="s">
        <v>81</v>
      </c>
      <c r="S6716" t="s">
        <v>34752</v>
      </c>
      <c r="T6716">
        <v>0</v>
      </c>
      <c r="U6716" t="s">
        <v>83</v>
      </c>
      <c r="V6716">
        <v>0</v>
      </c>
      <c r="W6716" t="s">
        <v>84</v>
      </c>
      <c r="X6716" t="s">
        <v>85</v>
      </c>
      <c r="Y6716">
        <v>0</v>
      </c>
      <c r="AA6716" t="s">
        <v>79</v>
      </c>
      <c r="AB6716" t="s">
        <v>79</v>
      </c>
      <c r="AH6716" t="s">
        <v>34753</v>
      </c>
      <c r="AI6716">
        <v>1</v>
      </c>
      <c r="AK6716" t="s">
        <v>87</v>
      </c>
      <c r="AM6716" t="s">
        <v>34754</v>
      </c>
      <c r="AY6716" t="s">
        <v>306</v>
      </c>
      <c r="BR6716" t="s">
        <v>185</v>
      </c>
      <c r="BU6716" t="s">
        <v>89</v>
      </c>
    </row>
    <row r="6717" spans="1:73" x14ac:dyDescent="0.25">
      <c r="A6717" s="2">
        <v>6012432</v>
      </c>
      <c r="B6717" t="s">
        <v>34755</v>
      </c>
      <c r="C6717" t="s">
        <v>34756</v>
      </c>
      <c r="D6717" t="s">
        <v>34757</v>
      </c>
      <c r="E6717" t="s">
        <v>75</v>
      </c>
      <c r="F6717" t="s">
        <v>76</v>
      </c>
      <c r="G6717" t="s">
        <v>31439</v>
      </c>
      <c r="H6717" t="s">
        <v>34396</v>
      </c>
      <c r="I6717" t="s">
        <v>79</v>
      </c>
      <c r="J6717" t="s">
        <v>1</v>
      </c>
      <c r="K6717" t="s">
        <v>81</v>
      </c>
      <c r="S6717" t="s">
        <v>34758</v>
      </c>
      <c r="T6717">
        <v>0</v>
      </c>
      <c r="U6717" t="s">
        <v>83</v>
      </c>
      <c r="V6717">
        <v>0</v>
      </c>
      <c r="W6717" t="s">
        <v>84</v>
      </c>
      <c r="X6717" t="s">
        <v>85</v>
      </c>
      <c r="Y6717">
        <v>0</v>
      </c>
      <c r="AA6717" t="s">
        <v>79</v>
      </c>
      <c r="AB6717" t="s">
        <v>79</v>
      </c>
      <c r="AH6717" t="s">
        <v>34759</v>
      </c>
      <c r="AI6717">
        <v>1</v>
      </c>
      <c r="AK6717" t="s">
        <v>87</v>
      </c>
      <c r="AM6717" t="s">
        <v>34760</v>
      </c>
      <c r="AY6717" t="s">
        <v>306</v>
      </c>
      <c r="BR6717" t="s">
        <v>185</v>
      </c>
      <c r="BU6717" t="s">
        <v>89</v>
      </c>
    </row>
    <row r="6718" spans="1:73" x14ac:dyDescent="0.25">
      <c r="A6718" s="2">
        <v>6012431</v>
      </c>
      <c r="B6718" t="s">
        <v>34761</v>
      </c>
      <c r="C6718" t="s">
        <v>34762</v>
      </c>
      <c r="D6718" t="s">
        <v>34763</v>
      </c>
      <c r="E6718" t="s">
        <v>75</v>
      </c>
      <c r="F6718" t="s">
        <v>76</v>
      </c>
      <c r="G6718" t="s">
        <v>31439</v>
      </c>
      <c r="H6718" t="s">
        <v>34396</v>
      </c>
      <c r="I6718" t="s">
        <v>79</v>
      </c>
      <c r="J6718" t="s">
        <v>1</v>
      </c>
      <c r="K6718" t="s">
        <v>81</v>
      </c>
      <c r="S6718" t="s">
        <v>34764</v>
      </c>
      <c r="T6718">
        <v>0</v>
      </c>
      <c r="U6718" t="s">
        <v>83</v>
      </c>
      <c r="V6718">
        <v>0</v>
      </c>
      <c r="W6718" t="s">
        <v>84</v>
      </c>
      <c r="X6718" t="s">
        <v>85</v>
      </c>
      <c r="Y6718">
        <v>0</v>
      </c>
      <c r="AA6718" t="s">
        <v>79</v>
      </c>
      <c r="AB6718" t="s">
        <v>79</v>
      </c>
      <c r="AH6718" t="s">
        <v>34765</v>
      </c>
      <c r="AI6718">
        <v>1</v>
      </c>
      <c r="AK6718" t="s">
        <v>87</v>
      </c>
      <c r="AM6718" t="s">
        <v>34766</v>
      </c>
      <c r="AY6718" t="s">
        <v>306</v>
      </c>
      <c r="BR6718" t="s">
        <v>185</v>
      </c>
      <c r="BU6718" t="s">
        <v>89</v>
      </c>
    </row>
    <row r="6719" spans="1:73" x14ac:dyDescent="0.25">
      <c r="A6719" s="2">
        <v>6012430</v>
      </c>
      <c r="B6719" t="s">
        <v>34767</v>
      </c>
      <c r="C6719" t="s">
        <v>34768</v>
      </c>
      <c r="D6719" t="s">
        <v>34769</v>
      </c>
      <c r="E6719" t="s">
        <v>75</v>
      </c>
      <c r="F6719" t="s">
        <v>76</v>
      </c>
      <c r="G6719" t="s">
        <v>31439</v>
      </c>
      <c r="H6719" t="s">
        <v>34770</v>
      </c>
      <c r="I6719" t="s">
        <v>79</v>
      </c>
      <c r="J6719" t="s">
        <v>1</v>
      </c>
      <c r="K6719" t="s">
        <v>81</v>
      </c>
      <c r="S6719" t="s">
        <v>34771</v>
      </c>
      <c r="T6719">
        <v>0</v>
      </c>
      <c r="U6719" t="s">
        <v>83</v>
      </c>
      <c r="V6719">
        <v>0</v>
      </c>
      <c r="W6719" t="s">
        <v>84</v>
      </c>
      <c r="X6719" t="s">
        <v>85</v>
      </c>
      <c r="Y6719">
        <v>0</v>
      </c>
      <c r="AA6719" t="s">
        <v>79</v>
      </c>
      <c r="AB6719" t="s">
        <v>79</v>
      </c>
      <c r="AH6719" t="s">
        <v>34772</v>
      </c>
      <c r="AI6719">
        <v>1</v>
      </c>
      <c r="AK6719" t="s">
        <v>87</v>
      </c>
      <c r="AM6719" t="s">
        <v>34773</v>
      </c>
      <c r="AY6719" t="s">
        <v>306</v>
      </c>
      <c r="BR6719" t="s">
        <v>185</v>
      </c>
      <c r="BU6719" t="s">
        <v>89</v>
      </c>
    </row>
    <row r="6720" spans="1:73" x14ac:dyDescent="0.25">
      <c r="A6720" s="2">
        <v>6012429</v>
      </c>
      <c r="B6720" t="s">
        <v>34774</v>
      </c>
      <c r="C6720" t="s">
        <v>34775</v>
      </c>
      <c r="D6720" t="s">
        <v>34776</v>
      </c>
      <c r="E6720" t="s">
        <v>75</v>
      </c>
      <c r="F6720" t="s">
        <v>76</v>
      </c>
      <c r="G6720" t="s">
        <v>31439</v>
      </c>
      <c r="H6720" t="s">
        <v>34777</v>
      </c>
      <c r="I6720" t="s">
        <v>79</v>
      </c>
      <c r="J6720" t="s">
        <v>1</v>
      </c>
      <c r="K6720" t="s">
        <v>81</v>
      </c>
      <c r="S6720" t="s">
        <v>34778</v>
      </c>
      <c r="T6720">
        <v>0</v>
      </c>
      <c r="U6720" t="s">
        <v>83</v>
      </c>
      <c r="V6720">
        <v>0</v>
      </c>
      <c r="W6720" t="s">
        <v>84</v>
      </c>
      <c r="X6720" t="s">
        <v>85</v>
      </c>
      <c r="Y6720">
        <v>0</v>
      </c>
      <c r="AA6720" t="s">
        <v>79</v>
      </c>
      <c r="AB6720" t="s">
        <v>79</v>
      </c>
      <c r="AH6720" t="s">
        <v>34779</v>
      </c>
      <c r="AI6720">
        <v>1</v>
      </c>
      <c r="AK6720" t="s">
        <v>87</v>
      </c>
      <c r="AM6720" t="s">
        <v>34780</v>
      </c>
      <c r="AY6720" t="s">
        <v>306</v>
      </c>
      <c r="BR6720" t="s">
        <v>185</v>
      </c>
      <c r="BU6720" t="s">
        <v>89</v>
      </c>
    </row>
    <row r="6721" spans="1:73" x14ac:dyDescent="0.25">
      <c r="A6721" s="2">
        <v>6012428</v>
      </c>
      <c r="B6721" t="s">
        <v>34781</v>
      </c>
      <c r="C6721" t="s">
        <v>34782</v>
      </c>
      <c r="D6721" t="s">
        <v>34783</v>
      </c>
      <c r="E6721" t="s">
        <v>75</v>
      </c>
      <c r="F6721" t="s">
        <v>76</v>
      </c>
      <c r="G6721" t="s">
        <v>31439</v>
      </c>
      <c r="H6721" t="s">
        <v>34784</v>
      </c>
      <c r="I6721" t="s">
        <v>79</v>
      </c>
      <c r="J6721" t="s">
        <v>1</v>
      </c>
      <c r="K6721" t="s">
        <v>81</v>
      </c>
      <c r="S6721" t="s">
        <v>34785</v>
      </c>
      <c r="T6721">
        <v>0</v>
      </c>
      <c r="U6721" t="s">
        <v>83</v>
      </c>
      <c r="V6721">
        <v>0</v>
      </c>
      <c r="W6721" t="s">
        <v>84</v>
      </c>
      <c r="X6721" t="s">
        <v>85</v>
      </c>
      <c r="Y6721">
        <v>0</v>
      </c>
      <c r="AA6721" t="s">
        <v>79</v>
      </c>
      <c r="AB6721" t="s">
        <v>79</v>
      </c>
      <c r="AH6721" t="s">
        <v>34786</v>
      </c>
      <c r="AI6721">
        <v>1</v>
      </c>
      <c r="AK6721" t="s">
        <v>87</v>
      </c>
      <c r="AM6721" t="s">
        <v>34787</v>
      </c>
      <c r="AY6721" t="s">
        <v>306</v>
      </c>
      <c r="BR6721" t="s">
        <v>185</v>
      </c>
      <c r="BU6721" t="s">
        <v>89</v>
      </c>
    </row>
    <row r="6722" spans="1:73" x14ac:dyDescent="0.25">
      <c r="A6722" s="2">
        <v>6012427</v>
      </c>
      <c r="B6722" t="s">
        <v>34788</v>
      </c>
      <c r="C6722" t="s">
        <v>34789</v>
      </c>
      <c r="D6722" t="s">
        <v>34790</v>
      </c>
      <c r="E6722" t="s">
        <v>75</v>
      </c>
      <c r="F6722" t="s">
        <v>76</v>
      </c>
      <c r="G6722" t="s">
        <v>31439</v>
      </c>
      <c r="H6722" t="s">
        <v>34777</v>
      </c>
      <c r="I6722" t="s">
        <v>79</v>
      </c>
      <c r="J6722" t="s">
        <v>1</v>
      </c>
      <c r="K6722" t="s">
        <v>81</v>
      </c>
      <c r="S6722" t="s">
        <v>34791</v>
      </c>
      <c r="T6722">
        <v>0</v>
      </c>
      <c r="U6722" t="s">
        <v>83</v>
      </c>
      <c r="V6722">
        <v>0</v>
      </c>
      <c r="W6722" t="s">
        <v>84</v>
      </c>
      <c r="X6722" t="s">
        <v>85</v>
      </c>
      <c r="Y6722">
        <v>0</v>
      </c>
      <c r="AA6722" t="s">
        <v>79</v>
      </c>
      <c r="AB6722" t="s">
        <v>79</v>
      </c>
      <c r="AH6722" t="s">
        <v>34792</v>
      </c>
      <c r="AI6722">
        <v>1</v>
      </c>
      <c r="AK6722" t="s">
        <v>87</v>
      </c>
      <c r="AM6722" t="s">
        <v>34793</v>
      </c>
      <c r="AY6722" t="s">
        <v>306</v>
      </c>
      <c r="BR6722" t="s">
        <v>185</v>
      </c>
      <c r="BU6722" t="s">
        <v>89</v>
      </c>
    </row>
    <row r="6723" spans="1:73" x14ac:dyDescent="0.25">
      <c r="A6723" s="2">
        <v>6012426</v>
      </c>
      <c r="B6723" t="s">
        <v>34794</v>
      </c>
      <c r="C6723" t="s">
        <v>34795</v>
      </c>
      <c r="D6723" t="s">
        <v>34796</v>
      </c>
      <c r="E6723" t="s">
        <v>75</v>
      </c>
      <c r="F6723" t="s">
        <v>76</v>
      </c>
      <c r="G6723" t="s">
        <v>31439</v>
      </c>
      <c r="H6723" t="s">
        <v>34777</v>
      </c>
      <c r="I6723" t="s">
        <v>79</v>
      </c>
      <c r="J6723" t="s">
        <v>1</v>
      </c>
      <c r="K6723" t="s">
        <v>81</v>
      </c>
      <c r="S6723" t="s">
        <v>34797</v>
      </c>
      <c r="T6723">
        <v>0</v>
      </c>
      <c r="U6723" t="s">
        <v>83</v>
      </c>
      <c r="V6723">
        <v>0</v>
      </c>
      <c r="W6723" t="s">
        <v>84</v>
      </c>
      <c r="X6723" t="s">
        <v>85</v>
      </c>
      <c r="Y6723">
        <v>0</v>
      </c>
      <c r="AA6723" t="s">
        <v>79</v>
      </c>
      <c r="AB6723" t="s">
        <v>79</v>
      </c>
      <c r="AH6723" t="s">
        <v>34798</v>
      </c>
      <c r="AI6723">
        <v>1</v>
      </c>
      <c r="AK6723" t="s">
        <v>87</v>
      </c>
      <c r="AM6723" t="s">
        <v>34799</v>
      </c>
      <c r="AY6723" t="s">
        <v>306</v>
      </c>
      <c r="BR6723" t="s">
        <v>185</v>
      </c>
      <c r="BU6723" t="s">
        <v>89</v>
      </c>
    </row>
    <row r="6724" spans="1:73" x14ac:dyDescent="0.25">
      <c r="A6724" s="2">
        <v>6012425</v>
      </c>
      <c r="B6724" t="s">
        <v>34800</v>
      </c>
      <c r="C6724" t="s">
        <v>34801</v>
      </c>
      <c r="D6724" t="s">
        <v>34802</v>
      </c>
      <c r="E6724" t="s">
        <v>75</v>
      </c>
      <c r="F6724" t="s">
        <v>76</v>
      </c>
      <c r="G6724" t="s">
        <v>31439</v>
      </c>
      <c r="H6724" t="s">
        <v>34784</v>
      </c>
      <c r="I6724" t="s">
        <v>79</v>
      </c>
      <c r="J6724" t="s">
        <v>1</v>
      </c>
      <c r="K6724" t="s">
        <v>81</v>
      </c>
      <c r="S6724" t="s">
        <v>34803</v>
      </c>
      <c r="T6724">
        <v>0</v>
      </c>
      <c r="U6724" t="s">
        <v>83</v>
      </c>
      <c r="V6724">
        <v>0</v>
      </c>
      <c r="W6724" t="s">
        <v>84</v>
      </c>
      <c r="X6724" t="s">
        <v>85</v>
      </c>
      <c r="Y6724">
        <v>0</v>
      </c>
      <c r="AA6724" t="s">
        <v>79</v>
      </c>
      <c r="AB6724" t="s">
        <v>79</v>
      </c>
      <c r="AH6724" t="s">
        <v>34804</v>
      </c>
      <c r="AI6724">
        <v>1</v>
      </c>
      <c r="AK6724" t="s">
        <v>87</v>
      </c>
      <c r="AM6724" t="s">
        <v>34805</v>
      </c>
      <c r="AY6724" t="s">
        <v>306</v>
      </c>
      <c r="BR6724" t="s">
        <v>185</v>
      </c>
      <c r="BU6724" t="s">
        <v>89</v>
      </c>
    </row>
    <row r="6725" spans="1:73" x14ac:dyDescent="0.25">
      <c r="A6725" s="2">
        <v>6012424</v>
      </c>
      <c r="B6725" t="s">
        <v>34806</v>
      </c>
      <c r="C6725" t="s">
        <v>34807</v>
      </c>
      <c r="D6725" t="s">
        <v>34808</v>
      </c>
      <c r="E6725" t="s">
        <v>75</v>
      </c>
      <c r="F6725" t="s">
        <v>76</v>
      </c>
      <c r="G6725" t="s">
        <v>31439</v>
      </c>
      <c r="H6725" t="s">
        <v>34784</v>
      </c>
      <c r="I6725" t="s">
        <v>79</v>
      </c>
      <c r="J6725" t="s">
        <v>1</v>
      </c>
      <c r="K6725" t="s">
        <v>81</v>
      </c>
      <c r="S6725" t="s">
        <v>34809</v>
      </c>
      <c r="T6725">
        <v>0</v>
      </c>
      <c r="U6725" t="s">
        <v>83</v>
      </c>
      <c r="V6725">
        <v>0</v>
      </c>
      <c r="W6725" t="s">
        <v>84</v>
      </c>
      <c r="X6725" t="s">
        <v>85</v>
      </c>
      <c r="Y6725">
        <v>0</v>
      </c>
      <c r="AA6725" t="s">
        <v>79</v>
      </c>
      <c r="AB6725" t="s">
        <v>79</v>
      </c>
      <c r="AH6725" t="s">
        <v>34810</v>
      </c>
      <c r="AI6725">
        <v>1</v>
      </c>
      <c r="AK6725" t="s">
        <v>87</v>
      </c>
      <c r="AM6725" t="s">
        <v>34811</v>
      </c>
      <c r="AY6725" t="s">
        <v>306</v>
      </c>
      <c r="BR6725" t="s">
        <v>185</v>
      </c>
      <c r="BU6725" t="s">
        <v>89</v>
      </c>
    </row>
    <row r="6726" spans="1:73" x14ac:dyDescent="0.25">
      <c r="A6726" s="2">
        <v>6012423</v>
      </c>
      <c r="B6726" t="s">
        <v>34812</v>
      </c>
      <c r="C6726" t="s">
        <v>34813</v>
      </c>
      <c r="D6726" t="s">
        <v>34814</v>
      </c>
      <c r="E6726" t="s">
        <v>75</v>
      </c>
      <c r="F6726" t="s">
        <v>76</v>
      </c>
      <c r="G6726" t="s">
        <v>31439</v>
      </c>
      <c r="H6726" t="s">
        <v>34784</v>
      </c>
      <c r="I6726" t="s">
        <v>79</v>
      </c>
      <c r="J6726" t="s">
        <v>1</v>
      </c>
      <c r="K6726" t="s">
        <v>81</v>
      </c>
      <c r="S6726" t="s">
        <v>34815</v>
      </c>
      <c r="T6726">
        <v>0</v>
      </c>
      <c r="U6726" t="s">
        <v>83</v>
      </c>
      <c r="V6726">
        <v>0</v>
      </c>
      <c r="W6726" t="s">
        <v>84</v>
      </c>
      <c r="X6726" t="s">
        <v>85</v>
      </c>
      <c r="Y6726">
        <v>0</v>
      </c>
      <c r="AA6726" t="s">
        <v>79</v>
      </c>
      <c r="AB6726" t="s">
        <v>79</v>
      </c>
      <c r="AH6726" t="s">
        <v>34816</v>
      </c>
      <c r="AI6726">
        <v>1</v>
      </c>
      <c r="AK6726" t="s">
        <v>87</v>
      </c>
      <c r="AM6726" t="s">
        <v>34817</v>
      </c>
      <c r="AY6726" t="s">
        <v>306</v>
      </c>
      <c r="BR6726" t="s">
        <v>185</v>
      </c>
      <c r="BU6726" t="s">
        <v>89</v>
      </c>
    </row>
    <row r="6727" spans="1:73" x14ac:dyDescent="0.25">
      <c r="A6727" s="2">
        <v>6012422</v>
      </c>
      <c r="B6727" t="s">
        <v>34818</v>
      </c>
      <c r="C6727" t="s">
        <v>34819</v>
      </c>
      <c r="D6727" t="s">
        <v>34820</v>
      </c>
      <c r="E6727" t="s">
        <v>75</v>
      </c>
      <c r="F6727" t="s">
        <v>76</v>
      </c>
      <c r="G6727" t="s">
        <v>31439</v>
      </c>
      <c r="H6727" t="s">
        <v>34784</v>
      </c>
      <c r="I6727" t="s">
        <v>79</v>
      </c>
      <c r="J6727" t="s">
        <v>1</v>
      </c>
      <c r="K6727" t="s">
        <v>81</v>
      </c>
      <c r="S6727" t="s">
        <v>34821</v>
      </c>
      <c r="T6727">
        <v>0</v>
      </c>
      <c r="U6727" t="s">
        <v>83</v>
      </c>
      <c r="V6727">
        <v>0</v>
      </c>
      <c r="W6727" t="s">
        <v>84</v>
      </c>
      <c r="X6727" t="s">
        <v>85</v>
      </c>
      <c r="Y6727">
        <v>0</v>
      </c>
      <c r="AA6727" t="s">
        <v>79</v>
      </c>
      <c r="AB6727" t="s">
        <v>79</v>
      </c>
      <c r="AH6727" t="s">
        <v>34822</v>
      </c>
      <c r="AI6727">
        <v>1</v>
      </c>
      <c r="AK6727" t="s">
        <v>87</v>
      </c>
      <c r="AM6727" t="s">
        <v>34823</v>
      </c>
      <c r="AY6727" t="s">
        <v>306</v>
      </c>
      <c r="BR6727" t="s">
        <v>185</v>
      </c>
      <c r="BU6727" t="s">
        <v>89</v>
      </c>
    </row>
    <row r="6728" spans="1:73" x14ac:dyDescent="0.25">
      <c r="A6728" s="2">
        <v>6012421</v>
      </c>
      <c r="B6728" t="s">
        <v>34824</v>
      </c>
      <c r="C6728" t="s">
        <v>34825</v>
      </c>
      <c r="D6728" t="s">
        <v>34826</v>
      </c>
      <c r="E6728" t="s">
        <v>75</v>
      </c>
      <c r="F6728" t="s">
        <v>76</v>
      </c>
      <c r="G6728" t="s">
        <v>31439</v>
      </c>
      <c r="H6728" t="s">
        <v>34784</v>
      </c>
      <c r="I6728" t="s">
        <v>79</v>
      </c>
      <c r="J6728" t="s">
        <v>1</v>
      </c>
      <c r="K6728" t="s">
        <v>81</v>
      </c>
      <c r="S6728" t="s">
        <v>34827</v>
      </c>
      <c r="T6728">
        <v>0</v>
      </c>
      <c r="U6728" t="s">
        <v>83</v>
      </c>
      <c r="V6728">
        <v>0</v>
      </c>
      <c r="W6728" t="s">
        <v>84</v>
      </c>
      <c r="X6728" t="s">
        <v>85</v>
      </c>
      <c r="Y6728">
        <v>0</v>
      </c>
      <c r="AA6728" t="s">
        <v>79</v>
      </c>
      <c r="AB6728" t="s">
        <v>79</v>
      </c>
      <c r="AH6728" t="s">
        <v>34828</v>
      </c>
      <c r="AI6728">
        <v>1</v>
      </c>
      <c r="AK6728" t="s">
        <v>87</v>
      </c>
      <c r="AM6728" t="s">
        <v>34829</v>
      </c>
      <c r="AY6728" t="s">
        <v>306</v>
      </c>
      <c r="BR6728" t="s">
        <v>185</v>
      </c>
      <c r="BU6728" t="s">
        <v>89</v>
      </c>
    </row>
    <row r="6729" spans="1:73" x14ac:dyDescent="0.25">
      <c r="A6729" s="2">
        <v>6012420</v>
      </c>
      <c r="B6729" t="s">
        <v>34830</v>
      </c>
      <c r="C6729" t="s">
        <v>34831</v>
      </c>
      <c r="D6729" t="s">
        <v>34832</v>
      </c>
      <c r="E6729" t="s">
        <v>75</v>
      </c>
      <c r="F6729" t="s">
        <v>76</v>
      </c>
      <c r="G6729" t="s">
        <v>31439</v>
      </c>
      <c r="H6729" t="s">
        <v>34833</v>
      </c>
      <c r="I6729" t="s">
        <v>79</v>
      </c>
      <c r="J6729" t="s">
        <v>1</v>
      </c>
      <c r="K6729" t="s">
        <v>81</v>
      </c>
      <c r="S6729" t="s">
        <v>34834</v>
      </c>
      <c r="T6729">
        <v>0</v>
      </c>
      <c r="U6729" t="s">
        <v>83</v>
      </c>
      <c r="V6729">
        <v>0</v>
      </c>
      <c r="W6729" t="s">
        <v>84</v>
      </c>
      <c r="X6729" t="s">
        <v>85</v>
      </c>
      <c r="Y6729">
        <v>0</v>
      </c>
      <c r="AA6729" t="s">
        <v>79</v>
      </c>
      <c r="AB6729" t="s">
        <v>79</v>
      </c>
      <c r="AH6729" t="s">
        <v>34835</v>
      </c>
      <c r="AI6729">
        <v>1</v>
      </c>
      <c r="AK6729" t="s">
        <v>87</v>
      </c>
      <c r="AM6729" t="s">
        <v>34836</v>
      </c>
      <c r="AY6729" t="s">
        <v>306</v>
      </c>
      <c r="BR6729" t="s">
        <v>185</v>
      </c>
      <c r="BU6729" t="s">
        <v>89</v>
      </c>
    </row>
    <row r="6730" spans="1:73" x14ac:dyDescent="0.25">
      <c r="A6730" s="2">
        <v>6012419</v>
      </c>
      <c r="B6730" t="s">
        <v>34837</v>
      </c>
      <c r="C6730" t="s">
        <v>34838</v>
      </c>
      <c r="D6730" t="s">
        <v>34839</v>
      </c>
      <c r="E6730" t="s">
        <v>75</v>
      </c>
      <c r="F6730" t="s">
        <v>76</v>
      </c>
      <c r="G6730" t="s">
        <v>31439</v>
      </c>
      <c r="H6730" t="s">
        <v>34840</v>
      </c>
      <c r="I6730" t="s">
        <v>79</v>
      </c>
      <c r="J6730" t="s">
        <v>1</v>
      </c>
      <c r="K6730" t="s">
        <v>81</v>
      </c>
      <c r="S6730" t="s">
        <v>34841</v>
      </c>
      <c r="T6730">
        <v>0</v>
      </c>
      <c r="U6730" t="s">
        <v>83</v>
      </c>
      <c r="V6730">
        <v>0</v>
      </c>
      <c r="W6730" t="s">
        <v>84</v>
      </c>
      <c r="X6730" t="s">
        <v>85</v>
      </c>
      <c r="Y6730">
        <v>0</v>
      </c>
      <c r="AA6730" t="s">
        <v>79</v>
      </c>
      <c r="AB6730" t="s">
        <v>79</v>
      </c>
      <c r="AH6730" t="s">
        <v>34842</v>
      </c>
      <c r="AI6730">
        <v>1</v>
      </c>
      <c r="AK6730" t="s">
        <v>87</v>
      </c>
      <c r="AM6730" t="s">
        <v>34843</v>
      </c>
      <c r="AY6730" t="s">
        <v>306</v>
      </c>
      <c r="BR6730" t="s">
        <v>185</v>
      </c>
      <c r="BU6730" t="s">
        <v>89</v>
      </c>
    </row>
    <row r="6731" spans="1:73" x14ac:dyDescent="0.25">
      <c r="A6731" s="2">
        <v>6012418</v>
      </c>
      <c r="B6731" t="s">
        <v>34844</v>
      </c>
      <c r="C6731" t="s">
        <v>34845</v>
      </c>
      <c r="D6731" t="s">
        <v>34846</v>
      </c>
      <c r="E6731" t="s">
        <v>75</v>
      </c>
      <c r="F6731" t="s">
        <v>76</v>
      </c>
      <c r="G6731" t="s">
        <v>31439</v>
      </c>
      <c r="H6731" t="s">
        <v>34833</v>
      </c>
      <c r="I6731" t="s">
        <v>79</v>
      </c>
      <c r="J6731" t="s">
        <v>1</v>
      </c>
      <c r="K6731" t="s">
        <v>81</v>
      </c>
      <c r="S6731" t="s">
        <v>34847</v>
      </c>
      <c r="T6731">
        <v>0</v>
      </c>
      <c r="U6731" t="s">
        <v>83</v>
      </c>
      <c r="V6731">
        <v>0</v>
      </c>
      <c r="W6731" t="s">
        <v>84</v>
      </c>
      <c r="X6731" t="s">
        <v>85</v>
      </c>
      <c r="Y6731">
        <v>0</v>
      </c>
      <c r="AA6731" t="s">
        <v>79</v>
      </c>
      <c r="AB6731" t="s">
        <v>79</v>
      </c>
      <c r="AH6731" t="s">
        <v>34848</v>
      </c>
      <c r="AI6731">
        <v>1</v>
      </c>
      <c r="AK6731" t="s">
        <v>87</v>
      </c>
      <c r="AM6731" t="s">
        <v>34849</v>
      </c>
      <c r="AY6731" t="s">
        <v>306</v>
      </c>
      <c r="BR6731" t="s">
        <v>185</v>
      </c>
      <c r="BU6731" t="s">
        <v>89</v>
      </c>
    </row>
    <row r="6732" spans="1:73" x14ac:dyDescent="0.25">
      <c r="A6732" s="2">
        <v>6012417</v>
      </c>
      <c r="B6732" t="s">
        <v>34850</v>
      </c>
      <c r="C6732" t="s">
        <v>34851</v>
      </c>
      <c r="D6732" t="s">
        <v>34852</v>
      </c>
      <c r="E6732" t="s">
        <v>75</v>
      </c>
      <c r="F6732" t="s">
        <v>76</v>
      </c>
      <c r="G6732" t="s">
        <v>31439</v>
      </c>
      <c r="H6732" t="s">
        <v>34833</v>
      </c>
      <c r="I6732" t="s">
        <v>79</v>
      </c>
      <c r="J6732" t="s">
        <v>1</v>
      </c>
      <c r="K6732" t="s">
        <v>81</v>
      </c>
      <c r="S6732" t="s">
        <v>34853</v>
      </c>
      <c r="T6732">
        <v>0</v>
      </c>
      <c r="U6732" t="s">
        <v>83</v>
      </c>
      <c r="V6732">
        <v>0</v>
      </c>
      <c r="W6732" t="s">
        <v>84</v>
      </c>
      <c r="X6732" t="s">
        <v>85</v>
      </c>
      <c r="Y6732">
        <v>0</v>
      </c>
      <c r="AA6732" t="s">
        <v>79</v>
      </c>
      <c r="AB6732" t="s">
        <v>79</v>
      </c>
      <c r="AH6732" t="s">
        <v>34854</v>
      </c>
      <c r="AI6732">
        <v>1</v>
      </c>
      <c r="AK6732" t="s">
        <v>87</v>
      </c>
      <c r="AM6732" t="s">
        <v>34855</v>
      </c>
      <c r="AY6732" t="s">
        <v>306</v>
      </c>
      <c r="BR6732" t="s">
        <v>185</v>
      </c>
      <c r="BU6732" t="s">
        <v>89</v>
      </c>
    </row>
    <row r="6733" spans="1:73" x14ac:dyDescent="0.25">
      <c r="A6733" s="2">
        <v>6012416</v>
      </c>
      <c r="B6733" t="s">
        <v>34856</v>
      </c>
      <c r="C6733" t="s">
        <v>34857</v>
      </c>
      <c r="D6733" t="s">
        <v>34858</v>
      </c>
      <c r="E6733" t="s">
        <v>75</v>
      </c>
      <c r="F6733" t="s">
        <v>76</v>
      </c>
      <c r="G6733" t="s">
        <v>31439</v>
      </c>
      <c r="H6733" t="s">
        <v>34833</v>
      </c>
      <c r="I6733" t="s">
        <v>79</v>
      </c>
      <c r="J6733" t="s">
        <v>1</v>
      </c>
      <c r="K6733" t="s">
        <v>81</v>
      </c>
      <c r="S6733" t="s">
        <v>34859</v>
      </c>
      <c r="T6733">
        <v>0</v>
      </c>
      <c r="U6733" t="s">
        <v>83</v>
      </c>
      <c r="V6733">
        <v>0</v>
      </c>
      <c r="W6733" t="s">
        <v>84</v>
      </c>
      <c r="X6733" t="s">
        <v>85</v>
      </c>
      <c r="Y6733">
        <v>0</v>
      </c>
      <c r="AA6733" t="s">
        <v>79</v>
      </c>
      <c r="AB6733" t="s">
        <v>79</v>
      </c>
      <c r="AH6733" t="s">
        <v>34860</v>
      </c>
      <c r="AI6733">
        <v>1</v>
      </c>
      <c r="AK6733" t="s">
        <v>87</v>
      </c>
      <c r="AM6733" t="s">
        <v>34861</v>
      </c>
      <c r="AY6733" t="s">
        <v>306</v>
      </c>
      <c r="BR6733" t="s">
        <v>185</v>
      </c>
      <c r="BU6733" t="s">
        <v>89</v>
      </c>
    </row>
    <row r="6734" spans="1:73" x14ac:dyDescent="0.25">
      <c r="A6734" s="2">
        <v>6012415</v>
      </c>
      <c r="B6734" t="s">
        <v>34862</v>
      </c>
      <c r="C6734" t="s">
        <v>34863</v>
      </c>
      <c r="D6734" t="s">
        <v>34864</v>
      </c>
      <c r="E6734" t="s">
        <v>75</v>
      </c>
      <c r="F6734" t="s">
        <v>76</v>
      </c>
      <c r="G6734" t="s">
        <v>31439</v>
      </c>
      <c r="H6734" t="s">
        <v>34865</v>
      </c>
      <c r="I6734" t="s">
        <v>79</v>
      </c>
      <c r="J6734" t="s">
        <v>1</v>
      </c>
      <c r="K6734" t="s">
        <v>81</v>
      </c>
      <c r="S6734" t="s">
        <v>34866</v>
      </c>
      <c r="T6734">
        <v>0</v>
      </c>
      <c r="U6734" t="s">
        <v>83</v>
      </c>
      <c r="V6734">
        <v>0</v>
      </c>
      <c r="W6734" t="s">
        <v>84</v>
      </c>
      <c r="X6734" t="s">
        <v>85</v>
      </c>
      <c r="Y6734">
        <v>0</v>
      </c>
      <c r="AA6734" t="s">
        <v>79</v>
      </c>
      <c r="AB6734" t="s">
        <v>79</v>
      </c>
      <c r="AH6734" t="s">
        <v>34867</v>
      </c>
      <c r="AI6734">
        <v>1</v>
      </c>
      <c r="AK6734" t="s">
        <v>87</v>
      </c>
      <c r="AM6734" t="s">
        <v>34868</v>
      </c>
      <c r="AY6734" t="s">
        <v>306</v>
      </c>
      <c r="BR6734" t="s">
        <v>185</v>
      </c>
      <c r="BU6734" t="s">
        <v>89</v>
      </c>
    </row>
    <row r="6735" spans="1:73" x14ac:dyDescent="0.25">
      <c r="A6735" s="2">
        <v>6012414</v>
      </c>
      <c r="B6735" t="s">
        <v>34869</v>
      </c>
      <c r="C6735" t="s">
        <v>34870</v>
      </c>
      <c r="D6735" t="s">
        <v>34871</v>
      </c>
      <c r="E6735" t="s">
        <v>75</v>
      </c>
      <c r="F6735" t="s">
        <v>76</v>
      </c>
      <c r="G6735" t="s">
        <v>31439</v>
      </c>
      <c r="H6735" t="s">
        <v>34865</v>
      </c>
      <c r="I6735" t="s">
        <v>79</v>
      </c>
      <c r="J6735" t="s">
        <v>1</v>
      </c>
      <c r="K6735" t="s">
        <v>81</v>
      </c>
      <c r="S6735" t="s">
        <v>34872</v>
      </c>
      <c r="T6735">
        <v>0</v>
      </c>
      <c r="U6735" t="s">
        <v>83</v>
      </c>
      <c r="V6735">
        <v>0</v>
      </c>
      <c r="W6735" t="s">
        <v>84</v>
      </c>
      <c r="X6735" t="s">
        <v>85</v>
      </c>
      <c r="Y6735">
        <v>0</v>
      </c>
      <c r="AA6735" t="s">
        <v>79</v>
      </c>
      <c r="AB6735" t="s">
        <v>79</v>
      </c>
      <c r="AH6735" t="s">
        <v>34873</v>
      </c>
      <c r="AI6735">
        <v>1</v>
      </c>
      <c r="AK6735" t="s">
        <v>87</v>
      </c>
      <c r="AM6735" t="s">
        <v>34874</v>
      </c>
      <c r="AY6735" t="s">
        <v>306</v>
      </c>
      <c r="BR6735" t="s">
        <v>185</v>
      </c>
      <c r="BU6735" t="s">
        <v>89</v>
      </c>
    </row>
    <row r="6736" spans="1:73" x14ac:dyDescent="0.25">
      <c r="A6736" s="2">
        <v>6012413</v>
      </c>
      <c r="B6736" t="s">
        <v>34875</v>
      </c>
      <c r="C6736" t="s">
        <v>34876</v>
      </c>
      <c r="D6736" t="s">
        <v>34877</v>
      </c>
      <c r="E6736" t="s">
        <v>75</v>
      </c>
      <c r="F6736" t="s">
        <v>76</v>
      </c>
      <c r="G6736" t="s">
        <v>31439</v>
      </c>
      <c r="H6736" t="s">
        <v>34878</v>
      </c>
      <c r="I6736" t="s">
        <v>79</v>
      </c>
      <c r="J6736" t="s">
        <v>1</v>
      </c>
      <c r="K6736" t="s">
        <v>81</v>
      </c>
      <c r="S6736" t="s">
        <v>34879</v>
      </c>
      <c r="T6736">
        <v>0</v>
      </c>
      <c r="U6736" t="s">
        <v>83</v>
      </c>
      <c r="V6736">
        <v>0</v>
      </c>
      <c r="W6736" t="s">
        <v>84</v>
      </c>
      <c r="X6736" t="s">
        <v>85</v>
      </c>
      <c r="Y6736">
        <v>0</v>
      </c>
      <c r="AA6736" t="s">
        <v>79</v>
      </c>
      <c r="AB6736" t="s">
        <v>79</v>
      </c>
      <c r="AH6736" t="s">
        <v>34880</v>
      </c>
      <c r="AI6736">
        <v>1</v>
      </c>
      <c r="AK6736" t="s">
        <v>87</v>
      </c>
      <c r="AM6736" t="s">
        <v>34881</v>
      </c>
      <c r="AY6736" t="s">
        <v>306</v>
      </c>
      <c r="BR6736" t="s">
        <v>185</v>
      </c>
      <c r="BU6736" t="s">
        <v>89</v>
      </c>
    </row>
    <row r="6737" spans="1:73" x14ac:dyDescent="0.25">
      <c r="A6737" s="2">
        <v>6012412</v>
      </c>
      <c r="B6737" t="s">
        <v>34882</v>
      </c>
      <c r="C6737" t="s">
        <v>34883</v>
      </c>
      <c r="D6737" t="s">
        <v>34884</v>
      </c>
      <c r="E6737" t="s">
        <v>75</v>
      </c>
      <c r="F6737" t="s">
        <v>76</v>
      </c>
      <c r="G6737" t="s">
        <v>31439</v>
      </c>
      <c r="H6737" t="s">
        <v>34885</v>
      </c>
      <c r="I6737" t="s">
        <v>79</v>
      </c>
      <c r="J6737" t="s">
        <v>1</v>
      </c>
      <c r="K6737" t="s">
        <v>81</v>
      </c>
      <c r="S6737" t="s">
        <v>34886</v>
      </c>
      <c r="T6737">
        <v>0</v>
      </c>
      <c r="U6737" t="s">
        <v>83</v>
      </c>
      <c r="V6737">
        <v>0</v>
      </c>
      <c r="W6737" t="s">
        <v>84</v>
      </c>
      <c r="X6737" t="s">
        <v>85</v>
      </c>
      <c r="Y6737">
        <v>0</v>
      </c>
      <c r="AA6737" t="s">
        <v>79</v>
      </c>
      <c r="AB6737" t="s">
        <v>79</v>
      </c>
      <c r="AH6737" t="s">
        <v>34887</v>
      </c>
      <c r="AI6737">
        <v>1</v>
      </c>
      <c r="AK6737" t="s">
        <v>87</v>
      </c>
      <c r="AM6737" t="s">
        <v>34888</v>
      </c>
      <c r="AY6737" t="s">
        <v>306</v>
      </c>
      <c r="BR6737" t="s">
        <v>185</v>
      </c>
      <c r="BU6737" t="s">
        <v>89</v>
      </c>
    </row>
    <row r="6738" spans="1:73" x14ac:dyDescent="0.25">
      <c r="A6738" s="2">
        <v>6012411</v>
      </c>
      <c r="B6738" t="s">
        <v>34889</v>
      </c>
      <c r="C6738" t="s">
        <v>34890</v>
      </c>
      <c r="D6738" t="s">
        <v>34891</v>
      </c>
      <c r="E6738" t="s">
        <v>75</v>
      </c>
      <c r="F6738" t="s">
        <v>76</v>
      </c>
      <c r="G6738" t="s">
        <v>31439</v>
      </c>
      <c r="H6738" t="s">
        <v>34885</v>
      </c>
      <c r="I6738" t="s">
        <v>79</v>
      </c>
      <c r="J6738" t="s">
        <v>1</v>
      </c>
      <c r="K6738" t="s">
        <v>81</v>
      </c>
      <c r="S6738" t="s">
        <v>34892</v>
      </c>
      <c r="T6738">
        <v>0</v>
      </c>
      <c r="U6738" t="s">
        <v>83</v>
      </c>
      <c r="V6738">
        <v>0</v>
      </c>
      <c r="W6738" t="s">
        <v>84</v>
      </c>
      <c r="X6738" t="s">
        <v>85</v>
      </c>
      <c r="Y6738">
        <v>0</v>
      </c>
      <c r="AA6738" t="s">
        <v>79</v>
      </c>
      <c r="AB6738" t="s">
        <v>79</v>
      </c>
      <c r="AH6738" t="s">
        <v>34893</v>
      </c>
      <c r="AI6738">
        <v>1</v>
      </c>
      <c r="AK6738" t="s">
        <v>87</v>
      </c>
      <c r="AM6738" t="s">
        <v>34894</v>
      </c>
      <c r="AY6738" t="s">
        <v>306</v>
      </c>
      <c r="BR6738" t="s">
        <v>185</v>
      </c>
      <c r="BU6738" t="s">
        <v>89</v>
      </c>
    </row>
    <row r="6739" spans="1:73" x14ac:dyDescent="0.25">
      <c r="A6739" s="2">
        <v>6012410</v>
      </c>
      <c r="B6739" t="s">
        <v>34895</v>
      </c>
      <c r="C6739" t="s">
        <v>34896</v>
      </c>
      <c r="D6739" t="s">
        <v>34897</v>
      </c>
      <c r="E6739" t="s">
        <v>75</v>
      </c>
      <c r="F6739" t="s">
        <v>76</v>
      </c>
      <c r="G6739" t="s">
        <v>31439</v>
      </c>
      <c r="H6739" t="s">
        <v>34885</v>
      </c>
      <c r="I6739" t="s">
        <v>79</v>
      </c>
      <c r="J6739" t="s">
        <v>1</v>
      </c>
      <c r="K6739" t="s">
        <v>81</v>
      </c>
      <c r="S6739" t="s">
        <v>34898</v>
      </c>
      <c r="T6739">
        <v>0</v>
      </c>
      <c r="U6739" t="s">
        <v>83</v>
      </c>
      <c r="V6739">
        <v>0</v>
      </c>
      <c r="W6739" t="s">
        <v>84</v>
      </c>
      <c r="X6739" t="s">
        <v>85</v>
      </c>
      <c r="Y6739">
        <v>0</v>
      </c>
      <c r="AA6739" t="s">
        <v>79</v>
      </c>
      <c r="AB6739" t="s">
        <v>79</v>
      </c>
      <c r="AH6739" t="s">
        <v>34899</v>
      </c>
      <c r="AI6739">
        <v>1</v>
      </c>
      <c r="AK6739" t="s">
        <v>87</v>
      </c>
      <c r="AM6739" t="s">
        <v>34900</v>
      </c>
      <c r="AY6739" t="s">
        <v>306</v>
      </c>
      <c r="BR6739" t="s">
        <v>185</v>
      </c>
      <c r="BU6739" t="s">
        <v>89</v>
      </c>
    </row>
    <row r="6740" spans="1:73" x14ac:dyDescent="0.25">
      <c r="A6740" s="2">
        <v>6012409</v>
      </c>
      <c r="B6740" t="s">
        <v>34901</v>
      </c>
      <c r="C6740" t="s">
        <v>34902</v>
      </c>
      <c r="D6740" t="s">
        <v>34903</v>
      </c>
      <c r="E6740" t="s">
        <v>75</v>
      </c>
      <c r="F6740" t="s">
        <v>76</v>
      </c>
      <c r="G6740" t="s">
        <v>31439</v>
      </c>
      <c r="H6740" t="s">
        <v>34904</v>
      </c>
      <c r="I6740" t="s">
        <v>79</v>
      </c>
      <c r="J6740" t="s">
        <v>1</v>
      </c>
      <c r="K6740" t="s">
        <v>81</v>
      </c>
      <c r="S6740" t="s">
        <v>34905</v>
      </c>
      <c r="T6740">
        <v>0</v>
      </c>
      <c r="U6740" t="s">
        <v>83</v>
      </c>
      <c r="V6740">
        <v>0</v>
      </c>
      <c r="W6740" t="s">
        <v>84</v>
      </c>
      <c r="X6740" t="s">
        <v>85</v>
      </c>
      <c r="Y6740">
        <v>0</v>
      </c>
      <c r="AA6740" t="s">
        <v>79</v>
      </c>
      <c r="AB6740" t="s">
        <v>79</v>
      </c>
      <c r="AH6740" t="s">
        <v>34906</v>
      </c>
      <c r="AI6740">
        <v>1</v>
      </c>
      <c r="AK6740" t="s">
        <v>87</v>
      </c>
      <c r="AM6740" t="s">
        <v>34907</v>
      </c>
      <c r="AY6740" t="s">
        <v>306</v>
      </c>
      <c r="BR6740" t="s">
        <v>185</v>
      </c>
      <c r="BU6740" t="s">
        <v>89</v>
      </c>
    </row>
    <row r="6741" spans="1:73" x14ac:dyDescent="0.25">
      <c r="A6741" s="2">
        <v>6012408</v>
      </c>
      <c r="B6741" t="s">
        <v>34908</v>
      </c>
      <c r="C6741" t="s">
        <v>34909</v>
      </c>
      <c r="D6741" t="s">
        <v>34910</v>
      </c>
      <c r="E6741" t="s">
        <v>75</v>
      </c>
      <c r="F6741" t="s">
        <v>76</v>
      </c>
      <c r="G6741" t="s">
        <v>31439</v>
      </c>
      <c r="H6741" t="s">
        <v>34904</v>
      </c>
      <c r="I6741" t="s">
        <v>79</v>
      </c>
      <c r="J6741" t="s">
        <v>1</v>
      </c>
      <c r="K6741" t="s">
        <v>81</v>
      </c>
      <c r="S6741" t="s">
        <v>34911</v>
      </c>
      <c r="T6741">
        <v>0</v>
      </c>
      <c r="U6741" t="s">
        <v>83</v>
      </c>
      <c r="V6741">
        <v>0</v>
      </c>
      <c r="W6741" t="s">
        <v>84</v>
      </c>
      <c r="X6741" t="s">
        <v>85</v>
      </c>
      <c r="Y6741">
        <v>0</v>
      </c>
      <c r="AA6741" t="s">
        <v>79</v>
      </c>
      <c r="AB6741" t="s">
        <v>79</v>
      </c>
      <c r="AH6741" t="s">
        <v>34912</v>
      </c>
      <c r="AI6741">
        <v>1</v>
      </c>
      <c r="AK6741" t="s">
        <v>87</v>
      </c>
      <c r="AM6741" t="s">
        <v>34913</v>
      </c>
      <c r="AY6741" t="s">
        <v>306</v>
      </c>
      <c r="BR6741" t="s">
        <v>185</v>
      </c>
      <c r="BU6741" t="s">
        <v>89</v>
      </c>
    </row>
    <row r="6742" spans="1:73" x14ac:dyDescent="0.25">
      <c r="A6742" s="2">
        <v>6012407</v>
      </c>
      <c r="B6742" t="s">
        <v>34914</v>
      </c>
      <c r="C6742" t="s">
        <v>34915</v>
      </c>
      <c r="D6742" t="s">
        <v>34916</v>
      </c>
      <c r="E6742" t="s">
        <v>75</v>
      </c>
      <c r="F6742" t="s">
        <v>76</v>
      </c>
      <c r="G6742" t="s">
        <v>31439</v>
      </c>
      <c r="H6742" t="s">
        <v>34878</v>
      </c>
      <c r="I6742" t="s">
        <v>79</v>
      </c>
      <c r="J6742" t="s">
        <v>1</v>
      </c>
      <c r="K6742" t="s">
        <v>81</v>
      </c>
      <c r="S6742" t="s">
        <v>34917</v>
      </c>
      <c r="T6742">
        <v>0</v>
      </c>
      <c r="U6742" t="s">
        <v>83</v>
      </c>
      <c r="V6742">
        <v>0</v>
      </c>
      <c r="W6742" t="s">
        <v>84</v>
      </c>
      <c r="X6742" t="s">
        <v>85</v>
      </c>
      <c r="Y6742">
        <v>0</v>
      </c>
      <c r="AA6742" t="s">
        <v>79</v>
      </c>
      <c r="AB6742" t="s">
        <v>79</v>
      </c>
      <c r="AH6742" t="s">
        <v>34918</v>
      </c>
      <c r="AI6742">
        <v>1</v>
      </c>
      <c r="AK6742" t="s">
        <v>87</v>
      </c>
      <c r="AM6742" t="s">
        <v>34919</v>
      </c>
      <c r="AY6742" t="s">
        <v>306</v>
      </c>
      <c r="BR6742" t="s">
        <v>185</v>
      </c>
      <c r="BU6742" t="s">
        <v>89</v>
      </c>
    </row>
    <row r="6743" spans="1:73" x14ac:dyDescent="0.25">
      <c r="A6743" s="2">
        <v>6012406</v>
      </c>
      <c r="B6743" t="s">
        <v>34920</v>
      </c>
      <c r="C6743" t="s">
        <v>34921</v>
      </c>
      <c r="D6743" t="s">
        <v>34922</v>
      </c>
      <c r="E6743" t="s">
        <v>75</v>
      </c>
      <c r="F6743" t="s">
        <v>76</v>
      </c>
      <c r="G6743" t="s">
        <v>31439</v>
      </c>
      <c r="H6743" t="s">
        <v>34885</v>
      </c>
      <c r="I6743" t="s">
        <v>79</v>
      </c>
      <c r="J6743" t="s">
        <v>1</v>
      </c>
      <c r="K6743" t="s">
        <v>81</v>
      </c>
      <c r="S6743" t="s">
        <v>34923</v>
      </c>
      <c r="T6743">
        <v>0</v>
      </c>
      <c r="U6743" t="s">
        <v>83</v>
      </c>
      <c r="V6743">
        <v>0</v>
      </c>
      <c r="W6743" t="s">
        <v>84</v>
      </c>
      <c r="X6743" t="s">
        <v>85</v>
      </c>
      <c r="Y6743">
        <v>0</v>
      </c>
      <c r="AA6743" t="s">
        <v>79</v>
      </c>
      <c r="AB6743" t="s">
        <v>79</v>
      </c>
      <c r="AH6743" t="s">
        <v>34924</v>
      </c>
      <c r="AI6743">
        <v>1</v>
      </c>
      <c r="AK6743" t="s">
        <v>87</v>
      </c>
      <c r="AM6743" t="s">
        <v>34925</v>
      </c>
      <c r="AY6743" t="s">
        <v>306</v>
      </c>
      <c r="BR6743" t="s">
        <v>185</v>
      </c>
      <c r="BU6743" t="s">
        <v>89</v>
      </c>
    </row>
    <row r="6744" spans="1:73" x14ac:dyDescent="0.25">
      <c r="A6744" s="2">
        <v>6012405</v>
      </c>
      <c r="B6744" t="s">
        <v>34926</v>
      </c>
      <c r="C6744" t="s">
        <v>34927</v>
      </c>
      <c r="D6744" t="s">
        <v>34928</v>
      </c>
      <c r="E6744" t="s">
        <v>75</v>
      </c>
      <c r="F6744" t="s">
        <v>76</v>
      </c>
      <c r="G6744" t="s">
        <v>31439</v>
      </c>
      <c r="H6744" t="s">
        <v>34904</v>
      </c>
      <c r="I6744" t="s">
        <v>79</v>
      </c>
      <c r="J6744" t="s">
        <v>1</v>
      </c>
      <c r="K6744" t="s">
        <v>81</v>
      </c>
      <c r="S6744" t="s">
        <v>34929</v>
      </c>
      <c r="T6744">
        <v>0</v>
      </c>
      <c r="U6744" t="s">
        <v>83</v>
      </c>
      <c r="V6744">
        <v>0</v>
      </c>
      <c r="W6744" t="s">
        <v>84</v>
      </c>
      <c r="X6744" t="s">
        <v>85</v>
      </c>
      <c r="Y6744">
        <v>0</v>
      </c>
      <c r="AA6744" t="s">
        <v>79</v>
      </c>
      <c r="AB6744" t="s">
        <v>79</v>
      </c>
      <c r="AH6744" t="s">
        <v>34930</v>
      </c>
      <c r="AI6744">
        <v>1</v>
      </c>
      <c r="AK6744" t="s">
        <v>87</v>
      </c>
      <c r="AM6744" t="s">
        <v>34931</v>
      </c>
      <c r="AY6744" t="s">
        <v>306</v>
      </c>
      <c r="BR6744" t="s">
        <v>185</v>
      </c>
      <c r="BU6744" t="s">
        <v>89</v>
      </c>
    </row>
    <row r="6745" spans="1:73" x14ac:dyDescent="0.25">
      <c r="A6745" s="2">
        <v>6012404</v>
      </c>
      <c r="B6745" t="s">
        <v>34932</v>
      </c>
      <c r="C6745" t="s">
        <v>34933</v>
      </c>
      <c r="D6745" t="s">
        <v>34934</v>
      </c>
      <c r="E6745" t="s">
        <v>75</v>
      </c>
      <c r="F6745" t="s">
        <v>76</v>
      </c>
      <c r="G6745" t="s">
        <v>31439</v>
      </c>
      <c r="H6745" t="s">
        <v>34878</v>
      </c>
      <c r="I6745" t="s">
        <v>79</v>
      </c>
      <c r="J6745" t="s">
        <v>1</v>
      </c>
      <c r="K6745" t="s">
        <v>81</v>
      </c>
      <c r="S6745" t="s">
        <v>34935</v>
      </c>
      <c r="T6745">
        <v>0</v>
      </c>
      <c r="U6745" t="s">
        <v>83</v>
      </c>
      <c r="V6745">
        <v>0</v>
      </c>
      <c r="W6745" t="s">
        <v>84</v>
      </c>
      <c r="X6745" t="s">
        <v>85</v>
      </c>
      <c r="Y6745">
        <v>0</v>
      </c>
      <c r="AA6745" t="s">
        <v>79</v>
      </c>
      <c r="AB6745" t="s">
        <v>79</v>
      </c>
      <c r="AH6745" t="s">
        <v>34936</v>
      </c>
      <c r="AI6745">
        <v>1</v>
      </c>
      <c r="AK6745" t="s">
        <v>87</v>
      </c>
      <c r="AM6745" t="s">
        <v>34937</v>
      </c>
      <c r="AY6745" t="s">
        <v>306</v>
      </c>
      <c r="BR6745" t="s">
        <v>185</v>
      </c>
      <c r="BU6745" t="s">
        <v>89</v>
      </c>
    </row>
    <row r="6746" spans="1:73" x14ac:dyDescent="0.25">
      <c r="A6746" s="2">
        <v>6012403</v>
      </c>
      <c r="B6746" t="s">
        <v>34938</v>
      </c>
      <c r="C6746" t="s">
        <v>34939</v>
      </c>
      <c r="D6746" t="s">
        <v>34940</v>
      </c>
      <c r="E6746" t="s">
        <v>75</v>
      </c>
      <c r="F6746" t="s">
        <v>76</v>
      </c>
      <c r="G6746" t="s">
        <v>31439</v>
      </c>
      <c r="H6746" t="s">
        <v>34885</v>
      </c>
      <c r="I6746" t="s">
        <v>79</v>
      </c>
      <c r="J6746" t="s">
        <v>1</v>
      </c>
      <c r="K6746" t="s">
        <v>81</v>
      </c>
      <c r="S6746" t="s">
        <v>34941</v>
      </c>
      <c r="T6746">
        <v>0</v>
      </c>
      <c r="U6746" t="s">
        <v>83</v>
      </c>
      <c r="V6746">
        <v>0</v>
      </c>
      <c r="W6746" t="s">
        <v>84</v>
      </c>
      <c r="X6746" t="s">
        <v>85</v>
      </c>
      <c r="Y6746">
        <v>0</v>
      </c>
      <c r="AA6746" t="s">
        <v>79</v>
      </c>
      <c r="AB6746" t="s">
        <v>79</v>
      </c>
      <c r="AH6746" t="s">
        <v>34942</v>
      </c>
      <c r="AI6746">
        <v>1</v>
      </c>
      <c r="AK6746" t="s">
        <v>87</v>
      </c>
      <c r="AM6746" t="s">
        <v>34943</v>
      </c>
      <c r="AY6746" t="s">
        <v>306</v>
      </c>
      <c r="BR6746" t="s">
        <v>185</v>
      </c>
      <c r="BU6746" t="s">
        <v>89</v>
      </c>
    </row>
    <row r="6747" spans="1:73" x14ac:dyDescent="0.25">
      <c r="A6747" s="2">
        <v>6012402</v>
      </c>
      <c r="B6747" t="s">
        <v>34944</v>
      </c>
      <c r="C6747" t="s">
        <v>34945</v>
      </c>
      <c r="D6747" t="s">
        <v>34946</v>
      </c>
      <c r="E6747" t="s">
        <v>75</v>
      </c>
      <c r="F6747" t="s">
        <v>76</v>
      </c>
      <c r="G6747" t="s">
        <v>31439</v>
      </c>
      <c r="H6747" t="s">
        <v>34904</v>
      </c>
      <c r="I6747" t="s">
        <v>79</v>
      </c>
      <c r="J6747" t="s">
        <v>1</v>
      </c>
      <c r="K6747" t="s">
        <v>81</v>
      </c>
      <c r="S6747" t="s">
        <v>34947</v>
      </c>
      <c r="T6747">
        <v>0</v>
      </c>
      <c r="U6747" t="s">
        <v>83</v>
      </c>
      <c r="V6747">
        <v>0</v>
      </c>
      <c r="W6747" t="s">
        <v>84</v>
      </c>
      <c r="X6747" t="s">
        <v>85</v>
      </c>
      <c r="Y6747">
        <v>0</v>
      </c>
      <c r="AA6747" t="s">
        <v>79</v>
      </c>
      <c r="AB6747" t="s">
        <v>79</v>
      </c>
      <c r="AH6747" t="s">
        <v>34948</v>
      </c>
      <c r="AI6747">
        <v>1</v>
      </c>
      <c r="AK6747" t="s">
        <v>87</v>
      </c>
      <c r="AM6747" t="s">
        <v>34949</v>
      </c>
      <c r="AY6747" t="s">
        <v>306</v>
      </c>
      <c r="BR6747" t="s">
        <v>185</v>
      </c>
      <c r="BU6747" t="s">
        <v>89</v>
      </c>
    </row>
    <row r="6748" spans="1:73" x14ac:dyDescent="0.25">
      <c r="A6748" s="2">
        <v>6012401</v>
      </c>
      <c r="B6748" t="s">
        <v>34950</v>
      </c>
      <c r="C6748" t="s">
        <v>34951</v>
      </c>
      <c r="D6748" t="s">
        <v>34952</v>
      </c>
      <c r="E6748" t="s">
        <v>75</v>
      </c>
      <c r="F6748" t="s">
        <v>76</v>
      </c>
      <c r="G6748" t="s">
        <v>31439</v>
      </c>
      <c r="H6748" t="s">
        <v>34904</v>
      </c>
      <c r="I6748" t="s">
        <v>79</v>
      </c>
      <c r="J6748" t="s">
        <v>1</v>
      </c>
      <c r="K6748" t="s">
        <v>81</v>
      </c>
      <c r="S6748" t="s">
        <v>34953</v>
      </c>
      <c r="T6748">
        <v>0</v>
      </c>
      <c r="U6748" t="s">
        <v>83</v>
      </c>
      <c r="V6748">
        <v>0</v>
      </c>
      <c r="W6748" t="s">
        <v>84</v>
      </c>
      <c r="X6748" t="s">
        <v>85</v>
      </c>
      <c r="Y6748">
        <v>0</v>
      </c>
      <c r="AA6748" t="s">
        <v>79</v>
      </c>
      <c r="AB6748" t="s">
        <v>79</v>
      </c>
      <c r="AH6748" t="s">
        <v>34954</v>
      </c>
      <c r="AI6748">
        <v>1</v>
      </c>
      <c r="AK6748" t="s">
        <v>87</v>
      </c>
      <c r="AM6748" t="s">
        <v>34955</v>
      </c>
      <c r="AY6748" t="s">
        <v>306</v>
      </c>
      <c r="BR6748" t="s">
        <v>185</v>
      </c>
      <c r="BU6748" t="s">
        <v>89</v>
      </c>
    </row>
    <row r="6749" spans="1:73" x14ac:dyDescent="0.25">
      <c r="A6749" s="2">
        <v>6012400</v>
      </c>
      <c r="B6749" t="s">
        <v>34956</v>
      </c>
      <c r="C6749" t="s">
        <v>34957</v>
      </c>
      <c r="D6749" t="s">
        <v>34958</v>
      </c>
      <c r="E6749" t="s">
        <v>75</v>
      </c>
      <c r="F6749" t="s">
        <v>76</v>
      </c>
      <c r="G6749" t="s">
        <v>31439</v>
      </c>
      <c r="H6749" t="s">
        <v>34885</v>
      </c>
      <c r="I6749" t="s">
        <v>79</v>
      </c>
      <c r="J6749" t="s">
        <v>1</v>
      </c>
      <c r="K6749" t="s">
        <v>81</v>
      </c>
      <c r="S6749" t="s">
        <v>34959</v>
      </c>
      <c r="T6749">
        <v>0</v>
      </c>
      <c r="U6749" t="s">
        <v>83</v>
      </c>
      <c r="V6749">
        <v>0</v>
      </c>
      <c r="W6749" t="s">
        <v>84</v>
      </c>
      <c r="X6749" t="s">
        <v>85</v>
      </c>
      <c r="Y6749">
        <v>0</v>
      </c>
      <c r="AA6749" t="s">
        <v>79</v>
      </c>
      <c r="AB6749" t="s">
        <v>79</v>
      </c>
      <c r="AH6749" t="s">
        <v>34960</v>
      </c>
      <c r="AI6749">
        <v>1</v>
      </c>
      <c r="AK6749" t="s">
        <v>87</v>
      </c>
      <c r="AM6749" t="s">
        <v>34961</v>
      </c>
      <c r="AY6749" t="s">
        <v>306</v>
      </c>
      <c r="BR6749" t="s">
        <v>185</v>
      </c>
      <c r="BU6749" t="s">
        <v>89</v>
      </c>
    </row>
    <row r="6750" spans="1:73" x14ac:dyDescent="0.25">
      <c r="A6750" s="2">
        <v>6012399</v>
      </c>
      <c r="B6750" t="s">
        <v>34962</v>
      </c>
      <c r="C6750" t="s">
        <v>34963</v>
      </c>
      <c r="D6750" t="s">
        <v>34964</v>
      </c>
      <c r="E6750" t="s">
        <v>75</v>
      </c>
      <c r="F6750" t="s">
        <v>76</v>
      </c>
      <c r="G6750" t="s">
        <v>31439</v>
      </c>
      <c r="H6750" t="s">
        <v>34965</v>
      </c>
      <c r="I6750" t="s">
        <v>79</v>
      </c>
      <c r="J6750" t="s">
        <v>1</v>
      </c>
      <c r="K6750" t="s">
        <v>81</v>
      </c>
      <c r="S6750" t="s">
        <v>34966</v>
      </c>
      <c r="T6750">
        <v>0</v>
      </c>
      <c r="U6750" t="s">
        <v>83</v>
      </c>
      <c r="V6750">
        <v>0</v>
      </c>
      <c r="W6750" t="s">
        <v>84</v>
      </c>
      <c r="X6750" t="s">
        <v>85</v>
      </c>
      <c r="Y6750">
        <v>0</v>
      </c>
      <c r="AA6750" t="s">
        <v>79</v>
      </c>
      <c r="AB6750" t="s">
        <v>79</v>
      </c>
      <c r="AH6750" t="s">
        <v>34967</v>
      </c>
      <c r="AI6750">
        <v>1</v>
      </c>
      <c r="AK6750" t="s">
        <v>87</v>
      </c>
      <c r="AM6750" t="s">
        <v>34968</v>
      </c>
      <c r="AY6750" t="s">
        <v>306</v>
      </c>
      <c r="BR6750" t="s">
        <v>185</v>
      </c>
      <c r="BU6750" t="s">
        <v>89</v>
      </c>
    </row>
    <row r="6751" spans="1:73" x14ac:dyDescent="0.25">
      <c r="A6751" s="2">
        <v>6012398</v>
      </c>
      <c r="B6751" t="s">
        <v>34969</v>
      </c>
      <c r="C6751" t="s">
        <v>34970</v>
      </c>
      <c r="D6751" t="s">
        <v>34971</v>
      </c>
      <c r="E6751" t="s">
        <v>75</v>
      </c>
      <c r="F6751" t="s">
        <v>76</v>
      </c>
      <c r="G6751" t="s">
        <v>31439</v>
      </c>
      <c r="H6751" t="s">
        <v>34965</v>
      </c>
      <c r="I6751" t="s">
        <v>79</v>
      </c>
      <c r="J6751" t="s">
        <v>1</v>
      </c>
      <c r="K6751" t="s">
        <v>81</v>
      </c>
      <c r="S6751" t="s">
        <v>34972</v>
      </c>
      <c r="T6751">
        <v>0</v>
      </c>
      <c r="U6751" t="s">
        <v>83</v>
      </c>
      <c r="V6751">
        <v>0</v>
      </c>
      <c r="W6751" t="s">
        <v>84</v>
      </c>
      <c r="X6751" t="s">
        <v>85</v>
      </c>
      <c r="Y6751">
        <v>0</v>
      </c>
      <c r="AA6751" t="s">
        <v>79</v>
      </c>
      <c r="AB6751" t="s">
        <v>79</v>
      </c>
      <c r="AH6751" t="s">
        <v>34973</v>
      </c>
      <c r="AI6751">
        <v>1</v>
      </c>
      <c r="AK6751" t="s">
        <v>87</v>
      </c>
      <c r="AM6751" t="s">
        <v>34974</v>
      </c>
      <c r="AY6751" t="s">
        <v>306</v>
      </c>
      <c r="BR6751" t="s">
        <v>185</v>
      </c>
      <c r="BU6751" t="s">
        <v>89</v>
      </c>
    </row>
    <row r="6752" spans="1:73" x14ac:dyDescent="0.25">
      <c r="A6752" s="2">
        <v>6012397</v>
      </c>
      <c r="B6752" t="s">
        <v>34975</v>
      </c>
      <c r="C6752" t="s">
        <v>34976</v>
      </c>
      <c r="D6752" t="s">
        <v>34977</v>
      </c>
      <c r="E6752" t="s">
        <v>75</v>
      </c>
      <c r="F6752" t="s">
        <v>76</v>
      </c>
      <c r="G6752" t="s">
        <v>31439</v>
      </c>
      <c r="H6752" t="s">
        <v>34978</v>
      </c>
      <c r="I6752" t="s">
        <v>79</v>
      </c>
      <c r="J6752" t="s">
        <v>1</v>
      </c>
      <c r="K6752" t="s">
        <v>81</v>
      </c>
      <c r="S6752" t="s">
        <v>34979</v>
      </c>
      <c r="T6752">
        <v>0</v>
      </c>
      <c r="U6752" t="s">
        <v>83</v>
      </c>
      <c r="V6752">
        <v>0</v>
      </c>
      <c r="W6752" t="s">
        <v>84</v>
      </c>
      <c r="X6752" t="s">
        <v>85</v>
      </c>
      <c r="Y6752">
        <v>0</v>
      </c>
      <c r="AA6752" t="s">
        <v>79</v>
      </c>
      <c r="AB6752" t="s">
        <v>79</v>
      </c>
      <c r="AH6752" t="s">
        <v>34980</v>
      </c>
      <c r="AI6752">
        <v>1</v>
      </c>
      <c r="AK6752" t="s">
        <v>87</v>
      </c>
      <c r="AM6752" t="s">
        <v>34981</v>
      </c>
      <c r="AY6752" t="s">
        <v>306</v>
      </c>
      <c r="BR6752" t="s">
        <v>185</v>
      </c>
      <c r="BU6752" t="s">
        <v>89</v>
      </c>
    </row>
    <row r="6753" spans="1:73" x14ac:dyDescent="0.25">
      <c r="A6753" s="2">
        <v>6012396</v>
      </c>
      <c r="B6753" t="s">
        <v>34982</v>
      </c>
      <c r="C6753" t="s">
        <v>34983</v>
      </c>
      <c r="D6753" t="s">
        <v>34984</v>
      </c>
      <c r="E6753" t="s">
        <v>75</v>
      </c>
      <c r="F6753" t="s">
        <v>76</v>
      </c>
      <c r="G6753" t="s">
        <v>31439</v>
      </c>
      <c r="H6753" t="s">
        <v>34965</v>
      </c>
      <c r="I6753" t="s">
        <v>79</v>
      </c>
      <c r="J6753" t="s">
        <v>1</v>
      </c>
      <c r="K6753" t="s">
        <v>81</v>
      </c>
      <c r="S6753" t="s">
        <v>34985</v>
      </c>
      <c r="T6753">
        <v>0</v>
      </c>
      <c r="U6753" t="s">
        <v>83</v>
      </c>
      <c r="V6753">
        <v>0</v>
      </c>
      <c r="W6753" t="s">
        <v>84</v>
      </c>
      <c r="X6753" t="s">
        <v>85</v>
      </c>
      <c r="Y6753">
        <v>0</v>
      </c>
      <c r="AA6753" t="s">
        <v>79</v>
      </c>
      <c r="AB6753" t="s">
        <v>79</v>
      </c>
      <c r="AH6753" t="s">
        <v>34986</v>
      </c>
      <c r="AI6753">
        <v>1</v>
      </c>
      <c r="AK6753" t="s">
        <v>87</v>
      </c>
      <c r="AM6753" t="s">
        <v>34987</v>
      </c>
      <c r="AY6753" t="s">
        <v>306</v>
      </c>
      <c r="BR6753" t="s">
        <v>185</v>
      </c>
      <c r="BU6753" t="s">
        <v>89</v>
      </c>
    </row>
    <row r="6754" spans="1:73" x14ac:dyDescent="0.25">
      <c r="A6754" s="2">
        <v>6012395</v>
      </c>
      <c r="B6754" t="s">
        <v>34988</v>
      </c>
      <c r="C6754" t="s">
        <v>34989</v>
      </c>
      <c r="D6754" t="s">
        <v>34990</v>
      </c>
      <c r="E6754" t="s">
        <v>75</v>
      </c>
      <c r="F6754" t="s">
        <v>76</v>
      </c>
      <c r="G6754" t="s">
        <v>31439</v>
      </c>
      <c r="H6754" t="s">
        <v>34978</v>
      </c>
      <c r="I6754" t="s">
        <v>79</v>
      </c>
      <c r="J6754" t="s">
        <v>1</v>
      </c>
      <c r="K6754" t="s">
        <v>81</v>
      </c>
      <c r="S6754" t="s">
        <v>34991</v>
      </c>
      <c r="T6754">
        <v>0</v>
      </c>
      <c r="U6754" t="s">
        <v>83</v>
      </c>
      <c r="V6754">
        <v>0</v>
      </c>
      <c r="W6754" t="s">
        <v>84</v>
      </c>
      <c r="X6754" t="s">
        <v>85</v>
      </c>
      <c r="Y6754">
        <v>0</v>
      </c>
      <c r="AA6754" t="s">
        <v>79</v>
      </c>
      <c r="AB6754" t="s">
        <v>79</v>
      </c>
      <c r="AH6754" t="s">
        <v>34992</v>
      </c>
      <c r="AI6754">
        <v>1</v>
      </c>
      <c r="AK6754" t="s">
        <v>87</v>
      </c>
      <c r="AM6754" t="s">
        <v>34993</v>
      </c>
      <c r="AY6754" t="s">
        <v>306</v>
      </c>
      <c r="BR6754" t="s">
        <v>185</v>
      </c>
      <c r="BU6754" t="s">
        <v>89</v>
      </c>
    </row>
    <row r="6755" spans="1:73" x14ac:dyDescent="0.25">
      <c r="A6755" s="2">
        <v>6012394</v>
      </c>
      <c r="B6755" t="s">
        <v>34994</v>
      </c>
      <c r="C6755" t="s">
        <v>34995</v>
      </c>
      <c r="D6755" t="s">
        <v>34996</v>
      </c>
      <c r="E6755" t="s">
        <v>75</v>
      </c>
      <c r="F6755" t="s">
        <v>76</v>
      </c>
      <c r="G6755" t="s">
        <v>31439</v>
      </c>
      <c r="H6755" t="s">
        <v>34997</v>
      </c>
      <c r="I6755" t="s">
        <v>79</v>
      </c>
      <c r="J6755" t="s">
        <v>1</v>
      </c>
      <c r="K6755" t="s">
        <v>81</v>
      </c>
      <c r="S6755" t="s">
        <v>34998</v>
      </c>
      <c r="T6755">
        <v>0</v>
      </c>
      <c r="U6755" t="s">
        <v>83</v>
      </c>
      <c r="V6755">
        <v>0</v>
      </c>
      <c r="W6755" t="s">
        <v>84</v>
      </c>
      <c r="X6755" t="s">
        <v>85</v>
      </c>
      <c r="Y6755">
        <v>0</v>
      </c>
      <c r="AA6755" t="s">
        <v>79</v>
      </c>
      <c r="AB6755" t="s">
        <v>79</v>
      </c>
      <c r="AH6755" t="s">
        <v>34999</v>
      </c>
      <c r="AI6755">
        <v>1</v>
      </c>
      <c r="AK6755" t="s">
        <v>87</v>
      </c>
      <c r="AM6755" t="s">
        <v>35000</v>
      </c>
      <c r="AY6755" t="s">
        <v>306</v>
      </c>
      <c r="BR6755" t="s">
        <v>185</v>
      </c>
      <c r="BU6755" t="s">
        <v>89</v>
      </c>
    </row>
    <row r="6756" spans="1:73" x14ac:dyDescent="0.25">
      <c r="A6756" s="2">
        <v>6012393</v>
      </c>
      <c r="B6756" t="s">
        <v>35001</v>
      </c>
      <c r="C6756" t="s">
        <v>35002</v>
      </c>
      <c r="D6756" t="s">
        <v>35003</v>
      </c>
      <c r="E6756" t="s">
        <v>75</v>
      </c>
      <c r="F6756" t="s">
        <v>76</v>
      </c>
      <c r="G6756" t="s">
        <v>31439</v>
      </c>
      <c r="H6756" t="s">
        <v>34147</v>
      </c>
      <c r="I6756" t="s">
        <v>79</v>
      </c>
      <c r="J6756" t="s">
        <v>1</v>
      </c>
      <c r="K6756" t="s">
        <v>81</v>
      </c>
      <c r="S6756" t="s">
        <v>35004</v>
      </c>
      <c r="T6756">
        <v>0</v>
      </c>
      <c r="U6756" t="s">
        <v>83</v>
      </c>
      <c r="V6756">
        <v>0</v>
      </c>
      <c r="W6756" t="s">
        <v>84</v>
      </c>
      <c r="X6756" t="s">
        <v>85</v>
      </c>
      <c r="Y6756">
        <v>0</v>
      </c>
      <c r="AA6756" t="s">
        <v>79</v>
      </c>
      <c r="AB6756" t="s">
        <v>79</v>
      </c>
      <c r="AH6756" t="s">
        <v>35005</v>
      </c>
      <c r="AI6756">
        <v>1</v>
      </c>
      <c r="AK6756" t="s">
        <v>87</v>
      </c>
      <c r="AM6756" t="s">
        <v>35006</v>
      </c>
      <c r="AY6756" t="s">
        <v>306</v>
      </c>
      <c r="BR6756" t="s">
        <v>185</v>
      </c>
      <c r="BU6756" t="s">
        <v>89</v>
      </c>
    </row>
    <row r="6757" spans="1:73" x14ac:dyDescent="0.25">
      <c r="A6757" s="2">
        <v>6012392</v>
      </c>
      <c r="B6757" t="s">
        <v>35007</v>
      </c>
      <c r="C6757" t="s">
        <v>35008</v>
      </c>
      <c r="D6757" t="s">
        <v>35009</v>
      </c>
      <c r="E6757" t="s">
        <v>75</v>
      </c>
      <c r="F6757" t="s">
        <v>76</v>
      </c>
      <c r="G6757" t="s">
        <v>31439</v>
      </c>
      <c r="H6757" t="s">
        <v>35010</v>
      </c>
      <c r="I6757" t="s">
        <v>87</v>
      </c>
      <c r="J6757" t="s">
        <v>1</v>
      </c>
      <c r="K6757" t="s">
        <v>81</v>
      </c>
      <c r="S6757" t="s">
        <v>35011</v>
      </c>
      <c r="T6757">
        <v>0</v>
      </c>
      <c r="U6757" t="s">
        <v>83</v>
      </c>
      <c r="V6757">
        <v>0</v>
      </c>
      <c r="W6757" t="s">
        <v>84</v>
      </c>
      <c r="X6757" t="s">
        <v>85</v>
      </c>
      <c r="Y6757">
        <v>0</v>
      </c>
      <c r="AA6757" t="s">
        <v>79</v>
      </c>
      <c r="AB6757" t="s">
        <v>79</v>
      </c>
      <c r="AH6757" t="s">
        <v>35012</v>
      </c>
      <c r="AI6757">
        <v>1</v>
      </c>
      <c r="AK6757" t="s">
        <v>87</v>
      </c>
      <c r="AM6757" t="s">
        <v>35013</v>
      </c>
      <c r="AY6757" t="s">
        <v>306</v>
      </c>
      <c r="BR6757" t="s">
        <v>185</v>
      </c>
      <c r="BU6757" t="s">
        <v>293</v>
      </c>
    </row>
    <row r="6758" spans="1:73" x14ac:dyDescent="0.25">
      <c r="A6758" s="2">
        <v>6012391</v>
      </c>
      <c r="B6758" t="s">
        <v>35014</v>
      </c>
      <c r="C6758" t="s">
        <v>35015</v>
      </c>
      <c r="D6758" t="s">
        <v>35016</v>
      </c>
      <c r="E6758" t="s">
        <v>75</v>
      </c>
      <c r="F6758" t="s">
        <v>76</v>
      </c>
      <c r="G6758" t="s">
        <v>31439</v>
      </c>
      <c r="H6758" t="s">
        <v>34997</v>
      </c>
      <c r="I6758" t="s">
        <v>79</v>
      </c>
      <c r="J6758" t="s">
        <v>1</v>
      </c>
      <c r="K6758" t="s">
        <v>81</v>
      </c>
      <c r="S6758" t="s">
        <v>35017</v>
      </c>
      <c r="T6758">
        <v>0</v>
      </c>
      <c r="U6758" t="s">
        <v>83</v>
      </c>
      <c r="V6758">
        <v>0</v>
      </c>
      <c r="W6758" t="s">
        <v>84</v>
      </c>
      <c r="X6758" t="s">
        <v>85</v>
      </c>
      <c r="Y6758">
        <v>0</v>
      </c>
      <c r="AA6758" t="s">
        <v>79</v>
      </c>
      <c r="AB6758" t="s">
        <v>79</v>
      </c>
      <c r="AH6758" t="s">
        <v>35018</v>
      </c>
      <c r="AI6758">
        <v>1</v>
      </c>
      <c r="AK6758" t="s">
        <v>87</v>
      </c>
      <c r="AM6758" t="s">
        <v>35019</v>
      </c>
      <c r="AY6758" t="s">
        <v>306</v>
      </c>
      <c r="BR6758" t="s">
        <v>185</v>
      </c>
      <c r="BU6758" t="s">
        <v>89</v>
      </c>
    </row>
    <row r="6759" spans="1:73" x14ac:dyDescent="0.25">
      <c r="A6759" s="2">
        <v>6012390</v>
      </c>
      <c r="B6759" t="s">
        <v>35020</v>
      </c>
      <c r="C6759" t="s">
        <v>35021</v>
      </c>
      <c r="D6759" t="s">
        <v>35022</v>
      </c>
      <c r="E6759" t="s">
        <v>75</v>
      </c>
      <c r="F6759" t="s">
        <v>76</v>
      </c>
      <c r="G6759" t="s">
        <v>31439</v>
      </c>
      <c r="H6759" t="s">
        <v>34997</v>
      </c>
      <c r="I6759" t="s">
        <v>87</v>
      </c>
      <c r="J6759" t="s">
        <v>1</v>
      </c>
      <c r="K6759" t="s">
        <v>81</v>
      </c>
      <c r="S6759" t="s">
        <v>35023</v>
      </c>
      <c r="T6759">
        <v>0</v>
      </c>
      <c r="U6759" t="s">
        <v>83</v>
      </c>
      <c r="V6759">
        <v>0</v>
      </c>
      <c r="W6759" t="s">
        <v>84</v>
      </c>
      <c r="X6759" t="s">
        <v>85</v>
      </c>
      <c r="Y6759">
        <v>0</v>
      </c>
      <c r="AA6759" t="s">
        <v>79</v>
      </c>
      <c r="AB6759" t="s">
        <v>79</v>
      </c>
      <c r="AH6759" t="s">
        <v>35024</v>
      </c>
      <c r="AI6759">
        <v>1</v>
      </c>
      <c r="AK6759" t="s">
        <v>87</v>
      </c>
      <c r="AM6759" t="s">
        <v>35025</v>
      </c>
      <c r="AY6759" t="s">
        <v>306</v>
      </c>
      <c r="BR6759" t="s">
        <v>185</v>
      </c>
      <c r="BU6759" t="s">
        <v>293</v>
      </c>
    </row>
    <row r="6760" spans="1:73" x14ac:dyDescent="0.25">
      <c r="A6760" s="2">
        <v>6012389</v>
      </c>
      <c r="B6760" t="s">
        <v>35026</v>
      </c>
      <c r="C6760" t="s">
        <v>35027</v>
      </c>
      <c r="D6760" t="s">
        <v>35028</v>
      </c>
      <c r="E6760" t="s">
        <v>75</v>
      </c>
      <c r="F6760" t="s">
        <v>76</v>
      </c>
      <c r="G6760" t="s">
        <v>31439</v>
      </c>
      <c r="H6760" t="s">
        <v>34147</v>
      </c>
      <c r="I6760" t="s">
        <v>79</v>
      </c>
      <c r="J6760" t="s">
        <v>1</v>
      </c>
      <c r="K6760" t="s">
        <v>81</v>
      </c>
      <c r="S6760" t="s">
        <v>35029</v>
      </c>
      <c r="T6760">
        <v>0</v>
      </c>
      <c r="U6760" t="s">
        <v>83</v>
      </c>
      <c r="V6760">
        <v>0</v>
      </c>
      <c r="W6760" t="s">
        <v>84</v>
      </c>
      <c r="X6760" t="s">
        <v>85</v>
      </c>
      <c r="Y6760">
        <v>0</v>
      </c>
      <c r="AA6760" t="s">
        <v>79</v>
      </c>
      <c r="AB6760" t="s">
        <v>79</v>
      </c>
      <c r="AH6760" t="s">
        <v>35030</v>
      </c>
      <c r="AI6760">
        <v>1</v>
      </c>
      <c r="AK6760" t="s">
        <v>87</v>
      </c>
      <c r="AM6760" t="s">
        <v>35031</v>
      </c>
      <c r="AY6760" t="s">
        <v>306</v>
      </c>
      <c r="BR6760" t="s">
        <v>185</v>
      </c>
      <c r="BU6760" t="s">
        <v>89</v>
      </c>
    </row>
    <row r="6761" spans="1:73" x14ac:dyDescent="0.25">
      <c r="A6761" s="2">
        <v>6012388</v>
      </c>
      <c r="B6761" t="s">
        <v>35032</v>
      </c>
      <c r="C6761" t="s">
        <v>35033</v>
      </c>
      <c r="D6761" t="s">
        <v>35034</v>
      </c>
      <c r="E6761" t="s">
        <v>75</v>
      </c>
      <c r="F6761" t="s">
        <v>76</v>
      </c>
      <c r="G6761" t="s">
        <v>31439</v>
      </c>
      <c r="H6761" t="s">
        <v>34147</v>
      </c>
      <c r="I6761" t="s">
        <v>79</v>
      </c>
      <c r="J6761" t="s">
        <v>1</v>
      </c>
      <c r="K6761" t="s">
        <v>81</v>
      </c>
      <c r="S6761" t="s">
        <v>35035</v>
      </c>
      <c r="T6761">
        <v>0</v>
      </c>
      <c r="U6761" t="s">
        <v>83</v>
      </c>
      <c r="V6761">
        <v>0</v>
      </c>
      <c r="W6761" t="s">
        <v>84</v>
      </c>
      <c r="X6761" t="s">
        <v>85</v>
      </c>
      <c r="Y6761">
        <v>0</v>
      </c>
      <c r="AA6761" t="s">
        <v>79</v>
      </c>
      <c r="AB6761" t="s">
        <v>79</v>
      </c>
      <c r="AH6761" t="s">
        <v>35036</v>
      </c>
      <c r="AI6761">
        <v>1</v>
      </c>
      <c r="AK6761" t="s">
        <v>87</v>
      </c>
      <c r="AM6761" t="s">
        <v>35037</v>
      </c>
      <c r="AY6761" t="s">
        <v>306</v>
      </c>
      <c r="BR6761" t="s">
        <v>185</v>
      </c>
      <c r="BU6761" t="s">
        <v>89</v>
      </c>
    </row>
    <row r="6762" spans="1:73" x14ac:dyDescent="0.25">
      <c r="A6762" s="2">
        <v>6012387</v>
      </c>
      <c r="B6762" t="s">
        <v>35038</v>
      </c>
      <c r="C6762" t="s">
        <v>35039</v>
      </c>
      <c r="D6762" t="s">
        <v>35040</v>
      </c>
      <c r="E6762" t="s">
        <v>75</v>
      </c>
      <c r="F6762" t="s">
        <v>76</v>
      </c>
      <c r="G6762" t="s">
        <v>31439</v>
      </c>
      <c r="H6762" t="s">
        <v>34147</v>
      </c>
      <c r="I6762" t="s">
        <v>79</v>
      </c>
      <c r="J6762" t="s">
        <v>1</v>
      </c>
      <c r="K6762" t="s">
        <v>81</v>
      </c>
      <c r="S6762" t="s">
        <v>35041</v>
      </c>
      <c r="T6762">
        <v>0</v>
      </c>
      <c r="U6762" t="s">
        <v>83</v>
      </c>
      <c r="V6762">
        <v>0</v>
      </c>
      <c r="W6762" t="s">
        <v>84</v>
      </c>
      <c r="X6762" t="s">
        <v>85</v>
      </c>
      <c r="Y6762">
        <v>0</v>
      </c>
      <c r="AA6762" t="s">
        <v>79</v>
      </c>
      <c r="AB6762" t="s">
        <v>79</v>
      </c>
      <c r="AH6762" t="s">
        <v>35042</v>
      </c>
      <c r="AI6762">
        <v>1</v>
      </c>
      <c r="AK6762" t="s">
        <v>87</v>
      </c>
      <c r="AM6762" t="s">
        <v>35043</v>
      </c>
      <c r="AY6762" t="s">
        <v>306</v>
      </c>
      <c r="BR6762" t="s">
        <v>185</v>
      </c>
      <c r="BU6762" t="s">
        <v>89</v>
      </c>
    </row>
    <row r="6763" spans="1:73" x14ac:dyDescent="0.25">
      <c r="A6763" s="2">
        <v>6012386</v>
      </c>
      <c r="B6763" t="s">
        <v>35044</v>
      </c>
      <c r="C6763" t="s">
        <v>35045</v>
      </c>
      <c r="D6763" t="s">
        <v>35046</v>
      </c>
      <c r="E6763" t="s">
        <v>75</v>
      </c>
      <c r="F6763" t="s">
        <v>76</v>
      </c>
      <c r="G6763" t="s">
        <v>31439</v>
      </c>
      <c r="H6763" t="s">
        <v>35047</v>
      </c>
      <c r="I6763" t="s">
        <v>79</v>
      </c>
      <c r="J6763" t="s">
        <v>1</v>
      </c>
      <c r="K6763" t="s">
        <v>81</v>
      </c>
      <c r="S6763" t="s">
        <v>35048</v>
      </c>
      <c r="T6763">
        <v>0</v>
      </c>
      <c r="U6763" t="s">
        <v>83</v>
      </c>
      <c r="V6763">
        <v>0</v>
      </c>
      <c r="W6763" t="s">
        <v>84</v>
      </c>
      <c r="X6763" t="s">
        <v>85</v>
      </c>
      <c r="Y6763">
        <v>0</v>
      </c>
      <c r="AA6763" t="s">
        <v>79</v>
      </c>
      <c r="AB6763" t="s">
        <v>79</v>
      </c>
      <c r="AH6763" t="s">
        <v>35049</v>
      </c>
      <c r="AI6763">
        <v>1</v>
      </c>
      <c r="AK6763" t="s">
        <v>87</v>
      </c>
      <c r="AM6763" t="s">
        <v>35050</v>
      </c>
      <c r="AY6763" t="s">
        <v>306</v>
      </c>
      <c r="BR6763" t="s">
        <v>185</v>
      </c>
      <c r="BU6763" t="s">
        <v>89</v>
      </c>
    </row>
    <row r="6764" spans="1:73" x14ac:dyDescent="0.25">
      <c r="A6764" s="2">
        <v>6012385</v>
      </c>
      <c r="B6764" t="s">
        <v>35051</v>
      </c>
      <c r="C6764" t="s">
        <v>35052</v>
      </c>
      <c r="D6764" t="s">
        <v>35053</v>
      </c>
      <c r="E6764" t="s">
        <v>75</v>
      </c>
      <c r="F6764" t="s">
        <v>76</v>
      </c>
      <c r="G6764" t="s">
        <v>31439</v>
      </c>
      <c r="H6764" t="s">
        <v>35047</v>
      </c>
      <c r="I6764" t="s">
        <v>79</v>
      </c>
      <c r="J6764" t="s">
        <v>1</v>
      </c>
      <c r="K6764" t="s">
        <v>81</v>
      </c>
      <c r="S6764" t="s">
        <v>35054</v>
      </c>
      <c r="T6764">
        <v>0</v>
      </c>
      <c r="U6764" t="s">
        <v>83</v>
      </c>
      <c r="V6764">
        <v>0</v>
      </c>
      <c r="W6764" t="s">
        <v>84</v>
      </c>
      <c r="X6764" t="s">
        <v>85</v>
      </c>
      <c r="Y6764">
        <v>0</v>
      </c>
      <c r="AA6764" t="s">
        <v>79</v>
      </c>
      <c r="AB6764" t="s">
        <v>79</v>
      </c>
      <c r="AH6764" t="s">
        <v>35055</v>
      </c>
      <c r="AI6764">
        <v>1</v>
      </c>
      <c r="AK6764" t="s">
        <v>87</v>
      </c>
      <c r="AM6764" t="s">
        <v>35056</v>
      </c>
      <c r="AY6764" t="s">
        <v>306</v>
      </c>
      <c r="BR6764" t="s">
        <v>185</v>
      </c>
      <c r="BU6764" t="s">
        <v>89</v>
      </c>
    </row>
    <row r="6765" spans="1:73" x14ac:dyDescent="0.25">
      <c r="A6765" s="2">
        <v>6012384</v>
      </c>
      <c r="B6765" t="s">
        <v>35057</v>
      </c>
      <c r="C6765" t="s">
        <v>35058</v>
      </c>
      <c r="D6765" t="s">
        <v>35059</v>
      </c>
      <c r="E6765" t="s">
        <v>75</v>
      </c>
      <c r="F6765" t="s">
        <v>76</v>
      </c>
      <c r="G6765" t="s">
        <v>31439</v>
      </c>
      <c r="H6765" t="s">
        <v>35047</v>
      </c>
      <c r="I6765" t="s">
        <v>79</v>
      </c>
      <c r="J6765" t="s">
        <v>1</v>
      </c>
      <c r="K6765" t="s">
        <v>81</v>
      </c>
      <c r="S6765" t="s">
        <v>35060</v>
      </c>
      <c r="T6765">
        <v>0</v>
      </c>
      <c r="U6765" t="s">
        <v>83</v>
      </c>
      <c r="V6765">
        <v>0</v>
      </c>
      <c r="W6765" t="s">
        <v>84</v>
      </c>
      <c r="X6765" t="s">
        <v>85</v>
      </c>
      <c r="Y6765">
        <v>0</v>
      </c>
      <c r="AA6765" t="s">
        <v>79</v>
      </c>
      <c r="AB6765" t="s">
        <v>79</v>
      </c>
      <c r="AH6765" t="s">
        <v>35061</v>
      </c>
      <c r="AI6765">
        <v>1</v>
      </c>
      <c r="AK6765" t="s">
        <v>87</v>
      </c>
      <c r="AM6765" t="s">
        <v>35062</v>
      </c>
      <c r="AY6765" t="s">
        <v>306</v>
      </c>
      <c r="BR6765" t="s">
        <v>185</v>
      </c>
      <c r="BU6765" t="s">
        <v>89</v>
      </c>
    </row>
    <row r="6766" spans="1:73" x14ac:dyDescent="0.25">
      <c r="A6766" s="2">
        <v>6012383</v>
      </c>
      <c r="B6766" t="s">
        <v>35063</v>
      </c>
      <c r="C6766" t="s">
        <v>35064</v>
      </c>
      <c r="D6766" t="s">
        <v>35065</v>
      </c>
      <c r="E6766" t="s">
        <v>75</v>
      </c>
      <c r="F6766" t="s">
        <v>76</v>
      </c>
      <c r="G6766" t="s">
        <v>31439</v>
      </c>
      <c r="H6766" t="s">
        <v>35047</v>
      </c>
      <c r="I6766" t="s">
        <v>79</v>
      </c>
      <c r="J6766" t="s">
        <v>1</v>
      </c>
      <c r="K6766" t="s">
        <v>81</v>
      </c>
      <c r="S6766" t="s">
        <v>35066</v>
      </c>
      <c r="T6766">
        <v>0</v>
      </c>
      <c r="U6766" t="s">
        <v>83</v>
      </c>
      <c r="V6766">
        <v>0</v>
      </c>
      <c r="W6766" t="s">
        <v>84</v>
      </c>
      <c r="X6766" t="s">
        <v>85</v>
      </c>
      <c r="Y6766">
        <v>0</v>
      </c>
      <c r="AA6766" t="s">
        <v>79</v>
      </c>
      <c r="AB6766" t="s">
        <v>79</v>
      </c>
      <c r="AH6766" t="s">
        <v>35067</v>
      </c>
      <c r="AI6766">
        <v>1</v>
      </c>
      <c r="AK6766" t="s">
        <v>87</v>
      </c>
      <c r="AM6766" t="s">
        <v>35068</v>
      </c>
      <c r="AY6766" t="s">
        <v>306</v>
      </c>
      <c r="BR6766" t="s">
        <v>185</v>
      </c>
      <c r="BU6766" t="s">
        <v>89</v>
      </c>
    </row>
    <row r="6767" spans="1:73" x14ac:dyDescent="0.25">
      <c r="A6767" s="2">
        <v>6012382</v>
      </c>
      <c r="B6767" t="s">
        <v>35069</v>
      </c>
      <c r="C6767" t="s">
        <v>35070</v>
      </c>
      <c r="D6767" t="s">
        <v>35071</v>
      </c>
      <c r="E6767" t="s">
        <v>75</v>
      </c>
      <c r="F6767" t="s">
        <v>76</v>
      </c>
      <c r="G6767" t="s">
        <v>31439</v>
      </c>
      <c r="H6767" t="s">
        <v>35072</v>
      </c>
      <c r="I6767" t="s">
        <v>79</v>
      </c>
      <c r="J6767" t="s">
        <v>1</v>
      </c>
      <c r="K6767" t="s">
        <v>81</v>
      </c>
      <c r="S6767" t="s">
        <v>35073</v>
      </c>
      <c r="T6767">
        <v>0</v>
      </c>
      <c r="U6767" t="s">
        <v>83</v>
      </c>
      <c r="V6767">
        <v>0</v>
      </c>
      <c r="W6767" t="s">
        <v>84</v>
      </c>
      <c r="X6767" t="s">
        <v>85</v>
      </c>
      <c r="Y6767">
        <v>0</v>
      </c>
      <c r="AA6767" t="s">
        <v>79</v>
      </c>
      <c r="AB6767" t="s">
        <v>79</v>
      </c>
      <c r="AH6767" t="s">
        <v>35074</v>
      </c>
      <c r="AI6767">
        <v>1</v>
      </c>
      <c r="AK6767" t="s">
        <v>87</v>
      </c>
      <c r="AM6767" t="s">
        <v>35075</v>
      </c>
      <c r="AY6767" t="s">
        <v>306</v>
      </c>
      <c r="BR6767" t="s">
        <v>185</v>
      </c>
      <c r="BU6767" t="s">
        <v>89</v>
      </c>
    </row>
    <row r="6768" spans="1:73" x14ac:dyDescent="0.25">
      <c r="A6768" s="2">
        <v>6012381</v>
      </c>
      <c r="B6768" t="s">
        <v>35076</v>
      </c>
      <c r="C6768" t="s">
        <v>35077</v>
      </c>
      <c r="D6768" t="s">
        <v>35078</v>
      </c>
      <c r="E6768" t="s">
        <v>75</v>
      </c>
      <c r="F6768" t="s">
        <v>76</v>
      </c>
      <c r="G6768" t="s">
        <v>31439</v>
      </c>
      <c r="H6768" t="s">
        <v>35072</v>
      </c>
      <c r="I6768" t="s">
        <v>79</v>
      </c>
      <c r="J6768" t="s">
        <v>1</v>
      </c>
      <c r="K6768" t="s">
        <v>81</v>
      </c>
      <c r="S6768" t="s">
        <v>35079</v>
      </c>
      <c r="T6768">
        <v>0</v>
      </c>
      <c r="U6768" t="s">
        <v>83</v>
      </c>
      <c r="V6768">
        <v>0</v>
      </c>
      <c r="W6768" t="s">
        <v>84</v>
      </c>
      <c r="X6768" t="s">
        <v>85</v>
      </c>
      <c r="Y6768">
        <v>0</v>
      </c>
      <c r="AA6768" t="s">
        <v>79</v>
      </c>
      <c r="AB6768" t="s">
        <v>79</v>
      </c>
      <c r="AH6768" t="s">
        <v>35080</v>
      </c>
      <c r="AI6768">
        <v>1</v>
      </c>
      <c r="AK6768" t="s">
        <v>87</v>
      </c>
      <c r="AM6768" t="s">
        <v>35081</v>
      </c>
      <c r="AY6768" t="s">
        <v>306</v>
      </c>
      <c r="BR6768" t="s">
        <v>185</v>
      </c>
      <c r="BU6768" t="s">
        <v>89</v>
      </c>
    </row>
    <row r="6769" spans="1:73" x14ac:dyDescent="0.25">
      <c r="A6769" s="2">
        <v>6012380</v>
      </c>
      <c r="B6769" t="s">
        <v>35082</v>
      </c>
      <c r="C6769" t="s">
        <v>35083</v>
      </c>
      <c r="D6769" t="s">
        <v>35084</v>
      </c>
      <c r="E6769" t="s">
        <v>75</v>
      </c>
      <c r="F6769" t="s">
        <v>76</v>
      </c>
      <c r="G6769" t="s">
        <v>31439</v>
      </c>
      <c r="H6769" t="s">
        <v>35072</v>
      </c>
      <c r="I6769" t="s">
        <v>79</v>
      </c>
      <c r="J6769" t="s">
        <v>1</v>
      </c>
      <c r="K6769" t="s">
        <v>81</v>
      </c>
      <c r="S6769" t="s">
        <v>35085</v>
      </c>
      <c r="T6769">
        <v>0</v>
      </c>
      <c r="U6769" t="s">
        <v>83</v>
      </c>
      <c r="V6769">
        <v>0</v>
      </c>
      <c r="W6769" t="s">
        <v>84</v>
      </c>
      <c r="X6769" t="s">
        <v>85</v>
      </c>
      <c r="Y6769">
        <v>0</v>
      </c>
      <c r="AA6769" t="s">
        <v>79</v>
      </c>
      <c r="AB6769" t="s">
        <v>79</v>
      </c>
      <c r="AH6769" t="s">
        <v>35086</v>
      </c>
      <c r="AI6769">
        <v>1</v>
      </c>
      <c r="AK6769" t="s">
        <v>87</v>
      </c>
      <c r="AM6769" t="s">
        <v>35087</v>
      </c>
      <c r="AY6769" t="s">
        <v>306</v>
      </c>
      <c r="BR6769" t="s">
        <v>185</v>
      </c>
      <c r="BU6769" t="s">
        <v>89</v>
      </c>
    </row>
    <row r="6770" spans="1:73" x14ac:dyDescent="0.25">
      <c r="A6770" s="2">
        <v>6012379</v>
      </c>
      <c r="B6770" t="s">
        <v>35088</v>
      </c>
      <c r="C6770" t="s">
        <v>35089</v>
      </c>
      <c r="D6770" t="s">
        <v>35090</v>
      </c>
      <c r="E6770" t="s">
        <v>75</v>
      </c>
      <c r="F6770" t="s">
        <v>76</v>
      </c>
      <c r="G6770" t="s">
        <v>31439</v>
      </c>
      <c r="H6770" t="s">
        <v>35091</v>
      </c>
      <c r="I6770" t="s">
        <v>79</v>
      </c>
      <c r="J6770" t="s">
        <v>1</v>
      </c>
      <c r="K6770" t="s">
        <v>81</v>
      </c>
      <c r="S6770" t="s">
        <v>35092</v>
      </c>
      <c r="T6770">
        <v>0</v>
      </c>
      <c r="U6770" t="s">
        <v>83</v>
      </c>
      <c r="V6770">
        <v>0</v>
      </c>
      <c r="W6770" t="s">
        <v>84</v>
      </c>
      <c r="X6770" t="s">
        <v>85</v>
      </c>
      <c r="Y6770">
        <v>0</v>
      </c>
      <c r="AA6770" t="s">
        <v>79</v>
      </c>
      <c r="AB6770" t="s">
        <v>79</v>
      </c>
      <c r="AH6770" t="s">
        <v>35093</v>
      </c>
      <c r="AI6770">
        <v>1</v>
      </c>
      <c r="AK6770" t="s">
        <v>87</v>
      </c>
      <c r="AM6770" t="s">
        <v>35094</v>
      </c>
      <c r="AY6770" t="s">
        <v>306</v>
      </c>
      <c r="BR6770" t="s">
        <v>185</v>
      </c>
      <c r="BU6770" t="s">
        <v>89</v>
      </c>
    </row>
    <row r="6771" spans="1:73" x14ac:dyDescent="0.25">
      <c r="A6771" s="2">
        <v>6012378</v>
      </c>
      <c r="B6771" t="s">
        <v>35095</v>
      </c>
      <c r="C6771" t="s">
        <v>35096</v>
      </c>
      <c r="D6771" t="s">
        <v>35097</v>
      </c>
      <c r="E6771" t="s">
        <v>75</v>
      </c>
      <c r="F6771" t="s">
        <v>76</v>
      </c>
      <c r="G6771" t="s">
        <v>31439</v>
      </c>
      <c r="H6771" t="s">
        <v>35091</v>
      </c>
      <c r="I6771" t="s">
        <v>79</v>
      </c>
      <c r="J6771" t="s">
        <v>1</v>
      </c>
      <c r="K6771" t="s">
        <v>81</v>
      </c>
      <c r="S6771" t="s">
        <v>35098</v>
      </c>
      <c r="T6771">
        <v>0</v>
      </c>
      <c r="U6771" t="s">
        <v>83</v>
      </c>
      <c r="V6771">
        <v>0</v>
      </c>
      <c r="W6771" t="s">
        <v>84</v>
      </c>
      <c r="X6771" t="s">
        <v>85</v>
      </c>
      <c r="Y6771">
        <v>0</v>
      </c>
      <c r="AA6771" t="s">
        <v>79</v>
      </c>
      <c r="AB6771" t="s">
        <v>79</v>
      </c>
      <c r="AH6771" t="s">
        <v>35099</v>
      </c>
      <c r="AI6771">
        <v>1</v>
      </c>
      <c r="AK6771" t="s">
        <v>87</v>
      </c>
      <c r="AM6771" t="s">
        <v>35100</v>
      </c>
      <c r="AY6771" t="s">
        <v>306</v>
      </c>
      <c r="BR6771" t="s">
        <v>185</v>
      </c>
      <c r="BU6771" t="s">
        <v>89</v>
      </c>
    </row>
    <row r="6772" spans="1:73" x14ac:dyDescent="0.25">
      <c r="A6772" s="2">
        <v>6012377</v>
      </c>
      <c r="B6772" t="s">
        <v>35101</v>
      </c>
      <c r="C6772" t="s">
        <v>35102</v>
      </c>
      <c r="D6772" t="s">
        <v>35103</v>
      </c>
      <c r="E6772" t="s">
        <v>75</v>
      </c>
      <c r="F6772" t="s">
        <v>76</v>
      </c>
      <c r="G6772" t="s">
        <v>31439</v>
      </c>
      <c r="H6772" t="s">
        <v>35091</v>
      </c>
      <c r="I6772" t="s">
        <v>79</v>
      </c>
      <c r="J6772" t="s">
        <v>1</v>
      </c>
      <c r="K6772" t="s">
        <v>81</v>
      </c>
      <c r="S6772" t="s">
        <v>35104</v>
      </c>
      <c r="T6772">
        <v>0</v>
      </c>
      <c r="U6772" t="s">
        <v>83</v>
      </c>
      <c r="V6772">
        <v>0</v>
      </c>
      <c r="W6772" t="s">
        <v>84</v>
      </c>
      <c r="X6772" t="s">
        <v>85</v>
      </c>
      <c r="Y6772">
        <v>0</v>
      </c>
      <c r="AA6772" t="s">
        <v>79</v>
      </c>
      <c r="AB6772" t="s">
        <v>79</v>
      </c>
      <c r="AH6772" t="s">
        <v>35105</v>
      </c>
      <c r="AI6772">
        <v>1</v>
      </c>
      <c r="AK6772" t="s">
        <v>87</v>
      </c>
      <c r="AM6772" t="s">
        <v>35106</v>
      </c>
      <c r="AY6772" t="s">
        <v>306</v>
      </c>
      <c r="BR6772" t="s">
        <v>185</v>
      </c>
      <c r="BU6772" t="s">
        <v>89</v>
      </c>
    </row>
    <row r="6773" spans="1:73" x14ac:dyDescent="0.25">
      <c r="A6773" s="2">
        <v>6012376</v>
      </c>
      <c r="B6773" t="s">
        <v>35107</v>
      </c>
      <c r="C6773" t="s">
        <v>35108</v>
      </c>
      <c r="D6773" t="s">
        <v>35109</v>
      </c>
      <c r="E6773" t="s">
        <v>75</v>
      </c>
      <c r="F6773" t="s">
        <v>76</v>
      </c>
      <c r="G6773" t="s">
        <v>31439</v>
      </c>
      <c r="H6773" t="s">
        <v>35110</v>
      </c>
      <c r="I6773" t="s">
        <v>79</v>
      </c>
      <c r="J6773" t="s">
        <v>1</v>
      </c>
      <c r="K6773" t="s">
        <v>81</v>
      </c>
      <c r="S6773" t="s">
        <v>35111</v>
      </c>
      <c r="T6773">
        <v>0</v>
      </c>
      <c r="U6773" t="s">
        <v>83</v>
      </c>
      <c r="V6773">
        <v>0</v>
      </c>
      <c r="W6773" t="s">
        <v>84</v>
      </c>
      <c r="X6773" t="s">
        <v>85</v>
      </c>
      <c r="Y6773">
        <v>0</v>
      </c>
      <c r="AA6773" t="s">
        <v>79</v>
      </c>
      <c r="AB6773" t="s">
        <v>79</v>
      </c>
      <c r="AH6773" t="s">
        <v>35112</v>
      </c>
      <c r="AI6773">
        <v>1</v>
      </c>
      <c r="AK6773" t="s">
        <v>87</v>
      </c>
      <c r="AM6773" t="s">
        <v>35113</v>
      </c>
      <c r="AY6773" t="s">
        <v>306</v>
      </c>
      <c r="BR6773" t="s">
        <v>185</v>
      </c>
      <c r="BU6773" t="s">
        <v>89</v>
      </c>
    </row>
    <row r="6774" spans="1:73" x14ac:dyDescent="0.25">
      <c r="A6774" s="2">
        <v>6012375</v>
      </c>
      <c r="B6774" t="s">
        <v>35114</v>
      </c>
      <c r="C6774" t="s">
        <v>35115</v>
      </c>
      <c r="D6774" t="s">
        <v>35116</v>
      </c>
      <c r="E6774" t="s">
        <v>75</v>
      </c>
      <c r="F6774" t="s">
        <v>76</v>
      </c>
      <c r="G6774" t="s">
        <v>31439</v>
      </c>
      <c r="H6774" t="s">
        <v>35110</v>
      </c>
      <c r="I6774" t="s">
        <v>79</v>
      </c>
      <c r="J6774" t="s">
        <v>1</v>
      </c>
      <c r="K6774" t="s">
        <v>81</v>
      </c>
      <c r="S6774" t="s">
        <v>35117</v>
      </c>
      <c r="T6774">
        <v>0</v>
      </c>
      <c r="U6774" t="s">
        <v>83</v>
      </c>
      <c r="V6774">
        <v>0</v>
      </c>
      <c r="W6774" t="s">
        <v>84</v>
      </c>
      <c r="X6774" t="s">
        <v>85</v>
      </c>
      <c r="Y6774">
        <v>0</v>
      </c>
      <c r="AA6774" t="s">
        <v>79</v>
      </c>
      <c r="AB6774" t="s">
        <v>79</v>
      </c>
      <c r="AH6774" t="s">
        <v>35118</v>
      </c>
      <c r="AI6774">
        <v>1</v>
      </c>
      <c r="AK6774" t="s">
        <v>87</v>
      </c>
      <c r="AM6774" t="s">
        <v>35119</v>
      </c>
      <c r="AY6774" t="s">
        <v>306</v>
      </c>
      <c r="BR6774" t="s">
        <v>185</v>
      </c>
      <c r="BU6774" t="s">
        <v>89</v>
      </c>
    </row>
    <row r="6775" spans="1:73" x14ac:dyDescent="0.25">
      <c r="A6775" s="2">
        <v>6012374</v>
      </c>
      <c r="B6775" t="s">
        <v>35120</v>
      </c>
      <c r="C6775" t="s">
        <v>35121</v>
      </c>
      <c r="D6775" t="s">
        <v>35122</v>
      </c>
      <c r="E6775" t="s">
        <v>75</v>
      </c>
      <c r="F6775" t="s">
        <v>76</v>
      </c>
      <c r="G6775" t="s">
        <v>31439</v>
      </c>
      <c r="H6775" t="s">
        <v>35110</v>
      </c>
      <c r="I6775" t="s">
        <v>79</v>
      </c>
      <c r="J6775" t="s">
        <v>1</v>
      </c>
      <c r="K6775" t="s">
        <v>81</v>
      </c>
      <c r="S6775" t="s">
        <v>35123</v>
      </c>
      <c r="T6775">
        <v>0</v>
      </c>
      <c r="U6775" t="s">
        <v>83</v>
      </c>
      <c r="V6775">
        <v>0</v>
      </c>
      <c r="W6775" t="s">
        <v>84</v>
      </c>
      <c r="X6775" t="s">
        <v>85</v>
      </c>
      <c r="Y6775">
        <v>0</v>
      </c>
      <c r="AA6775" t="s">
        <v>79</v>
      </c>
      <c r="AB6775" t="s">
        <v>79</v>
      </c>
      <c r="AH6775" t="s">
        <v>35124</v>
      </c>
      <c r="AI6775">
        <v>1</v>
      </c>
      <c r="AK6775" t="s">
        <v>87</v>
      </c>
      <c r="AM6775" t="s">
        <v>35125</v>
      </c>
      <c r="AY6775" t="s">
        <v>306</v>
      </c>
      <c r="BR6775" t="s">
        <v>185</v>
      </c>
      <c r="BU6775" t="s">
        <v>89</v>
      </c>
    </row>
    <row r="6776" spans="1:73" x14ac:dyDescent="0.25">
      <c r="A6776" s="2">
        <v>6012373</v>
      </c>
      <c r="B6776" t="s">
        <v>35126</v>
      </c>
      <c r="C6776" t="s">
        <v>35127</v>
      </c>
      <c r="D6776" t="s">
        <v>35128</v>
      </c>
      <c r="E6776" t="s">
        <v>75</v>
      </c>
      <c r="F6776" t="s">
        <v>76</v>
      </c>
      <c r="G6776" t="s">
        <v>31439</v>
      </c>
      <c r="H6776" t="s">
        <v>35110</v>
      </c>
      <c r="I6776" t="s">
        <v>79</v>
      </c>
      <c r="J6776" t="s">
        <v>1</v>
      </c>
      <c r="K6776" t="s">
        <v>81</v>
      </c>
      <c r="S6776" t="s">
        <v>35129</v>
      </c>
      <c r="T6776">
        <v>0</v>
      </c>
      <c r="U6776" t="s">
        <v>83</v>
      </c>
      <c r="V6776">
        <v>0</v>
      </c>
      <c r="W6776" t="s">
        <v>84</v>
      </c>
      <c r="X6776" t="s">
        <v>85</v>
      </c>
      <c r="Y6776">
        <v>0</v>
      </c>
      <c r="AA6776" t="s">
        <v>79</v>
      </c>
      <c r="AB6776" t="s">
        <v>79</v>
      </c>
      <c r="AH6776" t="s">
        <v>35130</v>
      </c>
      <c r="AI6776">
        <v>1</v>
      </c>
      <c r="AK6776" t="s">
        <v>87</v>
      </c>
      <c r="AM6776" t="s">
        <v>35131</v>
      </c>
      <c r="AY6776" t="s">
        <v>306</v>
      </c>
      <c r="BR6776" t="s">
        <v>185</v>
      </c>
      <c r="BU6776" t="s">
        <v>89</v>
      </c>
    </row>
    <row r="6777" spans="1:73" x14ac:dyDescent="0.25">
      <c r="A6777" s="2">
        <v>6012372</v>
      </c>
      <c r="B6777" t="s">
        <v>35132</v>
      </c>
      <c r="C6777" t="s">
        <v>35133</v>
      </c>
      <c r="D6777" t="s">
        <v>35134</v>
      </c>
      <c r="E6777" t="s">
        <v>75</v>
      </c>
      <c r="F6777" t="s">
        <v>76</v>
      </c>
      <c r="G6777" t="s">
        <v>31439</v>
      </c>
      <c r="H6777" t="s">
        <v>35110</v>
      </c>
      <c r="I6777" t="s">
        <v>79</v>
      </c>
      <c r="J6777" t="s">
        <v>1</v>
      </c>
      <c r="K6777" t="s">
        <v>81</v>
      </c>
      <c r="S6777" t="s">
        <v>35135</v>
      </c>
      <c r="T6777">
        <v>0</v>
      </c>
      <c r="U6777" t="s">
        <v>83</v>
      </c>
      <c r="V6777">
        <v>0</v>
      </c>
      <c r="W6777" t="s">
        <v>84</v>
      </c>
      <c r="X6777" t="s">
        <v>85</v>
      </c>
      <c r="Y6777">
        <v>0</v>
      </c>
      <c r="AA6777" t="s">
        <v>79</v>
      </c>
      <c r="AB6777" t="s">
        <v>79</v>
      </c>
      <c r="AH6777" t="s">
        <v>35136</v>
      </c>
      <c r="AI6777">
        <v>1</v>
      </c>
      <c r="AK6777" t="s">
        <v>87</v>
      </c>
      <c r="AM6777" t="s">
        <v>35137</v>
      </c>
      <c r="AY6777" t="s">
        <v>306</v>
      </c>
      <c r="BR6777" t="s">
        <v>185</v>
      </c>
      <c r="BU6777" t="s">
        <v>89</v>
      </c>
    </row>
    <row r="6778" spans="1:73" x14ac:dyDescent="0.25">
      <c r="A6778" s="2">
        <v>6012371</v>
      </c>
      <c r="B6778" t="s">
        <v>35138</v>
      </c>
      <c r="C6778" t="s">
        <v>35139</v>
      </c>
      <c r="D6778" t="s">
        <v>35140</v>
      </c>
      <c r="E6778" t="s">
        <v>75</v>
      </c>
      <c r="F6778" t="s">
        <v>76</v>
      </c>
      <c r="G6778" t="s">
        <v>31439</v>
      </c>
      <c r="H6778" t="s">
        <v>35110</v>
      </c>
      <c r="I6778" t="s">
        <v>79</v>
      </c>
      <c r="J6778" t="s">
        <v>1</v>
      </c>
      <c r="K6778" t="s">
        <v>81</v>
      </c>
      <c r="S6778" t="s">
        <v>35141</v>
      </c>
      <c r="T6778">
        <v>0</v>
      </c>
      <c r="U6778" t="s">
        <v>83</v>
      </c>
      <c r="V6778">
        <v>0</v>
      </c>
      <c r="W6778" t="s">
        <v>84</v>
      </c>
      <c r="X6778" t="s">
        <v>85</v>
      </c>
      <c r="Y6778">
        <v>0</v>
      </c>
      <c r="AA6778" t="s">
        <v>79</v>
      </c>
      <c r="AB6778" t="s">
        <v>79</v>
      </c>
      <c r="AH6778" t="s">
        <v>35142</v>
      </c>
      <c r="AI6778">
        <v>1</v>
      </c>
      <c r="AK6778" t="s">
        <v>87</v>
      </c>
      <c r="AM6778" t="s">
        <v>35143</v>
      </c>
      <c r="AY6778" t="s">
        <v>306</v>
      </c>
      <c r="BR6778" t="s">
        <v>185</v>
      </c>
      <c r="BU6778" t="s">
        <v>89</v>
      </c>
    </row>
    <row r="6779" spans="1:73" x14ac:dyDescent="0.25">
      <c r="A6779" s="2">
        <v>6012370</v>
      </c>
      <c r="B6779" t="s">
        <v>35144</v>
      </c>
      <c r="C6779" t="s">
        <v>35145</v>
      </c>
      <c r="D6779" t="s">
        <v>35146</v>
      </c>
      <c r="E6779" t="s">
        <v>75</v>
      </c>
      <c r="F6779" t="s">
        <v>76</v>
      </c>
      <c r="G6779" t="s">
        <v>31439</v>
      </c>
      <c r="H6779" t="s">
        <v>35147</v>
      </c>
      <c r="I6779" t="s">
        <v>79</v>
      </c>
      <c r="J6779" t="s">
        <v>1</v>
      </c>
      <c r="K6779" t="s">
        <v>81</v>
      </c>
      <c r="S6779" t="s">
        <v>35148</v>
      </c>
      <c r="T6779">
        <v>0</v>
      </c>
      <c r="U6779" t="s">
        <v>83</v>
      </c>
      <c r="V6779">
        <v>0</v>
      </c>
      <c r="W6779" t="s">
        <v>84</v>
      </c>
      <c r="X6779" t="s">
        <v>85</v>
      </c>
      <c r="Y6779">
        <v>0</v>
      </c>
      <c r="AA6779" t="s">
        <v>79</v>
      </c>
      <c r="AB6779" t="s">
        <v>79</v>
      </c>
      <c r="AH6779" t="s">
        <v>35149</v>
      </c>
      <c r="AI6779">
        <v>1</v>
      </c>
      <c r="AK6779" t="s">
        <v>87</v>
      </c>
      <c r="AM6779" t="s">
        <v>35150</v>
      </c>
      <c r="AY6779" t="s">
        <v>306</v>
      </c>
      <c r="BR6779" t="s">
        <v>185</v>
      </c>
      <c r="BU6779" t="s">
        <v>89</v>
      </c>
    </row>
    <row r="6780" spans="1:73" x14ac:dyDescent="0.25">
      <c r="A6780" s="2">
        <v>6012369</v>
      </c>
      <c r="B6780" t="s">
        <v>35151</v>
      </c>
      <c r="C6780" t="s">
        <v>35152</v>
      </c>
      <c r="D6780" t="s">
        <v>35153</v>
      </c>
      <c r="E6780" t="s">
        <v>75</v>
      </c>
      <c r="F6780" t="s">
        <v>76</v>
      </c>
      <c r="G6780" t="s">
        <v>31439</v>
      </c>
      <c r="H6780" t="s">
        <v>35154</v>
      </c>
      <c r="I6780" t="s">
        <v>79</v>
      </c>
      <c r="J6780" t="s">
        <v>1</v>
      </c>
      <c r="K6780" t="s">
        <v>81</v>
      </c>
      <c r="S6780" t="s">
        <v>35155</v>
      </c>
      <c r="T6780">
        <v>0</v>
      </c>
      <c r="U6780" t="s">
        <v>83</v>
      </c>
      <c r="V6780">
        <v>0</v>
      </c>
      <c r="W6780" t="s">
        <v>84</v>
      </c>
      <c r="X6780" t="s">
        <v>85</v>
      </c>
      <c r="Y6780">
        <v>0</v>
      </c>
      <c r="AA6780" t="s">
        <v>79</v>
      </c>
      <c r="AB6780" t="s">
        <v>79</v>
      </c>
      <c r="AH6780" t="s">
        <v>35156</v>
      </c>
      <c r="AI6780">
        <v>1</v>
      </c>
      <c r="AK6780" t="s">
        <v>87</v>
      </c>
      <c r="AM6780" t="s">
        <v>35157</v>
      </c>
      <c r="AY6780" t="s">
        <v>306</v>
      </c>
      <c r="BR6780" t="s">
        <v>185</v>
      </c>
      <c r="BU6780" t="s">
        <v>89</v>
      </c>
    </row>
    <row r="6781" spans="1:73" x14ac:dyDescent="0.25">
      <c r="A6781" s="2">
        <v>6012368</v>
      </c>
      <c r="B6781" t="s">
        <v>35158</v>
      </c>
      <c r="C6781" t="s">
        <v>35159</v>
      </c>
      <c r="D6781" t="s">
        <v>35160</v>
      </c>
      <c r="E6781" t="s">
        <v>75</v>
      </c>
      <c r="F6781" t="s">
        <v>76</v>
      </c>
      <c r="G6781" t="s">
        <v>31439</v>
      </c>
      <c r="H6781" t="s">
        <v>35154</v>
      </c>
      <c r="I6781" t="s">
        <v>87</v>
      </c>
      <c r="J6781" t="s">
        <v>1</v>
      </c>
      <c r="K6781" t="s">
        <v>81</v>
      </c>
      <c r="S6781" t="s">
        <v>35161</v>
      </c>
      <c r="T6781">
        <v>0</v>
      </c>
      <c r="U6781" t="s">
        <v>83</v>
      </c>
      <c r="V6781">
        <v>0</v>
      </c>
      <c r="W6781" t="s">
        <v>84</v>
      </c>
      <c r="X6781" t="s">
        <v>85</v>
      </c>
      <c r="Y6781">
        <v>0</v>
      </c>
      <c r="AA6781" t="s">
        <v>79</v>
      </c>
      <c r="AB6781" t="s">
        <v>79</v>
      </c>
      <c r="AH6781" t="s">
        <v>35162</v>
      </c>
      <c r="AI6781">
        <v>1</v>
      </c>
      <c r="AK6781" t="s">
        <v>87</v>
      </c>
      <c r="AM6781" t="s">
        <v>35163</v>
      </c>
      <c r="AY6781" t="s">
        <v>306</v>
      </c>
      <c r="BR6781" t="s">
        <v>185</v>
      </c>
      <c r="BU6781" t="s">
        <v>293</v>
      </c>
    </row>
    <row r="6782" spans="1:73" x14ac:dyDescent="0.25">
      <c r="A6782" s="2">
        <v>6012367</v>
      </c>
      <c r="B6782" t="s">
        <v>35164</v>
      </c>
      <c r="C6782" t="s">
        <v>35165</v>
      </c>
      <c r="D6782" t="s">
        <v>35166</v>
      </c>
      <c r="E6782" t="s">
        <v>75</v>
      </c>
      <c r="F6782" t="s">
        <v>76</v>
      </c>
      <c r="G6782" t="s">
        <v>31439</v>
      </c>
      <c r="H6782" t="s">
        <v>35167</v>
      </c>
      <c r="I6782" t="s">
        <v>79</v>
      </c>
      <c r="J6782" t="s">
        <v>1</v>
      </c>
      <c r="K6782" t="s">
        <v>81</v>
      </c>
      <c r="S6782" t="s">
        <v>35168</v>
      </c>
      <c r="T6782">
        <v>0</v>
      </c>
      <c r="U6782" t="s">
        <v>83</v>
      </c>
      <c r="V6782">
        <v>0</v>
      </c>
      <c r="W6782" t="s">
        <v>84</v>
      </c>
      <c r="X6782" t="s">
        <v>85</v>
      </c>
      <c r="Y6782">
        <v>0</v>
      </c>
      <c r="AA6782" t="s">
        <v>79</v>
      </c>
      <c r="AB6782" t="s">
        <v>79</v>
      </c>
      <c r="AH6782" t="s">
        <v>35169</v>
      </c>
      <c r="AI6782">
        <v>1</v>
      </c>
      <c r="AK6782" t="s">
        <v>87</v>
      </c>
      <c r="AM6782" t="s">
        <v>35170</v>
      </c>
      <c r="AY6782" t="s">
        <v>306</v>
      </c>
      <c r="BR6782" t="s">
        <v>185</v>
      </c>
      <c r="BU6782" t="s">
        <v>89</v>
      </c>
    </row>
    <row r="6783" spans="1:73" x14ac:dyDescent="0.25">
      <c r="A6783" s="2">
        <v>6012366</v>
      </c>
      <c r="B6783" t="s">
        <v>35171</v>
      </c>
      <c r="C6783" t="s">
        <v>35172</v>
      </c>
      <c r="D6783" t="s">
        <v>35173</v>
      </c>
      <c r="E6783" t="s">
        <v>75</v>
      </c>
      <c r="F6783" t="s">
        <v>76</v>
      </c>
      <c r="G6783" t="s">
        <v>31439</v>
      </c>
      <c r="H6783" t="s">
        <v>35147</v>
      </c>
      <c r="I6783" t="s">
        <v>79</v>
      </c>
      <c r="J6783" t="s">
        <v>1</v>
      </c>
      <c r="K6783" t="s">
        <v>81</v>
      </c>
      <c r="S6783" t="s">
        <v>35174</v>
      </c>
      <c r="T6783">
        <v>0</v>
      </c>
      <c r="U6783" t="s">
        <v>83</v>
      </c>
      <c r="V6783">
        <v>0</v>
      </c>
      <c r="W6783" t="s">
        <v>84</v>
      </c>
      <c r="X6783" t="s">
        <v>85</v>
      </c>
      <c r="Y6783">
        <v>0</v>
      </c>
      <c r="AA6783" t="s">
        <v>79</v>
      </c>
      <c r="AB6783" t="s">
        <v>79</v>
      </c>
      <c r="AH6783" t="s">
        <v>35175</v>
      </c>
      <c r="AI6783">
        <v>1</v>
      </c>
      <c r="AK6783" t="s">
        <v>87</v>
      </c>
      <c r="AM6783" t="s">
        <v>35176</v>
      </c>
      <c r="AY6783" t="s">
        <v>306</v>
      </c>
      <c r="BR6783" t="s">
        <v>185</v>
      </c>
      <c r="BU6783" t="s">
        <v>89</v>
      </c>
    </row>
    <row r="6784" spans="1:73" x14ac:dyDescent="0.25">
      <c r="A6784" s="2">
        <v>6012365</v>
      </c>
      <c r="B6784" t="s">
        <v>35177</v>
      </c>
      <c r="C6784" t="s">
        <v>35178</v>
      </c>
      <c r="D6784" t="s">
        <v>35179</v>
      </c>
      <c r="E6784" t="s">
        <v>75</v>
      </c>
      <c r="F6784" t="s">
        <v>76</v>
      </c>
      <c r="G6784" t="s">
        <v>31439</v>
      </c>
      <c r="H6784" t="s">
        <v>35147</v>
      </c>
      <c r="I6784" t="s">
        <v>79</v>
      </c>
      <c r="J6784" t="s">
        <v>1</v>
      </c>
      <c r="K6784" t="s">
        <v>81</v>
      </c>
      <c r="S6784" t="s">
        <v>35180</v>
      </c>
      <c r="T6784">
        <v>0</v>
      </c>
      <c r="U6784" t="s">
        <v>83</v>
      </c>
      <c r="V6784">
        <v>0</v>
      </c>
      <c r="W6784" t="s">
        <v>84</v>
      </c>
      <c r="X6784" t="s">
        <v>85</v>
      </c>
      <c r="Y6784">
        <v>0</v>
      </c>
      <c r="AA6784" t="s">
        <v>79</v>
      </c>
      <c r="AB6784" t="s">
        <v>79</v>
      </c>
      <c r="AH6784" t="s">
        <v>35181</v>
      </c>
      <c r="AI6784">
        <v>1</v>
      </c>
      <c r="AK6784" t="s">
        <v>87</v>
      </c>
      <c r="AM6784" t="s">
        <v>35182</v>
      </c>
      <c r="AY6784" t="s">
        <v>306</v>
      </c>
      <c r="BR6784" t="s">
        <v>185</v>
      </c>
      <c r="BU6784" t="s">
        <v>89</v>
      </c>
    </row>
    <row r="6785" spans="1:73" x14ac:dyDescent="0.25">
      <c r="A6785" s="2">
        <v>6012364</v>
      </c>
      <c r="B6785" t="s">
        <v>35183</v>
      </c>
      <c r="C6785" t="s">
        <v>35184</v>
      </c>
      <c r="D6785" t="s">
        <v>35185</v>
      </c>
      <c r="E6785" t="s">
        <v>75</v>
      </c>
      <c r="F6785" t="s">
        <v>76</v>
      </c>
      <c r="G6785" t="s">
        <v>31439</v>
      </c>
      <c r="H6785" t="s">
        <v>35186</v>
      </c>
      <c r="I6785" t="s">
        <v>79</v>
      </c>
      <c r="J6785" t="s">
        <v>1</v>
      </c>
      <c r="K6785" t="s">
        <v>81</v>
      </c>
      <c r="S6785" t="s">
        <v>35187</v>
      </c>
      <c r="T6785">
        <v>0</v>
      </c>
      <c r="U6785" t="s">
        <v>83</v>
      </c>
      <c r="V6785">
        <v>0</v>
      </c>
      <c r="W6785" t="s">
        <v>84</v>
      </c>
      <c r="X6785" t="s">
        <v>85</v>
      </c>
      <c r="Y6785">
        <v>0</v>
      </c>
      <c r="AA6785" t="s">
        <v>79</v>
      </c>
      <c r="AB6785" t="s">
        <v>79</v>
      </c>
      <c r="AH6785" t="s">
        <v>35188</v>
      </c>
      <c r="AI6785">
        <v>1</v>
      </c>
      <c r="AK6785" t="s">
        <v>87</v>
      </c>
      <c r="AM6785" t="s">
        <v>35189</v>
      </c>
      <c r="AY6785" t="s">
        <v>306</v>
      </c>
      <c r="BR6785" t="s">
        <v>185</v>
      </c>
      <c r="BU6785" t="s">
        <v>89</v>
      </c>
    </row>
    <row r="6786" spans="1:73" x14ac:dyDescent="0.25">
      <c r="A6786" s="2">
        <v>6012363</v>
      </c>
      <c r="B6786" t="s">
        <v>35190</v>
      </c>
      <c r="C6786" t="s">
        <v>35191</v>
      </c>
      <c r="D6786" t="s">
        <v>35192</v>
      </c>
      <c r="E6786" t="s">
        <v>75</v>
      </c>
      <c r="F6786" t="s">
        <v>76</v>
      </c>
      <c r="G6786" t="s">
        <v>31439</v>
      </c>
      <c r="H6786" t="s">
        <v>35186</v>
      </c>
      <c r="I6786" t="s">
        <v>87</v>
      </c>
      <c r="J6786" t="s">
        <v>1</v>
      </c>
      <c r="K6786" t="s">
        <v>81</v>
      </c>
      <c r="S6786" t="s">
        <v>35193</v>
      </c>
      <c r="T6786">
        <v>0</v>
      </c>
      <c r="U6786" t="s">
        <v>83</v>
      </c>
      <c r="V6786">
        <v>0</v>
      </c>
      <c r="W6786" t="s">
        <v>84</v>
      </c>
      <c r="X6786" t="s">
        <v>85</v>
      </c>
      <c r="Y6786">
        <v>0</v>
      </c>
      <c r="AA6786" t="s">
        <v>79</v>
      </c>
      <c r="AB6786" t="s">
        <v>79</v>
      </c>
      <c r="AH6786" t="s">
        <v>35194</v>
      </c>
      <c r="AI6786">
        <v>1</v>
      </c>
      <c r="AK6786" t="s">
        <v>87</v>
      </c>
      <c r="AM6786" t="s">
        <v>35195</v>
      </c>
      <c r="AY6786" t="s">
        <v>306</v>
      </c>
      <c r="BR6786" t="s">
        <v>185</v>
      </c>
      <c r="BU6786" t="s">
        <v>293</v>
      </c>
    </row>
    <row r="6787" spans="1:73" x14ac:dyDescent="0.25">
      <c r="A6787" s="2">
        <v>6012362</v>
      </c>
      <c r="B6787" t="s">
        <v>35196</v>
      </c>
      <c r="C6787" t="s">
        <v>35197</v>
      </c>
      <c r="D6787" t="s">
        <v>35198</v>
      </c>
      <c r="E6787" t="s">
        <v>75</v>
      </c>
      <c r="F6787" t="s">
        <v>76</v>
      </c>
      <c r="G6787" t="s">
        <v>31439</v>
      </c>
      <c r="H6787" t="s">
        <v>35199</v>
      </c>
      <c r="I6787" t="s">
        <v>79</v>
      </c>
      <c r="J6787" t="s">
        <v>1</v>
      </c>
      <c r="K6787" t="s">
        <v>81</v>
      </c>
      <c r="S6787" t="s">
        <v>35200</v>
      </c>
      <c r="T6787">
        <v>0</v>
      </c>
      <c r="U6787" t="s">
        <v>83</v>
      </c>
      <c r="V6787">
        <v>0</v>
      </c>
      <c r="W6787" t="s">
        <v>84</v>
      </c>
      <c r="X6787" t="s">
        <v>85</v>
      </c>
      <c r="Y6787">
        <v>0</v>
      </c>
      <c r="AA6787" t="s">
        <v>79</v>
      </c>
      <c r="AB6787" t="s">
        <v>79</v>
      </c>
      <c r="AH6787" t="s">
        <v>35201</v>
      </c>
      <c r="AI6787">
        <v>1</v>
      </c>
      <c r="AK6787" t="s">
        <v>87</v>
      </c>
      <c r="AM6787" t="s">
        <v>35202</v>
      </c>
      <c r="AY6787" t="s">
        <v>306</v>
      </c>
      <c r="BR6787" t="s">
        <v>185</v>
      </c>
      <c r="BU6787" t="s">
        <v>89</v>
      </c>
    </row>
    <row r="6788" spans="1:73" x14ac:dyDescent="0.25">
      <c r="A6788" s="2">
        <v>6012361</v>
      </c>
      <c r="B6788" t="s">
        <v>35203</v>
      </c>
      <c r="C6788" t="s">
        <v>35204</v>
      </c>
      <c r="D6788" t="s">
        <v>35205</v>
      </c>
      <c r="E6788" t="s">
        <v>75</v>
      </c>
      <c r="F6788" t="s">
        <v>76</v>
      </c>
      <c r="G6788" t="s">
        <v>31439</v>
      </c>
      <c r="H6788" t="s">
        <v>35199</v>
      </c>
      <c r="I6788" t="s">
        <v>87</v>
      </c>
      <c r="J6788" t="s">
        <v>1</v>
      </c>
      <c r="K6788" t="s">
        <v>81</v>
      </c>
      <c r="S6788" t="s">
        <v>35206</v>
      </c>
      <c r="T6788">
        <v>0</v>
      </c>
      <c r="U6788" t="s">
        <v>83</v>
      </c>
      <c r="V6788">
        <v>0</v>
      </c>
      <c r="W6788" t="s">
        <v>84</v>
      </c>
      <c r="X6788" t="s">
        <v>85</v>
      </c>
      <c r="Y6788">
        <v>0</v>
      </c>
      <c r="AA6788" t="s">
        <v>79</v>
      </c>
      <c r="AB6788" t="s">
        <v>79</v>
      </c>
      <c r="AH6788" t="s">
        <v>35207</v>
      </c>
      <c r="AI6788">
        <v>1</v>
      </c>
      <c r="AK6788" t="s">
        <v>87</v>
      </c>
      <c r="AM6788" t="s">
        <v>35208</v>
      </c>
      <c r="AY6788" t="s">
        <v>306</v>
      </c>
      <c r="BR6788" t="s">
        <v>185</v>
      </c>
      <c r="BU6788" t="s">
        <v>293</v>
      </c>
    </row>
    <row r="6789" spans="1:73" x14ac:dyDescent="0.25">
      <c r="A6789" s="2">
        <v>6012360</v>
      </c>
      <c r="B6789" t="s">
        <v>35209</v>
      </c>
      <c r="C6789" t="s">
        <v>35210</v>
      </c>
      <c r="D6789" t="s">
        <v>35211</v>
      </c>
      <c r="E6789" t="s">
        <v>75</v>
      </c>
      <c r="F6789" t="s">
        <v>76</v>
      </c>
      <c r="G6789" t="s">
        <v>31439</v>
      </c>
      <c r="H6789" t="s">
        <v>35212</v>
      </c>
      <c r="I6789" t="s">
        <v>79</v>
      </c>
      <c r="J6789" t="s">
        <v>1</v>
      </c>
      <c r="K6789" t="s">
        <v>81</v>
      </c>
      <c r="S6789" t="s">
        <v>35213</v>
      </c>
      <c r="T6789">
        <v>0</v>
      </c>
      <c r="U6789" t="s">
        <v>83</v>
      </c>
      <c r="V6789">
        <v>0</v>
      </c>
      <c r="W6789" t="s">
        <v>84</v>
      </c>
      <c r="X6789" t="s">
        <v>85</v>
      </c>
      <c r="Y6789">
        <v>0</v>
      </c>
      <c r="AA6789" t="s">
        <v>79</v>
      </c>
      <c r="AB6789" t="s">
        <v>79</v>
      </c>
      <c r="AH6789" t="s">
        <v>35214</v>
      </c>
      <c r="AI6789">
        <v>1</v>
      </c>
      <c r="AK6789" t="s">
        <v>87</v>
      </c>
      <c r="AM6789" t="s">
        <v>35215</v>
      </c>
      <c r="AY6789" t="s">
        <v>306</v>
      </c>
      <c r="BR6789" t="s">
        <v>185</v>
      </c>
      <c r="BU6789" t="s">
        <v>89</v>
      </c>
    </row>
    <row r="6790" spans="1:73" x14ac:dyDescent="0.25">
      <c r="A6790" s="2">
        <v>6012359</v>
      </c>
      <c r="B6790" t="s">
        <v>35216</v>
      </c>
      <c r="C6790" t="s">
        <v>35217</v>
      </c>
      <c r="D6790" t="s">
        <v>35218</v>
      </c>
      <c r="E6790" t="s">
        <v>75</v>
      </c>
      <c r="F6790" t="s">
        <v>76</v>
      </c>
      <c r="G6790" t="s">
        <v>31439</v>
      </c>
      <c r="H6790" t="s">
        <v>35212</v>
      </c>
      <c r="I6790" t="s">
        <v>79</v>
      </c>
      <c r="J6790" t="s">
        <v>1</v>
      </c>
      <c r="K6790" t="s">
        <v>81</v>
      </c>
      <c r="S6790" t="s">
        <v>35219</v>
      </c>
      <c r="T6790">
        <v>0</v>
      </c>
      <c r="U6790" t="s">
        <v>83</v>
      </c>
      <c r="V6790">
        <v>0</v>
      </c>
      <c r="W6790" t="s">
        <v>84</v>
      </c>
      <c r="X6790" t="s">
        <v>85</v>
      </c>
      <c r="Y6790">
        <v>0</v>
      </c>
      <c r="AA6790" t="s">
        <v>79</v>
      </c>
      <c r="AB6790" t="s">
        <v>79</v>
      </c>
      <c r="AH6790" t="s">
        <v>35220</v>
      </c>
      <c r="AI6790">
        <v>1</v>
      </c>
      <c r="AK6790" t="s">
        <v>87</v>
      </c>
      <c r="AM6790" t="s">
        <v>35221</v>
      </c>
      <c r="AY6790" t="s">
        <v>306</v>
      </c>
      <c r="BR6790" t="s">
        <v>185</v>
      </c>
      <c r="BU6790" t="s">
        <v>89</v>
      </c>
    </row>
    <row r="6791" spans="1:73" x14ac:dyDescent="0.25">
      <c r="A6791" s="2">
        <v>6012358</v>
      </c>
      <c r="B6791" t="s">
        <v>35222</v>
      </c>
      <c r="C6791" t="s">
        <v>35223</v>
      </c>
      <c r="D6791" t="s">
        <v>35224</v>
      </c>
      <c r="E6791" t="s">
        <v>75</v>
      </c>
      <c r="F6791" t="s">
        <v>76</v>
      </c>
      <c r="G6791" t="s">
        <v>31439</v>
      </c>
      <c r="H6791" t="s">
        <v>35225</v>
      </c>
      <c r="I6791" t="s">
        <v>87</v>
      </c>
      <c r="J6791" t="s">
        <v>1</v>
      </c>
      <c r="K6791" t="s">
        <v>81</v>
      </c>
      <c r="S6791" t="s">
        <v>35226</v>
      </c>
      <c r="T6791">
        <v>0</v>
      </c>
      <c r="U6791" t="s">
        <v>83</v>
      </c>
      <c r="V6791">
        <v>0</v>
      </c>
      <c r="W6791" t="s">
        <v>84</v>
      </c>
      <c r="X6791" t="s">
        <v>85</v>
      </c>
      <c r="Y6791">
        <v>0</v>
      </c>
      <c r="AA6791" t="s">
        <v>79</v>
      </c>
      <c r="AB6791" t="s">
        <v>79</v>
      </c>
      <c r="AH6791" t="s">
        <v>35227</v>
      </c>
      <c r="AI6791">
        <v>1</v>
      </c>
      <c r="AK6791" t="s">
        <v>87</v>
      </c>
      <c r="AM6791" t="s">
        <v>35228</v>
      </c>
      <c r="AY6791" t="s">
        <v>306</v>
      </c>
      <c r="BR6791" t="s">
        <v>185</v>
      </c>
      <c r="BU6791" t="s">
        <v>293</v>
      </c>
    </row>
    <row r="6792" spans="1:73" x14ac:dyDescent="0.25">
      <c r="A6792" s="2">
        <v>6012357</v>
      </c>
      <c r="B6792" t="s">
        <v>35229</v>
      </c>
      <c r="C6792" t="s">
        <v>35230</v>
      </c>
      <c r="D6792" t="s">
        <v>35231</v>
      </c>
      <c r="E6792" t="s">
        <v>75</v>
      </c>
      <c r="F6792" t="s">
        <v>76</v>
      </c>
      <c r="G6792" t="s">
        <v>31439</v>
      </c>
      <c r="H6792" t="s">
        <v>35225</v>
      </c>
      <c r="I6792" t="s">
        <v>79</v>
      </c>
      <c r="J6792" t="s">
        <v>1</v>
      </c>
      <c r="K6792" t="s">
        <v>81</v>
      </c>
      <c r="S6792" t="s">
        <v>35232</v>
      </c>
      <c r="T6792">
        <v>0</v>
      </c>
      <c r="U6792" t="s">
        <v>83</v>
      </c>
      <c r="V6792">
        <v>0</v>
      </c>
      <c r="W6792" t="s">
        <v>84</v>
      </c>
      <c r="X6792" t="s">
        <v>85</v>
      </c>
      <c r="Y6792">
        <v>0</v>
      </c>
      <c r="AA6792" t="s">
        <v>79</v>
      </c>
      <c r="AB6792" t="s">
        <v>79</v>
      </c>
      <c r="AH6792" t="s">
        <v>35233</v>
      </c>
      <c r="AI6792">
        <v>1</v>
      </c>
      <c r="AK6792" t="s">
        <v>87</v>
      </c>
      <c r="AM6792" t="s">
        <v>35234</v>
      </c>
      <c r="AY6792" t="s">
        <v>306</v>
      </c>
      <c r="BR6792" t="s">
        <v>185</v>
      </c>
      <c r="BU6792" t="s">
        <v>89</v>
      </c>
    </row>
    <row r="6793" spans="1:73" x14ac:dyDescent="0.25">
      <c r="A6793" s="2">
        <v>6012356</v>
      </c>
      <c r="B6793" t="s">
        <v>35235</v>
      </c>
      <c r="C6793" t="s">
        <v>35236</v>
      </c>
      <c r="D6793" t="s">
        <v>35237</v>
      </c>
      <c r="E6793" t="s">
        <v>75</v>
      </c>
      <c r="F6793" t="s">
        <v>76</v>
      </c>
      <c r="G6793" t="s">
        <v>31439</v>
      </c>
      <c r="H6793" t="s">
        <v>35238</v>
      </c>
      <c r="I6793" t="s">
        <v>79</v>
      </c>
      <c r="J6793" t="s">
        <v>1</v>
      </c>
      <c r="K6793" t="s">
        <v>81</v>
      </c>
      <c r="S6793" t="s">
        <v>35239</v>
      </c>
      <c r="T6793">
        <v>0</v>
      </c>
      <c r="U6793" t="s">
        <v>83</v>
      </c>
      <c r="V6793">
        <v>0</v>
      </c>
      <c r="W6793" t="s">
        <v>84</v>
      </c>
      <c r="X6793" t="s">
        <v>85</v>
      </c>
      <c r="Y6793">
        <v>0</v>
      </c>
      <c r="AA6793" t="s">
        <v>79</v>
      </c>
      <c r="AB6793" t="s">
        <v>79</v>
      </c>
      <c r="AH6793" t="s">
        <v>35240</v>
      </c>
      <c r="AI6793">
        <v>1</v>
      </c>
      <c r="AK6793" t="s">
        <v>87</v>
      </c>
      <c r="AM6793" t="s">
        <v>35241</v>
      </c>
      <c r="AY6793" t="s">
        <v>306</v>
      </c>
      <c r="BR6793" t="s">
        <v>185</v>
      </c>
      <c r="BU6793" t="s">
        <v>89</v>
      </c>
    </row>
    <row r="6794" spans="1:73" x14ac:dyDescent="0.25">
      <c r="A6794" s="2">
        <v>6012355</v>
      </c>
      <c r="B6794" t="s">
        <v>35242</v>
      </c>
      <c r="C6794" t="s">
        <v>35243</v>
      </c>
      <c r="D6794" t="s">
        <v>35244</v>
      </c>
      <c r="E6794" t="s">
        <v>75</v>
      </c>
      <c r="F6794" t="s">
        <v>76</v>
      </c>
      <c r="G6794" t="s">
        <v>31439</v>
      </c>
      <c r="H6794" t="s">
        <v>34127</v>
      </c>
      <c r="I6794" t="s">
        <v>79</v>
      </c>
      <c r="J6794" t="s">
        <v>1</v>
      </c>
      <c r="K6794" t="s">
        <v>81</v>
      </c>
      <c r="S6794" t="s">
        <v>35245</v>
      </c>
      <c r="T6794">
        <v>0</v>
      </c>
      <c r="U6794" t="s">
        <v>83</v>
      </c>
      <c r="V6794">
        <v>0</v>
      </c>
      <c r="W6794" t="s">
        <v>84</v>
      </c>
      <c r="X6794" t="s">
        <v>85</v>
      </c>
      <c r="Y6794">
        <v>0</v>
      </c>
      <c r="AA6794" t="s">
        <v>79</v>
      </c>
      <c r="AB6794" t="s">
        <v>79</v>
      </c>
      <c r="AH6794" t="s">
        <v>35246</v>
      </c>
      <c r="AI6794">
        <v>1</v>
      </c>
      <c r="AK6794" t="s">
        <v>87</v>
      </c>
      <c r="AM6794" t="s">
        <v>35247</v>
      </c>
      <c r="AY6794" t="s">
        <v>306</v>
      </c>
      <c r="BR6794" t="s">
        <v>185</v>
      </c>
      <c r="BU6794" t="s">
        <v>89</v>
      </c>
    </row>
    <row r="6795" spans="1:73" x14ac:dyDescent="0.25">
      <c r="B6795" t="s">
        <v>35242</v>
      </c>
      <c r="AH6795" t="s">
        <v>35248</v>
      </c>
      <c r="AI6795">
        <v>2</v>
      </c>
    </row>
    <row r="6796" spans="1:73" x14ac:dyDescent="0.25">
      <c r="A6796" s="2">
        <v>6012354</v>
      </c>
      <c r="B6796" t="s">
        <v>35249</v>
      </c>
      <c r="C6796" t="s">
        <v>35250</v>
      </c>
      <c r="D6796" t="s">
        <v>35251</v>
      </c>
      <c r="E6796" t="s">
        <v>75</v>
      </c>
      <c r="F6796" t="s">
        <v>76</v>
      </c>
      <c r="G6796" t="s">
        <v>31439</v>
      </c>
      <c r="H6796" t="s">
        <v>34127</v>
      </c>
      <c r="I6796" t="s">
        <v>79</v>
      </c>
      <c r="J6796" t="s">
        <v>1</v>
      </c>
      <c r="K6796" t="s">
        <v>81</v>
      </c>
      <c r="S6796" t="s">
        <v>35252</v>
      </c>
      <c r="T6796">
        <v>0</v>
      </c>
      <c r="U6796" t="s">
        <v>83</v>
      </c>
      <c r="V6796">
        <v>0</v>
      </c>
      <c r="W6796" t="s">
        <v>84</v>
      </c>
      <c r="X6796" t="s">
        <v>85</v>
      </c>
      <c r="Y6796">
        <v>0</v>
      </c>
      <c r="AA6796" t="s">
        <v>79</v>
      </c>
      <c r="AB6796" t="s">
        <v>79</v>
      </c>
      <c r="AH6796" t="s">
        <v>35253</v>
      </c>
      <c r="AI6796">
        <v>1</v>
      </c>
      <c r="AK6796" t="s">
        <v>87</v>
      </c>
      <c r="AM6796" t="s">
        <v>35254</v>
      </c>
      <c r="AY6796" t="s">
        <v>306</v>
      </c>
      <c r="BR6796" t="s">
        <v>185</v>
      </c>
      <c r="BU6796" t="s">
        <v>89</v>
      </c>
    </row>
    <row r="6797" spans="1:73" x14ac:dyDescent="0.25">
      <c r="B6797" t="s">
        <v>35249</v>
      </c>
      <c r="AH6797" t="s">
        <v>35255</v>
      </c>
      <c r="AI6797">
        <v>2</v>
      </c>
    </row>
    <row r="6798" spans="1:73" x14ac:dyDescent="0.25">
      <c r="A6798" s="2">
        <v>6012353</v>
      </c>
      <c r="B6798" t="s">
        <v>35256</v>
      </c>
      <c r="C6798" t="s">
        <v>35257</v>
      </c>
      <c r="D6798" t="s">
        <v>35258</v>
      </c>
      <c r="E6798" t="s">
        <v>75</v>
      </c>
      <c r="F6798" t="s">
        <v>76</v>
      </c>
      <c r="G6798" t="s">
        <v>31439</v>
      </c>
      <c r="H6798" t="s">
        <v>34127</v>
      </c>
      <c r="I6798" t="s">
        <v>79</v>
      </c>
      <c r="J6798" t="s">
        <v>1</v>
      </c>
      <c r="K6798" t="s">
        <v>81</v>
      </c>
      <c r="S6798" t="s">
        <v>35259</v>
      </c>
      <c r="T6798">
        <v>0</v>
      </c>
      <c r="U6798" t="s">
        <v>83</v>
      </c>
      <c r="V6798">
        <v>0</v>
      </c>
      <c r="W6798" t="s">
        <v>84</v>
      </c>
      <c r="X6798" t="s">
        <v>85</v>
      </c>
      <c r="Y6798">
        <v>0</v>
      </c>
      <c r="AA6798" t="s">
        <v>79</v>
      </c>
      <c r="AB6798" t="s">
        <v>79</v>
      </c>
      <c r="AH6798" t="s">
        <v>35260</v>
      </c>
      <c r="AI6798">
        <v>1</v>
      </c>
      <c r="AK6798" t="s">
        <v>87</v>
      </c>
      <c r="AM6798" t="s">
        <v>35261</v>
      </c>
      <c r="AY6798" t="s">
        <v>306</v>
      </c>
      <c r="BR6798" t="s">
        <v>185</v>
      </c>
      <c r="BU6798" t="s">
        <v>89</v>
      </c>
    </row>
    <row r="6799" spans="1:73" x14ac:dyDescent="0.25">
      <c r="A6799" s="2">
        <v>6012352</v>
      </c>
      <c r="B6799" t="s">
        <v>35262</v>
      </c>
      <c r="C6799" t="s">
        <v>35263</v>
      </c>
      <c r="D6799" t="s">
        <v>35264</v>
      </c>
      <c r="E6799" t="s">
        <v>75</v>
      </c>
      <c r="F6799" t="s">
        <v>76</v>
      </c>
      <c r="G6799" t="s">
        <v>31439</v>
      </c>
      <c r="H6799" t="s">
        <v>35265</v>
      </c>
      <c r="I6799" t="s">
        <v>79</v>
      </c>
      <c r="J6799" t="s">
        <v>1</v>
      </c>
      <c r="K6799" t="s">
        <v>81</v>
      </c>
      <c r="S6799" t="s">
        <v>35266</v>
      </c>
      <c r="T6799">
        <v>0</v>
      </c>
      <c r="U6799" t="s">
        <v>83</v>
      </c>
      <c r="V6799">
        <v>0</v>
      </c>
      <c r="W6799" t="s">
        <v>84</v>
      </c>
      <c r="X6799" t="s">
        <v>85</v>
      </c>
      <c r="Y6799">
        <v>0</v>
      </c>
      <c r="AA6799" t="s">
        <v>79</v>
      </c>
      <c r="AB6799" t="s">
        <v>79</v>
      </c>
      <c r="AH6799" t="s">
        <v>35267</v>
      </c>
      <c r="AI6799">
        <v>1</v>
      </c>
      <c r="AK6799" t="s">
        <v>87</v>
      </c>
      <c r="AM6799" t="s">
        <v>35268</v>
      </c>
      <c r="AY6799" t="s">
        <v>306</v>
      </c>
      <c r="BR6799" t="s">
        <v>185</v>
      </c>
      <c r="BU6799" t="s">
        <v>89</v>
      </c>
    </row>
    <row r="6800" spans="1:73" x14ac:dyDescent="0.25">
      <c r="A6800" s="2">
        <v>6012351</v>
      </c>
      <c r="B6800" t="s">
        <v>35269</v>
      </c>
      <c r="C6800" t="s">
        <v>35270</v>
      </c>
      <c r="D6800" t="s">
        <v>35271</v>
      </c>
      <c r="E6800" t="s">
        <v>75</v>
      </c>
      <c r="F6800" t="s">
        <v>76</v>
      </c>
      <c r="G6800" t="s">
        <v>31439</v>
      </c>
      <c r="H6800" t="s">
        <v>35272</v>
      </c>
      <c r="I6800" t="s">
        <v>79</v>
      </c>
      <c r="J6800" t="s">
        <v>1</v>
      </c>
      <c r="K6800" t="s">
        <v>81</v>
      </c>
      <c r="S6800" t="s">
        <v>35273</v>
      </c>
      <c r="T6800">
        <v>0</v>
      </c>
      <c r="U6800" t="s">
        <v>83</v>
      </c>
      <c r="V6800">
        <v>0</v>
      </c>
      <c r="W6800" t="s">
        <v>84</v>
      </c>
      <c r="X6800" t="s">
        <v>85</v>
      </c>
      <c r="Y6800">
        <v>0</v>
      </c>
      <c r="AA6800" t="s">
        <v>79</v>
      </c>
      <c r="AB6800" t="s">
        <v>79</v>
      </c>
      <c r="AH6800" t="s">
        <v>35274</v>
      </c>
      <c r="AI6800">
        <v>1</v>
      </c>
      <c r="AK6800" t="s">
        <v>87</v>
      </c>
      <c r="AM6800" t="s">
        <v>35275</v>
      </c>
      <c r="AY6800" t="s">
        <v>306</v>
      </c>
      <c r="BR6800" t="s">
        <v>185</v>
      </c>
      <c r="BU6800" t="s">
        <v>89</v>
      </c>
    </row>
    <row r="6801" spans="1:73" x14ac:dyDescent="0.25">
      <c r="A6801" s="2">
        <v>6012350</v>
      </c>
      <c r="B6801" t="s">
        <v>35276</v>
      </c>
      <c r="C6801" t="s">
        <v>35277</v>
      </c>
      <c r="D6801" t="s">
        <v>35278</v>
      </c>
      <c r="E6801" t="s">
        <v>75</v>
      </c>
      <c r="F6801" t="s">
        <v>76</v>
      </c>
      <c r="G6801" t="s">
        <v>31439</v>
      </c>
      <c r="H6801" t="s">
        <v>35272</v>
      </c>
      <c r="I6801" t="s">
        <v>87</v>
      </c>
      <c r="J6801" t="s">
        <v>1</v>
      </c>
      <c r="K6801" t="s">
        <v>81</v>
      </c>
      <c r="S6801" t="s">
        <v>35279</v>
      </c>
      <c r="T6801">
        <v>0</v>
      </c>
      <c r="U6801" t="s">
        <v>83</v>
      </c>
      <c r="V6801">
        <v>0</v>
      </c>
      <c r="W6801" t="s">
        <v>84</v>
      </c>
      <c r="X6801" t="s">
        <v>85</v>
      </c>
      <c r="Y6801">
        <v>0</v>
      </c>
      <c r="AA6801" t="s">
        <v>79</v>
      </c>
      <c r="AB6801" t="s">
        <v>79</v>
      </c>
      <c r="AH6801" t="s">
        <v>35280</v>
      </c>
      <c r="AI6801">
        <v>1</v>
      </c>
      <c r="AK6801" t="s">
        <v>87</v>
      </c>
      <c r="AM6801" t="s">
        <v>35281</v>
      </c>
      <c r="AY6801" t="s">
        <v>306</v>
      </c>
      <c r="BR6801" t="s">
        <v>185</v>
      </c>
      <c r="BU6801" t="s">
        <v>293</v>
      </c>
    </row>
    <row r="6802" spans="1:73" x14ac:dyDescent="0.25">
      <c r="A6802" s="2">
        <v>6012349</v>
      </c>
      <c r="B6802" t="s">
        <v>35282</v>
      </c>
      <c r="C6802" t="s">
        <v>35283</v>
      </c>
      <c r="D6802" t="s">
        <v>35284</v>
      </c>
      <c r="E6802" t="s">
        <v>75</v>
      </c>
      <c r="F6802" t="s">
        <v>76</v>
      </c>
      <c r="G6802" t="s">
        <v>31439</v>
      </c>
      <c r="H6802" t="s">
        <v>35285</v>
      </c>
      <c r="I6802" t="s">
        <v>79</v>
      </c>
      <c r="J6802" t="s">
        <v>1</v>
      </c>
      <c r="K6802" t="s">
        <v>81</v>
      </c>
      <c r="S6802" t="s">
        <v>35286</v>
      </c>
      <c r="T6802">
        <v>0</v>
      </c>
      <c r="U6802" t="s">
        <v>83</v>
      </c>
      <c r="V6802">
        <v>0</v>
      </c>
      <c r="W6802" t="s">
        <v>84</v>
      </c>
      <c r="X6802" t="s">
        <v>85</v>
      </c>
      <c r="Y6802">
        <v>0</v>
      </c>
      <c r="AA6802" t="s">
        <v>79</v>
      </c>
      <c r="AB6802" t="s">
        <v>79</v>
      </c>
      <c r="AH6802" t="s">
        <v>35287</v>
      </c>
      <c r="AI6802">
        <v>1</v>
      </c>
      <c r="AK6802" t="s">
        <v>87</v>
      </c>
      <c r="AM6802" t="s">
        <v>35288</v>
      </c>
      <c r="AY6802" t="s">
        <v>306</v>
      </c>
      <c r="BR6802" t="s">
        <v>185</v>
      </c>
      <c r="BU6802" t="s">
        <v>89</v>
      </c>
    </row>
    <row r="6803" spans="1:73" x14ac:dyDescent="0.25">
      <c r="A6803" s="2">
        <v>6012348</v>
      </c>
      <c r="B6803" t="s">
        <v>35289</v>
      </c>
      <c r="C6803" t="s">
        <v>35290</v>
      </c>
      <c r="D6803" t="s">
        <v>35291</v>
      </c>
      <c r="E6803" t="s">
        <v>75</v>
      </c>
      <c r="F6803" t="s">
        <v>76</v>
      </c>
      <c r="G6803" t="s">
        <v>31439</v>
      </c>
      <c r="H6803" t="s">
        <v>35292</v>
      </c>
      <c r="I6803" t="s">
        <v>79</v>
      </c>
      <c r="J6803" t="s">
        <v>1</v>
      </c>
      <c r="K6803" t="s">
        <v>81</v>
      </c>
      <c r="S6803" t="s">
        <v>35293</v>
      </c>
      <c r="T6803">
        <v>0</v>
      </c>
      <c r="U6803" t="s">
        <v>83</v>
      </c>
      <c r="V6803">
        <v>0</v>
      </c>
      <c r="W6803" t="s">
        <v>84</v>
      </c>
      <c r="X6803" t="s">
        <v>85</v>
      </c>
      <c r="Y6803">
        <v>0</v>
      </c>
      <c r="AA6803" t="s">
        <v>79</v>
      </c>
      <c r="AB6803" t="s">
        <v>79</v>
      </c>
      <c r="AH6803" t="s">
        <v>35294</v>
      </c>
      <c r="AI6803">
        <v>1</v>
      </c>
      <c r="AK6803" t="s">
        <v>87</v>
      </c>
      <c r="AM6803" t="s">
        <v>35295</v>
      </c>
      <c r="AY6803" t="s">
        <v>306</v>
      </c>
      <c r="BR6803" t="s">
        <v>185</v>
      </c>
      <c r="BU6803" t="s">
        <v>89</v>
      </c>
    </row>
    <row r="6804" spans="1:73" x14ac:dyDescent="0.25">
      <c r="A6804" s="2">
        <v>6012347</v>
      </c>
      <c r="B6804" t="s">
        <v>35296</v>
      </c>
      <c r="C6804" t="s">
        <v>35297</v>
      </c>
      <c r="D6804" t="s">
        <v>35298</v>
      </c>
      <c r="E6804" t="s">
        <v>75</v>
      </c>
      <c r="F6804" t="s">
        <v>76</v>
      </c>
      <c r="G6804" t="s">
        <v>31439</v>
      </c>
      <c r="H6804" t="s">
        <v>35299</v>
      </c>
      <c r="I6804" t="s">
        <v>79</v>
      </c>
      <c r="J6804" t="s">
        <v>1</v>
      </c>
      <c r="K6804" t="s">
        <v>81</v>
      </c>
      <c r="S6804" t="s">
        <v>35300</v>
      </c>
      <c r="T6804">
        <v>0</v>
      </c>
      <c r="U6804" t="s">
        <v>83</v>
      </c>
      <c r="V6804">
        <v>0</v>
      </c>
      <c r="W6804" t="s">
        <v>84</v>
      </c>
      <c r="X6804" t="s">
        <v>85</v>
      </c>
      <c r="Y6804">
        <v>0</v>
      </c>
      <c r="AA6804" t="s">
        <v>79</v>
      </c>
      <c r="AB6804" t="s">
        <v>79</v>
      </c>
      <c r="AH6804" t="s">
        <v>35301</v>
      </c>
      <c r="AI6804">
        <v>1</v>
      </c>
      <c r="AK6804" t="s">
        <v>87</v>
      </c>
      <c r="AM6804" t="s">
        <v>35302</v>
      </c>
      <c r="AY6804" t="s">
        <v>306</v>
      </c>
      <c r="BR6804" t="s">
        <v>185</v>
      </c>
      <c r="BU6804" t="s">
        <v>89</v>
      </c>
    </row>
    <row r="6805" spans="1:73" x14ac:dyDescent="0.25">
      <c r="A6805" s="2">
        <v>6012346</v>
      </c>
      <c r="B6805" t="s">
        <v>35303</v>
      </c>
      <c r="C6805" t="s">
        <v>35304</v>
      </c>
      <c r="D6805" t="s">
        <v>35305</v>
      </c>
      <c r="E6805" t="s">
        <v>75</v>
      </c>
      <c r="F6805" t="s">
        <v>76</v>
      </c>
      <c r="G6805" t="s">
        <v>31439</v>
      </c>
      <c r="H6805" t="s">
        <v>35306</v>
      </c>
      <c r="I6805" t="s">
        <v>79</v>
      </c>
      <c r="J6805" t="s">
        <v>1</v>
      </c>
      <c r="K6805" t="s">
        <v>81</v>
      </c>
      <c r="S6805" t="s">
        <v>35307</v>
      </c>
      <c r="T6805">
        <v>0</v>
      </c>
      <c r="U6805" t="s">
        <v>83</v>
      </c>
      <c r="V6805">
        <v>0</v>
      </c>
      <c r="W6805" t="s">
        <v>84</v>
      </c>
      <c r="X6805" t="s">
        <v>85</v>
      </c>
      <c r="Y6805">
        <v>0</v>
      </c>
      <c r="AA6805" t="s">
        <v>79</v>
      </c>
      <c r="AB6805" t="s">
        <v>79</v>
      </c>
      <c r="AH6805" t="s">
        <v>35308</v>
      </c>
      <c r="AI6805">
        <v>1</v>
      </c>
      <c r="AK6805" t="s">
        <v>87</v>
      </c>
      <c r="AM6805" t="s">
        <v>35309</v>
      </c>
      <c r="AY6805" t="s">
        <v>306</v>
      </c>
      <c r="BR6805" t="s">
        <v>185</v>
      </c>
      <c r="BU6805" t="s">
        <v>89</v>
      </c>
    </row>
    <row r="6806" spans="1:73" x14ac:dyDescent="0.25">
      <c r="A6806" s="2">
        <v>6012345</v>
      </c>
      <c r="B6806" t="s">
        <v>35310</v>
      </c>
      <c r="C6806" t="s">
        <v>35311</v>
      </c>
      <c r="D6806" t="s">
        <v>35312</v>
      </c>
      <c r="E6806" t="s">
        <v>75</v>
      </c>
      <c r="F6806" t="s">
        <v>76</v>
      </c>
      <c r="G6806" t="s">
        <v>31439</v>
      </c>
      <c r="H6806" t="s">
        <v>35306</v>
      </c>
      <c r="I6806" t="s">
        <v>79</v>
      </c>
      <c r="J6806" t="s">
        <v>1</v>
      </c>
      <c r="K6806" t="s">
        <v>81</v>
      </c>
      <c r="S6806" t="s">
        <v>35313</v>
      </c>
      <c r="T6806">
        <v>0</v>
      </c>
      <c r="U6806" t="s">
        <v>83</v>
      </c>
      <c r="V6806">
        <v>0</v>
      </c>
      <c r="W6806" t="s">
        <v>84</v>
      </c>
      <c r="X6806" t="s">
        <v>85</v>
      </c>
      <c r="Y6806">
        <v>0</v>
      </c>
      <c r="AA6806" t="s">
        <v>79</v>
      </c>
      <c r="AB6806" t="s">
        <v>79</v>
      </c>
      <c r="AH6806" t="s">
        <v>35314</v>
      </c>
      <c r="AI6806">
        <v>1</v>
      </c>
      <c r="AK6806" t="s">
        <v>87</v>
      </c>
      <c r="AM6806" t="s">
        <v>35315</v>
      </c>
      <c r="AY6806" t="s">
        <v>306</v>
      </c>
      <c r="BR6806" t="s">
        <v>185</v>
      </c>
      <c r="BU6806" t="s">
        <v>89</v>
      </c>
    </row>
    <row r="6807" spans="1:73" x14ac:dyDescent="0.25">
      <c r="A6807" s="2">
        <v>6012344</v>
      </c>
      <c r="B6807" t="s">
        <v>35316</v>
      </c>
      <c r="C6807" t="s">
        <v>35317</v>
      </c>
      <c r="D6807" t="s">
        <v>35318</v>
      </c>
      <c r="E6807" t="s">
        <v>75</v>
      </c>
      <c r="F6807" t="s">
        <v>76</v>
      </c>
      <c r="G6807" t="s">
        <v>31439</v>
      </c>
      <c r="H6807" t="s">
        <v>35306</v>
      </c>
      <c r="I6807" t="s">
        <v>79</v>
      </c>
      <c r="J6807" t="s">
        <v>1</v>
      </c>
      <c r="K6807" t="s">
        <v>81</v>
      </c>
      <c r="S6807" t="s">
        <v>35319</v>
      </c>
      <c r="T6807">
        <v>0</v>
      </c>
      <c r="U6807" t="s">
        <v>83</v>
      </c>
      <c r="V6807">
        <v>0</v>
      </c>
      <c r="W6807" t="s">
        <v>84</v>
      </c>
      <c r="X6807" t="s">
        <v>85</v>
      </c>
      <c r="Y6807">
        <v>0</v>
      </c>
      <c r="AA6807" t="s">
        <v>79</v>
      </c>
      <c r="AB6807" t="s">
        <v>79</v>
      </c>
      <c r="AH6807" t="s">
        <v>35320</v>
      </c>
      <c r="AI6807">
        <v>1</v>
      </c>
      <c r="AK6807" t="s">
        <v>87</v>
      </c>
      <c r="AM6807" t="s">
        <v>35321</v>
      </c>
      <c r="AY6807" t="s">
        <v>306</v>
      </c>
      <c r="BR6807" t="s">
        <v>185</v>
      </c>
      <c r="BU6807" t="s">
        <v>89</v>
      </c>
    </row>
    <row r="6808" spans="1:73" x14ac:dyDescent="0.25">
      <c r="A6808" s="2">
        <v>6012343</v>
      </c>
      <c r="B6808" t="s">
        <v>35322</v>
      </c>
      <c r="C6808" t="s">
        <v>35323</v>
      </c>
      <c r="D6808" t="s">
        <v>35324</v>
      </c>
      <c r="E6808" t="s">
        <v>75</v>
      </c>
      <c r="F6808" t="s">
        <v>76</v>
      </c>
      <c r="G6808" t="s">
        <v>31439</v>
      </c>
      <c r="H6808" t="s">
        <v>35325</v>
      </c>
      <c r="I6808" t="s">
        <v>79</v>
      </c>
      <c r="J6808" t="s">
        <v>1</v>
      </c>
      <c r="K6808" t="s">
        <v>81</v>
      </c>
      <c r="S6808" t="s">
        <v>35326</v>
      </c>
      <c r="T6808">
        <v>0</v>
      </c>
      <c r="U6808" t="s">
        <v>83</v>
      </c>
      <c r="V6808">
        <v>0</v>
      </c>
      <c r="W6808" t="s">
        <v>84</v>
      </c>
      <c r="X6808" t="s">
        <v>85</v>
      </c>
      <c r="Y6808">
        <v>0</v>
      </c>
      <c r="AA6808" t="s">
        <v>79</v>
      </c>
      <c r="AB6808" t="s">
        <v>79</v>
      </c>
      <c r="AH6808" t="s">
        <v>35327</v>
      </c>
      <c r="AI6808">
        <v>1</v>
      </c>
      <c r="AK6808" t="s">
        <v>87</v>
      </c>
      <c r="AM6808" t="s">
        <v>35328</v>
      </c>
      <c r="AY6808" t="s">
        <v>306</v>
      </c>
      <c r="BR6808" t="s">
        <v>185</v>
      </c>
      <c r="BU6808" t="s">
        <v>89</v>
      </c>
    </row>
    <row r="6809" spans="1:73" x14ac:dyDescent="0.25">
      <c r="A6809" s="2">
        <v>6012342</v>
      </c>
      <c r="B6809" t="s">
        <v>35329</v>
      </c>
      <c r="C6809" t="s">
        <v>35330</v>
      </c>
      <c r="D6809" t="s">
        <v>35331</v>
      </c>
      <c r="E6809" t="s">
        <v>75</v>
      </c>
      <c r="F6809" t="s">
        <v>76</v>
      </c>
      <c r="G6809" t="s">
        <v>31439</v>
      </c>
      <c r="H6809" t="s">
        <v>35325</v>
      </c>
      <c r="I6809" t="s">
        <v>79</v>
      </c>
      <c r="J6809" t="s">
        <v>1</v>
      </c>
      <c r="K6809" t="s">
        <v>81</v>
      </c>
      <c r="S6809" t="s">
        <v>35332</v>
      </c>
      <c r="T6809">
        <v>0</v>
      </c>
      <c r="U6809" t="s">
        <v>83</v>
      </c>
      <c r="V6809">
        <v>0</v>
      </c>
      <c r="W6809" t="s">
        <v>84</v>
      </c>
      <c r="X6809" t="s">
        <v>85</v>
      </c>
      <c r="Y6809">
        <v>0</v>
      </c>
      <c r="AA6809" t="s">
        <v>79</v>
      </c>
      <c r="AB6809" t="s">
        <v>79</v>
      </c>
      <c r="AH6809" t="s">
        <v>35333</v>
      </c>
      <c r="AI6809">
        <v>1</v>
      </c>
      <c r="AK6809" t="s">
        <v>87</v>
      </c>
      <c r="AM6809" t="s">
        <v>35334</v>
      </c>
      <c r="AY6809" t="s">
        <v>306</v>
      </c>
      <c r="BR6809" t="s">
        <v>185</v>
      </c>
      <c r="BU6809" t="s">
        <v>89</v>
      </c>
    </row>
    <row r="6810" spans="1:73" x14ac:dyDescent="0.25">
      <c r="A6810" s="2">
        <v>6012341</v>
      </c>
      <c r="B6810" t="s">
        <v>35335</v>
      </c>
      <c r="C6810" t="s">
        <v>35336</v>
      </c>
      <c r="D6810" t="s">
        <v>35337</v>
      </c>
      <c r="E6810" t="s">
        <v>75</v>
      </c>
      <c r="F6810" t="s">
        <v>76</v>
      </c>
      <c r="G6810" t="s">
        <v>31439</v>
      </c>
      <c r="H6810" t="s">
        <v>35338</v>
      </c>
      <c r="I6810" t="s">
        <v>79</v>
      </c>
      <c r="J6810" t="s">
        <v>1</v>
      </c>
      <c r="K6810" t="s">
        <v>81</v>
      </c>
      <c r="S6810" t="s">
        <v>35339</v>
      </c>
      <c r="T6810">
        <v>0</v>
      </c>
      <c r="U6810" t="s">
        <v>83</v>
      </c>
      <c r="V6810">
        <v>0</v>
      </c>
      <c r="W6810" t="s">
        <v>84</v>
      </c>
      <c r="X6810" t="s">
        <v>85</v>
      </c>
      <c r="Y6810">
        <v>0</v>
      </c>
      <c r="AA6810" t="s">
        <v>79</v>
      </c>
      <c r="AB6810" t="s">
        <v>79</v>
      </c>
      <c r="AH6810" t="s">
        <v>35340</v>
      </c>
      <c r="AI6810">
        <v>1</v>
      </c>
      <c r="AK6810" t="s">
        <v>87</v>
      </c>
      <c r="AM6810" t="s">
        <v>35341</v>
      </c>
      <c r="AY6810" t="s">
        <v>306</v>
      </c>
      <c r="BR6810" t="s">
        <v>185</v>
      </c>
      <c r="BU6810" t="s">
        <v>89</v>
      </c>
    </row>
    <row r="6811" spans="1:73" x14ac:dyDescent="0.25">
      <c r="A6811" s="2">
        <v>6012340</v>
      </c>
      <c r="B6811" t="s">
        <v>35342</v>
      </c>
      <c r="C6811" t="s">
        <v>35343</v>
      </c>
      <c r="D6811" t="s">
        <v>35344</v>
      </c>
      <c r="E6811" t="s">
        <v>75</v>
      </c>
      <c r="F6811" t="s">
        <v>76</v>
      </c>
      <c r="G6811" t="s">
        <v>31439</v>
      </c>
      <c r="H6811" t="s">
        <v>35338</v>
      </c>
      <c r="I6811" t="s">
        <v>87</v>
      </c>
      <c r="J6811" t="s">
        <v>1</v>
      </c>
      <c r="K6811" t="s">
        <v>81</v>
      </c>
      <c r="S6811" t="s">
        <v>35345</v>
      </c>
      <c r="T6811">
        <v>0</v>
      </c>
      <c r="U6811" t="s">
        <v>83</v>
      </c>
      <c r="V6811">
        <v>0</v>
      </c>
      <c r="W6811" t="s">
        <v>84</v>
      </c>
      <c r="X6811" t="s">
        <v>85</v>
      </c>
      <c r="Y6811">
        <v>0</v>
      </c>
      <c r="AA6811" t="s">
        <v>79</v>
      </c>
      <c r="AB6811" t="s">
        <v>79</v>
      </c>
      <c r="AH6811" t="s">
        <v>35346</v>
      </c>
      <c r="AI6811">
        <v>1</v>
      </c>
      <c r="AK6811" t="s">
        <v>87</v>
      </c>
      <c r="AM6811" t="s">
        <v>35347</v>
      </c>
      <c r="AY6811" t="s">
        <v>306</v>
      </c>
      <c r="BR6811" t="s">
        <v>185</v>
      </c>
      <c r="BU6811" t="s">
        <v>293</v>
      </c>
    </row>
    <row r="6812" spans="1:73" x14ac:dyDescent="0.25">
      <c r="A6812" s="2">
        <v>6012339</v>
      </c>
      <c r="B6812" t="s">
        <v>35348</v>
      </c>
      <c r="C6812" t="s">
        <v>35349</v>
      </c>
      <c r="D6812" t="s">
        <v>35350</v>
      </c>
      <c r="E6812" t="s">
        <v>75</v>
      </c>
      <c r="F6812" t="s">
        <v>76</v>
      </c>
      <c r="G6812" t="s">
        <v>31439</v>
      </c>
      <c r="H6812" t="s">
        <v>35351</v>
      </c>
      <c r="I6812" t="s">
        <v>79</v>
      </c>
      <c r="J6812" t="s">
        <v>1</v>
      </c>
      <c r="K6812" t="s">
        <v>81</v>
      </c>
      <c r="S6812" t="s">
        <v>35352</v>
      </c>
      <c r="T6812">
        <v>0</v>
      </c>
      <c r="U6812" t="s">
        <v>83</v>
      </c>
      <c r="V6812">
        <v>0</v>
      </c>
      <c r="W6812" t="s">
        <v>84</v>
      </c>
      <c r="X6812" t="s">
        <v>85</v>
      </c>
      <c r="Y6812">
        <v>0</v>
      </c>
      <c r="AA6812" t="s">
        <v>79</v>
      </c>
      <c r="AB6812" t="s">
        <v>79</v>
      </c>
      <c r="AH6812" t="s">
        <v>35353</v>
      </c>
      <c r="AI6812">
        <v>1</v>
      </c>
      <c r="AK6812" t="s">
        <v>87</v>
      </c>
      <c r="AM6812" t="s">
        <v>35354</v>
      </c>
      <c r="AY6812" t="s">
        <v>306</v>
      </c>
      <c r="BR6812" t="s">
        <v>185</v>
      </c>
      <c r="BU6812" t="s">
        <v>89</v>
      </c>
    </row>
    <row r="6813" spans="1:73" x14ac:dyDescent="0.25">
      <c r="A6813" s="2">
        <v>6012338</v>
      </c>
      <c r="B6813" t="s">
        <v>35355</v>
      </c>
      <c r="C6813" t="s">
        <v>35356</v>
      </c>
      <c r="D6813" t="s">
        <v>35357</v>
      </c>
      <c r="E6813" t="s">
        <v>75</v>
      </c>
      <c r="F6813" t="s">
        <v>76</v>
      </c>
      <c r="G6813" t="s">
        <v>31439</v>
      </c>
      <c r="H6813" t="s">
        <v>35306</v>
      </c>
      <c r="I6813" t="s">
        <v>79</v>
      </c>
      <c r="J6813" t="s">
        <v>1</v>
      </c>
      <c r="K6813" t="s">
        <v>81</v>
      </c>
      <c r="S6813" t="s">
        <v>35358</v>
      </c>
      <c r="T6813">
        <v>0</v>
      </c>
      <c r="U6813" t="s">
        <v>83</v>
      </c>
      <c r="V6813">
        <v>0</v>
      </c>
      <c r="W6813" t="s">
        <v>84</v>
      </c>
      <c r="X6813" t="s">
        <v>85</v>
      </c>
      <c r="Y6813">
        <v>0</v>
      </c>
      <c r="AA6813" t="s">
        <v>79</v>
      </c>
      <c r="AB6813" t="s">
        <v>79</v>
      </c>
      <c r="AH6813" t="s">
        <v>35359</v>
      </c>
      <c r="AI6813">
        <v>1</v>
      </c>
      <c r="AK6813" t="s">
        <v>87</v>
      </c>
      <c r="AM6813" t="s">
        <v>35360</v>
      </c>
      <c r="AY6813" t="s">
        <v>306</v>
      </c>
      <c r="BR6813" t="s">
        <v>185</v>
      </c>
      <c r="BU6813" t="s">
        <v>89</v>
      </c>
    </row>
    <row r="6814" spans="1:73" x14ac:dyDescent="0.25">
      <c r="A6814" s="2">
        <v>6012337</v>
      </c>
      <c r="B6814" t="s">
        <v>35361</v>
      </c>
      <c r="C6814" t="s">
        <v>35362</v>
      </c>
      <c r="D6814" t="s">
        <v>35363</v>
      </c>
      <c r="E6814" t="s">
        <v>75</v>
      </c>
      <c r="F6814" t="s">
        <v>76</v>
      </c>
      <c r="G6814" t="s">
        <v>31439</v>
      </c>
      <c r="H6814" t="s">
        <v>35306</v>
      </c>
      <c r="I6814" t="s">
        <v>79</v>
      </c>
      <c r="J6814" t="s">
        <v>1</v>
      </c>
      <c r="K6814" t="s">
        <v>81</v>
      </c>
      <c r="S6814" t="s">
        <v>35364</v>
      </c>
      <c r="T6814">
        <v>0</v>
      </c>
      <c r="U6814" t="s">
        <v>83</v>
      </c>
      <c r="V6814">
        <v>0</v>
      </c>
      <c r="W6814" t="s">
        <v>84</v>
      </c>
      <c r="X6814" t="s">
        <v>85</v>
      </c>
      <c r="Y6814">
        <v>0</v>
      </c>
      <c r="AA6814" t="s">
        <v>79</v>
      </c>
      <c r="AB6814" t="s">
        <v>79</v>
      </c>
      <c r="AH6814" t="s">
        <v>35365</v>
      </c>
      <c r="AI6814">
        <v>1</v>
      </c>
      <c r="AK6814" t="s">
        <v>87</v>
      </c>
      <c r="AM6814" t="s">
        <v>35366</v>
      </c>
      <c r="AY6814" t="s">
        <v>306</v>
      </c>
      <c r="BR6814" t="s">
        <v>185</v>
      </c>
      <c r="BU6814" t="s">
        <v>89</v>
      </c>
    </row>
    <row r="6815" spans="1:73" x14ac:dyDescent="0.25">
      <c r="A6815" s="2">
        <v>6012336</v>
      </c>
      <c r="B6815" t="s">
        <v>35367</v>
      </c>
      <c r="C6815" t="s">
        <v>35368</v>
      </c>
      <c r="D6815" t="s">
        <v>35369</v>
      </c>
      <c r="E6815" t="s">
        <v>75</v>
      </c>
      <c r="F6815" t="s">
        <v>76</v>
      </c>
      <c r="G6815" t="s">
        <v>31439</v>
      </c>
      <c r="H6815" t="s">
        <v>35306</v>
      </c>
      <c r="I6815" t="s">
        <v>79</v>
      </c>
      <c r="J6815" t="s">
        <v>1</v>
      </c>
      <c r="K6815" t="s">
        <v>81</v>
      </c>
      <c r="S6815" t="s">
        <v>35370</v>
      </c>
      <c r="T6815">
        <v>0</v>
      </c>
      <c r="U6815" t="s">
        <v>83</v>
      </c>
      <c r="V6815">
        <v>0</v>
      </c>
      <c r="W6815" t="s">
        <v>84</v>
      </c>
      <c r="X6815" t="s">
        <v>85</v>
      </c>
      <c r="Y6815">
        <v>0</v>
      </c>
      <c r="AA6815" t="s">
        <v>79</v>
      </c>
      <c r="AB6815" t="s">
        <v>79</v>
      </c>
      <c r="AH6815" t="s">
        <v>35371</v>
      </c>
      <c r="AI6815">
        <v>1</v>
      </c>
      <c r="AK6815" t="s">
        <v>87</v>
      </c>
      <c r="AM6815" t="s">
        <v>35372</v>
      </c>
      <c r="AY6815" t="s">
        <v>306</v>
      </c>
      <c r="BR6815" t="s">
        <v>185</v>
      </c>
      <c r="BU6815" t="s">
        <v>89</v>
      </c>
    </row>
    <row r="6816" spans="1:73" x14ac:dyDescent="0.25">
      <c r="A6816" s="2">
        <v>6012335</v>
      </c>
      <c r="B6816" t="s">
        <v>35373</v>
      </c>
      <c r="C6816" t="s">
        <v>35374</v>
      </c>
      <c r="D6816" t="s">
        <v>35375</v>
      </c>
      <c r="E6816" t="s">
        <v>75</v>
      </c>
      <c r="F6816" t="s">
        <v>76</v>
      </c>
      <c r="G6816" t="s">
        <v>31439</v>
      </c>
      <c r="H6816" t="s">
        <v>35306</v>
      </c>
      <c r="I6816" t="s">
        <v>79</v>
      </c>
      <c r="J6816" t="s">
        <v>1</v>
      </c>
      <c r="K6816" t="s">
        <v>81</v>
      </c>
      <c r="S6816" t="s">
        <v>35376</v>
      </c>
      <c r="T6816">
        <v>0</v>
      </c>
      <c r="U6816" t="s">
        <v>83</v>
      </c>
      <c r="V6816">
        <v>0</v>
      </c>
      <c r="W6816" t="s">
        <v>84</v>
      </c>
      <c r="X6816" t="s">
        <v>85</v>
      </c>
      <c r="Y6816">
        <v>0</v>
      </c>
      <c r="AA6816" t="s">
        <v>79</v>
      </c>
      <c r="AB6816" t="s">
        <v>79</v>
      </c>
      <c r="AH6816" t="s">
        <v>35377</v>
      </c>
      <c r="AI6816">
        <v>1</v>
      </c>
      <c r="AK6816" t="s">
        <v>87</v>
      </c>
      <c r="AM6816" t="s">
        <v>35378</v>
      </c>
      <c r="AY6816" t="s">
        <v>306</v>
      </c>
      <c r="BR6816" t="s">
        <v>185</v>
      </c>
      <c r="BU6816" t="s">
        <v>89</v>
      </c>
    </row>
    <row r="6817" spans="1:73" x14ac:dyDescent="0.25">
      <c r="A6817" s="2">
        <v>6012334</v>
      </c>
      <c r="B6817" t="s">
        <v>35379</v>
      </c>
      <c r="C6817" t="s">
        <v>35380</v>
      </c>
      <c r="D6817" t="s">
        <v>35381</v>
      </c>
      <c r="E6817" t="s">
        <v>75</v>
      </c>
      <c r="F6817" t="s">
        <v>76</v>
      </c>
      <c r="G6817" t="s">
        <v>31439</v>
      </c>
      <c r="H6817" t="s">
        <v>35306</v>
      </c>
      <c r="I6817" t="s">
        <v>79</v>
      </c>
      <c r="J6817" t="s">
        <v>1</v>
      </c>
      <c r="K6817" t="s">
        <v>81</v>
      </c>
      <c r="S6817" t="s">
        <v>35382</v>
      </c>
      <c r="T6817">
        <v>0</v>
      </c>
      <c r="U6817" t="s">
        <v>83</v>
      </c>
      <c r="V6817">
        <v>0</v>
      </c>
      <c r="W6817" t="s">
        <v>84</v>
      </c>
      <c r="X6817" t="s">
        <v>85</v>
      </c>
      <c r="Y6817">
        <v>0</v>
      </c>
      <c r="AA6817" t="s">
        <v>79</v>
      </c>
      <c r="AB6817" t="s">
        <v>79</v>
      </c>
      <c r="AH6817" t="s">
        <v>35383</v>
      </c>
      <c r="AI6817">
        <v>1</v>
      </c>
      <c r="AK6817" t="s">
        <v>87</v>
      </c>
      <c r="AM6817" t="s">
        <v>35384</v>
      </c>
      <c r="AY6817" t="s">
        <v>306</v>
      </c>
      <c r="BR6817" t="s">
        <v>185</v>
      </c>
      <c r="BU6817" t="s">
        <v>89</v>
      </c>
    </row>
    <row r="6818" spans="1:73" x14ac:dyDescent="0.25">
      <c r="A6818" s="2">
        <v>6012333</v>
      </c>
      <c r="B6818" t="s">
        <v>35385</v>
      </c>
      <c r="C6818" t="s">
        <v>35386</v>
      </c>
      <c r="D6818" t="s">
        <v>35387</v>
      </c>
      <c r="E6818" t="s">
        <v>75</v>
      </c>
      <c r="F6818" t="s">
        <v>76</v>
      </c>
      <c r="G6818" t="s">
        <v>31439</v>
      </c>
      <c r="H6818" t="s">
        <v>34108</v>
      </c>
      <c r="I6818" t="s">
        <v>79</v>
      </c>
      <c r="J6818" t="s">
        <v>1</v>
      </c>
      <c r="K6818" t="s">
        <v>81</v>
      </c>
      <c r="S6818" t="s">
        <v>35388</v>
      </c>
      <c r="T6818">
        <v>0</v>
      </c>
      <c r="U6818" t="s">
        <v>83</v>
      </c>
      <c r="V6818">
        <v>0</v>
      </c>
      <c r="W6818" t="s">
        <v>84</v>
      </c>
      <c r="X6818" t="s">
        <v>85</v>
      </c>
      <c r="Y6818">
        <v>0</v>
      </c>
      <c r="AA6818" t="s">
        <v>79</v>
      </c>
      <c r="AB6818" t="s">
        <v>79</v>
      </c>
      <c r="AH6818" t="s">
        <v>35389</v>
      </c>
      <c r="AI6818">
        <v>1</v>
      </c>
      <c r="AK6818" t="s">
        <v>87</v>
      </c>
      <c r="AM6818" t="s">
        <v>35390</v>
      </c>
      <c r="AY6818" t="s">
        <v>306</v>
      </c>
      <c r="BR6818" t="s">
        <v>185</v>
      </c>
      <c r="BU6818" t="s">
        <v>89</v>
      </c>
    </row>
    <row r="6819" spans="1:73" x14ac:dyDescent="0.25">
      <c r="A6819" s="2">
        <v>6012332</v>
      </c>
      <c r="B6819" t="s">
        <v>35391</v>
      </c>
      <c r="C6819" t="s">
        <v>35392</v>
      </c>
      <c r="D6819" t="s">
        <v>35393</v>
      </c>
      <c r="E6819" t="s">
        <v>75</v>
      </c>
      <c r="F6819" t="s">
        <v>76</v>
      </c>
      <c r="G6819" t="s">
        <v>31439</v>
      </c>
      <c r="H6819" t="s">
        <v>34108</v>
      </c>
      <c r="I6819" t="s">
        <v>79</v>
      </c>
      <c r="J6819" t="s">
        <v>1</v>
      </c>
      <c r="K6819" t="s">
        <v>81</v>
      </c>
      <c r="S6819" t="s">
        <v>35394</v>
      </c>
      <c r="T6819">
        <v>0</v>
      </c>
      <c r="U6819" t="s">
        <v>83</v>
      </c>
      <c r="V6819">
        <v>0</v>
      </c>
      <c r="W6819" t="s">
        <v>84</v>
      </c>
      <c r="X6819" t="s">
        <v>85</v>
      </c>
      <c r="Y6819">
        <v>0</v>
      </c>
      <c r="AA6819" t="s">
        <v>79</v>
      </c>
      <c r="AB6819" t="s">
        <v>79</v>
      </c>
      <c r="AH6819" t="s">
        <v>35395</v>
      </c>
      <c r="AI6819">
        <v>1</v>
      </c>
      <c r="AK6819" t="s">
        <v>87</v>
      </c>
      <c r="AM6819" t="s">
        <v>35396</v>
      </c>
      <c r="AY6819" t="s">
        <v>306</v>
      </c>
      <c r="BR6819" t="s">
        <v>185</v>
      </c>
      <c r="BU6819" t="s">
        <v>89</v>
      </c>
    </row>
    <row r="6820" spans="1:73" x14ac:dyDescent="0.25">
      <c r="A6820" s="2">
        <v>6012331</v>
      </c>
      <c r="B6820" t="s">
        <v>35397</v>
      </c>
      <c r="C6820" t="s">
        <v>35398</v>
      </c>
      <c r="D6820" t="s">
        <v>35399</v>
      </c>
      <c r="E6820" t="s">
        <v>75</v>
      </c>
      <c r="F6820" t="s">
        <v>76</v>
      </c>
      <c r="G6820" t="s">
        <v>31439</v>
      </c>
      <c r="H6820" t="s">
        <v>34108</v>
      </c>
      <c r="I6820" t="s">
        <v>87</v>
      </c>
      <c r="J6820" t="s">
        <v>1</v>
      </c>
      <c r="K6820" t="s">
        <v>81</v>
      </c>
      <c r="S6820" t="s">
        <v>35400</v>
      </c>
      <c r="T6820">
        <v>0</v>
      </c>
      <c r="U6820" t="s">
        <v>83</v>
      </c>
      <c r="V6820">
        <v>0</v>
      </c>
      <c r="W6820" t="s">
        <v>84</v>
      </c>
      <c r="X6820" t="s">
        <v>85</v>
      </c>
      <c r="Y6820">
        <v>0</v>
      </c>
      <c r="AA6820" t="s">
        <v>79</v>
      </c>
      <c r="AB6820" t="s">
        <v>79</v>
      </c>
      <c r="AH6820" t="s">
        <v>35401</v>
      </c>
      <c r="AI6820">
        <v>1</v>
      </c>
      <c r="AK6820" t="s">
        <v>87</v>
      </c>
      <c r="AM6820" t="s">
        <v>35402</v>
      </c>
      <c r="AY6820" t="s">
        <v>306</v>
      </c>
      <c r="BR6820" t="s">
        <v>185</v>
      </c>
      <c r="BU6820" t="s">
        <v>293</v>
      </c>
    </row>
    <row r="6821" spans="1:73" x14ac:dyDescent="0.25">
      <c r="A6821" s="2">
        <v>6012330</v>
      </c>
      <c r="B6821" t="s">
        <v>35403</v>
      </c>
      <c r="C6821" t="s">
        <v>35404</v>
      </c>
      <c r="D6821" t="s">
        <v>35405</v>
      </c>
      <c r="E6821" t="s">
        <v>75</v>
      </c>
      <c r="F6821" t="s">
        <v>76</v>
      </c>
      <c r="G6821" t="s">
        <v>31439</v>
      </c>
      <c r="H6821" t="s">
        <v>35406</v>
      </c>
      <c r="I6821" t="s">
        <v>79</v>
      </c>
      <c r="J6821" t="s">
        <v>1</v>
      </c>
      <c r="K6821" t="s">
        <v>81</v>
      </c>
      <c r="S6821" t="s">
        <v>35407</v>
      </c>
      <c r="T6821">
        <v>0</v>
      </c>
      <c r="U6821" t="s">
        <v>83</v>
      </c>
      <c r="V6821">
        <v>0</v>
      </c>
      <c r="W6821" t="s">
        <v>84</v>
      </c>
      <c r="X6821" t="s">
        <v>85</v>
      </c>
      <c r="Y6821">
        <v>0</v>
      </c>
      <c r="AA6821" t="s">
        <v>79</v>
      </c>
      <c r="AB6821" t="s">
        <v>79</v>
      </c>
      <c r="AH6821" t="s">
        <v>35408</v>
      </c>
      <c r="AI6821">
        <v>1</v>
      </c>
      <c r="AK6821" t="s">
        <v>87</v>
      </c>
      <c r="AM6821" t="s">
        <v>35409</v>
      </c>
      <c r="AY6821" t="s">
        <v>306</v>
      </c>
      <c r="BR6821" t="s">
        <v>185</v>
      </c>
      <c r="BU6821" t="s">
        <v>89</v>
      </c>
    </row>
    <row r="6822" spans="1:73" x14ac:dyDescent="0.25">
      <c r="A6822" s="2">
        <v>6012329</v>
      </c>
      <c r="B6822" t="s">
        <v>35410</v>
      </c>
      <c r="C6822" t="s">
        <v>35411</v>
      </c>
      <c r="D6822" t="s">
        <v>35412</v>
      </c>
      <c r="E6822" t="s">
        <v>75</v>
      </c>
      <c r="F6822" t="s">
        <v>76</v>
      </c>
      <c r="G6822" t="s">
        <v>31439</v>
      </c>
      <c r="H6822" t="s">
        <v>35413</v>
      </c>
      <c r="I6822" t="s">
        <v>79</v>
      </c>
      <c r="J6822" t="s">
        <v>1</v>
      </c>
      <c r="K6822" t="s">
        <v>81</v>
      </c>
      <c r="S6822" t="s">
        <v>35414</v>
      </c>
      <c r="T6822">
        <v>0</v>
      </c>
      <c r="U6822" t="s">
        <v>83</v>
      </c>
      <c r="V6822">
        <v>0</v>
      </c>
      <c r="W6822" t="s">
        <v>84</v>
      </c>
      <c r="X6822" t="s">
        <v>85</v>
      </c>
      <c r="Y6822">
        <v>0</v>
      </c>
      <c r="AA6822" t="s">
        <v>79</v>
      </c>
      <c r="AB6822" t="s">
        <v>79</v>
      </c>
      <c r="AH6822" t="s">
        <v>35415</v>
      </c>
      <c r="AI6822">
        <v>1</v>
      </c>
      <c r="AK6822" t="s">
        <v>87</v>
      </c>
      <c r="AM6822" t="s">
        <v>35416</v>
      </c>
      <c r="AY6822" t="s">
        <v>306</v>
      </c>
      <c r="BR6822" t="s">
        <v>185</v>
      </c>
      <c r="BU6822" t="s">
        <v>89</v>
      </c>
    </row>
    <row r="6823" spans="1:73" x14ac:dyDescent="0.25">
      <c r="A6823" s="2">
        <v>6012328</v>
      </c>
      <c r="B6823" t="s">
        <v>35417</v>
      </c>
      <c r="C6823" t="s">
        <v>35418</v>
      </c>
      <c r="D6823" t="s">
        <v>35419</v>
      </c>
      <c r="E6823" t="s">
        <v>75</v>
      </c>
      <c r="F6823" t="s">
        <v>76</v>
      </c>
      <c r="G6823" t="s">
        <v>31439</v>
      </c>
      <c r="H6823" t="s">
        <v>35413</v>
      </c>
      <c r="I6823" t="s">
        <v>87</v>
      </c>
      <c r="J6823" t="s">
        <v>1</v>
      </c>
      <c r="K6823" t="s">
        <v>81</v>
      </c>
      <c r="S6823" t="s">
        <v>35420</v>
      </c>
      <c r="T6823">
        <v>0</v>
      </c>
      <c r="U6823" t="s">
        <v>83</v>
      </c>
      <c r="V6823">
        <v>0</v>
      </c>
      <c r="W6823" t="s">
        <v>84</v>
      </c>
      <c r="X6823" t="s">
        <v>85</v>
      </c>
      <c r="Y6823">
        <v>0</v>
      </c>
      <c r="AA6823" t="s">
        <v>79</v>
      </c>
      <c r="AB6823" t="s">
        <v>79</v>
      </c>
      <c r="AH6823" t="s">
        <v>35421</v>
      </c>
      <c r="AI6823">
        <v>1</v>
      </c>
      <c r="AK6823" t="s">
        <v>87</v>
      </c>
      <c r="AM6823" t="s">
        <v>35422</v>
      </c>
      <c r="AY6823" t="s">
        <v>306</v>
      </c>
      <c r="BR6823" t="s">
        <v>185</v>
      </c>
      <c r="BU6823" t="s">
        <v>293</v>
      </c>
    </row>
    <row r="6824" spans="1:73" x14ac:dyDescent="0.25">
      <c r="A6824" s="2">
        <v>6012327</v>
      </c>
      <c r="B6824" t="s">
        <v>35423</v>
      </c>
      <c r="C6824" t="s">
        <v>35424</v>
      </c>
      <c r="D6824" t="s">
        <v>35425</v>
      </c>
      <c r="E6824" t="s">
        <v>75</v>
      </c>
      <c r="F6824" t="s">
        <v>76</v>
      </c>
      <c r="G6824" t="s">
        <v>31439</v>
      </c>
      <c r="H6824" t="s">
        <v>35426</v>
      </c>
      <c r="I6824" t="s">
        <v>79</v>
      </c>
      <c r="J6824" t="s">
        <v>1</v>
      </c>
      <c r="K6824" t="s">
        <v>81</v>
      </c>
      <c r="S6824" t="s">
        <v>35427</v>
      </c>
      <c r="T6824">
        <v>0</v>
      </c>
      <c r="U6824" t="s">
        <v>83</v>
      </c>
      <c r="V6824">
        <v>0</v>
      </c>
      <c r="W6824" t="s">
        <v>84</v>
      </c>
      <c r="X6824" t="s">
        <v>85</v>
      </c>
      <c r="Y6824">
        <v>0</v>
      </c>
      <c r="AA6824" t="s">
        <v>79</v>
      </c>
      <c r="AB6824" t="s">
        <v>79</v>
      </c>
      <c r="AH6824" t="s">
        <v>35428</v>
      </c>
      <c r="AI6824">
        <v>1</v>
      </c>
      <c r="AK6824" t="s">
        <v>87</v>
      </c>
      <c r="AM6824" t="s">
        <v>35429</v>
      </c>
      <c r="AY6824" t="s">
        <v>306</v>
      </c>
      <c r="BR6824" t="s">
        <v>185</v>
      </c>
      <c r="BU6824" t="s">
        <v>89</v>
      </c>
    </row>
    <row r="6825" spans="1:73" x14ac:dyDescent="0.25">
      <c r="B6825" t="s">
        <v>35423</v>
      </c>
      <c r="AH6825" t="s">
        <v>35430</v>
      </c>
      <c r="AI6825">
        <v>2</v>
      </c>
    </row>
    <row r="6826" spans="1:73" x14ac:dyDescent="0.25">
      <c r="A6826" s="2">
        <v>6012326</v>
      </c>
      <c r="B6826" t="s">
        <v>35431</v>
      </c>
      <c r="C6826" t="s">
        <v>35432</v>
      </c>
      <c r="D6826" t="s">
        <v>35433</v>
      </c>
      <c r="E6826" t="s">
        <v>75</v>
      </c>
      <c r="F6826" t="s">
        <v>76</v>
      </c>
      <c r="G6826" t="s">
        <v>31439</v>
      </c>
      <c r="H6826" t="s">
        <v>35426</v>
      </c>
      <c r="I6826" t="s">
        <v>87</v>
      </c>
      <c r="J6826" t="s">
        <v>1</v>
      </c>
      <c r="K6826" t="s">
        <v>81</v>
      </c>
      <c r="S6826" t="s">
        <v>35434</v>
      </c>
      <c r="T6826">
        <v>0</v>
      </c>
      <c r="U6826" t="s">
        <v>83</v>
      </c>
      <c r="V6826">
        <v>0</v>
      </c>
      <c r="W6826" t="s">
        <v>84</v>
      </c>
      <c r="X6826" t="s">
        <v>85</v>
      </c>
      <c r="Y6826">
        <v>0</v>
      </c>
      <c r="AA6826" t="s">
        <v>79</v>
      </c>
      <c r="AB6826" t="s">
        <v>79</v>
      </c>
      <c r="AH6826" t="s">
        <v>35435</v>
      </c>
      <c r="AI6826">
        <v>1</v>
      </c>
      <c r="AK6826" t="s">
        <v>87</v>
      </c>
      <c r="AM6826" t="s">
        <v>35436</v>
      </c>
      <c r="AY6826" t="s">
        <v>306</v>
      </c>
      <c r="BR6826" t="s">
        <v>185</v>
      </c>
      <c r="BU6826" t="s">
        <v>293</v>
      </c>
    </row>
    <row r="6827" spans="1:73" x14ac:dyDescent="0.25">
      <c r="A6827" s="2">
        <v>6012325</v>
      </c>
      <c r="B6827" t="s">
        <v>35437</v>
      </c>
      <c r="C6827" t="s">
        <v>35438</v>
      </c>
      <c r="D6827" t="s">
        <v>35439</v>
      </c>
      <c r="E6827" t="s">
        <v>75</v>
      </c>
      <c r="F6827" t="s">
        <v>76</v>
      </c>
      <c r="G6827" t="s">
        <v>31439</v>
      </c>
      <c r="H6827" t="s">
        <v>35440</v>
      </c>
      <c r="I6827" t="s">
        <v>79</v>
      </c>
      <c r="J6827" t="s">
        <v>1</v>
      </c>
      <c r="K6827" t="s">
        <v>81</v>
      </c>
      <c r="S6827" t="s">
        <v>35441</v>
      </c>
      <c r="T6827">
        <v>0</v>
      </c>
      <c r="U6827" t="s">
        <v>83</v>
      </c>
      <c r="V6827">
        <v>0</v>
      </c>
      <c r="W6827" t="s">
        <v>84</v>
      </c>
      <c r="X6827" t="s">
        <v>85</v>
      </c>
      <c r="Y6827">
        <v>0</v>
      </c>
      <c r="AA6827" t="s">
        <v>79</v>
      </c>
      <c r="AB6827" t="s">
        <v>79</v>
      </c>
      <c r="AH6827" t="s">
        <v>35442</v>
      </c>
      <c r="AI6827">
        <v>1</v>
      </c>
      <c r="AK6827" t="s">
        <v>87</v>
      </c>
      <c r="AM6827" t="s">
        <v>35443</v>
      </c>
      <c r="AY6827" t="s">
        <v>306</v>
      </c>
      <c r="BR6827" t="s">
        <v>185</v>
      </c>
      <c r="BU6827" t="s">
        <v>89</v>
      </c>
    </row>
    <row r="6828" spans="1:73" x14ac:dyDescent="0.25">
      <c r="A6828" s="2">
        <v>6012324</v>
      </c>
      <c r="B6828" t="s">
        <v>35444</v>
      </c>
      <c r="C6828" t="s">
        <v>35445</v>
      </c>
      <c r="D6828" t="s">
        <v>35446</v>
      </c>
      <c r="E6828" t="s">
        <v>75</v>
      </c>
      <c r="F6828" t="s">
        <v>76</v>
      </c>
      <c r="G6828" t="s">
        <v>31439</v>
      </c>
      <c r="H6828" t="s">
        <v>35447</v>
      </c>
      <c r="I6828" t="s">
        <v>79</v>
      </c>
      <c r="J6828" t="s">
        <v>1</v>
      </c>
      <c r="K6828" t="s">
        <v>81</v>
      </c>
      <c r="S6828" t="s">
        <v>35448</v>
      </c>
      <c r="T6828">
        <v>0</v>
      </c>
      <c r="U6828" t="s">
        <v>83</v>
      </c>
      <c r="V6828">
        <v>0</v>
      </c>
      <c r="W6828" t="s">
        <v>84</v>
      </c>
      <c r="X6828" t="s">
        <v>85</v>
      </c>
      <c r="Y6828">
        <v>0</v>
      </c>
      <c r="AA6828" t="s">
        <v>79</v>
      </c>
      <c r="AB6828" t="s">
        <v>79</v>
      </c>
      <c r="AH6828" t="s">
        <v>35449</v>
      </c>
      <c r="AI6828">
        <v>1</v>
      </c>
      <c r="AK6828" t="s">
        <v>87</v>
      </c>
      <c r="AM6828" t="s">
        <v>35450</v>
      </c>
      <c r="AY6828" t="s">
        <v>306</v>
      </c>
      <c r="BR6828" t="s">
        <v>185</v>
      </c>
      <c r="BU6828" t="s">
        <v>89</v>
      </c>
    </row>
    <row r="6829" spans="1:73" x14ac:dyDescent="0.25">
      <c r="A6829" s="2">
        <v>6012323</v>
      </c>
      <c r="B6829" t="s">
        <v>35451</v>
      </c>
      <c r="C6829" t="s">
        <v>35452</v>
      </c>
      <c r="D6829" t="s">
        <v>35453</v>
      </c>
      <c r="E6829" t="s">
        <v>75</v>
      </c>
      <c r="F6829" t="s">
        <v>76</v>
      </c>
      <c r="G6829" t="s">
        <v>31439</v>
      </c>
      <c r="H6829" t="s">
        <v>35447</v>
      </c>
      <c r="I6829" t="s">
        <v>79</v>
      </c>
      <c r="J6829" t="s">
        <v>1</v>
      </c>
      <c r="K6829" t="s">
        <v>81</v>
      </c>
      <c r="S6829" t="s">
        <v>35454</v>
      </c>
      <c r="T6829">
        <v>0</v>
      </c>
      <c r="U6829" t="s">
        <v>83</v>
      </c>
      <c r="V6829">
        <v>0</v>
      </c>
      <c r="W6829" t="s">
        <v>84</v>
      </c>
      <c r="X6829" t="s">
        <v>85</v>
      </c>
      <c r="Y6829">
        <v>0</v>
      </c>
      <c r="AA6829" t="s">
        <v>79</v>
      </c>
      <c r="AB6829" t="s">
        <v>79</v>
      </c>
      <c r="AH6829" t="s">
        <v>35455</v>
      </c>
      <c r="AI6829">
        <v>1</v>
      </c>
      <c r="AK6829" t="s">
        <v>87</v>
      </c>
      <c r="AM6829" t="s">
        <v>35456</v>
      </c>
      <c r="AY6829" t="s">
        <v>306</v>
      </c>
      <c r="BR6829" t="s">
        <v>185</v>
      </c>
      <c r="BU6829" t="s">
        <v>89</v>
      </c>
    </row>
    <row r="6830" spans="1:73" x14ac:dyDescent="0.25">
      <c r="A6830" s="2">
        <v>6012322</v>
      </c>
      <c r="B6830" t="s">
        <v>35457</v>
      </c>
      <c r="C6830" t="s">
        <v>35458</v>
      </c>
      <c r="D6830" t="s">
        <v>35459</v>
      </c>
      <c r="E6830" t="s">
        <v>75</v>
      </c>
      <c r="F6830" t="s">
        <v>76</v>
      </c>
      <c r="G6830" t="s">
        <v>31439</v>
      </c>
      <c r="H6830" t="s">
        <v>35440</v>
      </c>
      <c r="I6830" t="s">
        <v>79</v>
      </c>
      <c r="J6830" t="s">
        <v>1</v>
      </c>
      <c r="K6830" t="s">
        <v>81</v>
      </c>
      <c r="S6830" t="s">
        <v>35460</v>
      </c>
      <c r="T6830">
        <v>0</v>
      </c>
      <c r="U6830" t="s">
        <v>83</v>
      </c>
      <c r="V6830">
        <v>0</v>
      </c>
      <c r="W6830" t="s">
        <v>84</v>
      </c>
      <c r="X6830" t="s">
        <v>85</v>
      </c>
      <c r="Y6830">
        <v>0</v>
      </c>
      <c r="AA6830" t="s">
        <v>79</v>
      </c>
      <c r="AB6830" t="s">
        <v>79</v>
      </c>
      <c r="AH6830" t="s">
        <v>35461</v>
      </c>
      <c r="AI6830">
        <v>1</v>
      </c>
      <c r="AK6830" t="s">
        <v>87</v>
      </c>
      <c r="AM6830" t="s">
        <v>35462</v>
      </c>
      <c r="AY6830" t="s">
        <v>306</v>
      </c>
      <c r="BR6830" t="s">
        <v>185</v>
      </c>
      <c r="BU6830" t="s">
        <v>89</v>
      </c>
    </row>
    <row r="6831" spans="1:73" x14ac:dyDescent="0.25">
      <c r="A6831" s="2">
        <v>6012321</v>
      </c>
      <c r="B6831" t="s">
        <v>35463</v>
      </c>
      <c r="C6831" t="s">
        <v>35464</v>
      </c>
      <c r="D6831" t="s">
        <v>35465</v>
      </c>
      <c r="E6831" t="s">
        <v>75</v>
      </c>
      <c r="F6831" t="s">
        <v>76</v>
      </c>
      <c r="G6831" t="s">
        <v>31439</v>
      </c>
      <c r="H6831" t="s">
        <v>35440</v>
      </c>
      <c r="I6831" t="s">
        <v>79</v>
      </c>
      <c r="J6831" t="s">
        <v>1</v>
      </c>
      <c r="K6831" t="s">
        <v>81</v>
      </c>
      <c r="S6831" t="s">
        <v>35466</v>
      </c>
      <c r="T6831">
        <v>0</v>
      </c>
      <c r="U6831" t="s">
        <v>83</v>
      </c>
      <c r="V6831">
        <v>0</v>
      </c>
      <c r="W6831" t="s">
        <v>84</v>
      </c>
      <c r="X6831" t="s">
        <v>85</v>
      </c>
      <c r="Y6831">
        <v>0</v>
      </c>
      <c r="AA6831" t="s">
        <v>79</v>
      </c>
      <c r="AB6831" t="s">
        <v>79</v>
      </c>
      <c r="AH6831" t="s">
        <v>35467</v>
      </c>
      <c r="AI6831">
        <v>1</v>
      </c>
      <c r="AK6831" t="s">
        <v>87</v>
      </c>
      <c r="AM6831" t="s">
        <v>35468</v>
      </c>
      <c r="AY6831" t="s">
        <v>306</v>
      </c>
      <c r="BR6831" t="s">
        <v>185</v>
      </c>
      <c r="BU6831" t="s">
        <v>89</v>
      </c>
    </row>
    <row r="6832" spans="1:73" x14ac:dyDescent="0.25">
      <c r="B6832" t="s">
        <v>35463</v>
      </c>
      <c r="AH6832" t="s">
        <v>35469</v>
      </c>
      <c r="AI6832">
        <v>2</v>
      </c>
    </row>
    <row r="6833" spans="1:73" x14ac:dyDescent="0.25">
      <c r="A6833" s="2">
        <v>6012320</v>
      </c>
      <c r="B6833" t="s">
        <v>35470</v>
      </c>
      <c r="C6833" t="s">
        <v>35471</v>
      </c>
      <c r="D6833" t="s">
        <v>35472</v>
      </c>
      <c r="E6833" t="s">
        <v>75</v>
      </c>
      <c r="F6833" t="s">
        <v>76</v>
      </c>
      <c r="G6833" t="s">
        <v>31439</v>
      </c>
      <c r="H6833" t="s">
        <v>35440</v>
      </c>
      <c r="I6833" t="s">
        <v>87</v>
      </c>
      <c r="J6833" t="s">
        <v>1</v>
      </c>
      <c r="K6833" t="s">
        <v>81</v>
      </c>
      <c r="S6833" t="s">
        <v>35473</v>
      </c>
      <c r="T6833">
        <v>0</v>
      </c>
      <c r="U6833" t="s">
        <v>83</v>
      </c>
      <c r="V6833">
        <v>0</v>
      </c>
      <c r="W6833" t="s">
        <v>84</v>
      </c>
      <c r="X6833" t="s">
        <v>85</v>
      </c>
      <c r="Y6833">
        <v>0</v>
      </c>
      <c r="AA6833" t="s">
        <v>79</v>
      </c>
      <c r="AB6833" t="s">
        <v>79</v>
      </c>
      <c r="AH6833" t="s">
        <v>35474</v>
      </c>
      <c r="AI6833">
        <v>1</v>
      </c>
      <c r="AK6833" t="s">
        <v>87</v>
      </c>
      <c r="AM6833" t="s">
        <v>35475</v>
      </c>
      <c r="AY6833" t="s">
        <v>306</v>
      </c>
      <c r="BR6833" t="s">
        <v>185</v>
      </c>
      <c r="BU6833" t="s">
        <v>293</v>
      </c>
    </row>
    <row r="6834" spans="1:73" x14ac:dyDescent="0.25">
      <c r="A6834" s="2">
        <v>6012319</v>
      </c>
      <c r="B6834" t="s">
        <v>35476</v>
      </c>
      <c r="C6834" t="s">
        <v>35477</v>
      </c>
      <c r="D6834" t="s">
        <v>35478</v>
      </c>
      <c r="E6834" t="s">
        <v>75</v>
      </c>
      <c r="F6834" t="s">
        <v>76</v>
      </c>
      <c r="G6834" t="s">
        <v>31439</v>
      </c>
      <c r="H6834" t="s">
        <v>35440</v>
      </c>
      <c r="I6834" t="s">
        <v>79</v>
      </c>
      <c r="J6834" t="s">
        <v>1</v>
      </c>
      <c r="K6834" t="s">
        <v>81</v>
      </c>
      <c r="S6834" t="s">
        <v>35479</v>
      </c>
      <c r="T6834">
        <v>0</v>
      </c>
      <c r="U6834" t="s">
        <v>83</v>
      </c>
      <c r="V6834">
        <v>0</v>
      </c>
      <c r="W6834" t="s">
        <v>84</v>
      </c>
      <c r="X6834" t="s">
        <v>85</v>
      </c>
      <c r="Y6834">
        <v>0</v>
      </c>
      <c r="AA6834" t="s">
        <v>79</v>
      </c>
      <c r="AB6834" t="s">
        <v>79</v>
      </c>
      <c r="AH6834" t="s">
        <v>35480</v>
      </c>
      <c r="AI6834">
        <v>1</v>
      </c>
      <c r="AK6834" t="s">
        <v>87</v>
      </c>
      <c r="AM6834" t="s">
        <v>35481</v>
      </c>
      <c r="AY6834" t="s">
        <v>306</v>
      </c>
      <c r="BR6834" t="s">
        <v>185</v>
      </c>
      <c r="BU6834" t="s">
        <v>89</v>
      </c>
    </row>
    <row r="6835" spans="1:73" x14ac:dyDescent="0.25">
      <c r="A6835" s="2">
        <v>6012318</v>
      </c>
      <c r="B6835" t="s">
        <v>35482</v>
      </c>
      <c r="C6835" t="s">
        <v>35483</v>
      </c>
      <c r="D6835" t="s">
        <v>35484</v>
      </c>
      <c r="E6835" t="s">
        <v>75</v>
      </c>
      <c r="F6835" t="s">
        <v>76</v>
      </c>
      <c r="G6835" t="s">
        <v>31439</v>
      </c>
      <c r="H6835" t="s">
        <v>35447</v>
      </c>
      <c r="I6835" t="s">
        <v>79</v>
      </c>
      <c r="J6835" t="s">
        <v>1</v>
      </c>
      <c r="K6835" t="s">
        <v>81</v>
      </c>
      <c r="S6835" t="s">
        <v>35485</v>
      </c>
      <c r="T6835">
        <v>0</v>
      </c>
      <c r="U6835" t="s">
        <v>83</v>
      </c>
      <c r="V6835">
        <v>0</v>
      </c>
      <c r="W6835" t="s">
        <v>84</v>
      </c>
      <c r="X6835" t="s">
        <v>85</v>
      </c>
      <c r="Y6835">
        <v>0</v>
      </c>
      <c r="AA6835" t="s">
        <v>79</v>
      </c>
      <c r="AB6835" t="s">
        <v>79</v>
      </c>
      <c r="AH6835" t="s">
        <v>35486</v>
      </c>
      <c r="AI6835">
        <v>1</v>
      </c>
      <c r="AK6835" t="s">
        <v>87</v>
      </c>
      <c r="AM6835" t="s">
        <v>35487</v>
      </c>
      <c r="AY6835" t="s">
        <v>306</v>
      </c>
      <c r="BR6835" t="s">
        <v>185</v>
      </c>
      <c r="BU6835" t="s">
        <v>89</v>
      </c>
    </row>
    <row r="6836" spans="1:73" x14ac:dyDescent="0.25">
      <c r="A6836" s="2">
        <v>6012317</v>
      </c>
      <c r="B6836" t="s">
        <v>35488</v>
      </c>
      <c r="C6836" t="s">
        <v>35489</v>
      </c>
      <c r="D6836" t="s">
        <v>35490</v>
      </c>
      <c r="E6836" t="s">
        <v>75</v>
      </c>
      <c r="F6836" t="s">
        <v>76</v>
      </c>
      <c r="G6836" t="s">
        <v>31439</v>
      </c>
      <c r="H6836" t="s">
        <v>35447</v>
      </c>
      <c r="I6836" t="s">
        <v>79</v>
      </c>
      <c r="J6836" t="s">
        <v>1</v>
      </c>
      <c r="K6836" t="s">
        <v>81</v>
      </c>
      <c r="S6836" t="s">
        <v>35491</v>
      </c>
      <c r="T6836">
        <v>0</v>
      </c>
      <c r="U6836" t="s">
        <v>83</v>
      </c>
      <c r="V6836">
        <v>0</v>
      </c>
      <c r="W6836" t="s">
        <v>84</v>
      </c>
      <c r="X6836" t="s">
        <v>85</v>
      </c>
      <c r="Y6836">
        <v>0</v>
      </c>
      <c r="AA6836" t="s">
        <v>79</v>
      </c>
      <c r="AB6836" t="s">
        <v>79</v>
      </c>
      <c r="AH6836" t="s">
        <v>35492</v>
      </c>
      <c r="AI6836">
        <v>1</v>
      </c>
      <c r="AK6836" t="s">
        <v>87</v>
      </c>
      <c r="AM6836" t="s">
        <v>35493</v>
      </c>
      <c r="AY6836" t="s">
        <v>306</v>
      </c>
      <c r="BR6836" t="s">
        <v>185</v>
      </c>
      <c r="BU6836" t="s">
        <v>89</v>
      </c>
    </row>
    <row r="6837" spans="1:73" x14ac:dyDescent="0.25">
      <c r="A6837" s="2">
        <v>6012316</v>
      </c>
      <c r="B6837" t="s">
        <v>35494</v>
      </c>
      <c r="C6837" t="s">
        <v>35495</v>
      </c>
      <c r="D6837" t="s">
        <v>35496</v>
      </c>
      <c r="E6837" t="s">
        <v>75</v>
      </c>
      <c r="F6837" t="s">
        <v>76</v>
      </c>
      <c r="G6837" t="s">
        <v>31439</v>
      </c>
      <c r="H6837" t="s">
        <v>35497</v>
      </c>
      <c r="I6837" t="s">
        <v>87</v>
      </c>
      <c r="J6837" t="s">
        <v>1</v>
      </c>
      <c r="K6837" t="s">
        <v>81</v>
      </c>
      <c r="S6837" t="s">
        <v>35498</v>
      </c>
      <c r="T6837">
        <v>0</v>
      </c>
      <c r="U6837" t="s">
        <v>83</v>
      </c>
      <c r="V6837">
        <v>0</v>
      </c>
      <c r="W6837" t="s">
        <v>84</v>
      </c>
      <c r="X6837" t="s">
        <v>85</v>
      </c>
      <c r="Y6837">
        <v>0</v>
      </c>
      <c r="AA6837" t="s">
        <v>79</v>
      </c>
      <c r="AB6837" t="s">
        <v>79</v>
      </c>
      <c r="AH6837" t="s">
        <v>35499</v>
      </c>
      <c r="AI6837">
        <v>1</v>
      </c>
      <c r="AK6837" t="s">
        <v>87</v>
      </c>
      <c r="AM6837" t="s">
        <v>35500</v>
      </c>
      <c r="AY6837" t="s">
        <v>306</v>
      </c>
      <c r="BR6837" t="s">
        <v>185</v>
      </c>
      <c r="BU6837" t="s">
        <v>293</v>
      </c>
    </row>
    <row r="6838" spans="1:73" x14ac:dyDescent="0.25">
      <c r="A6838" s="2">
        <v>6012315</v>
      </c>
      <c r="B6838" t="s">
        <v>35501</v>
      </c>
      <c r="C6838" t="s">
        <v>35502</v>
      </c>
      <c r="D6838" t="s">
        <v>35503</v>
      </c>
      <c r="E6838" t="s">
        <v>75</v>
      </c>
      <c r="F6838" t="s">
        <v>76</v>
      </c>
      <c r="G6838" t="s">
        <v>31439</v>
      </c>
      <c r="H6838" t="s">
        <v>35504</v>
      </c>
      <c r="I6838" t="s">
        <v>79</v>
      </c>
      <c r="J6838" t="s">
        <v>1</v>
      </c>
      <c r="K6838" t="s">
        <v>81</v>
      </c>
      <c r="S6838" t="s">
        <v>35505</v>
      </c>
      <c r="T6838">
        <v>0</v>
      </c>
      <c r="U6838" t="s">
        <v>83</v>
      </c>
      <c r="V6838">
        <v>0</v>
      </c>
      <c r="W6838" t="s">
        <v>84</v>
      </c>
      <c r="X6838" t="s">
        <v>85</v>
      </c>
      <c r="Y6838">
        <v>0</v>
      </c>
      <c r="AA6838" t="s">
        <v>79</v>
      </c>
      <c r="AB6838" t="s">
        <v>79</v>
      </c>
      <c r="AH6838" t="s">
        <v>35506</v>
      </c>
      <c r="AI6838">
        <v>1</v>
      </c>
      <c r="AK6838" t="s">
        <v>87</v>
      </c>
      <c r="AM6838" t="s">
        <v>35507</v>
      </c>
      <c r="AY6838" t="s">
        <v>306</v>
      </c>
      <c r="BR6838" t="s">
        <v>185</v>
      </c>
      <c r="BU6838" t="s">
        <v>89</v>
      </c>
    </row>
    <row r="6839" spans="1:73" x14ac:dyDescent="0.25">
      <c r="A6839" s="2">
        <v>6012314</v>
      </c>
      <c r="B6839" t="s">
        <v>35508</v>
      </c>
      <c r="C6839" t="s">
        <v>35509</v>
      </c>
      <c r="D6839" t="s">
        <v>35510</v>
      </c>
      <c r="E6839" t="s">
        <v>75</v>
      </c>
      <c r="F6839" t="s">
        <v>76</v>
      </c>
      <c r="G6839" t="s">
        <v>31439</v>
      </c>
      <c r="H6839" t="s">
        <v>35511</v>
      </c>
      <c r="I6839" t="s">
        <v>79</v>
      </c>
      <c r="J6839" t="s">
        <v>1</v>
      </c>
      <c r="K6839" t="s">
        <v>81</v>
      </c>
      <c r="S6839" t="s">
        <v>35512</v>
      </c>
      <c r="T6839">
        <v>0</v>
      </c>
      <c r="U6839" t="s">
        <v>83</v>
      </c>
      <c r="V6839">
        <v>0</v>
      </c>
      <c r="W6839" t="s">
        <v>84</v>
      </c>
      <c r="X6839" t="s">
        <v>85</v>
      </c>
      <c r="Y6839">
        <v>0</v>
      </c>
      <c r="AA6839" t="s">
        <v>79</v>
      </c>
      <c r="AB6839" t="s">
        <v>79</v>
      </c>
      <c r="AH6839" t="s">
        <v>35513</v>
      </c>
      <c r="AI6839">
        <v>1</v>
      </c>
      <c r="AK6839" t="s">
        <v>87</v>
      </c>
      <c r="AM6839" t="s">
        <v>35514</v>
      </c>
      <c r="AY6839" t="s">
        <v>306</v>
      </c>
      <c r="BR6839" t="s">
        <v>185</v>
      </c>
      <c r="BU6839" t="s">
        <v>89</v>
      </c>
    </row>
    <row r="6840" spans="1:73" x14ac:dyDescent="0.25">
      <c r="A6840" s="2">
        <v>6012313</v>
      </c>
      <c r="B6840" t="s">
        <v>35515</v>
      </c>
      <c r="C6840" t="s">
        <v>35516</v>
      </c>
      <c r="D6840" t="s">
        <v>35517</v>
      </c>
      <c r="E6840" t="s">
        <v>75</v>
      </c>
      <c r="F6840" t="s">
        <v>76</v>
      </c>
      <c r="G6840" t="s">
        <v>31439</v>
      </c>
      <c r="H6840" t="s">
        <v>35518</v>
      </c>
      <c r="I6840" t="s">
        <v>79</v>
      </c>
      <c r="J6840" t="s">
        <v>1</v>
      </c>
      <c r="K6840" t="s">
        <v>81</v>
      </c>
      <c r="S6840" t="s">
        <v>35519</v>
      </c>
      <c r="T6840">
        <v>0</v>
      </c>
      <c r="U6840" t="s">
        <v>83</v>
      </c>
      <c r="V6840">
        <v>0</v>
      </c>
      <c r="W6840" t="s">
        <v>84</v>
      </c>
      <c r="X6840" t="s">
        <v>85</v>
      </c>
      <c r="Y6840">
        <v>0</v>
      </c>
      <c r="AA6840" t="s">
        <v>79</v>
      </c>
      <c r="AB6840" t="s">
        <v>79</v>
      </c>
      <c r="AH6840" t="s">
        <v>35520</v>
      </c>
      <c r="AI6840">
        <v>1</v>
      </c>
      <c r="AK6840" t="s">
        <v>87</v>
      </c>
      <c r="AM6840" t="s">
        <v>35521</v>
      </c>
      <c r="AY6840" t="s">
        <v>306</v>
      </c>
      <c r="BR6840" t="s">
        <v>185</v>
      </c>
      <c r="BU6840" t="s">
        <v>89</v>
      </c>
    </row>
    <row r="6841" spans="1:73" x14ac:dyDescent="0.25">
      <c r="A6841" s="2">
        <v>6012312</v>
      </c>
      <c r="B6841" t="s">
        <v>35522</v>
      </c>
      <c r="C6841" t="s">
        <v>35523</v>
      </c>
      <c r="D6841" t="s">
        <v>35524</v>
      </c>
      <c r="E6841" t="s">
        <v>75</v>
      </c>
      <c r="F6841" t="s">
        <v>76</v>
      </c>
      <c r="G6841" t="s">
        <v>31439</v>
      </c>
      <c r="H6841" t="s">
        <v>35525</v>
      </c>
      <c r="I6841" t="s">
        <v>79</v>
      </c>
      <c r="J6841" t="s">
        <v>1</v>
      </c>
      <c r="K6841" t="s">
        <v>81</v>
      </c>
      <c r="S6841" t="s">
        <v>35526</v>
      </c>
      <c r="T6841">
        <v>0</v>
      </c>
      <c r="U6841" t="s">
        <v>83</v>
      </c>
      <c r="V6841">
        <v>0</v>
      </c>
      <c r="W6841" t="s">
        <v>84</v>
      </c>
      <c r="X6841" t="s">
        <v>85</v>
      </c>
      <c r="Y6841">
        <v>0</v>
      </c>
      <c r="AA6841" t="s">
        <v>79</v>
      </c>
      <c r="AB6841" t="s">
        <v>79</v>
      </c>
      <c r="AH6841" t="s">
        <v>35527</v>
      </c>
      <c r="AI6841">
        <v>1</v>
      </c>
      <c r="AK6841" t="s">
        <v>87</v>
      </c>
      <c r="AM6841" t="s">
        <v>35528</v>
      </c>
      <c r="AY6841" t="s">
        <v>306</v>
      </c>
      <c r="BR6841" t="s">
        <v>185</v>
      </c>
      <c r="BU6841" t="s">
        <v>89</v>
      </c>
    </row>
    <row r="6842" spans="1:73" x14ac:dyDescent="0.25">
      <c r="A6842" s="2">
        <v>6012311</v>
      </c>
      <c r="B6842" t="s">
        <v>35529</v>
      </c>
      <c r="C6842" t="s">
        <v>35530</v>
      </c>
      <c r="D6842" t="s">
        <v>35531</v>
      </c>
      <c r="E6842" t="s">
        <v>75</v>
      </c>
      <c r="F6842" t="s">
        <v>76</v>
      </c>
      <c r="G6842" t="s">
        <v>31439</v>
      </c>
      <c r="H6842" t="s">
        <v>35525</v>
      </c>
      <c r="I6842" t="s">
        <v>79</v>
      </c>
      <c r="J6842" t="s">
        <v>1</v>
      </c>
      <c r="K6842" t="s">
        <v>81</v>
      </c>
      <c r="S6842" t="s">
        <v>35532</v>
      </c>
      <c r="T6842">
        <v>0</v>
      </c>
      <c r="U6842" t="s">
        <v>83</v>
      </c>
      <c r="V6842">
        <v>0</v>
      </c>
      <c r="W6842" t="s">
        <v>84</v>
      </c>
      <c r="X6842" t="s">
        <v>85</v>
      </c>
      <c r="Y6842">
        <v>0</v>
      </c>
      <c r="AA6842" t="s">
        <v>79</v>
      </c>
      <c r="AB6842" t="s">
        <v>79</v>
      </c>
      <c r="AH6842" t="s">
        <v>35533</v>
      </c>
      <c r="AI6842">
        <v>1</v>
      </c>
      <c r="AK6842" t="s">
        <v>87</v>
      </c>
      <c r="AM6842" t="s">
        <v>35534</v>
      </c>
      <c r="AY6842" t="s">
        <v>306</v>
      </c>
      <c r="BR6842" t="s">
        <v>185</v>
      </c>
      <c r="BU6842" t="s">
        <v>89</v>
      </c>
    </row>
    <row r="6843" spans="1:73" x14ac:dyDescent="0.25">
      <c r="A6843" s="2">
        <v>6012310</v>
      </c>
      <c r="B6843" t="s">
        <v>35535</v>
      </c>
      <c r="C6843" t="s">
        <v>35536</v>
      </c>
      <c r="D6843" t="s">
        <v>35537</v>
      </c>
      <c r="E6843" t="s">
        <v>75</v>
      </c>
      <c r="F6843" t="s">
        <v>76</v>
      </c>
      <c r="G6843" t="s">
        <v>31439</v>
      </c>
      <c r="H6843" t="s">
        <v>35538</v>
      </c>
      <c r="I6843" t="s">
        <v>79</v>
      </c>
      <c r="J6843" t="s">
        <v>1</v>
      </c>
      <c r="K6843" t="s">
        <v>81</v>
      </c>
      <c r="S6843" t="s">
        <v>35539</v>
      </c>
      <c r="T6843">
        <v>0</v>
      </c>
      <c r="U6843" t="s">
        <v>83</v>
      </c>
      <c r="V6843">
        <v>0</v>
      </c>
      <c r="W6843" t="s">
        <v>84</v>
      </c>
      <c r="X6843" t="s">
        <v>85</v>
      </c>
      <c r="Y6843">
        <v>0</v>
      </c>
      <c r="AA6843" t="s">
        <v>79</v>
      </c>
      <c r="AB6843" t="s">
        <v>79</v>
      </c>
      <c r="AH6843" t="s">
        <v>35540</v>
      </c>
      <c r="AI6843">
        <v>1</v>
      </c>
      <c r="AK6843" t="s">
        <v>87</v>
      </c>
      <c r="AM6843" t="s">
        <v>35541</v>
      </c>
      <c r="AY6843" t="s">
        <v>306</v>
      </c>
      <c r="BR6843" t="s">
        <v>185</v>
      </c>
      <c r="BU6843" t="s">
        <v>89</v>
      </c>
    </row>
    <row r="6844" spans="1:73" x14ac:dyDescent="0.25">
      <c r="A6844" s="2">
        <v>6012309</v>
      </c>
      <c r="B6844" t="s">
        <v>35542</v>
      </c>
      <c r="C6844" t="s">
        <v>35543</v>
      </c>
      <c r="D6844" t="s">
        <v>35544</v>
      </c>
      <c r="E6844" t="s">
        <v>75</v>
      </c>
      <c r="F6844" t="s">
        <v>76</v>
      </c>
      <c r="G6844" t="s">
        <v>31439</v>
      </c>
      <c r="H6844" t="s">
        <v>35545</v>
      </c>
      <c r="I6844" t="s">
        <v>79</v>
      </c>
      <c r="J6844" t="s">
        <v>1</v>
      </c>
      <c r="K6844" t="s">
        <v>81</v>
      </c>
      <c r="S6844" t="s">
        <v>35546</v>
      </c>
      <c r="T6844">
        <v>0</v>
      </c>
      <c r="U6844" t="s">
        <v>83</v>
      </c>
      <c r="V6844">
        <v>0</v>
      </c>
      <c r="W6844" t="s">
        <v>84</v>
      </c>
      <c r="X6844" t="s">
        <v>85</v>
      </c>
      <c r="Y6844">
        <v>0</v>
      </c>
      <c r="AA6844" t="s">
        <v>79</v>
      </c>
      <c r="AB6844" t="s">
        <v>79</v>
      </c>
      <c r="AH6844" t="s">
        <v>35547</v>
      </c>
      <c r="AI6844">
        <v>1</v>
      </c>
      <c r="AK6844" t="s">
        <v>87</v>
      </c>
      <c r="AM6844" t="s">
        <v>35548</v>
      </c>
      <c r="AY6844" t="s">
        <v>306</v>
      </c>
      <c r="BR6844" t="s">
        <v>185</v>
      </c>
      <c r="BU6844" t="s">
        <v>89</v>
      </c>
    </row>
    <row r="6845" spans="1:73" x14ac:dyDescent="0.25">
      <c r="A6845" s="2">
        <v>6012308</v>
      </c>
      <c r="B6845" t="s">
        <v>35549</v>
      </c>
      <c r="C6845" t="s">
        <v>35550</v>
      </c>
      <c r="D6845" t="s">
        <v>35551</v>
      </c>
      <c r="E6845" t="s">
        <v>75</v>
      </c>
      <c r="F6845" t="s">
        <v>76</v>
      </c>
      <c r="G6845" t="s">
        <v>31439</v>
      </c>
      <c r="H6845" t="s">
        <v>35552</v>
      </c>
      <c r="I6845" t="s">
        <v>79</v>
      </c>
      <c r="J6845" t="s">
        <v>1</v>
      </c>
      <c r="K6845" t="s">
        <v>81</v>
      </c>
      <c r="S6845" t="s">
        <v>35553</v>
      </c>
      <c r="T6845">
        <v>0</v>
      </c>
      <c r="U6845" t="s">
        <v>83</v>
      </c>
      <c r="V6845">
        <v>0</v>
      </c>
      <c r="W6845" t="s">
        <v>84</v>
      </c>
      <c r="X6845" t="s">
        <v>85</v>
      </c>
      <c r="Y6845">
        <v>0</v>
      </c>
      <c r="AA6845" t="s">
        <v>79</v>
      </c>
      <c r="AB6845" t="s">
        <v>79</v>
      </c>
      <c r="AH6845" t="s">
        <v>35554</v>
      </c>
      <c r="AI6845">
        <v>1</v>
      </c>
      <c r="AK6845" t="s">
        <v>87</v>
      </c>
      <c r="AM6845" t="s">
        <v>35555</v>
      </c>
      <c r="AY6845" t="s">
        <v>306</v>
      </c>
      <c r="BR6845" t="s">
        <v>185</v>
      </c>
      <c r="BU6845" t="s">
        <v>89</v>
      </c>
    </row>
    <row r="6846" spans="1:73" x14ac:dyDescent="0.25">
      <c r="A6846" s="2">
        <v>6012307</v>
      </c>
      <c r="B6846" t="s">
        <v>35556</v>
      </c>
      <c r="C6846" t="s">
        <v>35557</v>
      </c>
      <c r="D6846" t="s">
        <v>35558</v>
      </c>
      <c r="E6846" t="s">
        <v>75</v>
      </c>
      <c r="F6846" t="s">
        <v>76</v>
      </c>
      <c r="G6846" t="s">
        <v>31439</v>
      </c>
      <c r="H6846" t="s">
        <v>35559</v>
      </c>
      <c r="I6846" t="s">
        <v>79</v>
      </c>
      <c r="J6846" t="s">
        <v>1</v>
      </c>
      <c r="K6846" t="s">
        <v>81</v>
      </c>
      <c r="S6846" t="s">
        <v>35560</v>
      </c>
      <c r="T6846">
        <v>0</v>
      </c>
      <c r="U6846" t="s">
        <v>83</v>
      </c>
      <c r="V6846">
        <v>0</v>
      </c>
      <c r="W6846" t="s">
        <v>84</v>
      </c>
      <c r="X6846" t="s">
        <v>85</v>
      </c>
      <c r="Y6846">
        <v>0</v>
      </c>
      <c r="AA6846" t="s">
        <v>79</v>
      </c>
      <c r="AB6846" t="s">
        <v>79</v>
      </c>
      <c r="AH6846" t="s">
        <v>35561</v>
      </c>
      <c r="AI6846">
        <v>1</v>
      </c>
      <c r="AK6846" t="s">
        <v>87</v>
      </c>
      <c r="AM6846" t="s">
        <v>35562</v>
      </c>
      <c r="AY6846" t="s">
        <v>306</v>
      </c>
      <c r="BR6846" t="s">
        <v>185</v>
      </c>
      <c r="BU6846" t="s">
        <v>89</v>
      </c>
    </row>
    <row r="6847" spans="1:73" x14ac:dyDescent="0.25">
      <c r="A6847" s="2">
        <v>6012306</v>
      </c>
      <c r="B6847" t="s">
        <v>35563</v>
      </c>
      <c r="C6847" t="s">
        <v>35564</v>
      </c>
      <c r="D6847" t="s">
        <v>35565</v>
      </c>
      <c r="E6847" t="s">
        <v>75</v>
      </c>
      <c r="F6847" t="s">
        <v>76</v>
      </c>
      <c r="G6847" t="s">
        <v>31439</v>
      </c>
      <c r="H6847" t="s">
        <v>35566</v>
      </c>
      <c r="I6847" t="s">
        <v>79</v>
      </c>
      <c r="J6847" t="s">
        <v>1</v>
      </c>
      <c r="K6847" t="s">
        <v>81</v>
      </c>
      <c r="S6847" t="s">
        <v>35567</v>
      </c>
      <c r="T6847">
        <v>0</v>
      </c>
      <c r="U6847" t="s">
        <v>83</v>
      </c>
      <c r="V6847">
        <v>0</v>
      </c>
      <c r="W6847" t="s">
        <v>84</v>
      </c>
      <c r="X6847" t="s">
        <v>85</v>
      </c>
      <c r="Y6847">
        <v>0</v>
      </c>
      <c r="AA6847" t="s">
        <v>79</v>
      </c>
      <c r="AB6847" t="s">
        <v>79</v>
      </c>
      <c r="AH6847" t="s">
        <v>35568</v>
      </c>
      <c r="AI6847">
        <v>1</v>
      </c>
      <c r="AK6847" t="s">
        <v>87</v>
      </c>
      <c r="AM6847" t="s">
        <v>35569</v>
      </c>
      <c r="AY6847" t="s">
        <v>306</v>
      </c>
      <c r="BR6847" t="s">
        <v>185</v>
      </c>
      <c r="BU6847" t="s">
        <v>89</v>
      </c>
    </row>
    <row r="6848" spans="1:73" x14ac:dyDescent="0.25">
      <c r="A6848" s="2">
        <v>6012305</v>
      </c>
      <c r="B6848" t="s">
        <v>35570</v>
      </c>
      <c r="C6848" t="s">
        <v>35571</v>
      </c>
      <c r="D6848" t="s">
        <v>35572</v>
      </c>
      <c r="E6848" t="s">
        <v>75</v>
      </c>
      <c r="F6848" t="s">
        <v>76</v>
      </c>
      <c r="G6848" t="s">
        <v>31439</v>
      </c>
      <c r="H6848" t="s">
        <v>35573</v>
      </c>
      <c r="I6848" t="s">
        <v>79</v>
      </c>
      <c r="J6848" t="s">
        <v>1</v>
      </c>
      <c r="K6848" t="s">
        <v>81</v>
      </c>
      <c r="S6848" t="s">
        <v>35574</v>
      </c>
      <c r="T6848">
        <v>0</v>
      </c>
      <c r="U6848" t="s">
        <v>83</v>
      </c>
      <c r="V6848">
        <v>0</v>
      </c>
      <c r="W6848" t="s">
        <v>84</v>
      </c>
      <c r="X6848" t="s">
        <v>85</v>
      </c>
      <c r="Y6848">
        <v>0</v>
      </c>
      <c r="AA6848" t="s">
        <v>79</v>
      </c>
      <c r="AB6848" t="s">
        <v>79</v>
      </c>
      <c r="AH6848" t="s">
        <v>35575</v>
      </c>
      <c r="AI6848">
        <v>1</v>
      </c>
      <c r="AK6848" t="s">
        <v>87</v>
      </c>
      <c r="AM6848" t="s">
        <v>35576</v>
      </c>
      <c r="AY6848" t="s">
        <v>306</v>
      </c>
      <c r="BR6848" t="s">
        <v>185</v>
      </c>
      <c r="BU6848" t="s">
        <v>89</v>
      </c>
    </row>
    <row r="6849" spans="1:73" x14ac:dyDescent="0.25">
      <c r="A6849" s="2">
        <v>6012304</v>
      </c>
      <c r="B6849" t="s">
        <v>35577</v>
      </c>
      <c r="C6849" t="s">
        <v>35578</v>
      </c>
      <c r="D6849" t="s">
        <v>35579</v>
      </c>
      <c r="E6849" t="s">
        <v>75</v>
      </c>
      <c r="F6849" t="s">
        <v>76</v>
      </c>
      <c r="G6849" t="s">
        <v>31439</v>
      </c>
      <c r="H6849" t="s">
        <v>35573</v>
      </c>
      <c r="I6849" t="s">
        <v>79</v>
      </c>
      <c r="J6849" t="s">
        <v>1</v>
      </c>
      <c r="K6849" t="s">
        <v>81</v>
      </c>
      <c r="S6849" t="s">
        <v>35580</v>
      </c>
      <c r="T6849">
        <v>0</v>
      </c>
      <c r="U6849" t="s">
        <v>83</v>
      </c>
      <c r="V6849">
        <v>0</v>
      </c>
      <c r="W6849" t="s">
        <v>84</v>
      </c>
      <c r="X6849" t="s">
        <v>85</v>
      </c>
      <c r="Y6849">
        <v>0</v>
      </c>
      <c r="AA6849" t="s">
        <v>79</v>
      </c>
      <c r="AB6849" t="s">
        <v>79</v>
      </c>
      <c r="AH6849" t="s">
        <v>35581</v>
      </c>
      <c r="AI6849">
        <v>1</v>
      </c>
      <c r="AK6849" t="s">
        <v>87</v>
      </c>
      <c r="AM6849" t="s">
        <v>35582</v>
      </c>
      <c r="AY6849" t="s">
        <v>306</v>
      </c>
      <c r="BR6849" t="s">
        <v>185</v>
      </c>
      <c r="BU6849" t="s">
        <v>89</v>
      </c>
    </row>
    <row r="6850" spans="1:73" x14ac:dyDescent="0.25">
      <c r="A6850" s="2">
        <v>6012303</v>
      </c>
      <c r="B6850" t="s">
        <v>35583</v>
      </c>
      <c r="C6850" t="s">
        <v>35584</v>
      </c>
      <c r="D6850" t="s">
        <v>35585</v>
      </c>
      <c r="E6850" t="s">
        <v>75</v>
      </c>
      <c r="F6850" t="s">
        <v>76</v>
      </c>
      <c r="G6850" t="s">
        <v>31439</v>
      </c>
      <c r="H6850" t="s">
        <v>35586</v>
      </c>
      <c r="I6850" t="s">
        <v>79</v>
      </c>
      <c r="J6850" t="s">
        <v>1</v>
      </c>
      <c r="K6850" t="s">
        <v>81</v>
      </c>
      <c r="S6850" t="s">
        <v>35587</v>
      </c>
      <c r="T6850">
        <v>0</v>
      </c>
      <c r="U6850" t="s">
        <v>83</v>
      </c>
      <c r="V6850">
        <v>0</v>
      </c>
      <c r="W6850" t="s">
        <v>84</v>
      </c>
      <c r="X6850" t="s">
        <v>85</v>
      </c>
      <c r="Y6850">
        <v>0</v>
      </c>
      <c r="AA6850" t="s">
        <v>79</v>
      </c>
      <c r="AB6850" t="s">
        <v>79</v>
      </c>
      <c r="AH6850" t="s">
        <v>35588</v>
      </c>
      <c r="AI6850">
        <v>1</v>
      </c>
      <c r="AK6850" t="s">
        <v>87</v>
      </c>
      <c r="AM6850" t="s">
        <v>35589</v>
      </c>
      <c r="AY6850" t="s">
        <v>306</v>
      </c>
      <c r="BR6850" t="s">
        <v>185</v>
      </c>
      <c r="BU6850" t="s">
        <v>89</v>
      </c>
    </row>
    <row r="6851" spans="1:73" x14ac:dyDescent="0.25">
      <c r="A6851" s="2">
        <v>6012302</v>
      </c>
      <c r="B6851" t="s">
        <v>35590</v>
      </c>
      <c r="C6851" t="s">
        <v>35591</v>
      </c>
      <c r="D6851" t="s">
        <v>35592</v>
      </c>
      <c r="E6851" t="s">
        <v>75</v>
      </c>
      <c r="F6851" t="s">
        <v>76</v>
      </c>
      <c r="G6851" t="s">
        <v>31439</v>
      </c>
      <c r="H6851" t="s">
        <v>35586</v>
      </c>
      <c r="I6851" t="s">
        <v>79</v>
      </c>
      <c r="J6851" t="s">
        <v>1</v>
      </c>
      <c r="K6851" t="s">
        <v>81</v>
      </c>
      <c r="S6851" t="s">
        <v>35593</v>
      </c>
      <c r="T6851">
        <v>0</v>
      </c>
      <c r="U6851" t="s">
        <v>83</v>
      </c>
      <c r="V6851">
        <v>0</v>
      </c>
      <c r="W6851" t="s">
        <v>84</v>
      </c>
      <c r="X6851" t="s">
        <v>85</v>
      </c>
      <c r="Y6851">
        <v>0</v>
      </c>
      <c r="AA6851" t="s">
        <v>79</v>
      </c>
      <c r="AB6851" t="s">
        <v>79</v>
      </c>
      <c r="AH6851" t="s">
        <v>35594</v>
      </c>
      <c r="AI6851">
        <v>1</v>
      </c>
      <c r="AK6851" t="s">
        <v>87</v>
      </c>
      <c r="AM6851" t="s">
        <v>35595</v>
      </c>
      <c r="AY6851" t="s">
        <v>306</v>
      </c>
      <c r="BR6851" t="s">
        <v>185</v>
      </c>
      <c r="BU6851" t="s">
        <v>89</v>
      </c>
    </row>
    <row r="6852" spans="1:73" x14ac:dyDescent="0.25">
      <c r="A6852" s="2">
        <v>6012301</v>
      </c>
      <c r="B6852" t="s">
        <v>35596</v>
      </c>
      <c r="C6852" t="s">
        <v>35597</v>
      </c>
      <c r="D6852" t="s">
        <v>35598</v>
      </c>
      <c r="E6852" t="s">
        <v>75</v>
      </c>
      <c r="F6852" t="s">
        <v>76</v>
      </c>
      <c r="G6852" t="s">
        <v>31439</v>
      </c>
      <c r="H6852" t="s">
        <v>35586</v>
      </c>
      <c r="I6852" t="s">
        <v>79</v>
      </c>
      <c r="J6852" t="s">
        <v>1</v>
      </c>
      <c r="K6852" t="s">
        <v>81</v>
      </c>
      <c r="S6852" t="s">
        <v>35599</v>
      </c>
      <c r="T6852">
        <v>0</v>
      </c>
      <c r="U6852" t="s">
        <v>83</v>
      </c>
      <c r="V6852">
        <v>0</v>
      </c>
      <c r="W6852" t="s">
        <v>84</v>
      </c>
      <c r="X6852" t="s">
        <v>85</v>
      </c>
      <c r="Y6852">
        <v>0</v>
      </c>
      <c r="AA6852" t="s">
        <v>79</v>
      </c>
      <c r="AB6852" t="s">
        <v>79</v>
      </c>
      <c r="AH6852" t="s">
        <v>35600</v>
      </c>
      <c r="AI6852">
        <v>1</v>
      </c>
      <c r="AK6852" t="s">
        <v>87</v>
      </c>
      <c r="AM6852" t="s">
        <v>35601</v>
      </c>
      <c r="AY6852" t="s">
        <v>306</v>
      </c>
      <c r="BR6852" t="s">
        <v>185</v>
      </c>
      <c r="BU6852" t="s">
        <v>89</v>
      </c>
    </row>
    <row r="6853" spans="1:73" x14ac:dyDescent="0.25">
      <c r="A6853" s="2">
        <v>6012300</v>
      </c>
      <c r="B6853" t="s">
        <v>35602</v>
      </c>
      <c r="C6853" t="s">
        <v>35603</v>
      </c>
      <c r="D6853" t="s">
        <v>35604</v>
      </c>
      <c r="E6853" t="s">
        <v>75</v>
      </c>
      <c r="F6853" t="s">
        <v>76</v>
      </c>
      <c r="G6853" t="s">
        <v>31439</v>
      </c>
      <c r="H6853" t="s">
        <v>35605</v>
      </c>
      <c r="I6853" t="s">
        <v>79</v>
      </c>
      <c r="J6853" t="s">
        <v>1</v>
      </c>
      <c r="K6853" t="s">
        <v>81</v>
      </c>
      <c r="S6853" t="s">
        <v>35606</v>
      </c>
      <c r="T6853">
        <v>0</v>
      </c>
      <c r="U6853" t="s">
        <v>83</v>
      </c>
      <c r="V6853">
        <v>0</v>
      </c>
      <c r="W6853" t="s">
        <v>84</v>
      </c>
      <c r="X6853" t="s">
        <v>85</v>
      </c>
      <c r="Y6853">
        <v>0</v>
      </c>
      <c r="AA6853" t="s">
        <v>79</v>
      </c>
      <c r="AB6853" t="s">
        <v>79</v>
      </c>
      <c r="AH6853" t="s">
        <v>35607</v>
      </c>
      <c r="AI6853">
        <v>1</v>
      </c>
      <c r="AK6853" t="s">
        <v>87</v>
      </c>
      <c r="AM6853" t="s">
        <v>35608</v>
      </c>
      <c r="AY6853" t="s">
        <v>306</v>
      </c>
      <c r="BR6853" t="s">
        <v>185</v>
      </c>
      <c r="BU6853" t="s">
        <v>89</v>
      </c>
    </row>
    <row r="6854" spans="1:73" x14ac:dyDescent="0.25">
      <c r="A6854" s="2">
        <v>6012299</v>
      </c>
      <c r="B6854" t="s">
        <v>35609</v>
      </c>
      <c r="C6854" t="s">
        <v>35610</v>
      </c>
      <c r="D6854" t="s">
        <v>35611</v>
      </c>
      <c r="E6854" t="s">
        <v>75</v>
      </c>
      <c r="F6854" t="s">
        <v>76</v>
      </c>
      <c r="G6854" t="s">
        <v>31439</v>
      </c>
      <c r="H6854" t="s">
        <v>35605</v>
      </c>
      <c r="I6854" t="s">
        <v>79</v>
      </c>
      <c r="J6854" t="s">
        <v>1</v>
      </c>
      <c r="K6854" t="s">
        <v>81</v>
      </c>
      <c r="S6854" t="s">
        <v>35612</v>
      </c>
      <c r="T6854">
        <v>0</v>
      </c>
      <c r="U6854" t="s">
        <v>83</v>
      </c>
      <c r="V6854">
        <v>0</v>
      </c>
      <c r="W6854" t="s">
        <v>84</v>
      </c>
      <c r="X6854" t="s">
        <v>85</v>
      </c>
      <c r="Y6854">
        <v>0</v>
      </c>
      <c r="AA6854" t="s">
        <v>79</v>
      </c>
      <c r="AB6854" t="s">
        <v>79</v>
      </c>
      <c r="AH6854" t="s">
        <v>35613</v>
      </c>
      <c r="AI6854">
        <v>1</v>
      </c>
      <c r="AK6854" t="s">
        <v>87</v>
      </c>
      <c r="AM6854" t="s">
        <v>35614</v>
      </c>
      <c r="AY6854" t="s">
        <v>306</v>
      </c>
      <c r="BR6854" t="s">
        <v>185</v>
      </c>
      <c r="BU6854" t="s">
        <v>89</v>
      </c>
    </row>
    <row r="6855" spans="1:73" x14ac:dyDescent="0.25">
      <c r="A6855" s="2">
        <v>6012298</v>
      </c>
      <c r="B6855" t="s">
        <v>35615</v>
      </c>
      <c r="C6855" t="s">
        <v>35616</v>
      </c>
      <c r="D6855" t="s">
        <v>35617</v>
      </c>
      <c r="E6855" t="s">
        <v>75</v>
      </c>
      <c r="F6855" t="s">
        <v>76</v>
      </c>
      <c r="G6855" t="s">
        <v>31439</v>
      </c>
      <c r="H6855" t="s">
        <v>35605</v>
      </c>
      <c r="I6855" t="s">
        <v>79</v>
      </c>
      <c r="J6855" t="s">
        <v>1</v>
      </c>
      <c r="K6855" t="s">
        <v>81</v>
      </c>
      <c r="S6855" t="s">
        <v>35618</v>
      </c>
      <c r="T6855">
        <v>0</v>
      </c>
      <c r="U6855" t="s">
        <v>83</v>
      </c>
      <c r="V6855">
        <v>0</v>
      </c>
      <c r="W6855" t="s">
        <v>84</v>
      </c>
      <c r="X6855" t="s">
        <v>85</v>
      </c>
      <c r="Y6855">
        <v>0</v>
      </c>
      <c r="AA6855" t="s">
        <v>79</v>
      </c>
      <c r="AB6855" t="s">
        <v>79</v>
      </c>
      <c r="AH6855" t="s">
        <v>35619</v>
      </c>
      <c r="AI6855">
        <v>1</v>
      </c>
      <c r="AK6855" t="s">
        <v>87</v>
      </c>
      <c r="AM6855" t="s">
        <v>35620</v>
      </c>
      <c r="AY6855" t="s">
        <v>306</v>
      </c>
      <c r="BR6855" t="s">
        <v>185</v>
      </c>
      <c r="BU6855" t="s">
        <v>89</v>
      </c>
    </row>
    <row r="6856" spans="1:73" x14ac:dyDescent="0.25">
      <c r="A6856" s="2">
        <v>6012297</v>
      </c>
      <c r="B6856" t="s">
        <v>35621</v>
      </c>
      <c r="C6856" t="s">
        <v>35622</v>
      </c>
      <c r="D6856" t="s">
        <v>35623</v>
      </c>
      <c r="E6856" t="s">
        <v>75</v>
      </c>
      <c r="F6856" t="s">
        <v>76</v>
      </c>
      <c r="G6856" t="s">
        <v>31439</v>
      </c>
      <c r="H6856" t="s">
        <v>35624</v>
      </c>
      <c r="I6856" t="s">
        <v>79</v>
      </c>
      <c r="J6856" t="s">
        <v>1</v>
      </c>
      <c r="K6856" t="s">
        <v>81</v>
      </c>
      <c r="S6856" t="s">
        <v>35625</v>
      </c>
      <c r="T6856">
        <v>0</v>
      </c>
      <c r="U6856" t="s">
        <v>83</v>
      </c>
      <c r="V6856">
        <v>0</v>
      </c>
      <c r="W6856" t="s">
        <v>84</v>
      </c>
      <c r="X6856" t="s">
        <v>85</v>
      </c>
      <c r="Y6856">
        <v>0</v>
      </c>
      <c r="AA6856" t="s">
        <v>79</v>
      </c>
      <c r="AB6856" t="s">
        <v>79</v>
      </c>
      <c r="AH6856" t="s">
        <v>35626</v>
      </c>
      <c r="AI6856">
        <v>1</v>
      </c>
      <c r="AK6856" t="s">
        <v>87</v>
      </c>
      <c r="AM6856" t="s">
        <v>35627</v>
      </c>
      <c r="AY6856" t="s">
        <v>306</v>
      </c>
      <c r="BR6856" t="s">
        <v>185</v>
      </c>
      <c r="BU6856" t="s">
        <v>89</v>
      </c>
    </row>
    <row r="6857" spans="1:73" x14ac:dyDescent="0.25">
      <c r="A6857" s="2">
        <v>6012296</v>
      </c>
      <c r="B6857" t="s">
        <v>35628</v>
      </c>
      <c r="C6857" t="s">
        <v>35629</v>
      </c>
      <c r="D6857" t="s">
        <v>35630</v>
      </c>
      <c r="E6857" t="s">
        <v>75</v>
      </c>
      <c r="F6857" t="s">
        <v>76</v>
      </c>
      <c r="G6857" t="s">
        <v>31439</v>
      </c>
      <c r="H6857" t="s">
        <v>35631</v>
      </c>
      <c r="I6857" t="s">
        <v>79</v>
      </c>
      <c r="J6857" t="s">
        <v>1</v>
      </c>
      <c r="K6857" t="s">
        <v>81</v>
      </c>
      <c r="S6857" t="s">
        <v>35632</v>
      </c>
      <c r="T6857">
        <v>0</v>
      </c>
      <c r="U6857" t="s">
        <v>83</v>
      </c>
      <c r="V6857">
        <v>0</v>
      </c>
      <c r="W6857" t="s">
        <v>84</v>
      </c>
      <c r="X6857" t="s">
        <v>85</v>
      </c>
      <c r="Y6857">
        <v>0</v>
      </c>
      <c r="AA6857" t="s">
        <v>79</v>
      </c>
      <c r="AB6857" t="s">
        <v>79</v>
      </c>
      <c r="AH6857" t="s">
        <v>35633</v>
      </c>
      <c r="AI6857">
        <v>1</v>
      </c>
      <c r="AK6857" t="s">
        <v>87</v>
      </c>
      <c r="AM6857" t="s">
        <v>35634</v>
      </c>
      <c r="AY6857" t="s">
        <v>306</v>
      </c>
      <c r="BR6857" t="s">
        <v>185</v>
      </c>
      <c r="BU6857" t="s">
        <v>89</v>
      </c>
    </row>
    <row r="6858" spans="1:73" x14ac:dyDescent="0.25">
      <c r="A6858" s="2">
        <v>6012295</v>
      </c>
      <c r="B6858" t="s">
        <v>35635</v>
      </c>
      <c r="C6858" t="s">
        <v>35636</v>
      </c>
      <c r="D6858" t="s">
        <v>35637</v>
      </c>
      <c r="E6858" t="s">
        <v>75</v>
      </c>
      <c r="F6858" t="s">
        <v>76</v>
      </c>
      <c r="G6858" t="s">
        <v>31439</v>
      </c>
      <c r="H6858" t="s">
        <v>35638</v>
      </c>
      <c r="I6858" t="s">
        <v>79</v>
      </c>
      <c r="J6858" t="s">
        <v>1</v>
      </c>
      <c r="K6858" t="s">
        <v>81</v>
      </c>
      <c r="S6858" t="s">
        <v>35639</v>
      </c>
      <c r="T6858">
        <v>0</v>
      </c>
      <c r="U6858" t="s">
        <v>83</v>
      </c>
      <c r="V6858">
        <v>0</v>
      </c>
      <c r="W6858" t="s">
        <v>84</v>
      </c>
      <c r="X6858" t="s">
        <v>85</v>
      </c>
      <c r="Y6858">
        <v>0</v>
      </c>
      <c r="AA6858" t="s">
        <v>79</v>
      </c>
      <c r="AB6858" t="s">
        <v>79</v>
      </c>
      <c r="AH6858" t="s">
        <v>35640</v>
      </c>
      <c r="AI6858">
        <v>1</v>
      </c>
      <c r="AK6858" t="s">
        <v>87</v>
      </c>
      <c r="AM6858" t="s">
        <v>35641</v>
      </c>
      <c r="AY6858" t="s">
        <v>306</v>
      </c>
      <c r="BR6858" t="s">
        <v>185</v>
      </c>
      <c r="BU6858" t="s">
        <v>89</v>
      </c>
    </row>
    <row r="6859" spans="1:73" x14ac:dyDescent="0.25">
      <c r="A6859" s="2">
        <v>6012294</v>
      </c>
      <c r="B6859" t="s">
        <v>35642</v>
      </c>
      <c r="C6859" t="s">
        <v>35643</v>
      </c>
      <c r="D6859" t="s">
        <v>35644</v>
      </c>
      <c r="E6859" t="s">
        <v>75</v>
      </c>
      <c r="F6859" t="s">
        <v>76</v>
      </c>
      <c r="G6859" t="s">
        <v>31439</v>
      </c>
      <c r="H6859" t="s">
        <v>35645</v>
      </c>
      <c r="I6859" t="s">
        <v>79</v>
      </c>
      <c r="J6859" t="s">
        <v>1</v>
      </c>
      <c r="K6859" t="s">
        <v>81</v>
      </c>
      <c r="S6859" t="s">
        <v>35646</v>
      </c>
      <c r="T6859">
        <v>0</v>
      </c>
      <c r="U6859" t="s">
        <v>83</v>
      </c>
      <c r="V6859">
        <v>0</v>
      </c>
      <c r="W6859" t="s">
        <v>84</v>
      </c>
      <c r="X6859" t="s">
        <v>85</v>
      </c>
      <c r="Y6859">
        <v>0</v>
      </c>
      <c r="AA6859" t="s">
        <v>79</v>
      </c>
      <c r="AB6859" t="s">
        <v>79</v>
      </c>
      <c r="AH6859" t="s">
        <v>35647</v>
      </c>
      <c r="AI6859">
        <v>1</v>
      </c>
      <c r="AK6859" t="s">
        <v>87</v>
      </c>
      <c r="AM6859" t="s">
        <v>35648</v>
      </c>
      <c r="AY6859" t="s">
        <v>306</v>
      </c>
      <c r="BR6859" t="s">
        <v>185</v>
      </c>
      <c r="BU6859" t="s">
        <v>89</v>
      </c>
    </row>
    <row r="6860" spans="1:73" x14ac:dyDescent="0.25">
      <c r="A6860" s="2">
        <v>6012293</v>
      </c>
      <c r="B6860" t="s">
        <v>35649</v>
      </c>
      <c r="C6860" t="s">
        <v>35650</v>
      </c>
      <c r="D6860" t="s">
        <v>35651</v>
      </c>
      <c r="E6860" t="s">
        <v>75</v>
      </c>
      <c r="F6860" t="s">
        <v>76</v>
      </c>
      <c r="G6860" t="s">
        <v>31439</v>
      </c>
      <c r="H6860" t="s">
        <v>35652</v>
      </c>
      <c r="I6860" t="s">
        <v>79</v>
      </c>
      <c r="J6860" t="s">
        <v>1</v>
      </c>
      <c r="K6860" t="s">
        <v>81</v>
      </c>
      <c r="S6860" t="s">
        <v>35653</v>
      </c>
      <c r="T6860">
        <v>0</v>
      </c>
      <c r="U6860" t="s">
        <v>83</v>
      </c>
      <c r="V6860">
        <v>0</v>
      </c>
      <c r="W6860" t="s">
        <v>84</v>
      </c>
      <c r="X6860" t="s">
        <v>85</v>
      </c>
      <c r="Y6860">
        <v>0</v>
      </c>
      <c r="AA6860" t="s">
        <v>79</v>
      </c>
      <c r="AB6860" t="s">
        <v>79</v>
      </c>
      <c r="AH6860" t="s">
        <v>35654</v>
      </c>
      <c r="AI6860">
        <v>1</v>
      </c>
      <c r="AK6860" t="s">
        <v>87</v>
      </c>
      <c r="AM6860" t="s">
        <v>35655</v>
      </c>
      <c r="AY6860" t="s">
        <v>306</v>
      </c>
      <c r="BR6860" t="s">
        <v>185</v>
      </c>
      <c r="BU6860" t="s">
        <v>89</v>
      </c>
    </row>
    <row r="6861" spans="1:73" x14ac:dyDescent="0.25">
      <c r="A6861" s="2">
        <v>6012292</v>
      </c>
      <c r="B6861" t="s">
        <v>35656</v>
      </c>
      <c r="C6861" t="s">
        <v>35657</v>
      </c>
      <c r="D6861" t="s">
        <v>35658</v>
      </c>
      <c r="E6861" t="s">
        <v>75</v>
      </c>
      <c r="F6861" t="s">
        <v>76</v>
      </c>
      <c r="G6861" t="s">
        <v>31439</v>
      </c>
      <c r="H6861" t="s">
        <v>35652</v>
      </c>
      <c r="I6861" t="s">
        <v>79</v>
      </c>
      <c r="J6861" t="s">
        <v>1</v>
      </c>
      <c r="K6861" t="s">
        <v>81</v>
      </c>
      <c r="S6861" t="s">
        <v>35659</v>
      </c>
      <c r="T6861">
        <v>0</v>
      </c>
      <c r="U6861" t="s">
        <v>83</v>
      </c>
      <c r="V6861">
        <v>0</v>
      </c>
      <c r="W6861" t="s">
        <v>84</v>
      </c>
      <c r="X6861" t="s">
        <v>85</v>
      </c>
      <c r="Y6861">
        <v>0</v>
      </c>
      <c r="AA6861" t="s">
        <v>79</v>
      </c>
      <c r="AB6861" t="s">
        <v>79</v>
      </c>
      <c r="AH6861" t="s">
        <v>35660</v>
      </c>
      <c r="AI6861">
        <v>1</v>
      </c>
      <c r="AK6861" t="s">
        <v>87</v>
      </c>
      <c r="AM6861" t="s">
        <v>35661</v>
      </c>
      <c r="AY6861" t="s">
        <v>306</v>
      </c>
      <c r="BR6861" t="s">
        <v>185</v>
      </c>
      <c r="BU6861" t="s">
        <v>89</v>
      </c>
    </row>
    <row r="6862" spans="1:73" x14ac:dyDescent="0.25">
      <c r="A6862" s="2">
        <v>6012291</v>
      </c>
      <c r="B6862" t="s">
        <v>35662</v>
      </c>
      <c r="C6862" t="s">
        <v>35663</v>
      </c>
      <c r="D6862" t="s">
        <v>35664</v>
      </c>
      <c r="E6862" t="s">
        <v>75</v>
      </c>
      <c r="F6862" t="s">
        <v>76</v>
      </c>
      <c r="G6862" t="s">
        <v>31439</v>
      </c>
      <c r="H6862" t="s">
        <v>35665</v>
      </c>
      <c r="I6862" t="s">
        <v>79</v>
      </c>
      <c r="J6862" t="s">
        <v>1</v>
      </c>
      <c r="K6862" t="s">
        <v>81</v>
      </c>
      <c r="S6862" t="s">
        <v>35666</v>
      </c>
      <c r="T6862">
        <v>0</v>
      </c>
      <c r="U6862" t="s">
        <v>83</v>
      </c>
      <c r="V6862">
        <v>0</v>
      </c>
      <c r="W6862" t="s">
        <v>84</v>
      </c>
      <c r="X6862" t="s">
        <v>85</v>
      </c>
      <c r="Y6862">
        <v>0</v>
      </c>
      <c r="AA6862" t="s">
        <v>79</v>
      </c>
      <c r="AB6862" t="s">
        <v>79</v>
      </c>
      <c r="AH6862" t="s">
        <v>35667</v>
      </c>
      <c r="AI6862">
        <v>1</v>
      </c>
      <c r="AK6862" t="s">
        <v>87</v>
      </c>
      <c r="AM6862" t="s">
        <v>35668</v>
      </c>
      <c r="AY6862" t="s">
        <v>306</v>
      </c>
      <c r="BR6862" t="s">
        <v>185</v>
      </c>
      <c r="BU6862" t="s">
        <v>89</v>
      </c>
    </row>
    <row r="6863" spans="1:73" x14ac:dyDescent="0.25">
      <c r="A6863" s="2">
        <v>6012290</v>
      </c>
      <c r="B6863" t="s">
        <v>35669</v>
      </c>
      <c r="C6863" t="s">
        <v>35670</v>
      </c>
      <c r="D6863" t="s">
        <v>35671</v>
      </c>
      <c r="E6863" t="s">
        <v>75</v>
      </c>
      <c r="F6863" t="s">
        <v>76</v>
      </c>
      <c r="G6863" t="s">
        <v>31439</v>
      </c>
      <c r="H6863" t="s">
        <v>35665</v>
      </c>
      <c r="I6863" t="s">
        <v>79</v>
      </c>
      <c r="J6863" t="s">
        <v>1</v>
      </c>
      <c r="K6863" t="s">
        <v>81</v>
      </c>
      <c r="S6863" t="s">
        <v>35672</v>
      </c>
      <c r="T6863">
        <v>0</v>
      </c>
      <c r="U6863" t="s">
        <v>83</v>
      </c>
      <c r="V6863">
        <v>0</v>
      </c>
      <c r="W6863" t="s">
        <v>84</v>
      </c>
      <c r="X6863" t="s">
        <v>85</v>
      </c>
      <c r="Y6863">
        <v>0</v>
      </c>
      <c r="AA6863" t="s">
        <v>79</v>
      </c>
      <c r="AB6863" t="s">
        <v>79</v>
      </c>
      <c r="AH6863" t="s">
        <v>35673</v>
      </c>
      <c r="AI6863">
        <v>1</v>
      </c>
      <c r="AK6863" t="s">
        <v>87</v>
      </c>
      <c r="AM6863" t="s">
        <v>35674</v>
      </c>
      <c r="AY6863" t="s">
        <v>306</v>
      </c>
      <c r="BR6863" t="s">
        <v>185</v>
      </c>
      <c r="BU6863" t="s">
        <v>89</v>
      </c>
    </row>
    <row r="6864" spans="1:73" x14ac:dyDescent="0.25">
      <c r="A6864" s="2">
        <v>6012289</v>
      </c>
      <c r="B6864" t="s">
        <v>35675</v>
      </c>
      <c r="C6864" t="s">
        <v>35676</v>
      </c>
      <c r="D6864" t="s">
        <v>35677</v>
      </c>
      <c r="E6864" t="s">
        <v>75</v>
      </c>
      <c r="F6864" t="s">
        <v>76</v>
      </c>
      <c r="G6864" t="s">
        <v>31439</v>
      </c>
      <c r="H6864" t="s">
        <v>35678</v>
      </c>
      <c r="I6864" t="s">
        <v>79</v>
      </c>
      <c r="J6864" t="s">
        <v>1</v>
      </c>
      <c r="K6864" t="s">
        <v>81</v>
      </c>
      <c r="S6864" t="s">
        <v>35679</v>
      </c>
      <c r="T6864">
        <v>0</v>
      </c>
      <c r="U6864" t="s">
        <v>83</v>
      </c>
      <c r="V6864">
        <v>0</v>
      </c>
      <c r="W6864" t="s">
        <v>84</v>
      </c>
      <c r="X6864" t="s">
        <v>85</v>
      </c>
      <c r="Y6864">
        <v>0</v>
      </c>
      <c r="AA6864" t="s">
        <v>79</v>
      </c>
      <c r="AB6864" t="s">
        <v>79</v>
      </c>
      <c r="AH6864" t="s">
        <v>35680</v>
      </c>
      <c r="AI6864">
        <v>1</v>
      </c>
      <c r="AK6864" t="s">
        <v>87</v>
      </c>
      <c r="AM6864" t="s">
        <v>35681</v>
      </c>
      <c r="AY6864" t="s">
        <v>306</v>
      </c>
      <c r="BR6864" t="s">
        <v>185</v>
      </c>
      <c r="BU6864" t="s">
        <v>89</v>
      </c>
    </row>
    <row r="6865" spans="1:73" x14ac:dyDescent="0.25">
      <c r="A6865" s="2">
        <v>6012288</v>
      </c>
      <c r="B6865" t="s">
        <v>35682</v>
      </c>
      <c r="C6865" t="s">
        <v>35683</v>
      </c>
      <c r="D6865" t="s">
        <v>35684</v>
      </c>
      <c r="E6865" t="s">
        <v>75</v>
      </c>
      <c r="F6865" t="s">
        <v>76</v>
      </c>
      <c r="G6865" t="s">
        <v>31439</v>
      </c>
      <c r="H6865" t="s">
        <v>35685</v>
      </c>
      <c r="I6865" t="s">
        <v>79</v>
      </c>
      <c r="J6865" t="s">
        <v>1</v>
      </c>
      <c r="K6865" t="s">
        <v>81</v>
      </c>
      <c r="S6865" t="s">
        <v>35686</v>
      </c>
      <c r="T6865">
        <v>0</v>
      </c>
      <c r="U6865" t="s">
        <v>83</v>
      </c>
      <c r="V6865">
        <v>0</v>
      </c>
      <c r="W6865" t="s">
        <v>84</v>
      </c>
      <c r="X6865" t="s">
        <v>85</v>
      </c>
      <c r="Y6865">
        <v>0</v>
      </c>
      <c r="AA6865" t="s">
        <v>79</v>
      </c>
      <c r="AB6865" t="s">
        <v>79</v>
      </c>
      <c r="AH6865" t="s">
        <v>35687</v>
      </c>
      <c r="AI6865">
        <v>1</v>
      </c>
      <c r="AK6865" t="s">
        <v>87</v>
      </c>
      <c r="AM6865" t="s">
        <v>35688</v>
      </c>
      <c r="AY6865" t="s">
        <v>306</v>
      </c>
      <c r="BR6865" t="s">
        <v>185</v>
      </c>
      <c r="BU6865" t="s">
        <v>89</v>
      </c>
    </row>
    <row r="6866" spans="1:73" x14ac:dyDescent="0.25">
      <c r="A6866" s="2">
        <v>6012287</v>
      </c>
      <c r="B6866" t="s">
        <v>35689</v>
      </c>
      <c r="C6866" t="s">
        <v>35690</v>
      </c>
      <c r="D6866" t="s">
        <v>35691</v>
      </c>
      <c r="E6866" t="s">
        <v>75</v>
      </c>
      <c r="F6866" t="s">
        <v>76</v>
      </c>
      <c r="G6866" t="s">
        <v>31439</v>
      </c>
      <c r="H6866" t="s">
        <v>35692</v>
      </c>
      <c r="I6866" t="s">
        <v>79</v>
      </c>
      <c r="J6866" t="s">
        <v>1</v>
      </c>
      <c r="K6866" t="s">
        <v>81</v>
      </c>
      <c r="S6866" t="s">
        <v>35693</v>
      </c>
      <c r="T6866">
        <v>0</v>
      </c>
      <c r="U6866" t="s">
        <v>83</v>
      </c>
      <c r="V6866">
        <v>0</v>
      </c>
      <c r="W6866" t="s">
        <v>84</v>
      </c>
      <c r="X6866" t="s">
        <v>85</v>
      </c>
      <c r="Y6866">
        <v>0</v>
      </c>
      <c r="AA6866" t="s">
        <v>79</v>
      </c>
      <c r="AB6866" t="s">
        <v>79</v>
      </c>
      <c r="AH6866" t="s">
        <v>35694</v>
      </c>
      <c r="AI6866">
        <v>1</v>
      </c>
      <c r="AK6866" t="s">
        <v>87</v>
      </c>
      <c r="AM6866" t="s">
        <v>35695</v>
      </c>
      <c r="AY6866" t="s">
        <v>306</v>
      </c>
      <c r="BR6866" t="s">
        <v>185</v>
      </c>
      <c r="BU6866" t="s">
        <v>89</v>
      </c>
    </row>
    <row r="6867" spans="1:73" x14ac:dyDescent="0.25">
      <c r="A6867" s="2">
        <v>6012286</v>
      </c>
      <c r="B6867" t="s">
        <v>35696</v>
      </c>
      <c r="C6867" t="s">
        <v>35697</v>
      </c>
      <c r="D6867" t="s">
        <v>35698</v>
      </c>
      <c r="E6867" t="s">
        <v>75</v>
      </c>
      <c r="F6867" t="s">
        <v>76</v>
      </c>
      <c r="G6867" t="s">
        <v>31439</v>
      </c>
      <c r="H6867" t="s">
        <v>35699</v>
      </c>
      <c r="I6867" t="s">
        <v>79</v>
      </c>
      <c r="J6867" t="s">
        <v>1</v>
      </c>
      <c r="K6867" t="s">
        <v>81</v>
      </c>
      <c r="S6867" t="s">
        <v>35700</v>
      </c>
      <c r="T6867">
        <v>0</v>
      </c>
      <c r="U6867" t="s">
        <v>83</v>
      </c>
      <c r="V6867">
        <v>0</v>
      </c>
      <c r="W6867" t="s">
        <v>84</v>
      </c>
      <c r="X6867" t="s">
        <v>85</v>
      </c>
      <c r="Y6867">
        <v>0</v>
      </c>
      <c r="AA6867" t="s">
        <v>79</v>
      </c>
      <c r="AB6867" t="s">
        <v>79</v>
      </c>
      <c r="AH6867" t="s">
        <v>35701</v>
      </c>
      <c r="AI6867">
        <v>1</v>
      </c>
      <c r="AK6867" t="s">
        <v>87</v>
      </c>
      <c r="AM6867" t="s">
        <v>35702</v>
      </c>
      <c r="AY6867" t="s">
        <v>306</v>
      </c>
      <c r="BR6867" t="s">
        <v>185</v>
      </c>
      <c r="BU6867" t="s">
        <v>89</v>
      </c>
    </row>
    <row r="6868" spans="1:73" x14ac:dyDescent="0.25">
      <c r="A6868" s="2">
        <v>6012285</v>
      </c>
      <c r="B6868" t="s">
        <v>35703</v>
      </c>
      <c r="C6868" t="s">
        <v>35704</v>
      </c>
      <c r="D6868" t="s">
        <v>35705</v>
      </c>
      <c r="E6868" t="s">
        <v>75</v>
      </c>
      <c r="F6868" t="s">
        <v>76</v>
      </c>
      <c r="G6868" t="s">
        <v>31439</v>
      </c>
      <c r="H6868" t="s">
        <v>35706</v>
      </c>
      <c r="I6868" t="s">
        <v>79</v>
      </c>
      <c r="J6868" t="s">
        <v>1</v>
      </c>
      <c r="K6868" t="s">
        <v>81</v>
      </c>
      <c r="S6868" t="s">
        <v>35707</v>
      </c>
      <c r="T6868">
        <v>0</v>
      </c>
      <c r="U6868" t="s">
        <v>83</v>
      </c>
      <c r="V6868">
        <v>0</v>
      </c>
      <c r="W6868" t="s">
        <v>84</v>
      </c>
      <c r="X6868" t="s">
        <v>85</v>
      </c>
      <c r="Y6868">
        <v>0</v>
      </c>
      <c r="AA6868" t="s">
        <v>79</v>
      </c>
      <c r="AB6868" t="s">
        <v>79</v>
      </c>
      <c r="AH6868" t="s">
        <v>35708</v>
      </c>
      <c r="AI6868">
        <v>1</v>
      </c>
      <c r="AK6868" t="s">
        <v>87</v>
      </c>
      <c r="AM6868" t="s">
        <v>35709</v>
      </c>
      <c r="AY6868" t="s">
        <v>306</v>
      </c>
      <c r="BR6868" t="s">
        <v>185</v>
      </c>
      <c r="BU6868" t="s">
        <v>89</v>
      </c>
    </row>
    <row r="6869" spans="1:73" x14ac:dyDescent="0.25">
      <c r="A6869" s="2">
        <v>6012284</v>
      </c>
      <c r="B6869" t="s">
        <v>35710</v>
      </c>
      <c r="C6869" t="s">
        <v>35711</v>
      </c>
      <c r="D6869" t="s">
        <v>35712</v>
      </c>
      <c r="E6869" t="s">
        <v>75</v>
      </c>
      <c r="F6869" t="s">
        <v>76</v>
      </c>
      <c r="G6869" t="s">
        <v>31439</v>
      </c>
      <c r="H6869" t="s">
        <v>35713</v>
      </c>
      <c r="I6869" t="s">
        <v>79</v>
      </c>
      <c r="J6869" t="s">
        <v>1</v>
      </c>
      <c r="K6869" t="s">
        <v>81</v>
      </c>
      <c r="S6869" t="s">
        <v>35714</v>
      </c>
      <c r="T6869">
        <v>0</v>
      </c>
      <c r="U6869" t="s">
        <v>83</v>
      </c>
      <c r="V6869">
        <v>0</v>
      </c>
      <c r="W6869" t="s">
        <v>84</v>
      </c>
      <c r="X6869" t="s">
        <v>85</v>
      </c>
      <c r="Y6869">
        <v>0</v>
      </c>
      <c r="AA6869" t="s">
        <v>79</v>
      </c>
      <c r="AB6869" t="s">
        <v>79</v>
      </c>
      <c r="AH6869" t="s">
        <v>35715</v>
      </c>
      <c r="AI6869">
        <v>1</v>
      </c>
      <c r="AK6869" t="s">
        <v>87</v>
      </c>
      <c r="AM6869" t="s">
        <v>35716</v>
      </c>
      <c r="AY6869" t="s">
        <v>306</v>
      </c>
      <c r="BR6869" t="s">
        <v>185</v>
      </c>
      <c r="BU6869" t="s">
        <v>89</v>
      </c>
    </row>
    <row r="6870" spans="1:73" x14ac:dyDescent="0.25">
      <c r="A6870" s="2">
        <v>6012283</v>
      </c>
      <c r="B6870" t="s">
        <v>35717</v>
      </c>
      <c r="C6870" t="s">
        <v>35718</v>
      </c>
      <c r="D6870" t="s">
        <v>35719</v>
      </c>
      <c r="E6870" t="s">
        <v>75</v>
      </c>
      <c r="F6870" t="s">
        <v>76</v>
      </c>
      <c r="G6870" t="s">
        <v>31439</v>
      </c>
      <c r="H6870" t="s">
        <v>35720</v>
      </c>
      <c r="I6870" t="s">
        <v>79</v>
      </c>
      <c r="J6870" t="s">
        <v>1</v>
      </c>
      <c r="K6870" t="s">
        <v>81</v>
      </c>
      <c r="S6870" t="s">
        <v>35721</v>
      </c>
      <c r="T6870">
        <v>0</v>
      </c>
      <c r="U6870" t="s">
        <v>83</v>
      </c>
      <c r="V6870">
        <v>0</v>
      </c>
      <c r="W6870" t="s">
        <v>84</v>
      </c>
      <c r="X6870" t="s">
        <v>85</v>
      </c>
      <c r="Y6870">
        <v>0</v>
      </c>
      <c r="AA6870" t="s">
        <v>79</v>
      </c>
      <c r="AB6870" t="s">
        <v>79</v>
      </c>
      <c r="AH6870" t="s">
        <v>35722</v>
      </c>
      <c r="AI6870">
        <v>1</v>
      </c>
      <c r="AK6870" t="s">
        <v>87</v>
      </c>
      <c r="AM6870" t="s">
        <v>35723</v>
      </c>
      <c r="AY6870" t="s">
        <v>306</v>
      </c>
      <c r="BR6870" t="s">
        <v>185</v>
      </c>
      <c r="BU6870" t="s">
        <v>89</v>
      </c>
    </row>
    <row r="6871" spans="1:73" x14ac:dyDescent="0.25">
      <c r="A6871" s="2">
        <v>6012282</v>
      </c>
      <c r="B6871" t="s">
        <v>35724</v>
      </c>
      <c r="C6871" t="s">
        <v>35725</v>
      </c>
      <c r="D6871" t="s">
        <v>35726</v>
      </c>
      <c r="E6871" t="s">
        <v>75</v>
      </c>
      <c r="F6871" t="s">
        <v>76</v>
      </c>
      <c r="G6871" t="s">
        <v>31439</v>
      </c>
      <c r="H6871" t="s">
        <v>35727</v>
      </c>
      <c r="I6871" t="s">
        <v>79</v>
      </c>
      <c r="J6871" t="s">
        <v>1</v>
      </c>
      <c r="K6871" t="s">
        <v>81</v>
      </c>
      <c r="S6871" t="s">
        <v>35728</v>
      </c>
      <c r="T6871">
        <v>0</v>
      </c>
      <c r="U6871" t="s">
        <v>83</v>
      </c>
      <c r="V6871">
        <v>0</v>
      </c>
      <c r="W6871" t="s">
        <v>84</v>
      </c>
      <c r="X6871" t="s">
        <v>85</v>
      </c>
      <c r="Y6871">
        <v>0</v>
      </c>
      <c r="AA6871" t="s">
        <v>79</v>
      </c>
      <c r="AB6871" t="s">
        <v>79</v>
      </c>
      <c r="AH6871" t="s">
        <v>35729</v>
      </c>
      <c r="AI6871">
        <v>1</v>
      </c>
      <c r="AK6871" t="s">
        <v>87</v>
      </c>
      <c r="AM6871" t="s">
        <v>35730</v>
      </c>
      <c r="AY6871" t="s">
        <v>306</v>
      </c>
      <c r="BR6871" t="s">
        <v>185</v>
      </c>
      <c r="BU6871" t="s">
        <v>89</v>
      </c>
    </row>
    <row r="6872" spans="1:73" x14ac:dyDescent="0.25">
      <c r="A6872" s="2">
        <v>6012281</v>
      </c>
      <c r="B6872" t="s">
        <v>35731</v>
      </c>
      <c r="C6872" t="s">
        <v>35732</v>
      </c>
      <c r="D6872" t="s">
        <v>35733</v>
      </c>
      <c r="E6872" t="s">
        <v>75</v>
      </c>
      <c r="F6872" t="s">
        <v>76</v>
      </c>
      <c r="G6872" t="s">
        <v>31439</v>
      </c>
      <c r="H6872" t="s">
        <v>35734</v>
      </c>
      <c r="I6872" t="s">
        <v>79</v>
      </c>
      <c r="J6872" t="s">
        <v>1</v>
      </c>
      <c r="K6872" t="s">
        <v>81</v>
      </c>
      <c r="S6872" t="s">
        <v>35735</v>
      </c>
      <c r="T6872">
        <v>0</v>
      </c>
      <c r="U6872" t="s">
        <v>83</v>
      </c>
      <c r="V6872">
        <v>0</v>
      </c>
      <c r="W6872" t="s">
        <v>84</v>
      </c>
      <c r="X6872" t="s">
        <v>85</v>
      </c>
      <c r="Y6872">
        <v>0</v>
      </c>
      <c r="AA6872" t="s">
        <v>79</v>
      </c>
      <c r="AB6872" t="s">
        <v>79</v>
      </c>
      <c r="AH6872" t="s">
        <v>35736</v>
      </c>
      <c r="AI6872">
        <v>1</v>
      </c>
      <c r="AK6872" t="s">
        <v>87</v>
      </c>
      <c r="AM6872" t="s">
        <v>35737</v>
      </c>
      <c r="AY6872" t="s">
        <v>306</v>
      </c>
      <c r="BR6872" t="s">
        <v>185</v>
      </c>
      <c r="BU6872" t="s">
        <v>89</v>
      </c>
    </row>
    <row r="6873" spans="1:73" x14ac:dyDescent="0.25">
      <c r="A6873" s="2">
        <v>6012280</v>
      </c>
      <c r="B6873" t="s">
        <v>35738</v>
      </c>
      <c r="C6873" t="s">
        <v>35739</v>
      </c>
      <c r="D6873" t="s">
        <v>35740</v>
      </c>
      <c r="E6873" t="s">
        <v>75</v>
      </c>
      <c r="F6873" t="s">
        <v>76</v>
      </c>
      <c r="G6873" t="s">
        <v>31439</v>
      </c>
      <c r="H6873" t="s">
        <v>35741</v>
      </c>
      <c r="I6873" t="s">
        <v>79</v>
      </c>
      <c r="J6873" t="s">
        <v>1</v>
      </c>
      <c r="K6873" t="s">
        <v>81</v>
      </c>
      <c r="S6873" t="s">
        <v>35742</v>
      </c>
      <c r="T6873">
        <v>0</v>
      </c>
      <c r="U6873" t="s">
        <v>83</v>
      </c>
      <c r="V6873">
        <v>0</v>
      </c>
      <c r="W6873" t="s">
        <v>84</v>
      </c>
      <c r="X6873" t="s">
        <v>85</v>
      </c>
      <c r="Y6873">
        <v>0</v>
      </c>
      <c r="AA6873" t="s">
        <v>79</v>
      </c>
      <c r="AB6873" t="s">
        <v>79</v>
      </c>
      <c r="AH6873" t="s">
        <v>35743</v>
      </c>
      <c r="AI6873">
        <v>1</v>
      </c>
      <c r="AK6873" t="s">
        <v>87</v>
      </c>
      <c r="AM6873" t="s">
        <v>35744</v>
      </c>
      <c r="AY6873" t="s">
        <v>306</v>
      </c>
      <c r="BR6873" t="s">
        <v>185</v>
      </c>
      <c r="BU6873" t="s">
        <v>89</v>
      </c>
    </row>
    <row r="6874" spans="1:73" x14ac:dyDescent="0.25">
      <c r="A6874" s="2">
        <v>6012279</v>
      </c>
      <c r="B6874" t="s">
        <v>35745</v>
      </c>
      <c r="C6874" t="s">
        <v>35746</v>
      </c>
      <c r="D6874" t="s">
        <v>35747</v>
      </c>
      <c r="E6874" t="s">
        <v>75</v>
      </c>
      <c r="F6874" t="s">
        <v>76</v>
      </c>
      <c r="G6874" t="s">
        <v>31439</v>
      </c>
      <c r="H6874" t="s">
        <v>35748</v>
      </c>
      <c r="I6874" t="s">
        <v>79</v>
      </c>
      <c r="J6874" t="s">
        <v>1</v>
      </c>
      <c r="K6874" t="s">
        <v>81</v>
      </c>
      <c r="S6874" t="s">
        <v>35749</v>
      </c>
      <c r="T6874">
        <v>0</v>
      </c>
      <c r="U6874" t="s">
        <v>83</v>
      </c>
      <c r="V6874">
        <v>0</v>
      </c>
      <c r="W6874" t="s">
        <v>84</v>
      </c>
      <c r="X6874" t="s">
        <v>85</v>
      </c>
      <c r="Y6874">
        <v>0</v>
      </c>
      <c r="AA6874" t="s">
        <v>79</v>
      </c>
      <c r="AB6874" t="s">
        <v>79</v>
      </c>
      <c r="AH6874" t="s">
        <v>35750</v>
      </c>
      <c r="AI6874">
        <v>1</v>
      </c>
      <c r="AK6874" t="s">
        <v>87</v>
      </c>
      <c r="AM6874" t="s">
        <v>35751</v>
      </c>
      <c r="AY6874" t="s">
        <v>306</v>
      </c>
      <c r="BR6874" t="s">
        <v>185</v>
      </c>
      <c r="BU6874" t="s">
        <v>89</v>
      </c>
    </row>
    <row r="6875" spans="1:73" x14ac:dyDescent="0.25">
      <c r="A6875" s="2">
        <v>6012278</v>
      </c>
      <c r="B6875" t="s">
        <v>35752</v>
      </c>
      <c r="C6875" t="s">
        <v>35753</v>
      </c>
      <c r="D6875" t="s">
        <v>35754</v>
      </c>
      <c r="E6875" t="s">
        <v>75</v>
      </c>
      <c r="F6875" t="s">
        <v>76</v>
      </c>
      <c r="G6875" t="s">
        <v>31439</v>
      </c>
      <c r="H6875" t="s">
        <v>35755</v>
      </c>
      <c r="I6875" t="s">
        <v>79</v>
      </c>
      <c r="J6875" t="s">
        <v>1</v>
      </c>
      <c r="K6875" t="s">
        <v>81</v>
      </c>
      <c r="S6875" t="s">
        <v>35756</v>
      </c>
      <c r="T6875">
        <v>0</v>
      </c>
      <c r="U6875" t="s">
        <v>83</v>
      </c>
      <c r="V6875">
        <v>0</v>
      </c>
      <c r="W6875" t="s">
        <v>84</v>
      </c>
      <c r="X6875" t="s">
        <v>85</v>
      </c>
      <c r="Y6875">
        <v>0</v>
      </c>
      <c r="AA6875" t="s">
        <v>79</v>
      </c>
      <c r="AB6875" t="s">
        <v>79</v>
      </c>
      <c r="AH6875" t="s">
        <v>35757</v>
      </c>
      <c r="AI6875">
        <v>1</v>
      </c>
      <c r="AK6875" t="s">
        <v>87</v>
      </c>
      <c r="AM6875" t="s">
        <v>35758</v>
      </c>
      <c r="AY6875" t="s">
        <v>306</v>
      </c>
      <c r="BR6875" t="s">
        <v>185</v>
      </c>
      <c r="BU6875" t="s">
        <v>89</v>
      </c>
    </row>
    <row r="6876" spans="1:73" x14ac:dyDescent="0.25">
      <c r="A6876" s="2">
        <v>6012277</v>
      </c>
      <c r="B6876" t="s">
        <v>35759</v>
      </c>
      <c r="C6876" t="s">
        <v>35760</v>
      </c>
      <c r="D6876" t="s">
        <v>35761</v>
      </c>
      <c r="E6876" t="s">
        <v>75</v>
      </c>
      <c r="F6876" t="s">
        <v>76</v>
      </c>
      <c r="G6876" t="s">
        <v>31439</v>
      </c>
      <c r="H6876" t="s">
        <v>35748</v>
      </c>
      <c r="I6876" t="s">
        <v>79</v>
      </c>
      <c r="J6876" t="s">
        <v>1</v>
      </c>
      <c r="K6876" t="s">
        <v>81</v>
      </c>
      <c r="S6876" t="s">
        <v>35762</v>
      </c>
      <c r="T6876">
        <v>0</v>
      </c>
      <c r="U6876" t="s">
        <v>83</v>
      </c>
      <c r="V6876">
        <v>0</v>
      </c>
      <c r="W6876" t="s">
        <v>84</v>
      </c>
      <c r="X6876" t="s">
        <v>85</v>
      </c>
      <c r="Y6876">
        <v>0</v>
      </c>
      <c r="AA6876" t="s">
        <v>79</v>
      </c>
      <c r="AB6876" t="s">
        <v>79</v>
      </c>
      <c r="AH6876" t="s">
        <v>35763</v>
      </c>
      <c r="AI6876">
        <v>1</v>
      </c>
      <c r="AK6876" t="s">
        <v>87</v>
      </c>
      <c r="AM6876" t="s">
        <v>35764</v>
      </c>
      <c r="AY6876" t="s">
        <v>306</v>
      </c>
      <c r="BR6876" t="s">
        <v>185</v>
      </c>
      <c r="BU6876" t="s">
        <v>89</v>
      </c>
    </row>
    <row r="6877" spans="1:73" x14ac:dyDescent="0.25">
      <c r="A6877" s="2">
        <v>6012276</v>
      </c>
      <c r="B6877" t="s">
        <v>35765</v>
      </c>
      <c r="C6877" t="s">
        <v>35766</v>
      </c>
      <c r="D6877" t="s">
        <v>35767</v>
      </c>
      <c r="E6877" t="s">
        <v>75</v>
      </c>
      <c r="F6877" t="s">
        <v>76</v>
      </c>
      <c r="G6877" t="s">
        <v>31439</v>
      </c>
      <c r="H6877" t="s">
        <v>35748</v>
      </c>
      <c r="I6877" t="s">
        <v>79</v>
      </c>
      <c r="J6877" t="s">
        <v>1</v>
      </c>
      <c r="K6877" t="s">
        <v>81</v>
      </c>
      <c r="S6877" t="s">
        <v>35768</v>
      </c>
      <c r="T6877">
        <v>0</v>
      </c>
      <c r="U6877" t="s">
        <v>83</v>
      </c>
      <c r="V6877">
        <v>0</v>
      </c>
      <c r="W6877" t="s">
        <v>84</v>
      </c>
      <c r="X6877" t="s">
        <v>85</v>
      </c>
      <c r="Y6877">
        <v>0</v>
      </c>
      <c r="AA6877" t="s">
        <v>79</v>
      </c>
      <c r="AB6877" t="s">
        <v>79</v>
      </c>
      <c r="AH6877" t="s">
        <v>35769</v>
      </c>
      <c r="AI6877">
        <v>1</v>
      </c>
      <c r="AK6877" t="s">
        <v>87</v>
      </c>
      <c r="AM6877" t="s">
        <v>35770</v>
      </c>
      <c r="AY6877" t="s">
        <v>306</v>
      </c>
      <c r="BR6877" t="s">
        <v>185</v>
      </c>
      <c r="BU6877" t="s">
        <v>89</v>
      </c>
    </row>
    <row r="6878" spans="1:73" x14ac:dyDescent="0.25">
      <c r="A6878" s="2">
        <v>6012275</v>
      </c>
      <c r="B6878" t="s">
        <v>35771</v>
      </c>
      <c r="C6878" t="s">
        <v>35772</v>
      </c>
      <c r="D6878" t="s">
        <v>35773</v>
      </c>
      <c r="E6878" t="s">
        <v>75</v>
      </c>
      <c r="F6878" t="s">
        <v>76</v>
      </c>
      <c r="G6878" t="s">
        <v>31439</v>
      </c>
      <c r="H6878" t="s">
        <v>35774</v>
      </c>
      <c r="I6878" t="s">
        <v>79</v>
      </c>
      <c r="J6878" t="s">
        <v>1</v>
      </c>
      <c r="K6878" t="s">
        <v>81</v>
      </c>
      <c r="S6878" t="s">
        <v>35775</v>
      </c>
      <c r="T6878">
        <v>0</v>
      </c>
      <c r="U6878" t="s">
        <v>83</v>
      </c>
      <c r="V6878">
        <v>0</v>
      </c>
      <c r="W6878" t="s">
        <v>84</v>
      </c>
      <c r="X6878" t="s">
        <v>85</v>
      </c>
      <c r="Y6878">
        <v>0</v>
      </c>
      <c r="AA6878" t="s">
        <v>79</v>
      </c>
      <c r="AB6878" t="s">
        <v>79</v>
      </c>
      <c r="AH6878" t="s">
        <v>35776</v>
      </c>
      <c r="AI6878">
        <v>1</v>
      </c>
      <c r="AK6878" t="s">
        <v>87</v>
      </c>
      <c r="AM6878" t="s">
        <v>35777</v>
      </c>
      <c r="AY6878" t="s">
        <v>306</v>
      </c>
      <c r="BR6878" t="s">
        <v>185</v>
      </c>
      <c r="BU6878" t="s">
        <v>89</v>
      </c>
    </row>
    <row r="6879" spans="1:73" x14ac:dyDescent="0.25">
      <c r="A6879" s="2">
        <v>6012274</v>
      </c>
      <c r="B6879" t="s">
        <v>35778</v>
      </c>
      <c r="C6879" t="s">
        <v>35779</v>
      </c>
      <c r="D6879" t="s">
        <v>35780</v>
      </c>
      <c r="E6879" t="s">
        <v>75</v>
      </c>
      <c r="F6879" t="s">
        <v>76</v>
      </c>
      <c r="G6879" t="s">
        <v>31439</v>
      </c>
      <c r="H6879" t="s">
        <v>35755</v>
      </c>
      <c r="I6879" t="s">
        <v>79</v>
      </c>
      <c r="J6879" t="s">
        <v>1</v>
      </c>
      <c r="K6879" t="s">
        <v>81</v>
      </c>
      <c r="S6879" t="s">
        <v>35781</v>
      </c>
      <c r="T6879">
        <v>0</v>
      </c>
      <c r="U6879" t="s">
        <v>83</v>
      </c>
      <c r="V6879">
        <v>0</v>
      </c>
      <c r="W6879" t="s">
        <v>84</v>
      </c>
      <c r="X6879" t="s">
        <v>85</v>
      </c>
      <c r="Y6879">
        <v>0</v>
      </c>
      <c r="AA6879" t="s">
        <v>79</v>
      </c>
      <c r="AB6879" t="s">
        <v>79</v>
      </c>
      <c r="AH6879" t="s">
        <v>35782</v>
      </c>
      <c r="AI6879">
        <v>1</v>
      </c>
      <c r="AK6879" t="s">
        <v>87</v>
      </c>
      <c r="AM6879" t="s">
        <v>35783</v>
      </c>
      <c r="AY6879" t="s">
        <v>306</v>
      </c>
      <c r="BR6879" t="s">
        <v>185</v>
      </c>
      <c r="BU6879" t="s">
        <v>89</v>
      </c>
    </row>
    <row r="6880" spans="1:73" x14ac:dyDescent="0.25">
      <c r="A6880" s="2">
        <v>6012273</v>
      </c>
      <c r="B6880" t="s">
        <v>35784</v>
      </c>
      <c r="C6880" t="s">
        <v>35785</v>
      </c>
      <c r="D6880" t="s">
        <v>35786</v>
      </c>
      <c r="E6880" t="s">
        <v>75</v>
      </c>
      <c r="F6880" t="s">
        <v>76</v>
      </c>
      <c r="G6880" t="s">
        <v>31439</v>
      </c>
      <c r="H6880" t="s">
        <v>35787</v>
      </c>
      <c r="I6880" t="s">
        <v>79</v>
      </c>
      <c r="J6880" t="s">
        <v>1</v>
      </c>
      <c r="K6880" t="s">
        <v>81</v>
      </c>
      <c r="S6880" t="s">
        <v>35788</v>
      </c>
      <c r="T6880">
        <v>0</v>
      </c>
      <c r="U6880" t="s">
        <v>83</v>
      </c>
      <c r="V6880">
        <v>0</v>
      </c>
      <c r="W6880" t="s">
        <v>84</v>
      </c>
      <c r="X6880" t="s">
        <v>85</v>
      </c>
      <c r="Y6880">
        <v>0</v>
      </c>
      <c r="AA6880" t="s">
        <v>79</v>
      </c>
      <c r="AB6880" t="s">
        <v>79</v>
      </c>
      <c r="AH6880" t="s">
        <v>35789</v>
      </c>
      <c r="AI6880">
        <v>1</v>
      </c>
      <c r="AK6880" t="s">
        <v>87</v>
      </c>
      <c r="AM6880" t="s">
        <v>35790</v>
      </c>
      <c r="AY6880" t="s">
        <v>306</v>
      </c>
      <c r="BR6880" t="s">
        <v>185</v>
      </c>
      <c r="BU6880" t="s">
        <v>89</v>
      </c>
    </row>
    <row r="6881" spans="1:73" x14ac:dyDescent="0.25">
      <c r="A6881" s="2">
        <v>6012272</v>
      </c>
      <c r="B6881" t="s">
        <v>35791</v>
      </c>
      <c r="C6881" t="s">
        <v>35792</v>
      </c>
      <c r="D6881" t="s">
        <v>35793</v>
      </c>
      <c r="E6881" t="s">
        <v>75</v>
      </c>
      <c r="F6881" t="s">
        <v>76</v>
      </c>
      <c r="G6881" t="s">
        <v>31439</v>
      </c>
      <c r="H6881" t="s">
        <v>35794</v>
      </c>
      <c r="I6881" t="s">
        <v>79</v>
      </c>
      <c r="J6881" t="s">
        <v>1</v>
      </c>
      <c r="K6881" t="s">
        <v>81</v>
      </c>
      <c r="S6881" t="s">
        <v>35795</v>
      </c>
      <c r="T6881">
        <v>0</v>
      </c>
      <c r="U6881" t="s">
        <v>83</v>
      </c>
      <c r="V6881">
        <v>0</v>
      </c>
      <c r="W6881" t="s">
        <v>84</v>
      </c>
      <c r="X6881" t="s">
        <v>85</v>
      </c>
      <c r="Y6881">
        <v>0</v>
      </c>
      <c r="AA6881" t="s">
        <v>79</v>
      </c>
      <c r="AB6881" t="s">
        <v>79</v>
      </c>
      <c r="AH6881" t="s">
        <v>35796</v>
      </c>
      <c r="AI6881">
        <v>1</v>
      </c>
      <c r="AK6881" t="s">
        <v>87</v>
      </c>
      <c r="AM6881" t="s">
        <v>35797</v>
      </c>
      <c r="AY6881" t="s">
        <v>306</v>
      </c>
      <c r="BR6881" t="s">
        <v>185</v>
      </c>
      <c r="BU6881" t="s">
        <v>89</v>
      </c>
    </row>
    <row r="6882" spans="1:73" x14ac:dyDescent="0.25">
      <c r="A6882" s="2">
        <v>6012271</v>
      </c>
      <c r="B6882" t="s">
        <v>35798</v>
      </c>
      <c r="C6882" t="s">
        <v>35799</v>
      </c>
      <c r="D6882" t="s">
        <v>35800</v>
      </c>
      <c r="E6882" t="s">
        <v>75</v>
      </c>
      <c r="F6882" t="s">
        <v>76</v>
      </c>
      <c r="G6882" t="s">
        <v>31439</v>
      </c>
      <c r="H6882" t="s">
        <v>35794</v>
      </c>
      <c r="I6882" t="s">
        <v>79</v>
      </c>
      <c r="J6882" t="s">
        <v>1</v>
      </c>
      <c r="K6882" t="s">
        <v>81</v>
      </c>
      <c r="S6882" t="s">
        <v>35801</v>
      </c>
      <c r="T6882">
        <v>0</v>
      </c>
      <c r="U6882" t="s">
        <v>83</v>
      </c>
      <c r="V6882">
        <v>0</v>
      </c>
      <c r="W6882" t="s">
        <v>84</v>
      </c>
      <c r="X6882" t="s">
        <v>85</v>
      </c>
      <c r="Y6882">
        <v>0</v>
      </c>
      <c r="AA6882" t="s">
        <v>79</v>
      </c>
      <c r="AB6882" t="s">
        <v>79</v>
      </c>
      <c r="AH6882" t="s">
        <v>35802</v>
      </c>
      <c r="AI6882">
        <v>1</v>
      </c>
      <c r="AK6882" t="s">
        <v>87</v>
      </c>
      <c r="AM6882" t="s">
        <v>35803</v>
      </c>
      <c r="AY6882" t="s">
        <v>306</v>
      </c>
      <c r="BR6882" t="s">
        <v>185</v>
      </c>
      <c r="BU6882" t="s">
        <v>89</v>
      </c>
    </row>
    <row r="6883" spans="1:73" x14ac:dyDescent="0.25">
      <c r="A6883" s="2">
        <v>6012270</v>
      </c>
      <c r="B6883" t="s">
        <v>35804</v>
      </c>
      <c r="C6883" t="s">
        <v>35805</v>
      </c>
      <c r="D6883" t="s">
        <v>35806</v>
      </c>
      <c r="E6883" t="s">
        <v>75</v>
      </c>
      <c r="F6883" t="s">
        <v>76</v>
      </c>
      <c r="G6883" t="s">
        <v>31439</v>
      </c>
      <c r="H6883" t="s">
        <v>35807</v>
      </c>
      <c r="I6883" t="s">
        <v>79</v>
      </c>
      <c r="J6883" t="s">
        <v>1</v>
      </c>
      <c r="K6883" t="s">
        <v>81</v>
      </c>
      <c r="S6883" t="s">
        <v>35808</v>
      </c>
      <c r="T6883">
        <v>0</v>
      </c>
      <c r="U6883" t="s">
        <v>83</v>
      </c>
      <c r="V6883">
        <v>0</v>
      </c>
      <c r="W6883" t="s">
        <v>84</v>
      </c>
      <c r="X6883" t="s">
        <v>85</v>
      </c>
      <c r="Y6883">
        <v>0</v>
      </c>
      <c r="AA6883" t="s">
        <v>79</v>
      </c>
      <c r="AB6883" t="s">
        <v>79</v>
      </c>
      <c r="AH6883" t="s">
        <v>35809</v>
      </c>
      <c r="AI6883">
        <v>1</v>
      </c>
      <c r="AK6883" t="s">
        <v>87</v>
      </c>
      <c r="AM6883" t="s">
        <v>35810</v>
      </c>
      <c r="AY6883" t="s">
        <v>306</v>
      </c>
      <c r="BR6883" t="s">
        <v>185</v>
      </c>
      <c r="BU6883" t="s">
        <v>89</v>
      </c>
    </row>
    <row r="6884" spans="1:73" x14ac:dyDescent="0.25">
      <c r="A6884" s="2">
        <v>6012269</v>
      </c>
      <c r="B6884" t="s">
        <v>35811</v>
      </c>
      <c r="C6884" t="s">
        <v>35812</v>
      </c>
      <c r="D6884" t="s">
        <v>35813</v>
      </c>
      <c r="E6884" t="s">
        <v>75</v>
      </c>
      <c r="F6884" t="s">
        <v>76</v>
      </c>
      <c r="G6884" t="s">
        <v>31439</v>
      </c>
      <c r="H6884" t="s">
        <v>35814</v>
      </c>
      <c r="I6884" t="s">
        <v>79</v>
      </c>
      <c r="J6884" t="s">
        <v>1</v>
      </c>
      <c r="K6884" t="s">
        <v>81</v>
      </c>
      <c r="S6884" t="s">
        <v>35815</v>
      </c>
      <c r="T6884">
        <v>0</v>
      </c>
      <c r="U6884" t="s">
        <v>83</v>
      </c>
      <c r="V6884">
        <v>0</v>
      </c>
      <c r="W6884" t="s">
        <v>84</v>
      </c>
      <c r="X6884" t="s">
        <v>85</v>
      </c>
      <c r="Y6884">
        <v>0</v>
      </c>
      <c r="AA6884" t="s">
        <v>79</v>
      </c>
      <c r="AB6884" t="s">
        <v>79</v>
      </c>
      <c r="AH6884" t="s">
        <v>35816</v>
      </c>
      <c r="AI6884">
        <v>1</v>
      </c>
      <c r="AK6884" t="s">
        <v>87</v>
      </c>
      <c r="AM6884" t="s">
        <v>35817</v>
      </c>
      <c r="AY6884" t="s">
        <v>306</v>
      </c>
      <c r="BR6884" t="s">
        <v>185</v>
      </c>
      <c r="BU6884" t="s">
        <v>89</v>
      </c>
    </row>
    <row r="6885" spans="1:73" x14ac:dyDescent="0.25">
      <c r="A6885" s="2">
        <v>6012268</v>
      </c>
      <c r="B6885" t="s">
        <v>35818</v>
      </c>
      <c r="C6885" t="s">
        <v>35819</v>
      </c>
      <c r="D6885" t="s">
        <v>35820</v>
      </c>
      <c r="E6885" t="s">
        <v>75</v>
      </c>
      <c r="F6885" t="s">
        <v>76</v>
      </c>
      <c r="G6885" t="s">
        <v>31439</v>
      </c>
      <c r="H6885" t="s">
        <v>35821</v>
      </c>
      <c r="I6885" t="s">
        <v>79</v>
      </c>
      <c r="J6885" t="s">
        <v>1</v>
      </c>
      <c r="K6885" t="s">
        <v>81</v>
      </c>
      <c r="S6885" t="s">
        <v>35822</v>
      </c>
      <c r="T6885">
        <v>0</v>
      </c>
      <c r="U6885" t="s">
        <v>83</v>
      </c>
      <c r="V6885">
        <v>0</v>
      </c>
      <c r="W6885" t="s">
        <v>84</v>
      </c>
      <c r="X6885" t="s">
        <v>85</v>
      </c>
      <c r="Y6885">
        <v>0</v>
      </c>
      <c r="AA6885" t="s">
        <v>79</v>
      </c>
      <c r="AB6885" t="s">
        <v>79</v>
      </c>
      <c r="AH6885" t="s">
        <v>35823</v>
      </c>
      <c r="AI6885">
        <v>1</v>
      </c>
      <c r="AK6885" t="s">
        <v>87</v>
      </c>
      <c r="AM6885" t="s">
        <v>35824</v>
      </c>
      <c r="AY6885" t="s">
        <v>306</v>
      </c>
      <c r="BR6885" t="s">
        <v>185</v>
      </c>
      <c r="BU6885" t="s">
        <v>89</v>
      </c>
    </row>
    <row r="6886" spans="1:73" x14ac:dyDescent="0.25">
      <c r="A6886" s="2">
        <v>6012267</v>
      </c>
      <c r="B6886" t="s">
        <v>35825</v>
      </c>
      <c r="C6886" t="s">
        <v>35826</v>
      </c>
      <c r="D6886" t="s">
        <v>35827</v>
      </c>
      <c r="E6886" t="s">
        <v>75</v>
      </c>
      <c r="F6886" t="s">
        <v>76</v>
      </c>
      <c r="G6886" t="s">
        <v>31439</v>
      </c>
      <c r="H6886" t="s">
        <v>35814</v>
      </c>
      <c r="I6886" t="s">
        <v>79</v>
      </c>
      <c r="J6886" t="s">
        <v>1</v>
      </c>
      <c r="K6886" t="s">
        <v>81</v>
      </c>
      <c r="S6886" t="s">
        <v>35828</v>
      </c>
      <c r="T6886">
        <v>0</v>
      </c>
      <c r="U6886" t="s">
        <v>83</v>
      </c>
      <c r="V6886">
        <v>0</v>
      </c>
      <c r="W6886" t="s">
        <v>84</v>
      </c>
      <c r="X6886" t="s">
        <v>85</v>
      </c>
      <c r="Y6886">
        <v>0</v>
      </c>
      <c r="AA6886" t="s">
        <v>79</v>
      </c>
      <c r="AB6886" t="s">
        <v>79</v>
      </c>
      <c r="AH6886" t="s">
        <v>35829</v>
      </c>
      <c r="AI6886">
        <v>1</v>
      </c>
      <c r="AK6886" t="s">
        <v>87</v>
      </c>
      <c r="AM6886" t="s">
        <v>35830</v>
      </c>
      <c r="AY6886" t="s">
        <v>306</v>
      </c>
      <c r="BR6886" t="s">
        <v>185</v>
      </c>
      <c r="BU6886" t="s">
        <v>89</v>
      </c>
    </row>
    <row r="6887" spans="1:73" x14ac:dyDescent="0.25">
      <c r="A6887" s="2">
        <v>6012266</v>
      </c>
      <c r="B6887" t="s">
        <v>35831</v>
      </c>
      <c r="C6887" t="s">
        <v>35832</v>
      </c>
      <c r="D6887" t="s">
        <v>35833</v>
      </c>
      <c r="E6887" t="s">
        <v>75</v>
      </c>
      <c r="F6887" t="s">
        <v>76</v>
      </c>
      <c r="G6887" t="s">
        <v>31439</v>
      </c>
      <c r="H6887" t="s">
        <v>35814</v>
      </c>
      <c r="I6887" t="s">
        <v>79</v>
      </c>
      <c r="J6887" t="s">
        <v>1</v>
      </c>
      <c r="K6887" t="s">
        <v>81</v>
      </c>
      <c r="S6887" t="s">
        <v>35834</v>
      </c>
      <c r="T6887">
        <v>0</v>
      </c>
      <c r="U6887" t="s">
        <v>83</v>
      </c>
      <c r="V6887">
        <v>0</v>
      </c>
      <c r="W6887" t="s">
        <v>84</v>
      </c>
      <c r="X6887" t="s">
        <v>85</v>
      </c>
      <c r="Y6887">
        <v>0</v>
      </c>
      <c r="AA6887" t="s">
        <v>79</v>
      </c>
      <c r="AB6887" t="s">
        <v>79</v>
      </c>
      <c r="AH6887" t="s">
        <v>35835</v>
      </c>
      <c r="AI6887">
        <v>1</v>
      </c>
      <c r="AK6887" t="s">
        <v>87</v>
      </c>
      <c r="AM6887" t="s">
        <v>35836</v>
      </c>
      <c r="AY6887" t="s">
        <v>306</v>
      </c>
      <c r="BR6887" t="s">
        <v>185</v>
      </c>
      <c r="BU6887" t="s">
        <v>89</v>
      </c>
    </row>
    <row r="6888" spans="1:73" x14ac:dyDescent="0.25">
      <c r="A6888" s="2">
        <v>6012265</v>
      </c>
      <c r="B6888" t="s">
        <v>35837</v>
      </c>
      <c r="C6888" t="s">
        <v>35838</v>
      </c>
      <c r="D6888" t="s">
        <v>35839</v>
      </c>
      <c r="E6888" t="s">
        <v>75</v>
      </c>
      <c r="F6888" t="s">
        <v>76</v>
      </c>
      <c r="G6888" t="s">
        <v>31439</v>
      </c>
      <c r="H6888" t="s">
        <v>35814</v>
      </c>
      <c r="I6888" t="s">
        <v>79</v>
      </c>
      <c r="J6888" t="s">
        <v>1</v>
      </c>
      <c r="K6888" t="s">
        <v>81</v>
      </c>
      <c r="S6888" t="s">
        <v>35840</v>
      </c>
      <c r="T6888">
        <v>0</v>
      </c>
      <c r="U6888" t="s">
        <v>83</v>
      </c>
      <c r="V6888">
        <v>0</v>
      </c>
      <c r="W6888" t="s">
        <v>84</v>
      </c>
      <c r="X6888" t="s">
        <v>85</v>
      </c>
      <c r="Y6888">
        <v>0</v>
      </c>
      <c r="AA6888" t="s">
        <v>79</v>
      </c>
      <c r="AB6888" t="s">
        <v>79</v>
      </c>
      <c r="AH6888" t="s">
        <v>35841</v>
      </c>
      <c r="AI6888">
        <v>1</v>
      </c>
      <c r="AK6888" t="s">
        <v>87</v>
      </c>
      <c r="AM6888" t="s">
        <v>35842</v>
      </c>
      <c r="AY6888" t="s">
        <v>306</v>
      </c>
      <c r="BR6888" t="s">
        <v>185</v>
      </c>
      <c r="BU6888" t="s">
        <v>89</v>
      </c>
    </row>
    <row r="6889" spans="1:73" x14ac:dyDescent="0.25">
      <c r="A6889" s="2">
        <v>6012264</v>
      </c>
      <c r="B6889" t="s">
        <v>35843</v>
      </c>
      <c r="C6889" t="s">
        <v>35844</v>
      </c>
      <c r="D6889" t="s">
        <v>35845</v>
      </c>
      <c r="E6889" t="s">
        <v>75</v>
      </c>
      <c r="F6889" t="s">
        <v>76</v>
      </c>
      <c r="G6889" t="s">
        <v>31439</v>
      </c>
      <c r="H6889" t="s">
        <v>35814</v>
      </c>
      <c r="I6889" t="s">
        <v>79</v>
      </c>
      <c r="J6889" t="s">
        <v>1</v>
      </c>
      <c r="K6889" t="s">
        <v>81</v>
      </c>
      <c r="S6889" t="s">
        <v>35846</v>
      </c>
      <c r="T6889">
        <v>0</v>
      </c>
      <c r="U6889" t="s">
        <v>83</v>
      </c>
      <c r="V6889">
        <v>0</v>
      </c>
      <c r="W6889" t="s">
        <v>84</v>
      </c>
      <c r="X6889" t="s">
        <v>85</v>
      </c>
      <c r="Y6889">
        <v>0</v>
      </c>
      <c r="AA6889" t="s">
        <v>79</v>
      </c>
      <c r="AB6889" t="s">
        <v>79</v>
      </c>
      <c r="AH6889" t="s">
        <v>35847</v>
      </c>
      <c r="AI6889">
        <v>1</v>
      </c>
      <c r="AK6889" t="s">
        <v>87</v>
      </c>
      <c r="AM6889" t="s">
        <v>35848</v>
      </c>
      <c r="AY6889" t="s">
        <v>306</v>
      </c>
      <c r="BR6889" t="s">
        <v>185</v>
      </c>
      <c r="BU6889" t="s">
        <v>89</v>
      </c>
    </row>
    <row r="6890" spans="1:73" x14ac:dyDescent="0.25">
      <c r="A6890" s="2">
        <v>6012263</v>
      </c>
      <c r="B6890" t="s">
        <v>35849</v>
      </c>
      <c r="C6890" t="s">
        <v>35850</v>
      </c>
      <c r="D6890" t="s">
        <v>35851</v>
      </c>
      <c r="E6890" t="s">
        <v>75</v>
      </c>
      <c r="F6890" t="s">
        <v>76</v>
      </c>
      <c r="G6890" t="s">
        <v>31439</v>
      </c>
      <c r="H6890" t="s">
        <v>35852</v>
      </c>
      <c r="I6890" t="s">
        <v>79</v>
      </c>
      <c r="J6890" t="s">
        <v>1</v>
      </c>
      <c r="K6890" t="s">
        <v>81</v>
      </c>
      <c r="S6890" t="s">
        <v>35853</v>
      </c>
      <c r="T6890">
        <v>0</v>
      </c>
      <c r="U6890" t="s">
        <v>83</v>
      </c>
      <c r="V6890">
        <v>0</v>
      </c>
      <c r="W6890" t="s">
        <v>84</v>
      </c>
      <c r="X6890" t="s">
        <v>85</v>
      </c>
      <c r="Y6890">
        <v>0</v>
      </c>
      <c r="AA6890" t="s">
        <v>79</v>
      </c>
      <c r="AB6890" t="s">
        <v>79</v>
      </c>
      <c r="AH6890" t="s">
        <v>35854</v>
      </c>
      <c r="AI6890">
        <v>1</v>
      </c>
      <c r="AK6890" t="s">
        <v>87</v>
      </c>
      <c r="AM6890" t="s">
        <v>35855</v>
      </c>
      <c r="AY6890" t="s">
        <v>306</v>
      </c>
      <c r="BR6890" t="s">
        <v>185</v>
      </c>
      <c r="BU6890" t="s">
        <v>89</v>
      </c>
    </row>
    <row r="6891" spans="1:73" x14ac:dyDescent="0.25">
      <c r="A6891" s="2">
        <v>6012262</v>
      </c>
      <c r="B6891" t="s">
        <v>35856</v>
      </c>
      <c r="C6891" t="s">
        <v>35857</v>
      </c>
      <c r="D6891" t="s">
        <v>35858</v>
      </c>
      <c r="E6891" t="s">
        <v>75</v>
      </c>
      <c r="F6891" t="s">
        <v>76</v>
      </c>
      <c r="G6891" t="s">
        <v>31439</v>
      </c>
      <c r="H6891" t="s">
        <v>35859</v>
      </c>
      <c r="I6891" t="s">
        <v>79</v>
      </c>
      <c r="J6891" t="s">
        <v>1</v>
      </c>
      <c r="K6891" t="s">
        <v>81</v>
      </c>
      <c r="S6891" t="s">
        <v>35860</v>
      </c>
      <c r="T6891">
        <v>0</v>
      </c>
      <c r="U6891" t="s">
        <v>83</v>
      </c>
      <c r="V6891">
        <v>0</v>
      </c>
      <c r="W6891" t="s">
        <v>84</v>
      </c>
      <c r="X6891" t="s">
        <v>85</v>
      </c>
      <c r="Y6891">
        <v>0</v>
      </c>
      <c r="AA6891" t="s">
        <v>79</v>
      </c>
      <c r="AB6891" t="s">
        <v>79</v>
      </c>
      <c r="AH6891" t="s">
        <v>35861</v>
      </c>
      <c r="AI6891">
        <v>1</v>
      </c>
      <c r="AK6891" t="s">
        <v>87</v>
      </c>
      <c r="AM6891" t="s">
        <v>35862</v>
      </c>
      <c r="AY6891" t="s">
        <v>306</v>
      </c>
      <c r="BR6891" t="s">
        <v>185</v>
      </c>
      <c r="BU6891" t="s">
        <v>89</v>
      </c>
    </row>
    <row r="6892" spans="1:73" x14ac:dyDescent="0.25">
      <c r="A6892" s="2">
        <v>6012261</v>
      </c>
      <c r="B6892" t="s">
        <v>35863</v>
      </c>
      <c r="C6892" t="s">
        <v>35864</v>
      </c>
      <c r="D6892" t="s">
        <v>35865</v>
      </c>
      <c r="E6892" t="s">
        <v>75</v>
      </c>
      <c r="F6892" t="s">
        <v>76</v>
      </c>
      <c r="G6892" t="s">
        <v>31439</v>
      </c>
      <c r="H6892" t="s">
        <v>35866</v>
      </c>
      <c r="I6892" t="s">
        <v>79</v>
      </c>
      <c r="J6892" t="s">
        <v>1</v>
      </c>
      <c r="K6892" t="s">
        <v>81</v>
      </c>
      <c r="S6892" t="s">
        <v>35867</v>
      </c>
      <c r="T6892">
        <v>0</v>
      </c>
      <c r="U6892" t="s">
        <v>83</v>
      </c>
      <c r="V6892">
        <v>0</v>
      </c>
      <c r="W6892" t="s">
        <v>84</v>
      </c>
      <c r="X6892" t="s">
        <v>85</v>
      </c>
      <c r="Y6892">
        <v>0</v>
      </c>
      <c r="AA6892" t="s">
        <v>79</v>
      </c>
      <c r="AB6892" t="s">
        <v>79</v>
      </c>
      <c r="AH6892" t="s">
        <v>35868</v>
      </c>
      <c r="AI6892">
        <v>1</v>
      </c>
      <c r="AK6892" t="s">
        <v>87</v>
      </c>
      <c r="AM6892" t="s">
        <v>35869</v>
      </c>
      <c r="AY6892" t="s">
        <v>306</v>
      </c>
      <c r="BR6892" t="s">
        <v>185</v>
      </c>
      <c r="BU6892" t="s">
        <v>89</v>
      </c>
    </row>
    <row r="6893" spans="1:73" x14ac:dyDescent="0.25">
      <c r="A6893" s="2">
        <v>6012260</v>
      </c>
      <c r="B6893" t="s">
        <v>35870</v>
      </c>
      <c r="C6893" t="s">
        <v>35871</v>
      </c>
      <c r="D6893" t="s">
        <v>35872</v>
      </c>
      <c r="E6893" t="s">
        <v>75</v>
      </c>
      <c r="F6893" t="s">
        <v>76</v>
      </c>
      <c r="G6893" t="s">
        <v>31439</v>
      </c>
      <c r="H6893" t="s">
        <v>35866</v>
      </c>
      <c r="I6893" t="s">
        <v>79</v>
      </c>
      <c r="J6893" t="s">
        <v>1</v>
      </c>
      <c r="K6893" t="s">
        <v>81</v>
      </c>
      <c r="S6893" t="s">
        <v>35873</v>
      </c>
      <c r="T6893">
        <v>0</v>
      </c>
      <c r="U6893" t="s">
        <v>83</v>
      </c>
      <c r="V6893">
        <v>0</v>
      </c>
      <c r="W6893" t="s">
        <v>84</v>
      </c>
      <c r="X6893" t="s">
        <v>85</v>
      </c>
      <c r="Y6893">
        <v>0</v>
      </c>
      <c r="AA6893" t="s">
        <v>79</v>
      </c>
      <c r="AB6893" t="s">
        <v>79</v>
      </c>
      <c r="AH6893" t="s">
        <v>35874</v>
      </c>
      <c r="AI6893">
        <v>1</v>
      </c>
      <c r="AK6893" t="s">
        <v>87</v>
      </c>
      <c r="AM6893" t="s">
        <v>35875</v>
      </c>
      <c r="AY6893" t="s">
        <v>306</v>
      </c>
      <c r="BR6893" t="s">
        <v>185</v>
      </c>
      <c r="BU6893" t="s">
        <v>89</v>
      </c>
    </row>
    <row r="6894" spans="1:73" x14ac:dyDescent="0.25">
      <c r="A6894" s="2">
        <v>6012259</v>
      </c>
      <c r="B6894" t="s">
        <v>35876</v>
      </c>
      <c r="C6894" t="s">
        <v>35877</v>
      </c>
      <c r="D6894" t="s">
        <v>35878</v>
      </c>
      <c r="E6894" t="s">
        <v>75</v>
      </c>
      <c r="F6894" t="s">
        <v>76</v>
      </c>
      <c r="G6894" t="s">
        <v>31439</v>
      </c>
      <c r="H6894" t="s">
        <v>35866</v>
      </c>
      <c r="I6894" t="s">
        <v>79</v>
      </c>
      <c r="J6894" t="s">
        <v>1</v>
      </c>
      <c r="K6894" t="s">
        <v>81</v>
      </c>
      <c r="S6894" t="s">
        <v>35879</v>
      </c>
      <c r="T6894">
        <v>0</v>
      </c>
      <c r="U6894" t="s">
        <v>83</v>
      </c>
      <c r="V6894">
        <v>0</v>
      </c>
      <c r="W6894" t="s">
        <v>84</v>
      </c>
      <c r="X6894" t="s">
        <v>85</v>
      </c>
      <c r="Y6894">
        <v>0</v>
      </c>
      <c r="AA6894" t="s">
        <v>79</v>
      </c>
      <c r="AB6894" t="s">
        <v>79</v>
      </c>
      <c r="AH6894" t="s">
        <v>35880</v>
      </c>
      <c r="AI6894">
        <v>1</v>
      </c>
      <c r="AK6894" t="s">
        <v>87</v>
      </c>
      <c r="AM6894" t="s">
        <v>35881</v>
      </c>
      <c r="AY6894" t="s">
        <v>306</v>
      </c>
      <c r="BR6894" t="s">
        <v>185</v>
      </c>
      <c r="BU6894" t="s">
        <v>89</v>
      </c>
    </row>
    <row r="6895" spans="1:73" x14ac:dyDescent="0.25">
      <c r="A6895" s="2">
        <v>6012258</v>
      </c>
      <c r="B6895" t="s">
        <v>35882</v>
      </c>
      <c r="C6895" t="s">
        <v>35883</v>
      </c>
      <c r="D6895" t="s">
        <v>35884</v>
      </c>
      <c r="E6895" t="s">
        <v>75</v>
      </c>
      <c r="F6895" t="s">
        <v>76</v>
      </c>
      <c r="G6895" t="s">
        <v>31439</v>
      </c>
      <c r="H6895" t="s">
        <v>35885</v>
      </c>
      <c r="I6895" t="s">
        <v>79</v>
      </c>
      <c r="J6895" t="s">
        <v>1</v>
      </c>
      <c r="K6895" t="s">
        <v>81</v>
      </c>
      <c r="S6895" t="s">
        <v>35886</v>
      </c>
      <c r="T6895">
        <v>0</v>
      </c>
      <c r="U6895" t="s">
        <v>83</v>
      </c>
      <c r="V6895">
        <v>0</v>
      </c>
      <c r="W6895" t="s">
        <v>84</v>
      </c>
      <c r="X6895" t="s">
        <v>85</v>
      </c>
      <c r="Y6895">
        <v>0</v>
      </c>
      <c r="AA6895" t="s">
        <v>79</v>
      </c>
      <c r="AB6895" t="s">
        <v>79</v>
      </c>
      <c r="AH6895" t="s">
        <v>35887</v>
      </c>
      <c r="AI6895">
        <v>1</v>
      </c>
      <c r="AK6895" t="s">
        <v>87</v>
      </c>
      <c r="AM6895" t="s">
        <v>35888</v>
      </c>
      <c r="AY6895" t="s">
        <v>306</v>
      </c>
      <c r="BR6895" t="s">
        <v>185</v>
      </c>
      <c r="BU6895" t="s">
        <v>89</v>
      </c>
    </row>
    <row r="6896" spans="1:73" x14ac:dyDescent="0.25">
      <c r="A6896" s="2">
        <v>6012257</v>
      </c>
      <c r="B6896" t="s">
        <v>35889</v>
      </c>
      <c r="C6896" t="s">
        <v>35890</v>
      </c>
      <c r="D6896" t="s">
        <v>35891</v>
      </c>
      <c r="E6896" t="s">
        <v>75</v>
      </c>
      <c r="F6896" t="s">
        <v>76</v>
      </c>
      <c r="G6896" t="s">
        <v>31439</v>
      </c>
      <c r="H6896" t="s">
        <v>35885</v>
      </c>
      <c r="I6896" t="s">
        <v>79</v>
      </c>
      <c r="J6896" t="s">
        <v>1</v>
      </c>
      <c r="K6896" t="s">
        <v>81</v>
      </c>
      <c r="S6896" t="s">
        <v>35892</v>
      </c>
      <c r="T6896">
        <v>0</v>
      </c>
      <c r="U6896" t="s">
        <v>83</v>
      </c>
      <c r="V6896">
        <v>0</v>
      </c>
      <c r="W6896" t="s">
        <v>84</v>
      </c>
      <c r="X6896" t="s">
        <v>85</v>
      </c>
      <c r="Y6896">
        <v>0</v>
      </c>
      <c r="AA6896" t="s">
        <v>79</v>
      </c>
      <c r="AB6896" t="s">
        <v>79</v>
      </c>
      <c r="AH6896" t="s">
        <v>35893</v>
      </c>
      <c r="AI6896">
        <v>1</v>
      </c>
      <c r="AK6896" t="s">
        <v>87</v>
      </c>
      <c r="AM6896" t="s">
        <v>35894</v>
      </c>
      <c r="AY6896" t="s">
        <v>306</v>
      </c>
      <c r="BR6896" t="s">
        <v>185</v>
      </c>
      <c r="BU6896" t="s">
        <v>89</v>
      </c>
    </row>
    <row r="6897" spans="1:73" x14ac:dyDescent="0.25">
      <c r="A6897" s="2">
        <v>6012256</v>
      </c>
      <c r="B6897" t="s">
        <v>35895</v>
      </c>
      <c r="C6897" t="s">
        <v>35896</v>
      </c>
      <c r="D6897" t="s">
        <v>35897</v>
      </c>
      <c r="E6897" t="s">
        <v>75</v>
      </c>
      <c r="F6897" t="s">
        <v>76</v>
      </c>
      <c r="G6897" t="s">
        <v>31439</v>
      </c>
      <c r="H6897" t="s">
        <v>35898</v>
      </c>
      <c r="I6897" t="s">
        <v>79</v>
      </c>
      <c r="J6897" t="s">
        <v>1</v>
      </c>
      <c r="K6897" t="s">
        <v>81</v>
      </c>
      <c r="S6897" t="s">
        <v>35899</v>
      </c>
      <c r="T6897">
        <v>0</v>
      </c>
      <c r="U6897" t="s">
        <v>83</v>
      </c>
      <c r="V6897">
        <v>0</v>
      </c>
      <c r="W6897" t="s">
        <v>84</v>
      </c>
      <c r="X6897" t="s">
        <v>85</v>
      </c>
      <c r="Y6897">
        <v>0</v>
      </c>
      <c r="AA6897" t="s">
        <v>79</v>
      </c>
      <c r="AB6897" t="s">
        <v>79</v>
      </c>
      <c r="AH6897" t="s">
        <v>35900</v>
      </c>
      <c r="AI6897">
        <v>1</v>
      </c>
      <c r="AK6897" t="s">
        <v>87</v>
      </c>
      <c r="AM6897" t="s">
        <v>35901</v>
      </c>
      <c r="AY6897" t="s">
        <v>306</v>
      </c>
      <c r="BR6897" t="s">
        <v>185</v>
      </c>
      <c r="BU6897" t="s">
        <v>89</v>
      </c>
    </row>
    <row r="6898" spans="1:73" x14ac:dyDescent="0.25">
      <c r="A6898" s="2">
        <v>6012255</v>
      </c>
      <c r="B6898" t="s">
        <v>35902</v>
      </c>
      <c r="C6898" t="s">
        <v>35903</v>
      </c>
      <c r="D6898" t="s">
        <v>35904</v>
      </c>
      <c r="E6898" t="s">
        <v>75</v>
      </c>
      <c r="F6898" t="s">
        <v>76</v>
      </c>
      <c r="G6898" t="s">
        <v>31439</v>
      </c>
      <c r="H6898" t="s">
        <v>35905</v>
      </c>
      <c r="I6898" t="s">
        <v>79</v>
      </c>
      <c r="J6898" t="s">
        <v>1</v>
      </c>
      <c r="K6898" t="s">
        <v>81</v>
      </c>
      <c r="S6898" t="s">
        <v>35906</v>
      </c>
      <c r="T6898">
        <v>0</v>
      </c>
      <c r="U6898" t="s">
        <v>83</v>
      </c>
      <c r="V6898">
        <v>0</v>
      </c>
      <c r="W6898" t="s">
        <v>84</v>
      </c>
      <c r="X6898" t="s">
        <v>85</v>
      </c>
      <c r="Y6898">
        <v>0</v>
      </c>
      <c r="AA6898" t="s">
        <v>79</v>
      </c>
      <c r="AB6898" t="s">
        <v>79</v>
      </c>
      <c r="AH6898" t="s">
        <v>35907</v>
      </c>
      <c r="AI6898">
        <v>1</v>
      </c>
      <c r="AK6898" t="s">
        <v>87</v>
      </c>
      <c r="AM6898" t="s">
        <v>35908</v>
      </c>
      <c r="AY6898" t="s">
        <v>306</v>
      </c>
      <c r="BR6898" t="s">
        <v>185</v>
      </c>
      <c r="BU6898" t="s">
        <v>89</v>
      </c>
    </row>
    <row r="6899" spans="1:73" x14ac:dyDescent="0.25">
      <c r="A6899" s="2">
        <v>6012254</v>
      </c>
      <c r="B6899" t="s">
        <v>35909</v>
      </c>
      <c r="C6899" t="s">
        <v>35910</v>
      </c>
      <c r="D6899" t="s">
        <v>35911</v>
      </c>
      <c r="E6899" t="s">
        <v>75</v>
      </c>
      <c r="F6899" t="s">
        <v>76</v>
      </c>
      <c r="G6899" t="s">
        <v>31439</v>
      </c>
      <c r="H6899" t="s">
        <v>35912</v>
      </c>
      <c r="I6899" t="s">
        <v>79</v>
      </c>
      <c r="J6899" t="s">
        <v>1</v>
      </c>
      <c r="K6899" t="s">
        <v>81</v>
      </c>
      <c r="S6899" t="s">
        <v>35913</v>
      </c>
      <c r="T6899">
        <v>0</v>
      </c>
      <c r="U6899" t="s">
        <v>83</v>
      </c>
      <c r="V6899">
        <v>0</v>
      </c>
      <c r="W6899" t="s">
        <v>84</v>
      </c>
      <c r="X6899" t="s">
        <v>85</v>
      </c>
      <c r="Y6899">
        <v>0</v>
      </c>
      <c r="AA6899" t="s">
        <v>79</v>
      </c>
      <c r="AB6899" t="s">
        <v>79</v>
      </c>
      <c r="AH6899" t="s">
        <v>35914</v>
      </c>
      <c r="AI6899">
        <v>1</v>
      </c>
      <c r="AK6899" t="s">
        <v>87</v>
      </c>
      <c r="AM6899" t="s">
        <v>35915</v>
      </c>
      <c r="AY6899" t="s">
        <v>306</v>
      </c>
      <c r="BR6899" t="s">
        <v>185</v>
      </c>
      <c r="BU6899" t="s">
        <v>89</v>
      </c>
    </row>
    <row r="6900" spans="1:73" x14ac:dyDescent="0.25">
      <c r="A6900" s="2">
        <v>6012253</v>
      </c>
      <c r="B6900" t="s">
        <v>35916</v>
      </c>
      <c r="C6900" t="s">
        <v>35917</v>
      </c>
      <c r="D6900" t="s">
        <v>35918</v>
      </c>
      <c r="E6900" t="s">
        <v>75</v>
      </c>
      <c r="F6900" t="s">
        <v>76</v>
      </c>
      <c r="G6900" t="s">
        <v>31439</v>
      </c>
      <c r="H6900" t="s">
        <v>35912</v>
      </c>
      <c r="I6900" t="s">
        <v>79</v>
      </c>
      <c r="J6900" t="s">
        <v>1</v>
      </c>
      <c r="K6900" t="s">
        <v>81</v>
      </c>
      <c r="S6900" t="s">
        <v>35919</v>
      </c>
      <c r="T6900">
        <v>0</v>
      </c>
      <c r="U6900" t="s">
        <v>83</v>
      </c>
      <c r="V6900">
        <v>0</v>
      </c>
      <c r="W6900" t="s">
        <v>84</v>
      </c>
      <c r="X6900" t="s">
        <v>85</v>
      </c>
      <c r="Y6900">
        <v>0</v>
      </c>
      <c r="AA6900" t="s">
        <v>79</v>
      </c>
      <c r="AB6900" t="s">
        <v>79</v>
      </c>
      <c r="AH6900" t="s">
        <v>35920</v>
      </c>
      <c r="AI6900">
        <v>1</v>
      </c>
      <c r="AK6900" t="s">
        <v>87</v>
      </c>
      <c r="AM6900" t="s">
        <v>35921</v>
      </c>
      <c r="AY6900" t="s">
        <v>306</v>
      </c>
      <c r="BR6900" t="s">
        <v>185</v>
      </c>
      <c r="BU6900" t="s">
        <v>89</v>
      </c>
    </row>
    <row r="6901" spans="1:73" x14ac:dyDescent="0.25">
      <c r="A6901" s="2">
        <v>6012252</v>
      </c>
      <c r="B6901" t="s">
        <v>35922</v>
      </c>
      <c r="C6901" t="s">
        <v>35923</v>
      </c>
      <c r="D6901" t="s">
        <v>35924</v>
      </c>
      <c r="E6901" t="s">
        <v>75</v>
      </c>
      <c r="F6901" t="s">
        <v>76</v>
      </c>
      <c r="G6901" t="s">
        <v>31439</v>
      </c>
      <c r="H6901" t="s">
        <v>35925</v>
      </c>
      <c r="I6901" t="s">
        <v>79</v>
      </c>
      <c r="J6901" t="s">
        <v>1</v>
      </c>
      <c r="K6901" t="s">
        <v>81</v>
      </c>
      <c r="S6901" t="s">
        <v>35926</v>
      </c>
      <c r="T6901">
        <v>0</v>
      </c>
      <c r="U6901" t="s">
        <v>83</v>
      </c>
      <c r="V6901">
        <v>0</v>
      </c>
      <c r="W6901" t="s">
        <v>84</v>
      </c>
      <c r="X6901" t="s">
        <v>85</v>
      </c>
      <c r="Y6901">
        <v>0</v>
      </c>
      <c r="AA6901" t="s">
        <v>79</v>
      </c>
      <c r="AB6901" t="s">
        <v>79</v>
      </c>
      <c r="AH6901" t="s">
        <v>35927</v>
      </c>
      <c r="AI6901">
        <v>1</v>
      </c>
      <c r="AK6901" t="s">
        <v>87</v>
      </c>
      <c r="AM6901" t="s">
        <v>35928</v>
      </c>
      <c r="AY6901" t="s">
        <v>306</v>
      </c>
      <c r="BR6901" t="s">
        <v>185</v>
      </c>
      <c r="BU6901" t="s">
        <v>89</v>
      </c>
    </row>
    <row r="6902" spans="1:73" x14ac:dyDescent="0.25">
      <c r="A6902" s="2">
        <v>6012251</v>
      </c>
      <c r="B6902" t="s">
        <v>35929</v>
      </c>
      <c r="C6902" t="s">
        <v>35930</v>
      </c>
      <c r="D6902" t="s">
        <v>35931</v>
      </c>
      <c r="E6902" t="s">
        <v>75</v>
      </c>
      <c r="F6902" t="s">
        <v>76</v>
      </c>
      <c r="G6902" t="s">
        <v>31439</v>
      </c>
      <c r="H6902" t="s">
        <v>35932</v>
      </c>
      <c r="I6902" t="s">
        <v>79</v>
      </c>
      <c r="J6902" t="s">
        <v>1</v>
      </c>
      <c r="K6902" t="s">
        <v>81</v>
      </c>
      <c r="S6902" t="s">
        <v>35933</v>
      </c>
      <c r="T6902">
        <v>0</v>
      </c>
      <c r="U6902" t="s">
        <v>83</v>
      </c>
      <c r="V6902">
        <v>0</v>
      </c>
      <c r="W6902" t="s">
        <v>84</v>
      </c>
      <c r="X6902" t="s">
        <v>85</v>
      </c>
      <c r="Y6902">
        <v>0</v>
      </c>
      <c r="AA6902" t="s">
        <v>79</v>
      </c>
      <c r="AB6902" t="s">
        <v>79</v>
      </c>
      <c r="AH6902" t="s">
        <v>35934</v>
      </c>
      <c r="AI6902">
        <v>1</v>
      </c>
      <c r="AK6902" t="s">
        <v>87</v>
      </c>
      <c r="AM6902" t="s">
        <v>35935</v>
      </c>
      <c r="AY6902" t="s">
        <v>306</v>
      </c>
      <c r="BR6902" t="s">
        <v>185</v>
      </c>
      <c r="BU6902" t="s">
        <v>89</v>
      </c>
    </row>
    <row r="6903" spans="1:73" x14ac:dyDescent="0.25">
      <c r="A6903" s="2">
        <v>6012250</v>
      </c>
      <c r="B6903" t="s">
        <v>35936</v>
      </c>
      <c r="C6903" t="s">
        <v>35937</v>
      </c>
      <c r="D6903" t="s">
        <v>35938</v>
      </c>
      <c r="E6903" t="s">
        <v>75</v>
      </c>
      <c r="F6903" t="s">
        <v>76</v>
      </c>
      <c r="G6903" t="s">
        <v>31439</v>
      </c>
      <c r="H6903" t="s">
        <v>35939</v>
      </c>
      <c r="I6903" t="s">
        <v>79</v>
      </c>
      <c r="J6903" t="s">
        <v>1</v>
      </c>
      <c r="K6903" t="s">
        <v>81</v>
      </c>
      <c r="S6903" t="s">
        <v>35940</v>
      </c>
      <c r="T6903">
        <v>0</v>
      </c>
      <c r="U6903" t="s">
        <v>83</v>
      </c>
      <c r="V6903">
        <v>0</v>
      </c>
      <c r="W6903" t="s">
        <v>84</v>
      </c>
      <c r="X6903" t="s">
        <v>85</v>
      </c>
      <c r="Y6903">
        <v>0</v>
      </c>
      <c r="AA6903" t="s">
        <v>79</v>
      </c>
      <c r="AB6903" t="s">
        <v>79</v>
      </c>
      <c r="AH6903" t="s">
        <v>35941</v>
      </c>
      <c r="AI6903">
        <v>1</v>
      </c>
      <c r="AK6903" t="s">
        <v>87</v>
      </c>
      <c r="AM6903" t="s">
        <v>35942</v>
      </c>
      <c r="AY6903" t="s">
        <v>306</v>
      </c>
      <c r="BR6903" t="s">
        <v>185</v>
      </c>
      <c r="BU6903" t="s">
        <v>89</v>
      </c>
    </row>
    <row r="6904" spans="1:73" x14ac:dyDescent="0.25">
      <c r="A6904" s="2">
        <v>6012249</v>
      </c>
      <c r="B6904" t="s">
        <v>35943</v>
      </c>
      <c r="C6904" t="s">
        <v>35944</v>
      </c>
      <c r="D6904" t="s">
        <v>35945</v>
      </c>
      <c r="E6904" t="s">
        <v>75</v>
      </c>
      <c r="F6904" t="s">
        <v>76</v>
      </c>
      <c r="G6904" t="s">
        <v>31439</v>
      </c>
      <c r="H6904" t="s">
        <v>35939</v>
      </c>
      <c r="I6904" t="s">
        <v>79</v>
      </c>
      <c r="J6904" t="s">
        <v>1</v>
      </c>
      <c r="K6904" t="s">
        <v>81</v>
      </c>
      <c r="S6904" t="s">
        <v>35946</v>
      </c>
      <c r="T6904">
        <v>0</v>
      </c>
      <c r="U6904" t="s">
        <v>83</v>
      </c>
      <c r="V6904">
        <v>0</v>
      </c>
      <c r="W6904" t="s">
        <v>84</v>
      </c>
      <c r="X6904" t="s">
        <v>85</v>
      </c>
      <c r="Y6904">
        <v>0</v>
      </c>
      <c r="AA6904" t="s">
        <v>79</v>
      </c>
      <c r="AB6904" t="s">
        <v>79</v>
      </c>
      <c r="AH6904" t="s">
        <v>35947</v>
      </c>
      <c r="AI6904">
        <v>1</v>
      </c>
      <c r="AK6904" t="s">
        <v>87</v>
      </c>
      <c r="AM6904" t="s">
        <v>35948</v>
      </c>
      <c r="AY6904" t="s">
        <v>306</v>
      </c>
      <c r="BR6904" t="s">
        <v>185</v>
      </c>
      <c r="BU6904" t="s">
        <v>89</v>
      </c>
    </row>
    <row r="6905" spans="1:73" x14ac:dyDescent="0.25">
      <c r="A6905" s="2">
        <v>6012248</v>
      </c>
      <c r="B6905" t="s">
        <v>35949</v>
      </c>
      <c r="C6905" t="s">
        <v>35950</v>
      </c>
      <c r="D6905" t="s">
        <v>35951</v>
      </c>
      <c r="E6905" t="s">
        <v>75</v>
      </c>
      <c r="F6905" t="s">
        <v>76</v>
      </c>
      <c r="G6905" t="s">
        <v>31439</v>
      </c>
      <c r="H6905" t="s">
        <v>35952</v>
      </c>
      <c r="I6905" t="s">
        <v>79</v>
      </c>
      <c r="J6905" t="s">
        <v>1</v>
      </c>
      <c r="K6905" t="s">
        <v>81</v>
      </c>
      <c r="S6905" t="s">
        <v>35953</v>
      </c>
      <c r="T6905">
        <v>0</v>
      </c>
      <c r="U6905" t="s">
        <v>83</v>
      </c>
      <c r="V6905">
        <v>0</v>
      </c>
      <c r="W6905" t="s">
        <v>84</v>
      </c>
      <c r="X6905" t="s">
        <v>85</v>
      </c>
      <c r="Y6905">
        <v>0</v>
      </c>
      <c r="AA6905" t="s">
        <v>79</v>
      </c>
      <c r="AB6905" t="s">
        <v>79</v>
      </c>
      <c r="AH6905" t="s">
        <v>35954</v>
      </c>
      <c r="AI6905">
        <v>1</v>
      </c>
      <c r="AK6905" t="s">
        <v>87</v>
      </c>
      <c r="AM6905" t="s">
        <v>35955</v>
      </c>
      <c r="AY6905" t="s">
        <v>306</v>
      </c>
      <c r="BR6905" t="s">
        <v>185</v>
      </c>
      <c r="BU6905" t="s">
        <v>89</v>
      </c>
    </row>
    <row r="6906" spans="1:73" x14ac:dyDescent="0.25">
      <c r="A6906" s="2">
        <v>6012247</v>
      </c>
      <c r="B6906" t="s">
        <v>35956</v>
      </c>
      <c r="C6906" t="s">
        <v>35957</v>
      </c>
      <c r="D6906" t="s">
        <v>35958</v>
      </c>
      <c r="E6906" t="s">
        <v>75</v>
      </c>
      <c r="F6906" t="s">
        <v>76</v>
      </c>
      <c r="G6906" t="s">
        <v>31439</v>
      </c>
      <c r="H6906" t="s">
        <v>35959</v>
      </c>
      <c r="I6906" t="s">
        <v>79</v>
      </c>
      <c r="J6906" t="s">
        <v>1</v>
      </c>
      <c r="K6906" t="s">
        <v>81</v>
      </c>
      <c r="S6906" t="s">
        <v>35960</v>
      </c>
      <c r="T6906">
        <v>0</v>
      </c>
      <c r="U6906" t="s">
        <v>83</v>
      </c>
      <c r="V6906">
        <v>0</v>
      </c>
      <c r="W6906" t="s">
        <v>84</v>
      </c>
      <c r="X6906" t="s">
        <v>85</v>
      </c>
      <c r="Y6906">
        <v>0</v>
      </c>
      <c r="AA6906" t="s">
        <v>79</v>
      </c>
      <c r="AB6906" t="s">
        <v>79</v>
      </c>
      <c r="AH6906" t="s">
        <v>35961</v>
      </c>
      <c r="AI6906">
        <v>1</v>
      </c>
      <c r="AK6906" t="s">
        <v>87</v>
      </c>
      <c r="AM6906" t="s">
        <v>35962</v>
      </c>
      <c r="AY6906" t="s">
        <v>306</v>
      </c>
      <c r="BR6906" t="s">
        <v>185</v>
      </c>
      <c r="BU6906" t="s">
        <v>89</v>
      </c>
    </row>
    <row r="6907" spans="1:73" x14ac:dyDescent="0.25">
      <c r="A6907" s="2">
        <v>6012246</v>
      </c>
      <c r="B6907" t="s">
        <v>35963</v>
      </c>
      <c r="C6907" t="s">
        <v>35964</v>
      </c>
      <c r="D6907" t="s">
        <v>35965</v>
      </c>
      <c r="E6907" t="s">
        <v>75</v>
      </c>
      <c r="F6907" t="s">
        <v>76</v>
      </c>
      <c r="G6907" t="s">
        <v>31439</v>
      </c>
      <c r="H6907" t="s">
        <v>35966</v>
      </c>
      <c r="I6907" t="s">
        <v>79</v>
      </c>
      <c r="J6907" t="s">
        <v>1</v>
      </c>
      <c r="K6907" t="s">
        <v>81</v>
      </c>
      <c r="S6907" t="s">
        <v>35967</v>
      </c>
      <c r="T6907">
        <v>0</v>
      </c>
      <c r="U6907" t="s">
        <v>83</v>
      </c>
      <c r="V6907">
        <v>0</v>
      </c>
      <c r="W6907" t="s">
        <v>84</v>
      </c>
      <c r="X6907" t="s">
        <v>85</v>
      </c>
      <c r="Y6907">
        <v>0</v>
      </c>
      <c r="AA6907" t="s">
        <v>79</v>
      </c>
      <c r="AB6907" t="s">
        <v>79</v>
      </c>
      <c r="AH6907" t="s">
        <v>35968</v>
      </c>
      <c r="AI6907">
        <v>1</v>
      </c>
      <c r="AK6907" t="s">
        <v>87</v>
      </c>
      <c r="AM6907" t="s">
        <v>35969</v>
      </c>
      <c r="AY6907" t="s">
        <v>306</v>
      </c>
      <c r="BR6907" t="s">
        <v>185</v>
      </c>
      <c r="BU6907" t="s">
        <v>89</v>
      </c>
    </row>
    <row r="6908" spans="1:73" x14ac:dyDescent="0.25">
      <c r="A6908" s="2">
        <v>6012245</v>
      </c>
      <c r="B6908" t="s">
        <v>35970</v>
      </c>
      <c r="C6908" t="s">
        <v>35971</v>
      </c>
      <c r="D6908" t="s">
        <v>35972</v>
      </c>
      <c r="E6908" t="s">
        <v>75</v>
      </c>
      <c r="F6908" t="s">
        <v>76</v>
      </c>
      <c r="G6908" t="s">
        <v>31439</v>
      </c>
      <c r="H6908" t="s">
        <v>35966</v>
      </c>
      <c r="I6908" t="s">
        <v>79</v>
      </c>
      <c r="J6908" t="s">
        <v>1</v>
      </c>
      <c r="K6908" t="s">
        <v>81</v>
      </c>
      <c r="S6908" t="s">
        <v>35973</v>
      </c>
      <c r="T6908">
        <v>0</v>
      </c>
      <c r="U6908" t="s">
        <v>83</v>
      </c>
      <c r="V6908">
        <v>0</v>
      </c>
      <c r="W6908" t="s">
        <v>84</v>
      </c>
      <c r="X6908" t="s">
        <v>85</v>
      </c>
      <c r="Y6908">
        <v>0</v>
      </c>
      <c r="AA6908" t="s">
        <v>79</v>
      </c>
      <c r="AB6908" t="s">
        <v>79</v>
      </c>
      <c r="AH6908" t="s">
        <v>35974</v>
      </c>
      <c r="AI6908">
        <v>1</v>
      </c>
      <c r="AK6908" t="s">
        <v>87</v>
      </c>
      <c r="AM6908" t="s">
        <v>35975</v>
      </c>
      <c r="AY6908" t="s">
        <v>306</v>
      </c>
      <c r="BR6908" t="s">
        <v>185</v>
      </c>
      <c r="BU6908" t="s">
        <v>89</v>
      </c>
    </row>
    <row r="6909" spans="1:73" x14ac:dyDescent="0.25">
      <c r="A6909" s="2">
        <v>6012244</v>
      </c>
      <c r="B6909" t="s">
        <v>35976</v>
      </c>
      <c r="C6909" t="s">
        <v>35977</v>
      </c>
      <c r="D6909" t="s">
        <v>35978</v>
      </c>
      <c r="E6909" t="s">
        <v>75</v>
      </c>
      <c r="F6909" t="s">
        <v>76</v>
      </c>
      <c r="G6909" t="s">
        <v>31439</v>
      </c>
      <c r="H6909" t="s">
        <v>35979</v>
      </c>
      <c r="I6909" t="s">
        <v>79</v>
      </c>
      <c r="J6909" t="s">
        <v>1</v>
      </c>
      <c r="K6909" t="s">
        <v>81</v>
      </c>
      <c r="S6909" t="s">
        <v>35980</v>
      </c>
      <c r="T6909">
        <v>0</v>
      </c>
      <c r="U6909" t="s">
        <v>83</v>
      </c>
      <c r="V6909">
        <v>0</v>
      </c>
      <c r="W6909" t="s">
        <v>84</v>
      </c>
      <c r="X6909" t="s">
        <v>85</v>
      </c>
      <c r="Y6909">
        <v>0</v>
      </c>
      <c r="AA6909" t="s">
        <v>79</v>
      </c>
      <c r="AB6909" t="s">
        <v>79</v>
      </c>
      <c r="AH6909" t="s">
        <v>35981</v>
      </c>
      <c r="AI6909">
        <v>1</v>
      </c>
      <c r="AK6909" t="s">
        <v>87</v>
      </c>
      <c r="AM6909" t="s">
        <v>35982</v>
      </c>
      <c r="AY6909" t="s">
        <v>306</v>
      </c>
      <c r="BR6909" t="s">
        <v>185</v>
      </c>
      <c r="BU6909" t="s">
        <v>89</v>
      </c>
    </row>
    <row r="6910" spans="1:73" x14ac:dyDescent="0.25">
      <c r="A6910" s="2">
        <v>6012243</v>
      </c>
      <c r="B6910" t="s">
        <v>35983</v>
      </c>
      <c r="C6910" t="s">
        <v>35984</v>
      </c>
      <c r="D6910" t="s">
        <v>35985</v>
      </c>
      <c r="E6910" t="s">
        <v>75</v>
      </c>
      <c r="F6910" t="s">
        <v>76</v>
      </c>
      <c r="G6910" t="s">
        <v>31439</v>
      </c>
      <c r="H6910" t="s">
        <v>35986</v>
      </c>
      <c r="I6910" t="s">
        <v>79</v>
      </c>
      <c r="J6910" t="s">
        <v>1</v>
      </c>
      <c r="K6910" t="s">
        <v>81</v>
      </c>
      <c r="S6910" t="s">
        <v>35987</v>
      </c>
      <c r="T6910">
        <v>0</v>
      </c>
      <c r="U6910" t="s">
        <v>83</v>
      </c>
      <c r="V6910">
        <v>0</v>
      </c>
      <c r="W6910" t="s">
        <v>84</v>
      </c>
      <c r="X6910" t="s">
        <v>85</v>
      </c>
      <c r="Y6910">
        <v>0</v>
      </c>
      <c r="AA6910" t="s">
        <v>79</v>
      </c>
      <c r="AB6910" t="s">
        <v>79</v>
      </c>
      <c r="AH6910" t="s">
        <v>35988</v>
      </c>
      <c r="AI6910">
        <v>1</v>
      </c>
      <c r="AK6910" t="s">
        <v>87</v>
      </c>
      <c r="AM6910" t="s">
        <v>35989</v>
      </c>
      <c r="AY6910" t="s">
        <v>306</v>
      </c>
      <c r="BR6910" t="s">
        <v>185</v>
      </c>
      <c r="BU6910" t="s">
        <v>89</v>
      </c>
    </row>
    <row r="6911" spans="1:73" x14ac:dyDescent="0.25">
      <c r="A6911" s="2">
        <v>6012242</v>
      </c>
      <c r="B6911" t="s">
        <v>35990</v>
      </c>
      <c r="C6911" t="s">
        <v>35991</v>
      </c>
      <c r="D6911" t="s">
        <v>35992</v>
      </c>
      <c r="E6911" t="s">
        <v>75</v>
      </c>
      <c r="F6911" t="s">
        <v>76</v>
      </c>
      <c r="G6911" t="s">
        <v>31439</v>
      </c>
      <c r="H6911" t="s">
        <v>35986</v>
      </c>
      <c r="I6911" t="s">
        <v>87</v>
      </c>
      <c r="J6911" t="s">
        <v>1</v>
      </c>
      <c r="K6911" t="s">
        <v>81</v>
      </c>
      <c r="S6911" t="s">
        <v>35993</v>
      </c>
      <c r="T6911">
        <v>0</v>
      </c>
      <c r="U6911" t="s">
        <v>83</v>
      </c>
      <c r="V6911">
        <v>0</v>
      </c>
      <c r="W6911" t="s">
        <v>84</v>
      </c>
      <c r="X6911" t="s">
        <v>85</v>
      </c>
      <c r="Y6911">
        <v>0</v>
      </c>
      <c r="AA6911" t="s">
        <v>79</v>
      </c>
      <c r="AB6911" t="s">
        <v>79</v>
      </c>
      <c r="AH6911" t="s">
        <v>35994</v>
      </c>
      <c r="AI6911">
        <v>1</v>
      </c>
      <c r="AK6911" t="s">
        <v>87</v>
      </c>
      <c r="AM6911" t="s">
        <v>35995</v>
      </c>
      <c r="AY6911" t="s">
        <v>306</v>
      </c>
      <c r="BR6911" t="s">
        <v>185</v>
      </c>
      <c r="BU6911" t="s">
        <v>293</v>
      </c>
    </row>
    <row r="6912" spans="1:73" x14ac:dyDescent="0.25">
      <c r="A6912" s="2">
        <v>6012241</v>
      </c>
      <c r="B6912" t="s">
        <v>35996</v>
      </c>
      <c r="C6912" t="s">
        <v>35997</v>
      </c>
      <c r="D6912" t="s">
        <v>35998</v>
      </c>
      <c r="E6912" t="s">
        <v>75</v>
      </c>
      <c r="F6912" t="s">
        <v>76</v>
      </c>
      <c r="G6912" t="s">
        <v>31439</v>
      </c>
      <c r="H6912" t="s">
        <v>35999</v>
      </c>
      <c r="I6912" t="s">
        <v>79</v>
      </c>
      <c r="J6912" t="s">
        <v>1</v>
      </c>
      <c r="K6912" t="s">
        <v>81</v>
      </c>
      <c r="S6912" t="s">
        <v>36000</v>
      </c>
      <c r="T6912">
        <v>0</v>
      </c>
      <c r="U6912" t="s">
        <v>83</v>
      </c>
      <c r="V6912">
        <v>0</v>
      </c>
      <c r="W6912" t="s">
        <v>84</v>
      </c>
      <c r="X6912" t="s">
        <v>85</v>
      </c>
      <c r="Y6912">
        <v>0</v>
      </c>
      <c r="AA6912" t="s">
        <v>79</v>
      </c>
      <c r="AB6912" t="s">
        <v>79</v>
      </c>
      <c r="AH6912" t="s">
        <v>36001</v>
      </c>
      <c r="AI6912">
        <v>1</v>
      </c>
      <c r="AK6912" t="s">
        <v>87</v>
      </c>
      <c r="AM6912" t="s">
        <v>36002</v>
      </c>
      <c r="AY6912" t="s">
        <v>306</v>
      </c>
      <c r="BR6912" t="s">
        <v>185</v>
      </c>
      <c r="BU6912" t="s">
        <v>89</v>
      </c>
    </row>
    <row r="6913" spans="1:73" x14ac:dyDescent="0.25">
      <c r="A6913" s="2">
        <v>6012240</v>
      </c>
      <c r="B6913" t="s">
        <v>36003</v>
      </c>
      <c r="C6913" t="s">
        <v>36004</v>
      </c>
      <c r="D6913" t="s">
        <v>36005</v>
      </c>
      <c r="E6913" t="s">
        <v>75</v>
      </c>
      <c r="F6913" t="s">
        <v>76</v>
      </c>
      <c r="G6913" t="s">
        <v>31439</v>
      </c>
      <c r="H6913" t="s">
        <v>35999</v>
      </c>
      <c r="I6913" t="s">
        <v>79</v>
      </c>
      <c r="J6913" t="s">
        <v>1</v>
      </c>
      <c r="K6913" t="s">
        <v>81</v>
      </c>
      <c r="S6913" t="s">
        <v>36006</v>
      </c>
      <c r="T6913">
        <v>0</v>
      </c>
      <c r="U6913" t="s">
        <v>83</v>
      </c>
      <c r="V6913">
        <v>0</v>
      </c>
      <c r="W6913" t="s">
        <v>84</v>
      </c>
      <c r="X6913" t="s">
        <v>85</v>
      </c>
      <c r="Y6913">
        <v>0</v>
      </c>
      <c r="AA6913" t="s">
        <v>79</v>
      </c>
      <c r="AB6913" t="s">
        <v>79</v>
      </c>
      <c r="AH6913" t="s">
        <v>36007</v>
      </c>
      <c r="AI6913">
        <v>1</v>
      </c>
      <c r="AK6913" t="s">
        <v>87</v>
      </c>
      <c r="AM6913" t="s">
        <v>36008</v>
      </c>
      <c r="AY6913" t="s">
        <v>306</v>
      </c>
      <c r="BR6913" t="s">
        <v>185</v>
      </c>
      <c r="BU6913" t="s">
        <v>89</v>
      </c>
    </row>
    <row r="6914" spans="1:73" x14ac:dyDescent="0.25">
      <c r="A6914" s="2">
        <v>6012239</v>
      </c>
      <c r="B6914" t="s">
        <v>36009</v>
      </c>
      <c r="C6914" t="s">
        <v>36010</v>
      </c>
      <c r="D6914" t="s">
        <v>36011</v>
      </c>
      <c r="E6914" t="s">
        <v>75</v>
      </c>
      <c r="F6914" t="s">
        <v>76</v>
      </c>
      <c r="G6914" t="s">
        <v>31439</v>
      </c>
      <c r="H6914" t="s">
        <v>36012</v>
      </c>
      <c r="I6914" t="s">
        <v>79</v>
      </c>
      <c r="J6914" t="s">
        <v>1</v>
      </c>
      <c r="K6914" t="s">
        <v>81</v>
      </c>
      <c r="S6914" t="s">
        <v>36013</v>
      </c>
      <c r="T6914">
        <v>0</v>
      </c>
      <c r="U6914" t="s">
        <v>83</v>
      </c>
      <c r="V6914">
        <v>0</v>
      </c>
      <c r="W6914" t="s">
        <v>84</v>
      </c>
      <c r="X6914" t="s">
        <v>85</v>
      </c>
      <c r="Y6914">
        <v>0</v>
      </c>
      <c r="AA6914" t="s">
        <v>79</v>
      </c>
      <c r="AB6914" t="s">
        <v>79</v>
      </c>
      <c r="AH6914" t="s">
        <v>36014</v>
      </c>
      <c r="AI6914">
        <v>1</v>
      </c>
      <c r="AK6914" t="s">
        <v>87</v>
      </c>
      <c r="AM6914" t="s">
        <v>36015</v>
      </c>
      <c r="AY6914" t="s">
        <v>306</v>
      </c>
      <c r="BR6914" t="s">
        <v>185</v>
      </c>
      <c r="BU6914" t="s">
        <v>89</v>
      </c>
    </row>
    <row r="6915" spans="1:73" x14ac:dyDescent="0.25">
      <c r="A6915" s="2">
        <v>6012238</v>
      </c>
      <c r="B6915" t="s">
        <v>36016</v>
      </c>
      <c r="C6915" t="s">
        <v>36017</v>
      </c>
      <c r="D6915" t="s">
        <v>36018</v>
      </c>
      <c r="E6915" t="s">
        <v>75</v>
      </c>
      <c r="F6915" t="s">
        <v>76</v>
      </c>
      <c r="G6915" t="s">
        <v>31439</v>
      </c>
      <c r="H6915" t="s">
        <v>36012</v>
      </c>
      <c r="I6915" t="s">
        <v>79</v>
      </c>
      <c r="J6915" t="s">
        <v>1</v>
      </c>
      <c r="K6915" t="s">
        <v>81</v>
      </c>
      <c r="S6915" t="s">
        <v>36019</v>
      </c>
      <c r="T6915">
        <v>0</v>
      </c>
      <c r="U6915" t="s">
        <v>83</v>
      </c>
      <c r="V6915">
        <v>0</v>
      </c>
      <c r="W6915" t="s">
        <v>84</v>
      </c>
      <c r="X6915" t="s">
        <v>85</v>
      </c>
      <c r="Y6915">
        <v>0</v>
      </c>
      <c r="AA6915" t="s">
        <v>79</v>
      </c>
      <c r="AB6915" t="s">
        <v>79</v>
      </c>
      <c r="AH6915" t="s">
        <v>36020</v>
      </c>
      <c r="AI6915">
        <v>1</v>
      </c>
      <c r="AK6915" t="s">
        <v>87</v>
      </c>
      <c r="AM6915" t="s">
        <v>36021</v>
      </c>
      <c r="AY6915" t="s">
        <v>306</v>
      </c>
      <c r="BR6915" t="s">
        <v>185</v>
      </c>
      <c r="BU6915" t="s">
        <v>89</v>
      </c>
    </row>
    <row r="6916" spans="1:73" x14ac:dyDescent="0.25">
      <c r="A6916" s="2">
        <v>6012237</v>
      </c>
      <c r="B6916" t="s">
        <v>36022</v>
      </c>
      <c r="C6916" t="s">
        <v>36023</v>
      </c>
      <c r="D6916" t="s">
        <v>36024</v>
      </c>
      <c r="E6916" t="s">
        <v>75</v>
      </c>
      <c r="F6916" t="s">
        <v>76</v>
      </c>
      <c r="G6916" t="s">
        <v>31439</v>
      </c>
      <c r="H6916" t="s">
        <v>36025</v>
      </c>
      <c r="I6916" t="s">
        <v>79</v>
      </c>
      <c r="J6916" t="s">
        <v>1</v>
      </c>
      <c r="K6916" t="s">
        <v>81</v>
      </c>
      <c r="S6916" t="s">
        <v>36026</v>
      </c>
      <c r="T6916">
        <v>0</v>
      </c>
      <c r="U6916" t="s">
        <v>83</v>
      </c>
      <c r="V6916">
        <v>0</v>
      </c>
      <c r="W6916" t="s">
        <v>84</v>
      </c>
      <c r="X6916" t="s">
        <v>85</v>
      </c>
      <c r="Y6916">
        <v>0</v>
      </c>
      <c r="AA6916" t="s">
        <v>79</v>
      </c>
      <c r="AB6916" t="s">
        <v>79</v>
      </c>
      <c r="AH6916" t="s">
        <v>36027</v>
      </c>
      <c r="AI6916">
        <v>1</v>
      </c>
      <c r="AK6916" t="s">
        <v>87</v>
      </c>
      <c r="AM6916" t="s">
        <v>36028</v>
      </c>
      <c r="AY6916" t="s">
        <v>306</v>
      </c>
      <c r="BR6916" t="s">
        <v>185</v>
      </c>
      <c r="BU6916" t="s">
        <v>89</v>
      </c>
    </row>
    <row r="6917" spans="1:73" x14ac:dyDescent="0.25">
      <c r="A6917" s="2">
        <v>6012236</v>
      </c>
      <c r="B6917" t="s">
        <v>36029</v>
      </c>
      <c r="C6917" t="s">
        <v>36030</v>
      </c>
      <c r="D6917" t="s">
        <v>36031</v>
      </c>
      <c r="E6917" t="s">
        <v>75</v>
      </c>
      <c r="F6917" t="s">
        <v>76</v>
      </c>
      <c r="G6917" t="s">
        <v>31439</v>
      </c>
      <c r="H6917" t="s">
        <v>36032</v>
      </c>
      <c r="I6917" t="s">
        <v>79</v>
      </c>
      <c r="J6917" t="s">
        <v>1</v>
      </c>
      <c r="K6917" t="s">
        <v>81</v>
      </c>
      <c r="S6917" t="s">
        <v>36033</v>
      </c>
      <c r="T6917">
        <v>0</v>
      </c>
      <c r="U6917" t="s">
        <v>83</v>
      </c>
      <c r="V6917">
        <v>0</v>
      </c>
      <c r="W6917" t="s">
        <v>84</v>
      </c>
      <c r="X6917" t="s">
        <v>85</v>
      </c>
      <c r="Y6917">
        <v>0</v>
      </c>
      <c r="AA6917" t="s">
        <v>79</v>
      </c>
      <c r="AB6917" t="s">
        <v>79</v>
      </c>
      <c r="AH6917" t="s">
        <v>36034</v>
      </c>
      <c r="AI6917">
        <v>1</v>
      </c>
      <c r="AK6917" t="s">
        <v>87</v>
      </c>
      <c r="AM6917" t="s">
        <v>36035</v>
      </c>
      <c r="AY6917" t="s">
        <v>306</v>
      </c>
      <c r="BR6917" t="s">
        <v>185</v>
      </c>
      <c r="BU6917" t="s">
        <v>89</v>
      </c>
    </row>
    <row r="6918" spans="1:73" x14ac:dyDescent="0.25">
      <c r="A6918" s="2">
        <v>6012235</v>
      </c>
      <c r="B6918" t="s">
        <v>36036</v>
      </c>
      <c r="C6918" t="s">
        <v>36037</v>
      </c>
      <c r="D6918" t="s">
        <v>36038</v>
      </c>
      <c r="E6918" t="s">
        <v>75</v>
      </c>
      <c r="F6918" t="s">
        <v>76</v>
      </c>
      <c r="G6918" t="s">
        <v>31439</v>
      </c>
      <c r="H6918" t="s">
        <v>36032</v>
      </c>
      <c r="I6918" t="s">
        <v>87</v>
      </c>
      <c r="J6918" t="s">
        <v>1</v>
      </c>
      <c r="K6918" t="s">
        <v>81</v>
      </c>
      <c r="S6918" t="s">
        <v>36039</v>
      </c>
      <c r="T6918">
        <v>0</v>
      </c>
      <c r="U6918" t="s">
        <v>83</v>
      </c>
      <c r="V6918">
        <v>0</v>
      </c>
      <c r="W6918" t="s">
        <v>84</v>
      </c>
      <c r="X6918" t="s">
        <v>85</v>
      </c>
      <c r="Y6918">
        <v>0</v>
      </c>
      <c r="AA6918" t="s">
        <v>79</v>
      </c>
      <c r="AB6918" t="s">
        <v>79</v>
      </c>
      <c r="AH6918" t="s">
        <v>36040</v>
      </c>
      <c r="AI6918">
        <v>1</v>
      </c>
      <c r="AK6918" t="s">
        <v>87</v>
      </c>
      <c r="AM6918" t="s">
        <v>36041</v>
      </c>
      <c r="AY6918" t="s">
        <v>306</v>
      </c>
      <c r="BR6918" t="s">
        <v>185</v>
      </c>
      <c r="BU6918" t="s">
        <v>293</v>
      </c>
    </row>
    <row r="6919" spans="1:73" x14ac:dyDescent="0.25">
      <c r="A6919" s="2">
        <v>6012234</v>
      </c>
      <c r="B6919" t="s">
        <v>36042</v>
      </c>
      <c r="C6919" t="s">
        <v>36043</v>
      </c>
      <c r="D6919" t="s">
        <v>36044</v>
      </c>
      <c r="E6919" t="s">
        <v>75</v>
      </c>
      <c r="F6919" t="s">
        <v>76</v>
      </c>
      <c r="G6919" t="s">
        <v>31439</v>
      </c>
      <c r="H6919" t="s">
        <v>36025</v>
      </c>
      <c r="I6919" t="s">
        <v>79</v>
      </c>
      <c r="J6919" t="s">
        <v>1</v>
      </c>
      <c r="K6919" t="s">
        <v>81</v>
      </c>
      <c r="S6919" t="s">
        <v>36045</v>
      </c>
      <c r="T6919">
        <v>0</v>
      </c>
      <c r="U6919" t="s">
        <v>83</v>
      </c>
      <c r="V6919">
        <v>0</v>
      </c>
      <c r="W6919" t="s">
        <v>84</v>
      </c>
      <c r="X6919" t="s">
        <v>85</v>
      </c>
      <c r="Y6919">
        <v>0</v>
      </c>
      <c r="AA6919" t="s">
        <v>79</v>
      </c>
      <c r="AB6919" t="s">
        <v>79</v>
      </c>
      <c r="AH6919" t="s">
        <v>36046</v>
      </c>
      <c r="AI6919">
        <v>1</v>
      </c>
      <c r="AK6919" t="s">
        <v>87</v>
      </c>
      <c r="AM6919" t="s">
        <v>36047</v>
      </c>
      <c r="AY6919" t="s">
        <v>306</v>
      </c>
      <c r="BR6919" t="s">
        <v>185</v>
      </c>
      <c r="BU6919" t="s">
        <v>89</v>
      </c>
    </row>
    <row r="6920" spans="1:73" x14ac:dyDescent="0.25">
      <c r="A6920" s="2">
        <v>6012233</v>
      </c>
      <c r="B6920" t="s">
        <v>36048</v>
      </c>
      <c r="C6920" t="s">
        <v>36049</v>
      </c>
      <c r="D6920" t="s">
        <v>36050</v>
      </c>
      <c r="E6920" t="s">
        <v>75</v>
      </c>
      <c r="F6920" t="s">
        <v>76</v>
      </c>
      <c r="G6920" t="s">
        <v>31439</v>
      </c>
      <c r="H6920" t="s">
        <v>36051</v>
      </c>
      <c r="I6920" t="s">
        <v>79</v>
      </c>
      <c r="J6920" t="s">
        <v>1</v>
      </c>
      <c r="K6920" t="s">
        <v>81</v>
      </c>
      <c r="S6920" t="s">
        <v>36052</v>
      </c>
      <c r="T6920">
        <v>0</v>
      </c>
      <c r="U6920" t="s">
        <v>83</v>
      </c>
      <c r="V6920">
        <v>0</v>
      </c>
      <c r="W6920" t="s">
        <v>84</v>
      </c>
      <c r="X6920" t="s">
        <v>85</v>
      </c>
      <c r="Y6920">
        <v>0</v>
      </c>
      <c r="AA6920" t="s">
        <v>79</v>
      </c>
      <c r="AB6920" t="s">
        <v>79</v>
      </c>
      <c r="AH6920" t="s">
        <v>36053</v>
      </c>
      <c r="AI6920">
        <v>1</v>
      </c>
      <c r="AK6920" t="s">
        <v>87</v>
      </c>
      <c r="AM6920" t="s">
        <v>36054</v>
      </c>
      <c r="AY6920" t="s">
        <v>306</v>
      </c>
      <c r="BR6920" t="s">
        <v>185</v>
      </c>
      <c r="BU6920" t="s">
        <v>89</v>
      </c>
    </row>
    <row r="6921" spans="1:73" x14ac:dyDescent="0.25">
      <c r="A6921" s="2">
        <v>6012232</v>
      </c>
      <c r="B6921" t="s">
        <v>36055</v>
      </c>
      <c r="C6921" t="s">
        <v>36056</v>
      </c>
      <c r="D6921" t="s">
        <v>36057</v>
      </c>
      <c r="E6921" t="s">
        <v>75</v>
      </c>
      <c r="F6921" t="s">
        <v>76</v>
      </c>
      <c r="G6921" t="s">
        <v>31439</v>
      </c>
      <c r="H6921" t="s">
        <v>36051</v>
      </c>
      <c r="I6921" t="s">
        <v>79</v>
      </c>
      <c r="J6921" t="s">
        <v>1</v>
      </c>
      <c r="K6921" t="s">
        <v>81</v>
      </c>
      <c r="S6921" t="s">
        <v>36058</v>
      </c>
      <c r="T6921">
        <v>0</v>
      </c>
      <c r="U6921" t="s">
        <v>83</v>
      </c>
      <c r="V6921">
        <v>0</v>
      </c>
      <c r="W6921" t="s">
        <v>84</v>
      </c>
      <c r="X6921" t="s">
        <v>85</v>
      </c>
      <c r="Y6921">
        <v>0</v>
      </c>
      <c r="AA6921" t="s">
        <v>79</v>
      </c>
      <c r="AB6921" t="s">
        <v>79</v>
      </c>
      <c r="AH6921" t="s">
        <v>36059</v>
      </c>
      <c r="AI6921">
        <v>1</v>
      </c>
      <c r="AK6921" t="s">
        <v>87</v>
      </c>
      <c r="AM6921" t="s">
        <v>36060</v>
      </c>
      <c r="AY6921" t="s">
        <v>306</v>
      </c>
      <c r="BR6921" t="s">
        <v>185</v>
      </c>
      <c r="BU6921" t="s">
        <v>89</v>
      </c>
    </row>
    <row r="6922" spans="1:73" x14ac:dyDescent="0.25">
      <c r="A6922" s="2">
        <v>6012231</v>
      </c>
      <c r="B6922" t="s">
        <v>36061</v>
      </c>
      <c r="C6922" t="s">
        <v>36062</v>
      </c>
      <c r="D6922" t="s">
        <v>36063</v>
      </c>
      <c r="E6922" t="s">
        <v>75</v>
      </c>
      <c r="F6922" t="s">
        <v>76</v>
      </c>
      <c r="G6922" t="s">
        <v>31439</v>
      </c>
      <c r="H6922" t="s">
        <v>36064</v>
      </c>
      <c r="I6922" t="s">
        <v>79</v>
      </c>
      <c r="J6922" t="s">
        <v>1</v>
      </c>
      <c r="K6922" t="s">
        <v>81</v>
      </c>
      <c r="S6922" t="s">
        <v>36065</v>
      </c>
      <c r="T6922">
        <v>0</v>
      </c>
      <c r="U6922" t="s">
        <v>83</v>
      </c>
      <c r="V6922">
        <v>0</v>
      </c>
      <c r="W6922" t="s">
        <v>84</v>
      </c>
      <c r="X6922" t="s">
        <v>85</v>
      </c>
      <c r="Y6922">
        <v>0</v>
      </c>
      <c r="AA6922" t="s">
        <v>79</v>
      </c>
      <c r="AB6922" t="s">
        <v>79</v>
      </c>
      <c r="AH6922" t="s">
        <v>36066</v>
      </c>
      <c r="AI6922">
        <v>1</v>
      </c>
      <c r="AK6922" t="s">
        <v>87</v>
      </c>
      <c r="AM6922" t="s">
        <v>36067</v>
      </c>
      <c r="AY6922" t="s">
        <v>306</v>
      </c>
      <c r="BR6922" t="s">
        <v>185</v>
      </c>
      <c r="BU6922" t="s">
        <v>89</v>
      </c>
    </row>
    <row r="6923" spans="1:73" x14ac:dyDescent="0.25">
      <c r="A6923" s="2">
        <v>6012230</v>
      </c>
      <c r="B6923" t="s">
        <v>36068</v>
      </c>
      <c r="C6923" t="s">
        <v>36069</v>
      </c>
      <c r="D6923" t="s">
        <v>36070</v>
      </c>
      <c r="E6923" t="s">
        <v>75</v>
      </c>
      <c r="F6923" t="s">
        <v>76</v>
      </c>
      <c r="G6923" t="s">
        <v>31439</v>
      </c>
      <c r="H6923" t="s">
        <v>36064</v>
      </c>
      <c r="I6923" t="s">
        <v>79</v>
      </c>
      <c r="J6923" t="s">
        <v>1</v>
      </c>
      <c r="K6923" t="s">
        <v>81</v>
      </c>
      <c r="S6923" t="s">
        <v>36071</v>
      </c>
      <c r="T6923">
        <v>0</v>
      </c>
      <c r="U6923" t="s">
        <v>83</v>
      </c>
      <c r="V6923">
        <v>0</v>
      </c>
      <c r="W6923" t="s">
        <v>84</v>
      </c>
      <c r="X6923" t="s">
        <v>85</v>
      </c>
      <c r="Y6923">
        <v>0</v>
      </c>
      <c r="AA6923" t="s">
        <v>79</v>
      </c>
      <c r="AB6923" t="s">
        <v>79</v>
      </c>
      <c r="AH6923" t="s">
        <v>36072</v>
      </c>
      <c r="AI6923">
        <v>1</v>
      </c>
      <c r="AK6923" t="s">
        <v>87</v>
      </c>
      <c r="AM6923" t="s">
        <v>36073</v>
      </c>
      <c r="AY6923" t="s">
        <v>306</v>
      </c>
      <c r="BR6923" t="s">
        <v>185</v>
      </c>
      <c r="BU6923" t="s">
        <v>89</v>
      </c>
    </row>
    <row r="6924" spans="1:73" x14ac:dyDescent="0.25">
      <c r="A6924" s="2">
        <v>6012229</v>
      </c>
      <c r="B6924" t="s">
        <v>36074</v>
      </c>
      <c r="C6924" t="s">
        <v>36075</v>
      </c>
      <c r="D6924" t="s">
        <v>36076</v>
      </c>
      <c r="E6924" t="s">
        <v>75</v>
      </c>
      <c r="F6924" t="s">
        <v>76</v>
      </c>
      <c r="G6924" t="s">
        <v>31439</v>
      </c>
      <c r="H6924" t="s">
        <v>36077</v>
      </c>
      <c r="I6924" t="s">
        <v>79</v>
      </c>
      <c r="J6924" t="s">
        <v>1</v>
      </c>
      <c r="K6924" t="s">
        <v>81</v>
      </c>
      <c r="S6924" t="s">
        <v>36078</v>
      </c>
      <c r="T6924">
        <v>0</v>
      </c>
      <c r="U6924" t="s">
        <v>83</v>
      </c>
      <c r="V6924">
        <v>0</v>
      </c>
      <c r="W6924" t="s">
        <v>84</v>
      </c>
      <c r="X6924" t="s">
        <v>85</v>
      </c>
      <c r="Y6924">
        <v>0</v>
      </c>
      <c r="AA6924" t="s">
        <v>79</v>
      </c>
      <c r="AB6924" t="s">
        <v>79</v>
      </c>
      <c r="AH6924" t="s">
        <v>36079</v>
      </c>
      <c r="AI6924">
        <v>1</v>
      </c>
      <c r="AK6924" t="s">
        <v>87</v>
      </c>
      <c r="AM6924" t="s">
        <v>36080</v>
      </c>
      <c r="AY6924" t="s">
        <v>306</v>
      </c>
      <c r="BR6924" t="s">
        <v>185</v>
      </c>
      <c r="BU6924" t="s">
        <v>89</v>
      </c>
    </row>
    <row r="6925" spans="1:73" x14ac:dyDescent="0.25">
      <c r="A6925" s="2">
        <v>6012228</v>
      </c>
      <c r="B6925" t="s">
        <v>36081</v>
      </c>
      <c r="C6925" t="s">
        <v>36082</v>
      </c>
      <c r="D6925" t="s">
        <v>36083</v>
      </c>
      <c r="E6925" t="s">
        <v>75</v>
      </c>
      <c r="F6925" t="s">
        <v>76</v>
      </c>
      <c r="G6925" t="s">
        <v>31439</v>
      </c>
      <c r="H6925" t="s">
        <v>36084</v>
      </c>
      <c r="I6925" t="s">
        <v>79</v>
      </c>
      <c r="J6925" t="s">
        <v>1</v>
      </c>
      <c r="K6925" t="s">
        <v>81</v>
      </c>
      <c r="S6925" t="s">
        <v>36085</v>
      </c>
      <c r="T6925">
        <v>0</v>
      </c>
      <c r="U6925" t="s">
        <v>83</v>
      </c>
      <c r="V6925">
        <v>0</v>
      </c>
      <c r="W6925" t="s">
        <v>84</v>
      </c>
      <c r="X6925" t="s">
        <v>85</v>
      </c>
      <c r="Y6925">
        <v>0</v>
      </c>
      <c r="AA6925" t="s">
        <v>79</v>
      </c>
      <c r="AB6925" t="s">
        <v>79</v>
      </c>
      <c r="AH6925" t="s">
        <v>36086</v>
      </c>
      <c r="AI6925">
        <v>1</v>
      </c>
      <c r="AK6925" t="s">
        <v>87</v>
      </c>
      <c r="AM6925" t="s">
        <v>36087</v>
      </c>
      <c r="AY6925" t="s">
        <v>306</v>
      </c>
      <c r="BR6925" t="s">
        <v>185</v>
      </c>
      <c r="BU6925" t="s">
        <v>89</v>
      </c>
    </row>
    <row r="6926" spans="1:73" x14ac:dyDescent="0.25">
      <c r="A6926" s="2">
        <v>6012227</v>
      </c>
      <c r="B6926" t="s">
        <v>36088</v>
      </c>
      <c r="C6926" t="s">
        <v>36089</v>
      </c>
      <c r="D6926" t="s">
        <v>36090</v>
      </c>
      <c r="E6926" t="s">
        <v>75</v>
      </c>
      <c r="F6926" t="s">
        <v>76</v>
      </c>
      <c r="G6926" t="s">
        <v>31439</v>
      </c>
      <c r="H6926" t="s">
        <v>36084</v>
      </c>
      <c r="I6926" t="s">
        <v>79</v>
      </c>
      <c r="J6926" t="s">
        <v>1</v>
      </c>
      <c r="K6926" t="s">
        <v>81</v>
      </c>
      <c r="S6926" t="s">
        <v>36091</v>
      </c>
      <c r="T6926">
        <v>0</v>
      </c>
      <c r="U6926" t="s">
        <v>83</v>
      </c>
      <c r="V6926">
        <v>0</v>
      </c>
      <c r="W6926" t="s">
        <v>84</v>
      </c>
      <c r="X6926" t="s">
        <v>85</v>
      </c>
      <c r="Y6926">
        <v>0</v>
      </c>
      <c r="AA6926" t="s">
        <v>79</v>
      </c>
      <c r="AB6926" t="s">
        <v>79</v>
      </c>
      <c r="AH6926" t="s">
        <v>36092</v>
      </c>
      <c r="AI6926">
        <v>1</v>
      </c>
      <c r="AK6926" t="s">
        <v>87</v>
      </c>
      <c r="AM6926" t="s">
        <v>36093</v>
      </c>
      <c r="AY6926" t="s">
        <v>306</v>
      </c>
      <c r="BR6926" t="s">
        <v>185</v>
      </c>
      <c r="BU6926" t="s">
        <v>89</v>
      </c>
    </row>
    <row r="6927" spans="1:73" x14ac:dyDescent="0.25">
      <c r="A6927" s="2">
        <v>6012226</v>
      </c>
      <c r="B6927" t="s">
        <v>36094</v>
      </c>
      <c r="C6927" t="s">
        <v>36095</v>
      </c>
      <c r="D6927" t="s">
        <v>36096</v>
      </c>
      <c r="E6927" t="s">
        <v>75</v>
      </c>
      <c r="F6927" t="s">
        <v>76</v>
      </c>
      <c r="G6927" t="s">
        <v>31439</v>
      </c>
      <c r="H6927" t="s">
        <v>36084</v>
      </c>
      <c r="I6927" t="s">
        <v>79</v>
      </c>
      <c r="J6927" t="s">
        <v>1</v>
      </c>
      <c r="K6927" t="s">
        <v>81</v>
      </c>
      <c r="S6927" t="s">
        <v>36097</v>
      </c>
      <c r="T6927">
        <v>0</v>
      </c>
      <c r="U6927" t="s">
        <v>83</v>
      </c>
      <c r="V6927">
        <v>0</v>
      </c>
      <c r="W6927" t="s">
        <v>84</v>
      </c>
      <c r="X6927" t="s">
        <v>85</v>
      </c>
      <c r="Y6927">
        <v>0</v>
      </c>
      <c r="AA6927" t="s">
        <v>79</v>
      </c>
      <c r="AB6927" t="s">
        <v>79</v>
      </c>
      <c r="AH6927" t="s">
        <v>36098</v>
      </c>
      <c r="AI6927">
        <v>1</v>
      </c>
      <c r="AK6927" t="s">
        <v>87</v>
      </c>
      <c r="AM6927" t="s">
        <v>36099</v>
      </c>
      <c r="AY6927" t="s">
        <v>306</v>
      </c>
      <c r="BR6927" t="s">
        <v>185</v>
      </c>
      <c r="BU6927" t="s">
        <v>89</v>
      </c>
    </row>
    <row r="6928" spans="1:73" x14ac:dyDescent="0.25">
      <c r="A6928" s="2">
        <v>6012225</v>
      </c>
      <c r="B6928" t="s">
        <v>36100</v>
      </c>
      <c r="C6928" t="s">
        <v>36101</v>
      </c>
      <c r="D6928" t="s">
        <v>36102</v>
      </c>
      <c r="E6928" t="s">
        <v>75</v>
      </c>
      <c r="F6928" t="s">
        <v>76</v>
      </c>
      <c r="G6928" t="s">
        <v>31439</v>
      </c>
      <c r="H6928" t="s">
        <v>36084</v>
      </c>
      <c r="I6928" t="s">
        <v>79</v>
      </c>
      <c r="J6928" t="s">
        <v>1</v>
      </c>
      <c r="K6928" t="s">
        <v>81</v>
      </c>
      <c r="S6928" t="s">
        <v>36103</v>
      </c>
      <c r="T6928">
        <v>0</v>
      </c>
      <c r="U6928" t="s">
        <v>83</v>
      </c>
      <c r="V6928">
        <v>0</v>
      </c>
      <c r="W6928" t="s">
        <v>84</v>
      </c>
      <c r="X6928" t="s">
        <v>85</v>
      </c>
      <c r="Y6928">
        <v>0</v>
      </c>
      <c r="AA6928" t="s">
        <v>79</v>
      </c>
      <c r="AB6928" t="s">
        <v>79</v>
      </c>
      <c r="AH6928" t="s">
        <v>36104</v>
      </c>
      <c r="AI6928">
        <v>1</v>
      </c>
      <c r="AK6928" t="s">
        <v>87</v>
      </c>
      <c r="AM6928" t="s">
        <v>36105</v>
      </c>
      <c r="AY6928" t="s">
        <v>306</v>
      </c>
      <c r="BR6928" t="s">
        <v>185</v>
      </c>
      <c r="BU6928" t="s">
        <v>89</v>
      </c>
    </row>
    <row r="6929" spans="1:73" x14ac:dyDescent="0.25">
      <c r="A6929" s="2">
        <v>6012224</v>
      </c>
      <c r="B6929" t="s">
        <v>36106</v>
      </c>
      <c r="C6929" t="s">
        <v>36107</v>
      </c>
      <c r="D6929" t="s">
        <v>36108</v>
      </c>
      <c r="E6929" t="s">
        <v>75</v>
      </c>
      <c r="F6929" t="s">
        <v>76</v>
      </c>
      <c r="G6929" t="s">
        <v>31439</v>
      </c>
      <c r="H6929" t="s">
        <v>36084</v>
      </c>
      <c r="I6929" t="s">
        <v>79</v>
      </c>
      <c r="J6929" t="s">
        <v>1</v>
      </c>
      <c r="K6929" t="s">
        <v>81</v>
      </c>
      <c r="S6929" t="s">
        <v>36109</v>
      </c>
      <c r="T6929">
        <v>0</v>
      </c>
      <c r="U6929" t="s">
        <v>83</v>
      </c>
      <c r="V6929">
        <v>0</v>
      </c>
      <c r="W6929" t="s">
        <v>84</v>
      </c>
      <c r="X6929" t="s">
        <v>85</v>
      </c>
      <c r="Y6929">
        <v>0</v>
      </c>
      <c r="AA6929" t="s">
        <v>79</v>
      </c>
      <c r="AB6929" t="s">
        <v>79</v>
      </c>
      <c r="AH6929" t="s">
        <v>36110</v>
      </c>
      <c r="AI6929">
        <v>1</v>
      </c>
      <c r="AK6929" t="s">
        <v>87</v>
      </c>
      <c r="AM6929" t="s">
        <v>36111</v>
      </c>
      <c r="AY6929" t="s">
        <v>306</v>
      </c>
      <c r="BR6929" t="s">
        <v>185</v>
      </c>
      <c r="BU6929" t="s">
        <v>89</v>
      </c>
    </row>
    <row r="6930" spans="1:73" x14ac:dyDescent="0.25">
      <c r="A6930" s="2">
        <v>6012223</v>
      </c>
      <c r="B6930" t="s">
        <v>36112</v>
      </c>
      <c r="C6930" t="s">
        <v>36113</v>
      </c>
      <c r="D6930" t="s">
        <v>36114</v>
      </c>
      <c r="E6930" t="s">
        <v>75</v>
      </c>
      <c r="F6930" t="s">
        <v>76</v>
      </c>
      <c r="G6930" t="s">
        <v>31439</v>
      </c>
      <c r="H6930" t="s">
        <v>36115</v>
      </c>
      <c r="I6930" t="s">
        <v>79</v>
      </c>
      <c r="J6930" t="s">
        <v>1</v>
      </c>
      <c r="K6930" t="s">
        <v>81</v>
      </c>
      <c r="S6930" t="s">
        <v>36116</v>
      </c>
      <c r="T6930">
        <v>0</v>
      </c>
      <c r="U6930" t="s">
        <v>83</v>
      </c>
      <c r="V6930">
        <v>0</v>
      </c>
      <c r="W6930" t="s">
        <v>84</v>
      </c>
      <c r="X6930" t="s">
        <v>85</v>
      </c>
      <c r="Y6930">
        <v>0</v>
      </c>
      <c r="AA6930" t="s">
        <v>79</v>
      </c>
      <c r="AB6930" t="s">
        <v>79</v>
      </c>
      <c r="AH6930" t="s">
        <v>36117</v>
      </c>
      <c r="AI6930">
        <v>1</v>
      </c>
      <c r="AK6930" t="s">
        <v>87</v>
      </c>
      <c r="AM6930" t="s">
        <v>36118</v>
      </c>
      <c r="AY6930" t="s">
        <v>306</v>
      </c>
      <c r="BR6930" t="s">
        <v>185</v>
      </c>
      <c r="BU6930" t="s">
        <v>89</v>
      </c>
    </row>
    <row r="6931" spans="1:73" x14ac:dyDescent="0.25">
      <c r="A6931" s="2">
        <v>6012222</v>
      </c>
      <c r="B6931" t="s">
        <v>36119</v>
      </c>
      <c r="C6931" t="s">
        <v>36120</v>
      </c>
      <c r="D6931" t="s">
        <v>36121</v>
      </c>
      <c r="E6931" t="s">
        <v>75</v>
      </c>
      <c r="F6931" t="s">
        <v>76</v>
      </c>
      <c r="G6931" t="s">
        <v>31439</v>
      </c>
      <c r="H6931" t="s">
        <v>36122</v>
      </c>
      <c r="I6931" t="s">
        <v>79</v>
      </c>
      <c r="J6931" t="s">
        <v>1</v>
      </c>
      <c r="K6931" t="s">
        <v>81</v>
      </c>
      <c r="S6931" t="s">
        <v>36123</v>
      </c>
      <c r="T6931">
        <v>0</v>
      </c>
      <c r="U6931" t="s">
        <v>83</v>
      </c>
      <c r="V6931">
        <v>0</v>
      </c>
      <c r="W6931" t="s">
        <v>84</v>
      </c>
      <c r="X6931" t="s">
        <v>85</v>
      </c>
      <c r="Y6931">
        <v>0</v>
      </c>
      <c r="AA6931" t="s">
        <v>79</v>
      </c>
      <c r="AB6931" t="s">
        <v>79</v>
      </c>
      <c r="AH6931" t="s">
        <v>36124</v>
      </c>
      <c r="AI6931">
        <v>1</v>
      </c>
      <c r="AK6931" t="s">
        <v>87</v>
      </c>
      <c r="AM6931" t="s">
        <v>36125</v>
      </c>
      <c r="AY6931" t="s">
        <v>306</v>
      </c>
      <c r="BR6931" t="s">
        <v>185</v>
      </c>
      <c r="BU6931" t="s">
        <v>89</v>
      </c>
    </row>
    <row r="6932" spans="1:73" x14ac:dyDescent="0.25">
      <c r="A6932" s="2">
        <v>6012221</v>
      </c>
      <c r="B6932" t="s">
        <v>36126</v>
      </c>
      <c r="C6932" t="s">
        <v>36127</v>
      </c>
      <c r="D6932" t="s">
        <v>36128</v>
      </c>
      <c r="E6932" t="s">
        <v>75</v>
      </c>
      <c r="F6932" t="s">
        <v>76</v>
      </c>
      <c r="G6932" t="s">
        <v>31439</v>
      </c>
      <c r="H6932" t="s">
        <v>36129</v>
      </c>
      <c r="I6932" t="s">
        <v>79</v>
      </c>
      <c r="J6932" t="s">
        <v>1</v>
      </c>
      <c r="K6932" t="s">
        <v>81</v>
      </c>
      <c r="S6932" t="s">
        <v>36130</v>
      </c>
      <c r="T6932">
        <v>0</v>
      </c>
      <c r="U6932" t="s">
        <v>83</v>
      </c>
      <c r="V6932">
        <v>0</v>
      </c>
      <c r="W6932" t="s">
        <v>84</v>
      </c>
      <c r="X6932" t="s">
        <v>85</v>
      </c>
      <c r="Y6932">
        <v>0</v>
      </c>
      <c r="AA6932" t="s">
        <v>79</v>
      </c>
      <c r="AB6932" t="s">
        <v>79</v>
      </c>
      <c r="AH6932" t="s">
        <v>36131</v>
      </c>
      <c r="AI6932">
        <v>1</v>
      </c>
      <c r="AK6932" t="s">
        <v>87</v>
      </c>
      <c r="AM6932" t="s">
        <v>36132</v>
      </c>
      <c r="AY6932" t="s">
        <v>306</v>
      </c>
      <c r="BR6932" t="s">
        <v>185</v>
      </c>
      <c r="BU6932" t="s">
        <v>89</v>
      </c>
    </row>
    <row r="6933" spans="1:73" x14ac:dyDescent="0.25">
      <c r="A6933" s="2">
        <v>6012220</v>
      </c>
      <c r="B6933" t="s">
        <v>36133</v>
      </c>
      <c r="C6933" t="s">
        <v>36134</v>
      </c>
      <c r="D6933" t="s">
        <v>36135</v>
      </c>
      <c r="E6933" t="s">
        <v>75</v>
      </c>
      <c r="F6933" t="s">
        <v>76</v>
      </c>
      <c r="G6933" t="s">
        <v>31439</v>
      </c>
      <c r="H6933" t="s">
        <v>36136</v>
      </c>
      <c r="I6933" t="s">
        <v>79</v>
      </c>
      <c r="J6933" t="s">
        <v>1</v>
      </c>
      <c r="K6933" t="s">
        <v>81</v>
      </c>
      <c r="S6933" t="s">
        <v>36137</v>
      </c>
      <c r="T6933">
        <v>0</v>
      </c>
      <c r="U6933" t="s">
        <v>83</v>
      </c>
      <c r="V6933">
        <v>0</v>
      </c>
      <c r="W6933" t="s">
        <v>84</v>
      </c>
      <c r="X6933" t="s">
        <v>85</v>
      </c>
      <c r="Y6933">
        <v>0</v>
      </c>
      <c r="AA6933" t="s">
        <v>79</v>
      </c>
      <c r="AB6933" t="s">
        <v>79</v>
      </c>
      <c r="AH6933" t="s">
        <v>36138</v>
      </c>
      <c r="AI6933">
        <v>1</v>
      </c>
      <c r="AK6933" t="s">
        <v>87</v>
      </c>
      <c r="AM6933" t="s">
        <v>36139</v>
      </c>
      <c r="AY6933" t="s">
        <v>306</v>
      </c>
      <c r="BR6933" t="s">
        <v>185</v>
      </c>
      <c r="BU6933" t="s">
        <v>89</v>
      </c>
    </row>
    <row r="6934" spans="1:73" x14ac:dyDescent="0.25">
      <c r="A6934" s="2">
        <v>6012219</v>
      </c>
      <c r="B6934" t="s">
        <v>36140</v>
      </c>
      <c r="C6934" t="s">
        <v>36141</v>
      </c>
      <c r="D6934" t="s">
        <v>36142</v>
      </c>
      <c r="E6934" t="s">
        <v>75</v>
      </c>
      <c r="F6934" t="s">
        <v>76</v>
      </c>
      <c r="G6934" t="s">
        <v>31439</v>
      </c>
      <c r="H6934" t="s">
        <v>36136</v>
      </c>
      <c r="I6934" t="s">
        <v>79</v>
      </c>
      <c r="J6934" t="s">
        <v>1</v>
      </c>
      <c r="K6934" t="s">
        <v>81</v>
      </c>
      <c r="S6934" t="s">
        <v>36143</v>
      </c>
      <c r="T6934">
        <v>0</v>
      </c>
      <c r="U6934" t="s">
        <v>83</v>
      </c>
      <c r="V6934">
        <v>0</v>
      </c>
      <c r="W6934" t="s">
        <v>84</v>
      </c>
      <c r="X6934" t="s">
        <v>85</v>
      </c>
      <c r="Y6934">
        <v>0</v>
      </c>
      <c r="AA6934" t="s">
        <v>79</v>
      </c>
      <c r="AB6934" t="s">
        <v>79</v>
      </c>
      <c r="AH6934" t="s">
        <v>36144</v>
      </c>
      <c r="AI6934">
        <v>1</v>
      </c>
      <c r="AK6934" t="s">
        <v>87</v>
      </c>
      <c r="AM6934" t="s">
        <v>36145</v>
      </c>
      <c r="AY6934" t="s">
        <v>306</v>
      </c>
      <c r="BR6934" t="s">
        <v>185</v>
      </c>
      <c r="BU6934" t="s">
        <v>89</v>
      </c>
    </row>
    <row r="6935" spans="1:73" x14ac:dyDescent="0.25">
      <c r="A6935" s="2">
        <v>6012218</v>
      </c>
      <c r="B6935" t="s">
        <v>36146</v>
      </c>
      <c r="C6935" t="s">
        <v>36147</v>
      </c>
      <c r="D6935" t="s">
        <v>36148</v>
      </c>
      <c r="E6935" t="s">
        <v>75</v>
      </c>
      <c r="F6935" t="s">
        <v>76</v>
      </c>
      <c r="G6935" t="s">
        <v>31439</v>
      </c>
      <c r="H6935" t="s">
        <v>35787</v>
      </c>
      <c r="I6935" t="s">
        <v>79</v>
      </c>
      <c r="J6935" t="s">
        <v>1</v>
      </c>
      <c r="K6935" t="s">
        <v>81</v>
      </c>
      <c r="S6935" t="s">
        <v>36149</v>
      </c>
      <c r="T6935">
        <v>0</v>
      </c>
      <c r="U6935" t="s">
        <v>83</v>
      </c>
      <c r="V6935">
        <v>0</v>
      </c>
      <c r="W6935" t="s">
        <v>84</v>
      </c>
      <c r="X6935" t="s">
        <v>85</v>
      </c>
      <c r="Y6935">
        <v>0</v>
      </c>
      <c r="AA6935" t="s">
        <v>79</v>
      </c>
      <c r="AB6935" t="s">
        <v>79</v>
      </c>
      <c r="AH6935" t="s">
        <v>36150</v>
      </c>
      <c r="AI6935">
        <v>1</v>
      </c>
      <c r="AK6935" t="s">
        <v>87</v>
      </c>
      <c r="AM6935" t="s">
        <v>36151</v>
      </c>
      <c r="AY6935" t="s">
        <v>306</v>
      </c>
      <c r="BR6935" t="s">
        <v>185</v>
      </c>
      <c r="BU6935" t="s">
        <v>89</v>
      </c>
    </row>
    <row r="6936" spans="1:73" x14ac:dyDescent="0.25">
      <c r="A6936" s="2">
        <v>6012217</v>
      </c>
      <c r="B6936" t="s">
        <v>36152</v>
      </c>
      <c r="C6936" t="s">
        <v>36153</v>
      </c>
      <c r="D6936" t="s">
        <v>36154</v>
      </c>
      <c r="E6936" t="s">
        <v>75</v>
      </c>
      <c r="F6936" t="s">
        <v>76</v>
      </c>
      <c r="G6936" t="s">
        <v>31439</v>
      </c>
      <c r="H6936" t="s">
        <v>35787</v>
      </c>
      <c r="I6936" t="s">
        <v>79</v>
      </c>
      <c r="J6936" t="s">
        <v>1</v>
      </c>
      <c r="K6936" t="s">
        <v>81</v>
      </c>
      <c r="S6936" t="s">
        <v>36155</v>
      </c>
      <c r="T6936">
        <v>0</v>
      </c>
      <c r="U6936" t="s">
        <v>83</v>
      </c>
      <c r="V6936">
        <v>0</v>
      </c>
      <c r="W6936" t="s">
        <v>84</v>
      </c>
      <c r="X6936" t="s">
        <v>85</v>
      </c>
      <c r="Y6936">
        <v>0</v>
      </c>
      <c r="AA6936" t="s">
        <v>79</v>
      </c>
      <c r="AB6936" t="s">
        <v>79</v>
      </c>
      <c r="AH6936" t="s">
        <v>36156</v>
      </c>
      <c r="AI6936">
        <v>1</v>
      </c>
      <c r="AK6936" t="s">
        <v>87</v>
      </c>
      <c r="AM6936" t="s">
        <v>36157</v>
      </c>
      <c r="AY6936" t="s">
        <v>306</v>
      </c>
      <c r="BR6936" t="s">
        <v>185</v>
      </c>
      <c r="BU6936" t="s">
        <v>89</v>
      </c>
    </row>
    <row r="6937" spans="1:73" x14ac:dyDescent="0.25">
      <c r="A6937" s="2">
        <v>6012216</v>
      </c>
      <c r="B6937" t="s">
        <v>36158</v>
      </c>
      <c r="C6937" t="s">
        <v>36159</v>
      </c>
      <c r="D6937" t="s">
        <v>36160</v>
      </c>
      <c r="E6937" t="s">
        <v>75</v>
      </c>
      <c r="F6937" t="s">
        <v>76</v>
      </c>
      <c r="G6937" t="s">
        <v>31439</v>
      </c>
      <c r="H6937" t="s">
        <v>36161</v>
      </c>
      <c r="I6937" t="s">
        <v>79</v>
      </c>
      <c r="J6937" t="s">
        <v>1</v>
      </c>
      <c r="K6937" t="s">
        <v>81</v>
      </c>
      <c r="S6937" t="s">
        <v>36162</v>
      </c>
      <c r="T6937">
        <v>0</v>
      </c>
      <c r="U6937" t="s">
        <v>83</v>
      </c>
      <c r="V6937">
        <v>0</v>
      </c>
      <c r="W6937" t="s">
        <v>84</v>
      </c>
      <c r="X6937" t="s">
        <v>85</v>
      </c>
      <c r="Y6937">
        <v>0</v>
      </c>
      <c r="AA6937" t="s">
        <v>79</v>
      </c>
      <c r="AB6937" t="s">
        <v>79</v>
      </c>
      <c r="AH6937" t="s">
        <v>36163</v>
      </c>
      <c r="AI6937">
        <v>1</v>
      </c>
      <c r="AK6937" t="s">
        <v>87</v>
      </c>
      <c r="AM6937" t="s">
        <v>36164</v>
      </c>
      <c r="AY6937" t="s">
        <v>306</v>
      </c>
      <c r="BR6937" t="s">
        <v>185</v>
      </c>
      <c r="BU6937" t="s">
        <v>89</v>
      </c>
    </row>
    <row r="6938" spans="1:73" x14ac:dyDescent="0.25">
      <c r="A6938" s="2">
        <v>6012215</v>
      </c>
      <c r="B6938" t="s">
        <v>36165</v>
      </c>
      <c r="C6938" t="s">
        <v>36166</v>
      </c>
      <c r="D6938" t="s">
        <v>36167</v>
      </c>
      <c r="E6938" t="s">
        <v>75</v>
      </c>
      <c r="F6938" t="s">
        <v>76</v>
      </c>
      <c r="G6938" t="s">
        <v>31439</v>
      </c>
      <c r="H6938" t="s">
        <v>36168</v>
      </c>
      <c r="I6938" t="s">
        <v>79</v>
      </c>
      <c r="J6938" t="s">
        <v>1</v>
      </c>
      <c r="K6938" t="s">
        <v>81</v>
      </c>
      <c r="S6938" t="s">
        <v>36169</v>
      </c>
      <c r="T6938">
        <v>0</v>
      </c>
      <c r="U6938" t="s">
        <v>83</v>
      </c>
      <c r="V6938">
        <v>0</v>
      </c>
      <c r="W6938" t="s">
        <v>84</v>
      </c>
      <c r="X6938" t="s">
        <v>85</v>
      </c>
      <c r="Y6938">
        <v>0</v>
      </c>
      <c r="AA6938" t="s">
        <v>79</v>
      </c>
      <c r="AB6938" t="s">
        <v>79</v>
      </c>
      <c r="AH6938" t="s">
        <v>36170</v>
      </c>
      <c r="AI6938">
        <v>1</v>
      </c>
      <c r="AK6938" t="s">
        <v>87</v>
      </c>
      <c r="AM6938" t="s">
        <v>36171</v>
      </c>
      <c r="AY6938" t="s">
        <v>306</v>
      </c>
      <c r="BR6938" t="s">
        <v>185</v>
      </c>
      <c r="BU6938" t="s">
        <v>89</v>
      </c>
    </row>
    <row r="6939" spans="1:73" x14ac:dyDescent="0.25">
      <c r="A6939" s="2">
        <v>6012214</v>
      </c>
      <c r="B6939" t="s">
        <v>36172</v>
      </c>
      <c r="C6939" t="s">
        <v>36173</v>
      </c>
      <c r="D6939" t="s">
        <v>36174</v>
      </c>
      <c r="E6939" t="s">
        <v>75</v>
      </c>
      <c r="F6939" t="s">
        <v>76</v>
      </c>
      <c r="G6939" t="s">
        <v>31439</v>
      </c>
      <c r="H6939" t="s">
        <v>36175</v>
      </c>
      <c r="I6939" t="s">
        <v>79</v>
      </c>
      <c r="J6939" t="s">
        <v>1</v>
      </c>
      <c r="K6939" t="s">
        <v>81</v>
      </c>
      <c r="S6939" t="s">
        <v>36176</v>
      </c>
      <c r="T6939">
        <v>0</v>
      </c>
      <c r="U6939" t="s">
        <v>83</v>
      </c>
      <c r="V6939">
        <v>0</v>
      </c>
      <c r="W6939" t="s">
        <v>84</v>
      </c>
      <c r="X6939" t="s">
        <v>85</v>
      </c>
      <c r="Y6939">
        <v>0</v>
      </c>
      <c r="AA6939" t="s">
        <v>79</v>
      </c>
      <c r="AB6939" t="s">
        <v>79</v>
      </c>
      <c r="AH6939" t="s">
        <v>36177</v>
      </c>
      <c r="AI6939">
        <v>1</v>
      </c>
      <c r="AK6939" t="s">
        <v>87</v>
      </c>
      <c r="AM6939" t="s">
        <v>36178</v>
      </c>
      <c r="AY6939" t="s">
        <v>306</v>
      </c>
      <c r="BR6939" t="s">
        <v>185</v>
      </c>
      <c r="BU6939" t="s">
        <v>89</v>
      </c>
    </row>
    <row r="6940" spans="1:73" x14ac:dyDescent="0.25">
      <c r="A6940" s="2">
        <v>6012213</v>
      </c>
      <c r="B6940" t="s">
        <v>36179</v>
      </c>
      <c r="C6940" t="s">
        <v>36180</v>
      </c>
      <c r="D6940" t="s">
        <v>36181</v>
      </c>
      <c r="E6940" t="s">
        <v>75</v>
      </c>
      <c r="F6940" t="s">
        <v>76</v>
      </c>
      <c r="G6940" t="s">
        <v>31439</v>
      </c>
      <c r="H6940" t="s">
        <v>36168</v>
      </c>
      <c r="I6940" t="s">
        <v>79</v>
      </c>
      <c r="J6940" t="s">
        <v>1</v>
      </c>
      <c r="K6940" t="s">
        <v>81</v>
      </c>
      <c r="S6940" t="s">
        <v>36182</v>
      </c>
      <c r="T6940">
        <v>0</v>
      </c>
      <c r="U6940" t="s">
        <v>83</v>
      </c>
      <c r="V6940">
        <v>0</v>
      </c>
      <c r="W6940" t="s">
        <v>84</v>
      </c>
      <c r="X6940" t="s">
        <v>85</v>
      </c>
      <c r="Y6940">
        <v>0</v>
      </c>
      <c r="AA6940" t="s">
        <v>79</v>
      </c>
      <c r="AB6940" t="s">
        <v>79</v>
      </c>
      <c r="AH6940" t="s">
        <v>36183</v>
      </c>
      <c r="AI6940">
        <v>1</v>
      </c>
      <c r="AK6940" t="s">
        <v>87</v>
      </c>
      <c r="AM6940" t="s">
        <v>36184</v>
      </c>
      <c r="AY6940" t="s">
        <v>306</v>
      </c>
      <c r="BR6940" t="s">
        <v>185</v>
      </c>
      <c r="BU6940" t="s">
        <v>89</v>
      </c>
    </row>
    <row r="6941" spans="1:73" x14ac:dyDescent="0.25">
      <c r="A6941" s="2">
        <v>6012212</v>
      </c>
      <c r="B6941" t="s">
        <v>36185</v>
      </c>
      <c r="C6941" t="s">
        <v>36186</v>
      </c>
      <c r="D6941" t="s">
        <v>36187</v>
      </c>
      <c r="E6941" t="s">
        <v>75</v>
      </c>
      <c r="F6941" t="s">
        <v>76</v>
      </c>
      <c r="G6941" t="s">
        <v>31439</v>
      </c>
      <c r="H6941" t="s">
        <v>36168</v>
      </c>
      <c r="I6941" t="s">
        <v>79</v>
      </c>
      <c r="J6941" t="s">
        <v>1</v>
      </c>
      <c r="K6941" t="s">
        <v>81</v>
      </c>
      <c r="S6941" t="s">
        <v>36188</v>
      </c>
      <c r="T6941">
        <v>0</v>
      </c>
      <c r="U6941" t="s">
        <v>83</v>
      </c>
      <c r="V6941">
        <v>0</v>
      </c>
      <c r="W6941" t="s">
        <v>84</v>
      </c>
      <c r="X6941" t="s">
        <v>85</v>
      </c>
      <c r="Y6941">
        <v>0</v>
      </c>
      <c r="AA6941" t="s">
        <v>79</v>
      </c>
      <c r="AB6941" t="s">
        <v>79</v>
      </c>
      <c r="AH6941" t="s">
        <v>36189</v>
      </c>
      <c r="AI6941">
        <v>1</v>
      </c>
      <c r="AK6941" t="s">
        <v>87</v>
      </c>
      <c r="AM6941" t="s">
        <v>36190</v>
      </c>
      <c r="AY6941" t="s">
        <v>306</v>
      </c>
      <c r="BR6941" t="s">
        <v>185</v>
      </c>
      <c r="BU6941" t="s">
        <v>89</v>
      </c>
    </row>
    <row r="6942" spans="1:73" x14ac:dyDescent="0.25">
      <c r="A6942" s="2">
        <v>6012211</v>
      </c>
      <c r="B6942" t="s">
        <v>36191</v>
      </c>
      <c r="C6942" t="s">
        <v>36192</v>
      </c>
      <c r="D6942" t="s">
        <v>36193</v>
      </c>
      <c r="E6942" t="s">
        <v>75</v>
      </c>
      <c r="F6942" t="s">
        <v>76</v>
      </c>
      <c r="G6942" t="s">
        <v>31439</v>
      </c>
      <c r="H6942" t="s">
        <v>36175</v>
      </c>
      <c r="I6942" t="s">
        <v>79</v>
      </c>
      <c r="J6942" t="s">
        <v>1</v>
      </c>
      <c r="K6942" t="s">
        <v>81</v>
      </c>
      <c r="S6942" t="s">
        <v>36194</v>
      </c>
      <c r="T6942">
        <v>0</v>
      </c>
      <c r="U6942" t="s">
        <v>83</v>
      </c>
      <c r="V6942">
        <v>0</v>
      </c>
      <c r="W6942" t="s">
        <v>84</v>
      </c>
      <c r="X6942" t="s">
        <v>85</v>
      </c>
      <c r="Y6942">
        <v>0</v>
      </c>
      <c r="AA6942" t="s">
        <v>79</v>
      </c>
      <c r="AB6942" t="s">
        <v>79</v>
      </c>
      <c r="AH6942" t="s">
        <v>36195</v>
      </c>
      <c r="AI6942">
        <v>1</v>
      </c>
      <c r="AK6942" t="s">
        <v>87</v>
      </c>
      <c r="AM6942" t="s">
        <v>36196</v>
      </c>
      <c r="AY6942" t="s">
        <v>306</v>
      </c>
      <c r="BR6942" t="s">
        <v>185</v>
      </c>
      <c r="BU6942" t="s">
        <v>89</v>
      </c>
    </row>
    <row r="6943" spans="1:73" x14ac:dyDescent="0.25">
      <c r="A6943" s="2">
        <v>6012210</v>
      </c>
      <c r="B6943" t="s">
        <v>36197</v>
      </c>
      <c r="C6943" t="s">
        <v>36198</v>
      </c>
      <c r="D6943" t="s">
        <v>36199</v>
      </c>
      <c r="E6943" t="s">
        <v>75</v>
      </c>
      <c r="F6943" t="s">
        <v>76</v>
      </c>
      <c r="G6943" t="s">
        <v>31439</v>
      </c>
      <c r="H6943" t="s">
        <v>36175</v>
      </c>
      <c r="I6943" t="s">
        <v>79</v>
      </c>
      <c r="J6943" t="s">
        <v>1</v>
      </c>
      <c r="K6943" t="s">
        <v>81</v>
      </c>
      <c r="S6943" t="s">
        <v>36200</v>
      </c>
      <c r="T6943">
        <v>0</v>
      </c>
      <c r="U6943" t="s">
        <v>83</v>
      </c>
      <c r="V6943">
        <v>0</v>
      </c>
      <c r="W6943" t="s">
        <v>84</v>
      </c>
      <c r="X6943" t="s">
        <v>85</v>
      </c>
      <c r="Y6943">
        <v>0</v>
      </c>
      <c r="AA6943" t="s">
        <v>79</v>
      </c>
      <c r="AB6943" t="s">
        <v>79</v>
      </c>
      <c r="AH6943" t="s">
        <v>36201</v>
      </c>
      <c r="AI6943">
        <v>1</v>
      </c>
      <c r="AK6943" t="s">
        <v>87</v>
      </c>
      <c r="AM6943" t="s">
        <v>36202</v>
      </c>
      <c r="AY6943" t="s">
        <v>306</v>
      </c>
      <c r="BR6943" t="s">
        <v>185</v>
      </c>
      <c r="BU6943" t="s">
        <v>89</v>
      </c>
    </row>
    <row r="6944" spans="1:73" x14ac:dyDescent="0.25">
      <c r="A6944" s="2">
        <v>6012209</v>
      </c>
      <c r="B6944" t="s">
        <v>36203</v>
      </c>
      <c r="C6944" t="s">
        <v>36204</v>
      </c>
      <c r="D6944" t="s">
        <v>36205</v>
      </c>
      <c r="E6944" t="s">
        <v>75</v>
      </c>
      <c r="F6944" t="s">
        <v>76</v>
      </c>
      <c r="G6944" t="s">
        <v>31439</v>
      </c>
      <c r="H6944" t="s">
        <v>36175</v>
      </c>
      <c r="I6944" t="s">
        <v>79</v>
      </c>
      <c r="J6944" t="s">
        <v>1</v>
      </c>
      <c r="K6944" t="s">
        <v>81</v>
      </c>
      <c r="S6944" t="s">
        <v>36206</v>
      </c>
      <c r="T6944">
        <v>0</v>
      </c>
      <c r="U6944" t="s">
        <v>83</v>
      </c>
      <c r="V6944">
        <v>0</v>
      </c>
      <c r="W6944" t="s">
        <v>84</v>
      </c>
      <c r="X6944" t="s">
        <v>85</v>
      </c>
      <c r="Y6944">
        <v>0</v>
      </c>
      <c r="AA6944" t="s">
        <v>79</v>
      </c>
      <c r="AB6944" t="s">
        <v>79</v>
      </c>
      <c r="AH6944" t="s">
        <v>36207</v>
      </c>
      <c r="AI6944">
        <v>1</v>
      </c>
      <c r="AK6944" t="s">
        <v>87</v>
      </c>
      <c r="AM6944" t="s">
        <v>36208</v>
      </c>
      <c r="AY6944" t="s">
        <v>306</v>
      </c>
      <c r="BR6944" t="s">
        <v>185</v>
      </c>
      <c r="BU6944" t="s">
        <v>89</v>
      </c>
    </row>
    <row r="6945" spans="1:73" x14ac:dyDescent="0.25">
      <c r="A6945" s="2">
        <v>6012208</v>
      </c>
      <c r="B6945" t="s">
        <v>36209</v>
      </c>
      <c r="C6945" t="s">
        <v>36210</v>
      </c>
      <c r="D6945" t="s">
        <v>36211</v>
      </c>
      <c r="E6945" t="s">
        <v>75</v>
      </c>
      <c r="F6945" t="s">
        <v>76</v>
      </c>
      <c r="G6945" t="s">
        <v>31439</v>
      </c>
      <c r="H6945" t="s">
        <v>36175</v>
      </c>
      <c r="I6945" t="s">
        <v>79</v>
      </c>
      <c r="J6945" t="s">
        <v>1</v>
      </c>
      <c r="K6945" t="s">
        <v>81</v>
      </c>
      <c r="S6945" t="s">
        <v>36212</v>
      </c>
      <c r="T6945">
        <v>0</v>
      </c>
      <c r="U6945" t="s">
        <v>83</v>
      </c>
      <c r="V6945">
        <v>0</v>
      </c>
      <c r="W6945" t="s">
        <v>84</v>
      </c>
      <c r="X6945" t="s">
        <v>85</v>
      </c>
      <c r="Y6945">
        <v>0</v>
      </c>
      <c r="AA6945" t="s">
        <v>79</v>
      </c>
      <c r="AB6945" t="s">
        <v>79</v>
      </c>
      <c r="AH6945" t="s">
        <v>36213</v>
      </c>
      <c r="AI6945">
        <v>1</v>
      </c>
      <c r="AK6945" t="s">
        <v>87</v>
      </c>
      <c r="AM6945" t="s">
        <v>36214</v>
      </c>
      <c r="AY6945" t="s">
        <v>306</v>
      </c>
      <c r="BR6945" t="s">
        <v>185</v>
      </c>
      <c r="BU6945" t="s">
        <v>89</v>
      </c>
    </row>
    <row r="6946" spans="1:73" x14ac:dyDescent="0.25">
      <c r="A6946" s="2">
        <v>6012207</v>
      </c>
      <c r="B6946" t="s">
        <v>36215</v>
      </c>
      <c r="C6946" t="s">
        <v>36216</v>
      </c>
      <c r="D6946" t="s">
        <v>36217</v>
      </c>
      <c r="E6946" t="s">
        <v>75</v>
      </c>
      <c r="F6946" t="s">
        <v>76</v>
      </c>
      <c r="G6946" t="s">
        <v>31439</v>
      </c>
      <c r="H6946" t="s">
        <v>36175</v>
      </c>
      <c r="I6946" t="s">
        <v>79</v>
      </c>
      <c r="J6946" t="s">
        <v>1</v>
      </c>
      <c r="K6946" t="s">
        <v>81</v>
      </c>
      <c r="S6946" t="s">
        <v>36218</v>
      </c>
      <c r="T6946">
        <v>0</v>
      </c>
      <c r="U6946" t="s">
        <v>83</v>
      </c>
      <c r="V6946">
        <v>0</v>
      </c>
      <c r="W6946" t="s">
        <v>84</v>
      </c>
      <c r="X6946" t="s">
        <v>85</v>
      </c>
      <c r="Y6946">
        <v>0</v>
      </c>
      <c r="AA6946" t="s">
        <v>79</v>
      </c>
      <c r="AB6946" t="s">
        <v>79</v>
      </c>
      <c r="AH6946" t="s">
        <v>36219</v>
      </c>
      <c r="AI6946">
        <v>1</v>
      </c>
      <c r="AK6946" t="s">
        <v>87</v>
      </c>
      <c r="AM6946" t="s">
        <v>36220</v>
      </c>
      <c r="AY6946" t="s">
        <v>306</v>
      </c>
      <c r="BR6946" t="s">
        <v>185</v>
      </c>
      <c r="BU6946" t="s">
        <v>89</v>
      </c>
    </row>
    <row r="6947" spans="1:73" x14ac:dyDescent="0.25">
      <c r="A6947" s="2">
        <v>6012206</v>
      </c>
      <c r="B6947" t="s">
        <v>36221</v>
      </c>
      <c r="C6947" t="s">
        <v>36222</v>
      </c>
      <c r="D6947" t="s">
        <v>36223</v>
      </c>
      <c r="E6947" t="s">
        <v>75</v>
      </c>
      <c r="F6947" t="s">
        <v>76</v>
      </c>
      <c r="G6947" t="s">
        <v>31439</v>
      </c>
      <c r="H6947" t="s">
        <v>36224</v>
      </c>
      <c r="I6947" t="s">
        <v>79</v>
      </c>
      <c r="J6947" t="s">
        <v>1</v>
      </c>
      <c r="K6947" t="s">
        <v>81</v>
      </c>
      <c r="S6947" t="s">
        <v>36225</v>
      </c>
      <c r="T6947">
        <v>0</v>
      </c>
      <c r="U6947" t="s">
        <v>83</v>
      </c>
      <c r="V6947">
        <v>0</v>
      </c>
      <c r="W6947" t="s">
        <v>84</v>
      </c>
      <c r="X6947" t="s">
        <v>85</v>
      </c>
      <c r="Y6947">
        <v>0</v>
      </c>
      <c r="AA6947" t="s">
        <v>79</v>
      </c>
      <c r="AB6947" t="s">
        <v>79</v>
      </c>
      <c r="AH6947" t="s">
        <v>36226</v>
      </c>
      <c r="AI6947">
        <v>1</v>
      </c>
      <c r="AK6947" t="s">
        <v>87</v>
      </c>
      <c r="AM6947" t="s">
        <v>36227</v>
      </c>
      <c r="AY6947" t="s">
        <v>306</v>
      </c>
      <c r="BR6947" t="s">
        <v>185</v>
      </c>
      <c r="BU6947" t="s">
        <v>89</v>
      </c>
    </row>
    <row r="6948" spans="1:73" x14ac:dyDescent="0.25">
      <c r="A6948" s="2">
        <v>6012205</v>
      </c>
      <c r="B6948" t="s">
        <v>36228</v>
      </c>
      <c r="C6948" t="s">
        <v>36229</v>
      </c>
      <c r="D6948" t="s">
        <v>36230</v>
      </c>
      <c r="E6948" t="s">
        <v>75</v>
      </c>
      <c r="F6948" t="s">
        <v>76</v>
      </c>
      <c r="G6948" t="s">
        <v>31439</v>
      </c>
      <c r="H6948" t="s">
        <v>36231</v>
      </c>
      <c r="I6948" t="s">
        <v>79</v>
      </c>
      <c r="J6948" t="s">
        <v>1</v>
      </c>
      <c r="K6948" t="s">
        <v>81</v>
      </c>
      <c r="S6948" t="s">
        <v>36232</v>
      </c>
      <c r="T6948">
        <v>0</v>
      </c>
      <c r="U6948" t="s">
        <v>83</v>
      </c>
      <c r="V6948">
        <v>0</v>
      </c>
      <c r="W6948" t="s">
        <v>84</v>
      </c>
      <c r="X6948" t="s">
        <v>85</v>
      </c>
      <c r="Y6948">
        <v>0</v>
      </c>
      <c r="AA6948" t="s">
        <v>79</v>
      </c>
      <c r="AB6948" t="s">
        <v>79</v>
      </c>
      <c r="AH6948" t="s">
        <v>36233</v>
      </c>
      <c r="AI6948">
        <v>1</v>
      </c>
      <c r="AK6948" t="s">
        <v>87</v>
      </c>
      <c r="AM6948" t="s">
        <v>36234</v>
      </c>
      <c r="AY6948" t="s">
        <v>306</v>
      </c>
      <c r="BR6948" t="s">
        <v>185</v>
      </c>
      <c r="BU6948" t="s">
        <v>89</v>
      </c>
    </row>
    <row r="6949" spans="1:73" x14ac:dyDescent="0.25">
      <c r="A6949" s="2">
        <v>6012204</v>
      </c>
      <c r="B6949" t="s">
        <v>36235</v>
      </c>
      <c r="C6949" t="s">
        <v>36236</v>
      </c>
      <c r="D6949" t="s">
        <v>36237</v>
      </c>
      <c r="E6949" t="s">
        <v>75</v>
      </c>
      <c r="F6949" t="s">
        <v>76</v>
      </c>
      <c r="G6949" t="s">
        <v>31439</v>
      </c>
      <c r="H6949" t="s">
        <v>36224</v>
      </c>
      <c r="I6949" t="s">
        <v>79</v>
      </c>
      <c r="J6949" t="s">
        <v>1</v>
      </c>
      <c r="K6949" t="s">
        <v>81</v>
      </c>
      <c r="S6949" t="s">
        <v>36238</v>
      </c>
      <c r="T6949">
        <v>0</v>
      </c>
      <c r="U6949" t="s">
        <v>83</v>
      </c>
      <c r="V6949">
        <v>0</v>
      </c>
      <c r="W6949" t="s">
        <v>84</v>
      </c>
      <c r="X6949" t="s">
        <v>85</v>
      </c>
      <c r="Y6949">
        <v>0</v>
      </c>
      <c r="AA6949" t="s">
        <v>79</v>
      </c>
      <c r="AB6949" t="s">
        <v>79</v>
      </c>
      <c r="AH6949" t="s">
        <v>36239</v>
      </c>
      <c r="AI6949">
        <v>1</v>
      </c>
      <c r="AK6949" t="s">
        <v>87</v>
      </c>
      <c r="AM6949" t="s">
        <v>36240</v>
      </c>
      <c r="AY6949" t="s">
        <v>306</v>
      </c>
      <c r="BR6949" t="s">
        <v>185</v>
      </c>
      <c r="BU6949" t="s">
        <v>89</v>
      </c>
    </row>
    <row r="6950" spans="1:73" x14ac:dyDescent="0.25">
      <c r="A6950" s="2">
        <v>6012203</v>
      </c>
      <c r="B6950" t="s">
        <v>36241</v>
      </c>
      <c r="C6950" t="s">
        <v>36242</v>
      </c>
      <c r="D6950" t="s">
        <v>36243</v>
      </c>
      <c r="E6950" t="s">
        <v>75</v>
      </c>
      <c r="F6950" t="s">
        <v>76</v>
      </c>
      <c r="G6950" t="s">
        <v>31439</v>
      </c>
      <c r="H6950" t="s">
        <v>36224</v>
      </c>
      <c r="I6950" t="s">
        <v>79</v>
      </c>
      <c r="J6950" t="s">
        <v>1</v>
      </c>
      <c r="K6950" t="s">
        <v>81</v>
      </c>
      <c r="S6950" t="s">
        <v>36244</v>
      </c>
      <c r="T6950">
        <v>0</v>
      </c>
      <c r="U6950" t="s">
        <v>83</v>
      </c>
      <c r="V6950">
        <v>0</v>
      </c>
      <c r="W6950" t="s">
        <v>84</v>
      </c>
      <c r="X6950" t="s">
        <v>85</v>
      </c>
      <c r="Y6950">
        <v>0</v>
      </c>
      <c r="AA6950" t="s">
        <v>79</v>
      </c>
      <c r="AB6950" t="s">
        <v>79</v>
      </c>
      <c r="AH6950" t="s">
        <v>36245</v>
      </c>
      <c r="AI6950">
        <v>1</v>
      </c>
      <c r="AK6950" t="s">
        <v>87</v>
      </c>
      <c r="AM6950" t="s">
        <v>36246</v>
      </c>
      <c r="AY6950" t="s">
        <v>306</v>
      </c>
      <c r="BR6950" t="s">
        <v>185</v>
      </c>
      <c r="BU6950" t="s">
        <v>89</v>
      </c>
    </row>
    <row r="6951" spans="1:73" x14ac:dyDescent="0.25">
      <c r="A6951" s="2">
        <v>6012202</v>
      </c>
      <c r="B6951" t="s">
        <v>36247</v>
      </c>
      <c r="C6951" t="s">
        <v>36248</v>
      </c>
      <c r="D6951" t="s">
        <v>36249</v>
      </c>
      <c r="E6951" t="s">
        <v>75</v>
      </c>
      <c r="F6951" t="s">
        <v>76</v>
      </c>
      <c r="G6951" t="s">
        <v>31439</v>
      </c>
      <c r="H6951" t="s">
        <v>36224</v>
      </c>
      <c r="I6951" t="s">
        <v>79</v>
      </c>
      <c r="J6951" t="s">
        <v>1</v>
      </c>
      <c r="K6951" t="s">
        <v>81</v>
      </c>
      <c r="S6951" t="s">
        <v>36250</v>
      </c>
      <c r="T6951">
        <v>0</v>
      </c>
      <c r="U6951" t="s">
        <v>83</v>
      </c>
      <c r="V6951">
        <v>0</v>
      </c>
      <c r="W6951" t="s">
        <v>84</v>
      </c>
      <c r="X6951" t="s">
        <v>85</v>
      </c>
      <c r="Y6951">
        <v>0</v>
      </c>
      <c r="AA6951" t="s">
        <v>79</v>
      </c>
      <c r="AB6951" t="s">
        <v>79</v>
      </c>
      <c r="AH6951" t="s">
        <v>36251</v>
      </c>
      <c r="AI6951">
        <v>1</v>
      </c>
      <c r="AK6951" t="s">
        <v>87</v>
      </c>
      <c r="AM6951" t="s">
        <v>36252</v>
      </c>
      <c r="AY6951" t="s">
        <v>306</v>
      </c>
      <c r="BR6951" t="s">
        <v>185</v>
      </c>
      <c r="BU6951" t="s">
        <v>89</v>
      </c>
    </row>
    <row r="6952" spans="1:73" x14ac:dyDescent="0.25">
      <c r="A6952" s="2">
        <v>6012201</v>
      </c>
      <c r="B6952" t="s">
        <v>36253</v>
      </c>
      <c r="C6952" t="s">
        <v>36254</v>
      </c>
      <c r="D6952" t="s">
        <v>36255</v>
      </c>
      <c r="E6952" t="s">
        <v>75</v>
      </c>
      <c r="F6952" t="s">
        <v>76</v>
      </c>
      <c r="G6952" t="s">
        <v>31439</v>
      </c>
      <c r="H6952" t="s">
        <v>36256</v>
      </c>
      <c r="I6952" t="s">
        <v>79</v>
      </c>
      <c r="J6952" t="s">
        <v>1</v>
      </c>
      <c r="K6952" t="s">
        <v>81</v>
      </c>
      <c r="S6952" t="s">
        <v>36257</v>
      </c>
      <c r="T6952">
        <v>0</v>
      </c>
      <c r="U6952" t="s">
        <v>83</v>
      </c>
      <c r="V6952">
        <v>0</v>
      </c>
      <c r="W6952" t="s">
        <v>84</v>
      </c>
      <c r="X6952" t="s">
        <v>85</v>
      </c>
      <c r="Y6952">
        <v>0</v>
      </c>
      <c r="AA6952" t="s">
        <v>79</v>
      </c>
      <c r="AB6952" t="s">
        <v>79</v>
      </c>
      <c r="AH6952" t="s">
        <v>36258</v>
      </c>
      <c r="AI6952">
        <v>1</v>
      </c>
      <c r="AK6952" t="s">
        <v>87</v>
      </c>
      <c r="AM6952" t="s">
        <v>36259</v>
      </c>
      <c r="AY6952" t="s">
        <v>306</v>
      </c>
      <c r="BR6952" t="s">
        <v>185</v>
      </c>
      <c r="BU6952" t="s">
        <v>89</v>
      </c>
    </row>
    <row r="6953" spans="1:73" x14ac:dyDescent="0.25">
      <c r="A6953" s="2">
        <v>6012200</v>
      </c>
      <c r="B6953" t="s">
        <v>36260</v>
      </c>
      <c r="C6953" t="s">
        <v>36261</v>
      </c>
      <c r="D6953" t="s">
        <v>36262</v>
      </c>
      <c r="E6953" t="s">
        <v>75</v>
      </c>
      <c r="F6953" t="s">
        <v>76</v>
      </c>
      <c r="G6953" t="s">
        <v>31439</v>
      </c>
      <c r="H6953" t="s">
        <v>36256</v>
      </c>
      <c r="I6953" t="s">
        <v>79</v>
      </c>
      <c r="J6953" t="s">
        <v>1</v>
      </c>
      <c r="K6953" t="s">
        <v>81</v>
      </c>
      <c r="S6953" t="s">
        <v>36263</v>
      </c>
      <c r="T6953">
        <v>0</v>
      </c>
      <c r="U6953" t="s">
        <v>83</v>
      </c>
      <c r="V6953">
        <v>0</v>
      </c>
      <c r="W6953" t="s">
        <v>84</v>
      </c>
      <c r="X6953" t="s">
        <v>85</v>
      </c>
      <c r="Y6953">
        <v>0</v>
      </c>
      <c r="AA6953" t="s">
        <v>79</v>
      </c>
      <c r="AB6953" t="s">
        <v>79</v>
      </c>
      <c r="AH6953" t="s">
        <v>36264</v>
      </c>
      <c r="AI6953">
        <v>1</v>
      </c>
      <c r="AK6953" t="s">
        <v>87</v>
      </c>
      <c r="AM6953" t="s">
        <v>36265</v>
      </c>
      <c r="AY6953" t="s">
        <v>306</v>
      </c>
      <c r="BR6953" t="s">
        <v>185</v>
      </c>
      <c r="BU6953" t="s">
        <v>89</v>
      </c>
    </row>
    <row r="6954" spans="1:73" x14ac:dyDescent="0.25">
      <c r="A6954" s="2">
        <v>6012199</v>
      </c>
      <c r="B6954" t="s">
        <v>36266</v>
      </c>
      <c r="C6954" t="s">
        <v>36267</v>
      </c>
      <c r="D6954" t="s">
        <v>36268</v>
      </c>
      <c r="E6954" t="s">
        <v>75</v>
      </c>
      <c r="F6954" t="s">
        <v>76</v>
      </c>
      <c r="G6954" t="s">
        <v>31439</v>
      </c>
      <c r="H6954" t="s">
        <v>36269</v>
      </c>
      <c r="I6954" t="s">
        <v>79</v>
      </c>
      <c r="J6954" t="s">
        <v>1</v>
      </c>
      <c r="K6954" t="s">
        <v>81</v>
      </c>
      <c r="S6954" t="s">
        <v>36270</v>
      </c>
      <c r="T6954">
        <v>0</v>
      </c>
      <c r="U6954" t="s">
        <v>83</v>
      </c>
      <c r="V6954">
        <v>0</v>
      </c>
      <c r="W6954" t="s">
        <v>84</v>
      </c>
      <c r="X6954" t="s">
        <v>85</v>
      </c>
      <c r="Y6954">
        <v>0</v>
      </c>
      <c r="AA6954" t="s">
        <v>79</v>
      </c>
      <c r="AB6954" t="s">
        <v>79</v>
      </c>
      <c r="AH6954" t="s">
        <v>36271</v>
      </c>
      <c r="AI6954">
        <v>1</v>
      </c>
      <c r="AK6954" t="s">
        <v>87</v>
      </c>
      <c r="AM6954" t="s">
        <v>36272</v>
      </c>
      <c r="AY6954" t="s">
        <v>306</v>
      </c>
      <c r="BR6954" t="s">
        <v>185</v>
      </c>
      <c r="BU6954" t="s">
        <v>89</v>
      </c>
    </row>
    <row r="6955" spans="1:73" x14ac:dyDescent="0.25">
      <c r="A6955" s="2">
        <v>6012198</v>
      </c>
      <c r="B6955" t="s">
        <v>36273</v>
      </c>
      <c r="C6955" t="s">
        <v>36274</v>
      </c>
      <c r="D6955" t="s">
        <v>36275</v>
      </c>
      <c r="E6955" t="s">
        <v>75</v>
      </c>
      <c r="F6955" t="s">
        <v>76</v>
      </c>
      <c r="G6955" t="s">
        <v>31439</v>
      </c>
      <c r="H6955" t="s">
        <v>36276</v>
      </c>
      <c r="I6955" t="s">
        <v>79</v>
      </c>
      <c r="J6955" t="s">
        <v>1</v>
      </c>
      <c r="K6955" t="s">
        <v>81</v>
      </c>
      <c r="S6955" t="s">
        <v>36277</v>
      </c>
      <c r="T6955">
        <v>0</v>
      </c>
      <c r="U6955" t="s">
        <v>83</v>
      </c>
      <c r="V6955">
        <v>0</v>
      </c>
      <c r="W6955" t="s">
        <v>84</v>
      </c>
      <c r="X6955" t="s">
        <v>85</v>
      </c>
      <c r="Y6955">
        <v>0</v>
      </c>
      <c r="AA6955" t="s">
        <v>79</v>
      </c>
      <c r="AB6955" t="s">
        <v>79</v>
      </c>
      <c r="AH6955" t="s">
        <v>36278</v>
      </c>
      <c r="AI6955">
        <v>1</v>
      </c>
      <c r="AK6955" t="s">
        <v>87</v>
      </c>
      <c r="AM6955" t="s">
        <v>36279</v>
      </c>
      <c r="AY6955" t="s">
        <v>306</v>
      </c>
      <c r="BR6955" t="s">
        <v>185</v>
      </c>
      <c r="BU6955" t="s">
        <v>89</v>
      </c>
    </row>
    <row r="6956" spans="1:73" x14ac:dyDescent="0.25">
      <c r="A6956" s="2">
        <v>6012197</v>
      </c>
      <c r="B6956" t="s">
        <v>36280</v>
      </c>
      <c r="C6956" t="s">
        <v>36281</v>
      </c>
      <c r="D6956" t="s">
        <v>36282</v>
      </c>
      <c r="E6956" t="s">
        <v>75</v>
      </c>
      <c r="F6956" t="s">
        <v>76</v>
      </c>
      <c r="G6956" t="s">
        <v>31439</v>
      </c>
      <c r="H6956" t="s">
        <v>36276</v>
      </c>
      <c r="I6956" t="s">
        <v>79</v>
      </c>
      <c r="J6956" t="s">
        <v>1</v>
      </c>
      <c r="K6956" t="s">
        <v>81</v>
      </c>
      <c r="S6956" t="s">
        <v>36283</v>
      </c>
      <c r="T6956">
        <v>0</v>
      </c>
      <c r="U6956" t="s">
        <v>83</v>
      </c>
      <c r="V6956">
        <v>0</v>
      </c>
      <c r="W6956" t="s">
        <v>84</v>
      </c>
      <c r="X6956" t="s">
        <v>85</v>
      </c>
      <c r="Y6956">
        <v>0</v>
      </c>
      <c r="AA6956" t="s">
        <v>79</v>
      </c>
      <c r="AB6956" t="s">
        <v>79</v>
      </c>
      <c r="AH6956" t="s">
        <v>36284</v>
      </c>
      <c r="AI6956">
        <v>1</v>
      </c>
      <c r="AK6956" t="s">
        <v>87</v>
      </c>
      <c r="AM6956" t="s">
        <v>36285</v>
      </c>
      <c r="AY6956" t="s">
        <v>306</v>
      </c>
      <c r="BR6956" t="s">
        <v>185</v>
      </c>
      <c r="BU6956" t="s">
        <v>89</v>
      </c>
    </row>
    <row r="6957" spans="1:73" x14ac:dyDescent="0.25">
      <c r="A6957" s="2">
        <v>6012196</v>
      </c>
      <c r="B6957" t="s">
        <v>36286</v>
      </c>
      <c r="C6957" t="s">
        <v>36287</v>
      </c>
      <c r="D6957" t="s">
        <v>36288</v>
      </c>
      <c r="E6957" t="s">
        <v>75</v>
      </c>
      <c r="F6957" t="s">
        <v>76</v>
      </c>
      <c r="G6957" t="s">
        <v>31439</v>
      </c>
      <c r="H6957" t="s">
        <v>36276</v>
      </c>
      <c r="I6957" t="s">
        <v>79</v>
      </c>
      <c r="J6957" t="s">
        <v>1</v>
      </c>
      <c r="K6957" t="s">
        <v>81</v>
      </c>
      <c r="S6957" t="s">
        <v>36289</v>
      </c>
      <c r="T6957">
        <v>0</v>
      </c>
      <c r="U6957" t="s">
        <v>83</v>
      </c>
      <c r="V6957">
        <v>0</v>
      </c>
      <c r="W6957" t="s">
        <v>84</v>
      </c>
      <c r="X6957" t="s">
        <v>85</v>
      </c>
      <c r="Y6957">
        <v>0</v>
      </c>
      <c r="AA6957" t="s">
        <v>79</v>
      </c>
      <c r="AB6957" t="s">
        <v>79</v>
      </c>
      <c r="AH6957" t="s">
        <v>36290</v>
      </c>
      <c r="AI6957">
        <v>1</v>
      </c>
      <c r="AK6957" t="s">
        <v>87</v>
      </c>
      <c r="AM6957" t="s">
        <v>36291</v>
      </c>
      <c r="AY6957" t="s">
        <v>306</v>
      </c>
      <c r="BR6957" t="s">
        <v>185</v>
      </c>
      <c r="BU6957" t="s">
        <v>89</v>
      </c>
    </row>
    <row r="6958" spans="1:73" x14ac:dyDescent="0.25">
      <c r="A6958" s="2">
        <v>6012195</v>
      </c>
      <c r="B6958" t="s">
        <v>36292</v>
      </c>
      <c r="C6958" t="s">
        <v>36293</v>
      </c>
      <c r="D6958" t="s">
        <v>36294</v>
      </c>
      <c r="E6958" t="s">
        <v>75</v>
      </c>
      <c r="F6958" t="s">
        <v>76</v>
      </c>
      <c r="G6958" t="s">
        <v>31439</v>
      </c>
      <c r="H6958" t="s">
        <v>36295</v>
      </c>
      <c r="I6958" t="s">
        <v>79</v>
      </c>
      <c r="J6958" t="s">
        <v>1</v>
      </c>
      <c r="K6958" t="s">
        <v>81</v>
      </c>
      <c r="S6958" t="s">
        <v>36296</v>
      </c>
      <c r="T6958">
        <v>0</v>
      </c>
      <c r="U6958" t="s">
        <v>83</v>
      </c>
      <c r="V6958">
        <v>0</v>
      </c>
      <c r="W6958" t="s">
        <v>84</v>
      </c>
      <c r="X6958" t="s">
        <v>85</v>
      </c>
      <c r="Y6958">
        <v>0</v>
      </c>
      <c r="AA6958" t="s">
        <v>79</v>
      </c>
      <c r="AB6958" t="s">
        <v>79</v>
      </c>
      <c r="AH6958" t="s">
        <v>36297</v>
      </c>
      <c r="AI6958">
        <v>1</v>
      </c>
      <c r="AK6958" t="s">
        <v>87</v>
      </c>
      <c r="AM6958" t="s">
        <v>36298</v>
      </c>
      <c r="AY6958" t="s">
        <v>306</v>
      </c>
      <c r="BR6958" t="s">
        <v>185</v>
      </c>
      <c r="BU6958" t="s">
        <v>89</v>
      </c>
    </row>
    <row r="6959" spans="1:73" x14ac:dyDescent="0.25">
      <c r="A6959" s="2">
        <v>6012194</v>
      </c>
      <c r="B6959" t="s">
        <v>36299</v>
      </c>
      <c r="C6959" t="s">
        <v>36300</v>
      </c>
      <c r="D6959" t="s">
        <v>36301</v>
      </c>
      <c r="E6959" t="s">
        <v>75</v>
      </c>
      <c r="F6959" t="s">
        <v>76</v>
      </c>
      <c r="G6959" t="s">
        <v>31439</v>
      </c>
      <c r="H6959" t="s">
        <v>36295</v>
      </c>
      <c r="I6959" t="s">
        <v>79</v>
      </c>
      <c r="J6959" t="s">
        <v>1</v>
      </c>
      <c r="K6959" t="s">
        <v>81</v>
      </c>
      <c r="S6959" t="s">
        <v>36302</v>
      </c>
      <c r="T6959">
        <v>0</v>
      </c>
      <c r="U6959" t="s">
        <v>83</v>
      </c>
      <c r="V6959">
        <v>0</v>
      </c>
      <c r="W6959" t="s">
        <v>84</v>
      </c>
      <c r="X6959" t="s">
        <v>85</v>
      </c>
      <c r="Y6959">
        <v>0</v>
      </c>
      <c r="AA6959" t="s">
        <v>79</v>
      </c>
      <c r="AB6959" t="s">
        <v>79</v>
      </c>
      <c r="AH6959" t="s">
        <v>36303</v>
      </c>
      <c r="AI6959">
        <v>1</v>
      </c>
      <c r="AK6959" t="s">
        <v>87</v>
      </c>
      <c r="AM6959" t="s">
        <v>36304</v>
      </c>
      <c r="AY6959" t="s">
        <v>306</v>
      </c>
      <c r="BR6959" t="s">
        <v>185</v>
      </c>
      <c r="BU6959" t="s">
        <v>89</v>
      </c>
    </row>
    <row r="6960" spans="1:73" x14ac:dyDescent="0.25">
      <c r="A6960" s="2">
        <v>6012193</v>
      </c>
      <c r="B6960" t="s">
        <v>36305</v>
      </c>
      <c r="C6960" t="s">
        <v>36306</v>
      </c>
      <c r="D6960" t="s">
        <v>36307</v>
      </c>
      <c r="E6960" t="s">
        <v>75</v>
      </c>
      <c r="F6960" t="s">
        <v>76</v>
      </c>
      <c r="G6960" t="s">
        <v>31439</v>
      </c>
      <c r="H6960" t="s">
        <v>36269</v>
      </c>
      <c r="I6960" t="s">
        <v>79</v>
      </c>
      <c r="J6960" t="s">
        <v>1</v>
      </c>
      <c r="K6960" t="s">
        <v>81</v>
      </c>
      <c r="S6960" t="s">
        <v>36308</v>
      </c>
      <c r="T6960">
        <v>0</v>
      </c>
      <c r="U6960" t="s">
        <v>83</v>
      </c>
      <c r="V6960">
        <v>0</v>
      </c>
      <c r="W6960" t="s">
        <v>84</v>
      </c>
      <c r="X6960" t="s">
        <v>85</v>
      </c>
      <c r="Y6960">
        <v>0</v>
      </c>
      <c r="AA6960" t="s">
        <v>79</v>
      </c>
      <c r="AB6960" t="s">
        <v>79</v>
      </c>
      <c r="AH6960" t="s">
        <v>36309</v>
      </c>
      <c r="AI6960">
        <v>1</v>
      </c>
      <c r="AK6960" t="s">
        <v>87</v>
      </c>
      <c r="AM6960" t="s">
        <v>36310</v>
      </c>
      <c r="AY6960" t="s">
        <v>306</v>
      </c>
      <c r="BR6960" t="s">
        <v>185</v>
      </c>
      <c r="BU6960" t="s">
        <v>89</v>
      </c>
    </row>
    <row r="6961" spans="1:73" x14ac:dyDescent="0.25">
      <c r="A6961" s="2">
        <v>6012192</v>
      </c>
      <c r="B6961" t="s">
        <v>36311</v>
      </c>
      <c r="C6961" t="s">
        <v>36312</v>
      </c>
      <c r="D6961" t="s">
        <v>36313</v>
      </c>
      <c r="E6961" t="s">
        <v>75</v>
      </c>
      <c r="F6961" t="s">
        <v>76</v>
      </c>
      <c r="G6961" t="s">
        <v>31439</v>
      </c>
      <c r="H6961" t="s">
        <v>36276</v>
      </c>
      <c r="I6961" t="s">
        <v>79</v>
      </c>
      <c r="J6961" t="s">
        <v>1</v>
      </c>
      <c r="K6961" t="s">
        <v>81</v>
      </c>
      <c r="S6961" t="s">
        <v>36314</v>
      </c>
      <c r="T6961">
        <v>0</v>
      </c>
      <c r="U6961" t="s">
        <v>83</v>
      </c>
      <c r="V6961">
        <v>0</v>
      </c>
      <c r="W6961" t="s">
        <v>84</v>
      </c>
      <c r="X6961" t="s">
        <v>85</v>
      </c>
      <c r="Y6961">
        <v>0</v>
      </c>
      <c r="AA6961" t="s">
        <v>79</v>
      </c>
      <c r="AB6961" t="s">
        <v>79</v>
      </c>
      <c r="AH6961" t="s">
        <v>36315</v>
      </c>
      <c r="AI6961">
        <v>1</v>
      </c>
      <c r="AK6961" t="s">
        <v>87</v>
      </c>
      <c r="AM6961" t="s">
        <v>36316</v>
      </c>
      <c r="AY6961" t="s">
        <v>306</v>
      </c>
      <c r="BR6961" t="s">
        <v>185</v>
      </c>
      <c r="BU6961" t="s">
        <v>89</v>
      </c>
    </row>
    <row r="6962" spans="1:73" x14ac:dyDescent="0.25">
      <c r="A6962" s="2">
        <v>6012191</v>
      </c>
      <c r="B6962" t="s">
        <v>36317</v>
      </c>
      <c r="C6962" t="s">
        <v>36318</v>
      </c>
      <c r="D6962" t="s">
        <v>36319</v>
      </c>
      <c r="E6962" t="s">
        <v>75</v>
      </c>
      <c r="F6962" t="s">
        <v>76</v>
      </c>
      <c r="G6962" t="s">
        <v>31439</v>
      </c>
      <c r="H6962" t="s">
        <v>36295</v>
      </c>
      <c r="I6962" t="s">
        <v>79</v>
      </c>
      <c r="J6962" t="s">
        <v>1</v>
      </c>
      <c r="K6962" t="s">
        <v>81</v>
      </c>
      <c r="S6962" t="s">
        <v>36320</v>
      </c>
      <c r="T6962">
        <v>0</v>
      </c>
      <c r="U6962" t="s">
        <v>83</v>
      </c>
      <c r="V6962">
        <v>0</v>
      </c>
      <c r="W6962" t="s">
        <v>84</v>
      </c>
      <c r="X6962" t="s">
        <v>85</v>
      </c>
      <c r="Y6962">
        <v>0</v>
      </c>
      <c r="AA6962" t="s">
        <v>79</v>
      </c>
      <c r="AB6962" t="s">
        <v>79</v>
      </c>
      <c r="AH6962" t="s">
        <v>36321</v>
      </c>
      <c r="AI6962">
        <v>1</v>
      </c>
      <c r="AK6962" t="s">
        <v>87</v>
      </c>
      <c r="AM6962" t="s">
        <v>36322</v>
      </c>
      <c r="AY6962" t="s">
        <v>306</v>
      </c>
      <c r="BR6962" t="s">
        <v>185</v>
      </c>
      <c r="BU6962" t="s">
        <v>89</v>
      </c>
    </row>
    <row r="6963" spans="1:73" x14ac:dyDescent="0.25">
      <c r="A6963" s="2">
        <v>6012190</v>
      </c>
      <c r="B6963" t="s">
        <v>36323</v>
      </c>
      <c r="C6963" t="s">
        <v>36324</v>
      </c>
      <c r="D6963" t="s">
        <v>36325</v>
      </c>
      <c r="E6963" t="s">
        <v>75</v>
      </c>
      <c r="F6963" t="s">
        <v>76</v>
      </c>
      <c r="G6963" t="s">
        <v>31439</v>
      </c>
      <c r="H6963" t="s">
        <v>36269</v>
      </c>
      <c r="I6963" t="s">
        <v>79</v>
      </c>
      <c r="J6963" t="s">
        <v>1</v>
      </c>
      <c r="K6963" t="s">
        <v>81</v>
      </c>
      <c r="S6963" t="s">
        <v>36326</v>
      </c>
      <c r="T6963">
        <v>0</v>
      </c>
      <c r="U6963" t="s">
        <v>83</v>
      </c>
      <c r="V6963">
        <v>0</v>
      </c>
      <c r="W6963" t="s">
        <v>84</v>
      </c>
      <c r="X6963" t="s">
        <v>85</v>
      </c>
      <c r="Y6963">
        <v>0</v>
      </c>
      <c r="AA6963" t="s">
        <v>79</v>
      </c>
      <c r="AB6963" t="s">
        <v>79</v>
      </c>
      <c r="AH6963" t="s">
        <v>36327</v>
      </c>
      <c r="AI6963">
        <v>1</v>
      </c>
      <c r="AK6963" t="s">
        <v>87</v>
      </c>
      <c r="AM6963" t="s">
        <v>36328</v>
      </c>
      <c r="AY6963" t="s">
        <v>306</v>
      </c>
      <c r="BR6963" t="s">
        <v>185</v>
      </c>
      <c r="BU6963" t="s">
        <v>89</v>
      </c>
    </row>
    <row r="6964" spans="1:73" x14ac:dyDescent="0.25">
      <c r="A6964" s="2">
        <v>6012189</v>
      </c>
      <c r="B6964" t="s">
        <v>36329</v>
      </c>
      <c r="C6964" t="s">
        <v>36330</v>
      </c>
      <c r="D6964" t="s">
        <v>36331</v>
      </c>
      <c r="E6964" t="s">
        <v>75</v>
      </c>
      <c r="F6964" t="s">
        <v>76</v>
      </c>
      <c r="G6964" t="s">
        <v>31439</v>
      </c>
      <c r="H6964" t="s">
        <v>36276</v>
      </c>
      <c r="I6964" t="s">
        <v>79</v>
      </c>
      <c r="J6964" t="s">
        <v>1</v>
      </c>
      <c r="K6964" t="s">
        <v>81</v>
      </c>
      <c r="S6964" t="s">
        <v>36332</v>
      </c>
      <c r="T6964">
        <v>0</v>
      </c>
      <c r="U6964" t="s">
        <v>83</v>
      </c>
      <c r="V6964">
        <v>0</v>
      </c>
      <c r="W6964" t="s">
        <v>84</v>
      </c>
      <c r="X6964" t="s">
        <v>85</v>
      </c>
      <c r="Y6964">
        <v>0</v>
      </c>
      <c r="AA6964" t="s">
        <v>79</v>
      </c>
      <c r="AB6964" t="s">
        <v>79</v>
      </c>
      <c r="AH6964" t="s">
        <v>36333</v>
      </c>
      <c r="AI6964">
        <v>1</v>
      </c>
      <c r="AK6964" t="s">
        <v>87</v>
      </c>
      <c r="AM6964" t="s">
        <v>36334</v>
      </c>
      <c r="AY6964" t="s">
        <v>306</v>
      </c>
      <c r="BR6964" t="s">
        <v>185</v>
      </c>
      <c r="BU6964" t="s">
        <v>89</v>
      </c>
    </row>
    <row r="6965" spans="1:73" x14ac:dyDescent="0.25">
      <c r="A6965" s="2">
        <v>6012188</v>
      </c>
      <c r="B6965" t="s">
        <v>36335</v>
      </c>
      <c r="C6965" t="s">
        <v>36336</v>
      </c>
      <c r="D6965" t="s">
        <v>36337</v>
      </c>
      <c r="E6965" t="s">
        <v>75</v>
      </c>
      <c r="F6965" t="s">
        <v>76</v>
      </c>
      <c r="G6965" t="s">
        <v>31439</v>
      </c>
      <c r="H6965" t="s">
        <v>36295</v>
      </c>
      <c r="I6965" t="s">
        <v>79</v>
      </c>
      <c r="J6965" t="s">
        <v>1</v>
      </c>
      <c r="K6965" t="s">
        <v>81</v>
      </c>
      <c r="S6965" t="s">
        <v>36338</v>
      </c>
      <c r="T6965">
        <v>0</v>
      </c>
      <c r="U6965" t="s">
        <v>83</v>
      </c>
      <c r="V6965">
        <v>0</v>
      </c>
      <c r="W6965" t="s">
        <v>84</v>
      </c>
      <c r="X6965" t="s">
        <v>85</v>
      </c>
      <c r="Y6965">
        <v>0</v>
      </c>
      <c r="AA6965" t="s">
        <v>79</v>
      </c>
      <c r="AB6965" t="s">
        <v>79</v>
      </c>
      <c r="AH6965" t="s">
        <v>36339</v>
      </c>
      <c r="AI6965">
        <v>1</v>
      </c>
      <c r="AK6965" t="s">
        <v>87</v>
      </c>
      <c r="AM6965" t="s">
        <v>36340</v>
      </c>
      <c r="AY6965" t="s">
        <v>306</v>
      </c>
      <c r="BR6965" t="s">
        <v>185</v>
      </c>
      <c r="BU6965" t="s">
        <v>89</v>
      </c>
    </row>
    <row r="6966" spans="1:73" x14ac:dyDescent="0.25">
      <c r="A6966" s="2">
        <v>6012187</v>
      </c>
      <c r="B6966" t="s">
        <v>36341</v>
      </c>
      <c r="C6966" t="s">
        <v>36342</v>
      </c>
      <c r="D6966" t="s">
        <v>36343</v>
      </c>
      <c r="E6966" t="s">
        <v>75</v>
      </c>
      <c r="F6966" t="s">
        <v>76</v>
      </c>
      <c r="G6966" t="s">
        <v>31439</v>
      </c>
      <c r="H6966" t="s">
        <v>36295</v>
      </c>
      <c r="I6966" t="s">
        <v>79</v>
      </c>
      <c r="J6966" t="s">
        <v>1</v>
      </c>
      <c r="K6966" t="s">
        <v>81</v>
      </c>
      <c r="S6966" t="s">
        <v>36344</v>
      </c>
      <c r="T6966">
        <v>0</v>
      </c>
      <c r="U6966" t="s">
        <v>83</v>
      </c>
      <c r="V6966">
        <v>0</v>
      </c>
      <c r="W6966" t="s">
        <v>84</v>
      </c>
      <c r="X6966" t="s">
        <v>85</v>
      </c>
      <c r="Y6966">
        <v>0</v>
      </c>
      <c r="AA6966" t="s">
        <v>79</v>
      </c>
      <c r="AB6966" t="s">
        <v>79</v>
      </c>
      <c r="AH6966" t="s">
        <v>36345</v>
      </c>
      <c r="AI6966">
        <v>1</v>
      </c>
      <c r="AK6966" t="s">
        <v>87</v>
      </c>
      <c r="AM6966" t="s">
        <v>36346</v>
      </c>
      <c r="AY6966" t="s">
        <v>306</v>
      </c>
      <c r="BR6966" t="s">
        <v>185</v>
      </c>
      <c r="BU6966" t="s">
        <v>89</v>
      </c>
    </row>
    <row r="6967" spans="1:73" x14ac:dyDescent="0.25">
      <c r="A6967" s="2">
        <v>6012186</v>
      </c>
      <c r="B6967" t="s">
        <v>36347</v>
      </c>
      <c r="C6967" t="s">
        <v>36348</v>
      </c>
      <c r="D6967" t="s">
        <v>36349</v>
      </c>
      <c r="E6967" t="s">
        <v>75</v>
      </c>
      <c r="F6967" t="s">
        <v>76</v>
      </c>
      <c r="G6967" t="s">
        <v>31439</v>
      </c>
      <c r="H6967" t="s">
        <v>36276</v>
      </c>
      <c r="I6967" t="s">
        <v>79</v>
      </c>
      <c r="J6967" t="s">
        <v>1</v>
      </c>
      <c r="K6967" t="s">
        <v>81</v>
      </c>
      <c r="S6967" t="s">
        <v>36350</v>
      </c>
      <c r="T6967">
        <v>0</v>
      </c>
      <c r="U6967" t="s">
        <v>83</v>
      </c>
      <c r="V6967">
        <v>0</v>
      </c>
      <c r="W6967" t="s">
        <v>84</v>
      </c>
      <c r="X6967" t="s">
        <v>85</v>
      </c>
      <c r="Y6967">
        <v>0</v>
      </c>
      <c r="AA6967" t="s">
        <v>79</v>
      </c>
      <c r="AB6967" t="s">
        <v>79</v>
      </c>
      <c r="AH6967" t="s">
        <v>36351</v>
      </c>
      <c r="AI6967">
        <v>1</v>
      </c>
      <c r="AK6967" t="s">
        <v>87</v>
      </c>
      <c r="AM6967" t="s">
        <v>36352</v>
      </c>
      <c r="AY6967" t="s">
        <v>306</v>
      </c>
      <c r="BR6967" t="s">
        <v>185</v>
      </c>
      <c r="BU6967" t="s">
        <v>89</v>
      </c>
    </row>
    <row r="6968" spans="1:73" x14ac:dyDescent="0.25">
      <c r="A6968" s="2">
        <v>6012185</v>
      </c>
      <c r="B6968" t="s">
        <v>36353</v>
      </c>
      <c r="C6968" t="s">
        <v>36354</v>
      </c>
      <c r="D6968" t="s">
        <v>36355</v>
      </c>
      <c r="E6968" t="s">
        <v>75</v>
      </c>
      <c r="F6968" t="s">
        <v>76</v>
      </c>
      <c r="G6968" t="s">
        <v>31439</v>
      </c>
      <c r="H6968" t="s">
        <v>36356</v>
      </c>
      <c r="I6968" t="s">
        <v>79</v>
      </c>
      <c r="J6968" t="s">
        <v>1</v>
      </c>
      <c r="K6968" t="s">
        <v>81</v>
      </c>
      <c r="S6968" t="s">
        <v>36357</v>
      </c>
      <c r="T6968">
        <v>0</v>
      </c>
      <c r="U6968" t="s">
        <v>83</v>
      </c>
      <c r="V6968">
        <v>0</v>
      </c>
      <c r="W6968" t="s">
        <v>84</v>
      </c>
      <c r="X6968" t="s">
        <v>85</v>
      </c>
      <c r="Y6968">
        <v>0</v>
      </c>
      <c r="AA6968" t="s">
        <v>79</v>
      </c>
      <c r="AB6968" t="s">
        <v>79</v>
      </c>
      <c r="AH6968" t="s">
        <v>36358</v>
      </c>
      <c r="AI6968">
        <v>1</v>
      </c>
      <c r="AK6968" t="s">
        <v>87</v>
      </c>
      <c r="AM6968" t="s">
        <v>36359</v>
      </c>
      <c r="AY6968" t="s">
        <v>306</v>
      </c>
      <c r="BR6968" t="s">
        <v>185</v>
      </c>
      <c r="BU6968" t="s">
        <v>89</v>
      </c>
    </row>
    <row r="6969" spans="1:73" x14ac:dyDescent="0.25">
      <c r="A6969" s="2">
        <v>6012184</v>
      </c>
      <c r="B6969" t="s">
        <v>36360</v>
      </c>
      <c r="C6969" t="s">
        <v>36361</v>
      </c>
      <c r="D6969" t="s">
        <v>36362</v>
      </c>
      <c r="E6969" t="s">
        <v>75</v>
      </c>
      <c r="F6969" t="s">
        <v>76</v>
      </c>
      <c r="G6969" t="s">
        <v>31439</v>
      </c>
      <c r="H6969" t="s">
        <v>36356</v>
      </c>
      <c r="I6969" t="s">
        <v>79</v>
      </c>
      <c r="J6969" t="s">
        <v>1</v>
      </c>
      <c r="K6969" t="s">
        <v>81</v>
      </c>
      <c r="S6969" t="s">
        <v>36363</v>
      </c>
      <c r="T6969">
        <v>0</v>
      </c>
      <c r="U6969" t="s">
        <v>83</v>
      </c>
      <c r="V6969">
        <v>0</v>
      </c>
      <c r="W6969" t="s">
        <v>84</v>
      </c>
      <c r="X6969" t="s">
        <v>85</v>
      </c>
      <c r="Y6969">
        <v>0</v>
      </c>
      <c r="AA6969" t="s">
        <v>79</v>
      </c>
      <c r="AB6969" t="s">
        <v>79</v>
      </c>
      <c r="AH6969" t="s">
        <v>36364</v>
      </c>
      <c r="AI6969">
        <v>1</v>
      </c>
      <c r="AK6969" t="s">
        <v>87</v>
      </c>
      <c r="AM6969" t="s">
        <v>36365</v>
      </c>
      <c r="AY6969" t="s">
        <v>306</v>
      </c>
      <c r="BR6969" t="s">
        <v>185</v>
      </c>
      <c r="BU6969" t="s">
        <v>89</v>
      </c>
    </row>
    <row r="6970" spans="1:73" x14ac:dyDescent="0.25">
      <c r="A6970" s="2">
        <v>6012183</v>
      </c>
      <c r="B6970" t="s">
        <v>36366</v>
      </c>
      <c r="C6970" t="s">
        <v>36367</v>
      </c>
      <c r="D6970" t="s">
        <v>36368</v>
      </c>
      <c r="E6970" t="s">
        <v>75</v>
      </c>
      <c r="F6970" t="s">
        <v>76</v>
      </c>
      <c r="G6970" t="s">
        <v>31439</v>
      </c>
      <c r="H6970" t="s">
        <v>36369</v>
      </c>
      <c r="I6970" t="s">
        <v>79</v>
      </c>
      <c r="J6970" t="s">
        <v>1</v>
      </c>
      <c r="K6970" t="s">
        <v>81</v>
      </c>
      <c r="S6970" t="s">
        <v>36370</v>
      </c>
      <c r="T6970">
        <v>0</v>
      </c>
      <c r="U6970" t="s">
        <v>83</v>
      </c>
      <c r="V6970">
        <v>0</v>
      </c>
      <c r="W6970" t="s">
        <v>84</v>
      </c>
      <c r="X6970" t="s">
        <v>85</v>
      </c>
      <c r="Y6970">
        <v>0</v>
      </c>
      <c r="AA6970" t="s">
        <v>79</v>
      </c>
      <c r="AB6970" t="s">
        <v>79</v>
      </c>
      <c r="AH6970" t="s">
        <v>36371</v>
      </c>
      <c r="AI6970">
        <v>1</v>
      </c>
      <c r="AK6970" t="s">
        <v>87</v>
      </c>
      <c r="AM6970" t="s">
        <v>36372</v>
      </c>
      <c r="AY6970" t="s">
        <v>306</v>
      </c>
      <c r="BR6970" t="s">
        <v>185</v>
      </c>
      <c r="BU6970" t="s">
        <v>89</v>
      </c>
    </row>
    <row r="6971" spans="1:73" x14ac:dyDescent="0.25">
      <c r="A6971" s="2">
        <v>6012182</v>
      </c>
      <c r="B6971" t="s">
        <v>36373</v>
      </c>
      <c r="C6971" t="s">
        <v>36374</v>
      </c>
      <c r="D6971" t="s">
        <v>36375</v>
      </c>
      <c r="E6971" t="s">
        <v>75</v>
      </c>
      <c r="F6971" t="s">
        <v>76</v>
      </c>
      <c r="G6971" t="s">
        <v>31439</v>
      </c>
      <c r="H6971" t="s">
        <v>36356</v>
      </c>
      <c r="I6971" t="s">
        <v>79</v>
      </c>
      <c r="J6971" t="s">
        <v>1</v>
      </c>
      <c r="K6971" t="s">
        <v>81</v>
      </c>
      <c r="S6971" t="s">
        <v>36376</v>
      </c>
      <c r="T6971">
        <v>0</v>
      </c>
      <c r="U6971" t="s">
        <v>83</v>
      </c>
      <c r="V6971">
        <v>0</v>
      </c>
      <c r="W6971" t="s">
        <v>84</v>
      </c>
      <c r="X6971" t="s">
        <v>85</v>
      </c>
      <c r="Y6971">
        <v>0</v>
      </c>
      <c r="AA6971" t="s">
        <v>79</v>
      </c>
      <c r="AB6971" t="s">
        <v>79</v>
      </c>
      <c r="AH6971" t="s">
        <v>36377</v>
      </c>
      <c r="AI6971">
        <v>1</v>
      </c>
      <c r="AK6971" t="s">
        <v>87</v>
      </c>
      <c r="AM6971" t="s">
        <v>36378</v>
      </c>
      <c r="AY6971" t="s">
        <v>306</v>
      </c>
      <c r="BR6971" t="s">
        <v>185</v>
      </c>
      <c r="BU6971" t="s">
        <v>89</v>
      </c>
    </row>
    <row r="6972" spans="1:73" x14ac:dyDescent="0.25">
      <c r="A6972" s="2">
        <v>6012181</v>
      </c>
      <c r="B6972" t="s">
        <v>36379</v>
      </c>
      <c r="C6972" t="s">
        <v>36380</v>
      </c>
      <c r="D6972" t="s">
        <v>36381</v>
      </c>
      <c r="E6972" t="s">
        <v>75</v>
      </c>
      <c r="F6972" t="s">
        <v>76</v>
      </c>
      <c r="G6972" t="s">
        <v>31439</v>
      </c>
      <c r="H6972" t="s">
        <v>36369</v>
      </c>
      <c r="I6972" t="s">
        <v>79</v>
      </c>
      <c r="J6972" t="s">
        <v>1</v>
      </c>
      <c r="K6972" t="s">
        <v>81</v>
      </c>
      <c r="S6972" t="s">
        <v>36382</v>
      </c>
      <c r="T6972">
        <v>0</v>
      </c>
      <c r="U6972" t="s">
        <v>83</v>
      </c>
      <c r="V6972">
        <v>0</v>
      </c>
      <c r="W6972" t="s">
        <v>84</v>
      </c>
      <c r="X6972" t="s">
        <v>85</v>
      </c>
      <c r="Y6972">
        <v>0</v>
      </c>
      <c r="AA6972" t="s">
        <v>79</v>
      </c>
      <c r="AB6972" t="s">
        <v>79</v>
      </c>
      <c r="AH6972" t="s">
        <v>36383</v>
      </c>
      <c r="AI6972">
        <v>1</v>
      </c>
      <c r="AK6972" t="s">
        <v>87</v>
      </c>
      <c r="AM6972" t="s">
        <v>36384</v>
      </c>
      <c r="AY6972" t="s">
        <v>306</v>
      </c>
      <c r="BR6972" t="s">
        <v>185</v>
      </c>
      <c r="BU6972" t="s">
        <v>89</v>
      </c>
    </row>
    <row r="6973" spans="1:73" x14ac:dyDescent="0.25">
      <c r="A6973" s="2">
        <v>6012180</v>
      </c>
      <c r="B6973" t="s">
        <v>36385</v>
      </c>
      <c r="C6973" t="s">
        <v>36386</v>
      </c>
      <c r="D6973" t="s">
        <v>36387</v>
      </c>
      <c r="E6973" t="s">
        <v>75</v>
      </c>
      <c r="F6973" t="s">
        <v>76</v>
      </c>
      <c r="G6973" t="s">
        <v>31439</v>
      </c>
      <c r="H6973" t="s">
        <v>36388</v>
      </c>
      <c r="I6973" t="s">
        <v>79</v>
      </c>
      <c r="J6973" t="s">
        <v>1</v>
      </c>
      <c r="K6973" t="s">
        <v>81</v>
      </c>
      <c r="S6973" t="s">
        <v>36389</v>
      </c>
      <c r="T6973">
        <v>0</v>
      </c>
      <c r="U6973" t="s">
        <v>83</v>
      </c>
      <c r="V6973">
        <v>0</v>
      </c>
      <c r="W6973" t="s">
        <v>84</v>
      </c>
      <c r="X6973" t="s">
        <v>85</v>
      </c>
      <c r="Y6973">
        <v>0</v>
      </c>
      <c r="AA6973" t="s">
        <v>79</v>
      </c>
      <c r="AB6973" t="s">
        <v>79</v>
      </c>
      <c r="AH6973" t="s">
        <v>36390</v>
      </c>
      <c r="AI6973">
        <v>1</v>
      </c>
      <c r="AK6973" t="s">
        <v>87</v>
      </c>
      <c r="AM6973" t="s">
        <v>36391</v>
      </c>
      <c r="AY6973" t="s">
        <v>306</v>
      </c>
      <c r="BR6973" t="s">
        <v>185</v>
      </c>
      <c r="BU6973" t="s">
        <v>89</v>
      </c>
    </row>
    <row r="6974" spans="1:73" x14ac:dyDescent="0.25">
      <c r="A6974" s="2">
        <v>6012179</v>
      </c>
      <c r="B6974" t="s">
        <v>36392</v>
      </c>
      <c r="C6974" t="s">
        <v>36393</v>
      </c>
      <c r="D6974" t="s">
        <v>36394</v>
      </c>
      <c r="E6974" t="s">
        <v>75</v>
      </c>
      <c r="F6974" t="s">
        <v>76</v>
      </c>
      <c r="G6974" t="s">
        <v>31439</v>
      </c>
      <c r="H6974" t="s">
        <v>35538</v>
      </c>
      <c r="I6974" t="s">
        <v>79</v>
      </c>
      <c r="J6974" t="s">
        <v>1</v>
      </c>
      <c r="K6974" t="s">
        <v>81</v>
      </c>
      <c r="S6974" t="s">
        <v>36395</v>
      </c>
      <c r="T6974">
        <v>0</v>
      </c>
      <c r="U6974" t="s">
        <v>83</v>
      </c>
      <c r="V6974">
        <v>0</v>
      </c>
      <c r="W6974" t="s">
        <v>84</v>
      </c>
      <c r="X6974" t="s">
        <v>85</v>
      </c>
      <c r="Y6974">
        <v>0</v>
      </c>
      <c r="AA6974" t="s">
        <v>79</v>
      </c>
      <c r="AB6974" t="s">
        <v>79</v>
      </c>
      <c r="AH6974" t="s">
        <v>36396</v>
      </c>
      <c r="AI6974">
        <v>1</v>
      </c>
      <c r="AK6974" t="s">
        <v>87</v>
      </c>
      <c r="AM6974" t="s">
        <v>36397</v>
      </c>
      <c r="AY6974" t="s">
        <v>306</v>
      </c>
      <c r="BR6974" t="s">
        <v>185</v>
      </c>
      <c r="BU6974" t="s">
        <v>89</v>
      </c>
    </row>
    <row r="6975" spans="1:73" x14ac:dyDescent="0.25">
      <c r="A6975" s="2">
        <v>6012178</v>
      </c>
      <c r="B6975" t="s">
        <v>36398</v>
      </c>
      <c r="C6975" t="s">
        <v>36399</v>
      </c>
      <c r="D6975" t="s">
        <v>36400</v>
      </c>
      <c r="E6975" t="s">
        <v>75</v>
      </c>
      <c r="F6975" t="s">
        <v>76</v>
      </c>
      <c r="G6975" t="s">
        <v>31439</v>
      </c>
      <c r="H6975" t="s">
        <v>36401</v>
      </c>
      <c r="I6975" t="s">
        <v>87</v>
      </c>
      <c r="J6975" t="s">
        <v>1</v>
      </c>
      <c r="K6975" t="s">
        <v>81</v>
      </c>
      <c r="S6975" t="s">
        <v>36402</v>
      </c>
      <c r="T6975">
        <v>0</v>
      </c>
      <c r="U6975" t="s">
        <v>83</v>
      </c>
      <c r="V6975">
        <v>0</v>
      </c>
      <c r="W6975" t="s">
        <v>84</v>
      </c>
      <c r="X6975" t="s">
        <v>85</v>
      </c>
      <c r="Y6975">
        <v>0</v>
      </c>
      <c r="AA6975" t="s">
        <v>79</v>
      </c>
      <c r="AB6975" t="s">
        <v>79</v>
      </c>
      <c r="AH6975" t="s">
        <v>36403</v>
      </c>
      <c r="AI6975">
        <v>1</v>
      </c>
      <c r="AK6975" t="s">
        <v>87</v>
      </c>
      <c r="AM6975" t="s">
        <v>36404</v>
      </c>
      <c r="AY6975" t="s">
        <v>306</v>
      </c>
      <c r="BR6975" t="s">
        <v>185</v>
      </c>
      <c r="BU6975" t="s">
        <v>293</v>
      </c>
    </row>
    <row r="6976" spans="1:73" x14ac:dyDescent="0.25">
      <c r="A6976" s="2">
        <v>6012177</v>
      </c>
      <c r="B6976" t="s">
        <v>36405</v>
      </c>
      <c r="C6976" t="s">
        <v>36406</v>
      </c>
      <c r="D6976" t="s">
        <v>36407</v>
      </c>
      <c r="E6976" t="s">
        <v>75</v>
      </c>
      <c r="F6976" t="s">
        <v>76</v>
      </c>
      <c r="G6976" t="s">
        <v>31439</v>
      </c>
      <c r="H6976" t="s">
        <v>36388</v>
      </c>
      <c r="I6976" t="s">
        <v>79</v>
      </c>
      <c r="J6976" t="s">
        <v>1</v>
      </c>
      <c r="K6976" t="s">
        <v>81</v>
      </c>
      <c r="S6976" t="s">
        <v>36408</v>
      </c>
      <c r="T6976">
        <v>0</v>
      </c>
      <c r="U6976" t="s">
        <v>83</v>
      </c>
      <c r="V6976">
        <v>0</v>
      </c>
      <c r="W6976" t="s">
        <v>84</v>
      </c>
      <c r="X6976" t="s">
        <v>85</v>
      </c>
      <c r="Y6976">
        <v>0</v>
      </c>
      <c r="AA6976" t="s">
        <v>79</v>
      </c>
      <c r="AB6976" t="s">
        <v>79</v>
      </c>
      <c r="AH6976" t="s">
        <v>36409</v>
      </c>
      <c r="AI6976">
        <v>1</v>
      </c>
      <c r="AK6976" t="s">
        <v>87</v>
      </c>
      <c r="AM6976" t="s">
        <v>36410</v>
      </c>
      <c r="AY6976" t="s">
        <v>306</v>
      </c>
      <c r="BR6976" t="s">
        <v>185</v>
      </c>
      <c r="BU6976" t="s">
        <v>89</v>
      </c>
    </row>
    <row r="6977" spans="1:73" x14ac:dyDescent="0.25">
      <c r="A6977" s="2">
        <v>6012176</v>
      </c>
      <c r="B6977" t="s">
        <v>36411</v>
      </c>
      <c r="C6977" t="s">
        <v>36412</v>
      </c>
      <c r="D6977" t="s">
        <v>36413</v>
      </c>
      <c r="E6977" t="s">
        <v>75</v>
      </c>
      <c r="F6977" t="s">
        <v>76</v>
      </c>
      <c r="G6977" t="s">
        <v>31439</v>
      </c>
      <c r="H6977" t="s">
        <v>36388</v>
      </c>
      <c r="I6977" t="s">
        <v>87</v>
      </c>
      <c r="J6977" t="s">
        <v>1</v>
      </c>
      <c r="K6977" t="s">
        <v>81</v>
      </c>
      <c r="S6977" t="s">
        <v>36414</v>
      </c>
      <c r="T6977">
        <v>0</v>
      </c>
      <c r="U6977" t="s">
        <v>83</v>
      </c>
      <c r="V6977">
        <v>0</v>
      </c>
      <c r="W6977" t="s">
        <v>84</v>
      </c>
      <c r="X6977" t="s">
        <v>85</v>
      </c>
      <c r="Y6977">
        <v>0</v>
      </c>
      <c r="AA6977" t="s">
        <v>79</v>
      </c>
      <c r="AB6977" t="s">
        <v>79</v>
      </c>
      <c r="AH6977" t="s">
        <v>36415</v>
      </c>
      <c r="AI6977">
        <v>1</v>
      </c>
      <c r="AK6977" t="s">
        <v>87</v>
      </c>
      <c r="AM6977" t="s">
        <v>36416</v>
      </c>
      <c r="AY6977" t="s">
        <v>306</v>
      </c>
      <c r="BR6977" t="s">
        <v>185</v>
      </c>
      <c r="BU6977" t="s">
        <v>293</v>
      </c>
    </row>
    <row r="6978" spans="1:73" x14ac:dyDescent="0.25">
      <c r="A6978" s="2">
        <v>6012175</v>
      </c>
      <c r="B6978" t="s">
        <v>36417</v>
      </c>
      <c r="C6978" t="s">
        <v>36418</v>
      </c>
      <c r="D6978" t="s">
        <v>36419</v>
      </c>
      <c r="E6978" t="s">
        <v>75</v>
      </c>
      <c r="F6978" t="s">
        <v>76</v>
      </c>
      <c r="G6978" t="s">
        <v>31439</v>
      </c>
      <c r="H6978" t="s">
        <v>35538</v>
      </c>
      <c r="I6978" t="s">
        <v>79</v>
      </c>
      <c r="J6978" t="s">
        <v>1</v>
      </c>
      <c r="K6978" t="s">
        <v>81</v>
      </c>
      <c r="S6978" t="s">
        <v>36420</v>
      </c>
      <c r="T6978">
        <v>0</v>
      </c>
      <c r="U6978" t="s">
        <v>83</v>
      </c>
      <c r="V6978">
        <v>0</v>
      </c>
      <c r="W6978" t="s">
        <v>84</v>
      </c>
      <c r="X6978" t="s">
        <v>85</v>
      </c>
      <c r="Y6978">
        <v>0</v>
      </c>
      <c r="AA6978" t="s">
        <v>79</v>
      </c>
      <c r="AB6978" t="s">
        <v>79</v>
      </c>
      <c r="AH6978" t="s">
        <v>36421</v>
      </c>
      <c r="AI6978">
        <v>1</v>
      </c>
      <c r="AK6978" t="s">
        <v>87</v>
      </c>
      <c r="AM6978" t="s">
        <v>36422</v>
      </c>
      <c r="AY6978" t="s">
        <v>306</v>
      </c>
      <c r="BR6978" t="s">
        <v>185</v>
      </c>
      <c r="BU6978" t="s">
        <v>89</v>
      </c>
    </row>
    <row r="6979" spans="1:73" x14ac:dyDescent="0.25">
      <c r="A6979" s="2">
        <v>6012174</v>
      </c>
      <c r="B6979" t="s">
        <v>36423</v>
      </c>
      <c r="C6979" t="s">
        <v>36424</v>
      </c>
      <c r="D6979" t="s">
        <v>36425</v>
      </c>
      <c r="E6979" t="s">
        <v>75</v>
      </c>
      <c r="F6979" t="s">
        <v>76</v>
      </c>
      <c r="G6979" t="s">
        <v>31439</v>
      </c>
      <c r="H6979" t="s">
        <v>35538</v>
      </c>
      <c r="I6979" t="s">
        <v>79</v>
      </c>
      <c r="J6979" t="s">
        <v>1</v>
      </c>
      <c r="K6979" t="s">
        <v>81</v>
      </c>
      <c r="S6979" t="s">
        <v>36426</v>
      </c>
      <c r="T6979">
        <v>0</v>
      </c>
      <c r="U6979" t="s">
        <v>83</v>
      </c>
      <c r="V6979">
        <v>0</v>
      </c>
      <c r="W6979" t="s">
        <v>84</v>
      </c>
      <c r="X6979" t="s">
        <v>85</v>
      </c>
      <c r="Y6979">
        <v>0</v>
      </c>
      <c r="AA6979" t="s">
        <v>79</v>
      </c>
      <c r="AB6979" t="s">
        <v>79</v>
      </c>
      <c r="AH6979" t="s">
        <v>36427</v>
      </c>
      <c r="AI6979">
        <v>1</v>
      </c>
      <c r="AK6979" t="s">
        <v>87</v>
      </c>
      <c r="AM6979" t="s">
        <v>36428</v>
      </c>
      <c r="AY6979" t="s">
        <v>306</v>
      </c>
      <c r="BR6979" t="s">
        <v>185</v>
      </c>
      <c r="BU6979" t="s">
        <v>89</v>
      </c>
    </row>
    <row r="6980" spans="1:73" x14ac:dyDescent="0.25">
      <c r="A6980" s="2">
        <v>6012173</v>
      </c>
      <c r="B6980" t="s">
        <v>36429</v>
      </c>
      <c r="C6980" t="s">
        <v>36430</v>
      </c>
      <c r="D6980" t="s">
        <v>36431</v>
      </c>
      <c r="E6980" t="s">
        <v>75</v>
      </c>
      <c r="F6980" t="s">
        <v>76</v>
      </c>
      <c r="G6980" t="s">
        <v>31439</v>
      </c>
      <c r="H6980" t="s">
        <v>35538</v>
      </c>
      <c r="I6980" t="s">
        <v>79</v>
      </c>
      <c r="J6980" t="s">
        <v>1</v>
      </c>
      <c r="K6980" t="s">
        <v>81</v>
      </c>
      <c r="S6980" t="s">
        <v>36432</v>
      </c>
      <c r="T6980">
        <v>0</v>
      </c>
      <c r="U6980" t="s">
        <v>83</v>
      </c>
      <c r="V6980">
        <v>0</v>
      </c>
      <c r="W6980" t="s">
        <v>84</v>
      </c>
      <c r="X6980" t="s">
        <v>85</v>
      </c>
      <c r="Y6980">
        <v>0</v>
      </c>
      <c r="AA6980" t="s">
        <v>79</v>
      </c>
      <c r="AB6980" t="s">
        <v>79</v>
      </c>
      <c r="AH6980" t="s">
        <v>36433</v>
      </c>
      <c r="AI6980">
        <v>1</v>
      </c>
      <c r="AK6980" t="s">
        <v>87</v>
      </c>
      <c r="AM6980" t="s">
        <v>36434</v>
      </c>
      <c r="AY6980" t="s">
        <v>306</v>
      </c>
      <c r="BR6980" t="s">
        <v>185</v>
      </c>
      <c r="BU6980" t="s">
        <v>89</v>
      </c>
    </row>
    <row r="6981" spans="1:73" x14ac:dyDescent="0.25">
      <c r="A6981" s="2">
        <v>6012172</v>
      </c>
      <c r="B6981" t="s">
        <v>36435</v>
      </c>
      <c r="C6981" t="s">
        <v>36436</v>
      </c>
      <c r="D6981" t="s">
        <v>36437</v>
      </c>
      <c r="E6981" t="s">
        <v>75</v>
      </c>
      <c r="F6981" t="s">
        <v>76</v>
      </c>
      <c r="G6981" t="s">
        <v>31439</v>
      </c>
      <c r="H6981" t="s">
        <v>36438</v>
      </c>
      <c r="I6981" t="s">
        <v>79</v>
      </c>
      <c r="J6981" t="s">
        <v>1</v>
      </c>
      <c r="K6981" t="s">
        <v>81</v>
      </c>
      <c r="S6981" t="s">
        <v>36439</v>
      </c>
      <c r="T6981">
        <v>0</v>
      </c>
      <c r="U6981" t="s">
        <v>83</v>
      </c>
      <c r="V6981">
        <v>0</v>
      </c>
      <c r="W6981" t="s">
        <v>84</v>
      </c>
      <c r="X6981" t="s">
        <v>85</v>
      </c>
      <c r="Y6981">
        <v>0</v>
      </c>
      <c r="AA6981" t="s">
        <v>79</v>
      </c>
      <c r="AB6981" t="s">
        <v>79</v>
      </c>
      <c r="AH6981" t="s">
        <v>36440</v>
      </c>
      <c r="AI6981">
        <v>1</v>
      </c>
      <c r="AK6981" t="s">
        <v>87</v>
      </c>
      <c r="AM6981" t="s">
        <v>36441</v>
      </c>
      <c r="AY6981" t="s">
        <v>306</v>
      </c>
      <c r="BR6981" t="s">
        <v>185</v>
      </c>
      <c r="BU6981" t="s">
        <v>89</v>
      </c>
    </row>
    <row r="6982" spans="1:73" x14ac:dyDescent="0.25">
      <c r="A6982" s="2">
        <v>6012171</v>
      </c>
      <c r="B6982" t="s">
        <v>36442</v>
      </c>
      <c r="C6982" t="s">
        <v>36443</v>
      </c>
      <c r="D6982" t="s">
        <v>36444</v>
      </c>
      <c r="E6982" t="s">
        <v>75</v>
      </c>
      <c r="F6982" t="s">
        <v>76</v>
      </c>
      <c r="G6982" t="s">
        <v>31439</v>
      </c>
      <c r="H6982" t="s">
        <v>36438</v>
      </c>
      <c r="I6982" t="s">
        <v>79</v>
      </c>
      <c r="J6982" t="s">
        <v>1</v>
      </c>
      <c r="K6982" t="s">
        <v>81</v>
      </c>
      <c r="S6982" t="s">
        <v>36445</v>
      </c>
      <c r="T6982">
        <v>0</v>
      </c>
      <c r="U6982" t="s">
        <v>83</v>
      </c>
      <c r="V6982">
        <v>0</v>
      </c>
      <c r="W6982" t="s">
        <v>84</v>
      </c>
      <c r="X6982" t="s">
        <v>85</v>
      </c>
      <c r="Y6982">
        <v>0</v>
      </c>
      <c r="AA6982" t="s">
        <v>79</v>
      </c>
      <c r="AB6982" t="s">
        <v>79</v>
      </c>
      <c r="AH6982" t="s">
        <v>36446</v>
      </c>
      <c r="AI6982">
        <v>1</v>
      </c>
      <c r="AK6982" t="s">
        <v>87</v>
      </c>
      <c r="AM6982" t="s">
        <v>36447</v>
      </c>
      <c r="AY6982" t="s">
        <v>306</v>
      </c>
      <c r="BR6982" t="s">
        <v>185</v>
      </c>
      <c r="BU6982" t="s">
        <v>89</v>
      </c>
    </row>
    <row r="6983" spans="1:73" x14ac:dyDescent="0.25">
      <c r="A6983" s="2">
        <v>6012170</v>
      </c>
      <c r="B6983" t="s">
        <v>36448</v>
      </c>
      <c r="C6983" t="s">
        <v>36449</v>
      </c>
      <c r="D6983" t="s">
        <v>36450</v>
      </c>
      <c r="E6983" t="s">
        <v>75</v>
      </c>
      <c r="F6983" t="s">
        <v>76</v>
      </c>
      <c r="G6983" t="s">
        <v>31439</v>
      </c>
      <c r="H6983" t="s">
        <v>36438</v>
      </c>
      <c r="I6983" t="s">
        <v>79</v>
      </c>
      <c r="J6983" t="s">
        <v>1</v>
      </c>
      <c r="K6983" t="s">
        <v>81</v>
      </c>
      <c r="S6983" t="s">
        <v>36451</v>
      </c>
      <c r="T6983">
        <v>0</v>
      </c>
      <c r="U6983" t="s">
        <v>83</v>
      </c>
      <c r="V6983">
        <v>0</v>
      </c>
      <c r="W6983" t="s">
        <v>84</v>
      </c>
      <c r="X6983" t="s">
        <v>85</v>
      </c>
      <c r="Y6983">
        <v>0</v>
      </c>
      <c r="AA6983" t="s">
        <v>79</v>
      </c>
      <c r="AB6983" t="s">
        <v>79</v>
      </c>
      <c r="AH6983" t="s">
        <v>36452</v>
      </c>
      <c r="AI6983">
        <v>1</v>
      </c>
      <c r="AK6983" t="s">
        <v>87</v>
      </c>
      <c r="AM6983" t="s">
        <v>36453</v>
      </c>
      <c r="AY6983" t="s">
        <v>306</v>
      </c>
      <c r="BR6983" t="s">
        <v>185</v>
      </c>
      <c r="BU6983" t="s">
        <v>89</v>
      </c>
    </row>
    <row r="6984" spans="1:73" x14ac:dyDescent="0.25">
      <c r="A6984" s="2">
        <v>6012169</v>
      </c>
      <c r="B6984" t="s">
        <v>36454</v>
      </c>
      <c r="C6984" t="s">
        <v>36455</v>
      </c>
      <c r="D6984" t="s">
        <v>36456</v>
      </c>
      <c r="E6984" t="s">
        <v>75</v>
      </c>
      <c r="F6984" t="s">
        <v>76</v>
      </c>
      <c r="G6984" t="s">
        <v>31439</v>
      </c>
      <c r="H6984" t="s">
        <v>36438</v>
      </c>
      <c r="I6984" t="s">
        <v>79</v>
      </c>
      <c r="J6984" t="s">
        <v>1</v>
      </c>
      <c r="K6984" t="s">
        <v>81</v>
      </c>
      <c r="S6984" t="s">
        <v>36457</v>
      </c>
      <c r="T6984">
        <v>0</v>
      </c>
      <c r="U6984" t="s">
        <v>83</v>
      </c>
      <c r="V6984">
        <v>0</v>
      </c>
      <c r="W6984" t="s">
        <v>84</v>
      </c>
      <c r="X6984" t="s">
        <v>85</v>
      </c>
      <c r="Y6984">
        <v>0</v>
      </c>
      <c r="AA6984" t="s">
        <v>79</v>
      </c>
      <c r="AB6984" t="s">
        <v>79</v>
      </c>
      <c r="AH6984" t="s">
        <v>36458</v>
      </c>
      <c r="AI6984">
        <v>1</v>
      </c>
      <c r="AK6984" t="s">
        <v>87</v>
      </c>
      <c r="AM6984" t="s">
        <v>36459</v>
      </c>
      <c r="AY6984" t="s">
        <v>306</v>
      </c>
      <c r="BR6984" t="s">
        <v>185</v>
      </c>
      <c r="BU6984" t="s">
        <v>89</v>
      </c>
    </row>
    <row r="6985" spans="1:73" x14ac:dyDescent="0.25">
      <c r="A6985" s="2">
        <v>6012168</v>
      </c>
      <c r="B6985" t="s">
        <v>36460</v>
      </c>
      <c r="C6985" t="s">
        <v>36461</v>
      </c>
      <c r="D6985" t="s">
        <v>36462</v>
      </c>
      <c r="E6985" t="s">
        <v>75</v>
      </c>
      <c r="F6985" t="s">
        <v>76</v>
      </c>
      <c r="G6985" t="s">
        <v>31439</v>
      </c>
      <c r="H6985" t="s">
        <v>36463</v>
      </c>
      <c r="I6985" t="s">
        <v>79</v>
      </c>
      <c r="J6985" t="s">
        <v>1</v>
      </c>
      <c r="K6985" t="s">
        <v>81</v>
      </c>
      <c r="S6985" t="s">
        <v>36464</v>
      </c>
      <c r="T6985">
        <v>0</v>
      </c>
      <c r="U6985" t="s">
        <v>83</v>
      </c>
      <c r="V6985">
        <v>0</v>
      </c>
      <c r="W6985" t="s">
        <v>84</v>
      </c>
      <c r="X6985" t="s">
        <v>85</v>
      </c>
      <c r="Y6985">
        <v>0</v>
      </c>
      <c r="AA6985" t="s">
        <v>79</v>
      </c>
      <c r="AB6985" t="s">
        <v>79</v>
      </c>
      <c r="AH6985" t="s">
        <v>36465</v>
      </c>
      <c r="AI6985">
        <v>1</v>
      </c>
      <c r="AK6985" t="s">
        <v>87</v>
      </c>
      <c r="AM6985" t="s">
        <v>36466</v>
      </c>
      <c r="AY6985" t="s">
        <v>306</v>
      </c>
      <c r="BR6985" t="s">
        <v>185</v>
      </c>
      <c r="BU6985" t="s">
        <v>89</v>
      </c>
    </row>
    <row r="6986" spans="1:73" x14ac:dyDescent="0.25">
      <c r="A6986" s="2">
        <v>6012167</v>
      </c>
      <c r="B6986" t="s">
        <v>36467</v>
      </c>
      <c r="C6986" t="s">
        <v>36468</v>
      </c>
      <c r="D6986" t="s">
        <v>36469</v>
      </c>
      <c r="E6986" t="s">
        <v>75</v>
      </c>
      <c r="F6986" t="s">
        <v>76</v>
      </c>
      <c r="G6986" t="s">
        <v>31439</v>
      </c>
      <c r="H6986" t="s">
        <v>36463</v>
      </c>
      <c r="I6986" t="s">
        <v>79</v>
      </c>
      <c r="J6986" t="s">
        <v>1</v>
      </c>
      <c r="K6986" t="s">
        <v>81</v>
      </c>
      <c r="S6986" t="s">
        <v>36470</v>
      </c>
      <c r="T6986">
        <v>0</v>
      </c>
      <c r="U6986" t="s">
        <v>83</v>
      </c>
      <c r="V6986">
        <v>0</v>
      </c>
      <c r="W6986" t="s">
        <v>84</v>
      </c>
      <c r="X6986" t="s">
        <v>85</v>
      </c>
      <c r="Y6986">
        <v>0</v>
      </c>
      <c r="AA6986" t="s">
        <v>79</v>
      </c>
      <c r="AB6986" t="s">
        <v>79</v>
      </c>
      <c r="AH6986" t="s">
        <v>36471</v>
      </c>
      <c r="AI6986">
        <v>1</v>
      </c>
      <c r="AK6986" t="s">
        <v>87</v>
      </c>
      <c r="AM6986" t="s">
        <v>36472</v>
      </c>
      <c r="AY6986" t="s">
        <v>306</v>
      </c>
      <c r="BR6986" t="s">
        <v>185</v>
      </c>
      <c r="BU6986" t="s">
        <v>89</v>
      </c>
    </row>
    <row r="6987" spans="1:73" x14ac:dyDescent="0.25">
      <c r="A6987" s="2">
        <v>6012166</v>
      </c>
      <c r="B6987" t="s">
        <v>36473</v>
      </c>
      <c r="C6987" t="s">
        <v>36474</v>
      </c>
      <c r="D6987" t="s">
        <v>36475</v>
      </c>
      <c r="E6987" t="s">
        <v>75</v>
      </c>
      <c r="F6987" t="s">
        <v>76</v>
      </c>
      <c r="G6987" t="s">
        <v>31439</v>
      </c>
      <c r="H6987" t="s">
        <v>36463</v>
      </c>
      <c r="I6987" t="s">
        <v>79</v>
      </c>
      <c r="J6987" t="s">
        <v>1</v>
      </c>
      <c r="K6987" t="s">
        <v>81</v>
      </c>
      <c r="S6987" t="s">
        <v>36476</v>
      </c>
      <c r="T6987">
        <v>0</v>
      </c>
      <c r="U6987" t="s">
        <v>83</v>
      </c>
      <c r="V6987">
        <v>0</v>
      </c>
      <c r="W6987" t="s">
        <v>84</v>
      </c>
      <c r="X6987" t="s">
        <v>85</v>
      </c>
      <c r="Y6987">
        <v>0</v>
      </c>
      <c r="AA6987" t="s">
        <v>79</v>
      </c>
      <c r="AB6987" t="s">
        <v>79</v>
      </c>
      <c r="AH6987" t="s">
        <v>36477</v>
      </c>
      <c r="AI6987">
        <v>1</v>
      </c>
      <c r="AK6987" t="s">
        <v>87</v>
      </c>
      <c r="AM6987" t="s">
        <v>36478</v>
      </c>
      <c r="AY6987" t="s">
        <v>306</v>
      </c>
      <c r="BR6987" t="s">
        <v>185</v>
      </c>
      <c r="BU6987" t="s">
        <v>89</v>
      </c>
    </row>
    <row r="6988" spans="1:73" x14ac:dyDescent="0.25">
      <c r="B6988" t="s">
        <v>36473</v>
      </c>
      <c r="AH6988" t="s">
        <v>36479</v>
      </c>
      <c r="AI6988">
        <v>2</v>
      </c>
    </row>
    <row r="6989" spans="1:73" x14ac:dyDescent="0.25">
      <c r="A6989" s="2">
        <v>6012165</v>
      </c>
      <c r="B6989" t="s">
        <v>36480</v>
      </c>
      <c r="C6989" t="s">
        <v>36481</v>
      </c>
      <c r="D6989" t="s">
        <v>36482</v>
      </c>
      <c r="E6989" t="s">
        <v>75</v>
      </c>
      <c r="F6989" t="s">
        <v>76</v>
      </c>
      <c r="G6989" t="s">
        <v>31439</v>
      </c>
      <c r="H6989" t="s">
        <v>36483</v>
      </c>
      <c r="I6989" t="s">
        <v>79</v>
      </c>
      <c r="J6989" t="s">
        <v>1</v>
      </c>
      <c r="K6989" t="s">
        <v>81</v>
      </c>
      <c r="S6989" t="s">
        <v>36484</v>
      </c>
      <c r="T6989">
        <v>0</v>
      </c>
      <c r="U6989" t="s">
        <v>83</v>
      </c>
      <c r="V6989">
        <v>0</v>
      </c>
      <c r="W6989" t="s">
        <v>84</v>
      </c>
      <c r="X6989" t="s">
        <v>85</v>
      </c>
      <c r="Y6989">
        <v>0</v>
      </c>
      <c r="AA6989" t="s">
        <v>79</v>
      </c>
      <c r="AB6989" t="s">
        <v>79</v>
      </c>
      <c r="AH6989" t="s">
        <v>36485</v>
      </c>
      <c r="AI6989">
        <v>1</v>
      </c>
      <c r="AK6989" t="s">
        <v>87</v>
      </c>
      <c r="AM6989" t="s">
        <v>36486</v>
      </c>
      <c r="AY6989" t="s">
        <v>306</v>
      </c>
      <c r="BR6989" t="s">
        <v>185</v>
      </c>
      <c r="BU6989" t="s">
        <v>89</v>
      </c>
    </row>
    <row r="6990" spans="1:73" x14ac:dyDescent="0.25">
      <c r="A6990" s="2">
        <v>6012164</v>
      </c>
      <c r="B6990" t="s">
        <v>36487</v>
      </c>
      <c r="C6990" t="s">
        <v>36488</v>
      </c>
      <c r="D6990" t="s">
        <v>36489</v>
      </c>
      <c r="E6990" t="s">
        <v>75</v>
      </c>
      <c r="F6990" t="s">
        <v>76</v>
      </c>
      <c r="G6990" t="s">
        <v>31439</v>
      </c>
      <c r="H6990" t="s">
        <v>36483</v>
      </c>
      <c r="I6990" t="s">
        <v>79</v>
      </c>
      <c r="J6990" t="s">
        <v>1</v>
      </c>
      <c r="K6990" t="s">
        <v>81</v>
      </c>
      <c r="S6990" t="s">
        <v>36490</v>
      </c>
      <c r="T6990">
        <v>0</v>
      </c>
      <c r="U6990" t="s">
        <v>83</v>
      </c>
      <c r="V6990">
        <v>0</v>
      </c>
      <c r="W6990" t="s">
        <v>84</v>
      </c>
      <c r="X6990" t="s">
        <v>85</v>
      </c>
      <c r="Y6990">
        <v>0</v>
      </c>
      <c r="AA6990" t="s">
        <v>79</v>
      </c>
      <c r="AB6990" t="s">
        <v>79</v>
      </c>
      <c r="AH6990" t="s">
        <v>36491</v>
      </c>
      <c r="AI6990">
        <v>1</v>
      </c>
      <c r="AK6990" t="s">
        <v>87</v>
      </c>
      <c r="AM6990" t="s">
        <v>36492</v>
      </c>
      <c r="AY6990" t="s">
        <v>306</v>
      </c>
      <c r="BR6990" t="s">
        <v>185</v>
      </c>
      <c r="BU6990" t="s">
        <v>89</v>
      </c>
    </row>
    <row r="6991" spans="1:73" x14ac:dyDescent="0.25">
      <c r="A6991" s="2">
        <v>6012163</v>
      </c>
      <c r="B6991" t="s">
        <v>36493</v>
      </c>
      <c r="C6991" t="s">
        <v>36494</v>
      </c>
      <c r="D6991" t="s">
        <v>36495</v>
      </c>
      <c r="E6991" t="s">
        <v>75</v>
      </c>
      <c r="F6991" t="s">
        <v>76</v>
      </c>
      <c r="G6991" t="s">
        <v>31439</v>
      </c>
      <c r="H6991" t="s">
        <v>36483</v>
      </c>
      <c r="I6991" t="s">
        <v>79</v>
      </c>
      <c r="J6991" t="s">
        <v>1</v>
      </c>
      <c r="K6991" t="s">
        <v>81</v>
      </c>
      <c r="S6991" t="s">
        <v>36496</v>
      </c>
      <c r="T6991">
        <v>0</v>
      </c>
      <c r="U6991" t="s">
        <v>83</v>
      </c>
      <c r="V6991">
        <v>0</v>
      </c>
      <c r="W6991" t="s">
        <v>84</v>
      </c>
      <c r="X6991" t="s">
        <v>85</v>
      </c>
      <c r="Y6991">
        <v>0</v>
      </c>
      <c r="AA6991" t="s">
        <v>79</v>
      </c>
      <c r="AB6991" t="s">
        <v>79</v>
      </c>
      <c r="AH6991" t="s">
        <v>36497</v>
      </c>
      <c r="AI6991">
        <v>1</v>
      </c>
      <c r="AK6991" t="s">
        <v>87</v>
      </c>
      <c r="AM6991" t="s">
        <v>36498</v>
      </c>
      <c r="AY6991" t="s">
        <v>306</v>
      </c>
      <c r="BR6991" t="s">
        <v>185</v>
      </c>
      <c r="BU6991" t="s">
        <v>89</v>
      </c>
    </row>
    <row r="6992" spans="1:73" x14ac:dyDescent="0.25">
      <c r="A6992" s="2">
        <v>6012162</v>
      </c>
      <c r="B6992" t="s">
        <v>36499</v>
      </c>
      <c r="C6992" t="s">
        <v>36500</v>
      </c>
      <c r="D6992" t="s">
        <v>36501</v>
      </c>
      <c r="E6992" t="s">
        <v>75</v>
      </c>
      <c r="F6992" t="s">
        <v>76</v>
      </c>
      <c r="G6992" t="s">
        <v>31439</v>
      </c>
      <c r="H6992" t="s">
        <v>36502</v>
      </c>
      <c r="I6992" t="s">
        <v>79</v>
      </c>
      <c r="J6992" t="s">
        <v>1</v>
      </c>
      <c r="K6992" t="s">
        <v>81</v>
      </c>
      <c r="S6992" t="s">
        <v>36503</v>
      </c>
      <c r="T6992">
        <v>0</v>
      </c>
      <c r="U6992" t="s">
        <v>83</v>
      </c>
      <c r="V6992">
        <v>0</v>
      </c>
      <c r="W6992" t="s">
        <v>84</v>
      </c>
      <c r="X6992" t="s">
        <v>85</v>
      </c>
      <c r="Y6992">
        <v>0</v>
      </c>
      <c r="AA6992" t="s">
        <v>79</v>
      </c>
      <c r="AB6992" t="s">
        <v>79</v>
      </c>
      <c r="AH6992" t="s">
        <v>36504</v>
      </c>
      <c r="AI6992">
        <v>1</v>
      </c>
      <c r="AK6992" t="s">
        <v>87</v>
      </c>
      <c r="AM6992" t="s">
        <v>36505</v>
      </c>
      <c r="AY6992" t="s">
        <v>306</v>
      </c>
      <c r="BR6992" t="s">
        <v>185</v>
      </c>
      <c r="BU6992" t="s">
        <v>89</v>
      </c>
    </row>
    <row r="6993" spans="1:73" x14ac:dyDescent="0.25">
      <c r="A6993" s="2">
        <v>6012161</v>
      </c>
      <c r="B6993" t="s">
        <v>36506</v>
      </c>
      <c r="C6993" t="s">
        <v>36507</v>
      </c>
      <c r="D6993" t="s">
        <v>36508</v>
      </c>
      <c r="E6993" t="s">
        <v>75</v>
      </c>
      <c r="F6993" t="s">
        <v>76</v>
      </c>
      <c r="G6993" t="s">
        <v>31439</v>
      </c>
      <c r="H6993" t="s">
        <v>36502</v>
      </c>
      <c r="I6993" t="s">
        <v>79</v>
      </c>
      <c r="J6993" t="s">
        <v>1</v>
      </c>
      <c r="K6993" t="s">
        <v>81</v>
      </c>
      <c r="S6993" t="s">
        <v>36509</v>
      </c>
      <c r="T6993">
        <v>0</v>
      </c>
      <c r="U6993" t="s">
        <v>83</v>
      </c>
      <c r="V6993">
        <v>0</v>
      </c>
      <c r="W6993" t="s">
        <v>84</v>
      </c>
      <c r="X6993" t="s">
        <v>85</v>
      </c>
      <c r="Y6993">
        <v>0</v>
      </c>
      <c r="AA6993" t="s">
        <v>79</v>
      </c>
      <c r="AB6993" t="s">
        <v>79</v>
      </c>
      <c r="AH6993" t="s">
        <v>36510</v>
      </c>
      <c r="AI6993">
        <v>1</v>
      </c>
      <c r="AK6993" t="s">
        <v>87</v>
      </c>
      <c r="AM6993" t="s">
        <v>36511</v>
      </c>
      <c r="AY6993" t="s">
        <v>306</v>
      </c>
      <c r="BR6993" t="s">
        <v>185</v>
      </c>
      <c r="BU6993" t="s">
        <v>89</v>
      </c>
    </row>
    <row r="6994" spans="1:73" x14ac:dyDescent="0.25">
      <c r="A6994" s="2">
        <v>6012160</v>
      </c>
      <c r="B6994" t="s">
        <v>36512</v>
      </c>
      <c r="C6994" t="s">
        <v>36513</v>
      </c>
      <c r="D6994" t="s">
        <v>36514</v>
      </c>
      <c r="E6994" t="s">
        <v>75</v>
      </c>
      <c r="F6994" t="s">
        <v>76</v>
      </c>
      <c r="G6994" t="s">
        <v>31439</v>
      </c>
      <c r="H6994" t="s">
        <v>36502</v>
      </c>
      <c r="I6994" t="s">
        <v>79</v>
      </c>
      <c r="J6994" t="s">
        <v>1</v>
      </c>
      <c r="K6994" t="s">
        <v>81</v>
      </c>
      <c r="S6994" t="s">
        <v>36515</v>
      </c>
      <c r="T6994">
        <v>0</v>
      </c>
      <c r="U6994" t="s">
        <v>83</v>
      </c>
      <c r="V6994">
        <v>0</v>
      </c>
      <c r="W6994" t="s">
        <v>84</v>
      </c>
      <c r="X6994" t="s">
        <v>85</v>
      </c>
      <c r="Y6994">
        <v>0</v>
      </c>
      <c r="AA6994" t="s">
        <v>79</v>
      </c>
      <c r="AB6994" t="s">
        <v>79</v>
      </c>
      <c r="AH6994" t="s">
        <v>36516</v>
      </c>
      <c r="AI6994">
        <v>1</v>
      </c>
      <c r="AK6994" t="s">
        <v>87</v>
      </c>
      <c r="AM6994" t="s">
        <v>36517</v>
      </c>
      <c r="AY6994" t="s">
        <v>306</v>
      </c>
      <c r="BR6994" t="s">
        <v>185</v>
      </c>
      <c r="BU6994" t="s">
        <v>89</v>
      </c>
    </row>
    <row r="6995" spans="1:73" x14ac:dyDescent="0.25">
      <c r="A6995" s="2">
        <v>6012159</v>
      </c>
      <c r="B6995" t="s">
        <v>36518</v>
      </c>
      <c r="C6995" t="s">
        <v>36519</v>
      </c>
      <c r="D6995" t="s">
        <v>36520</v>
      </c>
      <c r="E6995" t="s">
        <v>75</v>
      </c>
      <c r="F6995" t="s">
        <v>76</v>
      </c>
      <c r="G6995" t="s">
        <v>31439</v>
      </c>
      <c r="H6995" t="s">
        <v>36502</v>
      </c>
      <c r="I6995" t="s">
        <v>79</v>
      </c>
      <c r="J6995" t="s">
        <v>1</v>
      </c>
      <c r="K6995" t="s">
        <v>81</v>
      </c>
      <c r="S6995" t="s">
        <v>36521</v>
      </c>
      <c r="T6995">
        <v>0</v>
      </c>
      <c r="U6995" t="s">
        <v>83</v>
      </c>
      <c r="V6995">
        <v>0</v>
      </c>
      <c r="W6995" t="s">
        <v>84</v>
      </c>
      <c r="X6995" t="s">
        <v>85</v>
      </c>
      <c r="Y6995">
        <v>0</v>
      </c>
      <c r="AA6995" t="s">
        <v>79</v>
      </c>
      <c r="AB6995" t="s">
        <v>79</v>
      </c>
      <c r="AH6995" t="s">
        <v>36522</v>
      </c>
      <c r="AI6995">
        <v>1</v>
      </c>
      <c r="AK6995" t="s">
        <v>87</v>
      </c>
      <c r="AM6995" t="s">
        <v>36523</v>
      </c>
      <c r="AY6995" t="s">
        <v>306</v>
      </c>
      <c r="BR6995" t="s">
        <v>185</v>
      </c>
      <c r="BU6995" t="s">
        <v>89</v>
      </c>
    </row>
    <row r="6996" spans="1:73" x14ac:dyDescent="0.25">
      <c r="A6996" s="2">
        <v>6012158</v>
      </c>
      <c r="B6996" t="s">
        <v>36524</v>
      </c>
      <c r="C6996" t="s">
        <v>36525</v>
      </c>
      <c r="D6996" t="s">
        <v>36526</v>
      </c>
      <c r="E6996" t="s">
        <v>75</v>
      </c>
      <c r="F6996" t="s">
        <v>76</v>
      </c>
      <c r="G6996" t="s">
        <v>31439</v>
      </c>
      <c r="H6996" t="s">
        <v>36502</v>
      </c>
      <c r="I6996" t="s">
        <v>79</v>
      </c>
      <c r="J6996" t="s">
        <v>1</v>
      </c>
      <c r="K6996" t="s">
        <v>81</v>
      </c>
      <c r="S6996" t="s">
        <v>36527</v>
      </c>
      <c r="T6996">
        <v>0</v>
      </c>
      <c r="U6996" t="s">
        <v>83</v>
      </c>
      <c r="V6996">
        <v>0</v>
      </c>
      <c r="W6996" t="s">
        <v>84</v>
      </c>
      <c r="X6996" t="s">
        <v>85</v>
      </c>
      <c r="Y6996">
        <v>0</v>
      </c>
      <c r="AA6996" t="s">
        <v>79</v>
      </c>
      <c r="AB6996" t="s">
        <v>79</v>
      </c>
      <c r="AH6996" t="s">
        <v>36528</v>
      </c>
      <c r="AI6996">
        <v>1</v>
      </c>
      <c r="AK6996" t="s">
        <v>87</v>
      </c>
      <c r="AM6996" t="s">
        <v>36529</v>
      </c>
      <c r="AY6996" t="s">
        <v>306</v>
      </c>
      <c r="BR6996" t="s">
        <v>185</v>
      </c>
      <c r="BU6996" t="s">
        <v>89</v>
      </c>
    </row>
    <row r="6997" spans="1:73" x14ac:dyDescent="0.25">
      <c r="A6997" s="2">
        <v>6012157</v>
      </c>
      <c r="B6997" t="s">
        <v>36530</v>
      </c>
      <c r="C6997" t="s">
        <v>36531</v>
      </c>
      <c r="D6997" t="s">
        <v>36532</v>
      </c>
      <c r="E6997" t="s">
        <v>75</v>
      </c>
      <c r="F6997" t="s">
        <v>76</v>
      </c>
      <c r="G6997" t="s">
        <v>31439</v>
      </c>
      <c r="H6997" t="s">
        <v>36502</v>
      </c>
      <c r="I6997" t="s">
        <v>79</v>
      </c>
      <c r="J6997" t="s">
        <v>1</v>
      </c>
      <c r="K6997" t="s">
        <v>81</v>
      </c>
      <c r="S6997" t="s">
        <v>36533</v>
      </c>
      <c r="T6997">
        <v>0</v>
      </c>
      <c r="U6997" t="s">
        <v>83</v>
      </c>
      <c r="V6997">
        <v>0</v>
      </c>
      <c r="W6997" t="s">
        <v>84</v>
      </c>
      <c r="X6997" t="s">
        <v>85</v>
      </c>
      <c r="Y6997">
        <v>0</v>
      </c>
      <c r="AA6997" t="s">
        <v>79</v>
      </c>
      <c r="AB6997" t="s">
        <v>79</v>
      </c>
      <c r="AH6997" t="s">
        <v>36534</v>
      </c>
      <c r="AI6997">
        <v>1</v>
      </c>
      <c r="AK6997" t="s">
        <v>87</v>
      </c>
      <c r="AM6997" t="s">
        <v>36535</v>
      </c>
      <c r="AY6997" t="s">
        <v>306</v>
      </c>
      <c r="BR6997" t="s">
        <v>185</v>
      </c>
      <c r="BU6997" t="s">
        <v>89</v>
      </c>
    </row>
    <row r="6998" spans="1:73" x14ac:dyDescent="0.25">
      <c r="A6998" s="2">
        <v>6012156</v>
      </c>
      <c r="B6998" t="s">
        <v>36536</v>
      </c>
      <c r="C6998" t="s">
        <v>36537</v>
      </c>
      <c r="D6998" t="s">
        <v>36538</v>
      </c>
      <c r="E6998" t="s">
        <v>75</v>
      </c>
      <c r="F6998" t="s">
        <v>76</v>
      </c>
      <c r="G6998" t="s">
        <v>31439</v>
      </c>
      <c r="H6998" t="s">
        <v>36539</v>
      </c>
      <c r="I6998" t="s">
        <v>79</v>
      </c>
      <c r="J6998" t="s">
        <v>1</v>
      </c>
      <c r="K6998" t="s">
        <v>81</v>
      </c>
      <c r="S6998" t="s">
        <v>36540</v>
      </c>
      <c r="T6998">
        <v>0</v>
      </c>
      <c r="U6998" t="s">
        <v>83</v>
      </c>
      <c r="V6998">
        <v>0</v>
      </c>
      <c r="W6998" t="s">
        <v>84</v>
      </c>
      <c r="X6998" t="s">
        <v>85</v>
      </c>
      <c r="Y6998">
        <v>0</v>
      </c>
      <c r="AA6998" t="s">
        <v>79</v>
      </c>
      <c r="AB6998" t="s">
        <v>79</v>
      </c>
      <c r="AH6998" t="s">
        <v>36541</v>
      </c>
      <c r="AI6998">
        <v>1</v>
      </c>
      <c r="AK6998" t="s">
        <v>87</v>
      </c>
      <c r="AM6998" t="s">
        <v>36542</v>
      </c>
      <c r="AY6998" t="s">
        <v>306</v>
      </c>
      <c r="BR6998" t="s">
        <v>185</v>
      </c>
      <c r="BU6998" t="s">
        <v>89</v>
      </c>
    </row>
    <row r="6999" spans="1:73" x14ac:dyDescent="0.25">
      <c r="A6999" s="2">
        <v>6012155</v>
      </c>
      <c r="B6999" t="s">
        <v>36543</v>
      </c>
      <c r="C6999" t="s">
        <v>36544</v>
      </c>
      <c r="D6999" t="s">
        <v>36545</v>
      </c>
      <c r="E6999" t="s">
        <v>75</v>
      </c>
      <c r="F6999" t="s">
        <v>76</v>
      </c>
      <c r="G6999" t="s">
        <v>31439</v>
      </c>
      <c r="H6999" t="s">
        <v>36546</v>
      </c>
      <c r="I6999" t="s">
        <v>79</v>
      </c>
      <c r="J6999" t="s">
        <v>1</v>
      </c>
      <c r="K6999" t="s">
        <v>81</v>
      </c>
      <c r="S6999" t="s">
        <v>36547</v>
      </c>
      <c r="T6999">
        <v>0</v>
      </c>
      <c r="U6999" t="s">
        <v>83</v>
      </c>
      <c r="V6999">
        <v>0</v>
      </c>
      <c r="W6999" t="s">
        <v>84</v>
      </c>
      <c r="X6999" t="s">
        <v>85</v>
      </c>
      <c r="Y6999">
        <v>0</v>
      </c>
      <c r="AA6999" t="s">
        <v>79</v>
      </c>
      <c r="AB6999" t="s">
        <v>79</v>
      </c>
      <c r="AH6999" t="s">
        <v>36548</v>
      </c>
      <c r="AI6999">
        <v>1</v>
      </c>
      <c r="AK6999" t="s">
        <v>87</v>
      </c>
      <c r="AM6999" t="s">
        <v>36549</v>
      </c>
      <c r="AY6999" t="s">
        <v>306</v>
      </c>
      <c r="BR6999" t="s">
        <v>185</v>
      </c>
      <c r="BU6999" t="s">
        <v>89</v>
      </c>
    </row>
    <row r="7000" spans="1:73" x14ac:dyDescent="0.25">
      <c r="A7000" s="2">
        <v>6012154</v>
      </c>
      <c r="B7000" t="s">
        <v>36550</v>
      </c>
      <c r="C7000" t="s">
        <v>36551</v>
      </c>
      <c r="D7000" t="s">
        <v>36552</v>
      </c>
      <c r="E7000" t="s">
        <v>75</v>
      </c>
      <c r="F7000" t="s">
        <v>76</v>
      </c>
      <c r="G7000" t="s">
        <v>31439</v>
      </c>
      <c r="H7000" t="s">
        <v>36546</v>
      </c>
      <c r="I7000" t="s">
        <v>87</v>
      </c>
      <c r="J7000" t="s">
        <v>1</v>
      </c>
      <c r="K7000" t="s">
        <v>81</v>
      </c>
      <c r="S7000" t="s">
        <v>36553</v>
      </c>
      <c r="T7000">
        <v>0</v>
      </c>
      <c r="U7000" t="s">
        <v>83</v>
      </c>
      <c r="V7000">
        <v>0</v>
      </c>
      <c r="W7000" t="s">
        <v>84</v>
      </c>
      <c r="X7000" t="s">
        <v>85</v>
      </c>
      <c r="Y7000">
        <v>0</v>
      </c>
      <c r="AA7000" t="s">
        <v>79</v>
      </c>
      <c r="AB7000" t="s">
        <v>79</v>
      </c>
      <c r="AH7000" t="s">
        <v>36554</v>
      </c>
      <c r="AI7000">
        <v>1</v>
      </c>
      <c r="AK7000" t="s">
        <v>87</v>
      </c>
      <c r="AM7000" t="s">
        <v>36555</v>
      </c>
      <c r="AY7000" t="s">
        <v>306</v>
      </c>
      <c r="BR7000" t="s">
        <v>185</v>
      </c>
      <c r="BU7000" t="s">
        <v>293</v>
      </c>
    </row>
    <row r="7001" spans="1:73" x14ac:dyDescent="0.25">
      <c r="A7001" s="2">
        <v>6012153</v>
      </c>
      <c r="B7001" t="s">
        <v>36556</v>
      </c>
      <c r="C7001" t="s">
        <v>36557</v>
      </c>
      <c r="D7001" t="s">
        <v>36558</v>
      </c>
      <c r="E7001" t="s">
        <v>75</v>
      </c>
      <c r="F7001" t="s">
        <v>76</v>
      </c>
      <c r="G7001" t="s">
        <v>31439</v>
      </c>
      <c r="H7001" t="s">
        <v>36559</v>
      </c>
      <c r="I7001" t="s">
        <v>79</v>
      </c>
      <c r="J7001" t="s">
        <v>1</v>
      </c>
      <c r="K7001" t="s">
        <v>81</v>
      </c>
      <c r="S7001" t="s">
        <v>36560</v>
      </c>
      <c r="T7001">
        <v>0</v>
      </c>
      <c r="U7001" t="s">
        <v>83</v>
      </c>
      <c r="V7001">
        <v>0</v>
      </c>
      <c r="W7001" t="s">
        <v>84</v>
      </c>
      <c r="X7001" t="s">
        <v>85</v>
      </c>
      <c r="Y7001">
        <v>0</v>
      </c>
      <c r="AA7001" t="s">
        <v>79</v>
      </c>
      <c r="AB7001" t="s">
        <v>79</v>
      </c>
      <c r="AH7001" t="s">
        <v>36561</v>
      </c>
      <c r="AI7001">
        <v>1</v>
      </c>
      <c r="AK7001" t="s">
        <v>87</v>
      </c>
      <c r="AM7001" t="s">
        <v>36562</v>
      </c>
      <c r="AY7001" t="s">
        <v>306</v>
      </c>
      <c r="BR7001" t="s">
        <v>185</v>
      </c>
      <c r="BU7001" t="s">
        <v>89</v>
      </c>
    </row>
    <row r="7002" spans="1:73" x14ac:dyDescent="0.25">
      <c r="A7002" s="2">
        <v>6012152</v>
      </c>
      <c r="B7002" t="s">
        <v>36563</v>
      </c>
      <c r="C7002" t="s">
        <v>36564</v>
      </c>
      <c r="D7002" t="s">
        <v>36565</v>
      </c>
      <c r="E7002" t="s">
        <v>75</v>
      </c>
      <c r="F7002" t="s">
        <v>76</v>
      </c>
      <c r="G7002" t="s">
        <v>31439</v>
      </c>
      <c r="H7002" t="s">
        <v>36539</v>
      </c>
      <c r="I7002" t="s">
        <v>79</v>
      </c>
      <c r="J7002" t="s">
        <v>1</v>
      </c>
      <c r="K7002" t="s">
        <v>81</v>
      </c>
      <c r="S7002" t="s">
        <v>36566</v>
      </c>
      <c r="T7002">
        <v>0</v>
      </c>
      <c r="U7002" t="s">
        <v>83</v>
      </c>
      <c r="V7002">
        <v>0</v>
      </c>
      <c r="W7002" t="s">
        <v>84</v>
      </c>
      <c r="X7002" t="s">
        <v>85</v>
      </c>
      <c r="Y7002">
        <v>0</v>
      </c>
      <c r="AA7002" t="s">
        <v>79</v>
      </c>
      <c r="AB7002" t="s">
        <v>79</v>
      </c>
      <c r="AH7002" t="s">
        <v>36567</v>
      </c>
      <c r="AI7002">
        <v>1</v>
      </c>
      <c r="AK7002" t="s">
        <v>87</v>
      </c>
      <c r="AM7002" t="s">
        <v>36568</v>
      </c>
      <c r="AY7002" t="s">
        <v>306</v>
      </c>
      <c r="BR7002" t="s">
        <v>185</v>
      </c>
      <c r="BU7002" t="s">
        <v>89</v>
      </c>
    </row>
    <row r="7003" spans="1:73" x14ac:dyDescent="0.25">
      <c r="A7003" s="2">
        <v>6012151</v>
      </c>
      <c r="B7003" t="s">
        <v>36569</v>
      </c>
      <c r="C7003" t="s">
        <v>36570</v>
      </c>
      <c r="D7003" t="s">
        <v>36571</v>
      </c>
      <c r="E7003" t="s">
        <v>75</v>
      </c>
      <c r="F7003" t="s">
        <v>76</v>
      </c>
      <c r="G7003" t="s">
        <v>31439</v>
      </c>
      <c r="H7003" t="s">
        <v>36539</v>
      </c>
      <c r="I7003" t="s">
        <v>79</v>
      </c>
      <c r="J7003" t="s">
        <v>1</v>
      </c>
      <c r="K7003" t="s">
        <v>81</v>
      </c>
      <c r="S7003" t="s">
        <v>36572</v>
      </c>
      <c r="T7003">
        <v>0</v>
      </c>
      <c r="U7003" t="s">
        <v>83</v>
      </c>
      <c r="V7003">
        <v>0</v>
      </c>
      <c r="W7003" t="s">
        <v>84</v>
      </c>
      <c r="X7003" t="s">
        <v>85</v>
      </c>
      <c r="Y7003">
        <v>0</v>
      </c>
      <c r="AA7003" t="s">
        <v>79</v>
      </c>
      <c r="AB7003" t="s">
        <v>79</v>
      </c>
      <c r="AH7003" t="s">
        <v>36573</v>
      </c>
      <c r="AI7003">
        <v>1</v>
      </c>
      <c r="AK7003" t="s">
        <v>87</v>
      </c>
      <c r="AM7003" t="s">
        <v>36574</v>
      </c>
      <c r="AY7003" t="s">
        <v>306</v>
      </c>
      <c r="BR7003" t="s">
        <v>185</v>
      </c>
      <c r="BU7003" t="s">
        <v>89</v>
      </c>
    </row>
    <row r="7004" spans="1:73" x14ac:dyDescent="0.25">
      <c r="A7004" s="2">
        <v>6012150</v>
      </c>
      <c r="B7004" t="s">
        <v>36575</v>
      </c>
      <c r="C7004" t="s">
        <v>36576</v>
      </c>
      <c r="D7004" t="s">
        <v>36577</v>
      </c>
      <c r="E7004" t="s">
        <v>75</v>
      </c>
      <c r="F7004" t="s">
        <v>76</v>
      </c>
      <c r="G7004" t="s">
        <v>31439</v>
      </c>
      <c r="H7004" t="s">
        <v>36578</v>
      </c>
      <c r="I7004" t="s">
        <v>79</v>
      </c>
      <c r="J7004" t="s">
        <v>1</v>
      </c>
      <c r="K7004" t="s">
        <v>81</v>
      </c>
      <c r="S7004" t="s">
        <v>36579</v>
      </c>
      <c r="T7004">
        <v>0</v>
      </c>
      <c r="U7004" t="s">
        <v>83</v>
      </c>
      <c r="V7004">
        <v>0</v>
      </c>
      <c r="W7004" t="s">
        <v>84</v>
      </c>
      <c r="X7004" t="s">
        <v>85</v>
      </c>
      <c r="Y7004">
        <v>0</v>
      </c>
      <c r="AA7004" t="s">
        <v>79</v>
      </c>
      <c r="AB7004" t="s">
        <v>79</v>
      </c>
      <c r="AH7004" t="s">
        <v>36580</v>
      </c>
      <c r="AI7004">
        <v>1</v>
      </c>
      <c r="AK7004" t="s">
        <v>87</v>
      </c>
      <c r="AM7004" t="s">
        <v>36581</v>
      </c>
      <c r="AY7004" t="s">
        <v>306</v>
      </c>
      <c r="BR7004" t="s">
        <v>185</v>
      </c>
      <c r="BU7004" t="s">
        <v>89</v>
      </c>
    </row>
    <row r="7005" spans="1:73" x14ac:dyDescent="0.25">
      <c r="A7005" s="2">
        <v>6012149</v>
      </c>
      <c r="B7005" t="s">
        <v>36582</v>
      </c>
      <c r="C7005" t="s">
        <v>36583</v>
      </c>
      <c r="D7005" t="s">
        <v>36584</v>
      </c>
      <c r="E7005" t="s">
        <v>75</v>
      </c>
      <c r="F7005" t="s">
        <v>76</v>
      </c>
      <c r="G7005" t="s">
        <v>31439</v>
      </c>
      <c r="H7005" t="s">
        <v>36578</v>
      </c>
      <c r="I7005" t="s">
        <v>87</v>
      </c>
      <c r="J7005" t="s">
        <v>1</v>
      </c>
      <c r="K7005" t="s">
        <v>81</v>
      </c>
      <c r="S7005" t="s">
        <v>36585</v>
      </c>
      <c r="T7005">
        <v>0</v>
      </c>
      <c r="U7005" t="s">
        <v>83</v>
      </c>
      <c r="V7005">
        <v>0</v>
      </c>
      <c r="W7005" t="s">
        <v>84</v>
      </c>
      <c r="X7005" t="s">
        <v>85</v>
      </c>
      <c r="Y7005">
        <v>0</v>
      </c>
      <c r="AA7005" t="s">
        <v>79</v>
      </c>
      <c r="AB7005" t="s">
        <v>79</v>
      </c>
      <c r="AH7005" t="s">
        <v>36586</v>
      </c>
      <c r="AI7005">
        <v>1</v>
      </c>
      <c r="AK7005" t="s">
        <v>87</v>
      </c>
      <c r="AM7005" t="s">
        <v>36587</v>
      </c>
      <c r="AY7005" t="s">
        <v>306</v>
      </c>
      <c r="BR7005" t="s">
        <v>185</v>
      </c>
      <c r="BU7005" t="s">
        <v>293</v>
      </c>
    </row>
    <row r="7006" spans="1:73" x14ac:dyDescent="0.25">
      <c r="A7006" s="2">
        <v>6012148</v>
      </c>
      <c r="B7006" t="s">
        <v>36588</v>
      </c>
      <c r="C7006" t="s">
        <v>36589</v>
      </c>
      <c r="D7006" t="s">
        <v>36590</v>
      </c>
      <c r="E7006" t="s">
        <v>75</v>
      </c>
      <c r="F7006" t="s">
        <v>76</v>
      </c>
      <c r="G7006" t="s">
        <v>31439</v>
      </c>
      <c r="H7006" t="s">
        <v>36591</v>
      </c>
      <c r="I7006" t="s">
        <v>79</v>
      </c>
      <c r="J7006" t="s">
        <v>1</v>
      </c>
      <c r="K7006" t="s">
        <v>81</v>
      </c>
      <c r="S7006" t="s">
        <v>36592</v>
      </c>
      <c r="T7006">
        <v>0</v>
      </c>
      <c r="U7006" t="s">
        <v>83</v>
      </c>
      <c r="V7006">
        <v>0</v>
      </c>
      <c r="W7006" t="s">
        <v>84</v>
      </c>
      <c r="X7006" t="s">
        <v>85</v>
      </c>
      <c r="Y7006">
        <v>0</v>
      </c>
      <c r="AA7006" t="s">
        <v>79</v>
      </c>
      <c r="AB7006" t="s">
        <v>79</v>
      </c>
      <c r="AH7006" t="s">
        <v>36593</v>
      </c>
      <c r="AI7006">
        <v>1</v>
      </c>
      <c r="AK7006" t="s">
        <v>87</v>
      </c>
      <c r="AM7006" t="s">
        <v>36594</v>
      </c>
      <c r="AY7006" t="s">
        <v>306</v>
      </c>
      <c r="BR7006" t="s">
        <v>185</v>
      </c>
      <c r="BU7006" t="s">
        <v>89</v>
      </c>
    </row>
    <row r="7007" spans="1:73" x14ac:dyDescent="0.25">
      <c r="A7007" s="2">
        <v>6012147</v>
      </c>
      <c r="B7007" t="s">
        <v>36595</v>
      </c>
      <c r="C7007" t="s">
        <v>36596</v>
      </c>
      <c r="D7007" t="s">
        <v>36597</v>
      </c>
      <c r="E7007" t="s">
        <v>75</v>
      </c>
      <c r="F7007" t="s">
        <v>76</v>
      </c>
      <c r="G7007" t="s">
        <v>31439</v>
      </c>
      <c r="H7007" t="s">
        <v>36591</v>
      </c>
      <c r="I7007" t="s">
        <v>87</v>
      </c>
      <c r="J7007" t="s">
        <v>1</v>
      </c>
      <c r="K7007" t="s">
        <v>81</v>
      </c>
      <c r="S7007" t="s">
        <v>36598</v>
      </c>
      <c r="T7007">
        <v>0</v>
      </c>
      <c r="U7007" t="s">
        <v>83</v>
      </c>
      <c r="V7007">
        <v>0</v>
      </c>
      <c r="W7007" t="s">
        <v>84</v>
      </c>
      <c r="X7007" t="s">
        <v>85</v>
      </c>
      <c r="Y7007">
        <v>0</v>
      </c>
      <c r="AA7007" t="s">
        <v>79</v>
      </c>
      <c r="AB7007" t="s">
        <v>79</v>
      </c>
      <c r="AH7007" t="s">
        <v>36599</v>
      </c>
      <c r="AI7007">
        <v>1</v>
      </c>
      <c r="AK7007" t="s">
        <v>87</v>
      </c>
      <c r="AM7007" t="s">
        <v>36600</v>
      </c>
      <c r="AY7007" t="s">
        <v>306</v>
      </c>
      <c r="BR7007" t="s">
        <v>185</v>
      </c>
      <c r="BU7007" t="s">
        <v>293</v>
      </c>
    </row>
    <row r="7008" spans="1:73" x14ac:dyDescent="0.25">
      <c r="A7008" s="2">
        <v>6012146</v>
      </c>
      <c r="B7008" t="s">
        <v>36601</v>
      </c>
      <c r="C7008" t="s">
        <v>36602</v>
      </c>
      <c r="D7008" t="s">
        <v>36603</v>
      </c>
      <c r="E7008" t="s">
        <v>75</v>
      </c>
      <c r="F7008" t="s">
        <v>76</v>
      </c>
      <c r="G7008" t="s">
        <v>31439</v>
      </c>
      <c r="H7008" t="s">
        <v>36604</v>
      </c>
      <c r="I7008" t="s">
        <v>79</v>
      </c>
      <c r="J7008" t="s">
        <v>1</v>
      </c>
      <c r="K7008" t="s">
        <v>81</v>
      </c>
      <c r="S7008" t="s">
        <v>36605</v>
      </c>
      <c r="T7008">
        <v>0</v>
      </c>
      <c r="U7008" t="s">
        <v>83</v>
      </c>
      <c r="V7008">
        <v>0</v>
      </c>
      <c r="W7008" t="s">
        <v>84</v>
      </c>
      <c r="X7008" t="s">
        <v>85</v>
      </c>
      <c r="Y7008">
        <v>0</v>
      </c>
      <c r="AA7008" t="s">
        <v>79</v>
      </c>
      <c r="AB7008" t="s">
        <v>79</v>
      </c>
      <c r="AH7008" t="s">
        <v>36606</v>
      </c>
      <c r="AI7008">
        <v>1</v>
      </c>
      <c r="AK7008" t="s">
        <v>87</v>
      </c>
      <c r="AM7008" t="s">
        <v>36607</v>
      </c>
      <c r="AY7008" t="s">
        <v>306</v>
      </c>
      <c r="BR7008" t="s">
        <v>185</v>
      </c>
      <c r="BU7008" t="s">
        <v>89</v>
      </c>
    </row>
    <row r="7009" spans="1:73" x14ac:dyDescent="0.25">
      <c r="A7009" s="2">
        <v>6012145</v>
      </c>
      <c r="B7009" t="s">
        <v>36608</v>
      </c>
      <c r="C7009" t="s">
        <v>36609</v>
      </c>
      <c r="D7009" t="s">
        <v>36610</v>
      </c>
      <c r="E7009" t="s">
        <v>75</v>
      </c>
      <c r="F7009" t="s">
        <v>76</v>
      </c>
      <c r="G7009" t="s">
        <v>31439</v>
      </c>
      <c r="H7009" t="s">
        <v>36604</v>
      </c>
      <c r="I7009" t="s">
        <v>79</v>
      </c>
      <c r="J7009" t="s">
        <v>1</v>
      </c>
      <c r="K7009" t="s">
        <v>81</v>
      </c>
      <c r="S7009" t="s">
        <v>36611</v>
      </c>
      <c r="T7009">
        <v>0</v>
      </c>
      <c r="U7009" t="s">
        <v>83</v>
      </c>
      <c r="V7009">
        <v>0</v>
      </c>
      <c r="W7009" t="s">
        <v>84</v>
      </c>
      <c r="X7009" t="s">
        <v>85</v>
      </c>
      <c r="Y7009">
        <v>0</v>
      </c>
      <c r="AA7009" t="s">
        <v>79</v>
      </c>
      <c r="AB7009" t="s">
        <v>79</v>
      </c>
      <c r="AH7009" t="s">
        <v>36612</v>
      </c>
      <c r="AI7009">
        <v>1</v>
      </c>
      <c r="AK7009" t="s">
        <v>87</v>
      </c>
      <c r="AM7009" t="s">
        <v>36613</v>
      </c>
      <c r="AY7009" t="s">
        <v>306</v>
      </c>
      <c r="BR7009" t="s">
        <v>185</v>
      </c>
      <c r="BU7009" t="s">
        <v>89</v>
      </c>
    </row>
    <row r="7010" spans="1:73" x14ac:dyDescent="0.25">
      <c r="A7010" s="2">
        <v>6012144</v>
      </c>
      <c r="B7010" t="s">
        <v>36614</v>
      </c>
      <c r="C7010" t="s">
        <v>36615</v>
      </c>
      <c r="D7010" t="s">
        <v>36616</v>
      </c>
      <c r="E7010" t="s">
        <v>75</v>
      </c>
      <c r="F7010" t="s">
        <v>76</v>
      </c>
      <c r="G7010" t="s">
        <v>31439</v>
      </c>
      <c r="H7010" t="s">
        <v>36617</v>
      </c>
      <c r="I7010" t="s">
        <v>79</v>
      </c>
      <c r="J7010" t="s">
        <v>1</v>
      </c>
      <c r="K7010" t="s">
        <v>81</v>
      </c>
      <c r="S7010" t="s">
        <v>36618</v>
      </c>
      <c r="T7010">
        <v>0</v>
      </c>
      <c r="U7010" t="s">
        <v>83</v>
      </c>
      <c r="V7010">
        <v>0</v>
      </c>
      <c r="W7010" t="s">
        <v>84</v>
      </c>
      <c r="X7010" t="s">
        <v>85</v>
      </c>
      <c r="Y7010">
        <v>0</v>
      </c>
      <c r="AA7010" t="s">
        <v>79</v>
      </c>
      <c r="AB7010" t="s">
        <v>79</v>
      </c>
      <c r="AH7010" t="s">
        <v>36619</v>
      </c>
      <c r="AI7010">
        <v>1</v>
      </c>
      <c r="AK7010" t="s">
        <v>87</v>
      </c>
      <c r="AM7010" t="s">
        <v>36620</v>
      </c>
      <c r="AY7010" t="s">
        <v>306</v>
      </c>
      <c r="BR7010" t="s">
        <v>185</v>
      </c>
      <c r="BU7010" t="s">
        <v>89</v>
      </c>
    </row>
    <row r="7011" spans="1:73" x14ac:dyDescent="0.25">
      <c r="A7011" s="2">
        <v>6012143</v>
      </c>
      <c r="B7011" t="s">
        <v>36621</v>
      </c>
      <c r="C7011" t="s">
        <v>36622</v>
      </c>
      <c r="D7011" t="s">
        <v>36623</v>
      </c>
      <c r="E7011" t="s">
        <v>75</v>
      </c>
      <c r="F7011" t="s">
        <v>76</v>
      </c>
      <c r="G7011" t="s">
        <v>31439</v>
      </c>
      <c r="H7011" t="s">
        <v>36617</v>
      </c>
      <c r="I7011" t="s">
        <v>79</v>
      </c>
      <c r="J7011" t="s">
        <v>1</v>
      </c>
      <c r="K7011" t="s">
        <v>81</v>
      </c>
      <c r="S7011" t="s">
        <v>36624</v>
      </c>
      <c r="T7011">
        <v>0</v>
      </c>
      <c r="U7011" t="s">
        <v>83</v>
      </c>
      <c r="V7011">
        <v>0</v>
      </c>
      <c r="W7011" t="s">
        <v>84</v>
      </c>
      <c r="X7011" t="s">
        <v>85</v>
      </c>
      <c r="Y7011">
        <v>0</v>
      </c>
      <c r="AA7011" t="s">
        <v>79</v>
      </c>
      <c r="AB7011" t="s">
        <v>79</v>
      </c>
      <c r="AH7011" t="s">
        <v>36625</v>
      </c>
      <c r="AI7011">
        <v>1</v>
      </c>
      <c r="AK7011" t="s">
        <v>87</v>
      </c>
      <c r="AM7011" t="s">
        <v>36626</v>
      </c>
      <c r="AY7011" t="s">
        <v>306</v>
      </c>
      <c r="BR7011" t="s">
        <v>185</v>
      </c>
      <c r="BU7011" t="s">
        <v>89</v>
      </c>
    </row>
    <row r="7012" spans="1:73" x14ac:dyDescent="0.25">
      <c r="A7012" s="2">
        <v>6012142</v>
      </c>
      <c r="B7012" t="s">
        <v>36627</v>
      </c>
      <c r="C7012" t="s">
        <v>36628</v>
      </c>
      <c r="D7012" t="s">
        <v>36629</v>
      </c>
      <c r="E7012" t="s">
        <v>75</v>
      </c>
      <c r="F7012" t="s">
        <v>76</v>
      </c>
      <c r="G7012" t="s">
        <v>31439</v>
      </c>
      <c r="H7012" t="s">
        <v>36630</v>
      </c>
      <c r="I7012" t="s">
        <v>79</v>
      </c>
      <c r="J7012" t="s">
        <v>1</v>
      </c>
      <c r="K7012" t="s">
        <v>81</v>
      </c>
      <c r="S7012" t="s">
        <v>36631</v>
      </c>
      <c r="T7012">
        <v>0</v>
      </c>
      <c r="U7012" t="s">
        <v>83</v>
      </c>
      <c r="V7012">
        <v>0</v>
      </c>
      <c r="W7012" t="s">
        <v>84</v>
      </c>
      <c r="X7012" t="s">
        <v>85</v>
      </c>
      <c r="Y7012">
        <v>0</v>
      </c>
      <c r="AA7012" t="s">
        <v>79</v>
      </c>
      <c r="AB7012" t="s">
        <v>79</v>
      </c>
      <c r="AH7012" t="s">
        <v>36632</v>
      </c>
      <c r="AI7012">
        <v>1</v>
      </c>
      <c r="AK7012" t="s">
        <v>87</v>
      </c>
      <c r="AM7012" t="s">
        <v>36633</v>
      </c>
      <c r="AY7012" t="s">
        <v>306</v>
      </c>
      <c r="BR7012" t="s">
        <v>185</v>
      </c>
      <c r="BU7012" t="s">
        <v>89</v>
      </c>
    </row>
    <row r="7013" spans="1:73" x14ac:dyDescent="0.25">
      <c r="A7013" s="2">
        <v>6012141</v>
      </c>
      <c r="B7013" t="s">
        <v>36634</v>
      </c>
      <c r="C7013" t="s">
        <v>36635</v>
      </c>
      <c r="D7013" t="s">
        <v>36636</v>
      </c>
      <c r="E7013" t="s">
        <v>75</v>
      </c>
      <c r="F7013" t="s">
        <v>76</v>
      </c>
      <c r="G7013" t="s">
        <v>31439</v>
      </c>
      <c r="H7013" t="s">
        <v>35504</v>
      </c>
      <c r="I7013" t="s">
        <v>79</v>
      </c>
      <c r="J7013" t="s">
        <v>1</v>
      </c>
      <c r="K7013" t="s">
        <v>81</v>
      </c>
      <c r="S7013" t="s">
        <v>36637</v>
      </c>
      <c r="T7013">
        <v>0</v>
      </c>
      <c r="U7013" t="s">
        <v>83</v>
      </c>
      <c r="V7013">
        <v>0</v>
      </c>
      <c r="W7013" t="s">
        <v>84</v>
      </c>
      <c r="X7013" t="s">
        <v>85</v>
      </c>
      <c r="Y7013">
        <v>0</v>
      </c>
      <c r="AA7013" t="s">
        <v>79</v>
      </c>
      <c r="AB7013" t="s">
        <v>79</v>
      </c>
      <c r="AH7013" t="s">
        <v>36638</v>
      </c>
      <c r="AI7013">
        <v>1</v>
      </c>
      <c r="AK7013" t="s">
        <v>87</v>
      </c>
      <c r="AM7013" t="s">
        <v>36639</v>
      </c>
      <c r="AY7013" t="s">
        <v>306</v>
      </c>
      <c r="BR7013" t="s">
        <v>185</v>
      </c>
      <c r="BU7013" t="s">
        <v>89</v>
      </c>
    </row>
    <row r="7014" spans="1:73" x14ac:dyDescent="0.25">
      <c r="A7014" s="2">
        <v>6012140</v>
      </c>
      <c r="B7014" t="s">
        <v>36640</v>
      </c>
      <c r="C7014" t="s">
        <v>36641</v>
      </c>
      <c r="D7014" t="s">
        <v>36642</v>
      </c>
      <c r="E7014" t="s">
        <v>75</v>
      </c>
      <c r="F7014" t="s">
        <v>76</v>
      </c>
      <c r="G7014" t="s">
        <v>31439</v>
      </c>
      <c r="H7014" t="s">
        <v>35504</v>
      </c>
      <c r="I7014" t="s">
        <v>79</v>
      </c>
      <c r="J7014" t="s">
        <v>1</v>
      </c>
      <c r="K7014" t="s">
        <v>81</v>
      </c>
      <c r="S7014" t="s">
        <v>36643</v>
      </c>
      <c r="T7014">
        <v>0</v>
      </c>
      <c r="U7014" t="s">
        <v>83</v>
      </c>
      <c r="V7014">
        <v>0</v>
      </c>
      <c r="W7014" t="s">
        <v>84</v>
      </c>
      <c r="X7014" t="s">
        <v>85</v>
      </c>
      <c r="Y7014">
        <v>0</v>
      </c>
      <c r="AA7014" t="s">
        <v>79</v>
      </c>
      <c r="AB7014" t="s">
        <v>79</v>
      </c>
      <c r="AH7014" t="s">
        <v>36644</v>
      </c>
      <c r="AI7014">
        <v>1</v>
      </c>
      <c r="AK7014" t="s">
        <v>87</v>
      </c>
      <c r="AM7014" t="s">
        <v>36645</v>
      </c>
      <c r="AY7014" t="s">
        <v>306</v>
      </c>
      <c r="BR7014" t="s">
        <v>185</v>
      </c>
      <c r="BU7014" t="s">
        <v>89</v>
      </c>
    </row>
    <row r="7015" spans="1:73" x14ac:dyDescent="0.25">
      <c r="A7015" s="2">
        <v>6012139</v>
      </c>
      <c r="B7015" t="s">
        <v>36646</v>
      </c>
      <c r="C7015" t="s">
        <v>36647</v>
      </c>
      <c r="D7015" t="s">
        <v>36648</v>
      </c>
      <c r="E7015" t="s">
        <v>75</v>
      </c>
      <c r="F7015" t="s">
        <v>76</v>
      </c>
      <c r="G7015" t="s">
        <v>31439</v>
      </c>
      <c r="H7015" t="s">
        <v>35504</v>
      </c>
      <c r="I7015" t="s">
        <v>79</v>
      </c>
      <c r="J7015" t="s">
        <v>1</v>
      </c>
      <c r="K7015" t="s">
        <v>81</v>
      </c>
      <c r="S7015" t="s">
        <v>36649</v>
      </c>
      <c r="T7015">
        <v>0</v>
      </c>
      <c r="U7015" t="s">
        <v>83</v>
      </c>
      <c r="V7015">
        <v>0</v>
      </c>
      <c r="W7015" t="s">
        <v>84</v>
      </c>
      <c r="X7015" t="s">
        <v>85</v>
      </c>
      <c r="Y7015">
        <v>0</v>
      </c>
      <c r="AA7015" t="s">
        <v>79</v>
      </c>
      <c r="AB7015" t="s">
        <v>79</v>
      </c>
      <c r="AH7015" t="s">
        <v>36650</v>
      </c>
      <c r="AI7015">
        <v>1</v>
      </c>
      <c r="AK7015" t="s">
        <v>87</v>
      </c>
      <c r="AM7015" t="s">
        <v>36651</v>
      </c>
      <c r="AY7015" t="s">
        <v>306</v>
      </c>
      <c r="BR7015" t="s">
        <v>185</v>
      </c>
      <c r="BU7015" t="s">
        <v>89</v>
      </c>
    </row>
    <row r="7016" spans="1:73" x14ac:dyDescent="0.25">
      <c r="A7016" s="2">
        <v>6012138</v>
      </c>
      <c r="B7016" t="s">
        <v>36652</v>
      </c>
      <c r="C7016" t="s">
        <v>36653</v>
      </c>
      <c r="D7016" t="s">
        <v>36654</v>
      </c>
      <c r="E7016" t="s">
        <v>75</v>
      </c>
      <c r="F7016" t="s">
        <v>76</v>
      </c>
      <c r="G7016" t="s">
        <v>31439</v>
      </c>
      <c r="H7016" t="s">
        <v>36655</v>
      </c>
      <c r="I7016" t="s">
        <v>79</v>
      </c>
      <c r="J7016" t="s">
        <v>1</v>
      </c>
      <c r="K7016" t="s">
        <v>81</v>
      </c>
      <c r="S7016" t="s">
        <v>36656</v>
      </c>
      <c r="T7016">
        <v>0</v>
      </c>
      <c r="U7016" t="s">
        <v>83</v>
      </c>
      <c r="V7016">
        <v>0</v>
      </c>
      <c r="W7016" t="s">
        <v>84</v>
      </c>
      <c r="X7016" t="s">
        <v>85</v>
      </c>
      <c r="Y7016">
        <v>0</v>
      </c>
      <c r="AA7016" t="s">
        <v>79</v>
      </c>
      <c r="AB7016" t="s">
        <v>79</v>
      </c>
      <c r="AH7016" t="s">
        <v>36657</v>
      </c>
      <c r="AI7016">
        <v>1</v>
      </c>
      <c r="AK7016" t="s">
        <v>87</v>
      </c>
      <c r="AM7016" t="s">
        <v>36658</v>
      </c>
      <c r="AY7016" t="s">
        <v>306</v>
      </c>
      <c r="BR7016" t="s">
        <v>185</v>
      </c>
      <c r="BU7016" t="s">
        <v>89</v>
      </c>
    </row>
    <row r="7017" spans="1:73" x14ac:dyDescent="0.25">
      <c r="A7017" s="2">
        <v>6012137</v>
      </c>
      <c r="B7017" t="s">
        <v>36659</v>
      </c>
      <c r="C7017" t="s">
        <v>36660</v>
      </c>
      <c r="D7017" t="s">
        <v>36661</v>
      </c>
      <c r="E7017" t="s">
        <v>75</v>
      </c>
      <c r="F7017" t="s">
        <v>76</v>
      </c>
      <c r="G7017" t="s">
        <v>31439</v>
      </c>
      <c r="H7017" t="s">
        <v>36662</v>
      </c>
      <c r="I7017" t="s">
        <v>79</v>
      </c>
      <c r="J7017" t="s">
        <v>1</v>
      </c>
      <c r="K7017" t="s">
        <v>81</v>
      </c>
      <c r="S7017" t="s">
        <v>36663</v>
      </c>
      <c r="T7017">
        <v>0</v>
      </c>
      <c r="U7017" t="s">
        <v>83</v>
      </c>
      <c r="V7017">
        <v>0</v>
      </c>
      <c r="W7017" t="s">
        <v>84</v>
      </c>
      <c r="X7017" t="s">
        <v>85</v>
      </c>
      <c r="Y7017">
        <v>0</v>
      </c>
      <c r="AA7017" t="s">
        <v>79</v>
      </c>
      <c r="AB7017" t="s">
        <v>79</v>
      </c>
      <c r="AH7017" t="s">
        <v>36664</v>
      </c>
      <c r="AI7017">
        <v>1</v>
      </c>
      <c r="AK7017" t="s">
        <v>87</v>
      </c>
      <c r="AM7017" t="s">
        <v>36665</v>
      </c>
      <c r="AY7017" t="s">
        <v>306</v>
      </c>
      <c r="BR7017" t="s">
        <v>185</v>
      </c>
      <c r="BU7017" t="s">
        <v>89</v>
      </c>
    </row>
    <row r="7018" spans="1:73" x14ac:dyDescent="0.25">
      <c r="A7018" s="2">
        <v>6012136</v>
      </c>
      <c r="B7018" t="s">
        <v>36666</v>
      </c>
      <c r="C7018" t="s">
        <v>36667</v>
      </c>
      <c r="D7018" t="s">
        <v>36668</v>
      </c>
      <c r="E7018" t="s">
        <v>75</v>
      </c>
      <c r="F7018" t="s">
        <v>76</v>
      </c>
      <c r="G7018" t="s">
        <v>31439</v>
      </c>
      <c r="H7018" t="s">
        <v>36662</v>
      </c>
      <c r="I7018" t="s">
        <v>87</v>
      </c>
      <c r="J7018" t="s">
        <v>1</v>
      </c>
      <c r="K7018" t="s">
        <v>81</v>
      </c>
      <c r="S7018" t="s">
        <v>36669</v>
      </c>
      <c r="T7018">
        <v>0</v>
      </c>
      <c r="U7018" t="s">
        <v>83</v>
      </c>
      <c r="V7018">
        <v>0</v>
      </c>
      <c r="W7018" t="s">
        <v>84</v>
      </c>
      <c r="X7018" t="s">
        <v>85</v>
      </c>
      <c r="Y7018">
        <v>0</v>
      </c>
      <c r="AA7018" t="s">
        <v>79</v>
      </c>
      <c r="AB7018" t="s">
        <v>79</v>
      </c>
      <c r="AH7018" t="s">
        <v>36670</v>
      </c>
      <c r="AI7018">
        <v>1</v>
      </c>
      <c r="AK7018" t="s">
        <v>87</v>
      </c>
      <c r="AM7018" t="s">
        <v>36671</v>
      </c>
      <c r="AY7018" t="s">
        <v>306</v>
      </c>
      <c r="BR7018" t="s">
        <v>185</v>
      </c>
      <c r="BU7018" t="s">
        <v>293</v>
      </c>
    </row>
    <row r="7019" spans="1:73" x14ac:dyDescent="0.25">
      <c r="A7019" s="2">
        <v>6012135</v>
      </c>
      <c r="B7019" t="s">
        <v>36672</v>
      </c>
      <c r="C7019" t="s">
        <v>36673</v>
      </c>
      <c r="D7019" t="s">
        <v>36674</v>
      </c>
      <c r="E7019" t="s">
        <v>75</v>
      </c>
      <c r="F7019" t="s">
        <v>76</v>
      </c>
      <c r="G7019" t="s">
        <v>31439</v>
      </c>
      <c r="H7019" t="s">
        <v>36675</v>
      </c>
      <c r="I7019" t="s">
        <v>79</v>
      </c>
      <c r="J7019" t="s">
        <v>1</v>
      </c>
      <c r="K7019" t="s">
        <v>81</v>
      </c>
      <c r="S7019" t="s">
        <v>36676</v>
      </c>
      <c r="T7019">
        <v>0</v>
      </c>
      <c r="U7019" t="s">
        <v>83</v>
      </c>
      <c r="V7019">
        <v>0</v>
      </c>
      <c r="W7019" t="s">
        <v>84</v>
      </c>
      <c r="X7019" t="s">
        <v>85</v>
      </c>
      <c r="Y7019">
        <v>0</v>
      </c>
      <c r="AA7019" t="s">
        <v>79</v>
      </c>
      <c r="AB7019" t="s">
        <v>79</v>
      </c>
      <c r="AH7019" t="s">
        <v>36677</v>
      </c>
      <c r="AI7019">
        <v>1</v>
      </c>
      <c r="AK7019" t="s">
        <v>87</v>
      </c>
      <c r="AM7019" t="s">
        <v>36678</v>
      </c>
      <c r="AY7019" t="s">
        <v>306</v>
      </c>
      <c r="BR7019" t="s">
        <v>185</v>
      </c>
      <c r="BU7019" t="s">
        <v>89</v>
      </c>
    </row>
    <row r="7020" spans="1:73" x14ac:dyDescent="0.25">
      <c r="A7020" s="2">
        <v>6012134</v>
      </c>
      <c r="B7020" t="s">
        <v>36679</v>
      </c>
      <c r="C7020" t="s">
        <v>36680</v>
      </c>
      <c r="D7020" t="s">
        <v>36681</v>
      </c>
      <c r="E7020" t="s">
        <v>75</v>
      </c>
      <c r="F7020" t="s">
        <v>76</v>
      </c>
      <c r="G7020" t="s">
        <v>31439</v>
      </c>
      <c r="H7020" t="s">
        <v>36682</v>
      </c>
      <c r="I7020" t="s">
        <v>79</v>
      </c>
      <c r="J7020" t="s">
        <v>1</v>
      </c>
      <c r="K7020" t="s">
        <v>81</v>
      </c>
      <c r="S7020" t="s">
        <v>36683</v>
      </c>
      <c r="T7020">
        <v>0</v>
      </c>
      <c r="U7020" t="s">
        <v>83</v>
      </c>
      <c r="V7020">
        <v>0</v>
      </c>
      <c r="W7020" t="s">
        <v>84</v>
      </c>
      <c r="X7020" t="s">
        <v>85</v>
      </c>
      <c r="Y7020">
        <v>0</v>
      </c>
      <c r="AA7020" t="s">
        <v>79</v>
      </c>
      <c r="AB7020" t="s">
        <v>79</v>
      </c>
      <c r="AH7020" t="s">
        <v>36684</v>
      </c>
      <c r="AI7020">
        <v>1</v>
      </c>
      <c r="AK7020" t="s">
        <v>87</v>
      </c>
      <c r="AM7020" t="s">
        <v>36685</v>
      </c>
      <c r="AY7020" t="s">
        <v>306</v>
      </c>
      <c r="BR7020" t="s">
        <v>185</v>
      </c>
      <c r="BU7020" t="s">
        <v>89</v>
      </c>
    </row>
    <row r="7021" spans="1:73" x14ac:dyDescent="0.25">
      <c r="A7021" s="2">
        <v>6012133</v>
      </c>
      <c r="B7021" t="s">
        <v>36686</v>
      </c>
      <c r="C7021" t="s">
        <v>36687</v>
      </c>
      <c r="D7021" t="s">
        <v>36688</v>
      </c>
      <c r="E7021" t="s">
        <v>75</v>
      </c>
      <c r="F7021" t="s">
        <v>76</v>
      </c>
      <c r="G7021" t="s">
        <v>31439</v>
      </c>
      <c r="H7021" t="s">
        <v>36689</v>
      </c>
      <c r="I7021" t="s">
        <v>79</v>
      </c>
      <c r="J7021" t="s">
        <v>1</v>
      </c>
      <c r="K7021" t="s">
        <v>81</v>
      </c>
      <c r="S7021" t="s">
        <v>36690</v>
      </c>
      <c r="T7021">
        <v>0</v>
      </c>
      <c r="U7021" t="s">
        <v>83</v>
      </c>
      <c r="V7021">
        <v>0</v>
      </c>
      <c r="W7021" t="s">
        <v>84</v>
      </c>
      <c r="X7021" t="s">
        <v>85</v>
      </c>
      <c r="Y7021">
        <v>0</v>
      </c>
      <c r="AA7021" t="s">
        <v>79</v>
      </c>
      <c r="AB7021" t="s">
        <v>79</v>
      </c>
      <c r="AH7021" t="s">
        <v>36691</v>
      </c>
      <c r="AI7021">
        <v>1</v>
      </c>
      <c r="AK7021" t="s">
        <v>87</v>
      </c>
      <c r="AM7021" t="s">
        <v>36692</v>
      </c>
      <c r="AY7021" t="s">
        <v>306</v>
      </c>
      <c r="BR7021" t="s">
        <v>185</v>
      </c>
      <c r="BU7021" t="s">
        <v>89</v>
      </c>
    </row>
    <row r="7022" spans="1:73" x14ac:dyDescent="0.25">
      <c r="A7022" s="2">
        <v>6012132</v>
      </c>
      <c r="B7022" t="s">
        <v>36693</v>
      </c>
      <c r="C7022" t="s">
        <v>36694</v>
      </c>
      <c r="D7022" t="s">
        <v>36695</v>
      </c>
      <c r="E7022" t="s">
        <v>75</v>
      </c>
      <c r="F7022" t="s">
        <v>76</v>
      </c>
      <c r="G7022" t="s">
        <v>31439</v>
      </c>
      <c r="H7022" t="s">
        <v>36696</v>
      </c>
      <c r="I7022" t="s">
        <v>79</v>
      </c>
      <c r="J7022" t="s">
        <v>1</v>
      </c>
      <c r="K7022" t="s">
        <v>81</v>
      </c>
      <c r="S7022" t="s">
        <v>36697</v>
      </c>
      <c r="T7022">
        <v>0</v>
      </c>
      <c r="U7022" t="s">
        <v>83</v>
      </c>
      <c r="V7022">
        <v>0</v>
      </c>
      <c r="W7022" t="s">
        <v>84</v>
      </c>
      <c r="X7022" t="s">
        <v>85</v>
      </c>
      <c r="Y7022">
        <v>0</v>
      </c>
      <c r="AA7022" t="s">
        <v>79</v>
      </c>
      <c r="AB7022" t="s">
        <v>79</v>
      </c>
      <c r="AH7022" t="s">
        <v>36698</v>
      </c>
      <c r="AI7022">
        <v>1</v>
      </c>
      <c r="AK7022" t="s">
        <v>87</v>
      </c>
      <c r="AM7022" t="s">
        <v>36699</v>
      </c>
      <c r="AY7022" t="s">
        <v>306</v>
      </c>
      <c r="BR7022" t="s">
        <v>185</v>
      </c>
      <c r="BU7022" t="s">
        <v>89</v>
      </c>
    </row>
    <row r="7023" spans="1:73" x14ac:dyDescent="0.25">
      <c r="A7023" s="2">
        <v>6012131</v>
      </c>
      <c r="B7023" t="s">
        <v>36700</v>
      </c>
      <c r="C7023" t="s">
        <v>36701</v>
      </c>
      <c r="D7023" t="s">
        <v>36702</v>
      </c>
      <c r="E7023" t="s">
        <v>75</v>
      </c>
      <c r="F7023" t="s">
        <v>76</v>
      </c>
      <c r="G7023" t="s">
        <v>31439</v>
      </c>
      <c r="H7023" t="s">
        <v>36696</v>
      </c>
      <c r="I7023" t="s">
        <v>79</v>
      </c>
      <c r="J7023" t="s">
        <v>1</v>
      </c>
      <c r="K7023" t="s">
        <v>81</v>
      </c>
      <c r="S7023" t="s">
        <v>36703</v>
      </c>
      <c r="T7023">
        <v>0</v>
      </c>
      <c r="U7023" t="s">
        <v>83</v>
      </c>
      <c r="V7023">
        <v>0</v>
      </c>
      <c r="W7023" t="s">
        <v>84</v>
      </c>
      <c r="X7023" t="s">
        <v>85</v>
      </c>
      <c r="Y7023">
        <v>0</v>
      </c>
      <c r="AA7023" t="s">
        <v>79</v>
      </c>
      <c r="AB7023" t="s">
        <v>79</v>
      </c>
      <c r="AH7023" t="s">
        <v>36704</v>
      </c>
      <c r="AI7023">
        <v>1</v>
      </c>
      <c r="AK7023" t="s">
        <v>87</v>
      </c>
      <c r="AM7023" t="s">
        <v>36705</v>
      </c>
      <c r="AY7023" t="s">
        <v>306</v>
      </c>
      <c r="BR7023" t="s">
        <v>185</v>
      </c>
      <c r="BU7023" t="s">
        <v>89</v>
      </c>
    </row>
    <row r="7024" spans="1:73" x14ac:dyDescent="0.25">
      <c r="A7024" s="2">
        <v>6012130</v>
      </c>
      <c r="B7024" t="s">
        <v>36706</v>
      </c>
      <c r="C7024" t="s">
        <v>36707</v>
      </c>
      <c r="D7024" t="s">
        <v>36708</v>
      </c>
      <c r="E7024" t="s">
        <v>75</v>
      </c>
      <c r="F7024" t="s">
        <v>76</v>
      </c>
      <c r="G7024" t="s">
        <v>31439</v>
      </c>
      <c r="H7024" t="s">
        <v>36696</v>
      </c>
      <c r="I7024" t="s">
        <v>79</v>
      </c>
      <c r="J7024" t="s">
        <v>1</v>
      </c>
      <c r="K7024" t="s">
        <v>81</v>
      </c>
      <c r="S7024" t="s">
        <v>36709</v>
      </c>
      <c r="T7024">
        <v>0</v>
      </c>
      <c r="U7024" t="s">
        <v>83</v>
      </c>
      <c r="V7024">
        <v>0</v>
      </c>
      <c r="W7024" t="s">
        <v>84</v>
      </c>
      <c r="X7024" t="s">
        <v>85</v>
      </c>
      <c r="Y7024">
        <v>0</v>
      </c>
      <c r="AA7024" t="s">
        <v>79</v>
      </c>
      <c r="AB7024" t="s">
        <v>79</v>
      </c>
      <c r="AH7024" t="s">
        <v>36710</v>
      </c>
      <c r="AI7024">
        <v>1</v>
      </c>
      <c r="AK7024" t="s">
        <v>87</v>
      </c>
      <c r="AM7024" t="s">
        <v>36711</v>
      </c>
      <c r="AY7024" t="s">
        <v>306</v>
      </c>
      <c r="BR7024" t="s">
        <v>185</v>
      </c>
      <c r="BU7024" t="s">
        <v>89</v>
      </c>
    </row>
    <row r="7025" spans="1:73" x14ac:dyDescent="0.25">
      <c r="A7025" s="2">
        <v>6012129</v>
      </c>
      <c r="B7025" t="s">
        <v>36712</v>
      </c>
      <c r="C7025" t="s">
        <v>36713</v>
      </c>
      <c r="D7025" t="s">
        <v>36714</v>
      </c>
      <c r="E7025" t="s">
        <v>75</v>
      </c>
      <c r="F7025" t="s">
        <v>76</v>
      </c>
      <c r="G7025" t="s">
        <v>31439</v>
      </c>
      <c r="H7025" t="s">
        <v>36715</v>
      </c>
      <c r="I7025" t="s">
        <v>79</v>
      </c>
      <c r="J7025" t="s">
        <v>1</v>
      </c>
      <c r="K7025" t="s">
        <v>81</v>
      </c>
      <c r="S7025" t="s">
        <v>36716</v>
      </c>
      <c r="T7025">
        <v>0</v>
      </c>
      <c r="U7025" t="s">
        <v>83</v>
      </c>
      <c r="V7025">
        <v>0</v>
      </c>
      <c r="W7025" t="s">
        <v>84</v>
      </c>
      <c r="X7025" t="s">
        <v>85</v>
      </c>
      <c r="Y7025">
        <v>0</v>
      </c>
      <c r="AA7025" t="s">
        <v>79</v>
      </c>
      <c r="AB7025" t="s">
        <v>79</v>
      </c>
      <c r="AH7025" t="s">
        <v>36717</v>
      </c>
      <c r="AI7025">
        <v>1</v>
      </c>
      <c r="AK7025" t="s">
        <v>87</v>
      </c>
      <c r="AM7025" t="s">
        <v>36718</v>
      </c>
      <c r="AY7025" t="s">
        <v>306</v>
      </c>
      <c r="BR7025" t="s">
        <v>185</v>
      </c>
      <c r="BU7025" t="s">
        <v>89</v>
      </c>
    </row>
    <row r="7026" spans="1:73" x14ac:dyDescent="0.25">
      <c r="A7026" s="2">
        <v>6012128</v>
      </c>
      <c r="B7026" t="s">
        <v>36719</v>
      </c>
      <c r="C7026" t="s">
        <v>36720</v>
      </c>
      <c r="D7026" t="s">
        <v>36721</v>
      </c>
      <c r="E7026" t="s">
        <v>75</v>
      </c>
      <c r="F7026" t="s">
        <v>76</v>
      </c>
      <c r="G7026" t="s">
        <v>31439</v>
      </c>
      <c r="H7026" t="s">
        <v>36715</v>
      </c>
      <c r="I7026" t="s">
        <v>87</v>
      </c>
      <c r="J7026" t="s">
        <v>1</v>
      </c>
      <c r="K7026" t="s">
        <v>81</v>
      </c>
      <c r="S7026" t="s">
        <v>36722</v>
      </c>
      <c r="T7026">
        <v>0</v>
      </c>
      <c r="U7026" t="s">
        <v>83</v>
      </c>
      <c r="V7026">
        <v>0</v>
      </c>
      <c r="W7026" t="s">
        <v>84</v>
      </c>
      <c r="X7026" t="s">
        <v>85</v>
      </c>
      <c r="Y7026">
        <v>0</v>
      </c>
      <c r="AA7026" t="s">
        <v>79</v>
      </c>
      <c r="AB7026" t="s">
        <v>79</v>
      </c>
      <c r="AH7026" t="s">
        <v>36723</v>
      </c>
      <c r="AI7026">
        <v>1</v>
      </c>
      <c r="AK7026" t="s">
        <v>87</v>
      </c>
      <c r="AM7026" t="s">
        <v>36724</v>
      </c>
      <c r="AY7026" t="s">
        <v>306</v>
      </c>
      <c r="BR7026" t="s">
        <v>185</v>
      </c>
      <c r="BU7026" t="s">
        <v>293</v>
      </c>
    </row>
    <row r="7027" spans="1:73" x14ac:dyDescent="0.25">
      <c r="A7027" s="2">
        <v>6012127</v>
      </c>
      <c r="B7027" t="s">
        <v>36725</v>
      </c>
      <c r="C7027" t="s">
        <v>36726</v>
      </c>
      <c r="D7027" t="s">
        <v>36727</v>
      </c>
      <c r="E7027" t="s">
        <v>75</v>
      </c>
      <c r="F7027" t="s">
        <v>76</v>
      </c>
      <c r="G7027" t="s">
        <v>31439</v>
      </c>
      <c r="H7027" t="s">
        <v>36728</v>
      </c>
      <c r="I7027" t="s">
        <v>79</v>
      </c>
      <c r="J7027" t="s">
        <v>1</v>
      </c>
      <c r="K7027" t="s">
        <v>81</v>
      </c>
      <c r="S7027" t="s">
        <v>36729</v>
      </c>
      <c r="T7027">
        <v>0</v>
      </c>
      <c r="U7027" t="s">
        <v>83</v>
      </c>
      <c r="V7027">
        <v>0</v>
      </c>
      <c r="W7027" t="s">
        <v>84</v>
      </c>
      <c r="X7027" t="s">
        <v>85</v>
      </c>
      <c r="Y7027">
        <v>0</v>
      </c>
      <c r="AA7027" t="s">
        <v>79</v>
      </c>
      <c r="AB7027" t="s">
        <v>79</v>
      </c>
      <c r="AH7027" t="s">
        <v>36730</v>
      </c>
      <c r="AI7027">
        <v>1</v>
      </c>
      <c r="AK7027" t="s">
        <v>87</v>
      </c>
      <c r="AM7027" t="s">
        <v>36731</v>
      </c>
      <c r="AY7027" t="s">
        <v>306</v>
      </c>
      <c r="BR7027" t="s">
        <v>185</v>
      </c>
      <c r="BU7027" t="s">
        <v>89</v>
      </c>
    </row>
    <row r="7028" spans="1:73" x14ac:dyDescent="0.25">
      <c r="A7028" s="2">
        <v>6012126</v>
      </c>
      <c r="B7028" t="s">
        <v>36732</v>
      </c>
      <c r="C7028" t="s">
        <v>36733</v>
      </c>
      <c r="D7028" t="s">
        <v>36734</v>
      </c>
      <c r="E7028" t="s">
        <v>75</v>
      </c>
      <c r="F7028" t="s">
        <v>76</v>
      </c>
      <c r="G7028" t="s">
        <v>31439</v>
      </c>
      <c r="H7028" t="s">
        <v>36728</v>
      </c>
      <c r="I7028" t="s">
        <v>87</v>
      </c>
      <c r="J7028" t="s">
        <v>1</v>
      </c>
      <c r="K7028" t="s">
        <v>81</v>
      </c>
      <c r="S7028" t="s">
        <v>36735</v>
      </c>
      <c r="T7028">
        <v>0</v>
      </c>
      <c r="U7028" t="s">
        <v>83</v>
      </c>
      <c r="V7028">
        <v>0</v>
      </c>
      <c r="W7028" t="s">
        <v>84</v>
      </c>
      <c r="X7028" t="s">
        <v>85</v>
      </c>
      <c r="Y7028">
        <v>0</v>
      </c>
      <c r="AA7028" t="s">
        <v>79</v>
      </c>
      <c r="AB7028" t="s">
        <v>79</v>
      </c>
      <c r="AH7028" t="s">
        <v>36736</v>
      </c>
      <c r="AI7028">
        <v>1</v>
      </c>
      <c r="AK7028" t="s">
        <v>87</v>
      </c>
      <c r="AM7028" t="s">
        <v>36737</v>
      </c>
      <c r="AY7028" t="s">
        <v>306</v>
      </c>
      <c r="BR7028" t="s">
        <v>185</v>
      </c>
      <c r="BU7028" t="s">
        <v>293</v>
      </c>
    </row>
    <row r="7029" spans="1:73" x14ac:dyDescent="0.25">
      <c r="A7029" s="2">
        <v>6012125</v>
      </c>
      <c r="B7029" t="s">
        <v>36738</v>
      </c>
      <c r="C7029" t="s">
        <v>36739</v>
      </c>
      <c r="D7029" t="s">
        <v>36740</v>
      </c>
      <c r="E7029" t="s">
        <v>75</v>
      </c>
      <c r="F7029" t="s">
        <v>76</v>
      </c>
      <c r="G7029" t="s">
        <v>31439</v>
      </c>
      <c r="H7029" t="s">
        <v>36741</v>
      </c>
      <c r="I7029" t="s">
        <v>79</v>
      </c>
      <c r="J7029" t="s">
        <v>1</v>
      </c>
      <c r="K7029" t="s">
        <v>81</v>
      </c>
      <c r="S7029" t="s">
        <v>36742</v>
      </c>
      <c r="T7029">
        <v>0</v>
      </c>
      <c r="U7029" t="s">
        <v>83</v>
      </c>
      <c r="V7029">
        <v>0</v>
      </c>
      <c r="W7029" t="s">
        <v>84</v>
      </c>
      <c r="X7029" t="s">
        <v>85</v>
      </c>
      <c r="Y7029">
        <v>0</v>
      </c>
      <c r="AA7029" t="s">
        <v>79</v>
      </c>
      <c r="AB7029" t="s">
        <v>79</v>
      </c>
      <c r="AH7029" t="s">
        <v>36743</v>
      </c>
      <c r="AI7029">
        <v>1</v>
      </c>
      <c r="AK7029" t="s">
        <v>87</v>
      </c>
      <c r="AM7029" t="s">
        <v>36744</v>
      </c>
      <c r="AY7029" t="s">
        <v>306</v>
      </c>
      <c r="BR7029" t="s">
        <v>185</v>
      </c>
      <c r="BU7029" t="s">
        <v>89</v>
      </c>
    </row>
    <row r="7030" spans="1:73" x14ac:dyDescent="0.25">
      <c r="A7030" s="2">
        <v>6012124</v>
      </c>
      <c r="B7030" t="s">
        <v>36745</v>
      </c>
      <c r="C7030" t="s">
        <v>36746</v>
      </c>
      <c r="D7030" t="s">
        <v>36747</v>
      </c>
      <c r="E7030" t="s">
        <v>75</v>
      </c>
      <c r="F7030" t="s">
        <v>76</v>
      </c>
      <c r="G7030" t="s">
        <v>31439</v>
      </c>
      <c r="H7030" t="s">
        <v>36696</v>
      </c>
      <c r="I7030" t="s">
        <v>79</v>
      </c>
      <c r="J7030" t="s">
        <v>1</v>
      </c>
      <c r="K7030" t="s">
        <v>81</v>
      </c>
      <c r="S7030" t="s">
        <v>36748</v>
      </c>
      <c r="T7030">
        <v>0</v>
      </c>
      <c r="U7030" t="s">
        <v>83</v>
      </c>
      <c r="V7030">
        <v>0</v>
      </c>
      <c r="W7030" t="s">
        <v>84</v>
      </c>
      <c r="X7030" t="s">
        <v>85</v>
      </c>
      <c r="Y7030">
        <v>0</v>
      </c>
      <c r="AA7030" t="s">
        <v>79</v>
      </c>
      <c r="AB7030" t="s">
        <v>79</v>
      </c>
      <c r="AH7030" t="s">
        <v>36749</v>
      </c>
      <c r="AI7030">
        <v>1</v>
      </c>
      <c r="AK7030" t="s">
        <v>87</v>
      </c>
      <c r="AM7030" t="s">
        <v>36750</v>
      </c>
      <c r="AY7030" t="s">
        <v>306</v>
      </c>
      <c r="BR7030" t="s">
        <v>185</v>
      </c>
      <c r="BU7030" t="s">
        <v>89</v>
      </c>
    </row>
    <row r="7031" spans="1:73" x14ac:dyDescent="0.25">
      <c r="A7031" s="2">
        <v>6012123</v>
      </c>
      <c r="B7031" t="s">
        <v>36751</v>
      </c>
      <c r="C7031" t="s">
        <v>36752</v>
      </c>
      <c r="D7031" t="s">
        <v>36753</v>
      </c>
      <c r="E7031" t="s">
        <v>75</v>
      </c>
      <c r="F7031" t="s">
        <v>76</v>
      </c>
      <c r="G7031" t="s">
        <v>31439</v>
      </c>
      <c r="H7031" t="s">
        <v>36696</v>
      </c>
      <c r="I7031" t="s">
        <v>79</v>
      </c>
      <c r="J7031" t="s">
        <v>1</v>
      </c>
      <c r="K7031" t="s">
        <v>81</v>
      </c>
      <c r="S7031" t="s">
        <v>36754</v>
      </c>
      <c r="T7031">
        <v>0</v>
      </c>
      <c r="U7031" t="s">
        <v>83</v>
      </c>
      <c r="V7031">
        <v>0</v>
      </c>
      <c r="W7031" t="s">
        <v>84</v>
      </c>
      <c r="X7031" t="s">
        <v>85</v>
      </c>
      <c r="Y7031">
        <v>0</v>
      </c>
      <c r="AA7031" t="s">
        <v>79</v>
      </c>
      <c r="AB7031" t="s">
        <v>79</v>
      </c>
      <c r="AH7031" t="s">
        <v>36755</v>
      </c>
      <c r="AI7031">
        <v>1</v>
      </c>
      <c r="AK7031" t="s">
        <v>87</v>
      </c>
      <c r="AM7031" t="s">
        <v>36756</v>
      </c>
      <c r="AY7031" t="s">
        <v>306</v>
      </c>
      <c r="BR7031" t="s">
        <v>185</v>
      </c>
      <c r="BU7031" t="s">
        <v>89</v>
      </c>
    </row>
    <row r="7032" spans="1:73" x14ac:dyDescent="0.25">
      <c r="A7032" s="2">
        <v>6012122</v>
      </c>
      <c r="B7032" t="s">
        <v>36757</v>
      </c>
      <c r="C7032" t="s">
        <v>36758</v>
      </c>
      <c r="D7032" t="s">
        <v>36759</v>
      </c>
      <c r="E7032" t="s">
        <v>75</v>
      </c>
      <c r="F7032" t="s">
        <v>76</v>
      </c>
      <c r="G7032" t="s">
        <v>31439</v>
      </c>
      <c r="H7032" t="s">
        <v>36696</v>
      </c>
      <c r="I7032" t="s">
        <v>79</v>
      </c>
      <c r="J7032" t="s">
        <v>1</v>
      </c>
      <c r="K7032" t="s">
        <v>81</v>
      </c>
      <c r="S7032" t="s">
        <v>36760</v>
      </c>
      <c r="T7032">
        <v>0</v>
      </c>
      <c r="U7032" t="s">
        <v>83</v>
      </c>
      <c r="V7032">
        <v>0</v>
      </c>
      <c r="W7032" t="s">
        <v>84</v>
      </c>
      <c r="X7032" t="s">
        <v>85</v>
      </c>
      <c r="Y7032">
        <v>0</v>
      </c>
      <c r="AA7032" t="s">
        <v>79</v>
      </c>
      <c r="AB7032" t="s">
        <v>79</v>
      </c>
      <c r="AH7032" t="s">
        <v>36761</v>
      </c>
      <c r="AI7032">
        <v>1</v>
      </c>
      <c r="AK7032" t="s">
        <v>87</v>
      </c>
      <c r="AM7032" t="s">
        <v>36762</v>
      </c>
      <c r="AY7032" t="s">
        <v>306</v>
      </c>
      <c r="BR7032" t="s">
        <v>185</v>
      </c>
      <c r="BU7032" t="s">
        <v>89</v>
      </c>
    </row>
    <row r="7033" spans="1:73" x14ac:dyDescent="0.25">
      <c r="A7033" s="2">
        <v>6012121</v>
      </c>
      <c r="B7033" t="s">
        <v>36763</v>
      </c>
      <c r="C7033" t="s">
        <v>36764</v>
      </c>
      <c r="D7033" t="s">
        <v>36765</v>
      </c>
      <c r="E7033" t="s">
        <v>75</v>
      </c>
      <c r="F7033" t="s">
        <v>76</v>
      </c>
      <c r="G7033" t="s">
        <v>31439</v>
      </c>
      <c r="H7033" t="s">
        <v>36696</v>
      </c>
      <c r="I7033" t="s">
        <v>79</v>
      </c>
      <c r="J7033" t="s">
        <v>1</v>
      </c>
      <c r="K7033" t="s">
        <v>81</v>
      </c>
      <c r="S7033" t="s">
        <v>36766</v>
      </c>
      <c r="T7033">
        <v>0</v>
      </c>
      <c r="U7033" t="s">
        <v>83</v>
      </c>
      <c r="V7033">
        <v>0</v>
      </c>
      <c r="W7033" t="s">
        <v>84</v>
      </c>
      <c r="X7033" t="s">
        <v>85</v>
      </c>
      <c r="Y7033">
        <v>0</v>
      </c>
      <c r="AA7033" t="s">
        <v>79</v>
      </c>
      <c r="AB7033" t="s">
        <v>79</v>
      </c>
      <c r="AH7033" t="s">
        <v>36767</v>
      </c>
      <c r="AI7033">
        <v>1</v>
      </c>
      <c r="AK7033" t="s">
        <v>87</v>
      </c>
      <c r="AM7033" t="s">
        <v>36768</v>
      </c>
      <c r="AY7033" t="s">
        <v>306</v>
      </c>
      <c r="BR7033" t="s">
        <v>185</v>
      </c>
      <c r="BU7033" t="s">
        <v>89</v>
      </c>
    </row>
    <row r="7034" spans="1:73" x14ac:dyDescent="0.25">
      <c r="A7034" s="2">
        <v>6012120</v>
      </c>
      <c r="B7034" t="s">
        <v>36769</v>
      </c>
      <c r="C7034" t="s">
        <v>36770</v>
      </c>
      <c r="D7034" t="s">
        <v>36771</v>
      </c>
      <c r="E7034" t="s">
        <v>75</v>
      </c>
      <c r="F7034" t="s">
        <v>76</v>
      </c>
      <c r="G7034" t="s">
        <v>31439</v>
      </c>
      <c r="H7034" t="s">
        <v>36696</v>
      </c>
      <c r="I7034" t="s">
        <v>79</v>
      </c>
      <c r="J7034" t="s">
        <v>1</v>
      </c>
      <c r="K7034" t="s">
        <v>81</v>
      </c>
      <c r="S7034" t="s">
        <v>36772</v>
      </c>
      <c r="T7034">
        <v>0</v>
      </c>
      <c r="U7034" t="s">
        <v>83</v>
      </c>
      <c r="V7034">
        <v>0</v>
      </c>
      <c r="W7034" t="s">
        <v>84</v>
      </c>
      <c r="X7034" t="s">
        <v>85</v>
      </c>
      <c r="Y7034">
        <v>0</v>
      </c>
      <c r="AA7034" t="s">
        <v>79</v>
      </c>
      <c r="AB7034" t="s">
        <v>79</v>
      </c>
      <c r="AH7034" t="s">
        <v>36773</v>
      </c>
      <c r="AI7034">
        <v>1</v>
      </c>
      <c r="AK7034" t="s">
        <v>87</v>
      </c>
      <c r="AM7034" t="s">
        <v>36774</v>
      </c>
      <c r="AY7034" t="s">
        <v>306</v>
      </c>
      <c r="BR7034" t="s">
        <v>185</v>
      </c>
      <c r="BU7034" t="s">
        <v>89</v>
      </c>
    </row>
    <row r="7035" spans="1:73" x14ac:dyDescent="0.25">
      <c r="A7035" s="2">
        <v>6012119</v>
      </c>
      <c r="B7035" t="s">
        <v>36775</v>
      </c>
      <c r="C7035" t="s">
        <v>36776</v>
      </c>
      <c r="D7035" t="s">
        <v>36777</v>
      </c>
      <c r="E7035" t="s">
        <v>75</v>
      </c>
      <c r="F7035" t="s">
        <v>76</v>
      </c>
      <c r="G7035" t="s">
        <v>31439</v>
      </c>
      <c r="H7035" t="s">
        <v>35511</v>
      </c>
      <c r="I7035" t="s">
        <v>79</v>
      </c>
      <c r="J7035" t="s">
        <v>1</v>
      </c>
      <c r="K7035" t="s">
        <v>81</v>
      </c>
      <c r="S7035" t="s">
        <v>36778</v>
      </c>
      <c r="T7035">
        <v>0</v>
      </c>
      <c r="U7035" t="s">
        <v>83</v>
      </c>
      <c r="V7035">
        <v>0</v>
      </c>
      <c r="W7035" t="s">
        <v>84</v>
      </c>
      <c r="X7035" t="s">
        <v>85</v>
      </c>
      <c r="Y7035">
        <v>0</v>
      </c>
      <c r="AA7035" t="s">
        <v>79</v>
      </c>
      <c r="AB7035" t="s">
        <v>79</v>
      </c>
      <c r="AH7035" t="s">
        <v>36779</v>
      </c>
      <c r="AI7035">
        <v>1</v>
      </c>
      <c r="AK7035" t="s">
        <v>87</v>
      </c>
      <c r="AM7035" t="s">
        <v>36780</v>
      </c>
      <c r="AY7035" t="s">
        <v>306</v>
      </c>
      <c r="BR7035" t="s">
        <v>185</v>
      </c>
      <c r="BU7035" t="s">
        <v>89</v>
      </c>
    </row>
    <row r="7036" spans="1:73" x14ac:dyDescent="0.25">
      <c r="A7036" s="2">
        <v>6012118</v>
      </c>
      <c r="B7036" t="s">
        <v>36781</v>
      </c>
      <c r="C7036" t="s">
        <v>36782</v>
      </c>
      <c r="D7036" t="s">
        <v>36783</v>
      </c>
      <c r="E7036" t="s">
        <v>75</v>
      </c>
      <c r="F7036" t="s">
        <v>76</v>
      </c>
      <c r="G7036" t="s">
        <v>31439</v>
      </c>
      <c r="H7036" t="s">
        <v>35511</v>
      </c>
      <c r="I7036" t="s">
        <v>79</v>
      </c>
      <c r="J7036" t="s">
        <v>1</v>
      </c>
      <c r="K7036" t="s">
        <v>81</v>
      </c>
      <c r="S7036" t="s">
        <v>36784</v>
      </c>
      <c r="T7036">
        <v>0</v>
      </c>
      <c r="U7036" t="s">
        <v>83</v>
      </c>
      <c r="V7036">
        <v>0</v>
      </c>
      <c r="W7036" t="s">
        <v>84</v>
      </c>
      <c r="X7036" t="s">
        <v>85</v>
      </c>
      <c r="Y7036">
        <v>0</v>
      </c>
      <c r="AA7036" t="s">
        <v>79</v>
      </c>
      <c r="AB7036" t="s">
        <v>79</v>
      </c>
      <c r="AH7036" t="s">
        <v>36785</v>
      </c>
      <c r="AI7036">
        <v>1</v>
      </c>
      <c r="AK7036" t="s">
        <v>87</v>
      </c>
      <c r="AM7036" t="s">
        <v>36786</v>
      </c>
      <c r="AY7036" t="s">
        <v>306</v>
      </c>
      <c r="BR7036" t="s">
        <v>185</v>
      </c>
      <c r="BU7036" t="s">
        <v>89</v>
      </c>
    </row>
    <row r="7037" spans="1:73" x14ac:dyDescent="0.25">
      <c r="A7037" s="2">
        <v>6012117</v>
      </c>
      <c r="B7037" t="s">
        <v>36787</v>
      </c>
      <c r="C7037" t="s">
        <v>36788</v>
      </c>
      <c r="D7037" t="s">
        <v>36789</v>
      </c>
      <c r="E7037" t="s">
        <v>75</v>
      </c>
      <c r="F7037" t="s">
        <v>76</v>
      </c>
      <c r="G7037" t="s">
        <v>31439</v>
      </c>
      <c r="H7037" t="s">
        <v>35511</v>
      </c>
      <c r="I7037" t="s">
        <v>87</v>
      </c>
      <c r="J7037" t="s">
        <v>1</v>
      </c>
      <c r="K7037" t="s">
        <v>81</v>
      </c>
      <c r="S7037" t="s">
        <v>36790</v>
      </c>
      <c r="T7037">
        <v>0</v>
      </c>
      <c r="U7037" t="s">
        <v>83</v>
      </c>
      <c r="V7037">
        <v>0</v>
      </c>
      <c r="W7037" t="s">
        <v>84</v>
      </c>
      <c r="X7037" t="s">
        <v>85</v>
      </c>
      <c r="Y7037">
        <v>0</v>
      </c>
      <c r="AA7037" t="s">
        <v>79</v>
      </c>
      <c r="AB7037" t="s">
        <v>79</v>
      </c>
      <c r="AH7037" t="s">
        <v>36791</v>
      </c>
      <c r="AI7037">
        <v>1</v>
      </c>
      <c r="AK7037" t="s">
        <v>87</v>
      </c>
      <c r="AM7037" t="s">
        <v>36792</v>
      </c>
      <c r="AY7037" t="s">
        <v>306</v>
      </c>
      <c r="BR7037" t="s">
        <v>185</v>
      </c>
      <c r="BU7037" t="s">
        <v>293</v>
      </c>
    </row>
    <row r="7038" spans="1:73" x14ac:dyDescent="0.25">
      <c r="A7038" s="2">
        <v>6012116</v>
      </c>
      <c r="B7038" t="s">
        <v>36793</v>
      </c>
      <c r="C7038" t="s">
        <v>36794</v>
      </c>
      <c r="D7038" t="s">
        <v>36795</v>
      </c>
      <c r="E7038" t="s">
        <v>75</v>
      </c>
      <c r="F7038" t="s">
        <v>76</v>
      </c>
      <c r="G7038" t="s">
        <v>31439</v>
      </c>
      <c r="H7038" t="s">
        <v>36796</v>
      </c>
      <c r="I7038" t="s">
        <v>79</v>
      </c>
      <c r="J7038" t="s">
        <v>1</v>
      </c>
      <c r="K7038" t="s">
        <v>81</v>
      </c>
      <c r="S7038" t="s">
        <v>36797</v>
      </c>
      <c r="T7038">
        <v>0</v>
      </c>
      <c r="U7038" t="s">
        <v>83</v>
      </c>
      <c r="V7038">
        <v>0</v>
      </c>
      <c r="W7038" t="s">
        <v>84</v>
      </c>
      <c r="X7038" t="s">
        <v>85</v>
      </c>
      <c r="Y7038">
        <v>0</v>
      </c>
      <c r="AA7038" t="s">
        <v>79</v>
      </c>
      <c r="AB7038" t="s">
        <v>79</v>
      </c>
      <c r="AH7038" t="s">
        <v>36798</v>
      </c>
      <c r="AI7038">
        <v>1</v>
      </c>
      <c r="AK7038" t="s">
        <v>87</v>
      </c>
      <c r="AM7038" t="s">
        <v>36799</v>
      </c>
      <c r="AY7038" t="s">
        <v>306</v>
      </c>
      <c r="BR7038" t="s">
        <v>185</v>
      </c>
      <c r="BU7038" t="s">
        <v>89</v>
      </c>
    </row>
    <row r="7039" spans="1:73" x14ac:dyDescent="0.25">
      <c r="A7039" s="2">
        <v>6012115</v>
      </c>
      <c r="B7039" t="s">
        <v>36800</v>
      </c>
      <c r="C7039" t="s">
        <v>36801</v>
      </c>
      <c r="D7039" t="s">
        <v>36802</v>
      </c>
      <c r="E7039" t="s">
        <v>75</v>
      </c>
      <c r="F7039" t="s">
        <v>76</v>
      </c>
      <c r="G7039" t="s">
        <v>31439</v>
      </c>
      <c r="H7039" t="s">
        <v>35518</v>
      </c>
      <c r="I7039" t="s">
        <v>79</v>
      </c>
      <c r="J7039" t="s">
        <v>1</v>
      </c>
      <c r="K7039" t="s">
        <v>81</v>
      </c>
      <c r="S7039" t="s">
        <v>36803</v>
      </c>
      <c r="T7039">
        <v>0</v>
      </c>
      <c r="U7039" t="s">
        <v>83</v>
      </c>
      <c r="V7039">
        <v>0</v>
      </c>
      <c r="W7039" t="s">
        <v>84</v>
      </c>
      <c r="X7039" t="s">
        <v>85</v>
      </c>
      <c r="Y7039">
        <v>0</v>
      </c>
      <c r="AA7039" t="s">
        <v>79</v>
      </c>
      <c r="AB7039" t="s">
        <v>79</v>
      </c>
      <c r="AH7039" t="s">
        <v>36804</v>
      </c>
      <c r="AI7039">
        <v>1</v>
      </c>
      <c r="AK7039" t="s">
        <v>87</v>
      </c>
      <c r="AM7039" t="s">
        <v>36805</v>
      </c>
      <c r="AY7039" t="s">
        <v>306</v>
      </c>
      <c r="BR7039" t="s">
        <v>185</v>
      </c>
      <c r="BU7039" t="s">
        <v>89</v>
      </c>
    </row>
    <row r="7040" spans="1:73" x14ac:dyDescent="0.25">
      <c r="A7040" s="2">
        <v>6012114</v>
      </c>
      <c r="B7040" t="s">
        <v>36806</v>
      </c>
      <c r="C7040" t="s">
        <v>36807</v>
      </c>
      <c r="D7040" t="s">
        <v>36808</v>
      </c>
      <c r="E7040" t="s">
        <v>75</v>
      </c>
      <c r="F7040" t="s">
        <v>76</v>
      </c>
      <c r="G7040" t="s">
        <v>31439</v>
      </c>
      <c r="H7040" t="s">
        <v>35518</v>
      </c>
      <c r="I7040" t="s">
        <v>87</v>
      </c>
      <c r="J7040" t="s">
        <v>1</v>
      </c>
      <c r="K7040" t="s">
        <v>81</v>
      </c>
      <c r="S7040" t="s">
        <v>36809</v>
      </c>
      <c r="T7040">
        <v>0</v>
      </c>
      <c r="U7040" t="s">
        <v>83</v>
      </c>
      <c r="V7040">
        <v>0</v>
      </c>
      <c r="W7040" t="s">
        <v>84</v>
      </c>
      <c r="X7040" t="s">
        <v>85</v>
      </c>
      <c r="Y7040">
        <v>0</v>
      </c>
      <c r="AA7040" t="s">
        <v>79</v>
      </c>
      <c r="AB7040" t="s">
        <v>79</v>
      </c>
      <c r="AH7040" t="s">
        <v>36810</v>
      </c>
      <c r="AI7040">
        <v>1</v>
      </c>
      <c r="AK7040" t="s">
        <v>87</v>
      </c>
      <c r="AM7040" t="s">
        <v>36811</v>
      </c>
      <c r="AY7040" t="s">
        <v>306</v>
      </c>
      <c r="BR7040" t="s">
        <v>185</v>
      </c>
      <c r="BU7040" t="s">
        <v>293</v>
      </c>
    </row>
    <row r="7041" spans="1:73" x14ac:dyDescent="0.25">
      <c r="A7041" s="2">
        <v>6012113</v>
      </c>
      <c r="B7041" t="s">
        <v>36812</v>
      </c>
      <c r="C7041" t="s">
        <v>36813</v>
      </c>
      <c r="D7041" t="s">
        <v>36814</v>
      </c>
      <c r="E7041" t="s">
        <v>75</v>
      </c>
      <c r="F7041" t="s">
        <v>76</v>
      </c>
      <c r="G7041" t="s">
        <v>31439</v>
      </c>
      <c r="H7041" t="s">
        <v>36815</v>
      </c>
      <c r="I7041" t="s">
        <v>79</v>
      </c>
      <c r="J7041" t="s">
        <v>1</v>
      </c>
      <c r="K7041" t="s">
        <v>81</v>
      </c>
      <c r="S7041" t="s">
        <v>36816</v>
      </c>
      <c r="T7041">
        <v>0</v>
      </c>
      <c r="U7041" t="s">
        <v>83</v>
      </c>
      <c r="V7041">
        <v>0</v>
      </c>
      <c r="W7041" t="s">
        <v>84</v>
      </c>
      <c r="X7041" t="s">
        <v>85</v>
      </c>
      <c r="Y7041">
        <v>0</v>
      </c>
      <c r="AA7041" t="s">
        <v>79</v>
      </c>
      <c r="AB7041" t="s">
        <v>79</v>
      </c>
      <c r="AH7041" t="s">
        <v>36817</v>
      </c>
      <c r="AI7041">
        <v>1</v>
      </c>
      <c r="AK7041" t="s">
        <v>87</v>
      </c>
      <c r="AM7041" t="s">
        <v>36818</v>
      </c>
      <c r="AY7041" t="s">
        <v>306</v>
      </c>
      <c r="BR7041" t="s">
        <v>185</v>
      </c>
      <c r="BU7041" t="s">
        <v>89</v>
      </c>
    </row>
    <row r="7042" spans="1:73" x14ac:dyDescent="0.25">
      <c r="A7042" s="2">
        <v>6012112</v>
      </c>
      <c r="B7042" t="s">
        <v>36819</v>
      </c>
      <c r="C7042" t="s">
        <v>36820</v>
      </c>
      <c r="D7042" t="s">
        <v>36821</v>
      </c>
      <c r="E7042" t="s">
        <v>75</v>
      </c>
      <c r="F7042" t="s">
        <v>76</v>
      </c>
      <c r="G7042" t="s">
        <v>31439</v>
      </c>
      <c r="H7042" t="s">
        <v>36815</v>
      </c>
      <c r="I7042" t="s">
        <v>87</v>
      </c>
      <c r="J7042" t="s">
        <v>1</v>
      </c>
      <c r="K7042" t="s">
        <v>81</v>
      </c>
      <c r="S7042" t="s">
        <v>36822</v>
      </c>
      <c r="T7042">
        <v>0</v>
      </c>
      <c r="U7042" t="s">
        <v>83</v>
      </c>
      <c r="V7042">
        <v>0</v>
      </c>
      <c r="W7042" t="s">
        <v>84</v>
      </c>
      <c r="X7042" t="s">
        <v>85</v>
      </c>
      <c r="Y7042">
        <v>0</v>
      </c>
      <c r="AA7042" t="s">
        <v>79</v>
      </c>
      <c r="AB7042" t="s">
        <v>79</v>
      </c>
      <c r="AH7042" t="s">
        <v>36823</v>
      </c>
      <c r="AI7042">
        <v>1</v>
      </c>
      <c r="AK7042" t="s">
        <v>87</v>
      </c>
      <c r="AM7042" t="s">
        <v>36824</v>
      </c>
      <c r="AY7042" t="s">
        <v>306</v>
      </c>
      <c r="BR7042" t="s">
        <v>185</v>
      </c>
      <c r="BU7042" t="s">
        <v>293</v>
      </c>
    </row>
    <row r="7043" spans="1:73" x14ac:dyDescent="0.25">
      <c r="A7043" s="2">
        <v>6012111</v>
      </c>
      <c r="B7043" t="s">
        <v>36825</v>
      </c>
      <c r="C7043" t="s">
        <v>36826</v>
      </c>
      <c r="D7043" t="s">
        <v>36827</v>
      </c>
      <c r="E7043" t="s">
        <v>75</v>
      </c>
      <c r="F7043" t="s">
        <v>76</v>
      </c>
      <c r="G7043" t="s">
        <v>31439</v>
      </c>
      <c r="H7043" t="s">
        <v>35497</v>
      </c>
      <c r="I7043" t="s">
        <v>79</v>
      </c>
      <c r="J7043" t="s">
        <v>1</v>
      </c>
      <c r="K7043" t="s">
        <v>81</v>
      </c>
      <c r="S7043" t="s">
        <v>36828</v>
      </c>
      <c r="T7043">
        <v>0</v>
      </c>
      <c r="U7043" t="s">
        <v>83</v>
      </c>
      <c r="V7043">
        <v>0</v>
      </c>
      <c r="W7043" t="s">
        <v>84</v>
      </c>
      <c r="X7043" t="s">
        <v>85</v>
      </c>
      <c r="Y7043">
        <v>0</v>
      </c>
      <c r="AA7043" t="s">
        <v>79</v>
      </c>
      <c r="AB7043" t="s">
        <v>79</v>
      </c>
      <c r="AH7043" t="s">
        <v>36829</v>
      </c>
      <c r="AI7043">
        <v>1</v>
      </c>
      <c r="AK7043" t="s">
        <v>87</v>
      </c>
      <c r="AM7043" t="s">
        <v>36830</v>
      </c>
      <c r="AY7043" t="s">
        <v>306</v>
      </c>
      <c r="BR7043" t="s">
        <v>185</v>
      </c>
      <c r="BU7043" t="s">
        <v>89</v>
      </c>
    </row>
    <row r="7044" spans="1:73" x14ac:dyDescent="0.25">
      <c r="A7044" s="2">
        <v>6012110</v>
      </c>
      <c r="B7044" t="s">
        <v>36831</v>
      </c>
      <c r="C7044" t="s">
        <v>36832</v>
      </c>
      <c r="D7044" t="s">
        <v>36833</v>
      </c>
      <c r="E7044" t="s">
        <v>75</v>
      </c>
      <c r="F7044" t="s">
        <v>76</v>
      </c>
      <c r="G7044" t="s">
        <v>31439</v>
      </c>
      <c r="H7044" t="s">
        <v>36834</v>
      </c>
      <c r="I7044" t="s">
        <v>79</v>
      </c>
      <c r="J7044" t="s">
        <v>1</v>
      </c>
      <c r="K7044" t="s">
        <v>81</v>
      </c>
      <c r="S7044" t="s">
        <v>36835</v>
      </c>
      <c r="T7044">
        <v>0</v>
      </c>
      <c r="U7044" t="s">
        <v>83</v>
      </c>
      <c r="V7044">
        <v>0</v>
      </c>
      <c r="W7044" t="s">
        <v>84</v>
      </c>
      <c r="X7044" t="s">
        <v>85</v>
      </c>
      <c r="Y7044">
        <v>0</v>
      </c>
      <c r="AA7044" t="s">
        <v>79</v>
      </c>
      <c r="AB7044" t="s">
        <v>79</v>
      </c>
      <c r="AH7044" t="s">
        <v>36836</v>
      </c>
      <c r="AI7044">
        <v>1</v>
      </c>
      <c r="AK7044" t="s">
        <v>87</v>
      </c>
      <c r="AM7044" t="s">
        <v>36837</v>
      </c>
      <c r="AY7044" t="s">
        <v>306</v>
      </c>
      <c r="BR7044" t="s">
        <v>185</v>
      </c>
      <c r="BU7044" t="s">
        <v>89</v>
      </c>
    </row>
    <row r="7045" spans="1:73" x14ac:dyDescent="0.25">
      <c r="A7045" s="2">
        <v>6012109</v>
      </c>
      <c r="B7045" t="s">
        <v>36838</v>
      </c>
      <c r="C7045" t="s">
        <v>36839</v>
      </c>
      <c r="D7045" t="s">
        <v>36840</v>
      </c>
      <c r="E7045" t="s">
        <v>75</v>
      </c>
      <c r="F7045" t="s">
        <v>76</v>
      </c>
      <c r="G7045" t="s">
        <v>31439</v>
      </c>
      <c r="H7045" t="s">
        <v>36834</v>
      </c>
      <c r="I7045" t="s">
        <v>79</v>
      </c>
      <c r="J7045" t="s">
        <v>1</v>
      </c>
      <c r="K7045" t="s">
        <v>81</v>
      </c>
      <c r="S7045" t="s">
        <v>36841</v>
      </c>
      <c r="T7045">
        <v>0</v>
      </c>
      <c r="U7045" t="s">
        <v>83</v>
      </c>
      <c r="V7045">
        <v>0</v>
      </c>
      <c r="W7045" t="s">
        <v>84</v>
      </c>
      <c r="X7045" t="s">
        <v>85</v>
      </c>
      <c r="Y7045">
        <v>0</v>
      </c>
      <c r="AA7045" t="s">
        <v>79</v>
      </c>
      <c r="AB7045" t="s">
        <v>79</v>
      </c>
      <c r="AH7045" t="s">
        <v>36842</v>
      </c>
      <c r="AI7045">
        <v>1</v>
      </c>
      <c r="AK7045" t="s">
        <v>87</v>
      </c>
      <c r="AM7045" t="s">
        <v>36843</v>
      </c>
      <c r="AY7045" t="s">
        <v>306</v>
      </c>
      <c r="BR7045" t="s">
        <v>185</v>
      </c>
      <c r="BU7045" t="s">
        <v>89</v>
      </c>
    </row>
    <row r="7046" spans="1:73" x14ac:dyDescent="0.25">
      <c r="A7046" s="2">
        <v>6012108</v>
      </c>
      <c r="B7046" t="s">
        <v>36844</v>
      </c>
      <c r="C7046" t="s">
        <v>36845</v>
      </c>
      <c r="D7046" t="s">
        <v>36846</v>
      </c>
      <c r="E7046" t="s">
        <v>75</v>
      </c>
      <c r="F7046" t="s">
        <v>76</v>
      </c>
      <c r="G7046" t="s">
        <v>31439</v>
      </c>
      <c r="H7046" t="s">
        <v>35497</v>
      </c>
      <c r="I7046" t="s">
        <v>79</v>
      </c>
      <c r="J7046" t="s">
        <v>1</v>
      </c>
      <c r="K7046" t="s">
        <v>81</v>
      </c>
      <c r="S7046" t="s">
        <v>36847</v>
      </c>
      <c r="T7046">
        <v>0</v>
      </c>
      <c r="U7046" t="s">
        <v>83</v>
      </c>
      <c r="V7046">
        <v>0</v>
      </c>
      <c r="W7046" t="s">
        <v>84</v>
      </c>
      <c r="X7046" t="s">
        <v>85</v>
      </c>
      <c r="Y7046">
        <v>0</v>
      </c>
      <c r="AA7046" t="s">
        <v>79</v>
      </c>
      <c r="AB7046" t="s">
        <v>79</v>
      </c>
      <c r="AH7046" t="s">
        <v>36848</v>
      </c>
      <c r="AI7046">
        <v>1</v>
      </c>
      <c r="AK7046" t="s">
        <v>87</v>
      </c>
      <c r="AM7046" t="s">
        <v>36849</v>
      </c>
      <c r="AY7046" t="s">
        <v>306</v>
      </c>
      <c r="BR7046" t="s">
        <v>185</v>
      </c>
      <c r="BU7046" t="s">
        <v>89</v>
      </c>
    </row>
    <row r="7047" spans="1:73" x14ac:dyDescent="0.25">
      <c r="A7047" s="2">
        <v>6012107</v>
      </c>
      <c r="B7047" t="s">
        <v>36850</v>
      </c>
      <c r="C7047" t="s">
        <v>36851</v>
      </c>
      <c r="D7047" t="s">
        <v>36852</v>
      </c>
      <c r="E7047" t="s">
        <v>75</v>
      </c>
      <c r="F7047" t="s">
        <v>76</v>
      </c>
      <c r="G7047" t="s">
        <v>31439</v>
      </c>
      <c r="H7047" t="s">
        <v>35497</v>
      </c>
      <c r="I7047" t="s">
        <v>79</v>
      </c>
      <c r="J7047" t="s">
        <v>1</v>
      </c>
      <c r="K7047" t="s">
        <v>81</v>
      </c>
      <c r="S7047" t="s">
        <v>36853</v>
      </c>
      <c r="T7047">
        <v>0</v>
      </c>
      <c r="U7047" t="s">
        <v>83</v>
      </c>
      <c r="V7047">
        <v>0</v>
      </c>
      <c r="W7047" t="s">
        <v>84</v>
      </c>
      <c r="X7047" t="s">
        <v>85</v>
      </c>
      <c r="Y7047">
        <v>0</v>
      </c>
      <c r="AA7047" t="s">
        <v>79</v>
      </c>
      <c r="AB7047" t="s">
        <v>79</v>
      </c>
      <c r="AH7047" t="s">
        <v>36854</v>
      </c>
      <c r="AI7047">
        <v>1</v>
      </c>
      <c r="AK7047" t="s">
        <v>87</v>
      </c>
      <c r="AM7047" t="s">
        <v>36855</v>
      </c>
      <c r="AY7047" t="s">
        <v>306</v>
      </c>
      <c r="BR7047" t="s">
        <v>185</v>
      </c>
      <c r="BU7047" t="s">
        <v>89</v>
      </c>
    </row>
    <row r="7048" spans="1:73" x14ac:dyDescent="0.25">
      <c r="A7048" s="2">
        <v>6012106</v>
      </c>
      <c r="B7048" t="s">
        <v>36856</v>
      </c>
      <c r="C7048" t="s">
        <v>36857</v>
      </c>
      <c r="D7048" t="s">
        <v>36858</v>
      </c>
      <c r="E7048" t="s">
        <v>75</v>
      </c>
      <c r="F7048" t="s">
        <v>76</v>
      </c>
      <c r="G7048" t="s">
        <v>31439</v>
      </c>
      <c r="H7048" t="s">
        <v>35497</v>
      </c>
      <c r="I7048" t="s">
        <v>87</v>
      </c>
      <c r="J7048" t="s">
        <v>1</v>
      </c>
      <c r="K7048" t="s">
        <v>81</v>
      </c>
      <c r="S7048" t="s">
        <v>36859</v>
      </c>
      <c r="T7048">
        <v>0</v>
      </c>
      <c r="U7048" t="s">
        <v>83</v>
      </c>
      <c r="V7048">
        <v>0</v>
      </c>
      <c r="W7048" t="s">
        <v>84</v>
      </c>
      <c r="X7048" t="s">
        <v>85</v>
      </c>
      <c r="Y7048">
        <v>0</v>
      </c>
      <c r="AA7048" t="s">
        <v>79</v>
      </c>
      <c r="AB7048" t="s">
        <v>79</v>
      </c>
      <c r="AH7048" t="s">
        <v>36860</v>
      </c>
      <c r="AI7048">
        <v>1</v>
      </c>
      <c r="AK7048" t="s">
        <v>87</v>
      </c>
      <c r="AM7048" t="s">
        <v>36861</v>
      </c>
      <c r="AY7048" t="s">
        <v>306</v>
      </c>
      <c r="BR7048" t="s">
        <v>185</v>
      </c>
      <c r="BU7048" t="s">
        <v>293</v>
      </c>
    </row>
    <row r="7049" spans="1:73" x14ac:dyDescent="0.25">
      <c r="A7049" s="2">
        <v>6012105</v>
      </c>
      <c r="B7049" t="s">
        <v>36862</v>
      </c>
      <c r="C7049" t="s">
        <v>36863</v>
      </c>
      <c r="D7049" t="s">
        <v>36864</v>
      </c>
      <c r="E7049" t="s">
        <v>75</v>
      </c>
      <c r="F7049" t="s">
        <v>76</v>
      </c>
      <c r="G7049" t="s">
        <v>31439</v>
      </c>
      <c r="H7049" t="s">
        <v>35497</v>
      </c>
      <c r="I7049" t="s">
        <v>87</v>
      </c>
      <c r="J7049" t="s">
        <v>1</v>
      </c>
      <c r="K7049" t="s">
        <v>81</v>
      </c>
      <c r="S7049" t="s">
        <v>36865</v>
      </c>
      <c r="T7049">
        <v>0</v>
      </c>
      <c r="U7049" t="s">
        <v>83</v>
      </c>
      <c r="V7049">
        <v>0</v>
      </c>
      <c r="W7049" t="s">
        <v>84</v>
      </c>
      <c r="X7049" t="s">
        <v>85</v>
      </c>
      <c r="Y7049">
        <v>0</v>
      </c>
      <c r="AA7049" t="s">
        <v>79</v>
      </c>
      <c r="AB7049" t="s">
        <v>79</v>
      </c>
      <c r="AH7049" t="s">
        <v>36866</v>
      </c>
      <c r="AI7049">
        <v>1</v>
      </c>
      <c r="AK7049" t="s">
        <v>87</v>
      </c>
      <c r="AM7049" t="s">
        <v>36867</v>
      </c>
      <c r="AY7049" t="s">
        <v>306</v>
      </c>
      <c r="BR7049" t="s">
        <v>185</v>
      </c>
      <c r="BU7049" t="s">
        <v>293</v>
      </c>
    </row>
    <row r="7050" spans="1:73" x14ac:dyDescent="0.25">
      <c r="A7050" s="2">
        <v>6012104</v>
      </c>
      <c r="B7050" t="s">
        <v>36868</v>
      </c>
      <c r="C7050" t="s">
        <v>36869</v>
      </c>
      <c r="D7050" t="s">
        <v>36870</v>
      </c>
      <c r="E7050" t="s">
        <v>75</v>
      </c>
      <c r="F7050" t="s">
        <v>76</v>
      </c>
      <c r="G7050" t="s">
        <v>31439</v>
      </c>
      <c r="H7050" t="s">
        <v>36834</v>
      </c>
      <c r="I7050" t="s">
        <v>79</v>
      </c>
      <c r="J7050" t="s">
        <v>1</v>
      </c>
      <c r="K7050" t="s">
        <v>81</v>
      </c>
      <c r="S7050" t="s">
        <v>36871</v>
      </c>
      <c r="T7050">
        <v>0</v>
      </c>
      <c r="U7050" t="s">
        <v>83</v>
      </c>
      <c r="V7050">
        <v>0</v>
      </c>
      <c r="W7050" t="s">
        <v>84</v>
      </c>
      <c r="X7050" t="s">
        <v>85</v>
      </c>
      <c r="Y7050">
        <v>0</v>
      </c>
      <c r="AA7050" t="s">
        <v>79</v>
      </c>
      <c r="AB7050" t="s">
        <v>79</v>
      </c>
      <c r="AH7050" t="s">
        <v>36872</v>
      </c>
      <c r="AI7050">
        <v>1</v>
      </c>
      <c r="AK7050" t="s">
        <v>87</v>
      </c>
      <c r="AM7050" t="s">
        <v>36873</v>
      </c>
      <c r="AY7050" t="s">
        <v>306</v>
      </c>
      <c r="BR7050" t="s">
        <v>185</v>
      </c>
      <c r="BU7050" t="s">
        <v>89</v>
      </c>
    </row>
    <row r="7051" spans="1:73" x14ac:dyDescent="0.25">
      <c r="A7051" s="2">
        <v>6012103</v>
      </c>
      <c r="B7051" t="s">
        <v>36874</v>
      </c>
      <c r="C7051" t="s">
        <v>36875</v>
      </c>
      <c r="D7051" t="s">
        <v>36876</v>
      </c>
      <c r="E7051" t="s">
        <v>75</v>
      </c>
      <c r="F7051" t="s">
        <v>76</v>
      </c>
      <c r="G7051" t="s">
        <v>31439</v>
      </c>
      <c r="H7051" t="s">
        <v>36834</v>
      </c>
      <c r="I7051" t="s">
        <v>79</v>
      </c>
      <c r="J7051" t="s">
        <v>1</v>
      </c>
      <c r="K7051" t="s">
        <v>81</v>
      </c>
      <c r="S7051" t="s">
        <v>36877</v>
      </c>
      <c r="T7051">
        <v>0</v>
      </c>
      <c r="U7051" t="s">
        <v>83</v>
      </c>
      <c r="V7051">
        <v>0</v>
      </c>
      <c r="W7051" t="s">
        <v>84</v>
      </c>
      <c r="X7051" t="s">
        <v>85</v>
      </c>
      <c r="Y7051">
        <v>0</v>
      </c>
      <c r="AA7051" t="s">
        <v>79</v>
      </c>
      <c r="AB7051" t="s">
        <v>79</v>
      </c>
      <c r="AH7051" t="s">
        <v>36878</v>
      </c>
      <c r="AI7051">
        <v>1</v>
      </c>
      <c r="AK7051" t="s">
        <v>87</v>
      </c>
      <c r="AM7051" t="s">
        <v>36879</v>
      </c>
      <c r="AY7051" t="s">
        <v>306</v>
      </c>
      <c r="BR7051" t="s">
        <v>185</v>
      </c>
      <c r="BU7051" t="s">
        <v>89</v>
      </c>
    </row>
    <row r="7052" spans="1:73" x14ac:dyDescent="0.25">
      <c r="A7052" s="2">
        <v>6012102</v>
      </c>
      <c r="B7052" t="s">
        <v>36880</v>
      </c>
      <c r="C7052" t="s">
        <v>36881</v>
      </c>
      <c r="D7052" t="s">
        <v>36882</v>
      </c>
      <c r="E7052" t="s">
        <v>75</v>
      </c>
      <c r="F7052" t="s">
        <v>76</v>
      </c>
      <c r="G7052" t="s">
        <v>31439</v>
      </c>
      <c r="H7052" t="s">
        <v>36883</v>
      </c>
      <c r="I7052" t="s">
        <v>79</v>
      </c>
      <c r="J7052" t="s">
        <v>1</v>
      </c>
      <c r="K7052" t="s">
        <v>81</v>
      </c>
      <c r="S7052" t="s">
        <v>36884</v>
      </c>
      <c r="T7052">
        <v>0</v>
      </c>
      <c r="U7052" t="s">
        <v>83</v>
      </c>
      <c r="V7052">
        <v>0</v>
      </c>
      <c r="W7052" t="s">
        <v>84</v>
      </c>
      <c r="X7052" t="s">
        <v>85</v>
      </c>
      <c r="Y7052">
        <v>0</v>
      </c>
      <c r="AA7052" t="s">
        <v>79</v>
      </c>
      <c r="AB7052" t="s">
        <v>79</v>
      </c>
      <c r="AH7052" t="s">
        <v>36885</v>
      </c>
      <c r="AI7052">
        <v>1</v>
      </c>
      <c r="AK7052" t="s">
        <v>87</v>
      </c>
      <c r="AM7052" t="s">
        <v>36886</v>
      </c>
      <c r="AY7052" t="s">
        <v>306</v>
      </c>
      <c r="BR7052" t="s">
        <v>185</v>
      </c>
      <c r="BU7052" t="s">
        <v>89</v>
      </c>
    </row>
    <row r="7053" spans="1:73" x14ac:dyDescent="0.25">
      <c r="A7053" s="2">
        <v>6012101</v>
      </c>
      <c r="B7053" t="s">
        <v>36887</v>
      </c>
      <c r="C7053" t="s">
        <v>36888</v>
      </c>
      <c r="D7053" t="s">
        <v>36889</v>
      </c>
      <c r="E7053" t="s">
        <v>75</v>
      </c>
      <c r="F7053" t="s">
        <v>76</v>
      </c>
      <c r="G7053" t="s">
        <v>31439</v>
      </c>
      <c r="H7053" t="s">
        <v>36890</v>
      </c>
      <c r="I7053" t="s">
        <v>79</v>
      </c>
      <c r="J7053" t="s">
        <v>1</v>
      </c>
      <c r="K7053" t="s">
        <v>81</v>
      </c>
      <c r="S7053" t="s">
        <v>36891</v>
      </c>
      <c r="T7053">
        <v>0</v>
      </c>
      <c r="U7053" t="s">
        <v>83</v>
      </c>
      <c r="V7053">
        <v>0</v>
      </c>
      <c r="W7053" t="s">
        <v>84</v>
      </c>
      <c r="X7053" t="s">
        <v>85</v>
      </c>
      <c r="Y7053">
        <v>0</v>
      </c>
      <c r="AA7053" t="s">
        <v>79</v>
      </c>
      <c r="AB7053" t="s">
        <v>79</v>
      </c>
      <c r="AH7053" t="s">
        <v>36892</v>
      </c>
      <c r="AI7053">
        <v>1</v>
      </c>
      <c r="AK7053" t="s">
        <v>87</v>
      </c>
      <c r="AM7053" t="s">
        <v>36893</v>
      </c>
      <c r="AY7053" t="s">
        <v>306</v>
      </c>
      <c r="BR7053" t="s">
        <v>185</v>
      </c>
      <c r="BU7053" t="s">
        <v>89</v>
      </c>
    </row>
    <row r="7054" spans="1:73" x14ac:dyDescent="0.25">
      <c r="A7054" s="2">
        <v>6012100</v>
      </c>
      <c r="B7054" t="s">
        <v>36894</v>
      </c>
      <c r="C7054" t="s">
        <v>36895</v>
      </c>
      <c r="D7054" t="s">
        <v>36896</v>
      </c>
      <c r="E7054" t="s">
        <v>75</v>
      </c>
      <c r="F7054" t="s">
        <v>76</v>
      </c>
      <c r="G7054" t="s">
        <v>31439</v>
      </c>
      <c r="H7054" t="s">
        <v>36890</v>
      </c>
      <c r="I7054" t="s">
        <v>79</v>
      </c>
      <c r="J7054" t="s">
        <v>1</v>
      </c>
      <c r="K7054" t="s">
        <v>81</v>
      </c>
      <c r="S7054" t="s">
        <v>36897</v>
      </c>
      <c r="T7054">
        <v>0</v>
      </c>
      <c r="U7054" t="s">
        <v>83</v>
      </c>
      <c r="V7054">
        <v>0</v>
      </c>
      <c r="W7054" t="s">
        <v>84</v>
      </c>
      <c r="X7054" t="s">
        <v>85</v>
      </c>
      <c r="Y7054">
        <v>0</v>
      </c>
      <c r="AA7054" t="s">
        <v>79</v>
      </c>
      <c r="AB7054" t="s">
        <v>79</v>
      </c>
      <c r="AH7054" t="s">
        <v>36898</v>
      </c>
      <c r="AI7054">
        <v>1</v>
      </c>
      <c r="AK7054" t="s">
        <v>87</v>
      </c>
      <c r="AM7054" t="s">
        <v>36899</v>
      </c>
      <c r="AY7054" t="s">
        <v>306</v>
      </c>
      <c r="BR7054" t="s">
        <v>185</v>
      </c>
      <c r="BU7054" t="s">
        <v>89</v>
      </c>
    </row>
    <row r="7055" spans="1:73" x14ac:dyDescent="0.25">
      <c r="A7055" s="2">
        <v>6012099</v>
      </c>
      <c r="B7055" t="s">
        <v>36900</v>
      </c>
      <c r="C7055" t="s">
        <v>36901</v>
      </c>
      <c r="D7055" t="s">
        <v>36902</v>
      </c>
      <c r="E7055" t="s">
        <v>75</v>
      </c>
      <c r="F7055" t="s">
        <v>76</v>
      </c>
      <c r="G7055" t="s">
        <v>31439</v>
      </c>
      <c r="H7055" t="s">
        <v>36903</v>
      </c>
      <c r="I7055" t="s">
        <v>79</v>
      </c>
      <c r="J7055" t="s">
        <v>1</v>
      </c>
      <c r="K7055" t="s">
        <v>81</v>
      </c>
      <c r="S7055" t="s">
        <v>36904</v>
      </c>
      <c r="T7055">
        <v>0</v>
      </c>
      <c r="U7055" t="s">
        <v>83</v>
      </c>
      <c r="V7055">
        <v>0</v>
      </c>
      <c r="W7055" t="s">
        <v>84</v>
      </c>
      <c r="X7055" t="s">
        <v>85</v>
      </c>
      <c r="Y7055">
        <v>0</v>
      </c>
      <c r="AA7055" t="s">
        <v>79</v>
      </c>
      <c r="AB7055" t="s">
        <v>79</v>
      </c>
      <c r="AH7055" t="s">
        <v>36905</v>
      </c>
      <c r="AI7055">
        <v>1</v>
      </c>
      <c r="AK7055" t="s">
        <v>87</v>
      </c>
      <c r="AM7055" t="s">
        <v>36906</v>
      </c>
      <c r="AY7055" t="s">
        <v>306</v>
      </c>
      <c r="BR7055" t="s">
        <v>185</v>
      </c>
      <c r="BU7055" t="s">
        <v>89</v>
      </c>
    </row>
    <row r="7056" spans="1:73" x14ac:dyDescent="0.25">
      <c r="A7056" s="2">
        <v>6012098</v>
      </c>
      <c r="B7056" t="s">
        <v>36907</v>
      </c>
      <c r="C7056" t="s">
        <v>36908</v>
      </c>
      <c r="D7056" t="s">
        <v>36909</v>
      </c>
      <c r="E7056" t="s">
        <v>75</v>
      </c>
      <c r="F7056" t="s">
        <v>76</v>
      </c>
      <c r="G7056" t="s">
        <v>31439</v>
      </c>
      <c r="H7056" t="s">
        <v>36910</v>
      </c>
      <c r="I7056" t="s">
        <v>79</v>
      </c>
      <c r="J7056" t="s">
        <v>1</v>
      </c>
      <c r="K7056" t="s">
        <v>81</v>
      </c>
      <c r="S7056" t="s">
        <v>36911</v>
      </c>
      <c r="T7056">
        <v>0</v>
      </c>
      <c r="U7056" t="s">
        <v>83</v>
      </c>
      <c r="V7056">
        <v>0</v>
      </c>
      <c r="W7056" t="s">
        <v>84</v>
      </c>
      <c r="X7056" t="s">
        <v>85</v>
      </c>
      <c r="Y7056">
        <v>0</v>
      </c>
      <c r="AA7056" t="s">
        <v>79</v>
      </c>
      <c r="AB7056" t="s">
        <v>79</v>
      </c>
      <c r="AH7056" t="s">
        <v>36912</v>
      </c>
      <c r="AI7056">
        <v>1</v>
      </c>
      <c r="AK7056" t="s">
        <v>87</v>
      </c>
      <c r="AM7056" t="s">
        <v>36913</v>
      </c>
      <c r="AY7056" t="s">
        <v>306</v>
      </c>
      <c r="BR7056" t="s">
        <v>185</v>
      </c>
      <c r="BU7056" t="s">
        <v>89</v>
      </c>
    </row>
    <row r="7057" spans="1:73" x14ac:dyDescent="0.25">
      <c r="A7057" s="2">
        <v>6012097</v>
      </c>
      <c r="B7057" t="s">
        <v>36914</v>
      </c>
      <c r="C7057" t="s">
        <v>36915</v>
      </c>
      <c r="D7057" t="s">
        <v>36916</v>
      </c>
      <c r="E7057" t="s">
        <v>75</v>
      </c>
      <c r="F7057" t="s">
        <v>76</v>
      </c>
      <c r="G7057" t="s">
        <v>31439</v>
      </c>
      <c r="H7057" t="s">
        <v>36917</v>
      </c>
      <c r="I7057" t="s">
        <v>87</v>
      </c>
      <c r="J7057" t="s">
        <v>1</v>
      </c>
      <c r="K7057" t="s">
        <v>81</v>
      </c>
      <c r="S7057" t="s">
        <v>36918</v>
      </c>
      <c r="T7057">
        <v>0</v>
      </c>
      <c r="U7057" t="s">
        <v>83</v>
      </c>
      <c r="V7057">
        <v>0</v>
      </c>
      <c r="W7057" t="s">
        <v>84</v>
      </c>
      <c r="X7057" t="s">
        <v>85</v>
      </c>
      <c r="Y7057">
        <v>0</v>
      </c>
      <c r="AA7057" t="s">
        <v>79</v>
      </c>
      <c r="AB7057" t="s">
        <v>79</v>
      </c>
      <c r="AH7057" t="s">
        <v>36919</v>
      </c>
      <c r="AI7057">
        <v>1</v>
      </c>
      <c r="AK7057" t="s">
        <v>87</v>
      </c>
      <c r="AM7057" t="s">
        <v>36920</v>
      </c>
      <c r="AY7057" t="s">
        <v>306</v>
      </c>
      <c r="BR7057" t="s">
        <v>185</v>
      </c>
      <c r="BU7057" t="s">
        <v>293</v>
      </c>
    </row>
    <row r="7058" spans="1:73" x14ac:dyDescent="0.25">
      <c r="A7058" s="2">
        <v>6012096</v>
      </c>
      <c r="B7058" t="s">
        <v>36921</v>
      </c>
      <c r="C7058" t="s">
        <v>36922</v>
      </c>
      <c r="D7058" t="s">
        <v>36923</v>
      </c>
      <c r="E7058" t="s">
        <v>75</v>
      </c>
      <c r="F7058" t="s">
        <v>76</v>
      </c>
      <c r="G7058" t="s">
        <v>31439</v>
      </c>
      <c r="H7058" t="s">
        <v>36924</v>
      </c>
      <c r="I7058" t="s">
        <v>79</v>
      </c>
      <c r="J7058" t="s">
        <v>1</v>
      </c>
      <c r="K7058" t="s">
        <v>81</v>
      </c>
      <c r="S7058" t="s">
        <v>36925</v>
      </c>
      <c r="T7058">
        <v>0</v>
      </c>
      <c r="U7058" t="s">
        <v>83</v>
      </c>
      <c r="V7058">
        <v>0</v>
      </c>
      <c r="W7058" t="s">
        <v>84</v>
      </c>
      <c r="X7058" t="s">
        <v>85</v>
      </c>
      <c r="Y7058">
        <v>0</v>
      </c>
      <c r="AA7058" t="s">
        <v>79</v>
      </c>
      <c r="AB7058" t="s">
        <v>79</v>
      </c>
      <c r="AH7058" t="s">
        <v>36926</v>
      </c>
      <c r="AI7058">
        <v>1</v>
      </c>
      <c r="AK7058" t="s">
        <v>87</v>
      </c>
      <c r="AM7058" t="s">
        <v>36927</v>
      </c>
      <c r="AY7058" t="s">
        <v>306</v>
      </c>
      <c r="BR7058" t="s">
        <v>185</v>
      </c>
      <c r="BU7058" t="s">
        <v>89</v>
      </c>
    </row>
    <row r="7059" spans="1:73" x14ac:dyDescent="0.25">
      <c r="A7059" s="2">
        <v>6012095</v>
      </c>
      <c r="B7059" t="s">
        <v>36928</v>
      </c>
      <c r="C7059" t="s">
        <v>36929</v>
      </c>
      <c r="D7059" t="s">
        <v>36930</v>
      </c>
      <c r="E7059" t="s">
        <v>75</v>
      </c>
      <c r="F7059" t="s">
        <v>76</v>
      </c>
      <c r="G7059" t="s">
        <v>31439</v>
      </c>
      <c r="H7059" t="s">
        <v>36931</v>
      </c>
      <c r="I7059" t="s">
        <v>79</v>
      </c>
      <c r="J7059" t="s">
        <v>1</v>
      </c>
      <c r="K7059" t="s">
        <v>81</v>
      </c>
      <c r="S7059" t="s">
        <v>36932</v>
      </c>
      <c r="T7059">
        <v>0</v>
      </c>
      <c r="U7059" t="s">
        <v>83</v>
      </c>
      <c r="V7059">
        <v>0</v>
      </c>
      <c r="W7059" t="s">
        <v>84</v>
      </c>
      <c r="X7059" t="s">
        <v>85</v>
      </c>
      <c r="Y7059">
        <v>0</v>
      </c>
      <c r="AA7059" t="s">
        <v>79</v>
      </c>
      <c r="AB7059" t="s">
        <v>79</v>
      </c>
      <c r="AH7059" t="s">
        <v>36933</v>
      </c>
      <c r="AI7059">
        <v>1</v>
      </c>
      <c r="AK7059" t="s">
        <v>87</v>
      </c>
      <c r="AM7059" t="s">
        <v>36934</v>
      </c>
      <c r="AY7059" t="s">
        <v>306</v>
      </c>
      <c r="BR7059" t="s">
        <v>185</v>
      </c>
      <c r="BU7059" t="s">
        <v>89</v>
      </c>
    </row>
    <row r="7060" spans="1:73" x14ac:dyDescent="0.25">
      <c r="A7060" s="2">
        <v>6012094</v>
      </c>
      <c r="B7060" t="s">
        <v>36935</v>
      </c>
      <c r="C7060" t="s">
        <v>36936</v>
      </c>
      <c r="D7060" t="s">
        <v>36937</v>
      </c>
      <c r="E7060" t="s">
        <v>75</v>
      </c>
      <c r="F7060" t="s">
        <v>76</v>
      </c>
      <c r="G7060" t="s">
        <v>31439</v>
      </c>
      <c r="H7060" t="s">
        <v>36938</v>
      </c>
      <c r="I7060" t="s">
        <v>79</v>
      </c>
      <c r="J7060" t="s">
        <v>1</v>
      </c>
      <c r="K7060" t="s">
        <v>81</v>
      </c>
      <c r="S7060" t="s">
        <v>36939</v>
      </c>
      <c r="T7060">
        <v>0</v>
      </c>
      <c r="U7060" t="s">
        <v>83</v>
      </c>
      <c r="V7060">
        <v>0</v>
      </c>
      <c r="W7060" t="s">
        <v>84</v>
      </c>
      <c r="X7060" t="s">
        <v>85</v>
      </c>
      <c r="Y7060">
        <v>0</v>
      </c>
      <c r="AA7060" t="s">
        <v>79</v>
      </c>
      <c r="AB7060" t="s">
        <v>79</v>
      </c>
      <c r="AH7060" t="s">
        <v>36940</v>
      </c>
      <c r="AI7060">
        <v>1</v>
      </c>
      <c r="AK7060" t="s">
        <v>87</v>
      </c>
      <c r="AM7060" t="s">
        <v>36941</v>
      </c>
      <c r="AY7060" t="s">
        <v>306</v>
      </c>
      <c r="BR7060" t="s">
        <v>185</v>
      </c>
      <c r="BU7060" t="s">
        <v>89</v>
      </c>
    </row>
    <row r="7061" spans="1:73" x14ac:dyDescent="0.25">
      <c r="A7061" s="2">
        <v>6012093</v>
      </c>
      <c r="B7061" t="s">
        <v>36942</v>
      </c>
      <c r="C7061" t="s">
        <v>36943</v>
      </c>
      <c r="D7061" t="s">
        <v>36944</v>
      </c>
      <c r="E7061" t="s">
        <v>75</v>
      </c>
      <c r="F7061" t="s">
        <v>76</v>
      </c>
      <c r="G7061" t="s">
        <v>31439</v>
      </c>
      <c r="H7061" t="s">
        <v>36938</v>
      </c>
      <c r="I7061" t="s">
        <v>79</v>
      </c>
      <c r="J7061" t="s">
        <v>1</v>
      </c>
      <c r="K7061" t="s">
        <v>81</v>
      </c>
      <c r="S7061" t="s">
        <v>36945</v>
      </c>
      <c r="T7061">
        <v>0</v>
      </c>
      <c r="U7061" t="s">
        <v>83</v>
      </c>
      <c r="V7061">
        <v>0</v>
      </c>
      <c r="W7061" t="s">
        <v>84</v>
      </c>
      <c r="X7061" t="s">
        <v>85</v>
      </c>
      <c r="Y7061">
        <v>0</v>
      </c>
      <c r="AA7061" t="s">
        <v>79</v>
      </c>
      <c r="AB7061" t="s">
        <v>79</v>
      </c>
      <c r="AH7061" t="s">
        <v>36946</v>
      </c>
      <c r="AI7061">
        <v>1</v>
      </c>
      <c r="AK7061" t="s">
        <v>87</v>
      </c>
      <c r="AM7061" t="s">
        <v>36947</v>
      </c>
      <c r="AY7061" t="s">
        <v>306</v>
      </c>
      <c r="BR7061" t="s">
        <v>185</v>
      </c>
      <c r="BU7061" t="s">
        <v>89</v>
      </c>
    </row>
    <row r="7062" spans="1:73" x14ac:dyDescent="0.25">
      <c r="A7062" s="2">
        <v>6012092</v>
      </c>
      <c r="B7062" t="s">
        <v>36948</v>
      </c>
      <c r="C7062" t="s">
        <v>36949</v>
      </c>
      <c r="D7062" t="s">
        <v>36950</v>
      </c>
      <c r="E7062" t="s">
        <v>75</v>
      </c>
      <c r="F7062" t="s">
        <v>76</v>
      </c>
      <c r="G7062" t="s">
        <v>31439</v>
      </c>
      <c r="H7062" t="s">
        <v>36951</v>
      </c>
      <c r="I7062" t="s">
        <v>79</v>
      </c>
      <c r="J7062" t="s">
        <v>1</v>
      </c>
      <c r="K7062" t="s">
        <v>81</v>
      </c>
      <c r="S7062" t="s">
        <v>36952</v>
      </c>
      <c r="T7062">
        <v>0</v>
      </c>
      <c r="U7062" t="s">
        <v>83</v>
      </c>
      <c r="V7062">
        <v>0</v>
      </c>
      <c r="W7062" t="s">
        <v>84</v>
      </c>
      <c r="X7062" t="s">
        <v>85</v>
      </c>
      <c r="Y7062">
        <v>0</v>
      </c>
      <c r="AA7062" t="s">
        <v>79</v>
      </c>
      <c r="AB7062" t="s">
        <v>79</v>
      </c>
      <c r="AH7062" t="s">
        <v>36953</v>
      </c>
      <c r="AI7062">
        <v>1</v>
      </c>
      <c r="AK7062" t="s">
        <v>87</v>
      </c>
      <c r="AM7062" t="s">
        <v>36954</v>
      </c>
      <c r="AY7062" t="s">
        <v>306</v>
      </c>
      <c r="BR7062" t="s">
        <v>185</v>
      </c>
      <c r="BU7062" t="s">
        <v>89</v>
      </c>
    </row>
    <row r="7063" spans="1:73" x14ac:dyDescent="0.25">
      <c r="A7063" s="2">
        <v>6012091</v>
      </c>
      <c r="B7063" t="s">
        <v>36955</v>
      </c>
      <c r="C7063" t="s">
        <v>36956</v>
      </c>
      <c r="D7063" t="s">
        <v>36957</v>
      </c>
      <c r="E7063" t="s">
        <v>75</v>
      </c>
      <c r="F7063" t="s">
        <v>76</v>
      </c>
      <c r="G7063" t="s">
        <v>31439</v>
      </c>
      <c r="H7063" t="s">
        <v>36951</v>
      </c>
      <c r="I7063" t="s">
        <v>79</v>
      </c>
      <c r="J7063" t="s">
        <v>1</v>
      </c>
      <c r="K7063" t="s">
        <v>81</v>
      </c>
      <c r="S7063" t="s">
        <v>36958</v>
      </c>
      <c r="T7063">
        <v>0</v>
      </c>
      <c r="U7063" t="s">
        <v>83</v>
      </c>
      <c r="V7063">
        <v>0</v>
      </c>
      <c r="W7063" t="s">
        <v>84</v>
      </c>
      <c r="X7063" t="s">
        <v>85</v>
      </c>
      <c r="Y7063">
        <v>0</v>
      </c>
      <c r="AA7063" t="s">
        <v>79</v>
      </c>
      <c r="AB7063" t="s">
        <v>79</v>
      </c>
      <c r="AH7063" t="s">
        <v>36959</v>
      </c>
      <c r="AI7063">
        <v>1</v>
      </c>
      <c r="AK7063" t="s">
        <v>87</v>
      </c>
      <c r="AM7063" t="s">
        <v>36960</v>
      </c>
      <c r="AY7063" t="s">
        <v>306</v>
      </c>
      <c r="BR7063" t="s">
        <v>185</v>
      </c>
      <c r="BU7063" t="s">
        <v>89</v>
      </c>
    </row>
    <row r="7064" spans="1:73" x14ac:dyDescent="0.25">
      <c r="A7064" s="2">
        <v>6012090</v>
      </c>
      <c r="B7064" t="s">
        <v>36961</v>
      </c>
      <c r="C7064" t="s">
        <v>36962</v>
      </c>
      <c r="D7064" t="s">
        <v>36963</v>
      </c>
      <c r="E7064" t="s">
        <v>75</v>
      </c>
      <c r="F7064" t="s">
        <v>76</v>
      </c>
      <c r="G7064" t="s">
        <v>31439</v>
      </c>
      <c r="H7064" t="s">
        <v>36951</v>
      </c>
      <c r="I7064" t="s">
        <v>79</v>
      </c>
      <c r="J7064" t="s">
        <v>1</v>
      </c>
      <c r="K7064" t="s">
        <v>81</v>
      </c>
      <c r="S7064" t="s">
        <v>36964</v>
      </c>
      <c r="T7064">
        <v>0</v>
      </c>
      <c r="U7064" t="s">
        <v>83</v>
      </c>
      <c r="V7064">
        <v>0</v>
      </c>
      <c r="W7064" t="s">
        <v>84</v>
      </c>
      <c r="X7064" t="s">
        <v>85</v>
      </c>
      <c r="Y7064">
        <v>0</v>
      </c>
      <c r="AA7064" t="s">
        <v>79</v>
      </c>
      <c r="AB7064" t="s">
        <v>79</v>
      </c>
      <c r="AH7064" t="s">
        <v>36965</v>
      </c>
      <c r="AI7064">
        <v>1</v>
      </c>
      <c r="AK7064" t="s">
        <v>87</v>
      </c>
      <c r="AM7064" t="s">
        <v>36966</v>
      </c>
      <c r="AY7064" t="s">
        <v>306</v>
      </c>
      <c r="BR7064" t="s">
        <v>185</v>
      </c>
      <c r="BU7064" t="s">
        <v>89</v>
      </c>
    </row>
    <row r="7065" spans="1:73" x14ac:dyDescent="0.25">
      <c r="A7065" s="2">
        <v>6012089</v>
      </c>
      <c r="B7065" t="s">
        <v>36967</v>
      </c>
      <c r="C7065" t="s">
        <v>36968</v>
      </c>
      <c r="D7065" t="s">
        <v>36969</v>
      </c>
      <c r="E7065" t="s">
        <v>75</v>
      </c>
      <c r="F7065" t="s">
        <v>76</v>
      </c>
      <c r="G7065" t="s">
        <v>31439</v>
      </c>
      <c r="H7065" t="s">
        <v>36970</v>
      </c>
      <c r="I7065" t="s">
        <v>79</v>
      </c>
      <c r="J7065" t="s">
        <v>1</v>
      </c>
      <c r="K7065" t="s">
        <v>81</v>
      </c>
      <c r="S7065" t="s">
        <v>36971</v>
      </c>
      <c r="T7065">
        <v>0</v>
      </c>
      <c r="U7065" t="s">
        <v>83</v>
      </c>
      <c r="V7065">
        <v>0</v>
      </c>
      <c r="W7065" t="s">
        <v>84</v>
      </c>
      <c r="X7065" t="s">
        <v>85</v>
      </c>
      <c r="Y7065">
        <v>0</v>
      </c>
      <c r="AA7065" t="s">
        <v>79</v>
      </c>
      <c r="AB7065" t="s">
        <v>79</v>
      </c>
      <c r="AH7065" t="s">
        <v>36972</v>
      </c>
      <c r="AI7065">
        <v>1</v>
      </c>
      <c r="AK7065" t="s">
        <v>87</v>
      </c>
      <c r="AM7065" t="s">
        <v>36973</v>
      </c>
      <c r="AY7065" t="s">
        <v>306</v>
      </c>
      <c r="BR7065" t="s">
        <v>185</v>
      </c>
      <c r="BU7065" t="s">
        <v>89</v>
      </c>
    </row>
    <row r="7066" spans="1:73" x14ac:dyDescent="0.25">
      <c r="A7066" s="2">
        <v>6012088</v>
      </c>
      <c r="B7066" t="s">
        <v>36974</v>
      </c>
      <c r="C7066" t="s">
        <v>36975</v>
      </c>
      <c r="D7066" t="s">
        <v>36976</v>
      </c>
      <c r="E7066" t="s">
        <v>75</v>
      </c>
      <c r="F7066" t="s">
        <v>76</v>
      </c>
      <c r="G7066" t="s">
        <v>31439</v>
      </c>
      <c r="H7066" t="s">
        <v>36970</v>
      </c>
      <c r="I7066" t="s">
        <v>79</v>
      </c>
      <c r="J7066" t="s">
        <v>1</v>
      </c>
      <c r="K7066" t="s">
        <v>81</v>
      </c>
      <c r="S7066" t="s">
        <v>36977</v>
      </c>
      <c r="T7066">
        <v>0</v>
      </c>
      <c r="U7066" t="s">
        <v>83</v>
      </c>
      <c r="V7066">
        <v>0</v>
      </c>
      <c r="W7066" t="s">
        <v>84</v>
      </c>
      <c r="X7066" t="s">
        <v>85</v>
      </c>
      <c r="Y7066">
        <v>0</v>
      </c>
      <c r="AA7066" t="s">
        <v>79</v>
      </c>
      <c r="AB7066" t="s">
        <v>79</v>
      </c>
      <c r="AH7066" t="s">
        <v>36978</v>
      </c>
      <c r="AI7066">
        <v>1</v>
      </c>
      <c r="AK7066" t="s">
        <v>87</v>
      </c>
      <c r="AM7066" t="s">
        <v>36979</v>
      </c>
      <c r="AY7066" t="s">
        <v>306</v>
      </c>
      <c r="BR7066" t="s">
        <v>185</v>
      </c>
      <c r="BU7066" t="s">
        <v>89</v>
      </c>
    </row>
    <row r="7067" spans="1:73" x14ac:dyDescent="0.25">
      <c r="A7067" s="2">
        <v>6012087</v>
      </c>
      <c r="B7067" t="s">
        <v>36980</v>
      </c>
      <c r="C7067" t="s">
        <v>36981</v>
      </c>
      <c r="D7067" t="s">
        <v>36982</v>
      </c>
      <c r="E7067" t="s">
        <v>75</v>
      </c>
      <c r="F7067" t="s">
        <v>76</v>
      </c>
      <c r="G7067" t="s">
        <v>31439</v>
      </c>
      <c r="H7067" t="s">
        <v>36970</v>
      </c>
      <c r="I7067" t="s">
        <v>79</v>
      </c>
      <c r="J7067" t="s">
        <v>1</v>
      </c>
      <c r="K7067" t="s">
        <v>81</v>
      </c>
      <c r="S7067" t="s">
        <v>36983</v>
      </c>
      <c r="T7067">
        <v>0</v>
      </c>
      <c r="U7067" t="s">
        <v>83</v>
      </c>
      <c r="V7067">
        <v>0</v>
      </c>
      <c r="W7067" t="s">
        <v>84</v>
      </c>
      <c r="X7067" t="s">
        <v>85</v>
      </c>
      <c r="Y7067">
        <v>0</v>
      </c>
      <c r="AA7067" t="s">
        <v>79</v>
      </c>
      <c r="AB7067" t="s">
        <v>79</v>
      </c>
      <c r="AH7067" t="s">
        <v>36984</v>
      </c>
      <c r="AI7067">
        <v>1</v>
      </c>
      <c r="AK7067" t="s">
        <v>87</v>
      </c>
      <c r="AM7067" t="s">
        <v>36985</v>
      </c>
      <c r="AY7067" t="s">
        <v>306</v>
      </c>
      <c r="BR7067" t="s">
        <v>185</v>
      </c>
      <c r="BU7067" t="s">
        <v>89</v>
      </c>
    </row>
    <row r="7068" spans="1:73" x14ac:dyDescent="0.25">
      <c r="A7068" s="2">
        <v>6012086</v>
      </c>
      <c r="B7068" t="s">
        <v>36986</v>
      </c>
      <c r="C7068" t="s">
        <v>36987</v>
      </c>
      <c r="D7068" t="s">
        <v>36988</v>
      </c>
      <c r="E7068" t="s">
        <v>75</v>
      </c>
      <c r="F7068" t="s">
        <v>76</v>
      </c>
      <c r="G7068" t="s">
        <v>31439</v>
      </c>
      <c r="H7068" t="s">
        <v>36989</v>
      </c>
      <c r="I7068" t="s">
        <v>79</v>
      </c>
      <c r="J7068" t="s">
        <v>1</v>
      </c>
      <c r="K7068" t="s">
        <v>81</v>
      </c>
      <c r="S7068" t="s">
        <v>36990</v>
      </c>
      <c r="T7068">
        <v>0</v>
      </c>
      <c r="U7068" t="s">
        <v>83</v>
      </c>
      <c r="V7068">
        <v>0</v>
      </c>
      <c r="W7068" t="s">
        <v>84</v>
      </c>
      <c r="X7068" t="s">
        <v>85</v>
      </c>
      <c r="Y7068">
        <v>0</v>
      </c>
      <c r="AA7068" t="s">
        <v>79</v>
      </c>
      <c r="AB7068" t="s">
        <v>79</v>
      </c>
      <c r="AH7068" t="s">
        <v>36991</v>
      </c>
      <c r="AI7068">
        <v>1</v>
      </c>
      <c r="AK7068" t="s">
        <v>87</v>
      </c>
      <c r="AM7068" t="s">
        <v>36992</v>
      </c>
      <c r="AY7068" t="s">
        <v>306</v>
      </c>
      <c r="BR7068" t="s">
        <v>185</v>
      </c>
      <c r="BU7068" t="s">
        <v>89</v>
      </c>
    </row>
    <row r="7069" spans="1:73" x14ac:dyDescent="0.25">
      <c r="A7069" s="2">
        <v>6012085</v>
      </c>
      <c r="B7069" t="s">
        <v>36993</v>
      </c>
      <c r="C7069" t="s">
        <v>36994</v>
      </c>
      <c r="D7069" t="s">
        <v>36995</v>
      </c>
      <c r="E7069" t="s">
        <v>75</v>
      </c>
      <c r="F7069" t="s">
        <v>76</v>
      </c>
      <c r="G7069" t="s">
        <v>31439</v>
      </c>
      <c r="H7069" t="s">
        <v>36996</v>
      </c>
      <c r="I7069" t="s">
        <v>79</v>
      </c>
      <c r="J7069" t="s">
        <v>1</v>
      </c>
      <c r="K7069" t="s">
        <v>81</v>
      </c>
      <c r="S7069" t="s">
        <v>36997</v>
      </c>
      <c r="T7069">
        <v>0</v>
      </c>
      <c r="U7069" t="s">
        <v>83</v>
      </c>
      <c r="V7069">
        <v>0</v>
      </c>
      <c r="W7069" t="s">
        <v>84</v>
      </c>
      <c r="X7069" t="s">
        <v>85</v>
      </c>
      <c r="Y7069">
        <v>0</v>
      </c>
      <c r="AA7069" t="s">
        <v>79</v>
      </c>
      <c r="AB7069" t="s">
        <v>79</v>
      </c>
      <c r="AH7069" t="s">
        <v>36998</v>
      </c>
      <c r="AI7069">
        <v>1</v>
      </c>
      <c r="AK7069" t="s">
        <v>87</v>
      </c>
      <c r="AM7069" t="s">
        <v>36999</v>
      </c>
      <c r="AY7069" t="s">
        <v>306</v>
      </c>
      <c r="BR7069" t="s">
        <v>185</v>
      </c>
      <c r="BU7069" t="s">
        <v>89</v>
      </c>
    </row>
    <row r="7070" spans="1:73" x14ac:dyDescent="0.25">
      <c r="A7070" s="2">
        <v>6012084</v>
      </c>
      <c r="B7070" t="s">
        <v>37000</v>
      </c>
      <c r="C7070" t="s">
        <v>37001</v>
      </c>
      <c r="D7070" t="s">
        <v>37002</v>
      </c>
      <c r="E7070" t="s">
        <v>75</v>
      </c>
      <c r="F7070" t="s">
        <v>76</v>
      </c>
      <c r="G7070" t="s">
        <v>31439</v>
      </c>
      <c r="H7070" t="s">
        <v>37003</v>
      </c>
      <c r="I7070" t="s">
        <v>79</v>
      </c>
      <c r="J7070" t="s">
        <v>1</v>
      </c>
      <c r="K7070" t="s">
        <v>81</v>
      </c>
      <c r="S7070" t="s">
        <v>37004</v>
      </c>
      <c r="T7070">
        <v>0</v>
      </c>
      <c r="U7070" t="s">
        <v>83</v>
      </c>
      <c r="V7070">
        <v>0</v>
      </c>
      <c r="W7070" t="s">
        <v>84</v>
      </c>
      <c r="X7070" t="s">
        <v>85</v>
      </c>
      <c r="Y7070">
        <v>0</v>
      </c>
      <c r="AA7070" t="s">
        <v>79</v>
      </c>
      <c r="AB7070" t="s">
        <v>79</v>
      </c>
      <c r="AH7070" t="s">
        <v>37005</v>
      </c>
      <c r="AI7070">
        <v>1</v>
      </c>
      <c r="AK7070" t="s">
        <v>87</v>
      </c>
      <c r="AM7070" t="s">
        <v>37006</v>
      </c>
      <c r="AY7070" t="s">
        <v>306</v>
      </c>
      <c r="BR7070" t="s">
        <v>185</v>
      </c>
      <c r="BU7070" t="s">
        <v>89</v>
      </c>
    </row>
    <row r="7071" spans="1:73" x14ac:dyDescent="0.25">
      <c r="A7071" s="2">
        <v>6012083</v>
      </c>
      <c r="B7071" t="s">
        <v>37007</v>
      </c>
      <c r="C7071" t="s">
        <v>37008</v>
      </c>
      <c r="D7071" t="s">
        <v>37009</v>
      </c>
      <c r="E7071" t="s">
        <v>75</v>
      </c>
      <c r="F7071" t="s">
        <v>76</v>
      </c>
      <c r="G7071" t="s">
        <v>31439</v>
      </c>
      <c r="H7071" t="s">
        <v>37010</v>
      </c>
      <c r="I7071" t="s">
        <v>79</v>
      </c>
      <c r="J7071" t="s">
        <v>1</v>
      </c>
      <c r="K7071" t="s">
        <v>81</v>
      </c>
      <c r="S7071" t="s">
        <v>37011</v>
      </c>
      <c r="T7071">
        <v>0</v>
      </c>
      <c r="U7071" t="s">
        <v>83</v>
      </c>
      <c r="V7071">
        <v>0</v>
      </c>
      <c r="W7071" t="s">
        <v>84</v>
      </c>
      <c r="X7071" t="s">
        <v>85</v>
      </c>
      <c r="Y7071">
        <v>0</v>
      </c>
      <c r="AA7071" t="s">
        <v>79</v>
      </c>
      <c r="AB7071" t="s">
        <v>79</v>
      </c>
      <c r="AH7071" t="s">
        <v>37012</v>
      </c>
      <c r="AI7071">
        <v>1</v>
      </c>
      <c r="AK7071" t="s">
        <v>87</v>
      </c>
      <c r="AM7071" t="s">
        <v>37013</v>
      </c>
      <c r="AY7071" t="s">
        <v>306</v>
      </c>
      <c r="BR7071" t="s">
        <v>185</v>
      </c>
      <c r="BU7071" t="s">
        <v>89</v>
      </c>
    </row>
    <row r="7072" spans="1:73" x14ac:dyDescent="0.25">
      <c r="A7072" s="2">
        <v>6012082</v>
      </c>
      <c r="B7072" t="s">
        <v>37014</v>
      </c>
      <c r="C7072" t="s">
        <v>37015</v>
      </c>
      <c r="D7072" t="s">
        <v>37016</v>
      </c>
      <c r="E7072" t="s">
        <v>75</v>
      </c>
      <c r="F7072" t="s">
        <v>76</v>
      </c>
      <c r="G7072" t="s">
        <v>31439</v>
      </c>
      <c r="H7072" t="s">
        <v>37017</v>
      </c>
      <c r="I7072" t="s">
        <v>79</v>
      </c>
      <c r="J7072" t="s">
        <v>1</v>
      </c>
      <c r="K7072" t="s">
        <v>81</v>
      </c>
      <c r="S7072" t="s">
        <v>37018</v>
      </c>
      <c r="T7072">
        <v>0</v>
      </c>
      <c r="U7072" t="s">
        <v>83</v>
      </c>
      <c r="V7072">
        <v>0</v>
      </c>
      <c r="W7072" t="s">
        <v>84</v>
      </c>
      <c r="X7072" t="s">
        <v>85</v>
      </c>
      <c r="Y7072">
        <v>0</v>
      </c>
      <c r="AA7072" t="s">
        <v>79</v>
      </c>
      <c r="AB7072" t="s">
        <v>79</v>
      </c>
      <c r="AH7072" t="s">
        <v>37019</v>
      </c>
      <c r="AI7072">
        <v>1</v>
      </c>
      <c r="AK7072" t="s">
        <v>87</v>
      </c>
      <c r="AM7072" t="s">
        <v>37020</v>
      </c>
      <c r="AY7072" t="s">
        <v>306</v>
      </c>
      <c r="BR7072" t="s">
        <v>185</v>
      </c>
      <c r="BU7072" t="s">
        <v>89</v>
      </c>
    </row>
    <row r="7073" spans="1:73" x14ac:dyDescent="0.25">
      <c r="A7073" s="2">
        <v>6012081</v>
      </c>
      <c r="B7073" t="s">
        <v>37021</v>
      </c>
      <c r="C7073" t="s">
        <v>37022</v>
      </c>
      <c r="D7073" t="s">
        <v>37023</v>
      </c>
      <c r="E7073" t="s">
        <v>75</v>
      </c>
      <c r="F7073" t="s">
        <v>76</v>
      </c>
      <c r="G7073" t="s">
        <v>31439</v>
      </c>
      <c r="H7073" t="s">
        <v>37017</v>
      </c>
      <c r="I7073" t="s">
        <v>79</v>
      </c>
      <c r="J7073" t="s">
        <v>1</v>
      </c>
      <c r="K7073" t="s">
        <v>81</v>
      </c>
      <c r="S7073" t="s">
        <v>37024</v>
      </c>
      <c r="T7073">
        <v>0</v>
      </c>
      <c r="U7073" t="s">
        <v>83</v>
      </c>
      <c r="V7073">
        <v>0</v>
      </c>
      <c r="W7073" t="s">
        <v>84</v>
      </c>
      <c r="X7073" t="s">
        <v>85</v>
      </c>
      <c r="Y7073">
        <v>0</v>
      </c>
      <c r="AA7073" t="s">
        <v>79</v>
      </c>
      <c r="AB7073" t="s">
        <v>79</v>
      </c>
      <c r="AH7073" t="s">
        <v>37025</v>
      </c>
      <c r="AI7073">
        <v>1</v>
      </c>
      <c r="AK7073" t="s">
        <v>87</v>
      </c>
      <c r="AM7073" t="s">
        <v>37026</v>
      </c>
      <c r="AY7073" t="s">
        <v>306</v>
      </c>
      <c r="BR7073" t="s">
        <v>185</v>
      </c>
      <c r="BU7073" t="s">
        <v>89</v>
      </c>
    </row>
    <row r="7074" spans="1:73" x14ac:dyDescent="0.25">
      <c r="A7074" s="2">
        <v>6012080</v>
      </c>
      <c r="B7074" t="s">
        <v>37027</v>
      </c>
      <c r="C7074" t="s">
        <v>37028</v>
      </c>
      <c r="D7074" t="s">
        <v>37029</v>
      </c>
      <c r="E7074" t="s">
        <v>75</v>
      </c>
      <c r="F7074" t="s">
        <v>76</v>
      </c>
      <c r="G7074" t="s">
        <v>31439</v>
      </c>
      <c r="H7074" t="s">
        <v>37030</v>
      </c>
      <c r="I7074" t="s">
        <v>79</v>
      </c>
      <c r="J7074" t="s">
        <v>1</v>
      </c>
      <c r="K7074" t="s">
        <v>81</v>
      </c>
      <c r="S7074" t="s">
        <v>37031</v>
      </c>
      <c r="T7074">
        <v>0</v>
      </c>
      <c r="U7074" t="s">
        <v>83</v>
      </c>
      <c r="V7074">
        <v>0</v>
      </c>
      <c r="W7074" t="s">
        <v>84</v>
      </c>
      <c r="X7074" t="s">
        <v>85</v>
      </c>
      <c r="Y7074">
        <v>0</v>
      </c>
      <c r="AA7074" t="s">
        <v>79</v>
      </c>
      <c r="AB7074" t="s">
        <v>79</v>
      </c>
      <c r="AH7074" t="s">
        <v>37032</v>
      </c>
      <c r="AI7074">
        <v>1</v>
      </c>
      <c r="AK7074" t="s">
        <v>87</v>
      </c>
      <c r="AM7074" t="s">
        <v>37033</v>
      </c>
      <c r="AY7074" t="s">
        <v>306</v>
      </c>
      <c r="BR7074" t="s">
        <v>185</v>
      </c>
      <c r="BU7074" t="s">
        <v>89</v>
      </c>
    </row>
    <row r="7075" spans="1:73" x14ac:dyDescent="0.25">
      <c r="A7075" s="2">
        <v>6012079</v>
      </c>
      <c r="B7075" t="s">
        <v>37034</v>
      </c>
      <c r="C7075" t="s">
        <v>37035</v>
      </c>
      <c r="D7075" t="s">
        <v>37036</v>
      </c>
      <c r="E7075" t="s">
        <v>75</v>
      </c>
      <c r="F7075" t="s">
        <v>76</v>
      </c>
      <c r="G7075" t="s">
        <v>31439</v>
      </c>
      <c r="H7075" t="s">
        <v>37030</v>
      </c>
      <c r="I7075" t="s">
        <v>79</v>
      </c>
      <c r="J7075" t="s">
        <v>1</v>
      </c>
      <c r="K7075" t="s">
        <v>81</v>
      </c>
      <c r="S7075" t="s">
        <v>37037</v>
      </c>
      <c r="T7075">
        <v>0</v>
      </c>
      <c r="U7075" t="s">
        <v>83</v>
      </c>
      <c r="V7075">
        <v>0</v>
      </c>
      <c r="W7075" t="s">
        <v>84</v>
      </c>
      <c r="X7075" t="s">
        <v>85</v>
      </c>
      <c r="Y7075">
        <v>0</v>
      </c>
      <c r="AA7075" t="s">
        <v>79</v>
      </c>
      <c r="AB7075" t="s">
        <v>79</v>
      </c>
      <c r="AH7075" t="s">
        <v>37038</v>
      </c>
      <c r="AI7075">
        <v>1</v>
      </c>
      <c r="AK7075" t="s">
        <v>87</v>
      </c>
      <c r="AM7075" t="s">
        <v>37039</v>
      </c>
      <c r="AY7075" t="s">
        <v>306</v>
      </c>
      <c r="BR7075" t="s">
        <v>185</v>
      </c>
      <c r="BU7075" t="s">
        <v>89</v>
      </c>
    </row>
    <row r="7076" spans="1:73" x14ac:dyDescent="0.25">
      <c r="A7076" s="2">
        <v>6012078</v>
      </c>
      <c r="B7076" t="s">
        <v>37040</v>
      </c>
      <c r="C7076" t="s">
        <v>37041</v>
      </c>
      <c r="D7076" t="s">
        <v>37042</v>
      </c>
      <c r="E7076" t="s">
        <v>75</v>
      </c>
      <c r="F7076" t="s">
        <v>76</v>
      </c>
      <c r="G7076" t="s">
        <v>31439</v>
      </c>
      <c r="H7076" t="s">
        <v>37043</v>
      </c>
      <c r="I7076" t="s">
        <v>79</v>
      </c>
      <c r="J7076" t="s">
        <v>1</v>
      </c>
      <c r="K7076" t="s">
        <v>81</v>
      </c>
      <c r="S7076" t="s">
        <v>37044</v>
      </c>
      <c r="T7076">
        <v>0</v>
      </c>
      <c r="U7076" t="s">
        <v>83</v>
      </c>
      <c r="V7076">
        <v>0</v>
      </c>
      <c r="W7076" t="s">
        <v>84</v>
      </c>
      <c r="X7076" t="s">
        <v>85</v>
      </c>
      <c r="Y7076">
        <v>0</v>
      </c>
      <c r="AA7076" t="s">
        <v>79</v>
      </c>
      <c r="AB7076" t="s">
        <v>79</v>
      </c>
      <c r="AH7076" t="s">
        <v>37045</v>
      </c>
      <c r="AI7076">
        <v>1</v>
      </c>
      <c r="AK7076" t="s">
        <v>87</v>
      </c>
      <c r="AM7076" t="s">
        <v>37046</v>
      </c>
      <c r="AY7076" t="s">
        <v>306</v>
      </c>
      <c r="BR7076" t="s">
        <v>185</v>
      </c>
      <c r="BU7076" t="s">
        <v>89</v>
      </c>
    </row>
    <row r="7077" spans="1:73" x14ac:dyDescent="0.25">
      <c r="A7077" s="2">
        <v>6012077</v>
      </c>
      <c r="B7077" t="s">
        <v>37047</v>
      </c>
      <c r="C7077" t="s">
        <v>37048</v>
      </c>
      <c r="D7077" t="s">
        <v>37049</v>
      </c>
      <c r="E7077" t="s">
        <v>75</v>
      </c>
      <c r="F7077" t="s">
        <v>76</v>
      </c>
      <c r="G7077" t="s">
        <v>31439</v>
      </c>
      <c r="H7077" t="s">
        <v>37050</v>
      </c>
      <c r="I7077" t="s">
        <v>79</v>
      </c>
      <c r="J7077" t="s">
        <v>1</v>
      </c>
      <c r="K7077" t="s">
        <v>81</v>
      </c>
      <c r="S7077" t="s">
        <v>37051</v>
      </c>
      <c r="T7077">
        <v>0</v>
      </c>
      <c r="U7077" t="s">
        <v>83</v>
      </c>
      <c r="V7077">
        <v>0</v>
      </c>
      <c r="W7077" t="s">
        <v>84</v>
      </c>
      <c r="X7077" t="s">
        <v>85</v>
      </c>
      <c r="Y7077">
        <v>0</v>
      </c>
      <c r="AA7077" t="s">
        <v>79</v>
      </c>
      <c r="AB7077" t="s">
        <v>79</v>
      </c>
      <c r="AH7077" t="s">
        <v>37052</v>
      </c>
      <c r="AI7077">
        <v>1</v>
      </c>
      <c r="AK7077" t="s">
        <v>87</v>
      </c>
      <c r="AM7077" t="s">
        <v>37053</v>
      </c>
      <c r="AY7077" t="s">
        <v>306</v>
      </c>
      <c r="BR7077" t="s">
        <v>185</v>
      </c>
      <c r="BU7077" t="s">
        <v>89</v>
      </c>
    </row>
    <row r="7078" spans="1:73" x14ac:dyDescent="0.25">
      <c r="A7078" s="2">
        <v>6012076</v>
      </c>
      <c r="B7078" t="s">
        <v>37054</v>
      </c>
      <c r="C7078" t="s">
        <v>37055</v>
      </c>
      <c r="D7078" t="s">
        <v>37056</v>
      </c>
      <c r="E7078" t="s">
        <v>75</v>
      </c>
      <c r="F7078" t="s">
        <v>76</v>
      </c>
      <c r="G7078" t="s">
        <v>31439</v>
      </c>
      <c r="H7078" t="s">
        <v>37057</v>
      </c>
      <c r="I7078" t="s">
        <v>79</v>
      </c>
      <c r="J7078" t="s">
        <v>1</v>
      </c>
      <c r="K7078" t="s">
        <v>81</v>
      </c>
      <c r="S7078" t="s">
        <v>37058</v>
      </c>
      <c r="T7078">
        <v>0</v>
      </c>
      <c r="U7078" t="s">
        <v>83</v>
      </c>
      <c r="V7078">
        <v>0</v>
      </c>
      <c r="W7078" t="s">
        <v>84</v>
      </c>
      <c r="X7078" t="s">
        <v>85</v>
      </c>
      <c r="Y7078">
        <v>0</v>
      </c>
      <c r="AA7078" t="s">
        <v>79</v>
      </c>
      <c r="AB7078" t="s">
        <v>79</v>
      </c>
      <c r="AH7078" t="s">
        <v>37059</v>
      </c>
      <c r="AI7078">
        <v>1</v>
      </c>
      <c r="AK7078" t="s">
        <v>87</v>
      </c>
      <c r="AM7078" t="s">
        <v>37060</v>
      </c>
      <c r="AY7078" t="s">
        <v>306</v>
      </c>
      <c r="BR7078" t="s">
        <v>185</v>
      </c>
      <c r="BU7078" t="s">
        <v>89</v>
      </c>
    </row>
    <row r="7079" spans="1:73" x14ac:dyDescent="0.25">
      <c r="A7079" s="2">
        <v>6012075</v>
      </c>
      <c r="B7079" t="s">
        <v>37061</v>
      </c>
      <c r="C7079" t="s">
        <v>37062</v>
      </c>
      <c r="D7079" t="s">
        <v>37063</v>
      </c>
      <c r="E7079" t="s">
        <v>75</v>
      </c>
      <c r="F7079" t="s">
        <v>76</v>
      </c>
      <c r="G7079" t="s">
        <v>31439</v>
      </c>
      <c r="H7079" t="s">
        <v>37064</v>
      </c>
      <c r="I7079" t="s">
        <v>79</v>
      </c>
      <c r="J7079" t="s">
        <v>1</v>
      </c>
      <c r="K7079" t="s">
        <v>81</v>
      </c>
      <c r="S7079" t="s">
        <v>37065</v>
      </c>
      <c r="T7079">
        <v>0</v>
      </c>
      <c r="U7079" t="s">
        <v>83</v>
      </c>
      <c r="V7079">
        <v>0</v>
      </c>
      <c r="W7079" t="s">
        <v>84</v>
      </c>
      <c r="X7079" t="s">
        <v>85</v>
      </c>
      <c r="Y7079">
        <v>0</v>
      </c>
      <c r="AA7079" t="s">
        <v>79</v>
      </c>
      <c r="AB7079" t="s">
        <v>79</v>
      </c>
      <c r="AH7079" t="s">
        <v>37066</v>
      </c>
      <c r="AI7079">
        <v>1</v>
      </c>
      <c r="AK7079" t="s">
        <v>87</v>
      </c>
      <c r="AM7079" t="s">
        <v>37067</v>
      </c>
      <c r="AY7079" t="s">
        <v>306</v>
      </c>
      <c r="BR7079" t="s">
        <v>185</v>
      </c>
      <c r="BU7079" t="s">
        <v>89</v>
      </c>
    </row>
    <row r="7080" spans="1:73" x14ac:dyDescent="0.25">
      <c r="A7080" s="2">
        <v>6012074</v>
      </c>
      <c r="B7080" t="s">
        <v>37068</v>
      </c>
      <c r="C7080" t="s">
        <v>37069</v>
      </c>
      <c r="D7080" t="s">
        <v>37070</v>
      </c>
      <c r="E7080" t="s">
        <v>75</v>
      </c>
      <c r="F7080" t="s">
        <v>76</v>
      </c>
      <c r="G7080" t="s">
        <v>31439</v>
      </c>
      <c r="H7080" t="s">
        <v>37071</v>
      </c>
      <c r="I7080" t="s">
        <v>79</v>
      </c>
      <c r="J7080" t="s">
        <v>1</v>
      </c>
      <c r="K7080" t="s">
        <v>81</v>
      </c>
      <c r="S7080" t="s">
        <v>37072</v>
      </c>
      <c r="T7080">
        <v>0</v>
      </c>
      <c r="U7080" t="s">
        <v>83</v>
      </c>
      <c r="V7080">
        <v>0</v>
      </c>
      <c r="W7080" t="s">
        <v>84</v>
      </c>
      <c r="X7080" t="s">
        <v>85</v>
      </c>
      <c r="Y7080">
        <v>0</v>
      </c>
      <c r="AA7080" t="s">
        <v>79</v>
      </c>
      <c r="AB7080" t="s">
        <v>79</v>
      </c>
      <c r="AH7080" t="s">
        <v>37073</v>
      </c>
      <c r="AI7080">
        <v>1</v>
      </c>
      <c r="AK7080" t="s">
        <v>87</v>
      </c>
      <c r="AM7080" t="s">
        <v>37074</v>
      </c>
      <c r="AY7080" t="s">
        <v>306</v>
      </c>
      <c r="BR7080" t="s">
        <v>185</v>
      </c>
      <c r="BU7080" t="s">
        <v>89</v>
      </c>
    </row>
    <row r="7081" spans="1:73" x14ac:dyDescent="0.25">
      <c r="A7081" s="2">
        <v>6012073</v>
      </c>
      <c r="B7081" t="s">
        <v>37075</v>
      </c>
      <c r="C7081" t="s">
        <v>37076</v>
      </c>
      <c r="D7081" t="s">
        <v>37077</v>
      </c>
      <c r="E7081" t="s">
        <v>75</v>
      </c>
      <c r="F7081" t="s">
        <v>76</v>
      </c>
      <c r="G7081" t="s">
        <v>31439</v>
      </c>
      <c r="H7081" t="s">
        <v>37078</v>
      </c>
      <c r="I7081" t="s">
        <v>87</v>
      </c>
      <c r="J7081" t="s">
        <v>1</v>
      </c>
      <c r="K7081" t="s">
        <v>81</v>
      </c>
      <c r="S7081" t="s">
        <v>37079</v>
      </c>
      <c r="T7081">
        <v>0</v>
      </c>
      <c r="U7081" t="s">
        <v>83</v>
      </c>
      <c r="V7081">
        <v>0</v>
      </c>
      <c r="W7081" t="s">
        <v>84</v>
      </c>
      <c r="X7081" t="s">
        <v>85</v>
      </c>
      <c r="Y7081">
        <v>0</v>
      </c>
      <c r="AA7081" t="s">
        <v>79</v>
      </c>
      <c r="AB7081" t="s">
        <v>79</v>
      </c>
      <c r="AH7081" t="s">
        <v>37080</v>
      </c>
      <c r="AI7081">
        <v>1</v>
      </c>
      <c r="AK7081" t="s">
        <v>87</v>
      </c>
      <c r="AM7081" t="s">
        <v>37081</v>
      </c>
      <c r="AY7081" t="s">
        <v>306</v>
      </c>
      <c r="BR7081" t="s">
        <v>185</v>
      </c>
      <c r="BU7081" t="s">
        <v>293</v>
      </c>
    </row>
    <row r="7082" spans="1:73" x14ac:dyDescent="0.25">
      <c r="A7082" s="2">
        <v>6012072</v>
      </c>
      <c r="B7082" t="s">
        <v>37082</v>
      </c>
      <c r="C7082" t="s">
        <v>37083</v>
      </c>
      <c r="D7082" t="s">
        <v>37084</v>
      </c>
      <c r="E7082" t="s">
        <v>75</v>
      </c>
      <c r="F7082" t="s">
        <v>76</v>
      </c>
      <c r="G7082" t="s">
        <v>31439</v>
      </c>
      <c r="H7082" t="s">
        <v>37085</v>
      </c>
      <c r="I7082" t="s">
        <v>79</v>
      </c>
      <c r="J7082" t="s">
        <v>1</v>
      </c>
      <c r="K7082" t="s">
        <v>81</v>
      </c>
      <c r="S7082" t="s">
        <v>37086</v>
      </c>
      <c r="T7082">
        <v>0</v>
      </c>
      <c r="U7082" t="s">
        <v>83</v>
      </c>
      <c r="V7082">
        <v>0</v>
      </c>
      <c r="W7082" t="s">
        <v>84</v>
      </c>
      <c r="X7082" t="s">
        <v>85</v>
      </c>
      <c r="Y7082">
        <v>0</v>
      </c>
      <c r="AA7082" t="s">
        <v>79</v>
      </c>
      <c r="AB7082" t="s">
        <v>79</v>
      </c>
      <c r="AH7082" t="s">
        <v>37087</v>
      </c>
      <c r="AI7082">
        <v>1</v>
      </c>
      <c r="AK7082" t="s">
        <v>87</v>
      </c>
      <c r="AM7082" t="s">
        <v>37088</v>
      </c>
      <c r="AY7082" t="s">
        <v>306</v>
      </c>
      <c r="BR7082" t="s">
        <v>185</v>
      </c>
      <c r="BU7082" t="s">
        <v>89</v>
      </c>
    </row>
    <row r="7083" spans="1:73" x14ac:dyDescent="0.25">
      <c r="A7083" s="2">
        <v>6012071</v>
      </c>
      <c r="B7083" t="s">
        <v>37089</v>
      </c>
      <c r="C7083" t="s">
        <v>37090</v>
      </c>
      <c r="D7083" t="s">
        <v>37091</v>
      </c>
      <c r="E7083" t="s">
        <v>75</v>
      </c>
      <c r="F7083" t="s">
        <v>76</v>
      </c>
      <c r="G7083" t="s">
        <v>31439</v>
      </c>
      <c r="H7083" t="s">
        <v>37092</v>
      </c>
      <c r="I7083" t="s">
        <v>79</v>
      </c>
      <c r="J7083" t="s">
        <v>1</v>
      </c>
      <c r="K7083" t="s">
        <v>81</v>
      </c>
      <c r="S7083" t="s">
        <v>37093</v>
      </c>
      <c r="T7083">
        <v>0</v>
      </c>
      <c r="U7083" t="s">
        <v>83</v>
      </c>
      <c r="V7083">
        <v>0</v>
      </c>
      <c r="W7083" t="s">
        <v>84</v>
      </c>
      <c r="X7083" t="s">
        <v>85</v>
      </c>
      <c r="Y7083">
        <v>0</v>
      </c>
      <c r="AA7083" t="s">
        <v>79</v>
      </c>
      <c r="AB7083" t="s">
        <v>79</v>
      </c>
      <c r="AH7083" t="s">
        <v>37094</v>
      </c>
      <c r="AI7083">
        <v>1</v>
      </c>
      <c r="AK7083" t="s">
        <v>87</v>
      </c>
      <c r="AM7083" t="s">
        <v>37095</v>
      </c>
      <c r="AY7083" t="s">
        <v>306</v>
      </c>
      <c r="BR7083" t="s">
        <v>185</v>
      </c>
      <c r="BU7083" t="s">
        <v>89</v>
      </c>
    </row>
    <row r="7084" spans="1:73" x14ac:dyDescent="0.25">
      <c r="A7084" s="2">
        <v>6012070</v>
      </c>
      <c r="B7084" t="s">
        <v>37096</v>
      </c>
      <c r="C7084" t="s">
        <v>37097</v>
      </c>
      <c r="D7084" t="s">
        <v>37098</v>
      </c>
      <c r="E7084" t="s">
        <v>75</v>
      </c>
      <c r="F7084" t="s">
        <v>76</v>
      </c>
      <c r="G7084" t="s">
        <v>31439</v>
      </c>
      <c r="H7084" t="s">
        <v>37099</v>
      </c>
      <c r="I7084" t="s">
        <v>79</v>
      </c>
      <c r="J7084" t="s">
        <v>1</v>
      </c>
      <c r="K7084" t="s">
        <v>81</v>
      </c>
      <c r="S7084" t="s">
        <v>37100</v>
      </c>
      <c r="T7084">
        <v>0</v>
      </c>
      <c r="U7084" t="s">
        <v>83</v>
      </c>
      <c r="V7084">
        <v>0</v>
      </c>
      <c r="W7084" t="s">
        <v>84</v>
      </c>
      <c r="X7084" t="s">
        <v>85</v>
      </c>
      <c r="Y7084">
        <v>0</v>
      </c>
      <c r="AA7084" t="s">
        <v>79</v>
      </c>
      <c r="AB7084" t="s">
        <v>79</v>
      </c>
      <c r="AH7084" t="s">
        <v>37101</v>
      </c>
      <c r="AI7084">
        <v>1</v>
      </c>
      <c r="AK7084" t="s">
        <v>87</v>
      </c>
      <c r="AM7084" t="s">
        <v>37102</v>
      </c>
      <c r="AY7084" t="s">
        <v>306</v>
      </c>
      <c r="BR7084" t="s">
        <v>185</v>
      </c>
      <c r="BU7084" t="s">
        <v>89</v>
      </c>
    </row>
    <row r="7085" spans="1:73" x14ac:dyDescent="0.25">
      <c r="A7085" s="2">
        <v>6012069</v>
      </c>
      <c r="B7085" t="s">
        <v>37103</v>
      </c>
      <c r="C7085" t="s">
        <v>37104</v>
      </c>
      <c r="D7085" t="s">
        <v>37105</v>
      </c>
      <c r="E7085" t="s">
        <v>75</v>
      </c>
      <c r="F7085" t="s">
        <v>76</v>
      </c>
      <c r="G7085" t="s">
        <v>31439</v>
      </c>
      <c r="H7085" t="s">
        <v>37106</v>
      </c>
      <c r="I7085" t="s">
        <v>79</v>
      </c>
      <c r="J7085" t="s">
        <v>1</v>
      </c>
      <c r="K7085" t="s">
        <v>81</v>
      </c>
      <c r="S7085" t="s">
        <v>37107</v>
      </c>
      <c r="T7085">
        <v>0</v>
      </c>
      <c r="U7085" t="s">
        <v>83</v>
      </c>
      <c r="V7085">
        <v>0</v>
      </c>
      <c r="W7085" t="s">
        <v>84</v>
      </c>
      <c r="X7085" t="s">
        <v>85</v>
      </c>
      <c r="Y7085">
        <v>0</v>
      </c>
      <c r="AA7085" t="s">
        <v>79</v>
      </c>
      <c r="AB7085" t="s">
        <v>79</v>
      </c>
      <c r="AH7085" t="s">
        <v>37108</v>
      </c>
      <c r="AI7085">
        <v>1</v>
      </c>
      <c r="AK7085" t="s">
        <v>87</v>
      </c>
      <c r="AM7085" t="s">
        <v>37109</v>
      </c>
      <c r="AY7085" t="s">
        <v>306</v>
      </c>
      <c r="BR7085" t="s">
        <v>185</v>
      </c>
      <c r="BU7085" t="s">
        <v>89</v>
      </c>
    </row>
    <row r="7086" spans="1:73" x14ac:dyDescent="0.25">
      <c r="A7086" s="2">
        <v>6012068</v>
      </c>
      <c r="B7086" t="s">
        <v>37110</v>
      </c>
      <c r="C7086" t="s">
        <v>37111</v>
      </c>
      <c r="D7086" t="s">
        <v>37112</v>
      </c>
      <c r="E7086" t="s">
        <v>75</v>
      </c>
      <c r="F7086" t="s">
        <v>76</v>
      </c>
      <c r="G7086" t="s">
        <v>31439</v>
      </c>
      <c r="H7086" t="s">
        <v>37113</v>
      </c>
      <c r="I7086" t="s">
        <v>79</v>
      </c>
      <c r="J7086" t="s">
        <v>1</v>
      </c>
      <c r="K7086" t="s">
        <v>81</v>
      </c>
      <c r="S7086" t="s">
        <v>37114</v>
      </c>
      <c r="T7086">
        <v>0</v>
      </c>
      <c r="U7086" t="s">
        <v>83</v>
      </c>
      <c r="V7086">
        <v>0</v>
      </c>
      <c r="W7086" t="s">
        <v>84</v>
      </c>
      <c r="X7086" t="s">
        <v>85</v>
      </c>
      <c r="Y7086">
        <v>0</v>
      </c>
      <c r="AA7086" t="s">
        <v>79</v>
      </c>
      <c r="AB7086" t="s">
        <v>79</v>
      </c>
      <c r="AH7086" t="s">
        <v>37115</v>
      </c>
      <c r="AI7086">
        <v>1</v>
      </c>
      <c r="AK7086" t="s">
        <v>87</v>
      </c>
      <c r="AM7086" t="s">
        <v>37116</v>
      </c>
      <c r="AY7086" t="s">
        <v>306</v>
      </c>
      <c r="BR7086" t="s">
        <v>185</v>
      </c>
      <c r="BU7086" t="s">
        <v>89</v>
      </c>
    </row>
    <row r="7087" spans="1:73" x14ac:dyDescent="0.25">
      <c r="A7087" s="2">
        <v>6012067</v>
      </c>
      <c r="B7087" t="s">
        <v>37117</v>
      </c>
      <c r="C7087" t="s">
        <v>37118</v>
      </c>
      <c r="D7087" t="s">
        <v>37119</v>
      </c>
      <c r="E7087" t="s">
        <v>75</v>
      </c>
      <c r="F7087" t="s">
        <v>76</v>
      </c>
      <c r="G7087" t="s">
        <v>31439</v>
      </c>
      <c r="H7087" t="s">
        <v>37120</v>
      </c>
      <c r="I7087" t="s">
        <v>79</v>
      </c>
      <c r="J7087" t="s">
        <v>1</v>
      </c>
      <c r="K7087" t="s">
        <v>81</v>
      </c>
      <c r="S7087" t="s">
        <v>37121</v>
      </c>
      <c r="T7087">
        <v>0</v>
      </c>
      <c r="U7087" t="s">
        <v>83</v>
      </c>
      <c r="V7087">
        <v>0</v>
      </c>
      <c r="W7087" t="s">
        <v>84</v>
      </c>
      <c r="X7087" t="s">
        <v>85</v>
      </c>
      <c r="Y7087">
        <v>0</v>
      </c>
      <c r="AA7087" t="s">
        <v>79</v>
      </c>
      <c r="AB7087" t="s">
        <v>79</v>
      </c>
      <c r="AH7087" t="s">
        <v>37122</v>
      </c>
      <c r="AI7087">
        <v>1</v>
      </c>
      <c r="AK7087" t="s">
        <v>87</v>
      </c>
      <c r="AM7087" t="s">
        <v>37123</v>
      </c>
      <c r="AY7087" t="s">
        <v>306</v>
      </c>
      <c r="BR7087" t="s">
        <v>185</v>
      </c>
      <c r="BU7087" t="s">
        <v>89</v>
      </c>
    </row>
    <row r="7088" spans="1:73" x14ac:dyDescent="0.25">
      <c r="A7088" s="2">
        <v>6012066</v>
      </c>
      <c r="B7088" t="s">
        <v>37124</v>
      </c>
      <c r="C7088" t="s">
        <v>37125</v>
      </c>
      <c r="D7088" t="s">
        <v>37126</v>
      </c>
      <c r="E7088" t="s">
        <v>75</v>
      </c>
      <c r="F7088" t="s">
        <v>76</v>
      </c>
      <c r="G7088" t="s">
        <v>31439</v>
      </c>
      <c r="H7088" t="s">
        <v>37113</v>
      </c>
      <c r="I7088" t="s">
        <v>79</v>
      </c>
      <c r="J7088" t="s">
        <v>1</v>
      </c>
      <c r="K7088" t="s">
        <v>81</v>
      </c>
      <c r="S7088" t="s">
        <v>37127</v>
      </c>
      <c r="T7088">
        <v>0</v>
      </c>
      <c r="U7088" t="s">
        <v>83</v>
      </c>
      <c r="V7088">
        <v>0</v>
      </c>
      <c r="W7088" t="s">
        <v>84</v>
      </c>
      <c r="X7088" t="s">
        <v>85</v>
      </c>
      <c r="Y7088">
        <v>0</v>
      </c>
      <c r="AA7088" t="s">
        <v>79</v>
      </c>
      <c r="AB7088" t="s">
        <v>79</v>
      </c>
      <c r="AH7088" t="s">
        <v>37128</v>
      </c>
      <c r="AI7088">
        <v>1</v>
      </c>
      <c r="AK7088" t="s">
        <v>87</v>
      </c>
      <c r="AM7088" t="s">
        <v>37129</v>
      </c>
      <c r="AY7088" t="s">
        <v>306</v>
      </c>
      <c r="BR7088" t="s">
        <v>185</v>
      </c>
      <c r="BU7088" t="s">
        <v>89</v>
      </c>
    </row>
    <row r="7089" spans="1:73" x14ac:dyDescent="0.25">
      <c r="A7089" s="2">
        <v>6012065</v>
      </c>
      <c r="B7089" t="s">
        <v>37130</v>
      </c>
      <c r="C7089" t="s">
        <v>37131</v>
      </c>
      <c r="D7089" t="s">
        <v>37132</v>
      </c>
      <c r="E7089" t="s">
        <v>75</v>
      </c>
      <c r="F7089" t="s">
        <v>76</v>
      </c>
      <c r="G7089" t="s">
        <v>31439</v>
      </c>
      <c r="H7089" t="s">
        <v>37113</v>
      </c>
      <c r="I7089" t="s">
        <v>79</v>
      </c>
      <c r="J7089" t="s">
        <v>1</v>
      </c>
      <c r="K7089" t="s">
        <v>81</v>
      </c>
      <c r="S7089" t="s">
        <v>37133</v>
      </c>
      <c r="T7089">
        <v>0</v>
      </c>
      <c r="U7089" t="s">
        <v>83</v>
      </c>
      <c r="V7089">
        <v>0</v>
      </c>
      <c r="W7089" t="s">
        <v>84</v>
      </c>
      <c r="X7089" t="s">
        <v>85</v>
      </c>
      <c r="Y7089">
        <v>0</v>
      </c>
      <c r="AA7089" t="s">
        <v>79</v>
      </c>
      <c r="AB7089" t="s">
        <v>79</v>
      </c>
      <c r="AH7089" t="s">
        <v>37134</v>
      </c>
      <c r="AI7089">
        <v>1</v>
      </c>
      <c r="AK7089" t="s">
        <v>87</v>
      </c>
      <c r="AM7089" t="s">
        <v>37135</v>
      </c>
      <c r="AY7089" t="s">
        <v>306</v>
      </c>
      <c r="BR7089" t="s">
        <v>185</v>
      </c>
      <c r="BU7089" t="s">
        <v>89</v>
      </c>
    </row>
    <row r="7090" spans="1:73" x14ac:dyDescent="0.25">
      <c r="A7090" s="2">
        <v>6012064</v>
      </c>
      <c r="B7090" t="s">
        <v>37136</v>
      </c>
      <c r="C7090" t="s">
        <v>37137</v>
      </c>
      <c r="D7090" t="s">
        <v>37138</v>
      </c>
      <c r="E7090" t="s">
        <v>75</v>
      </c>
      <c r="F7090" t="s">
        <v>76</v>
      </c>
      <c r="G7090" t="s">
        <v>31439</v>
      </c>
      <c r="H7090" t="s">
        <v>37139</v>
      </c>
      <c r="I7090" t="s">
        <v>79</v>
      </c>
      <c r="J7090" t="s">
        <v>1</v>
      </c>
      <c r="K7090" t="s">
        <v>81</v>
      </c>
      <c r="S7090" t="s">
        <v>37140</v>
      </c>
      <c r="T7090">
        <v>0</v>
      </c>
      <c r="U7090" t="s">
        <v>83</v>
      </c>
      <c r="V7090">
        <v>0</v>
      </c>
      <c r="W7090" t="s">
        <v>84</v>
      </c>
      <c r="X7090" t="s">
        <v>85</v>
      </c>
      <c r="Y7090">
        <v>0</v>
      </c>
      <c r="AA7090" t="s">
        <v>79</v>
      </c>
      <c r="AB7090" t="s">
        <v>79</v>
      </c>
      <c r="AH7090" t="s">
        <v>37141</v>
      </c>
      <c r="AI7090">
        <v>1</v>
      </c>
      <c r="AK7090" t="s">
        <v>87</v>
      </c>
      <c r="AM7090" t="s">
        <v>37142</v>
      </c>
      <c r="AY7090" t="s">
        <v>306</v>
      </c>
      <c r="BR7090" t="s">
        <v>185</v>
      </c>
      <c r="BU7090" t="s">
        <v>89</v>
      </c>
    </row>
    <row r="7091" spans="1:73" x14ac:dyDescent="0.25">
      <c r="A7091" s="2">
        <v>6012063</v>
      </c>
      <c r="B7091" t="s">
        <v>37143</v>
      </c>
      <c r="C7091" t="s">
        <v>37144</v>
      </c>
      <c r="D7091" t="s">
        <v>37145</v>
      </c>
      <c r="E7091" t="s">
        <v>75</v>
      </c>
      <c r="F7091" t="s">
        <v>76</v>
      </c>
      <c r="G7091" t="s">
        <v>31439</v>
      </c>
      <c r="H7091" t="s">
        <v>37120</v>
      </c>
      <c r="I7091" t="s">
        <v>79</v>
      </c>
      <c r="J7091" t="s">
        <v>1</v>
      </c>
      <c r="K7091" t="s">
        <v>81</v>
      </c>
      <c r="S7091" t="s">
        <v>37146</v>
      </c>
      <c r="T7091">
        <v>0</v>
      </c>
      <c r="U7091" t="s">
        <v>83</v>
      </c>
      <c r="V7091">
        <v>0</v>
      </c>
      <c r="W7091" t="s">
        <v>84</v>
      </c>
      <c r="X7091" t="s">
        <v>85</v>
      </c>
      <c r="Y7091">
        <v>0</v>
      </c>
      <c r="AA7091" t="s">
        <v>79</v>
      </c>
      <c r="AB7091" t="s">
        <v>79</v>
      </c>
      <c r="AH7091" t="s">
        <v>37147</v>
      </c>
      <c r="AI7091">
        <v>1</v>
      </c>
      <c r="AK7091" t="s">
        <v>87</v>
      </c>
      <c r="AM7091" t="s">
        <v>37148</v>
      </c>
      <c r="AY7091" t="s">
        <v>306</v>
      </c>
      <c r="BR7091" t="s">
        <v>185</v>
      </c>
      <c r="BU7091" t="s">
        <v>89</v>
      </c>
    </row>
    <row r="7092" spans="1:73" x14ac:dyDescent="0.25">
      <c r="A7092" s="2">
        <v>6012062</v>
      </c>
      <c r="B7092" t="s">
        <v>37149</v>
      </c>
      <c r="C7092" t="s">
        <v>37150</v>
      </c>
      <c r="D7092" t="s">
        <v>37151</v>
      </c>
      <c r="E7092" t="s">
        <v>75</v>
      </c>
      <c r="F7092" t="s">
        <v>76</v>
      </c>
      <c r="G7092" t="s">
        <v>31439</v>
      </c>
      <c r="H7092" t="s">
        <v>37152</v>
      </c>
      <c r="I7092" t="s">
        <v>79</v>
      </c>
      <c r="J7092" t="s">
        <v>1</v>
      </c>
      <c r="K7092" t="s">
        <v>81</v>
      </c>
      <c r="S7092" t="s">
        <v>37153</v>
      </c>
      <c r="T7092">
        <v>0</v>
      </c>
      <c r="U7092" t="s">
        <v>83</v>
      </c>
      <c r="V7092">
        <v>0</v>
      </c>
      <c r="W7092" t="s">
        <v>84</v>
      </c>
      <c r="X7092" t="s">
        <v>85</v>
      </c>
      <c r="Y7092">
        <v>0</v>
      </c>
      <c r="AA7092" t="s">
        <v>79</v>
      </c>
      <c r="AB7092" t="s">
        <v>79</v>
      </c>
      <c r="AH7092" t="s">
        <v>37154</v>
      </c>
      <c r="AI7092">
        <v>1</v>
      </c>
      <c r="AK7092" t="s">
        <v>87</v>
      </c>
      <c r="AM7092" t="s">
        <v>37155</v>
      </c>
      <c r="AY7092" t="s">
        <v>306</v>
      </c>
      <c r="BR7092" t="s">
        <v>185</v>
      </c>
      <c r="BU7092" t="s">
        <v>89</v>
      </c>
    </row>
    <row r="7093" spans="1:73" x14ac:dyDescent="0.25">
      <c r="A7093" s="2">
        <v>6012061</v>
      </c>
      <c r="B7093" t="s">
        <v>37156</v>
      </c>
      <c r="C7093" t="s">
        <v>37157</v>
      </c>
      <c r="D7093" t="s">
        <v>37158</v>
      </c>
      <c r="E7093" t="s">
        <v>75</v>
      </c>
      <c r="F7093" t="s">
        <v>76</v>
      </c>
      <c r="G7093" t="s">
        <v>31439</v>
      </c>
      <c r="H7093" t="s">
        <v>37159</v>
      </c>
      <c r="I7093" t="s">
        <v>79</v>
      </c>
      <c r="J7093" t="s">
        <v>1</v>
      </c>
      <c r="K7093" t="s">
        <v>81</v>
      </c>
      <c r="S7093" t="s">
        <v>37160</v>
      </c>
      <c r="T7093">
        <v>0</v>
      </c>
      <c r="U7093" t="s">
        <v>83</v>
      </c>
      <c r="V7093">
        <v>0</v>
      </c>
      <c r="W7093" t="s">
        <v>84</v>
      </c>
      <c r="X7093" t="s">
        <v>85</v>
      </c>
      <c r="Y7093">
        <v>0</v>
      </c>
      <c r="AA7093" t="s">
        <v>79</v>
      </c>
      <c r="AB7093" t="s">
        <v>79</v>
      </c>
      <c r="AH7093" t="s">
        <v>37161</v>
      </c>
      <c r="AI7093">
        <v>1</v>
      </c>
      <c r="AK7093" t="s">
        <v>87</v>
      </c>
      <c r="AM7093" t="s">
        <v>37162</v>
      </c>
      <c r="AY7093" t="s">
        <v>306</v>
      </c>
      <c r="BR7093" t="s">
        <v>185</v>
      </c>
      <c r="BU7093" t="s">
        <v>89</v>
      </c>
    </row>
    <row r="7094" spans="1:73" x14ac:dyDescent="0.25">
      <c r="A7094" s="2">
        <v>6012060</v>
      </c>
      <c r="B7094" t="s">
        <v>37163</v>
      </c>
      <c r="C7094" t="s">
        <v>37164</v>
      </c>
      <c r="D7094" t="s">
        <v>37165</v>
      </c>
      <c r="E7094" t="s">
        <v>75</v>
      </c>
      <c r="F7094" t="s">
        <v>76</v>
      </c>
      <c r="G7094" t="s">
        <v>31439</v>
      </c>
      <c r="H7094" t="s">
        <v>37159</v>
      </c>
      <c r="I7094" t="s">
        <v>79</v>
      </c>
      <c r="J7094" t="s">
        <v>1</v>
      </c>
      <c r="K7094" t="s">
        <v>81</v>
      </c>
      <c r="S7094" t="s">
        <v>37166</v>
      </c>
      <c r="T7094">
        <v>0</v>
      </c>
      <c r="U7094" t="s">
        <v>83</v>
      </c>
      <c r="V7094">
        <v>0</v>
      </c>
      <c r="W7094" t="s">
        <v>84</v>
      </c>
      <c r="X7094" t="s">
        <v>85</v>
      </c>
      <c r="Y7094">
        <v>0</v>
      </c>
      <c r="AA7094" t="s">
        <v>79</v>
      </c>
      <c r="AB7094" t="s">
        <v>79</v>
      </c>
      <c r="AH7094" t="s">
        <v>37167</v>
      </c>
      <c r="AI7094">
        <v>1</v>
      </c>
      <c r="AK7094" t="s">
        <v>87</v>
      </c>
      <c r="AM7094" t="s">
        <v>37168</v>
      </c>
      <c r="AY7094" t="s">
        <v>306</v>
      </c>
      <c r="BR7094" t="s">
        <v>185</v>
      </c>
      <c r="BU7094" t="s">
        <v>89</v>
      </c>
    </row>
    <row r="7095" spans="1:73" x14ac:dyDescent="0.25">
      <c r="A7095" s="2">
        <v>6012059</v>
      </c>
      <c r="B7095" t="s">
        <v>37169</v>
      </c>
      <c r="C7095" t="s">
        <v>37170</v>
      </c>
      <c r="D7095" t="s">
        <v>37171</v>
      </c>
      <c r="E7095" t="s">
        <v>75</v>
      </c>
      <c r="F7095" t="s">
        <v>76</v>
      </c>
      <c r="G7095" t="s">
        <v>31439</v>
      </c>
      <c r="H7095" t="s">
        <v>37172</v>
      </c>
      <c r="I7095" t="s">
        <v>79</v>
      </c>
      <c r="J7095" t="s">
        <v>1</v>
      </c>
      <c r="K7095" t="s">
        <v>81</v>
      </c>
      <c r="S7095" t="s">
        <v>37173</v>
      </c>
      <c r="T7095">
        <v>0</v>
      </c>
      <c r="U7095" t="s">
        <v>83</v>
      </c>
      <c r="V7095">
        <v>0</v>
      </c>
      <c r="W7095" t="s">
        <v>84</v>
      </c>
      <c r="X7095" t="s">
        <v>85</v>
      </c>
      <c r="Y7095">
        <v>0</v>
      </c>
      <c r="AA7095" t="s">
        <v>79</v>
      </c>
      <c r="AB7095" t="s">
        <v>79</v>
      </c>
      <c r="AH7095" t="s">
        <v>37174</v>
      </c>
      <c r="AI7095">
        <v>1</v>
      </c>
      <c r="AK7095" t="s">
        <v>87</v>
      </c>
      <c r="AM7095" t="s">
        <v>37175</v>
      </c>
      <c r="AY7095" t="s">
        <v>306</v>
      </c>
      <c r="BR7095" t="s">
        <v>185</v>
      </c>
      <c r="BU7095" t="s">
        <v>89</v>
      </c>
    </row>
    <row r="7096" spans="1:73" x14ac:dyDescent="0.25">
      <c r="A7096" s="2">
        <v>6012058</v>
      </c>
      <c r="B7096" t="s">
        <v>37176</v>
      </c>
      <c r="C7096" t="s">
        <v>37177</v>
      </c>
      <c r="D7096" t="s">
        <v>37178</v>
      </c>
      <c r="E7096" t="s">
        <v>75</v>
      </c>
      <c r="F7096" t="s">
        <v>76</v>
      </c>
      <c r="G7096" t="s">
        <v>31439</v>
      </c>
      <c r="H7096" t="s">
        <v>37179</v>
      </c>
      <c r="I7096" t="s">
        <v>79</v>
      </c>
      <c r="J7096" t="s">
        <v>1</v>
      </c>
      <c r="K7096" t="s">
        <v>81</v>
      </c>
      <c r="S7096" t="s">
        <v>37180</v>
      </c>
      <c r="T7096">
        <v>0</v>
      </c>
      <c r="U7096" t="s">
        <v>83</v>
      </c>
      <c r="V7096">
        <v>0</v>
      </c>
      <c r="W7096" t="s">
        <v>84</v>
      </c>
      <c r="X7096" t="s">
        <v>85</v>
      </c>
      <c r="Y7096">
        <v>0</v>
      </c>
      <c r="AA7096" t="s">
        <v>79</v>
      </c>
      <c r="AB7096" t="s">
        <v>79</v>
      </c>
      <c r="AH7096" t="s">
        <v>37181</v>
      </c>
      <c r="AI7096">
        <v>1</v>
      </c>
      <c r="AK7096" t="s">
        <v>87</v>
      </c>
      <c r="AM7096" t="s">
        <v>37182</v>
      </c>
      <c r="AY7096" t="s">
        <v>306</v>
      </c>
      <c r="BR7096" t="s">
        <v>185</v>
      </c>
      <c r="BU7096" t="s">
        <v>89</v>
      </c>
    </row>
    <row r="7097" spans="1:73" x14ac:dyDescent="0.25">
      <c r="A7097" s="2">
        <v>6012057</v>
      </c>
      <c r="B7097" t="s">
        <v>37183</v>
      </c>
      <c r="C7097" t="s">
        <v>37184</v>
      </c>
      <c r="D7097" t="s">
        <v>37185</v>
      </c>
      <c r="E7097" t="s">
        <v>75</v>
      </c>
      <c r="F7097" t="s">
        <v>76</v>
      </c>
      <c r="G7097" t="s">
        <v>31439</v>
      </c>
      <c r="H7097" t="s">
        <v>37186</v>
      </c>
      <c r="I7097" t="s">
        <v>79</v>
      </c>
      <c r="J7097" t="s">
        <v>1</v>
      </c>
      <c r="K7097" t="s">
        <v>81</v>
      </c>
      <c r="S7097" t="s">
        <v>37187</v>
      </c>
      <c r="T7097">
        <v>0</v>
      </c>
      <c r="U7097" t="s">
        <v>83</v>
      </c>
      <c r="V7097">
        <v>0</v>
      </c>
      <c r="W7097" t="s">
        <v>84</v>
      </c>
      <c r="X7097" t="s">
        <v>85</v>
      </c>
      <c r="Y7097">
        <v>0</v>
      </c>
      <c r="AA7097" t="s">
        <v>79</v>
      </c>
      <c r="AB7097" t="s">
        <v>79</v>
      </c>
      <c r="AH7097" t="s">
        <v>37188</v>
      </c>
      <c r="AI7097">
        <v>1</v>
      </c>
      <c r="AK7097" t="s">
        <v>87</v>
      </c>
      <c r="AM7097" t="s">
        <v>37189</v>
      </c>
      <c r="AY7097" t="s">
        <v>306</v>
      </c>
      <c r="BR7097" t="s">
        <v>185</v>
      </c>
      <c r="BU7097" t="s">
        <v>89</v>
      </c>
    </row>
    <row r="7098" spans="1:73" x14ac:dyDescent="0.25">
      <c r="A7098" s="2">
        <v>6012056</v>
      </c>
      <c r="B7098" t="s">
        <v>37190</v>
      </c>
      <c r="C7098" t="s">
        <v>37191</v>
      </c>
      <c r="D7098" t="s">
        <v>37192</v>
      </c>
      <c r="E7098" t="s">
        <v>75</v>
      </c>
      <c r="F7098" t="s">
        <v>76</v>
      </c>
      <c r="G7098" t="s">
        <v>31439</v>
      </c>
      <c r="H7098" t="s">
        <v>37179</v>
      </c>
      <c r="I7098" t="s">
        <v>79</v>
      </c>
      <c r="J7098" t="s">
        <v>1</v>
      </c>
      <c r="K7098" t="s">
        <v>81</v>
      </c>
      <c r="S7098" t="s">
        <v>37193</v>
      </c>
      <c r="T7098">
        <v>0</v>
      </c>
      <c r="U7098" t="s">
        <v>83</v>
      </c>
      <c r="V7098">
        <v>0</v>
      </c>
      <c r="W7098" t="s">
        <v>84</v>
      </c>
      <c r="X7098" t="s">
        <v>85</v>
      </c>
      <c r="Y7098">
        <v>0</v>
      </c>
      <c r="AA7098" t="s">
        <v>79</v>
      </c>
      <c r="AB7098" t="s">
        <v>79</v>
      </c>
      <c r="AH7098" t="s">
        <v>37194</v>
      </c>
      <c r="AI7098">
        <v>1</v>
      </c>
      <c r="AK7098" t="s">
        <v>87</v>
      </c>
      <c r="AM7098" t="s">
        <v>37195</v>
      </c>
      <c r="AY7098" t="s">
        <v>306</v>
      </c>
      <c r="BR7098" t="s">
        <v>185</v>
      </c>
      <c r="BU7098" t="s">
        <v>89</v>
      </c>
    </row>
    <row r="7099" spans="1:73" x14ac:dyDescent="0.25">
      <c r="A7099" s="2">
        <v>6012055</v>
      </c>
      <c r="B7099" t="s">
        <v>37196</v>
      </c>
      <c r="C7099" t="s">
        <v>37197</v>
      </c>
      <c r="D7099" t="s">
        <v>37198</v>
      </c>
      <c r="E7099" t="s">
        <v>75</v>
      </c>
      <c r="F7099" t="s">
        <v>76</v>
      </c>
      <c r="G7099" t="s">
        <v>31439</v>
      </c>
      <c r="H7099" t="s">
        <v>37179</v>
      </c>
      <c r="I7099" t="s">
        <v>79</v>
      </c>
      <c r="J7099" t="s">
        <v>1</v>
      </c>
      <c r="K7099" t="s">
        <v>81</v>
      </c>
      <c r="S7099" t="s">
        <v>37199</v>
      </c>
      <c r="T7099">
        <v>0</v>
      </c>
      <c r="U7099" t="s">
        <v>83</v>
      </c>
      <c r="V7099">
        <v>0</v>
      </c>
      <c r="W7099" t="s">
        <v>84</v>
      </c>
      <c r="X7099" t="s">
        <v>85</v>
      </c>
      <c r="Y7099">
        <v>0</v>
      </c>
      <c r="AA7099" t="s">
        <v>79</v>
      </c>
      <c r="AB7099" t="s">
        <v>79</v>
      </c>
      <c r="AH7099" t="s">
        <v>37200</v>
      </c>
      <c r="AI7099">
        <v>1</v>
      </c>
      <c r="AK7099" t="s">
        <v>87</v>
      </c>
      <c r="AM7099" t="s">
        <v>37201</v>
      </c>
      <c r="AY7099" t="s">
        <v>306</v>
      </c>
      <c r="BR7099" t="s">
        <v>185</v>
      </c>
      <c r="BU7099" t="s">
        <v>89</v>
      </c>
    </row>
    <row r="7100" spans="1:73" x14ac:dyDescent="0.25">
      <c r="A7100" s="2">
        <v>6012054</v>
      </c>
      <c r="B7100" t="s">
        <v>37202</v>
      </c>
      <c r="C7100" t="s">
        <v>37203</v>
      </c>
      <c r="D7100" t="s">
        <v>37204</v>
      </c>
      <c r="E7100" t="s">
        <v>75</v>
      </c>
      <c r="F7100" t="s">
        <v>76</v>
      </c>
      <c r="G7100" t="s">
        <v>31439</v>
      </c>
      <c r="H7100" t="s">
        <v>37179</v>
      </c>
      <c r="I7100" t="s">
        <v>79</v>
      </c>
      <c r="J7100" t="s">
        <v>1</v>
      </c>
      <c r="K7100" t="s">
        <v>81</v>
      </c>
      <c r="S7100" t="s">
        <v>37205</v>
      </c>
      <c r="T7100">
        <v>0</v>
      </c>
      <c r="U7100" t="s">
        <v>83</v>
      </c>
      <c r="V7100">
        <v>0</v>
      </c>
      <c r="W7100" t="s">
        <v>84</v>
      </c>
      <c r="X7100" t="s">
        <v>85</v>
      </c>
      <c r="Y7100">
        <v>0</v>
      </c>
      <c r="AA7100" t="s">
        <v>79</v>
      </c>
      <c r="AB7100" t="s">
        <v>79</v>
      </c>
      <c r="AH7100" t="s">
        <v>37206</v>
      </c>
      <c r="AI7100">
        <v>1</v>
      </c>
      <c r="AK7100" t="s">
        <v>87</v>
      </c>
      <c r="AM7100" t="s">
        <v>37207</v>
      </c>
      <c r="AY7100" t="s">
        <v>306</v>
      </c>
      <c r="BR7100" t="s">
        <v>185</v>
      </c>
      <c r="BU7100" t="s">
        <v>89</v>
      </c>
    </row>
    <row r="7101" spans="1:73" x14ac:dyDescent="0.25">
      <c r="A7101" s="2">
        <v>6012053</v>
      </c>
      <c r="B7101" t="s">
        <v>37208</v>
      </c>
      <c r="C7101" t="s">
        <v>37209</v>
      </c>
      <c r="D7101" t="s">
        <v>37210</v>
      </c>
      <c r="E7101" t="s">
        <v>75</v>
      </c>
      <c r="F7101" t="s">
        <v>76</v>
      </c>
      <c r="G7101" t="s">
        <v>31439</v>
      </c>
      <c r="H7101" t="s">
        <v>37179</v>
      </c>
      <c r="I7101" t="s">
        <v>79</v>
      </c>
      <c r="J7101" t="s">
        <v>1</v>
      </c>
      <c r="K7101" t="s">
        <v>81</v>
      </c>
      <c r="S7101" t="s">
        <v>37211</v>
      </c>
      <c r="T7101">
        <v>0</v>
      </c>
      <c r="U7101" t="s">
        <v>83</v>
      </c>
      <c r="V7101">
        <v>0</v>
      </c>
      <c r="W7101" t="s">
        <v>84</v>
      </c>
      <c r="X7101" t="s">
        <v>85</v>
      </c>
      <c r="Y7101">
        <v>0</v>
      </c>
      <c r="AA7101" t="s">
        <v>79</v>
      </c>
      <c r="AB7101" t="s">
        <v>79</v>
      </c>
      <c r="AH7101" t="s">
        <v>37212</v>
      </c>
      <c r="AI7101">
        <v>1</v>
      </c>
      <c r="AK7101" t="s">
        <v>87</v>
      </c>
      <c r="AM7101" t="s">
        <v>37213</v>
      </c>
      <c r="AY7101" t="s">
        <v>306</v>
      </c>
      <c r="BR7101" t="s">
        <v>185</v>
      </c>
      <c r="BU7101" t="s">
        <v>89</v>
      </c>
    </row>
    <row r="7102" spans="1:73" x14ac:dyDescent="0.25">
      <c r="A7102" s="2">
        <v>6012052</v>
      </c>
      <c r="B7102" t="s">
        <v>37214</v>
      </c>
      <c r="C7102" t="s">
        <v>37215</v>
      </c>
      <c r="D7102" t="s">
        <v>37216</v>
      </c>
      <c r="E7102" t="s">
        <v>75</v>
      </c>
      <c r="F7102" t="s">
        <v>76</v>
      </c>
      <c r="G7102" t="s">
        <v>31439</v>
      </c>
      <c r="H7102" t="s">
        <v>37217</v>
      </c>
      <c r="I7102" t="s">
        <v>79</v>
      </c>
      <c r="J7102" t="s">
        <v>1</v>
      </c>
      <c r="K7102" t="s">
        <v>81</v>
      </c>
      <c r="S7102" t="s">
        <v>37218</v>
      </c>
      <c r="T7102">
        <v>0</v>
      </c>
      <c r="U7102" t="s">
        <v>83</v>
      </c>
      <c r="V7102">
        <v>0</v>
      </c>
      <c r="W7102" t="s">
        <v>84</v>
      </c>
      <c r="X7102" t="s">
        <v>85</v>
      </c>
      <c r="Y7102">
        <v>0</v>
      </c>
      <c r="AA7102" t="s">
        <v>79</v>
      </c>
      <c r="AB7102" t="s">
        <v>79</v>
      </c>
      <c r="AH7102" t="s">
        <v>37219</v>
      </c>
      <c r="AI7102">
        <v>1</v>
      </c>
      <c r="AK7102" t="s">
        <v>87</v>
      </c>
      <c r="AM7102" t="s">
        <v>37220</v>
      </c>
      <c r="AY7102" t="s">
        <v>306</v>
      </c>
      <c r="BR7102" t="s">
        <v>185</v>
      </c>
      <c r="BU7102" t="s">
        <v>89</v>
      </c>
    </row>
    <row r="7103" spans="1:73" x14ac:dyDescent="0.25">
      <c r="A7103" s="2">
        <v>6012051</v>
      </c>
      <c r="B7103" t="s">
        <v>37221</v>
      </c>
      <c r="C7103" t="s">
        <v>37222</v>
      </c>
      <c r="D7103" t="s">
        <v>37223</v>
      </c>
      <c r="E7103" t="s">
        <v>75</v>
      </c>
      <c r="F7103" t="s">
        <v>76</v>
      </c>
      <c r="G7103" t="s">
        <v>31439</v>
      </c>
      <c r="H7103" t="s">
        <v>37224</v>
      </c>
      <c r="I7103" t="s">
        <v>79</v>
      </c>
      <c r="J7103" t="s">
        <v>1</v>
      </c>
      <c r="K7103" t="s">
        <v>81</v>
      </c>
      <c r="S7103" t="s">
        <v>37225</v>
      </c>
      <c r="T7103">
        <v>0</v>
      </c>
      <c r="U7103" t="s">
        <v>83</v>
      </c>
      <c r="V7103">
        <v>0</v>
      </c>
      <c r="W7103" t="s">
        <v>84</v>
      </c>
      <c r="X7103" t="s">
        <v>85</v>
      </c>
      <c r="Y7103">
        <v>0</v>
      </c>
      <c r="AA7103" t="s">
        <v>79</v>
      </c>
      <c r="AB7103" t="s">
        <v>79</v>
      </c>
      <c r="AH7103" t="s">
        <v>37226</v>
      </c>
      <c r="AI7103">
        <v>1</v>
      </c>
      <c r="AK7103" t="s">
        <v>87</v>
      </c>
      <c r="AM7103" t="s">
        <v>37227</v>
      </c>
      <c r="AY7103" t="s">
        <v>306</v>
      </c>
      <c r="BR7103" t="s">
        <v>185</v>
      </c>
      <c r="BU7103" t="s">
        <v>89</v>
      </c>
    </row>
    <row r="7104" spans="1:73" x14ac:dyDescent="0.25">
      <c r="A7104" s="2">
        <v>6012050</v>
      </c>
      <c r="B7104" t="s">
        <v>37228</v>
      </c>
      <c r="C7104" t="s">
        <v>37229</v>
      </c>
      <c r="D7104" t="s">
        <v>37230</v>
      </c>
      <c r="E7104" t="s">
        <v>75</v>
      </c>
      <c r="F7104" t="s">
        <v>76</v>
      </c>
      <c r="G7104" t="s">
        <v>31439</v>
      </c>
      <c r="H7104" t="s">
        <v>37231</v>
      </c>
      <c r="I7104" t="s">
        <v>79</v>
      </c>
      <c r="J7104" t="s">
        <v>1</v>
      </c>
      <c r="K7104" t="s">
        <v>81</v>
      </c>
      <c r="S7104" t="s">
        <v>37232</v>
      </c>
      <c r="T7104">
        <v>0</v>
      </c>
      <c r="U7104" t="s">
        <v>83</v>
      </c>
      <c r="V7104">
        <v>0</v>
      </c>
      <c r="W7104" t="s">
        <v>84</v>
      </c>
      <c r="X7104" t="s">
        <v>85</v>
      </c>
      <c r="Y7104">
        <v>0</v>
      </c>
      <c r="AA7104" t="s">
        <v>79</v>
      </c>
      <c r="AB7104" t="s">
        <v>79</v>
      </c>
      <c r="AH7104" t="s">
        <v>37233</v>
      </c>
      <c r="AI7104">
        <v>1</v>
      </c>
      <c r="AK7104" t="s">
        <v>87</v>
      </c>
      <c r="AM7104" t="s">
        <v>37234</v>
      </c>
      <c r="AY7104" t="s">
        <v>306</v>
      </c>
      <c r="BR7104" t="s">
        <v>185</v>
      </c>
      <c r="BU7104" t="s">
        <v>89</v>
      </c>
    </row>
    <row r="7105" spans="1:73" x14ac:dyDescent="0.25">
      <c r="A7105" s="2">
        <v>6012049</v>
      </c>
      <c r="B7105" t="s">
        <v>37235</v>
      </c>
      <c r="C7105" t="s">
        <v>37236</v>
      </c>
      <c r="D7105" t="s">
        <v>37237</v>
      </c>
      <c r="E7105" t="s">
        <v>75</v>
      </c>
      <c r="F7105" t="s">
        <v>76</v>
      </c>
      <c r="G7105" t="s">
        <v>31439</v>
      </c>
      <c r="H7105" t="s">
        <v>37231</v>
      </c>
      <c r="I7105" t="s">
        <v>79</v>
      </c>
      <c r="J7105" t="s">
        <v>1</v>
      </c>
      <c r="K7105" t="s">
        <v>81</v>
      </c>
      <c r="S7105" t="s">
        <v>37238</v>
      </c>
      <c r="T7105">
        <v>0</v>
      </c>
      <c r="U7105" t="s">
        <v>83</v>
      </c>
      <c r="V7105">
        <v>0</v>
      </c>
      <c r="W7105" t="s">
        <v>84</v>
      </c>
      <c r="X7105" t="s">
        <v>85</v>
      </c>
      <c r="Y7105">
        <v>0</v>
      </c>
      <c r="AA7105" t="s">
        <v>79</v>
      </c>
      <c r="AB7105" t="s">
        <v>79</v>
      </c>
      <c r="AH7105" t="s">
        <v>37239</v>
      </c>
      <c r="AI7105">
        <v>1</v>
      </c>
      <c r="AK7105" t="s">
        <v>87</v>
      </c>
      <c r="AM7105" t="s">
        <v>37240</v>
      </c>
      <c r="AY7105" t="s">
        <v>306</v>
      </c>
      <c r="BR7105" t="s">
        <v>185</v>
      </c>
      <c r="BU7105" t="s">
        <v>89</v>
      </c>
    </row>
    <row r="7106" spans="1:73" x14ac:dyDescent="0.25">
      <c r="A7106" s="2">
        <v>6012048</v>
      </c>
      <c r="B7106" t="s">
        <v>37241</v>
      </c>
      <c r="C7106" t="s">
        <v>37242</v>
      </c>
      <c r="D7106" t="s">
        <v>37243</v>
      </c>
      <c r="E7106" t="s">
        <v>75</v>
      </c>
      <c r="F7106" t="s">
        <v>76</v>
      </c>
      <c r="G7106" t="s">
        <v>31439</v>
      </c>
      <c r="H7106" t="s">
        <v>37231</v>
      </c>
      <c r="I7106" t="s">
        <v>79</v>
      </c>
      <c r="J7106" t="s">
        <v>1</v>
      </c>
      <c r="K7106" t="s">
        <v>81</v>
      </c>
      <c r="S7106" t="s">
        <v>37244</v>
      </c>
      <c r="T7106">
        <v>0</v>
      </c>
      <c r="U7106" t="s">
        <v>83</v>
      </c>
      <c r="V7106">
        <v>0</v>
      </c>
      <c r="W7106" t="s">
        <v>84</v>
      </c>
      <c r="X7106" t="s">
        <v>85</v>
      </c>
      <c r="Y7106">
        <v>0</v>
      </c>
      <c r="AA7106" t="s">
        <v>79</v>
      </c>
      <c r="AB7106" t="s">
        <v>79</v>
      </c>
      <c r="AH7106" t="s">
        <v>37245</v>
      </c>
      <c r="AI7106">
        <v>1</v>
      </c>
      <c r="AK7106" t="s">
        <v>87</v>
      </c>
      <c r="AM7106" t="s">
        <v>37246</v>
      </c>
      <c r="AY7106" t="s">
        <v>306</v>
      </c>
      <c r="BR7106" t="s">
        <v>185</v>
      </c>
      <c r="BU7106" t="s">
        <v>89</v>
      </c>
    </row>
    <row r="7107" spans="1:73" x14ac:dyDescent="0.25">
      <c r="A7107" s="2">
        <v>6012047</v>
      </c>
      <c r="B7107" t="s">
        <v>37247</v>
      </c>
      <c r="C7107" t="s">
        <v>37248</v>
      </c>
      <c r="D7107" t="s">
        <v>37249</v>
      </c>
      <c r="E7107" t="s">
        <v>75</v>
      </c>
      <c r="F7107" t="s">
        <v>76</v>
      </c>
      <c r="G7107" t="s">
        <v>31439</v>
      </c>
      <c r="H7107" t="s">
        <v>37250</v>
      </c>
      <c r="I7107" t="s">
        <v>87</v>
      </c>
      <c r="J7107" t="s">
        <v>1</v>
      </c>
      <c r="K7107" t="s">
        <v>81</v>
      </c>
      <c r="S7107" t="s">
        <v>37251</v>
      </c>
      <c r="T7107">
        <v>0</v>
      </c>
      <c r="U7107" t="s">
        <v>83</v>
      </c>
      <c r="V7107">
        <v>0</v>
      </c>
      <c r="W7107" t="s">
        <v>84</v>
      </c>
      <c r="X7107" t="s">
        <v>85</v>
      </c>
      <c r="Y7107">
        <v>0</v>
      </c>
      <c r="AA7107" t="s">
        <v>79</v>
      </c>
      <c r="AB7107" t="s">
        <v>79</v>
      </c>
      <c r="AH7107" t="s">
        <v>37252</v>
      </c>
      <c r="AI7107">
        <v>1</v>
      </c>
      <c r="AK7107" t="s">
        <v>87</v>
      </c>
      <c r="AM7107" t="s">
        <v>37253</v>
      </c>
      <c r="AY7107" t="s">
        <v>306</v>
      </c>
      <c r="BR7107" t="s">
        <v>185</v>
      </c>
      <c r="BU7107" t="s">
        <v>293</v>
      </c>
    </row>
    <row r="7108" spans="1:73" x14ac:dyDescent="0.25">
      <c r="A7108" s="2">
        <v>6012046</v>
      </c>
      <c r="B7108" t="s">
        <v>37254</v>
      </c>
      <c r="C7108" t="s">
        <v>37255</v>
      </c>
      <c r="D7108" t="s">
        <v>37256</v>
      </c>
      <c r="E7108" t="s">
        <v>75</v>
      </c>
      <c r="F7108" t="s">
        <v>76</v>
      </c>
      <c r="G7108" t="s">
        <v>31439</v>
      </c>
      <c r="H7108" t="s">
        <v>37250</v>
      </c>
      <c r="I7108" t="s">
        <v>79</v>
      </c>
      <c r="J7108" t="s">
        <v>1</v>
      </c>
      <c r="K7108" t="s">
        <v>81</v>
      </c>
      <c r="S7108" t="s">
        <v>37257</v>
      </c>
      <c r="T7108">
        <v>0</v>
      </c>
      <c r="U7108" t="s">
        <v>83</v>
      </c>
      <c r="V7108">
        <v>0</v>
      </c>
      <c r="W7108" t="s">
        <v>84</v>
      </c>
      <c r="X7108" t="s">
        <v>85</v>
      </c>
      <c r="Y7108">
        <v>0</v>
      </c>
      <c r="AA7108" t="s">
        <v>79</v>
      </c>
      <c r="AB7108" t="s">
        <v>79</v>
      </c>
      <c r="AH7108" t="s">
        <v>37258</v>
      </c>
      <c r="AI7108">
        <v>1</v>
      </c>
      <c r="AK7108" t="s">
        <v>87</v>
      </c>
      <c r="AM7108" t="s">
        <v>37259</v>
      </c>
      <c r="AY7108" t="s">
        <v>306</v>
      </c>
      <c r="BR7108" t="s">
        <v>185</v>
      </c>
      <c r="BU7108" t="s">
        <v>89</v>
      </c>
    </row>
    <row r="7109" spans="1:73" x14ac:dyDescent="0.25">
      <c r="A7109" s="2">
        <v>6012045</v>
      </c>
      <c r="B7109" t="s">
        <v>37260</v>
      </c>
      <c r="C7109" t="s">
        <v>37261</v>
      </c>
      <c r="D7109" t="s">
        <v>37262</v>
      </c>
      <c r="E7109" t="s">
        <v>75</v>
      </c>
      <c r="F7109" t="s">
        <v>76</v>
      </c>
      <c r="G7109" t="s">
        <v>31439</v>
      </c>
      <c r="H7109" t="s">
        <v>37263</v>
      </c>
      <c r="I7109" t="s">
        <v>79</v>
      </c>
      <c r="J7109" t="s">
        <v>1</v>
      </c>
      <c r="K7109" t="s">
        <v>81</v>
      </c>
      <c r="S7109" t="s">
        <v>37264</v>
      </c>
      <c r="T7109">
        <v>0</v>
      </c>
      <c r="U7109" t="s">
        <v>83</v>
      </c>
      <c r="V7109">
        <v>0</v>
      </c>
      <c r="W7109" t="s">
        <v>84</v>
      </c>
      <c r="X7109" t="s">
        <v>85</v>
      </c>
      <c r="Y7109">
        <v>0</v>
      </c>
      <c r="AA7109" t="s">
        <v>79</v>
      </c>
      <c r="AB7109" t="s">
        <v>79</v>
      </c>
      <c r="AH7109" t="s">
        <v>37265</v>
      </c>
      <c r="AI7109">
        <v>1</v>
      </c>
      <c r="AK7109" t="s">
        <v>87</v>
      </c>
      <c r="AM7109" t="s">
        <v>37266</v>
      </c>
      <c r="AY7109" t="s">
        <v>306</v>
      </c>
      <c r="BR7109" t="s">
        <v>185</v>
      </c>
      <c r="BU7109" t="s">
        <v>89</v>
      </c>
    </row>
    <row r="7110" spans="1:73" x14ac:dyDescent="0.25">
      <c r="A7110" s="2">
        <v>6012044</v>
      </c>
      <c r="B7110" t="s">
        <v>37267</v>
      </c>
      <c r="C7110" t="s">
        <v>37268</v>
      </c>
      <c r="D7110" t="s">
        <v>37269</v>
      </c>
      <c r="E7110" t="s">
        <v>75</v>
      </c>
      <c r="F7110" t="s">
        <v>76</v>
      </c>
      <c r="G7110" t="s">
        <v>31439</v>
      </c>
      <c r="H7110" t="s">
        <v>37270</v>
      </c>
      <c r="I7110" t="s">
        <v>79</v>
      </c>
      <c r="J7110" t="s">
        <v>1</v>
      </c>
      <c r="K7110" t="s">
        <v>81</v>
      </c>
      <c r="S7110" t="s">
        <v>37271</v>
      </c>
      <c r="T7110">
        <v>0</v>
      </c>
      <c r="U7110" t="s">
        <v>83</v>
      </c>
      <c r="V7110">
        <v>0</v>
      </c>
      <c r="W7110" t="s">
        <v>84</v>
      </c>
      <c r="X7110" t="s">
        <v>85</v>
      </c>
      <c r="Y7110">
        <v>0</v>
      </c>
      <c r="AA7110" t="s">
        <v>79</v>
      </c>
      <c r="AB7110" t="s">
        <v>79</v>
      </c>
      <c r="AH7110" t="s">
        <v>37272</v>
      </c>
      <c r="AI7110">
        <v>1</v>
      </c>
      <c r="AK7110" t="s">
        <v>87</v>
      </c>
      <c r="AM7110" t="s">
        <v>37273</v>
      </c>
      <c r="AY7110" t="s">
        <v>306</v>
      </c>
      <c r="BR7110" t="s">
        <v>185</v>
      </c>
      <c r="BU7110" t="s">
        <v>89</v>
      </c>
    </row>
    <row r="7111" spans="1:73" x14ac:dyDescent="0.25">
      <c r="A7111" s="2">
        <v>6012043</v>
      </c>
      <c r="B7111" t="s">
        <v>37274</v>
      </c>
      <c r="C7111" t="s">
        <v>37275</v>
      </c>
      <c r="D7111" t="s">
        <v>37276</v>
      </c>
      <c r="E7111" t="s">
        <v>75</v>
      </c>
      <c r="F7111" t="s">
        <v>76</v>
      </c>
      <c r="G7111" t="s">
        <v>31439</v>
      </c>
      <c r="H7111" t="s">
        <v>37277</v>
      </c>
      <c r="I7111" t="s">
        <v>79</v>
      </c>
      <c r="J7111" t="s">
        <v>1</v>
      </c>
      <c r="K7111" t="s">
        <v>81</v>
      </c>
      <c r="S7111" t="s">
        <v>37278</v>
      </c>
      <c r="T7111">
        <v>0</v>
      </c>
      <c r="U7111" t="s">
        <v>83</v>
      </c>
      <c r="V7111">
        <v>0</v>
      </c>
      <c r="W7111" t="s">
        <v>84</v>
      </c>
      <c r="X7111" t="s">
        <v>85</v>
      </c>
      <c r="Y7111">
        <v>0</v>
      </c>
      <c r="AA7111" t="s">
        <v>79</v>
      </c>
      <c r="AB7111" t="s">
        <v>79</v>
      </c>
      <c r="AH7111" t="s">
        <v>37279</v>
      </c>
      <c r="AI7111">
        <v>1</v>
      </c>
      <c r="AK7111" t="s">
        <v>87</v>
      </c>
      <c r="AM7111" t="s">
        <v>37280</v>
      </c>
      <c r="AY7111" t="s">
        <v>306</v>
      </c>
      <c r="BR7111" t="s">
        <v>185</v>
      </c>
      <c r="BU7111" t="s">
        <v>89</v>
      </c>
    </row>
    <row r="7112" spans="1:73" x14ac:dyDescent="0.25">
      <c r="A7112" s="2">
        <v>6012042</v>
      </c>
      <c r="B7112" t="s">
        <v>37281</v>
      </c>
      <c r="C7112" t="s">
        <v>37282</v>
      </c>
      <c r="D7112" t="s">
        <v>37283</v>
      </c>
      <c r="E7112" t="s">
        <v>75</v>
      </c>
      <c r="F7112" t="s">
        <v>76</v>
      </c>
      <c r="G7112" t="s">
        <v>31439</v>
      </c>
      <c r="H7112" t="s">
        <v>37277</v>
      </c>
      <c r="I7112" t="s">
        <v>79</v>
      </c>
      <c r="J7112" t="s">
        <v>1</v>
      </c>
      <c r="K7112" t="s">
        <v>81</v>
      </c>
      <c r="S7112" t="s">
        <v>37284</v>
      </c>
      <c r="T7112">
        <v>0</v>
      </c>
      <c r="U7112" t="s">
        <v>83</v>
      </c>
      <c r="V7112">
        <v>0</v>
      </c>
      <c r="W7112" t="s">
        <v>84</v>
      </c>
      <c r="X7112" t="s">
        <v>85</v>
      </c>
      <c r="Y7112">
        <v>0</v>
      </c>
      <c r="AA7112" t="s">
        <v>79</v>
      </c>
      <c r="AB7112" t="s">
        <v>79</v>
      </c>
      <c r="AH7112" t="s">
        <v>37285</v>
      </c>
      <c r="AI7112">
        <v>1</v>
      </c>
      <c r="AK7112" t="s">
        <v>87</v>
      </c>
      <c r="AM7112" t="s">
        <v>37286</v>
      </c>
      <c r="AY7112" t="s">
        <v>306</v>
      </c>
      <c r="BR7112" t="s">
        <v>185</v>
      </c>
      <c r="BU7112" t="s">
        <v>89</v>
      </c>
    </row>
    <row r="7113" spans="1:73" x14ac:dyDescent="0.25">
      <c r="A7113" s="2">
        <v>6012041</v>
      </c>
      <c r="B7113" t="s">
        <v>37287</v>
      </c>
      <c r="C7113" t="s">
        <v>37288</v>
      </c>
      <c r="D7113" t="s">
        <v>37289</v>
      </c>
      <c r="E7113" t="s">
        <v>75</v>
      </c>
      <c r="F7113" t="s">
        <v>76</v>
      </c>
      <c r="G7113" t="s">
        <v>31439</v>
      </c>
      <c r="H7113" t="s">
        <v>37290</v>
      </c>
      <c r="I7113" t="s">
        <v>87</v>
      </c>
      <c r="J7113" t="s">
        <v>1</v>
      </c>
      <c r="K7113" t="s">
        <v>81</v>
      </c>
      <c r="S7113" t="s">
        <v>37291</v>
      </c>
      <c r="T7113">
        <v>0</v>
      </c>
      <c r="U7113" t="s">
        <v>83</v>
      </c>
      <c r="V7113">
        <v>0</v>
      </c>
      <c r="W7113" t="s">
        <v>84</v>
      </c>
      <c r="X7113" t="s">
        <v>85</v>
      </c>
      <c r="Y7113">
        <v>0</v>
      </c>
      <c r="AA7113" t="s">
        <v>79</v>
      </c>
      <c r="AB7113" t="s">
        <v>79</v>
      </c>
      <c r="AH7113" t="s">
        <v>37292</v>
      </c>
      <c r="AI7113">
        <v>1</v>
      </c>
      <c r="AK7113" t="s">
        <v>87</v>
      </c>
      <c r="AM7113" t="s">
        <v>37293</v>
      </c>
      <c r="AY7113" t="s">
        <v>306</v>
      </c>
      <c r="BR7113" t="s">
        <v>185</v>
      </c>
      <c r="BU7113" t="s">
        <v>293</v>
      </c>
    </row>
    <row r="7114" spans="1:73" x14ac:dyDescent="0.25">
      <c r="A7114" s="2">
        <v>6012040</v>
      </c>
      <c r="B7114" t="s">
        <v>37294</v>
      </c>
      <c r="C7114" t="s">
        <v>37295</v>
      </c>
      <c r="D7114" t="s">
        <v>37296</v>
      </c>
      <c r="E7114" t="s">
        <v>75</v>
      </c>
      <c r="F7114" t="s">
        <v>76</v>
      </c>
      <c r="G7114" t="s">
        <v>31439</v>
      </c>
      <c r="H7114" t="s">
        <v>37297</v>
      </c>
      <c r="I7114" t="s">
        <v>79</v>
      </c>
      <c r="J7114" t="s">
        <v>1</v>
      </c>
      <c r="K7114" t="s">
        <v>81</v>
      </c>
      <c r="S7114" t="s">
        <v>37298</v>
      </c>
      <c r="T7114">
        <v>0</v>
      </c>
      <c r="U7114" t="s">
        <v>83</v>
      </c>
      <c r="V7114">
        <v>0</v>
      </c>
      <c r="W7114" t="s">
        <v>84</v>
      </c>
      <c r="X7114" t="s">
        <v>85</v>
      </c>
      <c r="Y7114">
        <v>0</v>
      </c>
      <c r="AA7114" t="s">
        <v>79</v>
      </c>
      <c r="AB7114" t="s">
        <v>79</v>
      </c>
      <c r="AH7114" t="s">
        <v>37299</v>
      </c>
      <c r="AI7114">
        <v>1</v>
      </c>
      <c r="AK7114" t="s">
        <v>87</v>
      </c>
      <c r="AM7114" t="s">
        <v>37300</v>
      </c>
      <c r="AY7114" t="s">
        <v>306</v>
      </c>
      <c r="BR7114" t="s">
        <v>185</v>
      </c>
      <c r="BU7114" t="s">
        <v>89</v>
      </c>
    </row>
    <row r="7115" spans="1:73" x14ac:dyDescent="0.25">
      <c r="A7115" s="2">
        <v>6012039</v>
      </c>
      <c r="B7115" t="s">
        <v>37301</v>
      </c>
      <c r="C7115" t="s">
        <v>37302</v>
      </c>
      <c r="D7115" t="s">
        <v>37303</v>
      </c>
      <c r="E7115" t="s">
        <v>75</v>
      </c>
      <c r="F7115" t="s">
        <v>76</v>
      </c>
      <c r="G7115" t="s">
        <v>31439</v>
      </c>
      <c r="H7115" t="s">
        <v>37304</v>
      </c>
      <c r="I7115" t="s">
        <v>79</v>
      </c>
      <c r="J7115" t="s">
        <v>1</v>
      </c>
      <c r="K7115" t="s">
        <v>81</v>
      </c>
      <c r="S7115" t="s">
        <v>37305</v>
      </c>
      <c r="T7115">
        <v>0</v>
      </c>
      <c r="U7115" t="s">
        <v>83</v>
      </c>
      <c r="V7115">
        <v>0</v>
      </c>
      <c r="W7115" t="s">
        <v>84</v>
      </c>
      <c r="X7115" t="s">
        <v>85</v>
      </c>
      <c r="Y7115">
        <v>0</v>
      </c>
      <c r="AA7115" t="s">
        <v>79</v>
      </c>
      <c r="AB7115" t="s">
        <v>79</v>
      </c>
      <c r="AH7115" t="s">
        <v>37306</v>
      </c>
      <c r="AI7115">
        <v>1</v>
      </c>
      <c r="AK7115" t="s">
        <v>87</v>
      </c>
      <c r="AM7115" t="s">
        <v>37307</v>
      </c>
      <c r="AY7115" t="s">
        <v>306</v>
      </c>
      <c r="BR7115" t="s">
        <v>185</v>
      </c>
      <c r="BU7115" t="s">
        <v>89</v>
      </c>
    </row>
    <row r="7116" spans="1:73" x14ac:dyDescent="0.25">
      <c r="A7116" s="2">
        <v>6012038</v>
      </c>
      <c r="B7116" t="s">
        <v>37308</v>
      </c>
      <c r="C7116" t="s">
        <v>37309</v>
      </c>
      <c r="D7116" t="s">
        <v>37310</v>
      </c>
      <c r="E7116" t="s">
        <v>75</v>
      </c>
      <c r="F7116" t="s">
        <v>76</v>
      </c>
      <c r="G7116" t="s">
        <v>31439</v>
      </c>
      <c r="H7116" t="s">
        <v>37304</v>
      </c>
      <c r="I7116" t="s">
        <v>79</v>
      </c>
      <c r="J7116" t="s">
        <v>1</v>
      </c>
      <c r="K7116" t="s">
        <v>81</v>
      </c>
      <c r="S7116" t="s">
        <v>37311</v>
      </c>
      <c r="T7116">
        <v>0</v>
      </c>
      <c r="U7116" t="s">
        <v>83</v>
      </c>
      <c r="V7116">
        <v>0</v>
      </c>
      <c r="W7116" t="s">
        <v>84</v>
      </c>
      <c r="X7116" t="s">
        <v>85</v>
      </c>
      <c r="Y7116">
        <v>0</v>
      </c>
      <c r="AA7116" t="s">
        <v>79</v>
      </c>
      <c r="AB7116" t="s">
        <v>79</v>
      </c>
      <c r="AH7116" t="s">
        <v>37312</v>
      </c>
      <c r="AI7116">
        <v>1</v>
      </c>
      <c r="AK7116" t="s">
        <v>87</v>
      </c>
      <c r="AM7116" t="s">
        <v>37313</v>
      </c>
      <c r="AY7116" t="s">
        <v>306</v>
      </c>
      <c r="BR7116" t="s">
        <v>185</v>
      </c>
      <c r="BU7116" t="s">
        <v>89</v>
      </c>
    </row>
    <row r="7117" spans="1:73" x14ac:dyDescent="0.25">
      <c r="A7117" s="2">
        <v>6012037</v>
      </c>
      <c r="B7117" t="s">
        <v>37314</v>
      </c>
      <c r="C7117" t="s">
        <v>37315</v>
      </c>
      <c r="D7117" t="s">
        <v>37316</v>
      </c>
      <c r="E7117" t="s">
        <v>75</v>
      </c>
      <c r="F7117" t="s">
        <v>76</v>
      </c>
      <c r="G7117" t="s">
        <v>31439</v>
      </c>
      <c r="H7117" t="s">
        <v>37317</v>
      </c>
      <c r="I7117" t="s">
        <v>79</v>
      </c>
      <c r="J7117" t="s">
        <v>1</v>
      </c>
      <c r="K7117" t="s">
        <v>81</v>
      </c>
      <c r="S7117" t="s">
        <v>37318</v>
      </c>
      <c r="T7117">
        <v>0</v>
      </c>
      <c r="U7117" t="s">
        <v>83</v>
      </c>
      <c r="V7117">
        <v>0</v>
      </c>
      <c r="W7117" t="s">
        <v>84</v>
      </c>
      <c r="X7117" t="s">
        <v>85</v>
      </c>
      <c r="Y7117">
        <v>0</v>
      </c>
      <c r="AA7117" t="s">
        <v>79</v>
      </c>
      <c r="AB7117" t="s">
        <v>79</v>
      </c>
      <c r="AH7117" t="s">
        <v>37319</v>
      </c>
      <c r="AI7117">
        <v>1</v>
      </c>
      <c r="AK7117" t="s">
        <v>87</v>
      </c>
      <c r="AM7117" t="s">
        <v>37320</v>
      </c>
      <c r="AY7117" t="s">
        <v>306</v>
      </c>
      <c r="BR7117" t="s">
        <v>185</v>
      </c>
      <c r="BU7117" t="s">
        <v>89</v>
      </c>
    </row>
    <row r="7118" spans="1:73" x14ac:dyDescent="0.25">
      <c r="A7118" s="2">
        <v>6012036</v>
      </c>
      <c r="B7118" t="s">
        <v>37321</v>
      </c>
      <c r="C7118" t="s">
        <v>37322</v>
      </c>
      <c r="D7118" t="s">
        <v>37323</v>
      </c>
      <c r="E7118" t="s">
        <v>75</v>
      </c>
      <c r="F7118" t="s">
        <v>76</v>
      </c>
      <c r="G7118" t="s">
        <v>31439</v>
      </c>
      <c r="H7118" t="s">
        <v>37324</v>
      </c>
      <c r="I7118" t="s">
        <v>79</v>
      </c>
      <c r="J7118" t="s">
        <v>1</v>
      </c>
      <c r="K7118" t="s">
        <v>81</v>
      </c>
      <c r="S7118" t="s">
        <v>37325</v>
      </c>
      <c r="T7118">
        <v>0</v>
      </c>
      <c r="U7118" t="s">
        <v>83</v>
      </c>
      <c r="V7118">
        <v>0</v>
      </c>
      <c r="W7118" t="s">
        <v>84</v>
      </c>
      <c r="X7118" t="s">
        <v>85</v>
      </c>
      <c r="Y7118">
        <v>0</v>
      </c>
      <c r="AA7118" t="s">
        <v>79</v>
      </c>
      <c r="AB7118" t="s">
        <v>79</v>
      </c>
      <c r="AH7118" t="s">
        <v>37326</v>
      </c>
      <c r="AI7118">
        <v>1</v>
      </c>
      <c r="AK7118" t="s">
        <v>87</v>
      </c>
      <c r="AM7118" t="s">
        <v>37327</v>
      </c>
      <c r="AY7118" t="s">
        <v>306</v>
      </c>
      <c r="BR7118" t="s">
        <v>185</v>
      </c>
      <c r="BU7118" t="s">
        <v>89</v>
      </c>
    </row>
    <row r="7119" spans="1:73" x14ac:dyDescent="0.25">
      <c r="A7119" s="2">
        <v>6012035</v>
      </c>
      <c r="B7119" t="s">
        <v>37328</v>
      </c>
      <c r="C7119" t="s">
        <v>37329</v>
      </c>
      <c r="D7119" t="s">
        <v>37330</v>
      </c>
      <c r="E7119" t="s">
        <v>75</v>
      </c>
      <c r="F7119" t="s">
        <v>76</v>
      </c>
      <c r="G7119" t="s">
        <v>31439</v>
      </c>
      <c r="H7119" t="s">
        <v>37331</v>
      </c>
      <c r="I7119" t="s">
        <v>79</v>
      </c>
      <c r="J7119" t="s">
        <v>1</v>
      </c>
      <c r="K7119" t="s">
        <v>81</v>
      </c>
      <c r="S7119" t="s">
        <v>37332</v>
      </c>
      <c r="T7119">
        <v>0</v>
      </c>
      <c r="U7119" t="s">
        <v>83</v>
      </c>
      <c r="V7119">
        <v>0</v>
      </c>
      <c r="W7119" t="s">
        <v>84</v>
      </c>
      <c r="X7119" t="s">
        <v>85</v>
      </c>
      <c r="Y7119">
        <v>0</v>
      </c>
      <c r="AA7119" t="s">
        <v>79</v>
      </c>
      <c r="AB7119" t="s">
        <v>79</v>
      </c>
      <c r="AH7119" t="s">
        <v>37333</v>
      </c>
      <c r="AI7119">
        <v>1</v>
      </c>
      <c r="AK7119" t="s">
        <v>87</v>
      </c>
      <c r="AM7119" t="s">
        <v>37334</v>
      </c>
      <c r="AY7119" t="s">
        <v>306</v>
      </c>
      <c r="BR7119" t="s">
        <v>185</v>
      </c>
      <c r="BU7119" t="s">
        <v>89</v>
      </c>
    </row>
    <row r="7120" spans="1:73" x14ac:dyDescent="0.25">
      <c r="A7120" s="2">
        <v>6012034</v>
      </c>
      <c r="B7120" t="s">
        <v>37335</v>
      </c>
      <c r="C7120" t="s">
        <v>37336</v>
      </c>
      <c r="D7120" t="s">
        <v>37337</v>
      </c>
      <c r="E7120" t="s">
        <v>75</v>
      </c>
      <c r="F7120" t="s">
        <v>76</v>
      </c>
      <c r="G7120" t="s">
        <v>31439</v>
      </c>
      <c r="H7120" t="s">
        <v>37331</v>
      </c>
      <c r="I7120" t="s">
        <v>79</v>
      </c>
      <c r="J7120" t="s">
        <v>1</v>
      </c>
      <c r="K7120" t="s">
        <v>81</v>
      </c>
      <c r="S7120" t="s">
        <v>37338</v>
      </c>
      <c r="T7120">
        <v>0</v>
      </c>
      <c r="U7120" t="s">
        <v>83</v>
      </c>
      <c r="V7120">
        <v>0</v>
      </c>
      <c r="W7120" t="s">
        <v>84</v>
      </c>
      <c r="X7120" t="s">
        <v>85</v>
      </c>
      <c r="Y7120">
        <v>0</v>
      </c>
      <c r="AA7120" t="s">
        <v>79</v>
      </c>
      <c r="AB7120" t="s">
        <v>79</v>
      </c>
      <c r="AH7120" t="s">
        <v>37339</v>
      </c>
      <c r="AI7120">
        <v>1</v>
      </c>
      <c r="AK7120" t="s">
        <v>87</v>
      </c>
      <c r="AM7120" t="s">
        <v>37340</v>
      </c>
      <c r="AY7120" t="s">
        <v>306</v>
      </c>
      <c r="BR7120" t="s">
        <v>185</v>
      </c>
      <c r="BU7120" t="s">
        <v>89</v>
      </c>
    </row>
    <row r="7121" spans="1:73" x14ac:dyDescent="0.25">
      <c r="A7121" s="2">
        <v>6012033</v>
      </c>
      <c r="B7121" t="s">
        <v>37341</v>
      </c>
      <c r="C7121" t="s">
        <v>37342</v>
      </c>
      <c r="D7121" t="s">
        <v>37343</v>
      </c>
      <c r="E7121" t="s">
        <v>75</v>
      </c>
      <c r="F7121" t="s">
        <v>76</v>
      </c>
      <c r="G7121" t="s">
        <v>31439</v>
      </c>
      <c r="H7121" t="s">
        <v>37344</v>
      </c>
      <c r="I7121" t="s">
        <v>79</v>
      </c>
      <c r="J7121" t="s">
        <v>1</v>
      </c>
      <c r="K7121" t="s">
        <v>81</v>
      </c>
      <c r="S7121" t="s">
        <v>37345</v>
      </c>
      <c r="T7121">
        <v>0</v>
      </c>
      <c r="U7121" t="s">
        <v>83</v>
      </c>
      <c r="V7121">
        <v>0</v>
      </c>
      <c r="W7121" t="s">
        <v>84</v>
      </c>
      <c r="X7121" t="s">
        <v>85</v>
      </c>
      <c r="Y7121">
        <v>0</v>
      </c>
      <c r="AA7121" t="s">
        <v>79</v>
      </c>
      <c r="AB7121" t="s">
        <v>79</v>
      </c>
      <c r="AH7121" t="s">
        <v>37346</v>
      </c>
      <c r="AI7121">
        <v>1</v>
      </c>
      <c r="AK7121" t="s">
        <v>87</v>
      </c>
      <c r="AM7121" t="s">
        <v>37347</v>
      </c>
      <c r="AY7121" t="s">
        <v>306</v>
      </c>
      <c r="BR7121" t="s">
        <v>185</v>
      </c>
      <c r="BU7121" t="s">
        <v>89</v>
      </c>
    </row>
    <row r="7122" spans="1:73" x14ac:dyDescent="0.25">
      <c r="A7122" s="2">
        <v>6012032</v>
      </c>
      <c r="B7122" t="s">
        <v>37348</v>
      </c>
      <c r="C7122" t="s">
        <v>37349</v>
      </c>
      <c r="D7122" t="s">
        <v>37350</v>
      </c>
      <c r="E7122" t="s">
        <v>75</v>
      </c>
      <c r="F7122" t="s">
        <v>76</v>
      </c>
      <c r="G7122" t="s">
        <v>31439</v>
      </c>
      <c r="H7122" t="s">
        <v>37351</v>
      </c>
      <c r="I7122" t="s">
        <v>79</v>
      </c>
      <c r="J7122" t="s">
        <v>1</v>
      </c>
      <c r="K7122" t="s">
        <v>81</v>
      </c>
      <c r="S7122" t="s">
        <v>37352</v>
      </c>
      <c r="T7122">
        <v>0</v>
      </c>
      <c r="U7122" t="s">
        <v>83</v>
      </c>
      <c r="V7122">
        <v>0</v>
      </c>
      <c r="W7122" t="s">
        <v>84</v>
      </c>
      <c r="X7122" t="s">
        <v>85</v>
      </c>
      <c r="Y7122">
        <v>0</v>
      </c>
      <c r="AA7122" t="s">
        <v>79</v>
      </c>
      <c r="AB7122" t="s">
        <v>79</v>
      </c>
      <c r="AH7122" t="s">
        <v>37353</v>
      </c>
      <c r="AI7122">
        <v>1</v>
      </c>
      <c r="AK7122" t="s">
        <v>87</v>
      </c>
      <c r="AM7122" t="s">
        <v>37354</v>
      </c>
      <c r="AY7122" t="s">
        <v>306</v>
      </c>
      <c r="BR7122" t="s">
        <v>185</v>
      </c>
      <c r="BU7122" t="s">
        <v>89</v>
      </c>
    </row>
    <row r="7123" spans="1:73" x14ac:dyDescent="0.25">
      <c r="A7123" s="2">
        <v>6012031</v>
      </c>
      <c r="B7123" t="s">
        <v>37355</v>
      </c>
      <c r="C7123" t="s">
        <v>37356</v>
      </c>
      <c r="D7123" t="s">
        <v>37357</v>
      </c>
      <c r="E7123" t="s">
        <v>75</v>
      </c>
      <c r="F7123" t="s">
        <v>76</v>
      </c>
      <c r="G7123" t="s">
        <v>31439</v>
      </c>
      <c r="H7123" t="s">
        <v>37351</v>
      </c>
      <c r="I7123" t="s">
        <v>87</v>
      </c>
      <c r="J7123" t="s">
        <v>1</v>
      </c>
      <c r="K7123" t="s">
        <v>81</v>
      </c>
      <c r="S7123" t="s">
        <v>37358</v>
      </c>
      <c r="T7123">
        <v>0</v>
      </c>
      <c r="U7123" t="s">
        <v>83</v>
      </c>
      <c r="V7123">
        <v>0</v>
      </c>
      <c r="W7123" t="s">
        <v>84</v>
      </c>
      <c r="X7123" t="s">
        <v>85</v>
      </c>
      <c r="Y7123">
        <v>0</v>
      </c>
      <c r="AA7123" t="s">
        <v>79</v>
      </c>
      <c r="AB7123" t="s">
        <v>79</v>
      </c>
      <c r="AH7123" t="s">
        <v>37359</v>
      </c>
      <c r="AI7123">
        <v>1</v>
      </c>
      <c r="AK7123" t="s">
        <v>87</v>
      </c>
      <c r="AM7123" t="s">
        <v>37360</v>
      </c>
      <c r="AY7123" t="s">
        <v>306</v>
      </c>
      <c r="BR7123" t="s">
        <v>185</v>
      </c>
      <c r="BU7123" t="s">
        <v>293</v>
      </c>
    </row>
    <row r="7124" spans="1:73" x14ac:dyDescent="0.25">
      <c r="A7124" s="2">
        <v>6012030</v>
      </c>
      <c r="B7124" t="s">
        <v>37361</v>
      </c>
      <c r="C7124" t="s">
        <v>37362</v>
      </c>
      <c r="D7124" t="s">
        <v>37363</v>
      </c>
      <c r="E7124" t="s">
        <v>75</v>
      </c>
      <c r="F7124" t="s">
        <v>76</v>
      </c>
      <c r="G7124" t="s">
        <v>31439</v>
      </c>
      <c r="H7124" t="s">
        <v>37364</v>
      </c>
      <c r="I7124" t="s">
        <v>79</v>
      </c>
      <c r="J7124" t="s">
        <v>1</v>
      </c>
      <c r="K7124" t="s">
        <v>81</v>
      </c>
      <c r="S7124" t="s">
        <v>37365</v>
      </c>
      <c r="T7124">
        <v>0</v>
      </c>
      <c r="U7124" t="s">
        <v>83</v>
      </c>
      <c r="V7124">
        <v>0</v>
      </c>
      <c r="W7124" t="s">
        <v>84</v>
      </c>
      <c r="X7124" t="s">
        <v>85</v>
      </c>
      <c r="Y7124">
        <v>0</v>
      </c>
      <c r="AA7124" t="s">
        <v>79</v>
      </c>
      <c r="AB7124" t="s">
        <v>79</v>
      </c>
      <c r="AH7124" t="s">
        <v>37366</v>
      </c>
      <c r="AI7124">
        <v>1</v>
      </c>
      <c r="AK7124" t="s">
        <v>87</v>
      </c>
      <c r="AM7124" t="s">
        <v>37367</v>
      </c>
      <c r="AY7124" t="s">
        <v>306</v>
      </c>
      <c r="BR7124" t="s">
        <v>185</v>
      </c>
      <c r="BU7124" t="s">
        <v>89</v>
      </c>
    </row>
    <row r="7125" spans="1:73" x14ac:dyDescent="0.25">
      <c r="A7125" s="2">
        <v>6012029</v>
      </c>
      <c r="B7125" t="s">
        <v>37368</v>
      </c>
      <c r="C7125" t="s">
        <v>37369</v>
      </c>
      <c r="D7125" t="s">
        <v>37370</v>
      </c>
      <c r="E7125" t="s">
        <v>75</v>
      </c>
      <c r="F7125" t="s">
        <v>76</v>
      </c>
      <c r="G7125" t="s">
        <v>31439</v>
      </c>
      <c r="H7125" t="s">
        <v>37364</v>
      </c>
      <c r="I7125" t="s">
        <v>79</v>
      </c>
      <c r="J7125" t="s">
        <v>1</v>
      </c>
      <c r="K7125" t="s">
        <v>81</v>
      </c>
      <c r="S7125" t="s">
        <v>37371</v>
      </c>
      <c r="T7125">
        <v>0</v>
      </c>
      <c r="U7125" t="s">
        <v>83</v>
      </c>
      <c r="V7125">
        <v>0</v>
      </c>
      <c r="W7125" t="s">
        <v>84</v>
      </c>
      <c r="X7125" t="s">
        <v>85</v>
      </c>
      <c r="Y7125">
        <v>0</v>
      </c>
      <c r="AA7125" t="s">
        <v>79</v>
      </c>
      <c r="AB7125" t="s">
        <v>79</v>
      </c>
      <c r="AH7125" t="s">
        <v>37372</v>
      </c>
      <c r="AI7125">
        <v>1</v>
      </c>
      <c r="AK7125" t="s">
        <v>87</v>
      </c>
      <c r="AM7125" t="s">
        <v>37373</v>
      </c>
      <c r="AY7125" t="s">
        <v>306</v>
      </c>
      <c r="BR7125" t="s">
        <v>185</v>
      </c>
      <c r="BU7125" t="s">
        <v>89</v>
      </c>
    </row>
    <row r="7126" spans="1:73" x14ac:dyDescent="0.25">
      <c r="A7126" s="2">
        <v>6012028</v>
      </c>
      <c r="B7126" t="s">
        <v>37374</v>
      </c>
      <c r="C7126" t="s">
        <v>37375</v>
      </c>
      <c r="D7126" t="s">
        <v>37376</v>
      </c>
      <c r="E7126" t="s">
        <v>75</v>
      </c>
      <c r="F7126" t="s">
        <v>76</v>
      </c>
      <c r="G7126" t="s">
        <v>31439</v>
      </c>
      <c r="H7126" t="s">
        <v>37377</v>
      </c>
      <c r="I7126" t="s">
        <v>79</v>
      </c>
      <c r="J7126" t="s">
        <v>1</v>
      </c>
      <c r="K7126" t="s">
        <v>81</v>
      </c>
      <c r="S7126" t="s">
        <v>37378</v>
      </c>
      <c r="T7126">
        <v>0</v>
      </c>
      <c r="U7126" t="s">
        <v>83</v>
      </c>
      <c r="V7126">
        <v>0</v>
      </c>
      <c r="W7126" t="s">
        <v>84</v>
      </c>
      <c r="X7126" t="s">
        <v>85</v>
      </c>
      <c r="Y7126">
        <v>0</v>
      </c>
      <c r="AA7126" t="s">
        <v>79</v>
      </c>
      <c r="AB7126" t="s">
        <v>79</v>
      </c>
      <c r="AH7126" t="s">
        <v>37379</v>
      </c>
      <c r="AI7126">
        <v>1</v>
      </c>
      <c r="AK7126" t="s">
        <v>87</v>
      </c>
      <c r="AM7126" t="s">
        <v>37380</v>
      </c>
      <c r="AY7126" t="s">
        <v>306</v>
      </c>
      <c r="BR7126" t="s">
        <v>185</v>
      </c>
      <c r="BU7126" t="s">
        <v>89</v>
      </c>
    </row>
    <row r="7127" spans="1:73" x14ac:dyDescent="0.25">
      <c r="A7127" s="2">
        <v>6012027</v>
      </c>
      <c r="B7127" t="s">
        <v>37381</v>
      </c>
      <c r="C7127" t="s">
        <v>37382</v>
      </c>
      <c r="D7127" t="s">
        <v>37383</v>
      </c>
      <c r="E7127" t="s">
        <v>75</v>
      </c>
      <c r="F7127" t="s">
        <v>76</v>
      </c>
      <c r="G7127" t="s">
        <v>31439</v>
      </c>
      <c r="H7127" t="s">
        <v>37377</v>
      </c>
      <c r="I7127" t="s">
        <v>79</v>
      </c>
      <c r="J7127" t="s">
        <v>1</v>
      </c>
      <c r="K7127" t="s">
        <v>81</v>
      </c>
      <c r="S7127" t="s">
        <v>37384</v>
      </c>
      <c r="T7127">
        <v>0</v>
      </c>
      <c r="U7127" t="s">
        <v>83</v>
      </c>
      <c r="V7127">
        <v>0</v>
      </c>
      <c r="W7127" t="s">
        <v>84</v>
      </c>
      <c r="X7127" t="s">
        <v>85</v>
      </c>
      <c r="Y7127">
        <v>0</v>
      </c>
      <c r="AA7127" t="s">
        <v>79</v>
      </c>
      <c r="AB7127" t="s">
        <v>79</v>
      </c>
      <c r="AH7127" t="s">
        <v>37385</v>
      </c>
      <c r="AI7127">
        <v>1</v>
      </c>
      <c r="AK7127" t="s">
        <v>87</v>
      </c>
      <c r="AM7127" t="s">
        <v>37386</v>
      </c>
      <c r="AY7127" t="s">
        <v>306</v>
      </c>
      <c r="BR7127" t="s">
        <v>185</v>
      </c>
      <c r="BU7127" t="s">
        <v>89</v>
      </c>
    </row>
    <row r="7128" spans="1:73" x14ac:dyDescent="0.25">
      <c r="A7128" s="2">
        <v>6012026</v>
      </c>
      <c r="B7128" t="s">
        <v>37387</v>
      </c>
      <c r="C7128" t="s">
        <v>37388</v>
      </c>
      <c r="D7128" t="s">
        <v>37389</v>
      </c>
      <c r="E7128" t="s">
        <v>75</v>
      </c>
      <c r="F7128" t="s">
        <v>76</v>
      </c>
      <c r="G7128" t="s">
        <v>31439</v>
      </c>
      <c r="H7128" t="s">
        <v>37390</v>
      </c>
      <c r="I7128" t="s">
        <v>79</v>
      </c>
      <c r="J7128" t="s">
        <v>1</v>
      </c>
      <c r="K7128" t="s">
        <v>81</v>
      </c>
      <c r="S7128" t="s">
        <v>37391</v>
      </c>
      <c r="T7128">
        <v>0</v>
      </c>
      <c r="U7128" t="s">
        <v>83</v>
      </c>
      <c r="V7128">
        <v>0</v>
      </c>
      <c r="W7128" t="s">
        <v>84</v>
      </c>
      <c r="X7128" t="s">
        <v>85</v>
      </c>
      <c r="Y7128">
        <v>0</v>
      </c>
      <c r="AA7128" t="s">
        <v>79</v>
      </c>
      <c r="AB7128" t="s">
        <v>79</v>
      </c>
      <c r="AH7128" t="s">
        <v>37392</v>
      </c>
      <c r="AI7128">
        <v>1</v>
      </c>
      <c r="AK7128" t="s">
        <v>87</v>
      </c>
      <c r="AM7128" t="s">
        <v>37393</v>
      </c>
      <c r="AY7128" t="s">
        <v>306</v>
      </c>
      <c r="BR7128" t="s">
        <v>185</v>
      </c>
      <c r="BU7128" t="s">
        <v>89</v>
      </c>
    </row>
    <row r="7129" spans="1:73" x14ac:dyDescent="0.25">
      <c r="A7129" s="2">
        <v>6012025</v>
      </c>
      <c r="B7129" t="s">
        <v>37394</v>
      </c>
      <c r="C7129" t="s">
        <v>37395</v>
      </c>
      <c r="D7129" t="s">
        <v>37396</v>
      </c>
      <c r="E7129" t="s">
        <v>75</v>
      </c>
      <c r="F7129" t="s">
        <v>76</v>
      </c>
      <c r="G7129" t="s">
        <v>31439</v>
      </c>
      <c r="H7129" t="s">
        <v>37397</v>
      </c>
      <c r="I7129" t="s">
        <v>79</v>
      </c>
      <c r="J7129" t="s">
        <v>1</v>
      </c>
      <c r="K7129" t="s">
        <v>81</v>
      </c>
      <c r="S7129" t="s">
        <v>37398</v>
      </c>
      <c r="T7129">
        <v>0</v>
      </c>
      <c r="U7129" t="s">
        <v>83</v>
      </c>
      <c r="V7129">
        <v>0</v>
      </c>
      <c r="W7129" t="s">
        <v>84</v>
      </c>
      <c r="X7129" t="s">
        <v>85</v>
      </c>
      <c r="Y7129">
        <v>0</v>
      </c>
      <c r="AA7129" t="s">
        <v>79</v>
      </c>
      <c r="AB7129" t="s">
        <v>79</v>
      </c>
      <c r="AH7129" t="s">
        <v>37399</v>
      </c>
      <c r="AI7129">
        <v>1</v>
      </c>
      <c r="AK7129" t="s">
        <v>87</v>
      </c>
      <c r="AM7129" t="s">
        <v>37400</v>
      </c>
      <c r="AY7129" t="s">
        <v>306</v>
      </c>
      <c r="BR7129" t="s">
        <v>185</v>
      </c>
      <c r="BU7129" t="s">
        <v>89</v>
      </c>
    </row>
    <row r="7130" spans="1:73" x14ac:dyDescent="0.25">
      <c r="A7130" s="2">
        <v>6012024</v>
      </c>
      <c r="B7130" t="s">
        <v>37401</v>
      </c>
      <c r="C7130" t="s">
        <v>37402</v>
      </c>
      <c r="D7130" t="s">
        <v>37403</v>
      </c>
      <c r="E7130" t="s">
        <v>75</v>
      </c>
      <c r="F7130" t="s">
        <v>76</v>
      </c>
      <c r="G7130" t="s">
        <v>31439</v>
      </c>
      <c r="H7130" t="s">
        <v>37397</v>
      </c>
      <c r="I7130" t="s">
        <v>87</v>
      </c>
      <c r="J7130" t="s">
        <v>1</v>
      </c>
      <c r="K7130" t="s">
        <v>81</v>
      </c>
      <c r="S7130" t="s">
        <v>37404</v>
      </c>
      <c r="T7130">
        <v>0</v>
      </c>
      <c r="U7130" t="s">
        <v>83</v>
      </c>
      <c r="V7130">
        <v>0</v>
      </c>
      <c r="W7130" t="s">
        <v>84</v>
      </c>
      <c r="X7130" t="s">
        <v>85</v>
      </c>
      <c r="Y7130">
        <v>0</v>
      </c>
      <c r="AA7130" t="s">
        <v>79</v>
      </c>
      <c r="AB7130" t="s">
        <v>79</v>
      </c>
      <c r="AH7130" t="s">
        <v>37405</v>
      </c>
      <c r="AI7130">
        <v>1</v>
      </c>
      <c r="AK7130" t="s">
        <v>87</v>
      </c>
      <c r="AM7130" t="s">
        <v>37406</v>
      </c>
      <c r="AY7130" t="s">
        <v>306</v>
      </c>
      <c r="BR7130" t="s">
        <v>185</v>
      </c>
      <c r="BU7130" t="s">
        <v>293</v>
      </c>
    </row>
    <row r="7131" spans="1:73" x14ac:dyDescent="0.25">
      <c r="A7131" s="2">
        <v>6012023</v>
      </c>
      <c r="B7131" t="s">
        <v>37407</v>
      </c>
      <c r="C7131" t="s">
        <v>37408</v>
      </c>
      <c r="D7131" t="s">
        <v>37409</v>
      </c>
      <c r="E7131" t="s">
        <v>75</v>
      </c>
      <c r="F7131" t="s">
        <v>76</v>
      </c>
      <c r="G7131" t="s">
        <v>31439</v>
      </c>
      <c r="H7131" t="s">
        <v>37390</v>
      </c>
      <c r="I7131" t="s">
        <v>79</v>
      </c>
      <c r="J7131" t="s">
        <v>1</v>
      </c>
      <c r="K7131" t="s">
        <v>81</v>
      </c>
      <c r="S7131" t="s">
        <v>37410</v>
      </c>
      <c r="T7131">
        <v>0</v>
      </c>
      <c r="U7131" t="s">
        <v>83</v>
      </c>
      <c r="V7131">
        <v>0</v>
      </c>
      <c r="W7131" t="s">
        <v>84</v>
      </c>
      <c r="X7131" t="s">
        <v>85</v>
      </c>
      <c r="Y7131">
        <v>0</v>
      </c>
      <c r="AA7131" t="s">
        <v>79</v>
      </c>
      <c r="AB7131" t="s">
        <v>79</v>
      </c>
      <c r="AH7131" t="s">
        <v>37411</v>
      </c>
      <c r="AI7131">
        <v>1</v>
      </c>
      <c r="AK7131" t="s">
        <v>87</v>
      </c>
      <c r="AM7131" t="s">
        <v>37412</v>
      </c>
      <c r="AY7131" t="s">
        <v>306</v>
      </c>
      <c r="BR7131" t="s">
        <v>185</v>
      </c>
      <c r="BU7131" t="s">
        <v>89</v>
      </c>
    </row>
    <row r="7132" spans="1:73" x14ac:dyDescent="0.25">
      <c r="A7132" s="2">
        <v>6012022</v>
      </c>
      <c r="B7132" t="s">
        <v>37413</v>
      </c>
      <c r="C7132" t="s">
        <v>37414</v>
      </c>
      <c r="D7132" t="s">
        <v>37415</v>
      </c>
      <c r="E7132" t="s">
        <v>75</v>
      </c>
      <c r="F7132" t="s">
        <v>76</v>
      </c>
      <c r="G7132" t="s">
        <v>31439</v>
      </c>
      <c r="H7132" t="s">
        <v>37416</v>
      </c>
      <c r="I7132" t="s">
        <v>79</v>
      </c>
      <c r="J7132" t="s">
        <v>1</v>
      </c>
      <c r="K7132" t="s">
        <v>81</v>
      </c>
      <c r="S7132" t="s">
        <v>37417</v>
      </c>
      <c r="T7132">
        <v>0</v>
      </c>
      <c r="U7132" t="s">
        <v>83</v>
      </c>
      <c r="V7132">
        <v>0</v>
      </c>
      <c r="W7132" t="s">
        <v>84</v>
      </c>
      <c r="X7132" t="s">
        <v>85</v>
      </c>
      <c r="Y7132">
        <v>0</v>
      </c>
      <c r="AA7132" t="s">
        <v>79</v>
      </c>
      <c r="AB7132" t="s">
        <v>79</v>
      </c>
      <c r="AH7132" t="s">
        <v>37418</v>
      </c>
      <c r="AI7132">
        <v>1</v>
      </c>
      <c r="AK7132" t="s">
        <v>87</v>
      </c>
      <c r="AM7132" t="s">
        <v>37419</v>
      </c>
      <c r="AY7132" t="s">
        <v>306</v>
      </c>
      <c r="BR7132" t="s">
        <v>185</v>
      </c>
      <c r="BU7132" t="s">
        <v>89</v>
      </c>
    </row>
    <row r="7133" spans="1:73" x14ac:dyDescent="0.25">
      <c r="A7133" s="2">
        <v>6012021</v>
      </c>
      <c r="B7133" t="s">
        <v>37420</v>
      </c>
      <c r="C7133" t="s">
        <v>37421</v>
      </c>
      <c r="D7133" t="s">
        <v>37422</v>
      </c>
      <c r="E7133" t="s">
        <v>75</v>
      </c>
      <c r="F7133" t="s">
        <v>76</v>
      </c>
      <c r="G7133" t="s">
        <v>31439</v>
      </c>
      <c r="H7133" t="s">
        <v>37416</v>
      </c>
      <c r="I7133" t="s">
        <v>79</v>
      </c>
      <c r="J7133" t="s">
        <v>1</v>
      </c>
      <c r="K7133" t="s">
        <v>81</v>
      </c>
      <c r="S7133" t="s">
        <v>37423</v>
      </c>
      <c r="T7133">
        <v>0</v>
      </c>
      <c r="U7133" t="s">
        <v>83</v>
      </c>
      <c r="V7133">
        <v>0</v>
      </c>
      <c r="W7133" t="s">
        <v>84</v>
      </c>
      <c r="X7133" t="s">
        <v>85</v>
      </c>
      <c r="Y7133">
        <v>0</v>
      </c>
      <c r="AA7133" t="s">
        <v>79</v>
      </c>
      <c r="AB7133" t="s">
        <v>79</v>
      </c>
      <c r="AH7133" t="s">
        <v>37424</v>
      </c>
      <c r="AI7133">
        <v>1</v>
      </c>
      <c r="AK7133" t="s">
        <v>87</v>
      </c>
      <c r="AM7133" t="s">
        <v>37425</v>
      </c>
      <c r="AY7133" t="s">
        <v>306</v>
      </c>
      <c r="BR7133" t="s">
        <v>185</v>
      </c>
      <c r="BU7133" t="s">
        <v>89</v>
      </c>
    </row>
    <row r="7134" spans="1:73" x14ac:dyDescent="0.25">
      <c r="A7134" s="2">
        <v>6012020</v>
      </c>
      <c r="B7134" t="s">
        <v>37426</v>
      </c>
      <c r="C7134" t="s">
        <v>37427</v>
      </c>
      <c r="D7134" t="s">
        <v>37428</v>
      </c>
      <c r="E7134" t="s">
        <v>75</v>
      </c>
      <c r="F7134" t="s">
        <v>76</v>
      </c>
      <c r="G7134" t="s">
        <v>31439</v>
      </c>
      <c r="H7134" t="s">
        <v>37429</v>
      </c>
      <c r="I7134" t="s">
        <v>79</v>
      </c>
      <c r="J7134" t="s">
        <v>1</v>
      </c>
      <c r="K7134" t="s">
        <v>81</v>
      </c>
      <c r="S7134" t="s">
        <v>37430</v>
      </c>
      <c r="T7134">
        <v>0</v>
      </c>
      <c r="U7134" t="s">
        <v>83</v>
      </c>
      <c r="V7134">
        <v>0</v>
      </c>
      <c r="W7134" t="s">
        <v>84</v>
      </c>
      <c r="X7134" t="s">
        <v>85</v>
      </c>
      <c r="Y7134">
        <v>0</v>
      </c>
      <c r="AA7134" t="s">
        <v>79</v>
      </c>
      <c r="AB7134" t="s">
        <v>79</v>
      </c>
      <c r="AH7134" t="s">
        <v>37431</v>
      </c>
      <c r="AI7134">
        <v>1</v>
      </c>
      <c r="AK7134" t="s">
        <v>87</v>
      </c>
      <c r="AM7134" t="s">
        <v>37432</v>
      </c>
      <c r="AY7134" t="s">
        <v>306</v>
      </c>
      <c r="BR7134" t="s">
        <v>185</v>
      </c>
      <c r="BU7134" t="s">
        <v>89</v>
      </c>
    </row>
    <row r="7135" spans="1:73" x14ac:dyDescent="0.25">
      <c r="A7135" s="2">
        <v>6012019</v>
      </c>
      <c r="B7135" t="s">
        <v>37433</v>
      </c>
      <c r="C7135" t="s">
        <v>37434</v>
      </c>
      <c r="D7135" t="s">
        <v>37435</v>
      </c>
      <c r="E7135" t="s">
        <v>75</v>
      </c>
      <c r="F7135" t="s">
        <v>76</v>
      </c>
      <c r="G7135" t="s">
        <v>31439</v>
      </c>
      <c r="H7135" t="s">
        <v>37429</v>
      </c>
      <c r="I7135" t="s">
        <v>79</v>
      </c>
      <c r="J7135" t="s">
        <v>1</v>
      </c>
      <c r="K7135" t="s">
        <v>81</v>
      </c>
      <c r="S7135" t="s">
        <v>37436</v>
      </c>
      <c r="T7135">
        <v>0</v>
      </c>
      <c r="U7135" t="s">
        <v>83</v>
      </c>
      <c r="V7135">
        <v>0</v>
      </c>
      <c r="W7135" t="s">
        <v>84</v>
      </c>
      <c r="X7135" t="s">
        <v>85</v>
      </c>
      <c r="Y7135">
        <v>0</v>
      </c>
      <c r="AA7135" t="s">
        <v>79</v>
      </c>
      <c r="AB7135" t="s">
        <v>79</v>
      </c>
      <c r="AH7135" t="s">
        <v>37437</v>
      </c>
      <c r="AI7135">
        <v>1</v>
      </c>
      <c r="AK7135" t="s">
        <v>87</v>
      </c>
      <c r="AM7135" t="s">
        <v>37438</v>
      </c>
      <c r="AY7135" t="s">
        <v>306</v>
      </c>
      <c r="BR7135" t="s">
        <v>185</v>
      </c>
      <c r="BU7135" t="s">
        <v>89</v>
      </c>
    </row>
    <row r="7136" spans="1:73" x14ac:dyDescent="0.25">
      <c r="A7136" s="2">
        <v>6012018</v>
      </c>
      <c r="B7136" t="s">
        <v>37439</v>
      </c>
      <c r="C7136" t="s">
        <v>37440</v>
      </c>
      <c r="D7136" t="s">
        <v>37441</v>
      </c>
      <c r="E7136" t="s">
        <v>75</v>
      </c>
      <c r="F7136" t="s">
        <v>76</v>
      </c>
      <c r="G7136" t="s">
        <v>31439</v>
      </c>
      <c r="H7136" t="s">
        <v>37442</v>
      </c>
      <c r="I7136" t="s">
        <v>79</v>
      </c>
      <c r="J7136" t="s">
        <v>1</v>
      </c>
      <c r="K7136" t="s">
        <v>81</v>
      </c>
      <c r="S7136" t="s">
        <v>37443</v>
      </c>
      <c r="T7136">
        <v>0</v>
      </c>
      <c r="U7136" t="s">
        <v>83</v>
      </c>
      <c r="V7136">
        <v>0</v>
      </c>
      <c r="W7136" t="s">
        <v>84</v>
      </c>
      <c r="X7136" t="s">
        <v>85</v>
      </c>
      <c r="Y7136">
        <v>0</v>
      </c>
      <c r="AA7136" t="s">
        <v>79</v>
      </c>
      <c r="AB7136" t="s">
        <v>79</v>
      </c>
      <c r="AH7136" t="s">
        <v>37444</v>
      </c>
      <c r="AI7136">
        <v>1</v>
      </c>
      <c r="AK7136" t="s">
        <v>87</v>
      </c>
      <c r="AM7136" t="s">
        <v>37445</v>
      </c>
      <c r="AY7136" t="s">
        <v>306</v>
      </c>
      <c r="BR7136" t="s">
        <v>185</v>
      </c>
      <c r="BU7136" t="s">
        <v>89</v>
      </c>
    </row>
    <row r="7137" spans="1:73" x14ac:dyDescent="0.25">
      <c r="A7137" s="2">
        <v>6012017</v>
      </c>
      <c r="B7137" t="s">
        <v>37446</v>
      </c>
      <c r="C7137" t="s">
        <v>37447</v>
      </c>
      <c r="D7137" t="s">
        <v>37448</v>
      </c>
      <c r="E7137" t="s">
        <v>75</v>
      </c>
      <c r="F7137" t="s">
        <v>76</v>
      </c>
      <c r="G7137" t="s">
        <v>31439</v>
      </c>
      <c r="H7137" t="s">
        <v>37449</v>
      </c>
      <c r="I7137" t="s">
        <v>87</v>
      </c>
      <c r="J7137" t="s">
        <v>1</v>
      </c>
      <c r="K7137" t="s">
        <v>81</v>
      </c>
      <c r="S7137" t="s">
        <v>37450</v>
      </c>
      <c r="T7137">
        <v>0</v>
      </c>
      <c r="U7137" t="s">
        <v>83</v>
      </c>
      <c r="V7137">
        <v>0</v>
      </c>
      <c r="W7137" t="s">
        <v>84</v>
      </c>
      <c r="X7137" t="s">
        <v>85</v>
      </c>
      <c r="Y7137">
        <v>0</v>
      </c>
      <c r="AA7137" t="s">
        <v>79</v>
      </c>
      <c r="AB7137" t="s">
        <v>79</v>
      </c>
      <c r="AH7137" t="s">
        <v>37451</v>
      </c>
      <c r="AI7137">
        <v>1</v>
      </c>
      <c r="AK7137" t="s">
        <v>87</v>
      </c>
      <c r="AM7137" t="s">
        <v>37452</v>
      </c>
      <c r="AY7137" t="s">
        <v>306</v>
      </c>
      <c r="BR7137" t="s">
        <v>185</v>
      </c>
      <c r="BU7137" t="s">
        <v>293</v>
      </c>
    </row>
    <row r="7138" spans="1:73" x14ac:dyDescent="0.25">
      <c r="A7138" s="2">
        <v>6012016</v>
      </c>
      <c r="B7138" t="s">
        <v>37453</v>
      </c>
      <c r="C7138" t="s">
        <v>37454</v>
      </c>
      <c r="D7138" t="s">
        <v>37455</v>
      </c>
      <c r="E7138" t="s">
        <v>75</v>
      </c>
      <c r="F7138" t="s">
        <v>76</v>
      </c>
      <c r="G7138" t="s">
        <v>31439</v>
      </c>
      <c r="H7138" t="s">
        <v>37449</v>
      </c>
      <c r="I7138" t="s">
        <v>79</v>
      </c>
      <c r="J7138" t="s">
        <v>1</v>
      </c>
      <c r="K7138" t="s">
        <v>81</v>
      </c>
      <c r="S7138" t="s">
        <v>37456</v>
      </c>
      <c r="T7138">
        <v>0</v>
      </c>
      <c r="U7138" t="s">
        <v>83</v>
      </c>
      <c r="V7138">
        <v>0</v>
      </c>
      <c r="W7138" t="s">
        <v>84</v>
      </c>
      <c r="X7138" t="s">
        <v>85</v>
      </c>
      <c r="Y7138">
        <v>0</v>
      </c>
      <c r="AA7138" t="s">
        <v>79</v>
      </c>
      <c r="AB7138" t="s">
        <v>79</v>
      </c>
      <c r="AH7138" t="s">
        <v>37457</v>
      </c>
      <c r="AI7138">
        <v>1</v>
      </c>
      <c r="AK7138" t="s">
        <v>87</v>
      </c>
      <c r="AM7138" t="s">
        <v>37458</v>
      </c>
      <c r="AY7138" t="s">
        <v>306</v>
      </c>
      <c r="BR7138" t="s">
        <v>185</v>
      </c>
      <c r="BU7138" t="s">
        <v>89</v>
      </c>
    </row>
    <row r="7139" spans="1:73" x14ac:dyDescent="0.25">
      <c r="A7139" s="2">
        <v>6012015</v>
      </c>
      <c r="B7139" t="s">
        <v>37459</v>
      </c>
      <c r="C7139" t="s">
        <v>37460</v>
      </c>
      <c r="D7139" t="s">
        <v>37461</v>
      </c>
      <c r="E7139" t="s">
        <v>75</v>
      </c>
      <c r="F7139" t="s">
        <v>76</v>
      </c>
      <c r="G7139" t="s">
        <v>31439</v>
      </c>
      <c r="H7139" t="s">
        <v>37449</v>
      </c>
      <c r="I7139" t="s">
        <v>79</v>
      </c>
      <c r="J7139" t="s">
        <v>1</v>
      </c>
      <c r="K7139" t="s">
        <v>81</v>
      </c>
      <c r="S7139" t="s">
        <v>37462</v>
      </c>
      <c r="T7139">
        <v>0</v>
      </c>
      <c r="U7139" t="s">
        <v>83</v>
      </c>
      <c r="V7139">
        <v>0</v>
      </c>
      <c r="W7139" t="s">
        <v>84</v>
      </c>
      <c r="X7139" t="s">
        <v>85</v>
      </c>
      <c r="Y7139">
        <v>0</v>
      </c>
      <c r="AA7139" t="s">
        <v>79</v>
      </c>
      <c r="AB7139" t="s">
        <v>79</v>
      </c>
      <c r="AH7139" t="s">
        <v>37463</v>
      </c>
      <c r="AI7139">
        <v>1</v>
      </c>
      <c r="AK7139" t="s">
        <v>87</v>
      </c>
      <c r="AM7139" t="s">
        <v>37464</v>
      </c>
      <c r="AY7139" t="s">
        <v>306</v>
      </c>
      <c r="BR7139" t="s">
        <v>185</v>
      </c>
      <c r="BU7139" t="s">
        <v>89</v>
      </c>
    </row>
    <row r="7140" spans="1:73" x14ac:dyDescent="0.25">
      <c r="A7140" s="2">
        <v>6012014</v>
      </c>
      <c r="B7140" t="s">
        <v>37465</v>
      </c>
      <c r="C7140" t="s">
        <v>37466</v>
      </c>
      <c r="D7140" t="s">
        <v>37467</v>
      </c>
      <c r="E7140" t="s">
        <v>75</v>
      </c>
      <c r="F7140" t="s">
        <v>76</v>
      </c>
      <c r="G7140" t="s">
        <v>31439</v>
      </c>
      <c r="H7140" t="s">
        <v>37449</v>
      </c>
      <c r="I7140" t="s">
        <v>79</v>
      </c>
      <c r="J7140" t="s">
        <v>1</v>
      </c>
      <c r="K7140" t="s">
        <v>81</v>
      </c>
      <c r="S7140" t="s">
        <v>37468</v>
      </c>
      <c r="T7140">
        <v>0</v>
      </c>
      <c r="U7140" t="s">
        <v>83</v>
      </c>
      <c r="V7140">
        <v>0</v>
      </c>
      <c r="W7140" t="s">
        <v>84</v>
      </c>
      <c r="X7140" t="s">
        <v>85</v>
      </c>
      <c r="Y7140">
        <v>0</v>
      </c>
      <c r="AA7140" t="s">
        <v>79</v>
      </c>
      <c r="AB7140" t="s">
        <v>79</v>
      </c>
      <c r="AH7140" t="s">
        <v>37469</v>
      </c>
      <c r="AI7140">
        <v>1</v>
      </c>
      <c r="AK7140" t="s">
        <v>87</v>
      </c>
      <c r="AM7140" t="s">
        <v>37470</v>
      </c>
      <c r="AY7140" t="s">
        <v>306</v>
      </c>
      <c r="BR7140" t="s">
        <v>185</v>
      </c>
      <c r="BU7140" t="s">
        <v>89</v>
      </c>
    </row>
    <row r="7141" spans="1:73" x14ac:dyDescent="0.25">
      <c r="A7141" s="2">
        <v>6012013</v>
      </c>
      <c r="B7141" t="s">
        <v>37471</v>
      </c>
      <c r="C7141" t="s">
        <v>37472</v>
      </c>
      <c r="D7141" t="s">
        <v>37473</v>
      </c>
      <c r="E7141" t="s">
        <v>75</v>
      </c>
      <c r="F7141" t="s">
        <v>76</v>
      </c>
      <c r="G7141" t="s">
        <v>31439</v>
      </c>
      <c r="H7141" t="s">
        <v>37449</v>
      </c>
      <c r="I7141" t="s">
        <v>79</v>
      </c>
      <c r="J7141" t="s">
        <v>1</v>
      </c>
      <c r="K7141" t="s">
        <v>81</v>
      </c>
      <c r="S7141" t="s">
        <v>37474</v>
      </c>
      <c r="T7141">
        <v>0</v>
      </c>
      <c r="U7141" t="s">
        <v>83</v>
      </c>
      <c r="V7141">
        <v>0</v>
      </c>
      <c r="W7141" t="s">
        <v>84</v>
      </c>
      <c r="X7141" t="s">
        <v>85</v>
      </c>
      <c r="Y7141">
        <v>0</v>
      </c>
      <c r="AA7141" t="s">
        <v>79</v>
      </c>
      <c r="AB7141" t="s">
        <v>79</v>
      </c>
      <c r="AH7141" t="s">
        <v>37475</v>
      </c>
      <c r="AI7141">
        <v>1</v>
      </c>
      <c r="AK7141" t="s">
        <v>87</v>
      </c>
      <c r="AM7141" t="s">
        <v>37476</v>
      </c>
      <c r="AY7141" t="s">
        <v>306</v>
      </c>
      <c r="BR7141" t="s">
        <v>185</v>
      </c>
      <c r="BU7141" t="s">
        <v>89</v>
      </c>
    </row>
    <row r="7142" spans="1:73" x14ac:dyDescent="0.25">
      <c r="A7142" s="2">
        <v>6012012</v>
      </c>
      <c r="B7142" t="s">
        <v>37477</v>
      </c>
      <c r="C7142" t="s">
        <v>37478</v>
      </c>
      <c r="D7142" t="s">
        <v>37479</v>
      </c>
      <c r="E7142" t="s">
        <v>75</v>
      </c>
      <c r="F7142" t="s">
        <v>76</v>
      </c>
      <c r="G7142" t="s">
        <v>31439</v>
      </c>
      <c r="H7142" t="s">
        <v>37480</v>
      </c>
      <c r="I7142" t="s">
        <v>79</v>
      </c>
      <c r="J7142" t="s">
        <v>1</v>
      </c>
      <c r="K7142" t="s">
        <v>81</v>
      </c>
      <c r="S7142" t="s">
        <v>37481</v>
      </c>
      <c r="T7142">
        <v>0</v>
      </c>
      <c r="U7142" t="s">
        <v>83</v>
      </c>
      <c r="V7142">
        <v>0</v>
      </c>
      <c r="W7142" t="s">
        <v>84</v>
      </c>
      <c r="X7142" t="s">
        <v>85</v>
      </c>
      <c r="Y7142">
        <v>0</v>
      </c>
      <c r="AA7142" t="s">
        <v>79</v>
      </c>
      <c r="AB7142" t="s">
        <v>79</v>
      </c>
      <c r="AH7142" t="s">
        <v>37482</v>
      </c>
      <c r="AI7142">
        <v>1</v>
      </c>
      <c r="AK7142" t="s">
        <v>87</v>
      </c>
      <c r="AM7142" t="s">
        <v>37483</v>
      </c>
      <c r="AY7142" t="s">
        <v>306</v>
      </c>
      <c r="BR7142" t="s">
        <v>185</v>
      </c>
      <c r="BU7142" t="s">
        <v>89</v>
      </c>
    </row>
    <row r="7143" spans="1:73" x14ac:dyDescent="0.25">
      <c r="A7143" s="2">
        <v>6012011</v>
      </c>
      <c r="B7143" t="s">
        <v>37484</v>
      </c>
      <c r="C7143" t="s">
        <v>37485</v>
      </c>
      <c r="D7143" t="s">
        <v>37486</v>
      </c>
      <c r="E7143" t="s">
        <v>75</v>
      </c>
      <c r="F7143" t="s">
        <v>76</v>
      </c>
      <c r="G7143" t="s">
        <v>31439</v>
      </c>
      <c r="H7143" t="s">
        <v>37487</v>
      </c>
      <c r="I7143" t="s">
        <v>79</v>
      </c>
      <c r="J7143" t="s">
        <v>1</v>
      </c>
      <c r="K7143" t="s">
        <v>81</v>
      </c>
      <c r="S7143" t="s">
        <v>37488</v>
      </c>
      <c r="T7143">
        <v>0</v>
      </c>
      <c r="U7143" t="s">
        <v>83</v>
      </c>
      <c r="V7143">
        <v>0</v>
      </c>
      <c r="W7143" t="s">
        <v>84</v>
      </c>
      <c r="X7143" t="s">
        <v>85</v>
      </c>
      <c r="Y7143">
        <v>0</v>
      </c>
      <c r="AA7143" t="s">
        <v>79</v>
      </c>
      <c r="AB7143" t="s">
        <v>79</v>
      </c>
      <c r="AH7143" t="s">
        <v>37489</v>
      </c>
      <c r="AI7143">
        <v>1</v>
      </c>
      <c r="AK7143" t="s">
        <v>87</v>
      </c>
      <c r="AM7143" t="s">
        <v>37490</v>
      </c>
      <c r="AY7143" t="s">
        <v>306</v>
      </c>
      <c r="BR7143" t="s">
        <v>185</v>
      </c>
      <c r="BU7143" t="s">
        <v>89</v>
      </c>
    </row>
    <row r="7144" spans="1:73" x14ac:dyDescent="0.25">
      <c r="A7144" s="2">
        <v>6012010</v>
      </c>
      <c r="B7144" t="s">
        <v>37491</v>
      </c>
      <c r="C7144" t="s">
        <v>37492</v>
      </c>
      <c r="D7144" t="s">
        <v>37493</v>
      </c>
      <c r="E7144" t="s">
        <v>75</v>
      </c>
      <c r="F7144" t="s">
        <v>76</v>
      </c>
      <c r="G7144" t="s">
        <v>31439</v>
      </c>
      <c r="H7144" t="s">
        <v>37494</v>
      </c>
      <c r="I7144" t="s">
        <v>79</v>
      </c>
      <c r="J7144" t="s">
        <v>1</v>
      </c>
      <c r="K7144" t="s">
        <v>81</v>
      </c>
      <c r="S7144" t="s">
        <v>37495</v>
      </c>
      <c r="T7144">
        <v>0</v>
      </c>
      <c r="U7144" t="s">
        <v>83</v>
      </c>
      <c r="V7144">
        <v>0</v>
      </c>
      <c r="W7144" t="s">
        <v>84</v>
      </c>
      <c r="X7144" t="s">
        <v>85</v>
      </c>
      <c r="Y7144">
        <v>0</v>
      </c>
      <c r="AA7144" t="s">
        <v>79</v>
      </c>
      <c r="AB7144" t="s">
        <v>79</v>
      </c>
      <c r="AH7144" t="s">
        <v>37496</v>
      </c>
      <c r="AI7144">
        <v>1</v>
      </c>
      <c r="AK7144" t="s">
        <v>87</v>
      </c>
      <c r="AM7144" t="s">
        <v>37497</v>
      </c>
      <c r="AY7144" t="s">
        <v>306</v>
      </c>
      <c r="BR7144" t="s">
        <v>185</v>
      </c>
      <c r="BU7144" t="s">
        <v>89</v>
      </c>
    </row>
    <row r="7145" spans="1:73" x14ac:dyDescent="0.25">
      <c r="A7145" s="2">
        <v>6012009</v>
      </c>
      <c r="B7145" t="s">
        <v>37498</v>
      </c>
      <c r="C7145" t="s">
        <v>37499</v>
      </c>
      <c r="D7145" t="s">
        <v>37500</v>
      </c>
      <c r="E7145" t="s">
        <v>75</v>
      </c>
      <c r="F7145" t="s">
        <v>76</v>
      </c>
      <c r="G7145" t="s">
        <v>31439</v>
      </c>
      <c r="H7145" t="s">
        <v>37501</v>
      </c>
      <c r="I7145" t="s">
        <v>79</v>
      </c>
      <c r="J7145" t="s">
        <v>1</v>
      </c>
      <c r="K7145" t="s">
        <v>81</v>
      </c>
      <c r="S7145" t="s">
        <v>37502</v>
      </c>
      <c r="T7145">
        <v>0</v>
      </c>
      <c r="U7145" t="s">
        <v>83</v>
      </c>
      <c r="V7145">
        <v>0</v>
      </c>
      <c r="W7145" t="s">
        <v>84</v>
      </c>
      <c r="X7145" t="s">
        <v>85</v>
      </c>
      <c r="Y7145">
        <v>0</v>
      </c>
      <c r="AA7145" t="s">
        <v>79</v>
      </c>
      <c r="AB7145" t="s">
        <v>79</v>
      </c>
      <c r="AH7145" t="s">
        <v>37503</v>
      </c>
      <c r="AI7145">
        <v>1</v>
      </c>
      <c r="AK7145" t="s">
        <v>87</v>
      </c>
      <c r="AM7145" t="s">
        <v>37504</v>
      </c>
      <c r="AY7145" t="s">
        <v>306</v>
      </c>
      <c r="BR7145" t="s">
        <v>185</v>
      </c>
      <c r="BU7145" t="s">
        <v>89</v>
      </c>
    </row>
    <row r="7146" spans="1:73" x14ac:dyDescent="0.25">
      <c r="A7146" s="2">
        <v>6012008</v>
      </c>
      <c r="B7146" t="s">
        <v>37505</v>
      </c>
      <c r="C7146" t="s">
        <v>37506</v>
      </c>
      <c r="D7146" t="s">
        <v>37507</v>
      </c>
      <c r="E7146" t="s">
        <v>75</v>
      </c>
      <c r="F7146" t="s">
        <v>76</v>
      </c>
      <c r="G7146" t="s">
        <v>31439</v>
      </c>
      <c r="H7146" t="s">
        <v>37501</v>
      </c>
      <c r="I7146" t="s">
        <v>79</v>
      </c>
      <c r="J7146" t="s">
        <v>1</v>
      </c>
      <c r="K7146" t="s">
        <v>81</v>
      </c>
      <c r="S7146" t="s">
        <v>37508</v>
      </c>
      <c r="T7146">
        <v>0</v>
      </c>
      <c r="U7146" t="s">
        <v>83</v>
      </c>
      <c r="V7146">
        <v>0</v>
      </c>
      <c r="W7146" t="s">
        <v>84</v>
      </c>
      <c r="X7146" t="s">
        <v>85</v>
      </c>
      <c r="Y7146">
        <v>0</v>
      </c>
      <c r="AA7146" t="s">
        <v>79</v>
      </c>
      <c r="AB7146" t="s">
        <v>79</v>
      </c>
      <c r="AH7146" t="s">
        <v>37509</v>
      </c>
      <c r="AI7146">
        <v>1</v>
      </c>
      <c r="AK7146" t="s">
        <v>87</v>
      </c>
      <c r="AM7146" t="s">
        <v>37510</v>
      </c>
      <c r="AY7146" t="s">
        <v>306</v>
      </c>
      <c r="BR7146" t="s">
        <v>185</v>
      </c>
      <c r="BU7146" t="s">
        <v>89</v>
      </c>
    </row>
    <row r="7147" spans="1:73" x14ac:dyDescent="0.25">
      <c r="A7147" s="2">
        <v>6012007</v>
      </c>
      <c r="B7147" t="s">
        <v>37511</v>
      </c>
      <c r="C7147" t="s">
        <v>37512</v>
      </c>
      <c r="D7147" t="s">
        <v>37513</v>
      </c>
      <c r="E7147" t="s">
        <v>75</v>
      </c>
      <c r="F7147" t="s">
        <v>76</v>
      </c>
      <c r="G7147" t="s">
        <v>31439</v>
      </c>
      <c r="H7147" t="s">
        <v>37152</v>
      </c>
      <c r="I7147" t="s">
        <v>79</v>
      </c>
      <c r="J7147" t="s">
        <v>1</v>
      </c>
      <c r="K7147" t="s">
        <v>81</v>
      </c>
      <c r="S7147" t="s">
        <v>37514</v>
      </c>
      <c r="T7147">
        <v>0</v>
      </c>
      <c r="U7147" t="s">
        <v>83</v>
      </c>
      <c r="V7147">
        <v>0</v>
      </c>
      <c r="W7147" t="s">
        <v>84</v>
      </c>
      <c r="X7147" t="s">
        <v>85</v>
      </c>
      <c r="Y7147">
        <v>0</v>
      </c>
      <c r="AA7147" t="s">
        <v>79</v>
      </c>
      <c r="AB7147" t="s">
        <v>79</v>
      </c>
      <c r="AH7147" t="s">
        <v>37515</v>
      </c>
      <c r="AI7147">
        <v>1</v>
      </c>
      <c r="AK7147" t="s">
        <v>87</v>
      </c>
      <c r="AM7147" t="s">
        <v>37516</v>
      </c>
      <c r="AY7147" t="s">
        <v>306</v>
      </c>
      <c r="BR7147" t="s">
        <v>185</v>
      </c>
      <c r="BU7147" t="s">
        <v>89</v>
      </c>
    </row>
    <row r="7148" spans="1:73" x14ac:dyDescent="0.25">
      <c r="A7148" s="2">
        <v>6012006</v>
      </c>
      <c r="B7148" t="s">
        <v>37517</v>
      </c>
      <c r="C7148" t="s">
        <v>37518</v>
      </c>
      <c r="D7148" t="s">
        <v>37519</v>
      </c>
      <c r="E7148" t="s">
        <v>75</v>
      </c>
      <c r="F7148" t="s">
        <v>76</v>
      </c>
      <c r="G7148" t="s">
        <v>31439</v>
      </c>
      <c r="H7148" t="s">
        <v>37152</v>
      </c>
      <c r="I7148" t="s">
        <v>79</v>
      </c>
      <c r="J7148" t="s">
        <v>1</v>
      </c>
      <c r="K7148" t="s">
        <v>81</v>
      </c>
      <c r="S7148" t="s">
        <v>37520</v>
      </c>
      <c r="T7148">
        <v>0</v>
      </c>
      <c r="U7148" t="s">
        <v>83</v>
      </c>
      <c r="V7148">
        <v>0</v>
      </c>
      <c r="W7148" t="s">
        <v>84</v>
      </c>
      <c r="X7148" t="s">
        <v>85</v>
      </c>
      <c r="Y7148">
        <v>0</v>
      </c>
      <c r="AA7148" t="s">
        <v>79</v>
      </c>
      <c r="AB7148" t="s">
        <v>79</v>
      </c>
      <c r="AH7148" t="s">
        <v>37521</v>
      </c>
      <c r="AI7148">
        <v>1</v>
      </c>
      <c r="AK7148" t="s">
        <v>87</v>
      </c>
      <c r="AM7148" t="s">
        <v>37522</v>
      </c>
      <c r="AY7148" t="s">
        <v>306</v>
      </c>
      <c r="BR7148" t="s">
        <v>185</v>
      </c>
      <c r="BU7148" t="s">
        <v>89</v>
      </c>
    </row>
    <row r="7149" spans="1:73" x14ac:dyDescent="0.25">
      <c r="A7149" s="2">
        <v>6012005</v>
      </c>
      <c r="B7149" t="s">
        <v>37523</v>
      </c>
      <c r="C7149" t="s">
        <v>37524</v>
      </c>
      <c r="D7149" t="s">
        <v>37525</v>
      </c>
      <c r="E7149" t="s">
        <v>75</v>
      </c>
      <c r="F7149" t="s">
        <v>76</v>
      </c>
      <c r="G7149" t="s">
        <v>31439</v>
      </c>
      <c r="H7149" t="s">
        <v>37526</v>
      </c>
      <c r="I7149" t="s">
        <v>79</v>
      </c>
      <c r="J7149" t="s">
        <v>1</v>
      </c>
      <c r="K7149" t="s">
        <v>81</v>
      </c>
      <c r="S7149" t="s">
        <v>37527</v>
      </c>
      <c r="T7149">
        <v>0</v>
      </c>
      <c r="U7149" t="s">
        <v>83</v>
      </c>
      <c r="V7149">
        <v>0</v>
      </c>
      <c r="W7149" t="s">
        <v>84</v>
      </c>
      <c r="X7149" t="s">
        <v>85</v>
      </c>
      <c r="Y7149">
        <v>0</v>
      </c>
      <c r="AA7149" t="s">
        <v>79</v>
      </c>
      <c r="AB7149" t="s">
        <v>79</v>
      </c>
      <c r="AH7149" t="s">
        <v>37528</v>
      </c>
      <c r="AI7149">
        <v>1</v>
      </c>
      <c r="AK7149" t="s">
        <v>87</v>
      </c>
      <c r="AM7149" t="s">
        <v>37529</v>
      </c>
      <c r="AY7149" t="s">
        <v>306</v>
      </c>
      <c r="BR7149" t="s">
        <v>185</v>
      </c>
      <c r="BU7149" t="s">
        <v>89</v>
      </c>
    </row>
    <row r="7150" spans="1:73" x14ac:dyDescent="0.25">
      <c r="A7150" s="2">
        <v>6012004</v>
      </c>
      <c r="B7150" t="s">
        <v>37530</v>
      </c>
      <c r="C7150" t="s">
        <v>37531</v>
      </c>
      <c r="D7150" t="s">
        <v>37532</v>
      </c>
      <c r="E7150" t="s">
        <v>75</v>
      </c>
      <c r="F7150" t="s">
        <v>76</v>
      </c>
      <c r="G7150" t="s">
        <v>31439</v>
      </c>
      <c r="H7150" t="s">
        <v>37533</v>
      </c>
      <c r="I7150" t="s">
        <v>87</v>
      </c>
      <c r="J7150" t="s">
        <v>1</v>
      </c>
      <c r="K7150" t="s">
        <v>81</v>
      </c>
      <c r="S7150" t="s">
        <v>37534</v>
      </c>
      <c r="T7150">
        <v>0</v>
      </c>
      <c r="U7150" t="s">
        <v>83</v>
      </c>
      <c r="V7150">
        <v>0</v>
      </c>
      <c r="W7150" t="s">
        <v>84</v>
      </c>
      <c r="X7150" t="s">
        <v>85</v>
      </c>
      <c r="Y7150">
        <v>0</v>
      </c>
      <c r="AA7150" t="s">
        <v>79</v>
      </c>
      <c r="AB7150" t="s">
        <v>79</v>
      </c>
      <c r="AH7150" t="s">
        <v>37535</v>
      </c>
      <c r="AI7150">
        <v>1</v>
      </c>
      <c r="AK7150" t="s">
        <v>87</v>
      </c>
      <c r="AM7150" t="s">
        <v>37536</v>
      </c>
      <c r="AY7150" t="s">
        <v>306</v>
      </c>
      <c r="BR7150" t="s">
        <v>185</v>
      </c>
      <c r="BU7150" t="s">
        <v>293</v>
      </c>
    </row>
    <row r="7151" spans="1:73" x14ac:dyDescent="0.25">
      <c r="A7151" s="2">
        <v>6012003</v>
      </c>
      <c r="B7151" t="s">
        <v>37537</v>
      </c>
      <c r="C7151" t="s">
        <v>37538</v>
      </c>
      <c r="D7151" t="s">
        <v>37539</v>
      </c>
      <c r="E7151" t="s">
        <v>75</v>
      </c>
      <c r="F7151" t="s">
        <v>76</v>
      </c>
      <c r="G7151" t="s">
        <v>31439</v>
      </c>
      <c r="H7151" t="s">
        <v>37540</v>
      </c>
      <c r="I7151" t="s">
        <v>87</v>
      </c>
      <c r="J7151" t="s">
        <v>1</v>
      </c>
      <c r="K7151" t="s">
        <v>81</v>
      </c>
      <c r="S7151" t="s">
        <v>37541</v>
      </c>
      <c r="T7151">
        <v>0</v>
      </c>
      <c r="U7151" t="s">
        <v>83</v>
      </c>
      <c r="V7151">
        <v>0</v>
      </c>
      <c r="W7151" t="s">
        <v>84</v>
      </c>
      <c r="X7151" t="s">
        <v>85</v>
      </c>
      <c r="Y7151">
        <v>0</v>
      </c>
      <c r="AA7151" t="s">
        <v>79</v>
      </c>
      <c r="AB7151" t="s">
        <v>79</v>
      </c>
      <c r="AH7151" t="s">
        <v>37542</v>
      </c>
      <c r="AI7151">
        <v>1</v>
      </c>
      <c r="AK7151" t="s">
        <v>87</v>
      </c>
      <c r="AM7151" t="s">
        <v>37543</v>
      </c>
      <c r="AY7151" t="s">
        <v>306</v>
      </c>
      <c r="BR7151" t="s">
        <v>185</v>
      </c>
      <c r="BU7151" t="s">
        <v>293</v>
      </c>
    </row>
    <row r="7152" spans="1:73" x14ac:dyDescent="0.25">
      <c r="A7152" s="2">
        <v>6012002</v>
      </c>
      <c r="B7152" t="s">
        <v>37544</v>
      </c>
      <c r="C7152" t="s">
        <v>37545</v>
      </c>
      <c r="D7152" t="s">
        <v>37546</v>
      </c>
      <c r="E7152" t="s">
        <v>75</v>
      </c>
      <c r="F7152" t="s">
        <v>76</v>
      </c>
      <c r="G7152" t="s">
        <v>31439</v>
      </c>
      <c r="H7152" t="s">
        <v>37533</v>
      </c>
      <c r="I7152" t="s">
        <v>79</v>
      </c>
      <c r="J7152" t="s">
        <v>1</v>
      </c>
      <c r="K7152" t="s">
        <v>81</v>
      </c>
      <c r="S7152" t="s">
        <v>37547</v>
      </c>
      <c r="T7152">
        <v>0</v>
      </c>
      <c r="U7152" t="s">
        <v>83</v>
      </c>
      <c r="V7152">
        <v>0</v>
      </c>
      <c r="W7152" t="s">
        <v>84</v>
      </c>
      <c r="X7152" t="s">
        <v>85</v>
      </c>
      <c r="Y7152">
        <v>0</v>
      </c>
      <c r="AA7152" t="s">
        <v>79</v>
      </c>
      <c r="AB7152" t="s">
        <v>79</v>
      </c>
      <c r="AH7152" t="s">
        <v>37548</v>
      </c>
      <c r="AI7152">
        <v>1</v>
      </c>
      <c r="AK7152" t="s">
        <v>87</v>
      </c>
      <c r="AM7152" t="s">
        <v>37549</v>
      </c>
      <c r="AY7152" t="s">
        <v>306</v>
      </c>
      <c r="BR7152" t="s">
        <v>185</v>
      </c>
      <c r="BU7152" t="s">
        <v>89</v>
      </c>
    </row>
    <row r="7153" spans="1:73" x14ac:dyDescent="0.25">
      <c r="A7153" s="2">
        <v>6012001</v>
      </c>
      <c r="B7153" t="s">
        <v>37550</v>
      </c>
      <c r="C7153" t="s">
        <v>37551</v>
      </c>
      <c r="D7153" t="s">
        <v>37552</v>
      </c>
      <c r="E7153" t="s">
        <v>75</v>
      </c>
      <c r="F7153" t="s">
        <v>76</v>
      </c>
      <c r="G7153" t="s">
        <v>31439</v>
      </c>
      <c r="H7153" t="s">
        <v>37533</v>
      </c>
      <c r="I7153" t="s">
        <v>79</v>
      </c>
      <c r="J7153" t="s">
        <v>1</v>
      </c>
      <c r="K7153" t="s">
        <v>81</v>
      </c>
      <c r="S7153" t="s">
        <v>37553</v>
      </c>
      <c r="T7153">
        <v>0</v>
      </c>
      <c r="U7153" t="s">
        <v>83</v>
      </c>
      <c r="V7153">
        <v>0</v>
      </c>
      <c r="W7153" t="s">
        <v>84</v>
      </c>
      <c r="X7153" t="s">
        <v>85</v>
      </c>
      <c r="Y7153">
        <v>0</v>
      </c>
      <c r="AA7153" t="s">
        <v>79</v>
      </c>
      <c r="AB7153" t="s">
        <v>79</v>
      </c>
      <c r="AH7153" t="s">
        <v>37554</v>
      </c>
      <c r="AI7153">
        <v>1</v>
      </c>
      <c r="AK7153" t="s">
        <v>87</v>
      </c>
      <c r="AM7153" t="s">
        <v>37555</v>
      </c>
      <c r="AY7153" t="s">
        <v>306</v>
      </c>
      <c r="BR7153" t="s">
        <v>185</v>
      </c>
      <c r="BU7153" t="s">
        <v>89</v>
      </c>
    </row>
    <row r="7154" spans="1:73" x14ac:dyDescent="0.25">
      <c r="A7154" s="2">
        <v>6012000</v>
      </c>
      <c r="B7154" t="s">
        <v>37556</v>
      </c>
      <c r="C7154" t="s">
        <v>37557</v>
      </c>
      <c r="D7154" t="s">
        <v>37558</v>
      </c>
      <c r="E7154" t="s">
        <v>75</v>
      </c>
      <c r="F7154" t="s">
        <v>76</v>
      </c>
      <c r="G7154" t="s">
        <v>31439</v>
      </c>
      <c r="H7154" t="s">
        <v>37540</v>
      </c>
      <c r="I7154" t="s">
        <v>87</v>
      </c>
      <c r="J7154" t="s">
        <v>1</v>
      </c>
      <c r="K7154" t="s">
        <v>81</v>
      </c>
      <c r="S7154" t="s">
        <v>37559</v>
      </c>
      <c r="T7154">
        <v>0</v>
      </c>
      <c r="U7154" t="s">
        <v>83</v>
      </c>
      <c r="V7154">
        <v>0</v>
      </c>
      <c r="W7154" t="s">
        <v>84</v>
      </c>
      <c r="X7154" t="s">
        <v>85</v>
      </c>
      <c r="Y7154">
        <v>0</v>
      </c>
      <c r="AA7154" t="s">
        <v>79</v>
      </c>
      <c r="AB7154" t="s">
        <v>79</v>
      </c>
      <c r="AH7154" t="s">
        <v>37560</v>
      </c>
      <c r="AI7154">
        <v>1</v>
      </c>
      <c r="AK7154" t="s">
        <v>87</v>
      </c>
      <c r="AM7154" t="s">
        <v>37561</v>
      </c>
      <c r="AY7154" t="s">
        <v>306</v>
      </c>
      <c r="BR7154" t="s">
        <v>185</v>
      </c>
      <c r="BU7154" t="s">
        <v>293</v>
      </c>
    </row>
    <row r="7155" spans="1:73" x14ac:dyDescent="0.25">
      <c r="A7155" s="2">
        <v>6011992</v>
      </c>
      <c r="B7155" t="s">
        <v>37562</v>
      </c>
      <c r="C7155" t="s">
        <v>37563</v>
      </c>
      <c r="D7155" t="s">
        <v>37564</v>
      </c>
      <c r="E7155" t="s">
        <v>75</v>
      </c>
      <c r="F7155" t="s">
        <v>76</v>
      </c>
      <c r="G7155" t="s">
        <v>31439</v>
      </c>
      <c r="H7155" t="s">
        <v>37565</v>
      </c>
      <c r="I7155" t="s">
        <v>79</v>
      </c>
      <c r="J7155" t="s">
        <v>1</v>
      </c>
      <c r="K7155" t="s">
        <v>81</v>
      </c>
      <c r="S7155" t="s">
        <v>37566</v>
      </c>
      <c r="T7155">
        <v>0</v>
      </c>
      <c r="U7155" t="s">
        <v>83</v>
      </c>
      <c r="V7155">
        <v>0</v>
      </c>
      <c r="W7155" t="s">
        <v>84</v>
      </c>
      <c r="X7155" t="s">
        <v>85</v>
      </c>
      <c r="Y7155">
        <v>0</v>
      </c>
      <c r="AA7155" t="s">
        <v>79</v>
      </c>
      <c r="AB7155" t="s">
        <v>79</v>
      </c>
      <c r="AH7155" t="s">
        <v>37567</v>
      </c>
      <c r="AI7155">
        <v>1</v>
      </c>
      <c r="AK7155" t="s">
        <v>87</v>
      </c>
      <c r="AM7155" t="s">
        <v>37568</v>
      </c>
      <c r="AY7155" t="s">
        <v>306</v>
      </c>
      <c r="BR7155" t="s">
        <v>185</v>
      </c>
      <c r="BU7155" t="s">
        <v>89</v>
      </c>
    </row>
    <row r="7156" spans="1:73" x14ac:dyDescent="0.25">
      <c r="A7156" s="2">
        <v>6011991</v>
      </c>
      <c r="B7156" t="s">
        <v>37569</v>
      </c>
      <c r="C7156" t="s">
        <v>37570</v>
      </c>
      <c r="D7156" t="s">
        <v>37571</v>
      </c>
      <c r="E7156" t="s">
        <v>75</v>
      </c>
      <c r="F7156" t="s">
        <v>76</v>
      </c>
      <c r="G7156" t="s">
        <v>31439</v>
      </c>
      <c r="H7156" t="s">
        <v>37565</v>
      </c>
      <c r="I7156" t="s">
        <v>79</v>
      </c>
      <c r="J7156" t="s">
        <v>1</v>
      </c>
      <c r="K7156" t="s">
        <v>81</v>
      </c>
      <c r="S7156" t="s">
        <v>37572</v>
      </c>
      <c r="T7156">
        <v>0</v>
      </c>
      <c r="U7156" t="s">
        <v>83</v>
      </c>
      <c r="V7156">
        <v>0</v>
      </c>
      <c r="W7156" t="s">
        <v>84</v>
      </c>
      <c r="X7156" t="s">
        <v>85</v>
      </c>
      <c r="Y7156">
        <v>0</v>
      </c>
      <c r="AA7156" t="s">
        <v>79</v>
      </c>
      <c r="AB7156" t="s">
        <v>79</v>
      </c>
      <c r="AH7156" t="s">
        <v>37573</v>
      </c>
      <c r="AI7156">
        <v>1</v>
      </c>
      <c r="AK7156" t="s">
        <v>87</v>
      </c>
      <c r="AM7156" t="s">
        <v>37574</v>
      </c>
      <c r="AY7156" t="s">
        <v>306</v>
      </c>
      <c r="BR7156" t="s">
        <v>185</v>
      </c>
      <c r="BU7156" t="s">
        <v>89</v>
      </c>
    </row>
    <row r="7157" spans="1:73" x14ac:dyDescent="0.25">
      <c r="A7157" s="2">
        <v>6011990</v>
      </c>
      <c r="B7157" t="s">
        <v>37575</v>
      </c>
      <c r="C7157" t="s">
        <v>37576</v>
      </c>
      <c r="D7157" t="s">
        <v>37577</v>
      </c>
      <c r="E7157" t="s">
        <v>75</v>
      </c>
      <c r="F7157" t="s">
        <v>76</v>
      </c>
      <c r="G7157" t="s">
        <v>31439</v>
      </c>
      <c r="H7157" t="s">
        <v>37565</v>
      </c>
      <c r="I7157" t="s">
        <v>79</v>
      </c>
      <c r="J7157" t="s">
        <v>1</v>
      </c>
      <c r="K7157" t="s">
        <v>81</v>
      </c>
      <c r="S7157" t="s">
        <v>37578</v>
      </c>
      <c r="T7157">
        <v>0</v>
      </c>
      <c r="U7157" t="s">
        <v>83</v>
      </c>
      <c r="V7157">
        <v>0</v>
      </c>
      <c r="W7157" t="s">
        <v>84</v>
      </c>
      <c r="X7157" t="s">
        <v>85</v>
      </c>
      <c r="Y7157">
        <v>0</v>
      </c>
      <c r="AA7157" t="s">
        <v>79</v>
      </c>
      <c r="AB7157" t="s">
        <v>79</v>
      </c>
      <c r="AH7157" t="s">
        <v>37579</v>
      </c>
      <c r="AI7157">
        <v>1</v>
      </c>
      <c r="AK7157" t="s">
        <v>87</v>
      </c>
      <c r="AM7157" t="s">
        <v>37580</v>
      </c>
      <c r="AY7157" t="s">
        <v>306</v>
      </c>
      <c r="BR7157" t="s">
        <v>185</v>
      </c>
      <c r="BU7157" t="s">
        <v>89</v>
      </c>
    </row>
    <row r="7158" spans="1:73" x14ac:dyDescent="0.25">
      <c r="A7158" s="2">
        <v>6011989</v>
      </c>
      <c r="B7158" t="s">
        <v>37581</v>
      </c>
      <c r="C7158" t="s">
        <v>37582</v>
      </c>
      <c r="D7158" t="s">
        <v>37583</v>
      </c>
      <c r="E7158" t="s">
        <v>75</v>
      </c>
      <c r="F7158" t="s">
        <v>76</v>
      </c>
      <c r="G7158" t="s">
        <v>31439</v>
      </c>
      <c r="H7158" t="s">
        <v>37565</v>
      </c>
      <c r="I7158" t="s">
        <v>87</v>
      </c>
      <c r="J7158" t="s">
        <v>1</v>
      </c>
      <c r="K7158" t="s">
        <v>81</v>
      </c>
      <c r="S7158" t="s">
        <v>37584</v>
      </c>
      <c r="T7158">
        <v>0</v>
      </c>
      <c r="U7158" t="s">
        <v>83</v>
      </c>
      <c r="V7158">
        <v>0</v>
      </c>
      <c r="W7158" t="s">
        <v>84</v>
      </c>
      <c r="X7158" t="s">
        <v>85</v>
      </c>
      <c r="Y7158">
        <v>0</v>
      </c>
      <c r="AA7158" t="s">
        <v>79</v>
      </c>
      <c r="AB7158" t="s">
        <v>79</v>
      </c>
      <c r="AH7158" t="s">
        <v>37585</v>
      </c>
      <c r="AI7158">
        <v>1</v>
      </c>
      <c r="AK7158" t="s">
        <v>87</v>
      </c>
      <c r="AM7158" t="s">
        <v>37586</v>
      </c>
      <c r="AY7158" t="s">
        <v>306</v>
      </c>
      <c r="BR7158" t="s">
        <v>185</v>
      </c>
      <c r="BU7158" t="s">
        <v>293</v>
      </c>
    </row>
    <row r="7159" spans="1:73" x14ac:dyDescent="0.25">
      <c r="A7159" s="2">
        <v>6011988</v>
      </c>
      <c r="B7159" t="s">
        <v>37587</v>
      </c>
      <c r="C7159" t="s">
        <v>37588</v>
      </c>
      <c r="D7159" t="s">
        <v>37589</v>
      </c>
      <c r="E7159" t="s">
        <v>75</v>
      </c>
      <c r="F7159" t="s">
        <v>76</v>
      </c>
      <c r="G7159" t="s">
        <v>31439</v>
      </c>
      <c r="H7159" t="s">
        <v>37590</v>
      </c>
      <c r="I7159" t="s">
        <v>79</v>
      </c>
      <c r="J7159" t="s">
        <v>1</v>
      </c>
      <c r="K7159" t="s">
        <v>81</v>
      </c>
      <c r="S7159" t="s">
        <v>37591</v>
      </c>
      <c r="T7159">
        <v>0</v>
      </c>
      <c r="U7159" t="s">
        <v>83</v>
      </c>
      <c r="V7159">
        <v>0</v>
      </c>
      <c r="W7159" t="s">
        <v>84</v>
      </c>
      <c r="X7159" t="s">
        <v>85</v>
      </c>
      <c r="Y7159">
        <v>0</v>
      </c>
      <c r="AA7159" t="s">
        <v>79</v>
      </c>
      <c r="AB7159" t="s">
        <v>79</v>
      </c>
      <c r="AH7159" t="s">
        <v>37592</v>
      </c>
      <c r="AI7159">
        <v>1</v>
      </c>
      <c r="AK7159" t="s">
        <v>87</v>
      </c>
      <c r="AM7159" t="s">
        <v>37593</v>
      </c>
      <c r="AY7159" t="s">
        <v>306</v>
      </c>
      <c r="BR7159" t="s">
        <v>185</v>
      </c>
      <c r="BU7159" t="s">
        <v>89</v>
      </c>
    </row>
    <row r="7160" spans="1:73" x14ac:dyDescent="0.25">
      <c r="A7160" s="2">
        <v>6011987</v>
      </c>
      <c r="B7160" t="s">
        <v>37594</v>
      </c>
      <c r="C7160" t="s">
        <v>37595</v>
      </c>
      <c r="D7160" t="s">
        <v>37596</v>
      </c>
      <c r="E7160" t="s">
        <v>75</v>
      </c>
      <c r="F7160" t="s">
        <v>76</v>
      </c>
      <c r="G7160" t="s">
        <v>31439</v>
      </c>
      <c r="H7160" t="s">
        <v>37597</v>
      </c>
      <c r="I7160" t="s">
        <v>79</v>
      </c>
      <c r="J7160" t="s">
        <v>1</v>
      </c>
      <c r="K7160" t="s">
        <v>81</v>
      </c>
      <c r="S7160" t="s">
        <v>37598</v>
      </c>
      <c r="T7160">
        <v>0</v>
      </c>
      <c r="U7160" t="s">
        <v>83</v>
      </c>
      <c r="V7160">
        <v>0</v>
      </c>
      <c r="W7160" t="s">
        <v>84</v>
      </c>
      <c r="X7160" t="s">
        <v>85</v>
      </c>
      <c r="Y7160">
        <v>0</v>
      </c>
      <c r="AA7160" t="s">
        <v>79</v>
      </c>
      <c r="AB7160" t="s">
        <v>79</v>
      </c>
      <c r="AH7160" t="s">
        <v>37599</v>
      </c>
      <c r="AI7160">
        <v>1</v>
      </c>
      <c r="AK7160" t="s">
        <v>87</v>
      </c>
      <c r="AM7160" t="s">
        <v>37600</v>
      </c>
      <c r="AY7160" t="s">
        <v>306</v>
      </c>
      <c r="BR7160" t="s">
        <v>185</v>
      </c>
      <c r="BU7160" t="s">
        <v>89</v>
      </c>
    </row>
    <row r="7161" spans="1:73" x14ac:dyDescent="0.25">
      <c r="A7161" s="2">
        <v>6011986</v>
      </c>
      <c r="B7161" t="s">
        <v>37601</v>
      </c>
      <c r="C7161" t="s">
        <v>37602</v>
      </c>
      <c r="D7161" t="s">
        <v>37603</v>
      </c>
      <c r="E7161" t="s">
        <v>75</v>
      </c>
      <c r="F7161" t="s">
        <v>76</v>
      </c>
      <c r="G7161" t="s">
        <v>31439</v>
      </c>
      <c r="H7161" t="s">
        <v>37590</v>
      </c>
      <c r="I7161" t="s">
        <v>79</v>
      </c>
      <c r="J7161" t="s">
        <v>1</v>
      </c>
      <c r="K7161" t="s">
        <v>81</v>
      </c>
      <c r="S7161" t="s">
        <v>37604</v>
      </c>
      <c r="T7161">
        <v>0</v>
      </c>
      <c r="U7161" t="s">
        <v>83</v>
      </c>
      <c r="V7161">
        <v>0</v>
      </c>
      <c r="W7161" t="s">
        <v>84</v>
      </c>
      <c r="X7161" t="s">
        <v>85</v>
      </c>
      <c r="Y7161">
        <v>0</v>
      </c>
      <c r="AA7161" t="s">
        <v>79</v>
      </c>
      <c r="AB7161" t="s">
        <v>79</v>
      </c>
      <c r="AH7161" t="s">
        <v>37605</v>
      </c>
      <c r="AI7161">
        <v>1</v>
      </c>
      <c r="AK7161" t="s">
        <v>87</v>
      </c>
      <c r="AM7161" t="s">
        <v>37606</v>
      </c>
      <c r="AY7161" t="s">
        <v>306</v>
      </c>
      <c r="BR7161" t="s">
        <v>185</v>
      </c>
      <c r="BU7161" t="s">
        <v>89</v>
      </c>
    </row>
    <row r="7162" spans="1:73" x14ac:dyDescent="0.25">
      <c r="A7162" s="2">
        <v>6011985</v>
      </c>
      <c r="B7162" t="s">
        <v>37607</v>
      </c>
      <c r="C7162" t="s">
        <v>37608</v>
      </c>
      <c r="D7162" t="s">
        <v>37609</v>
      </c>
      <c r="E7162" t="s">
        <v>75</v>
      </c>
      <c r="F7162" t="s">
        <v>76</v>
      </c>
      <c r="G7162" t="s">
        <v>31439</v>
      </c>
      <c r="H7162" t="s">
        <v>37590</v>
      </c>
      <c r="I7162" t="s">
        <v>79</v>
      </c>
      <c r="J7162" t="s">
        <v>1</v>
      </c>
      <c r="K7162" t="s">
        <v>81</v>
      </c>
      <c r="S7162" t="s">
        <v>37610</v>
      </c>
      <c r="T7162">
        <v>0</v>
      </c>
      <c r="U7162" t="s">
        <v>83</v>
      </c>
      <c r="V7162">
        <v>0</v>
      </c>
      <c r="W7162" t="s">
        <v>84</v>
      </c>
      <c r="X7162" t="s">
        <v>85</v>
      </c>
      <c r="Y7162">
        <v>0</v>
      </c>
      <c r="AA7162" t="s">
        <v>79</v>
      </c>
      <c r="AB7162" t="s">
        <v>79</v>
      </c>
      <c r="AH7162" t="s">
        <v>37611</v>
      </c>
      <c r="AI7162">
        <v>1</v>
      </c>
      <c r="AK7162" t="s">
        <v>87</v>
      </c>
      <c r="AM7162" t="s">
        <v>37612</v>
      </c>
      <c r="AY7162" t="s">
        <v>306</v>
      </c>
      <c r="BR7162" t="s">
        <v>185</v>
      </c>
      <c r="BU7162" t="s">
        <v>89</v>
      </c>
    </row>
    <row r="7163" spans="1:73" x14ac:dyDescent="0.25">
      <c r="A7163" s="2">
        <v>6011984</v>
      </c>
      <c r="B7163" t="s">
        <v>37613</v>
      </c>
      <c r="C7163" t="s">
        <v>37614</v>
      </c>
      <c r="D7163" t="s">
        <v>37615</v>
      </c>
      <c r="E7163" t="s">
        <v>75</v>
      </c>
      <c r="F7163" t="s">
        <v>76</v>
      </c>
      <c r="G7163" t="s">
        <v>31439</v>
      </c>
      <c r="H7163" t="s">
        <v>37590</v>
      </c>
      <c r="I7163" t="s">
        <v>79</v>
      </c>
      <c r="J7163" t="s">
        <v>1</v>
      </c>
      <c r="K7163" t="s">
        <v>81</v>
      </c>
      <c r="S7163" t="s">
        <v>37616</v>
      </c>
      <c r="T7163">
        <v>0</v>
      </c>
      <c r="U7163" t="s">
        <v>83</v>
      </c>
      <c r="V7163">
        <v>0</v>
      </c>
      <c r="W7163" t="s">
        <v>84</v>
      </c>
      <c r="X7163" t="s">
        <v>85</v>
      </c>
      <c r="Y7163">
        <v>0</v>
      </c>
      <c r="AA7163" t="s">
        <v>79</v>
      </c>
      <c r="AB7163" t="s">
        <v>79</v>
      </c>
      <c r="AH7163" t="s">
        <v>37617</v>
      </c>
      <c r="AI7163">
        <v>1</v>
      </c>
      <c r="AK7163" t="s">
        <v>87</v>
      </c>
      <c r="AM7163" t="s">
        <v>37618</v>
      </c>
      <c r="AY7163" t="s">
        <v>306</v>
      </c>
      <c r="BR7163" t="s">
        <v>185</v>
      </c>
      <c r="BU7163" t="s">
        <v>89</v>
      </c>
    </row>
    <row r="7164" spans="1:73" x14ac:dyDescent="0.25">
      <c r="A7164" s="2">
        <v>6011983</v>
      </c>
      <c r="B7164" t="s">
        <v>37619</v>
      </c>
      <c r="C7164" t="s">
        <v>37620</v>
      </c>
      <c r="D7164" t="s">
        <v>37621</v>
      </c>
      <c r="E7164" t="s">
        <v>75</v>
      </c>
      <c r="F7164" t="s">
        <v>76</v>
      </c>
      <c r="G7164" t="s">
        <v>31439</v>
      </c>
      <c r="H7164" t="s">
        <v>37622</v>
      </c>
      <c r="I7164" t="s">
        <v>79</v>
      </c>
      <c r="J7164" t="s">
        <v>1</v>
      </c>
      <c r="K7164" t="s">
        <v>81</v>
      </c>
      <c r="S7164" t="s">
        <v>37623</v>
      </c>
      <c r="T7164">
        <v>0</v>
      </c>
      <c r="U7164" t="s">
        <v>83</v>
      </c>
      <c r="V7164">
        <v>0</v>
      </c>
      <c r="W7164" t="s">
        <v>84</v>
      </c>
      <c r="X7164" t="s">
        <v>85</v>
      </c>
      <c r="Y7164">
        <v>0</v>
      </c>
      <c r="AA7164" t="s">
        <v>79</v>
      </c>
      <c r="AB7164" t="s">
        <v>79</v>
      </c>
      <c r="AH7164" t="s">
        <v>37624</v>
      </c>
      <c r="AI7164">
        <v>1</v>
      </c>
      <c r="AK7164" t="s">
        <v>87</v>
      </c>
      <c r="AM7164" t="s">
        <v>37625</v>
      </c>
      <c r="AY7164" t="s">
        <v>306</v>
      </c>
      <c r="BR7164" t="s">
        <v>185</v>
      </c>
      <c r="BU7164" t="s">
        <v>89</v>
      </c>
    </row>
    <row r="7165" spans="1:73" x14ac:dyDescent="0.25">
      <c r="A7165" s="2">
        <v>6011982</v>
      </c>
      <c r="B7165" t="s">
        <v>37626</v>
      </c>
      <c r="C7165" t="s">
        <v>37627</v>
      </c>
      <c r="D7165" t="s">
        <v>37628</v>
      </c>
      <c r="E7165" t="s">
        <v>75</v>
      </c>
      <c r="F7165" t="s">
        <v>76</v>
      </c>
      <c r="G7165" t="s">
        <v>31439</v>
      </c>
      <c r="H7165" t="s">
        <v>37622</v>
      </c>
      <c r="I7165" t="s">
        <v>79</v>
      </c>
      <c r="J7165" t="s">
        <v>1</v>
      </c>
      <c r="K7165" t="s">
        <v>81</v>
      </c>
      <c r="S7165" t="s">
        <v>37629</v>
      </c>
      <c r="T7165">
        <v>0</v>
      </c>
      <c r="U7165" t="s">
        <v>83</v>
      </c>
      <c r="V7165">
        <v>0</v>
      </c>
      <c r="W7165" t="s">
        <v>84</v>
      </c>
      <c r="X7165" t="s">
        <v>85</v>
      </c>
      <c r="Y7165">
        <v>0</v>
      </c>
      <c r="AA7165" t="s">
        <v>79</v>
      </c>
      <c r="AB7165" t="s">
        <v>79</v>
      </c>
      <c r="AH7165" t="s">
        <v>37630</v>
      </c>
      <c r="AI7165">
        <v>1</v>
      </c>
      <c r="AK7165" t="s">
        <v>87</v>
      </c>
      <c r="AM7165" t="s">
        <v>37631</v>
      </c>
      <c r="AY7165" t="s">
        <v>306</v>
      </c>
      <c r="BR7165" t="s">
        <v>185</v>
      </c>
      <c r="BU7165" t="s">
        <v>89</v>
      </c>
    </row>
    <row r="7166" spans="1:73" x14ac:dyDescent="0.25">
      <c r="A7166" s="2">
        <v>6011981</v>
      </c>
      <c r="B7166" t="s">
        <v>37632</v>
      </c>
      <c r="C7166" t="s">
        <v>37633</v>
      </c>
      <c r="D7166" t="s">
        <v>37634</v>
      </c>
      <c r="E7166" t="s">
        <v>75</v>
      </c>
      <c r="F7166" t="s">
        <v>76</v>
      </c>
      <c r="G7166" t="s">
        <v>31439</v>
      </c>
      <c r="H7166" t="s">
        <v>37635</v>
      </c>
      <c r="I7166" t="s">
        <v>79</v>
      </c>
      <c r="J7166" t="s">
        <v>1</v>
      </c>
      <c r="K7166" t="s">
        <v>81</v>
      </c>
      <c r="S7166" t="s">
        <v>37636</v>
      </c>
      <c r="T7166">
        <v>0</v>
      </c>
      <c r="U7166" t="s">
        <v>83</v>
      </c>
      <c r="V7166">
        <v>0</v>
      </c>
      <c r="W7166" t="s">
        <v>84</v>
      </c>
      <c r="X7166" t="s">
        <v>85</v>
      </c>
      <c r="Y7166">
        <v>0</v>
      </c>
      <c r="AA7166" t="s">
        <v>79</v>
      </c>
      <c r="AB7166" t="s">
        <v>79</v>
      </c>
      <c r="AH7166" t="s">
        <v>37637</v>
      </c>
      <c r="AI7166">
        <v>1</v>
      </c>
      <c r="AK7166" t="s">
        <v>87</v>
      </c>
      <c r="AM7166" t="s">
        <v>37638</v>
      </c>
      <c r="AY7166" t="s">
        <v>306</v>
      </c>
      <c r="BR7166" t="s">
        <v>185</v>
      </c>
      <c r="BU7166" t="s">
        <v>89</v>
      </c>
    </row>
    <row r="7167" spans="1:73" x14ac:dyDescent="0.25">
      <c r="A7167" s="2">
        <v>6011980</v>
      </c>
      <c r="B7167" t="s">
        <v>37639</v>
      </c>
      <c r="C7167" t="s">
        <v>37640</v>
      </c>
      <c r="D7167" t="s">
        <v>37641</v>
      </c>
      <c r="E7167" t="s">
        <v>75</v>
      </c>
      <c r="F7167" t="s">
        <v>76</v>
      </c>
      <c r="G7167" t="s">
        <v>31439</v>
      </c>
      <c r="H7167" t="s">
        <v>37642</v>
      </c>
      <c r="I7167" t="s">
        <v>79</v>
      </c>
      <c r="J7167" t="s">
        <v>1</v>
      </c>
      <c r="K7167" t="s">
        <v>81</v>
      </c>
      <c r="S7167" t="s">
        <v>37643</v>
      </c>
      <c r="T7167">
        <v>0</v>
      </c>
      <c r="U7167" t="s">
        <v>83</v>
      </c>
      <c r="V7167">
        <v>0</v>
      </c>
      <c r="W7167" t="s">
        <v>84</v>
      </c>
      <c r="X7167" t="s">
        <v>85</v>
      </c>
      <c r="Y7167">
        <v>0</v>
      </c>
      <c r="AA7167" t="s">
        <v>79</v>
      </c>
      <c r="AB7167" t="s">
        <v>79</v>
      </c>
      <c r="AH7167" t="s">
        <v>37644</v>
      </c>
      <c r="AI7167">
        <v>1</v>
      </c>
      <c r="AK7167" t="s">
        <v>87</v>
      </c>
      <c r="AM7167" t="s">
        <v>37645</v>
      </c>
      <c r="AY7167" t="s">
        <v>306</v>
      </c>
      <c r="BR7167" t="s">
        <v>185</v>
      </c>
      <c r="BU7167" t="s">
        <v>89</v>
      </c>
    </row>
    <row r="7168" spans="1:73" x14ac:dyDescent="0.25">
      <c r="A7168" s="2">
        <v>6011979</v>
      </c>
      <c r="B7168" t="s">
        <v>37646</v>
      </c>
      <c r="C7168" t="s">
        <v>37647</v>
      </c>
      <c r="D7168" t="s">
        <v>37648</v>
      </c>
      <c r="E7168" t="s">
        <v>75</v>
      </c>
      <c r="F7168" t="s">
        <v>76</v>
      </c>
      <c r="G7168" t="s">
        <v>31439</v>
      </c>
      <c r="H7168" t="s">
        <v>37642</v>
      </c>
      <c r="I7168" t="s">
        <v>79</v>
      </c>
      <c r="J7168" t="s">
        <v>1</v>
      </c>
      <c r="K7168" t="s">
        <v>81</v>
      </c>
      <c r="S7168" t="s">
        <v>37649</v>
      </c>
      <c r="T7168">
        <v>0</v>
      </c>
      <c r="U7168" t="s">
        <v>83</v>
      </c>
      <c r="V7168">
        <v>0</v>
      </c>
      <c r="W7168" t="s">
        <v>84</v>
      </c>
      <c r="X7168" t="s">
        <v>85</v>
      </c>
      <c r="Y7168">
        <v>0</v>
      </c>
      <c r="AA7168" t="s">
        <v>79</v>
      </c>
      <c r="AB7168" t="s">
        <v>79</v>
      </c>
      <c r="AH7168" t="s">
        <v>37650</v>
      </c>
      <c r="AI7168">
        <v>1</v>
      </c>
      <c r="AK7168" t="s">
        <v>87</v>
      </c>
      <c r="AM7168" t="s">
        <v>37651</v>
      </c>
      <c r="AY7168" t="s">
        <v>306</v>
      </c>
      <c r="BR7168" t="s">
        <v>185</v>
      </c>
      <c r="BU7168" t="s">
        <v>89</v>
      </c>
    </row>
    <row r="7169" spans="1:73" x14ac:dyDescent="0.25">
      <c r="A7169" s="2">
        <v>6011978</v>
      </c>
      <c r="B7169" t="s">
        <v>37652</v>
      </c>
      <c r="C7169" t="s">
        <v>37653</v>
      </c>
      <c r="D7169" t="s">
        <v>37654</v>
      </c>
      <c r="E7169" t="s">
        <v>75</v>
      </c>
      <c r="F7169" t="s">
        <v>76</v>
      </c>
      <c r="G7169" t="s">
        <v>31439</v>
      </c>
      <c r="H7169" t="s">
        <v>37642</v>
      </c>
      <c r="I7169" t="s">
        <v>79</v>
      </c>
      <c r="J7169" t="s">
        <v>1</v>
      </c>
      <c r="K7169" t="s">
        <v>81</v>
      </c>
      <c r="S7169" t="s">
        <v>37655</v>
      </c>
      <c r="T7169">
        <v>0</v>
      </c>
      <c r="U7169" t="s">
        <v>83</v>
      </c>
      <c r="V7169">
        <v>0</v>
      </c>
      <c r="W7169" t="s">
        <v>84</v>
      </c>
      <c r="X7169" t="s">
        <v>85</v>
      </c>
      <c r="Y7169">
        <v>0</v>
      </c>
      <c r="AA7169" t="s">
        <v>79</v>
      </c>
      <c r="AB7169" t="s">
        <v>79</v>
      </c>
      <c r="AH7169" t="s">
        <v>37656</v>
      </c>
      <c r="AI7169">
        <v>1</v>
      </c>
      <c r="AK7169" t="s">
        <v>87</v>
      </c>
      <c r="AM7169" t="s">
        <v>37657</v>
      </c>
      <c r="AY7169" t="s">
        <v>306</v>
      </c>
      <c r="BR7169" t="s">
        <v>185</v>
      </c>
      <c r="BU7169" t="s">
        <v>89</v>
      </c>
    </row>
    <row r="7170" spans="1:73" x14ac:dyDescent="0.25">
      <c r="A7170" s="2">
        <v>6011977</v>
      </c>
      <c r="B7170" t="s">
        <v>37658</v>
      </c>
      <c r="C7170" t="s">
        <v>37659</v>
      </c>
      <c r="D7170" t="s">
        <v>37660</v>
      </c>
      <c r="E7170" t="s">
        <v>75</v>
      </c>
      <c r="F7170" t="s">
        <v>76</v>
      </c>
      <c r="G7170" t="s">
        <v>31439</v>
      </c>
      <c r="H7170" t="s">
        <v>37661</v>
      </c>
      <c r="I7170" t="s">
        <v>79</v>
      </c>
      <c r="J7170" t="s">
        <v>1</v>
      </c>
      <c r="K7170" t="s">
        <v>81</v>
      </c>
      <c r="S7170" t="s">
        <v>37662</v>
      </c>
      <c r="T7170">
        <v>0</v>
      </c>
      <c r="U7170" t="s">
        <v>83</v>
      </c>
      <c r="V7170">
        <v>0</v>
      </c>
      <c r="W7170" t="s">
        <v>84</v>
      </c>
      <c r="X7170" t="s">
        <v>85</v>
      </c>
      <c r="Y7170">
        <v>0</v>
      </c>
      <c r="AA7170" t="s">
        <v>79</v>
      </c>
      <c r="AB7170" t="s">
        <v>79</v>
      </c>
      <c r="AH7170" t="s">
        <v>37663</v>
      </c>
      <c r="AI7170">
        <v>1</v>
      </c>
      <c r="AK7170" t="s">
        <v>87</v>
      </c>
      <c r="AM7170" t="s">
        <v>37664</v>
      </c>
      <c r="AY7170" t="s">
        <v>306</v>
      </c>
      <c r="BR7170" t="s">
        <v>185</v>
      </c>
      <c r="BU7170" t="s">
        <v>89</v>
      </c>
    </row>
    <row r="7171" spans="1:73" x14ac:dyDescent="0.25">
      <c r="A7171" s="2">
        <v>6011976</v>
      </c>
      <c r="B7171" t="s">
        <v>37665</v>
      </c>
      <c r="C7171" t="s">
        <v>37666</v>
      </c>
      <c r="D7171" t="s">
        <v>37667</v>
      </c>
      <c r="E7171" t="s">
        <v>75</v>
      </c>
      <c r="F7171" t="s">
        <v>76</v>
      </c>
      <c r="G7171" t="s">
        <v>31439</v>
      </c>
      <c r="H7171" t="s">
        <v>37661</v>
      </c>
      <c r="I7171" t="s">
        <v>87</v>
      </c>
      <c r="J7171" t="s">
        <v>1</v>
      </c>
      <c r="K7171" t="s">
        <v>81</v>
      </c>
      <c r="S7171" t="s">
        <v>37668</v>
      </c>
      <c r="T7171">
        <v>0</v>
      </c>
      <c r="U7171" t="s">
        <v>83</v>
      </c>
      <c r="V7171">
        <v>0</v>
      </c>
      <c r="W7171" t="s">
        <v>84</v>
      </c>
      <c r="X7171" t="s">
        <v>85</v>
      </c>
      <c r="Y7171">
        <v>0</v>
      </c>
      <c r="AA7171" t="s">
        <v>79</v>
      </c>
      <c r="AB7171" t="s">
        <v>79</v>
      </c>
      <c r="AH7171" t="s">
        <v>37669</v>
      </c>
      <c r="AI7171">
        <v>1</v>
      </c>
      <c r="AK7171" t="s">
        <v>87</v>
      </c>
      <c r="AM7171" t="s">
        <v>37670</v>
      </c>
      <c r="AY7171" t="s">
        <v>306</v>
      </c>
      <c r="BR7171" t="s">
        <v>185</v>
      </c>
      <c r="BU7171" t="s">
        <v>293</v>
      </c>
    </row>
    <row r="7172" spans="1:73" x14ac:dyDescent="0.25">
      <c r="A7172" s="2">
        <v>6011975</v>
      </c>
      <c r="B7172" t="s">
        <v>37671</v>
      </c>
      <c r="C7172" t="s">
        <v>37672</v>
      </c>
      <c r="D7172" t="s">
        <v>37673</v>
      </c>
      <c r="E7172" t="s">
        <v>75</v>
      </c>
      <c r="F7172" t="s">
        <v>76</v>
      </c>
      <c r="G7172" t="s">
        <v>31439</v>
      </c>
      <c r="H7172" t="s">
        <v>37635</v>
      </c>
      <c r="I7172" t="s">
        <v>79</v>
      </c>
      <c r="J7172" t="s">
        <v>1</v>
      </c>
      <c r="K7172" t="s">
        <v>81</v>
      </c>
      <c r="S7172" t="s">
        <v>37674</v>
      </c>
      <c r="T7172">
        <v>0</v>
      </c>
      <c r="U7172" t="s">
        <v>83</v>
      </c>
      <c r="V7172">
        <v>0</v>
      </c>
      <c r="W7172" t="s">
        <v>84</v>
      </c>
      <c r="X7172" t="s">
        <v>85</v>
      </c>
      <c r="Y7172">
        <v>0</v>
      </c>
      <c r="AA7172" t="s">
        <v>79</v>
      </c>
      <c r="AB7172" t="s">
        <v>79</v>
      </c>
      <c r="AH7172" t="s">
        <v>37675</v>
      </c>
      <c r="AI7172">
        <v>1</v>
      </c>
      <c r="AK7172" t="s">
        <v>87</v>
      </c>
      <c r="AM7172" t="s">
        <v>37676</v>
      </c>
      <c r="AY7172" t="s">
        <v>306</v>
      </c>
      <c r="BR7172" t="s">
        <v>185</v>
      </c>
      <c r="BU7172" t="s">
        <v>89</v>
      </c>
    </row>
    <row r="7173" spans="1:73" x14ac:dyDescent="0.25">
      <c r="A7173" s="2">
        <v>6011974</v>
      </c>
      <c r="B7173" t="s">
        <v>37677</v>
      </c>
      <c r="C7173" t="s">
        <v>37678</v>
      </c>
      <c r="D7173" t="s">
        <v>37679</v>
      </c>
      <c r="E7173" t="s">
        <v>75</v>
      </c>
      <c r="F7173" t="s">
        <v>76</v>
      </c>
      <c r="G7173" t="s">
        <v>31439</v>
      </c>
      <c r="H7173" t="s">
        <v>37642</v>
      </c>
      <c r="I7173" t="s">
        <v>79</v>
      </c>
      <c r="J7173" t="s">
        <v>1</v>
      </c>
      <c r="K7173" t="s">
        <v>81</v>
      </c>
      <c r="S7173" t="s">
        <v>37680</v>
      </c>
      <c r="T7173">
        <v>0</v>
      </c>
      <c r="U7173" t="s">
        <v>83</v>
      </c>
      <c r="V7173">
        <v>0</v>
      </c>
      <c r="W7173" t="s">
        <v>84</v>
      </c>
      <c r="X7173" t="s">
        <v>85</v>
      </c>
      <c r="Y7173">
        <v>0</v>
      </c>
      <c r="AA7173" t="s">
        <v>79</v>
      </c>
      <c r="AB7173" t="s">
        <v>79</v>
      </c>
      <c r="AH7173" t="s">
        <v>37681</v>
      </c>
      <c r="AI7173">
        <v>1</v>
      </c>
      <c r="AK7173" t="s">
        <v>87</v>
      </c>
      <c r="AM7173" t="s">
        <v>37682</v>
      </c>
      <c r="AY7173" t="s">
        <v>306</v>
      </c>
      <c r="BR7173" t="s">
        <v>185</v>
      </c>
      <c r="BU7173" t="s">
        <v>89</v>
      </c>
    </row>
    <row r="7174" spans="1:73" x14ac:dyDescent="0.25">
      <c r="A7174" s="2">
        <v>6011973</v>
      </c>
      <c r="B7174" t="s">
        <v>37683</v>
      </c>
      <c r="C7174" t="s">
        <v>37684</v>
      </c>
      <c r="D7174" t="s">
        <v>37685</v>
      </c>
      <c r="E7174" t="s">
        <v>75</v>
      </c>
      <c r="F7174" t="s">
        <v>76</v>
      </c>
      <c r="G7174" t="s">
        <v>31439</v>
      </c>
      <c r="H7174" t="s">
        <v>37661</v>
      </c>
      <c r="I7174" t="s">
        <v>79</v>
      </c>
      <c r="J7174" t="s">
        <v>1</v>
      </c>
      <c r="K7174" t="s">
        <v>81</v>
      </c>
      <c r="S7174" t="s">
        <v>37686</v>
      </c>
      <c r="T7174">
        <v>0</v>
      </c>
      <c r="U7174" t="s">
        <v>83</v>
      </c>
      <c r="V7174">
        <v>0</v>
      </c>
      <c r="W7174" t="s">
        <v>84</v>
      </c>
      <c r="X7174" t="s">
        <v>85</v>
      </c>
      <c r="Y7174">
        <v>0</v>
      </c>
      <c r="AA7174" t="s">
        <v>79</v>
      </c>
      <c r="AB7174" t="s">
        <v>79</v>
      </c>
      <c r="AH7174" t="s">
        <v>37687</v>
      </c>
      <c r="AI7174">
        <v>1</v>
      </c>
      <c r="AK7174" t="s">
        <v>87</v>
      </c>
      <c r="AM7174" t="s">
        <v>37688</v>
      </c>
      <c r="AY7174" t="s">
        <v>306</v>
      </c>
      <c r="BR7174" t="s">
        <v>185</v>
      </c>
      <c r="BU7174" t="s">
        <v>89</v>
      </c>
    </row>
    <row r="7175" spans="1:73" x14ac:dyDescent="0.25">
      <c r="A7175" s="2">
        <v>6011972</v>
      </c>
      <c r="B7175" t="s">
        <v>37689</v>
      </c>
      <c r="C7175" t="s">
        <v>37690</v>
      </c>
      <c r="D7175" t="s">
        <v>37691</v>
      </c>
      <c r="E7175" t="s">
        <v>75</v>
      </c>
      <c r="F7175" t="s">
        <v>76</v>
      </c>
      <c r="G7175" t="s">
        <v>31439</v>
      </c>
      <c r="H7175" t="s">
        <v>37635</v>
      </c>
      <c r="I7175" t="s">
        <v>79</v>
      </c>
      <c r="J7175" t="s">
        <v>1</v>
      </c>
      <c r="K7175" t="s">
        <v>81</v>
      </c>
      <c r="S7175" t="s">
        <v>37692</v>
      </c>
      <c r="T7175">
        <v>0</v>
      </c>
      <c r="U7175" t="s">
        <v>83</v>
      </c>
      <c r="V7175">
        <v>0</v>
      </c>
      <c r="W7175" t="s">
        <v>84</v>
      </c>
      <c r="X7175" t="s">
        <v>85</v>
      </c>
      <c r="Y7175">
        <v>0</v>
      </c>
      <c r="AA7175" t="s">
        <v>79</v>
      </c>
      <c r="AB7175" t="s">
        <v>79</v>
      </c>
      <c r="AH7175" t="s">
        <v>37693</v>
      </c>
      <c r="AI7175">
        <v>1</v>
      </c>
      <c r="AK7175" t="s">
        <v>87</v>
      </c>
      <c r="AM7175" t="s">
        <v>37694</v>
      </c>
      <c r="AY7175" t="s">
        <v>306</v>
      </c>
      <c r="BR7175" t="s">
        <v>185</v>
      </c>
      <c r="BU7175" t="s">
        <v>89</v>
      </c>
    </row>
    <row r="7176" spans="1:73" x14ac:dyDescent="0.25">
      <c r="A7176" s="2">
        <v>6011971</v>
      </c>
      <c r="B7176" t="s">
        <v>37695</v>
      </c>
      <c r="C7176" t="s">
        <v>37696</v>
      </c>
      <c r="D7176" t="s">
        <v>37697</v>
      </c>
      <c r="E7176" t="s">
        <v>75</v>
      </c>
      <c r="F7176" t="s">
        <v>76</v>
      </c>
      <c r="G7176" t="s">
        <v>31439</v>
      </c>
      <c r="H7176" t="s">
        <v>37642</v>
      </c>
      <c r="I7176" t="s">
        <v>79</v>
      </c>
      <c r="J7176" t="s">
        <v>1</v>
      </c>
      <c r="K7176" t="s">
        <v>81</v>
      </c>
      <c r="S7176" t="s">
        <v>37698</v>
      </c>
      <c r="T7176">
        <v>0</v>
      </c>
      <c r="U7176" t="s">
        <v>83</v>
      </c>
      <c r="V7176">
        <v>0</v>
      </c>
      <c r="W7176" t="s">
        <v>84</v>
      </c>
      <c r="X7176" t="s">
        <v>85</v>
      </c>
      <c r="Y7176">
        <v>0</v>
      </c>
      <c r="AA7176" t="s">
        <v>79</v>
      </c>
      <c r="AB7176" t="s">
        <v>79</v>
      </c>
      <c r="AH7176" t="s">
        <v>37699</v>
      </c>
      <c r="AI7176">
        <v>1</v>
      </c>
      <c r="AK7176" t="s">
        <v>87</v>
      </c>
      <c r="AM7176" t="s">
        <v>37700</v>
      </c>
      <c r="AY7176" t="s">
        <v>306</v>
      </c>
      <c r="BR7176" t="s">
        <v>185</v>
      </c>
      <c r="BU7176" t="s">
        <v>89</v>
      </c>
    </row>
    <row r="7177" spans="1:73" x14ac:dyDescent="0.25">
      <c r="A7177" s="2">
        <v>6011970</v>
      </c>
      <c r="B7177" t="s">
        <v>37701</v>
      </c>
      <c r="C7177" t="s">
        <v>37702</v>
      </c>
      <c r="D7177" t="s">
        <v>37703</v>
      </c>
      <c r="E7177" t="s">
        <v>75</v>
      </c>
      <c r="F7177" t="s">
        <v>76</v>
      </c>
      <c r="G7177" t="s">
        <v>31439</v>
      </c>
      <c r="H7177" t="s">
        <v>37661</v>
      </c>
      <c r="I7177" t="s">
        <v>79</v>
      </c>
      <c r="J7177" t="s">
        <v>1</v>
      </c>
      <c r="K7177" t="s">
        <v>81</v>
      </c>
      <c r="S7177" t="s">
        <v>37704</v>
      </c>
      <c r="T7177">
        <v>0</v>
      </c>
      <c r="U7177" t="s">
        <v>83</v>
      </c>
      <c r="V7177">
        <v>0</v>
      </c>
      <c r="W7177" t="s">
        <v>84</v>
      </c>
      <c r="X7177" t="s">
        <v>85</v>
      </c>
      <c r="Y7177">
        <v>0</v>
      </c>
      <c r="AA7177" t="s">
        <v>79</v>
      </c>
      <c r="AB7177" t="s">
        <v>79</v>
      </c>
      <c r="AH7177" t="s">
        <v>37705</v>
      </c>
      <c r="AI7177">
        <v>1</v>
      </c>
      <c r="AK7177" t="s">
        <v>87</v>
      </c>
      <c r="AM7177" t="s">
        <v>37706</v>
      </c>
      <c r="AY7177" t="s">
        <v>306</v>
      </c>
      <c r="BR7177" t="s">
        <v>185</v>
      </c>
      <c r="BU7177" t="s">
        <v>89</v>
      </c>
    </row>
    <row r="7178" spans="1:73" x14ac:dyDescent="0.25">
      <c r="A7178" s="2">
        <v>6011969</v>
      </c>
      <c r="B7178" t="s">
        <v>37707</v>
      </c>
      <c r="C7178" t="s">
        <v>37708</v>
      </c>
      <c r="D7178" t="s">
        <v>37709</v>
      </c>
      <c r="E7178" t="s">
        <v>75</v>
      </c>
      <c r="F7178" t="s">
        <v>76</v>
      </c>
      <c r="G7178" t="s">
        <v>31439</v>
      </c>
      <c r="H7178" t="s">
        <v>37661</v>
      </c>
      <c r="I7178" t="s">
        <v>79</v>
      </c>
      <c r="J7178" t="s">
        <v>1</v>
      </c>
      <c r="K7178" t="s">
        <v>81</v>
      </c>
      <c r="S7178" t="s">
        <v>37710</v>
      </c>
      <c r="T7178">
        <v>0</v>
      </c>
      <c r="U7178" t="s">
        <v>83</v>
      </c>
      <c r="V7178">
        <v>0</v>
      </c>
      <c r="W7178" t="s">
        <v>84</v>
      </c>
      <c r="X7178" t="s">
        <v>85</v>
      </c>
      <c r="Y7178">
        <v>0</v>
      </c>
      <c r="AA7178" t="s">
        <v>79</v>
      </c>
      <c r="AB7178" t="s">
        <v>79</v>
      </c>
      <c r="AH7178" t="s">
        <v>37711</v>
      </c>
      <c r="AI7178">
        <v>1</v>
      </c>
      <c r="AK7178" t="s">
        <v>87</v>
      </c>
      <c r="AM7178" t="s">
        <v>37712</v>
      </c>
      <c r="AY7178" t="s">
        <v>306</v>
      </c>
      <c r="BR7178" t="s">
        <v>185</v>
      </c>
      <c r="BU7178" t="s">
        <v>89</v>
      </c>
    </row>
    <row r="7179" spans="1:73" x14ac:dyDescent="0.25">
      <c r="A7179" s="2">
        <v>6011968</v>
      </c>
      <c r="B7179" t="s">
        <v>37713</v>
      </c>
      <c r="C7179" t="s">
        <v>37714</v>
      </c>
      <c r="D7179" t="s">
        <v>37715</v>
      </c>
      <c r="E7179" t="s">
        <v>75</v>
      </c>
      <c r="F7179" t="s">
        <v>76</v>
      </c>
      <c r="G7179" t="s">
        <v>31439</v>
      </c>
      <c r="H7179" t="s">
        <v>37642</v>
      </c>
      <c r="I7179" t="s">
        <v>79</v>
      </c>
      <c r="J7179" t="s">
        <v>1</v>
      </c>
      <c r="K7179" t="s">
        <v>81</v>
      </c>
      <c r="S7179" t="s">
        <v>37716</v>
      </c>
      <c r="T7179">
        <v>0</v>
      </c>
      <c r="U7179" t="s">
        <v>83</v>
      </c>
      <c r="V7179">
        <v>0</v>
      </c>
      <c r="W7179" t="s">
        <v>84</v>
      </c>
      <c r="X7179" t="s">
        <v>85</v>
      </c>
      <c r="Y7179">
        <v>0</v>
      </c>
      <c r="AA7179" t="s">
        <v>79</v>
      </c>
      <c r="AB7179" t="s">
        <v>79</v>
      </c>
      <c r="AH7179" t="s">
        <v>37717</v>
      </c>
      <c r="AI7179">
        <v>1</v>
      </c>
      <c r="AK7179" t="s">
        <v>87</v>
      </c>
      <c r="AM7179" t="s">
        <v>37718</v>
      </c>
      <c r="AY7179" t="s">
        <v>306</v>
      </c>
      <c r="BR7179" t="s">
        <v>185</v>
      </c>
      <c r="BU7179" t="s">
        <v>89</v>
      </c>
    </row>
    <row r="7180" spans="1:73" x14ac:dyDescent="0.25">
      <c r="A7180" s="2">
        <v>6011967</v>
      </c>
      <c r="B7180" t="s">
        <v>37719</v>
      </c>
      <c r="C7180" t="s">
        <v>37720</v>
      </c>
      <c r="D7180" t="s">
        <v>37721</v>
      </c>
      <c r="E7180" t="s">
        <v>75</v>
      </c>
      <c r="F7180" t="s">
        <v>76</v>
      </c>
      <c r="G7180" t="s">
        <v>31439</v>
      </c>
      <c r="H7180" t="s">
        <v>37722</v>
      </c>
      <c r="I7180" t="s">
        <v>79</v>
      </c>
      <c r="J7180" t="s">
        <v>1</v>
      </c>
      <c r="K7180" t="s">
        <v>81</v>
      </c>
      <c r="S7180" t="s">
        <v>37723</v>
      </c>
      <c r="T7180">
        <v>0</v>
      </c>
      <c r="U7180" t="s">
        <v>83</v>
      </c>
      <c r="V7180">
        <v>0</v>
      </c>
      <c r="W7180" t="s">
        <v>84</v>
      </c>
      <c r="X7180" t="s">
        <v>85</v>
      </c>
      <c r="Y7180">
        <v>0</v>
      </c>
      <c r="AA7180" t="s">
        <v>79</v>
      </c>
      <c r="AB7180" t="s">
        <v>79</v>
      </c>
      <c r="AH7180" t="s">
        <v>37724</v>
      </c>
      <c r="AI7180">
        <v>1</v>
      </c>
      <c r="AK7180" t="s">
        <v>87</v>
      </c>
      <c r="AM7180" t="s">
        <v>37725</v>
      </c>
      <c r="AY7180" t="s">
        <v>306</v>
      </c>
      <c r="BR7180" t="s">
        <v>185</v>
      </c>
      <c r="BU7180" t="s">
        <v>89</v>
      </c>
    </row>
    <row r="7181" spans="1:73" x14ac:dyDescent="0.25">
      <c r="A7181" s="2">
        <v>6011966</v>
      </c>
      <c r="B7181" t="s">
        <v>37726</v>
      </c>
      <c r="C7181" t="s">
        <v>37727</v>
      </c>
      <c r="D7181" t="s">
        <v>37728</v>
      </c>
      <c r="E7181" t="s">
        <v>75</v>
      </c>
      <c r="F7181" t="s">
        <v>76</v>
      </c>
      <c r="G7181" t="s">
        <v>31439</v>
      </c>
      <c r="H7181" t="s">
        <v>37722</v>
      </c>
      <c r="I7181" t="s">
        <v>87</v>
      </c>
      <c r="J7181" t="s">
        <v>1</v>
      </c>
      <c r="K7181" t="s">
        <v>81</v>
      </c>
      <c r="S7181" t="s">
        <v>37729</v>
      </c>
      <c r="T7181">
        <v>0</v>
      </c>
      <c r="U7181" t="s">
        <v>83</v>
      </c>
      <c r="V7181">
        <v>0</v>
      </c>
      <c r="W7181" t="s">
        <v>84</v>
      </c>
      <c r="X7181" t="s">
        <v>85</v>
      </c>
      <c r="Y7181">
        <v>0</v>
      </c>
      <c r="AA7181" t="s">
        <v>79</v>
      </c>
      <c r="AB7181" t="s">
        <v>79</v>
      </c>
      <c r="AH7181" t="s">
        <v>37730</v>
      </c>
      <c r="AI7181">
        <v>1</v>
      </c>
      <c r="AK7181" t="s">
        <v>87</v>
      </c>
      <c r="AM7181" t="s">
        <v>37731</v>
      </c>
      <c r="AY7181" t="s">
        <v>306</v>
      </c>
      <c r="BR7181" t="s">
        <v>185</v>
      </c>
      <c r="BU7181" t="s">
        <v>293</v>
      </c>
    </row>
    <row r="7182" spans="1:73" x14ac:dyDescent="0.25">
      <c r="A7182" s="2">
        <v>6011965</v>
      </c>
      <c r="B7182" t="s">
        <v>37732</v>
      </c>
      <c r="C7182" t="s">
        <v>37733</v>
      </c>
      <c r="D7182" t="s">
        <v>37734</v>
      </c>
      <c r="E7182" t="s">
        <v>75</v>
      </c>
      <c r="F7182" t="s">
        <v>76</v>
      </c>
      <c r="G7182" t="s">
        <v>31439</v>
      </c>
      <c r="H7182" t="s">
        <v>37735</v>
      </c>
      <c r="I7182" t="s">
        <v>79</v>
      </c>
      <c r="J7182" t="s">
        <v>1</v>
      </c>
      <c r="K7182" t="s">
        <v>81</v>
      </c>
      <c r="S7182" t="s">
        <v>37736</v>
      </c>
      <c r="T7182">
        <v>0</v>
      </c>
      <c r="U7182" t="s">
        <v>83</v>
      </c>
      <c r="V7182">
        <v>0</v>
      </c>
      <c r="W7182" t="s">
        <v>84</v>
      </c>
      <c r="X7182" t="s">
        <v>85</v>
      </c>
      <c r="Y7182">
        <v>0</v>
      </c>
      <c r="AA7182" t="s">
        <v>79</v>
      </c>
      <c r="AB7182" t="s">
        <v>79</v>
      </c>
      <c r="AH7182" t="s">
        <v>37737</v>
      </c>
      <c r="AI7182">
        <v>1</v>
      </c>
      <c r="AK7182" t="s">
        <v>87</v>
      </c>
      <c r="AM7182" t="s">
        <v>37738</v>
      </c>
      <c r="AY7182" t="s">
        <v>306</v>
      </c>
      <c r="BR7182" t="s">
        <v>185</v>
      </c>
      <c r="BU7182" t="s">
        <v>89</v>
      </c>
    </row>
    <row r="7183" spans="1:73" x14ac:dyDescent="0.25">
      <c r="A7183" s="2">
        <v>6011964</v>
      </c>
      <c r="B7183" t="s">
        <v>37739</v>
      </c>
      <c r="C7183" t="s">
        <v>37740</v>
      </c>
      <c r="D7183" t="s">
        <v>37741</v>
      </c>
      <c r="E7183" t="s">
        <v>75</v>
      </c>
      <c r="F7183" t="s">
        <v>76</v>
      </c>
      <c r="G7183" t="s">
        <v>31439</v>
      </c>
      <c r="H7183" t="s">
        <v>37722</v>
      </c>
      <c r="I7183" t="s">
        <v>79</v>
      </c>
      <c r="J7183" t="s">
        <v>1</v>
      </c>
      <c r="K7183" t="s">
        <v>81</v>
      </c>
      <c r="S7183" t="s">
        <v>37742</v>
      </c>
      <c r="T7183">
        <v>0</v>
      </c>
      <c r="U7183" t="s">
        <v>83</v>
      </c>
      <c r="V7183">
        <v>0</v>
      </c>
      <c r="W7183" t="s">
        <v>84</v>
      </c>
      <c r="X7183" t="s">
        <v>85</v>
      </c>
      <c r="Y7183">
        <v>0</v>
      </c>
      <c r="AA7183" t="s">
        <v>79</v>
      </c>
      <c r="AB7183" t="s">
        <v>79</v>
      </c>
      <c r="AH7183" t="s">
        <v>37743</v>
      </c>
      <c r="AI7183">
        <v>1</v>
      </c>
      <c r="AK7183" t="s">
        <v>87</v>
      </c>
      <c r="AM7183" t="s">
        <v>37744</v>
      </c>
      <c r="AY7183" t="s">
        <v>306</v>
      </c>
      <c r="BR7183" t="s">
        <v>185</v>
      </c>
      <c r="BU7183" t="s">
        <v>89</v>
      </c>
    </row>
    <row r="7184" spans="1:73" x14ac:dyDescent="0.25">
      <c r="A7184" s="2">
        <v>6011963</v>
      </c>
      <c r="B7184" t="s">
        <v>37745</v>
      </c>
      <c r="C7184" t="s">
        <v>37746</v>
      </c>
      <c r="D7184" t="s">
        <v>37747</v>
      </c>
      <c r="E7184" t="s">
        <v>75</v>
      </c>
      <c r="F7184" t="s">
        <v>76</v>
      </c>
      <c r="G7184" t="s">
        <v>31439</v>
      </c>
      <c r="H7184" t="s">
        <v>37735</v>
      </c>
      <c r="I7184" t="s">
        <v>79</v>
      </c>
      <c r="J7184" t="s">
        <v>1</v>
      </c>
      <c r="K7184" t="s">
        <v>81</v>
      </c>
      <c r="S7184" t="s">
        <v>37748</v>
      </c>
      <c r="T7184">
        <v>0</v>
      </c>
      <c r="U7184" t="s">
        <v>83</v>
      </c>
      <c r="V7184">
        <v>0</v>
      </c>
      <c r="W7184" t="s">
        <v>84</v>
      </c>
      <c r="X7184" t="s">
        <v>85</v>
      </c>
      <c r="Y7184">
        <v>0</v>
      </c>
      <c r="AA7184" t="s">
        <v>79</v>
      </c>
      <c r="AB7184" t="s">
        <v>79</v>
      </c>
      <c r="AH7184" t="s">
        <v>37749</v>
      </c>
      <c r="AI7184">
        <v>1</v>
      </c>
      <c r="AK7184" t="s">
        <v>87</v>
      </c>
      <c r="AM7184" t="s">
        <v>37750</v>
      </c>
      <c r="AY7184" t="s">
        <v>306</v>
      </c>
      <c r="BR7184" t="s">
        <v>185</v>
      </c>
      <c r="BU7184" t="s">
        <v>89</v>
      </c>
    </row>
    <row r="7185" spans="1:73" x14ac:dyDescent="0.25">
      <c r="A7185" s="2">
        <v>6011962</v>
      </c>
      <c r="B7185" t="s">
        <v>37751</v>
      </c>
      <c r="C7185" t="s">
        <v>37752</v>
      </c>
      <c r="D7185" t="s">
        <v>37753</v>
      </c>
      <c r="E7185" t="s">
        <v>75</v>
      </c>
      <c r="F7185" t="s">
        <v>76</v>
      </c>
      <c r="G7185" t="s">
        <v>31439</v>
      </c>
      <c r="H7185" t="s">
        <v>37754</v>
      </c>
      <c r="I7185" t="s">
        <v>79</v>
      </c>
      <c r="J7185" t="s">
        <v>1</v>
      </c>
      <c r="K7185" t="s">
        <v>81</v>
      </c>
      <c r="S7185" t="s">
        <v>37755</v>
      </c>
      <c r="T7185">
        <v>0</v>
      </c>
      <c r="U7185" t="s">
        <v>83</v>
      </c>
      <c r="V7185">
        <v>0</v>
      </c>
      <c r="W7185" t="s">
        <v>84</v>
      </c>
      <c r="X7185" t="s">
        <v>85</v>
      </c>
      <c r="Y7185">
        <v>0</v>
      </c>
      <c r="AA7185" t="s">
        <v>79</v>
      </c>
      <c r="AB7185" t="s">
        <v>79</v>
      </c>
      <c r="AH7185" t="s">
        <v>37756</v>
      </c>
      <c r="AI7185">
        <v>1</v>
      </c>
      <c r="AK7185" t="s">
        <v>87</v>
      </c>
      <c r="AM7185" t="s">
        <v>37757</v>
      </c>
      <c r="AY7185" t="s">
        <v>306</v>
      </c>
      <c r="BR7185" t="s">
        <v>185</v>
      </c>
      <c r="BU7185" t="s">
        <v>89</v>
      </c>
    </row>
    <row r="7186" spans="1:73" x14ac:dyDescent="0.25">
      <c r="A7186" s="2">
        <v>6011961</v>
      </c>
      <c r="B7186" t="s">
        <v>37758</v>
      </c>
      <c r="C7186" t="s">
        <v>37759</v>
      </c>
      <c r="D7186" t="s">
        <v>37760</v>
      </c>
      <c r="E7186" t="s">
        <v>75</v>
      </c>
      <c r="F7186" t="s">
        <v>76</v>
      </c>
      <c r="G7186" t="s">
        <v>31439</v>
      </c>
      <c r="H7186" t="s">
        <v>37761</v>
      </c>
      <c r="I7186" t="s">
        <v>79</v>
      </c>
      <c r="J7186" t="s">
        <v>1</v>
      </c>
      <c r="K7186" t="s">
        <v>81</v>
      </c>
      <c r="S7186" t="s">
        <v>37762</v>
      </c>
      <c r="T7186">
        <v>0</v>
      </c>
      <c r="U7186" t="s">
        <v>83</v>
      </c>
      <c r="V7186">
        <v>0</v>
      </c>
      <c r="W7186" t="s">
        <v>84</v>
      </c>
      <c r="X7186" t="s">
        <v>85</v>
      </c>
      <c r="Y7186">
        <v>0</v>
      </c>
      <c r="AA7186" t="s">
        <v>79</v>
      </c>
      <c r="AB7186" t="s">
        <v>79</v>
      </c>
      <c r="AH7186" t="s">
        <v>37763</v>
      </c>
      <c r="AI7186">
        <v>1</v>
      </c>
      <c r="AK7186" t="s">
        <v>87</v>
      </c>
      <c r="AM7186" t="s">
        <v>37764</v>
      </c>
      <c r="AY7186" t="s">
        <v>306</v>
      </c>
      <c r="BR7186" t="s">
        <v>185</v>
      </c>
      <c r="BU7186" t="s">
        <v>89</v>
      </c>
    </row>
    <row r="7187" spans="1:73" x14ac:dyDescent="0.25">
      <c r="A7187" s="2">
        <v>6011960</v>
      </c>
      <c r="B7187" t="s">
        <v>37765</v>
      </c>
      <c r="C7187" t="s">
        <v>37766</v>
      </c>
      <c r="D7187" t="s">
        <v>37767</v>
      </c>
      <c r="E7187" t="s">
        <v>75</v>
      </c>
      <c r="F7187" t="s">
        <v>76</v>
      </c>
      <c r="G7187" t="s">
        <v>31439</v>
      </c>
      <c r="H7187" t="s">
        <v>37768</v>
      </c>
      <c r="I7187" t="s">
        <v>87</v>
      </c>
      <c r="J7187" t="s">
        <v>1</v>
      </c>
      <c r="K7187" t="s">
        <v>81</v>
      </c>
      <c r="S7187" t="s">
        <v>37769</v>
      </c>
      <c r="T7187">
        <v>0</v>
      </c>
      <c r="U7187" t="s">
        <v>83</v>
      </c>
      <c r="V7187">
        <v>0</v>
      </c>
      <c r="W7187" t="s">
        <v>84</v>
      </c>
      <c r="X7187" t="s">
        <v>85</v>
      </c>
      <c r="Y7187">
        <v>0</v>
      </c>
      <c r="AA7187" t="s">
        <v>79</v>
      </c>
      <c r="AB7187" t="s">
        <v>79</v>
      </c>
      <c r="AH7187" t="s">
        <v>37770</v>
      </c>
      <c r="AI7187">
        <v>1</v>
      </c>
      <c r="AK7187" t="s">
        <v>87</v>
      </c>
      <c r="AM7187" t="s">
        <v>37771</v>
      </c>
      <c r="AY7187" t="s">
        <v>306</v>
      </c>
      <c r="BR7187" t="s">
        <v>185</v>
      </c>
      <c r="BU7187" t="s">
        <v>293</v>
      </c>
    </row>
    <row r="7188" spans="1:73" x14ac:dyDescent="0.25">
      <c r="A7188" s="2">
        <v>6011959</v>
      </c>
      <c r="B7188" t="s">
        <v>37772</v>
      </c>
      <c r="C7188" t="s">
        <v>37773</v>
      </c>
      <c r="D7188" t="s">
        <v>37774</v>
      </c>
      <c r="E7188" t="s">
        <v>75</v>
      </c>
      <c r="F7188" t="s">
        <v>76</v>
      </c>
      <c r="G7188" t="s">
        <v>31439</v>
      </c>
      <c r="H7188" t="s">
        <v>37754</v>
      </c>
      <c r="I7188" t="s">
        <v>79</v>
      </c>
      <c r="J7188" t="s">
        <v>1</v>
      </c>
      <c r="K7188" t="s">
        <v>81</v>
      </c>
      <c r="S7188" t="s">
        <v>37775</v>
      </c>
      <c r="T7188">
        <v>0</v>
      </c>
      <c r="U7188" t="s">
        <v>83</v>
      </c>
      <c r="V7188">
        <v>0</v>
      </c>
      <c r="W7188" t="s">
        <v>84</v>
      </c>
      <c r="X7188" t="s">
        <v>85</v>
      </c>
      <c r="Y7188">
        <v>0</v>
      </c>
      <c r="AA7188" t="s">
        <v>79</v>
      </c>
      <c r="AB7188" t="s">
        <v>79</v>
      </c>
      <c r="AH7188" t="s">
        <v>37776</v>
      </c>
      <c r="AI7188">
        <v>1</v>
      </c>
      <c r="AK7188" t="s">
        <v>87</v>
      </c>
      <c r="AM7188" t="s">
        <v>37777</v>
      </c>
      <c r="AY7188" t="s">
        <v>306</v>
      </c>
      <c r="BR7188" t="s">
        <v>185</v>
      </c>
      <c r="BU7188" t="s">
        <v>89</v>
      </c>
    </row>
    <row r="7189" spans="1:73" x14ac:dyDescent="0.25">
      <c r="A7189" s="2">
        <v>6011958</v>
      </c>
      <c r="B7189" t="s">
        <v>37778</v>
      </c>
      <c r="C7189" t="s">
        <v>37779</v>
      </c>
      <c r="D7189" t="s">
        <v>37780</v>
      </c>
      <c r="E7189" t="s">
        <v>75</v>
      </c>
      <c r="F7189" t="s">
        <v>76</v>
      </c>
      <c r="G7189" t="s">
        <v>31439</v>
      </c>
      <c r="H7189" t="s">
        <v>37754</v>
      </c>
      <c r="I7189" t="s">
        <v>87</v>
      </c>
      <c r="J7189" t="s">
        <v>1</v>
      </c>
      <c r="K7189" t="s">
        <v>81</v>
      </c>
      <c r="S7189" t="s">
        <v>37781</v>
      </c>
      <c r="T7189">
        <v>0</v>
      </c>
      <c r="U7189" t="s">
        <v>83</v>
      </c>
      <c r="V7189">
        <v>0</v>
      </c>
      <c r="W7189" t="s">
        <v>84</v>
      </c>
      <c r="X7189" t="s">
        <v>85</v>
      </c>
      <c r="Y7189">
        <v>0</v>
      </c>
      <c r="AA7189" t="s">
        <v>79</v>
      </c>
      <c r="AB7189" t="s">
        <v>79</v>
      </c>
      <c r="AH7189" t="s">
        <v>37782</v>
      </c>
      <c r="AI7189">
        <v>1</v>
      </c>
      <c r="AK7189" t="s">
        <v>87</v>
      </c>
      <c r="AM7189" t="s">
        <v>37783</v>
      </c>
      <c r="AY7189" t="s">
        <v>306</v>
      </c>
      <c r="BR7189" t="s">
        <v>185</v>
      </c>
      <c r="BU7189" t="s">
        <v>293</v>
      </c>
    </row>
    <row r="7190" spans="1:73" x14ac:dyDescent="0.25">
      <c r="A7190" s="2">
        <v>6011957</v>
      </c>
      <c r="B7190" t="s">
        <v>37784</v>
      </c>
      <c r="C7190" t="s">
        <v>37785</v>
      </c>
      <c r="D7190" t="s">
        <v>37786</v>
      </c>
      <c r="E7190" t="s">
        <v>75</v>
      </c>
      <c r="F7190" t="s">
        <v>76</v>
      </c>
      <c r="G7190" t="s">
        <v>31439</v>
      </c>
      <c r="H7190" t="s">
        <v>37761</v>
      </c>
      <c r="I7190" t="s">
        <v>79</v>
      </c>
      <c r="J7190" t="s">
        <v>1</v>
      </c>
      <c r="K7190" t="s">
        <v>81</v>
      </c>
      <c r="S7190" t="s">
        <v>37787</v>
      </c>
      <c r="T7190">
        <v>0</v>
      </c>
      <c r="U7190" t="s">
        <v>83</v>
      </c>
      <c r="V7190">
        <v>0</v>
      </c>
      <c r="W7190" t="s">
        <v>84</v>
      </c>
      <c r="X7190" t="s">
        <v>85</v>
      </c>
      <c r="Y7190">
        <v>0</v>
      </c>
      <c r="AA7190" t="s">
        <v>79</v>
      </c>
      <c r="AB7190" t="s">
        <v>79</v>
      </c>
      <c r="AH7190" t="s">
        <v>37788</v>
      </c>
      <c r="AI7190">
        <v>1</v>
      </c>
      <c r="AK7190" t="s">
        <v>87</v>
      </c>
      <c r="AM7190" t="s">
        <v>37789</v>
      </c>
      <c r="AY7190" t="s">
        <v>306</v>
      </c>
      <c r="BR7190" t="s">
        <v>185</v>
      </c>
      <c r="BU7190" t="s">
        <v>89</v>
      </c>
    </row>
    <row r="7191" spans="1:73" x14ac:dyDescent="0.25">
      <c r="A7191" s="2">
        <v>6011956</v>
      </c>
      <c r="B7191" t="s">
        <v>37790</v>
      </c>
      <c r="C7191" t="s">
        <v>37791</v>
      </c>
      <c r="D7191" t="s">
        <v>37792</v>
      </c>
      <c r="E7191" t="s">
        <v>75</v>
      </c>
      <c r="F7191" t="s">
        <v>76</v>
      </c>
      <c r="G7191" t="s">
        <v>31439</v>
      </c>
      <c r="H7191" t="s">
        <v>37761</v>
      </c>
      <c r="I7191" t="s">
        <v>79</v>
      </c>
      <c r="J7191" t="s">
        <v>1</v>
      </c>
      <c r="K7191" t="s">
        <v>81</v>
      </c>
      <c r="S7191" t="s">
        <v>37793</v>
      </c>
      <c r="T7191">
        <v>0</v>
      </c>
      <c r="U7191" t="s">
        <v>83</v>
      </c>
      <c r="V7191">
        <v>0</v>
      </c>
      <c r="W7191" t="s">
        <v>84</v>
      </c>
      <c r="X7191" t="s">
        <v>85</v>
      </c>
      <c r="Y7191">
        <v>0</v>
      </c>
      <c r="AA7191" t="s">
        <v>79</v>
      </c>
      <c r="AB7191" t="s">
        <v>79</v>
      </c>
      <c r="AH7191" t="s">
        <v>37794</v>
      </c>
      <c r="AI7191">
        <v>1</v>
      </c>
      <c r="AK7191" t="s">
        <v>87</v>
      </c>
      <c r="AM7191" t="s">
        <v>37795</v>
      </c>
      <c r="AY7191" t="s">
        <v>306</v>
      </c>
      <c r="BR7191" t="s">
        <v>185</v>
      </c>
      <c r="BU7191" t="s">
        <v>89</v>
      </c>
    </row>
    <row r="7192" spans="1:73" x14ac:dyDescent="0.25">
      <c r="A7192" s="2">
        <v>6011955</v>
      </c>
      <c r="B7192" t="s">
        <v>37796</v>
      </c>
      <c r="C7192" t="s">
        <v>37797</v>
      </c>
      <c r="D7192" t="s">
        <v>37798</v>
      </c>
      <c r="E7192" t="s">
        <v>75</v>
      </c>
      <c r="F7192" t="s">
        <v>76</v>
      </c>
      <c r="G7192" t="s">
        <v>31439</v>
      </c>
      <c r="H7192" t="s">
        <v>37761</v>
      </c>
      <c r="I7192" t="s">
        <v>79</v>
      </c>
      <c r="J7192" t="s">
        <v>1</v>
      </c>
      <c r="K7192" t="s">
        <v>81</v>
      </c>
      <c r="S7192" t="s">
        <v>37799</v>
      </c>
      <c r="T7192">
        <v>0</v>
      </c>
      <c r="U7192" t="s">
        <v>83</v>
      </c>
      <c r="V7192">
        <v>0</v>
      </c>
      <c r="W7192" t="s">
        <v>84</v>
      </c>
      <c r="X7192" t="s">
        <v>85</v>
      </c>
      <c r="Y7192">
        <v>0</v>
      </c>
      <c r="AA7192" t="s">
        <v>79</v>
      </c>
      <c r="AB7192" t="s">
        <v>79</v>
      </c>
      <c r="AH7192" t="s">
        <v>37800</v>
      </c>
      <c r="AI7192">
        <v>1</v>
      </c>
      <c r="AK7192" t="s">
        <v>87</v>
      </c>
      <c r="AM7192" t="s">
        <v>37801</v>
      </c>
      <c r="AY7192" t="s">
        <v>306</v>
      </c>
      <c r="BR7192" t="s">
        <v>185</v>
      </c>
      <c r="BU7192" t="s">
        <v>89</v>
      </c>
    </row>
    <row r="7193" spans="1:73" x14ac:dyDescent="0.25">
      <c r="A7193" s="2">
        <v>6011954</v>
      </c>
      <c r="B7193" t="s">
        <v>37802</v>
      </c>
      <c r="C7193" t="s">
        <v>37803</v>
      </c>
      <c r="D7193" t="s">
        <v>37804</v>
      </c>
      <c r="E7193" t="s">
        <v>75</v>
      </c>
      <c r="F7193" t="s">
        <v>76</v>
      </c>
      <c r="G7193" t="s">
        <v>31439</v>
      </c>
      <c r="H7193" t="s">
        <v>37805</v>
      </c>
      <c r="I7193" t="s">
        <v>87</v>
      </c>
      <c r="J7193" t="s">
        <v>1</v>
      </c>
      <c r="K7193" t="s">
        <v>81</v>
      </c>
      <c r="S7193" t="s">
        <v>37806</v>
      </c>
      <c r="T7193">
        <v>0</v>
      </c>
      <c r="U7193" t="s">
        <v>83</v>
      </c>
      <c r="V7193">
        <v>0</v>
      </c>
      <c r="W7193" t="s">
        <v>84</v>
      </c>
      <c r="X7193" t="s">
        <v>85</v>
      </c>
      <c r="Y7193">
        <v>0</v>
      </c>
      <c r="AA7193" t="s">
        <v>79</v>
      </c>
      <c r="AB7193" t="s">
        <v>79</v>
      </c>
      <c r="AH7193" t="s">
        <v>37807</v>
      </c>
      <c r="AI7193">
        <v>1</v>
      </c>
      <c r="AK7193" t="s">
        <v>87</v>
      </c>
      <c r="AM7193" t="s">
        <v>37808</v>
      </c>
      <c r="AY7193" t="s">
        <v>306</v>
      </c>
      <c r="BR7193" t="s">
        <v>185</v>
      </c>
      <c r="BU7193" t="s">
        <v>293</v>
      </c>
    </row>
    <row r="7194" spans="1:73" x14ac:dyDescent="0.25">
      <c r="A7194" s="2">
        <v>6011953</v>
      </c>
      <c r="B7194" t="s">
        <v>37809</v>
      </c>
      <c r="C7194" t="s">
        <v>37810</v>
      </c>
      <c r="D7194" t="s">
        <v>37811</v>
      </c>
      <c r="E7194" t="s">
        <v>75</v>
      </c>
      <c r="F7194" t="s">
        <v>76</v>
      </c>
      <c r="G7194" t="s">
        <v>31439</v>
      </c>
      <c r="H7194" t="s">
        <v>37805</v>
      </c>
      <c r="I7194" t="s">
        <v>79</v>
      </c>
      <c r="J7194" t="s">
        <v>1</v>
      </c>
      <c r="K7194" t="s">
        <v>81</v>
      </c>
      <c r="S7194" t="s">
        <v>37812</v>
      </c>
      <c r="T7194">
        <v>0</v>
      </c>
      <c r="U7194" t="s">
        <v>83</v>
      </c>
      <c r="V7194">
        <v>0</v>
      </c>
      <c r="W7194" t="s">
        <v>84</v>
      </c>
      <c r="X7194" t="s">
        <v>85</v>
      </c>
      <c r="Y7194">
        <v>0</v>
      </c>
      <c r="AA7194" t="s">
        <v>79</v>
      </c>
      <c r="AB7194" t="s">
        <v>79</v>
      </c>
      <c r="AH7194" t="s">
        <v>37813</v>
      </c>
      <c r="AI7194">
        <v>1</v>
      </c>
      <c r="AK7194" t="s">
        <v>87</v>
      </c>
      <c r="AM7194" t="s">
        <v>37814</v>
      </c>
      <c r="AY7194" t="s">
        <v>306</v>
      </c>
      <c r="BR7194" t="s">
        <v>185</v>
      </c>
      <c r="BU7194" t="s">
        <v>89</v>
      </c>
    </row>
    <row r="7195" spans="1:73" x14ac:dyDescent="0.25">
      <c r="A7195" s="2">
        <v>6011952</v>
      </c>
      <c r="B7195" t="s">
        <v>37815</v>
      </c>
      <c r="C7195" t="s">
        <v>37816</v>
      </c>
      <c r="D7195" t="s">
        <v>37817</v>
      </c>
      <c r="E7195" t="s">
        <v>75</v>
      </c>
      <c r="F7195" t="s">
        <v>76</v>
      </c>
      <c r="G7195" t="s">
        <v>31439</v>
      </c>
      <c r="H7195" t="s">
        <v>37805</v>
      </c>
      <c r="I7195" t="s">
        <v>79</v>
      </c>
      <c r="J7195" t="s">
        <v>1</v>
      </c>
      <c r="K7195" t="s">
        <v>81</v>
      </c>
      <c r="S7195" t="s">
        <v>37818</v>
      </c>
      <c r="T7195">
        <v>0</v>
      </c>
      <c r="U7195" t="s">
        <v>83</v>
      </c>
      <c r="V7195">
        <v>0</v>
      </c>
      <c r="W7195" t="s">
        <v>84</v>
      </c>
      <c r="X7195" t="s">
        <v>85</v>
      </c>
      <c r="Y7195">
        <v>0</v>
      </c>
      <c r="AA7195" t="s">
        <v>79</v>
      </c>
      <c r="AB7195" t="s">
        <v>79</v>
      </c>
      <c r="AH7195" t="s">
        <v>37819</v>
      </c>
      <c r="AI7195">
        <v>1</v>
      </c>
      <c r="AK7195" t="s">
        <v>87</v>
      </c>
      <c r="AM7195" t="s">
        <v>37820</v>
      </c>
      <c r="AY7195" t="s">
        <v>306</v>
      </c>
      <c r="BR7195" t="s">
        <v>185</v>
      </c>
      <c r="BU7195" t="s">
        <v>89</v>
      </c>
    </row>
    <row r="7196" spans="1:73" x14ac:dyDescent="0.25">
      <c r="A7196" s="2">
        <v>6011951</v>
      </c>
      <c r="B7196" t="s">
        <v>37821</v>
      </c>
      <c r="C7196" t="s">
        <v>37822</v>
      </c>
      <c r="D7196" t="s">
        <v>37823</v>
      </c>
      <c r="E7196" t="s">
        <v>75</v>
      </c>
      <c r="F7196" t="s">
        <v>76</v>
      </c>
      <c r="G7196" t="s">
        <v>31439</v>
      </c>
      <c r="H7196" t="s">
        <v>37805</v>
      </c>
      <c r="I7196" t="s">
        <v>79</v>
      </c>
      <c r="J7196" t="s">
        <v>1</v>
      </c>
      <c r="K7196" t="s">
        <v>81</v>
      </c>
      <c r="S7196" t="s">
        <v>37824</v>
      </c>
      <c r="T7196">
        <v>0</v>
      </c>
      <c r="U7196" t="s">
        <v>83</v>
      </c>
      <c r="V7196">
        <v>0</v>
      </c>
      <c r="W7196" t="s">
        <v>84</v>
      </c>
      <c r="X7196" t="s">
        <v>85</v>
      </c>
      <c r="Y7196">
        <v>0</v>
      </c>
      <c r="AA7196" t="s">
        <v>79</v>
      </c>
      <c r="AB7196" t="s">
        <v>79</v>
      </c>
      <c r="AH7196" t="s">
        <v>37825</v>
      </c>
      <c r="AI7196">
        <v>1</v>
      </c>
      <c r="AK7196" t="s">
        <v>87</v>
      </c>
      <c r="AM7196" t="s">
        <v>37826</v>
      </c>
      <c r="AY7196" t="s">
        <v>306</v>
      </c>
      <c r="BR7196" t="s">
        <v>185</v>
      </c>
      <c r="BU7196" t="s">
        <v>89</v>
      </c>
    </row>
    <row r="7197" spans="1:73" x14ac:dyDescent="0.25">
      <c r="A7197" s="2">
        <v>6011950</v>
      </c>
      <c r="B7197" t="s">
        <v>37827</v>
      </c>
      <c r="C7197" t="s">
        <v>37828</v>
      </c>
      <c r="D7197" t="s">
        <v>37829</v>
      </c>
      <c r="E7197" t="s">
        <v>75</v>
      </c>
      <c r="F7197" t="s">
        <v>76</v>
      </c>
      <c r="G7197" t="s">
        <v>31439</v>
      </c>
      <c r="H7197" t="s">
        <v>37830</v>
      </c>
      <c r="I7197" t="s">
        <v>79</v>
      </c>
      <c r="J7197" t="s">
        <v>1</v>
      </c>
      <c r="K7197" t="s">
        <v>81</v>
      </c>
      <c r="S7197" t="s">
        <v>37831</v>
      </c>
      <c r="T7197">
        <v>0</v>
      </c>
      <c r="U7197" t="s">
        <v>83</v>
      </c>
      <c r="V7197">
        <v>0</v>
      </c>
      <c r="W7197" t="s">
        <v>84</v>
      </c>
      <c r="X7197" t="s">
        <v>85</v>
      </c>
      <c r="Y7197">
        <v>0</v>
      </c>
      <c r="AA7197" t="s">
        <v>79</v>
      </c>
      <c r="AB7197" t="s">
        <v>79</v>
      </c>
      <c r="AH7197" t="s">
        <v>37832</v>
      </c>
      <c r="AI7197">
        <v>1</v>
      </c>
      <c r="AK7197" t="s">
        <v>87</v>
      </c>
      <c r="AM7197" t="s">
        <v>37833</v>
      </c>
      <c r="AY7197" t="s">
        <v>306</v>
      </c>
      <c r="BR7197" t="s">
        <v>185</v>
      </c>
      <c r="BU7197" t="s">
        <v>89</v>
      </c>
    </row>
    <row r="7198" spans="1:73" x14ac:dyDescent="0.25">
      <c r="A7198" s="2">
        <v>6011949</v>
      </c>
      <c r="B7198" t="s">
        <v>37834</v>
      </c>
      <c r="C7198" t="s">
        <v>37835</v>
      </c>
      <c r="D7198" t="s">
        <v>37836</v>
      </c>
      <c r="E7198" t="s">
        <v>75</v>
      </c>
      <c r="F7198" t="s">
        <v>76</v>
      </c>
      <c r="G7198" t="s">
        <v>31439</v>
      </c>
      <c r="H7198" t="s">
        <v>37830</v>
      </c>
      <c r="I7198" t="s">
        <v>79</v>
      </c>
      <c r="J7198" t="s">
        <v>1</v>
      </c>
      <c r="K7198" t="s">
        <v>81</v>
      </c>
      <c r="S7198" t="s">
        <v>37837</v>
      </c>
      <c r="T7198">
        <v>0</v>
      </c>
      <c r="U7198" t="s">
        <v>83</v>
      </c>
      <c r="V7198">
        <v>0</v>
      </c>
      <c r="W7198" t="s">
        <v>84</v>
      </c>
      <c r="X7198" t="s">
        <v>85</v>
      </c>
      <c r="Y7198">
        <v>0</v>
      </c>
      <c r="AA7198" t="s">
        <v>79</v>
      </c>
      <c r="AB7198" t="s">
        <v>79</v>
      </c>
      <c r="AH7198" t="s">
        <v>37838</v>
      </c>
      <c r="AI7198">
        <v>1</v>
      </c>
      <c r="AK7198" t="s">
        <v>87</v>
      </c>
      <c r="AM7198" t="s">
        <v>37839</v>
      </c>
      <c r="AY7198" t="s">
        <v>306</v>
      </c>
      <c r="BR7198" t="s">
        <v>185</v>
      </c>
      <c r="BU7198" t="s">
        <v>89</v>
      </c>
    </row>
    <row r="7199" spans="1:73" x14ac:dyDescent="0.25">
      <c r="A7199" s="2">
        <v>6011948</v>
      </c>
      <c r="B7199" t="s">
        <v>37840</v>
      </c>
      <c r="C7199" t="s">
        <v>37841</v>
      </c>
      <c r="D7199" t="s">
        <v>37842</v>
      </c>
      <c r="E7199" t="s">
        <v>75</v>
      </c>
      <c r="F7199" t="s">
        <v>76</v>
      </c>
      <c r="G7199" t="s">
        <v>31439</v>
      </c>
      <c r="H7199" t="s">
        <v>37830</v>
      </c>
      <c r="I7199" t="s">
        <v>79</v>
      </c>
      <c r="J7199" t="s">
        <v>1</v>
      </c>
      <c r="K7199" t="s">
        <v>81</v>
      </c>
      <c r="S7199" t="s">
        <v>37843</v>
      </c>
      <c r="T7199">
        <v>0</v>
      </c>
      <c r="U7199" t="s">
        <v>83</v>
      </c>
      <c r="V7199">
        <v>0</v>
      </c>
      <c r="W7199" t="s">
        <v>84</v>
      </c>
      <c r="X7199" t="s">
        <v>85</v>
      </c>
      <c r="Y7199">
        <v>0</v>
      </c>
      <c r="AA7199" t="s">
        <v>79</v>
      </c>
      <c r="AB7199" t="s">
        <v>79</v>
      </c>
      <c r="AH7199" t="s">
        <v>37844</v>
      </c>
      <c r="AI7199">
        <v>1</v>
      </c>
      <c r="AK7199" t="s">
        <v>87</v>
      </c>
      <c r="AM7199" t="s">
        <v>37845</v>
      </c>
      <c r="AY7199" t="s">
        <v>306</v>
      </c>
      <c r="BR7199" t="s">
        <v>185</v>
      </c>
      <c r="BU7199" t="s">
        <v>89</v>
      </c>
    </row>
    <row r="7200" spans="1:73" x14ac:dyDescent="0.25">
      <c r="A7200" s="2">
        <v>6011947</v>
      </c>
      <c r="B7200" t="s">
        <v>37846</v>
      </c>
      <c r="C7200" t="s">
        <v>37847</v>
      </c>
      <c r="D7200" t="s">
        <v>37848</v>
      </c>
      <c r="E7200" t="s">
        <v>75</v>
      </c>
      <c r="F7200" t="s">
        <v>76</v>
      </c>
      <c r="G7200" t="s">
        <v>31439</v>
      </c>
      <c r="H7200" t="s">
        <v>37849</v>
      </c>
      <c r="I7200" t="s">
        <v>79</v>
      </c>
      <c r="J7200" t="s">
        <v>1</v>
      </c>
      <c r="K7200" t="s">
        <v>81</v>
      </c>
      <c r="S7200" t="s">
        <v>37850</v>
      </c>
      <c r="T7200">
        <v>0</v>
      </c>
      <c r="U7200" t="s">
        <v>83</v>
      </c>
      <c r="V7200">
        <v>0</v>
      </c>
      <c r="W7200" t="s">
        <v>84</v>
      </c>
      <c r="X7200" t="s">
        <v>85</v>
      </c>
      <c r="Y7200">
        <v>0</v>
      </c>
      <c r="AA7200" t="s">
        <v>79</v>
      </c>
      <c r="AB7200" t="s">
        <v>79</v>
      </c>
      <c r="AH7200" t="s">
        <v>37851</v>
      </c>
      <c r="AI7200">
        <v>1</v>
      </c>
      <c r="AK7200" t="s">
        <v>87</v>
      </c>
      <c r="AM7200" t="s">
        <v>37852</v>
      </c>
      <c r="AY7200" t="s">
        <v>306</v>
      </c>
      <c r="BR7200" t="s">
        <v>185</v>
      </c>
      <c r="BU7200" t="s">
        <v>89</v>
      </c>
    </row>
    <row r="7201" spans="1:73" x14ac:dyDescent="0.25">
      <c r="A7201" s="2">
        <v>6011946</v>
      </c>
      <c r="B7201" t="s">
        <v>37853</v>
      </c>
      <c r="C7201" t="s">
        <v>37854</v>
      </c>
      <c r="D7201" t="s">
        <v>37855</v>
      </c>
      <c r="E7201" t="s">
        <v>75</v>
      </c>
      <c r="F7201" t="s">
        <v>76</v>
      </c>
      <c r="G7201" t="s">
        <v>31439</v>
      </c>
      <c r="H7201" t="s">
        <v>37849</v>
      </c>
      <c r="I7201" t="s">
        <v>79</v>
      </c>
      <c r="J7201" t="s">
        <v>1</v>
      </c>
      <c r="K7201" t="s">
        <v>81</v>
      </c>
      <c r="S7201" t="s">
        <v>37856</v>
      </c>
      <c r="T7201">
        <v>0</v>
      </c>
      <c r="U7201" t="s">
        <v>83</v>
      </c>
      <c r="V7201">
        <v>0</v>
      </c>
      <c r="W7201" t="s">
        <v>84</v>
      </c>
      <c r="X7201" t="s">
        <v>85</v>
      </c>
      <c r="Y7201">
        <v>0</v>
      </c>
      <c r="AA7201" t="s">
        <v>79</v>
      </c>
      <c r="AB7201" t="s">
        <v>79</v>
      </c>
      <c r="AH7201" t="s">
        <v>37857</v>
      </c>
      <c r="AI7201">
        <v>1</v>
      </c>
      <c r="AK7201" t="s">
        <v>87</v>
      </c>
      <c r="AM7201" t="s">
        <v>37858</v>
      </c>
      <c r="AY7201" t="s">
        <v>306</v>
      </c>
      <c r="BR7201" t="s">
        <v>185</v>
      </c>
      <c r="BU7201" t="s">
        <v>89</v>
      </c>
    </row>
    <row r="7202" spans="1:73" x14ac:dyDescent="0.25">
      <c r="A7202" s="2">
        <v>6011945</v>
      </c>
      <c r="B7202" t="s">
        <v>37859</v>
      </c>
      <c r="C7202" t="s">
        <v>37860</v>
      </c>
      <c r="D7202" t="s">
        <v>37861</v>
      </c>
      <c r="E7202" t="s">
        <v>75</v>
      </c>
      <c r="F7202" t="s">
        <v>76</v>
      </c>
      <c r="G7202" t="s">
        <v>31439</v>
      </c>
      <c r="H7202" t="s">
        <v>37849</v>
      </c>
      <c r="I7202" t="s">
        <v>79</v>
      </c>
      <c r="J7202" t="s">
        <v>1</v>
      </c>
      <c r="K7202" t="s">
        <v>81</v>
      </c>
      <c r="S7202" t="s">
        <v>37862</v>
      </c>
      <c r="T7202">
        <v>0</v>
      </c>
      <c r="U7202" t="s">
        <v>83</v>
      </c>
      <c r="V7202">
        <v>0</v>
      </c>
      <c r="W7202" t="s">
        <v>84</v>
      </c>
      <c r="X7202" t="s">
        <v>85</v>
      </c>
      <c r="Y7202">
        <v>0</v>
      </c>
      <c r="AA7202" t="s">
        <v>79</v>
      </c>
      <c r="AB7202" t="s">
        <v>79</v>
      </c>
      <c r="AH7202" t="s">
        <v>37863</v>
      </c>
      <c r="AI7202">
        <v>1</v>
      </c>
      <c r="AK7202" t="s">
        <v>87</v>
      </c>
      <c r="AM7202" t="s">
        <v>37864</v>
      </c>
      <c r="AY7202" t="s">
        <v>306</v>
      </c>
      <c r="BR7202" t="s">
        <v>185</v>
      </c>
      <c r="BU7202" t="s">
        <v>89</v>
      </c>
    </row>
    <row r="7203" spans="1:73" x14ac:dyDescent="0.25">
      <c r="A7203" s="2">
        <v>6011944</v>
      </c>
      <c r="B7203" t="s">
        <v>37865</v>
      </c>
      <c r="C7203" t="s">
        <v>37866</v>
      </c>
      <c r="D7203" t="s">
        <v>37867</v>
      </c>
      <c r="E7203" t="s">
        <v>75</v>
      </c>
      <c r="F7203" t="s">
        <v>76</v>
      </c>
      <c r="G7203" t="s">
        <v>31439</v>
      </c>
      <c r="H7203" t="s">
        <v>37868</v>
      </c>
      <c r="I7203" t="s">
        <v>79</v>
      </c>
      <c r="J7203" t="s">
        <v>1</v>
      </c>
      <c r="K7203" t="s">
        <v>81</v>
      </c>
      <c r="S7203" t="s">
        <v>37869</v>
      </c>
      <c r="T7203">
        <v>0</v>
      </c>
      <c r="U7203" t="s">
        <v>83</v>
      </c>
      <c r="V7203">
        <v>0</v>
      </c>
      <c r="W7203" t="s">
        <v>84</v>
      </c>
      <c r="X7203" t="s">
        <v>85</v>
      </c>
      <c r="Y7203">
        <v>0</v>
      </c>
      <c r="AA7203" t="s">
        <v>79</v>
      </c>
      <c r="AB7203" t="s">
        <v>79</v>
      </c>
      <c r="AH7203" t="s">
        <v>37870</v>
      </c>
      <c r="AI7203">
        <v>1</v>
      </c>
      <c r="AK7203" t="s">
        <v>87</v>
      </c>
      <c r="AM7203" t="s">
        <v>37871</v>
      </c>
      <c r="AY7203" t="s">
        <v>306</v>
      </c>
      <c r="BR7203" t="s">
        <v>185</v>
      </c>
      <c r="BU7203" t="s">
        <v>89</v>
      </c>
    </row>
    <row r="7204" spans="1:73" x14ac:dyDescent="0.25">
      <c r="A7204" s="2">
        <v>6011943</v>
      </c>
      <c r="B7204" t="s">
        <v>37872</v>
      </c>
      <c r="C7204" t="s">
        <v>37873</v>
      </c>
      <c r="D7204" t="s">
        <v>37874</v>
      </c>
      <c r="E7204" t="s">
        <v>75</v>
      </c>
      <c r="F7204" t="s">
        <v>76</v>
      </c>
      <c r="G7204" t="s">
        <v>31439</v>
      </c>
      <c r="H7204" t="s">
        <v>37868</v>
      </c>
      <c r="I7204" t="s">
        <v>79</v>
      </c>
      <c r="J7204" t="s">
        <v>1</v>
      </c>
      <c r="K7204" t="s">
        <v>81</v>
      </c>
      <c r="S7204" t="s">
        <v>37875</v>
      </c>
      <c r="T7204">
        <v>0</v>
      </c>
      <c r="U7204" t="s">
        <v>83</v>
      </c>
      <c r="V7204">
        <v>0</v>
      </c>
      <c r="W7204" t="s">
        <v>84</v>
      </c>
      <c r="X7204" t="s">
        <v>85</v>
      </c>
      <c r="Y7204">
        <v>0</v>
      </c>
      <c r="AA7204" t="s">
        <v>79</v>
      </c>
      <c r="AB7204" t="s">
        <v>79</v>
      </c>
      <c r="AH7204" t="s">
        <v>37876</v>
      </c>
      <c r="AI7204">
        <v>1</v>
      </c>
      <c r="AK7204" t="s">
        <v>87</v>
      </c>
      <c r="AM7204" t="s">
        <v>37877</v>
      </c>
      <c r="AY7204" t="s">
        <v>306</v>
      </c>
      <c r="BR7204" t="s">
        <v>185</v>
      </c>
      <c r="BU7204" t="s">
        <v>89</v>
      </c>
    </row>
    <row r="7205" spans="1:73" x14ac:dyDescent="0.25">
      <c r="A7205" s="2">
        <v>6011942</v>
      </c>
      <c r="B7205" t="s">
        <v>37878</v>
      </c>
      <c r="C7205" t="s">
        <v>37879</v>
      </c>
      <c r="D7205" t="s">
        <v>37880</v>
      </c>
      <c r="E7205" t="s">
        <v>75</v>
      </c>
      <c r="F7205" t="s">
        <v>76</v>
      </c>
      <c r="G7205" t="s">
        <v>31439</v>
      </c>
      <c r="H7205" t="s">
        <v>37868</v>
      </c>
      <c r="I7205" t="s">
        <v>79</v>
      </c>
      <c r="J7205" t="s">
        <v>1</v>
      </c>
      <c r="K7205" t="s">
        <v>81</v>
      </c>
      <c r="S7205" t="s">
        <v>37881</v>
      </c>
      <c r="T7205">
        <v>0</v>
      </c>
      <c r="U7205" t="s">
        <v>83</v>
      </c>
      <c r="V7205">
        <v>0</v>
      </c>
      <c r="W7205" t="s">
        <v>84</v>
      </c>
      <c r="X7205" t="s">
        <v>85</v>
      </c>
      <c r="Y7205">
        <v>0</v>
      </c>
      <c r="AA7205" t="s">
        <v>79</v>
      </c>
      <c r="AB7205" t="s">
        <v>79</v>
      </c>
      <c r="AH7205" t="s">
        <v>37882</v>
      </c>
      <c r="AI7205">
        <v>1</v>
      </c>
      <c r="AK7205" t="s">
        <v>87</v>
      </c>
      <c r="AM7205" t="s">
        <v>37883</v>
      </c>
      <c r="AY7205" t="s">
        <v>306</v>
      </c>
      <c r="BR7205" t="s">
        <v>185</v>
      </c>
      <c r="BU7205" t="s">
        <v>89</v>
      </c>
    </row>
    <row r="7206" spans="1:73" x14ac:dyDescent="0.25">
      <c r="A7206" s="2">
        <v>6011941</v>
      </c>
      <c r="B7206" t="s">
        <v>37884</v>
      </c>
      <c r="C7206" t="s">
        <v>37885</v>
      </c>
      <c r="D7206" t="s">
        <v>37886</v>
      </c>
      <c r="E7206" t="s">
        <v>75</v>
      </c>
      <c r="F7206" t="s">
        <v>76</v>
      </c>
      <c r="G7206" t="s">
        <v>31439</v>
      </c>
      <c r="H7206" t="s">
        <v>37868</v>
      </c>
      <c r="I7206" t="s">
        <v>79</v>
      </c>
      <c r="J7206" t="s">
        <v>1</v>
      </c>
      <c r="K7206" t="s">
        <v>81</v>
      </c>
      <c r="S7206" t="s">
        <v>37887</v>
      </c>
      <c r="T7206">
        <v>0</v>
      </c>
      <c r="U7206" t="s">
        <v>83</v>
      </c>
      <c r="V7206">
        <v>0</v>
      </c>
      <c r="W7206" t="s">
        <v>84</v>
      </c>
      <c r="X7206" t="s">
        <v>85</v>
      </c>
      <c r="Y7206">
        <v>0</v>
      </c>
      <c r="AA7206" t="s">
        <v>79</v>
      </c>
      <c r="AB7206" t="s">
        <v>79</v>
      </c>
      <c r="AH7206" t="s">
        <v>37888</v>
      </c>
      <c r="AI7206">
        <v>1</v>
      </c>
      <c r="AK7206" t="s">
        <v>87</v>
      </c>
      <c r="AM7206" t="s">
        <v>37889</v>
      </c>
      <c r="AY7206" t="s">
        <v>306</v>
      </c>
      <c r="BR7206" t="s">
        <v>185</v>
      </c>
      <c r="BU7206" t="s">
        <v>89</v>
      </c>
    </row>
    <row r="7207" spans="1:73" x14ac:dyDescent="0.25">
      <c r="A7207" s="2">
        <v>6011940</v>
      </c>
      <c r="B7207" t="s">
        <v>37890</v>
      </c>
      <c r="C7207" t="s">
        <v>37891</v>
      </c>
      <c r="D7207" t="s">
        <v>37892</v>
      </c>
      <c r="E7207" t="s">
        <v>75</v>
      </c>
      <c r="F7207" t="s">
        <v>76</v>
      </c>
      <c r="G7207" t="s">
        <v>31439</v>
      </c>
      <c r="H7207" t="s">
        <v>37868</v>
      </c>
      <c r="I7207" t="s">
        <v>79</v>
      </c>
      <c r="J7207" t="s">
        <v>1</v>
      </c>
      <c r="K7207" t="s">
        <v>81</v>
      </c>
      <c r="S7207" t="s">
        <v>37893</v>
      </c>
      <c r="T7207">
        <v>0</v>
      </c>
      <c r="U7207" t="s">
        <v>83</v>
      </c>
      <c r="V7207">
        <v>0</v>
      </c>
      <c r="W7207" t="s">
        <v>84</v>
      </c>
      <c r="X7207" t="s">
        <v>85</v>
      </c>
      <c r="Y7207">
        <v>0</v>
      </c>
      <c r="AA7207" t="s">
        <v>79</v>
      </c>
      <c r="AB7207" t="s">
        <v>79</v>
      </c>
      <c r="AH7207" t="s">
        <v>37894</v>
      </c>
      <c r="AI7207">
        <v>1</v>
      </c>
      <c r="AK7207" t="s">
        <v>87</v>
      </c>
      <c r="AM7207" t="s">
        <v>37895</v>
      </c>
      <c r="AY7207" t="s">
        <v>306</v>
      </c>
      <c r="BR7207" t="s">
        <v>185</v>
      </c>
      <c r="BU7207" t="s">
        <v>89</v>
      </c>
    </row>
    <row r="7208" spans="1:73" x14ac:dyDescent="0.25">
      <c r="A7208" s="2">
        <v>6011939</v>
      </c>
      <c r="B7208" t="s">
        <v>37896</v>
      </c>
      <c r="C7208" t="s">
        <v>37897</v>
      </c>
      <c r="D7208" t="s">
        <v>37898</v>
      </c>
      <c r="E7208" t="s">
        <v>75</v>
      </c>
      <c r="F7208" t="s">
        <v>76</v>
      </c>
      <c r="G7208" t="s">
        <v>31439</v>
      </c>
      <c r="H7208" t="s">
        <v>37868</v>
      </c>
      <c r="I7208" t="s">
        <v>79</v>
      </c>
      <c r="J7208" t="s">
        <v>1</v>
      </c>
      <c r="K7208" t="s">
        <v>81</v>
      </c>
      <c r="S7208" t="s">
        <v>37899</v>
      </c>
      <c r="T7208">
        <v>0</v>
      </c>
      <c r="U7208" t="s">
        <v>83</v>
      </c>
      <c r="V7208">
        <v>0</v>
      </c>
      <c r="W7208" t="s">
        <v>84</v>
      </c>
      <c r="X7208" t="s">
        <v>85</v>
      </c>
      <c r="Y7208">
        <v>0</v>
      </c>
      <c r="AA7208" t="s">
        <v>79</v>
      </c>
      <c r="AB7208" t="s">
        <v>79</v>
      </c>
      <c r="AH7208" t="s">
        <v>37900</v>
      </c>
      <c r="AI7208">
        <v>1</v>
      </c>
      <c r="AK7208" t="s">
        <v>87</v>
      </c>
      <c r="AM7208" t="s">
        <v>37901</v>
      </c>
      <c r="AY7208" t="s">
        <v>306</v>
      </c>
      <c r="BR7208" t="s">
        <v>185</v>
      </c>
      <c r="BU7208" t="s">
        <v>89</v>
      </c>
    </row>
    <row r="7209" spans="1:73" x14ac:dyDescent="0.25">
      <c r="A7209" s="2">
        <v>6011938</v>
      </c>
      <c r="B7209" t="s">
        <v>37902</v>
      </c>
      <c r="C7209" t="s">
        <v>37903</v>
      </c>
      <c r="D7209" t="s">
        <v>37904</v>
      </c>
      <c r="E7209" t="s">
        <v>75</v>
      </c>
      <c r="F7209" t="s">
        <v>76</v>
      </c>
      <c r="G7209" t="s">
        <v>31439</v>
      </c>
      <c r="H7209" t="s">
        <v>37905</v>
      </c>
      <c r="I7209" t="s">
        <v>79</v>
      </c>
      <c r="J7209" t="s">
        <v>1</v>
      </c>
      <c r="K7209" t="s">
        <v>81</v>
      </c>
      <c r="S7209" t="s">
        <v>37906</v>
      </c>
      <c r="T7209">
        <v>0</v>
      </c>
      <c r="U7209" t="s">
        <v>83</v>
      </c>
      <c r="V7209">
        <v>0</v>
      </c>
      <c r="W7209" t="s">
        <v>84</v>
      </c>
      <c r="X7209" t="s">
        <v>85</v>
      </c>
      <c r="Y7209">
        <v>0</v>
      </c>
      <c r="AA7209" t="s">
        <v>79</v>
      </c>
      <c r="AB7209" t="s">
        <v>79</v>
      </c>
      <c r="AH7209" t="s">
        <v>37907</v>
      </c>
      <c r="AI7209">
        <v>1</v>
      </c>
      <c r="AK7209" t="s">
        <v>87</v>
      </c>
      <c r="AM7209" t="s">
        <v>37908</v>
      </c>
      <c r="AY7209" t="s">
        <v>306</v>
      </c>
      <c r="BR7209" t="s">
        <v>185</v>
      </c>
      <c r="BU7209" t="s">
        <v>89</v>
      </c>
    </row>
    <row r="7210" spans="1:73" x14ac:dyDescent="0.25">
      <c r="A7210" s="2">
        <v>6011937</v>
      </c>
      <c r="B7210" t="s">
        <v>37909</v>
      </c>
      <c r="C7210" t="s">
        <v>37910</v>
      </c>
      <c r="D7210" t="s">
        <v>37911</v>
      </c>
      <c r="E7210" t="s">
        <v>75</v>
      </c>
      <c r="F7210" t="s">
        <v>76</v>
      </c>
      <c r="G7210" t="s">
        <v>31439</v>
      </c>
      <c r="H7210" t="s">
        <v>37912</v>
      </c>
      <c r="I7210" t="s">
        <v>79</v>
      </c>
      <c r="J7210" t="s">
        <v>1</v>
      </c>
      <c r="K7210" t="s">
        <v>81</v>
      </c>
      <c r="S7210" t="s">
        <v>37913</v>
      </c>
      <c r="T7210">
        <v>0</v>
      </c>
      <c r="U7210" t="s">
        <v>83</v>
      </c>
      <c r="V7210">
        <v>0</v>
      </c>
      <c r="W7210" t="s">
        <v>84</v>
      </c>
      <c r="X7210" t="s">
        <v>85</v>
      </c>
      <c r="Y7210">
        <v>0</v>
      </c>
      <c r="AA7210" t="s">
        <v>79</v>
      </c>
      <c r="AB7210" t="s">
        <v>79</v>
      </c>
      <c r="AH7210" t="s">
        <v>37914</v>
      </c>
      <c r="AI7210">
        <v>1</v>
      </c>
      <c r="AK7210" t="s">
        <v>87</v>
      </c>
      <c r="AM7210" t="s">
        <v>37915</v>
      </c>
      <c r="AY7210" t="s">
        <v>306</v>
      </c>
      <c r="BR7210" t="s">
        <v>185</v>
      </c>
      <c r="BU7210" t="s">
        <v>89</v>
      </c>
    </row>
    <row r="7211" spans="1:73" x14ac:dyDescent="0.25">
      <c r="A7211" s="2">
        <v>6011936</v>
      </c>
      <c r="B7211" t="s">
        <v>37916</v>
      </c>
      <c r="C7211" t="s">
        <v>37917</v>
      </c>
      <c r="D7211" t="s">
        <v>37918</v>
      </c>
      <c r="E7211" t="s">
        <v>75</v>
      </c>
      <c r="F7211" t="s">
        <v>76</v>
      </c>
      <c r="G7211" t="s">
        <v>31439</v>
      </c>
      <c r="H7211" t="s">
        <v>37912</v>
      </c>
      <c r="I7211" t="s">
        <v>87</v>
      </c>
      <c r="J7211" t="s">
        <v>1</v>
      </c>
      <c r="K7211" t="s">
        <v>81</v>
      </c>
      <c r="S7211" t="s">
        <v>37919</v>
      </c>
      <c r="T7211">
        <v>0</v>
      </c>
      <c r="U7211" t="s">
        <v>83</v>
      </c>
      <c r="V7211">
        <v>0</v>
      </c>
      <c r="W7211" t="s">
        <v>84</v>
      </c>
      <c r="X7211" t="s">
        <v>85</v>
      </c>
      <c r="Y7211">
        <v>0</v>
      </c>
      <c r="AA7211" t="s">
        <v>79</v>
      </c>
      <c r="AB7211" t="s">
        <v>79</v>
      </c>
      <c r="AH7211" t="s">
        <v>37920</v>
      </c>
      <c r="AI7211">
        <v>1</v>
      </c>
      <c r="AK7211" t="s">
        <v>87</v>
      </c>
      <c r="AM7211" t="s">
        <v>37921</v>
      </c>
      <c r="AY7211" t="s">
        <v>306</v>
      </c>
      <c r="BR7211" t="s">
        <v>185</v>
      </c>
      <c r="BU7211" t="s">
        <v>293</v>
      </c>
    </row>
    <row r="7212" spans="1:73" x14ac:dyDescent="0.25">
      <c r="A7212" s="2">
        <v>6011935</v>
      </c>
      <c r="B7212" t="s">
        <v>37922</v>
      </c>
      <c r="C7212" t="s">
        <v>37923</v>
      </c>
      <c r="D7212" t="s">
        <v>37924</v>
      </c>
      <c r="E7212" t="s">
        <v>75</v>
      </c>
      <c r="F7212" t="s">
        <v>76</v>
      </c>
      <c r="G7212" t="s">
        <v>31439</v>
      </c>
      <c r="H7212" t="s">
        <v>37925</v>
      </c>
      <c r="I7212" t="s">
        <v>79</v>
      </c>
      <c r="J7212" t="s">
        <v>1</v>
      </c>
      <c r="K7212" t="s">
        <v>81</v>
      </c>
      <c r="S7212" t="s">
        <v>37926</v>
      </c>
      <c r="T7212">
        <v>0</v>
      </c>
      <c r="U7212" t="s">
        <v>83</v>
      </c>
      <c r="V7212">
        <v>0</v>
      </c>
      <c r="W7212" t="s">
        <v>84</v>
      </c>
      <c r="X7212" t="s">
        <v>85</v>
      </c>
      <c r="Y7212">
        <v>0</v>
      </c>
      <c r="AA7212" t="s">
        <v>79</v>
      </c>
      <c r="AB7212" t="s">
        <v>79</v>
      </c>
      <c r="AH7212" t="s">
        <v>37927</v>
      </c>
      <c r="AI7212">
        <v>1</v>
      </c>
      <c r="AK7212" t="s">
        <v>87</v>
      </c>
      <c r="AM7212" t="s">
        <v>37928</v>
      </c>
      <c r="AY7212" t="s">
        <v>306</v>
      </c>
      <c r="BR7212" t="s">
        <v>185</v>
      </c>
      <c r="BU7212" t="s">
        <v>89</v>
      </c>
    </row>
    <row r="7213" spans="1:73" x14ac:dyDescent="0.25">
      <c r="A7213" s="2">
        <v>6011934</v>
      </c>
      <c r="B7213" t="s">
        <v>37929</v>
      </c>
      <c r="C7213" t="s">
        <v>37930</v>
      </c>
      <c r="D7213" t="s">
        <v>37931</v>
      </c>
      <c r="E7213" t="s">
        <v>75</v>
      </c>
      <c r="F7213" t="s">
        <v>76</v>
      </c>
      <c r="G7213" t="s">
        <v>31439</v>
      </c>
      <c r="H7213" t="s">
        <v>37905</v>
      </c>
      <c r="I7213" t="s">
        <v>79</v>
      </c>
      <c r="J7213" t="s">
        <v>1</v>
      </c>
      <c r="K7213" t="s">
        <v>81</v>
      </c>
      <c r="S7213" t="s">
        <v>37932</v>
      </c>
      <c r="T7213">
        <v>0</v>
      </c>
      <c r="U7213" t="s">
        <v>83</v>
      </c>
      <c r="V7213">
        <v>0</v>
      </c>
      <c r="W7213" t="s">
        <v>84</v>
      </c>
      <c r="X7213" t="s">
        <v>85</v>
      </c>
      <c r="Y7213">
        <v>0</v>
      </c>
      <c r="AA7213" t="s">
        <v>79</v>
      </c>
      <c r="AB7213" t="s">
        <v>79</v>
      </c>
      <c r="AH7213" t="s">
        <v>37933</v>
      </c>
      <c r="AI7213">
        <v>1</v>
      </c>
      <c r="AK7213" t="s">
        <v>87</v>
      </c>
      <c r="AM7213" t="s">
        <v>37934</v>
      </c>
      <c r="AY7213" t="s">
        <v>306</v>
      </c>
      <c r="BR7213" t="s">
        <v>185</v>
      </c>
      <c r="BU7213" t="s">
        <v>89</v>
      </c>
    </row>
    <row r="7214" spans="1:73" x14ac:dyDescent="0.25">
      <c r="A7214" s="2">
        <v>6011933</v>
      </c>
      <c r="B7214" t="s">
        <v>37935</v>
      </c>
      <c r="C7214" t="s">
        <v>37936</v>
      </c>
      <c r="D7214" t="s">
        <v>37937</v>
      </c>
      <c r="E7214" t="s">
        <v>75</v>
      </c>
      <c r="F7214" t="s">
        <v>76</v>
      </c>
      <c r="G7214" t="s">
        <v>31439</v>
      </c>
      <c r="H7214" t="s">
        <v>37905</v>
      </c>
      <c r="I7214" t="s">
        <v>79</v>
      </c>
      <c r="J7214" t="s">
        <v>1</v>
      </c>
      <c r="K7214" t="s">
        <v>81</v>
      </c>
      <c r="S7214" t="s">
        <v>37938</v>
      </c>
      <c r="T7214">
        <v>0</v>
      </c>
      <c r="U7214" t="s">
        <v>83</v>
      </c>
      <c r="V7214">
        <v>0</v>
      </c>
      <c r="W7214" t="s">
        <v>84</v>
      </c>
      <c r="X7214" t="s">
        <v>85</v>
      </c>
      <c r="Y7214">
        <v>0</v>
      </c>
      <c r="AA7214" t="s">
        <v>79</v>
      </c>
      <c r="AB7214" t="s">
        <v>79</v>
      </c>
      <c r="AH7214" t="s">
        <v>37939</v>
      </c>
      <c r="AI7214">
        <v>1</v>
      </c>
      <c r="AK7214" t="s">
        <v>87</v>
      </c>
      <c r="AM7214" t="s">
        <v>37940</v>
      </c>
      <c r="AY7214" t="s">
        <v>306</v>
      </c>
      <c r="BR7214" t="s">
        <v>185</v>
      </c>
      <c r="BU7214" t="s">
        <v>89</v>
      </c>
    </row>
    <row r="7215" spans="1:73" x14ac:dyDescent="0.25">
      <c r="A7215" s="2">
        <v>6011932</v>
      </c>
      <c r="B7215" t="s">
        <v>37941</v>
      </c>
      <c r="C7215" t="s">
        <v>37942</v>
      </c>
      <c r="D7215" t="s">
        <v>37943</v>
      </c>
      <c r="E7215" t="s">
        <v>75</v>
      </c>
      <c r="F7215" t="s">
        <v>76</v>
      </c>
      <c r="G7215" t="s">
        <v>31439</v>
      </c>
      <c r="H7215" t="s">
        <v>37944</v>
      </c>
      <c r="I7215" t="s">
        <v>79</v>
      </c>
      <c r="J7215" t="s">
        <v>1</v>
      </c>
      <c r="K7215" t="s">
        <v>81</v>
      </c>
      <c r="S7215" t="s">
        <v>37945</v>
      </c>
      <c r="T7215">
        <v>0</v>
      </c>
      <c r="U7215" t="s">
        <v>83</v>
      </c>
      <c r="V7215">
        <v>0</v>
      </c>
      <c r="W7215" t="s">
        <v>84</v>
      </c>
      <c r="X7215" t="s">
        <v>85</v>
      </c>
      <c r="Y7215">
        <v>0</v>
      </c>
      <c r="AA7215" t="s">
        <v>79</v>
      </c>
      <c r="AB7215" t="s">
        <v>79</v>
      </c>
      <c r="AH7215" t="s">
        <v>37946</v>
      </c>
      <c r="AI7215">
        <v>1</v>
      </c>
      <c r="AK7215" t="s">
        <v>87</v>
      </c>
      <c r="AM7215" t="s">
        <v>37947</v>
      </c>
      <c r="AY7215" t="s">
        <v>306</v>
      </c>
      <c r="BR7215" t="s">
        <v>185</v>
      </c>
      <c r="BU7215" t="s">
        <v>89</v>
      </c>
    </row>
    <row r="7216" spans="1:73" x14ac:dyDescent="0.25">
      <c r="A7216" s="2">
        <v>6011931</v>
      </c>
      <c r="B7216" t="s">
        <v>37948</v>
      </c>
      <c r="C7216" t="s">
        <v>37949</v>
      </c>
      <c r="D7216" t="s">
        <v>37950</v>
      </c>
      <c r="E7216" t="s">
        <v>75</v>
      </c>
      <c r="F7216" t="s">
        <v>76</v>
      </c>
      <c r="G7216" t="s">
        <v>31439</v>
      </c>
      <c r="H7216" t="s">
        <v>37944</v>
      </c>
      <c r="I7216" t="s">
        <v>87</v>
      </c>
      <c r="J7216" t="s">
        <v>1</v>
      </c>
      <c r="K7216" t="s">
        <v>81</v>
      </c>
      <c r="S7216" t="s">
        <v>37951</v>
      </c>
      <c r="T7216">
        <v>0</v>
      </c>
      <c r="U7216" t="s">
        <v>83</v>
      </c>
      <c r="V7216">
        <v>0</v>
      </c>
      <c r="W7216" t="s">
        <v>84</v>
      </c>
      <c r="X7216" t="s">
        <v>85</v>
      </c>
      <c r="Y7216">
        <v>0</v>
      </c>
      <c r="AA7216" t="s">
        <v>79</v>
      </c>
      <c r="AB7216" t="s">
        <v>79</v>
      </c>
      <c r="AH7216" t="s">
        <v>37952</v>
      </c>
      <c r="AI7216">
        <v>1</v>
      </c>
      <c r="AK7216" t="s">
        <v>87</v>
      </c>
      <c r="AM7216" t="s">
        <v>37953</v>
      </c>
      <c r="AY7216" t="s">
        <v>306</v>
      </c>
      <c r="BR7216" t="s">
        <v>185</v>
      </c>
      <c r="BU7216" t="s">
        <v>293</v>
      </c>
    </row>
    <row r="7217" spans="1:73" x14ac:dyDescent="0.25">
      <c r="A7217" s="2">
        <v>6011930</v>
      </c>
      <c r="B7217" t="s">
        <v>37954</v>
      </c>
      <c r="C7217" t="s">
        <v>37955</v>
      </c>
      <c r="D7217" t="s">
        <v>37956</v>
      </c>
      <c r="E7217" t="s">
        <v>75</v>
      </c>
      <c r="F7217" t="s">
        <v>76</v>
      </c>
      <c r="G7217" t="s">
        <v>31439</v>
      </c>
      <c r="H7217" t="s">
        <v>37957</v>
      </c>
      <c r="I7217" t="s">
        <v>79</v>
      </c>
      <c r="J7217" t="s">
        <v>1</v>
      </c>
      <c r="K7217" t="s">
        <v>81</v>
      </c>
      <c r="S7217" t="s">
        <v>37958</v>
      </c>
      <c r="T7217">
        <v>0</v>
      </c>
      <c r="U7217" t="s">
        <v>83</v>
      </c>
      <c r="V7217">
        <v>0</v>
      </c>
      <c r="W7217" t="s">
        <v>84</v>
      </c>
      <c r="X7217" t="s">
        <v>85</v>
      </c>
      <c r="Y7217">
        <v>0</v>
      </c>
      <c r="AA7217" t="s">
        <v>79</v>
      </c>
      <c r="AB7217" t="s">
        <v>79</v>
      </c>
      <c r="AH7217" t="s">
        <v>37959</v>
      </c>
      <c r="AI7217">
        <v>1</v>
      </c>
      <c r="AK7217" t="s">
        <v>87</v>
      </c>
      <c r="AM7217" t="s">
        <v>37960</v>
      </c>
      <c r="AY7217" t="s">
        <v>306</v>
      </c>
      <c r="BR7217" t="s">
        <v>185</v>
      </c>
      <c r="BU7217" t="s">
        <v>89</v>
      </c>
    </row>
    <row r="7218" spans="1:73" x14ac:dyDescent="0.25">
      <c r="A7218" s="2">
        <v>6011929</v>
      </c>
      <c r="B7218" t="s">
        <v>37961</v>
      </c>
      <c r="C7218" t="s">
        <v>37962</v>
      </c>
      <c r="D7218" t="s">
        <v>37963</v>
      </c>
      <c r="E7218" t="s">
        <v>75</v>
      </c>
      <c r="F7218" t="s">
        <v>76</v>
      </c>
      <c r="G7218" t="s">
        <v>31439</v>
      </c>
      <c r="H7218" t="s">
        <v>37957</v>
      </c>
      <c r="I7218" t="s">
        <v>87</v>
      </c>
      <c r="J7218" t="s">
        <v>1</v>
      </c>
      <c r="K7218" t="s">
        <v>81</v>
      </c>
      <c r="S7218" t="s">
        <v>37964</v>
      </c>
      <c r="T7218">
        <v>0</v>
      </c>
      <c r="U7218" t="s">
        <v>83</v>
      </c>
      <c r="V7218">
        <v>0</v>
      </c>
      <c r="W7218" t="s">
        <v>84</v>
      </c>
      <c r="X7218" t="s">
        <v>85</v>
      </c>
      <c r="Y7218">
        <v>0</v>
      </c>
      <c r="AA7218" t="s">
        <v>79</v>
      </c>
      <c r="AB7218" t="s">
        <v>79</v>
      </c>
      <c r="AH7218" t="s">
        <v>37965</v>
      </c>
      <c r="AI7218">
        <v>1</v>
      </c>
      <c r="AK7218" t="s">
        <v>87</v>
      </c>
      <c r="AM7218" t="s">
        <v>37966</v>
      </c>
      <c r="AY7218" t="s">
        <v>306</v>
      </c>
      <c r="BR7218" t="s">
        <v>185</v>
      </c>
      <c r="BU7218" t="s">
        <v>293</v>
      </c>
    </row>
    <row r="7219" spans="1:73" x14ac:dyDescent="0.25">
      <c r="A7219" s="2">
        <v>6011928</v>
      </c>
      <c r="B7219" t="s">
        <v>37967</v>
      </c>
      <c r="C7219" t="s">
        <v>37968</v>
      </c>
      <c r="D7219" t="s">
        <v>37969</v>
      </c>
      <c r="E7219" t="s">
        <v>75</v>
      </c>
      <c r="F7219" t="s">
        <v>76</v>
      </c>
      <c r="G7219" t="s">
        <v>31439</v>
      </c>
      <c r="H7219" t="s">
        <v>37970</v>
      </c>
      <c r="I7219" t="s">
        <v>79</v>
      </c>
      <c r="J7219" t="s">
        <v>1</v>
      </c>
      <c r="K7219" t="s">
        <v>81</v>
      </c>
      <c r="S7219" t="s">
        <v>37971</v>
      </c>
      <c r="T7219">
        <v>0</v>
      </c>
      <c r="U7219" t="s">
        <v>83</v>
      </c>
      <c r="V7219">
        <v>0</v>
      </c>
      <c r="W7219" t="s">
        <v>84</v>
      </c>
      <c r="X7219" t="s">
        <v>85</v>
      </c>
      <c r="Y7219">
        <v>0</v>
      </c>
      <c r="AA7219" t="s">
        <v>79</v>
      </c>
      <c r="AB7219" t="s">
        <v>79</v>
      </c>
      <c r="AH7219" t="s">
        <v>37972</v>
      </c>
      <c r="AI7219">
        <v>1</v>
      </c>
      <c r="AK7219" t="s">
        <v>87</v>
      </c>
      <c r="AM7219" t="s">
        <v>37973</v>
      </c>
      <c r="AY7219" t="s">
        <v>306</v>
      </c>
      <c r="BR7219" t="s">
        <v>185</v>
      </c>
      <c r="BU7219" t="s">
        <v>89</v>
      </c>
    </row>
    <row r="7220" spans="1:73" x14ac:dyDescent="0.25">
      <c r="A7220" s="2">
        <v>6011927</v>
      </c>
      <c r="B7220" t="s">
        <v>37974</v>
      </c>
      <c r="C7220" t="s">
        <v>37975</v>
      </c>
      <c r="D7220" t="s">
        <v>37976</v>
      </c>
      <c r="E7220" t="s">
        <v>75</v>
      </c>
      <c r="F7220" t="s">
        <v>76</v>
      </c>
      <c r="G7220" t="s">
        <v>31439</v>
      </c>
      <c r="H7220" t="s">
        <v>37970</v>
      </c>
      <c r="I7220" t="s">
        <v>79</v>
      </c>
      <c r="J7220" t="s">
        <v>1</v>
      </c>
      <c r="K7220" t="s">
        <v>81</v>
      </c>
      <c r="S7220" t="s">
        <v>37977</v>
      </c>
      <c r="T7220">
        <v>0</v>
      </c>
      <c r="U7220" t="s">
        <v>83</v>
      </c>
      <c r="V7220">
        <v>0</v>
      </c>
      <c r="W7220" t="s">
        <v>84</v>
      </c>
      <c r="X7220" t="s">
        <v>85</v>
      </c>
      <c r="Y7220">
        <v>0</v>
      </c>
      <c r="AA7220" t="s">
        <v>79</v>
      </c>
      <c r="AB7220" t="s">
        <v>79</v>
      </c>
      <c r="AH7220" t="s">
        <v>37978</v>
      </c>
      <c r="AI7220">
        <v>1</v>
      </c>
      <c r="AK7220" t="s">
        <v>87</v>
      </c>
      <c r="AM7220" t="s">
        <v>37979</v>
      </c>
      <c r="AY7220" t="s">
        <v>306</v>
      </c>
      <c r="BR7220" t="s">
        <v>185</v>
      </c>
      <c r="BU7220" t="s">
        <v>89</v>
      </c>
    </row>
    <row r="7221" spans="1:73" x14ac:dyDescent="0.25">
      <c r="A7221" s="2">
        <v>6011926</v>
      </c>
      <c r="B7221" t="s">
        <v>37980</v>
      </c>
      <c r="C7221" t="s">
        <v>37981</v>
      </c>
      <c r="D7221" t="s">
        <v>37982</v>
      </c>
      <c r="E7221" t="s">
        <v>75</v>
      </c>
      <c r="F7221" t="s">
        <v>76</v>
      </c>
      <c r="G7221" t="s">
        <v>31439</v>
      </c>
      <c r="H7221" t="s">
        <v>37983</v>
      </c>
      <c r="I7221" t="s">
        <v>87</v>
      </c>
      <c r="J7221" t="s">
        <v>1</v>
      </c>
      <c r="K7221" t="s">
        <v>81</v>
      </c>
      <c r="S7221" t="s">
        <v>37984</v>
      </c>
      <c r="T7221">
        <v>0</v>
      </c>
      <c r="U7221" t="s">
        <v>83</v>
      </c>
      <c r="V7221">
        <v>0</v>
      </c>
      <c r="W7221" t="s">
        <v>84</v>
      </c>
      <c r="X7221" t="s">
        <v>85</v>
      </c>
      <c r="Y7221">
        <v>0</v>
      </c>
      <c r="AA7221" t="s">
        <v>79</v>
      </c>
      <c r="AB7221" t="s">
        <v>79</v>
      </c>
      <c r="AH7221" t="s">
        <v>37985</v>
      </c>
      <c r="AI7221">
        <v>1</v>
      </c>
      <c r="AK7221" t="s">
        <v>87</v>
      </c>
      <c r="AM7221" t="s">
        <v>37986</v>
      </c>
      <c r="AY7221" t="s">
        <v>306</v>
      </c>
      <c r="BR7221" t="s">
        <v>185</v>
      </c>
      <c r="BU7221" t="s">
        <v>293</v>
      </c>
    </row>
    <row r="7222" spans="1:73" x14ac:dyDescent="0.25">
      <c r="A7222" s="2">
        <v>6011925</v>
      </c>
      <c r="B7222" t="s">
        <v>37987</v>
      </c>
      <c r="C7222" t="s">
        <v>37988</v>
      </c>
      <c r="D7222" t="s">
        <v>37989</v>
      </c>
      <c r="E7222" t="s">
        <v>75</v>
      </c>
      <c r="F7222" t="s">
        <v>76</v>
      </c>
      <c r="G7222" t="s">
        <v>31439</v>
      </c>
      <c r="H7222" t="s">
        <v>37983</v>
      </c>
      <c r="I7222" t="s">
        <v>79</v>
      </c>
      <c r="J7222" t="s">
        <v>1</v>
      </c>
      <c r="K7222" t="s">
        <v>81</v>
      </c>
      <c r="S7222" t="s">
        <v>37990</v>
      </c>
      <c r="T7222">
        <v>0</v>
      </c>
      <c r="U7222" t="s">
        <v>83</v>
      </c>
      <c r="V7222">
        <v>0</v>
      </c>
      <c r="W7222" t="s">
        <v>84</v>
      </c>
      <c r="X7222" t="s">
        <v>85</v>
      </c>
      <c r="Y7222">
        <v>0</v>
      </c>
      <c r="AA7222" t="s">
        <v>79</v>
      </c>
      <c r="AB7222" t="s">
        <v>79</v>
      </c>
      <c r="AH7222" t="s">
        <v>37991</v>
      </c>
      <c r="AI7222">
        <v>1</v>
      </c>
      <c r="AK7222" t="s">
        <v>87</v>
      </c>
      <c r="AM7222" t="s">
        <v>37992</v>
      </c>
      <c r="AY7222" t="s">
        <v>306</v>
      </c>
      <c r="BR7222" t="s">
        <v>185</v>
      </c>
      <c r="BU7222" t="s">
        <v>89</v>
      </c>
    </row>
    <row r="7223" spans="1:73" x14ac:dyDescent="0.25">
      <c r="A7223" s="2">
        <v>6011924</v>
      </c>
      <c r="B7223" t="s">
        <v>37993</v>
      </c>
      <c r="C7223" t="s">
        <v>37994</v>
      </c>
      <c r="D7223" t="s">
        <v>37995</v>
      </c>
      <c r="E7223" t="s">
        <v>75</v>
      </c>
      <c r="F7223" t="s">
        <v>76</v>
      </c>
      <c r="G7223" t="s">
        <v>31439</v>
      </c>
      <c r="H7223" t="s">
        <v>37996</v>
      </c>
      <c r="I7223" t="s">
        <v>79</v>
      </c>
      <c r="J7223" t="s">
        <v>1</v>
      </c>
      <c r="K7223" t="s">
        <v>81</v>
      </c>
      <c r="S7223" t="s">
        <v>37997</v>
      </c>
      <c r="T7223">
        <v>0</v>
      </c>
      <c r="U7223" t="s">
        <v>83</v>
      </c>
      <c r="V7223">
        <v>0</v>
      </c>
      <c r="W7223" t="s">
        <v>84</v>
      </c>
      <c r="X7223" t="s">
        <v>85</v>
      </c>
      <c r="Y7223">
        <v>0</v>
      </c>
      <c r="AA7223" t="s">
        <v>79</v>
      </c>
      <c r="AB7223" t="s">
        <v>79</v>
      </c>
      <c r="AH7223" t="s">
        <v>37998</v>
      </c>
      <c r="AI7223">
        <v>1</v>
      </c>
      <c r="AK7223" t="s">
        <v>87</v>
      </c>
      <c r="AM7223" t="s">
        <v>37999</v>
      </c>
      <c r="AY7223" t="s">
        <v>306</v>
      </c>
      <c r="BR7223" t="s">
        <v>185</v>
      </c>
      <c r="BU7223" t="s">
        <v>89</v>
      </c>
    </row>
    <row r="7224" spans="1:73" x14ac:dyDescent="0.25">
      <c r="A7224" s="2">
        <v>6011923</v>
      </c>
      <c r="B7224" t="s">
        <v>38000</v>
      </c>
      <c r="C7224" t="s">
        <v>38001</v>
      </c>
      <c r="D7224" t="s">
        <v>38002</v>
      </c>
      <c r="E7224" t="s">
        <v>75</v>
      </c>
      <c r="F7224" t="s">
        <v>76</v>
      </c>
      <c r="G7224" t="s">
        <v>31439</v>
      </c>
      <c r="H7224" t="s">
        <v>38003</v>
      </c>
      <c r="I7224" t="s">
        <v>79</v>
      </c>
      <c r="J7224" t="s">
        <v>1</v>
      </c>
      <c r="K7224" t="s">
        <v>81</v>
      </c>
      <c r="S7224" t="s">
        <v>38004</v>
      </c>
      <c r="T7224">
        <v>0</v>
      </c>
      <c r="U7224" t="s">
        <v>83</v>
      </c>
      <c r="V7224">
        <v>0</v>
      </c>
      <c r="W7224" t="s">
        <v>84</v>
      </c>
      <c r="X7224" t="s">
        <v>85</v>
      </c>
      <c r="Y7224">
        <v>0</v>
      </c>
      <c r="AA7224" t="s">
        <v>79</v>
      </c>
      <c r="AB7224" t="s">
        <v>79</v>
      </c>
      <c r="AH7224" t="s">
        <v>38005</v>
      </c>
      <c r="AI7224">
        <v>1</v>
      </c>
      <c r="AK7224" t="s">
        <v>87</v>
      </c>
      <c r="AM7224" t="s">
        <v>38006</v>
      </c>
      <c r="AY7224" t="s">
        <v>306</v>
      </c>
      <c r="BR7224" t="s">
        <v>185</v>
      </c>
      <c r="BU7224" t="s">
        <v>89</v>
      </c>
    </row>
    <row r="7225" spans="1:73" x14ac:dyDescent="0.25">
      <c r="A7225" s="2">
        <v>6011922</v>
      </c>
      <c r="B7225" t="s">
        <v>38007</v>
      </c>
      <c r="C7225" t="s">
        <v>38008</v>
      </c>
      <c r="D7225" t="s">
        <v>38009</v>
      </c>
      <c r="E7225" t="s">
        <v>75</v>
      </c>
      <c r="F7225" t="s">
        <v>76</v>
      </c>
      <c r="G7225" t="s">
        <v>31439</v>
      </c>
      <c r="H7225" t="s">
        <v>38003</v>
      </c>
      <c r="I7225" t="s">
        <v>79</v>
      </c>
      <c r="J7225" t="s">
        <v>1</v>
      </c>
      <c r="K7225" t="s">
        <v>81</v>
      </c>
      <c r="S7225" t="s">
        <v>38010</v>
      </c>
      <c r="T7225">
        <v>0</v>
      </c>
      <c r="U7225" t="s">
        <v>83</v>
      </c>
      <c r="V7225">
        <v>0</v>
      </c>
      <c r="W7225" t="s">
        <v>84</v>
      </c>
      <c r="X7225" t="s">
        <v>85</v>
      </c>
      <c r="Y7225">
        <v>0</v>
      </c>
      <c r="AA7225" t="s">
        <v>79</v>
      </c>
      <c r="AB7225" t="s">
        <v>79</v>
      </c>
      <c r="AH7225" t="s">
        <v>38011</v>
      </c>
      <c r="AI7225">
        <v>1</v>
      </c>
      <c r="AK7225" t="s">
        <v>87</v>
      </c>
      <c r="AM7225" t="s">
        <v>38012</v>
      </c>
      <c r="AY7225" t="s">
        <v>306</v>
      </c>
      <c r="BR7225" t="s">
        <v>185</v>
      </c>
      <c r="BU7225" t="s">
        <v>89</v>
      </c>
    </row>
    <row r="7226" spans="1:73" x14ac:dyDescent="0.25">
      <c r="A7226" s="2">
        <v>6011921</v>
      </c>
      <c r="B7226" t="s">
        <v>38013</v>
      </c>
      <c r="C7226" t="s">
        <v>38014</v>
      </c>
      <c r="D7226" t="s">
        <v>38015</v>
      </c>
      <c r="E7226" t="s">
        <v>75</v>
      </c>
      <c r="F7226" t="s">
        <v>76</v>
      </c>
      <c r="G7226" t="s">
        <v>31439</v>
      </c>
      <c r="H7226" t="s">
        <v>38003</v>
      </c>
      <c r="I7226" t="s">
        <v>79</v>
      </c>
      <c r="J7226" t="s">
        <v>1</v>
      </c>
      <c r="K7226" t="s">
        <v>81</v>
      </c>
      <c r="S7226" t="s">
        <v>38016</v>
      </c>
      <c r="T7226">
        <v>0</v>
      </c>
      <c r="U7226" t="s">
        <v>83</v>
      </c>
      <c r="V7226">
        <v>0</v>
      </c>
      <c r="W7226" t="s">
        <v>84</v>
      </c>
      <c r="X7226" t="s">
        <v>85</v>
      </c>
      <c r="Y7226">
        <v>0</v>
      </c>
      <c r="AA7226" t="s">
        <v>79</v>
      </c>
      <c r="AB7226" t="s">
        <v>79</v>
      </c>
      <c r="AH7226" t="s">
        <v>38017</v>
      </c>
      <c r="AI7226">
        <v>1</v>
      </c>
      <c r="AK7226" t="s">
        <v>87</v>
      </c>
      <c r="AM7226" t="s">
        <v>38018</v>
      </c>
      <c r="AY7226" t="s">
        <v>306</v>
      </c>
      <c r="BR7226" t="s">
        <v>185</v>
      </c>
      <c r="BU7226" t="s">
        <v>89</v>
      </c>
    </row>
    <row r="7227" spans="1:73" x14ac:dyDescent="0.25">
      <c r="A7227" s="2">
        <v>6011920</v>
      </c>
      <c r="B7227" t="s">
        <v>38019</v>
      </c>
      <c r="C7227" t="s">
        <v>38020</v>
      </c>
      <c r="D7227" t="s">
        <v>38021</v>
      </c>
      <c r="E7227" t="s">
        <v>75</v>
      </c>
      <c r="F7227" t="s">
        <v>76</v>
      </c>
      <c r="G7227" t="s">
        <v>31439</v>
      </c>
      <c r="H7227" t="s">
        <v>38022</v>
      </c>
      <c r="I7227" t="s">
        <v>79</v>
      </c>
      <c r="J7227" t="s">
        <v>1</v>
      </c>
      <c r="K7227" t="s">
        <v>81</v>
      </c>
      <c r="S7227" t="s">
        <v>38023</v>
      </c>
      <c r="T7227">
        <v>0</v>
      </c>
      <c r="U7227" t="s">
        <v>83</v>
      </c>
      <c r="V7227">
        <v>0</v>
      </c>
      <c r="W7227" t="s">
        <v>84</v>
      </c>
      <c r="X7227" t="s">
        <v>85</v>
      </c>
      <c r="Y7227">
        <v>0</v>
      </c>
      <c r="AA7227" t="s">
        <v>79</v>
      </c>
      <c r="AB7227" t="s">
        <v>79</v>
      </c>
      <c r="AH7227" t="s">
        <v>38024</v>
      </c>
      <c r="AI7227">
        <v>1</v>
      </c>
      <c r="AK7227" t="s">
        <v>87</v>
      </c>
      <c r="AM7227" t="s">
        <v>38025</v>
      </c>
      <c r="AY7227" t="s">
        <v>306</v>
      </c>
      <c r="BR7227" t="s">
        <v>185</v>
      </c>
      <c r="BU7227" t="s">
        <v>89</v>
      </c>
    </row>
    <row r="7228" spans="1:73" x14ac:dyDescent="0.25">
      <c r="A7228" s="2">
        <v>6011919</v>
      </c>
      <c r="B7228" t="s">
        <v>38026</v>
      </c>
      <c r="C7228" t="s">
        <v>38027</v>
      </c>
      <c r="D7228" t="s">
        <v>38028</v>
      </c>
      <c r="E7228" t="s">
        <v>75</v>
      </c>
      <c r="F7228" t="s">
        <v>76</v>
      </c>
      <c r="G7228" t="s">
        <v>31439</v>
      </c>
      <c r="H7228" t="s">
        <v>38029</v>
      </c>
      <c r="I7228" t="s">
        <v>79</v>
      </c>
      <c r="J7228" t="s">
        <v>1</v>
      </c>
      <c r="K7228" t="s">
        <v>81</v>
      </c>
      <c r="S7228" t="s">
        <v>38030</v>
      </c>
      <c r="T7228">
        <v>0</v>
      </c>
      <c r="U7228" t="s">
        <v>83</v>
      </c>
      <c r="V7228">
        <v>0</v>
      </c>
      <c r="W7228" t="s">
        <v>84</v>
      </c>
      <c r="X7228" t="s">
        <v>85</v>
      </c>
      <c r="Y7228">
        <v>0</v>
      </c>
      <c r="AA7228" t="s">
        <v>79</v>
      </c>
      <c r="AB7228" t="s">
        <v>79</v>
      </c>
      <c r="AH7228" t="s">
        <v>38031</v>
      </c>
      <c r="AI7228">
        <v>1</v>
      </c>
      <c r="AK7228" t="s">
        <v>87</v>
      </c>
      <c r="AM7228" t="s">
        <v>38032</v>
      </c>
      <c r="AY7228" t="s">
        <v>306</v>
      </c>
      <c r="BR7228" t="s">
        <v>185</v>
      </c>
      <c r="BU7228" t="s">
        <v>89</v>
      </c>
    </row>
    <row r="7229" spans="1:73" x14ac:dyDescent="0.25">
      <c r="A7229" s="2">
        <v>6011918</v>
      </c>
      <c r="B7229" t="s">
        <v>38033</v>
      </c>
      <c r="C7229" t="s">
        <v>38034</v>
      </c>
      <c r="D7229" t="s">
        <v>38035</v>
      </c>
      <c r="E7229" t="s">
        <v>75</v>
      </c>
      <c r="F7229" t="s">
        <v>76</v>
      </c>
      <c r="G7229" t="s">
        <v>31439</v>
      </c>
      <c r="H7229" t="s">
        <v>38029</v>
      </c>
      <c r="I7229" t="s">
        <v>87</v>
      </c>
      <c r="J7229" t="s">
        <v>1</v>
      </c>
      <c r="K7229" t="s">
        <v>81</v>
      </c>
      <c r="S7229" t="s">
        <v>38036</v>
      </c>
      <c r="T7229">
        <v>0</v>
      </c>
      <c r="U7229" t="s">
        <v>83</v>
      </c>
      <c r="V7229">
        <v>0</v>
      </c>
      <c r="W7229" t="s">
        <v>84</v>
      </c>
      <c r="X7229" t="s">
        <v>85</v>
      </c>
      <c r="Y7229">
        <v>0</v>
      </c>
      <c r="AA7229" t="s">
        <v>79</v>
      </c>
      <c r="AB7229" t="s">
        <v>79</v>
      </c>
      <c r="AH7229" t="s">
        <v>38037</v>
      </c>
      <c r="AI7229">
        <v>1</v>
      </c>
      <c r="AK7229" t="s">
        <v>87</v>
      </c>
      <c r="AM7229" t="s">
        <v>38038</v>
      </c>
      <c r="AY7229" t="s">
        <v>306</v>
      </c>
      <c r="BR7229" t="s">
        <v>185</v>
      </c>
      <c r="BU7229" t="s">
        <v>293</v>
      </c>
    </row>
    <row r="7230" spans="1:73" x14ac:dyDescent="0.25">
      <c r="A7230" s="2">
        <v>6011917</v>
      </c>
      <c r="B7230" t="s">
        <v>38039</v>
      </c>
      <c r="C7230" t="s">
        <v>38040</v>
      </c>
      <c r="D7230" t="s">
        <v>38041</v>
      </c>
      <c r="E7230" t="s">
        <v>75</v>
      </c>
      <c r="F7230" t="s">
        <v>76</v>
      </c>
      <c r="G7230" t="s">
        <v>31439</v>
      </c>
      <c r="H7230" t="s">
        <v>38042</v>
      </c>
      <c r="I7230" t="s">
        <v>79</v>
      </c>
      <c r="J7230" t="s">
        <v>1</v>
      </c>
      <c r="K7230" t="s">
        <v>81</v>
      </c>
      <c r="S7230" t="s">
        <v>38043</v>
      </c>
      <c r="T7230">
        <v>0</v>
      </c>
      <c r="U7230" t="s">
        <v>83</v>
      </c>
      <c r="V7230">
        <v>0</v>
      </c>
      <c r="W7230" t="s">
        <v>84</v>
      </c>
      <c r="X7230" t="s">
        <v>85</v>
      </c>
      <c r="Y7230">
        <v>0</v>
      </c>
      <c r="AA7230" t="s">
        <v>79</v>
      </c>
      <c r="AB7230" t="s">
        <v>79</v>
      </c>
      <c r="AH7230" t="s">
        <v>38044</v>
      </c>
      <c r="AI7230">
        <v>1</v>
      </c>
      <c r="AK7230" t="s">
        <v>87</v>
      </c>
      <c r="AM7230" t="s">
        <v>38045</v>
      </c>
      <c r="AY7230" t="s">
        <v>306</v>
      </c>
      <c r="BR7230" t="s">
        <v>185</v>
      </c>
      <c r="BU7230" t="s">
        <v>89</v>
      </c>
    </row>
    <row r="7231" spans="1:73" x14ac:dyDescent="0.25">
      <c r="A7231" s="2">
        <v>6011916</v>
      </c>
      <c r="B7231" t="s">
        <v>38046</v>
      </c>
      <c r="C7231" t="s">
        <v>38047</v>
      </c>
      <c r="D7231" t="s">
        <v>38048</v>
      </c>
      <c r="E7231" t="s">
        <v>75</v>
      </c>
      <c r="F7231" t="s">
        <v>76</v>
      </c>
      <c r="G7231" t="s">
        <v>31439</v>
      </c>
      <c r="H7231" t="s">
        <v>38049</v>
      </c>
      <c r="I7231" t="s">
        <v>79</v>
      </c>
      <c r="J7231" t="s">
        <v>1</v>
      </c>
      <c r="K7231" t="s">
        <v>81</v>
      </c>
      <c r="S7231" t="s">
        <v>38050</v>
      </c>
      <c r="T7231">
        <v>0</v>
      </c>
      <c r="U7231" t="s">
        <v>83</v>
      </c>
      <c r="V7231">
        <v>0</v>
      </c>
      <c r="W7231" t="s">
        <v>84</v>
      </c>
      <c r="X7231" t="s">
        <v>85</v>
      </c>
      <c r="Y7231">
        <v>0</v>
      </c>
      <c r="AA7231" t="s">
        <v>79</v>
      </c>
      <c r="AB7231" t="s">
        <v>79</v>
      </c>
      <c r="AH7231" t="s">
        <v>38051</v>
      </c>
      <c r="AI7231">
        <v>1</v>
      </c>
      <c r="AK7231" t="s">
        <v>87</v>
      </c>
      <c r="AM7231" t="s">
        <v>38052</v>
      </c>
      <c r="AY7231" t="s">
        <v>306</v>
      </c>
      <c r="BR7231" t="s">
        <v>185</v>
      </c>
      <c r="BU7231" t="s">
        <v>89</v>
      </c>
    </row>
    <row r="7232" spans="1:73" x14ac:dyDescent="0.25">
      <c r="A7232" s="2">
        <v>6011915</v>
      </c>
      <c r="B7232" t="s">
        <v>38053</v>
      </c>
      <c r="C7232" t="s">
        <v>38054</v>
      </c>
      <c r="D7232" t="s">
        <v>38055</v>
      </c>
      <c r="E7232" t="s">
        <v>75</v>
      </c>
      <c r="F7232" t="s">
        <v>76</v>
      </c>
      <c r="G7232" t="s">
        <v>31439</v>
      </c>
      <c r="H7232" t="s">
        <v>38056</v>
      </c>
      <c r="I7232" t="s">
        <v>79</v>
      </c>
      <c r="J7232" t="s">
        <v>1</v>
      </c>
      <c r="K7232" t="s">
        <v>81</v>
      </c>
      <c r="S7232" t="s">
        <v>38057</v>
      </c>
      <c r="T7232">
        <v>0</v>
      </c>
      <c r="U7232" t="s">
        <v>83</v>
      </c>
      <c r="V7232">
        <v>0</v>
      </c>
      <c r="W7232" t="s">
        <v>84</v>
      </c>
      <c r="X7232" t="s">
        <v>85</v>
      </c>
      <c r="Y7232">
        <v>0</v>
      </c>
      <c r="AA7232" t="s">
        <v>79</v>
      </c>
      <c r="AB7232" t="s">
        <v>79</v>
      </c>
      <c r="AH7232" t="s">
        <v>38058</v>
      </c>
      <c r="AI7232">
        <v>1</v>
      </c>
      <c r="AK7232" t="s">
        <v>87</v>
      </c>
      <c r="AM7232" t="s">
        <v>38059</v>
      </c>
      <c r="AY7232" t="s">
        <v>306</v>
      </c>
      <c r="BR7232" t="s">
        <v>185</v>
      </c>
      <c r="BU7232" t="s">
        <v>89</v>
      </c>
    </row>
    <row r="7233" spans="1:73" x14ac:dyDescent="0.25">
      <c r="A7233" s="2">
        <v>6011914</v>
      </c>
      <c r="B7233" t="s">
        <v>38060</v>
      </c>
      <c r="C7233" t="s">
        <v>38061</v>
      </c>
      <c r="D7233" t="s">
        <v>38062</v>
      </c>
      <c r="E7233" t="s">
        <v>75</v>
      </c>
      <c r="F7233" t="s">
        <v>76</v>
      </c>
      <c r="G7233" t="s">
        <v>31439</v>
      </c>
      <c r="H7233" t="s">
        <v>38063</v>
      </c>
      <c r="I7233" t="s">
        <v>79</v>
      </c>
      <c r="J7233" t="s">
        <v>1</v>
      </c>
      <c r="K7233" t="s">
        <v>81</v>
      </c>
      <c r="S7233" t="s">
        <v>38064</v>
      </c>
      <c r="T7233">
        <v>0</v>
      </c>
      <c r="U7233" t="s">
        <v>83</v>
      </c>
      <c r="V7233">
        <v>0</v>
      </c>
      <c r="W7233" t="s">
        <v>84</v>
      </c>
      <c r="X7233" t="s">
        <v>85</v>
      </c>
      <c r="Y7233">
        <v>0</v>
      </c>
      <c r="AA7233" t="s">
        <v>79</v>
      </c>
      <c r="AB7233" t="s">
        <v>79</v>
      </c>
      <c r="AH7233" t="s">
        <v>38065</v>
      </c>
      <c r="AI7233">
        <v>1</v>
      </c>
      <c r="AK7233" t="s">
        <v>87</v>
      </c>
      <c r="AM7233" t="s">
        <v>38066</v>
      </c>
      <c r="AY7233" t="s">
        <v>306</v>
      </c>
      <c r="BR7233" t="s">
        <v>185</v>
      </c>
      <c r="BU7233" t="s">
        <v>89</v>
      </c>
    </row>
    <row r="7234" spans="1:73" x14ac:dyDescent="0.25">
      <c r="A7234" s="2">
        <v>6011913</v>
      </c>
      <c r="B7234" t="s">
        <v>38067</v>
      </c>
      <c r="C7234" t="s">
        <v>38068</v>
      </c>
      <c r="D7234" t="s">
        <v>38069</v>
      </c>
      <c r="E7234" t="s">
        <v>75</v>
      </c>
      <c r="F7234" t="s">
        <v>76</v>
      </c>
      <c r="G7234" t="s">
        <v>31439</v>
      </c>
      <c r="H7234" t="s">
        <v>38063</v>
      </c>
      <c r="I7234" t="s">
        <v>79</v>
      </c>
      <c r="J7234" t="s">
        <v>1</v>
      </c>
      <c r="K7234" t="s">
        <v>81</v>
      </c>
      <c r="S7234" t="s">
        <v>38070</v>
      </c>
      <c r="T7234">
        <v>0</v>
      </c>
      <c r="U7234" t="s">
        <v>83</v>
      </c>
      <c r="V7234">
        <v>0</v>
      </c>
      <c r="W7234" t="s">
        <v>84</v>
      </c>
      <c r="X7234" t="s">
        <v>85</v>
      </c>
      <c r="Y7234">
        <v>0</v>
      </c>
      <c r="AA7234" t="s">
        <v>79</v>
      </c>
      <c r="AB7234" t="s">
        <v>79</v>
      </c>
      <c r="AH7234" t="s">
        <v>38071</v>
      </c>
      <c r="AI7234">
        <v>1</v>
      </c>
      <c r="AK7234" t="s">
        <v>87</v>
      </c>
      <c r="AM7234" t="s">
        <v>38072</v>
      </c>
      <c r="AY7234" t="s">
        <v>306</v>
      </c>
      <c r="BR7234" t="s">
        <v>185</v>
      </c>
      <c r="BU7234" t="s">
        <v>89</v>
      </c>
    </row>
    <row r="7235" spans="1:73" x14ac:dyDescent="0.25">
      <c r="A7235" s="2">
        <v>6011912</v>
      </c>
      <c r="B7235" t="s">
        <v>38073</v>
      </c>
      <c r="C7235" t="s">
        <v>38074</v>
      </c>
      <c r="D7235" t="s">
        <v>38075</v>
      </c>
      <c r="E7235" t="s">
        <v>75</v>
      </c>
      <c r="F7235" t="s">
        <v>76</v>
      </c>
      <c r="G7235" t="s">
        <v>31439</v>
      </c>
      <c r="H7235" t="s">
        <v>38063</v>
      </c>
      <c r="I7235" t="s">
        <v>79</v>
      </c>
      <c r="J7235" t="s">
        <v>1</v>
      </c>
      <c r="K7235" t="s">
        <v>81</v>
      </c>
      <c r="S7235" t="s">
        <v>38076</v>
      </c>
      <c r="T7235">
        <v>0</v>
      </c>
      <c r="U7235" t="s">
        <v>83</v>
      </c>
      <c r="V7235">
        <v>0</v>
      </c>
      <c r="W7235" t="s">
        <v>84</v>
      </c>
      <c r="X7235" t="s">
        <v>85</v>
      </c>
      <c r="Y7235">
        <v>0</v>
      </c>
      <c r="AA7235" t="s">
        <v>79</v>
      </c>
      <c r="AB7235" t="s">
        <v>79</v>
      </c>
      <c r="AH7235" t="s">
        <v>38077</v>
      </c>
      <c r="AI7235">
        <v>1</v>
      </c>
      <c r="AK7235" t="s">
        <v>87</v>
      </c>
      <c r="AM7235" t="s">
        <v>38078</v>
      </c>
      <c r="AY7235" t="s">
        <v>306</v>
      </c>
      <c r="BR7235" t="s">
        <v>185</v>
      </c>
      <c r="BU7235" t="s">
        <v>89</v>
      </c>
    </row>
    <row r="7236" spans="1:73" x14ac:dyDescent="0.25">
      <c r="A7236" s="2">
        <v>6011911</v>
      </c>
      <c r="B7236" t="s">
        <v>38079</v>
      </c>
      <c r="C7236" t="s">
        <v>38080</v>
      </c>
      <c r="D7236" t="s">
        <v>38081</v>
      </c>
      <c r="E7236" t="s">
        <v>75</v>
      </c>
      <c r="F7236" t="s">
        <v>76</v>
      </c>
      <c r="G7236" t="s">
        <v>31439</v>
      </c>
      <c r="H7236" t="s">
        <v>38082</v>
      </c>
      <c r="I7236" t="s">
        <v>79</v>
      </c>
      <c r="J7236" t="s">
        <v>1</v>
      </c>
      <c r="K7236" t="s">
        <v>81</v>
      </c>
      <c r="S7236" t="s">
        <v>38083</v>
      </c>
      <c r="T7236">
        <v>0</v>
      </c>
      <c r="U7236" t="s">
        <v>83</v>
      </c>
      <c r="V7236">
        <v>0</v>
      </c>
      <c r="W7236" t="s">
        <v>84</v>
      </c>
      <c r="X7236" t="s">
        <v>85</v>
      </c>
      <c r="Y7236">
        <v>0</v>
      </c>
      <c r="AA7236" t="s">
        <v>79</v>
      </c>
      <c r="AB7236" t="s">
        <v>79</v>
      </c>
      <c r="AH7236" t="s">
        <v>38084</v>
      </c>
      <c r="AI7236">
        <v>1</v>
      </c>
      <c r="AK7236" t="s">
        <v>87</v>
      </c>
      <c r="AM7236" t="s">
        <v>38085</v>
      </c>
      <c r="AY7236" t="s">
        <v>306</v>
      </c>
      <c r="BR7236" t="s">
        <v>185</v>
      </c>
      <c r="BU7236" t="s">
        <v>89</v>
      </c>
    </row>
    <row r="7237" spans="1:73" x14ac:dyDescent="0.25">
      <c r="A7237" s="2">
        <v>6011910</v>
      </c>
      <c r="B7237" t="s">
        <v>38086</v>
      </c>
      <c r="C7237" t="s">
        <v>38087</v>
      </c>
      <c r="D7237" t="s">
        <v>38088</v>
      </c>
      <c r="E7237" t="s">
        <v>75</v>
      </c>
      <c r="F7237" t="s">
        <v>76</v>
      </c>
      <c r="G7237" t="s">
        <v>31439</v>
      </c>
      <c r="H7237" t="s">
        <v>38082</v>
      </c>
      <c r="I7237" t="s">
        <v>87</v>
      </c>
      <c r="J7237" t="s">
        <v>1</v>
      </c>
      <c r="K7237" t="s">
        <v>81</v>
      </c>
      <c r="S7237" t="s">
        <v>38089</v>
      </c>
      <c r="T7237">
        <v>0</v>
      </c>
      <c r="U7237" t="s">
        <v>83</v>
      </c>
      <c r="V7237">
        <v>0</v>
      </c>
      <c r="W7237" t="s">
        <v>84</v>
      </c>
      <c r="X7237" t="s">
        <v>85</v>
      </c>
      <c r="Y7237">
        <v>0</v>
      </c>
      <c r="AA7237" t="s">
        <v>79</v>
      </c>
      <c r="AB7237" t="s">
        <v>79</v>
      </c>
      <c r="AH7237" t="s">
        <v>38090</v>
      </c>
      <c r="AI7237">
        <v>1</v>
      </c>
      <c r="AK7237" t="s">
        <v>87</v>
      </c>
      <c r="AM7237" t="s">
        <v>38091</v>
      </c>
      <c r="AY7237" t="s">
        <v>306</v>
      </c>
      <c r="BR7237" t="s">
        <v>185</v>
      </c>
      <c r="BU7237" t="s">
        <v>293</v>
      </c>
    </row>
    <row r="7238" spans="1:73" x14ac:dyDescent="0.25">
      <c r="A7238" s="2">
        <v>6011909</v>
      </c>
      <c r="B7238" t="s">
        <v>38092</v>
      </c>
      <c r="C7238" t="s">
        <v>38093</v>
      </c>
      <c r="D7238" t="s">
        <v>38094</v>
      </c>
      <c r="E7238" t="s">
        <v>75</v>
      </c>
      <c r="F7238" t="s">
        <v>76</v>
      </c>
      <c r="G7238" t="s">
        <v>31439</v>
      </c>
      <c r="H7238" t="s">
        <v>38095</v>
      </c>
      <c r="I7238" t="s">
        <v>79</v>
      </c>
      <c r="J7238" t="s">
        <v>1</v>
      </c>
      <c r="K7238" t="s">
        <v>81</v>
      </c>
      <c r="S7238" t="s">
        <v>38096</v>
      </c>
      <c r="T7238">
        <v>0</v>
      </c>
      <c r="U7238" t="s">
        <v>83</v>
      </c>
      <c r="V7238">
        <v>0</v>
      </c>
      <c r="W7238" t="s">
        <v>84</v>
      </c>
      <c r="X7238" t="s">
        <v>85</v>
      </c>
      <c r="Y7238">
        <v>0</v>
      </c>
      <c r="AA7238" t="s">
        <v>79</v>
      </c>
      <c r="AB7238" t="s">
        <v>79</v>
      </c>
      <c r="AH7238" t="s">
        <v>38097</v>
      </c>
      <c r="AI7238">
        <v>1</v>
      </c>
      <c r="AK7238" t="s">
        <v>87</v>
      </c>
      <c r="AM7238" t="s">
        <v>38098</v>
      </c>
      <c r="AY7238" t="s">
        <v>306</v>
      </c>
      <c r="BR7238" t="s">
        <v>185</v>
      </c>
      <c r="BU7238" t="s">
        <v>89</v>
      </c>
    </row>
    <row r="7239" spans="1:73" x14ac:dyDescent="0.25">
      <c r="A7239" s="2">
        <v>6011908</v>
      </c>
      <c r="B7239" t="s">
        <v>38099</v>
      </c>
      <c r="C7239" t="s">
        <v>38100</v>
      </c>
      <c r="D7239" t="s">
        <v>38101</v>
      </c>
      <c r="E7239" t="s">
        <v>75</v>
      </c>
      <c r="F7239" t="s">
        <v>76</v>
      </c>
      <c r="G7239" t="s">
        <v>31439</v>
      </c>
      <c r="H7239" t="s">
        <v>38095</v>
      </c>
      <c r="I7239" t="s">
        <v>87</v>
      </c>
      <c r="J7239" t="s">
        <v>1</v>
      </c>
      <c r="K7239" t="s">
        <v>81</v>
      </c>
      <c r="S7239" t="s">
        <v>38102</v>
      </c>
      <c r="T7239">
        <v>0</v>
      </c>
      <c r="U7239" t="s">
        <v>83</v>
      </c>
      <c r="V7239">
        <v>0</v>
      </c>
      <c r="W7239" t="s">
        <v>84</v>
      </c>
      <c r="X7239" t="s">
        <v>85</v>
      </c>
      <c r="Y7239">
        <v>0</v>
      </c>
      <c r="AA7239" t="s">
        <v>79</v>
      </c>
      <c r="AB7239" t="s">
        <v>79</v>
      </c>
      <c r="AH7239" t="s">
        <v>38103</v>
      </c>
      <c r="AI7239">
        <v>1</v>
      </c>
      <c r="AK7239" t="s">
        <v>87</v>
      </c>
      <c r="AM7239" t="s">
        <v>38104</v>
      </c>
      <c r="AY7239" t="s">
        <v>306</v>
      </c>
      <c r="BR7239" t="s">
        <v>185</v>
      </c>
      <c r="BU7239" t="s">
        <v>293</v>
      </c>
    </row>
    <row r="7240" spans="1:73" x14ac:dyDescent="0.25">
      <c r="A7240" s="2">
        <v>6011907</v>
      </c>
      <c r="B7240" t="s">
        <v>38105</v>
      </c>
      <c r="C7240" t="s">
        <v>38106</v>
      </c>
      <c r="D7240" t="s">
        <v>38107</v>
      </c>
      <c r="E7240" t="s">
        <v>75</v>
      </c>
      <c r="F7240" t="s">
        <v>76</v>
      </c>
      <c r="G7240" t="s">
        <v>31439</v>
      </c>
      <c r="H7240" t="s">
        <v>38108</v>
      </c>
      <c r="I7240" t="s">
        <v>79</v>
      </c>
      <c r="J7240" t="s">
        <v>1</v>
      </c>
      <c r="K7240" t="s">
        <v>81</v>
      </c>
      <c r="S7240" t="s">
        <v>38109</v>
      </c>
      <c r="T7240">
        <v>0</v>
      </c>
      <c r="U7240" t="s">
        <v>83</v>
      </c>
      <c r="V7240">
        <v>0</v>
      </c>
      <c r="W7240" t="s">
        <v>84</v>
      </c>
      <c r="X7240" t="s">
        <v>85</v>
      </c>
      <c r="Y7240">
        <v>0</v>
      </c>
      <c r="AA7240" t="s">
        <v>79</v>
      </c>
      <c r="AB7240" t="s">
        <v>79</v>
      </c>
      <c r="AH7240" t="s">
        <v>38110</v>
      </c>
      <c r="AI7240">
        <v>1</v>
      </c>
      <c r="AK7240" t="s">
        <v>87</v>
      </c>
      <c r="AM7240" t="s">
        <v>38111</v>
      </c>
      <c r="AY7240" t="s">
        <v>306</v>
      </c>
      <c r="BR7240" t="s">
        <v>185</v>
      </c>
      <c r="BU7240" t="s">
        <v>89</v>
      </c>
    </row>
    <row r="7241" spans="1:73" x14ac:dyDescent="0.25">
      <c r="A7241" s="2">
        <v>6011906</v>
      </c>
      <c r="B7241" t="s">
        <v>38112</v>
      </c>
      <c r="C7241" t="s">
        <v>38113</v>
      </c>
      <c r="D7241" t="s">
        <v>38114</v>
      </c>
      <c r="E7241" t="s">
        <v>75</v>
      </c>
      <c r="F7241" t="s">
        <v>76</v>
      </c>
      <c r="G7241" t="s">
        <v>31439</v>
      </c>
      <c r="H7241" t="s">
        <v>38063</v>
      </c>
      <c r="I7241" t="s">
        <v>79</v>
      </c>
      <c r="J7241" t="s">
        <v>1</v>
      </c>
      <c r="K7241" t="s">
        <v>81</v>
      </c>
      <c r="S7241" t="s">
        <v>38115</v>
      </c>
      <c r="T7241">
        <v>0</v>
      </c>
      <c r="U7241" t="s">
        <v>83</v>
      </c>
      <c r="V7241">
        <v>0</v>
      </c>
      <c r="W7241" t="s">
        <v>84</v>
      </c>
      <c r="X7241" t="s">
        <v>85</v>
      </c>
      <c r="Y7241">
        <v>0</v>
      </c>
      <c r="AA7241" t="s">
        <v>79</v>
      </c>
      <c r="AB7241" t="s">
        <v>79</v>
      </c>
      <c r="AH7241" t="s">
        <v>38116</v>
      </c>
      <c r="AI7241">
        <v>1</v>
      </c>
      <c r="AK7241" t="s">
        <v>87</v>
      </c>
      <c r="AM7241" t="s">
        <v>38117</v>
      </c>
      <c r="AY7241" t="s">
        <v>306</v>
      </c>
      <c r="BR7241" t="s">
        <v>185</v>
      </c>
      <c r="BU7241" t="s">
        <v>89</v>
      </c>
    </row>
    <row r="7242" spans="1:73" x14ac:dyDescent="0.25">
      <c r="A7242" s="2">
        <v>6011905</v>
      </c>
      <c r="B7242" t="s">
        <v>38118</v>
      </c>
      <c r="C7242" t="s">
        <v>38119</v>
      </c>
      <c r="D7242" t="s">
        <v>38120</v>
      </c>
      <c r="E7242" t="s">
        <v>75</v>
      </c>
      <c r="F7242" t="s">
        <v>76</v>
      </c>
      <c r="G7242" t="s">
        <v>31439</v>
      </c>
      <c r="H7242" t="s">
        <v>38063</v>
      </c>
      <c r="I7242" t="s">
        <v>79</v>
      </c>
      <c r="J7242" t="s">
        <v>1</v>
      </c>
      <c r="K7242" t="s">
        <v>81</v>
      </c>
      <c r="S7242" t="s">
        <v>38121</v>
      </c>
      <c r="T7242">
        <v>0</v>
      </c>
      <c r="U7242" t="s">
        <v>83</v>
      </c>
      <c r="V7242">
        <v>0</v>
      </c>
      <c r="W7242" t="s">
        <v>84</v>
      </c>
      <c r="X7242" t="s">
        <v>85</v>
      </c>
      <c r="Y7242">
        <v>0</v>
      </c>
      <c r="AA7242" t="s">
        <v>79</v>
      </c>
      <c r="AB7242" t="s">
        <v>79</v>
      </c>
      <c r="AH7242" t="s">
        <v>38122</v>
      </c>
      <c r="AI7242">
        <v>1</v>
      </c>
      <c r="AK7242" t="s">
        <v>87</v>
      </c>
      <c r="AM7242" t="s">
        <v>38123</v>
      </c>
      <c r="AY7242" t="s">
        <v>306</v>
      </c>
      <c r="BR7242" t="s">
        <v>185</v>
      </c>
      <c r="BU7242" t="s">
        <v>89</v>
      </c>
    </row>
    <row r="7243" spans="1:73" x14ac:dyDescent="0.25">
      <c r="A7243" s="2">
        <v>6011904</v>
      </c>
      <c r="B7243" t="s">
        <v>38124</v>
      </c>
      <c r="C7243" t="s">
        <v>38125</v>
      </c>
      <c r="D7243" t="s">
        <v>38126</v>
      </c>
      <c r="E7243" t="s">
        <v>75</v>
      </c>
      <c r="F7243" t="s">
        <v>76</v>
      </c>
      <c r="G7243" t="s">
        <v>31439</v>
      </c>
      <c r="H7243" t="s">
        <v>38063</v>
      </c>
      <c r="I7243" t="s">
        <v>79</v>
      </c>
      <c r="J7243" t="s">
        <v>1</v>
      </c>
      <c r="K7243" t="s">
        <v>81</v>
      </c>
      <c r="S7243" t="s">
        <v>38127</v>
      </c>
      <c r="T7243">
        <v>0</v>
      </c>
      <c r="U7243" t="s">
        <v>83</v>
      </c>
      <c r="V7243">
        <v>0</v>
      </c>
      <c r="W7243" t="s">
        <v>84</v>
      </c>
      <c r="X7243" t="s">
        <v>85</v>
      </c>
      <c r="Y7243">
        <v>0</v>
      </c>
      <c r="AA7243" t="s">
        <v>79</v>
      </c>
      <c r="AB7243" t="s">
        <v>79</v>
      </c>
      <c r="AH7243" t="s">
        <v>38128</v>
      </c>
      <c r="AI7243">
        <v>1</v>
      </c>
      <c r="AK7243" t="s">
        <v>87</v>
      </c>
      <c r="AM7243" t="s">
        <v>38129</v>
      </c>
      <c r="AY7243" t="s">
        <v>306</v>
      </c>
      <c r="BR7243" t="s">
        <v>185</v>
      </c>
      <c r="BU7243" t="s">
        <v>89</v>
      </c>
    </row>
    <row r="7244" spans="1:73" x14ac:dyDescent="0.25">
      <c r="A7244" s="2">
        <v>6011903</v>
      </c>
      <c r="B7244" t="s">
        <v>38130</v>
      </c>
      <c r="C7244" t="s">
        <v>38131</v>
      </c>
      <c r="D7244" t="s">
        <v>38132</v>
      </c>
      <c r="E7244" t="s">
        <v>75</v>
      </c>
      <c r="F7244" t="s">
        <v>76</v>
      </c>
      <c r="G7244" t="s">
        <v>31439</v>
      </c>
      <c r="H7244" t="s">
        <v>38063</v>
      </c>
      <c r="I7244" t="s">
        <v>79</v>
      </c>
      <c r="J7244" t="s">
        <v>1</v>
      </c>
      <c r="K7244" t="s">
        <v>81</v>
      </c>
      <c r="S7244" t="s">
        <v>38133</v>
      </c>
      <c r="T7244">
        <v>0</v>
      </c>
      <c r="U7244" t="s">
        <v>83</v>
      </c>
      <c r="V7244">
        <v>0</v>
      </c>
      <c r="W7244" t="s">
        <v>84</v>
      </c>
      <c r="X7244" t="s">
        <v>85</v>
      </c>
      <c r="Y7244">
        <v>0</v>
      </c>
      <c r="AA7244" t="s">
        <v>79</v>
      </c>
      <c r="AB7244" t="s">
        <v>79</v>
      </c>
      <c r="AH7244" t="s">
        <v>38134</v>
      </c>
      <c r="AI7244">
        <v>1</v>
      </c>
      <c r="AK7244" t="s">
        <v>87</v>
      </c>
      <c r="AM7244" t="s">
        <v>38135</v>
      </c>
      <c r="AY7244" t="s">
        <v>306</v>
      </c>
      <c r="BR7244" t="s">
        <v>185</v>
      </c>
      <c r="BU7244" t="s">
        <v>89</v>
      </c>
    </row>
    <row r="7245" spans="1:73" x14ac:dyDescent="0.25">
      <c r="A7245" s="2">
        <v>6011902</v>
      </c>
      <c r="B7245" t="s">
        <v>38136</v>
      </c>
      <c r="C7245" t="s">
        <v>38137</v>
      </c>
      <c r="D7245" t="s">
        <v>38138</v>
      </c>
      <c r="E7245" t="s">
        <v>75</v>
      </c>
      <c r="F7245" t="s">
        <v>76</v>
      </c>
      <c r="G7245" t="s">
        <v>31439</v>
      </c>
      <c r="H7245" t="s">
        <v>38063</v>
      </c>
      <c r="I7245" t="s">
        <v>79</v>
      </c>
      <c r="J7245" t="s">
        <v>1</v>
      </c>
      <c r="K7245" t="s">
        <v>81</v>
      </c>
      <c r="S7245" t="s">
        <v>38139</v>
      </c>
      <c r="T7245">
        <v>0</v>
      </c>
      <c r="U7245" t="s">
        <v>83</v>
      </c>
      <c r="V7245">
        <v>0</v>
      </c>
      <c r="W7245" t="s">
        <v>84</v>
      </c>
      <c r="X7245" t="s">
        <v>85</v>
      </c>
      <c r="Y7245">
        <v>0</v>
      </c>
      <c r="AA7245" t="s">
        <v>79</v>
      </c>
      <c r="AB7245" t="s">
        <v>79</v>
      </c>
      <c r="AH7245" t="s">
        <v>38140</v>
      </c>
      <c r="AI7245">
        <v>1</v>
      </c>
      <c r="AK7245" t="s">
        <v>87</v>
      </c>
      <c r="AM7245" t="s">
        <v>38141</v>
      </c>
      <c r="AY7245" t="s">
        <v>306</v>
      </c>
      <c r="BR7245" t="s">
        <v>185</v>
      </c>
      <c r="BU7245" t="s">
        <v>89</v>
      </c>
    </row>
    <row r="7246" spans="1:73" x14ac:dyDescent="0.25">
      <c r="A7246" s="2">
        <v>6011901</v>
      </c>
      <c r="B7246" t="s">
        <v>38142</v>
      </c>
      <c r="C7246" t="s">
        <v>38143</v>
      </c>
      <c r="D7246" t="s">
        <v>38144</v>
      </c>
      <c r="E7246" t="s">
        <v>75</v>
      </c>
      <c r="F7246" t="s">
        <v>76</v>
      </c>
      <c r="G7246" t="s">
        <v>31439</v>
      </c>
      <c r="H7246" t="s">
        <v>38145</v>
      </c>
      <c r="I7246" t="s">
        <v>79</v>
      </c>
      <c r="J7246" t="s">
        <v>1</v>
      </c>
      <c r="K7246" t="s">
        <v>81</v>
      </c>
      <c r="S7246" t="s">
        <v>38146</v>
      </c>
      <c r="T7246">
        <v>0</v>
      </c>
      <c r="U7246" t="s">
        <v>83</v>
      </c>
      <c r="V7246">
        <v>0</v>
      </c>
      <c r="W7246" t="s">
        <v>84</v>
      </c>
      <c r="X7246" t="s">
        <v>85</v>
      </c>
      <c r="Y7246">
        <v>0</v>
      </c>
      <c r="AA7246" t="s">
        <v>79</v>
      </c>
      <c r="AB7246" t="s">
        <v>79</v>
      </c>
      <c r="AH7246" t="s">
        <v>38147</v>
      </c>
      <c r="AI7246">
        <v>1</v>
      </c>
      <c r="AK7246" t="s">
        <v>87</v>
      </c>
      <c r="AM7246" t="s">
        <v>38148</v>
      </c>
      <c r="AY7246" t="s">
        <v>306</v>
      </c>
      <c r="BR7246" t="s">
        <v>185</v>
      </c>
      <c r="BU7246" t="s">
        <v>89</v>
      </c>
    </row>
    <row r="7247" spans="1:73" x14ac:dyDescent="0.25">
      <c r="A7247" s="2">
        <v>6011900</v>
      </c>
      <c r="B7247" t="s">
        <v>38149</v>
      </c>
      <c r="C7247" t="s">
        <v>38150</v>
      </c>
      <c r="D7247" t="s">
        <v>38151</v>
      </c>
      <c r="E7247" t="s">
        <v>75</v>
      </c>
      <c r="F7247" t="s">
        <v>76</v>
      </c>
      <c r="G7247" t="s">
        <v>31439</v>
      </c>
      <c r="H7247" t="s">
        <v>38145</v>
      </c>
      <c r="I7247" t="s">
        <v>79</v>
      </c>
      <c r="J7247" t="s">
        <v>1</v>
      </c>
      <c r="K7247" t="s">
        <v>81</v>
      </c>
      <c r="S7247" t="s">
        <v>38152</v>
      </c>
      <c r="T7247">
        <v>0</v>
      </c>
      <c r="U7247" t="s">
        <v>83</v>
      </c>
      <c r="V7247">
        <v>0</v>
      </c>
      <c r="W7247" t="s">
        <v>84</v>
      </c>
      <c r="X7247" t="s">
        <v>85</v>
      </c>
      <c r="Y7247">
        <v>0</v>
      </c>
      <c r="AA7247" t="s">
        <v>79</v>
      </c>
      <c r="AB7247" t="s">
        <v>79</v>
      </c>
      <c r="AH7247" t="s">
        <v>38153</v>
      </c>
      <c r="AI7247">
        <v>1</v>
      </c>
      <c r="AK7247" t="s">
        <v>87</v>
      </c>
      <c r="AM7247" t="s">
        <v>38154</v>
      </c>
      <c r="AY7247" t="s">
        <v>306</v>
      </c>
      <c r="BR7247" t="s">
        <v>185</v>
      </c>
      <c r="BU7247" t="s">
        <v>89</v>
      </c>
    </row>
    <row r="7248" spans="1:73" x14ac:dyDescent="0.25">
      <c r="A7248" s="2">
        <v>6011899</v>
      </c>
      <c r="B7248" t="s">
        <v>38155</v>
      </c>
      <c r="C7248" t="s">
        <v>38156</v>
      </c>
      <c r="D7248" t="s">
        <v>38157</v>
      </c>
      <c r="E7248" t="s">
        <v>75</v>
      </c>
      <c r="F7248" t="s">
        <v>76</v>
      </c>
      <c r="G7248" t="s">
        <v>31439</v>
      </c>
      <c r="H7248" t="s">
        <v>38145</v>
      </c>
      <c r="I7248" t="s">
        <v>87</v>
      </c>
      <c r="J7248" t="s">
        <v>1</v>
      </c>
      <c r="K7248" t="s">
        <v>81</v>
      </c>
      <c r="S7248" t="s">
        <v>38158</v>
      </c>
      <c r="T7248">
        <v>0</v>
      </c>
      <c r="U7248" t="s">
        <v>83</v>
      </c>
      <c r="V7248">
        <v>0</v>
      </c>
      <c r="W7248" t="s">
        <v>84</v>
      </c>
      <c r="X7248" t="s">
        <v>85</v>
      </c>
      <c r="Y7248">
        <v>0</v>
      </c>
      <c r="AA7248" t="s">
        <v>79</v>
      </c>
      <c r="AB7248" t="s">
        <v>79</v>
      </c>
      <c r="AH7248" t="s">
        <v>38159</v>
      </c>
      <c r="AI7248">
        <v>1</v>
      </c>
      <c r="AK7248" t="s">
        <v>87</v>
      </c>
      <c r="AM7248" t="s">
        <v>38160</v>
      </c>
      <c r="AY7248" t="s">
        <v>306</v>
      </c>
      <c r="BR7248" t="s">
        <v>185</v>
      </c>
      <c r="BU7248" t="s">
        <v>293</v>
      </c>
    </row>
    <row r="7249" spans="1:73" x14ac:dyDescent="0.25">
      <c r="A7249" s="2">
        <v>6011898</v>
      </c>
      <c r="B7249" t="s">
        <v>38161</v>
      </c>
      <c r="C7249" t="s">
        <v>38162</v>
      </c>
      <c r="D7249" t="s">
        <v>38163</v>
      </c>
      <c r="E7249" t="s">
        <v>75</v>
      </c>
      <c r="F7249" t="s">
        <v>76</v>
      </c>
      <c r="G7249" t="s">
        <v>31439</v>
      </c>
      <c r="H7249" t="s">
        <v>38164</v>
      </c>
      <c r="I7249" t="s">
        <v>79</v>
      </c>
      <c r="J7249" t="s">
        <v>1</v>
      </c>
      <c r="K7249" t="s">
        <v>81</v>
      </c>
      <c r="S7249" t="s">
        <v>38165</v>
      </c>
      <c r="T7249">
        <v>0</v>
      </c>
      <c r="U7249" t="s">
        <v>83</v>
      </c>
      <c r="V7249">
        <v>0</v>
      </c>
      <c r="W7249" t="s">
        <v>84</v>
      </c>
      <c r="X7249" t="s">
        <v>85</v>
      </c>
      <c r="Y7249">
        <v>0</v>
      </c>
      <c r="AA7249" t="s">
        <v>79</v>
      </c>
      <c r="AB7249" t="s">
        <v>79</v>
      </c>
      <c r="AH7249" t="s">
        <v>38166</v>
      </c>
      <c r="AI7249">
        <v>1</v>
      </c>
      <c r="AK7249" t="s">
        <v>87</v>
      </c>
      <c r="AM7249" t="s">
        <v>38167</v>
      </c>
      <c r="AY7249" t="s">
        <v>306</v>
      </c>
      <c r="BR7249" t="s">
        <v>185</v>
      </c>
      <c r="BU7249" t="s">
        <v>89</v>
      </c>
    </row>
    <row r="7250" spans="1:73" x14ac:dyDescent="0.25">
      <c r="A7250" s="2">
        <v>6011897</v>
      </c>
      <c r="B7250" t="s">
        <v>38168</v>
      </c>
      <c r="C7250" t="s">
        <v>38169</v>
      </c>
      <c r="D7250" t="s">
        <v>38170</v>
      </c>
      <c r="E7250" t="s">
        <v>75</v>
      </c>
      <c r="F7250" t="s">
        <v>76</v>
      </c>
      <c r="G7250" t="s">
        <v>31439</v>
      </c>
      <c r="H7250" t="s">
        <v>38171</v>
      </c>
      <c r="I7250" t="s">
        <v>79</v>
      </c>
      <c r="J7250" t="s">
        <v>1</v>
      </c>
      <c r="K7250" t="s">
        <v>81</v>
      </c>
      <c r="S7250" t="s">
        <v>38172</v>
      </c>
      <c r="T7250">
        <v>0</v>
      </c>
      <c r="U7250" t="s">
        <v>83</v>
      </c>
      <c r="V7250">
        <v>0</v>
      </c>
      <c r="W7250" t="s">
        <v>84</v>
      </c>
      <c r="X7250" t="s">
        <v>85</v>
      </c>
      <c r="Y7250">
        <v>0</v>
      </c>
      <c r="AA7250" t="s">
        <v>79</v>
      </c>
      <c r="AB7250" t="s">
        <v>79</v>
      </c>
      <c r="AH7250" t="s">
        <v>38173</v>
      </c>
      <c r="AI7250">
        <v>1</v>
      </c>
      <c r="AK7250" t="s">
        <v>87</v>
      </c>
      <c r="AM7250" t="s">
        <v>38174</v>
      </c>
      <c r="AY7250" t="s">
        <v>306</v>
      </c>
      <c r="BR7250" t="s">
        <v>185</v>
      </c>
      <c r="BU7250" t="s">
        <v>89</v>
      </c>
    </row>
    <row r="7251" spans="1:73" x14ac:dyDescent="0.25">
      <c r="A7251" s="2">
        <v>6011896</v>
      </c>
      <c r="B7251" t="s">
        <v>38175</v>
      </c>
      <c r="C7251" t="s">
        <v>38176</v>
      </c>
      <c r="D7251" t="s">
        <v>38177</v>
      </c>
      <c r="E7251" t="s">
        <v>75</v>
      </c>
      <c r="F7251" t="s">
        <v>76</v>
      </c>
      <c r="G7251" t="s">
        <v>31439</v>
      </c>
      <c r="H7251" t="s">
        <v>38171</v>
      </c>
      <c r="I7251" t="s">
        <v>79</v>
      </c>
      <c r="J7251" t="s">
        <v>1</v>
      </c>
      <c r="K7251" t="s">
        <v>81</v>
      </c>
      <c r="S7251" t="s">
        <v>38178</v>
      </c>
      <c r="T7251">
        <v>0</v>
      </c>
      <c r="U7251" t="s">
        <v>83</v>
      </c>
      <c r="V7251">
        <v>0</v>
      </c>
      <c r="W7251" t="s">
        <v>84</v>
      </c>
      <c r="X7251" t="s">
        <v>85</v>
      </c>
      <c r="Y7251">
        <v>0</v>
      </c>
      <c r="AA7251" t="s">
        <v>79</v>
      </c>
      <c r="AB7251" t="s">
        <v>79</v>
      </c>
      <c r="AH7251" t="s">
        <v>38179</v>
      </c>
      <c r="AI7251">
        <v>1</v>
      </c>
      <c r="AK7251" t="s">
        <v>87</v>
      </c>
      <c r="AM7251" t="s">
        <v>38180</v>
      </c>
      <c r="AY7251" t="s">
        <v>306</v>
      </c>
      <c r="BR7251" t="s">
        <v>185</v>
      </c>
      <c r="BU7251" t="s">
        <v>89</v>
      </c>
    </row>
    <row r="7252" spans="1:73" x14ac:dyDescent="0.25">
      <c r="A7252" s="2">
        <v>6011895</v>
      </c>
      <c r="B7252" t="s">
        <v>38181</v>
      </c>
      <c r="C7252" t="s">
        <v>38182</v>
      </c>
      <c r="D7252" t="s">
        <v>38183</v>
      </c>
      <c r="E7252" t="s">
        <v>75</v>
      </c>
      <c r="F7252" t="s">
        <v>76</v>
      </c>
      <c r="G7252" t="s">
        <v>31439</v>
      </c>
      <c r="H7252" t="s">
        <v>38184</v>
      </c>
      <c r="I7252" t="s">
        <v>79</v>
      </c>
      <c r="J7252" t="s">
        <v>1</v>
      </c>
      <c r="K7252" t="s">
        <v>81</v>
      </c>
      <c r="S7252" t="s">
        <v>38185</v>
      </c>
      <c r="T7252">
        <v>0</v>
      </c>
      <c r="U7252" t="s">
        <v>83</v>
      </c>
      <c r="V7252">
        <v>0</v>
      </c>
      <c r="W7252" t="s">
        <v>84</v>
      </c>
      <c r="X7252" t="s">
        <v>85</v>
      </c>
      <c r="Y7252">
        <v>0</v>
      </c>
      <c r="AA7252" t="s">
        <v>79</v>
      </c>
      <c r="AB7252" t="s">
        <v>79</v>
      </c>
      <c r="AH7252" t="s">
        <v>38186</v>
      </c>
      <c r="AI7252">
        <v>1</v>
      </c>
      <c r="AK7252" t="s">
        <v>87</v>
      </c>
      <c r="AM7252" t="s">
        <v>38187</v>
      </c>
      <c r="AY7252" t="s">
        <v>306</v>
      </c>
      <c r="BR7252" t="s">
        <v>185</v>
      </c>
      <c r="BU7252" t="s">
        <v>89</v>
      </c>
    </row>
    <row r="7253" spans="1:73" x14ac:dyDescent="0.25">
      <c r="A7253" s="2">
        <v>6011894</v>
      </c>
      <c r="B7253" t="s">
        <v>38188</v>
      </c>
      <c r="C7253" t="s">
        <v>38189</v>
      </c>
      <c r="D7253" t="s">
        <v>38190</v>
      </c>
      <c r="E7253" t="s">
        <v>75</v>
      </c>
      <c r="F7253" t="s">
        <v>76</v>
      </c>
      <c r="G7253" t="s">
        <v>31439</v>
      </c>
      <c r="H7253" t="s">
        <v>38184</v>
      </c>
      <c r="I7253" t="s">
        <v>87</v>
      </c>
      <c r="J7253" t="s">
        <v>1</v>
      </c>
      <c r="K7253" t="s">
        <v>81</v>
      </c>
      <c r="S7253" t="s">
        <v>38191</v>
      </c>
      <c r="T7253">
        <v>0</v>
      </c>
      <c r="U7253" t="s">
        <v>83</v>
      </c>
      <c r="V7253">
        <v>0</v>
      </c>
      <c r="W7253" t="s">
        <v>84</v>
      </c>
      <c r="X7253" t="s">
        <v>85</v>
      </c>
      <c r="Y7253">
        <v>0</v>
      </c>
      <c r="AA7253" t="s">
        <v>79</v>
      </c>
      <c r="AB7253" t="s">
        <v>79</v>
      </c>
      <c r="AH7253" t="s">
        <v>38192</v>
      </c>
      <c r="AI7253">
        <v>1</v>
      </c>
      <c r="AK7253" t="s">
        <v>87</v>
      </c>
      <c r="AM7253" t="s">
        <v>38193</v>
      </c>
      <c r="AY7253" t="s">
        <v>306</v>
      </c>
      <c r="BR7253" t="s">
        <v>185</v>
      </c>
      <c r="BU7253" t="s">
        <v>293</v>
      </c>
    </row>
    <row r="7254" spans="1:73" x14ac:dyDescent="0.25">
      <c r="A7254" s="2">
        <v>6011893</v>
      </c>
      <c r="B7254" t="s">
        <v>38194</v>
      </c>
      <c r="C7254" t="s">
        <v>38195</v>
      </c>
      <c r="D7254" t="s">
        <v>38196</v>
      </c>
      <c r="E7254" t="s">
        <v>75</v>
      </c>
      <c r="F7254" t="s">
        <v>76</v>
      </c>
      <c r="G7254" t="s">
        <v>31439</v>
      </c>
      <c r="H7254" t="s">
        <v>38197</v>
      </c>
      <c r="I7254" t="s">
        <v>79</v>
      </c>
      <c r="J7254" t="s">
        <v>1</v>
      </c>
      <c r="K7254" t="s">
        <v>81</v>
      </c>
      <c r="S7254" t="s">
        <v>38198</v>
      </c>
      <c r="T7254">
        <v>0</v>
      </c>
      <c r="U7254" t="s">
        <v>83</v>
      </c>
      <c r="V7254">
        <v>0</v>
      </c>
      <c r="W7254" t="s">
        <v>84</v>
      </c>
      <c r="X7254" t="s">
        <v>85</v>
      </c>
      <c r="Y7254">
        <v>0</v>
      </c>
      <c r="AA7254" t="s">
        <v>79</v>
      </c>
      <c r="AB7254" t="s">
        <v>79</v>
      </c>
      <c r="AH7254" t="s">
        <v>38199</v>
      </c>
      <c r="AI7254">
        <v>1</v>
      </c>
      <c r="AK7254" t="s">
        <v>87</v>
      </c>
      <c r="AM7254" t="s">
        <v>38200</v>
      </c>
      <c r="AY7254" t="s">
        <v>306</v>
      </c>
      <c r="BR7254" t="s">
        <v>185</v>
      </c>
      <c r="BU7254" t="s">
        <v>89</v>
      </c>
    </row>
    <row r="7255" spans="1:73" x14ac:dyDescent="0.25">
      <c r="A7255" s="2">
        <v>6011892</v>
      </c>
      <c r="B7255" t="s">
        <v>38201</v>
      </c>
      <c r="C7255" t="s">
        <v>38202</v>
      </c>
      <c r="D7255" t="s">
        <v>38203</v>
      </c>
      <c r="E7255" t="s">
        <v>75</v>
      </c>
      <c r="F7255" t="s">
        <v>76</v>
      </c>
      <c r="G7255" t="s">
        <v>31439</v>
      </c>
      <c r="H7255" t="s">
        <v>38204</v>
      </c>
      <c r="I7255" t="s">
        <v>79</v>
      </c>
      <c r="J7255" t="s">
        <v>1</v>
      </c>
      <c r="K7255" t="s">
        <v>81</v>
      </c>
      <c r="S7255" t="s">
        <v>38205</v>
      </c>
      <c r="T7255">
        <v>0</v>
      </c>
      <c r="U7255" t="s">
        <v>83</v>
      </c>
      <c r="V7255">
        <v>0</v>
      </c>
      <c r="W7255" t="s">
        <v>84</v>
      </c>
      <c r="X7255" t="s">
        <v>85</v>
      </c>
      <c r="Y7255">
        <v>0</v>
      </c>
      <c r="AA7255" t="s">
        <v>79</v>
      </c>
      <c r="AB7255" t="s">
        <v>79</v>
      </c>
      <c r="AH7255" t="s">
        <v>38206</v>
      </c>
      <c r="AI7255">
        <v>1</v>
      </c>
      <c r="AK7255" t="s">
        <v>87</v>
      </c>
      <c r="AM7255" t="s">
        <v>38207</v>
      </c>
      <c r="AY7255" t="s">
        <v>306</v>
      </c>
      <c r="BR7255" t="s">
        <v>185</v>
      </c>
      <c r="BU7255" t="s">
        <v>89</v>
      </c>
    </row>
    <row r="7256" spans="1:73" x14ac:dyDescent="0.25">
      <c r="A7256" s="2">
        <v>6011891</v>
      </c>
      <c r="B7256" t="s">
        <v>38208</v>
      </c>
      <c r="C7256" t="s">
        <v>38209</v>
      </c>
      <c r="D7256" t="s">
        <v>38210</v>
      </c>
      <c r="E7256" t="s">
        <v>75</v>
      </c>
      <c r="F7256" t="s">
        <v>76</v>
      </c>
      <c r="G7256" t="s">
        <v>31439</v>
      </c>
      <c r="H7256" t="s">
        <v>38204</v>
      </c>
      <c r="I7256" t="s">
        <v>79</v>
      </c>
      <c r="J7256" t="s">
        <v>1</v>
      </c>
      <c r="K7256" t="s">
        <v>81</v>
      </c>
      <c r="S7256" t="s">
        <v>38211</v>
      </c>
      <c r="T7256">
        <v>0</v>
      </c>
      <c r="U7256" t="s">
        <v>83</v>
      </c>
      <c r="V7256">
        <v>0</v>
      </c>
      <c r="W7256" t="s">
        <v>84</v>
      </c>
      <c r="X7256" t="s">
        <v>85</v>
      </c>
      <c r="Y7256">
        <v>0</v>
      </c>
      <c r="AA7256" t="s">
        <v>79</v>
      </c>
      <c r="AB7256" t="s">
        <v>79</v>
      </c>
      <c r="AH7256" t="s">
        <v>38212</v>
      </c>
      <c r="AI7256">
        <v>1</v>
      </c>
      <c r="AK7256" t="s">
        <v>87</v>
      </c>
      <c r="AM7256" t="s">
        <v>38213</v>
      </c>
      <c r="AY7256" t="s">
        <v>306</v>
      </c>
      <c r="BR7256" t="s">
        <v>185</v>
      </c>
      <c r="BU7256" t="s">
        <v>89</v>
      </c>
    </row>
    <row r="7257" spans="1:73" x14ac:dyDescent="0.25">
      <c r="A7257" s="2">
        <v>6011890</v>
      </c>
      <c r="B7257" t="s">
        <v>38214</v>
      </c>
      <c r="C7257" t="s">
        <v>38215</v>
      </c>
      <c r="D7257" t="s">
        <v>38216</v>
      </c>
      <c r="E7257" t="s">
        <v>75</v>
      </c>
      <c r="F7257" t="s">
        <v>76</v>
      </c>
      <c r="G7257" t="s">
        <v>31439</v>
      </c>
      <c r="H7257" t="s">
        <v>38197</v>
      </c>
      <c r="I7257" t="s">
        <v>79</v>
      </c>
      <c r="J7257" t="s">
        <v>1</v>
      </c>
      <c r="K7257" t="s">
        <v>81</v>
      </c>
      <c r="S7257" t="s">
        <v>38217</v>
      </c>
      <c r="T7257">
        <v>0</v>
      </c>
      <c r="U7257" t="s">
        <v>83</v>
      </c>
      <c r="V7257">
        <v>0</v>
      </c>
      <c r="W7257" t="s">
        <v>84</v>
      </c>
      <c r="X7257" t="s">
        <v>85</v>
      </c>
      <c r="Y7257">
        <v>0</v>
      </c>
      <c r="AA7257" t="s">
        <v>79</v>
      </c>
      <c r="AB7257" t="s">
        <v>79</v>
      </c>
      <c r="AH7257" t="s">
        <v>38218</v>
      </c>
      <c r="AI7257">
        <v>1</v>
      </c>
      <c r="AK7257" t="s">
        <v>87</v>
      </c>
      <c r="AM7257" t="s">
        <v>38219</v>
      </c>
      <c r="AY7257" t="s">
        <v>306</v>
      </c>
      <c r="BR7257" t="s">
        <v>185</v>
      </c>
      <c r="BU7257" t="s">
        <v>89</v>
      </c>
    </row>
    <row r="7258" spans="1:73" x14ac:dyDescent="0.25">
      <c r="A7258" s="2">
        <v>6011889</v>
      </c>
      <c r="B7258" t="s">
        <v>38220</v>
      </c>
      <c r="C7258" t="s">
        <v>38221</v>
      </c>
      <c r="D7258" t="s">
        <v>38222</v>
      </c>
      <c r="E7258" t="s">
        <v>75</v>
      </c>
      <c r="F7258" t="s">
        <v>76</v>
      </c>
      <c r="G7258" t="s">
        <v>31439</v>
      </c>
      <c r="H7258" t="s">
        <v>38197</v>
      </c>
      <c r="I7258" t="s">
        <v>79</v>
      </c>
      <c r="J7258" t="s">
        <v>1</v>
      </c>
      <c r="K7258" t="s">
        <v>81</v>
      </c>
      <c r="S7258" t="s">
        <v>38223</v>
      </c>
      <c r="T7258">
        <v>0</v>
      </c>
      <c r="U7258" t="s">
        <v>83</v>
      </c>
      <c r="V7258">
        <v>0</v>
      </c>
      <c r="W7258" t="s">
        <v>84</v>
      </c>
      <c r="X7258" t="s">
        <v>85</v>
      </c>
      <c r="Y7258">
        <v>0</v>
      </c>
      <c r="AA7258" t="s">
        <v>79</v>
      </c>
      <c r="AB7258" t="s">
        <v>79</v>
      </c>
      <c r="AH7258" t="s">
        <v>38224</v>
      </c>
      <c r="AI7258">
        <v>1</v>
      </c>
      <c r="AK7258" t="s">
        <v>87</v>
      </c>
      <c r="AM7258" t="s">
        <v>38225</v>
      </c>
      <c r="AY7258" t="s">
        <v>306</v>
      </c>
      <c r="BR7258" t="s">
        <v>185</v>
      </c>
      <c r="BU7258" t="s">
        <v>89</v>
      </c>
    </row>
    <row r="7259" spans="1:73" x14ac:dyDescent="0.25">
      <c r="A7259" s="2">
        <v>6011888</v>
      </c>
      <c r="B7259" t="s">
        <v>38226</v>
      </c>
      <c r="C7259" t="s">
        <v>38227</v>
      </c>
      <c r="D7259" t="s">
        <v>38228</v>
      </c>
      <c r="E7259" t="s">
        <v>75</v>
      </c>
      <c r="F7259" t="s">
        <v>76</v>
      </c>
      <c r="G7259" t="s">
        <v>31439</v>
      </c>
      <c r="H7259" t="s">
        <v>38197</v>
      </c>
      <c r="I7259" t="s">
        <v>87</v>
      </c>
      <c r="J7259" t="s">
        <v>1</v>
      </c>
      <c r="K7259" t="s">
        <v>81</v>
      </c>
      <c r="S7259" t="s">
        <v>38229</v>
      </c>
      <c r="T7259">
        <v>0</v>
      </c>
      <c r="U7259" t="s">
        <v>83</v>
      </c>
      <c r="V7259">
        <v>0</v>
      </c>
      <c r="W7259" t="s">
        <v>84</v>
      </c>
      <c r="X7259" t="s">
        <v>85</v>
      </c>
      <c r="Y7259">
        <v>0</v>
      </c>
      <c r="AA7259" t="s">
        <v>79</v>
      </c>
      <c r="AB7259" t="s">
        <v>79</v>
      </c>
      <c r="AH7259" t="s">
        <v>38230</v>
      </c>
      <c r="AI7259">
        <v>1</v>
      </c>
      <c r="AK7259" t="s">
        <v>87</v>
      </c>
      <c r="AM7259" t="s">
        <v>38231</v>
      </c>
      <c r="AY7259" t="s">
        <v>306</v>
      </c>
      <c r="BR7259" t="s">
        <v>185</v>
      </c>
      <c r="BU7259" t="s">
        <v>293</v>
      </c>
    </row>
    <row r="7260" spans="1:73" x14ac:dyDescent="0.25">
      <c r="A7260" s="2">
        <v>6011887</v>
      </c>
      <c r="B7260" t="s">
        <v>38232</v>
      </c>
      <c r="C7260" t="s">
        <v>38233</v>
      </c>
      <c r="D7260" t="s">
        <v>38234</v>
      </c>
      <c r="E7260" t="s">
        <v>75</v>
      </c>
      <c r="F7260" t="s">
        <v>76</v>
      </c>
      <c r="G7260" t="s">
        <v>31439</v>
      </c>
      <c r="H7260" t="s">
        <v>38197</v>
      </c>
      <c r="I7260" t="s">
        <v>87</v>
      </c>
      <c r="J7260" t="s">
        <v>1</v>
      </c>
      <c r="K7260" t="s">
        <v>81</v>
      </c>
      <c r="S7260" t="s">
        <v>38235</v>
      </c>
      <c r="T7260">
        <v>0</v>
      </c>
      <c r="U7260" t="s">
        <v>83</v>
      </c>
      <c r="V7260">
        <v>0</v>
      </c>
      <c r="W7260" t="s">
        <v>84</v>
      </c>
      <c r="X7260" t="s">
        <v>85</v>
      </c>
      <c r="Y7260">
        <v>0</v>
      </c>
      <c r="AA7260" t="s">
        <v>79</v>
      </c>
      <c r="AB7260" t="s">
        <v>79</v>
      </c>
      <c r="AH7260" t="s">
        <v>38236</v>
      </c>
      <c r="AI7260">
        <v>1</v>
      </c>
      <c r="AK7260" t="s">
        <v>87</v>
      </c>
      <c r="AM7260" t="s">
        <v>38237</v>
      </c>
      <c r="AY7260" t="s">
        <v>306</v>
      </c>
      <c r="BR7260" t="s">
        <v>185</v>
      </c>
      <c r="BU7260" t="s">
        <v>293</v>
      </c>
    </row>
    <row r="7261" spans="1:73" x14ac:dyDescent="0.25">
      <c r="A7261" s="2">
        <v>6011886</v>
      </c>
      <c r="B7261" t="s">
        <v>38238</v>
      </c>
      <c r="C7261" t="s">
        <v>38239</v>
      </c>
      <c r="D7261" t="s">
        <v>38240</v>
      </c>
      <c r="E7261" t="s">
        <v>75</v>
      </c>
      <c r="F7261" t="s">
        <v>76</v>
      </c>
      <c r="G7261" t="s">
        <v>31439</v>
      </c>
      <c r="H7261" t="s">
        <v>38204</v>
      </c>
      <c r="I7261" t="s">
        <v>79</v>
      </c>
      <c r="J7261" t="s">
        <v>1</v>
      </c>
      <c r="K7261" t="s">
        <v>81</v>
      </c>
      <c r="S7261" t="s">
        <v>38241</v>
      </c>
      <c r="T7261">
        <v>0</v>
      </c>
      <c r="U7261" t="s">
        <v>83</v>
      </c>
      <c r="V7261">
        <v>0</v>
      </c>
      <c r="W7261" t="s">
        <v>84</v>
      </c>
      <c r="X7261" t="s">
        <v>85</v>
      </c>
      <c r="Y7261">
        <v>0</v>
      </c>
      <c r="AA7261" t="s">
        <v>79</v>
      </c>
      <c r="AB7261" t="s">
        <v>79</v>
      </c>
      <c r="AH7261" t="s">
        <v>38242</v>
      </c>
      <c r="AI7261">
        <v>1</v>
      </c>
      <c r="AK7261" t="s">
        <v>87</v>
      </c>
      <c r="AM7261" t="s">
        <v>38243</v>
      </c>
      <c r="AY7261" t="s">
        <v>306</v>
      </c>
      <c r="BR7261" t="s">
        <v>185</v>
      </c>
      <c r="BU7261" t="s">
        <v>89</v>
      </c>
    </row>
    <row r="7262" spans="1:73" x14ac:dyDescent="0.25">
      <c r="A7262" s="2">
        <v>6011885</v>
      </c>
      <c r="B7262" t="s">
        <v>38244</v>
      </c>
      <c r="C7262" t="s">
        <v>38245</v>
      </c>
      <c r="D7262" t="s">
        <v>38246</v>
      </c>
      <c r="E7262" t="s">
        <v>75</v>
      </c>
      <c r="F7262" t="s">
        <v>76</v>
      </c>
      <c r="G7262" t="s">
        <v>31439</v>
      </c>
      <c r="H7262" t="s">
        <v>38204</v>
      </c>
      <c r="I7262" t="s">
        <v>79</v>
      </c>
      <c r="J7262" t="s">
        <v>1</v>
      </c>
      <c r="K7262" t="s">
        <v>81</v>
      </c>
      <c r="S7262" t="s">
        <v>38247</v>
      </c>
      <c r="T7262">
        <v>0</v>
      </c>
      <c r="U7262" t="s">
        <v>83</v>
      </c>
      <c r="V7262">
        <v>0</v>
      </c>
      <c r="W7262" t="s">
        <v>84</v>
      </c>
      <c r="X7262" t="s">
        <v>85</v>
      </c>
      <c r="Y7262">
        <v>0</v>
      </c>
      <c r="AA7262" t="s">
        <v>79</v>
      </c>
      <c r="AB7262" t="s">
        <v>79</v>
      </c>
      <c r="AH7262" t="s">
        <v>38248</v>
      </c>
      <c r="AI7262">
        <v>1</v>
      </c>
      <c r="AK7262" t="s">
        <v>87</v>
      </c>
      <c r="AM7262" t="s">
        <v>38249</v>
      </c>
      <c r="AY7262" t="s">
        <v>306</v>
      </c>
      <c r="BR7262" t="s">
        <v>185</v>
      </c>
      <c r="BU7262" t="s">
        <v>89</v>
      </c>
    </row>
    <row r="7263" spans="1:73" x14ac:dyDescent="0.25">
      <c r="A7263" s="2">
        <v>6011884</v>
      </c>
      <c r="B7263" t="s">
        <v>38250</v>
      </c>
      <c r="C7263" t="s">
        <v>38251</v>
      </c>
      <c r="D7263" t="s">
        <v>38252</v>
      </c>
      <c r="E7263" t="s">
        <v>75</v>
      </c>
      <c r="F7263" t="s">
        <v>76</v>
      </c>
      <c r="G7263" t="s">
        <v>31439</v>
      </c>
      <c r="H7263" t="s">
        <v>38253</v>
      </c>
      <c r="I7263" t="s">
        <v>79</v>
      </c>
      <c r="J7263" t="s">
        <v>1</v>
      </c>
      <c r="K7263" t="s">
        <v>81</v>
      </c>
      <c r="S7263" t="s">
        <v>38254</v>
      </c>
      <c r="T7263">
        <v>0</v>
      </c>
      <c r="U7263" t="s">
        <v>83</v>
      </c>
      <c r="V7263">
        <v>0</v>
      </c>
      <c r="W7263" t="s">
        <v>84</v>
      </c>
      <c r="X7263" t="s">
        <v>85</v>
      </c>
      <c r="Y7263">
        <v>0</v>
      </c>
      <c r="AA7263" t="s">
        <v>79</v>
      </c>
      <c r="AB7263" t="s">
        <v>79</v>
      </c>
      <c r="AH7263" t="s">
        <v>38255</v>
      </c>
      <c r="AI7263">
        <v>1</v>
      </c>
      <c r="AK7263" t="s">
        <v>87</v>
      </c>
      <c r="AM7263" t="s">
        <v>38256</v>
      </c>
      <c r="AY7263" t="s">
        <v>306</v>
      </c>
      <c r="BR7263" t="s">
        <v>185</v>
      </c>
      <c r="BU7263" t="s">
        <v>89</v>
      </c>
    </row>
    <row r="7264" spans="1:73" x14ac:dyDescent="0.25">
      <c r="A7264" s="2">
        <v>6011883</v>
      </c>
      <c r="B7264" t="s">
        <v>38257</v>
      </c>
      <c r="C7264" t="s">
        <v>38258</v>
      </c>
      <c r="D7264" t="s">
        <v>38259</v>
      </c>
      <c r="E7264" t="s">
        <v>75</v>
      </c>
      <c r="F7264" t="s">
        <v>76</v>
      </c>
      <c r="G7264" t="s">
        <v>31439</v>
      </c>
      <c r="H7264" t="s">
        <v>38260</v>
      </c>
      <c r="I7264" t="s">
        <v>87</v>
      </c>
      <c r="J7264" t="s">
        <v>1</v>
      </c>
      <c r="K7264" t="s">
        <v>81</v>
      </c>
      <c r="S7264" t="s">
        <v>38261</v>
      </c>
      <c r="T7264">
        <v>0</v>
      </c>
      <c r="U7264" t="s">
        <v>83</v>
      </c>
      <c r="V7264">
        <v>0</v>
      </c>
      <c r="W7264" t="s">
        <v>84</v>
      </c>
      <c r="X7264" t="s">
        <v>85</v>
      </c>
      <c r="Y7264">
        <v>0</v>
      </c>
      <c r="AA7264" t="s">
        <v>79</v>
      </c>
      <c r="AB7264" t="s">
        <v>79</v>
      </c>
      <c r="AH7264" t="s">
        <v>38262</v>
      </c>
      <c r="AI7264">
        <v>1</v>
      </c>
      <c r="AK7264" t="s">
        <v>87</v>
      </c>
      <c r="AM7264" t="s">
        <v>38263</v>
      </c>
      <c r="AY7264" t="s">
        <v>306</v>
      </c>
      <c r="BR7264" t="s">
        <v>185</v>
      </c>
      <c r="BU7264" t="s">
        <v>293</v>
      </c>
    </row>
    <row r="7265" spans="1:73" x14ac:dyDescent="0.25">
      <c r="A7265" s="2">
        <v>6011882</v>
      </c>
      <c r="B7265" t="s">
        <v>38264</v>
      </c>
      <c r="C7265" t="s">
        <v>38265</v>
      </c>
      <c r="D7265" t="s">
        <v>38266</v>
      </c>
      <c r="E7265" t="s">
        <v>75</v>
      </c>
      <c r="F7265" t="s">
        <v>76</v>
      </c>
      <c r="G7265" t="s">
        <v>31439</v>
      </c>
      <c r="H7265" t="s">
        <v>38267</v>
      </c>
      <c r="I7265" t="s">
        <v>87</v>
      </c>
      <c r="J7265" t="s">
        <v>1</v>
      </c>
      <c r="K7265" t="s">
        <v>81</v>
      </c>
      <c r="S7265" t="s">
        <v>38268</v>
      </c>
      <c r="T7265">
        <v>0</v>
      </c>
      <c r="U7265" t="s">
        <v>83</v>
      </c>
      <c r="V7265">
        <v>0</v>
      </c>
      <c r="W7265" t="s">
        <v>84</v>
      </c>
      <c r="X7265" t="s">
        <v>85</v>
      </c>
      <c r="Y7265">
        <v>0</v>
      </c>
      <c r="AA7265" t="s">
        <v>79</v>
      </c>
      <c r="AB7265" t="s">
        <v>79</v>
      </c>
      <c r="AH7265" t="s">
        <v>38269</v>
      </c>
      <c r="AI7265">
        <v>1</v>
      </c>
      <c r="AK7265" t="s">
        <v>87</v>
      </c>
      <c r="AM7265" t="s">
        <v>38270</v>
      </c>
      <c r="AY7265" t="s">
        <v>306</v>
      </c>
      <c r="BR7265" t="s">
        <v>185</v>
      </c>
      <c r="BU7265" t="s">
        <v>293</v>
      </c>
    </row>
    <row r="7266" spans="1:73" x14ac:dyDescent="0.25">
      <c r="A7266" s="2">
        <v>6011881</v>
      </c>
      <c r="B7266" t="s">
        <v>38271</v>
      </c>
      <c r="C7266" t="s">
        <v>38272</v>
      </c>
      <c r="D7266" t="s">
        <v>38273</v>
      </c>
      <c r="E7266" t="s">
        <v>75</v>
      </c>
      <c r="F7266" t="s">
        <v>76</v>
      </c>
      <c r="G7266" t="s">
        <v>31439</v>
      </c>
      <c r="H7266" t="s">
        <v>38274</v>
      </c>
      <c r="I7266" t="s">
        <v>79</v>
      </c>
      <c r="J7266" t="s">
        <v>1</v>
      </c>
      <c r="K7266" t="s">
        <v>81</v>
      </c>
      <c r="S7266" t="s">
        <v>38275</v>
      </c>
      <c r="T7266">
        <v>0</v>
      </c>
      <c r="U7266" t="s">
        <v>83</v>
      </c>
      <c r="V7266">
        <v>0</v>
      </c>
      <c r="W7266" t="s">
        <v>84</v>
      </c>
      <c r="X7266" t="s">
        <v>85</v>
      </c>
      <c r="Y7266">
        <v>0</v>
      </c>
      <c r="AA7266" t="s">
        <v>79</v>
      </c>
      <c r="AB7266" t="s">
        <v>79</v>
      </c>
      <c r="AH7266" t="s">
        <v>38276</v>
      </c>
      <c r="AI7266">
        <v>1</v>
      </c>
      <c r="AK7266" t="s">
        <v>87</v>
      </c>
      <c r="AM7266" t="s">
        <v>38277</v>
      </c>
      <c r="AY7266" t="s">
        <v>306</v>
      </c>
      <c r="BR7266" t="s">
        <v>185</v>
      </c>
      <c r="BU7266" t="s">
        <v>89</v>
      </c>
    </row>
    <row r="7267" spans="1:73" x14ac:dyDescent="0.25">
      <c r="A7267" s="2">
        <v>6011880</v>
      </c>
      <c r="B7267" t="s">
        <v>38278</v>
      </c>
      <c r="C7267" t="s">
        <v>38279</v>
      </c>
      <c r="D7267" t="s">
        <v>38280</v>
      </c>
      <c r="E7267" t="s">
        <v>75</v>
      </c>
      <c r="F7267" t="s">
        <v>76</v>
      </c>
      <c r="G7267" t="s">
        <v>31439</v>
      </c>
      <c r="H7267" t="s">
        <v>38281</v>
      </c>
      <c r="I7267" t="s">
        <v>79</v>
      </c>
      <c r="J7267" t="s">
        <v>1</v>
      </c>
      <c r="K7267" t="s">
        <v>81</v>
      </c>
      <c r="S7267" t="s">
        <v>38282</v>
      </c>
      <c r="T7267">
        <v>0</v>
      </c>
      <c r="U7267" t="s">
        <v>83</v>
      </c>
      <c r="V7267">
        <v>0</v>
      </c>
      <c r="W7267" t="s">
        <v>84</v>
      </c>
      <c r="X7267" t="s">
        <v>85</v>
      </c>
      <c r="Y7267">
        <v>0</v>
      </c>
      <c r="AA7267" t="s">
        <v>79</v>
      </c>
      <c r="AB7267" t="s">
        <v>79</v>
      </c>
      <c r="AH7267" t="s">
        <v>38283</v>
      </c>
      <c r="AI7267">
        <v>1</v>
      </c>
      <c r="AK7267" t="s">
        <v>87</v>
      </c>
      <c r="AM7267" t="s">
        <v>38284</v>
      </c>
      <c r="AY7267" t="s">
        <v>306</v>
      </c>
      <c r="BR7267" t="s">
        <v>185</v>
      </c>
      <c r="BU7267" t="s">
        <v>89</v>
      </c>
    </row>
    <row r="7268" spans="1:73" x14ac:dyDescent="0.25">
      <c r="A7268" s="2">
        <v>6011879</v>
      </c>
      <c r="B7268" t="s">
        <v>38285</v>
      </c>
      <c r="C7268" t="s">
        <v>38286</v>
      </c>
      <c r="D7268" t="s">
        <v>38287</v>
      </c>
      <c r="E7268" t="s">
        <v>75</v>
      </c>
      <c r="F7268" t="s">
        <v>76</v>
      </c>
      <c r="G7268" t="s">
        <v>31439</v>
      </c>
      <c r="H7268" t="s">
        <v>38281</v>
      </c>
      <c r="I7268" t="s">
        <v>79</v>
      </c>
      <c r="J7268" t="s">
        <v>1</v>
      </c>
      <c r="K7268" t="s">
        <v>81</v>
      </c>
      <c r="S7268" t="s">
        <v>38288</v>
      </c>
      <c r="T7268">
        <v>0</v>
      </c>
      <c r="U7268" t="s">
        <v>83</v>
      </c>
      <c r="V7268">
        <v>0</v>
      </c>
      <c r="W7268" t="s">
        <v>84</v>
      </c>
      <c r="X7268" t="s">
        <v>85</v>
      </c>
      <c r="Y7268">
        <v>0</v>
      </c>
      <c r="AA7268" t="s">
        <v>79</v>
      </c>
      <c r="AB7268" t="s">
        <v>79</v>
      </c>
      <c r="AH7268" t="s">
        <v>38289</v>
      </c>
      <c r="AI7268">
        <v>1</v>
      </c>
      <c r="AK7268" t="s">
        <v>87</v>
      </c>
      <c r="AM7268" t="s">
        <v>38290</v>
      </c>
      <c r="AY7268" t="s">
        <v>306</v>
      </c>
      <c r="BR7268" t="s">
        <v>185</v>
      </c>
      <c r="BU7268" t="s">
        <v>89</v>
      </c>
    </row>
    <row r="7269" spans="1:73" x14ac:dyDescent="0.25">
      <c r="A7269" s="2">
        <v>6011878</v>
      </c>
      <c r="B7269" t="s">
        <v>38291</v>
      </c>
      <c r="C7269" t="s">
        <v>38292</v>
      </c>
      <c r="D7269" t="s">
        <v>38293</v>
      </c>
      <c r="E7269" t="s">
        <v>75</v>
      </c>
      <c r="F7269" t="s">
        <v>76</v>
      </c>
      <c r="G7269" t="s">
        <v>31439</v>
      </c>
      <c r="H7269" t="s">
        <v>38294</v>
      </c>
      <c r="I7269" t="s">
        <v>79</v>
      </c>
      <c r="J7269" t="s">
        <v>1</v>
      </c>
      <c r="K7269" t="s">
        <v>81</v>
      </c>
      <c r="S7269" t="s">
        <v>38295</v>
      </c>
      <c r="T7269">
        <v>0</v>
      </c>
      <c r="U7269" t="s">
        <v>83</v>
      </c>
      <c r="V7269">
        <v>0</v>
      </c>
      <c r="W7269" t="s">
        <v>84</v>
      </c>
      <c r="X7269" t="s">
        <v>85</v>
      </c>
      <c r="Y7269">
        <v>0</v>
      </c>
      <c r="AA7269" t="s">
        <v>79</v>
      </c>
      <c r="AB7269" t="s">
        <v>79</v>
      </c>
      <c r="AH7269" t="s">
        <v>38296</v>
      </c>
      <c r="AI7269">
        <v>1</v>
      </c>
      <c r="AK7269" t="s">
        <v>87</v>
      </c>
      <c r="AM7269" t="s">
        <v>38297</v>
      </c>
      <c r="AY7269" t="s">
        <v>306</v>
      </c>
      <c r="BR7269" t="s">
        <v>185</v>
      </c>
      <c r="BU7269" t="s">
        <v>89</v>
      </c>
    </row>
    <row r="7270" spans="1:73" x14ac:dyDescent="0.25">
      <c r="A7270" s="2">
        <v>6011877</v>
      </c>
      <c r="B7270" t="s">
        <v>38298</v>
      </c>
      <c r="C7270" t="s">
        <v>38299</v>
      </c>
      <c r="D7270" t="s">
        <v>38300</v>
      </c>
      <c r="E7270" t="s">
        <v>75</v>
      </c>
      <c r="F7270" t="s">
        <v>76</v>
      </c>
      <c r="G7270" t="s">
        <v>31439</v>
      </c>
      <c r="H7270" t="s">
        <v>38301</v>
      </c>
      <c r="I7270" t="s">
        <v>79</v>
      </c>
      <c r="J7270" t="s">
        <v>1</v>
      </c>
      <c r="K7270" t="s">
        <v>81</v>
      </c>
      <c r="S7270" t="s">
        <v>38302</v>
      </c>
      <c r="T7270">
        <v>0</v>
      </c>
      <c r="U7270" t="s">
        <v>83</v>
      </c>
      <c r="V7270">
        <v>0</v>
      </c>
      <c r="W7270" t="s">
        <v>84</v>
      </c>
      <c r="X7270" t="s">
        <v>85</v>
      </c>
      <c r="Y7270">
        <v>0</v>
      </c>
      <c r="AA7270" t="s">
        <v>79</v>
      </c>
      <c r="AB7270" t="s">
        <v>79</v>
      </c>
      <c r="AH7270" t="s">
        <v>38303</v>
      </c>
      <c r="AI7270">
        <v>1</v>
      </c>
      <c r="AK7270" t="s">
        <v>87</v>
      </c>
      <c r="AM7270" t="s">
        <v>38304</v>
      </c>
      <c r="AY7270" t="s">
        <v>306</v>
      </c>
      <c r="BR7270" t="s">
        <v>185</v>
      </c>
      <c r="BU7270" t="s">
        <v>89</v>
      </c>
    </row>
    <row r="7271" spans="1:73" x14ac:dyDescent="0.25">
      <c r="A7271" s="2">
        <v>6011876</v>
      </c>
      <c r="B7271" t="s">
        <v>38305</v>
      </c>
      <c r="C7271" t="s">
        <v>38306</v>
      </c>
      <c r="D7271" t="s">
        <v>38307</v>
      </c>
      <c r="E7271" t="s">
        <v>75</v>
      </c>
      <c r="F7271" t="s">
        <v>76</v>
      </c>
      <c r="G7271" t="s">
        <v>31439</v>
      </c>
      <c r="H7271" t="s">
        <v>38308</v>
      </c>
      <c r="I7271" t="s">
        <v>79</v>
      </c>
      <c r="J7271" t="s">
        <v>1</v>
      </c>
      <c r="K7271" t="s">
        <v>81</v>
      </c>
      <c r="S7271" t="s">
        <v>38309</v>
      </c>
      <c r="T7271">
        <v>0</v>
      </c>
      <c r="U7271" t="s">
        <v>83</v>
      </c>
      <c r="V7271">
        <v>0</v>
      </c>
      <c r="W7271" t="s">
        <v>84</v>
      </c>
      <c r="X7271" t="s">
        <v>85</v>
      </c>
      <c r="Y7271">
        <v>0</v>
      </c>
      <c r="AA7271" t="s">
        <v>79</v>
      </c>
      <c r="AB7271" t="s">
        <v>79</v>
      </c>
      <c r="AH7271" t="s">
        <v>38310</v>
      </c>
      <c r="AI7271">
        <v>1</v>
      </c>
      <c r="AK7271" t="s">
        <v>87</v>
      </c>
      <c r="AM7271" t="s">
        <v>38311</v>
      </c>
      <c r="AY7271" t="s">
        <v>306</v>
      </c>
      <c r="BR7271" t="s">
        <v>185</v>
      </c>
      <c r="BU7271" t="s">
        <v>89</v>
      </c>
    </row>
    <row r="7272" spans="1:73" x14ac:dyDescent="0.25">
      <c r="A7272" s="2">
        <v>6011875</v>
      </c>
      <c r="B7272" t="s">
        <v>38312</v>
      </c>
      <c r="C7272" t="s">
        <v>38313</v>
      </c>
      <c r="D7272" t="s">
        <v>38314</v>
      </c>
      <c r="E7272" t="s">
        <v>75</v>
      </c>
      <c r="F7272" t="s">
        <v>76</v>
      </c>
      <c r="G7272" t="s">
        <v>31439</v>
      </c>
      <c r="H7272" t="s">
        <v>38315</v>
      </c>
      <c r="I7272" t="s">
        <v>79</v>
      </c>
      <c r="J7272" t="s">
        <v>1</v>
      </c>
      <c r="K7272" t="s">
        <v>81</v>
      </c>
      <c r="S7272" t="s">
        <v>38316</v>
      </c>
      <c r="T7272">
        <v>0</v>
      </c>
      <c r="U7272" t="s">
        <v>83</v>
      </c>
      <c r="V7272">
        <v>0</v>
      </c>
      <c r="W7272" t="s">
        <v>84</v>
      </c>
      <c r="X7272" t="s">
        <v>85</v>
      </c>
      <c r="Y7272">
        <v>0</v>
      </c>
      <c r="AA7272" t="s">
        <v>79</v>
      </c>
      <c r="AB7272" t="s">
        <v>79</v>
      </c>
      <c r="AH7272" t="s">
        <v>38317</v>
      </c>
      <c r="AI7272">
        <v>1</v>
      </c>
      <c r="AK7272" t="s">
        <v>87</v>
      </c>
      <c r="AM7272" t="s">
        <v>38318</v>
      </c>
      <c r="AY7272" t="s">
        <v>306</v>
      </c>
      <c r="BR7272" t="s">
        <v>185</v>
      </c>
      <c r="BU7272" t="s">
        <v>89</v>
      </c>
    </row>
    <row r="7273" spans="1:73" x14ac:dyDescent="0.25">
      <c r="A7273" s="2">
        <v>6011874</v>
      </c>
      <c r="B7273" t="s">
        <v>38319</v>
      </c>
      <c r="C7273" t="s">
        <v>38320</v>
      </c>
      <c r="D7273" t="s">
        <v>38321</v>
      </c>
      <c r="E7273" t="s">
        <v>75</v>
      </c>
      <c r="F7273" t="s">
        <v>76</v>
      </c>
      <c r="G7273" t="s">
        <v>31439</v>
      </c>
      <c r="H7273" t="s">
        <v>38322</v>
      </c>
      <c r="I7273" t="s">
        <v>79</v>
      </c>
      <c r="J7273" t="s">
        <v>1</v>
      </c>
      <c r="K7273" t="s">
        <v>81</v>
      </c>
      <c r="S7273" t="s">
        <v>38323</v>
      </c>
      <c r="T7273">
        <v>0</v>
      </c>
      <c r="U7273" t="s">
        <v>83</v>
      </c>
      <c r="V7273">
        <v>0</v>
      </c>
      <c r="W7273" t="s">
        <v>84</v>
      </c>
      <c r="X7273" t="s">
        <v>85</v>
      </c>
      <c r="Y7273">
        <v>0</v>
      </c>
      <c r="AA7273" t="s">
        <v>79</v>
      </c>
      <c r="AB7273" t="s">
        <v>79</v>
      </c>
      <c r="AH7273" t="s">
        <v>38324</v>
      </c>
      <c r="AI7273">
        <v>1</v>
      </c>
      <c r="AK7273" t="s">
        <v>87</v>
      </c>
      <c r="AM7273" t="s">
        <v>38325</v>
      </c>
      <c r="AY7273" t="s">
        <v>306</v>
      </c>
      <c r="BR7273" t="s">
        <v>185</v>
      </c>
      <c r="BU7273" t="s">
        <v>89</v>
      </c>
    </row>
    <row r="7274" spans="1:73" x14ac:dyDescent="0.25">
      <c r="A7274" s="2">
        <v>6011873</v>
      </c>
      <c r="B7274" t="s">
        <v>38326</v>
      </c>
      <c r="C7274" t="s">
        <v>38327</v>
      </c>
      <c r="D7274" t="s">
        <v>38328</v>
      </c>
      <c r="E7274" t="s">
        <v>75</v>
      </c>
      <c r="F7274" t="s">
        <v>76</v>
      </c>
      <c r="G7274" t="s">
        <v>31439</v>
      </c>
      <c r="H7274" t="s">
        <v>38329</v>
      </c>
      <c r="I7274" t="s">
        <v>79</v>
      </c>
      <c r="J7274" t="s">
        <v>1</v>
      </c>
      <c r="K7274" t="s">
        <v>81</v>
      </c>
      <c r="S7274" t="s">
        <v>38330</v>
      </c>
      <c r="T7274">
        <v>0</v>
      </c>
      <c r="U7274" t="s">
        <v>83</v>
      </c>
      <c r="V7274">
        <v>0</v>
      </c>
      <c r="W7274" t="s">
        <v>84</v>
      </c>
      <c r="X7274" t="s">
        <v>85</v>
      </c>
      <c r="Y7274">
        <v>0</v>
      </c>
      <c r="AA7274" t="s">
        <v>79</v>
      </c>
      <c r="AB7274" t="s">
        <v>79</v>
      </c>
      <c r="AH7274" t="s">
        <v>38331</v>
      </c>
      <c r="AI7274">
        <v>1</v>
      </c>
      <c r="AK7274" t="s">
        <v>87</v>
      </c>
      <c r="AM7274" t="s">
        <v>38332</v>
      </c>
      <c r="AY7274" t="s">
        <v>306</v>
      </c>
      <c r="BR7274" t="s">
        <v>185</v>
      </c>
      <c r="BU7274" t="s">
        <v>89</v>
      </c>
    </row>
    <row r="7275" spans="1:73" x14ac:dyDescent="0.25">
      <c r="A7275" s="2">
        <v>6011872</v>
      </c>
      <c r="B7275" t="s">
        <v>38333</v>
      </c>
      <c r="C7275" t="s">
        <v>38334</v>
      </c>
      <c r="D7275" t="s">
        <v>38335</v>
      </c>
      <c r="E7275" t="s">
        <v>75</v>
      </c>
      <c r="F7275" t="s">
        <v>76</v>
      </c>
      <c r="G7275" t="s">
        <v>31439</v>
      </c>
      <c r="H7275" t="s">
        <v>38329</v>
      </c>
      <c r="I7275" t="s">
        <v>79</v>
      </c>
      <c r="J7275" t="s">
        <v>1</v>
      </c>
      <c r="K7275" t="s">
        <v>81</v>
      </c>
      <c r="S7275" t="s">
        <v>38336</v>
      </c>
      <c r="T7275">
        <v>0</v>
      </c>
      <c r="U7275" t="s">
        <v>83</v>
      </c>
      <c r="V7275">
        <v>0</v>
      </c>
      <c r="W7275" t="s">
        <v>84</v>
      </c>
      <c r="X7275" t="s">
        <v>85</v>
      </c>
      <c r="Y7275">
        <v>0</v>
      </c>
      <c r="AA7275" t="s">
        <v>79</v>
      </c>
      <c r="AB7275" t="s">
        <v>79</v>
      </c>
      <c r="AH7275" t="s">
        <v>38337</v>
      </c>
      <c r="AI7275">
        <v>1</v>
      </c>
      <c r="AK7275" t="s">
        <v>87</v>
      </c>
      <c r="AM7275" t="s">
        <v>38338</v>
      </c>
      <c r="AY7275" t="s">
        <v>306</v>
      </c>
      <c r="BR7275" t="s">
        <v>185</v>
      </c>
      <c r="BU7275" t="s">
        <v>89</v>
      </c>
    </row>
    <row r="7276" spans="1:73" x14ac:dyDescent="0.25">
      <c r="A7276" s="2">
        <v>6011871</v>
      </c>
      <c r="B7276" t="s">
        <v>38339</v>
      </c>
      <c r="C7276" t="s">
        <v>38340</v>
      </c>
      <c r="D7276" t="s">
        <v>38341</v>
      </c>
      <c r="E7276" t="s">
        <v>75</v>
      </c>
      <c r="F7276" t="s">
        <v>76</v>
      </c>
      <c r="G7276" t="s">
        <v>31439</v>
      </c>
      <c r="H7276" t="s">
        <v>38342</v>
      </c>
      <c r="I7276" t="s">
        <v>79</v>
      </c>
      <c r="J7276" t="s">
        <v>1</v>
      </c>
      <c r="K7276" t="s">
        <v>81</v>
      </c>
      <c r="S7276" t="s">
        <v>38343</v>
      </c>
      <c r="T7276">
        <v>0</v>
      </c>
      <c r="U7276" t="s">
        <v>83</v>
      </c>
      <c r="V7276">
        <v>0</v>
      </c>
      <c r="W7276" t="s">
        <v>84</v>
      </c>
      <c r="X7276" t="s">
        <v>85</v>
      </c>
      <c r="Y7276">
        <v>0</v>
      </c>
      <c r="AA7276" t="s">
        <v>79</v>
      </c>
      <c r="AB7276" t="s">
        <v>79</v>
      </c>
      <c r="AH7276" t="s">
        <v>38344</v>
      </c>
      <c r="AI7276">
        <v>1</v>
      </c>
      <c r="AK7276" t="s">
        <v>87</v>
      </c>
      <c r="AM7276" t="s">
        <v>38345</v>
      </c>
      <c r="AY7276" t="s">
        <v>306</v>
      </c>
      <c r="BR7276" t="s">
        <v>185</v>
      </c>
      <c r="BU7276" t="s">
        <v>89</v>
      </c>
    </row>
    <row r="7277" spans="1:73" x14ac:dyDescent="0.25">
      <c r="A7277" s="2">
        <v>6011870</v>
      </c>
      <c r="B7277" t="s">
        <v>38346</v>
      </c>
      <c r="C7277" t="s">
        <v>38347</v>
      </c>
      <c r="D7277" t="s">
        <v>38348</v>
      </c>
      <c r="E7277" t="s">
        <v>75</v>
      </c>
      <c r="F7277" t="s">
        <v>76</v>
      </c>
      <c r="G7277" t="s">
        <v>31439</v>
      </c>
      <c r="H7277" t="s">
        <v>38342</v>
      </c>
      <c r="I7277" t="s">
        <v>79</v>
      </c>
      <c r="J7277" t="s">
        <v>1</v>
      </c>
      <c r="K7277" t="s">
        <v>81</v>
      </c>
      <c r="S7277" t="s">
        <v>38349</v>
      </c>
      <c r="T7277">
        <v>0</v>
      </c>
      <c r="U7277" t="s">
        <v>83</v>
      </c>
      <c r="V7277">
        <v>0</v>
      </c>
      <c r="W7277" t="s">
        <v>84</v>
      </c>
      <c r="X7277" t="s">
        <v>85</v>
      </c>
      <c r="Y7277">
        <v>0</v>
      </c>
      <c r="AA7277" t="s">
        <v>79</v>
      </c>
      <c r="AB7277" t="s">
        <v>79</v>
      </c>
      <c r="AH7277" t="s">
        <v>38350</v>
      </c>
      <c r="AI7277">
        <v>1</v>
      </c>
      <c r="AK7277" t="s">
        <v>87</v>
      </c>
      <c r="AM7277" t="s">
        <v>38351</v>
      </c>
      <c r="AY7277" t="s">
        <v>306</v>
      </c>
      <c r="BR7277" t="s">
        <v>185</v>
      </c>
      <c r="BU7277" t="s">
        <v>89</v>
      </c>
    </row>
    <row r="7278" spans="1:73" x14ac:dyDescent="0.25">
      <c r="A7278" s="2">
        <v>6011869</v>
      </c>
      <c r="B7278" t="s">
        <v>38352</v>
      </c>
      <c r="C7278" t="s">
        <v>38353</v>
      </c>
      <c r="D7278" t="s">
        <v>38354</v>
      </c>
      <c r="E7278" t="s">
        <v>75</v>
      </c>
      <c r="F7278" t="s">
        <v>76</v>
      </c>
      <c r="G7278" t="s">
        <v>31439</v>
      </c>
      <c r="H7278" t="s">
        <v>38342</v>
      </c>
      <c r="I7278" t="s">
        <v>79</v>
      </c>
      <c r="J7278" t="s">
        <v>1</v>
      </c>
      <c r="K7278" t="s">
        <v>81</v>
      </c>
      <c r="S7278" t="s">
        <v>38355</v>
      </c>
      <c r="T7278">
        <v>0</v>
      </c>
      <c r="U7278" t="s">
        <v>83</v>
      </c>
      <c r="V7278">
        <v>0</v>
      </c>
      <c r="W7278" t="s">
        <v>84</v>
      </c>
      <c r="X7278" t="s">
        <v>85</v>
      </c>
      <c r="Y7278">
        <v>0</v>
      </c>
      <c r="AA7278" t="s">
        <v>79</v>
      </c>
      <c r="AB7278" t="s">
        <v>79</v>
      </c>
      <c r="AH7278" t="s">
        <v>38356</v>
      </c>
      <c r="AI7278">
        <v>1</v>
      </c>
      <c r="AK7278" t="s">
        <v>87</v>
      </c>
      <c r="AM7278" t="s">
        <v>38357</v>
      </c>
      <c r="AY7278" t="s">
        <v>306</v>
      </c>
      <c r="BR7278" t="s">
        <v>185</v>
      </c>
      <c r="BU7278" t="s">
        <v>89</v>
      </c>
    </row>
    <row r="7279" spans="1:73" x14ac:dyDescent="0.25">
      <c r="A7279" s="2">
        <v>6011868</v>
      </c>
      <c r="B7279" t="s">
        <v>38358</v>
      </c>
      <c r="C7279" t="s">
        <v>38359</v>
      </c>
      <c r="D7279" t="s">
        <v>38360</v>
      </c>
      <c r="E7279" t="s">
        <v>75</v>
      </c>
      <c r="F7279" t="s">
        <v>76</v>
      </c>
      <c r="G7279" t="s">
        <v>31439</v>
      </c>
      <c r="H7279" t="s">
        <v>38361</v>
      </c>
      <c r="I7279" t="s">
        <v>79</v>
      </c>
      <c r="J7279" t="s">
        <v>1</v>
      </c>
      <c r="K7279" t="s">
        <v>81</v>
      </c>
      <c r="S7279" t="s">
        <v>38362</v>
      </c>
      <c r="T7279">
        <v>0</v>
      </c>
      <c r="U7279" t="s">
        <v>83</v>
      </c>
      <c r="V7279">
        <v>0</v>
      </c>
      <c r="W7279" t="s">
        <v>84</v>
      </c>
      <c r="X7279" t="s">
        <v>85</v>
      </c>
      <c r="Y7279">
        <v>0</v>
      </c>
      <c r="AA7279" t="s">
        <v>79</v>
      </c>
      <c r="AB7279" t="s">
        <v>79</v>
      </c>
      <c r="AH7279" t="s">
        <v>38363</v>
      </c>
      <c r="AI7279">
        <v>1</v>
      </c>
      <c r="AK7279" t="s">
        <v>87</v>
      </c>
      <c r="AM7279" t="s">
        <v>38364</v>
      </c>
      <c r="AY7279" t="s">
        <v>306</v>
      </c>
      <c r="BR7279" t="s">
        <v>185</v>
      </c>
      <c r="BU7279" t="s">
        <v>89</v>
      </c>
    </row>
    <row r="7280" spans="1:73" x14ac:dyDescent="0.25">
      <c r="A7280" s="2">
        <v>6011867</v>
      </c>
      <c r="B7280" t="s">
        <v>38365</v>
      </c>
      <c r="C7280" t="s">
        <v>38366</v>
      </c>
      <c r="D7280" t="s">
        <v>38367</v>
      </c>
      <c r="E7280" t="s">
        <v>75</v>
      </c>
      <c r="F7280" t="s">
        <v>76</v>
      </c>
      <c r="G7280" t="s">
        <v>31439</v>
      </c>
      <c r="H7280" t="s">
        <v>38361</v>
      </c>
      <c r="I7280" t="s">
        <v>79</v>
      </c>
      <c r="J7280" t="s">
        <v>1</v>
      </c>
      <c r="K7280" t="s">
        <v>81</v>
      </c>
      <c r="S7280" t="s">
        <v>38368</v>
      </c>
      <c r="T7280">
        <v>0</v>
      </c>
      <c r="U7280" t="s">
        <v>83</v>
      </c>
      <c r="V7280">
        <v>0</v>
      </c>
      <c r="W7280" t="s">
        <v>84</v>
      </c>
      <c r="X7280" t="s">
        <v>85</v>
      </c>
      <c r="Y7280">
        <v>0</v>
      </c>
      <c r="AA7280" t="s">
        <v>79</v>
      </c>
      <c r="AB7280" t="s">
        <v>79</v>
      </c>
      <c r="AH7280" t="s">
        <v>38369</v>
      </c>
      <c r="AI7280">
        <v>1</v>
      </c>
      <c r="AK7280" t="s">
        <v>87</v>
      </c>
      <c r="AM7280" t="s">
        <v>38370</v>
      </c>
      <c r="AY7280" t="s">
        <v>306</v>
      </c>
      <c r="BR7280" t="s">
        <v>185</v>
      </c>
      <c r="BU7280" t="s">
        <v>89</v>
      </c>
    </row>
    <row r="7281" spans="1:73" x14ac:dyDescent="0.25">
      <c r="A7281" s="2">
        <v>6011866</v>
      </c>
      <c r="B7281" t="s">
        <v>38371</v>
      </c>
      <c r="C7281" t="s">
        <v>38372</v>
      </c>
      <c r="D7281" t="s">
        <v>38373</v>
      </c>
      <c r="E7281" t="s">
        <v>75</v>
      </c>
      <c r="F7281" t="s">
        <v>76</v>
      </c>
      <c r="G7281" t="s">
        <v>31439</v>
      </c>
      <c r="H7281" t="s">
        <v>38361</v>
      </c>
      <c r="I7281" t="s">
        <v>79</v>
      </c>
      <c r="J7281" t="s">
        <v>1</v>
      </c>
      <c r="K7281" t="s">
        <v>81</v>
      </c>
      <c r="S7281" t="s">
        <v>38374</v>
      </c>
      <c r="T7281">
        <v>0</v>
      </c>
      <c r="U7281" t="s">
        <v>83</v>
      </c>
      <c r="V7281">
        <v>0</v>
      </c>
      <c r="W7281" t="s">
        <v>84</v>
      </c>
      <c r="X7281" t="s">
        <v>85</v>
      </c>
      <c r="Y7281">
        <v>0</v>
      </c>
      <c r="AA7281" t="s">
        <v>79</v>
      </c>
      <c r="AB7281" t="s">
        <v>79</v>
      </c>
      <c r="AH7281" t="s">
        <v>38375</v>
      </c>
      <c r="AI7281">
        <v>1</v>
      </c>
      <c r="AK7281" t="s">
        <v>87</v>
      </c>
      <c r="AM7281" t="s">
        <v>38376</v>
      </c>
      <c r="AY7281" t="s">
        <v>306</v>
      </c>
      <c r="BR7281" t="s">
        <v>185</v>
      </c>
      <c r="BU7281" t="s">
        <v>89</v>
      </c>
    </row>
    <row r="7282" spans="1:73" x14ac:dyDescent="0.25">
      <c r="A7282" s="2">
        <v>6011865</v>
      </c>
      <c r="B7282" t="s">
        <v>38377</v>
      </c>
      <c r="C7282" t="s">
        <v>38378</v>
      </c>
      <c r="D7282" t="s">
        <v>38379</v>
      </c>
      <c r="E7282" t="s">
        <v>75</v>
      </c>
      <c r="F7282" t="s">
        <v>76</v>
      </c>
      <c r="G7282" t="s">
        <v>31439</v>
      </c>
      <c r="H7282" t="s">
        <v>38380</v>
      </c>
      <c r="I7282" t="s">
        <v>79</v>
      </c>
      <c r="J7282" t="s">
        <v>1</v>
      </c>
      <c r="K7282" t="s">
        <v>81</v>
      </c>
      <c r="S7282" t="s">
        <v>38381</v>
      </c>
      <c r="T7282">
        <v>0</v>
      </c>
      <c r="U7282" t="s">
        <v>83</v>
      </c>
      <c r="V7282">
        <v>0</v>
      </c>
      <c r="W7282" t="s">
        <v>84</v>
      </c>
      <c r="X7282" t="s">
        <v>85</v>
      </c>
      <c r="Y7282">
        <v>0</v>
      </c>
      <c r="AA7282" t="s">
        <v>79</v>
      </c>
      <c r="AB7282" t="s">
        <v>79</v>
      </c>
      <c r="AH7282" t="s">
        <v>38382</v>
      </c>
      <c r="AI7282">
        <v>1</v>
      </c>
      <c r="AK7282" t="s">
        <v>87</v>
      </c>
      <c r="AM7282" t="s">
        <v>38383</v>
      </c>
      <c r="AY7282" t="s">
        <v>306</v>
      </c>
      <c r="BR7282" t="s">
        <v>185</v>
      </c>
      <c r="BU7282" t="s">
        <v>89</v>
      </c>
    </row>
    <row r="7283" spans="1:73" x14ac:dyDescent="0.25">
      <c r="A7283" s="2">
        <v>6011864</v>
      </c>
      <c r="B7283" t="s">
        <v>38384</v>
      </c>
      <c r="C7283" t="s">
        <v>38385</v>
      </c>
      <c r="D7283" t="s">
        <v>38386</v>
      </c>
      <c r="E7283" t="s">
        <v>75</v>
      </c>
      <c r="F7283" t="s">
        <v>76</v>
      </c>
      <c r="G7283" t="s">
        <v>31439</v>
      </c>
      <c r="H7283" t="s">
        <v>38387</v>
      </c>
      <c r="I7283" t="s">
        <v>79</v>
      </c>
      <c r="J7283" t="s">
        <v>1</v>
      </c>
      <c r="K7283" t="s">
        <v>81</v>
      </c>
      <c r="S7283" t="s">
        <v>38388</v>
      </c>
      <c r="T7283">
        <v>0</v>
      </c>
      <c r="U7283" t="s">
        <v>83</v>
      </c>
      <c r="V7283">
        <v>0</v>
      </c>
      <c r="W7283" t="s">
        <v>84</v>
      </c>
      <c r="X7283" t="s">
        <v>85</v>
      </c>
      <c r="Y7283">
        <v>0</v>
      </c>
      <c r="AA7283" t="s">
        <v>79</v>
      </c>
      <c r="AB7283" t="s">
        <v>79</v>
      </c>
      <c r="AH7283" t="s">
        <v>38389</v>
      </c>
      <c r="AI7283">
        <v>1</v>
      </c>
      <c r="AK7283" t="s">
        <v>87</v>
      </c>
      <c r="AM7283" t="s">
        <v>38390</v>
      </c>
      <c r="AY7283" t="s">
        <v>306</v>
      </c>
      <c r="BR7283" t="s">
        <v>185</v>
      </c>
      <c r="BU7283" t="s">
        <v>89</v>
      </c>
    </row>
    <row r="7284" spans="1:73" x14ac:dyDescent="0.25">
      <c r="A7284" s="2">
        <v>6011863</v>
      </c>
      <c r="B7284" t="s">
        <v>38391</v>
      </c>
      <c r="C7284" t="s">
        <v>38392</v>
      </c>
      <c r="D7284" t="s">
        <v>38393</v>
      </c>
      <c r="E7284" t="s">
        <v>75</v>
      </c>
      <c r="F7284" t="s">
        <v>76</v>
      </c>
      <c r="G7284" t="s">
        <v>31439</v>
      </c>
      <c r="H7284" t="s">
        <v>38394</v>
      </c>
      <c r="I7284" t="s">
        <v>79</v>
      </c>
      <c r="J7284" t="s">
        <v>1</v>
      </c>
      <c r="K7284" t="s">
        <v>81</v>
      </c>
      <c r="S7284" t="s">
        <v>38395</v>
      </c>
      <c r="T7284">
        <v>0</v>
      </c>
      <c r="U7284" t="s">
        <v>83</v>
      </c>
      <c r="V7284">
        <v>0</v>
      </c>
      <c r="W7284" t="s">
        <v>84</v>
      </c>
      <c r="X7284" t="s">
        <v>85</v>
      </c>
      <c r="Y7284">
        <v>0</v>
      </c>
      <c r="AA7284" t="s">
        <v>79</v>
      </c>
      <c r="AB7284" t="s">
        <v>79</v>
      </c>
      <c r="AH7284" t="s">
        <v>38396</v>
      </c>
      <c r="AI7284">
        <v>1</v>
      </c>
      <c r="AK7284" t="s">
        <v>87</v>
      </c>
      <c r="AM7284" t="s">
        <v>38397</v>
      </c>
      <c r="AY7284" t="s">
        <v>306</v>
      </c>
      <c r="BR7284" t="s">
        <v>185</v>
      </c>
      <c r="BU7284" t="s">
        <v>89</v>
      </c>
    </row>
    <row r="7285" spans="1:73" x14ac:dyDescent="0.25">
      <c r="A7285" s="2">
        <v>6011862</v>
      </c>
      <c r="B7285" t="s">
        <v>38398</v>
      </c>
      <c r="C7285" t="s">
        <v>38399</v>
      </c>
      <c r="D7285" t="s">
        <v>38400</v>
      </c>
      <c r="E7285" t="s">
        <v>75</v>
      </c>
      <c r="F7285" t="s">
        <v>76</v>
      </c>
      <c r="G7285" t="s">
        <v>31439</v>
      </c>
      <c r="H7285" t="s">
        <v>38401</v>
      </c>
      <c r="I7285" t="s">
        <v>79</v>
      </c>
      <c r="J7285" t="s">
        <v>1</v>
      </c>
      <c r="K7285" t="s">
        <v>81</v>
      </c>
      <c r="S7285" t="s">
        <v>38402</v>
      </c>
      <c r="T7285">
        <v>0</v>
      </c>
      <c r="U7285" t="s">
        <v>83</v>
      </c>
      <c r="V7285">
        <v>0</v>
      </c>
      <c r="W7285" t="s">
        <v>84</v>
      </c>
      <c r="X7285" t="s">
        <v>85</v>
      </c>
      <c r="Y7285">
        <v>0</v>
      </c>
      <c r="AA7285" t="s">
        <v>79</v>
      </c>
      <c r="AB7285" t="s">
        <v>79</v>
      </c>
      <c r="AH7285" t="s">
        <v>38403</v>
      </c>
      <c r="AI7285">
        <v>1</v>
      </c>
      <c r="AK7285" t="s">
        <v>87</v>
      </c>
      <c r="AM7285" t="s">
        <v>38404</v>
      </c>
      <c r="AY7285" t="s">
        <v>306</v>
      </c>
      <c r="BR7285" t="s">
        <v>185</v>
      </c>
      <c r="BU7285" t="s">
        <v>89</v>
      </c>
    </row>
    <row r="7286" spans="1:73" x14ac:dyDescent="0.25">
      <c r="A7286" s="2">
        <v>6011861</v>
      </c>
      <c r="B7286" t="s">
        <v>38405</v>
      </c>
      <c r="C7286" t="s">
        <v>38406</v>
      </c>
      <c r="D7286" t="s">
        <v>38407</v>
      </c>
      <c r="E7286" t="s">
        <v>75</v>
      </c>
      <c r="F7286" t="s">
        <v>76</v>
      </c>
      <c r="G7286" t="s">
        <v>31439</v>
      </c>
      <c r="H7286" t="s">
        <v>38408</v>
      </c>
      <c r="I7286" t="s">
        <v>79</v>
      </c>
      <c r="J7286" t="s">
        <v>1</v>
      </c>
      <c r="K7286" t="s">
        <v>81</v>
      </c>
      <c r="S7286" t="s">
        <v>38409</v>
      </c>
      <c r="T7286">
        <v>0</v>
      </c>
      <c r="U7286" t="s">
        <v>83</v>
      </c>
      <c r="V7286">
        <v>0</v>
      </c>
      <c r="W7286" t="s">
        <v>84</v>
      </c>
      <c r="X7286" t="s">
        <v>85</v>
      </c>
      <c r="Y7286">
        <v>0</v>
      </c>
      <c r="AA7286" t="s">
        <v>79</v>
      </c>
      <c r="AB7286" t="s">
        <v>79</v>
      </c>
      <c r="AH7286" t="s">
        <v>38410</v>
      </c>
      <c r="AI7286">
        <v>1</v>
      </c>
      <c r="AK7286" t="s">
        <v>87</v>
      </c>
      <c r="AM7286" t="s">
        <v>38411</v>
      </c>
      <c r="AY7286" t="s">
        <v>306</v>
      </c>
      <c r="BR7286" t="s">
        <v>185</v>
      </c>
      <c r="BU7286" t="s">
        <v>89</v>
      </c>
    </row>
    <row r="7287" spans="1:73" x14ac:dyDescent="0.25">
      <c r="A7287" s="2">
        <v>6011860</v>
      </c>
      <c r="B7287" t="s">
        <v>38412</v>
      </c>
      <c r="C7287" t="s">
        <v>38413</v>
      </c>
      <c r="D7287" t="s">
        <v>38414</v>
      </c>
      <c r="E7287" t="s">
        <v>75</v>
      </c>
      <c r="F7287" t="s">
        <v>76</v>
      </c>
      <c r="G7287" t="s">
        <v>31439</v>
      </c>
      <c r="H7287" t="s">
        <v>38408</v>
      </c>
      <c r="I7287" t="s">
        <v>79</v>
      </c>
      <c r="J7287" t="s">
        <v>1</v>
      </c>
      <c r="K7287" t="s">
        <v>81</v>
      </c>
      <c r="S7287" t="s">
        <v>38415</v>
      </c>
      <c r="T7287">
        <v>0</v>
      </c>
      <c r="U7287" t="s">
        <v>83</v>
      </c>
      <c r="V7287">
        <v>0</v>
      </c>
      <c r="W7287" t="s">
        <v>84</v>
      </c>
      <c r="X7287" t="s">
        <v>85</v>
      </c>
      <c r="Y7287">
        <v>0</v>
      </c>
      <c r="AA7287" t="s">
        <v>79</v>
      </c>
      <c r="AB7287" t="s">
        <v>79</v>
      </c>
      <c r="AH7287" t="s">
        <v>38416</v>
      </c>
      <c r="AI7287">
        <v>1</v>
      </c>
      <c r="AK7287" t="s">
        <v>87</v>
      </c>
      <c r="AM7287" t="s">
        <v>38417</v>
      </c>
      <c r="AY7287" t="s">
        <v>306</v>
      </c>
      <c r="BR7287" t="s">
        <v>185</v>
      </c>
      <c r="BU7287" t="s">
        <v>89</v>
      </c>
    </row>
    <row r="7288" spans="1:73" x14ac:dyDescent="0.25">
      <c r="A7288" s="2">
        <v>6011859</v>
      </c>
      <c r="B7288" t="s">
        <v>38418</v>
      </c>
      <c r="C7288" t="s">
        <v>38419</v>
      </c>
      <c r="D7288" t="s">
        <v>38420</v>
      </c>
      <c r="E7288" t="s">
        <v>75</v>
      </c>
      <c r="F7288" t="s">
        <v>76</v>
      </c>
      <c r="G7288" t="s">
        <v>31439</v>
      </c>
      <c r="H7288" t="s">
        <v>38421</v>
      </c>
      <c r="I7288" t="s">
        <v>79</v>
      </c>
      <c r="J7288" t="s">
        <v>1</v>
      </c>
      <c r="K7288" t="s">
        <v>81</v>
      </c>
      <c r="S7288" t="s">
        <v>38422</v>
      </c>
      <c r="T7288">
        <v>0</v>
      </c>
      <c r="U7288" t="s">
        <v>83</v>
      </c>
      <c r="V7288">
        <v>0</v>
      </c>
      <c r="W7288" t="s">
        <v>84</v>
      </c>
      <c r="X7288" t="s">
        <v>85</v>
      </c>
      <c r="Y7288">
        <v>0</v>
      </c>
      <c r="AA7288" t="s">
        <v>79</v>
      </c>
      <c r="AB7288" t="s">
        <v>79</v>
      </c>
      <c r="AH7288" t="s">
        <v>38423</v>
      </c>
      <c r="AI7288">
        <v>1</v>
      </c>
      <c r="AK7288" t="s">
        <v>87</v>
      </c>
      <c r="AM7288" t="s">
        <v>38424</v>
      </c>
      <c r="AY7288" t="s">
        <v>306</v>
      </c>
      <c r="BR7288" t="s">
        <v>185</v>
      </c>
      <c r="BU7288" t="s">
        <v>89</v>
      </c>
    </row>
    <row r="7289" spans="1:73" x14ac:dyDescent="0.25">
      <c r="A7289" s="2">
        <v>6011858</v>
      </c>
      <c r="B7289" t="s">
        <v>38425</v>
      </c>
      <c r="C7289" t="s">
        <v>38426</v>
      </c>
      <c r="D7289" t="s">
        <v>38427</v>
      </c>
      <c r="E7289" t="s">
        <v>75</v>
      </c>
      <c r="F7289" t="s">
        <v>76</v>
      </c>
      <c r="G7289" t="s">
        <v>31439</v>
      </c>
      <c r="H7289" t="s">
        <v>38421</v>
      </c>
      <c r="I7289" t="s">
        <v>79</v>
      </c>
      <c r="J7289" t="s">
        <v>1</v>
      </c>
      <c r="K7289" t="s">
        <v>81</v>
      </c>
      <c r="S7289" t="s">
        <v>38428</v>
      </c>
      <c r="T7289">
        <v>0</v>
      </c>
      <c r="U7289" t="s">
        <v>83</v>
      </c>
      <c r="V7289">
        <v>0</v>
      </c>
      <c r="W7289" t="s">
        <v>84</v>
      </c>
      <c r="X7289" t="s">
        <v>85</v>
      </c>
      <c r="Y7289">
        <v>0</v>
      </c>
      <c r="AA7289" t="s">
        <v>79</v>
      </c>
      <c r="AB7289" t="s">
        <v>79</v>
      </c>
      <c r="AH7289" t="s">
        <v>38429</v>
      </c>
      <c r="AI7289">
        <v>1</v>
      </c>
      <c r="AK7289" t="s">
        <v>87</v>
      </c>
      <c r="AM7289" t="s">
        <v>38430</v>
      </c>
      <c r="AY7289" t="s">
        <v>306</v>
      </c>
      <c r="BR7289" t="s">
        <v>185</v>
      </c>
      <c r="BU7289" t="s">
        <v>89</v>
      </c>
    </row>
    <row r="7290" spans="1:73" x14ac:dyDescent="0.25">
      <c r="A7290" s="2">
        <v>6011857</v>
      </c>
      <c r="B7290" t="s">
        <v>38431</v>
      </c>
      <c r="C7290" t="s">
        <v>38432</v>
      </c>
      <c r="D7290" t="s">
        <v>38433</v>
      </c>
      <c r="E7290" t="s">
        <v>75</v>
      </c>
      <c r="F7290" t="s">
        <v>76</v>
      </c>
      <c r="G7290" t="s">
        <v>31439</v>
      </c>
      <c r="H7290" t="s">
        <v>38434</v>
      </c>
      <c r="I7290" t="s">
        <v>79</v>
      </c>
      <c r="J7290" t="s">
        <v>1</v>
      </c>
      <c r="K7290" t="s">
        <v>81</v>
      </c>
      <c r="S7290" t="s">
        <v>38435</v>
      </c>
      <c r="T7290">
        <v>0</v>
      </c>
      <c r="U7290" t="s">
        <v>83</v>
      </c>
      <c r="V7290">
        <v>0</v>
      </c>
      <c r="W7290" t="s">
        <v>84</v>
      </c>
      <c r="X7290" t="s">
        <v>85</v>
      </c>
      <c r="Y7290">
        <v>0</v>
      </c>
      <c r="AA7290" t="s">
        <v>79</v>
      </c>
      <c r="AB7290" t="s">
        <v>79</v>
      </c>
      <c r="AH7290" t="s">
        <v>38436</v>
      </c>
      <c r="AI7290">
        <v>1</v>
      </c>
      <c r="AK7290" t="s">
        <v>87</v>
      </c>
      <c r="AM7290" t="s">
        <v>38437</v>
      </c>
      <c r="AY7290" t="s">
        <v>306</v>
      </c>
      <c r="BR7290" t="s">
        <v>185</v>
      </c>
      <c r="BU7290" t="s">
        <v>89</v>
      </c>
    </row>
    <row r="7291" spans="1:73" x14ac:dyDescent="0.25">
      <c r="A7291" s="2">
        <v>6011856</v>
      </c>
      <c r="B7291" t="s">
        <v>38438</v>
      </c>
      <c r="C7291" t="s">
        <v>38439</v>
      </c>
      <c r="D7291" t="s">
        <v>38440</v>
      </c>
      <c r="E7291" t="s">
        <v>75</v>
      </c>
      <c r="F7291" t="s">
        <v>76</v>
      </c>
      <c r="G7291" t="s">
        <v>31439</v>
      </c>
      <c r="H7291" t="s">
        <v>38441</v>
      </c>
      <c r="I7291" t="s">
        <v>79</v>
      </c>
      <c r="J7291" t="s">
        <v>1</v>
      </c>
      <c r="K7291" t="s">
        <v>81</v>
      </c>
      <c r="S7291" t="s">
        <v>38442</v>
      </c>
      <c r="T7291">
        <v>0</v>
      </c>
      <c r="U7291" t="s">
        <v>83</v>
      </c>
      <c r="V7291">
        <v>0</v>
      </c>
      <c r="W7291" t="s">
        <v>84</v>
      </c>
      <c r="X7291" t="s">
        <v>85</v>
      </c>
      <c r="Y7291">
        <v>0</v>
      </c>
      <c r="AA7291" t="s">
        <v>79</v>
      </c>
      <c r="AB7291" t="s">
        <v>79</v>
      </c>
      <c r="AH7291" t="s">
        <v>38443</v>
      </c>
      <c r="AI7291">
        <v>1</v>
      </c>
      <c r="AK7291" t="s">
        <v>87</v>
      </c>
      <c r="AM7291" t="s">
        <v>38444</v>
      </c>
      <c r="AY7291" t="s">
        <v>306</v>
      </c>
      <c r="BR7291" t="s">
        <v>185</v>
      </c>
      <c r="BU7291" t="s">
        <v>89</v>
      </c>
    </row>
    <row r="7292" spans="1:73" x14ac:dyDescent="0.25">
      <c r="A7292" s="2">
        <v>6011855</v>
      </c>
      <c r="B7292" t="s">
        <v>38445</v>
      </c>
      <c r="C7292" t="s">
        <v>38446</v>
      </c>
      <c r="D7292" t="s">
        <v>38447</v>
      </c>
      <c r="E7292" t="s">
        <v>75</v>
      </c>
      <c r="F7292" t="s">
        <v>76</v>
      </c>
      <c r="G7292" t="s">
        <v>31439</v>
      </c>
      <c r="H7292" t="s">
        <v>38448</v>
      </c>
      <c r="I7292" t="s">
        <v>79</v>
      </c>
      <c r="J7292" t="s">
        <v>1</v>
      </c>
      <c r="K7292" t="s">
        <v>81</v>
      </c>
      <c r="S7292" t="s">
        <v>38449</v>
      </c>
      <c r="T7292">
        <v>0</v>
      </c>
      <c r="U7292" t="s">
        <v>83</v>
      </c>
      <c r="V7292">
        <v>0</v>
      </c>
      <c r="W7292" t="s">
        <v>84</v>
      </c>
      <c r="X7292" t="s">
        <v>85</v>
      </c>
      <c r="Y7292">
        <v>0</v>
      </c>
      <c r="AA7292" t="s">
        <v>79</v>
      </c>
      <c r="AB7292" t="s">
        <v>79</v>
      </c>
      <c r="AH7292" t="s">
        <v>38450</v>
      </c>
      <c r="AI7292">
        <v>1</v>
      </c>
      <c r="AK7292" t="s">
        <v>87</v>
      </c>
      <c r="AM7292" t="s">
        <v>38451</v>
      </c>
      <c r="AY7292" t="s">
        <v>306</v>
      </c>
      <c r="BR7292" t="s">
        <v>185</v>
      </c>
      <c r="BU7292" t="s">
        <v>89</v>
      </c>
    </row>
    <row r="7293" spans="1:73" x14ac:dyDescent="0.25">
      <c r="A7293" s="2">
        <v>6011854</v>
      </c>
      <c r="B7293" t="s">
        <v>38452</v>
      </c>
      <c r="C7293" t="s">
        <v>38453</v>
      </c>
      <c r="D7293" t="s">
        <v>38454</v>
      </c>
      <c r="E7293" t="s">
        <v>75</v>
      </c>
      <c r="F7293" t="s">
        <v>76</v>
      </c>
      <c r="G7293" t="s">
        <v>31439</v>
      </c>
      <c r="H7293" t="s">
        <v>38455</v>
      </c>
      <c r="I7293" t="s">
        <v>79</v>
      </c>
      <c r="J7293" t="s">
        <v>1</v>
      </c>
      <c r="K7293" t="s">
        <v>81</v>
      </c>
      <c r="S7293" t="s">
        <v>38456</v>
      </c>
      <c r="T7293">
        <v>0</v>
      </c>
      <c r="U7293" t="s">
        <v>83</v>
      </c>
      <c r="V7293">
        <v>0</v>
      </c>
      <c r="W7293" t="s">
        <v>84</v>
      </c>
      <c r="X7293" t="s">
        <v>85</v>
      </c>
      <c r="Y7293">
        <v>0</v>
      </c>
      <c r="AA7293" t="s">
        <v>79</v>
      </c>
      <c r="AB7293" t="s">
        <v>79</v>
      </c>
      <c r="AH7293" t="s">
        <v>38457</v>
      </c>
      <c r="AI7293">
        <v>1</v>
      </c>
      <c r="AK7293" t="s">
        <v>87</v>
      </c>
      <c r="AM7293" t="s">
        <v>38458</v>
      </c>
      <c r="AY7293" t="s">
        <v>306</v>
      </c>
      <c r="BR7293" t="s">
        <v>185</v>
      </c>
      <c r="BU7293" t="s">
        <v>89</v>
      </c>
    </row>
    <row r="7294" spans="1:73" x14ac:dyDescent="0.25">
      <c r="A7294" s="2">
        <v>6011853</v>
      </c>
      <c r="B7294" t="s">
        <v>38459</v>
      </c>
      <c r="C7294" t="s">
        <v>38460</v>
      </c>
      <c r="D7294" t="s">
        <v>38461</v>
      </c>
      <c r="E7294" t="s">
        <v>75</v>
      </c>
      <c r="F7294" t="s">
        <v>76</v>
      </c>
      <c r="G7294" t="s">
        <v>31439</v>
      </c>
      <c r="H7294" t="s">
        <v>38462</v>
      </c>
      <c r="I7294" t="s">
        <v>79</v>
      </c>
      <c r="J7294" t="s">
        <v>1</v>
      </c>
      <c r="K7294" t="s">
        <v>81</v>
      </c>
      <c r="S7294" t="s">
        <v>38463</v>
      </c>
      <c r="T7294">
        <v>0</v>
      </c>
      <c r="U7294" t="s">
        <v>83</v>
      </c>
      <c r="V7294">
        <v>0</v>
      </c>
      <c r="W7294" t="s">
        <v>84</v>
      </c>
      <c r="X7294" t="s">
        <v>85</v>
      </c>
      <c r="Y7294">
        <v>0</v>
      </c>
      <c r="AA7294" t="s">
        <v>79</v>
      </c>
      <c r="AB7294" t="s">
        <v>79</v>
      </c>
      <c r="AH7294" t="s">
        <v>38464</v>
      </c>
      <c r="AI7294">
        <v>1</v>
      </c>
      <c r="AK7294" t="s">
        <v>87</v>
      </c>
      <c r="AM7294" t="s">
        <v>38465</v>
      </c>
      <c r="AY7294" t="s">
        <v>306</v>
      </c>
      <c r="BR7294" t="s">
        <v>185</v>
      </c>
      <c r="BU7294" t="s">
        <v>89</v>
      </c>
    </row>
    <row r="7295" spans="1:73" x14ac:dyDescent="0.25">
      <c r="A7295" s="2">
        <v>6011852</v>
      </c>
      <c r="B7295" t="s">
        <v>38466</v>
      </c>
      <c r="C7295" t="s">
        <v>38467</v>
      </c>
      <c r="D7295" t="s">
        <v>38468</v>
      </c>
      <c r="E7295" t="s">
        <v>75</v>
      </c>
      <c r="F7295" t="s">
        <v>76</v>
      </c>
      <c r="G7295" t="s">
        <v>31439</v>
      </c>
      <c r="H7295" t="s">
        <v>38469</v>
      </c>
      <c r="I7295" t="s">
        <v>79</v>
      </c>
      <c r="J7295" t="s">
        <v>1</v>
      </c>
      <c r="K7295" t="s">
        <v>81</v>
      </c>
      <c r="S7295" t="s">
        <v>38470</v>
      </c>
      <c r="T7295">
        <v>0</v>
      </c>
      <c r="U7295" t="s">
        <v>83</v>
      </c>
      <c r="V7295">
        <v>0</v>
      </c>
      <c r="W7295" t="s">
        <v>84</v>
      </c>
      <c r="X7295" t="s">
        <v>85</v>
      </c>
      <c r="Y7295">
        <v>0</v>
      </c>
      <c r="AA7295" t="s">
        <v>79</v>
      </c>
      <c r="AB7295" t="s">
        <v>79</v>
      </c>
      <c r="AH7295" t="s">
        <v>38471</v>
      </c>
      <c r="AI7295">
        <v>1</v>
      </c>
      <c r="AK7295" t="s">
        <v>87</v>
      </c>
      <c r="AM7295" t="s">
        <v>38472</v>
      </c>
      <c r="AY7295" t="s">
        <v>306</v>
      </c>
      <c r="BR7295" t="s">
        <v>185</v>
      </c>
      <c r="BU7295" t="s">
        <v>89</v>
      </c>
    </row>
    <row r="7296" spans="1:73" x14ac:dyDescent="0.25">
      <c r="A7296" s="2">
        <v>6011851</v>
      </c>
      <c r="B7296" t="s">
        <v>38473</v>
      </c>
      <c r="C7296" t="s">
        <v>38474</v>
      </c>
      <c r="D7296" t="s">
        <v>38475</v>
      </c>
      <c r="E7296" t="s">
        <v>75</v>
      </c>
      <c r="F7296" t="s">
        <v>76</v>
      </c>
      <c r="G7296" t="s">
        <v>31439</v>
      </c>
      <c r="H7296" t="s">
        <v>38476</v>
      </c>
      <c r="I7296" t="s">
        <v>79</v>
      </c>
      <c r="J7296" t="s">
        <v>1</v>
      </c>
      <c r="K7296" t="s">
        <v>81</v>
      </c>
      <c r="S7296" t="s">
        <v>38477</v>
      </c>
      <c r="T7296">
        <v>0</v>
      </c>
      <c r="U7296" t="s">
        <v>83</v>
      </c>
      <c r="V7296">
        <v>0</v>
      </c>
      <c r="W7296" t="s">
        <v>84</v>
      </c>
      <c r="X7296" t="s">
        <v>85</v>
      </c>
      <c r="Y7296">
        <v>0</v>
      </c>
      <c r="AA7296" t="s">
        <v>79</v>
      </c>
      <c r="AB7296" t="s">
        <v>79</v>
      </c>
      <c r="AH7296" t="s">
        <v>38478</v>
      </c>
      <c r="AI7296">
        <v>1</v>
      </c>
      <c r="AK7296" t="s">
        <v>87</v>
      </c>
      <c r="AM7296" t="s">
        <v>38479</v>
      </c>
      <c r="AY7296" t="s">
        <v>306</v>
      </c>
      <c r="BR7296" t="s">
        <v>185</v>
      </c>
      <c r="BU7296" t="s">
        <v>89</v>
      </c>
    </row>
    <row r="7297" spans="1:73" x14ac:dyDescent="0.25">
      <c r="A7297" s="2">
        <v>6011850</v>
      </c>
      <c r="B7297" t="s">
        <v>38480</v>
      </c>
      <c r="C7297" t="s">
        <v>38481</v>
      </c>
      <c r="D7297" t="s">
        <v>38482</v>
      </c>
      <c r="E7297" t="s">
        <v>75</v>
      </c>
      <c r="F7297" t="s">
        <v>76</v>
      </c>
      <c r="G7297" t="s">
        <v>31439</v>
      </c>
      <c r="H7297" t="s">
        <v>38483</v>
      </c>
      <c r="I7297" t="s">
        <v>79</v>
      </c>
      <c r="J7297" t="s">
        <v>1</v>
      </c>
      <c r="K7297" t="s">
        <v>81</v>
      </c>
      <c r="S7297" t="s">
        <v>38484</v>
      </c>
      <c r="T7297">
        <v>0</v>
      </c>
      <c r="U7297" t="s">
        <v>83</v>
      </c>
      <c r="V7297">
        <v>0</v>
      </c>
      <c r="W7297" t="s">
        <v>84</v>
      </c>
      <c r="X7297" t="s">
        <v>85</v>
      </c>
      <c r="Y7297">
        <v>0</v>
      </c>
      <c r="AA7297" t="s">
        <v>79</v>
      </c>
      <c r="AB7297" t="s">
        <v>79</v>
      </c>
      <c r="AH7297" t="s">
        <v>38485</v>
      </c>
      <c r="AI7297">
        <v>1</v>
      </c>
      <c r="AK7297" t="s">
        <v>87</v>
      </c>
      <c r="AM7297" t="s">
        <v>38486</v>
      </c>
      <c r="AY7297" t="s">
        <v>306</v>
      </c>
      <c r="BR7297" t="s">
        <v>185</v>
      </c>
      <c r="BU7297" t="s">
        <v>89</v>
      </c>
    </row>
    <row r="7298" spans="1:73" x14ac:dyDescent="0.25">
      <c r="A7298" s="2">
        <v>6011849</v>
      </c>
      <c r="B7298" t="s">
        <v>38487</v>
      </c>
      <c r="C7298" t="s">
        <v>38488</v>
      </c>
      <c r="D7298" t="s">
        <v>38489</v>
      </c>
      <c r="E7298" t="s">
        <v>75</v>
      </c>
      <c r="F7298" t="s">
        <v>76</v>
      </c>
      <c r="G7298" t="s">
        <v>31439</v>
      </c>
      <c r="H7298" t="s">
        <v>38490</v>
      </c>
      <c r="I7298" t="s">
        <v>79</v>
      </c>
      <c r="J7298" t="s">
        <v>1</v>
      </c>
      <c r="K7298" t="s">
        <v>81</v>
      </c>
      <c r="S7298" t="s">
        <v>38491</v>
      </c>
      <c r="T7298">
        <v>0</v>
      </c>
      <c r="U7298" t="s">
        <v>83</v>
      </c>
      <c r="V7298">
        <v>0</v>
      </c>
      <c r="W7298" t="s">
        <v>84</v>
      </c>
      <c r="X7298" t="s">
        <v>85</v>
      </c>
      <c r="Y7298">
        <v>0</v>
      </c>
      <c r="AA7298" t="s">
        <v>79</v>
      </c>
      <c r="AB7298" t="s">
        <v>79</v>
      </c>
      <c r="AH7298" t="s">
        <v>38492</v>
      </c>
      <c r="AI7298">
        <v>1</v>
      </c>
      <c r="AK7298" t="s">
        <v>87</v>
      </c>
      <c r="AM7298" t="s">
        <v>38493</v>
      </c>
      <c r="AY7298" t="s">
        <v>306</v>
      </c>
      <c r="BR7298" t="s">
        <v>185</v>
      </c>
      <c r="BU7298" t="s">
        <v>89</v>
      </c>
    </row>
    <row r="7299" spans="1:73" x14ac:dyDescent="0.25">
      <c r="A7299" s="2">
        <v>6011848</v>
      </c>
      <c r="B7299" t="s">
        <v>38494</v>
      </c>
      <c r="C7299" t="s">
        <v>38495</v>
      </c>
      <c r="D7299" t="s">
        <v>38496</v>
      </c>
      <c r="E7299" t="s">
        <v>75</v>
      </c>
      <c r="F7299" t="s">
        <v>76</v>
      </c>
      <c r="G7299" t="s">
        <v>31439</v>
      </c>
      <c r="H7299" t="s">
        <v>38497</v>
      </c>
      <c r="I7299" t="s">
        <v>79</v>
      </c>
      <c r="J7299" t="s">
        <v>1</v>
      </c>
      <c r="K7299" t="s">
        <v>81</v>
      </c>
      <c r="S7299" t="s">
        <v>38498</v>
      </c>
      <c r="T7299">
        <v>0</v>
      </c>
      <c r="U7299" t="s">
        <v>83</v>
      </c>
      <c r="V7299">
        <v>0</v>
      </c>
      <c r="W7299" t="s">
        <v>84</v>
      </c>
      <c r="X7299" t="s">
        <v>85</v>
      </c>
      <c r="Y7299">
        <v>0</v>
      </c>
      <c r="AA7299" t="s">
        <v>79</v>
      </c>
      <c r="AB7299" t="s">
        <v>79</v>
      </c>
      <c r="AH7299" t="s">
        <v>38499</v>
      </c>
      <c r="AI7299">
        <v>1</v>
      </c>
      <c r="AK7299" t="s">
        <v>87</v>
      </c>
      <c r="AM7299" t="s">
        <v>38500</v>
      </c>
      <c r="AY7299" t="s">
        <v>306</v>
      </c>
      <c r="BR7299" t="s">
        <v>185</v>
      </c>
      <c r="BU7299" t="s">
        <v>89</v>
      </c>
    </row>
    <row r="7300" spans="1:73" x14ac:dyDescent="0.25">
      <c r="A7300" s="2">
        <v>6011847</v>
      </c>
      <c r="B7300" t="s">
        <v>38501</v>
      </c>
      <c r="C7300" t="s">
        <v>38502</v>
      </c>
      <c r="D7300" t="s">
        <v>38503</v>
      </c>
      <c r="E7300" t="s">
        <v>75</v>
      </c>
      <c r="F7300" t="s">
        <v>76</v>
      </c>
      <c r="G7300" t="s">
        <v>31439</v>
      </c>
      <c r="H7300" t="s">
        <v>38504</v>
      </c>
      <c r="I7300" t="s">
        <v>79</v>
      </c>
      <c r="J7300" t="s">
        <v>1</v>
      </c>
      <c r="K7300" t="s">
        <v>81</v>
      </c>
      <c r="S7300" t="s">
        <v>38505</v>
      </c>
      <c r="T7300">
        <v>0</v>
      </c>
      <c r="U7300" t="s">
        <v>83</v>
      </c>
      <c r="V7300">
        <v>0</v>
      </c>
      <c r="W7300" t="s">
        <v>84</v>
      </c>
      <c r="X7300" t="s">
        <v>85</v>
      </c>
      <c r="Y7300">
        <v>0</v>
      </c>
      <c r="AA7300" t="s">
        <v>79</v>
      </c>
      <c r="AB7300" t="s">
        <v>79</v>
      </c>
      <c r="AH7300" t="s">
        <v>38506</v>
      </c>
      <c r="AI7300">
        <v>1</v>
      </c>
      <c r="AK7300" t="s">
        <v>87</v>
      </c>
      <c r="AM7300" t="s">
        <v>38507</v>
      </c>
      <c r="AY7300" t="s">
        <v>306</v>
      </c>
      <c r="BR7300" t="s">
        <v>185</v>
      </c>
      <c r="BU7300" t="s">
        <v>89</v>
      </c>
    </row>
    <row r="7301" spans="1:73" x14ac:dyDescent="0.25">
      <c r="A7301" s="2">
        <v>6011846</v>
      </c>
      <c r="B7301" t="s">
        <v>38508</v>
      </c>
      <c r="C7301" t="s">
        <v>38509</v>
      </c>
      <c r="D7301" t="s">
        <v>38510</v>
      </c>
      <c r="E7301" t="s">
        <v>75</v>
      </c>
      <c r="F7301" t="s">
        <v>76</v>
      </c>
      <c r="G7301" t="s">
        <v>31439</v>
      </c>
      <c r="H7301" t="s">
        <v>38511</v>
      </c>
      <c r="I7301" t="s">
        <v>79</v>
      </c>
      <c r="J7301" t="s">
        <v>1</v>
      </c>
      <c r="K7301" t="s">
        <v>81</v>
      </c>
      <c r="S7301" t="s">
        <v>38512</v>
      </c>
      <c r="T7301">
        <v>0</v>
      </c>
      <c r="U7301" t="s">
        <v>83</v>
      </c>
      <c r="V7301">
        <v>0</v>
      </c>
      <c r="W7301" t="s">
        <v>84</v>
      </c>
      <c r="X7301" t="s">
        <v>85</v>
      </c>
      <c r="Y7301">
        <v>0</v>
      </c>
      <c r="AA7301" t="s">
        <v>79</v>
      </c>
      <c r="AB7301" t="s">
        <v>79</v>
      </c>
      <c r="AH7301" t="s">
        <v>38513</v>
      </c>
      <c r="AI7301">
        <v>1</v>
      </c>
      <c r="AK7301" t="s">
        <v>87</v>
      </c>
      <c r="AM7301" t="s">
        <v>38514</v>
      </c>
      <c r="AY7301" t="s">
        <v>306</v>
      </c>
      <c r="BR7301" t="s">
        <v>185</v>
      </c>
      <c r="BU7301" t="s">
        <v>89</v>
      </c>
    </row>
    <row r="7302" spans="1:73" x14ac:dyDescent="0.25">
      <c r="A7302" s="2">
        <v>6011845</v>
      </c>
      <c r="B7302" t="s">
        <v>38515</v>
      </c>
      <c r="C7302" t="s">
        <v>38516</v>
      </c>
      <c r="D7302" t="s">
        <v>38517</v>
      </c>
      <c r="E7302" t="s">
        <v>75</v>
      </c>
      <c r="F7302" t="s">
        <v>76</v>
      </c>
      <c r="G7302" t="s">
        <v>31439</v>
      </c>
      <c r="H7302" t="s">
        <v>38504</v>
      </c>
      <c r="I7302" t="s">
        <v>79</v>
      </c>
      <c r="J7302" t="s">
        <v>1</v>
      </c>
      <c r="K7302" t="s">
        <v>81</v>
      </c>
      <c r="S7302" t="s">
        <v>38518</v>
      </c>
      <c r="T7302">
        <v>0</v>
      </c>
      <c r="U7302" t="s">
        <v>83</v>
      </c>
      <c r="V7302">
        <v>0</v>
      </c>
      <c r="W7302" t="s">
        <v>84</v>
      </c>
      <c r="X7302" t="s">
        <v>85</v>
      </c>
      <c r="Y7302">
        <v>0</v>
      </c>
      <c r="AA7302" t="s">
        <v>79</v>
      </c>
      <c r="AB7302" t="s">
        <v>79</v>
      </c>
      <c r="AH7302" t="s">
        <v>38519</v>
      </c>
      <c r="AI7302">
        <v>1</v>
      </c>
      <c r="AK7302" t="s">
        <v>87</v>
      </c>
      <c r="AM7302" t="s">
        <v>38520</v>
      </c>
      <c r="AY7302" t="s">
        <v>306</v>
      </c>
      <c r="BR7302" t="s">
        <v>185</v>
      </c>
      <c r="BU7302" t="s">
        <v>89</v>
      </c>
    </row>
    <row r="7303" spans="1:73" x14ac:dyDescent="0.25">
      <c r="A7303" s="2">
        <v>6011844</v>
      </c>
      <c r="B7303" t="s">
        <v>38521</v>
      </c>
      <c r="C7303" t="s">
        <v>38522</v>
      </c>
      <c r="D7303" t="s">
        <v>38523</v>
      </c>
      <c r="E7303" t="s">
        <v>75</v>
      </c>
      <c r="F7303" t="s">
        <v>76</v>
      </c>
      <c r="G7303" t="s">
        <v>31439</v>
      </c>
      <c r="H7303" t="s">
        <v>38504</v>
      </c>
      <c r="I7303" t="s">
        <v>79</v>
      </c>
      <c r="J7303" t="s">
        <v>1</v>
      </c>
      <c r="K7303" t="s">
        <v>81</v>
      </c>
      <c r="S7303" t="s">
        <v>38524</v>
      </c>
      <c r="T7303">
        <v>0</v>
      </c>
      <c r="U7303" t="s">
        <v>83</v>
      </c>
      <c r="V7303">
        <v>0</v>
      </c>
      <c r="W7303" t="s">
        <v>84</v>
      </c>
      <c r="X7303" t="s">
        <v>85</v>
      </c>
      <c r="Y7303">
        <v>0</v>
      </c>
      <c r="AA7303" t="s">
        <v>79</v>
      </c>
      <c r="AB7303" t="s">
        <v>79</v>
      </c>
      <c r="AH7303" t="s">
        <v>38525</v>
      </c>
      <c r="AI7303">
        <v>1</v>
      </c>
      <c r="AK7303" t="s">
        <v>87</v>
      </c>
      <c r="AM7303" t="s">
        <v>38526</v>
      </c>
      <c r="AY7303" t="s">
        <v>306</v>
      </c>
      <c r="BR7303" t="s">
        <v>185</v>
      </c>
      <c r="BU7303" t="s">
        <v>89</v>
      </c>
    </row>
    <row r="7304" spans="1:73" x14ac:dyDescent="0.25">
      <c r="A7304" s="2">
        <v>6011843</v>
      </c>
      <c r="B7304" t="s">
        <v>38527</v>
      </c>
      <c r="C7304" t="s">
        <v>38528</v>
      </c>
      <c r="D7304" t="s">
        <v>38529</v>
      </c>
      <c r="E7304" t="s">
        <v>75</v>
      </c>
      <c r="F7304" t="s">
        <v>76</v>
      </c>
      <c r="G7304" t="s">
        <v>31439</v>
      </c>
      <c r="H7304" t="s">
        <v>38530</v>
      </c>
      <c r="I7304" t="s">
        <v>79</v>
      </c>
      <c r="J7304" t="s">
        <v>1</v>
      </c>
      <c r="K7304" t="s">
        <v>81</v>
      </c>
      <c r="S7304" t="s">
        <v>38531</v>
      </c>
      <c r="T7304">
        <v>0</v>
      </c>
      <c r="U7304" t="s">
        <v>83</v>
      </c>
      <c r="V7304">
        <v>0</v>
      </c>
      <c r="W7304" t="s">
        <v>84</v>
      </c>
      <c r="X7304" t="s">
        <v>85</v>
      </c>
      <c r="Y7304">
        <v>0</v>
      </c>
      <c r="AA7304" t="s">
        <v>79</v>
      </c>
      <c r="AB7304" t="s">
        <v>79</v>
      </c>
      <c r="AH7304" t="s">
        <v>38532</v>
      </c>
      <c r="AI7304">
        <v>1</v>
      </c>
      <c r="AK7304" t="s">
        <v>87</v>
      </c>
      <c r="AM7304" t="s">
        <v>38533</v>
      </c>
      <c r="AY7304" t="s">
        <v>306</v>
      </c>
      <c r="BR7304" t="s">
        <v>185</v>
      </c>
      <c r="BU7304" t="s">
        <v>89</v>
      </c>
    </row>
    <row r="7305" spans="1:73" x14ac:dyDescent="0.25">
      <c r="A7305" s="2">
        <v>6011842</v>
      </c>
      <c r="B7305" t="s">
        <v>38534</v>
      </c>
      <c r="C7305" t="s">
        <v>38535</v>
      </c>
      <c r="D7305" t="s">
        <v>38536</v>
      </c>
      <c r="E7305" t="s">
        <v>75</v>
      </c>
      <c r="F7305" t="s">
        <v>76</v>
      </c>
      <c r="G7305" t="s">
        <v>31439</v>
      </c>
      <c r="H7305" t="s">
        <v>38511</v>
      </c>
      <c r="I7305" t="s">
        <v>79</v>
      </c>
      <c r="J7305" t="s">
        <v>1</v>
      </c>
      <c r="K7305" t="s">
        <v>81</v>
      </c>
      <c r="S7305" t="s">
        <v>38537</v>
      </c>
      <c r="T7305">
        <v>0</v>
      </c>
      <c r="U7305" t="s">
        <v>83</v>
      </c>
      <c r="V7305">
        <v>0</v>
      </c>
      <c r="W7305" t="s">
        <v>84</v>
      </c>
      <c r="X7305" t="s">
        <v>85</v>
      </c>
      <c r="Y7305">
        <v>0</v>
      </c>
      <c r="AA7305" t="s">
        <v>79</v>
      </c>
      <c r="AB7305" t="s">
        <v>79</v>
      </c>
      <c r="AH7305" t="s">
        <v>38538</v>
      </c>
      <c r="AI7305">
        <v>1</v>
      </c>
      <c r="AK7305" t="s">
        <v>87</v>
      </c>
      <c r="AM7305" t="s">
        <v>38539</v>
      </c>
      <c r="AY7305" t="s">
        <v>306</v>
      </c>
      <c r="BR7305" t="s">
        <v>185</v>
      </c>
      <c r="BU7305" t="s">
        <v>89</v>
      </c>
    </row>
    <row r="7306" spans="1:73" x14ac:dyDescent="0.25">
      <c r="A7306" s="2">
        <v>6011841</v>
      </c>
      <c r="B7306" t="s">
        <v>38540</v>
      </c>
      <c r="C7306" t="s">
        <v>38541</v>
      </c>
      <c r="D7306" t="s">
        <v>38542</v>
      </c>
      <c r="E7306" t="s">
        <v>75</v>
      </c>
      <c r="F7306" t="s">
        <v>76</v>
      </c>
      <c r="G7306" t="s">
        <v>31439</v>
      </c>
      <c r="H7306" t="s">
        <v>38543</v>
      </c>
      <c r="I7306" t="s">
        <v>79</v>
      </c>
      <c r="J7306" t="s">
        <v>1</v>
      </c>
      <c r="K7306" t="s">
        <v>81</v>
      </c>
      <c r="S7306" t="s">
        <v>38544</v>
      </c>
      <c r="T7306">
        <v>0</v>
      </c>
      <c r="U7306" t="s">
        <v>83</v>
      </c>
      <c r="V7306">
        <v>0</v>
      </c>
      <c r="W7306" t="s">
        <v>84</v>
      </c>
      <c r="X7306" t="s">
        <v>85</v>
      </c>
      <c r="Y7306">
        <v>0</v>
      </c>
      <c r="AA7306" t="s">
        <v>79</v>
      </c>
      <c r="AB7306" t="s">
        <v>79</v>
      </c>
      <c r="AH7306" t="s">
        <v>38545</v>
      </c>
      <c r="AI7306">
        <v>1</v>
      </c>
      <c r="AK7306" t="s">
        <v>87</v>
      </c>
      <c r="AM7306" t="s">
        <v>38546</v>
      </c>
      <c r="AY7306" t="s">
        <v>306</v>
      </c>
      <c r="BR7306" t="s">
        <v>185</v>
      </c>
      <c r="BU7306" t="s">
        <v>89</v>
      </c>
    </row>
    <row r="7307" spans="1:73" x14ac:dyDescent="0.25">
      <c r="A7307" s="2">
        <v>6011840</v>
      </c>
      <c r="B7307" t="s">
        <v>38547</v>
      </c>
      <c r="C7307" t="s">
        <v>38548</v>
      </c>
      <c r="D7307" t="s">
        <v>38549</v>
      </c>
      <c r="E7307" t="s">
        <v>75</v>
      </c>
      <c r="F7307" t="s">
        <v>76</v>
      </c>
      <c r="G7307" t="s">
        <v>31439</v>
      </c>
      <c r="H7307" t="s">
        <v>38550</v>
      </c>
      <c r="I7307" t="s">
        <v>79</v>
      </c>
      <c r="J7307" t="s">
        <v>1</v>
      </c>
      <c r="K7307" t="s">
        <v>81</v>
      </c>
      <c r="S7307" t="s">
        <v>38551</v>
      </c>
      <c r="T7307">
        <v>0</v>
      </c>
      <c r="U7307" t="s">
        <v>83</v>
      </c>
      <c r="V7307">
        <v>0</v>
      </c>
      <c r="W7307" t="s">
        <v>84</v>
      </c>
      <c r="X7307" t="s">
        <v>85</v>
      </c>
      <c r="Y7307">
        <v>0</v>
      </c>
      <c r="AA7307" t="s">
        <v>79</v>
      </c>
      <c r="AB7307" t="s">
        <v>79</v>
      </c>
      <c r="AH7307" t="s">
        <v>38552</v>
      </c>
      <c r="AI7307">
        <v>1</v>
      </c>
      <c r="AK7307" t="s">
        <v>87</v>
      </c>
      <c r="AM7307" t="s">
        <v>38553</v>
      </c>
      <c r="AY7307" t="s">
        <v>306</v>
      </c>
      <c r="BR7307" t="s">
        <v>185</v>
      </c>
      <c r="BU7307" t="s">
        <v>89</v>
      </c>
    </row>
    <row r="7308" spans="1:73" x14ac:dyDescent="0.25">
      <c r="A7308" s="2">
        <v>6011839</v>
      </c>
      <c r="B7308" t="s">
        <v>38554</v>
      </c>
      <c r="C7308" t="s">
        <v>38555</v>
      </c>
      <c r="D7308" t="s">
        <v>38556</v>
      </c>
      <c r="E7308" t="s">
        <v>75</v>
      </c>
      <c r="F7308" t="s">
        <v>76</v>
      </c>
      <c r="G7308" t="s">
        <v>31439</v>
      </c>
      <c r="H7308" t="s">
        <v>38550</v>
      </c>
      <c r="I7308" t="s">
        <v>79</v>
      </c>
      <c r="J7308" t="s">
        <v>1</v>
      </c>
      <c r="K7308" t="s">
        <v>81</v>
      </c>
      <c r="S7308" t="s">
        <v>38557</v>
      </c>
      <c r="T7308">
        <v>0</v>
      </c>
      <c r="U7308" t="s">
        <v>83</v>
      </c>
      <c r="V7308">
        <v>0</v>
      </c>
      <c r="W7308" t="s">
        <v>84</v>
      </c>
      <c r="X7308" t="s">
        <v>85</v>
      </c>
      <c r="Y7308">
        <v>0</v>
      </c>
      <c r="AA7308" t="s">
        <v>79</v>
      </c>
      <c r="AB7308" t="s">
        <v>79</v>
      </c>
      <c r="AH7308" t="s">
        <v>38558</v>
      </c>
      <c r="AI7308">
        <v>1</v>
      </c>
      <c r="AK7308" t="s">
        <v>87</v>
      </c>
      <c r="AM7308" t="s">
        <v>38559</v>
      </c>
      <c r="AY7308" t="s">
        <v>306</v>
      </c>
      <c r="BR7308" t="s">
        <v>185</v>
      </c>
      <c r="BU7308" t="s">
        <v>89</v>
      </c>
    </row>
    <row r="7309" spans="1:73" x14ac:dyDescent="0.25">
      <c r="A7309" s="2">
        <v>6011838</v>
      </c>
      <c r="B7309" t="s">
        <v>38560</v>
      </c>
      <c r="C7309" t="s">
        <v>38561</v>
      </c>
      <c r="D7309" t="s">
        <v>38562</v>
      </c>
      <c r="E7309" t="s">
        <v>75</v>
      </c>
      <c r="F7309" t="s">
        <v>76</v>
      </c>
      <c r="G7309" t="s">
        <v>31439</v>
      </c>
      <c r="H7309" t="s">
        <v>38563</v>
      </c>
      <c r="I7309" t="s">
        <v>79</v>
      </c>
      <c r="J7309" t="s">
        <v>1</v>
      </c>
      <c r="K7309" t="s">
        <v>81</v>
      </c>
      <c r="S7309" t="s">
        <v>38564</v>
      </c>
      <c r="T7309">
        <v>0</v>
      </c>
      <c r="U7309" t="s">
        <v>83</v>
      </c>
      <c r="V7309">
        <v>0</v>
      </c>
      <c r="W7309" t="s">
        <v>84</v>
      </c>
      <c r="X7309" t="s">
        <v>85</v>
      </c>
      <c r="Y7309">
        <v>0</v>
      </c>
      <c r="AA7309" t="s">
        <v>79</v>
      </c>
      <c r="AB7309" t="s">
        <v>79</v>
      </c>
      <c r="AH7309" t="s">
        <v>38565</v>
      </c>
      <c r="AI7309">
        <v>1</v>
      </c>
      <c r="AK7309" t="s">
        <v>87</v>
      </c>
      <c r="AM7309" t="s">
        <v>38566</v>
      </c>
      <c r="AY7309" t="s">
        <v>306</v>
      </c>
      <c r="BR7309" t="s">
        <v>185</v>
      </c>
      <c r="BU7309" t="s">
        <v>89</v>
      </c>
    </row>
    <row r="7310" spans="1:73" x14ac:dyDescent="0.25">
      <c r="A7310" s="2">
        <v>6011837</v>
      </c>
      <c r="B7310" t="s">
        <v>38567</v>
      </c>
      <c r="C7310" t="s">
        <v>38568</v>
      </c>
      <c r="D7310" t="s">
        <v>38569</v>
      </c>
      <c r="E7310" t="s">
        <v>75</v>
      </c>
      <c r="F7310" t="s">
        <v>76</v>
      </c>
      <c r="G7310" t="s">
        <v>31439</v>
      </c>
      <c r="H7310" t="s">
        <v>38570</v>
      </c>
      <c r="I7310" t="s">
        <v>79</v>
      </c>
      <c r="J7310" t="s">
        <v>1</v>
      </c>
      <c r="K7310" t="s">
        <v>81</v>
      </c>
      <c r="S7310" t="s">
        <v>38571</v>
      </c>
      <c r="T7310">
        <v>0</v>
      </c>
      <c r="U7310" t="s">
        <v>83</v>
      </c>
      <c r="V7310">
        <v>0</v>
      </c>
      <c r="W7310" t="s">
        <v>84</v>
      </c>
      <c r="X7310" t="s">
        <v>85</v>
      </c>
      <c r="Y7310">
        <v>0</v>
      </c>
      <c r="AA7310" t="s">
        <v>79</v>
      </c>
      <c r="AB7310" t="s">
        <v>79</v>
      </c>
      <c r="AH7310" t="s">
        <v>38572</v>
      </c>
      <c r="AI7310">
        <v>1</v>
      </c>
      <c r="AK7310" t="s">
        <v>87</v>
      </c>
      <c r="AM7310" t="s">
        <v>38573</v>
      </c>
      <c r="AY7310" t="s">
        <v>306</v>
      </c>
      <c r="BR7310" t="s">
        <v>185</v>
      </c>
      <c r="BU7310" t="s">
        <v>89</v>
      </c>
    </row>
    <row r="7311" spans="1:73" x14ac:dyDescent="0.25">
      <c r="A7311" s="2">
        <v>6011836</v>
      </c>
      <c r="B7311" t="s">
        <v>38574</v>
      </c>
      <c r="C7311" t="s">
        <v>38575</v>
      </c>
      <c r="D7311" t="s">
        <v>38576</v>
      </c>
      <c r="E7311" t="s">
        <v>75</v>
      </c>
      <c r="F7311" t="s">
        <v>76</v>
      </c>
      <c r="G7311" t="s">
        <v>31439</v>
      </c>
      <c r="H7311" t="s">
        <v>38577</v>
      </c>
      <c r="I7311" t="s">
        <v>79</v>
      </c>
      <c r="J7311" t="s">
        <v>1</v>
      </c>
      <c r="K7311" t="s">
        <v>81</v>
      </c>
      <c r="S7311" t="s">
        <v>38578</v>
      </c>
      <c r="T7311">
        <v>0</v>
      </c>
      <c r="U7311" t="s">
        <v>83</v>
      </c>
      <c r="V7311">
        <v>0</v>
      </c>
      <c r="W7311" t="s">
        <v>84</v>
      </c>
      <c r="X7311" t="s">
        <v>85</v>
      </c>
      <c r="Y7311">
        <v>0</v>
      </c>
      <c r="AA7311" t="s">
        <v>79</v>
      </c>
      <c r="AB7311" t="s">
        <v>79</v>
      </c>
      <c r="AH7311" t="s">
        <v>38579</v>
      </c>
      <c r="AI7311">
        <v>1</v>
      </c>
      <c r="AK7311" t="s">
        <v>87</v>
      </c>
      <c r="AM7311" t="s">
        <v>38580</v>
      </c>
      <c r="AY7311" t="s">
        <v>306</v>
      </c>
      <c r="BR7311" t="s">
        <v>185</v>
      </c>
      <c r="BU7311" t="s">
        <v>89</v>
      </c>
    </row>
    <row r="7312" spans="1:73" x14ac:dyDescent="0.25">
      <c r="A7312" s="2">
        <v>6011835</v>
      </c>
      <c r="B7312" t="s">
        <v>38581</v>
      </c>
      <c r="C7312" t="s">
        <v>38582</v>
      </c>
      <c r="D7312" t="s">
        <v>38583</v>
      </c>
      <c r="E7312" t="s">
        <v>75</v>
      </c>
      <c r="F7312" t="s">
        <v>76</v>
      </c>
      <c r="G7312" t="s">
        <v>31439</v>
      </c>
      <c r="H7312" t="s">
        <v>38570</v>
      </c>
      <c r="I7312" t="s">
        <v>79</v>
      </c>
      <c r="J7312" t="s">
        <v>1</v>
      </c>
      <c r="K7312" t="s">
        <v>81</v>
      </c>
      <c r="S7312" t="s">
        <v>38584</v>
      </c>
      <c r="T7312">
        <v>0</v>
      </c>
      <c r="U7312" t="s">
        <v>83</v>
      </c>
      <c r="V7312">
        <v>0</v>
      </c>
      <c r="W7312" t="s">
        <v>84</v>
      </c>
      <c r="X7312" t="s">
        <v>85</v>
      </c>
      <c r="Y7312">
        <v>0</v>
      </c>
      <c r="AA7312" t="s">
        <v>79</v>
      </c>
      <c r="AB7312" t="s">
        <v>79</v>
      </c>
      <c r="AH7312" t="s">
        <v>38585</v>
      </c>
      <c r="AI7312">
        <v>1</v>
      </c>
      <c r="AK7312" t="s">
        <v>87</v>
      </c>
      <c r="AM7312" t="s">
        <v>38586</v>
      </c>
      <c r="AY7312" t="s">
        <v>306</v>
      </c>
      <c r="BR7312" t="s">
        <v>185</v>
      </c>
      <c r="BU7312" t="s">
        <v>89</v>
      </c>
    </row>
    <row r="7313" spans="1:73" x14ac:dyDescent="0.25">
      <c r="A7313" s="2">
        <v>6011834</v>
      </c>
      <c r="B7313" t="s">
        <v>38587</v>
      </c>
      <c r="C7313" t="s">
        <v>38588</v>
      </c>
      <c r="D7313" t="s">
        <v>38589</v>
      </c>
      <c r="E7313" t="s">
        <v>75</v>
      </c>
      <c r="F7313" t="s">
        <v>76</v>
      </c>
      <c r="G7313" t="s">
        <v>31439</v>
      </c>
      <c r="H7313" t="s">
        <v>38570</v>
      </c>
      <c r="I7313" t="s">
        <v>79</v>
      </c>
      <c r="J7313" t="s">
        <v>1</v>
      </c>
      <c r="K7313" t="s">
        <v>81</v>
      </c>
      <c r="S7313" t="s">
        <v>38590</v>
      </c>
      <c r="T7313">
        <v>0</v>
      </c>
      <c r="U7313" t="s">
        <v>83</v>
      </c>
      <c r="V7313">
        <v>0</v>
      </c>
      <c r="W7313" t="s">
        <v>84</v>
      </c>
      <c r="X7313" t="s">
        <v>85</v>
      </c>
      <c r="Y7313">
        <v>0</v>
      </c>
      <c r="AA7313" t="s">
        <v>79</v>
      </c>
      <c r="AB7313" t="s">
        <v>79</v>
      </c>
      <c r="AH7313" t="s">
        <v>38591</v>
      </c>
      <c r="AI7313">
        <v>1</v>
      </c>
      <c r="AK7313" t="s">
        <v>87</v>
      </c>
      <c r="AM7313" t="s">
        <v>38592</v>
      </c>
      <c r="AY7313" t="s">
        <v>306</v>
      </c>
      <c r="BR7313" t="s">
        <v>185</v>
      </c>
      <c r="BU7313" t="s">
        <v>89</v>
      </c>
    </row>
    <row r="7314" spans="1:73" x14ac:dyDescent="0.25">
      <c r="A7314" s="2">
        <v>6011833</v>
      </c>
      <c r="B7314" t="s">
        <v>38593</v>
      </c>
      <c r="C7314" t="s">
        <v>38594</v>
      </c>
      <c r="D7314" t="s">
        <v>38595</v>
      </c>
      <c r="E7314" t="s">
        <v>75</v>
      </c>
      <c r="F7314" t="s">
        <v>76</v>
      </c>
      <c r="G7314" t="s">
        <v>31439</v>
      </c>
      <c r="H7314" t="s">
        <v>38570</v>
      </c>
      <c r="I7314" t="s">
        <v>79</v>
      </c>
      <c r="J7314" t="s">
        <v>1</v>
      </c>
      <c r="K7314" t="s">
        <v>81</v>
      </c>
      <c r="S7314" t="s">
        <v>38596</v>
      </c>
      <c r="T7314">
        <v>0</v>
      </c>
      <c r="U7314" t="s">
        <v>83</v>
      </c>
      <c r="V7314">
        <v>0</v>
      </c>
      <c r="W7314" t="s">
        <v>84</v>
      </c>
      <c r="X7314" t="s">
        <v>85</v>
      </c>
      <c r="Y7314">
        <v>0</v>
      </c>
      <c r="AA7314" t="s">
        <v>79</v>
      </c>
      <c r="AB7314" t="s">
        <v>79</v>
      </c>
      <c r="AH7314" t="s">
        <v>38597</v>
      </c>
      <c r="AI7314">
        <v>1</v>
      </c>
      <c r="AK7314" t="s">
        <v>87</v>
      </c>
      <c r="AM7314" t="s">
        <v>38598</v>
      </c>
      <c r="AY7314" t="s">
        <v>306</v>
      </c>
      <c r="BR7314" t="s">
        <v>185</v>
      </c>
      <c r="BU7314" t="s">
        <v>89</v>
      </c>
    </row>
    <row r="7315" spans="1:73" x14ac:dyDescent="0.25">
      <c r="A7315" s="2">
        <v>6011832</v>
      </c>
      <c r="B7315" t="s">
        <v>38599</v>
      </c>
      <c r="C7315" t="s">
        <v>38600</v>
      </c>
      <c r="D7315" t="s">
        <v>38601</v>
      </c>
      <c r="E7315" t="s">
        <v>75</v>
      </c>
      <c r="F7315" t="s">
        <v>76</v>
      </c>
      <c r="G7315" t="s">
        <v>31439</v>
      </c>
      <c r="H7315" t="s">
        <v>38570</v>
      </c>
      <c r="I7315" t="s">
        <v>79</v>
      </c>
      <c r="J7315" t="s">
        <v>1</v>
      </c>
      <c r="K7315" t="s">
        <v>81</v>
      </c>
      <c r="S7315" t="s">
        <v>38602</v>
      </c>
      <c r="T7315">
        <v>0</v>
      </c>
      <c r="U7315" t="s">
        <v>83</v>
      </c>
      <c r="V7315">
        <v>0</v>
      </c>
      <c r="W7315" t="s">
        <v>84</v>
      </c>
      <c r="X7315" t="s">
        <v>85</v>
      </c>
      <c r="Y7315">
        <v>0</v>
      </c>
      <c r="AA7315" t="s">
        <v>79</v>
      </c>
      <c r="AB7315" t="s">
        <v>79</v>
      </c>
      <c r="AH7315" t="s">
        <v>38603</v>
      </c>
      <c r="AI7315">
        <v>1</v>
      </c>
      <c r="AK7315" t="s">
        <v>87</v>
      </c>
      <c r="AM7315" t="s">
        <v>38604</v>
      </c>
      <c r="AY7315" t="s">
        <v>306</v>
      </c>
      <c r="BR7315" t="s">
        <v>185</v>
      </c>
      <c r="BU7315" t="s">
        <v>89</v>
      </c>
    </row>
    <row r="7316" spans="1:73" x14ac:dyDescent="0.25">
      <c r="A7316" s="2">
        <v>6011831</v>
      </c>
      <c r="B7316" t="s">
        <v>38605</v>
      </c>
      <c r="C7316" t="s">
        <v>38606</v>
      </c>
      <c r="D7316" t="s">
        <v>38607</v>
      </c>
      <c r="E7316" t="s">
        <v>75</v>
      </c>
      <c r="F7316" t="s">
        <v>76</v>
      </c>
      <c r="G7316" t="s">
        <v>31439</v>
      </c>
      <c r="H7316" t="s">
        <v>38608</v>
      </c>
      <c r="I7316" t="s">
        <v>79</v>
      </c>
      <c r="J7316" t="s">
        <v>1</v>
      </c>
      <c r="K7316" t="s">
        <v>81</v>
      </c>
      <c r="S7316" t="s">
        <v>38609</v>
      </c>
      <c r="T7316">
        <v>0</v>
      </c>
      <c r="U7316" t="s">
        <v>83</v>
      </c>
      <c r="V7316">
        <v>0</v>
      </c>
      <c r="W7316" t="s">
        <v>84</v>
      </c>
      <c r="X7316" t="s">
        <v>85</v>
      </c>
      <c r="Y7316">
        <v>0</v>
      </c>
      <c r="AA7316" t="s">
        <v>79</v>
      </c>
      <c r="AB7316" t="s">
        <v>79</v>
      </c>
      <c r="AH7316" t="s">
        <v>38610</v>
      </c>
      <c r="AI7316">
        <v>1</v>
      </c>
      <c r="AK7316" t="s">
        <v>87</v>
      </c>
      <c r="AM7316" t="s">
        <v>38611</v>
      </c>
      <c r="AY7316" t="s">
        <v>306</v>
      </c>
      <c r="BR7316" t="s">
        <v>185</v>
      </c>
      <c r="BU7316" t="s">
        <v>89</v>
      </c>
    </row>
    <row r="7317" spans="1:73" x14ac:dyDescent="0.25">
      <c r="A7317" s="2">
        <v>6011830</v>
      </c>
      <c r="B7317" t="s">
        <v>38612</v>
      </c>
      <c r="C7317" t="s">
        <v>38613</v>
      </c>
      <c r="D7317" t="s">
        <v>38614</v>
      </c>
      <c r="E7317" t="s">
        <v>75</v>
      </c>
      <c r="F7317" t="s">
        <v>76</v>
      </c>
      <c r="G7317" t="s">
        <v>31439</v>
      </c>
      <c r="H7317" t="s">
        <v>38615</v>
      </c>
      <c r="I7317" t="s">
        <v>79</v>
      </c>
      <c r="J7317" t="s">
        <v>1</v>
      </c>
      <c r="K7317" t="s">
        <v>81</v>
      </c>
      <c r="S7317" t="s">
        <v>38616</v>
      </c>
      <c r="T7317">
        <v>0</v>
      </c>
      <c r="U7317" t="s">
        <v>83</v>
      </c>
      <c r="V7317">
        <v>0</v>
      </c>
      <c r="W7317" t="s">
        <v>84</v>
      </c>
      <c r="X7317" t="s">
        <v>85</v>
      </c>
      <c r="Y7317">
        <v>0</v>
      </c>
      <c r="AA7317" t="s">
        <v>79</v>
      </c>
      <c r="AB7317" t="s">
        <v>79</v>
      </c>
      <c r="AH7317" t="s">
        <v>38617</v>
      </c>
      <c r="AI7317">
        <v>1</v>
      </c>
      <c r="AK7317" t="s">
        <v>87</v>
      </c>
      <c r="AM7317" t="s">
        <v>38618</v>
      </c>
      <c r="AY7317" t="s">
        <v>306</v>
      </c>
      <c r="BR7317" t="s">
        <v>185</v>
      </c>
      <c r="BU7317" t="s">
        <v>89</v>
      </c>
    </row>
    <row r="7318" spans="1:73" x14ac:dyDescent="0.25">
      <c r="A7318" s="2">
        <v>6011829</v>
      </c>
      <c r="B7318" t="s">
        <v>38619</v>
      </c>
      <c r="C7318" t="s">
        <v>38620</v>
      </c>
      <c r="D7318" t="s">
        <v>38621</v>
      </c>
      <c r="E7318" t="s">
        <v>75</v>
      </c>
      <c r="F7318" t="s">
        <v>76</v>
      </c>
      <c r="G7318" t="s">
        <v>31439</v>
      </c>
      <c r="H7318" t="s">
        <v>38622</v>
      </c>
      <c r="I7318" t="s">
        <v>79</v>
      </c>
      <c r="J7318" t="s">
        <v>1</v>
      </c>
      <c r="K7318" t="s">
        <v>81</v>
      </c>
      <c r="S7318" t="s">
        <v>38623</v>
      </c>
      <c r="T7318">
        <v>0</v>
      </c>
      <c r="U7318" t="s">
        <v>83</v>
      </c>
      <c r="V7318">
        <v>0</v>
      </c>
      <c r="W7318" t="s">
        <v>84</v>
      </c>
      <c r="X7318" t="s">
        <v>85</v>
      </c>
      <c r="Y7318">
        <v>0</v>
      </c>
      <c r="AA7318" t="s">
        <v>79</v>
      </c>
      <c r="AB7318" t="s">
        <v>79</v>
      </c>
      <c r="AH7318" t="s">
        <v>38624</v>
      </c>
      <c r="AI7318">
        <v>1</v>
      </c>
      <c r="AK7318" t="s">
        <v>87</v>
      </c>
      <c r="AM7318" t="s">
        <v>38625</v>
      </c>
      <c r="AY7318" t="s">
        <v>306</v>
      </c>
      <c r="BR7318" t="s">
        <v>185</v>
      </c>
      <c r="BU7318" t="s">
        <v>89</v>
      </c>
    </row>
    <row r="7319" spans="1:73" x14ac:dyDescent="0.25">
      <c r="A7319" s="2">
        <v>6011828</v>
      </c>
      <c r="B7319" t="s">
        <v>38626</v>
      </c>
      <c r="C7319" t="s">
        <v>38627</v>
      </c>
      <c r="D7319" t="s">
        <v>38628</v>
      </c>
      <c r="E7319" t="s">
        <v>75</v>
      </c>
      <c r="F7319" t="s">
        <v>76</v>
      </c>
      <c r="G7319" t="s">
        <v>31439</v>
      </c>
      <c r="H7319" t="s">
        <v>38622</v>
      </c>
      <c r="I7319" t="s">
        <v>79</v>
      </c>
      <c r="J7319" t="s">
        <v>1</v>
      </c>
      <c r="K7319" t="s">
        <v>81</v>
      </c>
      <c r="S7319" t="s">
        <v>38629</v>
      </c>
      <c r="T7319">
        <v>0</v>
      </c>
      <c r="U7319" t="s">
        <v>83</v>
      </c>
      <c r="V7319">
        <v>0</v>
      </c>
      <c r="W7319" t="s">
        <v>84</v>
      </c>
      <c r="X7319" t="s">
        <v>85</v>
      </c>
      <c r="Y7319">
        <v>0</v>
      </c>
      <c r="AA7319" t="s">
        <v>79</v>
      </c>
      <c r="AB7319" t="s">
        <v>79</v>
      </c>
      <c r="AH7319" t="s">
        <v>38630</v>
      </c>
      <c r="AI7319">
        <v>1</v>
      </c>
      <c r="AK7319" t="s">
        <v>87</v>
      </c>
      <c r="AM7319" t="s">
        <v>38631</v>
      </c>
      <c r="AY7319" t="s">
        <v>306</v>
      </c>
      <c r="BR7319" t="s">
        <v>185</v>
      </c>
      <c r="BU7319" t="s">
        <v>89</v>
      </c>
    </row>
    <row r="7320" spans="1:73" x14ac:dyDescent="0.25">
      <c r="A7320" s="2">
        <v>6011827</v>
      </c>
      <c r="B7320" t="s">
        <v>38632</v>
      </c>
      <c r="C7320" t="s">
        <v>38633</v>
      </c>
      <c r="D7320" t="s">
        <v>38634</v>
      </c>
      <c r="E7320" t="s">
        <v>75</v>
      </c>
      <c r="F7320" t="s">
        <v>76</v>
      </c>
      <c r="G7320" t="s">
        <v>31439</v>
      </c>
      <c r="H7320" t="s">
        <v>38622</v>
      </c>
      <c r="I7320" t="s">
        <v>79</v>
      </c>
      <c r="J7320" t="s">
        <v>1</v>
      </c>
      <c r="K7320" t="s">
        <v>81</v>
      </c>
      <c r="S7320" t="s">
        <v>38635</v>
      </c>
      <c r="T7320">
        <v>0</v>
      </c>
      <c r="U7320" t="s">
        <v>83</v>
      </c>
      <c r="V7320">
        <v>0</v>
      </c>
      <c r="W7320" t="s">
        <v>84</v>
      </c>
      <c r="X7320" t="s">
        <v>85</v>
      </c>
      <c r="Y7320">
        <v>0</v>
      </c>
      <c r="AA7320" t="s">
        <v>79</v>
      </c>
      <c r="AB7320" t="s">
        <v>79</v>
      </c>
      <c r="AH7320" t="s">
        <v>38636</v>
      </c>
      <c r="AI7320">
        <v>1</v>
      </c>
      <c r="AK7320" t="s">
        <v>87</v>
      </c>
      <c r="AM7320" t="s">
        <v>38637</v>
      </c>
      <c r="AY7320" t="s">
        <v>306</v>
      </c>
      <c r="BR7320" t="s">
        <v>185</v>
      </c>
      <c r="BU7320" t="s">
        <v>89</v>
      </c>
    </row>
    <row r="7321" spans="1:73" x14ac:dyDescent="0.25">
      <c r="A7321" s="2">
        <v>6011826</v>
      </c>
      <c r="B7321" t="s">
        <v>38638</v>
      </c>
      <c r="C7321" t="s">
        <v>38639</v>
      </c>
      <c r="D7321" t="s">
        <v>38640</v>
      </c>
      <c r="E7321" t="s">
        <v>75</v>
      </c>
      <c r="F7321" t="s">
        <v>76</v>
      </c>
      <c r="G7321" t="s">
        <v>31439</v>
      </c>
      <c r="H7321" t="s">
        <v>38641</v>
      </c>
      <c r="I7321" t="s">
        <v>79</v>
      </c>
      <c r="J7321" t="s">
        <v>1</v>
      </c>
      <c r="K7321" t="s">
        <v>81</v>
      </c>
      <c r="S7321" t="s">
        <v>38642</v>
      </c>
      <c r="T7321">
        <v>0</v>
      </c>
      <c r="U7321" t="s">
        <v>83</v>
      </c>
      <c r="V7321">
        <v>0</v>
      </c>
      <c r="W7321" t="s">
        <v>84</v>
      </c>
      <c r="X7321" t="s">
        <v>85</v>
      </c>
      <c r="Y7321">
        <v>0</v>
      </c>
      <c r="AA7321" t="s">
        <v>79</v>
      </c>
      <c r="AB7321" t="s">
        <v>79</v>
      </c>
      <c r="AH7321" t="s">
        <v>38643</v>
      </c>
      <c r="AI7321">
        <v>1</v>
      </c>
      <c r="AK7321" t="s">
        <v>87</v>
      </c>
      <c r="AM7321" t="s">
        <v>38644</v>
      </c>
      <c r="AY7321" t="s">
        <v>306</v>
      </c>
      <c r="BR7321" t="s">
        <v>185</v>
      </c>
      <c r="BU7321" t="s">
        <v>89</v>
      </c>
    </row>
    <row r="7322" spans="1:73" x14ac:dyDescent="0.25">
      <c r="A7322" s="2">
        <v>6011825</v>
      </c>
      <c r="B7322" t="s">
        <v>38645</v>
      </c>
      <c r="C7322" t="s">
        <v>38646</v>
      </c>
      <c r="D7322" t="s">
        <v>38647</v>
      </c>
      <c r="E7322" t="s">
        <v>75</v>
      </c>
      <c r="F7322" t="s">
        <v>76</v>
      </c>
      <c r="G7322" t="s">
        <v>31439</v>
      </c>
      <c r="H7322" t="s">
        <v>38641</v>
      </c>
      <c r="I7322" t="s">
        <v>79</v>
      </c>
      <c r="J7322" t="s">
        <v>1</v>
      </c>
      <c r="K7322" t="s">
        <v>81</v>
      </c>
      <c r="S7322" t="s">
        <v>38648</v>
      </c>
      <c r="T7322">
        <v>0</v>
      </c>
      <c r="U7322" t="s">
        <v>83</v>
      </c>
      <c r="V7322">
        <v>0</v>
      </c>
      <c r="W7322" t="s">
        <v>84</v>
      </c>
      <c r="X7322" t="s">
        <v>85</v>
      </c>
      <c r="Y7322">
        <v>0</v>
      </c>
      <c r="AA7322" t="s">
        <v>79</v>
      </c>
      <c r="AB7322" t="s">
        <v>79</v>
      </c>
      <c r="AH7322" t="s">
        <v>38649</v>
      </c>
      <c r="AI7322">
        <v>1</v>
      </c>
      <c r="AK7322" t="s">
        <v>87</v>
      </c>
      <c r="AM7322" t="s">
        <v>38650</v>
      </c>
      <c r="AY7322" t="s">
        <v>306</v>
      </c>
      <c r="BR7322" t="s">
        <v>185</v>
      </c>
      <c r="BU7322" t="s">
        <v>89</v>
      </c>
    </row>
    <row r="7323" spans="1:73" x14ac:dyDescent="0.25">
      <c r="A7323" s="2">
        <v>6011824</v>
      </c>
      <c r="B7323" t="s">
        <v>38651</v>
      </c>
      <c r="C7323" t="s">
        <v>38652</v>
      </c>
      <c r="D7323" t="s">
        <v>38653</v>
      </c>
      <c r="E7323" t="s">
        <v>75</v>
      </c>
      <c r="F7323" t="s">
        <v>76</v>
      </c>
      <c r="G7323" t="s">
        <v>31439</v>
      </c>
      <c r="H7323" t="s">
        <v>38654</v>
      </c>
      <c r="I7323" t="s">
        <v>79</v>
      </c>
      <c r="J7323" t="s">
        <v>1</v>
      </c>
      <c r="K7323" t="s">
        <v>81</v>
      </c>
      <c r="S7323" t="s">
        <v>38655</v>
      </c>
      <c r="T7323">
        <v>0</v>
      </c>
      <c r="U7323" t="s">
        <v>83</v>
      </c>
      <c r="V7323">
        <v>0</v>
      </c>
      <c r="W7323" t="s">
        <v>84</v>
      </c>
      <c r="X7323" t="s">
        <v>85</v>
      </c>
      <c r="Y7323">
        <v>0</v>
      </c>
      <c r="AA7323" t="s">
        <v>79</v>
      </c>
      <c r="AB7323" t="s">
        <v>79</v>
      </c>
      <c r="AH7323" t="s">
        <v>38656</v>
      </c>
      <c r="AI7323">
        <v>1</v>
      </c>
      <c r="AK7323" t="s">
        <v>87</v>
      </c>
      <c r="AM7323" t="s">
        <v>38657</v>
      </c>
      <c r="AY7323" t="s">
        <v>306</v>
      </c>
      <c r="BR7323" t="s">
        <v>185</v>
      </c>
      <c r="BU7323" t="s">
        <v>89</v>
      </c>
    </row>
    <row r="7324" spans="1:73" x14ac:dyDescent="0.25">
      <c r="A7324" s="2">
        <v>6011823</v>
      </c>
      <c r="B7324" t="s">
        <v>38658</v>
      </c>
      <c r="C7324" t="s">
        <v>38659</v>
      </c>
      <c r="D7324" t="s">
        <v>38660</v>
      </c>
      <c r="E7324" t="s">
        <v>75</v>
      </c>
      <c r="F7324" t="s">
        <v>76</v>
      </c>
      <c r="G7324" t="s">
        <v>31439</v>
      </c>
      <c r="H7324" t="s">
        <v>38661</v>
      </c>
      <c r="I7324" t="s">
        <v>79</v>
      </c>
      <c r="J7324" t="s">
        <v>1</v>
      </c>
      <c r="K7324" t="s">
        <v>81</v>
      </c>
      <c r="S7324" t="s">
        <v>38662</v>
      </c>
      <c r="T7324">
        <v>0</v>
      </c>
      <c r="U7324" t="s">
        <v>83</v>
      </c>
      <c r="V7324">
        <v>0</v>
      </c>
      <c r="W7324" t="s">
        <v>84</v>
      </c>
      <c r="X7324" t="s">
        <v>85</v>
      </c>
      <c r="Y7324">
        <v>0</v>
      </c>
      <c r="AA7324" t="s">
        <v>79</v>
      </c>
      <c r="AB7324" t="s">
        <v>79</v>
      </c>
      <c r="AH7324" t="s">
        <v>38663</v>
      </c>
      <c r="AI7324">
        <v>1</v>
      </c>
      <c r="AK7324" t="s">
        <v>87</v>
      </c>
      <c r="AM7324" t="s">
        <v>38664</v>
      </c>
      <c r="AY7324" t="s">
        <v>306</v>
      </c>
      <c r="BR7324" t="s">
        <v>185</v>
      </c>
      <c r="BU7324" t="s">
        <v>89</v>
      </c>
    </row>
    <row r="7325" spans="1:73" x14ac:dyDescent="0.25">
      <c r="A7325" s="2">
        <v>6011822</v>
      </c>
      <c r="B7325" t="s">
        <v>38665</v>
      </c>
      <c r="C7325" t="s">
        <v>38666</v>
      </c>
      <c r="D7325" t="s">
        <v>38667</v>
      </c>
      <c r="E7325" t="s">
        <v>75</v>
      </c>
      <c r="F7325" t="s">
        <v>76</v>
      </c>
      <c r="G7325" t="s">
        <v>31439</v>
      </c>
      <c r="H7325" t="s">
        <v>38668</v>
      </c>
      <c r="I7325" t="s">
        <v>79</v>
      </c>
      <c r="J7325" t="s">
        <v>1</v>
      </c>
      <c r="K7325" t="s">
        <v>81</v>
      </c>
      <c r="S7325" t="s">
        <v>38669</v>
      </c>
      <c r="T7325">
        <v>0</v>
      </c>
      <c r="U7325" t="s">
        <v>83</v>
      </c>
      <c r="V7325">
        <v>0</v>
      </c>
      <c r="W7325" t="s">
        <v>84</v>
      </c>
      <c r="X7325" t="s">
        <v>85</v>
      </c>
      <c r="Y7325">
        <v>0</v>
      </c>
      <c r="AA7325" t="s">
        <v>79</v>
      </c>
      <c r="AB7325" t="s">
        <v>79</v>
      </c>
      <c r="AH7325" t="s">
        <v>38670</v>
      </c>
      <c r="AI7325">
        <v>1</v>
      </c>
      <c r="AK7325" t="s">
        <v>87</v>
      </c>
      <c r="AM7325" t="s">
        <v>38671</v>
      </c>
      <c r="AY7325" t="s">
        <v>306</v>
      </c>
      <c r="BR7325" t="s">
        <v>185</v>
      </c>
      <c r="BU7325" t="s">
        <v>89</v>
      </c>
    </row>
    <row r="7326" spans="1:73" x14ac:dyDescent="0.25">
      <c r="A7326" s="2">
        <v>6011821</v>
      </c>
      <c r="B7326" t="s">
        <v>38672</v>
      </c>
      <c r="C7326" t="s">
        <v>38673</v>
      </c>
      <c r="D7326" t="s">
        <v>38674</v>
      </c>
      <c r="E7326" t="s">
        <v>75</v>
      </c>
      <c r="F7326" t="s">
        <v>76</v>
      </c>
      <c r="G7326" t="s">
        <v>31439</v>
      </c>
      <c r="H7326" t="s">
        <v>38668</v>
      </c>
      <c r="I7326" t="s">
        <v>79</v>
      </c>
      <c r="J7326" t="s">
        <v>1</v>
      </c>
      <c r="K7326" t="s">
        <v>81</v>
      </c>
      <c r="S7326" t="s">
        <v>38675</v>
      </c>
      <c r="T7326">
        <v>0</v>
      </c>
      <c r="U7326" t="s">
        <v>83</v>
      </c>
      <c r="V7326">
        <v>0</v>
      </c>
      <c r="W7326" t="s">
        <v>84</v>
      </c>
      <c r="X7326" t="s">
        <v>85</v>
      </c>
      <c r="Y7326">
        <v>0</v>
      </c>
      <c r="AA7326" t="s">
        <v>79</v>
      </c>
      <c r="AB7326" t="s">
        <v>79</v>
      </c>
      <c r="AH7326" t="s">
        <v>38676</v>
      </c>
      <c r="AI7326">
        <v>1</v>
      </c>
      <c r="AK7326" t="s">
        <v>87</v>
      </c>
      <c r="AM7326" t="s">
        <v>38677</v>
      </c>
      <c r="AY7326" t="s">
        <v>306</v>
      </c>
      <c r="BR7326" t="s">
        <v>185</v>
      </c>
      <c r="BU7326" t="s">
        <v>89</v>
      </c>
    </row>
    <row r="7327" spans="1:73" x14ac:dyDescent="0.25">
      <c r="A7327" s="2">
        <v>6011820</v>
      </c>
      <c r="B7327" t="s">
        <v>38678</v>
      </c>
      <c r="C7327" t="s">
        <v>38679</v>
      </c>
      <c r="D7327" t="s">
        <v>38680</v>
      </c>
      <c r="E7327" t="s">
        <v>75</v>
      </c>
      <c r="F7327" t="s">
        <v>76</v>
      </c>
      <c r="G7327" t="s">
        <v>31439</v>
      </c>
      <c r="H7327" t="s">
        <v>38681</v>
      </c>
      <c r="I7327" t="s">
        <v>79</v>
      </c>
      <c r="J7327" t="s">
        <v>1</v>
      </c>
      <c r="K7327" t="s">
        <v>81</v>
      </c>
      <c r="S7327" t="s">
        <v>38682</v>
      </c>
      <c r="T7327">
        <v>0</v>
      </c>
      <c r="U7327" t="s">
        <v>83</v>
      </c>
      <c r="V7327">
        <v>0</v>
      </c>
      <c r="W7327" t="s">
        <v>84</v>
      </c>
      <c r="X7327" t="s">
        <v>85</v>
      </c>
      <c r="Y7327">
        <v>0</v>
      </c>
      <c r="AA7327" t="s">
        <v>79</v>
      </c>
      <c r="AB7327" t="s">
        <v>79</v>
      </c>
      <c r="AH7327" t="s">
        <v>38683</v>
      </c>
      <c r="AI7327">
        <v>1</v>
      </c>
      <c r="AK7327" t="s">
        <v>87</v>
      </c>
      <c r="AM7327" t="s">
        <v>38684</v>
      </c>
      <c r="AY7327" t="s">
        <v>306</v>
      </c>
      <c r="BR7327" t="s">
        <v>185</v>
      </c>
      <c r="BU7327" t="s">
        <v>89</v>
      </c>
    </row>
    <row r="7328" spans="1:73" x14ac:dyDescent="0.25">
      <c r="A7328" s="2">
        <v>6011819</v>
      </c>
      <c r="B7328" t="s">
        <v>38685</v>
      </c>
      <c r="C7328" t="s">
        <v>38686</v>
      </c>
      <c r="D7328" t="s">
        <v>38687</v>
      </c>
      <c r="E7328" t="s">
        <v>75</v>
      </c>
      <c r="F7328" t="s">
        <v>76</v>
      </c>
      <c r="G7328" t="s">
        <v>31439</v>
      </c>
      <c r="H7328" t="s">
        <v>38688</v>
      </c>
      <c r="I7328" t="s">
        <v>79</v>
      </c>
      <c r="J7328" t="s">
        <v>1</v>
      </c>
      <c r="K7328" t="s">
        <v>81</v>
      </c>
      <c r="S7328" t="s">
        <v>38689</v>
      </c>
      <c r="T7328">
        <v>0</v>
      </c>
      <c r="U7328" t="s">
        <v>83</v>
      </c>
      <c r="V7328">
        <v>0</v>
      </c>
      <c r="W7328" t="s">
        <v>84</v>
      </c>
      <c r="X7328" t="s">
        <v>85</v>
      </c>
      <c r="Y7328">
        <v>0</v>
      </c>
      <c r="AA7328" t="s">
        <v>79</v>
      </c>
      <c r="AB7328" t="s">
        <v>79</v>
      </c>
      <c r="AH7328" t="s">
        <v>38690</v>
      </c>
      <c r="AI7328">
        <v>1</v>
      </c>
      <c r="AK7328" t="s">
        <v>87</v>
      </c>
      <c r="AM7328" t="s">
        <v>38691</v>
      </c>
      <c r="AY7328" t="s">
        <v>306</v>
      </c>
      <c r="BR7328" t="s">
        <v>185</v>
      </c>
      <c r="BU7328" t="s">
        <v>89</v>
      </c>
    </row>
    <row r="7329" spans="1:73" x14ac:dyDescent="0.25">
      <c r="A7329" s="2">
        <v>6011818</v>
      </c>
      <c r="B7329" t="s">
        <v>38692</v>
      </c>
      <c r="C7329" t="s">
        <v>38693</v>
      </c>
      <c r="D7329" t="s">
        <v>38694</v>
      </c>
      <c r="E7329" t="s">
        <v>75</v>
      </c>
      <c r="F7329" t="s">
        <v>76</v>
      </c>
      <c r="G7329" t="s">
        <v>31439</v>
      </c>
      <c r="H7329" t="s">
        <v>38695</v>
      </c>
      <c r="I7329" t="s">
        <v>79</v>
      </c>
      <c r="J7329" t="s">
        <v>1</v>
      </c>
      <c r="K7329" t="s">
        <v>81</v>
      </c>
      <c r="S7329" t="s">
        <v>38696</v>
      </c>
      <c r="T7329">
        <v>0</v>
      </c>
      <c r="U7329" t="s">
        <v>83</v>
      </c>
      <c r="V7329">
        <v>0</v>
      </c>
      <c r="W7329" t="s">
        <v>84</v>
      </c>
      <c r="X7329" t="s">
        <v>85</v>
      </c>
      <c r="Y7329">
        <v>0</v>
      </c>
      <c r="AA7329" t="s">
        <v>79</v>
      </c>
      <c r="AB7329" t="s">
        <v>79</v>
      </c>
      <c r="AH7329" t="s">
        <v>38697</v>
      </c>
      <c r="AI7329">
        <v>1</v>
      </c>
      <c r="AK7329" t="s">
        <v>87</v>
      </c>
      <c r="AM7329" t="s">
        <v>38698</v>
      </c>
      <c r="AY7329" t="s">
        <v>306</v>
      </c>
      <c r="BR7329" t="s">
        <v>185</v>
      </c>
      <c r="BU7329" t="s">
        <v>89</v>
      </c>
    </row>
    <row r="7330" spans="1:73" x14ac:dyDescent="0.25">
      <c r="A7330" s="2">
        <v>6011817</v>
      </c>
      <c r="B7330" t="s">
        <v>38699</v>
      </c>
      <c r="C7330" t="s">
        <v>38700</v>
      </c>
      <c r="D7330" t="s">
        <v>38701</v>
      </c>
      <c r="E7330" t="s">
        <v>75</v>
      </c>
      <c r="F7330" t="s">
        <v>76</v>
      </c>
      <c r="G7330" t="s">
        <v>31439</v>
      </c>
      <c r="H7330" t="s">
        <v>38695</v>
      </c>
      <c r="I7330" t="s">
        <v>79</v>
      </c>
      <c r="J7330" t="s">
        <v>1</v>
      </c>
      <c r="K7330" t="s">
        <v>81</v>
      </c>
      <c r="S7330" t="s">
        <v>38702</v>
      </c>
      <c r="T7330">
        <v>0</v>
      </c>
      <c r="U7330" t="s">
        <v>83</v>
      </c>
      <c r="V7330">
        <v>0</v>
      </c>
      <c r="W7330" t="s">
        <v>84</v>
      </c>
      <c r="X7330" t="s">
        <v>85</v>
      </c>
      <c r="Y7330">
        <v>0</v>
      </c>
      <c r="AA7330" t="s">
        <v>79</v>
      </c>
      <c r="AB7330" t="s">
        <v>79</v>
      </c>
      <c r="AH7330" t="s">
        <v>38703</v>
      </c>
      <c r="AI7330">
        <v>1</v>
      </c>
      <c r="AK7330" t="s">
        <v>87</v>
      </c>
      <c r="AM7330" t="s">
        <v>38704</v>
      </c>
      <c r="AY7330" t="s">
        <v>306</v>
      </c>
      <c r="BR7330" t="s">
        <v>185</v>
      </c>
      <c r="BU7330" t="s">
        <v>89</v>
      </c>
    </row>
    <row r="7331" spans="1:73" x14ac:dyDescent="0.25">
      <c r="A7331" s="2">
        <v>6011816</v>
      </c>
      <c r="B7331" t="s">
        <v>38705</v>
      </c>
      <c r="C7331" t="s">
        <v>38706</v>
      </c>
      <c r="D7331" t="s">
        <v>38707</v>
      </c>
      <c r="E7331" t="s">
        <v>75</v>
      </c>
      <c r="F7331" t="s">
        <v>76</v>
      </c>
      <c r="G7331" t="s">
        <v>31439</v>
      </c>
      <c r="H7331" t="s">
        <v>38708</v>
      </c>
      <c r="I7331" t="s">
        <v>79</v>
      </c>
      <c r="J7331" t="s">
        <v>1</v>
      </c>
      <c r="K7331" t="s">
        <v>81</v>
      </c>
      <c r="S7331" t="s">
        <v>38709</v>
      </c>
      <c r="T7331">
        <v>0</v>
      </c>
      <c r="U7331" t="s">
        <v>83</v>
      </c>
      <c r="V7331">
        <v>0</v>
      </c>
      <c r="W7331" t="s">
        <v>84</v>
      </c>
      <c r="X7331" t="s">
        <v>85</v>
      </c>
      <c r="Y7331">
        <v>0</v>
      </c>
      <c r="AA7331" t="s">
        <v>79</v>
      </c>
      <c r="AB7331" t="s">
        <v>79</v>
      </c>
      <c r="AH7331" t="s">
        <v>38710</v>
      </c>
      <c r="AI7331">
        <v>1</v>
      </c>
      <c r="AK7331" t="s">
        <v>87</v>
      </c>
      <c r="AM7331" t="s">
        <v>38711</v>
      </c>
      <c r="AY7331" t="s">
        <v>306</v>
      </c>
      <c r="BR7331" t="s">
        <v>185</v>
      </c>
      <c r="BU7331" t="s">
        <v>89</v>
      </c>
    </row>
    <row r="7332" spans="1:73" x14ac:dyDescent="0.25">
      <c r="A7332" s="2">
        <v>6011815</v>
      </c>
      <c r="B7332" t="s">
        <v>38712</v>
      </c>
      <c r="C7332" t="s">
        <v>38713</v>
      </c>
      <c r="D7332" t="s">
        <v>38714</v>
      </c>
      <c r="E7332" t="s">
        <v>75</v>
      </c>
      <c r="F7332" t="s">
        <v>76</v>
      </c>
      <c r="G7332" t="s">
        <v>31439</v>
      </c>
      <c r="H7332" t="s">
        <v>38715</v>
      </c>
      <c r="I7332" t="s">
        <v>79</v>
      </c>
      <c r="J7332" t="s">
        <v>1</v>
      </c>
      <c r="K7332" t="s">
        <v>81</v>
      </c>
      <c r="S7332" t="s">
        <v>38716</v>
      </c>
      <c r="T7332">
        <v>0</v>
      </c>
      <c r="U7332" t="s">
        <v>83</v>
      </c>
      <c r="V7332">
        <v>0</v>
      </c>
      <c r="W7332" t="s">
        <v>84</v>
      </c>
      <c r="X7332" t="s">
        <v>85</v>
      </c>
      <c r="Y7332">
        <v>0</v>
      </c>
      <c r="AA7332" t="s">
        <v>79</v>
      </c>
      <c r="AB7332" t="s">
        <v>79</v>
      </c>
      <c r="AH7332" t="s">
        <v>38717</v>
      </c>
      <c r="AI7332">
        <v>1</v>
      </c>
      <c r="AK7332" t="s">
        <v>87</v>
      </c>
      <c r="AM7332" t="s">
        <v>38718</v>
      </c>
      <c r="AY7332" t="s">
        <v>306</v>
      </c>
      <c r="BR7332" t="s">
        <v>185</v>
      </c>
      <c r="BU7332" t="s">
        <v>89</v>
      </c>
    </row>
    <row r="7333" spans="1:73" x14ac:dyDescent="0.25">
      <c r="A7333" s="2">
        <v>6011814</v>
      </c>
      <c r="B7333" t="s">
        <v>38719</v>
      </c>
      <c r="C7333" t="s">
        <v>38720</v>
      </c>
      <c r="D7333" t="s">
        <v>38721</v>
      </c>
      <c r="E7333" t="s">
        <v>75</v>
      </c>
      <c r="F7333" t="s">
        <v>76</v>
      </c>
      <c r="G7333" t="s">
        <v>31439</v>
      </c>
      <c r="H7333" t="s">
        <v>38722</v>
      </c>
      <c r="I7333" t="s">
        <v>79</v>
      </c>
      <c r="J7333" t="s">
        <v>1</v>
      </c>
      <c r="K7333" t="s">
        <v>81</v>
      </c>
      <c r="S7333" t="s">
        <v>38723</v>
      </c>
      <c r="T7333">
        <v>0</v>
      </c>
      <c r="U7333" t="s">
        <v>83</v>
      </c>
      <c r="V7333">
        <v>0</v>
      </c>
      <c r="W7333" t="s">
        <v>84</v>
      </c>
      <c r="X7333" t="s">
        <v>85</v>
      </c>
      <c r="Y7333">
        <v>0</v>
      </c>
      <c r="AA7333" t="s">
        <v>79</v>
      </c>
      <c r="AB7333" t="s">
        <v>79</v>
      </c>
      <c r="AH7333" t="s">
        <v>38724</v>
      </c>
      <c r="AI7333">
        <v>1</v>
      </c>
      <c r="AK7333" t="s">
        <v>87</v>
      </c>
      <c r="AM7333" t="s">
        <v>38725</v>
      </c>
      <c r="AY7333" t="s">
        <v>306</v>
      </c>
      <c r="BR7333" t="s">
        <v>185</v>
      </c>
      <c r="BU7333" t="s">
        <v>89</v>
      </c>
    </row>
    <row r="7334" spans="1:73" x14ac:dyDescent="0.25">
      <c r="A7334" s="2">
        <v>6011813</v>
      </c>
      <c r="B7334" t="s">
        <v>38726</v>
      </c>
      <c r="C7334" t="s">
        <v>38727</v>
      </c>
      <c r="D7334" t="s">
        <v>38728</v>
      </c>
      <c r="E7334" t="s">
        <v>75</v>
      </c>
      <c r="F7334" t="s">
        <v>76</v>
      </c>
      <c r="G7334" t="s">
        <v>31439</v>
      </c>
      <c r="H7334" t="s">
        <v>38722</v>
      </c>
      <c r="I7334" t="s">
        <v>79</v>
      </c>
      <c r="J7334" t="s">
        <v>1</v>
      </c>
      <c r="K7334" t="s">
        <v>81</v>
      </c>
      <c r="S7334" t="s">
        <v>38729</v>
      </c>
      <c r="T7334">
        <v>0</v>
      </c>
      <c r="U7334" t="s">
        <v>83</v>
      </c>
      <c r="V7334">
        <v>0</v>
      </c>
      <c r="W7334" t="s">
        <v>84</v>
      </c>
      <c r="X7334" t="s">
        <v>85</v>
      </c>
      <c r="Y7334">
        <v>0</v>
      </c>
      <c r="AA7334" t="s">
        <v>79</v>
      </c>
      <c r="AB7334" t="s">
        <v>79</v>
      </c>
      <c r="AH7334" t="s">
        <v>38730</v>
      </c>
      <c r="AI7334">
        <v>1</v>
      </c>
      <c r="AK7334" t="s">
        <v>87</v>
      </c>
      <c r="AM7334" t="s">
        <v>38731</v>
      </c>
      <c r="AY7334" t="s">
        <v>306</v>
      </c>
      <c r="BR7334" t="s">
        <v>185</v>
      </c>
      <c r="BU7334" t="s">
        <v>89</v>
      </c>
    </row>
    <row r="7335" spans="1:73" x14ac:dyDescent="0.25">
      <c r="A7335" s="2">
        <v>6011812</v>
      </c>
      <c r="B7335" t="s">
        <v>38732</v>
      </c>
      <c r="C7335" t="s">
        <v>38733</v>
      </c>
      <c r="D7335" t="s">
        <v>38734</v>
      </c>
      <c r="E7335" t="s">
        <v>75</v>
      </c>
      <c r="F7335" t="s">
        <v>76</v>
      </c>
      <c r="G7335" t="s">
        <v>31439</v>
      </c>
      <c r="H7335" t="s">
        <v>38735</v>
      </c>
      <c r="I7335" t="s">
        <v>79</v>
      </c>
      <c r="J7335" t="s">
        <v>1</v>
      </c>
      <c r="K7335" t="s">
        <v>81</v>
      </c>
      <c r="S7335" t="s">
        <v>38736</v>
      </c>
      <c r="T7335">
        <v>0</v>
      </c>
      <c r="U7335" t="s">
        <v>83</v>
      </c>
      <c r="V7335">
        <v>0</v>
      </c>
      <c r="W7335" t="s">
        <v>84</v>
      </c>
      <c r="X7335" t="s">
        <v>85</v>
      </c>
      <c r="Y7335">
        <v>0</v>
      </c>
      <c r="AA7335" t="s">
        <v>79</v>
      </c>
      <c r="AB7335" t="s">
        <v>79</v>
      </c>
      <c r="AH7335" t="s">
        <v>38737</v>
      </c>
      <c r="AI7335">
        <v>1</v>
      </c>
      <c r="AK7335" t="s">
        <v>87</v>
      </c>
      <c r="AM7335" t="s">
        <v>38738</v>
      </c>
      <c r="AY7335" t="s">
        <v>306</v>
      </c>
      <c r="BR7335" t="s">
        <v>185</v>
      </c>
      <c r="BU7335" t="s">
        <v>89</v>
      </c>
    </row>
    <row r="7336" spans="1:73" x14ac:dyDescent="0.25">
      <c r="A7336" s="2">
        <v>6011811</v>
      </c>
      <c r="B7336" t="s">
        <v>38739</v>
      </c>
      <c r="C7336" t="s">
        <v>38740</v>
      </c>
      <c r="D7336" t="s">
        <v>38741</v>
      </c>
      <c r="E7336" t="s">
        <v>75</v>
      </c>
      <c r="F7336" t="s">
        <v>76</v>
      </c>
      <c r="G7336" t="s">
        <v>31439</v>
      </c>
      <c r="H7336" t="s">
        <v>38742</v>
      </c>
      <c r="I7336" t="s">
        <v>79</v>
      </c>
      <c r="J7336" t="s">
        <v>1</v>
      </c>
      <c r="K7336" t="s">
        <v>81</v>
      </c>
      <c r="S7336" t="s">
        <v>38743</v>
      </c>
      <c r="T7336">
        <v>0</v>
      </c>
      <c r="U7336" t="s">
        <v>83</v>
      </c>
      <c r="V7336">
        <v>0</v>
      </c>
      <c r="W7336" t="s">
        <v>84</v>
      </c>
      <c r="X7336" t="s">
        <v>85</v>
      </c>
      <c r="Y7336">
        <v>0</v>
      </c>
      <c r="AA7336" t="s">
        <v>79</v>
      </c>
      <c r="AB7336" t="s">
        <v>79</v>
      </c>
      <c r="AH7336" t="s">
        <v>38744</v>
      </c>
      <c r="AI7336">
        <v>1</v>
      </c>
      <c r="AK7336" t="s">
        <v>87</v>
      </c>
      <c r="AM7336" t="s">
        <v>38745</v>
      </c>
      <c r="AY7336" t="s">
        <v>306</v>
      </c>
      <c r="BR7336" t="s">
        <v>185</v>
      </c>
      <c r="BU7336" t="s">
        <v>89</v>
      </c>
    </row>
    <row r="7337" spans="1:73" x14ac:dyDescent="0.25">
      <c r="A7337" s="2">
        <v>6011810</v>
      </c>
      <c r="B7337" t="s">
        <v>38746</v>
      </c>
      <c r="C7337" t="s">
        <v>38747</v>
      </c>
      <c r="D7337" t="s">
        <v>38748</v>
      </c>
      <c r="E7337" t="s">
        <v>75</v>
      </c>
      <c r="F7337" t="s">
        <v>76</v>
      </c>
      <c r="G7337" t="s">
        <v>31439</v>
      </c>
      <c r="H7337" t="s">
        <v>38742</v>
      </c>
      <c r="I7337" t="s">
        <v>87</v>
      </c>
      <c r="J7337" t="s">
        <v>1</v>
      </c>
      <c r="K7337" t="s">
        <v>81</v>
      </c>
      <c r="S7337" t="s">
        <v>38749</v>
      </c>
      <c r="T7337">
        <v>0</v>
      </c>
      <c r="U7337" t="s">
        <v>83</v>
      </c>
      <c r="V7337">
        <v>0</v>
      </c>
      <c r="W7337" t="s">
        <v>84</v>
      </c>
      <c r="X7337" t="s">
        <v>85</v>
      </c>
      <c r="Y7337">
        <v>0</v>
      </c>
      <c r="AA7337" t="s">
        <v>79</v>
      </c>
      <c r="AB7337" t="s">
        <v>79</v>
      </c>
      <c r="AH7337" t="s">
        <v>38750</v>
      </c>
      <c r="AI7337">
        <v>1</v>
      </c>
      <c r="AK7337" t="s">
        <v>87</v>
      </c>
      <c r="AM7337" t="s">
        <v>38751</v>
      </c>
      <c r="AY7337" t="s">
        <v>306</v>
      </c>
      <c r="BR7337" t="s">
        <v>185</v>
      </c>
      <c r="BU7337" t="s">
        <v>293</v>
      </c>
    </row>
    <row r="7338" spans="1:73" x14ac:dyDescent="0.25">
      <c r="A7338" s="2">
        <v>6011809</v>
      </c>
      <c r="B7338" t="s">
        <v>38752</v>
      </c>
      <c r="C7338" t="s">
        <v>38753</v>
      </c>
      <c r="D7338" t="s">
        <v>38754</v>
      </c>
      <c r="E7338" t="s">
        <v>75</v>
      </c>
      <c r="F7338" t="s">
        <v>76</v>
      </c>
      <c r="G7338" t="s">
        <v>31439</v>
      </c>
      <c r="H7338" t="s">
        <v>38755</v>
      </c>
      <c r="I7338" t="s">
        <v>79</v>
      </c>
      <c r="J7338" t="s">
        <v>1</v>
      </c>
      <c r="K7338" t="s">
        <v>81</v>
      </c>
      <c r="S7338" t="s">
        <v>38756</v>
      </c>
      <c r="T7338">
        <v>0</v>
      </c>
      <c r="U7338" t="s">
        <v>83</v>
      </c>
      <c r="V7338">
        <v>0</v>
      </c>
      <c r="W7338" t="s">
        <v>84</v>
      </c>
      <c r="X7338" t="s">
        <v>85</v>
      </c>
      <c r="Y7338">
        <v>0</v>
      </c>
      <c r="AA7338" t="s">
        <v>79</v>
      </c>
      <c r="AB7338" t="s">
        <v>79</v>
      </c>
      <c r="AH7338" t="s">
        <v>38757</v>
      </c>
      <c r="AI7338">
        <v>1</v>
      </c>
      <c r="AK7338" t="s">
        <v>87</v>
      </c>
      <c r="AM7338" t="s">
        <v>38758</v>
      </c>
      <c r="AY7338" t="s">
        <v>306</v>
      </c>
      <c r="BR7338" t="s">
        <v>185</v>
      </c>
      <c r="BU7338" t="s">
        <v>89</v>
      </c>
    </row>
    <row r="7339" spans="1:73" x14ac:dyDescent="0.25">
      <c r="A7339" s="2">
        <v>6011808</v>
      </c>
      <c r="B7339" t="s">
        <v>38759</v>
      </c>
      <c r="C7339" t="s">
        <v>38760</v>
      </c>
      <c r="D7339" t="s">
        <v>38761</v>
      </c>
      <c r="E7339" t="s">
        <v>75</v>
      </c>
      <c r="F7339" t="s">
        <v>76</v>
      </c>
      <c r="G7339" t="s">
        <v>31439</v>
      </c>
      <c r="H7339" t="s">
        <v>38755</v>
      </c>
      <c r="I7339" t="s">
        <v>79</v>
      </c>
      <c r="J7339" t="s">
        <v>1</v>
      </c>
      <c r="K7339" t="s">
        <v>81</v>
      </c>
      <c r="S7339" t="s">
        <v>38762</v>
      </c>
      <c r="T7339">
        <v>0</v>
      </c>
      <c r="U7339" t="s">
        <v>83</v>
      </c>
      <c r="V7339">
        <v>0</v>
      </c>
      <c r="W7339" t="s">
        <v>84</v>
      </c>
      <c r="X7339" t="s">
        <v>85</v>
      </c>
      <c r="Y7339">
        <v>0</v>
      </c>
      <c r="AA7339" t="s">
        <v>79</v>
      </c>
      <c r="AB7339" t="s">
        <v>79</v>
      </c>
      <c r="AH7339" t="s">
        <v>38763</v>
      </c>
      <c r="AI7339">
        <v>1</v>
      </c>
      <c r="AK7339" t="s">
        <v>87</v>
      </c>
      <c r="AM7339" t="s">
        <v>38764</v>
      </c>
      <c r="AY7339" t="s">
        <v>306</v>
      </c>
      <c r="BR7339" t="s">
        <v>185</v>
      </c>
      <c r="BU7339" t="s">
        <v>89</v>
      </c>
    </row>
    <row r="7340" spans="1:73" x14ac:dyDescent="0.25">
      <c r="A7340" s="2">
        <v>6011807</v>
      </c>
      <c r="B7340" t="s">
        <v>38765</v>
      </c>
      <c r="C7340" t="s">
        <v>38766</v>
      </c>
      <c r="D7340" t="s">
        <v>38767</v>
      </c>
      <c r="E7340" t="s">
        <v>75</v>
      </c>
      <c r="F7340" t="s">
        <v>76</v>
      </c>
      <c r="G7340" t="s">
        <v>31439</v>
      </c>
      <c r="H7340" t="s">
        <v>38768</v>
      </c>
      <c r="I7340" t="s">
        <v>79</v>
      </c>
      <c r="J7340" t="s">
        <v>1</v>
      </c>
      <c r="K7340" t="s">
        <v>81</v>
      </c>
      <c r="S7340" t="s">
        <v>38769</v>
      </c>
      <c r="T7340">
        <v>0</v>
      </c>
      <c r="U7340" t="s">
        <v>83</v>
      </c>
      <c r="V7340">
        <v>0</v>
      </c>
      <c r="W7340" t="s">
        <v>84</v>
      </c>
      <c r="X7340" t="s">
        <v>85</v>
      </c>
      <c r="Y7340">
        <v>0</v>
      </c>
      <c r="AA7340" t="s">
        <v>79</v>
      </c>
      <c r="AB7340" t="s">
        <v>79</v>
      </c>
      <c r="AH7340" t="s">
        <v>38770</v>
      </c>
      <c r="AI7340">
        <v>1</v>
      </c>
      <c r="AK7340" t="s">
        <v>87</v>
      </c>
      <c r="AM7340" t="s">
        <v>38771</v>
      </c>
      <c r="AY7340" t="s">
        <v>306</v>
      </c>
      <c r="BR7340" t="s">
        <v>185</v>
      </c>
      <c r="BU7340" t="s">
        <v>89</v>
      </c>
    </row>
    <row r="7341" spans="1:73" x14ac:dyDescent="0.25">
      <c r="A7341" s="2">
        <v>6011806</v>
      </c>
      <c r="B7341" t="s">
        <v>38772</v>
      </c>
      <c r="C7341" t="s">
        <v>38773</v>
      </c>
      <c r="D7341" t="s">
        <v>38774</v>
      </c>
      <c r="E7341" t="s">
        <v>75</v>
      </c>
      <c r="F7341" t="s">
        <v>76</v>
      </c>
      <c r="G7341" t="s">
        <v>31439</v>
      </c>
      <c r="H7341" t="s">
        <v>38768</v>
      </c>
      <c r="I7341" t="s">
        <v>79</v>
      </c>
      <c r="J7341" t="s">
        <v>1</v>
      </c>
      <c r="K7341" t="s">
        <v>81</v>
      </c>
      <c r="S7341" t="s">
        <v>38775</v>
      </c>
      <c r="T7341">
        <v>0</v>
      </c>
      <c r="U7341" t="s">
        <v>83</v>
      </c>
      <c r="V7341">
        <v>0</v>
      </c>
      <c r="W7341" t="s">
        <v>84</v>
      </c>
      <c r="X7341" t="s">
        <v>85</v>
      </c>
      <c r="Y7341">
        <v>0</v>
      </c>
      <c r="AA7341" t="s">
        <v>79</v>
      </c>
      <c r="AB7341" t="s">
        <v>79</v>
      </c>
      <c r="AH7341" t="s">
        <v>38776</v>
      </c>
      <c r="AI7341">
        <v>1</v>
      </c>
      <c r="AK7341" t="s">
        <v>87</v>
      </c>
      <c r="AM7341" t="s">
        <v>38777</v>
      </c>
      <c r="AY7341" t="s">
        <v>306</v>
      </c>
      <c r="BR7341" t="s">
        <v>185</v>
      </c>
      <c r="BU7341" t="s">
        <v>89</v>
      </c>
    </row>
    <row r="7342" spans="1:73" x14ac:dyDescent="0.25">
      <c r="B7342" t="s">
        <v>38772</v>
      </c>
      <c r="AH7342" t="s">
        <v>38778</v>
      </c>
      <c r="AI7342">
        <v>2</v>
      </c>
    </row>
    <row r="7343" spans="1:73" x14ac:dyDescent="0.25">
      <c r="A7343" s="2">
        <v>6011805</v>
      </c>
      <c r="B7343" t="s">
        <v>38779</v>
      </c>
      <c r="C7343" t="s">
        <v>38780</v>
      </c>
      <c r="D7343" t="s">
        <v>38781</v>
      </c>
      <c r="E7343" t="s">
        <v>75</v>
      </c>
      <c r="F7343" t="s">
        <v>76</v>
      </c>
      <c r="G7343" t="s">
        <v>31439</v>
      </c>
      <c r="H7343" t="s">
        <v>38782</v>
      </c>
      <c r="I7343" t="s">
        <v>79</v>
      </c>
      <c r="J7343" t="s">
        <v>1</v>
      </c>
      <c r="K7343" t="s">
        <v>81</v>
      </c>
      <c r="S7343" t="s">
        <v>38783</v>
      </c>
      <c r="T7343">
        <v>0</v>
      </c>
      <c r="U7343" t="s">
        <v>83</v>
      </c>
      <c r="V7343">
        <v>0</v>
      </c>
      <c r="W7343" t="s">
        <v>84</v>
      </c>
      <c r="X7343" t="s">
        <v>85</v>
      </c>
      <c r="Y7343">
        <v>0</v>
      </c>
      <c r="AA7343" t="s">
        <v>79</v>
      </c>
      <c r="AB7343" t="s">
        <v>79</v>
      </c>
      <c r="AH7343" t="s">
        <v>38784</v>
      </c>
      <c r="AI7343">
        <v>1</v>
      </c>
      <c r="AK7343" t="s">
        <v>87</v>
      </c>
      <c r="AM7343" t="s">
        <v>38785</v>
      </c>
      <c r="AY7343" t="s">
        <v>306</v>
      </c>
      <c r="BR7343" t="s">
        <v>185</v>
      </c>
      <c r="BU7343" t="s">
        <v>89</v>
      </c>
    </row>
    <row r="7344" spans="1:73" x14ac:dyDescent="0.25">
      <c r="A7344" s="2">
        <v>6011804</v>
      </c>
      <c r="B7344" t="s">
        <v>38786</v>
      </c>
      <c r="C7344" t="s">
        <v>38787</v>
      </c>
      <c r="D7344" t="s">
        <v>38788</v>
      </c>
      <c r="E7344" t="s">
        <v>75</v>
      </c>
      <c r="F7344" t="s">
        <v>76</v>
      </c>
      <c r="G7344" t="s">
        <v>31439</v>
      </c>
      <c r="H7344" t="s">
        <v>38789</v>
      </c>
      <c r="I7344" t="s">
        <v>79</v>
      </c>
      <c r="J7344" t="s">
        <v>1</v>
      </c>
      <c r="K7344" t="s">
        <v>81</v>
      </c>
      <c r="S7344" t="s">
        <v>38790</v>
      </c>
      <c r="T7344">
        <v>0</v>
      </c>
      <c r="U7344" t="s">
        <v>83</v>
      </c>
      <c r="V7344">
        <v>0</v>
      </c>
      <c r="W7344" t="s">
        <v>84</v>
      </c>
      <c r="X7344" t="s">
        <v>85</v>
      </c>
      <c r="Y7344">
        <v>0</v>
      </c>
      <c r="AA7344" t="s">
        <v>79</v>
      </c>
      <c r="AB7344" t="s">
        <v>79</v>
      </c>
      <c r="AH7344" t="s">
        <v>38791</v>
      </c>
      <c r="AI7344">
        <v>1</v>
      </c>
      <c r="AK7344" t="s">
        <v>87</v>
      </c>
      <c r="AM7344" t="s">
        <v>38792</v>
      </c>
      <c r="AY7344" t="s">
        <v>306</v>
      </c>
      <c r="BR7344" t="s">
        <v>185</v>
      </c>
      <c r="BU7344" t="s">
        <v>89</v>
      </c>
    </row>
    <row r="7345" spans="1:73" x14ac:dyDescent="0.25">
      <c r="A7345" s="2">
        <v>6011803</v>
      </c>
      <c r="B7345" t="s">
        <v>38793</v>
      </c>
      <c r="C7345" t="s">
        <v>38794</v>
      </c>
      <c r="D7345" t="s">
        <v>38795</v>
      </c>
      <c r="E7345" t="s">
        <v>75</v>
      </c>
      <c r="F7345" t="s">
        <v>76</v>
      </c>
      <c r="G7345" t="s">
        <v>31439</v>
      </c>
      <c r="H7345" t="s">
        <v>38789</v>
      </c>
      <c r="I7345" t="s">
        <v>87</v>
      </c>
      <c r="J7345" t="s">
        <v>1</v>
      </c>
      <c r="K7345" t="s">
        <v>81</v>
      </c>
      <c r="S7345" t="s">
        <v>38796</v>
      </c>
      <c r="T7345">
        <v>0</v>
      </c>
      <c r="U7345" t="s">
        <v>83</v>
      </c>
      <c r="V7345">
        <v>0</v>
      </c>
      <c r="W7345" t="s">
        <v>84</v>
      </c>
      <c r="X7345" t="s">
        <v>85</v>
      </c>
      <c r="Y7345">
        <v>0</v>
      </c>
      <c r="AA7345" t="s">
        <v>79</v>
      </c>
      <c r="AB7345" t="s">
        <v>79</v>
      </c>
      <c r="AH7345" t="s">
        <v>38797</v>
      </c>
      <c r="AI7345">
        <v>1</v>
      </c>
      <c r="AK7345" t="s">
        <v>87</v>
      </c>
      <c r="AM7345" t="s">
        <v>38798</v>
      </c>
      <c r="AY7345" t="s">
        <v>306</v>
      </c>
      <c r="BR7345" t="s">
        <v>185</v>
      </c>
      <c r="BU7345" t="s">
        <v>293</v>
      </c>
    </row>
    <row r="7346" spans="1:73" x14ac:dyDescent="0.25">
      <c r="A7346" s="2">
        <v>6011802</v>
      </c>
      <c r="B7346" t="s">
        <v>38799</v>
      </c>
      <c r="C7346" t="s">
        <v>38800</v>
      </c>
      <c r="D7346" t="s">
        <v>38801</v>
      </c>
      <c r="E7346" t="s">
        <v>75</v>
      </c>
      <c r="F7346" t="s">
        <v>76</v>
      </c>
      <c r="G7346" t="s">
        <v>31439</v>
      </c>
      <c r="H7346" t="s">
        <v>38782</v>
      </c>
      <c r="I7346" t="s">
        <v>79</v>
      </c>
      <c r="J7346" t="s">
        <v>1</v>
      </c>
      <c r="K7346" t="s">
        <v>81</v>
      </c>
      <c r="S7346" t="s">
        <v>38802</v>
      </c>
      <c r="T7346">
        <v>0</v>
      </c>
      <c r="U7346" t="s">
        <v>83</v>
      </c>
      <c r="V7346">
        <v>0</v>
      </c>
      <c r="W7346" t="s">
        <v>84</v>
      </c>
      <c r="X7346" t="s">
        <v>85</v>
      </c>
      <c r="Y7346">
        <v>0</v>
      </c>
      <c r="AA7346" t="s">
        <v>79</v>
      </c>
      <c r="AB7346" t="s">
        <v>79</v>
      </c>
      <c r="AH7346" t="s">
        <v>38803</v>
      </c>
      <c r="AI7346">
        <v>1</v>
      </c>
      <c r="AK7346" t="s">
        <v>87</v>
      </c>
      <c r="AM7346" t="s">
        <v>38804</v>
      </c>
      <c r="AY7346" t="s">
        <v>306</v>
      </c>
      <c r="BR7346" t="s">
        <v>185</v>
      </c>
      <c r="BU7346" t="s">
        <v>89</v>
      </c>
    </row>
    <row r="7347" spans="1:73" x14ac:dyDescent="0.25">
      <c r="A7347" s="2">
        <v>6011801</v>
      </c>
      <c r="B7347" t="s">
        <v>38805</v>
      </c>
      <c r="C7347" t="s">
        <v>38806</v>
      </c>
      <c r="D7347" t="s">
        <v>38807</v>
      </c>
      <c r="E7347" t="s">
        <v>75</v>
      </c>
      <c r="F7347" t="s">
        <v>76</v>
      </c>
      <c r="G7347" t="s">
        <v>31439</v>
      </c>
      <c r="H7347" t="s">
        <v>38808</v>
      </c>
      <c r="I7347" t="s">
        <v>79</v>
      </c>
      <c r="J7347" t="s">
        <v>1</v>
      </c>
      <c r="K7347" t="s">
        <v>81</v>
      </c>
      <c r="S7347" t="s">
        <v>38809</v>
      </c>
      <c r="T7347">
        <v>0</v>
      </c>
      <c r="U7347" t="s">
        <v>83</v>
      </c>
      <c r="V7347">
        <v>0</v>
      </c>
      <c r="W7347" t="s">
        <v>84</v>
      </c>
      <c r="X7347" t="s">
        <v>85</v>
      </c>
      <c r="Y7347">
        <v>0</v>
      </c>
      <c r="AA7347" t="s">
        <v>79</v>
      </c>
      <c r="AB7347" t="s">
        <v>79</v>
      </c>
      <c r="AH7347" t="s">
        <v>38810</v>
      </c>
      <c r="AI7347">
        <v>1</v>
      </c>
      <c r="AK7347" t="s">
        <v>87</v>
      </c>
      <c r="AM7347" t="s">
        <v>38811</v>
      </c>
      <c r="AY7347" t="s">
        <v>306</v>
      </c>
      <c r="BR7347" t="s">
        <v>185</v>
      </c>
      <c r="BU7347" t="s">
        <v>89</v>
      </c>
    </row>
    <row r="7348" spans="1:73" x14ac:dyDescent="0.25">
      <c r="A7348" s="2">
        <v>6011800</v>
      </c>
      <c r="B7348" t="s">
        <v>38812</v>
      </c>
      <c r="C7348" t="s">
        <v>38813</v>
      </c>
      <c r="D7348" t="s">
        <v>38814</v>
      </c>
      <c r="E7348" t="s">
        <v>75</v>
      </c>
      <c r="F7348" t="s">
        <v>76</v>
      </c>
      <c r="G7348" t="s">
        <v>31439</v>
      </c>
      <c r="H7348" t="s">
        <v>38808</v>
      </c>
      <c r="I7348" t="s">
        <v>79</v>
      </c>
      <c r="J7348" t="s">
        <v>1</v>
      </c>
      <c r="K7348" t="s">
        <v>81</v>
      </c>
      <c r="S7348" t="s">
        <v>38815</v>
      </c>
      <c r="T7348">
        <v>0</v>
      </c>
      <c r="U7348" t="s">
        <v>83</v>
      </c>
      <c r="V7348">
        <v>0</v>
      </c>
      <c r="W7348" t="s">
        <v>84</v>
      </c>
      <c r="X7348" t="s">
        <v>85</v>
      </c>
      <c r="Y7348">
        <v>0</v>
      </c>
      <c r="AA7348" t="s">
        <v>79</v>
      </c>
      <c r="AB7348" t="s">
        <v>79</v>
      </c>
      <c r="AH7348" t="s">
        <v>38816</v>
      </c>
      <c r="AI7348">
        <v>1</v>
      </c>
      <c r="AK7348" t="s">
        <v>87</v>
      </c>
      <c r="AM7348" t="s">
        <v>38817</v>
      </c>
      <c r="AY7348" t="s">
        <v>306</v>
      </c>
      <c r="BR7348" t="s">
        <v>185</v>
      </c>
      <c r="BU7348" t="s">
        <v>89</v>
      </c>
    </row>
    <row r="7349" spans="1:73" x14ac:dyDescent="0.25">
      <c r="A7349" s="2">
        <v>6011799</v>
      </c>
      <c r="B7349" t="s">
        <v>38818</v>
      </c>
      <c r="C7349" t="s">
        <v>38819</v>
      </c>
      <c r="D7349" t="s">
        <v>38820</v>
      </c>
      <c r="E7349" t="s">
        <v>75</v>
      </c>
      <c r="F7349" t="s">
        <v>76</v>
      </c>
      <c r="G7349" t="s">
        <v>31439</v>
      </c>
      <c r="H7349" t="s">
        <v>38821</v>
      </c>
      <c r="I7349" t="s">
        <v>79</v>
      </c>
      <c r="J7349" t="s">
        <v>1</v>
      </c>
      <c r="K7349" t="s">
        <v>81</v>
      </c>
      <c r="S7349" t="s">
        <v>38822</v>
      </c>
      <c r="T7349">
        <v>0</v>
      </c>
      <c r="U7349" t="s">
        <v>83</v>
      </c>
      <c r="V7349">
        <v>0</v>
      </c>
      <c r="W7349" t="s">
        <v>84</v>
      </c>
      <c r="X7349" t="s">
        <v>85</v>
      </c>
      <c r="Y7349">
        <v>0</v>
      </c>
      <c r="AA7349" t="s">
        <v>79</v>
      </c>
      <c r="AB7349" t="s">
        <v>79</v>
      </c>
      <c r="AH7349" t="s">
        <v>38823</v>
      </c>
      <c r="AI7349">
        <v>1</v>
      </c>
      <c r="AK7349" t="s">
        <v>87</v>
      </c>
      <c r="AM7349" t="s">
        <v>38824</v>
      </c>
      <c r="AY7349" t="s">
        <v>306</v>
      </c>
      <c r="BR7349" t="s">
        <v>185</v>
      </c>
      <c r="BU7349" t="s">
        <v>89</v>
      </c>
    </row>
    <row r="7350" spans="1:73" x14ac:dyDescent="0.25">
      <c r="A7350" s="2">
        <v>6011798</v>
      </c>
      <c r="B7350" t="s">
        <v>38825</v>
      </c>
      <c r="C7350" t="s">
        <v>38826</v>
      </c>
      <c r="D7350" t="s">
        <v>38827</v>
      </c>
      <c r="E7350" t="s">
        <v>75</v>
      </c>
      <c r="F7350" t="s">
        <v>76</v>
      </c>
      <c r="G7350" t="s">
        <v>31439</v>
      </c>
      <c r="H7350" t="s">
        <v>38821</v>
      </c>
      <c r="I7350" t="s">
        <v>79</v>
      </c>
      <c r="J7350" t="s">
        <v>1</v>
      </c>
      <c r="K7350" t="s">
        <v>81</v>
      </c>
      <c r="S7350" t="s">
        <v>38828</v>
      </c>
      <c r="T7350">
        <v>0</v>
      </c>
      <c r="U7350" t="s">
        <v>83</v>
      </c>
      <c r="V7350">
        <v>0</v>
      </c>
      <c r="W7350" t="s">
        <v>84</v>
      </c>
      <c r="X7350" t="s">
        <v>85</v>
      </c>
      <c r="Y7350">
        <v>0</v>
      </c>
      <c r="AA7350" t="s">
        <v>79</v>
      </c>
      <c r="AB7350" t="s">
        <v>79</v>
      </c>
      <c r="AH7350" t="s">
        <v>38829</v>
      </c>
      <c r="AI7350">
        <v>1</v>
      </c>
      <c r="AK7350" t="s">
        <v>87</v>
      </c>
      <c r="AM7350" t="s">
        <v>38830</v>
      </c>
      <c r="AY7350" t="s">
        <v>306</v>
      </c>
      <c r="BR7350" t="s">
        <v>185</v>
      </c>
      <c r="BU7350" t="s">
        <v>89</v>
      </c>
    </row>
    <row r="7351" spans="1:73" x14ac:dyDescent="0.25">
      <c r="A7351" s="2">
        <v>6011797</v>
      </c>
      <c r="B7351" t="s">
        <v>38831</v>
      </c>
      <c r="C7351" t="s">
        <v>38832</v>
      </c>
      <c r="D7351" t="s">
        <v>38833</v>
      </c>
      <c r="E7351" t="s">
        <v>75</v>
      </c>
      <c r="F7351" t="s">
        <v>76</v>
      </c>
      <c r="G7351" t="s">
        <v>31439</v>
      </c>
      <c r="H7351" t="s">
        <v>38834</v>
      </c>
      <c r="I7351" t="s">
        <v>79</v>
      </c>
      <c r="J7351" t="s">
        <v>1</v>
      </c>
      <c r="K7351" t="s">
        <v>81</v>
      </c>
      <c r="S7351" t="s">
        <v>38835</v>
      </c>
      <c r="T7351">
        <v>0</v>
      </c>
      <c r="U7351" t="s">
        <v>83</v>
      </c>
      <c r="V7351">
        <v>0</v>
      </c>
      <c r="W7351" t="s">
        <v>84</v>
      </c>
      <c r="X7351" t="s">
        <v>85</v>
      </c>
      <c r="Y7351">
        <v>0</v>
      </c>
      <c r="AA7351" t="s">
        <v>79</v>
      </c>
      <c r="AB7351" t="s">
        <v>79</v>
      </c>
      <c r="AH7351" t="s">
        <v>38836</v>
      </c>
      <c r="AI7351">
        <v>1</v>
      </c>
      <c r="AK7351" t="s">
        <v>87</v>
      </c>
      <c r="AM7351" t="s">
        <v>38837</v>
      </c>
      <c r="AY7351" t="s">
        <v>306</v>
      </c>
      <c r="BR7351" t="s">
        <v>185</v>
      </c>
      <c r="BU7351" t="s">
        <v>89</v>
      </c>
    </row>
    <row r="7352" spans="1:73" x14ac:dyDescent="0.25">
      <c r="A7352" s="2">
        <v>6011796</v>
      </c>
      <c r="B7352" t="s">
        <v>38838</v>
      </c>
      <c r="C7352" t="s">
        <v>38839</v>
      </c>
      <c r="D7352" t="s">
        <v>38840</v>
      </c>
      <c r="E7352" t="s">
        <v>75</v>
      </c>
      <c r="F7352" t="s">
        <v>76</v>
      </c>
      <c r="G7352" t="s">
        <v>31439</v>
      </c>
      <c r="H7352" t="s">
        <v>38841</v>
      </c>
      <c r="I7352" t="s">
        <v>79</v>
      </c>
      <c r="J7352" t="s">
        <v>1</v>
      </c>
      <c r="K7352" t="s">
        <v>81</v>
      </c>
      <c r="S7352" t="s">
        <v>38842</v>
      </c>
      <c r="T7352">
        <v>0</v>
      </c>
      <c r="U7352" t="s">
        <v>83</v>
      </c>
      <c r="V7352">
        <v>0</v>
      </c>
      <c r="W7352" t="s">
        <v>84</v>
      </c>
      <c r="X7352" t="s">
        <v>85</v>
      </c>
      <c r="Y7352">
        <v>0</v>
      </c>
      <c r="AA7352" t="s">
        <v>79</v>
      </c>
      <c r="AB7352" t="s">
        <v>79</v>
      </c>
      <c r="AH7352" t="s">
        <v>38843</v>
      </c>
      <c r="AI7352">
        <v>1</v>
      </c>
      <c r="AK7352" t="s">
        <v>87</v>
      </c>
      <c r="AM7352" t="s">
        <v>38844</v>
      </c>
      <c r="AY7352" t="s">
        <v>306</v>
      </c>
      <c r="BR7352" t="s">
        <v>185</v>
      </c>
      <c r="BU7352" t="s">
        <v>89</v>
      </c>
    </row>
    <row r="7353" spans="1:73" x14ac:dyDescent="0.25">
      <c r="A7353" s="2">
        <v>6011795</v>
      </c>
      <c r="B7353" t="s">
        <v>38845</v>
      </c>
      <c r="C7353" t="s">
        <v>38846</v>
      </c>
      <c r="D7353" t="s">
        <v>38847</v>
      </c>
      <c r="E7353" t="s">
        <v>75</v>
      </c>
      <c r="F7353" t="s">
        <v>76</v>
      </c>
      <c r="G7353" t="s">
        <v>31439</v>
      </c>
      <c r="H7353" t="s">
        <v>38841</v>
      </c>
      <c r="I7353" t="s">
        <v>79</v>
      </c>
      <c r="J7353" t="s">
        <v>1</v>
      </c>
      <c r="K7353" t="s">
        <v>81</v>
      </c>
      <c r="S7353" t="s">
        <v>38848</v>
      </c>
      <c r="T7353">
        <v>0</v>
      </c>
      <c r="U7353" t="s">
        <v>83</v>
      </c>
      <c r="V7353">
        <v>0</v>
      </c>
      <c r="W7353" t="s">
        <v>84</v>
      </c>
      <c r="X7353" t="s">
        <v>85</v>
      </c>
      <c r="Y7353">
        <v>0</v>
      </c>
      <c r="AA7353" t="s">
        <v>79</v>
      </c>
      <c r="AB7353" t="s">
        <v>79</v>
      </c>
      <c r="AH7353" t="s">
        <v>38849</v>
      </c>
      <c r="AI7353">
        <v>1</v>
      </c>
      <c r="AK7353" t="s">
        <v>87</v>
      </c>
      <c r="AM7353" t="s">
        <v>38850</v>
      </c>
      <c r="AY7353" t="s">
        <v>306</v>
      </c>
      <c r="BR7353" t="s">
        <v>185</v>
      </c>
      <c r="BU7353" t="s">
        <v>89</v>
      </c>
    </row>
    <row r="7354" spans="1:73" x14ac:dyDescent="0.25">
      <c r="A7354" s="2">
        <v>6011794</v>
      </c>
      <c r="B7354" t="s">
        <v>38851</v>
      </c>
      <c r="C7354" t="s">
        <v>38852</v>
      </c>
      <c r="D7354" t="s">
        <v>38853</v>
      </c>
      <c r="E7354" t="s">
        <v>75</v>
      </c>
      <c r="F7354" t="s">
        <v>76</v>
      </c>
      <c r="G7354" t="s">
        <v>31439</v>
      </c>
      <c r="H7354" t="s">
        <v>38841</v>
      </c>
      <c r="I7354" t="s">
        <v>79</v>
      </c>
      <c r="J7354" t="s">
        <v>1</v>
      </c>
      <c r="K7354" t="s">
        <v>81</v>
      </c>
      <c r="S7354" t="s">
        <v>38854</v>
      </c>
      <c r="T7354">
        <v>0</v>
      </c>
      <c r="U7354" t="s">
        <v>83</v>
      </c>
      <c r="V7354">
        <v>0</v>
      </c>
      <c r="W7354" t="s">
        <v>84</v>
      </c>
      <c r="X7354" t="s">
        <v>85</v>
      </c>
      <c r="Y7354">
        <v>0</v>
      </c>
      <c r="AA7354" t="s">
        <v>79</v>
      </c>
      <c r="AB7354" t="s">
        <v>79</v>
      </c>
      <c r="AH7354" t="s">
        <v>38855</v>
      </c>
      <c r="AI7354">
        <v>1</v>
      </c>
      <c r="AK7354" t="s">
        <v>87</v>
      </c>
      <c r="AM7354" t="s">
        <v>38856</v>
      </c>
      <c r="AY7354" t="s">
        <v>306</v>
      </c>
      <c r="BR7354" t="s">
        <v>185</v>
      </c>
      <c r="BU7354" t="s">
        <v>89</v>
      </c>
    </row>
    <row r="7355" spans="1:73" x14ac:dyDescent="0.25">
      <c r="A7355" s="2">
        <v>6011793</v>
      </c>
      <c r="B7355" t="s">
        <v>38857</v>
      </c>
      <c r="C7355" t="s">
        <v>38858</v>
      </c>
      <c r="D7355" t="s">
        <v>38859</v>
      </c>
      <c r="E7355" t="s">
        <v>75</v>
      </c>
      <c r="F7355" t="s">
        <v>76</v>
      </c>
      <c r="G7355" t="s">
        <v>31439</v>
      </c>
      <c r="H7355" t="s">
        <v>38841</v>
      </c>
      <c r="I7355" t="s">
        <v>79</v>
      </c>
      <c r="J7355" t="s">
        <v>1</v>
      </c>
      <c r="K7355" t="s">
        <v>81</v>
      </c>
      <c r="S7355" t="s">
        <v>38860</v>
      </c>
      <c r="T7355">
        <v>0</v>
      </c>
      <c r="U7355" t="s">
        <v>83</v>
      </c>
      <c r="V7355">
        <v>0</v>
      </c>
      <c r="W7355" t="s">
        <v>84</v>
      </c>
      <c r="X7355" t="s">
        <v>85</v>
      </c>
      <c r="Y7355">
        <v>0</v>
      </c>
      <c r="AA7355" t="s">
        <v>79</v>
      </c>
      <c r="AB7355" t="s">
        <v>79</v>
      </c>
      <c r="AH7355" t="s">
        <v>38861</v>
      </c>
      <c r="AI7355">
        <v>1</v>
      </c>
      <c r="AK7355" t="s">
        <v>87</v>
      </c>
      <c r="AM7355" t="s">
        <v>38862</v>
      </c>
      <c r="AY7355" t="s">
        <v>306</v>
      </c>
      <c r="BR7355" t="s">
        <v>185</v>
      </c>
      <c r="BU7355" t="s">
        <v>89</v>
      </c>
    </row>
    <row r="7356" spans="1:73" x14ac:dyDescent="0.25">
      <c r="A7356" s="2">
        <v>6011792</v>
      </c>
      <c r="B7356" t="s">
        <v>38863</v>
      </c>
      <c r="C7356" t="s">
        <v>38864</v>
      </c>
      <c r="D7356" t="s">
        <v>38865</v>
      </c>
      <c r="E7356" t="s">
        <v>75</v>
      </c>
      <c r="F7356" t="s">
        <v>76</v>
      </c>
      <c r="G7356" t="s">
        <v>31439</v>
      </c>
      <c r="H7356" t="s">
        <v>38841</v>
      </c>
      <c r="I7356" t="s">
        <v>79</v>
      </c>
      <c r="J7356" t="s">
        <v>1</v>
      </c>
      <c r="K7356" t="s">
        <v>81</v>
      </c>
      <c r="S7356" t="s">
        <v>38866</v>
      </c>
      <c r="T7356">
        <v>0</v>
      </c>
      <c r="U7356" t="s">
        <v>83</v>
      </c>
      <c r="V7356">
        <v>0</v>
      </c>
      <c r="W7356" t="s">
        <v>84</v>
      </c>
      <c r="X7356" t="s">
        <v>85</v>
      </c>
      <c r="Y7356">
        <v>0</v>
      </c>
      <c r="AA7356" t="s">
        <v>79</v>
      </c>
      <c r="AB7356" t="s">
        <v>79</v>
      </c>
      <c r="AH7356" t="s">
        <v>38867</v>
      </c>
      <c r="AI7356">
        <v>1</v>
      </c>
      <c r="AK7356" t="s">
        <v>87</v>
      </c>
      <c r="AM7356" t="s">
        <v>38868</v>
      </c>
      <c r="AY7356" t="s">
        <v>306</v>
      </c>
      <c r="BR7356" t="s">
        <v>185</v>
      </c>
      <c r="BU7356" t="s">
        <v>89</v>
      </c>
    </row>
    <row r="7357" spans="1:73" x14ac:dyDescent="0.25">
      <c r="A7357" s="2">
        <v>6011791</v>
      </c>
      <c r="B7357" t="s">
        <v>38869</v>
      </c>
      <c r="C7357" t="s">
        <v>38870</v>
      </c>
      <c r="D7357" t="s">
        <v>38871</v>
      </c>
      <c r="E7357" t="s">
        <v>75</v>
      </c>
      <c r="F7357" t="s">
        <v>76</v>
      </c>
      <c r="G7357" t="s">
        <v>31439</v>
      </c>
      <c r="H7357" t="s">
        <v>38872</v>
      </c>
      <c r="I7357" t="s">
        <v>79</v>
      </c>
      <c r="J7357" t="s">
        <v>1</v>
      </c>
      <c r="K7357" t="s">
        <v>81</v>
      </c>
      <c r="S7357" t="s">
        <v>38873</v>
      </c>
      <c r="T7357">
        <v>0</v>
      </c>
      <c r="U7357" t="s">
        <v>83</v>
      </c>
      <c r="V7357">
        <v>0</v>
      </c>
      <c r="W7357" t="s">
        <v>84</v>
      </c>
      <c r="X7357" t="s">
        <v>85</v>
      </c>
      <c r="Y7357">
        <v>0</v>
      </c>
      <c r="AA7357" t="s">
        <v>79</v>
      </c>
      <c r="AB7357" t="s">
        <v>79</v>
      </c>
      <c r="AH7357" t="s">
        <v>38874</v>
      </c>
      <c r="AI7357">
        <v>1</v>
      </c>
      <c r="AK7357" t="s">
        <v>87</v>
      </c>
      <c r="AM7357" t="s">
        <v>38875</v>
      </c>
      <c r="AY7357" t="s">
        <v>306</v>
      </c>
      <c r="BR7357" t="s">
        <v>185</v>
      </c>
      <c r="BU7357" t="s">
        <v>89</v>
      </c>
    </row>
    <row r="7358" spans="1:73" x14ac:dyDescent="0.25">
      <c r="A7358" s="2">
        <v>6011790</v>
      </c>
      <c r="B7358" t="s">
        <v>38876</v>
      </c>
      <c r="C7358" t="s">
        <v>38877</v>
      </c>
      <c r="D7358" t="s">
        <v>38878</v>
      </c>
      <c r="E7358" t="s">
        <v>75</v>
      </c>
      <c r="F7358" t="s">
        <v>76</v>
      </c>
      <c r="G7358" t="s">
        <v>31439</v>
      </c>
      <c r="H7358" t="s">
        <v>38879</v>
      </c>
      <c r="I7358" t="s">
        <v>79</v>
      </c>
      <c r="J7358" t="s">
        <v>1</v>
      </c>
      <c r="K7358" t="s">
        <v>81</v>
      </c>
      <c r="S7358" t="s">
        <v>38880</v>
      </c>
      <c r="T7358">
        <v>0</v>
      </c>
      <c r="U7358" t="s">
        <v>83</v>
      </c>
      <c r="V7358">
        <v>0</v>
      </c>
      <c r="W7358" t="s">
        <v>84</v>
      </c>
      <c r="X7358" t="s">
        <v>85</v>
      </c>
      <c r="Y7358">
        <v>0</v>
      </c>
      <c r="AA7358" t="s">
        <v>79</v>
      </c>
      <c r="AB7358" t="s">
        <v>79</v>
      </c>
      <c r="AH7358" t="s">
        <v>38881</v>
      </c>
      <c r="AI7358">
        <v>1</v>
      </c>
      <c r="AK7358" t="s">
        <v>87</v>
      </c>
      <c r="AM7358" t="s">
        <v>38882</v>
      </c>
      <c r="AY7358" t="s">
        <v>306</v>
      </c>
      <c r="BR7358" t="s">
        <v>185</v>
      </c>
      <c r="BU7358" t="s">
        <v>89</v>
      </c>
    </row>
    <row r="7359" spans="1:73" x14ac:dyDescent="0.25">
      <c r="A7359" s="2">
        <v>6011789</v>
      </c>
      <c r="B7359" t="s">
        <v>38883</v>
      </c>
      <c r="C7359" t="s">
        <v>38884</v>
      </c>
      <c r="D7359" t="s">
        <v>38885</v>
      </c>
      <c r="E7359" t="s">
        <v>75</v>
      </c>
      <c r="F7359" t="s">
        <v>76</v>
      </c>
      <c r="G7359" t="s">
        <v>31439</v>
      </c>
      <c r="H7359" t="s">
        <v>38886</v>
      </c>
      <c r="I7359" t="s">
        <v>79</v>
      </c>
      <c r="J7359" t="s">
        <v>1</v>
      </c>
      <c r="K7359" t="s">
        <v>81</v>
      </c>
      <c r="S7359" t="s">
        <v>38887</v>
      </c>
      <c r="T7359">
        <v>0</v>
      </c>
      <c r="U7359" t="s">
        <v>83</v>
      </c>
      <c r="V7359">
        <v>0</v>
      </c>
      <c r="W7359" t="s">
        <v>84</v>
      </c>
      <c r="X7359" t="s">
        <v>85</v>
      </c>
      <c r="Y7359">
        <v>0</v>
      </c>
      <c r="AA7359" t="s">
        <v>79</v>
      </c>
      <c r="AB7359" t="s">
        <v>79</v>
      </c>
      <c r="AH7359" t="s">
        <v>38888</v>
      </c>
      <c r="AI7359">
        <v>1</v>
      </c>
      <c r="AK7359" t="s">
        <v>87</v>
      </c>
      <c r="AM7359" t="s">
        <v>38889</v>
      </c>
      <c r="AY7359" t="s">
        <v>306</v>
      </c>
      <c r="BR7359" t="s">
        <v>185</v>
      </c>
      <c r="BU7359" t="s">
        <v>89</v>
      </c>
    </row>
    <row r="7360" spans="1:73" x14ac:dyDescent="0.25">
      <c r="A7360" s="2">
        <v>6011788</v>
      </c>
      <c r="B7360" t="s">
        <v>38890</v>
      </c>
      <c r="C7360" t="s">
        <v>38891</v>
      </c>
      <c r="D7360" t="s">
        <v>38892</v>
      </c>
      <c r="E7360" t="s">
        <v>75</v>
      </c>
      <c r="F7360" t="s">
        <v>76</v>
      </c>
      <c r="G7360" t="s">
        <v>31439</v>
      </c>
      <c r="H7360" t="s">
        <v>38893</v>
      </c>
      <c r="I7360" t="s">
        <v>79</v>
      </c>
      <c r="J7360" t="s">
        <v>1</v>
      </c>
      <c r="K7360" t="s">
        <v>81</v>
      </c>
      <c r="S7360" t="s">
        <v>38894</v>
      </c>
      <c r="T7360">
        <v>0</v>
      </c>
      <c r="U7360" t="s">
        <v>83</v>
      </c>
      <c r="V7360">
        <v>0</v>
      </c>
      <c r="W7360" t="s">
        <v>84</v>
      </c>
      <c r="X7360" t="s">
        <v>85</v>
      </c>
      <c r="Y7360">
        <v>0</v>
      </c>
      <c r="AA7360" t="s">
        <v>79</v>
      </c>
      <c r="AB7360" t="s">
        <v>79</v>
      </c>
      <c r="AH7360" t="s">
        <v>38895</v>
      </c>
      <c r="AI7360">
        <v>1</v>
      </c>
      <c r="AK7360" t="s">
        <v>87</v>
      </c>
      <c r="AM7360" t="s">
        <v>38896</v>
      </c>
      <c r="AY7360" t="s">
        <v>306</v>
      </c>
      <c r="BR7360" t="s">
        <v>185</v>
      </c>
      <c r="BU7360" t="s">
        <v>89</v>
      </c>
    </row>
    <row r="7361" spans="1:73" x14ac:dyDescent="0.25">
      <c r="A7361" s="2">
        <v>6011787</v>
      </c>
      <c r="B7361" t="s">
        <v>38897</v>
      </c>
      <c r="C7361" t="s">
        <v>38898</v>
      </c>
      <c r="D7361" t="s">
        <v>38899</v>
      </c>
      <c r="E7361" t="s">
        <v>75</v>
      </c>
      <c r="F7361" t="s">
        <v>76</v>
      </c>
      <c r="G7361" t="s">
        <v>31439</v>
      </c>
      <c r="H7361" t="s">
        <v>38893</v>
      </c>
      <c r="I7361" t="s">
        <v>79</v>
      </c>
      <c r="J7361" t="s">
        <v>1</v>
      </c>
      <c r="K7361" t="s">
        <v>81</v>
      </c>
      <c r="S7361" t="s">
        <v>38900</v>
      </c>
      <c r="T7361">
        <v>0</v>
      </c>
      <c r="U7361" t="s">
        <v>83</v>
      </c>
      <c r="V7361">
        <v>0</v>
      </c>
      <c r="W7361" t="s">
        <v>84</v>
      </c>
      <c r="X7361" t="s">
        <v>85</v>
      </c>
      <c r="Y7361">
        <v>0</v>
      </c>
      <c r="AA7361" t="s">
        <v>79</v>
      </c>
      <c r="AB7361" t="s">
        <v>79</v>
      </c>
      <c r="AH7361" t="s">
        <v>38901</v>
      </c>
      <c r="AI7361">
        <v>1</v>
      </c>
      <c r="AK7361" t="s">
        <v>87</v>
      </c>
      <c r="AM7361" t="s">
        <v>38902</v>
      </c>
      <c r="AY7361" t="s">
        <v>306</v>
      </c>
      <c r="BR7361" t="s">
        <v>185</v>
      </c>
      <c r="BU7361" t="s">
        <v>89</v>
      </c>
    </row>
    <row r="7362" spans="1:73" x14ac:dyDescent="0.25">
      <c r="A7362" s="2">
        <v>6011786</v>
      </c>
      <c r="B7362" t="s">
        <v>38903</v>
      </c>
      <c r="C7362" t="s">
        <v>38904</v>
      </c>
      <c r="D7362" t="s">
        <v>38905</v>
      </c>
      <c r="E7362" t="s">
        <v>75</v>
      </c>
      <c r="F7362" t="s">
        <v>76</v>
      </c>
      <c r="G7362" t="s">
        <v>31439</v>
      </c>
      <c r="H7362" t="s">
        <v>38543</v>
      </c>
      <c r="I7362" t="s">
        <v>79</v>
      </c>
      <c r="J7362" t="s">
        <v>1</v>
      </c>
      <c r="K7362" t="s">
        <v>81</v>
      </c>
      <c r="S7362" t="s">
        <v>38906</v>
      </c>
      <c r="T7362">
        <v>0</v>
      </c>
      <c r="U7362" t="s">
        <v>83</v>
      </c>
      <c r="V7362">
        <v>0</v>
      </c>
      <c r="W7362" t="s">
        <v>84</v>
      </c>
      <c r="X7362" t="s">
        <v>85</v>
      </c>
      <c r="Y7362">
        <v>0</v>
      </c>
      <c r="AA7362" t="s">
        <v>79</v>
      </c>
      <c r="AB7362" t="s">
        <v>79</v>
      </c>
      <c r="AH7362" t="s">
        <v>38907</v>
      </c>
      <c r="AI7362">
        <v>1</v>
      </c>
      <c r="AK7362" t="s">
        <v>87</v>
      </c>
      <c r="AM7362" t="s">
        <v>38908</v>
      </c>
      <c r="AY7362" t="s">
        <v>306</v>
      </c>
      <c r="BR7362" t="s">
        <v>185</v>
      </c>
      <c r="BU7362" t="s">
        <v>89</v>
      </c>
    </row>
    <row r="7363" spans="1:73" x14ac:dyDescent="0.25">
      <c r="A7363" s="2">
        <v>6011785</v>
      </c>
      <c r="B7363" t="s">
        <v>38909</v>
      </c>
      <c r="C7363" t="s">
        <v>38910</v>
      </c>
      <c r="D7363" t="s">
        <v>38911</v>
      </c>
      <c r="E7363" t="s">
        <v>75</v>
      </c>
      <c r="F7363" t="s">
        <v>76</v>
      </c>
      <c r="G7363" t="s">
        <v>31439</v>
      </c>
      <c r="H7363" t="s">
        <v>38543</v>
      </c>
      <c r="I7363" t="s">
        <v>79</v>
      </c>
      <c r="J7363" t="s">
        <v>1</v>
      </c>
      <c r="K7363" t="s">
        <v>81</v>
      </c>
      <c r="S7363" t="s">
        <v>38912</v>
      </c>
      <c r="T7363">
        <v>0</v>
      </c>
      <c r="U7363" t="s">
        <v>83</v>
      </c>
      <c r="V7363">
        <v>0</v>
      </c>
      <c r="W7363" t="s">
        <v>84</v>
      </c>
      <c r="X7363" t="s">
        <v>85</v>
      </c>
      <c r="Y7363">
        <v>0</v>
      </c>
      <c r="AA7363" t="s">
        <v>79</v>
      </c>
      <c r="AB7363" t="s">
        <v>79</v>
      </c>
      <c r="AH7363" t="s">
        <v>38913</v>
      </c>
      <c r="AI7363">
        <v>1</v>
      </c>
      <c r="AK7363" t="s">
        <v>87</v>
      </c>
      <c r="AM7363" t="s">
        <v>38914</v>
      </c>
      <c r="AY7363" t="s">
        <v>306</v>
      </c>
      <c r="BR7363" t="s">
        <v>185</v>
      </c>
      <c r="BU7363" t="s">
        <v>89</v>
      </c>
    </row>
    <row r="7364" spans="1:73" x14ac:dyDescent="0.25">
      <c r="A7364" s="2">
        <v>6011784</v>
      </c>
      <c r="B7364" t="s">
        <v>38915</v>
      </c>
      <c r="C7364" t="s">
        <v>38916</v>
      </c>
      <c r="D7364" t="s">
        <v>38917</v>
      </c>
      <c r="E7364" t="s">
        <v>75</v>
      </c>
      <c r="F7364" t="s">
        <v>76</v>
      </c>
      <c r="G7364" t="s">
        <v>31439</v>
      </c>
      <c r="H7364" t="s">
        <v>38267</v>
      </c>
      <c r="I7364" t="s">
        <v>79</v>
      </c>
      <c r="J7364" t="s">
        <v>1</v>
      </c>
      <c r="K7364" t="s">
        <v>81</v>
      </c>
      <c r="S7364" t="s">
        <v>38918</v>
      </c>
      <c r="T7364">
        <v>0</v>
      </c>
      <c r="U7364" t="s">
        <v>83</v>
      </c>
      <c r="V7364">
        <v>0</v>
      </c>
      <c r="W7364" t="s">
        <v>84</v>
      </c>
      <c r="X7364" t="s">
        <v>85</v>
      </c>
      <c r="Y7364">
        <v>0</v>
      </c>
      <c r="AA7364" t="s">
        <v>79</v>
      </c>
      <c r="AB7364" t="s">
        <v>79</v>
      </c>
      <c r="AH7364" t="s">
        <v>38919</v>
      </c>
      <c r="AI7364">
        <v>1</v>
      </c>
      <c r="AK7364" t="s">
        <v>87</v>
      </c>
      <c r="AM7364" t="s">
        <v>38920</v>
      </c>
      <c r="AY7364" t="s">
        <v>306</v>
      </c>
      <c r="BR7364" t="s">
        <v>185</v>
      </c>
      <c r="BU7364" t="s">
        <v>89</v>
      </c>
    </row>
    <row r="7365" spans="1:73" x14ac:dyDescent="0.25">
      <c r="A7365" s="2">
        <v>6011783</v>
      </c>
      <c r="B7365" t="s">
        <v>38921</v>
      </c>
      <c r="C7365" t="s">
        <v>38922</v>
      </c>
      <c r="D7365" t="s">
        <v>38923</v>
      </c>
      <c r="E7365" t="s">
        <v>75</v>
      </c>
      <c r="F7365" t="s">
        <v>76</v>
      </c>
      <c r="G7365" t="s">
        <v>31439</v>
      </c>
      <c r="H7365" t="s">
        <v>38924</v>
      </c>
      <c r="I7365" t="s">
        <v>79</v>
      </c>
      <c r="J7365" t="s">
        <v>1</v>
      </c>
      <c r="K7365" t="s">
        <v>81</v>
      </c>
      <c r="S7365" t="s">
        <v>38925</v>
      </c>
      <c r="T7365">
        <v>0</v>
      </c>
      <c r="U7365" t="s">
        <v>83</v>
      </c>
      <c r="V7365">
        <v>0</v>
      </c>
      <c r="W7365" t="s">
        <v>84</v>
      </c>
      <c r="X7365" t="s">
        <v>85</v>
      </c>
      <c r="Y7365">
        <v>0</v>
      </c>
      <c r="AA7365" t="s">
        <v>79</v>
      </c>
      <c r="AB7365" t="s">
        <v>79</v>
      </c>
      <c r="AH7365" t="s">
        <v>38926</v>
      </c>
      <c r="AI7365">
        <v>1</v>
      </c>
      <c r="AK7365" t="s">
        <v>87</v>
      </c>
      <c r="AM7365" t="s">
        <v>38927</v>
      </c>
      <c r="AY7365" t="s">
        <v>306</v>
      </c>
      <c r="BR7365" t="s">
        <v>185</v>
      </c>
      <c r="BU7365" t="s">
        <v>89</v>
      </c>
    </row>
    <row r="7366" spans="1:73" x14ac:dyDescent="0.25">
      <c r="A7366" s="2">
        <v>6011782</v>
      </c>
      <c r="B7366" t="s">
        <v>38928</v>
      </c>
      <c r="C7366" t="s">
        <v>38929</v>
      </c>
      <c r="D7366" t="s">
        <v>38930</v>
      </c>
      <c r="E7366" t="s">
        <v>75</v>
      </c>
      <c r="F7366" t="s">
        <v>76</v>
      </c>
      <c r="G7366" t="s">
        <v>31439</v>
      </c>
      <c r="H7366" t="s">
        <v>38931</v>
      </c>
      <c r="I7366" t="s">
        <v>79</v>
      </c>
      <c r="J7366" t="s">
        <v>1</v>
      </c>
      <c r="K7366" t="s">
        <v>81</v>
      </c>
      <c r="S7366" t="s">
        <v>38932</v>
      </c>
      <c r="T7366">
        <v>0</v>
      </c>
      <c r="U7366" t="s">
        <v>83</v>
      </c>
      <c r="V7366">
        <v>0</v>
      </c>
      <c r="W7366" t="s">
        <v>84</v>
      </c>
      <c r="X7366" t="s">
        <v>85</v>
      </c>
      <c r="Y7366">
        <v>0</v>
      </c>
      <c r="AA7366" t="s">
        <v>79</v>
      </c>
      <c r="AB7366" t="s">
        <v>79</v>
      </c>
      <c r="AH7366" t="s">
        <v>38933</v>
      </c>
      <c r="AI7366">
        <v>1</v>
      </c>
      <c r="AK7366" t="s">
        <v>87</v>
      </c>
      <c r="AM7366" t="s">
        <v>38934</v>
      </c>
      <c r="AY7366" t="s">
        <v>306</v>
      </c>
      <c r="BR7366" t="s">
        <v>185</v>
      </c>
      <c r="BU7366" t="s">
        <v>89</v>
      </c>
    </row>
    <row r="7367" spans="1:73" x14ac:dyDescent="0.25">
      <c r="A7367" s="2">
        <v>6011781</v>
      </c>
      <c r="B7367" t="s">
        <v>38935</v>
      </c>
      <c r="C7367" t="s">
        <v>38936</v>
      </c>
      <c r="D7367" t="s">
        <v>38937</v>
      </c>
      <c r="E7367" t="s">
        <v>75</v>
      </c>
      <c r="F7367" t="s">
        <v>76</v>
      </c>
      <c r="G7367" t="s">
        <v>31439</v>
      </c>
      <c r="H7367" t="s">
        <v>38924</v>
      </c>
      <c r="I7367" t="s">
        <v>79</v>
      </c>
      <c r="J7367" t="s">
        <v>1</v>
      </c>
      <c r="K7367" t="s">
        <v>81</v>
      </c>
      <c r="S7367" t="s">
        <v>38938</v>
      </c>
      <c r="T7367">
        <v>0</v>
      </c>
      <c r="U7367" t="s">
        <v>83</v>
      </c>
      <c r="V7367">
        <v>0</v>
      </c>
      <c r="W7367" t="s">
        <v>84</v>
      </c>
      <c r="X7367" t="s">
        <v>85</v>
      </c>
      <c r="Y7367">
        <v>0</v>
      </c>
      <c r="AA7367" t="s">
        <v>79</v>
      </c>
      <c r="AB7367" t="s">
        <v>79</v>
      </c>
      <c r="AH7367" t="s">
        <v>38939</v>
      </c>
      <c r="AI7367">
        <v>1</v>
      </c>
      <c r="AK7367" t="s">
        <v>87</v>
      </c>
      <c r="AM7367" t="s">
        <v>38940</v>
      </c>
      <c r="AY7367" t="s">
        <v>306</v>
      </c>
      <c r="BR7367" t="s">
        <v>185</v>
      </c>
      <c r="BU7367" t="s">
        <v>89</v>
      </c>
    </row>
    <row r="7368" spans="1:73" x14ac:dyDescent="0.25">
      <c r="A7368" s="2">
        <v>6011780</v>
      </c>
      <c r="B7368" t="s">
        <v>38941</v>
      </c>
      <c r="C7368" t="s">
        <v>38942</v>
      </c>
      <c r="D7368" t="s">
        <v>38943</v>
      </c>
      <c r="E7368" t="s">
        <v>75</v>
      </c>
      <c r="F7368" t="s">
        <v>76</v>
      </c>
      <c r="G7368" t="s">
        <v>31439</v>
      </c>
      <c r="H7368" t="s">
        <v>38924</v>
      </c>
      <c r="I7368" t="s">
        <v>79</v>
      </c>
      <c r="J7368" t="s">
        <v>1</v>
      </c>
      <c r="K7368" t="s">
        <v>81</v>
      </c>
      <c r="S7368" t="s">
        <v>38944</v>
      </c>
      <c r="T7368">
        <v>0</v>
      </c>
      <c r="U7368" t="s">
        <v>83</v>
      </c>
      <c r="V7368">
        <v>0</v>
      </c>
      <c r="W7368" t="s">
        <v>84</v>
      </c>
      <c r="X7368" t="s">
        <v>85</v>
      </c>
      <c r="Y7368">
        <v>0</v>
      </c>
      <c r="AA7368" t="s">
        <v>79</v>
      </c>
      <c r="AB7368" t="s">
        <v>79</v>
      </c>
      <c r="AH7368" t="s">
        <v>38945</v>
      </c>
      <c r="AI7368">
        <v>1</v>
      </c>
      <c r="AK7368" t="s">
        <v>87</v>
      </c>
      <c r="AM7368" t="s">
        <v>38946</v>
      </c>
      <c r="AY7368" t="s">
        <v>306</v>
      </c>
      <c r="BR7368" t="s">
        <v>185</v>
      </c>
      <c r="BU7368" t="s">
        <v>89</v>
      </c>
    </row>
    <row r="7369" spans="1:73" x14ac:dyDescent="0.25">
      <c r="A7369" s="2">
        <v>6011779</v>
      </c>
      <c r="B7369" t="s">
        <v>38947</v>
      </c>
      <c r="C7369" t="s">
        <v>38948</v>
      </c>
      <c r="D7369" t="s">
        <v>38949</v>
      </c>
      <c r="E7369" t="s">
        <v>75</v>
      </c>
      <c r="F7369" t="s">
        <v>76</v>
      </c>
      <c r="G7369" t="s">
        <v>31439</v>
      </c>
      <c r="H7369" t="s">
        <v>38931</v>
      </c>
      <c r="I7369" t="s">
        <v>79</v>
      </c>
      <c r="J7369" t="s">
        <v>1</v>
      </c>
      <c r="K7369" t="s">
        <v>81</v>
      </c>
      <c r="S7369" t="s">
        <v>38950</v>
      </c>
      <c r="T7369">
        <v>0</v>
      </c>
      <c r="U7369" t="s">
        <v>83</v>
      </c>
      <c r="V7369">
        <v>0</v>
      </c>
      <c r="W7369" t="s">
        <v>84</v>
      </c>
      <c r="X7369" t="s">
        <v>85</v>
      </c>
      <c r="Y7369">
        <v>0</v>
      </c>
      <c r="AA7369" t="s">
        <v>79</v>
      </c>
      <c r="AB7369" t="s">
        <v>79</v>
      </c>
      <c r="AH7369" t="s">
        <v>38951</v>
      </c>
      <c r="AI7369">
        <v>1</v>
      </c>
      <c r="AK7369" t="s">
        <v>87</v>
      </c>
      <c r="AM7369" t="s">
        <v>38952</v>
      </c>
      <c r="AY7369" t="s">
        <v>306</v>
      </c>
      <c r="BR7369" t="s">
        <v>185</v>
      </c>
      <c r="BU7369" t="s">
        <v>89</v>
      </c>
    </row>
    <row r="7370" spans="1:73" x14ac:dyDescent="0.25">
      <c r="A7370" s="2">
        <v>6011778</v>
      </c>
      <c r="B7370" t="s">
        <v>38953</v>
      </c>
      <c r="C7370" t="s">
        <v>38954</v>
      </c>
      <c r="D7370" t="s">
        <v>38955</v>
      </c>
      <c r="E7370" t="s">
        <v>75</v>
      </c>
      <c r="F7370" t="s">
        <v>76</v>
      </c>
      <c r="G7370" t="s">
        <v>31439</v>
      </c>
      <c r="H7370" t="s">
        <v>38931</v>
      </c>
      <c r="I7370" t="s">
        <v>79</v>
      </c>
      <c r="J7370" t="s">
        <v>1</v>
      </c>
      <c r="K7370" t="s">
        <v>81</v>
      </c>
      <c r="S7370" t="s">
        <v>38956</v>
      </c>
      <c r="T7370">
        <v>0</v>
      </c>
      <c r="U7370" t="s">
        <v>83</v>
      </c>
      <c r="V7370">
        <v>0</v>
      </c>
      <c r="W7370" t="s">
        <v>84</v>
      </c>
      <c r="X7370" t="s">
        <v>85</v>
      </c>
      <c r="Y7370">
        <v>0</v>
      </c>
      <c r="AA7370" t="s">
        <v>79</v>
      </c>
      <c r="AB7370" t="s">
        <v>79</v>
      </c>
      <c r="AH7370" t="s">
        <v>38957</v>
      </c>
      <c r="AI7370">
        <v>1</v>
      </c>
      <c r="AK7370" t="s">
        <v>87</v>
      </c>
      <c r="AM7370" t="s">
        <v>38958</v>
      </c>
      <c r="AY7370" t="s">
        <v>306</v>
      </c>
      <c r="BR7370" t="s">
        <v>185</v>
      </c>
      <c r="BU7370" t="s">
        <v>89</v>
      </c>
    </row>
    <row r="7371" spans="1:73" x14ac:dyDescent="0.25">
      <c r="A7371" s="2">
        <v>6011777</v>
      </c>
      <c r="B7371" t="s">
        <v>38959</v>
      </c>
      <c r="C7371" t="s">
        <v>38960</v>
      </c>
      <c r="D7371" t="s">
        <v>38961</v>
      </c>
      <c r="E7371" t="s">
        <v>75</v>
      </c>
      <c r="F7371" t="s">
        <v>76</v>
      </c>
      <c r="G7371" t="s">
        <v>31439</v>
      </c>
      <c r="H7371" t="s">
        <v>38931</v>
      </c>
      <c r="I7371" t="s">
        <v>79</v>
      </c>
      <c r="J7371" t="s">
        <v>1</v>
      </c>
      <c r="K7371" t="s">
        <v>81</v>
      </c>
      <c r="S7371" t="s">
        <v>38962</v>
      </c>
      <c r="T7371">
        <v>0</v>
      </c>
      <c r="U7371" t="s">
        <v>83</v>
      </c>
      <c r="V7371">
        <v>0</v>
      </c>
      <c r="W7371" t="s">
        <v>84</v>
      </c>
      <c r="X7371" t="s">
        <v>85</v>
      </c>
      <c r="Y7371">
        <v>0</v>
      </c>
      <c r="AA7371" t="s">
        <v>79</v>
      </c>
      <c r="AB7371" t="s">
        <v>79</v>
      </c>
      <c r="AH7371" t="s">
        <v>38963</v>
      </c>
      <c r="AI7371">
        <v>1</v>
      </c>
      <c r="AK7371" t="s">
        <v>87</v>
      </c>
      <c r="AM7371" t="s">
        <v>38964</v>
      </c>
      <c r="AY7371" t="s">
        <v>306</v>
      </c>
      <c r="BR7371" t="s">
        <v>185</v>
      </c>
      <c r="BU7371" t="s">
        <v>89</v>
      </c>
    </row>
    <row r="7372" spans="1:73" x14ac:dyDescent="0.25">
      <c r="A7372" s="2">
        <v>6011776</v>
      </c>
      <c r="B7372" t="s">
        <v>38965</v>
      </c>
      <c r="C7372" t="s">
        <v>38966</v>
      </c>
      <c r="D7372" t="s">
        <v>38967</v>
      </c>
      <c r="E7372" t="s">
        <v>75</v>
      </c>
      <c r="F7372" t="s">
        <v>76</v>
      </c>
      <c r="G7372" t="s">
        <v>31439</v>
      </c>
      <c r="H7372" t="s">
        <v>38931</v>
      </c>
      <c r="I7372" t="s">
        <v>79</v>
      </c>
      <c r="J7372" t="s">
        <v>1</v>
      </c>
      <c r="K7372" t="s">
        <v>81</v>
      </c>
      <c r="S7372" t="s">
        <v>38968</v>
      </c>
      <c r="T7372">
        <v>0</v>
      </c>
      <c r="U7372" t="s">
        <v>83</v>
      </c>
      <c r="V7372">
        <v>0</v>
      </c>
      <c r="W7372" t="s">
        <v>84</v>
      </c>
      <c r="X7372" t="s">
        <v>85</v>
      </c>
      <c r="Y7372">
        <v>0</v>
      </c>
      <c r="AA7372" t="s">
        <v>79</v>
      </c>
      <c r="AB7372" t="s">
        <v>79</v>
      </c>
      <c r="AH7372" t="s">
        <v>38969</v>
      </c>
      <c r="AI7372">
        <v>1</v>
      </c>
      <c r="AK7372" t="s">
        <v>87</v>
      </c>
      <c r="AM7372" t="s">
        <v>38970</v>
      </c>
      <c r="AY7372" t="s">
        <v>306</v>
      </c>
      <c r="BR7372" t="s">
        <v>185</v>
      </c>
      <c r="BU7372" t="s">
        <v>89</v>
      </c>
    </row>
    <row r="7373" spans="1:73" x14ac:dyDescent="0.25">
      <c r="A7373" s="2">
        <v>6011775</v>
      </c>
      <c r="B7373" t="s">
        <v>38971</v>
      </c>
      <c r="C7373" t="s">
        <v>38972</v>
      </c>
      <c r="D7373" t="s">
        <v>38973</v>
      </c>
      <c r="E7373" t="s">
        <v>75</v>
      </c>
      <c r="F7373" t="s">
        <v>76</v>
      </c>
      <c r="G7373" t="s">
        <v>31439</v>
      </c>
      <c r="H7373" t="s">
        <v>38931</v>
      </c>
      <c r="I7373" t="s">
        <v>79</v>
      </c>
      <c r="J7373" t="s">
        <v>1</v>
      </c>
      <c r="K7373" t="s">
        <v>81</v>
      </c>
      <c r="S7373" t="s">
        <v>38974</v>
      </c>
      <c r="T7373">
        <v>0</v>
      </c>
      <c r="U7373" t="s">
        <v>83</v>
      </c>
      <c r="V7373">
        <v>0</v>
      </c>
      <c r="W7373" t="s">
        <v>84</v>
      </c>
      <c r="X7373" t="s">
        <v>85</v>
      </c>
      <c r="Y7373">
        <v>0</v>
      </c>
      <c r="AA7373" t="s">
        <v>79</v>
      </c>
      <c r="AB7373" t="s">
        <v>79</v>
      </c>
      <c r="AH7373" t="s">
        <v>38975</v>
      </c>
      <c r="AI7373">
        <v>1</v>
      </c>
      <c r="AK7373" t="s">
        <v>87</v>
      </c>
      <c r="AM7373" t="s">
        <v>38976</v>
      </c>
      <c r="AY7373" t="s">
        <v>306</v>
      </c>
      <c r="BR7373" t="s">
        <v>185</v>
      </c>
      <c r="BU7373" t="s">
        <v>89</v>
      </c>
    </row>
    <row r="7374" spans="1:73" x14ac:dyDescent="0.25">
      <c r="A7374" s="2">
        <v>6011774</v>
      </c>
      <c r="B7374" t="s">
        <v>38977</v>
      </c>
      <c r="C7374" t="s">
        <v>38978</v>
      </c>
      <c r="D7374" t="s">
        <v>38979</v>
      </c>
      <c r="E7374" t="s">
        <v>75</v>
      </c>
      <c r="F7374" t="s">
        <v>76</v>
      </c>
      <c r="G7374" t="s">
        <v>31439</v>
      </c>
      <c r="H7374" t="s">
        <v>38980</v>
      </c>
      <c r="I7374" t="s">
        <v>79</v>
      </c>
      <c r="J7374" t="s">
        <v>1</v>
      </c>
      <c r="K7374" t="s">
        <v>81</v>
      </c>
      <c r="S7374" t="s">
        <v>38981</v>
      </c>
      <c r="T7374">
        <v>0</v>
      </c>
      <c r="U7374" t="s">
        <v>83</v>
      </c>
      <c r="V7374">
        <v>0</v>
      </c>
      <c r="W7374" t="s">
        <v>84</v>
      </c>
      <c r="X7374" t="s">
        <v>85</v>
      </c>
      <c r="Y7374">
        <v>0</v>
      </c>
      <c r="AA7374" t="s">
        <v>79</v>
      </c>
      <c r="AB7374" t="s">
        <v>79</v>
      </c>
      <c r="AH7374" t="s">
        <v>38982</v>
      </c>
      <c r="AI7374">
        <v>1</v>
      </c>
      <c r="AK7374" t="s">
        <v>87</v>
      </c>
      <c r="AM7374" t="s">
        <v>38983</v>
      </c>
      <c r="AY7374" t="s">
        <v>306</v>
      </c>
      <c r="BR7374" t="s">
        <v>185</v>
      </c>
      <c r="BU7374" t="s">
        <v>89</v>
      </c>
    </row>
    <row r="7375" spans="1:73" x14ac:dyDescent="0.25">
      <c r="A7375" s="2">
        <v>6011773</v>
      </c>
      <c r="B7375" t="s">
        <v>38984</v>
      </c>
      <c r="C7375" t="s">
        <v>38985</v>
      </c>
      <c r="D7375" t="s">
        <v>38986</v>
      </c>
      <c r="E7375" t="s">
        <v>75</v>
      </c>
      <c r="F7375" t="s">
        <v>76</v>
      </c>
      <c r="G7375" t="s">
        <v>31439</v>
      </c>
      <c r="H7375" t="s">
        <v>38987</v>
      </c>
      <c r="I7375" t="s">
        <v>79</v>
      </c>
      <c r="J7375" t="s">
        <v>1</v>
      </c>
      <c r="K7375" t="s">
        <v>81</v>
      </c>
      <c r="S7375" t="s">
        <v>38988</v>
      </c>
      <c r="T7375">
        <v>0</v>
      </c>
      <c r="U7375" t="s">
        <v>83</v>
      </c>
      <c r="V7375">
        <v>0</v>
      </c>
      <c r="W7375" t="s">
        <v>84</v>
      </c>
      <c r="X7375" t="s">
        <v>85</v>
      </c>
      <c r="Y7375">
        <v>0</v>
      </c>
      <c r="AA7375" t="s">
        <v>79</v>
      </c>
      <c r="AB7375" t="s">
        <v>79</v>
      </c>
      <c r="AH7375" t="s">
        <v>38989</v>
      </c>
      <c r="AI7375">
        <v>1</v>
      </c>
      <c r="AK7375" t="s">
        <v>87</v>
      </c>
      <c r="AM7375" t="s">
        <v>38990</v>
      </c>
      <c r="AY7375" t="s">
        <v>306</v>
      </c>
      <c r="BR7375" t="s">
        <v>185</v>
      </c>
      <c r="BU7375" t="s">
        <v>89</v>
      </c>
    </row>
    <row r="7376" spans="1:73" x14ac:dyDescent="0.25">
      <c r="A7376" s="2">
        <v>6011772</v>
      </c>
      <c r="B7376" t="s">
        <v>38991</v>
      </c>
      <c r="C7376" t="s">
        <v>38992</v>
      </c>
      <c r="D7376" t="s">
        <v>38993</v>
      </c>
      <c r="E7376" t="s">
        <v>75</v>
      </c>
      <c r="F7376" t="s">
        <v>76</v>
      </c>
      <c r="G7376" t="s">
        <v>31439</v>
      </c>
      <c r="H7376" t="s">
        <v>38980</v>
      </c>
      <c r="I7376" t="s">
        <v>79</v>
      </c>
      <c r="J7376" t="s">
        <v>1</v>
      </c>
      <c r="K7376" t="s">
        <v>81</v>
      </c>
      <c r="S7376" t="s">
        <v>38994</v>
      </c>
      <c r="T7376">
        <v>0</v>
      </c>
      <c r="U7376" t="s">
        <v>83</v>
      </c>
      <c r="V7376">
        <v>0</v>
      </c>
      <c r="W7376" t="s">
        <v>84</v>
      </c>
      <c r="X7376" t="s">
        <v>85</v>
      </c>
      <c r="Y7376">
        <v>0</v>
      </c>
      <c r="AA7376" t="s">
        <v>79</v>
      </c>
      <c r="AB7376" t="s">
        <v>79</v>
      </c>
      <c r="AH7376" t="s">
        <v>38995</v>
      </c>
      <c r="AI7376">
        <v>1</v>
      </c>
      <c r="AK7376" t="s">
        <v>87</v>
      </c>
      <c r="AM7376" t="s">
        <v>38996</v>
      </c>
      <c r="AY7376" t="s">
        <v>306</v>
      </c>
      <c r="BR7376" t="s">
        <v>185</v>
      </c>
      <c r="BU7376" t="s">
        <v>89</v>
      </c>
    </row>
    <row r="7377" spans="1:73" x14ac:dyDescent="0.25">
      <c r="A7377" s="2">
        <v>6011771</v>
      </c>
      <c r="B7377" t="s">
        <v>38997</v>
      </c>
      <c r="C7377" t="s">
        <v>38998</v>
      </c>
      <c r="D7377" t="s">
        <v>38999</v>
      </c>
      <c r="E7377" t="s">
        <v>75</v>
      </c>
      <c r="F7377" t="s">
        <v>76</v>
      </c>
      <c r="G7377" t="s">
        <v>31439</v>
      </c>
      <c r="H7377" t="s">
        <v>38980</v>
      </c>
      <c r="I7377" t="s">
        <v>79</v>
      </c>
      <c r="J7377" t="s">
        <v>1</v>
      </c>
      <c r="K7377" t="s">
        <v>81</v>
      </c>
      <c r="S7377" t="s">
        <v>39000</v>
      </c>
      <c r="T7377">
        <v>0</v>
      </c>
      <c r="U7377" t="s">
        <v>83</v>
      </c>
      <c r="V7377">
        <v>0</v>
      </c>
      <c r="W7377" t="s">
        <v>84</v>
      </c>
      <c r="X7377" t="s">
        <v>85</v>
      </c>
      <c r="Y7377">
        <v>0</v>
      </c>
      <c r="AA7377" t="s">
        <v>79</v>
      </c>
      <c r="AB7377" t="s">
        <v>79</v>
      </c>
      <c r="AH7377" t="s">
        <v>39001</v>
      </c>
      <c r="AI7377">
        <v>1</v>
      </c>
      <c r="AK7377" t="s">
        <v>87</v>
      </c>
      <c r="AM7377" t="s">
        <v>39002</v>
      </c>
      <c r="AY7377" t="s">
        <v>306</v>
      </c>
      <c r="BR7377" t="s">
        <v>185</v>
      </c>
      <c r="BU7377" t="s">
        <v>89</v>
      </c>
    </row>
    <row r="7378" spans="1:73" x14ac:dyDescent="0.25">
      <c r="A7378" s="2">
        <v>6011770</v>
      </c>
      <c r="B7378" t="s">
        <v>39003</v>
      </c>
      <c r="C7378" t="s">
        <v>39004</v>
      </c>
      <c r="D7378" t="s">
        <v>39005</v>
      </c>
      <c r="E7378" t="s">
        <v>75</v>
      </c>
      <c r="F7378" t="s">
        <v>76</v>
      </c>
      <c r="G7378" t="s">
        <v>31439</v>
      </c>
      <c r="H7378" t="s">
        <v>38980</v>
      </c>
      <c r="I7378" t="s">
        <v>79</v>
      </c>
      <c r="J7378" t="s">
        <v>1</v>
      </c>
      <c r="K7378" t="s">
        <v>81</v>
      </c>
      <c r="S7378" t="s">
        <v>39006</v>
      </c>
      <c r="T7378">
        <v>0</v>
      </c>
      <c r="U7378" t="s">
        <v>83</v>
      </c>
      <c r="V7378">
        <v>0</v>
      </c>
      <c r="W7378" t="s">
        <v>84</v>
      </c>
      <c r="X7378" t="s">
        <v>85</v>
      </c>
      <c r="Y7378">
        <v>0</v>
      </c>
      <c r="AA7378" t="s">
        <v>79</v>
      </c>
      <c r="AB7378" t="s">
        <v>79</v>
      </c>
      <c r="AH7378" t="s">
        <v>39007</v>
      </c>
      <c r="AI7378">
        <v>1</v>
      </c>
      <c r="AK7378" t="s">
        <v>87</v>
      </c>
      <c r="AM7378" t="s">
        <v>39008</v>
      </c>
      <c r="AY7378" t="s">
        <v>306</v>
      </c>
      <c r="BR7378" t="s">
        <v>185</v>
      </c>
      <c r="BU7378" t="s">
        <v>89</v>
      </c>
    </row>
    <row r="7379" spans="1:73" x14ac:dyDescent="0.25">
      <c r="A7379" s="2">
        <v>6011769</v>
      </c>
      <c r="B7379" t="s">
        <v>39009</v>
      </c>
      <c r="C7379" t="s">
        <v>39010</v>
      </c>
      <c r="D7379" t="s">
        <v>39011</v>
      </c>
      <c r="E7379" t="s">
        <v>75</v>
      </c>
      <c r="F7379" t="s">
        <v>76</v>
      </c>
      <c r="G7379" t="s">
        <v>31439</v>
      </c>
      <c r="H7379" t="s">
        <v>39012</v>
      </c>
      <c r="I7379" t="s">
        <v>79</v>
      </c>
      <c r="J7379" t="s">
        <v>1</v>
      </c>
      <c r="K7379" t="s">
        <v>81</v>
      </c>
      <c r="S7379" t="s">
        <v>39013</v>
      </c>
      <c r="T7379">
        <v>0</v>
      </c>
      <c r="U7379" t="s">
        <v>83</v>
      </c>
      <c r="V7379">
        <v>0</v>
      </c>
      <c r="W7379" t="s">
        <v>84</v>
      </c>
      <c r="X7379" t="s">
        <v>85</v>
      </c>
      <c r="Y7379">
        <v>0</v>
      </c>
      <c r="AA7379" t="s">
        <v>79</v>
      </c>
      <c r="AB7379" t="s">
        <v>79</v>
      </c>
      <c r="AH7379" t="s">
        <v>39014</v>
      </c>
      <c r="AI7379">
        <v>1</v>
      </c>
      <c r="AK7379" t="s">
        <v>87</v>
      </c>
      <c r="AM7379" t="s">
        <v>39015</v>
      </c>
      <c r="AY7379" t="s">
        <v>306</v>
      </c>
      <c r="BR7379" t="s">
        <v>185</v>
      </c>
      <c r="BU7379" t="s">
        <v>89</v>
      </c>
    </row>
    <row r="7380" spans="1:73" x14ac:dyDescent="0.25">
      <c r="A7380" s="2">
        <v>6011768</v>
      </c>
      <c r="B7380" t="s">
        <v>39016</v>
      </c>
      <c r="C7380" t="s">
        <v>39017</v>
      </c>
      <c r="D7380" t="s">
        <v>39018</v>
      </c>
      <c r="E7380" t="s">
        <v>75</v>
      </c>
      <c r="F7380" t="s">
        <v>76</v>
      </c>
      <c r="G7380" t="s">
        <v>31439</v>
      </c>
      <c r="H7380" t="s">
        <v>39012</v>
      </c>
      <c r="I7380" t="s">
        <v>79</v>
      </c>
      <c r="J7380" t="s">
        <v>1</v>
      </c>
      <c r="K7380" t="s">
        <v>81</v>
      </c>
      <c r="S7380" t="s">
        <v>39019</v>
      </c>
      <c r="T7380">
        <v>0</v>
      </c>
      <c r="U7380" t="s">
        <v>83</v>
      </c>
      <c r="V7380">
        <v>0</v>
      </c>
      <c r="W7380" t="s">
        <v>84</v>
      </c>
      <c r="X7380" t="s">
        <v>85</v>
      </c>
      <c r="Y7380">
        <v>0</v>
      </c>
      <c r="AA7380" t="s">
        <v>79</v>
      </c>
      <c r="AB7380" t="s">
        <v>79</v>
      </c>
      <c r="AH7380" t="s">
        <v>39020</v>
      </c>
      <c r="AI7380">
        <v>1</v>
      </c>
      <c r="AK7380" t="s">
        <v>87</v>
      </c>
      <c r="AM7380" t="s">
        <v>39021</v>
      </c>
      <c r="AY7380" t="s">
        <v>306</v>
      </c>
      <c r="BR7380" t="s">
        <v>185</v>
      </c>
      <c r="BU7380" t="s">
        <v>89</v>
      </c>
    </row>
    <row r="7381" spans="1:73" x14ac:dyDescent="0.25">
      <c r="A7381" s="2">
        <v>6011767</v>
      </c>
      <c r="B7381" t="s">
        <v>39022</v>
      </c>
      <c r="C7381" t="s">
        <v>39023</v>
      </c>
      <c r="D7381" t="s">
        <v>39024</v>
      </c>
      <c r="E7381" t="s">
        <v>75</v>
      </c>
      <c r="F7381" t="s">
        <v>76</v>
      </c>
      <c r="G7381" t="s">
        <v>31439</v>
      </c>
      <c r="H7381" t="s">
        <v>39025</v>
      </c>
      <c r="I7381" t="s">
        <v>79</v>
      </c>
      <c r="J7381" t="s">
        <v>1</v>
      </c>
      <c r="K7381" t="s">
        <v>81</v>
      </c>
      <c r="S7381" t="s">
        <v>39026</v>
      </c>
      <c r="T7381">
        <v>0</v>
      </c>
      <c r="U7381" t="s">
        <v>83</v>
      </c>
      <c r="V7381">
        <v>0</v>
      </c>
      <c r="W7381" t="s">
        <v>84</v>
      </c>
      <c r="X7381" t="s">
        <v>85</v>
      </c>
      <c r="Y7381">
        <v>0</v>
      </c>
      <c r="AA7381" t="s">
        <v>79</v>
      </c>
      <c r="AB7381" t="s">
        <v>79</v>
      </c>
      <c r="AH7381" t="s">
        <v>39027</v>
      </c>
      <c r="AI7381">
        <v>1</v>
      </c>
      <c r="AK7381" t="s">
        <v>87</v>
      </c>
      <c r="AM7381" t="s">
        <v>39028</v>
      </c>
      <c r="AY7381" t="s">
        <v>306</v>
      </c>
      <c r="BR7381" t="s">
        <v>185</v>
      </c>
      <c r="BU7381" t="s">
        <v>89</v>
      </c>
    </row>
    <row r="7382" spans="1:73" x14ac:dyDescent="0.25">
      <c r="A7382" s="2">
        <v>6011766</v>
      </c>
      <c r="B7382" t="s">
        <v>39029</v>
      </c>
      <c r="C7382" t="s">
        <v>39030</v>
      </c>
      <c r="D7382" t="s">
        <v>39031</v>
      </c>
      <c r="E7382" t="s">
        <v>75</v>
      </c>
      <c r="F7382" t="s">
        <v>76</v>
      </c>
      <c r="G7382" t="s">
        <v>31439</v>
      </c>
      <c r="H7382" t="s">
        <v>39032</v>
      </c>
      <c r="I7382" t="s">
        <v>79</v>
      </c>
      <c r="J7382" t="s">
        <v>1</v>
      </c>
      <c r="K7382" t="s">
        <v>81</v>
      </c>
      <c r="S7382" t="s">
        <v>39033</v>
      </c>
      <c r="T7382">
        <v>0</v>
      </c>
      <c r="U7382" t="s">
        <v>83</v>
      </c>
      <c r="V7382">
        <v>0</v>
      </c>
      <c r="W7382" t="s">
        <v>84</v>
      </c>
      <c r="X7382" t="s">
        <v>85</v>
      </c>
      <c r="Y7382">
        <v>0</v>
      </c>
      <c r="AA7382" t="s">
        <v>79</v>
      </c>
      <c r="AB7382" t="s">
        <v>79</v>
      </c>
      <c r="AH7382" t="s">
        <v>39034</v>
      </c>
      <c r="AI7382">
        <v>1</v>
      </c>
      <c r="AK7382" t="s">
        <v>87</v>
      </c>
      <c r="AM7382" t="s">
        <v>39035</v>
      </c>
      <c r="AY7382" t="s">
        <v>306</v>
      </c>
      <c r="BR7382" t="s">
        <v>185</v>
      </c>
      <c r="BU7382" t="s">
        <v>89</v>
      </c>
    </row>
    <row r="7383" spans="1:73" x14ac:dyDescent="0.25">
      <c r="A7383" s="2">
        <v>6011765</v>
      </c>
      <c r="B7383" t="s">
        <v>39036</v>
      </c>
      <c r="C7383" t="s">
        <v>39037</v>
      </c>
      <c r="D7383" t="s">
        <v>39038</v>
      </c>
      <c r="E7383" t="s">
        <v>75</v>
      </c>
      <c r="F7383" t="s">
        <v>76</v>
      </c>
      <c r="G7383" t="s">
        <v>31439</v>
      </c>
      <c r="H7383" t="s">
        <v>39032</v>
      </c>
      <c r="I7383" t="s">
        <v>79</v>
      </c>
      <c r="J7383" t="s">
        <v>1</v>
      </c>
      <c r="K7383" t="s">
        <v>81</v>
      </c>
      <c r="S7383" t="s">
        <v>39039</v>
      </c>
      <c r="T7383">
        <v>0</v>
      </c>
      <c r="U7383" t="s">
        <v>83</v>
      </c>
      <c r="V7383">
        <v>0</v>
      </c>
      <c r="W7383" t="s">
        <v>84</v>
      </c>
      <c r="X7383" t="s">
        <v>85</v>
      </c>
      <c r="Y7383">
        <v>0</v>
      </c>
      <c r="AA7383" t="s">
        <v>79</v>
      </c>
      <c r="AB7383" t="s">
        <v>79</v>
      </c>
      <c r="AH7383" t="s">
        <v>39040</v>
      </c>
      <c r="AI7383">
        <v>1</v>
      </c>
      <c r="AK7383" t="s">
        <v>87</v>
      </c>
      <c r="AM7383" t="s">
        <v>39041</v>
      </c>
      <c r="AY7383" t="s">
        <v>306</v>
      </c>
      <c r="BR7383" t="s">
        <v>185</v>
      </c>
      <c r="BU7383" t="s">
        <v>89</v>
      </c>
    </row>
    <row r="7384" spans="1:73" x14ac:dyDescent="0.25">
      <c r="A7384" s="2">
        <v>6011764</v>
      </c>
      <c r="B7384" t="s">
        <v>39042</v>
      </c>
      <c r="C7384" t="s">
        <v>39043</v>
      </c>
      <c r="D7384" t="s">
        <v>39044</v>
      </c>
      <c r="E7384" t="s">
        <v>75</v>
      </c>
      <c r="F7384" t="s">
        <v>76</v>
      </c>
      <c r="G7384" t="s">
        <v>31439</v>
      </c>
      <c r="H7384" t="s">
        <v>39032</v>
      </c>
      <c r="I7384" t="s">
        <v>79</v>
      </c>
      <c r="J7384" t="s">
        <v>1</v>
      </c>
      <c r="K7384" t="s">
        <v>81</v>
      </c>
      <c r="S7384" t="s">
        <v>39045</v>
      </c>
      <c r="T7384">
        <v>0</v>
      </c>
      <c r="U7384" t="s">
        <v>83</v>
      </c>
      <c r="V7384">
        <v>0</v>
      </c>
      <c r="W7384" t="s">
        <v>84</v>
      </c>
      <c r="X7384" t="s">
        <v>85</v>
      </c>
      <c r="Y7384">
        <v>0</v>
      </c>
      <c r="AA7384" t="s">
        <v>79</v>
      </c>
      <c r="AB7384" t="s">
        <v>79</v>
      </c>
      <c r="AH7384" t="s">
        <v>39046</v>
      </c>
      <c r="AI7384">
        <v>1</v>
      </c>
      <c r="AK7384" t="s">
        <v>87</v>
      </c>
      <c r="AM7384" t="s">
        <v>39047</v>
      </c>
      <c r="AY7384" t="s">
        <v>306</v>
      </c>
      <c r="BR7384" t="s">
        <v>185</v>
      </c>
      <c r="BU7384" t="s">
        <v>89</v>
      </c>
    </row>
    <row r="7385" spans="1:73" x14ac:dyDescent="0.25">
      <c r="A7385" s="2">
        <v>6011763</v>
      </c>
      <c r="B7385" t="s">
        <v>39048</v>
      </c>
      <c r="C7385" t="s">
        <v>39049</v>
      </c>
      <c r="D7385" t="s">
        <v>39050</v>
      </c>
      <c r="E7385" t="s">
        <v>75</v>
      </c>
      <c r="F7385" t="s">
        <v>76</v>
      </c>
      <c r="G7385" t="s">
        <v>31439</v>
      </c>
      <c r="H7385" t="s">
        <v>39051</v>
      </c>
      <c r="I7385" t="s">
        <v>79</v>
      </c>
      <c r="J7385" t="s">
        <v>1</v>
      </c>
      <c r="K7385" t="s">
        <v>81</v>
      </c>
      <c r="S7385" t="s">
        <v>39052</v>
      </c>
      <c r="T7385">
        <v>0</v>
      </c>
      <c r="U7385" t="s">
        <v>83</v>
      </c>
      <c r="V7385">
        <v>0</v>
      </c>
      <c r="W7385" t="s">
        <v>84</v>
      </c>
      <c r="X7385" t="s">
        <v>85</v>
      </c>
      <c r="Y7385">
        <v>0</v>
      </c>
      <c r="AA7385" t="s">
        <v>79</v>
      </c>
      <c r="AB7385" t="s">
        <v>79</v>
      </c>
      <c r="AH7385" t="s">
        <v>39053</v>
      </c>
      <c r="AI7385">
        <v>1</v>
      </c>
      <c r="AK7385" t="s">
        <v>87</v>
      </c>
      <c r="AM7385" t="s">
        <v>39054</v>
      </c>
      <c r="AY7385" t="s">
        <v>306</v>
      </c>
      <c r="BR7385" t="s">
        <v>185</v>
      </c>
      <c r="BU7385" t="s">
        <v>89</v>
      </c>
    </row>
    <row r="7386" spans="1:73" x14ac:dyDescent="0.25">
      <c r="A7386" s="2">
        <v>6011762</v>
      </c>
      <c r="B7386" t="s">
        <v>39055</v>
      </c>
      <c r="C7386" t="s">
        <v>39056</v>
      </c>
      <c r="D7386" t="s">
        <v>39057</v>
      </c>
      <c r="E7386" t="s">
        <v>75</v>
      </c>
      <c r="F7386" t="s">
        <v>76</v>
      </c>
      <c r="G7386" t="s">
        <v>31439</v>
      </c>
      <c r="H7386" t="s">
        <v>39051</v>
      </c>
      <c r="I7386" t="s">
        <v>79</v>
      </c>
      <c r="J7386" t="s">
        <v>1</v>
      </c>
      <c r="K7386" t="s">
        <v>81</v>
      </c>
      <c r="S7386" t="s">
        <v>39058</v>
      </c>
      <c r="T7386">
        <v>0</v>
      </c>
      <c r="U7386" t="s">
        <v>83</v>
      </c>
      <c r="V7386">
        <v>0</v>
      </c>
      <c r="W7386" t="s">
        <v>84</v>
      </c>
      <c r="X7386" t="s">
        <v>85</v>
      </c>
      <c r="Y7386">
        <v>0</v>
      </c>
      <c r="AA7386" t="s">
        <v>79</v>
      </c>
      <c r="AB7386" t="s">
        <v>79</v>
      </c>
      <c r="AH7386" t="s">
        <v>39059</v>
      </c>
      <c r="AI7386">
        <v>1</v>
      </c>
      <c r="AK7386" t="s">
        <v>87</v>
      </c>
      <c r="AM7386" t="s">
        <v>39060</v>
      </c>
      <c r="AY7386" t="s">
        <v>306</v>
      </c>
      <c r="BR7386" t="s">
        <v>185</v>
      </c>
      <c r="BU7386" t="s">
        <v>89</v>
      </c>
    </row>
    <row r="7387" spans="1:73" x14ac:dyDescent="0.25">
      <c r="A7387" s="2">
        <v>6011761</v>
      </c>
      <c r="B7387" t="s">
        <v>39061</v>
      </c>
      <c r="C7387" t="s">
        <v>39062</v>
      </c>
      <c r="D7387" t="s">
        <v>39063</v>
      </c>
      <c r="E7387" t="s">
        <v>75</v>
      </c>
      <c r="F7387" t="s">
        <v>76</v>
      </c>
      <c r="G7387" t="s">
        <v>31439</v>
      </c>
      <c r="H7387" t="s">
        <v>39025</v>
      </c>
      <c r="I7387" t="s">
        <v>79</v>
      </c>
      <c r="J7387" t="s">
        <v>1</v>
      </c>
      <c r="K7387" t="s">
        <v>81</v>
      </c>
      <c r="S7387" t="s">
        <v>39064</v>
      </c>
      <c r="T7387">
        <v>0</v>
      </c>
      <c r="U7387" t="s">
        <v>83</v>
      </c>
      <c r="V7387">
        <v>0</v>
      </c>
      <c r="W7387" t="s">
        <v>84</v>
      </c>
      <c r="X7387" t="s">
        <v>85</v>
      </c>
      <c r="Y7387">
        <v>0</v>
      </c>
      <c r="AA7387" t="s">
        <v>79</v>
      </c>
      <c r="AB7387" t="s">
        <v>79</v>
      </c>
      <c r="AH7387" t="s">
        <v>39065</v>
      </c>
      <c r="AI7387">
        <v>1</v>
      </c>
      <c r="AK7387" t="s">
        <v>87</v>
      </c>
      <c r="AM7387" t="s">
        <v>39066</v>
      </c>
      <c r="AY7387" t="s">
        <v>306</v>
      </c>
      <c r="BR7387" t="s">
        <v>185</v>
      </c>
      <c r="BU7387" t="s">
        <v>89</v>
      </c>
    </row>
    <row r="7388" spans="1:73" x14ac:dyDescent="0.25">
      <c r="A7388" s="2">
        <v>6011760</v>
      </c>
      <c r="B7388" t="s">
        <v>39067</v>
      </c>
      <c r="C7388" t="s">
        <v>39068</v>
      </c>
      <c r="D7388" t="s">
        <v>39069</v>
      </c>
      <c r="E7388" t="s">
        <v>75</v>
      </c>
      <c r="F7388" t="s">
        <v>76</v>
      </c>
      <c r="G7388" t="s">
        <v>31439</v>
      </c>
      <c r="H7388" t="s">
        <v>39032</v>
      </c>
      <c r="I7388" t="s">
        <v>79</v>
      </c>
      <c r="J7388" t="s">
        <v>1</v>
      </c>
      <c r="K7388" t="s">
        <v>81</v>
      </c>
      <c r="S7388" t="s">
        <v>39070</v>
      </c>
      <c r="T7388">
        <v>0</v>
      </c>
      <c r="U7388" t="s">
        <v>83</v>
      </c>
      <c r="V7388">
        <v>0</v>
      </c>
      <c r="W7388" t="s">
        <v>84</v>
      </c>
      <c r="X7388" t="s">
        <v>85</v>
      </c>
      <c r="Y7388">
        <v>0</v>
      </c>
      <c r="AA7388" t="s">
        <v>79</v>
      </c>
      <c r="AB7388" t="s">
        <v>79</v>
      </c>
      <c r="AH7388" t="s">
        <v>39071</v>
      </c>
      <c r="AI7388">
        <v>1</v>
      </c>
      <c r="AK7388" t="s">
        <v>87</v>
      </c>
      <c r="AM7388" t="s">
        <v>39072</v>
      </c>
      <c r="AY7388" t="s">
        <v>306</v>
      </c>
      <c r="BR7388" t="s">
        <v>185</v>
      </c>
      <c r="BU7388" t="s">
        <v>89</v>
      </c>
    </row>
    <row r="7389" spans="1:73" x14ac:dyDescent="0.25">
      <c r="A7389" s="2">
        <v>6011759</v>
      </c>
      <c r="B7389" t="s">
        <v>39073</v>
      </c>
      <c r="C7389" t="s">
        <v>39074</v>
      </c>
      <c r="D7389" t="s">
        <v>39075</v>
      </c>
      <c r="E7389" t="s">
        <v>75</v>
      </c>
      <c r="F7389" t="s">
        <v>76</v>
      </c>
      <c r="G7389" t="s">
        <v>31439</v>
      </c>
      <c r="H7389" t="s">
        <v>39051</v>
      </c>
      <c r="I7389" t="s">
        <v>79</v>
      </c>
      <c r="J7389" t="s">
        <v>1</v>
      </c>
      <c r="K7389" t="s">
        <v>81</v>
      </c>
      <c r="S7389" t="s">
        <v>39076</v>
      </c>
      <c r="T7389">
        <v>0</v>
      </c>
      <c r="U7389" t="s">
        <v>83</v>
      </c>
      <c r="V7389">
        <v>0</v>
      </c>
      <c r="W7389" t="s">
        <v>84</v>
      </c>
      <c r="X7389" t="s">
        <v>85</v>
      </c>
      <c r="Y7389">
        <v>0</v>
      </c>
      <c r="AA7389" t="s">
        <v>79</v>
      </c>
      <c r="AB7389" t="s">
        <v>79</v>
      </c>
      <c r="AH7389" t="s">
        <v>39077</v>
      </c>
      <c r="AI7389">
        <v>1</v>
      </c>
      <c r="AK7389" t="s">
        <v>87</v>
      </c>
      <c r="AM7389" t="s">
        <v>39078</v>
      </c>
      <c r="AY7389" t="s">
        <v>306</v>
      </c>
      <c r="BR7389" t="s">
        <v>185</v>
      </c>
      <c r="BU7389" t="s">
        <v>89</v>
      </c>
    </row>
    <row r="7390" spans="1:73" x14ac:dyDescent="0.25">
      <c r="A7390" s="2">
        <v>6011758</v>
      </c>
      <c r="B7390" t="s">
        <v>39079</v>
      </c>
      <c r="C7390" t="s">
        <v>39080</v>
      </c>
      <c r="D7390" t="s">
        <v>39081</v>
      </c>
      <c r="E7390" t="s">
        <v>75</v>
      </c>
      <c r="F7390" t="s">
        <v>76</v>
      </c>
      <c r="G7390" t="s">
        <v>31439</v>
      </c>
      <c r="H7390" t="s">
        <v>39025</v>
      </c>
      <c r="I7390" t="s">
        <v>79</v>
      </c>
      <c r="J7390" t="s">
        <v>1</v>
      </c>
      <c r="K7390" t="s">
        <v>81</v>
      </c>
      <c r="S7390" t="s">
        <v>39082</v>
      </c>
      <c r="T7390">
        <v>0</v>
      </c>
      <c r="U7390" t="s">
        <v>83</v>
      </c>
      <c r="V7390">
        <v>0</v>
      </c>
      <c r="W7390" t="s">
        <v>84</v>
      </c>
      <c r="X7390" t="s">
        <v>85</v>
      </c>
      <c r="Y7390">
        <v>0</v>
      </c>
      <c r="AA7390" t="s">
        <v>79</v>
      </c>
      <c r="AB7390" t="s">
        <v>79</v>
      </c>
      <c r="AH7390" t="s">
        <v>39083</v>
      </c>
      <c r="AI7390">
        <v>1</v>
      </c>
      <c r="AK7390" t="s">
        <v>87</v>
      </c>
      <c r="AM7390" t="s">
        <v>39084</v>
      </c>
      <c r="AY7390" t="s">
        <v>306</v>
      </c>
      <c r="BR7390" t="s">
        <v>185</v>
      </c>
      <c r="BU7390" t="s">
        <v>89</v>
      </c>
    </row>
    <row r="7391" spans="1:73" x14ac:dyDescent="0.25">
      <c r="A7391" s="2">
        <v>6011757</v>
      </c>
      <c r="B7391" t="s">
        <v>39085</v>
      </c>
      <c r="C7391" t="s">
        <v>39086</v>
      </c>
      <c r="D7391" t="s">
        <v>39087</v>
      </c>
      <c r="E7391" t="s">
        <v>75</v>
      </c>
      <c r="F7391" t="s">
        <v>76</v>
      </c>
      <c r="G7391" t="s">
        <v>31439</v>
      </c>
      <c r="H7391" t="s">
        <v>39032</v>
      </c>
      <c r="I7391" t="s">
        <v>79</v>
      </c>
      <c r="J7391" t="s">
        <v>1</v>
      </c>
      <c r="K7391" t="s">
        <v>81</v>
      </c>
      <c r="S7391" t="s">
        <v>39088</v>
      </c>
      <c r="T7391">
        <v>0</v>
      </c>
      <c r="U7391" t="s">
        <v>83</v>
      </c>
      <c r="V7391">
        <v>0</v>
      </c>
      <c r="W7391" t="s">
        <v>84</v>
      </c>
      <c r="X7391" t="s">
        <v>85</v>
      </c>
      <c r="Y7391">
        <v>0</v>
      </c>
      <c r="AA7391" t="s">
        <v>79</v>
      </c>
      <c r="AB7391" t="s">
        <v>79</v>
      </c>
      <c r="AH7391" t="s">
        <v>39089</v>
      </c>
      <c r="AI7391">
        <v>1</v>
      </c>
      <c r="AK7391" t="s">
        <v>87</v>
      </c>
      <c r="AM7391" t="s">
        <v>39090</v>
      </c>
      <c r="AY7391" t="s">
        <v>306</v>
      </c>
      <c r="BR7391" t="s">
        <v>185</v>
      </c>
      <c r="BU7391" t="s">
        <v>89</v>
      </c>
    </row>
    <row r="7392" spans="1:73" x14ac:dyDescent="0.25">
      <c r="A7392" s="2">
        <v>6011756</v>
      </c>
      <c r="B7392" t="s">
        <v>39091</v>
      </c>
      <c r="C7392" t="s">
        <v>39092</v>
      </c>
      <c r="D7392" t="s">
        <v>39093</v>
      </c>
      <c r="E7392" t="s">
        <v>75</v>
      </c>
      <c r="F7392" t="s">
        <v>76</v>
      </c>
      <c r="G7392" t="s">
        <v>31439</v>
      </c>
      <c r="H7392" t="s">
        <v>39051</v>
      </c>
      <c r="I7392" t="s">
        <v>79</v>
      </c>
      <c r="J7392" t="s">
        <v>1</v>
      </c>
      <c r="K7392" t="s">
        <v>81</v>
      </c>
      <c r="S7392" t="s">
        <v>39094</v>
      </c>
      <c r="T7392">
        <v>0</v>
      </c>
      <c r="U7392" t="s">
        <v>83</v>
      </c>
      <c r="V7392">
        <v>0</v>
      </c>
      <c r="W7392" t="s">
        <v>84</v>
      </c>
      <c r="X7392" t="s">
        <v>85</v>
      </c>
      <c r="Y7392">
        <v>0</v>
      </c>
      <c r="AA7392" t="s">
        <v>79</v>
      </c>
      <c r="AB7392" t="s">
        <v>79</v>
      </c>
      <c r="AH7392" t="s">
        <v>39095</v>
      </c>
      <c r="AI7392">
        <v>1</v>
      </c>
      <c r="AK7392" t="s">
        <v>87</v>
      </c>
      <c r="AM7392" t="s">
        <v>39096</v>
      </c>
      <c r="AY7392" t="s">
        <v>306</v>
      </c>
      <c r="BR7392" t="s">
        <v>185</v>
      </c>
      <c r="BU7392" t="s">
        <v>89</v>
      </c>
    </row>
    <row r="7393" spans="1:73" x14ac:dyDescent="0.25">
      <c r="A7393" s="2">
        <v>6011755</v>
      </c>
      <c r="B7393" t="s">
        <v>39097</v>
      </c>
      <c r="C7393" t="s">
        <v>39098</v>
      </c>
      <c r="D7393" t="s">
        <v>39099</v>
      </c>
      <c r="E7393" t="s">
        <v>75</v>
      </c>
      <c r="F7393" t="s">
        <v>76</v>
      </c>
      <c r="G7393" t="s">
        <v>31439</v>
      </c>
      <c r="H7393" t="s">
        <v>39051</v>
      </c>
      <c r="I7393" t="s">
        <v>79</v>
      </c>
      <c r="J7393" t="s">
        <v>1</v>
      </c>
      <c r="K7393" t="s">
        <v>81</v>
      </c>
      <c r="S7393" t="s">
        <v>39100</v>
      </c>
      <c r="T7393">
        <v>0</v>
      </c>
      <c r="U7393" t="s">
        <v>83</v>
      </c>
      <c r="V7393">
        <v>0</v>
      </c>
      <c r="W7393" t="s">
        <v>84</v>
      </c>
      <c r="X7393" t="s">
        <v>85</v>
      </c>
      <c r="Y7393">
        <v>0</v>
      </c>
      <c r="AA7393" t="s">
        <v>79</v>
      </c>
      <c r="AB7393" t="s">
        <v>79</v>
      </c>
      <c r="AH7393" t="s">
        <v>39101</v>
      </c>
      <c r="AI7393">
        <v>1</v>
      </c>
      <c r="AK7393" t="s">
        <v>87</v>
      </c>
      <c r="AM7393" t="s">
        <v>39102</v>
      </c>
      <c r="AY7393" t="s">
        <v>306</v>
      </c>
      <c r="BR7393" t="s">
        <v>185</v>
      </c>
      <c r="BU7393" t="s">
        <v>89</v>
      </c>
    </row>
    <row r="7394" spans="1:73" x14ac:dyDescent="0.25">
      <c r="A7394" s="2">
        <v>6011754</v>
      </c>
      <c r="B7394" t="s">
        <v>39103</v>
      </c>
      <c r="C7394" t="s">
        <v>39104</v>
      </c>
      <c r="D7394" t="s">
        <v>39105</v>
      </c>
      <c r="E7394" t="s">
        <v>75</v>
      </c>
      <c r="F7394" t="s">
        <v>76</v>
      </c>
      <c r="G7394" t="s">
        <v>31439</v>
      </c>
      <c r="H7394" t="s">
        <v>39032</v>
      </c>
      <c r="I7394" t="s">
        <v>79</v>
      </c>
      <c r="J7394" t="s">
        <v>1</v>
      </c>
      <c r="K7394" t="s">
        <v>81</v>
      </c>
      <c r="S7394" t="s">
        <v>39106</v>
      </c>
      <c r="T7394">
        <v>0</v>
      </c>
      <c r="U7394" t="s">
        <v>83</v>
      </c>
      <c r="V7394">
        <v>0</v>
      </c>
      <c r="W7394" t="s">
        <v>84</v>
      </c>
      <c r="X7394" t="s">
        <v>85</v>
      </c>
      <c r="Y7394">
        <v>0</v>
      </c>
      <c r="AA7394" t="s">
        <v>79</v>
      </c>
      <c r="AB7394" t="s">
        <v>79</v>
      </c>
      <c r="AH7394" t="s">
        <v>39107</v>
      </c>
      <c r="AI7394">
        <v>1</v>
      </c>
      <c r="AK7394" t="s">
        <v>87</v>
      </c>
      <c r="AM7394" t="s">
        <v>39108</v>
      </c>
      <c r="AY7394" t="s">
        <v>306</v>
      </c>
      <c r="BR7394" t="s">
        <v>185</v>
      </c>
      <c r="BU7394" t="s">
        <v>89</v>
      </c>
    </row>
    <row r="7395" spans="1:73" x14ac:dyDescent="0.25">
      <c r="A7395" s="2">
        <v>6011753</v>
      </c>
      <c r="B7395" t="s">
        <v>39109</v>
      </c>
      <c r="C7395" t="s">
        <v>39110</v>
      </c>
      <c r="D7395" t="s">
        <v>39111</v>
      </c>
      <c r="E7395" t="s">
        <v>75</v>
      </c>
      <c r="F7395" t="s">
        <v>76</v>
      </c>
      <c r="G7395" t="s">
        <v>31439</v>
      </c>
      <c r="H7395" t="s">
        <v>39112</v>
      </c>
      <c r="I7395" t="s">
        <v>79</v>
      </c>
      <c r="J7395" t="s">
        <v>1</v>
      </c>
      <c r="K7395" t="s">
        <v>81</v>
      </c>
      <c r="S7395" t="s">
        <v>39113</v>
      </c>
      <c r="T7395">
        <v>0</v>
      </c>
      <c r="U7395" t="s">
        <v>83</v>
      </c>
      <c r="V7395">
        <v>0</v>
      </c>
      <c r="W7395" t="s">
        <v>84</v>
      </c>
      <c r="X7395" t="s">
        <v>85</v>
      </c>
      <c r="Y7395">
        <v>0</v>
      </c>
      <c r="AA7395" t="s">
        <v>79</v>
      </c>
      <c r="AB7395" t="s">
        <v>79</v>
      </c>
      <c r="AH7395" t="s">
        <v>39114</v>
      </c>
      <c r="AI7395">
        <v>1</v>
      </c>
      <c r="AK7395" t="s">
        <v>87</v>
      </c>
      <c r="AM7395" t="s">
        <v>39115</v>
      </c>
      <c r="AY7395" t="s">
        <v>306</v>
      </c>
      <c r="BR7395" t="s">
        <v>185</v>
      </c>
      <c r="BU7395" t="s">
        <v>89</v>
      </c>
    </row>
    <row r="7396" spans="1:73" x14ac:dyDescent="0.25">
      <c r="A7396" s="2">
        <v>6011752</v>
      </c>
      <c r="B7396" t="s">
        <v>39116</v>
      </c>
      <c r="C7396" t="s">
        <v>39117</v>
      </c>
      <c r="D7396" t="s">
        <v>39118</v>
      </c>
      <c r="E7396" t="s">
        <v>75</v>
      </c>
      <c r="F7396" t="s">
        <v>76</v>
      </c>
      <c r="G7396" t="s">
        <v>31439</v>
      </c>
      <c r="H7396" t="s">
        <v>39112</v>
      </c>
      <c r="I7396" t="s">
        <v>79</v>
      </c>
      <c r="J7396" t="s">
        <v>1</v>
      </c>
      <c r="K7396" t="s">
        <v>81</v>
      </c>
      <c r="S7396" t="s">
        <v>39119</v>
      </c>
      <c r="T7396">
        <v>0</v>
      </c>
      <c r="U7396" t="s">
        <v>83</v>
      </c>
      <c r="V7396">
        <v>0</v>
      </c>
      <c r="W7396" t="s">
        <v>84</v>
      </c>
      <c r="X7396" t="s">
        <v>85</v>
      </c>
      <c r="Y7396">
        <v>0</v>
      </c>
      <c r="AA7396" t="s">
        <v>79</v>
      </c>
      <c r="AB7396" t="s">
        <v>79</v>
      </c>
      <c r="AH7396" t="s">
        <v>39120</v>
      </c>
      <c r="AI7396">
        <v>1</v>
      </c>
      <c r="AK7396" t="s">
        <v>87</v>
      </c>
      <c r="AM7396" t="s">
        <v>39121</v>
      </c>
      <c r="AY7396" t="s">
        <v>306</v>
      </c>
      <c r="BR7396" t="s">
        <v>185</v>
      </c>
      <c r="BU7396" t="s">
        <v>89</v>
      </c>
    </row>
    <row r="7397" spans="1:73" x14ac:dyDescent="0.25">
      <c r="A7397" s="2">
        <v>6011751</v>
      </c>
      <c r="B7397" t="s">
        <v>39122</v>
      </c>
      <c r="C7397" t="s">
        <v>39123</v>
      </c>
      <c r="D7397" t="s">
        <v>39124</v>
      </c>
      <c r="E7397" t="s">
        <v>75</v>
      </c>
      <c r="F7397" t="s">
        <v>76</v>
      </c>
      <c r="G7397" t="s">
        <v>31439</v>
      </c>
      <c r="H7397" t="s">
        <v>39125</v>
      </c>
      <c r="I7397" t="s">
        <v>79</v>
      </c>
      <c r="J7397" t="s">
        <v>1</v>
      </c>
      <c r="K7397" t="s">
        <v>81</v>
      </c>
      <c r="S7397" t="s">
        <v>39126</v>
      </c>
      <c r="T7397">
        <v>0</v>
      </c>
      <c r="U7397" t="s">
        <v>83</v>
      </c>
      <c r="V7397">
        <v>0</v>
      </c>
      <c r="W7397" t="s">
        <v>84</v>
      </c>
      <c r="X7397" t="s">
        <v>85</v>
      </c>
      <c r="Y7397">
        <v>0</v>
      </c>
      <c r="AA7397" t="s">
        <v>79</v>
      </c>
      <c r="AB7397" t="s">
        <v>79</v>
      </c>
      <c r="AH7397" t="s">
        <v>39127</v>
      </c>
      <c r="AI7397">
        <v>1</v>
      </c>
      <c r="AK7397" t="s">
        <v>87</v>
      </c>
      <c r="AM7397" t="s">
        <v>39128</v>
      </c>
      <c r="AY7397" t="s">
        <v>306</v>
      </c>
      <c r="BR7397" t="s">
        <v>185</v>
      </c>
      <c r="BU7397" t="s">
        <v>89</v>
      </c>
    </row>
    <row r="7398" spans="1:73" x14ac:dyDescent="0.25">
      <c r="A7398" s="2">
        <v>6011750</v>
      </c>
      <c r="B7398" t="s">
        <v>39129</v>
      </c>
      <c r="C7398" t="s">
        <v>39130</v>
      </c>
      <c r="D7398" t="s">
        <v>39131</v>
      </c>
      <c r="E7398" t="s">
        <v>75</v>
      </c>
      <c r="F7398" t="s">
        <v>76</v>
      </c>
      <c r="G7398" t="s">
        <v>31439</v>
      </c>
      <c r="H7398" t="s">
        <v>39112</v>
      </c>
      <c r="I7398" t="s">
        <v>79</v>
      </c>
      <c r="J7398" t="s">
        <v>1</v>
      </c>
      <c r="K7398" t="s">
        <v>81</v>
      </c>
      <c r="S7398" t="s">
        <v>39132</v>
      </c>
      <c r="T7398">
        <v>0</v>
      </c>
      <c r="U7398" t="s">
        <v>83</v>
      </c>
      <c r="V7398">
        <v>0</v>
      </c>
      <c r="W7398" t="s">
        <v>84</v>
      </c>
      <c r="X7398" t="s">
        <v>85</v>
      </c>
      <c r="Y7398">
        <v>0</v>
      </c>
      <c r="AA7398" t="s">
        <v>79</v>
      </c>
      <c r="AB7398" t="s">
        <v>79</v>
      </c>
      <c r="AH7398" t="s">
        <v>39133</v>
      </c>
      <c r="AI7398">
        <v>1</v>
      </c>
      <c r="AK7398" t="s">
        <v>87</v>
      </c>
      <c r="AM7398" t="s">
        <v>39134</v>
      </c>
      <c r="AY7398" t="s">
        <v>306</v>
      </c>
      <c r="BR7398" t="s">
        <v>185</v>
      </c>
      <c r="BU7398" t="s">
        <v>89</v>
      </c>
    </row>
    <row r="7399" spans="1:73" x14ac:dyDescent="0.25">
      <c r="A7399" s="2">
        <v>6011749</v>
      </c>
      <c r="B7399" t="s">
        <v>39135</v>
      </c>
      <c r="C7399" t="s">
        <v>39136</v>
      </c>
      <c r="D7399" t="s">
        <v>39137</v>
      </c>
      <c r="E7399" t="s">
        <v>75</v>
      </c>
      <c r="F7399" t="s">
        <v>76</v>
      </c>
      <c r="G7399" t="s">
        <v>31439</v>
      </c>
      <c r="H7399" t="s">
        <v>39125</v>
      </c>
      <c r="I7399" t="s">
        <v>79</v>
      </c>
      <c r="J7399" t="s">
        <v>1</v>
      </c>
      <c r="K7399" t="s">
        <v>81</v>
      </c>
      <c r="S7399" t="s">
        <v>39138</v>
      </c>
      <c r="T7399">
        <v>0</v>
      </c>
      <c r="U7399" t="s">
        <v>83</v>
      </c>
      <c r="V7399">
        <v>0</v>
      </c>
      <c r="W7399" t="s">
        <v>84</v>
      </c>
      <c r="X7399" t="s">
        <v>85</v>
      </c>
      <c r="Y7399">
        <v>0</v>
      </c>
      <c r="AA7399" t="s">
        <v>79</v>
      </c>
      <c r="AB7399" t="s">
        <v>79</v>
      </c>
      <c r="AH7399" t="s">
        <v>39139</v>
      </c>
      <c r="AI7399">
        <v>1</v>
      </c>
      <c r="AK7399" t="s">
        <v>87</v>
      </c>
      <c r="AM7399" t="s">
        <v>39140</v>
      </c>
      <c r="AY7399" t="s">
        <v>306</v>
      </c>
      <c r="BR7399" t="s">
        <v>185</v>
      </c>
      <c r="BU7399" t="s">
        <v>89</v>
      </c>
    </row>
    <row r="7400" spans="1:73" x14ac:dyDescent="0.25">
      <c r="A7400" s="2">
        <v>6011748</v>
      </c>
      <c r="B7400" t="s">
        <v>39141</v>
      </c>
      <c r="C7400" t="s">
        <v>39142</v>
      </c>
      <c r="D7400" t="s">
        <v>39143</v>
      </c>
      <c r="E7400" t="s">
        <v>75</v>
      </c>
      <c r="F7400" t="s">
        <v>76</v>
      </c>
      <c r="G7400" t="s">
        <v>31439</v>
      </c>
      <c r="H7400" t="s">
        <v>39144</v>
      </c>
      <c r="I7400" t="s">
        <v>79</v>
      </c>
      <c r="J7400" t="s">
        <v>1</v>
      </c>
      <c r="K7400" t="s">
        <v>81</v>
      </c>
      <c r="S7400" t="s">
        <v>39145</v>
      </c>
      <c r="T7400">
        <v>0</v>
      </c>
      <c r="U7400" t="s">
        <v>83</v>
      </c>
      <c r="V7400">
        <v>0</v>
      </c>
      <c r="W7400" t="s">
        <v>84</v>
      </c>
      <c r="X7400" t="s">
        <v>85</v>
      </c>
      <c r="Y7400">
        <v>0</v>
      </c>
      <c r="AA7400" t="s">
        <v>79</v>
      </c>
      <c r="AB7400" t="s">
        <v>79</v>
      </c>
      <c r="AH7400" t="s">
        <v>39146</v>
      </c>
      <c r="AI7400">
        <v>1</v>
      </c>
      <c r="AK7400" t="s">
        <v>87</v>
      </c>
      <c r="AM7400" t="s">
        <v>39147</v>
      </c>
      <c r="AY7400" t="s">
        <v>306</v>
      </c>
      <c r="BR7400" t="s">
        <v>185</v>
      </c>
      <c r="BU7400" t="s">
        <v>89</v>
      </c>
    </row>
    <row r="7401" spans="1:73" x14ac:dyDescent="0.25">
      <c r="A7401" s="2">
        <v>6011747</v>
      </c>
      <c r="B7401" t="s">
        <v>39148</v>
      </c>
      <c r="C7401" t="s">
        <v>39149</v>
      </c>
      <c r="D7401" t="s">
        <v>39150</v>
      </c>
      <c r="E7401" t="s">
        <v>75</v>
      </c>
      <c r="F7401" t="s">
        <v>76</v>
      </c>
      <c r="G7401" t="s">
        <v>31439</v>
      </c>
      <c r="H7401" t="s">
        <v>38294</v>
      </c>
      <c r="I7401" t="s">
        <v>79</v>
      </c>
      <c r="J7401" t="s">
        <v>1</v>
      </c>
      <c r="K7401" t="s">
        <v>81</v>
      </c>
      <c r="S7401" t="s">
        <v>39151</v>
      </c>
      <c r="T7401">
        <v>0</v>
      </c>
      <c r="U7401" t="s">
        <v>83</v>
      </c>
      <c r="V7401">
        <v>0</v>
      </c>
      <c r="W7401" t="s">
        <v>84</v>
      </c>
      <c r="X7401" t="s">
        <v>85</v>
      </c>
      <c r="Y7401">
        <v>0</v>
      </c>
      <c r="AA7401" t="s">
        <v>79</v>
      </c>
      <c r="AB7401" t="s">
        <v>79</v>
      </c>
      <c r="AH7401" t="s">
        <v>39152</v>
      </c>
      <c r="AI7401">
        <v>1</v>
      </c>
      <c r="AK7401" t="s">
        <v>87</v>
      </c>
      <c r="AM7401" t="s">
        <v>39153</v>
      </c>
      <c r="AY7401" t="s">
        <v>306</v>
      </c>
      <c r="BR7401" t="s">
        <v>185</v>
      </c>
      <c r="BU7401" t="s">
        <v>89</v>
      </c>
    </row>
    <row r="7402" spans="1:73" x14ac:dyDescent="0.25">
      <c r="A7402" s="2">
        <v>6011746</v>
      </c>
      <c r="B7402" t="s">
        <v>39154</v>
      </c>
      <c r="C7402" t="s">
        <v>39155</v>
      </c>
      <c r="D7402" t="s">
        <v>39156</v>
      </c>
      <c r="E7402" t="s">
        <v>75</v>
      </c>
      <c r="F7402" t="s">
        <v>76</v>
      </c>
      <c r="G7402" t="s">
        <v>31439</v>
      </c>
      <c r="H7402" t="s">
        <v>39157</v>
      </c>
      <c r="I7402" t="s">
        <v>87</v>
      </c>
      <c r="J7402" t="s">
        <v>1</v>
      </c>
      <c r="K7402" t="s">
        <v>81</v>
      </c>
      <c r="S7402" t="s">
        <v>39158</v>
      </c>
      <c r="T7402">
        <v>0</v>
      </c>
      <c r="U7402" t="s">
        <v>83</v>
      </c>
      <c r="V7402">
        <v>0</v>
      </c>
      <c r="W7402" t="s">
        <v>84</v>
      </c>
      <c r="X7402" t="s">
        <v>85</v>
      </c>
      <c r="Y7402">
        <v>0</v>
      </c>
      <c r="AA7402" t="s">
        <v>79</v>
      </c>
      <c r="AB7402" t="s">
        <v>79</v>
      </c>
      <c r="AH7402" t="s">
        <v>39159</v>
      </c>
      <c r="AI7402">
        <v>1</v>
      </c>
      <c r="AK7402" t="s">
        <v>87</v>
      </c>
      <c r="AM7402" t="s">
        <v>39160</v>
      </c>
      <c r="AY7402" t="s">
        <v>306</v>
      </c>
      <c r="BR7402" t="s">
        <v>185</v>
      </c>
      <c r="BU7402" t="s">
        <v>293</v>
      </c>
    </row>
    <row r="7403" spans="1:73" x14ac:dyDescent="0.25">
      <c r="A7403" s="2">
        <v>6011745</v>
      </c>
      <c r="B7403" t="s">
        <v>39161</v>
      </c>
      <c r="C7403" t="s">
        <v>39162</v>
      </c>
      <c r="D7403" t="s">
        <v>39163</v>
      </c>
      <c r="E7403" t="s">
        <v>75</v>
      </c>
      <c r="F7403" t="s">
        <v>76</v>
      </c>
      <c r="G7403" t="s">
        <v>31439</v>
      </c>
      <c r="H7403" t="s">
        <v>39144</v>
      </c>
      <c r="I7403" t="s">
        <v>79</v>
      </c>
      <c r="J7403" t="s">
        <v>1</v>
      </c>
      <c r="K7403" t="s">
        <v>81</v>
      </c>
      <c r="S7403" t="s">
        <v>39164</v>
      </c>
      <c r="T7403">
        <v>0</v>
      </c>
      <c r="U7403" t="s">
        <v>83</v>
      </c>
      <c r="V7403">
        <v>0</v>
      </c>
      <c r="W7403" t="s">
        <v>84</v>
      </c>
      <c r="X7403" t="s">
        <v>85</v>
      </c>
      <c r="Y7403">
        <v>0</v>
      </c>
      <c r="AA7403" t="s">
        <v>79</v>
      </c>
      <c r="AB7403" t="s">
        <v>79</v>
      </c>
      <c r="AH7403" t="s">
        <v>39165</v>
      </c>
      <c r="AI7403">
        <v>1</v>
      </c>
      <c r="AK7403" t="s">
        <v>87</v>
      </c>
      <c r="AM7403" t="s">
        <v>39166</v>
      </c>
      <c r="AY7403" t="s">
        <v>306</v>
      </c>
      <c r="BR7403" t="s">
        <v>185</v>
      </c>
      <c r="BU7403" t="s">
        <v>89</v>
      </c>
    </row>
    <row r="7404" spans="1:73" x14ac:dyDescent="0.25">
      <c r="A7404" s="2">
        <v>6011744</v>
      </c>
      <c r="B7404" t="s">
        <v>39167</v>
      </c>
      <c r="C7404" t="s">
        <v>39168</v>
      </c>
      <c r="D7404" t="s">
        <v>39169</v>
      </c>
      <c r="E7404" t="s">
        <v>75</v>
      </c>
      <c r="F7404" t="s">
        <v>76</v>
      </c>
      <c r="G7404" t="s">
        <v>31439</v>
      </c>
      <c r="H7404" t="s">
        <v>39144</v>
      </c>
      <c r="I7404" t="s">
        <v>87</v>
      </c>
      <c r="J7404" t="s">
        <v>1</v>
      </c>
      <c r="K7404" t="s">
        <v>81</v>
      </c>
      <c r="S7404" t="s">
        <v>39170</v>
      </c>
      <c r="T7404">
        <v>0</v>
      </c>
      <c r="U7404" t="s">
        <v>83</v>
      </c>
      <c r="V7404">
        <v>0</v>
      </c>
      <c r="W7404" t="s">
        <v>84</v>
      </c>
      <c r="X7404" t="s">
        <v>85</v>
      </c>
      <c r="Y7404">
        <v>0</v>
      </c>
      <c r="AA7404" t="s">
        <v>79</v>
      </c>
      <c r="AB7404" t="s">
        <v>79</v>
      </c>
      <c r="AH7404" t="s">
        <v>39171</v>
      </c>
      <c r="AI7404">
        <v>1</v>
      </c>
      <c r="AK7404" t="s">
        <v>87</v>
      </c>
      <c r="AM7404" t="s">
        <v>39172</v>
      </c>
      <c r="AY7404" t="s">
        <v>306</v>
      </c>
      <c r="BR7404" t="s">
        <v>185</v>
      </c>
      <c r="BU7404" t="s">
        <v>293</v>
      </c>
    </row>
    <row r="7405" spans="1:73" x14ac:dyDescent="0.25">
      <c r="A7405" s="2">
        <v>6011743</v>
      </c>
      <c r="B7405" t="s">
        <v>39173</v>
      </c>
      <c r="C7405" t="s">
        <v>39174</v>
      </c>
      <c r="D7405" t="s">
        <v>39175</v>
      </c>
      <c r="E7405" t="s">
        <v>75</v>
      </c>
      <c r="F7405" t="s">
        <v>76</v>
      </c>
      <c r="G7405" t="s">
        <v>31439</v>
      </c>
      <c r="H7405" t="s">
        <v>38294</v>
      </c>
      <c r="I7405" t="s">
        <v>79</v>
      </c>
      <c r="J7405" t="s">
        <v>1</v>
      </c>
      <c r="K7405" t="s">
        <v>81</v>
      </c>
      <c r="S7405" t="s">
        <v>39176</v>
      </c>
      <c r="T7405">
        <v>0</v>
      </c>
      <c r="U7405" t="s">
        <v>83</v>
      </c>
      <c r="V7405">
        <v>0</v>
      </c>
      <c r="W7405" t="s">
        <v>84</v>
      </c>
      <c r="X7405" t="s">
        <v>85</v>
      </c>
      <c r="Y7405">
        <v>0</v>
      </c>
      <c r="AA7405" t="s">
        <v>79</v>
      </c>
      <c r="AB7405" t="s">
        <v>79</v>
      </c>
      <c r="AH7405" t="s">
        <v>39177</v>
      </c>
      <c r="AI7405">
        <v>1</v>
      </c>
      <c r="AK7405" t="s">
        <v>87</v>
      </c>
      <c r="AM7405" t="s">
        <v>39178</v>
      </c>
      <c r="AY7405" t="s">
        <v>306</v>
      </c>
      <c r="BR7405" t="s">
        <v>185</v>
      </c>
      <c r="BU7405" t="s">
        <v>89</v>
      </c>
    </row>
    <row r="7406" spans="1:73" x14ac:dyDescent="0.25">
      <c r="A7406" s="2">
        <v>6011742</v>
      </c>
      <c r="B7406" t="s">
        <v>39179</v>
      </c>
      <c r="C7406" t="s">
        <v>39180</v>
      </c>
      <c r="D7406" t="s">
        <v>39181</v>
      </c>
      <c r="E7406" t="s">
        <v>75</v>
      </c>
      <c r="F7406" t="s">
        <v>76</v>
      </c>
      <c r="G7406" t="s">
        <v>31439</v>
      </c>
      <c r="H7406" t="s">
        <v>38294</v>
      </c>
      <c r="I7406" t="s">
        <v>79</v>
      </c>
      <c r="J7406" t="s">
        <v>1</v>
      </c>
      <c r="K7406" t="s">
        <v>81</v>
      </c>
      <c r="S7406" t="s">
        <v>39182</v>
      </c>
      <c r="T7406">
        <v>0</v>
      </c>
      <c r="U7406" t="s">
        <v>83</v>
      </c>
      <c r="V7406">
        <v>0</v>
      </c>
      <c r="W7406" t="s">
        <v>84</v>
      </c>
      <c r="X7406" t="s">
        <v>85</v>
      </c>
      <c r="Y7406">
        <v>0</v>
      </c>
      <c r="AA7406" t="s">
        <v>79</v>
      </c>
      <c r="AB7406" t="s">
        <v>79</v>
      </c>
      <c r="AH7406" t="s">
        <v>39183</v>
      </c>
      <c r="AI7406">
        <v>1</v>
      </c>
      <c r="AK7406" t="s">
        <v>87</v>
      </c>
      <c r="AM7406" t="s">
        <v>39184</v>
      </c>
      <c r="AY7406" t="s">
        <v>306</v>
      </c>
      <c r="BR7406" t="s">
        <v>185</v>
      </c>
      <c r="BU7406" t="s">
        <v>89</v>
      </c>
    </row>
    <row r="7407" spans="1:73" x14ac:dyDescent="0.25">
      <c r="A7407" s="2">
        <v>6011741</v>
      </c>
      <c r="B7407" t="s">
        <v>39185</v>
      </c>
      <c r="C7407" t="s">
        <v>39186</v>
      </c>
      <c r="D7407" t="s">
        <v>39187</v>
      </c>
      <c r="E7407" t="s">
        <v>75</v>
      </c>
      <c r="F7407" t="s">
        <v>76</v>
      </c>
      <c r="G7407" t="s">
        <v>31439</v>
      </c>
      <c r="H7407" t="s">
        <v>38294</v>
      </c>
      <c r="I7407" t="s">
        <v>79</v>
      </c>
      <c r="J7407" t="s">
        <v>1</v>
      </c>
      <c r="K7407" t="s">
        <v>81</v>
      </c>
      <c r="S7407" t="s">
        <v>39188</v>
      </c>
      <c r="T7407">
        <v>0</v>
      </c>
      <c r="U7407" t="s">
        <v>83</v>
      </c>
      <c r="V7407">
        <v>0</v>
      </c>
      <c r="W7407" t="s">
        <v>84</v>
      </c>
      <c r="X7407" t="s">
        <v>85</v>
      </c>
      <c r="Y7407">
        <v>0</v>
      </c>
      <c r="AA7407" t="s">
        <v>79</v>
      </c>
      <c r="AB7407" t="s">
        <v>79</v>
      </c>
      <c r="AH7407" t="s">
        <v>39189</v>
      </c>
      <c r="AI7407">
        <v>1</v>
      </c>
      <c r="AK7407" t="s">
        <v>87</v>
      </c>
      <c r="AM7407" t="s">
        <v>39190</v>
      </c>
      <c r="AY7407" t="s">
        <v>306</v>
      </c>
      <c r="BR7407" t="s">
        <v>185</v>
      </c>
      <c r="BU7407" t="s">
        <v>89</v>
      </c>
    </row>
    <row r="7408" spans="1:73" x14ac:dyDescent="0.25">
      <c r="A7408" s="2">
        <v>6011740</v>
      </c>
      <c r="B7408" t="s">
        <v>39191</v>
      </c>
      <c r="C7408" t="s">
        <v>39192</v>
      </c>
      <c r="D7408" t="s">
        <v>39193</v>
      </c>
      <c r="E7408" t="s">
        <v>75</v>
      </c>
      <c r="F7408" t="s">
        <v>76</v>
      </c>
      <c r="G7408" t="s">
        <v>31439</v>
      </c>
      <c r="H7408" t="s">
        <v>39194</v>
      </c>
      <c r="I7408" t="s">
        <v>79</v>
      </c>
      <c r="J7408" t="s">
        <v>1</v>
      </c>
      <c r="K7408" t="s">
        <v>81</v>
      </c>
      <c r="S7408" t="s">
        <v>39195</v>
      </c>
      <c r="T7408">
        <v>0</v>
      </c>
      <c r="U7408" t="s">
        <v>83</v>
      </c>
      <c r="V7408">
        <v>0</v>
      </c>
      <c r="W7408" t="s">
        <v>84</v>
      </c>
      <c r="X7408" t="s">
        <v>85</v>
      </c>
      <c r="Y7408">
        <v>0</v>
      </c>
      <c r="AA7408" t="s">
        <v>79</v>
      </c>
      <c r="AB7408" t="s">
        <v>79</v>
      </c>
      <c r="AH7408" t="s">
        <v>39196</v>
      </c>
      <c r="AI7408">
        <v>1</v>
      </c>
      <c r="AK7408" t="s">
        <v>87</v>
      </c>
      <c r="AM7408" t="s">
        <v>39197</v>
      </c>
      <c r="AY7408" t="s">
        <v>306</v>
      </c>
      <c r="BR7408" t="s">
        <v>185</v>
      </c>
      <c r="BU7408" t="s">
        <v>89</v>
      </c>
    </row>
    <row r="7409" spans="1:73" x14ac:dyDescent="0.25">
      <c r="A7409" s="2">
        <v>6011739</v>
      </c>
      <c r="B7409" t="s">
        <v>39198</v>
      </c>
      <c r="C7409" t="s">
        <v>39199</v>
      </c>
      <c r="D7409" t="s">
        <v>39200</v>
      </c>
      <c r="E7409" t="s">
        <v>75</v>
      </c>
      <c r="F7409" t="s">
        <v>76</v>
      </c>
      <c r="G7409" t="s">
        <v>31439</v>
      </c>
      <c r="H7409" t="s">
        <v>39194</v>
      </c>
      <c r="I7409" t="s">
        <v>79</v>
      </c>
      <c r="J7409" t="s">
        <v>1</v>
      </c>
      <c r="K7409" t="s">
        <v>81</v>
      </c>
      <c r="S7409" t="s">
        <v>39201</v>
      </c>
      <c r="T7409">
        <v>0</v>
      </c>
      <c r="U7409" t="s">
        <v>83</v>
      </c>
      <c r="V7409">
        <v>0</v>
      </c>
      <c r="W7409" t="s">
        <v>84</v>
      </c>
      <c r="X7409" t="s">
        <v>85</v>
      </c>
      <c r="Y7409">
        <v>0</v>
      </c>
      <c r="AA7409" t="s">
        <v>79</v>
      </c>
      <c r="AB7409" t="s">
        <v>79</v>
      </c>
      <c r="AH7409" t="s">
        <v>39202</v>
      </c>
      <c r="AI7409">
        <v>1</v>
      </c>
      <c r="AK7409" t="s">
        <v>87</v>
      </c>
      <c r="AM7409" t="s">
        <v>39203</v>
      </c>
      <c r="AY7409" t="s">
        <v>306</v>
      </c>
      <c r="BR7409" t="s">
        <v>185</v>
      </c>
      <c r="BU7409" t="s">
        <v>89</v>
      </c>
    </row>
    <row r="7410" spans="1:73" x14ac:dyDescent="0.25">
      <c r="A7410" s="2">
        <v>6011738</v>
      </c>
      <c r="B7410" t="s">
        <v>39204</v>
      </c>
      <c r="C7410" t="s">
        <v>39205</v>
      </c>
      <c r="D7410" t="s">
        <v>39206</v>
      </c>
      <c r="E7410" t="s">
        <v>75</v>
      </c>
      <c r="F7410" t="s">
        <v>76</v>
      </c>
      <c r="G7410" t="s">
        <v>31439</v>
      </c>
      <c r="H7410" t="s">
        <v>39194</v>
      </c>
      <c r="I7410" t="s">
        <v>79</v>
      </c>
      <c r="J7410" t="s">
        <v>1</v>
      </c>
      <c r="K7410" t="s">
        <v>81</v>
      </c>
      <c r="S7410" t="s">
        <v>39207</v>
      </c>
      <c r="T7410">
        <v>0</v>
      </c>
      <c r="U7410" t="s">
        <v>83</v>
      </c>
      <c r="V7410">
        <v>0</v>
      </c>
      <c r="W7410" t="s">
        <v>84</v>
      </c>
      <c r="X7410" t="s">
        <v>85</v>
      </c>
      <c r="Y7410">
        <v>0</v>
      </c>
      <c r="AA7410" t="s">
        <v>79</v>
      </c>
      <c r="AB7410" t="s">
        <v>79</v>
      </c>
      <c r="AH7410" t="s">
        <v>39208</v>
      </c>
      <c r="AI7410">
        <v>1</v>
      </c>
      <c r="AK7410" t="s">
        <v>87</v>
      </c>
      <c r="AM7410" t="s">
        <v>39209</v>
      </c>
      <c r="AY7410" t="s">
        <v>306</v>
      </c>
      <c r="BR7410" t="s">
        <v>185</v>
      </c>
      <c r="BU7410" t="s">
        <v>89</v>
      </c>
    </row>
    <row r="7411" spans="1:73" x14ac:dyDescent="0.25">
      <c r="A7411" s="2">
        <v>6011737</v>
      </c>
      <c r="B7411" t="s">
        <v>39210</v>
      </c>
      <c r="C7411" t="s">
        <v>39211</v>
      </c>
      <c r="D7411" t="s">
        <v>39212</v>
      </c>
      <c r="E7411" t="s">
        <v>75</v>
      </c>
      <c r="F7411" t="s">
        <v>76</v>
      </c>
      <c r="G7411" t="s">
        <v>31439</v>
      </c>
      <c r="H7411" t="s">
        <v>39194</v>
      </c>
      <c r="I7411" t="s">
        <v>79</v>
      </c>
      <c r="J7411" t="s">
        <v>1</v>
      </c>
      <c r="K7411" t="s">
        <v>81</v>
      </c>
      <c r="S7411" t="s">
        <v>39213</v>
      </c>
      <c r="T7411">
        <v>0</v>
      </c>
      <c r="U7411" t="s">
        <v>83</v>
      </c>
      <c r="V7411">
        <v>0</v>
      </c>
      <c r="W7411" t="s">
        <v>84</v>
      </c>
      <c r="X7411" t="s">
        <v>85</v>
      </c>
      <c r="Y7411">
        <v>0</v>
      </c>
      <c r="AA7411" t="s">
        <v>79</v>
      </c>
      <c r="AB7411" t="s">
        <v>79</v>
      </c>
      <c r="AH7411" t="s">
        <v>39214</v>
      </c>
      <c r="AI7411">
        <v>1</v>
      </c>
      <c r="AK7411" t="s">
        <v>87</v>
      </c>
      <c r="AM7411" t="s">
        <v>39215</v>
      </c>
      <c r="AY7411" t="s">
        <v>306</v>
      </c>
      <c r="BR7411" t="s">
        <v>185</v>
      </c>
      <c r="BU7411" t="s">
        <v>89</v>
      </c>
    </row>
    <row r="7412" spans="1:73" x14ac:dyDescent="0.25">
      <c r="A7412" s="2">
        <v>6011736</v>
      </c>
      <c r="B7412" t="s">
        <v>39216</v>
      </c>
      <c r="C7412" t="s">
        <v>39217</v>
      </c>
      <c r="D7412" t="s">
        <v>39218</v>
      </c>
      <c r="E7412" t="s">
        <v>75</v>
      </c>
      <c r="F7412" t="s">
        <v>76</v>
      </c>
      <c r="G7412" t="s">
        <v>31439</v>
      </c>
      <c r="H7412" t="s">
        <v>39219</v>
      </c>
      <c r="I7412" t="s">
        <v>79</v>
      </c>
      <c r="J7412" t="s">
        <v>1</v>
      </c>
      <c r="K7412" t="s">
        <v>81</v>
      </c>
      <c r="S7412" t="s">
        <v>39220</v>
      </c>
      <c r="T7412">
        <v>0</v>
      </c>
      <c r="U7412" t="s">
        <v>83</v>
      </c>
      <c r="V7412">
        <v>0</v>
      </c>
      <c r="W7412" t="s">
        <v>84</v>
      </c>
      <c r="X7412" t="s">
        <v>85</v>
      </c>
      <c r="Y7412">
        <v>0</v>
      </c>
      <c r="AA7412" t="s">
        <v>79</v>
      </c>
      <c r="AB7412" t="s">
        <v>79</v>
      </c>
      <c r="AH7412" t="s">
        <v>39221</v>
      </c>
      <c r="AI7412">
        <v>1</v>
      </c>
      <c r="AK7412" t="s">
        <v>87</v>
      </c>
      <c r="AM7412" t="s">
        <v>39222</v>
      </c>
      <c r="AY7412" t="s">
        <v>306</v>
      </c>
      <c r="BR7412" t="s">
        <v>185</v>
      </c>
      <c r="BU7412" t="s">
        <v>89</v>
      </c>
    </row>
    <row r="7413" spans="1:73" x14ac:dyDescent="0.25">
      <c r="A7413" s="2">
        <v>6011735</v>
      </c>
      <c r="B7413" t="s">
        <v>39223</v>
      </c>
      <c r="C7413" t="s">
        <v>39224</v>
      </c>
      <c r="D7413" t="s">
        <v>39225</v>
      </c>
      <c r="E7413" t="s">
        <v>75</v>
      </c>
      <c r="F7413" t="s">
        <v>76</v>
      </c>
      <c r="G7413" t="s">
        <v>31439</v>
      </c>
      <c r="H7413" t="s">
        <v>39219</v>
      </c>
      <c r="I7413" t="s">
        <v>79</v>
      </c>
      <c r="J7413" t="s">
        <v>1</v>
      </c>
      <c r="K7413" t="s">
        <v>81</v>
      </c>
      <c r="S7413" t="s">
        <v>39226</v>
      </c>
      <c r="T7413">
        <v>0</v>
      </c>
      <c r="U7413" t="s">
        <v>83</v>
      </c>
      <c r="V7413">
        <v>0</v>
      </c>
      <c r="W7413" t="s">
        <v>84</v>
      </c>
      <c r="X7413" t="s">
        <v>85</v>
      </c>
      <c r="Y7413">
        <v>0</v>
      </c>
      <c r="AA7413" t="s">
        <v>79</v>
      </c>
      <c r="AB7413" t="s">
        <v>79</v>
      </c>
      <c r="AH7413" t="s">
        <v>39227</v>
      </c>
      <c r="AI7413">
        <v>1</v>
      </c>
      <c r="AK7413" t="s">
        <v>87</v>
      </c>
      <c r="AM7413" t="s">
        <v>39228</v>
      </c>
      <c r="AY7413" t="s">
        <v>306</v>
      </c>
      <c r="BR7413" t="s">
        <v>185</v>
      </c>
      <c r="BU7413" t="s">
        <v>89</v>
      </c>
    </row>
    <row r="7414" spans="1:73" x14ac:dyDescent="0.25">
      <c r="A7414" s="2">
        <v>6011734</v>
      </c>
      <c r="B7414" t="s">
        <v>39229</v>
      </c>
      <c r="C7414" t="s">
        <v>39230</v>
      </c>
      <c r="D7414" t="s">
        <v>39231</v>
      </c>
      <c r="E7414" t="s">
        <v>75</v>
      </c>
      <c r="F7414" t="s">
        <v>76</v>
      </c>
      <c r="G7414" t="s">
        <v>31439</v>
      </c>
      <c r="H7414" t="s">
        <v>39219</v>
      </c>
      <c r="I7414" t="s">
        <v>79</v>
      </c>
      <c r="J7414" t="s">
        <v>1</v>
      </c>
      <c r="K7414" t="s">
        <v>81</v>
      </c>
      <c r="S7414" t="s">
        <v>39232</v>
      </c>
      <c r="T7414">
        <v>0</v>
      </c>
      <c r="U7414" t="s">
        <v>83</v>
      </c>
      <c r="V7414">
        <v>0</v>
      </c>
      <c r="W7414" t="s">
        <v>84</v>
      </c>
      <c r="X7414" t="s">
        <v>85</v>
      </c>
      <c r="Y7414">
        <v>0</v>
      </c>
      <c r="AA7414" t="s">
        <v>79</v>
      </c>
      <c r="AB7414" t="s">
        <v>79</v>
      </c>
      <c r="AH7414" t="s">
        <v>39233</v>
      </c>
      <c r="AI7414">
        <v>1</v>
      </c>
      <c r="AK7414" t="s">
        <v>87</v>
      </c>
      <c r="AM7414" t="s">
        <v>39234</v>
      </c>
      <c r="AY7414" t="s">
        <v>306</v>
      </c>
      <c r="BR7414" t="s">
        <v>185</v>
      </c>
      <c r="BU7414" t="s">
        <v>89</v>
      </c>
    </row>
    <row r="7415" spans="1:73" x14ac:dyDescent="0.25">
      <c r="A7415" s="2">
        <v>6011733</v>
      </c>
      <c r="B7415" t="s">
        <v>39235</v>
      </c>
      <c r="C7415" t="s">
        <v>39236</v>
      </c>
      <c r="D7415" t="s">
        <v>39237</v>
      </c>
      <c r="E7415" t="s">
        <v>75</v>
      </c>
      <c r="F7415" t="s">
        <v>76</v>
      </c>
      <c r="G7415" t="s">
        <v>31439</v>
      </c>
      <c r="H7415" t="s">
        <v>39238</v>
      </c>
      <c r="I7415" t="s">
        <v>79</v>
      </c>
      <c r="J7415" t="s">
        <v>1</v>
      </c>
      <c r="K7415" t="s">
        <v>81</v>
      </c>
      <c r="S7415" t="s">
        <v>39239</v>
      </c>
      <c r="T7415">
        <v>0</v>
      </c>
      <c r="U7415" t="s">
        <v>83</v>
      </c>
      <c r="V7415">
        <v>0</v>
      </c>
      <c r="W7415" t="s">
        <v>84</v>
      </c>
      <c r="X7415" t="s">
        <v>85</v>
      </c>
      <c r="Y7415">
        <v>0</v>
      </c>
      <c r="AA7415" t="s">
        <v>79</v>
      </c>
      <c r="AB7415" t="s">
        <v>79</v>
      </c>
      <c r="AH7415" t="s">
        <v>39240</v>
      </c>
      <c r="AI7415">
        <v>1</v>
      </c>
      <c r="AK7415" t="s">
        <v>87</v>
      </c>
      <c r="AM7415" t="s">
        <v>39241</v>
      </c>
      <c r="AY7415" t="s">
        <v>306</v>
      </c>
      <c r="BR7415" t="s">
        <v>185</v>
      </c>
      <c r="BU7415" t="s">
        <v>89</v>
      </c>
    </row>
    <row r="7416" spans="1:73" x14ac:dyDescent="0.25">
      <c r="A7416" s="2">
        <v>6011732</v>
      </c>
      <c r="B7416" t="s">
        <v>39242</v>
      </c>
      <c r="C7416" t="s">
        <v>39243</v>
      </c>
      <c r="D7416" t="s">
        <v>39244</v>
      </c>
      <c r="E7416" t="s">
        <v>75</v>
      </c>
      <c r="F7416" t="s">
        <v>76</v>
      </c>
      <c r="G7416" t="s">
        <v>31439</v>
      </c>
      <c r="H7416" t="s">
        <v>39238</v>
      </c>
      <c r="I7416" t="s">
        <v>79</v>
      </c>
      <c r="J7416" t="s">
        <v>1</v>
      </c>
      <c r="K7416" t="s">
        <v>81</v>
      </c>
      <c r="S7416" t="s">
        <v>39245</v>
      </c>
      <c r="T7416">
        <v>0</v>
      </c>
      <c r="U7416" t="s">
        <v>83</v>
      </c>
      <c r="V7416">
        <v>0</v>
      </c>
      <c r="W7416" t="s">
        <v>84</v>
      </c>
      <c r="X7416" t="s">
        <v>85</v>
      </c>
      <c r="Y7416">
        <v>0</v>
      </c>
      <c r="AA7416" t="s">
        <v>79</v>
      </c>
      <c r="AB7416" t="s">
        <v>79</v>
      </c>
      <c r="AH7416" t="s">
        <v>39246</v>
      </c>
      <c r="AI7416">
        <v>1</v>
      </c>
      <c r="AK7416" t="s">
        <v>87</v>
      </c>
      <c r="AM7416" t="s">
        <v>39247</v>
      </c>
      <c r="AY7416" t="s">
        <v>306</v>
      </c>
      <c r="BR7416" t="s">
        <v>185</v>
      </c>
      <c r="BU7416" t="s">
        <v>89</v>
      </c>
    </row>
    <row r="7417" spans="1:73" x14ac:dyDescent="0.25">
      <c r="A7417" s="2">
        <v>6011731</v>
      </c>
      <c r="B7417" t="s">
        <v>39248</v>
      </c>
      <c r="C7417" t="s">
        <v>39249</v>
      </c>
      <c r="D7417" t="s">
        <v>39250</v>
      </c>
      <c r="E7417" t="s">
        <v>75</v>
      </c>
      <c r="F7417" t="s">
        <v>76</v>
      </c>
      <c r="G7417" t="s">
        <v>31439</v>
      </c>
      <c r="H7417" t="s">
        <v>39238</v>
      </c>
      <c r="I7417" t="s">
        <v>79</v>
      </c>
      <c r="J7417" t="s">
        <v>1</v>
      </c>
      <c r="K7417" t="s">
        <v>81</v>
      </c>
      <c r="S7417" t="s">
        <v>39251</v>
      </c>
      <c r="T7417">
        <v>0</v>
      </c>
      <c r="U7417" t="s">
        <v>83</v>
      </c>
      <c r="V7417">
        <v>0</v>
      </c>
      <c r="W7417" t="s">
        <v>84</v>
      </c>
      <c r="X7417" t="s">
        <v>85</v>
      </c>
      <c r="Y7417">
        <v>0</v>
      </c>
      <c r="AA7417" t="s">
        <v>79</v>
      </c>
      <c r="AB7417" t="s">
        <v>79</v>
      </c>
      <c r="AH7417" t="s">
        <v>39252</v>
      </c>
      <c r="AI7417">
        <v>1</v>
      </c>
      <c r="AK7417" t="s">
        <v>87</v>
      </c>
      <c r="AM7417" t="s">
        <v>39253</v>
      </c>
      <c r="AY7417" t="s">
        <v>306</v>
      </c>
      <c r="BR7417" t="s">
        <v>185</v>
      </c>
      <c r="BU7417" t="s">
        <v>89</v>
      </c>
    </row>
    <row r="7418" spans="1:73" x14ac:dyDescent="0.25">
      <c r="A7418" s="2">
        <v>6011730</v>
      </c>
      <c r="B7418" t="s">
        <v>39254</v>
      </c>
      <c r="C7418" t="s">
        <v>39255</v>
      </c>
      <c r="D7418" t="s">
        <v>39256</v>
      </c>
      <c r="E7418" t="s">
        <v>75</v>
      </c>
      <c r="F7418" t="s">
        <v>76</v>
      </c>
      <c r="G7418" t="s">
        <v>31439</v>
      </c>
      <c r="H7418" t="s">
        <v>39257</v>
      </c>
      <c r="I7418" t="s">
        <v>79</v>
      </c>
      <c r="J7418" t="s">
        <v>1</v>
      </c>
      <c r="K7418" t="s">
        <v>81</v>
      </c>
      <c r="S7418" t="s">
        <v>39258</v>
      </c>
      <c r="T7418">
        <v>0</v>
      </c>
      <c r="U7418" t="s">
        <v>83</v>
      </c>
      <c r="V7418">
        <v>0</v>
      </c>
      <c r="W7418" t="s">
        <v>84</v>
      </c>
      <c r="X7418" t="s">
        <v>85</v>
      </c>
      <c r="Y7418">
        <v>0</v>
      </c>
      <c r="AA7418" t="s">
        <v>79</v>
      </c>
      <c r="AB7418" t="s">
        <v>79</v>
      </c>
      <c r="AH7418" t="s">
        <v>39259</v>
      </c>
      <c r="AI7418">
        <v>1</v>
      </c>
      <c r="AK7418" t="s">
        <v>87</v>
      </c>
      <c r="AM7418" t="s">
        <v>39260</v>
      </c>
      <c r="AY7418" t="s">
        <v>306</v>
      </c>
      <c r="BR7418" t="s">
        <v>185</v>
      </c>
      <c r="BU7418" t="s">
        <v>89</v>
      </c>
    </row>
    <row r="7419" spans="1:73" x14ac:dyDescent="0.25">
      <c r="A7419" s="2">
        <v>6011729</v>
      </c>
      <c r="B7419" t="s">
        <v>39261</v>
      </c>
      <c r="C7419" t="s">
        <v>39262</v>
      </c>
      <c r="D7419" t="s">
        <v>39263</v>
      </c>
      <c r="E7419" t="s">
        <v>75</v>
      </c>
      <c r="F7419" t="s">
        <v>76</v>
      </c>
      <c r="G7419" t="s">
        <v>31439</v>
      </c>
      <c r="H7419" t="s">
        <v>39257</v>
      </c>
      <c r="I7419" t="s">
        <v>79</v>
      </c>
      <c r="J7419" t="s">
        <v>1</v>
      </c>
      <c r="K7419" t="s">
        <v>81</v>
      </c>
      <c r="S7419" t="s">
        <v>39264</v>
      </c>
      <c r="T7419">
        <v>0</v>
      </c>
      <c r="U7419" t="s">
        <v>83</v>
      </c>
      <c r="V7419">
        <v>0</v>
      </c>
      <c r="W7419" t="s">
        <v>84</v>
      </c>
      <c r="X7419" t="s">
        <v>85</v>
      </c>
      <c r="Y7419">
        <v>0</v>
      </c>
      <c r="AA7419" t="s">
        <v>79</v>
      </c>
      <c r="AB7419" t="s">
        <v>79</v>
      </c>
      <c r="AH7419" t="s">
        <v>39265</v>
      </c>
      <c r="AI7419">
        <v>1</v>
      </c>
      <c r="AK7419" t="s">
        <v>87</v>
      </c>
      <c r="AM7419" t="s">
        <v>39266</v>
      </c>
      <c r="AY7419" t="s">
        <v>306</v>
      </c>
      <c r="BR7419" t="s">
        <v>185</v>
      </c>
      <c r="BU7419" t="s">
        <v>89</v>
      </c>
    </row>
    <row r="7420" spans="1:73" x14ac:dyDescent="0.25">
      <c r="A7420" s="2">
        <v>6011728</v>
      </c>
      <c r="B7420" t="s">
        <v>39267</v>
      </c>
      <c r="C7420" t="s">
        <v>39268</v>
      </c>
      <c r="D7420" t="s">
        <v>39269</v>
      </c>
      <c r="E7420" t="s">
        <v>75</v>
      </c>
      <c r="F7420" t="s">
        <v>76</v>
      </c>
      <c r="G7420" t="s">
        <v>31439</v>
      </c>
      <c r="H7420" t="s">
        <v>39257</v>
      </c>
      <c r="I7420" t="s">
        <v>79</v>
      </c>
      <c r="J7420" t="s">
        <v>1</v>
      </c>
      <c r="K7420" t="s">
        <v>81</v>
      </c>
      <c r="S7420" t="s">
        <v>39270</v>
      </c>
      <c r="T7420">
        <v>0</v>
      </c>
      <c r="U7420" t="s">
        <v>83</v>
      </c>
      <c r="V7420">
        <v>0</v>
      </c>
      <c r="W7420" t="s">
        <v>84</v>
      </c>
      <c r="X7420" t="s">
        <v>85</v>
      </c>
      <c r="Y7420">
        <v>0</v>
      </c>
      <c r="AA7420" t="s">
        <v>79</v>
      </c>
      <c r="AB7420" t="s">
        <v>79</v>
      </c>
      <c r="AH7420" t="s">
        <v>39271</v>
      </c>
      <c r="AI7420">
        <v>1</v>
      </c>
      <c r="AK7420" t="s">
        <v>87</v>
      </c>
      <c r="AM7420" t="s">
        <v>39272</v>
      </c>
      <c r="AY7420" t="s">
        <v>306</v>
      </c>
      <c r="BR7420" t="s">
        <v>185</v>
      </c>
      <c r="BU7420" t="s">
        <v>89</v>
      </c>
    </row>
    <row r="7421" spans="1:73" x14ac:dyDescent="0.25">
      <c r="A7421" s="2">
        <v>6011727</v>
      </c>
      <c r="B7421" t="s">
        <v>39273</v>
      </c>
      <c r="C7421" t="s">
        <v>39274</v>
      </c>
      <c r="D7421" t="s">
        <v>39275</v>
      </c>
      <c r="E7421" t="s">
        <v>75</v>
      </c>
      <c r="F7421" t="s">
        <v>76</v>
      </c>
      <c r="G7421" t="s">
        <v>31439</v>
      </c>
      <c r="H7421" t="s">
        <v>39257</v>
      </c>
      <c r="I7421" t="s">
        <v>79</v>
      </c>
      <c r="J7421" t="s">
        <v>1</v>
      </c>
      <c r="K7421" t="s">
        <v>81</v>
      </c>
      <c r="S7421" t="s">
        <v>39276</v>
      </c>
      <c r="T7421">
        <v>0</v>
      </c>
      <c r="U7421" t="s">
        <v>83</v>
      </c>
      <c r="V7421">
        <v>0</v>
      </c>
      <c r="W7421" t="s">
        <v>84</v>
      </c>
      <c r="X7421" t="s">
        <v>85</v>
      </c>
      <c r="Y7421">
        <v>0</v>
      </c>
      <c r="AA7421" t="s">
        <v>79</v>
      </c>
      <c r="AB7421" t="s">
        <v>79</v>
      </c>
      <c r="AH7421" t="s">
        <v>39277</v>
      </c>
      <c r="AI7421">
        <v>1</v>
      </c>
      <c r="AK7421" t="s">
        <v>87</v>
      </c>
      <c r="AM7421" t="s">
        <v>39278</v>
      </c>
      <c r="AY7421" t="s">
        <v>306</v>
      </c>
      <c r="BR7421" t="s">
        <v>185</v>
      </c>
      <c r="BU7421" t="s">
        <v>89</v>
      </c>
    </row>
    <row r="7422" spans="1:73" x14ac:dyDescent="0.25">
      <c r="A7422" s="2">
        <v>6011726</v>
      </c>
      <c r="B7422" t="s">
        <v>39279</v>
      </c>
      <c r="C7422" t="s">
        <v>39280</v>
      </c>
      <c r="D7422" t="s">
        <v>39281</v>
      </c>
      <c r="E7422" t="s">
        <v>75</v>
      </c>
      <c r="F7422" t="s">
        <v>76</v>
      </c>
      <c r="G7422" t="s">
        <v>31439</v>
      </c>
      <c r="H7422" t="s">
        <v>39257</v>
      </c>
      <c r="I7422" t="s">
        <v>79</v>
      </c>
      <c r="J7422" t="s">
        <v>1</v>
      </c>
      <c r="K7422" t="s">
        <v>81</v>
      </c>
      <c r="S7422" t="s">
        <v>39282</v>
      </c>
      <c r="T7422">
        <v>0</v>
      </c>
      <c r="U7422" t="s">
        <v>83</v>
      </c>
      <c r="V7422">
        <v>0</v>
      </c>
      <c r="W7422" t="s">
        <v>84</v>
      </c>
      <c r="X7422" t="s">
        <v>85</v>
      </c>
      <c r="Y7422">
        <v>0</v>
      </c>
      <c r="AA7422" t="s">
        <v>79</v>
      </c>
      <c r="AB7422" t="s">
        <v>79</v>
      </c>
      <c r="AH7422" t="s">
        <v>39283</v>
      </c>
      <c r="AI7422">
        <v>1</v>
      </c>
      <c r="AK7422" t="s">
        <v>87</v>
      </c>
      <c r="AM7422" t="s">
        <v>39284</v>
      </c>
      <c r="AY7422" t="s">
        <v>306</v>
      </c>
      <c r="BR7422" t="s">
        <v>185</v>
      </c>
      <c r="BU7422" t="s">
        <v>89</v>
      </c>
    </row>
    <row r="7423" spans="1:73" x14ac:dyDescent="0.25">
      <c r="A7423" s="2">
        <v>6011725</v>
      </c>
      <c r="B7423" t="s">
        <v>39285</v>
      </c>
      <c r="C7423" t="s">
        <v>39286</v>
      </c>
      <c r="D7423" t="s">
        <v>39287</v>
      </c>
      <c r="E7423" t="s">
        <v>75</v>
      </c>
      <c r="F7423" t="s">
        <v>76</v>
      </c>
      <c r="G7423" t="s">
        <v>31439</v>
      </c>
      <c r="H7423" t="s">
        <v>39257</v>
      </c>
      <c r="I7423" t="s">
        <v>79</v>
      </c>
      <c r="J7423" t="s">
        <v>1</v>
      </c>
      <c r="K7423" t="s">
        <v>81</v>
      </c>
      <c r="S7423" t="s">
        <v>39288</v>
      </c>
      <c r="T7423">
        <v>0</v>
      </c>
      <c r="U7423" t="s">
        <v>83</v>
      </c>
      <c r="V7423">
        <v>0</v>
      </c>
      <c r="W7423" t="s">
        <v>84</v>
      </c>
      <c r="X7423" t="s">
        <v>85</v>
      </c>
      <c r="Y7423">
        <v>0</v>
      </c>
      <c r="AA7423" t="s">
        <v>79</v>
      </c>
      <c r="AB7423" t="s">
        <v>79</v>
      </c>
      <c r="AH7423" t="s">
        <v>39289</v>
      </c>
      <c r="AI7423">
        <v>1</v>
      </c>
      <c r="AK7423" t="s">
        <v>87</v>
      </c>
      <c r="AM7423" t="s">
        <v>39290</v>
      </c>
      <c r="AY7423" t="s">
        <v>306</v>
      </c>
      <c r="BR7423" t="s">
        <v>185</v>
      </c>
      <c r="BU7423" t="s">
        <v>89</v>
      </c>
    </row>
    <row r="7424" spans="1:73" x14ac:dyDescent="0.25">
      <c r="A7424" s="2">
        <v>6011724</v>
      </c>
      <c r="B7424" t="s">
        <v>39291</v>
      </c>
      <c r="C7424" t="s">
        <v>39292</v>
      </c>
      <c r="D7424" t="s">
        <v>39293</v>
      </c>
      <c r="E7424" t="s">
        <v>75</v>
      </c>
      <c r="F7424" t="s">
        <v>76</v>
      </c>
      <c r="G7424" t="s">
        <v>31439</v>
      </c>
      <c r="H7424" t="s">
        <v>39294</v>
      </c>
      <c r="I7424" t="s">
        <v>79</v>
      </c>
      <c r="J7424" t="s">
        <v>1</v>
      </c>
      <c r="K7424" t="s">
        <v>81</v>
      </c>
      <c r="S7424" t="s">
        <v>39295</v>
      </c>
      <c r="T7424">
        <v>0</v>
      </c>
      <c r="U7424" t="s">
        <v>83</v>
      </c>
      <c r="V7424">
        <v>0</v>
      </c>
      <c r="W7424" t="s">
        <v>84</v>
      </c>
      <c r="X7424" t="s">
        <v>85</v>
      </c>
      <c r="Y7424">
        <v>0</v>
      </c>
      <c r="AA7424" t="s">
        <v>79</v>
      </c>
      <c r="AB7424" t="s">
        <v>79</v>
      </c>
      <c r="AH7424" t="s">
        <v>39296</v>
      </c>
      <c r="AI7424">
        <v>1</v>
      </c>
      <c r="AK7424" t="s">
        <v>87</v>
      </c>
      <c r="AM7424" t="s">
        <v>39297</v>
      </c>
      <c r="AY7424" t="s">
        <v>306</v>
      </c>
      <c r="BR7424" t="s">
        <v>185</v>
      </c>
      <c r="BU7424" t="s">
        <v>89</v>
      </c>
    </row>
    <row r="7425" spans="1:73" x14ac:dyDescent="0.25">
      <c r="A7425" s="2">
        <v>6011723</v>
      </c>
      <c r="B7425" t="s">
        <v>39298</v>
      </c>
      <c r="C7425" t="s">
        <v>39299</v>
      </c>
      <c r="D7425" t="s">
        <v>39300</v>
      </c>
      <c r="E7425" t="s">
        <v>75</v>
      </c>
      <c r="F7425" t="s">
        <v>76</v>
      </c>
      <c r="G7425" t="s">
        <v>31439</v>
      </c>
      <c r="H7425" t="s">
        <v>39301</v>
      </c>
      <c r="I7425" t="s">
        <v>79</v>
      </c>
      <c r="J7425" t="s">
        <v>1</v>
      </c>
      <c r="K7425" t="s">
        <v>81</v>
      </c>
      <c r="S7425" t="s">
        <v>39302</v>
      </c>
      <c r="T7425">
        <v>0</v>
      </c>
      <c r="U7425" t="s">
        <v>83</v>
      </c>
      <c r="V7425">
        <v>0</v>
      </c>
      <c r="W7425" t="s">
        <v>84</v>
      </c>
      <c r="X7425" t="s">
        <v>85</v>
      </c>
      <c r="Y7425">
        <v>0</v>
      </c>
      <c r="AA7425" t="s">
        <v>79</v>
      </c>
      <c r="AB7425" t="s">
        <v>79</v>
      </c>
      <c r="AH7425" t="s">
        <v>39303</v>
      </c>
      <c r="AI7425">
        <v>1</v>
      </c>
      <c r="AK7425" t="s">
        <v>87</v>
      </c>
      <c r="AM7425" t="s">
        <v>39304</v>
      </c>
      <c r="AY7425" t="s">
        <v>306</v>
      </c>
      <c r="BR7425" t="s">
        <v>185</v>
      </c>
      <c r="BU7425" t="s">
        <v>89</v>
      </c>
    </row>
    <row r="7426" spans="1:73" x14ac:dyDescent="0.25">
      <c r="A7426" s="2">
        <v>6011722</v>
      </c>
      <c r="B7426" t="s">
        <v>39305</v>
      </c>
      <c r="C7426" t="s">
        <v>39306</v>
      </c>
      <c r="D7426" t="s">
        <v>39307</v>
      </c>
      <c r="E7426" t="s">
        <v>75</v>
      </c>
      <c r="F7426" t="s">
        <v>76</v>
      </c>
      <c r="G7426" t="s">
        <v>31439</v>
      </c>
      <c r="H7426" t="s">
        <v>39301</v>
      </c>
      <c r="I7426" t="s">
        <v>87</v>
      </c>
      <c r="J7426" t="s">
        <v>1</v>
      </c>
      <c r="K7426" t="s">
        <v>81</v>
      </c>
      <c r="S7426" t="s">
        <v>39308</v>
      </c>
      <c r="T7426">
        <v>0</v>
      </c>
      <c r="U7426" t="s">
        <v>83</v>
      </c>
      <c r="V7426">
        <v>0</v>
      </c>
      <c r="W7426" t="s">
        <v>84</v>
      </c>
      <c r="X7426" t="s">
        <v>85</v>
      </c>
      <c r="Y7426">
        <v>0</v>
      </c>
      <c r="AA7426" t="s">
        <v>79</v>
      </c>
      <c r="AB7426" t="s">
        <v>79</v>
      </c>
      <c r="AH7426" t="s">
        <v>39309</v>
      </c>
      <c r="AI7426">
        <v>1</v>
      </c>
      <c r="AK7426" t="s">
        <v>87</v>
      </c>
      <c r="AM7426" t="s">
        <v>39310</v>
      </c>
      <c r="AY7426" t="s">
        <v>306</v>
      </c>
      <c r="BR7426" t="s">
        <v>185</v>
      </c>
      <c r="BU7426" t="s">
        <v>293</v>
      </c>
    </row>
    <row r="7427" spans="1:73" x14ac:dyDescent="0.25">
      <c r="A7427" s="2">
        <v>6011721</v>
      </c>
      <c r="B7427" t="s">
        <v>39311</v>
      </c>
      <c r="C7427" t="s">
        <v>39312</v>
      </c>
      <c r="D7427" t="s">
        <v>39313</v>
      </c>
      <c r="E7427" t="s">
        <v>75</v>
      </c>
      <c r="F7427" t="s">
        <v>76</v>
      </c>
      <c r="G7427" t="s">
        <v>31439</v>
      </c>
      <c r="H7427" t="s">
        <v>39314</v>
      </c>
      <c r="I7427" t="s">
        <v>79</v>
      </c>
      <c r="J7427" t="s">
        <v>1</v>
      </c>
      <c r="K7427" t="s">
        <v>81</v>
      </c>
      <c r="S7427" t="s">
        <v>39315</v>
      </c>
      <c r="T7427">
        <v>0</v>
      </c>
      <c r="U7427" t="s">
        <v>83</v>
      </c>
      <c r="V7427">
        <v>0</v>
      </c>
      <c r="W7427" t="s">
        <v>84</v>
      </c>
      <c r="X7427" t="s">
        <v>85</v>
      </c>
      <c r="Y7427">
        <v>0</v>
      </c>
      <c r="AA7427" t="s">
        <v>79</v>
      </c>
      <c r="AB7427" t="s">
        <v>79</v>
      </c>
      <c r="AH7427" t="s">
        <v>39316</v>
      </c>
      <c r="AI7427">
        <v>1</v>
      </c>
      <c r="AK7427" t="s">
        <v>87</v>
      </c>
      <c r="AM7427" t="s">
        <v>39317</v>
      </c>
      <c r="AY7427" t="s">
        <v>306</v>
      </c>
      <c r="BR7427" t="s">
        <v>185</v>
      </c>
      <c r="BU7427" t="s">
        <v>89</v>
      </c>
    </row>
    <row r="7428" spans="1:73" x14ac:dyDescent="0.25">
      <c r="A7428" s="2">
        <v>6011720</v>
      </c>
      <c r="B7428" t="s">
        <v>39318</v>
      </c>
      <c r="C7428" t="s">
        <v>39319</v>
      </c>
      <c r="D7428" t="s">
        <v>39320</v>
      </c>
      <c r="E7428" t="s">
        <v>75</v>
      </c>
      <c r="F7428" t="s">
        <v>76</v>
      </c>
      <c r="G7428" t="s">
        <v>31439</v>
      </c>
      <c r="H7428" t="s">
        <v>39294</v>
      </c>
      <c r="I7428" t="s">
        <v>79</v>
      </c>
      <c r="J7428" t="s">
        <v>1</v>
      </c>
      <c r="K7428" t="s">
        <v>81</v>
      </c>
      <c r="S7428" t="s">
        <v>39321</v>
      </c>
      <c r="T7428">
        <v>0</v>
      </c>
      <c r="U7428" t="s">
        <v>83</v>
      </c>
      <c r="V7428">
        <v>0</v>
      </c>
      <c r="W7428" t="s">
        <v>84</v>
      </c>
      <c r="X7428" t="s">
        <v>85</v>
      </c>
      <c r="Y7428">
        <v>0</v>
      </c>
      <c r="AA7428" t="s">
        <v>79</v>
      </c>
      <c r="AB7428" t="s">
        <v>79</v>
      </c>
      <c r="AH7428" t="s">
        <v>39322</v>
      </c>
      <c r="AI7428">
        <v>1</v>
      </c>
      <c r="AK7428" t="s">
        <v>87</v>
      </c>
      <c r="AM7428" t="s">
        <v>39323</v>
      </c>
      <c r="AY7428" t="s">
        <v>306</v>
      </c>
      <c r="BR7428" t="s">
        <v>185</v>
      </c>
      <c r="BU7428" t="s">
        <v>89</v>
      </c>
    </row>
    <row r="7429" spans="1:73" x14ac:dyDescent="0.25">
      <c r="A7429" s="2">
        <v>6011719</v>
      </c>
      <c r="B7429" t="s">
        <v>39324</v>
      </c>
      <c r="C7429" t="s">
        <v>39325</v>
      </c>
      <c r="D7429" t="s">
        <v>39326</v>
      </c>
      <c r="E7429" t="s">
        <v>75</v>
      </c>
      <c r="F7429" t="s">
        <v>76</v>
      </c>
      <c r="G7429" t="s">
        <v>31439</v>
      </c>
      <c r="H7429" t="s">
        <v>39294</v>
      </c>
      <c r="I7429" t="s">
        <v>79</v>
      </c>
      <c r="J7429" t="s">
        <v>1</v>
      </c>
      <c r="K7429" t="s">
        <v>81</v>
      </c>
      <c r="S7429" t="s">
        <v>39327</v>
      </c>
      <c r="T7429">
        <v>0</v>
      </c>
      <c r="U7429" t="s">
        <v>83</v>
      </c>
      <c r="V7429">
        <v>0</v>
      </c>
      <c r="W7429" t="s">
        <v>84</v>
      </c>
      <c r="X7429" t="s">
        <v>85</v>
      </c>
      <c r="Y7429">
        <v>0</v>
      </c>
      <c r="AA7429" t="s">
        <v>79</v>
      </c>
      <c r="AB7429" t="s">
        <v>79</v>
      </c>
      <c r="AH7429" t="s">
        <v>39328</v>
      </c>
      <c r="AI7429">
        <v>1</v>
      </c>
      <c r="AK7429" t="s">
        <v>87</v>
      </c>
      <c r="AM7429" t="s">
        <v>39329</v>
      </c>
      <c r="AY7429" t="s">
        <v>306</v>
      </c>
      <c r="BR7429" t="s">
        <v>185</v>
      </c>
      <c r="BU7429" t="s">
        <v>89</v>
      </c>
    </row>
    <row r="7430" spans="1:73" x14ac:dyDescent="0.25">
      <c r="A7430" s="2">
        <v>6011718</v>
      </c>
      <c r="B7430" t="s">
        <v>39330</v>
      </c>
      <c r="C7430" t="s">
        <v>39331</v>
      </c>
      <c r="D7430" t="s">
        <v>39332</v>
      </c>
      <c r="E7430" t="s">
        <v>75</v>
      </c>
      <c r="F7430" t="s">
        <v>76</v>
      </c>
      <c r="G7430" t="s">
        <v>31439</v>
      </c>
      <c r="H7430" t="s">
        <v>39333</v>
      </c>
      <c r="I7430" t="s">
        <v>79</v>
      </c>
      <c r="J7430" t="s">
        <v>1</v>
      </c>
      <c r="K7430" t="s">
        <v>81</v>
      </c>
      <c r="S7430" t="s">
        <v>39334</v>
      </c>
      <c r="T7430">
        <v>0</v>
      </c>
      <c r="U7430" t="s">
        <v>83</v>
      </c>
      <c r="V7430">
        <v>0</v>
      </c>
      <c r="W7430" t="s">
        <v>84</v>
      </c>
      <c r="X7430" t="s">
        <v>85</v>
      </c>
      <c r="Y7430">
        <v>0</v>
      </c>
      <c r="AA7430" t="s">
        <v>79</v>
      </c>
      <c r="AB7430" t="s">
        <v>79</v>
      </c>
      <c r="AH7430" t="s">
        <v>39335</v>
      </c>
      <c r="AI7430">
        <v>1</v>
      </c>
      <c r="AK7430" t="s">
        <v>87</v>
      </c>
      <c r="AM7430" t="s">
        <v>39336</v>
      </c>
      <c r="AY7430" t="s">
        <v>306</v>
      </c>
      <c r="BR7430" t="s">
        <v>185</v>
      </c>
      <c r="BU7430" t="s">
        <v>89</v>
      </c>
    </row>
    <row r="7431" spans="1:73" x14ac:dyDescent="0.25">
      <c r="A7431" s="2">
        <v>6011717</v>
      </c>
      <c r="B7431" t="s">
        <v>39337</v>
      </c>
      <c r="C7431" t="s">
        <v>39338</v>
      </c>
      <c r="D7431" t="s">
        <v>39339</v>
      </c>
      <c r="E7431" t="s">
        <v>75</v>
      </c>
      <c r="F7431" t="s">
        <v>76</v>
      </c>
      <c r="G7431" t="s">
        <v>31439</v>
      </c>
      <c r="H7431" t="s">
        <v>39333</v>
      </c>
      <c r="I7431" t="s">
        <v>87</v>
      </c>
      <c r="J7431" t="s">
        <v>1</v>
      </c>
      <c r="K7431" t="s">
        <v>81</v>
      </c>
      <c r="S7431" t="s">
        <v>39340</v>
      </c>
      <c r="T7431">
        <v>0</v>
      </c>
      <c r="U7431" t="s">
        <v>83</v>
      </c>
      <c r="V7431">
        <v>0</v>
      </c>
      <c r="W7431" t="s">
        <v>84</v>
      </c>
      <c r="X7431" t="s">
        <v>85</v>
      </c>
      <c r="Y7431">
        <v>0</v>
      </c>
      <c r="AA7431" t="s">
        <v>79</v>
      </c>
      <c r="AB7431" t="s">
        <v>79</v>
      </c>
      <c r="AH7431" t="s">
        <v>39341</v>
      </c>
      <c r="AI7431">
        <v>1</v>
      </c>
      <c r="AK7431" t="s">
        <v>87</v>
      </c>
      <c r="AM7431" t="s">
        <v>39342</v>
      </c>
      <c r="AY7431" t="s">
        <v>306</v>
      </c>
      <c r="BR7431" t="s">
        <v>185</v>
      </c>
      <c r="BU7431" t="s">
        <v>293</v>
      </c>
    </row>
    <row r="7432" spans="1:73" x14ac:dyDescent="0.25">
      <c r="A7432" s="2">
        <v>6011716</v>
      </c>
      <c r="B7432" t="s">
        <v>39343</v>
      </c>
      <c r="C7432" t="s">
        <v>39344</v>
      </c>
      <c r="D7432" t="s">
        <v>39345</v>
      </c>
      <c r="E7432" t="s">
        <v>75</v>
      </c>
      <c r="F7432" t="s">
        <v>76</v>
      </c>
      <c r="G7432" t="s">
        <v>31439</v>
      </c>
      <c r="H7432" t="s">
        <v>39346</v>
      </c>
      <c r="I7432" t="s">
        <v>79</v>
      </c>
      <c r="J7432" t="s">
        <v>1</v>
      </c>
      <c r="K7432" t="s">
        <v>81</v>
      </c>
      <c r="S7432" t="s">
        <v>39347</v>
      </c>
      <c r="T7432">
        <v>0</v>
      </c>
      <c r="U7432" t="s">
        <v>83</v>
      </c>
      <c r="V7432">
        <v>0</v>
      </c>
      <c r="W7432" t="s">
        <v>84</v>
      </c>
      <c r="X7432" t="s">
        <v>85</v>
      </c>
      <c r="Y7432">
        <v>0</v>
      </c>
      <c r="AA7432" t="s">
        <v>79</v>
      </c>
      <c r="AB7432" t="s">
        <v>79</v>
      </c>
      <c r="AH7432" t="s">
        <v>39348</v>
      </c>
      <c r="AI7432">
        <v>1</v>
      </c>
      <c r="AK7432" t="s">
        <v>87</v>
      </c>
      <c r="AM7432" t="s">
        <v>39349</v>
      </c>
      <c r="AY7432" t="s">
        <v>306</v>
      </c>
      <c r="BR7432" t="s">
        <v>185</v>
      </c>
      <c r="BU7432" t="s">
        <v>89</v>
      </c>
    </row>
    <row r="7433" spans="1:73" x14ac:dyDescent="0.25">
      <c r="A7433" s="2">
        <v>6011715</v>
      </c>
      <c r="B7433" t="s">
        <v>39350</v>
      </c>
      <c r="C7433" t="s">
        <v>39351</v>
      </c>
      <c r="D7433" t="s">
        <v>39352</v>
      </c>
      <c r="E7433" t="s">
        <v>75</v>
      </c>
      <c r="F7433" t="s">
        <v>76</v>
      </c>
      <c r="G7433" t="s">
        <v>31439</v>
      </c>
      <c r="H7433" t="s">
        <v>39346</v>
      </c>
      <c r="I7433" t="s">
        <v>87</v>
      </c>
      <c r="J7433" t="s">
        <v>1</v>
      </c>
      <c r="K7433" t="s">
        <v>81</v>
      </c>
      <c r="S7433" t="s">
        <v>39353</v>
      </c>
      <c r="T7433">
        <v>0</v>
      </c>
      <c r="U7433" t="s">
        <v>83</v>
      </c>
      <c r="V7433">
        <v>0</v>
      </c>
      <c r="W7433" t="s">
        <v>84</v>
      </c>
      <c r="X7433" t="s">
        <v>85</v>
      </c>
      <c r="Y7433">
        <v>0</v>
      </c>
      <c r="AA7433" t="s">
        <v>79</v>
      </c>
      <c r="AB7433" t="s">
        <v>79</v>
      </c>
      <c r="AH7433" t="s">
        <v>39354</v>
      </c>
      <c r="AI7433">
        <v>1</v>
      </c>
      <c r="AK7433" t="s">
        <v>87</v>
      </c>
      <c r="AM7433" t="s">
        <v>39355</v>
      </c>
      <c r="AY7433" t="s">
        <v>306</v>
      </c>
      <c r="BR7433" t="s">
        <v>185</v>
      </c>
      <c r="BU7433" t="s">
        <v>293</v>
      </c>
    </row>
    <row r="7434" spans="1:73" x14ac:dyDescent="0.25">
      <c r="A7434" s="2">
        <v>6011714</v>
      </c>
      <c r="B7434" t="s">
        <v>39356</v>
      </c>
      <c r="C7434" t="s">
        <v>39357</v>
      </c>
      <c r="D7434" t="s">
        <v>39358</v>
      </c>
      <c r="E7434" t="s">
        <v>75</v>
      </c>
      <c r="F7434" t="s">
        <v>76</v>
      </c>
      <c r="G7434" t="s">
        <v>31439</v>
      </c>
      <c r="H7434" t="s">
        <v>39359</v>
      </c>
      <c r="I7434" t="s">
        <v>79</v>
      </c>
      <c r="J7434" t="s">
        <v>1</v>
      </c>
      <c r="K7434" t="s">
        <v>81</v>
      </c>
      <c r="S7434" t="s">
        <v>39360</v>
      </c>
      <c r="T7434">
        <v>0</v>
      </c>
      <c r="U7434" t="s">
        <v>83</v>
      </c>
      <c r="V7434">
        <v>0</v>
      </c>
      <c r="W7434" t="s">
        <v>84</v>
      </c>
      <c r="X7434" t="s">
        <v>85</v>
      </c>
      <c r="Y7434">
        <v>0</v>
      </c>
      <c r="AA7434" t="s">
        <v>79</v>
      </c>
      <c r="AB7434" t="s">
        <v>79</v>
      </c>
      <c r="AH7434" t="s">
        <v>39361</v>
      </c>
      <c r="AI7434">
        <v>1</v>
      </c>
      <c r="AK7434" t="s">
        <v>87</v>
      </c>
      <c r="AM7434" t="s">
        <v>39362</v>
      </c>
      <c r="AY7434" t="s">
        <v>306</v>
      </c>
      <c r="BR7434" t="s">
        <v>185</v>
      </c>
      <c r="BU7434" t="s">
        <v>89</v>
      </c>
    </row>
    <row r="7435" spans="1:73" x14ac:dyDescent="0.25">
      <c r="A7435" s="2">
        <v>6011713</v>
      </c>
      <c r="B7435" t="s">
        <v>39363</v>
      </c>
      <c r="C7435" t="s">
        <v>39364</v>
      </c>
      <c r="D7435" t="s">
        <v>39365</v>
      </c>
      <c r="E7435" t="s">
        <v>75</v>
      </c>
      <c r="F7435" t="s">
        <v>76</v>
      </c>
      <c r="G7435" t="s">
        <v>31439</v>
      </c>
      <c r="H7435" t="s">
        <v>39359</v>
      </c>
      <c r="I7435" t="s">
        <v>79</v>
      </c>
      <c r="J7435" t="s">
        <v>1</v>
      </c>
      <c r="K7435" t="s">
        <v>81</v>
      </c>
      <c r="S7435" t="s">
        <v>39366</v>
      </c>
      <c r="T7435">
        <v>0</v>
      </c>
      <c r="U7435" t="s">
        <v>83</v>
      </c>
      <c r="V7435">
        <v>0</v>
      </c>
      <c r="W7435" t="s">
        <v>84</v>
      </c>
      <c r="X7435" t="s">
        <v>85</v>
      </c>
      <c r="Y7435">
        <v>0</v>
      </c>
      <c r="AA7435" t="s">
        <v>79</v>
      </c>
      <c r="AB7435" t="s">
        <v>79</v>
      </c>
      <c r="AH7435" t="s">
        <v>39367</v>
      </c>
      <c r="AI7435">
        <v>1</v>
      </c>
      <c r="AK7435" t="s">
        <v>87</v>
      </c>
      <c r="AM7435" t="s">
        <v>39368</v>
      </c>
      <c r="AY7435" t="s">
        <v>306</v>
      </c>
      <c r="BR7435" t="s">
        <v>185</v>
      </c>
      <c r="BU7435" t="s">
        <v>89</v>
      </c>
    </row>
    <row r="7436" spans="1:73" x14ac:dyDescent="0.25">
      <c r="A7436" s="2">
        <v>6011712</v>
      </c>
      <c r="B7436" t="s">
        <v>39369</v>
      </c>
      <c r="C7436" t="s">
        <v>39370</v>
      </c>
      <c r="D7436" t="s">
        <v>39371</v>
      </c>
      <c r="E7436" t="s">
        <v>75</v>
      </c>
      <c r="F7436" t="s">
        <v>76</v>
      </c>
      <c r="G7436" t="s">
        <v>31439</v>
      </c>
      <c r="H7436" t="s">
        <v>39372</v>
      </c>
      <c r="I7436" t="s">
        <v>87</v>
      </c>
      <c r="J7436" t="s">
        <v>1</v>
      </c>
      <c r="K7436" t="s">
        <v>81</v>
      </c>
      <c r="S7436" t="s">
        <v>39373</v>
      </c>
      <c r="T7436">
        <v>0</v>
      </c>
      <c r="U7436" t="s">
        <v>83</v>
      </c>
      <c r="V7436">
        <v>0</v>
      </c>
      <c r="W7436" t="s">
        <v>84</v>
      </c>
      <c r="X7436" t="s">
        <v>85</v>
      </c>
      <c r="Y7436">
        <v>0</v>
      </c>
      <c r="AA7436" t="s">
        <v>79</v>
      </c>
      <c r="AB7436" t="s">
        <v>79</v>
      </c>
      <c r="AH7436" t="s">
        <v>39374</v>
      </c>
      <c r="AI7436">
        <v>1</v>
      </c>
      <c r="AK7436" t="s">
        <v>87</v>
      </c>
      <c r="AM7436" t="s">
        <v>39375</v>
      </c>
      <c r="AY7436" t="s">
        <v>306</v>
      </c>
      <c r="BR7436" t="s">
        <v>185</v>
      </c>
      <c r="BU7436" t="s">
        <v>293</v>
      </c>
    </row>
    <row r="7437" spans="1:73" x14ac:dyDescent="0.25">
      <c r="A7437" s="2">
        <v>6011711</v>
      </c>
      <c r="B7437" t="s">
        <v>39376</v>
      </c>
      <c r="C7437" t="s">
        <v>39377</v>
      </c>
      <c r="D7437" t="s">
        <v>39378</v>
      </c>
      <c r="E7437" t="s">
        <v>75</v>
      </c>
      <c r="F7437" t="s">
        <v>76</v>
      </c>
      <c r="G7437" t="s">
        <v>31439</v>
      </c>
      <c r="H7437" t="s">
        <v>39372</v>
      </c>
      <c r="I7437" t="s">
        <v>79</v>
      </c>
      <c r="J7437" t="s">
        <v>1</v>
      </c>
      <c r="K7437" t="s">
        <v>81</v>
      </c>
      <c r="S7437" t="s">
        <v>39379</v>
      </c>
      <c r="T7437">
        <v>0</v>
      </c>
      <c r="U7437" t="s">
        <v>83</v>
      </c>
      <c r="V7437">
        <v>0</v>
      </c>
      <c r="W7437" t="s">
        <v>84</v>
      </c>
      <c r="X7437" t="s">
        <v>85</v>
      </c>
      <c r="Y7437">
        <v>0</v>
      </c>
      <c r="AA7437" t="s">
        <v>79</v>
      </c>
      <c r="AB7437" t="s">
        <v>79</v>
      </c>
      <c r="AH7437" t="s">
        <v>39380</v>
      </c>
      <c r="AI7437">
        <v>1</v>
      </c>
      <c r="AK7437" t="s">
        <v>87</v>
      </c>
      <c r="AM7437" t="s">
        <v>39381</v>
      </c>
      <c r="AY7437" t="s">
        <v>306</v>
      </c>
      <c r="BR7437" t="s">
        <v>185</v>
      </c>
      <c r="BU7437" t="s">
        <v>89</v>
      </c>
    </row>
    <row r="7438" spans="1:73" x14ac:dyDescent="0.25">
      <c r="A7438" s="2">
        <v>6011710</v>
      </c>
      <c r="B7438" t="s">
        <v>39382</v>
      </c>
      <c r="C7438" t="s">
        <v>39383</v>
      </c>
      <c r="D7438" t="s">
        <v>39384</v>
      </c>
      <c r="E7438" t="s">
        <v>75</v>
      </c>
      <c r="F7438" t="s">
        <v>76</v>
      </c>
      <c r="G7438" t="s">
        <v>31439</v>
      </c>
      <c r="H7438" t="s">
        <v>39385</v>
      </c>
      <c r="I7438" t="s">
        <v>79</v>
      </c>
      <c r="J7438" t="s">
        <v>1</v>
      </c>
      <c r="K7438" t="s">
        <v>81</v>
      </c>
      <c r="S7438" t="s">
        <v>39386</v>
      </c>
      <c r="T7438">
        <v>0</v>
      </c>
      <c r="U7438" t="s">
        <v>83</v>
      </c>
      <c r="V7438">
        <v>0</v>
      </c>
      <c r="W7438" t="s">
        <v>84</v>
      </c>
      <c r="X7438" t="s">
        <v>85</v>
      </c>
      <c r="Y7438">
        <v>0</v>
      </c>
      <c r="AA7438" t="s">
        <v>79</v>
      </c>
      <c r="AB7438" t="s">
        <v>79</v>
      </c>
      <c r="AH7438" t="s">
        <v>39387</v>
      </c>
      <c r="AI7438">
        <v>1</v>
      </c>
      <c r="AK7438" t="s">
        <v>87</v>
      </c>
      <c r="AM7438" t="s">
        <v>39388</v>
      </c>
      <c r="AY7438" t="s">
        <v>306</v>
      </c>
      <c r="BR7438" t="s">
        <v>185</v>
      </c>
      <c r="BU7438" t="s">
        <v>89</v>
      </c>
    </row>
    <row r="7439" spans="1:73" x14ac:dyDescent="0.25">
      <c r="A7439" s="2">
        <v>6011709</v>
      </c>
      <c r="B7439" t="s">
        <v>39389</v>
      </c>
      <c r="C7439" t="s">
        <v>39390</v>
      </c>
      <c r="D7439" t="s">
        <v>39391</v>
      </c>
      <c r="E7439" t="s">
        <v>75</v>
      </c>
      <c r="F7439" t="s">
        <v>76</v>
      </c>
      <c r="G7439" t="s">
        <v>31439</v>
      </c>
      <c r="H7439" t="s">
        <v>38253</v>
      </c>
      <c r="I7439" t="s">
        <v>79</v>
      </c>
      <c r="J7439" t="s">
        <v>1</v>
      </c>
      <c r="K7439" t="s">
        <v>81</v>
      </c>
      <c r="S7439" t="s">
        <v>39392</v>
      </c>
      <c r="T7439">
        <v>0</v>
      </c>
      <c r="U7439" t="s">
        <v>83</v>
      </c>
      <c r="V7439">
        <v>0</v>
      </c>
      <c r="W7439" t="s">
        <v>84</v>
      </c>
      <c r="X7439" t="s">
        <v>85</v>
      </c>
      <c r="Y7439">
        <v>0</v>
      </c>
      <c r="AA7439" t="s">
        <v>79</v>
      </c>
      <c r="AB7439" t="s">
        <v>79</v>
      </c>
      <c r="AH7439" t="s">
        <v>39393</v>
      </c>
      <c r="AI7439">
        <v>1</v>
      </c>
      <c r="AK7439" t="s">
        <v>87</v>
      </c>
      <c r="AM7439" t="s">
        <v>39394</v>
      </c>
      <c r="AY7439" t="s">
        <v>306</v>
      </c>
      <c r="BR7439" t="s">
        <v>185</v>
      </c>
      <c r="BU7439" t="s">
        <v>89</v>
      </c>
    </row>
    <row r="7440" spans="1:73" x14ac:dyDescent="0.25">
      <c r="A7440" s="2">
        <v>6011708</v>
      </c>
      <c r="B7440" t="s">
        <v>39395</v>
      </c>
      <c r="C7440" t="s">
        <v>39396</v>
      </c>
      <c r="D7440" t="s">
        <v>39397</v>
      </c>
      <c r="E7440" t="s">
        <v>75</v>
      </c>
      <c r="F7440" t="s">
        <v>76</v>
      </c>
      <c r="G7440" t="s">
        <v>31439</v>
      </c>
      <c r="H7440" t="s">
        <v>38253</v>
      </c>
      <c r="I7440" t="s">
        <v>79</v>
      </c>
      <c r="J7440" t="s">
        <v>1</v>
      </c>
      <c r="K7440" t="s">
        <v>81</v>
      </c>
      <c r="S7440" t="s">
        <v>39398</v>
      </c>
      <c r="T7440">
        <v>0</v>
      </c>
      <c r="U7440" t="s">
        <v>83</v>
      </c>
      <c r="V7440">
        <v>0</v>
      </c>
      <c r="W7440" t="s">
        <v>84</v>
      </c>
      <c r="X7440" t="s">
        <v>85</v>
      </c>
      <c r="Y7440">
        <v>0</v>
      </c>
      <c r="AA7440" t="s">
        <v>79</v>
      </c>
      <c r="AB7440" t="s">
        <v>79</v>
      </c>
      <c r="AH7440" t="s">
        <v>39399</v>
      </c>
      <c r="AI7440">
        <v>1</v>
      </c>
      <c r="AK7440" t="s">
        <v>87</v>
      </c>
      <c r="AM7440" t="s">
        <v>39400</v>
      </c>
      <c r="AY7440" t="s">
        <v>306</v>
      </c>
      <c r="BR7440" t="s">
        <v>185</v>
      </c>
      <c r="BU7440" t="s">
        <v>89</v>
      </c>
    </row>
    <row r="7441" spans="1:73" x14ac:dyDescent="0.25">
      <c r="A7441" s="2">
        <v>6011707</v>
      </c>
      <c r="B7441" t="s">
        <v>39401</v>
      </c>
      <c r="C7441" t="s">
        <v>39402</v>
      </c>
      <c r="D7441" t="s">
        <v>39403</v>
      </c>
      <c r="E7441" t="s">
        <v>75</v>
      </c>
      <c r="F7441" t="s">
        <v>76</v>
      </c>
      <c r="G7441" t="s">
        <v>31439</v>
      </c>
      <c r="H7441" t="s">
        <v>38253</v>
      </c>
      <c r="I7441" t="s">
        <v>79</v>
      </c>
      <c r="J7441" t="s">
        <v>1</v>
      </c>
      <c r="K7441" t="s">
        <v>81</v>
      </c>
      <c r="S7441" t="s">
        <v>39404</v>
      </c>
      <c r="T7441">
        <v>0</v>
      </c>
      <c r="U7441" t="s">
        <v>83</v>
      </c>
      <c r="V7441">
        <v>0</v>
      </c>
      <c r="W7441" t="s">
        <v>84</v>
      </c>
      <c r="X7441" t="s">
        <v>85</v>
      </c>
      <c r="Y7441">
        <v>0</v>
      </c>
      <c r="AA7441" t="s">
        <v>79</v>
      </c>
      <c r="AB7441" t="s">
        <v>79</v>
      </c>
      <c r="AH7441" t="s">
        <v>39405</v>
      </c>
      <c r="AI7441">
        <v>1</v>
      </c>
      <c r="AK7441" t="s">
        <v>87</v>
      </c>
      <c r="AM7441" t="s">
        <v>39406</v>
      </c>
      <c r="AY7441" t="s">
        <v>306</v>
      </c>
      <c r="BR7441" t="s">
        <v>185</v>
      </c>
      <c r="BU7441" t="s">
        <v>89</v>
      </c>
    </row>
    <row r="7442" spans="1:73" x14ac:dyDescent="0.25">
      <c r="A7442" s="2">
        <v>6011706</v>
      </c>
      <c r="B7442" t="s">
        <v>39407</v>
      </c>
      <c r="C7442" t="s">
        <v>39408</v>
      </c>
      <c r="D7442" t="s">
        <v>39409</v>
      </c>
      <c r="E7442" t="s">
        <v>75</v>
      </c>
      <c r="F7442" t="s">
        <v>76</v>
      </c>
      <c r="G7442" t="s">
        <v>31439</v>
      </c>
      <c r="H7442" t="s">
        <v>39410</v>
      </c>
      <c r="I7442" t="s">
        <v>79</v>
      </c>
      <c r="J7442" t="s">
        <v>1</v>
      </c>
      <c r="K7442" t="s">
        <v>81</v>
      </c>
      <c r="S7442" t="s">
        <v>39411</v>
      </c>
      <c r="T7442">
        <v>0</v>
      </c>
      <c r="U7442" t="s">
        <v>83</v>
      </c>
      <c r="V7442">
        <v>0</v>
      </c>
      <c r="W7442" t="s">
        <v>84</v>
      </c>
      <c r="X7442" t="s">
        <v>85</v>
      </c>
      <c r="Y7442">
        <v>0</v>
      </c>
      <c r="AA7442" t="s">
        <v>79</v>
      </c>
      <c r="AB7442" t="s">
        <v>79</v>
      </c>
      <c r="AH7442" t="s">
        <v>39412</v>
      </c>
      <c r="AI7442">
        <v>1</v>
      </c>
      <c r="AK7442" t="s">
        <v>87</v>
      </c>
      <c r="AM7442" t="s">
        <v>39413</v>
      </c>
      <c r="AY7442" t="s">
        <v>306</v>
      </c>
      <c r="BR7442" t="s">
        <v>185</v>
      </c>
      <c r="BU7442" t="s">
        <v>89</v>
      </c>
    </row>
    <row r="7443" spans="1:73" x14ac:dyDescent="0.25">
      <c r="A7443" s="2">
        <v>6011705</v>
      </c>
      <c r="B7443" t="s">
        <v>39414</v>
      </c>
      <c r="C7443" t="s">
        <v>39415</v>
      </c>
      <c r="D7443" t="s">
        <v>39416</v>
      </c>
      <c r="E7443" t="s">
        <v>75</v>
      </c>
      <c r="F7443" t="s">
        <v>76</v>
      </c>
      <c r="G7443" t="s">
        <v>31439</v>
      </c>
      <c r="H7443" t="s">
        <v>39417</v>
      </c>
      <c r="I7443" t="s">
        <v>79</v>
      </c>
      <c r="J7443" t="s">
        <v>1</v>
      </c>
      <c r="K7443" t="s">
        <v>81</v>
      </c>
      <c r="S7443" t="s">
        <v>39418</v>
      </c>
      <c r="T7443">
        <v>0</v>
      </c>
      <c r="U7443" t="s">
        <v>83</v>
      </c>
      <c r="V7443">
        <v>0</v>
      </c>
      <c r="W7443" t="s">
        <v>84</v>
      </c>
      <c r="X7443" t="s">
        <v>85</v>
      </c>
      <c r="Y7443">
        <v>0</v>
      </c>
      <c r="AA7443" t="s">
        <v>79</v>
      </c>
      <c r="AB7443" t="s">
        <v>79</v>
      </c>
      <c r="AH7443" t="s">
        <v>39419</v>
      </c>
      <c r="AI7443">
        <v>1</v>
      </c>
      <c r="AK7443" t="s">
        <v>87</v>
      </c>
      <c r="AM7443" t="s">
        <v>39420</v>
      </c>
      <c r="AY7443" t="s">
        <v>306</v>
      </c>
      <c r="BR7443" t="s">
        <v>185</v>
      </c>
      <c r="BU7443" t="s">
        <v>89</v>
      </c>
    </row>
    <row r="7444" spans="1:73" x14ac:dyDescent="0.25">
      <c r="A7444" s="2">
        <v>6011704</v>
      </c>
      <c r="B7444" t="s">
        <v>39421</v>
      </c>
      <c r="C7444" t="s">
        <v>39422</v>
      </c>
      <c r="D7444" t="s">
        <v>39423</v>
      </c>
      <c r="E7444" t="s">
        <v>75</v>
      </c>
      <c r="F7444" t="s">
        <v>76</v>
      </c>
      <c r="G7444" t="s">
        <v>31439</v>
      </c>
      <c r="H7444" t="s">
        <v>39417</v>
      </c>
      <c r="I7444" t="s">
        <v>87</v>
      </c>
      <c r="J7444" t="s">
        <v>1</v>
      </c>
      <c r="K7444" t="s">
        <v>81</v>
      </c>
      <c r="S7444" t="s">
        <v>39424</v>
      </c>
      <c r="T7444">
        <v>0</v>
      </c>
      <c r="U7444" t="s">
        <v>83</v>
      </c>
      <c r="V7444">
        <v>0</v>
      </c>
      <c r="W7444" t="s">
        <v>84</v>
      </c>
      <c r="X7444" t="s">
        <v>85</v>
      </c>
      <c r="Y7444">
        <v>0</v>
      </c>
      <c r="AA7444" t="s">
        <v>79</v>
      </c>
      <c r="AB7444" t="s">
        <v>79</v>
      </c>
      <c r="AH7444" t="s">
        <v>39425</v>
      </c>
      <c r="AI7444">
        <v>1</v>
      </c>
      <c r="AK7444" t="s">
        <v>87</v>
      </c>
      <c r="AM7444" t="s">
        <v>39426</v>
      </c>
      <c r="AY7444" t="s">
        <v>306</v>
      </c>
      <c r="BR7444" t="s">
        <v>185</v>
      </c>
      <c r="BU7444" t="s">
        <v>293</v>
      </c>
    </row>
    <row r="7445" spans="1:73" x14ac:dyDescent="0.25">
      <c r="A7445" s="2">
        <v>6011703</v>
      </c>
      <c r="B7445" t="s">
        <v>39427</v>
      </c>
      <c r="C7445" t="s">
        <v>39428</v>
      </c>
      <c r="D7445" t="s">
        <v>39429</v>
      </c>
      <c r="E7445" t="s">
        <v>75</v>
      </c>
      <c r="F7445" t="s">
        <v>76</v>
      </c>
      <c r="G7445" t="s">
        <v>31439</v>
      </c>
      <c r="H7445" t="s">
        <v>39430</v>
      </c>
      <c r="I7445" t="s">
        <v>79</v>
      </c>
      <c r="J7445" t="s">
        <v>1</v>
      </c>
      <c r="K7445" t="s">
        <v>81</v>
      </c>
      <c r="S7445" t="s">
        <v>39431</v>
      </c>
      <c r="T7445">
        <v>0</v>
      </c>
      <c r="U7445" t="s">
        <v>83</v>
      </c>
      <c r="V7445">
        <v>0</v>
      </c>
      <c r="W7445" t="s">
        <v>84</v>
      </c>
      <c r="X7445" t="s">
        <v>85</v>
      </c>
      <c r="Y7445">
        <v>0</v>
      </c>
      <c r="AA7445" t="s">
        <v>79</v>
      </c>
      <c r="AB7445" t="s">
        <v>79</v>
      </c>
      <c r="AH7445" t="s">
        <v>39432</v>
      </c>
      <c r="AI7445">
        <v>1</v>
      </c>
      <c r="AK7445" t="s">
        <v>87</v>
      </c>
      <c r="AM7445" t="s">
        <v>39433</v>
      </c>
      <c r="AY7445" t="s">
        <v>306</v>
      </c>
      <c r="BR7445" t="s">
        <v>185</v>
      </c>
      <c r="BU7445" t="s">
        <v>89</v>
      </c>
    </row>
    <row r="7446" spans="1:73" x14ac:dyDescent="0.25">
      <c r="A7446" s="2">
        <v>6011702</v>
      </c>
      <c r="B7446" t="s">
        <v>39434</v>
      </c>
      <c r="C7446" t="s">
        <v>39435</v>
      </c>
      <c r="D7446" t="s">
        <v>39436</v>
      </c>
      <c r="E7446" t="s">
        <v>75</v>
      </c>
      <c r="F7446" t="s">
        <v>76</v>
      </c>
      <c r="G7446" t="s">
        <v>31439</v>
      </c>
      <c r="H7446" t="s">
        <v>39437</v>
      </c>
      <c r="I7446" t="s">
        <v>79</v>
      </c>
      <c r="J7446" t="s">
        <v>1</v>
      </c>
      <c r="K7446" t="s">
        <v>81</v>
      </c>
      <c r="S7446" t="s">
        <v>39438</v>
      </c>
      <c r="T7446">
        <v>0</v>
      </c>
      <c r="U7446" t="s">
        <v>83</v>
      </c>
      <c r="V7446">
        <v>0</v>
      </c>
      <c r="W7446" t="s">
        <v>84</v>
      </c>
      <c r="X7446" t="s">
        <v>85</v>
      </c>
      <c r="Y7446">
        <v>0</v>
      </c>
      <c r="AA7446" t="s">
        <v>79</v>
      </c>
      <c r="AB7446" t="s">
        <v>79</v>
      </c>
      <c r="AH7446" t="s">
        <v>39439</v>
      </c>
      <c r="AI7446">
        <v>1</v>
      </c>
      <c r="AK7446" t="s">
        <v>87</v>
      </c>
      <c r="AM7446" t="s">
        <v>39440</v>
      </c>
      <c r="AY7446" t="s">
        <v>306</v>
      </c>
      <c r="BR7446" t="s">
        <v>185</v>
      </c>
      <c r="BU7446" t="s">
        <v>89</v>
      </c>
    </row>
    <row r="7447" spans="1:73" x14ac:dyDescent="0.25">
      <c r="A7447" s="2">
        <v>6011701</v>
      </c>
      <c r="B7447" t="s">
        <v>39441</v>
      </c>
      <c r="C7447" t="s">
        <v>39442</v>
      </c>
      <c r="D7447" t="s">
        <v>39443</v>
      </c>
      <c r="E7447" t="s">
        <v>75</v>
      </c>
      <c r="F7447" t="s">
        <v>76</v>
      </c>
      <c r="G7447" t="s">
        <v>31439</v>
      </c>
      <c r="H7447" t="s">
        <v>39444</v>
      </c>
      <c r="I7447" t="s">
        <v>79</v>
      </c>
      <c r="J7447" t="s">
        <v>1</v>
      </c>
      <c r="K7447" t="s">
        <v>81</v>
      </c>
      <c r="S7447" t="s">
        <v>39445</v>
      </c>
      <c r="T7447">
        <v>0</v>
      </c>
      <c r="U7447" t="s">
        <v>83</v>
      </c>
      <c r="V7447">
        <v>0</v>
      </c>
      <c r="W7447" t="s">
        <v>84</v>
      </c>
      <c r="X7447" t="s">
        <v>85</v>
      </c>
      <c r="Y7447">
        <v>0</v>
      </c>
      <c r="AA7447" t="s">
        <v>79</v>
      </c>
      <c r="AB7447" t="s">
        <v>79</v>
      </c>
      <c r="AH7447" t="s">
        <v>39446</v>
      </c>
      <c r="AI7447">
        <v>1</v>
      </c>
      <c r="AK7447" t="s">
        <v>87</v>
      </c>
      <c r="AM7447" t="s">
        <v>39447</v>
      </c>
      <c r="AY7447" t="s">
        <v>306</v>
      </c>
      <c r="BR7447" t="s">
        <v>185</v>
      </c>
      <c r="BU7447" t="s">
        <v>89</v>
      </c>
    </row>
    <row r="7448" spans="1:73" x14ac:dyDescent="0.25">
      <c r="A7448" s="2">
        <v>6011700</v>
      </c>
      <c r="B7448" t="s">
        <v>39448</v>
      </c>
      <c r="C7448" t="s">
        <v>39449</v>
      </c>
      <c r="D7448" t="s">
        <v>39450</v>
      </c>
      <c r="E7448" t="s">
        <v>75</v>
      </c>
      <c r="F7448" t="s">
        <v>76</v>
      </c>
      <c r="G7448" t="s">
        <v>31439</v>
      </c>
      <c r="H7448" t="s">
        <v>39451</v>
      </c>
      <c r="I7448" t="s">
        <v>79</v>
      </c>
      <c r="J7448" t="s">
        <v>1</v>
      </c>
      <c r="K7448" t="s">
        <v>81</v>
      </c>
      <c r="S7448" t="s">
        <v>39452</v>
      </c>
      <c r="T7448">
        <v>0</v>
      </c>
      <c r="U7448" t="s">
        <v>83</v>
      </c>
      <c r="V7448">
        <v>0</v>
      </c>
      <c r="W7448" t="s">
        <v>84</v>
      </c>
      <c r="X7448" t="s">
        <v>85</v>
      </c>
      <c r="Y7448">
        <v>0</v>
      </c>
      <c r="AA7448" t="s">
        <v>79</v>
      </c>
      <c r="AB7448" t="s">
        <v>79</v>
      </c>
      <c r="AH7448" t="s">
        <v>39453</v>
      </c>
      <c r="AI7448">
        <v>1</v>
      </c>
      <c r="AK7448" t="s">
        <v>87</v>
      </c>
      <c r="AM7448" t="s">
        <v>39454</v>
      </c>
      <c r="AY7448" t="s">
        <v>306</v>
      </c>
      <c r="BR7448" t="s">
        <v>185</v>
      </c>
      <c r="BU7448" t="s">
        <v>89</v>
      </c>
    </row>
    <row r="7449" spans="1:73" x14ac:dyDescent="0.25">
      <c r="A7449" s="2">
        <v>6011699</v>
      </c>
      <c r="B7449" t="s">
        <v>39455</v>
      </c>
      <c r="C7449" t="s">
        <v>39456</v>
      </c>
      <c r="D7449" t="s">
        <v>39457</v>
      </c>
      <c r="E7449" t="s">
        <v>75</v>
      </c>
      <c r="F7449" t="s">
        <v>76</v>
      </c>
      <c r="G7449" t="s">
        <v>31439</v>
      </c>
      <c r="H7449" t="s">
        <v>39451</v>
      </c>
      <c r="I7449" t="s">
        <v>79</v>
      </c>
      <c r="J7449" t="s">
        <v>1</v>
      </c>
      <c r="K7449" t="s">
        <v>81</v>
      </c>
      <c r="S7449" t="s">
        <v>39458</v>
      </c>
      <c r="T7449">
        <v>0</v>
      </c>
      <c r="U7449" t="s">
        <v>83</v>
      </c>
      <c r="V7449">
        <v>0</v>
      </c>
      <c r="W7449" t="s">
        <v>84</v>
      </c>
      <c r="X7449" t="s">
        <v>85</v>
      </c>
      <c r="Y7449">
        <v>0</v>
      </c>
      <c r="AA7449" t="s">
        <v>79</v>
      </c>
      <c r="AB7449" t="s">
        <v>79</v>
      </c>
      <c r="AH7449" t="s">
        <v>39459</v>
      </c>
      <c r="AI7449">
        <v>1</v>
      </c>
      <c r="AK7449" t="s">
        <v>87</v>
      </c>
      <c r="AM7449" t="s">
        <v>39460</v>
      </c>
      <c r="AY7449" t="s">
        <v>306</v>
      </c>
      <c r="BR7449" t="s">
        <v>185</v>
      </c>
      <c r="BU7449" t="s">
        <v>89</v>
      </c>
    </row>
    <row r="7450" spans="1:73" x14ac:dyDescent="0.25">
      <c r="A7450" s="2">
        <v>6011698</v>
      </c>
      <c r="B7450" t="s">
        <v>39461</v>
      </c>
      <c r="C7450" t="s">
        <v>39462</v>
      </c>
      <c r="D7450" t="s">
        <v>39463</v>
      </c>
      <c r="E7450" t="s">
        <v>75</v>
      </c>
      <c r="F7450" t="s">
        <v>76</v>
      </c>
      <c r="G7450" t="s">
        <v>31439</v>
      </c>
      <c r="H7450" t="s">
        <v>39451</v>
      </c>
      <c r="I7450" t="s">
        <v>79</v>
      </c>
      <c r="J7450" t="s">
        <v>1</v>
      </c>
      <c r="K7450" t="s">
        <v>81</v>
      </c>
      <c r="S7450" t="s">
        <v>39464</v>
      </c>
      <c r="T7450">
        <v>0</v>
      </c>
      <c r="U7450" t="s">
        <v>83</v>
      </c>
      <c r="V7450">
        <v>0</v>
      </c>
      <c r="W7450" t="s">
        <v>84</v>
      </c>
      <c r="X7450" t="s">
        <v>85</v>
      </c>
      <c r="Y7450">
        <v>0</v>
      </c>
      <c r="AA7450" t="s">
        <v>79</v>
      </c>
      <c r="AB7450" t="s">
        <v>79</v>
      </c>
      <c r="AH7450" t="s">
        <v>39465</v>
      </c>
      <c r="AI7450">
        <v>1</v>
      </c>
      <c r="AK7450" t="s">
        <v>87</v>
      </c>
      <c r="AM7450" t="s">
        <v>39466</v>
      </c>
      <c r="AY7450" t="s">
        <v>306</v>
      </c>
      <c r="BR7450" t="s">
        <v>185</v>
      </c>
      <c r="BU7450" t="s">
        <v>89</v>
      </c>
    </row>
    <row r="7451" spans="1:73" x14ac:dyDescent="0.25">
      <c r="A7451" s="2">
        <v>6011697</v>
      </c>
      <c r="B7451" t="s">
        <v>39467</v>
      </c>
      <c r="C7451" t="s">
        <v>39468</v>
      </c>
      <c r="D7451" t="s">
        <v>39469</v>
      </c>
      <c r="E7451" t="s">
        <v>75</v>
      </c>
      <c r="F7451" t="s">
        <v>76</v>
      </c>
      <c r="G7451" t="s">
        <v>31439</v>
      </c>
      <c r="H7451" t="s">
        <v>39470</v>
      </c>
      <c r="I7451" t="s">
        <v>79</v>
      </c>
      <c r="J7451" t="s">
        <v>1</v>
      </c>
      <c r="K7451" t="s">
        <v>81</v>
      </c>
      <c r="S7451" t="s">
        <v>39471</v>
      </c>
      <c r="T7451">
        <v>0</v>
      </c>
      <c r="U7451" t="s">
        <v>83</v>
      </c>
      <c r="V7451">
        <v>0</v>
      </c>
      <c r="W7451" t="s">
        <v>84</v>
      </c>
      <c r="X7451" t="s">
        <v>85</v>
      </c>
      <c r="Y7451">
        <v>0</v>
      </c>
      <c r="AA7451" t="s">
        <v>79</v>
      </c>
      <c r="AB7451" t="s">
        <v>79</v>
      </c>
      <c r="AH7451" t="s">
        <v>39472</v>
      </c>
      <c r="AI7451">
        <v>1</v>
      </c>
      <c r="AK7451" t="s">
        <v>87</v>
      </c>
      <c r="AM7451" t="s">
        <v>39473</v>
      </c>
      <c r="AY7451" t="s">
        <v>306</v>
      </c>
      <c r="BR7451" t="s">
        <v>185</v>
      </c>
      <c r="BU7451" t="s">
        <v>89</v>
      </c>
    </row>
    <row r="7452" spans="1:73" x14ac:dyDescent="0.25">
      <c r="A7452" s="2">
        <v>6011696</v>
      </c>
      <c r="B7452" t="s">
        <v>39474</v>
      </c>
      <c r="C7452" t="s">
        <v>39475</v>
      </c>
      <c r="D7452" t="s">
        <v>39476</v>
      </c>
      <c r="E7452" t="s">
        <v>75</v>
      </c>
      <c r="F7452" t="s">
        <v>76</v>
      </c>
      <c r="G7452" t="s">
        <v>31439</v>
      </c>
      <c r="H7452" t="s">
        <v>39470</v>
      </c>
      <c r="I7452" t="s">
        <v>87</v>
      </c>
      <c r="J7452" t="s">
        <v>1</v>
      </c>
      <c r="K7452" t="s">
        <v>81</v>
      </c>
      <c r="S7452" t="s">
        <v>39477</v>
      </c>
      <c r="T7452">
        <v>0</v>
      </c>
      <c r="U7452" t="s">
        <v>83</v>
      </c>
      <c r="V7452">
        <v>0</v>
      </c>
      <c r="W7452" t="s">
        <v>84</v>
      </c>
      <c r="X7452" t="s">
        <v>85</v>
      </c>
      <c r="Y7452">
        <v>0</v>
      </c>
      <c r="AA7452" t="s">
        <v>79</v>
      </c>
      <c r="AB7452" t="s">
        <v>79</v>
      </c>
      <c r="AH7452" t="s">
        <v>39478</v>
      </c>
      <c r="AI7452">
        <v>1</v>
      </c>
      <c r="AK7452" t="s">
        <v>87</v>
      </c>
      <c r="AM7452" t="s">
        <v>39479</v>
      </c>
      <c r="AY7452" t="s">
        <v>306</v>
      </c>
      <c r="BR7452" t="s">
        <v>185</v>
      </c>
      <c r="BU7452" t="s">
        <v>293</v>
      </c>
    </row>
    <row r="7453" spans="1:73" x14ac:dyDescent="0.25">
      <c r="A7453" s="2">
        <v>6011695</v>
      </c>
      <c r="B7453" t="s">
        <v>39480</v>
      </c>
      <c r="C7453" t="s">
        <v>39481</v>
      </c>
      <c r="D7453" t="s">
        <v>39482</v>
      </c>
      <c r="E7453" t="s">
        <v>75</v>
      </c>
      <c r="F7453" t="s">
        <v>76</v>
      </c>
      <c r="G7453" t="s">
        <v>31439</v>
      </c>
      <c r="H7453" t="s">
        <v>39483</v>
      </c>
      <c r="I7453" t="s">
        <v>79</v>
      </c>
      <c r="J7453" t="s">
        <v>1</v>
      </c>
      <c r="K7453" t="s">
        <v>81</v>
      </c>
      <c r="S7453" t="s">
        <v>39484</v>
      </c>
      <c r="T7453">
        <v>0</v>
      </c>
      <c r="U7453" t="s">
        <v>83</v>
      </c>
      <c r="V7453">
        <v>0</v>
      </c>
      <c r="W7453" t="s">
        <v>84</v>
      </c>
      <c r="X7453" t="s">
        <v>85</v>
      </c>
      <c r="Y7453">
        <v>0</v>
      </c>
      <c r="AA7453" t="s">
        <v>79</v>
      </c>
      <c r="AB7453" t="s">
        <v>79</v>
      </c>
      <c r="AH7453" t="s">
        <v>39485</v>
      </c>
      <c r="AI7453">
        <v>1</v>
      </c>
      <c r="AK7453" t="s">
        <v>87</v>
      </c>
      <c r="AM7453" t="s">
        <v>39486</v>
      </c>
      <c r="AY7453" t="s">
        <v>306</v>
      </c>
      <c r="BR7453" t="s">
        <v>185</v>
      </c>
      <c r="BU7453" t="s">
        <v>89</v>
      </c>
    </row>
    <row r="7454" spans="1:73" x14ac:dyDescent="0.25">
      <c r="A7454" s="2">
        <v>6011694</v>
      </c>
      <c r="B7454" t="s">
        <v>39487</v>
      </c>
      <c r="C7454" t="s">
        <v>39488</v>
      </c>
      <c r="D7454" t="s">
        <v>39489</v>
      </c>
      <c r="E7454" t="s">
        <v>75</v>
      </c>
      <c r="F7454" t="s">
        <v>76</v>
      </c>
      <c r="G7454" t="s">
        <v>31439</v>
      </c>
      <c r="H7454" t="s">
        <v>39483</v>
      </c>
      <c r="I7454" t="s">
        <v>87</v>
      </c>
      <c r="J7454" t="s">
        <v>1</v>
      </c>
      <c r="K7454" t="s">
        <v>81</v>
      </c>
      <c r="S7454" t="s">
        <v>39490</v>
      </c>
      <c r="T7454">
        <v>0</v>
      </c>
      <c r="U7454" t="s">
        <v>83</v>
      </c>
      <c r="V7454">
        <v>0</v>
      </c>
      <c r="W7454" t="s">
        <v>84</v>
      </c>
      <c r="X7454" t="s">
        <v>85</v>
      </c>
      <c r="Y7454">
        <v>0</v>
      </c>
      <c r="AA7454" t="s">
        <v>79</v>
      </c>
      <c r="AB7454" t="s">
        <v>79</v>
      </c>
      <c r="AH7454" t="s">
        <v>39491</v>
      </c>
      <c r="AI7454">
        <v>1</v>
      </c>
      <c r="AK7454" t="s">
        <v>87</v>
      </c>
      <c r="AM7454" t="s">
        <v>39492</v>
      </c>
      <c r="AY7454" t="s">
        <v>306</v>
      </c>
      <c r="BR7454" t="s">
        <v>185</v>
      </c>
      <c r="BU7454" t="s">
        <v>293</v>
      </c>
    </row>
    <row r="7455" spans="1:73" x14ac:dyDescent="0.25">
      <c r="A7455" s="2">
        <v>6011693</v>
      </c>
      <c r="B7455" t="s">
        <v>39493</v>
      </c>
      <c r="C7455" t="s">
        <v>39494</v>
      </c>
      <c r="D7455" t="s">
        <v>39495</v>
      </c>
      <c r="E7455" t="s">
        <v>75</v>
      </c>
      <c r="F7455" t="s">
        <v>76</v>
      </c>
      <c r="G7455" t="s">
        <v>31439</v>
      </c>
      <c r="H7455" t="s">
        <v>39496</v>
      </c>
      <c r="I7455" t="s">
        <v>79</v>
      </c>
      <c r="J7455" t="s">
        <v>1</v>
      </c>
      <c r="K7455" t="s">
        <v>81</v>
      </c>
      <c r="S7455" t="s">
        <v>39497</v>
      </c>
      <c r="T7455">
        <v>0</v>
      </c>
      <c r="U7455" t="s">
        <v>83</v>
      </c>
      <c r="V7455">
        <v>0</v>
      </c>
      <c r="W7455" t="s">
        <v>84</v>
      </c>
      <c r="X7455" t="s">
        <v>85</v>
      </c>
      <c r="Y7455">
        <v>0</v>
      </c>
      <c r="AA7455" t="s">
        <v>79</v>
      </c>
      <c r="AB7455" t="s">
        <v>79</v>
      </c>
      <c r="AH7455" t="s">
        <v>39498</v>
      </c>
      <c r="AI7455">
        <v>1</v>
      </c>
      <c r="AK7455" t="s">
        <v>87</v>
      </c>
      <c r="AM7455" t="s">
        <v>39499</v>
      </c>
      <c r="AY7455" t="s">
        <v>306</v>
      </c>
      <c r="BR7455" t="s">
        <v>185</v>
      </c>
      <c r="BU7455" t="s">
        <v>89</v>
      </c>
    </row>
    <row r="7456" spans="1:73" x14ac:dyDescent="0.25">
      <c r="A7456" s="2">
        <v>6011692</v>
      </c>
      <c r="B7456" t="s">
        <v>39500</v>
      </c>
      <c r="C7456" t="s">
        <v>39501</v>
      </c>
      <c r="D7456" t="s">
        <v>39502</v>
      </c>
      <c r="E7456" t="s">
        <v>75</v>
      </c>
      <c r="F7456" t="s">
        <v>76</v>
      </c>
      <c r="G7456" t="s">
        <v>31439</v>
      </c>
      <c r="H7456" t="s">
        <v>39451</v>
      </c>
      <c r="I7456" t="s">
        <v>79</v>
      </c>
      <c r="J7456" t="s">
        <v>1</v>
      </c>
      <c r="K7456" t="s">
        <v>81</v>
      </c>
      <c r="S7456" t="s">
        <v>39503</v>
      </c>
      <c r="T7456">
        <v>0</v>
      </c>
      <c r="U7456" t="s">
        <v>83</v>
      </c>
      <c r="V7456">
        <v>0</v>
      </c>
      <c r="W7456" t="s">
        <v>84</v>
      </c>
      <c r="X7456" t="s">
        <v>85</v>
      </c>
      <c r="Y7456">
        <v>0</v>
      </c>
      <c r="AA7456" t="s">
        <v>79</v>
      </c>
      <c r="AB7456" t="s">
        <v>79</v>
      </c>
      <c r="AH7456" t="s">
        <v>39504</v>
      </c>
      <c r="AI7456">
        <v>1</v>
      </c>
      <c r="AK7456" t="s">
        <v>87</v>
      </c>
      <c r="AM7456" t="s">
        <v>39505</v>
      </c>
      <c r="AY7456" t="s">
        <v>306</v>
      </c>
      <c r="BR7456" t="s">
        <v>185</v>
      </c>
      <c r="BU7456" t="s">
        <v>89</v>
      </c>
    </row>
    <row r="7457" spans="1:73" x14ac:dyDescent="0.25">
      <c r="A7457" s="2">
        <v>6011691</v>
      </c>
      <c r="B7457" t="s">
        <v>39506</v>
      </c>
      <c r="C7457" t="s">
        <v>39507</v>
      </c>
      <c r="D7457" t="s">
        <v>39508</v>
      </c>
      <c r="E7457" t="s">
        <v>75</v>
      </c>
      <c r="F7457" t="s">
        <v>76</v>
      </c>
      <c r="G7457" t="s">
        <v>31439</v>
      </c>
      <c r="H7457" t="s">
        <v>39451</v>
      </c>
      <c r="I7457" t="s">
        <v>79</v>
      </c>
      <c r="J7457" t="s">
        <v>1</v>
      </c>
      <c r="K7457" t="s">
        <v>81</v>
      </c>
      <c r="S7457" t="s">
        <v>39509</v>
      </c>
      <c r="T7457">
        <v>0</v>
      </c>
      <c r="U7457" t="s">
        <v>83</v>
      </c>
      <c r="V7457">
        <v>0</v>
      </c>
      <c r="W7457" t="s">
        <v>84</v>
      </c>
      <c r="X7457" t="s">
        <v>85</v>
      </c>
      <c r="Y7457">
        <v>0</v>
      </c>
      <c r="AA7457" t="s">
        <v>79</v>
      </c>
      <c r="AB7457" t="s">
        <v>79</v>
      </c>
      <c r="AH7457" t="s">
        <v>39510</v>
      </c>
      <c r="AI7457">
        <v>1</v>
      </c>
      <c r="AK7457" t="s">
        <v>87</v>
      </c>
      <c r="AM7457" t="s">
        <v>39511</v>
      </c>
      <c r="AY7457" t="s">
        <v>306</v>
      </c>
      <c r="BR7457" t="s">
        <v>185</v>
      </c>
      <c r="BU7457" t="s">
        <v>89</v>
      </c>
    </row>
    <row r="7458" spans="1:73" x14ac:dyDescent="0.25">
      <c r="A7458" s="2">
        <v>6011690</v>
      </c>
      <c r="B7458" t="s">
        <v>39512</v>
      </c>
      <c r="C7458" t="s">
        <v>39513</v>
      </c>
      <c r="D7458" t="s">
        <v>39514</v>
      </c>
      <c r="E7458" t="s">
        <v>75</v>
      </c>
      <c r="F7458" t="s">
        <v>76</v>
      </c>
      <c r="G7458" t="s">
        <v>31439</v>
      </c>
      <c r="H7458" t="s">
        <v>39451</v>
      </c>
      <c r="I7458" t="s">
        <v>79</v>
      </c>
      <c r="J7458" t="s">
        <v>1</v>
      </c>
      <c r="K7458" t="s">
        <v>81</v>
      </c>
      <c r="S7458" t="s">
        <v>39515</v>
      </c>
      <c r="T7458">
        <v>0</v>
      </c>
      <c r="U7458" t="s">
        <v>83</v>
      </c>
      <c r="V7458">
        <v>0</v>
      </c>
      <c r="W7458" t="s">
        <v>84</v>
      </c>
      <c r="X7458" t="s">
        <v>85</v>
      </c>
      <c r="Y7458">
        <v>0</v>
      </c>
      <c r="AA7458" t="s">
        <v>79</v>
      </c>
      <c r="AB7458" t="s">
        <v>79</v>
      </c>
      <c r="AH7458" t="s">
        <v>39516</v>
      </c>
      <c r="AI7458">
        <v>1</v>
      </c>
      <c r="AK7458" t="s">
        <v>87</v>
      </c>
      <c r="AM7458" t="s">
        <v>39517</v>
      </c>
      <c r="AY7458" t="s">
        <v>306</v>
      </c>
      <c r="BR7458" t="s">
        <v>185</v>
      </c>
      <c r="BU7458" t="s">
        <v>89</v>
      </c>
    </row>
    <row r="7459" spans="1:73" x14ac:dyDescent="0.25">
      <c r="A7459" s="2">
        <v>6011689</v>
      </c>
      <c r="B7459" t="s">
        <v>39518</v>
      </c>
      <c r="C7459" t="s">
        <v>39519</v>
      </c>
      <c r="D7459" t="s">
        <v>39520</v>
      </c>
      <c r="E7459" t="s">
        <v>75</v>
      </c>
      <c r="F7459" t="s">
        <v>76</v>
      </c>
      <c r="G7459" t="s">
        <v>31439</v>
      </c>
      <c r="H7459" t="s">
        <v>39451</v>
      </c>
      <c r="I7459" t="s">
        <v>79</v>
      </c>
      <c r="J7459" t="s">
        <v>1</v>
      </c>
      <c r="K7459" t="s">
        <v>81</v>
      </c>
      <c r="S7459" t="s">
        <v>39521</v>
      </c>
      <c r="T7459">
        <v>0</v>
      </c>
      <c r="U7459" t="s">
        <v>83</v>
      </c>
      <c r="V7459">
        <v>0</v>
      </c>
      <c r="W7459" t="s">
        <v>84</v>
      </c>
      <c r="X7459" t="s">
        <v>85</v>
      </c>
      <c r="Y7459">
        <v>0</v>
      </c>
      <c r="AA7459" t="s">
        <v>79</v>
      </c>
      <c r="AB7459" t="s">
        <v>79</v>
      </c>
      <c r="AH7459" t="s">
        <v>39522</v>
      </c>
      <c r="AI7459">
        <v>1</v>
      </c>
      <c r="AK7459" t="s">
        <v>87</v>
      </c>
      <c r="AM7459" t="s">
        <v>39523</v>
      </c>
      <c r="AY7459" t="s">
        <v>306</v>
      </c>
      <c r="BR7459" t="s">
        <v>185</v>
      </c>
      <c r="BU7459" t="s">
        <v>89</v>
      </c>
    </row>
    <row r="7460" spans="1:73" x14ac:dyDescent="0.25">
      <c r="A7460" s="2">
        <v>6011688</v>
      </c>
      <c r="B7460" t="s">
        <v>39524</v>
      </c>
      <c r="C7460" t="s">
        <v>39525</v>
      </c>
      <c r="D7460" t="s">
        <v>39526</v>
      </c>
      <c r="E7460" t="s">
        <v>75</v>
      </c>
      <c r="F7460" t="s">
        <v>76</v>
      </c>
      <c r="G7460" t="s">
        <v>31439</v>
      </c>
      <c r="H7460" t="s">
        <v>39451</v>
      </c>
      <c r="I7460" t="s">
        <v>79</v>
      </c>
      <c r="J7460" t="s">
        <v>1</v>
      </c>
      <c r="K7460" t="s">
        <v>81</v>
      </c>
      <c r="S7460" t="s">
        <v>39527</v>
      </c>
      <c r="T7460">
        <v>0</v>
      </c>
      <c r="U7460" t="s">
        <v>83</v>
      </c>
      <c r="V7460">
        <v>0</v>
      </c>
      <c r="W7460" t="s">
        <v>84</v>
      </c>
      <c r="X7460" t="s">
        <v>85</v>
      </c>
      <c r="Y7460">
        <v>0</v>
      </c>
      <c r="AA7460" t="s">
        <v>79</v>
      </c>
      <c r="AB7460" t="s">
        <v>79</v>
      </c>
      <c r="AH7460" t="s">
        <v>39528</v>
      </c>
      <c r="AI7460">
        <v>1</v>
      </c>
      <c r="AK7460" t="s">
        <v>87</v>
      </c>
      <c r="AM7460" t="s">
        <v>39529</v>
      </c>
      <c r="AY7460" t="s">
        <v>306</v>
      </c>
      <c r="BR7460" t="s">
        <v>185</v>
      </c>
      <c r="BU7460" t="s">
        <v>89</v>
      </c>
    </row>
    <row r="7461" spans="1:73" x14ac:dyDescent="0.25">
      <c r="A7461" s="2">
        <v>6011687</v>
      </c>
      <c r="B7461" t="s">
        <v>39530</v>
      </c>
      <c r="C7461" t="s">
        <v>39531</v>
      </c>
      <c r="D7461" t="s">
        <v>39532</v>
      </c>
      <c r="E7461" t="s">
        <v>75</v>
      </c>
      <c r="F7461" t="s">
        <v>76</v>
      </c>
      <c r="G7461" t="s">
        <v>31439</v>
      </c>
      <c r="H7461" t="s">
        <v>38274</v>
      </c>
      <c r="I7461" t="s">
        <v>79</v>
      </c>
      <c r="J7461" t="s">
        <v>1</v>
      </c>
      <c r="K7461" t="s">
        <v>81</v>
      </c>
      <c r="S7461" t="s">
        <v>39533</v>
      </c>
      <c r="T7461">
        <v>0</v>
      </c>
      <c r="U7461" t="s">
        <v>83</v>
      </c>
      <c r="V7461">
        <v>0</v>
      </c>
      <c r="W7461" t="s">
        <v>84</v>
      </c>
      <c r="X7461" t="s">
        <v>85</v>
      </c>
      <c r="Y7461">
        <v>0</v>
      </c>
      <c r="AA7461" t="s">
        <v>79</v>
      </c>
      <c r="AB7461" t="s">
        <v>79</v>
      </c>
      <c r="AH7461" t="s">
        <v>39534</v>
      </c>
      <c r="AI7461">
        <v>1</v>
      </c>
      <c r="AK7461" t="s">
        <v>87</v>
      </c>
      <c r="AM7461" t="s">
        <v>39535</v>
      </c>
      <c r="AY7461" t="s">
        <v>306</v>
      </c>
      <c r="BR7461" t="s">
        <v>185</v>
      </c>
      <c r="BU7461" t="s">
        <v>89</v>
      </c>
    </row>
    <row r="7462" spans="1:73" x14ac:dyDescent="0.25">
      <c r="A7462" s="2">
        <v>6011686</v>
      </c>
      <c r="B7462" t="s">
        <v>39536</v>
      </c>
      <c r="C7462" t="s">
        <v>39537</v>
      </c>
      <c r="D7462" t="s">
        <v>39538</v>
      </c>
      <c r="E7462" t="s">
        <v>75</v>
      </c>
      <c r="F7462" t="s">
        <v>76</v>
      </c>
      <c r="G7462" t="s">
        <v>31439</v>
      </c>
      <c r="H7462" t="s">
        <v>38274</v>
      </c>
      <c r="I7462" t="s">
        <v>79</v>
      </c>
      <c r="J7462" t="s">
        <v>1</v>
      </c>
      <c r="K7462" t="s">
        <v>81</v>
      </c>
      <c r="S7462" t="s">
        <v>39539</v>
      </c>
      <c r="T7462">
        <v>0</v>
      </c>
      <c r="U7462" t="s">
        <v>83</v>
      </c>
      <c r="V7462">
        <v>0</v>
      </c>
      <c r="W7462" t="s">
        <v>84</v>
      </c>
      <c r="X7462" t="s">
        <v>85</v>
      </c>
      <c r="Y7462">
        <v>0</v>
      </c>
      <c r="AA7462" t="s">
        <v>79</v>
      </c>
      <c r="AB7462" t="s">
        <v>79</v>
      </c>
      <c r="AH7462" t="s">
        <v>39540</v>
      </c>
      <c r="AI7462">
        <v>1</v>
      </c>
      <c r="AK7462" t="s">
        <v>87</v>
      </c>
      <c r="AM7462" t="s">
        <v>39541</v>
      </c>
      <c r="AY7462" t="s">
        <v>306</v>
      </c>
      <c r="BR7462" t="s">
        <v>185</v>
      </c>
      <c r="BU7462" t="s">
        <v>89</v>
      </c>
    </row>
    <row r="7463" spans="1:73" x14ac:dyDescent="0.25">
      <c r="A7463" s="2">
        <v>6011685</v>
      </c>
      <c r="B7463" t="s">
        <v>39542</v>
      </c>
      <c r="C7463" t="s">
        <v>39543</v>
      </c>
      <c r="D7463" t="s">
        <v>39544</v>
      </c>
      <c r="E7463" t="s">
        <v>75</v>
      </c>
      <c r="F7463" t="s">
        <v>76</v>
      </c>
      <c r="G7463" t="s">
        <v>31439</v>
      </c>
      <c r="H7463" t="s">
        <v>38274</v>
      </c>
      <c r="I7463" t="s">
        <v>87</v>
      </c>
      <c r="J7463" t="s">
        <v>1</v>
      </c>
      <c r="K7463" t="s">
        <v>81</v>
      </c>
      <c r="S7463" t="s">
        <v>39545</v>
      </c>
      <c r="T7463">
        <v>0</v>
      </c>
      <c r="U7463" t="s">
        <v>83</v>
      </c>
      <c r="V7463">
        <v>0</v>
      </c>
      <c r="W7463" t="s">
        <v>84</v>
      </c>
      <c r="X7463" t="s">
        <v>85</v>
      </c>
      <c r="Y7463">
        <v>0</v>
      </c>
      <c r="AA7463" t="s">
        <v>79</v>
      </c>
      <c r="AB7463" t="s">
        <v>79</v>
      </c>
      <c r="AH7463" t="s">
        <v>39546</v>
      </c>
      <c r="AI7463">
        <v>1</v>
      </c>
      <c r="AK7463" t="s">
        <v>87</v>
      </c>
      <c r="AM7463" t="s">
        <v>39547</v>
      </c>
      <c r="AY7463" t="s">
        <v>306</v>
      </c>
      <c r="BR7463" t="s">
        <v>185</v>
      </c>
      <c r="BU7463" t="s">
        <v>293</v>
      </c>
    </row>
    <row r="7464" spans="1:73" x14ac:dyDescent="0.25">
      <c r="A7464" s="2">
        <v>6011684</v>
      </c>
      <c r="B7464" t="s">
        <v>39548</v>
      </c>
      <c r="C7464" t="s">
        <v>39549</v>
      </c>
      <c r="D7464" t="s">
        <v>39550</v>
      </c>
      <c r="E7464" t="s">
        <v>75</v>
      </c>
      <c r="F7464" t="s">
        <v>76</v>
      </c>
      <c r="G7464" t="s">
        <v>31439</v>
      </c>
      <c r="H7464" t="s">
        <v>39551</v>
      </c>
      <c r="I7464" t="s">
        <v>79</v>
      </c>
      <c r="J7464" t="s">
        <v>1</v>
      </c>
      <c r="K7464" t="s">
        <v>81</v>
      </c>
      <c r="S7464" t="s">
        <v>39552</v>
      </c>
      <c r="T7464">
        <v>0</v>
      </c>
      <c r="U7464" t="s">
        <v>83</v>
      </c>
      <c r="V7464">
        <v>0</v>
      </c>
      <c r="W7464" t="s">
        <v>84</v>
      </c>
      <c r="X7464" t="s">
        <v>85</v>
      </c>
      <c r="Y7464">
        <v>0</v>
      </c>
      <c r="AA7464" t="s">
        <v>79</v>
      </c>
      <c r="AB7464" t="s">
        <v>79</v>
      </c>
      <c r="AH7464" t="s">
        <v>39553</v>
      </c>
      <c r="AI7464">
        <v>1</v>
      </c>
      <c r="AK7464" t="s">
        <v>87</v>
      </c>
      <c r="AM7464" t="s">
        <v>39554</v>
      </c>
      <c r="AY7464" t="s">
        <v>306</v>
      </c>
      <c r="BR7464" t="s">
        <v>185</v>
      </c>
      <c r="BU7464" t="s">
        <v>89</v>
      </c>
    </row>
    <row r="7465" spans="1:73" x14ac:dyDescent="0.25">
      <c r="A7465" s="2">
        <v>6011683</v>
      </c>
      <c r="B7465" t="s">
        <v>39555</v>
      </c>
      <c r="C7465" t="s">
        <v>39556</v>
      </c>
      <c r="D7465" t="s">
        <v>39557</v>
      </c>
      <c r="E7465" t="s">
        <v>75</v>
      </c>
      <c r="F7465" t="s">
        <v>76</v>
      </c>
      <c r="G7465" t="s">
        <v>31439</v>
      </c>
      <c r="H7465" t="s">
        <v>39558</v>
      </c>
      <c r="I7465" t="s">
        <v>79</v>
      </c>
      <c r="J7465" t="s">
        <v>1</v>
      </c>
      <c r="K7465" t="s">
        <v>81</v>
      </c>
      <c r="S7465" t="s">
        <v>39559</v>
      </c>
      <c r="T7465">
        <v>0</v>
      </c>
      <c r="U7465" t="s">
        <v>83</v>
      </c>
      <c r="V7465">
        <v>0</v>
      </c>
      <c r="W7465" t="s">
        <v>84</v>
      </c>
      <c r="X7465" t="s">
        <v>85</v>
      </c>
      <c r="Y7465">
        <v>0</v>
      </c>
      <c r="AA7465" t="s">
        <v>79</v>
      </c>
      <c r="AB7465" t="s">
        <v>79</v>
      </c>
      <c r="AH7465" t="s">
        <v>39560</v>
      </c>
      <c r="AI7465">
        <v>1</v>
      </c>
      <c r="AK7465" t="s">
        <v>87</v>
      </c>
      <c r="AM7465" t="s">
        <v>39561</v>
      </c>
      <c r="AY7465" t="s">
        <v>306</v>
      </c>
      <c r="BR7465" t="s">
        <v>185</v>
      </c>
      <c r="BU7465" t="s">
        <v>89</v>
      </c>
    </row>
    <row r="7466" spans="1:73" x14ac:dyDescent="0.25">
      <c r="A7466" s="2">
        <v>6011682</v>
      </c>
      <c r="B7466" t="s">
        <v>39562</v>
      </c>
      <c r="C7466" t="s">
        <v>39563</v>
      </c>
      <c r="D7466" t="s">
        <v>39564</v>
      </c>
      <c r="E7466" t="s">
        <v>75</v>
      </c>
      <c r="F7466" t="s">
        <v>76</v>
      </c>
      <c r="G7466" t="s">
        <v>31439</v>
      </c>
      <c r="H7466" t="s">
        <v>39558</v>
      </c>
      <c r="I7466" t="s">
        <v>87</v>
      </c>
      <c r="J7466" t="s">
        <v>1</v>
      </c>
      <c r="K7466" t="s">
        <v>81</v>
      </c>
      <c r="S7466" t="s">
        <v>39565</v>
      </c>
      <c r="T7466">
        <v>0</v>
      </c>
      <c r="U7466" t="s">
        <v>83</v>
      </c>
      <c r="V7466">
        <v>0</v>
      </c>
      <c r="W7466" t="s">
        <v>84</v>
      </c>
      <c r="X7466" t="s">
        <v>85</v>
      </c>
      <c r="Y7466">
        <v>0</v>
      </c>
      <c r="AA7466" t="s">
        <v>79</v>
      </c>
      <c r="AB7466" t="s">
        <v>79</v>
      </c>
      <c r="AH7466" t="s">
        <v>39566</v>
      </c>
      <c r="AI7466">
        <v>1</v>
      </c>
      <c r="AK7466" t="s">
        <v>87</v>
      </c>
      <c r="AM7466" t="s">
        <v>39567</v>
      </c>
      <c r="AY7466" t="s">
        <v>306</v>
      </c>
      <c r="BR7466" t="s">
        <v>185</v>
      </c>
      <c r="BU7466" t="s">
        <v>293</v>
      </c>
    </row>
    <row r="7467" spans="1:73" x14ac:dyDescent="0.25">
      <c r="A7467" s="2">
        <v>6011681</v>
      </c>
      <c r="B7467" t="s">
        <v>39568</v>
      </c>
      <c r="C7467" t="s">
        <v>39569</v>
      </c>
      <c r="D7467" t="s">
        <v>39570</v>
      </c>
      <c r="E7467" t="s">
        <v>75</v>
      </c>
      <c r="F7467" t="s">
        <v>76</v>
      </c>
      <c r="G7467" t="s">
        <v>31439</v>
      </c>
      <c r="H7467" t="s">
        <v>39571</v>
      </c>
      <c r="I7467" t="s">
        <v>79</v>
      </c>
      <c r="J7467" t="s">
        <v>1</v>
      </c>
      <c r="K7467" t="s">
        <v>81</v>
      </c>
      <c r="S7467" t="s">
        <v>39572</v>
      </c>
      <c r="T7467">
        <v>0</v>
      </c>
      <c r="U7467" t="s">
        <v>83</v>
      </c>
      <c r="V7467">
        <v>0</v>
      </c>
      <c r="W7467" t="s">
        <v>84</v>
      </c>
      <c r="X7467" t="s">
        <v>85</v>
      </c>
      <c r="Y7467">
        <v>0</v>
      </c>
      <c r="AA7467" t="s">
        <v>79</v>
      </c>
      <c r="AB7467" t="s">
        <v>79</v>
      </c>
      <c r="AH7467" t="s">
        <v>39573</v>
      </c>
      <c r="AI7467">
        <v>1</v>
      </c>
      <c r="AK7467" t="s">
        <v>87</v>
      </c>
      <c r="AM7467" t="s">
        <v>39574</v>
      </c>
      <c r="AY7467" t="s">
        <v>306</v>
      </c>
      <c r="BR7467" t="s">
        <v>185</v>
      </c>
      <c r="BU7467" t="s">
        <v>89</v>
      </c>
    </row>
    <row r="7468" spans="1:73" x14ac:dyDescent="0.25">
      <c r="A7468" s="2">
        <v>6011680</v>
      </c>
      <c r="B7468" t="s">
        <v>39575</v>
      </c>
      <c r="C7468" t="s">
        <v>39576</v>
      </c>
      <c r="D7468" t="s">
        <v>39577</v>
      </c>
      <c r="E7468" t="s">
        <v>75</v>
      </c>
      <c r="F7468" t="s">
        <v>76</v>
      </c>
      <c r="G7468" t="s">
        <v>31439</v>
      </c>
      <c r="H7468" t="s">
        <v>39571</v>
      </c>
      <c r="I7468" t="s">
        <v>87</v>
      </c>
      <c r="J7468" t="s">
        <v>1</v>
      </c>
      <c r="K7468" t="s">
        <v>81</v>
      </c>
      <c r="S7468" t="s">
        <v>39578</v>
      </c>
      <c r="T7468">
        <v>0</v>
      </c>
      <c r="U7468" t="s">
        <v>83</v>
      </c>
      <c r="V7468">
        <v>0</v>
      </c>
      <c r="W7468" t="s">
        <v>84</v>
      </c>
      <c r="X7468" t="s">
        <v>85</v>
      </c>
      <c r="Y7468">
        <v>0</v>
      </c>
      <c r="AA7468" t="s">
        <v>79</v>
      </c>
      <c r="AB7468" t="s">
        <v>79</v>
      </c>
      <c r="AH7468" t="s">
        <v>39579</v>
      </c>
      <c r="AI7468">
        <v>1</v>
      </c>
      <c r="AK7468" t="s">
        <v>87</v>
      </c>
      <c r="AM7468" t="s">
        <v>39580</v>
      </c>
      <c r="AY7468" t="s">
        <v>306</v>
      </c>
      <c r="BR7468" t="s">
        <v>185</v>
      </c>
      <c r="BU7468" t="s">
        <v>293</v>
      </c>
    </row>
    <row r="7469" spans="1:73" x14ac:dyDescent="0.25">
      <c r="A7469" s="2">
        <v>6011679</v>
      </c>
      <c r="B7469" t="s">
        <v>39581</v>
      </c>
      <c r="C7469" t="s">
        <v>39582</v>
      </c>
      <c r="D7469" t="s">
        <v>39583</v>
      </c>
      <c r="E7469" t="s">
        <v>75</v>
      </c>
      <c r="F7469" t="s">
        <v>76</v>
      </c>
      <c r="G7469" t="s">
        <v>31439</v>
      </c>
      <c r="H7469" t="s">
        <v>38260</v>
      </c>
      <c r="I7469" t="s">
        <v>79</v>
      </c>
      <c r="J7469" t="s">
        <v>1</v>
      </c>
      <c r="K7469" t="s">
        <v>81</v>
      </c>
      <c r="S7469" t="s">
        <v>39584</v>
      </c>
      <c r="T7469">
        <v>0</v>
      </c>
      <c r="U7469" t="s">
        <v>83</v>
      </c>
      <c r="V7469">
        <v>0</v>
      </c>
      <c r="W7469" t="s">
        <v>84</v>
      </c>
      <c r="X7469" t="s">
        <v>85</v>
      </c>
      <c r="Y7469">
        <v>0</v>
      </c>
      <c r="AA7469" t="s">
        <v>79</v>
      </c>
      <c r="AB7469" t="s">
        <v>79</v>
      </c>
      <c r="AH7469" t="s">
        <v>39585</v>
      </c>
      <c r="AI7469">
        <v>1</v>
      </c>
      <c r="AK7469" t="s">
        <v>87</v>
      </c>
      <c r="AM7469" t="s">
        <v>39586</v>
      </c>
      <c r="AY7469" t="s">
        <v>306</v>
      </c>
      <c r="BR7469" t="s">
        <v>185</v>
      </c>
      <c r="BU7469" t="s">
        <v>89</v>
      </c>
    </row>
    <row r="7470" spans="1:73" x14ac:dyDescent="0.25">
      <c r="A7470" s="2">
        <v>6011678</v>
      </c>
      <c r="B7470" t="s">
        <v>39587</v>
      </c>
      <c r="C7470" t="s">
        <v>39588</v>
      </c>
      <c r="D7470" t="s">
        <v>39589</v>
      </c>
      <c r="E7470" t="s">
        <v>75</v>
      </c>
      <c r="F7470" t="s">
        <v>76</v>
      </c>
      <c r="G7470" t="s">
        <v>31439</v>
      </c>
      <c r="H7470" t="s">
        <v>39590</v>
      </c>
      <c r="I7470" t="s">
        <v>79</v>
      </c>
      <c r="J7470" t="s">
        <v>1</v>
      </c>
      <c r="K7470" t="s">
        <v>81</v>
      </c>
      <c r="S7470" t="s">
        <v>39591</v>
      </c>
      <c r="T7470">
        <v>0</v>
      </c>
      <c r="U7470" t="s">
        <v>83</v>
      </c>
      <c r="V7470">
        <v>0</v>
      </c>
      <c r="W7470" t="s">
        <v>84</v>
      </c>
      <c r="X7470" t="s">
        <v>85</v>
      </c>
      <c r="Y7470">
        <v>0</v>
      </c>
      <c r="AA7470" t="s">
        <v>79</v>
      </c>
      <c r="AB7470" t="s">
        <v>79</v>
      </c>
      <c r="AH7470" t="s">
        <v>39592</v>
      </c>
      <c r="AI7470">
        <v>1</v>
      </c>
      <c r="AK7470" t="s">
        <v>87</v>
      </c>
      <c r="AM7470" t="s">
        <v>39593</v>
      </c>
      <c r="AY7470" t="s">
        <v>306</v>
      </c>
      <c r="BR7470" t="s">
        <v>185</v>
      </c>
      <c r="BU7470" t="s">
        <v>89</v>
      </c>
    </row>
    <row r="7471" spans="1:73" x14ac:dyDescent="0.25">
      <c r="A7471" s="2">
        <v>6011677</v>
      </c>
      <c r="B7471" t="s">
        <v>39594</v>
      </c>
      <c r="C7471" t="s">
        <v>39595</v>
      </c>
      <c r="D7471" t="s">
        <v>39596</v>
      </c>
      <c r="E7471" t="s">
        <v>75</v>
      </c>
      <c r="F7471" t="s">
        <v>76</v>
      </c>
      <c r="G7471" t="s">
        <v>31439</v>
      </c>
      <c r="H7471" t="s">
        <v>39590</v>
      </c>
      <c r="I7471" t="s">
        <v>79</v>
      </c>
      <c r="J7471" t="s">
        <v>1</v>
      </c>
      <c r="K7471" t="s">
        <v>81</v>
      </c>
      <c r="S7471" t="s">
        <v>39597</v>
      </c>
      <c r="T7471">
        <v>0</v>
      </c>
      <c r="U7471" t="s">
        <v>83</v>
      </c>
      <c r="V7471">
        <v>0</v>
      </c>
      <c r="W7471" t="s">
        <v>84</v>
      </c>
      <c r="X7471" t="s">
        <v>85</v>
      </c>
      <c r="Y7471">
        <v>0</v>
      </c>
      <c r="AA7471" t="s">
        <v>79</v>
      </c>
      <c r="AB7471" t="s">
        <v>79</v>
      </c>
      <c r="AH7471" t="s">
        <v>39598</v>
      </c>
      <c r="AI7471">
        <v>1</v>
      </c>
      <c r="AK7471" t="s">
        <v>87</v>
      </c>
      <c r="AM7471" t="s">
        <v>39599</v>
      </c>
      <c r="AY7471" t="s">
        <v>306</v>
      </c>
      <c r="BR7471" t="s">
        <v>185</v>
      </c>
      <c r="BU7471" t="s">
        <v>89</v>
      </c>
    </row>
    <row r="7472" spans="1:73" x14ac:dyDescent="0.25">
      <c r="A7472" s="2">
        <v>6011676</v>
      </c>
      <c r="B7472" t="s">
        <v>39600</v>
      </c>
      <c r="C7472" t="s">
        <v>39601</v>
      </c>
      <c r="D7472" t="s">
        <v>39602</v>
      </c>
      <c r="E7472" t="s">
        <v>75</v>
      </c>
      <c r="F7472" t="s">
        <v>76</v>
      </c>
      <c r="G7472" t="s">
        <v>31439</v>
      </c>
      <c r="H7472" t="s">
        <v>38260</v>
      </c>
      <c r="I7472" t="s">
        <v>79</v>
      </c>
      <c r="J7472" t="s">
        <v>1</v>
      </c>
      <c r="K7472" t="s">
        <v>81</v>
      </c>
      <c r="S7472" t="s">
        <v>39603</v>
      </c>
      <c r="T7472">
        <v>0</v>
      </c>
      <c r="U7472" t="s">
        <v>83</v>
      </c>
      <c r="V7472">
        <v>0</v>
      </c>
      <c r="W7472" t="s">
        <v>84</v>
      </c>
      <c r="X7472" t="s">
        <v>85</v>
      </c>
      <c r="Y7472">
        <v>0</v>
      </c>
      <c r="AA7472" t="s">
        <v>79</v>
      </c>
      <c r="AB7472" t="s">
        <v>79</v>
      </c>
      <c r="AH7472" t="s">
        <v>39604</v>
      </c>
      <c r="AI7472">
        <v>1</v>
      </c>
      <c r="AK7472" t="s">
        <v>87</v>
      </c>
      <c r="AM7472" t="s">
        <v>39605</v>
      </c>
      <c r="AY7472" t="s">
        <v>306</v>
      </c>
      <c r="BR7472" t="s">
        <v>185</v>
      </c>
      <c r="BU7472" t="s">
        <v>89</v>
      </c>
    </row>
    <row r="7473" spans="1:73" x14ac:dyDescent="0.25">
      <c r="A7473" s="2">
        <v>6011675</v>
      </c>
      <c r="B7473" t="s">
        <v>39606</v>
      </c>
      <c r="C7473" t="s">
        <v>39607</v>
      </c>
      <c r="D7473" t="s">
        <v>39608</v>
      </c>
      <c r="E7473" t="s">
        <v>75</v>
      </c>
      <c r="F7473" t="s">
        <v>76</v>
      </c>
      <c r="G7473" t="s">
        <v>31439</v>
      </c>
      <c r="H7473" t="s">
        <v>38260</v>
      </c>
      <c r="I7473" t="s">
        <v>79</v>
      </c>
      <c r="J7473" t="s">
        <v>1</v>
      </c>
      <c r="K7473" t="s">
        <v>81</v>
      </c>
      <c r="S7473" t="s">
        <v>39609</v>
      </c>
      <c r="T7473">
        <v>0</v>
      </c>
      <c r="U7473" t="s">
        <v>83</v>
      </c>
      <c r="V7473">
        <v>0</v>
      </c>
      <c r="W7473" t="s">
        <v>84</v>
      </c>
      <c r="X7473" t="s">
        <v>85</v>
      </c>
      <c r="Y7473">
        <v>0</v>
      </c>
      <c r="AA7473" t="s">
        <v>79</v>
      </c>
      <c r="AB7473" t="s">
        <v>79</v>
      </c>
      <c r="AH7473" t="s">
        <v>39610</v>
      </c>
      <c r="AI7473">
        <v>1</v>
      </c>
      <c r="AK7473" t="s">
        <v>87</v>
      </c>
      <c r="AM7473" t="s">
        <v>39611</v>
      </c>
      <c r="AY7473" t="s">
        <v>306</v>
      </c>
      <c r="BR7473" t="s">
        <v>185</v>
      </c>
      <c r="BU7473" t="s">
        <v>89</v>
      </c>
    </row>
    <row r="7474" spans="1:73" x14ac:dyDescent="0.25">
      <c r="A7474" s="2">
        <v>6011674</v>
      </c>
      <c r="B7474" t="s">
        <v>39612</v>
      </c>
      <c r="C7474" t="s">
        <v>39613</v>
      </c>
      <c r="D7474" t="s">
        <v>39614</v>
      </c>
      <c r="E7474" t="s">
        <v>75</v>
      </c>
      <c r="F7474" t="s">
        <v>76</v>
      </c>
      <c r="G7474" t="s">
        <v>31439</v>
      </c>
      <c r="H7474" t="s">
        <v>38260</v>
      </c>
      <c r="I7474" t="s">
        <v>79</v>
      </c>
      <c r="J7474" t="s">
        <v>1</v>
      </c>
      <c r="K7474" t="s">
        <v>81</v>
      </c>
      <c r="S7474" t="s">
        <v>39615</v>
      </c>
      <c r="T7474">
        <v>0</v>
      </c>
      <c r="U7474" t="s">
        <v>83</v>
      </c>
      <c r="V7474">
        <v>0</v>
      </c>
      <c r="W7474" t="s">
        <v>84</v>
      </c>
      <c r="X7474" t="s">
        <v>85</v>
      </c>
      <c r="Y7474">
        <v>0</v>
      </c>
      <c r="AA7474" t="s">
        <v>79</v>
      </c>
      <c r="AB7474" t="s">
        <v>79</v>
      </c>
      <c r="AH7474" t="s">
        <v>39616</v>
      </c>
      <c r="AI7474">
        <v>1</v>
      </c>
      <c r="AK7474" t="s">
        <v>87</v>
      </c>
      <c r="AM7474" t="s">
        <v>39617</v>
      </c>
      <c r="AY7474" t="s">
        <v>306</v>
      </c>
      <c r="BR7474" t="s">
        <v>185</v>
      </c>
      <c r="BU7474" t="s">
        <v>89</v>
      </c>
    </row>
    <row r="7475" spans="1:73" x14ac:dyDescent="0.25">
      <c r="A7475" s="2">
        <v>6011673</v>
      </c>
      <c r="B7475" t="s">
        <v>39618</v>
      </c>
      <c r="C7475" t="s">
        <v>39619</v>
      </c>
      <c r="D7475" t="s">
        <v>39620</v>
      </c>
      <c r="E7475" t="s">
        <v>75</v>
      </c>
      <c r="F7475" t="s">
        <v>76</v>
      </c>
      <c r="G7475" t="s">
        <v>31439</v>
      </c>
      <c r="H7475" t="s">
        <v>38260</v>
      </c>
      <c r="I7475" t="s">
        <v>87</v>
      </c>
      <c r="J7475" t="s">
        <v>1</v>
      </c>
      <c r="K7475" t="s">
        <v>81</v>
      </c>
      <c r="S7475" t="s">
        <v>39621</v>
      </c>
      <c r="T7475">
        <v>0</v>
      </c>
      <c r="U7475" t="s">
        <v>83</v>
      </c>
      <c r="V7475">
        <v>0</v>
      </c>
      <c r="W7475" t="s">
        <v>84</v>
      </c>
      <c r="X7475" t="s">
        <v>85</v>
      </c>
      <c r="Y7475">
        <v>0</v>
      </c>
      <c r="AA7475" t="s">
        <v>79</v>
      </c>
      <c r="AB7475" t="s">
        <v>79</v>
      </c>
      <c r="AH7475" t="s">
        <v>39622</v>
      </c>
      <c r="AI7475">
        <v>1</v>
      </c>
      <c r="AK7475" t="s">
        <v>87</v>
      </c>
      <c r="AM7475" t="s">
        <v>39623</v>
      </c>
      <c r="AY7475" t="s">
        <v>306</v>
      </c>
      <c r="BR7475" t="s">
        <v>185</v>
      </c>
      <c r="BU7475" t="s">
        <v>293</v>
      </c>
    </row>
    <row r="7476" spans="1:73" x14ac:dyDescent="0.25">
      <c r="A7476" s="2">
        <v>6011672</v>
      </c>
      <c r="B7476" t="s">
        <v>39624</v>
      </c>
      <c r="C7476" t="s">
        <v>39625</v>
      </c>
      <c r="D7476" t="s">
        <v>39626</v>
      </c>
      <c r="E7476" t="s">
        <v>75</v>
      </c>
      <c r="F7476" t="s">
        <v>76</v>
      </c>
      <c r="G7476" t="s">
        <v>31439</v>
      </c>
      <c r="H7476" t="s">
        <v>39590</v>
      </c>
      <c r="I7476" t="s">
        <v>79</v>
      </c>
      <c r="J7476" t="s">
        <v>1</v>
      </c>
      <c r="K7476" t="s">
        <v>81</v>
      </c>
      <c r="S7476" t="s">
        <v>39627</v>
      </c>
      <c r="T7476">
        <v>0</v>
      </c>
      <c r="U7476" t="s">
        <v>83</v>
      </c>
      <c r="V7476">
        <v>0</v>
      </c>
      <c r="W7476" t="s">
        <v>84</v>
      </c>
      <c r="X7476" t="s">
        <v>85</v>
      </c>
      <c r="Y7476">
        <v>0</v>
      </c>
      <c r="AA7476" t="s">
        <v>79</v>
      </c>
      <c r="AB7476" t="s">
        <v>79</v>
      </c>
      <c r="AH7476" t="s">
        <v>39628</v>
      </c>
      <c r="AI7476">
        <v>1</v>
      </c>
      <c r="AK7476" t="s">
        <v>87</v>
      </c>
      <c r="AM7476" t="s">
        <v>39629</v>
      </c>
      <c r="AY7476" t="s">
        <v>306</v>
      </c>
      <c r="BR7476" t="s">
        <v>185</v>
      </c>
      <c r="BU7476" t="s">
        <v>89</v>
      </c>
    </row>
    <row r="7477" spans="1:73" x14ac:dyDescent="0.25">
      <c r="A7477" s="2">
        <v>6011671</v>
      </c>
      <c r="B7477" t="s">
        <v>39630</v>
      </c>
      <c r="C7477" t="s">
        <v>39631</v>
      </c>
      <c r="D7477" t="s">
        <v>39632</v>
      </c>
      <c r="E7477" t="s">
        <v>75</v>
      </c>
      <c r="F7477" t="s">
        <v>76</v>
      </c>
      <c r="G7477" t="s">
        <v>31439</v>
      </c>
      <c r="H7477" t="s">
        <v>39590</v>
      </c>
      <c r="I7477" t="s">
        <v>79</v>
      </c>
      <c r="J7477" t="s">
        <v>1</v>
      </c>
      <c r="K7477" t="s">
        <v>81</v>
      </c>
      <c r="S7477" t="s">
        <v>39633</v>
      </c>
      <c r="T7477">
        <v>0</v>
      </c>
      <c r="U7477" t="s">
        <v>83</v>
      </c>
      <c r="V7477">
        <v>0</v>
      </c>
      <c r="W7477" t="s">
        <v>84</v>
      </c>
      <c r="X7477" t="s">
        <v>85</v>
      </c>
      <c r="Y7477">
        <v>0</v>
      </c>
      <c r="AA7477" t="s">
        <v>79</v>
      </c>
      <c r="AB7477" t="s">
        <v>79</v>
      </c>
      <c r="AH7477" t="s">
        <v>39634</v>
      </c>
      <c r="AI7477">
        <v>1</v>
      </c>
      <c r="AK7477" t="s">
        <v>87</v>
      </c>
      <c r="AM7477" t="s">
        <v>39635</v>
      </c>
      <c r="AY7477" t="s">
        <v>306</v>
      </c>
      <c r="BR7477" t="s">
        <v>185</v>
      </c>
      <c r="BU7477" t="s">
        <v>89</v>
      </c>
    </row>
    <row r="7478" spans="1:73" ht="75" x14ac:dyDescent="0.25">
      <c r="A7478" s="2">
        <v>6011670</v>
      </c>
      <c r="B7478" t="s">
        <v>39636</v>
      </c>
      <c r="C7478" t="s">
        <v>39637</v>
      </c>
      <c r="D7478" t="s">
        <v>39638</v>
      </c>
      <c r="E7478" t="s">
        <v>75</v>
      </c>
      <c r="F7478" t="s">
        <v>76</v>
      </c>
      <c r="G7478" t="s">
        <v>31439</v>
      </c>
      <c r="H7478" t="s">
        <v>39639</v>
      </c>
      <c r="I7478" t="s">
        <v>79</v>
      </c>
      <c r="J7478" t="s">
        <v>1</v>
      </c>
      <c r="K7478" t="s">
        <v>81</v>
      </c>
      <c r="S7478" t="s">
        <v>39640</v>
      </c>
      <c r="T7478">
        <v>0</v>
      </c>
      <c r="U7478" t="s">
        <v>83</v>
      </c>
      <c r="V7478">
        <v>0</v>
      </c>
      <c r="W7478" t="s">
        <v>84</v>
      </c>
      <c r="X7478" t="s">
        <v>85</v>
      </c>
      <c r="Y7478">
        <v>0</v>
      </c>
      <c r="AA7478" t="s">
        <v>79</v>
      </c>
      <c r="AB7478" t="s">
        <v>79</v>
      </c>
      <c r="AH7478" t="s">
        <v>39641</v>
      </c>
      <c r="AI7478">
        <v>1</v>
      </c>
      <c r="AK7478" t="s">
        <v>87</v>
      </c>
      <c r="AM7478" t="s">
        <v>39642</v>
      </c>
      <c r="AY7478" t="s">
        <v>306</v>
      </c>
      <c r="BP7478" s="1" t="s">
        <v>39643</v>
      </c>
      <c r="BR7478" t="s">
        <v>185</v>
      </c>
      <c r="BU7478" t="s">
        <v>89</v>
      </c>
    </row>
    <row r="7479" spans="1:73" x14ac:dyDescent="0.25">
      <c r="A7479" s="2">
        <v>6011669</v>
      </c>
      <c r="B7479" t="s">
        <v>39644</v>
      </c>
      <c r="C7479" t="s">
        <v>39645</v>
      </c>
      <c r="D7479" t="s">
        <v>39646</v>
      </c>
      <c r="E7479" t="s">
        <v>75</v>
      </c>
      <c r="F7479" t="s">
        <v>76</v>
      </c>
      <c r="G7479" t="s">
        <v>31439</v>
      </c>
      <c r="H7479" t="s">
        <v>39647</v>
      </c>
      <c r="I7479" t="s">
        <v>79</v>
      </c>
      <c r="J7479" t="s">
        <v>1</v>
      </c>
      <c r="K7479" t="s">
        <v>81</v>
      </c>
      <c r="S7479" t="s">
        <v>39648</v>
      </c>
      <c r="T7479">
        <v>0</v>
      </c>
      <c r="U7479" t="s">
        <v>83</v>
      </c>
      <c r="V7479">
        <v>0</v>
      </c>
      <c r="W7479" t="s">
        <v>84</v>
      </c>
      <c r="X7479" t="s">
        <v>85</v>
      </c>
      <c r="Y7479">
        <v>0</v>
      </c>
      <c r="AA7479" t="s">
        <v>79</v>
      </c>
      <c r="AB7479" t="s">
        <v>79</v>
      </c>
      <c r="AH7479" t="s">
        <v>39649</v>
      </c>
      <c r="AI7479">
        <v>1</v>
      </c>
      <c r="AK7479" t="s">
        <v>87</v>
      </c>
      <c r="AM7479" t="s">
        <v>39650</v>
      </c>
      <c r="AY7479" t="s">
        <v>306</v>
      </c>
      <c r="BR7479" t="s">
        <v>185</v>
      </c>
      <c r="BU7479" t="s">
        <v>89</v>
      </c>
    </row>
    <row r="7480" spans="1:73" x14ac:dyDescent="0.25">
      <c r="A7480" s="2">
        <v>6011668</v>
      </c>
      <c r="B7480" t="s">
        <v>39651</v>
      </c>
      <c r="C7480" t="s">
        <v>39652</v>
      </c>
      <c r="D7480" t="s">
        <v>39653</v>
      </c>
      <c r="E7480" t="s">
        <v>75</v>
      </c>
      <c r="F7480" t="s">
        <v>76</v>
      </c>
      <c r="G7480" t="s">
        <v>31439</v>
      </c>
      <c r="H7480" t="s">
        <v>39654</v>
      </c>
      <c r="I7480" t="s">
        <v>79</v>
      </c>
      <c r="J7480" t="s">
        <v>1</v>
      </c>
      <c r="K7480" t="s">
        <v>81</v>
      </c>
      <c r="S7480" t="s">
        <v>39655</v>
      </c>
      <c r="T7480">
        <v>0</v>
      </c>
      <c r="U7480" t="s">
        <v>83</v>
      </c>
      <c r="V7480">
        <v>0</v>
      </c>
      <c r="W7480" t="s">
        <v>84</v>
      </c>
      <c r="X7480" t="s">
        <v>85</v>
      </c>
      <c r="Y7480">
        <v>0</v>
      </c>
      <c r="AA7480" t="s">
        <v>79</v>
      </c>
      <c r="AB7480" t="s">
        <v>79</v>
      </c>
      <c r="AH7480" t="s">
        <v>39656</v>
      </c>
      <c r="AI7480">
        <v>1</v>
      </c>
      <c r="AK7480" t="s">
        <v>87</v>
      </c>
      <c r="AM7480" t="s">
        <v>39657</v>
      </c>
      <c r="AY7480" t="s">
        <v>306</v>
      </c>
      <c r="BR7480" t="s">
        <v>185</v>
      </c>
      <c r="BU7480" t="s">
        <v>89</v>
      </c>
    </row>
    <row r="7481" spans="1:73" x14ac:dyDescent="0.25">
      <c r="A7481" s="2">
        <v>6011667</v>
      </c>
      <c r="B7481" t="s">
        <v>39658</v>
      </c>
      <c r="C7481" t="s">
        <v>39659</v>
      </c>
      <c r="D7481" t="s">
        <v>39660</v>
      </c>
      <c r="E7481" t="s">
        <v>75</v>
      </c>
      <c r="F7481" t="s">
        <v>76</v>
      </c>
      <c r="G7481" t="s">
        <v>31439</v>
      </c>
      <c r="H7481" t="s">
        <v>39639</v>
      </c>
      <c r="I7481" t="s">
        <v>79</v>
      </c>
      <c r="J7481" t="s">
        <v>1</v>
      </c>
      <c r="K7481" t="s">
        <v>81</v>
      </c>
      <c r="S7481" t="s">
        <v>39661</v>
      </c>
      <c r="T7481">
        <v>0</v>
      </c>
      <c r="U7481" t="s">
        <v>83</v>
      </c>
      <c r="V7481">
        <v>0</v>
      </c>
      <c r="W7481" t="s">
        <v>84</v>
      </c>
      <c r="X7481" t="s">
        <v>85</v>
      </c>
      <c r="Y7481">
        <v>0</v>
      </c>
      <c r="AA7481" t="s">
        <v>79</v>
      </c>
      <c r="AB7481" t="s">
        <v>79</v>
      </c>
      <c r="AH7481" t="s">
        <v>39662</v>
      </c>
      <c r="AI7481">
        <v>1</v>
      </c>
      <c r="AK7481" t="s">
        <v>87</v>
      </c>
      <c r="AM7481" t="s">
        <v>39663</v>
      </c>
      <c r="AY7481" t="s">
        <v>306</v>
      </c>
      <c r="BR7481" t="s">
        <v>185</v>
      </c>
      <c r="BU7481" t="s">
        <v>89</v>
      </c>
    </row>
    <row r="7482" spans="1:73" x14ac:dyDescent="0.25">
      <c r="A7482" s="2">
        <v>6011666</v>
      </c>
      <c r="B7482" t="s">
        <v>39664</v>
      </c>
      <c r="C7482" t="s">
        <v>39665</v>
      </c>
      <c r="D7482" t="s">
        <v>39666</v>
      </c>
      <c r="E7482" t="s">
        <v>75</v>
      </c>
      <c r="F7482" t="s">
        <v>76</v>
      </c>
      <c r="G7482" t="s">
        <v>31439</v>
      </c>
      <c r="H7482" t="s">
        <v>39667</v>
      </c>
      <c r="I7482" t="s">
        <v>87</v>
      </c>
      <c r="J7482" t="s">
        <v>1</v>
      </c>
      <c r="K7482" t="s">
        <v>81</v>
      </c>
      <c r="S7482" t="s">
        <v>39668</v>
      </c>
      <c r="T7482">
        <v>0</v>
      </c>
      <c r="U7482" t="s">
        <v>83</v>
      </c>
      <c r="V7482">
        <v>0</v>
      </c>
      <c r="W7482" t="s">
        <v>84</v>
      </c>
      <c r="X7482" t="s">
        <v>85</v>
      </c>
      <c r="Y7482">
        <v>0</v>
      </c>
      <c r="AA7482" t="s">
        <v>79</v>
      </c>
      <c r="AB7482" t="s">
        <v>79</v>
      </c>
      <c r="AH7482" t="s">
        <v>39669</v>
      </c>
      <c r="AI7482">
        <v>1</v>
      </c>
      <c r="AK7482" t="s">
        <v>87</v>
      </c>
      <c r="AM7482" t="s">
        <v>39670</v>
      </c>
      <c r="AY7482" t="s">
        <v>306</v>
      </c>
      <c r="BR7482" t="s">
        <v>185</v>
      </c>
      <c r="BU7482" t="s">
        <v>293</v>
      </c>
    </row>
    <row r="7483" spans="1:73" x14ac:dyDescent="0.25">
      <c r="A7483" s="2">
        <v>6011665</v>
      </c>
      <c r="B7483" t="s">
        <v>39671</v>
      </c>
      <c r="C7483" t="s">
        <v>39672</v>
      </c>
      <c r="D7483" t="s">
        <v>39673</v>
      </c>
      <c r="E7483" t="s">
        <v>75</v>
      </c>
      <c r="F7483" t="s">
        <v>76</v>
      </c>
      <c r="G7483" t="s">
        <v>31439</v>
      </c>
      <c r="H7483" t="s">
        <v>39674</v>
      </c>
      <c r="I7483" t="s">
        <v>87</v>
      </c>
      <c r="J7483" t="s">
        <v>1</v>
      </c>
      <c r="K7483" t="s">
        <v>81</v>
      </c>
      <c r="S7483" t="s">
        <v>39675</v>
      </c>
      <c r="T7483">
        <v>0</v>
      </c>
      <c r="U7483" t="s">
        <v>83</v>
      </c>
      <c r="V7483">
        <v>0</v>
      </c>
      <c r="W7483" t="s">
        <v>84</v>
      </c>
      <c r="X7483" t="s">
        <v>85</v>
      </c>
      <c r="Y7483">
        <v>0</v>
      </c>
      <c r="AA7483" t="s">
        <v>79</v>
      </c>
      <c r="AB7483" t="s">
        <v>79</v>
      </c>
      <c r="AH7483" t="s">
        <v>39676</v>
      </c>
      <c r="AI7483">
        <v>1</v>
      </c>
      <c r="AK7483" t="s">
        <v>87</v>
      </c>
      <c r="AM7483" t="s">
        <v>39677</v>
      </c>
      <c r="AY7483" t="s">
        <v>306</v>
      </c>
      <c r="BR7483" t="s">
        <v>185</v>
      </c>
      <c r="BU7483" t="s">
        <v>293</v>
      </c>
    </row>
    <row r="7484" spans="1:73" x14ac:dyDescent="0.25">
      <c r="A7484" s="2">
        <v>6011664</v>
      </c>
      <c r="B7484" t="s">
        <v>39678</v>
      </c>
      <c r="C7484" t="s">
        <v>39679</v>
      </c>
      <c r="D7484" t="s">
        <v>39680</v>
      </c>
      <c r="E7484" t="s">
        <v>75</v>
      </c>
      <c r="F7484" t="s">
        <v>76</v>
      </c>
      <c r="G7484" t="s">
        <v>31439</v>
      </c>
      <c r="H7484" t="s">
        <v>39681</v>
      </c>
      <c r="I7484" t="s">
        <v>79</v>
      </c>
      <c r="J7484" t="s">
        <v>1</v>
      </c>
      <c r="K7484" t="s">
        <v>81</v>
      </c>
      <c r="S7484" t="s">
        <v>39682</v>
      </c>
      <c r="T7484">
        <v>0</v>
      </c>
      <c r="U7484" t="s">
        <v>83</v>
      </c>
      <c r="V7484">
        <v>0</v>
      </c>
      <c r="W7484" t="s">
        <v>84</v>
      </c>
      <c r="X7484" t="s">
        <v>85</v>
      </c>
      <c r="Y7484">
        <v>0</v>
      </c>
      <c r="AA7484" t="s">
        <v>79</v>
      </c>
      <c r="AB7484" t="s">
        <v>79</v>
      </c>
      <c r="AH7484" t="s">
        <v>39683</v>
      </c>
      <c r="AI7484">
        <v>1</v>
      </c>
      <c r="AK7484" t="s">
        <v>87</v>
      </c>
      <c r="AM7484" t="s">
        <v>39684</v>
      </c>
      <c r="AY7484" t="s">
        <v>306</v>
      </c>
      <c r="BR7484" t="s">
        <v>185</v>
      </c>
      <c r="BU7484" t="s">
        <v>89</v>
      </c>
    </row>
    <row r="7485" spans="1:73" x14ac:dyDescent="0.25">
      <c r="A7485" s="2">
        <v>6011663</v>
      </c>
      <c r="B7485" t="s">
        <v>39685</v>
      </c>
      <c r="C7485" t="s">
        <v>39686</v>
      </c>
      <c r="D7485" t="s">
        <v>39687</v>
      </c>
      <c r="E7485" t="s">
        <v>75</v>
      </c>
      <c r="F7485" t="s">
        <v>76</v>
      </c>
      <c r="G7485" t="s">
        <v>31439</v>
      </c>
      <c r="H7485" t="s">
        <v>39639</v>
      </c>
      <c r="I7485" t="s">
        <v>79</v>
      </c>
      <c r="J7485" t="s">
        <v>1</v>
      </c>
      <c r="K7485" t="s">
        <v>81</v>
      </c>
      <c r="S7485" t="s">
        <v>39688</v>
      </c>
      <c r="T7485">
        <v>0</v>
      </c>
      <c r="U7485" t="s">
        <v>83</v>
      </c>
      <c r="V7485">
        <v>0</v>
      </c>
      <c r="W7485" t="s">
        <v>84</v>
      </c>
      <c r="X7485" t="s">
        <v>85</v>
      </c>
      <c r="Y7485">
        <v>0</v>
      </c>
      <c r="AA7485" t="s">
        <v>79</v>
      </c>
      <c r="AB7485" t="s">
        <v>79</v>
      </c>
      <c r="AH7485" t="s">
        <v>39689</v>
      </c>
      <c r="AI7485">
        <v>1</v>
      </c>
      <c r="AK7485" t="s">
        <v>87</v>
      </c>
      <c r="AM7485" t="s">
        <v>39690</v>
      </c>
      <c r="AY7485" t="s">
        <v>306</v>
      </c>
      <c r="BR7485" t="s">
        <v>185</v>
      </c>
      <c r="BU7485" t="s">
        <v>89</v>
      </c>
    </row>
    <row r="7486" spans="1:73" x14ac:dyDescent="0.25">
      <c r="A7486" s="2">
        <v>6011662</v>
      </c>
      <c r="B7486" t="s">
        <v>39691</v>
      </c>
      <c r="C7486" t="s">
        <v>39692</v>
      </c>
      <c r="D7486" t="s">
        <v>39693</v>
      </c>
      <c r="E7486" t="s">
        <v>75</v>
      </c>
      <c r="F7486" t="s">
        <v>76</v>
      </c>
      <c r="G7486" t="s">
        <v>31439</v>
      </c>
      <c r="H7486" t="s">
        <v>39694</v>
      </c>
      <c r="I7486" t="s">
        <v>79</v>
      </c>
      <c r="J7486" t="s">
        <v>1</v>
      </c>
      <c r="K7486" t="s">
        <v>81</v>
      </c>
      <c r="S7486" t="s">
        <v>39695</v>
      </c>
      <c r="T7486">
        <v>0</v>
      </c>
      <c r="U7486" t="s">
        <v>83</v>
      </c>
      <c r="V7486">
        <v>0</v>
      </c>
      <c r="W7486" t="s">
        <v>84</v>
      </c>
      <c r="X7486" t="s">
        <v>85</v>
      </c>
      <c r="Y7486">
        <v>0</v>
      </c>
      <c r="AA7486" t="s">
        <v>79</v>
      </c>
      <c r="AB7486" t="s">
        <v>79</v>
      </c>
      <c r="AH7486" t="s">
        <v>39696</v>
      </c>
      <c r="AI7486">
        <v>1</v>
      </c>
      <c r="AK7486" t="s">
        <v>87</v>
      </c>
      <c r="AM7486" t="s">
        <v>39697</v>
      </c>
      <c r="AY7486" t="s">
        <v>306</v>
      </c>
      <c r="BR7486" t="s">
        <v>185</v>
      </c>
      <c r="BU7486" t="s">
        <v>89</v>
      </c>
    </row>
    <row r="7487" spans="1:73" x14ac:dyDescent="0.25">
      <c r="A7487" s="2">
        <v>6011661</v>
      </c>
      <c r="B7487" t="s">
        <v>39698</v>
      </c>
      <c r="C7487" t="s">
        <v>39699</v>
      </c>
      <c r="D7487" t="s">
        <v>39700</v>
      </c>
      <c r="E7487" t="s">
        <v>75</v>
      </c>
      <c r="F7487" t="s">
        <v>76</v>
      </c>
      <c r="G7487" t="s">
        <v>31439</v>
      </c>
      <c r="H7487" t="s">
        <v>39694</v>
      </c>
      <c r="I7487" t="s">
        <v>79</v>
      </c>
      <c r="J7487" t="s">
        <v>1</v>
      </c>
      <c r="K7487" t="s">
        <v>81</v>
      </c>
      <c r="S7487" t="s">
        <v>39701</v>
      </c>
      <c r="T7487">
        <v>0</v>
      </c>
      <c r="U7487" t="s">
        <v>83</v>
      </c>
      <c r="V7487">
        <v>0</v>
      </c>
      <c r="W7487" t="s">
        <v>84</v>
      </c>
      <c r="X7487" t="s">
        <v>85</v>
      </c>
      <c r="Y7487">
        <v>0</v>
      </c>
      <c r="AA7487" t="s">
        <v>79</v>
      </c>
      <c r="AB7487" t="s">
        <v>79</v>
      </c>
      <c r="AH7487" t="s">
        <v>39702</v>
      </c>
      <c r="AI7487">
        <v>1</v>
      </c>
      <c r="AK7487" t="s">
        <v>87</v>
      </c>
      <c r="AM7487" t="s">
        <v>39703</v>
      </c>
      <c r="AY7487" t="s">
        <v>306</v>
      </c>
      <c r="BR7487" t="s">
        <v>185</v>
      </c>
      <c r="BU7487" t="s">
        <v>89</v>
      </c>
    </row>
    <row r="7488" spans="1:73" x14ac:dyDescent="0.25">
      <c r="A7488" s="2">
        <v>6011660</v>
      </c>
      <c r="B7488" t="s">
        <v>39704</v>
      </c>
      <c r="C7488" t="s">
        <v>39705</v>
      </c>
      <c r="D7488" t="s">
        <v>39706</v>
      </c>
      <c r="E7488" t="s">
        <v>75</v>
      </c>
      <c r="F7488" t="s">
        <v>76</v>
      </c>
      <c r="G7488" t="s">
        <v>31439</v>
      </c>
      <c r="H7488" t="s">
        <v>39707</v>
      </c>
      <c r="I7488" t="s">
        <v>79</v>
      </c>
      <c r="J7488" t="s">
        <v>1</v>
      </c>
      <c r="K7488" t="s">
        <v>81</v>
      </c>
      <c r="S7488" t="s">
        <v>39708</v>
      </c>
      <c r="T7488">
        <v>0</v>
      </c>
      <c r="U7488" t="s">
        <v>83</v>
      </c>
      <c r="V7488">
        <v>0</v>
      </c>
      <c r="W7488" t="s">
        <v>84</v>
      </c>
      <c r="X7488" t="s">
        <v>85</v>
      </c>
      <c r="Y7488">
        <v>0</v>
      </c>
      <c r="AA7488" t="s">
        <v>79</v>
      </c>
      <c r="AB7488" t="s">
        <v>79</v>
      </c>
      <c r="AH7488" t="s">
        <v>39709</v>
      </c>
      <c r="AI7488">
        <v>1</v>
      </c>
      <c r="AK7488" t="s">
        <v>87</v>
      </c>
      <c r="AM7488" t="s">
        <v>39710</v>
      </c>
      <c r="AY7488" t="s">
        <v>306</v>
      </c>
      <c r="BR7488" t="s">
        <v>185</v>
      </c>
      <c r="BU7488" t="s">
        <v>89</v>
      </c>
    </row>
    <row r="7489" spans="1:73" x14ac:dyDescent="0.25">
      <c r="A7489" s="2">
        <v>6011659</v>
      </c>
      <c r="B7489" t="s">
        <v>39711</v>
      </c>
      <c r="C7489" t="s">
        <v>39712</v>
      </c>
      <c r="D7489" t="s">
        <v>39713</v>
      </c>
      <c r="E7489" t="s">
        <v>75</v>
      </c>
      <c r="F7489" t="s">
        <v>76</v>
      </c>
      <c r="G7489" t="s">
        <v>31439</v>
      </c>
      <c r="H7489" t="s">
        <v>39714</v>
      </c>
      <c r="I7489" t="s">
        <v>79</v>
      </c>
      <c r="J7489" t="s">
        <v>1</v>
      </c>
      <c r="K7489" t="s">
        <v>81</v>
      </c>
      <c r="S7489" t="s">
        <v>39715</v>
      </c>
      <c r="T7489">
        <v>0</v>
      </c>
      <c r="U7489" t="s">
        <v>83</v>
      </c>
      <c r="V7489">
        <v>0</v>
      </c>
      <c r="W7489" t="s">
        <v>84</v>
      </c>
      <c r="X7489" t="s">
        <v>85</v>
      </c>
      <c r="Y7489">
        <v>0</v>
      </c>
      <c r="AA7489" t="s">
        <v>79</v>
      </c>
      <c r="AB7489" t="s">
        <v>79</v>
      </c>
      <c r="AH7489" t="s">
        <v>39716</v>
      </c>
      <c r="AI7489">
        <v>1</v>
      </c>
      <c r="AK7489" t="s">
        <v>87</v>
      </c>
      <c r="AM7489" t="s">
        <v>39717</v>
      </c>
      <c r="AY7489" t="s">
        <v>306</v>
      </c>
      <c r="BR7489" t="s">
        <v>185</v>
      </c>
      <c r="BU7489" t="s">
        <v>89</v>
      </c>
    </row>
    <row r="7490" spans="1:73" x14ac:dyDescent="0.25">
      <c r="A7490" s="2">
        <v>6011658</v>
      </c>
      <c r="B7490" t="s">
        <v>39718</v>
      </c>
      <c r="C7490" t="s">
        <v>39719</v>
      </c>
      <c r="D7490" t="s">
        <v>39720</v>
      </c>
      <c r="E7490" t="s">
        <v>75</v>
      </c>
      <c r="F7490" t="s">
        <v>76</v>
      </c>
      <c r="G7490" t="s">
        <v>31439</v>
      </c>
      <c r="H7490" t="s">
        <v>39721</v>
      </c>
      <c r="I7490" t="s">
        <v>79</v>
      </c>
      <c r="J7490" t="s">
        <v>1</v>
      </c>
      <c r="K7490" t="s">
        <v>81</v>
      </c>
      <c r="S7490" t="s">
        <v>39722</v>
      </c>
      <c r="T7490">
        <v>0</v>
      </c>
      <c r="U7490" t="s">
        <v>83</v>
      </c>
      <c r="V7490">
        <v>0</v>
      </c>
      <c r="W7490" t="s">
        <v>84</v>
      </c>
      <c r="X7490" t="s">
        <v>85</v>
      </c>
      <c r="Y7490">
        <v>0</v>
      </c>
      <c r="AA7490" t="s">
        <v>79</v>
      </c>
      <c r="AB7490" t="s">
        <v>79</v>
      </c>
      <c r="AH7490" t="s">
        <v>39723</v>
      </c>
      <c r="AI7490">
        <v>1</v>
      </c>
      <c r="AK7490" t="s">
        <v>87</v>
      </c>
      <c r="AM7490" t="s">
        <v>39724</v>
      </c>
      <c r="AY7490" t="s">
        <v>306</v>
      </c>
      <c r="BR7490" t="s">
        <v>185</v>
      </c>
      <c r="BU7490" t="s">
        <v>89</v>
      </c>
    </row>
    <row r="7491" spans="1:73" x14ac:dyDescent="0.25">
      <c r="A7491" s="2">
        <v>6011657</v>
      </c>
      <c r="B7491" t="s">
        <v>39725</v>
      </c>
      <c r="C7491" t="s">
        <v>39726</v>
      </c>
      <c r="D7491" t="s">
        <v>39727</v>
      </c>
      <c r="E7491" t="s">
        <v>75</v>
      </c>
      <c r="F7491" t="s">
        <v>76</v>
      </c>
      <c r="G7491" t="s">
        <v>31439</v>
      </c>
      <c r="H7491" t="s">
        <v>39728</v>
      </c>
      <c r="I7491" t="s">
        <v>79</v>
      </c>
      <c r="J7491" t="s">
        <v>1</v>
      </c>
      <c r="K7491" t="s">
        <v>81</v>
      </c>
      <c r="S7491" t="s">
        <v>39729</v>
      </c>
      <c r="T7491">
        <v>0</v>
      </c>
      <c r="U7491" t="s">
        <v>83</v>
      </c>
      <c r="V7491">
        <v>0</v>
      </c>
      <c r="W7491" t="s">
        <v>84</v>
      </c>
      <c r="X7491" t="s">
        <v>85</v>
      </c>
      <c r="Y7491">
        <v>0</v>
      </c>
      <c r="AA7491" t="s">
        <v>79</v>
      </c>
      <c r="AB7491" t="s">
        <v>79</v>
      </c>
      <c r="AH7491" t="s">
        <v>39730</v>
      </c>
      <c r="AI7491">
        <v>1</v>
      </c>
      <c r="AK7491" t="s">
        <v>87</v>
      </c>
      <c r="AM7491" t="s">
        <v>39731</v>
      </c>
      <c r="AY7491" t="s">
        <v>306</v>
      </c>
      <c r="BR7491" t="s">
        <v>185</v>
      </c>
      <c r="BU7491" t="s">
        <v>89</v>
      </c>
    </row>
    <row r="7492" spans="1:73" x14ac:dyDescent="0.25">
      <c r="A7492" s="2">
        <v>6011656</v>
      </c>
      <c r="B7492" t="s">
        <v>39732</v>
      </c>
      <c r="C7492" t="s">
        <v>39733</v>
      </c>
      <c r="D7492" t="s">
        <v>39734</v>
      </c>
      <c r="E7492" t="s">
        <v>75</v>
      </c>
      <c r="F7492" t="s">
        <v>76</v>
      </c>
      <c r="G7492" t="s">
        <v>31439</v>
      </c>
      <c r="H7492" t="s">
        <v>39735</v>
      </c>
      <c r="I7492" t="s">
        <v>79</v>
      </c>
      <c r="J7492" t="s">
        <v>1</v>
      </c>
      <c r="K7492" t="s">
        <v>81</v>
      </c>
      <c r="S7492" t="s">
        <v>39736</v>
      </c>
      <c r="T7492">
        <v>0</v>
      </c>
      <c r="U7492" t="s">
        <v>83</v>
      </c>
      <c r="V7492">
        <v>0</v>
      </c>
      <c r="W7492" t="s">
        <v>84</v>
      </c>
      <c r="X7492" t="s">
        <v>85</v>
      </c>
      <c r="Y7492">
        <v>0</v>
      </c>
      <c r="AA7492" t="s">
        <v>79</v>
      </c>
      <c r="AB7492" t="s">
        <v>79</v>
      </c>
      <c r="AH7492" t="s">
        <v>39737</v>
      </c>
      <c r="AI7492">
        <v>1</v>
      </c>
      <c r="AK7492" t="s">
        <v>87</v>
      </c>
      <c r="AM7492" t="s">
        <v>39738</v>
      </c>
      <c r="AY7492" t="s">
        <v>306</v>
      </c>
      <c r="BR7492" t="s">
        <v>185</v>
      </c>
      <c r="BU7492" t="s">
        <v>89</v>
      </c>
    </row>
    <row r="7493" spans="1:73" x14ac:dyDescent="0.25">
      <c r="A7493" s="2">
        <v>6011655</v>
      </c>
      <c r="B7493" t="s">
        <v>39739</v>
      </c>
      <c r="C7493" t="s">
        <v>39740</v>
      </c>
      <c r="D7493" t="s">
        <v>39741</v>
      </c>
      <c r="E7493" t="s">
        <v>75</v>
      </c>
      <c r="F7493" t="s">
        <v>76</v>
      </c>
      <c r="G7493" t="s">
        <v>31439</v>
      </c>
      <c r="H7493" t="s">
        <v>39742</v>
      </c>
      <c r="I7493" t="s">
        <v>79</v>
      </c>
      <c r="J7493" t="s">
        <v>1</v>
      </c>
      <c r="K7493" t="s">
        <v>81</v>
      </c>
      <c r="S7493" t="s">
        <v>39743</v>
      </c>
      <c r="T7493">
        <v>0</v>
      </c>
      <c r="U7493" t="s">
        <v>83</v>
      </c>
      <c r="V7493">
        <v>0</v>
      </c>
      <c r="W7493" t="s">
        <v>84</v>
      </c>
      <c r="X7493" t="s">
        <v>85</v>
      </c>
      <c r="Y7493">
        <v>0</v>
      </c>
      <c r="AA7493" t="s">
        <v>79</v>
      </c>
      <c r="AB7493" t="s">
        <v>79</v>
      </c>
      <c r="AH7493" t="s">
        <v>39744</v>
      </c>
      <c r="AI7493">
        <v>1</v>
      </c>
      <c r="AK7493" t="s">
        <v>87</v>
      </c>
      <c r="AM7493" t="s">
        <v>39745</v>
      </c>
      <c r="AY7493" t="s">
        <v>306</v>
      </c>
      <c r="BR7493" t="s">
        <v>185</v>
      </c>
      <c r="BU7493" t="s">
        <v>89</v>
      </c>
    </row>
    <row r="7494" spans="1:73" x14ac:dyDescent="0.25">
      <c r="A7494" s="2">
        <v>6011654</v>
      </c>
      <c r="B7494" t="s">
        <v>39746</v>
      </c>
      <c r="C7494" t="s">
        <v>39747</v>
      </c>
      <c r="D7494" t="s">
        <v>39748</v>
      </c>
      <c r="E7494" t="s">
        <v>75</v>
      </c>
      <c r="F7494" t="s">
        <v>76</v>
      </c>
      <c r="G7494" t="s">
        <v>31439</v>
      </c>
      <c r="H7494" t="s">
        <v>39742</v>
      </c>
      <c r="I7494" t="s">
        <v>79</v>
      </c>
      <c r="J7494" t="s">
        <v>1</v>
      </c>
      <c r="K7494" t="s">
        <v>81</v>
      </c>
      <c r="S7494" t="s">
        <v>39749</v>
      </c>
      <c r="T7494">
        <v>0</v>
      </c>
      <c r="U7494" t="s">
        <v>83</v>
      </c>
      <c r="V7494">
        <v>0</v>
      </c>
      <c r="W7494" t="s">
        <v>84</v>
      </c>
      <c r="X7494" t="s">
        <v>85</v>
      </c>
      <c r="Y7494">
        <v>0</v>
      </c>
      <c r="AA7494" t="s">
        <v>79</v>
      </c>
      <c r="AB7494" t="s">
        <v>79</v>
      </c>
      <c r="AH7494" t="s">
        <v>39750</v>
      </c>
      <c r="AI7494">
        <v>1</v>
      </c>
      <c r="AK7494" t="s">
        <v>87</v>
      </c>
      <c r="AM7494" t="s">
        <v>39751</v>
      </c>
      <c r="AY7494" t="s">
        <v>306</v>
      </c>
      <c r="BR7494" t="s">
        <v>185</v>
      </c>
      <c r="BU7494" t="s">
        <v>89</v>
      </c>
    </row>
    <row r="7495" spans="1:73" x14ac:dyDescent="0.25">
      <c r="A7495" s="2">
        <v>6011653</v>
      </c>
      <c r="B7495" t="s">
        <v>39752</v>
      </c>
      <c r="C7495" t="s">
        <v>39753</v>
      </c>
      <c r="D7495" t="s">
        <v>39754</v>
      </c>
      <c r="E7495" t="s">
        <v>75</v>
      </c>
      <c r="F7495" t="s">
        <v>76</v>
      </c>
      <c r="G7495" t="s">
        <v>31439</v>
      </c>
      <c r="H7495" t="s">
        <v>39755</v>
      </c>
      <c r="I7495" t="s">
        <v>79</v>
      </c>
      <c r="J7495" t="s">
        <v>1</v>
      </c>
      <c r="K7495" t="s">
        <v>81</v>
      </c>
      <c r="S7495" t="s">
        <v>39756</v>
      </c>
      <c r="T7495">
        <v>0</v>
      </c>
      <c r="U7495" t="s">
        <v>83</v>
      </c>
      <c r="V7495">
        <v>0</v>
      </c>
      <c r="W7495" t="s">
        <v>84</v>
      </c>
      <c r="X7495" t="s">
        <v>85</v>
      </c>
      <c r="Y7495">
        <v>0</v>
      </c>
      <c r="AA7495" t="s">
        <v>79</v>
      </c>
      <c r="AB7495" t="s">
        <v>79</v>
      </c>
      <c r="AH7495" t="s">
        <v>39757</v>
      </c>
      <c r="AI7495">
        <v>1</v>
      </c>
      <c r="AK7495" t="s">
        <v>87</v>
      </c>
      <c r="AM7495" t="s">
        <v>39758</v>
      </c>
      <c r="AY7495" t="s">
        <v>306</v>
      </c>
      <c r="BR7495" t="s">
        <v>185</v>
      </c>
      <c r="BU7495" t="s">
        <v>89</v>
      </c>
    </row>
    <row r="7496" spans="1:73" x14ac:dyDescent="0.25">
      <c r="A7496" s="2">
        <v>6011652</v>
      </c>
      <c r="B7496" t="s">
        <v>39759</v>
      </c>
      <c r="C7496" t="s">
        <v>39760</v>
      </c>
      <c r="D7496" t="s">
        <v>39761</v>
      </c>
      <c r="E7496" t="s">
        <v>75</v>
      </c>
      <c r="F7496" t="s">
        <v>76</v>
      </c>
      <c r="G7496" t="s">
        <v>31439</v>
      </c>
      <c r="H7496" t="s">
        <v>39755</v>
      </c>
      <c r="I7496" t="s">
        <v>79</v>
      </c>
      <c r="J7496" t="s">
        <v>1</v>
      </c>
      <c r="K7496" t="s">
        <v>81</v>
      </c>
      <c r="S7496" t="s">
        <v>39762</v>
      </c>
      <c r="T7496">
        <v>0</v>
      </c>
      <c r="U7496" t="s">
        <v>83</v>
      </c>
      <c r="V7496">
        <v>0</v>
      </c>
      <c r="W7496" t="s">
        <v>84</v>
      </c>
      <c r="X7496" t="s">
        <v>85</v>
      </c>
      <c r="Y7496">
        <v>0</v>
      </c>
      <c r="AA7496" t="s">
        <v>79</v>
      </c>
      <c r="AB7496" t="s">
        <v>79</v>
      </c>
      <c r="AH7496" t="s">
        <v>39763</v>
      </c>
      <c r="AI7496">
        <v>1</v>
      </c>
      <c r="AK7496" t="s">
        <v>87</v>
      </c>
      <c r="AM7496" t="s">
        <v>39764</v>
      </c>
      <c r="AY7496" t="s">
        <v>306</v>
      </c>
      <c r="BR7496" t="s">
        <v>185</v>
      </c>
      <c r="BU7496" t="s">
        <v>89</v>
      </c>
    </row>
    <row r="7497" spans="1:73" x14ac:dyDescent="0.25">
      <c r="A7497" s="2">
        <v>6011651</v>
      </c>
      <c r="B7497" t="s">
        <v>39765</v>
      </c>
      <c r="C7497" t="s">
        <v>39766</v>
      </c>
      <c r="D7497" t="s">
        <v>39767</v>
      </c>
      <c r="E7497" t="s">
        <v>75</v>
      </c>
      <c r="F7497" t="s">
        <v>76</v>
      </c>
      <c r="G7497" t="s">
        <v>31439</v>
      </c>
      <c r="H7497" t="s">
        <v>39755</v>
      </c>
      <c r="I7497" t="s">
        <v>79</v>
      </c>
      <c r="J7497" t="s">
        <v>1</v>
      </c>
      <c r="K7497" t="s">
        <v>81</v>
      </c>
      <c r="S7497" t="s">
        <v>39768</v>
      </c>
      <c r="T7497">
        <v>0</v>
      </c>
      <c r="U7497" t="s">
        <v>83</v>
      </c>
      <c r="V7497">
        <v>0</v>
      </c>
      <c r="W7497" t="s">
        <v>84</v>
      </c>
      <c r="X7497" t="s">
        <v>85</v>
      </c>
      <c r="Y7497">
        <v>0</v>
      </c>
      <c r="AA7497" t="s">
        <v>79</v>
      </c>
      <c r="AB7497" t="s">
        <v>79</v>
      </c>
      <c r="AH7497" t="s">
        <v>39769</v>
      </c>
      <c r="AI7497">
        <v>1</v>
      </c>
      <c r="AK7497" t="s">
        <v>87</v>
      </c>
      <c r="AM7497" t="s">
        <v>39770</v>
      </c>
      <c r="AY7497" t="s">
        <v>306</v>
      </c>
      <c r="BR7497" t="s">
        <v>185</v>
      </c>
      <c r="BU7497" t="s">
        <v>89</v>
      </c>
    </row>
    <row r="7498" spans="1:73" x14ac:dyDescent="0.25">
      <c r="A7498" s="2">
        <v>6011650</v>
      </c>
      <c r="B7498" t="s">
        <v>39771</v>
      </c>
      <c r="C7498" t="s">
        <v>39772</v>
      </c>
      <c r="D7498" t="s">
        <v>39773</v>
      </c>
      <c r="E7498" t="s">
        <v>75</v>
      </c>
      <c r="F7498" t="s">
        <v>76</v>
      </c>
      <c r="G7498" t="s">
        <v>31439</v>
      </c>
      <c r="H7498" t="s">
        <v>39774</v>
      </c>
      <c r="I7498" t="s">
        <v>79</v>
      </c>
      <c r="J7498" t="s">
        <v>1</v>
      </c>
      <c r="K7498" t="s">
        <v>81</v>
      </c>
      <c r="S7498" t="s">
        <v>39775</v>
      </c>
      <c r="T7498">
        <v>0</v>
      </c>
      <c r="U7498" t="s">
        <v>83</v>
      </c>
      <c r="V7498">
        <v>0</v>
      </c>
      <c r="W7498" t="s">
        <v>84</v>
      </c>
      <c r="X7498" t="s">
        <v>85</v>
      </c>
      <c r="Y7498">
        <v>0</v>
      </c>
      <c r="AA7498" t="s">
        <v>79</v>
      </c>
      <c r="AB7498" t="s">
        <v>79</v>
      </c>
      <c r="AH7498" t="s">
        <v>39776</v>
      </c>
      <c r="AI7498">
        <v>1</v>
      </c>
      <c r="AK7498" t="s">
        <v>87</v>
      </c>
      <c r="AM7498" t="s">
        <v>39777</v>
      </c>
      <c r="AY7498" t="s">
        <v>306</v>
      </c>
      <c r="BR7498" t="s">
        <v>185</v>
      </c>
      <c r="BU7498" t="s">
        <v>89</v>
      </c>
    </row>
    <row r="7499" spans="1:73" x14ac:dyDescent="0.25">
      <c r="A7499" s="2">
        <v>6011649</v>
      </c>
      <c r="B7499" t="s">
        <v>39778</v>
      </c>
      <c r="C7499" t="s">
        <v>39779</v>
      </c>
      <c r="D7499" t="s">
        <v>39780</v>
      </c>
      <c r="E7499" t="s">
        <v>75</v>
      </c>
      <c r="F7499" t="s">
        <v>76</v>
      </c>
      <c r="G7499" t="s">
        <v>31439</v>
      </c>
      <c r="H7499" t="s">
        <v>39774</v>
      </c>
      <c r="I7499" t="s">
        <v>79</v>
      </c>
      <c r="J7499" t="s">
        <v>1</v>
      </c>
      <c r="K7499" t="s">
        <v>81</v>
      </c>
      <c r="S7499" t="s">
        <v>39781</v>
      </c>
      <c r="T7499">
        <v>0</v>
      </c>
      <c r="U7499" t="s">
        <v>83</v>
      </c>
      <c r="V7499">
        <v>0</v>
      </c>
      <c r="W7499" t="s">
        <v>84</v>
      </c>
      <c r="X7499" t="s">
        <v>85</v>
      </c>
      <c r="Y7499">
        <v>0</v>
      </c>
      <c r="AA7499" t="s">
        <v>79</v>
      </c>
      <c r="AB7499" t="s">
        <v>79</v>
      </c>
      <c r="AH7499" t="s">
        <v>39782</v>
      </c>
      <c r="AI7499">
        <v>1</v>
      </c>
      <c r="AK7499" t="s">
        <v>87</v>
      </c>
      <c r="AM7499" t="s">
        <v>39783</v>
      </c>
      <c r="AY7499" t="s">
        <v>306</v>
      </c>
      <c r="BR7499" t="s">
        <v>185</v>
      </c>
      <c r="BU7499" t="s">
        <v>89</v>
      </c>
    </row>
    <row r="7500" spans="1:73" x14ac:dyDescent="0.25">
      <c r="A7500" s="2">
        <v>6011648</v>
      </c>
      <c r="B7500" t="s">
        <v>39784</v>
      </c>
      <c r="C7500" t="s">
        <v>39785</v>
      </c>
      <c r="D7500" t="s">
        <v>39786</v>
      </c>
      <c r="E7500" t="s">
        <v>75</v>
      </c>
      <c r="F7500" t="s">
        <v>76</v>
      </c>
      <c r="G7500" t="s">
        <v>31439</v>
      </c>
      <c r="H7500" t="s">
        <v>39774</v>
      </c>
      <c r="I7500" t="s">
        <v>79</v>
      </c>
      <c r="J7500" t="s">
        <v>1</v>
      </c>
      <c r="K7500" t="s">
        <v>81</v>
      </c>
      <c r="S7500" t="s">
        <v>39787</v>
      </c>
      <c r="T7500">
        <v>0</v>
      </c>
      <c r="U7500" t="s">
        <v>83</v>
      </c>
      <c r="V7500">
        <v>0</v>
      </c>
      <c r="W7500" t="s">
        <v>84</v>
      </c>
      <c r="X7500" t="s">
        <v>85</v>
      </c>
      <c r="Y7500">
        <v>0</v>
      </c>
      <c r="AA7500" t="s">
        <v>79</v>
      </c>
      <c r="AB7500" t="s">
        <v>79</v>
      </c>
      <c r="AH7500" t="s">
        <v>39788</v>
      </c>
      <c r="AI7500">
        <v>1</v>
      </c>
      <c r="AK7500" t="s">
        <v>87</v>
      </c>
      <c r="AM7500" t="s">
        <v>39789</v>
      </c>
      <c r="AY7500" t="s">
        <v>306</v>
      </c>
      <c r="BR7500" t="s">
        <v>185</v>
      </c>
      <c r="BU7500" t="s">
        <v>89</v>
      </c>
    </row>
    <row r="7501" spans="1:73" x14ac:dyDescent="0.25">
      <c r="A7501" s="2">
        <v>6011647</v>
      </c>
      <c r="B7501" t="s">
        <v>39790</v>
      </c>
      <c r="C7501" t="s">
        <v>39791</v>
      </c>
      <c r="D7501" t="s">
        <v>39792</v>
      </c>
      <c r="E7501" t="s">
        <v>75</v>
      </c>
      <c r="F7501" t="s">
        <v>76</v>
      </c>
      <c r="G7501" t="s">
        <v>31439</v>
      </c>
      <c r="H7501" t="s">
        <v>39793</v>
      </c>
      <c r="I7501" t="s">
        <v>79</v>
      </c>
      <c r="J7501" t="s">
        <v>1</v>
      </c>
      <c r="K7501" t="s">
        <v>81</v>
      </c>
      <c r="S7501" t="s">
        <v>39794</v>
      </c>
      <c r="T7501">
        <v>0</v>
      </c>
      <c r="U7501" t="s">
        <v>83</v>
      </c>
      <c r="V7501">
        <v>0</v>
      </c>
      <c r="W7501" t="s">
        <v>84</v>
      </c>
      <c r="X7501" t="s">
        <v>85</v>
      </c>
      <c r="Y7501">
        <v>0</v>
      </c>
      <c r="AA7501" t="s">
        <v>79</v>
      </c>
      <c r="AB7501" t="s">
        <v>79</v>
      </c>
      <c r="AH7501" t="s">
        <v>39795</v>
      </c>
      <c r="AI7501">
        <v>1</v>
      </c>
      <c r="AK7501" t="s">
        <v>87</v>
      </c>
      <c r="AM7501" t="s">
        <v>39796</v>
      </c>
      <c r="AY7501" t="s">
        <v>306</v>
      </c>
      <c r="BR7501" t="s">
        <v>185</v>
      </c>
      <c r="BU7501" t="s">
        <v>89</v>
      </c>
    </row>
    <row r="7502" spans="1:73" x14ac:dyDescent="0.25">
      <c r="A7502" s="2">
        <v>6011646</v>
      </c>
      <c r="B7502" t="s">
        <v>39797</v>
      </c>
      <c r="C7502" t="s">
        <v>39798</v>
      </c>
      <c r="D7502" t="s">
        <v>39799</v>
      </c>
      <c r="E7502" t="s">
        <v>75</v>
      </c>
      <c r="F7502" t="s">
        <v>76</v>
      </c>
      <c r="G7502" t="s">
        <v>31439</v>
      </c>
      <c r="H7502" t="s">
        <v>39800</v>
      </c>
      <c r="I7502" t="s">
        <v>79</v>
      </c>
      <c r="J7502" t="s">
        <v>1</v>
      </c>
      <c r="K7502" t="s">
        <v>81</v>
      </c>
      <c r="S7502" t="s">
        <v>39801</v>
      </c>
      <c r="T7502">
        <v>0</v>
      </c>
      <c r="U7502" t="s">
        <v>83</v>
      </c>
      <c r="V7502">
        <v>0</v>
      </c>
      <c r="W7502" t="s">
        <v>84</v>
      </c>
      <c r="X7502" t="s">
        <v>85</v>
      </c>
      <c r="Y7502">
        <v>0</v>
      </c>
      <c r="AA7502" t="s">
        <v>79</v>
      </c>
      <c r="AB7502" t="s">
        <v>79</v>
      </c>
      <c r="AH7502" t="s">
        <v>39802</v>
      </c>
      <c r="AI7502">
        <v>1</v>
      </c>
      <c r="AK7502" t="s">
        <v>87</v>
      </c>
      <c r="AM7502" t="s">
        <v>39803</v>
      </c>
      <c r="AY7502" t="s">
        <v>306</v>
      </c>
      <c r="BR7502" t="s">
        <v>185</v>
      </c>
      <c r="BU7502" t="s">
        <v>89</v>
      </c>
    </row>
    <row r="7503" spans="1:73" x14ac:dyDescent="0.25">
      <c r="A7503" s="2">
        <v>6011645</v>
      </c>
      <c r="B7503" t="s">
        <v>39804</v>
      </c>
      <c r="C7503" t="s">
        <v>39805</v>
      </c>
      <c r="D7503" t="s">
        <v>39806</v>
      </c>
      <c r="E7503" t="s">
        <v>75</v>
      </c>
      <c r="F7503" t="s">
        <v>76</v>
      </c>
      <c r="G7503" t="s">
        <v>31439</v>
      </c>
      <c r="H7503" t="s">
        <v>39807</v>
      </c>
      <c r="I7503" t="s">
        <v>79</v>
      </c>
      <c r="J7503" t="s">
        <v>1</v>
      </c>
      <c r="K7503" t="s">
        <v>81</v>
      </c>
      <c r="S7503" t="s">
        <v>39808</v>
      </c>
      <c r="T7503">
        <v>0</v>
      </c>
      <c r="U7503" t="s">
        <v>83</v>
      </c>
      <c r="V7503">
        <v>0</v>
      </c>
      <c r="W7503" t="s">
        <v>84</v>
      </c>
      <c r="X7503" t="s">
        <v>85</v>
      </c>
      <c r="Y7503">
        <v>0</v>
      </c>
      <c r="AA7503" t="s">
        <v>79</v>
      </c>
      <c r="AB7503" t="s">
        <v>79</v>
      </c>
      <c r="AH7503" t="s">
        <v>39809</v>
      </c>
      <c r="AI7503">
        <v>1</v>
      </c>
      <c r="AK7503" t="s">
        <v>87</v>
      </c>
      <c r="AM7503" t="s">
        <v>39810</v>
      </c>
      <c r="AY7503" t="s">
        <v>306</v>
      </c>
      <c r="BR7503" t="s">
        <v>185</v>
      </c>
      <c r="BU7503" t="s">
        <v>89</v>
      </c>
    </row>
    <row r="7504" spans="1:73" x14ac:dyDescent="0.25">
      <c r="A7504" s="2">
        <v>6011644</v>
      </c>
      <c r="B7504" t="s">
        <v>39811</v>
      </c>
      <c r="C7504" t="s">
        <v>39812</v>
      </c>
      <c r="D7504" t="s">
        <v>39813</v>
      </c>
      <c r="E7504" t="s">
        <v>75</v>
      </c>
      <c r="F7504" t="s">
        <v>76</v>
      </c>
      <c r="G7504" t="s">
        <v>31439</v>
      </c>
      <c r="H7504" t="s">
        <v>39814</v>
      </c>
      <c r="I7504" t="s">
        <v>79</v>
      </c>
      <c r="J7504" t="s">
        <v>1</v>
      </c>
      <c r="K7504" t="s">
        <v>81</v>
      </c>
      <c r="S7504" t="s">
        <v>39815</v>
      </c>
      <c r="T7504">
        <v>0</v>
      </c>
      <c r="U7504" t="s">
        <v>83</v>
      </c>
      <c r="V7504">
        <v>0</v>
      </c>
      <c r="W7504" t="s">
        <v>84</v>
      </c>
      <c r="X7504" t="s">
        <v>85</v>
      </c>
      <c r="Y7504">
        <v>0</v>
      </c>
      <c r="AA7504" t="s">
        <v>79</v>
      </c>
      <c r="AB7504" t="s">
        <v>79</v>
      </c>
      <c r="AH7504" t="s">
        <v>39816</v>
      </c>
      <c r="AI7504">
        <v>1</v>
      </c>
      <c r="AK7504" t="s">
        <v>87</v>
      </c>
      <c r="AM7504" t="s">
        <v>39817</v>
      </c>
      <c r="AY7504" t="s">
        <v>306</v>
      </c>
      <c r="BR7504" t="s">
        <v>185</v>
      </c>
      <c r="BU7504" t="s">
        <v>89</v>
      </c>
    </row>
    <row r="7505" spans="1:73" x14ac:dyDescent="0.25">
      <c r="A7505" s="2">
        <v>6011643</v>
      </c>
      <c r="B7505" t="s">
        <v>39818</v>
      </c>
      <c r="C7505" t="s">
        <v>39819</v>
      </c>
      <c r="D7505" t="s">
        <v>39820</v>
      </c>
      <c r="E7505" t="s">
        <v>75</v>
      </c>
      <c r="F7505" t="s">
        <v>76</v>
      </c>
      <c r="G7505" t="s">
        <v>31439</v>
      </c>
      <c r="H7505" t="s">
        <v>39821</v>
      </c>
      <c r="I7505" t="s">
        <v>79</v>
      </c>
      <c r="J7505" t="s">
        <v>1</v>
      </c>
      <c r="K7505" t="s">
        <v>81</v>
      </c>
      <c r="S7505" t="s">
        <v>39822</v>
      </c>
      <c r="T7505">
        <v>0</v>
      </c>
      <c r="U7505" t="s">
        <v>83</v>
      </c>
      <c r="V7505">
        <v>0</v>
      </c>
      <c r="W7505" t="s">
        <v>84</v>
      </c>
      <c r="X7505" t="s">
        <v>85</v>
      </c>
      <c r="Y7505">
        <v>0</v>
      </c>
      <c r="AA7505" t="s">
        <v>79</v>
      </c>
      <c r="AB7505" t="s">
        <v>79</v>
      </c>
      <c r="AH7505" t="s">
        <v>39823</v>
      </c>
      <c r="AI7505">
        <v>1</v>
      </c>
      <c r="AK7505" t="s">
        <v>87</v>
      </c>
      <c r="AM7505" t="s">
        <v>39824</v>
      </c>
      <c r="AY7505" t="s">
        <v>306</v>
      </c>
      <c r="BR7505" t="s">
        <v>185</v>
      </c>
      <c r="BU7505" t="s">
        <v>89</v>
      </c>
    </row>
    <row r="7506" spans="1:73" x14ac:dyDescent="0.25">
      <c r="A7506" s="2">
        <v>6011642</v>
      </c>
      <c r="B7506" t="s">
        <v>39825</v>
      </c>
      <c r="C7506" t="s">
        <v>39826</v>
      </c>
      <c r="D7506" t="s">
        <v>39827</v>
      </c>
      <c r="E7506" t="s">
        <v>75</v>
      </c>
      <c r="F7506" t="s">
        <v>76</v>
      </c>
      <c r="G7506" t="s">
        <v>31439</v>
      </c>
      <c r="H7506" t="s">
        <v>39821</v>
      </c>
      <c r="I7506" t="s">
        <v>79</v>
      </c>
      <c r="J7506" t="s">
        <v>1</v>
      </c>
      <c r="K7506" t="s">
        <v>81</v>
      </c>
      <c r="S7506" t="s">
        <v>39828</v>
      </c>
      <c r="T7506">
        <v>0</v>
      </c>
      <c r="U7506" t="s">
        <v>83</v>
      </c>
      <c r="V7506">
        <v>0</v>
      </c>
      <c r="W7506" t="s">
        <v>84</v>
      </c>
      <c r="X7506" t="s">
        <v>85</v>
      </c>
      <c r="Y7506">
        <v>0</v>
      </c>
      <c r="AA7506" t="s">
        <v>79</v>
      </c>
      <c r="AB7506" t="s">
        <v>79</v>
      </c>
      <c r="AH7506" t="s">
        <v>39829</v>
      </c>
      <c r="AI7506">
        <v>1</v>
      </c>
      <c r="AK7506" t="s">
        <v>87</v>
      </c>
      <c r="AM7506" t="s">
        <v>39830</v>
      </c>
      <c r="AY7506" t="s">
        <v>306</v>
      </c>
      <c r="BR7506" t="s">
        <v>185</v>
      </c>
      <c r="BU7506" t="s">
        <v>89</v>
      </c>
    </row>
    <row r="7507" spans="1:73" x14ac:dyDescent="0.25">
      <c r="A7507" s="2">
        <v>6011641</v>
      </c>
      <c r="B7507" t="s">
        <v>39831</v>
      </c>
      <c r="C7507" t="s">
        <v>39832</v>
      </c>
      <c r="D7507" t="s">
        <v>39833</v>
      </c>
      <c r="E7507" t="s">
        <v>75</v>
      </c>
      <c r="F7507" t="s">
        <v>76</v>
      </c>
      <c r="G7507" t="s">
        <v>31439</v>
      </c>
      <c r="H7507" t="s">
        <v>39834</v>
      </c>
      <c r="I7507" t="s">
        <v>79</v>
      </c>
      <c r="J7507" t="s">
        <v>1</v>
      </c>
      <c r="K7507" t="s">
        <v>81</v>
      </c>
      <c r="S7507" t="s">
        <v>39835</v>
      </c>
      <c r="T7507">
        <v>0</v>
      </c>
      <c r="U7507" t="s">
        <v>83</v>
      </c>
      <c r="V7507">
        <v>0</v>
      </c>
      <c r="W7507" t="s">
        <v>84</v>
      </c>
      <c r="X7507" t="s">
        <v>85</v>
      </c>
      <c r="Y7507">
        <v>0</v>
      </c>
      <c r="AA7507" t="s">
        <v>79</v>
      </c>
      <c r="AB7507" t="s">
        <v>79</v>
      </c>
      <c r="AH7507" t="s">
        <v>39836</v>
      </c>
      <c r="AI7507">
        <v>1</v>
      </c>
      <c r="AK7507" t="s">
        <v>87</v>
      </c>
      <c r="AM7507" t="s">
        <v>39837</v>
      </c>
      <c r="AY7507" t="s">
        <v>306</v>
      </c>
      <c r="BR7507" t="s">
        <v>185</v>
      </c>
      <c r="BU7507" t="s">
        <v>89</v>
      </c>
    </row>
    <row r="7508" spans="1:73" x14ac:dyDescent="0.25">
      <c r="A7508" s="2">
        <v>6011640</v>
      </c>
      <c r="B7508" t="s">
        <v>39838</v>
      </c>
      <c r="C7508" t="s">
        <v>39839</v>
      </c>
      <c r="D7508" t="s">
        <v>39840</v>
      </c>
      <c r="E7508" t="s">
        <v>75</v>
      </c>
      <c r="F7508" t="s">
        <v>76</v>
      </c>
      <c r="G7508" t="s">
        <v>31439</v>
      </c>
      <c r="H7508" t="s">
        <v>39834</v>
      </c>
      <c r="I7508" t="s">
        <v>79</v>
      </c>
      <c r="J7508" t="s">
        <v>1</v>
      </c>
      <c r="K7508" t="s">
        <v>81</v>
      </c>
      <c r="S7508" t="s">
        <v>39841</v>
      </c>
      <c r="T7508">
        <v>0</v>
      </c>
      <c r="U7508" t="s">
        <v>83</v>
      </c>
      <c r="V7508">
        <v>0</v>
      </c>
      <c r="W7508" t="s">
        <v>84</v>
      </c>
      <c r="X7508" t="s">
        <v>85</v>
      </c>
      <c r="Y7508">
        <v>0</v>
      </c>
      <c r="AA7508" t="s">
        <v>79</v>
      </c>
      <c r="AB7508" t="s">
        <v>79</v>
      </c>
      <c r="AH7508" t="s">
        <v>39842</v>
      </c>
      <c r="AI7508">
        <v>1</v>
      </c>
      <c r="AK7508" t="s">
        <v>87</v>
      </c>
      <c r="AM7508" t="s">
        <v>39843</v>
      </c>
      <c r="AY7508" t="s">
        <v>306</v>
      </c>
      <c r="BR7508" t="s">
        <v>185</v>
      </c>
      <c r="BU7508" t="s">
        <v>89</v>
      </c>
    </row>
    <row r="7509" spans="1:73" x14ac:dyDescent="0.25">
      <c r="A7509" s="2">
        <v>6011639</v>
      </c>
      <c r="B7509" t="s">
        <v>39844</v>
      </c>
      <c r="C7509" t="s">
        <v>39845</v>
      </c>
      <c r="D7509" t="s">
        <v>39846</v>
      </c>
      <c r="E7509" t="s">
        <v>75</v>
      </c>
      <c r="F7509" t="s">
        <v>76</v>
      </c>
      <c r="G7509" t="s">
        <v>31439</v>
      </c>
      <c r="H7509" t="s">
        <v>39847</v>
      </c>
      <c r="I7509" t="s">
        <v>79</v>
      </c>
      <c r="J7509" t="s">
        <v>1</v>
      </c>
      <c r="K7509" t="s">
        <v>81</v>
      </c>
      <c r="S7509" t="s">
        <v>39848</v>
      </c>
      <c r="T7509">
        <v>0</v>
      </c>
      <c r="U7509" t="s">
        <v>83</v>
      </c>
      <c r="V7509">
        <v>0</v>
      </c>
      <c r="W7509" t="s">
        <v>84</v>
      </c>
      <c r="X7509" t="s">
        <v>85</v>
      </c>
      <c r="Y7509">
        <v>0</v>
      </c>
      <c r="AA7509" t="s">
        <v>79</v>
      </c>
      <c r="AB7509" t="s">
        <v>79</v>
      </c>
      <c r="AH7509" t="s">
        <v>39849</v>
      </c>
      <c r="AI7509">
        <v>1</v>
      </c>
      <c r="AK7509" t="s">
        <v>87</v>
      </c>
      <c r="AM7509" t="s">
        <v>39850</v>
      </c>
      <c r="AY7509" t="s">
        <v>306</v>
      </c>
      <c r="BR7509" t="s">
        <v>185</v>
      </c>
      <c r="BU7509" t="s">
        <v>89</v>
      </c>
    </row>
    <row r="7510" spans="1:73" x14ac:dyDescent="0.25">
      <c r="A7510" s="2">
        <v>6011638</v>
      </c>
      <c r="B7510" t="s">
        <v>39851</v>
      </c>
      <c r="C7510" t="s">
        <v>39852</v>
      </c>
      <c r="D7510" t="s">
        <v>39853</v>
      </c>
      <c r="E7510" t="s">
        <v>75</v>
      </c>
      <c r="F7510" t="s">
        <v>76</v>
      </c>
      <c r="G7510" t="s">
        <v>31439</v>
      </c>
      <c r="H7510" t="s">
        <v>39854</v>
      </c>
      <c r="I7510" t="s">
        <v>79</v>
      </c>
      <c r="J7510" t="s">
        <v>1</v>
      </c>
      <c r="K7510" t="s">
        <v>81</v>
      </c>
      <c r="S7510" t="s">
        <v>39855</v>
      </c>
      <c r="T7510">
        <v>0</v>
      </c>
      <c r="U7510" t="s">
        <v>83</v>
      </c>
      <c r="V7510">
        <v>0</v>
      </c>
      <c r="W7510" t="s">
        <v>84</v>
      </c>
      <c r="X7510" t="s">
        <v>85</v>
      </c>
      <c r="Y7510">
        <v>0</v>
      </c>
      <c r="AA7510" t="s">
        <v>79</v>
      </c>
      <c r="AB7510" t="s">
        <v>79</v>
      </c>
      <c r="AH7510" t="s">
        <v>39856</v>
      </c>
      <c r="AI7510">
        <v>1</v>
      </c>
      <c r="AK7510" t="s">
        <v>87</v>
      </c>
      <c r="AM7510" t="s">
        <v>39857</v>
      </c>
      <c r="AY7510" t="s">
        <v>306</v>
      </c>
      <c r="BR7510" t="s">
        <v>185</v>
      </c>
      <c r="BU7510" t="s">
        <v>89</v>
      </c>
    </row>
    <row r="7511" spans="1:73" x14ac:dyDescent="0.25">
      <c r="A7511" s="2">
        <v>6011637</v>
      </c>
      <c r="B7511" t="s">
        <v>39858</v>
      </c>
      <c r="C7511" t="s">
        <v>39859</v>
      </c>
      <c r="D7511" t="s">
        <v>39860</v>
      </c>
      <c r="E7511" t="s">
        <v>75</v>
      </c>
      <c r="F7511" t="s">
        <v>76</v>
      </c>
      <c r="G7511" t="s">
        <v>31439</v>
      </c>
      <c r="H7511" t="s">
        <v>39861</v>
      </c>
      <c r="I7511" t="s">
        <v>79</v>
      </c>
      <c r="J7511" t="s">
        <v>1</v>
      </c>
      <c r="K7511" t="s">
        <v>81</v>
      </c>
      <c r="S7511" t="s">
        <v>39862</v>
      </c>
      <c r="T7511">
        <v>0</v>
      </c>
      <c r="U7511" t="s">
        <v>83</v>
      </c>
      <c r="V7511">
        <v>0</v>
      </c>
      <c r="W7511" t="s">
        <v>84</v>
      </c>
      <c r="X7511" t="s">
        <v>85</v>
      </c>
      <c r="Y7511">
        <v>0</v>
      </c>
      <c r="AA7511" t="s">
        <v>79</v>
      </c>
      <c r="AB7511" t="s">
        <v>79</v>
      </c>
      <c r="AH7511" t="s">
        <v>39863</v>
      </c>
      <c r="AI7511">
        <v>1</v>
      </c>
      <c r="AK7511" t="s">
        <v>87</v>
      </c>
      <c r="AM7511" t="s">
        <v>39864</v>
      </c>
      <c r="AY7511" t="s">
        <v>306</v>
      </c>
      <c r="BR7511" t="s">
        <v>185</v>
      </c>
      <c r="BU7511" t="s">
        <v>89</v>
      </c>
    </row>
    <row r="7512" spans="1:73" x14ac:dyDescent="0.25">
      <c r="A7512" s="2">
        <v>6011636</v>
      </c>
      <c r="B7512" t="s">
        <v>39865</v>
      </c>
      <c r="C7512" t="s">
        <v>39866</v>
      </c>
      <c r="D7512" t="s">
        <v>39867</v>
      </c>
      <c r="E7512" t="s">
        <v>75</v>
      </c>
      <c r="F7512" t="s">
        <v>76</v>
      </c>
      <c r="G7512" t="s">
        <v>31439</v>
      </c>
      <c r="H7512" t="s">
        <v>39868</v>
      </c>
      <c r="I7512" t="s">
        <v>79</v>
      </c>
      <c r="J7512" t="s">
        <v>1</v>
      </c>
      <c r="K7512" t="s">
        <v>81</v>
      </c>
      <c r="S7512" t="s">
        <v>39869</v>
      </c>
      <c r="T7512">
        <v>0</v>
      </c>
      <c r="U7512" t="s">
        <v>83</v>
      </c>
      <c r="V7512">
        <v>0</v>
      </c>
      <c r="W7512" t="s">
        <v>84</v>
      </c>
      <c r="X7512" t="s">
        <v>85</v>
      </c>
      <c r="Y7512">
        <v>0</v>
      </c>
      <c r="AA7512" t="s">
        <v>79</v>
      </c>
      <c r="AB7512" t="s">
        <v>79</v>
      </c>
      <c r="AH7512" t="s">
        <v>39870</v>
      </c>
      <c r="AI7512">
        <v>1</v>
      </c>
      <c r="AK7512" t="s">
        <v>87</v>
      </c>
      <c r="AM7512" t="s">
        <v>39871</v>
      </c>
      <c r="AY7512" t="s">
        <v>306</v>
      </c>
      <c r="BR7512" t="s">
        <v>185</v>
      </c>
      <c r="BU7512" t="s">
        <v>89</v>
      </c>
    </row>
    <row r="7513" spans="1:73" x14ac:dyDescent="0.25">
      <c r="A7513" s="2">
        <v>6011635</v>
      </c>
      <c r="B7513" t="s">
        <v>39872</v>
      </c>
      <c r="C7513" t="s">
        <v>39873</v>
      </c>
      <c r="D7513" t="s">
        <v>39874</v>
      </c>
      <c r="E7513" t="s">
        <v>75</v>
      </c>
      <c r="F7513" t="s">
        <v>76</v>
      </c>
      <c r="G7513" t="s">
        <v>31439</v>
      </c>
      <c r="H7513" t="s">
        <v>39875</v>
      </c>
      <c r="I7513" t="s">
        <v>79</v>
      </c>
      <c r="J7513" t="s">
        <v>1</v>
      </c>
      <c r="K7513" t="s">
        <v>81</v>
      </c>
      <c r="S7513" t="s">
        <v>39876</v>
      </c>
      <c r="T7513">
        <v>0</v>
      </c>
      <c r="U7513" t="s">
        <v>83</v>
      </c>
      <c r="V7513">
        <v>0</v>
      </c>
      <c r="W7513" t="s">
        <v>84</v>
      </c>
      <c r="X7513" t="s">
        <v>85</v>
      </c>
      <c r="Y7513">
        <v>0</v>
      </c>
      <c r="AA7513" t="s">
        <v>79</v>
      </c>
      <c r="AB7513" t="s">
        <v>79</v>
      </c>
      <c r="AH7513" t="s">
        <v>39877</v>
      </c>
      <c r="AI7513">
        <v>1</v>
      </c>
      <c r="AK7513" t="s">
        <v>87</v>
      </c>
      <c r="AM7513" t="s">
        <v>39878</v>
      </c>
      <c r="AY7513" t="s">
        <v>306</v>
      </c>
      <c r="BR7513" t="s">
        <v>185</v>
      </c>
      <c r="BU7513" t="s">
        <v>89</v>
      </c>
    </row>
    <row r="7514" spans="1:73" x14ac:dyDescent="0.25">
      <c r="A7514" s="2">
        <v>6011634</v>
      </c>
      <c r="B7514" t="s">
        <v>39879</v>
      </c>
      <c r="C7514" t="s">
        <v>39880</v>
      </c>
      <c r="D7514" t="s">
        <v>39881</v>
      </c>
      <c r="E7514" t="s">
        <v>75</v>
      </c>
      <c r="F7514" t="s">
        <v>76</v>
      </c>
      <c r="G7514" t="s">
        <v>31439</v>
      </c>
      <c r="H7514" t="s">
        <v>39882</v>
      </c>
      <c r="I7514" t="s">
        <v>79</v>
      </c>
      <c r="J7514" t="s">
        <v>1</v>
      </c>
      <c r="K7514" t="s">
        <v>81</v>
      </c>
      <c r="S7514" t="s">
        <v>39883</v>
      </c>
      <c r="T7514">
        <v>0</v>
      </c>
      <c r="U7514" t="s">
        <v>83</v>
      </c>
      <c r="V7514">
        <v>0</v>
      </c>
      <c r="W7514" t="s">
        <v>84</v>
      </c>
      <c r="X7514" t="s">
        <v>85</v>
      </c>
      <c r="Y7514">
        <v>0</v>
      </c>
      <c r="AA7514" t="s">
        <v>79</v>
      </c>
      <c r="AB7514" t="s">
        <v>79</v>
      </c>
      <c r="AH7514" t="s">
        <v>39884</v>
      </c>
      <c r="AI7514">
        <v>1</v>
      </c>
      <c r="AK7514" t="s">
        <v>87</v>
      </c>
      <c r="AM7514" t="s">
        <v>39885</v>
      </c>
      <c r="AY7514" t="s">
        <v>306</v>
      </c>
      <c r="BR7514" t="s">
        <v>185</v>
      </c>
      <c r="BU7514" t="s">
        <v>89</v>
      </c>
    </row>
    <row r="7515" spans="1:73" x14ac:dyDescent="0.25">
      <c r="A7515" s="2">
        <v>6011633</v>
      </c>
      <c r="B7515" t="s">
        <v>39886</v>
      </c>
      <c r="C7515" t="s">
        <v>39887</v>
      </c>
      <c r="D7515" t="s">
        <v>39888</v>
      </c>
      <c r="E7515" t="s">
        <v>75</v>
      </c>
      <c r="F7515" t="s">
        <v>76</v>
      </c>
      <c r="G7515" t="s">
        <v>31439</v>
      </c>
      <c r="H7515" t="s">
        <v>39889</v>
      </c>
      <c r="I7515" t="s">
        <v>79</v>
      </c>
      <c r="J7515" t="s">
        <v>1</v>
      </c>
      <c r="K7515" t="s">
        <v>81</v>
      </c>
      <c r="S7515" t="s">
        <v>39890</v>
      </c>
      <c r="T7515">
        <v>0</v>
      </c>
      <c r="U7515" t="s">
        <v>83</v>
      </c>
      <c r="V7515">
        <v>0</v>
      </c>
      <c r="W7515" t="s">
        <v>84</v>
      </c>
      <c r="X7515" t="s">
        <v>85</v>
      </c>
      <c r="Y7515">
        <v>0</v>
      </c>
      <c r="AA7515" t="s">
        <v>79</v>
      </c>
      <c r="AB7515" t="s">
        <v>79</v>
      </c>
      <c r="AH7515" t="s">
        <v>39891</v>
      </c>
      <c r="AI7515">
        <v>1</v>
      </c>
      <c r="AK7515" t="s">
        <v>87</v>
      </c>
      <c r="AM7515" t="s">
        <v>39892</v>
      </c>
      <c r="AY7515" t="s">
        <v>306</v>
      </c>
      <c r="BR7515" t="s">
        <v>185</v>
      </c>
      <c r="BU7515" t="s">
        <v>89</v>
      </c>
    </row>
    <row r="7516" spans="1:73" x14ac:dyDescent="0.25">
      <c r="A7516" s="2">
        <v>6011632</v>
      </c>
      <c r="B7516" t="s">
        <v>39893</v>
      </c>
      <c r="C7516" t="s">
        <v>39894</v>
      </c>
      <c r="D7516" t="s">
        <v>39895</v>
      </c>
      <c r="E7516" t="s">
        <v>75</v>
      </c>
      <c r="F7516" t="s">
        <v>76</v>
      </c>
      <c r="G7516" t="s">
        <v>31439</v>
      </c>
      <c r="H7516" t="s">
        <v>39896</v>
      </c>
      <c r="I7516" t="s">
        <v>79</v>
      </c>
      <c r="J7516" t="s">
        <v>1</v>
      </c>
      <c r="K7516" t="s">
        <v>81</v>
      </c>
      <c r="S7516" t="s">
        <v>39897</v>
      </c>
      <c r="T7516">
        <v>0</v>
      </c>
      <c r="U7516" t="s">
        <v>83</v>
      </c>
      <c r="V7516">
        <v>0</v>
      </c>
      <c r="W7516" t="s">
        <v>84</v>
      </c>
      <c r="X7516" t="s">
        <v>85</v>
      </c>
      <c r="Y7516">
        <v>0</v>
      </c>
      <c r="AA7516" t="s">
        <v>79</v>
      </c>
      <c r="AB7516" t="s">
        <v>79</v>
      </c>
      <c r="AH7516" t="s">
        <v>39898</v>
      </c>
      <c r="AI7516">
        <v>1</v>
      </c>
      <c r="AK7516" t="s">
        <v>87</v>
      </c>
      <c r="AM7516" t="s">
        <v>39899</v>
      </c>
      <c r="AY7516" t="s">
        <v>306</v>
      </c>
      <c r="BR7516" t="s">
        <v>185</v>
      </c>
      <c r="BU7516" t="s">
        <v>89</v>
      </c>
    </row>
    <row r="7517" spans="1:73" x14ac:dyDescent="0.25">
      <c r="A7517" s="2">
        <v>6011631</v>
      </c>
      <c r="B7517" t="s">
        <v>39900</v>
      </c>
      <c r="C7517" t="s">
        <v>39901</v>
      </c>
      <c r="D7517" t="s">
        <v>39902</v>
      </c>
      <c r="E7517" t="s">
        <v>75</v>
      </c>
      <c r="F7517" t="s">
        <v>76</v>
      </c>
      <c r="G7517" t="s">
        <v>31439</v>
      </c>
      <c r="H7517" t="s">
        <v>39903</v>
      </c>
      <c r="I7517" t="s">
        <v>79</v>
      </c>
      <c r="J7517" t="s">
        <v>1</v>
      </c>
      <c r="K7517" t="s">
        <v>81</v>
      </c>
      <c r="S7517" t="s">
        <v>39904</v>
      </c>
      <c r="T7517">
        <v>0</v>
      </c>
      <c r="U7517" t="s">
        <v>83</v>
      </c>
      <c r="V7517">
        <v>0</v>
      </c>
      <c r="W7517" t="s">
        <v>84</v>
      </c>
      <c r="X7517" t="s">
        <v>85</v>
      </c>
      <c r="Y7517">
        <v>0</v>
      </c>
      <c r="AA7517" t="s">
        <v>79</v>
      </c>
      <c r="AB7517" t="s">
        <v>79</v>
      </c>
      <c r="AH7517" t="s">
        <v>39905</v>
      </c>
      <c r="AI7517">
        <v>1</v>
      </c>
      <c r="AK7517" t="s">
        <v>87</v>
      </c>
      <c r="AM7517" t="s">
        <v>39906</v>
      </c>
      <c r="AY7517" t="s">
        <v>306</v>
      </c>
      <c r="BR7517" t="s">
        <v>185</v>
      </c>
      <c r="BU7517" t="s">
        <v>89</v>
      </c>
    </row>
    <row r="7518" spans="1:73" x14ac:dyDescent="0.25">
      <c r="A7518" s="2">
        <v>6011630</v>
      </c>
      <c r="B7518" t="s">
        <v>39907</v>
      </c>
      <c r="C7518" t="s">
        <v>39908</v>
      </c>
      <c r="D7518" t="s">
        <v>39909</v>
      </c>
      <c r="E7518" t="s">
        <v>75</v>
      </c>
      <c r="F7518" t="s">
        <v>76</v>
      </c>
      <c r="G7518" t="s">
        <v>31439</v>
      </c>
      <c r="H7518" t="s">
        <v>39910</v>
      </c>
      <c r="I7518" t="s">
        <v>79</v>
      </c>
      <c r="J7518" t="s">
        <v>1</v>
      </c>
      <c r="K7518" t="s">
        <v>81</v>
      </c>
      <c r="S7518" t="s">
        <v>39911</v>
      </c>
      <c r="T7518">
        <v>0</v>
      </c>
      <c r="U7518" t="s">
        <v>83</v>
      </c>
      <c r="V7518">
        <v>0</v>
      </c>
      <c r="W7518" t="s">
        <v>84</v>
      </c>
      <c r="X7518" t="s">
        <v>85</v>
      </c>
      <c r="Y7518">
        <v>0</v>
      </c>
      <c r="AA7518" t="s">
        <v>79</v>
      </c>
      <c r="AB7518" t="s">
        <v>79</v>
      </c>
      <c r="AH7518" t="s">
        <v>39912</v>
      </c>
      <c r="AI7518">
        <v>1</v>
      </c>
      <c r="AK7518" t="s">
        <v>87</v>
      </c>
      <c r="AM7518" t="s">
        <v>39913</v>
      </c>
      <c r="AY7518" t="s">
        <v>306</v>
      </c>
      <c r="BR7518" t="s">
        <v>185</v>
      </c>
      <c r="BU7518" t="s">
        <v>89</v>
      </c>
    </row>
    <row r="7519" spans="1:73" x14ac:dyDescent="0.25">
      <c r="A7519" s="2">
        <v>6011629</v>
      </c>
      <c r="B7519" t="s">
        <v>39914</v>
      </c>
      <c r="C7519" t="s">
        <v>39915</v>
      </c>
      <c r="D7519" t="s">
        <v>39916</v>
      </c>
      <c r="E7519" t="s">
        <v>75</v>
      </c>
      <c r="F7519" t="s">
        <v>76</v>
      </c>
      <c r="G7519" t="s">
        <v>31439</v>
      </c>
      <c r="H7519" t="s">
        <v>39917</v>
      </c>
      <c r="I7519" t="s">
        <v>79</v>
      </c>
      <c r="J7519" t="s">
        <v>1</v>
      </c>
      <c r="K7519" t="s">
        <v>81</v>
      </c>
      <c r="S7519" t="s">
        <v>39918</v>
      </c>
      <c r="T7519">
        <v>0</v>
      </c>
      <c r="U7519" t="s">
        <v>83</v>
      </c>
      <c r="V7519">
        <v>0</v>
      </c>
      <c r="W7519" t="s">
        <v>84</v>
      </c>
      <c r="X7519" t="s">
        <v>85</v>
      </c>
      <c r="Y7519">
        <v>0</v>
      </c>
      <c r="AA7519" t="s">
        <v>79</v>
      </c>
      <c r="AB7519" t="s">
        <v>79</v>
      </c>
      <c r="AH7519" t="s">
        <v>39919</v>
      </c>
      <c r="AI7519">
        <v>1</v>
      </c>
      <c r="AK7519" t="s">
        <v>87</v>
      </c>
      <c r="AM7519" t="s">
        <v>39920</v>
      </c>
      <c r="AY7519" t="s">
        <v>306</v>
      </c>
      <c r="BR7519" t="s">
        <v>185</v>
      </c>
      <c r="BU7519" t="s">
        <v>89</v>
      </c>
    </row>
    <row r="7520" spans="1:73" x14ac:dyDescent="0.25">
      <c r="A7520" s="2">
        <v>6011628</v>
      </c>
      <c r="B7520" t="s">
        <v>39921</v>
      </c>
      <c r="C7520" t="s">
        <v>39922</v>
      </c>
      <c r="D7520" t="s">
        <v>39923</v>
      </c>
      <c r="E7520" t="s">
        <v>75</v>
      </c>
      <c r="F7520" t="s">
        <v>76</v>
      </c>
      <c r="G7520" t="s">
        <v>31439</v>
      </c>
      <c r="H7520" t="s">
        <v>39924</v>
      </c>
      <c r="I7520" t="s">
        <v>79</v>
      </c>
      <c r="J7520" t="s">
        <v>1</v>
      </c>
      <c r="K7520" t="s">
        <v>81</v>
      </c>
      <c r="S7520" t="s">
        <v>39925</v>
      </c>
      <c r="T7520">
        <v>0</v>
      </c>
      <c r="U7520" t="s">
        <v>83</v>
      </c>
      <c r="V7520">
        <v>0</v>
      </c>
      <c r="W7520" t="s">
        <v>84</v>
      </c>
      <c r="X7520" t="s">
        <v>85</v>
      </c>
      <c r="Y7520">
        <v>0</v>
      </c>
      <c r="AA7520" t="s">
        <v>79</v>
      </c>
      <c r="AB7520" t="s">
        <v>79</v>
      </c>
      <c r="AH7520" t="s">
        <v>39926</v>
      </c>
      <c r="AI7520">
        <v>1</v>
      </c>
      <c r="AK7520" t="s">
        <v>87</v>
      </c>
      <c r="AM7520" t="s">
        <v>39927</v>
      </c>
      <c r="AY7520" t="s">
        <v>306</v>
      </c>
      <c r="BR7520" t="s">
        <v>185</v>
      </c>
      <c r="BU7520" t="s">
        <v>89</v>
      </c>
    </row>
    <row r="7521" spans="1:73" x14ac:dyDescent="0.25">
      <c r="A7521" s="2">
        <v>6011627</v>
      </c>
      <c r="B7521" t="s">
        <v>39928</v>
      </c>
      <c r="C7521" t="s">
        <v>39929</v>
      </c>
      <c r="D7521" t="s">
        <v>39930</v>
      </c>
      <c r="E7521" t="s">
        <v>75</v>
      </c>
      <c r="F7521" t="s">
        <v>76</v>
      </c>
      <c r="G7521" t="s">
        <v>31439</v>
      </c>
      <c r="H7521" t="s">
        <v>39917</v>
      </c>
      <c r="I7521" t="s">
        <v>79</v>
      </c>
      <c r="J7521" t="s">
        <v>1</v>
      </c>
      <c r="K7521" t="s">
        <v>81</v>
      </c>
      <c r="S7521" t="s">
        <v>39931</v>
      </c>
      <c r="T7521">
        <v>0</v>
      </c>
      <c r="U7521" t="s">
        <v>83</v>
      </c>
      <c r="V7521">
        <v>0</v>
      </c>
      <c r="W7521" t="s">
        <v>84</v>
      </c>
      <c r="X7521" t="s">
        <v>85</v>
      </c>
      <c r="Y7521">
        <v>0</v>
      </c>
      <c r="AA7521" t="s">
        <v>79</v>
      </c>
      <c r="AB7521" t="s">
        <v>79</v>
      </c>
      <c r="AH7521" t="s">
        <v>39932</v>
      </c>
      <c r="AI7521">
        <v>1</v>
      </c>
      <c r="AK7521" t="s">
        <v>87</v>
      </c>
      <c r="AM7521" t="s">
        <v>39933</v>
      </c>
      <c r="AY7521" t="s">
        <v>306</v>
      </c>
      <c r="BR7521" t="s">
        <v>185</v>
      </c>
      <c r="BU7521" t="s">
        <v>89</v>
      </c>
    </row>
    <row r="7522" spans="1:73" x14ac:dyDescent="0.25">
      <c r="A7522" s="2">
        <v>6011626</v>
      </c>
      <c r="B7522" t="s">
        <v>39934</v>
      </c>
      <c r="C7522" t="s">
        <v>39935</v>
      </c>
      <c r="D7522" t="s">
        <v>39936</v>
      </c>
      <c r="E7522" t="s">
        <v>75</v>
      </c>
      <c r="F7522" t="s">
        <v>76</v>
      </c>
      <c r="G7522" t="s">
        <v>31439</v>
      </c>
      <c r="H7522" t="s">
        <v>39917</v>
      </c>
      <c r="I7522" t="s">
        <v>79</v>
      </c>
      <c r="J7522" t="s">
        <v>1</v>
      </c>
      <c r="K7522" t="s">
        <v>81</v>
      </c>
      <c r="S7522" t="s">
        <v>39937</v>
      </c>
      <c r="T7522">
        <v>0</v>
      </c>
      <c r="U7522" t="s">
        <v>83</v>
      </c>
      <c r="V7522">
        <v>0</v>
      </c>
      <c r="W7522" t="s">
        <v>84</v>
      </c>
      <c r="X7522" t="s">
        <v>85</v>
      </c>
      <c r="Y7522">
        <v>0</v>
      </c>
      <c r="AA7522" t="s">
        <v>79</v>
      </c>
      <c r="AB7522" t="s">
        <v>79</v>
      </c>
      <c r="AH7522" t="s">
        <v>39938</v>
      </c>
      <c r="AI7522">
        <v>1</v>
      </c>
      <c r="AK7522" t="s">
        <v>87</v>
      </c>
      <c r="AM7522" t="s">
        <v>39939</v>
      </c>
      <c r="AY7522" t="s">
        <v>306</v>
      </c>
      <c r="BR7522" t="s">
        <v>185</v>
      </c>
      <c r="BU7522" t="s">
        <v>89</v>
      </c>
    </row>
    <row r="7523" spans="1:73" x14ac:dyDescent="0.25">
      <c r="A7523" s="2">
        <v>6011625</v>
      </c>
      <c r="B7523" t="s">
        <v>39940</v>
      </c>
      <c r="C7523" t="s">
        <v>39941</v>
      </c>
      <c r="D7523" t="s">
        <v>39942</v>
      </c>
      <c r="E7523" t="s">
        <v>75</v>
      </c>
      <c r="F7523" t="s">
        <v>76</v>
      </c>
      <c r="G7523" t="s">
        <v>31439</v>
      </c>
      <c r="H7523" t="s">
        <v>39943</v>
      </c>
      <c r="I7523" t="s">
        <v>79</v>
      </c>
      <c r="J7523" t="s">
        <v>1</v>
      </c>
      <c r="K7523" t="s">
        <v>81</v>
      </c>
      <c r="S7523" t="s">
        <v>39944</v>
      </c>
      <c r="T7523">
        <v>0</v>
      </c>
      <c r="U7523" t="s">
        <v>83</v>
      </c>
      <c r="V7523">
        <v>0</v>
      </c>
      <c r="W7523" t="s">
        <v>84</v>
      </c>
      <c r="X7523" t="s">
        <v>85</v>
      </c>
      <c r="Y7523">
        <v>0</v>
      </c>
      <c r="AA7523" t="s">
        <v>79</v>
      </c>
      <c r="AB7523" t="s">
        <v>79</v>
      </c>
      <c r="AH7523" t="s">
        <v>39945</v>
      </c>
      <c r="AI7523">
        <v>1</v>
      </c>
      <c r="AK7523" t="s">
        <v>87</v>
      </c>
      <c r="AM7523" t="s">
        <v>39946</v>
      </c>
      <c r="AY7523" t="s">
        <v>306</v>
      </c>
      <c r="BR7523" t="s">
        <v>185</v>
      </c>
      <c r="BU7523" t="s">
        <v>89</v>
      </c>
    </row>
    <row r="7524" spans="1:73" x14ac:dyDescent="0.25">
      <c r="A7524" s="2">
        <v>6011624</v>
      </c>
      <c r="B7524" t="s">
        <v>39947</v>
      </c>
      <c r="C7524" t="s">
        <v>39948</v>
      </c>
      <c r="D7524" t="s">
        <v>39949</v>
      </c>
      <c r="E7524" t="s">
        <v>75</v>
      </c>
      <c r="F7524" t="s">
        <v>76</v>
      </c>
      <c r="G7524" t="s">
        <v>31439</v>
      </c>
      <c r="H7524" t="s">
        <v>39924</v>
      </c>
      <c r="I7524" t="s">
        <v>79</v>
      </c>
      <c r="J7524" t="s">
        <v>1</v>
      </c>
      <c r="K7524" t="s">
        <v>81</v>
      </c>
      <c r="S7524" t="s">
        <v>39950</v>
      </c>
      <c r="T7524">
        <v>0</v>
      </c>
      <c r="U7524" t="s">
        <v>83</v>
      </c>
      <c r="V7524">
        <v>0</v>
      </c>
      <c r="W7524" t="s">
        <v>84</v>
      </c>
      <c r="X7524" t="s">
        <v>85</v>
      </c>
      <c r="Y7524">
        <v>0</v>
      </c>
      <c r="AA7524" t="s">
        <v>79</v>
      </c>
      <c r="AB7524" t="s">
        <v>79</v>
      </c>
      <c r="AH7524" t="s">
        <v>39951</v>
      </c>
      <c r="AI7524">
        <v>1</v>
      </c>
      <c r="AK7524" t="s">
        <v>87</v>
      </c>
      <c r="AM7524" t="s">
        <v>39952</v>
      </c>
      <c r="AY7524" t="s">
        <v>306</v>
      </c>
      <c r="BR7524" t="s">
        <v>185</v>
      </c>
      <c r="BU7524" t="s">
        <v>89</v>
      </c>
    </row>
    <row r="7525" spans="1:73" x14ac:dyDescent="0.25">
      <c r="A7525" s="2">
        <v>6011623</v>
      </c>
      <c r="B7525" t="s">
        <v>39953</v>
      </c>
      <c r="C7525" t="s">
        <v>39954</v>
      </c>
      <c r="D7525" t="s">
        <v>39955</v>
      </c>
      <c r="E7525" t="s">
        <v>75</v>
      </c>
      <c r="F7525" t="s">
        <v>76</v>
      </c>
      <c r="G7525" t="s">
        <v>31439</v>
      </c>
      <c r="H7525" t="s">
        <v>39956</v>
      </c>
      <c r="I7525" t="s">
        <v>79</v>
      </c>
      <c r="J7525" t="s">
        <v>1</v>
      </c>
      <c r="K7525" t="s">
        <v>81</v>
      </c>
      <c r="S7525" t="s">
        <v>39957</v>
      </c>
      <c r="T7525">
        <v>0</v>
      </c>
      <c r="U7525" t="s">
        <v>83</v>
      </c>
      <c r="V7525">
        <v>0</v>
      </c>
      <c r="W7525" t="s">
        <v>84</v>
      </c>
      <c r="X7525" t="s">
        <v>85</v>
      </c>
      <c r="Y7525">
        <v>0</v>
      </c>
      <c r="AA7525" t="s">
        <v>79</v>
      </c>
      <c r="AB7525" t="s">
        <v>79</v>
      </c>
      <c r="AH7525" t="s">
        <v>39958</v>
      </c>
      <c r="AI7525">
        <v>1</v>
      </c>
      <c r="AK7525" t="s">
        <v>87</v>
      </c>
      <c r="AM7525" t="s">
        <v>39959</v>
      </c>
      <c r="AY7525" t="s">
        <v>306</v>
      </c>
      <c r="BR7525" t="s">
        <v>185</v>
      </c>
      <c r="BU7525" t="s">
        <v>89</v>
      </c>
    </row>
    <row r="7526" spans="1:73" x14ac:dyDescent="0.25">
      <c r="A7526" s="2">
        <v>6011622</v>
      </c>
      <c r="B7526" t="s">
        <v>39960</v>
      </c>
      <c r="C7526" t="s">
        <v>39961</v>
      </c>
      <c r="D7526" t="s">
        <v>39962</v>
      </c>
      <c r="E7526" t="s">
        <v>75</v>
      </c>
      <c r="F7526" t="s">
        <v>76</v>
      </c>
      <c r="G7526" t="s">
        <v>31439</v>
      </c>
      <c r="H7526" t="s">
        <v>39963</v>
      </c>
      <c r="I7526" t="s">
        <v>79</v>
      </c>
      <c r="J7526" t="s">
        <v>1</v>
      </c>
      <c r="K7526" t="s">
        <v>81</v>
      </c>
      <c r="S7526" t="s">
        <v>39964</v>
      </c>
      <c r="T7526">
        <v>0</v>
      </c>
      <c r="U7526" t="s">
        <v>83</v>
      </c>
      <c r="V7526">
        <v>0</v>
      </c>
      <c r="W7526" t="s">
        <v>84</v>
      </c>
      <c r="X7526" t="s">
        <v>85</v>
      </c>
      <c r="Y7526">
        <v>0</v>
      </c>
      <c r="AA7526" t="s">
        <v>79</v>
      </c>
      <c r="AB7526" t="s">
        <v>79</v>
      </c>
      <c r="AH7526" t="s">
        <v>39965</v>
      </c>
      <c r="AI7526">
        <v>1</v>
      </c>
      <c r="AK7526" t="s">
        <v>87</v>
      </c>
      <c r="AM7526" t="s">
        <v>39966</v>
      </c>
      <c r="AY7526" t="s">
        <v>306</v>
      </c>
      <c r="BR7526" t="s">
        <v>185</v>
      </c>
      <c r="BU7526" t="s">
        <v>89</v>
      </c>
    </row>
    <row r="7527" spans="1:73" x14ac:dyDescent="0.25">
      <c r="A7527" s="2">
        <v>6011621</v>
      </c>
      <c r="B7527" t="s">
        <v>39967</v>
      </c>
      <c r="C7527" t="s">
        <v>39968</v>
      </c>
      <c r="D7527" t="s">
        <v>39969</v>
      </c>
      <c r="E7527" t="s">
        <v>75</v>
      </c>
      <c r="F7527" t="s">
        <v>76</v>
      </c>
      <c r="G7527" t="s">
        <v>31439</v>
      </c>
      <c r="H7527" t="s">
        <v>39963</v>
      </c>
      <c r="I7527" t="s">
        <v>79</v>
      </c>
      <c r="J7527" t="s">
        <v>1</v>
      </c>
      <c r="K7527" t="s">
        <v>81</v>
      </c>
      <c r="S7527" t="s">
        <v>39970</v>
      </c>
      <c r="T7527">
        <v>0</v>
      </c>
      <c r="U7527" t="s">
        <v>83</v>
      </c>
      <c r="V7527">
        <v>0</v>
      </c>
      <c r="W7527" t="s">
        <v>84</v>
      </c>
      <c r="X7527" t="s">
        <v>85</v>
      </c>
      <c r="Y7527">
        <v>0</v>
      </c>
      <c r="AA7527" t="s">
        <v>79</v>
      </c>
      <c r="AB7527" t="s">
        <v>79</v>
      </c>
      <c r="AH7527" t="s">
        <v>39971</v>
      </c>
      <c r="AI7527">
        <v>1</v>
      </c>
      <c r="AK7527" t="s">
        <v>87</v>
      </c>
      <c r="AM7527" t="s">
        <v>39972</v>
      </c>
      <c r="AY7527" t="s">
        <v>306</v>
      </c>
      <c r="BR7527" t="s">
        <v>185</v>
      </c>
      <c r="BU7527" t="s">
        <v>89</v>
      </c>
    </row>
    <row r="7528" spans="1:73" x14ac:dyDescent="0.25">
      <c r="A7528" s="2">
        <v>6011620</v>
      </c>
      <c r="B7528" t="s">
        <v>39973</v>
      </c>
      <c r="C7528" t="s">
        <v>39974</v>
      </c>
      <c r="D7528" t="s">
        <v>39975</v>
      </c>
      <c r="E7528" t="s">
        <v>75</v>
      </c>
      <c r="F7528" t="s">
        <v>76</v>
      </c>
      <c r="G7528" t="s">
        <v>31439</v>
      </c>
      <c r="H7528" t="s">
        <v>39976</v>
      </c>
      <c r="I7528" t="s">
        <v>79</v>
      </c>
      <c r="J7528" t="s">
        <v>1</v>
      </c>
      <c r="K7528" t="s">
        <v>81</v>
      </c>
      <c r="S7528" t="s">
        <v>39977</v>
      </c>
      <c r="T7528">
        <v>0</v>
      </c>
      <c r="U7528" t="s">
        <v>83</v>
      </c>
      <c r="V7528">
        <v>0</v>
      </c>
      <c r="W7528" t="s">
        <v>84</v>
      </c>
      <c r="X7528" t="s">
        <v>85</v>
      </c>
      <c r="Y7528">
        <v>0</v>
      </c>
      <c r="AA7528" t="s">
        <v>79</v>
      </c>
      <c r="AB7528" t="s">
        <v>79</v>
      </c>
      <c r="AH7528" t="s">
        <v>39978</v>
      </c>
      <c r="AI7528">
        <v>1</v>
      </c>
      <c r="AK7528" t="s">
        <v>87</v>
      </c>
      <c r="AM7528" t="s">
        <v>39979</v>
      </c>
      <c r="AY7528" t="s">
        <v>306</v>
      </c>
      <c r="BR7528" t="s">
        <v>185</v>
      </c>
      <c r="BU7528" t="s">
        <v>89</v>
      </c>
    </row>
    <row r="7529" spans="1:73" x14ac:dyDescent="0.25">
      <c r="A7529" s="2">
        <v>6011619</v>
      </c>
      <c r="B7529" t="s">
        <v>39980</v>
      </c>
      <c r="C7529" t="s">
        <v>39981</v>
      </c>
      <c r="D7529" t="s">
        <v>39982</v>
      </c>
      <c r="E7529" t="s">
        <v>75</v>
      </c>
      <c r="F7529" t="s">
        <v>76</v>
      </c>
      <c r="G7529" t="s">
        <v>31439</v>
      </c>
      <c r="H7529" t="s">
        <v>39983</v>
      </c>
      <c r="I7529" t="s">
        <v>79</v>
      </c>
      <c r="J7529" t="s">
        <v>1</v>
      </c>
      <c r="K7529" t="s">
        <v>81</v>
      </c>
      <c r="S7529" t="s">
        <v>39984</v>
      </c>
      <c r="T7529">
        <v>0</v>
      </c>
      <c r="U7529" t="s">
        <v>83</v>
      </c>
      <c r="V7529">
        <v>0</v>
      </c>
      <c r="W7529" t="s">
        <v>84</v>
      </c>
      <c r="X7529" t="s">
        <v>85</v>
      </c>
      <c r="Y7529">
        <v>0</v>
      </c>
      <c r="AA7529" t="s">
        <v>79</v>
      </c>
      <c r="AB7529" t="s">
        <v>79</v>
      </c>
      <c r="AH7529" t="s">
        <v>39985</v>
      </c>
      <c r="AI7529">
        <v>1</v>
      </c>
      <c r="AK7529" t="s">
        <v>87</v>
      </c>
      <c r="AM7529" t="s">
        <v>39986</v>
      </c>
      <c r="AY7529" t="s">
        <v>306</v>
      </c>
      <c r="BR7529" t="s">
        <v>185</v>
      </c>
      <c r="BU7529" t="s">
        <v>89</v>
      </c>
    </row>
    <row r="7530" spans="1:73" x14ac:dyDescent="0.25">
      <c r="A7530" s="2">
        <v>6011618</v>
      </c>
      <c r="B7530" t="s">
        <v>39987</v>
      </c>
      <c r="C7530" t="s">
        <v>39988</v>
      </c>
      <c r="D7530" t="s">
        <v>39989</v>
      </c>
      <c r="E7530" t="s">
        <v>75</v>
      </c>
      <c r="F7530" t="s">
        <v>76</v>
      </c>
      <c r="G7530" t="s">
        <v>31439</v>
      </c>
      <c r="H7530" t="s">
        <v>39990</v>
      </c>
      <c r="I7530" t="s">
        <v>79</v>
      </c>
      <c r="J7530" t="s">
        <v>1</v>
      </c>
      <c r="K7530" t="s">
        <v>81</v>
      </c>
      <c r="S7530" t="s">
        <v>39991</v>
      </c>
      <c r="T7530">
        <v>0</v>
      </c>
      <c r="U7530" t="s">
        <v>83</v>
      </c>
      <c r="V7530">
        <v>0</v>
      </c>
      <c r="W7530" t="s">
        <v>84</v>
      </c>
      <c r="X7530" t="s">
        <v>85</v>
      </c>
      <c r="Y7530">
        <v>0</v>
      </c>
      <c r="AA7530" t="s">
        <v>79</v>
      </c>
      <c r="AB7530" t="s">
        <v>79</v>
      </c>
      <c r="AH7530" t="s">
        <v>39992</v>
      </c>
      <c r="AI7530">
        <v>1</v>
      </c>
      <c r="AK7530" t="s">
        <v>87</v>
      </c>
      <c r="AM7530" t="s">
        <v>39993</v>
      </c>
      <c r="AY7530" t="s">
        <v>306</v>
      </c>
      <c r="BR7530" t="s">
        <v>185</v>
      </c>
      <c r="BU7530" t="s">
        <v>89</v>
      </c>
    </row>
    <row r="7531" spans="1:73" x14ac:dyDescent="0.25">
      <c r="A7531" s="2">
        <v>6011617</v>
      </c>
      <c r="B7531" t="s">
        <v>39994</v>
      </c>
      <c r="C7531" t="s">
        <v>39995</v>
      </c>
      <c r="D7531" t="s">
        <v>39996</v>
      </c>
      <c r="E7531" t="s">
        <v>75</v>
      </c>
      <c r="F7531" t="s">
        <v>76</v>
      </c>
      <c r="G7531" t="s">
        <v>31439</v>
      </c>
      <c r="H7531" t="s">
        <v>39983</v>
      </c>
      <c r="I7531" t="s">
        <v>79</v>
      </c>
      <c r="J7531" t="s">
        <v>1</v>
      </c>
      <c r="K7531" t="s">
        <v>81</v>
      </c>
      <c r="S7531" t="s">
        <v>39997</v>
      </c>
      <c r="T7531">
        <v>0</v>
      </c>
      <c r="U7531" t="s">
        <v>83</v>
      </c>
      <c r="V7531">
        <v>0</v>
      </c>
      <c r="W7531" t="s">
        <v>84</v>
      </c>
      <c r="X7531" t="s">
        <v>85</v>
      </c>
      <c r="Y7531">
        <v>0</v>
      </c>
      <c r="AA7531" t="s">
        <v>79</v>
      </c>
      <c r="AB7531" t="s">
        <v>79</v>
      </c>
      <c r="AH7531" t="s">
        <v>39998</v>
      </c>
      <c r="AI7531">
        <v>1</v>
      </c>
      <c r="AK7531" t="s">
        <v>87</v>
      </c>
      <c r="AM7531" t="s">
        <v>39999</v>
      </c>
      <c r="AY7531" t="s">
        <v>306</v>
      </c>
      <c r="BR7531" t="s">
        <v>185</v>
      </c>
      <c r="BU7531" t="s">
        <v>89</v>
      </c>
    </row>
    <row r="7532" spans="1:73" x14ac:dyDescent="0.25">
      <c r="A7532" s="2">
        <v>6011616</v>
      </c>
      <c r="B7532" t="s">
        <v>40000</v>
      </c>
      <c r="C7532" t="s">
        <v>40001</v>
      </c>
      <c r="D7532" t="s">
        <v>40002</v>
      </c>
      <c r="E7532" t="s">
        <v>75</v>
      </c>
      <c r="F7532" t="s">
        <v>76</v>
      </c>
      <c r="G7532" t="s">
        <v>31439</v>
      </c>
      <c r="H7532" t="s">
        <v>39983</v>
      </c>
      <c r="I7532" t="s">
        <v>79</v>
      </c>
      <c r="J7532" t="s">
        <v>1</v>
      </c>
      <c r="K7532" t="s">
        <v>81</v>
      </c>
      <c r="S7532" t="s">
        <v>40003</v>
      </c>
      <c r="T7532">
        <v>0</v>
      </c>
      <c r="U7532" t="s">
        <v>83</v>
      </c>
      <c r="V7532">
        <v>0</v>
      </c>
      <c r="W7532" t="s">
        <v>84</v>
      </c>
      <c r="X7532" t="s">
        <v>85</v>
      </c>
      <c r="Y7532">
        <v>0</v>
      </c>
      <c r="AA7532" t="s">
        <v>79</v>
      </c>
      <c r="AB7532" t="s">
        <v>79</v>
      </c>
      <c r="AH7532" t="s">
        <v>40004</v>
      </c>
      <c r="AI7532">
        <v>1</v>
      </c>
      <c r="AK7532" t="s">
        <v>87</v>
      </c>
      <c r="AM7532" t="s">
        <v>40005</v>
      </c>
      <c r="AY7532" t="s">
        <v>306</v>
      </c>
      <c r="BR7532" t="s">
        <v>185</v>
      </c>
      <c r="BU7532" t="s">
        <v>89</v>
      </c>
    </row>
    <row r="7533" spans="1:73" x14ac:dyDescent="0.25">
      <c r="A7533" s="2">
        <v>6011615</v>
      </c>
      <c r="B7533" t="s">
        <v>40006</v>
      </c>
      <c r="C7533" t="s">
        <v>40007</v>
      </c>
      <c r="D7533" t="s">
        <v>40008</v>
      </c>
      <c r="E7533" t="s">
        <v>75</v>
      </c>
      <c r="F7533" t="s">
        <v>76</v>
      </c>
      <c r="G7533" t="s">
        <v>31439</v>
      </c>
      <c r="H7533" t="s">
        <v>39983</v>
      </c>
      <c r="I7533" t="s">
        <v>79</v>
      </c>
      <c r="J7533" t="s">
        <v>1</v>
      </c>
      <c r="K7533" t="s">
        <v>81</v>
      </c>
      <c r="S7533" t="s">
        <v>40009</v>
      </c>
      <c r="T7533">
        <v>0</v>
      </c>
      <c r="U7533" t="s">
        <v>83</v>
      </c>
      <c r="V7533">
        <v>0</v>
      </c>
      <c r="W7533" t="s">
        <v>84</v>
      </c>
      <c r="X7533" t="s">
        <v>85</v>
      </c>
      <c r="Y7533">
        <v>0</v>
      </c>
      <c r="AA7533" t="s">
        <v>79</v>
      </c>
      <c r="AB7533" t="s">
        <v>79</v>
      </c>
      <c r="AH7533" t="s">
        <v>40010</v>
      </c>
      <c r="AI7533">
        <v>1</v>
      </c>
      <c r="AK7533" t="s">
        <v>87</v>
      </c>
      <c r="AM7533" t="s">
        <v>40011</v>
      </c>
      <c r="AY7533" t="s">
        <v>306</v>
      </c>
      <c r="BR7533" t="s">
        <v>185</v>
      </c>
      <c r="BU7533" t="s">
        <v>89</v>
      </c>
    </row>
    <row r="7534" spans="1:73" x14ac:dyDescent="0.25">
      <c r="A7534" s="2">
        <v>6011614</v>
      </c>
      <c r="B7534" t="s">
        <v>40012</v>
      </c>
      <c r="C7534" t="s">
        <v>40013</v>
      </c>
      <c r="D7534" t="s">
        <v>40014</v>
      </c>
      <c r="E7534" t="s">
        <v>75</v>
      </c>
      <c r="F7534" t="s">
        <v>76</v>
      </c>
      <c r="G7534" t="s">
        <v>31439</v>
      </c>
      <c r="H7534" t="s">
        <v>39983</v>
      </c>
      <c r="I7534" t="s">
        <v>79</v>
      </c>
      <c r="J7534" t="s">
        <v>1</v>
      </c>
      <c r="K7534" t="s">
        <v>81</v>
      </c>
      <c r="S7534" t="s">
        <v>40015</v>
      </c>
      <c r="T7534">
        <v>0</v>
      </c>
      <c r="U7534" t="s">
        <v>83</v>
      </c>
      <c r="V7534">
        <v>0</v>
      </c>
      <c r="W7534" t="s">
        <v>84</v>
      </c>
      <c r="X7534" t="s">
        <v>85</v>
      </c>
      <c r="Y7534">
        <v>0</v>
      </c>
      <c r="AA7534" t="s">
        <v>79</v>
      </c>
      <c r="AB7534" t="s">
        <v>79</v>
      </c>
      <c r="AH7534" t="s">
        <v>40016</v>
      </c>
      <c r="AI7534">
        <v>1</v>
      </c>
      <c r="AK7534" t="s">
        <v>87</v>
      </c>
      <c r="AM7534" t="s">
        <v>40017</v>
      </c>
      <c r="AY7534" t="s">
        <v>306</v>
      </c>
      <c r="BR7534" t="s">
        <v>185</v>
      </c>
      <c r="BU7534" t="s">
        <v>89</v>
      </c>
    </row>
    <row r="7535" spans="1:73" x14ac:dyDescent="0.25">
      <c r="A7535" s="2">
        <v>6011613</v>
      </c>
      <c r="B7535" t="s">
        <v>40018</v>
      </c>
      <c r="C7535" t="s">
        <v>40019</v>
      </c>
      <c r="D7535" t="s">
        <v>40020</v>
      </c>
      <c r="E7535" t="s">
        <v>75</v>
      </c>
      <c r="F7535" t="s">
        <v>76</v>
      </c>
      <c r="G7535" t="s">
        <v>31439</v>
      </c>
      <c r="H7535" t="s">
        <v>40021</v>
      </c>
      <c r="I7535" t="s">
        <v>79</v>
      </c>
      <c r="J7535" t="s">
        <v>1</v>
      </c>
      <c r="K7535" t="s">
        <v>81</v>
      </c>
      <c r="S7535" t="s">
        <v>40022</v>
      </c>
      <c r="T7535">
        <v>0</v>
      </c>
      <c r="U7535" t="s">
        <v>83</v>
      </c>
      <c r="V7535">
        <v>0</v>
      </c>
      <c r="W7535" t="s">
        <v>84</v>
      </c>
      <c r="X7535" t="s">
        <v>85</v>
      </c>
      <c r="Y7535">
        <v>0</v>
      </c>
      <c r="AA7535" t="s">
        <v>79</v>
      </c>
      <c r="AB7535" t="s">
        <v>79</v>
      </c>
      <c r="AH7535" t="s">
        <v>40023</v>
      </c>
      <c r="AI7535">
        <v>1</v>
      </c>
      <c r="AK7535" t="s">
        <v>87</v>
      </c>
      <c r="AM7535" t="s">
        <v>40024</v>
      </c>
      <c r="AY7535" t="s">
        <v>306</v>
      </c>
      <c r="BR7535" t="s">
        <v>185</v>
      </c>
      <c r="BU7535" t="s">
        <v>89</v>
      </c>
    </row>
    <row r="7536" spans="1:73" x14ac:dyDescent="0.25">
      <c r="A7536" s="2">
        <v>6011612</v>
      </c>
      <c r="B7536" t="s">
        <v>40025</v>
      </c>
      <c r="C7536" t="s">
        <v>40026</v>
      </c>
      <c r="D7536" t="s">
        <v>40027</v>
      </c>
      <c r="E7536" t="s">
        <v>75</v>
      </c>
      <c r="F7536" t="s">
        <v>76</v>
      </c>
      <c r="G7536" t="s">
        <v>31439</v>
      </c>
      <c r="H7536" t="s">
        <v>40028</v>
      </c>
      <c r="I7536" t="s">
        <v>79</v>
      </c>
      <c r="J7536" t="s">
        <v>1</v>
      </c>
      <c r="K7536" t="s">
        <v>81</v>
      </c>
      <c r="S7536" t="s">
        <v>40029</v>
      </c>
      <c r="T7536">
        <v>0</v>
      </c>
      <c r="U7536" t="s">
        <v>83</v>
      </c>
      <c r="V7536">
        <v>0</v>
      </c>
      <c r="W7536" t="s">
        <v>84</v>
      </c>
      <c r="X7536" t="s">
        <v>85</v>
      </c>
      <c r="Y7536">
        <v>0</v>
      </c>
      <c r="AA7536" t="s">
        <v>79</v>
      </c>
      <c r="AB7536" t="s">
        <v>79</v>
      </c>
      <c r="AH7536" t="s">
        <v>40030</v>
      </c>
      <c r="AI7536">
        <v>1</v>
      </c>
      <c r="AK7536" t="s">
        <v>87</v>
      </c>
      <c r="AM7536" t="s">
        <v>40031</v>
      </c>
      <c r="AY7536" t="s">
        <v>306</v>
      </c>
      <c r="BR7536" t="s">
        <v>185</v>
      </c>
      <c r="BU7536" t="s">
        <v>89</v>
      </c>
    </row>
    <row r="7537" spans="1:73" x14ac:dyDescent="0.25">
      <c r="A7537" s="2">
        <v>6011611</v>
      </c>
      <c r="B7537" t="s">
        <v>40032</v>
      </c>
      <c r="C7537" t="s">
        <v>40033</v>
      </c>
      <c r="D7537" t="s">
        <v>40034</v>
      </c>
      <c r="E7537" t="s">
        <v>75</v>
      </c>
      <c r="F7537" t="s">
        <v>76</v>
      </c>
      <c r="G7537" t="s">
        <v>31439</v>
      </c>
      <c r="H7537" t="s">
        <v>40035</v>
      </c>
      <c r="I7537" t="s">
        <v>79</v>
      </c>
      <c r="J7537" t="s">
        <v>1</v>
      </c>
      <c r="K7537" t="s">
        <v>81</v>
      </c>
      <c r="S7537" t="s">
        <v>40036</v>
      </c>
      <c r="T7537">
        <v>0</v>
      </c>
      <c r="U7537" t="s">
        <v>83</v>
      </c>
      <c r="V7537">
        <v>0</v>
      </c>
      <c r="W7537" t="s">
        <v>84</v>
      </c>
      <c r="X7537" t="s">
        <v>85</v>
      </c>
      <c r="Y7537">
        <v>0</v>
      </c>
      <c r="AA7537" t="s">
        <v>79</v>
      </c>
      <c r="AB7537" t="s">
        <v>79</v>
      </c>
      <c r="AH7537" t="s">
        <v>40037</v>
      </c>
      <c r="AI7537">
        <v>1</v>
      </c>
      <c r="AK7537" t="s">
        <v>87</v>
      </c>
      <c r="AM7537" t="s">
        <v>40038</v>
      </c>
      <c r="AY7537" t="s">
        <v>306</v>
      </c>
      <c r="BR7537" t="s">
        <v>185</v>
      </c>
      <c r="BU7537" t="s">
        <v>89</v>
      </c>
    </row>
    <row r="7538" spans="1:73" x14ac:dyDescent="0.25">
      <c r="A7538" s="2">
        <v>6011610</v>
      </c>
      <c r="B7538" t="s">
        <v>40039</v>
      </c>
      <c r="C7538" t="s">
        <v>40040</v>
      </c>
      <c r="D7538" t="s">
        <v>40041</v>
      </c>
      <c r="E7538" t="s">
        <v>75</v>
      </c>
      <c r="F7538" t="s">
        <v>76</v>
      </c>
      <c r="G7538" t="s">
        <v>31439</v>
      </c>
      <c r="H7538" t="s">
        <v>40035</v>
      </c>
      <c r="I7538" t="s">
        <v>79</v>
      </c>
      <c r="J7538" t="s">
        <v>1</v>
      </c>
      <c r="K7538" t="s">
        <v>81</v>
      </c>
      <c r="S7538" t="s">
        <v>40042</v>
      </c>
      <c r="T7538">
        <v>0</v>
      </c>
      <c r="U7538" t="s">
        <v>83</v>
      </c>
      <c r="V7538">
        <v>0</v>
      </c>
      <c r="W7538" t="s">
        <v>84</v>
      </c>
      <c r="X7538" t="s">
        <v>85</v>
      </c>
      <c r="Y7538">
        <v>0</v>
      </c>
      <c r="AA7538" t="s">
        <v>79</v>
      </c>
      <c r="AB7538" t="s">
        <v>79</v>
      </c>
      <c r="AH7538" t="s">
        <v>40043</v>
      </c>
      <c r="AI7538">
        <v>1</v>
      </c>
      <c r="AK7538" t="s">
        <v>87</v>
      </c>
      <c r="AM7538" t="s">
        <v>40044</v>
      </c>
      <c r="AY7538" t="s">
        <v>306</v>
      </c>
      <c r="BR7538" t="s">
        <v>185</v>
      </c>
      <c r="BU7538" t="s">
        <v>89</v>
      </c>
    </row>
    <row r="7539" spans="1:73" x14ac:dyDescent="0.25">
      <c r="A7539" s="2">
        <v>6011609</v>
      </c>
      <c r="B7539" t="s">
        <v>40045</v>
      </c>
      <c r="C7539" t="s">
        <v>40046</v>
      </c>
      <c r="D7539" t="s">
        <v>40047</v>
      </c>
      <c r="E7539" t="s">
        <v>75</v>
      </c>
      <c r="F7539" t="s">
        <v>76</v>
      </c>
      <c r="G7539" t="s">
        <v>31439</v>
      </c>
      <c r="H7539" t="s">
        <v>40035</v>
      </c>
      <c r="I7539" t="s">
        <v>79</v>
      </c>
      <c r="J7539" t="s">
        <v>1</v>
      </c>
      <c r="K7539" t="s">
        <v>81</v>
      </c>
      <c r="S7539" t="s">
        <v>40048</v>
      </c>
      <c r="T7539">
        <v>0</v>
      </c>
      <c r="U7539" t="s">
        <v>83</v>
      </c>
      <c r="V7539">
        <v>0</v>
      </c>
      <c r="W7539" t="s">
        <v>84</v>
      </c>
      <c r="X7539" t="s">
        <v>85</v>
      </c>
      <c r="Y7539">
        <v>0</v>
      </c>
      <c r="AA7539" t="s">
        <v>79</v>
      </c>
      <c r="AB7539" t="s">
        <v>79</v>
      </c>
      <c r="AH7539" t="s">
        <v>40049</v>
      </c>
      <c r="AI7539">
        <v>1</v>
      </c>
      <c r="AK7539" t="s">
        <v>87</v>
      </c>
      <c r="AM7539" t="s">
        <v>40050</v>
      </c>
      <c r="AY7539" t="s">
        <v>306</v>
      </c>
      <c r="BR7539" t="s">
        <v>185</v>
      </c>
      <c r="BU7539" t="s">
        <v>89</v>
      </c>
    </row>
    <row r="7540" spans="1:73" x14ac:dyDescent="0.25">
      <c r="A7540" s="2">
        <v>6011608</v>
      </c>
      <c r="B7540" t="s">
        <v>40051</v>
      </c>
      <c r="C7540" t="s">
        <v>40052</v>
      </c>
      <c r="D7540" t="s">
        <v>40053</v>
      </c>
      <c r="E7540" t="s">
        <v>75</v>
      </c>
      <c r="F7540" t="s">
        <v>76</v>
      </c>
      <c r="G7540" t="s">
        <v>31439</v>
      </c>
      <c r="H7540" t="s">
        <v>40054</v>
      </c>
      <c r="I7540" t="s">
        <v>79</v>
      </c>
      <c r="J7540" t="s">
        <v>1</v>
      </c>
      <c r="K7540" t="s">
        <v>81</v>
      </c>
      <c r="S7540" t="s">
        <v>40055</v>
      </c>
      <c r="T7540">
        <v>0</v>
      </c>
      <c r="U7540" t="s">
        <v>83</v>
      </c>
      <c r="V7540">
        <v>0</v>
      </c>
      <c r="W7540" t="s">
        <v>84</v>
      </c>
      <c r="X7540" t="s">
        <v>85</v>
      </c>
      <c r="Y7540">
        <v>0</v>
      </c>
      <c r="AA7540" t="s">
        <v>79</v>
      </c>
      <c r="AB7540" t="s">
        <v>79</v>
      </c>
      <c r="AH7540" t="s">
        <v>40056</v>
      </c>
      <c r="AI7540">
        <v>1</v>
      </c>
      <c r="AK7540" t="s">
        <v>87</v>
      </c>
      <c r="AM7540" t="s">
        <v>40057</v>
      </c>
      <c r="AY7540" t="s">
        <v>306</v>
      </c>
      <c r="BR7540" t="s">
        <v>185</v>
      </c>
      <c r="BU7540" t="s">
        <v>89</v>
      </c>
    </row>
    <row r="7541" spans="1:73" x14ac:dyDescent="0.25">
      <c r="A7541" s="2">
        <v>6011607</v>
      </c>
      <c r="B7541" t="s">
        <v>40058</v>
      </c>
      <c r="C7541" t="s">
        <v>40059</v>
      </c>
      <c r="D7541" t="s">
        <v>40060</v>
      </c>
      <c r="E7541" t="s">
        <v>75</v>
      </c>
      <c r="F7541" t="s">
        <v>76</v>
      </c>
      <c r="G7541" t="s">
        <v>31439</v>
      </c>
      <c r="H7541" t="s">
        <v>40054</v>
      </c>
      <c r="I7541" t="s">
        <v>79</v>
      </c>
      <c r="J7541" t="s">
        <v>1</v>
      </c>
      <c r="K7541" t="s">
        <v>81</v>
      </c>
      <c r="S7541" t="s">
        <v>40061</v>
      </c>
      <c r="T7541">
        <v>0</v>
      </c>
      <c r="U7541" t="s">
        <v>83</v>
      </c>
      <c r="V7541">
        <v>0</v>
      </c>
      <c r="W7541" t="s">
        <v>84</v>
      </c>
      <c r="X7541" t="s">
        <v>85</v>
      </c>
      <c r="Y7541">
        <v>0</v>
      </c>
      <c r="AA7541" t="s">
        <v>79</v>
      </c>
      <c r="AB7541" t="s">
        <v>79</v>
      </c>
      <c r="AH7541" t="s">
        <v>40062</v>
      </c>
      <c r="AI7541">
        <v>1</v>
      </c>
      <c r="AK7541" t="s">
        <v>87</v>
      </c>
      <c r="AM7541" t="s">
        <v>40063</v>
      </c>
      <c r="AY7541" t="s">
        <v>306</v>
      </c>
      <c r="BR7541" t="s">
        <v>185</v>
      </c>
      <c r="BU7541" t="s">
        <v>89</v>
      </c>
    </row>
    <row r="7542" spans="1:73" x14ac:dyDescent="0.25">
      <c r="A7542" s="2">
        <v>6011606</v>
      </c>
      <c r="B7542" t="s">
        <v>40064</v>
      </c>
      <c r="C7542" t="s">
        <v>40065</v>
      </c>
      <c r="D7542" t="s">
        <v>40066</v>
      </c>
      <c r="E7542" t="s">
        <v>75</v>
      </c>
      <c r="F7542" t="s">
        <v>76</v>
      </c>
      <c r="G7542" t="s">
        <v>31439</v>
      </c>
      <c r="H7542" t="s">
        <v>40067</v>
      </c>
      <c r="I7542" t="s">
        <v>79</v>
      </c>
      <c r="J7542" t="s">
        <v>1</v>
      </c>
      <c r="K7542" t="s">
        <v>81</v>
      </c>
      <c r="S7542" t="s">
        <v>40068</v>
      </c>
      <c r="T7542">
        <v>0</v>
      </c>
      <c r="U7542" t="s">
        <v>83</v>
      </c>
      <c r="V7542">
        <v>0</v>
      </c>
      <c r="W7542" t="s">
        <v>84</v>
      </c>
      <c r="X7542" t="s">
        <v>85</v>
      </c>
      <c r="Y7542">
        <v>0</v>
      </c>
      <c r="AA7542" t="s">
        <v>79</v>
      </c>
      <c r="AB7542" t="s">
        <v>79</v>
      </c>
      <c r="AH7542" t="s">
        <v>40069</v>
      </c>
      <c r="AI7542">
        <v>1</v>
      </c>
      <c r="AK7542" t="s">
        <v>87</v>
      </c>
      <c r="AM7542" t="s">
        <v>40070</v>
      </c>
      <c r="AY7542" t="s">
        <v>306</v>
      </c>
      <c r="BR7542" t="s">
        <v>185</v>
      </c>
      <c r="BU7542" t="s">
        <v>89</v>
      </c>
    </row>
    <row r="7543" spans="1:73" x14ac:dyDescent="0.25">
      <c r="A7543" s="2">
        <v>6011605</v>
      </c>
      <c r="B7543" t="s">
        <v>40071</v>
      </c>
      <c r="C7543" t="s">
        <v>40072</v>
      </c>
      <c r="D7543" t="s">
        <v>40073</v>
      </c>
      <c r="E7543" t="s">
        <v>75</v>
      </c>
      <c r="F7543" t="s">
        <v>76</v>
      </c>
      <c r="G7543" t="s">
        <v>31439</v>
      </c>
      <c r="H7543" t="s">
        <v>40074</v>
      </c>
      <c r="I7543" t="s">
        <v>79</v>
      </c>
      <c r="J7543" t="s">
        <v>1</v>
      </c>
      <c r="K7543" t="s">
        <v>81</v>
      </c>
      <c r="S7543" t="s">
        <v>40075</v>
      </c>
      <c r="T7543">
        <v>0</v>
      </c>
      <c r="U7543" t="s">
        <v>83</v>
      </c>
      <c r="V7543">
        <v>0</v>
      </c>
      <c r="W7543" t="s">
        <v>84</v>
      </c>
      <c r="X7543" t="s">
        <v>85</v>
      </c>
      <c r="Y7543">
        <v>0</v>
      </c>
      <c r="AA7543" t="s">
        <v>79</v>
      </c>
      <c r="AB7543" t="s">
        <v>79</v>
      </c>
      <c r="AH7543" t="s">
        <v>40076</v>
      </c>
      <c r="AI7543">
        <v>1</v>
      </c>
      <c r="AK7543" t="s">
        <v>87</v>
      </c>
      <c r="AM7543" t="s">
        <v>40077</v>
      </c>
      <c r="AY7543" t="s">
        <v>306</v>
      </c>
      <c r="BR7543" t="s">
        <v>185</v>
      </c>
      <c r="BU7543" t="s">
        <v>89</v>
      </c>
    </row>
    <row r="7544" spans="1:73" x14ac:dyDescent="0.25">
      <c r="A7544" s="2">
        <v>6011604</v>
      </c>
      <c r="B7544" t="s">
        <v>40078</v>
      </c>
      <c r="C7544" t="s">
        <v>40079</v>
      </c>
      <c r="D7544" t="s">
        <v>40080</v>
      </c>
      <c r="E7544" t="s">
        <v>75</v>
      </c>
      <c r="F7544" t="s">
        <v>76</v>
      </c>
      <c r="G7544" t="s">
        <v>31439</v>
      </c>
      <c r="H7544" t="s">
        <v>40081</v>
      </c>
      <c r="I7544" t="s">
        <v>79</v>
      </c>
      <c r="J7544" t="s">
        <v>1</v>
      </c>
      <c r="K7544" t="s">
        <v>81</v>
      </c>
      <c r="S7544" t="s">
        <v>40082</v>
      </c>
      <c r="T7544">
        <v>0</v>
      </c>
      <c r="U7544" t="s">
        <v>83</v>
      </c>
      <c r="V7544">
        <v>0</v>
      </c>
      <c r="W7544" t="s">
        <v>84</v>
      </c>
      <c r="X7544" t="s">
        <v>85</v>
      </c>
      <c r="Y7544">
        <v>0</v>
      </c>
      <c r="AA7544" t="s">
        <v>79</v>
      </c>
      <c r="AB7544" t="s">
        <v>79</v>
      </c>
      <c r="AH7544" t="s">
        <v>40083</v>
      </c>
      <c r="AI7544">
        <v>1</v>
      </c>
      <c r="AK7544" t="s">
        <v>87</v>
      </c>
      <c r="AM7544" t="s">
        <v>40084</v>
      </c>
      <c r="AY7544" t="s">
        <v>306</v>
      </c>
      <c r="BR7544" t="s">
        <v>185</v>
      </c>
      <c r="BU7544" t="s">
        <v>89</v>
      </c>
    </row>
    <row r="7545" spans="1:73" x14ac:dyDescent="0.25">
      <c r="A7545" s="2">
        <v>6011603</v>
      </c>
      <c r="B7545" t="s">
        <v>40085</v>
      </c>
      <c r="C7545" t="s">
        <v>40086</v>
      </c>
      <c r="D7545" t="s">
        <v>40087</v>
      </c>
      <c r="E7545" t="s">
        <v>75</v>
      </c>
      <c r="F7545" t="s">
        <v>76</v>
      </c>
      <c r="G7545" t="s">
        <v>31439</v>
      </c>
      <c r="H7545" t="s">
        <v>40081</v>
      </c>
      <c r="I7545" t="s">
        <v>79</v>
      </c>
      <c r="J7545" t="s">
        <v>1</v>
      </c>
      <c r="K7545" t="s">
        <v>81</v>
      </c>
      <c r="S7545" t="s">
        <v>40088</v>
      </c>
      <c r="T7545">
        <v>0</v>
      </c>
      <c r="U7545" t="s">
        <v>83</v>
      </c>
      <c r="V7545">
        <v>0</v>
      </c>
      <c r="W7545" t="s">
        <v>84</v>
      </c>
      <c r="X7545" t="s">
        <v>85</v>
      </c>
      <c r="Y7545">
        <v>0</v>
      </c>
      <c r="AA7545" t="s">
        <v>79</v>
      </c>
      <c r="AB7545" t="s">
        <v>79</v>
      </c>
      <c r="AH7545" t="s">
        <v>40089</v>
      </c>
      <c r="AI7545">
        <v>1</v>
      </c>
      <c r="AK7545" t="s">
        <v>87</v>
      </c>
      <c r="AM7545" t="s">
        <v>40090</v>
      </c>
      <c r="AY7545" t="s">
        <v>306</v>
      </c>
      <c r="BR7545" t="s">
        <v>185</v>
      </c>
      <c r="BU7545" t="s">
        <v>89</v>
      </c>
    </row>
    <row r="7546" spans="1:73" x14ac:dyDescent="0.25">
      <c r="A7546" s="2">
        <v>6011602</v>
      </c>
      <c r="B7546" t="s">
        <v>40091</v>
      </c>
      <c r="C7546" t="s">
        <v>40092</v>
      </c>
      <c r="D7546" t="s">
        <v>40093</v>
      </c>
      <c r="E7546" t="s">
        <v>75</v>
      </c>
      <c r="F7546" t="s">
        <v>76</v>
      </c>
      <c r="G7546" t="s">
        <v>31439</v>
      </c>
      <c r="H7546" t="s">
        <v>40094</v>
      </c>
      <c r="I7546" t="s">
        <v>79</v>
      </c>
      <c r="J7546" t="s">
        <v>1</v>
      </c>
      <c r="K7546" t="s">
        <v>81</v>
      </c>
      <c r="S7546" t="s">
        <v>40095</v>
      </c>
      <c r="T7546">
        <v>0</v>
      </c>
      <c r="U7546" t="s">
        <v>83</v>
      </c>
      <c r="V7546">
        <v>0</v>
      </c>
      <c r="W7546" t="s">
        <v>84</v>
      </c>
      <c r="X7546" t="s">
        <v>85</v>
      </c>
      <c r="Y7546">
        <v>0</v>
      </c>
      <c r="AA7546" t="s">
        <v>79</v>
      </c>
      <c r="AB7546" t="s">
        <v>79</v>
      </c>
      <c r="AH7546" t="s">
        <v>40096</v>
      </c>
      <c r="AI7546">
        <v>1</v>
      </c>
      <c r="AK7546" t="s">
        <v>87</v>
      </c>
      <c r="AM7546" t="s">
        <v>40097</v>
      </c>
      <c r="AY7546" t="s">
        <v>306</v>
      </c>
      <c r="BR7546" t="s">
        <v>185</v>
      </c>
      <c r="BU7546" t="s">
        <v>89</v>
      </c>
    </row>
    <row r="7547" spans="1:73" x14ac:dyDescent="0.25">
      <c r="A7547" s="2">
        <v>6011601</v>
      </c>
      <c r="B7547" t="s">
        <v>40098</v>
      </c>
      <c r="C7547" t="s">
        <v>40099</v>
      </c>
      <c r="D7547" t="s">
        <v>40100</v>
      </c>
      <c r="E7547" t="s">
        <v>75</v>
      </c>
      <c r="F7547" t="s">
        <v>76</v>
      </c>
      <c r="G7547" t="s">
        <v>31439</v>
      </c>
      <c r="H7547" t="s">
        <v>40101</v>
      </c>
      <c r="I7547" t="s">
        <v>79</v>
      </c>
      <c r="J7547" t="s">
        <v>1</v>
      </c>
      <c r="K7547" t="s">
        <v>81</v>
      </c>
      <c r="S7547" t="s">
        <v>40102</v>
      </c>
      <c r="T7547">
        <v>0</v>
      </c>
      <c r="U7547" t="s">
        <v>83</v>
      </c>
      <c r="V7547">
        <v>0</v>
      </c>
      <c r="W7547" t="s">
        <v>84</v>
      </c>
      <c r="X7547" t="s">
        <v>85</v>
      </c>
      <c r="Y7547">
        <v>0</v>
      </c>
      <c r="AA7547" t="s">
        <v>79</v>
      </c>
      <c r="AB7547" t="s">
        <v>79</v>
      </c>
      <c r="AH7547" t="s">
        <v>40103</v>
      </c>
      <c r="AI7547">
        <v>1</v>
      </c>
      <c r="AK7547" t="s">
        <v>87</v>
      </c>
      <c r="AM7547" t="s">
        <v>40104</v>
      </c>
      <c r="AY7547" t="s">
        <v>306</v>
      </c>
      <c r="BR7547" t="s">
        <v>185</v>
      </c>
      <c r="BU7547" t="s">
        <v>89</v>
      </c>
    </row>
    <row r="7548" spans="1:73" x14ac:dyDescent="0.25">
      <c r="A7548" s="2">
        <v>6011600</v>
      </c>
      <c r="B7548" t="s">
        <v>40105</v>
      </c>
      <c r="C7548" t="s">
        <v>40106</v>
      </c>
      <c r="D7548" t="s">
        <v>40107</v>
      </c>
      <c r="E7548" t="s">
        <v>75</v>
      </c>
      <c r="F7548" t="s">
        <v>76</v>
      </c>
      <c r="G7548" t="s">
        <v>31439</v>
      </c>
      <c r="H7548" t="s">
        <v>40108</v>
      </c>
      <c r="I7548" t="s">
        <v>79</v>
      </c>
      <c r="J7548" t="s">
        <v>1</v>
      </c>
      <c r="K7548" t="s">
        <v>81</v>
      </c>
      <c r="S7548" t="s">
        <v>40109</v>
      </c>
      <c r="T7548">
        <v>0</v>
      </c>
      <c r="U7548" t="s">
        <v>83</v>
      </c>
      <c r="V7548">
        <v>0</v>
      </c>
      <c r="W7548" t="s">
        <v>84</v>
      </c>
      <c r="X7548" t="s">
        <v>85</v>
      </c>
      <c r="Y7548">
        <v>0</v>
      </c>
      <c r="AA7548" t="s">
        <v>79</v>
      </c>
      <c r="AB7548" t="s">
        <v>79</v>
      </c>
      <c r="AH7548" t="s">
        <v>40110</v>
      </c>
      <c r="AI7548">
        <v>1</v>
      </c>
      <c r="AK7548" t="s">
        <v>87</v>
      </c>
      <c r="AM7548" t="s">
        <v>40111</v>
      </c>
      <c r="AY7548" t="s">
        <v>306</v>
      </c>
      <c r="BR7548" t="s">
        <v>185</v>
      </c>
      <c r="BU7548" t="s">
        <v>89</v>
      </c>
    </row>
    <row r="7549" spans="1:73" x14ac:dyDescent="0.25">
      <c r="A7549" s="2">
        <v>6011599</v>
      </c>
      <c r="B7549" t="s">
        <v>40112</v>
      </c>
      <c r="C7549" t="s">
        <v>40113</v>
      </c>
      <c r="D7549" t="s">
        <v>40114</v>
      </c>
      <c r="E7549" t="s">
        <v>75</v>
      </c>
      <c r="F7549" t="s">
        <v>76</v>
      </c>
      <c r="G7549" t="s">
        <v>31439</v>
      </c>
      <c r="H7549" t="s">
        <v>40108</v>
      </c>
      <c r="I7549" t="s">
        <v>79</v>
      </c>
      <c r="J7549" t="s">
        <v>1</v>
      </c>
      <c r="K7549" t="s">
        <v>81</v>
      </c>
      <c r="S7549" t="s">
        <v>40115</v>
      </c>
      <c r="T7549">
        <v>0</v>
      </c>
      <c r="U7549" t="s">
        <v>83</v>
      </c>
      <c r="V7549">
        <v>0</v>
      </c>
      <c r="W7549" t="s">
        <v>84</v>
      </c>
      <c r="X7549" t="s">
        <v>85</v>
      </c>
      <c r="Y7549">
        <v>0</v>
      </c>
      <c r="AA7549" t="s">
        <v>79</v>
      </c>
      <c r="AB7549" t="s">
        <v>79</v>
      </c>
      <c r="AH7549" t="s">
        <v>40116</v>
      </c>
      <c r="AI7549">
        <v>1</v>
      </c>
      <c r="AK7549" t="s">
        <v>87</v>
      </c>
      <c r="AM7549" t="s">
        <v>40117</v>
      </c>
      <c r="AY7549" t="s">
        <v>306</v>
      </c>
      <c r="BR7549" t="s">
        <v>185</v>
      </c>
      <c r="BU7549" t="s">
        <v>89</v>
      </c>
    </row>
    <row r="7550" spans="1:73" x14ac:dyDescent="0.25">
      <c r="A7550" s="2">
        <v>6011598</v>
      </c>
      <c r="B7550" t="s">
        <v>40118</v>
      </c>
      <c r="C7550" t="s">
        <v>40119</v>
      </c>
      <c r="D7550" t="s">
        <v>40120</v>
      </c>
      <c r="E7550" t="s">
        <v>75</v>
      </c>
      <c r="F7550" t="s">
        <v>76</v>
      </c>
      <c r="G7550" t="s">
        <v>31439</v>
      </c>
      <c r="H7550" t="s">
        <v>40121</v>
      </c>
      <c r="I7550" t="s">
        <v>79</v>
      </c>
      <c r="J7550" t="s">
        <v>1</v>
      </c>
      <c r="K7550" t="s">
        <v>81</v>
      </c>
      <c r="S7550" t="s">
        <v>40122</v>
      </c>
      <c r="T7550">
        <v>0</v>
      </c>
      <c r="U7550" t="s">
        <v>83</v>
      </c>
      <c r="V7550">
        <v>0</v>
      </c>
      <c r="W7550" t="s">
        <v>84</v>
      </c>
      <c r="X7550" t="s">
        <v>85</v>
      </c>
      <c r="Y7550">
        <v>0</v>
      </c>
      <c r="AA7550" t="s">
        <v>79</v>
      </c>
      <c r="AB7550" t="s">
        <v>79</v>
      </c>
      <c r="AH7550" t="s">
        <v>40123</v>
      </c>
      <c r="AI7550">
        <v>1</v>
      </c>
      <c r="AK7550" t="s">
        <v>87</v>
      </c>
      <c r="AM7550" t="s">
        <v>40124</v>
      </c>
      <c r="AY7550" t="s">
        <v>306</v>
      </c>
      <c r="BR7550" t="s">
        <v>185</v>
      </c>
      <c r="BU7550" t="s">
        <v>89</v>
      </c>
    </row>
    <row r="7551" spans="1:73" x14ac:dyDescent="0.25">
      <c r="A7551" s="2">
        <v>6011597</v>
      </c>
      <c r="B7551" t="s">
        <v>40125</v>
      </c>
      <c r="C7551" t="s">
        <v>40126</v>
      </c>
      <c r="D7551" t="s">
        <v>40127</v>
      </c>
      <c r="E7551" t="s">
        <v>75</v>
      </c>
      <c r="F7551" t="s">
        <v>76</v>
      </c>
      <c r="G7551" t="s">
        <v>31439</v>
      </c>
      <c r="H7551" t="s">
        <v>40128</v>
      </c>
      <c r="I7551" t="s">
        <v>79</v>
      </c>
      <c r="J7551" t="s">
        <v>1</v>
      </c>
      <c r="K7551" t="s">
        <v>81</v>
      </c>
      <c r="S7551" t="s">
        <v>40129</v>
      </c>
      <c r="T7551">
        <v>0</v>
      </c>
      <c r="U7551" t="s">
        <v>83</v>
      </c>
      <c r="V7551">
        <v>0</v>
      </c>
      <c r="W7551" t="s">
        <v>84</v>
      </c>
      <c r="X7551" t="s">
        <v>85</v>
      </c>
      <c r="Y7551">
        <v>0</v>
      </c>
      <c r="AA7551" t="s">
        <v>79</v>
      </c>
      <c r="AB7551" t="s">
        <v>79</v>
      </c>
      <c r="AH7551" t="s">
        <v>40130</v>
      </c>
      <c r="AI7551">
        <v>1</v>
      </c>
      <c r="AK7551" t="s">
        <v>87</v>
      </c>
      <c r="AM7551" t="s">
        <v>40131</v>
      </c>
      <c r="AY7551" t="s">
        <v>306</v>
      </c>
      <c r="BR7551" t="s">
        <v>185</v>
      </c>
      <c r="BU7551" t="s">
        <v>89</v>
      </c>
    </row>
    <row r="7552" spans="1:73" x14ac:dyDescent="0.25">
      <c r="A7552" s="2">
        <v>6011596</v>
      </c>
      <c r="B7552" t="s">
        <v>40132</v>
      </c>
      <c r="C7552" t="s">
        <v>40133</v>
      </c>
      <c r="D7552" t="s">
        <v>40134</v>
      </c>
      <c r="E7552" t="s">
        <v>75</v>
      </c>
      <c r="F7552" t="s">
        <v>76</v>
      </c>
      <c r="G7552" t="s">
        <v>31439</v>
      </c>
      <c r="H7552" t="s">
        <v>40135</v>
      </c>
      <c r="I7552" t="s">
        <v>79</v>
      </c>
      <c r="J7552" t="s">
        <v>1</v>
      </c>
      <c r="K7552" t="s">
        <v>81</v>
      </c>
      <c r="S7552" t="s">
        <v>40136</v>
      </c>
      <c r="T7552">
        <v>0</v>
      </c>
      <c r="U7552" t="s">
        <v>83</v>
      </c>
      <c r="V7552">
        <v>0</v>
      </c>
      <c r="W7552" t="s">
        <v>84</v>
      </c>
      <c r="X7552" t="s">
        <v>85</v>
      </c>
      <c r="Y7552">
        <v>0</v>
      </c>
      <c r="AA7552" t="s">
        <v>79</v>
      </c>
      <c r="AB7552" t="s">
        <v>79</v>
      </c>
      <c r="AH7552" t="s">
        <v>40137</v>
      </c>
      <c r="AI7552">
        <v>1</v>
      </c>
      <c r="AK7552" t="s">
        <v>87</v>
      </c>
      <c r="AM7552" t="s">
        <v>40138</v>
      </c>
      <c r="AY7552" t="s">
        <v>306</v>
      </c>
      <c r="BR7552" t="s">
        <v>185</v>
      </c>
      <c r="BU7552" t="s">
        <v>89</v>
      </c>
    </row>
    <row r="7553" spans="1:73" x14ac:dyDescent="0.25">
      <c r="A7553" s="2">
        <v>6011595</v>
      </c>
      <c r="B7553" t="s">
        <v>40139</v>
      </c>
      <c r="C7553" t="s">
        <v>40140</v>
      </c>
      <c r="D7553" t="s">
        <v>40141</v>
      </c>
      <c r="E7553" t="s">
        <v>75</v>
      </c>
      <c r="F7553" t="s">
        <v>76</v>
      </c>
      <c r="G7553" t="s">
        <v>31439</v>
      </c>
      <c r="H7553" t="s">
        <v>40135</v>
      </c>
      <c r="I7553" t="s">
        <v>79</v>
      </c>
      <c r="J7553" t="s">
        <v>1</v>
      </c>
      <c r="K7553" t="s">
        <v>81</v>
      </c>
      <c r="S7553" t="s">
        <v>40142</v>
      </c>
      <c r="T7553">
        <v>0</v>
      </c>
      <c r="U7553" t="s">
        <v>83</v>
      </c>
      <c r="V7553">
        <v>0</v>
      </c>
      <c r="W7553" t="s">
        <v>84</v>
      </c>
      <c r="X7553" t="s">
        <v>85</v>
      </c>
      <c r="Y7553">
        <v>0</v>
      </c>
      <c r="AA7553" t="s">
        <v>79</v>
      </c>
      <c r="AB7553" t="s">
        <v>79</v>
      </c>
      <c r="AH7553" t="s">
        <v>40143</v>
      </c>
      <c r="AI7553">
        <v>1</v>
      </c>
      <c r="AK7553" t="s">
        <v>87</v>
      </c>
      <c r="AM7553" t="s">
        <v>40144</v>
      </c>
      <c r="AY7553" t="s">
        <v>306</v>
      </c>
      <c r="BR7553" t="s">
        <v>185</v>
      </c>
      <c r="BU7553" t="s">
        <v>89</v>
      </c>
    </row>
    <row r="7554" spans="1:73" x14ac:dyDescent="0.25">
      <c r="A7554" s="2">
        <v>6011594</v>
      </c>
      <c r="B7554" t="s">
        <v>40145</v>
      </c>
      <c r="C7554" t="s">
        <v>40146</v>
      </c>
      <c r="D7554" t="s">
        <v>40147</v>
      </c>
      <c r="E7554" t="s">
        <v>75</v>
      </c>
      <c r="F7554" t="s">
        <v>76</v>
      </c>
      <c r="G7554" t="s">
        <v>31439</v>
      </c>
      <c r="H7554" t="s">
        <v>40148</v>
      </c>
      <c r="I7554" t="s">
        <v>79</v>
      </c>
      <c r="J7554" t="s">
        <v>1</v>
      </c>
      <c r="K7554" t="s">
        <v>81</v>
      </c>
      <c r="S7554" t="s">
        <v>40149</v>
      </c>
      <c r="T7554">
        <v>0</v>
      </c>
      <c r="U7554" t="s">
        <v>83</v>
      </c>
      <c r="V7554">
        <v>0</v>
      </c>
      <c r="W7554" t="s">
        <v>84</v>
      </c>
      <c r="X7554" t="s">
        <v>85</v>
      </c>
      <c r="Y7554">
        <v>0</v>
      </c>
      <c r="AA7554" t="s">
        <v>79</v>
      </c>
      <c r="AB7554" t="s">
        <v>79</v>
      </c>
      <c r="AH7554" t="s">
        <v>40150</v>
      </c>
      <c r="AI7554">
        <v>1</v>
      </c>
      <c r="AK7554" t="s">
        <v>87</v>
      </c>
      <c r="AM7554" t="s">
        <v>40151</v>
      </c>
      <c r="AY7554" t="s">
        <v>306</v>
      </c>
      <c r="BR7554" t="s">
        <v>185</v>
      </c>
      <c r="BU7554" t="s">
        <v>89</v>
      </c>
    </row>
    <row r="7555" spans="1:73" x14ac:dyDescent="0.25">
      <c r="A7555" s="2">
        <v>6011593</v>
      </c>
      <c r="B7555" t="s">
        <v>40152</v>
      </c>
      <c r="C7555" t="s">
        <v>40153</v>
      </c>
      <c r="D7555" t="s">
        <v>40154</v>
      </c>
      <c r="E7555" t="s">
        <v>75</v>
      </c>
      <c r="F7555" t="s">
        <v>76</v>
      </c>
      <c r="G7555" t="s">
        <v>31439</v>
      </c>
      <c r="H7555" t="s">
        <v>40155</v>
      </c>
      <c r="I7555" t="s">
        <v>79</v>
      </c>
      <c r="J7555" t="s">
        <v>1</v>
      </c>
      <c r="K7555" t="s">
        <v>81</v>
      </c>
      <c r="S7555" t="s">
        <v>40156</v>
      </c>
      <c r="T7555">
        <v>0</v>
      </c>
      <c r="U7555" t="s">
        <v>83</v>
      </c>
      <c r="V7555">
        <v>0</v>
      </c>
      <c r="W7555" t="s">
        <v>84</v>
      </c>
      <c r="X7555" t="s">
        <v>85</v>
      </c>
      <c r="Y7555">
        <v>0</v>
      </c>
      <c r="AA7555" t="s">
        <v>79</v>
      </c>
      <c r="AB7555" t="s">
        <v>79</v>
      </c>
      <c r="AH7555" t="s">
        <v>40157</v>
      </c>
      <c r="AI7555">
        <v>1</v>
      </c>
      <c r="AK7555" t="s">
        <v>87</v>
      </c>
      <c r="AM7555" t="s">
        <v>40158</v>
      </c>
      <c r="AY7555" t="s">
        <v>306</v>
      </c>
      <c r="BR7555" t="s">
        <v>185</v>
      </c>
      <c r="BU7555" t="s">
        <v>89</v>
      </c>
    </row>
    <row r="7556" spans="1:73" x14ac:dyDescent="0.25">
      <c r="A7556" s="2">
        <v>6011592</v>
      </c>
      <c r="B7556" t="s">
        <v>40159</v>
      </c>
      <c r="C7556" t="s">
        <v>40160</v>
      </c>
      <c r="D7556" t="s">
        <v>40161</v>
      </c>
      <c r="E7556" t="s">
        <v>75</v>
      </c>
      <c r="F7556" t="s">
        <v>76</v>
      </c>
      <c r="G7556" t="s">
        <v>31439</v>
      </c>
      <c r="H7556" t="s">
        <v>40155</v>
      </c>
      <c r="I7556" t="s">
        <v>87</v>
      </c>
      <c r="J7556" t="s">
        <v>1</v>
      </c>
      <c r="K7556" t="s">
        <v>81</v>
      </c>
      <c r="S7556" t="s">
        <v>40162</v>
      </c>
      <c r="T7556">
        <v>0</v>
      </c>
      <c r="U7556" t="s">
        <v>83</v>
      </c>
      <c r="V7556">
        <v>0</v>
      </c>
      <c r="W7556" t="s">
        <v>84</v>
      </c>
      <c r="X7556" t="s">
        <v>85</v>
      </c>
      <c r="Y7556">
        <v>0</v>
      </c>
      <c r="AA7556" t="s">
        <v>79</v>
      </c>
      <c r="AB7556" t="s">
        <v>79</v>
      </c>
      <c r="AH7556" t="s">
        <v>40163</v>
      </c>
      <c r="AI7556">
        <v>1</v>
      </c>
      <c r="AK7556" t="s">
        <v>87</v>
      </c>
      <c r="AM7556" t="s">
        <v>40164</v>
      </c>
      <c r="AY7556" t="s">
        <v>306</v>
      </c>
      <c r="BR7556" t="s">
        <v>185</v>
      </c>
      <c r="BU7556" t="s">
        <v>293</v>
      </c>
    </row>
    <row r="7557" spans="1:73" x14ac:dyDescent="0.25">
      <c r="A7557" s="2">
        <v>6011591</v>
      </c>
      <c r="B7557" t="s">
        <v>40165</v>
      </c>
      <c r="C7557" t="s">
        <v>40166</v>
      </c>
      <c r="D7557" t="s">
        <v>40167</v>
      </c>
      <c r="E7557" t="s">
        <v>75</v>
      </c>
      <c r="F7557" t="s">
        <v>76</v>
      </c>
      <c r="G7557" t="s">
        <v>31439</v>
      </c>
      <c r="H7557" t="s">
        <v>40168</v>
      </c>
      <c r="I7557" t="s">
        <v>79</v>
      </c>
      <c r="J7557" t="s">
        <v>1</v>
      </c>
      <c r="K7557" t="s">
        <v>81</v>
      </c>
      <c r="S7557" t="s">
        <v>40169</v>
      </c>
      <c r="T7557">
        <v>0</v>
      </c>
      <c r="U7557" t="s">
        <v>83</v>
      </c>
      <c r="V7557">
        <v>0</v>
      </c>
      <c r="W7557" t="s">
        <v>84</v>
      </c>
      <c r="X7557" t="s">
        <v>85</v>
      </c>
      <c r="Y7557">
        <v>0</v>
      </c>
      <c r="AA7557" t="s">
        <v>79</v>
      </c>
      <c r="AB7557" t="s">
        <v>79</v>
      </c>
      <c r="AH7557" t="s">
        <v>40170</v>
      </c>
      <c r="AI7557">
        <v>1</v>
      </c>
      <c r="AK7557" t="s">
        <v>87</v>
      </c>
      <c r="AM7557" t="s">
        <v>40171</v>
      </c>
      <c r="AY7557" t="s">
        <v>306</v>
      </c>
      <c r="BR7557" t="s">
        <v>185</v>
      </c>
      <c r="BU7557" t="s">
        <v>89</v>
      </c>
    </row>
    <row r="7558" spans="1:73" x14ac:dyDescent="0.25">
      <c r="A7558" s="2">
        <v>6011590</v>
      </c>
      <c r="B7558" t="s">
        <v>40172</v>
      </c>
      <c r="C7558" t="s">
        <v>40173</v>
      </c>
      <c r="D7558" t="s">
        <v>40174</v>
      </c>
      <c r="E7558" t="s">
        <v>75</v>
      </c>
      <c r="F7558" t="s">
        <v>76</v>
      </c>
      <c r="G7558" t="s">
        <v>31439</v>
      </c>
      <c r="H7558" t="s">
        <v>40168</v>
      </c>
      <c r="I7558" t="s">
        <v>79</v>
      </c>
      <c r="J7558" t="s">
        <v>1</v>
      </c>
      <c r="K7558" t="s">
        <v>81</v>
      </c>
      <c r="S7558" t="s">
        <v>40175</v>
      </c>
      <c r="T7558">
        <v>0</v>
      </c>
      <c r="U7558" t="s">
        <v>83</v>
      </c>
      <c r="V7558">
        <v>0</v>
      </c>
      <c r="W7558" t="s">
        <v>84</v>
      </c>
      <c r="X7558" t="s">
        <v>85</v>
      </c>
      <c r="Y7558">
        <v>0</v>
      </c>
      <c r="AA7558" t="s">
        <v>79</v>
      </c>
      <c r="AB7558" t="s">
        <v>79</v>
      </c>
      <c r="AH7558" t="s">
        <v>40176</v>
      </c>
      <c r="AI7558">
        <v>1</v>
      </c>
      <c r="AK7558" t="s">
        <v>87</v>
      </c>
      <c r="AM7558" t="s">
        <v>40177</v>
      </c>
      <c r="AY7558" t="s">
        <v>306</v>
      </c>
      <c r="BR7558" t="s">
        <v>185</v>
      </c>
      <c r="BU7558" t="s">
        <v>89</v>
      </c>
    </row>
    <row r="7559" spans="1:73" x14ac:dyDescent="0.25">
      <c r="A7559" s="2">
        <v>6011589</v>
      </c>
      <c r="B7559" t="s">
        <v>40178</v>
      </c>
      <c r="C7559" t="s">
        <v>40179</v>
      </c>
      <c r="D7559" t="s">
        <v>40180</v>
      </c>
      <c r="E7559" t="s">
        <v>75</v>
      </c>
      <c r="F7559" t="s">
        <v>76</v>
      </c>
      <c r="G7559" t="s">
        <v>31439</v>
      </c>
      <c r="H7559" t="s">
        <v>40181</v>
      </c>
      <c r="I7559" t="s">
        <v>79</v>
      </c>
      <c r="J7559" t="s">
        <v>1</v>
      </c>
      <c r="K7559" t="s">
        <v>81</v>
      </c>
      <c r="S7559" t="s">
        <v>40182</v>
      </c>
      <c r="T7559">
        <v>0</v>
      </c>
      <c r="U7559" t="s">
        <v>83</v>
      </c>
      <c r="V7559">
        <v>0</v>
      </c>
      <c r="W7559" t="s">
        <v>84</v>
      </c>
      <c r="X7559" t="s">
        <v>85</v>
      </c>
      <c r="Y7559">
        <v>0</v>
      </c>
      <c r="AA7559" t="s">
        <v>79</v>
      </c>
      <c r="AB7559" t="s">
        <v>79</v>
      </c>
      <c r="AH7559" t="s">
        <v>40183</v>
      </c>
      <c r="AI7559">
        <v>1</v>
      </c>
      <c r="AK7559" t="s">
        <v>87</v>
      </c>
      <c r="AM7559" t="s">
        <v>40184</v>
      </c>
      <c r="AY7559" t="s">
        <v>306</v>
      </c>
      <c r="BR7559" t="s">
        <v>185</v>
      </c>
      <c r="BU7559" t="s">
        <v>89</v>
      </c>
    </row>
    <row r="7560" spans="1:73" x14ac:dyDescent="0.25">
      <c r="A7560" s="2">
        <v>6011588</v>
      </c>
      <c r="B7560" t="s">
        <v>40185</v>
      </c>
      <c r="C7560" t="s">
        <v>40186</v>
      </c>
      <c r="D7560" t="s">
        <v>40187</v>
      </c>
      <c r="E7560" t="s">
        <v>75</v>
      </c>
      <c r="F7560" t="s">
        <v>76</v>
      </c>
      <c r="G7560" t="s">
        <v>31439</v>
      </c>
      <c r="H7560" t="s">
        <v>40181</v>
      </c>
      <c r="I7560" t="s">
        <v>79</v>
      </c>
      <c r="J7560" t="s">
        <v>1</v>
      </c>
      <c r="K7560" t="s">
        <v>81</v>
      </c>
      <c r="S7560" t="s">
        <v>40188</v>
      </c>
      <c r="T7560">
        <v>0</v>
      </c>
      <c r="U7560" t="s">
        <v>83</v>
      </c>
      <c r="V7560">
        <v>0</v>
      </c>
      <c r="W7560" t="s">
        <v>84</v>
      </c>
      <c r="X7560" t="s">
        <v>85</v>
      </c>
      <c r="Y7560">
        <v>0</v>
      </c>
      <c r="AA7560" t="s">
        <v>79</v>
      </c>
      <c r="AB7560" t="s">
        <v>79</v>
      </c>
      <c r="AH7560" t="s">
        <v>40189</v>
      </c>
      <c r="AI7560">
        <v>1</v>
      </c>
      <c r="AK7560" t="s">
        <v>87</v>
      </c>
      <c r="AM7560" t="s">
        <v>40190</v>
      </c>
      <c r="AY7560" t="s">
        <v>306</v>
      </c>
      <c r="BR7560" t="s">
        <v>185</v>
      </c>
      <c r="BU7560" t="s">
        <v>89</v>
      </c>
    </row>
    <row r="7561" spans="1:73" x14ac:dyDescent="0.25">
      <c r="A7561" s="2">
        <v>6011587</v>
      </c>
      <c r="B7561" t="s">
        <v>40191</v>
      </c>
      <c r="C7561" t="s">
        <v>40192</v>
      </c>
      <c r="D7561" t="s">
        <v>40193</v>
      </c>
      <c r="E7561" t="s">
        <v>75</v>
      </c>
      <c r="F7561" t="s">
        <v>76</v>
      </c>
      <c r="G7561" t="s">
        <v>31439</v>
      </c>
      <c r="H7561" t="s">
        <v>40194</v>
      </c>
      <c r="I7561" t="s">
        <v>79</v>
      </c>
      <c r="J7561" t="s">
        <v>1</v>
      </c>
      <c r="K7561" t="s">
        <v>81</v>
      </c>
      <c r="S7561" t="s">
        <v>40195</v>
      </c>
      <c r="T7561">
        <v>0</v>
      </c>
      <c r="U7561" t="s">
        <v>83</v>
      </c>
      <c r="V7561">
        <v>0</v>
      </c>
      <c r="W7561" t="s">
        <v>84</v>
      </c>
      <c r="X7561" t="s">
        <v>85</v>
      </c>
      <c r="Y7561">
        <v>0</v>
      </c>
      <c r="AA7561" t="s">
        <v>79</v>
      </c>
      <c r="AB7561" t="s">
        <v>79</v>
      </c>
      <c r="AH7561" t="s">
        <v>40196</v>
      </c>
      <c r="AI7561">
        <v>1</v>
      </c>
      <c r="AK7561" t="s">
        <v>87</v>
      </c>
      <c r="AM7561" t="s">
        <v>40197</v>
      </c>
      <c r="AY7561" t="s">
        <v>306</v>
      </c>
      <c r="BR7561" t="s">
        <v>185</v>
      </c>
      <c r="BU7561" t="s">
        <v>89</v>
      </c>
    </row>
    <row r="7562" spans="1:73" x14ac:dyDescent="0.25">
      <c r="A7562" s="2">
        <v>6011586</v>
      </c>
      <c r="B7562" t="s">
        <v>40198</v>
      </c>
      <c r="C7562" t="s">
        <v>40199</v>
      </c>
      <c r="D7562" t="s">
        <v>40200</v>
      </c>
      <c r="E7562" t="s">
        <v>75</v>
      </c>
      <c r="F7562" t="s">
        <v>76</v>
      </c>
      <c r="G7562" t="s">
        <v>31439</v>
      </c>
      <c r="H7562" t="s">
        <v>40201</v>
      </c>
      <c r="I7562" t="s">
        <v>79</v>
      </c>
      <c r="J7562" t="s">
        <v>1</v>
      </c>
      <c r="K7562" t="s">
        <v>81</v>
      </c>
      <c r="S7562" t="s">
        <v>40202</v>
      </c>
      <c r="T7562">
        <v>0</v>
      </c>
      <c r="U7562" t="s">
        <v>83</v>
      </c>
      <c r="V7562">
        <v>0</v>
      </c>
      <c r="W7562" t="s">
        <v>84</v>
      </c>
      <c r="X7562" t="s">
        <v>85</v>
      </c>
      <c r="Y7562">
        <v>0</v>
      </c>
      <c r="AA7562" t="s">
        <v>79</v>
      </c>
      <c r="AB7562" t="s">
        <v>79</v>
      </c>
      <c r="AH7562" t="s">
        <v>40203</v>
      </c>
      <c r="AI7562">
        <v>1</v>
      </c>
      <c r="AK7562" t="s">
        <v>87</v>
      </c>
      <c r="AM7562" t="s">
        <v>40204</v>
      </c>
      <c r="AY7562" t="s">
        <v>306</v>
      </c>
      <c r="BR7562" t="s">
        <v>185</v>
      </c>
      <c r="BU7562" t="s">
        <v>89</v>
      </c>
    </row>
    <row r="7563" spans="1:73" x14ac:dyDescent="0.25">
      <c r="A7563" s="2">
        <v>6011585</v>
      </c>
      <c r="B7563" t="s">
        <v>40205</v>
      </c>
      <c r="C7563" t="s">
        <v>40206</v>
      </c>
      <c r="D7563" t="s">
        <v>40207</v>
      </c>
      <c r="E7563" t="s">
        <v>75</v>
      </c>
      <c r="F7563" t="s">
        <v>76</v>
      </c>
      <c r="G7563" t="s">
        <v>31439</v>
      </c>
      <c r="H7563" t="s">
        <v>40201</v>
      </c>
      <c r="I7563" t="s">
        <v>87</v>
      </c>
      <c r="J7563" t="s">
        <v>1</v>
      </c>
      <c r="K7563" t="s">
        <v>81</v>
      </c>
      <c r="S7563" t="s">
        <v>40208</v>
      </c>
      <c r="T7563">
        <v>0</v>
      </c>
      <c r="U7563" t="s">
        <v>83</v>
      </c>
      <c r="V7563">
        <v>0</v>
      </c>
      <c r="W7563" t="s">
        <v>84</v>
      </c>
      <c r="X7563" t="s">
        <v>85</v>
      </c>
      <c r="Y7563">
        <v>0</v>
      </c>
      <c r="AA7563" t="s">
        <v>79</v>
      </c>
      <c r="AB7563" t="s">
        <v>79</v>
      </c>
      <c r="AH7563" t="s">
        <v>40209</v>
      </c>
      <c r="AI7563">
        <v>1</v>
      </c>
      <c r="AK7563" t="s">
        <v>87</v>
      </c>
      <c r="AM7563" t="s">
        <v>40210</v>
      </c>
      <c r="AY7563" t="s">
        <v>306</v>
      </c>
      <c r="BR7563" t="s">
        <v>185</v>
      </c>
      <c r="BU7563" t="s">
        <v>293</v>
      </c>
    </row>
    <row r="7564" spans="1:73" x14ac:dyDescent="0.25">
      <c r="A7564" s="2">
        <v>6011584</v>
      </c>
      <c r="B7564" t="s">
        <v>40211</v>
      </c>
      <c r="C7564" t="s">
        <v>40212</v>
      </c>
      <c r="D7564" t="s">
        <v>40213</v>
      </c>
      <c r="E7564" t="s">
        <v>75</v>
      </c>
      <c r="F7564" t="s">
        <v>76</v>
      </c>
      <c r="G7564" t="s">
        <v>31439</v>
      </c>
      <c r="H7564" t="s">
        <v>40194</v>
      </c>
      <c r="I7564" t="s">
        <v>79</v>
      </c>
      <c r="J7564" t="s">
        <v>1</v>
      </c>
      <c r="K7564" t="s">
        <v>81</v>
      </c>
      <c r="S7564" t="s">
        <v>40214</v>
      </c>
      <c r="T7564">
        <v>0</v>
      </c>
      <c r="U7564" t="s">
        <v>83</v>
      </c>
      <c r="V7564">
        <v>0</v>
      </c>
      <c r="W7564" t="s">
        <v>84</v>
      </c>
      <c r="X7564" t="s">
        <v>85</v>
      </c>
      <c r="Y7564">
        <v>0</v>
      </c>
      <c r="AA7564" t="s">
        <v>79</v>
      </c>
      <c r="AB7564" t="s">
        <v>79</v>
      </c>
      <c r="AH7564" t="s">
        <v>40215</v>
      </c>
      <c r="AI7564">
        <v>1</v>
      </c>
      <c r="AK7564" t="s">
        <v>87</v>
      </c>
      <c r="AM7564" t="s">
        <v>40216</v>
      </c>
      <c r="AY7564" t="s">
        <v>306</v>
      </c>
      <c r="BR7564" t="s">
        <v>185</v>
      </c>
      <c r="BU7564" t="s">
        <v>89</v>
      </c>
    </row>
    <row r="7565" spans="1:73" x14ac:dyDescent="0.25">
      <c r="A7565" s="2">
        <v>6011583</v>
      </c>
      <c r="B7565" t="s">
        <v>40217</v>
      </c>
      <c r="C7565" t="s">
        <v>40218</v>
      </c>
      <c r="D7565" t="s">
        <v>40219</v>
      </c>
      <c r="E7565" t="s">
        <v>75</v>
      </c>
      <c r="F7565" t="s">
        <v>76</v>
      </c>
      <c r="G7565" t="s">
        <v>31439</v>
      </c>
      <c r="H7565" t="s">
        <v>40220</v>
      </c>
      <c r="I7565" t="s">
        <v>79</v>
      </c>
      <c r="J7565" t="s">
        <v>1</v>
      </c>
      <c r="K7565" t="s">
        <v>81</v>
      </c>
      <c r="S7565" t="s">
        <v>40221</v>
      </c>
      <c r="T7565">
        <v>0</v>
      </c>
      <c r="U7565" t="s">
        <v>83</v>
      </c>
      <c r="V7565">
        <v>0</v>
      </c>
      <c r="W7565" t="s">
        <v>84</v>
      </c>
      <c r="X7565" t="s">
        <v>85</v>
      </c>
      <c r="Y7565">
        <v>0</v>
      </c>
      <c r="AA7565" t="s">
        <v>79</v>
      </c>
      <c r="AB7565" t="s">
        <v>79</v>
      </c>
      <c r="AH7565" t="s">
        <v>40222</v>
      </c>
      <c r="AI7565">
        <v>1</v>
      </c>
      <c r="AK7565" t="s">
        <v>87</v>
      </c>
      <c r="AM7565" t="s">
        <v>40223</v>
      </c>
      <c r="AY7565" t="s">
        <v>306</v>
      </c>
      <c r="BR7565" t="s">
        <v>185</v>
      </c>
      <c r="BU7565" t="s">
        <v>89</v>
      </c>
    </row>
    <row r="7566" spans="1:73" x14ac:dyDescent="0.25">
      <c r="A7566" s="2">
        <v>6011582</v>
      </c>
      <c r="B7566" t="s">
        <v>40224</v>
      </c>
      <c r="C7566" t="s">
        <v>40225</v>
      </c>
      <c r="D7566" t="s">
        <v>40226</v>
      </c>
      <c r="E7566" t="s">
        <v>75</v>
      </c>
      <c r="F7566" t="s">
        <v>76</v>
      </c>
      <c r="G7566" t="s">
        <v>31439</v>
      </c>
      <c r="H7566" t="s">
        <v>40220</v>
      </c>
      <c r="I7566" t="s">
        <v>79</v>
      </c>
      <c r="J7566" t="s">
        <v>1</v>
      </c>
      <c r="K7566" t="s">
        <v>81</v>
      </c>
      <c r="S7566" t="s">
        <v>40227</v>
      </c>
      <c r="T7566">
        <v>0</v>
      </c>
      <c r="U7566" t="s">
        <v>83</v>
      </c>
      <c r="V7566">
        <v>0</v>
      </c>
      <c r="W7566" t="s">
        <v>84</v>
      </c>
      <c r="X7566" t="s">
        <v>85</v>
      </c>
      <c r="Y7566">
        <v>0</v>
      </c>
      <c r="AA7566" t="s">
        <v>79</v>
      </c>
      <c r="AB7566" t="s">
        <v>79</v>
      </c>
      <c r="AH7566" t="s">
        <v>40228</v>
      </c>
      <c r="AI7566">
        <v>1</v>
      </c>
      <c r="AK7566" t="s">
        <v>87</v>
      </c>
      <c r="AM7566" t="s">
        <v>40229</v>
      </c>
      <c r="AY7566" t="s">
        <v>306</v>
      </c>
      <c r="BR7566" t="s">
        <v>185</v>
      </c>
      <c r="BU7566" t="s">
        <v>89</v>
      </c>
    </row>
    <row r="7567" spans="1:73" x14ac:dyDescent="0.25">
      <c r="A7567" s="2">
        <v>6011581</v>
      </c>
      <c r="B7567" t="s">
        <v>40230</v>
      </c>
      <c r="C7567" t="s">
        <v>40231</v>
      </c>
      <c r="D7567" t="s">
        <v>40232</v>
      </c>
      <c r="E7567" t="s">
        <v>75</v>
      </c>
      <c r="F7567" t="s">
        <v>76</v>
      </c>
      <c r="G7567" t="s">
        <v>31439</v>
      </c>
      <c r="H7567" t="s">
        <v>40233</v>
      </c>
      <c r="I7567" t="s">
        <v>79</v>
      </c>
      <c r="J7567" t="s">
        <v>1</v>
      </c>
      <c r="K7567" t="s">
        <v>81</v>
      </c>
      <c r="S7567" t="s">
        <v>40234</v>
      </c>
      <c r="T7567">
        <v>0</v>
      </c>
      <c r="U7567" t="s">
        <v>83</v>
      </c>
      <c r="V7567">
        <v>0</v>
      </c>
      <c r="W7567" t="s">
        <v>84</v>
      </c>
      <c r="X7567" t="s">
        <v>85</v>
      </c>
      <c r="Y7567">
        <v>0</v>
      </c>
      <c r="AA7567" t="s">
        <v>79</v>
      </c>
      <c r="AB7567" t="s">
        <v>79</v>
      </c>
      <c r="AH7567" t="s">
        <v>40235</v>
      </c>
      <c r="AI7567">
        <v>1</v>
      </c>
      <c r="AK7567" t="s">
        <v>87</v>
      </c>
      <c r="AM7567" t="s">
        <v>40236</v>
      </c>
      <c r="AY7567" t="s">
        <v>306</v>
      </c>
      <c r="BR7567" t="s">
        <v>185</v>
      </c>
      <c r="BU7567" t="s">
        <v>89</v>
      </c>
    </row>
    <row r="7568" spans="1:73" x14ac:dyDescent="0.25">
      <c r="A7568" s="2">
        <v>6011580</v>
      </c>
      <c r="B7568" t="s">
        <v>40237</v>
      </c>
      <c r="C7568" t="s">
        <v>40238</v>
      </c>
      <c r="D7568" t="s">
        <v>40239</v>
      </c>
      <c r="E7568" t="s">
        <v>75</v>
      </c>
      <c r="F7568" t="s">
        <v>76</v>
      </c>
      <c r="G7568" t="s">
        <v>31439</v>
      </c>
      <c r="H7568" t="s">
        <v>40233</v>
      </c>
      <c r="I7568" t="s">
        <v>79</v>
      </c>
      <c r="J7568" t="s">
        <v>1</v>
      </c>
      <c r="K7568" t="s">
        <v>81</v>
      </c>
      <c r="S7568" t="s">
        <v>40240</v>
      </c>
      <c r="T7568">
        <v>0</v>
      </c>
      <c r="U7568" t="s">
        <v>83</v>
      </c>
      <c r="V7568">
        <v>0</v>
      </c>
      <c r="W7568" t="s">
        <v>84</v>
      </c>
      <c r="X7568" t="s">
        <v>85</v>
      </c>
      <c r="Y7568">
        <v>0</v>
      </c>
      <c r="AA7568" t="s">
        <v>79</v>
      </c>
      <c r="AB7568" t="s">
        <v>79</v>
      </c>
      <c r="AH7568" t="s">
        <v>40241</v>
      </c>
      <c r="AI7568">
        <v>1</v>
      </c>
      <c r="AK7568" t="s">
        <v>87</v>
      </c>
      <c r="AM7568" t="s">
        <v>40242</v>
      </c>
      <c r="AY7568" t="s">
        <v>306</v>
      </c>
      <c r="BR7568" t="s">
        <v>185</v>
      </c>
      <c r="BU7568" t="s">
        <v>89</v>
      </c>
    </row>
    <row r="7569" spans="1:73" x14ac:dyDescent="0.25">
      <c r="A7569" s="2">
        <v>6011579</v>
      </c>
      <c r="B7569" t="s">
        <v>40243</v>
      </c>
      <c r="C7569" t="s">
        <v>40244</v>
      </c>
      <c r="D7569" t="s">
        <v>40245</v>
      </c>
      <c r="E7569" t="s">
        <v>75</v>
      </c>
      <c r="F7569" t="s">
        <v>76</v>
      </c>
      <c r="G7569" t="s">
        <v>31439</v>
      </c>
      <c r="H7569" t="s">
        <v>40246</v>
      </c>
      <c r="I7569" t="s">
        <v>79</v>
      </c>
      <c r="J7569" t="s">
        <v>1</v>
      </c>
      <c r="K7569" t="s">
        <v>81</v>
      </c>
      <c r="S7569" t="s">
        <v>40247</v>
      </c>
      <c r="T7569">
        <v>0</v>
      </c>
      <c r="U7569" t="s">
        <v>83</v>
      </c>
      <c r="V7569">
        <v>0</v>
      </c>
      <c r="W7569" t="s">
        <v>84</v>
      </c>
      <c r="X7569" t="s">
        <v>85</v>
      </c>
      <c r="Y7569">
        <v>0</v>
      </c>
      <c r="AA7569" t="s">
        <v>79</v>
      </c>
      <c r="AB7569" t="s">
        <v>79</v>
      </c>
      <c r="AH7569" t="s">
        <v>40248</v>
      </c>
      <c r="AI7569">
        <v>1</v>
      </c>
      <c r="AK7569" t="s">
        <v>87</v>
      </c>
      <c r="AM7569" t="s">
        <v>40249</v>
      </c>
      <c r="AY7569" t="s">
        <v>306</v>
      </c>
      <c r="BR7569" t="s">
        <v>185</v>
      </c>
      <c r="BU7569" t="s">
        <v>89</v>
      </c>
    </row>
    <row r="7570" spans="1:73" x14ac:dyDescent="0.25">
      <c r="A7570" s="2">
        <v>6011578</v>
      </c>
      <c r="B7570" t="s">
        <v>40250</v>
      </c>
      <c r="C7570" t="s">
        <v>40251</v>
      </c>
      <c r="D7570" t="s">
        <v>40252</v>
      </c>
      <c r="E7570" t="s">
        <v>75</v>
      </c>
      <c r="F7570" t="s">
        <v>76</v>
      </c>
      <c r="G7570" t="s">
        <v>31439</v>
      </c>
      <c r="H7570" t="s">
        <v>40253</v>
      </c>
      <c r="I7570" t="s">
        <v>79</v>
      </c>
      <c r="J7570" t="s">
        <v>1</v>
      </c>
      <c r="K7570" t="s">
        <v>81</v>
      </c>
      <c r="S7570" t="s">
        <v>40254</v>
      </c>
      <c r="T7570">
        <v>0</v>
      </c>
      <c r="U7570" t="s">
        <v>83</v>
      </c>
      <c r="V7570">
        <v>0</v>
      </c>
      <c r="W7570" t="s">
        <v>84</v>
      </c>
      <c r="X7570" t="s">
        <v>85</v>
      </c>
      <c r="Y7570">
        <v>0</v>
      </c>
      <c r="AA7570" t="s">
        <v>79</v>
      </c>
      <c r="AB7570" t="s">
        <v>79</v>
      </c>
      <c r="AH7570" t="s">
        <v>40255</v>
      </c>
      <c r="AI7570">
        <v>1</v>
      </c>
      <c r="AK7570" t="s">
        <v>87</v>
      </c>
      <c r="AM7570" t="s">
        <v>40256</v>
      </c>
      <c r="AY7570" t="s">
        <v>306</v>
      </c>
      <c r="BR7570" t="s">
        <v>185</v>
      </c>
      <c r="BU7570" t="s">
        <v>89</v>
      </c>
    </row>
    <row r="7571" spans="1:73" x14ac:dyDescent="0.25">
      <c r="A7571" s="2">
        <v>6011577</v>
      </c>
      <c r="B7571" t="s">
        <v>40257</v>
      </c>
      <c r="C7571" t="s">
        <v>40258</v>
      </c>
      <c r="D7571" t="s">
        <v>40259</v>
      </c>
      <c r="E7571" t="s">
        <v>75</v>
      </c>
      <c r="F7571" t="s">
        <v>76</v>
      </c>
      <c r="G7571" t="s">
        <v>31439</v>
      </c>
      <c r="H7571" t="s">
        <v>40253</v>
      </c>
      <c r="I7571" t="s">
        <v>79</v>
      </c>
      <c r="J7571" t="s">
        <v>1</v>
      </c>
      <c r="K7571" t="s">
        <v>81</v>
      </c>
      <c r="S7571" t="s">
        <v>40260</v>
      </c>
      <c r="T7571">
        <v>0</v>
      </c>
      <c r="U7571" t="s">
        <v>83</v>
      </c>
      <c r="V7571">
        <v>0</v>
      </c>
      <c r="W7571" t="s">
        <v>84</v>
      </c>
      <c r="X7571" t="s">
        <v>85</v>
      </c>
      <c r="Y7571">
        <v>0</v>
      </c>
      <c r="AA7571" t="s">
        <v>79</v>
      </c>
      <c r="AB7571" t="s">
        <v>79</v>
      </c>
      <c r="AH7571" t="s">
        <v>40261</v>
      </c>
      <c r="AI7571">
        <v>1</v>
      </c>
      <c r="AK7571" t="s">
        <v>87</v>
      </c>
      <c r="AM7571" t="s">
        <v>40262</v>
      </c>
      <c r="AY7571" t="s">
        <v>306</v>
      </c>
      <c r="BR7571" t="s">
        <v>185</v>
      </c>
      <c r="BU7571" t="s">
        <v>89</v>
      </c>
    </row>
    <row r="7572" spans="1:73" x14ac:dyDescent="0.25">
      <c r="A7572" s="2">
        <v>6011576</v>
      </c>
      <c r="B7572" t="s">
        <v>40263</v>
      </c>
      <c r="C7572" t="s">
        <v>40264</v>
      </c>
      <c r="D7572" t="s">
        <v>40265</v>
      </c>
      <c r="E7572" t="s">
        <v>75</v>
      </c>
      <c r="F7572" t="s">
        <v>76</v>
      </c>
      <c r="G7572" t="s">
        <v>31439</v>
      </c>
      <c r="H7572" t="s">
        <v>40253</v>
      </c>
      <c r="I7572" t="s">
        <v>79</v>
      </c>
      <c r="J7572" t="s">
        <v>1</v>
      </c>
      <c r="K7572" t="s">
        <v>81</v>
      </c>
      <c r="S7572" t="s">
        <v>40266</v>
      </c>
      <c r="T7572">
        <v>0</v>
      </c>
      <c r="U7572" t="s">
        <v>83</v>
      </c>
      <c r="V7572">
        <v>0</v>
      </c>
      <c r="W7572" t="s">
        <v>84</v>
      </c>
      <c r="X7572" t="s">
        <v>85</v>
      </c>
      <c r="Y7572">
        <v>0</v>
      </c>
      <c r="AA7572" t="s">
        <v>79</v>
      </c>
      <c r="AB7572" t="s">
        <v>79</v>
      </c>
      <c r="AH7572" t="s">
        <v>40267</v>
      </c>
      <c r="AI7572">
        <v>1</v>
      </c>
      <c r="AK7572" t="s">
        <v>87</v>
      </c>
      <c r="AM7572" t="s">
        <v>40268</v>
      </c>
      <c r="AY7572" t="s">
        <v>306</v>
      </c>
      <c r="BR7572" t="s">
        <v>185</v>
      </c>
      <c r="BU7572" t="s">
        <v>89</v>
      </c>
    </row>
    <row r="7573" spans="1:73" x14ac:dyDescent="0.25">
      <c r="A7573" s="2">
        <v>6011575</v>
      </c>
      <c r="B7573" t="s">
        <v>40269</v>
      </c>
      <c r="C7573" t="s">
        <v>40270</v>
      </c>
      <c r="D7573" t="s">
        <v>40271</v>
      </c>
      <c r="E7573" t="s">
        <v>75</v>
      </c>
      <c r="F7573" t="s">
        <v>76</v>
      </c>
      <c r="G7573" t="s">
        <v>31439</v>
      </c>
      <c r="H7573" t="s">
        <v>40253</v>
      </c>
      <c r="I7573" t="s">
        <v>79</v>
      </c>
      <c r="J7573" t="s">
        <v>1</v>
      </c>
      <c r="K7573" t="s">
        <v>81</v>
      </c>
      <c r="S7573" t="s">
        <v>40272</v>
      </c>
      <c r="T7573">
        <v>0</v>
      </c>
      <c r="U7573" t="s">
        <v>83</v>
      </c>
      <c r="V7573">
        <v>0</v>
      </c>
      <c r="W7573" t="s">
        <v>84</v>
      </c>
      <c r="X7573" t="s">
        <v>85</v>
      </c>
      <c r="Y7573">
        <v>0</v>
      </c>
      <c r="AA7573" t="s">
        <v>79</v>
      </c>
      <c r="AB7573" t="s">
        <v>79</v>
      </c>
      <c r="AH7573" t="s">
        <v>40273</v>
      </c>
      <c r="AI7573">
        <v>1</v>
      </c>
      <c r="AK7573" t="s">
        <v>87</v>
      </c>
      <c r="AM7573" t="s">
        <v>40274</v>
      </c>
      <c r="AY7573" t="s">
        <v>306</v>
      </c>
      <c r="BR7573" t="s">
        <v>185</v>
      </c>
      <c r="BU7573" t="s">
        <v>89</v>
      </c>
    </row>
    <row r="7574" spans="1:73" x14ac:dyDescent="0.25">
      <c r="A7574" s="2">
        <v>6011574</v>
      </c>
      <c r="B7574" t="s">
        <v>40275</v>
      </c>
      <c r="C7574" t="s">
        <v>40276</v>
      </c>
      <c r="D7574" t="s">
        <v>40277</v>
      </c>
      <c r="E7574" t="s">
        <v>75</v>
      </c>
      <c r="F7574" t="s">
        <v>76</v>
      </c>
      <c r="G7574" t="s">
        <v>31439</v>
      </c>
      <c r="H7574" t="s">
        <v>40253</v>
      </c>
      <c r="I7574" t="s">
        <v>79</v>
      </c>
      <c r="J7574" t="s">
        <v>1</v>
      </c>
      <c r="K7574" t="s">
        <v>81</v>
      </c>
      <c r="S7574" t="s">
        <v>40278</v>
      </c>
      <c r="T7574">
        <v>0</v>
      </c>
      <c r="U7574" t="s">
        <v>83</v>
      </c>
      <c r="V7574">
        <v>0</v>
      </c>
      <c r="W7574" t="s">
        <v>84</v>
      </c>
      <c r="X7574" t="s">
        <v>85</v>
      </c>
      <c r="Y7574">
        <v>0</v>
      </c>
      <c r="AA7574" t="s">
        <v>79</v>
      </c>
      <c r="AB7574" t="s">
        <v>79</v>
      </c>
      <c r="AH7574" t="s">
        <v>40279</v>
      </c>
      <c r="AI7574">
        <v>1</v>
      </c>
      <c r="AK7574" t="s">
        <v>87</v>
      </c>
      <c r="AM7574" t="s">
        <v>40280</v>
      </c>
      <c r="AY7574" t="s">
        <v>306</v>
      </c>
      <c r="BR7574" t="s">
        <v>185</v>
      </c>
      <c r="BU7574" t="s">
        <v>89</v>
      </c>
    </row>
    <row r="7575" spans="1:73" x14ac:dyDescent="0.25">
      <c r="A7575" s="2">
        <v>6011573</v>
      </c>
      <c r="B7575" t="s">
        <v>40281</v>
      </c>
      <c r="C7575" t="s">
        <v>40282</v>
      </c>
      <c r="D7575" t="s">
        <v>40283</v>
      </c>
      <c r="E7575" t="s">
        <v>75</v>
      </c>
      <c r="F7575" t="s">
        <v>76</v>
      </c>
      <c r="G7575" t="s">
        <v>31439</v>
      </c>
      <c r="H7575" t="s">
        <v>40284</v>
      </c>
      <c r="I7575" t="s">
        <v>79</v>
      </c>
      <c r="J7575" t="s">
        <v>1</v>
      </c>
      <c r="K7575" t="s">
        <v>81</v>
      </c>
      <c r="S7575" t="s">
        <v>40285</v>
      </c>
      <c r="T7575">
        <v>0</v>
      </c>
      <c r="U7575" t="s">
        <v>83</v>
      </c>
      <c r="V7575">
        <v>0</v>
      </c>
      <c r="W7575" t="s">
        <v>84</v>
      </c>
      <c r="X7575" t="s">
        <v>85</v>
      </c>
      <c r="Y7575">
        <v>0</v>
      </c>
      <c r="AA7575" t="s">
        <v>79</v>
      </c>
      <c r="AB7575" t="s">
        <v>79</v>
      </c>
      <c r="AH7575" t="s">
        <v>40286</v>
      </c>
      <c r="AI7575">
        <v>1</v>
      </c>
      <c r="AK7575" t="s">
        <v>87</v>
      </c>
      <c r="AM7575" t="s">
        <v>40287</v>
      </c>
      <c r="AY7575" t="s">
        <v>306</v>
      </c>
      <c r="BR7575" t="s">
        <v>185</v>
      </c>
      <c r="BU7575" t="s">
        <v>89</v>
      </c>
    </row>
    <row r="7576" spans="1:73" x14ac:dyDescent="0.25">
      <c r="A7576" s="2">
        <v>6011572</v>
      </c>
      <c r="B7576" t="s">
        <v>40288</v>
      </c>
      <c r="C7576" t="s">
        <v>40289</v>
      </c>
      <c r="D7576" t="s">
        <v>40290</v>
      </c>
      <c r="E7576" t="s">
        <v>75</v>
      </c>
      <c r="F7576" t="s">
        <v>76</v>
      </c>
      <c r="G7576" t="s">
        <v>31439</v>
      </c>
      <c r="H7576" t="s">
        <v>40291</v>
      </c>
      <c r="I7576" t="s">
        <v>79</v>
      </c>
      <c r="J7576" t="s">
        <v>1</v>
      </c>
      <c r="K7576" t="s">
        <v>81</v>
      </c>
      <c r="S7576" t="s">
        <v>40292</v>
      </c>
      <c r="T7576">
        <v>0</v>
      </c>
      <c r="U7576" t="s">
        <v>83</v>
      </c>
      <c r="V7576">
        <v>0</v>
      </c>
      <c r="W7576" t="s">
        <v>84</v>
      </c>
      <c r="X7576" t="s">
        <v>85</v>
      </c>
      <c r="Y7576">
        <v>0</v>
      </c>
      <c r="AA7576" t="s">
        <v>79</v>
      </c>
      <c r="AB7576" t="s">
        <v>79</v>
      </c>
      <c r="AH7576" t="s">
        <v>40293</v>
      </c>
      <c r="AI7576">
        <v>1</v>
      </c>
      <c r="AK7576" t="s">
        <v>87</v>
      </c>
      <c r="AM7576" t="s">
        <v>40294</v>
      </c>
      <c r="AY7576" t="s">
        <v>306</v>
      </c>
      <c r="BR7576" t="s">
        <v>185</v>
      </c>
      <c r="BU7576" t="s">
        <v>89</v>
      </c>
    </row>
    <row r="7577" spans="1:73" x14ac:dyDescent="0.25">
      <c r="A7577" s="2">
        <v>6011571</v>
      </c>
      <c r="B7577" t="s">
        <v>40295</v>
      </c>
      <c r="C7577" t="s">
        <v>40296</v>
      </c>
      <c r="D7577" t="s">
        <v>40297</v>
      </c>
      <c r="E7577" t="s">
        <v>75</v>
      </c>
      <c r="F7577" t="s">
        <v>76</v>
      </c>
      <c r="G7577" t="s">
        <v>31439</v>
      </c>
      <c r="H7577" t="s">
        <v>40298</v>
      </c>
      <c r="I7577" t="s">
        <v>79</v>
      </c>
      <c r="J7577" t="s">
        <v>1</v>
      </c>
      <c r="K7577" t="s">
        <v>81</v>
      </c>
      <c r="S7577" t="s">
        <v>40299</v>
      </c>
      <c r="T7577">
        <v>0</v>
      </c>
      <c r="U7577" t="s">
        <v>83</v>
      </c>
      <c r="V7577">
        <v>0</v>
      </c>
      <c r="W7577" t="s">
        <v>84</v>
      </c>
      <c r="X7577" t="s">
        <v>85</v>
      </c>
      <c r="Y7577">
        <v>0</v>
      </c>
      <c r="AA7577" t="s">
        <v>79</v>
      </c>
      <c r="AB7577" t="s">
        <v>79</v>
      </c>
      <c r="AH7577" t="s">
        <v>40300</v>
      </c>
      <c r="AI7577">
        <v>1</v>
      </c>
      <c r="AK7577" t="s">
        <v>87</v>
      </c>
      <c r="AM7577" t="s">
        <v>40301</v>
      </c>
      <c r="AY7577" t="s">
        <v>306</v>
      </c>
      <c r="BR7577" t="s">
        <v>185</v>
      </c>
      <c r="BU7577" t="s">
        <v>89</v>
      </c>
    </row>
    <row r="7578" spans="1:73" x14ac:dyDescent="0.25">
      <c r="A7578" s="2">
        <v>6011570</v>
      </c>
      <c r="B7578" t="s">
        <v>40302</v>
      </c>
      <c r="C7578" t="s">
        <v>40303</v>
      </c>
      <c r="D7578" t="s">
        <v>40304</v>
      </c>
      <c r="E7578" t="s">
        <v>75</v>
      </c>
      <c r="F7578" t="s">
        <v>76</v>
      </c>
      <c r="G7578" t="s">
        <v>31439</v>
      </c>
      <c r="H7578" t="s">
        <v>40305</v>
      </c>
      <c r="I7578" t="s">
        <v>79</v>
      </c>
      <c r="J7578" t="s">
        <v>1</v>
      </c>
      <c r="K7578" t="s">
        <v>81</v>
      </c>
      <c r="S7578" t="s">
        <v>40306</v>
      </c>
      <c r="T7578">
        <v>0</v>
      </c>
      <c r="U7578" t="s">
        <v>83</v>
      </c>
      <c r="V7578">
        <v>0</v>
      </c>
      <c r="W7578" t="s">
        <v>84</v>
      </c>
      <c r="X7578" t="s">
        <v>85</v>
      </c>
      <c r="Y7578">
        <v>0</v>
      </c>
      <c r="AA7578" t="s">
        <v>79</v>
      </c>
      <c r="AB7578" t="s">
        <v>79</v>
      </c>
      <c r="AH7578" t="s">
        <v>40307</v>
      </c>
      <c r="AI7578">
        <v>1</v>
      </c>
      <c r="AK7578" t="s">
        <v>87</v>
      </c>
      <c r="AM7578" t="s">
        <v>40308</v>
      </c>
      <c r="AY7578" t="s">
        <v>306</v>
      </c>
      <c r="BR7578" t="s">
        <v>185</v>
      </c>
      <c r="BU7578" t="s">
        <v>89</v>
      </c>
    </row>
    <row r="7579" spans="1:73" x14ac:dyDescent="0.25">
      <c r="A7579" s="2">
        <v>6011569</v>
      </c>
      <c r="B7579" t="s">
        <v>40309</v>
      </c>
      <c r="C7579" t="s">
        <v>40310</v>
      </c>
      <c r="D7579" t="s">
        <v>40311</v>
      </c>
      <c r="E7579" t="s">
        <v>75</v>
      </c>
      <c r="F7579" t="s">
        <v>76</v>
      </c>
      <c r="G7579" t="s">
        <v>31439</v>
      </c>
      <c r="H7579" t="s">
        <v>40305</v>
      </c>
      <c r="I7579" t="s">
        <v>79</v>
      </c>
      <c r="J7579" t="s">
        <v>1</v>
      </c>
      <c r="K7579" t="s">
        <v>81</v>
      </c>
      <c r="S7579" t="s">
        <v>40312</v>
      </c>
      <c r="T7579">
        <v>0</v>
      </c>
      <c r="U7579" t="s">
        <v>83</v>
      </c>
      <c r="V7579">
        <v>0</v>
      </c>
      <c r="W7579" t="s">
        <v>84</v>
      </c>
      <c r="X7579" t="s">
        <v>85</v>
      </c>
      <c r="Y7579">
        <v>0</v>
      </c>
      <c r="AA7579" t="s">
        <v>79</v>
      </c>
      <c r="AB7579" t="s">
        <v>79</v>
      </c>
      <c r="AH7579" t="s">
        <v>40313</v>
      </c>
      <c r="AI7579">
        <v>1</v>
      </c>
      <c r="AK7579" t="s">
        <v>87</v>
      </c>
      <c r="AM7579" t="s">
        <v>40314</v>
      </c>
      <c r="AY7579" t="s">
        <v>306</v>
      </c>
      <c r="BR7579" t="s">
        <v>185</v>
      </c>
      <c r="BU7579" t="s">
        <v>89</v>
      </c>
    </row>
    <row r="7580" spans="1:73" x14ac:dyDescent="0.25">
      <c r="A7580" s="2">
        <v>6011568</v>
      </c>
      <c r="B7580" t="s">
        <v>40315</v>
      </c>
      <c r="C7580" t="s">
        <v>40316</v>
      </c>
      <c r="D7580" t="s">
        <v>40317</v>
      </c>
      <c r="E7580" t="s">
        <v>75</v>
      </c>
      <c r="F7580" t="s">
        <v>76</v>
      </c>
      <c r="G7580" t="s">
        <v>31439</v>
      </c>
      <c r="H7580" t="s">
        <v>39956</v>
      </c>
      <c r="I7580" t="s">
        <v>79</v>
      </c>
      <c r="J7580" t="s">
        <v>1</v>
      </c>
      <c r="K7580" t="s">
        <v>81</v>
      </c>
      <c r="S7580" t="s">
        <v>40318</v>
      </c>
      <c r="T7580">
        <v>0</v>
      </c>
      <c r="U7580" t="s">
        <v>83</v>
      </c>
      <c r="V7580">
        <v>0</v>
      </c>
      <c r="W7580" t="s">
        <v>84</v>
      </c>
      <c r="X7580" t="s">
        <v>85</v>
      </c>
      <c r="Y7580">
        <v>0</v>
      </c>
      <c r="AA7580" t="s">
        <v>79</v>
      </c>
      <c r="AB7580" t="s">
        <v>79</v>
      </c>
      <c r="AH7580" t="s">
        <v>40319</v>
      </c>
      <c r="AI7580">
        <v>1</v>
      </c>
      <c r="AK7580" t="s">
        <v>87</v>
      </c>
      <c r="AM7580" t="s">
        <v>40320</v>
      </c>
      <c r="AY7580" t="s">
        <v>306</v>
      </c>
      <c r="BR7580" t="s">
        <v>185</v>
      </c>
      <c r="BU7580" t="s">
        <v>89</v>
      </c>
    </row>
    <row r="7581" spans="1:73" x14ac:dyDescent="0.25">
      <c r="A7581" s="2">
        <v>6011567</v>
      </c>
      <c r="B7581" t="s">
        <v>40321</v>
      </c>
      <c r="C7581" t="s">
        <v>40322</v>
      </c>
      <c r="D7581" t="s">
        <v>40323</v>
      </c>
      <c r="E7581" t="s">
        <v>75</v>
      </c>
      <c r="F7581" t="s">
        <v>76</v>
      </c>
      <c r="G7581" t="s">
        <v>31439</v>
      </c>
      <c r="H7581" t="s">
        <v>39956</v>
      </c>
      <c r="I7581" t="s">
        <v>79</v>
      </c>
      <c r="J7581" t="s">
        <v>1</v>
      </c>
      <c r="K7581" t="s">
        <v>81</v>
      </c>
      <c r="S7581" t="s">
        <v>40324</v>
      </c>
      <c r="T7581">
        <v>0</v>
      </c>
      <c r="U7581" t="s">
        <v>83</v>
      </c>
      <c r="V7581">
        <v>0</v>
      </c>
      <c r="W7581" t="s">
        <v>84</v>
      </c>
      <c r="X7581" t="s">
        <v>85</v>
      </c>
      <c r="Y7581">
        <v>0</v>
      </c>
      <c r="AA7581" t="s">
        <v>79</v>
      </c>
      <c r="AB7581" t="s">
        <v>79</v>
      </c>
      <c r="AH7581" t="s">
        <v>40325</v>
      </c>
      <c r="AI7581">
        <v>1</v>
      </c>
      <c r="AK7581" t="s">
        <v>87</v>
      </c>
      <c r="AM7581" t="s">
        <v>40326</v>
      </c>
      <c r="AY7581" t="s">
        <v>306</v>
      </c>
      <c r="BR7581" t="s">
        <v>185</v>
      </c>
      <c r="BU7581" t="s">
        <v>89</v>
      </c>
    </row>
    <row r="7582" spans="1:73" x14ac:dyDescent="0.25">
      <c r="A7582" s="2">
        <v>6011566</v>
      </c>
      <c r="B7582" t="s">
        <v>40327</v>
      </c>
      <c r="C7582" t="s">
        <v>40328</v>
      </c>
      <c r="D7582" t="s">
        <v>40329</v>
      </c>
      <c r="E7582" t="s">
        <v>75</v>
      </c>
      <c r="F7582" t="s">
        <v>76</v>
      </c>
      <c r="G7582" t="s">
        <v>31439</v>
      </c>
      <c r="H7582" t="s">
        <v>39667</v>
      </c>
      <c r="I7582" t="s">
        <v>79</v>
      </c>
      <c r="J7582" t="s">
        <v>1</v>
      </c>
      <c r="K7582" t="s">
        <v>81</v>
      </c>
      <c r="S7582" t="s">
        <v>40330</v>
      </c>
      <c r="T7582">
        <v>0</v>
      </c>
      <c r="U7582" t="s">
        <v>83</v>
      </c>
      <c r="V7582">
        <v>0</v>
      </c>
      <c r="W7582" t="s">
        <v>84</v>
      </c>
      <c r="X7582" t="s">
        <v>85</v>
      </c>
      <c r="Y7582">
        <v>0</v>
      </c>
      <c r="AA7582" t="s">
        <v>79</v>
      </c>
      <c r="AB7582" t="s">
        <v>79</v>
      </c>
      <c r="AH7582" t="s">
        <v>40331</v>
      </c>
      <c r="AI7582">
        <v>1</v>
      </c>
      <c r="AK7582" t="s">
        <v>87</v>
      </c>
      <c r="AM7582" t="s">
        <v>40332</v>
      </c>
      <c r="AY7582" t="s">
        <v>306</v>
      </c>
      <c r="BR7582" t="s">
        <v>185</v>
      </c>
      <c r="BU7582" t="s">
        <v>89</v>
      </c>
    </row>
    <row r="7583" spans="1:73" x14ac:dyDescent="0.25">
      <c r="A7583" s="2">
        <v>6011565</v>
      </c>
      <c r="B7583" t="s">
        <v>40333</v>
      </c>
      <c r="C7583" t="s">
        <v>40334</v>
      </c>
      <c r="D7583" t="s">
        <v>40335</v>
      </c>
      <c r="E7583" t="s">
        <v>75</v>
      </c>
      <c r="F7583" t="s">
        <v>76</v>
      </c>
      <c r="G7583" t="s">
        <v>31439</v>
      </c>
      <c r="H7583" t="s">
        <v>40336</v>
      </c>
      <c r="I7583" t="s">
        <v>79</v>
      </c>
      <c r="J7583" t="s">
        <v>1</v>
      </c>
      <c r="K7583" t="s">
        <v>81</v>
      </c>
      <c r="S7583" t="s">
        <v>40337</v>
      </c>
      <c r="T7583">
        <v>0</v>
      </c>
      <c r="U7583" t="s">
        <v>83</v>
      </c>
      <c r="V7583">
        <v>0</v>
      </c>
      <c r="W7583" t="s">
        <v>84</v>
      </c>
      <c r="X7583" t="s">
        <v>85</v>
      </c>
      <c r="Y7583">
        <v>0</v>
      </c>
      <c r="AA7583" t="s">
        <v>79</v>
      </c>
      <c r="AB7583" t="s">
        <v>79</v>
      </c>
      <c r="AH7583" t="s">
        <v>40338</v>
      </c>
      <c r="AI7583">
        <v>1</v>
      </c>
      <c r="AK7583" t="s">
        <v>87</v>
      </c>
      <c r="AM7583" t="s">
        <v>40339</v>
      </c>
      <c r="AY7583" t="s">
        <v>306</v>
      </c>
      <c r="BR7583" t="s">
        <v>185</v>
      </c>
      <c r="BU7583" t="s">
        <v>89</v>
      </c>
    </row>
    <row r="7584" spans="1:73" x14ac:dyDescent="0.25">
      <c r="A7584" s="2">
        <v>6011564</v>
      </c>
      <c r="B7584" t="s">
        <v>40340</v>
      </c>
      <c r="C7584" t="s">
        <v>40341</v>
      </c>
      <c r="D7584" t="s">
        <v>40342</v>
      </c>
      <c r="E7584" t="s">
        <v>75</v>
      </c>
      <c r="F7584" t="s">
        <v>76</v>
      </c>
      <c r="G7584" t="s">
        <v>31439</v>
      </c>
      <c r="H7584" t="s">
        <v>40343</v>
      </c>
      <c r="I7584" t="s">
        <v>79</v>
      </c>
      <c r="J7584" t="s">
        <v>1</v>
      </c>
      <c r="K7584" t="s">
        <v>81</v>
      </c>
      <c r="S7584" t="s">
        <v>40344</v>
      </c>
      <c r="T7584">
        <v>0</v>
      </c>
      <c r="U7584" t="s">
        <v>83</v>
      </c>
      <c r="V7584">
        <v>0</v>
      </c>
      <c r="W7584" t="s">
        <v>84</v>
      </c>
      <c r="X7584" t="s">
        <v>85</v>
      </c>
      <c r="Y7584">
        <v>0</v>
      </c>
      <c r="AA7584" t="s">
        <v>79</v>
      </c>
      <c r="AB7584" t="s">
        <v>79</v>
      </c>
      <c r="AH7584" t="s">
        <v>40345</v>
      </c>
      <c r="AI7584">
        <v>1</v>
      </c>
      <c r="AK7584" t="s">
        <v>87</v>
      </c>
      <c r="AM7584" t="s">
        <v>40346</v>
      </c>
      <c r="AY7584" t="s">
        <v>306</v>
      </c>
      <c r="BR7584" t="s">
        <v>185</v>
      </c>
      <c r="BU7584" t="s">
        <v>89</v>
      </c>
    </row>
    <row r="7585" spans="1:73" x14ac:dyDescent="0.25">
      <c r="A7585" s="2">
        <v>6011563</v>
      </c>
      <c r="B7585" t="s">
        <v>40347</v>
      </c>
      <c r="C7585" t="s">
        <v>40348</v>
      </c>
      <c r="D7585" t="s">
        <v>40349</v>
      </c>
      <c r="E7585" t="s">
        <v>75</v>
      </c>
      <c r="F7585" t="s">
        <v>76</v>
      </c>
      <c r="G7585" t="s">
        <v>31439</v>
      </c>
      <c r="H7585" t="s">
        <v>40336</v>
      </c>
      <c r="I7585" t="s">
        <v>79</v>
      </c>
      <c r="J7585" t="s">
        <v>1</v>
      </c>
      <c r="K7585" t="s">
        <v>81</v>
      </c>
      <c r="S7585" t="s">
        <v>40350</v>
      </c>
      <c r="T7585">
        <v>0</v>
      </c>
      <c r="U7585" t="s">
        <v>83</v>
      </c>
      <c r="V7585">
        <v>0</v>
      </c>
      <c r="W7585" t="s">
        <v>84</v>
      </c>
      <c r="X7585" t="s">
        <v>85</v>
      </c>
      <c r="Y7585">
        <v>0</v>
      </c>
      <c r="AA7585" t="s">
        <v>79</v>
      </c>
      <c r="AB7585" t="s">
        <v>79</v>
      </c>
      <c r="AH7585" t="s">
        <v>40351</v>
      </c>
      <c r="AI7585">
        <v>1</v>
      </c>
      <c r="AK7585" t="s">
        <v>87</v>
      </c>
      <c r="AM7585" t="s">
        <v>40352</v>
      </c>
      <c r="AY7585" t="s">
        <v>306</v>
      </c>
      <c r="BR7585" t="s">
        <v>185</v>
      </c>
      <c r="BU7585" t="s">
        <v>89</v>
      </c>
    </row>
    <row r="7586" spans="1:73" x14ac:dyDescent="0.25">
      <c r="A7586" s="2">
        <v>6011562</v>
      </c>
      <c r="B7586" t="s">
        <v>40353</v>
      </c>
      <c r="C7586" t="s">
        <v>40354</v>
      </c>
      <c r="D7586" t="s">
        <v>40355</v>
      </c>
      <c r="E7586" t="s">
        <v>75</v>
      </c>
      <c r="F7586" t="s">
        <v>76</v>
      </c>
      <c r="G7586" t="s">
        <v>31439</v>
      </c>
      <c r="H7586" t="s">
        <v>40336</v>
      </c>
      <c r="I7586" t="s">
        <v>79</v>
      </c>
      <c r="J7586" t="s">
        <v>1</v>
      </c>
      <c r="K7586" t="s">
        <v>81</v>
      </c>
      <c r="S7586" t="s">
        <v>40356</v>
      </c>
      <c r="T7586">
        <v>0</v>
      </c>
      <c r="U7586" t="s">
        <v>83</v>
      </c>
      <c r="V7586">
        <v>0</v>
      </c>
      <c r="W7586" t="s">
        <v>84</v>
      </c>
      <c r="X7586" t="s">
        <v>85</v>
      </c>
      <c r="Y7586">
        <v>0</v>
      </c>
      <c r="AA7586" t="s">
        <v>79</v>
      </c>
      <c r="AB7586" t="s">
        <v>79</v>
      </c>
      <c r="AH7586" t="s">
        <v>40357</v>
      </c>
      <c r="AI7586">
        <v>1</v>
      </c>
      <c r="AK7586" t="s">
        <v>87</v>
      </c>
      <c r="AM7586" t="s">
        <v>40358</v>
      </c>
      <c r="AY7586" t="s">
        <v>306</v>
      </c>
      <c r="BR7586" t="s">
        <v>185</v>
      </c>
      <c r="BU7586" t="s">
        <v>89</v>
      </c>
    </row>
    <row r="7587" spans="1:73" x14ac:dyDescent="0.25">
      <c r="A7587" s="2">
        <v>6011561</v>
      </c>
      <c r="B7587" t="s">
        <v>40359</v>
      </c>
      <c r="C7587" t="s">
        <v>40360</v>
      </c>
      <c r="D7587" t="s">
        <v>40361</v>
      </c>
      <c r="E7587" t="s">
        <v>75</v>
      </c>
      <c r="F7587" t="s">
        <v>76</v>
      </c>
      <c r="G7587" t="s">
        <v>31439</v>
      </c>
      <c r="H7587" t="s">
        <v>40343</v>
      </c>
      <c r="I7587" t="s">
        <v>79</v>
      </c>
      <c r="J7587" t="s">
        <v>1</v>
      </c>
      <c r="K7587" t="s">
        <v>81</v>
      </c>
      <c r="S7587" t="s">
        <v>40362</v>
      </c>
      <c r="T7587">
        <v>0</v>
      </c>
      <c r="U7587" t="s">
        <v>83</v>
      </c>
      <c r="V7587">
        <v>0</v>
      </c>
      <c r="W7587" t="s">
        <v>84</v>
      </c>
      <c r="X7587" t="s">
        <v>85</v>
      </c>
      <c r="Y7587">
        <v>0</v>
      </c>
      <c r="AA7587" t="s">
        <v>79</v>
      </c>
      <c r="AB7587" t="s">
        <v>79</v>
      </c>
      <c r="AH7587" t="s">
        <v>40363</v>
      </c>
      <c r="AI7587">
        <v>1</v>
      </c>
      <c r="AK7587" t="s">
        <v>87</v>
      </c>
      <c r="AM7587" t="s">
        <v>40364</v>
      </c>
      <c r="AY7587" t="s">
        <v>306</v>
      </c>
      <c r="BR7587" t="s">
        <v>185</v>
      </c>
      <c r="BU7587" t="s">
        <v>89</v>
      </c>
    </row>
    <row r="7588" spans="1:73" x14ac:dyDescent="0.25">
      <c r="A7588" s="2">
        <v>6011560</v>
      </c>
      <c r="B7588" t="s">
        <v>40365</v>
      </c>
      <c r="C7588" t="s">
        <v>40366</v>
      </c>
      <c r="D7588" t="s">
        <v>40367</v>
      </c>
      <c r="E7588" t="s">
        <v>75</v>
      </c>
      <c r="F7588" t="s">
        <v>76</v>
      </c>
      <c r="G7588" t="s">
        <v>31439</v>
      </c>
      <c r="H7588" t="s">
        <v>40343</v>
      </c>
      <c r="I7588" t="s">
        <v>79</v>
      </c>
      <c r="J7588" t="s">
        <v>1</v>
      </c>
      <c r="K7588" t="s">
        <v>81</v>
      </c>
      <c r="S7588" t="s">
        <v>40368</v>
      </c>
      <c r="T7588">
        <v>0</v>
      </c>
      <c r="U7588" t="s">
        <v>83</v>
      </c>
      <c r="V7588">
        <v>0</v>
      </c>
      <c r="W7588" t="s">
        <v>84</v>
      </c>
      <c r="X7588" t="s">
        <v>85</v>
      </c>
      <c r="Y7588">
        <v>0</v>
      </c>
      <c r="AA7588" t="s">
        <v>79</v>
      </c>
      <c r="AB7588" t="s">
        <v>79</v>
      </c>
      <c r="AH7588" t="s">
        <v>40369</v>
      </c>
      <c r="AI7588">
        <v>1</v>
      </c>
      <c r="AK7588" t="s">
        <v>87</v>
      </c>
      <c r="AM7588" t="s">
        <v>40370</v>
      </c>
      <c r="AY7588" t="s">
        <v>306</v>
      </c>
      <c r="BR7588" t="s">
        <v>185</v>
      </c>
      <c r="BU7588" t="s">
        <v>89</v>
      </c>
    </row>
    <row r="7589" spans="1:73" x14ac:dyDescent="0.25">
      <c r="A7589" s="2">
        <v>6011559</v>
      </c>
      <c r="B7589" t="s">
        <v>40371</v>
      </c>
      <c r="C7589" t="s">
        <v>40372</v>
      </c>
      <c r="D7589" t="s">
        <v>40373</v>
      </c>
      <c r="E7589" t="s">
        <v>75</v>
      </c>
      <c r="F7589" t="s">
        <v>76</v>
      </c>
      <c r="G7589" t="s">
        <v>31439</v>
      </c>
      <c r="H7589" t="s">
        <v>40343</v>
      </c>
      <c r="I7589" t="s">
        <v>79</v>
      </c>
      <c r="J7589" t="s">
        <v>1</v>
      </c>
      <c r="K7589" t="s">
        <v>81</v>
      </c>
      <c r="S7589" t="s">
        <v>40374</v>
      </c>
      <c r="T7589">
        <v>0</v>
      </c>
      <c r="U7589" t="s">
        <v>83</v>
      </c>
      <c r="V7589">
        <v>0</v>
      </c>
      <c r="W7589" t="s">
        <v>84</v>
      </c>
      <c r="X7589" t="s">
        <v>85</v>
      </c>
      <c r="Y7589">
        <v>0</v>
      </c>
      <c r="AA7589" t="s">
        <v>79</v>
      </c>
      <c r="AB7589" t="s">
        <v>79</v>
      </c>
      <c r="AH7589" t="s">
        <v>40375</v>
      </c>
      <c r="AI7589">
        <v>1</v>
      </c>
      <c r="AK7589" t="s">
        <v>87</v>
      </c>
      <c r="AM7589" t="s">
        <v>40376</v>
      </c>
      <c r="AY7589" t="s">
        <v>306</v>
      </c>
      <c r="BR7589" t="s">
        <v>185</v>
      </c>
      <c r="BU7589" t="s">
        <v>89</v>
      </c>
    </row>
    <row r="7590" spans="1:73" x14ac:dyDescent="0.25">
      <c r="A7590" s="2">
        <v>6011558</v>
      </c>
      <c r="B7590" t="s">
        <v>40377</v>
      </c>
      <c r="C7590" t="s">
        <v>40378</v>
      </c>
      <c r="D7590" t="s">
        <v>40379</v>
      </c>
      <c r="E7590" t="s">
        <v>75</v>
      </c>
      <c r="F7590" t="s">
        <v>76</v>
      </c>
      <c r="G7590" t="s">
        <v>31439</v>
      </c>
      <c r="H7590" t="s">
        <v>40343</v>
      </c>
      <c r="I7590" t="s">
        <v>79</v>
      </c>
      <c r="J7590" t="s">
        <v>1</v>
      </c>
      <c r="K7590" t="s">
        <v>81</v>
      </c>
      <c r="S7590" t="s">
        <v>40380</v>
      </c>
      <c r="T7590">
        <v>0</v>
      </c>
      <c r="U7590" t="s">
        <v>83</v>
      </c>
      <c r="V7590">
        <v>0</v>
      </c>
      <c r="W7590" t="s">
        <v>84</v>
      </c>
      <c r="X7590" t="s">
        <v>85</v>
      </c>
      <c r="Y7590">
        <v>0</v>
      </c>
      <c r="AA7590" t="s">
        <v>79</v>
      </c>
      <c r="AB7590" t="s">
        <v>79</v>
      </c>
      <c r="AH7590" t="s">
        <v>40381</v>
      </c>
      <c r="AI7590">
        <v>1</v>
      </c>
      <c r="AK7590" t="s">
        <v>87</v>
      </c>
      <c r="AM7590" t="s">
        <v>40382</v>
      </c>
      <c r="AY7590" t="s">
        <v>306</v>
      </c>
      <c r="BR7590" t="s">
        <v>185</v>
      </c>
      <c r="BU7590" t="s">
        <v>89</v>
      </c>
    </row>
    <row r="7591" spans="1:73" x14ac:dyDescent="0.25">
      <c r="A7591" s="2">
        <v>6011557</v>
      </c>
      <c r="B7591" t="s">
        <v>40383</v>
      </c>
      <c r="C7591" t="s">
        <v>40384</v>
      </c>
      <c r="D7591" t="s">
        <v>40385</v>
      </c>
      <c r="E7591" t="s">
        <v>75</v>
      </c>
      <c r="F7591" t="s">
        <v>76</v>
      </c>
      <c r="G7591" t="s">
        <v>31439</v>
      </c>
      <c r="H7591" t="s">
        <v>40343</v>
      </c>
      <c r="I7591" t="s">
        <v>79</v>
      </c>
      <c r="J7591" t="s">
        <v>1</v>
      </c>
      <c r="K7591" t="s">
        <v>81</v>
      </c>
      <c r="S7591" t="s">
        <v>40386</v>
      </c>
      <c r="T7591">
        <v>0</v>
      </c>
      <c r="U7591" t="s">
        <v>83</v>
      </c>
      <c r="V7591">
        <v>0</v>
      </c>
      <c r="W7591" t="s">
        <v>84</v>
      </c>
      <c r="X7591" t="s">
        <v>85</v>
      </c>
      <c r="Y7591">
        <v>0</v>
      </c>
      <c r="AA7591" t="s">
        <v>79</v>
      </c>
      <c r="AB7591" t="s">
        <v>79</v>
      </c>
      <c r="AH7591" t="s">
        <v>40387</v>
      </c>
      <c r="AI7591">
        <v>1</v>
      </c>
      <c r="AK7591" t="s">
        <v>87</v>
      </c>
      <c r="AM7591" t="s">
        <v>40388</v>
      </c>
      <c r="AY7591" t="s">
        <v>306</v>
      </c>
      <c r="BR7591" t="s">
        <v>185</v>
      </c>
      <c r="BU7591" t="s">
        <v>89</v>
      </c>
    </row>
    <row r="7592" spans="1:73" x14ac:dyDescent="0.25">
      <c r="A7592" s="2">
        <v>6011556</v>
      </c>
      <c r="B7592" t="s">
        <v>40389</v>
      </c>
      <c r="C7592" t="s">
        <v>40390</v>
      </c>
      <c r="D7592" t="s">
        <v>40391</v>
      </c>
      <c r="E7592" t="s">
        <v>75</v>
      </c>
      <c r="F7592" t="s">
        <v>76</v>
      </c>
      <c r="G7592" t="s">
        <v>31439</v>
      </c>
      <c r="H7592" t="s">
        <v>40392</v>
      </c>
      <c r="I7592" t="s">
        <v>79</v>
      </c>
      <c r="J7592" t="s">
        <v>1</v>
      </c>
      <c r="K7592" t="s">
        <v>81</v>
      </c>
      <c r="S7592" t="s">
        <v>40393</v>
      </c>
      <c r="T7592">
        <v>0</v>
      </c>
      <c r="U7592" t="s">
        <v>83</v>
      </c>
      <c r="V7592">
        <v>0</v>
      </c>
      <c r="W7592" t="s">
        <v>84</v>
      </c>
      <c r="X7592" t="s">
        <v>85</v>
      </c>
      <c r="Y7592">
        <v>0</v>
      </c>
      <c r="AA7592" t="s">
        <v>79</v>
      </c>
      <c r="AB7592" t="s">
        <v>79</v>
      </c>
      <c r="AH7592" t="s">
        <v>40394</v>
      </c>
      <c r="AI7592">
        <v>1</v>
      </c>
      <c r="AK7592" t="s">
        <v>87</v>
      </c>
      <c r="AM7592" t="s">
        <v>40395</v>
      </c>
      <c r="AY7592" t="s">
        <v>306</v>
      </c>
      <c r="BR7592" t="s">
        <v>185</v>
      </c>
      <c r="BU7592" t="s">
        <v>89</v>
      </c>
    </row>
    <row r="7593" spans="1:73" x14ac:dyDescent="0.25">
      <c r="A7593" s="2">
        <v>6011555</v>
      </c>
      <c r="B7593" t="s">
        <v>40396</v>
      </c>
      <c r="C7593" t="s">
        <v>40397</v>
      </c>
      <c r="D7593" t="s">
        <v>40398</v>
      </c>
      <c r="E7593" t="s">
        <v>75</v>
      </c>
      <c r="F7593" t="s">
        <v>76</v>
      </c>
      <c r="G7593" t="s">
        <v>31439</v>
      </c>
      <c r="H7593" t="s">
        <v>40399</v>
      </c>
      <c r="I7593" t="s">
        <v>79</v>
      </c>
      <c r="J7593" t="s">
        <v>1</v>
      </c>
      <c r="K7593" t="s">
        <v>81</v>
      </c>
      <c r="S7593" t="s">
        <v>40400</v>
      </c>
      <c r="T7593">
        <v>0</v>
      </c>
      <c r="U7593" t="s">
        <v>83</v>
      </c>
      <c r="V7593">
        <v>0</v>
      </c>
      <c r="W7593" t="s">
        <v>84</v>
      </c>
      <c r="X7593" t="s">
        <v>85</v>
      </c>
      <c r="Y7593">
        <v>0</v>
      </c>
      <c r="AA7593" t="s">
        <v>79</v>
      </c>
      <c r="AB7593" t="s">
        <v>79</v>
      </c>
      <c r="AH7593" t="s">
        <v>40401</v>
      </c>
      <c r="AI7593">
        <v>1</v>
      </c>
      <c r="AK7593" t="s">
        <v>87</v>
      </c>
      <c r="AM7593" t="s">
        <v>40402</v>
      </c>
      <c r="AY7593" t="s">
        <v>306</v>
      </c>
      <c r="BR7593" t="s">
        <v>185</v>
      </c>
      <c r="BU7593" t="s">
        <v>89</v>
      </c>
    </row>
    <row r="7594" spans="1:73" x14ac:dyDescent="0.25">
      <c r="A7594" s="2">
        <v>6011554</v>
      </c>
      <c r="B7594" t="s">
        <v>40403</v>
      </c>
      <c r="C7594" t="s">
        <v>40404</v>
      </c>
      <c r="D7594" t="s">
        <v>40405</v>
      </c>
      <c r="E7594" t="s">
        <v>75</v>
      </c>
      <c r="F7594" t="s">
        <v>76</v>
      </c>
      <c r="G7594" t="s">
        <v>31439</v>
      </c>
      <c r="H7594" t="s">
        <v>40392</v>
      </c>
      <c r="I7594" t="s">
        <v>79</v>
      </c>
      <c r="J7594" t="s">
        <v>1</v>
      </c>
      <c r="K7594" t="s">
        <v>81</v>
      </c>
      <c r="S7594" t="s">
        <v>40406</v>
      </c>
      <c r="T7594">
        <v>0</v>
      </c>
      <c r="U7594" t="s">
        <v>83</v>
      </c>
      <c r="V7594">
        <v>0</v>
      </c>
      <c r="W7594" t="s">
        <v>84</v>
      </c>
      <c r="X7594" t="s">
        <v>85</v>
      </c>
      <c r="Y7594">
        <v>0</v>
      </c>
      <c r="AA7594" t="s">
        <v>79</v>
      </c>
      <c r="AB7594" t="s">
        <v>79</v>
      </c>
      <c r="AH7594" t="s">
        <v>40407</v>
      </c>
      <c r="AI7594">
        <v>1</v>
      </c>
      <c r="AK7594" t="s">
        <v>87</v>
      </c>
      <c r="AM7594" t="s">
        <v>40408</v>
      </c>
      <c r="AY7594" t="s">
        <v>306</v>
      </c>
      <c r="BR7594" t="s">
        <v>185</v>
      </c>
      <c r="BU7594" t="s">
        <v>89</v>
      </c>
    </row>
    <row r="7595" spans="1:73" x14ac:dyDescent="0.25">
      <c r="A7595" s="2">
        <v>6011553</v>
      </c>
      <c r="B7595" t="s">
        <v>40409</v>
      </c>
      <c r="C7595" t="s">
        <v>40410</v>
      </c>
      <c r="D7595" t="s">
        <v>40411</v>
      </c>
      <c r="E7595" t="s">
        <v>75</v>
      </c>
      <c r="F7595" t="s">
        <v>76</v>
      </c>
      <c r="G7595" t="s">
        <v>31439</v>
      </c>
      <c r="H7595" t="s">
        <v>40392</v>
      </c>
      <c r="I7595" t="s">
        <v>79</v>
      </c>
      <c r="J7595" t="s">
        <v>1</v>
      </c>
      <c r="K7595" t="s">
        <v>81</v>
      </c>
      <c r="S7595" t="s">
        <v>40412</v>
      </c>
      <c r="T7595">
        <v>0</v>
      </c>
      <c r="U7595" t="s">
        <v>83</v>
      </c>
      <c r="V7595">
        <v>0</v>
      </c>
      <c r="W7595" t="s">
        <v>84</v>
      </c>
      <c r="X7595" t="s">
        <v>85</v>
      </c>
      <c r="Y7595">
        <v>0</v>
      </c>
      <c r="AA7595" t="s">
        <v>79</v>
      </c>
      <c r="AB7595" t="s">
        <v>79</v>
      </c>
      <c r="AH7595" t="s">
        <v>40413</v>
      </c>
      <c r="AI7595">
        <v>1</v>
      </c>
      <c r="AK7595" t="s">
        <v>87</v>
      </c>
      <c r="AM7595" t="s">
        <v>40414</v>
      </c>
      <c r="AY7595" t="s">
        <v>306</v>
      </c>
      <c r="BR7595" t="s">
        <v>185</v>
      </c>
      <c r="BU7595" t="s">
        <v>89</v>
      </c>
    </row>
    <row r="7596" spans="1:73" x14ac:dyDescent="0.25">
      <c r="A7596" s="2">
        <v>6011552</v>
      </c>
      <c r="B7596" t="s">
        <v>40415</v>
      </c>
      <c r="C7596" t="s">
        <v>40416</v>
      </c>
      <c r="D7596" t="s">
        <v>40417</v>
      </c>
      <c r="E7596" t="s">
        <v>75</v>
      </c>
      <c r="F7596" t="s">
        <v>76</v>
      </c>
      <c r="G7596" t="s">
        <v>31439</v>
      </c>
      <c r="H7596" t="s">
        <v>40392</v>
      </c>
      <c r="I7596" t="s">
        <v>79</v>
      </c>
      <c r="J7596" t="s">
        <v>1</v>
      </c>
      <c r="K7596" t="s">
        <v>81</v>
      </c>
      <c r="S7596" t="s">
        <v>40418</v>
      </c>
      <c r="T7596">
        <v>0</v>
      </c>
      <c r="U7596" t="s">
        <v>83</v>
      </c>
      <c r="V7596">
        <v>0</v>
      </c>
      <c r="W7596" t="s">
        <v>84</v>
      </c>
      <c r="X7596" t="s">
        <v>85</v>
      </c>
      <c r="Y7596">
        <v>0</v>
      </c>
      <c r="AA7596" t="s">
        <v>79</v>
      </c>
      <c r="AB7596" t="s">
        <v>79</v>
      </c>
      <c r="AH7596" t="s">
        <v>40419</v>
      </c>
      <c r="AI7596">
        <v>1</v>
      </c>
      <c r="AK7596" t="s">
        <v>87</v>
      </c>
      <c r="AM7596" t="s">
        <v>40420</v>
      </c>
      <c r="AY7596" t="s">
        <v>306</v>
      </c>
      <c r="BR7596" t="s">
        <v>185</v>
      </c>
      <c r="BU7596" t="s">
        <v>89</v>
      </c>
    </row>
    <row r="7597" spans="1:73" x14ac:dyDescent="0.25">
      <c r="A7597" s="2">
        <v>6011551</v>
      </c>
      <c r="B7597" t="s">
        <v>40421</v>
      </c>
      <c r="C7597" t="s">
        <v>40422</v>
      </c>
      <c r="D7597" t="s">
        <v>40423</v>
      </c>
      <c r="E7597" t="s">
        <v>75</v>
      </c>
      <c r="F7597" t="s">
        <v>76</v>
      </c>
      <c r="G7597" t="s">
        <v>31439</v>
      </c>
      <c r="H7597" t="s">
        <v>40424</v>
      </c>
      <c r="I7597" t="s">
        <v>79</v>
      </c>
      <c r="J7597" t="s">
        <v>1</v>
      </c>
      <c r="K7597" t="s">
        <v>81</v>
      </c>
      <c r="S7597" t="s">
        <v>40425</v>
      </c>
      <c r="T7597">
        <v>0</v>
      </c>
      <c r="U7597" t="s">
        <v>83</v>
      </c>
      <c r="V7597">
        <v>0</v>
      </c>
      <c r="W7597" t="s">
        <v>84</v>
      </c>
      <c r="X7597" t="s">
        <v>85</v>
      </c>
      <c r="Y7597">
        <v>0</v>
      </c>
      <c r="AA7597" t="s">
        <v>79</v>
      </c>
      <c r="AB7597" t="s">
        <v>79</v>
      </c>
      <c r="AH7597" t="s">
        <v>40426</v>
      </c>
      <c r="AI7597">
        <v>1</v>
      </c>
      <c r="AK7597" t="s">
        <v>87</v>
      </c>
      <c r="AM7597" t="s">
        <v>40427</v>
      </c>
      <c r="AY7597" t="s">
        <v>306</v>
      </c>
      <c r="BR7597" t="s">
        <v>185</v>
      </c>
      <c r="BU7597" t="s">
        <v>89</v>
      </c>
    </row>
    <row r="7598" spans="1:73" x14ac:dyDescent="0.25">
      <c r="A7598" s="2">
        <v>6011550</v>
      </c>
      <c r="B7598" t="s">
        <v>40428</v>
      </c>
      <c r="C7598" t="s">
        <v>40429</v>
      </c>
      <c r="D7598" t="s">
        <v>40430</v>
      </c>
      <c r="E7598" t="s">
        <v>75</v>
      </c>
      <c r="F7598" t="s">
        <v>76</v>
      </c>
      <c r="G7598" t="s">
        <v>31439</v>
      </c>
      <c r="H7598" t="s">
        <v>40424</v>
      </c>
      <c r="I7598" t="s">
        <v>79</v>
      </c>
      <c r="J7598" t="s">
        <v>1</v>
      </c>
      <c r="K7598" t="s">
        <v>81</v>
      </c>
      <c r="S7598" t="s">
        <v>40431</v>
      </c>
      <c r="T7598">
        <v>0</v>
      </c>
      <c r="U7598" t="s">
        <v>83</v>
      </c>
      <c r="V7598">
        <v>0</v>
      </c>
      <c r="W7598" t="s">
        <v>84</v>
      </c>
      <c r="X7598" t="s">
        <v>85</v>
      </c>
      <c r="Y7598">
        <v>0</v>
      </c>
      <c r="AA7598" t="s">
        <v>79</v>
      </c>
      <c r="AB7598" t="s">
        <v>79</v>
      </c>
      <c r="AH7598" t="s">
        <v>40432</v>
      </c>
      <c r="AI7598">
        <v>1</v>
      </c>
      <c r="AK7598" t="s">
        <v>87</v>
      </c>
      <c r="AM7598" t="s">
        <v>40433</v>
      </c>
      <c r="AY7598" t="s">
        <v>306</v>
      </c>
      <c r="BR7598" t="s">
        <v>185</v>
      </c>
      <c r="BU7598" t="s">
        <v>89</v>
      </c>
    </row>
    <row r="7599" spans="1:73" x14ac:dyDescent="0.25">
      <c r="A7599" s="2">
        <v>6011549</v>
      </c>
      <c r="B7599" t="s">
        <v>40434</v>
      </c>
      <c r="C7599" t="s">
        <v>40435</v>
      </c>
      <c r="D7599" t="s">
        <v>40436</v>
      </c>
      <c r="E7599" t="s">
        <v>75</v>
      </c>
      <c r="F7599" t="s">
        <v>76</v>
      </c>
      <c r="G7599" t="s">
        <v>31439</v>
      </c>
      <c r="H7599" t="s">
        <v>40437</v>
      </c>
      <c r="I7599" t="s">
        <v>79</v>
      </c>
      <c r="J7599" t="s">
        <v>1</v>
      </c>
      <c r="K7599" t="s">
        <v>81</v>
      </c>
      <c r="S7599" t="s">
        <v>40438</v>
      </c>
      <c r="T7599">
        <v>0</v>
      </c>
      <c r="U7599" t="s">
        <v>83</v>
      </c>
      <c r="V7599">
        <v>0</v>
      </c>
      <c r="W7599" t="s">
        <v>84</v>
      </c>
      <c r="X7599" t="s">
        <v>85</v>
      </c>
      <c r="Y7599">
        <v>0</v>
      </c>
      <c r="AA7599" t="s">
        <v>79</v>
      </c>
      <c r="AB7599" t="s">
        <v>79</v>
      </c>
      <c r="AH7599" t="s">
        <v>40439</v>
      </c>
      <c r="AI7599">
        <v>1</v>
      </c>
      <c r="AK7599" t="s">
        <v>87</v>
      </c>
      <c r="AM7599" t="s">
        <v>40440</v>
      </c>
      <c r="AY7599" t="s">
        <v>306</v>
      </c>
      <c r="BR7599" t="s">
        <v>185</v>
      </c>
      <c r="BU7599" t="s">
        <v>89</v>
      </c>
    </row>
    <row r="7600" spans="1:73" x14ac:dyDescent="0.25">
      <c r="A7600" s="2">
        <v>6011548</v>
      </c>
      <c r="B7600" t="s">
        <v>40441</v>
      </c>
      <c r="C7600" t="s">
        <v>40442</v>
      </c>
      <c r="D7600" t="s">
        <v>40443</v>
      </c>
      <c r="E7600" t="s">
        <v>75</v>
      </c>
      <c r="F7600" t="s">
        <v>76</v>
      </c>
      <c r="G7600" t="s">
        <v>31439</v>
      </c>
      <c r="H7600" t="s">
        <v>40444</v>
      </c>
      <c r="I7600" t="s">
        <v>79</v>
      </c>
      <c r="J7600" t="s">
        <v>1</v>
      </c>
      <c r="K7600" t="s">
        <v>81</v>
      </c>
      <c r="S7600" t="s">
        <v>40445</v>
      </c>
      <c r="T7600">
        <v>0</v>
      </c>
      <c r="U7600" t="s">
        <v>83</v>
      </c>
      <c r="V7600">
        <v>0</v>
      </c>
      <c r="W7600" t="s">
        <v>84</v>
      </c>
      <c r="X7600" t="s">
        <v>85</v>
      </c>
      <c r="Y7600">
        <v>0</v>
      </c>
      <c r="AA7600" t="s">
        <v>79</v>
      </c>
      <c r="AB7600" t="s">
        <v>79</v>
      </c>
      <c r="AH7600" t="s">
        <v>40446</v>
      </c>
      <c r="AI7600">
        <v>1</v>
      </c>
      <c r="AK7600" t="s">
        <v>87</v>
      </c>
      <c r="AM7600" t="s">
        <v>40447</v>
      </c>
      <c r="AY7600" t="s">
        <v>306</v>
      </c>
      <c r="BR7600" t="s">
        <v>185</v>
      </c>
      <c r="BU7600" t="s">
        <v>89</v>
      </c>
    </row>
    <row r="7601" spans="1:73" x14ac:dyDescent="0.25">
      <c r="A7601" s="2">
        <v>6011547</v>
      </c>
      <c r="B7601" t="s">
        <v>40448</v>
      </c>
      <c r="C7601" t="s">
        <v>40449</v>
      </c>
      <c r="D7601" t="s">
        <v>40450</v>
      </c>
      <c r="E7601" t="s">
        <v>75</v>
      </c>
      <c r="F7601" t="s">
        <v>76</v>
      </c>
      <c r="G7601" t="s">
        <v>31439</v>
      </c>
      <c r="H7601" t="s">
        <v>40444</v>
      </c>
      <c r="I7601" t="s">
        <v>79</v>
      </c>
      <c r="J7601" t="s">
        <v>1</v>
      </c>
      <c r="K7601" t="s">
        <v>81</v>
      </c>
      <c r="S7601" t="s">
        <v>40451</v>
      </c>
      <c r="T7601">
        <v>0</v>
      </c>
      <c r="U7601" t="s">
        <v>83</v>
      </c>
      <c r="V7601">
        <v>0</v>
      </c>
      <c r="W7601" t="s">
        <v>84</v>
      </c>
      <c r="X7601" t="s">
        <v>85</v>
      </c>
      <c r="Y7601">
        <v>0</v>
      </c>
      <c r="AA7601" t="s">
        <v>79</v>
      </c>
      <c r="AB7601" t="s">
        <v>79</v>
      </c>
      <c r="AH7601" t="s">
        <v>40452</v>
      </c>
      <c r="AI7601">
        <v>1</v>
      </c>
      <c r="AK7601" t="s">
        <v>87</v>
      </c>
      <c r="AM7601" t="s">
        <v>40453</v>
      </c>
      <c r="AY7601" t="s">
        <v>306</v>
      </c>
      <c r="BR7601" t="s">
        <v>185</v>
      </c>
      <c r="BU7601" t="s">
        <v>89</v>
      </c>
    </row>
    <row r="7602" spans="1:73" x14ac:dyDescent="0.25">
      <c r="A7602" s="2">
        <v>6011546</v>
      </c>
      <c r="B7602" t="s">
        <v>40454</v>
      </c>
      <c r="C7602" t="s">
        <v>40455</v>
      </c>
      <c r="D7602" t="s">
        <v>40456</v>
      </c>
      <c r="E7602" t="s">
        <v>75</v>
      </c>
      <c r="F7602" t="s">
        <v>76</v>
      </c>
      <c r="G7602" t="s">
        <v>31439</v>
      </c>
      <c r="H7602" t="s">
        <v>40444</v>
      </c>
      <c r="I7602" t="s">
        <v>79</v>
      </c>
      <c r="J7602" t="s">
        <v>1</v>
      </c>
      <c r="K7602" t="s">
        <v>81</v>
      </c>
      <c r="S7602" t="s">
        <v>40457</v>
      </c>
      <c r="T7602">
        <v>0</v>
      </c>
      <c r="U7602" t="s">
        <v>83</v>
      </c>
      <c r="V7602">
        <v>0</v>
      </c>
      <c r="W7602" t="s">
        <v>84</v>
      </c>
      <c r="X7602" t="s">
        <v>85</v>
      </c>
      <c r="Y7602">
        <v>0</v>
      </c>
      <c r="AA7602" t="s">
        <v>79</v>
      </c>
      <c r="AB7602" t="s">
        <v>79</v>
      </c>
      <c r="AH7602" t="s">
        <v>40458</v>
      </c>
      <c r="AI7602">
        <v>1</v>
      </c>
      <c r="AK7602" t="s">
        <v>87</v>
      </c>
      <c r="AM7602" t="s">
        <v>40459</v>
      </c>
      <c r="AY7602" t="s">
        <v>306</v>
      </c>
      <c r="BR7602" t="s">
        <v>185</v>
      </c>
      <c r="BU7602" t="s">
        <v>89</v>
      </c>
    </row>
    <row r="7603" spans="1:73" x14ac:dyDescent="0.25">
      <c r="A7603" s="2">
        <v>6011545</v>
      </c>
      <c r="B7603" t="s">
        <v>40460</v>
      </c>
      <c r="C7603" t="s">
        <v>40461</v>
      </c>
      <c r="D7603" t="s">
        <v>40462</v>
      </c>
      <c r="E7603" t="s">
        <v>75</v>
      </c>
      <c r="F7603" t="s">
        <v>76</v>
      </c>
      <c r="G7603" t="s">
        <v>31439</v>
      </c>
      <c r="H7603" t="s">
        <v>40463</v>
      </c>
      <c r="I7603" t="s">
        <v>79</v>
      </c>
      <c r="J7603" t="s">
        <v>1</v>
      </c>
      <c r="K7603" t="s">
        <v>81</v>
      </c>
      <c r="S7603" t="s">
        <v>40464</v>
      </c>
      <c r="T7603">
        <v>0</v>
      </c>
      <c r="U7603" t="s">
        <v>83</v>
      </c>
      <c r="V7603">
        <v>0</v>
      </c>
      <c r="W7603" t="s">
        <v>84</v>
      </c>
      <c r="X7603" t="s">
        <v>85</v>
      </c>
      <c r="Y7603">
        <v>0</v>
      </c>
      <c r="AA7603" t="s">
        <v>79</v>
      </c>
      <c r="AB7603" t="s">
        <v>79</v>
      </c>
      <c r="AH7603" t="s">
        <v>40465</v>
      </c>
      <c r="AI7603">
        <v>1</v>
      </c>
      <c r="AK7603" t="s">
        <v>87</v>
      </c>
      <c r="AM7603" t="s">
        <v>40466</v>
      </c>
      <c r="AY7603" t="s">
        <v>306</v>
      </c>
      <c r="BR7603" t="s">
        <v>185</v>
      </c>
      <c r="BU7603" t="s">
        <v>89</v>
      </c>
    </row>
    <row r="7604" spans="1:73" x14ac:dyDescent="0.25">
      <c r="A7604" s="2">
        <v>6011544</v>
      </c>
      <c r="B7604" t="s">
        <v>40467</v>
      </c>
      <c r="C7604" t="s">
        <v>40468</v>
      </c>
      <c r="D7604" t="s">
        <v>40469</v>
      </c>
      <c r="E7604" t="s">
        <v>75</v>
      </c>
      <c r="F7604" t="s">
        <v>76</v>
      </c>
      <c r="G7604" t="s">
        <v>31439</v>
      </c>
      <c r="H7604" t="s">
        <v>40463</v>
      </c>
      <c r="I7604" t="s">
        <v>79</v>
      </c>
      <c r="J7604" t="s">
        <v>1</v>
      </c>
      <c r="K7604" t="s">
        <v>81</v>
      </c>
      <c r="S7604" t="s">
        <v>40470</v>
      </c>
      <c r="T7604">
        <v>0</v>
      </c>
      <c r="U7604" t="s">
        <v>83</v>
      </c>
      <c r="V7604">
        <v>0</v>
      </c>
      <c r="W7604" t="s">
        <v>84</v>
      </c>
      <c r="X7604" t="s">
        <v>85</v>
      </c>
      <c r="Y7604">
        <v>0</v>
      </c>
      <c r="AA7604" t="s">
        <v>79</v>
      </c>
      <c r="AB7604" t="s">
        <v>79</v>
      </c>
      <c r="AH7604" t="s">
        <v>40471</v>
      </c>
      <c r="AI7604">
        <v>1</v>
      </c>
      <c r="AK7604" t="s">
        <v>87</v>
      </c>
      <c r="AM7604" t="s">
        <v>40472</v>
      </c>
      <c r="AY7604" t="s">
        <v>306</v>
      </c>
      <c r="BR7604" t="s">
        <v>185</v>
      </c>
      <c r="BU7604" t="s">
        <v>89</v>
      </c>
    </row>
    <row r="7605" spans="1:73" x14ac:dyDescent="0.25">
      <c r="A7605" s="2">
        <v>6011543</v>
      </c>
      <c r="B7605" t="s">
        <v>40473</v>
      </c>
      <c r="C7605" t="s">
        <v>40474</v>
      </c>
      <c r="D7605" t="s">
        <v>40475</v>
      </c>
      <c r="E7605" t="s">
        <v>75</v>
      </c>
      <c r="F7605" t="s">
        <v>76</v>
      </c>
      <c r="G7605" t="s">
        <v>31439</v>
      </c>
      <c r="H7605" t="s">
        <v>40437</v>
      </c>
      <c r="I7605" t="s">
        <v>79</v>
      </c>
      <c r="J7605" t="s">
        <v>1</v>
      </c>
      <c r="K7605" t="s">
        <v>81</v>
      </c>
      <c r="S7605" t="s">
        <v>40476</v>
      </c>
      <c r="T7605">
        <v>0</v>
      </c>
      <c r="U7605" t="s">
        <v>83</v>
      </c>
      <c r="V7605">
        <v>0</v>
      </c>
      <c r="W7605" t="s">
        <v>84</v>
      </c>
      <c r="X7605" t="s">
        <v>85</v>
      </c>
      <c r="Y7605">
        <v>0</v>
      </c>
      <c r="AA7605" t="s">
        <v>79</v>
      </c>
      <c r="AB7605" t="s">
        <v>79</v>
      </c>
      <c r="AH7605" t="s">
        <v>40477</v>
      </c>
      <c r="AI7605">
        <v>1</v>
      </c>
      <c r="AK7605" t="s">
        <v>87</v>
      </c>
      <c r="AM7605" t="s">
        <v>40478</v>
      </c>
      <c r="AY7605" t="s">
        <v>306</v>
      </c>
      <c r="BR7605" t="s">
        <v>185</v>
      </c>
      <c r="BU7605" t="s">
        <v>89</v>
      </c>
    </row>
    <row r="7606" spans="1:73" x14ac:dyDescent="0.25">
      <c r="A7606" s="2">
        <v>6011542</v>
      </c>
      <c r="B7606" t="s">
        <v>40479</v>
      </c>
      <c r="C7606" t="s">
        <v>40480</v>
      </c>
      <c r="D7606" t="s">
        <v>40481</v>
      </c>
      <c r="E7606" t="s">
        <v>75</v>
      </c>
      <c r="F7606" t="s">
        <v>76</v>
      </c>
      <c r="G7606" t="s">
        <v>31439</v>
      </c>
      <c r="H7606" t="s">
        <v>40444</v>
      </c>
      <c r="I7606" t="s">
        <v>79</v>
      </c>
      <c r="J7606" t="s">
        <v>1</v>
      </c>
      <c r="K7606" t="s">
        <v>81</v>
      </c>
      <c r="S7606" t="s">
        <v>40482</v>
      </c>
      <c r="T7606">
        <v>0</v>
      </c>
      <c r="U7606" t="s">
        <v>83</v>
      </c>
      <c r="V7606">
        <v>0</v>
      </c>
      <c r="W7606" t="s">
        <v>84</v>
      </c>
      <c r="X7606" t="s">
        <v>85</v>
      </c>
      <c r="Y7606">
        <v>0</v>
      </c>
      <c r="AA7606" t="s">
        <v>79</v>
      </c>
      <c r="AB7606" t="s">
        <v>79</v>
      </c>
      <c r="AH7606" t="s">
        <v>40483</v>
      </c>
      <c r="AI7606">
        <v>1</v>
      </c>
      <c r="AK7606" t="s">
        <v>87</v>
      </c>
      <c r="AM7606" t="s">
        <v>40484</v>
      </c>
      <c r="AY7606" t="s">
        <v>306</v>
      </c>
      <c r="BR7606" t="s">
        <v>185</v>
      </c>
      <c r="BU7606" t="s">
        <v>89</v>
      </c>
    </row>
    <row r="7607" spans="1:73" x14ac:dyDescent="0.25">
      <c r="A7607" s="2">
        <v>6011541</v>
      </c>
      <c r="B7607" t="s">
        <v>40485</v>
      </c>
      <c r="C7607" t="s">
        <v>40486</v>
      </c>
      <c r="D7607" t="s">
        <v>40487</v>
      </c>
      <c r="E7607" t="s">
        <v>75</v>
      </c>
      <c r="F7607" t="s">
        <v>76</v>
      </c>
      <c r="G7607" t="s">
        <v>31439</v>
      </c>
      <c r="H7607" t="s">
        <v>40463</v>
      </c>
      <c r="I7607" t="s">
        <v>79</v>
      </c>
      <c r="J7607" t="s">
        <v>1</v>
      </c>
      <c r="K7607" t="s">
        <v>81</v>
      </c>
      <c r="S7607" t="s">
        <v>40488</v>
      </c>
      <c r="T7607">
        <v>0</v>
      </c>
      <c r="U7607" t="s">
        <v>83</v>
      </c>
      <c r="V7607">
        <v>0</v>
      </c>
      <c r="W7607" t="s">
        <v>84</v>
      </c>
      <c r="X7607" t="s">
        <v>85</v>
      </c>
      <c r="Y7607">
        <v>0</v>
      </c>
      <c r="AA7607" t="s">
        <v>79</v>
      </c>
      <c r="AB7607" t="s">
        <v>79</v>
      </c>
      <c r="AH7607" t="s">
        <v>40489</v>
      </c>
      <c r="AI7607">
        <v>1</v>
      </c>
      <c r="AK7607" t="s">
        <v>87</v>
      </c>
      <c r="AM7607" t="s">
        <v>40490</v>
      </c>
      <c r="AY7607" t="s">
        <v>306</v>
      </c>
      <c r="BR7607" t="s">
        <v>185</v>
      </c>
      <c r="BU7607" t="s">
        <v>89</v>
      </c>
    </row>
    <row r="7608" spans="1:73" x14ac:dyDescent="0.25">
      <c r="A7608" s="2">
        <v>6011540</v>
      </c>
      <c r="B7608" t="s">
        <v>40491</v>
      </c>
      <c r="C7608" t="s">
        <v>40492</v>
      </c>
      <c r="D7608" t="s">
        <v>40493</v>
      </c>
      <c r="E7608" t="s">
        <v>75</v>
      </c>
      <c r="F7608" t="s">
        <v>76</v>
      </c>
      <c r="G7608" t="s">
        <v>31439</v>
      </c>
      <c r="H7608" t="s">
        <v>40437</v>
      </c>
      <c r="I7608" t="s">
        <v>79</v>
      </c>
      <c r="J7608" t="s">
        <v>1</v>
      </c>
      <c r="K7608" t="s">
        <v>81</v>
      </c>
      <c r="S7608" t="s">
        <v>40494</v>
      </c>
      <c r="T7608">
        <v>0</v>
      </c>
      <c r="U7608" t="s">
        <v>83</v>
      </c>
      <c r="V7608">
        <v>0</v>
      </c>
      <c r="W7608" t="s">
        <v>84</v>
      </c>
      <c r="X7608" t="s">
        <v>85</v>
      </c>
      <c r="Y7608">
        <v>0</v>
      </c>
      <c r="AA7608" t="s">
        <v>79</v>
      </c>
      <c r="AB7608" t="s">
        <v>79</v>
      </c>
      <c r="AH7608" t="s">
        <v>40495</v>
      </c>
      <c r="AI7608">
        <v>1</v>
      </c>
      <c r="AK7608" t="s">
        <v>87</v>
      </c>
      <c r="AM7608" t="s">
        <v>40496</v>
      </c>
      <c r="AY7608" t="s">
        <v>306</v>
      </c>
      <c r="BR7608" t="s">
        <v>185</v>
      </c>
      <c r="BU7608" t="s">
        <v>89</v>
      </c>
    </row>
    <row r="7609" spans="1:73" x14ac:dyDescent="0.25">
      <c r="A7609" s="2">
        <v>6011539</v>
      </c>
      <c r="B7609" t="s">
        <v>40497</v>
      </c>
      <c r="C7609" t="s">
        <v>40498</v>
      </c>
      <c r="D7609" t="s">
        <v>40499</v>
      </c>
      <c r="E7609" t="s">
        <v>75</v>
      </c>
      <c r="F7609" t="s">
        <v>76</v>
      </c>
      <c r="G7609" t="s">
        <v>31439</v>
      </c>
      <c r="H7609" t="s">
        <v>40444</v>
      </c>
      <c r="I7609" t="s">
        <v>79</v>
      </c>
      <c r="J7609" t="s">
        <v>1</v>
      </c>
      <c r="K7609" t="s">
        <v>81</v>
      </c>
      <c r="S7609" t="s">
        <v>40500</v>
      </c>
      <c r="T7609">
        <v>0</v>
      </c>
      <c r="U7609" t="s">
        <v>83</v>
      </c>
      <c r="V7609">
        <v>0</v>
      </c>
      <c r="W7609" t="s">
        <v>84</v>
      </c>
      <c r="X7609" t="s">
        <v>85</v>
      </c>
      <c r="Y7609">
        <v>0</v>
      </c>
      <c r="AA7609" t="s">
        <v>79</v>
      </c>
      <c r="AB7609" t="s">
        <v>79</v>
      </c>
      <c r="AH7609" t="s">
        <v>40501</v>
      </c>
      <c r="AI7609">
        <v>1</v>
      </c>
      <c r="AK7609" t="s">
        <v>87</v>
      </c>
      <c r="AM7609" t="s">
        <v>40502</v>
      </c>
      <c r="AY7609" t="s">
        <v>306</v>
      </c>
      <c r="BR7609" t="s">
        <v>185</v>
      </c>
      <c r="BU7609" t="s">
        <v>89</v>
      </c>
    </row>
    <row r="7610" spans="1:73" x14ac:dyDescent="0.25">
      <c r="A7610" s="2">
        <v>6011538</v>
      </c>
      <c r="B7610" t="s">
        <v>40503</v>
      </c>
      <c r="C7610" t="s">
        <v>40504</v>
      </c>
      <c r="D7610" t="s">
        <v>40505</v>
      </c>
      <c r="E7610" t="s">
        <v>75</v>
      </c>
      <c r="F7610" t="s">
        <v>76</v>
      </c>
      <c r="G7610" t="s">
        <v>31439</v>
      </c>
      <c r="H7610" t="s">
        <v>40463</v>
      </c>
      <c r="I7610" t="s">
        <v>79</v>
      </c>
      <c r="J7610" t="s">
        <v>1</v>
      </c>
      <c r="K7610" t="s">
        <v>81</v>
      </c>
      <c r="S7610" t="s">
        <v>40506</v>
      </c>
      <c r="T7610">
        <v>0</v>
      </c>
      <c r="U7610" t="s">
        <v>83</v>
      </c>
      <c r="V7610">
        <v>0</v>
      </c>
      <c r="W7610" t="s">
        <v>84</v>
      </c>
      <c r="X7610" t="s">
        <v>85</v>
      </c>
      <c r="Y7610">
        <v>0</v>
      </c>
      <c r="AA7610" t="s">
        <v>79</v>
      </c>
      <c r="AB7610" t="s">
        <v>79</v>
      </c>
      <c r="AH7610" t="s">
        <v>40507</v>
      </c>
      <c r="AI7610">
        <v>1</v>
      </c>
      <c r="AK7610" t="s">
        <v>87</v>
      </c>
      <c r="AM7610" t="s">
        <v>40508</v>
      </c>
      <c r="AY7610" t="s">
        <v>306</v>
      </c>
      <c r="BR7610" t="s">
        <v>185</v>
      </c>
      <c r="BU7610" t="s">
        <v>89</v>
      </c>
    </row>
    <row r="7611" spans="1:73" x14ac:dyDescent="0.25">
      <c r="A7611" s="2">
        <v>6011537</v>
      </c>
      <c r="B7611" t="s">
        <v>40509</v>
      </c>
      <c r="C7611" t="s">
        <v>40510</v>
      </c>
      <c r="D7611" t="s">
        <v>40511</v>
      </c>
      <c r="E7611" t="s">
        <v>75</v>
      </c>
      <c r="F7611" t="s">
        <v>76</v>
      </c>
      <c r="G7611" t="s">
        <v>31439</v>
      </c>
      <c r="H7611" t="s">
        <v>40463</v>
      </c>
      <c r="I7611" t="s">
        <v>79</v>
      </c>
      <c r="J7611" t="s">
        <v>1</v>
      </c>
      <c r="K7611" t="s">
        <v>81</v>
      </c>
      <c r="S7611" t="s">
        <v>40512</v>
      </c>
      <c r="T7611">
        <v>0</v>
      </c>
      <c r="U7611" t="s">
        <v>83</v>
      </c>
      <c r="V7611">
        <v>0</v>
      </c>
      <c r="W7611" t="s">
        <v>84</v>
      </c>
      <c r="X7611" t="s">
        <v>85</v>
      </c>
      <c r="Y7611">
        <v>0</v>
      </c>
      <c r="AA7611" t="s">
        <v>79</v>
      </c>
      <c r="AB7611" t="s">
        <v>79</v>
      </c>
      <c r="AH7611" t="s">
        <v>40513</v>
      </c>
      <c r="AI7611">
        <v>1</v>
      </c>
      <c r="AK7611" t="s">
        <v>87</v>
      </c>
      <c r="AM7611" t="s">
        <v>40514</v>
      </c>
      <c r="AY7611" t="s">
        <v>306</v>
      </c>
      <c r="BR7611" t="s">
        <v>185</v>
      </c>
      <c r="BU7611" t="s">
        <v>89</v>
      </c>
    </row>
    <row r="7612" spans="1:73" x14ac:dyDescent="0.25">
      <c r="A7612" s="2">
        <v>6011536</v>
      </c>
      <c r="B7612" t="s">
        <v>40515</v>
      </c>
      <c r="C7612" t="s">
        <v>40516</v>
      </c>
      <c r="D7612" t="s">
        <v>40517</v>
      </c>
      <c r="E7612" t="s">
        <v>75</v>
      </c>
      <c r="F7612" t="s">
        <v>76</v>
      </c>
      <c r="G7612" t="s">
        <v>31439</v>
      </c>
      <c r="H7612" t="s">
        <v>40444</v>
      </c>
      <c r="I7612" t="s">
        <v>79</v>
      </c>
      <c r="J7612" t="s">
        <v>1</v>
      </c>
      <c r="K7612" t="s">
        <v>81</v>
      </c>
      <c r="S7612" t="s">
        <v>40518</v>
      </c>
      <c r="T7612">
        <v>0</v>
      </c>
      <c r="U7612" t="s">
        <v>83</v>
      </c>
      <c r="V7612">
        <v>0</v>
      </c>
      <c r="W7612" t="s">
        <v>84</v>
      </c>
      <c r="X7612" t="s">
        <v>85</v>
      </c>
      <c r="Y7612">
        <v>0</v>
      </c>
      <c r="AA7612" t="s">
        <v>79</v>
      </c>
      <c r="AB7612" t="s">
        <v>79</v>
      </c>
      <c r="AH7612" t="s">
        <v>40519</v>
      </c>
      <c r="AI7612">
        <v>1</v>
      </c>
      <c r="AK7612" t="s">
        <v>87</v>
      </c>
      <c r="AM7612" t="s">
        <v>40520</v>
      </c>
      <c r="AY7612" t="s">
        <v>306</v>
      </c>
      <c r="BR7612" t="s">
        <v>185</v>
      </c>
      <c r="BU7612" t="s">
        <v>89</v>
      </c>
    </row>
    <row r="7613" spans="1:73" x14ac:dyDescent="0.25">
      <c r="A7613" s="2">
        <v>6011535</v>
      </c>
      <c r="B7613" t="s">
        <v>40521</v>
      </c>
      <c r="C7613" t="s">
        <v>40522</v>
      </c>
      <c r="D7613" t="s">
        <v>40523</v>
      </c>
      <c r="E7613" t="s">
        <v>75</v>
      </c>
      <c r="F7613" t="s">
        <v>76</v>
      </c>
      <c r="G7613" t="s">
        <v>31439</v>
      </c>
      <c r="H7613" t="s">
        <v>40524</v>
      </c>
      <c r="I7613" t="s">
        <v>79</v>
      </c>
      <c r="J7613" t="s">
        <v>1</v>
      </c>
      <c r="K7613" t="s">
        <v>81</v>
      </c>
      <c r="S7613" t="s">
        <v>40525</v>
      </c>
      <c r="T7613">
        <v>0</v>
      </c>
      <c r="U7613" t="s">
        <v>83</v>
      </c>
      <c r="V7613">
        <v>0</v>
      </c>
      <c r="W7613" t="s">
        <v>84</v>
      </c>
      <c r="X7613" t="s">
        <v>85</v>
      </c>
      <c r="Y7613">
        <v>0</v>
      </c>
      <c r="AA7613" t="s">
        <v>79</v>
      </c>
      <c r="AB7613" t="s">
        <v>79</v>
      </c>
      <c r="AH7613" t="s">
        <v>40526</v>
      </c>
      <c r="AI7613">
        <v>1</v>
      </c>
      <c r="AK7613" t="s">
        <v>87</v>
      </c>
      <c r="AM7613" t="s">
        <v>40527</v>
      </c>
      <c r="AY7613" t="s">
        <v>306</v>
      </c>
      <c r="BR7613" t="s">
        <v>185</v>
      </c>
      <c r="BU7613" t="s">
        <v>89</v>
      </c>
    </row>
    <row r="7614" spans="1:73" x14ac:dyDescent="0.25">
      <c r="A7614" s="2">
        <v>6011534</v>
      </c>
      <c r="B7614" t="s">
        <v>40528</v>
      </c>
      <c r="C7614" t="s">
        <v>40529</v>
      </c>
      <c r="D7614" t="s">
        <v>40530</v>
      </c>
      <c r="E7614" t="s">
        <v>75</v>
      </c>
      <c r="F7614" t="s">
        <v>76</v>
      </c>
      <c r="G7614" t="s">
        <v>31439</v>
      </c>
      <c r="H7614" t="s">
        <v>40524</v>
      </c>
      <c r="I7614" t="s">
        <v>79</v>
      </c>
      <c r="J7614" t="s">
        <v>1</v>
      </c>
      <c r="K7614" t="s">
        <v>81</v>
      </c>
      <c r="S7614" t="s">
        <v>40531</v>
      </c>
      <c r="T7614">
        <v>0</v>
      </c>
      <c r="U7614" t="s">
        <v>83</v>
      </c>
      <c r="V7614">
        <v>0</v>
      </c>
      <c r="W7614" t="s">
        <v>84</v>
      </c>
      <c r="X7614" t="s">
        <v>85</v>
      </c>
      <c r="Y7614">
        <v>0</v>
      </c>
      <c r="AA7614" t="s">
        <v>79</v>
      </c>
      <c r="AB7614" t="s">
        <v>79</v>
      </c>
      <c r="AH7614" t="s">
        <v>40532</v>
      </c>
      <c r="AI7614">
        <v>1</v>
      </c>
      <c r="AK7614" t="s">
        <v>87</v>
      </c>
      <c r="AM7614" t="s">
        <v>40533</v>
      </c>
      <c r="AY7614" t="s">
        <v>306</v>
      </c>
      <c r="BR7614" t="s">
        <v>185</v>
      </c>
      <c r="BU7614" t="s">
        <v>89</v>
      </c>
    </row>
    <row r="7615" spans="1:73" x14ac:dyDescent="0.25">
      <c r="A7615" s="2">
        <v>6011533</v>
      </c>
      <c r="B7615" t="s">
        <v>40534</v>
      </c>
      <c r="C7615" t="s">
        <v>40535</v>
      </c>
      <c r="D7615" t="s">
        <v>40536</v>
      </c>
      <c r="E7615" t="s">
        <v>75</v>
      </c>
      <c r="F7615" t="s">
        <v>76</v>
      </c>
      <c r="G7615" t="s">
        <v>31439</v>
      </c>
      <c r="H7615" t="s">
        <v>40537</v>
      </c>
      <c r="I7615" t="s">
        <v>79</v>
      </c>
      <c r="J7615" t="s">
        <v>1</v>
      </c>
      <c r="K7615" t="s">
        <v>81</v>
      </c>
      <c r="S7615" t="s">
        <v>40538</v>
      </c>
      <c r="T7615">
        <v>0</v>
      </c>
      <c r="U7615" t="s">
        <v>83</v>
      </c>
      <c r="V7615">
        <v>0</v>
      </c>
      <c r="W7615" t="s">
        <v>84</v>
      </c>
      <c r="X7615" t="s">
        <v>85</v>
      </c>
      <c r="Y7615">
        <v>0</v>
      </c>
      <c r="AA7615" t="s">
        <v>79</v>
      </c>
      <c r="AB7615" t="s">
        <v>79</v>
      </c>
      <c r="AH7615" t="s">
        <v>40539</v>
      </c>
      <c r="AI7615">
        <v>1</v>
      </c>
      <c r="AK7615" t="s">
        <v>87</v>
      </c>
      <c r="AM7615" t="s">
        <v>40540</v>
      </c>
      <c r="AY7615" t="s">
        <v>306</v>
      </c>
      <c r="BR7615" t="s">
        <v>185</v>
      </c>
      <c r="BU7615" t="s">
        <v>89</v>
      </c>
    </row>
    <row r="7616" spans="1:73" x14ac:dyDescent="0.25">
      <c r="A7616" s="2">
        <v>6011532</v>
      </c>
      <c r="B7616" t="s">
        <v>40541</v>
      </c>
      <c r="C7616" t="s">
        <v>40542</v>
      </c>
      <c r="D7616" t="s">
        <v>40543</v>
      </c>
      <c r="E7616" t="s">
        <v>75</v>
      </c>
      <c r="F7616" t="s">
        <v>76</v>
      </c>
      <c r="G7616" t="s">
        <v>31439</v>
      </c>
      <c r="H7616" t="s">
        <v>40524</v>
      </c>
      <c r="I7616" t="s">
        <v>79</v>
      </c>
      <c r="J7616" t="s">
        <v>1</v>
      </c>
      <c r="K7616" t="s">
        <v>81</v>
      </c>
      <c r="S7616" t="s">
        <v>40544</v>
      </c>
      <c r="T7616">
        <v>0</v>
      </c>
      <c r="U7616" t="s">
        <v>83</v>
      </c>
      <c r="V7616">
        <v>0</v>
      </c>
      <c r="W7616" t="s">
        <v>84</v>
      </c>
      <c r="X7616" t="s">
        <v>85</v>
      </c>
      <c r="Y7616">
        <v>0</v>
      </c>
      <c r="AA7616" t="s">
        <v>79</v>
      </c>
      <c r="AB7616" t="s">
        <v>79</v>
      </c>
      <c r="AH7616" t="s">
        <v>40545</v>
      </c>
      <c r="AI7616">
        <v>1</v>
      </c>
      <c r="AK7616" t="s">
        <v>87</v>
      </c>
      <c r="AM7616" t="s">
        <v>40546</v>
      </c>
      <c r="AY7616" t="s">
        <v>306</v>
      </c>
      <c r="BR7616" t="s">
        <v>185</v>
      </c>
      <c r="BU7616" t="s">
        <v>89</v>
      </c>
    </row>
    <row r="7617" spans="1:73" x14ac:dyDescent="0.25">
      <c r="A7617" s="2">
        <v>6011531</v>
      </c>
      <c r="B7617" t="s">
        <v>40547</v>
      </c>
      <c r="C7617" t="s">
        <v>40548</v>
      </c>
      <c r="D7617" t="s">
        <v>40549</v>
      </c>
      <c r="E7617" t="s">
        <v>75</v>
      </c>
      <c r="F7617" t="s">
        <v>76</v>
      </c>
      <c r="G7617" t="s">
        <v>31439</v>
      </c>
      <c r="H7617" t="s">
        <v>40537</v>
      </c>
      <c r="I7617" t="s">
        <v>79</v>
      </c>
      <c r="J7617" t="s">
        <v>1</v>
      </c>
      <c r="K7617" t="s">
        <v>81</v>
      </c>
      <c r="S7617" t="s">
        <v>40550</v>
      </c>
      <c r="T7617">
        <v>0</v>
      </c>
      <c r="U7617" t="s">
        <v>83</v>
      </c>
      <c r="V7617">
        <v>0</v>
      </c>
      <c r="W7617" t="s">
        <v>84</v>
      </c>
      <c r="X7617" t="s">
        <v>85</v>
      </c>
      <c r="Y7617">
        <v>0</v>
      </c>
      <c r="AA7617" t="s">
        <v>79</v>
      </c>
      <c r="AB7617" t="s">
        <v>79</v>
      </c>
      <c r="AH7617" t="s">
        <v>40551</v>
      </c>
      <c r="AI7617">
        <v>1</v>
      </c>
      <c r="AK7617" t="s">
        <v>87</v>
      </c>
      <c r="AM7617" t="s">
        <v>40552</v>
      </c>
      <c r="AY7617" t="s">
        <v>306</v>
      </c>
      <c r="BR7617" t="s">
        <v>185</v>
      </c>
      <c r="BU7617" t="s">
        <v>89</v>
      </c>
    </row>
    <row r="7618" spans="1:73" x14ac:dyDescent="0.25">
      <c r="A7618" s="2">
        <v>6011530</v>
      </c>
      <c r="B7618" t="s">
        <v>40553</v>
      </c>
      <c r="C7618" t="s">
        <v>40554</v>
      </c>
      <c r="D7618" t="s">
        <v>40555</v>
      </c>
      <c r="E7618" t="s">
        <v>75</v>
      </c>
      <c r="F7618" t="s">
        <v>76</v>
      </c>
      <c r="G7618" t="s">
        <v>31439</v>
      </c>
      <c r="H7618" t="s">
        <v>40556</v>
      </c>
      <c r="I7618" t="s">
        <v>79</v>
      </c>
      <c r="J7618" t="s">
        <v>1</v>
      </c>
      <c r="K7618" t="s">
        <v>81</v>
      </c>
      <c r="S7618" t="s">
        <v>40557</v>
      </c>
      <c r="T7618">
        <v>0</v>
      </c>
      <c r="U7618" t="s">
        <v>83</v>
      </c>
      <c r="V7618">
        <v>0</v>
      </c>
      <c r="W7618" t="s">
        <v>84</v>
      </c>
      <c r="X7618" t="s">
        <v>85</v>
      </c>
      <c r="Y7618">
        <v>0</v>
      </c>
      <c r="AA7618" t="s">
        <v>79</v>
      </c>
      <c r="AB7618" t="s">
        <v>79</v>
      </c>
      <c r="AH7618" t="s">
        <v>40558</v>
      </c>
      <c r="AI7618">
        <v>1</v>
      </c>
      <c r="AK7618" t="s">
        <v>87</v>
      </c>
      <c r="AM7618" t="s">
        <v>40559</v>
      </c>
      <c r="AY7618" t="s">
        <v>306</v>
      </c>
      <c r="BR7618" t="s">
        <v>185</v>
      </c>
      <c r="BU7618" t="s">
        <v>89</v>
      </c>
    </row>
    <row r="7619" spans="1:73" x14ac:dyDescent="0.25">
      <c r="A7619" s="2">
        <v>6011529</v>
      </c>
      <c r="B7619" t="s">
        <v>40560</v>
      </c>
      <c r="C7619" t="s">
        <v>40561</v>
      </c>
      <c r="D7619" t="s">
        <v>40562</v>
      </c>
      <c r="E7619" t="s">
        <v>75</v>
      </c>
      <c r="F7619" t="s">
        <v>76</v>
      </c>
      <c r="G7619" t="s">
        <v>31439</v>
      </c>
      <c r="H7619" t="s">
        <v>39707</v>
      </c>
      <c r="I7619" t="s">
        <v>79</v>
      </c>
      <c r="J7619" t="s">
        <v>1</v>
      </c>
      <c r="K7619" t="s">
        <v>81</v>
      </c>
      <c r="S7619" t="s">
        <v>40563</v>
      </c>
      <c r="T7619">
        <v>0</v>
      </c>
      <c r="U7619" t="s">
        <v>83</v>
      </c>
      <c r="V7619">
        <v>0</v>
      </c>
      <c r="W7619" t="s">
        <v>84</v>
      </c>
      <c r="X7619" t="s">
        <v>85</v>
      </c>
      <c r="Y7619">
        <v>0</v>
      </c>
      <c r="AA7619" t="s">
        <v>79</v>
      </c>
      <c r="AB7619" t="s">
        <v>79</v>
      </c>
      <c r="AH7619" t="s">
        <v>40564</v>
      </c>
      <c r="AI7619">
        <v>1</v>
      </c>
      <c r="AK7619" t="s">
        <v>87</v>
      </c>
      <c r="AM7619" t="s">
        <v>40565</v>
      </c>
      <c r="AY7619" t="s">
        <v>306</v>
      </c>
      <c r="BR7619" t="s">
        <v>185</v>
      </c>
      <c r="BU7619" t="s">
        <v>89</v>
      </c>
    </row>
    <row r="7620" spans="1:73" x14ac:dyDescent="0.25">
      <c r="A7620" s="2">
        <v>6011528</v>
      </c>
      <c r="B7620" t="s">
        <v>40566</v>
      </c>
      <c r="C7620" t="s">
        <v>40567</v>
      </c>
      <c r="D7620" t="s">
        <v>40568</v>
      </c>
      <c r="E7620" t="s">
        <v>75</v>
      </c>
      <c r="F7620" t="s">
        <v>76</v>
      </c>
      <c r="G7620" t="s">
        <v>31439</v>
      </c>
      <c r="H7620" t="s">
        <v>40569</v>
      </c>
      <c r="I7620" t="s">
        <v>87</v>
      </c>
      <c r="J7620" t="s">
        <v>1</v>
      </c>
      <c r="K7620" t="s">
        <v>81</v>
      </c>
      <c r="S7620" t="s">
        <v>40570</v>
      </c>
      <c r="T7620">
        <v>0</v>
      </c>
      <c r="U7620" t="s">
        <v>83</v>
      </c>
      <c r="V7620">
        <v>0</v>
      </c>
      <c r="W7620" t="s">
        <v>84</v>
      </c>
      <c r="X7620" t="s">
        <v>85</v>
      </c>
      <c r="Y7620">
        <v>0</v>
      </c>
      <c r="AA7620" t="s">
        <v>79</v>
      </c>
      <c r="AB7620" t="s">
        <v>79</v>
      </c>
      <c r="AH7620" t="s">
        <v>40571</v>
      </c>
      <c r="AI7620">
        <v>1</v>
      </c>
      <c r="AK7620" t="s">
        <v>87</v>
      </c>
      <c r="AM7620" t="s">
        <v>40572</v>
      </c>
      <c r="AY7620" t="s">
        <v>306</v>
      </c>
      <c r="BR7620" t="s">
        <v>185</v>
      </c>
      <c r="BU7620" t="s">
        <v>293</v>
      </c>
    </row>
    <row r="7621" spans="1:73" x14ac:dyDescent="0.25">
      <c r="A7621" s="2">
        <v>6011527</v>
      </c>
      <c r="B7621" t="s">
        <v>40573</v>
      </c>
      <c r="C7621" t="s">
        <v>40574</v>
      </c>
      <c r="D7621" t="s">
        <v>40575</v>
      </c>
      <c r="E7621" t="s">
        <v>75</v>
      </c>
      <c r="F7621" t="s">
        <v>76</v>
      </c>
      <c r="G7621" t="s">
        <v>31439</v>
      </c>
      <c r="H7621" t="s">
        <v>40556</v>
      </c>
      <c r="I7621" t="s">
        <v>79</v>
      </c>
      <c r="J7621" t="s">
        <v>1</v>
      </c>
      <c r="K7621" t="s">
        <v>81</v>
      </c>
      <c r="S7621" t="s">
        <v>40576</v>
      </c>
      <c r="T7621">
        <v>0</v>
      </c>
      <c r="U7621" t="s">
        <v>83</v>
      </c>
      <c r="V7621">
        <v>0</v>
      </c>
      <c r="W7621" t="s">
        <v>84</v>
      </c>
      <c r="X7621" t="s">
        <v>85</v>
      </c>
      <c r="Y7621">
        <v>0</v>
      </c>
      <c r="AA7621" t="s">
        <v>79</v>
      </c>
      <c r="AB7621" t="s">
        <v>79</v>
      </c>
      <c r="AH7621" t="s">
        <v>40577</v>
      </c>
      <c r="AI7621">
        <v>1</v>
      </c>
      <c r="AK7621" t="s">
        <v>87</v>
      </c>
      <c r="AM7621" t="s">
        <v>40578</v>
      </c>
      <c r="AY7621" t="s">
        <v>306</v>
      </c>
      <c r="BR7621" t="s">
        <v>185</v>
      </c>
      <c r="BU7621" t="s">
        <v>89</v>
      </c>
    </row>
    <row r="7622" spans="1:73" x14ac:dyDescent="0.25">
      <c r="A7622" s="2">
        <v>6011526</v>
      </c>
      <c r="B7622" t="s">
        <v>40579</v>
      </c>
      <c r="C7622" t="s">
        <v>40580</v>
      </c>
      <c r="D7622" t="s">
        <v>40581</v>
      </c>
      <c r="E7622" t="s">
        <v>75</v>
      </c>
      <c r="F7622" t="s">
        <v>76</v>
      </c>
      <c r="G7622" t="s">
        <v>31439</v>
      </c>
      <c r="H7622" t="s">
        <v>40556</v>
      </c>
      <c r="I7622" t="s">
        <v>87</v>
      </c>
      <c r="J7622" t="s">
        <v>1</v>
      </c>
      <c r="K7622" t="s">
        <v>81</v>
      </c>
      <c r="S7622" t="s">
        <v>40582</v>
      </c>
      <c r="T7622">
        <v>0</v>
      </c>
      <c r="U7622" t="s">
        <v>83</v>
      </c>
      <c r="V7622">
        <v>0</v>
      </c>
      <c r="W7622" t="s">
        <v>84</v>
      </c>
      <c r="X7622" t="s">
        <v>85</v>
      </c>
      <c r="Y7622">
        <v>0</v>
      </c>
      <c r="AA7622" t="s">
        <v>79</v>
      </c>
      <c r="AB7622" t="s">
        <v>79</v>
      </c>
      <c r="AH7622" t="s">
        <v>40583</v>
      </c>
      <c r="AI7622">
        <v>1</v>
      </c>
      <c r="AK7622" t="s">
        <v>87</v>
      </c>
      <c r="AM7622" t="s">
        <v>40584</v>
      </c>
      <c r="AY7622" t="s">
        <v>306</v>
      </c>
      <c r="BR7622" t="s">
        <v>185</v>
      </c>
      <c r="BU7622" t="s">
        <v>293</v>
      </c>
    </row>
    <row r="7623" spans="1:73" x14ac:dyDescent="0.25">
      <c r="A7623" s="2">
        <v>6011525</v>
      </c>
      <c r="B7623" t="s">
        <v>40585</v>
      </c>
      <c r="C7623" t="s">
        <v>40586</v>
      </c>
      <c r="D7623" t="s">
        <v>40587</v>
      </c>
      <c r="E7623" t="s">
        <v>75</v>
      </c>
      <c r="F7623" t="s">
        <v>76</v>
      </c>
      <c r="G7623" t="s">
        <v>31439</v>
      </c>
      <c r="H7623" t="s">
        <v>39707</v>
      </c>
      <c r="I7623" t="s">
        <v>79</v>
      </c>
      <c r="J7623" t="s">
        <v>1</v>
      </c>
      <c r="K7623" t="s">
        <v>81</v>
      </c>
      <c r="S7623" t="s">
        <v>40588</v>
      </c>
      <c r="T7623">
        <v>0</v>
      </c>
      <c r="U7623" t="s">
        <v>83</v>
      </c>
      <c r="V7623">
        <v>0</v>
      </c>
      <c r="W7623" t="s">
        <v>84</v>
      </c>
      <c r="X7623" t="s">
        <v>85</v>
      </c>
      <c r="Y7623">
        <v>0</v>
      </c>
      <c r="AA7623" t="s">
        <v>79</v>
      </c>
      <c r="AB7623" t="s">
        <v>79</v>
      </c>
      <c r="AH7623" t="s">
        <v>40589</v>
      </c>
      <c r="AI7623">
        <v>1</v>
      </c>
      <c r="AK7623" t="s">
        <v>87</v>
      </c>
      <c r="AM7623" t="s">
        <v>40590</v>
      </c>
      <c r="AY7623" t="s">
        <v>306</v>
      </c>
      <c r="BR7623" t="s">
        <v>185</v>
      </c>
      <c r="BU7623" t="s">
        <v>89</v>
      </c>
    </row>
    <row r="7624" spans="1:73" x14ac:dyDescent="0.25">
      <c r="A7624" s="2">
        <v>6011524</v>
      </c>
      <c r="B7624" t="s">
        <v>40591</v>
      </c>
      <c r="C7624" t="s">
        <v>40592</v>
      </c>
      <c r="D7624" t="s">
        <v>40593</v>
      </c>
      <c r="E7624" t="s">
        <v>75</v>
      </c>
      <c r="F7624" t="s">
        <v>76</v>
      </c>
      <c r="G7624" t="s">
        <v>31439</v>
      </c>
      <c r="H7624" t="s">
        <v>39707</v>
      </c>
      <c r="I7624" t="s">
        <v>79</v>
      </c>
      <c r="J7624" t="s">
        <v>1</v>
      </c>
      <c r="K7624" t="s">
        <v>81</v>
      </c>
      <c r="S7624" t="s">
        <v>40594</v>
      </c>
      <c r="T7624">
        <v>0</v>
      </c>
      <c r="U7624" t="s">
        <v>83</v>
      </c>
      <c r="V7624">
        <v>0</v>
      </c>
      <c r="W7624" t="s">
        <v>84</v>
      </c>
      <c r="X7624" t="s">
        <v>85</v>
      </c>
      <c r="Y7624">
        <v>0</v>
      </c>
      <c r="AA7624" t="s">
        <v>79</v>
      </c>
      <c r="AB7624" t="s">
        <v>79</v>
      </c>
      <c r="AH7624" t="s">
        <v>40595</v>
      </c>
      <c r="AI7624">
        <v>1</v>
      </c>
      <c r="AK7624" t="s">
        <v>87</v>
      </c>
      <c r="AM7624" t="s">
        <v>40596</v>
      </c>
      <c r="AY7624" t="s">
        <v>306</v>
      </c>
      <c r="BR7624" t="s">
        <v>185</v>
      </c>
      <c r="BU7624" t="s">
        <v>89</v>
      </c>
    </row>
    <row r="7625" spans="1:73" x14ac:dyDescent="0.25">
      <c r="A7625" s="2">
        <v>6011523</v>
      </c>
      <c r="B7625" t="s">
        <v>40597</v>
      </c>
      <c r="C7625" t="s">
        <v>40598</v>
      </c>
      <c r="D7625" t="s">
        <v>40599</v>
      </c>
      <c r="E7625" t="s">
        <v>75</v>
      </c>
      <c r="F7625" t="s">
        <v>76</v>
      </c>
      <c r="G7625" t="s">
        <v>31439</v>
      </c>
      <c r="H7625" t="s">
        <v>39707</v>
      </c>
      <c r="I7625" t="s">
        <v>79</v>
      </c>
      <c r="J7625" t="s">
        <v>1</v>
      </c>
      <c r="K7625" t="s">
        <v>81</v>
      </c>
      <c r="S7625" t="s">
        <v>40600</v>
      </c>
      <c r="T7625">
        <v>0</v>
      </c>
      <c r="U7625" t="s">
        <v>83</v>
      </c>
      <c r="V7625">
        <v>0</v>
      </c>
      <c r="W7625" t="s">
        <v>84</v>
      </c>
      <c r="X7625" t="s">
        <v>85</v>
      </c>
      <c r="Y7625">
        <v>0</v>
      </c>
      <c r="AA7625" t="s">
        <v>79</v>
      </c>
      <c r="AB7625" t="s">
        <v>79</v>
      </c>
      <c r="AH7625" t="s">
        <v>40601</v>
      </c>
      <c r="AI7625">
        <v>1</v>
      </c>
      <c r="AK7625" t="s">
        <v>87</v>
      </c>
      <c r="AM7625" t="s">
        <v>40602</v>
      </c>
      <c r="AY7625" t="s">
        <v>306</v>
      </c>
      <c r="BR7625" t="s">
        <v>185</v>
      </c>
      <c r="BU7625" t="s">
        <v>89</v>
      </c>
    </row>
    <row r="7626" spans="1:73" x14ac:dyDescent="0.25">
      <c r="A7626" s="2">
        <v>6011522</v>
      </c>
      <c r="B7626" t="s">
        <v>40603</v>
      </c>
      <c r="C7626" t="s">
        <v>40604</v>
      </c>
      <c r="D7626" t="s">
        <v>40605</v>
      </c>
      <c r="E7626" t="s">
        <v>75</v>
      </c>
      <c r="F7626" t="s">
        <v>76</v>
      </c>
      <c r="G7626" t="s">
        <v>31439</v>
      </c>
      <c r="H7626" t="s">
        <v>40606</v>
      </c>
      <c r="I7626" t="s">
        <v>79</v>
      </c>
      <c r="J7626" t="s">
        <v>1</v>
      </c>
      <c r="K7626" t="s">
        <v>81</v>
      </c>
      <c r="S7626" t="s">
        <v>40607</v>
      </c>
      <c r="T7626">
        <v>0</v>
      </c>
      <c r="U7626" t="s">
        <v>83</v>
      </c>
      <c r="V7626">
        <v>0</v>
      </c>
      <c r="W7626" t="s">
        <v>84</v>
      </c>
      <c r="X7626" t="s">
        <v>85</v>
      </c>
      <c r="Y7626">
        <v>0</v>
      </c>
      <c r="AA7626" t="s">
        <v>79</v>
      </c>
      <c r="AB7626" t="s">
        <v>79</v>
      </c>
      <c r="AH7626" t="s">
        <v>40608</v>
      </c>
      <c r="AI7626">
        <v>1</v>
      </c>
      <c r="AK7626" t="s">
        <v>87</v>
      </c>
      <c r="AM7626" t="s">
        <v>40609</v>
      </c>
      <c r="AY7626" t="s">
        <v>306</v>
      </c>
      <c r="BR7626" t="s">
        <v>185</v>
      </c>
      <c r="BU7626" t="s">
        <v>89</v>
      </c>
    </row>
    <row r="7627" spans="1:73" x14ac:dyDescent="0.25">
      <c r="A7627" s="2">
        <v>6011521</v>
      </c>
      <c r="B7627" t="s">
        <v>40610</v>
      </c>
      <c r="C7627" t="s">
        <v>40611</v>
      </c>
      <c r="D7627" t="s">
        <v>40612</v>
      </c>
      <c r="E7627" t="s">
        <v>75</v>
      </c>
      <c r="F7627" t="s">
        <v>76</v>
      </c>
      <c r="G7627" t="s">
        <v>31439</v>
      </c>
      <c r="H7627" t="s">
        <v>40606</v>
      </c>
      <c r="I7627" t="s">
        <v>79</v>
      </c>
      <c r="J7627" t="s">
        <v>1</v>
      </c>
      <c r="K7627" t="s">
        <v>81</v>
      </c>
      <c r="S7627" t="s">
        <v>40613</v>
      </c>
      <c r="T7627">
        <v>0</v>
      </c>
      <c r="U7627" t="s">
        <v>83</v>
      </c>
      <c r="V7627">
        <v>0</v>
      </c>
      <c r="W7627" t="s">
        <v>84</v>
      </c>
      <c r="X7627" t="s">
        <v>85</v>
      </c>
      <c r="Y7627">
        <v>0</v>
      </c>
      <c r="AA7627" t="s">
        <v>79</v>
      </c>
      <c r="AB7627" t="s">
        <v>79</v>
      </c>
      <c r="AH7627" t="s">
        <v>40614</v>
      </c>
      <c r="AI7627">
        <v>1</v>
      </c>
      <c r="AK7627" t="s">
        <v>87</v>
      </c>
      <c r="AM7627" t="s">
        <v>40615</v>
      </c>
      <c r="AY7627" t="s">
        <v>306</v>
      </c>
      <c r="BR7627" t="s">
        <v>185</v>
      </c>
      <c r="BU7627" t="s">
        <v>89</v>
      </c>
    </row>
    <row r="7628" spans="1:73" x14ac:dyDescent="0.25">
      <c r="A7628" s="2">
        <v>6011520</v>
      </c>
      <c r="B7628" t="s">
        <v>40616</v>
      </c>
      <c r="C7628" t="s">
        <v>40617</v>
      </c>
      <c r="D7628" t="s">
        <v>40618</v>
      </c>
      <c r="E7628" t="s">
        <v>75</v>
      </c>
      <c r="F7628" t="s">
        <v>76</v>
      </c>
      <c r="G7628" t="s">
        <v>31439</v>
      </c>
      <c r="H7628" t="s">
        <v>40606</v>
      </c>
      <c r="I7628" t="s">
        <v>79</v>
      </c>
      <c r="J7628" t="s">
        <v>1</v>
      </c>
      <c r="K7628" t="s">
        <v>81</v>
      </c>
      <c r="S7628" t="s">
        <v>40619</v>
      </c>
      <c r="T7628">
        <v>0</v>
      </c>
      <c r="U7628" t="s">
        <v>83</v>
      </c>
      <c r="V7628">
        <v>0</v>
      </c>
      <c r="W7628" t="s">
        <v>84</v>
      </c>
      <c r="X7628" t="s">
        <v>85</v>
      </c>
      <c r="Y7628">
        <v>0</v>
      </c>
      <c r="AA7628" t="s">
        <v>79</v>
      </c>
      <c r="AB7628" t="s">
        <v>79</v>
      </c>
      <c r="AH7628" t="s">
        <v>40620</v>
      </c>
      <c r="AI7628">
        <v>1</v>
      </c>
      <c r="AK7628" t="s">
        <v>87</v>
      </c>
      <c r="AM7628" t="s">
        <v>40621</v>
      </c>
      <c r="AY7628" t="s">
        <v>306</v>
      </c>
      <c r="BR7628" t="s">
        <v>185</v>
      </c>
      <c r="BU7628" t="s">
        <v>89</v>
      </c>
    </row>
    <row r="7629" spans="1:73" x14ac:dyDescent="0.25">
      <c r="A7629" s="2">
        <v>6011519</v>
      </c>
      <c r="B7629" t="s">
        <v>40622</v>
      </c>
      <c r="C7629" t="s">
        <v>40623</v>
      </c>
      <c r="D7629" t="s">
        <v>40624</v>
      </c>
      <c r="E7629" t="s">
        <v>75</v>
      </c>
      <c r="F7629" t="s">
        <v>76</v>
      </c>
      <c r="G7629" t="s">
        <v>31439</v>
      </c>
      <c r="H7629" t="s">
        <v>40606</v>
      </c>
      <c r="I7629" t="s">
        <v>79</v>
      </c>
      <c r="J7629" t="s">
        <v>1</v>
      </c>
      <c r="K7629" t="s">
        <v>81</v>
      </c>
      <c r="S7629" t="s">
        <v>40625</v>
      </c>
      <c r="T7629">
        <v>0</v>
      </c>
      <c r="U7629" t="s">
        <v>83</v>
      </c>
      <c r="V7629">
        <v>0</v>
      </c>
      <c r="W7629" t="s">
        <v>84</v>
      </c>
      <c r="X7629" t="s">
        <v>85</v>
      </c>
      <c r="Y7629">
        <v>0</v>
      </c>
      <c r="AA7629" t="s">
        <v>79</v>
      </c>
      <c r="AB7629" t="s">
        <v>79</v>
      </c>
      <c r="AH7629" t="s">
        <v>40626</v>
      </c>
      <c r="AI7629">
        <v>1</v>
      </c>
      <c r="AK7629" t="s">
        <v>87</v>
      </c>
      <c r="AM7629" t="s">
        <v>40627</v>
      </c>
      <c r="AY7629" t="s">
        <v>306</v>
      </c>
      <c r="BR7629" t="s">
        <v>185</v>
      </c>
      <c r="BU7629" t="s">
        <v>89</v>
      </c>
    </row>
    <row r="7630" spans="1:73" x14ac:dyDescent="0.25">
      <c r="A7630" s="2">
        <v>6011518</v>
      </c>
      <c r="B7630" t="s">
        <v>40628</v>
      </c>
      <c r="C7630" t="s">
        <v>40629</v>
      </c>
      <c r="D7630" t="s">
        <v>40630</v>
      </c>
      <c r="E7630" t="s">
        <v>75</v>
      </c>
      <c r="F7630" t="s">
        <v>76</v>
      </c>
      <c r="G7630" t="s">
        <v>31439</v>
      </c>
      <c r="H7630" t="s">
        <v>40631</v>
      </c>
      <c r="I7630" t="s">
        <v>79</v>
      </c>
      <c r="J7630" t="s">
        <v>1</v>
      </c>
      <c r="K7630" t="s">
        <v>81</v>
      </c>
      <c r="S7630" t="s">
        <v>40632</v>
      </c>
      <c r="T7630">
        <v>0</v>
      </c>
      <c r="U7630" t="s">
        <v>83</v>
      </c>
      <c r="V7630">
        <v>0</v>
      </c>
      <c r="W7630" t="s">
        <v>84</v>
      </c>
      <c r="X7630" t="s">
        <v>85</v>
      </c>
      <c r="Y7630">
        <v>0</v>
      </c>
      <c r="AA7630" t="s">
        <v>79</v>
      </c>
      <c r="AB7630" t="s">
        <v>79</v>
      </c>
      <c r="AH7630" t="s">
        <v>40633</v>
      </c>
      <c r="AI7630">
        <v>1</v>
      </c>
      <c r="AK7630" t="s">
        <v>87</v>
      </c>
      <c r="AM7630" t="s">
        <v>40634</v>
      </c>
      <c r="AY7630" t="s">
        <v>306</v>
      </c>
      <c r="BR7630" t="s">
        <v>185</v>
      </c>
      <c r="BU7630" t="s">
        <v>89</v>
      </c>
    </row>
    <row r="7631" spans="1:73" x14ac:dyDescent="0.25">
      <c r="A7631" s="2">
        <v>6011517</v>
      </c>
      <c r="B7631" t="s">
        <v>40635</v>
      </c>
      <c r="C7631" t="s">
        <v>40636</v>
      </c>
      <c r="D7631" t="s">
        <v>40637</v>
      </c>
      <c r="E7631" t="s">
        <v>75</v>
      </c>
      <c r="F7631" t="s">
        <v>76</v>
      </c>
      <c r="G7631" t="s">
        <v>31439</v>
      </c>
      <c r="H7631" t="s">
        <v>40631</v>
      </c>
      <c r="I7631" t="s">
        <v>79</v>
      </c>
      <c r="J7631" t="s">
        <v>1</v>
      </c>
      <c r="K7631" t="s">
        <v>81</v>
      </c>
      <c r="S7631" t="s">
        <v>40638</v>
      </c>
      <c r="T7631">
        <v>0</v>
      </c>
      <c r="U7631" t="s">
        <v>83</v>
      </c>
      <c r="V7631">
        <v>0</v>
      </c>
      <c r="W7631" t="s">
        <v>84</v>
      </c>
      <c r="X7631" t="s">
        <v>85</v>
      </c>
      <c r="Y7631">
        <v>0</v>
      </c>
      <c r="AA7631" t="s">
        <v>79</v>
      </c>
      <c r="AB7631" t="s">
        <v>79</v>
      </c>
      <c r="AH7631" t="s">
        <v>40639</v>
      </c>
      <c r="AI7631">
        <v>1</v>
      </c>
      <c r="AK7631" t="s">
        <v>87</v>
      </c>
      <c r="AM7631" t="s">
        <v>40640</v>
      </c>
      <c r="AY7631" t="s">
        <v>306</v>
      </c>
      <c r="BR7631" t="s">
        <v>185</v>
      </c>
      <c r="BU7631" t="s">
        <v>89</v>
      </c>
    </row>
    <row r="7632" spans="1:73" x14ac:dyDescent="0.25">
      <c r="A7632" s="2">
        <v>6011516</v>
      </c>
      <c r="B7632" t="s">
        <v>40641</v>
      </c>
      <c r="C7632" t="s">
        <v>40642</v>
      </c>
      <c r="D7632" t="s">
        <v>40643</v>
      </c>
      <c r="E7632" t="s">
        <v>75</v>
      </c>
      <c r="F7632" t="s">
        <v>76</v>
      </c>
      <c r="G7632" t="s">
        <v>31439</v>
      </c>
      <c r="H7632" t="s">
        <v>40631</v>
      </c>
      <c r="I7632" t="s">
        <v>79</v>
      </c>
      <c r="J7632" t="s">
        <v>1</v>
      </c>
      <c r="K7632" t="s">
        <v>81</v>
      </c>
      <c r="S7632" t="s">
        <v>40644</v>
      </c>
      <c r="T7632">
        <v>0</v>
      </c>
      <c r="U7632" t="s">
        <v>83</v>
      </c>
      <c r="V7632">
        <v>0</v>
      </c>
      <c r="W7632" t="s">
        <v>84</v>
      </c>
      <c r="X7632" t="s">
        <v>85</v>
      </c>
      <c r="Y7632">
        <v>0</v>
      </c>
      <c r="AA7632" t="s">
        <v>79</v>
      </c>
      <c r="AB7632" t="s">
        <v>79</v>
      </c>
      <c r="AH7632" t="s">
        <v>40645</v>
      </c>
      <c r="AI7632">
        <v>1</v>
      </c>
      <c r="AK7632" t="s">
        <v>87</v>
      </c>
      <c r="AM7632" t="s">
        <v>40646</v>
      </c>
      <c r="AY7632" t="s">
        <v>306</v>
      </c>
      <c r="BR7632" t="s">
        <v>185</v>
      </c>
      <c r="BU7632" t="s">
        <v>89</v>
      </c>
    </row>
    <row r="7633" spans="1:73" x14ac:dyDescent="0.25">
      <c r="A7633" s="2">
        <v>6011515</v>
      </c>
      <c r="B7633" t="s">
        <v>40647</v>
      </c>
      <c r="C7633" t="s">
        <v>40648</v>
      </c>
      <c r="D7633" t="s">
        <v>40649</v>
      </c>
      <c r="E7633" t="s">
        <v>75</v>
      </c>
      <c r="F7633" t="s">
        <v>76</v>
      </c>
      <c r="G7633" t="s">
        <v>31439</v>
      </c>
      <c r="H7633" t="s">
        <v>39647</v>
      </c>
      <c r="I7633" t="s">
        <v>79</v>
      </c>
      <c r="J7633" t="s">
        <v>1</v>
      </c>
      <c r="K7633" t="s">
        <v>81</v>
      </c>
      <c r="S7633" t="s">
        <v>40650</v>
      </c>
      <c r="T7633">
        <v>0</v>
      </c>
      <c r="U7633" t="s">
        <v>83</v>
      </c>
      <c r="V7633">
        <v>0</v>
      </c>
      <c r="W7633" t="s">
        <v>84</v>
      </c>
      <c r="X7633" t="s">
        <v>85</v>
      </c>
      <c r="Y7633">
        <v>0</v>
      </c>
      <c r="AA7633" t="s">
        <v>79</v>
      </c>
      <c r="AB7633" t="s">
        <v>79</v>
      </c>
      <c r="AH7633" t="s">
        <v>40651</v>
      </c>
      <c r="AI7633">
        <v>1</v>
      </c>
      <c r="AK7633" t="s">
        <v>87</v>
      </c>
      <c r="AM7633" t="s">
        <v>40652</v>
      </c>
      <c r="AY7633" t="s">
        <v>306</v>
      </c>
      <c r="BR7633" t="s">
        <v>185</v>
      </c>
      <c r="BU7633" t="s">
        <v>89</v>
      </c>
    </row>
    <row r="7634" spans="1:73" x14ac:dyDescent="0.25">
      <c r="A7634" s="2">
        <v>6011514</v>
      </c>
      <c r="B7634" t="s">
        <v>40653</v>
      </c>
      <c r="C7634" t="s">
        <v>40654</v>
      </c>
      <c r="D7634" t="s">
        <v>40655</v>
      </c>
      <c r="E7634" t="s">
        <v>75</v>
      </c>
      <c r="F7634" t="s">
        <v>76</v>
      </c>
      <c r="G7634" t="s">
        <v>31439</v>
      </c>
      <c r="H7634" t="s">
        <v>39647</v>
      </c>
      <c r="I7634" t="s">
        <v>79</v>
      </c>
      <c r="J7634" t="s">
        <v>1</v>
      </c>
      <c r="K7634" t="s">
        <v>81</v>
      </c>
      <c r="S7634" t="s">
        <v>40656</v>
      </c>
      <c r="T7634">
        <v>0</v>
      </c>
      <c r="U7634" t="s">
        <v>83</v>
      </c>
      <c r="V7634">
        <v>0</v>
      </c>
      <c r="W7634" t="s">
        <v>84</v>
      </c>
      <c r="X7634" t="s">
        <v>85</v>
      </c>
      <c r="Y7634">
        <v>0</v>
      </c>
      <c r="AA7634" t="s">
        <v>79</v>
      </c>
      <c r="AB7634" t="s">
        <v>79</v>
      </c>
      <c r="AH7634" t="s">
        <v>40657</v>
      </c>
      <c r="AI7634">
        <v>1</v>
      </c>
      <c r="AK7634" t="s">
        <v>87</v>
      </c>
      <c r="AM7634" t="s">
        <v>40658</v>
      </c>
      <c r="AY7634" t="s">
        <v>306</v>
      </c>
      <c r="BR7634" t="s">
        <v>185</v>
      </c>
      <c r="BU7634" t="s">
        <v>89</v>
      </c>
    </row>
    <row r="7635" spans="1:73" x14ac:dyDescent="0.25">
      <c r="A7635" s="2">
        <v>6011513</v>
      </c>
      <c r="B7635" t="s">
        <v>40659</v>
      </c>
      <c r="C7635" t="s">
        <v>40660</v>
      </c>
      <c r="D7635" t="s">
        <v>40661</v>
      </c>
      <c r="E7635" t="s">
        <v>75</v>
      </c>
      <c r="F7635" t="s">
        <v>76</v>
      </c>
      <c r="G7635" t="s">
        <v>31439</v>
      </c>
      <c r="H7635" t="s">
        <v>39647</v>
      </c>
      <c r="I7635" t="s">
        <v>79</v>
      </c>
      <c r="J7635" t="s">
        <v>1</v>
      </c>
      <c r="K7635" t="s">
        <v>81</v>
      </c>
      <c r="S7635" t="s">
        <v>40662</v>
      </c>
      <c r="T7635">
        <v>0</v>
      </c>
      <c r="U7635" t="s">
        <v>83</v>
      </c>
      <c r="V7635">
        <v>0</v>
      </c>
      <c r="W7635" t="s">
        <v>84</v>
      </c>
      <c r="X7635" t="s">
        <v>85</v>
      </c>
      <c r="Y7635">
        <v>0</v>
      </c>
      <c r="AA7635" t="s">
        <v>79</v>
      </c>
      <c r="AB7635" t="s">
        <v>79</v>
      </c>
      <c r="AH7635" t="s">
        <v>40663</v>
      </c>
      <c r="AI7635">
        <v>1</v>
      </c>
      <c r="AK7635" t="s">
        <v>87</v>
      </c>
      <c r="AM7635" t="s">
        <v>40664</v>
      </c>
      <c r="AY7635" t="s">
        <v>306</v>
      </c>
      <c r="BR7635" t="s">
        <v>185</v>
      </c>
      <c r="BU7635" t="s">
        <v>89</v>
      </c>
    </row>
    <row r="7636" spans="1:73" x14ac:dyDescent="0.25">
      <c r="A7636" s="2">
        <v>6011512</v>
      </c>
      <c r="B7636" t="s">
        <v>40665</v>
      </c>
      <c r="C7636" t="s">
        <v>40666</v>
      </c>
      <c r="D7636" t="s">
        <v>40667</v>
      </c>
      <c r="E7636" t="s">
        <v>75</v>
      </c>
      <c r="F7636" t="s">
        <v>76</v>
      </c>
      <c r="G7636" t="s">
        <v>31439</v>
      </c>
      <c r="H7636" t="s">
        <v>40668</v>
      </c>
      <c r="I7636" t="s">
        <v>79</v>
      </c>
      <c r="J7636" t="s">
        <v>1</v>
      </c>
      <c r="K7636" t="s">
        <v>81</v>
      </c>
      <c r="S7636" t="s">
        <v>40669</v>
      </c>
      <c r="T7636">
        <v>0</v>
      </c>
      <c r="U7636" t="s">
        <v>83</v>
      </c>
      <c r="V7636">
        <v>0</v>
      </c>
      <c r="W7636" t="s">
        <v>84</v>
      </c>
      <c r="X7636" t="s">
        <v>85</v>
      </c>
      <c r="Y7636">
        <v>0</v>
      </c>
      <c r="AA7636" t="s">
        <v>79</v>
      </c>
      <c r="AB7636" t="s">
        <v>79</v>
      </c>
      <c r="AH7636" t="s">
        <v>40670</v>
      </c>
      <c r="AI7636">
        <v>1</v>
      </c>
      <c r="AK7636" t="s">
        <v>87</v>
      </c>
      <c r="AM7636" t="s">
        <v>40671</v>
      </c>
      <c r="AY7636" t="s">
        <v>306</v>
      </c>
      <c r="BR7636" t="s">
        <v>185</v>
      </c>
      <c r="BU7636" t="s">
        <v>89</v>
      </c>
    </row>
    <row r="7637" spans="1:73" x14ac:dyDescent="0.25">
      <c r="A7637" s="2">
        <v>6011511</v>
      </c>
      <c r="B7637" t="s">
        <v>40672</v>
      </c>
      <c r="C7637" t="s">
        <v>40673</v>
      </c>
      <c r="D7637" t="s">
        <v>40674</v>
      </c>
      <c r="E7637" t="s">
        <v>75</v>
      </c>
      <c r="F7637" t="s">
        <v>76</v>
      </c>
      <c r="G7637" t="s">
        <v>31439</v>
      </c>
      <c r="H7637" t="s">
        <v>40668</v>
      </c>
      <c r="I7637" t="s">
        <v>79</v>
      </c>
      <c r="J7637" t="s">
        <v>1</v>
      </c>
      <c r="K7637" t="s">
        <v>81</v>
      </c>
      <c r="S7637" t="s">
        <v>40675</v>
      </c>
      <c r="T7637">
        <v>0</v>
      </c>
      <c r="U7637" t="s">
        <v>83</v>
      </c>
      <c r="V7637">
        <v>0</v>
      </c>
      <c r="W7637" t="s">
        <v>84</v>
      </c>
      <c r="X7637" t="s">
        <v>85</v>
      </c>
      <c r="Y7637">
        <v>0</v>
      </c>
      <c r="AA7637" t="s">
        <v>79</v>
      </c>
      <c r="AB7637" t="s">
        <v>79</v>
      </c>
      <c r="AH7637" t="s">
        <v>40676</v>
      </c>
      <c r="AI7637">
        <v>1</v>
      </c>
      <c r="AK7637" t="s">
        <v>87</v>
      </c>
      <c r="AM7637" t="s">
        <v>40677</v>
      </c>
      <c r="AY7637" t="s">
        <v>306</v>
      </c>
      <c r="BR7637" t="s">
        <v>185</v>
      </c>
      <c r="BU7637" t="s">
        <v>89</v>
      </c>
    </row>
    <row r="7638" spans="1:73" x14ac:dyDescent="0.25">
      <c r="A7638" s="2">
        <v>6011510</v>
      </c>
      <c r="B7638" t="s">
        <v>40678</v>
      </c>
      <c r="C7638" t="s">
        <v>40679</v>
      </c>
      <c r="D7638" t="s">
        <v>40680</v>
      </c>
      <c r="E7638" t="s">
        <v>75</v>
      </c>
      <c r="F7638" t="s">
        <v>76</v>
      </c>
      <c r="G7638" t="s">
        <v>31439</v>
      </c>
      <c r="H7638" t="s">
        <v>40668</v>
      </c>
      <c r="I7638" t="s">
        <v>79</v>
      </c>
      <c r="J7638" t="s">
        <v>1</v>
      </c>
      <c r="K7638" t="s">
        <v>81</v>
      </c>
      <c r="S7638" t="s">
        <v>40681</v>
      </c>
      <c r="T7638">
        <v>0</v>
      </c>
      <c r="U7638" t="s">
        <v>83</v>
      </c>
      <c r="V7638">
        <v>0</v>
      </c>
      <c r="W7638" t="s">
        <v>84</v>
      </c>
      <c r="X7638" t="s">
        <v>85</v>
      </c>
      <c r="Y7638">
        <v>0</v>
      </c>
      <c r="AA7638" t="s">
        <v>79</v>
      </c>
      <c r="AB7638" t="s">
        <v>79</v>
      </c>
      <c r="AH7638" t="s">
        <v>40682</v>
      </c>
      <c r="AI7638">
        <v>1</v>
      </c>
      <c r="AK7638" t="s">
        <v>87</v>
      </c>
      <c r="AM7638" t="s">
        <v>40683</v>
      </c>
      <c r="AY7638" t="s">
        <v>306</v>
      </c>
      <c r="BR7638" t="s">
        <v>185</v>
      </c>
      <c r="BU7638" t="s">
        <v>89</v>
      </c>
    </row>
    <row r="7639" spans="1:73" x14ac:dyDescent="0.25">
      <c r="A7639" s="2">
        <v>6011509</v>
      </c>
      <c r="B7639" t="s">
        <v>40684</v>
      </c>
      <c r="C7639" t="s">
        <v>40685</v>
      </c>
      <c r="D7639" t="s">
        <v>40686</v>
      </c>
      <c r="E7639" t="s">
        <v>75</v>
      </c>
      <c r="F7639" t="s">
        <v>76</v>
      </c>
      <c r="G7639" t="s">
        <v>31439</v>
      </c>
      <c r="H7639" t="s">
        <v>40668</v>
      </c>
      <c r="I7639" t="s">
        <v>79</v>
      </c>
      <c r="J7639" t="s">
        <v>1</v>
      </c>
      <c r="K7639" t="s">
        <v>81</v>
      </c>
      <c r="S7639" t="s">
        <v>40687</v>
      </c>
      <c r="T7639">
        <v>0</v>
      </c>
      <c r="U7639" t="s">
        <v>83</v>
      </c>
      <c r="V7639">
        <v>0</v>
      </c>
      <c r="W7639" t="s">
        <v>84</v>
      </c>
      <c r="X7639" t="s">
        <v>85</v>
      </c>
      <c r="Y7639">
        <v>0</v>
      </c>
      <c r="AA7639" t="s">
        <v>79</v>
      </c>
      <c r="AB7639" t="s">
        <v>79</v>
      </c>
      <c r="AH7639" t="s">
        <v>40688</v>
      </c>
      <c r="AI7639">
        <v>1</v>
      </c>
      <c r="AK7639" t="s">
        <v>87</v>
      </c>
      <c r="AM7639" t="s">
        <v>40689</v>
      </c>
      <c r="AY7639" t="s">
        <v>306</v>
      </c>
      <c r="BR7639" t="s">
        <v>185</v>
      </c>
      <c r="BU7639" t="s">
        <v>89</v>
      </c>
    </row>
    <row r="7640" spans="1:73" x14ac:dyDescent="0.25">
      <c r="A7640" s="2">
        <v>6011508</v>
      </c>
      <c r="B7640" t="s">
        <v>40690</v>
      </c>
      <c r="C7640" t="s">
        <v>40691</v>
      </c>
      <c r="D7640" t="s">
        <v>40692</v>
      </c>
      <c r="E7640" t="s">
        <v>75</v>
      </c>
      <c r="F7640" t="s">
        <v>76</v>
      </c>
      <c r="G7640" t="s">
        <v>31439</v>
      </c>
      <c r="H7640" t="s">
        <v>40668</v>
      </c>
      <c r="I7640" t="s">
        <v>79</v>
      </c>
      <c r="J7640" t="s">
        <v>1</v>
      </c>
      <c r="K7640" t="s">
        <v>81</v>
      </c>
      <c r="S7640" t="s">
        <v>40693</v>
      </c>
      <c r="T7640">
        <v>0</v>
      </c>
      <c r="U7640" t="s">
        <v>83</v>
      </c>
      <c r="V7640">
        <v>0</v>
      </c>
      <c r="W7640" t="s">
        <v>84</v>
      </c>
      <c r="X7640" t="s">
        <v>85</v>
      </c>
      <c r="Y7640">
        <v>0</v>
      </c>
      <c r="AA7640" t="s">
        <v>79</v>
      </c>
      <c r="AB7640" t="s">
        <v>79</v>
      </c>
      <c r="AH7640" t="s">
        <v>40694</v>
      </c>
      <c r="AI7640">
        <v>1</v>
      </c>
      <c r="AK7640" t="s">
        <v>87</v>
      </c>
      <c r="AM7640" t="s">
        <v>40695</v>
      </c>
      <c r="AY7640" t="s">
        <v>306</v>
      </c>
      <c r="BR7640" t="s">
        <v>185</v>
      </c>
      <c r="BU7640" t="s">
        <v>89</v>
      </c>
    </row>
    <row r="7641" spans="1:73" x14ac:dyDescent="0.25">
      <c r="A7641" s="2">
        <v>6011507</v>
      </c>
      <c r="B7641" t="s">
        <v>40696</v>
      </c>
      <c r="C7641" t="s">
        <v>40697</v>
      </c>
      <c r="D7641" t="s">
        <v>40698</v>
      </c>
      <c r="E7641" t="s">
        <v>75</v>
      </c>
      <c r="F7641" t="s">
        <v>76</v>
      </c>
      <c r="G7641" t="s">
        <v>31439</v>
      </c>
      <c r="H7641" t="s">
        <v>40668</v>
      </c>
      <c r="I7641" t="s">
        <v>79</v>
      </c>
      <c r="J7641" t="s">
        <v>1</v>
      </c>
      <c r="K7641" t="s">
        <v>81</v>
      </c>
      <c r="S7641" t="s">
        <v>40699</v>
      </c>
      <c r="T7641">
        <v>0</v>
      </c>
      <c r="U7641" t="s">
        <v>83</v>
      </c>
      <c r="V7641">
        <v>0</v>
      </c>
      <c r="W7641" t="s">
        <v>84</v>
      </c>
      <c r="X7641" t="s">
        <v>85</v>
      </c>
      <c r="Y7641">
        <v>0</v>
      </c>
      <c r="AA7641" t="s">
        <v>79</v>
      </c>
      <c r="AB7641" t="s">
        <v>79</v>
      </c>
      <c r="AH7641" t="s">
        <v>40700</v>
      </c>
      <c r="AI7641">
        <v>1</v>
      </c>
      <c r="AK7641" t="s">
        <v>87</v>
      </c>
      <c r="AM7641" t="s">
        <v>40701</v>
      </c>
      <c r="AY7641" t="s">
        <v>306</v>
      </c>
      <c r="BR7641" t="s">
        <v>185</v>
      </c>
      <c r="BU7641" t="s">
        <v>89</v>
      </c>
    </row>
    <row r="7642" spans="1:73" x14ac:dyDescent="0.25">
      <c r="A7642" s="2">
        <v>6011506</v>
      </c>
      <c r="B7642" t="s">
        <v>40702</v>
      </c>
      <c r="C7642" t="s">
        <v>40703</v>
      </c>
      <c r="D7642" t="s">
        <v>40704</v>
      </c>
      <c r="E7642" t="s">
        <v>75</v>
      </c>
      <c r="F7642" t="s">
        <v>76</v>
      </c>
      <c r="G7642" t="s">
        <v>31439</v>
      </c>
      <c r="H7642" t="s">
        <v>40705</v>
      </c>
      <c r="I7642" t="s">
        <v>79</v>
      </c>
      <c r="J7642" t="s">
        <v>1</v>
      </c>
      <c r="K7642" t="s">
        <v>81</v>
      </c>
      <c r="S7642" t="s">
        <v>40706</v>
      </c>
      <c r="T7642">
        <v>0</v>
      </c>
      <c r="U7642" t="s">
        <v>83</v>
      </c>
      <c r="V7642">
        <v>0</v>
      </c>
      <c r="W7642" t="s">
        <v>84</v>
      </c>
      <c r="X7642" t="s">
        <v>85</v>
      </c>
      <c r="Y7642">
        <v>0</v>
      </c>
      <c r="AA7642" t="s">
        <v>79</v>
      </c>
      <c r="AB7642" t="s">
        <v>79</v>
      </c>
      <c r="AH7642" t="s">
        <v>40707</v>
      </c>
      <c r="AI7642">
        <v>1</v>
      </c>
      <c r="AK7642" t="s">
        <v>87</v>
      </c>
      <c r="AM7642" t="s">
        <v>40708</v>
      </c>
      <c r="AY7642" t="s">
        <v>306</v>
      </c>
      <c r="BR7642" t="s">
        <v>185</v>
      </c>
      <c r="BU7642" t="s">
        <v>89</v>
      </c>
    </row>
    <row r="7643" spans="1:73" x14ac:dyDescent="0.25">
      <c r="A7643" s="2">
        <v>6011505</v>
      </c>
      <c r="B7643" t="s">
        <v>40709</v>
      </c>
      <c r="C7643" t="s">
        <v>40710</v>
      </c>
      <c r="D7643" t="s">
        <v>40711</v>
      </c>
      <c r="E7643" t="s">
        <v>75</v>
      </c>
      <c r="F7643" t="s">
        <v>76</v>
      </c>
      <c r="G7643" t="s">
        <v>31439</v>
      </c>
      <c r="H7643" t="s">
        <v>40712</v>
      </c>
      <c r="I7643" t="s">
        <v>79</v>
      </c>
      <c r="J7643" t="s">
        <v>1</v>
      </c>
      <c r="K7643" t="s">
        <v>81</v>
      </c>
      <c r="S7643" t="s">
        <v>40713</v>
      </c>
      <c r="T7643">
        <v>0</v>
      </c>
      <c r="U7643" t="s">
        <v>83</v>
      </c>
      <c r="V7643">
        <v>0</v>
      </c>
      <c r="W7643" t="s">
        <v>84</v>
      </c>
      <c r="X7643" t="s">
        <v>85</v>
      </c>
      <c r="Y7643">
        <v>0</v>
      </c>
      <c r="AA7643" t="s">
        <v>79</v>
      </c>
      <c r="AB7643" t="s">
        <v>79</v>
      </c>
      <c r="AH7643" t="s">
        <v>40714</v>
      </c>
      <c r="AI7643">
        <v>1</v>
      </c>
      <c r="AK7643" t="s">
        <v>87</v>
      </c>
      <c r="AM7643" t="s">
        <v>40715</v>
      </c>
      <c r="AY7643" t="s">
        <v>306</v>
      </c>
      <c r="BR7643" t="s">
        <v>185</v>
      </c>
      <c r="BU7643" t="s">
        <v>89</v>
      </c>
    </row>
    <row r="7644" spans="1:73" x14ac:dyDescent="0.25">
      <c r="A7644" s="2">
        <v>6011504</v>
      </c>
      <c r="B7644" t="s">
        <v>40716</v>
      </c>
      <c r="C7644" t="s">
        <v>40717</v>
      </c>
      <c r="D7644" t="s">
        <v>40718</v>
      </c>
      <c r="E7644" t="s">
        <v>75</v>
      </c>
      <c r="F7644" t="s">
        <v>76</v>
      </c>
      <c r="G7644" t="s">
        <v>31439</v>
      </c>
      <c r="H7644" t="s">
        <v>40712</v>
      </c>
      <c r="I7644" t="s">
        <v>87</v>
      </c>
      <c r="J7644" t="s">
        <v>1</v>
      </c>
      <c r="K7644" t="s">
        <v>81</v>
      </c>
      <c r="S7644" t="s">
        <v>40719</v>
      </c>
      <c r="T7644">
        <v>0</v>
      </c>
      <c r="U7644" t="s">
        <v>83</v>
      </c>
      <c r="V7644">
        <v>0</v>
      </c>
      <c r="W7644" t="s">
        <v>84</v>
      </c>
      <c r="X7644" t="s">
        <v>85</v>
      </c>
      <c r="Y7644">
        <v>0</v>
      </c>
      <c r="AA7644" t="s">
        <v>79</v>
      </c>
      <c r="AB7644" t="s">
        <v>79</v>
      </c>
      <c r="AH7644" t="s">
        <v>40720</v>
      </c>
      <c r="AI7644">
        <v>1</v>
      </c>
      <c r="AK7644" t="s">
        <v>87</v>
      </c>
      <c r="AM7644" t="s">
        <v>40721</v>
      </c>
      <c r="AY7644" t="s">
        <v>306</v>
      </c>
      <c r="BR7644" t="s">
        <v>185</v>
      </c>
      <c r="BU7644" t="s">
        <v>293</v>
      </c>
    </row>
    <row r="7645" spans="1:73" x14ac:dyDescent="0.25">
      <c r="A7645" s="2">
        <v>6011503</v>
      </c>
      <c r="B7645" t="s">
        <v>40722</v>
      </c>
      <c r="C7645" t="s">
        <v>40723</v>
      </c>
      <c r="D7645" t="s">
        <v>40724</v>
      </c>
      <c r="E7645" t="s">
        <v>75</v>
      </c>
      <c r="F7645" t="s">
        <v>76</v>
      </c>
      <c r="G7645" t="s">
        <v>31439</v>
      </c>
      <c r="H7645" t="s">
        <v>40725</v>
      </c>
      <c r="I7645" t="s">
        <v>79</v>
      </c>
      <c r="J7645" t="s">
        <v>1</v>
      </c>
      <c r="K7645" t="s">
        <v>81</v>
      </c>
      <c r="S7645" t="s">
        <v>40726</v>
      </c>
      <c r="T7645">
        <v>0</v>
      </c>
      <c r="U7645" t="s">
        <v>83</v>
      </c>
      <c r="V7645">
        <v>0</v>
      </c>
      <c r="W7645" t="s">
        <v>84</v>
      </c>
      <c r="X7645" t="s">
        <v>85</v>
      </c>
      <c r="Y7645">
        <v>0</v>
      </c>
      <c r="AA7645" t="s">
        <v>79</v>
      </c>
      <c r="AB7645" t="s">
        <v>79</v>
      </c>
      <c r="AH7645" t="s">
        <v>40727</v>
      </c>
      <c r="AI7645">
        <v>1</v>
      </c>
      <c r="AK7645" t="s">
        <v>87</v>
      </c>
      <c r="AM7645" t="s">
        <v>40728</v>
      </c>
      <c r="AY7645" t="s">
        <v>306</v>
      </c>
      <c r="BR7645" t="s">
        <v>185</v>
      </c>
      <c r="BU7645" t="s">
        <v>89</v>
      </c>
    </row>
    <row r="7646" spans="1:73" x14ac:dyDescent="0.25">
      <c r="A7646" s="2">
        <v>6011502</v>
      </c>
      <c r="B7646" t="s">
        <v>40729</v>
      </c>
      <c r="C7646" t="s">
        <v>40730</v>
      </c>
      <c r="D7646" t="s">
        <v>40731</v>
      </c>
      <c r="E7646" t="s">
        <v>75</v>
      </c>
      <c r="F7646" t="s">
        <v>76</v>
      </c>
      <c r="G7646" t="s">
        <v>31439</v>
      </c>
      <c r="H7646" t="s">
        <v>40705</v>
      </c>
      <c r="I7646" t="s">
        <v>79</v>
      </c>
      <c r="J7646" t="s">
        <v>1</v>
      </c>
      <c r="K7646" t="s">
        <v>81</v>
      </c>
      <c r="S7646" t="s">
        <v>40732</v>
      </c>
      <c r="T7646">
        <v>0</v>
      </c>
      <c r="U7646" t="s">
        <v>83</v>
      </c>
      <c r="V7646">
        <v>0</v>
      </c>
      <c r="W7646" t="s">
        <v>84</v>
      </c>
      <c r="X7646" t="s">
        <v>85</v>
      </c>
      <c r="Y7646">
        <v>0</v>
      </c>
      <c r="AA7646" t="s">
        <v>79</v>
      </c>
      <c r="AB7646" t="s">
        <v>79</v>
      </c>
      <c r="AH7646" t="s">
        <v>40733</v>
      </c>
      <c r="AI7646">
        <v>1</v>
      </c>
      <c r="AK7646" t="s">
        <v>87</v>
      </c>
      <c r="AM7646" t="s">
        <v>40734</v>
      </c>
      <c r="AY7646" t="s">
        <v>306</v>
      </c>
      <c r="BR7646" t="s">
        <v>185</v>
      </c>
      <c r="BU7646" t="s">
        <v>89</v>
      </c>
    </row>
    <row r="7647" spans="1:73" x14ac:dyDescent="0.25">
      <c r="A7647" s="2">
        <v>6011501</v>
      </c>
      <c r="B7647" t="s">
        <v>40735</v>
      </c>
      <c r="C7647" t="s">
        <v>40736</v>
      </c>
      <c r="D7647" t="s">
        <v>40737</v>
      </c>
      <c r="E7647" t="s">
        <v>75</v>
      </c>
      <c r="F7647" t="s">
        <v>76</v>
      </c>
      <c r="G7647" t="s">
        <v>31439</v>
      </c>
      <c r="H7647" t="s">
        <v>40705</v>
      </c>
      <c r="I7647" t="s">
        <v>79</v>
      </c>
      <c r="J7647" t="s">
        <v>1</v>
      </c>
      <c r="K7647" t="s">
        <v>81</v>
      </c>
      <c r="S7647" t="s">
        <v>40738</v>
      </c>
      <c r="T7647">
        <v>0</v>
      </c>
      <c r="U7647" t="s">
        <v>83</v>
      </c>
      <c r="V7647">
        <v>0</v>
      </c>
      <c r="W7647" t="s">
        <v>84</v>
      </c>
      <c r="X7647" t="s">
        <v>85</v>
      </c>
      <c r="Y7647">
        <v>0</v>
      </c>
      <c r="AA7647" t="s">
        <v>79</v>
      </c>
      <c r="AB7647" t="s">
        <v>79</v>
      </c>
      <c r="AH7647" t="s">
        <v>40739</v>
      </c>
      <c r="AI7647">
        <v>1</v>
      </c>
      <c r="AK7647" t="s">
        <v>87</v>
      </c>
      <c r="AM7647" t="s">
        <v>40740</v>
      </c>
      <c r="AY7647" t="s">
        <v>306</v>
      </c>
      <c r="BR7647" t="s">
        <v>185</v>
      </c>
      <c r="BU7647" t="s">
        <v>89</v>
      </c>
    </row>
    <row r="7648" spans="1:73" x14ac:dyDescent="0.25">
      <c r="A7648" s="2">
        <v>6011500</v>
      </c>
      <c r="B7648" t="s">
        <v>40741</v>
      </c>
      <c r="C7648" t="s">
        <v>40742</v>
      </c>
      <c r="D7648" t="s">
        <v>40743</v>
      </c>
      <c r="E7648" t="s">
        <v>75</v>
      </c>
      <c r="F7648" t="s">
        <v>76</v>
      </c>
      <c r="G7648" t="s">
        <v>31439</v>
      </c>
      <c r="H7648" t="s">
        <v>40744</v>
      </c>
      <c r="I7648" t="s">
        <v>79</v>
      </c>
      <c r="J7648" t="s">
        <v>1</v>
      </c>
      <c r="K7648" t="s">
        <v>81</v>
      </c>
      <c r="S7648" t="s">
        <v>40745</v>
      </c>
      <c r="T7648">
        <v>0</v>
      </c>
      <c r="U7648" t="s">
        <v>83</v>
      </c>
      <c r="V7648">
        <v>0</v>
      </c>
      <c r="W7648" t="s">
        <v>84</v>
      </c>
      <c r="X7648" t="s">
        <v>85</v>
      </c>
      <c r="Y7648">
        <v>0</v>
      </c>
      <c r="AA7648" t="s">
        <v>79</v>
      </c>
      <c r="AB7648" t="s">
        <v>79</v>
      </c>
      <c r="AH7648" t="s">
        <v>40746</v>
      </c>
      <c r="AI7648">
        <v>1</v>
      </c>
      <c r="AK7648" t="s">
        <v>87</v>
      </c>
      <c r="AM7648" t="s">
        <v>40747</v>
      </c>
      <c r="AY7648" t="s">
        <v>306</v>
      </c>
      <c r="BR7648" t="s">
        <v>185</v>
      </c>
      <c r="BU7648" t="s">
        <v>89</v>
      </c>
    </row>
    <row r="7649" spans="1:73" x14ac:dyDescent="0.25">
      <c r="A7649" s="2">
        <v>6011499</v>
      </c>
      <c r="B7649" t="s">
        <v>40748</v>
      </c>
      <c r="C7649" t="s">
        <v>40749</v>
      </c>
      <c r="D7649" t="s">
        <v>40750</v>
      </c>
      <c r="E7649" t="s">
        <v>75</v>
      </c>
      <c r="F7649" t="s">
        <v>76</v>
      </c>
      <c r="G7649" t="s">
        <v>31439</v>
      </c>
      <c r="H7649" t="s">
        <v>40744</v>
      </c>
      <c r="I7649" t="s">
        <v>87</v>
      </c>
      <c r="J7649" t="s">
        <v>1</v>
      </c>
      <c r="K7649" t="s">
        <v>81</v>
      </c>
      <c r="S7649" t="s">
        <v>40751</v>
      </c>
      <c r="T7649">
        <v>0</v>
      </c>
      <c r="U7649" t="s">
        <v>83</v>
      </c>
      <c r="V7649">
        <v>0</v>
      </c>
      <c r="W7649" t="s">
        <v>84</v>
      </c>
      <c r="X7649" t="s">
        <v>85</v>
      </c>
      <c r="Y7649">
        <v>0</v>
      </c>
      <c r="AA7649" t="s">
        <v>79</v>
      </c>
      <c r="AB7649" t="s">
        <v>79</v>
      </c>
      <c r="AH7649" t="s">
        <v>40752</v>
      </c>
      <c r="AI7649">
        <v>1</v>
      </c>
      <c r="AK7649" t="s">
        <v>87</v>
      </c>
      <c r="AM7649" t="s">
        <v>40753</v>
      </c>
      <c r="AY7649" t="s">
        <v>306</v>
      </c>
      <c r="BR7649" t="s">
        <v>185</v>
      </c>
      <c r="BU7649" t="s">
        <v>293</v>
      </c>
    </row>
    <row r="7650" spans="1:73" x14ac:dyDescent="0.25">
      <c r="A7650" s="2">
        <v>6011498</v>
      </c>
      <c r="B7650" t="s">
        <v>40754</v>
      </c>
      <c r="C7650" t="s">
        <v>40755</v>
      </c>
      <c r="D7650" t="s">
        <v>40756</v>
      </c>
      <c r="E7650" t="s">
        <v>75</v>
      </c>
      <c r="F7650" t="s">
        <v>76</v>
      </c>
      <c r="G7650" t="s">
        <v>31439</v>
      </c>
      <c r="H7650" t="s">
        <v>40757</v>
      </c>
      <c r="I7650" t="s">
        <v>79</v>
      </c>
      <c r="J7650" t="s">
        <v>1</v>
      </c>
      <c r="K7650" t="s">
        <v>81</v>
      </c>
      <c r="S7650" t="s">
        <v>40758</v>
      </c>
      <c r="T7650">
        <v>0</v>
      </c>
      <c r="U7650" t="s">
        <v>83</v>
      </c>
      <c r="V7650">
        <v>0</v>
      </c>
      <c r="W7650" t="s">
        <v>84</v>
      </c>
      <c r="X7650" t="s">
        <v>85</v>
      </c>
      <c r="Y7650">
        <v>0</v>
      </c>
      <c r="AA7650" t="s">
        <v>79</v>
      </c>
      <c r="AB7650" t="s">
        <v>79</v>
      </c>
      <c r="AH7650" t="s">
        <v>40759</v>
      </c>
      <c r="AI7650">
        <v>1</v>
      </c>
      <c r="AK7650" t="s">
        <v>87</v>
      </c>
      <c r="AM7650" t="s">
        <v>40760</v>
      </c>
      <c r="AY7650" t="s">
        <v>306</v>
      </c>
      <c r="BR7650" t="s">
        <v>185</v>
      </c>
      <c r="BU7650" t="s">
        <v>89</v>
      </c>
    </row>
    <row r="7651" spans="1:73" x14ac:dyDescent="0.25">
      <c r="A7651" s="2">
        <v>6011497</v>
      </c>
      <c r="B7651" t="s">
        <v>40761</v>
      </c>
      <c r="C7651" t="s">
        <v>40762</v>
      </c>
      <c r="D7651" t="s">
        <v>40763</v>
      </c>
      <c r="E7651" t="s">
        <v>75</v>
      </c>
      <c r="F7651" t="s">
        <v>76</v>
      </c>
      <c r="G7651" t="s">
        <v>31439</v>
      </c>
      <c r="H7651" t="s">
        <v>40757</v>
      </c>
      <c r="I7651" t="s">
        <v>87</v>
      </c>
      <c r="J7651" t="s">
        <v>1</v>
      </c>
      <c r="K7651" t="s">
        <v>81</v>
      </c>
      <c r="S7651" t="s">
        <v>40764</v>
      </c>
      <c r="T7651">
        <v>0</v>
      </c>
      <c r="U7651" t="s">
        <v>83</v>
      </c>
      <c r="V7651">
        <v>0</v>
      </c>
      <c r="W7651" t="s">
        <v>84</v>
      </c>
      <c r="X7651" t="s">
        <v>85</v>
      </c>
      <c r="Y7651">
        <v>0</v>
      </c>
      <c r="AA7651" t="s">
        <v>79</v>
      </c>
      <c r="AB7651" t="s">
        <v>79</v>
      </c>
      <c r="AH7651" t="s">
        <v>40765</v>
      </c>
      <c r="AI7651">
        <v>1</v>
      </c>
      <c r="AK7651" t="s">
        <v>87</v>
      </c>
      <c r="AM7651" t="s">
        <v>40766</v>
      </c>
      <c r="AY7651" t="s">
        <v>306</v>
      </c>
      <c r="BR7651" t="s">
        <v>185</v>
      </c>
      <c r="BU7651" t="s">
        <v>293</v>
      </c>
    </row>
    <row r="7652" spans="1:73" x14ac:dyDescent="0.25">
      <c r="A7652" s="2">
        <v>6011496</v>
      </c>
      <c r="B7652" t="s">
        <v>40767</v>
      </c>
      <c r="C7652" t="s">
        <v>40768</v>
      </c>
      <c r="D7652" t="s">
        <v>40769</v>
      </c>
      <c r="E7652" t="s">
        <v>75</v>
      </c>
      <c r="F7652" t="s">
        <v>76</v>
      </c>
      <c r="G7652" t="s">
        <v>31439</v>
      </c>
      <c r="H7652" t="s">
        <v>40770</v>
      </c>
      <c r="I7652" t="s">
        <v>79</v>
      </c>
      <c r="J7652" t="s">
        <v>1</v>
      </c>
      <c r="K7652" t="s">
        <v>81</v>
      </c>
      <c r="S7652" t="s">
        <v>40771</v>
      </c>
      <c r="T7652">
        <v>0</v>
      </c>
      <c r="U7652" t="s">
        <v>83</v>
      </c>
      <c r="V7652">
        <v>0</v>
      </c>
      <c r="W7652" t="s">
        <v>84</v>
      </c>
      <c r="X7652" t="s">
        <v>85</v>
      </c>
      <c r="Y7652">
        <v>0</v>
      </c>
      <c r="AA7652" t="s">
        <v>79</v>
      </c>
      <c r="AB7652" t="s">
        <v>79</v>
      </c>
      <c r="AH7652" t="s">
        <v>40772</v>
      </c>
      <c r="AI7652">
        <v>1</v>
      </c>
      <c r="AK7652" t="s">
        <v>87</v>
      </c>
      <c r="AM7652" t="s">
        <v>40773</v>
      </c>
      <c r="AY7652" t="s">
        <v>306</v>
      </c>
      <c r="BR7652" t="s">
        <v>185</v>
      </c>
      <c r="BU7652" t="s">
        <v>89</v>
      </c>
    </row>
    <row r="7653" spans="1:73" x14ac:dyDescent="0.25">
      <c r="A7653" s="2">
        <v>6011495</v>
      </c>
      <c r="B7653" t="s">
        <v>40774</v>
      </c>
      <c r="C7653" t="s">
        <v>40775</v>
      </c>
      <c r="D7653" t="s">
        <v>40776</v>
      </c>
      <c r="E7653" t="s">
        <v>75</v>
      </c>
      <c r="F7653" t="s">
        <v>76</v>
      </c>
      <c r="G7653" t="s">
        <v>31439</v>
      </c>
      <c r="H7653" t="s">
        <v>40770</v>
      </c>
      <c r="I7653" t="s">
        <v>79</v>
      </c>
      <c r="J7653" t="s">
        <v>1</v>
      </c>
      <c r="K7653" t="s">
        <v>81</v>
      </c>
      <c r="S7653" t="s">
        <v>40777</v>
      </c>
      <c r="T7653">
        <v>0</v>
      </c>
      <c r="U7653" t="s">
        <v>83</v>
      </c>
      <c r="V7653">
        <v>0</v>
      </c>
      <c r="W7653" t="s">
        <v>84</v>
      </c>
      <c r="X7653" t="s">
        <v>85</v>
      </c>
      <c r="Y7653">
        <v>0</v>
      </c>
      <c r="AA7653" t="s">
        <v>79</v>
      </c>
      <c r="AB7653" t="s">
        <v>79</v>
      </c>
      <c r="AH7653" t="s">
        <v>40778</v>
      </c>
      <c r="AI7653">
        <v>1</v>
      </c>
      <c r="AK7653" t="s">
        <v>87</v>
      </c>
      <c r="AM7653" t="s">
        <v>40779</v>
      </c>
      <c r="AY7653" t="s">
        <v>306</v>
      </c>
      <c r="BR7653" t="s">
        <v>185</v>
      </c>
      <c r="BU7653" t="s">
        <v>89</v>
      </c>
    </row>
    <row r="7654" spans="1:73" x14ac:dyDescent="0.25">
      <c r="A7654" s="2">
        <v>6011494</v>
      </c>
      <c r="B7654" t="s">
        <v>40780</v>
      </c>
      <c r="C7654" t="s">
        <v>40781</v>
      </c>
      <c r="D7654" t="s">
        <v>40782</v>
      </c>
      <c r="E7654" t="s">
        <v>75</v>
      </c>
      <c r="F7654" t="s">
        <v>76</v>
      </c>
      <c r="G7654" t="s">
        <v>31439</v>
      </c>
      <c r="H7654" t="s">
        <v>40783</v>
      </c>
      <c r="I7654" t="s">
        <v>87</v>
      </c>
      <c r="J7654" t="s">
        <v>1</v>
      </c>
      <c r="K7654" t="s">
        <v>81</v>
      </c>
      <c r="S7654" t="s">
        <v>40784</v>
      </c>
      <c r="T7654">
        <v>0</v>
      </c>
      <c r="U7654" t="s">
        <v>83</v>
      </c>
      <c r="V7654">
        <v>0</v>
      </c>
      <c r="W7654" t="s">
        <v>84</v>
      </c>
      <c r="X7654" t="s">
        <v>85</v>
      </c>
      <c r="Y7654">
        <v>0</v>
      </c>
      <c r="AA7654" t="s">
        <v>79</v>
      </c>
      <c r="AB7654" t="s">
        <v>79</v>
      </c>
      <c r="AH7654" t="s">
        <v>40785</v>
      </c>
      <c r="AI7654">
        <v>1</v>
      </c>
      <c r="AK7654" t="s">
        <v>87</v>
      </c>
      <c r="AM7654" t="s">
        <v>40786</v>
      </c>
      <c r="AY7654" t="s">
        <v>306</v>
      </c>
      <c r="BR7654" t="s">
        <v>185</v>
      </c>
      <c r="BU7654" t="s">
        <v>293</v>
      </c>
    </row>
    <row r="7655" spans="1:73" x14ac:dyDescent="0.25">
      <c r="A7655" s="2">
        <v>6011493</v>
      </c>
      <c r="B7655" t="s">
        <v>40787</v>
      </c>
      <c r="C7655" t="s">
        <v>40788</v>
      </c>
      <c r="D7655" t="s">
        <v>40789</v>
      </c>
      <c r="E7655" t="s">
        <v>75</v>
      </c>
      <c r="F7655" t="s">
        <v>76</v>
      </c>
      <c r="G7655" t="s">
        <v>31439</v>
      </c>
      <c r="H7655" t="s">
        <v>40783</v>
      </c>
      <c r="I7655" t="s">
        <v>79</v>
      </c>
      <c r="J7655" t="s">
        <v>1</v>
      </c>
      <c r="K7655" t="s">
        <v>81</v>
      </c>
      <c r="S7655" t="s">
        <v>40790</v>
      </c>
      <c r="T7655">
        <v>0</v>
      </c>
      <c r="U7655" t="s">
        <v>83</v>
      </c>
      <c r="V7655">
        <v>0</v>
      </c>
      <c r="W7655" t="s">
        <v>84</v>
      </c>
      <c r="X7655" t="s">
        <v>85</v>
      </c>
      <c r="Y7655">
        <v>0</v>
      </c>
      <c r="AA7655" t="s">
        <v>79</v>
      </c>
      <c r="AB7655" t="s">
        <v>79</v>
      </c>
      <c r="AH7655" t="s">
        <v>40791</v>
      </c>
      <c r="AI7655">
        <v>1</v>
      </c>
      <c r="AK7655" t="s">
        <v>87</v>
      </c>
      <c r="AM7655" t="s">
        <v>40792</v>
      </c>
      <c r="AY7655" t="s">
        <v>306</v>
      </c>
      <c r="BR7655" t="s">
        <v>185</v>
      </c>
      <c r="BU7655" t="s">
        <v>89</v>
      </c>
    </row>
    <row r="7656" spans="1:73" x14ac:dyDescent="0.25">
      <c r="A7656" s="2">
        <v>6011492</v>
      </c>
      <c r="B7656" t="s">
        <v>40793</v>
      </c>
      <c r="C7656" t="s">
        <v>40794</v>
      </c>
      <c r="D7656" t="s">
        <v>40795</v>
      </c>
      <c r="E7656" t="s">
        <v>75</v>
      </c>
      <c r="F7656" t="s">
        <v>76</v>
      </c>
      <c r="G7656" t="s">
        <v>31439</v>
      </c>
      <c r="H7656" t="s">
        <v>40796</v>
      </c>
      <c r="I7656" t="s">
        <v>79</v>
      </c>
      <c r="J7656" t="s">
        <v>1</v>
      </c>
      <c r="K7656" t="s">
        <v>81</v>
      </c>
      <c r="S7656" t="s">
        <v>40797</v>
      </c>
      <c r="T7656">
        <v>0</v>
      </c>
      <c r="U7656" t="s">
        <v>83</v>
      </c>
      <c r="V7656">
        <v>0</v>
      </c>
      <c r="W7656" t="s">
        <v>84</v>
      </c>
      <c r="X7656" t="s">
        <v>85</v>
      </c>
      <c r="Y7656">
        <v>0</v>
      </c>
      <c r="AA7656" t="s">
        <v>79</v>
      </c>
      <c r="AB7656" t="s">
        <v>79</v>
      </c>
      <c r="AH7656" t="s">
        <v>40798</v>
      </c>
      <c r="AI7656">
        <v>1</v>
      </c>
      <c r="AK7656" t="s">
        <v>87</v>
      </c>
      <c r="AM7656" t="s">
        <v>40799</v>
      </c>
      <c r="AY7656" t="s">
        <v>306</v>
      </c>
      <c r="BR7656" t="s">
        <v>185</v>
      </c>
      <c r="BU7656" t="s">
        <v>89</v>
      </c>
    </row>
    <row r="7657" spans="1:73" x14ac:dyDescent="0.25">
      <c r="A7657" s="2">
        <v>6011491</v>
      </c>
      <c r="B7657" t="s">
        <v>40800</v>
      </c>
      <c r="C7657" t="s">
        <v>40801</v>
      </c>
      <c r="D7657" t="s">
        <v>40802</v>
      </c>
      <c r="E7657" t="s">
        <v>75</v>
      </c>
      <c r="F7657" t="s">
        <v>76</v>
      </c>
      <c r="G7657" t="s">
        <v>31439</v>
      </c>
      <c r="H7657" t="s">
        <v>39654</v>
      </c>
      <c r="I7657" t="s">
        <v>79</v>
      </c>
      <c r="J7657" t="s">
        <v>1</v>
      </c>
      <c r="K7657" t="s">
        <v>81</v>
      </c>
      <c r="S7657" t="s">
        <v>40803</v>
      </c>
      <c r="T7657">
        <v>0</v>
      </c>
      <c r="U7657" t="s">
        <v>83</v>
      </c>
      <c r="V7657">
        <v>0</v>
      </c>
      <c r="W7657" t="s">
        <v>84</v>
      </c>
      <c r="X7657" t="s">
        <v>85</v>
      </c>
      <c r="Y7657">
        <v>0</v>
      </c>
      <c r="AA7657" t="s">
        <v>79</v>
      </c>
      <c r="AB7657" t="s">
        <v>79</v>
      </c>
      <c r="AH7657" t="s">
        <v>40804</v>
      </c>
      <c r="AI7657">
        <v>1</v>
      </c>
      <c r="AK7657" t="s">
        <v>87</v>
      </c>
      <c r="AM7657" t="s">
        <v>40805</v>
      </c>
      <c r="AY7657" t="s">
        <v>306</v>
      </c>
      <c r="BR7657" t="s">
        <v>185</v>
      </c>
      <c r="BU7657" t="s">
        <v>89</v>
      </c>
    </row>
    <row r="7658" spans="1:73" x14ac:dyDescent="0.25">
      <c r="A7658" s="2">
        <v>6011490</v>
      </c>
      <c r="B7658" t="s">
        <v>40806</v>
      </c>
      <c r="C7658" t="s">
        <v>40807</v>
      </c>
      <c r="D7658" t="s">
        <v>40808</v>
      </c>
      <c r="E7658" t="s">
        <v>75</v>
      </c>
      <c r="F7658" t="s">
        <v>76</v>
      </c>
      <c r="G7658" t="s">
        <v>31439</v>
      </c>
      <c r="H7658" t="s">
        <v>39654</v>
      </c>
      <c r="I7658" t="s">
        <v>79</v>
      </c>
      <c r="J7658" t="s">
        <v>1</v>
      </c>
      <c r="K7658" t="s">
        <v>81</v>
      </c>
      <c r="S7658" t="s">
        <v>40809</v>
      </c>
      <c r="T7658">
        <v>0</v>
      </c>
      <c r="U7658" t="s">
        <v>83</v>
      </c>
      <c r="V7658">
        <v>0</v>
      </c>
      <c r="W7658" t="s">
        <v>84</v>
      </c>
      <c r="X7658" t="s">
        <v>85</v>
      </c>
      <c r="Y7658">
        <v>0</v>
      </c>
      <c r="AA7658" t="s">
        <v>79</v>
      </c>
      <c r="AB7658" t="s">
        <v>79</v>
      </c>
      <c r="AH7658" t="s">
        <v>40810</v>
      </c>
      <c r="AI7658">
        <v>1</v>
      </c>
      <c r="AK7658" t="s">
        <v>87</v>
      </c>
      <c r="AM7658" t="s">
        <v>40811</v>
      </c>
      <c r="AY7658" t="s">
        <v>306</v>
      </c>
      <c r="BR7658" t="s">
        <v>185</v>
      </c>
      <c r="BU7658" t="s">
        <v>89</v>
      </c>
    </row>
    <row r="7659" spans="1:73" x14ac:dyDescent="0.25">
      <c r="A7659" s="2">
        <v>6011489</v>
      </c>
      <c r="B7659" t="s">
        <v>40812</v>
      </c>
      <c r="C7659" t="s">
        <v>40813</v>
      </c>
      <c r="D7659" t="s">
        <v>40814</v>
      </c>
      <c r="E7659" t="s">
        <v>75</v>
      </c>
      <c r="F7659" t="s">
        <v>76</v>
      </c>
      <c r="G7659" t="s">
        <v>31439</v>
      </c>
      <c r="H7659" t="s">
        <v>39654</v>
      </c>
      <c r="I7659" t="s">
        <v>79</v>
      </c>
      <c r="J7659" t="s">
        <v>1</v>
      </c>
      <c r="K7659" t="s">
        <v>81</v>
      </c>
      <c r="S7659" t="s">
        <v>40815</v>
      </c>
      <c r="T7659">
        <v>0</v>
      </c>
      <c r="U7659" t="s">
        <v>83</v>
      </c>
      <c r="V7659">
        <v>0</v>
      </c>
      <c r="W7659" t="s">
        <v>84</v>
      </c>
      <c r="X7659" t="s">
        <v>85</v>
      </c>
      <c r="Y7659">
        <v>0</v>
      </c>
      <c r="AA7659" t="s">
        <v>79</v>
      </c>
      <c r="AB7659" t="s">
        <v>79</v>
      </c>
      <c r="AH7659" t="s">
        <v>40816</v>
      </c>
      <c r="AI7659">
        <v>1</v>
      </c>
      <c r="AK7659" t="s">
        <v>87</v>
      </c>
      <c r="AM7659" t="s">
        <v>40817</v>
      </c>
      <c r="AY7659" t="s">
        <v>306</v>
      </c>
      <c r="BR7659" t="s">
        <v>185</v>
      </c>
      <c r="BU7659" t="s">
        <v>89</v>
      </c>
    </row>
    <row r="7660" spans="1:73" x14ac:dyDescent="0.25">
      <c r="A7660" s="2">
        <v>6011488</v>
      </c>
      <c r="B7660" t="s">
        <v>40818</v>
      </c>
      <c r="C7660" t="s">
        <v>40819</v>
      </c>
      <c r="D7660" t="s">
        <v>40820</v>
      </c>
      <c r="E7660" t="s">
        <v>75</v>
      </c>
      <c r="F7660" t="s">
        <v>76</v>
      </c>
      <c r="G7660" t="s">
        <v>31439</v>
      </c>
      <c r="H7660" t="s">
        <v>40821</v>
      </c>
      <c r="I7660" t="s">
        <v>79</v>
      </c>
      <c r="J7660" t="s">
        <v>1</v>
      </c>
      <c r="K7660" t="s">
        <v>81</v>
      </c>
      <c r="S7660" t="s">
        <v>40822</v>
      </c>
      <c r="T7660">
        <v>0</v>
      </c>
      <c r="U7660" t="s">
        <v>83</v>
      </c>
      <c r="V7660">
        <v>0</v>
      </c>
      <c r="W7660" t="s">
        <v>84</v>
      </c>
      <c r="X7660" t="s">
        <v>85</v>
      </c>
      <c r="Y7660">
        <v>0</v>
      </c>
      <c r="AA7660" t="s">
        <v>79</v>
      </c>
      <c r="AB7660" t="s">
        <v>79</v>
      </c>
      <c r="AH7660" t="s">
        <v>40823</v>
      </c>
      <c r="AI7660">
        <v>1</v>
      </c>
      <c r="AK7660" t="s">
        <v>87</v>
      </c>
      <c r="AM7660" t="s">
        <v>40824</v>
      </c>
      <c r="AY7660" t="s">
        <v>306</v>
      </c>
      <c r="BR7660" t="s">
        <v>185</v>
      </c>
      <c r="BU7660" t="s">
        <v>89</v>
      </c>
    </row>
    <row r="7661" spans="1:73" x14ac:dyDescent="0.25">
      <c r="A7661" s="2">
        <v>6011487</v>
      </c>
      <c r="B7661" t="s">
        <v>40825</v>
      </c>
      <c r="C7661" t="s">
        <v>40826</v>
      </c>
      <c r="D7661" t="s">
        <v>40827</v>
      </c>
      <c r="E7661" t="s">
        <v>75</v>
      </c>
      <c r="F7661" t="s">
        <v>76</v>
      </c>
      <c r="G7661" t="s">
        <v>31439</v>
      </c>
      <c r="H7661" t="s">
        <v>40828</v>
      </c>
      <c r="I7661" t="s">
        <v>79</v>
      </c>
      <c r="J7661" t="s">
        <v>1</v>
      </c>
      <c r="K7661" t="s">
        <v>81</v>
      </c>
      <c r="S7661" t="s">
        <v>40829</v>
      </c>
      <c r="T7661">
        <v>0</v>
      </c>
      <c r="U7661" t="s">
        <v>83</v>
      </c>
      <c r="V7661">
        <v>0</v>
      </c>
      <c r="W7661" t="s">
        <v>84</v>
      </c>
      <c r="X7661" t="s">
        <v>85</v>
      </c>
      <c r="Y7661">
        <v>0</v>
      </c>
      <c r="AA7661" t="s">
        <v>79</v>
      </c>
      <c r="AB7661" t="s">
        <v>79</v>
      </c>
      <c r="AH7661" t="s">
        <v>40830</v>
      </c>
      <c r="AI7661">
        <v>1</v>
      </c>
      <c r="AK7661" t="s">
        <v>87</v>
      </c>
      <c r="AM7661" t="s">
        <v>40831</v>
      </c>
      <c r="AY7661" t="s">
        <v>306</v>
      </c>
      <c r="BR7661" t="s">
        <v>185</v>
      </c>
      <c r="BU7661" t="s">
        <v>89</v>
      </c>
    </row>
    <row r="7662" spans="1:73" x14ac:dyDescent="0.25">
      <c r="A7662" s="2">
        <v>6011486</v>
      </c>
      <c r="B7662" t="s">
        <v>40832</v>
      </c>
      <c r="C7662" t="s">
        <v>40833</v>
      </c>
      <c r="D7662" t="s">
        <v>40834</v>
      </c>
      <c r="E7662" t="s">
        <v>75</v>
      </c>
      <c r="F7662" t="s">
        <v>76</v>
      </c>
      <c r="G7662" t="s">
        <v>31439</v>
      </c>
      <c r="H7662" t="s">
        <v>40828</v>
      </c>
      <c r="I7662" t="s">
        <v>87</v>
      </c>
      <c r="J7662" t="s">
        <v>1</v>
      </c>
      <c r="K7662" t="s">
        <v>81</v>
      </c>
      <c r="S7662" t="s">
        <v>40835</v>
      </c>
      <c r="T7662">
        <v>0</v>
      </c>
      <c r="U7662" t="s">
        <v>83</v>
      </c>
      <c r="V7662">
        <v>0</v>
      </c>
      <c r="W7662" t="s">
        <v>84</v>
      </c>
      <c r="X7662" t="s">
        <v>85</v>
      </c>
      <c r="Y7662">
        <v>0</v>
      </c>
      <c r="AA7662" t="s">
        <v>79</v>
      </c>
      <c r="AB7662" t="s">
        <v>79</v>
      </c>
      <c r="AH7662" t="s">
        <v>40836</v>
      </c>
      <c r="AI7662">
        <v>1</v>
      </c>
      <c r="AK7662" t="s">
        <v>87</v>
      </c>
      <c r="AM7662" t="s">
        <v>40837</v>
      </c>
      <c r="AY7662" t="s">
        <v>306</v>
      </c>
      <c r="BR7662" t="s">
        <v>185</v>
      </c>
      <c r="BU7662" t="s">
        <v>293</v>
      </c>
    </row>
    <row r="7663" spans="1:73" x14ac:dyDescent="0.25">
      <c r="A7663" s="2">
        <v>6011485</v>
      </c>
      <c r="B7663" t="s">
        <v>40838</v>
      </c>
      <c r="C7663" t="s">
        <v>40839</v>
      </c>
      <c r="D7663" t="s">
        <v>40840</v>
      </c>
      <c r="E7663" t="s">
        <v>75</v>
      </c>
      <c r="F7663" t="s">
        <v>76</v>
      </c>
      <c r="G7663" t="s">
        <v>31439</v>
      </c>
      <c r="H7663" t="s">
        <v>40841</v>
      </c>
      <c r="I7663" t="s">
        <v>79</v>
      </c>
      <c r="J7663" t="s">
        <v>1</v>
      </c>
      <c r="K7663" t="s">
        <v>81</v>
      </c>
      <c r="S7663" t="s">
        <v>40842</v>
      </c>
      <c r="T7663">
        <v>0</v>
      </c>
      <c r="U7663" t="s">
        <v>83</v>
      </c>
      <c r="V7663">
        <v>0</v>
      </c>
      <c r="W7663" t="s">
        <v>84</v>
      </c>
      <c r="X7663" t="s">
        <v>85</v>
      </c>
      <c r="Y7663">
        <v>0</v>
      </c>
      <c r="AA7663" t="s">
        <v>79</v>
      </c>
      <c r="AB7663" t="s">
        <v>79</v>
      </c>
      <c r="AH7663" t="s">
        <v>40843</v>
      </c>
      <c r="AI7663">
        <v>1</v>
      </c>
      <c r="AK7663" t="s">
        <v>87</v>
      </c>
      <c r="AM7663" t="s">
        <v>40844</v>
      </c>
      <c r="AY7663" t="s">
        <v>306</v>
      </c>
      <c r="BR7663" t="s">
        <v>185</v>
      </c>
      <c r="BU7663" t="s">
        <v>89</v>
      </c>
    </row>
    <row r="7664" spans="1:73" x14ac:dyDescent="0.25">
      <c r="A7664" s="2">
        <v>6011484</v>
      </c>
      <c r="B7664" t="s">
        <v>40845</v>
      </c>
      <c r="C7664" t="s">
        <v>40846</v>
      </c>
      <c r="D7664" t="s">
        <v>40847</v>
      </c>
      <c r="E7664" t="s">
        <v>75</v>
      </c>
      <c r="F7664" t="s">
        <v>76</v>
      </c>
      <c r="G7664" t="s">
        <v>31439</v>
      </c>
      <c r="H7664" t="s">
        <v>40848</v>
      </c>
      <c r="I7664" t="s">
        <v>79</v>
      </c>
      <c r="J7664" t="s">
        <v>1</v>
      </c>
      <c r="K7664" t="s">
        <v>81</v>
      </c>
      <c r="S7664" t="s">
        <v>40849</v>
      </c>
      <c r="T7664">
        <v>0</v>
      </c>
      <c r="U7664" t="s">
        <v>83</v>
      </c>
      <c r="V7664">
        <v>0</v>
      </c>
      <c r="W7664" t="s">
        <v>84</v>
      </c>
      <c r="X7664" t="s">
        <v>85</v>
      </c>
      <c r="Y7664">
        <v>0</v>
      </c>
      <c r="AA7664" t="s">
        <v>79</v>
      </c>
      <c r="AB7664" t="s">
        <v>79</v>
      </c>
      <c r="AH7664" t="s">
        <v>40850</v>
      </c>
      <c r="AI7664">
        <v>1</v>
      </c>
      <c r="AK7664" t="s">
        <v>87</v>
      </c>
      <c r="AM7664" t="s">
        <v>40851</v>
      </c>
      <c r="AY7664" t="s">
        <v>306</v>
      </c>
      <c r="BR7664" t="s">
        <v>185</v>
      </c>
      <c r="BU7664" t="s">
        <v>89</v>
      </c>
    </row>
    <row r="7665" spans="1:73" x14ac:dyDescent="0.25">
      <c r="A7665" s="2">
        <v>6011483</v>
      </c>
      <c r="B7665" t="s">
        <v>40852</v>
      </c>
      <c r="C7665" t="s">
        <v>40853</v>
      </c>
      <c r="D7665" t="s">
        <v>40854</v>
      </c>
      <c r="E7665" t="s">
        <v>75</v>
      </c>
      <c r="F7665" t="s">
        <v>76</v>
      </c>
      <c r="G7665" t="s">
        <v>31439</v>
      </c>
      <c r="H7665" t="s">
        <v>40855</v>
      </c>
      <c r="I7665" t="s">
        <v>79</v>
      </c>
      <c r="J7665" t="s">
        <v>1</v>
      </c>
      <c r="K7665" t="s">
        <v>81</v>
      </c>
      <c r="S7665" t="s">
        <v>40856</v>
      </c>
      <c r="T7665">
        <v>0</v>
      </c>
      <c r="U7665" t="s">
        <v>83</v>
      </c>
      <c r="V7665">
        <v>0</v>
      </c>
      <c r="W7665" t="s">
        <v>84</v>
      </c>
      <c r="X7665" t="s">
        <v>85</v>
      </c>
      <c r="Y7665">
        <v>0</v>
      </c>
      <c r="AA7665" t="s">
        <v>79</v>
      </c>
      <c r="AB7665" t="s">
        <v>79</v>
      </c>
      <c r="AH7665" t="s">
        <v>40857</v>
      </c>
      <c r="AI7665">
        <v>1</v>
      </c>
      <c r="AK7665" t="s">
        <v>87</v>
      </c>
      <c r="AM7665" t="s">
        <v>40858</v>
      </c>
      <c r="AY7665" t="s">
        <v>306</v>
      </c>
      <c r="BR7665" t="s">
        <v>185</v>
      </c>
      <c r="BU7665" t="s">
        <v>89</v>
      </c>
    </row>
    <row r="7666" spans="1:73" x14ac:dyDescent="0.25">
      <c r="A7666" s="2">
        <v>6011482</v>
      </c>
      <c r="B7666" t="s">
        <v>40859</v>
      </c>
      <c r="C7666" t="s">
        <v>40860</v>
      </c>
      <c r="D7666" t="s">
        <v>40861</v>
      </c>
      <c r="E7666" t="s">
        <v>75</v>
      </c>
      <c r="F7666" t="s">
        <v>76</v>
      </c>
      <c r="G7666" t="s">
        <v>31439</v>
      </c>
      <c r="H7666" t="s">
        <v>40862</v>
      </c>
      <c r="I7666" t="s">
        <v>79</v>
      </c>
      <c r="J7666" t="s">
        <v>1</v>
      </c>
      <c r="K7666" t="s">
        <v>81</v>
      </c>
      <c r="S7666" t="s">
        <v>40863</v>
      </c>
      <c r="T7666">
        <v>0</v>
      </c>
      <c r="U7666" t="s">
        <v>83</v>
      </c>
      <c r="V7666">
        <v>0</v>
      </c>
      <c r="W7666" t="s">
        <v>84</v>
      </c>
      <c r="X7666" t="s">
        <v>85</v>
      </c>
      <c r="Y7666">
        <v>0</v>
      </c>
      <c r="AA7666" t="s">
        <v>79</v>
      </c>
      <c r="AB7666" t="s">
        <v>79</v>
      </c>
      <c r="AH7666" t="s">
        <v>40864</v>
      </c>
      <c r="AI7666">
        <v>1</v>
      </c>
      <c r="AK7666" t="s">
        <v>87</v>
      </c>
      <c r="AM7666" t="s">
        <v>40865</v>
      </c>
      <c r="AY7666" t="s">
        <v>306</v>
      </c>
      <c r="BR7666" t="s">
        <v>185</v>
      </c>
      <c r="BU7666" t="s">
        <v>89</v>
      </c>
    </row>
    <row r="7667" spans="1:73" x14ac:dyDescent="0.25">
      <c r="A7667" s="2">
        <v>6011481</v>
      </c>
      <c r="B7667" t="s">
        <v>40866</v>
      </c>
      <c r="C7667" t="s">
        <v>40867</v>
      </c>
      <c r="D7667" t="s">
        <v>40868</v>
      </c>
      <c r="E7667" t="s">
        <v>75</v>
      </c>
      <c r="F7667" t="s">
        <v>76</v>
      </c>
      <c r="G7667" t="s">
        <v>31439</v>
      </c>
      <c r="H7667" t="s">
        <v>40862</v>
      </c>
      <c r="I7667" t="s">
        <v>79</v>
      </c>
      <c r="J7667" t="s">
        <v>1</v>
      </c>
      <c r="K7667" t="s">
        <v>81</v>
      </c>
      <c r="S7667" t="s">
        <v>40869</v>
      </c>
      <c r="T7667">
        <v>0</v>
      </c>
      <c r="U7667" t="s">
        <v>83</v>
      </c>
      <c r="V7667">
        <v>0</v>
      </c>
      <c r="W7667" t="s">
        <v>84</v>
      </c>
      <c r="X7667" t="s">
        <v>85</v>
      </c>
      <c r="Y7667">
        <v>0</v>
      </c>
      <c r="AA7667" t="s">
        <v>79</v>
      </c>
      <c r="AB7667" t="s">
        <v>79</v>
      </c>
      <c r="AH7667" t="s">
        <v>40870</v>
      </c>
      <c r="AI7667">
        <v>1</v>
      </c>
      <c r="AK7667" t="s">
        <v>87</v>
      </c>
      <c r="AM7667" t="s">
        <v>40871</v>
      </c>
      <c r="AY7667" t="s">
        <v>306</v>
      </c>
      <c r="BR7667" t="s">
        <v>185</v>
      </c>
      <c r="BU7667" t="s">
        <v>89</v>
      </c>
    </row>
    <row r="7668" spans="1:73" x14ac:dyDescent="0.25">
      <c r="A7668" s="2">
        <v>6011480</v>
      </c>
      <c r="B7668" t="s">
        <v>40872</v>
      </c>
      <c r="C7668" t="s">
        <v>40873</v>
      </c>
      <c r="D7668" t="s">
        <v>40874</v>
      </c>
      <c r="E7668" t="s">
        <v>75</v>
      </c>
      <c r="F7668" t="s">
        <v>76</v>
      </c>
      <c r="G7668" t="s">
        <v>31439</v>
      </c>
      <c r="H7668" t="s">
        <v>40862</v>
      </c>
      <c r="I7668" t="s">
        <v>79</v>
      </c>
      <c r="J7668" t="s">
        <v>1</v>
      </c>
      <c r="K7668" t="s">
        <v>81</v>
      </c>
      <c r="S7668" t="s">
        <v>40875</v>
      </c>
      <c r="T7668">
        <v>0</v>
      </c>
      <c r="U7668" t="s">
        <v>83</v>
      </c>
      <c r="V7668">
        <v>0</v>
      </c>
      <c r="W7668" t="s">
        <v>84</v>
      </c>
      <c r="X7668" t="s">
        <v>85</v>
      </c>
      <c r="Y7668">
        <v>0</v>
      </c>
      <c r="AA7668" t="s">
        <v>79</v>
      </c>
      <c r="AB7668" t="s">
        <v>79</v>
      </c>
      <c r="AH7668" t="s">
        <v>40876</v>
      </c>
      <c r="AI7668">
        <v>1</v>
      </c>
      <c r="AK7668" t="s">
        <v>87</v>
      </c>
      <c r="AM7668" t="s">
        <v>40877</v>
      </c>
      <c r="AY7668" t="s">
        <v>306</v>
      </c>
      <c r="BR7668" t="s">
        <v>185</v>
      </c>
      <c r="BU7668" t="s">
        <v>89</v>
      </c>
    </row>
    <row r="7669" spans="1:73" x14ac:dyDescent="0.25">
      <c r="A7669" s="2">
        <v>6011479</v>
      </c>
      <c r="B7669" t="s">
        <v>40878</v>
      </c>
      <c r="C7669" t="s">
        <v>40879</v>
      </c>
      <c r="D7669" t="s">
        <v>40880</v>
      </c>
      <c r="E7669" t="s">
        <v>75</v>
      </c>
      <c r="F7669" t="s">
        <v>76</v>
      </c>
      <c r="G7669" t="s">
        <v>31439</v>
      </c>
      <c r="H7669" t="s">
        <v>40881</v>
      </c>
      <c r="I7669" t="s">
        <v>79</v>
      </c>
      <c r="J7669" t="s">
        <v>1</v>
      </c>
      <c r="K7669" t="s">
        <v>81</v>
      </c>
      <c r="S7669" t="s">
        <v>40882</v>
      </c>
      <c r="T7669">
        <v>0</v>
      </c>
      <c r="U7669" t="s">
        <v>83</v>
      </c>
      <c r="V7669">
        <v>0</v>
      </c>
      <c r="W7669" t="s">
        <v>84</v>
      </c>
      <c r="X7669" t="s">
        <v>85</v>
      </c>
      <c r="Y7669">
        <v>0</v>
      </c>
      <c r="AA7669" t="s">
        <v>79</v>
      </c>
      <c r="AB7669" t="s">
        <v>79</v>
      </c>
      <c r="AH7669" t="s">
        <v>40883</v>
      </c>
      <c r="AI7669">
        <v>1</v>
      </c>
      <c r="AK7669" t="s">
        <v>87</v>
      </c>
      <c r="AM7669" t="s">
        <v>40884</v>
      </c>
      <c r="AY7669" t="s">
        <v>306</v>
      </c>
      <c r="BR7669" t="s">
        <v>185</v>
      </c>
      <c r="BU7669" t="s">
        <v>89</v>
      </c>
    </row>
    <row r="7670" spans="1:73" x14ac:dyDescent="0.25">
      <c r="A7670" s="2">
        <v>6011478</v>
      </c>
      <c r="B7670" t="s">
        <v>40885</v>
      </c>
      <c r="C7670" t="s">
        <v>40886</v>
      </c>
      <c r="D7670" t="s">
        <v>40887</v>
      </c>
      <c r="E7670" t="s">
        <v>75</v>
      </c>
      <c r="F7670" t="s">
        <v>76</v>
      </c>
      <c r="G7670" t="s">
        <v>31439</v>
      </c>
      <c r="H7670" t="s">
        <v>40881</v>
      </c>
      <c r="I7670" t="s">
        <v>79</v>
      </c>
      <c r="J7670" t="s">
        <v>1</v>
      </c>
      <c r="K7670" t="s">
        <v>81</v>
      </c>
      <c r="S7670" t="s">
        <v>40888</v>
      </c>
      <c r="T7670">
        <v>0</v>
      </c>
      <c r="U7670" t="s">
        <v>83</v>
      </c>
      <c r="V7670">
        <v>0</v>
      </c>
      <c r="W7670" t="s">
        <v>84</v>
      </c>
      <c r="X7670" t="s">
        <v>85</v>
      </c>
      <c r="Y7670">
        <v>0</v>
      </c>
      <c r="AA7670" t="s">
        <v>79</v>
      </c>
      <c r="AB7670" t="s">
        <v>79</v>
      </c>
      <c r="AH7670" t="s">
        <v>40889</v>
      </c>
      <c r="AI7670">
        <v>1</v>
      </c>
      <c r="AK7670" t="s">
        <v>87</v>
      </c>
      <c r="AM7670" t="s">
        <v>40890</v>
      </c>
      <c r="AY7670" t="s">
        <v>306</v>
      </c>
      <c r="BR7670" t="s">
        <v>185</v>
      </c>
      <c r="BU7670" t="s">
        <v>89</v>
      </c>
    </row>
    <row r="7671" spans="1:73" ht="75" x14ac:dyDescent="0.25">
      <c r="A7671" s="2">
        <v>6011477</v>
      </c>
      <c r="B7671" t="s">
        <v>40891</v>
      </c>
      <c r="C7671" t="s">
        <v>40892</v>
      </c>
      <c r="D7671" t="s">
        <v>40893</v>
      </c>
      <c r="E7671" t="s">
        <v>75</v>
      </c>
      <c r="F7671" t="s">
        <v>76</v>
      </c>
      <c r="G7671" t="s">
        <v>31439</v>
      </c>
      <c r="H7671" t="s">
        <v>40894</v>
      </c>
      <c r="I7671" t="s">
        <v>79</v>
      </c>
      <c r="J7671" t="s">
        <v>1</v>
      </c>
      <c r="K7671" t="s">
        <v>81</v>
      </c>
      <c r="S7671" t="s">
        <v>40895</v>
      </c>
      <c r="T7671">
        <v>0</v>
      </c>
      <c r="U7671" t="s">
        <v>83</v>
      </c>
      <c r="V7671">
        <v>0</v>
      </c>
      <c r="W7671" t="s">
        <v>84</v>
      </c>
      <c r="X7671" t="s">
        <v>85</v>
      </c>
      <c r="Y7671">
        <v>0</v>
      </c>
      <c r="AA7671" t="s">
        <v>79</v>
      </c>
      <c r="AB7671" t="s">
        <v>79</v>
      </c>
      <c r="AH7671" t="s">
        <v>40896</v>
      </c>
      <c r="AI7671">
        <v>1</v>
      </c>
      <c r="AK7671" t="s">
        <v>87</v>
      </c>
      <c r="AM7671" t="s">
        <v>40897</v>
      </c>
      <c r="AY7671" t="s">
        <v>306</v>
      </c>
      <c r="BP7671" s="1" t="s">
        <v>39643</v>
      </c>
      <c r="BR7671" t="s">
        <v>185</v>
      </c>
      <c r="BU7671" t="s">
        <v>89</v>
      </c>
    </row>
    <row r="7672" spans="1:73" x14ac:dyDescent="0.25">
      <c r="A7672" s="2">
        <v>6011476</v>
      </c>
      <c r="B7672" t="s">
        <v>40898</v>
      </c>
      <c r="C7672" t="s">
        <v>40899</v>
      </c>
      <c r="D7672" t="s">
        <v>40900</v>
      </c>
      <c r="E7672" t="s">
        <v>75</v>
      </c>
      <c r="F7672" t="s">
        <v>76</v>
      </c>
      <c r="G7672" t="s">
        <v>31439</v>
      </c>
      <c r="H7672" t="s">
        <v>40894</v>
      </c>
      <c r="I7672" t="s">
        <v>87</v>
      </c>
      <c r="J7672" t="s">
        <v>1</v>
      </c>
      <c r="K7672" t="s">
        <v>81</v>
      </c>
      <c r="S7672" t="s">
        <v>40901</v>
      </c>
      <c r="T7672">
        <v>0</v>
      </c>
      <c r="U7672" t="s">
        <v>83</v>
      </c>
      <c r="V7672">
        <v>0</v>
      </c>
      <c r="W7672" t="s">
        <v>84</v>
      </c>
      <c r="X7672" t="s">
        <v>85</v>
      </c>
      <c r="Y7672">
        <v>0</v>
      </c>
      <c r="AA7672" t="s">
        <v>79</v>
      </c>
      <c r="AB7672" t="s">
        <v>79</v>
      </c>
      <c r="AH7672" t="s">
        <v>40902</v>
      </c>
      <c r="AI7672">
        <v>1</v>
      </c>
      <c r="AK7672" t="s">
        <v>87</v>
      </c>
      <c r="AM7672" t="s">
        <v>40903</v>
      </c>
      <c r="AY7672" t="s">
        <v>306</v>
      </c>
      <c r="BR7672" t="s">
        <v>185</v>
      </c>
      <c r="BU7672" t="s">
        <v>293</v>
      </c>
    </row>
    <row r="7673" spans="1:73" x14ac:dyDescent="0.25">
      <c r="A7673" s="2">
        <v>6011475</v>
      </c>
      <c r="B7673" t="s">
        <v>40904</v>
      </c>
      <c r="C7673" t="s">
        <v>40905</v>
      </c>
      <c r="D7673" t="s">
        <v>40906</v>
      </c>
      <c r="E7673" t="s">
        <v>75</v>
      </c>
      <c r="F7673" t="s">
        <v>76</v>
      </c>
      <c r="G7673" t="s">
        <v>31439</v>
      </c>
      <c r="H7673" t="s">
        <v>40907</v>
      </c>
      <c r="I7673" t="s">
        <v>79</v>
      </c>
      <c r="J7673" t="s">
        <v>1</v>
      </c>
      <c r="K7673" t="s">
        <v>81</v>
      </c>
      <c r="S7673" t="s">
        <v>40908</v>
      </c>
      <c r="T7673">
        <v>0</v>
      </c>
      <c r="U7673" t="s">
        <v>83</v>
      </c>
      <c r="V7673">
        <v>0</v>
      </c>
      <c r="W7673" t="s">
        <v>84</v>
      </c>
      <c r="X7673" t="s">
        <v>85</v>
      </c>
      <c r="Y7673">
        <v>0</v>
      </c>
      <c r="AA7673" t="s">
        <v>79</v>
      </c>
      <c r="AB7673" t="s">
        <v>79</v>
      </c>
      <c r="AH7673" t="s">
        <v>40909</v>
      </c>
      <c r="AI7673">
        <v>1</v>
      </c>
      <c r="AK7673" t="s">
        <v>87</v>
      </c>
      <c r="AM7673" t="s">
        <v>40910</v>
      </c>
      <c r="AY7673" t="s">
        <v>306</v>
      </c>
      <c r="BR7673" t="s">
        <v>185</v>
      </c>
      <c r="BU7673" t="s">
        <v>89</v>
      </c>
    </row>
    <row r="7674" spans="1:73" x14ac:dyDescent="0.25">
      <c r="A7674" s="2">
        <v>6011474</v>
      </c>
      <c r="B7674" t="s">
        <v>40911</v>
      </c>
      <c r="C7674" t="s">
        <v>40912</v>
      </c>
      <c r="D7674" t="s">
        <v>40913</v>
      </c>
      <c r="E7674" t="s">
        <v>75</v>
      </c>
      <c r="F7674" t="s">
        <v>76</v>
      </c>
      <c r="G7674" t="s">
        <v>31439</v>
      </c>
      <c r="H7674" t="s">
        <v>40862</v>
      </c>
      <c r="I7674" t="s">
        <v>79</v>
      </c>
      <c r="J7674" t="s">
        <v>1</v>
      </c>
      <c r="K7674" t="s">
        <v>81</v>
      </c>
      <c r="S7674" t="s">
        <v>40914</v>
      </c>
      <c r="T7674">
        <v>0</v>
      </c>
      <c r="U7674" t="s">
        <v>83</v>
      </c>
      <c r="V7674">
        <v>0</v>
      </c>
      <c r="W7674" t="s">
        <v>84</v>
      </c>
      <c r="X7674" t="s">
        <v>85</v>
      </c>
      <c r="Y7674">
        <v>0</v>
      </c>
      <c r="AA7674" t="s">
        <v>79</v>
      </c>
      <c r="AB7674" t="s">
        <v>79</v>
      </c>
      <c r="AH7674" t="s">
        <v>40915</v>
      </c>
      <c r="AI7674">
        <v>1</v>
      </c>
      <c r="AK7674" t="s">
        <v>87</v>
      </c>
      <c r="AM7674" t="s">
        <v>40916</v>
      </c>
      <c r="AY7674" t="s">
        <v>306</v>
      </c>
      <c r="BR7674" t="s">
        <v>185</v>
      </c>
      <c r="BU7674" t="s">
        <v>89</v>
      </c>
    </row>
    <row r="7675" spans="1:73" x14ac:dyDescent="0.25">
      <c r="A7675" s="2">
        <v>6011473</v>
      </c>
      <c r="B7675" t="s">
        <v>40917</v>
      </c>
      <c r="C7675" t="s">
        <v>40918</v>
      </c>
      <c r="D7675" t="s">
        <v>40919</v>
      </c>
      <c r="E7675" t="s">
        <v>75</v>
      </c>
      <c r="F7675" t="s">
        <v>76</v>
      </c>
      <c r="G7675" t="s">
        <v>31439</v>
      </c>
      <c r="H7675" t="s">
        <v>40862</v>
      </c>
      <c r="I7675" t="s">
        <v>79</v>
      </c>
      <c r="J7675" t="s">
        <v>1</v>
      </c>
      <c r="K7675" t="s">
        <v>81</v>
      </c>
      <c r="S7675" t="s">
        <v>40920</v>
      </c>
      <c r="T7675">
        <v>0</v>
      </c>
      <c r="U7675" t="s">
        <v>83</v>
      </c>
      <c r="V7675">
        <v>0</v>
      </c>
      <c r="W7675" t="s">
        <v>84</v>
      </c>
      <c r="X7675" t="s">
        <v>85</v>
      </c>
      <c r="Y7675">
        <v>0</v>
      </c>
      <c r="AA7675" t="s">
        <v>79</v>
      </c>
      <c r="AB7675" t="s">
        <v>79</v>
      </c>
      <c r="AH7675" t="s">
        <v>40921</v>
      </c>
      <c r="AI7675">
        <v>1</v>
      </c>
      <c r="AK7675" t="s">
        <v>87</v>
      </c>
      <c r="AM7675" t="s">
        <v>40922</v>
      </c>
      <c r="AY7675" t="s">
        <v>306</v>
      </c>
      <c r="BR7675" t="s">
        <v>185</v>
      </c>
      <c r="BU7675" t="s">
        <v>89</v>
      </c>
    </row>
    <row r="7676" spans="1:73" x14ac:dyDescent="0.25">
      <c r="A7676" s="2">
        <v>6011472</v>
      </c>
      <c r="B7676" t="s">
        <v>40923</v>
      </c>
      <c r="C7676" t="s">
        <v>40924</v>
      </c>
      <c r="D7676" t="s">
        <v>40925</v>
      </c>
      <c r="E7676" t="s">
        <v>75</v>
      </c>
      <c r="F7676" t="s">
        <v>76</v>
      </c>
      <c r="G7676" t="s">
        <v>31439</v>
      </c>
      <c r="H7676" t="s">
        <v>40862</v>
      </c>
      <c r="I7676" t="s">
        <v>79</v>
      </c>
      <c r="J7676" t="s">
        <v>1</v>
      </c>
      <c r="K7676" t="s">
        <v>81</v>
      </c>
      <c r="S7676" t="s">
        <v>40926</v>
      </c>
      <c r="T7676">
        <v>0</v>
      </c>
      <c r="U7676" t="s">
        <v>83</v>
      </c>
      <c r="V7676">
        <v>0</v>
      </c>
      <c r="W7676" t="s">
        <v>84</v>
      </c>
      <c r="X7676" t="s">
        <v>85</v>
      </c>
      <c r="Y7676">
        <v>0</v>
      </c>
      <c r="AA7676" t="s">
        <v>79</v>
      </c>
      <c r="AB7676" t="s">
        <v>79</v>
      </c>
      <c r="AH7676" t="s">
        <v>40927</v>
      </c>
      <c r="AI7676">
        <v>1</v>
      </c>
      <c r="AK7676" t="s">
        <v>87</v>
      </c>
      <c r="AM7676" t="s">
        <v>40928</v>
      </c>
      <c r="AY7676" t="s">
        <v>306</v>
      </c>
      <c r="BR7676" t="s">
        <v>185</v>
      </c>
      <c r="BU7676" t="s">
        <v>89</v>
      </c>
    </row>
    <row r="7677" spans="1:73" x14ac:dyDescent="0.25">
      <c r="A7677" s="2">
        <v>6011471</v>
      </c>
      <c r="B7677" t="s">
        <v>40929</v>
      </c>
      <c r="C7677" t="s">
        <v>40930</v>
      </c>
      <c r="D7677" t="s">
        <v>40931</v>
      </c>
      <c r="E7677" t="s">
        <v>75</v>
      </c>
      <c r="F7677" t="s">
        <v>76</v>
      </c>
      <c r="G7677" t="s">
        <v>31439</v>
      </c>
      <c r="H7677" t="s">
        <v>40862</v>
      </c>
      <c r="I7677" t="s">
        <v>79</v>
      </c>
      <c r="J7677" t="s">
        <v>1</v>
      </c>
      <c r="K7677" t="s">
        <v>81</v>
      </c>
      <c r="S7677" t="s">
        <v>40932</v>
      </c>
      <c r="T7677">
        <v>0</v>
      </c>
      <c r="U7677" t="s">
        <v>83</v>
      </c>
      <c r="V7677">
        <v>0</v>
      </c>
      <c r="W7677" t="s">
        <v>84</v>
      </c>
      <c r="X7677" t="s">
        <v>85</v>
      </c>
      <c r="Y7677">
        <v>0</v>
      </c>
      <c r="AA7677" t="s">
        <v>79</v>
      </c>
      <c r="AB7677" t="s">
        <v>79</v>
      </c>
      <c r="AH7677" t="s">
        <v>40933</v>
      </c>
      <c r="AI7677">
        <v>1</v>
      </c>
      <c r="AK7677" t="s">
        <v>87</v>
      </c>
      <c r="AM7677" t="s">
        <v>40934</v>
      </c>
      <c r="AY7677" t="s">
        <v>306</v>
      </c>
      <c r="BR7677" t="s">
        <v>185</v>
      </c>
      <c r="BU7677" t="s">
        <v>89</v>
      </c>
    </row>
    <row r="7678" spans="1:73" x14ac:dyDescent="0.25">
      <c r="A7678" s="2">
        <v>6011470</v>
      </c>
      <c r="B7678" t="s">
        <v>40935</v>
      </c>
      <c r="C7678" t="s">
        <v>40936</v>
      </c>
      <c r="D7678" t="s">
        <v>40937</v>
      </c>
      <c r="E7678" t="s">
        <v>75</v>
      </c>
      <c r="F7678" t="s">
        <v>76</v>
      </c>
      <c r="G7678" t="s">
        <v>31439</v>
      </c>
      <c r="H7678" t="s">
        <v>40862</v>
      </c>
      <c r="I7678" t="s">
        <v>79</v>
      </c>
      <c r="J7678" t="s">
        <v>1</v>
      </c>
      <c r="K7678" t="s">
        <v>81</v>
      </c>
      <c r="S7678" t="s">
        <v>40938</v>
      </c>
      <c r="T7678">
        <v>0</v>
      </c>
      <c r="U7678" t="s">
        <v>83</v>
      </c>
      <c r="V7678">
        <v>0</v>
      </c>
      <c r="W7678" t="s">
        <v>84</v>
      </c>
      <c r="X7678" t="s">
        <v>85</v>
      </c>
      <c r="Y7678">
        <v>0</v>
      </c>
      <c r="AA7678" t="s">
        <v>79</v>
      </c>
      <c r="AB7678" t="s">
        <v>79</v>
      </c>
      <c r="AH7678" t="s">
        <v>40939</v>
      </c>
      <c r="AI7678">
        <v>1</v>
      </c>
      <c r="AK7678" t="s">
        <v>87</v>
      </c>
      <c r="AM7678" t="s">
        <v>40940</v>
      </c>
      <c r="AY7678" t="s">
        <v>306</v>
      </c>
      <c r="BR7678" t="s">
        <v>185</v>
      </c>
      <c r="BU7678" t="s">
        <v>89</v>
      </c>
    </row>
    <row r="7679" spans="1:73" ht="75" x14ac:dyDescent="0.25">
      <c r="A7679" s="2">
        <v>6011469</v>
      </c>
      <c r="B7679" t="s">
        <v>40941</v>
      </c>
      <c r="C7679" t="s">
        <v>40942</v>
      </c>
      <c r="D7679" t="s">
        <v>40943</v>
      </c>
      <c r="E7679" t="s">
        <v>75</v>
      </c>
      <c r="F7679" t="s">
        <v>76</v>
      </c>
      <c r="G7679" t="s">
        <v>31439</v>
      </c>
      <c r="H7679" t="s">
        <v>39639</v>
      </c>
      <c r="I7679" t="s">
        <v>79</v>
      </c>
      <c r="J7679" t="s">
        <v>1</v>
      </c>
      <c r="K7679" t="s">
        <v>81</v>
      </c>
      <c r="S7679" t="s">
        <v>40944</v>
      </c>
      <c r="T7679">
        <v>0</v>
      </c>
      <c r="U7679" t="s">
        <v>83</v>
      </c>
      <c r="V7679">
        <v>0</v>
      </c>
      <c r="W7679" t="s">
        <v>84</v>
      </c>
      <c r="X7679" t="s">
        <v>85</v>
      </c>
      <c r="Y7679">
        <v>0</v>
      </c>
      <c r="AA7679" t="s">
        <v>79</v>
      </c>
      <c r="AB7679" t="s">
        <v>79</v>
      </c>
      <c r="AH7679" t="s">
        <v>40945</v>
      </c>
      <c r="AI7679">
        <v>1</v>
      </c>
      <c r="AK7679" t="s">
        <v>87</v>
      </c>
      <c r="AM7679" t="s">
        <v>40946</v>
      </c>
      <c r="AY7679" t="s">
        <v>306</v>
      </c>
      <c r="BP7679" s="1" t="s">
        <v>39643</v>
      </c>
      <c r="BR7679" t="s">
        <v>185</v>
      </c>
      <c r="BU7679" t="s">
        <v>89</v>
      </c>
    </row>
    <row r="7680" spans="1:73" x14ac:dyDescent="0.25">
      <c r="A7680" s="2">
        <v>6011468</v>
      </c>
      <c r="B7680" t="s">
        <v>40947</v>
      </c>
      <c r="C7680" t="s">
        <v>40948</v>
      </c>
      <c r="D7680" t="s">
        <v>40949</v>
      </c>
      <c r="E7680" t="s">
        <v>75</v>
      </c>
      <c r="F7680" t="s">
        <v>76</v>
      </c>
      <c r="G7680" t="s">
        <v>31439</v>
      </c>
      <c r="H7680" t="s">
        <v>39639</v>
      </c>
      <c r="I7680" t="s">
        <v>79</v>
      </c>
      <c r="J7680" t="s">
        <v>1</v>
      </c>
      <c r="K7680" t="s">
        <v>81</v>
      </c>
      <c r="S7680" t="s">
        <v>40950</v>
      </c>
      <c r="T7680">
        <v>0</v>
      </c>
      <c r="U7680" t="s">
        <v>83</v>
      </c>
      <c r="V7680">
        <v>0</v>
      </c>
      <c r="W7680" t="s">
        <v>84</v>
      </c>
      <c r="X7680" t="s">
        <v>85</v>
      </c>
      <c r="Y7680">
        <v>0</v>
      </c>
      <c r="AA7680" t="s">
        <v>79</v>
      </c>
      <c r="AB7680" t="s">
        <v>79</v>
      </c>
      <c r="AH7680" t="s">
        <v>40951</v>
      </c>
      <c r="AI7680">
        <v>1</v>
      </c>
      <c r="AK7680" t="s">
        <v>87</v>
      </c>
      <c r="AM7680" t="s">
        <v>40952</v>
      </c>
      <c r="AY7680" t="s">
        <v>306</v>
      </c>
      <c r="BR7680" t="s">
        <v>185</v>
      </c>
      <c r="BU7680" t="s">
        <v>89</v>
      </c>
    </row>
    <row r="7681" spans="1:73" x14ac:dyDescent="0.25">
      <c r="A7681" s="2">
        <v>6011467</v>
      </c>
      <c r="B7681" t="s">
        <v>40953</v>
      </c>
      <c r="C7681" t="s">
        <v>40954</v>
      </c>
      <c r="D7681" t="s">
        <v>40955</v>
      </c>
      <c r="E7681" t="s">
        <v>75</v>
      </c>
      <c r="F7681" t="s">
        <v>76</v>
      </c>
      <c r="G7681" t="s">
        <v>31439</v>
      </c>
      <c r="H7681" t="s">
        <v>39639</v>
      </c>
      <c r="I7681" t="s">
        <v>87</v>
      </c>
      <c r="J7681" t="s">
        <v>1</v>
      </c>
      <c r="K7681" t="s">
        <v>81</v>
      </c>
      <c r="S7681" t="s">
        <v>40956</v>
      </c>
      <c r="T7681">
        <v>0</v>
      </c>
      <c r="U7681" t="s">
        <v>83</v>
      </c>
      <c r="V7681">
        <v>0</v>
      </c>
      <c r="W7681" t="s">
        <v>84</v>
      </c>
      <c r="X7681" t="s">
        <v>85</v>
      </c>
      <c r="Y7681">
        <v>0</v>
      </c>
      <c r="AA7681" t="s">
        <v>79</v>
      </c>
      <c r="AB7681" t="s">
        <v>79</v>
      </c>
      <c r="AH7681" t="s">
        <v>40957</v>
      </c>
      <c r="AI7681">
        <v>1</v>
      </c>
      <c r="AK7681" t="s">
        <v>87</v>
      </c>
      <c r="AM7681" t="s">
        <v>40958</v>
      </c>
      <c r="AY7681" t="s">
        <v>306</v>
      </c>
      <c r="BR7681" t="s">
        <v>185</v>
      </c>
      <c r="BU7681" t="s">
        <v>293</v>
      </c>
    </row>
    <row r="7682" spans="1:73" x14ac:dyDescent="0.25">
      <c r="A7682" s="2">
        <v>6011466</v>
      </c>
      <c r="B7682" t="s">
        <v>40959</v>
      </c>
      <c r="C7682" t="s">
        <v>40960</v>
      </c>
      <c r="D7682" t="s">
        <v>40961</v>
      </c>
      <c r="E7682" t="s">
        <v>75</v>
      </c>
      <c r="F7682" t="s">
        <v>76</v>
      </c>
      <c r="G7682" t="s">
        <v>31439</v>
      </c>
      <c r="H7682" t="s">
        <v>40962</v>
      </c>
      <c r="I7682" t="s">
        <v>79</v>
      </c>
      <c r="J7682" t="s">
        <v>1</v>
      </c>
      <c r="K7682" t="s">
        <v>81</v>
      </c>
      <c r="S7682" t="s">
        <v>40963</v>
      </c>
      <c r="T7682">
        <v>0</v>
      </c>
      <c r="U7682" t="s">
        <v>83</v>
      </c>
      <c r="V7682">
        <v>0</v>
      </c>
      <c r="W7682" t="s">
        <v>84</v>
      </c>
      <c r="X7682" t="s">
        <v>85</v>
      </c>
      <c r="Y7682">
        <v>0</v>
      </c>
      <c r="AA7682" t="s">
        <v>79</v>
      </c>
      <c r="AB7682" t="s">
        <v>79</v>
      </c>
      <c r="AH7682" t="s">
        <v>40964</v>
      </c>
      <c r="AI7682">
        <v>1</v>
      </c>
      <c r="AK7682" t="s">
        <v>87</v>
      </c>
      <c r="AM7682" t="s">
        <v>40965</v>
      </c>
      <c r="AY7682" t="s">
        <v>306</v>
      </c>
      <c r="BR7682" t="s">
        <v>185</v>
      </c>
      <c r="BU7682" t="s">
        <v>89</v>
      </c>
    </row>
    <row r="7683" spans="1:73" x14ac:dyDescent="0.25">
      <c r="A7683" s="2">
        <v>6011465</v>
      </c>
      <c r="B7683" t="s">
        <v>40966</v>
      </c>
      <c r="C7683" t="s">
        <v>40967</v>
      </c>
      <c r="D7683" t="s">
        <v>40968</v>
      </c>
      <c r="E7683" t="s">
        <v>75</v>
      </c>
      <c r="F7683" t="s">
        <v>76</v>
      </c>
      <c r="G7683" t="s">
        <v>31439</v>
      </c>
      <c r="H7683" t="s">
        <v>39681</v>
      </c>
      <c r="I7683" t="s">
        <v>79</v>
      </c>
      <c r="J7683" t="s">
        <v>1</v>
      </c>
      <c r="K7683" t="s">
        <v>81</v>
      </c>
      <c r="S7683" t="s">
        <v>40969</v>
      </c>
      <c r="T7683">
        <v>0</v>
      </c>
      <c r="U7683" t="s">
        <v>83</v>
      </c>
      <c r="V7683">
        <v>0</v>
      </c>
      <c r="W7683" t="s">
        <v>84</v>
      </c>
      <c r="X7683" t="s">
        <v>85</v>
      </c>
      <c r="Y7683">
        <v>0</v>
      </c>
      <c r="AA7683" t="s">
        <v>79</v>
      </c>
      <c r="AB7683" t="s">
        <v>79</v>
      </c>
      <c r="AH7683" t="s">
        <v>40970</v>
      </c>
      <c r="AI7683">
        <v>1</v>
      </c>
      <c r="AK7683" t="s">
        <v>87</v>
      </c>
      <c r="AM7683" t="s">
        <v>40971</v>
      </c>
      <c r="AY7683" t="s">
        <v>306</v>
      </c>
      <c r="BR7683" t="s">
        <v>185</v>
      </c>
      <c r="BU7683" t="s">
        <v>89</v>
      </c>
    </row>
    <row r="7684" spans="1:73" x14ac:dyDescent="0.25">
      <c r="A7684" s="2">
        <v>6011464</v>
      </c>
      <c r="B7684" t="s">
        <v>40972</v>
      </c>
      <c r="C7684" t="s">
        <v>40973</v>
      </c>
      <c r="D7684" t="s">
        <v>40974</v>
      </c>
      <c r="E7684" t="s">
        <v>75</v>
      </c>
      <c r="F7684" t="s">
        <v>76</v>
      </c>
      <c r="G7684" t="s">
        <v>31439</v>
      </c>
      <c r="H7684" t="s">
        <v>39681</v>
      </c>
      <c r="I7684" t="s">
        <v>87</v>
      </c>
      <c r="J7684" t="s">
        <v>1</v>
      </c>
      <c r="K7684" t="s">
        <v>81</v>
      </c>
      <c r="S7684" t="s">
        <v>40975</v>
      </c>
      <c r="T7684">
        <v>0</v>
      </c>
      <c r="U7684" t="s">
        <v>83</v>
      </c>
      <c r="V7684">
        <v>0</v>
      </c>
      <c r="W7684" t="s">
        <v>84</v>
      </c>
      <c r="X7684" t="s">
        <v>85</v>
      </c>
      <c r="Y7684">
        <v>0</v>
      </c>
      <c r="AA7684" t="s">
        <v>79</v>
      </c>
      <c r="AB7684" t="s">
        <v>79</v>
      </c>
      <c r="AH7684" t="s">
        <v>40976</v>
      </c>
      <c r="AI7684">
        <v>1</v>
      </c>
      <c r="AK7684" t="s">
        <v>87</v>
      </c>
      <c r="AM7684" t="s">
        <v>40977</v>
      </c>
      <c r="AY7684" t="s">
        <v>306</v>
      </c>
      <c r="BR7684" t="s">
        <v>185</v>
      </c>
      <c r="BU7684" t="s">
        <v>293</v>
      </c>
    </row>
    <row r="7685" spans="1:73" x14ac:dyDescent="0.25">
      <c r="A7685" s="2">
        <v>6011463</v>
      </c>
      <c r="B7685" t="s">
        <v>40978</v>
      </c>
      <c r="C7685" t="s">
        <v>40979</v>
      </c>
      <c r="D7685" t="s">
        <v>40980</v>
      </c>
      <c r="E7685" t="s">
        <v>75</v>
      </c>
      <c r="F7685" t="s">
        <v>76</v>
      </c>
      <c r="G7685" t="s">
        <v>31439</v>
      </c>
      <c r="H7685" t="s">
        <v>40981</v>
      </c>
      <c r="I7685" t="s">
        <v>79</v>
      </c>
      <c r="J7685" t="s">
        <v>1</v>
      </c>
      <c r="K7685" t="s">
        <v>81</v>
      </c>
      <c r="S7685" t="s">
        <v>40982</v>
      </c>
      <c r="T7685">
        <v>0</v>
      </c>
      <c r="U7685" t="s">
        <v>83</v>
      </c>
      <c r="V7685">
        <v>0</v>
      </c>
      <c r="W7685" t="s">
        <v>84</v>
      </c>
      <c r="X7685" t="s">
        <v>85</v>
      </c>
      <c r="Y7685">
        <v>0</v>
      </c>
      <c r="AA7685" t="s">
        <v>79</v>
      </c>
      <c r="AB7685" t="s">
        <v>79</v>
      </c>
      <c r="AH7685" t="s">
        <v>40983</v>
      </c>
      <c r="AI7685">
        <v>1</v>
      </c>
      <c r="AK7685" t="s">
        <v>87</v>
      </c>
      <c r="AM7685" t="s">
        <v>40984</v>
      </c>
      <c r="AY7685" t="s">
        <v>306</v>
      </c>
      <c r="BR7685" t="s">
        <v>185</v>
      </c>
      <c r="BU7685" t="s">
        <v>89</v>
      </c>
    </row>
    <row r="7686" spans="1:73" x14ac:dyDescent="0.25">
      <c r="A7686" s="2">
        <v>6011462</v>
      </c>
      <c r="B7686" t="s">
        <v>40985</v>
      </c>
      <c r="C7686" t="s">
        <v>40986</v>
      </c>
      <c r="D7686" t="s">
        <v>40987</v>
      </c>
      <c r="E7686" t="s">
        <v>75</v>
      </c>
      <c r="F7686" t="s">
        <v>76</v>
      </c>
      <c r="G7686" t="s">
        <v>31439</v>
      </c>
      <c r="H7686" t="s">
        <v>40981</v>
      </c>
      <c r="I7686" t="s">
        <v>87</v>
      </c>
      <c r="J7686" t="s">
        <v>1</v>
      </c>
      <c r="K7686" t="s">
        <v>81</v>
      </c>
      <c r="S7686" t="s">
        <v>40988</v>
      </c>
      <c r="T7686">
        <v>0</v>
      </c>
      <c r="U7686" t="s">
        <v>83</v>
      </c>
      <c r="V7686">
        <v>0</v>
      </c>
      <c r="W7686" t="s">
        <v>84</v>
      </c>
      <c r="X7686" t="s">
        <v>85</v>
      </c>
      <c r="Y7686">
        <v>0</v>
      </c>
      <c r="AA7686" t="s">
        <v>79</v>
      </c>
      <c r="AB7686" t="s">
        <v>79</v>
      </c>
      <c r="AH7686" t="s">
        <v>40989</v>
      </c>
      <c r="AI7686">
        <v>1</v>
      </c>
      <c r="AK7686" t="s">
        <v>87</v>
      </c>
      <c r="AM7686" t="s">
        <v>40990</v>
      </c>
      <c r="AY7686" t="s">
        <v>306</v>
      </c>
      <c r="BR7686" t="s">
        <v>185</v>
      </c>
      <c r="BU7686" t="s">
        <v>293</v>
      </c>
    </row>
    <row r="7687" spans="1:73" x14ac:dyDescent="0.25">
      <c r="A7687" s="2">
        <v>6011461</v>
      </c>
      <c r="B7687" t="s">
        <v>40991</v>
      </c>
      <c r="C7687" t="s">
        <v>40992</v>
      </c>
      <c r="D7687" t="s">
        <v>40993</v>
      </c>
      <c r="E7687" t="s">
        <v>75</v>
      </c>
      <c r="F7687" t="s">
        <v>76</v>
      </c>
      <c r="G7687" t="s">
        <v>31439</v>
      </c>
      <c r="H7687" t="s">
        <v>39674</v>
      </c>
      <c r="I7687" t="s">
        <v>79</v>
      </c>
      <c r="J7687" t="s">
        <v>1</v>
      </c>
      <c r="K7687" t="s">
        <v>81</v>
      </c>
      <c r="S7687" t="s">
        <v>40994</v>
      </c>
      <c r="T7687">
        <v>0</v>
      </c>
      <c r="U7687" t="s">
        <v>83</v>
      </c>
      <c r="V7687">
        <v>0</v>
      </c>
      <c r="W7687" t="s">
        <v>84</v>
      </c>
      <c r="X7687" t="s">
        <v>85</v>
      </c>
      <c r="Y7687">
        <v>0</v>
      </c>
      <c r="AA7687" t="s">
        <v>79</v>
      </c>
      <c r="AB7687" t="s">
        <v>79</v>
      </c>
      <c r="AH7687" t="s">
        <v>40995</v>
      </c>
      <c r="AI7687">
        <v>1</v>
      </c>
      <c r="AK7687" t="s">
        <v>87</v>
      </c>
      <c r="AM7687" t="s">
        <v>40996</v>
      </c>
      <c r="AY7687" t="s">
        <v>306</v>
      </c>
      <c r="BR7687" t="s">
        <v>185</v>
      </c>
      <c r="BU7687" t="s">
        <v>89</v>
      </c>
    </row>
    <row r="7688" spans="1:73" x14ac:dyDescent="0.25">
      <c r="A7688" s="2">
        <v>6011460</v>
      </c>
      <c r="B7688" t="s">
        <v>40997</v>
      </c>
      <c r="C7688" t="s">
        <v>40998</v>
      </c>
      <c r="D7688" t="s">
        <v>40999</v>
      </c>
      <c r="E7688" t="s">
        <v>75</v>
      </c>
      <c r="F7688" t="s">
        <v>76</v>
      </c>
      <c r="G7688" t="s">
        <v>31439</v>
      </c>
      <c r="H7688" t="s">
        <v>41000</v>
      </c>
      <c r="I7688" t="s">
        <v>79</v>
      </c>
      <c r="J7688" t="s">
        <v>1</v>
      </c>
      <c r="K7688" t="s">
        <v>81</v>
      </c>
      <c r="S7688" t="s">
        <v>41001</v>
      </c>
      <c r="T7688">
        <v>0</v>
      </c>
      <c r="U7688" t="s">
        <v>83</v>
      </c>
      <c r="V7688">
        <v>0</v>
      </c>
      <c r="W7688" t="s">
        <v>84</v>
      </c>
      <c r="X7688" t="s">
        <v>85</v>
      </c>
      <c r="Y7688">
        <v>0</v>
      </c>
      <c r="AA7688" t="s">
        <v>79</v>
      </c>
      <c r="AB7688" t="s">
        <v>79</v>
      </c>
      <c r="AH7688" t="s">
        <v>41002</v>
      </c>
      <c r="AI7688">
        <v>1</v>
      </c>
      <c r="AK7688" t="s">
        <v>87</v>
      </c>
      <c r="AM7688" t="s">
        <v>41003</v>
      </c>
      <c r="AY7688" t="s">
        <v>306</v>
      </c>
      <c r="BR7688" t="s">
        <v>185</v>
      </c>
      <c r="BU7688" t="s">
        <v>89</v>
      </c>
    </row>
    <row r="7689" spans="1:73" x14ac:dyDescent="0.25">
      <c r="A7689" s="2">
        <v>6011459</v>
      </c>
      <c r="B7689" t="s">
        <v>41004</v>
      </c>
      <c r="C7689" t="s">
        <v>41005</v>
      </c>
      <c r="D7689" t="s">
        <v>41006</v>
      </c>
      <c r="E7689" t="s">
        <v>75</v>
      </c>
      <c r="F7689" t="s">
        <v>76</v>
      </c>
      <c r="G7689" t="s">
        <v>31439</v>
      </c>
      <c r="H7689" t="s">
        <v>41000</v>
      </c>
      <c r="I7689" t="s">
        <v>79</v>
      </c>
      <c r="J7689" t="s">
        <v>1</v>
      </c>
      <c r="K7689" t="s">
        <v>81</v>
      </c>
      <c r="S7689" t="s">
        <v>41007</v>
      </c>
      <c r="T7689">
        <v>0</v>
      </c>
      <c r="U7689" t="s">
        <v>83</v>
      </c>
      <c r="V7689">
        <v>0</v>
      </c>
      <c r="W7689" t="s">
        <v>84</v>
      </c>
      <c r="X7689" t="s">
        <v>85</v>
      </c>
      <c r="Y7689">
        <v>0</v>
      </c>
      <c r="AA7689" t="s">
        <v>79</v>
      </c>
      <c r="AB7689" t="s">
        <v>79</v>
      </c>
      <c r="AH7689" t="s">
        <v>41008</v>
      </c>
      <c r="AI7689">
        <v>1</v>
      </c>
      <c r="AK7689" t="s">
        <v>87</v>
      </c>
      <c r="AM7689" t="s">
        <v>41009</v>
      </c>
      <c r="AY7689" t="s">
        <v>306</v>
      </c>
      <c r="BR7689" t="s">
        <v>185</v>
      </c>
      <c r="BU7689" t="s">
        <v>89</v>
      </c>
    </row>
    <row r="7690" spans="1:73" x14ac:dyDescent="0.25">
      <c r="A7690" s="2">
        <v>6011458</v>
      </c>
      <c r="B7690" t="s">
        <v>41010</v>
      </c>
      <c r="C7690" t="s">
        <v>41011</v>
      </c>
      <c r="D7690" t="s">
        <v>41012</v>
      </c>
      <c r="E7690" t="s">
        <v>75</v>
      </c>
      <c r="F7690" t="s">
        <v>76</v>
      </c>
      <c r="G7690" t="s">
        <v>31439</v>
      </c>
      <c r="H7690" t="s">
        <v>39674</v>
      </c>
      <c r="I7690" t="s">
        <v>79</v>
      </c>
      <c r="J7690" t="s">
        <v>1</v>
      </c>
      <c r="K7690" t="s">
        <v>81</v>
      </c>
      <c r="S7690" t="s">
        <v>41013</v>
      </c>
      <c r="T7690">
        <v>0</v>
      </c>
      <c r="U7690" t="s">
        <v>83</v>
      </c>
      <c r="V7690">
        <v>0</v>
      </c>
      <c r="W7690" t="s">
        <v>84</v>
      </c>
      <c r="X7690" t="s">
        <v>85</v>
      </c>
      <c r="Y7690">
        <v>0</v>
      </c>
      <c r="AA7690" t="s">
        <v>79</v>
      </c>
      <c r="AB7690" t="s">
        <v>79</v>
      </c>
      <c r="AH7690" t="s">
        <v>41014</v>
      </c>
      <c r="AI7690">
        <v>1</v>
      </c>
      <c r="AK7690" t="s">
        <v>87</v>
      </c>
      <c r="AM7690" t="s">
        <v>41015</v>
      </c>
      <c r="AY7690" t="s">
        <v>306</v>
      </c>
      <c r="BR7690" t="s">
        <v>185</v>
      </c>
      <c r="BU7690" t="s">
        <v>89</v>
      </c>
    </row>
    <row r="7691" spans="1:73" x14ac:dyDescent="0.25">
      <c r="A7691" s="2">
        <v>6011457</v>
      </c>
      <c r="B7691" t="s">
        <v>41016</v>
      </c>
      <c r="C7691" t="s">
        <v>41017</v>
      </c>
      <c r="D7691" t="s">
        <v>41018</v>
      </c>
      <c r="E7691" t="s">
        <v>75</v>
      </c>
      <c r="F7691" t="s">
        <v>76</v>
      </c>
      <c r="G7691" t="s">
        <v>31439</v>
      </c>
      <c r="H7691" t="s">
        <v>39674</v>
      </c>
      <c r="I7691" t="s">
        <v>79</v>
      </c>
      <c r="J7691" t="s">
        <v>1</v>
      </c>
      <c r="K7691" t="s">
        <v>81</v>
      </c>
      <c r="S7691" t="s">
        <v>41019</v>
      </c>
      <c r="T7691">
        <v>0</v>
      </c>
      <c r="U7691" t="s">
        <v>83</v>
      </c>
      <c r="V7691">
        <v>0</v>
      </c>
      <c r="W7691" t="s">
        <v>84</v>
      </c>
      <c r="X7691" t="s">
        <v>85</v>
      </c>
      <c r="Y7691">
        <v>0</v>
      </c>
      <c r="AA7691" t="s">
        <v>79</v>
      </c>
      <c r="AB7691" t="s">
        <v>79</v>
      </c>
      <c r="AH7691" t="s">
        <v>41020</v>
      </c>
      <c r="AI7691">
        <v>1</v>
      </c>
      <c r="AK7691" t="s">
        <v>87</v>
      </c>
      <c r="AM7691" t="s">
        <v>41021</v>
      </c>
      <c r="AY7691" t="s">
        <v>306</v>
      </c>
      <c r="BR7691" t="s">
        <v>185</v>
      </c>
      <c r="BU7691" t="s">
        <v>89</v>
      </c>
    </row>
    <row r="7692" spans="1:73" x14ac:dyDescent="0.25">
      <c r="A7692" s="2">
        <v>6011456</v>
      </c>
      <c r="B7692" t="s">
        <v>41022</v>
      </c>
      <c r="C7692" t="s">
        <v>41023</v>
      </c>
      <c r="D7692" t="s">
        <v>41024</v>
      </c>
      <c r="E7692" t="s">
        <v>75</v>
      </c>
      <c r="F7692" t="s">
        <v>76</v>
      </c>
      <c r="G7692" t="s">
        <v>31439</v>
      </c>
      <c r="H7692" t="s">
        <v>39674</v>
      </c>
      <c r="I7692" t="s">
        <v>87</v>
      </c>
      <c r="J7692" t="s">
        <v>1</v>
      </c>
      <c r="K7692" t="s">
        <v>81</v>
      </c>
      <c r="S7692" t="s">
        <v>41025</v>
      </c>
      <c r="T7692">
        <v>0</v>
      </c>
      <c r="U7692" t="s">
        <v>83</v>
      </c>
      <c r="V7692">
        <v>0</v>
      </c>
      <c r="W7692" t="s">
        <v>84</v>
      </c>
      <c r="X7692" t="s">
        <v>85</v>
      </c>
      <c r="Y7692">
        <v>0</v>
      </c>
      <c r="AA7692" t="s">
        <v>79</v>
      </c>
      <c r="AB7692" t="s">
        <v>79</v>
      </c>
      <c r="AH7692" t="s">
        <v>41026</v>
      </c>
      <c r="AI7692">
        <v>1</v>
      </c>
      <c r="AK7692" t="s">
        <v>87</v>
      </c>
      <c r="AM7692" t="s">
        <v>41027</v>
      </c>
      <c r="AY7692" t="s">
        <v>306</v>
      </c>
      <c r="BR7692" t="s">
        <v>185</v>
      </c>
      <c r="BU7692" t="s">
        <v>293</v>
      </c>
    </row>
    <row r="7693" spans="1:73" x14ac:dyDescent="0.25">
      <c r="A7693" s="2">
        <v>6011455</v>
      </c>
      <c r="B7693" t="s">
        <v>41028</v>
      </c>
      <c r="C7693" t="s">
        <v>41029</v>
      </c>
      <c r="D7693" t="s">
        <v>41030</v>
      </c>
      <c r="E7693" t="s">
        <v>75</v>
      </c>
      <c r="F7693" t="s">
        <v>76</v>
      </c>
      <c r="G7693" t="s">
        <v>31439</v>
      </c>
      <c r="H7693" t="s">
        <v>39674</v>
      </c>
      <c r="I7693" t="s">
        <v>79</v>
      </c>
      <c r="J7693" t="s">
        <v>1</v>
      </c>
      <c r="K7693" t="s">
        <v>81</v>
      </c>
      <c r="S7693" t="s">
        <v>41031</v>
      </c>
      <c r="T7693">
        <v>0</v>
      </c>
      <c r="U7693" t="s">
        <v>83</v>
      </c>
      <c r="V7693">
        <v>0</v>
      </c>
      <c r="W7693" t="s">
        <v>84</v>
      </c>
      <c r="X7693" t="s">
        <v>85</v>
      </c>
      <c r="Y7693">
        <v>0</v>
      </c>
      <c r="AA7693" t="s">
        <v>79</v>
      </c>
      <c r="AB7693" t="s">
        <v>79</v>
      </c>
      <c r="AH7693" t="s">
        <v>41032</v>
      </c>
      <c r="AI7693">
        <v>1</v>
      </c>
      <c r="AK7693" t="s">
        <v>87</v>
      </c>
      <c r="AM7693" t="s">
        <v>41033</v>
      </c>
      <c r="AY7693" t="s">
        <v>306</v>
      </c>
      <c r="BR7693" t="s">
        <v>185</v>
      </c>
      <c r="BU7693" t="s">
        <v>89</v>
      </c>
    </row>
    <row r="7694" spans="1:73" x14ac:dyDescent="0.25">
      <c r="A7694" s="2">
        <v>6011454</v>
      </c>
      <c r="B7694" t="s">
        <v>41034</v>
      </c>
      <c r="C7694" t="s">
        <v>41035</v>
      </c>
      <c r="D7694" t="s">
        <v>41036</v>
      </c>
      <c r="E7694" t="s">
        <v>75</v>
      </c>
      <c r="F7694" t="s">
        <v>76</v>
      </c>
      <c r="G7694" t="s">
        <v>31439</v>
      </c>
      <c r="H7694" t="s">
        <v>41000</v>
      </c>
      <c r="I7694" t="s">
        <v>79</v>
      </c>
      <c r="J7694" t="s">
        <v>1</v>
      </c>
      <c r="K7694" t="s">
        <v>81</v>
      </c>
      <c r="S7694" t="s">
        <v>41037</v>
      </c>
      <c r="T7694">
        <v>0</v>
      </c>
      <c r="U7694" t="s">
        <v>83</v>
      </c>
      <c r="V7694">
        <v>0</v>
      </c>
      <c r="W7694" t="s">
        <v>84</v>
      </c>
      <c r="X7694" t="s">
        <v>85</v>
      </c>
      <c r="Y7694">
        <v>0</v>
      </c>
      <c r="AA7694" t="s">
        <v>79</v>
      </c>
      <c r="AB7694" t="s">
        <v>79</v>
      </c>
      <c r="AH7694" t="s">
        <v>41038</v>
      </c>
      <c r="AI7694">
        <v>1</v>
      </c>
      <c r="AK7694" t="s">
        <v>87</v>
      </c>
      <c r="AM7694" t="s">
        <v>41039</v>
      </c>
      <c r="AY7694" t="s">
        <v>306</v>
      </c>
      <c r="BR7694" t="s">
        <v>185</v>
      </c>
      <c r="BU7694" t="s">
        <v>89</v>
      </c>
    </row>
    <row r="7695" spans="1:73" x14ac:dyDescent="0.25">
      <c r="A7695" s="2">
        <v>6011453</v>
      </c>
      <c r="B7695" t="s">
        <v>41040</v>
      </c>
      <c r="C7695" t="s">
        <v>41041</v>
      </c>
      <c r="D7695" t="s">
        <v>41042</v>
      </c>
      <c r="E7695" t="s">
        <v>75</v>
      </c>
      <c r="F7695" t="s">
        <v>76</v>
      </c>
      <c r="G7695" t="s">
        <v>31439</v>
      </c>
      <c r="H7695" t="s">
        <v>41000</v>
      </c>
      <c r="I7695" t="s">
        <v>79</v>
      </c>
      <c r="J7695" t="s">
        <v>1</v>
      </c>
      <c r="K7695" t="s">
        <v>81</v>
      </c>
      <c r="S7695" t="s">
        <v>41043</v>
      </c>
      <c r="T7695">
        <v>0</v>
      </c>
      <c r="U7695" t="s">
        <v>83</v>
      </c>
      <c r="V7695">
        <v>0</v>
      </c>
      <c r="W7695" t="s">
        <v>84</v>
      </c>
      <c r="X7695" t="s">
        <v>85</v>
      </c>
      <c r="Y7695">
        <v>0</v>
      </c>
      <c r="AA7695" t="s">
        <v>79</v>
      </c>
      <c r="AB7695" t="s">
        <v>79</v>
      </c>
      <c r="AH7695" t="s">
        <v>41044</v>
      </c>
      <c r="AI7695">
        <v>1</v>
      </c>
      <c r="AK7695" t="s">
        <v>87</v>
      </c>
      <c r="AM7695" t="s">
        <v>41045</v>
      </c>
      <c r="AY7695" t="s">
        <v>306</v>
      </c>
      <c r="BR7695" t="s">
        <v>185</v>
      </c>
      <c r="BU7695" t="s">
        <v>89</v>
      </c>
    </row>
    <row r="7696" spans="1:73" x14ac:dyDescent="0.25">
      <c r="A7696" s="2">
        <v>6011452</v>
      </c>
      <c r="B7696" t="s">
        <v>41046</v>
      </c>
      <c r="C7696" t="s">
        <v>41047</v>
      </c>
      <c r="D7696" t="s">
        <v>41048</v>
      </c>
      <c r="E7696" t="s">
        <v>75</v>
      </c>
      <c r="F7696" t="s">
        <v>76</v>
      </c>
      <c r="G7696" t="s">
        <v>31439</v>
      </c>
      <c r="H7696" t="s">
        <v>41049</v>
      </c>
      <c r="I7696" t="s">
        <v>79</v>
      </c>
      <c r="J7696" t="s">
        <v>1</v>
      </c>
      <c r="K7696" t="s">
        <v>81</v>
      </c>
      <c r="S7696" t="s">
        <v>41050</v>
      </c>
      <c r="T7696">
        <v>0</v>
      </c>
      <c r="U7696" t="s">
        <v>83</v>
      </c>
      <c r="V7696">
        <v>0</v>
      </c>
      <c r="W7696" t="s">
        <v>84</v>
      </c>
      <c r="X7696" t="s">
        <v>85</v>
      </c>
      <c r="Y7696">
        <v>0</v>
      </c>
      <c r="AA7696" t="s">
        <v>79</v>
      </c>
      <c r="AB7696" t="s">
        <v>79</v>
      </c>
      <c r="AH7696" t="s">
        <v>41051</v>
      </c>
      <c r="AI7696">
        <v>1</v>
      </c>
      <c r="AK7696" t="s">
        <v>87</v>
      </c>
      <c r="AM7696" t="s">
        <v>41052</v>
      </c>
      <c r="AY7696" t="s">
        <v>306</v>
      </c>
      <c r="BR7696" t="s">
        <v>185</v>
      </c>
      <c r="BU7696" t="s">
        <v>89</v>
      </c>
    </row>
    <row r="7697" spans="1:73" x14ac:dyDescent="0.25">
      <c r="A7697" s="2">
        <v>6011451</v>
      </c>
      <c r="B7697" t="s">
        <v>41053</v>
      </c>
      <c r="C7697" t="s">
        <v>41054</v>
      </c>
      <c r="D7697" t="s">
        <v>41055</v>
      </c>
      <c r="E7697" t="s">
        <v>75</v>
      </c>
      <c r="F7697" t="s">
        <v>76</v>
      </c>
      <c r="G7697" t="s">
        <v>31439</v>
      </c>
      <c r="H7697" t="s">
        <v>41049</v>
      </c>
      <c r="I7697" t="s">
        <v>79</v>
      </c>
      <c r="J7697" t="s">
        <v>1</v>
      </c>
      <c r="K7697" t="s">
        <v>81</v>
      </c>
      <c r="S7697" t="s">
        <v>41056</v>
      </c>
      <c r="T7697">
        <v>0</v>
      </c>
      <c r="U7697" t="s">
        <v>83</v>
      </c>
      <c r="V7697">
        <v>0</v>
      </c>
      <c r="W7697" t="s">
        <v>84</v>
      </c>
      <c r="X7697" t="s">
        <v>85</v>
      </c>
      <c r="Y7697">
        <v>0</v>
      </c>
      <c r="AA7697" t="s">
        <v>79</v>
      </c>
      <c r="AB7697" t="s">
        <v>79</v>
      </c>
      <c r="AH7697" t="s">
        <v>41057</v>
      </c>
      <c r="AI7697">
        <v>1</v>
      </c>
      <c r="AK7697" t="s">
        <v>87</v>
      </c>
      <c r="AM7697" t="s">
        <v>41058</v>
      </c>
      <c r="AY7697" t="s">
        <v>306</v>
      </c>
      <c r="BR7697" t="s">
        <v>185</v>
      </c>
      <c r="BU7697" t="s">
        <v>89</v>
      </c>
    </row>
    <row r="7698" spans="1:73" x14ac:dyDescent="0.25">
      <c r="A7698" s="2">
        <v>6011450</v>
      </c>
      <c r="B7698" t="s">
        <v>41059</v>
      </c>
      <c r="C7698" t="s">
        <v>41060</v>
      </c>
      <c r="D7698" t="s">
        <v>41061</v>
      </c>
      <c r="E7698" t="s">
        <v>75</v>
      </c>
      <c r="F7698" t="s">
        <v>76</v>
      </c>
      <c r="G7698" t="s">
        <v>31439</v>
      </c>
      <c r="H7698" t="s">
        <v>41062</v>
      </c>
      <c r="I7698" t="s">
        <v>87</v>
      </c>
      <c r="J7698" t="s">
        <v>1</v>
      </c>
      <c r="K7698" t="s">
        <v>81</v>
      </c>
      <c r="S7698" t="s">
        <v>41063</v>
      </c>
      <c r="T7698">
        <v>0</v>
      </c>
      <c r="U7698" t="s">
        <v>83</v>
      </c>
      <c r="V7698">
        <v>0</v>
      </c>
      <c r="W7698" t="s">
        <v>84</v>
      </c>
      <c r="X7698" t="s">
        <v>85</v>
      </c>
      <c r="Y7698">
        <v>0</v>
      </c>
      <c r="AA7698" t="s">
        <v>79</v>
      </c>
      <c r="AB7698" t="s">
        <v>79</v>
      </c>
      <c r="AH7698" t="s">
        <v>41064</v>
      </c>
      <c r="AI7698">
        <v>1</v>
      </c>
      <c r="AK7698" t="s">
        <v>87</v>
      </c>
      <c r="AM7698" t="s">
        <v>41065</v>
      </c>
      <c r="AY7698" t="s">
        <v>306</v>
      </c>
      <c r="BR7698" t="s">
        <v>185</v>
      </c>
      <c r="BU7698" t="s">
        <v>293</v>
      </c>
    </row>
    <row r="7699" spans="1:73" x14ac:dyDescent="0.25">
      <c r="A7699" s="2">
        <v>6011449</v>
      </c>
      <c r="B7699" t="s">
        <v>41066</v>
      </c>
      <c r="C7699" t="s">
        <v>41067</v>
      </c>
      <c r="D7699" t="s">
        <v>41068</v>
      </c>
      <c r="E7699" t="s">
        <v>75</v>
      </c>
      <c r="F7699" t="s">
        <v>76</v>
      </c>
      <c r="G7699" t="s">
        <v>31439</v>
      </c>
      <c r="H7699" t="s">
        <v>41069</v>
      </c>
      <c r="I7699" t="s">
        <v>79</v>
      </c>
      <c r="J7699" t="s">
        <v>1</v>
      </c>
      <c r="K7699" t="s">
        <v>81</v>
      </c>
      <c r="S7699" t="s">
        <v>41070</v>
      </c>
      <c r="T7699">
        <v>0</v>
      </c>
      <c r="U7699" t="s">
        <v>83</v>
      </c>
      <c r="V7699">
        <v>0</v>
      </c>
      <c r="W7699" t="s">
        <v>84</v>
      </c>
      <c r="X7699" t="s">
        <v>85</v>
      </c>
      <c r="Y7699">
        <v>0</v>
      </c>
      <c r="AA7699" t="s">
        <v>79</v>
      </c>
      <c r="AB7699" t="s">
        <v>79</v>
      </c>
      <c r="AH7699" t="s">
        <v>41071</v>
      </c>
      <c r="AI7699">
        <v>1</v>
      </c>
      <c r="AK7699" t="s">
        <v>87</v>
      </c>
      <c r="AM7699" t="s">
        <v>41072</v>
      </c>
      <c r="AY7699" t="s">
        <v>306</v>
      </c>
      <c r="BR7699" t="s">
        <v>185</v>
      </c>
      <c r="BU7699" t="s">
        <v>89</v>
      </c>
    </row>
    <row r="7700" spans="1:73" x14ac:dyDescent="0.25">
      <c r="A7700" s="2">
        <v>6011448</v>
      </c>
      <c r="B7700" t="s">
        <v>41073</v>
      </c>
      <c r="C7700" t="s">
        <v>41074</v>
      </c>
      <c r="D7700" t="s">
        <v>41075</v>
      </c>
      <c r="E7700" t="s">
        <v>75</v>
      </c>
      <c r="F7700" t="s">
        <v>76</v>
      </c>
      <c r="G7700" t="s">
        <v>31439</v>
      </c>
      <c r="H7700" t="s">
        <v>41076</v>
      </c>
      <c r="I7700" t="s">
        <v>79</v>
      </c>
      <c r="J7700" t="s">
        <v>1</v>
      </c>
      <c r="K7700" t="s">
        <v>81</v>
      </c>
      <c r="S7700" t="s">
        <v>41077</v>
      </c>
      <c r="T7700">
        <v>0</v>
      </c>
      <c r="U7700" t="s">
        <v>83</v>
      </c>
      <c r="V7700">
        <v>0</v>
      </c>
      <c r="W7700" t="s">
        <v>84</v>
      </c>
      <c r="X7700" t="s">
        <v>85</v>
      </c>
      <c r="Y7700">
        <v>0</v>
      </c>
      <c r="AA7700" t="s">
        <v>79</v>
      </c>
      <c r="AB7700" t="s">
        <v>79</v>
      </c>
      <c r="AH7700" t="s">
        <v>41078</v>
      </c>
      <c r="AI7700">
        <v>1</v>
      </c>
      <c r="AK7700" t="s">
        <v>87</v>
      </c>
      <c r="AM7700" t="s">
        <v>41079</v>
      </c>
      <c r="AY7700" t="s">
        <v>306</v>
      </c>
      <c r="BR7700" t="s">
        <v>185</v>
      </c>
      <c r="BU7700" t="s">
        <v>89</v>
      </c>
    </row>
    <row r="7701" spans="1:73" x14ac:dyDescent="0.25">
      <c r="A7701" s="2">
        <v>6011447</v>
      </c>
      <c r="B7701" t="s">
        <v>41080</v>
      </c>
      <c r="C7701" t="s">
        <v>41081</v>
      </c>
      <c r="D7701" t="s">
        <v>41082</v>
      </c>
      <c r="E7701" t="s">
        <v>75</v>
      </c>
      <c r="F7701" t="s">
        <v>76</v>
      </c>
      <c r="G7701" t="s">
        <v>31439</v>
      </c>
      <c r="H7701" t="s">
        <v>41049</v>
      </c>
      <c r="I7701" t="s">
        <v>79</v>
      </c>
      <c r="J7701" t="s">
        <v>1</v>
      </c>
      <c r="K7701" t="s">
        <v>81</v>
      </c>
      <c r="S7701" t="s">
        <v>41083</v>
      </c>
      <c r="T7701">
        <v>0</v>
      </c>
      <c r="U7701" t="s">
        <v>83</v>
      </c>
      <c r="V7701">
        <v>0</v>
      </c>
      <c r="W7701" t="s">
        <v>84</v>
      </c>
      <c r="X7701" t="s">
        <v>85</v>
      </c>
      <c r="Y7701">
        <v>0</v>
      </c>
      <c r="AA7701" t="s">
        <v>79</v>
      </c>
      <c r="AB7701" t="s">
        <v>79</v>
      </c>
      <c r="AH7701" t="s">
        <v>41084</v>
      </c>
      <c r="AI7701">
        <v>1</v>
      </c>
      <c r="AK7701" t="s">
        <v>87</v>
      </c>
      <c r="AM7701" t="s">
        <v>41085</v>
      </c>
      <c r="AY7701" t="s">
        <v>306</v>
      </c>
      <c r="BR7701" t="s">
        <v>185</v>
      </c>
      <c r="BU7701" t="s">
        <v>89</v>
      </c>
    </row>
    <row r="7702" spans="1:73" x14ac:dyDescent="0.25">
      <c r="A7702" s="2">
        <v>6011446</v>
      </c>
      <c r="B7702" t="s">
        <v>41086</v>
      </c>
      <c r="C7702" t="s">
        <v>41087</v>
      </c>
      <c r="D7702" t="s">
        <v>41088</v>
      </c>
      <c r="E7702" t="s">
        <v>75</v>
      </c>
      <c r="F7702" t="s">
        <v>76</v>
      </c>
      <c r="G7702" t="s">
        <v>31439</v>
      </c>
      <c r="H7702" t="s">
        <v>41089</v>
      </c>
      <c r="I7702" t="s">
        <v>79</v>
      </c>
      <c r="J7702" t="s">
        <v>1</v>
      </c>
      <c r="K7702" t="s">
        <v>81</v>
      </c>
      <c r="S7702" t="s">
        <v>41090</v>
      </c>
      <c r="T7702">
        <v>0</v>
      </c>
      <c r="U7702" t="s">
        <v>83</v>
      </c>
      <c r="V7702">
        <v>0</v>
      </c>
      <c r="W7702" t="s">
        <v>84</v>
      </c>
      <c r="X7702" t="s">
        <v>85</v>
      </c>
      <c r="Y7702">
        <v>0</v>
      </c>
      <c r="AA7702" t="s">
        <v>79</v>
      </c>
      <c r="AB7702" t="s">
        <v>79</v>
      </c>
      <c r="AH7702" t="s">
        <v>41091</v>
      </c>
      <c r="AI7702">
        <v>1</v>
      </c>
      <c r="AK7702" t="s">
        <v>87</v>
      </c>
      <c r="AM7702" t="s">
        <v>41092</v>
      </c>
      <c r="AY7702" t="s">
        <v>306</v>
      </c>
      <c r="BR7702" t="s">
        <v>185</v>
      </c>
      <c r="BU7702" t="s">
        <v>89</v>
      </c>
    </row>
    <row r="7703" spans="1:73" x14ac:dyDescent="0.25">
      <c r="A7703" s="2">
        <v>6011445</v>
      </c>
      <c r="B7703" t="s">
        <v>41093</v>
      </c>
      <c r="C7703" t="s">
        <v>41094</v>
      </c>
      <c r="D7703" t="s">
        <v>41095</v>
      </c>
      <c r="E7703" t="s">
        <v>75</v>
      </c>
      <c r="F7703" t="s">
        <v>76</v>
      </c>
      <c r="G7703" t="s">
        <v>31439</v>
      </c>
      <c r="H7703" t="s">
        <v>41096</v>
      </c>
      <c r="I7703" t="s">
        <v>79</v>
      </c>
      <c r="J7703" t="s">
        <v>1</v>
      </c>
      <c r="K7703" t="s">
        <v>81</v>
      </c>
      <c r="S7703" t="s">
        <v>41097</v>
      </c>
      <c r="T7703">
        <v>0</v>
      </c>
      <c r="U7703" t="s">
        <v>83</v>
      </c>
      <c r="V7703">
        <v>0</v>
      </c>
      <c r="W7703" t="s">
        <v>84</v>
      </c>
      <c r="X7703" t="s">
        <v>85</v>
      </c>
      <c r="Y7703">
        <v>0</v>
      </c>
      <c r="AA7703" t="s">
        <v>79</v>
      </c>
      <c r="AB7703" t="s">
        <v>79</v>
      </c>
      <c r="AH7703" t="s">
        <v>41098</v>
      </c>
      <c r="AI7703">
        <v>1</v>
      </c>
      <c r="AK7703" t="s">
        <v>87</v>
      </c>
      <c r="AM7703" t="s">
        <v>41099</v>
      </c>
      <c r="AY7703" t="s">
        <v>306</v>
      </c>
      <c r="BR7703" t="s">
        <v>185</v>
      </c>
      <c r="BU7703" t="s">
        <v>89</v>
      </c>
    </row>
    <row r="7704" spans="1:73" ht="75" x14ac:dyDescent="0.25">
      <c r="A7704" s="2">
        <v>6011444</v>
      </c>
      <c r="B7704" t="s">
        <v>41100</v>
      </c>
      <c r="C7704" t="s">
        <v>41101</v>
      </c>
      <c r="D7704" t="s">
        <v>41102</v>
      </c>
      <c r="E7704" t="s">
        <v>75</v>
      </c>
      <c r="F7704" t="s">
        <v>76</v>
      </c>
      <c r="G7704" t="s">
        <v>31439</v>
      </c>
      <c r="H7704" t="s">
        <v>41049</v>
      </c>
      <c r="I7704" t="s">
        <v>79</v>
      </c>
      <c r="J7704" t="s">
        <v>1</v>
      </c>
      <c r="K7704" t="s">
        <v>81</v>
      </c>
      <c r="S7704" t="s">
        <v>41103</v>
      </c>
      <c r="T7704">
        <v>0</v>
      </c>
      <c r="U7704" t="s">
        <v>83</v>
      </c>
      <c r="V7704">
        <v>0</v>
      </c>
      <c r="W7704" t="s">
        <v>84</v>
      </c>
      <c r="X7704" t="s">
        <v>85</v>
      </c>
      <c r="Y7704">
        <v>0</v>
      </c>
      <c r="AA7704" t="s">
        <v>79</v>
      </c>
      <c r="AB7704" t="s">
        <v>79</v>
      </c>
      <c r="AH7704" t="s">
        <v>41104</v>
      </c>
      <c r="AI7704">
        <v>1</v>
      </c>
      <c r="AK7704" t="s">
        <v>87</v>
      </c>
      <c r="AM7704" t="s">
        <v>41105</v>
      </c>
      <c r="AY7704" t="s">
        <v>306</v>
      </c>
      <c r="BP7704" s="1" t="s">
        <v>39643</v>
      </c>
      <c r="BR7704" t="s">
        <v>185</v>
      </c>
      <c r="BU7704" t="s">
        <v>89</v>
      </c>
    </row>
    <row r="7705" spans="1:73" x14ac:dyDescent="0.25">
      <c r="A7705" s="2">
        <v>6011443</v>
      </c>
      <c r="B7705" t="s">
        <v>41106</v>
      </c>
      <c r="C7705" t="s">
        <v>41107</v>
      </c>
      <c r="D7705" t="s">
        <v>41108</v>
      </c>
      <c r="E7705" t="s">
        <v>75</v>
      </c>
      <c r="F7705" t="s">
        <v>76</v>
      </c>
      <c r="G7705" t="s">
        <v>31439</v>
      </c>
      <c r="H7705" t="s">
        <v>41109</v>
      </c>
      <c r="I7705" t="s">
        <v>79</v>
      </c>
      <c r="J7705" t="s">
        <v>1</v>
      </c>
      <c r="K7705" t="s">
        <v>81</v>
      </c>
      <c r="S7705" t="s">
        <v>41110</v>
      </c>
      <c r="T7705">
        <v>0</v>
      </c>
      <c r="U7705" t="s">
        <v>83</v>
      </c>
      <c r="V7705">
        <v>0</v>
      </c>
      <c r="W7705" t="s">
        <v>84</v>
      </c>
      <c r="X7705" t="s">
        <v>85</v>
      </c>
      <c r="Y7705">
        <v>0</v>
      </c>
      <c r="AA7705" t="s">
        <v>79</v>
      </c>
      <c r="AB7705" t="s">
        <v>79</v>
      </c>
      <c r="AH7705" t="s">
        <v>41111</v>
      </c>
      <c r="AI7705">
        <v>1</v>
      </c>
      <c r="AK7705" t="s">
        <v>87</v>
      </c>
      <c r="AM7705" t="s">
        <v>41112</v>
      </c>
      <c r="AY7705" t="s">
        <v>306</v>
      </c>
      <c r="BR7705" t="s">
        <v>185</v>
      </c>
      <c r="BU7705" t="s">
        <v>89</v>
      </c>
    </row>
    <row r="7706" spans="1:73" x14ac:dyDescent="0.25">
      <c r="A7706" s="2">
        <v>6011442</v>
      </c>
      <c r="B7706" t="s">
        <v>41113</v>
      </c>
      <c r="C7706" t="s">
        <v>41114</v>
      </c>
      <c r="D7706" t="s">
        <v>41115</v>
      </c>
      <c r="E7706" t="s">
        <v>75</v>
      </c>
      <c r="F7706" t="s">
        <v>76</v>
      </c>
      <c r="G7706" t="s">
        <v>31439</v>
      </c>
      <c r="H7706" t="s">
        <v>41109</v>
      </c>
      <c r="I7706" t="s">
        <v>79</v>
      </c>
      <c r="J7706" t="s">
        <v>1</v>
      </c>
      <c r="K7706" t="s">
        <v>81</v>
      </c>
      <c r="S7706" t="s">
        <v>41116</v>
      </c>
      <c r="T7706">
        <v>0</v>
      </c>
      <c r="U7706" t="s">
        <v>83</v>
      </c>
      <c r="V7706">
        <v>0</v>
      </c>
      <c r="W7706" t="s">
        <v>84</v>
      </c>
      <c r="X7706" t="s">
        <v>85</v>
      </c>
      <c r="Y7706">
        <v>0</v>
      </c>
      <c r="AA7706" t="s">
        <v>79</v>
      </c>
      <c r="AB7706" t="s">
        <v>79</v>
      </c>
      <c r="AH7706" t="s">
        <v>41117</v>
      </c>
      <c r="AI7706">
        <v>1</v>
      </c>
      <c r="AK7706" t="s">
        <v>87</v>
      </c>
      <c r="AM7706" t="s">
        <v>41118</v>
      </c>
      <c r="AY7706" t="s">
        <v>306</v>
      </c>
      <c r="BR7706" t="s">
        <v>185</v>
      </c>
      <c r="BU7706" t="s">
        <v>89</v>
      </c>
    </row>
    <row r="7707" spans="1:73" x14ac:dyDescent="0.25">
      <c r="A7707" s="2">
        <v>6011441</v>
      </c>
      <c r="B7707" t="s">
        <v>41119</v>
      </c>
      <c r="C7707" t="s">
        <v>41120</v>
      </c>
      <c r="D7707" t="s">
        <v>41121</v>
      </c>
      <c r="E7707" t="s">
        <v>75</v>
      </c>
      <c r="F7707" t="s">
        <v>76</v>
      </c>
      <c r="G7707" t="s">
        <v>31439</v>
      </c>
      <c r="H7707" t="s">
        <v>41096</v>
      </c>
      <c r="I7707" t="s">
        <v>79</v>
      </c>
      <c r="J7707" t="s">
        <v>1</v>
      </c>
      <c r="K7707" t="s">
        <v>81</v>
      </c>
      <c r="S7707" t="s">
        <v>41122</v>
      </c>
      <c r="T7707">
        <v>0</v>
      </c>
      <c r="U7707" t="s">
        <v>83</v>
      </c>
      <c r="V7707">
        <v>0</v>
      </c>
      <c r="W7707" t="s">
        <v>84</v>
      </c>
      <c r="X7707" t="s">
        <v>85</v>
      </c>
      <c r="Y7707">
        <v>0</v>
      </c>
      <c r="AA7707" t="s">
        <v>79</v>
      </c>
      <c r="AB7707" t="s">
        <v>79</v>
      </c>
      <c r="AH7707" t="s">
        <v>41123</v>
      </c>
      <c r="AI7707">
        <v>1</v>
      </c>
      <c r="AK7707" t="s">
        <v>87</v>
      </c>
      <c r="AM7707" t="s">
        <v>41124</v>
      </c>
      <c r="AY7707" t="s">
        <v>306</v>
      </c>
      <c r="BR7707" t="s">
        <v>185</v>
      </c>
      <c r="BU7707" t="s">
        <v>89</v>
      </c>
    </row>
    <row r="7708" spans="1:73" x14ac:dyDescent="0.25">
      <c r="A7708" s="2">
        <v>6011440</v>
      </c>
      <c r="B7708" t="s">
        <v>41125</v>
      </c>
      <c r="C7708" t="s">
        <v>41126</v>
      </c>
      <c r="D7708" t="s">
        <v>41127</v>
      </c>
      <c r="E7708" t="s">
        <v>75</v>
      </c>
      <c r="F7708" t="s">
        <v>76</v>
      </c>
      <c r="G7708" t="s">
        <v>31439</v>
      </c>
      <c r="H7708" t="s">
        <v>41128</v>
      </c>
      <c r="I7708" t="s">
        <v>79</v>
      </c>
      <c r="J7708" t="s">
        <v>1</v>
      </c>
      <c r="K7708" t="s">
        <v>81</v>
      </c>
      <c r="S7708" t="s">
        <v>41129</v>
      </c>
      <c r="T7708">
        <v>0</v>
      </c>
      <c r="U7708" t="s">
        <v>83</v>
      </c>
      <c r="V7708">
        <v>0</v>
      </c>
      <c r="W7708" t="s">
        <v>84</v>
      </c>
      <c r="X7708" t="s">
        <v>85</v>
      </c>
      <c r="Y7708">
        <v>0</v>
      </c>
      <c r="AA7708" t="s">
        <v>79</v>
      </c>
      <c r="AB7708" t="s">
        <v>79</v>
      </c>
      <c r="AH7708" t="s">
        <v>41130</v>
      </c>
      <c r="AI7708">
        <v>1</v>
      </c>
      <c r="AK7708" t="s">
        <v>87</v>
      </c>
      <c r="AM7708" t="s">
        <v>41131</v>
      </c>
      <c r="AY7708" t="s">
        <v>306</v>
      </c>
      <c r="BR7708" t="s">
        <v>185</v>
      </c>
      <c r="BU7708" t="s">
        <v>89</v>
      </c>
    </row>
    <row r="7709" spans="1:73" x14ac:dyDescent="0.25">
      <c r="A7709" s="2">
        <v>6011439</v>
      </c>
      <c r="B7709" t="s">
        <v>41132</v>
      </c>
      <c r="C7709" t="s">
        <v>41133</v>
      </c>
      <c r="D7709" t="s">
        <v>41134</v>
      </c>
      <c r="E7709" t="s">
        <v>75</v>
      </c>
      <c r="F7709" t="s">
        <v>76</v>
      </c>
      <c r="G7709" t="s">
        <v>31439</v>
      </c>
      <c r="H7709" t="s">
        <v>41135</v>
      </c>
      <c r="I7709" t="s">
        <v>79</v>
      </c>
      <c r="J7709" t="s">
        <v>1</v>
      </c>
      <c r="K7709" t="s">
        <v>81</v>
      </c>
      <c r="S7709" t="s">
        <v>41136</v>
      </c>
      <c r="T7709">
        <v>0</v>
      </c>
      <c r="U7709" t="s">
        <v>83</v>
      </c>
      <c r="V7709">
        <v>0</v>
      </c>
      <c r="W7709" t="s">
        <v>84</v>
      </c>
      <c r="X7709" t="s">
        <v>85</v>
      </c>
      <c r="Y7709">
        <v>0</v>
      </c>
      <c r="AA7709" t="s">
        <v>79</v>
      </c>
      <c r="AB7709" t="s">
        <v>79</v>
      </c>
      <c r="AH7709" t="s">
        <v>41137</v>
      </c>
      <c r="AI7709">
        <v>1</v>
      </c>
      <c r="AK7709" t="s">
        <v>87</v>
      </c>
      <c r="AM7709" t="s">
        <v>41138</v>
      </c>
      <c r="AY7709" t="s">
        <v>306</v>
      </c>
      <c r="BR7709" t="s">
        <v>185</v>
      </c>
      <c r="BU7709" t="s">
        <v>89</v>
      </c>
    </row>
    <row r="7710" spans="1:73" x14ac:dyDescent="0.25">
      <c r="A7710" s="2">
        <v>6011438</v>
      </c>
      <c r="B7710" t="s">
        <v>41139</v>
      </c>
      <c r="C7710" t="s">
        <v>41140</v>
      </c>
      <c r="D7710" t="s">
        <v>41141</v>
      </c>
      <c r="E7710" t="s">
        <v>75</v>
      </c>
      <c r="F7710" t="s">
        <v>76</v>
      </c>
      <c r="G7710" t="s">
        <v>31439</v>
      </c>
      <c r="H7710" t="s">
        <v>41142</v>
      </c>
      <c r="I7710" t="s">
        <v>79</v>
      </c>
      <c r="J7710" t="s">
        <v>1</v>
      </c>
      <c r="K7710" t="s">
        <v>81</v>
      </c>
      <c r="S7710" t="s">
        <v>41143</v>
      </c>
      <c r="T7710">
        <v>0</v>
      </c>
      <c r="U7710" t="s">
        <v>83</v>
      </c>
      <c r="V7710">
        <v>0</v>
      </c>
      <c r="W7710" t="s">
        <v>84</v>
      </c>
      <c r="X7710" t="s">
        <v>85</v>
      </c>
      <c r="Y7710">
        <v>0</v>
      </c>
      <c r="AA7710" t="s">
        <v>79</v>
      </c>
      <c r="AB7710" t="s">
        <v>79</v>
      </c>
      <c r="AH7710" t="s">
        <v>41144</v>
      </c>
      <c r="AI7710">
        <v>1</v>
      </c>
      <c r="AK7710" t="s">
        <v>87</v>
      </c>
      <c r="AM7710" t="s">
        <v>41145</v>
      </c>
      <c r="AY7710" t="s">
        <v>306</v>
      </c>
      <c r="BR7710" t="s">
        <v>185</v>
      </c>
      <c r="BU7710" t="s">
        <v>89</v>
      </c>
    </row>
    <row r="7711" spans="1:73" x14ac:dyDescent="0.25">
      <c r="A7711" s="2">
        <v>6011437</v>
      </c>
      <c r="B7711" t="s">
        <v>41146</v>
      </c>
      <c r="C7711" t="s">
        <v>41147</v>
      </c>
      <c r="D7711" t="s">
        <v>41148</v>
      </c>
      <c r="E7711" t="s">
        <v>75</v>
      </c>
      <c r="F7711" t="s">
        <v>76</v>
      </c>
      <c r="G7711" t="s">
        <v>31439</v>
      </c>
      <c r="H7711" t="s">
        <v>41149</v>
      </c>
      <c r="I7711" t="s">
        <v>79</v>
      </c>
      <c r="J7711" t="s">
        <v>1</v>
      </c>
      <c r="K7711" t="s">
        <v>81</v>
      </c>
      <c r="S7711" t="s">
        <v>41150</v>
      </c>
      <c r="T7711">
        <v>0</v>
      </c>
      <c r="U7711" t="s">
        <v>83</v>
      </c>
      <c r="V7711">
        <v>0</v>
      </c>
      <c r="W7711" t="s">
        <v>84</v>
      </c>
      <c r="X7711" t="s">
        <v>85</v>
      </c>
      <c r="Y7711">
        <v>0</v>
      </c>
      <c r="AA7711" t="s">
        <v>79</v>
      </c>
      <c r="AB7711" t="s">
        <v>79</v>
      </c>
      <c r="AH7711" t="s">
        <v>41151</v>
      </c>
      <c r="AI7711">
        <v>1</v>
      </c>
      <c r="AK7711" t="s">
        <v>87</v>
      </c>
      <c r="AM7711" t="s">
        <v>41152</v>
      </c>
      <c r="AY7711" t="s">
        <v>306</v>
      </c>
      <c r="BR7711" t="s">
        <v>185</v>
      </c>
      <c r="BU7711" t="s">
        <v>89</v>
      </c>
    </row>
    <row r="7712" spans="1:73" x14ac:dyDescent="0.25">
      <c r="A7712" s="2">
        <v>6011436</v>
      </c>
      <c r="B7712" t="s">
        <v>41153</v>
      </c>
      <c r="C7712" t="s">
        <v>41154</v>
      </c>
      <c r="D7712" t="s">
        <v>41155</v>
      </c>
      <c r="E7712" t="s">
        <v>75</v>
      </c>
      <c r="F7712" t="s">
        <v>76</v>
      </c>
      <c r="G7712" t="s">
        <v>31439</v>
      </c>
      <c r="H7712" t="s">
        <v>41156</v>
      </c>
      <c r="I7712" t="s">
        <v>79</v>
      </c>
      <c r="J7712" t="s">
        <v>1</v>
      </c>
      <c r="K7712" t="s">
        <v>81</v>
      </c>
      <c r="S7712" t="s">
        <v>41157</v>
      </c>
      <c r="T7712">
        <v>0</v>
      </c>
      <c r="U7712" t="s">
        <v>83</v>
      </c>
      <c r="V7712">
        <v>0</v>
      </c>
      <c r="W7712" t="s">
        <v>84</v>
      </c>
      <c r="X7712" t="s">
        <v>85</v>
      </c>
      <c r="Y7712">
        <v>0</v>
      </c>
      <c r="AA7712" t="s">
        <v>79</v>
      </c>
      <c r="AB7712" t="s">
        <v>79</v>
      </c>
      <c r="AH7712" t="s">
        <v>41158</v>
      </c>
      <c r="AI7712">
        <v>1</v>
      </c>
      <c r="AK7712" t="s">
        <v>87</v>
      </c>
      <c r="AM7712" t="s">
        <v>41159</v>
      </c>
      <c r="AY7712" t="s">
        <v>306</v>
      </c>
      <c r="BR7712" t="s">
        <v>185</v>
      </c>
      <c r="BU7712" t="s">
        <v>89</v>
      </c>
    </row>
    <row r="7713" spans="1:73" x14ac:dyDescent="0.25">
      <c r="A7713" s="2">
        <v>6011435</v>
      </c>
      <c r="B7713" t="s">
        <v>41160</v>
      </c>
      <c r="C7713" t="s">
        <v>41161</v>
      </c>
      <c r="D7713" t="s">
        <v>41162</v>
      </c>
      <c r="E7713" t="s">
        <v>75</v>
      </c>
      <c r="F7713" t="s">
        <v>76</v>
      </c>
      <c r="G7713" t="s">
        <v>31439</v>
      </c>
      <c r="H7713" t="s">
        <v>41156</v>
      </c>
      <c r="I7713" t="s">
        <v>79</v>
      </c>
      <c r="J7713" t="s">
        <v>1</v>
      </c>
      <c r="K7713" t="s">
        <v>81</v>
      </c>
      <c r="S7713" t="s">
        <v>41163</v>
      </c>
      <c r="T7713">
        <v>0</v>
      </c>
      <c r="U7713" t="s">
        <v>83</v>
      </c>
      <c r="V7713">
        <v>0</v>
      </c>
      <c r="W7713" t="s">
        <v>84</v>
      </c>
      <c r="X7713" t="s">
        <v>85</v>
      </c>
      <c r="Y7713">
        <v>0</v>
      </c>
      <c r="AA7713" t="s">
        <v>79</v>
      </c>
      <c r="AB7713" t="s">
        <v>79</v>
      </c>
      <c r="AH7713" t="s">
        <v>41164</v>
      </c>
      <c r="AI7713">
        <v>1</v>
      </c>
      <c r="AK7713" t="s">
        <v>87</v>
      </c>
      <c r="AM7713" t="s">
        <v>41165</v>
      </c>
      <c r="AY7713" t="s">
        <v>306</v>
      </c>
      <c r="BR7713" t="s">
        <v>185</v>
      </c>
      <c r="BU7713" t="s">
        <v>89</v>
      </c>
    </row>
    <row r="7714" spans="1:73" x14ac:dyDescent="0.25">
      <c r="A7714" s="2">
        <v>6011434</v>
      </c>
      <c r="B7714" t="s">
        <v>41166</v>
      </c>
      <c r="C7714" t="s">
        <v>41167</v>
      </c>
      <c r="D7714" t="s">
        <v>41168</v>
      </c>
      <c r="E7714" t="s">
        <v>75</v>
      </c>
      <c r="F7714" t="s">
        <v>76</v>
      </c>
      <c r="G7714" t="s">
        <v>31439</v>
      </c>
      <c r="H7714" t="s">
        <v>41169</v>
      </c>
      <c r="I7714" t="s">
        <v>79</v>
      </c>
      <c r="J7714" t="s">
        <v>1</v>
      </c>
      <c r="K7714" t="s">
        <v>81</v>
      </c>
      <c r="S7714" t="s">
        <v>41170</v>
      </c>
      <c r="T7714">
        <v>0</v>
      </c>
      <c r="U7714" t="s">
        <v>83</v>
      </c>
      <c r="V7714">
        <v>0</v>
      </c>
      <c r="W7714" t="s">
        <v>84</v>
      </c>
      <c r="X7714" t="s">
        <v>85</v>
      </c>
      <c r="Y7714">
        <v>0</v>
      </c>
      <c r="AA7714" t="s">
        <v>79</v>
      </c>
      <c r="AB7714" t="s">
        <v>79</v>
      </c>
      <c r="AH7714" t="s">
        <v>41171</v>
      </c>
      <c r="AI7714">
        <v>1</v>
      </c>
      <c r="AK7714" t="s">
        <v>87</v>
      </c>
      <c r="AM7714" t="s">
        <v>41172</v>
      </c>
      <c r="AY7714" t="s">
        <v>306</v>
      </c>
      <c r="BR7714" t="s">
        <v>185</v>
      </c>
      <c r="BU7714" t="s">
        <v>89</v>
      </c>
    </row>
    <row r="7715" spans="1:73" x14ac:dyDescent="0.25">
      <c r="A7715" s="2">
        <v>6011433</v>
      </c>
      <c r="B7715" t="s">
        <v>41173</v>
      </c>
      <c r="C7715" t="s">
        <v>41174</v>
      </c>
      <c r="D7715" t="s">
        <v>41175</v>
      </c>
      <c r="E7715" t="s">
        <v>75</v>
      </c>
      <c r="F7715" t="s">
        <v>76</v>
      </c>
      <c r="G7715" t="s">
        <v>31439</v>
      </c>
      <c r="H7715" t="s">
        <v>41169</v>
      </c>
      <c r="I7715" t="s">
        <v>79</v>
      </c>
      <c r="J7715" t="s">
        <v>1</v>
      </c>
      <c r="K7715" t="s">
        <v>81</v>
      </c>
      <c r="S7715" t="s">
        <v>41176</v>
      </c>
      <c r="T7715">
        <v>0</v>
      </c>
      <c r="U7715" t="s">
        <v>83</v>
      </c>
      <c r="V7715">
        <v>0</v>
      </c>
      <c r="W7715" t="s">
        <v>84</v>
      </c>
      <c r="X7715" t="s">
        <v>85</v>
      </c>
      <c r="Y7715">
        <v>0</v>
      </c>
      <c r="AA7715" t="s">
        <v>79</v>
      </c>
      <c r="AB7715" t="s">
        <v>79</v>
      </c>
      <c r="AH7715" t="s">
        <v>41177</v>
      </c>
      <c r="AI7715">
        <v>1</v>
      </c>
      <c r="AK7715" t="s">
        <v>87</v>
      </c>
      <c r="AM7715" t="s">
        <v>41178</v>
      </c>
      <c r="AY7715" t="s">
        <v>306</v>
      </c>
      <c r="BR7715" t="s">
        <v>185</v>
      </c>
      <c r="BU7715" t="s">
        <v>89</v>
      </c>
    </row>
    <row r="7716" spans="1:73" x14ac:dyDescent="0.25">
      <c r="A7716" s="2">
        <v>6011432</v>
      </c>
      <c r="B7716" t="s">
        <v>41179</v>
      </c>
      <c r="C7716" t="s">
        <v>41180</v>
      </c>
      <c r="D7716" t="s">
        <v>41181</v>
      </c>
      <c r="E7716" t="s">
        <v>75</v>
      </c>
      <c r="F7716" t="s">
        <v>76</v>
      </c>
      <c r="G7716" t="s">
        <v>31439</v>
      </c>
      <c r="H7716" t="s">
        <v>41169</v>
      </c>
      <c r="I7716" t="s">
        <v>79</v>
      </c>
      <c r="J7716" t="s">
        <v>1</v>
      </c>
      <c r="K7716" t="s">
        <v>81</v>
      </c>
      <c r="S7716" t="s">
        <v>41182</v>
      </c>
      <c r="T7716">
        <v>0</v>
      </c>
      <c r="U7716" t="s">
        <v>83</v>
      </c>
      <c r="V7716">
        <v>0</v>
      </c>
      <c r="W7716" t="s">
        <v>84</v>
      </c>
      <c r="X7716" t="s">
        <v>85</v>
      </c>
      <c r="Y7716">
        <v>0</v>
      </c>
      <c r="AA7716" t="s">
        <v>79</v>
      </c>
      <c r="AB7716" t="s">
        <v>79</v>
      </c>
      <c r="AH7716" t="s">
        <v>41183</v>
      </c>
      <c r="AI7716">
        <v>1</v>
      </c>
      <c r="AK7716" t="s">
        <v>87</v>
      </c>
      <c r="AM7716" t="s">
        <v>41184</v>
      </c>
      <c r="AY7716" t="s">
        <v>306</v>
      </c>
      <c r="BR7716" t="s">
        <v>185</v>
      </c>
      <c r="BU7716" t="s">
        <v>89</v>
      </c>
    </row>
    <row r="7717" spans="1:73" x14ac:dyDescent="0.25">
      <c r="A7717" s="2">
        <v>6011431</v>
      </c>
      <c r="B7717" t="s">
        <v>41185</v>
      </c>
      <c r="C7717" t="s">
        <v>41186</v>
      </c>
      <c r="D7717" t="s">
        <v>41187</v>
      </c>
      <c r="E7717" t="s">
        <v>75</v>
      </c>
      <c r="F7717" t="s">
        <v>76</v>
      </c>
      <c r="G7717" t="s">
        <v>31439</v>
      </c>
      <c r="H7717" t="s">
        <v>41188</v>
      </c>
      <c r="I7717" t="s">
        <v>79</v>
      </c>
      <c r="J7717" t="s">
        <v>1</v>
      </c>
      <c r="K7717" t="s">
        <v>81</v>
      </c>
      <c r="S7717" t="s">
        <v>41189</v>
      </c>
      <c r="T7717">
        <v>0</v>
      </c>
      <c r="U7717" t="s">
        <v>83</v>
      </c>
      <c r="V7717">
        <v>0</v>
      </c>
      <c r="W7717" t="s">
        <v>84</v>
      </c>
      <c r="X7717" t="s">
        <v>85</v>
      </c>
      <c r="Y7717">
        <v>0</v>
      </c>
      <c r="AA7717" t="s">
        <v>79</v>
      </c>
      <c r="AB7717" t="s">
        <v>79</v>
      </c>
      <c r="AH7717" t="s">
        <v>41190</v>
      </c>
      <c r="AI7717">
        <v>1</v>
      </c>
      <c r="AK7717" t="s">
        <v>87</v>
      </c>
      <c r="AM7717" t="s">
        <v>41191</v>
      </c>
      <c r="AY7717" t="s">
        <v>306</v>
      </c>
      <c r="BR7717" t="s">
        <v>185</v>
      </c>
      <c r="BU7717" t="s">
        <v>89</v>
      </c>
    </row>
    <row r="7718" spans="1:73" x14ac:dyDescent="0.25">
      <c r="A7718" s="2">
        <v>6011430</v>
      </c>
      <c r="B7718" t="s">
        <v>41192</v>
      </c>
      <c r="C7718" t="s">
        <v>41193</v>
      </c>
      <c r="D7718" t="s">
        <v>41194</v>
      </c>
      <c r="E7718" t="s">
        <v>75</v>
      </c>
      <c r="F7718" t="s">
        <v>76</v>
      </c>
      <c r="G7718" t="s">
        <v>31439</v>
      </c>
      <c r="H7718" t="s">
        <v>41188</v>
      </c>
      <c r="I7718" t="s">
        <v>79</v>
      </c>
      <c r="J7718" t="s">
        <v>1</v>
      </c>
      <c r="K7718" t="s">
        <v>81</v>
      </c>
      <c r="S7718" t="s">
        <v>41195</v>
      </c>
      <c r="T7718">
        <v>0</v>
      </c>
      <c r="U7718" t="s">
        <v>83</v>
      </c>
      <c r="V7718">
        <v>0</v>
      </c>
      <c r="W7718" t="s">
        <v>84</v>
      </c>
      <c r="X7718" t="s">
        <v>85</v>
      </c>
      <c r="Y7718">
        <v>0</v>
      </c>
      <c r="AA7718" t="s">
        <v>79</v>
      </c>
      <c r="AB7718" t="s">
        <v>79</v>
      </c>
      <c r="AH7718" t="s">
        <v>41196</v>
      </c>
      <c r="AI7718">
        <v>1</v>
      </c>
      <c r="AK7718" t="s">
        <v>87</v>
      </c>
      <c r="AM7718" t="s">
        <v>41197</v>
      </c>
      <c r="AY7718" t="s">
        <v>306</v>
      </c>
      <c r="BR7718" t="s">
        <v>185</v>
      </c>
      <c r="BU7718" t="s">
        <v>89</v>
      </c>
    </row>
    <row r="7719" spans="1:73" x14ac:dyDescent="0.25">
      <c r="A7719" s="2">
        <v>6011429</v>
      </c>
      <c r="B7719" t="s">
        <v>41198</v>
      </c>
      <c r="C7719" t="s">
        <v>41199</v>
      </c>
      <c r="D7719" t="s">
        <v>41200</v>
      </c>
      <c r="E7719" t="s">
        <v>75</v>
      </c>
      <c r="F7719" t="s">
        <v>76</v>
      </c>
      <c r="G7719" t="s">
        <v>31439</v>
      </c>
      <c r="H7719" t="s">
        <v>41188</v>
      </c>
      <c r="I7719" t="s">
        <v>79</v>
      </c>
      <c r="J7719" t="s">
        <v>1</v>
      </c>
      <c r="K7719" t="s">
        <v>81</v>
      </c>
      <c r="S7719" t="s">
        <v>41201</v>
      </c>
      <c r="T7719">
        <v>0</v>
      </c>
      <c r="U7719" t="s">
        <v>83</v>
      </c>
      <c r="V7719">
        <v>0</v>
      </c>
      <c r="W7719" t="s">
        <v>84</v>
      </c>
      <c r="X7719" t="s">
        <v>85</v>
      </c>
      <c r="Y7719">
        <v>0</v>
      </c>
      <c r="AA7719" t="s">
        <v>79</v>
      </c>
      <c r="AB7719" t="s">
        <v>79</v>
      </c>
      <c r="AH7719" t="s">
        <v>41202</v>
      </c>
      <c r="AI7719">
        <v>1</v>
      </c>
      <c r="AK7719" t="s">
        <v>87</v>
      </c>
      <c r="AM7719" t="s">
        <v>41203</v>
      </c>
      <c r="AY7719" t="s">
        <v>306</v>
      </c>
      <c r="BR7719" t="s">
        <v>185</v>
      </c>
      <c r="BU7719" t="s">
        <v>89</v>
      </c>
    </row>
    <row r="7720" spans="1:73" x14ac:dyDescent="0.25">
      <c r="A7720" s="2">
        <v>6011428</v>
      </c>
      <c r="B7720" t="s">
        <v>41204</v>
      </c>
      <c r="C7720" t="s">
        <v>41205</v>
      </c>
      <c r="D7720" t="s">
        <v>41206</v>
      </c>
      <c r="E7720" t="s">
        <v>75</v>
      </c>
      <c r="F7720" t="s">
        <v>76</v>
      </c>
      <c r="G7720" t="s">
        <v>31439</v>
      </c>
      <c r="H7720" t="s">
        <v>41207</v>
      </c>
      <c r="I7720" t="s">
        <v>79</v>
      </c>
      <c r="J7720" t="s">
        <v>1</v>
      </c>
      <c r="K7720" t="s">
        <v>81</v>
      </c>
      <c r="S7720" t="s">
        <v>41208</v>
      </c>
      <c r="T7720">
        <v>0</v>
      </c>
      <c r="U7720" t="s">
        <v>83</v>
      </c>
      <c r="V7720">
        <v>0</v>
      </c>
      <c r="W7720" t="s">
        <v>84</v>
      </c>
      <c r="X7720" t="s">
        <v>85</v>
      </c>
      <c r="Y7720">
        <v>0</v>
      </c>
      <c r="AA7720" t="s">
        <v>79</v>
      </c>
      <c r="AB7720" t="s">
        <v>79</v>
      </c>
      <c r="AH7720" t="s">
        <v>41209</v>
      </c>
      <c r="AI7720">
        <v>1</v>
      </c>
      <c r="AK7720" t="s">
        <v>87</v>
      </c>
      <c r="AM7720" t="s">
        <v>41210</v>
      </c>
      <c r="AY7720" t="s">
        <v>306</v>
      </c>
      <c r="BR7720" t="s">
        <v>185</v>
      </c>
      <c r="BU7720" t="s">
        <v>89</v>
      </c>
    </row>
    <row r="7721" spans="1:73" x14ac:dyDescent="0.25">
      <c r="A7721" s="2">
        <v>6011427</v>
      </c>
      <c r="B7721" t="s">
        <v>41211</v>
      </c>
      <c r="C7721" t="s">
        <v>41212</v>
      </c>
      <c r="D7721" t="s">
        <v>41213</v>
      </c>
      <c r="E7721" t="s">
        <v>75</v>
      </c>
      <c r="F7721" t="s">
        <v>76</v>
      </c>
      <c r="G7721" t="s">
        <v>31439</v>
      </c>
      <c r="H7721" t="s">
        <v>41214</v>
      </c>
      <c r="I7721" t="s">
        <v>79</v>
      </c>
      <c r="J7721" t="s">
        <v>1</v>
      </c>
      <c r="K7721" t="s">
        <v>81</v>
      </c>
      <c r="S7721" t="s">
        <v>41215</v>
      </c>
      <c r="T7721">
        <v>0</v>
      </c>
      <c r="U7721" t="s">
        <v>83</v>
      </c>
      <c r="V7721">
        <v>0</v>
      </c>
      <c r="W7721" t="s">
        <v>84</v>
      </c>
      <c r="X7721" t="s">
        <v>85</v>
      </c>
      <c r="Y7721">
        <v>0</v>
      </c>
      <c r="AA7721" t="s">
        <v>79</v>
      </c>
      <c r="AB7721" t="s">
        <v>79</v>
      </c>
      <c r="AH7721" t="s">
        <v>41216</v>
      </c>
      <c r="AI7721">
        <v>1</v>
      </c>
      <c r="AK7721" t="s">
        <v>87</v>
      </c>
      <c r="AM7721" t="s">
        <v>41217</v>
      </c>
      <c r="AY7721" t="s">
        <v>306</v>
      </c>
      <c r="BR7721" t="s">
        <v>185</v>
      </c>
      <c r="BU7721" t="s">
        <v>89</v>
      </c>
    </row>
    <row r="7722" spans="1:73" x14ac:dyDescent="0.25">
      <c r="A7722" s="2">
        <v>6011426</v>
      </c>
      <c r="B7722" t="s">
        <v>41218</v>
      </c>
      <c r="C7722" t="s">
        <v>41219</v>
      </c>
      <c r="D7722" t="s">
        <v>41220</v>
      </c>
      <c r="E7722" t="s">
        <v>75</v>
      </c>
      <c r="F7722" t="s">
        <v>76</v>
      </c>
      <c r="G7722" t="s">
        <v>31439</v>
      </c>
      <c r="H7722" t="s">
        <v>41221</v>
      </c>
      <c r="I7722" t="s">
        <v>79</v>
      </c>
      <c r="J7722" t="s">
        <v>1</v>
      </c>
      <c r="K7722" t="s">
        <v>81</v>
      </c>
      <c r="S7722" t="s">
        <v>41222</v>
      </c>
      <c r="T7722">
        <v>0</v>
      </c>
      <c r="U7722" t="s">
        <v>83</v>
      </c>
      <c r="V7722">
        <v>0</v>
      </c>
      <c r="W7722" t="s">
        <v>84</v>
      </c>
      <c r="X7722" t="s">
        <v>85</v>
      </c>
      <c r="Y7722">
        <v>0</v>
      </c>
      <c r="AA7722" t="s">
        <v>79</v>
      </c>
      <c r="AB7722" t="s">
        <v>79</v>
      </c>
      <c r="AH7722" t="s">
        <v>41223</v>
      </c>
      <c r="AI7722">
        <v>1</v>
      </c>
      <c r="AK7722" t="s">
        <v>87</v>
      </c>
      <c r="AM7722" t="s">
        <v>41224</v>
      </c>
      <c r="AY7722" t="s">
        <v>306</v>
      </c>
      <c r="BR7722" t="s">
        <v>185</v>
      </c>
      <c r="BU7722" t="s">
        <v>89</v>
      </c>
    </row>
    <row r="7723" spans="1:73" x14ac:dyDescent="0.25">
      <c r="A7723" s="2">
        <v>6011425</v>
      </c>
      <c r="B7723" t="s">
        <v>41225</v>
      </c>
      <c r="C7723" t="s">
        <v>41226</v>
      </c>
      <c r="D7723" t="s">
        <v>41227</v>
      </c>
      <c r="E7723" t="s">
        <v>75</v>
      </c>
      <c r="F7723" t="s">
        <v>76</v>
      </c>
      <c r="G7723" t="s">
        <v>31439</v>
      </c>
      <c r="H7723" t="s">
        <v>41228</v>
      </c>
      <c r="I7723" t="s">
        <v>79</v>
      </c>
      <c r="J7723" t="s">
        <v>1</v>
      </c>
      <c r="K7723" t="s">
        <v>81</v>
      </c>
      <c r="S7723" t="s">
        <v>41229</v>
      </c>
      <c r="T7723">
        <v>0</v>
      </c>
      <c r="U7723" t="s">
        <v>83</v>
      </c>
      <c r="V7723">
        <v>0</v>
      </c>
      <c r="W7723" t="s">
        <v>84</v>
      </c>
      <c r="X7723" t="s">
        <v>85</v>
      </c>
      <c r="Y7723">
        <v>0</v>
      </c>
      <c r="AA7723" t="s">
        <v>79</v>
      </c>
      <c r="AB7723" t="s">
        <v>79</v>
      </c>
      <c r="AH7723" t="s">
        <v>41230</v>
      </c>
      <c r="AI7723">
        <v>1</v>
      </c>
      <c r="AK7723" t="s">
        <v>87</v>
      </c>
      <c r="AM7723" t="s">
        <v>41231</v>
      </c>
      <c r="AY7723" t="s">
        <v>306</v>
      </c>
      <c r="BR7723" t="s">
        <v>185</v>
      </c>
      <c r="BU7723" t="s">
        <v>89</v>
      </c>
    </row>
    <row r="7724" spans="1:73" x14ac:dyDescent="0.25">
      <c r="A7724" s="2">
        <v>6011424</v>
      </c>
      <c r="B7724" t="s">
        <v>41232</v>
      </c>
      <c r="C7724" t="s">
        <v>41233</v>
      </c>
      <c r="D7724" t="s">
        <v>41234</v>
      </c>
      <c r="E7724" t="s">
        <v>75</v>
      </c>
      <c r="F7724" t="s">
        <v>76</v>
      </c>
      <c r="G7724" t="s">
        <v>31439</v>
      </c>
      <c r="H7724" t="s">
        <v>41235</v>
      </c>
      <c r="I7724" t="s">
        <v>79</v>
      </c>
      <c r="J7724" t="s">
        <v>1</v>
      </c>
      <c r="K7724" t="s">
        <v>81</v>
      </c>
      <c r="S7724" t="s">
        <v>41236</v>
      </c>
      <c r="T7724">
        <v>0</v>
      </c>
      <c r="U7724" t="s">
        <v>83</v>
      </c>
      <c r="V7724">
        <v>0</v>
      </c>
      <c r="W7724" t="s">
        <v>84</v>
      </c>
      <c r="X7724" t="s">
        <v>85</v>
      </c>
      <c r="Y7724">
        <v>0</v>
      </c>
      <c r="AA7724" t="s">
        <v>79</v>
      </c>
      <c r="AB7724" t="s">
        <v>79</v>
      </c>
      <c r="AH7724" t="s">
        <v>41237</v>
      </c>
      <c r="AI7724">
        <v>1</v>
      </c>
      <c r="AK7724" t="s">
        <v>87</v>
      </c>
      <c r="AM7724" t="s">
        <v>41238</v>
      </c>
      <c r="AY7724" t="s">
        <v>306</v>
      </c>
      <c r="BR7724" t="s">
        <v>185</v>
      </c>
      <c r="BU7724" t="s">
        <v>89</v>
      </c>
    </row>
    <row r="7725" spans="1:73" x14ac:dyDescent="0.25">
      <c r="A7725" s="2">
        <v>6011423</v>
      </c>
      <c r="B7725" t="s">
        <v>41239</v>
      </c>
      <c r="C7725" t="s">
        <v>41240</v>
      </c>
      <c r="D7725" t="s">
        <v>41241</v>
      </c>
      <c r="E7725" t="s">
        <v>75</v>
      </c>
      <c r="F7725" t="s">
        <v>76</v>
      </c>
      <c r="G7725" t="s">
        <v>31439</v>
      </c>
      <c r="H7725" t="s">
        <v>41235</v>
      </c>
      <c r="I7725" t="s">
        <v>79</v>
      </c>
      <c r="J7725" t="s">
        <v>1</v>
      </c>
      <c r="K7725" t="s">
        <v>81</v>
      </c>
      <c r="S7725" t="s">
        <v>41242</v>
      </c>
      <c r="T7725">
        <v>0</v>
      </c>
      <c r="U7725" t="s">
        <v>83</v>
      </c>
      <c r="V7725">
        <v>0</v>
      </c>
      <c r="W7725" t="s">
        <v>84</v>
      </c>
      <c r="X7725" t="s">
        <v>85</v>
      </c>
      <c r="Y7725">
        <v>0</v>
      </c>
      <c r="AA7725" t="s">
        <v>79</v>
      </c>
      <c r="AB7725" t="s">
        <v>79</v>
      </c>
      <c r="AH7725" t="s">
        <v>41243</v>
      </c>
      <c r="AI7725">
        <v>1</v>
      </c>
      <c r="AK7725" t="s">
        <v>87</v>
      </c>
      <c r="AM7725" t="s">
        <v>41244</v>
      </c>
      <c r="AY7725" t="s">
        <v>306</v>
      </c>
      <c r="BR7725" t="s">
        <v>185</v>
      </c>
      <c r="BU7725" t="s">
        <v>89</v>
      </c>
    </row>
    <row r="7726" spans="1:73" x14ac:dyDescent="0.25">
      <c r="A7726" s="2">
        <v>6011422</v>
      </c>
      <c r="B7726" t="s">
        <v>41245</v>
      </c>
      <c r="C7726" t="s">
        <v>41246</v>
      </c>
      <c r="D7726" t="s">
        <v>41247</v>
      </c>
      <c r="E7726" t="s">
        <v>75</v>
      </c>
      <c r="F7726" t="s">
        <v>76</v>
      </c>
      <c r="G7726" t="s">
        <v>31439</v>
      </c>
      <c r="H7726" t="s">
        <v>41248</v>
      </c>
      <c r="I7726" t="s">
        <v>79</v>
      </c>
      <c r="J7726" t="s">
        <v>1</v>
      </c>
      <c r="K7726" t="s">
        <v>81</v>
      </c>
      <c r="S7726" t="s">
        <v>41249</v>
      </c>
      <c r="T7726">
        <v>0</v>
      </c>
      <c r="U7726" t="s">
        <v>83</v>
      </c>
      <c r="V7726">
        <v>0</v>
      </c>
      <c r="W7726" t="s">
        <v>84</v>
      </c>
      <c r="X7726" t="s">
        <v>85</v>
      </c>
      <c r="Y7726">
        <v>0</v>
      </c>
      <c r="AA7726" t="s">
        <v>79</v>
      </c>
      <c r="AB7726" t="s">
        <v>79</v>
      </c>
      <c r="AH7726" t="s">
        <v>41250</v>
      </c>
      <c r="AI7726">
        <v>1</v>
      </c>
      <c r="AK7726" t="s">
        <v>87</v>
      </c>
      <c r="AM7726" t="s">
        <v>41251</v>
      </c>
      <c r="AY7726" t="s">
        <v>306</v>
      </c>
      <c r="BR7726" t="s">
        <v>185</v>
      </c>
      <c r="BU7726" t="s">
        <v>89</v>
      </c>
    </row>
    <row r="7727" spans="1:73" x14ac:dyDescent="0.25">
      <c r="A7727" s="2">
        <v>6011421</v>
      </c>
      <c r="B7727" t="s">
        <v>41252</v>
      </c>
      <c r="C7727" t="s">
        <v>41253</v>
      </c>
      <c r="D7727" t="s">
        <v>41254</v>
      </c>
      <c r="E7727" t="s">
        <v>75</v>
      </c>
      <c r="F7727" t="s">
        <v>76</v>
      </c>
      <c r="G7727" t="s">
        <v>31439</v>
      </c>
      <c r="H7727" t="s">
        <v>41248</v>
      </c>
      <c r="I7727" t="s">
        <v>79</v>
      </c>
      <c r="J7727" t="s">
        <v>1</v>
      </c>
      <c r="K7727" t="s">
        <v>81</v>
      </c>
      <c r="S7727" t="s">
        <v>41255</v>
      </c>
      <c r="T7727">
        <v>0</v>
      </c>
      <c r="U7727" t="s">
        <v>83</v>
      </c>
      <c r="V7727">
        <v>0</v>
      </c>
      <c r="W7727" t="s">
        <v>84</v>
      </c>
      <c r="X7727" t="s">
        <v>85</v>
      </c>
      <c r="Y7727">
        <v>0</v>
      </c>
      <c r="AA7727" t="s">
        <v>79</v>
      </c>
      <c r="AB7727" t="s">
        <v>79</v>
      </c>
      <c r="AH7727" t="s">
        <v>41256</v>
      </c>
      <c r="AI7727">
        <v>1</v>
      </c>
      <c r="AK7727" t="s">
        <v>87</v>
      </c>
      <c r="AM7727" t="s">
        <v>41257</v>
      </c>
      <c r="AY7727" t="s">
        <v>306</v>
      </c>
      <c r="BR7727" t="s">
        <v>185</v>
      </c>
      <c r="BU7727" t="s">
        <v>89</v>
      </c>
    </row>
    <row r="7728" spans="1:73" x14ac:dyDescent="0.25">
      <c r="A7728" s="2">
        <v>6011420</v>
      </c>
      <c r="B7728" t="s">
        <v>41258</v>
      </c>
      <c r="C7728" t="s">
        <v>41259</v>
      </c>
      <c r="D7728" t="s">
        <v>41260</v>
      </c>
      <c r="E7728" t="s">
        <v>75</v>
      </c>
      <c r="F7728" t="s">
        <v>76</v>
      </c>
      <c r="G7728" t="s">
        <v>31439</v>
      </c>
      <c r="H7728" t="s">
        <v>41261</v>
      </c>
      <c r="I7728" t="s">
        <v>79</v>
      </c>
      <c r="J7728" t="s">
        <v>1</v>
      </c>
      <c r="K7728" t="s">
        <v>81</v>
      </c>
      <c r="S7728" t="s">
        <v>41262</v>
      </c>
      <c r="T7728">
        <v>0</v>
      </c>
      <c r="U7728" t="s">
        <v>83</v>
      </c>
      <c r="V7728">
        <v>0</v>
      </c>
      <c r="W7728" t="s">
        <v>84</v>
      </c>
      <c r="X7728" t="s">
        <v>85</v>
      </c>
      <c r="Y7728">
        <v>0</v>
      </c>
      <c r="AA7728" t="s">
        <v>79</v>
      </c>
      <c r="AB7728" t="s">
        <v>79</v>
      </c>
      <c r="AH7728" t="s">
        <v>41263</v>
      </c>
      <c r="AI7728">
        <v>1</v>
      </c>
      <c r="AK7728" t="s">
        <v>87</v>
      </c>
      <c r="AM7728" t="s">
        <v>41264</v>
      </c>
      <c r="AY7728" t="s">
        <v>306</v>
      </c>
      <c r="BR7728" t="s">
        <v>185</v>
      </c>
      <c r="BU7728" t="s">
        <v>89</v>
      </c>
    </row>
    <row r="7729" spans="1:73" x14ac:dyDescent="0.25">
      <c r="A7729" s="2">
        <v>6011419</v>
      </c>
      <c r="B7729" t="s">
        <v>41265</v>
      </c>
      <c r="C7729" t="s">
        <v>41266</v>
      </c>
      <c r="D7729" t="s">
        <v>41267</v>
      </c>
      <c r="E7729" t="s">
        <v>75</v>
      </c>
      <c r="F7729" t="s">
        <v>76</v>
      </c>
      <c r="G7729" t="s">
        <v>31439</v>
      </c>
      <c r="H7729" t="s">
        <v>41268</v>
      </c>
      <c r="I7729" t="s">
        <v>79</v>
      </c>
      <c r="J7729" t="s">
        <v>1</v>
      </c>
      <c r="K7729" t="s">
        <v>81</v>
      </c>
      <c r="S7729" t="s">
        <v>41269</v>
      </c>
      <c r="T7729">
        <v>0</v>
      </c>
      <c r="U7729" t="s">
        <v>83</v>
      </c>
      <c r="V7729">
        <v>0</v>
      </c>
      <c r="W7729" t="s">
        <v>84</v>
      </c>
      <c r="X7729" t="s">
        <v>85</v>
      </c>
      <c r="Y7729">
        <v>0</v>
      </c>
      <c r="AA7729" t="s">
        <v>79</v>
      </c>
      <c r="AB7729" t="s">
        <v>79</v>
      </c>
      <c r="AH7729" t="s">
        <v>41270</v>
      </c>
      <c r="AI7729">
        <v>1</v>
      </c>
      <c r="AK7729" t="s">
        <v>87</v>
      </c>
      <c r="AM7729" t="s">
        <v>41271</v>
      </c>
      <c r="AY7729" t="s">
        <v>306</v>
      </c>
      <c r="BR7729" t="s">
        <v>185</v>
      </c>
      <c r="BU7729" t="s">
        <v>89</v>
      </c>
    </row>
    <row r="7730" spans="1:73" x14ac:dyDescent="0.25">
      <c r="A7730" s="2">
        <v>6011418</v>
      </c>
      <c r="B7730" t="s">
        <v>41272</v>
      </c>
      <c r="C7730" t="s">
        <v>41273</v>
      </c>
      <c r="D7730" t="s">
        <v>41274</v>
      </c>
      <c r="E7730" t="s">
        <v>75</v>
      </c>
      <c r="F7730" t="s">
        <v>76</v>
      </c>
      <c r="G7730" t="s">
        <v>31439</v>
      </c>
      <c r="H7730" t="s">
        <v>41275</v>
      </c>
      <c r="I7730" t="s">
        <v>79</v>
      </c>
      <c r="J7730" t="s">
        <v>1</v>
      </c>
      <c r="K7730" t="s">
        <v>81</v>
      </c>
      <c r="S7730" t="s">
        <v>41276</v>
      </c>
      <c r="T7730">
        <v>0</v>
      </c>
      <c r="U7730" t="s">
        <v>83</v>
      </c>
      <c r="V7730">
        <v>0</v>
      </c>
      <c r="W7730" t="s">
        <v>84</v>
      </c>
      <c r="X7730" t="s">
        <v>85</v>
      </c>
      <c r="Y7730">
        <v>0</v>
      </c>
      <c r="AA7730" t="s">
        <v>79</v>
      </c>
      <c r="AB7730" t="s">
        <v>79</v>
      </c>
      <c r="AH7730" t="s">
        <v>41277</v>
      </c>
      <c r="AI7730">
        <v>1</v>
      </c>
      <c r="AK7730" t="s">
        <v>87</v>
      </c>
      <c r="AM7730" t="s">
        <v>41278</v>
      </c>
      <c r="AY7730" t="s">
        <v>306</v>
      </c>
      <c r="BR7730" t="s">
        <v>185</v>
      </c>
      <c r="BU7730" t="s">
        <v>89</v>
      </c>
    </row>
    <row r="7731" spans="1:73" x14ac:dyDescent="0.25">
      <c r="A7731" s="2">
        <v>6011417</v>
      </c>
      <c r="B7731" t="s">
        <v>41279</v>
      </c>
      <c r="C7731" t="s">
        <v>41280</v>
      </c>
      <c r="D7731" t="s">
        <v>41281</v>
      </c>
      <c r="E7731" t="s">
        <v>75</v>
      </c>
      <c r="F7731" t="s">
        <v>76</v>
      </c>
      <c r="G7731" t="s">
        <v>31439</v>
      </c>
      <c r="H7731" t="s">
        <v>41282</v>
      </c>
      <c r="I7731" t="s">
        <v>79</v>
      </c>
      <c r="J7731" t="s">
        <v>1</v>
      </c>
      <c r="K7731" t="s">
        <v>81</v>
      </c>
      <c r="S7731" t="s">
        <v>41283</v>
      </c>
      <c r="T7731">
        <v>0</v>
      </c>
      <c r="U7731" t="s">
        <v>83</v>
      </c>
      <c r="V7731">
        <v>0</v>
      </c>
      <c r="W7731" t="s">
        <v>84</v>
      </c>
      <c r="X7731" t="s">
        <v>85</v>
      </c>
      <c r="Y7731">
        <v>0</v>
      </c>
      <c r="AA7731" t="s">
        <v>79</v>
      </c>
      <c r="AB7731" t="s">
        <v>79</v>
      </c>
      <c r="AH7731" t="s">
        <v>41284</v>
      </c>
      <c r="AI7731">
        <v>1</v>
      </c>
      <c r="AK7731" t="s">
        <v>87</v>
      </c>
      <c r="AM7731" t="s">
        <v>41285</v>
      </c>
      <c r="AY7731" t="s">
        <v>306</v>
      </c>
      <c r="BR7731" t="s">
        <v>185</v>
      </c>
      <c r="BU7731" t="s">
        <v>89</v>
      </c>
    </row>
    <row r="7732" spans="1:73" x14ac:dyDescent="0.25">
      <c r="A7732" s="2">
        <v>6011416</v>
      </c>
      <c r="B7732" t="s">
        <v>41286</v>
      </c>
      <c r="C7732" t="s">
        <v>41287</v>
      </c>
      <c r="D7732" t="s">
        <v>41288</v>
      </c>
      <c r="E7732" t="s">
        <v>75</v>
      </c>
      <c r="F7732" t="s">
        <v>76</v>
      </c>
      <c r="G7732" t="s">
        <v>31439</v>
      </c>
      <c r="H7732" t="s">
        <v>41289</v>
      </c>
      <c r="I7732" t="s">
        <v>79</v>
      </c>
      <c r="J7732" t="s">
        <v>1</v>
      </c>
      <c r="K7732" t="s">
        <v>81</v>
      </c>
      <c r="S7732" t="s">
        <v>41290</v>
      </c>
      <c r="T7732">
        <v>0</v>
      </c>
      <c r="U7732" t="s">
        <v>83</v>
      </c>
      <c r="V7732">
        <v>0</v>
      </c>
      <c r="W7732" t="s">
        <v>84</v>
      </c>
      <c r="X7732" t="s">
        <v>85</v>
      </c>
      <c r="Y7732">
        <v>0</v>
      </c>
      <c r="AA7732" t="s">
        <v>79</v>
      </c>
      <c r="AB7732" t="s">
        <v>79</v>
      </c>
      <c r="AH7732" t="s">
        <v>41291</v>
      </c>
      <c r="AI7732">
        <v>1</v>
      </c>
      <c r="AK7732" t="s">
        <v>87</v>
      </c>
      <c r="AM7732" t="s">
        <v>41292</v>
      </c>
      <c r="AY7732" t="s">
        <v>306</v>
      </c>
      <c r="BR7732" t="s">
        <v>185</v>
      </c>
      <c r="BU7732" t="s">
        <v>89</v>
      </c>
    </row>
    <row r="7733" spans="1:73" x14ac:dyDescent="0.25">
      <c r="A7733" s="2">
        <v>6011415</v>
      </c>
      <c r="B7733" t="s">
        <v>41293</v>
      </c>
      <c r="C7733" t="s">
        <v>41294</v>
      </c>
      <c r="D7733" t="s">
        <v>41295</v>
      </c>
      <c r="E7733" t="s">
        <v>75</v>
      </c>
      <c r="F7733" t="s">
        <v>76</v>
      </c>
      <c r="G7733" t="s">
        <v>31439</v>
      </c>
      <c r="H7733" t="s">
        <v>41296</v>
      </c>
      <c r="I7733" t="s">
        <v>79</v>
      </c>
      <c r="J7733" t="s">
        <v>1</v>
      </c>
      <c r="K7733" t="s">
        <v>81</v>
      </c>
      <c r="S7733" t="s">
        <v>41297</v>
      </c>
      <c r="T7733">
        <v>0</v>
      </c>
      <c r="U7733" t="s">
        <v>83</v>
      </c>
      <c r="V7733">
        <v>0</v>
      </c>
      <c r="W7733" t="s">
        <v>84</v>
      </c>
      <c r="X7733" t="s">
        <v>85</v>
      </c>
      <c r="Y7733">
        <v>0</v>
      </c>
      <c r="AA7733" t="s">
        <v>79</v>
      </c>
      <c r="AB7733" t="s">
        <v>79</v>
      </c>
      <c r="AH7733" t="s">
        <v>41298</v>
      </c>
      <c r="AI7733">
        <v>1</v>
      </c>
      <c r="AK7733" t="s">
        <v>87</v>
      </c>
      <c r="AM7733" t="s">
        <v>41299</v>
      </c>
      <c r="AY7733" t="s">
        <v>306</v>
      </c>
      <c r="BR7733" t="s">
        <v>185</v>
      </c>
      <c r="BU7733" t="s">
        <v>89</v>
      </c>
    </row>
    <row r="7734" spans="1:73" x14ac:dyDescent="0.25">
      <c r="A7734" s="2">
        <v>6011414</v>
      </c>
      <c r="B7734" t="s">
        <v>41300</v>
      </c>
      <c r="C7734" t="s">
        <v>41301</v>
      </c>
      <c r="D7734" t="s">
        <v>41302</v>
      </c>
      <c r="E7734" t="s">
        <v>75</v>
      </c>
      <c r="F7734" t="s">
        <v>76</v>
      </c>
      <c r="G7734" t="s">
        <v>31439</v>
      </c>
      <c r="H7734" t="s">
        <v>41303</v>
      </c>
      <c r="I7734" t="s">
        <v>79</v>
      </c>
      <c r="J7734" t="s">
        <v>1</v>
      </c>
      <c r="K7734" t="s">
        <v>81</v>
      </c>
      <c r="S7734" t="s">
        <v>41304</v>
      </c>
      <c r="T7734">
        <v>0</v>
      </c>
      <c r="U7734" t="s">
        <v>83</v>
      </c>
      <c r="V7734">
        <v>0</v>
      </c>
      <c r="W7734" t="s">
        <v>84</v>
      </c>
      <c r="X7734" t="s">
        <v>85</v>
      </c>
      <c r="Y7734">
        <v>0</v>
      </c>
      <c r="AA7734" t="s">
        <v>79</v>
      </c>
      <c r="AB7734" t="s">
        <v>79</v>
      </c>
      <c r="AH7734" t="s">
        <v>41305</v>
      </c>
      <c r="AI7734">
        <v>1</v>
      </c>
      <c r="AK7734" t="s">
        <v>87</v>
      </c>
      <c r="AM7734" t="s">
        <v>41306</v>
      </c>
      <c r="AY7734" t="s">
        <v>306</v>
      </c>
      <c r="BR7734" t="s">
        <v>185</v>
      </c>
      <c r="BU7734" t="s">
        <v>89</v>
      </c>
    </row>
    <row r="7735" spans="1:73" x14ac:dyDescent="0.25">
      <c r="A7735" s="2">
        <v>6011413</v>
      </c>
      <c r="B7735" t="s">
        <v>41307</v>
      </c>
      <c r="C7735" t="s">
        <v>41308</v>
      </c>
      <c r="D7735" t="s">
        <v>41309</v>
      </c>
      <c r="E7735" t="s">
        <v>75</v>
      </c>
      <c r="F7735" t="s">
        <v>76</v>
      </c>
      <c r="G7735" t="s">
        <v>31439</v>
      </c>
      <c r="H7735" t="s">
        <v>41310</v>
      </c>
      <c r="I7735" t="s">
        <v>79</v>
      </c>
      <c r="J7735" t="s">
        <v>1</v>
      </c>
      <c r="K7735" t="s">
        <v>81</v>
      </c>
      <c r="S7735" t="s">
        <v>41311</v>
      </c>
      <c r="T7735">
        <v>0</v>
      </c>
      <c r="U7735" t="s">
        <v>83</v>
      </c>
      <c r="V7735">
        <v>0</v>
      </c>
      <c r="W7735" t="s">
        <v>84</v>
      </c>
      <c r="X7735" t="s">
        <v>85</v>
      </c>
      <c r="Y7735">
        <v>0</v>
      </c>
      <c r="AA7735" t="s">
        <v>79</v>
      </c>
      <c r="AB7735" t="s">
        <v>79</v>
      </c>
      <c r="AH7735" t="s">
        <v>41312</v>
      </c>
      <c r="AI7735">
        <v>1</v>
      </c>
      <c r="AK7735" t="s">
        <v>87</v>
      </c>
      <c r="AM7735" t="s">
        <v>41313</v>
      </c>
      <c r="AY7735" t="s">
        <v>306</v>
      </c>
      <c r="BR7735" t="s">
        <v>185</v>
      </c>
      <c r="BU7735" t="s">
        <v>89</v>
      </c>
    </row>
    <row r="7736" spans="1:73" x14ac:dyDescent="0.25">
      <c r="A7736" s="2">
        <v>6011412</v>
      </c>
      <c r="B7736" t="s">
        <v>41314</v>
      </c>
      <c r="C7736" t="s">
        <v>41315</v>
      </c>
      <c r="D7736" t="s">
        <v>41316</v>
      </c>
      <c r="E7736" t="s">
        <v>75</v>
      </c>
      <c r="F7736" t="s">
        <v>76</v>
      </c>
      <c r="G7736" t="s">
        <v>31439</v>
      </c>
      <c r="H7736" t="s">
        <v>41317</v>
      </c>
      <c r="I7736" t="s">
        <v>79</v>
      </c>
      <c r="J7736" t="s">
        <v>1</v>
      </c>
      <c r="K7736" t="s">
        <v>81</v>
      </c>
      <c r="S7736" t="s">
        <v>41318</v>
      </c>
      <c r="T7736">
        <v>0</v>
      </c>
      <c r="U7736" t="s">
        <v>83</v>
      </c>
      <c r="V7736">
        <v>0</v>
      </c>
      <c r="W7736" t="s">
        <v>84</v>
      </c>
      <c r="X7736" t="s">
        <v>85</v>
      </c>
      <c r="Y7736">
        <v>0</v>
      </c>
      <c r="AA7736" t="s">
        <v>79</v>
      </c>
      <c r="AB7736" t="s">
        <v>79</v>
      </c>
      <c r="AH7736" t="s">
        <v>41319</v>
      </c>
      <c r="AI7736">
        <v>1</v>
      </c>
      <c r="AK7736" t="s">
        <v>87</v>
      </c>
      <c r="AM7736" t="s">
        <v>41320</v>
      </c>
      <c r="AY7736" t="s">
        <v>306</v>
      </c>
      <c r="BR7736" t="s">
        <v>185</v>
      </c>
      <c r="BU7736" t="s">
        <v>89</v>
      </c>
    </row>
    <row r="7737" spans="1:73" x14ac:dyDescent="0.25">
      <c r="A7737" s="2">
        <v>6011411</v>
      </c>
      <c r="B7737" t="s">
        <v>41321</v>
      </c>
      <c r="C7737" t="s">
        <v>41322</v>
      </c>
      <c r="D7737" t="s">
        <v>41323</v>
      </c>
      <c r="E7737" t="s">
        <v>75</v>
      </c>
      <c r="F7737" t="s">
        <v>76</v>
      </c>
      <c r="G7737" t="s">
        <v>31439</v>
      </c>
      <c r="H7737" t="s">
        <v>41324</v>
      </c>
      <c r="I7737" t="s">
        <v>79</v>
      </c>
      <c r="J7737" t="s">
        <v>1</v>
      </c>
      <c r="K7737" t="s">
        <v>81</v>
      </c>
      <c r="S7737" t="s">
        <v>41325</v>
      </c>
      <c r="T7737">
        <v>0</v>
      </c>
      <c r="U7737" t="s">
        <v>83</v>
      </c>
      <c r="V7737">
        <v>0</v>
      </c>
      <c r="W7737" t="s">
        <v>84</v>
      </c>
      <c r="X7737" t="s">
        <v>85</v>
      </c>
      <c r="Y7737">
        <v>0</v>
      </c>
      <c r="AA7737" t="s">
        <v>79</v>
      </c>
      <c r="AB7737" t="s">
        <v>79</v>
      </c>
      <c r="AH7737" t="s">
        <v>41326</v>
      </c>
      <c r="AI7737">
        <v>1</v>
      </c>
      <c r="AK7737" t="s">
        <v>87</v>
      </c>
      <c r="AM7737" t="s">
        <v>41327</v>
      </c>
      <c r="AY7737" t="s">
        <v>306</v>
      </c>
      <c r="BR7737" t="s">
        <v>185</v>
      </c>
      <c r="BU7737" t="s">
        <v>89</v>
      </c>
    </row>
    <row r="7738" spans="1:73" x14ac:dyDescent="0.25">
      <c r="A7738" s="2">
        <v>6011410</v>
      </c>
      <c r="B7738" t="s">
        <v>41328</v>
      </c>
      <c r="C7738" t="s">
        <v>41329</v>
      </c>
      <c r="D7738" t="s">
        <v>41330</v>
      </c>
      <c r="E7738" t="s">
        <v>75</v>
      </c>
      <c r="F7738" t="s">
        <v>76</v>
      </c>
      <c r="G7738" t="s">
        <v>31439</v>
      </c>
      <c r="H7738" t="s">
        <v>41331</v>
      </c>
      <c r="I7738" t="s">
        <v>79</v>
      </c>
      <c r="J7738" t="s">
        <v>1</v>
      </c>
      <c r="K7738" t="s">
        <v>81</v>
      </c>
      <c r="S7738" t="s">
        <v>41332</v>
      </c>
      <c r="T7738">
        <v>0</v>
      </c>
      <c r="U7738" t="s">
        <v>83</v>
      </c>
      <c r="V7738">
        <v>0</v>
      </c>
      <c r="W7738" t="s">
        <v>84</v>
      </c>
      <c r="X7738" t="s">
        <v>85</v>
      </c>
      <c r="Y7738">
        <v>0</v>
      </c>
      <c r="AA7738" t="s">
        <v>79</v>
      </c>
      <c r="AB7738" t="s">
        <v>79</v>
      </c>
      <c r="AH7738" t="s">
        <v>41333</v>
      </c>
      <c r="AI7738">
        <v>1</v>
      </c>
      <c r="AK7738" t="s">
        <v>87</v>
      </c>
      <c r="AM7738" t="s">
        <v>41334</v>
      </c>
      <c r="AY7738" t="s">
        <v>306</v>
      </c>
      <c r="BR7738" t="s">
        <v>185</v>
      </c>
      <c r="BU7738" t="s">
        <v>89</v>
      </c>
    </row>
    <row r="7739" spans="1:73" x14ac:dyDescent="0.25">
      <c r="A7739" s="2">
        <v>6011409</v>
      </c>
      <c r="B7739" t="s">
        <v>41335</v>
      </c>
      <c r="C7739" t="s">
        <v>41336</v>
      </c>
      <c r="D7739" t="s">
        <v>41337</v>
      </c>
      <c r="E7739" t="s">
        <v>75</v>
      </c>
      <c r="F7739" t="s">
        <v>76</v>
      </c>
      <c r="G7739" t="s">
        <v>31439</v>
      </c>
      <c r="H7739" t="s">
        <v>41338</v>
      </c>
      <c r="I7739" t="s">
        <v>79</v>
      </c>
      <c r="J7739" t="s">
        <v>1</v>
      </c>
      <c r="K7739" t="s">
        <v>81</v>
      </c>
      <c r="S7739" t="s">
        <v>41339</v>
      </c>
      <c r="T7739">
        <v>0</v>
      </c>
      <c r="U7739" t="s">
        <v>83</v>
      </c>
      <c r="V7739">
        <v>0</v>
      </c>
      <c r="W7739" t="s">
        <v>84</v>
      </c>
      <c r="X7739" t="s">
        <v>85</v>
      </c>
      <c r="Y7739">
        <v>0</v>
      </c>
      <c r="AA7739" t="s">
        <v>79</v>
      </c>
      <c r="AB7739" t="s">
        <v>79</v>
      </c>
      <c r="AH7739" t="s">
        <v>41340</v>
      </c>
      <c r="AI7739">
        <v>1</v>
      </c>
      <c r="AK7739" t="s">
        <v>87</v>
      </c>
      <c r="AM7739" t="s">
        <v>41341</v>
      </c>
      <c r="AY7739" t="s">
        <v>306</v>
      </c>
      <c r="BR7739" t="s">
        <v>185</v>
      </c>
      <c r="BU7739" t="s">
        <v>89</v>
      </c>
    </row>
    <row r="7740" spans="1:73" x14ac:dyDescent="0.25">
      <c r="A7740" s="2">
        <v>6011408</v>
      </c>
      <c r="B7740" t="s">
        <v>41342</v>
      </c>
      <c r="C7740" t="s">
        <v>41343</v>
      </c>
      <c r="D7740" t="s">
        <v>41344</v>
      </c>
      <c r="E7740" t="s">
        <v>75</v>
      </c>
      <c r="F7740" t="s">
        <v>76</v>
      </c>
      <c r="G7740" t="s">
        <v>31439</v>
      </c>
      <c r="H7740" t="s">
        <v>41331</v>
      </c>
      <c r="I7740" t="s">
        <v>79</v>
      </c>
      <c r="J7740" t="s">
        <v>1</v>
      </c>
      <c r="K7740" t="s">
        <v>81</v>
      </c>
      <c r="S7740" t="s">
        <v>41345</v>
      </c>
      <c r="T7740">
        <v>0</v>
      </c>
      <c r="U7740" t="s">
        <v>83</v>
      </c>
      <c r="V7740">
        <v>0</v>
      </c>
      <c r="W7740" t="s">
        <v>84</v>
      </c>
      <c r="X7740" t="s">
        <v>85</v>
      </c>
      <c r="Y7740">
        <v>0</v>
      </c>
      <c r="AA7740" t="s">
        <v>79</v>
      </c>
      <c r="AB7740" t="s">
        <v>79</v>
      </c>
      <c r="AH7740" t="s">
        <v>41346</v>
      </c>
      <c r="AI7740">
        <v>1</v>
      </c>
      <c r="AK7740" t="s">
        <v>87</v>
      </c>
      <c r="AM7740" t="s">
        <v>41347</v>
      </c>
      <c r="AY7740" t="s">
        <v>306</v>
      </c>
      <c r="BR7740" t="s">
        <v>185</v>
      </c>
      <c r="BU7740" t="s">
        <v>89</v>
      </c>
    </row>
    <row r="7741" spans="1:73" x14ac:dyDescent="0.25">
      <c r="A7741" s="2">
        <v>6011407</v>
      </c>
      <c r="B7741" t="s">
        <v>41348</v>
      </c>
      <c r="C7741" t="s">
        <v>41349</v>
      </c>
      <c r="D7741" t="s">
        <v>41350</v>
      </c>
      <c r="E7741" t="s">
        <v>75</v>
      </c>
      <c r="F7741" t="s">
        <v>76</v>
      </c>
      <c r="G7741" t="s">
        <v>31439</v>
      </c>
      <c r="H7741" t="s">
        <v>41331</v>
      </c>
      <c r="I7741" t="s">
        <v>79</v>
      </c>
      <c r="J7741" t="s">
        <v>1</v>
      </c>
      <c r="K7741" t="s">
        <v>81</v>
      </c>
      <c r="S7741" t="s">
        <v>41351</v>
      </c>
      <c r="T7741">
        <v>0</v>
      </c>
      <c r="U7741" t="s">
        <v>83</v>
      </c>
      <c r="V7741">
        <v>0</v>
      </c>
      <c r="W7741" t="s">
        <v>84</v>
      </c>
      <c r="X7741" t="s">
        <v>85</v>
      </c>
      <c r="Y7741">
        <v>0</v>
      </c>
      <c r="AA7741" t="s">
        <v>79</v>
      </c>
      <c r="AB7741" t="s">
        <v>79</v>
      </c>
      <c r="AH7741" t="s">
        <v>41352</v>
      </c>
      <c r="AI7741">
        <v>1</v>
      </c>
      <c r="AK7741" t="s">
        <v>87</v>
      </c>
      <c r="AM7741" t="s">
        <v>41353</v>
      </c>
      <c r="AY7741" t="s">
        <v>306</v>
      </c>
      <c r="BR7741" t="s">
        <v>185</v>
      </c>
      <c r="BU7741" t="s">
        <v>89</v>
      </c>
    </row>
    <row r="7742" spans="1:73" x14ac:dyDescent="0.25">
      <c r="A7742" s="2">
        <v>6011406</v>
      </c>
      <c r="B7742" t="s">
        <v>41354</v>
      </c>
      <c r="C7742" t="s">
        <v>41355</v>
      </c>
      <c r="D7742" t="s">
        <v>41356</v>
      </c>
      <c r="E7742" t="s">
        <v>75</v>
      </c>
      <c r="F7742" t="s">
        <v>76</v>
      </c>
      <c r="G7742" t="s">
        <v>31439</v>
      </c>
      <c r="H7742" t="s">
        <v>41357</v>
      </c>
      <c r="I7742" t="s">
        <v>79</v>
      </c>
      <c r="J7742" t="s">
        <v>1</v>
      </c>
      <c r="K7742" t="s">
        <v>81</v>
      </c>
      <c r="S7742" t="s">
        <v>41358</v>
      </c>
      <c r="T7742">
        <v>0</v>
      </c>
      <c r="U7742" t="s">
        <v>83</v>
      </c>
      <c r="V7742">
        <v>0</v>
      </c>
      <c r="W7742" t="s">
        <v>84</v>
      </c>
      <c r="X7742" t="s">
        <v>85</v>
      </c>
      <c r="Y7742">
        <v>0</v>
      </c>
      <c r="AA7742" t="s">
        <v>79</v>
      </c>
      <c r="AB7742" t="s">
        <v>79</v>
      </c>
      <c r="AH7742" t="s">
        <v>41359</v>
      </c>
      <c r="AI7742">
        <v>1</v>
      </c>
      <c r="AK7742" t="s">
        <v>87</v>
      </c>
      <c r="AM7742" t="s">
        <v>41360</v>
      </c>
      <c r="AY7742" t="s">
        <v>306</v>
      </c>
      <c r="BR7742" t="s">
        <v>185</v>
      </c>
      <c r="BU7742" t="s">
        <v>89</v>
      </c>
    </row>
    <row r="7743" spans="1:73" x14ac:dyDescent="0.25">
      <c r="A7743" s="2">
        <v>6011405</v>
      </c>
      <c r="B7743" t="s">
        <v>41361</v>
      </c>
      <c r="C7743" t="s">
        <v>41362</v>
      </c>
      <c r="D7743" t="s">
        <v>41363</v>
      </c>
      <c r="E7743" t="s">
        <v>75</v>
      </c>
      <c r="F7743" t="s">
        <v>76</v>
      </c>
      <c r="G7743" t="s">
        <v>31439</v>
      </c>
      <c r="H7743" t="s">
        <v>41338</v>
      </c>
      <c r="I7743" t="s">
        <v>79</v>
      </c>
      <c r="J7743" t="s">
        <v>1</v>
      </c>
      <c r="K7743" t="s">
        <v>81</v>
      </c>
      <c r="S7743" t="s">
        <v>41364</v>
      </c>
      <c r="T7743">
        <v>0</v>
      </c>
      <c r="U7743" t="s">
        <v>83</v>
      </c>
      <c r="V7743">
        <v>0</v>
      </c>
      <c r="W7743" t="s">
        <v>84</v>
      </c>
      <c r="X7743" t="s">
        <v>85</v>
      </c>
      <c r="Y7743">
        <v>0</v>
      </c>
      <c r="AA7743" t="s">
        <v>79</v>
      </c>
      <c r="AB7743" t="s">
        <v>79</v>
      </c>
      <c r="AH7743" t="s">
        <v>41365</v>
      </c>
      <c r="AI7743">
        <v>1</v>
      </c>
      <c r="AK7743" t="s">
        <v>87</v>
      </c>
      <c r="AM7743" t="s">
        <v>41366</v>
      </c>
      <c r="AY7743" t="s">
        <v>306</v>
      </c>
      <c r="BR7743" t="s">
        <v>185</v>
      </c>
      <c r="BU7743" t="s">
        <v>89</v>
      </c>
    </row>
    <row r="7744" spans="1:73" x14ac:dyDescent="0.25">
      <c r="A7744" s="2">
        <v>6011404</v>
      </c>
      <c r="B7744" t="s">
        <v>41367</v>
      </c>
      <c r="C7744" t="s">
        <v>41368</v>
      </c>
      <c r="D7744" t="s">
        <v>41369</v>
      </c>
      <c r="E7744" t="s">
        <v>75</v>
      </c>
      <c r="F7744" t="s">
        <v>76</v>
      </c>
      <c r="G7744" t="s">
        <v>31439</v>
      </c>
      <c r="H7744" t="s">
        <v>41370</v>
      </c>
      <c r="I7744" t="s">
        <v>79</v>
      </c>
      <c r="J7744" t="s">
        <v>1</v>
      </c>
      <c r="K7744" t="s">
        <v>81</v>
      </c>
      <c r="S7744" t="s">
        <v>41371</v>
      </c>
      <c r="T7744">
        <v>0</v>
      </c>
      <c r="U7744" t="s">
        <v>83</v>
      </c>
      <c r="V7744">
        <v>0</v>
      </c>
      <c r="W7744" t="s">
        <v>84</v>
      </c>
      <c r="X7744" t="s">
        <v>85</v>
      </c>
      <c r="Y7744">
        <v>0</v>
      </c>
      <c r="AA7744" t="s">
        <v>79</v>
      </c>
      <c r="AB7744" t="s">
        <v>79</v>
      </c>
      <c r="AH7744" t="s">
        <v>41372</v>
      </c>
      <c r="AI7744">
        <v>1</v>
      </c>
      <c r="AK7744" t="s">
        <v>87</v>
      </c>
      <c r="AM7744" t="s">
        <v>41373</v>
      </c>
      <c r="AY7744" t="s">
        <v>306</v>
      </c>
      <c r="BR7744" t="s">
        <v>185</v>
      </c>
      <c r="BU7744" t="s">
        <v>89</v>
      </c>
    </row>
    <row r="7745" spans="1:73" x14ac:dyDescent="0.25">
      <c r="A7745" s="2">
        <v>6011403</v>
      </c>
      <c r="B7745" t="s">
        <v>41374</v>
      </c>
      <c r="C7745" t="s">
        <v>41375</v>
      </c>
      <c r="D7745" t="s">
        <v>41376</v>
      </c>
      <c r="E7745" t="s">
        <v>75</v>
      </c>
      <c r="F7745" t="s">
        <v>76</v>
      </c>
      <c r="G7745" t="s">
        <v>31439</v>
      </c>
      <c r="H7745" t="s">
        <v>41377</v>
      </c>
      <c r="I7745" t="s">
        <v>79</v>
      </c>
      <c r="J7745" t="s">
        <v>1</v>
      </c>
      <c r="K7745" t="s">
        <v>81</v>
      </c>
      <c r="S7745" t="s">
        <v>41378</v>
      </c>
      <c r="T7745">
        <v>0</v>
      </c>
      <c r="U7745" t="s">
        <v>83</v>
      </c>
      <c r="V7745">
        <v>0</v>
      </c>
      <c r="W7745" t="s">
        <v>84</v>
      </c>
      <c r="X7745" t="s">
        <v>85</v>
      </c>
      <c r="Y7745">
        <v>0</v>
      </c>
      <c r="AA7745" t="s">
        <v>79</v>
      </c>
      <c r="AB7745" t="s">
        <v>79</v>
      </c>
      <c r="AH7745" t="s">
        <v>41379</v>
      </c>
      <c r="AI7745">
        <v>1</v>
      </c>
      <c r="AK7745" t="s">
        <v>87</v>
      </c>
      <c r="AM7745" t="s">
        <v>41380</v>
      </c>
      <c r="AY7745" t="s">
        <v>306</v>
      </c>
      <c r="BR7745" t="s">
        <v>185</v>
      </c>
      <c r="BU7745" t="s">
        <v>89</v>
      </c>
    </row>
    <row r="7746" spans="1:73" x14ac:dyDescent="0.25">
      <c r="A7746" s="2">
        <v>6011402</v>
      </c>
      <c r="B7746" t="s">
        <v>41381</v>
      </c>
      <c r="C7746" t="s">
        <v>41382</v>
      </c>
      <c r="D7746" t="s">
        <v>41383</v>
      </c>
      <c r="E7746" t="s">
        <v>75</v>
      </c>
      <c r="F7746" t="s">
        <v>76</v>
      </c>
      <c r="G7746" t="s">
        <v>31439</v>
      </c>
      <c r="H7746" t="s">
        <v>41377</v>
      </c>
      <c r="I7746" t="s">
        <v>79</v>
      </c>
      <c r="J7746" t="s">
        <v>1</v>
      </c>
      <c r="K7746" t="s">
        <v>81</v>
      </c>
      <c r="S7746" t="s">
        <v>41384</v>
      </c>
      <c r="T7746">
        <v>0</v>
      </c>
      <c r="U7746" t="s">
        <v>83</v>
      </c>
      <c r="V7746">
        <v>0</v>
      </c>
      <c r="W7746" t="s">
        <v>84</v>
      </c>
      <c r="X7746" t="s">
        <v>85</v>
      </c>
      <c r="Y7746">
        <v>0</v>
      </c>
      <c r="AA7746" t="s">
        <v>79</v>
      </c>
      <c r="AB7746" t="s">
        <v>79</v>
      </c>
      <c r="AH7746" t="s">
        <v>41385</v>
      </c>
      <c r="AI7746">
        <v>1</v>
      </c>
      <c r="AK7746" t="s">
        <v>87</v>
      </c>
      <c r="AM7746" t="s">
        <v>41386</v>
      </c>
      <c r="AY7746" t="s">
        <v>306</v>
      </c>
      <c r="BR7746" t="s">
        <v>185</v>
      </c>
      <c r="BU7746" t="s">
        <v>89</v>
      </c>
    </row>
    <row r="7747" spans="1:73" x14ac:dyDescent="0.25">
      <c r="A7747" s="2">
        <v>6011401</v>
      </c>
      <c r="B7747" t="s">
        <v>41387</v>
      </c>
      <c r="C7747" t="s">
        <v>41388</v>
      </c>
      <c r="D7747" t="s">
        <v>41389</v>
      </c>
      <c r="E7747" t="s">
        <v>75</v>
      </c>
      <c r="F7747" t="s">
        <v>76</v>
      </c>
      <c r="G7747" t="s">
        <v>31439</v>
      </c>
      <c r="H7747" t="s">
        <v>41390</v>
      </c>
      <c r="I7747" t="s">
        <v>79</v>
      </c>
      <c r="J7747" t="s">
        <v>1</v>
      </c>
      <c r="K7747" t="s">
        <v>81</v>
      </c>
      <c r="S7747" t="s">
        <v>41391</v>
      </c>
      <c r="T7747">
        <v>0</v>
      </c>
      <c r="U7747" t="s">
        <v>83</v>
      </c>
      <c r="V7747">
        <v>0</v>
      </c>
      <c r="W7747" t="s">
        <v>84</v>
      </c>
      <c r="X7747" t="s">
        <v>85</v>
      </c>
      <c r="Y7747">
        <v>0</v>
      </c>
      <c r="AA7747" t="s">
        <v>79</v>
      </c>
      <c r="AB7747" t="s">
        <v>79</v>
      </c>
      <c r="AH7747" t="s">
        <v>41392</v>
      </c>
      <c r="AI7747">
        <v>1</v>
      </c>
      <c r="AK7747" t="s">
        <v>87</v>
      </c>
      <c r="AM7747" t="s">
        <v>41393</v>
      </c>
      <c r="AY7747" t="s">
        <v>306</v>
      </c>
      <c r="BR7747" t="s">
        <v>185</v>
      </c>
      <c r="BU7747" t="s">
        <v>89</v>
      </c>
    </row>
    <row r="7748" spans="1:73" x14ac:dyDescent="0.25">
      <c r="A7748" s="2">
        <v>6011400</v>
      </c>
      <c r="B7748" t="s">
        <v>41394</v>
      </c>
      <c r="C7748" t="s">
        <v>41395</v>
      </c>
      <c r="D7748" t="s">
        <v>41396</v>
      </c>
      <c r="E7748" t="s">
        <v>75</v>
      </c>
      <c r="F7748" t="s">
        <v>76</v>
      </c>
      <c r="G7748" t="s">
        <v>31439</v>
      </c>
      <c r="H7748" t="s">
        <v>41397</v>
      </c>
      <c r="I7748" t="s">
        <v>79</v>
      </c>
      <c r="J7748" t="s">
        <v>1</v>
      </c>
      <c r="K7748" t="s">
        <v>81</v>
      </c>
      <c r="S7748" t="s">
        <v>41398</v>
      </c>
      <c r="T7748">
        <v>0</v>
      </c>
      <c r="U7748" t="s">
        <v>83</v>
      </c>
      <c r="V7748">
        <v>0</v>
      </c>
      <c r="W7748" t="s">
        <v>84</v>
      </c>
      <c r="X7748" t="s">
        <v>85</v>
      </c>
      <c r="Y7748">
        <v>0</v>
      </c>
      <c r="AA7748" t="s">
        <v>79</v>
      </c>
      <c r="AB7748" t="s">
        <v>79</v>
      </c>
      <c r="AH7748" t="s">
        <v>41399</v>
      </c>
      <c r="AI7748">
        <v>1</v>
      </c>
      <c r="AK7748" t="s">
        <v>87</v>
      </c>
      <c r="AM7748" t="s">
        <v>41400</v>
      </c>
      <c r="AY7748" t="s">
        <v>306</v>
      </c>
      <c r="BR7748" t="s">
        <v>185</v>
      </c>
      <c r="BU7748" t="s">
        <v>89</v>
      </c>
    </row>
    <row r="7749" spans="1:73" x14ac:dyDescent="0.25">
      <c r="A7749" s="2">
        <v>6011399</v>
      </c>
      <c r="B7749" t="s">
        <v>41401</v>
      </c>
      <c r="C7749" t="s">
        <v>41402</v>
      </c>
      <c r="D7749" t="s">
        <v>41403</v>
      </c>
      <c r="E7749" t="s">
        <v>75</v>
      </c>
      <c r="F7749" t="s">
        <v>76</v>
      </c>
      <c r="G7749" t="s">
        <v>31439</v>
      </c>
      <c r="H7749" t="s">
        <v>41404</v>
      </c>
      <c r="I7749" t="s">
        <v>79</v>
      </c>
      <c r="J7749" t="s">
        <v>1</v>
      </c>
      <c r="K7749" t="s">
        <v>81</v>
      </c>
      <c r="S7749" t="s">
        <v>41405</v>
      </c>
      <c r="T7749">
        <v>0</v>
      </c>
      <c r="U7749" t="s">
        <v>83</v>
      </c>
      <c r="V7749">
        <v>0</v>
      </c>
      <c r="W7749" t="s">
        <v>84</v>
      </c>
      <c r="X7749" t="s">
        <v>85</v>
      </c>
      <c r="Y7749">
        <v>0</v>
      </c>
      <c r="AA7749" t="s">
        <v>79</v>
      </c>
      <c r="AB7749" t="s">
        <v>79</v>
      </c>
      <c r="AH7749" t="s">
        <v>41406</v>
      </c>
      <c r="AI7749">
        <v>1</v>
      </c>
      <c r="AK7749" t="s">
        <v>87</v>
      </c>
      <c r="AM7749" t="s">
        <v>41407</v>
      </c>
      <c r="AY7749" t="s">
        <v>306</v>
      </c>
      <c r="BR7749" t="s">
        <v>185</v>
      </c>
      <c r="BU7749" t="s">
        <v>89</v>
      </c>
    </row>
    <row r="7750" spans="1:73" x14ac:dyDescent="0.25">
      <c r="A7750" s="2">
        <v>6011398</v>
      </c>
      <c r="B7750" t="s">
        <v>41408</v>
      </c>
      <c r="C7750" t="s">
        <v>41409</v>
      </c>
      <c r="D7750" t="s">
        <v>41410</v>
      </c>
      <c r="E7750" t="s">
        <v>75</v>
      </c>
      <c r="F7750" t="s">
        <v>76</v>
      </c>
      <c r="G7750" t="s">
        <v>31439</v>
      </c>
      <c r="H7750" t="s">
        <v>41397</v>
      </c>
      <c r="I7750" t="s">
        <v>79</v>
      </c>
      <c r="J7750" t="s">
        <v>1</v>
      </c>
      <c r="K7750" t="s">
        <v>81</v>
      </c>
      <c r="S7750" t="s">
        <v>41411</v>
      </c>
      <c r="T7750">
        <v>0</v>
      </c>
      <c r="U7750" t="s">
        <v>83</v>
      </c>
      <c r="V7750">
        <v>0</v>
      </c>
      <c r="W7750" t="s">
        <v>84</v>
      </c>
      <c r="X7750" t="s">
        <v>85</v>
      </c>
      <c r="Y7750">
        <v>0</v>
      </c>
      <c r="AA7750" t="s">
        <v>79</v>
      </c>
      <c r="AB7750" t="s">
        <v>79</v>
      </c>
      <c r="AH7750" t="s">
        <v>41412</v>
      </c>
      <c r="AI7750">
        <v>1</v>
      </c>
      <c r="AK7750" t="s">
        <v>87</v>
      </c>
      <c r="AM7750" t="s">
        <v>41413</v>
      </c>
      <c r="AY7750" t="s">
        <v>306</v>
      </c>
      <c r="BR7750" t="s">
        <v>185</v>
      </c>
      <c r="BU7750" t="s">
        <v>89</v>
      </c>
    </row>
    <row r="7751" spans="1:73" x14ac:dyDescent="0.25">
      <c r="A7751" s="2">
        <v>6011397</v>
      </c>
      <c r="B7751" t="s">
        <v>41414</v>
      </c>
      <c r="C7751" t="s">
        <v>41415</v>
      </c>
      <c r="D7751" t="s">
        <v>41416</v>
      </c>
      <c r="E7751" t="s">
        <v>75</v>
      </c>
      <c r="F7751" t="s">
        <v>76</v>
      </c>
      <c r="G7751" t="s">
        <v>31439</v>
      </c>
      <c r="H7751" t="s">
        <v>41397</v>
      </c>
      <c r="I7751" t="s">
        <v>79</v>
      </c>
      <c r="J7751" t="s">
        <v>1</v>
      </c>
      <c r="K7751" t="s">
        <v>81</v>
      </c>
      <c r="S7751" t="s">
        <v>41417</v>
      </c>
      <c r="T7751">
        <v>0</v>
      </c>
      <c r="U7751" t="s">
        <v>83</v>
      </c>
      <c r="V7751">
        <v>0</v>
      </c>
      <c r="W7751" t="s">
        <v>84</v>
      </c>
      <c r="X7751" t="s">
        <v>85</v>
      </c>
      <c r="Y7751">
        <v>0</v>
      </c>
      <c r="AA7751" t="s">
        <v>79</v>
      </c>
      <c r="AB7751" t="s">
        <v>79</v>
      </c>
      <c r="AH7751" t="s">
        <v>41418</v>
      </c>
      <c r="AI7751">
        <v>1</v>
      </c>
      <c r="AK7751" t="s">
        <v>87</v>
      </c>
      <c r="AM7751" t="s">
        <v>41419</v>
      </c>
      <c r="AY7751" t="s">
        <v>306</v>
      </c>
      <c r="BR7751" t="s">
        <v>185</v>
      </c>
      <c r="BU7751" t="s">
        <v>89</v>
      </c>
    </row>
    <row r="7752" spans="1:73" x14ac:dyDescent="0.25">
      <c r="A7752" s="2">
        <v>6011396</v>
      </c>
      <c r="B7752" t="s">
        <v>41420</v>
      </c>
      <c r="C7752" t="s">
        <v>41421</v>
      </c>
      <c r="D7752" t="s">
        <v>41422</v>
      </c>
      <c r="E7752" t="s">
        <v>75</v>
      </c>
      <c r="F7752" t="s">
        <v>76</v>
      </c>
      <c r="G7752" t="s">
        <v>31439</v>
      </c>
      <c r="H7752" t="s">
        <v>41397</v>
      </c>
      <c r="I7752" t="s">
        <v>79</v>
      </c>
      <c r="J7752" t="s">
        <v>1</v>
      </c>
      <c r="K7752" t="s">
        <v>81</v>
      </c>
      <c r="S7752" t="s">
        <v>41423</v>
      </c>
      <c r="T7752">
        <v>0</v>
      </c>
      <c r="U7752" t="s">
        <v>83</v>
      </c>
      <c r="V7752">
        <v>0</v>
      </c>
      <c r="W7752" t="s">
        <v>84</v>
      </c>
      <c r="X7752" t="s">
        <v>85</v>
      </c>
      <c r="Y7752">
        <v>0</v>
      </c>
      <c r="AA7752" t="s">
        <v>79</v>
      </c>
      <c r="AB7752" t="s">
        <v>79</v>
      </c>
      <c r="AH7752" t="s">
        <v>41424</v>
      </c>
      <c r="AI7752">
        <v>1</v>
      </c>
      <c r="AK7752" t="s">
        <v>87</v>
      </c>
      <c r="AM7752" t="s">
        <v>41425</v>
      </c>
      <c r="AY7752" t="s">
        <v>306</v>
      </c>
      <c r="BR7752" t="s">
        <v>185</v>
      </c>
      <c r="BU7752" t="s">
        <v>89</v>
      </c>
    </row>
    <row r="7753" spans="1:73" x14ac:dyDescent="0.25">
      <c r="A7753" s="2">
        <v>6011395</v>
      </c>
      <c r="B7753" t="s">
        <v>41426</v>
      </c>
      <c r="C7753" t="s">
        <v>41427</v>
      </c>
      <c r="D7753" t="s">
        <v>41428</v>
      </c>
      <c r="E7753" t="s">
        <v>75</v>
      </c>
      <c r="F7753" t="s">
        <v>76</v>
      </c>
      <c r="G7753" t="s">
        <v>31439</v>
      </c>
      <c r="H7753" t="s">
        <v>41397</v>
      </c>
      <c r="I7753" t="s">
        <v>79</v>
      </c>
      <c r="J7753" t="s">
        <v>1</v>
      </c>
      <c r="K7753" t="s">
        <v>81</v>
      </c>
      <c r="S7753" t="s">
        <v>41429</v>
      </c>
      <c r="T7753">
        <v>0</v>
      </c>
      <c r="U7753" t="s">
        <v>83</v>
      </c>
      <c r="V7753">
        <v>0</v>
      </c>
      <c r="W7753" t="s">
        <v>84</v>
      </c>
      <c r="X7753" t="s">
        <v>85</v>
      </c>
      <c r="Y7753">
        <v>0</v>
      </c>
      <c r="AA7753" t="s">
        <v>79</v>
      </c>
      <c r="AB7753" t="s">
        <v>79</v>
      </c>
      <c r="AH7753" t="s">
        <v>41430</v>
      </c>
      <c r="AI7753">
        <v>1</v>
      </c>
      <c r="AK7753" t="s">
        <v>87</v>
      </c>
      <c r="AM7753" t="s">
        <v>41431</v>
      </c>
      <c r="AY7753" t="s">
        <v>306</v>
      </c>
      <c r="BR7753" t="s">
        <v>185</v>
      </c>
      <c r="BU7753" t="s">
        <v>89</v>
      </c>
    </row>
    <row r="7754" spans="1:73" x14ac:dyDescent="0.25">
      <c r="B7754" t="s">
        <v>41426</v>
      </c>
      <c r="AH7754" t="s">
        <v>41432</v>
      </c>
      <c r="AI7754">
        <v>2</v>
      </c>
    </row>
    <row r="7755" spans="1:73" x14ac:dyDescent="0.25">
      <c r="A7755" s="2">
        <v>6011394</v>
      </c>
      <c r="B7755" t="s">
        <v>41433</v>
      </c>
      <c r="C7755" t="s">
        <v>41434</v>
      </c>
      <c r="D7755" t="s">
        <v>41435</v>
      </c>
      <c r="E7755" t="s">
        <v>75</v>
      </c>
      <c r="F7755" t="s">
        <v>76</v>
      </c>
      <c r="G7755" t="s">
        <v>31439</v>
      </c>
      <c r="H7755" t="s">
        <v>41436</v>
      </c>
      <c r="I7755" t="s">
        <v>79</v>
      </c>
      <c r="J7755" t="s">
        <v>1</v>
      </c>
      <c r="K7755" t="s">
        <v>81</v>
      </c>
      <c r="S7755" t="s">
        <v>41437</v>
      </c>
      <c r="T7755">
        <v>0</v>
      </c>
      <c r="U7755" t="s">
        <v>83</v>
      </c>
      <c r="V7755">
        <v>0</v>
      </c>
      <c r="W7755" t="s">
        <v>84</v>
      </c>
      <c r="X7755" t="s">
        <v>85</v>
      </c>
      <c r="Y7755">
        <v>0</v>
      </c>
      <c r="AA7755" t="s">
        <v>79</v>
      </c>
      <c r="AB7755" t="s">
        <v>79</v>
      </c>
      <c r="AH7755" t="s">
        <v>41438</v>
      </c>
      <c r="AI7755">
        <v>1</v>
      </c>
      <c r="AK7755" t="s">
        <v>87</v>
      </c>
      <c r="AM7755" t="s">
        <v>41439</v>
      </c>
      <c r="AY7755" t="s">
        <v>306</v>
      </c>
      <c r="BR7755" t="s">
        <v>185</v>
      </c>
      <c r="BU7755" t="s">
        <v>89</v>
      </c>
    </row>
    <row r="7756" spans="1:73" x14ac:dyDescent="0.25">
      <c r="A7756" s="2">
        <v>6011393</v>
      </c>
      <c r="B7756" t="s">
        <v>41440</v>
      </c>
      <c r="C7756" t="s">
        <v>41441</v>
      </c>
      <c r="D7756" t="s">
        <v>41442</v>
      </c>
      <c r="E7756" t="s">
        <v>75</v>
      </c>
      <c r="F7756" t="s">
        <v>76</v>
      </c>
      <c r="G7756" t="s">
        <v>31439</v>
      </c>
      <c r="H7756" t="s">
        <v>41443</v>
      </c>
      <c r="I7756" t="s">
        <v>79</v>
      </c>
      <c r="J7756" t="s">
        <v>1</v>
      </c>
      <c r="K7756" t="s">
        <v>81</v>
      </c>
      <c r="S7756" t="s">
        <v>41444</v>
      </c>
      <c r="T7756">
        <v>0</v>
      </c>
      <c r="U7756" t="s">
        <v>83</v>
      </c>
      <c r="V7756">
        <v>0</v>
      </c>
      <c r="W7756" t="s">
        <v>84</v>
      </c>
      <c r="X7756" t="s">
        <v>85</v>
      </c>
      <c r="Y7756">
        <v>0</v>
      </c>
      <c r="AA7756" t="s">
        <v>79</v>
      </c>
      <c r="AB7756" t="s">
        <v>79</v>
      </c>
      <c r="AH7756" t="s">
        <v>41445</v>
      </c>
      <c r="AI7756">
        <v>1</v>
      </c>
      <c r="AK7756" t="s">
        <v>87</v>
      </c>
      <c r="AM7756" t="s">
        <v>41446</v>
      </c>
      <c r="AY7756" t="s">
        <v>306</v>
      </c>
      <c r="BR7756" t="s">
        <v>185</v>
      </c>
      <c r="BU7756" t="s">
        <v>89</v>
      </c>
    </row>
    <row r="7757" spans="1:73" x14ac:dyDescent="0.25">
      <c r="A7757" s="2">
        <v>6011392</v>
      </c>
      <c r="B7757" t="s">
        <v>41447</v>
      </c>
      <c r="C7757" t="s">
        <v>41448</v>
      </c>
      <c r="D7757" t="s">
        <v>41449</v>
      </c>
      <c r="E7757" t="s">
        <v>75</v>
      </c>
      <c r="F7757" t="s">
        <v>76</v>
      </c>
      <c r="G7757" t="s">
        <v>31439</v>
      </c>
      <c r="H7757" t="s">
        <v>41450</v>
      </c>
      <c r="I7757" t="s">
        <v>79</v>
      </c>
      <c r="J7757" t="s">
        <v>1</v>
      </c>
      <c r="K7757" t="s">
        <v>81</v>
      </c>
      <c r="S7757" t="s">
        <v>41451</v>
      </c>
      <c r="T7757">
        <v>0</v>
      </c>
      <c r="U7757" t="s">
        <v>83</v>
      </c>
      <c r="V7757">
        <v>0</v>
      </c>
      <c r="W7757" t="s">
        <v>84</v>
      </c>
      <c r="X7757" t="s">
        <v>85</v>
      </c>
      <c r="Y7757">
        <v>0</v>
      </c>
      <c r="AA7757" t="s">
        <v>79</v>
      </c>
      <c r="AB7757" t="s">
        <v>79</v>
      </c>
      <c r="AH7757" t="s">
        <v>41452</v>
      </c>
      <c r="AI7757">
        <v>1</v>
      </c>
      <c r="AK7757" t="s">
        <v>87</v>
      </c>
      <c r="AM7757" t="s">
        <v>41453</v>
      </c>
      <c r="AY7757" t="s">
        <v>306</v>
      </c>
      <c r="BR7757" t="s">
        <v>185</v>
      </c>
      <c r="BU7757" t="s">
        <v>89</v>
      </c>
    </row>
    <row r="7758" spans="1:73" x14ac:dyDescent="0.25">
      <c r="A7758" s="2">
        <v>6011391</v>
      </c>
      <c r="B7758" t="s">
        <v>41454</v>
      </c>
      <c r="C7758" t="s">
        <v>41455</v>
      </c>
      <c r="D7758" t="s">
        <v>41456</v>
      </c>
      <c r="E7758" t="s">
        <v>75</v>
      </c>
      <c r="F7758" t="s">
        <v>76</v>
      </c>
      <c r="G7758" t="s">
        <v>31439</v>
      </c>
      <c r="H7758" t="s">
        <v>41450</v>
      </c>
      <c r="I7758" t="s">
        <v>79</v>
      </c>
      <c r="J7758" t="s">
        <v>1</v>
      </c>
      <c r="K7758" t="s">
        <v>81</v>
      </c>
      <c r="S7758" t="s">
        <v>41457</v>
      </c>
      <c r="T7758">
        <v>0</v>
      </c>
      <c r="U7758" t="s">
        <v>83</v>
      </c>
      <c r="V7758">
        <v>0</v>
      </c>
      <c r="W7758" t="s">
        <v>84</v>
      </c>
      <c r="X7758" t="s">
        <v>85</v>
      </c>
      <c r="Y7758">
        <v>0</v>
      </c>
      <c r="AA7758" t="s">
        <v>79</v>
      </c>
      <c r="AB7758" t="s">
        <v>79</v>
      </c>
      <c r="AH7758" t="s">
        <v>41458</v>
      </c>
      <c r="AI7758">
        <v>1</v>
      </c>
      <c r="AK7758" t="s">
        <v>87</v>
      </c>
      <c r="AM7758" t="s">
        <v>41459</v>
      </c>
      <c r="AY7758" t="s">
        <v>306</v>
      </c>
      <c r="BR7758" t="s">
        <v>185</v>
      </c>
      <c r="BU7758" t="s">
        <v>89</v>
      </c>
    </row>
    <row r="7759" spans="1:73" x14ac:dyDescent="0.25">
      <c r="A7759" s="2">
        <v>6011390</v>
      </c>
      <c r="B7759" t="s">
        <v>41460</v>
      </c>
      <c r="C7759" t="s">
        <v>41461</v>
      </c>
      <c r="D7759" t="s">
        <v>41462</v>
      </c>
      <c r="E7759" t="s">
        <v>75</v>
      </c>
      <c r="F7759" t="s">
        <v>76</v>
      </c>
      <c r="G7759" t="s">
        <v>31439</v>
      </c>
      <c r="H7759" t="s">
        <v>41450</v>
      </c>
      <c r="I7759" t="s">
        <v>79</v>
      </c>
      <c r="J7759" t="s">
        <v>1</v>
      </c>
      <c r="K7759" t="s">
        <v>81</v>
      </c>
      <c r="S7759" t="s">
        <v>41463</v>
      </c>
      <c r="T7759">
        <v>0</v>
      </c>
      <c r="U7759" t="s">
        <v>83</v>
      </c>
      <c r="V7759">
        <v>0</v>
      </c>
      <c r="W7759" t="s">
        <v>84</v>
      </c>
      <c r="X7759" t="s">
        <v>85</v>
      </c>
      <c r="Y7759">
        <v>0</v>
      </c>
      <c r="AA7759" t="s">
        <v>79</v>
      </c>
      <c r="AB7759" t="s">
        <v>79</v>
      </c>
      <c r="AH7759" t="s">
        <v>41464</v>
      </c>
      <c r="AI7759">
        <v>1</v>
      </c>
      <c r="AK7759" t="s">
        <v>87</v>
      </c>
      <c r="AM7759" t="s">
        <v>41465</v>
      </c>
      <c r="AY7759" t="s">
        <v>306</v>
      </c>
      <c r="BR7759" t="s">
        <v>185</v>
      </c>
      <c r="BU7759" t="s">
        <v>89</v>
      </c>
    </row>
    <row r="7760" spans="1:73" x14ac:dyDescent="0.25">
      <c r="A7760" s="2">
        <v>6011389</v>
      </c>
      <c r="B7760" t="s">
        <v>41466</v>
      </c>
      <c r="C7760" t="s">
        <v>41467</v>
      </c>
      <c r="D7760" t="s">
        <v>41468</v>
      </c>
      <c r="E7760" t="s">
        <v>75</v>
      </c>
      <c r="F7760" t="s">
        <v>76</v>
      </c>
      <c r="G7760" t="s">
        <v>31439</v>
      </c>
      <c r="H7760" t="s">
        <v>41469</v>
      </c>
      <c r="I7760" t="s">
        <v>79</v>
      </c>
      <c r="J7760" t="s">
        <v>1</v>
      </c>
      <c r="K7760" t="s">
        <v>81</v>
      </c>
      <c r="S7760" t="s">
        <v>41470</v>
      </c>
      <c r="T7760">
        <v>0</v>
      </c>
      <c r="U7760" t="s">
        <v>83</v>
      </c>
      <c r="V7760">
        <v>0</v>
      </c>
      <c r="W7760" t="s">
        <v>84</v>
      </c>
      <c r="X7760" t="s">
        <v>85</v>
      </c>
      <c r="Y7760">
        <v>0</v>
      </c>
      <c r="AA7760" t="s">
        <v>79</v>
      </c>
      <c r="AB7760" t="s">
        <v>79</v>
      </c>
      <c r="AH7760" t="s">
        <v>41471</v>
      </c>
      <c r="AI7760">
        <v>1</v>
      </c>
      <c r="AK7760" t="s">
        <v>87</v>
      </c>
      <c r="AM7760" t="s">
        <v>41472</v>
      </c>
      <c r="AY7760" t="s">
        <v>306</v>
      </c>
      <c r="BR7760" t="s">
        <v>185</v>
      </c>
      <c r="BU7760" t="s">
        <v>89</v>
      </c>
    </row>
    <row r="7761" spans="1:73" x14ac:dyDescent="0.25">
      <c r="A7761" s="2">
        <v>6011388</v>
      </c>
      <c r="B7761" t="s">
        <v>41473</v>
      </c>
      <c r="C7761" t="s">
        <v>41474</v>
      </c>
      <c r="D7761" t="s">
        <v>41475</v>
      </c>
      <c r="E7761" t="s">
        <v>75</v>
      </c>
      <c r="F7761" t="s">
        <v>76</v>
      </c>
      <c r="G7761" t="s">
        <v>31439</v>
      </c>
      <c r="H7761" t="s">
        <v>41469</v>
      </c>
      <c r="I7761" t="s">
        <v>79</v>
      </c>
      <c r="J7761" t="s">
        <v>1</v>
      </c>
      <c r="K7761" t="s">
        <v>81</v>
      </c>
      <c r="S7761" t="s">
        <v>41476</v>
      </c>
      <c r="T7761">
        <v>0</v>
      </c>
      <c r="U7761" t="s">
        <v>83</v>
      </c>
      <c r="V7761">
        <v>0</v>
      </c>
      <c r="W7761" t="s">
        <v>84</v>
      </c>
      <c r="X7761" t="s">
        <v>85</v>
      </c>
      <c r="Y7761">
        <v>0</v>
      </c>
      <c r="AA7761" t="s">
        <v>79</v>
      </c>
      <c r="AB7761" t="s">
        <v>79</v>
      </c>
      <c r="AH7761" t="s">
        <v>41477</v>
      </c>
      <c r="AI7761">
        <v>1</v>
      </c>
      <c r="AK7761" t="s">
        <v>87</v>
      </c>
      <c r="AM7761" t="s">
        <v>41478</v>
      </c>
      <c r="AY7761" t="s">
        <v>306</v>
      </c>
      <c r="BR7761" t="s">
        <v>185</v>
      </c>
      <c r="BU7761" t="s">
        <v>89</v>
      </c>
    </row>
    <row r="7762" spans="1:73" x14ac:dyDescent="0.25">
      <c r="A7762" s="2">
        <v>6011387</v>
      </c>
      <c r="B7762" t="s">
        <v>41479</v>
      </c>
      <c r="C7762" t="s">
        <v>41480</v>
      </c>
      <c r="D7762" t="s">
        <v>41481</v>
      </c>
      <c r="E7762" t="s">
        <v>75</v>
      </c>
      <c r="F7762" t="s">
        <v>76</v>
      </c>
      <c r="G7762" t="s">
        <v>31439</v>
      </c>
      <c r="H7762" t="s">
        <v>41482</v>
      </c>
      <c r="I7762" t="s">
        <v>79</v>
      </c>
      <c r="J7762" t="s">
        <v>1</v>
      </c>
      <c r="K7762" t="s">
        <v>81</v>
      </c>
      <c r="S7762" t="s">
        <v>41483</v>
      </c>
      <c r="T7762">
        <v>0</v>
      </c>
      <c r="U7762" t="s">
        <v>83</v>
      </c>
      <c r="V7762">
        <v>0</v>
      </c>
      <c r="W7762" t="s">
        <v>84</v>
      </c>
      <c r="X7762" t="s">
        <v>85</v>
      </c>
      <c r="Y7762">
        <v>0</v>
      </c>
      <c r="AA7762" t="s">
        <v>79</v>
      </c>
      <c r="AB7762" t="s">
        <v>79</v>
      </c>
      <c r="AH7762" t="s">
        <v>41484</v>
      </c>
      <c r="AI7762">
        <v>1</v>
      </c>
      <c r="AK7762" t="s">
        <v>87</v>
      </c>
      <c r="AM7762" t="s">
        <v>41485</v>
      </c>
      <c r="AY7762" t="s">
        <v>306</v>
      </c>
      <c r="BR7762" t="s">
        <v>185</v>
      </c>
      <c r="BU7762" t="s">
        <v>89</v>
      </c>
    </row>
    <row r="7763" spans="1:73" x14ac:dyDescent="0.25">
      <c r="A7763" s="2">
        <v>6011386</v>
      </c>
      <c r="B7763" t="s">
        <v>41486</v>
      </c>
      <c r="C7763" t="s">
        <v>41487</v>
      </c>
      <c r="D7763" t="s">
        <v>41488</v>
      </c>
      <c r="E7763" t="s">
        <v>75</v>
      </c>
      <c r="F7763" t="s">
        <v>76</v>
      </c>
      <c r="G7763" t="s">
        <v>31439</v>
      </c>
      <c r="H7763" t="s">
        <v>41489</v>
      </c>
      <c r="I7763" t="s">
        <v>79</v>
      </c>
      <c r="J7763" t="s">
        <v>1</v>
      </c>
      <c r="K7763" t="s">
        <v>81</v>
      </c>
      <c r="S7763" t="s">
        <v>41490</v>
      </c>
      <c r="T7763">
        <v>0</v>
      </c>
      <c r="U7763" t="s">
        <v>83</v>
      </c>
      <c r="V7763">
        <v>0</v>
      </c>
      <c r="W7763" t="s">
        <v>84</v>
      </c>
      <c r="X7763" t="s">
        <v>85</v>
      </c>
      <c r="Y7763">
        <v>0</v>
      </c>
      <c r="AA7763" t="s">
        <v>79</v>
      </c>
      <c r="AB7763" t="s">
        <v>79</v>
      </c>
      <c r="AH7763" t="s">
        <v>41491</v>
      </c>
      <c r="AI7763">
        <v>1</v>
      </c>
      <c r="AK7763" t="s">
        <v>87</v>
      </c>
      <c r="AM7763" t="s">
        <v>41492</v>
      </c>
      <c r="AY7763" t="s">
        <v>306</v>
      </c>
      <c r="BR7763" t="s">
        <v>185</v>
      </c>
      <c r="BU7763" t="s">
        <v>89</v>
      </c>
    </row>
    <row r="7764" spans="1:73" x14ac:dyDescent="0.25">
      <c r="A7764" s="2">
        <v>6011385</v>
      </c>
      <c r="B7764" t="s">
        <v>41493</v>
      </c>
      <c r="C7764" t="s">
        <v>41494</v>
      </c>
      <c r="D7764" t="s">
        <v>41495</v>
      </c>
      <c r="E7764" t="s">
        <v>75</v>
      </c>
      <c r="F7764" t="s">
        <v>76</v>
      </c>
      <c r="G7764" t="s">
        <v>31439</v>
      </c>
      <c r="H7764" t="s">
        <v>41496</v>
      </c>
      <c r="I7764" t="s">
        <v>79</v>
      </c>
      <c r="J7764" t="s">
        <v>1</v>
      </c>
      <c r="K7764" t="s">
        <v>81</v>
      </c>
      <c r="S7764" t="s">
        <v>41497</v>
      </c>
      <c r="T7764">
        <v>0</v>
      </c>
      <c r="U7764" t="s">
        <v>83</v>
      </c>
      <c r="V7764">
        <v>0</v>
      </c>
      <c r="W7764" t="s">
        <v>84</v>
      </c>
      <c r="X7764" t="s">
        <v>85</v>
      </c>
      <c r="Y7764">
        <v>0</v>
      </c>
      <c r="AA7764" t="s">
        <v>79</v>
      </c>
      <c r="AB7764" t="s">
        <v>79</v>
      </c>
      <c r="AH7764" t="s">
        <v>41498</v>
      </c>
      <c r="AI7764">
        <v>1</v>
      </c>
      <c r="AK7764" t="s">
        <v>87</v>
      </c>
      <c r="AM7764" t="s">
        <v>41499</v>
      </c>
      <c r="AY7764" t="s">
        <v>306</v>
      </c>
      <c r="BR7764" t="s">
        <v>185</v>
      </c>
      <c r="BU7764" t="s">
        <v>89</v>
      </c>
    </row>
    <row r="7765" spans="1:73" x14ac:dyDescent="0.25">
      <c r="A7765" s="2">
        <v>6011384</v>
      </c>
      <c r="B7765" t="s">
        <v>41500</v>
      </c>
      <c r="C7765" t="s">
        <v>41501</v>
      </c>
      <c r="D7765" t="s">
        <v>41502</v>
      </c>
      <c r="E7765" t="s">
        <v>75</v>
      </c>
      <c r="F7765" t="s">
        <v>76</v>
      </c>
      <c r="G7765" t="s">
        <v>31439</v>
      </c>
      <c r="H7765" t="s">
        <v>41496</v>
      </c>
      <c r="I7765" t="s">
        <v>79</v>
      </c>
      <c r="J7765" t="s">
        <v>1</v>
      </c>
      <c r="K7765" t="s">
        <v>81</v>
      </c>
      <c r="S7765" t="s">
        <v>41503</v>
      </c>
      <c r="T7765">
        <v>0</v>
      </c>
      <c r="U7765" t="s">
        <v>83</v>
      </c>
      <c r="V7765">
        <v>0</v>
      </c>
      <c r="W7765" t="s">
        <v>84</v>
      </c>
      <c r="X7765" t="s">
        <v>85</v>
      </c>
      <c r="Y7765">
        <v>0</v>
      </c>
      <c r="AA7765" t="s">
        <v>79</v>
      </c>
      <c r="AB7765" t="s">
        <v>79</v>
      </c>
      <c r="AH7765" t="s">
        <v>41504</v>
      </c>
      <c r="AI7765">
        <v>1</v>
      </c>
      <c r="AK7765" t="s">
        <v>87</v>
      </c>
      <c r="AM7765" t="s">
        <v>41505</v>
      </c>
      <c r="AY7765" t="s">
        <v>306</v>
      </c>
      <c r="BR7765" t="s">
        <v>185</v>
      </c>
      <c r="BU7765" t="s">
        <v>89</v>
      </c>
    </row>
    <row r="7766" spans="1:73" x14ac:dyDescent="0.25">
      <c r="A7766" s="2">
        <v>6011383</v>
      </c>
      <c r="B7766" t="s">
        <v>41506</v>
      </c>
      <c r="C7766" t="s">
        <v>41507</v>
      </c>
      <c r="D7766" t="s">
        <v>41508</v>
      </c>
      <c r="E7766" t="s">
        <v>75</v>
      </c>
      <c r="F7766" t="s">
        <v>76</v>
      </c>
      <c r="G7766" t="s">
        <v>31439</v>
      </c>
      <c r="H7766" t="s">
        <v>41509</v>
      </c>
      <c r="I7766" t="s">
        <v>79</v>
      </c>
      <c r="J7766" t="s">
        <v>1</v>
      </c>
      <c r="K7766" t="s">
        <v>81</v>
      </c>
      <c r="S7766" t="s">
        <v>41510</v>
      </c>
      <c r="T7766">
        <v>0</v>
      </c>
      <c r="U7766" t="s">
        <v>83</v>
      </c>
      <c r="V7766">
        <v>0</v>
      </c>
      <c r="W7766" t="s">
        <v>84</v>
      </c>
      <c r="X7766" t="s">
        <v>85</v>
      </c>
      <c r="Y7766">
        <v>0</v>
      </c>
      <c r="AA7766" t="s">
        <v>79</v>
      </c>
      <c r="AB7766" t="s">
        <v>79</v>
      </c>
      <c r="AH7766" t="s">
        <v>41511</v>
      </c>
      <c r="AI7766">
        <v>1</v>
      </c>
      <c r="AK7766" t="s">
        <v>87</v>
      </c>
      <c r="AM7766" t="s">
        <v>41512</v>
      </c>
      <c r="AY7766" t="s">
        <v>306</v>
      </c>
      <c r="BR7766" t="s">
        <v>185</v>
      </c>
      <c r="BU7766" t="s">
        <v>89</v>
      </c>
    </row>
    <row r="7767" spans="1:73" x14ac:dyDescent="0.25">
      <c r="A7767" s="2">
        <v>6011382</v>
      </c>
      <c r="B7767" t="s">
        <v>41513</v>
      </c>
      <c r="C7767" t="s">
        <v>41514</v>
      </c>
      <c r="D7767" t="s">
        <v>41515</v>
      </c>
      <c r="E7767" t="s">
        <v>75</v>
      </c>
      <c r="F7767" t="s">
        <v>76</v>
      </c>
      <c r="G7767" t="s">
        <v>31439</v>
      </c>
      <c r="H7767" t="s">
        <v>41516</v>
      </c>
      <c r="I7767" t="s">
        <v>79</v>
      </c>
      <c r="J7767" t="s">
        <v>1</v>
      </c>
      <c r="K7767" t="s">
        <v>81</v>
      </c>
      <c r="S7767" t="s">
        <v>41517</v>
      </c>
      <c r="T7767">
        <v>0</v>
      </c>
      <c r="U7767" t="s">
        <v>83</v>
      </c>
      <c r="V7767">
        <v>0</v>
      </c>
      <c r="W7767" t="s">
        <v>84</v>
      </c>
      <c r="X7767" t="s">
        <v>85</v>
      </c>
      <c r="Y7767">
        <v>0</v>
      </c>
      <c r="AA7767" t="s">
        <v>79</v>
      </c>
      <c r="AB7767" t="s">
        <v>79</v>
      </c>
      <c r="AH7767" t="s">
        <v>41518</v>
      </c>
      <c r="AI7767">
        <v>1</v>
      </c>
      <c r="AK7767" t="s">
        <v>87</v>
      </c>
      <c r="AM7767" t="s">
        <v>41519</v>
      </c>
      <c r="AY7767" t="s">
        <v>306</v>
      </c>
      <c r="BR7767" t="s">
        <v>185</v>
      </c>
      <c r="BU7767" t="s">
        <v>89</v>
      </c>
    </row>
    <row r="7768" spans="1:73" x14ac:dyDescent="0.25">
      <c r="A7768" s="2">
        <v>6011381</v>
      </c>
      <c r="B7768" t="s">
        <v>41520</v>
      </c>
      <c r="C7768" t="s">
        <v>41521</v>
      </c>
      <c r="D7768" t="s">
        <v>41522</v>
      </c>
      <c r="E7768" t="s">
        <v>75</v>
      </c>
      <c r="F7768" t="s">
        <v>76</v>
      </c>
      <c r="G7768" t="s">
        <v>31439</v>
      </c>
      <c r="H7768" t="s">
        <v>41523</v>
      </c>
      <c r="I7768" t="s">
        <v>79</v>
      </c>
      <c r="J7768" t="s">
        <v>1</v>
      </c>
      <c r="K7768" t="s">
        <v>81</v>
      </c>
      <c r="S7768" t="s">
        <v>41524</v>
      </c>
      <c r="T7768">
        <v>0</v>
      </c>
      <c r="U7768" t="s">
        <v>83</v>
      </c>
      <c r="V7768">
        <v>0</v>
      </c>
      <c r="W7768" t="s">
        <v>84</v>
      </c>
      <c r="X7768" t="s">
        <v>85</v>
      </c>
      <c r="Y7768">
        <v>0</v>
      </c>
      <c r="AA7768" t="s">
        <v>79</v>
      </c>
      <c r="AB7768" t="s">
        <v>79</v>
      </c>
      <c r="AH7768" t="s">
        <v>41525</v>
      </c>
      <c r="AI7768">
        <v>1</v>
      </c>
      <c r="AK7768" t="s">
        <v>87</v>
      </c>
      <c r="AM7768" t="s">
        <v>41526</v>
      </c>
      <c r="AY7768" t="s">
        <v>306</v>
      </c>
      <c r="BR7768" t="s">
        <v>185</v>
      </c>
      <c r="BU7768" t="s">
        <v>89</v>
      </c>
    </row>
    <row r="7769" spans="1:73" x14ac:dyDescent="0.25">
      <c r="A7769" s="2">
        <v>6011380</v>
      </c>
      <c r="B7769" t="s">
        <v>41527</v>
      </c>
      <c r="C7769" t="s">
        <v>41528</v>
      </c>
      <c r="D7769" t="s">
        <v>41529</v>
      </c>
      <c r="E7769" t="s">
        <v>75</v>
      </c>
      <c r="F7769" t="s">
        <v>76</v>
      </c>
      <c r="G7769" t="s">
        <v>31439</v>
      </c>
      <c r="H7769" t="s">
        <v>41523</v>
      </c>
      <c r="I7769" t="s">
        <v>79</v>
      </c>
      <c r="J7769" t="s">
        <v>1</v>
      </c>
      <c r="K7769" t="s">
        <v>81</v>
      </c>
      <c r="S7769" t="s">
        <v>41530</v>
      </c>
      <c r="T7769">
        <v>0</v>
      </c>
      <c r="U7769" t="s">
        <v>83</v>
      </c>
      <c r="V7769">
        <v>0</v>
      </c>
      <c r="W7769" t="s">
        <v>84</v>
      </c>
      <c r="X7769" t="s">
        <v>85</v>
      </c>
      <c r="Y7769">
        <v>0</v>
      </c>
      <c r="AA7769" t="s">
        <v>79</v>
      </c>
      <c r="AB7769" t="s">
        <v>79</v>
      </c>
      <c r="AH7769" t="s">
        <v>41531</v>
      </c>
      <c r="AI7769">
        <v>1</v>
      </c>
      <c r="AK7769" t="s">
        <v>87</v>
      </c>
      <c r="AM7769" t="s">
        <v>41532</v>
      </c>
      <c r="AY7769" t="s">
        <v>306</v>
      </c>
      <c r="BR7769" t="s">
        <v>185</v>
      </c>
      <c r="BU7769" t="s">
        <v>89</v>
      </c>
    </row>
    <row r="7770" spans="1:73" x14ac:dyDescent="0.25">
      <c r="A7770" s="2">
        <v>6011379</v>
      </c>
      <c r="B7770" t="s">
        <v>41533</v>
      </c>
      <c r="C7770" t="s">
        <v>41534</v>
      </c>
      <c r="D7770" t="s">
        <v>41535</v>
      </c>
      <c r="E7770" t="s">
        <v>75</v>
      </c>
      <c r="F7770" t="s">
        <v>76</v>
      </c>
      <c r="G7770" t="s">
        <v>31439</v>
      </c>
      <c r="H7770" t="s">
        <v>41536</v>
      </c>
      <c r="I7770" t="s">
        <v>79</v>
      </c>
      <c r="J7770" t="s">
        <v>1</v>
      </c>
      <c r="K7770" t="s">
        <v>81</v>
      </c>
      <c r="S7770" t="s">
        <v>41537</v>
      </c>
      <c r="T7770">
        <v>0</v>
      </c>
      <c r="U7770" t="s">
        <v>83</v>
      </c>
      <c r="V7770">
        <v>0</v>
      </c>
      <c r="W7770" t="s">
        <v>84</v>
      </c>
      <c r="X7770" t="s">
        <v>85</v>
      </c>
      <c r="Y7770">
        <v>0</v>
      </c>
      <c r="AA7770" t="s">
        <v>79</v>
      </c>
      <c r="AB7770" t="s">
        <v>79</v>
      </c>
      <c r="AH7770" t="s">
        <v>41538</v>
      </c>
      <c r="AI7770">
        <v>1</v>
      </c>
      <c r="AK7770" t="s">
        <v>87</v>
      </c>
      <c r="AM7770" t="s">
        <v>41539</v>
      </c>
      <c r="AY7770" t="s">
        <v>306</v>
      </c>
      <c r="BR7770" t="s">
        <v>185</v>
      </c>
      <c r="BU7770" t="s">
        <v>89</v>
      </c>
    </row>
    <row r="7771" spans="1:73" x14ac:dyDescent="0.25">
      <c r="A7771" s="2">
        <v>6011378</v>
      </c>
      <c r="B7771" t="s">
        <v>41540</v>
      </c>
      <c r="C7771" t="s">
        <v>41541</v>
      </c>
      <c r="D7771" t="s">
        <v>41542</v>
      </c>
      <c r="E7771" t="s">
        <v>75</v>
      </c>
      <c r="F7771" t="s">
        <v>76</v>
      </c>
      <c r="G7771" t="s">
        <v>31439</v>
      </c>
      <c r="H7771" t="s">
        <v>41543</v>
      </c>
      <c r="I7771" t="s">
        <v>79</v>
      </c>
      <c r="J7771" t="s">
        <v>1</v>
      </c>
      <c r="K7771" t="s">
        <v>81</v>
      </c>
      <c r="S7771" t="s">
        <v>41544</v>
      </c>
      <c r="T7771">
        <v>0</v>
      </c>
      <c r="U7771" t="s">
        <v>83</v>
      </c>
      <c r="V7771">
        <v>0</v>
      </c>
      <c r="W7771" t="s">
        <v>84</v>
      </c>
      <c r="X7771" t="s">
        <v>85</v>
      </c>
      <c r="Y7771">
        <v>0</v>
      </c>
      <c r="AA7771" t="s">
        <v>79</v>
      </c>
      <c r="AB7771" t="s">
        <v>79</v>
      </c>
      <c r="AH7771" t="s">
        <v>41545</v>
      </c>
      <c r="AI7771">
        <v>1</v>
      </c>
      <c r="AK7771" t="s">
        <v>87</v>
      </c>
      <c r="AM7771" t="s">
        <v>41546</v>
      </c>
      <c r="AY7771" t="s">
        <v>306</v>
      </c>
      <c r="BR7771" t="s">
        <v>185</v>
      </c>
      <c r="BU7771" t="s">
        <v>89</v>
      </c>
    </row>
    <row r="7772" spans="1:73" x14ac:dyDescent="0.25">
      <c r="A7772" s="2">
        <v>6011377</v>
      </c>
      <c r="B7772" t="s">
        <v>41547</v>
      </c>
      <c r="C7772" t="s">
        <v>41548</v>
      </c>
      <c r="D7772" t="s">
        <v>41549</v>
      </c>
      <c r="E7772" t="s">
        <v>75</v>
      </c>
      <c r="F7772" t="s">
        <v>76</v>
      </c>
      <c r="G7772" t="s">
        <v>31439</v>
      </c>
      <c r="H7772" t="s">
        <v>41550</v>
      </c>
      <c r="I7772" t="s">
        <v>79</v>
      </c>
      <c r="J7772" t="s">
        <v>1</v>
      </c>
      <c r="K7772" t="s">
        <v>81</v>
      </c>
      <c r="S7772" t="s">
        <v>41551</v>
      </c>
      <c r="T7772">
        <v>0</v>
      </c>
      <c r="U7772" t="s">
        <v>83</v>
      </c>
      <c r="V7772">
        <v>0</v>
      </c>
      <c r="W7772" t="s">
        <v>84</v>
      </c>
      <c r="X7772" t="s">
        <v>85</v>
      </c>
      <c r="Y7772">
        <v>0</v>
      </c>
      <c r="AA7772" t="s">
        <v>79</v>
      </c>
      <c r="AB7772" t="s">
        <v>79</v>
      </c>
      <c r="AH7772" t="s">
        <v>41552</v>
      </c>
      <c r="AI7772">
        <v>1</v>
      </c>
      <c r="AK7772" t="s">
        <v>87</v>
      </c>
      <c r="AM7772" t="s">
        <v>41553</v>
      </c>
      <c r="AY7772" t="s">
        <v>306</v>
      </c>
      <c r="BR7772" t="s">
        <v>185</v>
      </c>
      <c r="BU7772" t="s">
        <v>89</v>
      </c>
    </row>
    <row r="7773" spans="1:73" x14ac:dyDescent="0.25">
      <c r="A7773" s="2">
        <v>6011376</v>
      </c>
      <c r="B7773" t="s">
        <v>41554</v>
      </c>
      <c r="C7773" t="s">
        <v>41555</v>
      </c>
      <c r="D7773" t="s">
        <v>41556</v>
      </c>
      <c r="E7773" t="s">
        <v>75</v>
      </c>
      <c r="F7773" t="s">
        <v>76</v>
      </c>
      <c r="G7773" t="s">
        <v>31439</v>
      </c>
      <c r="H7773" t="s">
        <v>41550</v>
      </c>
      <c r="I7773" t="s">
        <v>79</v>
      </c>
      <c r="J7773" t="s">
        <v>1</v>
      </c>
      <c r="K7773" t="s">
        <v>81</v>
      </c>
      <c r="S7773" t="s">
        <v>41557</v>
      </c>
      <c r="T7773">
        <v>0</v>
      </c>
      <c r="U7773" t="s">
        <v>83</v>
      </c>
      <c r="V7773">
        <v>0</v>
      </c>
      <c r="W7773" t="s">
        <v>84</v>
      </c>
      <c r="X7773" t="s">
        <v>85</v>
      </c>
      <c r="Y7773">
        <v>0</v>
      </c>
      <c r="AA7773" t="s">
        <v>79</v>
      </c>
      <c r="AB7773" t="s">
        <v>79</v>
      </c>
      <c r="AH7773" t="s">
        <v>41558</v>
      </c>
      <c r="AI7773">
        <v>1</v>
      </c>
      <c r="AK7773" t="s">
        <v>87</v>
      </c>
      <c r="AM7773" t="s">
        <v>41559</v>
      </c>
      <c r="AY7773" t="s">
        <v>306</v>
      </c>
      <c r="BR7773" t="s">
        <v>185</v>
      </c>
      <c r="BU7773" t="s">
        <v>89</v>
      </c>
    </row>
    <row r="7774" spans="1:73" x14ac:dyDescent="0.25">
      <c r="A7774" s="2">
        <v>6011375</v>
      </c>
      <c r="B7774" t="s">
        <v>41560</v>
      </c>
      <c r="C7774" t="s">
        <v>41561</v>
      </c>
      <c r="D7774" t="s">
        <v>41562</v>
      </c>
      <c r="E7774" t="s">
        <v>75</v>
      </c>
      <c r="F7774" t="s">
        <v>76</v>
      </c>
      <c r="G7774" t="s">
        <v>31439</v>
      </c>
      <c r="H7774" t="s">
        <v>41563</v>
      </c>
      <c r="I7774" t="s">
        <v>79</v>
      </c>
      <c r="J7774" t="s">
        <v>1</v>
      </c>
      <c r="K7774" t="s">
        <v>81</v>
      </c>
      <c r="S7774" t="s">
        <v>41564</v>
      </c>
      <c r="T7774">
        <v>0</v>
      </c>
      <c r="U7774" t="s">
        <v>83</v>
      </c>
      <c r="V7774">
        <v>0</v>
      </c>
      <c r="W7774" t="s">
        <v>84</v>
      </c>
      <c r="X7774" t="s">
        <v>85</v>
      </c>
      <c r="Y7774">
        <v>0</v>
      </c>
      <c r="AA7774" t="s">
        <v>79</v>
      </c>
      <c r="AB7774" t="s">
        <v>79</v>
      </c>
      <c r="AH7774" t="s">
        <v>41565</v>
      </c>
      <c r="AI7774">
        <v>1</v>
      </c>
      <c r="AK7774" t="s">
        <v>87</v>
      </c>
      <c r="AM7774" t="s">
        <v>41566</v>
      </c>
      <c r="AY7774" t="s">
        <v>306</v>
      </c>
      <c r="BR7774" t="s">
        <v>185</v>
      </c>
      <c r="BU7774" t="s">
        <v>89</v>
      </c>
    </row>
    <row r="7775" spans="1:73" x14ac:dyDescent="0.25">
      <c r="A7775" s="2">
        <v>6011374</v>
      </c>
      <c r="B7775" t="s">
        <v>41567</v>
      </c>
      <c r="C7775" t="s">
        <v>41568</v>
      </c>
      <c r="D7775" t="s">
        <v>41569</v>
      </c>
      <c r="E7775" t="s">
        <v>75</v>
      </c>
      <c r="F7775" t="s">
        <v>76</v>
      </c>
      <c r="G7775" t="s">
        <v>31439</v>
      </c>
      <c r="H7775" t="s">
        <v>41570</v>
      </c>
      <c r="I7775" t="s">
        <v>79</v>
      </c>
      <c r="J7775" t="s">
        <v>1</v>
      </c>
      <c r="K7775" t="s">
        <v>81</v>
      </c>
      <c r="S7775" t="s">
        <v>41571</v>
      </c>
      <c r="T7775">
        <v>0</v>
      </c>
      <c r="U7775" t="s">
        <v>83</v>
      </c>
      <c r="V7775">
        <v>0</v>
      </c>
      <c r="W7775" t="s">
        <v>84</v>
      </c>
      <c r="X7775" t="s">
        <v>85</v>
      </c>
      <c r="Y7775">
        <v>0</v>
      </c>
      <c r="AA7775" t="s">
        <v>79</v>
      </c>
      <c r="AB7775" t="s">
        <v>79</v>
      </c>
      <c r="AH7775" t="s">
        <v>41572</v>
      </c>
      <c r="AI7775">
        <v>1</v>
      </c>
      <c r="AK7775" t="s">
        <v>87</v>
      </c>
      <c r="AM7775" t="s">
        <v>41573</v>
      </c>
      <c r="AY7775" t="s">
        <v>306</v>
      </c>
      <c r="BR7775" t="s">
        <v>185</v>
      </c>
      <c r="BU7775" t="s">
        <v>89</v>
      </c>
    </row>
    <row r="7776" spans="1:73" x14ac:dyDescent="0.25">
      <c r="A7776" s="2">
        <v>6011373</v>
      </c>
      <c r="B7776" t="s">
        <v>41574</v>
      </c>
      <c r="C7776" t="s">
        <v>41575</v>
      </c>
      <c r="D7776" t="s">
        <v>41576</v>
      </c>
      <c r="E7776" t="s">
        <v>75</v>
      </c>
      <c r="F7776" t="s">
        <v>76</v>
      </c>
      <c r="G7776" t="s">
        <v>31439</v>
      </c>
      <c r="H7776" t="s">
        <v>41570</v>
      </c>
      <c r="I7776" t="s">
        <v>87</v>
      </c>
      <c r="J7776" t="s">
        <v>1</v>
      </c>
      <c r="K7776" t="s">
        <v>81</v>
      </c>
      <c r="S7776" t="s">
        <v>41577</v>
      </c>
      <c r="T7776">
        <v>0</v>
      </c>
      <c r="U7776" t="s">
        <v>83</v>
      </c>
      <c r="V7776">
        <v>0</v>
      </c>
      <c r="W7776" t="s">
        <v>84</v>
      </c>
      <c r="X7776" t="s">
        <v>85</v>
      </c>
      <c r="Y7776">
        <v>0</v>
      </c>
      <c r="AA7776" t="s">
        <v>79</v>
      </c>
      <c r="AB7776" t="s">
        <v>79</v>
      </c>
      <c r="AH7776" t="s">
        <v>41578</v>
      </c>
      <c r="AI7776">
        <v>1</v>
      </c>
      <c r="AK7776" t="s">
        <v>87</v>
      </c>
      <c r="AM7776" t="s">
        <v>41579</v>
      </c>
      <c r="AY7776" t="s">
        <v>306</v>
      </c>
      <c r="BR7776" t="s">
        <v>185</v>
      </c>
      <c r="BU7776" t="s">
        <v>293</v>
      </c>
    </row>
    <row r="7777" spans="1:73" x14ac:dyDescent="0.25">
      <c r="A7777" s="2">
        <v>6011372</v>
      </c>
      <c r="B7777" t="s">
        <v>41580</v>
      </c>
      <c r="C7777" t="s">
        <v>41581</v>
      </c>
      <c r="D7777" t="s">
        <v>41582</v>
      </c>
      <c r="E7777" t="s">
        <v>75</v>
      </c>
      <c r="F7777" t="s">
        <v>76</v>
      </c>
      <c r="G7777" t="s">
        <v>31439</v>
      </c>
      <c r="H7777" t="s">
        <v>41583</v>
      </c>
      <c r="I7777" t="s">
        <v>79</v>
      </c>
      <c r="J7777" t="s">
        <v>1</v>
      </c>
      <c r="K7777" t="s">
        <v>81</v>
      </c>
      <c r="S7777" t="s">
        <v>41584</v>
      </c>
      <c r="T7777">
        <v>0</v>
      </c>
      <c r="U7777" t="s">
        <v>83</v>
      </c>
      <c r="V7777">
        <v>0</v>
      </c>
      <c r="W7777" t="s">
        <v>84</v>
      </c>
      <c r="X7777" t="s">
        <v>85</v>
      </c>
      <c r="Y7777">
        <v>0</v>
      </c>
      <c r="AA7777" t="s">
        <v>79</v>
      </c>
      <c r="AB7777" t="s">
        <v>79</v>
      </c>
      <c r="AH7777" t="s">
        <v>41585</v>
      </c>
      <c r="AI7777">
        <v>1</v>
      </c>
      <c r="AK7777" t="s">
        <v>87</v>
      </c>
      <c r="AM7777" t="s">
        <v>41586</v>
      </c>
      <c r="AY7777" t="s">
        <v>306</v>
      </c>
      <c r="BR7777" t="s">
        <v>185</v>
      </c>
      <c r="BU7777" t="s">
        <v>89</v>
      </c>
    </row>
    <row r="7778" spans="1:73" x14ac:dyDescent="0.25">
      <c r="A7778" s="2">
        <v>6011371</v>
      </c>
      <c r="B7778" t="s">
        <v>41587</v>
      </c>
      <c r="C7778" t="s">
        <v>41588</v>
      </c>
      <c r="D7778" t="s">
        <v>41589</v>
      </c>
      <c r="E7778" t="s">
        <v>75</v>
      </c>
      <c r="F7778" t="s">
        <v>76</v>
      </c>
      <c r="G7778" t="s">
        <v>31439</v>
      </c>
      <c r="H7778" t="s">
        <v>41583</v>
      </c>
      <c r="I7778" t="s">
        <v>79</v>
      </c>
      <c r="J7778" t="s">
        <v>1</v>
      </c>
      <c r="K7778" t="s">
        <v>81</v>
      </c>
      <c r="S7778" t="s">
        <v>41590</v>
      </c>
      <c r="T7778">
        <v>0</v>
      </c>
      <c r="U7778" t="s">
        <v>83</v>
      </c>
      <c r="V7778">
        <v>0</v>
      </c>
      <c r="W7778" t="s">
        <v>84</v>
      </c>
      <c r="X7778" t="s">
        <v>85</v>
      </c>
      <c r="Y7778">
        <v>0</v>
      </c>
      <c r="AA7778" t="s">
        <v>79</v>
      </c>
      <c r="AB7778" t="s">
        <v>79</v>
      </c>
      <c r="AH7778" t="s">
        <v>41591</v>
      </c>
      <c r="AI7778">
        <v>1</v>
      </c>
      <c r="AK7778" t="s">
        <v>87</v>
      </c>
      <c r="AM7778" t="s">
        <v>41592</v>
      </c>
      <c r="AY7778" t="s">
        <v>306</v>
      </c>
      <c r="BR7778" t="s">
        <v>185</v>
      </c>
      <c r="BU7778" t="s">
        <v>89</v>
      </c>
    </row>
    <row r="7779" spans="1:73" x14ac:dyDescent="0.25">
      <c r="A7779" s="2">
        <v>6011370</v>
      </c>
      <c r="B7779" t="s">
        <v>41593</v>
      </c>
      <c r="C7779" t="s">
        <v>41594</v>
      </c>
      <c r="D7779" t="s">
        <v>41595</v>
      </c>
      <c r="E7779" t="s">
        <v>75</v>
      </c>
      <c r="F7779" t="s">
        <v>76</v>
      </c>
      <c r="G7779" t="s">
        <v>31439</v>
      </c>
      <c r="H7779" t="s">
        <v>41596</v>
      </c>
      <c r="I7779" t="s">
        <v>79</v>
      </c>
      <c r="J7779" t="s">
        <v>1</v>
      </c>
      <c r="K7779" t="s">
        <v>81</v>
      </c>
      <c r="S7779" t="s">
        <v>41597</v>
      </c>
      <c r="T7779">
        <v>0</v>
      </c>
      <c r="U7779" t="s">
        <v>83</v>
      </c>
      <c r="V7779">
        <v>0</v>
      </c>
      <c r="W7779" t="s">
        <v>84</v>
      </c>
      <c r="X7779" t="s">
        <v>85</v>
      </c>
      <c r="Y7779">
        <v>0</v>
      </c>
      <c r="AA7779" t="s">
        <v>79</v>
      </c>
      <c r="AB7779" t="s">
        <v>79</v>
      </c>
      <c r="AH7779" t="s">
        <v>41598</v>
      </c>
      <c r="AI7779">
        <v>1</v>
      </c>
      <c r="AK7779" t="s">
        <v>87</v>
      </c>
      <c r="AM7779" t="s">
        <v>41599</v>
      </c>
      <c r="AY7779" t="s">
        <v>306</v>
      </c>
      <c r="BR7779" t="s">
        <v>185</v>
      </c>
      <c r="BU7779" t="s">
        <v>89</v>
      </c>
    </row>
    <row r="7780" spans="1:73" x14ac:dyDescent="0.25">
      <c r="A7780" s="2">
        <v>6011369</v>
      </c>
      <c r="B7780" t="s">
        <v>41600</v>
      </c>
      <c r="C7780" t="s">
        <v>41601</v>
      </c>
      <c r="D7780" t="s">
        <v>41602</v>
      </c>
      <c r="E7780" t="s">
        <v>75</v>
      </c>
      <c r="F7780" t="s">
        <v>76</v>
      </c>
      <c r="G7780" t="s">
        <v>31439</v>
      </c>
      <c r="H7780" t="s">
        <v>41596</v>
      </c>
      <c r="I7780" t="s">
        <v>79</v>
      </c>
      <c r="J7780" t="s">
        <v>1</v>
      </c>
      <c r="K7780" t="s">
        <v>81</v>
      </c>
      <c r="S7780" t="s">
        <v>41603</v>
      </c>
      <c r="T7780">
        <v>0</v>
      </c>
      <c r="U7780" t="s">
        <v>83</v>
      </c>
      <c r="V7780">
        <v>0</v>
      </c>
      <c r="W7780" t="s">
        <v>84</v>
      </c>
      <c r="X7780" t="s">
        <v>85</v>
      </c>
      <c r="Y7780">
        <v>0</v>
      </c>
      <c r="AA7780" t="s">
        <v>79</v>
      </c>
      <c r="AB7780" t="s">
        <v>79</v>
      </c>
      <c r="AH7780" t="s">
        <v>41604</v>
      </c>
      <c r="AI7780">
        <v>1</v>
      </c>
      <c r="AK7780" t="s">
        <v>87</v>
      </c>
      <c r="AM7780" t="s">
        <v>41605</v>
      </c>
      <c r="AY7780" t="s">
        <v>306</v>
      </c>
      <c r="BR7780" t="s">
        <v>185</v>
      </c>
      <c r="BU7780" t="s">
        <v>89</v>
      </c>
    </row>
    <row r="7781" spans="1:73" x14ac:dyDescent="0.25">
      <c r="A7781" s="2">
        <v>6011368</v>
      </c>
      <c r="B7781" t="s">
        <v>41606</v>
      </c>
      <c r="C7781" t="s">
        <v>41607</v>
      </c>
      <c r="D7781" t="s">
        <v>41608</v>
      </c>
      <c r="E7781" t="s">
        <v>75</v>
      </c>
      <c r="F7781" t="s">
        <v>76</v>
      </c>
      <c r="G7781" t="s">
        <v>31439</v>
      </c>
      <c r="H7781" t="s">
        <v>41609</v>
      </c>
      <c r="I7781" t="s">
        <v>79</v>
      </c>
      <c r="J7781" t="s">
        <v>1</v>
      </c>
      <c r="K7781" t="s">
        <v>81</v>
      </c>
      <c r="S7781" t="s">
        <v>41610</v>
      </c>
      <c r="T7781">
        <v>0</v>
      </c>
      <c r="U7781" t="s">
        <v>83</v>
      </c>
      <c r="V7781">
        <v>0</v>
      </c>
      <c r="W7781" t="s">
        <v>84</v>
      </c>
      <c r="X7781" t="s">
        <v>85</v>
      </c>
      <c r="Y7781">
        <v>0</v>
      </c>
      <c r="AA7781" t="s">
        <v>79</v>
      </c>
      <c r="AB7781" t="s">
        <v>79</v>
      </c>
      <c r="AH7781" t="s">
        <v>41611</v>
      </c>
      <c r="AI7781">
        <v>1</v>
      </c>
      <c r="AK7781" t="s">
        <v>87</v>
      </c>
      <c r="AM7781" t="s">
        <v>41612</v>
      </c>
      <c r="AY7781" t="s">
        <v>306</v>
      </c>
      <c r="BR7781" t="s">
        <v>185</v>
      </c>
      <c r="BU7781" t="s">
        <v>89</v>
      </c>
    </row>
    <row r="7782" spans="1:73" x14ac:dyDescent="0.25">
      <c r="A7782" s="2">
        <v>6011367</v>
      </c>
      <c r="B7782" t="s">
        <v>41613</v>
      </c>
      <c r="C7782" t="s">
        <v>41614</v>
      </c>
      <c r="D7782" t="s">
        <v>41615</v>
      </c>
      <c r="E7782" t="s">
        <v>75</v>
      </c>
      <c r="F7782" t="s">
        <v>76</v>
      </c>
      <c r="G7782" t="s">
        <v>31439</v>
      </c>
      <c r="H7782" t="s">
        <v>41616</v>
      </c>
      <c r="I7782" t="s">
        <v>79</v>
      </c>
      <c r="J7782" t="s">
        <v>1</v>
      </c>
      <c r="K7782" t="s">
        <v>81</v>
      </c>
      <c r="S7782" t="s">
        <v>41617</v>
      </c>
      <c r="T7782">
        <v>0</v>
      </c>
      <c r="U7782" t="s">
        <v>83</v>
      </c>
      <c r="V7782">
        <v>0</v>
      </c>
      <c r="W7782" t="s">
        <v>84</v>
      </c>
      <c r="X7782" t="s">
        <v>85</v>
      </c>
      <c r="Y7782">
        <v>0</v>
      </c>
      <c r="AA7782" t="s">
        <v>79</v>
      </c>
      <c r="AB7782" t="s">
        <v>79</v>
      </c>
      <c r="AH7782" t="s">
        <v>41618</v>
      </c>
      <c r="AI7782">
        <v>1</v>
      </c>
      <c r="AK7782" t="s">
        <v>87</v>
      </c>
      <c r="AM7782" t="s">
        <v>41619</v>
      </c>
      <c r="AY7782" t="s">
        <v>306</v>
      </c>
      <c r="BR7782" t="s">
        <v>185</v>
      </c>
      <c r="BU7782" t="s">
        <v>89</v>
      </c>
    </row>
    <row r="7783" spans="1:73" x14ac:dyDescent="0.25">
      <c r="A7783" s="2">
        <v>6011366</v>
      </c>
      <c r="B7783" t="s">
        <v>41620</v>
      </c>
      <c r="C7783" t="s">
        <v>41621</v>
      </c>
      <c r="D7783" t="s">
        <v>41622</v>
      </c>
      <c r="E7783" t="s">
        <v>75</v>
      </c>
      <c r="F7783" t="s">
        <v>76</v>
      </c>
      <c r="G7783" t="s">
        <v>31439</v>
      </c>
      <c r="H7783" t="s">
        <v>41616</v>
      </c>
      <c r="I7783" t="s">
        <v>87</v>
      </c>
      <c r="J7783" t="s">
        <v>1</v>
      </c>
      <c r="K7783" t="s">
        <v>81</v>
      </c>
      <c r="S7783" t="s">
        <v>41623</v>
      </c>
      <c r="T7783">
        <v>0</v>
      </c>
      <c r="U7783" t="s">
        <v>83</v>
      </c>
      <c r="V7783">
        <v>0</v>
      </c>
      <c r="W7783" t="s">
        <v>84</v>
      </c>
      <c r="X7783" t="s">
        <v>85</v>
      </c>
      <c r="Y7783">
        <v>0</v>
      </c>
      <c r="AA7783" t="s">
        <v>79</v>
      </c>
      <c r="AB7783" t="s">
        <v>79</v>
      </c>
      <c r="AH7783" t="s">
        <v>41624</v>
      </c>
      <c r="AI7783">
        <v>1</v>
      </c>
      <c r="AK7783" t="s">
        <v>87</v>
      </c>
      <c r="AM7783" t="s">
        <v>41625</v>
      </c>
      <c r="AY7783" t="s">
        <v>306</v>
      </c>
      <c r="BR7783" t="s">
        <v>185</v>
      </c>
      <c r="BU7783" t="s">
        <v>293</v>
      </c>
    </row>
    <row r="7784" spans="1:73" x14ac:dyDescent="0.25">
      <c r="A7784" s="2">
        <v>6011365</v>
      </c>
      <c r="B7784" t="s">
        <v>41626</v>
      </c>
      <c r="C7784" t="s">
        <v>41627</v>
      </c>
      <c r="D7784" t="s">
        <v>41628</v>
      </c>
      <c r="E7784" t="s">
        <v>75</v>
      </c>
      <c r="F7784" t="s">
        <v>76</v>
      </c>
      <c r="G7784" t="s">
        <v>31439</v>
      </c>
      <c r="H7784" t="s">
        <v>41609</v>
      </c>
      <c r="I7784" t="s">
        <v>79</v>
      </c>
      <c r="J7784" t="s">
        <v>1</v>
      </c>
      <c r="K7784" t="s">
        <v>81</v>
      </c>
      <c r="S7784" t="s">
        <v>41629</v>
      </c>
      <c r="T7784">
        <v>0</v>
      </c>
      <c r="U7784" t="s">
        <v>83</v>
      </c>
      <c r="V7784">
        <v>0</v>
      </c>
      <c r="W7784" t="s">
        <v>84</v>
      </c>
      <c r="X7784" t="s">
        <v>85</v>
      </c>
      <c r="Y7784">
        <v>0</v>
      </c>
      <c r="AA7784" t="s">
        <v>79</v>
      </c>
      <c r="AB7784" t="s">
        <v>79</v>
      </c>
      <c r="AH7784" t="s">
        <v>41630</v>
      </c>
      <c r="AI7784">
        <v>1</v>
      </c>
      <c r="AK7784" t="s">
        <v>87</v>
      </c>
      <c r="AM7784" t="s">
        <v>41631</v>
      </c>
      <c r="AY7784" t="s">
        <v>306</v>
      </c>
      <c r="BR7784" t="s">
        <v>185</v>
      </c>
      <c r="BU7784" t="s">
        <v>89</v>
      </c>
    </row>
    <row r="7785" spans="1:73" x14ac:dyDescent="0.25">
      <c r="A7785" s="2">
        <v>6011364</v>
      </c>
      <c r="B7785" t="s">
        <v>41632</v>
      </c>
      <c r="C7785" t="s">
        <v>41633</v>
      </c>
      <c r="D7785" t="s">
        <v>41634</v>
      </c>
      <c r="E7785" t="s">
        <v>75</v>
      </c>
      <c r="F7785" t="s">
        <v>76</v>
      </c>
      <c r="G7785" t="s">
        <v>31439</v>
      </c>
      <c r="H7785" t="s">
        <v>41635</v>
      </c>
      <c r="I7785" t="s">
        <v>79</v>
      </c>
      <c r="J7785" t="s">
        <v>1</v>
      </c>
      <c r="K7785" t="s">
        <v>81</v>
      </c>
      <c r="S7785" t="s">
        <v>41636</v>
      </c>
      <c r="T7785">
        <v>0</v>
      </c>
      <c r="U7785" t="s">
        <v>83</v>
      </c>
      <c r="V7785">
        <v>0</v>
      </c>
      <c r="W7785" t="s">
        <v>84</v>
      </c>
      <c r="X7785" t="s">
        <v>85</v>
      </c>
      <c r="Y7785">
        <v>0</v>
      </c>
      <c r="AA7785" t="s">
        <v>79</v>
      </c>
      <c r="AB7785" t="s">
        <v>79</v>
      </c>
      <c r="AH7785" t="s">
        <v>41637</v>
      </c>
      <c r="AI7785">
        <v>1</v>
      </c>
      <c r="AK7785" t="s">
        <v>87</v>
      </c>
      <c r="AM7785" t="s">
        <v>41638</v>
      </c>
      <c r="AY7785" t="s">
        <v>306</v>
      </c>
      <c r="BR7785" t="s">
        <v>185</v>
      </c>
      <c r="BU7785" t="s">
        <v>89</v>
      </c>
    </row>
    <row r="7786" spans="1:73" x14ac:dyDescent="0.25">
      <c r="A7786" s="2">
        <v>6011363</v>
      </c>
      <c r="B7786" t="s">
        <v>41639</v>
      </c>
      <c r="C7786" t="s">
        <v>41640</v>
      </c>
      <c r="D7786" t="s">
        <v>41641</v>
      </c>
      <c r="E7786" t="s">
        <v>75</v>
      </c>
      <c r="F7786" t="s">
        <v>76</v>
      </c>
      <c r="G7786" t="s">
        <v>31439</v>
      </c>
      <c r="H7786" t="s">
        <v>41635</v>
      </c>
      <c r="I7786" t="s">
        <v>79</v>
      </c>
      <c r="J7786" t="s">
        <v>1</v>
      </c>
      <c r="K7786" t="s">
        <v>81</v>
      </c>
      <c r="S7786" t="s">
        <v>41642</v>
      </c>
      <c r="T7786">
        <v>0</v>
      </c>
      <c r="U7786" t="s">
        <v>83</v>
      </c>
      <c r="V7786">
        <v>0</v>
      </c>
      <c r="W7786" t="s">
        <v>84</v>
      </c>
      <c r="X7786" t="s">
        <v>85</v>
      </c>
      <c r="Y7786">
        <v>0</v>
      </c>
      <c r="AA7786" t="s">
        <v>79</v>
      </c>
      <c r="AB7786" t="s">
        <v>79</v>
      </c>
      <c r="AH7786" t="s">
        <v>41643</v>
      </c>
      <c r="AI7786">
        <v>1</v>
      </c>
      <c r="AK7786" t="s">
        <v>87</v>
      </c>
      <c r="AM7786" t="s">
        <v>41644</v>
      </c>
      <c r="AY7786" t="s">
        <v>306</v>
      </c>
      <c r="BR7786" t="s">
        <v>185</v>
      </c>
      <c r="BU7786" t="s">
        <v>89</v>
      </c>
    </row>
    <row r="7787" spans="1:73" x14ac:dyDescent="0.25">
      <c r="A7787" s="2">
        <v>6011362</v>
      </c>
      <c r="B7787" t="s">
        <v>41645</v>
      </c>
      <c r="C7787" t="s">
        <v>41646</v>
      </c>
      <c r="D7787" t="s">
        <v>41647</v>
      </c>
      <c r="E7787" t="s">
        <v>75</v>
      </c>
      <c r="F7787" t="s">
        <v>76</v>
      </c>
      <c r="G7787" t="s">
        <v>31439</v>
      </c>
      <c r="H7787" t="s">
        <v>41648</v>
      </c>
      <c r="I7787" t="s">
        <v>79</v>
      </c>
      <c r="J7787" t="s">
        <v>1</v>
      </c>
      <c r="K7787" t="s">
        <v>81</v>
      </c>
      <c r="S7787" t="s">
        <v>41649</v>
      </c>
      <c r="T7787">
        <v>0</v>
      </c>
      <c r="U7787" t="s">
        <v>83</v>
      </c>
      <c r="V7787">
        <v>0</v>
      </c>
      <c r="W7787" t="s">
        <v>84</v>
      </c>
      <c r="X7787" t="s">
        <v>85</v>
      </c>
      <c r="Y7787">
        <v>0</v>
      </c>
      <c r="AA7787" t="s">
        <v>79</v>
      </c>
      <c r="AB7787" t="s">
        <v>79</v>
      </c>
      <c r="AH7787" t="s">
        <v>41650</v>
      </c>
      <c r="AI7787">
        <v>1</v>
      </c>
      <c r="AK7787" t="s">
        <v>87</v>
      </c>
      <c r="AM7787" t="s">
        <v>41651</v>
      </c>
      <c r="AY7787" t="s">
        <v>306</v>
      </c>
      <c r="BR7787" t="s">
        <v>185</v>
      </c>
      <c r="BU7787" t="s">
        <v>89</v>
      </c>
    </row>
    <row r="7788" spans="1:73" x14ac:dyDescent="0.25">
      <c r="A7788" s="2">
        <v>6011361</v>
      </c>
      <c r="B7788" t="s">
        <v>41652</v>
      </c>
      <c r="C7788" t="s">
        <v>41653</v>
      </c>
      <c r="D7788" t="s">
        <v>41654</v>
      </c>
      <c r="E7788" t="s">
        <v>75</v>
      </c>
      <c r="F7788" t="s">
        <v>76</v>
      </c>
      <c r="G7788" t="s">
        <v>31439</v>
      </c>
      <c r="H7788" t="s">
        <v>41648</v>
      </c>
      <c r="I7788" t="s">
        <v>79</v>
      </c>
      <c r="J7788" t="s">
        <v>1</v>
      </c>
      <c r="K7788" t="s">
        <v>81</v>
      </c>
      <c r="S7788" t="s">
        <v>41655</v>
      </c>
      <c r="T7788">
        <v>0</v>
      </c>
      <c r="U7788" t="s">
        <v>83</v>
      </c>
      <c r="V7788">
        <v>0</v>
      </c>
      <c r="W7788" t="s">
        <v>84</v>
      </c>
      <c r="X7788" t="s">
        <v>85</v>
      </c>
      <c r="Y7788">
        <v>0</v>
      </c>
      <c r="AA7788" t="s">
        <v>79</v>
      </c>
      <c r="AB7788" t="s">
        <v>79</v>
      </c>
      <c r="AH7788" t="s">
        <v>41656</v>
      </c>
      <c r="AI7788">
        <v>1</v>
      </c>
      <c r="AK7788" t="s">
        <v>87</v>
      </c>
      <c r="AM7788" t="s">
        <v>41657</v>
      </c>
      <c r="AY7788" t="s">
        <v>306</v>
      </c>
      <c r="BR7788" t="s">
        <v>185</v>
      </c>
      <c r="BU7788" t="s">
        <v>89</v>
      </c>
    </row>
    <row r="7789" spans="1:73" x14ac:dyDescent="0.25">
      <c r="A7789" s="2">
        <v>6011360</v>
      </c>
      <c r="B7789" t="s">
        <v>41658</v>
      </c>
      <c r="C7789" t="s">
        <v>41659</v>
      </c>
      <c r="D7789" t="s">
        <v>41660</v>
      </c>
      <c r="E7789" t="s">
        <v>75</v>
      </c>
      <c r="F7789" t="s">
        <v>76</v>
      </c>
      <c r="G7789" t="s">
        <v>31439</v>
      </c>
      <c r="H7789" t="s">
        <v>41661</v>
      </c>
      <c r="I7789" t="s">
        <v>79</v>
      </c>
      <c r="J7789" t="s">
        <v>1</v>
      </c>
      <c r="K7789" t="s">
        <v>81</v>
      </c>
      <c r="S7789" t="s">
        <v>41662</v>
      </c>
      <c r="T7789">
        <v>0</v>
      </c>
      <c r="U7789" t="s">
        <v>83</v>
      </c>
      <c r="V7789">
        <v>0</v>
      </c>
      <c r="W7789" t="s">
        <v>84</v>
      </c>
      <c r="X7789" t="s">
        <v>85</v>
      </c>
      <c r="Y7789">
        <v>0</v>
      </c>
      <c r="AA7789" t="s">
        <v>79</v>
      </c>
      <c r="AB7789" t="s">
        <v>79</v>
      </c>
      <c r="AH7789" t="s">
        <v>41663</v>
      </c>
      <c r="AI7789">
        <v>1</v>
      </c>
      <c r="AK7789" t="s">
        <v>87</v>
      </c>
      <c r="AM7789" t="s">
        <v>41664</v>
      </c>
      <c r="AY7789" t="s">
        <v>306</v>
      </c>
      <c r="BR7789" t="s">
        <v>185</v>
      </c>
      <c r="BU7789" t="s">
        <v>89</v>
      </c>
    </row>
    <row r="7790" spans="1:73" x14ac:dyDescent="0.25">
      <c r="A7790" s="2">
        <v>6011359</v>
      </c>
      <c r="B7790" t="s">
        <v>41665</v>
      </c>
      <c r="C7790" t="s">
        <v>41666</v>
      </c>
      <c r="D7790" t="s">
        <v>41667</v>
      </c>
      <c r="E7790" t="s">
        <v>75</v>
      </c>
      <c r="F7790" t="s">
        <v>76</v>
      </c>
      <c r="G7790" t="s">
        <v>31439</v>
      </c>
      <c r="H7790" t="s">
        <v>41668</v>
      </c>
      <c r="I7790" t="s">
        <v>79</v>
      </c>
      <c r="J7790" t="s">
        <v>1</v>
      </c>
      <c r="K7790" t="s">
        <v>81</v>
      </c>
      <c r="S7790" t="s">
        <v>41669</v>
      </c>
      <c r="T7790">
        <v>0</v>
      </c>
      <c r="U7790" t="s">
        <v>83</v>
      </c>
      <c r="V7790">
        <v>0</v>
      </c>
      <c r="W7790" t="s">
        <v>84</v>
      </c>
      <c r="X7790" t="s">
        <v>85</v>
      </c>
      <c r="Y7790">
        <v>0</v>
      </c>
      <c r="AA7790" t="s">
        <v>79</v>
      </c>
      <c r="AB7790" t="s">
        <v>79</v>
      </c>
      <c r="AH7790" t="s">
        <v>41670</v>
      </c>
      <c r="AI7790">
        <v>1</v>
      </c>
      <c r="AK7790" t="s">
        <v>87</v>
      </c>
      <c r="AM7790" t="s">
        <v>41671</v>
      </c>
      <c r="AY7790" t="s">
        <v>306</v>
      </c>
      <c r="BR7790" t="s">
        <v>185</v>
      </c>
      <c r="BU7790" t="s">
        <v>89</v>
      </c>
    </row>
    <row r="7791" spans="1:73" x14ac:dyDescent="0.25">
      <c r="A7791" s="2">
        <v>6011358</v>
      </c>
      <c r="B7791" t="s">
        <v>41672</v>
      </c>
      <c r="C7791" t="s">
        <v>41673</v>
      </c>
      <c r="D7791" t="s">
        <v>41674</v>
      </c>
      <c r="E7791" t="s">
        <v>75</v>
      </c>
      <c r="F7791" t="s">
        <v>76</v>
      </c>
      <c r="G7791" t="s">
        <v>31439</v>
      </c>
      <c r="H7791" t="s">
        <v>41668</v>
      </c>
      <c r="I7791" t="s">
        <v>79</v>
      </c>
      <c r="J7791" t="s">
        <v>1</v>
      </c>
      <c r="K7791" t="s">
        <v>81</v>
      </c>
      <c r="S7791" t="s">
        <v>41675</v>
      </c>
      <c r="T7791">
        <v>0</v>
      </c>
      <c r="U7791" t="s">
        <v>83</v>
      </c>
      <c r="V7791">
        <v>0</v>
      </c>
      <c r="W7791" t="s">
        <v>84</v>
      </c>
      <c r="X7791" t="s">
        <v>85</v>
      </c>
      <c r="Y7791">
        <v>0</v>
      </c>
      <c r="AA7791" t="s">
        <v>79</v>
      </c>
      <c r="AB7791" t="s">
        <v>79</v>
      </c>
      <c r="AH7791" t="s">
        <v>41676</v>
      </c>
      <c r="AI7791">
        <v>1</v>
      </c>
      <c r="AK7791" t="s">
        <v>87</v>
      </c>
      <c r="AM7791" t="s">
        <v>41677</v>
      </c>
      <c r="AY7791" t="s">
        <v>306</v>
      </c>
      <c r="BR7791" t="s">
        <v>185</v>
      </c>
      <c r="BU7791" t="s">
        <v>89</v>
      </c>
    </row>
    <row r="7792" spans="1:73" x14ac:dyDescent="0.25">
      <c r="A7792" s="2">
        <v>6011357</v>
      </c>
      <c r="B7792" t="s">
        <v>41678</v>
      </c>
      <c r="C7792" t="s">
        <v>41679</v>
      </c>
      <c r="D7792" t="s">
        <v>41680</v>
      </c>
      <c r="E7792" t="s">
        <v>75</v>
      </c>
      <c r="F7792" t="s">
        <v>76</v>
      </c>
      <c r="G7792" t="s">
        <v>31439</v>
      </c>
      <c r="H7792" t="s">
        <v>41668</v>
      </c>
      <c r="I7792" t="s">
        <v>79</v>
      </c>
      <c r="J7792" t="s">
        <v>1</v>
      </c>
      <c r="K7792" t="s">
        <v>81</v>
      </c>
      <c r="S7792" t="s">
        <v>41681</v>
      </c>
      <c r="T7792">
        <v>0</v>
      </c>
      <c r="U7792" t="s">
        <v>83</v>
      </c>
      <c r="V7792">
        <v>0</v>
      </c>
      <c r="W7792" t="s">
        <v>84</v>
      </c>
      <c r="X7792" t="s">
        <v>85</v>
      </c>
      <c r="Y7792">
        <v>0</v>
      </c>
      <c r="AA7792" t="s">
        <v>79</v>
      </c>
      <c r="AB7792" t="s">
        <v>79</v>
      </c>
      <c r="AH7792" t="s">
        <v>41682</v>
      </c>
      <c r="AI7792">
        <v>1</v>
      </c>
      <c r="AK7792" t="s">
        <v>87</v>
      </c>
      <c r="AM7792" t="s">
        <v>41683</v>
      </c>
      <c r="AY7792" t="s">
        <v>306</v>
      </c>
      <c r="BR7792" t="s">
        <v>185</v>
      </c>
      <c r="BU7792" t="s">
        <v>89</v>
      </c>
    </row>
    <row r="7793" spans="1:73" x14ac:dyDescent="0.25">
      <c r="A7793" s="2">
        <v>6011356</v>
      </c>
      <c r="B7793" t="s">
        <v>41684</v>
      </c>
      <c r="C7793" t="s">
        <v>41685</v>
      </c>
      <c r="D7793" t="s">
        <v>41686</v>
      </c>
      <c r="E7793" t="s">
        <v>75</v>
      </c>
      <c r="F7793" t="s">
        <v>76</v>
      </c>
      <c r="G7793" t="s">
        <v>31439</v>
      </c>
      <c r="H7793" t="s">
        <v>41668</v>
      </c>
      <c r="I7793" t="s">
        <v>79</v>
      </c>
      <c r="J7793" t="s">
        <v>1</v>
      </c>
      <c r="K7793" t="s">
        <v>81</v>
      </c>
      <c r="S7793" t="s">
        <v>41687</v>
      </c>
      <c r="T7793">
        <v>0</v>
      </c>
      <c r="U7793" t="s">
        <v>83</v>
      </c>
      <c r="V7793">
        <v>0</v>
      </c>
      <c r="W7793" t="s">
        <v>84</v>
      </c>
      <c r="X7793" t="s">
        <v>85</v>
      </c>
      <c r="Y7793">
        <v>0</v>
      </c>
      <c r="AA7793" t="s">
        <v>79</v>
      </c>
      <c r="AB7793" t="s">
        <v>79</v>
      </c>
      <c r="AH7793" t="s">
        <v>41688</v>
      </c>
      <c r="AI7793">
        <v>1</v>
      </c>
      <c r="AK7793" t="s">
        <v>87</v>
      </c>
      <c r="AM7793" t="s">
        <v>41689</v>
      </c>
      <c r="AY7793" t="s">
        <v>306</v>
      </c>
      <c r="BR7793" t="s">
        <v>185</v>
      </c>
      <c r="BU7793" t="s">
        <v>89</v>
      </c>
    </row>
    <row r="7794" spans="1:73" x14ac:dyDescent="0.25">
      <c r="A7794" s="2">
        <v>6011355</v>
      </c>
      <c r="B7794" t="s">
        <v>41690</v>
      </c>
      <c r="C7794" t="s">
        <v>41691</v>
      </c>
      <c r="D7794" t="s">
        <v>41692</v>
      </c>
      <c r="E7794" t="s">
        <v>75</v>
      </c>
      <c r="F7794" t="s">
        <v>76</v>
      </c>
      <c r="G7794" t="s">
        <v>31439</v>
      </c>
      <c r="H7794" t="s">
        <v>41668</v>
      </c>
      <c r="I7794" t="s">
        <v>79</v>
      </c>
      <c r="J7794" t="s">
        <v>1</v>
      </c>
      <c r="K7794" t="s">
        <v>81</v>
      </c>
      <c r="S7794" t="s">
        <v>41693</v>
      </c>
      <c r="T7794">
        <v>0</v>
      </c>
      <c r="U7794" t="s">
        <v>83</v>
      </c>
      <c r="V7794">
        <v>0</v>
      </c>
      <c r="W7794" t="s">
        <v>84</v>
      </c>
      <c r="X7794" t="s">
        <v>85</v>
      </c>
      <c r="Y7794">
        <v>0</v>
      </c>
      <c r="AA7794" t="s">
        <v>79</v>
      </c>
      <c r="AB7794" t="s">
        <v>79</v>
      </c>
      <c r="AH7794" t="s">
        <v>41694</v>
      </c>
      <c r="AI7794">
        <v>1</v>
      </c>
      <c r="AK7794" t="s">
        <v>87</v>
      </c>
      <c r="AM7794" t="s">
        <v>41695</v>
      </c>
      <c r="AY7794" t="s">
        <v>306</v>
      </c>
      <c r="BR7794" t="s">
        <v>185</v>
      </c>
      <c r="BU7794" t="s">
        <v>89</v>
      </c>
    </row>
    <row r="7795" spans="1:73" x14ac:dyDescent="0.25">
      <c r="A7795" s="2">
        <v>6011354</v>
      </c>
      <c r="B7795" t="s">
        <v>41696</v>
      </c>
      <c r="C7795" t="s">
        <v>41697</v>
      </c>
      <c r="D7795" t="s">
        <v>41698</v>
      </c>
      <c r="E7795" t="s">
        <v>75</v>
      </c>
      <c r="F7795" t="s">
        <v>76</v>
      </c>
      <c r="G7795" t="s">
        <v>31439</v>
      </c>
      <c r="H7795" t="s">
        <v>41699</v>
      </c>
      <c r="I7795" t="s">
        <v>79</v>
      </c>
      <c r="J7795" t="s">
        <v>1</v>
      </c>
      <c r="K7795" t="s">
        <v>81</v>
      </c>
      <c r="S7795" t="s">
        <v>41700</v>
      </c>
      <c r="T7795">
        <v>0</v>
      </c>
      <c r="U7795" t="s">
        <v>83</v>
      </c>
      <c r="V7795">
        <v>0</v>
      </c>
      <c r="W7795" t="s">
        <v>84</v>
      </c>
      <c r="X7795" t="s">
        <v>85</v>
      </c>
      <c r="Y7795">
        <v>0</v>
      </c>
      <c r="AA7795" t="s">
        <v>79</v>
      </c>
      <c r="AB7795" t="s">
        <v>79</v>
      </c>
      <c r="AH7795" t="s">
        <v>41701</v>
      </c>
      <c r="AI7795">
        <v>1</v>
      </c>
      <c r="AK7795" t="s">
        <v>87</v>
      </c>
      <c r="AM7795" t="s">
        <v>41702</v>
      </c>
      <c r="AY7795" t="s">
        <v>306</v>
      </c>
      <c r="BR7795" t="s">
        <v>185</v>
      </c>
      <c r="BU7795" t="s">
        <v>89</v>
      </c>
    </row>
    <row r="7796" spans="1:73" x14ac:dyDescent="0.25">
      <c r="A7796" s="2">
        <v>6011353</v>
      </c>
      <c r="B7796" t="s">
        <v>41703</v>
      </c>
      <c r="C7796" t="s">
        <v>41704</v>
      </c>
      <c r="D7796" t="s">
        <v>41705</v>
      </c>
      <c r="E7796" t="s">
        <v>75</v>
      </c>
      <c r="F7796" t="s">
        <v>76</v>
      </c>
      <c r="G7796" t="s">
        <v>31439</v>
      </c>
      <c r="H7796" t="s">
        <v>41706</v>
      </c>
      <c r="I7796" t="s">
        <v>79</v>
      </c>
      <c r="J7796" t="s">
        <v>1</v>
      </c>
      <c r="K7796" t="s">
        <v>81</v>
      </c>
      <c r="S7796" t="s">
        <v>41707</v>
      </c>
      <c r="T7796">
        <v>0</v>
      </c>
      <c r="U7796" t="s">
        <v>83</v>
      </c>
      <c r="V7796">
        <v>0</v>
      </c>
      <c r="W7796" t="s">
        <v>84</v>
      </c>
      <c r="X7796" t="s">
        <v>85</v>
      </c>
      <c r="Y7796">
        <v>0</v>
      </c>
      <c r="AA7796" t="s">
        <v>79</v>
      </c>
      <c r="AB7796" t="s">
        <v>79</v>
      </c>
      <c r="AH7796" t="s">
        <v>41708</v>
      </c>
      <c r="AI7796">
        <v>1</v>
      </c>
      <c r="AK7796" t="s">
        <v>87</v>
      </c>
      <c r="AM7796" t="s">
        <v>41709</v>
      </c>
      <c r="AY7796" t="s">
        <v>306</v>
      </c>
      <c r="BR7796" t="s">
        <v>185</v>
      </c>
      <c r="BU7796" t="s">
        <v>89</v>
      </c>
    </row>
    <row r="7797" spans="1:73" x14ac:dyDescent="0.25">
      <c r="A7797" s="2">
        <v>6011352</v>
      </c>
      <c r="B7797" t="s">
        <v>41710</v>
      </c>
      <c r="C7797" t="s">
        <v>41711</v>
      </c>
      <c r="D7797" t="s">
        <v>41712</v>
      </c>
      <c r="E7797" t="s">
        <v>75</v>
      </c>
      <c r="F7797" t="s">
        <v>76</v>
      </c>
      <c r="G7797" t="s">
        <v>31439</v>
      </c>
      <c r="H7797" t="s">
        <v>41713</v>
      </c>
      <c r="I7797" t="s">
        <v>79</v>
      </c>
      <c r="J7797" t="s">
        <v>1</v>
      </c>
      <c r="K7797" t="s">
        <v>81</v>
      </c>
      <c r="S7797" t="s">
        <v>41714</v>
      </c>
      <c r="T7797">
        <v>0</v>
      </c>
      <c r="U7797" t="s">
        <v>83</v>
      </c>
      <c r="V7797">
        <v>0</v>
      </c>
      <c r="W7797" t="s">
        <v>84</v>
      </c>
      <c r="X7797" t="s">
        <v>85</v>
      </c>
      <c r="Y7797">
        <v>0</v>
      </c>
      <c r="AA7797" t="s">
        <v>79</v>
      </c>
      <c r="AB7797" t="s">
        <v>79</v>
      </c>
      <c r="AH7797" t="s">
        <v>41715</v>
      </c>
      <c r="AI7797">
        <v>1</v>
      </c>
      <c r="AK7797" t="s">
        <v>87</v>
      </c>
      <c r="AM7797" t="s">
        <v>41716</v>
      </c>
      <c r="AY7797" t="s">
        <v>306</v>
      </c>
      <c r="BR7797" t="s">
        <v>185</v>
      </c>
      <c r="BU7797" t="s">
        <v>89</v>
      </c>
    </row>
    <row r="7798" spans="1:73" x14ac:dyDescent="0.25">
      <c r="A7798" s="2">
        <v>6011351</v>
      </c>
      <c r="B7798" t="s">
        <v>41717</v>
      </c>
      <c r="C7798" t="s">
        <v>41718</v>
      </c>
      <c r="D7798" t="s">
        <v>41719</v>
      </c>
      <c r="E7798" t="s">
        <v>75</v>
      </c>
      <c r="F7798" t="s">
        <v>76</v>
      </c>
      <c r="G7798" t="s">
        <v>31439</v>
      </c>
      <c r="H7798" t="s">
        <v>41720</v>
      </c>
      <c r="I7798" t="s">
        <v>79</v>
      </c>
      <c r="J7798" t="s">
        <v>1</v>
      </c>
      <c r="K7798" t="s">
        <v>81</v>
      </c>
      <c r="S7798" t="s">
        <v>41721</v>
      </c>
      <c r="T7798">
        <v>0</v>
      </c>
      <c r="U7798" t="s">
        <v>83</v>
      </c>
      <c r="V7798">
        <v>0</v>
      </c>
      <c r="W7798" t="s">
        <v>84</v>
      </c>
      <c r="X7798" t="s">
        <v>85</v>
      </c>
      <c r="Y7798">
        <v>0</v>
      </c>
      <c r="AA7798" t="s">
        <v>79</v>
      </c>
      <c r="AB7798" t="s">
        <v>79</v>
      </c>
      <c r="AH7798" t="s">
        <v>41722</v>
      </c>
      <c r="AI7798">
        <v>1</v>
      </c>
      <c r="AK7798" t="s">
        <v>87</v>
      </c>
      <c r="AM7798" t="s">
        <v>41723</v>
      </c>
      <c r="AY7798" t="s">
        <v>306</v>
      </c>
      <c r="BR7798" t="s">
        <v>185</v>
      </c>
      <c r="BU7798" t="s">
        <v>89</v>
      </c>
    </row>
    <row r="7799" spans="1:73" x14ac:dyDescent="0.25">
      <c r="A7799" s="2">
        <v>6011350</v>
      </c>
      <c r="B7799" t="s">
        <v>41724</v>
      </c>
      <c r="C7799" t="s">
        <v>41725</v>
      </c>
      <c r="D7799" t="s">
        <v>41726</v>
      </c>
      <c r="E7799" t="s">
        <v>75</v>
      </c>
      <c r="F7799" t="s">
        <v>76</v>
      </c>
      <c r="G7799" t="s">
        <v>31439</v>
      </c>
      <c r="H7799" t="s">
        <v>41720</v>
      </c>
      <c r="I7799" t="s">
        <v>79</v>
      </c>
      <c r="J7799" t="s">
        <v>1</v>
      </c>
      <c r="K7799" t="s">
        <v>81</v>
      </c>
      <c r="S7799" t="s">
        <v>41727</v>
      </c>
      <c r="T7799">
        <v>0</v>
      </c>
      <c r="U7799" t="s">
        <v>83</v>
      </c>
      <c r="V7799">
        <v>0</v>
      </c>
      <c r="W7799" t="s">
        <v>84</v>
      </c>
      <c r="X7799" t="s">
        <v>85</v>
      </c>
      <c r="Y7799">
        <v>0</v>
      </c>
      <c r="AA7799" t="s">
        <v>79</v>
      </c>
      <c r="AB7799" t="s">
        <v>79</v>
      </c>
      <c r="AH7799" t="s">
        <v>41728</v>
      </c>
      <c r="AI7799">
        <v>1</v>
      </c>
      <c r="AK7799" t="s">
        <v>87</v>
      </c>
      <c r="AM7799" t="s">
        <v>41729</v>
      </c>
      <c r="AY7799" t="s">
        <v>306</v>
      </c>
      <c r="BR7799" t="s">
        <v>185</v>
      </c>
      <c r="BU7799" t="s">
        <v>89</v>
      </c>
    </row>
    <row r="7800" spans="1:73" x14ac:dyDescent="0.25">
      <c r="A7800" s="2">
        <v>6011349</v>
      </c>
      <c r="B7800" t="s">
        <v>41730</v>
      </c>
      <c r="C7800" t="s">
        <v>41731</v>
      </c>
      <c r="D7800" t="s">
        <v>41732</v>
      </c>
      <c r="E7800" t="s">
        <v>75</v>
      </c>
      <c r="F7800" t="s">
        <v>76</v>
      </c>
      <c r="G7800" t="s">
        <v>31439</v>
      </c>
      <c r="H7800" t="s">
        <v>41370</v>
      </c>
      <c r="I7800" t="s">
        <v>79</v>
      </c>
      <c r="J7800" t="s">
        <v>1</v>
      </c>
      <c r="K7800" t="s">
        <v>81</v>
      </c>
      <c r="S7800" t="s">
        <v>41733</v>
      </c>
      <c r="T7800">
        <v>0</v>
      </c>
      <c r="U7800" t="s">
        <v>83</v>
      </c>
      <c r="V7800">
        <v>0</v>
      </c>
      <c r="W7800" t="s">
        <v>84</v>
      </c>
      <c r="X7800" t="s">
        <v>85</v>
      </c>
      <c r="Y7800">
        <v>0</v>
      </c>
      <c r="AA7800" t="s">
        <v>79</v>
      </c>
      <c r="AB7800" t="s">
        <v>79</v>
      </c>
      <c r="AH7800" t="s">
        <v>41734</v>
      </c>
      <c r="AI7800">
        <v>1</v>
      </c>
      <c r="AK7800" t="s">
        <v>87</v>
      </c>
      <c r="AM7800" t="s">
        <v>41735</v>
      </c>
      <c r="AY7800" t="s">
        <v>306</v>
      </c>
      <c r="BR7800" t="s">
        <v>185</v>
      </c>
      <c r="BU7800" t="s">
        <v>89</v>
      </c>
    </row>
    <row r="7801" spans="1:73" x14ac:dyDescent="0.25">
      <c r="A7801" s="2">
        <v>6011348</v>
      </c>
      <c r="B7801" t="s">
        <v>41736</v>
      </c>
      <c r="C7801" t="s">
        <v>41737</v>
      </c>
      <c r="D7801" t="s">
        <v>41738</v>
      </c>
      <c r="E7801" t="s">
        <v>75</v>
      </c>
      <c r="F7801" t="s">
        <v>76</v>
      </c>
      <c r="G7801" t="s">
        <v>31439</v>
      </c>
      <c r="H7801" t="s">
        <v>41370</v>
      </c>
      <c r="I7801" t="s">
        <v>79</v>
      </c>
      <c r="J7801" t="s">
        <v>1</v>
      </c>
      <c r="K7801" t="s">
        <v>81</v>
      </c>
      <c r="S7801" t="s">
        <v>41739</v>
      </c>
      <c r="T7801">
        <v>0</v>
      </c>
      <c r="U7801" t="s">
        <v>83</v>
      </c>
      <c r="V7801">
        <v>0</v>
      </c>
      <c r="W7801" t="s">
        <v>84</v>
      </c>
      <c r="X7801" t="s">
        <v>85</v>
      </c>
      <c r="Y7801">
        <v>0</v>
      </c>
      <c r="AA7801" t="s">
        <v>79</v>
      </c>
      <c r="AB7801" t="s">
        <v>79</v>
      </c>
      <c r="AH7801" t="s">
        <v>41740</v>
      </c>
      <c r="AI7801">
        <v>1</v>
      </c>
      <c r="AK7801" t="s">
        <v>87</v>
      </c>
      <c r="AM7801" t="s">
        <v>41741</v>
      </c>
      <c r="AY7801" t="s">
        <v>306</v>
      </c>
      <c r="BR7801" t="s">
        <v>185</v>
      </c>
      <c r="BU7801" t="s">
        <v>89</v>
      </c>
    </row>
    <row r="7802" spans="1:73" x14ac:dyDescent="0.25">
      <c r="A7802" s="2">
        <v>6011347</v>
      </c>
      <c r="B7802" t="s">
        <v>41742</v>
      </c>
      <c r="C7802" t="s">
        <v>41743</v>
      </c>
      <c r="D7802" t="s">
        <v>41744</v>
      </c>
      <c r="E7802" t="s">
        <v>75</v>
      </c>
      <c r="F7802" t="s">
        <v>76</v>
      </c>
      <c r="G7802" t="s">
        <v>31439</v>
      </c>
      <c r="H7802" t="s">
        <v>41089</v>
      </c>
      <c r="I7802" t="s">
        <v>79</v>
      </c>
      <c r="J7802" t="s">
        <v>1</v>
      </c>
      <c r="K7802" t="s">
        <v>81</v>
      </c>
      <c r="S7802" t="s">
        <v>41745</v>
      </c>
      <c r="T7802">
        <v>0</v>
      </c>
      <c r="U7802" t="s">
        <v>83</v>
      </c>
      <c r="V7802">
        <v>0</v>
      </c>
      <c r="W7802" t="s">
        <v>84</v>
      </c>
      <c r="X7802" t="s">
        <v>85</v>
      </c>
      <c r="Y7802">
        <v>0</v>
      </c>
      <c r="AA7802" t="s">
        <v>79</v>
      </c>
      <c r="AB7802" t="s">
        <v>79</v>
      </c>
      <c r="AH7802" t="s">
        <v>41746</v>
      </c>
      <c r="AI7802">
        <v>1</v>
      </c>
      <c r="AK7802" t="s">
        <v>87</v>
      </c>
      <c r="AM7802" t="s">
        <v>41747</v>
      </c>
      <c r="AY7802" t="s">
        <v>306</v>
      </c>
      <c r="BR7802" t="s">
        <v>185</v>
      </c>
      <c r="BU7802" t="s">
        <v>89</v>
      </c>
    </row>
    <row r="7803" spans="1:73" x14ac:dyDescent="0.25">
      <c r="A7803" s="2">
        <v>6011346</v>
      </c>
      <c r="B7803" t="s">
        <v>41748</v>
      </c>
      <c r="C7803" t="s">
        <v>41749</v>
      </c>
      <c r="D7803" t="s">
        <v>41750</v>
      </c>
      <c r="E7803" t="s">
        <v>75</v>
      </c>
      <c r="F7803" t="s">
        <v>76</v>
      </c>
      <c r="G7803" t="s">
        <v>31439</v>
      </c>
      <c r="H7803" t="s">
        <v>41751</v>
      </c>
      <c r="I7803" t="s">
        <v>79</v>
      </c>
      <c r="J7803" t="s">
        <v>1</v>
      </c>
      <c r="K7803" t="s">
        <v>81</v>
      </c>
      <c r="S7803" t="s">
        <v>41752</v>
      </c>
      <c r="T7803">
        <v>0</v>
      </c>
      <c r="U7803" t="s">
        <v>83</v>
      </c>
      <c r="V7803">
        <v>0</v>
      </c>
      <c r="W7803" t="s">
        <v>84</v>
      </c>
      <c r="X7803" t="s">
        <v>85</v>
      </c>
      <c r="Y7803">
        <v>0</v>
      </c>
      <c r="AA7803" t="s">
        <v>79</v>
      </c>
      <c r="AB7803" t="s">
        <v>79</v>
      </c>
      <c r="AH7803" t="s">
        <v>41753</v>
      </c>
      <c r="AI7803">
        <v>1</v>
      </c>
      <c r="AK7803" t="s">
        <v>87</v>
      </c>
      <c r="AM7803" t="s">
        <v>41754</v>
      </c>
      <c r="AY7803" t="s">
        <v>306</v>
      </c>
      <c r="BR7803" t="s">
        <v>185</v>
      </c>
      <c r="BU7803" t="s">
        <v>89</v>
      </c>
    </row>
    <row r="7804" spans="1:73" x14ac:dyDescent="0.25">
      <c r="A7804" s="2">
        <v>6011345</v>
      </c>
      <c r="B7804" t="s">
        <v>41755</v>
      </c>
      <c r="C7804" t="s">
        <v>41756</v>
      </c>
      <c r="D7804" t="s">
        <v>41757</v>
      </c>
      <c r="E7804" t="s">
        <v>75</v>
      </c>
      <c r="F7804" t="s">
        <v>76</v>
      </c>
      <c r="G7804" t="s">
        <v>31439</v>
      </c>
      <c r="H7804" t="s">
        <v>41758</v>
      </c>
      <c r="I7804" t="s">
        <v>79</v>
      </c>
      <c r="J7804" t="s">
        <v>1</v>
      </c>
      <c r="K7804" t="s">
        <v>81</v>
      </c>
      <c r="S7804" t="s">
        <v>41759</v>
      </c>
      <c r="T7804">
        <v>0</v>
      </c>
      <c r="U7804" t="s">
        <v>83</v>
      </c>
      <c r="V7804">
        <v>0</v>
      </c>
      <c r="W7804" t="s">
        <v>84</v>
      </c>
      <c r="X7804" t="s">
        <v>85</v>
      </c>
      <c r="Y7804">
        <v>0</v>
      </c>
      <c r="AA7804" t="s">
        <v>79</v>
      </c>
      <c r="AB7804" t="s">
        <v>79</v>
      </c>
      <c r="AH7804" t="s">
        <v>41760</v>
      </c>
      <c r="AI7804">
        <v>1</v>
      </c>
      <c r="AK7804" t="s">
        <v>87</v>
      </c>
      <c r="AM7804" t="s">
        <v>41761</v>
      </c>
      <c r="AY7804" t="s">
        <v>306</v>
      </c>
      <c r="BR7804" t="s">
        <v>185</v>
      </c>
      <c r="BU7804" t="s">
        <v>89</v>
      </c>
    </row>
    <row r="7805" spans="1:73" x14ac:dyDescent="0.25">
      <c r="A7805" s="2">
        <v>6011344</v>
      </c>
      <c r="B7805" t="s">
        <v>41762</v>
      </c>
      <c r="C7805" t="s">
        <v>41763</v>
      </c>
      <c r="D7805" t="s">
        <v>41764</v>
      </c>
      <c r="E7805" t="s">
        <v>75</v>
      </c>
      <c r="F7805" t="s">
        <v>76</v>
      </c>
      <c r="G7805" t="s">
        <v>31439</v>
      </c>
      <c r="H7805" t="s">
        <v>41751</v>
      </c>
      <c r="I7805" t="s">
        <v>79</v>
      </c>
      <c r="J7805" t="s">
        <v>1</v>
      </c>
      <c r="K7805" t="s">
        <v>81</v>
      </c>
      <c r="S7805" t="s">
        <v>41765</v>
      </c>
      <c r="T7805">
        <v>0</v>
      </c>
      <c r="U7805" t="s">
        <v>83</v>
      </c>
      <c r="V7805">
        <v>0</v>
      </c>
      <c r="W7805" t="s">
        <v>84</v>
      </c>
      <c r="X7805" t="s">
        <v>85</v>
      </c>
      <c r="Y7805">
        <v>0</v>
      </c>
      <c r="AA7805" t="s">
        <v>79</v>
      </c>
      <c r="AB7805" t="s">
        <v>79</v>
      </c>
      <c r="AH7805" t="s">
        <v>41766</v>
      </c>
      <c r="AI7805">
        <v>1</v>
      </c>
      <c r="AK7805" t="s">
        <v>87</v>
      </c>
      <c r="AM7805" t="s">
        <v>41767</v>
      </c>
      <c r="AY7805" t="s">
        <v>306</v>
      </c>
      <c r="BR7805" t="s">
        <v>185</v>
      </c>
      <c r="BU7805" t="s">
        <v>89</v>
      </c>
    </row>
    <row r="7806" spans="1:73" x14ac:dyDescent="0.25">
      <c r="A7806" s="2">
        <v>6011343</v>
      </c>
      <c r="B7806" t="s">
        <v>41768</v>
      </c>
      <c r="C7806" t="s">
        <v>41769</v>
      </c>
      <c r="D7806" t="s">
        <v>41770</v>
      </c>
      <c r="E7806" t="s">
        <v>75</v>
      </c>
      <c r="F7806" t="s">
        <v>76</v>
      </c>
      <c r="G7806" t="s">
        <v>31439</v>
      </c>
      <c r="H7806" t="s">
        <v>41751</v>
      </c>
      <c r="I7806" t="s">
        <v>79</v>
      </c>
      <c r="J7806" t="s">
        <v>1</v>
      </c>
      <c r="K7806" t="s">
        <v>81</v>
      </c>
      <c r="S7806" t="s">
        <v>41771</v>
      </c>
      <c r="T7806">
        <v>0</v>
      </c>
      <c r="U7806" t="s">
        <v>83</v>
      </c>
      <c r="V7806">
        <v>0</v>
      </c>
      <c r="W7806" t="s">
        <v>84</v>
      </c>
      <c r="X7806" t="s">
        <v>85</v>
      </c>
      <c r="Y7806">
        <v>0</v>
      </c>
      <c r="AA7806" t="s">
        <v>79</v>
      </c>
      <c r="AB7806" t="s">
        <v>79</v>
      </c>
      <c r="AH7806" t="s">
        <v>41772</v>
      </c>
      <c r="AI7806">
        <v>1</v>
      </c>
      <c r="AK7806" t="s">
        <v>87</v>
      </c>
      <c r="AM7806" t="s">
        <v>41773</v>
      </c>
      <c r="AY7806" t="s">
        <v>306</v>
      </c>
      <c r="BR7806" t="s">
        <v>185</v>
      </c>
      <c r="BU7806" t="s">
        <v>89</v>
      </c>
    </row>
    <row r="7807" spans="1:73" x14ac:dyDescent="0.25">
      <c r="A7807" s="2">
        <v>6011342</v>
      </c>
      <c r="B7807" t="s">
        <v>41774</v>
      </c>
      <c r="C7807" t="s">
        <v>41775</v>
      </c>
      <c r="D7807" t="s">
        <v>41776</v>
      </c>
      <c r="E7807" t="s">
        <v>75</v>
      </c>
      <c r="F7807" t="s">
        <v>76</v>
      </c>
      <c r="G7807" t="s">
        <v>31439</v>
      </c>
      <c r="H7807" t="s">
        <v>41758</v>
      </c>
      <c r="I7807" t="s">
        <v>79</v>
      </c>
      <c r="J7807" t="s">
        <v>1</v>
      </c>
      <c r="K7807" t="s">
        <v>81</v>
      </c>
      <c r="S7807" t="s">
        <v>41777</v>
      </c>
      <c r="T7807">
        <v>0</v>
      </c>
      <c r="U7807" t="s">
        <v>83</v>
      </c>
      <c r="V7807">
        <v>0</v>
      </c>
      <c r="W7807" t="s">
        <v>84</v>
      </c>
      <c r="X7807" t="s">
        <v>85</v>
      </c>
      <c r="Y7807">
        <v>0</v>
      </c>
      <c r="AA7807" t="s">
        <v>79</v>
      </c>
      <c r="AB7807" t="s">
        <v>79</v>
      </c>
      <c r="AH7807" t="s">
        <v>41778</v>
      </c>
      <c r="AI7807">
        <v>1</v>
      </c>
      <c r="AK7807" t="s">
        <v>87</v>
      </c>
      <c r="AM7807" t="s">
        <v>41779</v>
      </c>
      <c r="AY7807" t="s">
        <v>306</v>
      </c>
      <c r="BR7807" t="s">
        <v>185</v>
      </c>
      <c r="BU7807" t="s">
        <v>89</v>
      </c>
    </row>
    <row r="7808" spans="1:73" x14ac:dyDescent="0.25">
      <c r="A7808" s="2">
        <v>6011341</v>
      </c>
      <c r="B7808" t="s">
        <v>41780</v>
      </c>
      <c r="C7808" t="s">
        <v>41781</v>
      </c>
      <c r="D7808" t="s">
        <v>41782</v>
      </c>
      <c r="E7808" t="s">
        <v>75</v>
      </c>
      <c r="F7808" t="s">
        <v>76</v>
      </c>
      <c r="G7808" t="s">
        <v>31439</v>
      </c>
      <c r="H7808" t="s">
        <v>41758</v>
      </c>
      <c r="I7808" t="s">
        <v>79</v>
      </c>
      <c r="J7808" t="s">
        <v>1</v>
      </c>
      <c r="K7808" t="s">
        <v>81</v>
      </c>
      <c r="S7808" t="s">
        <v>41783</v>
      </c>
      <c r="T7808">
        <v>0</v>
      </c>
      <c r="U7808" t="s">
        <v>83</v>
      </c>
      <c r="V7808">
        <v>0</v>
      </c>
      <c r="W7808" t="s">
        <v>84</v>
      </c>
      <c r="X7808" t="s">
        <v>85</v>
      </c>
      <c r="Y7808">
        <v>0</v>
      </c>
      <c r="AA7808" t="s">
        <v>79</v>
      </c>
      <c r="AB7808" t="s">
        <v>79</v>
      </c>
      <c r="AH7808" t="s">
        <v>41784</v>
      </c>
      <c r="AI7808">
        <v>1</v>
      </c>
      <c r="AK7808" t="s">
        <v>87</v>
      </c>
      <c r="AM7808" t="s">
        <v>41785</v>
      </c>
      <c r="AY7808" t="s">
        <v>306</v>
      </c>
      <c r="BR7808" t="s">
        <v>185</v>
      </c>
      <c r="BU7808" t="s">
        <v>89</v>
      </c>
    </row>
    <row r="7809" spans="1:73" x14ac:dyDescent="0.25">
      <c r="A7809" s="2">
        <v>6011340</v>
      </c>
      <c r="B7809" t="s">
        <v>41786</v>
      </c>
      <c r="C7809" t="s">
        <v>41787</v>
      </c>
      <c r="D7809" t="s">
        <v>41788</v>
      </c>
      <c r="E7809" t="s">
        <v>75</v>
      </c>
      <c r="F7809" t="s">
        <v>76</v>
      </c>
      <c r="G7809" t="s">
        <v>31439</v>
      </c>
      <c r="H7809" t="s">
        <v>41758</v>
      </c>
      <c r="I7809" t="s">
        <v>79</v>
      </c>
      <c r="J7809" t="s">
        <v>1</v>
      </c>
      <c r="K7809" t="s">
        <v>81</v>
      </c>
      <c r="S7809" t="s">
        <v>41789</v>
      </c>
      <c r="T7809">
        <v>0</v>
      </c>
      <c r="U7809" t="s">
        <v>83</v>
      </c>
      <c r="V7809">
        <v>0</v>
      </c>
      <c r="W7809" t="s">
        <v>84</v>
      </c>
      <c r="X7809" t="s">
        <v>85</v>
      </c>
      <c r="Y7809">
        <v>0</v>
      </c>
      <c r="AA7809" t="s">
        <v>79</v>
      </c>
      <c r="AB7809" t="s">
        <v>79</v>
      </c>
      <c r="AH7809" t="s">
        <v>41790</v>
      </c>
      <c r="AI7809">
        <v>1</v>
      </c>
      <c r="AK7809" t="s">
        <v>87</v>
      </c>
      <c r="AM7809" t="s">
        <v>41791</v>
      </c>
      <c r="AY7809" t="s">
        <v>306</v>
      </c>
      <c r="BR7809" t="s">
        <v>185</v>
      </c>
      <c r="BU7809" t="s">
        <v>89</v>
      </c>
    </row>
    <row r="7810" spans="1:73" x14ac:dyDescent="0.25">
      <c r="A7810" s="2">
        <v>6011339</v>
      </c>
      <c r="B7810" t="s">
        <v>41792</v>
      </c>
      <c r="C7810" t="s">
        <v>41793</v>
      </c>
      <c r="D7810" t="s">
        <v>41794</v>
      </c>
      <c r="E7810" t="s">
        <v>75</v>
      </c>
      <c r="F7810" t="s">
        <v>76</v>
      </c>
      <c r="G7810" t="s">
        <v>31439</v>
      </c>
      <c r="H7810" t="s">
        <v>41758</v>
      </c>
      <c r="I7810" t="s">
        <v>79</v>
      </c>
      <c r="J7810" t="s">
        <v>1</v>
      </c>
      <c r="K7810" t="s">
        <v>81</v>
      </c>
      <c r="S7810" t="s">
        <v>41795</v>
      </c>
      <c r="T7810">
        <v>0</v>
      </c>
      <c r="U7810" t="s">
        <v>83</v>
      </c>
      <c r="V7810">
        <v>0</v>
      </c>
      <c r="W7810" t="s">
        <v>84</v>
      </c>
      <c r="X7810" t="s">
        <v>85</v>
      </c>
      <c r="Y7810">
        <v>0</v>
      </c>
      <c r="AA7810" t="s">
        <v>79</v>
      </c>
      <c r="AB7810" t="s">
        <v>79</v>
      </c>
      <c r="AH7810" t="s">
        <v>41796</v>
      </c>
      <c r="AI7810">
        <v>1</v>
      </c>
      <c r="AK7810" t="s">
        <v>87</v>
      </c>
      <c r="AM7810" t="s">
        <v>41797</v>
      </c>
      <c r="AY7810" t="s">
        <v>306</v>
      </c>
      <c r="BR7810" t="s">
        <v>185</v>
      </c>
      <c r="BU7810" t="s">
        <v>89</v>
      </c>
    </row>
    <row r="7811" spans="1:73" x14ac:dyDescent="0.25">
      <c r="A7811" s="2">
        <v>6011338</v>
      </c>
      <c r="B7811" t="s">
        <v>41798</v>
      </c>
      <c r="C7811" t="s">
        <v>41799</v>
      </c>
      <c r="D7811" t="s">
        <v>41800</v>
      </c>
      <c r="E7811" t="s">
        <v>75</v>
      </c>
      <c r="F7811" t="s">
        <v>76</v>
      </c>
      <c r="G7811" t="s">
        <v>31439</v>
      </c>
      <c r="H7811" t="s">
        <v>41758</v>
      </c>
      <c r="I7811" t="s">
        <v>79</v>
      </c>
      <c r="J7811" t="s">
        <v>1</v>
      </c>
      <c r="K7811" t="s">
        <v>81</v>
      </c>
      <c r="S7811" t="s">
        <v>41801</v>
      </c>
      <c r="T7811">
        <v>0</v>
      </c>
      <c r="U7811" t="s">
        <v>83</v>
      </c>
      <c r="V7811">
        <v>0</v>
      </c>
      <c r="W7811" t="s">
        <v>84</v>
      </c>
      <c r="X7811" t="s">
        <v>85</v>
      </c>
      <c r="Y7811">
        <v>0</v>
      </c>
      <c r="AA7811" t="s">
        <v>79</v>
      </c>
      <c r="AB7811" t="s">
        <v>79</v>
      </c>
      <c r="AH7811" t="s">
        <v>41802</v>
      </c>
      <c r="AI7811">
        <v>1</v>
      </c>
      <c r="AK7811" t="s">
        <v>87</v>
      </c>
      <c r="AM7811" t="s">
        <v>41803</v>
      </c>
      <c r="AY7811" t="s">
        <v>306</v>
      </c>
      <c r="BR7811" t="s">
        <v>185</v>
      </c>
      <c r="BU7811" t="s">
        <v>89</v>
      </c>
    </row>
    <row r="7812" spans="1:73" x14ac:dyDescent="0.25">
      <c r="A7812" s="2">
        <v>6011337</v>
      </c>
      <c r="B7812" t="s">
        <v>41804</v>
      </c>
      <c r="C7812" t="s">
        <v>41805</v>
      </c>
      <c r="D7812" t="s">
        <v>41806</v>
      </c>
      <c r="E7812" t="s">
        <v>75</v>
      </c>
      <c r="F7812" t="s">
        <v>76</v>
      </c>
      <c r="G7812" t="s">
        <v>31439</v>
      </c>
      <c r="H7812" t="s">
        <v>41807</v>
      </c>
      <c r="I7812" t="s">
        <v>79</v>
      </c>
      <c r="J7812" t="s">
        <v>1</v>
      </c>
      <c r="K7812" t="s">
        <v>81</v>
      </c>
      <c r="S7812" t="s">
        <v>41808</v>
      </c>
      <c r="T7812">
        <v>0</v>
      </c>
      <c r="U7812" t="s">
        <v>83</v>
      </c>
      <c r="V7812">
        <v>0</v>
      </c>
      <c r="W7812" t="s">
        <v>84</v>
      </c>
      <c r="X7812" t="s">
        <v>85</v>
      </c>
      <c r="Y7812">
        <v>0</v>
      </c>
      <c r="AA7812" t="s">
        <v>79</v>
      </c>
      <c r="AB7812" t="s">
        <v>79</v>
      </c>
      <c r="AH7812" t="s">
        <v>41809</v>
      </c>
      <c r="AI7812">
        <v>1</v>
      </c>
      <c r="AK7812" t="s">
        <v>87</v>
      </c>
      <c r="AM7812" t="s">
        <v>41810</v>
      </c>
      <c r="AY7812" t="s">
        <v>306</v>
      </c>
      <c r="BR7812" t="s">
        <v>185</v>
      </c>
      <c r="BU7812" t="s">
        <v>89</v>
      </c>
    </row>
    <row r="7813" spans="1:73" x14ac:dyDescent="0.25">
      <c r="A7813" s="2">
        <v>6011336</v>
      </c>
      <c r="B7813" t="s">
        <v>41811</v>
      </c>
      <c r="C7813" t="s">
        <v>41812</v>
      </c>
      <c r="D7813" t="s">
        <v>41813</v>
      </c>
      <c r="E7813" t="s">
        <v>75</v>
      </c>
      <c r="F7813" t="s">
        <v>76</v>
      </c>
      <c r="G7813" t="s">
        <v>31439</v>
      </c>
      <c r="H7813" t="s">
        <v>41814</v>
      </c>
      <c r="I7813" t="s">
        <v>79</v>
      </c>
      <c r="J7813" t="s">
        <v>1</v>
      </c>
      <c r="K7813" t="s">
        <v>81</v>
      </c>
      <c r="S7813" t="s">
        <v>41815</v>
      </c>
      <c r="T7813">
        <v>0</v>
      </c>
      <c r="U7813" t="s">
        <v>83</v>
      </c>
      <c r="V7813">
        <v>0</v>
      </c>
      <c r="W7813" t="s">
        <v>84</v>
      </c>
      <c r="X7813" t="s">
        <v>85</v>
      </c>
      <c r="Y7813">
        <v>0</v>
      </c>
      <c r="AA7813" t="s">
        <v>79</v>
      </c>
      <c r="AB7813" t="s">
        <v>79</v>
      </c>
      <c r="AH7813" t="s">
        <v>41816</v>
      </c>
      <c r="AI7813">
        <v>1</v>
      </c>
      <c r="AK7813" t="s">
        <v>87</v>
      </c>
      <c r="AM7813" t="s">
        <v>41817</v>
      </c>
      <c r="AY7813" t="s">
        <v>306</v>
      </c>
      <c r="BR7813" t="s">
        <v>185</v>
      </c>
      <c r="BU7813" t="s">
        <v>89</v>
      </c>
    </row>
    <row r="7814" spans="1:73" x14ac:dyDescent="0.25">
      <c r="A7814" s="2">
        <v>6011335</v>
      </c>
      <c r="B7814" t="s">
        <v>41818</v>
      </c>
      <c r="C7814" t="s">
        <v>41819</v>
      </c>
      <c r="D7814" t="s">
        <v>41820</v>
      </c>
      <c r="E7814" t="s">
        <v>75</v>
      </c>
      <c r="F7814" t="s">
        <v>76</v>
      </c>
      <c r="G7814" t="s">
        <v>31439</v>
      </c>
      <c r="H7814" t="s">
        <v>41807</v>
      </c>
      <c r="I7814" t="s">
        <v>79</v>
      </c>
      <c r="J7814" t="s">
        <v>1</v>
      </c>
      <c r="K7814" t="s">
        <v>81</v>
      </c>
      <c r="S7814" t="s">
        <v>41821</v>
      </c>
      <c r="T7814">
        <v>0</v>
      </c>
      <c r="U7814" t="s">
        <v>83</v>
      </c>
      <c r="V7814">
        <v>0</v>
      </c>
      <c r="W7814" t="s">
        <v>84</v>
      </c>
      <c r="X7814" t="s">
        <v>85</v>
      </c>
      <c r="Y7814">
        <v>0</v>
      </c>
      <c r="AA7814" t="s">
        <v>79</v>
      </c>
      <c r="AB7814" t="s">
        <v>79</v>
      </c>
      <c r="AH7814" t="s">
        <v>41822</v>
      </c>
      <c r="AI7814">
        <v>1</v>
      </c>
      <c r="AK7814" t="s">
        <v>87</v>
      </c>
      <c r="AM7814" t="s">
        <v>41823</v>
      </c>
      <c r="AY7814" t="s">
        <v>306</v>
      </c>
      <c r="BR7814" t="s">
        <v>185</v>
      </c>
      <c r="BU7814" t="s">
        <v>89</v>
      </c>
    </row>
    <row r="7815" spans="1:73" x14ac:dyDescent="0.25">
      <c r="A7815" s="2">
        <v>6011334</v>
      </c>
      <c r="B7815" t="s">
        <v>41824</v>
      </c>
      <c r="C7815" t="s">
        <v>41825</v>
      </c>
      <c r="D7815" t="s">
        <v>41826</v>
      </c>
      <c r="E7815" t="s">
        <v>75</v>
      </c>
      <c r="F7815" t="s">
        <v>76</v>
      </c>
      <c r="G7815" t="s">
        <v>31439</v>
      </c>
      <c r="H7815" t="s">
        <v>41807</v>
      </c>
      <c r="I7815" t="s">
        <v>79</v>
      </c>
      <c r="J7815" t="s">
        <v>1</v>
      </c>
      <c r="K7815" t="s">
        <v>81</v>
      </c>
      <c r="S7815" t="s">
        <v>41827</v>
      </c>
      <c r="T7815">
        <v>0</v>
      </c>
      <c r="U7815" t="s">
        <v>83</v>
      </c>
      <c r="V7815">
        <v>0</v>
      </c>
      <c r="W7815" t="s">
        <v>84</v>
      </c>
      <c r="X7815" t="s">
        <v>85</v>
      </c>
      <c r="Y7815">
        <v>0</v>
      </c>
      <c r="AA7815" t="s">
        <v>79</v>
      </c>
      <c r="AB7815" t="s">
        <v>79</v>
      </c>
      <c r="AH7815" t="s">
        <v>41828</v>
      </c>
      <c r="AI7815">
        <v>1</v>
      </c>
      <c r="AK7815" t="s">
        <v>87</v>
      </c>
      <c r="AM7815" t="s">
        <v>41829</v>
      </c>
      <c r="AY7815" t="s">
        <v>306</v>
      </c>
      <c r="BR7815" t="s">
        <v>185</v>
      </c>
      <c r="BU7815" t="s">
        <v>89</v>
      </c>
    </row>
    <row r="7816" spans="1:73" x14ac:dyDescent="0.25">
      <c r="A7816" s="2">
        <v>6011333</v>
      </c>
      <c r="B7816" t="s">
        <v>41830</v>
      </c>
      <c r="C7816" t="s">
        <v>41831</v>
      </c>
      <c r="D7816" t="s">
        <v>41832</v>
      </c>
      <c r="E7816" t="s">
        <v>75</v>
      </c>
      <c r="F7816" t="s">
        <v>76</v>
      </c>
      <c r="G7816" t="s">
        <v>31439</v>
      </c>
      <c r="H7816" t="s">
        <v>41807</v>
      </c>
      <c r="I7816" t="s">
        <v>79</v>
      </c>
      <c r="J7816" t="s">
        <v>1</v>
      </c>
      <c r="K7816" t="s">
        <v>81</v>
      </c>
      <c r="S7816" t="s">
        <v>41833</v>
      </c>
      <c r="T7816">
        <v>0</v>
      </c>
      <c r="U7816" t="s">
        <v>83</v>
      </c>
      <c r="V7816">
        <v>0</v>
      </c>
      <c r="W7816" t="s">
        <v>84</v>
      </c>
      <c r="X7816" t="s">
        <v>85</v>
      </c>
      <c r="Y7816">
        <v>0</v>
      </c>
      <c r="AA7816" t="s">
        <v>79</v>
      </c>
      <c r="AB7816" t="s">
        <v>79</v>
      </c>
      <c r="AH7816" t="s">
        <v>41834</v>
      </c>
      <c r="AI7816">
        <v>1</v>
      </c>
      <c r="AK7816" t="s">
        <v>87</v>
      </c>
      <c r="AM7816" t="s">
        <v>41835</v>
      </c>
      <c r="AY7816" t="s">
        <v>306</v>
      </c>
      <c r="BR7816" t="s">
        <v>185</v>
      </c>
      <c r="BU7816" t="s">
        <v>89</v>
      </c>
    </row>
    <row r="7817" spans="1:73" x14ac:dyDescent="0.25">
      <c r="A7817" s="2">
        <v>6011332</v>
      </c>
      <c r="B7817" t="s">
        <v>41836</v>
      </c>
      <c r="C7817" t="s">
        <v>41837</v>
      </c>
      <c r="D7817" t="s">
        <v>41838</v>
      </c>
      <c r="E7817" t="s">
        <v>75</v>
      </c>
      <c r="F7817" t="s">
        <v>76</v>
      </c>
      <c r="G7817" t="s">
        <v>31439</v>
      </c>
      <c r="H7817" t="s">
        <v>41839</v>
      </c>
      <c r="I7817" t="s">
        <v>79</v>
      </c>
      <c r="J7817" t="s">
        <v>1</v>
      </c>
      <c r="K7817" t="s">
        <v>81</v>
      </c>
      <c r="S7817" t="s">
        <v>41840</v>
      </c>
      <c r="T7817">
        <v>0</v>
      </c>
      <c r="U7817" t="s">
        <v>83</v>
      </c>
      <c r="V7817">
        <v>0</v>
      </c>
      <c r="W7817" t="s">
        <v>84</v>
      </c>
      <c r="X7817" t="s">
        <v>85</v>
      </c>
      <c r="Y7817">
        <v>0</v>
      </c>
      <c r="AA7817" t="s">
        <v>79</v>
      </c>
      <c r="AB7817" t="s">
        <v>79</v>
      </c>
      <c r="AH7817" t="s">
        <v>41841</v>
      </c>
      <c r="AI7817">
        <v>1</v>
      </c>
      <c r="AK7817" t="s">
        <v>87</v>
      </c>
      <c r="AM7817" t="s">
        <v>41842</v>
      </c>
      <c r="AY7817" t="s">
        <v>306</v>
      </c>
      <c r="BR7817" t="s">
        <v>185</v>
      </c>
      <c r="BU7817" t="s">
        <v>89</v>
      </c>
    </row>
    <row r="7818" spans="1:73" x14ac:dyDescent="0.25">
      <c r="A7818" s="2">
        <v>6011331</v>
      </c>
      <c r="B7818" t="s">
        <v>41843</v>
      </c>
      <c r="C7818" t="s">
        <v>41844</v>
      </c>
      <c r="D7818" t="s">
        <v>41845</v>
      </c>
      <c r="E7818" t="s">
        <v>75</v>
      </c>
      <c r="F7818" t="s">
        <v>76</v>
      </c>
      <c r="G7818" t="s">
        <v>31439</v>
      </c>
      <c r="H7818" t="s">
        <v>41839</v>
      </c>
      <c r="I7818" t="s">
        <v>79</v>
      </c>
      <c r="J7818" t="s">
        <v>1</v>
      </c>
      <c r="K7818" t="s">
        <v>81</v>
      </c>
      <c r="S7818" t="s">
        <v>41846</v>
      </c>
      <c r="T7818">
        <v>0</v>
      </c>
      <c r="U7818" t="s">
        <v>83</v>
      </c>
      <c r="V7818">
        <v>0</v>
      </c>
      <c r="W7818" t="s">
        <v>84</v>
      </c>
      <c r="X7818" t="s">
        <v>85</v>
      </c>
      <c r="Y7818">
        <v>0</v>
      </c>
      <c r="AA7818" t="s">
        <v>79</v>
      </c>
      <c r="AB7818" t="s">
        <v>79</v>
      </c>
      <c r="AH7818" t="s">
        <v>41847</v>
      </c>
      <c r="AI7818">
        <v>1</v>
      </c>
      <c r="AK7818" t="s">
        <v>87</v>
      </c>
      <c r="AM7818" t="s">
        <v>41848</v>
      </c>
      <c r="AY7818" t="s">
        <v>306</v>
      </c>
      <c r="BR7818" t="s">
        <v>185</v>
      </c>
      <c r="BU7818" t="s">
        <v>89</v>
      </c>
    </row>
    <row r="7819" spans="1:73" x14ac:dyDescent="0.25">
      <c r="A7819" s="2">
        <v>6011330</v>
      </c>
      <c r="B7819" t="s">
        <v>41849</v>
      </c>
      <c r="C7819" t="s">
        <v>41850</v>
      </c>
      <c r="D7819" t="s">
        <v>41851</v>
      </c>
      <c r="E7819" t="s">
        <v>75</v>
      </c>
      <c r="F7819" t="s">
        <v>76</v>
      </c>
      <c r="G7819" t="s">
        <v>31439</v>
      </c>
      <c r="H7819" t="s">
        <v>41852</v>
      </c>
      <c r="I7819" t="s">
        <v>79</v>
      </c>
      <c r="J7819" t="s">
        <v>1</v>
      </c>
      <c r="K7819" t="s">
        <v>81</v>
      </c>
      <c r="S7819" t="s">
        <v>41853</v>
      </c>
      <c r="T7819">
        <v>0</v>
      </c>
      <c r="U7819" t="s">
        <v>83</v>
      </c>
      <c r="V7819">
        <v>0</v>
      </c>
      <c r="W7819" t="s">
        <v>84</v>
      </c>
      <c r="X7819" t="s">
        <v>85</v>
      </c>
      <c r="Y7819">
        <v>0</v>
      </c>
      <c r="AA7819" t="s">
        <v>79</v>
      </c>
      <c r="AB7819" t="s">
        <v>79</v>
      </c>
      <c r="AH7819" t="s">
        <v>41854</v>
      </c>
      <c r="AI7819">
        <v>1</v>
      </c>
      <c r="AK7819" t="s">
        <v>87</v>
      </c>
      <c r="AM7819" t="s">
        <v>41855</v>
      </c>
      <c r="AY7819" t="s">
        <v>306</v>
      </c>
      <c r="BR7819" t="s">
        <v>185</v>
      </c>
      <c r="BU7819" t="s">
        <v>89</v>
      </c>
    </row>
    <row r="7820" spans="1:73" x14ac:dyDescent="0.25">
      <c r="A7820" s="2">
        <v>6011329</v>
      </c>
      <c r="B7820" t="s">
        <v>41856</v>
      </c>
      <c r="C7820" t="s">
        <v>41857</v>
      </c>
      <c r="D7820" t="s">
        <v>41858</v>
      </c>
      <c r="E7820" t="s">
        <v>75</v>
      </c>
      <c r="F7820" t="s">
        <v>76</v>
      </c>
      <c r="G7820" t="s">
        <v>31439</v>
      </c>
      <c r="H7820" t="s">
        <v>41859</v>
      </c>
      <c r="I7820" t="s">
        <v>79</v>
      </c>
      <c r="J7820" t="s">
        <v>1</v>
      </c>
      <c r="K7820" t="s">
        <v>81</v>
      </c>
      <c r="S7820" t="s">
        <v>41860</v>
      </c>
      <c r="T7820">
        <v>0</v>
      </c>
      <c r="U7820" t="s">
        <v>83</v>
      </c>
      <c r="V7820">
        <v>0</v>
      </c>
      <c r="W7820" t="s">
        <v>84</v>
      </c>
      <c r="X7820" t="s">
        <v>85</v>
      </c>
      <c r="Y7820">
        <v>0</v>
      </c>
      <c r="AA7820" t="s">
        <v>79</v>
      </c>
      <c r="AB7820" t="s">
        <v>79</v>
      </c>
      <c r="AH7820" t="s">
        <v>41861</v>
      </c>
      <c r="AI7820">
        <v>1</v>
      </c>
      <c r="AK7820" t="s">
        <v>87</v>
      </c>
      <c r="AM7820" t="s">
        <v>41862</v>
      </c>
      <c r="AY7820" t="s">
        <v>306</v>
      </c>
      <c r="BR7820" t="s">
        <v>185</v>
      </c>
      <c r="BU7820" t="s">
        <v>89</v>
      </c>
    </row>
    <row r="7821" spans="1:73" x14ac:dyDescent="0.25">
      <c r="A7821" s="2">
        <v>6011328</v>
      </c>
      <c r="B7821" t="s">
        <v>41863</v>
      </c>
      <c r="C7821" t="s">
        <v>41864</v>
      </c>
      <c r="D7821" t="s">
        <v>41865</v>
      </c>
      <c r="E7821" t="s">
        <v>75</v>
      </c>
      <c r="F7821" t="s">
        <v>76</v>
      </c>
      <c r="G7821" t="s">
        <v>31439</v>
      </c>
      <c r="H7821" t="s">
        <v>41859</v>
      </c>
      <c r="I7821" t="s">
        <v>79</v>
      </c>
      <c r="J7821" t="s">
        <v>1</v>
      </c>
      <c r="K7821" t="s">
        <v>81</v>
      </c>
      <c r="S7821" t="s">
        <v>41866</v>
      </c>
      <c r="T7821">
        <v>0</v>
      </c>
      <c r="U7821" t="s">
        <v>83</v>
      </c>
      <c r="V7821">
        <v>0</v>
      </c>
      <c r="W7821" t="s">
        <v>84</v>
      </c>
      <c r="X7821" t="s">
        <v>85</v>
      </c>
      <c r="Y7821">
        <v>0</v>
      </c>
      <c r="AA7821" t="s">
        <v>79</v>
      </c>
      <c r="AB7821" t="s">
        <v>79</v>
      </c>
      <c r="AH7821" t="s">
        <v>41867</v>
      </c>
      <c r="AI7821">
        <v>1</v>
      </c>
      <c r="AK7821" t="s">
        <v>87</v>
      </c>
      <c r="AM7821" t="s">
        <v>41868</v>
      </c>
      <c r="AY7821" t="s">
        <v>306</v>
      </c>
      <c r="BR7821" t="s">
        <v>185</v>
      </c>
      <c r="BU7821" t="s">
        <v>89</v>
      </c>
    </row>
    <row r="7822" spans="1:73" x14ac:dyDescent="0.25">
      <c r="A7822" s="2">
        <v>6011327</v>
      </c>
      <c r="B7822" t="s">
        <v>41869</v>
      </c>
      <c r="C7822" t="s">
        <v>41870</v>
      </c>
      <c r="D7822" t="s">
        <v>41871</v>
      </c>
      <c r="E7822" t="s">
        <v>75</v>
      </c>
      <c r="F7822" t="s">
        <v>76</v>
      </c>
      <c r="G7822" t="s">
        <v>31439</v>
      </c>
      <c r="H7822" t="s">
        <v>41859</v>
      </c>
      <c r="I7822" t="s">
        <v>79</v>
      </c>
      <c r="J7822" t="s">
        <v>1</v>
      </c>
      <c r="K7822" t="s">
        <v>81</v>
      </c>
      <c r="S7822" t="s">
        <v>41872</v>
      </c>
      <c r="T7822">
        <v>0</v>
      </c>
      <c r="U7822" t="s">
        <v>83</v>
      </c>
      <c r="V7822">
        <v>0</v>
      </c>
      <c r="W7822" t="s">
        <v>84</v>
      </c>
      <c r="X7822" t="s">
        <v>85</v>
      </c>
      <c r="Y7822">
        <v>0</v>
      </c>
      <c r="AA7822" t="s">
        <v>79</v>
      </c>
      <c r="AB7822" t="s">
        <v>79</v>
      </c>
      <c r="AH7822" t="s">
        <v>41873</v>
      </c>
      <c r="AI7822">
        <v>1</v>
      </c>
      <c r="AK7822" t="s">
        <v>87</v>
      </c>
      <c r="AM7822" t="s">
        <v>41874</v>
      </c>
      <c r="AY7822" t="s">
        <v>306</v>
      </c>
      <c r="BR7822" t="s">
        <v>185</v>
      </c>
      <c r="BU7822" t="s">
        <v>89</v>
      </c>
    </row>
    <row r="7823" spans="1:73" x14ac:dyDescent="0.25">
      <c r="A7823" s="2">
        <v>6011326</v>
      </c>
      <c r="B7823" t="s">
        <v>41875</v>
      </c>
      <c r="C7823" t="s">
        <v>41876</v>
      </c>
      <c r="D7823" t="s">
        <v>41877</v>
      </c>
      <c r="E7823" t="s">
        <v>75</v>
      </c>
      <c r="F7823" t="s">
        <v>76</v>
      </c>
      <c r="G7823" t="s">
        <v>31439</v>
      </c>
      <c r="H7823" t="s">
        <v>41878</v>
      </c>
      <c r="I7823" t="s">
        <v>79</v>
      </c>
      <c r="J7823" t="s">
        <v>1</v>
      </c>
      <c r="K7823" t="s">
        <v>81</v>
      </c>
      <c r="S7823" t="s">
        <v>41879</v>
      </c>
      <c r="T7823">
        <v>0</v>
      </c>
      <c r="U7823" t="s">
        <v>83</v>
      </c>
      <c r="V7823">
        <v>0</v>
      </c>
      <c r="W7823" t="s">
        <v>84</v>
      </c>
      <c r="X7823" t="s">
        <v>85</v>
      </c>
      <c r="Y7823">
        <v>0</v>
      </c>
      <c r="AA7823" t="s">
        <v>79</v>
      </c>
      <c r="AB7823" t="s">
        <v>79</v>
      </c>
      <c r="AH7823" t="s">
        <v>41880</v>
      </c>
      <c r="AI7823">
        <v>1</v>
      </c>
      <c r="AK7823" t="s">
        <v>87</v>
      </c>
      <c r="AM7823" t="s">
        <v>41881</v>
      </c>
      <c r="AY7823" t="s">
        <v>306</v>
      </c>
      <c r="BR7823" t="s">
        <v>185</v>
      </c>
      <c r="BU7823" t="s">
        <v>89</v>
      </c>
    </row>
    <row r="7824" spans="1:73" x14ac:dyDescent="0.25">
      <c r="A7824" s="2">
        <v>6011325</v>
      </c>
      <c r="B7824" t="s">
        <v>41882</v>
      </c>
      <c r="C7824" t="s">
        <v>41883</v>
      </c>
      <c r="D7824" t="s">
        <v>41884</v>
      </c>
      <c r="E7824" t="s">
        <v>75</v>
      </c>
      <c r="F7824" t="s">
        <v>76</v>
      </c>
      <c r="G7824" t="s">
        <v>31439</v>
      </c>
      <c r="H7824" t="s">
        <v>41878</v>
      </c>
      <c r="I7824" t="s">
        <v>79</v>
      </c>
      <c r="J7824" t="s">
        <v>1</v>
      </c>
      <c r="K7824" t="s">
        <v>81</v>
      </c>
      <c r="S7824" t="s">
        <v>41885</v>
      </c>
      <c r="T7824">
        <v>0</v>
      </c>
      <c r="U7824" t="s">
        <v>83</v>
      </c>
      <c r="V7824">
        <v>0</v>
      </c>
      <c r="W7824" t="s">
        <v>84</v>
      </c>
      <c r="X7824" t="s">
        <v>85</v>
      </c>
      <c r="Y7824">
        <v>0</v>
      </c>
      <c r="AA7824" t="s">
        <v>79</v>
      </c>
      <c r="AB7824" t="s">
        <v>79</v>
      </c>
      <c r="AH7824" t="s">
        <v>41886</v>
      </c>
      <c r="AI7824">
        <v>1</v>
      </c>
      <c r="AK7824" t="s">
        <v>87</v>
      </c>
      <c r="AM7824" t="s">
        <v>41887</v>
      </c>
      <c r="AY7824" t="s">
        <v>306</v>
      </c>
      <c r="BR7824" t="s">
        <v>185</v>
      </c>
      <c r="BU7824" t="s">
        <v>89</v>
      </c>
    </row>
    <row r="7825" spans="1:73" x14ac:dyDescent="0.25">
      <c r="A7825" s="2">
        <v>6011324</v>
      </c>
      <c r="B7825" t="s">
        <v>41888</v>
      </c>
      <c r="C7825" t="s">
        <v>41889</v>
      </c>
      <c r="D7825" t="s">
        <v>41890</v>
      </c>
      <c r="E7825" t="s">
        <v>75</v>
      </c>
      <c r="F7825" t="s">
        <v>76</v>
      </c>
      <c r="G7825" t="s">
        <v>31439</v>
      </c>
      <c r="H7825" t="s">
        <v>41852</v>
      </c>
      <c r="I7825" t="s">
        <v>79</v>
      </c>
      <c r="J7825" t="s">
        <v>1</v>
      </c>
      <c r="K7825" t="s">
        <v>81</v>
      </c>
      <c r="S7825" t="s">
        <v>41891</v>
      </c>
      <c r="T7825">
        <v>0</v>
      </c>
      <c r="U7825" t="s">
        <v>83</v>
      </c>
      <c r="V7825">
        <v>0</v>
      </c>
      <c r="W7825" t="s">
        <v>84</v>
      </c>
      <c r="X7825" t="s">
        <v>85</v>
      </c>
      <c r="Y7825">
        <v>0</v>
      </c>
      <c r="AA7825" t="s">
        <v>79</v>
      </c>
      <c r="AB7825" t="s">
        <v>79</v>
      </c>
      <c r="AH7825" t="s">
        <v>41892</v>
      </c>
      <c r="AI7825">
        <v>1</v>
      </c>
      <c r="AK7825" t="s">
        <v>87</v>
      </c>
      <c r="AM7825" t="s">
        <v>41893</v>
      </c>
      <c r="AY7825" t="s">
        <v>306</v>
      </c>
      <c r="BR7825" t="s">
        <v>185</v>
      </c>
      <c r="BU7825" t="s">
        <v>89</v>
      </c>
    </row>
    <row r="7826" spans="1:73" x14ac:dyDescent="0.25">
      <c r="A7826" s="2">
        <v>6011323</v>
      </c>
      <c r="B7826" t="s">
        <v>41894</v>
      </c>
      <c r="C7826" t="s">
        <v>41895</v>
      </c>
      <c r="D7826" t="s">
        <v>41896</v>
      </c>
      <c r="E7826" t="s">
        <v>75</v>
      </c>
      <c r="F7826" t="s">
        <v>76</v>
      </c>
      <c r="G7826" t="s">
        <v>31439</v>
      </c>
      <c r="H7826" t="s">
        <v>41859</v>
      </c>
      <c r="I7826" t="s">
        <v>79</v>
      </c>
      <c r="J7826" t="s">
        <v>1</v>
      </c>
      <c r="K7826" t="s">
        <v>81</v>
      </c>
      <c r="S7826" t="s">
        <v>41897</v>
      </c>
      <c r="T7826">
        <v>0</v>
      </c>
      <c r="U7826" t="s">
        <v>83</v>
      </c>
      <c r="V7826">
        <v>0</v>
      </c>
      <c r="W7826" t="s">
        <v>84</v>
      </c>
      <c r="X7826" t="s">
        <v>85</v>
      </c>
      <c r="Y7826">
        <v>0</v>
      </c>
      <c r="AA7826" t="s">
        <v>79</v>
      </c>
      <c r="AB7826" t="s">
        <v>79</v>
      </c>
      <c r="AH7826" t="s">
        <v>41898</v>
      </c>
      <c r="AI7826">
        <v>1</v>
      </c>
      <c r="AK7826" t="s">
        <v>87</v>
      </c>
      <c r="AM7826" t="s">
        <v>41899</v>
      </c>
      <c r="AY7826" t="s">
        <v>306</v>
      </c>
      <c r="BR7826" t="s">
        <v>185</v>
      </c>
      <c r="BU7826" t="s">
        <v>89</v>
      </c>
    </row>
    <row r="7827" spans="1:73" x14ac:dyDescent="0.25">
      <c r="A7827" s="2">
        <v>6011322</v>
      </c>
      <c r="B7827" t="s">
        <v>41900</v>
      </c>
      <c r="C7827" t="s">
        <v>41901</v>
      </c>
      <c r="D7827" t="s">
        <v>41902</v>
      </c>
      <c r="E7827" t="s">
        <v>75</v>
      </c>
      <c r="F7827" t="s">
        <v>76</v>
      </c>
      <c r="G7827" t="s">
        <v>31439</v>
      </c>
      <c r="H7827" t="s">
        <v>41878</v>
      </c>
      <c r="I7827" t="s">
        <v>79</v>
      </c>
      <c r="J7827" t="s">
        <v>1</v>
      </c>
      <c r="K7827" t="s">
        <v>81</v>
      </c>
      <c r="S7827" t="s">
        <v>41903</v>
      </c>
      <c r="T7827">
        <v>0</v>
      </c>
      <c r="U7827" t="s">
        <v>83</v>
      </c>
      <c r="V7827">
        <v>0</v>
      </c>
      <c r="W7827" t="s">
        <v>84</v>
      </c>
      <c r="X7827" t="s">
        <v>85</v>
      </c>
      <c r="Y7827">
        <v>0</v>
      </c>
      <c r="AA7827" t="s">
        <v>79</v>
      </c>
      <c r="AB7827" t="s">
        <v>79</v>
      </c>
      <c r="AH7827" t="s">
        <v>41904</v>
      </c>
      <c r="AI7827">
        <v>1</v>
      </c>
      <c r="AK7827" t="s">
        <v>87</v>
      </c>
      <c r="AM7827" t="s">
        <v>41905</v>
      </c>
      <c r="AY7827" t="s">
        <v>306</v>
      </c>
      <c r="BR7827" t="s">
        <v>185</v>
      </c>
      <c r="BU7827" t="s">
        <v>89</v>
      </c>
    </row>
    <row r="7828" spans="1:73" x14ac:dyDescent="0.25">
      <c r="A7828" s="2">
        <v>6011321</v>
      </c>
      <c r="B7828" t="s">
        <v>41906</v>
      </c>
      <c r="C7828" t="s">
        <v>41907</v>
      </c>
      <c r="D7828" t="s">
        <v>41908</v>
      </c>
      <c r="E7828" t="s">
        <v>75</v>
      </c>
      <c r="F7828" t="s">
        <v>76</v>
      </c>
      <c r="G7828" t="s">
        <v>31439</v>
      </c>
      <c r="H7828" t="s">
        <v>41852</v>
      </c>
      <c r="I7828" t="s">
        <v>79</v>
      </c>
      <c r="J7828" t="s">
        <v>1</v>
      </c>
      <c r="K7828" t="s">
        <v>81</v>
      </c>
      <c r="S7828" t="s">
        <v>41909</v>
      </c>
      <c r="T7828">
        <v>0</v>
      </c>
      <c r="U7828" t="s">
        <v>83</v>
      </c>
      <c r="V7828">
        <v>0</v>
      </c>
      <c r="W7828" t="s">
        <v>84</v>
      </c>
      <c r="X7828" t="s">
        <v>85</v>
      </c>
      <c r="Y7828">
        <v>0</v>
      </c>
      <c r="AA7828" t="s">
        <v>79</v>
      </c>
      <c r="AB7828" t="s">
        <v>79</v>
      </c>
      <c r="AH7828" t="s">
        <v>41910</v>
      </c>
      <c r="AI7828">
        <v>1</v>
      </c>
      <c r="AK7828" t="s">
        <v>87</v>
      </c>
      <c r="AM7828" t="s">
        <v>41911</v>
      </c>
      <c r="AY7828" t="s">
        <v>306</v>
      </c>
      <c r="BR7828" t="s">
        <v>185</v>
      </c>
      <c r="BU7828" t="s">
        <v>89</v>
      </c>
    </row>
    <row r="7829" spans="1:73" x14ac:dyDescent="0.25">
      <c r="A7829" s="2">
        <v>6011320</v>
      </c>
      <c r="B7829" t="s">
        <v>41912</v>
      </c>
      <c r="C7829" t="s">
        <v>41913</v>
      </c>
      <c r="D7829" t="s">
        <v>41914</v>
      </c>
      <c r="E7829" t="s">
        <v>75</v>
      </c>
      <c r="F7829" t="s">
        <v>76</v>
      </c>
      <c r="G7829" t="s">
        <v>31439</v>
      </c>
      <c r="H7829" t="s">
        <v>41859</v>
      </c>
      <c r="I7829" t="s">
        <v>79</v>
      </c>
      <c r="J7829" t="s">
        <v>1</v>
      </c>
      <c r="K7829" t="s">
        <v>81</v>
      </c>
      <c r="S7829" t="s">
        <v>41915</v>
      </c>
      <c r="T7829">
        <v>0</v>
      </c>
      <c r="U7829" t="s">
        <v>83</v>
      </c>
      <c r="V7829">
        <v>0</v>
      </c>
      <c r="W7829" t="s">
        <v>84</v>
      </c>
      <c r="X7829" t="s">
        <v>85</v>
      </c>
      <c r="Y7829">
        <v>0</v>
      </c>
      <c r="AA7829" t="s">
        <v>79</v>
      </c>
      <c r="AB7829" t="s">
        <v>79</v>
      </c>
      <c r="AH7829" t="s">
        <v>41916</v>
      </c>
      <c r="AI7829">
        <v>1</v>
      </c>
      <c r="AK7829" t="s">
        <v>87</v>
      </c>
      <c r="AM7829" t="s">
        <v>41917</v>
      </c>
      <c r="AY7829" t="s">
        <v>306</v>
      </c>
      <c r="BR7829" t="s">
        <v>185</v>
      </c>
      <c r="BU7829" t="s">
        <v>89</v>
      </c>
    </row>
    <row r="7830" spans="1:73" x14ac:dyDescent="0.25">
      <c r="A7830" s="2">
        <v>6011319</v>
      </c>
      <c r="B7830" t="s">
        <v>41918</v>
      </c>
      <c r="C7830" t="s">
        <v>41919</v>
      </c>
      <c r="D7830" t="s">
        <v>41920</v>
      </c>
      <c r="E7830" t="s">
        <v>75</v>
      </c>
      <c r="F7830" t="s">
        <v>76</v>
      </c>
      <c r="G7830" t="s">
        <v>31439</v>
      </c>
      <c r="H7830" t="s">
        <v>41878</v>
      </c>
      <c r="I7830" t="s">
        <v>79</v>
      </c>
      <c r="J7830" t="s">
        <v>1</v>
      </c>
      <c r="K7830" t="s">
        <v>81</v>
      </c>
      <c r="S7830" t="s">
        <v>41921</v>
      </c>
      <c r="T7830">
        <v>0</v>
      </c>
      <c r="U7830" t="s">
        <v>83</v>
      </c>
      <c r="V7830">
        <v>0</v>
      </c>
      <c r="W7830" t="s">
        <v>84</v>
      </c>
      <c r="X7830" t="s">
        <v>85</v>
      </c>
      <c r="Y7830">
        <v>0</v>
      </c>
      <c r="AA7830" t="s">
        <v>79</v>
      </c>
      <c r="AB7830" t="s">
        <v>79</v>
      </c>
      <c r="AH7830" t="s">
        <v>41922</v>
      </c>
      <c r="AI7830">
        <v>1</v>
      </c>
      <c r="AK7830" t="s">
        <v>87</v>
      </c>
      <c r="AM7830" t="s">
        <v>41923</v>
      </c>
      <c r="AY7830" t="s">
        <v>306</v>
      </c>
      <c r="BR7830" t="s">
        <v>185</v>
      </c>
      <c r="BU7830" t="s">
        <v>89</v>
      </c>
    </row>
    <row r="7831" spans="1:73" x14ac:dyDescent="0.25">
      <c r="A7831" s="2">
        <v>6011318</v>
      </c>
      <c r="B7831" t="s">
        <v>41924</v>
      </c>
      <c r="C7831" t="s">
        <v>41925</v>
      </c>
      <c r="D7831" t="s">
        <v>41926</v>
      </c>
      <c r="E7831" t="s">
        <v>75</v>
      </c>
      <c r="F7831" t="s">
        <v>76</v>
      </c>
      <c r="G7831" t="s">
        <v>31439</v>
      </c>
      <c r="H7831" t="s">
        <v>41878</v>
      </c>
      <c r="I7831" t="s">
        <v>79</v>
      </c>
      <c r="J7831" t="s">
        <v>1</v>
      </c>
      <c r="K7831" t="s">
        <v>81</v>
      </c>
      <c r="S7831" t="s">
        <v>41927</v>
      </c>
      <c r="T7831">
        <v>0</v>
      </c>
      <c r="U7831" t="s">
        <v>83</v>
      </c>
      <c r="V7831">
        <v>0</v>
      </c>
      <c r="W7831" t="s">
        <v>84</v>
      </c>
      <c r="X7831" t="s">
        <v>85</v>
      </c>
      <c r="Y7831">
        <v>0</v>
      </c>
      <c r="AA7831" t="s">
        <v>79</v>
      </c>
      <c r="AB7831" t="s">
        <v>79</v>
      </c>
      <c r="AH7831" t="s">
        <v>41928</v>
      </c>
      <c r="AI7831">
        <v>1</v>
      </c>
      <c r="AK7831" t="s">
        <v>87</v>
      </c>
      <c r="AM7831" t="s">
        <v>41929</v>
      </c>
      <c r="AY7831" t="s">
        <v>306</v>
      </c>
      <c r="BR7831" t="s">
        <v>185</v>
      </c>
      <c r="BU7831" t="s">
        <v>89</v>
      </c>
    </row>
    <row r="7832" spans="1:73" x14ac:dyDescent="0.25">
      <c r="A7832" s="2">
        <v>6011317</v>
      </c>
      <c r="B7832" t="s">
        <v>41930</v>
      </c>
      <c r="C7832" t="s">
        <v>41931</v>
      </c>
      <c r="D7832" t="s">
        <v>41932</v>
      </c>
      <c r="E7832" t="s">
        <v>75</v>
      </c>
      <c r="F7832" t="s">
        <v>76</v>
      </c>
      <c r="G7832" t="s">
        <v>31439</v>
      </c>
      <c r="H7832" t="s">
        <v>41859</v>
      </c>
      <c r="I7832" t="s">
        <v>79</v>
      </c>
      <c r="J7832" t="s">
        <v>1</v>
      </c>
      <c r="K7832" t="s">
        <v>81</v>
      </c>
      <c r="S7832" t="s">
        <v>41933</v>
      </c>
      <c r="T7832">
        <v>0</v>
      </c>
      <c r="U7832" t="s">
        <v>83</v>
      </c>
      <c r="V7832">
        <v>0</v>
      </c>
      <c r="W7832" t="s">
        <v>84</v>
      </c>
      <c r="X7832" t="s">
        <v>85</v>
      </c>
      <c r="Y7832">
        <v>0</v>
      </c>
      <c r="AA7832" t="s">
        <v>79</v>
      </c>
      <c r="AB7832" t="s">
        <v>79</v>
      </c>
      <c r="AH7832" t="s">
        <v>41934</v>
      </c>
      <c r="AI7832">
        <v>1</v>
      </c>
      <c r="AK7832" t="s">
        <v>87</v>
      </c>
      <c r="AM7832" t="s">
        <v>41935</v>
      </c>
      <c r="AY7832" t="s">
        <v>306</v>
      </c>
      <c r="BR7832" t="s">
        <v>185</v>
      </c>
      <c r="BU7832" t="s">
        <v>89</v>
      </c>
    </row>
    <row r="7833" spans="1:73" x14ac:dyDescent="0.25">
      <c r="A7833" s="2">
        <v>6011316</v>
      </c>
      <c r="B7833" t="s">
        <v>41936</v>
      </c>
      <c r="C7833" t="s">
        <v>41937</v>
      </c>
      <c r="D7833" t="s">
        <v>41938</v>
      </c>
      <c r="E7833" t="s">
        <v>75</v>
      </c>
      <c r="F7833" t="s">
        <v>76</v>
      </c>
      <c r="G7833" t="s">
        <v>31439</v>
      </c>
      <c r="H7833" t="s">
        <v>41939</v>
      </c>
      <c r="I7833" t="s">
        <v>79</v>
      </c>
      <c r="J7833" t="s">
        <v>1</v>
      </c>
      <c r="K7833" t="s">
        <v>81</v>
      </c>
      <c r="S7833" t="s">
        <v>41940</v>
      </c>
      <c r="T7833">
        <v>0</v>
      </c>
      <c r="U7833" t="s">
        <v>83</v>
      </c>
      <c r="V7833">
        <v>0</v>
      </c>
      <c r="W7833" t="s">
        <v>84</v>
      </c>
      <c r="X7833" t="s">
        <v>85</v>
      </c>
      <c r="Y7833">
        <v>0</v>
      </c>
      <c r="AA7833" t="s">
        <v>79</v>
      </c>
      <c r="AB7833" t="s">
        <v>79</v>
      </c>
      <c r="AH7833" t="s">
        <v>41941</v>
      </c>
      <c r="AI7833">
        <v>1</v>
      </c>
      <c r="AK7833" t="s">
        <v>87</v>
      </c>
      <c r="AM7833" t="s">
        <v>41942</v>
      </c>
      <c r="AY7833" t="s">
        <v>306</v>
      </c>
      <c r="BR7833" t="s">
        <v>185</v>
      </c>
      <c r="BU7833" t="s">
        <v>89</v>
      </c>
    </row>
    <row r="7834" spans="1:73" x14ac:dyDescent="0.25">
      <c r="A7834" s="2">
        <v>6011315</v>
      </c>
      <c r="B7834" t="s">
        <v>41943</v>
      </c>
      <c r="C7834" t="s">
        <v>41944</v>
      </c>
      <c r="D7834" t="s">
        <v>41945</v>
      </c>
      <c r="E7834" t="s">
        <v>75</v>
      </c>
      <c r="F7834" t="s">
        <v>76</v>
      </c>
      <c r="G7834" t="s">
        <v>31439</v>
      </c>
      <c r="H7834" t="s">
        <v>41939</v>
      </c>
      <c r="I7834" t="s">
        <v>79</v>
      </c>
      <c r="J7834" t="s">
        <v>1</v>
      </c>
      <c r="K7834" t="s">
        <v>81</v>
      </c>
      <c r="S7834" t="s">
        <v>41946</v>
      </c>
      <c r="T7834">
        <v>0</v>
      </c>
      <c r="U7834" t="s">
        <v>83</v>
      </c>
      <c r="V7834">
        <v>0</v>
      </c>
      <c r="W7834" t="s">
        <v>84</v>
      </c>
      <c r="X7834" t="s">
        <v>85</v>
      </c>
      <c r="Y7834">
        <v>0</v>
      </c>
      <c r="AA7834" t="s">
        <v>79</v>
      </c>
      <c r="AB7834" t="s">
        <v>79</v>
      </c>
      <c r="AH7834" t="s">
        <v>41947</v>
      </c>
      <c r="AI7834">
        <v>1</v>
      </c>
      <c r="AK7834" t="s">
        <v>87</v>
      </c>
      <c r="AM7834" t="s">
        <v>41948</v>
      </c>
      <c r="AY7834" t="s">
        <v>306</v>
      </c>
      <c r="BR7834" t="s">
        <v>185</v>
      </c>
      <c r="BU7834" t="s">
        <v>89</v>
      </c>
    </row>
    <row r="7835" spans="1:73" x14ac:dyDescent="0.25">
      <c r="A7835" s="2">
        <v>6011314</v>
      </c>
      <c r="B7835" t="s">
        <v>41949</v>
      </c>
      <c r="C7835" t="s">
        <v>41950</v>
      </c>
      <c r="D7835" t="s">
        <v>41951</v>
      </c>
      <c r="E7835" t="s">
        <v>75</v>
      </c>
      <c r="F7835" t="s">
        <v>76</v>
      </c>
      <c r="G7835" t="s">
        <v>31439</v>
      </c>
      <c r="H7835" t="s">
        <v>41952</v>
      </c>
      <c r="I7835" t="s">
        <v>79</v>
      </c>
      <c r="J7835" t="s">
        <v>1</v>
      </c>
      <c r="K7835" t="s">
        <v>81</v>
      </c>
      <c r="S7835" t="s">
        <v>41953</v>
      </c>
      <c r="T7835">
        <v>0</v>
      </c>
      <c r="U7835" t="s">
        <v>83</v>
      </c>
      <c r="V7835">
        <v>0</v>
      </c>
      <c r="W7835" t="s">
        <v>84</v>
      </c>
      <c r="X7835" t="s">
        <v>85</v>
      </c>
      <c r="Y7835">
        <v>0</v>
      </c>
      <c r="AA7835" t="s">
        <v>79</v>
      </c>
      <c r="AB7835" t="s">
        <v>79</v>
      </c>
      <c r="AH7835" t="s">
        <v>41954</v>
      </c>
      <c r="AI7835">
        <v>1</v>
      </c>
      <c r="AK7835" t="s">
        <v>87</v>
      </c>
      <c r="AM7835" t="s">
        <v>41955</v>
      </c>
      <c r="AY7835" t="s">
        <v>306</v>
      </c>
      <c r="BR7835" t="s">
        <v>185</v>
      </c>
      <c r="BU7835" t="s">
        <v>89</v>
      </c>
    </row>
    <row r="7836" spans="1:73" x14ac:dyDescent="0.25">
      <c r="A7836" s="2">
        <v>6011313</v>
      </c>
      <c r="B7836" t="s">
        <v>41956</v>
      </c>
      <c r="C7836" t="s">
        <v>41957</v>
      </c>
      <c r="D7836" t="s">
        <v>41958</v>
      </c>
      <c r="E7836" t="s">
        <v>75</v>
      </c>
      <c r="F7836" t="s">
        <v>76</v>
      </c>
      <c r="G7836" t="s">
        <v>31439</v>
      </c>
      <c r="H7836" t="s">
        <v>41939</v>
      </c>
      <c r="I7836" t="s">
        <v>79</v>
      </c>
      <c r="J7836" t="s">
        <v>1</v>
      </c>
      <c r="K7836" t="s">
        <v>81</v>
      </c>
      <c r="S7836" t="s">
        <v>41959</v>
      </c>
      <c r="T7836">
        <v>0</v>
      </c>
      <c r="U7836" t="s">
        <v>83</v>
      </c>
      <c r="V7836">
        <v>0</v>
      </c>
      <c r="W7836" t="s">
        <v>84</v>
      </c>
      <c r="X7836" t="s">
        <v>85</v>
      </c>
      <c r="Y7836">
        <v>0</v>
      </c>
      <c r="AA7836" t="s">
        <v>79</v>
      </c>
      <c r="AB7836" t="s">
        <v>79</v>
      </c>
      <c r="AH7836" t="s">
        <v>41960</v>
      </c>
      <c r="AI7836">
        <v>1</v>
      </c>
      <c r="AK7836" t="s">
        <v>87</v>
      </c>
      <c r="AM7836" t="s">
        <v>41961</v>
      </c>
      <c r="AY7836" t="s">
        <v>306</v>
      </c>
      <c r="BR7836" t="s">
        <v>185</v>
      </c>
      <c r="BU7836" t="s">
        <v>89</v>
      </c>
    </row>
    <row r="7837" spans="1:73" x14ac:dyDescent="0.25">
      <c r="A7837" s="2">
        <v>6011312</v>
      </c>
      <c r="B7837" t="s">
        <v>41962</v>
      </c>
      <c r="C7837" t="s">
        <v>41963</v>
      </c>
      <c r="D7837" t="s">
        <v>41964</v>
      </c>
      <c r="E7837" t="s">
        <v>75</v>
      </c>
      <c r="F7837" t="s">
        <v>76</v>
      </c>
      <c r="G7837" t="s">
        <v>31439</v>
      </c>
      <c r="H7837" t="s">
        <v>41952</v>
      </c>
      <c r="I7837" t="s">
        <v>79</v>
      </c>
      <c r="J7837" t="s">
        <v>1</v>
      </c>
      <c r="K7837" t="s">
        <v>81</v>
      </c>
      <c r="S7837" t="s">
        <v>41965</v>
      </c>
      <c r="T7837">
        <v>0</v>
      </c>
      <c r="U7837" t="s">
        <v>83</v>
      </c>
      <c r="V7837">
        <v>0</v>
      </c>
      <c r="W7837" t="s">
        <v>84</v>
      </c>
      <c r="X7837" t="s">
        <v>85</v>
      </c>
      <c r="Y7837">
        <v>0</v>
      </c>
      <c r="AA7837" t="s">
        <v>79</v>
      </c>
      <c r="AB7837" t="s">
        <v>79</v>
      </c>
      <c r="AH7837" t="s">
        <v>41966</v>
      </c>
      <c r="AI7837">
        <v>1</v>
      </c>
      <c r="AK7837" t="s">
        <v>87</v>
      </c>
      <c r="AM7837" t="s">
        <v>41967</v>
      </c>
      <c r="AY7837" t="s">
        <v>306</v>
      </c>
      <c r="BR7837" t="s">
        <v>185</v>
      </c>
      <c r="BU7837" t="s">
        <v>89</v>
      </c>
    </row>
    <row r="7838" spans="1:73" x14ac:dyDescent="0.25">
      <c r="A7838" s="2">
        <v>6011311</v>
      </c>
      <c r="B7838" t="s">
        <v>41968</v>
      </c>
      <c r="C7838" t="s">
        <v>41969</v>
      </c>
      <c r="D7838" t="s">
        <v>41970</v>
      </c>
      <c r="E7838" t="s">
        <v>75</v>
      </c>
      <c r="F7838" t="s">
        <v>76</v>
      </c>
      <c r="G7838" t="s">
        <v>31439</v>
      </c>
      <c r="H7838" t="s">
        <v>41971</v>
      </c>
      <c r="I7838" t="s">
        <v>79</v>
      </c>
      <c r="J7838" t="s">
        <v>1</v>
      </c>
      <c r="K7838" t="s">
        <v>81</v>
      </c>
      <c r="S7838" t="s">
        <v>41972</v>
      </c>
      <c r="T7838">
        <v>0</v>
      </c>
      <c r="U7838" t="s">
        <v>83</v>
      </c>
      <c r="V7838">
        <v>0</v>
      </c>
      <c r="W7838" t="s">
        <v>84</v>
      </c>
      <c r="X7838" t="s">
        <v>85</v>
      </c>
      <c r="Y7838">
        <v>0</v>
      </c>
      <c r="AA7838" t="s">
        <v>79</v>
      </c>
      <c r="AB7838" t="s">
        <v>79</v>
      </c>
      <c r="AH7838" t="s">
        <v>41973</v>
      </c>
      <c r="AI7838">
        <v>1</v>
      </c>
      <c r="AK7838" t="s">
        <v>87</v>
      </c>
      <c r="AM7838" t="s">
        <v>41974</v>
      </c>
      <c r="AY7838" t="s">
        <v>306</v>
      </c>
      <c r="BR7838" t="s">
        <v>185</v>
      </c>
      <c r="BU7838" t="s">
        <v>89</v>
      </c>
    </row>
    <row r="7839" spans="1:73" x14ac:dyDescent="0.25">
      <c r="A7839" s="2">
        <v>6011310</v>
      </c>
      <c r="B7839" t="s">
        <v>41975</v>
      </c>
      <c r="C7839" t="s">
        <v>41976</v>
      </c>
      <c r="D7839" t="s">
        <v>41977</v>
      </c>
      <c r="E7839" t="s">
        <v>75</v>
      </c>
      <c r="F7839" t="s">
        <v>76</v>
      </c>
      <c r="G7839" t="s">
        <v>31439</v>
      </c>
      <c r="H7839" t="s">
        <v>41096</v>
      </c>
      <c r="I7839" t="s">
        <v>79</v>
      </c>
      <c r="J7839" t="s">
        <v>1</v>
      </c>
      <c r="K7839" t="s">
        <v>81</v>
      </c>
      <c r="S7839" t="s">
        <v>41978</v>
      </c>
      <c r="T7839">
        <v>0</v>
      </c>
      <c r="U7839" t="s">
        <v>83</v>
      </c>
      <c r="V7839">
        <v>0</v>
      </c>
      <c r="W7839" t="s">
        <v>84</v>
      </c>
      <c r="X7839" t="s">
        <v>85</v>
      </c>
      <c r="Y7839">
        <v>0</v>
      </c>
      <c r="AA7839" t="s">
        <v>79</v>
      </c>
      <c r="AB7839" t="s">
        <v>79</v>
      </c>
      <c r="AH7839" t="s">
        <v>41979</v>
      </c>
      <c r="AI7839">
        <v>1</v>
      </c>
      <c r="AK7839" t="s">
        <v>87</v>
      </c>
      <c r="AM7839" t="s">
        <v>41980</v>
      </c>
      <c r="AY7839" t="s">
        <v>306</v>
      </c>
      <c r="BR7839" t="s">
        <v>185</v>
      </c>
      <c r="BU7839" t="s">
        <v>89</v>
      </c>
    </row>
    <row r="7840" spans="1:73" x14ac:dyDescent="0.25">
      <c r="A7840" s="2">
        <v>6011309</v>
      </c>
      <c r="B7840" t="s">
        <v>41981</v>
      </c>
      <c r="C7840" t="s">
        <v>41982</v>
      </c>
      <c r="D7840" t="s">
        <v>41983</v>
      </c>
      <c r="E7840" t="s">
        <v>75</v>
      </c>
      <c r="F7840" t="s">
        <v>76</v>
      </c>
      <c r="G7840" t="s">
        <v>31439</v>
      </c>
      <c r="H7840" t="s">
        <v>41984</v>
      </c>
      <c r="I7840" t="s">
        <v>87</v>
      </c>
      <c r="J7840" t="s">
        <v>1</v>
      </c>
      <c r="K7840" t="s">
        <v>81</v>
      </c>
      <c r="S7840" t="s">
        <v>41985</v>
      </c>
      <c r="T7840">
        <v>0</v>
      </c>
      <c r="U7840" t="s">
        <v>83</v>
      </c>
      <c r="V7840">
        <v>0</v>
      </c>
      <c r="W7840" t="s">
        <v>84</v>
      </c>
      <c r="X7840" t="s">
        <v>85</v>
      </c>
      <c r="Y7840">
        <v>0</v>
      </c>
      <c r="AA7840" t="s">
        <v>79</v>
      </c>
      <c r="AB7840" t="s">
        <v>79</v>
      </c>
      <c r="AH7840" t="s">
        <v>41986</v>
      </c>
      <c r="AI7840">
        <v>1</v>
      </c>
      <c r="AK7840" t="s">
        <v>87</v>
      </c>
      <c r="AM7840" t="s">
        <v>41987</v>
      </c>
      <c r="AY7840" t="s">
        <v>306</v>
      </c>
      <c r="BR7840" t="s">
        <v>185</v>
      </c>
      <c r="BU7840" t="s">
        <v>293</v>
      </c>
    </row>
    <row r="7841" spans="1:73" x14ac:dyDescent="0.25">
      <c r="A7841" s="2">
        <v>6011308</v>
      </c>
      <c r="B7841" t="s">
        <v>41988</v>
      </c>
      <c r="C7841" t="s">
        <v>41989</v>
      </c>
      <c r="D7841" t="s">
        <v>41990</v>
      </c>
      <c r="E7841" t="s">
        <v>75</v>
      </c>
      <c r="F7841" t="s">
        <v>76</v>
      </c>
      <c r="G7841" t="s">
        <v>31439</v>
      </c>
      <c r="H7841" t="s">
        <v>41971</v>
      </c>
      <c r="I7841" t="s">
        <v>79</v>
      </c>
      <c r="J7841" t="s">
        <v>1</v>
      </c>
      <c r="K7841" t="s">
        <v>81</v>
      </c>
      <c r="S7841" t="s">
        <v>41991</v>
      </c>
      <c r="T7841">
        <v>0</v>
      </c>
      <c r="U7841" t="s">
        <v>83</v>
      </c>
      <c r="V7841">
        <v>0</v>
      </c>
      <c r="W7841" t="s">
        <v>84</v>
      </c>
      <c r="X7841" t="s">
        <v>85</v>
      </c>
      <c r="Y7841">
        <v>0</v>
      </c>
      <c r="AA7841" t="s">
        <v>79</v>
      </c>
      <c r="AB7841" t="s">
        <v>79</v>
      </c>
      <c r="AH7841" t="s">
        <v>41992</v>
      </c>
      <c r="AI7841">
        <v>1</v>
      </c>
      <c r="AK7841" t="s">
        <v>87</v>
      </c>
      <c r="AM7841" t="s">
        <v>41993</v>
      </c>
      <c r="AY7841" t="s">
        <v>306</v>
      </c>
      <c r="BR7841" t="s">
        <v>185</v>
      </c>
      <c r="BU7841" t="s">
        <v>89</v>
      </c>
    </row>
    <row r="7842" spans="1:73" x14ac:dyDescent="0.25">
      <c r="A7842" s="2">
        <v>6011307</v>
      </c>
      <c r="B7842" t="s">
        <v>41994</v>
      </c>
      <c r="C7842" t="s">
        <v>41995</v>
      </c>
      <c r="D7842" t="s">
        <v>41996</v>
      </c>
      <c r="E7842" t="s">
        <v>75</v>
      </c>
      <c r="F7842" t="s">
        <v>76</v>
      </c>
      <c r="G7842" t="s">
        <v>31439</v>
      </c>
      <c r="H7842" t="s">
        <v>41971</v>
      </c>
      <c r="I7842" t="s">
        <v>87</v>
      </c>
      <c r="J7842" t="s">
        <v>1</v>
      </c>
      <c r="K7842" t="s">
        <v>81</v>
      </c>
      <c r="S7842" t="s">
        <v>41997</v>
      </c>
      <c r="T7842">
        <v>0</v>
      </c>
      <c r="U7842" t="s">
        <v>83</v>
      </c>
      <c r="V7842">
        <v>0</v>
      </c>
      <c r="W7842" t="s">
        <v>84</v>
      </c>
      <c r="X7842" t="s">
        <v>85</v>
      </c>
      <c r="Y7842">
        <v>0</v>
      </c>
      <c r="AA7842" t="s">
        <v>79</v>
      </c>
      <c r="AB7842" t="s">
        <v>79</v>
      </c>
      <c r="AH7842" t="s">
        <v>41998</v>
      </c>
      <c r="AI7842">
        <v>1</v>
      </c>
      <c r="AK7842" t="s">
        <v>87</v>
      </c>
      <c r="AM7842" t="s">
        <v>41999</v>
      </c>
      <c r="AY7842" t="s">
        <v>306</v>
      </c>
      <c r="BR7842" t="s">
        <v>185</v>
      </c>
      <c r="BU7842" t="s">
        <v>293</v>
      </c>
    </row>
    <row r="7843" spans="1:73" x14ac:dyDescent="0.25">
      <c r="A7843" s="2">
        <v>6011306</v>
      </c>
      <c r="B7843" t="s">
        <v>42000</v>
      </c>
      <c r="C7843" t="s">
        <v>42001</v>
      </c>
      <c r="D7843" t="s">
        <v>42002</v>
      </c>
      <c r="E7843" t="s">
        <v>75</v>
      </c>
      <c r="F7843" t="s">
        <v>76</v>
      </c>
      <c r="G7843" t="s">
        <v>31439</v>
      </c>
      <c r="H7843" t="s">
        <v>41096</v>
      </c>
      <c r="I7843" t="s">
        <v>79</v>
      </c>
      <c r="J7843" t="s">
        <v>1</v>
      </c>
      <c r="K7843" t="s">
        <v>81</v>
      </c>
      <c r="S7843" t="s">
        <v>42003</v>
      </c>
      <c r="T7843">
        <v>0</v>
      </c>
      <c r="U7843" t="s">
        <v>83</v>
      </c>
      <c r="V7843">
        <v>0</v>
      </c>
      <c r="W7843" t="s">
        <v>84</v>
      </c>
      <c r="X7843" t="s">
        <v>85</v>
      </c>
      <c r="Y7843">
        <v>0</v>
      </c>
      <c r="AA7843" t="s">
        <v>79</v>
      </c>
      <c r="AB7843" t="s">
        <v>79</v>
      </c>
      <c r="AH7843" t="s">
        <v>42004</v>
      </c>
      <c r="AI7843">
        <v>1</v>
      </c>
      <c r="AK7843" t="s">
        <v>87</v>
      </c>
      <c r="AM7843" t="s">
        <v>42005</v>
      </c>
      <c r="AY7843" t="s">
        <v>306</v>
      </c>
      <c r="BR7843" t="s">
        <v>185</v>
      </c>
      <c r="BU7843" t="s">
        <v>89</v>
      </c>
    </row>
    <row r="7844" spans="1:73" x14ac:dyDescent="0.25">
      <c r="A7844" s="2">
        <v>6011305</v>
      </c>
      <c r="B7844" t="s">
        <v>42006</v>
      </c>
      <c r="C7844" t="s">
        <v>42007</v>
      </c>
      <c r="D7844" t="s">
        <v>42008</v>
      </c>
      <c r="E7844" t="s">
        <v>75</v>
      </c>
      <c r="F7844" t="s">
        <v>76</v>
      </c>
      <c r="G7844" t="s">
        <v>31439</v>
      </c>
      <c r="H7844" t="s">
        <v>41096</v>
      </c>
      <c r="I7844" t="s">
        <v>79</v>
      </c>
      <c r="J7844" t="s">
        <v>1</v>
      </c>
      <c r="K7844" t="s">
        <v>81</v>
      </c>
      <c r="S7844" t="s">
        <v>42009</v>
      </c>
      <c r="T7844">
        <v>0</v>
      </c>
      <c r="U7844" t="s">
        <v>83</v>
      </c>
      <c r="V7844">
        <v>0</v>
      </c>
      <c r="W7844" t="s">
        <v>84</v>
      </c>
      <c r="X7844" t="s">
        <v>85</v>
      </c>
      <c r="Y7844">
        <v>0</v>
      </c>
      <c r="AA7844" t="s">
        <v>79</v>
      </c>
      <c r="AB7844" t="s">
        <v>79</v>
      </c>
      <c r="AH7844" t="s">
        <v>42010</v>
      </c>
      <c r="AI7844">
        <v>1</v>
      </c>
      <c r="AK7844" t="s">
        <v>87</v>
      </c>
      <c r="AM7844" t="s">
        <v>42011</v>
      </c>
      <c r="AY7844" t="s">
        <v>306</v>
      </c>
      <c r="BR7844" t="s">
        <v>185</v>
      </c>
      <c r="BU7844" t="s">
        <v>89</v>
      </c>
    </row>
    <row r="7845" spans="1:73" x14ac:dyDescent="0.25">
      <c r="A7845" s="2">
        <v>6011304</v>
      </c>
      <c r="B7845" t="s">
        <v>42012</v>
      </c>
      <c r="C7845" t="s">
        <v>42013</v>
      </c>
      <c r="D7845" t="s">
        <v>42014</v>
      </c>
      <c r="E7845" t="s">
        <v>75</v>
      </c>
      <c r="F7845" t="s">
        <v>76</v>
      </c>
      <c r="G7845" t="s">
        <v>31439</v>
      </c>
      <c r="H7845" t="s">
        <v>41096</v>
      </c>
      <c r="I7845" t="s">
        <v>79</v>
      </c>
      <c r="J7845" t="s">
        <v>1</v>
      </c>
      <c r="K7845" t="s">
        <v>81</v>
      </c>
      <c r="S7845" t="s">
        <v>42015</v>
      </c>
      <c r="T7845">
        <v>0</v>
      </c>
      <c r="U7845" t="s">
        <v>83</v>
      </c>
      <c r="V7845">
        <v>0</v>
      </c>
      <c r="W7845" t="s">
        <v>84</v>
      </c>
      <c r="X7845" t="s">
        <v>85</v>
      </c>
      <c r="Y7845">
        <v>0</v>
      </c>
      <c r="AA7845" t="s">
        <v>79</v>
      </c>
      <c r="AB7845" t="s">
        <v>79</v>
      </c>
      <c r="AH7845" t="s">
        <v>42016</v>
      </c>
      <c r="AI7845">
        <v>1</v>
      </c>
      <c r="AK7845" t="s">
        <v>87</v>
      </c>
      <c r="AM7845" t="s">
        <v>42017</v>
      </c>
      <c r="AY7845" t="s">
        <v>306</v>
      </c>
      <c r="BR7845" t="s">
        <v>185</v>
      </c>
      <c r="BU7845" t="s">
        <v>89</v>
      </c>
    </row>
    <row r="7846" spans="1:73" x14ac:dyDescent="0.25">
      <c r="B7846" t="s">
        <v>42012</v>
      </c>
      <c r="AH7846" t="s">
        <v>42018</v>
      </c>
      <c r="AI7846">
        <v>2</v>
      </c>
    </row>
    <row r="7847" spans="1:73" x14ac:dyDescent="0.25">
      <c r="A7847" s="2">
        <v>6011303</v>
      </c>
      <c r="B7847" t="s">
        <v>42019</v>
      </c>
      <c r="C7847" t="s">
        <v>42020</v>
      </c>
      <c r="D7847" t="s">
        <v>42021</v>
      </c>
      <c r="E7847" t="s">
        <v>75</v>
      </c>
      <c r="F7847" t="s">
        <v>76</v>
      </c>
      <c r="G7847" t="s">
        <v>31439</v>
      </c>
      <c r="H7847" t="s">
        <v>41069</v>
      </c>
      <c r="I7847" t="s">
        <v>79</v>
      </c>
      <c r="J7847" t="s">
        <v>1</v>
      </c>
      <c r="K7847" t="s">
        <v>81</v>
      </c>
      <c r="S7847" t="s">
        <v>42022</v>
      </c>
      <c r="T7847">
        <v>0</v>
      </c>
      <c r="U7847" t="s">
        <v>83</v>
      </c>
      <c r="V7847">
        <v>0</v>
      </c>
      <c r="W7847" t="s">
        <v>84</v>
      </c>
      <c r="X7847" t="s">
        <v>85</v>
      </c>
      <c r="Y7847">
        <v>0</v>
      </c>
      <c r="AA7847" t="s">
        <v>79</v>
      </c>
      <c r="AB7847" t="s">
        <v>79</v>
      </c>
      <c r="AH7847" t="s">
        <v>42023</v>
      </c>
      <c r="AI7847">
        <v>1</v>
      </c>
      <c r="AK7847" t="s">
        <v>87</v>
      </c>
      <c r="AM7847" t="s">
        <v>42024</v>
      </c>
      <c r="AY7847" t="s">
        <v>306</v>
      </c>
      <c r="BR7847" t="s">
        <v>185</v>
      </c>
      <c r="BU7847" t="s">
        <v>89</v>
      </c>
    </row>
    <row r="7848" spans="1:73" x14ac:dyDescent="0.25">
      <c r="A7848" s="2">
        <v>6011302</v>
      </c>
      <c r="B7848" t="s">
        <v>42025</v>
      </c>
      <c r="C7848" t="s">
        <v>42026</v>
      </c>
      <c r="D7848" t="s">
        <v>42027</v>
      </c>
      <c r="E7848" t="s">
        <v>75</v>
      </c>
      <c r="F7848" t="s">
        <v>76</v>
      </c>
      <c r="G7848" t="s">
        <v>31439</v>
      </c>
      <c r="H7848" t="s">
        <v>41069</v>
      </c>
      <c r="I7848" t="s">
        <v>79</v>
      </c>
      <c r="J7848" t="s">
        <v>1</v>
      </c>
      <c r="K7848" t="s">
        <v>81</v>
      </c>
      <c r="S7848" t="s">
        <v>42028</v>
      </c>
      <c r="T7848">
        <v>0</v>
      </c>
      <c r="U7848" t="s">
        <v>83</v>
      </c>
      <c r="V7848">
        <v>0</v>
      </c>
      <c r="W7848" t="s">
        <v>84</v>
      </c>
      <c r="X7848" t="s">
        <v>85</v>
      </c>
      <c r="Y7848">
        <v>0</v>
      </c>
      <c r="AA7848" t="s">
        <v>79</v>
      </c>
      <c r="AB7848" t="s">
        <v>79</v>
      </c>
      <c r="AH7848" t="s">
        <v>42029</v>
      </c>
      <c r="AI7848">
        <v>1</v>
      </c>
      <c r="AK7848" t="s">
        <v>87</v>
      </c>
      <c r="AM7848" t="s">
        <v>42030</v>
      </c>
      <c r="AY7848" t="s">
        <v>306</v>
      </c>
      <c r="BR7848" t="s">
        <v>185</v>
      </c>
      <c r="BU7848" t="s">
        <v>89</v>
      </c>
    </row>
    <row r="7849" spans="1:73" x14ac:dyDescent="0.25">
      <c r="A7849" s="2">
        <v>6011301</v>
      </c>
      <c r="B7849" t="s">
        <v>42031</v>
      </c>
      <c r="C7849" t="s">
        <v>42032</v>
      </c>
      <c r="D7849" t="s">
        <v>42033</v>
      </c>
      <c r="E7849" t="s">
        <v>75</v>
      </c>
      <c r="F7849" t="s">
        <v>76</v>
      </c>
      <c r="G7849" t="s">
        <v>31439</v>
      </c>
      <c r="H7849" t="s">
        <v>41069</v>
      </c>
      <c r="I7849" t="s">
        <v>79</v>
      </c>
      <c r="J7849" t="s">
        <v>1</v>
      </c>
      <c r="K7849" t="s">
        <v>81</v>
      </c>
      <c r="S7849" t="s">
        <v>42034</v>
      </c>
      <c r="T7849">
        <v>0</v>
      </c>
      <c r="U7849" t="s">
        <v>83</v>
      </c>
      <c r="V7849">
        <v>0</v>
      </c>
      <c r="W7849" t="s">
        <v>84</v>
      </c>
      <c r="X7849" t="s">
        <v>85</v>
      </c>
      <c r="Y7849">
        <v>0</v>
      </c>
      <c r="AA7849" t="s">
        <v>79</v>
      </c>
      <c r="AB7849" t="s">
        <v>79</v>
      </c>
      <c r="AH7849" t="s">
        <v>42035</v>
      </c>
      <c r="AI7849">
        <v>1</v>
      </c>
      <c r="AK7849" t="s">
        <v>87</v>
      </c>
      <c r="AM7849" t="s">
        <v>42036</v>
      </c>
      <c r="AY7849" t="s">
        <v>306</v>
      </c>
      <c r="BR7849" t="s">
        <v>185</v>
      </c>
      <c r="BU7849" t="s">
        <v>89</v>
      </c>
    </row>
    <row r="7850" spans="1:73" x14ac:dyDescent="0.25">
      <c r="A7850" s="2">
        <v>6011300</v>
      </c>
      <c r="B7850" t="s">
        <v>42037</v>
      </c>
      <c r="C7850" t="s">
        <v>42038</v>
      </c>
      <c r="D7850" t="s">
        <v>42039</v>
      </c>
      <c r="E7850" t="s">
        <v>75</v>
      </c>
      <c r="F7850" t="s">
        <v>76</v>
      </c>
      <c r="G7850" t="s">
        <v>31439</v>
      </c>
      <c r="H7850" t="s">
        <v>42040</v>
      </c>
      <c r="I7850" t="s">
        <v>79</v>
      </c>
      <c r="J7850" t="s">
        <v>1</v>
      </c>
      <c r="K7850" t="s">
        <v>81</v>
      </c>
      <c r="S7850" t="s">
        <v>42041</v>
      </c>
      <c r="T7850">
        <v>0</v>
      </c>
      <c r="U7850" t="s">
        <v>83</v>
      </c>
      <c r="V7850">
        <v>0</v>
      </c>
      <c r="W7850" t="s">
        <v>84</v>
      </c>
      <c r="X7850" t="s">
        <v>85</v>
      </c>
      <c r="Y7850">
        <v>0</v>
      </c>
      <c r="AA7850" t="s">
        <v>79</v>
      </c>
      <c r="AB7850" t="s">
        <v>79</v>
      </c>
      <c r="AH7850" t="s">
        <v>42042</v>
      </c>
      <c r="AI7850">
        <v>1</v>
      </c>
      <c r="AK7850" t="s">
        <v>87</v>
      </c>
      <c r="AM7850" t="s">
        <v>42043</v>
      </c>
      <c r="AY7850" t="s">
        <v>306</v>
      </c>
      <c r="BR7850" t="s">
        <v>185</v>
      </c>
      <c r="BU7850" t="s">
        <v>89</v>
      </c>
    </row>
    <row r="7851" spans="1:73" x14ac:dyDescent="0.25">
      <c r="A7851" s="2">
        <v>6011299</v>
      </c>
      <c r="B7851" t="s">
        <v>42044</v>
      </c>
      <c r="C7851" t="s">
        <v>42045</v>
      </c>
      <c r="D7851" t="s">
        <v>42046</v>
      </c>
      <c r="E7851" t="s">
        <v>75</v>
      </c>
      <c r="F7851" t="s">
        <v>76</v>
      </c>
      <c r="G7851" t="s">
        <v>31439</v>
      </c>
      <c r="H7851" t="s">
        <v>42040</v>
      </c>
      <c r="I7851" t="s">
        <v>79</v>
      </c>
      <c r="J7851" t="s">
        <v>1</v>
      </c>
      <c r="K7851" t="s">
        <v>81</v>
      </c>
      <c r="S7851" t="s">
        <v>42047</v>
      </c>
      <c r="T7851">
        <v>0</v>
      </c>
      <c r="U7851" t="s">
        <v>83</v>
      </c>
      <c r="V7851">
        <v>0</v>
      </c>
      <c r="W7851" t="s">
        <v>84</v>
      </c>
      <c r="X7851" t="s">
        <v>85</v>
      </c>
      <c r="Y7851">
        <v>0</v>
      </c>
      <c r="AA7851" t="s">
        <v>79</v>
      </c>
      <c r="AB7851" t="s">
        <v>79</v>
      </c>
      <c r="AH7851" t="s">
        <v>42048</v>
      </c>
      <c r="AI7851">
        <v>1</v>
      </c>
      <c r="AK7851" t="s">
        <v>87</v>
      </c>
      <c r="AM7851" t="s">
        <v>42049</v>
      </c>
      <c r="AY7851" t="s">
        <v>306</v>
      </c>
      <c r="BR7851" t="s">
        <v>185</v>
      </c>
      <c r="BU7851" t="s">
        <v>89</v>
      </c>
    </row>
    <row r="7852" spans="1:73" x14ac:dyDescent="0.25">
      <c r="A7852" s="2">
        <v>6011298</v>
      </c>
      <c r="B7852" t="s">
        <v>42050</v>
      </c>
      <c r="C7852" t="s">
        <v>42051</v>
      </c>
      <c r="D7852" t="s">
        <v>42052</v>
      </c>
      <c r="E7852" t="s">
        <v>75</v>
      </c>
      <c r="F7852" t="s">
        <v>76</v>
      </c>
      <c r="G7852" t="s">
        <v>31439</v>
      </c>
      <c r="H7852" t="s">
        <v>42040</v>
      </c>
      <c r="I7852" t="s">
        <v>79</v>
      </c>
      <c r="J7852" t="s">
        <v>1</v>
      </c>
      <c r="K7852" t="s">
        <v>81</v>
      </c>
      <c r="S7852" t="s">
        <v>42053</v>
      </c>
      <c r="T7852">
        <v>0</v>
      </c>
      <c r="U7852" t="s">
        <v>83</v>
      </c>
      <c r="V7852">
        <v>0</v>
      </c>
      <c r="W7852" t="s">
        <v>84</v>
      </c>
      <c r="X7852" t="s">
        <v>85</v>
      </c>
      <c r="Y7852">
        <v>0</v>
      </c>
      <c r="AA7852" t="s">
        <v>79</v>
      </c>
      <c r="AB7852" t="s">
        <v>79</v>
      </c>
      <c r="AH7852" t="s">
        <v>42054</v>
      </c>
      <c r="AI7852">
        <v>1</v>
      </c>
      <c r="AK7852" t="s">
        <v>87</v>
      </c>
      <c r="AM7852" t="s">
        <v>42055</v>
      </c>
      <c r="AY7852" t="s">
        <v>306</v>
      </c>
      <c r="BR7852" t="s">
        <v>185</v>
      </c>
      <c r="BU7852" t="s">
        <v>89</v>
      </c>
    </row>
    <row r="7853" spans="1:73" x14ac:dyDescent="0.25">
      <c r="A7853" s="2">
        <v>6011297</v>
      </c>
      <c r="B7853" t="s">
        <v>42056</v>
      </c>
      <c r="C7853" t="s">
        <v>42057</v>
      </c>
      <c r="D7853" t="s">
        <v>42058</v>
      </c>
      <c r="E7853" t="s">
        <v>75</v>
      </c>
      <c r="F7853" t="s">
        <v>76</v>
      </c>
      <c r="G7853" t="s">
        <v>31439</v>
      </c>
      <c r="H7853" t="s">
        <v>42059</v>
      </c>
      <c r="I7853" t="s">
        <v>79</v>
      </c>
      <c r="J7853" t="s">
        <v>1</v>
      </c>
      <c r="K7853" t="s">
        <v>81</v>
      </c>
      <c r="S7853" t="s">
        <v>42060</v>
      </c>
      <c r="T7853">
        <v>0</v>
      </c>
      <c r="U7853" t="s">
        <v>83</v>
      </c>
      <c r="V7853">
        <v>0</v>
      </c>
      <c r="W7853" t="s">
        <v>84</v>
      </c>
      <c r="X7853" t="s">
        <v>85</v>
      </c>
      <c r="Y7853">
        <v>0</v>
      </c>
      <c r="AA7853" t="s">
        <v>79</v>
      </c>
      <c r="AB7853" t="s">
        <v>79</v>
      </c>
      <c r="AH7853" t="s">
        <v>42061</v>
      </c>
      <c r="AI7853">
        <v>1</v>
      </c>
      <c r="AK7853" t="s">
        <v>87</v>
      </c>
      <c r="AM7853" t="s">
        <v>42062</v>
      </c>
      <c r="AY7853" t="s">
        <v>306</v>
      </c>
      <c r="BR7853" t="s">
        <v>185</v>
      </c>
      <c r="BU7853" t="s">
        <v>89</v>
      </c>
    </row>
    <row r="7854" spans="1:73" x14ac:dyDescent="0.25">
      <c r="A7854" s="2">
        <v>6011296</v>
      </c>
      <c r="B7854" t="s">
        <v>42063</v>
      </c>
      <c r="C7854" t="s">
        <v>42064</v>
      </c>
      <c r="D7854" t="s">
        <v>42065</v>
      </c>
      <c r="E7854" t="s">
        <v>75</v>
      </c>
      <c r="F7854" t="s">
        <v>76</v>
      </c>
      <c r="G7854" t="s">
        <v>31439</v>
      </c>
      <c r="H7854" t="s">
        <v>42059</v>
      </c>
      <c r="I7854" t="s">
        <v>79</v>
      </c>
      <c r="J7854" t="s">
        <v>1</v>
      </c>
      <c r="K7854" t="s">
        <v>81</v>
      </c>
      <c r="S7854" t="s">
        <v>42066</v>
      </c>
      <c r="T7854">
        <v>0</v>
      </c>
      <c r="U7854" t="s">
        <v>83</v>
      </c>
      <c r="V7854">
        <v>0</v>
      </c>
      <c r="W7854" t="s">
        <v>84</v>
      </c>
      <c r="X7854" t="s">
        <v>85</v>
      </c>
      <c r="Y7854">
        <v>0</v>
      </c>
      <c r="AA7854" t="s">
        <v>79</v>
      </c>
      <c r="AB7854" t="s">
        <v>79</v>
      </c>
      <c r="AH7854" t="s">
        <v>42067</v>
      </c>
      <c r="AI7854">
        <v>1</v>
      </c>
      <c r="AK7854" t="s">
        <v>87</v>
      </c>
      <c r="AM7854" t="s">
        <v>42068</v>
      </c>
      <c r="AY7854" t="s">
        <v>306</v>
      </c>
      <c r="BR7854" t="s">
        <v>185</v>
      </c>
      <c r="BU7854" t="s">
        <v>89</v>
      </c>
    </row>
    <row r="7855" spans="1:73" x14ac:dyDescent="0.25">
      <c r="A7855" s="2">
        <v>6011295</v>
      </c>
      <c r="B7855" t="s">
        <v>42069</v>
      </c>
      <c r="C7855" t="s">
        <v>42070</v>
      </c>
      <c r="D7855" t="s">
        <v>42071</v>
      </c>
      <c r="E7855" t="s">
        <v>75</v>
      </c>
      <c r="F7855" t="s">
        <v>76</v>
      </c>
      <c r="G7855" t="s">
        <v>31439</v>
      </c>
      <c r="H7855" t="s">
        <v>42059</v>
      </c>
      <c r="I7855" t="s">
        <v>79</v>
      </c>
      <c r="J7855" t="s">
        <v>1</v>
      </c>
      <c r="K7855" t="s">
        <v>81</v>
      </c>
      <c r="S7855" t="s">
        <v>42072</v>
      </c>
      <c r="T7855">
        <v>0</v>
      </c>
      <c r="U7855" t="s">
        <v>83</v>
      </c>
      <c r="V7855">
        <v>1</v>
      </c>
      <c r="W7855" t="s">
        <v>84</v>
      </c>
      <c r="X7855" t="s">
        <v>85</v>
      </c>
      <c r="Y7855">
        <v>0</v>
      </c>
      <c r="AA7855" t="s">
        <v>79</v>
      </c>
      <c r="AB7855" t="s">
        <v>79</v>
      </c>
      <c r="AH7855" t="s">
        <v>42073</v>
      </c>
      <c r="AI7855">
        <v>1</v>
      </c>
      <c r="AK7855" t="s">
        <v>87</v>
      </c>
      <c r="AM7855" t="s">
        <v>42074</v>
      </c>
      <c r="AY7855" t="s">
        <v>306</v>
      </c>
      <c r="BR7855" t="s">
        <v>185</v>
      </c>
      <c r="BU7855" t="s">
        <v>89</v>
      </c>
    </row>
    <row r="7856" spans="1:73" x14ac:dyDescent="0.25">
      <c r="A7856" s="2">
        <v>6011294</v>
      </c>
      <c r="B7856" t="s">
        <v>42075</v>
      </c>
      <c r="C7856" t="s">
        <v>42076</v>
      </c>
      <c r="D7856" t="s">
        <v>42077</v>
      </c>
      <c r="E7856" t="s">
        <v>75</v>
      </c>
      <c r="F7856" t="s">
        <v>76</v>
      </c>
      <c r="G7856" t="s">
        <v>31439</v>
      </c>
      <c r="H7856" t="s">
        <v>42078</v>
      </c>
      <c r="I7856" t="s">
        <v>79</v>
      </c>
      <c r="J7856" t="s">
        <v>1</v>
      </c>
      <c r="K7856" t="s">
        <v>81</v>
      </c>
      <c r="S7856" t="s">
        <v>42079</v>
      </c>
      <c r="T7856">
        <v>0</v>
      </c>
      <c r="U7856" t="s">
        <v>83</v>
      </c>
      <c r="V7856">
        <v>0</v>
      </c>
      <c r="W7856" t="s">
        <v>84</v>
      </c>
      <c r="X7856" t="s">
        <v>85</v>
      </c>
      <c r="Y7856">
        <v>0</v>
      </c>
      <c r="AA7856" t="s">
        <v>79</v>
      </c>
      <c r="AB7856" t="s">
        <v>79</v>
      </c>
      <c r="AH7856" t="s">
        <v>42080</v>
      </c>
      <c r="AI7856">
        <v>1</v>
      </c>
      <c r="AK7856" t="s">
        <v>87</v>
      </c>
      <c r="AM7856" t="s">
        <v>42081</v>
      </c>
      <c r="AY7856" t="s">
        <v>306</v>
      </c>
      <c r="BR7856" t="s">
        <v>185</v>
      </c>
      <c r="BU7856" t="s">
        <v>89</v>
      </c>
    </row>
    <row r="7857" spans="1:73" x14ac:dyDescent="0.25">
      <c r="A7857" s="2">
        <v>6011293</v>
      </c>
      <c r="B7857" t="s">
        <v>42082</v>
      </c>
      <c r="C7857" t="s">
        <v>42083</v>
      </c>
      <c r="D7857" t="s">
        <v>42084</v>
      </c>
      <c r="E7857" t="s">
        <v>75</v>
      </c>
      <c r="F7857" t="s">
        <v>76</v>
      </c>
      <c r="G7857" t="s">
        <v>31439</v>
      </c>
      <c r="H7857" t="s">
        <v>42078</v>
      </c>
      <c r="I7857" t="s">
        <v>79</v>
      </c>
      <c r="J7857" t="s">
        <v>1</v>
      </c>
      <c r="K7857" t="s">
        <v>81</v>
      </c>
      <c r="S7857" t="s">
        <v>42085</v>
      </c>
      <c r="T7857">
        <v>0</v>
      </c>
      <c r="U7857" t="s">
        <v>83</v>
      </c>
      <c r="V7857">
        <v>0</v>
      </c>
      <c r="W7857" t="s">
        <v>84</v>
      </c>
      <c r="X7857" t="s">
        <v>85</v>
      </c>
      <c r="Y7857">
        <v>0</v>
      </c>
      <c r="AA7857" t="s">
        <v>79</v>
      </c>
      <c r="AB7857" t="s">
        <v>79</v>
      </c>
      <c r="AH7857" t="s">
        <v>42086</v>
      </c>
      <c r="AI7857">
        <v>1</v>
      </c>
      <c r="AK7857" t="s">
        <v>87</v>
      </c>
      <c r="AM7857" t="s">
        <v>42087</v>
      </c>
      <c r="AY7857" t="s">
        <v>306</v>
      </c>
      <c r="BR7857" t="s">
        <v>185</v>
      </c>
      <c r="BU7857" t="s">
        <v>89</v>
      </c>
    </row>
    <row r="7858" spans="1:73" x14ac:dyDescent="0.25">
      <c r="A7858" s="2">
        <v>6011292</v>
      </c>
      <c r="B7858" t="s">
        <v>42088</v>
      </c>
      <c r="C7858" t="s">
        <v>42089</v>
      </c>
      <c r="D7858" t="s">
        <v>42090</v>
      </c>
      <c r="E7858" t="s">
        <v>75</v>
      </c>
      <c r="F7858" t="s">
        <v>76</v>
      </c>
      <c r="G7858" t="s">
        <v>31439</v>
      </c>
      <c r="H7858" t="s">
        <v>42078</v>
      </c>
      <c r="I7858" t="s">
        <v>79</v>
      </c>
      <c r="J7858" t="s">
        <v>1</v>
      </c>
      <c r="K7858" t="s">
        <v>81</v>
      </c>
      <c r="S7858" t="s">
        <v>42091</v>
      </c>
      <c r="T7858">
        <v>0</v>
      </c>
      <c r="U7858" t="s">
        <v>83</v>
      </c>
      <c r="V7858">
        <v>0</v>
      </c>
      <c r="W7858" t="s">
        <v>84</v>
      </c>
      <c r="X7858" t="s">
        <v>85</v>
      </c>
      <c r="Y7858">
        <v>0</v>
      </c>
      <c r="AA7858" t="s">
        <v>79</v>
      </c>
      <c r="AB7858" t="s">
        <v>79</v>
      </c>
      <c r="AH7858" t="s">
        <v>42092</v>
      </c>
      <c r="AI7858">
        <v>1</v>
      </c>
      <c r="AK7858" t="s">
        <v>87</v>
      </c>
      <c r="AM7858" t="s">
        <v>42093</v>
      </c>
      <c r="AY7858" t="s">
        <v>306</v>
      </c>
      <c r="BR7858" t="s">
        <v>185</v>
      </c>
      <c r="BU7858" t="s">
        <v>89</v>
      </c>
    </row>
    <row r="7859" spans="1:73" x14ac:dyDescent="0.25">
      <c r="A7859" s="2">
        <v>6011291</v>
      </c>
      <c r="B7859" t="s">
        <v>42094</v>
      </c>
      <c r="C7859" t="s">
        <v>42095</v>
      </c>
      <c r="D7859" t="s">
        <v>42096</v>
      </c>
      <c r="E7859" t="s">
        <v>75</v>
      </c>
      <c r="F7859" t="s">
        <v>76</v>
      </c>
      <c r="G7859" t="s">
        <v>31439</v>
      </c>
      <c r="H7859" t="s">
        <v>42078</v>
      </c>
      <c r="I7859" t="s">
        <v>79</v>
      </c>
      <c r="J7859" t="s">
        <v>1</v>
      </c>
      <c r="K7859" t="s">
        <v>81</v>
      </c>
      <c r="S7859" t="s">
        <v>42097</v>
      </c>
      <c r="T7859">
        <v>0</v>
      </c>
      <c r="U7859" t="s">
        <v>83</v>
      </c>
      <c r="V7859">
        <v>0</v>
      </c>
      <c r="W7859" t="s">
        <v>84</v>
      </c>
      <c r="X7859" t="s">
        <v>85</v>
      </c>
      <c r="Y7859">
        <v>0</v>
      </c>
      <c r="AA7859" t="s">
        <v>79</v>
      </c>
      <c r="AB7859" t="s">
        <v>79</v>
      </c>
      <c r="AH7859" t="s">
        <v>42098</v>
      </c>
      <c r="AI7859">
        <v>1</v>
      </c>
      <c r="AK7859" t="s">
        <v>87</v>
      </c>
      <c r="AM7859" t="s">
        <v>42099</v>
      </c>
      <c r="AY7859" t="s">
        <v>306</v>
      </c>
      <c r="BR7859" t="s">
        <v>185</v>
      </c>
      <c r="BU7859" t="s">
        <v>89</v>
      </c>
    </row>
    <row r="7860" spans="1:73" x14ac:dyDescent="0.25">
      <c r="A7860" s="2">
        <v>6011290</v>
      </c>
      <c r="B7860" t="s">
        <v>42100</v>
      </c>
      <c r="C7860" t="s">
        <v>42101</v>
      </c>
      <c r="D7860" t="s">
        <v>42102</v>
      </c>
      <c r="E7860" t="s">
        <v>75</v>
      </c>
      <c r="F7860" t="s">
        <v>76</v>
      </c>
      <c r="G7860" t="s">
        <v>31439</v>
      </c>
      <c r="H7860" t="s">
        <v>42078</v>
      </c>
      <c r="I7860" t="s">
        <v>79</v>
      </c>
      <c r="J7860" t="s">
        <v>1</v>
      </c>
      <c r="K7860" t="s">
        <v>81</v>
      </c>
      <c r="S7860" t="s">
        <v>42103</v>
      </c>
      <c r="T7860">
        <v>0</v>
      </c>
      <c r="U7860" t="s">
        <v>83</v>
      </c>
      <c r="V7860">
        <v>0</v>
      </c>
      <c r="W7860" t="s">
        <v>84</v>
      </c>
      <c r="X7860" t="s">
        <v>85</v>
      </c>
      <c r="Y7860">
        <v>0</v>
      </c>
      <c r="AA7860" t="s">
        <v>79</v>
      </c>
      <c r="AB7860" t="s">
        <v>79</v>
      </c>
      <c r="AH7860" t="s">
        <v>42104</v>
      </c>
      <c r="AI7860">
        <v>1</v>
      </c>
      <c r="AK7860" t="s">
        <v>87</v>
      </c>
      <c r="AM7860" t="s">
        <v>42105</v>
      </c>
      <c r="AY7860" t="s">
        <v>306</v>
      </c>
      <c r="BR7860" t="s">
        <v>185</v>
      </c>
      <c r="BU7860" t="s">
        <v>89</v>
      </c>
    </row>
    <row r="7861" spans="1:73" x14ac:dyDescent="0.25">
      <c r="A7861" s="2">
        <v>6011289</v>
      </c>
      <c r="B7861" t="s">
        <v>42106</v>
      </c>
      <c r="C7861" t="s">
        <v>42107</v>
      </c>
      <c r="D7861" t="s">
        <v>42108</v>
      </c>
      <c r="E7861" t="s">
        <v>75</v>
      </c>
      <c r="F7861" t="s">
        <v>76</v>
      </c>
      <c r="G7861" t="s">
        <v>31439</v>
      </c>
      <c r="H7861" t="s">
        <v>42078</v>
      </c>
      <c r="I7861" t="s">
        <v>79</v>
      </c>
      <c r="J7861" t="s">
        <v>1</v>
      </c>
      <c r="K7861" t="s">
        <v>81</v>
      </c>
      <c r="S7861" t="s">
        <v>42109</v>
      </c>
      <c r="T7861">
        <v>0</v>
      </c>
      <c r="U7861" t="s">
        <v>83</v>
      </c>
      <c r="V7861">
        <v>0</v>
      </c>
      <c r="W7861" t="s">
        <v>84</v>
      </c>
      <c r="X7861" t="s">
        <v>85</v>
      </c>
      <c r="Y7861">
        <v>0</v>
      </c>
      <c r="AA7861" t="s">
        <v>79</v>
      </c>
      <c r="AB7861" t="s">
        <v>79</v>
      </c>
      <c r="AH7861" t="s">
        <v>42110</v>
      </c>
      <c r="AI7861">
        <v>1</v>
      </c>
      <c r="AK7861" t="s">
        <v>87</v>
      </c>
      <c r="AM7861" t="s">
        <v>42111</v>
      </c>
      <c r="AY7861" t="s">
        <v>306</v>
      </c>
      <c r="BR7861" t="s">
        <v>185</v>
      </c>
      <c r="BU7861" t="s">
        <v>89</v>
      </c>
    </row>
    <row r="7862" spans="1:73" x14ac:dyDescent="0.25">
      <c r="A7862" s="2">
        <v>6011288</v>
      </c>
      <c r="B7862" t="s">
        <v>42112</v>
      </c>
      <c r="C7862" t="s">
        <v>42113</v>
      </c>
      <c r="D7862" t="s">
        <v>42114</v>
      </c>
      <c r="E7862" t="s">
        <v>75</v>
      </c>
      <c r="F7862" t="s">
        <v>76</v>
      </c>
      <c r="G7862" t="s">
        <v>31439</v>
      </c>
      <c r="H7862" t="s">
        <v>42115</v>
      </c>
      <c r="I7862" t="s">
        <v>79</v>
      </c>
      <c r="J7862" t="s">
        <v>1</v>
      </c>
      <c r="K7862" t="s">
        <v>81</v>
      </c>
      <c r="S7862" t="s">
        <v>42116</v>
      </c>
      <c r="T7862">
        <v>0</v>
      </c>
      <c r="U7862" t="s">
        <v>83</v>
      </c>
      <c r="V7862">
        <v>0</v>
      </c>
      <c r="W7862" t="s">
        <v>84</v>
      </c>
      <c r="X7862" t="s">
        <v>85</v>
      </c>
      <c r="Y7862">
        <v>0</v>
      </c>
      <c r="AA7862" t="s">
        <v>79</v>
      </c>
      <c r="AB7862" t="s">
        <v>79</v>
      </c>
      <c r="AH7862" t="s">
        <v>42117</v>
      </c>
      <c r="AI7862">
        <v>1</v>
      </c>
      <c r="AK7862" t="s">
        <v>87</v>
      </c>
      <c r="AM7862" t="s">
        <v>42118</v>
      </c>
      <c r="AY7862" t="s">
        <v>306</v>
      </c>
      <c r="BR7862" t="s">
        <v>185</v>
      </c>
      <c r="BU7862" t="s">
        <v>89</v>
      </c>
    </row>
    <row r="7863" spans="1:73" x14ac:dyDescent="0.25">
      <c r="A7863" s="2">
        <v>6011287</v>
      </c>
      <c r="B7863" t="s">
        <v>42119</v>
      </c>
      <c r="C7863" t="s">
        <v>42120</v>
      </c>
      <c r="D7863" t="s">
        <v>42121</v>
      </c>
      <c r="E7863" t="s">
        <v>75</v>
      </c>
      <c r="F7863" t="s">
        <v>76</v>
      </c>
      <c r="G7863" t="s">
        <v>31439</v>
      </c>
      <c r="H7863" t="s">
        <v>42122</v>
      </c>
      <c r="I7863" t="s">
        <v>79</v>
      </c>
      <c r="J7863" t="s">
        <v>1</v>
      </c>
      <c r="K7863" t="s">
        <v>81</v>
      </c>
      <c r="S7863" t="s">
        <v>42123</v>
      </c>
      <c r="T7863">
        <v>0</v>
      </c>
      <c r="U7863" t="s">
        <v>83</v>
      </c>
      <c r="V7863">
        <v>0</v>
      </c>
      <c r="W7863" t="s">
        <v>84</v>
      </c>
      <c r="X7863" t="s">
        <v>85</v>
      </c>
      <c r="Y7863">
        <v>0</v>
      </c>
      <c r="AA7863" t="s">
        <v>79</v>
      </c>
      <c r="AB7863" t="s">
        <v>79</v>
      </c>
      <c r="AH7863" t="s">
        <v>42124</v>
      </c>
      <c r="AI7863">
        <v>1</v>
      </c>
      <c r="AK7863" t="s">
        <v>87</v>
      </c>
      <c r="AM7863" t="s">
        <v>42125</v>
      </c>
      <c r="AY7863" t="s">
        <v>306</v>
      </c>
      <c r="BR7863" t="s">
        <v>185</v>
      </c>
      <c r="BU7863" t="s">
        <v>89</v>
      </c>
    </row>
    <row r="7864" spans="1:73" x14ac:dyDescent="0.25">
      <c r="A7864" s="2">
        <v>6011286</v>
      </c>
      <c r="B7864" t="s">
        <v>42126</v>
      </c>
      <c r="C7864" t="s">
        <v>42127</v>
      </c>
      <c r="D7864" t="s">
        <v>42128</v>
      </c>
      <c r="E7864" t="s">
        <v>75</v>
      </c>
      <c r="F7864" t="s">
        <v>76</v>
      </c>
      <c r="G7864" t="s">
        <v>31439</v>
      </c>
      <c r="H7864" t="s">
        <v>42122</v>
      </c>
      <c r="I7864" t="s">
        <v>87</v>
      </c>
      <c r="J7864" t="s">
        <v>1</v>
      </c>
      <c r="K7864" t="s">
        <v>81</v>
      </c>
      <c r="S7864" t="s">
        <v>42129</v>
      </c>
      <c r="T7864">
        <v>0</v>
      </c>
      <c r="U7864" t="s">
        <v>83</v>
      </c>
      <c r="V7864">
        <v>0</v>
      </c>
      <c r="W7864" t="s">
        <v>84</v>
      </c>
      <c r="X7864" t="s">
        <v>85</v>
      </c>
      <c r="Y7864">
        <v>0</v>
      </c>
      <c r="AA7864" t="s">
        <v>79</v>
      </c>
      <c r="AB7864" t="s">
        <v>79</v>
      </c>
      <c r="AH7864" t="s">
        <v>42130</v>
      </c>
      <c r="AI7864">
        <v>1</v>
      </c>
      <c r="AK7864" t="s">
        <v>87</v>
      </c>
      <c r="AM7864" t="s">
        <v>42131</v>
      </c>
      <c r="AY7864" t="s">
        <v>306</v>
      </c>
      <c r="BR7864" t="s">
        <v>185</v>
      </c>
      <c r="BU7864" t="s">
        <v>293</v>
      </c>
    </row>
    <row r="7865" spans="1:73" x14ac:dyDescent="0.25">
      <c r="A7865" s="2">
        <v>6011285</v>
      </c>
      <c r="B7865" t="s">
        <v>42132</v>
      </c>
      <c r="C7865" t="s">
        <v>42133</v>
      </c>
      <c r="D7865" t="s">
        <v>42134</v>
      </c>
      <c r="E7865" t="s">
        <v>75</v>
      </c>
      <c r="F7865" t="s">
        <v>76</v>
      </c>
      <c r="G7865" t="s">
        <v>31439</v>
      </c>
      <c r="H7865" t="s">
        <v>41062</v>
      </c>
      <c r="I7865" t="s">
        <v>79</v>
      </c>
      <c r="J7865" t="s">
        <v>1</v>
      </c>
      <c r="K7865" t="s">
        <v>81</v>
      </c>
      <c r="S7865" t="s">
        <v>42135</v>
      </c>
      <c r="T7865">
        <v>0</v>
      </c>
      <c r="U7865" t="s">
        <v>83</v>
      </c>
      <c r="V7865">
        <v>0</v>
      </c>
      <c r="W7865" t="s">
        <v>84</v>
      </c>
      <c r="X7865" t="s">
        <v>85</v>
      </c>
      <c r="Y7865">
        <v>0</v>
      </c>
      <c r="AA7865" t="s">
        <v>79</v>
      </c>
      <c r="AB7865" t="s">
        <v>79</v>
      </c>
      <c r="AH7865" t="s">
        <v>42136</v>
      </c>
      <c r="AI7865">
        <v>1</v>
      </c>
      <c r="AK7865" t="s">
        <v>87</v>
      </c>
      <c r="AM7865" t="s">
        <v>42137</v>
      </c>
      <c r="AY7865" t="s">
        <v>306</v>
      </c>
      <c r="BR7865" t="s">
        <v>185</v>
      </c>
      <c r="BU7865" t="s">
        <v>89</v>
      </c>
    </row>
    <row r="7866" spans="1:73" x14ac:dyDescent="0.25">
      <c r="A7866" s="2">
        <v>6011284</v>
      </c>
      <c r="B7866" t="s">
        <v>42138</v>
      </c>
      <c r="C7866" t="s">
        <v>42139</v>
      </c>
      <c r="D7866" t="s">
        <v>42140</v>
      </c>
      <c r="E7866" t="s">
        <v>75</v>
      </c>
      <c r="F7866" t="s">
        <v>76</v>
      </c>
      <c r="G7866" t="s">
        <v>31439</v>
      </c>
      <c r="H7866" t="s">
        <v>42115</v>
      </c>
      <c r="I7866" t="s">
        <v>79</v>
      </c>
      <c r="J7866" t="s">
        <v>1</v>
      </c>
      <c r="K7866" t="s">
        <v>81</v>
      </c>
      <c r="S7866" t="s">
        <v>42141</v>
      </c>
      <c r="T7866">
        <v>0</v>
      </c>
      <c r="U7866" t="s">
        <v>83</v>
      </c>
      <c r="V7866">
        <v>0</v>
      </c>
      <c r="W7866" t="s">
        <v>84</v>
      </c>
      <c r="X7866" t="s">
        <v>85</v>
      </c>
      <c r="Y7866">
        <v>0</v>
      </c>
      <c r="AA7866" t="s">
        <v>79</v>
      </c>
      <c r="AB7866" t="s">
        <v>79</v>
      </c>
      <c r="AH7866" t="s">
        <v>42142</v>
      </c>
      <c r="AI7866">
        <v>1</v>
      </c>
      <c r="AK7866" t="s">
        <v>87</v>
      </c>
      <c r="AM7866" t="s">
        <v>42143</v>
      </c>
      <c r="AY7866" t="s">
        <v>306</v>
      </c>
      <c r="BR7866" t="s">
        <v>185</v>
      </c>
      <c r="BU7866" t="s">
        <v>89</v>
      </c>
    </row>
    <row r="7867" spans="1:73" x14ac:dyDescent="0.25">
      <c r="A7867" s="2">
        <v>6011283</v>
      </c>
      <c r="B7867" t="s">
        <v>42144</v>
      </c>
      <c r="C7867" t="s">
        <v>42145</v>
      </c>
      <c r="D7867" t="s">
        <v>42146</v>
      </c>
      <c r="E7867" t="s">
        <v>75</v>
      </c>
      <c r="F7867" t="s">
        <v>76</v>
      </c>
      <c r="G7867" t="s">
        <v>31439</v>
      </c>
      <c r="H7867" t="s">
        <v>42115</v>
      </c>
      <c r="I7867" t="s">
        <v>79</v>
      </c>
      <c r="J7867" t="s">
        <v>1</v>
      </c>
      <c r="K7867" t="s">
        <v>81</v>
      </c>
      <c r="S7867" t="s">
        <v>42147</v>
      </c>
      <c r="T7867">
        <v>0</v>
      </c>
      <c r="U7867" t="s">
        <v>83</v>
      </c>
      <c r="V7867">
        <v>0</v>
      </c>
      <c r="W7867" t="s">
        <v>84</v>
      </c>
      <c r="X7867" t="s">
        <v>85</v>
      </c>
      <c r="Y7867">
        <v>0</v>
      </c>
      <c r="AA7867" t="s">
        <v>79</v>
      </c>
      <c r="AB7867" t="s">
        <v>79</v>
      </c>
      <c r="AH7867" t="s">
        <v>42148</v>
      </c>
      <c r="AI7867">
        <v>1</v>
      </c>
      <c r="AK7867" t="s">
        <v>87</v>
      </c>
      <c r="AM7867" t="s">
        <v>42149</v>
      </c>
      <c r="AY7867" t="s">
        <v>306</v>
      </c>
      <c r="BR7867" t="s">
        <v>185</v>
      </c>
      <c r="BU7867" t="s">
        <v>89</v>
      </c>
    </row>
    <row r="7868" spans="1:73" x14ac:dyDescent="0.25">
      <c r="A7868" s="2">
        <v>6011282</v>
      </c>
      <c r="B7868" t="s">
        <v>42150</v>
      </c>
      <c r="C7868" t="s">
        <v>42151</v>
      </c>
      <c r="D7868" t="s">
        <v>42152</v>
      </c>
      <c r="E7868" t="s">
        <v>75</v>
      </c>
      <c r="F7868" t="s">
        <v>76</v>
      </c>
      <c r="G7868" t="s">
        <v>31439</v>
      </c>
      <c r="H7868" t="s">
        <v>42153</v>
      </c>
      <c r="I7868" t="s">
        <v>79</v>
      </c>
      <c r="J7868" t="s">
        <v>1</v>
      </c>
      <c r="K7868" t="s">
        <v>81</v>
      </c>
      <c r="S7868" t="s">
        <v>42154</v>
      </c>
      <c r="T7868">
        <v>0</v>
      </c>
      <c r="U7868" t="s">
        <v>83</v>
      </c>
      <c r="V7868">
        <v>0</v>
      </c>
      <c r="W7868" t="s">
        <v>84</v>
      </c>
      <c r="X7868" t="s">
        <v>85</v>
      </c>
      <c r="Y7868">
        <v>0</v>
      </c>
      <c r="AA7868" t="s">
        <v>79</v>
      </c>
      <c r="AB7868" t="s">
        <v>79</v>
      </c>
      <c r="AH7868" t="s">
        <v>42155</v>
      </c>
      <c r="AI7868">
        <v>1</v>
      </c>
      <c r="AK7868" t="s">
        <v>87</v>
      </c>
      <c r="AM7868" t="s">
        <v>42156</v>
      </c>
      <c r="AY7868" t="s">
        <v>306</v>
      </c>
      <c r="BR7868" t="s">
        <v>185</v>
      </c>
      <c r="BU7868" t="s">
        <v>89</v>
      </c>
    </row>
    <row r="7869" spans="1:73" x14ac:dyDescent="0.25">
      <c r="A7869" s="2">
        <v>6011281</v>
      </c>
      <c r="B7869" t="s">
        <v>42157</v>
      </c>
      <c r="C7869" t="s">
        <v>42158</v>
      </c>
      <c r="D7869" t="s">
        <v>42159</v>
      </c>
      <c r="E7869" t="s">
        <v>75</v>
      </c>
      <c r="F7869" t="s">
        <v>76</v>
      </c>
      <c r="G7869" t="s">
        <v>31439</v>
      </c>
      <c r="H7869" t="s">
        <v>42153</v>
      </c>
      <c r="I7869" t="s">
        <v>87</v>
      </c>
      <c r="J7869" t="s">
        <v>1</v>
      </c>
      <c r="K7869" t="s">
        <v>81</v>
      </c>
      <c r="S7869" t="s">
        <v>42160</v>
      </c>
      <c r="T7869">
        <v>0</v>
      </c>
      <c r="U7869" t="s">
        <v>83</v>
      </c>
      <c r="V7869">
        <v>0</v>
      </c>
      <c r="W7869" t="s">
        <v>84</v>
      </c>
      <c r="X7869" t="s">
        <v>85</v>
      </c>
      <c r="Y7869">
        <v>0</v>
      </c>
      <c r="AA7869" t="s">
        <v>79</v>
      </c>
      <c r="AB7869" t="s">
        <v>79</v>
      </c>
      <c r="AH7869" t="s">
        <v>42161</v>
      </c>
      <c r="AI7869">
        <v>1</v>
      </c>
      <c r="AK7869" t="s">
        <v>87</v>
      </c>
      <c r="AM7869" t="s">
        <v>42162</v>
      </c>
      <c r="AY7869" t="s">
        <v>306</v>
      </c>
      <c r="BR7869" t="s">
        <v>185</v>
      </c>
      <c r="BU7869" t="s">
        <v>293</v>
      </c>
    </row>
    <row r="7870" spans="1:73" x14ac:dyDescent="0.25">
      <c r="A7870" s="2">
        <v>6011280</v>
      </c>
      <c r="B7870" t="s">
        <v>42163</v>
      </c>
      <c r="C7870" t="s">
        <v>42164</v>
      </c>
      <c r="D7870" t="s">
        <v>42165</v>
      </c>
      <c r="E7870" t="s">
        <v>75</v>
      </c>
      <c r="F7870" t="s">
        <v>76</v>
      </c>
      <c r="G7870" t="s">
        <v>31439</v>
      </c>
      <c r="H7870" t="s">
        <v>42166</v>
      </c>
      <c r="I7870" t="s">
        <v>79</v>
      </c>
      <c r="J7870" t="s">
        <v>1</v>
      </c>
      <c r="K7870" t="s">
        <v>81</v>
      </c>
      <c r="S7870" t="s">
        <v>42167</v>
      </c>
      <c r="T7870">
        <v>0</v>
      </c>
      <c r="U7870" t="s">
        <v>83</v>
      </c>
      <c r="V7870">
        <v>0</v>
      </c>
      <c r="W7870" t="s">
        <v>84</v>
      </c>
      <c r="X7870" t="s">
        <v>85</v>
      </c>
      <c r="Y7870">
        <v>0</v>
      </c>
      <c r="AA7870" t="s">
        <v>79</v>
      </c>
      <c r="AB7870" t="s">
        <v>79</v>
      </c>
      <c r="AH7870" t="s">
        <v>42168</v>
      </c>
      <c r="AI7870">
        <v>1</v>
      </c>
      <c r="AK7870" t="s">
        <v>87</v>
      </c>
      <c r="AM7870" t="s">
        <v>42169</v>
      </c>
      <c r="AY7870" t="s">
        <v>306</v>
      </c>
      <c r="BR7870" t="s">
        <v>185</v>
      </c>
      <c r="BU7870" t="s">
        <v>89</v>
      </c>
    </row>
    <row r="7871" spans="1:73" x14ac:dyDescent="0.25">
      <c r="A7871" s="2">
        <v>6011279</v>
      </c>
      <c r="B7871" t="s">
        <v>42170</v>
      </c>
      <c r="C7871" t="s">
        <v>42171</v>
      </c>
      <c r="D7871" t="s">
        <v>42172</v>
      </c>
      <c r="E7871" t="s">
        <v>75</v>
      </c>
      <c r="F7871" t="s">
        <v>76</v>
      </c>
      <c r="G7871" t="s">
        <v>31439</v>
      </c>
      <c r="H7871" t="s">
        <v>42166</v>
      </c>
      <c r="I7871" t="s">
        <v>87</v>
      </c>
      <c r="J7871" t="s">
        <v>1</v>
      </c>
      <c r="K7871" t="s">
        <v>81</v>
      </c>
      <c r="S7871" t="s">
        <v>42173</v>
      </c>
      <c r="T7871">
        <v>0</v>
      </c>
      <c r="U7871" t="s">
        <v>83</v>
      </c>
      <c r="V7871">
        <v>0</v>
      </c>
      <c r="W7871" t="s">
        <v>84</v>
      </c>
      <c r="X7871" t="s">
        <v>85</v>
      </c>
      <c r="Y7871">
        <v>0</v>
      </c>
      <c r="AA7871" t="s">
        <v>79</v>
      </c>
      <c r="AB7871" t="s">
        <v>79</v>
      </c>
      <c r="AH7871" t="s">
        <v>42174</v>
      </c>
      <c r="AI7871">
        <v>1</v>
      </c>
      <c r="AK7871" t="s">
        <v>87</v>
      </c>
      <c r="AM7871" t="s">
        <v>42175</v>
      </c>
      <c r="AY7871" t="s">
        <v>306</v>
      </c>
      <c r="BR7871" t="s">
        <v>185</v>
      </c>
      <c r="BU7871" t="s">
        <v>293</v>
      </c>
    </row>
    <row r="7872" spans="1:73" x14ac:dyDescent="0.25">
      <c r="A7872" s="2">
        <v>6011278</v>
      </c>
      <c r="B7872" t="s">
        <v>42176</v>
      </c>
      <c r="C7872" t="s">
        <v>42177</v>
      </c>
      <c r="D7872" t="s">
        <v>42178</v>
      </c>
      <c r="E7872" t="s">
        <v>75</v>
      </c>
      <c r="F7872" t="s">
        <v>76</v>
      </c>
      <c r="G7872" t="s">
        <v>31439</v>
      </c>
      <c r="H7872" t="s">
        <v>42179</v>
      </c>
      <c r="I7872" t="s">
        <v>79</v>
      </c>
      <c r="J7872" t="s">
        <v>1</v>
      </c>
      <c r="K7872" t="s">
        <v>81</v>
      </c>
      <c r="S7872" t="s">
        <v>42180</v>
      </c>
      <c r="T7872">
        <v>0</v>
      </c>
      <c r="U7872" t="s">
        <v>83</v>
      </c>
      <c r="V7872">
        <v>0</v>
      </c>
      <c r="W7872" t="s">
        <v>84</v>
      </c>
      <c r="X7872" t="s">
        <v>85</v>
      </c>
      <c r="Y7872">
        <v>0</v>
      </c>
      <c r="AA7872" t="s">
        <v>79</v>
      </c>
      <c r="AB7872" t="s">
        <v>79</v>
      </c>
      <c r="AH7872" t="s">
        <v>42181</v>
      </c>
      <c r="AI7872">
        <v>1</v>
      </c>
      <c r="AK7872" t="s">
        <v>87</v>
      </c>
      <c r="AM7872" t="s">
        <v>42182</v>
      </c>
      <c r="AY7872" t="s">
        <v>306</v>
      </c>
      <c r="BR7872" t="s">
        <v>185</v>
      </c>
      <c r="BU7872" t="s">
        <v>89</v>
      </c>
    </row>
    <row r="7873" spans="1:73" x14ac:dyDescent="0.25">
      <c r="A7873" s="2">
        <v>6011277</v>
      </c>
      <c r="B7873" t="s">
        <v>42183</v>
      </c>
      <c r="C7873" t="s">
        <v>42184</v>
      </c>
      <c r="D7873" t="s">
        <v>42185</v>
      </c>
      <c r="E7873" t="s">
        <v>75</v>
      </c>
      <c r="F7873" t="s">
        <v>76</v>
      </c>
      <c r="G7873" t="s">
        <v>31439</v>
      </c>
      <c r="H7873" t="s">
        <v>42179</v>
      </c>
      <c r="I7873" t="s">
        <v>79</v>
      </c>
      <c r="J7873" t="s">
        <v>1</v>
      </c>
      <c r="K7873" t="s">
        <v>81</v>
      </c>
      <c r="S7873" t="s">
        <v>42186</v>
      </c>
      <c r="T7873">
        <v>0</v>
      </c>
      <c r="U7873" t="s">
        <v>83</v>
      </c>
      <c r="V7873">
        <v>0</v>
      </c>
      <c r="W7873" t="s">
        <v>84</v>
      </c>
      <c r="X7873" t="s">
        <v>85</v>
      </c>
      <c r="Y7873">
        <v>0</v>
      </c>
      <c r="AA7873" t="s">
        <v>79</v>
      </c>
      <c r="AB7873" t="s">
        <v>79</v>
      </c>
      <c r="AH7873" t="s">
        <v>42187</v>
      </c>
      <c r="AI7873">
        <v>1</v>
      </c>
      <c r="AK7873" t="s">
        <v>87</v>
      </c>
      <c r="AM7873" t="s">
        <v>42188</v>
      </c>
      <c r="AY7873" t="s">
        <v>306</v>
      </c>
      <c r="BR7873" t="s">
        <v>185</v>
      </c>
      <c r="BU7873" t="s">
        <v>89</v>
      </c>
    </row>
    <row r="7874" spans="1:73" x14ac:dyDescent="0.25">
      <c r="A7874" s="2">
        <v>6011276</v>
      </c>
      <c r="B7874" t="s">
        <v>42189</v>
      </c>
      <c r="C7874" t="s">
        <v>42190</v>
      </c>
      <c r="D7874" t="s">
        <v>42191</v>
      </c>
      <c r="E7874" t="s">
        <v>75</v>
      </c>
      <c r="F7874" t="s">
        <v>76</v>
      </c>
      <c r="G7874" t="s">
        <v>31439</v>
      </c>
      <c r="H7874" t="s">
        <v>42192</v>
      </c>
      <c r="I7874" t="s">
        <v>87</v>
      </c>
      <c r="J7874" t="s">
        <v>1</v>
      </c>
      <c r="K7874" t="s">
        <v>81</v>
      </c>
      <c r="S7874" t="s">
        <v>42193</v>
      </c>
      <c r="T7874">
        <v>0</v>
      </c>
      <c r="U7874" t="s">
        <v>83</v>
      </c>
      <c r="V7874">
        <v>0</v>
      </c>
      <c r="W7874" t="s">
        <v>84</v>
      </c>
      <c r="X7874" t="s">
        <v>85</v>
      </c>
      <c r="Y7874">
        <v>0</v>
      </c>
      <c r="AA7874" t="s">
        <v>79</v>
      </c>
      <c r="AB7874" t="s">
        <v>79</v>
      </c>
      <c r="AH7874" t="s">
        <v>42194</v>
      </c>
      <c r="AI7874">
        <v>1</v>
      </c>
      <c r="AK7874" t="s">
        <v>87</v>
      </c>
      <c r="AM7874" t="s">
        <v>42195</v>
      </c>
      <c r="AY7874" t="s">
        <v>306</v>
      </c>
      <c r="BR7874" t="s">
        <v>185</v>
      </c>
      <c r="BU7874" t="s">
        <v>293</v>
      </c>
    </row>
    <row r="7875" spans="1:73" x14ac:dyDescent="0.25">
      <c r="A7875" s="2">
        <v>6011275</v>
      </c>
      <c r="B7875" t="s">
        <v>42196</v>
      </c>
      <c r="C7875" t="s">
        <v>42197</v>
      </c>
      <c r="D7875" t="s">
        <v>42198</v>
      </c>
      <c r="E7875" t="s">
        <v>75</v>
      </c>
      <c r="F7875" t="s">
        <v>76</v>
      </c>
      <c r="G7875" t="s">
        <v>31439</v>
      </c>
      <c r="H7875" t="s">
        <v>42192</v>
      </c>
      <c r="I7875" t="s">
        <v>79</v>
      </c>
      <c r="J7875" t="s">
        <v>1</v>
      </c>
      <c r="K7875" t="s">
        <v>81</v>
      </c>
      <c r="S7875" t="s">
        <v>42199</v>
      </c>
      <c r="T7875">
        <v>0</v>
      </c>
      <c r="U7875" t="s">
        <v>83</v>
      </c>
      <c r="V7875">
        <v>0</v>
      </c>
      <c r="W7875" t="s">
        <v>84</v>
      </c>
      <c r="X7875" t="s">
        <v>85</v>
      </c>
      <c r="Y7875">
        <v>0</v>
      </c>
      <c r="AA7875" t="s">
        <v>79</v>
      </c>
      <c r="AB7875" t="s">
        <v>79</v>
      </c>
      <c r="AH7875" t="s">
        <v>42200</v>
      </c>
      <c r="AI7875">
        <v>1</v>
      </c>
      <c r="AK7875" t="s">
        <v>87</v>
      </c>
      <c r="AM7875" t="s">
        <v>42201</v>
      </c>
      <c r="AY7875" t="s">
        <v>306</v>
      </c>
      <c r="BR7875" t="s">
        <v>185</v>
      </c>
      <c r="BU7875" t="s">
        <v>89</v>
      </c>
    </row>
    <row r="7876" spans="1:73" x14ac:dyDescent="0.25">
      <c r="A7876" s="2">
        <v>6011274</v>
      </c>
      <c r="B7876" t="s">
        <v>42202</v>
      </c>
      <c r="C7876" t="s">
        <v>42203</v>
      </c>
      <c r="D7876" t="s">
        <v>42204</v>
      </c>
      <c r="E7876" t="s">
        <v>75</v>
      </c>
      <c r="F7876" t="s">
        <v>76</v>
      </c>
      <c r="G7876" t="s">
        <v>31439</v>
      </c>
      <c r="H7876" t="s">
        <v>42205</v>
      </c>
      <c r="I7876" t="s">
        <v>79</v>
      </c>
      <c r="J7876" t="s">
        <v>1</v>
      </c>
      <c r="K7876" t="s">
        <v>81</v>
      </c>
      <c r="S7876" t="s">
        <v>42206</v>
      </c>
      <c r="T7876">
        <v>0</v>
      </c>
      <c r="U7876" t="s">
        <v>83</v>
      </c>
      <c r="V7876">
        <v>0</v>
      </c>
      <c r="W7876" t="s">
        <v>84</v>
      </c>
      <c r="X7876" t="s">
        <v>85</v>
      </c>
      <c r="Y7876">
        <v>0</v>
      </c>
      <c r="AA7876" t="s">
        <v>79</v>
      </c>
      <c r="AB7876" t="s">
        <v>79</v>
      </c>
      <c r="AH7876" t="s">
        <v>42207</v>
      </c>
      <c r="AI7876">
        <v>1</v>
      </c>
      <c r="AK7876" t="s">
        <v>87</v>
      </c>
      <c r="AM7876" t="s">
        <v>42208</v>
      </c>
      <c r="AY7876" t="s">
        <v>306</v>
      </c>
      <c r="BR7876" t="s">
        <v>185</v>
      </c>
      <c r="BU7876" t="s">
        <v>89</v>
      </c>
    </row>
    <row r="7877" spans="1:73" x14ac:dyDescent="0.25">
      <c r="B7877" t="s">
        <v>42202</v>
      </c>
      <c r="AH7877" t="s">
        <v>42209</v>
      </c>
      <c r="AI7877">
        <v>2</v>
      </c>
    </row>
    <row r="7878" spans="1:73" x14ac:dyDescent="0.25">
      <c r="A7878" s="2">
        <v>6011273</v>
      </c>
      <c r="B7878" t="s">
        <v>42210</v>
      </c>
      <c r="C7878" t="s">
        <v>42211</v>
      </c>
      <c r="D7878" t="s">
        <v>42212</v>
      </c>
      <c r="E7878" t="s">
        <v>75</v>
      </c>
      <c r="F7878" t="s">
        <v>76</v>
      </c>
      <c r="G7878" t="s">
        <v>31439</v>
      </c>
      <c r="H7878" t="s">
        <v>41076</v>
      </c>
      <c r="I7878" t="s">
        <v>79</v>
      </c>
      <c r="J7878" t="s">
        <v>1</v>
      </c>
      <c r="K7878" t="s">
        <v>81</v>
      </c>
      <c r="S7878" t="s">
        <v>42213</v>
      </c>
      <c r="T7878">
        <v>0</v>
      </c>
      <c r="U7878" t="s">
        <v>83</v>
      </c>
      <c r="V7878">
        <v>0</v>
      </c>
      <c r="W7878" t="s">
        <v>84</v>
      </c>
      <c r="X7878" t="s">
        <v>85</v>
      </c>
      <c r="Y7878">
        <v>0</v>
      </c>
      <c r="AA7878" t="s">
        <v>79</v>
      </c>
      <c r="AB7878" t="s">
        <v>79</v>
      </c>
      <c r="AH7878" t="s">
        <v>42214</v>
      </c>
      <c r="AI7878">
        <v>1</v>
      </c>
      <c r="AK7878" t="s">
        <v>87</v>
      </c>
      <c r="AM7878" t="s">
        <v>42215</v>
      </c>
      <c r="AY7878" t="s">
        <v>306</v>
      </c>
      <c r="BP7878" t="s">
        <v>42216</v>
      </c>
      <c r="BR7878" t="s">
        <v>185</v>
      </c>
      <c r="BU7878" t="s">
        <v>89</v>
      </c>
    </row>
    <row r="7879" spans="1:73" x14ac:dyDescent="0.25">
      <c r="B7879" t="s">
        <v>42210</v>
      </c>
      <c r="AH7879" t="s">
        <v>42217</v>
      </c>
      <c r="AI7879">
        <v>2</v>
      </c>
    </row>
    <row r="7880" spans="1:73" x14ac:dyDescent="0.25">
      <c r="A7880" s="2">
        <v>6011272</v>
      </c>
      <c r="B7880" t="s">
        <v>42218</v>
      </c>
      <c r="C7880" t="s">
        <v>42219</v>
      </c>
      <c r="D7880" t="s">
        <v>42220</v>
      </c>
      <c r="E7880" t="s">
        <v>75</v>
      </c>
      <c r="F7880" t="s">
        <v>76</v>
      </c>
      <c r="G7880" t="s">
        <v>31439</v>
      </c>
      <c r="H7880" t="s">
        <v>41076</v>
      </c>
      <c r="I7880" t="s">
        <v>79</v>
      </c>
      <c r="J7880" t="s">
        <v>1</v>
      </c>
      <c r="K7880" t="s">
        <v>81</v>
      </c>
      <c r="S7880" t="s">
        <v>42221</v>
      </c>
      <c r="T7880">
        <v>0</v>
      </c>
      <c r="U7880" t="s">
        <v>83</v>
      </c>
      <c r="V7880">
        <v>0</v>
      </c>
      <c r="W7880" t="s">
        <v>84</v>
      </c>
      <c r="X7880" t="s">
        <v>85</v>
      </c>
      <c r="Y7880">
        <v>0</v>
      </c>
      <c r="AA7880" t="s">
        <v>79</v>
      </c>
      <c r="AB7880" t="s">
        <v>79</v>
      </c>
      <c r="AH7880" t="s">
        <v>42222</v>
      </c>
      <c r="AI7880">
        <v>1</v>
      </c>
      <c r="AK7880" t="s">
        <v>87</v>
      </c>
      <c r="AM7880" t="s">
        <v>42223</v>
      </c>
      <c r="AY7880" t="s">
        <v>306</v>
      </c>
      <c r="BR7880" t="s">
        <v>185</v>
      </c>
      <c r="BU7880" t="s">
        <v>89</v>
      </c>
    </row>
    <row r="7881" spans="1:73" x14ac:dyDescent="0.25">
      <c r="B7881" t="s">
        <v>42218</v>
      </c>
      <c r="AH7881" t="s">
        <v>42224</v>
      </c>
      <c r="AI7881">
        <v>2</v>
      </c>
    </row>
    <row r="7882" spans="1:73" x14ac:dyDescent="0.25">
      <c r="A7882" s="2">
        <v>6011271</v>
      </c>
      <c r="B7882" t="s">
        <v>42225</v>
      </c>
      <c r="C7882" t="s">
        <v>42226</v>
      </c>
      <c r="D7882" t="s">
        <v>42227</v>
      </c>
      <c r="E7882" t="s">
        <v>75</v>
      </c>
      <c r="F7882" t="s">
        <v>76</v>
      </c>
      <c r="G7882" t="s">
        <v>31439</v>
      </c>
      <c r="H7882" t="s">
        <v>41076</v>
      </c>
      <c r="I7882" t="s">
        <v>79</v>
      </c>
      <c r="J7882" t="s">
        <v>1</v>
      </c>
      <c r="K7882" t="s">
        <v>81</v>
      </c>
      <c r="S7882" t="s">
        <v>42228</v>
      </c>
      <c r="T7882">
        <v>0</v>
      </c>
      <c r="U7882" t="s">
        <v>83</v>
      </c>
      <c r="V7882">
        <v>0</v>
      </c>
      <c r="W7882" t="s">
        <v>84</v>
      </c>
      <c r="X7882" t="s">
        <v>85</v>
      </c>
      <c r="Y7882">
        <v>0</v>
      </c>
      <c r="AA7882" t="s">
        <v>79</v>
      </c>
      <c r="AB7882" t="s">
        <v>79</v>
      </c>
      <c r="AH7882" t="s">
        <v>42229</v>
      </c>
      <c r="AI7882">
        <v>1</v>
      </c>
      <c r="AK7882" t="s">
        <v>87</v>
      </c>
      <c r="AM7882" t="s">
        <v>42230</v>
      </c>
      <c r="AY7882" t="s">
        <v>306</v>
      </c>
      <c r="BR7882" t="s">
        <v>185</v>
      </c>
      <c r="BU7882" t="s">
        <v>89</v>
      </c>
    </row>
    <row r="7883" spans="1:73" x14ac:dyDescent="0.25">
      <c r="A7883" s="2">
        <v>6011270</v>
      </c>
      <c r="B7883" t="s">
        <v>42231</v>
      </c>
      <c r="C7883" t="s">
        <v>42232</v>
      </c>
      <c r="D7883" t="s">
        <v>42233</v>
      </c>
      <c r="E7883" t="s">
        <v>75</v>
      </c>
      <c r="F7883" t="s">
        <v>76</v>
      </c>
      <c r="G7883" t="s">
        <v>31439</v>
      </c>
      <c r="H7883" t="s">
        <v>42234</v>
      </c>
      <c r="I7883" t="s">
        <v>79</v>
      </c>
      <c r="J7883" t="s">
        <v>1</v>
      </c>
      <c r="K7883" t="s">
        <v>81</v>
      </c>
      <c r="S7883" t="s">
        <v>42235</v>
      </c>
      <c r="T7883">
        <v>0</v>
      </c>
      <c r="U7883" t="s">
        <v>83</v>
      </c>
      <c r="V7883">
        <v>0</v>
      </c>
      <c r="W7883" t="s">
        <v>84</v>
      </c>
      <c r="X7883" t="s">
        <v>85</v>
      </c>
      <c r="Y7883">
        <v>0</v>
      </c>
      <c r="AA7883" t="s">
        <v>79</v>
      </c>
      <c r="AB7883" t="s">
        <v>79</v>
      </c>
      <c r="AH7883" t="s">
        <v>42236</v>
      </c>
      <c r="AI7883">
        <v>1</v>
      </c>
      <c r="AK7883" t="s">
        <v>87</v>
      </c>
      <c r="AM7883" t="s">
        <v>42237</v>
      </c>
      <c r="AY7883" t="s">
        <v>306</v>
      </c>
      <c r="BR7883" t="s">
        <v>185</v>
      </c>
      <c r="BU7883" t="s">
        <v>89</v>
      </c>
    </row>
    <row r="7884" spans="1:73" x14ac:dyDescent="0.25">
      <c r="A7884" s="2">
        <v>6011269</v>
      </c>
      <c r="B7884" t="s">
        <v>42238</v>
      </c>
      <c r="C7884" t="s">
        <v>42239</v>
      </c>
      <c r="D7884" t="s">
        <v>42240</v>
      </c>
      <c r="E7884" t="s">
        <v>75</v>
      </c>
      <c r="F7884" t="s">
        <v>76</v>
      </c>
      <c r="G7884" t="s">
        <v>31439</v>
      </c>
      <c r="H7884" t="s">
        <v>42241</v>
      </c>
      <c r="I7884" t="s">
        <v>79</v>
      </c>
      <c r="J7884" t="s">
        <v>1</v>
      </c>
      <c r="K7884" t="s">
        <v>81</v>
      </c>
      <c r="S7884" t="s">
        <v>42242</v>
      </c>
      <c r="T7884">
        <v>0</v>
      </c>
      <c r="U7884" t="s">
        <v>83</v>
      </c>
      <c r="V7884">
        <v>0</v>
      </c>
      <c r="W7884" t="s">
        <v>84</v>
      </c>
      <c r="X7884" t="s">
        <v>85</v>
      </c>
      <c r="Y7884">
        <v>0</v>
      </c>
      <c r="AA7884" t="s">
        <v>79</v>
      </c>
      <c r="AB7884" t="s">
        <v>79</v>
      </c>
      <c r="AH7884" t="s">
        <v>42243</v>
      </c>
      <c r="AI7884">
        <v>1</v>
      </c>
      <c r="AK7884" t="s">
        <v>87</v>
      </c>
      <c r="AM7884" t="s">
        <v>42244</v>
      </c>
      <c r="AY7884" t="s">
        <v>306</v>
      </c>
      <c r="BR7884" t="s">
        <v>185</v>
      </c>
      <c r="BU7884" t="s">
        <v>89</v>
      </c>
    </row>
    <row r="7885" spans="1:73" x14ac:dyDescent="0.25">
      <c r="A7885" s="2">
        <v>6011268</v>
      </c>
      <c r="B7885" t="s">
        <v>42245</v>
      </c>
      <c r="C7885" t="s">
        <v>42246</v>
      </c>
      <c r="D7885" t="s">
        <v>42247</v>
      </c>
      <c r="E7885" t="s">
        <v>75</v>
      </c>
      <c r="F7885" t="s">
        <v>76</v>
      </c>
      <c r="G7885" t="s">
        <v>31439</v>
      </c>
      <c r="H7885" t="s">
        <v>42241</v>
      </c>
      <c r="I7885" t="s">
        <v>87</v>
      </c>
      <c r="J7885" t="s">
        <v>1</v>
      </c>
      <c r="K7885" t="s">
        <v>81</v>
      </c>
      <c r="S7885" t="s">
        <v>42248</v>
      </c>
      <c r="T7885">
        <v>0</v>
      </c>
      <c r="U7885" t="s">
        <v>83</v>
      </c>
      <c r="V7885">
        <v>0</v>
      </c>
      <c r="W7885" t="s">
        <v>84</v>
      </c>
      <c r="X7885" t="s">
        <v>85</v>
      </c>
      <c r="Y7885">
        <v>0</v>
      </c>
      <c r="AA7885" t="s">
        <v>79</v>
      </c>
      <c r="AB7885" t="s">
        <v>79</v>
      </c>
      <c r="AH7885" t="s">
        <v>42249</v>
      </c>
      <c r="AI7885">
        <v>1</v>
      </c>
      <c r="AK7885" t="s">
        <v>87</v>
      </c>
      <c r="AM7885" t="s">
        <v>42250</v>
      </c>
      <c r="AY7885" t="s">
        <v>306</v>
      </c>
      <c r="BR7885" t="s">
        <v>185</v>
      </c>
      <c r="BU7885" t="s">
        <v>293</v>
      </c>
    </row>
    <row r="7886" spans="1:73" x14ac:dyDescent="0.25">
      <c r="A7886" s="2">
        <v>6011267</v>
      </c>
      <c r="B7886" t="s">
        <v>42251</v>
      </c>
      <c r="C7886" t="s">
        <v>42252</v>
      </c>
      <c r="D7886" t="s">
        <v>42253</v>
      </c>
      <c r="E7886" t="s">
        <v>75</v>
      </c>
      <c r="F7886" t="s">
        <v>76</v>
      </c>
      <c r="G7886" t="s">
        <v>31439</v>
      </c>
      <c r="H7886" t="s">
        <v>42254</v>
      </c>
      <c r="I7886" t="s">
        <v>79</v>
      </c>
      <c r="J7886" t="s">
        <v>1</v>
      </c>
      <c r="K7886" t="s">
        <v>81</v>
      </c>
      <c r="S7886" t="s">
        <v>42255</v>
      </c>
      <c r="T7886">
        <v>0</v>
      </c>
      <c r="U7886" t="s">
        <v>83</v>
      </c>
      <c r="V7886">
        <v>0</v>
      </c>
      <c r="W7886" t="s">
        <v>84</v>
      </c>
      <c r="X7886" t="s">
        <v>85</v>
      </c>
      <c r="Y7886">
        <v>0</v>
      </c>
      <c r="AA7886" t="s">
        <v>79</v>
      </c>
      <c r="AB7886" t="s">
        <v>79</v>
      </c>
      <c r="AH7886" t="s">
        <v>42256</v>
      </c>
      <c r="AI7886">
        <v>1</v>
      </c>
      <c r="AK7886" t="s">
        <v>87</v>
      </c>
      <c r="AM7886" t="s">
        <v>42257</v>
      </c>
      <c r="AY7886" t="s">
        <v>306</v>
      </c>
      <c r="BR7886" t="s">
        <v>185</v>
      </c>
      <c r="BU7886" t="s">
        <v>89</v>
      </c>
    </row>
    <row r="7887" spans="1:73" x14ac:dyDescent="0.25">
      <c r="A7887" s="2">
        <v>6011266</v>
      </c>
      <c r="B7887" t="s">
        <v>42258</v>
      </c>
      <c r="C7887" t="s">
        <v>42259</v>
      </c>
      <c r="D7887" t="s">
        <v>42260</v>
      </c>
      <c r="E7887" t="s">
        <v>75</v>
      </c>
      <c r="F7887" t="s">
        <v>76</v>
      </c>
      <c r="G7887" t="s">
        <v>31439</v>
      </c>
      <c r="H7887" t="s">
        <v>42261</v>
      </c>
      <c r="I7887" t="s">
        <v>79</v>
      </c>
      <c r="J7887" t="s">
        <v>1</v>
      </c>
      <c r="K7887" t="s">
        <v>81</v>
      </c>
      <c r="S7887" t="s">
        <v>42262</v>
      </c>
      <c r="T7887">
        <v>0</v>
      </c>
      <c r="U7887" t="s">
        <v>83</v>
      </c>
      <c r="V7887">
        <v>0</v>
      </c>
      <c r="W7887" t="s">
        <v>84</v>
      </c>
      <c r="X7887" t="s">
        <v>85</v>
      </c>
      <c r="Y7887">
        <v>0</v>
      </c>
      <c r="AA7887" t="s">
        <v>79</v>
      </c>
      <c r="AB7887" t="s">
        <v>79</v>
      </c>
      <c r="AH7887" t="s">
        <v>42263</v>
      </c>
      <c r="AI7887">
        <v>1</v>
      </c>
      <c r="AK7887" t="s">
        <v>87</v>
      </c>
      <c r="AM7887" t="s">
        <v>42264</v>
      </c>
      <c r="AY7887" t="s">
        <v>306</v>
      </c>
      <c r="BR7887" t="s">
        <v>185</v>
      </c>
      <c r="BU7887" t="s">
        <v>89</v>
      </c>
    </row>
    <row r="7888" spans="1:73" x14ac:dyDescent="0.25">
      <c r="A7888" s="2">
        <v>6011265</v>
      </c>
      <c r="B7888" t="s">
        <v>42265</v>
      </c>
      <c r="C7888" t="s">
        <v>42266</v>
      </c>
      <c r="D7888" t="s">
        <v>42267</v>
      </c>
      <c r="E7888" t="s">
        <v>75</v>
      </c>
      <c r="F7888" t="s">
        <v>76</v>
      </c>
      <c r="G7888" t="s">
        <v>31439</v>
      </c>
      <c r="H7888" t="s">
        <v>42268</v>
      </c>
      <c r="I7888" t="s">
        <v>79</v>
      </c>
      <c r="J7888" t="s">
        <v>1</v>
      </c>
      <c r="K7888" t="s">
        <v>81</v>
      </c>
      <c r="S7888" t="s">
        <v>42269</v>
      </c>
      <c r="T7888">
        <v>0</v>
      </c>
      <c r="U7888" t="s">
        <v>83</v>
      </c>
      <c r="V7888">
        <v>0</v>
      </c>
      <c r="W7888" t="s">
        <v>84</v>
      </c>
      <c r="X7888" t="s">
        <v>85</v>
      </c>
      <c r="Y7888">
        <v>0</v>
      </c>
      <c r="AA7888" t="s">
        <v>79</v>
      </c>
      <c r="AB7888" t="s">
        <v>79</v>
      </c>
      <c r="AH7888" t="s">
        <v>42270</v>
      </c>
      <c r="AI7888">
        <v>1</v>
      </c>
      <c r="AK7888" t="s">
        <v>87</v>
      </c>
      <c r="AM7888" t="s">
        <v>42271</v>
      </c>
      <c r="AY7888" t="s">
        <v>306</v>
      </c>
      <c r="BR7888" t="s">
        <v>185</v>
      </c>
      <c r="BU7888" t="s">
        <v>89</v>
      </c>
    </row>
    <row r="7889" spans="1:73" x14ac:dyDescent="0.25">
      <c r="B7889" t="s">
        <v>42265</v>
      </c>
      <c r="AH7889" t="s">
        <v>42272</v>
      </c>
      <c r="AI7889">
        <v>2</v>
      </c>
    </row>
    <row r="7890" spans="1:73" x14ac:dyDescent="0.25">
      <c r="A7890" s="2">
        <v>6011264</v>
      </c>
      <c r="B7890" t="s">
        <v>42273</v>
      </c>
      <c r="C7890" t="s">
        <v>42274</v>
      </c>
      <c r="D7890" t="s">
        <v>42275</v>
      </c>
      <c r="E7890" t="s">
        <v>75</v>
      </c>
      <c r="F7890" t="s">
        <v>76</v>
      </c>
      <c r="G7890" t="s">
        <v>31439</v>
      </c>
      <c r="H7890" t="s">
        <v>42276</v>
      </c>
      <c r="I7890" t="s">
        <v>79</v>
      </c>
      <c r="J7890" t="s">
        <v>1</v>
      </c>
      <c r="K7890" t="s">
        <v>81</v>
      </c>
      <c r="S7890" t="s">
        <v>42277</v>
      </c>
      <c r="T7890">
        <v>0</v>
      </c>
      <c r="U7890" t="s">
        <v>83</v>
      </c>
      <c r="V7890">
        <v>0</v>
      </c>
      <c r="W7890" t="s">
        <v>84</v>
      </c>
      <c r="X7890" t="s">
        <v>85</v>
      </c>
      <c r="Y7890">
        <v>0</v>
      </c>
      <c r="AA7890" t="s">
        <v>79</v>
      </c>
      <c r="AB7890" t="s">
        <v>79</v>
      </c>
      <c r="AH7890" t="s">
        <v>42278</v>
      </c>
      <c r="AI7890">
        <v>1</v>
      </c>
      <c r="AK7890" t="s">
        <v>87</v>
      </c>
      <c r="AM7890" t="s">
        <v>42279</v>
      </c>
      <c r="AY7890" t="s">
        <v>306</v>
      </c>
      <c r="BR7890" t="s">
        <v>185</v>
      </c>
      <c r="BU7890" t="s">
        <v>89</v>
      </c>
    </row>
    <row r="7891" spans="1:73" x14ac:dyDescent="0.25">
      <c r="B7891" t="s">
        <v>42273</v>
      </c>
      <c r="AH7891" t="s">
        <v>42280</v>
      </c>
      <c r="AI7891">
        <v>2</v>
      </c>
    </row>
    <row r="7892" spans="1:73" x14ac:dyDescent="0.25">
      <c r="A7892" s="2">
        <v>6011263</v>
      </c>
      <c r="B7892" t="s">
        <v>42281</v>
      </c>
      <c r="C7892" t="s">
        <v>42282</v>
      </c>
      <c r="D7892" t="s">
        <v>42283</v>
      </c>
      <c r="E7892" t="s">
        <v>75</v>
      </c>
      <c r="F7892" t="s">
        <v>76</v>
      </c>
      <c r="G7892" t="s">
        <v>31439</v>
      </c>
      <c r="H7892" t="s">
        <v>42276</v>
      </c>
      <c r="I7892" t="s">
        <v>79</v>
      </c>
      <c r="J7892" t="s">
        <v>1</v>
      </c>
      <c r="K7892" t="s">
        <v>81</v>
      </c>
      <c r="S7892" t="s">
        <v>42284</v>
      </c>
      <c r="T7892">
        <v>0</v>
      </c>
      <c r="U7892" t="s">
        <v>83</v>
      </c>
      <c r="V7892">
        <v>0</v>
      </c>
      <c r="W7892" t="s">
        <v>84</v>
      </c>
      <c r="X7892" t="s">
        <v>85</v>
      </c>
      <c r="Y7892">
        <v>0</v>
      </c>
      <c r="AA7892" t="s">
        <v>79</v>
      </c>
      <c r="AB7892" t="s">
        <v>79</v>
      </c>
      <c r="AH7892" t="s">
        <v>42285</v>
      </c>
      <c r="AI7892">
        <v>1</v>
      </c>
      <c r="AK7892" t="s">
        <v>87</v>
      </c>
      <c r="AM7892" t="s">
        <v>42286</v>
      </c>
      <c r="AY7892" t="s">
        <v>306</v>
      </c>
      <c r="BR7892" t="s">
        <v>185</v>
      </c>
      <c r="BU7892" t="s">
        <v>89</v>
      </c>
    </row>
    <row r="7893" spans="1:73" x14ac:dyDescent="0.25">
      <c r="A7893" s="2">
        <v>6011262</v>
      </c>
      <c r="B7893" t="s">
        <v>42287</v>
      </c>
      <c r="C7893" t="s">
        <v>42288</v>
      </c>
      <c r="D7893" t="s">
        <v>42289</v>
      </c>
      <c r="E7893" t="s">
        <v>75</v>
      </c>
      <c r="F7893" t="s">
        <v>76</v>
      </c>
      <c r="G7893" t="s">
        <v>31439</v>
      </c>
      <c r="H7893" t="s">
        <v>42276</v>
      </c>
      <c r="I7893" t="s">
        <v>79</v>
      </c>
      <c r="J7893" t="s">
        <v>1</v>
      </c>
      <c r="K7893" t="s">
        <v>81</v>
      </c>
      <c r="S7893" t="s">
        <v>42290</v>
      </c>
      <c r="T7893">
        <v>0</v>
      </c>
      <c r="U7893" t="s">
        <v>83</v>
      </c>
      <c r="V7893">
        <v>0</v>
      </c>
      <c r="W7893" t="s">
        <v>84</v>
      </c>
      <c r="X7893" t="s">
        <v>85</v>
      </c>
      <c r="Y7893">
        <v>0</v>
      </c>
      <c r="AA7893" t="s">
        <v>79</v>
      </c>
      <c r="AB7893" t="s">
        <v>79</v>
      </c>
      <c r="AH7893" t="s">
        <v>42291</v>
      </c>
      <c r="AI7893">
        <v>1</v>
      </c>
      <c r="AK7893" t="s">
        <v>87</v>
      </c>
      <c r="AM7893" t="s">
        <v>42292</v>
      </c>
      <c r="AY7893" t="s">
        <v>306</v>
      </c>
      <c r="BR7893" t="s">
        <v>185</v>
      </c>
      <c r="BU7893" t="s">
        <v>89</v>
      </c>
    </row>
    <row r="7894" spans="1:73" x14ac:dyDescent="0.25">
      <c r="B7894" t="s">
        <v>42287</v>
      </c>
      <c r="AH7894" t="s">
        <v>42293</v>
      </c>
      <c r="AI7894">
        <v>2</v>
      </c>
    </row>
    <row r="7895" spans="1:73" x14ac:dyDescent="0.25">
      <c r="A7895" s="2">
        <v>6011261</v>
      </c>
      <c r="B7895" t="s">
        <v>42294</v>
      </c>
      <c r="C7895" t="s">
        <v>42295</v>
      </c>
      <c r="D7895" t="s">
        <v>42296</v>
      </c>
      <c r="E7895" t="s">
        <v>75</v>
      </c>
      <c r="F7895" t="s">
        <v>76</v>
      </c>
      <c r="G7895" t="s">
        <v>31439</v>
      </c>
      <c r="H7895" t="s">
        <v>42297</v>
      </c>
      <c r="I7895" t="s">
        <v>79</v>
      </c>
      <c r="J7895" t="s">
        <v>1</v>
      </c>
      <c r="K7895" t="s">
        <v>81</v>
      </c>
      <c r="S7895" t="s">
        <v>42298</v>
      </c>
      <c r="T7895">
        <v>0</v>
      </c>
      <c r="U7895" t="s">
        <v>83</v>
      </c>
      <c r="V7895">
        <v>0</v>
      </c>
      <c r="W7895" t="s">
        <v>84</v>
      </c>
      <c r="X7895" t="s">
        <v>85</v>
      </c>
      <c r="Y7895">
        <v>0</v>
      </c>
      <c r="AA7895" t="s">
        <v>79</v>
      </c>
      <c r="AB7895" t="s">
        <v>79</v>
      </c>
      <c r="AH7895" t="s">
        <v>42299</v>
      </c>
      <c r="AI7895">
        <v>1</v>
      </c>
      <c r="AK7895" t="s">
        <v>87</v>
      </c>
      <c r="AM7895" t="s">
        <v>42300</v>
      </c>
      <c r="AY7895" t="s">
        <v>306</v>
      </c>
      <c r="BR7895" t="s">
        <v>185</v>
      </c>
      <c r="BU7895" t="s">
        <v>89</v>
      </c>
    </row>
    <row r="7896" spans="1:73" x14ac:dyDescent="0.25">
      <c r="A7896" s="2">
        <v>6011260</v>
      </c>
      <c r="B7896" t="s">
        <v>42301</v>
      </c>
      <c r="C7896" t="s">
        <v>42302</v>
      </c>
      <c r="D7896" t="s">
        <v>42303</v>
      </c>
      <c r="E7896" t="s">
        <v>75</v>
      </c>
      <c r="F7896" t="s">
        <v>76</v>
      </c>
      <c r="G7896" t="s">
        <v>31439</v>
      </c>
      <c r="H7896" t="s">
        <v>42297</v>
      </c>
      <c r="I7896" t="s">
        <v>87</v>
      </c>
      <c r="J7896" t="s">
        <v>1</v>
      </c>
      <c r="K7896" t="s">
        <v>81</v>
      </c>
      <c r="S7896" t="s">
        <v>42304</v>
      </c>
      <c r="T7896">
        <v>0</v>
      </c>
      <c r="U7896" t="s">
        <v>83</v>
      </c>
      <c r="V7896">
        <v>0</v>
      </c>
      <c r="W7896" t="s">
        <v>84</v>
      </c>
      <c r="X7896" t="s">
        <v>85</v>
      </c>
      <c r="Y7896">
        <v>0</v>
      </c>
      <c r="AA7896" t="s">
        <v>79</v>
      </c>
      <c r="AB7896" t="s">
        <v>79</v>
      </c>
      <c r="AH7896" t="s">
        <v>42305</v>
      </c>
      <c r="AI7896">
        <v>1</v>
      </c>
      <c r="AK7896" t="s">
        <v>87</v>
      </c>
      <c r="AM7896" t="s">
        <v>42306</v>
      </c>
      <c r="AY7896" t="s">
        <v>306</v>
      </c>
      <c r="BR7896" t="s">
        <v>185</v>
      </c>
      <c r="BU7896" t="s">
        <v>293</v>
      </c>
    </row>
    <row r="7897" spans="1:73" x14ac:dyDescent="0.25">
      <c r="A7897" s="2">
        <v>6011259</v>
      </c>
      <c r="B7897" t="s">
        <v>42307</v>
      </c>
      <c r="C7897" t="s">
        <v>42308</v>
      </c>
      <c r="D7897" t="s">
        <v>42309</v>
      </c>
      <c r="E7897" t="s">
        <v>75</v>
      </c>
      <c r="F7897" t="s">
        <v>76</v>
      </c>
      <c r="G7897" t="s">
        <v>31439</v>
      </c>
      <c r="H7897" t="s">
        <v>42310</v>
      </c>
      <c r="I7897" t="s">
        <v>79</v>
      </c>
      <c r="J7897" t="s">
        <v>1</v>
      </c>
      <c r="K7897" t="s">
        <v>81</v>
      </c>
      <c r="S7897" t="s">
        <v>42311</v>
      </c>
      <c r="T7897">
        <v>0</v>
      </c>
      <c r="U7897" t="s">
        <v>83</v>
      </c>
      <c r="V7897">
        <v>0</v>
      </c>
      <c r="W7897" t="s">
        <v>84</v>
      </c>
      <c r="X7897" t="s">
        <v>85</v>
      </c>
      <c r="Y7897">
        <v>0</v>
      </c>
      <c r="AA7897" t="s">
        <v>79</v>
      </c>
      <c r="AB7897" t="s">
        <v>79</v>
      </c>
      <c r="AH7897" t="s">
        <v>42312</v>
      </c>
      <c r="AI7897">
        <v>1</v>
      </c>
      <c r="AK7897" t="s">
        <v>87</v>
      </c>
      <c r="AM7897" t="s">
        <v>42313</v>
      </c>
      <c r="AY7897" t="s">
        <v>306</v>
      </c>
      <c r="BR7897" t="s">
        <v>185</v>
      </c>
      <c r="BU7897" t="s">
        <v>89</v>
      </c>
    </row>
    <row r="7898" spans="1:73" x14ac:dyDescent="0.25">
      <c r="A7898" s="2">
        <v>6011258</v>
      </c>
      <c r="B7898" t="s">
        <v>42314</v>
      </c>
      <c r="C7898" t="s">
        <v>42315</v>
      </c>
      <c r="D7898" t="s">
        <v>42316</v>
      </c>
      <c r="E7898" t="s">
        <v>75</v>
      </c>
      <c r="F7898" t="s">
        <v>76</v>
      </c>
      <c r="G7898" t="s">
        <v>31439</v>
      </c>
      <c r="H7898" t="s">
        <v>42310</v>
      </c>
      <c r="I7898" t="s">
        <v>79</v>
      </c>
      <c r="J7898" t="s">
        <v>1</v>
      </c>
      <c r="K7898" t="s">
        <v>81</v>
      </c>
      <c r="S7898" t="s">
        <v>42317</v>
      </c>
      <c r="T7898">
        <v>0</v>
      </c>
      <c r="U7898" t="s">
        <v>83</v>
      </c>
      <c r="V7898">
        <v>0</v>
      </c>
      <c r="W7898" t="s">
        <v>84</v>
      </c>
      <c r="X7898" t="s">
        <v>85</v>
      </c>
      <c r="Y7898">
        <v>0</v>
      </c>
      <c r="AA7898" t="s">
        <v>79</v>
      </c>
      <c r="AB7898" t="s">
        <v>79</v>
      </c>
      <c r="AH7898" t="s">
        <v>42318</v>
      </c>
      <c r="AI7898">
        <v>1</v>
      </c>
      <c r="AK7898" t="s">
        <v>87</v>
      </c>
      <c r="AM7898" t="s">
        <v>42319</v>
      </c>
      <c r="AY7898" t="s">
        <v>306</v>
      </c>
      <c r="BR7898" t="s">
        <v>185</v>
      </c>
      <c r="BU7898" t="s">
        <v>89</v>
      </c>
    </row>
    <row r="7899" spans="1:73" x14ac:dyDescent="0.25">
      <c r="A7899" s="2">
        <v>6011257</v>
      </c>
      <c r="B7899" t="s">
        <v>42320</v>
      </c>
      <c r="C7899" t="s">
        <v>42321</v>
      </c>
      <c r="D7899" t="s">
        <v>42322</v>
      </c>
      <c r="E7899" t="s">
        <v>75</v>
      </c>
      <c r="F7899" t="s">
        <v>76</v>
      </c>
      <c r="G7899" t="s">
        <v>31439</v>
      </c>
      <c r="H7899" t="s">
        <v>42323</v>
      </c>
      <c r="I7899" t="s">
        <v>79</v>
      </c>
      <c r="J7899" t="s">
        <v>1</v>
      </c>
      <c r="K7899" t="s">
        <v>81</v>
      </c>
      <c r="S7899" t="s">
        <v>42324</v>
      </c>
      <c r="T7899">
        <v>0</v>
      </c>
      <c r="U7899" t="s">
        <v>83</v>
      </c>
      <c r="V7899">
        <v>0</v>
      </c>
      <c r="W7899" t="s">
        <v>84</v>
      </c>
      <c r="X7899" t="s">
        <v>85</v>
      </c>
      <c r="Y7899">
        <v>0</v>
      </c>
      <c r="AA7899" t="s">
        <v>79</v>
      </c>
      <c r="AB7899" t="s">
        <v>79</v>
      </c>
      <c r="AH7899" t="s">
        <v>42325</v>
      </c>
      <c r="AI7899">
        <v>1</v>
      </c>
      <c r="AK7899" t="s">
        <v>87</v>
      </c>
      <c r="AM7899" t="s">
        <v>42326</v>
      </c>
      <c r="AY7899" t="s">
        <v>306</v>
      </c>
      <c r="BR7899" t="s">
        <v>185</v>
      </c>
      <c r="BU7899" t="s">
        <v>89</v>
      </c>
    </row>
    <row r="7900" spans="1:73" x14ac:dyDescent="0.25">
      <c r="A7900" s="2">
        <v>6011256</v>
      </c>
      <c r="B7900" t="s">
        <v>42327</v>
      </c>
      <c r="C7900" t="s">
        <v>42328</v>
      </c>
      <c r="D7900" t="s">
        <v>42329</v>
      </c>
      <c r="E7900" t="s">
        <v>75</v>
      </c>
      <c r="F7900" t="s">
        <v>76</v>
      </c>
      <c r="G7900" t="s">
        <v>31439</v>
      </c>
      <c r="H7900" t="s">
        <v>42276</v>
      </c>
      <c r="I7900" t="s">
        <v>79</v>
      </c>
      <c r="J7900" t="s">
        <v>1</v>
      </c>
      <c r="K7900" t="s">
        <v>81</v>
      </c>
      <c r="S7900" t="s">
        <v>42330</v>
      </c>
      <c r="T7900">
        <v>0</v>
      </c>
      <c r="U7900" t="s">
        <v>83</v>
      </c>
      <c r="V7900">
        <v>0</v>
      </c>
      <c r="W7900" t="s">
        <v>84</v>
      </c>
      <c r="X7900" t="s">
        <v>85</v>
      </c>
      <c r="Y7900">
        <v>0</v>
      </c>
      <c r="AA7900" t="s">
        <v>79</v>
      </c>
      <c r="AB7900" t="s">
        <v>79</v>
      </c>
      <c r="AH7900" t="s">
        <v>42331</v>
      </c>
      <c r="AI7900">
        <v>1</v>
      </c>
      <c r="AK7900" t="s">
        <v>87</v>
      </c>
      <c r="AM7900" t="s">
        <v>42332</v>
      </c>
      <c r="AY7900" t="s">
        <v>306</v>
      </c>
      <c r="BR7900" t="s">
        <v>185</v>
      </c>
      <c r="BU7900" t="s">
        <v>89</v>
      </c>
    </row>
    <row r="7901" spans="1:73" x14ac:dyDescent="0.25">
      <c r="A7901" s="2">
        <v>6011255</v>
      </c>
      <c r="B7901" t="s">
        <v>42333</v>
      </c>
      <c r="C7901" t="s">
        <v>42334</v>
      </c>
      <c r="D7901" t="s">
        <v>42335</v>
      </c>
      <c r="E7901" t="s">
        <v>75</v>
      </c>
      <c r="F7901" t="s">
        <v>76</v>
      </c>
      <c r="G7901" t="s">
        <v>31439</v>
      </c>
      <c r="H7901" t="s">
        <v>42276</v>
      </c>
      <c r="I7901" t="s">
        <v>79</v>
      </c>
      <c r="J7901" t="s">
        <v>1</v>
      </c>
      <c r="K7901" t="s">
        <v>81</v>
      </c>
      <c r="S7901" t="s">
        <v>42336</v>
      </c>
      <c r="T7901">
        <v>0</v>
      </c>
      <c r="U7901" t="s">
        <v>83</v>
      </c>
      <c r="V7901">
        <v>0</v>
      </c>
      <c r="W7901" t="s">
        <v>84</v>
      </c>
      <c r="X7901" t="s">
        <v>85</v>
      </c>
      <c r="Y7901">
        <v>0</v>
      </c>
      <c r="AA7901" t="s">
        <v>79</v>
      </c>
      <c r="AB7901" t="s">
        <v>79</v>
      </c>
      <c r="AH7901" t="s">
        <v>42337</v>
      </c>
      <c r="AI7901">
        <v>1</v>
      </c>
      <c r="AK7901" t="s">
        <v>87</v>
      </c>
      <c r="AM7901" t="s">
        <v>42338</v>
      </c>
      <c r="AY7901" t="s">
        <v>306</v>
      </c>
      <c r="BR7901" t="s">
        <v>185</v>
      </c>
      <c r="BU7901" t="s">
        <v>89</v>
      </c>
    </row>
    <row r="7902" spans="1:73" x14ac:dyDescent="0.25">
      <c r="A7902" s="2">
        <v>6011254</v>
      </c>
      <c r="B7902" t="s">
        <v>42339</v>
      </c>
      <c r="C7902" t="s">
        <v>42340</v>
      </c>
      <c r="D7902" t="s">
        <v>42341</v>
      </c>
      <c r="E7902" t="s">
        <v>75</v>
      </c>
      <c r="F7902" t="s">
        <v>76</v>
      </c>
      <c r="G7902" t="s">
        <v>31439</v>
      </c>
      <c r="H7902" t="s">
        <v>42276</v>
      </c>
      <c r="I7902" t="s">
        <v>79</v>
      </c>
      <c r="J7902" t="s">
        <v>1</v>
      </c>
      <c r="K7902" t="s">
        <v>81</v>
      </c>
      <c r="S7902" t="s">
        <v>42342</v>
      </c>
      <c r="T7902">
        <v>0</v>
      </c>
      <c r="U7902" t="s">
        <v>83</v>
      </c>
      <c r="V7902">
        <v>0</v>
      </c>
      <c r="W7902" t="s">
        <v>84</v>
      </c>
      <c r="X7902" t="s">
        <v>85</v>
      </c>
      <c r="Y7902">
        <v>0</v>
      </c>
      <c r="AA7902" t="s">
        <v>79</v>
      </c>
      <c r="AB7902" t="s">
        <v>79</v>
      </c>
      <c r="AH7902" t="s">
        <v>42343</v>
      </c>
      <c r="AI7902">
        <v>1</v>
      </c>
      <c r="AK7902" t="s">
        <v>87</v>
      </c>
      <c r="AM7902" t="s">
        <v>42344</v>
      </c>
      <c r="AY7902" t="s">
        <v>306</v>
      </c>
      <c r="BR7902" t="s">
        <v>185</v>
      </c>
      <c r="BU7902" t="s">
        <v>89</v>
      </c>
    </row>
    <row r="7903" spans="1:73" x14ac:dyDescent="0.25">
      <c r="A7903" s="2">
        <v>6011253</v>
      </c>
      <c r="B7903" t="s">
        <v>42345</v>
      </c>
      <c r="C7903" t="s">
        <v>42346</v>
      </c>
      <c r="D7903" t="s">
        <v>42347</v>
      </c>
      <c r="E7903" t="s">
        <v>75</v>
      </c>
      <c r="F7903" t="s">
        <v>76</v>
      </c>
      <c r="G7903" t="s">
        <v>31439</v>
      </c>
      <c r="H7903" t="s">
        <v>42276</v>
      </c>
      <c r="I7903" t="s">
        <v>79</v>
      </c>
      <c r="J7903" t="s">
        <v>1</v>
      </c>
      <c r="K7903" t="s">
        <v>81</v>
      </c>
      <c r="S7903" t="s">
        <v>42348</v>
      </c>
      <c r="T7903">
        <v>0</v>
      </c>
      <c r="U7903" t="s">
        <v>83</v>
      </c>
      <c r="V7903">
        <v>0</v>
      </c>
      <c r="W7903" t="s">
        <v>84</v>
      </c>
      <c r="X7903" t="s">
        <v>85</v>
      </c>
      <c r="Y7903">
        <v>0</v>
      </c>
      <c r="AA7903" t="s">
        <v>79</v>
      </c>
      <c r="AB7903" t="s">
        <v>79</v>
      </c>
      <c r="AH7903" t="s">
        <v>42349</v>
      </c>
      <c r="AI7903">
        <v>1</v>
      </c>
      <c r="AK7903" t="s">
        <v>87</v>
      </c>
      <c r="AM7903" t="s">
        <v>42350</v>
      </c>
      <c r="AY7903" t="s">
        <v>306</v>
      </c>
      <c r="BR7903" t="s">
        <v>185</v>
      </c>
      <c r="BU7903" t="s">
        <v>89</v>
      </c>
    </row>
    <row r="7904" spans="1:73" x14ac:dyDescent="0.25">
      <c r="A7904" s="2">
        <v>6011252</v>
      </c>
      <c r="B7904" t="s">
        <v>42351</v>
      </c>
      <c r="C7904" t="s">
        <v>42352</v>
      </c>
      <c r="D7904" t="s">
        <v>42353</v>
      </c>
      <c r="E7904" t="s">
        <v>75</v>
      </c>
      <c r="F7904" t="s">
        <v>76</v>
      </c>
      <c r="G7904" t="s">
        <v>31439</v>
      </c>
      <c r="H7904" t="s">
        <v>42276</v>
      </c>
      <c r="I7904" t="s">
        <v>79</v>
      </c>
      <c r="J7904" t="s">
        <v>1</v>
      </c>
      <c r="K7904" t="s">
        <v>81</v>
      </c>
      <c r="S7904" t="s">
        <v>42354</v>
      </c>
      <c r="T7904">
        <v>0</v>
      </c>
      <c r="U7904" t="s">
        <v>83</v>
      </c>
      <c r="V7904">
        <v>0</v>
      </c>
      <c r="W7904" t="s">
        <v>84</v>
      </c>
      <c r="X7904" t="s">
        <v>85</v>
      </c>
      <c r="Y7904">
        <v>0</v>
      </c>
      <c r="AA7904" t="s">
        <v>79</v>
      </c>
      <c r="AB7904" t="s">
        <v>79</v>
      </c>
      <c r="AH7904" t="s">
        <v>42355</v>
      </c>
      <c r="AI7904">
        <v>1</v>
      </c>
      <c r="AK7904" t="s">
        <v>87</v>
      </c>
      <c r="AM7904" t="s">
        <v>42356</v>
      </c>
      <c r="AY7904" t="s">
        <v>306</v>
      </c>
      <c r="BR7904" t="s">
        <v>185</v>
      </c>
      <c r="BU7904" t="s">
        <v>89</v>
      </c>
    </row>
    <row r="7905" spans="1:73" ht="75" x14ac:dyDescent="0.25">
      <c r="A7905" s="2">
        <v>6011251</v>
      </c>
      <c r="B7905" t="s">
        <v>42357</v>
      </c>
      <c r="C7905" t="s">
        <v>42358</v>
      </c>
      <c r="D7905" t="s">
        <v>42359</v>
      </c>
      <c r="E7905" t="s">
        <v>75</v>
      </c>
      <c r="F7905" t="s">
        <v>76</v>
      </c>
      <c r="G7905" t="s">
        <v>31439</v>
      </c>
      <c r="H7905" t="s">
        <v>41049</v>
      </c>
      <c r="I7905" t="s">
        <v>79</v>
      </c>
      <c r="J7905" t="s">
        <v>1</v>
      </c>
      <c r="K7905" t="s">
        <v>81</v>
      </c>
      <c r="S7905" t="s">
        <v>42360</v>
      </c>
      <c r="T7905">
        <v>0</v>
      </c>
      <c r="U7905" t="s">
        <v>83</v>
      </c>
      <c r="V7905">
        <v>0</v>
      </c>
      <c r="W7905" t="s">
        <v>84</v>
      </c>
      <c r="X7905" t="s">
        <v>85</v>
      </c>
      <c r="Y7905">
        <v>0</v>
      </c>
      <c r="AA7905" t="s">
        <v>79</v>
      </c>
      <c r="AB7905" t="s">
        <v>79</v>
      </c>
      <c r="AH7905" t="s">
        <v>42361</v>
      </c>
      <c r="AI7905">
        <v>1</v>
      </c>
      <c r="AK7905" t="s">
        <v>87</v>
      </c>
      <c r="AM7905" t="s">
        <v>42362</v>
      </c>
      <c r="AY7905" t="s">
        <v>306</v>
      </c>
      <c r="BP7905" s="1" t="s">
        <v>39643</v>
      </c>
      <c r="BR7905" t="s">
        <v>185</v>
      </c>
      <c r="BU7905" t="s">
        <v>89</v>
      </c>
    </row>
    <row r="7906" spans="1:73" x14ac:dyDescent="0.25">
      <c r="A7906" s="2">
        <v>6011250</v>
      </c>
      <c r="B7906" t="s">
        <v>42363</v>
      </c>
      <c r="C7906" t="s">
        <v>42364</v>
      </c>
      <c r="D7906" t="s">
        <v>42365</v>
      </c>
      <c r="E7906" t="s">
        <v>75</v>
      </c>
      <c r="F7906" t="s">
        <v>76</v>
      </c>
      <c r="G7906" t="s">
        <v>31439</v>
      </c>
      <c r="H7906" t="s">
        <v>41049</v>
      </c>
      <c r="I7906" t="s">
        <v>79</v>
      </c>
      <c r="J7906" t="s">
        <v>1</v>
      </c>
      <c r="K7906" t="s">
        <v>81</v>
      </c>
      <c r="S7906" t="s">
        <v>42366</v>
      </c>
      <c r="T7906">
        <v>0</v>
      </c>
      <c r="U7906" t="s">
        <v>83</v>
      </c>
      <c r="V7906">
        <v>0</v>
      </c>
      <c r="W7906" t="s">
        <v>84</v>
      </c>
      <c r="X7906" t="s">
        <v>85</v>
      </c>
      <c r="Y7906">
        <v>0</v>
      </c>
      <c r="AA7906" t="s">
        <v>79</v>
      </c>
      <c r="AB7906" t="s">
        <v>79</v>
      </c>
      <c r="AH7906" t="s">
        <v>42367</v>
      </c>
      <c r="AI7906">
        <v>1</v>
      </c>
      <c r="AK7906" t="s">
        <v>87</v>
      </c>
      <c r="AM7906" t="s">
        <v>42368</v>
      </c>
      <c r="AY7906" t="s">
        <v>306</v>
      </c>
      <c r="BR7906" t="s">
        <v>185</v>
      </c>
      <c r="BU7906" t="s">
        <v>89</v>
      </c>
    </row>
    <row r="7907" spans="1:73" x14ac:dyDescent="0.25">
      <c r="A7907" s="2">
        <v>6011249</v>
      </c>
      <c r="B7907" t="s">
        <v>42369</v>
      </c>
      <c r="C7907" t="s">
        <v>42370</v>
      </c>
      <c r="D7907" t="s">
        <v>42371</v>
      </c>
      <c r="E7907" t="s">
        <v>75</v>
      </c>
      <c r="F7907" t="s">
        <v>76</v>
      </c>
      <c r="G7907" t="s">
        <v>31439</v>
      </c>
      <c r="H7907" t="s">
        <v>41049</v>
      </c>
      <c r="I7907" t="s">
        <v>87</v>
      </c>
      <c r="J7907" t="s">
        <v>1</v>
      </c>
      <c r="K7907" t="s">
        <v>81</v>
      </c>
      <c r="S7907" t="s">
        <v>42372</v>
      </c>
      <c r="T7907">
        <v>0</v>
      </c>
      <c r="U7907" t="s">
        <v>83</v>
      </c>
      <c r="V7907">
        <v>0</v>
      </c>
      <c r="W7907" t="s">
        <v>84</v>
      </c>
      <c r="X7907" t="s">
        <v>85</v>
      </c>
      <c r="Y7907">
        <v>0</v>
      </c>
      <c r="AA7907" t="s">
        <v>79</v>
      </c>
      <c r="AB7907" t="s">
        <v>79</v>
      </c>
      <c r="AH7907" t="s">
        <v>42373</v>
      </c>
      <c r="AI7907">
        <v>1</v>
      </c>
      <c r="AK7907" t="s">
        <v>87</v>
      </c>
      <c r="AM7907" t="s">
        <v>42374</v>
      </c>
      <c r="AY7907" t="s">
        <v>306</v>
      </c>
      <c r="BR7907" t="s">
        <v>185</v>
      </c>
      <c r="BU7907" t="s">
        <v>293</v>
      </c>
    </row>
    <row r="7908" spans="1:73" x14ac:dyDescent="0.25">
      <c r="A7908" s="2">
        <v>6011248</v>
      </c>
      <c r="B7908" t="s">
        <v>42375</v>
      </c>
      <c r="C7908" t="s">
        <v>42376</v>
      </c>
      <c r="D7908" t="s">
        <v>42377</v>
      </c>
      <c r="E7908" t="s">
        <v>75</v>
      </c>
      <c r="F7908" t="s">
        <v>76</v>
      </c>
      <c r="G7908" t="s">
        <v>31439</v>
      </c>
      <c r="H7908" t="s">
        <v>42378</v>
      </c>
      <c r="I7908" t="s">
        <v>79</v>
      </c>
      <c r="J7908" t="s">
        <v>1</v>
      </c>
      <c r="K7908" t="s">
        <v>81</v>
      </c>
      <c r="S7908" t="s">
        <v>42379</v>
      </c>
      <c r="T7908">
        <v>0</v>
      </c>
      <c r="U7908" t="s">
        <v>83</v>
      </c>
      <c r="V7908">
        <v>0</v>
      </c>
      <c r="W7908" t="s">
        <v>84</v>
      </c>
      <c r="X7908" t="s">
        <v>85</v>
      </c>
      <c r="Y7908">
        <v>0</v>
      </c>
      <c r="AA7908" t="s">
        <v>79</v>
      </c>
      <c r="AB7908" t="s">
        <v>79</v>
      </c>
      <c r="AH7908" t="s">
        <v>42380</v>
      </c>
      <c r="AI7908">
        <v>1</v>
      </c>
      <c r="AK7908" t="s">
        <v>87</v>
      </c>
      <c r="AM7908" t="s">
        <v>42381</v>
      </c>
      <c r="AY7908" t="s">
        <v>306</v>
      </c>
      <c r="BR7908" t="s">
        <v>185</v>
      </c>
      <c r="BU7908" t="s">
        <v>89</v>
      </c>
    </row>
    <row r="7909" spans="1:73" x14ac:dyDescent="0.25">
      <c r="A7909" s="2">
        <v>6011247</v>
      </c>
      <c r="B7909" t="s">
        <v>42382</v>
      </c>
      <c r="C7909" t="s">
        <v>42383</v>
      </c>
      <c r="D7909" t="s">
        <v>42384</v>
      </c>
      <c r="E7909" t="s">
        <v>75</v>
      </c>
      <c r="F7909" t="s">
        <v>76</v>
      </c>
      <c r="G7909" t="s">
        <v>31439</v>
      </c>
      <c r="H7909" t="s">
        <v>42385</v>
      </c>
      <c r="I7909" t="s">
        <v>79</v>
      </c>
      <c r="J7909" t="s">
        <v>1</v>
      </c>
      <c r="K7909" t="s">
        <v>81</v>
      </c>
      <c r="S7909" t="s">
        <v>42386</v>
      </c>
      <c r="T7909">
        <v>0</v>
      </c>
      <c r="U7909" t="s">
        <v>83</v>
      </c>
      <c r="V7909">
        <v>0</v>
      </c>
      <c r="W7909" t="s">
        <v>84</v>
      </c>
      <c r="X7909" t="s">
        <v>85</v>
      </c>
      <c r="Y7909">
        <v>0</v>
      </c>
      <c r="AA7909" t="s">
        <v>79</v>
      </c>
      <c r="AB7909" t="s">
        <v>79</v>
      </c>
      <c r="AH7909" t="s">
        <v>42387</v>
      </c>
      <c r="AI7909">
        <v>1</v>
      </c>
      <c r="AK7909" t="s">
        <v>87</v>
      </c>
      <c r="AM7909" t="s">
        <v>42388</v>
      </c>
      <c r="AY7909" t="s">
        <v>306</v>
      </c>
      <c r="BR7909" t="s">
        <v>185</v>
      </c>
      <c r="BU7909" t="s">
        <v>89</v>
      </c>
    </row>
    <row r="7910" spans="1:73" x14ac:dyDescent="0.25">
      <c r="A7910" s="2">
        <v>6011246</v>
      </c>
      <c r="B7910" t="s">
        <v>42389</v>
      </c>
      <c r="C7910" t="s">
        <v>42390</v>
      </c>
      <c r="D7910" t="s">
        <v>42391</v>
      </c>
      <c r="E7910" t="s">
        <v>75</v>
      </c>
      <c r="F7910" t="s">
        <v>76</v>
      </c>
      <c r="G7910" t="s">
        <v>31439</v>
      </c>
      <c r="H7910" t="s">
        <v>42385</v>
      </c>
      <c r="I7910" t="s">
        <v>87</v>
      </c>
      <c r="J7910" t="s">
        <v>1</v>
      </c>
      <c r="K7910" t="s">
        <v>81</v>
      </c>
      <c r="S7910" t="s">
        <v>42392</v>
      </c>
      <c r="T7910">
        <v>0</v>
      </c>
      <c r="U7910" t="s">
        <v>83</v>
      </c>
      <c r="V7910">
        <v>0</v>
      </c>
      <c r="W7910" t="s">
        <v>84</v>
      </c>
      <c r="X7910" t="s">
        <v>85</v>
      </c>
      <c r="Y7910">
        <v>0</v>
      </c>
      <c r="AA7910" t="s">
        <v>79</v>
      </c>
      <c r="AB7910" t="s">
        <v>79</v>
      </c>
      <c r="AH7910" t="s">
        <v>42393</v>
      </c>
      <c r="AI7910">
        <v>1</v>
      </c>
      <c r="AK7910" t="s">
        <v>87</v>
      </c>
      <c r="AM7910" t="s">
        <v>42394</v>
      </c>
      <c r="AY7910" t="s">
        <v>306</v>
      </c>
      <c r="BR7910" t="s">
        <v>185</v>
      </c>
      <c r="BU7910" t="s">
        <v>293</v>
      </c>
    </row>
    <row r="7911" spans="1:73" x14ac:dyDescent="0.25">
      <c r="A7911" s="2">
        <v>6011245</v>
      </c>
      <c r="B7911" t="s">
        <v>42395</v>
      </c>
      <c r="C7911" t="s">
        <v>42396</v>
      </c>
      <c r="D7911" t="s">
        <v>42397</v>
      </c>
      <c r="E7911" t="s">
        <v>75</v>
      </c>
      <c r="F7911" t="s">
        <v>76</v>
      </c>
      <c r="G7911" t="s">
        <v>31439</v>
      </c>
      <c r="H7911" t="s">
        <v>42398</v>
      </c>
      <c r="I7911" t="s">
        <v>79</v>
      </c>
      <c r="J7911" t="s">
        <v>1</v>
      </c>
      <c r="K7911" t="s">
        <v>81</v>
      </c>
      <c r="S7911" t="s">
        <v>42399</v>
      </c>
      <c r="T7911">
        <v>0</v>
      </c>
      <c r="U7911" t="s">
        <v>83</v>
      </c>
      <c r="V7911">
        <v>0</v>
      </c>
      <c r="W7911" t="s">
        <v>84</v>
      </c>
      <c r="X7911" t="s">
        <v>85</v>
      </c>
      <c r="Y7911">
        <v>0</v>
      </c>
      <c r="AA7911" t="s">
        <v>79</v>
      </c>
      <c r="AB7911" t="s">
        <v>79</v>
      </c>
      <c r="AH7911" t="s">
        <v>42400</v>
      </c>
      <c r="AI7911">
        <v>1</v>
      </c>
      <c r="AK7911" t="s">
        <v>87</v>
      </c>
      <c r="AM7911" t="s">
        <v>42401</v>
      </c>
      <c r="AY7911" t="s">
        <v>306</v>
      </c>
      <c r="BR7911" t="s">
        <v>185</v>
      </c>
      <c r="BU7911" t="s">
        <v>89</v>
      </c>
    </row>
    <row r="7912" spans="1:73" x14ac:dyDescent="0.25">
      <c r="A7912" s="2">
        <v>6011244</v>
      </c>
      <c r="B7912" t="s">
        <v>42402</v>
      </c>
      <c r="C7912" t="s">
        <v>42403</v>
      </c>
      <c r="D7912" t="s">
        <v>42404</v>
      </c>
      <c r="E7912" t="s">
        <v>75</v>
      </c>
      <c r="F7912" t="s">
        <v>76</v>
      </c>
      <c r="G7912" t="s">
        <v>31439</v>
      </c>
      <c r="H7912" t="s">
        <v>42398</v>
      </c>
      <c r="I7912" t="s">
        <v>87</v>
      </c>
      <c r="J7912" t="s">
        <v>1</v>
      </c>
      <c r="K7912" t="s">
        <v>81</v>
      </c>
      <c r="S7912" t="s">
        <v>42405</v>
      </c>
      <c r="T7912">
        <v>0</v>
      </c>
      <c r="U7912" t="s">
        <v>83</v>
      </c>
      <c r="V7912">
        <v>0</v>
      </c>
      <c r="W7912" t="s">
        <v>84</v>
      </c>
      <c r="X7912" t="s">
        <v>85</v>
      </c>
      <c r="Y7912">
        <v>0</v>
      </c>
      <c r="AA7912" t="s">
        <v>79</v>
      </c>
      <c r="AB7912" t="s">
        <v>79</v>
      </c>
      <c r="AH7912" t="s">
        <v>42406</v>
      </c>
      <c r="AI7912">
        <v>1</v>
      </c>
      <c r="AK7912" t="s">
        <v>87</v>
      </c>
      <c r="AM7912" t="s">
        <v>42407</v>
      </c>
      <c r="AY7912" t="s">
        <v>306</v>
      </c>
      <c r="BR7912" t="s">
        <v>185</v>
      </c>
      <c r="BU7912" t="s">
        <v>293</v>
      </c>
    </row>
    <row r="7913" spans="1:73" x14ac:dyDescent="0.25">
      <c r="A7913" s="2">
        <v>6011243</v>
      </c>
      <c r="B7913" t="s">
        <v>42408</v>
      </c>
      <c r="C7913" t="s">
        <v>42409</v>
      </c>
      <c r="D7913" t="s">
        <v>42410</v>
      </c>
      <c r="E7913" t="s">
        <v>75</v>
      </c>
      <c r="F7913" t="s">
        <v>76</v>
      </c>
      <c r="G7913" t="s">
        <v>31439</v>
      </c>
      <c r="H7913" t="s">
        <v>42411</v>
      </c>
      <c r="I7913" t="s">
        <v>79</v>
      </c>
      <c r="J7913" t="s">
        <v>1</v>
      </c>
      <c r="K7913" t="s">
        <v>81</v>
      </c>
      <c r="S7913" t="s">
        <v>42412</v>
      </c>
      <c r="T7913">
        <v>0</v>
      </c>
      <c r="U7913" t="s">
        <v>83</v>
      </c>
      <c r="V7913">
        <v>0</v>
      </c>
      <c r="W7913" t="s">
        <v>84</v>
      </c>
      <c r="X7913" t="s">
        <v>85</v>
      </c>
      <c r="Y7913">
        <v>0</v>
      </c>
      <c r="AA7913" t="s">
        <v>79</v>
      </c>
      <c r="AB7913" t="s">
        <v>79</v>
      </c>
      <c r="AH7913" t="s">
        <v>42413</v>
      </c>
      <c r="AI7913">
        <v>1</v>
      </c>
      <c r="AK7913" t="s">
        <v>87</v>
      </c>
      <c r="AM7913" t="s">
        <v>42414</v>
      </c>
      <c r="AY7913" t="s">
        <v>306</v>
      </c>
      <c r="BR7913" t="s">
        <v>185</v>
      </c>
      <c r="BU7913" t="s">
        <v>89</v>
      </c>
    </row>
    <row r="7914" spans="1:73" x14ac:dyDescent="0.25">
      <c r="A7914" s="2">
        <v>6011242</v>
      </c>
      <c r="B7914" t="s">
        <v>42415</v>
      </c>
      <c r="C7914" t="s">
        <v>42416</v>
      </c>
      <c r="D7914" t="s">
        <v>42417</v>
      </c>
      <c r="E7914" t="s">
        <v>75</v>
      </c>
      <c r="F7914" t="s">
        <v>76</v>
      </c>
      <c r="G7914" t="s">
        <v>31439</v>
      </c>
      <c r="H7914" t="s">
        <v>42418</v>
      </c>
      <c r="I7914" t="s">
        <v>79</v>
      </c>
      <c r="J7914" t="s">
        <v>1</v>
      </c>
      <c r="K7914" t="s">
        <v>81</v>
      </c>
      <c r="S7914" t="s">
        <v>42419</v>
      </c>
      <c r="T7914">
        <v>0</v>
      </c>
      <c r="U7914" t="s">
        <v>83</v>
      </c>
      <c r="V7914">
        <v>0</v>
      </c>
      <c r="W7914" t="s">
        <v>84</v>
      </c>
      <c r="X7914" t="s">
        <v>85</v>
      </c>
      <c r="Y7914">
        <v>0</v>
      </c>
      <c r="AA7914" t="s">
        <v>79</v>
      </c>
      <c r="AB7914" t="s">
        <v>79</v>
      </c>
      <c r="AH7914" t="s">
        <v>42420</v>
      </c>
      <c r="AI7914">
        <v>1</v>
      </c>
      <c r="AK7914" t="s">
        <v>87</v>
      </c>
      <c r="AM7914" t="s">
        <v>42421</v>
      </c>
      <c r="AY7914" t="s">
        <v>306</v>
      </c>
      <c r="BR7914" t="s">
        <v>185</v>
      </c>
      <c r="BU7914" t="s">
        <v>89</v>
      </c>
    </row>
    <row r="7915" spans="1:73" x14ac:dyDescent="0.25">
      <c r="A7915" s="2">
        <v>6011241</v>
      </c>
      <c r="B7915" t="s">
        <v>42422</v>
      </c>
      <c r="C7915" t="s">
        <v>42423</v>
      </c>
      <c r="D7915" t="s">
        <v>42424</v>
      </c>
      <c r="E7915" t="s">
        <v>75</v>
      </c>
      <c r="F7915" t="s">
        <v>76</v>
      </c>
      <c r="G7915" t="s">
        <v>31439</v>
      </c>
      <c r="H7915" t="s">
        <v>42418</v>
      </c>
      <c r="I7915" t="s">
        <v>79</v>
      </c>
      <c r="J7915" t="s">
        <v>1</v>
      </c>
      <c r="K7915" t="s">
        <v>81</v>
      </c>
      <c r="S7915" t="s">
        <v>42425</v>
      </c>
      <c r="T7915">
        <v>0</v>
      </c>
      <c r="U7915" t="s">
        <v>83</v>
      </c>
      <c r="V7915">
        <v>0</v>
      </c>
      <c r="W7915" t="s">
        <v>84</v>
      </c>
      <c r="X7915" t="s">
        <v>85</v>
      </c>
      <c r="Y7915">
        <v>0</v>
      </c>
      <c r="AA7915" t="s">
        <v>79</v>
      </c>
      <c r="AB7915" t="s">
        <v>79</v>
      </c>
      <c r="AH7915" t="s">
        <v>42426</v>
      </c>
      <c r="AI7915">
        <v>1</v>
      </c>
      <c r="AK7915" t="s">
        <v>87</v>
      </c>
      <c r="AM7915" t="s">
        <v>42427</v>
      </c>
      <c r="AY7915" t="s">
        <v>306</v>
      </c>
      <c r="BR7915" t="s">
        <v>185</v>
      </c>
      <c r="BU7915" t="s">
        <v>89</v>
      </c>
    </row>
    <row r="7916" spans="1:73" x14ac:dyDescent="0.25">
      <c r="A7916" s="2">
        <v>6011240</v>
      </c>
      <c r="B7916" t="s">
        <v>42428</v>
      </c>
      <c r="C7916" t="s">
        <v>42429</v>
      </c>
      <c r="D7916" t="s">
        <v>42430</v>
      </c>
      <c r="E7916" t="s">
        <v>75</v>
      </c>
      <c r="F7916" t="s">
        <v>76</v>
      </c>
      <c r="G7916" t="s">
        <v>31439</v>
      </c>
      <c r="H7916" t="s">
        <v>42411</v>
      </c>
      <c r="I7916" t="s">
        <v>79</v>
      </c>
      <c r="J7916" t="s">
        <v>1</v>
      </c>
      <c r="K7916" t="s">
        <v>81</v>
      </c>
      <c r="S7916" t="s">
        <v>42431</v>
      </c>
      <c r="T7916">
        <v>0</v>
      </c>
      <c r="U7916" t="s">
        <v>83</v>
      </c>
      <c r="V7916">
        <v>0</v>
      </c>
      <c r="W7916" t="s">
        <v>84</v>
      </c>
      <c r="X7916" t="s">
        <v>85</v>
      </c>
      <c r="Y7916">
        <v>0</v>
      </c>
      <c r="AA7916" t="s">
        <v>79</v>
      </c>
      <c r="AB7916" t="s">
        <v>79</v>
      </c>
      <c r="AH7916" t="s">
        <v>42432</v>
      </c>
      <c r="AI7916">
        <v>1</v>
      </c>
      <c r="AK7916" t="s">
        <v>87</v>
      </c>
      <c r="AM7916" t="s">
        <v>42433</v>
      </c>
      <c r="AY7916" t="s">
        <v>306</v>
      </c>
      <c r="BR7916" t="s">
        <v>185</v>
      </c>
      <c r="BU7916" t="s">
        <v>89</v>
      </c>
    </row>
    <row r="7917" spans="1:73" x14ac:dyDescent="0.25">
      <c r="A7917" s="2">
        <v>6011239</v>
      </c>
      <c r="B7917" t="s">
        <v>42434</v>
      </c>
      <c r="C7917" t="s">
        <v>42435</v>
      </c>
      <c r="D7917" t="s">
        <v>42436</v>
      </c>
      <c r="E7917" t="s">
        <v>75</v>
      </c>
      <c r="F7917" t="s">
        <v>76</v>
      </c>
      <c r="G7917" t="s">
        <v>31439</v>
      </c>
      <c r="H7917" t="s">
        <v>42411</v>
      </c>
      <c r="I7917" t="s">
        <v>79</v>
      </c>
      <c r="J7917" t="s">
        <v>1</v>
      </c>
      <c r="K7917" t="s">
        <v>81</v>
      </c>
      <c r="S7917" t="s">
        <v>42437</v>
      </c>
      <c r="T7917">
        <v>0</v>
      </c>
      <c r="U7917" t="s">
        <v>83</v>
      </c>
      <c r="V7917">
        <v>0</v>
      </c>
      <c r="W7917" t="s">
        <v>84</v>
      </c>
      <c r="X7917" t="s">
        <v>85</v>
      </c>
      <c r="Y7917">
        <v>0</v>
      </c>
      <c r="AA7917" t="s">
        <v>79</v>
      </c>
      <c r="AB7917" t="s">
        <v>79</v>
      </c>
      <c r="AH7917" t="s">
        <v>42438</v>
      </c>
      <c r="AI7917">
        <v>1</v>
      </c>
      <c r="AK7917" t="s">
        <v>87</v>
      </c>
      <c r="AM7917" t="s">
        <v>42439</v>
      </c>
      <c r="AY7917" t="s">
        <v>306</v>
      </c>
      <c r="BR7917" t="s">
        <v>185</v>
      </c>
      <c r="BU7917" t="s">
        <v>89</v>
      </c>
    </row>
    <row r="7918" spans="1:73" x14ac:dyDescent="0.25">
      <c r="B7918" t="s">
        <v>42434</v>
      </c>
      <c r="AH7918" t="s">
        <v>42440</v>
      </c>
      <c r="AI7918">
        <v>2</v>
      </c>
    </row>
    <row r="7919" spans="1:73" x14ac:dyDescent="0.25">
      <c r="A7919" s="2">
        <v>6011238</v>
      </c>
      <c r="B7919" t="s">
        <v>42441</v>
      </c>
      <c r="C7919" t="s">
        <v>42442</v>
      </c>
      <c r="D7919" t="s">
        <v>42443</v>
      </c>
      <c r="E7919" t="s">
        <v>75</v>
      </c>
      <c r="F7919" t="s">
        <v>76</v>
      </c>
      <c r="G7919" t="s">
        <v>31439</v>
      </c>
      <c r="H7919" t="s">
        <v>42411</v>
      </c>
      <c r="I7919" t="s">
        <v>87</v>
      </c>
      <c r="J7919" t="s">
        <v>1</v>
      </c>
      <c r="K7919" t="s">
        <v>81</v>
      </c>
      <c r="S7919" t="s">
        <v>42444</v>
      </c>
      <c r="T7919">
        <v>0</v>
      </c>
      <c r="U7919" t="s">
        <v>83</v>
      </c>
      <c r="V7919">
        <v>0</v>
      </c>
      <c r="W7919" t="s">
        <v>84</v>
      </c>
      <c r="X7919" t="s">
        <v>85</v>
      </c>
      <c r="Y7919">
        <v>0</v>
      </c>
      <c r="AA7919" t="s">
        <v>79</v>
      </c>
      <c r="AB7919" t="s">
        <v>79</v>
      </c>
      <c r="AH7919" t="s">
        <v>42445</v>
      </c>
      <c r="AI7919">
        <v>1</v>
      </c>
      <c r="AK7919" t="s">
        <v>87</v>
      </c>
      <c r="AM7919" t="s">
        <v>42446</v>
      </c>
      <c r="AY7919" t="s">
        <v>306</v>
      </c>
      <c r="BR7919" t="s">
        <v>185</v>
      </c>
      <c r="BU7919" t="s">
        <v>293</v>
      </c>
    </row>
    <row r="7920" spans="1:73" x14ac:dyDescent="0.25">
      <c r="A7920" s="2">
        <v>6011237</v>
      </c>
      <c r="B7920" t="s">
        <v>42447</v>
      </c>
      <c r="C7920" t="s">
        <v>42448</v>
      </c>
      <c r="D7920" t="s">
        <v>42449</v>
      </c>
      <c r="E7920" t="s">
        <v>75</v>
      </c>
      <c r="F7920" t="s">
        <v>76</v>
      </c>
      <c r="G7920" t="s">
        <v>31439</v>
      </c>
      <c r="H7920" t="s">
        <v>42411</v>
      </c>
      <c r="I7920" t="s">
        <v>79</v>
      </c>
      <c r="J7920" t="s">
        <v>1</v>
      </c>
      <c r="K7920" t="s">
        <v>81</v>
      </c>
      <c r="S7920" t="s">
        <v>42450</v>
      </c>
      <c r="T7920">
        <v>0</v>
      </c>
      <c r="U7920" t="s">
        <v>83</v>
      </c>
      <c r="V7920">
        <v>0</v>
      </c>
      <c r="W7920" t="s">
        <v>84</v>
      </c>
      <c r="X7920" t="s">
        <v>85</v>
      </c>
      <c r="Y7920">
        <v>0</v>
      </c>
      <c r="AA7920" t="s">
        <v>79</v>
      </c>
      <c r="AB7920" t="s">
        <v>79</v>
      </c>
      <c r="AH7920" t="s">
        <v>42451</v>
      </c>
      <c r="AI7920">
        <v>1</v>
      </c>
      <c r="AK7920" t="s">
        <v>87</v>
      </c>
      <c r="AM7920" t="s">
        <v>42452</v>
      </c>
      <c r="AY7920" t="s">
        <v>306</v>
      </c>
      <c r="BR7920" t="s">
        <v>185</v>
      </c>
      <c r="BU7920" t="s">
        <v>89</v>
      </c>
    </row>
    <row r="7921" spans="1:73" x14ac:dyDescent="0.25">
      <c r="A7921" s="2">
        <v>6011236</v>
      </c>
      <c r="B7921" t="s">
        <v>42453</v>
      </c>
      <c r="C7921" t="s">
        <v>42454</v>
      </c>
      <c r="D7921" t="s">
        <v>42455</v>
      </c>
      <c r="E7921" t="s">
        <v>75</v>
      </c>
      <c r="F7921" t="s">
        <v>76</v>
      </c>
      <c r="G7921" t="s">
        <v>31439</v>
      </c>
      <c r="H7921" t="s">
        <v>42418</v>
      </c>
      <c r="I7921" t="s">
        <v>79</v>
      </c>
      <c r="J7921" t="s">
        <v>1</v>
      </c>
      <c r="K7921" t="s">
        <v>81</v>
      </c>
      <c r="S7921" t="s">
        <v>42456</v>
      </c>
      <c r="T7921">
        <v>0</v>
      </c>
      <c r="U7921" t="s">
        <v>83</v>
      </c>
      <c r="V7921">
        <v>0</v>
      </c>
      <c r="W7921" t="s">
        <v>84</v>
      </c>
      <c r="X7921" t="s">
        <v>85</v>
      </c>
      <c r="Y7921">
        <v>0</v>
      </c>
      <c r="AA7921" t="s">
        <v>79</v>
      </c>
      <c r="AB7921" t="s">
        <v>79</v>
      </c>
      <c r="AH7921" t="s">
        <v>42457</v>
      </c>
      <c r="AI7921">
        <v>1</v>
      </c>
      <c r="AK7921" t="s">
        <v>87</v>
      </c>
      <c r="AM7921" t="s">
        <v>42458</v>
      </c>
      <c r="AY7921" t="s">
        <v>306</v>
      </c>
      <c r="BR7921" t="s">
        <v>185</v>
      </c>
      <c r="BU7921" t="s">
        <v>89</v>
      </c>
    </row>
    <row r="7922" spans="1:73" x14ac:dyDescent="0.25">
      <c r="A7922" s="2">
        <v>6011235</v>
      </c>
      <c r="B7922" t="s">
        <v>42459</v>
      </c>
      <c r="C7922" t="s">
        <v>42460</v>
      </c>
      <c r="D7922" t="s">
        <v>42461</v>
      </c>
      <c r="E7922" t="s">
        <v>75</v>
      </c>
      <c r="F7922" t="s">
        <v>76</v>
      </c>
      <c r="G7922" t="s">
        <v>31439</v>
      </c>
      <c r="H7922" t="s">
        <v>42418</v>
      </c>
      <c r="I7922" t="s">
        <v>79</v>
      </c>
      <c r="J7922" t="s">
        <v>1</v>
      </c>
      <c r="K7922" t="s">
        <v>81</v>
      </c>
      <c r="S7922" t="s">
        <v>42462</v>
      </c>
      <c r="T7922">
        <v>0</v>
      </c>
      <c r="U7922" t="s">
        <v>83</v>
      </c>
      <c r="V7922">
        <v>0</v>
      </c>
      <c r="W7922" t="s">
        <v>84</v>
      </c>
      <c r="X7922" t="s">
        <v>85</v>
      </c>
      <c r="Y7922">
        <v>0</v>
      </c>
      <c r="AA7922" t="s">
        <v>79</v>
      </c>
      <c r="AB7922" t="s">
        <v>79</v>
      </c>
      <c r="AH7922" t="s">
        <v>42463</v>
      </c>
      <c r="AI7922">
        <v>1</v>
      </c>
      <c r="AK7922" t="s">
        <v>87</v>
      </c>
      <c r="AM7922" t="s">
        <v>42464</v>
      </c>
      <c r="AY7922" t="s">
        <v>306</v>
      </c>
      <c r="BR7922" t="s">
        <v>185</v>
      </c>
      <c r="BU7922" t="s">
        <v>89</v>
      </c>
    </row>
    <row r="7923" spans="1:73" x14ac:dyDescent="0.25">
      <c r="A7923" s="2">
        <v>6011234</v>
      </c>
      <c r="B7923" t="s">
        <v>42465</v>
      </c>
      <c r="C7923" t="s">
        <v>42466</v>
      </c>
      <c r="D7923" t="s">
        <v>42467</v>
      </c>
      <c r="E7923" t="s">
        <v>75</v>
      </c>
      <c r="F7923" t="s">
        <v>76</v>
      </c>
      <c r="G7923" t="s">
        <v>31439</v>
      </c>
      <c r="H7923" t="s">
        <v>42468</v>
      </c>
      <c r="I7923" t="s">
        <v>79</v>
      </c>
      <c r="J7923" t="s">
        <v>1</v>
      </c>
      <c r="K7923" t="s">
        <v>81</v>
      </c>
      <c r="S7923" t="s">
        <v>42469</v>
      </c>
      <c r="T7923">
        <v>0</v>
      </c>
      <c r="U7923" t="s">
        <v>83</v>
      </c>
      <c r="V7923">
        <v>0</v>
      </c>
      <c r="W7923" t="s">
        <v>84</v>
      </c>
      <c r="X7923" t="s">
        <v>85</v>
      </c>
      <c r="Y7923">
        <v>0</v>
      </c>
      <c r="AA7923" t="s">
        <v>79</v>
      </c>
      <c r="AB7923" t="s">
        <v>79</v>
      </c>
      <c r="AH7923" t="s">
        <v>42470</v>
      </c>
      <c r="AI7923">
        <v>1</v>
      </c>
      <c r="AK7923" t="s">
        <v>87</v>
      </c>
      <c r="AM7923" t="s">
        <v>42471</v>
      </c>
      <c r="AY7923" t="s">
        <v>306</v>
      </c>
      <c r="BR7923" t="s">
        <v>185</v>
      </c>
      <c r="BU7923" t="s">
        <v>89</v>
      </c>
    </row>
    <row r="7924" spans="1:73" x14ac:dyDescent="0.25">
      <c r="A7924" s="2">
        <v>6011233</v>
      </c>
      <c r="B7924" t="s">
        <v>42472</v>
      </c>
      <c r="C7924" t="s">
        <v>42473</v>
      </c>
      <c r="D7924" t="s">
        <v>42474</v>
      </c>
      <c r="E7924" t="s">
        <v>75</v>
      </c>
      <c r="F7924" t="s">
        <v>76</v>
      </c>
      <c r="G7924" t="s">
        <v>31439</v>
      </c>
      <c r="H7924" t="s">
        <v>42475</v>
      </c>
      <c r="I7924" t="s">
        <v>79</v>
      </c>
      <c r="J7924" t="s">
        <v>1</v>
      </c>
      <c r="K7924" t="s">
        <v>81</v>
      </c>
      <c r="S7924" t="s">
        <v>42476</v>
      </c>
      <c r="T7924">
        <v>0</v>
      </c>
      <c r="U7924" t="s">
        <v>83</v>
      </c>
      <c r="V7924">
        <v>0</v>
      </c>
      <c r="W7924" t="s">
        <v>84</v>
      </c>
      <c r="X7924" t="s">
        <v>85</v>
      </c>
      <c r="Y7924">
        <v>0</v>
      </c>
      <c r="AA7924" t="s">
        <v>79</v>
      </c>
      <c r="AB7924" t="s">
        <v>79</v>
      </c>
      <c r="AH7924" t="s">
        <v>42477</v>
      </c>
      <c r="AI7924">
        <v>1</v>
      </c>
      <c r="AK7924" t="s">
        <v>87</v>
      </c>
      <c r="AM7924" t="s">
        <v>42478</v>
      </c>
      <c r="AY7924" t="s">
        <v>306</v>
      </c>
      <c r="BR7924" t="s">
        <v>185</v>
      </c>
      <c r="BU7924" t="s">
        <v>89</v>
      </c>
    </row>
    <row r="7925" spans="1:73" x14ac:dyDescent="0.25">
      <c r="A7925" s="2">
        <v>6011232</v>
      </c>
      <c r="B7925" t="s">
        <v>42479</v>
      </c>
      <c r="C7925" t="s">
        <v>42480</v>
      </c>
      <c r="D7925" t="s">
        <v>42481</v>
      </c>
      <c r="E7925" t="s">
        <v>75</v>
      </c>
      <c r="F7925" t="s">
        <v>76</v>
      </c>
      <c r="G7925" t="s">
        <v>31439</v>
      </c>
      <c r="H7925" t="s">
        <v>42475</v>
      </c>
      <c r="I7925" t="s">
        <v>79</v>
      </c>
      <c r="J7925" t="s">
        <v>1</v>
      </c>
      <c r="K7925" t="s">
        <v>81</v>
      </c>
      <c r="S7925" t="s">
        <v>42482</v>
      </c>
      <c r="T7925">
        <v>0</v>
      </c>
      <c r="U7925" t="s">
        <v>83</v>
      </c>
      <c r="V7925">
        <v>0</v>
      </c>
      <c r="W7925" t="s">
        <v>84</v>
      </c>
      <c r="X7925" t="s">
        <v>85</v>
      </c>
      <c r="Y7925">
        <v>0</v>
      </c>
      <c r="AA7925" t="s">
        <v>79</v>
      </c>
      <c r="AB7925" t="s">
        <v>79</v>
      </c>
      <c r="AH7925" t="s">
        <v>42483</v>
      </c>
      <c r="AI7925">
        <v>1</v>
      </c>
      <c r="AK7925" t="s">
        <v>87</v>
      </c>
      <c r="AM7925" t="s">
        <v>42484</v>
      </c>
      <c r="AY7925" t="s">
        <v>306</v>
      </c>
      <c r="BR7925" t="s">
        <v>185</v>
      </c>
      <c r="BU7925" t="s">
        <v>89</v>
      </c>
    </row>
    <row r="7926" spans="1:73" x14ac:dyDescent="0.25">
      <c r="A7926" s="2">
        <v>6011231</v>
      </c>
      <c r="B7926" t="s">
        <v>42485</v>
      </c>
      <c r="C7926" t="s">
        <v>42486</v>
      </c>
      <c r="D7926" t="s">
        <v>42487</v>
      </c>
      <c r="E7926" t="s">
        <v>75</v>
      </c>
      <c r="F7926" t="s">
        <v>76</v>
      </c>
      <c r="G7926" t="s">
        <v>31439</v>
      </c>
      <c r="H7926" t="s">
        <v>42488</v>
      </c>
      <c r="I7926" t="s">
        <v>79</v>
      </c>
      <c r="J7926" t="s">
        <v>1</v>
      </c>
      <c r="K7926" t="s">
        <v>81</v>
      </c>
      <c r="S7926" t="s">
        <v>42489</v>
      </c>
      <c r="T7926">
        <v>0</v>
      </c>
      <c r="U7926" t="s">
        <v>83</v>
      </c>
      <c r="V7926">
        <v>0</v>
      </c>
      <c r="W7926" t="s">
        <v>84</v>
      </c>
      <c r="X7926" t="s">
        <v>85</v>
      </c>
      <c r="Y7926">
        <v>0</v>
      </c>
      <c r="AA7926" t="s">
        <v>79</v>
      </c>
      <c r="AB7926" t="s">
        <v>79</v>
      </c>
      <c r="AH7926" t="s">
        <v>42490</v>
      </c>
      <c r="AI7926">
        <v>1</v>
      </c>
      <c r="AK7926" t="s">
        <v>87</v>
      </c>
      <c r="AM7926" t="s">
        <v>42491</v>
      </c>
      <c r="AY7926" t="s">
        <v>306</v>
      </c>
      <c r="BR7926" t="s">
        <v>185</v>
      </c>
      <c r="BU7926" t="s">
        <v>89</v>
      </c>
    </row>
    <row r="7927" spans="1:73" x14ac:dyDescent="0.25">
      <c r="A7927" s="2">
        <v>6011230</v>
      </c>
      <c r="B7927" t="s">
        <v>42492</v>
      </c>
      <c r="C7927" t="s">
        <v>42493</v>
      </c>
      <c r="D7927" t="s">
        <v>42494</v>
      </c>
      <c r="E7927" t="s">
        <v>75</v>
      </c>
      <c r="F7927" t="s">
        <v>76</v>
      </c>
      <c r="G7927" t="s">
        <v>31439</v>
      </c>
      <c r="H7927" t="s">
        <v>42495</v>
      </c>
      <c r="I7927" t="s">
        <v>79</v>
      </c>
      <c r="J7927" t="s">
        <v>1</v>
      </c>
      <c r="K7927" t="s">
        <v>81</v>
      </c>
      <c r="S7927" t="s">
        <v>42496</v>
      </c>
      <c r="T7927">
        <v>0</v>
      </c>
      <c r="U7927" t="s">
        <v>83</v>
      </c>
      <c r="V7927">
        <v>0</v>
      </c>
      <c r="W7927" t="s">
        <v>84</v>
      </c>
      <c r="X7927" t="s">
        <v>85</v>
      </c>
      <c r="Y7927">
        <v>0</v>
      </c>
      <c r="AA7927" t="s">
        <v>79</v>
      </c>
      <c r="AB7927" t="s">
        <v>79</v>
      </c>
      <c r="AH7927" t="s">
        <v>42497</v>
      </c>
      <c r="AI7927">
        <v>1</v>
      </c>
      <c r="AK7927" t="s">
        <v>87</v>
      </c>
      <c r="AM7927" t="s">
        <v>42498</v>
      </c>
      <c r="AY7927" t="s">
        <v>306</v>
      </c>
      <c r="BR7927" t="s">
        <v>185</v>
      </c>
      <c r="BU7927" t="s">
        <v>89</v>
      </c>
    </row>
    <row r="7928" spans="1:73" x14ac:dyDescent="0.25">
      <c r="A7928" s="2">
        <v>6011229</v>
      </c>
      <c r="B7928" t="s">
        <v>42499</v>
      </c>
      <c r="C7928" t="s">
        <v>42500</v>
      </c>
      <c r="D7928" t="s">
        <v>42501</v>
      </c>
      <c r="E7928" t="s">
        <v>75</v>
      </c>
      <c r="F7928" t="s">
        <v>76</v>
      </c>
      <c r="G7928" t="s">
        <v>31439</v>
      </c>
      <c r="H7928" t="s">
        <v>42502</v>
      </c>
      <c r="I7928" t="s">
        <v>79</v>
      </c>
      <c r="J7928" t="s">
        <v>1</v>
      </c>
      <c r="K7928" t="s">
        <v>81</v>
      </c>
      <c r="S7928" t="s">
        <v>42503</v>
      </c>
      <c r="T7928">
        <v>0</v>
      </c>
      <c r="U7928" t="s">
        <v>83</v>
      </c>
      <c r="V7928">
        <v>0</v>
      </c>
      <c r="W7928" t="s">
        <v>84</v>
      </c>
      <c r="X7928" t="s">
        <v>85</v>
      </c>
      <c r="Y7928">
        <v>0</v>
      </c>
      <c r="AA7928" t="s">
        <v>79</v>
      </c>
      <c r="AB7928" t="s">
        <v>79</v>
      </c>
      <c r="AH7928" t="s">
        <v>42504</v>
      </c>
      <c r="AI7928">
        <v>1</v>
      </c>
      <c r="AK7928" t="s">
        <v>87</v>
      </c>
      <c r="AM7928" t="s">
        <v>42505</v>
      </c>
      <c r="AY7928" t="s">
        <v>306</v>
      </c>
      <c r="BR7928" t="s">
        <v>185</v>
      </c>
      <c r="BU7928" t="s">
        <v>89</v>
      </c>
    </row>
    <row r="7929" spans="1:73" x14ac:dyDescent="0.25">
      <c r="A7929" s="2">
        <v>6011228</v>
      </c>
      <c r="B7929" t="s">
        <v>42506</v>
      </c>
      <c r="C7929" t="s">
        <v>42507</v>
      </c>
      <c r="D7929" t="s">
        <v>42508</v>
      </c>
      <c r="E7929" t="s">
        <v>75</v>
      </c>
      <c r="F7929" t="s">
        <v>76</v>
      </c>
      <c r="G7929" t="s">
        <v>31439</v>
      </c>
      <c r="H7929" t="s">
        <v>42509</v>
      </c>
      <c r="I7929" t="s">
        <v>79</v>
      </c>
      <c r="J7929" t="s">
        <v>1</v>
      </c>
      <c r="K7929" t="s">
        <v>81</v>
      </c>
      <c r="S7929" t="s">
        <v>42510</v>
      </c>
      <c r="T7929">
        <v>0</v>
      </c>
      <c r="U7929" t="s">
        <v>83</v>
      </c>
      <c r="V7929">
        <v>0</v>
      </c>
      <c r="W7929" t="s">
        <v>84</v>
      </c>
      <c r="X7929" t="s">
        <v>85</v>
      </c>
      <c r="Y7929">
        <v>0</v>
      </c>
      <c r="AA7929" t="s">
        <v>79</v>
      </c>
      <c r="AB7929" t="s">
        <v>79</v>
      </c>
      <c r="AH7929" t="s">
        <v>42511</v>
      </c>
      <c r="AI7929">
        <v>1</v>
      </c>
      <c r="AK7929" t="s">
        <v>87</v>
      </c>
      <c r="AM7929" t="s">
        <v>42512</v>
      </c>
      <c r="AY7929" t="s">
        <v>306</v>
      </c>
      <c r="BR7929" t="s">
        <v>185</v>
      </c>
      <c r="BU7929" t="s">
        <v>89</v>
      </c>
    </row>
    <row r="7930" spans="1:73" x14ac:dyDescent="0.25">
      <c r="A7930" s="2">
        <v>6011227</v>
      </c>
      <c r="B7930" t="s">
        <v>42513</v>
      </c>
      <c r="C7930" t="s">
        <v>42514</v>
      </c>
      <c r="D7930" t="s">
        <v>42515</v>
      </c>
      <c r="E7930" t="s">
        <v>75</v>
      </c>
      <c r="F7930" t="s">
        <v>76</v>
      </c>
      <c r="G7930" t="s">
        <v>31439</v>
      </c>
      <c r="H7930" t="s">
        <v>42516</v>
      </c>
      <c r="I7930" t="s">
        <v>79</v>
      </c>
      <c r="J7930" t="s">
        <v>1</v>
      </c>
      <c r="K7930" t="s">
        <v>81</v>
      </c>
      <c r="S7930" t="s">
        <v>42517</v>
      </c>
      <c r="T7930">
        <v>0</v>
      </c>
      <c r="U7930" t="s">
        <v>83</v>
      </c>
      <c r="V7930">
        <v>0</v>
      </c>
      <c r="W7930" t="s">
        <v>84</v>
      </c>
      <c r="X7930" t="s">
        <v>85</v>
      </c>
      <c r="Y7930">
        <v>0</v>
      </c>
      <c r="AA7930" t="s">
        <v>79</v>
      </c>
      <c r="AB7930" t="s">
        <v>79</v>
      </c>
      <c r="AH7930" t="s">
        <v>42518</v>
      </c>
      <c r="AI7930">
        <v>1</v>
      </c>
      <c r="AK7930" t="s">
        <v>87</v>
      </c>
      <c r="AM7930" t="s">
        <v>42519</v>
      </c>
      <c r="AY7930" t="s">
        <v>306</v>
      </c>
      <c r="BR7930" t="s">
        <v>185</v>
      </c>
      <c r="BU7930" t="s">
        <v>89</v>
      </c>
    </row>
    <row r="7931" spans="1:73" x14ac:dyDescent="0.25">
      <c r="A7931" s="2">
        <v>6011226</v>
      </c>
      <c r="B7931" t="s">
        <v>42520</v>
      </c>
      <c r="C7931" t="s">
        <v>42521</v>
      </c>
      <c r="D7931" t="s">
        <v>42522</v>
      </c>
      <c r="E7931" t="s">
        <v>75</v>
      </c>
      <c r="F7931" t="s">
        <v>76</v>
      </c>
      <c r="G7931" t="s">
        <v>31439</v>
      </c>
      <c r="H7931" t="s">
        <v>42523</v>
      </c>
      <c r="I7931" t="s">
        <v>79</v>
      </c>
      <c r="J7931" t="s">
        <v>1</v>
      </c>
      <c r="K7931" t="s">
        <v>81</v>
      </c>
      <c r="S7931" t="s">
        <v>42524</v>
      </c>
      <c r="T7931">
        <v>0</v>
      </c>
      <c r="U7931" t="s">
        <v>83</v>
      </c>
      <c r="V7931">
        <v>0</v>
      </c>
      <c r="W7931" t="s">
        <v>84</v>
      </c>
      <c r="X7931" t="s">
        <v>85</v>
      </c>
      <c r="Y7931">
        <v>0</v>
      </c>
      <c r="AA7931" t="s">
        <v>79</v>
      </c>
      <c r="AB7931" t="s">
        <v>79</v>
      </c>
      <c r="AH7931" t="s">
        <v>42525</v>
      </c>
      <c r="AI7931">
        <v>1</v>
      </c>
      <c r="AK7931" t="s">
        <v>87</v>
      </c>
      <c r="AM7931" t="s">
        <v>42526</v>
      </c>
      <c r="AY7931" t="s">
        <v>306</v>
      </c>
      <c r="BR7931" t="s">
        <v>185</v>
      </c>
      <c r="BU7931" t="s">
        <v>89</v>
      </c>
    </row>
    <row r="7932" spans="1:73" x14ac:dyDescent="0.25">
      <c r="A7932" s="2">
        <v>6011225</v>
      </c>
      <c r="B7932" t="s">
        <v>42527</v>
      </c>
      <c r="C7932" t="s">
        <v>42528</v>
      </c>
      <c r="D7932" t="s">
        <v>42529</v>
      </c>
      <c r="E7932" t="s">
        <v>75</v>
      </c>
      <c r="F7932" t="s">
        <v>76</v>
      </c>
      <c r="G7932" t="s">
        <v>31439</v>
      </c>
      <c r="H7932" t="s">
        <v>42530</v>
      </c>
      <c r="I7932" t="s">
        <v>79</v>
      </c>
      <c r="J7932" t="s">
        <v>1</v>
      </c>
      <c r="K7932" t="s">
        <v>81</v>
      </c>
      <c r="S7932" t="s">
        <v>42531</v>
      </c>
      <c r="T7932">
        <v>0</v>
      </c>
      <c r="U7932" t="s">
        <v>83</v>
      </c>
      <c r="V7932">
        <v>0</v>
      </c>
      <c r="W7932" t="s">
        <v>84</v>
      </c>
      <c r="X7932" t="s">
        <v>85</v>
      </c>
      <c r="Y7932">
        <v>0</v>
      </c>
      <c r="AA7932" t="s">
        <v>79</v>
      </c>
      <c r="AB7932" t="s">
        <v>79</v>
      </c>
      <c r="AH7932" t="s">
        <v>42532</v>
      </c>
      <c r="AI7932">
        <v>1</v>
      </c>
      <c r="AK7932" t="s">
        <v>87</v>
      </c>
      <c r="AM7932" t="s">
        <v>42533</v>
      </c>
      <c r="AY7932" t="s">
        <v>306</v>
      </c>
      <c r="BR7932" t="s">
        <v>185</v>
      </c>
      <c r="BU7932" t="s">
        <v>89</v>
      </c>
    </row>
    <row r="7933" spans="1:73" x14ac:dyDescent="0.25">
      <c r="A7933" s="2">
        <v>6011224</v>
      </c>
      <c r="B7933" t="s">
        <v>42534</v>
      </c>
      <c r="C7933" t="s">
        <v>42535</v>
      </c>
      <c r="D7933" t="s">
        <v>42536</v>
      </c>
      <c r="E7933" t="s">
        <v>75</v>
      </c>
      <c r="F7933" t="s">
        <v>76</v>
      </c>
      <c r="G7933" t="s">
        <v>31439</v>
      </c>
      <c r="H7933" t="s">
        <v>42537</v>
      </c>
      <c r="I7933" t="s">
        <v>79</v>
      </c>
      <c r="J7933" t="s">
        <v>1</v>
      </c>
      <c r="K7933" t="s">
        <v>81</v>
      </c>
      <c r="S7933" t="s">
        <v>42538</v>
      </c>
      <c r="T7933">
        <v>0</v>
      </c>
      <c r="U7933" t="s">
        <v>83</v>
      </c>
      <c r="V7933">
        <v>0</v>
      </c>
      <c r="W7933" t="s">
        <v>84</v>
      </c>
      <c r="X7933" t="s">
        <v>85</v>
      </c>
      <c r="Y7933">
        <v>0</v>
      </c>
      <c r="AA7933" t="s">
        <v>79</v>
      </c>
      <c r="AB7933" t="s">
        <v>79</v>
      </c>
      <c r="AH7933" t="s">
        <v>42539</v>
      </c>
      <c r="AI7933">
        <v>1</v>
      </c>
      <c r="AK7933" t="s">
        <v>87</v>
      </c>
      <c r="AM7933" t="s">
        <v>42540</v>
      </c>
      <c r="AY7933" t="s">
        <v>306</v>
      </c>
      <c r="BR7933" t="s">
        <v>185</v>
      </c>
      <c r="BU7933" t="s">
        <v>89</v>
      </c>
    </row>
    <row r="7934" spans="1:73" x14ac:dyDescent="0.25">
      <c r="A7934" s="2">
        <v>6011223</v>
      </c>
      <c r="B7934" t="s">
        <v>42541</v>
      </c>
      <c r="C7934" t="s">
        <v>42542</v>
      </c>
      <c r="D7934" t="s">
        <v>42543</v>
      </c>
      <c r="E7934" t="s">
        <v>75</v>
      </c>
      <c r="F7934" t="s">
        <v>76</v>
      </c>
      <c r="G7934" t="s">
        <v>31439</v>
      </c>
      <c r="H7934" t="s">
        <v>42544</v>
      </c>
      <c r="I7934" t="s">
        <v>79</v>
      </c>
      <c r="J7934" t="s">
        <v>1</v>
      </c>
      <c r="K7934" t="s">
        <v>81</v>
      </c>
      <c r="S7934" t="s">
        <v>42545</v>
      </c>
      <c r="T7934">
        <v>0</v>
      </c>
      <c r="U7934" t="s">
        <v>83</v>
      </c>
      <c r="V7934">
        <v>0</v>
      </c>
      <c r="W7934" t="s">
        <v>84</v>
      </c>
      <c r="X7934" t="s">
        <v>85</v>
      </c>
      <c r="Y7934">
        <v>0</v>
      </c>
      <c r="AA7934" t="s">
        <v>79</v>
      </c>
      <c r="AB7934" t="s">
        <v>79</v>
      </c>
      <c r="AH7934" t="s">
        <v>42546</v>
      </c>
      <c r="AI7934">
        <v>1</v>
      </c>
      <c r="AK7934" t="s">
        <v>87</v>
      </c>
      <c r="AM7934" t="s">
        <v>42547</v>
      </c>
      <c r="AY7934" t="s">
        <v>306</v>
      </c>
      <c r="BR7934" t="s">
        <v>185</v>
      </c>
      <c r="BU7934" t="s">
        <v>89</v>
      </c>
    </row>
    <row r="7935" spans="1:73" x14ac:dyDescent="0.25">
      <c r="A7935" s="2">
        <v>6011222</v>
      </c>
      <c r="B7935" t="s">
        <v>42548</v>
      </c>
      <c r="C7935" t="s">
        <v>42549</v>
      </c>
      <c r="D7935" t="s">
        <v>42550</v>
      </c>
      <c r="E7935" t="s">
        <v>75</v>
      </c>
      <c r="F7935" t="s">
        <v>76</v>
      </c>
      <c r="G7935" t="s">
        <v>31439</v>
      </c>
      <c r="H7935" t="s">
        <v>42544</v>
      </c>
      <c r="I7935" t="s">
        <v>87</v>
      </c>
      <c r="J7935" t="s">
        <v>1</v>
      </c>
      <c r="K7935" t="s">
        <v>81</v>
      </c>
      <c r="S7935" t="s">
        <v>42551</v>
      </c>
      <c r="T7935">
        <v>0</v>
      </c>
      <c r="U7935" t="s">
        <v>83</v>
      </c>
      <c r="V7935">
        <v>0</v>
      </c>
      <c r="W7935" t="s">
        <v>84</v>
      </c>
      <c r="X7935" t="s">
        <v>85</v>
      </c>
      <c r="Y7935">
        <v>0</v>
      </c>
      <c r="AA7935" t="s">
        <v>79</v>
      </c>
      <c r="AB7935" t="s">
        <v>79</v>
      </c>
      <c r="AH7935" t="s">
        <v>42552</v>
      </c>
      <c r="AI7935">
        <v>1</v>
      </c>
      <c r="AK7935" t="s">
        <v>87</v>
      </c>
      <c r="AM7935" t="s">
        <v>42553</v>
      </c>
      <c r="AY7935" t="s">
        <v>306</v>
      </c>
      <c r="BR7935" t="s">
        <v>185</v>
      </c>
      <c r="BU7935" t="s">
        <v>293</v>
      </c>
    </row>
    <row r="7936" spans="1:73" x14ac:dyDescent="0.25">
      <c r="A7936" s="2">
        <v>6011221</v>
      </c>
      <c r="B7936" t="s">
        <v>42554</v>
      </c>
      <c r="C7936" t="s">
        <v>42555</v>
      </c>
      <c r="D7936" t="s">
        <v>42556</v>
      </c>
      <c r="E7936" t="s">
        <v>75</v>
      </c>
      <c r="F7936" t="s">
        <v>76</v>
      </c>
      <c r="G7936" t="s">
        <v>31439</v>
      </c>
      <c r="H7936" t="s">
        <v>42557</v>
      </c>
      <c r="I7936" t="s">
        <v>79</v>
      </c>
      <c r="J7936" t="s">
        <v>1</v>
      </c>
      <c r="K7936" t="s">
        <v>81</v>
      </c>
      <c r="S7936" t="s">
        <v>42558</v>
      </c>
      <c r="T7936">
        <v>0</v>
      </c>
      <c r="U7936" t="s">
        <v>83</v>
      </c>
      <c r="V7936">
        <v>0</v>
      </c>
      <c r="W7936" t="s">
        <v>84</v>
      </c>
      <c r="X7936" t="s">
        <v>85</v>
      </c>
      <c r="Y7936">
        <v>0</v>
      </c>
      <c r="AA7936" t="s">
        <v>79</v>
      </c>
      <c r="AB7936" t="s">
        <v>79</v>
      </c>
      <c r="AH7936" t="s">
        <v>42559</v>
      </c>
      <c r="AI7936">
        <v>1</v>
      </c>
      <c r="AK7936" t="s">
        <v>87</v>
      </c>
      <c r="AM7936" t="s">
        <v>42560</v>
      </c>
      <c r="AY7936" t="s">
        <v>306</v>
      </c>
      <c r="BR7936" t="s">
        <v>185</v>
      </c>
      <c r="BU7936" t="s">
        <v>89</v>
      </c>
    </row>
    <row r="7937" spans="1:73" x14ac:dyDescent="0.25">
      <c r="A7937" s="2">
        <v>6011220</v>
      </c>
      <c r="B7937" t="s">
        <v>42561</v>
      </c>
      <c r="C7937" t="s">
        <v>42562</v>
      </c>
      <c r="D7937" t="s">
        <v>42563</v>
      </c>
      <c r="E7937" t="s">
        <v>75</v>
      </c>
      <c r="F7937" t="s">
        <v>76</v>
      </c>
      <c r="G7937" t="s">
        <v>31439</v>
      </c>
      <c r="H7937" t="s">
        <v>42564</v>
      </c>
      <c r="I7937" t="s">
        <v>87</v>
      </c>
      <c r="J7937" t="s">
        <v>1</v>
      </c>
      <c r="K7937" t="s">
        <v>81</v>
      </c>
      <c r="S7937" t="s">
        <v>42565</v>
      </c>
      <c r="T7937">
        <v>0</v>
      </c>
      <c r="U7937" t="s">
        <v>83</v>
      </c>
      <c r="V7937">
        <v>0</v>
      </c>
      <c r="W7937" t="s">
        <v>84</v>
      </c>
      <c r="X7937" t="s">
        <v>85</v>
      </c>
      <c r="Y7937">
        <v>0</v>
      </c>
      <c r="AA7937" t="s">
        <v>79</v>
      </c>
      <c r="AB7937" t="s">
        <v>79</v>
      </c>
      <c r="AH7937" t="s">
        <v>42566</v>
      </c>
      <c r="AI7937">
        <v>1</v>
      </c>
      <c r="AK7937" t="s">
        <v>87</v>
      </c>
      <c r="AM7937" t="s">
        <v>42567</v>
      </c>
      <c r="AY7937" t="s">
        <v>306</v>
      </c>
      <c r="BR7937" t="s">
        <v>185</v>
      </c>
      <c r="BU7937" t="s">
        <v>293</v>
      </c>
    </row>
    <row r="7938" spans="1:73" x14ac:dyDescent="0.25">
      <c r="A7938" s="2">
        <v>6011219</v>
      </c>
      <c r="B7938" t="s">
        <v>42568</v>
      </c>
      <c r="C7938" t="s">
        <v>42569</v>
      </c>
      <c r="D7938" t="s">
        <v>42570</v>
      </c>
      <c r="E7938" t="s">
        <v>75</v>
      </c>
      <c r="F7938" t="s">
        <v>76</v>
      </c>
      <c r="G7938" t="s">
        <v>31439</v>
      </c>
      <c r="H7938" t="s">
        <v>42537</v>
      </c>
      <c r="I7938" t="s">
        <v>79</v>
      </c>
      <c r="J7938" t="s">
        <v>1</v>
      </c>
      <c r="K7938" t="s">
        <v>81</v>
      </c>
      <c r="S7938" t="s">
        <v>42571</v>
      </c>
      <c r="T7938">
        <v>0</v>
      </c>
      <c r="U7938" t="s">
        <v>83</v>
      </c>
      <c r="V7938">
        <v>0</v>
      </c>
      <c r="W7938" t="s">
        <v>84</v>
      </c>
      <c r="X7938" t="s">
        <v>85</v>
      </c>
      <c r="Y7938">
        <v>0</v>
      </c>
      <c r="AA7938" t="s">
        <v>79</v>
      </c>
      <c r="AB7938" t="s">
        <v>79</v>
      </c>
      <c r="AH7938" t="s">
        <v>42572</v>
      </c>
      <c r="AI7938">
        <v>1</v>
      </c>
      <c r="AK7938" t="s">
        <v>87</v>
      </c>
      <c r="AM7938" t="s">
        <v>42573</v>
      </c>
      <c r="AY7938" t="s">
        <v>306</v>
      </c>
      <c r="BR7938" t="s">
        <v>185</v>
      </c>
      <c r="BU7938" t="s">
        <v>89</v>
      </c>
    </row>
    <row r="7939" spans="1:73" x14ac:dyDescent="0.25">
      <c r="A7939" s="2">
        <v>6011218</v>
      </c>
      <c r="B7939" t="s">
        <v>42574</v>
      </c>
      <c r="C7939" t="s">
        <v>42575</v>
      </c>
      <c r="D7939" t="s">
        <v>42576</v>
      </c>
      <c r="E7939" t="s">
        <v>75</v>
      </c>
      <c r="F7939" t="s">
        <v>76</v>
      </c>
      <c r="G7939" t="s">
        <v>31439</v>
      </c>
      <c r="H7939" t="s">
        <v>42502</v>
      </c>
      <c r="I7939" t="s">
        <v>79</v>
      </c>
      <c r="J7939" t="s">
        <v>1</v>
      </c>
      <c r="K7939" t="s">
        <v>81</v>
      </c>
      <c r="S7939" t="s">
        <v>42577</v>
      </c>
      <c r="T7939">
        <v>0</v>
      </c>
      <c r="U7939" t="s">
        <v>83</v>
      </c>
      <c r="V7939">
        <v>0</v>
      </c>
      <c r="W7939" t="s">
        <v>84</v>
      </c>
      <c r="X7939" t="s">
        <v>85</v>
      </c>
      <c r="Y7939">
        <v>0</v>
      </c>
      <c r="AA7939" t="s">
        <v>79</v>
      </c>
      <c r="AB7939" t="s">
        <v>79</v>
      </c>
      <c r="AH7939" t="s">
        <v>42578</v>
      </c>
      <c r="AI7939">
        <v>1</v>
      </c>
      <c r="AK7939" t="s">
        <v>87</v>
      </c>
      <c r="AM7939" t="s">
        <v>42579</v>
      </c>
      <c r="AY7939" t="s">
        <v>306</v>
      </c>
      <c r="BR7939" t="s">
        <v>185</v>
      </c>
      <c r="BU7939" t="s">
        <v>89</v>
      </c>
    </row>
    <row r="7940" spans="1:73" x14ac:dyDescent="0.25">
      <c r="A7940" s="2">
        <v>6011217</v>
      </c>
      <c r="B7940" t="s">
        <v>42580</v>
      </c>
      <c r="C7940" t="s">
        <v>42581</v>
      </c>
      <c r="D7940" t="s">
        <v>42582</v>
      </c>
      <c r="E7940" t="s">
        <v>75</v>
      </c>
      <c r="F7940" t="s">
        <v>76</v>
      </c>
      <c r="G7940" t="s">
        <v>31439</v>
      </c>
      <c r="H7940" t="s">
        <v>42583</v>
      </c>
      <c r="I7940" t="s">
        <v>79</v>
      </c>
      <c r="J7940" t="s">
        <v>1</v>
      </c>
      <c r="K7940" t="s">
        <v>81</v>
      </c>
      <c r="S7940" t="s">
        <v>42584</v>
      </c>
      <c r="T7940">
        <v>0</v>
      </c>
      <c r="U7940" t="s">
        <v>83</v>
      </c>
      <c r="V7940">
        <v>0</v>
      </c>
      <c r="W7940" t="s">
        <v>84</v>
      </c>
      <c r="X7940" t="s">
        <v>85</v>
      </c>
      <c r="Y7940">
        <v>0</v>
      </c>
      <c r="AA7940" t="s">
        <v>79</v>
      </c>
      <c r="AB7940" t="s">
        <v>79</v>
      </c>
      <c r="AH7940" t="s">
        <v>42585</v>
      </c>
      <c r="AI7940">
        <v>1</v>
      </c>
      <c r="AK7940" t="s">
        <v>87</v>
      </c>
      <c r="AM7940" t="s">
        <v>42586</v>
      </c>
      <c r="AY7940" t="s">
        <v>306</v>
      </c>
      <c r="BR7940" t="s">
        <v>185</v>
      </c>
      <c r="BU7940" t="s">
        <v>89</v>
      </c>
    </row>
    <row r="7941" spans="1:73" x14ac:dyDescent="0.25">
      <c r="A7941" s="2">
        <v>6011216</v>
      </c>
      <c r="B7941" t="s">
        <v>42587</v>
      </c>
      <c r="C7941" t="s">
        <v>42588</v>
      </c>
      <c r="D7941" t="s">
        <v>42589</v>
      </c>
      <c r="E7941" t="s">
        <v>75</v>
      </c>
      <c r="F7941" t="s">
        <v>76</v>
      </c>
      <c r="G7941" t="s">
        <v>31439</v>
      </c>
      <c r="H7941" t="s">
        <v>42537</v>
      </c>
      <c r="I7941" t="s">
        <v>79</v>
      </c>
      <c r="J7941" t="s">
        <v>1</v>
      </c>
      <c r="K7941" t="s">
        <v>81</v>
      </c>
      <c r="S7941" t="s">
        <v>42590</v>
      </c>
      <c r="T7941">
        <v>0</v>
      </c>
      <c r="U7941" t="s">
        <v>83</v>
      </c>
      <c r="V7941">
        <v>0</v>
      </c>
      <c r="W7941" t="s">
        <v>84</v>
      </c>
      <c r="X7941" t="s">
        <v>85</v>
      </c>
      <c r="Y7941">
        <v>0</v>
      </c>
      <c r="AA7941" t="s">
        <v>79</v>
      </c>
      <c r="AB7941" t="s">
        <v>79</v>
      </c>
      <c r="AH7941" t="s">
        <v>42591</v>
      </c>
      <c r="AI7941">
        <v>1</v>
      </c>
      <c r="AK7941" t="s">
        <v>87</v>
      </c>
      <c r="AM7941" t="s">
        <v>42592</v>
      </c>
      <c r="AY7941" t="s">
        <v>306</v>
      </c>
      <c r="BR7941" t="s">
        <v>185</v>
      </c>
      <c r="BU7941" t="s">
        <v>89</v>
      </c>
    </row>
    <row r="7942" spans="1:73" x14ac:dyDescent="0.25">
      <c r="A7942" s="2">
        <v>6011215</v>
      </c>
      <c r="B7942" t="s">
        <v>42593</v>
      </c>
      <c r="C7942" t="s">
        <v>42594</v>
      </c>
      <c r="D7942" t="s">
        <v>42595</v>
      </c>
      <c r="E7942" t="s">
        <v>75</v>
      </c>
      <c r="F7942" t="s">
        <v>76</v>
      </c>
      <c r="G7942" t="s">
        <v>31439</v>
      </c>
      <c r="H7942" t="s">
        <v>42596</v>
      </c>
      <c r="I7942" t="s">
        <v>79</v>
      </c>
      <c r="J7942" t="s">
        <v>1</v>
      </c>
      <c r="K7942" t="s">
        <v>81</v>
      </c>
      <c r="S7942" t="s">
        <v>42597</v>
      </c>
      <c r="T7942">
        <v>0</v>
      </c>
      <c r="U7942" t="s">
        <v>83</v>
      </c>
      <c r="V7942">
        <v>0</v>
      </c>
      <c r="W7942" t="s">
        <v>84</v>
      </c>
      <c r="X7942" t="s">
        <v>85</v>
      </c>
      <c r="Y7942">
        <v>0</v>
      </c>
      <c r="AA7942" t="s">
        <v>79</v>
      </c>
      <c r="AB7942" t="s">
        <v>79</v>
      </c>
      <c r="AH7942" t="s">
        <v>42598</v>
      </c>
      <c r="AI7942">
        <v>1</v>
      </c>
      <c r="AK7942" t="s">
        <v>87</v>
      </c>
      <c r="AM7942" t="s">
        <v>42599</v>
      </c>
      <c r="AY7942" t="s">
        <v>306</v>
      </c>
      <c r="BR7942" t="s">
        <v>185</v>
      </c>
      <c r="BU7942" t="s">
        <v>89</v>
      </c>
    </row>
    <row r="7943" spans="1:73" x14ac:dyDescent="0.25">
      <c r="A7943" s="2">
        <v>6011214</v>
      </c>
      <c r="B7943" t="s">
        <v>42600</v>
      </c>
      <c r="C7943" t="s">
        <v>42601</v>
      </c>
      <c r="D7943" t="s">
        <v>42602</v>
      </c>
      <c r="E7943" t="s">
        <v>75</v>
      </c>
      <c r="F7943" t="s">
        <v>76</v>
      </c>
      <c r="G7943" t="s">
        <v>31439</v>
      </c>
      <c r="H7943" t="s">
        <v>42603</v>
      </c>
      <c r="I7943" t="s">
        <v>79</v>
      </c>
      <c r="J7943" t="s">
        <v>1</v>
      </c>
      <c r="K7943" t="s">
        <v>81</v>
      </c>
      <c r="S7943" t="s">
        <v>42604</v>
      </c>
      <c r="T7943">
        <v>0</v>
      </c>
      <c r="U7943" t="s">
        <v>83</v>
      </c>
      <c r="V7943">
        <v>0</v>
      </c>
      <c r="W7943" t="s">
        <v>84</v>
      </c>
      <c r="X7943" t="s">
        <v>85</v>
      </c>
      <c r="Y7943">
        <v>0</v>
      </c>
      <c r="AA7943" t="s">
        <v>79</v>
      </c>
      <c r="AB7943" t="s">
        <v>79</v>
      </c>
      <c r="AH7943" t="s">
        <v>42605</v>
      </c>
      <c r="AI7943">
        <v>1</v>
      </c>
      <c r="AK7943" t="s">
        <v>87</v>
      </c>
      <c r="AM7943" t="s">
        <v>42606</v>
      </c>
      <c r="AY7943" t="s">
        <v>306</v>
      </c>
      <c r="BR7943" t="s">
        <v>185</v>
      </c>
      <c r="BU7943" t="s">
        <v>89</v>
      </c>
    </row>
    <row r="7944" spans="1:73" x14ac:dyDescent="0.25">
      <c r="A7944" s="2">
        <v>6011213</v>
      </c>
      <c r="B7944" t="s">
        <v>42607</v>
      </c>
      <c r="C7944" t="s">
        <v>42608</v>
      </c>
      <c r="D7944" t="s">
        <v>42609</v>
      </c>
      <c r="E7944" t="s">
        <v>75</v>
      </c>
      <c r="F7944" t="s">
        <v>76</v>
      </c>
      <c r="G7944" t="s">
        <v>31439</v>
      </c>
      <c r="H7944" t="s">
        <v>42596</v>
      </c>
      <c r="I7944" t="s">
        <v>87</v>
      </c>
      <c r="J7944" t="s">
        <v>1</v>
      </c>
      <c r="K7944" t="s">
        <v>81</v>
      </c>
      <c r="S7944" t="s">
        <v>42610</v>
      </c>
      <c r="T7944">
        <v>0</v>
      </c>
      <c r="U7944" t="s">
        <v>83</v>
      </c>
      <c r="V7944">
        <v>0</v>
      </c>
      <c r="W7944" t="s">
        <v>84</v>
      </c>
      <c r="X7944" t="s">
        <v>85</v>
      </c>
      <c r="Y7944">
        <v>0</v>
      </c>
      <c r="AA7944" t="s">
        <v>79</v>
      </c>
      <c r="AB7944" t="s">
        <v>79</v>
      </c>
      <c r="AH7944" t="s">
        <v>42611</v>
      </c>
      <c r="AI7944">
        <v>1</v>
      </c>
      <c r="AK7944" t="s">
        <v>87</v>
      </c>
      <c r="AM7944" t="s">
        <v>42612</v>
      </c>
      <c r="AY7944" t="s">
        <v>306</v>
      </c>
      <c r="BR7944" t="s">
        <v>185</v>
      </c>
      <c r="BU7944" t="s">
        <v>293</v>
      </c>
    </row>
    <row r="7945" spans="1:73" x14ac:dyDescent="0.25">
      <c r="A7945" s="2">
        <v>6011212</v>
      </c>
      <c r="B7945" t="s">
        <v>42613</v>
      </c>
      <c r="C7945" t="s">
        <v>42614</v>
      </c>
      <c r="D7945" t="s">
        <v>42615</v>
      </c>
      <c r="E7945" t="s">
        <v>75</v>
      </c>
      <c r="F7945" t="s">
        <v>76</v>
      </c>
      <c r="G7945" t="s">
        <v>31439</v>
      </c>
      <c r="H7945" t="s">
        <v>42603</v>
      </c>
      <c r="I7945" t="s">
        <v>87</v>
      </c>
      <c r="J7945" t="s">
        <v>1</v>
      </c>
      <c r="K7945" t="s">
        <v>81</v>
      </c>
      <c r="S7945" t="s">
        <v>42616</v>
      </c>
      <c r="T7945">
        <v>0</v>
      </c>
      <c r="U7945" t="s">
        <v>83</v>
      </c>
      <c r="V7945">
        <v>0</v>
      </c>
      <c r="W7945" t="s">
        <v>84</v>
      </c>
      <c r="X7945" t="s">
        <v>85</v>
      </c>
      <c r="Y7945">
        <v>0</v>
      </c>
      <c r="AA7945" t="s">
        <v>79</v>
      </c>
      <c r="AB7945" t="s">
        <v>79</v>
      </c>
      <c r="AH7945" t="s">
        <v>42617</v>
      </c>
      <c r="AI7945">
        <v>1</v>
      </c>
      <c r="AK7945" t="s">
        <v>87</v>
      </c>
      <c r="AM7945" t="s">
        <v>42618</v>
      </c>
      <c r="AY7945" t="s">
        <v>306</v>
      </c>
      <c r="BR7945" t="s">
        <v>185</v>
      </c>
      <c r="BU7945" t="s">
        <v>293</v>
      </c>
    </row>
    <row r="7946" spans="1:73" ht="75" x14ac:dyDescent="0.25">
      <c r="A7946" s="2">
        <v>6011211</v>
      </c>
      <c r="B7946" t="s">
        <v>42619</v>
      </c>
      <c r="C7946" t="s">
        <v>42620</v>
      </c>
      <c r="D7946" t="s">
        <v>42621</v>
      </c>
      <c r="E7946" t="s">
        <v>75</v>
      </c>
      <c r="F7946" t="s">
        <v>76</v>
      </c>
      <c r="G7946" t="s">
        <v>31439</v>
      </c>
      <c r="H7946" t="s">
        <v>42537</v>
      </c>
      <c r="I7946" t="s">
        <v>79</v>
      </c>
      <c r="J7946" t="s">
        <v>1</v>
      </c>
      <c r="K7946" t="s">
        <v>81</v>
      </c>
      <c r="S7946" t="s">
        <v>42622</v>
      </c>
      <c r="T7946">
        <v>0</v>
      </c>
      <c r="U7946" t="s">
        <v>83</v>
      </c>
      <c r="V7946">
        <v>0</v>
      </c>
      <c r="W7946" t="s">
        <v>84</v>
      </c>
      <c r="X7946" t="s">
        <v>85</v>
      </c>
      <c r="Y7946">
        <v>0</v>
      </c>
      <c r="AA7946" t="s">
        <v>79</v>
      </c>
      <c r="AB7946" t="s">
        <v>79</v>
      </c>
      <c r="AH7946" t="s">
        <v>42623</v>
      </c>
      <c r="AI7946">
        <v>1</v>
      </c>
      <c r="AK7946" t="s">
        <v>87</v>
      </c>
      <c r="AM7946" t="s">
        <v>42624</v>
      </c>
      <c r="AY7946" t="s">
        <v>306</v>
      </c>
      <c r="BP7946" s="1" t="s">
        <v>39643</v>
      </c>
      <c r="BR7946" t="s">
        <v>185</v>
      </c>
      <c r="BU7946" t="s">
        <v>89</v>
      </c>
    </row>
    <row r="7947" spans="1:73" ht="75" x14ac:dyDescent="0.25">
      <c r="A7947" s="2">
        <v>6011210</v>
      </c>
      <c r="B7947" t="s">
        <v>42625</v>
      </c>
      <c r="C7947" t="s">
        <v>42626</v>
      </c>
      <c r="D7947" t="s">
        <v>42627</v>
      </c>
      <c r="E7947" t="s">
        <v>75</v>
      </c>
      <c r="F7947" t="s">
        <v>76</v>
      </c>
      <c r="G7947" t="s">
        <v>31439</v>
      </c>
      <c r="H7947" t="s">
        <v>42537</v>
      </c>
      <c r="I7947" t="s">
        <v>79</v>
      </c>
      <c r="J7947" t="s">
        <v>1</v>
      </c>
      <c r="K7947" t="s">
        <v>81</v>
      </c>
      <c r="S7947" t="s">
        <v>42628</v>
      </c>
      <c r="T7947">
        <v>0</v>
      </c>
      <c r="U7947" t="s">
        <v>83</v>
      </c>
      <c r="V7947">
        <v>0</v>
      </c>
      <c r="W7947" t="s">
        <v>84</v>
      </c>
      <c r="X7947" t="s">
        <v>85</v>
      </c>
      <c r="Y7947">
        <v>0</v>
      </c>
      <c r="AA7947" t="s">
        <v>79</v>
      </c>
      <c r="AB7947" t="s">
        <v>79</v>
      </c>
      <c r="AH7947" t="s">
        <v>42629</v>
      </c>
      <c r="AI7947">
        <v>1</v>
      </c>
      <c r="AK7947" t="s">
        <v>87</v>
      </c>
      <c r="AM7947" t="s">
        <v>42630</v>
      </c>
      <c r="AY7947" t="s">
        <v>306</v>
      </c>
      <c r="BP7947" s="1" t="s">
        <v>39643</v>
      </c>
      <c r="BR7947" t="s">
        <v>185</v>
      </c>
      <c r="BU7947" t="s">
        <v>89</v>
      </c>
    </row>
    <row r="7948" spans="1:73" x14ac:dyDescent="0.25">
      <c r="A7948" s="2">
        <v>6011209</v>
      </c>
      <c r="B7948" t="s">
        <v>42631</v>
      </c>
      <c r="C7948" t="s">
        <v>42632</v>
      </c>
      <c r="D7948" t="s">
        <v>42633</v>
      </c>
      <c r="E7948" t="s">
        <v>75</v>
      </c>
      <c r="F7948" t="s">
        <v>76</v>
      </c>
      <c r="G7948" t="s">
        <v>31439</v>
      </c>
      <c r="H7948" t="s">
        <v>42634</v>
      </c>
      <c r="I7948" t="s">
        <v>79</v>
      </c>
      <c r="J7948" t="s">
        <v>1</v>
      </c>
      <c r="K7948" t="s">
        <v>81</v>
      </c>
      <c r="S7948" t="s">
        <v>42635</v>
      </c>
      <c r="T7948">
        <v>0</v>
      </c>
      <c r="U7948" t="s">
        <v>83</v>
      </c>
      <c r="V7948">
        <v>0</v>
      </c>
      <c r="W7948" t="s">
        <v>84</v>
      </c>
      <c r="X7948" t="s">
        <v>85</v>
      </c>
      <c r="Y7948">
        <v>0</v>
      </c>
      <c r="AA7948" t="s">
        <v>79</v>
      </c>
      <c r="AB7948" t="s">
        <v>79</v>
      </c>
      <c r="AH7948" t="s">
        <v>42636</v>
      </c>
      <c r="AI7948">
        <v>1</v>
      </c>
      <c r="AK7948" t="s">
        <v>87</v>
      </c>
      <c r="AM7948" t="s">
        <v>42637</v>
      </c>
      <c r="AY7948" t="s">
        <v>306</v>
      </c>
      <c r="BR7948" t="s">
        <v>185</v>
      </c>
      <c r="BU7948" t="s">
        <v>89</v>
      </c>
    </row>
    <row r="7949" spans="1:73" x14ac:dyDescent="0.25">
      <c r="A7949" s="2">
        <v>6011208</v>
      </c>
      <c r="B7949" t="s">
        <v>42638</v>
      </c>
      <c r="C7949" t="s">
        <v>42639</v>
      </c>
      <c r="D7949" t="s">
        <v>42640</v>
      </c>
      <c r="E7949" t="s">
        <v>75</v>
      </c>
      <c r="F7949" t="s">
        <v>76</v>
      </c>
      <c r="G7949" t="s">
        <v>31439</v>
      </c>
      <c r="H7949" t="s">
        <v>42634</v>
      </c>
      <c r="I7949" t="s">
        <v>79</v>
      </c>
      <c r="J7949" t="s">
        <v>1</v>
      </c>
      <c r="K7949" t="s">
        <v>81</v>
      </c>
      <c r="S7949" t="s">
        <v>42641</v>
      </c>
      <c r="T7949">
        <v>0</v>
      </c>
      <c r="U7949" t="s">
        <v>83</v>
      </c>
      <c r="V7949">
        <v>0</v>
      </c>
      <c r="W7949" t="s">
        <v>84</v>
      </c>
      <c r="X7949" t="s">
        <v>85</v>
      </c>
      <c r="Y7949">
        <v>0</v>
      </c>
      <c r="AA7949" t="s">
        <v>79</v>
      </c>
      <c r="AB7949" t="s">
        <v>79</v>
      </c>
      <c r="AH7949" t="s">
        <v>42642</v>
      </c>
      <c r="AI7949">
        <v>1</v>
      </c>
      <c r="AK7949" t="s">
        <v>87</v>
      </c>
      <c r="AM7949" t="s">
        <v>42643</v>
      </c>
      <c r="AY7949" t="s">
        <v>306</v>
      </c>
      <c r="BR7949" t="s">
        <v>185</v>
      </c>
      <c r="BU7949" t="s">
        <v>89</v>
      </c>
    </row>
    <row r="7950" spans="1:73" x14ac:dyDescent="0.25">
      <c r="A7950" s="2">
        <v>6011207</v>
      </c>
      <c r="B7950" t="s">
        <v>42644</v>
      </c>
      <c r="C7950" t="s">
        <v>42645</v>
      </c>
      <c r="D7950" t="s">
        <v>42646</v>
      </c>
      <c r="E7950" t="s">
        <v>75</v>
      </c>
      <c r="F7950" t="s">
        <v>76</v>
      </c>
      <c r="G7950" t="s">
        <v>31439</v>
      </c>
      <c r="H7950" t="s">
        <v>42557</v>
      </c>
      <c r="I7950" t="s">
        <v>79</v>
      </c>
      <c r="J7950" t="s">
        <v>1</v>
      </c>
      <c r="K7950" t="s">
        <v>81</v>
      </c>
      <c r="S7950" t="s">
        <v>42647</v>
      </c>
      <c r="T7950">
        <v>0</v>
      </c>
      <c r="U7950" t="s">
        <v>83</v>
      </c>
      <c r="V7950">
        <v>0</v>
      </c>
      <c r="W7950" t="s">
        <v>84</v>
      </c>
      <c r="X7950" t="s">
        <v>85</v>
      </c>
      <c r="Y7950">
        <v>0</v>
      </c>
      <c r="AA7950" t="s">
        <v>79</v>
      </c>
      <c r="AB7950" t="s">
        <v>79</v>
      </c>
      <c r="AH7950" t="s">
        <v>42648</v>
      </c>
      <c r="AI7950">
        <v>1</v>
      </c>
      <c r="AK7950" t="s">
        <v>87</v>
      </c>
      <c r="AM7950" t="s">
        <v>42649</v>
      </c>
      <c r="AY7950" t="s">
        <v>306</v>
      </c>
      <c r="BR7950" t="s">
        <v>185</v>
      </c>
      <c r="BU7950" t="s">
        <v>89</v>
      </c>
    </row>
    <row r="7951" spans="1:73" x14ac:dyDescent="0.25">
      <c r="A7951" s="2">
        <v>6011206</v>
      </c>
      <c r="B7951" t="s">
        <v>42650</v>
      </c>
      <c r="C7951" t="s">
        <v>42651</v>
      </c>
      <c r="D7951" t="s">
        <v>42652</v>
      </c>
      <c r="E7951" t="s">
        <v>75</v>
      </c>
      <c r="F7951" t="s">
        <v>76</v>
      </c>
      <c r="G7951" t="s">
        <v>31439</v>
      </c>
      <c r="H7951" t="s">
        <v>42653</v>
      </c>
      <c r="I7951" t="s">
        <v>79</v>
      </c>
      <c r="J7951" t="s">
        <v>1</v>
      </c>
      <c r="K7951" t="s">
        <v>81</v>
      </c>
      <c r="S7951" t="s">
        <v>42654</v>
      </c>
      <c r="T7951">
        <v>0</v>
      </c>
      <c r="U7951" t="s">
        <v>83</v>
      </c>
      <c r="V7951">
        <v>0</v>
      </c>
      <c r="W7951" t="s">
        <v>84</v>
      </c>
      <c r="X7951" t="s">
        <v>85</v>
      </c>
      <c r="Y7951">
        <v>0</v>
      </c>
      <c r="AA7951" t="s">
        <v>79</v>
      </c>
      <c r="AB7951" t="s">
        <v>79</v>
      </c>
      <c r="AH7951" t="s">
        <v>42655</v>
      </c>
      <c r="AI7951">
        <v>1</v>
      </c>
      <c r="AK7951" t="s">
        <v>87</v>
      </c>
      <c r="AM7951" t="s">
        <v>42656</v>
      </c>
      <c r="AY7951" t="s">
        <v>306</v>
      </c>
      <c r="BR7951" t="s">
        <v>185</v>
      </c>
      <c r="BU7951" t="s">
        <v>89</v>
      </c>
    </row>
    <row r="7952" spans="1:73" x14ac:dyDescent="0.25">
      <c r="A7952" s="2">
        <v>6011205</v>
      </c>
      <c r="B7952" t="s">
        <v>42657</v>
      </c>
      <c r="C7952" t="s">
        <v>42658</v>
      </c>
      <c r="D7952" t="s">
        <v>42659</v>
      </c>
      <c r="E7952" t="s">
        <v>75</v>
      </c>
      <c r="F7952" t="s">
        <v>76</v>
      </c>
      <c r="G7952" t="s">
        <v>31439</v>
      </c>
      <c r="H7952" t="s">
        <v>42660</v>
      </c>
      <c r="I7952" t="s">
        <v>79</v>
      </c>
      <c r="J7952" t="s">
        <v>1</v>
      </c>
      <c r="K7952" t="s">
        <v>81</v>
      </c>
      <c r="S7952" t="s">
        <v>42661</v>
      </c>
      <c r="T7952">
        <v>0</v>
      </c>
      <c r="U7952" t="s">
        <v>83</v>
      </c>
      <c r="V7952">
        <v>0</v>
      </c>
      <c r="W7952" t="s">
        <v>84</v>
      </c>
      <c r="X7952" t="s">
        <v>85</v>
      </c>
      <c r="Y7952">
        <v>0</v>
      </c>
      <c r="AA7952" t="s">
        <v>79</v>
      </c>
      <c r="AB7952" t="s">
        <v>79</v>
      </c>
      <c r="AH7952" t="s">
        <v>42662</v>
      </c>
      <c r="AI7952">
        <v>1</v>
      </c>
      <c r="AK7952" t="s">
        <v>87</v>
      </c>
      <c r="AM7952" t="s">
        <v>42663</v>
      </c>
      <c r="AY7952" t="s">
        <v>306</v>
      </c>
      <c r="BR7952" t="s">
        <v>185</v>
      </c>
      <c r="BU7952" t="s">
        <v>89</v>
      </c>
    </row>
    <row r="7953" spans="1:73" x14ac:dyDescent="0.25">
      <c r="A7953" s="2">
        <v>6011204</v>
      </c>
      <c r="B7953" t="s">
        <v>42664</v>
      </c>
      <c r="C7953" t="s">
        <v>42665</v>
      </c>
      <c r="D7953" t="s">
        <v>42666</v>
      </c>
      <c r="E7953" t="s">
        <v>75</v>
      </c>
      <c r="F7953" t="s">
        <v>76</v>
      </c>
      <c r="G7953" t="s">
        <v>31439</v>
      </c>
      <c r="H7953" t="s">
        <v>42667</v>
      </c>
      <c r="I7953" t="s">
        <v>79</v>
      </c>
      <c r="J7953" t="s">
        <v>1</v>
      </c>
      <c r="K7953" t="s">
        <v>81</v>
      </c>
      <c r="S7953" t="s">
        <v>42668</v>
      </c>
      <c r="T7953">
        <v>0</v>
      </c>
      <c r="U7953" t="s">
        <v>83</v>
      </c>
      <c r="V7953">
        <v>0</v>
      </c>
      <c r="W7953" t="s">
        <v>84</v>
      </c>
      <c r="X7953" t="s">
        <v>85</v>
      </c>
      <c r="Y7953">
        <v>0</v>
      </c>
      <c r="AA7953" t="s">
        <v>79</v>
      </c>
      <c r="AB7953" t="s">
        <v>79</v>
      </c>
      <c r="AH7953" t="s">
        <v>42669</v>
      </c>
      <c r="AI7953">
        <v>1</v>
      </c>
      <c r="AK7953" t="s">
        <v>87</v>
      </c>
      <c r="AM7953" t="s">
        <v>42670</v>
      </c>
      <c r="AY7953" t="s">
        <v>306</v>
      </c>
      <c r="BR7953" t="s">
        <v>185</v>
      </c>
      <c r="BU7953" t="s">
        <v>89</v>
      </c>
    </row>
    <row r="7954" spans="1:73" x14ac:dyDescent="0.25">
      <c r="A7954" s="2">
        <v>6011203</v>
      </c>
      <c r="B7954" t="s">
        <v>42671</v>
      </c>
      <c r="C7954" t="s">
        <v>42672</v>
      </c>
      <c r="D7954" t="s">
        <v>42673</v>
      </c>
      <c r="E7954" t="s">
        <v>75</v>
      </c>
      <c r="F7954" t="s">
        <v>76</v>
      </c>
      <c r="G7954" t="s">
        <v>31439</v>
      </c>
      <c r="H7954" t="s">
        <v>42674</v>
      </c>
      <c r="I7954" t="s">
        <v>79</v>
      </c>
      <c r="J7954" t="s">
        <v>1</v>
      </c>
      <c r="K7954" t="s">
        <v>81</v>
      </c>
      <c r="S7954" t="s">
        <v>42675</v>
      </c>
      <c r="T7954">
        <v>0</v>
      </c>
      <c r="U7954" t="s">
        <v>83</v>
      </c>
      <c r="V7954">
        <v>0</v>
      </c>
      <c r="W7954" t="s">
        <v>84</v>
      </c>
      <c r="X7954" t="s">
        <v>85</v>
      </c>
      <c r="Y7954">
        <v>0</v>
      </c>
      <c r="AA7954" t="s">
        <v>79</v>
      </c>
      <c r="AB7954" t="s">
        <v>79</v>
      </c>
      <c r="AH7954" t="s">
        <v>42676</v>
      </c>
      <c r="AI7954">
        <v>1</v>
      </c>
      <c r="AK7954" t="s">
        <v>87</v>
      </c>
      <c r="AM7954" t="s">
        <v>42677</v>
      </c>
      <c r="AY7954" t="s">
        <v>306</v>
      </c>
      <c r="BR7954" t="s">
        <v>185</v>
      </c>
      <c r="BU7954" t="s">
        <v>89</v>
      </c>
    </row>
    <row r="7955" spans="1:73" x14ac:dyDescent="0.25">
      <c r="A7955" s="2">
        <v>6011202</v>
      </c>
      <c r="B7955" t="s">
        <v>42678</v>
      </c>
      <c r="C7955" t="s">
        <v>42679</v>
      </c>
      <c r="D7955" t="s">
        <v>42680</v>
      </c>
      <c r="E7955" t="s">
        <v>75</v>
      </c>
      <c r="F7955" t="s">
        <v>76</v>
      </c>
      <c r="G7955" t="s">
        <v>31439</v>
      </c>
      <c r="H7955" t="s">
        <v>42681</v>
      </c>
      <c r="I7955" t="s">
        <v>79</v>
      </c>
      <c r="J7955" t="s">
        <v>1</v>
      </c>
      <c r="K7955" t="s">
        <v>81</v>
      </c>
      <c r="S7955" t="s">
        <v>42682</v>
      </c>
      <c r="T7955">
        <v>0</v>
      </c>
      <c r="U7955" t="s">
        <v>83</v>
      </c>
      <c r="V7955">
        <v>0</v>
      </c>
      <c r="W7955" t="s">
        <v>84</v>
      </c>
      <c r="X7955" t="s">
        <v>85</v>
      </c>
      <c r="Y7955">
        <v>0</v>
      </c>
      <c r="AA7955" t="s">
        <v>79</v>
      </c>
      <c r="AB7955" t="s">
        <v>79</v>
      </c>
      <c r="AH7955" t="s">
        <v>42683</v>
      </c>
      <c r="AI7955">
        <v>1</v>
      </c>
      <c r="AK7955" t="s">
        <v>87</v>
      </c>
      <c r="AM7955" t="s">
        <v>42684</v>
      </c>
      <c r="AY7955" t="s">
        <v>306</v>
      </c>
      <c r="BR7955" t="s">
        <v>185</v>
      </c>
      <c r="BU7955" t="s">
        <v>89</v>
      </c>
    </row>
    <row r="7956" spans="1:73" x14ac:dyDescent="0.25">
      <c r="A7956" s="2">
        <v>6011201</v>
      </c>
      <c r="B7956" t="s">
        <v>42685</v>
      </c>
      <c r="C7956" t="s">
        <v>42686</v>
      </c>
      <c r="D7956" t="s">
        <v>42687</v>
      </c>
      <c r="E7956" t="s">
        <v>75</v>
      </c>
      <c r="F7956" t="s">
        <v>76</v>
      </c>
      <c r="G7956" t="s">
        <v>31439</v>
      </c>
      <c r="H7956" t="s">
        <v>42681</v>
      </c>
      <c r="I7956" t="s">
        <v>79</v>
      </c>
      <c r="J7956" t="s">
        <v>1</v>
      </c>
      <c r="K7956" t="s">
        <v>81</v>
      </c>
      <c r="S7956" t="s">
        <v>42688</v>
      </c>
      <c r="T7956">
        <v>0</v>
      </c>
      <c r="U7956" t="s">
        <v>83</v>
      </c>
      <c r="V7956">
        <v>0</v>
      </c>
      <c r="W7956" t="s">
        <v>84</v>
      </c>
      <c r="X7956" t="s">
        <v>85</v>
      </c>
      <c r="Y7956">
        <v>0</v>
      </c>
      <c r="AA7956" t="s">
        <v>79</v>
      </c>
      <c r="AB7956" t="s">
        <v>79</v>
      </c>
      <c r="AH7956" t="s">
        <v>42689</v>
      </c>
      <c r="AI7956">
        <v>1</v>
      </c>
      <c r="AK7956" t="s">
        <v>87</v>
      </c>
      <c r="AM7956" t="s">
        <v>42690</v>
      </c>
      <c r="AY7956" t="s">
        <v>306</v>
      </c>
      <c r="BR7956" t="s">
        <v>185</v>
      </c>
      <c r="BU7956" t="s">
        <v>89</v>
      </c>
    </row>
    <row r="7957" spans="1:73" x14ac:dyDescent="0.25">
      <c r="A7957" s="2">
        <v>6011200</v>
      </c>
      <c r="B7957" t="s">
        <v>42691</v>
      </c>
      <c r="C7957" t="s">
        <v>42692</v>
      </c>
      <c r="D7957" t="s">
        <v>42693</v>
      </c>
      <c r="E7957" t="s">
        <v>75</v>
      </c>
      <c r="F7957" t="s">
        <v>76</v>
      </c>
      <c r="G7957" t="s">
        <v>31439</v>
      </c>
      <c r="H7957" t="s">
        <v>42694</v>
      </c>
      <c r="I7957" t="s">
        <v>79</v>
      </c>
      <c r="J7957" t="s">
        <v>1</v>
      </c>
      <c r="K7957" t="s">
        <v>81</v>
      </c>
      <c r="S7957" t="s">
        <v>42695</v>
      </c>
      <c r="T7957">
        <v>0</v>
      </c>
      <c r="U7957" t="s">
        <v>83</v>
      </c>
      <c r="V7957">
        <v>0</v>
      </c>
      <c r="W7957" t="s">
        <v>84</v>
      </c>
      <c r="X7957" t="s">
        <v>85</v>
      </c>
      <c r="Y7957">
        <v>0</v>
      </c>
      <c r="AA7957" t="s">
        <v>79</v>
      </c>
      <c r="AB7957" t="s">
        <v>79</v>
      </c>
      <c r="AH7957" t="s">
        <v>42696</v>
      </c>
      <c r="AI7957">
        <v>1</v>
      </c>
      <c r="AK7957" t="s">
        <v>87</v>
      </c>
      <c r="AM7957" t="s">
        <v>42697</v>
      </c>
      <c r="AY7957" t="s">
        <v>306</v>
      </c>
      <c r="BR7957" t="s">
        <v>185</v>
      </c>
      <c r="BU7957" t="s">
        <v>89</v>
      </c>
    </row>
    <row r="7958" spans="1:73" x14ac:dyDescent="0.25">
      <c r="A7958" s="2">
        <v>6011199</v>
      </c>
      <c r="B7958" t="s">
        <v>42698</v>
      </c>
      <c r="C7958" t="s">
        <v>42699</v>
      </c>
      <c r="D7958" t="s">
        <v>42700</v>
      </c>
      <c r="E7958" t="s">
        <v>75</v>
      </c>
      <c r="F7958" t="s">
        <v>76</v>
      </c>
      <c r="G7958" t="s">
        <v>31439</v>
      </c>
      <c r="H7958" t="s">
        <v>42694</v>
      </c>
      <c r="I7958" t="s">
        <v>79</v>
      </c>
      <c r="J7958" t="s">
        <v>1</v>
      </c>
      <c r="K7958" t="s">
        <v>81</v>
      </c>
      <c r="S7958" t="s">
        <v>42701</v>
      </c>
      <c r="T7958">
        <v>0</v>
      </c>
      <c r="U7958" t="s">
        <v>83</v>
      </c>
      <c r="V7958">
        <v>0</v>
      </c>
      <c r="W7958" t="s">
        <v>84</v>
      </c>
      <c r="X7958" t="s">
        <v>85</v>
      </c>
      <c r="Y7958">
        <v>0</v>
      </c>
      <c r="AA7958" t="s">
        <v>79</v>
      </c>
      <c r="AB7958" t="s">
        <v>79</v>
      </c>
      <c r="AH7958" t="s">
        <v>42702</v>
      </c>
      <c r="AI7958">
        <v>1</v>
      </c>
      <c r="AK7958" t="s">
        <v>87</v>
      </c>
      <c r="AM7958" t="s">
        <v>42703</v>
      </c>
      <c r="AY7958" t="s">
        <v>306</v>
      </c>
      <c r="BR7958" t="s">
        <v>185</v>
      </c>
      <c r="BU7958" t="s">
        <v>89</v>
      </c>
    </row>
    <row r="7959" spans="1:73" x14ac:dyDescent="0.25">
      <c r="A7959" s="2">
        <v>6011198</v>
      </c>
      <c r="B7959" t="s">
        <v>42704</v>
      </c>
      <c r="C7959" t="s">
        <v>42705</v>
      </c>
      <c r="D7959" t="s">
        <v>42706</v>
      </c>
      <c r="E7959" t="s">
        <v>75</v>
      </c>
      <c r="F7959" t="s">
        <v>76</v>
      </c>
      <c r="G7959" t="s">
        <v>31439</v>
      </c>
      <c r="H7959" t="s">
        <v>42694</v>
      </c>
      <c r="I7959" t="s">
        <v>79</v>
      </c>
      <c r="J7959" t="s">
        <v>1</v>
      </c>
      <c r="K7959" t="s">
        <v>81</v>
      </c>
      <c r="S7959" t="s">
        <v>42707</v>
      </c>
      <c r="T7959">
        <v>0</v>
      </c>
      <c r="U7959" t="s">
        <v>83</v>
      </c>
      <c r="V7959">
        <v>0</v>
      </c>
      <c r="W7959" t="s">
        <v>84</v>
      </c>
      <c r="X7959" t="s">
        <v>85</v>
      </c>
      <c r="Y7959">
        <v>0</v>
      </c>
      <c r="AA7959" t="s">
        <v>79</v>
      </c>
      <c r="AB7959" t="s">
        <v>79</v>
      </c>
      <c r="AH7959" t="s">
        <v>42708</v>
      </c>
      <c r="AI7959">
        <v>1</v>
      </c>
      <c r="AK7959" t="s">
        <v>87</v>
      </c>
      <c r="AM7959" t="s">
        <v>42709</v>
      </c>
      <c r="AY7959" t="s">
        <v>306</v>
      </c>
      <c r="BR7959" t="s">
        <v>185</v>
      </c>
      <c r="BU7959" t="s">
        <v>89</v>
      </c>
    </row>
    <row r="7960" spans="1:73" x14ac:dyDescent="0.25">
      <c r="A7960" s="2">
        <v>6011197</v>
      </c>
      <c r="B7960" t="s">
        <v>42710</v>
      </c>
      <c r="C7960" t="s">
        <v>42711</v>
      </c>
      <c r="D7960" t="s">
        <v>42712</v>
      </c>
      <c r="E7960" t="s">
        <v>75</v>
      </c>
      <c r="F7960" t="s">
        <v>76</v>
      </c>
      <c r="G7960" t="s">
        <v>31439</v>
      </c>
      <c r="H7960" t="s">
        <v>42713</v>
      </c>
      <c r="I7960" t="s">
        <v>79</v>
      </c>
      <c r="J7960" t="s">
        <v>1</v>
      </c>
      <c r="K7960" t="s">
        <v>81</v>
      </c>
      <c r="S7960" t="s">
        <v>42714</v>
      </c>
      <c r="T7960">
        <v>0</v>
      </c>
      <c r="U7960" t="s">
        <v>83</v>
      </c>
      <c r="V7960">
        <v>0</v>
      </c>
      <c r="W7960" t="s">
        <v>84</v>
      </c>
      <c r="X7960" t="s">
        <v>85</v>
      </c>
      <c r="Y7960">
        <v>0</v>
      </c>
      <c r="AA7960" t="s">
        <v>79</v>
      </c>
      <c r="AB7960" t="s">
        <v>79</v>
      </c>
      <c r="AH7960" t="s">
        <v>42715</v>
      </c>
      <c r="AI7960">
        <v>1</v>
      </c>
      <c r="AK7960" t="s">
        <v>87</v>
      </c>
      <c r="AM7960" t="s">
        <v>42716</v>
      </c>
      <c r="AY7960" t="s">
        <v>306</v>
      </c>
      <c r="BR7960" t="s">
        <v>185</v>
      </c>
      <c r="BU7960" t="s">
        <v>89</v>
      </c>
    </row>
    <row r="7961" spans="1:73" x14ac:dyDescent="0.25">
      <c r="A7961" s="2">
        <v>6011196</v>
      </c>
      <c r="B7961" t="s">
        <v>42717</v>
      </c>
      <c r="C7961" t="s">
        <v>42718</v>
      </c>
      <c r="D7961" t="s">
        <v>42719</v>
      </c>
      <c r="E7961" t="s">
        <v>75</v>
      </c>
      <c r="F7961" t="s">
        <v>76</v>
      </c>
      <c r="G7961" t="s">
        <v>31439</v>
      </c>
      <c r="H7961" t="s">
        <v>42713</v>
      </c>
      <c r="I7961" t="s">
        <v>79</v>
      </c>
      <c r="J7961" t="s">
        <v>1</v>
      </c>
      <c r="K7961" t="s">
        <v>81</v>
      </c>
      <c r="S7961" t="s">
        <v>42720</v>
      </c>
      <c r="T7961">
        <v>0</v>
      </c>
      <c r="U7961" t="s">
        <v>83</v>
      </c>
      <c r="V7961">
        <v>0</v>
      </c>
      <c r="W7961" t="s">
        <v>84</v>
      </c>
      <c r="X7961" t="s">
        <v>85</v>
      </c>
      <c r="Y7961">
        <v>0</v>
      </c>
      <c r="AA7961" t="s">
        <v>79</v>
      </c>
      <c r="AB7961" t="s">
        <v>79</v>
      </c>
      <c r="AH7961" t="s">
        <v>42721</v>
      </c>
      <c r="AI7961">
        <v>1</v>
      </c>
      <c r="AK7961" t="s">
        <v>87</v>
      </c>
      <c r="AM7961" t="s">
        <v>42722</v>
      </c>
      <c r="AY7961" t="s">
        <v>306</v>
      </c>
      <c r="BR7961" t="s">
        <v>185</v>
      </c>
      <c r="BU7961" t="s">
        <v>89</v>
      </c>
    </row>
    <row r="7962" spans="1:73" x14ac:dyDescent="0.25">
      <c r="A7962" s="2">
        <v>6011195</v>
      </c>
      <c r="B7962" t="s">
        <v>42723</v>
      </c>
      <c r="C7962" t="s">
        <v>42724</v>
      </c>
      <c r="D7962" t="s">
        <v>42725</v>
      </c>
      <c r="E7962" t="s">
        <v>75</v>
      </c>
      <c r="F7962" t="s">
        <v>76</v>
      </c>
      <c r="G7962" t="s">
        <v>31439</v>
      </c>
      <c r="H7962" t="s">
        <v>42713</v>
      </c>
      <c r="I7962" t="s">
        <v>79</v>
      </c>
      <c r="J7962" t="s">
        <v>1</v>
      </c>
      <c r="K7962" t="s">
        <v>81</v>
      </c>
      <c r="S7962" t="s">
        <v>42726</v>
      </c>
      <c r="T7962">
        <v>0</v>
      </c>
      <c r="U7962" t="s">
        <v>83</v>
      </c>
      <c r="V7962">
        <v>0</v>
      </c>
      <c r="W7962" t="s">
        <v>84</v>
      </c>
      <c r="X7962" t="s">
        <v>85</v>
      </c>
      <c r="Y7962">
        <v>0</v>
      </c>
      <c r="AA7962" t="s">
        <v>79</v>
      </c>
      <c r="AB7962" t="s">
        <v>79</v>
      </c>
      <c r="AH7962" t="s">
        <v>42727</v>
      </c>
      <c r="AI7962">
        <v>1</v>
      </c>
      <c r="AK7962" t="s">
        <v>87</v>
      </c>
      <c r="AM7962" t="s">
        <v>42728</v>
      </c>
      <c r="AY7962" t="s">
        <v>306</v>
      </c>
      <c r="BR7962" t="s">
        <v>185</v>
      </c>
      <c r="BU7962" t="s">
        <v>89</v>
      </c>
    </row>
    <row r="7963" spans="1:73" x14ac:dyDescent="0.25">
      <c r="A7963" s="2">
        <v>6011194</v>
      </c>
      <c r="B7963" t="s">
        <v>42729</v>
      </c>
      <c r="C7963" t="s">
        <v>42730</v>
      </c>
      <c r="D7963" t="s">
        <v>42731</v>
      </c>
      <c r="E7963" t="s">
        <v>75</v>
      </c>
      <c r="F7963" t="s">
        <v>76</v>
      </c>
      <c r="G7963" t="s">
        <v>31439</v>
      </c>
      <c r="H7963" t="s">
        <v>42732</v>
      </c>
      <c r="I7963" t="s">
        <v>79</v>
      </c>
      <c r="J7963" t="s">
        <v>1</v>
      </c>
      <c r="K7963" t="s">
        <v>81</v>
      </c>
      <c r="S7963" t="s">
        <v>42733</v>
      </c>
      <c r="T7963">
        <v>0</v>
      </c>
      <c r="U7963" t="s">
        <v>83</v>
      </c>
      <c r="V7963">
        <v>0</v>
      </c>
      <c r="W7963" t="s">
        <v>84</v>
      </c>
      <c r="X7963" t="s">
        <v>85</v>
      </c>
      <c r="Y7963">
        <v>0</v>
      </c>
      <c r="AA7963" t="s">
        <v>79</v>
      </c>
      <c r="AB7963" t="s">
        <v>79</v>
      </c>
      <c r="AH7963" t="s">
        <v>42734</v>
      </c>
      <c r="AI7963">
        <v>1</v>
      </c>
      <c r="AK7963" t="s">
        <v>87</v>
      </c>
      <c r="AM7963" t="s">
        <v>42735</v>
      </c>
      <c r="AY7963" t="s">
        <v>306</v>
      </c>
      <c r="BR7963" t="s">
        <v>185</v>
      </c>
      <c r="BU7963" t="s">
        <v>89</v>
      </c>
    </row>
    <row r="7964" spans="1:73" x14ac:dyDescent="0.25">
      <c r="B7964" t="s">
        <v>42729</v>
      </c>
      <c r="AH7964" t="s">
        <v>42736</v>
      </c>
      <c r="AI7964">
        <v>2</v>
      </c>
    </row>
    <row r="7965" spans="1:73" x14ac:dyDescent="0.25">
      <c r="A7965" s="2">
        <v>6011193</v>
      </c>
      <c r="B7965" t="s">
        <v>42737</v>
      </c>
      <c r="C7965" t="s">
        <v>42738</v>
      </c>
      <c r="D7965" t="s">
        <v>42739</v>
      </c>
      <c r="E7965" t="s">
        <v>75</v>
      </c>
      <c r="F7965" t="s">
        <v>76</v>
      </c>
      <c r="G7965" t="s">
        <v>31439</v>
      </c>
      <c r="H7965" t="s">
        <v>42740</v>
      </c>
      <c r="I7965" t="s">
        <v>79</v>
      </c>
      <c r="J7965" t="s">
        <v>1</v>
      </c>
      <c r="K7965" t="s">
        <v>81</v>
      </c>
      <c r="S7965" t="s">
        <v>42741</v>
      </c>
      <c r="T7965">
        <v>0</v>
      </c>
      <c r="U7965" t="s">
        <v>83</v>
      </c>
      <c r="V7965">
        <v>0</v>
      </c>
      <c r="W7965" t="s">
        <v>84</v>
      </c>
      <c r="X7965" t="s">
        <v>85</v>
      </c>
      <c r="Y7965">
        <v>0</v>
      </c>
      <c r="AA7965" t="s">
        <v>79</v>
      </c>
      <c r="AB7965" t="s">
        <v>79</v>
      </c>
      <c r="AH7965" t="s">
        <v>42742</v>
      </c>
      <c r="AI7965">
        <v>1</v>
      </c>
      <c r="AK7965" t="s">
        <v>87</v>
      </c>
      <c r="AM7965" t="s">
        <v>42743</v>
      </c>
      <c r="AY7965" t="s">
        <v>306</v>
      </c>
      <c r="BR7965" t="s">
        <v>185</v>
      </c>
      <c r="BU7965" t="s">
        <v>89</v>
      </c>
    </row>
    <row r="7966" spans="1:73" x14ac:dyDescent="0.25">
      <c r="A7966" s="2">
        <v>6011192</v>
      </c>
      <c r="B7966" t="s">
        <v>42744</v>
      </c>
      <c r="C7966" t="s">
        <v>42745</v>
      </c>
      <c r="D7966" t="s">
        <v>42746</v>
      </c>
      <c r="E7966" t="s">
        <v>75</v>
      </c>
      <c r="F7966" t="s">
        <v>76</v>
      </c>
      <c r="G7966" t="s">
        <v>31439</v>
      </c>
      <c r="H7966" t="s">
        <v>42747</v>
      </c>
      <c r="I7966" t="s">
        <v>79</v>
      </c>
      <c r="J7966" t="s">
        <v>1</v>
      </c>
      <c r="K7966" t="s">
        <v>81</v>
      </c>
      <c r="S7966" t="s">
        <v>42748</v>
      </c>
      <c r="T7966">
        <v>0</v>
      </c>
      <c r="U7966" t="s">
        <v>83</v>
      </c>
      <c r="V7966">
        <v>0</v>
      </c>
      <c r="W7966" t="s">
        <v>84</v>
      </c>
      <c r="X7966" t="s">
        <v>85</v>
      </c>
      <c r="Y7966">
        <v>0</v>
      </c>
      <c r="AA7966" t="s">
        <v>79</v>
      </c>
      <c r="AB7966" t="s">
        <v>79</v>
      </c>
      <c r="AH7966" t="s">
        <v>42749</v>
      </c>
      <c r="AI7966">
        <v>1</v>
      </c>
      <c r="AK7966" t="s">
        <v>87</v>
      </c>
      <c r="AM7966" t="s">
        <v>42750</v>
      </c>
      <c r="AY7966" t="s">
        <v>306</v>
      </c>
      <c r="BR7966" t="s">
        <v>185</v>
      </c>
      <c r="BU7966" t="s">
        <v>89</v>
      </c>
    </row>
    <row r="7967" spans="1:73" x14ac:dyDescent="0.25">
      <c r="A7967" s="2">
        <v>6011191</v>
      </c>
      <c r="B7967" t="s">
        <v>42751</v>
      </c>
      <c r="C7967" t="s">
        <v>42752</v>
      </c>
      <c r="D7967" t="s">
        <v>42753</v>
      </c>
      <c r="E7967" t="s">
        <v>75</v>
      </c>
      <c r="F7967" t="s">
        <v>76</v>
      </c>
      <c r="G7967" t="s">
        <v>31439</v>
      </c>
      <c r="H7967" t="s">
        <v>42754</v>
      </c>
      <c r="I7967" t="s">
        <v>79</v>
      </c>
      <c r="J7967" t="s">
        <v>1</v>
      </c>
      <c r="K7967" t="s">
        <v>81</v>
      </c>
      <c r="S7967" t="s">
        <v>42755</v>
      </c>
      <c r="T7967">
        <v>0</v>
      </c>
      <c r="U7967" t="s">
        <v>83</v>
      </c>
      <c r="V7967">
        <v>0</v>
      </c>
      <c r="W7967" t="s">
        <v>84</v>
      </c>
      <c r="X7967" t="s">
        <v>85</v>
      </c>
      <c r="Y7967">
        <v>0</v>
      </c>
      <c r="AA7967" t="s">
        <v>79</v>
      </c>
      <c r="AB7967" t="s">
        <v>79</v>
      </c>
      <c r="AH7967" t="s">
        <v>42756</v>
      </c>
      <c r="AI7967">
        <v>1</v>
      </c>
      <c r="AK7967" t="s">
        <v>87</v>
      </c>
      <c r="AM7967" t="s">
        <v>42757</v>
      </c>
      <c r="AY7967" t="s">
        <v>306</v>
      </c>
      <c r="BR7967" t="s">
        <v>185</v>
      </c>
      <c r="BU7967" t="s">
        <v>89</v>
      </c>
    </row>
    <row r="7968" spans="1:73" x14ac:dyDescent="0.25">
      <c r="A7968" s="2">
        <v>6011190</v>
      </c>
      <c r="B7968" t="s">
        <v>42758</v>
      </c>
      <c r="C7968" t="s">
        <v>42759</v>
      </c>
      <c r="D7968" t="s">
        <v>42760</v>
      </c>
      <c r="E7968" t="s">
        <v>75</v>
      </c>
      <c r="F7968" t="s">
        <v>76</v>
      </c>
      <c r="G7968" t="s">
        <v>31439</v>
      </c>
      <c r="H7968" t="s">
        <v>42761</v>
      </c>
      <c r="I7968" t="s">
        <v>79</v>
      </c>
      <c r="J7968" t="s">
        <v>1</v>
      </c>
      <c r="K7968" t="s">
        <v>81</v>
      </c>
      <c r="S7968" t="s">
        <v>42762</v>
      </c>
      <c r="T7968">
        <v>0</v>
      </c>
      <c r="U7968" t="s">
        <v>83</v>
      </c>
      <c r="V7968">
        <v>0</v>
      </c>
      <c r="W7968" t="s">
        <v>84</v>
      </c>
      <c r="X7968" t="s">
        <v>85</v>
      </c>
      <c r="Y7968">
        <v>0</v>
      </c>
      <c r="AA7968" t="s">
        <v>79</v>
      </c>
      <c r="AB7968" t="s">
        <v>79</v>
      </c>
      <c r="AH7968" t="s">
        <v>42763</v>
      </c>
      <c r="AI7968">
        <v>1</v>
      </c>
      <c r="AK7968" t="s">
        <v>87</v>
      </c>
      <c r="AM7968" t="s">
        <v>42764</v>
      </c>
      <c r="AY7968" t="s">
        <v>306</v>
      </c>
      <c r="BR7968" t="s">
        <v>185</v>
      </c>
      <c r="BU7968" t="s">
        <v>89</v>
      </c>
    </row>
    <row r="7969" spans="1:73" x14ac:dyDescent="0.25">
      <c r="A7969" s="2">
        <v>6011189</v>
      </c>
      <c r="B7969" t="s">
        <v>42765</v>
      </c>
      <c r="C7969" t="s">
        <v>42766</v>
      </c>
      <c r="D7969" t="s">
        <v>42767</v>
      </c>
      <c r="E7969" t="s">
        <v>75</v>
      </c>
      <c r="F7969" t="s">
        <v>76</v>
      </c>
      <c r="G7969" t="s">
        <v>31439</v>
      </c>
      <c r="H7969" t="s">
        <v>42761</v>
      </c>
      <c r="I7969" t="s">
        <v>79</v>
      </c>
      <c r="J7969" t="s">
        <v>1</v>
      </c>
      <c r="K7969" t="s">
        <v>81</v>
      </c>
      <c r="S7969" t="s">
        <v>42768</v>
      </c>
      <c r="T7969">
        <v>0</v>
      </c>
      <c r="U7969" t="s">
        <v>83</v>
      </c>
      <c r="V7969">
        <v>0</v>
      </c>
      <c r="W7969" t="s">
        <v>84</v>
      </c>
      <c r="X7969" t="s">
        <v>85</v>
      </c>
      <c r="Y7969">
        <v>0</v>
      </c>
      <c r="AA7969" t="s">
        <v>79</v>
      </c>
      <c r="AB7969" t="s">
        <v>79</v>
      </c>
      <c r="AH7969" t="s">
        <v>42769</v>
      </c>
      <c r="AI7969">
        <v>1</v>
      </c>
      <c r="AK7969" t="s">
        <v>87</v>
      </c>
      <c r="AM7969" t="s">
        <v>42770</v>
      </c>
      <c r="AY7969" t="s">
        <v>306</v>
      </c>
      <c r="BR7969" t="s">
        <v>185</v>
      </c>
      <c r="BU7969" t="s">
        <v>89</v>
      </c>
    </row>
    <row r="7970" spans="1:73" x14ac:dyDescent="0.25">
      <c r="A7970" s="2">
        <v>6011188</v>
      </c>
      <c r="B7970" t="s">
        <v>42771</v>
      </c>
      <c r="C7970" t="s">
        <v>42772</v>
      </c>
      <c r="D7970" t="s">
        <v>42773</v>
      </c>
      <c r="E7970" t="s">
        <v>75</v>
      </c>
      <c r="F7970" t="s">
        <v>76</v>
      </c>
      <c r="G7970" t="s">
        <v>31439</v>
      </c>
      <c r="H7970" t="s">
        <v>42774</v>
      </c>
      <c r="I7970" t="s">
        <v>79</v>
      </c>
      <c r="J7970" t="s">
        <v>1</v>
      </c>
      <c r="K7970" t="s">
        <v>81</v>
      </c>
      <c r="S7970" t="s">
        <v>42775</v>
      </c>
      <c r="T7970">
        <v>0</v>
      </c>
      <c r="U7970" t="s">
        <v>83</v>
      </c>
      <c r="V7970">
        <v>0</v>
      </c>
      <c r="W7970" t="s">
        <v>84</v>
      </c>
      <c r="X7970" t="s">
        <v>85</v>
      </c>
      <c r="Y7970">
        <v>0</v>
      </c>
      <c r="AA7970" t="s">
        <v>79</v>
      </c>
      <c r="AB7970" t="s">
        <v>79</v>
      </c>
      <c r="AH7970" t="s">
        <v>42776</v>
      </c>
      <c r="AI7970">
        <v>1</v>
      </c>
      <c r="AK7970" t="s">
        <v>87</v>
      </c>
      <c r="AM7970" t="s">
        <v>42777</v>
      </c>
      <c r="AY7970" t="s">
        <v>306</v>
      </c>
      <c r="BR7970" t="s">
        <v>185</v>
      </c>
      <c r="BU7970" t="s">
        <v>89</v>
      </c>
    </row>
    <row r="7971" spans="1:73" x14ac:dyDescent="0.25">
      <c r="B7971" t="s">
        <v>42771</v>
      </c>
      <c r="AH7971" t="s">
        <v>42778</v>
      </c>
      <c r="AI7971">
        <v>2</v>
      </c>
    </row>
    <row r="7972" spans="1:73" x14ac:dyDescent="0.25">
      <c r="A7972" s="2">
        <v>6011187</v>
      </c>
      <c r="B7972" t="s">
        <v>42779</v>
      </c>
      <c r="C7972" t="s">
        <v>42780</v>
      </c>
      <c r="D7972" t="s">
        <v>42781</v>
      </c>
      <c r="E7972" t="s">
        <v>75</v>
      </c>
      <c r="F7972" t="s">
        <v>76</v>
      </c>
      <c r="G7972" t="s">
        <v>31439</v>
      </c>
      <c r="H7972" t="s">
        <v>42774</v>
      </c>
      <c r="I7972" t="s">
        <v>79</v>
      </c>
      <c r="J7972" t="s">
        <v>1</v>
      </c>
      <c r="K7972" t="s">
        <v>81</v>
      </c>
      <c r="S7972" t="s">
        <v>42782</v>
      </c>
      <c r="T7972">
        <v>0</v>
      </c>
      <c r="U7972" t="s">
        <v>83</v>
      </c>
      <c r="V7972">
        <v>0</v>
      </c>
      <c r="W7972" t="s">
        <v>84</v>
      </c>
      <c r="X7972" t="s">
        <v>85</v>
      </c>
      <c r="Y7972">
        <v>0</v>
      </c>
      <c r="AA7972" t="s">
        <v>79</v>
      </c>
      <c r="AB7972" t="s">
        <v>79</v>
      </c>
      <c r="AH7972" t="s">
        <v>42783</v>
      </c>
      <c r="AI7972">
        <v>1</v>
      </c>
      <c r="AK7972" t="s">
        <v>87</v>
      </c>
      <c r="AM7972" t="s">
        <v>42784</v>
      </c>
      <c r="AY7972" t="s">
        <v>306</v>
      </c>
      <c r="BR7972" t="s">
        <v>185</v>
      </c>
      <c r="BU7972" t="s">
        <v>89</v>
      </c>
    </row>
    <row r="7973" spans="1:73" x14ac:dyDescent="0.25">
      <c r="A7973" s="2">
        <v>6011186</v>
      </c>
      <c r="B7973" t="s">
        <v>42785</v>
      </c>
      <c r="C7973" t="s">
        <v>42786</v>
      </c>
      <c r="D7973" t="s">
        <v>42787</v>
      </c>
      <c r="E7973" t="s">
        <v>75</v>
      </c>
      <c r="F7973" t="s">
        <v>76</v>
      </c>
      <c r="G7973" t="s">
        <v>31439</v>
      </c>
      <c r="H7973" t="s">
        <v>42788</v>
      </c>
      <c r="I7973" t="s">
        <v>79</v>
      </c>
      <c r="J7973" t="s">
        <v>1</v>
      </c>
      <c r="K7973" t="s">
        <v>81</v>
      </c>
      <c r="S7973" t="s">
        <v>42789</v>
      </c>
      <c r="T7973">
        <v>0</v>
      </c>
      <c r="U7973" t="s">
        <v>83</v>
      </c>
      <c r="V7973">
        <v>0</v>
      </c>
      <c r="W7973" t="s">
        <v>84</v>
      </c>
      <c r="X7973" t="s">
        <v>85</v>
      </c>
      <c r="Y7973">
        <v>0</v>
      </c>
      <c r="AA7973" t="s">
        <v>79</v>
      </c>
      <c r="AB7973" t="s">
        <v>79</v>
      </c>
      <c r="AH7973" t="s">
        <v>42790</v>
      </c>
      <c r="AI7973">
        <v>1</v>
      </c>
      <c r="AK7973" t="s">
        <v>87</v>
      </c>
      <c r="AM7973" t="s">
        <v>42791</v>
      </c>
      <c r="AY7973" t="s">
        <v>306</v>
      </c>
      <c r="BR7973" t="s">
        <v>185</v>
      </c>
      <c r="BU7973" t="s">
        <v>89</v>
      </c>
    </row>
    <row r="7974" spans="1:73" x14ac:dyDescent="0.25">
      <c r="A7974" s="2">
        <v>6011185</v>
      </c>
      <c r="B7974" t="s">
        <v>42792</v>
      </c>
      <c r="C7974" t="s">
        <v>42793</v>
      </c>
      <c r="D7974" t="s">
        <v>42794</v>
      </c>
      <c r="E7974" t="s">
        <v>75</v>
      </c>
      <c r="F7974" t="s">
        <v>76</v>
      </c>
      <c r="G7974" t="s">
        <v>31439</v>
      </c>
      <c r="H7974" t="s">
        <v>42795</v>
      </c>
      <c r="I7974" t="s">
        <v>79</v>
      </c>
      <c r="J7974" t="s">
        <v>1</v>
      </c>
      <c r="K7974" t="s">
        <v>81</v>
      </c>
      <c r="S7974" t="s">
        <v>42796</v>
      </c>
      <c r="T7974">
        <v>0</v>
      </c>
      <c r="U7974" t="s">
        <v>83</v>
      </c>
      <c r="V7974">
        <v>0</v>
      </c>
      <c r="W7974" t="s">
        <v>84</v>
      </c>
      <c r="X7974" t="s">
        <v>85</v>
      </c>
      <c r="Y7974">
        <v>0</v>
      </c>
      <c r="AA7974" t="s">
        <v>79</v>
      </c>
      <c r="AB7974" t="s">
        <v>79</v>
      </c>
      <c r="AH7974" t="s">
        <v>42797</v>
      </c>
      <c r="AI7974">
        <v>1</v>
      </c>
      <c r="AK7974" t="s">
        <v>87</v>
      </c>
      <c r="AM7974" t="s">
        <v>42798</v>
      </c>
      <c r="AY7974" t="s">
        <v>306</v>
      </c>
      <c r="BR7974" t="s">
        <v>185</v>
      </c>
      <c r="BU7974" t="s">
        <v>89</v>
      </c>
    </row>
    <row r="7975" spans="1:73" x14ac:dyDescent="0.25">
      <c r="A7975" s="2">
        <v>6011184</v>
      </c>
      <c r="B7975" t="s">
        <v>42799</v>
      </c>
      <c r="C7975" t="s">
        <v>42800</v>
      </c>
      <c r="D7975" t="s">
        <v>42801</v>
      </c>
      <c r="E7975" t="s">
        <v>75</v>
      </c>
      <c r="F7975" t="s">
        <v>76</v>
      </c>
      <c r="G7975" t="s">
        <v>31439</v>
      </c>
      <c r="H7975" t="s">
        <v>42802</v>
      </c>
      <c r="I7975" t="s">
        <v>79</v>
      </c>
      <c r="J7975" t="s">
        <v>1</v>
      </c>
      <c r="K7975" t="s">
        <v>81</v>
      </c>
      <c r="S7975" t="s">
        <v>42803</v>
      </c>
      <c r="T7975">
        <v>0</v>
      </c>
      <c r="U7975" t="s">
        <v>83</v>
      </c>
      <c r="V7975">
        <v>0</v>
      </c>
      <c r="W7975" t="s">
        <v>84</v>
      </c>
      <c r="X7975" t="s">
        <v>85</v>
      </c>
      <c r="Y7975">
        <v>0</v>
      </c>
      <c r="AA7975" t="s">
        <v>79</v>
      </c>
      <c r="AB7975" t="s">
        <v>79</v>
      </c>
      <c r="AH7975" t="s">
        <v>42804</v>
      </c>
      <c r="AI7975">
        <v>1</v>
      </c>
      <c r="AK7975" t="s">
        <v>87</v>
      </c>
      <c r="AM7975" t="s">
        <v>42805</v>
      </c>
      <c r="AY7975" t="s">
        <v>306</v>
      </c>
      <c r="BR7975" t="s">
        <v>185</v>
      </c>
      <c r="BU7975" t="s">
        <v>89</v>
      </c>
    </row>
    <row r="7976" spans="1:73" x14ac:dyDescent="0.25">
      <c r="A7976" s="2">
        <v>6011183</v>
      </c>
      <c r="B7976" t="s">
        <v>42806</v>
      </c>
      <c r="C7976" t="s">
        <v>42807</v>
      </c>
      <c r="D7976" t="s">
        <v>42808</v>
      </c>
      <c r="E7976" t="s">
        <v>75</v>
      </c>
      <c r="F7976" t="s">
        <v>76</v>
      </c>
      <c r="G7976" t="s">
        <v>31439</v>
      </c>
      <c r="H7976" t="s">
        <v>42809</v>
      </c>
      <c r="I7976" t="s">
        <v>79</v>
      </c>
      <c r="J7976" t="s">
        <v>1</v>
      </c>
      <c r="K7976" t="s">
        <v>81</v>
      </c>
      <c r="S7976" t="s">
        <v>42810</v>
      </c>
      <c r="T7976">
        <v>0</v>
      </c>
      <c r="U7976" t="s">
        <v>83</v>
      </c>
      <c r="V7976">
        <v>0</v>
      </c>
      <c r="W7976" t="s">
        <v>84</v>
      </c>
      <c r="X7976" t="s">
        <v>85</v>
      </c>
      <c r="Y7976">
        <v>0</v>
      </c>
      <c r="AA7976" t="s">
        <v>79</v>
      </c>
      <c r="AB7976" t="s">
        <v>79</v>
      </c>
      <c r="AH7976" t="s">
        <v>42811</v>
      </c>
      <c r="AI7976">
        <v>1</v>
      </c>
      <c r="AK7976" t="s">
        <v>87</v>
      </c>
      <c r="AM7976" t="s">
        <v>42812</v>
      </c>
      <c r="AY7976" t="s">
        <v>306</v>
      </c>
      <c r="BR7976" t="s">
        <v>185</v>
      </c>
      <c r="BU7976" t="s">
        <v>89</v>
      </c>
    </row>
    <row r="7977" spans="1:73" x14ac:dyDescent="0.25">
      <c r="A7977" s="2">
        <v>6011182</v>
      </c>
      <c r="B7977" t="s">
        <v>42813</v>
      </c>
      <c r="C7977" t="s">
        <v>42814</v>
      </c>
      <c r="D7977" t="s">
        <v>42815</v>
      </c>
      <c r="E7977" t="s">
        <v>75</v>
      </c>
      <c r="F7977" t="s">
        <v>76</v>
      </c>
      <c r="G7977" t="s">
        <v>31439</v>
      </c>
      <c r="H7977" t="s">
        <v>42816</v>
      </c>
      <c r="I7977" t="s">
        <v>79</v>
      </c>
      <c r="J7977" t="s">
        <v>1</v>
      </c>
      <c r="K7977" t="s">
        <v>81</v>
      </c>
      <c r="S7977" t="s">
        <v>42817</v>
      </c>
      <c r="T7977">
        <v>0</v>
      </c>
      <c r="U7977" t="s">
        <v>83</v>
      </c>
      <c r="V7977">
        <v>0</v>
      </c>
      <c r="W7977" t="s">
        <v>84</v>
      </c>
      <c r="X7977" t="s">
        <v>85</v>
      </c>
      <c r="Y7977">
        <v>0</v>
      </c>
      <c r="AA7977" t="s">
        <v>79</v>
      </c>
      <c r="AB7977" t="s">
        <v>79</v>
      </c>
      <c r="AH7977" t="s">
        <v>42818</v>
      </c>
      <c r="AI7977">
        <v>1</v>
      </c>
      <c r="AK7977" t="s">
        <v>87</v>
      </c>
      <c r="AM7977" t="s">
        <v>42819</v>
      </c>
      <c r="AY7977" t="s">
        <v>306</v>
      </c>
      <c r="BR7977" t="s">
        <v>185</v>
      </c>
      <c r="BU7977" t="s">
        <v>89</v>
      </c>
    </row>
    <row r="7978" spans="1:73" x14ac:dyDescent="0.25">
      <c r="A7978" s="2">
        <v>6011181</v>
      </c>
      <c r="B7978" t="s">
        <v>42820</v>
      </c>
      <c r="C7978" t="s">
        <v>42821</v>
      </c>
      <c r="D7978" t="s">
        <v>42822</v>
      </c>
      <c r="E7978" t="s">
        <v>75</v>
      </c>
      <c r="F7978" t="s">
        <v>76</v>
      </c>
      <c r="G7978" t="s">
        <v>31439</v>
      </c>
      <c r="H7978" t="s">
        <v>42823</v>
      </c>
      <c r="I7978" t="s">
        <v>79</v>
      </c>
      <c r="J7978" t="s">
        <v>1</v>
      </c>
      <c r="K7978" t="s">
        <v>81</v>
      </c>
      <c r="S7978" t="s">
        <v>42824</v>
      </c>
      <c r="T7978">
        <v>0</v>
      </c>
      <c r="U7978" t="s">
        <v>83</v>
      </c>
      <c r="V7978">
        <v>0</v>
      </c>
      <c r="W7978" t="s">
        <v>84</v>
      </c>
      <c r="X7978" t="s">
        <v>85</v>
      </c>
      <c r="Y7978">
        <v>0</v>
      </c>
      <c r="AA7978" t="s">
        <v>79</v>
      </c>
      <c r="AB7978" t="s">
        <v>79</v>
      </c>
      <c r="AH7978" t="s">
        <v>42825</v>
      </c>
      <c r="AI7978">
        <v>1</v>
      </c>
      <c r="AK7978" t="s">
        <v>87</v>
      </c>
      <c r="AM7978" t="s">
        <v>42826</v>
      </c>
      <c r="AY7978" t="s">
        <v>306</v>
      </c>
      <c r="BR7978" t="s">
        <v>185</v>
      </c>
      <c r="BU7978" t="s">
        <v>89</v>
      </c>
    </row>
    <row r="7979" spans="1:73" x14ac:dyDescent="0.25">
      <c r="A7979" s="2">
        <v>6011180</v>
      </c>
      <c r="B7979" t="s">
        <v>42827</v>
      </c>
      <c r="C7979" t="s">
        <v>42828</v>
      </c>
      <c r="D7979" t="s">
        <v>42829</v>
      </c>
      <c r="E7979" t="s">
        <v>75</v>
      </c>
      <c r="F7979" t="s">
        <v>76</v>
      </c>
      <c r="G7979" t="s">
        <v>31439</v>
      </c>
      <c r="H7979" t="s">
        <v>42830</v>
      </c>
      <c r="I7979" t="s">
        <v>79</v>
      </c>
      <c r="J7979" t="s">
        <v>1</v>
      </c>
      <c r="K7979" t="s">
        <v>81</v>
      </c>
      <c r="S7979" t="s">
        <v>42831</v>
      </c>
      <c r="T7979">
        <v>0</v>
      </c>
      <c r="U7979" t="s">
        <v>83</v>
      </c>
      <c r="V7979">
        <v>0</v>
      </c>
      <c r="W7979" t="s">
        <v>84</v>
      </c>
      <c r="X7979" t="s">
        <v>85</v>
      </c>
      <c r="Y7979">
        <v>0</v>
      </c>
      <c r="AA7979" t="s">
        <v>79</v>
      </c>
      <c r="AB7979" t="s">
        <v>79</v>
      </c>
      <c r="AH7979" t="s">
        <v>42832</v>
      </c>
      <c r="AI7979">
        <v>1</v>
      </c>
      <c r="AK7979" t="s">
        <v>87</v>
      </c>
      <c r="AM7979" t="s">
        <v>42833</v>
      </c>
      <c r="AY7979" t="s">
        <v>306</v>
      </c>
      <c r="BR7979" t="s">
        <v>185</v>
      </c>
      <c r="BU7979" t="s">
        <v>89</v>
      </c>
    </row>
    <row r="7980" spans="1:73" x14ac:dyDescent="0.25">
      <c r="A7980" s="2">
        <v>6011179</v>
      </c>
      <c r="B7980" t="s">
        <v>42834</v>
      </c>
      <c r="C7980" t="s">
        <v>42835</v>
      </c>
      <c r="D7980" t="s">
        <v>42836</v>
      </c>
      <c r="E7980" t="s">
        <v>75</v>
      </c>
      <c r="F7980" t="s">
        <v>76</v>
      </c>
      <c r="G7980" t="s">
        <v>31439</v>
      </c>
      <c r="H7980" t="s">
        <v>42837</v>
      </c>
      <c r="I7980" t="s">
        <v>79</v>
      </c>
      <c r="J7980" t="s">
        <v>1</v>
      </c>
      <c r="K7980" t="s">
        <v>81</v>
      </c>
      <c r="S7980" t="s">
        <v>42838</v>
      </c>
      <c r="T7980">
        <v>0</v>
      </c>
      <c r="U7980" t="s">
        <v>83</v>
      </c>
      <c r="V7980">
        <v>0</v>
      </c>
      <c r="W7980" t="s">
        <v>84</v>
      </c>
      <c r="X7980" t="s">
        <v>85</v>
      </c>
      <c r="Y7980">
        <v>0</v>
      </c>
      <c r="AA7980" t="s">
        <v>79</v>
      </c>
      <c r="AB7980" t="s">
        <v>79</v>
      </c>
      <c r="AH7980" t="s">
        <v>42839</v>
      </c>
      <c r="AI7980">
        <v>1</v>
      </c>
      <c r="AK7980" t="s">
        <v>87</v>
      </c>
      <c r="AM7980" t="s">
        <v>42840</v>
      </c>
      <c r="AY7980" t="s">
        <v>306</v>
      </c>
      <c r="BR7980" t="s">
        <v>185</v>
      </c>
      <c r="BU7980" t="s">
        <v>89</v>
      </c>
    </row>
    <row r="7981" spans="1:73" x14ac:dyDescent="0.25">
      <c r="A7981" s="2">
        <v>6011178</v>
      </c>
      <c r="B7981" t="s">
        <v>42841</v>
      </c>
      <c r="C7981" t="s">
        <v>42842</v>
      </c>
      <c r="D7981" t="s">
        <v>42843</v>
      </c>
      <c r="E7981" t="s">
        <v>75</v>
      </c>
      <c r="F7981" t="s">
        <v>76</v>
      </c>
      <c r="G7981" t="s">
        <v>31439</v>
      </c>
      <c r="H7981" t="s">
        <v>42844</v>
      </c>
      <c r="I7981" t="s">
        <v>79</v>
      </c>
      <c r="J7981" t="s">
        <v>1</v>
      </c>
      <c r="K7981" t="s">
        <v>81</v>
      </c>
      <c r="S7981" t="s">
        <v>42845</v>
      </c>
      <c r="T7981">
        <v>0</v>
      </c>
      <c r="U7981" t="s">
        <v>83</v>
      </c>
      <c r="V7981">
        <v>0</v>
      </c>
      <c r="W7981" t="s">
        <v>84</v>
      </c>
      <c r="X7981" t="s">
        <v>85</v>
      </c>
      <c r="Y7981">
        <v>0</v>
      </c>
      <c r="AA7981" t="s">
        <v>79</v>
      </c>
      <c r="AB7981" t="s">
        <v>79</v>
      </c>
      <c r="AH7981" t="s">
        <v>42846</v>
      </c>
      <c r="AI7981">
        <v>1</v>
      </c>
      <c r="AK7981" t="s">
        <v>87</v>
      </c>
      <c r="AM7981" t="s">
        <v>42847</v>
      </c>
      <c r="AY7981" t="s">
        <v>306</v>
      </c>
      <c r="BR7981" t="s">
        <v>185</v>
      </c>
      <c r="BU7981" t="s">
        <v>89</v>
      </c>
    </row>
    <row r="7982" spans="1:73" x14ac:dyDescent="0.25">
      <c r="B7982" t="s">
        <v>42841</v>
      </c>
      <c r="AH7982" t="s">
        <v>42848</v>
      </c>
      <c r="AI7982">
        <v>2</v>
      </c>
    </row>
    <row r="7983" spans="1:73" x14ac:dyDescent="0.25">
      <c r="A7983" s="2">
        <v>6011177</v>
      </c>
      <c r="B7983" t="s">
        <v>42849</v>
      </c>
      <c r="C7983" t="s">
        <v>42850</v>
      </c>
      <c r="D7983" t="s">
        <v>42851</v>
      </c>
      <c r="E7983" t="s">
        <v>75</v>
      </c>
      <c r="F7983" t="s">
        <v>76</v>
      </c>
      <c r="G7983" t="s">
        <v>31439</v>
      </c>
      <c r="H7983" t="s">
        <v>42852</v>
      </c>
      <c r="I7983" t="s">
        <v>79</v>
      </c>
      <c r="J7983" t="s">
        <v>1</v>
      </c>
      <c r="K7983" t="s">
        <v>81</v>
      </c>
      <c r="S7983" t="s">
        <v>42853</v>
      </c>
      <c r="T7983">
        <v>0</v>
      </c>
      <c r="U7983" t="s">
        <v>83</v>
      </c>
      <c r="V7983">
        <v>0</v>
      </c>
      <c r="W7983" t="s">
        <v>84</v>
      </c>
      <c r="X7983" t="s">
        <v>85</v>
      </c>
      <c r="Y7983">
        <v>0</v>
      </c>
      <c r="AA7983" t="s">
        <v>79</v>
      </c>
      <c r="AB7983" t="s">
        <v>79</v>
      </c>
      <c r="AH7983" t="s">
        <v>42854</v>
      </c>
      <c r="AI7983">
        <v>1</v>
      </c>
      <c r="AK7983" t="s">
        <v>87</v>
      </c>
      <c r="AM7983" t="s">
        <v>42855</v>
      </c>
      <c r="AY7983" t="s">
        <v>306</v>
      </c>
      <c r="BR7983" t="s">
        <v>185</v>
      </c>
      <c r="BU7983" t="s">
        <v>89</v>
      </c>
    </row>
    <row r="7984" spans="1:73" x14ac:dyDescent="0.25">
      <c r="B7984" t="s">
        <v>42849</v>
      </c>
      <c r="AH7984" t="s">
        <v>42856</v>
      </c>
      <c r="AI7984">
        <v>2</v>
      </c>
    </row>
    <row r="7985" spans="1:73" x14ac:dyDescent="0.25">
      <c r="A7985" s="2">
        <v>6011176</v>
      </c>
      <c r="B7985" t="s">
        <v>42857</v>
      </c>
      <c r="C7985" t="s">
        <v>42858</v>
      </c>
      <c r="D7985" t="s">
        <v>42859</v>
      </c>
      <c r="E7985" t="s">
        <v>75</v>
      </c>
      <c r="F7985" t="s">
        <v>76</v>
      </c>
      <c r="G7985" t="s">
        <v>31439</v>
      </c>
      <c r="H7985" t="s">
        <v>42860</v>
      </c>
      <c r="I7985" t="s">
        <v>79</v>
      </c>
      <c r="J7985" t="s">
        <v>1</v>
      </c>
      <c r="K7985" t="s">
        <v>81</v>
      </c>
      <c r="S7985" t="s">
        <v>42861</v>
      </c>
      <c r="T7985">
        <v>0</v>
      </c>
      <c r="U7985" t="s">
        <v>83</v>
      </c>
      <c r="V7985">
        <v>0</v>
      </c>
      <c r="W7985" t="s">
        <v>84</v>
      </c>
      <c r="X7985" t="s">
        <v>85</v>
      </c>
      <c r="Y7985">
        <v>0</v>
      </c>
      <c r="AA7985" t="s">
        <v>79</v>
      </c>
      <c r="AB7985" t="s">
        <v>79</v>
      </c>
      <c r="AH7985" t="s">
        <v>42862</v>
      </c>
      <c r="AI7985">
        <v>1</v>
      </c>
      <c r="AK7985" t="s">
        <v>87</v>
      </c>
      <c r="AM7985" t="s">
        <v>42863</v>
      </c>
      <c r="AY7985" t="s">
        <v>306</v>
      </c>
      <c r="BR7985" t="s">
        <v>185</v>
      </c>
      <c r="BU7985" t="s">
        <v>89</v>
      </c>
    </row>
    <row r="7986" spans="1:73" x14ac:dyDescent="0.25">
      <c r="A7986" s="2">
        <v>6011175</v>
      </c>
      <c r="B7986" t="s">
        <v>42864</v>
      </c>
      <c r="C7986" t="s">
        <v>42865</v>
      </c>
      <c r="D7986" t="s">
        <v>42866</v>
      </c>
      <c r="E7986" t="s">
        <v>75</v>
      </c>
      <c r="F7986" t="s">
        <v>76</v>
      </c>
      <c r="G7986" t="s">
        <v>31439</v>
      </c>
      <c r="H7986" t="s">
        <v>42867</v>
      </c>
      <c r="I7986" t="s">
        <v>79</v>
      </c>
      <c r="J7986" t="s">
        <v>1</v>
      </c>
      <c r="K7986" t="s">
        <v>81</v>
      </c>
      <c r="S7986" t="s">
        <v>42868</v>
      </c>
      <c r="T7986">
        <v>0</v>
      </c>
      <c r="U7986" t="s">
        <v>83</v>
      </c>
      <c r="V7986">
        <v>0</v>
      </c>
      <c r="W7986" t="s">
        <v>84</v>
      </c>
      <c r="X7986" t="s">
        <v>85</v>
      </c>
      <c r="Y7986">
        <v>0</v>
      </c>
      <c r="AA7986" t="s">
        <v>79</v>
      </c>
      <c r="AB7986" t="s">
        <v>79</v>
      </c>
      <c r="AH7986" t="s">
        <v>42869</v>
      </c>
      <c r="AI7986">
        <v>1</v>
      </c>
      <c r="AK7986" t="s">
        <v>87</v>
      </c>
      <c r="AM7986" t="s">
        <v>42870</v>
      </c>
      <c r="AY7986" t="s">
        <v>306</v>
      </c>
      <c r="BR7986" t="s">
        <v>185</v>
      </c>
      <c r="BU7986" t="s">
        <v>89</v>
      </c>
    </row>
    <row r="7987" spans="1:73" x14ac:dyDescent="0.25">
      <c r="B7987" t="s">
        <v>42864</v>
      </c>
      <c r="AH7987" t="s">
        <v>42871</v>
      </c>
      <c r="AI7987">
        <v>2</v>
      </c>
    </row>
    <row r="7988" spans="1:73" x14ac:dyDescent="0.25">
      <c r="A7988" s="2">
        <v>6011174</v>
      </c>
      <c r="B7988" t="s">
        <v>42872</v>
      </c>
      <c r="C7988" t="s">
        <v>42873</v>
      </c>
      <c r="D7988" t="s">
        <v>42874</v>
      </c>
      <c r="E7988" t="s">
        <v>75</v>
      </c>
      <c r="F7988" t="s">
        <v>76</v>
      </c>
      <c r="G7988" t="s">
        <v>31439</v>
      </c>
      <c r="H7988" t="s">
        <v>42860</v>
      </c>
      <c r="I7988" t="s">
        <v>79</v>
      </c>
      <c r="J7988" t="s">
        <v>1</v>
      </c>
      <c r="K7988" t="s">
        <v>81</v>
      </c>
      <c r="S7988" t="s">
        <v>42875</v>
      </c>
      <c r="T7988">
        <v>0</v>
      </c>
      <c r="U7988" t="s">
        <v>83</v>
      </c>
      <c r="V7988">
        <v>0</v>
      </c>
      <c r="W7988" t="s">
        <v>84</v>
      </c>
      <c r="X7988" t="s">
        <v>85</v>
      </c>
      <c r="Y7988">
        <v>0</v>
      </c>
      <c r="AA7988" t="s">
        <v>79</v>
      </c>
      <c r="AB7988" t="s">
        <v>79</v>
      </c>
      <c r="AH7988" t="s">
        <v>42876</v>
      </c>
      <c r="AI7988">
        <v>1</v>
      </c>
      <c r="AK7988" t="s">
        <v>87</v>
      </c>
      <c r="AM7988" t="s">
        <v>42877</v>
      </c>
      <c r="AY7988" t="s">
        <v>306</v>
      </c>
      <c r="BR7988" t="s">
        <v>185</v>
      </c>
      <c r="BU7988" t="s">
        <v>89</v>
      </c>
    </row>
    <row r="7989" spans="1:73" x14ac:dyDescent="0.25">
      <c r="A7989" s="2">
        <v>6011173</v>
      </c>
      <c r="B7989" t="s">
        <v>42878</v>
      </c>
      <c r="C7989" t="s">
        <v>42879</v>
      </c>
      <c r="D7989" t="s">
        <v>42880</v>
      </c>
      <c r="E7989" t="s">
        <v>75</v>
      </c>
      <c r="F7989" t="s">
        <v>76</v>
      </c>
      <c r="G7989" t="s">
        <v>31439</v>
      </c>
      <c r="H7989" t="s">
        <v>42860</v>
      </c>
      <c r="I7989" t="s">
        <v>79</v>
      </c>
      <c r="J7989" t="s">
        <v>1</v>
      </c>
      <c r="K7989" t="s">
        <v>81</v>
      </c>
      <c r="S7989" t="s">
        <v>42881</v>
      </c>
      <c r="T7989">
        <v>0</v>
      </c>
      <c r="U7989" t="s">
        <v>83</v>
      </c>
      <c r="V7989">
        <v>0</v>
      </c>
      <c r="W7989" t="s">
        <v>84</v>
      </c>
      <c r="X7989" t="s">
        <v>85</v>
      </c>
      <c r="Y7989">
        <v>0</v>
      </c>
      <c r="AA7989" t="s">
        <v>79</v>
      </c>
      <c r="AB7989" t="s">
        <v>79</v>
      </c>
      <c r="AH7989" t="s">
        <v>42882</v>
      </c>
      <c r="AI7989">
        <v>1</v>
      </c>
      <c r="AK7989" t="s">
        <v>87</v>
      </c>
      <c r="AM7989" t="s">
        <v>42883</v>
      </c>
      <c r="AY7989" t="s">
        <v>306</v>
      </c>
      <c r="BR7989" t="s">
        <v>185</v>
      </c>
      <c r="BU7989" t="s">
        <v>89</v>
      </c>
    </row>
    <row r="7990" spans="1:73" x14ac:dyDescent="0.25">
      <c r="A7990" s="2">
        <v>6011172</v>
      </c>
      <c r="B7990" t="s">
        <v>42884</v>
      </c>
      <c r="C7990" t="s">
        <v>42885</v>
      </c>
      <c r="D7990" t="s">
        <v>42886</v>
      </c>
      <c r="E7990" t="s">
        <v>75</v>
      </c>
      <c r="F7990" t="s">
        <v>76</v>
      </c>
      <c r="G7990" t="s">
        <v>31439</v>
      </c>
      <c r="H7990" t="s">
        <v>42887</v>
      </c>
      <c r="I7990" t="s">
        <v>79</v>
      </c>
      <c r="J7990" t="s">
        <v>1</v>
      </c>
      <c r="K7990" t="s">
        <v>81</v>
      </c>
      <c r="S7990" t="s">
        <v>42888</v>
      </c>
      <c r="T7990">
        <v>0</v>
      </c>
      <c r="U7990" t="s">
        <v>83</v>
      </c>
      <c r="V7990">
        <v>0</v>
      </c>
      <c r="W7990" t="s">
        <v>84</v>
      </c>
      <c r="X7990" t="s">
        <v>85</v>
      </c>
      <c r="Y7990">
        <v>0</v>
      </c>
      <c r="AA7990" t="s">
        <v>79</v>
      </c>
      <c r="AB7990" t="s">
        <v>79</v>
      </c>
      <c r="AH7990" t="s">
        <v>42889</v>
      </c>
      <c r="AI7990">
        <v>1</v>
      </c>
      <c r="AK7990" t="s">
        <v>87</v>
      </c>
      <c r="AM7990" t="s">
        <v>42890</v>
      </c>
      <c r="AY7990" t="s">
        <v>306</v>
      </c>
      <c r="BR7990" t="s">
        <v>185</v>
      </c>
      <c r="BU7990" t="s">
        <v>89</v>
      </c>
    </row>
    <row r="7991" spans="1:73" x14ac:dyDescent="0.25">
      <c r="A7991" s="2">
        <v>6011171</v>
      </c>
      <c r="B7991" t="s">
        <v>42891</v>
      </c>
      <c r="C7991" t="s">
        <v>42892</v>
      </c>
      <c r="D7991" t="s">
        <v>42893</v>
      </c>
      <c r="E7991" t="s">
        <v>75</v>
      </c>
      <c r="F7991" t="s">
        <v>76</v>
      </c>
      <c r="G7991" t="s">
        <v>31439</v>
      </c>
      <c r="H7991" t="s">
        <v>42867</v>
      </c>
      <c r="I7991" t="s">
        <v>79</v>
      </c>
      <c r="J7991" t="s">
        <v>1</v>
      </c>
      <c r="K7991" t="s">
        <v>81</v>
      </c>
      <c r="S7991" t="s">
        <v>42894</v>
      </c>
      <c r="T7991">
        <v>0</v>
      </c>
      <c r="U7991" t="s">
        <v>83</v>
      </c>
      <c r="V7991">
        <v>0</v>
      </c>
      <c r="W7991" t="s">
        <v>84</v>
      </c>
      <c r="X7991" t="s">
        <v>85</v>
      </c>
      <c r="Y7991">
        <v>0</v>
      </c>
      <c r="AA7991" t="s">
        <v>79</v>
      </c>
      <c r="AB7991" t="s">
        <v>79</v>
      </c>
      <c r="AH7991" t="s">
        <v>42895</v>
      </c>
      <c r="AI7991">
        <v>1</v>
      </c>
      <c r="AK7991" t="s">
        <v>87</v>
      </c>
      <c r="AM7991" t="s">
        <v>42896</v>
      </c>
      <c r="AY7991" t="s">
        <v>306</v>
      </c>
      <c r="BR7991" t="s">
        <v>185</v>
      </c>
      <c r="BU7991" t="s">
        <v>89</v>
      </c>
    </row>
    <row r="7992" spans="1:73" x14ac:dyDescent="0.25">
      <c r="A7992" s="2">
        <v>6011170</v>
      </c>
      <c r="B7992" t="s">
        <v>42897</v>
      </c>
      <c r="C7992" t="s">
        <v>42898</v>
      </c>
      <c r="D7992" t="s">
        <v>42899</v>
      </c>
      <c r="E7992" t="s">
        <v>75</v>
      </c>
      <c r="F7992" t="s">
        <v>76</v>
      </c>
      <c r="G7992" t="s">
        <v>31439</v>
      </c>
      <c r="H7992" t="s">
        <v>42468</v>
      </c>
      <c r="I7992" t="s">
        <v>79</v>
      </c>
      <c r="J7992" t="s">
        <v>1</v>
      </c>
      <c r="K7992" t="s">
        <v>81</v>
      </c>
      <c r="S7992" t="s">
        <v>42900</v>
      </c>
      <c r="T7992">
        <v>0</v>
      </c>
      <c r="U7992" t="s">
        <v>83</v>
      </c>
      <c r="V7992">
        <v>0</v>
      </c>
      <c r="W7992" t="s">
        <v>84</v>
      </c>
      <c r="X7992" t="s">
        <v>85</v>
      </c>
      <c r="Y7992">
        <v>0</v>
      </c>
      <c r="AA7992" t="s">
        <v>79</v>
      </c>
      <c r="AB7992" t="s">
        <v>79</v>
      </c>
      <c r="AH7992" t="s">
        <v>42901</v>
      </c>
      <c r="AI7992">
        <v>1</v>
      </c>
      <c r="AK7992" t="s">
        <v>87</v>
      </c>
      <c r="AM7992" t="s">
        <v>42902</v>
      </c>
      <c r="AY7992" t="s">
        <v>306</v>
      </c>
      <c r="BR7992" t="s">
        <v>185</v>
      </c>
      <c r="BU7992" t="s">
        <v>89</v>
      </c>
    </row>
    <row r="7993" spans="1:73" x14ac:dyDescent="0.25">
      <c r="B7993" t="s">
        <v>42897</v>
      </c>
      <c r="AH7993" t="s">
        <v>42903</v>
      </c>
      <c r="AI7993">
        <v>2</v>
      </c>
    </row>
    <row r="7994" spans="1:73" x14ac:dyDescent="0.25">
      <c r="A7994" s="2">
        <v>6011169</v>
      </c>
      <c r="B7994" t="s">
        <v>42904</v>
      </c>
      <c r="C7994" t="s">
        <v>42905</v>
      </c>
      <c r="D7994" t="s">
        <v>42906</v>
      </c>
      <c r="E7994" t="s">
        <v>75</v>
      </c>
      <c r="F7994" t="s">
        <v>76</v>
      </c>
      <c r="G7994" t="s">
        <v>31439</v>
      </c>
      <c r="H7994" t="s">
        <v>42907</v>
      </c>
      <c r="I7994" t="s">
        <v>79</v>
      </c>
      <c r="J7994" t="s">
        <v>1</v>
      </c>
      <c r="K7994" t="s">
        <v>81</v>
      </c>
      <c r="S7994" t="s">
        <v>42908</v>
      </c>
      <c r="T7994">
        <v>0</v>
      </c>
      <c r="U7994" t="s">
        <v>83</v>
      </c>
      <c r="V7994">
        <v>0</v>
      </c>
      <c r="W7994" t="s">
        <v>84</v>
      </c>
      <c r="X7994" t="s">
        <v>85</v>
      </c>
      <c r="Y7994">
        <v>0</v>
      </c>
      <c r="AA7994" t="s">
        <v>79</v>
      </c>
      <c r="AB7994" t="s">
        <v>79</v>
      </c>
      <c r="AH7994" t="s">
        <v>42909</v>
      </c>
      <c r="AI7994">
        <v>1</v>
      </c>
      <c r="AK7994" t="s">
        <v>87</v>
      </c>
      <c r="AM7994" t="s">
        <v>42910</v>
      </c>
      <c r="AY7994" t="s">
        <v>306</v>
      </c>
      <c r="BR7994" t="s">
        <v>185</v>
      </c>
      <c r="BU7994" t="s">
        <v>89</v>
      </c>
    </row>
    <row r="7995" spans="1:73" x14ac:dyDescent="0.25">
      <c r="A7995" s="2">
        <v>6011168</v>
      </c>
      <c r="B7995" t="s">
        <v>42911</v>
      </c>
      <c r="C7995" t="s">
        <v>42912</v>
      </c>
      <c r="D7995" t="s">
        <v>42913</v>
      </c>
      <c r="E7995" t="s">
        <v>75</v>
      </c>
      <c r="F7995" t="s">
        <v>76</v>
      </c>
      <c r="G7995" t="s">
        <v>31439</v>
      </c>
      <c r="H7995" t="s">
        <v>42907</v>
      </c>
      <c r="I7995" t="s">
        <v>79</v>
      </c>
      <c r="J7995" t="s">
        <v>1</v>
      </c>
      <c r="K7995" t="s">
        <v>81</v>
      </c>
      <c r="S7995" t="s">
        <v>42914</v>
      </c>
      <c r="T7995">
        <v>0</v>
      </c>
      <c r="U7995" t="s">
        <v>83</v>
      </c>
      <c r="V7995">
        <v>0</v>
      </c>
      <c r="W7995" t="s">
        <v>84</v>
      </c>
      <c r="X7995" t="s">
        <v>85</v>
      </c>
      <c r="Y7995">
        <v>0</v>
      </c>
      <c r="AA7995" t="s">
        <v>79</v>
      </c>
      <c r="AB7995" t="s">
        <v>79</v>
      </c>
      <c r="AH7995" t="s">
        <v>42915</v>
      </c>
      <c r="AI7995">
        <v>1</v>
      </c>
      <c r="AK7995" t="s">
        <v>87</v>
      </c>
      <c r="AM7995" t="s">
        <v>42916</v>
      </c>
      <c r="AY7995" t="s">
        <v>306</v>
      </c>
      <c r="BR7995" t="s">
        <v>185</v>
      </c>
      <c r="BU7995" t="s">
        <v>89</v>
      </c>
    </row>
    <row r="7996" spans="1:73" x14ac:dyDescent="0.25">
      <c r="A7996" s="2">
        <v>6011167</v>
      </c>
      <c r="B7996" t="s">
        <v>42917</v>
      </c>
      <c r="C7996" t="s">
        <v>42918</v>
      </c>
      <c r="D7996" t="s">
        <v>42919</v>
      </c>
      <c r="E7996" t="s">
        <v>75</v>
      </c>
      <c r="F7996" t="s">
        <v>76</v>
      </c>
      <c r="G7996" t="s">
        <v>31439</v>
      </c>
      <c r="H7996" t="s">
        <v>42920</v>
      </c>
      <c r="I7996" t="s">
        <v>79</v>
      </c>
      <c r="J7996" t="s">
        <v>1</v>
      </c>
      <c r="K7996" t="s">
        <v>81</v>
      </c>
      <c r="S7996" t="s">
        <v>42921</v>
      </c>
      <c r="T7996">
        <v>0</v>
      </c>
      <c r="U7996" t="s">
        <v>83</v>
      </c>
      <c r="V7996">
        <v>0</v>
      </c>
      <c r="W7996" t="s">
        <v>84</v>
      </c>
      <c r="X7996" t="s">
        <v>85</v>
      </c>
      <c r="Y7996">
        <v>0</v>
      </c>
      <c r="AA7996" t="s">
        <v>79</v>
      </c>
      <c r="AB7996" t="s">
        <v>79</v>
      </c>
      <c r="AH7996" t="s">
        <v>42922</v>
      </c>
      <c r="AI7996">
        <v>1</v>
      </c>
      <c r="AK7996" t="s">
        <v>87</v>
      </c>
      <c r="AM7996" t="s">
        <v>42923</v>
      </c>
      <c r="AY7996" t="s">
        <v>306</v>
      </c>
      <c r="BR7996" t="s">
        <v>185</v>
      </c>
      <c r="BU7996" t="s">
        <v>89</v>
      </c>
    </row>
    <row r="7997" spans="1:73" x14ac:dyDescent="0.25">
      <c r="B7997" t="s">
        <v>42917</v>
      </c>
      <c r="AH7997" t="s">
        <v>42924</v>
      </c>
      <c r="AI7997">
        <v>2</v>
      </c>
    </row>
    <row r="7998" spans="1:73" x14ac:dyDescent="0.25">
      <c r="A7998" s="2">
        <v>6011166</v>
      </c>
      <c r="B7998" t="s">
        <v>42925</v>
      </c>
      <c r="C7998" t="s">
        <v>42926</v>
      </c>
      <c r="D7998" t="s">
        <v>42927</v>
      </c>
      <c r="E7998" t="s">
        <v>75</v>
      </c>
      <c r="F7998" t="s">
        <v>76</v>
      </c>
      <c r="G7998" t="s">
        <v>31439</v>
      </c>
      <c r="H7998" t="s">
        <v>42928</v>
      </c>
      <c r="I7998" t="s">
        <v>79</v>
      </c>
      <c r="J7998" t="s">
        <v>1</v>
      </c>
      <c r="K7998" t="s">
        <v>81</v>
      </c>
      <c r="S7998" t="s">
        <v>42929</v>
      </c>
      <c r="T7998">
        <v>0</v>
      </c>
      <c r="U7998" t="s">
        <v>83</v>
      </c>
      <c r="V7998">
        <v>0</v>
      </c>
      <c r="W7998" t="s">
        <v>84</v>
      </c>
      <c r="X7998" t="s">
        <v>85</v>
      </c>
      <c r="Y7998">
        <v>0</v>
      </c>
      <c r="AA7998" t="s">
        <v>79</v>
      </c>
      <c r="AB7998" t="s">
        <v>79</v>
      </c>
      <c r="AH7998" t="s">
        <v>42930</v>
      </c>
      <c r="AI7998">
        <v>1</v>
      </c>
      <c r="AK7998" t="s">
        <v>87</v>
      </c>
      <c r="AM7998" t="s">
        <v>42931</v>
      </c>
      <c r="AY7998" t="s">
        <v>306</v>
      </c>
      <c r="BR7998" t="s">
        <v>185</v>
      </c>
      <c r="BU7998" t="s">
        <v>89</v>
      </c>
    </row>
    <row r="7999" spans="1:73" x14ac:dyDescent="0.25">
      <c r="B7999" t="s">
        <v>42925</v>
      </c>
      <c r="AH7999" t="s">
        <v>42932</v>
      </c>
      <c r="AI7999">
        <v>2</v>
      </c>
    </row>
    <row r="8000" spans="1:73" x14ac:dyDescent="0.25">
      <c r="A8000" s="2">
        <v>6011165</v>
      </c>
      <c r="B8000" t="s">
        <v>42933</v>
      </c>
      <c r="C8000" t="s">
        <v>42934</v>
      </c>
      <c r="D8000" t="s">
        <v>42935</v>
      </c>
      <c r="E8000" t="s">
        <v>75</v>
      </c>
      <c r="F8000" t="s">
        <v>76</v>
      </c>
      <c r="G8000" t="s">
        <v>31439</v>
      </c>
      <c r="H8000" t="s">
        <v>42530</v>
      </c>
      <c r="I8000" t="s">
        <v>79</v>
      </c>
      <c r="J8000" t="s">
        <v>1</v>
      </c>
      <c r="K8000" t="s">
        <v>81</v>
      </c>
      <c r="S8000" t="s">
        <v>42936</v>
      </c>
      <c r="T8000">
        <v>0</v>
      </c>
      <c r="U8000" t="s">
        <v>83</v>
      </c>
      <c r="V8000">
        <v>0</v>
      </c>
      <c r="W8000" t="s">
        <v>84</v>
      </c>
      <c r="X8000" t="s">
        <v>85</v>
      </c>
      <c r="Y8000">
        <v>0</v>
      </c>
      <c r="AA8000" t="s">
        <v>79</v>
      </c>
      <c r="AB8000" t="s">
        <v>79</v>
      </c>
      <c r="AH8000" t="s">
        <v>42937</v>
      </c>
      <c r="AI8000">
        <v>1</v>
      </c>
      <c r="AK8000" t="s">
        <v>87</v>
      </c>
      <c r="AM8000" t="s">
        <v>42938</v>
      </c>
      <c r="AY8000" t="s">
        <v>306</v>
      </c>
      <c r="BR8000" t="s">
        <v>185</v>
      </c>
      <c r="BU8000" t="s">
        <v>89</v>
      </c>
    </row>
    <row r="8001" spans="1:73" x14ac:dyDescent="0.25">
      <c r="A8001" s="2">
        <v>6011164</v>
      </c>
      <c r="B8001" t="s">
        <v>42939</v>
      </c>
      <c r="C8001" t="s">
        <v>42940</v>
      </c>
      <c r="D8001" t="s">
        <v>42941</v>
      </c>
      <c r="E8001" t="s">
        <v>75</v>
      </c>
      <c r="F8001" t="s">
        <v>76</v>
      </c>
      <c r="G8001" t="s">
        <v>31439</v>
      </c>
      <c r="H8001" t="s">
        <v>42928</v>
      </c>
      <c r="I8001" t="s">
        <v>79</v>
      </c>
      <c r="J8001" t="s">
        <v>1</v>
      </c>
      <c r="K8001" t="s">
        <v>81</v>
      </c>
      <c r="S8001" t="s">
        <v>42942</v>
      </c>
      <c r="T8001">
        <v>0</v>
      </c>
      <c r="U8001" t="s">
        <v>83</v>
      </c>
      <c r="V8001">
        <v>0</v>
      </c>
      <c r="W8001" t="s">
        <v>84</v>
      </c>
      <c r="X8001" t="s">
        <v>85</v>
      </c>
      <c r="Y8001">
        <v>0</v>
      </c>
      <c r="AA8001" t="s">
        <v>79</v>
      </c>
      <c r="AB8001" t="s">
        <v>79</v>
      </c>
      <c r="AH8001" t="s">
        <v>42943</v>
      </c>
      <c r="AI8001">
        <v>1</v>
      </c>
      <c r="AK8001" t="s">
        <v>87</v>
      </c>
      <c r="AM8001" t="s">
        <v>42944</v>
      </c>
      <c r="AY8001" t="s">
        <v>306</v>
      </c>
      <c r="BR8001" t="s">
        <v>185</v>
      </c>
      <c r="BU8001" t="s">
        <v>89</v>
      </c>
    </row>
    <row r="8002" spans="1:73" x14ac:dyDescent="0.25">
      <c r="B8002" t="s">
        <v>42939</v>
      </c>
      <c r="AH8002" t="s">
        <v>42945</v>
      </c>
      <c r="AI8002">
        <v>2</v>
      </c>
    </row>
    <row r="8003" spans="1:73" x14ac:dyDescent="0.25">
      <c r="A8003" s="2">
        <v>6011163</v>
      </c>
      <c r="B8003" t="s">
        <v>42946</v>
      </c>
      <c r="C8003" t="s">
        <v>42947</v>
      </c>
      <c r="D8003" t="s">
        <v>42948</v>
      </c>
      <c r="E8003" t="s">
        <v>75</v>
      </c>
      <c r="F8003" t="s">
        <v>76</v>
      </c>
      <c r="G8003" t="s">
        <v>31439</v>
      </c>
      <c r="H8003" t="s">
        <v>42928</v>
      </c>
      <c r="I8003" t="s">
        <v>79</v>
      </c>
      <c r="J8003" t="s">
        <v>1</v>
      </c>
      <c r="K8003" t="s">
        <v>81</v>
      </c>
      <c r="S8003" t="s">
        <v>42949</v>
      </c>
      <c r="T8003">
        <v>0</v>
      </c>
      <c r="U8003" t="s">
        <v>83</v>
      </c>
      <c r="V8003">
        <v>0</v>
      </c>
      <c r="W8003" t="s">
        <v>84</v>
      </c>
      <c r="X8003" t="s">
        <v>85</v>
      </c>
      <c r="Y8003">
        <v>0</v>
      </c>
      <c r="AA8003" t="s">
        <v>79</v>
      </c>
      <c r="AB8003" t="s">
        <v>79</v>
      </c>
      <c r="AH8003" t="s">
        <v>42950</v>
      </c>
      <c r="AI8003">
        <v>1</v>
      </c>
      <c r="AK8003" t="s">
        <v>87</v>
      </c>
      <c r="AM8003" t="s">
        <v>42951</v>
      </c>
      <c r="AY8003" t="s">
        <v>306</v>
      </c>
      <c r="BR8003" t="s">
        <v>185</v>
      </c>
      <c r="BU8003" t="s">
        <v>89</v>
      </c>
    </row>
    <row r="8004" spans="1:73" x14ac:dyDescent="0.25">
      <c r="A8004" s="2">
        <v>6011162</v>
      </c>
      <c r="B8004" t="s">
        <v>42952</v>
      </c>
      <c r="C8004" t="s">
        <v>42953</v>
      </c>
      <c r="D8004" t="s">
        <v>42954</v>
      </c>
      <c r="E8004" t="s">
        <v>75</v>
      </c>
      <c r="F8004" t="s">
        <v>76</v>
      </c>
      <c r="G8004" t="s">
        <v>31439</v>
      </c>
      <c r="H8004" t="s">
        <v>42928</v>
      </c>
      <c r="I8004" t="s">
        <v>79</v>
      </c>
      <c r="J8004" t="s">
        <v>1</v>
      </c>
      <c r="K8004" t="s">
        <v>81</v>
      </c>
      <c r="S8004" t="s">
        <v>42955</v>
      </c>
      <c r="T8004">
        <v>0</v>
      </c>
      <c r="U8004" t="s">
        <v>83</v>
      </c>
      <c r="V8004">
        <v>0</v>
      </c>
      <c r="W8004" t="s">
        <v>84</v>
      </c>
      <c r="X8004" t="s">
        <v>85</v>
      </c>
      <c r="Y8004">
        <v>0</v>
      </c>
      <c r="AA8004" t="s">
        <v>79</v>
      </c>
      <c r="AB8004" t="s">
        <v>79</v>
      </c>
      <c r="AH8004" t="s">
        <v>42956</v>
      </c>
      <c r="AI8004">
        <v>1</v>
      </c>
      <c r="AK8004" t="s">
        <v>87</v>
      </c>
      <c r="AM8004" t="s">
        <v>42957</v>
      </c>
      <c r="AY8004" t="s">
        <v>306</v>
      </c>
      <c r="BR8004" t="s">
        <v>185</v>
      </c>
      <c r="BU8004" t="s">
        <v>89</v>
      </c>
    </row>
    <row r="8005" spans="1:73" x14ac:dyDescent="0.25">
      <c r="A8005" s="2">
        <v>6011161</v>
      </c>
      <c r="B8005" t="s">
        <v>42958</v>
      </c>
      <c r="C8005" t="s">
        <v>42959</v>
      </c>
      <c r="D8005" t="s">
        <v>42960</v>
      </c>
      <c r="E8005" t="s">
        <v>75</v>
      </c>
      <c r="F8005" t="s">
        <v>76</v>
      </c>
      <c r="G8005" t="s">
        <v>31439</v>
      </c>
      <c r="H8005" t="s">
        <v>42928</v>
      </c>
      <c r="I8005" t="s">
        <v>79</v>
      </c>
      <c r="J8005" t="s">
        <v>1</v>
      </c>
      <c r="K8005" t="s">
        <v>81</v>
      </c>
      <c r="S8005" t="s">
        <v>42961</v>
      </c>
      <c r="T8005">
        <v>0</v>
      </c>
      <c r="U8005" t="s">
        <v>83</v>
      </c>
      <c r="V8005">
        <v>0</v>
      </c>
      <c r="W8005" t="s">
        <v>84</v>
      </c>
      <c r="X8005" t="s">
        <v>85</v>
      </c>
      <c r="Y8005">
        <v>0</v>
      </c>
      <c r="AA8005" t="s">
        <v>79</v>
      </c>
      <c r="AB8005" t="s">
        <v>79</v>
      </c>
      <c r="AH8005" t="s">
        <v>42962</v>
      </c>
      <c r="AI8005">
        <v>1</v>
      </c>
      <c r="AK8005" t="s">
        <v>87</v>
      </c>
      <c r="AM8005" t="s">
        <v>42963</v>
      </c>
      <c r="AY8005" t="s">
        <v>306</v>
      </c>
      <c r="BR8005" t="s">
        <v>185</v>
      </c>
      <c r="BU8005" t="s">
        <v>89</v>
      </c>
    </row>
    <row r="8006" spans="1:73" x14ac:dyDescent="0.25">
      <c r="A8006" s="2">
        <v>6011160</v>
      </c>
      <c r="B8006" t="s">
        <v>42964</v>
      </c>
      <c r="C8006" t="s">
        <v>42965</v>
      </c>
      <c r="D8006" t="s">
        <v>42966</v>
      </c>
      <c r="E8006" t="s">
        <v>75</v>
      </c>
      <c r="F8006" t="s">
        <v>76</v>
      </c>
      <c r="G8006" t="s">
        <v>31439</v>
      </c>
      <c r="H8006" t="s">
        <v>42967</v>
      </c>
      <c r="I8006" t="s">
        <v>79</v>
      </c>
      <c r="J8006" t="s">
        <v>1</v>
      </c>
      <c r="K8006" t="s">
        <v>81</v>
      </c>
      <c r="S8006" t="s">
        <v>42968</v>
      </c>
      <c r="T8006">
        <v>0</v>
      </c>
      <c r="U8006" t="s">
        <v>83</v>
      </c>
      <c r="V8006">
        <v>0</v>
      </c>
      <c r="W8006" t="s">
        <v>84</v>
      </c>
      <c r="X8006" t="s">
        <v>85</v>
      </c>
      <c r="Y8006">
        <v>0</v>
      </c>
      <c r="AA8006" t="s">
        <v>79</v>
      </c>
      <c r="AB8006" t="s">
        <v>79</v>
      </c>
      <c r="AH8006" t="s">
        <v>42969</v>
      </c>
      <c r="AI8006">
        <v>1</v>
      </c>
      <c r="AK8006" t="s">
        <v>87</v>
      </c>
      <c r="AM8006" t="s">
        <v>42970</v>
      </c>
      <c r="AY8006" t="s">
        <v>306</v>
      </c>
      <c r="BR8006" t="s">
        <v>185</v>
      </c>
      <c r="BU8006" t="s">
        <v>89</v>
      </c>
    </row>
    <row r="8007" spans="1:73" x14ac:dyDescent="0.25">
      <c r="A8007" s="2">
        <v>6011159</v>
      </c>
      <c r="B8007" t="s">
        <v>42971</v>
      </c>
      <c r="C8007" t="s">
        <v>42972</v>
      </c>
      <c r="D8007" t="s">
        <v>42973</v>
      </c>
      <c r="E8007" t="s">
        <v>75</v>
      </c>
      <c r="F8007" t="s">
        <v>76</v>
      </c>
      <c r="G8007" t="s">
        <v>31439</v>
      </c>
      <c r="H8007" t="s">
        <v>42974</v>
      </c>
      <c r="I8007" t="s">
        <v>79</v>
      </c>
      <c r="J8007" t="s">
        <v>1</v>
      </c>
      <c r="K8007" t="s">
        <v>81</v>
      </c>
      <c r="S8007" t="s">
        <v>42975</v>
      </c>
      <c r="T8007">
        <v>0</v>
      </c>
      <c r="U8007" t="s">
        <v>83</v>
      </c>
      <c r="V8007">
        <v>0</v>
      </c>
      <c r="W8007" t="s">
        <v>84</v>
      </c>
      <c r="X8007" t="s">
        <v>85</v>
      </c>
      <c r="Y8007">
        <v>0</v>
      </c>
      <c r="AA8007" t="s">
        <v>79</v>
      </c>
      <c r="AB8007" t="s">
        <v>79</v>
      </c>
      <c r="AH8007" t="s">
        <v>42976</v>
      </c>
      <c r="AI8007">
        <v>1</v>
      </c>
      <c r="AK8007" t="s">
        <v>87</v>
      </c>
      <c r="AM8007" t="s">
        <v>42977</v>
      </c>
      <c r="AY8007" t="s">
        <v>306</v>
      </c>
      <c r="BR8007" t="s">
        <v>185</v>
      </c>
      <c r="BU8007" t="s">
        <v>89</v>
      </c>
    </row>
    <row r="8008" spans="1:73" x14ac:dyDescent="0.25">
      <c r="A8008" s="2">
        <v>6011158</v>
      </c>
      <c r="B8008" t="s">
        <v>42978</v>
      </c>
      <c r="C8008" t="s">
        <v>42979</v>
      </c>
      <c r="D8008" t="s">
        <v>42980</v>
      </c>
      <c r="E8008" t="s">
        <v>75</v>
      </c>
      <c r="F8008" t="s">
        <v>76</v>
      </c>
      <c r="G8008" t="s">
        <v>31439</v>
      </c>
      <c r="H8008" t="s">
        <v>42981</v>
      </c>
      <c r="I8008" t="s">
        <v>79</v>
      </c>
      <c r="J8008" t="s">
        <v>1</v>
      </c>
      <c r="K8008" t="s">
        <v>81</v>
      </c>
      <c r="S8008" t="s">
        <v>42982</v>
      </c>
      <c r="T8008">
        <v>0</v>
      </c>
      <c r="U8008" t="s">
        <v>83</v>
      </c>
      <c r="V8008">
        <v>0</v>
      </c>
      <c r="W8008" t="s">
        <v>84</v>
      </c>
      <c r="X8008" t="s">
        <v>85</v>
      </c>
      <c r="Y8008">
        <v>0</v>
      </c>
      <c r="AA8008" t="s">
        <v>79</v>
      </c>
      <c r="AB8008" t="s">
        <v>79</v>
      </c>
      <c r="AH8008" t="s">
        <v>42983</v>
      </c>
      <c r="AI8008">
        <v>1</v>
      </c>
      <c r="AK8008" t="s">
        <v>87</v>
      </c>
      <c r="AM8008" t="s">
        <v>42984</v>
      </c>
      <c r="AY8008" t="s">
        <v>306</v>
      </c>
      <c r="BR8008" t="s">
        <v>185</v>
      </c>
      <c r="BU8008" t="s">
        <v>89</v>
      </c>
    </row>
    <row r="8009" spans="1:73" x14ac:dyDescent="0.25">
      <c r="A8009" s="2">
        <v>6011157</v>
      </c>
      <c r="B8009" t="s">
        <v>42985</v>
      </c>
      <c r="C8009" t="s">
        <v>42986</v>
      </c>
      <c r="D8009" t="s">
        <v>42987</v>
      </c>
      <c r="E8009" t="s">
        <v>75</v>
      </c>
      <c r="F8009" t="s">
        <v>76</v>
      </c>
      <c r="G8009" t="s">
        <v>31439</v>
      </c>
      <c r="H8009" t="s">
        <v>42981</v>
      </c>
      <c r="I8009" t="s">
        <v>79</v>
      </c>
      <c r="J8009" t="s">
        <v>1</v>
      </c>
      <c r="K8009" t="s">
        <v>81</v>
      </c>
      <c r="S8009" t="s">
        <v>42988</v>
      </c>
      <c r="T8009">
        <v>0</v>
      </c>
      <c r="U8009" t="s">
        <v>83</v>
      </c>
      <c r="V8009">
        <v>0</v>
      </c>
      <c r="W8009" t="s">
        <v>84</v>
      </c>
      <c r="X8009" t="s">
        <v>85</v>
      </c>
      <c r="Y8009">
        <v>0</v>
      </c>
      <c r="AA8009" t="s">
        <v>79</v>
      </c>
      <c r="AB8009" t="s">
        <v>79</v>
      </c>
      <c r="AH8009" t="s">
        <v>42989</v>
      </c>
      <c r="AI8009">
        <v>1</v>
      </c>
      <c r="AK8009" t="s">
        <v>87</v>
      </c>
      <c r="AM8009" t="s">
        <v>42990</v>
      </c>
      <c r="AY8009" t="s">
        <v>306</v>
      </c>
      <c r="BR8009" t="s">
        <v>185</v>
      </c>
      <c r="BU8009" t="s">
        <v>89</v>
      </c>
    </row>
    <row r="8010" spans="1:73" x14ac:dyDescent="0.25">
      <c r="A8010" s="2">
        <v>6011156</v>
      </c>
      <c r="B8010" t="s">
        <v>42991</v>
      </c>
      <c r="C8010" t="s">
        <v>42992</v>
      </c>
      <c r="D8010" t="s">
        <v>42993</v>
      </c>
      <c r="E8010" t="s">
        <v>75</v>
      </c>
      <c r="F8010" t="s">
        <v>76</v>
      </c>
      <c r="G8010" t="s">
        <v>31439</v>
      </c>
      <c r="H8010" t="s">
        <v>42981</v>
      </c>
      <c r="I8010" t="s">
        <v>79</v>
      </c>
      <c r="J8010" t="s">
        <v>1</v>
      </c>
      <c r="K8010" t="s">
        <v>81</v>
      </c>
      <c r="S8010" t="s">
        <v>42994</v>
      </c>
      <c r="T8010">
        <v>0</v>
      </c>
      <c r="U8010" t="s">
        <v>83</v>
      </c>
      <c r="V8010">
        <v>0</v>
      </c>
      <c r="W8010" t="s">
        <v>84</v>
      </c>
      <c r="X8010" t="s">
        <v>85</v>
      </c>
      <c r="Y8010">
        <v>0</v>
      </c>
      <c r="AA8010" t="s">
        <v>79</v>
      </c>
      <c r="AB8010" t="s">
        <v>79</v>
      </c>
      <c r="AH8010" t="s">
        <v>42995</v>
      </c>
      <c r="AI8010">
        <v>1</v>
      </c>
      <c r="AK8010" t="s">
        <v>87</v>
      </c>
      <c r="AM8010" t="s">
        <v>42996</v>
      </c>
      <c r="AY8010" t="s">
        <v>306</v>
      </c>
      <c r="BR8010" t="s">
        <v>185</v>
      </c>
      <c r="BU8010" t="s">
        <v>89</v>
      </c>
    </row>
    <row r="8011" spans="1:73" x14ac:dyDescent="0.25">
      <c r="A8011" s="2">
        <v>6011155</v>
      </c>
      <c r="B8011" t="s">
        <v>42997</v>
      </c>
      <c r="C8011" t="s">
        <v>42998</v>
      </c>
      <c r="D8011" t="s">
        <v>42999</v>
      </c>
      <c r="E8011" t="s">
        <v>75</v>
      </c>
      <c r="F8011" t="s">
        <v>76</v>
      </c>
      <c r="G8011" t="s">
        <v>31439</v>
      </c>
      <c r="H8011" t="s">
        <v>43000</v>
      </c>
      <c r="I8011" t="s">
        <v>79</v>
      </c>
      <c r="J8011" t="s">
        <v>1</v>
      </c>
      <c r="K8011" t="s">
        <v>81</v>
      </c>
      <c r="S8011" t="s">
        <v>43001</v>
      </c>
      <c r="T8011">
        <v>0</v>
      </c>
      <c r="U8011" t="s">
        <v>83</v>
      </c>
      <c r="V8011">
        <v>0</v>
      </c>
      <c r="W8011" t="s">
        <v>84</v>
      </c>
      <c r="X8011" t="s">
        <v>85</v>
      </c>
      <c r="Y8011">
        <v>0</v>
      </c>
      <c r="AA8011" t="s">
        <v>79</v>
      </c>
      <c r="AB8011" t="s">
        <v>79</v>
      </c>
      <c r="AH8011" t="s">
        <v>43002</v>
      </c>
      <c r="AI8011">
        <v>1</v>
      </c>
      <c r="AK8011" t="s">
        <v>87</v>
      </c>
      <c r="AM8011" t="s">
        <v>43003</v>
      </c>
      <c r="AY8011" t="s">
        <v>306</v>
      </c>
      <c r="BR8011" t="s">
        <v>185</v>
      </c>
      <c r="BU8011" t="s">
        <v>89</v>
      </c>
    </row>
    <row r="8012" spans="1:73" x14ac:dyDescent="0.25">
      <c r="A8012" s="2">
        <v>6011154</v>
      </c>
      <c r="B8012" t="s">
        <v>43004</v>
      </c>
      <c r="C8012" t="s">
        <v>43005</v>
      </c>
      <c r="D8012" t="s">
        <v>43006</v>
      </c>
      <c r="E8012" t="s">
        <v>75</v>
      </c>
      <c r="F8012" t="s">
        <v>76</v>
      </c>
      <c r="G8012" t="s">
        <v>31439</v>
      </c>
      <c r="H8012" t="s">
        <v>43000</v>
      </c>
      <c r="I8012" t="s">
        <v>79</v>
      </c>
      <c r="J8012" t="s">
        <v>1</v>
      </c>
      <c r="K8012" t="s">
        <v>81</v>
      </c>
      <c r="S8012" t="s">
        <v>43007</v>
      </c>
      <c r="T8012">
        <v>0</v>
      </c>
      <c r="U8012" t="s">
        <v>83</v>
      </c>
      <c r="V8012">
        <v>0</v>
      </c>
      <c r="W8012" t="s">
        <v>84</v>
      </c>
      <c r="X8012" t="s">
        <v>85</v>
      </c>
      <c r="Y8012">
        <v>0</v>
      </c>
      <c r="AA8012" t="s">
        <v>79</v>
      </c>
      <c r="AB8012" t="s">
        <v>79</v>
      </c>
      <c r="AH8012" t="s">
        <v>43008</v>
      </c>
      <c r="AI8012">
        <v>1</v>
      </c>
      <c r="AK8012" t="s">
        <v>87</v>
      </c>
      <c r="AM8012" t="s">
        <v>43009</v>
      </c>
      <c r="AY8012" t="s">
        <v>306</v>
      </c>
      <c r="BR8012" t="s">
        <v>185</v>
      </c>
      <c r="BU8012" t="s">
        <v>89</v>
      </c>
    </row>
    <row r="8013" spans="1:73" x14ac:dyDescent="0.25">
      <c r="B8013" t="s">
        <v>43004</v>
      </c>
      <c r="AH8013" t="s">
        <v>43010</v>
      </c>
      <c r="AI8013">
        <v>2</v>
      </c>
    </row>
    <row r="8014" spans="1:73" x14ac:dyDescent="0.25">
      <c r="A8014" s="2">
        <v>6011153</v>
      </c>
      <c r="B8014" t="s">
        <v>43011</v>
      </c>
      <c r="C8014" t="s">
        <v>43012</v>
      </c>
      <c r="D8014" t="s">
        <v>43013</v>
      </c>
      <c r="E8014" t="s">
        <v>75</v>
      </c>
      <c r="F8014" t="s">
        <v>76</v>
      </c>
      <c r="G8014" t="s">
        <v>31439</v>
      </c>
      <c r="H8014" t="s">
        <v>43014</v>
      </c>
      <c r="I8014" t="s">
        <v>79</v>
      </c>
      <c r="J8014" t="s">
        <v>1</v>
      </c>
      <c r="K8014" t="s">
        <v>81</v>
      </c>
      <c r="S8014" t="s">
        <v>43015</v>
      </c>
      <c r="T8014">
        <v>0</v>
      </c>
      <c r="U8014" t="s">
        <v>83</v>
      </c>
      <c r="V8014">
        <v>0</v>
      </c>
      <c r="W8014" t="s">
        <v>84</v>
      </c>
      <c r="X8014" t="s">
        <v>85</v>
      </c>
      <c r="Y8014">
        <v>0</v>
      </c>
      <c r="AA8014" t="s">
        <v>79</v>
      </c>
      <c r="AB8014" t="s">
        <v>79</v>
      </c>
      <c r="AH8014" t="s">
        <v>43016</v>
      </c>
      <c r="AI8014">
        <v>1</v>
      </c>
      <c r="AK8014" t="s">
        <v>87</v>
      </c>
      <c r="AM8014" t="s">
        <v>43017</v>
      </c>
      <c r="AY8014" t="s">
        <v>306</v>
      </c>
      <c r="BR8014" t="s">
        <v>185</v>
      </c>
      <c r="BU8014" t="s">
        <v>89</v>
      </c>
    </row>
    <row r="8015" spans="1:73" x14ac:dyDescent="0.25">
      <c r="B8015" t="s">
        <v>43011</v>
      </c>
      <c r="AH8015" t="s">
        <v>43018</v>
      </c>
      <c r="AI8015">
        <v>2</v>
      </c>
    </row>
    <row r="8016" spans="1:73" x14ac:dyDescent="0.25">
      <c r="A8016" s="2">
        <v>6011152</v>
      </c>
      <c r="B8016" t="s">
        <v>43019</v>
      </c>
      <c r="C8016" t="s">
        <v>43020</v>
      </c>
      <c r="D8016" t="s">
        <v>43021</v>
      </c>
      <c r="E8016" t="s">
        <v>75</v>
      </c>
      <c r="F8016" t="s">
        <v>76</v>
      </c>
      <c r="G8016" t="s">
        <v>31439</v>
      </c>
      <c r="H8016" t="s">
        <v>43022</v>
      </c>
      <c r="I8016" t="s">
        <v>79</v>
      </c>
      <c r="J8016" t="s">
        <v>1</v>
      </c>
      <c r="K8016" t="s">
        <v>81</v>
      </c>
      <c r="S8016" t="s">
        <v>43023</v>
      </c>
      <c r="T8016">
        <v>0</v>
      </c>
      <c r="U8016" t="s">
        <v>83</v>
      </c>
      <c r="V8016">
        <v>0</v>
      </c>
      <c r="W8016" t="s">
        <v>84</v>
      </c>
      <c r="X8016" t="s">
        <v>85</v>
      </c>
      <c r="Y8016">
        <v>0</v>
      </c>
      <c r="AA8016" t="s">
        <v>79</v>
      </c>
      <c r="AB8016" t="s">
        <v>79</v>
      </c>
      <c r="AH8016" t="s">
        <v>43024</v>
      </c>
      <c r="AI8016">
        <v>1</v>
      </c>
      <c r="AK8016" t="s">
        <v>87</v>
      </c>
      <c r="AM8016" t="s">
        <v>43025</v>
      </c>
      <c r="AY8016" t="s">
        <v>306</v>
      </c>
      <c r="BR8016" t="s">
        <v>185</v>
      </c>
      <c r="BU8016" t="s">
        <v>89</v>
      </c>
    </row>
    <row r="8017" spans="1:73" x14ac:dyDescent="0.25">
      <c r="A8017" s="2">
        <v>6011151</v>
      </c>
      <c r="B8017" t="s">
        <v>43026</v>
      </c>
      <c r="C8017" t="s">
        <v>43027</v>
      </c>
      <c r="D8017" t="s">
        <v>43028</v>
      </c>
      <c r="E8017" t="s">
        <v>75</v>
      </c>
      <c r="F8017" t="s">
        <v>76</v>
      </c>
      <c r="G8017" t="s">
        <v>31439</v>
      </c>
      <c r="H8017" t="s">
        <v>43029</v>
      </c>
      <c r="I8017" t="s">
        <v>79</v>
      </c>
      <c r="J8017" t="s">
        <v>1</v>
      </c>
      <c r="K8017" t="s">
        <v>81</v>
      </c>
      <c r="S8017" t="s">
        <v>43030</v>
      </c>
      <c r="T8017">
        <v>0</v>
      </c>
      <c r="U8017" t="s">
        <v>83</v>
      </c>
      <c r="V8017">
        <v>0</v>
      </c>
      <c r="W8017" t="s">
        <v>84</v>
      </c>
      <c r="X8017" t="s">
        <v>85</v>
      </c>
      <c r="Y8017">
        <v>0</v>
      </c>
      <c r="AA8017" t="s">
        <v>79</v>
      </c>
      <c r="AB8017" t="s">
        <v>79</v>
      </c>
      <c r="AH8017" t="s">
        <v>43031</v>
      </c>
      <c r="AI8017">
        <v>1</v>
      </c>
      <c r="AK8017" t="s">
        <v>87</v>
      </c>
      <c r="AM8017" t="s">
        <v>43032</v>
      </c>
      <c r="AY8017" t="s">
        <v>306</v>
      </c>
      <c r="BR8017" t="s">
        <v>185</v>
      </c>
      <c r="BU8017" t="s">
        <v>89</v>
      </c>
    </row>
    <row r="8018" spans="1:73" x14ac:dyDescent="0.25">
      <c r="B8018" t="s">
        <v>43026</v>
      </c>
      <c r="AH8018" t="s">
        <v>43033</v>
      </c>
      <c r="AI8018">
        <v>2</v>
      </c>
    </row>
    <row r="8019" spans="1:73" x14ac:dyDescent="0.25">
      <c r="A8019" s="2">
        <v>6011150</v>
      </c>
      <c r="B8019" t="s">
        <v>43034</v>
      </c>
      <c r="C8019" t="s">
        <v>43035</v>
      </c>
      <c r="D8019" t="s">
        <v>43036</v>
      </c>
      <c r="E8019" t="s">
        <v>75</v>
      </c>
      <c r="F8019" t="s">
        <v>76</v>
      </c>
      <c r="G8019" t="s">
        <v>31439</v>
      </c>
      <c r="H8019" t="s">
        <v>43029</v>
      </c>
      <c r="I8019" t="s">
        <v>79</v>
      </c>
      <c r="J8019" t="s">
        <v>1</v>
      </c>
      <c r="K8019" t="s">
        <v>81</v>
      </c>
      <c r="S8019" t="s">
        <v>43037</v>
      </c>
      <c r="T8019">
        <v>0</v>
      </c>
      <c r="U8019" t="s">
        <v>83</v>
      </c>
      <c r="V8019">
        <v>0</v>
      </c>
      <c r="W8019" t="s">
        <v>84</v>
      </c>
      <c r="X8019" t="s">
        <v>85</v>
      </c>
      <c r="Y8019">
        <v>0</v>
      </c>
      <c r="AA8019" t="s">
        <v>79</v>
      </c>
      <c r="AB8019" t="s">
        <v>79</v>
      </c>
      <c r="AH8019" t="s">
        <v>43038</v>
      </c>
      <c r="AI8019">
        <v>1</v>
      </c>
      <c r="AK8019" t="s">
        <v>87</v>
      </c>
      <c r="AM8019" t="s">
        <v>43039</v>
      </c>
      <c r="AY8019" t="s">
        <v>306</v>
      </c>
      <c r="BR8019" t="s">
        <v>185</v>
      </c>
      <c r="BU8019" t="s">
        <v>89</v>
      </c>
    </row>
    <row r="8020" spans="1:73" x14ac:dyDescent="0.25">
      <c r="A8020" s="2">
        <v>6011149</v>
      </c>
      <c r="B8020" t="s">
        <v>43040</v>
      </c>
      <c r="C8020" t="s">
        <v>43041</v>
      </c>
      <c r="D8020" t="s">
        <v>43042</v>
      </c>
      <c r="E8020" t="s">
        <v>75</v>
      </c>
      <c r="F8020" t="s">
        <v>76</v>
      </c>
      <c r="G8020" t="s">
        <v>31439</v>
      </c>
      <c r="H8020" t="s">
        <v>43043</v>
      </c>
      <c r="I8020" t="s">
        <v>79</v>
      </c>
      <c r="J8020" t="s">
        <v>1</v>
      </c>
      <c r="K8020" t="s">
        <v>81</v>
      </c>
      <c r="S8020" t="s">
        <v>43044</v>
      </c>
      <c r="T8020">
        <v>0</v>
      </c>
      <c r="U8020" t="s">
        <v>83</v>
      </c>
      <c r="V8020">
        <v>0</v>
      </c>
      <c r="W8020" t="s">
        <v>84</v>
      </c>
      <c r="X8020" t="s">
        <v>85</v>
      </c>
      <c r="Y8020">
        <v>0</v>
      </c>
      <c r="AA8020" t="s">
        <v>79</v>
      </c>
      <c r="AB8020" t="s">
        <v>79</v>
      </c>
      <c r="AH8020" t="s">
        <v>43045</v>
      </c>
      <c r="AI8020">
        <v>1</v>
      </c>
      <c r="AK8020" t="s">
        <v>87</v>
      </c>
      <c r="AM8020" t="s">
        <v>43046</v>
      </c>
      <c r="AY8020" t="s">
        <v>306</v>
      </c>
      <c r="BR8020" t="s">
        <v>185</v>
      </c>
      <c r="BU8020" t="s">
        <v>89</v>
      </c>
    </row>
    <row r="8021" spans="1:73" x14ac:dyDescent="0.25">
      <c r="A8021" s="2">
        <v>6011148</v>
      </c>
      <c r="B8021" t="s">
        <v>43047</v>
      </c>
      <c r="C8021" t="s">
        <v>43048</v>
      </c>
      <c r="D8021" t="s">
        <v>43049</v>
      </c>
      <c r="E8021" t="s">
        <v>75</v>
      </c>
      <c r="F8021" t="s">
        <v>76</v>
      </c>
      <c r="G8021" t="s">
        <v>31439</v>
      </c>
      <c r="H8021" t="s">
        <v>43050</v>
      </c>
      <c r="I8021" t="s">
        <v>79</v>
      </c>
      <c r="J8021" t="s">
        <v>1</v>
      </c>
      <c r="K8021" t="s">
        <v>81</v>
      </c>
      <c r="S8021" t="s">
        <v>43051</v>
      </c>
      <c r="T8021">
        <v>0</v>
      </c>
      <c r="U8021" t="s">
        <v>83</v>
      </c>
      <c r="V8021">
        <v>0</v>
      </c>
      <c r="W8021" t="s">
        <v>84</v>
      </c>
      <c r="X8021" t="s">
        <v>85</v>
      </c>
      <c r="Y8021">
        <v>0</v>
      </c>
      <c r="AA8021" t="s">
        <v>79</v>
      </c>
      <c r="AB8021" t="s">
        <v>79</v>
      </c>
      <c r="AH8021" t="s">
        <v>43052</v>
      </c>
      <c r="AI8021">
        <v>1</v>
      </c>
      <c r="AK8021" t="s">
        <v>87</v>
      </c>
      <c r="AM8021" t="s">
        <v>43053</v>
      </c>
      <c r="AY8021" t="s">
        <v>306</v>
      </c>
      <c r="BR8021" t="s">
        <v>185</v>
      </c>
      <c r="BU8021" t="s">
        <v>89</v>
      </c>
    </row>
    <row r="8022" spans="1:73" x14ac:dyDescent="0.25">
      <c r="B8022" t="s">
        <v>43047</v>
      </c>
      <c r="AH8022" t="s">
        <v>43054</v>
      </c>
      <c r="AI8022">
        <v>2</v>
      </c>
    </row>
    <row r="8023" spans="1:73" x14ac:dyDescent="0.25">
      <c r="A8023" s="2">
        <v>6011147</v>
      </c>
      <c r="B8023" t="s">
        <v>43055</v>
      </c>
      <c r="C8023" t="s">
        <v>43056</v>
      </c>
      <c r="D8023" t="s">
        <v>43057</v>
      </c>
      <c r="E8023" t="s">
        <v>75</v>
      </c>
      <c r="F8023" t="s">
        <v>76</v>
      </c>
      <c r="G8023" t="s">
        <v>31439</v>
      </c>
      <c r="H8023" t="s">
        <v>43058</v>
      </c>
      <c r="I8023" t="s">
        <v>79</v>
      </c>
      <c r="J8023" t="s">
        <v>1</v>
      </c>
      <c r="K8023" t="s">
        <v>81</v>
      </c>
      <c r="S8023" t="s">
        <v>43059</v>
      </c>
      <c r="T8023">
        <v>0</v>
      </c>
      <c r="U8023" t="s">
        <v>83</v>
      </c>
      <c r="V8023">
        <v>0</v>
      </c>
      <c r="W8023" t="s">
        <v>84</v>
      </c>
      <c r="X8023" t="s">
        <v>85</v>
      </c>
      <c r="Y8023">
        <v>0</v>
      </c>
      <c r="AA8023" t="s">
        <v>79</v>
      </c>
      <c r="AB8023" t="s">
        <v>79</v>
      </c>
      <c r="AH8023" t="s">
        <v>43060</v>
      </c>
      <c r="AI8023">
        <v>1</v>
      </c>
      <c r="AK8023" t="s">
        <v>87</v>
      </c>
      <c r="AM8023" t="s">
        <v>43061</v>
      </c>
      <c r="AY8023" t="s">
        <v>306</v>
      </c>
      <c r="BR8023" t="s">
        <v>185</v>
      </c>
      <c r="BU8023" t="s">
        <v>89</v>
      </c>
    </row>
    <row r="8024" spans="1:73" x14ac:dyDescent="0.25">
      <c r="A8024" s="2">
        <v>6011146</v>
      </c>
      <c r="B8024" t="s">
        <v>43062</v>
      </c>
      <c r="C8024" t="s">
        <v>43063</v>
      </c>
      <c r="D8024" t="s">
        <v>43064</v>
      </c>
      <c r="E8024" t="s">
        <v>75</v>
      </c>
      <c r="F8024" t="s">
        <v>76</v>
      </c>
      <c r="G8024" t="s">
        <v>31439</v>
      </c>
      <c r="H8024" t="s">
        <v>43058</v>
      </c>
      <c r="I8024" t="s">
        <v>79</v>
      </c>
      <c r="J8024" t="s">
        <v>1</v>
      </c>
      <c r="K8024" t="s">
        <v>81</v>
      </c>
      <c r="S8024" t="s">
        <v>43065</v>
      </c>
      <c r="T8024">
        <v>0</v>
      </c>
      <c r="U8024" t="s">
        <v>83</v>
      </c>
      <c r="V8024">
        <v>0</v>
      </c>
      <c r="W8024" t="s">
        <v>84</v>
      </c>
      <c r="X8024" t="s">
        <v>85</v>
      </c>
      <c r="Y8024">
        <v>0</v>
      </c>
      <c r="AA8024" t="s">
        <v>79</v>
      </c>
      <c r="AB8024" t="s">
        <v>79</v>
      </c>
      <c r="AH8024" t="s">
        <v>43066</v>
      </c>
      <c r="AI8024">
        <v>1</v>
      </c>
      <c r="AK8024" t="s">
        <v>87</v>
      </c>
      <c r="AM8024" t="s">
        <v>43067</v>
      </c>
      <c r="AY8024" t="s">
        <v>306</v>
      </c>
      <c r="BR8024" t="s">
        <v>185</v>
      </c>
      <c r="BU8024" t="s">
        <v>89</v>
      </c>
    </row>
    <row r="8025" spans="1:73" x14ac:dyDescent="0.25">
      <c r="A8025" s="2">
        <v>6011145</v>
      </c>
      <c r="B8025" t="s">
        <v>43068</v>
      </c>
      <c r="C8025" t="s">
        <v>43069</v>
      </c>
      <c r="D8025" t="s">
        <v>43070</v>
      </c>
      <c r="E8025" t="s">
        <v>75</v>
      </c>
      <c r="F8025" t="s">
        <v>76</v>
      </c>
      <c r="G8025" t="s">
        <v>31439</v>
      </c>
      <c r="H8025" t="s">
        <v>43071</v>
      </c>
      <c r="I8025" t="s">
        <v>79</v>
      </c>
      <c r="J8025" t="s">
        <v>1</v>
      </c>
      <c r="K8025" t="s">
        <v>81</v>
      </c>
      <c r="S8025" t="s">
        <v>43072</v>
      </c>
      <c r="T8025">
        <v>0</v>
      </c>
      <c r="U8025" t="s">
        <v>83</v>
      </c>
      <c r="V8025">
        <v>0</v>
      </c>
      <c r="W8025" t="s">
        <v>84</v>
      </c>
      <c r="X8025" t="s">
        <v>85</v>
      </c>
      <c r="Y8025">
        <v>0</v>
      </c>
      <c r="AA8025" t="s">
        <v>79</v>
      </c>
      <c r="AB8025" t="s">
        <v>79</v>
      </c>
      <c r="AH8025" t="s">
        <v>43073</v>
      </c>
      <c r="AI8025">
        <v>1</v>
      </c>
      <c r="AK8025" t="s">
        <v>87</v>
      </c>
      <c r="AM8025" t="s">
        <v>43074</v>
      </c>
      <c r="AY8025" t="s">
        <v>306</v>
      </c>
      <c r="BR8025" t="s">
        <v>185</v>
      </c>
      <c r="BU8025" t="s">
        <v>89</v>
      </c>
    </row>
    <row r="8026" spans="1:73" x14ac:dyDescent="0.25">
      <c r="A8026" s="2">
        <v>6011144</v>
      </c>
      <c r="B8026" t="s">
        <v>43075</v>
      </c>
      <c r="C8026" t="s">
        <v>43076</v>
      </c>
      <c r="D8026" t="s">
        <v>43077</v>
      </c>
      <c r="E8026" t="s">
        <v>75</v>
      </c>
      <c r="F8026" t="s">
        <v>76</v>
      </c>
      <c r="G8026" t="s">
        <v>31439</v>
      </c>
      <c r="H8026" t="s">
        <v>43078</v>
      </c>
      <c r="I8026" t="s">
        <v>79</v>
      </c>
      <c r="J8026" t="s">
        <v>1</v>
      </c>
      <c r="K8026" t="s">
        <v>81</v>
      </c>
      <c r="S8026" t="s">
        <v>43079</v>
      </c>
      <c r="T8026">
        <v>0</v>
      </c>
      <c r="U8026" t="s">
        <v>83</v>
      </c>
      <c r="V8026">
        <v>0</v>
      </c>
      <c r="W8026" t="s">
        <v>84</v>
      </c>
      <c r="X8026" t="s">
        <v>85</v>
      </c>
      <c r="Y8026">
        <v>0</v>
      </c>
      <c r="AA8026" t="s">
        <v>79</v>
      </c>
      <c r="AB8026" t="s">
        <v>79</v>
      </c>
      <c r="AH8026" t="s">
        <v>43080</v>
      </c>
      <c r="AI8026">
        <v>1</v>
      </c>
      <c r="AK8026" t="s">
        <v>87</v>
      </c>
      <c r="AM8026" t="s">
        <v>43081</v>
      </c>
      <c r="AY8026" t="s">
        <v>306</v>
      </c>
      <c r="BR8026" t="s">
        <v>185</v>
      </c>
      <c r="BU8026" t="s">
        <v>89</v>
      </c>
    </row>
    <row r="8027" spans="1:73" x14ac:dyDescent="0.25">
      <c r="A8027" s="2">
        <v>6011143</v>
      </c>
      <c r="B8027" t="s">
        <v>43082</v>
      </c>
      <c r="C8027" t="s">
        <v>43083</v>
      </c>
      <c r="D8027" t="s">
        <v>43084</v>
      </c>
      <c r="E8027" t="s">
        <v>75</v>
      </c>
      <c r="F8027" t="s">
        <v>76</v>
      </c>
      <c r="G8027" t="s">
        <v>31439</v>
      </c>
      <c r="H8027" t="s">
        <v>43085</v>
      </c>
      <c r="I8027" t="s">
        <v>79</v>
      </c>
      <c r="J8027" t="s">
        <v>1</v>
      </c>
      <c r="K8027" t="s">
        <v>81</v>
      </c>
      <c r="S8027" t="s">
        <v>43086</v>
      </c>
      <c r="T8027">
        <v>0</v>
      </c>
      <c r="U8027" t="s">
        <v>83</v>
      </c>
      <c r="V8027">
        <v>0</v>
      </c>
      <c r="W8027" t="s">
        <v>84</v>
      </c>
      <c r="X8027" t="s">
        <v>85</v>
      </c>
      <c r="Y8027">
        <v>0</v>
      </c>
      <c r="AA8027" t="s">
        <v>79</v>
      </c>
      <c r="AB8027" t="s">
        <v>79</v>
      </c>
      <c r="AH8027" t="s">
        <v>43087</v>
      </c>
      <c r="AI8027">
        <v>1</v>
      </c>
      <c r="AK8027" t="s">
        <v>87</v>
      </c>
      <c r="AM8027" t="s">
        <v>43088</v>
      </c>
      <c r="AY8027" t="s">
        <v>306</v>
      </c>
      <c r="BR8027" t="s">
        <v>185</v>
      </c>
      <c r="BU8027" t="s">
        <v>89</v>
      </c>
    </row>
    <row r="8028" spans="1:73" x14ac:dyDescent="0.25">
      <c r="B8028" t="s">
        <v>43082</v>
      </c>
      <c r="AH8028" t="s">
        <v>43089</v>
      </c>
      <c r="AI8028">
        <v>2</v>
      </c>
    </row>
    <row r="8029" spans="1:73" x14ac:dyDescent="0.25">
      <c r="A8029" s="2">
        <v>6011142</v>
      </c>
      <c r="B8029" t="s">
        <v>43090</v>
      </c>
      <c r="C8029" t="s">
        <v>43091</v>
      </c>
      <c r="D8029" t="s">
        <v>43092</v>
      </c>
      <c r="E8029" t="s">
        <v>75</v>
      </c>
      <c r="F8029" t="s">
        <v>76</v>
      </c>
      <c r="G8029" t="s">
        <v>31439</v>
      </c>
      <c r="H8029" t="s">
        <v>43085</v>
      </c>
      <c r="I8029" t="s">
        <v>79</v>
      </c>
      <c r="J8029" t="s">
        <v>1</v>
      </c>
      <c r="K8029" t="s">
        <v>81</v>
      </c>
      <c r="S8029" t="s">
        <v>43093</v>
      </c>
      <c r="T8029">
        <v>0</v>
      </c>
      <c r="U8029" t="s">
        <v>83</v>
      </c>
      <c r="V8029">
        <v>0</v>
      </c>
      <c r="W8029" t="s">
        <v>84</v>
      </c>
      <c r="X8029" t="s">
        <v>85</v>
      </c>
      <c r="Y8029">
        <v>0</v>
      </c>
      <c r="AA8029" t="s">
        <v>79</v>
      </c>
      <c r="AB8029" t="s">
        <v>79</v>
      </c>
      <c r="AH8029" t="s">
        <v>43094</v>
      </c>
      <c r="AI8029">
        <v>1</v>
      </c>
      <c r="AK8029" t="s">
        <v>87</v>
      </c>
      <c r="AM8029" t="s">
        <v>43095</v>
      </c>
      <c r="AY8029" t="s">
        <v>306</v>
      </c>
      <c r="BR8029" t="s">
        <v>185</v>
      </c>
      <c r="BU8029" t="s">
        <v>89</v>
      </c>
    </row>
    <row r="8030" spans="1:73" x14ac:dyDescent="0.25">
      <c r="A8030" s="2">
        <v>6011141</v>
      </c>
      <c r="B8030" t="s">
        <v>43096</v>
      </c>
      <c r="C8030" t="s">
        <v>43097</v>
      </c>
      <c r="D8030" t="s">
        <v>43098</v>
      </c>
      <c r="E8030" t="s">
        <v>75</v>
      </c>
      <c r="F8030" t="s">
        <v>76</v>
      </c>
      <c r="G8030" t="s">
        <v>31439</v>
      </c>
      <c r="H8030" t="s">
        <v>43099</v>
      </c>
      <c r="I8030" t="s">
        <v>79</v>
      </c>
      <c r="J8030" t="s">
        <v>1</v>
      </c>
      <c r="K8030" t="s">
        <v>81</v>
      </c>
      <c r="S8030" t="s">
        <v>43100</v>
      </c>
      <c r="T8030">
        <v>0</v>
      </c>
      <c r="U8030" t="s">
        <v>83</v>
      </c>
      <c r="V8030">
        <v>0</v>
      </c>
      <c r="W8030" t="s">
        <v>84</v>
      </c>
      <c r="X8030" t="s">
        <v>85</v>
      </c>
      <c r="Y8030">
        <v>0</v>
      </c>
      <c r="AA8030" t="s">
        <v>79</v>
      </c>
      <c r="AB8030" t="s">
        <v>79</v>
      </c>
      <c r="AH8030" t="s">
        <v>43101</v>
      </c>
      <c r="AI8030">
        <v>1</v>
      </c>
      <c r="AK8030" t="s">
        <v>87</v>
      </c>
      <c r="AM8030" t="s">
        <v>43102</v>
      </c>
      <c r="AY8030" t="s">
        <v>306</v>
      </c>
      <c r="BR8030" t="s">
        <v>185</v>
      </c>
      <c r="BU8030" t="s">
        <v>89</v>
      </c>
    </row>
    <row r="8031" spans="1:73" x14ac:dyDescent="0.25">
      <c r="A8031" s="2">
        <v>6011140</v>
      </c>
      <c r="B8031" t="s">
        <v>43103</v>
      </c>
      <c r="C8031" t="s">
        <v>43104</v>
      </c>
      <c r="D8031" t="s">
        <v>43105</v>
      </c>
      <c r="E8031" t="s">
        <v>75</v>
      </c>
      <c r="F8031" t="s">
        <v>76</v>
      </c>
      <c r="G8031" t="s">
        <v>31439</v>
      </c>
      <c r="H8031" t="s">
        <v>43106</v>
      </c>
      <c r="I8031" t="s">
        <v>79</v>
      </c>
      <c r="J8031" t="s">
        <v>1</v>
      </c>
      <c r="K8031" t="s">
        <v>81</v>
      </c>
      <c r="S8031" t="s">
        <v>43107</v>
      </c>
      <c r="T8031">
        <v>0</v>
      </c>
      <c r="U8031" t="s">
        <v>83</v>
      </c>
      <c r="V8031">
        <v>0</v>
      </c>
      <c r="W8031" t="s">
        <v>84</v>
      </c>
      <c r="X8031" t="s">
        <v>85</v>
      </c>
      <c r="Y8031">
        <v>0</v>
      </c>
      <c r="AA8031" t="s">
        <v>79</v>
      </c>
      <c r="AB8031" t="s">
        <v>79</v>
      </c>
      <c r="AH8031" t="s">
        <v>43108</v>
      </c>
      <c r="AI8031">
        <v>1</v>
      </c>
      <c r="AK8031" t="s">
        <v>87</v>
      </c>
      <c r="AM8031" t="s">
        <v>43109</v>
      </c>
      <c r="AY8031" t="s">
        <v>306</v>
      </c>
      <c r="BR8031" t="s">
        <v>185</v>
      </c>
      <c r="BU8031" t="s">
        <v>89</v>
      </c>
    </row>
    <row r="8032" spans="1:73" x14ac:dyDescent="0.25">
      <c r="A8032" s="2">
        <v>6011139</v>
      </c>
      <c r="B8032" t="s">
        <v>43110</v>
      </c>
      <c r="C8032" t="s">
        <v>43111</v>
      </c>
      <c r="D8032" t="s">
        <v>43112</v>
      </c>
      <c r="E8032" t="s">
        <v>75</v>
      </c>
      <c r="F8032" t="s">
        <v>76</v>
      </c>
      <c r="G8032" t="s">
        <v>31439</v>
      </c>
      <c r="H8032" t="s">
        <v>43106</v>
      </c>
      <c r="I8032" t="s">
        <v>87</v>
      </c>
      <c r="J8032" t="s">
        <v>1</v>
      </c>
      <c r="K8032" t="s">
        <v>81</v>
      </c>
      <c r="S8032" t="s">
        <v>43113</v>
      </c>
      <c r="T8032">
        <v>0</v>
      </c>
      <c r="U8032" t="s">
        <v>83</v>
      </c>
      <c r="V8032">
        <v>0</v>
      </c>
      <c r="W8032" t="s">
        <v>84</v>
      </c>
      <c r="X8032" t="s">
        <v>85</v>
      </c>
      <c r="Y8032">
        <v>0</v>
      </c>
      <c r="AA8032" t="s">
        <v>79</v>
      </c>
      <c r="AB8032" t="s">
        <v>79</v>
      </c>
      <c r="AH8032" t="s">
        <v>43114</v>
      </c>
      <c r="AI8032">
        <v>1</v>
      </c>
      <c r="AK8032" t="s">
        <v>87</v>
      </c>
      <c r="AM8032" t="s">
        <v>43115</v>
      </c>
      <c r="AY8032" t="s">
        <v>306</v>
      </c>
      <c r="BR8032" t="s">
        <v>185</v>
      </c>
      <c r="BU8032" t="s">
        <v>293</v>
      </c>
    </row>
    <row r="8033" spans="1:73" x14ac:dyDescent="0.25">
      <c r="A8033" s="2">
        <v>6011138</v>
      </c>
      <c r="B8033" t="s">
        <v>43116</v>
      </c>
      <c r="C8033" t="s">
        <v>43117</v>
      </c>
      <c r="D8033" t="s">
        <v>43118</v>
      </c>
      <c r="E8033" t="s">
        <v>75</v>
      </c>
      <c r="F8033" t="s">
        <v>76</v>
      </c>
      <c r="G8033" t="s">
        <v>31439</v>
      </c>
      <c r="H8033" t="s">
        <v>43119</v>
      </c>
      <c r="I8033" t="s">
        <v>79</v>
      </c>
      <c r="J8033" t="s">
        <v>1</v>
      </c>
      <c r="K8033" t="s">
        <v>81</v>
      </c>
      <c r="S8033" t="s">
        <v>43120</v>
      </c>
      <c r="T8033">
        <v>0</v>
      </c>
      <c r="U8033" t="s">
        <v>83</v>
      </c>
      <c r="V8033">
        <v>0</v>
      </c>
      <c r="W8033" t="s">
        <v>84</v>
      </c>
      <c r="X8033" t="s">
        <v>85</v>
      </c>
      <c r="Y8033">
        <v>0</v>
      </c>
      <c r="AA8033" t="s">
        <v>79</v>
      </c>
      <c r="AB8033" t="s">
        <v>79</v>
      </c>
      <c r="AH8033" t="s">
        <v>43121</v>
      </c>
      <c r="AI8033">
        <v>1</v>
      </c>
      <c r="AK8033" t="s">
        <v>87</v>
      </c>
      <c r="AM8033" t="s">
        <v>43122</v>
      </c>
      <c r="AY8033" t="s">
        <v>306</v>
      </c>
      <c r="BR8033" t="s">
        <v>185</v>
      </c>
      <c r="BU8033" t="s">
        <v>89</v>
      </c>
    </row>
    <row r="8034" spans="1:73" x14ac:dyDescent="0.25">
      <c r="B8034" t="s">
        <v>43116</v>
      </c>
      <c r="AH8034" t="s">
        <v>43123</v>
      </c>
      <c r="AI8034">
        <v>2</v>
      </c>
    </row>
    <row r="8035" spans="1:73" x14ac:dyDescent="0.25">
      <c r="A8035" s="2">
        <v>6011137</v>
      </c>
      <c r="B8035" t="s">
        <v>43124</v>
      </c>
      <c r="C8035" t="s">
        <v>43125</v>
      </c>
      <c r="D8035" t="s">
        <v>43126</v>
      </c>
      <c r="E8035" t="s">
        <v>75</v>
      </c>
      <c r="F8035" t="s">
        <v>76</v>
      </c>
      <c r="G8035" t="s">
        <v>31439</v>
      </c>
      <c r="H8035" t="s">
        <v>43119</v>
      </c>
      <c r="I8035" t="s">
        <v>79</v>
      </c>
      <c r="J8035" t="s">
        <v>1</v>
      </c>
      <c r="K8035" t="s">
        <v>81</v>
      </c>
      <c r="S8035" t="s">
        <v>43127</v>
      </c>
      <c r="T8035">
        <v>0</v>
      </c>
      <c r="U8035" t="s">
        <v>83</v>
      </c>
      <c r="V8035">
        <v>0</v>
      </c>
      <c r="W8035" t="s">
        <v>84</v>
      </c>
      <c r="X8035" t="s">
        <v>85</v>
      </c>
      <c r="Y8035">
        <v>0</v>
      </c>
      <c r="AA8035" t="s">
        <v>79</v>
      </c>
      <c r="AB8035" t="s">
        <v>79</v>
      </c>
      <c r="AH8035" t="s">
        <v>43128</v>
      </c>
      <c r="AI8035">
        <v>1</v>
      </c>
      <c r="AK8035" t="s">
        <v>87</v>
      </c>
      <c r="AM8035" t="s">
        <v>43129</v>
      </c>
      <c r="AY8035" t="s">
        <v>306</v>
      </c>
      <c r="BR8035" t="s">
        <v>185</v>
      </c>
      <c r="BU8035" t="s">
        <v>89</v>
      </c>
    </row>
    <row r="8036" spans="1:73" x14ac:dyDescent="0.25">
      <c r="A8036" s="2">
        <v>6011136</v>
      </c>
      <c r="B8036" t="s">
        <v>43130</v>
      </c>
      <c r="C8036" t="s">
        <v>43131</v>
      </c>
      <c r="D8036" t="s">
        <v>43132</v>
      </c>
      <c r="E8036" t="s">
        <v>75</v>
      </c>
      <c r="F8036" t="s">
        <v>76</v>
      </c>
      <c r="G8036" t="s">
        <v>31439</v>
      </c>
      <c r="H8036" t="s">
        <v>42475</v>
      </c>
      <c r="I8036" t="s">
        <v>79</v>
      </c>
      <c r="J8036" t="s">
        <v>1</v>
      </c>
      <c r="K8036" t="s">
        <v>81</v>
      </c>
      <c r="S8036" t="s">
        <v>43133</v>
      </c>
      <c r="T8036">
        <v>0</v>
      </c>
      <c r="U8036" t="s">
        <v>83</v>
      </c>
      <c r="V8036">
        <v>0</v>
      </c>
      <c r="W8036" t="s">
        <v>84</v>
      </c>
      <c r="X8036" t="s">
        <v>85</v>
      </c>
      <c r="Y8036">
        <v>0</v>
      </c>
      <c r="AA8036" t="s">
        <v>79</v>
      </c>
      <c r="AB8036" t="s">
        <v>79</v>
      </c>
      <c r="AH8036" t="s">
        <v>43134</v>
      </c>
      <c r="AI8036">
        <v>1</v>
      </c>
      <c r="AK8036" t="s">
        <v>87</v>
      </c>
      <c r="AM8036" t="s">
        <v>43135</v>
      </c>
      <c r="AY8036" t="s">
        <v>306</v>
      </c>
      <c r="BR8036" t="s">
        <v>185</v>
      </c>
      <c r="BU8036" t="s">
        <v>89</v>
      </c>
    </row>
    <row r="8037" spans="1:73" x14ac:dyDescent="0.25">
      <c r="A8037" s="2">
        <v>6011135</v>
      </c>
      <c r="B8037" t="s">
        <v>43136</v>
      </c>
      <c r="C8037" t="s">
        <v>43137</v>
      </c>
      <c r="D8037" t="s">
        <v>43138</v>
      </c>
      <c r="E8037" t="s">
        <v>75</v>
      </c>
      <c r="F8037" t="s">
        <v>76</v>
      </c>
      <c r="G8037" t="s">
        <v>31439</v>
      </c>
      <c r="H8037" t="s">
        <v>42475</v>
      </c>
      <c r="I8037" t="s">
        <v>79</v>
      </c>
      <c r="J8037" t="s">
        <v>1</v>
      </c>
      <c r="K8037" t="s">
        <v>81</v>
      </c>
      <c r="S8037" t="s">
        <v>43139</v>
      </c>
      <c r="T8037">
        <v>0</v>
      </c>
      <c r="U8037" t="s">
        <v>83</v>
      </c>
      <c r="V8037">
        <v>0</v>
      </c>
      <c r="W8037" t="s">
        <v>84</v>
      </c>
      <c r="X8037" t="s">
        <v>85</v>
      </c>
      <c r="Y8037">
        <v>0</v>
      </c>
      <c r="AA8037" t="s">
        <v>79</v>
      </c>
      <c r="AB8037" t="s">
        <v>79</v>
      </c>
      <c r="AH8037" t="s">
        <v>43140</v>
      </c>
      <c r="AI8037">
        <v>1</v>
      </c>
      <c r="AK8037" t="s">
        <v>87</v>
      </c>
      <c r="AM8037" t="s">
        <v>43141</v>
      </c>
      <c r="AY8037" t="s">
        <v>306</v>
      </c>
      <c r="BR8037" t="s">
        <v>185</v>
      </c>
      <c r="BU8037" t="s">
        <v>89</v>
      </c>
    </row>
    <row r="8038" spans="1:73" x14ac:dyDescent="0.25">
      <c r="A8038" s="2">
        <v>6011134</v>
      </c>
      <c r="B8038" t="s">
        <v>43142</v>
      </c>
      <c r="C8038" t="s">
        <v>43143</v>
      </c>
      <c r="D8038" t="s">
        <v>43144</v>
      </c>
      <c r="E8038" t="s">
        <v>75</v>
      </c>
      <c r="F8038" t="s">
        <v>76</v>
      </c>
      <c r="G8038" t="s">
        <v>31439</v>
      </c>
      <c r="H8038" t="s">
        <v>43145</v>
      </c>
      <c r="I8038" t="s">
        <v>79</v>
      </c>
      <c r="J8038" t="s">
        <v>1</v>
      </c>
      <c r="K8038" t="s">
        <v>81</v>
      </c>
      <c r="S8038" t="s">
        <v>43146</v>
      </c>
      <c r="T8038">
        <v>0</v>
      </c>
      <c r="U8038" t="s">
        <v>83</v>
      </c>
      <c r="V8038">
        <v>0</v>
      </c>
      <c r="W8038" t="s">
        <v>84</v>
      </c>
      <c r="X8038" t="s">
        <v>85</v>
      </c>
      <c r="Y8038">
        <v>0</v>
      </c>
      <c r="AA8038" t="s">
        <v>79</v>
      </c>
      <c r="AB8038" t="s">
        <v>79</v>
      </c>
      <c r="AH8038" t="s">
        <v>43147</v>
      </c>
      <c r="AI8038">
        <v>1</v>
      </c>
      <c r="AK8038" t="s">
        <v>87</v>
      </c>
      <c r="AM8038" t="s">
        <v>43148</v>
      </c>
      <c r="AY8038" t="s">
        <v>306</v>
      </c>
      <c r="BR8038" t="s">
        <v>185</v>
      </c>
      <c r="BU8038" t="s">
        <v>89</v>
      </c>
    </row>
    <row r="8039" spans="1:73" x14ac:dyDescent="0.25">
      <c r="A8039" s="2">
        <v>6011133</v>
      </c>
      <c r="B8039" t="s">
        <v>43149</v>
      </c>
      <c r="C8039" t="s">
        <v>43150</v>
      </c>
      <c r="D8039" t="s">
        <v>43151</v>
      </c>
      <c r="E8039" t="s">
        <v>75</v>
      </c>
      <c r="F8039" t="s">
        <v>76</v>
      </c>
      <c r="G8039" t="s">
        <v>31439</v>
      </c>
      <c r="H8039" t="s">
        <v>43152</v>
      </c>
      <c r="I8039" t="s">
        <v>79</v>
      </c>
      <c r="J8039" t="s">
        <v>1</v>
      </c>
      <c r="K8039" t="s">
        <v>81</v>
      </c>
      <c r="S8039" t="s">
        <v>43153</v>
      </c>
      <c r="T8039">
        <v>0</v>
      </c>
      <c r="U8039" t="s">
        <v>83</v>
      </c>
      <c r="V8039">
        <v>0</v>
      </c>
      <c r="W8039" t="s">
        <v>84</v>
      </c>
      <c r="X8039" t="s">
        <v>85</v>
      </c>
      <c r="Y8039">
        <v>0</v>
      </c>
      <c r="AA8039" t="s">
        <v>79</v>
      </c>
      <c r="AB8039" t="s">
        <v>79</v>
      </c>
      <c r="AH8039" t="s">
        <v>43154</v>
      </c>
      <c r="AI8039">
        <v>1</v>
      </c>
      <c r="AK8039" t="s">
        <v>87</v>
      </c>
      <c r="AM8039" t="s">
        <v>43155</v>
      </c>
      <c r="AY8039" t="s">
        <v>306</v>
      </c>
      <c r="BR8039" t="s">
        <v>185</v>
      </c>
      <c r="BU8039" t="s">
        <v>89</v>
      </c>
    </row>
    <row r="8040" spans="1:73" x14ac:dyDescent="0.25">
      <c r="A8040" s="2">
        <v>6011132</v>
      </c>
      <c r="B8040" t="s">
        <v>43156</v>
      </c>
      <c r="C8040" t="s">
        <v>43157</v>
      </c>
      <c r="D8040" t="s">
        <v>43158</v>
      </c>
      <c r="E8040" t="s">
        <v>75</v>
      </c>
      <c r="F8040" t="s">
        <v>76</v>
      </c>
      <c r="G8040" t="s">
        <v>31439</v>
      </c>
      <c r="H8040" t="s">
        <v>43152</v>
      </c>
      <c r="I8040" t="s">
        <v>87</v>
      </c>
      <c r="J8040" t="s">
        <v>1</v>
      </c>
      <c r="K8040" t="s">
        <v>81</v>
      </c>
      <c r="S8040" t="s">
        <v>43159</v>
      </c>
      <c r="T8040">
        <v>0</v>
      </c>
      <c r="U8040" t="s">
        <v>83</v>
      </c>
      <c r="V8040">
        <v>0</v>
      </c>
      <c r="W8040" t="s">
        <v>84</v>
      </c>
      <c r="X8040" t="s">
        <v>85</v>
      </c>
      <c r="Y8040">
        <v>0</v>
      </c>
      <c r="AA8040" t="s">
        <v>79</v>
      </c>
      <c r="AB8040" t="s">
        <v>79</v>
      </c>
      <c r="AH8040" t="s">
        <v>43160</v>
      </c>
      <c r="AI8040">
        <v>1</v>
      </c>
      <c r="AK8040" t="s">
        <v>87</v>
      </c>
      <c r="AM8040" t="s">
        <v>43161</v>
      </c>
      <c r="AY8040" t="s">
        <v>306</v>
      </c>
      <c r="BR8040" t="s">
        <v>185</v>
      </c>
      <c r="BU8040" t="s">
        <v>293</v>
      </c>
    </row>
    <row r="8041" spans="1:73" x14ac:dyDescent="0.25">
      <c r="A8041" s="2">
        <v>6011131</v>
      </c>
      <c r="B8041" t="s">
        <v>43162</v>
      </c>
      <c r="C8041" t="s">
        <v>43163</v>
      </c>
      <c r="D8041" t="s">
        <v>43164</v>
      </c>
      <c r="E8041" t="s">
        <v>75</v>
      </c>
      <c r="F8041" t="s">
        <v>76</v>
      </c>
      <c r="G8041" t="s">
        <v>31439</v>
      </c>
      <c r="H8041" t="s">
        <v>43145</v>
      </c>
      <c r="I8041" t="s">
        <v>79</v>
      </c>
      <c r="J8041" t="s">
        <v>1</v>
      </c>
      <c r="K8041" t="s">
        <v>81</v>
      </c>
      <c r="S8041" t="s">
        <v>43165</v>
      </c>
      <c r="T8041">
        <v>0</v>
      </c>
      <c r="U8041" t="s">
        <v>83</v>
      </c>
      <c r="V8041">
        <v>0</v>
      </c>
      <c r="W8041" t="s">
        <v>84</v>
      </c>
      <c r="X8041" t="s">
        <v>85</v>
      </c>
      <c r="Y8041">
        <v>0</v>
      </c>
      <c r="AA8041" t="s">
        <v>79</v>
      </c>
      <c r="AB8041" t="s">
        <v>79</v>
      </c>
      <c r="AH8041" t="s">
        <v>43166</v>
      </c>
      <c r="AI8041">
        <v>1</v>
      </c>
      <c r="AK8041" t="s">
        <v>87</v>
      </c>
      <c r="AM8041" t="s">
        <v>43167</v>
      </c>
      <c r="AY8041" t="s">
        <v>306</v>
      </c>
      <c r="BR8041" t="s">
        <v>185</v>
      </c>
      <c r="BU8041" t="s">
        <v>89</v>
      </c>
    </row>
    <row r="8042" spans="1:73" x14ac:dyDescent="0.25">
      <c r="A8042" s="2">
        <v>6011130</v>
      </c>
      <c r="B8042" t="s">
        <v>43168</v>
      </c>
      <c r="C8042" t="s">
        <v>43169</v>
      </c>
      <c r="D8042" t="s">
        <v>43170</v>
      </c>
      <c r="E8042" t="s">
        <v>75</v>
      </c>
      <c r="F8042" t="s">
        <v>76</v>
      </c>
      <c r="G8042" t="s">
        <v>31439</v>
      </c>
      <c r="H8042" t="s">
        <v>43171</v>
      </c>
      <c r="I8042" t="s">
        <v>79</v>
      </c>
      <c r="J8042" t="s">
        <v>1</v>
      </c>
      <c r="K8042" t="s">
        <v>81</v>
      </c>
      <c r="S8042" t="s">
        <v>43172</v>
      </c>
      <c r="T8042">
        <v>0</v>
      </c>
      <c r="U8042" t="s">
        <v>83</v>
      </c>
      <c r="V8042">
        <v>0</v>
      </c>
      <c r="W8042" t="s">
        <v>84</v>
      </c>
      <c r="X8042" t="s">
        <v>85</v>
      </c>
      <c r="Y8042">
        <v>0</v>
      </c>
      <c r="AA8042" t="s">
        <v>79</v>
      </c>
      <c r="AB8042" t="s">
        <v>79</v>
      </c>
      <c r="AH8042" t="s">
        <v>43173</v>
      </c>
      <c r="AI8042">
        <v>1</v>
      </c>
      <c r="AK8042" t="s">
        <v>87</v>
      </c>
      <c r="AM8042" t="s">
        <v>43174</v>
      </c>
      <c r="AY8042" t="s">
        <v>306</v>
      </c>
      <c r="BR8042" t="s">
        <v>185</v>
      </c>
      <c r="BU8042" t="s">
        <v>89</v>
      </c>
    </row>
    <row r="8043" spans="1:73" x14ac:dyDescent="0.25">
      <c r="B8043" t="s">
        <v>43168</v>
      </c>
      <c r="AH8043" t="s">
        <v>43175</v>
      </c>
      <c r="AI8043">
        <v>2</v>
      </c>
    </row>
    <row r="8044" spans="1:73" x14ac:dyDescent="0.25">
      <c r="A8044" s="2">
        <v>6011129</v>
      </c>
      <c r="B8044" t="s">
        <v>43176</v>
      </c>
      <c r="C8044" t="s">
        <v>43177</v>
      </c>
      <c r="D8044" t="s">
        <v>43178</v>
      </c>
      <c r="E8044" t="s">
        <v>75</v>
      </c>
      <c r="F8044" t="s">
        <v>76</v>
      </c>
      <c r="G8044" t="s">
        <v>31439</v>
      </c>
      <c r="H8044" t="s">
        <v>43171</v>
      </c>
      <c r="I8044" t="s">
        <v>79</v>
      </c>
      <c r="J8044" t="s">
        <v>1</v>
      </c>
      <c r="K8044" t="s">
        <v>81</v>
      </c>
      <c r="S8044" t="s">
        <v>43179</v>
      </c>
      <c r="T8044">
        <v>0</v>
      </c>
      <c r="U8044" t="s">
        <v>83</v>
      </c>
      <c r="V8044">
        <v>0</v>
      </c>
      <c r="W8044" t="s">
        <v>84</v>
      </c>
      <c r="X8044" t="s">
        <v>85</v>
      </c>
      <c r="Y8044">
        <v>0</v>
      </c>
      <c r="AA8044" t="s">
        <v>79</v>
      </c>
      <c r="AB8044" t="s">
        <v>79</v>
      </c>
      <c r="AH8044" t="s">
        <v>43180</v>
      </c>
      <c r="AI8044">
        <v>1</v>
      </c>
      <c r="AK8044" t="s">
        <v>87</v>
      </c>
      <c r="AM8044" t="s">
        <v>43181</v>
      </c>
      <c r="AY8044" t="s">
        <v>306</v>
      </c>
      <c r="BR8044" t="s">
        <v>185</v>
      </c>
      <c r="BU8044" t="s">
        <v>89</v>
      </c>
    </row>
    <row r="8045" spans="1:73" x14ac:dyDescent="0.25">
      <c r="A8045" s="2">
        <v>6011128</v>
      </c>
      <c r="B8045" t="s">
        <v>43182</v>
      </c>
      <c r="C8045" t="s">
        <v>43183</v>
      </c>
      <c r="D8045" t="s">
        <v>43184</v>
      </c>
      <c r="E8045" t="s">
        <v>75</v>
      </c>
      <c r="F8045" t="s">
        <v>76</v>
      </c>
      <c r="G8045" t="s">
        <v>31439</v>
      </c>
      <c r="H8045" t="s">
        <v>43185</v>
      </c>
      <c r="I8045" t="s">
        <v>79</v>
      </c>
      <c r="J8045" t="s">
        <v>1</v>
      </c>
      <c r="K8045" t="s">
        <v>81</v>
      </c>
      <c r="S8045" t="s">
        <v>43186</v>
      </c>
      <c r="T8045">
        <v>0</v>
      </c>
      <c r="U8045" t="s">
        <v>83</v>
      </c>
      <c r="V8045">
        <v>0</v>
      </c>
      <c r="W8045" t="s">
        <v>84</v>
      </c>
      <c r="X8045" t="s">
        <v>85</v>
      </c>
      <c r="Y8045">
        <v>0</v>
      </c>
      <c r="AA8045" t="s">
        <v>79</v>
      </c>
      <c r="AB8045" t="s">
        <v>79</v>
      </c>
      <c r="AH8045" t="s">
        <v>43187</v>
      </c>
      <c r="AI8045">
        <v>1</v>
      </c>
      <c r="AK8045" t="s">
        <v>87</v>
      </c>
      <c r="AM8045" t="s">
        <v>43188</v>
      </c>
      <c r="AY8045" t="s">
        <v>306</v>
      </c>
      <c r="BR8045" t="s">
        <v>185</v>
      </c>
      <c r="BU8045" t="s">
        <v>89</v>
      </c>
    </row>
    <row r="8046" spans="1:73" x14ac:dyDescent="0.25">
      <c r="B8046" t="s">
        <v>43182</v>
      </c>
      <c r="AH8046" t="s">
        <v>43189</v>
      </c>
      <c r="AI8046">
        <v>2</v>
      </c>
    </row>
    <row r="8047" spans="1:73" x14ac:dyDescent="0.25">
      <c r="A8047" s="2">
        <v>6011127</v>
      </c>
      <c r="B8047" t="s">
        <v>43190</v>
      </c>
      <c r="C8047" t="s">
        <v>43191</v>
      </c>
      <c r="D8047" t="s">
        <v>43192</v>
      </c>
      <c r="E8047" t="s">
        <v>75</v>
      </c>
      <c r="F8047" t="s">
        <v>76</v>
      </c>
      <c r="G8047" t="s">
        <v>31439</v>
      </c>
      <c r="H8047" t="s">
        <v>43185</v>
      </c>
      <c r="I8047" t="s">
        <v>79</v>
      </c>
      <c r="J8047" t="s">
        <v>1</v>
      </c>
      <c r="K8047" t="s">
        <v>81</v>
      </c>
      <c r="S8047" t="s">
        <v>43193</v>
      </c>
      <c r="T8047">
        <v>0</v>
      </c>
      <c r="U8047" t="s">
        <v>83</v>
      </c>
      <c r="V8047">
        <v>0</v>
      </c>
      <c r="W8047" t="s">
        <v>84</v>
      </c>
      <c r="X8047" t="s">
        <v>85</v>
      </c>
      <c r="Y8047">
        <v>0</v>
      </c>
      <c r="AA8047" t="s">
        <v>79</v>
      </c>
      <c r="AB8047" t="s">
        <v>79</v>
      </c>
      <c r="AH8047" t="s">
        <v>43194</v>
      </c>
      <c r="AI8047">
        <v>1</v>
      </c>
      <c r="AK8047" t="s">
        <v>87</v>
      </c>
      <c r="AM8047" t="s">
        <v>43195</v>
      </c>
      <c r="AY8047" t="s">
        <v>306</v>
      </c>
      <c r="BR8047" t="s">
        <v>185</v>
      </c>
      <c r="BU8047" t="s">
        <v>89</v>
      </c>
    </row>
    <row r="8048" spans="1:73" x14ac:dyDescent="0.25">
      <c r="A8048" s="2">
        <v>6011126</v>
      </c>
      <c r="B8048" t="s">
        <v>43196</v>
      </c>
      <c r="C8048" t="s">
        <v>43197</v>
      </c>
      <c r="D8048" t="s">
        <v>43198</v>
      </c>
      <c r="E8048" t="s">
        <v>75</v>
      </c>
      <c r="F8048" t="s">
        <v>76</v>
      </c>
      <c r="G8048" t="s">
        <v>31439</v>
      </c>
      <c r="H8048" t="s">
        <v>43199</v>
      </c>
      <c r="I8048" t="s">
        <v>79</v>
      </c>
      <c r="J8048" t="s">
        <v>1</v>
      </c>
      <c r="K8048" t="s">
        <v>81</v>
      </c>
      <c r="S8048" t="s">
        <v>43200</v>
      </c>
      <c r="T8048">
        <v>0</v>
      </c>
      <c r="U8048" t="s">
        <v>83</v>
      </c>
      <c r="V8048">
        <v>0</v>
      </c>
      <c r="W8048" t="s">
        <v>84</v>
      </c>
      <c r="X8048" t="s">
        <v>85</v>
      </c>
      <c r="Y8048">
        <v>0</v>
      </c>
      <c r="AA8048" t="s">
        <v>79</v>
      </c>
      <c r="AB8048" t="s">
        <v>79</v>
      </c>
      <c r="AH8048" t="s">
        <v>43201</v>
      </c>
      <c r="AI8048">
        <v>1</v>
      </c>
      <c r="AK8048" t="s">
        <v>87</v>
      </c>
      <c r="AM8048" t="s">
        <v>43202</v>
      </c>
      <c r="AY8048" t="s">
        <v>306</v>
      </c>
      <c r="BR8048" t="s">
        <v>185</v>
      </c>
      <c r="BU8048" t="s">
        <v>89</v>
      </c>
    </row>
    <row r="8049" spans="1:73" x14ac:dyDescent="0.25">
      <c r="A8049" s="2">
        <v>6011125</v>
      </c>
      <c r="B8049" t="s">
        <v>43203</v>
      </c>
      <c r="C8049" t="s">
        <v>43204</v>
      </c>
      <c r="D8049" t="s">
        <v>43205</v>
      </c>
      <c r="E8049" t="s">
        <v>75</v>
      </c>
      <c r="F8049" t="s">
        <v>76</v>
      </c>
      <c r="G8049" t="s">
        <v>31439</v>
      </c>
      <c r="H8049" t="s">
        <v>43206</v>
      </c>
      <c r="I8049" t="s">
        <v>79</v>
      </c>
      <c r="J8049" t="s">
        <v>1</v>
      </c>
      <c r="K8049" t="s">
        <v>81</v>
      </c>
      <c r="S8049" t="s">
        <v>43207</v>
      </c>
      <c r="T8049">
        <v>0</v>
      </c>
      <c r="U8049" t="s">
        <v>83</v>
      </c>
      <c r="V8049">
        <v>0</v>
      </c>
      <c r="W8049" t="s">
        <v>84</v>
      </c>
      <c r="X8049" t="s">
        <v>85</v>
      </c>
      <c r="Y8049">
        <v>0</v>
      </c>
      <c r="AA8049" t="s">
        <v>79</v>
      </c>
      <c r="AB8049" t="s">
        <v>79</v>
      </c>
      <c r="AH8049" t="s">
        <v>43208</v>
      </c>
      <c r="AI8049">
        <v>1</v>
      </c>
      <c r="AK8049" t="s">
        <v>87</v>
      </c>
      <c r="AM8049" t="s">
        <v>43209</v>
      </c>
      <c r="AY8049" t="s">
        <v>306</v>
      </c>
      <c r="BR8049" t="s">
        <v>185</v>
      </c>
      <c r="BU8049" t="s">
        <v>89</v>
      </c>
    </row>
    <row r="8050" spans="1:73" x14ac:dyDescent="0.25">
      <c r="A8050" s="2">
        <v>6011124</v>
      </c>
      <c r="B8050" t="s">
        <v>43210</v>
      </c>
      <c r="C8050" t="s">
        <v>43211</v>
      </c>
      <c r="D8050" t="s">
        <v>43212</v>
      </c>
      <c r="E8050" t="s">
        <v>75</v>
      </c>
      <c r="F8050" t="s">
        <v>76</v>
      </c>
      <c r="G8050" t="s">
        <v>31439</v>
      </c>
      <c r="H8050" t="s">
        <v>43206</v>
      </c>
      <c r="I8050" t="s">
        <v>79</v>
      </c>
      <c r="J8050" t="s">
        <v>1</v>
      </c>
      <c r="K8050" t="s">
        <v>81</v>
      </c>
      <c r="S8050" t="s">
        <v>43213</v>
      </c>
      <c r="T8050">
        <v>0</v>
      </c>
      <c r="U8050" t="s">
        <v>83</v>
      </c>
      <c r="V8050">
        <v>0</v>
      </c>
      <c r="W8050" t="s">
        <v>84</v>
      </c>
      <c r="X8050" t="s">
        <v>85</v>
      </c>
      <c r="Y8050">
        <v>0</v>
      </c>
      <c r="AA8050" t="s">
        <v>79</v>
      </c>
      <c r="AB8050" t="s">
        <v>79</v>
      </c>
      <c r="AH8050" t="s">
        <v>43214</v>
      </c>
      <c r="AI8050">
        <v>1</v>
      </c>
      <c r="AK8050" t="s">
        <v>87</v>
      </c>
      <c r="AM8050" t="s">
        <v>43215</v>
      </c>
      <c r="AY8050" t="s">
        <v>306</v>
      </c>
      <c r="BR8050" t="s">
        <v>185</v>
      </c>
      <c r="BU8050" t="s">
        <v>89</v>
      </c>
    </row>
    <row r="8051" spans="1:73" x14ac:dyDescent="0.25">
      <c r="A8051" s="2">
        <v>6011123</v>
      </c>
      <c r="B8051" t="s">
        <v>43216</v>
      </c>
      <c r="C8051" t="s">
        <v>43217</v>
      </c>
      <c r="D8051" t="s">
        <v>43218</v>
      </c>
      <c r="E8051" t="s">
        <v>75</v>
      </c>
      <c r="F8051" t="s">
        <v>76</v>
      </c>
      <c r="G8051" t="s">
        <v>31439</v>
      </c>
      <c r="H8051" t="s">
        <v>43206</v>
      </c>
      <c r="I8051" t="s">
        <v>79</v>
      </c>
      <c r="J8051" t="s">
        <v>1</v>
      </c>
      <c r="K8051" t="s">
        <v>81</v>
      </c>
      <c r="S8051" t="s">
        <v>43219</v>
      </c>
      <c r="T8051">
        <v>0</v>
      </c>
      <c r="U8051" t="s">
        <v>83</v>
      </c>
      <c r="V8051">
        <v>0</v>
      </c>
      <c r="W8051" t="s">
        <v>84</v>
      </c>
      <c r="X8051" t="s">
        <v>85</v>
      </c>
      <c r="Y8051">
        <v>0</v>
      </c>
      <c r="AA8051" t="s">
        <v>79</v>
      </c>
      <c r="AB8051" t="s">
        <v>79</v>
      </c>
      <c r="AH8051" t="s">
        <v>43220</v>
      </c>
      <c r="AI8051">
        <v>1</v>
      </c>
      <c r="AK8051" t="s">
        <v>87</v>
      </c>
      <c r="AM8051" t="s">
        <v>43221</v>
      </c>
      <c r="AY8051" t="s">
        <v>306</v>
      </c>
      <c r="BR8051" t="s">
        <v>185</v>
      </c>
      <c r="BU8051" t="s">
        <v>89</v>
      </c>
    </row>
    <row r="8052" spans="1:73" x14ac:dyDescent="0.25">
      <c r="B8052" t="s">
        <v>43216</v>
      </c>
      <c r="AH8052" t="s">
        <v>43222</v>
      </c>
      <c r="AI8052">
        <v>2</v>
      </c>
    </row>
    <row r="8053" spans="1:73" x14ac:dyDescent="0.25">
      <c r="A8053" s="2">
        <v>6011122</v>
      </c>
      <c r="B8053" t="s">
        <v>43223</v>
      </c>
      <c r="C8053" t="s">
        <v>43224</v>
      </c>
      <c r="D8053" t="s">
        <v>43225</v>
      </c>
      <c r="E8053" t="s">
        <v>75</v>
      </c>
      <c r="F8053" t="s">
        <v>76</v>
      </c>
      <c r="G8053" t="s">
        <v>31439</v>
      </c>
      <c r="H8053" t="s">
        <v>43206</v>
      </c>
      <c r="I8053" t="s">
        <v>79</v>
      </c>
      <c r="J8053" t="s">
        <v>1</v>
      </c>
      <c r="K8053" t="s">
        <v>81</v>
      </c>
      <c r="S8053" t="s">
        <v>43226</v>
      </c>
      <c r="T8053">
        <v>0</v>
      </c>
      <c r="U8053" t="s">
        <v>83</v>
      </c>
      <c r="V8053">
        <v>0</v>
      </c>
      <c r="W8053" t="s">
        <v>84</v>
      </c>
      <c r="X8053" t="s">
        <v>85</v>
      </c>
      <c r="Y8053">
        <v>0</v>
      </c>
      <c r="AA8053" t="s">
        <v>79</v>
      </c>
      <c r="AB8053" t="s">
        <v>79</v>
      </c>
      <c r="AH8053" t="s">
        <v>43227</v>
      </c>
      <c r="AI8053">
        <v>1</v>
      </c>
      <c r="AK8053" t="s">
        <v>87</v>
      </c>
      <c r="AM8053" t="s">
        <v>43228</v>
      </c>
      <c r="AY8053" t="s">
        <v>306</v>
      </c>
      <c r="BR8053" t="s">
        <v>185</v>
      </c>
      <c r="BU8053" t="s">
        <v>89</v>
      </c>
    </row>
    <row r="8054" spans="1:73" x14ac:dyDescent="0.25">
      <c r="B8054" t="s">
        <v>43223</v>
      </c>
      <c r="AH8054" t="s">
        <v>43229</v>
      </c>
      <c r="AI8054">
        <v>2</v>
      </c>
    </row>
    <row r="8055" spans="1:73" x14ac:dyDescent="0.25">
      <c r="A8055" s="2">
        <v>6011121</v>
      </c>
      <c r="B8055" t="s">
        <v>43230</v>
      </c>
      <c r="C8055" t="s">
        <v>43231</v>
      </c>
      <c r="D8055" t="s">
        <v>43232</v>
      </c>
      <c r="E8055" t="s">
        <v>75</v>
      </c>
      <c r="F8055" t="s">
        <v>76</v>
      </c>
      <c r="G8055" t="s">
        <v>31439</v>
      </c>
      <c r="H8055" t="s">
        <v>43206</v>
      </c>
      <c r="I8055" t="s">
        <v>79</v>
      </c>
      <c r="J8055" t="s">
        <v>1</v>
      </c>
      <c r="K8055" t="s">
        <v>81</v>
      </c>
      <c r="S8055" t="s">
        <v>43233</v>
      </c>
      <c r="T8055">
        <v>0</v>
      </c>
      <c r="U8055" t="s">
        <v>83</v>
      </c>
      <c r="V8055">
        <v>0</v>
      </c>
      <c r="W8055" t="s">
        <v>84</v>
      </c>
      <c r="X8055" t="s">
        <v>85</v>
      </c>
      <c r="Y8055">
        <v>0</v>
      </c>
      <c r="AA8055" t="s">
        <v>79</v>
      </c>
      <c r="AB8055" t="s">
        <v>79</v>
      </c>
      <c r="AH8055" t="s">
        <v>43234</v>
      </c>
      <c r="AI8055">
        <v>1</v>
      </c>
      <c r="AK8055" t="s">
        <v>87</v>
      </c>
      <c r="AM8055" t="s">
        <v>43235</v>
      </c>
      <c r="AY8055" t="s">
        <v>306</v>
      </c>
      <c r="BR8055" t="s">
        <v>185</v>
      </c>
      <c r="BU8055" t="s">
        <v>89</v>
      </c>
    </row>
    <row r="8056" spans="1:73" x14ac:dyDescent="0.25">
      <c r="A8056" s="2">
        <v>6011120</v>
      </c>
      <c r="B8056" t="s">
        <v>43236</v>
      </c>
      <c r="C8056" t="s">
        <v>43237</v>
      </c>
      <c r="D8056" t="s">
        <v>43238</v>
      </c>
      <c r="E8056" t="s">
        <v>75</v>
      </c>
      <c r="F8056" t="s">
        <v>76</v>
      </c>
      <c r="G8056" t="s">
        <v>31439</v>
      </c>
      <c r="H8056" t="s">
        <v>43239</v>
      </c>
      <c r="I8056" t="s">
        <v>79</v>
      </c>
      <c r="J8056" t="s">
        <v>1</v>
      </c>
      <c r="K8056" t="s">
        <v>81</v>
      </c>
      <c r="S8056" t="s">
        <v>43240</v>
      </c>
      <c r="T8056">
        <v>0</v>
      </c>
      <c r="U8056" t="s">
        <v>83</v>
      </c>
      <c r="V8056">
        <v>0</v>
      </c>
      <c r="W8056" t="s">
        <v>84</v>
      </c>
      <c r="X8056" t="s">
        <v>85</v>
      </c>
      <c r="Y8056">
        <v>0</v>
      </c>
      <c r="AA8056" t="s">
        <v>79</v>
      </c>
      <c r="AB8056" t="s">
        <v>79</v>
      </c>
      <c r="AH8056" t="s">
        <v>43241</v>
      </c>
      <c r="AI8056">
        <v>1</v>
      </c>
      <c r="AK8056" t="s">
        <v>87</v>
      </c>
      <c r="AM8056" t="s">
        <v>43242</v>
      </c>
      <c r="AY8056" t="s">
        <v>306</v>
      </c>
      <c r="BR8056" t="s">
        <v>185</v>
      </c>
      <c r="BU8056" t="s">
        <v>89</v>
      </c>
    </row>
    <row r="8057" spans="1:73" x14ac:dyDescent="0.25">
      <c r="A8057" s="2">
        <v>6011119</v>
      </c>
      <c r="B8057" t="s">
        <v>43243</v>
      </c>
      <c r="C8057" t="s">
        <v>43244</v>
      </c>
      <c r="D8057" t="s">
        <v>43245</v>
      </c>
      <c r="E8057" t="s">
        <v>75</v>
      </c>
      <c r="F8057" t="s">
        <v>76</v>
      </c>
      <c r="G8057" t="s">
        <v>31439</v>
      </c>
      <c r="H8057" t="s">
        <v>43246</v>
      </c>
      <c r="I8057" t="s">
        <v>79</v>
      </c>
      <c r="J8057" t="s">
        <v>1</v>
      </c>
      <c r="K8057" t="s">
        <v>81</v>
      </c>
      <c r="S8057" t="s">
        <v>43247</v>
      </c>
      <c r="T8057">
        <v>0</v>
      </c>
      <c r="U8057" t="s">
        <v>83</v>
      </c>
      <c r="V8057">
        <v>0</v>
      </c>
      <c r="W8057" t="s">
        <v>84</v>
      </c>
      <c r="X8057" t="s">
        <v>85</v>
      </c>
      <c r="Y8057">
        <v>0</v>
      </c>
      <c r="AA8057" t="s">
        <v>79</v>
      </c>
      <c r="AB8057" t="s">
        <v>79</v>
      </c>
      <c r="AH8057" t="s">
        <v>43248</v>
      </c>
      <c r="AI8057">
        <v>1</v>
      </c>
      <c r="AK8057" t="s">
        <v>87</v>
      </c>
      <c r="AM8057" t="s">
        <v>43249</v>
      </c>
      <c r="AY8057" t="s">
        <v>306</v>
      </c>
      <c r="BR8057" t="s">
        <v>185</v>
      </c>
      <c r="BU8057" t="s">
        <v>89</v>
      </c>
    </row>
    <row r="8058" spans="1:73" x14ac:dyDescent="0.25">
      <c r="A8058" s="2">
        <v>6011118</v>
      </c>
      <c r="B8058" t="s">
        <v>43250</v>
      </c>
      <c r="C8058" t="s">
        <v>43251</v>
      </c>
      <c r="D8058" t="s">
        <v>43252</v>
      </c>
      <c r="E8058" t="s">
        <v>75</v>
      </c>
      <c r="F8058" t="s">
        <v>76</v>
      </c>
      <c r="G8058" t="s">
        <v>31439</v>
      </c>
      <c r="H8058" t="s">
        <v>43253</v>
      </c>
      <c r="I8058" t="s">
        <v>79</v>
      </c>
      <c r="J8058" t="s">
        <v>1</v>
      </c>
      <c r="K8058" t="s">
        <v>81</v>
      </c>
      <c r="S8058" t="s">
        <v>43254</v>
      </c>
      <c r="T8058">
        <v>0</v>
      </c>
      <c r="U8058" t="s">
        <v>83</v>
      </c>
      <c r="V8058">
        <v>0</v>
      </c>
      <c r="W8058" t="s">
        <v>84</v>
      </c>
      <c r="X8058" t="s">
        <v>85</v>
      </c>
      <c r="Y8058">
        <v>0</v>
      </c>
      <c r="AA8058" t="s">
        <v>79</v>
      </c>
      <c r="AB8058" t="s">
        <v>79</v>
      </c>
      <c r="AH8058" t="s">
        <v>43255</v>
      </c>
      <c r="AI8058">
        <v>1</v>
      </c>
      <c r="AK8058" t="s">
        <v>87</v>
      </c>
      <c r="AM8058" t="s">
        <v>43256</v>
      </c>
      <c r="AY8058" t="s">
        <v>306</v>
      </c>
      <c r="BR8058" t="s">
        <v>185</v>
      </c>
      <c r="BU8058" t="s">
        <v>89</v>
      </c>
    </row>
    <row r="8059" spans="1:73" x14ac:dyDescent="0.25">
      <c r="B8059" t="s">
        <v>43250</v>
      </c>
      <c r="AH8059" t="s">
        <v>43257</v>
      </c>
      <c r="AI8059">
        <v>2</v>
      </c>
    </row>
    <row r="8060" spans="1:73" x14ac:dyDescent="0.25">
      <c r="A8060" s="2">
        <v>6011117</v>
      </c>
      <c r="B8060" t="s">
        <v>43258</v>
      </c>
      <c r="C8060" t="s">
        <v>43259</v>
      </c>
      <c r="D8060" t="s">
        <v>43260</v>
      </c>
      <c r="E8060" t="s">
        <v>75</v>
      </c>
      <c r="F8060" t="s">
        <v>76</v>
      </c>
      <c r="G8060" t="s">
        <v>31439</v>
      </c>
      <c r="H8060" t="s">
        <v>43261</v>
      </c>
      <c r="I8060" t="s">
        <v>79</v>
      </c>
      <c r="J8060" t="s">
        <v>1</v>
      </c>
      <c r="K8060" t="s">
        <v>81</v>
      </c>
      <c r="S8060" t="s">
        <v>43262</v>
      </c>
      <c r="T8060">
        <v>0</v>
      </c>
      <c r="U8060" t="s">
        <v>83</v>
      </c>
      <c r="V8060">
        <v>0</v>
      </c>
      <c r="W8060" t="s">
        <v>84</v>
      </c>
      <c r="X8060" t="s">
        <v>85</v>
      </c>
      <c r="Y8060">
        <v>0</v>
      </c>
      <c r="AA8060" t="s">
        <v>79</v>
      </c>
      <c r="AB8060" t="s">
        <v>79</v>
      </c>
      <c r="AH8060" t="s">
        <v>43263</v>
      </c>
      <c r="AI8060">
        <v>1</v>
      </c>
      <c r="AK8060" t="s">
        <v>87</v>
      </c>
      <c r="AM8060" t="s">
        <v>43264</v>
      </c>
      <c r="AY8060" t="s">
        <v>306</v>
      </c>
      <c r="BR8060" t="s">
        <v>185</v>
      </c>
      <c r="BU8060" t="s">
        <v>89</v>
      </c>
    </row>
    <row r="8061" spans="1:73" x14ac:dyDescent="0.25">
      <c r="A8061" s="2">
        <v>6011116</v>
      </c>
      <c r="B8061" t="s">
        <v>43265</v>
      </c>
      <c r="C8061" t="s">
        <v>43266</v>
      </c>
      <c r="D8061" t="s">
        <v>43267</v>
      </c>
      <c r="E8061" t="s">
        <v>75</v>
      </c>
      <c r="F8061" t="s">
        <v>76</v>
      </c>
      <c r="G8061" t="s">
        <v>31439</v>
      </c>
      <c r="H8061" t="s">
        <v>43261</v>
      </c>
      <c r="I8061" t="s">
        <v>79</v>
      </c>
      <c r="J8061" t="s">
        <v>1</v>
      </c>
      <c r="K8061" t="s">
        <v>81</v>
      </c>
      <c r="S8061" t="s">
        <v>43268</v>
      </c>
      <c r="T8061">
        <v>0</v>
      </c>
      <c r="U8061" t="s">
        <v>83</v>
      </c>
      <c r="V8061">
        <v>0</v>
      </c>
      <c r="W8061" t="s">
        <v>84</v>
      </c>
      <c r="X8061" t="s">
        <v>85</v>
      </c>
      <c r="Y8061">
        <v>0</v>
      </c>
      <c r="AA8061" t="s">
        <v>79</v>
      </c>
      <c r="AB8061" t="s">
        <v>79</v>
      </c>
      <c r="AH8061" t="s">
        <v>43269</v>
      </c>
      <c r="AI8061">
        <v>1</v>
      </c>
      <c r="AK8061" t="s">
        <v>87</v>
      </c>
      <c r="AM8061" t="s">
        <v>43270</v>
      </c>
      <c r="AY8061" t="s">
        <v>306</v>
      </c>
      <c r="BR8061" t="s">
        <v>185</v>
      </c>
      <c r="BU8061" t="s">
        <v>89</v>
      </c>
    </row>
    <row r="8062" spans="1:73" x14ac:dyDescent="0.25">
      <c r="A8062" s="2">
        <v>6011115</v>
      </c>
      <c r="B8062" t="s">
        <v>43271</v>
      </c>
      <c r="C8062" t="s">
        <v>43272</v>
      </c>
      <c r="D8062" t="s">
        <v>43273</v>
      </c>
      <c r="E8062" t="s">
        <v>75</v>
      </c>
      <c r="F8062" t="s">
        <v>76</v>
      </c>
      <c r="G8062" t="s">
        <v>31439</v>
      </c>
      <c r="H8062" t="s">
        <v>42468</v>
      </c>
      <c r="I8062" t="s">
        <v>79</v>
      </c>
      <c r="J8062" t="s">
        <v>1</v>
      </c>
      <c r="K8062" t="s">
        <v>81</v>
      </c>
      <c r="S8062" t="s">
        <v>43274</v>
      </c>
      <c r="T8062">
        <v>0</v>
      </c>
      <c r="U8062" t="s">
        <v>83</v>
      </c>
      <c r="V8062">
        <v>0</v>
      </c>
      <c r="W8062" t="s">
        <v>84</v>
      </c>
      <c r="X8062" t="s">
        <v>85</v>
      </c>
      <c r="Y8062">
        <v>0</v>
      </c>
      <c r="AA8062" t="s">
        <v>79</v>
      </c>
      <c r="AB8062" t="s">
        <v>79</v>
      </c>
      <c r="AH8062" t="s">
        <v>43275</v>
      </c>
      <c r="AI8062">
        <v>1</v>
      </c>
      <c r="AK8062" t="s">
        <v>87</v>
      </c>
      <c r="AM8062" t="s">
        <v>43276</v>
      </c>
      <c r="AY8062" t="s">
        <v>306</v>
      </c>
      <c r="BR8062" t="s">
        <v>185</v>
      </c>
      <c r="BU8062" t="s">
        <v>89</v>
      </c>
    </row>
    <row r="8063" spans="1:73" x14ac:dyDescent="0.25">
      <c r="B8063" t="s">
        <v>43271</v>
      </c>
      <c r="AH8063" t="s">
        <v>43277</v>
      </c>
      <c r="AI8063">
        <v>2</v>
      </c>
    </row>
    <row r="8064" spans="1:73" x14ac:dyDescent="0.25">
      <c r="A8064" s="2">
        <v>6011114</v>
      </c>
      <c r="B8064" t="s">
        <v>43278</v>
      </c>
      <c r="C8064" t="s">
        <v>43279</v>
      </c>
      <c r="D8064" t="s">
        <v>43280</v>
      </c>
      <c r="E8064" t="s">
        <v>75</v>
      </c>
      <c r="F8064" t="s">
        <v>76</v>
      </c>
      <c r="G8064" t="s">
        <v>31439</v>
      </c>
      <c r="H8064" t="s">
        <v>42468</v>
      </c>
      <c r="I8064" t="s">
        <v>79</v>
      </c>
      <c r="J8064" t="s">
        <v>1</v>
      </c>
      <c r="K8064" t="s">
        <v>81</v>
      </c>
      <c r="S8064" t="s">
        <v>43281</v>
      </c>
      <c r="T8064">
        <v>0</v>
      </c>
      <c r="U8064" t="s">
        <v>83</v>
      </c>
      <c r="V8064">
        <v>0</v>
      </c>
      <c r="W8064" t="s">
        <v>84</v>
      </c>
      <c r="X8064" t="s">
        <v>85</v>
      </c>
      <c r="Y8064">
        <v>0</v>
      </c>
      <c r="AA8064" t="s">
        <v>79</v>
      </c>
      <c r="AB8064" t="s">
        <v>79</v>
      </c>
      <c r="AH8064" t="s">
        <v>43282</v>
      </c>
      <c r="AI8064">
        <v>1</v>
      </c>
      <c r="AK8064" t="s">
        <v>87</v>
      </c>
      <c r="AM8064" t="s">
        <v>43283</v>
      </c>
      <c r="AY8064" t="s">
        <v>306</v>
      </c>
      <c r="BR8064" t="s">
        <v>185</v>
      </c>
      <c r="BU8064" t="s">
        <v>89</v>
      </c>
    </row>
    <row r="8065" spans="1:73" x14ac:dyDescent="0.25">
      <c r="A8065" s="2">
        <v>6011113</v>
      </c>
      <c r="B8065" t="s">
        <v>43284</v>
      </c>
      <c r="C8065" t="s">
        <v>43285</v>
      </c>
      <c r="D8065" t="s">
        <v>43286</v>
      </c>
      <c r="E8065" t="s">
        <v>75</v>
      </c>
      <c r="F8065" t="s">
        <v>76</v>
      </c>
      <c r="G8065" t="s">
        <v>31439</v>
      </c>
      <c r="H8065" t="s">
        <v>42564</v>
      </c>
      <c r="I8065" t="s">
        <v>79</v>
      </c>
      <c r="J8065" t="s">
        <v>1</v>
      </c>
      <c r="K8065" t="s">
        <v>81</v>
      </c>
      <c r="S8065" t="s">
        <v>43287</v>
      </c>
      <c r="T8065">
        <v>0</v>
      </c>
      <c r="U8065" t="s">
        <v>83</v>
      </c>
      <c r="V8065">
        <v>0</v>
      </c>
      <c r="W8065" t="s">
        <v>84</v>
      </c>
      <c r="X8065" t="s">
        <v>85</v>
      </c>
      <c r="Y8065">
        <v>0</v>
      </c>
      <c r="AA8065" t="s">
        <v>79</v>
      </c>
      <c r="AB8065" t="s">
        <v>79</v>
      </c>
      <c r="AH8065" t="s">
        <v>43288</v>
      </c>
      <c r="AI8065">
        <v>1</v>
      </c>
      <c r="AK8065" t="s">
        <v>87</v>
      </c>
      <c r="AM8065" t="s">
        <v>43289</v>
      </c>
      <c r="AY8065" t="s">
        <v>306</v>
      </c>
      <c r="BR8065" t="s">
        <v>185</v>
      </c>
      <c r="BU8065" t="s">
        <v>89</v>
      </c>
    </row>
    <row r="8066" spans="1:73" x14ac:dyDescent="0.25">
      <c r="A8066" s="2">
        <v>6011112</v>
      </c>
      <c r="B8066" t="s">
        <v>43290</v>
      </c>
      <c r="C8066" t="s">
        <v>43291</v>
      </c>
      <c r="D8066" t="s">
        <v>43292</v>
      </c>
      <c r="E8066" t="s">
        <v>75</v>
      </c>
      <c r="F8066" t="s">
        <v>76</v>
      </c>
      <c r="G8066" t="s">
        <v>31439</v>
      </c>
      <c r="H8066" t="s">
        <v>43293</v>
      </c>
      <c r="I8066" t="s">
        <v>79</v>
      </c>
      <c r="J8066" t="s">
        <v>1</v>
      </c>
      <c r="K8066" t="s">
        <v>81</v>
      </c>
      <c r="S8066" t="s">
        <v>43294</v>
      </c>
      <c r="T8066">
        <v>0</v>
      </c>
      <c r="U8066" t="s">
        <v>83</v>
      </c>
      <c r="V8066">
        <v>0</v>
      </c>
      <c r="W8066" t="s">
        <v>84</v>
      </c>
      <c r="X8066" t="s">
        <v>85</v>
      </c>
      <c r="Y8066">
        <v>0</v>
      </c>
      <c r="AA8066" t="s">
        <v>79</v>
      </c>
      <c r="AB8066" t="s">
        <v>79</v>
      </c>
      <c r="AH8066" t="s">
        <v>43295</v>
      </c>
      <c r="AI8066">
        <v>1</v>
      </c>
      <c r="AK8066" t="s">
        <v>87</v>
      </c>
      <c r="AM8066" t="s">
        <v>43296</v>
      </c>
      <c r="AY8066" t="s">
        <v>306</v>
      </c>
      <c r="BR8066" t="s">
        <v>185</v>
      </c>
      <c r="BU8066" t="s">
        <v>89</v>
      </c>
    </row>
    <row r="8067" spans="1:73" x14ac:dyDescent="0.25">
      <c r="A8067" s="2">
        <v>6011111</v>
      </c>
      <c r="B8067" t="s">
        <v>43297</v>
      </c>
      <c r="C8067" t="s">
        <v>43298</v>
      </c>
      <c r="D8067" t="s">
        <v>43299</v>
      </c>
      <c r="E8067" t="s">
        <v>75</v>
      </c>
      <c r="F8067" t="s">
        <v>76</v>
      </c>
      <c r="G8067" t="s">
        <v>31439</v>
      </c>
      <c r="H8067" t="s">
        <v>43300</v>
      </c>
      <c r="I8067" t="s">
        <v>79</v>
      </c>
      <c r="J8067" t="s">
        <v>1</v>
      </c>
      <c r="K8067" t="s">
        <v>81</v>
      </c>
      <c r="S8067" t="s">
        <v>43301</v>
      </c>
      <c r="T8067">
        <v>0</v>
      </c>
      <c r="U8067" t="s">
        <v>83</v>
      </c>
      <c r="V8067">
        <v>0</v>
      </c>
      <c r="W8067" t="s">
        <v>84</v>
      </c>
      <c r="X8067" t="s">
        <v>85</v>
      </c>
      <c r="Y8067">
        <v>0</v>
      </c>
      <c r="AA8067" t="s">
        <v>79</v>
      </c>
      <c r="AB8067" t="s">
        <v>79</v>
      </c>
      <c r="AH8067" t="s">
        <v>43302</v>
      </c>
      <c r="AI8067">
        <v>1</v>
      </c>
      <c r="AK8067" t="s">
        <v>87</v>
      </c>
      <c r="AM8067" t="s">
        <v>43303</v>
      </c>
      <c r="AY8067" t="s">
        <v>306</v>
      </c>
      <c r="BR8067" t="s">
        <v>185</v>
      </c>
      <c r="BU8067" t="s">
        <v>89</v>
      </c>
    </row>
    <row r="8068" spans="1:73" x14ac:dyDescent="0.25">
      <c r="B8068" t="s">
        <v>43297</v>
      </c>
      <c r="AH8068" t="s">
        <v>43304</v>
      </c>
      <c r="AI8068">
        <v>2</v>
      </c>
    </row>
    <row r="8069" spans="1:73" x14ac:dyDescent="0.25">
      <c r="A8069" s="2">
        <v>6011110</v>
      </c>
      <c r="B8069" t="s">
        <v>43305</v>
      </c>
      <c r="C8069" t="s">
        <v>43306</v>
      </c>
      <c r="D8069" t="s">
        <v>43307</v>
      </c>
      <c r="E8069" t="s">
        <v>75</v>
      </c>
      <c r="F8069" t="s">
        <v>76</v>
      </c>
      <c r="G8069" t="s">
        <v>31439</v>
      </c>
      <c r="H8069" t="s">
        <v>43293</v>
      </c>
      <c r="I8069" t="s">
        <v>79</v>
      </c>
      <c r="J8069" t="s">
        <v>1</v>
      </c>
      <c r="K8069" t="s">
        <v>81</v>
      </c>
      <c r="S8069" t="s">
        <v>43308</v>
      </c>
      <c r="T8069">
        <v>0</v>
      </c>
      <c r="U8069" t="s">
        <v>83</v>
      </c>
      <c r="V8069">
        <v>0</v>
      </c>
      <c r="W8069" t="s">
        <v>84</v>
      </c>
      <c r="X8069" t="s">
        <v>85</v>
      </c>
      <c r="Y8069">
        <v>0</v>
      </c>
      <c r="AA8069" t="s">
        <v>79</v>
      </c>
      <c r="AB8069" t="s">
        <v>79</v>
      </c>
      <c r="AH8069" t="s">
        <v>43309</v>
      </c>
      <c r="AI8069">
        <v>1</v>
      </c>
      <c r="AK8069" t="s">
        <v>87</v>
      </c>
      <c r="AM8069" t="s">
        <v>43310</v>
      </c>
      <c r="AY8069" t="s">
        <v>306</v>
      </c>
      <c r="BR8069" t="s">
        <v>185</v>
      </c>
      <c r="BU8069" t="s">
        <v>89</v>
      </c>
    </row>
    <row r="8070" spans="1:73" x14ac:dyDescent="0.25">
      <c r="A8070" s="2">
        <v>6011109</v>
      </c>
      <c r="B8070" t="s">
        <v>43311</v>
      </c>
      <c r="C8070" t="s">
        <v>43312</v>
      </c>
      <c r="D8070" t="s">
        <v>43313</v>
      </c>
      <c r="E8070" t="s">
        <v>75</v>
      </c>
      <c r="F8070" t="s">
        <v>76</v>
      </c>
      <c r="G8070" t="s">
        <v>31439</v>
      </c>
      <c r="H8070" t="s">
        <v>43293</v>
      </c>
      <c r="I8070" t="s">
        <v>79</v>
      </c>
      <c r="J8070" t="s">
        <v>1</v>
      </c>
      <c r="K8070" t="s">
        <v>81</v>
      </c>
      <c r="S8070" t="s">
        <v>43314</v>
      </c>
      <c r="T8070">
        <v>0</v>
      </c>
      <c r="U8070" t="s">
        <v>83</v>
      </c>
      <c r="V8070">
        <v>0</v>
      </c>
      <c r="W8070" t="s">
        <v>84</v>
      </c>
      <c r="X8070" t="s">
        <v>85</v>
      </c>
      <c r="Y8070">
        <v>0</v>
      </c>
      <c r="AA8070" t="s">
        <v>79</v>
      </c>
      <c r="AB8070" t="s">
        <v>79</v>
      </c>
      <c r="AH8070" t="s">
        <v>43315</v>
      </c>
      <c r="AI8070">
        <v>1</v>
      </c>
      <c r="AK8070" t="s">
        <v>87</v>
      </c>
      <c r="AM8070" t="s">
        <v>43316</v>
      </c>
      <c r="AY8070" t="s">
        <v>306</v>
      </c>
      <c r="BR8070" t="s">
        <v>185</v>
      </c>
      <c r="BU8070" t="s">
        <v>89</v>
      </c>
    </row>
    <row r="8071" spans="1:73" x14ac:dyDescent="0.25">
      <c r="A8071" s="2">
        <v>6011108</v>
      </c>
      <c r="B8071" t="s">
        <v>43317</v>
      </c>
      <c r="C8071" t="s">
        <v>43318</v>
      </c>
      <c r="D8071" t="s">
        <v>43319</v>
      </c>
      <c r="E8071" t="s">
        <v>75</v>
      </c>
      <c r="F8071" t="s">
        <v>76</v>
      </c>
      <c r="G8071" t="s">
        <v>31439</v>
      </c>
      <c r="H8071" t="s">
        <v>43300</v>
      </c>
      <c r="I8071" t="s">
        <v>79</v>
      </c>
      <c r="J8071" t="s">
        <v>1</v>
      </c>
      <c r="K8071" t="s">
        <v>81</v>
      </c>
      <c r="S8071" t="s">
        <v>43320</v>
      </c>
      <c r="T8071">
        <v>0</v>
      </c>
      <c r="U8071" t="s">
        <v>83</v>
      </c>
      <c r="V8071">
        <v>0</v>
      </c>
      <c r="W8071" t="s">
        <v>84</v>
      </c>
      <c r="X8071" t="s">
        <v>85</v>
      </c>
      <c r="Y8071">
        <v>0</v>
      </c>
      <c r="AA8071" t="s">
        <v>79</v>
      </c>
      <c r="AB8071" t="s">
        <v>79</v>
      </c>
      <c r="AH8071" t="s">
        <v>43321</v>
      </c>
      <c r="AI8071">
        <v>1</v>
      </c>
      <c r="AK8071" t="s">
        <v>87</v>
      </c>
      <c r="AM8071" t="s">
        <v>43322</v>
      </c>
      <c r="AY8071" t="s">
        <v>306</v>
      </c>
      <c r="BR8071" t="s">
        <v>185</v>
      </c>
      <c r="BU8071" t="s">
        <v>89</v>
      </c>
    </row>
    <row r="8072" spans="1:73" x14ac:dyDescent="0.25">
      <c r="A8072" s="2">
        <v>6011107</v>
      </c>
      <c r="B8072" t="s">
        <v>43323</v>
      </c>
      <c r="C8072" t="s">
        <v>43324</v>
      </c>
      <c r="D8072" t="s">
        <v>43325</v>
      </c>
      <c r="E8072" t="s">
        <v>75</v>
      </c>
      <c r="F8072" t="s">
        <v>76</v>
      </c>
      <c r="G8072" t="s">
        <v>31439</v>
      </c>
      <c r="H8072" t="s">
        <v>43300</v>
      </c>
      <c r="I8072" t="s">
        <v>79</v>
      </c>
      <c r="J8072" t="s">
        <v>1</v>
      </c>
      <c r="K8072" t="s">
        <v>81</v>
      </c>
      <c r="S8072" t="s">
        <v>43326</v>
      </c>
      <c r="T8072">
        <v>0</v>
      </c>
      <c r="U8072" t="s">
        <v>83</v>
      </c>
      <c r="V8072">
        <v>0</v>
      </c>
      <c r="W8072" t="s">
        <v>84</v>
      </c>
      <c r="X8072" t="s">
        <v>85</v>
      </c>
      <c r="Y8072">
        <v>0</v>
      </c>
      <c r="AA8072" t="s">
        <v>79</v>
      </c>
      <c r="AB8072" t="s">
        <v>79</v>
      </c>
      <c r="AH8072" t="s">
        <v>43327</v>
      </c>
      <c r="AI8072">
        <v>1</v>
      </c>
      <c r="AK8072" t="s">
        <v>87</v>
      </c>
      <c r="AM8072" t="s">
        <v>43328</v>
      </c>
      <c r="AY8072" t="s">
        <v>306</v>
      </c>
      <c r="BR8072" t="s">
        <v>185</v>
      </c>
      <c r="BU8072" t="s">
        <v>89</v>
      </c>
    </row>
    <row r="8073" spans="1:73" x14ac:dyDescent="0.25">
      <c r="B8073" t="s">
        <v>43323</v>
      </c>
      <c r="AH8073" t="s">
        <v>43329</v>
      </c>
      <c r="AI8073">
        <v>2</v>
      </c>
    </row>
    <row r="8074" spans="1:73" x14ac:dyDescent="0.25">
      <c r="A8074" s="2">
        <v>6011106</v>
      </c>
      <c r="B8074" t="s">
        <v>43330</v>
      </c>
      <c r="C8074" t="s">
        <v>43331</v>
      </c>
      <c r="D8074" t="s">
        <v>43332</v>
      </c>
      <c r="E8074" t="s">
        <v>75</v>
      </c>
      <c r="F8074" t="s">
        <v>76</v>
      </c>
      <c r="G8074" t="s">
        <v>31439</v>
      </c>
      <c r="H8074" t="s">
        <v>43300</v>
      </c>
      <c r="I8074" t="s">
        <v>79</v>
      </c>
      <c r="J8074" t="s">
        <v>1</v>
      </c>
      <c r="K8074" t="s">
        <v>81</v>
      </c>
      <c r="S8074" t="s">
        <v>43333</v>
      </c>
      <c r="T8074">
        <v>0</v>
      </c>
      <c r="U8074" t="s">
        <v>83</v>
      </c>
      <c r="V8074">
        <v>0</v>
      </c>
      <c r="W8074" t="s">
        <v>84</v>
      </c>
      <c r="X8074" t="s">
        <v>85</v>
      </c>
      <c r="Y8074">
        <v>0</v>
      </c>
      <c r="AA8074" t="s">
        <v>79</v>
      </c>
      <c r="AB8074" t="s">
        <v>79</v>
      </c>
      <c r="AH8074" t="s">
        <v>43334</v>
      </c>
      <c r="AI8074">
        <v>1</v>
      </c>
      <c r="AK8074" t="s">
        <v>87</v>
      </c>
      <c r="AM8074" t="s">
        <v>43335</v>
      </c>
      <c r="AY8074" t="s">
        <v>306</v>
      </c>
      <c r="BR8074" t="s">
        <v>185</v>
      </c>
      <c r="BU8074" t="s">
        <v>89</v>
      </c>
    </row>
    <row r="8075" spans="1:73" x14ac:dyDescent="0.25">
      <c r="B8075" t="s">
        <v>43330</v>
      </c>
      <c r="AH8075" t="s">
        <v>43336</v>
      </c>
      <c r="AI8075">
        <v>2</v>
      </c>
    </row>
    <row r="8076" spans="1:73" x14ac:dyDescent="0.25">
      <c r="A8076" s="2">
        <v>6011105</v>
      </c>
      <c r="B8076" t="s">
        <v>43337</v>
      </c>
      <c r="C8076" t="s">
        <v>43338</v>
      </c>
      <c r="D8076" t="s">
        <v>43339</v>
      </c>
      <c r="E8076" t="s">
        <v>75</v>
      </c>
      <c r="F8076" t="s">
        <v>76</v>
      </c>
      <c r="G8076" t="s">
        <v>31439</v>
      </c>
      <c r="H8076" t="s">
        <v>43300</v>
      </c>
      <c r="I8076" t="s">
        <v>79</v>
      </c>
      <c r="J8076" t="s">
        <v>1</v>
      </c>
      <c r="K8076" t="s">
        <v>81</v>
      </c>
      <c r="S8076" t="s">
        <v>43340</v>
      </c>
      <c r="T8076">
        <v>0</v>
      </c>
      <c r="U8076" t="s">
        <v>83</v>
      </c>
      <c r="V8076">
        <v>0</v>
      </c>
      <c r="W8076" t="s">
        <v>84</v>
      </c>
      <c r="X8076" t="s">
        <v>85</v>
      </c>
      <c r="Y8076">
        <v>0</v>
      </c>
      <c r="AA8076" t="s">
        <v>79</v>
      </c>
      <c r="AB8076" t="s">
        <v>79</v>
      </c>
      <c r="AH8076" t="s">
        <v>43341</v>
      </c>
      <c r="AI8076">
        <v>1</v>
      </c>
      <c r="AK8076" t="s">
        <v>87</v>
      </c>
      <c r="AM8076" t="s">
        <v>43342</v>
      </c>
      <c r="AY8076" t="s">
        <v>306</v>
      </c>
      <c r="BR8076" t="s">
        <v>185</v>
      </c>
      <c r="BU8076" t="s">
        <v>89</v>
      </c>
    </row>
    <row r="8077" spans="1:73" x14ac:dyDescent="0.25">
      <c r="B8077" t="s">
        <v>43337</v>
      </c>
      <c r="AH8077" t="s">
        <v>43343</v>
      </c>
      <c r="AI8077">
        <v>2</v>
      </c>
    </row>
    <row r="8078" spans="1:73" x14ac:dyDescent="0.25">
      <c r="A8078" s="2">
        <v>6011104</v>
      </c>
      <c r="B8078" t="s">
        <v>43344</v>
      </c>
      <c r="C8078" t="s">
        <v>43345</v>
      </c>
      <c r="D8078" t="s">
        <v>43346</v>
      </c>
      <c r="E8078" t="s">
        <v>75</v>
      </c>
      <c r="F8078" t="s">
        <v>76</v>
      </c>
      <c r="G8078" t="s">
        <v>31439</v>
      </c>
      <c r="H8078" t="s">
        <v>43300</v>
      </c>
      <c r="I8078" t="s">
        <v>79</v>
      </c>
      <c r="J8078" t="s">
        <v>1</v>
      </c>
      <c r="K8078" t="s">
        <v>81</v>
      </c>
      <c r="S8078" t="s">
        <v>43347</v>
      </c>
      <c r="T8078">
        <v>0</v>
      </c>
      <c r="U8078" t="s">
        <v>83</v>
      </c>
      <c r="V8078">
        <v>0</v>
      </c>
      <c r="W8078" t="s">
        <v>84</v>
      </c>
      <c r="X8078" t="s">
        <v>85</v>
      </c>
      <c r="Y8078">
        <v>0</v>
      </c>
      <c r="AA8078" t="s">
        <v>79</v>
      </c>
      <c r="AB8078" t="s">
        <v>79</v>
      </c>
      <c r="AH8078" t="s">
        <v>43348</v>
      </c>
      <c r="AI8078">
        <v>1</v>
      </c>
      <c r="AK8078" t="s">
        <v>87</v>
      </c>
      <c r="AM8078" t="s">
        <v>43349</v>
      </c>
      <c r="AY8078" t="s">
        <v>306</v>
      </c>
      <c r="BR8078" t="s">
        <v>185</v>
      </c>
      <c r="BU8078" t="s">
        <v>89</v>
      </c>
    </row>
    <row r="8079" spans="1:73" x14ac:dyDescent="0.25">
      <c r="A8079" s="2">
        <v>6011103</v>
      </c>
      <c r="B8079" t="s">
        <v>43350</v>
      </c>
      <c r="C8079" t="s">
        <v>43351</v>
      </c>
      <c r="D8079" t="s">
        <v>43352</v>
      </c>
      <c r="E8079" t="s">
        <v>75</v>
      </c>
      <c r="F8079" t="s">
        <v>76</v>
      </c>
      <c r="G8079" t="s">
        <v>31439</v>
      </c>
      <c r="H8079" t="s">
        <v>43353</v>
      </c>
      <c r="I8079" t="s">
        <v>79</v>
      </c>
      <c r="J8079" t="s">
        <v>1</v>
      </c>
      <c r="K8079" t="s">
        <v>81</v>
      </c>
      <c r="S8079" t="s">
        <v>43354</v>
      </c>
      <c r="T8079">
        <v>0</v>
      </c>
      <c r="U8079" t="s">
        <v>83</v>
      </c>
      <c r="V8079">
        <v>0</v>
      </c>
      <c r="W8079" t="s">
        <v>84</v>
      </c>
      <c r="X8079" t="s">
        <v>85</v>
      </c>
      <c r="Y8079">
        <v>0</v>
      </c>
      <c r="AA8079" t="s">
        <v>79</v>
      </c>
      <c r="AB8079" t="s">
        <v>79</v>
      </c>
      <c r="AH8079" t="s">
        <v>43355</v>
      </c>
      <c r="AI8079">
        <v>1</v>
      </c>
      <c r="AK8079" t="s">
        <v>87</v>
      </c>
      <c r="AM8079" t="s">
        <v>43356</v>
      </c>
      <c r="AY8079" t="s">
        <v>306</v>
      </c>
      <c r="BR8079" t="s">
        <v>185</v>
      </c>
      <c r="BU8079" t="s">
        <v>89</v>
      </c>
    </row>
    <row r="8080" spans="1:73" x14ac:dyDescent="0.25">
      <c r="A8080" s="2">
        <v>6011102</v>
      </c>
      <c r="B8080" t="s">
        <v>43357</v>
      </c>
      <c r="C8080" t="s">
        <v>43358</v>
      </c>
      <c r="D8080" t="s">
        <v>43359</v>
      </c>
      <c r="E8080" t="s">
        <v>75</v>
      </c>
      <c r="F8080" t="s">
        <v>76</v>
      </c>
      <c r="G8080" t="s">
        <v>31439</v>
      </c>
      <c r="H8080" t="s">
        <v>43360</v>
      </c>
      <c r="I8080" t="s">
        <v>79</v>
      </c>
      <c r="J8080" t="s">
        <v>1</v>
      </c>
      <c r="K8080" t="s">
        <v>81</v>
      </c>
      <c r="S8080" t="s">
        <v>43361</v>
      </c>
      <c r="T8080">
        <v>0</v>
      </c>
      <c r="U8080" t="s">
        <v>83</v>
      </c>
      <c r="V8080">
        <v>0</v>
      </c>
      <c r="W8080" t="s">
        <v>84</v>
      </c>
      <c r="X8080" t="s">
        <v>85</v>
      </c>
      <c r="Y8080">
        <v>0</v>
      </c>
      <c r="AA8080" t="s">
        <v>79</v>
      </c>
      <c r="AB8080" t="s">
        <v>79</v>
      </c>
      <c r="AH8080" t="s">
        <v>43362</v>
      </c>
      <c r="AI8080">
        <v>1</v>
      </c>
      <c r="AK8080" t="s">
        <v>87</v>
      </c>
      <c r="AM8080" t="s">
        <v>43363</v>
      </c>
      <c r="AY8080" t="s">
        <v>306</v>
      </c>
      <c r="BR8080" t="s">
        <v>185</v>
      </c>
      <c r="BU8080" t="s">
        <v>89</v>
      </c>
    </row>
    <row r="8081" spans="1:73" x14ac:dyDescent="0.25">
      <c r="A8081" s="2">
        <v>6011101</v>
      </c>
      <c r="B8081" t="s">
        <v>43364</v>
      </c>
      <c r="C8081" t="s">
        <v>43365</v>
      </c>
      <c r="D8081" t="s">
        <v>43366</v>
      </c>
      <c r="E8081" t="s">
        <v>75</v>
      </c>
      <c r="F8081" t="s">
        <v>76</v>
      </c>
      <c r="G8081" t="s">
        <v>31439</v>
      </c>
      <c r="H8081" t="s">
        <v>43353</v>
      </c>
      <c r="I8081" t="s">
        <v>79</v>
      </c>
      <c r="J8081" t="s">
        <v>1</v>
      </c>
      <c r="K8081" t="s">
        <v>81</v>
      </c>
      <c r="S8081" t="s">
        <v>43367</v>
      </c>
      <c r="T8081">
        <v>0</v>
      </c>
      <c r="U8081" t="s">
        <v>83</v>
      </c>
      <c r="V8081">
        <v>0</v>
      </c>
      <c r="W8081" t="s">
        <v>84</v>
      </c>
      <c r="X8081" t="s">
        <v>85</v>
      </c>
      <c r="Y8081">
        <v>0</v>
      </c>
      <c r="AA8081" t="s">
        <v>79</v>
      </c>
      <c r="AB8081" t="s">
        <v>79</v>
      </c>
      <c r="AH8081" t="s">
        <v>43368</v>
      </c>
      <c r="AI8081">
        <v>1</v>
      </c>
      <c r="AK8081" t="s">
        <v>87</v>
      </c>
      <c r="AM8081" t="s">
        <v>43369</v>
      </c>
      <c r="AY8081" t="s">
        <v>306</v>
      </c>
      <c r="BR8081" t="s">
        <v>185</v>
      </c>
      <c r="BU8081" t="s">
        <v>89</v>
      </c>
    </row>
    <row r="8082" spans="1:73" x14ac:dyDescent="0.25">
      <c r="A8082" s="2">
        <v>6011100</v>
      </c>
      <c r="B8082" t="s">
        <v>43370</v>
      </c>
      <c r="C8082" t="s">
        <v>43371</v>
      </c>
      <c r="D8082" t="s">
        <v>43372</v>
      </c>
      <c r="E8082" t="s">
        <v>75</v>
      </c>
      <c r="F8082" t="s">
        <v>76</v>
      </c>
      <c r="G8082" t="s">
        <v>31439</v>
      </c>
      <c r="H8082" t="s">
        <v>43353</v>
      </c>
      <c r="I8082" t="s">
        <v>79</v>
      </c>
      <c r="J8082" t="s">
        <v>1</v>
      </c>
      <c r="K8082" t="s">
        <v>81</v>
      </c>
      <c r="S8082" t="s">
        <v>43373</v>
      </c>
      <c r="T8082">
        <v>0</v>
      </c>
      <c r="U8082" t="s">
        <v>83</v>
      </c>
      <c r="V8082">
        <v>0</v>
      </c>
      <c r="W8082" t="s">
        <v>84</v>
      </c>
      <c r="X8082" t="s">
        <v>85</v>
      </c>
      <c r="Y8082">
        <v>0</v>
      </c>
      <c r="AA8082" t="s">
        <v>79</v>
      </c>
      <c r="AB8082" t="s">
        <v>79</v>
      </c>
      <c r="AH8082" t="s">
        <v>43374</v>
      </c>
      <c r="AI8082">
        <v>1</v>
      </c>
      <c r="AK8082" t="s">
        <v>87</v>
      </c>
      <c r="AM8082" t="s">
        <v>43375</v>
      </c>
      <c r="AY8082" t="s">
        <v>306</v>
      </c>
      <c r="BR8082" t="s">
        <v>185</v>
      </c>
      <c r="BU8082" t="s">
        <v>89</v>
      </c>
    </row>
    <row r="8083" spans="1:73" x14ac:dyDescent="0.25">
      <c r="B8083" t="s">
        <v>43370</v>
      </c>
      <c r="AH8083" t="s">
        <v>43376</v>
      </c>
      <c r="AI8083">
        <v>2</v>
      </c>
    </row>
    <row r="8084" spans="1:73" x14ac:dyDescent="0.25">
      <c r="A8084" s="2">
        <v>6011099</v>
      </c>
      <c r="B8084" t="s">
        <v>43377</v>
      </c>
      <c r="C8084" t="s">
        <v>43378</v>
      </c>
      <c r="D8084" t="s">
        <v>43379</v>
      </c>
      <c r="E8084" t="s">
        <v>75</v>
      </c>
      <c r="F8084" t="s">
        <v>76</v>
      </c>
      <c r="G8084" t="s">
        <v>31439</v>
      </c>
      <c r="H8084" t="s">
        <v>43353</v>
      </c>
      <c r="I8084" t="s">
        <v>79</v>
      </c>
      <c r="J8084" t="s">
        <v>1</v>
      </c>
      <c r="K8084" t="s">
        <v>81</v>
      </c>
      <c r="S8084" t="s">
        <v>43380</v>
      </c>
      <c r="T8084">
        <v>0</v>
      </c>
      <c r="U8084" t="s">
        <v>83</v>
      </c>
      <c r="V8084">
        <v>0</v>
      </c>
      <c r="W8084" t="s">
        <v>84</v>
      </c>
      <c r="X8084" t="s">
        <v>85</v>
      </c>
      <c r="Y8084">
        <v>0</v>
      </c>
      <c r="AA8084" t="s">
        <v>79</v>
      </c>
      <c r="AB8084" t="s">
        <v>79</v>
      </c>
      <c r="AH8084" t="s">
        <v>43381</v>
      </c>
      <c r="AI8084">
        <v>1</v>
      </c>
      <c r="AK8084" t="s">
        <v>87</v>
      </c>
      <c r="AM8084" t="s">
        <v>43382</v>
      </c>
      <c r="AY8084" t="s">
        <v>306</v>
      </c>
      <c r="BR8084" t="s">
        <v>185</v>
      </c>
      <c r="BU8084" t="s">
        <v>89</v>
      </c>
    </row>
    <row r="8085" spans="1:73" x14ac:dyDescent="0.25">
      <c r="A8085" s="2">
        <v>6011098</v>
      </c>
      <c r="B8085" t="s">
        <v>43383</v>
      </c>
      <c r="C8085" t="s">
        <v>43384</v>
      </c>
      <c r="D8085" t="s">
        <v>43385</v>
      </c>
      <c r="E8085" t="s">
        <v>75</v>
      </c>
      <c r="F8085" t="s">
        <v>76</v>
      </c>
      <c r="G8085" t="s">
        <v>31439</v>
      </c>
      <c r="H8085" t="s">
        <v>43386</v>
      </c>
      <c r="I8085" t="s">
        <v>79</v>
      </c>
      <c r="J8085" t="s">
        <v>1</v>
      </c>
      <c r="K8085" t="s">
        <v>81</v>
      </c>
      <c r="S8085" t="s">
        <v>43387</v>
      </c>
      <c r="T8085">
        <v>0</v>
      </c>
      <c r="U8085" t="s">
        <v>83</v>
      </c>
      <c r="V8085">
        <v>0</v>
      </c>
      <c r="W8085" t="s">
        <v>84</v>
      </c>
      <c r="X8085" t="s">
        <v>85</v>
      </c>
      <c r="Y8085">
        <v>0</v>
      </c>
      <c r="AA8085" t="s">
        <v>79</v>
      </c>
      <c r="AB8085" t="s">
        <v>79</v>
      </c>
      <c r="AH8085" t="s">
        <v>43388</v>
      </c>
      <c r="AI8085">
        <v>1</v>
      </c>
      <c r="AK8085" t="s">
        <v>87</v>
      </c>
      <c r="AM8085" t="s">
        <v>43389</v>
      </c>
      <c r="AY8085" t="s">
        <v>306</v>
      </c>
      <c r="BR8085" t="s">
        <v>185</v>
      </c>
      <c r="BU8085" t="s">
        <v>89</v>
      </c>
    </row>
    <row r="8086" spans="1:73" x14ac:dyDescent="0.25">
      <c r="B8086" t="s">
        <v>43383</v>
      </c>
      <c r="AH8086" t="s">
        <v>43390</v>
      </c>
      <c r="AI8086">
        <v>2</v>
      </c>
    </row>
    <row r="8087" spans="1:73" x14ac:dyDescent="0.25">
      <c r="A8087" s="2">
        <v>6011097</v>
      </c>
      <c r="B8087" t="s">
        <v>43391</v>
      </c>
      <c r="C8087" t="s">
        <v>43392</v>
      </c>
      <c r="D8087" t="s">
        <v>43393</v>
      </c>
      <c r="E8087" t="s">
        <v>75</v>
      </c>
      <c r="F8087" t="s">
        <v>76</v>
      </c>
      <c r="G8087" t="s">
        <v>31439</v>
      </c>
      <c r="H8087" t="s">
        <v>43386</v>
      </c>
      <c r="I8087" t="s">
        <v>79</v>
      </c>
      <c r="J8087" t="s">
        <v>1</v>
      </c>
      <c r="K8087" t="s">
        <v>81</v>
      </c>
      <c r="S8087" t="s">
        <v>43394</v>
      </c>
      <c r="T8087">
        <v>0</v>
      </c>
      <c r="U8087" t="s">
        <v>83</v>
      </c>
      <c r="V8087">
        <v>0</v>
      </c>
      <c r="W8087" t="s">
        <v>84</v>
      </c>
      <c r="X8087" t="s">
        <v>85</v>
      </c>
      <c r="Y8087">
        <v>0</v>
      </c>
      <c r="AA8087" t="s">
        <v>79</v>
      </c>
      <c r="AB8087" t="s">
        <v>79</v>
      </c>
      <c r="AH8087" t="s">
        <v>43395</v>
      </c>
      <c r="AI8087">
        <v>1</v>
      </c>
      <c r="AK8087" t="s">
        <v>87</v>
      </c>
      <c r="AM8087" t="s">
        <v>43396</v>
      </c>
      <c r="AY8087" t="s">
        <v>306</v>
      </c>
      <c r="BR8087" t="s">
        <v>185</v>
      </c>
      <c r="BU8087" t="s">
        <v>89</v>
      </c>
    </row>
    <row r="8088" spans="1:73" x14ac:dyDescent="0.25">
      <c r="A8088" s="2">
        <v>6011096</v>
      </c>
      <c r="B8088" t="s">
        <v>43397</v>
      </c>
      <c r="C8088" t="s">
        <v>43398</v>
      </c>
      <c r="D8088" t="s">
        <v>43399</v>
      </c>
      <c r="E8088" t="s">
        <v>75</v>
      </c>
      <c r="F8088" t="s">
        <v>76</v>
      </c>
      <c r="G8088" t="s">
        <v>31439</v>
      </c>
      <c r="H8088" t="s">
        <v>43400</v>
      </c>
      <c r="I8088" t="s">
        <v>79</v>
      </c>
      <c r="J8088" t="s">
        <v>1</v>
      </c>
      <c r="K8088" t="s">
        <v>81</v>
      </c>
      <c r="S8088" t="s">
        <v>43401</v>
      </c>
      <c r="T8088">
        <v>0</v>
      </c>
      <c r="U8088" t="s">
        <v>83</v>
      </c>
      <c r="V8088">
        <v>0</v>
      </c>
      <c r="W8088" t="s">
        <v>84</v>
      </c>
      <c r="X8088" t="s">
        <v>85</v>
      </c>
      <c r="Y8088">
        <v>0</v>
      </c>
      <c r="AA8088" t="s">
        <v>79</v>
      </c>
      <c r="AB8088" t="s">
        <v>79</v>
      </c>
      <c r="AH8088" t="s">
        <v>43402</v>
      </c>
      <c r="AI8088">
        <v>1</v>
      </c>
      <c r="AK8088" t="s">
        <v>87</v>
      </c>
      <c r="AM8088" t="s">
        <v>43403</v>
      </c>
      <c r="AY8088" t="s">
        <v>306</v>
      </c>
      <c r="BR8088" t="s">
        <v>185</v>
      </c>
      <c r="BU8088" t="s">
        <v>89</v>
      </c>
    </row>
    <row r="8089" spans="1:73" x14ac:dyDescent="0.25">
      <c r="A8089" s="2">
        <v>6011095</v>
      </c>
      <c r="B8089" t="s">
        <v>43404</v>
      </c>
      <c r="C8089" t="s">
        <v>43405</v>
      </c>
      <c r="D8089" t="s">
        <v>43406</v>
      </c>
      <c r="E8089" t="s">
        <v>75</v>
      </c>
      <c r="F8089" t="s">
        <v>76</v>
      </c>
      <c r="G8089" t="s">
        <v>31439</v>
      </c>
      <c r="H8089" t="s">
        <v>43407</v>
      </c>
      <c r="I8089" t="s">
        <v>79</v>
      </c>
      <c r="J8089" t="s">
        <v>1</v>
      </c>
      <c r="K8089" t="s">
        <v>81</v>
      </c>
      <c r="S8089" t="s">
        <v>43408</v>
      </c>
      <c r="T8089">
        <v>0</v>
      </c>
      <c r="U8089" t="s">
        <v>83</v>
      </c>
      <c r="V8089">
        <v>0</v>
      </c>
      <c r="W8089" t="s">
        <v>84</v>
      </c>
      <c r="X8089" t="s">
        <v>85</v>
      </c>
      <c r="Y8089">
        <v>0</v>
      </c>
      <c r="AA8089" t="s">
        <v>79</v>
      </c>
      <c r="AB8089" t="s">
        <v>79</v>
      </c>
      <c r="AH8089" t="s">
        <v>43409</v>
      </c>
      <c r="AI8089">
        <v>1</v>
      </c>
      <c r="AK8089" t="s">
        <v>87</v>
      </c>
      <c r="AM8089" t="s">
        <v>43410</v>
      </c>
      <c r="AY8089" t="s">
        <v>306</v>
      </c>
      <c r="BR8089" t="s">
        <v>185</v>
      </c>
      <c r="BU8089" t="s">
        <v>89</v>
      </c>
    </row>
    <row r="8090" spans="1:73" x14ac:dyDescent="0.25">
      <c r="A8090" s="2">
        <v>6011094</v>
      </c>
      <c r="B8090" t="s">
        <v>43411</v>
      </c>
      <c r="C8090" t="s">
        <v>43412</v>
      </c>
      <c r="D8090" t="s">
        <v>43413</v>
      </c>
      <c r="E8090" t="s">
        <v>75</v>
      </c>
      <c r="F8090" t="s">
        <v>76</v>
      </c>
      <c r="G8090" t="s">
        <v>31439</v>
      </c>
      <c r="H8090" t="s">
        <v>43407</v>
      </c>
      <c r="I8090" t="s">
        <v>79</v>
      </c>
      <c r="J8090" t="s">
        <v>1</v>
      </c>
      <c r="K8090" t="s">
        <v>81</v>
      </c>
      <c r="S8090" t="s">
        <v>43414</v>
      </c>
      <c r="T8090">
        <v>0</v>
      </c>
      <c r="U8090" t="s">
        <v>83</v>
      </c>
      <c r="V8090">
        <v>0</v>
      </c>
      <c r="W8090" t="s">
        <v>84</v>
      </c>
      <c r="X8090" t="s">
        <v>85</v>
      </c>
      <c r="Y8090">
        <v>0</v>
      </c>
      <c r="AA8090" t="s">
        <v>79</v>
      </c>
      <c r="AB8090" t="s">
        <v>79</v>
      </c>
      <c r="AH8090" t="s">
        <v>43415</v>
      </c>
      <c r="AI8090">
        <v>1</v>
      </c>
      <c r="AK8090" t="s">
        <v>87</v>
      </c>
      <c r="AM8090" t="s">
        <v>43416</v>
      </c>
      <c r="AY8090" t="s">
        <v>306</v>
      </c>
      <c r="BR8090" t="s">
        <v>185</v>
      </c>
      <c r="BU8090" t="s">
        <v>89</v>
      </c>
    </row>
    <row r="8091" spans="1:73" x14ac:dyDescent="0.25">
      <c r="A8091" s="2">
        <v>6011093</v>
      </c>
      <c r="B8091" t="s">
        <v>43417</v>
      </c>
      <c r="C8091" t="s">
        <v>43418</v>
      </c>
      <c r="D8091" t="s">
        <v>43419</v>
      </c>
      <c r="E8091" t="s">
        <v>75</v>
      </c>
      <c r="F8091" t="s">
        <v>76</v>
      </c>
      <c r="G8091" t="s">
        <v>31439</v>
      </c>
      <c r="H8091" t="s">
        <v>43407</v>
      </c>
      <c r="I8091" t="s">
        <v>79</v>
      </c>
      <c r="J8091" t="s">
        <v>1</v>
      </c>
      <c r="K8091" t="s">
        <v>81</v>
      </c>
      <c r="S8091" t="s">
        <v>43420</v>
      </c>
      <c r="T8091">
        <v>0</v>
      </c>
      <c r="U8091" t="s">
        <v>83</v>
      </c>
      <c r="V8091">
        <v>0</v>
      </c>
      <c r="W8091" t="s">
        <v>84</v>
      </c>
      <c r="X8091" t="s">
        <v>85</v>
      </c>
      <c r="Y8091">
        <v>0</v>
      </c>
      <c r="AA8091" t="s">
        <v>79</v>
      </c>
      <c r="AB8091" t="s">
        <v>79</v>
      </c>
      <c r="AH8091" t="s">
        <v>43421</v>
      </c>
      <c r="AI8091">
        <v>1</v>
      </c>
      <c r="AK8091" t="s">
        <v>87</v>
      </c>
      <c r="AM8091" t="s">
        <v>43422</v>
      </c>
      <c r="AY8091" t="s">
        <v>306</v>
      </c>
      <c r="BR8091" t="s">
        <v>185</v>
      </c>
      <c r="BU8091" t="s">
        <v>89</v>
      </c>
    </row>
    <row r="8092" spans="1:73" x14ac:dyDescent="0.25">
      <c r="A8092" s="2">
        <v>6011092</v>
      </c>
      <c r="B8092" t="s">
        <v>43423</v>
      </c>
      <c r="C8092" t="s">
        <v>43424</v>
      </c>
      <c r="D8092" t="s">
        <v>43425</v>
      </c>
      <c r="E8092" t="s">
        <v>75</v>
      </c>
      <c r="F8092" t="s">
        <v>76</v>
      </c>
      <c r="G8092" t="s">
        <v>31439</v>
      </c>
      <c r="H8092" t="s">
        <v>43426</v>
      </c>
      <c r="I8092" t="s">
        <v>79</v>
      </c>
      <c r="J8092" t="s">
        <v>1</v>
      </c>
      <c r="K8092" t="s">
        <v>81</v>
      </c>
      <c r="S8092" t="s">
        <v>43427</v>
      </c>
      <c r="T8092">
        <v>0</v>
      </c>
      <c r="U8092" t="s">
        <v>83</v>
      </c>
      <c r="V8092">
        <v>0</v>
      </c>
      <c r="W8092" t="s">
        <v>84</v>
      </c>
      <c r="X8092" t="s">
        <v>85</v>
      </c>
      <c r="Y8092">
        <v>0</v>
      </c>
      <c r="AA8092" t="s">
        <v>79</v>
      </c>
      <c r="AB8092" t="s">
        <v>79</v>
      </c>
      <c r="AH8092" t="s">
        <v>43428</v>
      </c>
      <c r="AI8092">
        <v>1</v>
      </c>
      <c r="AK8092" t="s">
        <v>87</v>
      </c>
      <c r="AM8092" t="s">
        <v>43429</v>
      </c>
      <c r="AY8092" t="s">
        <v>306</v>
      </c>
      <c r="BR8092" t="s">
        <v>185</v>
      </c>
      <c r="BU8092" t="s">
        <v>89</v>
      </c>
    </row>
    <row r="8093" spans="1:73" x14ac:dyDescent="0.25">
      <c r="A8093" s="2">
        <v>6011091</v>
      </c>
      <c r="B8093" t="s">
        <v>43430</v>
      </c>
      <c r="C8093" t="s">
        <v>43431</v>
      </c>
      <c r="D8093" t="s">
        <v>43432</v>
      </c>
      <c r="E8093" t="s">
        <v>75</v>
      </c>
      <c r="F8093" t="s">
        <v>76</v>
      </c>
      <c r="G8093" t="s">
        <v>31439</v>
      </c>
      <c r="H8093" t="s">
        <v>43426</v>
      </c>
      <c r="I8093" t="s">
        <v>79</v>
      </c>
      <c r="J8093" t="s">
        <v>1</v>
      </c>
      <c r="K8093" t="s">
        <v>81</v>
      </c>
      <c r="S8093" t="s">
        <v>43433</v>
      </c>
      <c r="T8093">
        <v>0</v>
      </c>
      <c r="U8093" t="s">
        <v>83</v>
      </c>
      <c r="V8093">
        <v>0</v>
      </c>
      <c r="W8093" t="s">
        <v>84</v>
      </c>
      <c r="X8093" t="s">
        <v>85</v>
      </c>
      <c r="Y8093">
        <v>0</v>
      </c>
      <c r="AA8093" t="s">
        <v>79</v>
      </c>
      <c r="AB8093" t="s">
        <v>79</v>
      </c>
      <c r="AH8093" t="s">
        <v>43434</v>
      </c>
      <c r="AI8093">
        <v>1</v>
      </c>
      <c r="AK8093" t="s">
        <v>87</v>
      </c>
      <c r="AM8093" t="s">
        <v>43435</v>
      </c>
      <c r="AY8093" t="s">
        <v>306</v>
      </c>
      <c r="BR8093" t="s">
        <v>185</v>
      </c>
      <c r="BU8093" t="s">
        <v>89</v>
      </c>
    </row>
    <row r="8094" spans="1:73" x14ac:dyDescent="0.25">
      <c r="A8094" s="2">
        <v>6011090</v>
      </c>
      <c r="B8094" t="s">
        <v>43436</v>
      </c>
      <c r="C8094" t="s">
        <v>43437</v>
      </c>
      <c r="D8094" t="s">
        <v>43438</v>
      </c>
      <c r="E8094" t="s">
        <v>75</v>
      </c>
      <c r="F8094" t="s">
        <v>76</v>
      </c>
      <c r="G8094" t="s">
        <v>31439</v>
      </c>
      <c r="H8094" t="s">
        <v>43400</v>
      </c>
      <c r="I8094" t="s">
        <v>79</v>
      </c>
      <c r="J8094" t="s">
        <v>1</v>
      </c>
      <c r="K8094" t="s">
        <v>81</v>
      </c>
      <c r="S8094" t="s">
        <v>43439</v>
      </c>
      <c r="T8094">
        <v>0</v>
      </c>
      <c r="U8094" t="s">
        <v>83</v>
      </c>
      <c r="V8094">
        <v>0</v>
      </c>
      <c r="W8094" t="s">
        <v>84</v>
      </c>
      <c r="X8094" t="s">
        <v>85</v>
      </c>
      <c r="Y8094">
        <v>0</v>
      </c>
      <c r="AA8094" t="s">
        <v>79</v>
      </c>
      <c r="AB8094" t="s">
        <v>79</v>
      </c>
      <c r="AH8094" t="s">
        <v>43440</v>
      </c>
      <c r="AI8094">
        <v>1</v>
      </c>
      <c r="AK8094" t="s">
        <v>87</v>
      </c>
      <c r="AM8094" t="s">
        <v>43441</v>
      </c>
      <c r="AY8094" t="s">
        <v>306</v>
      </c>
      <c r="BR8094" t="s">
        <v>185</v>
      </c>
      <c r="BU8094" t="s">
        <v>89</v>
      </c>
    </row>
    <row r="8095" spans="1:73" x14ac:dyDescent="0.25">
      <c r="A8095" s="2">
        <v>6011089</v>
      </c>
      <c r="B8095" t="s">
        <v>43442</v>
      </c>
      <c r="C8095" t="s">
        <v>43443</v>
      </c>
      <c r="D8095" t="s">
        <v>43444</v>
      </c>
      <c r="E8095" t="s">
        <v>75</v>
      </c>
      <c r="F8095" t="s">
        <v>76</v>
      </c>
      <c r="G8095" t="s">
        <v>31439</v>
      </c>
      <c r="H8095" t="s">
        <v>43407</v>
      </c>
      <c r="I8095" t="s">
        <v>79</v>
      </c>
      <c r="J8095" t="s">
        <v>1</v>
      </c>
      <c r="K8095" t="s">
        <v>81</v>
      </c>
      <c r="S8095" t="s">
        <v>43445</v>
      </c>
      <c r="T8095">
        <v>0</v>
      </c>
      <c r="U8095" t="s">
        <v>83</v>
      </c>
      <c r="V8095">
        <v>0</v>
      </c>
      <c r="W8095" t="s">
        <v>84</v>
      </c>
      <c r="X8095" t="s">
        <v>85</v>
      </c>
      <c r="Y8095">
        <v>0</v>
      </c>
      <c r="AA8095" t="s">
        <v>79</v>
      </c>
      <c r="AB8095" t="s">
        <v>79</v>
      </c>
      <c r="AH8095" t="s">
        <v>43446</v>
      </c>
      <c r="AI8095">
        <v>1</v>
      </c>
      <c r="AK8095" t="s">
        <v>87</v>
      </c>
      <c r="AM8095" t="s">
        <v>43447</v>
      </c>
      <c r="AY8095" t="s">
        <v>306</v>
      </c>
      <c r="BR8095" t="s">
        <v>185</v>
      </c>
      <c r="BU8095" t="s">
        <v>89</v>
      </c>
    </row>
    <row r="8096" spans="1:73" x14ac:dyDescent="0.25">
      <c r="B8096" t="s">
        <v>43442</v>
      </c>
      <c r="AH8096" t="s">
        <v>43448</v>
      </c>
      <c r="AI8096">
        <v>2</v>
      </c>
    </row>
    <row r="8097" spans="1:73" x14ac:dyDescent="0.25">
      <c r="A8097" s="2">
        <v>6011088</v>
      </c>
      <c r="B8097" t="s">
        <v>43449</v>
      </c>
      <c r="C8097" t="s">
        <v>43450</v>
      </c>
      <c r="D8097" t="s">
        <v>43451</v>
      </c>
      <c r="E8097" t="s">
        <v>75</v>
      </c>
      <c r="F8097" t="s">
        <v>76</v>
      </c>
      <c r="G8097" t="s">
        <v>31439</v>
      </c>
      <c r="H8097" t="s">
        <v>43426</v>
      </c>
      <c r="I8097" t="s">
        <v>79</v>
      </c>
      <c r="J8097" t="s">
        <v>1</v>
      </c>
      <c r="K8097" t="s">
        <v>81</v>
      </c>
      <c r="S8097" t="s">
        <v>43452</v>
      </c>
      <c r="T8097">
        <v>0</v>
      </c>
      <c r="U8097" t="s">
        <v>83</v>
      </c>
      <c r="V8097">
        <v>0</v>
      </c>
      <c r="W8097" t="s">
        <v>84</v>
      </c>
      <c r="X8097" t="s">
        <v>85</v>
      </c>
      <c r="Y8097">
        <v>0</v>
      </c>
      <c r="AA8097" t="s">
        <v>79</v>
      </c>
      <c r="AB8097" t="s">
        <v>79</v>
      </c>
      <c r="AH8097" t="s">
        <v>43453</v>
      </c>
      <c r="AI8097">
        <v>1</v>
      </c>
      <c r="AK8097" t="s">
        <v>87</v>
      </c>
      <c r="AM8097" t="s">
        <v>43454</v>
      </c>
      <c r="AY8097" t="s">
        <v>306</v>
      </c>
      <c r="BR8097" t="s">
        <v>185</v>
      </c>
      <c r="BU8097" t="s">
        <v>89</v>
      </c>
    </row>
    <row r="8098" spans="1:73" x14ac:dyDescent="0.25">
      <c r="A8098" s="2">
        <v>6011087</v>
      </c>
      <c r="B8098" t="s">
        <v>43455</v>
      </c>
      <c r="C8098" t="s">
        <v>43456</v>
      </c>
      <c r="D8098" t="s">
        <v>43457</v>
      </c>
      <c r="E8098" t="s">
        <v>75</v>
      </c>
      <c r="F8098" t="s">
        <v>76</v>
      </c>
      <c r="G8098" t="s">
        <v>31439</v>
      </c>
      <c r="H8098" t="s">
        <v>43400</v>
      </c>
      <c r="I8098" t="s">
        <v>79</v>
      </c>
      <c r="J8098" t="s">
        <v>1</v>
      </c>
      <c r="K8098" t="s">
        <v>81</v>
      </c>
      <c r="S8098" t="s">
        <v>43458</v>
      </c>
      <c r="T8098">
        <v>0</v>
      </c>
      <c r="U8098" t="s">
        <v>83</v>
      </c>
      <c r="V8098">
        <v>0</v>
      </c>
      <c r="W8098" t="s">
        <v>84</v>
      </c>
      <c r="X8098" t="s">
        <v>85</v>
      </c>
      <c r="Y8098">
        <v>0</v>
      </c>
      <c r="AA8098" t="s">
        <v>79</v>
      </c>
      <c r="AB8098" t="s">
        <v>79</v>
      </c>
      <c r="AH8098" t="s">
        <v>43459</v>
      </c>
      <c r="AI8098">
        <v>1</v>
      </c>
      <c r="AK8098" t="s">
        <v>87</v>
      </c>
      <c r="AM8098" t="s">
        <v>43460</v>
      </c>
      <c r="AY8098" t="s">
        <v>306</v>
      </c>
      <c r="BR8098" t="s">
        <v>185</v>
      </c>
      <c r="BU8098" t="s">
        <v>89</v>
      </c>
    </row>
    <row r="8099" spans="1:73" x14ac:dyDescent="0.25">
      <c r="B8099" t="s">
        <v>43455</v>
      </c>
      <c r="AH8099" t="s">
        <v>43461</v>
      </c>
      <c r="AI8099">
        <v>2</v>
      </c>
    </row>
    <row r="8100" spans="1:73" x14ac:dyDescent="0.25">
      <c r="A8100" s="2">
        <v>6011086</v>
      </c>
      <c r="B8100" t="s">
        <v>43462</v>
      </c>
      <c r="C8100" t="s">
        <v>43463</v>
      </c>
      <c r="D8100" t="s">
        <v>43464</v>
      </c>
      <c r="E8100" t="s">
        <v>75</v>
      </c>
      <c r="F8100" t="s">
        <v>76</v>
      </c>
      <c r="G8100" t="s">
        <v>31439</v>
      </c>
      <c r="H8100" t="s">
        <v>43407</v>
      </c>
      <c r="I8100" t="s">
        <v>79</v>
      </c>
      <c r="J8100" t="s">
        <v>1</v>
      </c>
      <c r="K8100" t="s">
        <v>81</v>
      </c>
      <c r="S8100" t="s">
        <v>43465</v>
      </c>
      <c r="T8100">
        <v>0</v>
      </c>
      <c r="U8100" t="s">
        <v>83</v>
      </c>
      <c r="V8100">
        <v>0</v>
      </c>
      <c r="W8100" t="s">
        <v>84</v>
      </c>
      <c r="X8100" t="s">
        <v>85</v>
      </c>
      <c r="Y8100">
        <v>0</v>
      </c>
      <c r="AA8100" t="s">
        <v>79</v>
      </c>
      <c r="AB8100" t="s">
        <v>79</v>
      </c>
      <c r="AH8100" t="s">
        <v>43466</v>
      </c>
      <c r="AI8100">
        <v>1</v>
      </c>
      <c r="AK8100" t="s">
        <v>87</v>
      </c>
      <c r="AM8100" t="s">
        <v>43467</v>
      </c>
      <c r="AY8100" t="s">
        <v>306</v>
      </c>
      <c r="BR8100" t="s">
        <v>185</v>
      </c>
      <c r="BU8100" t="s">
        <v>89</v>
      </c>
    </row>
    <row r="8101" spans="1:73" x14ac:dyDescent="0.25">
      <c r="A8101" s="2">
        <v>6011085</v>
      </c>
      <c r="B8101" t="s">
        <v>43468</v>
      </c>
      <c r="C8101" t="s">
        <v>43469</v>
      </c>
      <c r="D8101" t="s">
        <v>43470</v>
      </c>
      <c r="E8101" t="s">
        <v>75</v>
      </c>
      <c r="F8101" t="s">
        <v>76</v>
      </c>
      <c r="G8101" t="s">
        <v>31439</v>
      </c>
      <c r="H8101" t="s">
        <v>43426</v>
      </c>
      <c r="I8101" t="s">
        <v>79</v>
      </c>
      <c r="J8101" t="s">
        <v>1</v>
      </c>
      <c r="K8101" t="s">
        <v>81</v>
      </c>
      <c r="S8101" t="s">
        <v>43471</v>
      </c>
      <c r="T8101">
        <v>0</v>
      </c>
      <c r="U8101" t="s">
        <v>83</v>
      </c>
      <c r="V8101">
        <v>0</v>
      </c>
      <c r="W8101" t="s">
        <v>84</v>
      </c>
      <c r="X8101" t="s">
        <v>85</v>
      </c>
      <c r="Y8101">
        <v>0</v>
      </c>
      <c r="AA8101" t="s">
        <v>79</v>
      </c>
      <c r="AB8101" t="s">
        <v>79</v>
      </c>
      <c r="AH8101" t="s">
        <v>43472</v>
      </c>
      <c r="AI8101">
        <v>1</v>
      </c>
      <c r="AK8101" t="s">
        <v>87</v>
      </c>
      <c r="AM8101" t="s">
        <v>43473</v>
      </c>
      <c r="AY8101" t="s">
        <v>306</v>
      </c>
      <c r="BR8101" t="s">
        <v>185</v>
      </c>
      <c r="BU8101" t="s">
        <v>89</v>
      </c>
    </row>
    <row r="8102" spans="1:73" x14ac:dyDescent="0.25">
      <c r="B8102" t="s">
        <v>43468</v>
      </c>
      <c r="AH8102" t="s">
        <v>43474</v>
      </c>
      <c r="AI8102">
        <v>2</v>
      </c>
    </row>
    <row r="8103" spans="1:73" x14ac:dyDescent="0.25">
      <c r="A8103" s="2">
        <v>6011084</v>
      </c>
      <c r="B8103" t="s">
        <v>43475</v>
      </c>
      <c r="C8103" t="s">
        <v>43476</v>
      </c>
      <c r="D8103" t="s">
        <v>43477</v>
      </c>
      <c r="E8103" t="s">
        <v>75</v>
      </c>
      <c r="F8103" t="s">
        <v>76</v>
      </c>
      <c r="G8103" t="s">
        <v>31439</v>
      </c>
      <c r="H8103" t="s">
        <v>43426</v>
      </c>
      <c r="I8103" t="s">
        <v>79</v>
      </c>
      <c r="J8103" t="s">
        <v>1</v>
      </c>
      <c r="K8103" t="s">
        <v>81</v>
      </c>
      <c r="S8103" t="s">
        <v>43478</v>
      </c>
      <c r="T8103">
        <v>0</v>
      </c>
      <c r="U8103" t="s">
        <v>83</v>
      </c>
      <c r="V8103">
        <v>0</v>
      </c>
      <c r="W8103" t="s">
        <v>84</v>
      </c>
      <c r="X8103" t="s">
        <v>85</v>
      </c>
      <c r="Y8103">
        <v>0</v>
      </c>
      <c r="AA8103" t="s">
        <v>79</v>
      </c>
      <c r="AB8103" t="s">
        <v>79</v>
      </c>
      <c r="AH8103" t="s">
        <v>43479</v>
      </c>
      <c r="AI8103">
        <v>1</v>
      </c>
      <c r="AK8103" t="s">
        <v>87</v>
      </c>
      <c r="AM8103" t="s">
        <v>43480</v>
      </c>
      <c r="AY8103" t="s">
        <v>306</v>
      </c>
      <c r="BR8103" t="s">
        <v>185</v>
      </c>
      <c r="BU8103" t="s">
        <v>89</v>
      </c>
    </row>
    <row r="8104" spans="1:73" x14ac:dyDescent="0.25">
      <c r="B8104" t="s">
        <v>43475</v>
      </c>
      <c r="AH8104" t="s">
        <v>43481</v>
      </c>
      <c r="AI8104">
        <v>2</v>
      </c>
    </row>
    <row r="8105" spans="1:73" x14ac:dyDescent="0.25">
      <c r="A8105" s="2">
        <v>6011083</v>
      </c>
      <c r="B8105" t="s">
        <v>43482</v>
      </c>
      <c r="C8105" t="s">
        <v>43483</v>
      </c>
      <c r="D8105" t="s">
        <v>43484</v>
      </c>
      <c r="E8105" t="s">
        <v>75</v>
      </c>
      <c r="F8105" t="s">
        <v>76</v>
      </c>
      <c r="G8105" t="s">
        <v>31439</v>
      </c>
      <c r="H8105" t="s">
        <v>43407</v>
      </c>
      <c r="I8105" t="s">
        <v>79</v>
      </c>
      <c r="J8105" t="s">
        <v>1</v>
      </c>
      <c r="K8105" t="s">
        <v>81</v>
      </c>
      <c r="S8105" t="s">
        <v>43485</v>
      </c>
      <c r="T8105">
        <v>0</v>
      </c>
      <c r="U8105" t="s">
        <v>83</v>
      </c>
      <c r="V8105">
        <v>0</v>
      </c>
      <c r="W8105" t="s">
        <v>84</v>
      </c>
      <c r="X8105" t="s">
        <v>85</v>
      </c>
      <c r="Y8105">
        <v>0</v>
      </c>
      <c r="AA8105" t="s">
        <v>79</v>
      </c>
      <c r="AB8105" t="s">
        <v>79</v>
      </c>
      <c r="AH8105" t="s">
        <v>43486</v>
      </c>
      <c r="AI8105">
        <v>1</v>
      </c>
      <c r="AK8105" t="s">
        <v>87</v>
      </c>
      <c r="AM8105" t="s">
        <v>43487</v>
      </c>
      <c r="AY8105" t="s">
        <v>306</v>
      </c>
      <c r="BR8105" t="s">
        <v>185</v>
      </c>
      <c r="BU8105" t="s">
        <v>89</v>
      </c>
    </row>
    <row r="8106" spans="1:73" x14ac:dyDescent="0.25">
      <c r="B8106" t="s">
        <v>43482</v>
      </c>
      <c r="AH8106" t="s">
        <v>43488</v>
      </c>
      <c r="AI8106">
        <v>2</v>
      </c>
    </row>
    <row r="8107" spans="1:73" x14ac:dyDescent="0.25">
      <c r="A8107" s="2">
        <v>6011082</v>
      </c>
      <c r="B8107" t="s">
        <v>43489</v>
      </c>
      <c r="C8107" t="s">
        <v>43490</v>
      </c>
      <c r="D8107" t="s">
        <v>43491</v>
      </c>
      <c r="E8107" t="s">
        <v>75</v>
      </c>
      <c r="F8107" t="s">
        <v>76</v>
      </c>
      <c r="G8107" t="s">
        <v>31439</v>
      </c>
      <c r="H8107" t="s">
        <v>43492</v>
      </c>
      <c r="I8107" t="s">
        <v>79</v>
      </c>
      <c r="J8107" t="s">
        <v>1</v>
      </c>
      <c r="K8107" t="s">
        <v>81</v>
      </c>
      <c r="S8107" t="s">
        <v>43493</v>
      </c>
      <c r="T8107">
        <v>0</v>
      </c>
      <c r="U8107" t="s">
        <v>83</v>
      </c>
      <c r="V8107">
        <v>0</v>
      </c>
      <c r="W8107" t="s">
        <v>84</v>
      </c>
      <c r="X8107" t="s">
        <v>85</v>
      </c>
      <c r="Y8107">
        <v>0</v>
      </c>
      <c r="AA8107" t="s">
        <v>79</v>
      </c>
      <c r="AB8107" t="s">
        <v>79</v>
      </c>
      <c r="AH8107" t="s">
        <v>43494</v>
      </c>
      <c r="AI8107">
        <v>1</v>
      </c>
      <c r="AK8107" t="s">
        <v>87</v>
      </c>
      <c r="AM8107" t="s">
        <v>43495</v>
      </c>
      <c r="AY8107" t="s">
        <v>306</v>
      </c>
      <c r="BR8107" t="s">
        <v>185</v>
      </c>
      <c r="BU8107" t="s">
        <v>89</v>
      </c>
    </row>
    <row r="8108" spans="1:73" x14ac:dyDescent="0.25">
      <c r="B8108" t="s">
        <v>43489</v>
      </c>
      <c r="AH8108" t="s">
        <v>43496</v>
      </c>
      <c r="AI8108">
        <v>2</v>
      </c>
    </row>
    <row r="8109" spans="1:73" x14ac:dyDescent="0.25">
      <c r="A8109" s="2">
        <v>6011081</v>
      </c>
      <c r="B8109" t="s">
        <v>43497</v>
      </c>
      <c r="C8109" t="s">
        <v>43498</v>
      </c>
      <c r="D8109" t="s">
        <v>43499</v>
      </c>
      <c r="E8109" t="s">
        <v>75</v>
      </c>
      <c r="F8109" t="s">
        <v>76</v>
      </c>
      <c r="G8109" t="s">
        <v>31439</v>
      </c>
      <c r="H8109" t="s">
        <v>43492</v>
      </c>
      <c r="I8109" t="s">
        <v>79</v>
      </c>
      <c r="J8109" t="s">
        <v>1</v>
      </c>
      <c r="K8109" t="s">
        <v>81</v>
      </c>
      <c r="S8109" t="s">
        <v>43500</v>
      </c>
      <c r="T8109">
        <v>0</v>
      </c>
      <c r="U8109" t="s">
        <v>83</v>
      </c>
      <c r="V8109">
        <v>0</v>
      </c>
      <c r="W8109" t="s">
        <v>84</v>
      </c>
      <c r="X8109" t="s">
        <v>85</v>
      </c>
      <c r="Y8109">
        <v>0</v>
      </c>
      <c r="AA8109" t="s">
        <v>79</v>
      </c>
      <c r="AB8109" t="s">
        <v>79</v>
      </c>
      <c r="AH8109" t="s">
        <v>43501</v>
      </c>
      <c r="AI8109">
        <v>1</v>
      </c>
      <c r="AK8109" t="s">
        <v>87</v>
      </c>
      <c r="AM8109" t="s">
        <v>43502</v>
      </c>
      <c r="AY8109" t="s">
        <v>306</v>
      </c>
      <c r="BR8109" t="s">
        <v>185</v>
      </c>
      <c r="BU8109" t="s">
        <v>89</v>
      </c>
    </row>
    <row r="8110" spans="1:73" x14ac:dyDescent="0.25">
      <c r="A8110" s="2">
        <v>6011080</v>
      </c>
      <c r="B8110" t="s">
        <v>43503</v>
      </c>
      <c r="C8110" t="s">
        <v>43504</v>
      </c>
      <c r="D8110" t="s">
        <v>43505</v>
      </c>
      <c r="E8110" t="s">
        <v>75</v>
      </c>
      <c r="F8110" t="s">
        <v>76</v>
      </c>
      <c r="G8110" t="s">
        <v>31439</v>
      </c>
      <c r="H8110" t="s">
        <v>43506</v>
      </c>
      <c r="I8110" t="s">
        <v>79</v>
      </c>
      <c r="J8110" t="s">
        <v>1</v>
      </c>
      <c r="K8110" t="s">
        <v>81</v>
      </c>
      <c r="S8110" t="s">
        <v>43507</v>
      </c>
      <c r="T8110">
        <v>0</v>
      </c>
      <c r="U8110" t="s">
        <v>83</v>
      </c>
      <c r="V8110">
        <v>0</v>
      </c>
      <c r="W8110" t="s">
        <v>84</v>
      </c>
      <c r="X8110" t="s">
        <v>85</v>
      </c>
      <c r="Y8110">
        <v>0</v>
      </c>
      <c r="AA8110" t="s">
        <v>79</v>
      </c>
      <c r="AB8110" t="s">
        <v>79</v>
      </c>
      <c r="AH8110" t="s">
        <v>43508</v>
      </c>
      <c r="AI8110">
        <v>1</v>
      </c>
      <c r="AK8110" t="s">
        <v>87</v>
      </c>
      <c r="AM8110" t="s">
        <v>43509</v>
      </c>
      <c r="AY8110" t="s">
        <v>306</v>
      </c>
      <c r="BR8110" t="s">
        <v>185</v>
      </c>
      <c r="BU8110" t="s">
        <v>89</v>
      </c>
    </row>
    <row r="8111" spans="1:73" x14ac:dyDescent="0.25">
      <c r="B8111" t="s">
        <v>43503</v>
      </c>
      <c r="AH8111" t="s">
        <v>43510</v>
      </c>
      <c r="AI8111">
        <v>2</v>
      </c>
    </row>
    <row r="8112" spans="1:73" x14ac:dyDescent="0.25">
      <c r="A8112" s="2">
        <v>6011079</v>
      </c>
      <c r="B8112" t="s">
        <v>43511</v>
      </c>
      <c r="C8112" t="s">
        <v>43512</v>
      </c>
      <c r="D8112" t="s">
        <v>43513</v>
      </c>
      <c r="E8112" t="s">
        <v>75</v>
      </c>
      <c r="F8112" t="s">
        <v>76</v>
      </c>
      <c r="G8112" t="s">
        <v>31439</v>
      </c>
      <c r="H8112" t="s">
        <v>43492</v>
      </c>
      <c r="I8112" t="s">
        <v>79</v>
      </c>
      <c r="J8112" t="s">
        <v>1</v>
      </c>
      <c r="K8112" t="s">
        <v>81</v>
      </c>
      <c r="S8112" t="s">
        <v>43514</v>
      </c>
      <c r="T8112">
        <v>0</v>
      </c>
      <c r="U8112" t="s">
        <v>83</v>
      </c>
      <c r="V8112">
        <v>0</v>
      </c>
      <c r="W8112" t="s">
        <v>84</v>
      </c>
      <c r="X8112" t="s">
        <v>85</v>
      </c>
      <c r="Y8112">
        <v>0</v>
      </c>
      <c r="AA8112" t="s">
        <v>79</v>
      </c>
      <c r="AB8112" t="s">
        <v>79</v>
      </c>
      <c r="AH8112" t="s">
        <v>43515</v>
      </c>
      <c r="AI8112">
        <v>1</v>
      </c>
      <c r="AK8112" t="s">
        <v>87</v>
      </c>
      <c r="AM8112" t="s">
        <v>43516</v>
      </c>
      <c r="AY8112" t="s">
        <v>306</v>
      </c>
      <c r="BR8112" t="s">
        <v>185</v>
      </c>
      <c r="BU8112" t="s">
        <v>89</v>
      </c>
    </row>
    <row r="8113" spans="1:73" x14ac:dyDescent="0.25">
      <c r="A8113" s="2">
        <v>6011078</v>
      </c>
      <c r="B8113" t="s">
        <v>43517</v>
      </c>
      <c r="C8113" t="s">
        <v>43518</v>
      </c>
      <c r="D8113" t="s">
        <v>43519</v>
      </c>
      <c r="E8113" t="s">
        <v>75</v>
      </c>
      <c r="F8113" t="s">
        <v>76</v>
      </c>
      <c r="G8113" t="s">
        <v>31439</v>
      </c>
      <c r="H8113" t="s">
        <v>43506</v>
      </c>
      <c r="I8113" t="s">
        <v>79</v>
      </c>
      <c r="J8113" t="s">
        <v>1</v>
      </c>
      <c r="K8113" t="s">
        <v>81</v>
      </c>
      <c r="S8113" t="s">
        <v>43520</v>
      </c>
      <c r="T8113">
        <v>0</v>
      </c>
      <c r="U8113" t="s">
        <v>83</v>
      </c>
      <c r="V8113">
        <v>0</v>
      </c>
      <c r="W8113" t="s">
        <v>84</v>
      </c>
      <c r="X8113" t="s">
        <v>85</v>
      </c>
      <c r="Y8113">
        <v>0</v>
      </c>
      <c r="AA8113" t="s">
        <v>79</v>
      </c>
      <c r="AB8113" t="s">
        <v>79</v>
      </c>
      <c r="AH8113" t="s">
        <v>43521</v>
      </c>
      <c r="AI8113">
        <v>1</v>
      </c>
      <c r="AK8113" t="s">
        <v>87</v>
      </c>
      <c r="AM8113" t="s">
        <v>43522</v>
      </c>
      <c r="AY8113" t="s">
        <v>306</v>
      </c>
      <c r="BR8113" t="s">
        <v>185</v>
      </c>
      <c r="BU8113" t="s">
        <v>89</v>
      </c>
    </row>
    <row r="8114" spans="1:73" x14ac:dyDescent="0.25">
      <c r="B8114" t="s">
        <v>43517</v>
      </c>
      <c r="AH8114" t="s">
        <v>43523</v>
      </c>
      <c r="AI8114">
        <v>2</v>
      </c>
    </row>
    <row r="8115" spans="1:73" x14ac:dyDescent="0.25">
      <c r="A8115" s="2">
        <v>6011077</v>
      </c>
      <c r="B8115" t="s">
        <v>43524</v>
      </c>
      <c r="C8115" t="s">
        <v>43525</v>
      </c>
      <c r="D8115" t="s">
        <v>43526</v>
      </c>
      <c r="E8115" t="s">
        <v>75</v>
      </c>
      <c r="F8115" t="s">
        <v>76</v>
      </c>
      <c r="G8115" t="s">
        <v>31439</v>
      </c>
      <c r="H8115" t="s">
        <v>43527</v>
      </c>
      <c r="I8115" t="s">
        <v>79</v>
      </c>
      <c r="J8115" t="s">
        <v>1</v>
      </c>
      <c r="K8115" t="s">
        <v>81</v>
      </c>
      <c r="S8115" t="s">
        <v>43528</v>
      </c>
      <c r="T8115">
        <v>0</v>
      </c>
      <c r="U8115" t="s">
        <v>83</v>
      </c>
      <c r="V8115">
        <v>0</v>
      </c>
      <c r="W8115" t="s">
        <v>84</v>
      </c>
      <c r="X8115" t="s">
        <v>85</v>
      </c>
      <c r="Y8115">
        <v>0</v>
      </c>
      <c r="AA8115" t="s">
        <v>79</v>
      </c>
      <c r="AB8115" t="s">
        <v>79</v>
      </c>
      <c r="AH8115" t="s">
        <v>43529</v>
      </c>
      <c r="AI8115">
        <v>1</v>
      </c>
      <c r="AK8115" t="s">
        <v>87</v>
      </c>
      <c r="AM8115" t="s">
        <v>43530</v>
      </c>
      <c r="AY8115" t="s">
        <v>306</v>
      </c>
      <c r="BR8115" t="s">
        <v>185</v>
      </c>
      <c r="BU8115" t="s">
        <v>89</v>
      </c>
    </row>
    <row r="8116" spans="1:73" x14ac:dyDescent="0.25">
      <c r="A8116" s="2">
        <v>6011076</v>
      </c>
      <c r="B8116" t="s">
        <v>43531</v>
      </c>
      <c r="C8116" t="s">
        <v>43532</v>
      </c>
      <c r="D8116" t="s">
        <v>43533</v>
      </c>
      <c r="E8116" t="s">
        <v>75</v>
      </c>
      <c r="F8116" t="s">
        <v>76</v>
      </c>
      <c r="G8116" t="s">
        <v>31439</v>
      </c>
      <c r="H8116" t="s">
        <v>42557</v>
      </c>
      <c r="I8116" t="s">
        <v>79</v>
      </c>
      <c r="J8116" t="s">
        <v>1</v>
      </c>
      <c r="K8116" t="s">
        <v>81</v>
      </c>
      <c r="S8116" t="s">
        <v>43534</v>
      </c>
      <c r="T8116">
        <v>0</v>
      </c>
      <c r="U8116" t="s">
        <v>83</v>
      </c>
      <c r="V8116">
        <v>0</v>
      </c>
      <c r="W8116" t="s">
        <v>84</v>
      </c>
      <c r="X8116" t="s">
        <v>85</v>
      </c>
      <c r="Y8116">
        <v>0</v>
      </c>
      <c r="AA8116" t="s">
        <v>79</v>
      </c>
      <c r="AB8116" t="s">
        <v>79</v>
      </c>
      <c r="AH8116" t="s">
        <v>43535</v>
      </c>
      <c r="AI8116">
        <v>1</v>
      </c>
      <c r="AK8116" t="s">
        <v>87</v>
      </c>
      <c r="AM8116" t="s">
        <v>43536</v>
      </c>
      <c r="AY8116" t="s">
        <v>306</v>
      </c>
      <c r="BR8116" t="s">
        <v>185</v>
      </c>
      <c r="BU8116" t="s">
        <v>89</v>
      </c>
    </row>
    <row r="8117" spans="1:73" x14ac:dyDescent="0.25">
      <c r="A8117" s="2">
        <v>6011075</v>
      </c>
      <c r="B8117" t="s">
        <v>43537</v>
      </c>
      <c r="C8117" t="s">
        <v>43538</v>
      </c>
      <c r="D8117" t="s">
        <v>43539</v>
      </c>
      <c r="E8117" t="s">
        <v>75</v>
      </c>
      <c r="F8117" t="s">
        <v>76</v>
      </c>
      <c r="G8117" t="s">
        <v>31439</v>
      </c>
      <c r="H8117" t="s">
        <v>43540</v>
      </c>
      <c r="I8117" t="s">
        <v>87</v>
      </c>
      <c r="J8117" t="s">
        <v>1</v>
      </c>
      <c r="K8117" t="s">
        <v>81</v>
      </c>
      <c r="S8117" t="s">
        <v>43541</v>
      </c>
      <c r="T8117">
        <v>0</v>
      </c>
      <c r="U8117" t="s">
        <v>83</v>
      </c>
      <c r="V8117">
        <v>0</v>
      </c>
      <c r="W8117" t="s">
        <v>84</v>
      </c>
      <c r="X8117" t="s">
        <v>85</v>
      </c>
      <c r="Y8117">
        <v>0</v>
      </c>
      <c r="AA8117" t="s">
        <v>79</v>
      </c>
      <c r="AB8117" t="s">
        <v>79</v>
      </c>
      <c r="AH8117" t="s">
        <v>43542</v>
      </c>
      <c r="AI8117">
        <v>1</v>
      </c>
      <c r="AK8117" t="s">
        <v>87</v>
      </c>
      <c r="AM8117" t="s">
        <v>43543</v>
      </c>
      <c r="AY8117" t="s">
        <v>306</v>
      </c>
      <c r="BR8117" t="s">
        <v>185</v>
      </c>
      <c r="BU8117" t="s">
        <v>293</v>
      </c>
    </row>
    <row r="8118" spans="1:73" x14ac:dyDescent="0.25">
      <c r="A8118" s="2">
        <v>6011074</v>
      </c>
      <c r="B8118" t="s">
        <v>43544</v>
      </c>
      <c r="C8118" t="s">
        <v>43545</v>
      </c>
      <c r="D8118" t="s">
        <v>43546</v>
      </c>
      <c r="E8118" t="s">
        <v>75</v>
      </c>
      <c r="F8118" t="s">
        <v>76</v>
      </c>
      <c r="G8118" t="s">
        <v>31439</v>
      </c>
      <c r="H8118" t="s">
        <v>43527</v>
      </c>
      <c r="I8118" t="s">
        <v>79</v>
      </c>
      <c r="J8118" t="s">
        <v>1</v>
      </c>
      <c r="K8118" t="s">
        <v>81</v>
      </c>
      <c r="S8118" t="s">
        <v>43547</v>
      </c>
      <c r="T8118">
        <v>0</v>
      </c>
      <c r="U8118" t="s">
        <v>83</v>
      </c>
      <c r="V8118">
        <v>0</v>
      </c>
      <c r="W8118" t="s">
        <v>84</v>
      </c>
      <c r="X8118" t="s">
        <v>85</v>
      </c>
      <c r="Y8118">
        <v>0</v>
      </c>
      <c r="AA8118" t="s">
        <v>79</v>
      </c>
      <c r="AB8118" t="s">
        <v>79</v>
      </c>
      <c r="AH8118" t="s">
        <v>43548</v>
      </c>
      <c r="AI8118">
        <v>1</v>
      </c>
      <c r="AK8118" t="s">
        <v>87</v>
      </c>
      <c r="AM8118" t="s">
        <v>43549</v>
      </c>
      <c r="AY8118" t="s">
        <v>306</v>
      </c>
      <c r="BR8118" t="s">
        <v>185</v>
      </c>
      <c r="BU8118" t="s">
        <v>89</v>
      </c>
    </row>
    <row r="8119" spans="1:73" x14ac:dyDescent="0.25">
      <c r="A8119" s="2">
        <v>6011073</v>
      </c>
      <c r="B8119" t="s">
        <v>43550</v>
      </c>
      <c r="C8119" t="s">
        <v>43551</v>
      </c>
      <c r="D8119" t="s">
        <v>43552</v>
      </c>
      <c r="E8119" t="s">
        <v>75</v>
      </c>
      <c r="F8119" t="s">
        <v>76</v>
      </c>
      <c r="G8119" t="s">
        <v>31439</v>
      </c>
      <c r="H8119" t="s">
        <v>43527</v>
      </c>
      <c r="I8119" t="s">
        <v>87</v>
      </c>
      <c r="J8119" t="s">
        <v>1</v>
      </c>
      <c r="K8119" t="s">
        <v>81</v>
      </c>
      <c r="S8119" t="s">
        <v>43553</v>
      </c>
      <c r="T8119">
        <v>0</v>
      </c>
      <c r="U8119" t="s">
        <v>83</v>
      </c>
      <c r="V8119">
        <v>0</v>
      </c>
      <c r="W8119" t="s">
        <v>84</v>
      </c>
      <c r="X8119" t="s">
        <v>85</v>
      </c>
      <c r="Y8119">
        <v>0</v>
      </c>
      <c r="AA8119" t="s">
        <v>79</v>
      </c>
      <c r="AB8119" t="s">
        <v>79</v>
      </c>
      <c r="AH8119" t="s">
        <v>43554</v>
      </c>
      <c r="AI8119">
        <v>1</v>
      </c>
      <c r="AK8119" t="s">
        <v>87</v>
      </c>
      <c r="AM8119" t="s">
        <v>43555</v>
      </c>
      <c r="AY8119" t="s">
        <v>306</v>
      </c>
      <c r="BR8119" t="s">
        <v>185</v>
      </c>
      <c r="BU8119" t="s">
        <v>293</v>
      </c>
    </row>
    <row r="8120" spans="1:73" x14ac:dyDescent="0.25">
      <c r="A8120" s="2">
        <v>6011072</v>
      </c>
      <c r="B8120" t="s">
        <v>43556</v>
      </c>
      <c r="C8120" t="s">
        <v>43557</v>
      </c>
      <c r="D8120" t="s">
        <v>43558</v>
      </c>
      <c r="E8120" t="s">
        <v>75</v>
      </c>
      <c r="F8120" t="s">
        <v>76</v>
      </c>
      <c r="G8120" t="s">
        <v>31439</v>
      </c>
      <c r="H8120" t="s">
        <v>42557</v>
      </c>
      <c r="I8120" t="s">
        <v>79</v>
      </c>
      <c r="J8120" t="s">
        <v>1</v>
      </c>
      <c r="K8120" t="s">
        <v>81</v>
      </c>
      <c r="S8120" t="s">
        <v>43559</v>
      </c>
      <c r="T8120">
        <v>0</v>
      </c>
      <c r="U8120" t="s">
        <v>83</v>
      </c>
      <c r="V8120">
        <v>0</v>
      </c>
      <c r="W8120" t="s">
        <v>84</v>
      </c>
      <c r="X8120" t="s">
        <v>85</v>
      </c>
      <c r="Y8120">
        <v>0</v>
      </c>
      <c r="AA8120" t="s">
        <v>79</v>
      </c>
      <c r="AB8120" t="s">
        <v>79</v>
      </c>
      <c r="AH8120" t="s">
        <v>43560</v>
      </c>
      <c r="AI8120">
        <v>1</v>
      </c>
      <c r="AK8120" t="s">
        <v>87</v>
      </c>
      <c r="AM8120" t="s">
        <v>43561</v>
      </c>
      <c r="AY8120" t="s">
        <v>306</v>
      </c>
      <c r="BR8120" t="s">
        <v>185</v>
      </c>
      <c r="BU8120" t="s">
        <v>89</v>
      </c>
    </row>
    <row r="8121" spans="1:73" x14ac:dyDescent="0.25">
      <c r="B8121" t="s">
        <v>43556</v>
      </c>
      <c r="AH8121" t="s">
        <v>43562</v>
      </c>
      <c r="AI8121">
        <v>2</v>
      </c>
    </row>
    <row r="8122" spans="1:73" x14ac:dyDescent="0.25">
      <c r="A8122" s="2">
        <v>6011071</v>
      </c>
      <c r="B8122" t="s">
        <v>43563</v>
      </c>
      <c r="C8122" t="s">
        <v>43564</v>
      </c>
      <c r="D8122" t="s">
        <v>43565</v>
      </c>
      <c r="E8122" t="s">
        <v>75</v>
      </c>
      <c r="F8122" t="s">
        <v>76</v>
      </c>
      <c r="G8122" t="s">
        <v>31439</v>
      </c>
      <c r="H8122" t="s">
        <v>42557</v>
      </c>
      <c r="I8122" t="s">
        <v>79</v>
      </c>
      <c r="J8122" t="s">
        <v>1</v>
      </c>
      <c r="K8122" t="s">
        <v>81</v>
      </c>
      <c r="S8122" t="s">
        <v>43566</v>
      </c>
      <c r="T8122">
        <v>0</v>
      </c>
      <c r="U8122" t="s">
        <v>83</v>
      </c>
      <c r="V8122">
        <v>0</v>
      </c>
      <c r="W8122" t="s">
        <v>84</v>
      </c>
      <c r="X8122" t="s">
        <v>85</v>
      </c>
      <c r="Y8122">
        <v>0</v>
      </c>
      <c r="AA8122" t="s">
        <v>79</v>
      </c>
      <c r="AB8122" t="s">
        <v>79</v>
      </c>
      <c r="AH8122" t="s">
        <v>43567</v>
      </c>
      <c r="AI8122">
        <v>1</v>
      </c>
      <c r="AK8122" t="s">
        <v>87</v>
      </c>
      <c r="AM8122" t="s">
        <v>43568</v>
      </c>
      <c r="AY8122" t="s">
        <v>306</v>
      </c>
      <c r="BR8122" t="s">
        <v>185</v>
      </c>
      <c r="BU8122" t="s">
        <v>89</v>
      </c>
    </row>
    <row r="8123" spans="1:73" x14ac:dyDescent="0.25">
      <c r="A8123" s="2">
        <v>6011070</v>
      </c>
      <c r="B8123" t="s">
        <v>43569</v>
      </c>
      <c r="C8123" t="s">
        <v>43570</v>
      </c>
      <c r="D8123" t="s">
        <v>43571</v>
      </c>
      <c r="E8123" t="s">
        <v>75</v>
      </c>
      <c r="F8123" t="s">
        <v>76</v>
      </c>
      <c r="G8123" t="s">
        <v>31439</v>
      </c>
      <c r="H8123" t="s">
        <v>42557</v>
      </c>
      <c r="I8123" t="s">
        <v>79</v>
      </c>
      <c r="J8123" t="s">
        <v>1</v>
      </c>
      <c r="K8123" t="s">
        <v>81</v>
      </c>
      <c r="S8123" t="s">
        <v>43572</v>
      </c>
      <c r="T8123">
        <v>0</v>
      </c>
      <c r="U8123" t="s">
        <v>83</v>
      </c>
      <c r="V8123">
        <v>0</v>
      </c>
      <c r="W8123" t="s">
        <v>84</v>
      </c>
      <c r="X8123" t="s">
        <v>85</v>
      </c>
      <c r="Y8123">
        <v>0</v>
      </c>
      <c r="AA8123" t="s">
        <v>79</v>
      </c>
      <c r="AB8123" t="s">
        <v>79</v>
      </c>
      <c r="AH8123" t="s">
        <v>43573</v>
      </c>
      <c r="AI8123">
        <v>1</v>
      </c>
      <c r="AK8123" t="s">
        <v>87</v>
      </c>
      <c r="AM8123" t="s">
        <v>43574</v>
      </c>
      <c r="AY8123" t="s">
        <v>306</v>
      </c>
      <c r="BR8123" t="s">
        <v>185</v>
      </c>
      <c r="BU8123" t="s">
        <v>89</v>
      </c>
    </row>
    <row r="8124" spans="1:73" x14ac:dyDescent="0.25">
      <c r="A8124" s="2">
        <v>6011069</v>
      </c>
      <c r="B8124" t="s">
        <v>43575</v>
      </c>
      <c r="C8124" t="s">
        <v>43576</v>
      </c>
      <c r="D8124" t="s">
        <v>43577</v>
      </c>
      <c r="E8124" t="s">
        <v>75</v>
      </c>
      <c r="F8124" t="s">
        <v>76</v>
      </c>
      <c r="G8124" t="s">
        <v>31439</v>
      </c>
      <c r="H8124" t="s">
        <v>42495</v>
      </c>
      <c r="I8124" t="s">
        <v>79</v>
      </c>
      <c r="J8124" t="s">
        <v>1</v>
      </c>
      <c r="K8124" t="s">
        <v>81</v>
      </c>
      <c r="S8124" t="s">
        <v>43578</v>
      </c>
      <c r="T8124">
        <v>0</v>
      </c>
      <c r="U8124" t="s">
        <v>83</v>
      </c>
      <c r="V8124">
        <v>0</v>
      </c>
      <c r="W8124" t="s">
        <v>84</v>
      </c>
      <c r="X8124" t="s">
        <v>85</v>
      </c>
      <c r="Y8124">
        <v>0</v>
      </c>
      <c r="AA8124" t="s">
        <v>79</v>
      </c>
      <c r="AB8124" t="s">
        <v>79</v>
      </c>
      <c r="AH8124" t="s">
        <v>43579</v>
      </c>
      <c r="AI8124">
        <v>1</v>
      </c>
      <c r="AK8124" t="s">
        <v>87</v>
      </c>
      <c r="AM8124" t="s">
        <v>43580</v>
      </c>
      <c r="AY8124" t="s">
        <v>306</v>
      </c>
      <c r="BR8124" t="s">
        <v>185</v>
      </c>
      <c r="BU8124" t="s">
        <v>89</v>
      </c>
    </row>
    <row r="8125" spans="1:73" x14ac:dyDescent="0.25">
      <c r="A8125" s="2">
        <v>6011068</v>
      </c>
      <c r="B8125" t="s">
        <v>43581</v>
      </c>
      <c r="C8125" t="s">
        <v>43582</v>
      </c>
      <c r="D8125" t="s">
        <v>43583</v>
      </c>
      <c r="E8125" t="s">
        <v>75</v>
      </c>
      <c r="F8125" t="s">
        <v>76</v>
      </c>
      <c r="G8125" t="s">
        <v>31439</v>
      </c>
      <c r="H8125" t="s">
        <v>42495</v>
      </c>
      <c r="I8125" t="s">
        <v>79</v>
      </c>
      <c r="J8125" t="s">
        <v>1</v>
      </c>
      <c r="K8125" t="s">
        <v>81</v>
      </c>
      <c r="S8125" t="s">
        <v>43584</v>
      </c>
      <c r="T8125">
        <v>0</v>
      </c>
      <c r="U8125" t="s">
        <v>83</v>
      </c>
      <c r="V8125">
        <v>0</v>
      </c>
      <c r="W8125" t="s">
        <v>84</v>
      </c>
      <c r="X8125" t="s">
        <v>85</v>
      </c>
      <c r="Y8125">
        <v>0</v>
      </c>
      <c r="AA8125" t="s">
        <v>79</v>
      </c>
      <c r="AB8125" t="s">
        <v>79</v>
      </c>
      <c r="AH8125" t="s">
        <v>43585</v>
      </c>
      <c r="AI8125">
        <v>1</v>
      </c>
      <c r="AK8125" t="s">
        <v>87</v>
      </c>
      <c r="AM8125" t="s">
        <v>43586</v>
      </c>
      <c r="AY8125" t="s">
        <v>306</v>
      </c>
      <c r="BR8125" t="s">
        <v>185</v>
      </c>
      <c r="BU8125" t="s">
        <v>89</v>
      </c>
    </row>
    <row r="8126" spans="1:73" x14ac:dyDescent="0.25">
      <c r="A8126" s="2">
        <v>6011067</v>
      </c>
      <c r="B8126" t="s">
        <v>43587</v>
      </c>
      <c r="C8126" t="s">
        <v>43588</v>
      </c>
      <c r="D8126" t="s">
        <v>43589</v>
      </c>
      <c r="E8126" t="s">
        <v>75</v>
      </c>
      <c r="F8126" t="s">
        <v>76</v>
      </c>
      <c r="G8126" t="s">
        <v>31439</v>
      </c>
      <c r="H8126" t="s">
        <v>42495</v>
      </c>
      <c r="I8126" t="s">
        <v>79</v>
      </c>
      <c r="J8126" t="s">
        <v>1</v>
      </c>
      <c r="K8126" t="s">
        <v>81</v>
      </c>
      <c r="S8126" t="s">
        <v>43590</v>
      </c>
      <c r="T8126">
        <v>0</v>
      </c>
      <c r="U8126" t="s">
        <v>83</v>
      </c>
      <c r="V8126">
        <v>0</v>
      </c>
      <c r="W8126" t="s">
        <v>84</v>
      </c>
      <c r="X8126" t="s">
        <v>85</v>
      </c>
      <c r="Y8126">
        <v>0</v>
      </c>
      <c r="AA8126" t="s">
        <v>79</v>
      </c>
      <c r="AB8126" t="s">
        <v>79</v>
      </c>
      <c r="AH8126" t="s">
        <v>43591</v>
      </c>
      <c r="AI8126">
        <v>1</v>
      </c>
      <c r="AK8126" t="s">
        <v>87</v>
      </c>
      <c r="AM8126" t="s">
        <v>43592</v>
      </c>
      <c r="AY8126" t="s">
        <v>306</v>
      </c>
      <c r="BR8126" t="s">
        <v>185</v>
      </c>
      <c r="BU8126" t="s">
        <v>89</v>
      </c>
    </row>
    <row r="8127" spans="1:73" x14ac:dyDescent="0.25">
      <c r="B8127" t="s">
        <v>43587</v>
      </c>
      <c r="AH8127" t="s">
        <v>43593</v>
      </c>
      <c r="AI8127">
        <v>2</v>
      </c>
    </row>
    <row r="8128" spans="1:73" x14ac:dyDescent="0.25">
      <c r="A8128" s="2">
        <v>6011066</v>
      </c>
      <c r="B8128" t="s">
        <v>43594</v>
      </c>
      <c r="C8128" t="s">
        <v>43595</v>
      </c>
      <c r="D8128" t="s">
        <v>43596</v>
      </c>
      <c r="E8128" t="s">
        <v>75</v>
      </c>
      <c r="F8128" t="s">
        <v>76</v>
      </c>
      <c r="G8128" t="s">
        <v>31439</v>
      </c>
      <c r="H8128" t="s">
        <v>42495</v>
      </c>
      <c r="I8128" t="s">
        <v>79</v>
      </c>
      <c r="J8128" t="s">
        <v>1</v>
      </c>
      <c r="K8128" t="s">
        <v>81</v>
      </c>
      <c r="S8128" t="s">
        <v>43597</v>
      </c>
      <c r="T8128">
        <v>0</v>
      </c>
      <c r="U8128" t="s">
        <v>83</v>
      </c>
      <c r="V8128">
        <v>0</v>
      </c>
      <c r="W8128" t="s">
        <v>84</v>
      </c>
      <c r="X8128" t="s">
        <v>85</v>
      </c>
      <c r="Y8128">
        <v>0</v>
      </c>
      <c r="AA8128" t="s">
        <v>79</v>
      </c>
      <c r="AB8128" t="s">
        <v>79</v>
      </c>
      <c r="AH8128" t="s">
        <v>43598</v>
      </c>
      <c r="AI8128">
        <v>1</v>
      </c>
      <c r="AK8128" t="s">
        <v>87</v>
      </c>
      <c r="AM8128" t="s">
        <v>43599</v>
      </c>
      <c r="AY8128" t="s">
        <v>306</v>
      </c>
      <c r="BR8128" t="s">
        <v>185</v>
      </c>
      <c r="BU8128" t="s">
        <v>89</v>
      </c>
    </row>
    <row r="8129" spans="1:73" x14ac:dyDescent="0.25">
      <c r="A8129" s="2">
        <v>6011065</v>
      </c>
      <c r="B8129" t="s">
        <v>43600</v>
      </c>
      <c r="C8129" t="s">
        <v>43601</v>
      </c>
      <c r="D8129" t="s">
        <v>43602</v>
      </c>
      <c r="E8129" t="s">
        <v>75</v>
      </c>
      <c r="F8129" t="s">
        <v>76</v>
      </c>
      <c r="G8129" t="s">
        <v>31439</v>
      </c>
      <c r="H8129" t="s">
        <v>42516</v>
      </c>
      <c r="I8129" t="s">
        <v>79</v>
      </c>
      <c r="J8129" t="s">
        <v>1</v>
      </c>
      <c r="K8129" t="s">
        <v>81</v>
      </c>
      <c r="S8129" t="s">
        <v>43603</v>
      </c>
      <c r="T8129">
        <v>0</v>
      </c>
      <c r="U8129" t="s">
        <v>83</v>
      </c>
      <c r="V8129">
        <v>0</v>
      </c>
      <c r="W8129" t="s">
        <v>84</v>
      </c>
      <c r="X8129" t="s">
        <v>85</v>
      </c>
      <c r="Y8129">
        <v>0</v>
      </c>
      <c r="AA8129" t="s">
        <v>79</v>
      </c>
      <c r="AB8129" t="s">
        <v>79</v>
      </c>
      <c r="AH8129" t="s">
        <v>43604</v>
      </c>
      <c r="AI8129">
        <v>1</v>
      </c>
      <c r="AK8129" t="s">
        <v>87</v>
      </c>
      <c r="AM8129" t="s">
        <v>43605</v>
      </c>
      <c r="AY8129" t="s">
        <v>306</v>
      </c>
      <c r="BR8129" t="s">
        <v>185</v>
      </c>
      <c r="BU8129" t="s">
        <v>89</v>
      </c>
    </row>
    <row r="8130" spans="1:73" x14ac:dyDescent="0.25">
      <c r="B8130" t="s">
        <v>43600</v>
      </c>
      <c r="AH8130" t="s">
        <v>43606</v>
      </c>
      <c r="AI8130">
        <v>2</v>
      </c>
    </row>
    <row r="8131" spans="1:73" x14ac:dyDescent="0.25">
      <c r="A8131" s="2">
        <v>6011064</v>
      </c>
      <c r="B8131" t="s">
        <v>43607</v>
      </c>
      <c r="C8131" t="s">
        <v>43608</v>
      </c>
      <c r="D8131" t="s">
        <v>43609</v>
      </c>
      <c r="E8131" t="s">
        <v>75</v>
      </c>
      <c r="F8131" t="s">
        <v>76</v>
      </c>
      <c r="G8131" t="s">
        <v>31439</v>
      </c>
      <c r="H8131" t="s">
        <v>42516</v>
      </c>
      <c r="I8131" t="s">
        <v>79</v>
      </c>
      <c r="J8131" t="s">
        <v>1</v>
      </c>
      <c r="K8131" t="s">
        <v>81</v>
      </c>
      <c r="S8131" t="s">
        <v>43610</v>
      </c>
      <c r="T8131">
        <v>0</v>
      </c>
      <c r="U8131" t="s">
        <v>83</v>
      </c>
      <c r="V8131">
        <v>0</v>
      </c>
      <c r="W8131" t="s">
        <v>84</v>
      </c>
      <c r="X8131" t="s">
        <v>85</v>
      </c>
      <c r="Y8131">
        <v>0</v>
      </c>
      <c r="AA8131" t="s">
        <v>79</v>
      </c>
      <c r="AB8131" t="s">
        <v>79</v>
      </c>
      <c r="AH8131" t="s">
        <v>43611</v>
      </c>
      <c r="AI8131">
        <v>1</v>
      </c>
      <c r="AK8131" t="s">
        <v>87</v>
      </c>
      <c r="AM8131" t="s">
        <v>43612</v>
      </c>
      <c r="AY8131" t="s">
        <v>306</v>
      </c>
      <c r="BR8131" t="s">
        <v>185</v>
      </c>
      <c r="BU8131" t="s">
        <v>89</v>
      </c>
    </row>
    <row r="8132" spans="1:73" x14ac:dyDescent="0.25">
      <c r="A8132" s="2">
        <v>6011063</v>
      </c>
      <c r="B8132" t="s">
        <v>43613</v>
      </c>
      <c r="C8132" t="s">
        <v>43614</v>
      </c>
      <c r="D8132" t="s">
        <v>43615</v>
      </c>
      <c r="E8132" t="s">
        <v>75</v>
      </c>
      <c r="F8132" t="s">
        <v>76</v>
      </c>
      <c r="G8132" t="s">
        <v>31439</v>
      </c>
      <c r="H8132" t="s">
        <v>42516</v>
      </c>
      <c r="I8132" t="s">
        <v>79</v>
      </c>
      <c r="J8132" t="s">
        <v>1</v>
      </c>
      <c r="K8132" t="s">
        <v>81</v>
      </c>
      <c r="S8132" t="s">
        <v>43616</v>
      </c>
      <c r="T8132">
        <v>0</v>
      </c>
      <c r="U8132" t="s">
        <v>83</v>
      </c>
      <c r="V8132">
        <v>0</v>
      </c>
      <c r="W8132" t="s">
        <v>84</v>
      </c>
      <c r="X8132" t="s">
        <v>85</v>
      </c>
      <c r="Y8132">
        <v>0</v>
      </c>
      <c r="AA8132" t="s">
        <v>79</v>
      </c>
      <c r="AB8132" t="s">
        <v>79</v>
      </c>
      <c r="AH8132" t="s">
        <v>43617</v>
      </c>
      <c r="AI8132">
        <v>1</v>
      </c>
      <c r="AK8132" t="s">
        <v>87</v>
      </c>
      <c r="AM8132" t="s">
        <v>43618</v>
      </c>
      <c r="AY8132" t="s">
        <v>306</v>
      </c>
      <c r="BR8132" t="s">
        <v>185</v>
      </c>
      <c r="BU8132" t="s">
        <v>89</v>
      </c>
    </row>
    <row r="8133" spans="1:73" x14ac:dyDescent="0.25">
      <c r="A8133" s="2">
        <v>6011062</v>
      </c>
      <c r="B8133" t="s">
        <v>43619</v>
      </c>
      <c r="C8133" t="s">
        <v>43620</v>
      </c>
      <c r="D8133" t="s">
        <v>43621</v>
      </c>
      <c r="E8133" t="s">
        <v>75</v>
      </c>
      <c r="F8133" t="s">
        <v>76</v>
      </c>
      <c r="G8133" t="s">
        <v>31439</v>
      </c>
      <c r="H8133" t="s">
        <v>42488</v>
      </c>
      <c r="I8133" t="s">
        <v>79</v>
      </c>
      <c r="J8133" t="s">
        <v>1</v>
      </c>
      <c r="K8133" t="s">
        <v>81</v>
      </c>
      <c r="S8133" t="s">
        <v>43622</v>
      </c>
      <c r="T8133">
        <v>0</v>
      </c>
      <c r="U8133" t="s">
        <v>83</v>
      </c>
      <c r="V8133">
        <v>0</v>
      </c>
      <c r="W8133" t="s">
        <v>84</v>
      </c>
      <c r="X8133" t="s">
        <v>85</v>
      </c>
      <c r="Y8133">
        <v>0</v>
      </c>
      <c r="AA8133" t="s">
        <v>79</v>
      </c>
      <c r="AB8133" t="s">
        <v>79</v>
      </c>
      <c r="AH8133" t="s">
        <v>43623</v>
      </c>
      <c r="AI8133">
        <v>1</v>
      </c>
      <c r="AK8133" t="s">
        <v>87</v>
      </c>
      <c r="AM8133" t="s">
        <v>43624</v>
      </c>
      <c r="AY8133" t="s">
        <v>306</v>
      </c>
      <c r="BR8133" t="s">
        <v>185</v>
      </c>
      <c r="BU8133" t="s">
        <v>89</v>
      </c>
    </row>
    <row r="8134" spans="1:73" x14ac:dyDescent="0.25">
      <c r="B8134" t="s">
        <v>43619</v>
      </c>
      <c r="AH8134" t="s">
        <v>43625</v>
      </c>
      <c r="AI8134">
        <v>2</v>
      </c>
    </row>
    <row r="8135" spans="1:73" x14ac:dyDescent="0.25">
      <c r="A8135" s="2">
        <v>6011061</v>
      </c>
      <c r="B8135" t="s">
        <v>43626</v>
      </c>
      <c r="C8135" t="s">
        <v>43627</v>
      </c>
      <c r="D8135" t="s">
        <v>43628</v>
      </c>
      <c r="E8135" t="s">
        <v>75</v>
      </c>
      <c r="F8135" t="s">
        <v>76</v>
      </c>
      <c r="G8135" t="s">
        <v>31439</v>
      </c>
      <c r="H8135" t="s">
        <v>42488</v>
      </c>
      <c r="I8135" t="s">
        <v>79</v>
      </c>
      <c r="J8135" t="s">
        <v>1</v>
      </c>
      <c r="K8135" t="s">
        <v>81</v>
      </c>
      <c r="S8135" t="s">
        <v>43629</v>
      </c>
      <c r="T8135">
        <v>0</v>
      </c>
      <c r="U8135" t="s">
        <v>83</v>
      </c>
      <c r="V8135">
        <v>0</v>
      </c>
      <c r="W8135" t="s">
        <v>84</v>
      </c>
      <c r="X8135" t="s">
        <v>85</v>
      </c>
      <c r="Y8135">
        <v>0</v>
      </c>
      <c r="AA8135" t="s">
        <v>79</v>
      </c>
      <c r="AB8135" t="s">
        <v>79</v>
      </c>
      <c r="AH8135" t="s">
        <v>43630</v>
      </c>
      <c r="AI8135">
        <v>1</v>
      </c>
      <c r="AK8135" t="s">
        <v>87</v>
      </c>
      <c r="AM8135" t="s">
        <v>43631</v>
      </c>
      <c r="AY8135" t="s">
        <v>306</v>
      </c>
      <c r="BR8135" t="s">
        <v>185</v>
      </c>
      <c r="BU8135" t="s">
        <v>89</v>
      </c>
    </row>
    <row r="8136" spans="1:73" x14ac:dyDescent="0.25">
      <c r="A8136" s="2">
        <v>6011060</v>
      </c>
      <c r="B8136" t="s">
        <v>43632</v>
      </c>
      <c r="C8136" t="s">
        <v>43633</v>
      </c>
      <c r="D8136" t="s">
        <v>43634</v>
      </c>
      <c r="E8136" t="s">
        <v>75</v>
      </c>
      <c r="F8136" t="s">
        <v>76</v>
      </c>
      <c r="G8136" t="s">
        <v>31439</v>
      </c>
      <c r="H8136" t="s">
        <v>42488</v>
      </c>
      <c r="I8136" t="s">
        <v>79</v>
      </c>
      <c r="J8136" t="s">
        <v>1</v>
      </c>
      <c r="K8136" t="s">
        <v>81</v>
      </c>
      <c r="S8136" t="s">
        <v>43635</v>
      </c>
      <c r="T8136">
        <v>0</v>
      </c>
      <c r="U8136" t="s">
        <v>83</v>
      </c>
      <c r="V8136">
        <v>0</v>
      </c>
      <c r="W8136" t="s">
        <v>84</v>
      </c>
      <c r="X8136" t="s">
        <v>85</v>
      </c>
      <c r="Y8136">
        <v>0</v>
      </c>
      <c r="AA8136" t="s">
        <v>79</v>
      </c>
      <c r="AB8136" t="s">
        <v>79</v>
      </c>
      <c r="AH8136" t="s">
        <v>43636</v>
      </c>
      <c r="AI8136">
        <v>1</v>
      </c>
      <c r="AK8136" t="s">
        <v>87</v>
      </c>
      <c r="AM8136" t="s">
        <v>43637</v>
      </c>
      <c r="AY8136" t="s">
        <v>306</v>
      </c>
      <c r="BR8136" t="s">
        <v>185</v>
      </c>
      <c r="BU8136" t="s">
        <v>89</v>
      </c>
    </row>
    <row r="8137" spans="1:73" x14ac:dyDescent="0.25">
      <c r="B8137" t="s">
        <v>43632</v>
      </c>
      <c r="AH8137" t="s">
        <v>43638</v>
      </c>
      <c r="AI8137">
        <v>2</v>
      </c>
    </row>
    <row r="8138" spans="1:73" x14ac:dyDescent="0.25">
      <c r="A8138" s="2">
        <v>6011059</v>
      </c>
      <c r="B8138" t="s">
        <v>43639</v>
      </c>
      <c r="C8138" t="s">
        <v>43640</v>
      </c>
      <c r="D8138" t="s">
        <v>43641</v>
      </c>
      <c r="E8138" t="s">
        <v>75</v>
      </c>
      <c r="F8138" t="s">
        <v>76</v>
      </c>
      <c r="G8138" t="s">
        <v>31439</v>
      </c>
      <c r="H8138" t="s">
        <v>43642</v>
      </c>
      <c r="I8138" t="s">
        <v>79</v>
      </c>
      <c r="J8138" t="s">
        <v>1</v>
      </c>
      <c r="K8138" t="s">
        <v>81</v>
      </c>
      <c r="S8138" t="s">
        <v>43643</v>
      </c>
      <c r="T8138">
        <v>0</v>
      </c>
      <c r="U8138" t="s">
        <v>83</v>
      </c>
      <c r="V8138">
        <v>0</v>
      </c>
      <c r="W8138" t="s">
        <v>84</v>
      </c>
      <c r="X8138" t="s">
        <v>85</v>
      </c>
      <c r="Y8138">
        <v>0</v>
      </c>
      <c r="AA8138" t="s">
        <v>79</v>
      </c>
      <c r="AB8138" t="s">
        <v>79</v>
      </c>
      <c r="AH8138" t="s">
        <v>43644</v>
      </c>
      <c r="AI8138">
        <v>1</v>
      </c>
      <c r="AK8138" t="s">
        <v>87</v>
      </c>
      <c r="AM8138" t="s">
        <v>43645</v>
      </c>
      <c r="AY8138" t="s">
        <v>306</v>
      </c>
      <c r="BR8138" t="s">
        <v>185</v>
      </c>
      <c r="BU8138" t="s">
        <v>89</v>
      </c>
    </row>
    <row r="8139" spans="1:73" x14ac:dyDescent="0.25">
      <c r="B8139" t="s">
        <v>43639</v>
      </c>
      <c r="AH8139" t="s">
        <v>43646</v>
      </c>
      <c r="AI8139">
        <v>2</v>
      </c>
    </row>
    <row r="8140" spans="1:73" x14ac:dyDescent="0.25">
      <c r="A8140" s="2">
        <v>6011058</v>
      </c>
      <c r="B8140" t="s">
        <v>43647</v>
      </c>
      <c r="C8140" t="s">
        <v>43648</v>
      </c>
      <c r="D8140" t="s">
        <v>43649</v>
      </c>
      <c r="E8140" t="s">
        <v>75</v>
      </c>
      <c r="F8140" t="s">
        <v>76</v>
      </c>
      <c r="G8140" t="s">
        <v>31439</v>
      </c>
      <c r="H8140" t="s">
        <v>43642</v>
      </c>
      <c r="I8140" t="s">
        <v>79</v>
      </c>
      <c r="J8140" t="s">
        <v>1</v>
      </c>
      <c r="K8140" t="s">
        <v>81</v>
      </c>
      <c r="S8140" t="s">
        <v>43650</v>
      </c>
      <c r="T8140">
        <v>0</v>
      </c>
      <c r="U8140" t="s">
        <v>83</v>
      </c>
      <c r="V8140">
        <v>0</v>
      </c>
      <c r="W8140" t="s">
        <v>84</v>
      </c>
      <c r="X8140" t="s">
        <v>85</v>
      </c>
      <c r="Y8140">
        <v>0</v>
      </c>
      <c r="AA8140" t="s">
        <v>79</v>
      </c>
      <c r="AB8140" t="s">
        <v>79</v>
      </c>
      <c r="AH8140" t="s">
        <v>43651</v>
      </c>
      <c r="AI8140">
        <v>1</v>
      </c>
      <c r="AK8140" t="s">
        <v>87</v>
      </c>
      <c r="AM8140" t="s">
        <v>43652</v>
      </c>
      <c r="AY8140" t="s">
        <v>306</v>
      </c>
      <c r="BR8140" t="s">
        <v>185</v>
      </c>
      <c r="BU8140" t="s">
        <v>89</v>
      </c>
    </row>
    <row r="8141" spans="1:73" x14ac:dyDescent="0.25">
      <c r="A8141" s="2">
        <v>6011057</v>
      </c>
      <c r="B8141" t="s">
        <v>43653</v>
      </c>
      <c r="C8141" t="s">
        <v>43654</v>
      </c>
      <c r="D8141" t="s">
        <v>43655</v>
      </c>
      <c r="E8141" t="s">
        <v>75</v>
      </c>
      <c r="F8141" t="s">
        <v>76</v>
      </c>
      <c r="G8141" t="s">
        <v>31439</v>
      </c>
      <c r="H8141" t="s">
        <v>43642</v>
      </c>
      <c r="I8141" t="s">
        <v>79</v>
      </c>
      <c r="J8141" t="s">
        <v>1</v>
      </c>
      <c r="K8141" t="s">
        <v>81</v>
      </c>
      <c r="S8141" t="s">
        <v>43656</v>
      </c>
      <c r="T8141">
        <v>0</v>
      </c>
      <c r="U8141" t="s">
        <v>83</v>
      </c>
      <c r="V8141">
        <v>0</v>
      </c>
      <c r="W8141" t="s">
        <v>84</v>
      </c>
      <c r="X8141" t="s">
        <v>85</v>
      </c>
      <c r="Y8141">
        <v>0</v>
      </c>
      <c r="AA8141" t="s">
        <v>79</v>
      </c>
      <c r="AB8141" t="s">
        <v>79</v>
      </c>
      <c r="AH8141" t="s">
        <v>43657</v>
      </c>
      <c r="AI8141">
        <v>1</v>
      </c>
      <c r="AK8141" t="s">
        <v>87</v>
      </c>
      <c r="AM8141" t="s">
        <v>43658</v>
      </c>
      <c r="AY8141" t="s">
        <v>306</v>
      </c>
      <c r="BR8141" t="s">
        <v>185</v>
      </c>
      <c r="BU8141" t="s">
        <v>89</v>
      </c>
    </row>
    <row r="8142" spans="1:73" x14ac:dyDescent="0.25">
      <c r="A8142" s="2">
        <v>6011056</v>
      </c>
      <c r="B8142" t="s">
        <v>43659</v>
      </c>
      <c r="C8142" t="s">
        <v>43660</v>
      </c>
      <c r="D8142" t="s">
        <v>43661</v>
      </c>
      <c r="E8142" t="s">
        <v>75</v>
      </c>
      <c r="F8142" t="s">
        <v>76</v>
      </c>
      <c r="G8142" t="s">
        <v>31439</v>
      </c>
      <c r="H8142" t="s">
        <v>43642</v>
      </c>
      <c r="I8142" t="s">
        <v>79</v>
      </c>
      <c r="J8142" t="s">
        <v>1</v>
      </c>
      <c r="K8142" t="s">
        <v>81</v>
      </c>
      <c r="S8142" t="s">
        <v>43662</v>
      </c>
      <c r="T8142">
        <v>0</v>
      </c>
      <c r="U8142" t="s">
        <v>83</v>
      </c>
      <c r="V8142">
        <v>0</v>
      </c>
      <c r="W8142" t="s">
        <v>84</v>
      </c>
      <c r="X8142" t="s">
        <v>85</v>
      </c>
      <c r="Y8142">
        <v>0</v>
      </c>
      <c r="AA8142" t="s">
        <v>79</v>
      </c>
      <c r="AB8142" t="s">
        <v>79</v>
      </c>
      <c r="AH8142" t="s">
        <v>43663</v>
      </c>
      <c r="AI8142">
        <v>1</v>
      </c>
      <c r="AK8142" t="s">
        <v>87</v>
      </c>
      <c r="AM8142" t="s">
        <v>43664</v>
      </c>
      <c r="AY8142" t="s">
        <v>306</v>
      </c>
      <c r="BR8142" t="s">
        <v>185</v>
      </c>
      <c r="BU8142" t="s">
        <v>89</v>
      </c>
    </row>
    <row r="8143" spans="1:73" x14ac:dyDescent="0.25">
      <c r="A8143" s="2">
        <v>6011055</v>
      </c>
      <c r="B8143" t="s">
        <v>43665</v>
      </c>
      <c r="C8143" t="s">
        <v>43666</v>
      </c>
      <c r="D8143" t="s">
        <v>43667</v>
      </c>
      <c r="E8143" t="s">
        <v>75</v>
      </c>
      <c r="F8143" t="s">
        <v>76</v>
      </c>
      <c r="G8143" t="s">
        <v>31439</v>
      </c>
      <c r="H8143" t="s">
        <v>43642</v>
      </c>
      <c r="I8143" t="s">
        <v>79</v>
      </c>
      <c r="J8143" t="s">
        <v>1</v>
      </c>
      <c r="K8143" t="s">
        <v>81</v>
      </c>
      <c r="S8143" t="s">
        <v>43668</v>
      </c>
      <c r="T8143">
        <v>0</v>
      </c>
      <c r="U8143" t="s">
        <v>83</v>
      </c>
      <c r="V8143">
        <v>0</v>
      </c>
      <c r="W8143" t="s">
        <v>84</v>
      </c>
      <c r="X8143" t="s">
        <v>85</v>
      </c>
      <c r="Y8143">
        <v>0</v>
      </c>
      <c r="AA8143" t="s">
        <v>79</v>
      </c>
      <c r="AB8143" t="s">
        <v>79</v>
      </c>
      <c r="AH8143" t="s">
        <v>43669</v>
      </c>
      <c r="AI8143">
        <v>1</v>
      </c>
      <c r="AK8143" t="s">
        <v>87</v>
      </c>
      <c r="AM8143" t="s">
        <v>43670</v>
      </c>
      <c r="AY8143" t="s">
        <v>306</v>
      </c>
      <c r="BR8143" t="s">
        <v>185</v>
      </c>
      <c r="BU8143" t="s">
        <v>89</v>
      </c>
    </row>
    <row r="8144" spans="1:73" x14ac:dyDescent="0.25">
      <c r="A8144" s="2">
        <v>6011054</v>
      </c>
      <c r="B8144" t="s">
        <v>43671</v>
      </c>
      <c r="C8144" t="s">
        <v>43672</v>
      </c>
      <c r="D8144" t="s">
        <v>43673</v>
      </c>
      <c r="E8144" t="s">
        <v>75</v>
      </c>
      <c r="F8144" t="s">
        <v>76</v>
      </c>
      <c r="G8144" t="s">
        <v>31439</v>
      </c>
      <c r="H8144" t="s">
        <v>43642</v>
      </c>
      <c r="I8144" t="s">
        <v>79</v>
      </c>
      <c r="J8144" t="s">
        <v>1</v>
      </c>
      <c r="K8144" t="s">
        <v>81</v>
      </c>
      <c r="S8144" t="s">
        <v>43674</v>
      </c>
      <c r="T8144">
        <v>0</v>
      </c>
      <c r="U8144" t="s">
        <v>83</v>
      </c>
      <c r="V8144">
        <v>0</v>
      </c>
      <c r="W8144" t="s">
        <v>84</v>
      </c>
      <c r="X8144" t="s">
        <v>85</v>
      </c>
      <c r="Y8144">
        <v>0</v>
      </c>
      <c r="AA8144" t="s">
        <v>79</v>
      </c>
      <c r="AB8144" t="s">
        <v>79</v>
      </c>
      <c r="AH8144" t="s">
        <v>43675</v>
      </c>
      <c r="AI8144">
        <v>1</v>
      </c>
      <c r="AK8144" t="s">
        <v>87</v>
      </c>
      <c r="AM8144" t="s">
        <v>43676</v>
      </c>
      <c r="AY8144" t="s">
        <v>306</v>
      </c>
      <c r="BR8144" t="s">
        <v>185</v>
      </c>
      <c r="BU8144" t="s">
        <v>89</v>
      </c>
    </row>
    <row r="8145" spans="1:73" x14ac:dyDescent="0.25">
      <c r="A8145" s="2">
        <v>6011053</v>
      </c>
      <c r="B8145" t="s">
        <v>43677</v>
      </c>
      <c r="C8145" t="s">
        <v>43678</v>
      </c>
      <c r="D8145" t="s">
        <v>43679</v>
      </c>
      <c r="E8145" t="s">
        <v>75</v>
      </c>
      <c r="F8145" t="s">
        <v>76</v>
      </c>
      <c r="G8145" t="s">
        <v>31439</v>
      </c>
      <c r="H8145" t="s">
        <v>43680</v>
      </c>
      <c r="I8145" t="s">
        <v>79</v>
      </c>
      <c r="J8145" t="s">
        <v>1</v>
      </c>
      <c r="K8145" t="s">
        <v>81</v>
      </c>
      <c r="S8145" t="s">
        <v>43681</v>
      </c>
      <c r="T8145">
        <v>0</v>
      </c>
      <c r="U8145" t="s">
        <v>83</v>
      </c>
      <c r="V8145">
        <v>0</v>
      </c>
      <c r="W8145" t="s">
        <v>84</v>
      </c>
      <c r="X8145" t="s">
        <v>85</v>
      </c>
      <c r="Y8145">
        <v>0</v>
      </c>
      <c r="AA8145" t="s">
        <v>79</v>
      </c>
      <c r="AB8145" t="s">
        <v>79</v>
      </c>
      <c r="AH8145" t="s">
        <v>43682</v>
      </c>
      <c r="AI8145">
        <v>1</v>
      </c>
      <c r="AK8145" t="s">
        <v>87</v>
      </c>
      <c r="AM8145" t="s">
        <v>43683</v>
      </c>
      <c r="AY8145" t="s">
        <v>306</v>
      </c>
      <c r="BR8145" t="s">
        <v>185</v>
      </c>
      <c r="BU8145" t="s">
        <v>89</v>
      </c>
    </row>
    <row r="8146" spans="1:73" x14ac:dyDescent="0.25">
      <c r="A8146" s="2">
        <v>6011052</v>
      </c>
      <c r="B8146" t="s">
        <v>43684</v>
      </c>
      <c r="C8146" t="s">
        <v>43685</v>
      </c>
      <c r="D8146" t="s">
        <v>43686</v>
      </c>
      <c r="E8146" t="s">
        <v>75</v>
      </c>
      <c r="F8146" t="s">
        <v>76</v>
      </c>
      <c r="G8146" t="s">
        <v>31439</v>
      </c>
      <c r="H8146" t="s">
        <v>43687</v>
      </c>
      <c r="I8146" t="s">
        <v>79</v>
      </c>
      <c r="J8146" t="s">
        <v>1</v>
      </c>
      <c r="K8146" t="s">
        <v>81</v>
      </c>
      <c r="S8146" t="s">
        <v>43688</v>
      </c>
      <c r="T8146">
        <v>0</v>
      </c>
      <c r="U8146" t="s">
        <v>83</v>
      </c>
      <c r="V8146">
        <v>0</v>
      </c>
      <c r="W8146" t="s">
        <v>84</v>
      </c>
      <c r="X8146" t="s">
        <v>85</v>
      </c>
      <c r="Y8146">
        <v>0</v>
      </c>
      <c r="AA8146" t="s">
        <v>79</v>
      </c>
      <c r="AB8146" t="s">
        <v>79</v>
      </c>
      <c r="AH8146" t="s">
        <v>43689</v>
      </c>
      <c r="AI8146">
        <v>1</v>
      </c>
      <c r="AK8146" t="s">
        <v>87</v>
      </c>
      <c r="AM8146" t="s">
        <v>43690</v>
      </c>
      <c r="AY8146" t="s">
        <v>306</v>
      </c>
      <c r="BR8146" t="s">
        <v>185</v>
      </c>
      <c r="BU8146" t="s">
        <v>89</v>
      </c>
    </row>
    <row r="8147" spans="1:73" x14ac:dyDescent="0.25">
      <c r="A8147" s="2">
        <v>6011051</v>
      </c>
      <c r="B8147" t="s">
        <v>43691</v>
      </c>
      <c r="C8147" t="s">
        <v>43692</v>
      </c>
      <c r="D8147" t="s">
        <v>43693</v>
      </c>
      <c r="E8147" t="s">
        <v>75</v>
      </c>
      <c r="F8147" t="s">
        <v>76</v>
      </c>
      <c r="G8147" t="s">
        <v>31439</v>
      </c>
      <c r="H8147" t="s">
        <v>43687</v>
      </c>
      <c r="I8147" t="s">
        <v>87</v>
      </c>
      <c r="J8147" t="s">
        <v>1</v>
      </c>
      <c r="K8147" t="s">
        <v>81</v>
      </c>
      <c r="S8147" t="s">
        <v>43694</v>
      </c>
      <c r="T8147">
        <v>0</v>
      </c>
      <c r="U8147" t="s">
        <v>83</v>
      </c>
      <c r="V8147">
        <v>0</v>
      </c>
      <c r="W8147" t="s">
        <v>84</v>
      </c>
      <c r="X8147" t="s">
        <v>85</v>
      </c>
      <c r="Y8147">
        <v>0</v>
      </c>
      <c r="AA8147" t="s">
        <v>79</v>
      </c>
      <c r="AB8147" t="s">
        <v>79</v>
      </c>
      <c r="AH8147" t="s">
        <v>43695</v>
      </c>
      <c r="AI8147">
        <v>1</v>
      </c>
      <c r="AK8147" t="s">
        <v>87</v>
      </c>
      <c r="AM8147" t="s">
        <v>43696</v>
      </c>
      <c r="AY8147" t="s">
        <v>306</v>
      </c>
      <c r="BR8147" t="s">
        <v>185</v>
      </c>
      <c r="BU8147" t="s">
        <v>293</v>
      </c>
    </row>
    <row r="8148" spans="1:73" x14ac:dyDescent="0.25">
      <c r="A8148" s="2">
        <v>6011050</v>
      </c>
      <c r="B8148" t="s">
        <v>43697</v>
      </c>
      <c r="C8148" t="s">
        <v>43698</v>
      </c>
      <c r="D8148" t="s">
        <v>43699</v>
      </c>
      <c r="E8148" t="s">
        <v>75</v>
      </c>
      <c r="F8148" t="s">
        <v>76</v>
      </c>
      <c r="G8148" t="s">
        <v>31439</v>
      </c>
      <c r="H8148" t="s">
        <v>43700</v>
      </c>
      <c r="I8148" t="s">
        <v>79</v>
      </c>
      <c r="J8148" t="s">
        <v>1</v>
      </c>
      <c r="K8148" t="s">
        <v>81</v>
      </c>
      <c r="S8148" t="s">
        <v>43701</v>
      </c>
      <c r="T8148">
        <v>0</v>
      </c>
      <c r="U8148" t="s">
        <v>83</v>
      </c>
      <c r="V8148">
        <v>0</v>
      </c>
      <c r="W8148" t="s">
        <v>84</v>
      </c>
      <c r="X8148" t="s">
        <v>85</v>
      </c>
      <c r="Y8148">
        <v>0</v>
      </c>
      <c r="AA8148" t="s">
        <v>79</v>
      </c>
      <c r="AB8148" t="s">
        <v>79</v>
      </c>
      <c r="AH8148" t="s">
        <v>43702</v>
      </c>
      <c r="AI8148">
        <v>1</v>
      </c>
      <c r="AK8148" t="s">
        <v>87</v>
      </c>
      <c r="AM8148" t="s">
        <v>43703</v>
      </c>
      <c r="AY8148" t="s">
        <v>306</v>
      </c>
      <c r="BR8148" t="s">
        <v>185</v>
      </c>
      <c r="BU8148" t="s">
        <v>89</v>
      </c>
    </row>
    <row r="8149" spans="1:73" x14ac:dyDescent="0.25">
      <c r="A8149" s="2">
        <v>6011049</v>
      </c>
      <c r="B8149" t="s">
        <v>43704</v>
      </c>
      <c r="C8149" t="s">
        <v>43705</v>
      </c>
      <c r="D8149" t="s">
        <v>43706</v>
      </c>
      <c r="E8149" t="s">
        <v>75</v>
      </c>
      <c r="F8149" t="s">
        <v>76</v>
      </c>
      <c r="G8149" t="s">
        <v>31439</v>
      </c>
      <c r="H8149" t="s">
        <v>43680</v>
      </c>
      <c r="I8149" t="s">
        <v>79</v>
      </c>
      <c r="J8149" t="s">
        <v>1</v>
      </c>
      <c r="K8149" t="s">
        <v>81</v>
      </c>
      <c r="S8149" t="s">
        <v>43707</v>
      </c>
      <c r="T8149">
        <v>0</v>
      </c>
      <c r="U8149" t="s">
        <v>83</v>
      </c>
      <c r="V8149">
        <v>0</v>
      </c>
      <c r="W8149" t="s">
        <v>84</v>
      </c>
      <c r="X8149" t="s">
        <v>85</v>
      </c>
      <c r="Y8149">
        <v>0</v>
      </c>
      <c r="AA8149" t="s">
        <v>79</v>
      </c>
      <c r="AB8149" t="s">
        <v>79</v>
      </c>
      <c r="AH8149" t="s">
        <v>43708</v>
      </c>
      <c r="AI8149">
        <v>1</v>
      </c>
      <c r="AK8149" t="s">
        <v>87</v>
      </c>
      <c r="AM8149" t="s">
        <v>43709</v>
      </c>
      <c r="AY8149" t="s">
        <v>306</v>
      </c>
      <c r="BR8149" t="s">
        <v>185</v>
      </c>
      <c r="BU8149" t="s">
        <v>89</v>
      </c>
    </row>
    <row r="8150" spans="1:73" x14ac:dyDescent="0.25">
      <c r="B8150" t="s">
        <v>43704</v>
      </c>
      <c r="AH8150" t="s">
        <v>43710</v>
      </c>
      <c r="AI8150">
        <v>2</v>
      </c>
    </row>
    <row r="8151" spans="1:73" x14ac:dyDescent="0.25">
      <c r="A8151" s="2">
        <v>6011048</v>
      </c>
      <c r="B8151" t="s">
        <v>43711</v>
      </c>
      <c r="C8151" t="s">
        <v>43712</v>
      </c>
      <c r="D8151" t="s">
        <v>43713</v>
      </c>
      <c r="E8151" t="s">
        <v>75</v>
      </c>
      <c r="F8151" t="s">
        <v>76</v>
      </c>
      <c r="G8151" t="s">
        <v>31439</v>
      </c>
      <c r="H8151" t="s">
        <v>43680</v>
      </c>
      <c r="I8151" t="s">
        <v>79</v>
      </c>
      <c r="J8151" t="s">
        <v>1</v>
      </c>
      <c r="K8151" t="s">
        <v>81</v>
      </c>
      <c r="S8151" t="s">
        <v>43714</v>
      </c>
      <c r="T8151">
        <v>0</v>
      </c>
      <c r="U8151" t="s">
        <v>83</v>
      </c>
      <c r="V8151">
        <v>0</v>
      </c>
      <c r="W8151" t="s">
        <v>84</v>
      </c>
      <c r="X8151" t="s">
        <v>85</v>
      </c>
      <c r="Y8151">
        <v>0</v>
      </c>
      <c r="AA8151" t="s">
        <v>79</v>
      </c>
      <c r="AB8151" t="s">
        <v>79</v>
      </c>
      <c r="AH8151" t="s">
        <v>43715</v>
      </c>
      <c r="AI8151">
        <v>1</v>
      </c>
      <c r="AK8151" t="s">
        <v>87</v>
      </c>
      <c r="AM8151" t="s">
        <v>43716</v>
      </c>
      <c r="AY8151" t="s">
        <v>306</v>
      </c>
      <c r="BR8151" t="s">
        <v>185</v>
      </c>
      <c r="BU8151" t="s">
        <v>89</v>
      </c>
    </row>
    <row r="8152" spans="1:73" x14ac:dyDescent="0.25">
      <c r="A8152" s="2">
        <v>6011047</v>
      </c>
      <c r="B8152" t="s">
        <v>43717</v>
      </c>
      <c r="C8152" t="s">
        <v>43718</v>
      </c>
      <c r="D8152" t="s">
        <v>43719</v>
      </c>
      <c r="E8152" t="s">
        <v>75</v>
      </c>
      <c r="F8152" t="s">
        <v>76</v>
      </c>
      <c r="G8152" t="s">
        <v>31439</v>
      </c>
      <c r="H8152" t="s">
        <v>43720</v>
      </c>
      <c r="I8152" t="s">
        <v>79</v>
      </c>
      <c r="J8152" t="s">
        <v>1</v>
      </c>
      <c r="K8152" t="s">
        <v>81</v>
      </c>
      <c r="S8152" t="s">
        <v>43721</v>
      </c>
      <c r="T8152">
        <v>0</v>
      </c>
      <c r="U8152" t="s">
        <v>83</v>
      </c>
      <c r="V8152">
        <v>0</v>
      </c>
      <c r="W8152" t="s">
        <v>84</v>
      </c>
      <c r="X8152" t="s">
        <v>85</v>
      </c>
      <c r="Y8152">
        <v>0</v>
      </c>
      <c r="AA8152" t="s">
        <v>79</v>
      </c>
      <c r="AB8152" t="s">
        <v>79</v>
      </c>
      <c r="AH8152" t="s">
        <v>43722</v>
      </c>
      <c r="AI8152">
        <v>1</v>
      </c>
      <c r="AK8152" t="s">
        <v>87</v>
      </c>
      <c r="AM8152" t="s">
        <v>43723</v>
      </c>
      <c r="AY8152" t="s">
        <v>306</v>
      </c>
      <c r="BR8152" t="s">
        <v>185</v>
      </c>
      <c r="BU8152" t="s">
        <v>89</v>
      </c>
    </row>
    <row r="8153" spans="1:73" x14ac:dyDescent="0.25">
      <c r="A8153" s="2">
        <v>6011046</v>
      </c>
      <c r="B8153" t="s">
        <v>43724</v>
      </c>
      <c r="C8153" t="s">
        <v>43725</v>
      </c>
      <c r="D8153" t="s">
        <v>43726</v>
      </c>
      <c r="E8153" t="s">
        <v>75</v>
      </c>
      <c r="F8153" t="s">
        <v>76</v>
      </c>
      <c r="G8153" t="s">
        <v>31439</v>
      </c>
      <c r="H8153" t="s">
        <v>43720</v>
      </c>
      <c r="I8153" t="s">
        <v>87</v>
      </c>
      <c r="J8153" t="s">
        <v>1</v>
      </c>
      <c r="K8153" t="s">
        <v>81</v>
      </c>
      <c r="S8153" t="s">
        <v>43727</v>
      </c>
      <c r="T8153">
        <v>0</v>
      </c>
      <c r="U8153" t="s">
        <v>83</v>
      </c>
      <c r="V8153">
        <v>0</v>
      </c>
      <c r="W8153" t="s">
        <v>84</v>
      </c>
      <c r="X8153" t="s">
        <v>85</v>
      </c>
      <c r="Y8153">
        <v>0</v>
      </c>
      <c r="AA8153" t="s">
        <v>79</v>
      </c>
      <c r="AB8153" t="s">
        <v>79</v>
      </c>
      <c r="AH8153" t="s">
        <v>43728</v>
      </c>
      <c r="AI8153">
        <v>1</v>
      </c>
      <c r="AK8153" t="s">
        <v>87</v>
      </c>
      <c r="AM8153" t="s">
        <v>43729</v>
      </c>
      <c r="AY8153" t="s">
        <v>306</v>
      </c>
      <c r="BR8153" t="s">
        <v>185</v>
      </c>
      <c r="BU8153" t="s">
        <v>293</v>
      </c>
    </row>
    <row r="8154" spans="1:73" x14ac:dyDescent="0.25">
      <c r="A8154" s="2">
        <v>6011045</v>
      </c>
      <c r="B8154" t="s">
        <v>43730</v>
      </c>
      <c r="C8154" t="s">
        <v>43731</v>
      </c>
      <c r="D8154" t="s">
        <v>43732</v>
      </c>
      <c r="E8154" t="s">
        <v>75</v>
      </c>
      <c r="F8154" t="s">
        <v>76</v>
      </c>
      <c r="G8154" t="s">
        <v>31439</v>
      </c>
      <c r="H8154" t="s">
        <v>43733</v>
      </c>
      <c r="I8154" t="s">
        <v>79</v>
      </c>
      <c r="J8154" t="s">
        <v>1</v>
      </c>
      <c r="K8154" t="s">
        <v>81</v>
      </c>
      <c r="S8154" t="s">
        <v>43734</v>
      </c>
      <c r="T8154">
        <v>0</v>
      </c>
      <c r="U8154" t="s">
        <v>83</v>
      </c>
      <c r="V8154">
        <v>0</v>
      </c>
      <c r="W8154" t="s">
        <v>84</v>
      </c>
      <c r="X8154" t="s">
        <v>85</v>
      </c>
      <c r="Y8154">
        <v>0</v>
      </c>
      <c r="AA8154" t="s">
        <v>79</v>
      </c>
      <c r="AB8154" t="s">
        <v>79</v>
      </c>
      <c r="AH8154" t="s">
        <v>43735</v>
      </c>
      <c r="AI8154">
        <v>1</v>
      </c>
      <c r="AK8154" t="s">
        <v>87</v>
      </c>
      <c r="AM8154" t="s">
        <v>43736</v>
      </c>
      <c r="AY8154" t="s">
        <v>306</v>
      </c>
      <c r="BR8154" t="s">
        <v>185</v>
      </c>
      <c r="BU8154" t="s">
        <v>89</v>
      </c>
    </row>
    <row r="8155" spans="1:73" x14ac:dyDescent="0.25">
      <c r="A8155" s="2">
        <v>6011044</v>
      </c>
      <c r="B8155" t="s">
        <v>43737</v>
      </c>
      <c r="C8155" t="s">
        <v>43738</v>
      </c>
      <c r="D8155" t="s">
        <v>43739</v>
      </c>
      <c r="E8155" t="s">
        <v>75</v>
      </c>
      <c r="F8155" t="s">
        <v>76</v>
      </c>
      <c r="G8155" t="s">
        <v>31439</v>
      </c>
      <c r="H8155" t="s">
        <v>43733</v>
      </c>
      <c r="I8155" t="s">
        <v>87</v>
      </c>
      <c r="J8155" t="s">
        <v>1</v>
      </c>
      <c r="K8155" t="s">
        <v>81</v>
      </c>
      <c r="S8155" t="s">
        <v>43740</v>
      </c>
      <c r="T8155">
        <v>0</v>
      </c>
      <c r="U8155" t="s">
        <v>83</v>
      </c>
      <c r="V8155">
        <v>0</v>
      </c>
      <c r="W8155" t="s">
        <v>84</v>
      </c>
      <c r="X8155" t="s">
        <v>85</v>
      </c>
      <c r="Y8155">
        <v>0</v>
      </c>
      <c r="AA8155" t="s">
        <v>79</v>
      </c>
      <c r="AB8155" t="s">
        <v>79</v>
      </c>
      <c r="AH8155" t="s">
        <v>43741</v>
      </c>
      <c r="AI8155">
        <v>1</v>
      </c>
      <c r="AK8155" t="s">
        <v>87</v>
      </c>
      <c r="AM8155" t="s">
        <v>43742</v>
      </c>
      <c r="AY8155" t="s">
        <v>306</v>
      </c>
      <c r="BR8155" t="s">
        <v>185</v>
      </c>
      <c r="BU8155" t="s">
        <v>293</v>
      </c>
    </row>
    <row r="8156" spans="1:73" x14ac:dyDescent="0.25">
      <c r="A8156" s="2">
        <v>6011043</v>
      </c>
      <c r="B8156" t="s">
        <v>43743</v>
      </c>
      <c r="C8156" t="s">
        <v>43744</v>
      </c>
      <c r="D8156" t="s">
        <v>43745</v>
      </c>
      <c r="E8156" t="s">
        <v>75</v>
      </c>
      <c r="F8156" t="s">
        <v>76</v>
      </c>
      <c r="G8156" t="s">
        <v>31439</v>
      </c>
      <c r="H8156" t="s">
        <v>43746</v>
      </c>
      <c r="I8156" t="s">
        <v>79</v>
      </c>
      <c r="J8156" t="s">
        <v>1</v>
      </c>
      <c r="K8156" t="s">
        <v>81</v>
      </c>
      <c r="S8156" t="s">
        <v>43747</v>
      </c>
      <c r="T8156">
        <v>0</v>
      </c>
      <c r="U8156" t="s">
        <v>83</v>
      </c>
      <c r="V8156">
        <v>0</v>
      </c>
      <c r="W8156" t="s">
        <v>84</v>
      </c>
      <c r="X8156" t="s">
        <v>85</v>
      </c>
      <c r="Y8156">
        <v>0</v>
      </c>
      <c r="AA8156" t="s">
        <v>79</v>
      </c>
      <c r="AB8156" t="s">
        <v>79</v>
      </c>
      <c r="AH8156" t="s">
        <v>43748</v>
      </c>
      <c r="AI8156">
        <v>1</v>
      </c>
      <c r="AK8156" t="s">
        <v>87</v>
      </c>
      <c r="AM8156" t="s">
        <v>43749</v>
      </c>
      <c r="AY8156" t="s">
        <v>306</v>
      </c>
      <c r="BR8156" t="s">
        <v>185</v>
      </c>
      <c r="BU8156" t="s">
        <v>89</v>
      </c>
    </row>
    <row r="8157" spans="1:73" x14ac:dyDescent="0.25">
      <c r="B8157" t="s">
        <v>43743</v>
      </c>
      <c r="AH8157" t="s">
        <v>43750</v>
      </c>
      <c r="AI8157">
        <v>2</v>
      </c>
    </row>
    <row r="8158" spans="1:73" x14ac:dyDescent="0.25">
      <c r="A8158" s="2">
        <v>6011042</v>
      </c>
      <c r="B8158" t="s">
        <v>43751</v>
      </c>
      <c r="C8158" t="s">
        <v>43752</v>
      </c>
      <c r="D8158" t="s">
        <v>43753</v>
      </c>
      <c r="E8158" t="s">
        <v>75</v>
      </c>
      <c r="F8158" t="s">
        <v>76</v>
      </c>
      <c r="G8158" t="s">
        <v>31439</v>
      </c>
      <c r="H8158" t="s">
        <v>43746</v>
      </c>
      <c r="I8158" t="s">
        <v>79</v>
      </c>
      <c r="J8158" t="s">
        <v>1</v>
      </c>
      <c r="K8158" t="s">
        <v>81</v>
      </c>
      <c r="S8158" t="s">
        <v>43754</v>
      </c>
      <c r="T8158">
        <v>0</v>
      </c>
      <c r="U8158" t="s">
        <v>83</v>
      </c>
      <c r="V8158">
        <v>0</v>
      </c>
      <c r="W8158" t="s">
        <v>84</v>
      </c>
      <c r="X8158" t="s">
        <v>85</v>
      </c>
      <c r="Y8158">
        <v>0</v>
      </c>
      <c r="AA8158" t="s">
        <v>79</v>
      </c>
      <c r="AB8158" t="s">
        <v>79</v>
      </c>
      <c r="AH8158" t="s">
        <v>43755</v>
      </c>
      <c r="AI8158">
        <v>1</v>
      </c>
      <c r="AK8158" t="s">
        <v>87</v>
      </c>
      <c r="AM8158" t="s">
        <v>43756</v>
      </c>
      <c r="AY8158" t="s">
        <v>306</v>
      </c>
      <c r="BR8158" t="s">
        <v>185</v>
      </c>
      <c r="BU8158" t="s">
        <v>89</v>
      </c>
    </row>
    <row r="8159" spans="1:73" x14ac:dyDescent="0.25">
      <c r="B8159" t="s">
        <v>43751</v>
      </c>
      <c r="AH8159" t="s">
        <v>43757</v>
      </c>
      <c r="AI8159">
        <v>2</v>
      </c>
    </row>
    <row r="8160" spans="1:73" x14ac:dyDescent="0.25">
      <c r="A8160" s="2">
        <v>6011041</v>
      </c>
      <c r="B8160" t="s">
        <v>43758</v>
      </c>
      <c r="C8160" t="s">
        <v>43759</v>
      </c>
      <c r="D8160" t="s">
        <v>43760</v>
      </c>
      <c r="E8160" t="s">
        <v>75</v>
      </c>
      <c r="F8160" t="s">
        <v>76</v>
      </c>
      <c r="G8160" t="s">
        <v>31439</v>
      </c>
      <c r="H8160" t="s">
        <v>42523</v>
      </c>
      <c r="I8160" t="s">
        <v>87</v>
      </c>
      <c r="J8160" t="s">
        <v>1</v>
      </c>
      <c r="K8160" t="s">
        <v>81</v>
      </c>
      <c r="S8160" t="s">
        <v>43761</v>
      </c>
      <c r="T8160">
        <v>0</v>
      </c>
      <c r="U8160" t="s">
        <v>83</v>
      </c>
      <c r="V8160">
        <v>0</v>
      </c>
      <c r="W8160" t="s">
        <v>84</v>
      </c>
      <c r="X8160" t="s">
        <v>85</v>
      </c>
      <c r="Y8160">
        <v>0</v>
      </c>
      <c r="AA8160" t="s">
        <v>79</v>
      </c>
      <c r="AB8160" t="s">
        <v>79</v>
      </c>
      <c r="AH8160" t="s">
        <v>43762</v>
      </c>
      <c r="AI8160">
        <v>1</v>
      </c>
      <c r="AK8160" t="s">
        <v>87</v>
      </c>
      <c r="AM8160" t="s">
        <v>43763</v>
      </c>
      <c r="AY8160" t="s">
        <v>306</v>
      </c>
      <c r="BR8160" t="s">
        <v>185</v>
      </c>
      <c r="BU8160" t="s">
        <v>293</v>
      </c>
    </row>
    <row r="8161" spans="1:73" x14ac:dyDescent="0.25">
      <c r="A8161" s="2">
        <v>6011040</v>
      </c>
      <c r="B8161" t="s">
        <v>43764</v>
      </c>
      <c r="C8161" t="s">
        <v>43765</v>
      </c>
      <c r="D8161" t="s">
        <v>43766</v>
      </c>
      <c r="E8161" t="s">
        <v>75</v>
      </c>
      <c r="F8161" t="s">
        <v>76</v>
      </c>
      <c r="G8161" t="s">
        <v>31439</v>
      </c>
      <c r="H8161" t="s">
        <v>42523</v>
      </c>
      <c r="I8161" t="s">
        <v>79</v>
      </c>
      <c r="J8161" t="s">
        <v>1</v>
      </c>
      <c r="K8161" t="s">
        <v>81</v>
      </c>
      <c r="S8161" t="s">
        <v>43767</v>
      </c>
      <c r="T8161">
        <v>0</v>
      </c>
      <c r="U8161" t="s">
        <v>83</v>
      </c>
      <c r="V8161">
        <v>0</v>
      </c>
      <c r="W8161" t="s">
        <v>84</v>
      </c>
      <c r="X8161" t="s">
        <v>85</v>
      </c>
      <c r="Y8161">
        <v>0</v>
      </c>
      <c r="AA8161" t="s">
        <v>79</v>
      </c>
      <c r="AB8161" t="s">
        <v>79</v>
      </c>
      <c r="AH8161" t="s">
        <v>43768</v>
      </c>
      <c r="AI8161">
        <v>1</v>
      </c>
      <c r="AK8161" t="s">
        <v>87</v>
      </c>
      <c r="AM8161" t="s">
        <v>43769</v>
      </c>
      <c r="AY8161" t="s">
        <v>306</v>
      </c>
      <c r="BR8161" t="s">
        <v>185</v>
      </c>
      <c r="BU8161" t="s">
        <v>89</v>
      </c>
    </row>
    <row r="8162" spans="1:73" x14ac:dyDescent="0.25">
      <c r="B8162" t="s">
        <v>43764</v>
      </c>
      <c r="AH8162" t="s">
        <v>43770</v>
      </c>
      <c r="AI8162">
        <v>2</v>
      </c>
    </row>
    <row r="8163" spans="1:73" x14ac:dyDescent="0.25">
      <c r="A8163" s="2">
        <v>6011039</v>
      </c>
      <c r="B8163" t="s">
        <v>43771</v>
      </c>
      <c r="C8163" t="s">
        <v>43772</v>
      </c>
      <c r="D8163" t="s">
        <v>43773</v>
      </c>
      <c r="E8163" t="s">
        <v>75</v>
      </c>
      <c r="F8163" t="s">
        <v>76</v>
      </c>
      <c r="G8163" t="s">
        <v>31439</v>
      </c>
      <c r="H8163" t="s">
        <v>43774</v>
      </c>
      <c r="I8163" t="s">
        <v>79</v>
      </c>
      <c r="J8163" t="s">
        <v>1</v>
      </c>
      <c r="K8163" t="s">
        <v>81</v>
      </c>
      <c r="S8163" t="s">
        <v>43775</v>
      </c>
      <c r="T8163">
        <v>0</v>
      </c>
      <c r="U8163" t="s">
        <v>83</v>
      </c>
      <c r="V8163">
        <v>0</v>
      </c>
      <c r="W8163" t="s">
        <v>84</v>
      </c>
      <c r="X8163" t="s">
        <v>85</v>
      </c>
      <c r="Y8163">
        <v>0</v>
      </c>
      <c r="AA8163" t="s">
        <v>79</v>
      </c>
      <c r="AB8163" t="s">
        <v>79</v>
      </c>
      <c r="AH8163" t="s">
        <v>43776</v>
      </c>
      <c r="AI8163">
        <v>1</v>
      </c>
      <c r="AK8163" t="s">
        <v>87</v>
      </c>
      <c r="AM8163" t="s">
        <v>43777</v>
      </c>
      <c r="AY8163" t="s">
        <v>306</v>
      </c>
      <c r="BR8163" t="s">
        <v>185</v>
      </c>
      <c r="BU8163" t="s">
        <v>89</v>
      </c>
    </row>
    <row r="8164" spans="1:73" x14ac:dyDescent="0.25">
      <c r="B8164" t="s">
        <v>43771</v>
      </c>
      <c r="AH8164" t="s">
        <v>43778</v>
      </c>
      <c r="AI8164">
        <v>2</v>
      </c>
    </row>
    <row r="8165" spans="1:73" x14ac:dyDescent="0.25">
      <c r="A8165" s="2">
        <v>6011038</v>
      </c>
      <c r="B8165" t="s">
        <v>43779</v>
      </c>
      <c r="C8165" t="s">
        <v>43780</v>
      </c>
      <c r="D8165" t="s">
        <v>43781</v>
      </c>
      <c r="E8165" t="s">
        <v>75</v>
      </c>
      <c r="F8165" t="s">
        <v>76</v>
      </c>
      <c r="G8165" t="s">
        <v>31439</v>
      </c>
      <c r="H8165" t="s">
        <v>42509</v>
      </c>
      <c r="I8165" t="s">
        <v>79</v>
      </c>
      <c r="J8165" t="s">
        <v>1</v>
      </c>
      <c r="K8165" t="s">
        <v>81</v>
      </c>
      <c r="S8165" t="s">
        <v>43782</v>
      </c>
      <c r="T8165">
        <v>0</v>
      </c>
      <c r="U8165" t="s">
        <v>83</v>
      </c>
      <c r="V8165">
        <v>0</v>
      </c>
      <c r="W8165" t="s">
        <v>84</v>
      </c>
      <c r="X8165" t="s">
        <v>85</v>
      </c>
      <c r="Y8165">
        <v>0</v>
      </c>
      <c r="AA8165" t="s">
        <v>79</v>
      </c>
      <c r="AB8165" t="s">
        <v>79</v>
      </c>
      <c r="AH8165" t="s">
        <v>43783</v>
      </c>
      <c r="AI8165">
        <v>1</v>
      </c>
      <c r="AK8165" t="s">
        <v>87</v>
      </c>
      <c r="AM8165" t="s">
        <v>43784</v>
      </c>
      <c r="AY8165" t="s">
        <v>306</v>
      </c>
      <c r="BR8165" t="s">
        <v>185</v>
      </c>
      <c r="BU8165" t="s">
        <v>89</v>
      </c>
    </row>
    <row r="8166" spans="1:73" x14ac:dyDescent="0.25">
      <c r="A8166" s="2">
        <v>6011037</v>
      </c>
      <c r="B8166" t="s">
        <v>43785</v>
      </c>
      <c r="C8166" t="s">
        <v>43786</v>
      </c>
      <c r="D8166" t="s">
        <v>43787</v>
      </c>
      <c r="E8166" t="s">
        <v>75</v>
      </c>
      <c r="F8166" t="s">
        <v>76</v>
      </c>
      <c r="G8166" t="s">
        <v>31439</v>
      </c>
      <c r="H8166" t="s">
        <v>42509</v>
      </c>
      <c r="I8166" t="s">
        <v>79</v>
      </c>
      <c r="J8166" t="s">
        <v>1</v>
      </c>
      <c r="K8166" t="s">
        <v>81</v>
      </c>
      <c r="S8166" t="s">
        <v>43788</v>
      </c>
      <c r="T8166">
        <v>0</v>
      </c>
      <c r="U8166" t="s">
        <v>83</v>
      </c>
      <c r="V8166">
        <v>0</v>
      </c>
      <c r="W8166" t="s">
        <v>84</v>
      </c>
      <c r="X8166" t="s">
        <v>85</v>
      </c>
      <c r="Y8166">
        <v>0</v>
      </c>
      <c r="AA8166" t="s">
        <v>79</v>
      </c>
      <c r="AB8166" t="s">
        <v>79</v>
      </c>
      <c r="AH8166" t="s">
        <v>43789</v>
      </c>
      <c r="AI8166">
        <v>1</v>
      </c>
      <c r="AK8166" t="s">
        <v>87</v>
      </c>
      <c r="AM8166" t="s">
        <v>43790</v>
      </c>
      <c r="AY8166" t="s">
        <v>306</v>
      </c>
      <c r="BR8166" t="s">
        <v>185</v>
      </c>
      <c r="BU8166" t="s">
        <v>89</v>
      </c>
    </row>
    <row r="8167" spans="1:73" x14ac:dyDescent="0.25">
      <c r="A8167" s="2">
        <v>6011036</v>
      </c>
      <c r="B8167" t="s">
        <v>43791</v>
      </c>
      <c r="C8167" t="s">
        <v>43792</v>
      </c>
      <c r="D8167" t="s">
        <v>43793</v>
      </c>
      <c r="E8167" t="s">
        <v>75</v>
      </c>
      <c r="F8167" t="s">
        <v>76</v>
      </c>
      <c r="G8167" t="s">
        <v>31439</v>
      </c>
      <c r="H8167" t="s">
        <v>42509</v>
      </c>
      <c r="I8167" t="s">
        <v>79</v>
      </c>
      <c r="J8167" t="s">
        <v>1</v>
      </c>
      <c r="K8167" t="s">
        <v>81</v>
      </c>
      <c r="S8167" t="s">
        <v>43794</v>
      </c>
      <c r="T8167">
        <v>0</v>
      </c>
      <c r="U8167" t="s">
        <v>83</v>
      </c>
      <c r="V8167">
        <v>0</v>
      </c>
      <c r="W8167" t="s">
        <v>84</v>
      </c>
      <c r="X8167" t="s">
        <v>85</v>
      </c>
      <c r="Y8167">
        <v>0</v>
      </c>
      <c r="AA8167" t="s">
        <v>79</v>
      </c>
      <c r="AB8167" t="s">
        <v>79</v>
      </c>
      <c r="AH8167" t="s">
        <v>43795</v>
      </c>
      <c r="AI8167">
        <v>1</v>
      </c>
      <c r="AK8167" t="s">
        <v>87</v>
      </c>
      <c r="AM8167" t="s">
        <v>43796</v>
      </c>
      <c r="AY8167" t="s">
        <v>306</v>
      </c>
      <c r="BR8167" t="s">
        <v>185</v>
      </c>
      <c r="BU8167" t="s">
        <v>89</v>
      </c>
    </row>
    <row r="8168" spans="1:73" x14ac:dyDescent="0.25">
      <c r="B8168" t="s">
        <v>43791</v>
      </c>
      <c r="AH8168" t="s">
        <v>43797</v>
      </c>
      <c r="AI8168">
        <v>2</v>
      </c>
    </row>
    <row r="8169" spans="1:73" x14ac:dyDescent="0.25">
      <c r="A8169" s="2">
        <v>6011035</v>
      </c>
      <c r="B8169" t="s">
        <v>43798</v>
      </c>
      <c r="C8169" t="s">
        <v>43799</v>
      </c>
      <c r="D8169" t="s">
        <v>43800</v>
      </c>
      <c r="E8169" t="s">
        <v>75</v>
      </c>
      <c r="F8169" t="s">
        <v>76</v>
      </c>
      <c r="G8169" t="s">
        <v>31439</v>
      </c>
      <c r="H8169" t="s">
        <v>43801</v>
      </c>
      <c r="I8169" t="s">
        <v>79</v>
      </c>
      <c r="J8169" t="s">
        <v>1</v>
      </c>
      <c r="K8169" t="s">
        <v>81</v>
      </c>
      <c r="S8169" t="s">
        <v>43802</v>
      </c>
      <c r="T8169">
        <v>0</v>
      </c>
      <c r="U8169" t="s">
        <v>83</v>
      </c>
      <c r="V8169">
        <v>0</v>
      </c>
      <c r="W8169" t="s">
        <v>84</v>
      </c>
      <c r="X8169" t="s">
        <v>85</v>
      </c>
      <c r="Y8169">
        <v>0</v>
      </c>
      <c r="AA8169" t="s">
        <v>79</v>
      </c>
      <c r="AB8169" t="s">
        <v>79</v>
      </c>
      <c r="AH8169" t="s">
        <v>43803</v>
      </c>
      <c r="AI8169">
        <v>1</v>
      </c>
      <c r="AK8169" t="s">
        <v>87</v>
      </c>
      <c r="AM8169" t="s">
        <v>43804</v>
      </c>
      <c r="AY8169" t="s">
        <v>306</v>
      </c>
      <c r="BR8169" t="s">
        <v>185</v>
      </c>
      <c r="BU8169" t="s">
        <v>89</v>
      </c>
    </row>
    <row r="8170" spans="1:73" x14ac:dyDescent="0.25">
      <c r="A8170" s="2">
        <v>6011034</v>
      </c>
      <c r="B8170" t="s">
        <v>43805</v>
      </c>
      <c r="C8170" t="s">
        <v>43806</v>
      </c>
      <c r="D8170" t="s">
        <v>43807</v>
      </c>
      <c r="E8170" t="s">
        <v>75</v>
      </c>
      <c r="F8170" t="s">
        <v>76</v>
      </c>
      <c r="G8170" t="s">
        <v>31439</v>
      </c>
      <c r="H8170" t="s">
        <v>43808</v>
      </c>
      <c r="I8170" t="s">
        <v>79</v>
      </c>
      <c r="J8170" t="s">
        <v>1</v>
      </c>
      <c r="K8170" t="s">
        <v>81</v>
      </c>
      <c r="S8170" t="s">
        <v>43809</v>
      </c>
      <c r="T8170">
        <v>0</v>
      </c>
      <c r="U8170" t="s">
        <v>83</v>
      </c>
      <c r="V8170">
        <v>0</v>
      </c>
      <c r="W8170" t="s">
        <v>84</v>
      </c>
      <c r="X8170" t="s">
        <v>85</v>
      </c>
      <c r="Y8170">
        <v>0</v>
      </c>
      <c r="AA8170" t="s">
        <v>79</v>
      </c>
      <c r="AB8170" t="s">
        <v>79</v>
      </c>
      <c r="AH8170" t="s">
        <v>43810</v>
      </c>
      <c r="AI8170">
        <v>1</v>
      </c>
      <c r="AK8170" t="s">
        <v>87</v>
      </c>
      <c r="AM8170" t="s">
        <v>43811</v>
      </c>
      <c r="AY8170" t="s">
        <v>306</v>
      </c>
      <c r="BR8170" t="s">
        <v>185</v>
      </c>
      <c r="BU8170" t="s">
        <v>89</v>
      </c>
    </row>
    <row r="8171" spans="1:73" x14ac:dyDescent="0.25">
      <c r="A8171" s="2">
        <v>6011033</v>
      </c>
      <c r="B8171" t="s">
        <v>43812</v>
      </c>
      <c r="C8171" t="s">
        <v>43813</v>
      </c>
      <c r="D8171" t="s">
        <v>43814</v>
      </c>
      <c r="E8171" t="s">
        <v>75</v>
      </c>
      <c r="F8171" t="s">
        <v>76</v>
      </c>
      <c r="G8171" t="s">
        <v>31439</v>
      </c>
      <c r="H8171" t="s">
        <v>43808</v>
      </c>
      <c r="I8171" t="s">
        <v>87</v>
      </c>
      <c r="J8171" t="s">
        <v>1</v>
      </c>
      <c r="K8171" t="s">
        <v>81</v>
      </c>
      <c r="S8171" t="s">
        <v>43815</v>
      </c>
      <c r="T8171">
        <v>0</v>
      </c>
      <c r="U8171" t="s">
        <v>83</v>
      </c>
      <c r="V8171">
        <v>0</v>
      </c>
      <c r="W8171" t="s">
        <v>84</v>
      </c>
      <c r="X8171" t="s">
        <v>85</v>
      </c>
      <c r="Y8171">
        <v>0</v>
      </c>
      <c r="AA8171" t="s">
        <v>79</v>
      </c>
      <c r="AB8171" t="s">
        <v>79</v>
      </c>
      <c r="AH8171" t="s">
        <v>43816</v>
      </c>
      <c r="AI8171">
        <v>1</v>
      </c>
      <c r="AK8171" t="s">
        <v>87</v>
      </c>
      <c r="AM8171" t="s">
        <v>43817</v>
      </c>
      <c r="AY8171" t="s">
        <v>306</v>
      </c>
      <c r="BR8171" t="s">
        <v>185</v>
      </c>
      <c r="BU8171" t="s">
        <v>293</v>
      </c>
    </row>
    <row r="8172" spans="1:73" x14ac:dyDescent="0.25">
      <c r="A8172" s="2">
        <v>6011032</v>
      </c>
      <c r="B8172" t="s">
        <v>43818</v>
      </c>
      <c r="C8172" t="s">
        <v>43819</v>
      </c>
      <c r="D8172" t="s">
        <v>43820</v>
      </c>
      <c r="E8172" t="s">
        <v>75</v>
      </c>
      <c r="F8172" t="s">
        <v>76</v>
      </c>
      <c r="G8172" t="s">
        <v>31439</v>
      </c>
      <c r="H8172" t="s">
        <v>43821</v>
      </c>
      <c r="I8172" t="s">
        <v>79</v>
      </c>
      <c r="J8172" t="s">
        <v>1</v>
      </c>
      <c r="K8172" t="s">
        <v>81</v>
      </c>
      <c r="S8172" t="s">
        <v>43822</v>
      </c>
      <c r="T8172">
        <v>0</v>
      </c>
      <c r="U8172" t="s">
        <v>83</v>
      </c>
      <c r="V8172">
        <v>0</v>
      </c>
      <c r="W8172" t="s">
        <v>84</v>
      </c>
      <c r="X8172" t="s">
        <v>85</v>
      </c>
      <c r="Y8172">
        <v>0</v>
      </c>
      <c r="AA8172" t="s">
        <v>79</v>
      </c>
      <c r="AB8172" t="s">
        <v>79</v>
      </c>
      <c r="AH8172" t="s">
        <v>43823</v>
      </c>
      <c r="AI8172">
        <v>1</v>
      </c>
      <c r="AK8172" t="s">
        <v>87</v>
      </c>
      <c r="AM8172" t="s">
        <v>43824</v>
      </c>
      <c r="AY8172" t="s">
        <v>306</v>
      </c>
      <c r="BR8172" t="s">
        <v>185</v>
      </c>
      <c r="BU8172" t="s">
        <v>89</v>
      </c>
    </row>
    <row r="8173" spans="1:73" x14ac:dyDescent="0.25">
      <c r="A8173" s="2">
        <v>6011031</v>
      </c>
      <c r="B8173" t="s">
        <v>43825</v>
      </c>
      <c r="C8173" t="s">
        <v>43826</v>
      </c>
      <c r="D8173" t="s">
        <v>43827</v>
      </c>
      <c r="E8173" t="s">
        <v>75</v>
      </c>
      <c r="F8173" t="s">
        <v>76</v>
      </c>
      <c r="G8173" t="s">
        <v>31439</v>
      </c>
      <c r="H8173" t="s">
        <v>43828</v>
      </c>
      <c r="I8173" t="s">
        <v>79</v>
      </c>
      <c r="J8173" t="s">
        <v>1</v>
      </c>
      <c r="K8173" t="s">
        <v>81</v>
      </c>
      <c r="S8173" t="s">
        <v>43829</v>
      </c>
      <c r="T8173">
        <v>0</v>
      </c>
      <c r="U8173" t="s">
        <v>83</v>
      </c>
      <c r="V8173">
        <v>0</v>
      </c>
      <c r="W8173" t="s">
        <v>84</v>
      </c>
      <c r="X8173" t="s">
        <v>85</v>
      </c>
      <c r="Y8173">
        <v>0</v>
      </c>
      <c r="AA8173" t="s">
        <v>79</v>
      </c>
      <c r="AB8173" t="s">
        <v>79</v>
      </c>
      <c r="AH8173" t="s">
        <v>43830</v>
      </c>
      <c r="AI8173">
        <v>1</v>
      </c>
      <c r="AK8173" t="s">
        <v>87</v>
      </c>
      <c r="AM8173" t="s">
        <v>43831</v>
      </c>
      <c r="AY8173" t="s">
        <v>306</v>
      </c>
      <c r="BR8173" t="s">
        <v>185</v>
      </c>
      <c r="BU8173" t="s">
        <v>89</v>
      </c>
    </row>
    <row r="8174" spans="1:73" x14ac:dyDescent="0.25">
      <c r="B8174" t="s">
        <v>43825</v>
      </c>
      <c r="AH8174" t="s">
        <v>43832</v>
      </c>
      <c r="AI8174">
        <v>2</v>
      </c>
    </row>
    <row r="8175" spans="1:73" x14ac:dyDescent="0.25">
      <c r="A8175" s="2">
        <v>6011030</v>
      </c>
      <c r="B8175" t="s">
        <v>43833</v>
      </c>
      <c r="C8175" t="s">
        <v>43834</v>
      </c>
      <c r="D8175" t="s">
        <v>43835</v>
      </c>
      <c r="E8175" t="s">
        <v>75</v>
      </c>
      <c r="F8175" t="s">
        <v>76</v>
      </c>
      <c r="G8175" t="s">
        <v>31439</v>
      </c>
      <c r="H8175" t="s">
        <v>43836</v>
      </c>
      <c r="I8175" t="s">
        <v>79</v>
      </c>
      <c r="J8175" t="s">
        <v>1</v>
      </c>
      <c r="K8175" t="s">
        <v>81</v>
      </c>
      <c r="S8175" t="s">
        <v>43837</v>
      </c>
      <c r="T8175">
        <v>0</v>
      </c>
      <c r="U8175" t="s">
        <v>83</v>
      </c>
      <c r="V8175">
        <v>0</v>
      </c>
      <c r="W8175" t="s">
        <v>84</v>
      </c>
      <c r="X8175" t="s">
        <v>85</v>
      </c>
      <c r="Y8175">
        <v>0</v>
      </c>
      <c r="AA8175" t="s">
        <v>79</v>
      </c>
      <c r="AB8175" t="s">
        <v>79</v>
      </c>
      <c r="AH8175" t="s">
        <v>43838</v>
      </c>
      <c r="AI8175">
        <v>1</v>
      </c>
      <c r="AK8175" t="s">
        <v>87</v>
      </c>
      <c r="AM8175" t="s">
        <v>43839</v>
      </c>
      <c r="AY8175" t="s">
        <v>306</v>
      </c>
      <c r="BR8175" t="s">
        <v>185</v>
      </c>
      <c r="BU8175" t="s">
        <v>89</v>
      </c>
    </row>
    <row r="8176" spans="1:73" x14ac:dyDescent="0.25">
      <c r="A8176" s="2">
        <v>6011029</v>
      </c>
      <c r="B8176" t="s">
        <v>43840</v>
      </c>
      <c r="C8176" t="s">
        <v>43841</v>
      </c>
      <c r="D8176" t="s">
        <v>43842</v>
      </c>
      <c r="E8176" t="s">
        <v>75</v>
      </c>
      <c r="F8176" t="s">
        <v>76</v>
      </c>
      <c r="G8176" t="s">
        <v>31439</v>
      </c>
      <c r="H8176" t="s">
        <v>42502</v>
      </c>
      <c r="I8176" t="s">
        <v>79</v>
      </c>
      <c r="J8176" t="s">
        <v>1</v>
      </c>
      <c r="K8176" t="s">
        <v>81</v>
      </c>
      <c r="S8176" t="s">
        <v>43843</v>
      </c>
      <c r="T8176">
        <v>0</v>
      </c>
      <c r="U8176" t="s">
        <v>83</v>
      </c>
      <c r="V8176">
        <v>0</v>
      </c>
      <c r="W8176" t="s">
        <v>84</v>
      </c>
      <c r="X8176" t="s">
        <v>85</v>
      </c>
      <c r="Y8176">
        <v>0</v>
      </c>
      <c r="AA8176" t="s">
        <v>79</v>
      </c>
      <c r="AB8176" t="s">
        <v>79</v>
      </c>
      <c r="AH8176" t="s">
        <v>43844</v>
      </c>
      <c r="AI8176">
        <v>1</v>
      </c>
      <c r="AK8176" t="s">
        <v>87</v>
      </c>
      <c r="AM8176" t="s">
        <v>43845</v>
      </c>
      <c r="AY8176" t="s">
        <v>306</v>
      </c>
      <c r="BR8176" t="s">
        <v>185</v>
      </c>
      <c r="BU8176" t="s">
        <v>89</v>
      </c>
    </row>
    <row r="8177" spans="1:73" x14ac:dyDescent="0.25">
      <c r="A8177" s="2">
        <v>6011028</v>
      </c>
      <c r="B8177" t="s">
        <v>43846</v>
      </c>
      <c r="C8177" t="s">
        <v>43847</v>
      </c>
      <c r="D8177" t="s">
        <v>43848</v>
      </c>
      <c r="E8177" t="s">
        <v>75</v>
      </c>
      <c r="F8177" t="s">
        <v>76</v>
      </c>
      <c r="G8177" t="s">
        <v>31439</v>
      </c>
      <c r="H8177" t="s">
        <v>42502</v>
      </c>
      <c r="I8177" t="s">
        <v>79</v>
      </c>
      <c r="J8177" t="s">
        <v>1</v>
      </c>
      <c r="K8177" t="s">
        <v>81</v>
      </c>
      <c r="S8177" t="s">
        <v>43849</v>
      </c>
      <c r="T8177">
        <v>0</v>
      </c>
      <c r="U8177" t="s">
        <v>83</v>
      </c>
      <c r="V8177">
        <v>0</v>
      </c>
      <c r="W8177" t="s">
        <v>84</v>
      </c>
      <c r="X8177" t="s">
        <v>85</v>
      </c>
      <c r="Y8177">
        <v>0</v>
      </c>
      <c r="AA8177" t="s">
        <v>79</v>
      </c>
      <c r="AB8177" t="s">
        <v>79</v>
      </c>
      <c r="AH8177" t="s">
        <v>43850</v>
      </c>
      <c r="AI8177">
        <v>1</v>
      </c>
      <c r="AK8177" t="s">
        <v>87</v>
      </c>
      <c r="AM8177" t="s">
        <v>43851</v>
      </c>
      <c r="AY8177" t="s">
        <v>306</v>
      </c>
      <c r="BR8177" t="s">
        <v>185</v>
      </c>
      <c r="BU8177" t="s">
        <v>89</v>
      </c>
    </row>
    <row r="8178" spans="1:73" x14ac:dyDescent="0.25">
      <c r="A8178" s="2">
        <v>6011027</v>
      </c>
      <c r="B8178" t="s">
        <v>43852</v>
      </c>
      <c r="C8178" t="s">
        <v>43853</v>
      </c>
      <c r="D8178" t="s">
        <v>43854</v>
      </c>
      <c r="E8178" t="s">
        <v>75</v>
      </c>
      <c r="F8178" t="s">
        <v>76</v>
      </c>
      <c r="G8178" t="s">
        <v>31439</v>
      </c>
      <c r="H8178" t="s">
        <v>42502</v>
      </c>
      <c r="I8178" t="s">
        <v>79</v>
      </c>
      <c r="J8178" t="s">
        <v>1</v>
      </c>
      <c r="K8178" t="s">
        <v>81</v>
      </c>
      <c r="S8178" t="s">
        <v>43855</v>
      </c>
      <c r="T8178">
        <v>0</v>
      </c>
      <c r="U8178" t="s">
        <v>83</v>
      </c>
      <c r="V8178">
        <v>0</v>
      </c>
      <c r="W8178" t="s">
        <v>84</v>
      </c>
      <c r="X8178" t="s">
        <v>85</v>
      </c>
      <c r="Y8178">
        <v>0</v>
      </c>
      <c r="AA8178" t="s">
        <v>79</v>
      </c>
      <c r="AB8178" t="s">
        <v>79</v>
      </c>
      <c r="AH8178" t="s">
        <v>43856</v>
      </c>
      <c r="AI8178">
        <v>1</v>
      </c>
      <c r="AK8178" t="s">
        <v>87</v>
      </c>
      <c r="AM8178" t="s">
        <v>43857</v>
      </c>
      <c r="AY8178" t="s">
        <v>306</v>
      </c>
      <c r="BR8178" t="s">
        <v>185</v>
      </c>
      <c r="BU8178" t="s">
        <v>89</v>
      </c>
    </row>
    <row r="8179" spans="1:73" x14ac:dyDescent="0.25">
      <c r="A8179" s="2">
        <v>6011026</v>
      </c>
      <c r="B8179" t="s">
        <v>43858</v>
      </c>
      <c r="C8179" t="s">
        <v>43859</v>
      </c>
      <c r="D8179" t="s">
        <v>43860</v>
      </c>
      <c r="E8179" t="s">
        <v>75</v>
      </c>
      <c r="F8179" t="s">
        <v>76</v>
      </c>
      <c r="G8179" t="s">
        <v>31439</v>
      </c>
      <c r="H8179" t="s">
        <v>43861</v>
      </c>
      <c r="I8179" t="s">
        <v>79</v>
      </c>
      <c r="J8179" t="s">
        <v>1</v>
      </c>
      <c r="K8179" t="s">
        <v>81</v>
      </c>
      <c r="S8179" t="s">
        <v>43862</v>
      </c>
      <c r="T8179">
        <v>0</v>
      </c>
      <c r="U8179" t="s">
        <v>83</v>
      </c>
      <c r="V8179">
        <v>0</v>
      </c>
      <c r="W8179" t="s">
        <v>84</v>
      </c>
      <c r="X8179" t="s">
        <v>85</v>
      </c>
      <c r="Y8179">
        <v>0</v>
      </c>
      <c r="AA8179" t="s">
        <v>79</v>
      </c>
      <c r="AB8179" t="s">
        <v>79</v>
      </c>
      <c r="AH8179" t="s">
        <v>43863</v>
      </c>
      <c r="AI8179">
        <v>1</v>
      </c>
      <c r="AK8179" t="s">
        <v>87</v>
      </c>
      <c r="AM8179" t="s">
        <v>43864</v>
      </c>
      <c r="AY8179" t="s">
        <v>306</v>
      </c>
      <c r="BR8179" t="s">
        <v>185</v>
      </c>
      <c r="BU8179" t="s">
        <v>89</v>
      </c>
    </row>
    <row r="8180" spans="1:73" x14ac:dyDescent="0.25">
      <c r="A8180" s="2">
        <v>6011025</v>
      </c>
      <c r="B8180" t="s">
        <v>43865</v>
      </c>
      <c r="C8180" t="s">
        <v>43866</v>
      </c>
      <c r="D8180" t="s">
        <v>43867</v>
      </c>
      <c r="E8180" t="s">
        <v>75</v>
      </c>
      <c r="F8180" t="s">
        <v>76</v>
      </c>
      <c r="G8180" t="s">
        <v>31439</v>
      </c>
      <c r="H8180" t="s">
        <v>43861</v>
      </c>
      <c r="I8180" t="s">
        <v>79</v>
      </c>
      <c r="J8180" t="s">
        <v>1</v>
      </c>
      <c r="K8180" t="s">
        <v>81</v>
      </c>
      <c r="S8180" t="s">
        <v>43868</v>
      </c>
      <c r="T8180">
        <v>0</v>
      </c>
      <c r="U8180" t="s">
        <v>83</v>
      </c>
      <c r="V8180">
        <v>0</v>
      </c>
      <c r="W8180" t="s">
        <v>84</v>
      </c>
      <c r="X8180" t="s">
        <v>85</v>
      </c>
      <c r="Y8180">
        <v>0</v>
      </c>
      <c r="AA8180" t="s">
        <v>79</v>
      </c>
      <c r="AB8180" t="s">
        <v>79</v>
      </c>
      <c r="AH8180" t="s">
        <v>43869</v>
      </c>
      <c r="AI8180">
        <v>1</v>
      </c>
      <c r="AK8180" t="s">
        <v>87</v>
      </c>
      <c r="AM8180" t="s">
        <v>43870</v>
      </c>
      <c r="AY8180" t="s">
        <v>306</v>
      </c>
      <c r="BR8180" t="s">
        <v>185</v>
      </c>
      <c r="BU8180" t="s">
        <v>89</v>
      </c>
    </row>
    <row r="8181" spans="1:73" x14ac:dyDescent="0.25">
      <c r="A8181" s="2">
        <v>6011024</v>
      </c>
      <c r="B8181" t="s">
        <v>43871</v>
      </c>
      <c r="C8181" t="s">
        <v>43872</v>
      </c>
      <c r="D8181" t="s">
        <v>43873</v>
      </c>
      <c r="E8181" t="s">
        <v>75</v>
      </c>
      <c r="F8181" t="s">
        <v>76</v>
      </c>
      <c r="G8181" t="s">
        <v>31439</v>
      </c>
      <c r="H8181" t="s">
        <v>43874</v>
      </c>
      <c r="I8181" t="s">
        <v>79</v>
      </c>
      <c r="J8181" t="s">
        <v>1</v>
      </c>
      <c r="K8181" t="s">
        <v>81</v>
      </c>
      <c r="S8181" t="s">
        <v>43875</v>
      </c>
      <c r="T8181">
        <v>0</v>
      </c>
      <c r="U8181" t="s">
        <v>83</v>
      </c>
      <c r="V8181">
        <v>0</v>
      </c>
      <c r="W8181" t="s">
        <v>84</v>
      </c>
      <c r="X8181" t="s">
        <v>85</v>
      </c>
      <c r="Y8181">
        <v>0</v>
      </c>
      <c r="AA8181" t="s">
        <v>79</v>
      </c>
      <c r="AB8181" t="s">
        <v>79</v>
      </c>
      <c r="AH8181" t="s">
        <v>43876</v>
      </c>
      <c r="AI8181">
        <v>1</v>
      </c>
      <c r="AK8181" t="s">
        <v>87</v>
      </c>
      <c r="AM8181" t="s">
        <v>43877</v>
      </c>
      <c r="AY8181" t="s">
        <v>306</v>
      </c>
      <c r="BR8181" t="s">
        <v>185</v>
      </c>
      <c r="BU8181" t="s">
        <v>89</v>
      </c>
    </row>
    <row r="8182" spans="1:73" x14ac:dyDescent="0.25">
      <c r="A8182" s="2">
        <v>6011023</v>
      </c>
      <c r="B8182" t="s">
        <v>43878</v>
      </c>
      <c r="C8182" t="s">
        <v>43879</v>
      </c>
      <c r="D8182" t="s">
        <v>43880</v>
      </c>
      <c r="E8182" t="s">
        <v>75</v>
      </c>
      <c r="F8182" t="s">
        <v>76</v>
      </c>
      <c r="G8182" t="s">
        <v>31439</v>
      </c>
      <c r="H8182" t="s">
        <v>43874</v>
      </c>
      <c r="I8182" t="s">
        <v>87</v>
      </c>
      <c r="J8182" t="s">
        <v>1</v>
      </c>
      <c r="K8182" t="s">
        <v>81</v>
      </c>
      <c r="S8182" t="s">
        <v>43881</v>
      </c>
      <c r="T8182">
        <v>0</v>
      </c>
      <c r="U8182" t="s">
        <v>83</v>
      </c>
      <c r="V8182">
        <v>0</v>
      </c>
      <c r="W8182" t="s">
        <v>84</v>
      </c>
      <c r="X8182" t="s">
        <v>85</v>
      </c>
      <c r="Y8182">
        <v>0</v>
      </c>
      <c r="AA8182" t="s">
        <v>79</v>
      </c>
      <c r="AB8182" t="s">
        <v>79</v>
      </c>
      <c r="AH8182" t="s">
        <v>43882</v>
      </c>
      <c r="AI8182">
        <v>1</v>
      </c>
      <c r="AK8182" t="s">
        <v>87</v>
      </c>
      <c r="AM8182" t="s">
        <v>43883</v>
      </c>
      <c r="AY8182" t="s">
        <v>306</v>
      </c>
      <c r="BR8182" t="s">
        <v>185</v>
      </c>
      <c r="BU8182" t="s">
        <v>293</v>
      </c>
    </row>
    <row r="8183" spans="1:73" x14ac:dyDescent="0.25">
      <c r="A8183" s="2">
        <v>6011022</v>
      </c>
      <c r="B8183" t="s">
        <v>43884</v>
      </c>
      <c r="C8183" t="s">
        <v>43885</v>
      </c>
      <c r="D8183" t="s">
        <v>43886</v>
      </c>
      <c r="E8183" t="s">
        <v>75</v>
      </c>
      <c r="F8183" t="s">
        <v>76</v>
      </c>
      <c r="G8183" t="s">
        <v>31439</v>
      </c>
      <c r="H8183" t="s">
        <v>43887</v>
      </c>
      <c r="I8183" t="s">
        <v>79</v>
      </c>
      <c r="J8183" t="s">
        <v>1</v>
      </c>
      <c r="K8183" t="s">
        <v>81</v>
      </c>
      <c r="S8183" t="s">
        <v>43888</v>
      </c>
      <c r="T8183">
        <v>0</v>
      </c>
      <c r="U8183" t="s">
        <v>83</v>
      </c>
      <c r="V8183">
        <v>0</v>
      </c>
      <c r="W8183" t="s">
        <v>84</v>
      </c>
      <c r="X8183" t="s">
        <v>85</v>
      </c>
      <c r="Y8183">
        <v>0</v>
      </c>
      <c r="AA8183" t="s">
        <v>79</v>
      </c>
      <c r="AB8183" t="s">
        <v>79</v>
      </c>
      <c r="AH8183" t="s">
        <v>43889</v>
      </c>
      <c r="AI8183">
        <v>1</v>
      </c>
      <c r="AK8183" t="s">
        <v>87</v>
      </c>
      <c r="AM8183" t="s">
        <v>43890</v>
      </c>
      <c r="AY8183" t="s">
        <v>306</v>
      </c>
      <c r="BR8183" t="s">
        <v>185</v>
      </c>
      <c r="BU8183" t="s">
        <v>89</v>
      </c>
    </row>
    <row r="8184" spans="1:73" x14ac:dyDescent="0.25">
      <c r="B8184" t="s">
        <v>43884</v>
      </c>
      <c r="AH8184" t="s">
        <v>43891</v>
      </c>
      <c r="AI8184">
        <v>2</v>
      </c>
    </row>
    <row r="8185" spans="1:73" x14ac:dyDescent="0.25">
      <c r="A8185" s="2">
        <v>6011021</v>
      </c>
      <c r="B8185" t="s">
        <v>43892</v>
      </c>
      <c r="C8185" t="s">
        <v>43893</v>
      </c>
      <c r="D8185" t="s">
        <v>43894</v>
      </c>
      <c r="E8185" t="s">
        <v>75</v>
      </c>
      <c r="F8185" t="s">
        <v>76</v>
      </c>
      <c r="G8185" t="s">
        <v>31439</v>
      </c>
      <c r="H8185" t="s">
        <v>42502</v>
      </c>
      <c r="I8185" t="s">
        <v>79</v>
      </c>
      <c r="J8185" t="s">
        <v>1</v>
      </c>
      <c r="K8185" t="s">
        <v>81</v>
      </c>
      <c r="S8185" t="s">
        <v>43895</v>
      </c>
      <c r="T8185">
        <v>0</v>
      </c>
      <c r="U8185" t="s">
        <v>83</v>
      </c>
      <c r="V8185">
        <v>0</v>
      </c>
      <c r="W8185" t="s">
        <v>84</v>
      </c>
      <c r="X8185" t="s">
        <v>85</v>
      </c>
      <c r="Y8185">
        <v>0</v>
      </c>
      <c r="AA8185" t="s">
        <v>79</v>
      </c>
      <c r="AB8185" t="s">
        <v>79</v>
      </c>
      <c r="AH8185" t="s">
        <v>43896</v>
      </c>
      <c r="AI8185">
        <v>1</v>
      </c>
      <c r="AK8185" t="s">
        <v>87</v>
      </c>
      <c r="AM8185" t="s">
        <v>43897</v>
      </c>
      <c r="AY8185" t="s">
        <v>306</v>
      </c>
      <c r="BR8185" t="s">
        <v>185</v>
      </c>
      <c r="BU8185" t="s">
        <v>89</v>
      </c>
    </row>
    <row r="8186" spans="1:73" x14ac:dyDescent="0.25">
      <c r="B8186" t="s">
        <v>43892</v>
      </c>
      <c r="AH8186" t="s">
        <v>43898</v>
      </c>
      <c r="AI8186">
        <v>2</v>
      </c>
    </row>
    <row r="8187" spans="1:73" x14ac:dyDescent="0.25">
      <c r="A8187" s="2">
        <v>6011020</v>
      </c>
      <c r="B8187" t="s">
        <v>43899</v>
      </c>
      <c r="C8187" t="s">
        <v>43900</v>
      </c>
      <c r="D8187" t="s">
        <v>43901</v>
      </c>
      <c r="E8187" t="s">
        <v>75</v>
      </c>
      <c r="F8187" t="s">
        <v>76</v>
      </c>
      <c r="G8187" t="s">
        <v>31439</v>
      </c>
      <c r="H8187" t="s">
        <v>42502</v>
      </c>
      <c r="I8187" t="s">
        <v>79</v>
      </c>
      <c r="J8187" t="s">
        <v>1</v>
      </c>
      <c r="K8187" t="s">
        <v>81</v>
      </c>
      <c r="S8187" t="s">
        <v>43902</v>
      </c>
      <c r="T8187">
        <v>0</v>
      </c>
      <c r="U8187" t="s">
        <v>83</v>
      </c>
      <c r="V8187">
        <v>0</v>
      </c>
      <c r="W8187" t="s">
        <v>84</v>
      </c>
      <c r="X8187" t="s">
        <v>85</v>
      </c>
      <c r="Y8187">
        <v>0</v>
      </c>
      <c r="AA8187" t="s">
        <v>79</v>
      </c>
      <c r="AB8187" t="s">
        <v>79</v>
      </c>
      <c r="AH8187" t="s">
        <v>43903</v>
      </c>
      <c r="AI8187">
        <v>1</v>
      </c>
      <c r="AK8187" t="s">
        <v>87</v>
      </c>
      <c r="AM8187" t="s">
        <v>43904</v>
      </c>
      <c r="AY8187" t="s">
        <v>306</v>
      </c>
      <c r="BR8187" t="s">
        <v>185</v>
      </c>
      <c r="BU8187" t="s">
        <v>89</v>
      </c>
    </row>
    <row r="8188" spans="1:73" x14ac:dyDescent="0.25">
      <c r="A8188" s="2">
        <v>6011019</v>
      </c>
      <c r="B8188" t="s">
        <v>43905</v>
      </c>
      <c r="C8188" t="s">
        <v>43906</v>
      </c>
      <c r="D8188" t="s">
        <v>43907</v>
      </c>
      <c r="E8188" t="s">
        <v>75</v>
      </c>
      <c r="F8188" t="s">
        <v>76</v>
      </c>
      <c r="G8188" t="s">
        <v>31439</v>
      </c>
      <c r="H8188" t="s">
        <v>42502</v>
      </c>
      <c r="I8188" t="s">
        <v>79</v>
      </c>
      <c r="J8188" t="s">
        <v>1</v>
      </c>
      <c r="K8188" t="s">
        <v>81</v>
      </c>
      <c r="S8188" t="s">
        <v>43908</v>
      </c>
      <c r="T8188">
        <v>0</v>
      </c>
      <c r="U8188" t="s">
        <v>83</v>
      </c>
      <c r="V8188">
        <v>0</v>
      </c>
      <c r="W8188" t="s">
        <v>84</v>
      </c>
      <c r="X8188" t="s">
        <v>85</v>
      </c>
      <c r="Y8188">
        <v>0</v>
      </c>
      <c r="AA8188" t="s">
        <v>79</v>
      </c>
      <c r="AB8188" t="s">
        <v>79</v>
      </c>
      <c r="AH8188" t="s">
        <v>43909</v>
      </c>
      <c r="AI8188">
        <v>1</v>
      </c>
      <c r="AK8188" t="s">
        <v>87</v>
      </c>
      <c r="AM8188" t="s">
        <v>43910</v>
      </c>
      <c r="AY8188" t="s">
        <v>306</v>
      </c>
      <c r="BR8188" t="s">
        <v>185</v>
      </c>
      <c r="BU8188" t="s">
        <v>89</v>
      </c>
    </row>
    <row r="8189" spans="1:73" x14ac:dyDescent="0.25">
      <c r="A8189" s="2">
        <v>6011018</v>
      </c>
      <c r="B8189" t="s">
        <v>43911</v>
      </c>
      <c r="C8189" t="s">
        <v>43912</v>
      </c>
      <c r="D8189" t="s">
        <v>43913</v>
      </c>
      <c r="E8189" t="s">
        <v>75</v>
      </c>
      <c r="F8189" t="s">
        <v>76</v>
      </c>
      <c r="G8189" t="s">
        <v>31439</v>
      </c>
      <c r="H8189" t="s">
        <v>42502</v>
      </c>
      <c r="I8189" t="s">
        <v>79</v>
      </c>
      <c r="J8189" t="s">
        <v>1</v>
      </c>
      <c r="K8189" t="s">
        <v>81</v>
      </c>
      <c r="S8189" t="s">
        <v>43914</v>
      </c>
      <c r="T8189">
        <v>0</v>
      </c>
      <c r="U8189" t="s">
        <v>83</v>
      </c>
      <c r="V8189">
        <v>0</v>
      </c>
      <c r="W8189" t="s">
        <v>84</v>
      </c>
      <c r="X8189" t="s">
        <v>85</v>
      </c>
      <c r="Y8189">
        <v>0</v>
      </c>
      <c r="AA8189" t="s">
        <v>79</v>
      </c>
      <c r="AB8189" t="s">
        <v>79</v>
      </c>
      <c r="AH8189" t="s">
        <v>43915</v>
      </c>
      <c r="AI8189">
        <v>1</v>
      </c>
      <c r="AK8189" t="s">
        <v>87</v>
      </c>
      <c r="AM8189" t="s">
        <v>43916</v>
      </c>
      <c r="AY8189" t="s">
        <v>306</v>
      </c>
      <c r="BR8189" t="s">
        <v>185</v>
      </c>
      <c r="BU8189" t="s">
        <v>89</v>
      </c>
    </row>
    <row r="8190" spans="1:73" x14ac:dyDescent="0.25">
      <c r="A8190" s="2">
        <v>6011017</v>
      </c>
      <c r="B8190" t="s">
        <v>43917</v>
      </c>
      <c r="C8190" t="s">
        <v>43918</v>
      </c>
      <c r="D8190" t="s">
        <v>43919</v>
      </c>
      <c r="E8190" t="s">
        <v>75</v>
      </c>
      <c r="F8190" t="s">
        <v>76</v>
      </c>
      <c r="G8190" t="s">
        <v>31439</v>
      </c>
      <c r="H8190" t="s">
        <v>42502</v>
      </c>
      <c r="I8190" t="s">
        <v>79</v>
      </c>
      <c r="J8190" t="s">
        <v>1</v>
      </c>
      <c r="K8190" t="s">
        <v>81</v>
      </c>
      <c r="S8190" t="s">
        <v>43920</v>
      </c>
      <c r="T8190">
        <v>0</v>
      </c>
      <c r="U8190" t="s">
        <v>83</v>
      </c>
      <c r="V8190">
        <v>0</v>
      </c>
      <c r="W8190" t="s">
        <v>84</v>
      </c>
      <c r="X8190" t="s">
        <v>85</v>
      </c>
      <c r="Y8190">
        <v>0</v>
      </c>
      <c r="AA8190" t="s">
        <v>79</v>
      </c>
      <c r="AB8190" t="s">
        <v>79</v>
      </c>
      <c r="AH8190" t="s">
        <v>43921</v>
      </c>
      <c r="AI8190">
        <v>1</v>
      </c>
      <c r="AK8190" t="s">
        <v>87</v>
      </c>
      <c r="AM8190" t="s">
        <v>43922</v>
      </c>
      <c r="AY8190" t="s">
        <v>306</v>
      </c>
      <c r="BR8190" t="s">
        <v>185</v>
      </c>
      <c r="BU8190" t="s">
        <v>89</v>
      </c>
    </row>
    <row r="8191" spans="1:73" x14ac:dyDescent="0.25">
      <c r="B8191" t="s">
        <v>43917</v>
      </c>
      <c r="AH8191" t="s">
        <v>43923</v>
      </c>
      <c r="AI8191">
        <v>2</v>
      </c>
    </row>
    <row r="8192" spans="1:73" x14ac:dyDescent="0.25">
      <c r="A8192" s="2">
        <v>6011016</v>
      </c>
      <c r="B8192" t="s">
        <v>43924</v>
      </c>
      <c r="C8192" t="s">
        <v>43925</v>
      </c>
      <c r="D8192" t="s">
        <v>43926</v>
      </c>
      <c r="E8192" t="s">
        <v>75</v>
      </c>
      <c r="F8192" t="s">
        <v>76</v>
      </c>
      <c r="G8192" t="s">
        <v>31439</v>
      </c>
      <c r="H8192" t="s">
        <v>42537</v>
      </c>
      <c r="I8192" t="s">
        <v>79</v>
      </c>
      <c r="J8192" t="s">
        <v>1</v>
      </c>
      <c r="K8192" t="s">
        <v>81</v>
      </c>
      <c r="S8192" t="s">
        <v>43927</v>
      </c>
      <c r="T8192">
        <v>0</v>
      </c>
      <c r="U8192" t="s">
        <v>83</v>
      </c>
      <c r="V8192">
        <v>0</v>
      </c>
      <c r="W8192" t="s">
        <v>84</v>
      </c>
      <c r="X8192" t="s">
        <v>85</v>
      </c>
      <c r="Y8192">
        <v>0</v>
      </c>
      <c r="AA8192" t="s">
        <v>79</v>
      </c>
      <c r="AB8192" t="s">
        <v>79</v>
      </c>
      <c r="AH8192" t="s">
        <v>43928</v>
      </c>
      <c r="AI8192">
        <v>1</v>
      </c>
      <c r="AK8192" t="s">
        <v>87</v>
      </c>
      <c r="AM8192" t="s">
        <v>43929</v>
      </c>
      <c r="AY8192" t="s">
        <v>306</v>
      </c>
      <c r="BR8192" t="s">
        <v>185</v>
      </c>
      <c r="BU8192" t="s">
        <v>89</v>
      </c>
    </row>
    <row r="8193" spans="1:73" x14ac:dyDescent="0.25">
      <c r="B8193" t="s">
        <v>43924</v>
      </c>
      <c r="AH8193" t="s">
        <v>43930</v>
      </c>
      <c r="AI8193">
        <v>2</v>
      </c>
    </row>
    <row r="8194" spans="1:73" x14ac:dyDescent="0.25">
      <c r="A8194" s="2">
        <v>6011015</v>
      </c>
      <c r="B8194" t="s">
        <v>43931</v>
      </c>
      <c r="C8194" t="s">
        <v>43932</v>
      </c>
      <c r="D8194" t="s">
        <v>43933</v>
      </c>
      <c r="E8194" t="s">
        <v>75</v>
      </c>
      <c r="F8194" t="s">
        <v>76</v>
      </c>
      <c r="G8194" t="s">
        <v>31439</v>
      </c>
      <c r="H8194" t="s">
        <v>42537</v>
      </c>
      <c r="I8194" t="s">
        <v>79</v>
      </c>
      <c r="J8194" t="s">
        <v>1</v>
      </c>
      <c r="K8194" t="s">
        <v>81</v>
      </c>
      <c r="S8194" t="s">
        <v>43934</v>
      </c>
      <c r="T8194">
        <v>0</v>
      </c>
      <c r="U8194" t="s">
        <v>83</v>
      </c>
      <c r="V8194">
        <v>0</v>
      </c>
      <c r="W8194" t="s">
        <v>84</v>
      </c>
      <c r="X8194" t="s">
        <v>85</v>
      </c>
      <c r="Y8194">
        <v>0</v>
      </c>
      <c r="AA8194" t="s">
        <v>79</v>
      </c>
      <c r="AB8194" t="s">
        <v>79</v>
      </c>
      <c r="AH8194" t="s">
        <v>43935</v>
      </c>
      <c r="AI8194">
        <v>1</v>
      </c>
      <c r="AK8194" t="s">
        <v>87</v>
      </c>
      <c r="AM8194" t="s">
        <v>43936</v>
      </c>
      <c r="AY8194" t="s">
        <v>306</v>
      </c>
      <c r="BR8194" t="s">
        <v>185</v>
      </c>
      <c r="BU8194" t="s">
        <v>89</v>
      </c>
    </row>
    <row r="8195" spans="1:73" x14ac:dyDescent="0.25">
      <c r="B8195" t="s">
        <v>43931</v>
      </c>
      <c r="AH8195" t="s">
        <v>43937</v>
      </c>
      <c r="AI8195">
        <v>2</v>
      </c>
    </row>
    <row r="8196" spans="1:73" x14ac:dyDescent="0.25">
      <c r="A8196" s="2">
        <v>6011014</v>
      </c>
      <c r="B8196" t="s">
        <v>43938</v>
      </c>
      <c r="C8196" t="s">
        <v>43939</v>
      </c>
      <c r="D8196" t="s">
        <v>43940</v>
      </c>
      <c r="E8196" t="s">
        <v>75</v>
      </c>
      <c r="F8196" t="s">
        <v>76</v>
      </c>
      <c r="G8196" t="s">
        <v>31439</v>
      </c>
      <c r="H8196" t="s">
        <v>42537</v>
      </c>
      <c r="I8196" t="s">
        <v>87</v>
      </c>
      <c r="J8196" t="s">
        <v>1</v>
      </c>
      <c r="K8196" t="s">
        <v>81</v>
      </c>
      <c r="S8196" t="s">
        <v>43941</v>
      </c>
      <c r="T8196">
        <v>0</v>
      </c>
      <c r="U8196" t="s">
        <v>83</v>
      </c>
      <c r="V8196">
        <v>0</v>
      </c>
      <c r="W8196" t="s">
        <v>84</v>
      </c>
      <c r="X8196" t="s">
        <v>85</v>
      </c>
      <c r="Y8196">
        <v>0</v>
      </c>
      <c r="AA8196" t="s">
        <v>79</v>
      </c>
      <c r="AB8196" t="s">
        <v>79</v>
      </c>
      <c r="AH8196" t="s">
        <v>43942</v>
      </c>
      <c r="AI8196">
        <v>1</v>
      </c>
      <c r="AK8196" t="s">
        <v>87</v>
      </c>
      <c r="AM8196" t="s">
        <v>43943</v>
      </c>
      <c r="AY8196" t="s">
        <v>306</v>
      </c>
      <c r="BR8196" t="s">
        <v>185</v>
      </c>
      <c r="BU8196" t="s">
        <v>293</v>
      </c>
    </row>
    <row r="8197" spans="1:73" x14ac:dyDescent="0.25">
      <c r="A8197" s="2">
        <v>6011013</v>
      </c>
      <c r="B8197" t="s">
        <v>43944</v>
      </c>
      <c r="C8197" t="s">
        <v>43945</v>
      </c>
      <c r="D8197" t="s">
        <v>43946</v>
      </c>
      <c r="E8197" t="s">
        <v>75</v>
      </c>
      <c r="F8197" t="s">
        <v>76</v>
      </c>
      <c r="G8197" t="s">
        <v>31439</v>
      </c>
      <c r="H8197" t="s">
        <v>43947</v>
      </c>
      <c r="I8197" t="s">
        <v>79</v>
      </c>
      <c r="J8197" t="s">
        <v>1</v>
      </c>
      <c r="K8197" t="s">
        <v>81</v>
      </c>
      <c r="S8197" t="s">
        <v>43948</v>
      </c>
      <c r="T8197">
        <v>0</v>
      </c>
      <c r="U8197" t="s">
        <v>83</v>
      </c>
      <c r="V8197">
        <v>0</v>
      </c>
      <c r="W8197" t="s">
        <v>84</v>
      </c>
      <c r="X8197" t="s">
        <v>85</v>
      </c>
      <c r="Y8197">
        <v>0</v>
      </c>
      <c r="AA8197" t="s">
        <v>79</v>
      </c>
      <c r="AB8197" t="s">
        <v>79</v>
      </c>
      <c r="AH8197" t="s">
        <v>43949</v>
      </c>
      <c r="AI8197">
        <v>1</v>
      </c>
      <c r="AK8197" t="s">
        <v>87</v>
      </c>
      <c r="AM8197" t="s">
        <v>43950</v>
      </c>
      <c r="AY8197" t="s">
        <v>306</v>
      </c>
      <c r="BR8197" t="s">
        <v>185</v>
      </c>
      <c r="BU8197" t="s">
        <v>89</v>
      </c>
    </row>
    <row r="8198" spans="1:73" x14ac:dyDescent="0.25">
      <c r="B8198" t="s">
        <v>43944</v>
      </c>
      <c r="AH8198" t="s">
        <v>43951</v>
      </c>
      <c r="AI8198">
        <v>2</v>
      </c>
    </row>
    <row r="8199" spans="1:73" x14ac:dyDescent="0.25">
      <c r="A8199" s="2">
        <v>6011012</v>
      </c>
      <c r="B8199" t="s">
        <v>43952</v>
      </c>
      <c r="C8199" t="s">
        <v>43953</v>
      </c>
      <c r="D8199" t="s">
        <v>43954</v>
      </c>
      <c r="E8199" t="s">
        <v>75</v>
      </c>
      <c r="F8199" t="s">
        <v>76</v>
      </c>
      <c r="G8199" t="s">
        <v>31439</v>
      </c>
      <c r="H8199" t="s">
        <v>42596</v>
      </c>
      <c r="I8199" t="s">
        <v>79</v>
      </c>
      <c r="J8199" t="s">
        <v>1</v>
      </c>
      <c r="K8199" t="s">
        <v>81</v>
      </c>
      <c r="S8199" t="s">
        <v>43955</v>
      </c>
      <c r="T8199">
        <v>0</v>
      </c>
      <c r="U8199" t="s">
        <v>83</v>
      </c>
      <c r="V8199">
        <v>0</v>
      </c>
      <c r="W8199" t="s">
        <v>84</v>
      </c>
      <c r="X8199" t="s">
        <v>85</v>
      </c>
      <c r="Y8199">
        <v>0</v>
      </c>
      <c r="AA8199" t="s">
        <v>79</v>
      </c>
      <c r="AB8199" t="s">
        <v>79</v>
      </c>
      <c r="AH8199" t="s">
        <v>43956</v>
      </c>
      <c r="AI8199">
        <v>1</v>
      </c>
      <c r="AK8199" t="s">
        <v>87</v>
      </c>
      <c r="AM8199" t="s">
        <v>43957</v>
      </c>
      <c r="AY8199" t="s">
        <v>306</v>
      </c>
      <c r="BR8199" t="s">
        <v>185</v>
      </c>
      <c r="BU8199" t="s">
        <v>89</v>
      </c>
    </row>
    <row r="8200" spans="1:73" x14ac:dyDescent="0.25">
      <c r="A8200" s="2">
        <v>6011011</v>
      </c>
      <c r="B8200" t="s">
        <v>43958</v>
      </c>
      <c r="C8200" t="s">
        <v>43959</v>
      </c>
      <c r="D8200" t="s">
        <v>43960</v>
      </c>
      <c r="E8200" t="s">
        <v>75</v>
      </c>
      <c r="F8200" t="s">
        <v>76</v>
      </c>
      <c r="G8200" t="s">
        <v>31439</v>
      </c>
      <c r="H8200" t="s">
        <v>42596</v>
      </c>
      <c r="I8200" t="s">
        <v>79</v>
      </c>
      <c r="J8200" t="s">
        <v>1</v>
      </c>
      <c r="K8200" t="s">
        <v>81</v>
      </c>
      <c r="S8200" t="s">
        <v>43961</v>
      </c>
      <c r="T8200">
        <v>0</v>
      </c>
      <c r="U8200" t="s">
        <v>83</v>
      </c>
      <c r="V8200">
        <v>0</v>
      </c>
      <c r="W8200" t="s">
        <v>84</v>
      </c>
      <c r="X8200" t="s">
        <v>85</v>
      </c>
      <c r="Y8200">
        <v>0</v>
      </c>
      <c r="AA8200" t="s">
        <v>79</v>
      </c>
      <c r="AB8200" t="s">
        <v>79</v>
      </c>
      <c r="AH8200" t="s">
        <v>43962</v>
      </c>
      <c r="AI8200">
        <v>1</v>
      </c>
      <c r="AK8200" t="s">
        <v>87</v>
      </c>
      <c r="AM8200" t="s">
        <v>43963</v>
      </c>
      <c r="AY8200" t="s">
        <v>306</v>
      </c>
      <c r="BR8200" t="s">
        <v>185</v>
      </c>
      <c r="BU8200" t="s">
        <v>89</v>
      </c>
    </row>
    <row r="8201" spans="1:73" x14ac:dyDescent="0.25">
      <c r="A8201" s="2">
        <v>6011010</v>
      </c>
      <c r="B8201" t="s">
        <v>43964</v>
      </c>
      <c r="C8201" t="s">
        <v>43965</v>
      </c>
      <c r="D8201" t="s">
        <v>43966</v>
      </c>
      <c r="E8201" t="s">
        <v>75</v>
      </c>
      <c r="F8201" t="s">
        <v>76</v>
      </c>
      <c r="G8201" t="s">
        <v>31439</v>
      </c>
      <c r="H8201" t="s">
        <v>42603</v>
      </c>
      <c r="I8201" t="s">
        <v>79</v>
      </c>
      <c r="J8201" t="s">
        <v>1</v>
      </c>
      <c r="K8201" t="s">
        <v>81</v>
      </c>
      <c r="S8201" t="s">
        <v>43967</v>
      </c>
      <c r="T8201">
        <v>0</v>
      </c>
      <c r="U8201" t="s">
        <v>83</v>
      </c>
      <c r="V8201">
        <v>0</v>
      </c>
      <c r="W8201" t="s">
        <v>84</v>
      </c>
      <c r="X8201" t="s">
        <v>85</v>
      </c>
      <c r="Y8201">
        <v>0</v>
      </c>
      <c r="AA8201" t="s">
        <v>79</v>
      </c>
      <c r="AB8201" t="s">
        <v>79</v>
      </c>
      <c r="AH8201" t="s">
        <v>43968</v>
      </c>
      <c r="AI8201">
        <v>1</v>
      </c>
      <c r="AK8201" t="s">
        <v>87</v>
      </c>
      <c r="AM8201" t="s">
        <v>43969</v>
      </c>
      <c r="AY8201" t="s">
        <v>306</v>
      </c>
      <c r="BR8201" t="s">
        <v>185</v>
      </c>
      <c r="BU8201" t="s">
        <v>89</v>
      </c>
    </row>
    <row r="8202" spans="1:73" x14ac:dyDescent="0.25">
      <c r="B8202" t="s">
        <v>43964</v>
      </c>
      <c r="AH8202" t="s">
        <v>43970</v>
      </c>
      <c r="AI8202">
        <v>2</v>
      </c>
    </row>
    <row r="8203" spans="1:73" x14ac:dyDescent="0.25">
      <c r="A8203" s="2">
        <v>6011009</v>
      </c>
      <c r="B8203" t="s">
        <v>43971</v>
      </c>
      <c r="C8203" t="s">
        <v>43972</v>
      </c>
      <c r="D8203" t="s">
        <v>43973</v>
      </c>
      <c r="E8203" t="s">
        <v>75</v>
      </c>
      <c r="F8203" t="s">
        <v>76</v>
      </c>
      <c r="G8203" t="s">
        <v>31439</v>
      </c>
      <c r="H8203" t="s">
        <v>42603</v>
      </c>
      <c r="I8203" t="s">
        <v>79</v>
      </c>
      <c r="J8203" t="s">
        <v>1</v>
      </c>
      <c r="K8203" t="s">
        <v>81</v>
      </c>
      <c r="S8203" t="s">
        <v>43974</v>
      </c>
      <c r="T8203">
        <v>0</v>
      </c>
      <c r="U8203" t="s">
        <v>83</v>
      </c>
      <c r="V8203">
        <v>0</v>
      </c>
      <c r="W8203" t="s">
        <v>84</v>
      </c>
      <c r="X8203" t="s">
        <v>85</v>
      </c>
      <c r="Y8203">
        <v>0</v>
      </c>
      <c r="AA8203" t="s">
        <v>79</v>
      </c>
      <c r="AB8203" t="s">
        <v>79</v>
      </c>
      <c r="AH8203" t="s">
        <v>43975</v>
      </c>
      <c r="AI8203">
        <v>1</v>
      </c>
      <c r="AK8203" t="s">
        <v>87</v>
      </c>
      <c r="AM8203" t="s">
        <v>43976</v>
      </c>
      <c r="AY8203" t="s">
        <v>306</v>
      </c>
      <c r="BR8203" t="s">
        <v>185</v>
      </c>
      <c r="BU8203" t="s">
        <v>89</v>
      </c>
    </row>
    <row r="8204" spans="1:73" x14ac:dyDescent="0.25">
      <c r="A8204" s="2">
        <v>6011008</v>
      </c>
      <c r="B8204" t="s">
        <v>43977</v>
      </c>
      <c r="C8204" t="s">
        <v>43978</v>
      </c>
      <c r="D8204" t="s">
        <v>43979</v>
      </c>
      <c r="E8204" t="s">
        <v>75</v>
      </c>
      <c r="F8204" t="s">
        <v>76</v>
      </c>
      <c r="G8204" t="s">
        <v>31439</v>
      </c>
      <c r="H8204" t="s">
        <v>42583</v>
      </c>
      <c r="I8204" t="s">
        <v>79</v>
      </c>
      <c r="J8204" t="s">
        <v>1</v>
      </c>
      <c r="K8204" t="s">
        <v>81</v>
      </c>
      <c r="S8204" t="s">
        <v>43980</v>
      </c>
      <c r="T8204">
        <v>0</v>
      </c>
      <c r="U8204" t="s">
        <v>83</v>
      </c>
      <c r="V8204">
        <v>0</v>
      </c>
      <c r="W8204" t="s">
        <v>84</v>
      </c>
      <c r="X8204" t="s">
        <v>85</v>
      </c>
      <c r="Y8204">
        <v>0</v>
      </c>
      <c r="AA8204" t="s">
        <v>79</v>
      </c>
      <c r="AB8204" t="s">
        <v>79</v>
      </c>
      <c r="AH8204" t="s">
        <v>43981</v>
      </c>
      <c r="AI8204">
        <v>1</v>
      </c>
      <c r="AK8204" t="s">
        <v>87</v>
      </c>
      <c r="AM8204" t="s">
        <v>43982</v>
      </c>
      <c r="AY8204" t="s">
        <v>306</v>
      </c>
      <c r="BR8204" t="s">
        <v>185</v>
      </c>
      <c r="BU8204" t="s">
        <v>89</v>
      </c>
    </row>
    <row r="8205" spans="1:73" x14ac:dyDescent="0.25">
      <c r="A8205" s="2">
        <v>6011007</v>
      </c>
      <c r="B8205" t="s">
        <v>43983</v>
      </c>
      <c r="C8205" t="s">
        <v>43984</v>
      </c>
      <c r="D8205" t="s">
        <v>43985</v>
      </c>
      <c r="E8205" t="s">
        <v>75</v>
      </c>
      <c r="F8205" t="s">
        <v>76</v>
      </c>
      <c r="G8205" t="s">
        <v>31439</v>
      </c>
      <c r="H8205" t="s">
        <v>43986</v>
      </c>
      <c r="I8205" t="s">
        <v>79</v>
      </c>
      <c r="J8205" t="s">
        <v>1</v>
      </c>
      <c r="K8205" t="s">
        <v>81</v>
      </c>
      <c r="S8205" t="s">
        <v>43987</v>
      </c>
      <c r="T8205">
        <v>0</v>
      </c>
      <c r="U8205" t="s">
        <v>83</v>
      </c>
      <c r="V8205">
        <v>0</v>
      </c>
      <c r="W8205" t="s">
        <v>84</v>
      </c>
      <c r="X8205" t="s">
        <v>85</v>
      </c>
      <c r="Y8205">
        <v>0</v>
      </c>
      <c r="AA8205" t="s">
        <v>79</v>
      </c>
      <c r="AB8205" t="s">
        <v>79</v>
      </c>
      <c r="AH8205" t="s">
        <v>43988</v>
      </c>
      <c r="AI8205">
        <v>1</v>
      </c>
      <c r="AK8205" t="s">
        <v>87</v>
      </c>
      <c r="AM8205" t="s">
        <v>43989</v>
      </c>
      <c r="AY8205" t="s">
        <v>306</v>
      </c>
      <c r="BR8205" t="s">
        <v>185</v>
      </c>
      <c r="BU8205" t="s">
        <v>89</v>
      </c>
    </row>
    <row r="8206" spans="1:73" x14ac:dyDescent="0.25">
      <c r="B8206" t="s">
        <v>43983</v>
      </c>
      <c r="AH8206" t="s">
        <v>43990</v>
      </c>
      <c r="AI8206">
        <v>2</v>
      </c>
    </row>
    <row r="8207" spans="1:73" x14ac:dyDescent="0.25">
      <c r="A8207" s="2">
        <v>6011006</v>
      </c>
      <c r="B8207" t="s">
        <v>43991</v>
      </c>
      <c r="C8207" t="s">
        <v>43992</v>
      </c>
      <c r="D8207" t="s">
        <v>43993</v>
      </c>
      <c r="E8207" t="s">
        <v>75</v>
      </c>
      <c r="F8207" t="s">
        <v>76</v>
      </c>
      <c r="G8207" t="s">
        <v>31439</v>
      </c>
      <c r="H8207" t="s">
        <v>43986</v>
      </c>
      <c r="I8207" t="s">
        <v>79</v>
      </c>
      <c r="J8207" t="s">
        <v>1</v>
      </c>
      <c r="K8207" t="s">
        <v>81</v>
      </c>
      <c r="S8207" t="s">
        <v>43994</v>
      </c>
      <c r="T8207">
        <v>0</v>
      </c>
      <c r="U8207" t="s">
        <v>83</v>
      </c>
      <c r="V8207">
        <v>0</v>
      </c>
      <c r="W8207" t="s">
        <v>84</v>
      </c>
      <c r="X8207" t="s">
        <v>85</v>
      </c>
      <c r="Y8207">
        <v>0</v>
      </c>
      <c r="AA8207" t="s">
        <v>79</v>
      </c>
      <c r="AB8207" t="s">
        <v>79</v>
      </c>
      <c r="AH8207" t="s">
        <v>43995</v>
      </c>
      <c r="AI8207">
        <v>1</v>
      </c>
      <c r="AK8207" t="s">
        <v>87</v>
      </c>
      <c r="AM8207" t="s">
        <v>43996</v>
      </c>
      <c r="AY8207" t="s">
        <v>306</v>
      </c>
      <c r="BR8207" t="s">
        <v>185</v>
      </c>
      <c r="BU8207" t="s">
        <v>89</v>
      </c>
    </row>
    <row r="8208" spans="1:73" x14ac:dyDescent="0.25">
      <c r="A8208" s="2">
        <v>6011005</v>
      </c>
      <c r="B8208" t="s">
        <v>43997</v>
      </c>
      <c r="C8208" t="s">
        <v>43998</v>
      </c>
      <c r="D8208" t="s">
        <v>43999</v>
      </c>
      <c r="E8208" t="s">
        <v>75</v>
      </c>
      <c r="F8208" t="s">
        <v>76</v>
      </c>
      <c r="G8208" t="s">
        <v>31439</v>
      </c>
      <c r="H8208" t="s">
        <v>42583</v>
      </c>
      <c r="I8208" t="s">
        <v>79</v>
      </c>
      <c r="J8208" t="s">
        <v>1</v>
      </c>
      <c r="K8208" t="s">
        <v>81</v>
      </c>
      <c r="S8208" t="s">
        <v>44000</v>
      </c>
      <c r="T8208">
        <v>0</v>
      </c>
      <c r="U8208" t="s">
        <v>83</v>
      </c>
      <c r="V8208">
        <v>0</v>
      </c>
      <c r="W8208" t="s">
        <v>84</v>
      </c>
      <c r="X8208" t="s">
        <v>85</v>
      </c>
      <c r="Y8208">
        <v>0</v>
      </c>
      <c r="AA8208" t="s">
        <v>79</v>
      </c>
      <c r="AB8208" t="s">
        <v>79</v>
      </c>
      <c r="AH8208" t="s">
        <v>44001</v>
      </c>
      <c r="AI8208">
        <v>1</v>
      </c>
      <c r="AK8208" t="s">
        <v>87</v>
      </c>
      <c r="AM8208" t="s">
        <v>44002</v>
      </c>
      <c r="AY8208" t="s">
        <v>306</v>
      </c>
      <c r="BR8208" t="s">
        <v>185</v>
      </c>
      <c r="BU8208" t="s">
        <v>89</v>
      </c>
    </row>
    <row r="8209" spans="1:73" x14ac:dyDescent="0.25">
      <c r="A8209" s="2">
        <v>6011004</v>
      </c>
      <c r="B8209" t="s">
        <v>44003</v>
      </c>
      <c r="C8209" t="s">
        <v>44004</v>
      </c>
      <c r="D8209" t="s">
        <v>44005</v>
      </c>
      <c r="E8209" t="s">
        <v>75</v>
      </c>
      <c r="F8209" t="s">
        <v>76</v>
      </c>
      <c r="G8209" t="s">
        <v>31439</v>
      </c>
      <c r="H8209" t="s">
        <v>42583</v>
      </c>
      <c r="I8209" t="s">
        <v>79</v>
      </c>
      <c r="J8209" t="s">
        <v>1</v>
      </c>
      <c r="K8209" t="s">
        <v>81</v>
      </c>
      <c r="S8209" t="s">
        <v>44006</v>
      </c>
      <c r="T8209">
        <v>0</v>
      </c>
      <c r="U8209" t="s">
        <v>83</v>
      </c>
      <c r="V8209">
        <v>0</v>
      </c>
      <c r="W8209" t="s">
        <v>84</v>
      </c>
      <c r="X8209" t="s">
        <v>85</v>
      </c>
      <c r="Y8209">
        <v>0</v>
      </c>
      <c r="AA8209" t="s">
        <v>79</v>
      </c>
      <c r="AB8209" t="s">
        <v>79</v>
      </c>
      <c r="AH8209" t="s">
        <v>44007</v>
      </c>
      <c r="AI8209">
        <v>1</v>
      </c>
      <c r="AK8209" t="s">
        <v>87</v>
      </c>
      <c r="AM8209" t="s">
        <v>44008</v>
      </c>
      <c r="AY8209" t="s">
        <v>306</v>
      </c>
      <c r="BR8209" t="s">
        <v>185</v>
      </c>
      <c r="BU8209" t="s">
        <v>89</v>
      </c>
    </row>
    <row r="8210" spans="1:73" x14ac:dyDescent="0.25">
      <c r="B8210" t="s">
        <v>44003</v>
      </c>
      <c r="AH8210" t="s">
        <v>44009</v>
      </c>
      <c r="AI8210">
        <v>2</v>
      </c>
    </row>
    <row r="8211" spans="1:73" x14ac:dyDescent="0.25">
      <c r="A8211" s="2">
        <v>6011003</v>
      </c>
      <c r="B8211" t="s">
        <v>44010</v>
      </c>
      <c r="C8211" t="s">
        <v>44011</v>
      </c>
      <c r="D8211" t="s">
        <v>44012</v>
      </c>
      <c r="E8211" t="s">
        <v>75</v>
      </c>
      <c r="F8211" t="s">
        <v>76</v>
      </c>
      <c r="G8211" t="s">
        <v>31439</v>
      </c>
      <c r="H8211" t="s">
        <v>42583</v>
      </c>
      <c r="I8211" t="s">
        <v>87</v>
      </c>
      <c r="J8211" t="s">
        <v>1</v>
      </c>
      <c r="K8211" t="s">
        <v>81</v>
      </c>
      <c r="S8211" t="s">
        <v>44013</v>
      </c>
      <c r="T8211">
        <v>0</v>
      </c>
      <c r="U8211" t="s">
        <v>83</v>
      </c>
      <c r="V8211">
        <v>0</v>
      </c>
      <c r="W8211" t="s">
        <v>84</v>
      </c>
      <c r="X8211" t="s">
        <v>85</v>
      </c>
      <c r="Y8211">
        <v>0</v>
      </c>
      <c r="AA8211" t="s">
        <v>79</v>
      </c>
      <c r="AB8211" t="s">
        <v>79</v>
      </c>
      <c r="AH8211" t="s">
        <v>44014</v>
      </c>
      <c r="AI8211">
        <v>1</v>
      </c>
      <c r="AK8211" t="s">
        <v>87</v>
      </c>
      <c r="AM8211" t="s">
        <v>44015</v>
      </c>
      <c r="AY8211" t="s">
        <v>306</v>
      </c>
      <c r="BR8211" t="s">
        <v>185</v>
      </c>
      <c r="BU8211" t="s">
        <v>293</v>
      </c>
    </row>
    <row r="8212" spans="1:73" x14ac:dyDescent="0.25">
      <c r="A8212" s="2">
        <v>6011002</v>
      </c>
      <c r="B8212" t="s">
        <v>44016</v>
      </c>
      <c r="C8212" t="s">
        <v>44017</v>
      </c>
      <c r="D8212" t="s">
        <v>44018</v>
      </c>
      <c r="E8212" t="s">
        <v>75</v>
      </c>
      <c r="F8212" t="s">
        <v>76</v>
      </c>
      <c r="G8212" t="s">
        <v>31439</v>
      </c>
      <c r="H8212" t="s">
        <v>42583</v>
      </c>
      <c r="I8212" t="s">
        <v>87</v>
      </c>
      <c r="J8212" t="s">
        <v>1</v>
      </c>
      <c r="K8212" t="s">
        <v>81</v>
      </c>
      <c r="S8212" t="s">
        <v>44019</v>
      </c>
      <c r="T8212">
        <v>0</v>
      </c>
      <c r="U8212" t="s">
        <v>83</v>
      </c>
      <c r="V8212">
        <v>0</v>
      </c>
      <c r="W8212" t="s">
        <v>84</v>
      </c>
      <c r="X8212" t="s">
        <v>85</v>
      </c>
      <c r="Y8212">
        <v>0</v>
      </c>
      <c r="AA8212" t="s">
        <v>79</v>
      </c>
      <c r="AB8212" t="s">
        <v>79</v>
      </c>
      <c r="AH8212" t="s">
        <v>44020</v>
      </c>
      <c r="AI8212">
        <v>1</v>
      </c>
      <c r="AK8212" t="s">
        <v>87</v>
      </c>
      <c r="AM8212" t="s">
        <v>44021</v>
      </c>
      <c r="AY8212" t="s">
        <v>306</v>
      </c>
      <c r="BR8212" t="s">
        <v>185</v>
      </c>
      <c r="BU8212" t="s">
        <v>293</v>
      </c>
    </row>
    <row r="8213" spans="1:73" x14ac:dyDescent="0.25">
      <c r="A8213" s="2">
        <v>6011001</v>
      </c>
      <c r="B8213" t="s">
        <v>44022</v>
      </c>
      <c r="C8213" t="s">
        <v>44023</v>
      </c>
      <c r="D8213" t="s">
        <v>44024</v>
      </c>
      <c r="E8213" t="s">
        <v>75</v>
      </c>
      <c r="F8213" t="s">
        <v>76</v>
      </c>
      <c r="G8213" t="s">
        <v>31439</v>
      </c>
      <c r="H8213" t="s">
        <v>43986</v>
      </c>
      <c r="I8213" t="s">
        <v>79</v>
      </c>
      <c r="J8213" t="s">
        <v>1</v>
      </c>
      <c r="K8213" t="s">
        <v>81</v>
      </c>
      <c r="S8213" t="s">
        <v>44025</v>
      </c>
      <c r="T8213">
        <v>0</v>
      </c>
      <c r="U8213" t="s">
        <v>83</v>
      </c>
      <c r="V8213">
        <v>0</v>
      </c>
      <c r="W8213" t="s">
        <v>84</v>
      </c>
      <c r="X8213" t="s">
        <v>85</v>
      </c>
      <c r="Y8213">
        <v>0</v>
      </c>
      <c r="AA8213" t="s">
        <v>79</v>
      </c>
      <c r="AB8213" t="s">
        <v>79</v>
      </c>
      <c r="AH8213" t="s">
        <v>44026</v>
      </c>
      <c r="AI8213">
        <v>1</v>
      </c>
      <c r="AK8213" t="s">
        <v>87</v>
      </c>
      <c r="AM8213" t="s">
        <v>44027</v>
      </c>
      <c r="AY8213" t="s">
        <v>306</v>
      </c>
      <c r="BR8213" t="s">
        <v>185</v>
      </c>
      <c r="BU8213" t="s">
        <v>89</v>
      </c>
    </row>
    <row r="8214" spans="1:73" x14ac:dyDescent="0.25">
      <c r="A8214" s="2">
        <v>6011000</v>
      </c>
      <c r="B8214" t="s">
        <v>44028</v>
      </c>
      <c r="C8214" t="s">
        <v>44029</v>
      </c>
      <c r="D8214" t="s">
        <v>44030</v>
      </c>
      <c r="E8214" t="s">
        <v>75</v>
      </c>
      <c r="F8214" t="s">
        <v>76</v>
      </c>
      <c r="G8214" t="s">
        <v>31439</v>
      </c>
      <c r="H8214" t="s">
        <v>43986</v>
      </c>
      <c r="I8214" t="s">
        <v>79</v>
      </c>
      <c r="J8214" t="s">
        <v>1</v>
      </c>
      <c r="K8214" t="s">
        <v>81</v>
      </c>
      <c r="S8214" t="s">
        <v>44031</v>
      </c>
      <c r="T8214">
        <v>0</v>
      </c>
      <c r="U8214" t="s">
        <v>83</v>
      </c>
      <c r="V8214">
        <v>0</v>
      </c>
      <c r="W8214" t="s">
        <v>84</v>
      </c>
      <c r="X8214" t="s">
        <v>85</v>
      </c>
      <c r="Y8214">
        <v>0</v>
      </c>
      <c r="AA8214" t="s">
        <v>79</v>
      </c>
      <c r="AB8214" t="s">
        <v>79</v>
      </c>
      <c r="AH8214" t="s">
        <v>44032</v>
      </c>
      <c r="AI8214">
        <v>1</v>
      </c>
      <c r="AK8214" t="s">
        <v>87</v>
      </c>
      <c r="AM8214" t="s">
        <v>44033</v>
      </c>
      <c r="AY8214" t="s">
        <v>306</v>
      </c>
      <c r="BP8214" t="s">
        <v>44034</v>
      </c>
      <c r="BR8214" t="s">
        <v>185</v>
      </c>
      <c r="BU8214" t="s">
        <v>89</v>
      </c>
    </row>
    <row r="8215" spans="1:73" x14ac:dyDescent="0.25">
      <c r="A8215" s="2">
        <v>6010862</v>
      </c>
      <c r="B8215" t="s">
        <v>44035</v>
      </c>
      <c r="C8215" t="s">
        <v>44036</v>
      </c>
      <c r="D8215" t="s">
        <v>44037</v>
      </c>
      <c r="E8215" t="s">
        <v>75</v>
      </c>
      <c r="F8215" t="s">
        <v>76</v>
      </c>
      <c r="G8215" t="s">
        <v>181</v>
      </c>
      <c r="H8215" t="s">
        <v>44038</v>
      </c>
      <c r="I8215" t="s">
        <v>79</v>
      </c>
      <c r="J8215" t="s">
        <v>1</v>
      </c>
      <c r="K8215" t="s">
        <v>81</v>
      </c>
      <c r="S8215" t="s">
        <v>44039</v>
      </c>
      <c r="T8215">
        <v>0</v>
      </c>
      <c r="U8215" t="s">
        <v>83</v>
      </c>
      <c r="V8215">
        <v>0</v>
      </c>
      <c r="W8215" t="s">
        <v>84</v>
      </c>
      <c r="X8215" t="s">
        <v>85</v>
      </c>
      <c r="Y8215">
        <v>0</v>
      </c>
      <c r="AA8215" t="s">
        <v>79</v>
      </c>
      <c r="AB8215" t="s">
        <v>79</v>
      </c>
      <c r="AH8215" t="s">
        <v>44040</v>
      </c>
      <c r="AI8215">
        <v>1</v>
      </c>
      <c r="AK8215" t="s">
        <v>87</v>
      </c>
      <c r="AM8215" t="s">
        <v>44041</v>
      </c>
      <c r="AY8215" t="s">
        <v>306</v>
      </c>
      <c r="BR8215" t="s">
        <v>185</v>
      </c>
      <c r="BU8215" t="s">
        <v>89</v>
      </c>
    </row>
    <row r="8216" spans="1:73" x14ac:dyDescent="0.25">
      <c r="A8216" s="2">
        <v>6010861</v>
      </c>
      <c r="B8216" t="s">
        <v>44042</v>
      </c>
      <c r="C8216" t="s">
        <v>44043</v>
      </c>
      <c r="D8216" t="s">
        <v>44044</v>
      </c>
      <c r="E8216" t="s">
        <v>75</v>
      </c>
      <c r="F8216" t="s">
        <v>76</v>
      </c>
      <c r="G8216" t="s">
        <v>181</v>
      </c>
      <c r="H8216" t="s">
        <v>44045</v>
      </c>
      <c r="I8216" t="s">
        <v>79</v>
      </c>
      <c r="J8216" t="s">
        <v>1</v>
      </c>
      <c r="K8216" t="s">
        <v>81</v>
      </c>
      <c r="S8216" t="s">
        <v>44046</v>
      </c>
      <c r="T8216">
        <v>0</v>
      </c>
      <c r="U8216" t="s">
        <v>83</v>
      </c>
      <c r="V8216">
        <v>0</v>
      </c>
      <c r="W8216" t="s">
        <v>84</v>
      </c>
      <c r="X8216" t="s">
        <v>85</v>
      </c>
      <c r="Y8216">
        <v>0</v>
      </c>
      <c r="AA8216" t="s">
        <v>79</v>
      </c>
      <c r="AB8216" t="s">
        <v>79</v>
      </c>
      <c r="AH8216" t="s">
        <v>44047</v>
      </c>
      <c r="AI8216">
        <v>1</v>
      </c>
      <c r="AK8216" t="s">
        <v>87</v>
      </c>
      <c r="AM8216" t="s">
        <v>44048</v>
      </c>
      <c r="AY8216" t="s">
        <v>306</v>
      </c>
      <c r="BR8216" t="s">
        <v>185</v>
      </c>
      <c r="BU8216" t="s">
        <v>89</v>
      </c>
    </row>
    <row r="8217" spans="1:73" x14ac:dyDescent="0.25">
      <c r="B8217" t="s">
        <v>44042</v>
      </c>
      <c r="AH8217" t="s">
        <v>44049</v>
      </c>
      <c r="AI8217">
        <v>2</v>
      </c>
    </row>
    <row r="8218" spans="1:73" x14ac:dyDescent="0.25">
      <c r="B8218" t="s">
        <v>44042</v>
      </c>
      <c r="AH8218" t="s">
        <v>44050</v>
      </c>
      <c r="AI8218">
        <v>3</v>
      </c>
    </row>
    <row r="8219" spans="1:73" x14ac:dyDescent="0.25">
      <c r="A8219" s="2">
        <v>6010860</v>
      </c>
      <c r="B8219" t="s">
        <v>44051</v>
      </c>
      <c r="C8219" t="s">
        <v>44052</v>
      </c>
      <c r="D8219" t="s">
        <v>44053</v>
      </c>
      <c r="E8219" t="s">
        <v>75</v>
      </c>
      <c r="F8219" t="s">
        <v>76</v>
      </c>
      <c r="G8219" t="s">
        <v>181</v>
      </c>
      <c r="H8219" t="s">
        <v>44054</v>
      </c>
      <c r="I8219" t="s">
        <v>79</v>
      </c>
      <c r="J8219" t="s">
        <v>1</v>
      </c>
      <c r="K8219" t="s">
        <v>81</v>
      </c>
      <c r="S8219" t="s">
        <v>44055</v>
      </c>
      <c r="T8219">
        <v>0</v>
      </c>
      <c r="U8219" t="s">
        <v>83</v>
      </c>
      <c r="V8219">
        <v>0</v>
      </c>
      <c r="W8219" t="s">
        <v>84</v>
      </c>
      <c r="X8219" t="s">
        <v>85</v>
      </c>
      <c r="Y8219">
        <v>0</v>
      </c>
      <c r="AA8219" t="s">
        <v>79</v>
      </c>
      <c r="AB8219" t="s">
        <v>79</v>
      </c>
      <c r="AH8219" t="s">
        <v>44056</v>
      </c>
      <c r="AI8219">
        <v>1</v>
      </c>
      <c r="AK8219" t="s">
        <v>87</v>
      </c>
      <c r="AM8219" t="s">
        <v>44057</v>
      </c>
      <c r="AY8219" t="s">
        <v>306</v>
      </c>
      <c r="BR8219" t="s">
        <v>185</v>
      </c>
      <c r="BU8219" t="s">
        <v>89</v>
      </c>
    </row>
    <row r="8220" spans="1:73" x14ac:dyDescent="0.25">
      <c r="A8220" s="2">
        <v>6010859</v>
      </c>
      <c r="B8220" t="s">
        <v>44058</v>
      </c>
      <c r="C8220" t="s">
        <v>44059</v>
      </c>
      <c r="D8220" t="s">
        <v>44060</v>
      </c>
      <c r="E8220" t="s">
        <v>75</v>
      </c>
      <c r="F8220" t="s">
        <v>76</v>
      </c>
      <c r="G8220" t="s">
        <v>181</v>
      </c>
      <c r="H8220" t="s">
        <v>44061</v>
      </c>
      <c r="I8220" t="s">
        <v>79</v>
      </c>
      <c r="J8220" t="s">
        <v>1</v>
      </c>
      <c r="K8220" t="s">
        <v>81</v>
      </c>
      <c r="S8220" t="s">
        <v>44062</v>
      </c>
      <c r="T8220">
        <v>0</v>
      </c>
      <c r="U8220" t="s">
        <v>83</v>
      </c>
      <c r="V8220">
        <v>0</v>
      </c>
      <c r="W8220" t="s">
        <v>84</v>
      </c>
      <c r="X8220" t="s">
        <v>85</v>
      </c>
      <c r="Y8220">
        <v>0</v>
      </c>
      <c r="AA8220" t="s">
        <v>79</v>
      </c>
      <c r="AB8220" t="s">
        <v>79</v>
      </c>
      <c r="AH8220" t="s">
        <v>44063</v>
      </c>
      <c r="AI8220">
        <v>1</v>
      </c>
      <c r="AK8220" t="s">
        <v>87</v>
      </c>
      <c r="AM8220" t="s">
        <v>44064</v>
      </c>
      <c r="AY8220" t="s">
        <v>306</v>
      </c>
      <c r="BR8220" t="s">
        <v>185</v>
      </c>
      <c r="BU8220" t="s">
        <v>89</v>
      </c>
    </row>
    <row r="8221" spans="1:73" x14ac:dyDescent="0.25">
      <c r="A8221" s="2">
        <v>6010858</v>
      </c>
      <c r="B8221" t="s">
        <v>44065</v>
      </c>
      <c r="C8221" t="s">
        <v>44066</v>
      </c>
      <c r="D8221" t="s">
        <v>44067</v>
      </c>
      <c r="E8221" t="s">
        <v>75</v>
      </c>
      <c r="F8221" t="s">
        <v>76</v>
      </c>
      <c r="G8221" t="s">
        <v>181</v>
      </c>
      <c r="H8221" t="s">
        <v>44068</v>
      </c>
      <c r="I8221" t="s">
        <v>79</v>
      </c>
      <c r="J8221" t="s">
        <v>1</v>
      </c>
      <c r="K8221" t="s">
        <v>81</v>
      </c>
      <c r="S8221" t="s">
        <v>44069</v>
      </c>
      <c r="T8221">
        <v>0</v>
      </c>
      <c r="U8221" t="s">
        <v>83</v>
      </c>
      <c r="V8221">
        <v>0</v>
      </c>
      <c r="W8221" t="s">
        <v>84</v>
      </c>
      <c r="X8221" t="s">
        <v>85</v>
      </c>
      <c r="Y8221">
        <v>0</v>
      </c>
      <c r="AA8221" t="s">
        <v>79</v>
      </c>
      <c r="AB8221" t="s">
        <v>79</v>
      </c>
      <c r="AH8221" t="s">
        <v>44070</v>
      </c>
      <c r="AI8221">
        <v>1</v>
      </c>
      <c r="AK8221" t="s">
        <v>87</v>
      </c>
      <c r="AM8221" t="s">
        <v>44071</v>
      </c>
      <c r="AY8221" t="s">
        <v>306</v>
      </c>
      <c r="BR8221" t="s">
        <v>185</v>
      </c>
      <c r="BU8221" t="s">
        <v>89</v>
      </c>
    </row>
    <row r="8222" spans="1:73" x14ac:dyDescent="0.25">
      <c r="A8222" s="2">
        <v>6010857</v>
      </c>
      <c r="B8222" t="s">
        <v>44072</v>
      </c>
      <c r="C8222" t="s">
        <v>44073</v>
      </c>
      <c r="D8222" t="s">
        <v>44074</v>
      </c>
      <c r="E8222" t="s">
        <v>75</v>
      </c>
      <c r="F8222" t="s">
        <v>76</v>
      </c>
      <c r="G8222" t="s">
        <v>181</v>
      </c>
      <c r="H8222" t="s">
        <v>44075</v>
      </c>
      <c r="I8222" t="s">
        <v>79</v>
      </c>
      <c r="J8222" t="s">
        <v>1</v>
      </c>
      <c r="K8222" t="s">
        <v>81</v>
      </c>
      <c r="S8222" t="s">
        <v>44076</v>
      </c>
      <c r="T8222">
        <v>0</v>
      </c>
      <c r="U8222" t="s">
        <v>83</v>
      </c>
      <c r="V8222">
        <v>0</v>
      </c>
      <c r="W8222" t="s">
        <v>84</v>
      </c>
      <c r="X8222" t="s">
        <v>85</v>
      </c>
      <c r="Y8222">
        <v>0</v>
      </c>
      <c r="AA8222" t="s">
        <v>79</v>
      </c>
      <c r="AB8222" t="s">
        <v>79</v>
      </c>
      <c r="AH8222" t="s">
        <v>44077</v>
      </c>
      <c r="AI8222">
        <v>1</v>
      </c>
      <c r="AK8222" t="s">
        <v>87</v>
      </c>
      <c r="AM8222" t="s">
        <v>44078</v>
      </c>
      <c r="AY8222" t="s">
        <v>306</v>
      </c>
      <c r="BR8222" t="s">
        <v>185</v>
      </c>
      <c r="BU8222" t="s">
        <v>89</v>
      </c>
    </row>
    <row r="8223" spans="1:73" x14ac:dyDescent="0.25">
      <c r="A8223" s="2">
        <v>6010856</v>
      </c>
      <c r="B8223" t="s">
        <v>44079</v>
      </c>
      <c r="C8223" t="s">
        <v>44080</v>
      </c>
      <c r="D8223" t="s">
        <v>44081</v>
      </c>
      <c r="E8223" t="s">
        <v>75</v>
      </c>
      <c r="F8223" t="s">
        <v>76</v>
      </c>
      <c r="G8223" t="s">
        <v>181</v>
      </c>
      <c r="H8223" t="s">
        <v>44075</v>
      </c>
      <c r="I8223" t="s">
        <v>79</v>
      </c>
      <c r="J8223" t="s">
        <v>1</v>
      </c>
      <c r="K8223" t="s">
        <v>81</v>
      </c>
      <c r="S8223" t="s">
        <v>44082</v>
      </c>
      <c r="T8223">
        <v>0</v>
      </c>
      <c r="U8223" t="s">
        <v>83</v>
      </c>
      <c r="V8223">
        <v>0</v>
      </c>
      <c r="W8223" t="s">
        <v>84</v>
      </c>
      <c r="X8223" t="s">
        <v>85</v>
      </c>
      <c r="Y8223">
        <v>0</v>
      </c>
      <c r="AA8223" t="s">
        <v>79</v>
      </c>
      <c r="AB8223" t="s">
        <v>79</v>
      </c>
      <c r="AH8223" t="s">
        <v>44083</v>
      </c>
      <c r="AI8223">
        <v>1</v>
      </c>
      <c r="AK8223" t="s">
        <v>87</v>
      </c>
      <c r="AM8223" t="s">
        <v>44084</v>
      </c>
      <c r="AY8223" t="s">
        <v>306</v>
      </c>
      <c r="BR8223" t="s">
        <v>185</v>
      </c>
      <c r="BU8223" t="s">
        <v>89</v>
      </c>
    </row>
    <row r="8224" spans="1:73" x14ac:dyDescent="0.25">
      <c r="A8224" s="2">
        <v>6010855</v>
      </c>
      <c r="B8224" t="s">
        <v>44085</v>
      </c>
      <c r="C8224" t="s">
        <v>44086</v>
      </c>
      <c r="D8224" t="s">
        <v>44087</v>
      </c>
      <c r="E8224" t="s">
        <v>75</v>
      </c>
      <c r="F8224" t="s">
        <v>76</v>
      </c>
      <c r="G8224" t="s">
        <v>181</v>
      </c>
      <c r="H8224" t="s">
        <v>44088</v>
      </c>
      <c r="I8224" t="s">
        <v>79</v>
      </c>
      <c r="J8224" t="s">
        <v>1</v>
      </c>
      <c r="K8224" t="s">
        <v>81</v>
      </c>
      <c r="S8224" t="s">
        <v>44089</v>
      </c>
      <c r="T8224">
        <v>0</v>
      </c>
      <c r="U8224" t="s">
        <v>83</v>
      </c>
      <c r="V8224">
        <v>0</v>
      </c>
      <c r="W8224" t="s">
        <v>84</v>
      </c>
      <c r="X8224" t="s">
        <v>85</v>
      </c>
      <c r="Y8224">
        <v>0</v>
      </c>
      <c r="AA8224" t="s">
        <v>79</v>
      </c>
      <c r="AB8224" t="s">
        <v>79</v>
      </c>
      <c r="AH8224" t="s">
        <v>44090</v>
      </c>
      <c r="AI8224">
        <v>1</v>
      </c>
      <c r="AK8224" t="s">
        <v>87</v>
      </c>
      <c r="AM8224" t="s">
        <v>44091</v>
      </c>
      <c r="AY8224" t="s">
        <v>306</v>
      </c>
      <c r="BR8224" t="s">
        <v>185</v>
      </c>
      <c r="BU8224" t="s">
        <v>89</v>
      </c>
    </row>
    <row r="8225" spans="1:73" x14ac:dyDescent="0.25">
      <c r="A8225" s="2">
        <v>6010854</v>
      </c>
      <c r="B8225" t="s">
        <v>44092</v>
      </c>
      <c r="C8225" t="s">
        <v>44093</v>
      </c>
      <c r="D8225" t="s">
        <v>44094</v>
      </c>
      <c r="E8225" t="s">
        <v>75</v>
      </c>
      <c r="F8225" t="s">
        <v>76</v>
      </c>
      <c r="G8225" t="s">
        <v>181</v>
      </c>
      <c r="H8225" t="s">
        <v>44095</v>
      </c>
      <c r="I8225" t="s">
        <v>79</v>
      </c>
      <c r="J8225" t="s">
        <v>1</v>
      </c>
      <c r="K8225" t="s">
        <v>81</v>
      </c>
      <c r="S8225" t="s">
        <v>44096</v>
      </c>
      <c r="T8225">
        <v>0</v>
      </c>
      <c r="U8225" t="s">
        <v>83</v>
      </c>
      <c r="V8225">
        <v>0</v>
      </c>
      <c r="W8225" t="s">
        <v>84</v>
      </c>
      <c r="X8225" t="s">
        <v>85</v>
      </c>
      <c r="Y8225">
        <v>0</v>
      </c>
      <c r="AA8225" t="s">
        <v>79</v>
      </c>
      <c r="AB8225" t="s">
        <v>79</v>
      </c>
      <c r="AH8225" t="s">
        <v>44097</v>
      </c>
      <c r="AI8225">
        <v>1</v>
      </c>
      <c r="AK8225" t="s">
        <v>87</v>
      </c>
      <c r="AM8225" t="s">
        <v>44098</v>
      </c>
      <c r="AY8225" t="s">
        <v>306</v>
      </c>
      <c r="BR8225" t="s">
        <v>185</v>
      </c>
      <c r="BU8225" t="s">
        <v>89</v>
      </c>
    </row>
    <row r="8226" spans="1:73" x14ac:dyDescent="0.25">
      <c r="A8226" s="2">
        <v>6010853</v>
      </c>
      <c r="B8226" t="s">
        <v>44099</v>
      </c>
      <c r="C8226" t="s">
        <v>44100</v>
      </c>
      <c r="D8226" t="s">
        <v>44101</v>
      </c>
      <c r="E8226" t="s">
        <v>75</v>
      </c>
      <c r="F8226" t="s">
        <v>76</v>
      </c>
      <c r="G8226" t="s">
        <v>181</v>
      </c>
      <c r="H8226" t="s">
        <v>44095</v>
      </c>
      <c r="I8226" t="s">
        <v>79</v>
      </c>
      <c r="J8226" t="s">
        <v>1</v>
      </c>
      <c r="K8226" t="s">
        <v>81</v>
      </c>
      <c r="S8226" t="s">
        <v>44102</v>
      </c>
      <c r="T8226">
        <v>0</v>
      </c>
      <c r="U8226" t="s">
        <v>83</v>
      </c>
      <c r="V8226">
        <v>0</v>
      </c>
      <c r="W8226" t="s">
        <v>84</v>
      </c>
      <c r="X8226" t="s">
        <v>85</v>
      </c>
      <c r="Y8226">
        <v>0</v>
      </c>
      <c r="AA8226" t="s">
        <v>79</v>
      </c>
      <c r="AB8226" t="s">
        <v>79</v>
      </c>
      <c r="AH8226" t="s">
        <v>44103</v>
      </c>
      <c r="AI8226">
        <v>1</v>
      </c>
      <c r="AK8226" t="s">
        <v>87</v>
      </c>
      <c r="AM8226" t="s">
        <v>44104</v>
      </c>
      <c r="AY8226" t="s">
        <v>306</v>
      </c>
      <c r="BR8226" t="s">
        <v>185</v>
      </c>
      <c r="BU8226" t="s">
        <v>89</v>
      </c>
    </row>
    <row r="8227" spans="1:73" x14ac:dyDescent="0.25">
      <c r="A8227" s="2">
        <v>6010852</v>
      </c>
      <c r="B8227" t="s">
        <v>44105</v>
      </c>
      <c r="C8227" t="s">
        <v>44106</v>
      </c>
      <c r="D8227" t="s">
        <v>44107</v>
      </c>
      <c r="E8227" t="s">
        <v>75</v>
      </c>
      <c r="F8227" t="s">
        <v>76</v>
      </c>
      <c r="G8227" t="s">
        <v>181</v>
      </c>
      <c r="H8227" t="s">
        <v>44095</v>
      </c>
      <c r="I8227" t="s">
        <v>79</v>
      </c>
      <c r="J8227" t="s">
        <v>1</v>
      </c>
      <c r="K8227" t="s">
        <v>81</v>
      </c>
      <c r="S8227" t="s">
        <v>44108</v>
      </c>
      <c r="T8227">
        <v>0</v>
      </c>
      <c r="U8227" t="s">
        <v>83</v>
      </c>
      <c r="V8227">
        <v>0</v>
      </c>
      <c r="W8227" t="s">
        <v>84</v>
      </c>
      <c r="X8227" t="s">
        <v>85</v>
      </c>
      <c r="Y8227">
        <v>0</v>
      </c>
      <c r="AA8227" t="s">
        <v>79</v>
      </c>
      <c r="AB8227" t="s">
        <v>79</v>
      </c>
      <c r="AH8227" t="s">
        <v>44109</v>
      </c>
      <c r="AI8227">
        <v>1</v>
      </c>
      <c r="AK8227" t="s">
        <v>87</v>
      </c>
      <c r="AM8227" t="s">
        <v>44110</v>
      </c>
      <c r="AY8227" t="s">
        <v>306</v>
      </c>
      <c r="BR8227" t="s">
        <v>185</v>
      </c>
      <c r="BU8227" t="s">
        <v>89</v>
      </c>
    </row>
    <row r="8228" spans="1:73" x14ac:dyDescent="0.25">
      <c r="A8228" s="2">
        <v>6010851</v>
      </c>
      <c r="B8228" t="s">
        <v>44111</v>
      </c>
      <c r="C8228" t="s">
        <v>44112</v>
      </c>
      <c r="D8228" t="s">
        <v>44113</v>
      </c>
      <c r="E8228" t="s">
        <v>75</v>
      </c>
      <c r="F8228" t="s">
        <v>76</v>
      </c>
      <c r="G8228" t="s">
        <v>181</v>
      </c>
      <c r="H8228" t="s">
        <v>44114</v>
      </c>
      <c r="I8228" t="s">
        <v>87</v>
      </c>
      <c r="J8228" t="s">
        <v>1</v>
      </c>
      <c r="K8228" t="s">
        <v>81</v>
      </c>
      <c r="S8228" t="s">
        <v>44115</v>
      </c>
      <c r="T8228">
        <v>0</v>
      </c>
      <c r="U8228" t="s">
        <v>83</v>
      </c>
      <c r="V8228">
        <v>0</v>
      </c>
      <c r="W8228" t="s">
        <v>84</v>
      </c>
      <c r="X8228" t="s">
        <v>85</v>
      </c>
      <c r="Y8228">
        <v>0</v>
      </c>
      <c r="AA8228" t="s">
        <v>79</v>
      </c>
      <c r="AB8228" t="s">
        <v>79</v>
      </c>
      <c r="AH8228" t="s">
        <v>44116</v>
      </c>
      <c r="AI8228">
        <v>1</v>
      </c>
      <c r="AK8228" t="s">
        <v>87</v>
      </c>
      <c r="AM8228" t="s">
        <v>44117</v>
      </c>
      <c r="AY8228" t="s">
        <v>306</v>
      </c>
      <c r="BR8228" t="s">
        <v>185</v>
      </c>
      <c r="BU8228" t="s">
        <v>293</v>
      </c>
    </row>
    <row r="8229" spans="1:73" x14ac:dyDescent="0.25">
      <c r="A8229" s="2">
        <v>6010850</v>
      </c>
      <c r="B8229" t="s">
        <v>44118</v>
      </c>
      <c r="C8229" t="s">
        <v>44119</v>
      </c>
      <c r="D8229" t="s">
        <v>44120</v>
      </c>
      <c r="E8229" t="s">
        <v>75</v>
      </c>
      <c r="F8229" t="s">
        <v>76</v>
      </c>
      <c r="G8229" t="s">
        <v>181</v>
      </c>
      <c r="H8229" t="s">
        <v>44121</v>
      </c>
      <c r="I8229" t="s">
        <v>87</v>
      </c>
      <c r="J8229" t="s">
        <v>1</v>
      </c>
      <c r="K8229" t="s">
        <v>81</v>
      </c>
      <c r="S8229" t="s">
        <v>44122</v>
      </c>
      <c r="T8229">
        <v>0</v>
      </c>
      <c r="U8229" t="s">
        <v>83</v>
      </c>
      <c r="V8229">
        <v>0</v>
      </c>
      <c r="W8229" t="s">
        <v>84</v>
      </c>
      <c r="X8229" t="s">
        <v>85</v>
      </c>
      <c r="Y8229">
        <v>41.7</v>
      </c>
      <c r="AA8229" t="s">
        <v>79</v>
      </c>
      <c r="AB8229" t="s">
        <v>79</v>
      </c>
      <c r="AH8229" t="s">
        <v>44123</v>
      </c>
      <c r="AI8229">
        <v>1</v>
      </c>
      <c r="AK8229" t="s">
        <v>87</v>
      </c>
      <c r="AM8229" t="s">
        <v>44124</v>
      </c>
      <c r="AY8229" t="s">
        <v>306</v>
      </c>
      <c r="BR8229" t="s">
        <v>185</v>
      </c>
      <c r="BU8229" t="s">
        <v>293</v>
      </c>
    </row>
    <row r="8230" spans="1:73" x14ac:dyDescent="0.25">
      <c r="A8230" s="2">
        <v>6010849</v>
      </c>
      <c r="B8230" t="s">
        <v>44125</v>
      </c>
      <c r="C8230" t="s">
        <v>44126</v>
      </c>
      <c r="D8230" t="s">
        <v>44127</v>
      </c>
      <c r="E8230" t="s">
        <v>75</v>
      </c>
      <c r="F8230" t="s">
        <v>76</v>
      </c>
      <c r="G8230" t="s">
        <v>181</v>
      </c>
      <c r="H8230" t="s">
        <v>44128</v>
      </c>
      <c r="I8230" t="s">
        <v>87</v>
      </c>
      <c r="J8230" t="s">
        <v>1</v>
      </c>
      <c r="K8230" t="s">
        <v>81</v>
      </c>
      <c r="S8230" t="s">
        <v>44129</v>
      </c>
      <c r="T8230">
        <v>0</v>
      </c>
      <c r="U8230" t="s">
        <v>83</v>
      </c>
      <c r="V8230">
        <v>0</v>
      </c>
      <c r="W8230" t="s">
        <v>84</v>
      </c>
      <c r="X8230" t="s">
        <v>85</v>
      </c>
      <c r="Y8230">
        <v>0</v>
      </c>
      <c r="AA8230" t="s">
        <v>79</v>
      </c>
      <c r="AB8230" t="s">
        <v>79</v>
      </c>
      <c r="AH8230" t="s">
        <v>44130</v>
      </c>
      <c r="AI8230">
        <v>1</v>
      </c>
      <c r="AK8230" t="s">
        <v>87</v>
      </c>
      <c r="AM8230" t="s">
        <v>44131</v>
      </c>
      <c r="AY8230" t="s">
        <v>306</v>
      </c>
      <c r="BR8230" t="s">
        <v>185</v>
      </c>
      <c r="BU8230" t="s">
        <v>293</v>
      </c>
    </row>
    <row r="8231" spans="1:73" x14ac:dyDescent="0.25">
      <c r="A8231" s="2">
        <v>6010848</v>
      </c>
      <c r="B8231" t="s">
        <v>44132</v>
      </c>
      <c r="C8231" t="s">
        <v>44133</v>
      </c>
      <c r="D8231" t="s">
        <v>44134</v>
      </c>
      <c r="E8231" t="s">
        <v>75</v>
      </c>
      <c r="F8231" t="s">
        <v>76</v>
      </c>
      <c r="G8231" t="s">
        <v>181</v>
      </c>
      <c r="H8231" t="s">
        <v>44121</v>
      </c>
      <c r="I8231" t="s">
        <v>87</v>
      </c>
      <c r="J8231" t="s">
        <v>1</v>
      </c>
      <c r="K8231" t="s">
        <v>81</v>
      </c>
      <c r="S8231" t="s">
        <v>44135</v>
      </c>
      <c r="T8231">
        <v>0</v>
      </c>
      <c r="U8231" t="s">
        <v>83</v>
      </c>
      <c r="V8231">
        <v>0</v>
      </c>
      <c r="W8231" t="s">
        <v>84</v>
      </c>
      <c r="X8231" t="s">
        <v>85</v>
      </c>
      <c r="Y8231">
        <v>0</v>
      </c>
      <c r="AA8231" t="s">
        <v>79</v>
      </c>
      <c r="AB8231" t="s">
        <v>79</v>
      </c>
      <c r="AH8231" t="s">
        <v>44136</v>
      </c>
      <c r="AI8231">
        <v>1</v>
      </c>
      <c r="AK8231" t="s">
        <v>87</v>
      </c>
      <c r="AM8231" t="s">
        <v>44137</v>
      </c>
      <c r="AY8231" t="s">
        <v>306</v>
      </c>
      <c r="BR8231" t="s">
        <v>185</v>
      </c>
      <c r="BU8231" t="s">
        <v>293</v>
      </c>
    </row>
    <row r="8232" spans="1:73" x14ac:dyDescent="0.25">
      <c r="A8232" s="2">
        <v>6010847</v>
      </c>
      <c r="B8232" t="s">
        <v>44138</v>
      </c>
      <c r="C8232" t="s">
        <v>44139</v>
      </c>
      <c r="D8232" t="s">
        <v>44140</v>
      </c>
      <c r="E8232" t="s">
        <v>75</v>
      </c>
      <c r="F8232" t="s">
        <v>76</v>
      </c>
      <c r="G8232" t="s">
        <v>181</v>
      </c>
      <c r="H8232" t="s">
        <v>44121</v>
      </c>
      <c r="I8232" t="s">
        <v>87</v>
      </c>
      <c r="J8232" t="s">
        <v>1</v>
      </c>
      <c r="K8232" t="s">
        <v>81</v>
      </c>
      <c r="S8232" t="s">
        <v>44141</v>
      </c>
      <c r="T8232">
        <v>0</v>
      </c>
      <c r="U8232" t="s">
        <v>83</v>
      </c>
      <c r="V8232">
        <v>0</v>
      </c>
      <c r="W8232" t="s">
        <v>84</v>
      </c>
      <c r="X8232" t="s">
        <v>85</v>
      </c>
      <c r="Y8232">
        <v>0</v>
      </c>
      <c r="AA8232" t="s">
        <v>79</v>
      </c>
      <c r="AB8232" t="s">
        <v>79</v>
      </c>
      <c r="AH8232" t="s">
        <v>44142</v>
      </c>
      <c r="AI8232">
        <v>1</v>
      </c>
      <c r="AK8232" t="s">
        <v>87</v>
      </c>
      <c r="AM8232" t="s">
        <v>44143</v>
      </c>
      <c r="AY8232" t="s">
        <v>306</v>
      </c>
      <c r="BR8232" t="s">
        <v>185</v>
      </c>
      <c r="BU8232" t="s">
        <v>293</v>
      </c>
    </row>
    <row r="8233" spans="1:73" x14ac:dyDescent="0.25">
      <c r="A8233" s="2">
        <v>6010846</v>
      </c>
      <c r="B8233" t="s">
        <v>44144</v>
      </c>
      <c r="C8233" t="s">
        <v>44145</v>
      </c>
      <c r="D8233" t="s">
        <v>44146</v>
      </c>
      <c r="E8233" t="s">
        <v>75</v>
      </c>
      <c r="F8233" t="s">
        <v>76</v>
      </c>
      <c r="G8233" t="s">
        <v>181</v>
      </c>
      <c r="H8233" t="s">
        <v>44147</v>
      </c>
      <c r="I8233" t="s">
        <v>87</v>
      </c>
      <c r="J8233" t="s">
        <v>1</v>
      </c>
      <c r="K8233" t="s">
        <v>81</v>
      </c>
      <c r="S8233" t="s">
        <v>44148</v>
      </c>
      <c r="T8233">
        <v>0</v>
      </c>
      <c r="U8233" t="s">
        <v>83</v>
      </c>
      <c r="V8233">
        <v>0</v>
      </c>
      <c r="W8233" t="s">
        <v>84</v>
      </c>
      <c r="X8233" t="s">
        <v>85</v>
      </c>
      <c r="Y8233">
        <v>0</v>
      </c>
      <c r="AA8233" t="s">
        <v>79</v>
      </c>
      <c r="AB8233" t="s">
        <v>79</v>
      </c>
      <c r="AH8233" t="s">
        <v>44149</v>
      </c>
      <c r="AI8233">
        <v>1</v>
      </c>
      <c r="AK8233" t="s">
        <v>87</v>
      </c>
      <c r="AM8233" t="s">
        <v>44150</v>
      </c>
      <c r="AY8233" t="s">
        <v>306</v>
      </c>
      <c r="BR8233" t="s">
        <v>185</v>
      </c>
      <c r="BU8233" t="s">
        <v>293</v>
      </c>
    </row>
    <row r="8234" spans="1:73" x14ac:dyDescent="0.25">
      <c r="A8234" s="2">
        <v>6010845</v>
      </c>
      <c r="B8234" t="s">
        <v>44151</v>
      </c>
      <c r="C8234" t="s">
        <v>44152</v>
      </c>
      <c r="D8234" t="s">
        <v>44153</v>
      </c>
      <c r="E8234" t="s">
        <v>75</v>
      </c>
      <c r="F8234" t="s">
        <v>76</v>
      </c>
      <c r="G8234" t="s">
        <v>181</v>
      </c>
      <c r="H8234" t="s">
        <v>44154</v>
      </c>
      <c r="I8234" t="s">
        <v>79</v>
      </c>
      <c r="J8234" t="s">
        <v>1</v>
      </c>
      <c r="K8234" t="s">
        <v>81</v>
      </c>
      <c r="S8234" t="s">
        <v>44155</v>
      </c>
      <c r="T8234">
        <v>0</v>
      </c>
      <c r="U8234" t="s">
        <v>83</v>
      </c>
      <c r="V8234">
        <v>0</v>
      </c>
      <c r="W8234" t="s">
        <v>84</v>
      </c>
      <c r="X8234" t="s">
        <v>85</v>
      </c>
      <c r="Y8234">
        <v>0</v>
      </c>
      <c r="AA8234" t="s">
        <v>79</v>
      </c>
      <c r="AB8234" t="s">
        <v>79</v>
      </c>
      <c r="AH8234" t="s">
        <v>44156</v>
      </c>
      <c r="AI8234">
        <v>1</v>
      </c>
      <c r="AK8234" t="s">
        <v>87</v>
      </c>
      <c r="AM8234" t="s">
        <v>44157</v>
      </c>
      <c r="AY8234" t="s">
        <v>306</v>
      </c>
      <c r="BR8234" t="s">
        <v>185</v>
      </c>
      <c r="BU8234" t="s">
        <v>89</v>
      </c>
    </row>
    <row r="8235" spans="1:73" x14ac:dyDescent="0.25">
      <c r="A8235" s="2">
        <v>6010844</v>
      </c>
      <c r="B8235" t="s">
        <v>44158</v>
      </c>
      <c r="C8235" t="s">
        <v>44159</v>
      </c>
      <c r="D8235" t="s">
        <v>44160</v>
      </c>
      <c r="E8235" t="s">
        <v>75</v>
      </c>
      <c r="F8235" t="s">
        <v>76</v>
      </c>
      <c r="G8235" t="s">
        <v>181</v>
      </c>
      <c r="H8235" t="s">
        <v>44161</v>
      </c>
      <c r="I8235" t="s">
        <v>79</v>
      </c>
      <c r="J8235" t="s">
        <v>1</v>
      </c>
      <c r="K8235" t="s">
        <v>81</v>
      </c>
      <c r="S8235" t="s">
        <v>44162</v>
      </c>
      <c r="T8235">
        <v>0</v>
      </c>
      <c r="U8235" t="s">
        <v>83</v>
      </c>
      <c r="V8235">
        <v>0</v>
      </c>
      <c r="W8235" t="s">
        <v>84</v>
      </c>
      <c r="X8235" t="s">
        <v>85</v>
      </c>
      <c r="Y8235">
        <v>0</v>
      </c>
      <c r="AA8235" t="s">
        <v>79</v>
      </c>
      <c r="AB8235" t="s">
        <v>79</v>
      </c>
      <c r="AH8235" t="s">
        <v>44163</v>
      </c>
      <c r="AI8235">
        <v>1</v>
      </c>
      <c r="AK8235" t="s">
        <v>87</v>
      </c>
      <c r="AM8235" t="s">
        <v>44164</v>
      </c>
      <c r="AY8235" t="s">
        <v>306</v>
      </c>
      <c r="BR8235" t="s">
        <v>185</v>
      </c>
      <c r="BU8235" t="s">
        <v>89</v>
      </c>
    </row>
    <row r="8236" spans="1:73" x14ac:dyDescent="0.25">
      <c r="A8236" s="2">
        <v>6010843</v>
      </c>
      <c r="B8236" t="s">
        <v>44165</v>
      </c>
      <c r="C8236" t="s">
        <v>44166</v>
      </c>
      <c r="D8236" t="s">
        <v>44167</v>
      </c>
      <c r="E8236" t="s">
        <v>75</v>
      </c>
      <c r="F8236" t="s">
        <v>76</v>
      </c>
      <c r="G8236" t="s">
        <v>181</v>
      </c>
      <c r="H8236" t="s">
        <v>44168</v>
      </c>
      <c r="I8236" t="s">
        <v>79</v>
      </c>
      <c r="J8236" t="s">
        <v>1</v>
      </c>
      <c r="K8236" t="s">
        <v>81</v>
      </c>
      <c r="S8236" t="s">
        <v>44169</v>
      </c>
      <c r="T8236">
        <v>0</v>
      </c>
      <c r="U8236" t="s">
        <v>83</v>
      </c>
      <c r="V8236">
        <v>0</v>
      </c>
      <c r="W8236" t="s">
        <v>84</v>
      </c>
      <c r="X8236" t="s">
        <v>85</v>
      </c>
      <c r="Y8236">
        <v>0</v>
      </c>
      <c r="AA8236" t="s">
        <v>79</v>
      </c>
      <c r="AB8236" t="s">
        <v>79</v>
      </c>
      <c r="AH8236" t="s">
        <v>44170</v>
      </c>
      <c r="AI8236">
        <v>1</v>
      </c>
      <c r="AK8236" t="s">
        <v>87</v>
      </c>
      <c r="AM8236" t="s">
        <v>44171</v>
      </c>
      <c r="AY8236" t="s">
        <v>306</v>
      </c>
      <c r="BR8236" t="s">
        <v>185</v>
      </c>
      <c r="BU8236" t="s">
        <v>89</v>
      </c>
    </row>
    <row r="8237" spans="1:73" x14ac:dyDescent="0.25">
      <c r="A8237" s="2">
        <v>6010842</v>
      </c>
      <c r="B8237" t="s">
        <v>44172</v>
      </c>
      <c r="C8237" t="s">
        <v>44173</v>
      </c>
      <c r="D8237" t="s">
        <v>44174</v>
      </c>
      <c r="E8237" t="s">
        <v>75</v>
      </c>
      <c r="F8237" t="s">
        <v>76</v>
      </c>
      <c r="G8237" t="s">
        <v>181</v>
      </c>
      <c r="H8237" t="s">
        <v>44175</v>
      </c>
      <c r="I8237" t="s">
        <v>79</v>
      </c>
      <c r="J8237" t="s">
        <v>1</v>
      </c>
      <c r="K8237" t="s">
        <v>81</v>
      </c>
      <c r="S8237" t="s">
        <v>44176</v>
      </c>
      <c r="T8237">
        <v>0</v>
      </c>
      <c r="U8237" t="s">
        <v>83</v>
      </c>
      <c r="V8237">
        <v>0</v>
      </c>
      <c r="W8237" t="s">
        <v>84</v>
      </c>
      <c r="X8237" t="s">
        <v>85</v>
      </c>
      <c r="Y8237">
        <v>0</v>
      </c>
      <c r="AA8237" t="s">
        <v>79</v>
      </c>
      <c r="AB8237" t="s">
        <v>79</v>
      </c>
      <c r="AH8237" t="s">
        <v>44177</v>
      </c>
      <c r="AI8237">
        <v>1</v>
      </c>
      <c r="AK8237" t="s">
        <v>87</v>
      </c>
      <c r="AM8237" t="s">
        <v>44178</v>
      </c>
      <c r="AY8237" t="s">
        <v>306</v>
      </c>
      <c r="BR8237" t="s">
        <v>185</v>
      </c>
      <c r="BU8237" t="s">
        <v>89</v>
      </c>
    </row>
    <row r="8238" spans="1:73" x14ac:dyDescent="0.25">
      <c r="A8238" s="2">
        <v>6010841</v>
      </c>
      <c r="B8238" t="s">
        <v>44179</v>
      </c>
      <c r="C8238" t="s">
        <v>44180</v>
      </c>
      <c r="D8238" t="s">
        <v>44181</v>
      </c>
      <c r="E8238" t="s">
        <v>75</v>
      </c>
      <c r="F8238" t="s">
        <v>76</v>
      </c>
      <c r="G8238" t="s">
        <v>181</v>
      </c>
      <c r="H8238" t="s">
        <v>44182</v>
      </c>
      <c r="I8238" t="s">
        <v>79</v>
      </c>
      <c r="J8238" t="s">
        <v>1</v>
      </c>
      <c r="K8238" t="s">
        <v>81</v>
      </c>
      <c r="S8238" t="s">
        <v>44183</v>
      </c>
      <c r="T8238">
        <v>0</v>
      </c>
      <c r="U8238" t="s">
        <v>83</v>
      </c>
      <c r="V8238">
        <v>0</v>
      </c>
      <c r="W8238" t="s">
        <v>84</v>
      </c>
      <c r="X8238" t="s">
        <v>85</v>
      </c>
      <c r="Y8238">
        <v>0</v>
      </c>
      <c r="AA8238" t="s">
        <v>79</v>
      </c>
      <c r="AB8238" t="s">
        <v>79</v>
      </c>
      <c r="AH8238" t="s">
        <v>44184</v>
      </c>
      <c r="AI8238">
        <v>1</v>
      </c>
      <c r="AK8238" t="s">
        <v>87</v>
      </c>
      <c r="AM8238" t="s">
        <v>44185</v>
      </c>
      <c r="AY8238" t="s">
        <v>306</v>
      </c>
      <c r="BR8238" t="s">
        <v>185</v>
      </c>
      <c r="BU8238" t="s">
        <v>89</v>
      </c>
    </row>
    <row r="8239" spans="1:73" x14ac:dyDescent="0.25">
      <c r="A8239" s="2">
        <v>6010840</v>
      </c>
      <c r="B8239" t="s">
        <v>44186</v>
      </c>
      <c r="C8239" t="s">
        <v>44187</v>
      </c>
      <c r="D8239" t="s">
        <v>44188</v>
      </c>
      <c r="E8239" t="s">
        <v>75</v>
      </c>
      <c r="F8239" t="s">
        <v>76</v>
      </c>
      <c r="G8239" t="s">
        <v>181</v>
      </c>
      <c r="H8239" t="s">
        <v>44189</v>
      </c>
      <c r="I8239" t="s">
        <v>79</v>
      </c>
      <c r="J8239" t="s">
        <v>1</v>
      </c>
      <c r="K8239" t="s">
        <v>81</v>
      </c>
      <c r="S8239" t="s">
        <v>44190</v>
      </c>
      <c r="T8239">
        <v>0</v>
      </c>
      <c r="U8239" t="s">
        <v>83</v>
      </c>
      <c r="V8239">
        <v>0</v>
      </c>
      <c r="W8239" t="s">
        <v>84</v>
      </c>
      <c r="X8239" t="s">
        <v>85</v>
      </c>
      <c r="Y8239">
        <v>0</v>
      </c>
      <c r="AA8239" t="s">
        <v>79</v>
      </c>
      <c r="AB8239" t="s">
        <v>79</v>
      </c>
      <c r="AH8239" t="s">
        <v>44191</v>
      </c>
      <c r="AI8239">
        <v>1</v>
      </c>
      <c r="AK8239" t="s">
        <v>87</v>
      </c>
      <c r="AM8239" t="s">
        <v>44192</v>
      </c>
      <c r="AY8239" t="s">
        <v>306</v>
      </c>
      <c r="BR8239" t="s">
        <v>185</v>
      </c>
      <c r="BU8239" t="s">
        <v>89</v>
      </c>
    </row>
    <row r="8240" spans="1:73" x14ac:dyDescent="0.25">
      <c r="A8240" s="2">
        <v>6010839</v>
      </c>
      <c r="B8240" t="s">
        <v>44193</v>
      </c>
      <c r="C8240" t="s">
        <v>44194</v>
      </c>
      <c r="D8240" t="s">
        <v>44195</v>
      </c>
      <c r="E8240" t="s">
        <v>75</v>
      </c>
      <c r="F8240" t="s">
        <v>76</v>
      </c>
      <c r="G8240" t="s">
        <v>181</v>
      </c>
      <c r="H8240" t="s">
        <v>44196</v>
      </c>
      <c r="I8240" t="s">
        <v>79</v>
      </c>
      <c r="J8240" t="s">
        <v>1</v>
      </c>
      <c r="K8240" t="s">
        <v>81</v>
      </c>
      <c r="S8240" t="s">
        <v>44197</v>
      </c>
      <c r="T8240">
        <v>0</v>
      </c>
      <c r="U8240" t="s">
        <v>83</v>
      </c>
      <c r="V8240">
        <v>0</v>
      </c>
      <c r="W8240" t="s">
        <v>84</v>
      </c>
      <c r="X8240" t="s">
        <v>85</v>
      </c>
      <c r="Y8240">
        <v>0</v>
      </c>
      <c r="AA8240" t="s">
        <v>79</v>
      </c>
      <c r="AB8240" t="s">
        <v>79</v>
      </c>
      <c r="AH8240" t="s">
        <v>44198</v>
      </c>
      <c r="AI8240">
        <v>1</v>
      </c>
      <c r="AK8240" t="s">
        <v>87</v>
      </c>
      <c r="AM8240" t="s">
        <v>44199</v>
      </c>
      <c r="AY8240" t="s">
        <v>306</v>
      </c>
      <c r="BR8240" t="s">
        <v>185</v>
      </c>
      <c r="BU8240" t="s">
        <v>89</v>
      </c>
    </row>
    <row r="8241" spans="1:73" x14ac:dyDescent="0.25">
      <c r="A8241" s="2">
        <v>6010838</v>
      </c>
      <c r="B8241" t="s">
        <v>44200</v>
      </c>
      <c r="C8241" t="s">
        <v>44201</v>
      </c>
      <c r="D8241" t="s">
        <v>44202</v>
      </c>
      <c r="E8241" t="s">
        <v>75</v>
      </c>
      <c r="F8241" t="s">
        <v>76</v>
      </c>
      <c r="G8241" t="s">
        <v>181</v>
      </c>
      <c r="H8241" t="s">
        <v>44045</v>
      </c>
      <c r="I8241" t="s">
        <v>79</v>
      </c>
      <c r="J8241" t="s">
        <v>1</v>
      </c>
      <c r="K8241" t="s">
        <v>81</v>
      </c>
      <c r="S8241" t="s">
        <v>44203</v>
      </c>
      <c r="T8241">
        <v>0</v>
      </c>
      <c r="U8241" t="s">
        <v>83</v>
      </c>
      <c r="V8241">
        <v>0</v>
      </c>
      <c r="W8241" t="s">
        <v>84</v>
      </c>
      <c r="X8241" t="s">
        <v>85</v>
      </c>
      <c r="Y8241">
        <v>0</v>
      </c>
      <c r="AA8241" t="s">
        <v>79</v>
      </c>
      <c r="AB8241" t="s">
        <v>79</v>
      </c>
      <c r="AH8241" t="s">
        <v>44204</v>
      </c>
      <c r="AI8241">
        <v>1</v>
      </c>
      <c r="AK8241" t="s">
        <v>87</v>
      </c>
      <c r="AM8241" t="s">
        <v>44205</v>
      </c>
      <c r="AY8241" t="s">
        <v>306</v>
      </c>
      <c r="BR8241" t="s">
        <v>185</v>
      </c>
      <c r="BU8241" t="s">
        <v>89</v>
      </c>
    </row>
    <row r="8242" spans="1:73" x14ac:dyDescent="0.25">
      <c r="A8242" s="2">
        <v>6010837</v>
      </c>
      <c r="B8242" t="s">
        <v>44206</v>
      </c>
      <c r="C8242" t="s">
        <v>44207</v>
      </c>
      <c r="D8242" t="s">
        <v>44208</v>
      </c>
      <c r="E8242" t="s">
        <v>75</v>
      </c>
      <c r="F8242" t="s">
        <v>76</v>
      </c>
      <c r="G8242" t="s">
        <v>181</v>
      </c>
      <c r="H8242" t="s">
        <v>44209</v>
      </c>
      <c r="I8242" t="s">
        <v>79</v>
      </c>
      <c r="J8242" t="s">
        <v>1</v>
      </c>
      <c r="K8242" t="s">
        <v>81</v>
      </c>
      <c r="S8242" t="s">
        <v>44210</v>
      </c>
      <c r="T8242">
        <v>0</v>
      </c>
      <c r="U8242" t="s">
        <v>83</v>
      </c>
      <c r="V8242">
        <v>0</v>
      </c>
      <c r="W8242" t="s">
        <v>84</v>
      </c>
      <c r="X8242" t="s">
        <v>85</v>
      </c>
      <c r="Y8242">
        <v>0</v>
      </c>
      <c r="AA8242" t="s">
        <v>79</v>
      </c>
      <c r="AB8242" t="s">
        <v>79</v>
      </c>
      <c r="AH8242" t="s">
        <v>44211</v>
      </c>
      <c r="AI8242">
        <v>1</v>
      </c>
      <c r="AK8242" t="s">
        <v>87</v>
      </c>
      <c r="AM8242" t="s">
        <v>44212</v>
      </c>
      <c r="AY8242" t="s">
        <v>306</v>
      </c>
      <c r="BR8242" t="s">
        <v>185</v>
      </c>
      <c r="BU8242" t="s">
        <v>89</v>
      </c>
    </row>
    <row r="8243" spans="1:73" x14ac:dyDescent="0.25">
      <c r="A8243" s="2">
        <v>6010836</v>
      </c>
      <c r="B8243" t="s">
        <v>44213</v>
      </c>
      <c r="C8243" t="s">
        <v>44214</v>
      </c>
      <c r="D8243" t="s">
        <v>44215</v>
      </c>
      <c r="E8243" t="s">
        <v>75</v>
      </c>
      <c r="F8243" t="s">
        <v>76</v>
      </c>
      <c r="G8243" t="s">
        <v>181</v>
      </c>
      <c r="H8243" t="s">
        <v>44209</v>
      </c>
      <c r="I8243" t="s">
        <v>79</v>
      </c>
      <c r="J8243" t="s">
        <v>1</v>
      </c>
      <c r="K8243" t="s">
        <v>81</v>
      </c>
      <c r="S8243" t="s">
        <v>44216</v>
      </c>
      <c r="T8243">
        <v>0</v>
      </c>
      <c r="U8243" t="s">
        <v>83</v>
      </c>
      <c r="V8243">
        <v>0</v>
      </c>
      <c r="W8243" t="s">
        <v>84</v>
      </c>
      <c r="X8243" t="s">
        <v>85</v>
      </c>
      <c r="Y8243">
        <v>0</v>
      </c>
      <c r="AA8243" t="s">
        <v>79</v>
      </c>
      <c r="AB8243" t="s">
        <v>79</v>
      </c>
      <c r="AH8243" t="s">
        <v>44217</v>
      </c>
      <c r="AI8243">
        <v>1</v>
      </c>
      <c r="AK8243" t="s">
        <v>87</v>
      </c>
      <c r="AM8243" t="s">
        <v>44218</v>
      </c>
      <c r="AY8243" t="s">
        <v>306</v>
      </c>
      <c r="BR8243" t="s">
        <v>185</v>
      </c>
      <c r="BU8243" t="s">
        <v>89</v>
      </c>
    </row>
    <row r="8244" spans="1:73" x14ac:dyDescent="0.25">
      <c r="A8244" s="2">
        <v>6010835</v>
      </c>
      <c r="B8244" t="s">
        <v>44219</v>
      </c>
      <c r="C8244" t="s">
        <v>44220</v>
      </c>
      <c r="D8244" t="s">
        <v>44221</v>
      </c>
      <c r="E8244" t="s">
        <v>75</v>
      </c>
      <c r="F8244" t="s">
        <v>76</v>
      </c>
      <c r="G8244" t="s">
        <v>181</v>
      </c>
      <c r="H8244" t="s">
        <v>44222</v>
      </c>
      <c r="I8244" t="s">
        <v>79</v>
      </c>
      <c r="J8244" t="s">
        <v>1</v>
      </c>
      <c r="K8244" t="s">
        <v>81</v>
      </c>
      <c r="S8244" t="s">
        <v>44223</v>
      </c>
      <c r="T8244">
        <v>0</v>
      </c>
      <c r="U8244" t="s">
        <v>83</v>
      </c>
      <c r="V8244">
        <v>0</v>
      </c>
      <c r="W8244" t="s">
        <v>84</v>
      </c>
      <c r="X8244" t="s">
        <v>85</v>
      </c>
      <c r="Y8244">
        <v>0</v>
      </c>
      <c r="AA8244" t="s">
        <v>79</v>
      </c>
      <c r="AB8244" t="s">
        <v>79</v>
      </c>
      <c r="AH8244" t="s">
        <v>44224</v>
      </c>
      <c r="AI8244">
        <v>1</v>
      </c>
      <c r="AK8244" t="s">
        <v>87</v>
      </c>
      <c r="AM8244" t="s">
        <v>44225</v>
      </c>
      <c r="AY8244" t="s">
        <v>306</v>
      </c>
      <c r="BR8244" t="s">
        <v>185</v>
      </c>
      <c r="BU8244" t="s">
        <v>89</v>
      </c>
    </row>
    <row r="8245" spans="1:73" x14ac:dyDescent="0.25">
      <c r="A8245" s="2">
        <v>6010834</v>
      </c>
      <c r="B8245" t="s">
        <v>44226</v>
      </c>
      <c r="C8245" t="s">
        <v>44227</v>
      </c>
      <c r="D8245" t="s">
        <v>44228</v>
      </c>
      <c r="E8245" t="s">
        <v>75</v>
      </c>
      <c r="F8245" t="s">
        <v>76</v>
      </c>
      <c r="G8245" t="s">
        <v>181</v>
      </c>
      <c r="H8245" t="s">
        <v>44088</v>
      </c>
      <c r="I8245" t="s">
        <v>79</v>
      </c>
      <c r="J8245" t="s">
        <v>1</v>
      </c>
      <c r="K8245" t="s">
        <v>81</v>
      </c>
      <c r="S8245" t="s">
        <v>44229</v>
      </c>
      <c r="T8245">
        <v>0</v>
      </c>
      <c r="U8245" t="s">
        <v>83</v>
      </c>
      <c r="V8245">
        <v>0</v>
      </c>
      <c r="W8245" t="s">
        <v>84</v>
      </c>
      <c r="X8245" t="s">
        <v>85</v>
      </c>
      <c r="Y8245">
        <v>0</v>
      </c>
      <c r="AA8245" t="s">
        <v>79</v>
      </c>
      <c r="AB8245" t="s">
        <v>79</v>
      </c>
      <c r="AH8245" t="s">
        <v>44230</v>
      </c>
      <c r="AI8245">
        <v>1</v>
      </c>
      <c r="AK8245" t="s">
        <v>87</v>
      </c>
      <c r="AM8245" t="s">
        <v>44231</v>
      </c>
      <c r="AY8245" t="s">
        <v>306</v>
      </c>
      <c r="BR8245" t="s">
        <v>185</v>
      </c>
      <c r="BU8245" t="s">
        <v>89</v>
      </c>
    </row>
    <row r="8246" spans="1:73" x14ac:dyDescent="0.25">
      <c r="A8246" s="2">
        <v>6010833</v>
      </c>
      <c r="B8246" t="s">
        <v>44232</v>
      </c>
      <c r="C8246" t="s">
        <v>44233</v>
      </c>
      <c r="D8246" t="s">
        <v>44234</v>
      </c>
      <c r="E8246" t="s">
        <v>75</v>
      </c>
      <c r="F8246" t="s">
        <v>76</v>
      </c>
      <c r="G8246" t="s">
        <v>181</v>
      </c>
      <c r="H8246" t="s">
        <v>44235</v>
      </c>
      <c r="I8246" t="s">
        <v>79</v>
      </c>
      <c r="J8246" t="s">
        <v>1</v>
      </c>
      <c r="K8246" t="s">
        <v>81</v>
      </c>
      <c r="S8246" t="s">
        <v>44236</v>
      </c>
      <c r="T8246">
        <v>0</v>
      </c>
      <c r="U8246" t="s">
        <v>83</v>
      </c>
      <c r="V8246">
        <v>0</v>
      </c>
      <c r="W8246" t="s">
        <v>84</v>
      </c>
      <c r="X8246" t="s">
        <v>85</v>
      </c>
      <c r="Y8246">
        <v>0</v>
      </c>
      <c r="AA8246" t="s">
        <v>79</v>
      </c>
      <c r="AB8246" t="s">
        <v>79</v>
      </c>
      <c r="AH8246" t="s">
        <v>44237</v>
      </c>
      <c r="AI8246">
        <v>1</v>
      </c>
      <c r="AK8246" t="s">
        <v>87</v>
      </c>
      <c r="AM8246" t="s">
        <v>44238</v>
      </c>
      <c r="AY8246" t="s">
        <v>306</v>
      </c>
      <c r="BR8246" t="s">
        <v>185</v>
      </c>
      <c r="BU8246" t="s">
        <v>89</v>
      </c>
    </row>
    <row r="8247" spans="1:73" x14ac:dyDescent="0.25">
      <c r="A8247" s="2">
        <v>6010832</v>
      </c>
      <c r="B8247" t="s">
        <v>44239</v>
      </c>
      <c r="C8247" t="s">
        <v>44240</v>
      </c>
      <c r="D8247" t="s">
        <v>44241</v>
      </c>
      <c r="E8247" t="s">
        <v>75</v>
      </c>
      <c r="F8247" t="s">
        <v>76</v>
      </c>
      <c r="G8247" t="s">
        <v>181</v>
      </c>
      <c r="H8247" t="s">
        <v>44235</v>
      </c>
      <c r="I8247" t="s">
        <v>79</v>
      </c>
      <c r="J8247" t="s">
        <v>1</v>
      </c>
      <c r="K8247" t="s">
        <v>81</v>
      </c>
      <c r="S8247" t="s">
        <v>44242</v>
      </c>
      <c r="T8247">
        <v>0</v>
      </c>
      <c r="U8247" t="s">
        <v>83</v>
      </c>
      <c r="V8247">
        <v>0</v>
      </c>
      <c r="W8247" t="s">
        <v>84</v>
      </c>
      <c r="X8247" t="s">
        <v>85</v>
      </c>
      <c r="Y8247">
        <v>0</v>
      </c>
      <c r="AA8247" t="s">
        <v>79</v>
      </c>
      <c r="AB8247" t="s">
        <v>79</v>
      </c>
      <c r="AH8247" t="s">
        <v>44243</v>
      </c>
      <c r="AI8247">
        <v>1</v>
      </c>
      <c r="AK8247" t="s">
        <v>87</v>
      </c>
      <c r="AM8247" t="s">
        <v>44244</v>
      </c>
      <c r="AY8247" t="s">
        <v>306</v>
      </c>
      <c r="BR8247" t="s">
        <v>185</v>
      </c>
      <c r="BU8247" t="s">
        <v>89</v>
      </c>
    </row>
    <row r="8248" spans="1:73" x14ac:dyDescent="0.25">
      <c r="A8248" s="2">
        <v>6010831</v>
      </c>
      <c r="B8248" t="s">
        <v>44245</v>
      </c>
      <c r="C8248" t="s">
        <v>44246</v>
      </c>
      <c r="D8248" t="s">
        <v>44247</v>
      </c>
      <c r="E8248" t="s">
        <v>75</v>
      </c>
      <c r="F8248" t="s">
        <v>76</v>
      </c>
      <c r="G8248" t="s">
        <v>181</v>
      </c>
      <c r="H8248" t="s">
        <v>44248</v>
      </c>
      <c r="I8248" t="s">
        <v>79</v>
      </c>
      <c r="J8248" t="s">
        <v>1</v>
      </c>
      <c r="K8248" t="s">
        <v>81</v>
      </c>
      <c r="S8248" t="s">
        <v>44249</v>
      </c>
      <c r="T8248">
        <v>0</v>
      </c>
      <c r="U8248" t="s">
        <v>83</v>
      </c>
      <c r="V8248">
        <v>0</v>
      </c>
      <c r="W8248" t="s">
        <v>84</v>
      </c>
      <c r="X8248" t="s">
        <v>85</v>
      </c>
      <c r="Y8248">
        <v>0</v>
      </c>
      <c r="AA8248" t="s">
        <v>79</v>
      </c>
      <c r="AB8248" t="s">
        <v>79</v>
      </c>
      <c r="AH8248" t="s">
        <v>44250</v>
      </c>
      <c r="AI8248">
        <v>1</v>
      </c>
      <c r="AK8248" t="s">
        <v>87</v>
      </c>
      <c r="AM8248" t="s">
        <v>44251</v>
      </c>
      <c r="AY8248" t="s">
        <v>306</v>
      </c>
      <c r="BR8248" t="s">
        <v>185</v>
      </c>
      <c r="BU8248" t="s">
        <v>89</v>
      </c>
    </row>
    <row r="8249" spans="1:73" x14ac:dyDescent="0.25">
      <c r="A8249" s="2">
        <v>6010830</v>
      </c>
      <c r="B8249" t="s">
        <v>44252</v>
      </c>
      <c r="C8249" t="s">
        <v>44253</v>
      </c>
      <c r="D8249" t="s">
        <v>44254</v>
      </c>
      <c r="E8249" t="s">
        <v>75</v>
      </c>
      <c r="F8249" t="s">
        <v>76</v>
      </c>
      <c r="G8249" t="s">
        <v>181</v>
      </c>
      <c r="H8249" t="s">
        <v>44255</v>
      </c>
      <c r="I8249" t="s">
        <v>79</v>
      </c>
      <c r="J8249" t="s">
        <v>1</v>
      </c>
      <c r="K8249" t="s">
        <v>81</v>
      </c>
      <c r="S8249" t="s">
        <v>44256</v>
      </c>
      <c r="T8249">
        <v>0</v>
      </c>
      <c r="U8249" t="s">
        <v>83</v>
      </c>
      <c r="V8249">
        <v>0</v>
      </c>
      <c r="W8249" t="s">
        <v>84</v>
      </c>
      <c r="X8249" t="s">
        <v>85</v>
      </c>
      <c r="Y8249">
        <v>0</v>
      </c>
      <c r="AA8249" t="s">
        <v>79</v>
      </c>
      <c r="AB8249" t="s">
        <v>79</v>
      </c>
      <c r="AH8249" t="s">
        <v>44257</v>
      </c>
      <c r="AI8249">
        <v>1</v>
      </c>
      <c r="AK8249" t="s">
        <v>87</v>
      </c>
      <c r="AM8249" t="s">
        <v>44258</v>
      </c>
      <c r="AY8249" t="s">
        <v>306</v>
      </c>
      <c r="BR8249" t="s">
        <v>185</v>
      </c>
      <c r="BU8249" t="s">
        <v>89</v>
      </c>
    </row>
    <row r="8250" spans="1:73" x14ac:dyDescent="0.25">
      <c r="A8250" s="2">
        <v>6010829</v>
      </c>
      <c r="B8250" t="s">
        <v>44259</v>
      </c>
      <c r="C8250" t="s">
        <v>44260</v>
      </c>
      <c r="D8250" t="s">
        <v>44261</v>
      </c>
      <c r="E8250" t="s">
        <v>75</v>
      </c>
      <c r="F8250" t="s">
        <v>76</v>
      </c>
      <c r="G8250" t="s">
        <v>181</v>
      </c>
      <c r="H8250" t="s">
        <v>44255</v>
      </c>
      <c r="I8250" t="s">
        <v>79</v>
      </c>
      <c r="J8250" t="s">
        <v>1</v>
      </c>
      <c r="K8250" t="s">
        <v>81</v>
      </c>
      <c r="S8250" t="s">
        <v>44262</v>
      </c>
      <c r="T8250">
        <v>0</v>
      </c>
      <c r="U8250" t="s">
        <v>83</v>
      </c>
      <c r="V8250">
        <v>0</v>
      </c>
      <c r="W8250" t="s">
        <v>84</v>
      </c>
      <c r="X8250" t="s">
        <v>85</v>
      </c>
      <c r="Y8250">
        <v>0</v>
      </c>
      <c r="AA8250" t="s">
        <v>79</v>
      </c>
      <c r="AB8250" t="s">
        <v>79</v>
      </c>
      <c r="AH8250" t="s">
        <v>44263</v>
      </c>
      <c r="AI8250">
        <v>1</v>
      </c>
      <c r="AK8250" t="s">
        <v>87</v>
      </c>
      <c r="AM8250" t="s">
        <v>44264</v>
      </c>
      <c r="AY8250" t="s">
        <v>306</v>
      </c>
      <c r="BR8250" t="s">
        <v>185</v>
      </c>
      <c r="BU8250" t="s">
        <v>89</v>
      </c>
    </row>
    <row r="8251" spans="1:73" x14ac:dyDescent="0.25">
      <c r="A8251" s="2">
        <v>6010828</v>
      </c>
      <c r="B8251" t="s">
        <v>44265</v>
      </c>
      <c r="C8251" t="s">
        <v>44266</v>
      </c>
      <c r="D8251" t="s">
        <v>44267</v>
      </c>
      <c r="E8251" t="s">
        <v>75</v>
      </c>
      <c r="F8251" t="s">
        <v>76</v>
      </c>
      <c r="G8251" t="s">
        <v>181</v>
      </c>
      <c r="H8251" t="s">
        <v>44121</v>
      </c>
      <c r="I8251" t="s">
        <v>79</v>
      </c>
      <c r="J8251" t="s">
        <v>1</v>
      </c>
      <c r="K8251" t="s">
        <v>81</v>
      </c>
      <c r="S8251" t="s">
        <v>44268</v>
      </c>
      <c r="T8251">
        <v>0</v>
      </c>
      <c r="U8251" t="s">
        <v>83</v>
      </c>
      <c r="V8251">
        <v>0</v>
      </c>
      <c r="W8251" t="s">
        <v>84</v>
      </c>
      <c r="X8251" t="s">
        <v>85</v>
      </c>
      <c r="Y8251">
        <v>0</v>
      </c>
      <c r="AA8251" t="s">
        <v>79</v>
      </c>
      <c r="AB8251" t="s">
        <v>79</v>
      </c>
      <c r="AH8251" t="s">
        <v>44269</v>
      </c>
      <c r="AI8251">
        <v>1</v>
      </c>
      <c r="AK8251" t="s">
        <v>87</v>
      </c>
      <c r="AM8251" t="s">
        <v>44270</v>
      </c>
      <c r="AY8251" t="s">
        <v>306</v>
      </c>
      <c r="BR8251" t="s">
        <v>185</v>
      </c>
      <c r="BU8251" t="s">
        <v>89</v>
      </c>
    </row>
    <row r="8252" spans="1:73" x14ac:dyDescent="0.25">
      <c r="A8252" s="2">
        <v>6010827</v>
      </c>
      <c r="B8252" t="s">
        <v>44271</v>
      </c>
      <c r="C8252" t="s">
        <v>44272</v>
      </c>
      <c r="D8252" t="s">
        <v>44273</v>
      </c>
      <c r="E8252" t="s">
        <v>75</v>
      </c>
      <c r="F8252" t="s">
        <v>76</v>
      </c>
      <c r="G8252" t="s">
        <v>181</v>
      </c>
      <c r="H8252" t="s">
        <v>44274</v>
      </c>
      <c r="I8252" t="s">
        <v>79</v>
      </c>
      <c r="J8252" t="s">
        <v>1</v>
      </c>
      <c r="K8252" t="s">
        <v>81</v>
      </c>
      <c r="S8252" t="s">
        <v>44275</v>
      </c>
      <c r="T8252">
        <v>0</v>
      </c>
      <c r="U8252" t="s">
        <v>83</v>
      </c>
      <c r="V8252">
        <v>0</v>
      </c>
      <c r="W8252" t="s">
        <v>84</v>
      </c>
      <c r="X8252" t="s">
        <v>85</v>
      </c>
      <c r="Y8252">
        <v>0</v>
      </c>
      <c r="AA8252" t="s">
        <v>79</v>
      </c>
      <c r="AB8252" t="s">
        <v>79</v>
      </c>
      <c r="AH8252" t="s">
        <v>44276</v>
      </c>
      <c r="AI8252">
        <v>1</v>
      </c>
      <c r="AK8252" t="s">
        <v>87</v>
      </c>
      <c r="AM8252" t="s">
        <v>44277</v>
      </c>
      <c r="AY8252" t="s">
        <v>306</v>
      </c>
      <c r="BR8252" t="s">
        <v>185</v>
      </c>
      <c r="BU8252" t="s">
        <v>89</v>
      </c>
    </row>
    <row r="8253" spans="1:73" x14ac:dyDescent="0.25">
      <c r="B8253" t="s">
        <v>44271</v>
      </c>
      <c r="AH8253" t="s">
        <v>44278</v>
      </c>
      <c r="AI8253">
        <v>2</v>
      </c>
    </row>
    <row r="8254" spans="1:73" x14ac:dyDescent="0.25">
      <c r="A8254" s="2">
        <v>6010826</v>
      </c>
      <c r="B8254" t="s">
        <v>44279</v>
      </c>
      <c r="C8254" t="s">
        <v>44280</v>
      </c>
      <c r="D8254" t="s">
        <v>44281</v>
      </c>
      <c r="E8254" t="s">
        <v>75</v>
      </c>
      <c r="F8254" t="s">
        <v>76</v>
      </c>
      <c r="G8254" t="s">
        <v>181</v>
      </c>
      <c r="H8254" t="s">
        <v>44255</v>
      </c>
      <c r="I8254" t="s">
        <v>79</v>
      </c>
      <c r="J8254" t="s">
        <v>1</v>
      </c>
      <c r="K8254" t="s">
        <v>81</v>
      </c>
      <c r="S8254" t="s">
        <v>44282</v>
      </c>
      <c r="T8254">
        <v>0</v>
      </c>
      <c r="U8254" t="s">
        <v>83</v>
      </c>
      <c r="V8254">
        <v>0</v>
      </c>
      <c r="W8254" t="s">
        <v>84</v>
      </c>
      <c r="X8254" t="s">
        <v>85</v>
      </c>
      <c r="Y8254">
        <v>0</v>
      </c>
      <c r="AA8254" t="s">
        <v>79</v>
      </c>
      <c r="AB8254" t="s">
        <v>79</v>
      </c>
      <c r="AH8254" t="s">
        <v>44283</v>
      </c>
      <c r="AI8254">
        <v>1</v>
      </c>
      <c r="AK8254" t="s">
        <v>87</v>
      </c>
      <c r="AM8254" t="s">
        <v>44284</v>
      </c>
      <c r="AY8254" t="s">
        <v>306</v>
      </c>
      <c r="BR8254" t="s">
        <v>185</v>
      </c>
      <c r="BU8254" t="s">
        <v>89</v>
      </c>
    </row>
    <row r="8255" spans="1:73" x14ac:dyDescent="0.25">
      <c r="A8255" s="2">
        <v>6010825</v>
      </c>
      <c r="B8255" t="s">
        <v>44285</v>
      </c>
      <c r="C8255" t="s">
        <v>44286</v>
      </c>
      <c r="D8255" t="s">
        <v>44287</v>
      </c>
      <c r="E8255" t="s">
        <v>75</v>
      </c>
      <c r="F8255" t="s">
        <v>76</v>
      </c>
      <c r="G8255" t="s">
        <v>181</v>
      </c>
      <c r="H8255" t="s">
        <v>44255</v>
      </c>
      <c r="I8255" t="s">
        <v>79</v>
      </c>
      <c r="J8255" t="s">
        <v>1</v>
      </c>
      <c r="K8255" t="s">
        <v>81</v>
      </c>
      <c r="S8255" t="s">
        <v>44288</v>
      </c>
      <c r="T8255">
        <v>0</v>
      </c>
      <c r="U8255" t="s">
        <v>83</v>
      </c>
      <c r="V8255">
        <v>0</v>
      </c>
      <c r="W8255" t="s">
        <v>84</v>
      </c>
      <c r="X8255" t="s">
        <v>85</v>
      </c>
      <c r="Y8255">
        <v>0</v>
      </c>
      <c r="AA8255" t="s">
        <v>79</v>
      </c>
      <c r="AB8255" t="s">
        <v>79</v>
      </c>
      <c r="AH8255" t="s">
        <v>44289</v>
      </c>
      <c r="AI8255">
        <v>1</v>
      </c>
      <c r="AK8255" t="s">
        <v>87</v>
      </c>
      <c r="AM8255" t="s">
        <v>44290</v>
      </c>
      <c r="AY8255" t="s">
        <v>306</v>
      </c>
      <c r="BR8255" t="s">
        <v>185</v>
      </c>
      <c r="BU8255" t="s">
        <v>89</v>
      </c>
    </row>
    <row r="8256" spans="1:73" x14ac:dyDescent="0.25">
      <c r="A8256" s="2">
        <v>6010824</v>
      </c>
      <c r="B8256" t="s">
        <v>44291</v>
      </c>
      <c r="C8256" t="s">
        <v>44292</v>
      </c>
      <c r="D8256" t="s">
        <v>44293</v>
      </c>
      <c r="E8256" t="s">
        <v>75</v>
      </c>
      <c r="F8256" t="s">
        <v>76</v>
      </c>
      <c r="G8256" t="s">
        <v>181</v>
      </c>
      <c r="H8256" t="s">
        <v>44294</v>
      </c>
      <c r="I8256" t="s">
        <v>79</v>
      </c>
      <c r="J8256" t="s">
        <v>1</v>
      </c>
      <c r="K8256" t="s">
        <v>81</v>
      </c>
      <c r="S8256" t="s">
        <v>44295</v>
      </c>
      <c r="T8256">
        <v>0</v>
      </c>
      <c r="U8256" t="s">
        <v>83</v>
      </c>
      <c r="V8256">
        <v>0</v>
      </c>
      <c r="W8256" t="s">
        <v>84</v>
      </c>
      <c r="X8256" t="s">
        <v>85</v>
      </c>
      <c r="Y8256">
        <v>0</v>
      </c>
      <c r="AA8256" t="s">
        <v>79</v>
      </c>
      <c r="AB8256" t="s">
        <v>79</v>
      </c>
      <c r="AH8256" t="s">
        <v>44296</v>
      </c>
      <c r="AI8256">
        <v>1</v>
      </c>
      <c r="AK8256" t="s">
        <v>87</v>
      </c>
      <c r="AM8256" t="s">
        <v>44297</v>
      </c>
      <c r="AY8256" t="s">
        <v>306</v>
      </c>
      <c r="BR8256" t="s">
        <v>185</v>
      </c>
      <c r="BU8256" t="s">
        <v>89</v>
      </c>
    </row>
    <row r="8257" spans="1:73" x14ac:dyDescent="0.25">
      <c r="A8257" s="2">
        <v>6010823</v>
      </c>
      <c r="B8257" t="s">
        <v>44298</v>
      </c>
      <c r="C8257" t="s">
        <v>44299</v>
      </c>
      <c r="D8257" t="s">
        <v>44300</v>
      </c>
      <c r="E8257" t="s">
        <v>75</v>
      </c>
      <c r="F8257" t="s">
        <v>76</v>
      </c>
      <c r="G8257" t="s">
        <v>181</v>
      </c>
      <c r="H8257" t="s">
        <v>44088</v>
      </c>
      <c r="I8257" t="s">
        <v>79</v>
      </c>
      <c r="J8257" t="s">
        <v>1</v>
      </c>
      <c r="K8257" t="s">
        <v>81</v>
      </c>
      <c r="S8257" t="s">
        <v>44301</v>
      </c>
      <c r="T8257">
        <v>0</v>
      </c>
      <c r="U8257" t="s">
        <v>83</v>
      </c>
      <c r="V8257">
        <v>0</v>
      </c>
      <c r="W8257" t="s">
        <v>84</v>
      </c>
      <c r="X8257" t="s">
        <v>85</v>
      </c>
      <c r="Y8257">
        <v>0</v>
      </c>
      <c r="AA8257" t="s">
        <v>79</v>
      </c>
      <c r="AB8257" t="s">
        <v>79</v>
      </c>
      <c r="AH8257" t="s">
        <v>44302</v>
      </c>
      <c r="AI8257">
        <v>1</v>
      </c>
      <c r="AK8257" t="s">
        <v>87</v>
      </c>
      <c r="AM8257" t="s">
        <v>44303</v>
      </c>
      <c r="AY8257" t="s">
        <v>306</v>
      </c>
      <c r="BR8257" t="s">
        <v>185</v>
      </c>
      <c r="BU8257" t="s">
        <v>89</v>
      </c>
    </row>
    <row r="8258" spans="1:73" x14ac:dyDescent="0.25">
      <c r="A8258" s="2">
        <v>6010822</v>
      </c>
      <c r="B8258" t="s">
        <v>44304</v>
      </c>
      <c r="C8258" t="s">
        <v>44305</v>
      </c>
      <c r="D8258" t="s">
        <v>44306</v>
      </c>
      <c r="E8258" t="s">
        <v>75</v>
      </c>
      <c r="F8258" t="s">
        <v>76</v>
      </c>
      <c r="G8258" t="s">
        <v>181</v>
      </c>
      <c r="H8258" t="s">
        <v>44255</v>
      </c>
      <c r="I8258" t="s">
        <v>79</v>
      </c>
      <c r="J8258" t="s">
        <v>1</v>
      </c>
      <c r="K8258" t="s">
        <v>81</v>
      </c>
      <c r="S8258" t="s">
        <v>44307</v>
      </c>
      <c r="T8258">
        <v>0</v>
      </c>
      <c r="U8258" t="s">
        <v>83</v>
      </c>
      <c r="V8258">
        <v>0</v>
      </c>
      <c r="W8258" t="s">
        <v>84</v>
      </c>
      <c r="X8258" t="s">
        <v>85</v>
      </c>
      <c r="Y8258">
        <v>0</v>
      </c>
      <c r="AA8258" t="s">
        <v>79</v>
      </c>
      <c r="AB8258" t="s">
        <v>79</v>
      </c>
      <c r="AH8258" t="s">
        <v>44308</v>
      </c>
      <c r="AI8258">
        <v>1</v>
      </c>
      <c r="AK8258" t="s">
        <v>87</v>
      </c>
      <c r="AM8258" t="s">
        <v>44309</v>
      </c>
      <c r="AY8258" t="s">
        <v>306</v>
      </c>
      <c r="BR8258" t="s">
        <v>185</v>
      </c>
      <c r="BU8258" t="s">
        <v>89</v>
      </c>
    </row>
    <row r="8259" spans="1:73" x14ac:dyDescent="0.25">
      <c r="A8259" s="2">
        <v>6010821</v>
      </c>
      <c r="B8259" t="s">
        <v>44310</v>
      </c>
      <c r="C8259" t="s">
        <v>44311</v>
      </c>
      <c r="D8259" t="s">
        <v>44312</v>
      </c>
      <c r="E8259" t="s">
        <v>75</v>
      </c>
      <c r="F8259" t="s">
        <v>76</v>
      </c>
      <c r="G8259" t="s">
        <v>181</v>
      </c>
      <c r="H8259" t="s">
        <v>44255</v>
      </c>
      <c r="I8259" t="s">
        <v>87</v>
      </c>
      <c r="J8259" t="s">
        <v>1</v>
      </c>
      <c r="K8259" t="s">
        <v>81</v>
      </c>
      <c r="S8259" t="s">
        <v>44313</v>
      </c>
      <c r="T8259">
        <v>0</v>
      </c>
      <c r="U8259" t="s">
        <v>83</v>
      </c>
      <c r="V8259">
        <v>0</v>
      </c>
      <c r="W8259" t="s">
        <v>84</v>
      </c>
      <c r="X8259" t="s">
        <v>85</v>
      </c>
      <c r="Y8259">
        <v>0</v>
      </c>
      <c r="AA8259" t="s">
        <v>79</v>
      </c>
      <c r="AB8259" t="s">
        <v>79</v>
      </c>
      <c r="AH8259" t="s">
        <v>44314</v>
      </c>
      <c r="AI8259">
        <v>1</v>
      </c>
      <c r="AK8259" t="s">
        <v>87</v>
      </c>
      <c r="AM8259" t="s">
        <v>44315</v>
      </c>
      <c r="AY8259" t="s">
        <v>306</v>
      </c>
      <c r="BR8259" t="s">
        <v>185</v>
      </c>
      <c r="BU8259" t="s">
        <v>293</v>
      </c>
    </row>
    <row r="8260" spans="1:73" x14ac:dyDescent="0.25">
      <c r="A8260" s="2">
        <v>6010820</v>
      </c>
      <c r="B8260" t="s">
        <v>44316</v>
      </c>
      <c r="C8260" t="s">
        <v>44317</v>
      </c>
      <c r="D8260" t="s">
        <v>44318</v>
      </c>
      <c r="E8260" t="s">
        <v>75</v>
      </c>
      <c r="F8260" t="s">
        <v>76</v>
      </c>
      <c r="G8260" t="s">
        <v>181</v>
      </c>
      <c r="H8260" t="s">
        <v>44255</v>
      </c>
      <c r="I8260" t="s">
        <v>79</v>
      </c>
      <c r="J8260" t="s">
        <v>1</v>
      </c>
      <c r="K8260" t="s">
        <v>81</v>
      </c>
      <c r="S8260" t="s">
        <v>44319</v>
      </c>
      <c r="T8260">
        <v>0</v>
      </c>
      <c r="U8260" t="s">
        <v>83</v>
      </c>
      <c r="V8260">
        <v>0</v>
      </c>
      <c r="W8260" t="s">
        <v>84</v>
      </c>
      <c r="X8260" t="s">
        <v>85</v>
      </c>
      <c r="Y8260">
        <v>0</v>
      </c>
      <c r="AA8260" t="s">
        <v>79</v>
      </c>
      <c r="AB8260" t="s">
        <v>79</v>
      </c>
      <c r="AH8260" t="s">
        <v>44320</v>
      </c>
      <c r="AI8260">
        <v>1</v>
      </c>
      <c r="AK8260" t="s">
        <v>87</v>
      </c>
      <c r="AM8260" t="s">
        <v>44321</v>
      </c>
      <c r="AY8260" t="s">
        <v>306</v>
      </c>
      <c r="BR8260" t="s">
        <v>185</v>
      </c>
      <c r="BU8260" t="s">
        <v>89</v>
      </c>
    </row>
    <row r="8261" spans="1:73" x14ac:dyDescent="0.25">
      <c r="A8261" s="2">
        <v>6010819</v>
      </c>
      <c r="B8261" t="s">
        <v>44322</v>
      </c>
      <c r="C8261" t="s">
        <v>44323</v>
      </c>
      <c r="D8261" t="s">
        <v>44324</v>
      </c>
      <c r="E8261" t="s">
        <v>75</v>
      </c>
      <c r="F8261" t="s">
        <v>76</v>
      </c>
      <c r="G8261" t="s">
        <v>181</v>
      </c>
      <c r="H8261" t="s">
        <v>44325</v>
      </c>
      <c r="I8261" t="s">
        <v>79</v>
      </c>
      <c r="J8261" t="s">
        <v>1</v>
      </c>
      <c r="K8261" t="s">
        <v>81</v>
      </c>
      <c r="S8261" t="s">
        <v>44326</v>
      </c>
      <c r="T8261">
        <v>0</v>
      </c>
      <c r="U8261" t="s">
        <v>83</v>
      </c>
      <c r="V8261">
        <v>0</v>
      </c>
      <c r="W8261" t="s">
        <v>84</v>
      </c>
      <c r="X8261" t="s">
        <v>85</v>
      </c>
      <c r="Y8261">
        <v>0</v>
      </c>
      <c r="AA8261" t="s">
        <v>79</v>
      </c>
      <c r="AB8261" t="s">
        <v>79</v>
      </c>
      <c r="AH8261" t="s">
        <v>44327</v>
      </c>
      <c r="AI8261">
        <v>1</v>
      </c>
      <c r="AK8261" t="s">
        <v>87</v>
      </c>
      <c r="AM8261" t="s">
        <v>44328</v>
      </c>
      <c r="AY8261" t="s">
        <v>306</v>
      </c>
      <c r="BR8261" t="s">
        <v>185</v>
      </c>
      <c r="BU8261" t="s">
        <v>89</v>
      </c>
    </row>
    <row r="8262" spans="1:73" x14ac:dyDescent="0.25">
      <c r="A8262" s="2">
        <v>6010818</v>
      </c>
      <c r="B8262" t="s">
        <v>44329</v>
      </c>
      <c r="C8262" t="s">
        <v>44330</v>
      </c>
      <c r="D8262" t="s">
        <v>44331</v>
      </c>
      <c r="E8262" t="s">
        <v>75</v>
      </c>
      <c r="F8262" t="s">
        <v>76</v>
      </c>
      <c r="G8262" t="s">
        <v>181</v>
      </c>
      <c r="H8262" t="s">
        <v>44332</v>
      </c>
      <c r="I8262" t="s">
        <v>79</v>
      </c>
      <c r="J8262" t="s">
        <v>1</v>
      </c>
      <c r="K8262" t="s">
        <v>81</v>
      </c>
      <c r="S8262" t="s">
        <v>44333</v>
      </c>
      <c r="T8262">
        <v>0</v>
      </c>
      <c r="U8262" t="s">
        <v>83</v>
      </c>
      <c r="V8262">
        <v>0</v>
      </c>
      <c r="W8262" t="s">
        <v>84</v>
      </c>
      <c r="X8262" t="s">
        <v>85</v>
      </c>
      <c r="Y8262">
        <v>0</v>
      </c>
      <c r="AA8262" t="s">
        <v>79</v>
      </c>
      <c r="AB8262" t="s">
        <v>79</v>
      </c>
      <c r="AH8262" t="s">
        <v>44334</v>
      </c>
      <c r="AI8262">
        <v>1</v>
      </c>
      <c r="AK8262" t="s">
        <v>87</v>
      </c>
      <c r="AM8262" t="s">
        <v>44335</v>
      </c>
      <c r="AY8262" t="s">
        <v>306</v>
      </c>
      <c r="BR8262" t="s">
        <v>185</v>
      </c>
      <c r="BU8262" t="s">
        <v>89</v>
      </c>
    </row>
    <row r="8263" spans="1:73" x14ac:dyDescent="0.25">
      <c r="A8263" s="2">
        <v>6010817</v>
      </c>
      <c r="B8263" t="s">
        <v>44336</v>
      </c>
      <c r="C8263" t="s">
        <v>44337</v>
      </c>
      <c r="D8263" t="s">
        <v>44338</v>
      </c>
      <c r="E8263" t="s">
        <v>75</v>
      </c>
      <c r="F8263" t="s">
        <v>76</v>
      </c>
      <c r="G8263" t="s">
        <v>181</v>
      </c>
      <c r="H8263" t="s">
        <v>44325</v>
      </c>
      <c r="I8263" t="s">
        <v>79</v>
      </c>
      <c r="J8263" t="s">
        <v>1</v>
      </c>
      <c r="K8263" t="s">
        <v>81</v>
      </c>
      <c r="S8263" t="s">
        <v>44339</v>
      </c>
      <c r="T8263">
        <v>0</v>
      </c>
      <c r="U8263" t="s">
        <v>83</v>
      </c>
      <c r="V8263">
        <v>0</v>
      </c>
      <c r="W8263" t="s">
        <v>84</v>
      </c>
      <c r="X8263" t="s">
        <v>85</v>
      </c>
      <c r="Y8263">
        <v>0</v>
      </c>
      <c r="AA8263" t="s">
        <v>79</v>
      </c>
      <c r="AB8263" t="s">
        <v>79</v>
      </c>
      <c r="AH8263" t="s">
        <v>44340</v>
      </c>
      <c r="AI8263">
        <v>1</v>
      </c>
      <c r="AK8263" t="s">
        <v>87</v>
      </c>
      <c r="AM8263" t="s">
        <v>44341</v>
      </c>
      <c r="AY8263" t="s">
        <v>306</v>
      </c>
      <c r="BR8263" t="s">
        <v>185</v>
      </c>
      <c r="BU8263" t="s">
        <v>89</v>
      </c>
    </row>
    <row r="8264" spans="1:73" x14ac:dyDescent="0.25">
      <c r="A8264" s="2">
        <v>6010816</v>
      </c>
      <c r="B8264" t="s">
        <v>44342</v>
      </c>
      <c r="C8264" t="s">
        <v>44343</v>
      </c>
      <c r="D8264" t="s">
        <v>44344</v>
      </c>
      <c r="E8264" t="s">
        <v>75</v>
      </c>
      <c r="F8264" t="s">
        <v>76</v>
      </c>
      <c r="G8264" t="s">
        <v>181</v>
      </c>
      <c r="H8264" t="s">
        <v>44345</v>
      </c>
      <c r="I8264" t="s">
        <v>79</v>
      </c>
      <c r="J8264" t="s">
        <v>1</v>
      </c>
      <c r="K8264" t="s">
        <v>81</v>
      </c>
      <c r="S8264" t="s">
        <v>44346</v>
      </c>
      <c r="T8264">
        <v>0</v>
      </c>
      <c r="U8264" t="s">
        <v>83</v>
      </c>
      <c r="V8264">
        <v>0</v>
      </c>
      <c r="W8264" t="s">
        <v>84</v>
      </c>
      <c r="X8264" t="s">
        <v>85</v>
      </c>
      <c r="Y8264">
        <v>0</v>
      </c>
      <c r="AA8264" t="s">
        <v>79</v>
      </c>
      <c r="AB8264" t="s">
        <v>79</v>
      </c>
      <c r="AH8264" t="s">
        <v>44347</v>
      </c>
      <c r="AI8264">
        <v>1</v>
      </c>
      <c r="AK8264" t="s">
        <v>87</v>
      </c>
      <c r="AM8264" t="s">
        <v>44348</v>
      </c>
      <c r="AY8264" t="s">
        <v>306</v>
      </c>
      <c r="BR8264" t="s">
        <v>185</v>
      </c>
      <c r="BU8264" t="s">
        <v>89</v>
      </c>
    </row>
    <row r="8265" spans="1:73" x14ac:dyDescent="0.25">
      <c r="A8265" s="2">
        <v>6010815</v>
      </c>
      <c r="B8265" t="s">
        <v>44349</v>
      </c>
      <c r="C8265" t="s">
        <v>44350</v>
      </c>
      <c r="D8265" t="s">
        <v>44351</v>
      </c>
      <c r="E8265" t="s">
        <v>75</v>
      </c>
      <c r="F8265" t="s">
        <v>76</v>
      </c>
      <c r="G8265" t="s">
        <v>181</v>
      </c>
      <c r="H8265" t="s">
        <v>44352</v>
      </c>
      <c r="I8265" t="s">
        <v>79</v>
      </c>
      <c r="J8265" t="s">
        <v>1</v>
      </c>
      <c r="K8265" t="s">
        <v>81</v>
      </c>
      <c r="S8265" t="s">
        <v>44353</v>
      </c>
      <c r="T8265">
        <v>0</v>
      </c>
      <c r="U8265" t="s">
        <v>83</v>
      </c>
      <c r="V8265">
        <v>0</v>
      </c>
      <c r="W8265" t="s">
        <v>84</v>
      </c>
      <c r="X8265" t="s">
        <v>85</v>
      </c>
      <c r="Y8265">
        <v>0</v>
      </c>
      <c r="AA8265" t="s">
        <v>79</v>
      </c>
      <c r="AB8265" t="s">
        <v>79</v>
      </c>
      <c r="AH8265" t="s">
        <v>44354</v>
      </c>
      <c r="AI8265">
        <v>1</v>
      </c>
      <c r="AK8265" t="s">
        <v>87</v>
      </c>
      <c r="AM8265" t="s">
        <v>44355</v>
      </c>
      <c r="AY8265" t="s">
        <v>306</v>
      </c>
      <c r="BR8265" t="s">
        <v>185</v>
      </c>
      <c r="BU8265" t="s">
        <v>89</v>
      </c>
    </row>
    <row r="8266" spans="1:73" x14ac:dyDescent="0.25">
      <c r="A8266" s="2">
        <v>6010814</v>
      </c>
      <c r="B8266" t="s">
        <v>44356</v>
      </c>
      <c r="C8266" t="s">
        <v>44357</v>
      </c>
      <c r="D8266" t="s">
        <v>44358</v>
      </c>
      <c r="E8266" t="s">
        <v>75</v>
      </c>
      <c r="F8266" t="s">
        <v>76</v>
      </c>
      <c r="G8266" t="s">
        <v>181</v>
      </c>
      <c r="H8266" t="s">
        <v>44209</v>
      </c>
      <c r="I8266" t="s">
        <v>79</v>
      </c>
      <c r="J8266" t="s">
        <v>1</v>
      </c>
      <c r="K8266" t="s">
        <v>81</v>
      </c>
      <c r="S8266" t="s">
        <v>44359</v>
      </c>
      <c r="T8266">
        <v>0</v>
      </c>
      <c r="U8266" t="s">
        <v>83</v>
      </c>
      <c r="V8266">
        <v>0</v>
      </c>
      <c r="W8266" t="s">
        <v>84</v>
      </c>
      <c r="X8266" t="s">
        <v>85</v>
      </c>
      <c r="Y8266">
        <v>0</v>
      </c>
      <c r="AA8266" t="s">
        <v>79</v>
      </c>
      <c r="AB8266" t="s">
        <v>79</v>
      </c>
      <c r="AH8266" t="s">
        <v>44360</v>
      </c>
      <c r="AI8266">
        <v>1</v>
      </c>
      <c r="AK8266" t="s">
        <v>87</v>
      </c>
      <c r="AM8266" t="s">
        <v>44361</v>
      </c>
      <c r="AY8266" t="s">
        <v>306</v>
      </c>
      <c r="BR8266" t="s">
        <v>185</v>
      </c>
      <c r="BU8266" t="s">
        <v>89</v>
      </c>
    </row>
    <row r="8267" spans="1:73" x14ac:dyDescent="0.25">
      <c r="A8267" s="2">
        <v>6010813</v>
      </c>
      <c r="B8267" t="s">
        <v>44362</v>
      </c>
      <c r="C8267" t="s">
        <v>44363</v>
      </c>
      <c r="D8267" t="s">
        <v>44364</v>
      </c>
      <c r="E8267" t="s">
        <v>75</v>
      </c>
      <c r="F8267" t="s">
        <v>76</v>
      </c>
      <c r="G8267" t="s">
        <v>181</v>
      </c>
      <c r="H8267" t="s">
        <v>44332</v>
      </c>
      <c r="I8267" t="s">
        <v>79</v>
      </c>
      <c r="J8267" t="s">
        <v>1</v>
      </c>
      <c r="K8267" t="s">
        <v>81</v>
      </c>
      <c r="S8267" t="s">
        <v>44365</v>
      </c>
      <c r="T8267">
        <v>0</v>
      </c>
      <c r="U8267" t="s">
        <v>83</v>
      </c>
      <c r="V8267">
        <v>0</v>
      </c>
      <c r="W8267" t="s">
        <v>84</v>
      </c>
      <c r="X8267" t="s">
        <v>85</v>
      </c>
      <c r="Y8267">
        <v>0</v>
      </c>
      <c r="AA8267" t="s">
        <v>79</v>
      </c>
      <c r="AB8267" t="s">
        <v>79</v>
      </c>
      <c r="AH8267" t="s">
        <v>44366</v>
      </c>
      <c r="AI8267">
        <v>1</v>
      </c>
      <c r="AK8267" t="s">
        <v>87</v>
      </c>
      <c r="AM8267" t="s">
        <v>44367</v>
      </c>
      <c r="AY8267" t="s">
        <v>306</v>
      </c>
      <c r="BR8267" t="s">
        <v>185</v>
      </c>
      <c r="BU8267" t="s">
        <v>89</v>
      </c>
    </row>
    <row r="8268" spans="1:73" x14ac:dyDescent="0.25">
      <c r="A8268" s="2">
        <v>6010812</v>
      </c>
      <c r="B8268" t="s">
        <v>44368</v>
      </c>
      <c r="C8268" t="s">
        <v>44369</v>
      </c>
      <c r="D8268" t="s">
        <v>44370</v>
      </c>
      <c r="E8268" t="s">
        <v>75</v>
      </c>
      <c r="F8268" t="s">
        <v>76</v>
      </c>
      <c r="G8268" t="s">
        <v>181</v>
      </c>
      <c r="H8268" t="s">
        <v>44038</v>
      </c>
      <c r="I8268" t="s">
        <v>79</v>
      </c>
      <c r="J8268" t="s">
        <v>1</v>
      </c>
      <c r="K8268" t="s">
        <v>81</v>
      </c>
      <c r="S8268" t="s">
        <v>44371</v>
      </c>
      <c r="T8268">
        <v>0</v>
      </c>
      <c r="U8268" t="s">
        <v>83</v>
      </c>
      <c r="V8268">
        <v>0</v>
      </c>
      <c r="W8268" t="s">
        <v>84</v>
      </c>
      <c r="X8268" t="s">
        <v>85</v>
      </c>
      <c r="Y8268">
        <v>0</v>
      </c>
      <c r="AA8268" t="s">
        <v>79</v>
      </c>
      <c r="AB8268" t="s">
        <v>79</v>
      </c>
      <c r="AH8268" t="s">
        <v>44372</v>
      </c>
      <c r="AI8268">
        <v>1</v>
      </c>
      <c r="AK8268" t="s">
        <v>87</v>
      </c>
      <c r="AM8268" t="s">
        <v>44373</v>
      </c>
      <c r="AY8268" t="s">
        <v>306</v>
      </c>
      <c r="BR8268" t="s">
        <v>185</v>
      </c>
      <c r="BU8268" t="s">
        <v>89</v>
      </c>
    </row>
    <row r="8269" spans="1:73" x14ac:dyDescent="0.25">
      <c r="A8269" s="2">
        <v>6010811</v>
      </c>
      <c r="B8269" t="s">
        <v>44374</v>
      </c>
      <c r="C8269" t="s">
        <v>44375</v>
      </c>
      <c r="D8269" t="s">
        <v>44376</v>
      </c>
      <c r="E8269" t="s">
        <v>75</v>
      </c>
      <c r="F8269" t="s">
        <v>76</v>
      </c>
      <c r="G8269" t="s">
        <v>181</v>
      </c>
      <c r="H8269" t="s">
        <v>44235</v>
      </c>
      <c r="I8269" t="s">
        <v>79</v>
      </c>
      <c r="J8269" t="s">
        <v>1</v>
      </c>
      <c r="K8269" t="s">
        <v>81</v>
      </c>
      <c r="S8269" t="s">
        <v>44377</v>
      </c>
      <c r="T8269">
        <v>0</v>
      </c>
      <c r="U8269" t="s">
        <v>83</v>
      </c>
      <c r="V8269">
        <v>0</v>
      </c>
      <c r="W8269" t="s">
        <v>84</v>
      </c>
      <c r="X8269" t="s">
        <v>85</v>
      </c>
      <c r="Y8269">
        <v>0</v>
      </c>
      <c r="AA8269" t="s">
        <v>79</v>
      </c>
      <c r="AB8269" t="s">
        <v>79</v>
      </c>
      <c r="AH8269" t="s">
        <v>44378</v>
      </c>
      <c r="AI8269">
        <v>1</v>
      </c>
      <c r="AK8269" t="s">
        <v>87</v>
      </c>
      <c r="AM8269" t="s">
        <v>44379</v>
      </c>
      <c r="AY8269" t="s">
        <v>306</v>
      </c>
      <c r="BR8269" t="s">
        <v>185</v>
      </c>
      <c r="BU8269" t="s">
        <v>89</v>
      </c>
    </row>
    <row r="8270" spans="1:73" x14ac:dyDescent="0.25">
      <c r="A8270" s="2">
        <v>6010810</v>
      </c>
      <c r="B8270" t="s">
        <v>44380</v>
      </c>
      <c r="C8270" t="s">
        <v>44381</v>
      </c>
      <c r="D8270" t="s">
        <v>44382</v>
      </c>
      <c r="E8270" t="s">
        <v>75</v>
      </c>
      <c r="F8270" t="s">
        <v>76</v>
      </c>
      <c r="G8270" t="s">
        <v>181</v>
      </c>
      <c r="H8270" t="s">
        <v>44383</v>
      </c>
      <c r="I8270" t="s">
        <v>79</v>
      </c>
      <c r="J8270" t="s">
        <v>1</v>
      </c>
      <c r="K8270" t="s">
        <v>81</v>
      </c>
      <c r="S8270" t="s">
        <v>44384</v>
      </c>
      <c r="T8270">
        <v>0</v>
      </c>
      <c r="U8270" t="s">
        <v>83</v>
      </c>
      <c r="V8270">
        <v>0</v>
      </c>
      <c r="W8270" t="s">
        <v>84</v>
      </c>
      <c r="X8270" t="s">
        <v>85</v>
      </c>
      <c r="Y8270">
        <v>0</v>
      </c>
      <c r="AA8270" t="s">
        <v>79</v>
      </c>
      <c r="AB8270" t="s">
        <v>79</v>
      </c>
      <c r="AH8270" t="s">
        <v>44385</v>
      </c>
      <c r="AI8270">
        <v>1</v>
      </c>
      <c r="AK8270" t="s">
        <v>87</v>
      </c>
      <c r="AM8270" t="s">
        <v>44386</v>
      </c>
      <c r="AY8270" t="s">
        <v>306</v>
      </c>
      <c r="BR8270" t="s">
        <v>185</v>
      </c>
      <c r="BU8270" t="s">
        <v>89</v>
      </c>
    </row>
    <row r="8271" spans="1:73" x14ac:dyDescent="0.25">
      <c r="A8271" s="2">
        <v>6010809</v>
      </c>
      <c r="B8271" t="s">
        <v>44387</v>
      </c>
      <c r="C8271" t="s">
        <v>44388</v>
      </c>
      <c r="D8271" t="s">
        <v>44389</v>
      </c>
      <c r="E8271" t="s">
        <v>75</v>
      </c>
      <c r="F8271" t="s">
        <v>76</v>
      </c>
      <c r="G8271" t="s">
        <v>181</v>
      </c>
      <c r="H8271" t="s">
        <v>44390</v>
      </c>
      <c r="I8271" t="s">
        <v>79</v>
      </c>
      <c r="J8271" t="s">
        <v>1</v>
      </c>
      <c r="K8271" t="s">
        <v>81</v>
      </c>
      <c r="S8271" t="s">
        <v>44391</v>
      </c>
      <c r="T8271">
        <v>0</v>
      </c>
      <c r="U8271" t="s">
        <v>83</v>
      </c>
      <c r="V8271">
        <v>0</v>
      </c>
      <c r="W8271" t="s">
        <v>84</v>
      </c>
      <c r="X8271" t="s">
        <v>85</v>
      </c>
      <c r="Y8271">
        <v>0</v>
      </c>
      <c r="AA8271" t="s">
        <v>79</v>
      </c>
      <c r="AB8271" t="s">
        <v>79</v>
      </c>
      <c r="AH8271" t="s">
        <v>44392</v>
      </c>
      <c r="AI8271">
        <v>1</v>
      </c>
      <c r="AK8271" t="s">
        <v>87</v>
      </c>
      <c r="AM8271" t="s">
        <v>44393</v>
      </c>
      <c r="AY8271" t="s">
        <v>306</v>
      </c>
      <c r="BR8271" t="s">
        <v>185</v>
      </c>
      <c r="BU8271" t="s">
        <v>89</v>
      </c>
    </row>
    <row r="8272" spans="1:73" x14ac:dyDescent="0.25">
      <c r="A8272" s="2">
        <v>6010808</v>
      </c>
      <c r="B8272" t="s">
        <v>44394</v>
      </c>
      <c r="C8272" t="s">
        <v>44395</v>
      </c>
      <c r="D8272" t="s">
        <v>44396</v>
      </c>
      <c r="E8272" t="s">
        <v>75</v>
      </c>
      <c r="F8272" t="s">
        <v>76</v>
      </c>
      <c r="G8272" t="s">
        <v>181</v>
      </c>
      <c r="H8272" t="s">
        <v>44222</v>
      </c>
      <c r="I8272" t="s">
        <v>79</v>
      </c>
      <c r="J8272" t="s">
        <v>1</v>
      </c>
      <c r="K8272" t="s">
        <v>81</v>
      </c>
      <c r="S8272" t="s">
        <v>44397</v>
      </c>
      <c r="T8272">
        <v>0</v>
      </c>
      <c r="U8272" t="s">
        <v>83</v>
      </c>
      <c r="V8272">
        <v>0</v>
      </c>
      <c r="W8272" t="s">
        <v>84</v>
      </c>
      <c r="X8272" t="s">
        <v>85</v>
      </c>
      <c r="Y8272">
        <v>0</v>
      </c>
      <c r="AA8272" t="s">
        <v>79</v>
      </c>
      <c r="AB8272" t="s">
        <v>79</v>
      </c>
      <c r="AH8272" t="s">
        <v>44398</v>
      </c>
      <c r="AI8272">
        <v>1</v>
      </c>
      <c r="AK8272" t="s">
        <v>87</v>
      </c>
      <c r="AM8272" t="s">
        <v>44399</v>
      </c>
      <c r="AY8272" t="s">
        <v>306</v>
      </c>
      <c r="BR8272" t="s">
        <v>185</v>
      </c>
      <c r="BU8272" t="s">
        <v>89</v>
      </c>
    </row>
    <row r="8273" spans="1:73" x14ac:dyDescent="0.25">
      <c r="A8273" s="2">
        <v>6010807</v>
      </c>
      <c r="B8273" t="s">
        <v>44400</v>
      </c>
      <c r="C8273" t="s">
        <v>44401</v>
      </c>
      <c r="D8273" t="s">
        <v>44402</v>
      </c>
      <c r="E8273" t="s">
        <v>75</v>
      </c>
      <c r="F8273" t="s">
        <v>76</v>
      </c>
      <c r="G8273" t="s">
        <v>181</v>
      </c>
      <c r="H8273" t="s">
        <v>44403</v>
      </c>
      <c r="I8273" t="s">
        <v>79</v>
      </c>
      <c r="J8273" t="s">
        <v>1</v>
      </c>
      <c r="K8273" t="s">
        <v>81</v>
      </c>
      <c r="S8273" t="s">
        <v>44404</v>
      </c>
      <c r="T8273">
        <v>0</v>
      </c>
      <c r="U8273" t="s">
        <v>83</v>
      </c>
      <c r="V8273">
        <v>0</v>
      </c>
      <c r="W8273" t="s">
        <v>84</v>
      </c>
      <c r="X8273" t="s">
        <v>85</v>
      </c>
      <c r="Y8273">
        <v>0</v>
      </c>
      <c r="AA8273" t="s">
        <v>79</v>
      </c>
      <c r="AB8273" t="s">
        <v>79</v>
      </c>
      <c r="AH8273" t="s">
        <v>44405</v>
      </c>
      <c r="AI8273">
        <v>1</v>
      </c>
      <c r="AK8273" t="s">
        <v>87</v>
      </c>
      <c r="AM8273" t="s">
        <v>44406</v>
      </c>
      <c r="AY8273" t="s">
        <v>306</v>
      </c>
      <c r="BR8273" t="s">
        <v>185</v>
      </c>
      <c r="BU8273" t="s">
        <v>89</v>
      </c>
    </row>
    <row r="8274" spans="1:73" x14ac:dyDescent="0.25">
      <c r="A8274" s="2">
        <v>6010806</v>
      </c>
      <c r="B8274" t="s">
        <v>44407</v>
      </c>
      <c r="C8274" t="s">
        <v>44408</v>
      </c>
      <c r="D8274" t="s">
        <v>44409</v>
      </c>
      <c r="E8274" t="s">
        <v>75</v>
      </c>
      <c r="F8274" t="s">
        <v>76</v>
      </c>
      <c r="G8274" t="s">
        <v>181</v>
      </c>
      <c r="H8274" t="s">
        <v>44410</v>
      </c>
      <c r="I8274" t="s">
        <v>79</v>
      </c>
      <c r="J8274" t="s">
        <v>1</v>
      </c>
      <c r="K8274" t="s">
        <v>81</v>
      </c>
      <c r="S8274" t="s">
        <v>44411</v>
      </c>
      <c r="T8274">
        <v>0</v>
      </c>
      <c r="U8274" t="s">
        <v>83</v>
      </c>
      <c r="V8274">
        <v>0</v>
      </c>
      <c r="W8274" t="s">
        <v>84</v>
      </c>
      <c r="X8274" t="s">
        <v>85</v>
      </c>
      <c r="Y8274">
        <v>0</v>
      </c>
      <c r="AA8274" t="s">
        <v>79</v>
      </c>
      <c r="AB8274" t="s">
        <v>79</v>
      </c>
      <c r="AH8274" t="s">
        <v>44412</v>
      </c>
      <c r="AI8274">
        <v>1</v>
      </c>
      <c r="AK8274" t="s">
        <v>87</v>
      </c>
      <c r="AM8274" t="s">
        <v>44413</v>
      </c>
      <c r="AY8274" t="s">
        <v>306</v>
      </c>
      <c r="BR8274" t="s">
        <v>185</v>
      </c>
      <c r="BU8274" t="s">
        <v>89</v>
      </c>
    </row>
    <row r="8275" spans="1:73" x14ac:dyDescent="0.25">
      <c r="A8275" s="2">
        <v>6010805</v>
      </c>
      <c r="B8275" t="s">
        <v>44414</v>
      </c>
      <c r="C8275" t="s">
        <v>44415</v>
      </c>
      <c r="D8275" t="s">
        <v>44416</v>
      </c>
      <c r="E8275" t="s">
        <v>75</v>
      </c>
      <c r="F8275" t="s">
        <v>76</v>
      </c>
      <c r="G8275" t="s">
        <v>181</v>
      </c>
      <c r="H8275" t="s">
        <v>44410</v>
      </c>
      <c r="I8275" t="s">
        <v>79</v>
      </c>
      <c r="J8275" t="s">
        <v>1</v>
      </c>
      <c r="K8275" t="s">
        <v>81</v>
      </c>
      <c r="S8275" t="s">
        <v>44417</v>
      </c>
      <c r="T8275">
        <v>0</v>
      </c>
      <c r="U8275" t="s">
        <v>83</v>
      </c>
      <c r="V8275">
        <v>0</v>
      </c>
      <c r="W8275" t="s">
        <v>84</v>
      </c>
      <c r="X8275" t="s">
        <v>85</v>
      </c>
      <c r="Y8275">
        <v>0</v>
      </c>
      <c r="AA8275" t="s">
        <v>79</v>
      </c>
      <c r="AB8275" t="s">
        <v>79</v>
      </c>
      <c r="AH8275" t="s">
        <v>44418</v>
      </c>
      <c r="AI8275">
        <v>1</v>
      </c>
      <c r="AK8275" t="s">
        <v>87</v>
      </c>
      <c r="AM8275" t="s">
        <v>44419</v>
      </c>
      <c r="AY8275" t="s">
        <v>306</v>
      </c>
      <c r="BR8275" t="s">
        <v>185</v>
      </c>
      <c r="BU8275" t="s">
        <v>89</v>
      </c>
    </row>
    <row r="8276" spans="1:73" x14ac:dyDescent="0.25">
      <c r="A8276" s="2">
        <v>6010804</v>
      </c>
      <c r="B8276" t="s">
        <v>44420</v>
      </c>
      <c r="C8276" t="s">
        <v>44421</v>
      </c>
      <c r="D8276" t="s">
        <v>44422</v>
      </c>
      <c r="E8276" t="s">
        <v>75</v>
      </c>
      <c r="F8276" t="s">
        <v>76</v>
      </c>
      <c r="G8276" t="s">
        <v>181</v>
      </c>
      <c r="H8276" t="s">
        <v>44196</v>
      </c>
      <c r="I8276" t="s">
        <v>79</v>
      </c>
      <c r="J8276" t="s">
        <v>1</v>
      </c>
      <c r="K8276" t="s">
        <v>81</v>
      </c>
      <c r="S8276" t="s">
        <v>44423</v>
      </c>
      <c r="T8276">
        <v>0</v>
      </c>
      <c r="U8276" t="s">
        <v>83</v>
      </c>
      <c r="V8276">
        <v>0</v>
      </c>
      <c r="W8276" t="s">
        <v>84</v>
      </c>
      <c r="X8276" t="s">
        <v>85</v>
      </c>
      <c r="Y8276">
        <v>0</v>
      </c>
      <c r="AA8276" t="s">
        <v>79</v>
      </c>
      <c r="AB8276" t="s">
        <v>79</v>
      </c>
      <c r="AH8276" t="s">
        <v>44424</v>
      </c>
      <c r="AI8276">
        <v>1</v>
      </c>
      <c r="AK8276" t="s">
        <v>87</v>
      </c>
      <c r="AM8276" t="s">
        <v>44425</v>
      </c>
      <c r="AY8276" t="s">
        <v>306</v>
      </c>
      <c r="BR8276" t="s">
        <v>185</v>
      </c>
      <c r="BU8276" t="s">
        <v>89</v>
      </c>
    </row>
    <row r="8277" spans="1:73" x14ac:dyDescent="0.25">
      <c r="A8277" s="2">
        <v>6010803</v>
      </c>
      <c r="B8277" t="s">
        <v>44426</v>
      </c>
      <c r="C8277" t="s">
        <v>44427</v>
      </c>
      <c r="D8277" t="s">
        <v>44428</v>
      </c>
      <c r="E8277" t="s">
        <v>75</v>
      </c>
      <c r="F8277" t="s">
        <v>76</v>
      </c>
      <c r="G8277" t="s">
        <v>181</v>
      </c>
      <c r="H8277" t="s">
        <v>44209</v>
      </c>
      <c r="I8277" t="s">
        <v>79</v>
      </c>
      <c r="J8277" t="s">
        <v>1</v>
      </c>
      <c r="K8277" t="s">
        <v>81</v>
      </c>
      <c r="S8277" t="s">
        <v>44429</v>
      </c>
      <c r="T8277">
        <v>0</v>
      </c>
      <c r="U8277" t="s">
        <v>83</v>
      </c>
      <c r="V8277">
        <v>0</v>
      </c>
      <c r="W8277" t="s">
        <v>84</v>
      </c>
      <c r="X8277" t="s">
        <v>85</v>
      </c>
      <c r="Y8277">
        <v>0</v>
      </c>
      <c r="AA8277" t="s">
        <v>79</v>
      </c>
      <c r="AB8277" t="s">
        <v>79</v>
      </c>
      <c r="AH8277" t="s">
        <v>44430</v>
      </c>
      <c r="AI8277">
        <v>1</v>
      </c>
      <c r="AK8277" t="s">
        <v>87</v>
      </c>
      <c r="AM8277" t="s">
        <v>44431</v>
      </c>
      <c r="AY8277" t="s">
        <v>306</v>
      </c>
      <c r="BR8277" t="s">
        <v>185</v>
      </c>
      <c r="BU8277" t="s">
        <v>89</v>
      </c>
    </row>
    <row r="8278" spans="1:73" x14ac:dyDescent="0.25">
      <c r="A8278" s="2">
        <v>6010802</v>
      </c>
      <c r="B8278" t="s">
        <v>44432</v>
      </c>
      <c r="C8278" t="s">
        <v>44433</v>
      </c>
      <c r="D8278" t="s">
        <v>44434</v>
      </c>
      <c r="E8278" t="s">
        <v>75</v>
      </c>
      <c r="F8278" t="s">
        <v>76</v>
      </c>
      <c r="G8278" t="s">
        <v>181</v>
      </c>
      <c r="H8278" t="s">
        <v>44435</v>
      </c>
      <c r="I8278" t="s">
        <v>79</v>
      </c>
      <c r="J8278" t="s">
        <v>1</v>
      </c>
      <c r="K8278" t="s">
        <v>81</v>
      </c>
      <c r="S8278" t="s">
        <v>44436</v>
      </c>
      <c r="T8278">
        <v>0</v>
      </c>
      <c r="U8278" t="s">
        <v>83</v>
      </c>
      <c r="V8278">
        <v>0</v>
      </c>
      <c r="W8278" t="s">
        <v>84</v>
      </c>
      <c r="X8278" t="s">
        <v>85</v>
      </c>
      <c r="Y8278">
        <v>0</v>
      </c>
      <c r="AA8278" t="s">
        <v>79</v>
      </c>
      <c r="AB8278" t="s">
        <v>79</v>
      </c>
      <c r="AH8278" t="s">
        <v>44437</v>
      </c>
      <c r="AI8278">
        <v>1</v>
      </c>
      <c r="AK8278" t="s">
        <v>87</v>
      </c>
      <c r="AM8278" t="s">
        <v>44438</v>
      </c>
      <c r="AY8278" t="s">
        <v>306</v>
      </c>
      <c r="BR8278" t="s">
        <v>185</v>
      </c>
      <c r="BU8278" t="s">
        <v>89</v>
      </c>
    </row>
    <row r="8279" spans="1:73" x14ac:dyDescent="0.25">
      <c r="A8279" s="2">
        <v>6010801</v>
      </c>
      <c r="B8279" t="s">
        <v>44439</v>
      </c>
      <c r="C8279" t="s">
        <v>44440</v>
      </c>
      <c r="D8279" t="s">
        <v>44441</v>
      </c>
      <c r="E8279" t="s">
        <v>75</v>
      </c>
      <c r="F8279" t="s">
        <v>76</v>
      </c>
      <c r="G8279" t="s">
        <v>181</v>
      </c>
      <c r="H8279" t="s">
        <v>44442</v>
      </c>
      <c r="I8279" t="s">
        <v>79</v>
      </c>
      <c r="J8279" t="s">
        <v>1</v>
      </c>
      <c r="K8279" t="s">
        <v>81</v>
      </c>
      <c r="S8279" t="s">
        <v>44443</v>
      </c>
      <c r="T8279">
        <v>0</v>
      </c>
      <c r="U8279" t="s">
        <v>83</v>
      </c>
      <c r="V8279">
        <v>0</v>
      </c>
      <c r="W8279" t="s">
        <v>84</v>
      </c>
      <c r="X8279" t="s">
        <v>85</v>
      </c>
      <c r="Y8279">
        <v>0</v>
      </c>
      <c r="AA8279" t="s">
        <v>79</v>
      </c>
      <c r="AB8279" t="s">
        <v>79</v>
      </c>
      <c r="AH8279" t="s">
        <v>44444</v>
      </c>
      <c r="AI8279">
        <v>1</v>
      </c>
      <c r="AK8279" t="s">
        <v>87</v>
      </c>
      <c r="AM8279" t="s">
        <v>44445</v>
      </c>
      <c r="AY8279" t="s">
        <v>306</v>
      </c>
      <c r="BR8279" t="s">
        <v>185</v>
      </c>
      <c r="BU8279" t="s">
        <v>89</v>
      </c>
    </row>
    <row r="8280" spans="1:73" x14ac:dyDescent="0.25">
      <c r="A8280" s="2">
        <v>6010800</v>
      </c>
      <c r="B8280" t="s">
        <v>44446</v>
      </c>
      <c r="C8280" t="s">
        <v>44447</v>
      </c>
      <c r="D8280" t="s">
        <v>44448</v>
      </c>
      <c r="E8280" t="s">
        <v>75</v>
      </c>
      <c r="F8280" t="s">
        <v>76</v>
      </c>
      <c r="G8280" t="s">
        <v>181</v>
      </c>
      <c r="H8280" t="s">
        <v>44325</v>
      </c>
      <c r="I8280" t="s">
        <v>79</v>
      </c>
      <c r="J8280" t="s">
        <v>1</v>
      </c>
      <c r="K8280" t="s">
        <v>81</v>
      </c>
      <c r="S8280" t="s">
        <v>44449</v>
      </c>
      <c r="T8280">
        <v>0</v>
      </c>
      <c r="U8280" t="s">
        <v>83</v>
      </c>
      <c r="V8280">
        <v>0</v>
      </c>
      <c r="W8280" t="s">
        <v>84</v>
      </c>
      <c r="X8280" t="s">
        <v>85</v>
      </c>
      <c r="Y8280">
        <v>0</v>
      </c>
      <c r="AA8280" t="s">
        <v>79</v>
      </c>
      <c r="AB8280" t="s">
        <v>79</v>
      </c>
      <c r="AH8280" t="s">
        <v>44450</v>
      </c>
      <c r="AI8280">
        <v>1</v>
      </c>
      <c r="AK8280" t="s">
        <v>87</v>
      </c>
      <c r="AM8280" t="s">
        <v>44451</v>
      </c>
      <c r="AY8280" t="s">
        <v>306</v>
      </c>
      <c r="BR8280" t="s">
        <v>185</v>
      </c>
      <c r="BU8280" t="s">
        <v>89</v>
      </c>
    </row>
    <row r="8281" spans="1:73" x14ac:dyDescent="0.25">
      <c r="A8281" s="2">
        <v>6010799</v>
      </c>
      <c r="B8281" t="s">
        <v>44452</v>
      </c>
      <c r="C8281" t="s">
        <v>44453</v>
      </c>
      <c r="D8281" t="s">
        <v>44454</v>
      </c>
      <c r="E8281" t="s">
        <v>75</v>
      </c>
      <c r="F8281" t="s">
        <v>76</v>
      </c>
      <c r="G8281" t="s">
        <v>181</v>
      </c>
      <c r="H8281" t="s">
        <v>44455</v>
      </c>
      <c r="I8281" t="s">
        <v>79</v>
      </c>
      <c r="J8281" t="s">
        <v>1</v>
      </c>
      <c r="K8281" t="s">
        <v>81</v>
      </c>
      <c r="S8281" t="s">
        <v>44456</v>
      </c>
      <c r="T8281">
        <v>0</v>
      </c>
      <c r="U8281" t="s">
        <v>83</v>
      </c>
      <c r="V8281">
        <v>0</v>
      </c>
      <c r="W8281" t="s">
        <v>84</v>
      </c>
      <c r="X8281" t="s">
        <v>85</v>
      </c>
      <c r="Y8281">
        <v>0</v>
      </c>
      <c r="AA8281" t="s">
        <v>79</v>
      </c>
      <c r="AB8281" t="s">
        <v>79</v>
      </c>
      <c r="AH8281" t="s">
        <v>44457</v>
      </c>
      <c r="AI8281">
        <v>1</v>
      </c>
      <c r="AK8281" t="s">
        <v>87</v>
      </c>
      <c r="AM8281" t="s">
        <v>44458</v>
      </c>
      <c r="AY8281" t="s">
        <v>306</v>
      </c>
      <c r="BR8281" t="s">
        <v>185</v>
      </c>
      <c r="BU8281" t="s">
        <v>89</v>
      </c>
    </row>
    <row r="8282" spans="1:73" x14ac:dyDescent="0.25">
      <c r="B8282" t="s">
        <v>44452</v>
      </c>
      <c r="AH8282" t="s">
        <v>44459</v>
      </c>
      <c r="AI8282">
        <v>2</v>
      </c>
    </row>
    <row r="8283" spans="1:73" x14ac:dyDescent="0.25">
      <c r="A8283" s="2">
        <v>6010798</v>
      </c>
      <c r="B8283" t="s">
        <v>44460</v>
      </c>
      <c r="C8283" t="s">
        <v>44461</v>
      </c>
      <c r="D8283" t="s">
        <v>44462</v>
      </c>
      <c r="E8283" t="s">
        <v>75</v>
      </c>
      <c r="F8283" t="s">
        <v>76</v>
      </c>
      <c r="G8283" t="s">
        <v>181</v>
      </c>
      <c r="H8283" t="s">
        <v>44463</v>
      </c>
      <c r="I8283" t="s">
        <v>79</v>
      </c>
      <c r="J8283" t="s">
        <v>1</v>
      </c>
      <c r="K8283" t="s">
        <v>81</v>
      </c>
      <c r="S8283" t="s">
        <v>44464</v>
      </c>
      <c r="T8283">
        <v>0</v>
      </c>
      <c r="U8283" t="s">
        <v>83</v>
      </c>
      <c r="V8283">
        <v>0</v>
      </c>
      <c r="W8283" t="s">
        <v>84</v>
      </c>
      <c r="X8283" t="s">
        <v>85</v>
      </c>
      <c r="Y8283">
        <v>0</v>
      </c>
      <c r="AA8283" t="s">
        <v>79</v>
      </c>
      <c r="AB8283" t="s">
        <v>79</v>
      </c>
      <c r="AH8283" t="s">
        <v>44465</v>
      </c>
      <c r="AI8283">
        <v>1</v>
      </c>
      <c r="AK8283" t="s">
        <v>87</v>
      </c>
      <c r="AM8283" t="s">
        <v>44466</v>
      </c>
      <c r="AY8283" t="s">
        <v>306</v>
      </c>
      <c r="BR8283" t="s">
        <v>185</v>
      </c>
      <c r="BU8283" t="s">
        <v>89</v>
      </c>
    </row>
    <row r="8284" spans="1:73" x14ac:dyDescent="0.25">
      <c r="A8284" s="2">
        <v>6010797</v>
      </c>
      <c r="B8284" t="s">
        <v>44467</v>
      </c>
      <c r="C8284" t="s">
        <v>44468</v>
      </c>
      <c r="D8284" t="s">
        <v>44469</v>
      </c>
      <c r="E8284" t="s">
        <v>75</v>
      </c>
      <c r="F8284" t="s">
        <v>76</v>
      </c>
      <c r="G8284" t="s">
        <v>181</v>
      </c>
      <c r="H8284" t="s">
        <v>44470</v>
      </c>
      <c r="I8284" t="s">
        <v>79</v>
      </c>
      <c r="J8284" t="s">
        <v>1</v>
      </c>
      <c r="K8284" t="s">
        <v>81</v>
      </c>
      <c r="S8284" t="s">
        <v>44471</v>
      </c>
      <c r="T8284">
        <v>0</v>
      </c>
      <c r="U8284" t="s">
        <v>83</v>
      </c>
      <c r="V8284">
        <v>0</v>
      </c>
      <c r="W8284" t="s">
        <v>84</v>
      </c>
      <c r="X8284" t="s">
        <v>85</v>
      </c>
      <c r="Y8284">
        <v>0</v>
      </c>
      <c r="AA8284" t="s">
        <v>79</v>
      </c>
      <c r="AB8284" t="s">
        <v>79</v>
      </c>
      <c r="AH8284" t="s">
        <v>44472</v>
      </c>
      <c r="AI8284">
        <v>1</v>
      </c>
      <c r="AK8284" t="s">
        <v>87</v>
      </c>
      <c r="AM8284" t="s">
        <v>44473</v>
      </c>
      <c r="AY8284" t="s">
        <v>306</v>
      </c>
      <c r="BR8284" t="s">
        <v>185</v>
      </c>
      <c r="BU8284" t="s">
        <v>89</v>
      </c>
    </row>
    <row r="8285" spans="1:73" x14ac:dyDescent="0.25">
      <c r="A8285" s="2">
        <v>6010796</v>
      </c>
      <c r="B8285" t="s">
        <v>44474</v>
      </c>
      <c r="C8285" t="s">
        <v>44475</v>
      </c>
      <c r="D8285" t="s">
        <v>44476</v>
      </c>
      <c r="E8285" t="s">
        <v>75</v>
      </c>
      <c r="F8285" t="s">
        <v>76</v>
      </c>
      <c r="G8285" t="s">
        <v>181</v>
      </c>
      <c r="H8285" t="s">
        <v>44477</v>
      </c>
      <c r="I8285" t="s">
        <v>79</v>
      </c>
      <c r="J8285" t="s">
        <v>1</v>
      </c>
      <c r="K8285" t="s">
        <v>81</v>
      </c>
      <c r="S8285" t="s">
        <v>44478</v>
      </c>
      <c r="T8285">
        <v>0</v>
      </c>
      <c r="U8285" t="s">
        <v>83</v>
      </c>
      <c r="V8285">
        <v>0</v>
      </c>
      <c r="W8285" t="s">
        <v>84</v>
      </c>
      <c r="X8285" t="s">
        <v>85</v>
      </c>
      <c r="Y8285">
        <v>0</v>
      </c>
      <c r="AA8285" t="s">
        <v>79</v>
      </c>
      <c r="AB8285" t="s">
        <v>79</v>
      </c>
      <c r="AH8285" t="s">
        <v>44479</v>
      </c>
      <c r="AI8285">
        <v>1</v>
      </c>
      <c r="AK8285" t="s">
        <v>87</v>
      </c>
      <c r="AM8285" t="s">
        <v>44480</v>
      </c>
      <c r="AY8285" t="s">
        <v>306</v>
      </c>
      <c r="BR8285" t="s">
        <v>185</v>
      </c>
      <c r="BU8285" t="s">
        <v>89</v>
      </c>
    </row>
    <row r="8286" spans="1:73" x14ac:dyDescent="0.25">
      <c r="A8286" s="2">
        <v>6010795</v>
      </c>
      <c r="B8286" t="s">
        <v>44481</v>
      </c>
      <c r="C8286" t="s">
        <v>44482</v>
      </c>
      <c r="D8286" t="s">
        <v>44483</v>
      </c>
      <c r="E8286" t="s">
        <v>75</v>
      </c>
      <c r="F8286" t="s">
        <v>76</v>
      </c>
      <c r="G8286" t="s">
        <v>181</v>
      </c>
      <c r="H8286" t="s">
        <v>44484</v>
      </c>
      <c r="I8286" t="s">
        <v>79</v>
      </c>
      <c r="J8286" t="s">
        <v>1</v>
      </c>
      <c r="K8286" t="s">
        <v>81</v>
      </c>
      <c r="S8286" t="s">
        <v>44485</v>
      </c>
      <c r="T8286">
        <v>0</v>
      </c>
      <c r="U8286" t="s">
        <v>83</v>
      </c>
      <c r="V8286">
        <v>0</v>
      </c>
      <c r="W8286" t="s">
        <v>84</v>
      </c>
      <c r="X8286" t="s">
        <v>85</v>
      </c>
      <c r="Y8286">
        <v>0</v>
      </c>
      <c r="AA8286" t="s">
        <v>79</v>
      </c>
      <c r="AB8286" t="s">
        <v>79</v>
      </c>
      <c r="AH8286" t="s">
        <v>44486</v>
      </c>
      <c r="AI8286">
        <v>1</v>
      </c>
      <c r="AK8286" t="s">
        <v>87</v>
      </c>
      <c r="AM8286" t="s">
        <v>44487</v>
      </c>
      <c r="AY8286" t="s">
        <v>306</v>
      </c>
      <c r="BR8286" t="s">
        <v>185</v>
      </c>
      <c r="BU8286" t="s">
        <v>89</v>
      </c>
    </row>
    <row r="8287" spans="1:73" x14ac:dyDescent="0.25">
      <c r="A8287" s="2">
        <v>6010794</v>
      </c>
      <c r="B8287" t="s">
        <v>44488</v>
      </c>
      <c r="C8287" t="s">
        <v>44489</v>
      </c>
      <c r="D8287" t="s">
        <v>44490</v>
      </c>
      <c r="E8287" t="s">
        <v>75</v>
      </c>
      <c r="F8287" t="s">
        <v>76</v>
      </c>
      <c r="G8287" t="s">
        <v>181</v>
      </c>
      <c r="H8287" t="s">
        <v>44491</v>
      </c>
      <c r="I8287" t="s">
        <v>79</v>
      </c>
      <c r="J8287" t="s">
        <v>1</v>
      </c>
      <c r="K8287" t="s">
        <v>81</v>
      </c>
      <c r="S8287" t="s">
        <v>44492</v>
      </c>
      <c r="T8287">
        <v>0</v>
      </c>
      <c r="U8287" t="s">
        <v>83</v>
      </c>
      <c r="V8287">
        <v>0</v>
      </c>
      <c r="W8287" t="s">
        <v>84</v>
      </c>
      <c r="X8287" t="s">
        <v>85</v>
      </c>
      <c r="Y8287">
        <v>0</v>
      </c>
      <c r="AA8287" t="s">
        <v>79</v>
      </c>
      <c r="AB8287" t="s">
        <v>79</v>
      </c>
      <c r="AH8287" t="s">
        <v>44493</v>
      </c>
      <c r="AI8287">
        <v>1</v>
      </c>
      <c r="AK8287" t="s">
        <v>87</v>
      </c>
      <c r="AM8287" t="s">
        <v>44494</v>
      </c>
      <c r="AY8287" t="s">
        <v>306</v>
      </c>
      <c r="BR8287" t="s">
        <v>185</v>
      </c>
      <c r="BU8287" t="s">
        <v>89</v>
      </c>
    </row>
    <row r="8288" spans="1:73" x14ac:dyDescent="0.25">
      <c r="A8288" s="2">
        <v>6010793</v>
      </c>
      <c r="B8288" t="s">
        <v>44495</v>
      </c>
      <c r="C8288" t="s">
        <v>44496</v>
      </c>
      <c r="D8288" t="s">
        <v>44497</v>
      </c>
      <c r="E8288" t="s">
        <v>75</v>
      </c>
      <c r="F8288" t="s">
        <v>76</v>
      </c>
      <c r="G8288" t="s">
        <v>181</v>
      </c>
      <c r="H8288" t="s">
        <v>44498</v>
      </c>
      <c r="I8288" t="s">
        <v>79</v>
      </c>
      <c r="J8288" t="s">
        <v>1</v>
      </c>
      <c r="K8288" t="s">
        <v>81</v>
      </c>
      <c r="S8288" t="s">
        <v>44499</v>
      </c>
      <c r="T8288">
        <v>0</v>
      </c>
      <c r="U8288" t="s">
        <v>83</v>
      </c>
      <c r="V8288">
        <v>0</v>
      </c>
      <c r="W8288" t="s">
        <v>84</v>
      </c>
      <c r="X8288" t="s">
        <v>85</v>
      </c>
      <c r="Y8288">
        <v>0</v>
      </c>
      <c r="AA8288" t="s">
        <v>79</v>
      </c>
      <c r="AB8288" t="s">
        <v>79</v>
      </c>
      <c r="AH8288" t="s">
        <v>44500</v>
      </c>
      <c r="AI8288">
        <v>1</v>
      </c>
      <c r="AK8288" t="s">
        <v>87</v>
      </c>
      <c r="AM8288" t="s">
        <v>44501</v>
      </c>
      <c r="AY8288" t="s">
        <v>306</v>
      </c>
      <c r="BR8288" t="s">
        <v>185</v>
      </c>
      <c r="BU8288" t="s">
        <v>89</v>
      </c>
    </row>
    <row r="8289" spans="1:73" x14ac:dyDescent="0.25">
      <c r="A8289" s="2">
        <v>6010792</v>
      </c>
      <c r="B8289" t="s">
        <v>44502</v>
      </c>
      <c r="C8289" t="s">
        <v>44503</v>
      </c>
      <c r="D8289" t="s">
        <v>44504</v>
      </c>
      <c r="E8289" t="s">
        <v>75</v>
      </c>
      <c r="F8289" t="s">
        <v>76</v>
      </c>
      <c r="G8289" t="s">
        <v>181</v>
      </c>
      <c r="H8289" t="s">
        <v>44505</v>
      </c>
      <c r="I8289" t="s">
        <v>79</v>
      </c>
      <c r="J8289" t="s">
        <v>1</v>
      </c>
      <c r="K8289" t="s">
        <v>81</v>
      </c>
      <c r="S8289" t="s">
        <v>44506</v>
      </c>
      <c r="T8289">
        <v>0</v>
      </c>
      <c r="U8289" t="s">
        <v>83</v>
      </c>
      <c r="V8289">
        <v>0</v>
      </c>
      <c r="W8289" t="s">
        <v>84</v>
      </c>
      <c r="X8289" t="s">
        <v>85</v>
      </c>
      <c r="Y8289">
        <v>0</v>
      </c>
      <c r="AA8289" t="s">
        <v>79</v>
      </c>
      <c r="AB8289" t="s">
        <v>79</v>
      </c>
      <c r="AH8289" t="s">
        <v>44507</v>
      </c>
      <c r="AI8289">
        <v>1</v>
      </c>
      <c r="AK8289" t="s">
        <v>87</v>
      </c>
      <c r="AM8289" t="s">
        <v>44508</v>
      </c>
      <c r="AY8289" t="s">
        <v>306</v>
      </c>
      <c r="BR8289" t="s">
        <v>185</v>
      </c>
      <c r="BU8289" t="s">
        <v>89</v>
      </c>
    </row>
    <row r="8290" spans="1:73" x14ac:dyDescent="0.25">
      <c r="A8290" s="2">
        <v>6010791</v>
      </c>
      <c r="B8290" t="s">
        <v>44509</v>
      </c>
      <c r="C8290" t="s">
        <v>44510</v>
      </c>
      <c r="D8290" t="s">
        <v>44511</v>
      </c>
      <c r="E8290" t="s">
        <v>75</v>
      </c>
      <c r="F8290" t="s">
        <v>76</v>
      </c>
      <c r="G8290" t="s">
        <v>181</v>
      </c>
      <c r="H8290" t="s">
        <v>44512</v>
      </c>
      <c r="I8290" t="s">
        <v>79</v>
      </c>
      <c r="J8290" t="s">
        <v>1</v>
      </c>
      <c r="K8290" t="s">
        <v>81</v>
      </c>
      <c r="S8290" t="s">
        <v>44513</v>
      </c>
      <c r="T8290">
        <v>0</v>
      </c>
      <c r="U8290" t="s">
        <v>83</v>
      </c>
      <c r="V8290">
        <v>0</v>
      </c>
      <c r="W8290" t="s">
        <v>84</v>
      </c>
      <c r="X8290" t="s">
        <v>85</v>
      </c>
      <c r="Y8290">
        <v>0</v>
      </c>
      <c r="AA8290" t="s">
        <v>79</v>
      </c>
      <c r="AB8290" t="s">
        <v>79</v>
      </c>
      <c r="AH8290" t="s">
        <v>44514</v>
      </c>
      <c r="AI8290">
        <v>1</v>
      </c>
      <c r="AK8290" t="s">
        <v>87</v>
      </c>
      <c r="AM8290" t="s">
        <v>44515</v>
      </c>
      <c r="AY8290" t="s">
        <v>306</v>
      </c>
      <c r="BR8290" t="s">
        <v>185</v>
      </c>
      <c r="BU8290" t="s">
        <v>89</v>
      </c>
    </row>
    <row r="8291" spans="1:73" x14ac:dyDescent="0.25">
      <c r="A8291" s="2">
        <v>6010790</v>
      </c>
      <c r="B8291" t="s">
        <v>44516</v>
      </c>
      <c r="C8291" t="s">
        <v>44517</v>
      </c>
      <c r="D8291" t="s">
        <v>44518</v>
      </c>
      <c r="E8291" t="s">
        <v>75</v>
      </c>
      <c r="F8291" t="s">
        <v>76</v>
      </c>
      <c r="G8291" t="s">
        <v>181</v>
      </c>
      <c r="H8291" t="s">
        <v>44519</v>
      </c>
      <c r="I8291" t="s">
        <v>79</v>
      </c>
      <c r="J8291" t="s">
        <v>1</v>
      </c>
      <c r="K8291" t="s">
        <v>81</v>
      </c>
      <c r="S8291" t="s">
        <v>44520</v>
      </c>
      <c r="T8291">
        <v>0</v>
      </c>
      <c r="U8291" t="s">
        <v>83</v>
      </c>
      <c r="V8291">
        <v>0</v>
      </c>
      <c r="W8291" t="s">
        <v>84</v>
      </c>
      <c r="X8291" t="s">
        <v>85</v>
      </c>
      <c r="Y8291">
        <v>0</v>
      </c>
      <c r="AA8291" t="s">
        <v>79</v>
      </c>
      <c r="AB8291" t="s">
        <v>79</v>
      </c>
      <c r="AH8291" t="s">
        <v>44521</v>
      </c>
      <c r="AI8291">
        <v>1</v>
      </c>
      <c r="AK8291" t="s">
        <v>87</v>
      </c>
      <c r="AM8291" t="s">
        <v>44522</v>
      </c>
      <c r="AY8291" t="s">
        <v>306</v>
      </c>
      <c r="BR8291" t="s">
        <v>185</v>
      </c>
      <c r="BU8291" t="s">
        <v>89</v>
      </c>
    </row>
    <row r="8292" spans="1:73" x14ac:dyDescent="0.25">
      <c r="A8292" s="2">
        <v>6010789</v>
      </c>
      <c r="B8292" t="s">
        <v>44523</v>
      </c>
      <c r="C8292" t="s">
        <v>44524</v>
      </c>
      <c r="D8292" t="s">
        <v>44525</v>
      </c>
      <c r="E8292" t="s">
        <v>75</v>
      </c>
      <c r="F8292" t="s">
        <v>76</v>
      </c>
      <c r="G8292" t="s">
        <v>181</v>
      </c>
      <c r="H8292" t="s">
        <v>44526</v>
      </c>
      <c r="I8292" t="s">
        <v>79</v>
      </c>
      <c r="J8292" t="s">
        <v>1</v>
      </c>
      <c r="K8292" t="s">
        <v>81</v>
      </c>
      <c r="S8292" t="s">
        <v>44527</v>
      </c>
      <c r="T8292">
        <v>0</v>
      </c>
      <c r="U8292" t="s">
        <v>83</v>
      </c>
      <c r="V8292">
        <v>0</v>
      </c>
      <c r="W8292" t="s">
        <v>84</v>
      </c>
      <c r="X8292" t="s">
        <v>85</v>
      </c>
      <c r="Y8292">
        <v>0</v>
      </c>
      <c r="AA8292" t="s">
        <v>79</v>
      </c>
      <c r="AB8292" t="s">
        <v>79</v>
      </c>
      <c r="AH8292" t="s">
        <v>44528</v>
      </c>
      <c r="AI8292">
        <v>1</v>
      </c>
      <c r="AK8292" t="s">
        <v>87</v>
      </c>
      <c r="AM8292" t="s">
        <v>44529</v>
      </c>
      <c r="AY8292" t="s">
        <v>306</v>
      </c>
      <c r="BR8292" t="s">
        <v>185</v>
      </c>
      <c r="BU8292" t="s">
        <v>89</v>
      </c>
    </row>
    <row r="8293" spans="1:73" x14ac:dyDescent="0.25">
      <c r="A8293" s="2">
        <v>6010788</v>
      </c>
      <c r="B8293" t="s">
        <v>44530</v>
      </c>
      <c r="C8293" t="s">
        <v>44531</v>
      </c>
      <c r="D8293" t="s">
        <v>44532</v>
      </c>
      <c r="E8293" t="s">
        <v>75</v>
      </c>
      <c r="F8293" t="s">
        <v>76</v>
      </c>
      <c r="G8293" t="s">
        <v>181</v>
      </c>
      <c r="H8293" t="s">
        <v>44533</v>
      </c>
      <c r="I8293" t="s">
        <v>79</v>
      </c>
      <c r="J8293" t="s">
        <v>1</v>
      </c>
      <c r="K8293" t="s">
        <v>81</v>
      </c>
      <c r="S8293" t="s">
        <v>44534</v>
      </c>
      <c r="T8293">
        <v>0</v>
      </c>
      <c r="U8293" t="s">
        <v>83</v>
      </c>
      <c r="V8293">
        <v>0</v>
      </c>
      <c r="W8293" t="s">
        <v>84</v>
      </c>
      <c r="X8293" t="s">
        <v>85</v>
      </c>
      <c r="Y8293">
        <v>0</v>
      </c>
      <c r="AA8293" t="s">
        <v>79</v>
      </c>
      <c r="AB8293" t="s">
        <v>79</v>
      </c>
      <c r="AH8293" t="s">
        <v>44535</v>
      </c>
      <c r="AI8293">
        <v>1</v>
      </c>
      <c r="AK8293" t="s">
        <v>87</v>
      </c>
      <c r="AM8293" t="s">
        <v>44536</v>
      </c>
      <c r="AY8293" t="s">
        <v>306</v>
      </c>
      <c r="BR8293" t="s">
        <v>185</v>
      </c>
      <c r="BU8293" t="s">
        <v>89</v>
      </c>
    </row>
    <row r="8294" spans="1:73" x14ac:dyDescent="0.25">
      <c r="A8294" s="2">
        <v>6010787</v>
      </c>
      <c r="B8294" t="s">
        <v>44537</v>
      </c>
      <c r="C8294" t="s">
        <v>44538</v>
      </c>
      <c r="D8294" t="s">
        <v>44539</v>
      </c>
      <c r="E8294" t="s">
        <v>75</v>
      </c>
      <c r="F8294" t="s">
        <v>76</v>
      </c>
      <c r="G8294" t="s">
        <v>181</v>
      </c>
      <c r="H8294" t="s">
        <v>44540</v>
      </c>
      <c r="I8294" t="s">
        <v>79</v>
      </c>
      <c r="J8294" t="s">
        <v>1</v>
      </c>
      <c r="K8294" t="s">
        <v>81</v>
      </c>
      <c r="S8294" t="s">
        <v>44541</v>
      </c>
      <c r="T8294">
        <v>0</v>
      </c>
      <c r="U8294" t="s">
        <v>83</v>
      </c>
      <c r="V8294">
        <v>0</v>
      </c>
      <c r="W8294" t="s">
        <v>84</v>
      </c>
      <c r="X8294" t="s">
        <v>85</v>
      </c>
      <c r="Y8294">
        <v>0</v>
      </c>
      <c r="AA8294" t="s">
        <v>79</v>
      </c>
      <c r="AB8294" t="s">
        <v>79</v>
      </c>
      <c r="AH8294" t="s">
        <v>44542</v>
      </c>
      <c r="AI8294">
        <v>1</v>
      </c>
      <c r="AK8294" t="s">
        <v>87</v>
      </c>
      <c r="AM8294" t="s">
        <v>44543</v>
      </c>
      <c r="AY8294" t="s">
        <v>306</v>
      </c>
      <c r="BR8294" t="s">
        <v>185</v>
      </c>
      <c r="BU8294" t="s">
        <v>89</v>
      </c>
    </row>
    <row r="8295" spans="1:73" x14ac:dyDescent="0.25">
      <c r="A8295" s="2">
        <v>6010786</v>
      </c>
      <c r="B8295" t="s">
        <v>44544</v>
      </c>
      <c r="C8295" t="s">
        <v>44545</v>
      </c>
      <c r="D8295" t="s">
        <v>44546</v>
      </c>
      <c r="E8295" t="s">
        <v>75</v>
      </c>
      <c r="F8295" t="s">
        <v>76</v>
      </c>
      <c r="G8295" t="s">
        <v>181</v>
      </c>
      <c r="H8295" t="s">
        <v>44547</v>
      </c>
      <c r="I8295" t="s">
        <v>79</v>
      </c>
      <c r="J8295" t="s">
        <v>1</v>
      </c>
      <c r="K8295" t="s">
        <v>81</v>
      </c>
      <c r="S8295" t="s">
        <v>44548</v>
      </c>
      <c r="T8295">
        <v>0</v>
      </c>
      <c r="U8295" t="s">
        <v>83</v>
      </c>
      <c r="V8295">
        <v>0</v>
      </c>
      <c r="W8295" t="s">
        <v>84</v>
      </c>
      <c r="X8295" t="s">
        <v>85</v>
      </c>
      <c r="Y8295">
        <v>0</v>
      </c>
      <c r="AA8295" t="s">
        <v>79</v>
      </c>
      <c r="AB8295" t="s">
        <v>79</v>
      </c>
      <c r="AH8295" t="s">
        <v>44549</v>
      </c>
      <c r="AI8295">
        <v>1</v>
      </c>
      <c r="AK8295" t="s">
        <v>87</v>
      </c>
      <c r="AM8295" t="s">
        <v>44550</v>
      </c>
      <c r="AY8295" t="s">
        <v>306</v>
      </c>
      <c r="BR8295" t="s">
        <v>185</v>
      </c>
      <c r="BU8295" t="s">
        <v>89</v>
      </c>
    </row>
    <row r="8296" spans="1:73" x14ac:dyDescent="0.25">
      <c r="A8296" s="2">
        <v>6010785</v>
      </c>
      <c r="B8296" t="s">
        <v>44551</v>
      </c>
      <c r="C8296" t="s">
        <v>44552</v>
      </c>
      <c r="D8296" t="s">
        <v>44553</v>
      </c>
      <c r="E8296" t="s">
        <v>75</v>
      </c>
      <c r="F8296" t="s">
        <v>76</v>
      </c>
      <c r="G8296" t="s">
        <v>181</v>
      </c>
      <c r="H8296" t="s">
        <v>44554</v>
      </c>
      <c r="I8296" t="s">
        <v>79</v>
      </c>
      <c r="J8296" t="s">
        <v>1</v>
      </c>
      <c r="K8296" t="s">
        <v>81</v>
      </c>
      <c r="S8296" t="s">
        <v>44555</v>
      </c>
      <c r="T8296">
        <v>0</v>
      </c>
      <c r="U8296" t="s">
        <v>83</v>
      </c>
      <c r="V8296">
        <v>0</v>
      </c>
      <c r="W8296" t="s">
        <v>84</v>
      </c>
      <c r="X8296" t="s">
        <v>85</v>
      </c>
      <c r="Y8296">
        <v>0</v>
      </c>
      <c r="AA8296" t="s">
        <v>79</v>
      </c>
      <c r="AB8296" t="s">
        <v>79</v>
      </c>
      <c r="AH8296" t="s">
        <v>44556</v>
      </c>
      <c r="AI8296">
        <v>1</v>
      </c>
      <c r="AK8296" t="s">
        <v>87</v>
      </c>
      <c r="AM8296" t="s">
        <v>44557</v>
      </c>
      <c r="AY8296" t="s">
        <v>306</v>
      </c>
      <c r="BR8296" t="s">
        <v>185</v>
      </c>
      <c r="BU8296" t="s">
        <v>89</v>
      </c>
    </row>
    <row r="8297" spans="1:73" x14ac:dyDescent="0.25">
      <c r="A8297" s="2">
        <v>6010784</v>
      </c>
      <c r="B8297" t="s">
        <v>44558</v>
      </c>
      <c r="C8297" t="s">
        <v>44559</v>
      </c>
      <c r="D8297" t="s">
        <v>44560</v>
      </c>
      <c r="E8297" t="s">
        <v>75</v>
      </c>
      <c r="F8297" t="s">
        <v>76</v>
      </c>
      <c r="G8297" t="s">
        <v>181</v>
      </c>
      <c r="H8297" t="s">
        <v>44561</v>
      </c>
      <c r="I8297" t="s">
        <v>79</v>
      </c>
      <c r="J8297" t="s">
        <v>1</v>
      </c>
      <c r="K8297" t="s">
        <v>81</v>
      </c>
      <c r="S8297" t="s">
        <v>44562</v>
      </c>
      <c r="T8297">
        <v>0</v>
      </c>
      <c r="U8297" t="s">
        <v>83</v>
      </c>
      <c r="V8297">
        <v>0</v>
      </c>
      <c r="W8297" t="s">
        <v>84</v>
      </c>
      <c r="X8297" t="s">
        <v>85</v>
      </c>
      <c r="Y8297">
        <v>0</v>
      </c>
      <c r="AA8297" t="s">
        <v>79</v>
      </c>
      <c r="AB8297" t="s">
        <v>79</v>
      </c>
      <c r="AH8297" t="s">
        <v>44563</v>
      </c>
      <c r="AI8297">
        <v>1</v>
      </c>
      <c r="AK8297" t="s">
        <v>87</v>
      </c>
      <c r="AM8297" t="s">
        <v>44564</v>
      </c>
      <c r="AY8297" t="s">
        <v>306</v>
      </c>
      <c r="BR8297" t="s">
        <v>185</v>
      </c>
      <c r="BU8297" t="s">
        <v>89</v>
      </c>
    </row>
    <row r="8298" spans="1:73" x14ac:dyDescent="0.25">
      <c r="A8298" s="2">
        <v>6010783</v>
      </c>
      <c r="B8298" t="s">
        <v>44565</v>
      </c>
      <c r="C8298" t="s">
        <v>44566</v>
      </c>
      <c r="D8298" t="s">
        <v>44567</v>
      </c>
      <c r="E8298" t="s">
        <v>75</v>
      </c>
      <c r="F8298" t="s">
        <v>76</v>
      </c>
      <c r="G8298" t="s">
        <v>181</v>
      </c>
      <c r="H8298" t="s">
        <v>44568</v>
      </c>
      <c r="I8298" t="s">
        <v>79</v>
      </c>
      <c r="J8298" t="s">
        <v>1</v>
      </c>
      <c r="K8298" t="s">
        <v>81</v>
      </c>
      <c r="S8298" t="s">
        <v>44569</v>
      </c>
      <c r="T8298">
        <v>0</v>
      </c>
      <c r="U8298" t="s">
        <v>83</v>
      </c>
      <c r="V8298">
        <v>0</v>
      </c>
      <c r="W8298" t="s">
        <v>84</v>
      </c>
      <c r="X8298" t="s">
        <v>85</v>
      </c>
      <c r="Y8298">
        <v>0</v>
      </c>
      <c r="AA8298" t="s">
        <v>79</v>
      </c>
      <c r="AB8298" t="s">
        <v>79</v>
      </c>
      <c r="AH8298" t="s">
        <v>44570</v>
      </c>
      <c r="AI8298">
        <v>1</v>
      </c>
      <c r="AK8298" t="s">
        <v>87</v>
      </c>
      <c r="AM8298" t="s">
        <v>44571</v>
      </c>
      <c r="AY8298" t="s">
        <v>306</v>
      </c>
      <c r="BR8298" t="s">
        <v>185</v>
      </c>
      <c r="BU8298" t="s">
        <v>89</v>
      </c>
    </row>
    <row r="8299" spans="1:73" x14ac:dyDescent="0.25">
      <c r="A8299" s="2">
        <v>6010782</v>
      </c>
      <c r="B8299" t="s">
        <v>44572</v>
      </c>
      <c r="C8299" t="s">
        <v>44573</v>
      </c>
      <c r="D8299" t="s">
        <v>44574</v>
      </c>
      <c r="E8299" t="s">
        <v>75</v>
      </c>
      <c r="F8299" t="s">
        <v>76</v>
      </c>
      <c r="G8299" t="s">
        <v>181</v>
      </c>
      <c r="H8299" t="s">
        <v>44575</v>
      </c>
      <c r="I8299" t="s">
        <v>79</v>
      </c>
      <c r="J8299" t="s">
        <v>1</v>
      </c>
      <c r="K8299" t="s">
        <v>81</v>
      </c>
      <c r="S8299" t="s">
        <v>44576</v>
      </c>
      <c r="T8299">
        <v>0</v>
      </c>
      <c r="U8299" t="s">
        <v>83</v>
      </c>
      <c r="V8299">
        <v>0</v>
      </c>
      <c r="W8299" t="s">
        <v>84</v>
      </c>
      <c r="X8299" t="s">
        <v>85</v>
      </c>
      <c r="Y8299">
        <v>0</v>
      </c>
      <c r="AA8299" t="s">
        <v>79</v>
      </c>
      <c r="AB8299" t="s">
        <v>79</v>
      </c>
      <c r="AH8299" t="s">
        <v>44577</v>
      </c>
      <c r="AI8299">
        <v>1</v>
      </c>
      <c r="AK8299" t="s">
        <v>87</v>
      </c>
      <c r="AM8299" t="s">
        <v>44578</v>
      </c>
      <c r="AY8299" t="s">
        <v>306</v>
      </c>
      <c r="BR8299" t="s">
        <v>185</v>
      </c>
      <c r="BU8299" t="s">
        <v>89</v>
      </c>
    </row>
    <row r="8300" spans="1:73" x14ac:dyDescent="0.25">
      <c r="A8300" s="2">
        <v>6010781</v>
      </c>
      <c r="B8300" t="s">
        <v>44579</v>
      </c>
      <c r="C8300" t="s">
        <v>44580</v>
      </c>
      <c r="D8300" t="s">
        <v>44581</v>
      </c>
      <c r="E8300" t="s">
        <v>75</v>
      </c>
      <c r="F8300" t="s">
        <v>76</v>
      </c>
      <c r="G8300" t="s">
        <v>181</v>
      </c>
      <c r="H8300" t="s">
        <v>44582</v>
      </c>
      <c r="I8300" t="s">
        <v>79</v>
      </c>
      <c r="J8300" t="s">
        <v>1</v>
      </c>
      <c r="K8300" t="s">
        <v>81</v>
      </c>
      <c r="S8300" t="s">
        <v>44583</v>
      </c>
      <c r="T8300">
        <v>0</v>
      </c>
      <c r="U8300" t="s">
        <v>83</v>
      </c>
      <c r="V8300">
        <v>0</v>
      </c>
      <c r="W8300" t="s">
        <v>84</v>
      </c>
      <c r="X8300" t="s">
        <v>85</v>
      </c>
      <c r="Y8300">
        <v>0</v>
      </c>
      <c r="AA8300" t="s">
        <v>79</v>
      </c>
      <c r="AB8300" t="s">
        <v>79</v>
      </c>
      <c r="AH8300" t="s">
        <v>44584</v>
      </c>
      <c r="AI8300">
        <v>1</v>
      </c>
      <c r="AK8300" t="s">
        <v>87</v>
      </c>
      <c r="AM8300" t="s">
        <v>44585</v>
      </c>
      <c r="AY8300" t="s">
        <v>306</v>
      </c>
      <c r="BR8300" t="s">
        <v>185</v>
      </c>
      <c r="BU8300" t="s">
        <v>89</v>
      </c>
    </row>
    <row r="8301" spans="1:73" x14ac:dyDescent="0.25">
      <c r="A8301" s="2">
        <v>6010780</v>
      </c>
      <c r="B8301" t="s">
        <v>44586</v>
      </c>
      <c r="C8301" t="s">
        <v>44587</v>
      </c>
      <c r="D8301" t="s">
        <v>44588</v>
      </c>
      <c r="E8301" t="s">
        <v>75</v>
      </c>
      <c r="F8301" t="s">
        <v>76</v>
      </c>
      <c r="G8301" t="s">
        <v>181</v>
      </c>
      <c r="H8301" t="s">
        <v>44589</v>
      </c>
      <c r="I8301" t="s">
        <v>79</v>
      </c>
      <c r="J8301" t="s">
        <v>1</v>
      </c>
      <c r="K8301" t="s">
        <v>81</v>
      </c>
      <c r="S8301" t="s">
        <v>44590</v>
      </c>
      <c r="T8301">
        <v>0</v>
      </c>
      <c r="U8301" t="s">
        <v>83</v>
      </c>
      <c r="V8301">
        <v>0</v>
      </c>
      <c r="W8301" t="s">
        <v>84</v>
      </c>
      <c r="X8301" t="s">
        <v>85</v>
      </c>
      <c r="Y8301">
        <v>0</v>
      </c>
      <c r="AA8301" t="s">
        <v>79</v>
      </c>
      <c r="AB8301" t="s">
        <v>79</v>
      </c>
      <c r="AH8301" t="s">
        <v>44591</v>
      </c>
      <c r="AI8301">
        <v>1</v>
      </c>
      <c r="AK8301" t="s">
        <v>87</v>
      </c>
      <c r="AM8301" t="s">
        <v>44592</v>
      </c>
      <c r="AY8301" t="s">
        <v>306</v>
      </c>
      <c r="BR8301" t="s">
        <v>185</v>
      </c>
      <c r="BU8301" t="s">
        <v>89</v>
      </c>
    </row>
    <row r="8302" spans="1:73" x14ac:dyDescent="0.25">
      <c r="A8302" s="2">
        <v>6010779</v>
      </c>
      <c r="B8302" t="s">
        <v>44593</v>
      </c>
      <c r="C8302" t="s">
        <v>44594</v>
      </c>
      <c r="D8302" t="s">
        <v>44595</v>
      </c>
      <c r="E8302" t="s">
        <v>75</v>
      </c>
      <c r="F8302" t="s">
        <v>76</v>
      </c>
      <c r="G8302" t="s">
        <v>181</v>
      </c>
      <c r="H8302" t="s">
        <v>44589</v>
      </c>
      <c r="I8302" t="s">
        <v>79</v>
      </c>
      <c r="J8302" t="s">
        <v>1</v>
      </c>
      <c r="K8302" t="s">
        <v>81</v>
      </c>
      <c r="S8302" t="s">
        <v>44596</v>
      </c>
      <c r="T8302">
        <v>0</v>
      </c>
      <c r="U8302" t="s">
        <v>83</v>
      </c>
      <c r="V8302">
        <v>0</v>
      </c>
      <c r="W8302" t="s">
        <v>84</v>
      </c>
      <c r="X8302" t="s">
        <v>85</v>
      </c>
      <c r="Y8302">
        <v>0</v>
      </c>
      <c r="AA8302" t="s">
        <v>79</v>
      </c>
      <c r="AB8302" t="s">
        <v>79</v>
      </c>
      <c r="AH8302" t="s">
        <v>44597</v>
      </c>
      <c r="AI8302">
        <v>1</v>
      </c>
      <c r="AK8302" t="s">
        <v>87</v>
      </c>
      <c r="AM8302" t="s">
        <v>44598</v>
      </c>
      <c r="AY8302" t="s">
        <v>306</v>
      </c>
      <c r="BR8302" t="s">
        <v>185</v>
      </c>
      <c r="BU8302" t="s">
        <v>89</v>
      </c>
    </row>
    <row r="8303" spans="1:73" x14ac:dyDescent="0.25">
      <c r="A8303" s="2">
        <v>6010778</v>
      </c>
      <c r="B8303" t="s">
        <v>44599</v>
      </c>
      <c r="C8303" t="s">
        <v>44600</v>
      </c>
      <c r="D8303" t="s">
        <v>44601</v>
      </c>
      <c r="E8303" t="s">
        <v>75</v>
      </c>
      <c r="F8303" t="s">
        <v>76</v>
      </c>
      <c r="G8303" t="s">
        <v>181</v>
      </c>
      <c r="H8303" t="s">
        <v>44602</v>
      </c>
      <c r="I8303" t="s">
        <v>79</v>
      </c>
      <c r="J8303" t="s">
        <v>1</v>
      </c>
      <c r="K8303" t="s">
        <v>81</v>
      </c>
      <c r="S8303" t="s">
        <v>44603</v>
      </c>
      <c r="T8303">
        <v>0</v>
      </c>
      <c r="U8303" t="s">
        <v>83</v>
      </c>
      <c r="V8303">
        <v>0</v>
      </c>
      <c r="W8303" t="s">
        <v>84</v>
      </c>
      <c r="X8303" t="s">
        <v>85</v>
      </c>
      <c r="Y8303">
        <v>0</v>
      </c>
      <c r="AA8303" t="s">
        <v>79</v>
      </c>
      <c r="AB8303" t="s">
        <v>79</v>
      </c>
      <c r="AH8303" t="s">
        <v>44604</v>
      </c>
      <c r="AI8303">
        <v>1</v>
      </c>
      <c r="AK8303" t="s">
        <v>87</v>
      </c>
      <c r="AM8303" t="s">
        <v>44605</v>
      </c>
      <c r="AY8303" t="s">
        <v>306</v>
      </c>
      <c r="BR8303" t="s">
        <v>185</v>
      </c>
      <c r="BU8303" t="s">
        <v>89</v>
      </c>
    </row>
    <row r="8304" spans="1:73" x14ac:dyDescent="0.25">
      <c r="A8304" s="2">
        <v>6010777</v>
      </c>
      <c r="B8304" t="s">
        <v>44606</v>
      </c>
      <c r="C8304" t="s">
        <v>44607</v>
      </c>
      <c r="D8304" t="s">
        <v>44608</v>
      </c>
      <c r="E8304" t="s">
        <v>75</v>
      </c>
      <c r="F8304" t="s">
        <v>76</v>
      </c>
      <c r="G8304" t="s">
        <v>181</v>
      </c>
      <c r="H8304" t="s">
        <v>44609</v>
      </c>
      <c r="I8304" t="s">
        <v>79</v>
      </c>
      <c r="J8304" t="s">
        <v>1</v>
      </c>
      <c r="K8304" t="s">
        <v>81</v>
      </c>
      <c r="S8304" t="s">
        <v>44610</v>
      </c>
      <c r="T8304">
        <v>0</v>
      </c>
      <c r="U8304" t="s">
        <v>83</v>
      </c>
      <c r="V8304">
        <v>0</v>
      </c>
      <c r="W8304" t="s">
        <v>84</v>
      </c>
      <c r="X8304" t="s">
        <v>85</v>
      </c>
      <c r="Y8304">
        <v>0</v>
      </c>
      <c r="AA8304" t="s">
        <v>79</v>
      </c>
      <c r="AB8304" t="s">
        <v>79</v>
      </c>
      <c r="AH8304" t="s">
        <v>44611</v>
      </c>
      <c r="AI8304">
        <v>1</v>
      </c>
      <c r="AK8304" t="s">
        <v>87</v>
      </c>
      <c r="AM8304" t="s">
        <v>44612</v>
      </c>
      <c r="AY8304" t="s">
        <v>306</v>
      </c>
      <c r="BR8304" t="s">
        <v>185</v>
      </c>
      <c r="BU8304" t="s">
        <v>89</v>
      </c>
    </row>
    <row r="8305" spans="1:73" x14ac:dyDescent="0.25">
      <c r="A8305" s="2">
        <v>6010776</v>
      </c>
      <c r="B8305" t="s">
        <v>44613</v>
      </c>
      <c r="C8305" t="s">
        <v>44614</v>
      </c>
      <c r="D8305" t="s">
        <v>44615</v>
      </c>
      <c r="E8305" t="s">
        <v>75</v>
      </c>
      <c r="F8305" t="s">
        <v>76</v>
      </c>
      <c r="G8305" t="s">
        <v>181</v>
      </c>
      <c r="H8305" t="s">
        <v>44616</v>
      </c>
      <c r="I8305" t="s">
        <v>79</v>
      </c>
      <c r="J8305" t="s">
        <v>1</v>
      </c>
      <c r="K8305" t="s">
        <v>81</v>
      </c>
      <c r="S8305" t="s">
        <v>44617</v>
      </c>
      <c r="T8305">
        <v>0</v>
      </c>
      <c r="U8305" t="s">
        <v>83</v>
      </c>
      <c r="V8305">
        <v>0</v>
      </c>
      <c r="W8305" t="s">
        <v>84</v>
      </c>
      <c r="X8305" t="s">
        <v>85</v>
      </c>
      <c r="Y8305">
        <v>0</v>
      </c>
      <c r="AA8305" t="s">
        <v>79</v>
      </c>
      <c r="AB8305" t="s">
        <v>79</v>
      </c>
      <c r="AH8305" t="s">
        <v>44618</v>
      </c>
      <c r="AI8305">
        <v>1</v>
      </c>
      <c r="AK8305" t="s">
        <v>87</v>
      </c>
      <c r="AM8305" t="s">
        <v>44619</v>
      </c>
      <c r="AY8305" t="s">
        <v>306</v>
      </c>
      <c r="BR8305" t="s">
        <v>185</v>
      </c>
      <c r="BU8305" t="s">
        <v>89</v>
      </c>
    </row>
    <row r="8306" spans="1:73" x14ac:dyDescent="0.25">
      <c r="A8306" s="2">
        <v>6010775</v>
      </c>
      <c r="B8306" t="s">
        <v>44620</v>
      </c>
      <c r="C8306" t="s">
        <v>44621</v>
      </c>
      <c r="D8306" t="s">
        <v>44622</v>
      </c>
      <c r="E8306" t="s">
        <v>75</v>
      </c>
      <c r="F8306" t="s">
        <v>76</v>
      </c>
      <c r="G8306" t="s">
        <v>181</v>
      </c>
      <c r="H8306" t="s">
        <v>44623</v>
      </c>
      <c r="I8306" t="s">
        <v>79</v>
      </c>
      <c r="J8306" t="s">
        <v>1</v>
      </c>
      <c r="K8306" t="s">
        <v>81</v>
      </c>
      <c r="S8306" t="s">
        <v>44624</v>
      </c>
      <c r="T8306">
        <v>0</v>
      </c>
      <c r="U8306" t="s">
        <v>83</v>
      </c>
      <c r="V8306">
        <v>0</v>
      </c>
      <c r="W8306" t="s">
        <v>84</v>
      </c>
      <c r="X8306" t="s">
        <v>85</v>
      </c>
      <c r="Y8306">
        <v>0</v>
      </c>
      <c r="AA8306" t="s">
        <v>79</v>
      </c>
      <c r="AB8306" t="s">
        <v>79</v>
      </c>
      <c r="AH8306" t="s">
        <v>44625</v>
      </c>
      <c r="AI8306">
        <v>1</v>
      </c>
      <c r="AK8306" t="s">
        <v>87</v>
      </c>
      <c r="AM8306" t="s">
        <v>44626</v>
      </c>
      <c r="AY8306" t="s">
        <v>306</v>
      </c>
      <c r="BR8306" t="s">
        <v>185</v>
      </c>
      <c r="BU8306" t="s">
        <v>89</v>
      </c>
    </row>
    <row r="8307" spans="1:73" x14ac:dyDescent="0.25">
      <c r="A8307" s="2">
        <v>6010774</v>
      </c>
      <c r="B8307" t="s">
        <v>44627</v>
      </c>
      <c r="C8307" t="s">
        <v>44628</v>
      </c>
      <c r="D8307" t="s">
        <v>44629</v>
      </c>
      <c r="E8307" t="s">
        <v>75</v>
      </c>
      <c r="F8307" t="s">
        <v>76</v>
      </c>
      <c r="G8307" t="s">
        <v>181</v>
      </c>
      <c r="H8307" t="s">
        <v>44630</v>
      </c>
      <c r="I8307" t="s">
        <v>79</v>
      </c>
      <c r="J8307" t="s">
        <v>1</v>
      </c>
      <c r="K8307" t="s">
        <v>81</v>
      </c>
      <c r="S8307" t="s">
        <v>44631</v>
      </c>
      <c r="T8307">
        <v>0</v>
      </c>
      <c r="U8307" t="s">
        <v>83</v>
      </c>
      <c r="V8307">
        <v>0</v>
      </c>
      <c r="W8307" t="s">
        <v>84</v>
      </c>
      <c r="X8307" t="s">
        <v>85</v>
      </c>
      <c r="Y8307">
        <v>0</v>
      </c>
      <c r="AA8307" t="s">
        <v>79</v>
      </c>
      <c r="AB8307" t="s">
        <v>79</v>
      </c>
      <c r="AH8307" t="s">
        <v>44632</v>
      </c>
      <c r="AI8307">
        <v>1</v>
      </c>
      <c r="AK8307" t="s">
        <v>87</v>
      </c>
      <c r="AM8307" t="s">
        <v>44633</v>
      </c>
      <c r="AY8307" t="s">
        <v>306</v>
      </c>
      <c r="BR8307" t="s">
        <v>185</v>
      </c>
      <c r="BU8307" t="s">
        <v>89</v>
      </c>
    </row>
    <row r="8308" spans="1:73" x14ac:dyDescent="0.25">
      <c r="A8308" s="2">
        <v>6010773</v>
      </c>
      <c r="B8308" t="s">
        <v>44634</v>
      </c>
      <c r="C8308" t="s">
        <v>44635</v>
      </c>
      <c r="D8308" t="s">
        <v>44636</v>
      </c>
      <c r="E8308" t="s">
        <v>75</v>
      </c>
      <c r="F8308" t="s">
        <v>76</v>
      </c>
      <c r="G8308" t="s">
        <v>181</v>
      </c>
      <c r="H8308" t="s">
        <v>44637</v>
      </c>
      <c r="I8308" t="s">
        <v>79</v>
      </c>
      <c r="J8308" t="s">
        <v>1</v>
      </c>
      <c r="K8308" t="s">
        <v>81</v>
      </c>
      <c r="S8308" t="s">
        <v>44638</v>
      </c>
      <c r="T8308">
        <v>0</v>
      </c>
      <c r="U8308" t="s">
        <v>83</v>
      </c>
      <c r="V8308">
        <v>0</v>
      </c>
      <c r="W8308" t="s">
        <v>84</v>
      </c>
      <c r="X8308" t="s">
        <v>85</v>
      </c>
      <c r="Y8308">
        <v>0</v>
      </c>
      <c r="AA8308" t="s">
        <v>79</v>
      </c>
      <c r="AB8308" t="s">
        <v>79</v>
      </c>
      <c r="AH8308" t="s">
        <v>44639</v>
      </c>
      <c r="AI8308">
        <v>1</v>
      </c>
      <c r="AK8308" t="s">
        <v>87</v>
      </c>
      <c r="AM8308" t="s">
        <v>44640</v>
      </c>
      <c r="AY8308" t="s">
        <v>306</v>
      </c>
      <c r="BR8308" t="s">
        <v>185</v>
      </c>
      <c r="BU8308" t="s">
        <v>89</v>
      </c>
    </row>
    <row r="8309" spans="1:73" x14ac:dyDescent="0.25">
      <c r="A8309" s="2">
        <v>6010772</v>
      </c>
      <c r="B8309" t="s">
        <v>44641</v>
      </c>
      <c r="C8309" t="s">
        <v>44642</v>
      </c>
      <c r="D8309" t="s">
        <v>44643</v>
      </c>
      <c r="E8309" t="s">
        <v>75</v>
      </c>
      <c r="F8309" t="s">
        <v>76</v>
      </c>
      <c r="G8309" t="s">
        <v>181</v>
      </c>
      <c r="H8309" t="s">
        <v>44644</v>
      </c>
      <c r="I8309" t="s">
        <v>87</v>
      </c>
      <c r="J8309" t="s">
        <v>1</v>
      </c>
      <c r="K8309" t="s">
        <v>81</v>
      </c>
      <c r="S8309" t="s">
        <v>44645</v>
      </c>
      <c r="T8309">
        <v>0</v>
      </c>
      <c r="U8309" t="s">
        <v>83</v>
      </c>
      <c r="V8309">
        <v>0</v>
      </c>
      <c r="W8309" t="s">
        <v>84</v>
      </c>
      <c r="X8309" t="s">
        <v>85</v>
      </c>
      <c r="Y8309">
        <v>0</v>
      </c>
      <c r="AA8309" t="s">
        <v>79</v>
      </c>
      <c r="AB8309" t="s">
        <v>79</v>
      </c>
      <c r="AH8309" t="s">
        <v>44646</v>
      </c>
      <c r="AI8309">
        <v>1</v>
      </c>
      <c r="AK8309" t="s">
        <v>87</v>
      </c>
      <c r="AM8309" t="s">
        <v>44647</v>
      </c>
      <c r="AY8309" t="s">
        <v>306</v>
      </c>
      <c r="BR8309" t="s">
        <v>185</v>
      </c>
      <c r="BU8309" t="s">
        <v>293</v>
      </c>
    </row>
    <row r="8310" spans="1:73" x14ac:dyDescent="0.25">
      <c r="A8310" s="2">
        <v>6010771</v>
      </c>
      <c r="B8310" t="s">
        <v>44648</v>
      </c>
      <c r="C8310" t="s">
        <v>44649</v>
      </c>
      <c r="D8310" t="s">
        <v>44650</v>
      </c>
      <c r="E8310" t="s">
        <v>75</v>
      </c>
      <c r="F8310" t="s">
        <v>76</v>
      </c>
      <c r="G8310" t="s">
        <v>181</v>
      </c>
      <c r="H8310" t="s">
        <v>44651</v>
      </c>
      <c r="I8310" t="s">
        <v>87</v>
      </c>
      <c r="J8310" t="s">
        <v>1</v>
      </c>
      <c r="K8310" t="s">
        <v>81</v>
      </c>
      <c r="S8310" t="s">
        <v>44652</v>
      </c>
      <c r="T8310">
        <v>0</v>
      </c>
      <c r="U8310" t="s">
        <v>83</v>
      </c>
      <c r="V8310">
        <v>0</v>
      </c>
      <c r="W8310" t="s">
        <v>84</v>
      </c>
      <c r="X8310" t="s">
        <v>85</v>
      </c>
      <c r="Y8310">
        <v>0</v>
      </c>
      <c r="AA8310" t="s">
        <v>79</v>
      </c>
      <c r="AB8310" t="s">
        <v>79</v>
      </c>
      <c r="AH8310" t="s">
        <v>44653</v>
      </c>
      <c r="AI8310">
        <v>1</v>
      </c>
      <c r="AK8310" t="s">
        <v>87</v>
      </c>
      <c r="AM8310" t="s">
        <v>44654</v>
      </c>
      <c r="AY8310" t="s">
        <v>306</v>
      </c>
      <c r="BR8310" t="s">
        <v>185</v>
      </c>
      <c r="BU8310" t="s">
        <v>293</v>
      </c>
    </row>
    <row r="8311" spans="1:73" x14ac:dyDescent="0.25">
      <c r="A8311" s="2">
        <v>6010770</v>
      </c>
      <c r="B8311" t="s">
        <v>44655</v>
      </c>
      <c r="C8311" t="s">
        <v>44656</v>
      </c>
      <c r="D8311" t="s">
        <v>44657</v>
      </c>
      <c r="E8311" t="s">
        <v>75</v>
      </c>
      <c r="F8311" t="s">
        <v>76</v>
      </c>
      <c r="G8311" t="s">
        <v>181</v>
      </c>
      <c r="H8311" t="s">
        <v>44658</v>
      </c>
      <c r="I8311" t="s">
        <v>87</v>
      </c>
      <c r="J8311" t="s">
        <v>1</v>
      </c>
      <c r="K8311" t="s">
        <v>81</v>
      </c>
      <c r="S8311" t="s">
        <v>44659</v>
      </c>
      <c r="T8311">
        <v>0</v>
      </c>
      <c r="U8311" t="s">
        <v>83</v>
      </c>
      <c r="V8311">
        <v>0</v>
      </c>
      <c r="W8311" t="s">
        <v>84</v>
      </c>
      <c r="X8311" t="s">
        <v>85</v>
      </c>
      <c r="Y8311">
        <v>0</v>
      </c>
      <c r="AA8311" t="s">
        <v>79</v>
      </c>
      <c r="AB8311" t="s">
        <v>79</v>
      </c>
      <c r="AH8311" t="s">
        <v>44660</v>
      </c>
      <c r="AI8311">
        <v>1</v>
      </c>
      <c r="AK8311" t="s">
        <v>87</v>
      </c>
      <c r="AM8311" t="s">
        <v>44661</v>
      </c>
      <c r="AY8311" t="s">
        <v>306</v>
      </c>
      <c r="BR8311" t="s">
        <v>185</v>
      </c>
      <c r="BU8311" t="s">
        <v>293</v>
      </c>
    </row>
    <row r="8312" spans="1:73" x14ac:dyDescent="0.25">
      <c r="A8312" s="2">
        <v>6010769</v>
      </c>
      <c r="B8312" t="s">
        <v>44662</v>
      </c>
      <c r="C8312" t="s">
        <v>44663</v>
      </c>
      <c r="D8312" t="s">
        <v>44664</v>
      </c>
      <c r="E8312" t="s">
        <v>75</v>
      </c>
      <c r="F8312" t="s">
        <v>76</v>
      </c>
      <c r="G8312" t="s">
        <v>181</v>
      </c>
      <c r="H8312" t="s">
        <v>44665</v>
      </c>
      <c r="I8312" t="s">
        <v>87</v>
      </c>
      <c r="J8312" t="s">
        <v>1</v>
      </c>
      <c r="K8312" t="s">
        <v>81</v>
      </c>
      <c r="S8312" t="s">
        <v>44666</v>
      </c>
      <c r="T8312">
        <v>0</v>
      </c>
      <c r="U8312" t="s">
        <v>83</v>
      </c>
      <c r="V8312">
        <v>0</v>
      </c>
      <c r="W8312" t="s">
        <v>84</v>
      </c>
      <c r="X8312" t="s">
        <v>85</v>
      </c>
      <c r="Y8312">
        <v>0</v>
      </c>
      <c r="AA8312" t="s">
        <v>79</v>
      </c>
      <c r="AB8312" t="s">
        <v>79</v>
      </c>
      <c r="AH8312" t="s">
        <v>44667</v>
      </c>
      <c r="AI8312">
        <v>1</v>
      </c>
      <c r="AK8312" t="s">
        <v>87</v>
      </c>
      <c r="AM8312" t="s">
        <v>44668</v>
      </c>
      <c r="AY8312" t="s">
        <v>306</v>
      </c>
      <c r="BR8312" t="s">
        <v>185</v>
      </c>
      <c r="BU8312" t="s">
        <v>293</v>
      </c>
    </row>
    <row r="8313" spans="1:73" x14ac:dyDescent="0.25">
      <c r="A8313" s="2">
        <v>6010768</v>
      </c>
      <c r="B8313" t="s">
        <v>44669</v>
      </c>
      <c r="C8313" t="s">
        <v>44670</v>
      </c>
      <c r="D8313" t="s">
        <v>44671</v>
      </c>
      <c r="E8313" t="s">
        <v>75</v>
      </c>
      <c r="F8313" t="s">
        <v>76</v>
      </c>
      <c r="G8313" t="s">
        <v>181</v>
      </c>
      <c r="H8313" t="s">
        <v>44672</v>
      </c>
      <c r="I8313" t="s">
        <v>79</v>
      </c>
      <c r="J8313" t="s">
        <v>1</v>
      </c>
      <c r="K8313" t="s">
        <v>81</v>
      </c>
      <c r="S8313" t="s">
        <v>44673</v>
      </c>
      <c r="T8313">
        <v>0</v>
      </c>
      <c r="U8313" t="s">
        <v>83</v>
      </c>
      <c r="V8313">
        <v>0</v>
      </c>
      <c r="W8313" t="s">
        <v>84</v>
      </c>
      <c r="X8313" t="s">
        <v>85</v>
      </c>
      <c r="Y8313">
        <v>0</v>
      </c>
      <c r="AA8313" t="s">
        <v>79</v>
      </c>
      <c r="AB8313" t="s">
        <v>79</v>
      </c>
      <c r="AH8313" t="s">
        <v>44674</v>
      </c>
      <c r="AI8313">
        <v>1</v>
      </c>
      <c r="AK8313" t="s">
        <v>87</v>
      </c>
      <c r="AM8313" t="s">
        <v>44675</v>
      </c>
      <c r="AY8313" t="s">
        <v>306</v>
      </c>
      <c r="BR8313" t="s">
        <v>185</v>
      </c>
      <c r="BU8313" t="s">
        <v>89</v>
      </c>
    </row>
    <row r="8314" spans="1:73" x14ac:dyDescent="0.25">
      <c r="A8314" s="2">
        <v>6010767</v>
      </c>
      <c r="B8314" t="s">
        <v>44676</v>
      </c>
      <c r="C8314" t="s">
        <v>44677</v>
      </c>
      <c r="D8314" t="s">
        <v>44678</v>
      </c>
      <c r="E8314" t="s">
        <v>75</v>
      </c>
      <c r="F8314" t="s">
        <v>76</v>
      </c>
      <c r="G8314" t="s">
        <v>181</v>
      </c>
      <c r="H8314" t="s">
        <v>44679</v>
      </c>
      <c r="I8314" t="s">
        <v>79</v>
      </c>
      <c r="J8314" t="s">
        <v>1</v>
      </c>
      <c r="K8314" t="s">
        <v>81</v>
      </c>
      <c r="S8314" t="s">
        <v>44680</v>
      </c>
      <c r="T8314">
        <v>0</v>
      </c>
      <c r="U8314" t="s">
        <v>83</v>
      </c>
      <c r="V8314">
        <v>0</v>
      </c>
      <c r="W8314" t="s">
        <v>84</v>
      </c>
      <c r="X8314" t="s">
        <v>85</v>
      </c>
      <c r="Y8314">
        <v>0</v>
      </c>
      <c r="AA8314" t="s">
        <v>79</v>
      </c>
      <c r="AB8314" t="s">
        <v>79</v>
      </c>
      <c r="AH8314" t="s">
        <v>44681</v>
      </c>
      <c r="AI8314">
        <v>1</v>
      </c>
      <c r="AK8314" t="s">
        <v>87</v>
      </c>
      <c r="AM8314" t="s">
        <v>44682</v>
      </c>
      <c r="AY8314" t="s">
        <v>306</v>
      </c>
      <c r="BR8314" t="s">
        <v>185</v>
      </c>
      <c r="BU8314" t="s">
        <v>89</v>
      </c>
    </row>
    <row r="8315" spans="1:73" x14ac:dyDescent="0.25">
      <c r="A8315" s="2">
        <v>6010766</v>
      </c>
      <c r="B8315" t="s">
        <v>44683</v>
      </c>
      <c r="C8315" t="s">
        <v>44684</v>
      </c>
      <c r="D8315" t="s">
        <v>44685</v>
      </c>
      <c r="E8315" t="s">
        <v>75</v>
      </c>
      <c r="F8315" t="s">
        <v>76</v>
      </c>
      <c r="G8315" t="s">
        <v>181</v>
      </c>
      <c r="H8315" t="s">
        <v>44686</v>
      </c>
      <c r="I8315" t="s">
        <v>79</v>
      </c>
      <c r="J8315" t="s">
        <v>1</v>
      </c>
      <c r="K8315" t="s">
        <v>81</v>
      </c>
      <c r="S8315" t="s">
        <v>44687</v>
      </c>
      <c r="T8315">
        <v>0</v>
      </c>
      <c r="U8315" t="s">
        <v>83</v>
      </c>
      <c r="V8315">
        <v>0</v>
      </c>
      <c r="W8315" t="s">
        <v>84</v>
      </c>
      <c r="X8315" t="s">
        <v>85</v>
      </c>
      <c r="Y8315">
        <v>0</v>
      </c>
      <c r="AA8315" t="s">
        <v>79</v>
      </c>
      <c r="AB8315" t="s">
        <v>79</v>
      </c>
      <c r="AH8315" t="s">
        <v>44688</v>
      </c>
      <c r="AI8315">
        <v>1</v>
      </c>
      <c r="AK8315" t="s">
        <v>87</v>
      </c>
      <c r="AM8315" t="s">
        <v>44689</v>
      </c>
      <c r="AY8315" t="s">
        <v>306</v>
      </c>
      <c r="BR8315" t="s">
        <v>185</v>
      </c>
      <c r="BU8315" t="s">
        <v>89</v>
      </c>
    </row>
    <row r="8316" spans="1:73" x14ac:dyDescent="0.25">
      <c r="A8316" s="2">
        <v>6010765</v>
      </c>
      <c r="B8316" t="s">
        <v>44690</v>
      </c>
      <c r="C8316" t="s">
        <v>44691</v>
      </c>
      <c r="D8316" t="s">
        <v>44692</v>
      </c>
      <c r="E8316" t="s">
        <v>75</v>
      </c>
      <c r="F8316" t="s">
        <v>76</v>
      </c>
      <c r="G8316" t="s">
        <v>181</v>
      </c>
      <c r="H8316" t="s">
        <v>44693</v>
      </c>
      <c r="I8316" t="s">
        <v>79</v>
      </c>
      <c r="J8316" t="s">
        <v>1</v>
      </c>
      <c r="K8316" t="s">
        <v>81</v>
      </c>
      <c r="S8316" t="s">
        <v>44694</v>
      </c>
      <c r="T8316">
        <v>0</v>
      </c>
      <c r="U8316" t="s">
        <v>83</v>
      </c>
      <c r="V8316">
        <v>0</v>
      </c>
      <c r="W8316" t="s">
        <v>84</v>
      </c>
      <c r="X8316" t="s">
        <v>85</v>
      </c>
      <c r="Y8316">
        <v>0</v>
      </c>
      <c r="AA8316" t="s">
        <v>79</v>
      </c>
      <c r="AB8316" t="s">
        <v>79</v>
      </c>
      <c r="AH8316" t="s">
        <v>44695</v>
      </c>
      <c r="AI8316">
        <v>1</v>
      </c>
      <c r="AK8316" t="s">
        <v>87</v>
      </c>
      <c r="AM8316" t="s">
        <v>44696</v>
      </c>
      <c r="AY8316" t="s">
        <v>306</v>
      </c>
      <c r="BR8316" t="s">
        <v>185</v>
      </c>
      <c r="BU8316" t="s">
        <v>89</v>
      </c>
    </row>
    <row r="8317" spans="1:73" x14ac:dyDescent="0.25">
      <c r="A8317" s="2">
        <v>6010764</v>
      </c>
      <c r="B8317" t="s">
        <v>44697</v>
      </c>
      <c r="C8317" t="s">
        <v>44698</v>
      </c>
      <c r="D8317" t="s">
        <v>44699</v>
      </c>
      <c r="E8317" t="s">
        <v>75</v>
      </c>
      <c r="F8317" t="s">
        <v>76</v>
      </c>
      <c r="G8317" t="s">
        <v>181</v>
      </c>
      <c r="H8317" t="s">
        <v>44700</v>
      </c>
      <c r="I8317" t="s">
        <v>79</v>
      </c>
      <c r="J8317" t="s">
        <v>1</v>
      </c>
      <c r="K8317" t="s">
        <v>81</v>
      </c>
      <c r="S8317" t="s">
        <v>44701</v>
      </c>
      <c r="T8317">
        <v>0</v>
      </c>
      <c r="U8317" t="s">
        <v>83</v>
      </c>
      <c r="V8317">
        <v>0</v>
      </c>
      <c r="W8317" t="s">
        <v>84</v>
      </c>
      <c r="X8317" t="s">
        <v>85</v>
      </c>
      <c r="Y8317">
        <v>0</v>
      </c>
      <c r="AA8317" t="s">
        <v>79</v>
      </c>
      <c r="AB8317" t="s">
        <v>79</v>
      </c>
      <c r="AH8317" t="s">
        <v>44702</v>
      </c>
      <c r="AI8317">
        <v>1</v>
      </c>
      <c r="AK8317" t="s">
        <v>87</v>
      </c>
      <c r="AM8317" t="s">
        <v>44703</v>
      </c>
      <c r="AY8317" t="s">
        <v>306</v>
      </c>
      <c r="BR8317" t="s">
        <v>185</v>
      </c>
      <c r="BU8317" t="s">
        <v>89</v>
      </c>
    </row>
    <row r="8318" spans="1:73" x14ac:dyDescent="0.25">
      <c r="A8318" s="2">
        <v>6010763</v>
      </c>
      <c r="B8318" t="s">
        <v>44704</v>
      </c>
      <c r="C8318" t="s">
        <v>44705</v>
      </c>
      <c r="D8318" t="s">
        <v>44706</v>
      </c>
      <c r="E8318" t="s">
        <v>75</v>
      </c>
      <c r="F8318" t="s">
        <v>76</v>
      </c>
      <c r="G8318" t="s">
        <v>181</v>
      </c>
      <c r="H8318" t="s">
        <v>44707</v>
      </c>
      <c r="I8318" t="s">
        <v>79</v>
      </c>
      <c r="J8318" t="s">
        <v>1</v>
      </c>
      <c r="K8318" t="s">
        <v>81</v>
      </c>
      <c r="S8318" t="s">
        <v>44708</v>
      </c>
      <c r="T8318">
        <v>0</v>
      </c>
      <c r="U8318" t="s">
        <v>83</v>
      </c>
      <c r="V8318">
        <v>0</v>
      </c>
      <c r="W8318" t="s">
        <v>84</v>
      </c>
      <c r="X8318" t="s">
        <v>85</v>
      </c>
      <c r="Y8318">
        <v>0</v>
      </c>
      <c r="AA8318" t="s">
        <v>79</v>
      </c>
      <c r="AB8318" t="s">
        <v>79</v>
      </c>
      <c r="AH8318" t="s">
        <v>44709</v>
      </c>
      <c r="AI8318">
        <v>1</v>
      </c>
      <c r="AK8318" t="s">
        <v>87</v>
      </c>
      <c r="AM8318" t="s">
        <v>44710</v>
      </c>
      <c r="AY8318" t="s">
        <v>306</v>
      </c>
      <c r="BR8318" t="s">
        <v>185</v>
      </c>
      <c r="BU8318" t="s">
        <v>89</v>
      </c>
    </row>
    <row r="8319" spans="1:73" x14ac:dyDescent="0.25">
      <c r="A8319" s="2">
        <v>6010762</v>
      </c>
      <c r="B8319" t="s">
        <v>44711</v>
      </c>
      <c r="C8319" t="s">
        <v>44712</v>
      </c>
      <c r="D8319" t="s">
        <v>44713</v>
      </c>
      <c r="E8319" t="s">
        <v>75</v>
      </c>
      <c r="F8319" t="s">
        <v>76</v>
      </c>
      <c r="G8319" t="s">
        <v>181</v>
      </c>
      <c r="H8319" t="s">
        <v>44714</v>
      </c>
      <c r="I8319" t="s">
        <v>79</v>
      </c>
      <c r="J8319" t="s">
        <v>1</v>
      </c>
      <c r="K8319" t="s">
        <v>81</v>
      </c>
      <c r="S8319" t="s">
        <v>44715</v>
      </c>
      <c r="T8319">
        <v>0</v>
      </c>
      <c r="U8319" t="s">
        <v>83</v>
      </c>
      <c r="V8319">
        <v>0</v>
      </c>
      <c r="W8319" t="s">
        <v>84</v>
      </c>
      <c r="X8319" t="s">
        <v>85</v>
      </c>
      <c r="Y8319">
        <v>0</v>
      </c>
      <c r="AA8319" t="s">
        <v>79</v>
      </c>
      <c r="AB8319" t="s">
        <v>79</v>
      </c>
      <c r="AH8319" t="s">
        <v>44716</v>
      </c>
      <c r="AI8319">
        <v>1</v>
      </c>
      <c r="AK8319" t="s">
        <v>87</v>
      </c>
      <c r="AM8319" t="s">
        <v>44717</v>
      </c>
      <c r="AY8319" t="s">
        <v>306</v>
      </c>
      <c r="BR8319" t="s">
        <v>185</v>
      </c>
      <c r="BU8319" t="s">
        <v>89</v>
      </c>
    </row>
    <row r="8320" spans="1:73" x14ac:dyDescent="0.25">
      <c r="A8320" s="2">
        <v>6010761</v>
      </c>
      <c r="B8320" t="s">
        <v>44718</v>
      </c>
      <c r="C8320" t="s">
        <v>44719</v>
      </c>
      <c r="D8320" t="s">
        <v>44720</v>
      </c>
      <c r="E8320" t="s">
        <v>75</v>
      </c>
      <c r="F8320" t="s">
        <v>76</v>
      </c>
      <c r="G8320" t="s">
        <v>181</v>
      </c>
      <c r="H8320" t="s">
        <v>44721</v>
      </c>
      <c r="I8320" t="s">
        <v>79</v>
      </c>
      <c r="J8320" t="s">
        <v>1</v>
      </c>
      <c r="K8320" t="s">
        <v>81</v>
      </c>
      <c r="S8320" t="s">
        <v>44722</v>
      </c>
      <c r="T8320">
        <v>0</v>
      </c>
      <c r="U8320" t="s">
        <v>83</v>
      </c>
      <c r="V8320">
        <v>0</v>
      </c>
      <c r="W8320" t="s">
        <v>84</v>
      </c>
      <c r="X8320" t="s">
        <v>85</v>
      </c>
      <c r="Y8320">
        <v>0</v>
      </c>
      <c r="AA8320" t="s">
        <v>79</v>
      </c>
      <c r="AB8320" t="s">
        <v>79</v>
      </c>
      <c r="AH8320" t="s">
        <v>44723</v>
      </c>
      <c r="AI8320">
        <v>1</v>
      </c>
      <c r="AK8320" t="s">
        <v>87</v>
      </c>
      <c r="AM8320" t="s">
        <v>44724</v>
      </c>
      <c r="AY8320" t="s">
        <v>306</v>
      </c>
      <c r="BR8320" t="s">
        <v>185</v>
      </c>
      <c r="BU8320" t="s">
        <v>89</v>
      </c>
    </row>
    <row r="8321" spans="1:73" x14ac:dyDescent="0.25">
      <c r="A8321" s="2">
        <v>6010760</v>
      </c>
      <c r="B8321" t="s">
        <v>44725</v>
      </c>
      <c r="C8321" t="s">
        <v>44726</v>
      </c>
      <c r="D8321" t="s">
        <v>44727</v>
      </c>
      <c r="E8321" t="s">
        <v>75</v>
      </c>
      <c r="F8321" t="s">
        <v>76</v>
      </c>
      <c r="G8321" t="s">
        <v>181</v>
      </c>
      <c r="H8321" t="s">
        <v>44693</v>
      </c>
      <c r="I8321" t="s">
        <v>79</v>
      </c>
      <c r="J8321" t="s">
        <v>1</v>
      </c>
      <c r="K8321" t="s">
        <v>81</v>
      </c>
      <c r="S8321" t="s">
        <v>44728</v>
      </c>
      <c r="T8321">
        <v>0</v>
      </c>
      <c r="U8321" t="s">
        <v>83</v>
      </c>
      <c r="V8321">
        <v>0</v>
      </c>
      <c r="W8321" t="s">
        <v>84</v>
      </c>
      <c r="X8321" t="s">
        <v>85</v>
      </c>
      <c r="Y8321">
        <v>0</v>
      </c>
      <c r="AA8321" t="s">
        <v>79</v>
      </c>
      <c r="AB8321" t="s">
        <v>79</v>
      </c>
      <c r="AH8321" t="s">
        <v>44729</v>
      </c>
      <c r="AI8321">
        <v>1</v>
      </c>
      <c r="AK8321" t="s">
        <v>87</v>
      </c>
      <c r="AM8321" t="s">
        <v>44730</v>
      </c>
      <c r="AY8321" t="s">
        <v>306</v>
      </c>
      <c r="BR8321" t="s">
        <v>185</v>
      </c>
      <c r="BU8321" t="s">
        <v>89</v>
      </c>
    </row>
    <row r="8322" spans="1:73" x14ac:dyDescent="0.25">
      <c r="A8322" s="2">
        <v>6010759</v>
      </c>
      <c r="B8322" t="s">
        <v>44731</v>
      </c>
      <c r="C8322" t="s">
        <v>44732</v>
      </c>
      <c r="D8322" t="s">
        <v>44733</v>
      </c>
      <c r="E8322" t="s">
        <v>75</v>
      </c>
      <c r="F8322" t="s">
        <v>76</v>
      </c>
      <c r="G8322" t="s">
        <v>181</v>
      </c>
      <c r="H8322" t="s">
        <v>44700</v>
      </c>
      <c r="I8322" t="s">
        <v>79</v>
      </c>
      <c r="J8322" t="s">
        <v>1</v>
      </c>
      <c r="K8322" t="s">
        <v>81</v>
      </c>
      <c r="S8322" t="s">
        <v>44734</v>
      </c>
      <c r="T8322">
        <v>0</v>
      </c>
      <c r="U8322" t="s">
        <v>83</v>
      </c>
      <c r="V8322">
        <v>0</v>
      </c>
      <c r="W8322" t="s">
        <v>84</v>
      </c>
      <c r="X8322" t="s">
        <v>85</v>
      </c>
      <c r="Y8322">
        <v>0</v>
      </c>
      <c r="AA8322" t="s">
        <v>79</v>
      </c>
      <c r="AB8322" t="s">
        <v>79</v>
      </c>
      <c r="AH8322" t="s">
        <v>44735</v>
      </c>
      <c r="AI8322">
        <v>1</v>
      </c>
      <c r="AK8322" t="s">
        <v>87</v>
      </c>
      <c r="AM8322" t="s">
        <v>44736</v>
      </c>
      <c r="AY8322" t="s">
        <v>306</v>
      </c>
      <c r="BR8322" t="s">
        <v>185</v>
      </c>
      <c r="BU8322" t="s">
        <v>89</v>
      </c>
    </row>
    <row r="8323" spans="1:73" x14ac:dyDescent="0.25">
      <c r="A8323" s="2">
        <v>6010758</v>
      </c>
      <c r="B8323" t="s">
        <v>44737</v>
      </c>
      <c r="C8323" t="s">
        <v>44738</v>
      </c>
      <c r="D8323" t="s">
        <v>44739</v>
      </c>
      <c r="E8323" t="s">
        <v>75</v>
      </c>
      <c r="F8323" t="s">
        <v>76</v>
      </c>
      <c r="G8323" t="s">
        <v>181</v>
      </c>
      <c r="H8323" t="s">
        <v>44707</v>
      </c>
      <c r="I8323" t="s">
        <v>79</v>
      </c>
      <c r="J8323" t="s">
        <v>1</v>
      </c>
      <c r="K8323" t="s">
        <v>81</v>
      </c>
      <c r="S8323" t="s">
        <v>44740</v>
      </c>
      <c r="T8323">
        <v>0</v>
      </c>
      <c r="U8323" t="s">
        <v>83</v>
      </c>
      <c r="V8323">
        <v>0</v>
      </c>
      <c r="W8323" t="s">
        <v>84</v>
      </c>
      <c r="X8323" t="s">
        <v>85</v>
      </c>
      <c r="Y8323">
        <v>0</v>
      </c>
      <c r="AA8323" t="s">
        <v>79</v>
      </c>
      <c r="AB8323" t="s">
        <v>79</v>
      </c>
      <c r="AH8323" t="s">
        <v>44741</v>
      </c>
      <c r="AI8323">
        <v>1</v>
      </c>
      <c r="AK8323" t="s">
        <v>87</v>
      </c>
      <c r="AM8323" t="s">
        <v>44742</v>
      </c>
      <c r="AY8323" t="s">
        <v>306</v>
      </c>
      <c r="BR8323" t="s">
        <v>185</v>
      </c>
      <c r="BU8323" t="s">
        <v>89</v>
      </c>
    </row>
    <row r="8324" spans="1:73" x14ac:dyDescent="0.25">
      <c r="A8324" s="2">
        <v>6010757</v>
      </c>
      <c r="B8324" t="s">
        <v>44743</v>
      </c>
      <c r="C8324" t="s">
        <v>44744</v>
      </c>
      <c r="D8324" t="s">
        <v>44745</v>
      </c>
      <c r="E8324" t="s">
        <v>75</v>
      </c>
      <c r="F8324" t="s">
        <v>76</v>
      </c>
      <c r="G8324" t="s">
        <v>181</v>
      </c>
      <c r="H8324" t="s">
        <v>44714</v>
      </c>
      <c r="I8324" t="s">
        <v>79</v>
      </c>
      <c r="J8324" t="s">
        <v>1</v>
      </c>
      <c r="K8324" t="s">
        <v>81</v>
      </c>
      <c r="S8324" t="s">
        <v>44746</v>
      </c>
      <c r="T8324">
        <v>0</v>
      </c>
      <c r="U8324" t="s">
        <v>83</v>
      </c>
      <c r="V8324">
        <v>0</v>
      </c>
      <c r="W8324" t="s">
        <v>84</v>
      </c>
      <c r="X8324" t="s">
        <v>85</v>
      </c>
      <c r="Y8324">
        <v>0</v>
      </c>
      <c r="AA8324" t="s">
        <v>79</v>
      </c>
      <c r="AB8324" t="s">
        <v>79</v>
      </c>
      <c r="AH8324" t="s">
        <v>44747</v>
      </c>
      <c r="AI8324">
        <v>1</v>
      </c>
      <c r="AK8324" t="s">
        <v>87</v>
      </c>
      <c r="AM8324" t="s">
        <v>44748</v>
      </c>
      <c r="AY8324" t="s">
        <v>306</v>
      </c>
      <c r="BR8324" t="s">
        <v>185</v>
      </c>
      <c r="BU8324" t="s">
        <v>89</v>
      </c>
    </row>
    <row r="8325" spans="1:73" x14ac:dyDescent="0.25">
      <c r="A8325" s="2">
        <v>6010756</v>
      </c>
      <c r="B8325" t="s">
        <v>44749</v>
      </c>
      <c r="C8325" t="s">
        <v>44750</v>
      </c>
      <c r="D8325" t="s">
        <v>44751</v>
      </c>
      <c r="E8325" t="s">
        <v>75</v>
      </c>
      <c r="F8325" t="s">
        <v>76</v>
      </c>
      <c r="G8325" t="s">
        <v>181</v>
      </c>
      <c r="H8325" t="s">
        <v>44693</v>
      </c>
      <c r="I8325" t="s">
        <v>79</v>
      </c>
      <c r="J8325" t="s">
        <v>1</v>
      </c>
      <c r="K8325" t="s">
        <v>81</v>
      </c>
      <c r="S8325" t="s">
        <v>44752</v>
      </c>
      <c r="T8325">
        <v>0</v>
      </c>
      <c r="U8325" t="s">
        <v>83</v>
      </c>
      <c r="V8325">
        <v>0</v>
      </c>
      <c r="W8325" t="s">
        <v>84</v>
      </c>
      <c r="X8325" t="s">
        <v>85</v>
      </c>
      <c r="Y8325">
        <v>0</v>
      </c>
      <c r="AA8325" t="s">
        <v>79</v>
      </c>
      <c r="AB8325" t="s">
        <v>79</v>
      </c>
      <c r="AH8325" t="s">
        <v>44753</v>
      </c>
      <c r="AI8325">
        <v>1</v>
      </c>
      <c r="AK8325" t="s">
        <v>87</v>
      </c>
      <c r="AM8325" t="s">
        <v>44754</v>
      </c>
      <c r="AY8325" t="s">
        <v>306</v>
      </c>
      <c r="BR8325" t="s">
        <v>185</v>
      </c>
      <c r="BU8325" t="s">
        <v>89</v>
      </c>
    </row>
    <row r="8326" spans="1:73" x14ac:dyDescent="0.25">
      <c r="A8326" s="2">
        <v>6010755</v>
      </c>
      <c r="B8326" t="s">
        <v>44755</v>
      </c>
      <c r="C8326" t="s">
        <v>44756</v>
      </c>
      <c r="D8326" t="s">
        <v>44757</v>
      </c>
      <c r="E8326" t="s">
        <v>75</v>
      </c>
      <c r="F8326" t="s">
        <v>76</v>
      </c>
      <c r="G8326" t="s">
        <v>181</v>
      </c>
      <c r="H8326" t="s">
        <v>44700</v>
      </c>
      <c r="I8326" t="s">
        <v>79</v>
      </c>
      <c r="J8326" t="s">
        <v>1</v>
      </c>
      <c r="K8326" t="s">
        <v>81</v>
      </c>
      <c r="S8326" t="s">
        <v>44758</v>
      </c>
      <c r="T8326">
        <v>0</v>
      </c>
      <c r="U8326" t="s">
        <v>83</v>
      </c>
      <c r="V8326">
        <v>0</v>
      </c>
      <c r="W8326" t="s">
        <v>84</v>
      </c>
      <c r="X8326" t="s">
        <v>85</v>
      </c>
      <c r="Y8326">
        <v>0</v>
      </c>
      <c r="AA8326" t="s">
        <v>79</v>
      </c>
      <c r="AB8326" t="s">
        <v>79</v>
      </c>
      <c r="AH8326" t="s">
        <v>44759</v>
      </c>
      <c r="AI8326">
        <v>1</v>
      </c>
      <c r="AK8326" t="s">
        <v>87</v>
      </c>
      <c r="AM8326" t="s">
        <v>44760</v>
      </c>
      <c r="AY8326" t="s">
        <v>306</v>
      </c>
      <c r="BR8326" t="s">
        <v>185</v>
      </c>
      <c r="BU8326" t="s">
        <v>89</v>
      </c>
    </row>
    <row r="8327" spans="1:73" x14ac:dyDescent="0.25">
      <c r="A8327" s="2">
        <v>6010754</v>
      </c>
      <c r="B8327" t="s">
        <v>44761</v>
      </c>
      <c r="C8327" t="s">
        <v>44762</v>
      </c>
      <c r="D8327" t="s">
        <v>44763</v>
      </c>
      <c r="E8327" t="s">
        <v>75</v>
      </c>
      <c r="F8327" t="s">
        <v>76</v>
      </c>
      <c r="G8327" t="s">
        <v>181</v>
      </c>
      <c r="H8327" t="s">
        <v>44707</v>
      </c>
      <c r="I8327" t="s">
        <v>79</v>
      </c>
      <c r="J8327" t="s">
        <v>1</v>
      </c>
      <c r="K8327" t="s">
        <v>81</v>
      </c>
      <c r="S8327" t="s">
        <v>44764</v>
      </c>
      <c r="T8327">
        <v>0</v>
      </c>
      <c r="U8327" t="s">
        <v>83</v>
      </c>
      <c r="V8327">
        <v>0</v>
      </c>
      <c r="W8327" t="s">
        <v>84</v>
      </c>
      <c r="X8327" t="s">
        <v>85</v>
      </c>
      <c r="Y8327">
        <v>0</v>
      </c>
      <c r="AA8327" t="s">
        <v>79</v>
      </c>
      <c r="AB8327" t="s">
        <v>79</v>
      </c>
      <c r="AH8327" t="s">
        <v>44765</v>
      </c>
      <c r="AI8327">
        <v>1</v>
      </c>
      <c r="AK8327" t="s">
        <v>87</v>
      </c>
      <c r="AM8327" t="s">
        <v>44766</v>
      </c>
      <c r="AY8327" t="s">
        <v>306</v>
      </c>
      <c r="BR8327" t="s">
        <v>185</v>
      </c>
      <c r="BU8327" t="s">
        <v>89</v>
      </c>
    </row>
    <row r="8328" spans="1:73" x14ac:dyDescent="0.25">
      <c r="A8328" s="2">
        <v>6010753</v>
      </c>
      <c r="B8328" t="s">
        <v>44767</v>
      </c>
      <c r="C8328" t="s">
        <v>44768</v>
      </c>
      <c r="D8328" t="s">
        <v>44769</v>
      </c>
      <c r="E8328" t="s">
        <v>75</v>
      </c>
      <c r="F8328" t="s">
        <v>76</v>
      </c>
      <c r="G8328" t="s">
        <v>181</v>
      </c>
      <c r="H8328" t="s">
        <v>44714</v>
      </c>
      <c r="I8328" t="s">
        <v>79</v>
      </c>
      <c r="J8328" t="s">
        <v>1</v>
      </c>
      <c r="K8328" t="s">
        <v>81</v>
      </c>
      <c r="S8328" t="s">
        <v>44770</v>
      </c>
      <c r="T8328">
        <v>0</v>
      </c>
      <c r="U8328" t="s">
        <v>83</v>
      </c>
      <c r="V8328">
        <v>0</v>
      </c>
      <c r="W8328" t="s">
        <v>84</v>
      </c>
      <c r="X8328" t="s">
        <v>85</v>
      </c>
      <c r="Y8328">
        <v>0</v>
      </c>
      <c r="AA8328" t="s">
        <v>79</v>
      </c>
      <c r="AB8328" t="s">
        <v>79</v>
      </c>
      <c r="AH8328" t="s">
        <v>44771</v>
      </c>
      <c r="AI8328">
        <v>1</v>
      </c>
      <c r="AK8328" t="s">
        <v>87</v>
      </c>
      <c r="AM8328" t="s">
        <v>44772</v>
      </c>
      <c r="AY8328" t="s">
        <v>306</v>
      </c>
      <c r="BR8328" t="s">
        <v>185</v>
      </c>
      <c r="BU8328" t="s">
        <v>89</v>
      </c>
    </row>
    <row r="8329" spans="1:73" x14ac:dyDescent="0.25">
      <c r="A8329" s="2">
        <v>6010752</v>
      </c>
      <c r="B8329" t="s">
        <v>44773</v>
      </c>
      <c r="C8329" t="s">
        <v>44774</v>
      </c>
      <c r="D8329" t="s">
        <v>44775</v>
      </c>
      <c r="E8329" t="s">
        <v>75</v>
      </c>
      <c r="F8329" t="s">
        <v>76</v>
      </c>
      <c r="G8329" t="s">
        <v>181</v>
      </c>
      <c r="H8329" t="s">
        <v>44776</v>
      </c>
      <c r="I8329" t="s">
        <v>79</v>
      </c>
      <c r="J8329" t="s">
        <v>1</v>
      </c>
      <c r="K8329" t="s">
        <v>81</v>
      </c>
      <c r="S8329" t="s">
        <v>44777</v>
      </c>
      <c r="T8329">
        <v>0</v>
      </c>
      <c r="U8329" t="s">
        <v>83</v>
      </c>
      <c r="V8329">
        <v>0</v>
      </c>
      <c r="W8329" t="s">
        <v>84</v>
      </c>
      <c r="X8329" t="s">
        <v>85</v>
      </c>
      <c r="Y8329">
        <v>0</v>
      </c>
      <c r="AA8329" t="s">
        <v>79</v>
      </c>
      <c r="AB8329" t="s">
        <v>79</v>
      </c>
      <c r="AH8329" t="s">
        <v>44778</v>
      </c>
      <c r="AI8329">
        <v>1</v>
      </c>
      <c r="AK8329" t="s">
        <v>87</v>
      </c>
      <c r="AM8329" t="s">
        <v>44779</v>
      </c>
      <c r="AY8329" t="s">
        <v>306</v>
      </c>
      <c r="BR8329" t="s">
        <v>185</v>
      </c>
      <c r="BU8329" t="s">
        <v>89</v>
      </c>
    </row>
    <row r="8330" spans="1:73" x14ac:dyDescent="0.25">
      <c r="A8330" s="2">
        <v>6010751</v>
      </c>
      <c r="B8330" t="s">
        <v>44780</v>
      </c>
      <c r="C8330" t="s">
        <v>44781</v>
      </c>
      <c r="D8330" t="s">
        <v>44782</v>
      </c>
      <c r="E8330" t="s">
        <v>75</v>
      </c>
      <c r="F8330" t="s">
        <v>76</v>
      </c>
      <c r="G8330" t="s">
        <v>181</v>
      </c>
      <c r="H8330" t="s">
        <v>44783</v>
      </c>
      <c r="I8330" t="s">
        <v>79</v>
      </c>
      <c r="J8330" t="s">
        <v>1</v>
      </c>
      <c r="K8330" t="s">
        <v>81</v>
      </c>
      <c r="S8330" t="s">
        <v>44784</v>
      </c>
      <c r="T8330">
        <v>0</v>
      </c>
      <c r="U8330" t="s">
        <v>83</v>
      </c>
      <c r="V8330">
        <v>0</v>
      </c>
      <c r="W8330" t="s">
        <v>84</v>
      </c>
      <c r="X8330" t="s">
        <v>85</v>
      </c>
      <c r="Y8330">
        <v>0</v>
      </c>
      <c r="AA8330" t="s">
        <v>79</v>
      </c>
      <c r="AB8330" t="s">
        <v>79</v>
      </c>
      <c r="AH8330" t="s">
        <v>44785</v>
      </c>
      <c r="AI8330">
        <v>1</v>
      </c>
      <c r="AK8330" t="s">
        <v>87</v>
      </c>
      <c r="AM8330" t="s">
        <v>44786</v>
      </c>
      <c r="AY8330" t="s">
        <v>306</v>
      </c>
      <c r="BR8330" t="s">
        <v>185</v>
      </c>
      <c r="BU8330" t="s">
        <v>89</v>
      </c>
    </row>
    <row r="8331" spans="1:73" x14ac:dyDescent="0.25">
      <c r="A8331" s="2">
        <v>6010750</v>
      </c>
      <c r="B8331" t="s">
        <v>44787</v>
      </c>
      <c r="C8331" t="s">
        <v>44788</v>
      </c>
      <c r="D8331" t="s">
        <v>44789</v>
      </c>
      <c r="E8331" t="s">
        <v>75</v>
      </c>
      <c r="F8331" t="s">
        <v>76</v>
      </c>
      <c r="G8331" t="s">
        <v>181</v>
      </c>
      <c r="H8331" t="s">
        <v>44790</v>
      </c>
      <c r="I8331" t="s">
        <v>79</v>
      </c>
      <c r="J8331" t="s">
        <v>1</v>
      </c>
      <c r="K8331" t="s">
        <v>81</v>
      </c>
      <c r="S8331" t="s">
        <v>44791</v>
      </c>
      <c r="T8331">
        <v>0</v>
      </c>
      <c r="U8331" t="s">
        <v>83</v>
      </c>
      <c r="V8331">
        <v>0</v>
      </c>
      <c r="W8331" t="s">
        <v>84</v>
      </c>
      <c r="X8331" t="s">
        <v>85</v>
      </c>
      <c r="Y8331">
        <v>0</v>
      </c>
      <c r="AA8331" t="s">
        <v>79</v>
      </c>
      <c r="AB8331" t="s">
        <v>79</v>
      </c>
      <c r="AH8331" t="s">
        <v>44792</v>
      </c>
      <c r="AI8331">
        <v>1</v>
      </c>
      <c r="AK8331" t="s">
        <v>87</v>
      </c>
      <c r="AM8331" t="s">
        <v>44793</v>
      </c>
      <c r="AY8331" t="s">
        <v>306</v>
      </c>
      <c r="BR8331" t="s">
        <v>185</v>
      </c>
      <c r="BU8331" t="s">
        <v>89</v>
      </c>
    </row>
    <row r="8332" spans="1:73" x14ac:dyDescent="0.25">
      <c r="A8332" s="2">
        <v>6010749</v>
      </c>
      <c r="B8332" t="s">
        <v>44794</v>
      </c>
      <c r="C8332" t="s">
        <v>44795</v>
      </c>
      <c r="D8332" t="s">
        <v>44796</v>
      </c>
      <c r="E8332" t="s">
        <v>75</v>
      </c>
      <c r="F8332" t="s">
        <v>76</v>
      </c>
      <c r="G8332" t="s">
        <v>181</v>
      </c>
      <c r="H8332" t="s">
        <v>44797</v>
      </c>
      <c r="I8332" t="s">
        <v>79</v>
      </c>
      <c r="J8332" t="s">
        <v>1</v>
      </c>
      <c r="K8332" t="s">
        <v>81</v>
      </c>
      <c r="S8332" t="s">
        <v>44798</v>
      </c>
      <c r="T8332">
        <v>0</v>
      </c>
      <c r="U8332" t="s">
        <v>83</v>
      </c>
      <c r="V8332">
        <v>0</v>
      </c>
      <c r="W8332" t="s">
        <v>84</v>
      </c>
      <c r="X8332" t="s">
        <v>85</v>
      </c>
      <c r="Y8332">
        <v>0</v>
      </c>
      <c r="AA8332" t="s">
        <v>79</v>
      </c>
      <c r="AB8332" t="s">
        <v>79</v>
      </c>
      <c r="AH8332" t="s">
        <v>44799</v>
      </c>
      <c r="AI8332">
        <v>1</v>
      </c>
      <c r="AK8332" t="s">
        <v>87</v>
      </c>
      <c r="AM8332" t="s">
        <v>44800</v>
      </c>
      <c r="AY8332" t="s">
        <v>306</v>
      </c>
      <c r="BR8332" t="s">
        <v>185</v>
      </c>
      <c r="BU8332" t="s">
        <v>89</v>
      </c>
    </row>
    <row r="8333" spans="1:73" x14ac:dyDescent="0.25">
      <c r="A8333" s="2">
        <v>6010748</v>
      </c>
      <c r="B8333" t="s">
        <v>44801</v>
      </c>
      <c r="C8333" t="s">
        <v>44802</v>
      </c>
      <c r="D8333" t="s">
        <v>44803</v>
      </c>
      <c r="E8333" t="s">
        <v>75</v>
      </c>
      <c r="F8333" t="s">
        <v>76</v>
      </c>
      <c r="G8333" t="s">
        <v>181</v>
      </c>
      <c r="H8333" t="s">
        <v>44804</v>
      </c>
      <c r="I8333" t="s">
        <v>79</v>
      </c>
      <c r="J8333" t="s">
        <v>1</v>
      </c>
      <c r="K8333" t="s">
        <v>81</v>
      </c>
      <c r="S8333" t="s">
        <v>44805</v>
      </c>
      <c r="T8333">
        <v>0</v>
      </c>
      <c r="U8333" t="s">
        <v>83</v>
      </c>
      <c r="V8333">
        <v>0</v>
      </c>
      <c r="W8333" t="s">
        <v>84</v>
      </c>
      <c r="X8333" t="s">
        <v>85</v>
      </c>
      <c r="Y8333">
        <v>0</v>
      </c>
      <c r="AA8333" t="s">
        <v>79</v>
      </c>
      <c r="AB8333" t="s">
        <v>79</v>
      </c>
      <c r="AH8333" t="s">
        <v>44806</v>
      </c>
      <c r="AI8333">
        <v>1</v>
      </c>
      <c r="AK8333" t="s">
        <v>87</v>
      </c>
      <c r="AM8333" t="s">
        <v>44807</v>
      </c>
      <c r="AY8333" t="s">
        <v>306</v>
      </c>
      <c r="BR8333" t="s">
        <v>185</v>
      </c>
      <c r="BU8333" t="s">
        <v>89</v>
      </c>
    </row>
    <row r="8334" spans="1:73" x14ac:dyDescent="0.25">
      <c r="A8334" s="2">
        <v>6010747</v>
      </c>
      <c r="B8334" t="s">
        <v>44808</v>
      </c>
      <c r="C8334" t="s">
        <v>44809</v>
      </c>
      <c r="D8334" t="s">
        <v>44810</v>
      </c>
      <c r="E8334" t="s">
        <v>75</v>
      </c>
      <c r="F8334" t="s">
        <v>76</v>
      </c>
      <c r="G8334" t="s">
        <v>181</v>
      </c>
      <c r="H8334" t="s">
        <v>44811</v>
      </c>
      <c r="I8334" t="s">
        <v>79</v>
      </c>
      <c r="J8334" t="s">
        <v>1</v>
      </c>
      <c r="K8334" t="s">
        <v>81</v>
      </c>
      <c r="S8334" t="s">
        <v>44812</v>
      </c>
      <c r="T8334">
        <v>0</v>
      </c>
      <c r="U8334" t="s">
        <v>83</v>
      </c>
      <c r="V8334">
        <v>0</v>
      </c>
      <c r="W8334" t="s">
        <v>84</v>
      </c>
      <c r="X8334" t="s">
        <v>85</v>
      </c>
      <c r="Y8334">
        <v>0</v>
      </c>
      <c r="AA8334" t="s">
        <v>79</v>
      </c>
      <c r="AB8334" t="s">
        <v>79</v>
      </c>
      <c r="AH8334" t="s">
        <v>44813</v>
      </c>
      <c r="AI8334">
        <v>1</v>
      </c>
      <c r="AK8334" t="s">
        <v>87</v>
      </c>
      <c r="AM8334" t="s">
        <v>44814</v>
      </c>
      <c r="AY8334" t="s">
        <v>306</v>
      </c>
      <c r="BR8334" t="s">
        <v>185</v>
      </c>
      <c r="BU8334" t="s">
        <v>89</v>
      </c>
    </row>
    <row r="8335" spans="1:73" x14ac:dyDescent="0.25">
      <c r="A8335" s="2">
        <v>6010746</v>
      </c>
      <c r="B8335" t="s">
        <v>44815</v>
      </c>
      <c r="C8335" t="s">
        <v>44816</v>
      </c>
      <c r="D8335" t="s">
        <v>44817</v>
      </c>
      <c r="E8335" t="s">
        <v>75</v>
      </c>
      <c r="F8335" t="s">
        <v>76</v>
      </c>
      <c r="G8335" t="s">
        <v>181</v>
      </c>
      <c r="H8335" t="s">
        <v>44804</v>
      </c>
      <c r="I8335" t="s">
        <v>79</v>
      </c>
      <c r="J8335" t="s">
        <v>1</v>
      </c>
      <c r="K8335" t="s">
        <v>81</v>
      </c>
      <c r="S8335" t="s">
        <v>44818</v>
      </c>
      <c r="T8335">
        <v>0</v>
      </c>
      <c r="U8335" t="s">
        <v>83</v>
      </c>
      <c r="V8335">
        <v>0</v>
      </c>
      <c r="W8335" t="s">
        <v>84</v>
      </c>
      <c r="X8335" t="s">
        <v>85</v>
      </c>
      <c r="Y8335">
        <v>0</v>
      </c>
      <c r="AA8335" t="s">
        <v>79</v>
      </c>
      <c r="AB8335" t="s">
        <v>79</v>
      </c>
      <c r="AH8335" t="s">
        <v>44819</v>
      </c>
      <c r="AI8335">
        <v>1</v>
      </c>
      <c r="AK8335" t="s">
        <v>87</v>
      </c>
      <c r="AM8335" t="s">
        <v>44820</v>
      </c>
      <c r="AY8335" t="s">
        <v>306</v>
      </c>
      <c r="BR8335" t="s">
        <v>185</v>
      </c>
      <c r="BU8335" t="s">
        <v>89</v>
      </c>
    </row>
    <row r="8336" spans="1:73" x14ac:dyDescent="0.25">
      <c r="A8336" s="2">
        <v>6010745</v>
      </c>
      <c r="B8336" t="s">
        <v>44821</v>
      </c>
      <c r="C8336" t="s">
        <v>44822</v>
      </c>
      <c r="D8336" t="s">
        <v>44823</v>
      </c>
      <c r="E8336" t="s">
        <v>75</v>
      </c>
      <c r="F8336" t="s">
        <v>76</v>
      </c>
      <c r="G8336" t="s">
        <v>181</v>
      </c>
      <c r="H8336" t="s">
        <v>44811</v>
      </c>
      <c r="I8336" t="s">
        <v>79</v>
      </c>
      <c r="J8336" t="s">
        <v>1</v>
      </c>
      <c r="K8336" t="s">
        <v>81</v>
      </c>
      <c r="S8336" t="s">
        <v>44824</v>
      </c>
      <c r="T8336">
        <v>0</v>
      </c>
      <c r="U8336" t="s">
        <v>83</v>
      </c>
      <c r="V8336">
        <v>0</v>
      </c>
      <c r="W8336" t="s">
        <v>84</v>
      </c>
      <c r="X8336" t="s">
        <v>85</v>
      </c>
      <c r="Y8336">
        <v>0</v>
      </c>
      <c r="AA8336" t="s">
        <v>79</v>
      </c>
      <c r="AB8336" t="s">
        <v>79</v>
      </c>
      <c r="AH8336" t="s">
        <v>44825</v>
      </c>
      <c r="AI8336">
        <v>1</v>
      </c>
      <c r="AK8336" t="s">
        <v>87</v>
      </c>
      <c r="AM8336" t="s">
        <v>44826</v>
      </c>
      <c r="AY8336" t="s">
        <v>306</v>
      </c>
      <c r="BR8336" t="s">
        <v>185</v>
      </c>
      <c r="BU8336" t="s">
        <v>89</v>
      </c>
    </row>
    <row r="8337" spans="1:73" x14ac:dyDescent="0.25">
      <c r="A8337" s="2">
        <v>6010744</v>
      </c>
      <c r="B8337" t="s">
        <v>44827</v>
      </c>
      <c r="C8337" t="s">
        <v>44828</v>
      </c>
      <c r="D8337" t="s">
        <v>44829</v>
      </c>
      <c r="E8337" t="s">
        <v>75</v>
      </c>
      <c r="F8337" t="s">
        <v>76</v>
      </c>
      <c r="G8337" t="s">
        <v>181</v>
      </c>
      <c r="H8337" t="s">
        <v>44830</v>
      </c>
      <c r="I8337" t="s">
        <v>79</v>
      </c>
      <c r="J8337" t="s">
        <v>1</v>
      </c>
      <c r="K8337" t="s">
        <v>81</v>
      </c>
      <c r="S8337" t="s">
        <v>44831</v>
      </c>
      <c r="T8337">
        <v>0</v>
      </c>
      <c r="U8337" t="s">
        <v>83</v>
      </c>
      <c r="V8337">
        <v>0</v>
      </c>
      <c r="W8337" t="s">
        <v>84</v>
      </c>
      <c r="X8337" t="s">
        <v>85</v>
      </c>
      <c r="Y8337">
        <v>0</v>
      </c>
      <c r="AA8337" t="s">
        <v>79</v>
      </c>
      <c r="AB8337" t="s">
        <v>79</v>
      </c>
      <c r="AH8337" t="s">
        <v>44832</v>
      </c>
      <c r="AI8337">
        <v>1</v>
      </c>
      <c r="AK8337" t="s">
        <v>87</v>
      </c>
      <c r="AM8337" t="s">
        <v>44833</v>
      </c>
      <c r="AY8337" t="s">
        <v>306</v>
      </c>
      <c r="BR8337" t="s">
        <v>185</v>
      </c>
      <c r="BU8337" t="s">
        <v>89</v>
      </c>
    </row>
    <row r="8338" spans="1:73" x14ac:dyDescent="0.25">
      <c r="A8338" s="2">
        <v>6010743</v>
      </c>
      <c r="B8338" t="s">
        <v>44834</v>
      </c>
      <c r="C8338" t="s">
        <v>44835</v>
      </c>
      <c r="D8338" t="s">
        <v>44836</v>
      </c>
      <c r="E8338" t="s">
        <v>75</v>
      </c>
      <c r="F8338" t="s">
        <v>76</v>
      </c>
      <c r="G8338" t="s">
        <v>181</v>
      </c>
      <c r="H8338" t="s">
        <v>44837</v>
      </c>
      <c r="I8338" t="s">
        <v>79</v>
      </c>
      <c r="J8338" t="s">
        <v>1</v>
      </c>
      <c r="K8338" t="s">
        <v>81</v>
      </c>
      <c r="S8338" t="s">
        <v>44838</v>
      </c>
      <c r="T8338">
        <v>0</v>
      </c>
      <c r="U8338" t="s">
        <v>83</v>
      </c>
      <c r="V8338">
        <v>0</v>
      </c>
      <c r="W8338" t="s">
        <v>84</v>
      </c>
      <c r="X8338" t="s">
        <v>85</v>
      </c>
      <c r="Y8338">
        <v>0</v>
      </c>
      <c r="AA8338" t="s">
        <v>79</v>
      </c>
      <c r="AB8338" t="s">
        <v>79</v>
      </c>
      <c r="AH8338" t="s">
        <v>44839</v>
      </c>
      <c r="AI8338">
        <v>1</v>
      </c>
      <c r="AK8338" t="s">
        <v>87</v>
      </c>
      <c r="AM8338" t="s">
        <v>44840</v>
      </c>
      <c r="AY8338" t="s">
        <v>306</v>
      </c>
      <c r="BR8338" t="s">
        <v>185</v>
      </c>
      <c r="BU8338" t="s">
        <v>89</v>
      </c>
    </row>
    <row r="8339" spans="1:73" x14ac:dyDescent="0.25">
      <c r="A8339" s="2">
        <v>6010742</v>
      </c>
      <c r="B8339" t="s">
        <v>44841</v>
      </c>
      <c r="C8339" t="s">
        <v>44842</v>
      </c>
      <c r="D8339" t="s">
        <v>44843</v>
      </c>
      <c r="E8339" t="s">
        <v>75</v>
      </c>
      <c r="F8339" t="s">
        <v>76</v>
      </c>
      <c r="G8339" t="s">
        <v>181</v>
      </c>
      <c r="H8339" t="s">
        <v>44844</v>
      </c>
      <c r="I8339" t="s">
        <v>79</v>
      </c>
      <c r="J8339" t="s">
        <v>1</v>
      </c>
      <c r="K8339" t="s">
        <v>81</v>
      </c>
      <c r="S8339" t="s">
        <v>44845</v>
      </c>
      <c r="T8339">
        <v>0</v>
      </c>
      <c r="U8339" t="s">
        <v>83</v>
      </c>
      <c r="V8339">
        <v>0</v>
      </c>
      <c r="W8339" t="s">
        <v>84</v>
      </c>
      <c r="X8339" t="s">
        <v>85</v>
      </c>
      <c r="Y8339">
        <v>0</v>
      </c>
      <c r="AA8339" t="s">
        <v>79</v>
      </c>
      <c r="AB8339" t="s">
        <v>79</v>
      </c>
      <c r="AH8339" t="s">
        <v>44846</v>
      </c>
      <c r="AI8339">
        <v>1</v>
      </c>
      <c r="AK8339" t="s">
        <v>87</v>
      </c>
      <c r="AM8339" t="s">
        <v>44847</v>
      </c>
      <c r="AY8339" t="s">
        <v>306</v>
      </c>
      <c r="BR8339" t="s">
        <v>185</v>
      </c>
      <c r="BU8339" t="s">
        <v>89</v>
      </c>
    </row>
    <row r="8340" spans="1:73" x14ac:dyDescent="0.25">
      <c r="A8340" s="2">
        <v>6010741</v>
      </c>
      <c r="B8340" t="s">
        <v>44848</v>
      </c>
      <c r="C8340" t="s">
        <v>44849</v>
      </c>
      <c r="D8340" t="s">
        <v>44850</v>
      </c>
      <c r="E8340" t="s">
        <v>75</v>
      </c>
      <c r="F8340" t="s">
        <v>76</v>
      </c>
      <c r="G8340" t="s">
        <v>181</v>
      </c>
      <c r="H8340" t="s">
        <v>44837</v>
      </c>
      <c r="I8340" t="s">
        <v>79</v>
      </c>
      <c r="J8340" t="s">
        <v>1</v>
      </c>
      <c r="K8340" t="s">
        <v>81</v>
      </c>
      <c r="S8340" t="s">
        <v>44851</v>
      </c>
      <c r="T8340">
        <v>0</v>
      </c>
      <c r="U8340" t="s">
        <v>83</v>
      </c>
      <c r="V8340">
        <v>0</v>
      </c>
      <c r="W8340" t="s">
        <v>84</v>
      </c>
      <c r="X8340" t="s">
        <v>85</v>
      </c>
      <c r="Y8340">
        <v>0</v>
      </c>
      <c r="AA8340" t="s">
        <v>79</v>
      </c>
      <c r="AB8340" t="s">
        <v>79</v>
      </c>
      <c r="AH8340" t="s">
        <v>44852</v>
      </c>
      <c r="AI8340">
        <v>1</v>
      </c>
      <c r="AK8340" t="s">
        <v>87</v>
      </c>
      <c r="AM8340" t="s">
        <v>44853</v>
      </c>
      <c r="AY8340" t="s">
        <v>306</v>
      </c>
      <c r="BR8340" t="s">
        <v>185</v>
      </c>
      <c r="BU8340" t="s">
        <v>89</v>
      </c>
    </row>
    <row r="8341" spans="1:73" x14ac:dyDescent="0.25">
      <c r="A8341" s="2">
        <v>6010740</v>
      </c>
      <c r="B8341" t="s">
        <v>44854</v>
      </c>
      <c r="C8341" t="s">
        <v>44855</v>
      </c>
      <c r="D8341" t="s">
        <v>44856</v>
      </c>
      <c r="E8341" t="s">
        <v>75</v>
      </c>
      <c r="F8341" t="s">
        <v>76</v>
      </c>
      <c r="G8341" t="s">
        <v>181</v>
      </c>
      <c r="H8341" t="s">
        <v>44857</v>
      </c>
      <c r="I8341" t="s">
        <v>79</v>
      </c>
      <c r="J8341" t="s">
        <v>1</v>
      </c>
      <c r="K8341" t="s">
        <v>81</v>
      </c>
      <c r="S8341" t="s">
        <v>44858</v>
      </c>
      <c r="T8341">
        <v>0</v>
      </c>
      <c r="U8341" t="s">
        <v>83</v>
      </c>
      <c r="V8341">
        <v>0</v>
      </c>
      <c r="W8341" t="s">
        <v>84</v>
      </c>
      <c r="X8341" t="s">
        <v>85</v>
      </c>
      <c r="Y8341">
        <v>0</v>
      </c>
      <c r="AA8341" t="s">
        <v>79</v>
      </c>
      <c r="AB8341" t="s">
        <v>79</v>
      </c>
      <c r="AH8341" t="s">
        <v>44859</v>
      </c>
      <c r="AI8341">
        <v>1</v>
      </c>
      <c r="AK8341" t="s">
        <v>87</v>
      </c>
      <c r="AM8341" t="s">
        <v>44860</v>
      </c>
      <c r="AY8341" t="s">
        <v>306</v>
      </c>
      <c r="BR8341" t="s">
        <v>185</v>
      </c>
      <c r="BU8341" t="s">
        <v>89</v>
      </c>
    </row>
    <row r="8342" spans="1:73" x14ac:dyDescent="0.25">
      <c r="A8342" s="2">
        <v>6010739</v>
      </c>
      <c r="B8342" t="s">
        <v>44861</v>
      </c>
      <c r="C8342" t="s">
        <v>44862</v>
      </c>
      <c r="D8342" t="s">
        <v>44863</v>
      </c>
      <c r="E8342" t="s">
        <v>75</v>
      </c>
      <c r="F8342" t="s">
        <v>76</v>
      </c>
      <c r="G8342" t="s">
        <v>181</v>
      </c>
      <c r="H8342" t="s">
        <v>44864</v>
      </c>
      <c r="I8342" t="s">
        <v>79</v>
      </c>
      <c r="J8342" t="s">
        <v>1</v>
      </c>
      <c r="K8342" t="s">
        <v>81</v>
      </c>
      <c r="S8342" t="s">
        <v>44865</v>
      </c>
      <c r="T8342">
        <v>0</v>
      </c>
      <c r="U8342" t="s">
        <v>83</v>
      </c>
      <c r="V8342">
        <v>0</v>
      </c>
      <c r="W8342" t="s">
        <v>84</v>
      </c>
      <c r="X8342" t="s">
        <v>85</v>
      </c>
      <c r="Y8342">
        <v>0</v>
      </c>
      <c r="AA8342" t="s">
        <v>79</v>
      </c>
      <c r="AB8342" t="s">
        <v>79</v>
      </c>
      <c r="AH8342" t="s">
        <v>44866</v>
      </c>
      <c r="AI8342">
        <v>1</v>
      </c>
      <c r="AK8342" t="s">
        <v>87</v>
      </c>
      <c r="AM8342" t="s">
        <v>44867</v>
      </c>
      <c r="AY8342" t="s">
        <v>306</v>
      </c>
      <c r="BR8342" t="s">
        <v>185</v>
      </c>
      <c r="BU8342" t="s">
        <v>89</v>
      </c>
    </row>
    <row r="8343" spans="1:73" x14ac:dyDescent="0.25">
      <c r="A8343" s="2">
        <v>6010738</v>
      </c>
      <c r="B8343" t="s">
        <v>44868</v>
      </c>
      <c r="C8343" t="s">
        <v>44869</v>
      </c>
      <c r="D8343" t="s">
        <v>44870</v>
      </c>
      <c r="E8343" t="s">
        <v>75</v>
      </c>
      <c r="F8343" t="s">
        <v>76</v>
      </c>
      <c r="G8343" t="s">
        <v>181</v>
      </c>
      <c r="H8343" t="s">
        <v>44871</v>
      </c>
      <c r="I8343" t="s">
        <v>79</v>
      </c>
      <c r="J8343" t="s">
        <v>1</v>
      </c>
      <c r="K8343" t="s">
        <v>81</v>
      </c>
      <c r="S8343" t="s">
        <v>44872</v>
      </c>
      <c r="T8343">
        <v>0</v>
      </c>
      <c r="U8343" t="s">
        <v>83</v>
      </c>
      <c r="V8343">
        <v>0</v>
      </c>
      <c r="W8343" t="s">
        <v>84</v>
      </c>
      <c r="X8343" t="s">
        <v>85</v>
      </c>
      <c r="Y8343">
        <v>0</v>
      </c>
      <c r="AA8343" t="s">
        <v>79</v>
      </c>
      <c r="AB8343" t="s">
        <v>79</v>
      </c>
      <c r="AH8343" t="s">
        <v>44873</v>
      </c>
      <c r="AI8343">
        <v>1</v>
      </c>
      <c r="AK8343" t="s">
        <v>87</v>
      </c>
      <c r="AM8343" t="s">
        <v>44874</v>
      </c>
      <c r="AY8343" t="s">
        <v>306</v>
      </c>
      <c r="BR8343" t="s">
        <v>185</v>
      </c>
      <c r="BU8343" t="s">
        <v>89</v>
      </c>
    </row>
    <row r="8344" spans="1:73" x14ac:dyDescent="0.25">
      <c r="A8344" s="2">
        <v>6010737</v>
      </c>
      <c r="B8344" t="s">
        <v>44875</v>
      </c>
      <c r="C8344" t="s">
        <v>44876</v>
      </c>
      <c r="D8344" t="s">
        <v>44877</v>
      </c>
      <c r="E8344" t="s">
        <v>75</v>
      </c>
      <c r="F8344" t="s">
        <v>76</v>
      </c>
      <c r="G8344" t="s">
        <v>181</v>
      </c>
      <c r="H8344" t="s">
        <v>44878</v>
      </c>
      <c r="I8344" t="s">
        <v>79</v>
      </c>
      <c r="J8344" t="s">
        <v>1</v>
      </c>
      <c r="K8344" t="s">
        <v>81</v>
      </c>
      <c r="S8344" t="s">
        <v>44879</v>
      </c>
      <c r="T8344">
        <v>0</v>
      </c>
      <c r="U8344" t="s">
        <v>83</v>
      </c>
      <c r="V8344">
        <v>0</v>
      </c>
      <c r="W8344" t="s">
        <v>84</v>
      </c>
      <c r="X8344" t="s">
        <v>85</v>
      </c>
      <c r="Y8344">
        <v>0</v>
      </c>
      <c r="AA8344" t="s">
        <v>79</v>
      </c>
      <c r="AB8344" t="s">
        <v>79</v>
      </c>
      <c r="AH8344" t="s">
        <v>44880</v>
      </c>
      <c r="AI8344">
        <v>1</v>
      </c>
      <c r="AK8344" t="s">
        <v>87</v>
      </c>
      <c r="AM8344" t="s">
        <v>44881</v>
      </c>
      <c r="AY8344" t="s">
        <v>306</v>
      </c>
      <c r="BR8344" t="s">
        <v>185</v>
      </c>
      <c r="BU8344" t="s">
        <v>89</v>
      </c>
    </row>
    <row r="8345" spans="1:73" x14ac:dyDescent="0.25">
      <c r="A8345" s="2">
        <v>6010736</v>
      </c>
      <c r="B8345" t="s">
        <v>44882</v>
      </c>
      <c r="C8345" t="s">
        <v>44883</v>
      </c>
      <c r="D8345" t="s">
        <v>44884</v>
      </c>
      <c r="E8345" t="s">
        <v>75</v>
      </c>
      <c r="F8345" t="s">
        <v>76</v>
      </c>
      <c r="G8345" t="s">
        <v>181</v>
      </c>
      <c r="H8345" t="s">
        <v>44885</v>
      </c>
      <c r="I8345" t="s">
        <v>79</v>
      </c>
      <c r="J8345" t="s">
        <v>1</v>
      </c>
      <c r="K8345" t="s">
        <v>81</v>
      </c>
      <c r="S8345" t="s">
        <v>44886</v>
      </c>
      <c r="T8345">
        <v>0</v>
      </c>
      <c r="U8345" t="s">
        <v>83</v>
      </c>
      <c r="V8345">
        <v>0</v>
      </c>
      <c r="W8345" t="s">
        <v>84</v>
      </c>
      <c r="X8345" t="s">
        <v>85</v>
      </c>
      <c r="Y8345">
        <v>0</v>
      </c>
      <c r="AA8345" t="s">
        <v>79</v>
      </c>
      <c r="AB8345" t="s">
        <v>79</v>
      </c>
      <c r="AH8345" t="s">
        <v>44887</v>
      </c>
      <c r="AI8345">
        <v>1</v>
      </c>
      <c r="AK8345" t="s">
        <v>87</v>
      </c>
      <c r="AM8345" t="s">
        <v>44888</v>
      </c>
      <c r="AY8345" t="s">
        <v>306</v>
      </c>
      <c r="BR8345" t="s">
        <v>185</v>
      </c>
      <c r="BU8345" t="s">
        <v>89</v>
      </c>
    </row>
    <row r="8346" spans="1:73" x14ac:dyDescent="0.25">
      <c r="A8346" s="2">
        <v>6010735</v>
      </c>
      <c r="B8346" t="s">
        <v>44889</v>
      </c>
      <c r="C8346" t="s">
        <v>44890</v>
      </c>
      <c r="D8346" t="s">
        <v>44891</v>
      </c>
      <c r="E8346" t="s">
        <v>75</v>
      </c>
      <c r="F8346" t="s">
        <v>76</v>
      </c>
      <c r="G8346" t="s">
        <v>181</v>
      </c>
      <c r="H8346" t="s">
        <v>44892</v>
      </c>
      <c r="I8346" t="s">
        <v>79</v>
      </c>
      <c r="J8346" t="s">
        <v>1</v>
      </c>
      <c r="K8346" t="s">
        <v>81</v>
      </c>
      <c r="S8346" t="s">
        <v>44893</v>
      </c>
      <c r="T8346">
        <v>0</v>
      </c>
      <c r="U8346" t="s">
        <v>83</v>
      </c>
      <c r="V8346">
        <v>0</v>
      </c>
      <c r="W8346" t="s">
        <v>84</v>
      </c>
      <c r="X8346" t="s">
        <v>85</v>
      </c>
      <c r="Y8346">
        <v>0</v>
      </c>
      <c r="AA8346" t="s">
        <v>79</v>
      </c>
      <c r="AB8346" t="s">
        <v>79</v>
      </c>
      <c r="AH8346" t="s">
        <v>44894</v>
      </c>
      <c r="AI8346">
        <v>1</v>
      </c>
      <c r="AK8346" t="s">
        <v>87</v>
      </c>
      <c r="AM8346" t="s">
        <v>44895</v>
      </c>
      <c r="AY8346" t="s">
        <v>306</v>
      </c>
      <c r="BR8346" t="s">
        <v>185</v>
      </c>
      <c r="BU8346" t="s">
        <v>89</v>
      </c>
    </row>
    <row r="8347" spans="1:73" x14ac:dyDescent="0.25">
      <c r="A8347" s="2">
        <v>6010734</v>
      </c>
      <c r="B8347" t="s">
        <v>44896</v>
      </c>
      <c r="C8347" t="s">
        <v>44897</v>
      </c>
      <c r="D8347" t="s">
        <v>44898</v>
      </c>
      <c r="E8347" t="s">
        <v>75</v>
      </c>
      <c r="F8347" t="s">
        <v>76</v>
      </c>
      <c r="G8347" t="s">
        <v>181</v>
      </c>
      <c r="H8347" t="s">
        <v>44899</v>
      </c>
      <c r="I8347" t="s">
        <v>79</v>
      </c>
      <c r="J8347" t="s">
        <v>1</v>
      </c>
      <c r="K8347" t="s">
        <v>81</v>
      </c>
      <c r="S8347" t="s">
        <v>44900</v>
      </c>
      <c r="T8347">
        <v>0</v>
      </c>
      <c r="U8347" t="s">
        <v>83</v>
      </c>
      <c r="V8347">
        <v>0</v>
      </c>
      <c r="W8347" t="s">
        <v>84</v>
      </c>
      <c r="X8347" t="s">
        <v>85</v>
      </c>
      <c r="Y8347">
        <v>0</v>
      </c>
      <c r="AA8347" t="s">
        <v>79</v>
      </c>
      <c r="AB8347" t="s">
        <v>79</v>
      </c>
      <c r="AH8347" t="s">
        <v>44901</v>
      </c>
      <c r="AI8347">
        <v>1</v>
      </c>
      <c r="AK8347" t="s">
        <v>87</v>
      </c>
      <c r="AM8347" t="s">
        <v>44902</v>
      </c>
      <c r="AY8347" t="s">
        <v>306</v>
      </c>
      <c r="BR8347" t="s">
        <v>185</v>
      </c>
      <c r="BU8347" t="s">
        <v>89</v>
      </c>
    </row>
    <row r="8348" spans="1:73" x14ac:dyDescent="0.25">
      <c r="A8348" s="2">
        <v>6010733</v>
      </c>
      <c r="B8348" t="s">
        <v>44903</v>
      </c>
      <c r="C8348" t="s">
        <v>44904</v>
      </c>
      <c r="D8348" t="s">
        <v>44905</v>
      </c>
      <c r="E8348" t="s">
        <v>75</v>
      </c>
      <c r="F8348" t="s">
        <v>76</v>
      </c>
      <c r="G8348" t="s">
        <v>181</v>
      </c>
      <c r="H8348" t="s">
        <v>44892</v>
      </c>
      <c r="I8348" t="s">
        <v>79</v>
      </c>
      <c r="J8348" t="s">
        <v>1</v>
      </c>
      <c r="K8348" t="s">
        <v>81</v>
      </c>
      <c r="S8348" t="s">
        <v>44906</v>
      </c>
      <c r="T8348">
        <v>0</v>
      </c>
      <c r="U8348" t="s">
        <v>83</v>
      </c>
      <c r="V8348">
        <v>0</v>
      </c>
      <c r="W8348" t="s">
        <v>84</v>
      </c>
      <c r="X8348" t="s">
        <v>85</v>
      </c>
      <c r="Y8348">
        <v>0</v>
      </c>
      <c r="AA8348" t="s">
        <v>79</v>
      </c>
      <c r="AB8348" t="s">
        <v>79</v>
      </c>
      <c r="AH8348" t="s">
        <v>44907</v>
      </c>
      <c r="AI8348">
        <v>1</v>
      </c>
      <c r="AK8348" t="s">
        <v>87</v>
      </c>
      <c r="AM8348" t="s">
        <v>44908</v>
      </c>
      <c r="AY8348" t="s">
        <v>306</v>
      </c>
      <c r="BR8348" t="s">
        <v>185</v>
      </c>
      <c r="BU8348" t="s">
        <v>89</v>
      </c>
    </row>
    <row r="8349" spans="1:73" x14ac:dyDescent="0.25">
      <c r="A8349" s="2">
        <v>6010732</v>
      </c>
      <c r="B8349" t="s">
        <v>44909</v>
      </c>
      <c r="C8349" t="s">
        <v>44910</v>
      </c>
      <c r="D8349" t="s">
        <v>44911</v>
      </c>
      <c r="E8349" t="s">
        <v>75</v>
      </c>
      <c r="F8349" t="s">
        <v>76</v>
      </c>
      <c r="G8349" t="s">
        <v>181</v>
      </c>
      <c r="H8349" t="s">
        <v>44899</v>
      </c>
      <c r="I8349" t="s">
        <v>79</v>
      </c>
      <c r="J8349" t="s">
        <v>1</v>
      </c>
      <c r="K8349" t="s">
        <v>81</v>
      </c>
      <c r="S8349" t="s">
        <v>44912</v>
      </c>
      <c r="T8349">
        <v>0</v>
      </c>
      <c r="U8349" t="s">
        <v>83</v>
      </c>
      <c r="V8349">
        <v>0</v>
      </c>
      <c r="W8349" t="s">
        <v>84</v>
      </c>
      <c r="X8349" t="s">
        <v>85</v>
      </c>
      <c r="Y8349">
        <v>0</v>
      </c>
      <c r="AA8349" t="s">
        <v>79</v>
      </c>
      <c r="AB8349" t="s">
        <v>79</v>
      </c>
      <c r="AH8349" t="s">
        <v>44913</v>
      </c>
      <c r="AI8349">
        <v>1</v>
      </c>
      <c r="AK8349" t="s">
        <v>87</v>
      </c>
      <c r="AM8349" t="s">
        <v>44914</v>
      </c>
      <c r="AY8349" t="s">
        <v>306</v>
      </c>
      <c r="BR8349" t="s">
        <v>185</v>
      </c>
      <c r="BU8349" t="s">
        <v>89</v>
      </c>
    </row>
    <row r="8350" spans="1:73" x14ac:dyDescent="0.25">
      <c r="A8350" s="2">
        <v>6010731</v>
      </c>
      <c r="B8350" t="s">
        <v>44915</v>
      </c>
      <c r="C8350" t="s">
        <v>44916</v>
      </c>
      <c r="D8350" t="s">
        <v>44917</v>
      </c>
      <c r="E8350" t="s">
        <v>75</v>
      </c>
      <c r="F8350" t="s">
        <v>76</v>
      </c>
      <c r="G8350" t="s">
        <v>181</v>
      </c>
      <c r="H8350" t="s">
        <v>44892</v>
      </c>
      <c r="I8350" t="s">
        <v>79</v>
      </c>
      <c r="J8350" t="s">
        <v>1</v>
      </c>
      <c r="K8350" t="s">
        <v>81</v>
      </c>
      <c r="S8350" t="s">
        <v>44918</v>
      </c>
      <c r="T8350">
        <v>0</v>
      </c>
      <c r="U8350" t="s">
        <v>83</v>
      </c>
      <c r="V8350">
        <v>0</v>
      </c>
      <c r="W8350" t="s">
        <v>84</v>
      </c>
      <c r="X8350" t="s">
        <v>85</v>
      </c>
      <c r="Y8350">
        <v>0</v>
      </c>
      <c r="AA8350" t="s">
        <v>79</v>
      </c>
      <c r="AB8350" t="s">
        <v>79</v>
      </c>
      <c r="AH8350" t="s">
        <v>44919</v>
      </c>
      <c r="AI8350">
        <v>1</v>
      </c>
      <c r="AK8350" t="s">
        <v>87</v>
      </c>
      <c r="AM8350" t="s">
        <v>44920</v>
      </c>
      <c r="AY8350" t="s">
        <v>306</v>
      </c>
      <c r="BR8350" t="s">
        <v>185</v>
      </c>
      <c r="BU8350" t="s">
        <v>89</v>
      </c>
    </row>
    <row r="8351" spans="1:73" x14ac:dyDescent="0.25">
      <c r="A8351" s="2">
        <v>6010730</v>
      </c>
      <c r="B8351" t="s">
        <v>44921</v>
      </c>
      <c r="C8351" t="s">
        <v>44922</v>
      </c>
      <c r="D8351" t="s">
        <v>44923</v>
      </c>
      <c r="E8351" t="s">
        <v>75</v>
      </c>
      <c r="F8351" t="s">
        <v>76</v>
      </c>
      <c r="G8351" t="s">
        <v>181</v>
      </c>
      <c r="H8351" t="s">
        <v>44899</v>
      </c>
      <c r="I8351" t="s">
        <v>79</v>
      </c>
      <c r="J8351" t="s">
        <v>1</v>
      </c>
      <c r="K8351" t="s">
        <v>81</v>
      </c>
      <c r="S8351" t="s">
        <v>44924</v>
      </c>
      <c r="T8351">
        <v>0</v>
      </c>
      <c r="U8351" t="s">
        <v>83</v>
      </c>
      <c r="V8351">
        <v>0</v>
      </c>
      <c r="W8351" t="s">
        <v>84</v>
      </c>
      <c r="X8351" t="s">
        <v>85</v>
      </c>
      <c r="Y8351">
        <v>0</v>
      </c>
      <c r="AA8351" t="s">
        <v>79</v>
      </c>
      <c r="AB8351" t="s">
        <v>79</v>
      </c>
      <c r="AH8351" t="s">
        <v>44925</v>
      </c>
      <c r="AI8351">
        <v>1</v>
      </c>
      <c r="AK8351" t="s">
        <v>87</v>
      </c>
      <c r="AM8351" t="s">
        <v>44926</v>
      </c>
      <c r="AY8351" t="s">
        <v>306</v>
      </c>
      <c r="BR8351" t="s">
        <v>185</v>
      </c>
      <c r="BU8351" t="s">
        <v>89</v>
      </c>
    </row>
    <row r="8352" spans="1:73" x14ac:dyDescent="0.25">
      <c r="A8352" s="2">
        <v>6010729</v>
      </c>
      <c r="B8352" t="s">
        <v>44927</v>
      </c>
      <c r="C8352" t="s">
        <v>44928</v>
      </c>
      <c r="D8352" t="s">
        <v>44929</v>
      </c>
      <c r="E8352" t="s">
        <v>75</v>
      </c>
      <c r="F8352" t="s">
        <v>76</v>
      </c>
      <c r="G8352" t="s">
        <v>181</v>
      </c>
      <c r="H8352" t="s">
        <v>44930</v>
      </c>
      <c r="I8352" t="s">
        <v>79</v>
      </c>
      <c r="J8352" t="s">
        <v>1</v>
      </c>
      <c r="K8352" t="s">
        <v>81</v>
      </c>
      <c r="S8352" t="s">
        <v>44931</v>
      </c>
      <c r="T8352">
        <v>0</v>
      </c>
      <c r="U8352" t="s">
        <v>83</v>
      </c>
      <c r="V8352">
        <v>0</v>
      </c>
      <c r="W8352" t="s">
        <v>84</v>
      </c>
      <c r="X8352" t="s">
        <v>85</v>
      </c>
      <c r="Y8352">
        <v>0</v>
      </c>
      <c r="AA8352" t="s">
        <v>79</v>
      </c>
      <c r="AB8352" t="s">
        <v>79</v>
      </c>
      <c r="AH8352" t="s">
        <v>44932</v>
      </c>
      <c r="AI8352">
        <v>1</v>
      </c>
      <c r="AK8352" t="s">
        <v>87</v>
      </c>
      <c r="AM8352" t="s">
        <v>44933</v>
      </c>
      <c r="AY8352" t="s">
        <v>306</v>
      </c>
      <c r="BR8352" t="s">
        <v>185</v>
      </c>
      <c r="BU8352" t="s">
        <v>89</v>
      </c>
    </row>
    <row r="8353" spans="1:73" x14ac:dyDescent="0.25">
      <c r="A8353" s="2">
        <v>6010728</v>
      </c>
      <c r="B8353" t="s">
        <v>44934</v>
      </c>
      <c r="C8353" t="s">
        <v>44935</v>
      </c>
      <c r="D8353" t="s">
        <v>44936</v>
      </c>
      <c r="E8353" t="s">
        <v>75</v>
      </c>
      <c r="F8353" t="s">
        <v>76</v>
      </c>
      <c r="G8353" t="s">
        <v>181</v>
      </c>
      <c r="H8353" t="s">
        <v>44937</v>
      </c>
      <c r="I8353" t="s">
        <v>79</v>
      </c>
      <c r="J8353" t="s">
        <v>1</v>
      </c>
      <c r="K8353" t="s">
        <v>81</v>
      </c>
      <c r="S8353" t="s">
        <v>44938</v>
      </c>
      <c r="T8353">
        <v>0</v>
      </c>
      <c r="U8353" t="s">
        <v>83</v>
      </c>
      <c r="V8353">
        <v>0</v>
      </c>
      <c r="W8353" t="s">
        <v>84</v>
      </c>
      <c r="X8353" t="s">
        <v>85</v>
      </c>
      <c r="Y8353">
        <v>0</v>
      </c>
      <c r="AA8353" t="s">
        <v>79</v>
      </c>
      <c r="AB8353" t="s">
        <v>79</v>
      </c>
      <c r="AH8353" t="s">
        <v>44939</v>
      </c>
      <c r="AI8353">
        <v>1</v>
      </c>
      <c r="AK8353" t="s">
        <v>87</v>
      </c>
      <c r="AM8353" t="s">
        <v>44940</v>
      </c>
      <c r="AY8353" t="s">
        <v>306</v>
      </c>
      <c r="BR8353" t="s">
        <v>185</v>
      </c>
      <c r="BU8353" t="s">
        <v>89</v>
      </c>
    </row>
    <row r="8354" spans="1:73" x14ac:dyDescent="0.25">
      <c r="A8354" s="2">
        <v>6010727</v>
      </c>
      <c r="B8354" t="s">
        <v>44941</v>
      </c>
      <c r="C8354" t="s">
        <v>44942</v>
      </c>
      <c r="D8354" t="s">
        <v>44943</v>
      </c>
      <c r="E8354" t="s">
        <v>75</v>
      </c>
      <c r="F8354" t="s">
        <v>76</v>
      </c>
      <c r="G8354" t="s">
        <v>181</v>
      </c>
      <c r="H8354" t="s">
        <v>44930</v>
      </c>
      <c r="I8354" t="s">
        <v>79</v>
      </c>
      <c r="J8354" t="s">
        <v>1</v>
      </c>
      <c r="K8354" t="s">
        <v>81</v>
      </c>
      <c r="S8354" t="s">
        <v>44944</v>
      </c>
      <c r="T8354">
        <v>0</v>
      </c>
      <c r="U8354" t="s">
        <v>83</v>
      </c>
      <c r="V8354">
        <v>0</v>
      </c>
      <c r="W8354" t="s">
        <v>84</v>
      </c>
      <c r="X8354" t="s">
        <v>85</v>
      </c>
      <c r="Y8354">
        <v>0</v>
      </c>
      <c r="AA8354" t="s">
        <v>79</v>
      </c>
      <c r="AB8354" t="s">
        <v>79</v>
      </c>
      <c r="AH8354" t="s">
        <v>44945</v>
      </c>
      <c r="AI8354">
        <v>1</v>
      </c>
      <c r="AK8354" t="s">
        <v>87</v>
      </c>
      <c r="AM8354" t="s">
        <v>44946</v>
      </c>
      <c r="AY8354" t="s">
        <v>306</v>
      </c>
      <c r="BR8354" t="s">
        <v>185</v>
      </c>
      <c r="BU8354" t="s">
        <v>89</v>
      </c>
    </row>
    <row r="8355" spans="1:73" x14ac:dyDescent="0.25">
      <c r="A8355" s="2">
        <v>6010726</v>
      </c>
      <c r="B8355" t="s">
        <v>44947</v>
      </c>
      <c r="C8355" t="s">
        <v>44948</v>
      </c>
      <c r="D8355" t="s">
        <v>44949</v>
      </c>
      <c r="E8355" t="s">
        <v>75</v>
      </c>
      <c r="F8355" t="s">
        <v>76</v>
      </c>
      <c r="G8355" t="s">
        <v>181</v>
      </c>
      <c r="H8355" t="s">
        <v>44950</v>
      </c>
      <c r="I8355" t="s">
        <v>79</v>
      </c>
      <c r="J8355" t="s">
        <v>1</v>
      </c>
      <c r="K8355" t="s">
        <v>81</v>
      </c>
      <c r="S8355" t="s">
        <v>44951</v>
      </c>
      <c r="T8355">
        <v>0</v>
      </c>
      <c r="U8355" t="s">
        <v>83</v>
      </c>
      <c r="V8355">
        <v>0</v>
      </c>
      <c r="W8355" t="s">
        <v>84</v>
      </c>
      <c r="X8355" t="s">
        <v>85</v>
      </c>
      <c r="Y8355">
        <v>0</v>
      </c>
      <c r="AA8355" t="s">
        <v>79</v>
      </c>
      <c r="AB8355" t="s">
        <v>79</v>
      </c>
      <c r="AH8355" t="s">
        <v>44952</v>
      </c>
      <c r="AI8355">
        <v>1</v>
      </c>
      <c r="AK8355" t="s">
        <v>87</v>
      </c>
      <c r="AM8355" t="s">
        <v>44953</v>
      </c>
      <c r="AY8355" t="s">
        <v>306</v>
      </c>
      <c r="BR8355" t="s">
        <v>185</v>
      </c>
      <c r="BU8355" t="s">
        <v>89</v>
      </c>
    </row>
    <row r="8356" spans="1:73" x14ac:dyDescent="0.25">
      <c r="A8356" s="2">
        <v>6010725</v>
      </c>
      <c r="B8356" t="s">
        <v>44954</v>
      </c>
      <c r="C8356" t="s">
        <v>44955</v>
      </c>
      <c r="D8356" t="s">
        <v>44956</v>
      </c>
      <c r="E8356" t="s">
        <v>75</v>
      </c>
      <c r="F8356" t="s">
        <v>76</v>
      </c>
      <c r="G8356" t="s">
        <v>181</v>
      </c>
      <c r="H8356" t="s">
        <v>44957</v>
      </c>
      <c r="I8356" t="s">
        <v>79</v>
      </c>
      <c r="J8356" t="s">
        <v>1</v>
      </c>
      <c r="K8356" t="s">
        <v>81</v>
      </c>
      <c r="S8356" t="s">
        <v>44958</v>
      </c>
      <c r="T8356">
        <v>0</v>
      </c>
      <c r="U8356" t="s">
        <v>83</v>
      </c>
      <c r="V8356">
        <v>0</v>
      </c>
      <c r="W8356" t="s">
        <v>84</v>
      </c>
      <c r="X8356" t="s">
        <v>85</v>
      </c>
      <c r="Y8356">
        <v>0</v>
      </c>
      <c r="AA8356" t="s">
        <v>79</v>
      </c>
      <c r="AB8356" t="s">
        <v>79</v>
      </c>
      <c r="AH8356" t="s">
        <v>44959</v>
      </c>
      <c r="AI8356">
        <v>1</v>
      </c>
      <c r="AK8356" t="s">
        <v>87</v>
      </c>
      <c r="AM8356" t="s">
        <v>44960</v>
      </c>
      <c r="AY8356" t="s">
        <v>306</v>
      </c>
      <c r="BR8356" t="s">
        <v>185</v>
      </c>
      <c r="BU8356" t="s">
        <v>89</v>
      </c>
    </row>
    <row r="8357" spans="1:73" x14ac:dyDescent="0.25">
      <c r="A8357" s="2">
        <v>6010724</v>
      </c>
      <c r="B8357" t="s">
        <v>44961</v>
      </c>
      <c r="C8357" t="s">
        <v>44962</v>
      </c>
      <c r="D8357" t="s">
        <v>44963</v>
      </c>
      <c r="E8357" t="s">
        <v>75</v>
      </c>
      <c r="F8357" t="s">
        <v>76</v>
      </c>
      <c r="G8357" t="s">
        <v>181</v>
      </c>
      <c r="H8357" t="s">
        <v>44964</v>
      </c>
      <c r="I8357" t="s">
        <v>79</v>
      </c>
      <c r="J8357" t="s">
        <v>1</v>
      </c>
      <c r="K8357" t="s">
        <v>81</v>
      </c>
      <c r="S8357" t="s">
        <v>44965</v>
      </c>
      <c r="T8357">
        <v>0</v>
      </c>
      <c r="U8357" t="s">
        <v>83</v>
      </c>
      <c r="V8357">
        <v>0</v>
      </c>
      <c r="W8357" t="s">
        <v>84</v>
      </c>
      <c r="X8357" t="s">
        <v>85</v>
      </c>
      <c r="Y8357">
        <v>0</v>
      </c>
      <c r="AA8357" t="s">
        <v>79</v>
      </c>
      <c r="AB8357" t="s">
        <v>79</v>
      </c>
      <c r="AH8357" t="s">
        <v>44966</v>
      </c>
      <c r="AI8357">
        <v>1</v>
      </c>
      <c r="AK8357" t="s">
        <v>87</v>
      </c>
      <c r="AM8357" t="s">
        <v>44967</v>
      </c>
      <c r="AY8357" t="s">
        <v>306</v>
      </c>
      <c r="BR8357" t="s">
        <v>185</v>
      </c>
      <c r="BU8357" t="s">
        <v>89</v>
      </c>
    </row>
    <row r="8358" spans="1:73" x14ac:dyDescent="0.25">
      <c r="A8358" s="2">
        <v>6010723</v>
      </c>
      <c r="B8358" t="s">
        <v>44968</v>
      </c>
      <c r="C8358" t="s">
        <v>44969</v>
      </c>
      <c r="D8358" t="s">
        <v>44970</v>
      </c>
      <c r="E8358" t="s">
        <v>75</v>
      </c>
      <c r="F8358" t="s">
        <v>76</v>
      </c>
      <c r="G8358" t="s">
        <v>181</v>
      </c>
      <c r="H8358" t="s">
        <v>44971</v>
      </c>
      <c r="I8358" t="s">
        <v>79</v>
      </c>
      <c r="J8358" t="s">
        <v>1</v>
      </c>
      <c r="K8358" t="s">
        <v>81</v>
      </c>
      <c r="S8358" t="s">
        <v>44972</v>
      </c>
      <c r="T8358">
        <v>0</v>
      </c>
      <c r="U8358" t="s">
        <v>83</v>
      </c>
      <c r="V8358">
        <v>0</v>
      </c>
      <c r="W8358" t="s">
        <v>84</v>
      </c>
      <c r="X8358" t="s">
        <v>85</v>
      </c>
      <c r="Y8358">
        <v>0</v>
      </c>
      <c r="AA8358" t="s">
        <v>79</v>
      </c>
      <c r="AB8358" t="s">
        <v>79</v>
      </c>
      <c r="AH8358" t="s">
        <v>44973</v>
      </c>
      <c r="AI8358">
        <v>1</v>
      </c>
      <c r="AK8358" t="s">
        <v>87</v>
      </c>
      <c r="AM8358" t="s">
        <v>44974</v>
      </c>
      <c r="AY8358" t="s">
        <v>306</v>
      </c>
      <c r="BR8358" t="s">
        <v>185</v>
      </c>
      <c r="BU8358" t="s">
        <v>89</v>
      </c>
    </row>
    <row r="8359" spans="1:73" x14ac:dyDescent="0.25">
      <c r="A8359" s="2">
        <v>6010722</v>
      </c>
      <c r="B8359" t="s">
        <v>44975</v>
      </c>
      <c r="C8359" t="s">
        <v>44976</v>
      </c>
      <c r="D8359" t="s">
        <v>44977</v>
      </c>
      <c r="E8359" t="s">
        <v>75</v>
      </c>
      <c r="F8359" t="s">
        <v>76</v>
      </c>
      <c r="G8359" t="s">
        <v>181</v>
      </c>
      <c r="H8359" t="s">
        <v>44978</v>
      </c>
      <c r="I8359" t="s">
        <v>79</v>
      </c>
      <c r="J8359" t="s">
        <v>1</v>
      </c>
      <c r="K8359" t="s">
        <v>81</v>
      </c>
      <c r="S8359" t="s">
        <v>44979</v>
      </c>
      <c r="T8359">
        <v>0</v>
      </c>
      <c r="U8359" t="s">
        <v>83</v>
      </c>
      <c r="V8359">
        <v>0</v>
      </c>
      <c r="W8359" t="s">
        <v>84</v>
      </c>
      <c r="X8359" t="s">
        <v>85</v>
      </c>
      <c r="Y8359">
        <v>0</v>
      </c>
      <c r="AA8359" t="s">
        <v>79</v>
      </c>
      <c r="AB8359" t="s">
        <v>79</v>
      </c>
      <c r="AH8359" t="s">
        <v>44980</v>
      </c>
      <c r="AI8359">
        <v>1</v>
      </c>
      <c r="AK8359" t="s">
        <v>87</v>
      </c>
      <c r="AM8359" t="s">
        <v>44981</v>
      </c>
      <c r="AY8359" t="s">
        <v>306</v>
      </c>
      <c r="BR8359" t="s">
        <v>185</v>
      </c>
      <c r="BU8359" t="s">
        <v>89</v>
      </c>
    </row>
    <row r="8360" spans="1:73" x14ac:dyDescent="0.25">
      <c r="A8360" s="2">
        <v>6010721</v>
      </c>
      <c r="B8360" t="s">
        <v>44982</v>
      </c>
      <c r="C8360" t="s">
        <v>44983</v>
      </c>
      <c r="D8360" t="s">
        <v>44984</v>
      </c>
      <c r="E8360" t="s">
        <v>75</v>
      </c>
      <c r="F8360" t="s">
        <v>76</v>
      </c>
      <c r="G8360" t="s">
        <v>181</v>
      </c>
      <c r="H8360" t="s">
        <v>44985</v>
      </c>
      <c r="I8360" t="s">
        <v>79</v>
      </c>
      <c r="J8360" t="s">
        <v>1</v>
      </c>
      <c r="K8360" t="s">
        <v>81</v>
      </c>
      <c r="S8360" t="s">
        <v>44986</v>
      </c>
      <c r="T8360">
        <v>0</v>
      </c>
      <c r="U8360" t="s">
        <v>83</v>
      </c>
      <c r="V8360">
        <v>0</v>
      </c>
      <c r="W8360" t="s">
        <v>84</v>
      </c>
      <c r="X8360" t="s">
        <v>85</v>
      </c>
      <c r="Y8360">
        <v>0</v>
      </c>
      <c r="AA8360" t="s">
        <v>79</v>
      </c>
      <c r="AB8360" t="s">
        <v>79</v>
      </c>
      <c r="AH8360" t="s">
        <v>44987</v>
      </c>
      <c r="AI8360">
        <v>1</v>
      </c>
      <c r="AK8360" t="s">
        <v>87</v>
      </c>
      <c r="AM8360" t="s">
        <v>44988</v>
      </c>
      <c r="AY8360" t="s">
        <v>306</v>
      </c>
      <c r="BR8360" t="s">
        <v>185</v>
      </c>
      <c r="BU8360" t="s">
        <v>89</v>
      </c>
    </row>
    <row r="8361" spans="1:73" x14ac:dyDescent="0.25">
      <c r="A8361" s="2">
        <v>6010720</v>
      </c>
      <c r="B8361" t="s">
        <v>44989</v>
      </c>
      <c r="C8361" t="s">
        <v>44990</v>
      </c>
      <c r="D8361" t="s">
        <v>44991</v>
      </c>
      <c r="E8361" t="s">
        <v>75</v>
      </c>
      <c r="F8361" t="s">
        <v>76</v>
      </c>
      <c r="G8361" t="s">
        <v>181</v>
      </c>
      <c r="H8361" t="s">
        <v>44992</v>
      </c>
      <c r="I8361" t="s">
        <v>79</v>
      </c>
      <c r="J8361" t="s">
        <v>1</v>
      </c>
      <c r="K8361" t="s">
        <v>81</v>
      </c>
      <c r="S8361" t="s">
        <v>44993</v>
      </c>
      <c r="T8361">
        <v>0</v>
      </c>
      <c r="U8361" t="s">
        <v>83</v>
      </c>
      <c r="V8361">
        <v>0</v>
      </c>
      <c r="W8361" t="s">
        <v>84</v>
      </c>
      <c r="X8361" t="s">
        <v>85</v>
      </c>
      <c r="Y8361">
        <v>0</v>
      </c>
      <c r="AA8361" t="s">
        <v>79</v>
      </c>
      <c r="AB8361" t="s">
        <v>79</v>
      </c>
      <c r="AH8361" t="s">
        <v>44994</v>
      </c>
      <c r="AI8361">
        <v>1</v>
      </c>
      <c r="AK8361" t="s">
        <v>87</v>
      </c>
      <c r="AM8361" t="s">
        <v>44995</v>
      </c>
      <c r="AY8361" t="s">
        <v>306</v>
      </c>
      <c r="BR8361" t="s">
        <v>185</v>
      </c>
      <c r="BU8361" t="s">
        <v>89</v>
      </c>
    </row>
    <row r="8362" spans="1:73" x14ac:dyDescent="0.25">
      <c r="A8362" s="2">
        <v>6010719</v>
      </c>
      <c r="B8362" t="s">
        <v>44996</v>
      </c>
      <c r="C8362" t="s">
        <v>44997</v>
      </c>
      <c r="D8362" t="s">
        <v>44998</v>
      </c>
      <c r="E8362" t="s">
        <v>75</v>
      </c>
      <c r="F8362" t="s">
        <v>76</v>
      </c>
      <c r="G8362" t="s">
        <v>181</v>
      </c>
      <c r="H8362" t="s">
        <v>44999</v>
      </c>
      <c r="I8362" t="s">
        <v>79</v>
      </c>
      <c r="J8362" t="s">
        <v>1</v>
      </c>
      <c r="K8362" t="s">
        <v>81</v>
      </c>
      <c r="S8362" t="s">
        <v>45000</v>
      </c>
      <c r="T8362">
        <v>0</v>
      </c>
      <c r="U8362" t="s">
        <v>83</v>
      </c>
      <c r="V8362">
        <v>0</v>
      </c>
      <c r="W8362" t="s">
        <v>84</v>
      </c>
      <c r="X8362" t="s">
        <v>85</v>
      </c>
      <c r="Y8362">
        <v>0</v>
      </c>
      <c r="AA8362" t="s">
        <v>79</v>
      </c>
      <c r="AB8362" t="s">
        <v>79</v>
      </c>
      <c r="AH8362" t="s">
        <v>45001</v>
      </c>
      <c r="AI8362">
        <v>1</v>
      </c>
      <c r="AK8362" t="s">
        <v>87</v>
      </c>
      <c r="AM8362" t="s">
        <v>45002</v>
      </c>
      <c r="AY8362" t="s">
        <v>306</v>
      </c>
      <c r="BR8362" t="s">
        <v>185</v>
      </c>
      <c r="BU8362" t="s">
        <v>89</v>
      </c>
    </row>
    <row r="8363" spans="1:73" x14ac:dyDescent="0.25">
      <c r="A8363" s="2">
        <v>6010718</v>
      </c>
      <c r="B8363" t="s">
        <v>45003</v>
      </c>
      <c r="C8363" t="s">
        <v>45004</v>
      </c>
      <c r="D8363" t="s">
        <v>45005</v>
      </c>
      <c r="E8363" t="s">
        <v>75</v>
      </c>
      <c r="F8363" t="s">
        <v>76</v>
      </c>
      <c r="G8363" t="s">
        <v>181</v>
      </c>
      <c r="H8363" t="s">
        <v>45006</v>
      </c>
      <c r="I8363" t="s">
        <v>79</v>
      </c>
      <c r="J8363" t="s">
        <v>1</v>
      </c>
      <c r="K8363" t="s">
        <v>81</v>
      </c>
      <c r="S8363" t="s">
        <v>45007</v>
      </c>
      <c r="T8363">
        <v>0</v>
      </c>
      <c r="U8363" t="s">
        <v>83</v>
      </c>
      <c r="V8363">
        <v>0</v>
      </c>
      <c r="W8363" t="s">
        <v>84</v>
      </c>
      <c r="X8363" t="s">
        <v>85</v>
      </c>
      <c r="Y8363">
        <v>0</v>
      </c>
      <c r="AA8363" t="s">
        <v>79</v>
      </c>
      <c r="AB8363" t="s">
        <v>79</v>
      </c>
      <c r="AH8363" t="s">
        <v>45008</v>
      </c>
      <c r="AI8363">
        <v>1</v>
      </c>
      <c r="AK8363" t="s">
        <v>87</v>
      </c>
      <c r="AM8363" t="s">
        <v>45009</v>
      </c>
      <c r="AY8363" t="s">
        <v>306</v>
      </c>
      <c r="BR8363" t="s">
        <v>185</v>
      </c>
      <c r="BU8363" t="s">
        <v>89</v>
      </c>
    </row>
    <row r="8364" spans="1:73" x14ac:dyDescent="0.25">
      <c r="A8364" s="2">
        <v>6010717</v>
      </c>
      <c r="B8364" t="s">
        <v>45010</v>
      </c>
      <c r="C8364" t="s">
        <v>45011</v>
      </c>
      <c r="D8364" t="s">
        <v>45012</v>
      </c>
      <c r="E8364" t="s">
        <v>75</v>
      </c>
      <c r="F8364" t="s">
        <v>76</v>
      </c>
      <c r="G8364" t="s">
        <v>181</v>
      </c>
      <c r="H8364" t="s">
        <v>45013</v>
      </c>
      <c r="I8364" t="s">
        <v>79</v>
      </c>
      <c r="J8364" t="s">
        <v>1</v>
      </c>
      <c r="K8364" t="s">
        <v>81</v>
      </c>
      <c r="S8364" t="s">
        <v>45014</v>
      </c>
      <c r="T8364">
        <v>0</v>
      </c>
      <c r="U8364" t="s">
        <v>83</v>
      </c>
      <c r="V8364">
        <v>0</v>
      </c>
      <c r="W8364" t="s">
        <v>84</v>
      </c>
      <c r="X8364" t="s">
        <v>85</v>
      </c>
      <c r="Y8364">
        <v>0</v>
      </c>
      <c r="AA8364" t="s">
        <v>79</v>
      </c>
      <c r="AB8364" t="s">
        <v>79</v>
      </c>
      <c r="AH8364" t="s">
        <v>45015</v>
      </c>
      <c r="AI8364">
        <v>1</v>
      </c>
      <c r="AK8364" t="s">
        <v>87</v>
      </c>
      <c r="AM8364" t="s">
        <v>45016</v>
      </c>
      <c r="AY8364" t="s">
        <v>306</v>
      </c>
      <c r="BR8364" t="s">
        <v>185</v>
      </c>
      <c r="BU8364" t="s">
        <v>89</v>
      </c>
    </row>
    <row r="8365" spans="1:73" x14ac:dyDescent="0.25">
      <c r="A8365" s="2">
        <v>6010716</v>
      </c>
      <c r="B8365" t="s">
        <v>45017</v>
      </c>
      <c r="C8365" t="s">
        <v>45018</v>
      </c>
      <c r="D8365" t="s">
        <v>45019</v>
      </c>
      <c r="E8365" t="s">
        <v>75</v>
      </c>
      <c r="F8365" t="s">
        <v>76</v>
      </c>
      <c r="G8365" t="s">
        <v>181</v>
      </c>
      <c r="H8365" t="s">
        <v>45020</v>
      </c>
      <c r="I8365" t="s">
        <v>79</v>
      </c>
      <c r="J8365" t="s">
        <v>1</v>
      </c>
      <c r="K8365" t="s">
        <v>81</v>
      </c>
      <c r="S8365" t="s">
        <v>45021</v>
      </c>
      <c r="T8365">
        <v>0</v>
      </c>
      <c r="U8365" t="s">
        <v>83</v>
      </c>
      <c r="V8365">
        <v>0</v>
      </c>
      <c r="W8365" t="s">
        <v>84</v>
      </c>
      <c r="X8365" t="s">
        <v>85</v>
      </c>
      <c r="Y8365">
        <v>0</v>
      </c>
      <c r="AA8365" t="s">
        <v>79</v>
      </c>
      <c r="AB8365" t="s">
        <v>79</v>
      </c>
      <c r="AH8365" t="s">
        <v>45022</v>
      </c>
      <c r="AI8365">
        <v>1</v>
      </c>
      <c r="AK8365" t="s">
        <v>87</v>
      </c>
      <c r="AM8365" t="s">
        <v>45023</v>
      </c>
      <c r="AY8365" t="s">
        <v>306</v>
      </c>
      <c r="BR8365" t="s">
        <v>185</v>
      </c>
      <c r="BU8365" t="s">
        <v>89</v>
      </c>
    </row>
    <row r="8366" spans="1:73" x14ac:dyDescent="0.25">
      <c r="A8366" s="2">
        <v>6010715</v>
      </c>
      <c r="B8366" t="s">
        <v>45024</v>
      </c>
      <c r="C8366" t="s">
        <v>45025</v>
      </c>
      <c r="D8366" t="s">
        <v>45026</v>
      </c>
      <c r="E8366" t="s">
        <v>75</v>
      </c>
      <c r="F8366" t="s">
        <v>76</v>
      </c>
      <c r="G8366" t="s">
        <v>181</v>
      </c>
      <c r="H8366" t="s">
        <v>45027</v>
      </c>
      <c r="I8366" t="s">
        <v>79</v>
      </c>
      <c r="J8366" t="s">
        <v>1</v>
      </c>
      <c r="K8366" t="s">
        <v>81</v>
      </c>
      <c r="S8366" t="s">
        <v>45028</v>
      </c>
      <c r="T8366">
        <v>0</v>
      </c>
      <c r="U8366" t="s">
        <v>83</v>
      </c>
      <c r="V8366">
        <v>0</v>
      </c>
      <c r="W8366" t="s">
        <v>84</v>
      </c>
      <c r="X8366" t="s">
        <v>85</v>
      </c>
      <c r="Y8366">
        <v>0</v>
      </c>
      <c r="AA8366" t="s">
        <v>79</v>
      </c>
      <c r="AB8366" t="s">
        <v>79</v>
      </c>
      <c r="AH8366" t="s">
        <v>45029</v>
      </c>
      <c r="AI8366">
        <v>1</v>
      </c>
      <c r="AK8366" t="s">
        <v>87</v>
      </c>
      <c r="AM8366" t="s">
        <v>45030</v>
      </c>
      <c r="AY8366" t="s">
        <v>306</v>
      </c>
      <c r="BR8366" t="s">
        <v>185</v>
      </c>
      <c r="BU8366" t="s">
        <v>89</v>
      </c>
    </row>
    <row r="8367" spans="1:73" x14ac:dyDescent="0.25">
      <c r="A8367" s="2">
        <v>6010714</v>
      </c>
      <c r="B8367" t="s">
        <v>45031</v>
      </c>
      <c r="C8367" t="s">
        <v>45032</v>
      </c>
      <c r="D8367" t="s">
        <v>45033</v>
      </c>
      <c r="E8367" t="s">
        <v>75</v>
      </c>
      <c r="F8367" t="s">
        <v>76</v>
      </c>
      <c r="G8367" t="s">
        <v>181</v>
      </c>
      <c r="H8367" t="s">
        <v>45034</v>
      </c>
      <c r="I8367" t="s">
        <v>79</v>
      </c>
      <c r="J8367" t="s">
        <v>1</v>
      </c>
      <c r="K8367" t="s">
        <v>81</v>
      </c>
      <c r="S8367" t="s">
        <v>45035</v>
      </c>
      <c r="T8367">
        <v>0</v>
      </c>
      <c r="U8367" t="s">
        <v>83</v>
      </c>
      <c r="V8367">
        <v>0</v>
      </c>
      <c r="W8367" t="s">
        <v>84</v>
      </c>
      <c r="X8367" t="s">
        <v>85</v>
      </c>
      <c r="Y8367">
        <v>0</v>
      </c>
      <c r="AA8367" t="s">
        <v>79</v>
      </c>
      <c r="AB8367" t="s">
        <v>79</v>
      </c>
      <c r="AH8367" t="s">
        <v>45036</v>
      </c>
      <c r="AI8367">
        <v>1</v>
      </c>
      <c r="AK8367" t="s">
        <v>87</v>
      </c>
      <c r="AM8367" t="s">
        <v>45037</v>
      </c>
      <c r="AY8367" t="s">
        <v>306</v>
      </c>
      <c r="BR8367" t="s">
        <v>185</v>
      </c>
      <c r="BU8367" t="s">
        <v>89</v>
      </c>
    </row>
    <row r="8368" spans="1:73" x14ac:dyDescent="0.25">
      <c r="A8368" s="2">
        <v>6010713</v>
      </c>
      <c r="B8368" t="s">
        <v>45038</v>
      </c>
      <c r="C8368" t="s">
        <v>45039</v>
      </c>
      <c r="D8368" t="s">
        <v>45040</v>
      </c>
      <c r="E8368" t="s">
        <v>75</v>
      </c>
      <c r="F8368" t="s">
        <v>76</v>
      </c>
      <c r="G8368" t="s">
        <v>181</v>
      </c>
      <c r="H8368" t="s">
        <v>45041</v>
      </c>
      <c r="I8368" t="s">
        <v>79</v>
      </c>
      <c r="J8368" t="s">
        <v>1</v>
      </c>
      <c r="K8368" t="s">
        <v>81</v>
      </c>
      <c r="S8368" t="s">
        <v>45042</v>
      </c>
      <c r="T8368">
        <v>0</v>
      </c>
      <c r="U8368" t="s">
        <v>83</v>
      </c>
      <c r="V8368">
        <v>0</v>
      </c>
      <c r="W8368" t="s">
        <v>84</v>
      </c>
      <c r="X8368" t="s">
        <v>85</v>
      </c>
      <c r="Y8368">
        <v>0</v>
      </c>
      <c r="AA8368" t="s">
        <v>79</v>
      </c>
      <c r="AB8368" t="s">
        <v>79</v>
      </c>
      <c r="AH8368" t="s">
        <v>45043</v>
      </c>
      <c r="AI8368">
        <v>1</v>
      </c>
      <c r="AK8368" t="s">
        <v>87</v>
      </c>
      <c r="AM8368" t="s">
        <v>45044</v>
      </c>
      <c r="AY8368" t="s">
        <v>306</v>
      </c>
      <c r="BR8368" t="s">
        <v>185</v>
      </c>
      <c r="BU8368" t="s">
        <v>89</v>
      </c>
    </row>
    <row r="8369" spans="1:73" x14ac:dyDescent="0.25">
      <c r="A8369" s="2">
        <v>6010712</v>
      </c>
      <c r="B8369" t="s">
        <v>45045</v>
      </c>
      <c r="C8369" t="s">
        <v>45046</v>
      </c>
      <c r="D8369" t="s">
        <v>45047</v>
      </c>
      <c r="E8369" t="s">
        <v>75</v>
      </c>
      <c r="F8369" t="s">
        <v>76</v>
      </c>
      <c r="G8369" t="s">
        <v>181</v>
      </c>
      <c r="H8369" t="s">
        <v>45048</v>
      </c>
      <c r="I8369" t="s">
        <v>79</v>
      </c>
      <c r="J8369" t="s">
        <v>1</v>
      </c>
      <c r="K8369" t="s">
        <v>81</v>
      </c>
      <c r="S8369" t="s">
        <v>45049</v>
      </c>
      <c r="T8369">
        <v>0</v>
      </c>
      <c r="U8369" t="s">
        <v>83</v>
      </c>
      <c r="V8369">
        <v>0</v>
      </c>
      <c r="W8369" t="s">
        <v>84</v>
      </c>
      <c r="X8369" t="s">
        <v>85</v>
      </c>
      <c r="Y8369">
        <v>0</v>
      </c>
      <c r="AA8369" t="s">
        <v>79</v>
      </c>
      <c r="AB8369" t="s">
        <v>79</v>
      </c>
      <c r="AH8369" t="s">
        <v>45050</v>
      </c>
      <c r="AI8369">
        <v>1</v>
      </c>
      <c r="AK8369" t="s">
        <v>87</v>
      </c>
      <c r="AM8369" t="s">
        <v>45051</v>
      </c>
      <c r="AY8369" t="s">
        <v>306</v>
      </c>
      <c r="BR8369" t="s">
        <v>185</v>
      </c>
      <c r="BU8369" t="s">
        <v>89</v>
      </c>
    </row>
    <row r="8370" spans="1:73" x14ac:dyDescent="0.25">
      <c r="A8370" s="2">
        <v>6010711</v>
      </c>
      <c r="B8370" t="s">
        <v>45052</v>
      </c>
      <c r="C8370" t="s">
        <v>45053</v>
      </c>
      <c r="D8370" t="s">
        <v>45054</v>
      </c>
      <c r="E8370" t="s">
        <v>75</v>
      </c>
      <c r="F8370" t="s">
        <v>76</v>
      </c>
      <c r="G8370" t="s">
        <v>181</v>
      </c>
      <c r="H8370" t="s">
        <v>45055</v>
      </c>
      <c r="I8370" t="s">
        <v>79</v>
      </c>
      <c r="J8370" t="s">
        <v>1</v>
      </c>
      <c r="K8370" t="s">
        <v>81</v>
      </c>
      <c r="S8370" t="s">
        <v>45056</v>
      </c>
      <c r="T8370">
        <v>0</v>
      </c>
      <c r="U8370" t="s">
        <v>83</v>
      </c>
      <c r="V8370">
        <v>0</v>
      </c>
      <c r="W8370" t="s">
        <v>84</v>
      </c>
      <c r="X8370" t="s">
        <v>85</v>
      </c>
      <c r="Y8370">
        <v>0</v>
      </c>
      <c r="AA8370" t="s">
        <v>79</v>
      </c>
      <c r="AB8370" t="s">
        <v>79</v>
      </c>
      <c r="AH8370" t="s">
        <v>45057</v>
      </c>
      <c r="AI8370">
        <v>1</v>
      </c>
      <c r="AK8370" t="s">
        <v>87</v>
      </c>
      <c r="AM8370" t="s">
        <v>45058</v>
      </c>
      <c r="AY8370" t="s">
        <v>306</v>
      </c>
      <c r="BR8370" t="s">
        <v>185</v>
      </c>
      <c r="BU8370" t="s">
        <v>89</v>
      </c>
    </row>
    <row r="8371" spans="1:73" x14ac:dyDescent="0.25">
      <c r="A8371" s="2">
        <v>6010710</v>
      </c>
      <c r="B8371" t="s">
        <v>45059</v>
      </c>
      <c r="C8371" t="s">
        <v>45060</v>
      </c>
      <c r="D8371" t="s">
        <v>45061</v>
      </c>
      <c r="E8371" t="s">
        <v>75</v>
      </c>
      <c r="F8371" t="s">
        <v>76</v>
      </c>
      <c r="G8371" t="s">
        <v>181</v>
      </c>
      <c r="H8371" t="s">
        <v>45062</v>
      </c>
      <c r="I8371" t="s">
        <v>79</v>
      </c>
      <c r="J8371" t="s">
        <v>1</v>
      </c>
      <c r="K8371" t="s">
        <v>81</v>
      </c>
      <c r="S8371" t="s">
        <v>45063</v>
      </c>
      <c r="T8371">
        <v>0</v>
      </c>
      <c r="U8371" t="s">
        <v>83</v>
      </c>
      <c r="V8371">
        <v>0</v>
      </c>
      <c r="W8371" t="s">
        <v>84</v>
      </c>
      <c r="X8371" t="s">
        <v>85</v>
      </c>
      <c r="Y8371">
        <v>0</v>
      </c>
      <c r="AA8371" t="s">
        <v>79</v>
      </c>
      <c r="AB8371" t="s">
        <v>79</v>
      </c>
      <c r="AH8371" t="s">
        <v>45064</v>
      </c>
      <c r="AI8371">
        <v>1</v>
      </c>
      <c r="AK8371" t="s">
        <v>87</v>
      </c>
      <c r="AM8371" t="s">
        <v>45065</v>
      </c>
      <c r="AY8371" t="s">
        <v>306</v>
      </c>
      <c r="BR8371" t="s">
        <v>185</v>
      </c>
      <c r="BU8371" t="s">
        <v>89</v>
      </c>
    </row>
    <row r="8372" spans="1:73" x14ac:dyDescent="0.25">
      <c r="A8372" s="2">
        <v>6010709</v>
      </c>
      <c r="B8372" t="s">
        <v>45066</v>
      </c>
      <c r="C8372" t="s">
        <v>45067</v>
      </c>
      <c r="D8372" t="s">
        <v>45068</v>
      </c>
      <c r="E8372" t="s">
        <v>75</v>
      </c>
      <c r="F8372" t="s">
        <v>76</v>
      </c>
      <c r="G8372" t="s">
        <v>181</v>
      </c>
      <c r="H8372" t="s">
        <v>45069</v>
      </c>
      <c r="I8372" t="s">
        <v>79</v>
      </c>
      <c r="J8372" t="s">
        <v>1</v>
      </c>
      <c r="K8372" t="s">
        <v>81</v>
      </c>
      <c r="S8372" t="s">
        <v>45070</v>
      </c>
      <c r="T8372">
        <v>0</v>
      </c>
      <c r="U8372" t="s">
        <v>83</v>
      </c>
      <c r="V8372">
        <v>0</v>
      </c>
      <c r="W8372" t="s">
        <v>84</v>
      </c>
      <c r="X8372" t="s">
        <v>85</v>
      </c>
      <c r="Y8372">
        <v>0</v>
      </c>
      <c r="AA8372" t="s">
        <v>79</v>
      </c>
      <c r="AB8372" t="s">
        <v>79</v>
      </c>
      <c r="AH8372" t="s">
        <v>45071</v>
      </c>
      <c r="AI8372">
        <v>1</v>
      </c>
      <c r="AK8372" t="s">
        <v>87</v>
      </c>
      <c r="AM8372" t="s">
        <v>45072</v>
      </c>
      <c r="AY8372" t="s">
        <v>306</v>
      </c>
      <c r="BR8372" t="s">
        <v>185</v>
      </c>
      <c r="BU8372" t="s">
        <v>89</v>
      </c>
    </row>
    <row r="8373" spans="1:73" x14ac:dyDescent="0.25">
      <c r="A8373" s="2">
        <v>6010708</v>
      </c>
      <c r="B8373" t="s">
        <v>45073</v>
      </c>
      <c r="C8373" t="s">
        <v>45074</v>
      </c>
      <c r="D8373" t="s">
        <v>45075</v>
      </c>
      <c r="E8373" t="s">
        <v>75</v>
      </c>
      <c r="F8373" t="s">
        <v>76</v>
      </c>
      <c r="G8373" t="s">
        <v>181</v>
      </c>
      <c r="H8373" t="s">
        <v>45069</v>
      </c>
      <c r="I8373" t="s">
        <v>79</v>
      </c>
      <c r="J8373" t="s">
        <v>1</v>
      </c>
      <c r="K8373" t="s">
        <v>81</v>
      </c>
      <c r="S8373" t="s">
        <v>45076</v>
      </c>
      <c r="T8373">
        <v>0</v>
      </c>
      <c r="U8373" t="s">
        <v>83</v>
      </c>
      <c r="V8373">
        <v>0</v>
      </c>
      <c r="W8373" t="s">
        <v>84</v>
      </c>
      <c r="X8373" t="s">
        <v>85</v>
      </c>
      <c r="Y8373">
        <v>0</v>
      </c>
      <c r="AA8373" t="s">
        <v>79</v>
      </c>
      <c r="AB8373" t="s">
        <v>79</v>
      </c>
      <c r="AH8373" t="s">
        <v>45077</v>
      </c>
      <c r="AI8373">
        <v>1</v>
      </c>
      <c r="AK8373" t="s">
        <v>87</v>
      </c>
      <c r="AM8373" t="s">
        <v>45078</v>
      </c>
      <c r="AY8373" t="s">
        <v>306</v>
      </c>
      <c r="BR8373" t="s">
        <v>185</v>
      </c>
      <c r="BU8373" t="s">
        <v>89</v>
      </c>
    </row>
    <row r="8374" spans="1:73" x14ac:dyDescent="0.25">
      <c r="A8374" s="2">
        <v>6010707</v>
      </c>
      <c r="B8374" t="s">
        <v>45079</v>
      </c>
      <c r="C8374" t="s">
        <v>45080</v>
      </c>
      <c r="D8374" t="s">
        <v>45081</v>
      </c>
      <c r="E8374" t="s">
        <v>75</v>
      </c>
      <c r="F8374" t="s">
        <v>76</v>
      </c>
      <c r="G8374" t="s">
        <v>181</v>
      </c>
      <c r="H8374" t="s">
        <v>45082</v>
      </c>
      <c r="I8374" t="s">
        <v>79</v>
      </c>
      <c r="J8374" t="s">
        <v>1</v>
      </c>
      <c r="K8374" t="s">
        <v>81</v>
      </c>
      <c r="S8374" t="s">
        <v>45083</v>
      </c>
      <c r="T8374">
        <v>0</v>
      </c>
      <c r="U8374" t="s">
        <v>83</v>
      </c>
      <c r="V8374">
        <v>0</v>
      </c>
      <c r="W8374" t="s">
        <v>84</v>
      </c>
      <c r="X8374" t="s">
        <v>85</v>
      </c>
      <c r="Y8374">
        <v>0</v>
      </c>
      <c r="AA8374" t="s">
        <v>79</v>
      </c>
      <c r="AB8374" t="s">
        <v>79</v>
      </c>
      <c r="AH8374" t="s">
        <v>45084</v>
      </c>
      <c r="AI8374">
        <v>1</v>
      </c>
      <c r="AK8374" t="s">
        <v>87</v>
      </c>
      <c r="AM8374" t="s">
        <v>45085</v>
      </c>
      <c r="AY8374" t="s">
        <v>306</v>
      </c>
      <c r="BR8374" t="s">
        <v>185</v>
      </c>
      <c r="BU8374" t="s">
        <v>89</v>
      </c>
    </row>
    <row r="8375" spans="1:73" x14ac:dyDescent="0.25">
      <c r="B8375" t="s">
        <v>45079</v>
      </c>
      <c r="AH8375" t="s">
        <v>45086</v>
      </c>
      <c r="AI8375">
        <v>2</v>
      </c>
    </row>
    <row r="8376" spans="1:73" x14ac:dyDescent="0.25">
      <c r="A8376" s="2">
        <v>6010706</v>
      </c>
      <c r="B8376" t="s">
        <v>45087</v>
      </c>
      <c r="C8376" t="s">
        <v>45088</v>
      </c>
      <c r="D8376" t="s">
        <v>45089</v>
      </c>
      <c r="E8376" t="s">
        <v>75</v>
      </c>
      <c r="F8376" t="s">
        <v>76</v>
      </c>
      <c r="G8376" t="s">
        <v>181</v>
      </c>
      <c r="H8376" t="s">
        <v>45090</v>
      </c>
      <c r="I8376" t="s">
        <v>79</v>
      </c>
      <c r="J8376" t="s">
        <v>1</v>
      </c>
      <c r="K8376" t="s">
        <v>81</v>
      </c>
      <c r="S8376" t="s">
        <v>45091</v>
      </c>
      <c r="T8376">
        <v>0</v>
      </c>
      <c r="U8376" t="s">
        <v>83</v>
      </c>
      <c r="V8376">
        <v>0</v>
      </c>
      <c r="W8376" t="s">
        <v>84</v>
      </c>
      <c r="X8376" t="s">
        <v>85</v>
      </c>
      <c r="Y8376">
        <v>0</v>
      </c>
      <c r="AA8376" t="s">
        <v>79</v>
      </c>
      <c r="AB8376" t="s">
        <v>79</v>
      </c>
      <c r="AH8376" t="s">
        <v>45092</v>
      </c>
      <c r="AI8376">
        <v>1</v>
      </c>
      <c r="AK8376" t="s">
        <v>87</v>
      </c>
      <c r="AM8376" t="s">
        <v>45093</v>
      </c>
      <c r="AY8376" t="s">
        <v>306</v>
      </c>
      <c r="BR8376" t="s">
        <v>185</v>
      </c>
      <c r="BU8376" t="s">
        <v>89</v>
      </c>
    </row>
    <row r="8377" spans="1:73" x14ac:dyDescent="0.25">
      <c r="A8377" s="2">
        <v>6010705</v>
      </c>
      <c r="B8377" t="s">
        <v>45094</v>
      </c>
      <c r="C8377" t="s">
        <v>45095</v>
      </c>
      <c r="D8377" t="s">
        <v>45096</v>
      </c>
      <c r="E8377" t="s">
        <v>75</v>
      </c>
      <c r="F8377" t="s">
        <v>76</v>
      </c>
      <c r="G8377" t="s">
        <v>181</v>
      </c>
      <c r="H8377" t="s">
        <v>45097</v>
      </c>
      <c r="I8377" t="s">
        <v>79</v>
      </c>
      <c r="J8377" t="s">
        <v>1</v>
      </c>
      <c r="K8377" t="s">
        <v>81</v>
      </c>
      <c r="S8377" t="s">
        <v>45098</v>
      </c>
      <c r="T8377">
        <v>0</v>
      </c>
      <c r="U8377" t="s">
        <v>83</v>
      </c>
      <c r="V8377">
        <v>0</v>
      </c>
      <c r="W8377" t="s">
        <v>84</v>
      </c>
      <c r="X8377" t="s">
        <v>85</v>
      </c>
      <c r="Y8377">
        <v>0</v>
      </c>
      <c r="AA8377" t="s">
        <v>79</v>
      </c>
      <c r="AB8377" t="s">
        <v>79</v>
      </c>
      <c r="AH8377" t="s">
        <v>45099</v>
      </c>
      <c r="AI8377">
        <v>1</v>
      </c>
      <c r="AK8377" t="s">
        <v>87</v>
      </c>
      <c r="AM8377" t="s">
        <v>45100</v>
      </c>
      <c r="AY8377" t="s">
        <v>306</v>
      </c>
      <c r="BR8377" t="s">
        <v>185</v>
      </c>
      <c r="BU8377" t="s">
        <v>89</v>
      </c>
    </row>
    <row r="8378" spans="1:73" x14ac:dyDescent="0.25">
      <c r="A8378" s="2">
        <v>6010704</v>
      </c>
      <c r="B8378" t="s">
        <v>45101</v>
      </c>
      <c r="C8378" t="s">
        <v>45102</v>
      </c>
      <c r="D8378" t="s">
        <v>45103</v>
      </c>
      <c r="E8378" t="s">
        <v>75</v>
      </c>
      <c r="F8378" t="s">
        <v>76</v>
      </c>
      <c r="G8378" t="s">
        <v>181</v>
      </c>
      <c r="H8378" t="s">
        <v>45104</v>
      </c>
      <c r="I8378" t="s">
        <v>79</v>
      </c>
      <c r="J8378" t="s">
        <v>1</v>
      </c>
      <c r="K8378" t="s">
        <v>81</v>
      </c>
      <c r="S8378" t="s">
        <v>45105</v>
      </c>
      <c r="T8378">
        <v>0</v>
      </c>
      <c r="U8378" t="s">
        <v>83</v>
      </c>
      <c r="V8378">
        <v>0</v>
      </c>
      <c r="W8378" t="s">
        <v>84</v>
      </c>
      <c r="X8378" t="s">
        <v>85</v>
      </c>
      <c r="Y8378">
        <v>0</v>
      </c>
      <c r="AA8378" t="s">
        <v>79</v>
      </c>
      <c r="AB8378" t="s">
        <v>79</v>
      </c>
      <c r="AH8378" t="s">
        <v>45106</v>
      </c>
      <c r="AI8378">
        <v>1</v>
      </c>
      <c r="AK8378" t="s">
        <v>87</v>
      </c>
      <c r="AM8378" t="s">
        <v>45107</v>
      </c>
      <c r="AY8378" t="s">
        <v>306</v>
      </c>
      <c r="BR8378" t="s">
        <v>185</v>
      </c>
      <c r="BU8378" t="s">
        <v>89</v>
      </c>
    </row>
    <row r="8379" spans="1:73" x14ac:dyDescent="0.25">
      <c r="A8379" s="2">
        <v>6010703</v>
      </c>
      <c r="B8379" t="s">
        <v>45108</v>
      </c>
      <c r="C8379" t="s">
        <v>45109</v>
      </c>
      <c r="D8379" t="s">
        <v>45110</v>
      </c>
      <c r="E8379" t="s">
        <v>75</v>
      </c>
      <c r="F8379" t="s">
        <v>76</v>
      </c>
      <c r="G8379" t="s">
        <v>181</v>
      </c>
      <c r="H8379" t="s">
        <v>45111</v>
      </c>
      <c r="I8379" t="s">
        <v>79</v>
      </c>
      <c r="J8379" t="s">
        <v>1</v>
      </c>
      <c r="K8379" t="s">
        <v>81</v>
      </c>
      <c r="S8379" t="s">
        <v>45112</v>
      </c>
      <c r="T8379">
        <v>0</v>
      </c>
      <c r="U8379" t="s">
        <v>83</v>
      </c>
      <c r="V8379">
        <v>0</v>
      </c>
      <c r="W8379" t="s">
        <v>84</v>
      </c>
      <c r="X8379" t="s">
        <v>85</v>
      </c>
      <c r="Y8379">
        <v>0</v>
      </c>
      <c r="AA8379" t="s">
        <v>79</v>
      </c>
      <c r="AB8379" t="s">
        <v>79</v>
      </c>
      <c r="AH8379" t="s">
        <v>45113</v>
      </c>
      <c r="AI8379">
        <v>1</v>
      </c>
      <c r="AK8379" t="s">
        <v>87</v>
      </c>
      <c r="AM8379" t="s">
        <v>45114</v>
      </c>
      <c r="AY8379" t="s">
        <v>306</v>
      </c>
      <c r="BR8379" t="s">
        <v>185</v>
      </c>
      <c r="BU8379" t="s">
        <v>89</v>
      </c>
    </row>
    <row r="8380" spans="1:73" x14ac:dyDescent="0.25">
      <c r="A8380" s="2">
        <v>6010702</v>
      </c>
      <c r="B8380" t="s">
        <v>45115</v>
      </c>
      <c r="C8380" t="s">
        <v>45116</v>
      </c>
      <c r="D8380" t="s">
        <v>45117</v>
      </c>
      <c r="E8380" t="s">
        <v>75</v>
      </c>
      <c r="F8380" t="s">
        <v>76</v>
      </c>
      <c r="G8380" t="s">
        <v>181</v>
      </c>
      <c r="H8380" t="s">
        <v>45118</v>
      </c>
      <c r="I8380" t="s">
        <v>79</v>
      </c>
      <c r="J8380" t="s">
        <v>1</v>
      </c>
      <c r="K8380" t="s">
        <v>81</v>
      </c>
      <c r="S8380" t="s">
        <v>45119</v>
      </c>
      <c r="T8380">
        <v>0</v>
      </c>
      <c r="U8380" t="s">
        <v>83</v>
      </c>
      <c r="V8380">
        <v>0</v>
      </c>
      <c r="W8380" t="s">
        <v>84</v>
      </c>
      <c r="X8380" t="s">
        <v>85</v>
      </c>
      <c r="Y8380">
        <v>0</v>
      </c>
      <c r="AA8380" t="s">
        <v>79</v>
      </c>
      <c r="AB8380" t="s">
        <v>79</v>
      </c>
      <c r="AH8380" t="s">
        <v>45120</v>
      </c>
      <c r="AI8380">
        <v>1</v>
      </c>
      <c r="AK8380" t="s">
        <v>87</v>
      </c>
      <c r="AM8380" t="s">
        <v>45121</v>
      </c>
      <c r="AY8380" t="s">
        <v>306</v>
      </c>
      <c r="BR8380" t="s">
        <v>185</v>
      </c>
      <c r="BU8380" t="s">
        <v>89</v>
      </c>
    </row>
    <row r="8381" spans="1:73" x14ac:dyDescent="0.25">
      <c r="A8381" s="2">
        <v>6010701</v>
      </c>
      <c r="B8381" t="s">
        <v>45122</v>
      </c>
      <c r="C8381" t="s">
        <v>45123</v>
      </c>
      <c r="D8381" t="s">
        <v>45124</v>
      </c>
      <c r="E8381" t="s">
        <v>75</v>
      </c>
      <c r="F8381" t="s">
        <v>76</v>
      </c>
      <c r="G8381" t="s">
        <v>181</v>
      </c>
      <c r="H8381" t="s">
        <v>45118</v>
      </c>
      <c r="I8381" t="s">
        <v>79</v>
      </c>
      <c r="J8381" t="s">
        <v>1</v>
      </c>
      <c r="K8381" t="s">
        <v>81</v>
      </c>
      <c r="S8381" t="s">
        <v>45125</v>
      </c>
      <c r="T8381">
        <v>0</v>
      </c>
      <c r="U8381" t="s">
        <v>83</v>
      </c>
      <c r="V8381">
        <v>0</v>
      </c>
      <c r="W8381" t="s">
        <v>84</v>
      </c>
      <c r="X8381" t="s">
        <v>85</v>
      </c>
      <c r="Y8381">
        <v>0</v>
      </c>
      <c r="AA8381" t="s">
        <v>79</v>
      </c>
      <c r="AB8381" t="s">
        <v>79</v>
      </c>
      <c r="AH8381" t="s">
        <v>45126</v>
      </c>
      <c r="AI8381">
        <v>1</v>
      </c>
      <c r="AK8381" t="s">
        <v>87</v>
      </c>
      <c r="AM8381" t="s">
        <v>45127</v>
      </c>
      <c r="AY8381" t="s">
        <v>306</v>
      </c>
      <c r="BR8381" t="s">
        <v>185</v>
      </c>
      <c r="BU8381" t="s">
        <v>89</v>
      </c>
    </row>
    <row r="8382" spans="1:73" x14ac:dyDescent="0.25">
      <c r="A8382" s="2">
        <v>6010700</v>
      </c>
      <c r="B8382" t="s">
        <v>45128</v>
      </c>
      <c r="C8382" t="s">
        <v>45129</v>
      </c>
      <c r="D8382" t="s">
        <v>45130</v>
      </c>
      <c r="E8382" t="s">
        <v>75</v>
      </c>
      <c r="F8382" t="s">
        <v>76</v>
      </c>
      <c r="G8382" t="s">
        <v>181</v>
      </c>
      <c r="H8382" t="s">
        <v>11191</v>
      </c>
      <c r="I8382" t="s">
        <v>79</v>
      </c>
      <c r="J8382" t="s">
        <v>1</v>
      </c>
      <c r="K8382" t="s">
        <v>81</v>
      </c>
      <c r="S8382" t="s">
        <v>45131</v>
      </c>
      <c r="T8382">
        <v>0</v>
      </c>
      <c r="U8382" t="s">
        <v>83</v>
      </c>
      <c r="V8382">
        <v>0</v>
      </c>
      <c r="W8382" t="s">
        <v>84</v>
      </c>
      <c r="X8382" t="s">
        <v>85</v>
      </c>
      <c r="Y8382">
        <v>0</v>
      </c>
      <c r="AA8382" t="s">
        <v>79</v>
      </c>
      <c r="AB8382" t="s">
        <v>79</v>
      </c>
      <c r="AH8382" t="s">
        <v>45132</v>
      </c>
      <c r="AI8382">
        <v>1</v>
      </c>
      <c r="AK8382" t="s">
        <v>87</v>
      </c>
      <c r="AM8382" t="s">
        <v>45133</v>
      </c>
      <c r="AY8382" t="s">
        <v>306</v>
      </c>
      <c r="BR8382" t="s">
        <v>185</v>
      </c>
      <c r="BU8382" t="s">
        <v>89</v>
      </c>
    </row>
    <row r="8383" spans="1:73" x14ac:dyDescent="0.25">
      <c r="A8383" s="2">
        <v>6010699</v>
      </c>
      <c r="B8383" t="s">
        <v>45134</v>
      </c>
      <c r="C8383" t="s">
        <v>45135</v>
      </c>
      <c r="D8383" t="s">
        <v>45136</v>
      </c>
      <c r="E8383" t="s">
        <v>75</v>
      </c>
      <c r="F8383" t="s">
        <v>76</v>
      </c>
      <c r="G8383" t="s">
        <v>181</v>
      </c>
      <c r="H8383" t="s">
        <v>45137</v>
      </c>
      <c r="I8383" t="s">
        <v>79</v>
      </c>
      <c r="J8383" t="s">
        <v>1</v>
      </c>
      <c r="K8383" t="s">
        <v>81</v>
      </c>
      <c r="S8383" t="s">
        <v>45138</v>
      </c>
      <c r="T8383">
        <v>0</v>
      </c>
      <c r="U8383" t="s">
        <v>83</v>
      </c>
      <c r="V8383">
        <v>0</v>
      </c>
      <c r="W8383" t="s">
        <v>84</v>
      </c>
      <c r="X8383" t="s">
        <v>85</v>
      </c>
      <c r="Y8383">
        <v>0</v>
      </c>
      <c r="AA8383" t="s">
        <v>79</v>
      </c>
      <c r="AB8383" t="s">
        <v>79</v>
      </c>
      <c r="AH8383" t="s">
        <v>45139</v>
      </c>
      <c r="AI8383">
        <v>1</v>
      </c>
      <c r="AK8383" t="s">
        <v>87</v>
      </c>
      <c r="AM8383" t="s">
        <v>45140</v>
      </c>
      <c r="AY8383" t="s">
        <v>306</v>
      </c>
      <c r="BR8383" t="s">
        <v>185</v>
      </c>
      <c r="BU8383" t="s">
        <v>89</v>
      </c>
    </row>
    <row r="8384" spans="1:73" x14ac:dyDescent="0.25">
      <c r="A8384" s="2">
        <v>6010698</v>
      </c>
      <c r="B8384" t="s">
        <v>45141</v>
      </c>
      <c r="C8384" t="s">
        <v>45142</v>
      </c>
      <c r="D8384" t="s">
        <v>45143</v>
      </c>
      <c r="E8384" t="s">
        <v>75</v>
      </c>
      <c r="F8384" t="s">
        <v>76</v>
      </c>
      <c r="G8384" t="s">
        <v>181</v>
      </c>
      <c r="H8384" t="s">
        <v>45137</v>
      </c>
      <c r="I8384" t="s">
        <v>79</v>
      </c>
      <c r="J8384" t="s">
        <v>1</v>
      </c>
      <c r="K8384" t="s">
        <v>81</v>
      </c>
      <c r="S8384" t="s">
        <v>45144</v>
      </c>
      <c r="T8384">
        <v>0</v>
      </c>
      <c r="U8384" t="s">
        <v>83</v>
      </c>
      <c r="V8384">
        <v>0</v>
      </c>
      <c r="W8384" t="s">
        <v>84</v>
      </c>
      <c r="X8384" t="s">
        <v>85</v>
      </c>
      <c r="Y8384">
        <v>0</v>
      </c>
      <c r="AA8384" t="s">
        <v>79</v>
      </c>
      <c r="AB8384" t="s">
        <v>79</v>
      </c>
      <c r="AH8384" t="s">
        <v>45145</v>
      </c>
      <c r="AI8384">
        <v>1</v>
      </c>
      <c r="AK8384" t="s">
        <v>87</v>
      </c>
      <c r="AM8384" t="s">
        <v>45146</v>
      </c>
      <c r="AY8384" t="s">
        <v>306</v>
      </c>
      <c r="BR8384" t="s">
        <v>185</v>
      </c>
      <c r="BU8384" t="s">
        <v>89</v>
      </c>
    </row>
    <row r="8385" spans="1:73" x14ac:dyDescent="0.25">
      <c r="A8385" s="2">
        <v>6010697</v>
      </c>
      <c r="B8385" t="s">
        <v>45147</v>
      </c>
      <c r="C8385" t="s">
        <v>45148</v>
      </c>
      <c r="D8385" t="s">
        <v>45149</v>
      </c>
      <c r="E8385" t="s">
        <v>75</v>
      </c>
      <c r="F8385" t="s">
        <v>76</v>
      </c>
      <c r="G8385" t="s">
        <v>181</v>
      </c>
      <c r="H8385" t="s">
        <v>45150</v>
      </c>
      <c r="I8385" t="s">
        <v>79</v>
      </c>
      <c r="J8385" t="s">
        <v>1</v>
      </c>
      <c r="K8385" t="s">
        <v>81</v>
      </c>
      <c r="S8385" t="s">
        <v>45151</v>
      </c>
      <c r="T8385">
        <v>0</v>
      </c>
      <c r="U8385" t="s">
        <v>83</v>
      </c>
      <c r="V8385">
        <v>0</v>
      </c>
      <c r="W8385" t="s">
        <v>84</v>
      </c>
      <c r="X8385" t="s">
        <v>85</v>
      </c>
      <c r="Y8385">
        <v>0</v>
      </c>
      <c r="AA8385" t="s">
        <v>79</v>
      </c>
      <c r="AB8385" t="s">
        <v>79</v>
      </c>
      <c r="AH8385" t="s">
        <v>45152</v>
      </c>
      <c r="AI8385">
        <v>1</v>
      </c>
      <c r="AK8385" t="s">
        <v>87</v>
      </c>
      <c r="AM8385" t="s">
        <v>45153</v>
      </c>
      <c r="AY8385" t="s">
        <v>306</v>
      </c>
      <c r="BR8385" t="s">
        <v>185</v>
      </c>
      <c r="BU8385" t="s">
        <v>89</v>
      </c>
    </row>
    <row r="8386" spans="1:73" x14ac:dyDescent="0.25">
      <c r="A8386" s="2">
        <v>6010696</v>
      </c>
      <c r="B8386" t="s">
        <v>45154</v>
      </c>
      <c r="C8386" t="s">
        <v>45155</v>
      </c>
      <c r="D8386" t="s">
        <v>45156</v>
      </c>
      <c r="E8386" t="s">
        <v>75</v>
      </c>
      <c r="F8386" t="s">
        <v>76</v>
      </c>
      <c r="G8386" t="s">
        <v>181</v>
      </c>
      <c r="H8386" t="s">
        <v>45157</v>
      </c>
      <c r="I8386" t="s">
        <v>79</v>
      </c>
      <c r="J8386" t="s">
        <v>1</v>
      </c>
      <c r="K8386" t="s">
        <v>81</v>
      </c>
      <c r="S8386" t="s">
        <v>45158</v>
      </c>
      <c r="T8386">
        <v>0</v>
      </c>
      <c r="U8386" t="s">
        <v>83</v>
      </c>
      <c r="V8386">
        <v>0</v>
      </c>
      <c r="W8386" t="s">
        <v>84</v>
      </c>
      <c r="X8386" t="s">
        <v>85</v>
      </c>
      <c r="Y8386">
        <v>0</v>
      </c>
      <c r="AA8386" t="s">
        <v>79</v>
      </c>
      <c r="AB8386" t="s">
        <v>79</v>
      </c>
      <c r="AH8386" t="s">
        <v>45159</v>
      </c>
      <c r="AI8386">
        <v>1</v>
      </c>
      <c r="AK8386" t="s">
        <v>87</v>
      </c>
      <c r="AM8386" t="s">
        <v>45160</v>
      </c>
      <c r="AY8386" t="s">
        <v>306</v>
      </c>
      <c r="BR8386" t="s">
        <v>185</v>
      </c>
      <c r="BU8386" t="s">
        <v>89</v>
      </c>
    </row>
    <row r="8387" spans="1:73" x14ac:dyDescent="0.25">
      <c r="A8387" s="2">
        <v>6010695</v>
      </c>
      <c r="B8387" t="s">
        <v>45161</v>
      </c>
      <c r="C8387" t="s">
        <v>45162</v>
      </c>
      <c r="D8387" t="s">
        <v>45163</v>
      </c>
      <c r="E8387" t="s">
        <v>75</v>
      </c>
      <c r="F8387" t="s">
        <v>76</v>
      </c>
      <c r="G8387" t="s">
        <v>181</v>
      </c>
      <c r="H8387" t="s">
        <v>45157</v>
      </c>
      <c r="I8387" t="s">
        <v>79</v>
      </c>
      <c r="J8387" t="s">
        <v>1</v>
      </c>
      <c r="K8387" t="s">
        <v>81</v>
      </c>
      <c r="S8387" t="s">
        <v>45164</v>
      </c>
      <c r="T8387">
        <v>0</v>
      </c>
      <c r="U8387" t="s">
        <v>83</v>
      </c>
      <c r="V8387">
        <v>0</v>
      </c>
      <c r="W8387" t="s">
        <v>84</v>
      </c>
      <c r="X8387" t="s">
        <v>85</v>
      </c>
      <c r="Y8387">
        <v>0</v>
      </c>
      <c r="AA8387" t="s">
        <v>79</v>
      </c>
      <c r="AB8387" t="s">
        <v>79</v>
      </c>
      <c r="AH8387" t="s">
        <v>45165</v>
      </c>
      <c r="AI8387">
        <v>1</v>
      </c>
      <c r="AK8387" t="s">
        <v>87</v>
      </c>
      <c r="AM8387" t="s">
        <v>45166</v>
      </c>
      <c r="AY8387" t="s">
        <v>306</v>
      </c>
      <c r="BR8387" t="s">
        <v>185</v>
      </c>
      <c r="BU8387" t="s">
        <v>89</v>
      </c>
    </row>
    <row r="8388" spans="1:73" x14ac:dyDescent="0.25">
      <c r="A8388" s="2">
        <v>6010694</v>
      </c>
      <c r="B8388" t="s">
        <v>45167</v>
      </c>
      <c r="C8388" t="s">
        <v>45168</v>
      </c>
      <c r="D8388" t="s">
        <v>45169</v>
      </c>
      <c r="E8388" t="s">
        <v>75</v>
      </c>
      <c r="F8388" t="s">
        <v>76</v>
      </c>
      <c r="G8388" t="s">
        <v>181</v>
      </c>
      <c r="H8388" t="s">
        <v>45170</v>
      </c>
      <c r="I8388" t="s">
        <v>79</v>
      </c>
      <c r="J8388" t="s">
        <v>1</v>
      </c>
      <c r="K8388" t="s">
        <v>81</v>
      </c>
      <c r="S8388" t="s">
        <v>45171</v>
      </c>
      <c r="T8388">
        <v>0</v>
      </c>
      <c r="U8388" t="s">
        <v>83</v>
      </c>
      <c r="V8388">
        <v>0</v>
      </c>
      <c r="W8388" t="s">
        <v>84</v>
      </c>
      <c r="X8388" t="s">
        <v>85</v>
      </c>
      <c r="Y8388">
        <v>0</v>
      </c>
      <c r="AA8388" t="s">
        <v>79</v>
      </c>
      <c r="AB8388" t="s">
        <v>79</v>
      </c>
      <c r="AH8388" t="s">
        <v>45172</v>
      </c>
      <c r="AI8388">
        <v>1</v>
      </c>
      <c r="AK8388" t="s">
        <v>87</v>
      </c>
      <c r="AM8388" t="s">
        <v>45173</v>
      </c>
      <c r="AY8388" t="s">
        <v>306</v>
      </c>
      <c r="BR8388" t="s">
        <v>185</v>
      </c>
      <c r="BU8388" t="s">
        <v>89</v>
      </c>
    </row>
    <row r="8389" spans="1:73" x14ac:dyDescent="0.25">
      <c r="A8389" s="2">
        <v>6010693</v>
      </c>
      <c r="B8389" t="s">
        <v>45174</v>
      </c>
      <c r="C8389" t="s">
        <v>45175</v>
      </c>
      <c r="D8389" t="s">
        <v>45176</v>
      </c>
      <c r="E8389" t="s">
        <v>75</v>
      </c>
      <c r="F8389" t="s">
        <v>76</v>
      </c>
      <c r="G8389" t="s">
        <v>181</v>
      </c>
      <c r="H8389" t="s">
        <v>45177</v>
      </c>
      <c r="I8389" t="s">
        <v>79</v>
      </c>
      <c r="J8389" t="s">
        <v>1</v>
      </c>
      <c r="K8389" t="s">
        <v>81</v>
      </c>
      <c r="S8389" t="s">
        <v>45178</v>
      </c>
      <c r="T8389">
        <v>0</v>
      </c>
      <c r="U8389" t="s">
        <v>83</v>
      </c>
      <c r="V8389">
        <v>0</v>
      </c>
      <c r="W8389" t="s">
        <v>84</v>
      </c>
      <c r="X8389" t="s">
        <v>85</v>
      </c>
      <c r="Y8389">
        <v>0</v>
      </c>
      <c r="AA8389" t="s">
        <v>79</v>
      </c>
      <c r="AB8389" t="s">
        <v>79</v>
      </c>
      <c r="AH8389" t="s">
        <v>45179</v>
      </c>
      <c r="AI8389">
        <v>1</v>
      </c>
      <c r="AK8389" t="s">
        <v>87</v>
      </c>
      <c r="AM8389" t="s">
        <v>45180</v>
      </c>
      <c r="AY8389" t="s">
        <v>306</v>
      </c>
      <c r="BR8389" t="s">
        <v>185</v>
      </c>
      <c r="BU8389" t="s">
        <v>89</v>
      </c>
    </row>
    <row r="8390" spans="1:73" x14ac:dyDescent="0.25">
      <c r="A8390" s="2">
        <v>6010692</v>
      </c>
      <c r="B8390" t="s">
        <v>45181</v>
      </c>
      <c r="C8390" t="s">
        <v>45182</v>
      </c>
      <c r="D8390" t="s">
        <v>45183</v>
      </c>
      <c r="E8390" t="s">
        <v>75</v>
      </c>
      <c r="F8390" t="s">
        <v>76</v>
      </c>
      <c r="G8390" t="s">
        <v>181</v>
      </c>
      <c r="H8390" t="s">
        <v>45184</v>
      </c>
      <c r="I8390" t="s">
        <v>79</v>
      </c>
      <c r="J8390" t="s">
        <v>1</v>
      </c>
      <c r="K8390" t="s">
        <v>81</v>
      </c>
      <c r="S8390" t="s">
        <v>45185</v>
      </c>
      <c r="T8390">
        <v>0</v>
      </c>
      <c r="U8390" t="s">
        <v>83</v>
      </c>
      <c r="V8390">
        <v>0</v>
      </c>
      <c r="W8390" t="s">
        <v>84</v>
      </c>
      <c r="X8390" t="s">
        <v>85</v>
      </c>
      <c r="Y8390">
        <v>0</v>
      </c>
      <c r="AA8390" t="s">
        <v>79</v>
      </c>
      <c r="AB8390" t="s">
        <v>79</v>
      </c>
      <c r="AH8390" t="s">
        <v>45186</v>
      </c>
      <c r="AI8390">
        <v>1</v>
      </c>
      <c r="AK8390" t="s">
        <v>87</v>
      </c>
      <c r="AM8390" t="s">
        <v>45187</v>
      </c>
      <c r="AY8390" t="s">
        <v>306</v>
      </c>
      <c r="BR8390" t="s">
        <v>185</v>
      </c>
      <c r="BU8390" t="s">
        <v>89</v>
      </c>
    </row>
    <row r="8391" spans="1:73" x14ac:dyDescent="0.25">
      <c r="A8391" s="2">
        <v>6010691</v>
      </c>
      <c r="B8391" t="s">
        <v>45188</v>
      </c>
      <c r="C8391" t="s">
        <v>45189</v>
      </c>
      <c r="D8391" t="s">
        <v>45190</v>
      </c>
      <c r="E8391" t="s">
        <v>75</v>
      </c>
      <c r="F8391" t="s">
        <v>76</v>
      </c>
      <c r="G8391" t="s">
        <v>181</v>
      </c>
      <c r="H8391" t="s">
        <v>45191</v>
      </c>
      <c r="I8391" t="s">
        <v>79</v>
      </c>
      <c r="J8391" t="s">
        <v>1</v>
      </c>
      <c r="K8391" t="s">
        <v>81</v>
      </c>
      <c r="S8391" t="s">
        <v>45192</v>
      </c>
      <c r="T8391">
        <v>0</v>
      </c>
      <c r="U8391" t="s">
        <v>83</v>
      </c>
      <c r="V8391">
        <v>0</v>
      </c>
      <c r="W8391" t="s">
        <v>84</v>
      </c>
      <c r="X8391" t="s">
        <v>85</v>
      </c>
      <c r="Y8391">
        <v>0</v>
      </c>
      <c r="AA8391" t="s">
        <v>79</v>
      </c>
      <c r="AB8391" t="s">
        <v>79</v>
      </c>
      <c r="AH8391" t="s">
        <v>45193</v>
      </c>
      <c r="AI8391">
        <v>1</v>
      </c>
      <c r="AK8391" t="s">
        <v>87</v>
      </c>
      <c r="AM8391" t="s">
        <v>45194</v>
      </c>
      <c r="AY8391" t="s">
        <v>306</v>
      </c>
      <c r="BR8391" t="s">
        <v>185</v>
      </c>
      <c r="BU8391" t="s">
        <v>89</v>
      </c>
    </row>
    <row r="8392" spans="1:73" x14ac:dyDescent="0.25">
      <c r="A8392" s="2">
        <v>6010690</v>
      </c>
      <c r="B8392" t="s">
        <v>45195</v>
      </c>
      <c r="C8392" t="s">
        <v>45196</v>
      </c>
      <c r="D8392" t="s">
        <v>45197</v>
      </c>
      <c r="E8392" t="s">
        <v>75</v>
      </c>
      <c r="F8392" t="s">
        <v>76</v>
      </c>
      <c r="G8392" t="s">
        <v>181</v>
      </c>
      <c r="H8392" t="s">
        <v>45198</v>
      </c>
      <c r="I8392" t="s">
        <v>79</v>
      </c>
      <c r="J8392" t="s">
        <v>1</v>
      </c>
      <c r="K8392" t="s">
        <v>81</v>
      </c>
      <c r="S8392" t="s">
        <v>45199</v>
      </c>
      <c r="T8392">
        <v>0</v>
      </c>
      <c r="U8392" t="s">
        <v>83</v>
      </c>
      <c r="V8392">
        <v>0</v>
      </c>
      <c r="W8392" t="s">
        <v>84</v>
      </c>
      <c r="X8392" t="s">
        <v>85</v>
      </c>
      <c r="Y8392">
        <v>0</v>
      </c>
      <c r="AA8392" t="s">
        <v>79</v>
      </c>
      <c r="AB8392" t="s">
        <v>79</v>
      </c>
      <c r="AH8392" t="s">
        <v>45200</v>
      </c>
      <c r="AI8392">
        <v>1</v>
      </c>
      <c r="AK8392" t="s">
        <v>87</v>
      </c>
      <c r="AM8392" t="s">
        <v>45201</v>
      </c>
      <c r="AY8392" t="s">
        <v>306</v>
      </c>
      <c r="BR8392" t="s">
        <v>185</v>
      </c>
      <c r="BU8392" t="s">
        <v>89</v>
      </c>
    </row>
    <row r="8393" spans="1:73" x14ac:dyDescent="0.25">
      <c r="A8393" s="2">
        <v>6010689</v>
      </c>
      <c r="B8393" t="s">
        <v>45202</v>
      </c>
      <c r="C8393" t="s">
        <v>45203</v>
      </c>
      <c r="D8393" t="s">
        <v>45204</v>
      </c>
      <c r="E8393" t="s">
        <v>75</v>
      </c>
      <c r="F8393" t="s">
        <v>76</v>
      </c>
      <c r="G8393" t="s">
        <v>181</v>
      </c>
      <c r="H8393" t="s">
        <v>45177</v>
      </c>
      <c r="I8393" t="s">
        <v>79</v>
      </c>
      <c r="J8393" t="s">
        <v>1</v>
      </c>
      <c r="K8393" t="s">
        <v>81</v>
      </c>
      <c r="S8393" t="s">
        <v>45205</v>
      </c>
      <c r="T8393">
        <v>0</v>
      </c>
      <c r="U8393" t="s">
        <v>83</v>
      </c>
      <c r="V8393">
        <v>0</v>
      </c>
      <c r="W8393" t="s">
        <v>84</v>
      </c>
      <c r="X8393" t="s">
        <v>85</v>
      </c>
      <c r="Y8393">
        <v>0</v>
      </c>
      <c r="AA8393" t="s">
        <v>79</v>
      </c>
      <c r="AB8393" t="s">
        <v>79</v>
      </c>
      <c r="AH8393" t="s">
        <v>45206</v>
      </c>
      <c r="AI8393">
        <v>1</v>
      </c>
      <c r="AK8393" t="s">
        <v>87</v>
      </c>
      <c r="AM8393" t="s">
        <v>45207</v>
      </c>
      <c r="AY8393" t="s">
        <v>306</v>
      </c>
      <c r="BR8393" t="s">
        <v>185</v>
      </c>
      <c r="BU8393" t="s">
        <v>89</v>
      </c>
    </row>
    <row r="8394" spans="1:73" x14ac:dyDescent="0.25">
      <c r="A8394" s="2">
        <v>6010688</v>
      </c>
      <c r="B8394" t="s">
        <v>45208</v>
      </c>
      <c r="C8394" t="s">
        <v>45209</v>
      </c>
      <c r="D8394" t="s">
        <v>45210</v>
      </c>
      <c r="E8394" t="s">
        <v>75</v>
      </c>
      <c r="F8394" t="s">
        <v>76</v>
      </c>
      <c r="G8394" t="s">
        <v>181</v>
      </c>
      <c r="H8394" t="s">
        <v>45184</v>
      </c>
      <c r="I8394" t="s">
        <v>79</v>
      </c>
      <c r="J8394" t="s">
        <v>1</v>
      </c>
      <c r="K8394" t="s">
        <v>81</v>
      </c>
      <c r="S8394" t="s">
        <v>45211</v>
      </c>
      <c r="T8394">
        <v>0</v>
      </c>
      <c r="U8394" t="s">
        <v>83</v>
      </c>
      <c r="V8394">
        <v>0</v>
      </c>
      <c r="W8394" t="s">
        <v>84</v>
      </c>
      <c r="X8394" t="s">
        <v>85</v>
      </c>
      <c r="Y8394">
        <v>0</v>
      </c>
      <c r="AA8394" t="s">
        <v>79</v>
      </c>
      <c r="AB8394" t="s">
        <v>79</v>
      </c>
      <c r="AH8394" t="s">
        <v>45212</v>
      </c>
      <c r="AI8394">
        <v>1</v>
      </c>
      <c r="AK8394" t="s">
        <v>87</v>
      </c>
      <c r="AM8394" t="s">
        <v>45213</v>
      </c>
      <c r="AY8394" t="s">
        <v>306</v>
      </c>
      <c r="BR8394" t="s">
        <v>185</v>
      </c>
      <c r="BU8394" t="s">
        <v>89</v>
      </c>
    </row>
    <row r="8395" spans="1:73" x14ac:dyDescent="0.25">
      <c r="A8395" s="2">
        <v>6010687</v>
      </c>
      <c r="B8395" t="s">
        <v>45214</v>
      </c>
      <c r="C8395" t="s">
        <v>45215</v>
      </c>
      <c r="D8395" t="s">
        <v>45216</v>
      </c>
      <c r="E8395" t="s">
        <v>75</v>
      </c>
      <c r="F8395" t="s">
        <v>76</v>
      </c>
      <c r="G8395" t="s">
        <v>181</v>
      </c>
      <c r="H8395" t="s">
        <v>45191</v>
      </c>
      <c r="I8395" t="s">
        <v>79</v>
      </c>
      <c r="J8395" t="s">
        <v>1</v>
      </c>
      <c r="K8395" t="s">
        <v>81</v>
      </c>
      <c r="S8395" t="s">
        <v>45217</v>
      </c>
      <c r="T8395">
        <v>0</v>
      </c>
      <c r="U8395" t="s">
        <v>83</v>
      </c>
      <c r="V8395">
        <v>0</v>
      </c>
      <c r="W8395" t="s">
        <v>84</v>
      </c>
      <c r="X8395" t="s">
        <v>85</v>
      </c>
      <c r="Y8395">
        <v>0</v>
      </c>
      <c r="AA8395" t="s">
        <v>79</v>
      </c>
      <c r="AB8395" t="s">
        <v>79</v>
      </c>
      <c r="AH8395" t="s">
        <v>45218</v>
      </c>
      <c r="AI8395">
        <v>1</v>
      </c>
      <c r="AK8395" t="s">
        <v>87</v>
      </c>
      <c r="AM8395" t="s">
        <v>45219</v>
      </c>
      <c r="AY8395" t="s">
        <v>306</v>
      </c>
      <c r="BR8395" t="s">
        <v>185</v>
      </c>
      <c r="BU8395" t="s">
        <v>89</v>
      </c>
    </row>
    <row r="8396" spans="1:73" x14ac:dyDescent="0.25">
      <c r="A8396" s="2">
        <v>6010686</v>
      </c>
      <c r="B8396" t="s">
        <v>45220</v>
      </c>
      <c r="C8396" t="s">
        <v>45221</v>
      </c>
      <c r="D8396" t="s">
        <v>45222</v>
      </c>
      <c r="E8396" t="s">
        <v>75</v>
      </c>
      <c r="F8396" t="s">
        <v>76</v>
      </c>
      <c r="G8396" t="s">
        <v>181</v>
      </c>
      <c r="H8396" t="s">
        <v>45198</v>
      </c>
      <c r="I8396" t="s">
        <v>79</v>
      </c>
      <c r="J8396" t="s">
        <v>1</v>
      </c>
      <c r="K8396" t="s">
        <v>81</v>
      </c>
      <c r="S8396" t="s">
        <v>45223</v>
      </c>
      <c r="T8396">
        <v>0</v>
      </c>
      <c r="U8396" t="s">
        <v>83</v>
      </c>
      <c r="V8396">
        <v>0</v>
      </c>
      <c r="W8396" t="s">
        <v>84</v>
      </c>
      <c r="X8396" t="s">
        <v>85</v>
      </c>
      <c r="Y8396">
        <v>0</v>
      </c>
      <c r="AA8396" t="s">
        <v>79</v>
      </c>
      <c r="AB8396" t="s">
        <v>79</v>
      </c>
      <c r="AH8396" t="s">
        <v>45224</v>
      </c>
      <c r="AI8396">
        <v>1</v>
      </c>
      <c r="AK8396" t="s">
        <v>87</v>
      </c>
      <c r="AM8396" t="s">
        <v>45225</v>
      </c>
      <c r="AY8396" t="s">
        <v>306</v>
      </c>
      <c r="BR8396" t="s">
        <v>185</v>
      </c>
      <c r="BU8396" t="s">
        <v>89</v>
      </c>
    </row>
    <row r="8397" spans="1:73" x14ac:dyDescent="0.25">
      <c r="A8397" s="2">
        <v>6010685</v>
      </c>
      <c r="B8397" t="s">
        <v>45226</v>
      </c>
      <c r="C8397" t="s">
        <v>45227</v>
      </c>
      <c r="D8397" t="s">
        <v>45228</v>
      </c>
      <c r="E8397" t="s">
        <v>75</v>
      </c>
      <c r="F8397" t="s">
        <v>76</v>
      </c>
      <c r="G8397" t="s">
        <v>181</v>
      </c>
      <c r="H8397" t="s">
        <v>45229</v>
      </c>
      <c r="I8397" t="s">
        <v>79</v>
      </c>
      <c r="J8397" t="s">
        <v>1</v>
      </c>
      <c r="K8397" t="s">
        <v>81</v>
      </c>
      <c r="S8397" t="s">
        <v>45230</v>
      </c>
      <c r="T8397">
        <v>0</v>
      </c>
      <c r="U8397" t="s">
        <v>83</v>
      </c>
      <c r="V8397">
        <v>0</v>
      </c>
      <c r="W8397" t="s">
        <v>84</v>
      </c>
      <c r="X8397" t="s">
        <v>85</v>
      </c>
      <c r="Y8397">
        <v>0</v>
      </c>
      <c r="AA8397" t="s">
        <v>79</v>
      </c>
      <c r="AB8397" t="s">
        <v>79</v>
      </c>
      <c r="AH8397" t="s">
        <v>45231</v>
      </c>
      <c r="AI8397">
        <v>1</v>
      </c>
      <c r="AK8397" t="s">
        <v>87</v>
      </c>
      <c r="AM8397" t="s">
        <v>45232</v>
      </c>
      <c r="AY8397" t="s">
        <v>306</v>
      </c>
      <c r="BR8397" t="s">
        <v>185</v>
      </c>
      <c r="BU8397" t="s">
        <v>89</v>
      </c>
    </row>
    <row r="8398" spans="1:73" x14ac:dyDescent="0.25">
      <c r="A8398" s="2">
        <v>6010684</v>
      </c>
      <c r="B8398" t="s">
        <v>45233</v>
      </c>
      <c r="C8398" t="s">
        <v>45234</v>
      </c>
      <c r="D8398" t="s">
        <v>45235</v>
      </c>
      <c r="E8398" t="s">
        <v>75</v>
      </c>
      <c r="F8398" t="s">
        <v>76</v>
      </c>
      <c r="G8398" t="s">
        <v>181</v>
      </c>
      <c r="H8398" t="s">
        <v>45236</v>
      </c>
      <c r="I8398" t="s">
        <v>79</v>
      </c>
      <c r="J8398" t="s">
        <v>1</v>
      </c>
      <c r="K8398" t="s">
        <v>81</v>
      </c>
      <c r="S8398" t="s">
        <v>45237</v>
      </c>
      <c r="T8398">
        <v>0</v>
      </c>
      <c r="U8398" t="s">
        <v>83</v>
      </c>
      <c r="V8398">
        <v>0</v>
      </c>
      <c r="W8398" t="s">
        <v>84</v>
      </c>
      <c r="X8398" t="s">
        <v>85</v>
      </c>
      <c r="Y8398">
        <v>0</v>
      </c>
      <c r="AA8398" t="s">
        <v>79</v>
      </c>
      <c r="AB8398" t="s">
        <v>79</v>
      </c>
      <c r="AH8398" t="s">
        <v>45238</v>
      </c>
      <c r="AI8398">
        <v>1</v>
      </c>
      <c r="AK8398" t="s">
        <v>87</v>
      </c>
      <c r="AM8398" t="s">
        <v>45239</v>
      </c>
      <c r="AY8398" t="s">
        <v>306</v>
      </c>
      <c r="BR8398" t="s">
        <v>185</v>
      </c>
      <c r="BU8398" t="s">
        <v>89</v>
      </c>
    </row>
    <row r="8399" spans="1:73" x14ac:dyDescent="0.25">
      <c r="A8399" s="2">
        <v>6010683</v>
      </c>
      <c r="B8399" t="s">
        <v>45240</v>
      </c>
      <c r="C8399" t="s">
        <v>45241</v>
      </c>
      <c r="D8399" t="s">
        <v>45242</v>
      </c>
      <c r="E8399" t="s">
        <v>75</v>
      </c>
      <c r="F8399" t="s">
        <v>76</v>
      </c>
      <c r="G8399" t="s">
        <v>181</v>
      </c>
      <c r="H8399" t="s">
        <v>45243</v>
      </c>
      <c r="I8399" t="s">
        <v>79</v>
      </c>
      <c r="J8399" t="s">
        <v>1</v>
      </c>
      <c r="K8399" t="s">
        <v>81</v>
      </c>
      <c r="S8399" t="s">
        <v>45244</v>
      </c>
      <c r="T8399">
        <v>0</v>
      </c>
      <c r="U8399" t="s">
        <v>83</v>
      </c>
      <c r="V8399">
        <v>0</v>
      </c>
      <c r="W8399" t="s">
        <v>84</v>
      </c>
      <c r="X8399" t="s">
        <v>85</v>
      </c>
      <c r="Y8399">
        <v>0</v>
      </c>
      <c r="AA8399" t="s">
        <v>79</v>
      </c>
      <c r="AB8399" t="s">
        <v>79</v>
      </c>
      <c r="AH8399" t="s">
        <v>45245</v>
      </c>
      <c r="AI8399">
        <v>1</v>
      </c>
      <c r="AK8399" t="s">
        <v>87</v>
      </c>
      <c r="AM8399" t="s">
        <v>45246</v>
      </c>
      <c r="AY8399" t="s">
        <v>306</v>
      </c>
      <c r="BR8399" t="s">
        <v>185</v>
      </c>
      <c r="BU8399" t="s">
        <v>89</v>
      </c>
    </row>
    <row r="8400" spans="1:73" x14ac:dyDescent="0.25">
      <c r="A8400" s="2">
        <v>6010682</v>
      </c>
      <c r="B8400" t="s">
        <v>45247</v>
      </c>
      <c r="C8400" t="s">
        <v>45248</v>
      </c>
      <c r="D8400" t="s">
        <v>45249</v>
      </c>
      <c r="E8400" t="s">
        <v>75</v>
      </c>
      <c r="F8400" t="s">
        <v>76</v>
      </c>
      <c r="G8400" t="s">
        <v>181</v>
      </c>
      <c r="H8400" t="s">
        <v>45250</v>
      </c>
      <c r="I8400" t="s">
        <v>79</v>
      </c>
      <c r="J8400" t="s">
        <v>1</v>
      </c>
      <c r="K8400" t="s">
        <v>81</v>
      </c>
      <c r="S8400" t="s">
        <v>45251</v>
      </c>
      <c r="T8400">
        <v>0</v>
      </c>
      <c r="U8400" t="s">
        <v>83</v>
      </c>
      <c r="V8400">
        <v>0</v>
      </c>
      <c r="W8400" t="s">
        <v>84</v>
      </c>
      <c r="X8400" t="s">
        <v>85</v>
      </c>
      <c r="Y8400">
        <v>0</v>
      </c>
      <c r="AA8400" t="s">
        <v>79</v>
      </c>
      <c r="AB8400" t="s">
        <v>79</v>
      </c>
      <c r="AH8400" t="s">
        <v>45252</v>
      </c>
      <c r="AI8400">
        <v>1</v>
      </c>
      <c r="AK8400" t="s">
        <v>87</v>
      </c>
      <c r="AM8400" t="s">
        <v>45253</v>
      </c>
      <c r="AY8400" t="s">
        <v>306</v>
      </c>
      <c r="BR8400" t="s">
        <v>185</v>
      </c>
      <c r="BU8400" t="s">
        <v>89</v>
      </c>
    </row>
    <row r="8401" spans="1:73" x14ac:dyDescent="0.25">
      <c r="A8401" s="2">
        <v>6010681</v>
      </c>
      <c r="B8401" t="s">
        <v>45254</v>
      </c>
      <c r="C8401" t="s">
        <v>45255</v>
      </c>
      <c r="D8401" t="s">
        <v>45256</v>
      </c>
      <c r="E8401" t="s">
        <v>75</v>
      </c>
      <c r="F8401" t="s">
        <v>76</v>
      </c>
      <c r="G8401" t="s">
        <v>181</v>
      </c>
      <c r="H8401" t="s">
        <v>45257</v>
      </c>
      <c r="I8401" t="s">
        <v>79</v>
      </c>
      <c r="J8401" t="s">
        <v>1</v>
      </c>
      <c r="K8401" t="s">
        <v>81</v>
      </c>
      <c r="S8401" t="s">
        <v>45258</v>
      </c>
      <c r="T8401">
        <v>0</v>
      </c>
      <c r="U8401" t="s">
        <v>83</v>
      </c>
      <c r="V8401">
        <v>0</v>
      </c>
      <c r="W8401" t="s">
        <v>84</v>
      </c>
      <c r="X8401" t="s">
        <v>85</v>
      </c>
      <c r="Y8401">
        <v>0</v>
      </c>
      <c r="AA8401" t="s">
        <v>79</v>
      </c>
      <c r="AB8401" t="s">
        <v>79</v>
      </c>
      <c r="AH8401" t="s">
        <v>45259</v>
      </c>
      <c r="AI8401">
        <v>1</v>
      </c>
      <c r="AK8401" t="s">
        <v>87</v>
      </c>
      <c r="AM8401" t="s">
        <v>45260</v>
      </c>
      <c r="AY8401" t="s">
        <v>306</v>
      </c>
      <c r="BR8401" t="s">
        <v>185</v>
      </c>
      <c r="BU8401" t="s">
        <v>89</v>
      </c>
    </row>
    <row r="8402" spans="1:73" x14ac:dyDescent="0.25">
      <c r="A8402" s="2">
        <v>6010680</v>
      </c>
      <c r="B8402" t="s">
        <v>45261</v>
      </c>
      <c r="C8402" t="s">
        <v>45262</v>
      </c>
      <c r="D8402" t="s">
        <v>45263</v>
      </c>
      <c r="E8402" t="s">
        <v>75</v>
      </c>
      <c r="F8402" t="s">
        <v>76</v>
      </c>
      <c r="G8402" t="s">
        <v>181</v>
      </c>
      <c r="H8402" t="s">
        <v>45264</v>
      </c>
      <c r="I8402" t="s">
        <v>79</v>
      </c>
      <c r="J8402" t="s">
        <v>1</v>
      </c>
      <c r="K8402" t="s">
        <v>81</v>
      </c>
      <c r="S8402" t="s">
        <v>45265</v>
      </c>
      <c r="T8402">
        <v>0</v>
      </c>
      <c r="U8402" t="s">
        <v>83</v>
      </c>
      <c r="V8402">
        <v>0</v>
      </c>
      <c r="W8402" t="s">
        <v>84</v>
      </c>
      <c r="X8402" t="s">
        <v>85</v>
      </c>
      <c r="Y8402">
        <v>0</v>
      </c>
      <c r="AA8402" t="s">
        <v>79</v>
      </c>
      <c r="AB8402" t="s">
        <v>79</v>
      </c>
      <c r="AH8402" t="s">
        <v>45266</v>
      </c>
      <c r="AI8402">
        <v>1</v>
      </c>
      <c r="AK8402" t="s">
        <v>87</v>
      </c>
      <c r="AM8402" t="s">
        <v>45267</v>
      </c>
      <c r="AY8402" t="s">
        <v>306</v>
      </c>
      <c r="BR8402" t="s">
        <v>185</v>
      </c>
      <c r="BU8402" t="s">
        <v>89</v>
      </c>
    </row>
    <row r="8403" spans="1:73" x14ac:dyDescent="0.25">
      <c r="A8403" s="2">
        <v>6010679</v>
      </c>
      <c r="B8403" t="s">
        <v>45268</v>
      </c>
      <c r="C8403" t="s">
        <v>45269</v>
      </c>
      <c r="D8403" t="s">
        <v>45270</v>
      </c>
      <c r="E8403" t="s">
        <v>75</v>
      </c>
      <c r="F8403" t="s">
        <v>76</v>
      </c>
      <c r="G8403" t="s">
        <v>181</v>
      </c>
      <c r="H8403" t="s">
        <v>45271</v>
      </c>
      <c r="I8403" t="s">
        <v>79</v>
      </c>
      <c r="J8403" t="s">
        <v>1</v>
      </c>
      <c r="K8403" t="s">
        <v>81</v>
      </c>
      <c r="S8403" t="s">
        <v>45272</v>
      </c>
      <c r="T8403">
        <v>0</v>
      </c>
      <c r="U8403" t="s">
        <v>83</v>
      </c>
      <c r="V8403">
        <v>0</v>
      </c>
      <c r="W8403" t="s">
        <v>84</v>
      </c>
      <c r="X8403" t="s">
        <v>85</v>
      </c>
      <c r="Y8403">
        <v>0</v>
      </c>
      <c r="AA8403" t="s">
        <v>79</v>
      </c>
      <c r="AB8403" t="s">
        <v>79</v>
      </c>
      <c r="AH8403" t="s">
        <v>45273</v>
      </c>
      <c r="AI8403">
        <v>1</v>
      </c>
      <c r="AK8403" t="s">
        <v>87</v>
      </c>
      <c r="AM8403" t="s">
        <v>45274</v>
      </c>
      <c r="AY8403" t="s">
        <v>306</v>
      </c>
      <c r="BR8403" t="s">
        <v>185</v>
      </c>
      <c r="BU8403" t="s">
        <v>89</v>
      </c>
    </row>
    <row r="8404" spans="1:73" x14ac:dyDescent="0.25">
      <c r="A8404" s="2">
        <v>6010678</v>
      </c>
      <c r="B8404" t="s">
        <v>45275</v>
      </c>
      <c r="C8404" t="s">
        <v>45276</v>
      </c>
      <c r="D8404" t="s">
        <v>45277</v>
      </c>
      <c r="E8404" t="s">
        <v>75</v>
      </c>
      <c r="F8404" t="s">
        <v>76</v>
      </c>
      <c r="G8404" t="s">
        <v>181</v>
      </c>
      <c r="H8404" t="s">
        <v>45278</v>
      </c>
      <c r="I8404" t="s">
        <v>79</v>
      </c>
      <c r="J8404" t="s">
        <v>1</v>
      </c>
      <c r="K8404" t="s">
        <v>81</v>
      </c>
      <c r="S8404" t="s">
        <v>45279</v>
      </c>
      <c r="T8404">
        <v>0</v>
      </c>
      <c r="U8404" t="s">
        <v>83</v>
      </c>
      <c r="V8404">
        <v>0</v>
      </c>
      <c r="W8404" t="s">
        <v>84</v>
      </c>
      <c r="X8404" t="s">
        <v>85</v>
      </c>
      <c r="Y8404">
        <v>0</v>
      </c>
      <c r="AA8404" t="s">
        <v>79</v>
      </c>
      <c r="AB8404" t="s">
        <v>79</v>
      </c>
      <c r="AH8404" t="s">
        <v>45280</v>
      </c>
      <c r="AI8404">
        <v>1</v>
      </c>
      <c r="AK8404" t="s">
        <v>87</v>
      </c>
      <c r="AM8404" t="s">
        <v>45281</v>
      </c>
      <c r="AY8404" t="s">
        <v>306</v>
      </c>
      <c r="BR8404" t="s">
        <v>185</v>
      </c>
      <c r="BU8404" t="s">
        <v>89</v>
      </c>
    </row>
    <row r="8405" spans="1:73" x14ac:dyDescent="0.25">
      <c r="A8405" s="2">
        <v>6010677</v>
      </c>
      <c r="B8405" t="s">
        <v>45282</v>
      </c>
      <c r="C8405" t="s">
        <v>45283</v>
      </c>
      <c r="D8405" t="s">
        <v>45284</v>
      </c>
      <c r="E8405" t="s">
        <v>75</v>
      </c>
      <c r="F8405" t="s">
        <v>76</v>
      </c>
      <c r="G8405" t="s">
        <v>181</v>
      </c>
      <c r="H8405" t="s">
        <v>1327</v>
      </c>
      <c r="I8405" t="s">
        <v>79</v>
      </c>
      <c r="J8405" t="s">
        <v>1</v>
      </c>
      <c r="K8405" t="s">
        <v>81</v>
      </c>
      <c r="S8405" t="s">
        <v>45285</v>
      </c>
      <c r="T8405">
        <v>0</v>
      </c>
      <c r="U8405" t="s">
        <v>83</v>
      </c>
      <c r="V8405">
        <v>0</v>
      </c>
      <c r="W8405" t="s">
        <v>84</v>
      </c>
      <c r="X8405" t="s">
        <v>85</v>
      </c>
      <c r="Y8405">
        <v>0</v>
      </c>
      <c r="AA8405" t="s">
        <v>79</v>
      </c>
      <c r="AB8405" t="s">
        <v>79</v>
      </c>
      <c r="AH8405" t="s">
        <v>45286</v>
      </c>
      <c r="AI8405">
        <v>1</v>
      </c>
      <c r="AK8405" t="s">
        <v>87</v>
      </c>
      <c r="AM8405" t="s">
        <v>45287</v>
      </c>
      <c r="AY8405" t="s">
        <v>306</v>
      </c>
      <c r="BR8405" t="s">
        <v>185</v>
      </c>
      <c r="BU8405" t="s">
        <v>89</v>
      </c>
    </row>
    <row r="8406" spans="1:73" x14ac:dyDescent="0.25">
      <c r="A8406" s="2">
        <v>6010676</v>
      </c>
      <c r="B8406" t="s">
        <v>45288</v>
      </c>
      <c r="C8406" t="s">
        <v>45289</v>
      </c>
      <c r="D8406" t="s">
        <v>45290</v>
      </c>
      <c r="E8406" t="s">
        <v>75</v>
      </c>
      <c r="F8406" t="s">
        <v>76</v>
      </c>
      <c r="G8406" t="s">
        <v>181</v>
      </c>
      <c r="H8406" t="s">
        <v>45271</v>
      </c>
      <c r="I8406" t="s">
        <v>79</v>
      </c>
      <c r="J8406" t="s">
        <v>1</v>
      </c>
      <c r="K8406" t="s">
        <v>81</v>
      </c>
      <c r="S8406" t="s">
        <v>45291</v>
      </c>
      <c r="T8406">
        <v>0</v>
      </c>
      <c r="U8406" t="s">
        <v>83</v>
      </c>
      <c r="V8406">
        <v>0</v>
      </c>
      <c r="W8406" t="s">
        <v>84</v>
      </c>
      <c r="X8406" t="s">
        <v>85</v>
      </c>
      <c r="Y8406">
        <v>0</v>
      </c>
      <c r="AA8406" t="s">
        <v>79</v>
      </c>
      <c r="AB8406" t="s">
        <v>79</v>
      </c>
      <c r="AH8406" t="s">
        <v>45292</v>
      </c>
      <c r="AI8406">
        <v>1</v>
      </c>
      <c r="AK8406" t="s">
        <v>87</v>
      </c>
      <c r="AM8406" t="s">
        <v>45293</v>
      </c>
      <c r="AY8406" t="s">
        <v>306</v>
      </c>
      <c r="BR8406" t="s">
        <v>185</v>
      </c>
      <c r="BU8406" t="s">
        <v>89</v>
      </c>
    </row>
    <row r="8407" spans="1:73" x14ac:dyDescent="0.25">
      <c r="A8407" s="2">
        <v>6010675</v>
      </c>
      <c r="B8407" t="s">
        <v>45294</v>
      </c>
      <c r="C8407" t="s">
        <v>45295</v>
      </c>
      <c r="D8407" t="s">
        <v>45296</v>
      </c>
      <c r="E8407" t="s">
        <v>75</v>
      </c>
      <c r="F8407" t="s">
        <v>76</v>
      </c>
      <c r="G8407" t="s">
        <v>181</v>
      </c>
      <c r="H8407" t="s">
        <v>45278</v>
      </c>
      <c r="I8407" t="s">
        <v>79</v>
      </c>
      <c r="J8407" t="s">
        <v>1</v>
      </c>
      <c r="K8407" t="s">
        <v>81</v>
      </c>
      <c r="S8407" t="s">
        <v>45297</v>
      </c>
      <c r="T8407">
        <v>0</v>
      </c>
      <c r="U8407" t="s">
        <v>83</v>
      </c>
      <c r="V8407">
        <v>0</v>
      </c>
      <c r="W8407" t="s">
        <v>84</v>
      </c>
      <c r="X8407" t="s">
        <v>85</v>
      </c>
      <c r="Y8407">
        <v>0</v>
      </c>
      <c r="AA8407" t="s">
        <v>79</v>
      </c>
      <c r="AB8407" t="s">
        <v>79</v>
      </c>
      <c r="AH8407" t="s">
        <v>45298</v>
      </c>
      <c r="AI8407">
        <v>1</v>
      </c>
      <c r="AK8407" t="s">
        <v>87</v>
      </c>
      <c r="AM8407" t="s">
        <v>45299</v>
      </c>
      <c r="AY8407" t="s">
        <v>306</v>
      </c>
      <c r="BR8407" t="s">
        <v>185</v>
      </c>
      <c r="BU8407" t="s">
        <v>89</v>
      </c>
    </row>
    <row r="8408" spans="1:73" x14ac:dyDescent="0.25">
      <c r="A8408" s="2">
        <v>6010674</v>
      </c>
      <c r="B8408" t="s">
        <v>45300</v>
      </c>
      <c r="C8408" t="s">
        <v>45301</v>
      </c>
      <c r="D8408" t="s">
        <v>45302</v>
      </c>
      <c r="E8408" t="s">
        <v>75</v>
      </c>
      <c r="F8408" t="s">
        <v>76</v>
      </c>
      <c r="G8408" t="s">
        <v>181</v>
      </c>
      <c r="H8408" t="s">
        <v>45271</v>
      </c>
      <c r="I8408" t="s">
        <v>79</v>
      </c>
      <c r="J8408" t="s">
        <v>1</v>
      </c>
      <c r="K8408" t="s">
        <v>81</v>
      </c>
      <c r="S8408" t="s">
        <v>45303</v>
      </c>
      <c r="T8408">
        <v>0</v>
      </c>
      <c r="U8408" t="s">
        <v>83</v>
      </c>
      <c r="V8408">
        <v>0</v>
      </c>
      <c r="W8408" t="s">
        <v>84</v>
      </c>
      <c r="X8408" t="s">
        <v>85</v>
      </c>
      <c r="Y8408">
        <v>0</v>
      </c>
      <c r="AA8408" t="s">
        <v>79</v>
      </c>
      <c r="AB8408" t="s">
        <v>79</v>
      </c>
      <c r="AH8408" t="s">
        <v>45304</v>
      </c>
      <c r="AI8408">
        <v>1</v>
      </c>
      <c r="AK8408" t="s">
        <v>87</v>
      </c>
      <c r="AM8408" t="s">
        <v>45305</v>
      </c>
      <c r="AY8408" t="s">
        <v>306</v>
      </c>
      <c r="BR8408" t="s">
        <v>185</v>
      </c>
      <c r="BU8408" t="s">
        <v>89</v>
      </c>
    </row>
    <row r="8409" spans="1:73" x14ac:dyDescent="0.25">
      <c r="A8409" s="2">
        <v>6010673</v>
      </c>
      <c r="B8409" t="s">
        <v>45306</v>
      </c>
      <c r="C8409" t="s">
        <v>45307</v>
      </c>
      <c r="D8409" t="s">
        <v>45308</v>
      </c>
      <c r="E8409" t="s">
        <v>75</v>
      </c>
      <c r="F8409" t="s">
        <v>76</v>
      </c>
      <c r="G8409" t="s">
        <v>181</v>
      </c>
      <c r="H8409" t="s">
        <v>45278</v>
      </c>
      <c r="I8409" t="s">
        <v>79</v>
      </c>
      <c r="J8409" t="s">
        <v>1</v>
      </c>
      <c r="K8409" t="s">
        <v>81</v>
      </c>
      <c r="S8409" t="s">
        <v>45309</v>
      </c>
      <c r="T8409">
        <v>0</v>
      </c>
      <c r="U8409" t="s">
        <v>83</v>
      </c>
      <c r="V8409">
        <v>0</v>
      </c>
      <c r="W8409" t="s">
        <v>84</v>
      </c>
      <c r="X8409" t="s">
        <v>85</v>
      </c>
      <c r="Y8409">
        <v>0</v>
      </c>
      <c r="AA8409" t="s">
        <v>79</v>
      </c>
      <c r="AB8409" t="s">
        <v>79</v>
      </c>
      <c r="AH8409" t="s">
        <v>45310</v>
      </c>
      <c r="AI8409">
        <v>1</v>
      </c>
      <c r="AK8409" t="s">
        <v>87</v>
      </c>
      <c r="AM8409" t="s">
        <v>45311</v>
      </c>
      <c r="AY8409" t="s">
        <v>306</v>
      </c>
      <c r="BR8409" t="s">
        <v>185</v>
      </c>
      <c r="BU8409" t="s">
        <v>89</v>
      </c>
    </row>
    <row r="8410" spans="1:73" x14ac:dyDescent="0.25">
      <c r="A8410" s="2">
        <v>6010672</v>
      </c>
      <c r="B8410" t="s">
        <v>45312</v>
      </c>
      <c r="C8410" t="s">
        <v>45313</v>
      </c>
      <c r="D8410" t="s">
        <v>45314</v>
      </c>
      <c r="E8410" t="s">
        <v>75</v>
      </c>
      <c r="F8410" t="s">
        <v>76</v>
      </c>
      <c r="G8410" t="s">
        <v>181</v>
      </c>
      <c r="H8410" t="s">
        <v>1327</v>
      </c>
      <c r="I8410" t="s">
        <v>79</v>
      </c>
      <c r="J8410" t="s">
        <v>1</v>
      </c>
      <c r="K8410" t="s">
        <v>81</v>
      </c>
      <c r="S8410" t="s">
        <v>45315</v>
      </c>
      <c r="T8410">
        <v>0</v>
      </c>
      <c r="U8410" t="s">
        <v>83</v>
      </c>
      <c r="V8410">
        <v>0</v>
      </c>
      <c r="W8410" t="s">
        <v>84</v>
      </c>
      <c r="X8410" t="s">
        <v>85</v>
      </c>
      <c r="Y8410">
        <v>0</v>
      </c>
      <c r="AA8410" t="s">
        <v>79</v>
      </c>
      <c r="AB8410" t="s">
        <v>79</v>
      </c>
      <c r="AH8410" t="s">
        <v>45316</v>
      </c>
      <c r="AI8410">
        <v>1</v>
      </c>
      <c r="AK8410" t="s">
        <v>87</v>
      </c>
      <c r="AM8410" t="s">
        <v>45317</v>
      </c>
      <c r="AY8410" t="s">
        <v>306</v>
      </c>
      <c r="BR8410" t="s">
        <v>185</v>
      </c>
      <c r="BU8410" t="s">
        <v>89</v>
      </c>
    </row>
    <row r="8411" spans="1:73" x14ac:dyDescent="0.25">
      <c r="A8411" s="2">
        <v>6010671</v>
      </c>
      <c r="B8411" t="s">
        <v>45318</v>
      </c>
      <c r="C8411" t="s">
        <v>45319</v>
      </c>
      <c r="D8411" t="s">
        <v>45320</v>
      </c>
      <c r="E8411" t="s">
        <v>75</v>
      </c>
      <c r="F8411" t="s">
        <v>76</v>
      </c>
      <c r="G8411" t="s">
        <v>181</v>
      </c>
      <c r="H8411" t="s">
        <v>45321</v>
      </c>
      <c r="I8411" t="s">
        <v>79</v>
      </c>
      <c r="J8411" t="s">
        <v>1</v>
      </c>
      <c r="K8411" t="s">
        <v>81</v>
      </c>
      <c r="S8411" t="s">
        <v>45322</v>
      </c>
      <c r="T8411">
        <v>0</v>
      </c>
      <c r="U8411" t="s">
        <v>83</v>
      </c>
      <c r="V8411">
        <v>0</v>
      </c>
      <c r="W8411" t="s">
        <v>84</v>
      </c>
      <c r="X8411" t="s">
        <v>85</v>
      </c>
      <c r="Y8411">
        <v>0</v>
      </c>
      <c r="AA8411" t="s">
        <v>79</v>
      </c>
      <c r="AB8411" t="s">
        <v>79</v>
      </c>
      <c r="AH8411" t="s">
        <v>45323</v>
      </c>
      <c r="AI8411">
        <v>1</v>
      </c>
      <c r="AK8411" t="s">
        <v>87</v>
      </c>
      <c r="AM8411" t="s">
        <v>45324</v>
      </c>
      <c r="AY8411" t="s">
        <v>306</v>
      </c>
      <c r="BR8411" t="s">
        <v>185</v>
      </c>
      <c r="BU8411" t="s">
        <v>89</v>
      </c>
    </row>
    <row r="8412" spans="1:73" x14ac:dyDescent="0.25">
      <c r="A8412" s="2">
        <v>6010670</v>
      </c>
      <c r="B8412" t="s">
        <v>45325</v>
      </c>
      <c r="C8412" t="s">
        <v>45326</v>
      </c>
      <c r="D8412" t="s">
        <v>45327</v>
      </c>
      <c r="E8412" t="s">
        <v>75</v>
      </c>
      <c r="F8412" t="s">
        <v>76</v>
      </c>
      <c r="G8412" t="s">
        <v>181</v>
      </c>
      <c r="H8412" t="s">
        <v>45328</v>
      </c>
      <c r="I8412" t="s">
        <v>79</v>
      </c>
      <c r="J8412" t="s">
        <v>1</v>
      </c>
      <c r="K8412" t="s">
        <v>81</v>
      </c>
      <c r="S8412" t="s">
        <v>45329</v>
      </c>
      <c r="T8412">
        <v>0</v>
      </c>
      <c r="U8412" t="s">
        <v>83</v>
      </c>
      <c r="V8412">
        <v>0</v>
      </c>
      <c r="W8412" t="s">
        <v>84</v>
      </c>
      <c r="X8412" t="s">
        <v>85</v>
      </c>
      <c r="Y8412">
        <v>0</v>
      </c>
      <c r="AA8412" t="s">
        <v>79</v>
      </c>
      <c r="AB8412" t="s">
        <v>79</v>
      </c>
      <c r="AH8412" t="s">
        <v>45330</v>
      </c>
      <c r="AI8412">
        <v>1</v>
      </c>
      <c r="AK8412" t="s">
        <v>87</v>
      </c>
      <c r="AM8412" t="s">
        <v>45331</v>
      </c>
      <c r="AY8412" t="s">
        <v>306</v>
      </c>
      <c r="BR8412" t="s">
        <v>185</v>
      </c>
      <c r="BU8412" t="s">
        <v>89</v>
      </c>
    </row>
    <row r="8413" spans="1:73" x14ac:dyDescent="0.25">
      <c r="A8413" s="2">
        <v>6010669</v>
      </c>
      <c r="B8413" t="s">
        <v>45332</v>
      </c>
      <c r="C8413" t="s">
        <v>45333</v>
      </c>
      <c r="D8413" t="s">
        <v>45334</v>
      </c>
      <c r="E8413" t="s">
        <v>75</v>
      </c>
      <c r="F8413" t="s">
        <v>76</v>
      </c>
      <c r="G8413" t="s">
        <v>181</v>
      </c>
      <c r="H8413" t="s">
        <v>45335</v>
      </c>
      <c r="I8413" t="s">
        <v>79</v>
      </c>
      <c r="J8413" t="s">
        <v>1</v>
      </c>
      <c r="K8413" t="s">
        <v>81</v>
      </c>
      <c r="S8413" t="s">
        <v>45336</v>
      </c>
      <c r="T8413">
        <v>0</v>
      </c>
      <c r="U8413" t="s">
        <v>83</v>
      </c>
      <c r="V8413">
        <v>0</v>
      </c>
      <c r="W8413" t="s">
        <v>84</v>
      </c>
      <c r="X8413" t="s">
        <v>85</v>
      </c>
      <c r="Y8413">
        <v>0</v>
      </c>
      <c r="AA8413" t="s">
        <v>79</v>
      </c>
      <c r="AB8413" t="s">
        <v>79</v>
      </c>
      <c r="AH8413" t="s">
        <v>45337</v>
      </c>
      <c r="AI8413">
        <v>1</v>
      </c>
      <c r="AK8413" t="s">
        <v>87</v>
      </c>
      <c r="AM8413" t="s">
        <v>45338</v>
      </c>
      <c r="AY8413" t="s">
        <v>306</v>
      </c>
      <c r="BR8413" t="s">
        <v>185</v>
      </c>
      <c r="BU8413" t="s">
        <v>89</v>
      </c>
    </row>
    <row r="8414" spans="1:73" x14ac:dyDescent="0.25">
      <c r="A8414" s="2">
        <v>6010668</v>
      </c>
      <c r="B8414" t="s">
        <v>45339</v>
      </c>
      <c r="C8414" t="s">
        <v>45340</v>
      </c>
      <c r="D8414" t="s">
        <v>45341</v>
      </c>
      <c r="E8414" t="s">
        <v>75</v>
      </c>
      <c r="F8414" t="s">
        <v>76</v>
      </c>
      <c r="G8414" t="s">
        <v>181</v>
      </c>
      <c r="H8414" t="s">
        <v>45342</v>
      </c>
      <c r="I8414" t="s">
        <v>79</v>
      </c>
      <c r="J8414" t="s">
        <v>1</v>
      </c>
      <c r="K8414" t="s">
        <v>81</v>
      </c>
      <c r="S8414" t="s">
        <v>45343</v>
      </c>
      <c r="T8414">
        <v>0</v>
      </c>
      <c r="U8414" t="s">
        <v>83</v>
      </c>
      <c r="V8414">
        <v>0</v>
      </c>
      <c r="W8414" t="s">
        <v>84</v>
      </c>
      <c r="X8414" t="s">
        <v>85</v>
      </c>
      <c r="Y8414">
        <v>0</v>
      </c>
      <c r="AA8414" t="s">
        <v>79</v>
      </c>
      <c r="AB8414" t="s">
        <v>79</v>
      </c>
      <c r="AH8414" t="s">
        <v>45344</v>
      </c>
      <c r="AI8414">
        <v>1</v>
      </c>
      <c r="AK8414" t="s">
        <v>87</v>
      </c>
      <c r="AM8414" t="s">
        <v>45345</v>
      </c>
      <c r="AY8414" t="s">
        <v>306</v>
      </c>
      <c r="BR8414" t="s">
        <v>185</v>
      </c>
      <c r="BU8414" t="s">
        <v>89</v>
      </c>
    </row>
    <row r="8415" spans="1:73" x14ac:dyDescent="0.25">
      <c r="A8415" s="2">
        <v>6010667</v>
      </c>
      <c r="B8415" t="s">
        <v>45346</v>
      </c>
      <c r="C8415" t="s">
        <v>45347</v>
      </c>
      <c r="D8415" t="s">
        <v>45348</v>
      </c>
      <c r="E8415" t="s">
        <v>75</v>
      </c>
      <c r="F8415" t="s">
        <v>76</v>
      </c>
      <c r="G8415" t="s">
        <v>181</v>
      </c>
      <c r="H8415" t="s">
        <v>45342</v>
      </c>
      <c r="I8415" t="s">
        <v>79</v>
      </c>
      <c r="J8415" t="s">
        <v>1</v>
      </c>
      <c r="K8415" t="s">
        <v>81</v>
      </c>
      <c r="S8415" t="s">
        <v>45349</v>
      </c>
      <c r="T8415">
        <v>0</v>
      </c>
      <c r="U8415" t="s">
        <v>83</v>
      </c>
      <c r="V8415">
        <v>0</v>
      </c>
      <c r="W8415" t="s">
        <v>84</v>
      </c>
      <c r="X8415" t="s">
        <v>85</v>
      </c>
      <c r="Y8415">
        <v>0</v>
      </c>
      <c r="AA8415" t="s">
        <v>79</v>
      </c>
      <c r="AB8415" t="s">
        <v>79</v>
      </c>
      <c r="AH8415" t="s">
        <v>45350</v>
      </c>
      <c r="AI8415">
        <v>1</v>
      </c>
      <c r="AK8415" t="s">
        <v>87</v>
      </c>
      <c r="AM8415" t="s">
        <v>45351</v>
      </c>
      <c r="AY8415" t="s">
        <v>306</v>
      </c>
      <c r="BR8415" t="s">
        <v>185</v>
      </c>
      <c r="BU8415" t="s">
        <v>89</v>
      </c>
    </row>
    <row r="8416" spans="1:73" x14ac:dyDescent="0.25">
      <c r="A8416" s="2">
        <v>6010666</v>
      </c>
      <c r="B8416" t="s">
        <v>45352</v>
      </c>
      <c r="C8416" t="s">
        <v>45353</v>
      </c>
      <c r="D8416" t="s">
        <v>45354</v>
      </c>
      <c r="E8416" t="s">
        <v>75</v>
      </c>
      <c r="F8416" t="s">
        <v>76</v>
      </c>
      <c r="G8416" t="s">
        <v>181</v>
      </c>
      <c r="H8416" t="s">
        <v>45342</v>
      </c>
      <c r="I8416" t="s">
        <v>79</v>
      </c>
      <c r="J8416" t="s">
        <v>1</v>
      </c>
      <c r="K8416" t="s">
        <v>81</v>
      </c>
      <c r="S8416" t="s">
        <v>45355</v>
      </c>
      <c r="T8416">
        <v>0</v>
      </c>
      <c r="U8416" t="s">
        <v>83</v>
      </c>
      <c r="V8416">
        <v>0</v>
      </c>
      <c r="W8416" t="s">
        <v>84</v>
      </c>
      <c r="X8416" t="s">
        <v>85</v>
      </c>
      <c r="Y8416">
        <v>0</v>
      </c>
      <c r="AA8416" t="s">
        <v>79</v>
      </c>
      <c r="AB8416" t="s">
        <v>79</v>
      </c>
      <c r="AH8416" t="s">
        <v>45356</v>
      </c>
      <c r="AI8416">
        <v>1</v>
      </c>
      <c r="AK8416" t="s">
        <v>87</v>
      </c>
      <c r="AM8416" t="s">
        <v>45357</v>
      </c>
      <c r="AY8416" t="s">
        <v>306</v>
      </c>
      <c r="BR8416" t="s">
        <v>185</v>
      </c>
      <c r="BU8416" t="s">
        <v>89</v>
      </c>
    </row>
    <row r="8417" spans="1:73" x14ac:dyDescent="0.25">
      <c r="A8417" s="2">
        <v>6010665</v>
      </c>
      <c r="B8417" t="s">
        <v>45358</v>
      </c>
      <c r="C8417" t="s">
        <v>45359</v>
      </c>
      <c r="D8417" t="s">
        <v>45360</v>
      </c>
      <c r="E8417" t="s">
        <v>75</v>
      </c>
      <c r="F8417" t="s">
        <v>76</v>
      </c>
      <c r="G8417" t="s">
        <v>181</v>
      </c>
      <c r="H8417" t="s">
        <v>44352</v>
      </c>
      <c r="I8417" t="s">
        <v>79</v>
      </c>
      <c r="J8417" t="s">
        <v>1</v>
      </c>
      <c r="K8417" t="s">
        <v>81</v>
      </c>
      <c r="S8417" t="s">
        <v>45361</v>
      </c>
      <c r="T8417">
        <v>0</v>
      </c>
      <c r="U8417" t="s">
        <v>83</v>
      </c>
      <c r="V8417">
        <v>0</v>
      </c>
      <c r="W8417" t="s">
        <v>84</v>
      </c>
      <c r="X8417" t="s">
        <v>85</v>
      </c>
      <c r="Y8417">
        <v>0</v>
      </c>
      <c r="AA8417" t="s">
        <v>79</v>
      </c>
      <c r="AB8417" t="s">
        <v>79</v>
      </c>
      <c r="AH8417" t="s">
        <v>45362</v>
      </c>
      <c r="AI8417">
        <v>1</v>
      </c>
      <c r="AK8417" t="s">
        <v>87</v>
      </c>
      <c r="AM8417" t="s">
        <v>45363</v>
      </c>
      <c r="AY8417" t="s">
        <v>306</v>
      </c>
      <c r="BR8417" t="s">
        <v>185</v>
      </c>
      <c r="BU8417" t="s">
        <v>89</v>
      </c>
    </row>
    <row r="8418" spans="1:73" x14ac:dyDescent="0.25">
      <c r="A8418" s="2">
        <v>6010664</v>
      </c>
      <c r="B8418" t="s">
        <v>45364</v>
      </c>
      <c r="C8418" t="s">
        <v>45365</v>
      </c>
      <c r="D8418" t="s">
        <v>45366</v>
      </c>
      <c r="E8418" t="s">
        <v>75</v>
      </c>
      <c r="F8418" t="s">
        <v>76</v>
      </c>
      <c r="G8418" t="s">
        <v>181</v>
      </c>
      <c r="H8418" t="s">
        <v>45367</v>
      </c>
      <c r="I8418" t="s">
        <v>79</v>
      </c>
      <c r="J8418" t="s">
        <v>1</v>
      </c>
      <c r="K8418" t="s">
        <v>81</v>
      </c>
      <c r="S8418" t="s">
        <v>45368</v>
      </c>
      <c r="T8418">
        <v>0</v>
      </c>
      <c r="U8418" t="s">
        <v>83</v>
      </c>
      <c r="V8418">
        <v>0</v>
      </c>
      <c r="W8418" t="s">
        <v>84</v>
      </c>
      <c r="X8418" t="s">
        <v>85</v>
      </c>
      <c r="Y8418">
        <v>0</v>
      </c>
      <c r="AA8418" t="s">
        <v>79</v>
      </c>
      <c r="AB8418" t="s">
        <v>79</v>
      </c>
      <c r="AH8418" t="s">
        <v>45369</v>
      </c>
      <c r="AI8418">
        <v>1</v>
      </c>
      <c r="AK8418" t="s">
        <v>87</v>
      </c>
      <c r="AM8418" t="s">
        <v>45370</v>
      </c>
      <c r="AY8418" t="s">
        <v>306</v>
      </c>
      <c r="BR8418" t="s">
        <v>185</v>
      </c>
      <c r="BU8418" t="s">
        <v>89</v>
      </c>
    </row>
    <row r="8419" spans="1:73" x14ac:dyDescent="0.25">
      <c r="A8419" s="2">
        <v>6010663</v>
      </c>
      <c r="B8419" t="s">
        <v>45371</v>
      </c>
      <c r="C8419" t="s">
        <v>45372</v>
      </c>
      <c r="D8419" t="s">
        <v>45373</v>
      </c>
      <c r="E8419" t="s">
        <v>75</v>
      </c>
      <c r="F8419" t="s">
        <v>76</v>
      </c>
      <c r="G8419" t="s">
        <v>181</v>
      </c>
      <c r="H8419" t="s">
        <v>45374</v>
      </c>
      <c r="I8419" t="s">
        <v>79</v>
      </c>
      <c r="J8419" t="s">
        <v>1</v>
      </c>
      <c r="K8419" t="s">
        <v>81</v>
      </c>
      <c r="S8419" t="s">
        <v>45375</v>
      </c>
      <c r="T8419">
        <v>0</v>
      </c>
      <c r="U8419" t="s">
        <v>83</v>
      </c>
      <c r="V8419">
        <v>0</v>
      </c>
      <c r="W8419" t="s">
        <v>84</v>
      </c>
      <c r="X8419" t="s">
        <v>85</v>
      </c>
      <c r="Y8419">
        <v>0</v>
      </c>
      <c r="AA8419" t="s">
        <v>79</v>
      </c>
      <c r="AB8419" t="s">
        <v>79</v>
      </c>
      <c r="AH8419" t="s">
        <v>45376</v>
      </c>
      <c r="AI8419">
        <v>1</v>
      </c>
      <c r="AK8419" t="s">
        <v>87</v>
      </c>
      <c r="AM8419" t="s">
        <v>45377</v>
      </c>
      <c r="AY8419" t="s">
        <v>306</v>
      </c>
      <c r="BR8419" t="s">
        <v>185</v>
      </c>
      <c r="BU8419" t="s">
        <v>89</v>
      </c>
    </row>
    <row r="8420" spans="1:73" x14ac:dyDescent="0.25">
      <c r="A8420" s="2">
        <v>6010662</v>
      </c>
      <c r="B8420" t="s">
        <v>45378</v>
      </c>
      <c r="C8420" t="s">
        <v>45379</v>
      </c>
      <c r="D8420" t="s">
        <v>45380</v>
      </c>
      <c r="E8420" t="s">
        <v>75</v>
      </c>
      <c r="F8420" t="s">
        <v>76</v>
      </c>
      <c r="G8420" t="s">
        <v>181</v>
      </c>
      <c r="H8420" t="s">
        <v>45381</v>
      </c>
      <c r="I8420" t="s">
        <v>79</v>
      </c>
      <c r="J8420" t="s">
        <v>1</v>
      </c>
      <c r="K8420" t="s">
        <v>81</v>
      </c>
      <c r="S8420" t="s">
        <v>45382</v>
      </c>
      <c r="T8420">
        <v>0</v>
      </c>
      <c r="U8420" t="s">
        <v>83</v>
      </c>
      <c r="V8420">
        <v>0</v>
      </c>
      <c r="W8420" t="s">
        <v>84</v>
      </c>
      <c r="X8420" t="s">
        <v>85</v>
      </c>
      <c r="Y8420">
        <v>0</v>
      </c>
      <c r="AA8420" t="s">
        <v>79</v>
      </c>
      <c r="AB8420" t="s">
        <v>79</v>
      </c>
      <c r="AH8420" t="s">
        <v>45383</v>
      </c>
      <c r="AI8420">
        <v>1</v>
      </c>
      <c r="AK8420" t="s">
        <v>87</v>
      </c>
      <c r="AM8420" t="s">
        <v>45384</v>
      </c>
      <c r="AY8420" t="s">
        <v>306</v>
      </c>
      <c r="BR8420" t="s">
        <v>185</v>
      </c>
      <c r="BU8420" t="s">
        <v>89</v>
      </c>
    </row>
    <row r="8421" spans="1:73" x14ac:dyDescent="0.25">
      <c r="A8421" s="2">
        <v>6010661</v>
      </c>
      <c r="B8421" t="s">
        <v>45385</v>
      </c>
      <c r="C8421" t="s">
        <v>45386</v>
      </c>
      <c r="D8421" t="s">
        <v>45387</v>
      </c>
      <c r="E8421" t="s">
        <v>75</v>
      </c>
      <c r="F8421" t="s">
        <v>76</v>
      </c>
      <c r="G8421" t="s">
        <v>181</v>
      </c>
      <c r="H8421" t="s">
        <v>45381</v>
      </c>
      <c r="I8421" t="s">
        <v>79</v>
      </c>
      <c r="J8421" t="s">
        <v>1</v>
      </c>
      <c r="K8421" t="s">
        <v>81</v>
      </c>
      <c r="S8421" t="s">
        <v>45388</v>
      </c>
      <c r="T8421">
        <v>0</v>
      </c>
      <c r="U8421" t="s">
        <v>83</v>
      </c>
      <c r="V8421">
        <v>0</v>
      </c>
      <c r="W8421" t="s">
        <v>84</v>
      </c>
      <c r="X8421" t="s">
        <v>85</v>
      </c>
      <c r="Y8421">
        <v>0</v>
      </c>
      <c r="AA8421" t="s">
        <v>79</v>
      </c>
      <c r="AB8421" t="s">
        <v>79</v>
      </c>
      <c r="AH8421" t="s">
        <v>45389</v>
      </c>
      <c r="AI8421">
        <v>1</v>
      </c>
      <c r="AK8421" t="s">
        <v>87</v>
      </c>
      <c r="AM8421" t="s">
        <v>45390</v>
      </c>
      <c r="AY8421" t="s">
        <v>306</v>
      </c>
      <c r="BR8421" t="s">
        <v>185</v>
      </c>
      <c r="BU8421" t="s">
        <v>89</v>
      </c>
    </row>
    <row r="8422" spans="1:73" x14ac:dyDescent="0.25">
      <c r="A8422" s="2">
        <v>6010660</v>
      </c>
      <c r="B8422" t="s">
        <v>45391</v>
      </c>
      <c r="C8422" t="s">
        <v>45392</v>
      </c>
      <c r="D8422" t="s">
        <v>45393</v>
      </c>
      <c r="E8422" t="s">
        <v>75</v>
      </c>
      <c r="F8422" t="s">
        <v>76</v>
      </c>
      <c r="G8422" t="s">
        <v>181</v>
      </c>
      <c r="H8422" t="s">
        <v>45381</v>
      </c>
      <c r="I8422" t="s">
        <v>79</v>
      </c>
      <c r="J8422" t="s">
        <v>1</v>
      </c>
      <c r="K8422" t="s">
        <v>81</v>
      </c>
      <c r="S8422" t="s">
        <v>45394</v>
      </c>
      <c r="T8422">
        <v>0</v>
      </c>
      <c r="U8422" t="s">
        <v>83</v>
      </c>
      <c r="V8422">
        <v>0</v>
      </c>
      <c r="W8422" t="s">
        <v>84</v>
      </c>
      <c r="X8422" t="s">
        <v>85</v>
      </c>
      <c r="Y8422">
        <v>0</v>
      </c>
      <c r="AA8422" t="s">
        <v>79</v>
      </c>
      <c r="AB8422" t="s">
        <v>79</v>
      </c>
      <c r="AH8422" t="s">
        <v>45395</v>
      </c>
      <c r="AI8422">
        <v>1</v>
      </c>
      <c r="AK8422" t="s">
        <v>87</v>
      </c>
      <c r="AM8422" t="s">
        <v>45396</v>
      </c>
      <c r="AY8422" t="s">
        <v>306</v>
      </c>
      <c r="BR8422" t="s">
        <v>185</v>
      </c>
      <c r="BU8422" t="s">
        <v>89</v>
      </c>
    </row>
    <row r="8423" spans="1:73" x14ac:dyDescent="0.25">
      <c r="A8423" s="2">
        <v>6010659</v>
      </c>
      <c r="B8423" t="s">
        <v>45397</v>
      </c>
      <c r="C8423" t="s">
        <v>45398</v>
      </c>
      <c r="D8423" t="s">
        <v>45399</v>
      </c>
      <c r="E8423" t="s">
        <v>75</v>
      </c>
      <c r="F8423" t="s">
        <v>76</v>
      </c>
      <c r="G8423" t="s">
        <v>181</v>
      </c>
      <c r="H8423" t="s">
        <v>45400</v>
      </c>
      <c r="I8423" t="s">
        <v>79</v>
      </c>
      <c r="J8423" t="s">
        <v>1</v>
      </c>
      <c r="K8423" t="s">
        <v>81</v>
      </c>
      <c r="S8423" t="s">
        <v>45401</v>
      </c>
      <c r="T8423">
        <v>0</v>
      </c>
      <c r="U8423" t="s">
        <v>83</v>
      </c>
      <c r="V8423">
        <v>0</v>
      </c>
      <c r="W8423" t="s">
        <v>84</v>
      </c>
      <c r="X8423" t="s">
        <v>85</v>
      </c>
      <c r="Y8423">
        <v>0</v>
      </c>
      <c r="AA8423" t="s">
        <v>79</v>
      </c>
      <c r="AB8423" t="s">
        <v>79</v>
      </c>
      <c r="AH8423" t="s">
        <v>45402</v>
      </c>
      <c r="AI8423">
        <v>1</v>
      </c>
      <c r="AK8423" t="s">
        <v>87</v>
      </c>
      <c r="AM8423" t="s">
        <v>45403</v>
      </c>
      <c r="AY8423" t="s">
        <v>306</v>
      </c>
      <c r="BR8423" t="s">
        <v>185</v>
      </c>
      <c r="BU8423" t="s">
        <v>89</v>
      </c>
    </row>
    <row r="8424" spans="1:73" x14ac:dyDescent="0.25">
      <c r="A8424" s="2">
        <v>6010658</v>
      </c>
      <c r="B8424" t="s">
        <v>45404</v>
      </c>
      <c r="C8424" t="s">
        <v>45405</v>
      </c>
      <c r="D8424" t="s">
        <v>45406</v>
      </c>
      <c r="E8424" t="s">
        <v>75</v>
      </c>
      <c r="F8424" t="s">
        <v>76</v>
      </c>
      <c r="G8424" t="s">
        <v>181</v>
      </c>
      <c r="H8424" t="s">
        <v>45407</v>
      </c>
      <c r="I8424" t="s">
        <v>79</v>
      </c>
      <c r="J8424" t="s">
        <v>1</v>
      </c>
      <c r="K8424" t="s">
        <v>81</v>
      </c>
      <c r="S8424" t="s">
        <v>45408</v>
      </c>
      <c r="T8424">
        <v>0</v>
      </c>
      <c r="U8424" t="s">
        <v>83</v>
      </c>
      <c r="V8424">
        <v>0</v>
      </c>
      <c r="W8424" t="s">
        <v>84</v>
      </c>
      <c r="X8424" t="s">
        <v>85</v>
      </c>
      <c r="Y8424">
        <v>0</v>
      </c>
      <c r="AA8424" t="s">
        <v>79</v>
      </c>
      <c r="AB8424" t="s">
        <v>79</v>
      </c>
      <c r="AH8424" t="s">
        <v>45409</v>
      </c>
      <c r="AI8424">
        <v>1</v>
      </c>
      <c r="AK8424" t="s">
        <v>87</v>
      </c>
      <c r="AM8424" t="s">
        <v>45410</v>
      </c>
      <c r="AY8424" t="s">
        <v>306</v>
      </c>
      <c r="BR8424" t="s">
        <v>185</v>
      </c>
      <c r="BU8424" t="s">
        <v>89</v>
      </c>
    </row>
    <row r="8425" spans="1:73" x14ac:dyDescent="0.25">
      <c r="A8425" s="2">
        <v>6010657</v>
      </c>
      <c r="B8425" t="s">
        <v>45411</v>
      </c>
      <c r="C8425" t="s">
        <v>45412</v>
      </c>
      <c r="D8425" t="s">
        <v>45413</v>
      </c>
      <c r="E8425" t="s">
        <v>75</v>
      </c>
      <c r="F8425" t="s">
        <v>76</v>
      </c>
      <c r="G8425" t="s">
        <v>181</v>
      </c>
      <c r="H8425" t="s">
        <v>44189</v>
      </c>
      <c r="I8425" t="s">
        <v>79</v>
      </c>
      <c r="J8425" t="s">
        <v>1</v>
      </c>
      <c r="K8425" t="s">
        <v>81</v>
      </c>
      <c r="S8425" t="s">
        <v>45414</v>
      </c>
      <c r="T8425">
        <v>0</v>
      </c>
      <c r="U8425" t="s">
        <v>83</v>
      </c>
      <c r="V8425">
        <v>0</v>
      </c>
      <c r="W8425" t="s">
        <v>84</v>
      </c>
      <c r="X8425" t="s">
        <v>85</v>
      </c>
      <c r="Y8425">
        <v>0</v>
      </c>
      <c r="AA8425" t="s">
        <v>79</v>
      </c>
      <c r="AB8425" t="s">
        <v>79</v>
      </c>
      <c r="AH8425" t="s">
        <v>45415</v>
      </c>
      <c r="AI8425">
        <v>1</v>
      </c>
      <c r="AK8425" t="s">
        <v>87</v>
      </c>
      <c r="AM8425" t="s">
        <v>45416</v>
      </c>
      <c r="AY8425" t="s">
        <v>306</v>
      </c>
      <c r="BR8425" t="s">
        <v>185</v>
      </c>
      <c r="BU8425" t="s">
        <v>89</v>
      </c>
    </row>
    <row r="8426" spans="1:73" x14ac:dyDescent="0.25">
      <c r="B8426" t="s">
        <v>45411</v>
      </c>
      <c r="AH8426" t="s">
        <v>45417</v>
      </c>
      <c r="AI8426">
        <v>2</v>
      </c>
    </row>
    <row r="8427" spans="1:73" x14ac:dyDescent="0.25">
      <c r="A8427" s="2">
        <v>6010656</v>
      </c>
      <c r="B8427" t="s">
        <v>45418</v>
      </c>
      <c r="C8427" t="s">
        <v>45419</v>
      </c>
      <c r="D8427" t="s">
        <v>45420</v>
      </c>
      <c r="E8427" t="s">
        <v>75</v>
      </c>
      <c r="F8427" t="s">
        <v>76</v>
      </c>
      <c r="G8427" t="s">
        <v>181</v>
      </c>
      <c r="H8427" t="s">
        <v>45421</v>
      </c>
      <c r="I8427" t="s">
        <v>79</v>
      </c>
      <c r="J8427" t="s">
        <v>1</v>
      </c>
      <c r="K8427" t="s">
        <v>81</v>
      </c>
      <c r="S8427" t="s">
        <v>45422</v>
      </c>
      <c r="T8427">
        <v>0</v>
      </c>
      <c r="U8427" t="s">
        <v>83</v>
      </c>
      <c r="V8427">
        <v>0</v>
      </c>
      <c r="W8427" t="s">
        <v>84</v>
      </c>
      <c r="X8427" t="s">
        <v>85</v>
      </c>
      <c r="Y8427">
        <v>0</v>
      </c>
      <c r="AA8427" t="s">
        <v>79</v>
      </c>
      <c r="AB8427" t="s">
        <v>79</v>
      </c>
      <c r="AH8427" t="s">
        <v>45423</v>
      </c>
      <c r="AI8427">
        <v>1</v>
      </c>
      <c r="AK8427" t="s">
        <v>87</v>
      </c>
      <c r="AM8427" t="s">
        <v>45424</v>
      </c>
      <c r="AY8427" t="s">
        <v>306</v>
      </c>
      <c r="BR8427" t="s">
        <v>185</v>
      </c>
      <c r="BU8427" t="s">
        <v>89</v>
      </c>
    </row>
    <row r="8428" spans="1:73" x14ac:dyDescent="0.25">
      <c r="A8428" s="2">
        <v>6010655</v>
      </c>
      <c r="B8428" t="s">
        <v>45425</v>
      </c>
      <c r="C8428" t="s">
        <v>45426</v>
      </c>
      <c r="D8428" t="s">
        <v>45427</v>
      </c>
      <c r="E8428" t="s">
        <v>75</v>
      </c>
      <c r="F8428" t="s">
        <v>76</v>
      </c>
      <c r="G8428" t="s">
        <v>181</v>
      </c>
      <c r="H8428" t="s">
        <v>45400</v>
      </c>
      <c r="I8428" t="s">
        <v>79</v>
      </c>
      <c r="J8428" t="s">
        <v>1</v>
      </c>
      <c r="K8428" t="s">
        <v>81</v>
      </c>
      <c r="S8428" t="s">
        <v>45428</v>
      </c>
      <c r="T8428">
        <v>0</v>
      </c>
      <c r="U8428" t="s">
        <v>83</v>
      </c>
      <c r="V8428">
        <v>0</v>
      </c>
      <c r="W8428" t="s">
        <v>84</v>
      </c>
      <c r="X8428" t="s">
        <v>85</v>
      </c>
      <c r="Y8428">
        <v>0</v>
      </c>
      <c r="AA8428" t="s">
        <v>79</v>
      </c>
      <c r="AB8428" t="s">
        <v>79</v>
      </c>
      <c r="AH8428" t="s">
        <v>45429</v>
      </c>
      <c r="AI8428">
        <v>1</v>
      </c>
      <c r="AK8428" t="s">
        <v>87</v>
      </c>
      <c r="AM8428" t="s">
        <v>45430</v>
      </c>
      <c r="AY8428" t="s">
        <v>306</v>
      </c>
      <c r="BR8428" t="s">
        <v>185</v>
      </c>
      <c r="BU8428" t="s">
        <v>89</v>
      </c>
    </row>
    <row r="8429" spans="1:73" x14ac:dyDescent="0.25">
      <c r="A8429" s="2">
        <v>6010654</v>
      </c>
      <c r="B8429" t="s">
        <v>45431</v>
      </c>
      <c r="C8429" t="s">
        <v>45432</v>
      </c>
      <c r="D8429" t="s">
        <v>45433</v>
      </c>
      <c r="E8429" t="s">
        <v>75</v>
      </c>
      <c r="F8429" t="s">
        <v>76</v>
      </c>
      <c r="G8429" t="s">
        <v>181</v>
      </c>
      <c r="H8429" t="s">
        <v>45407</v>
      </c>
      <c r="I8429" t="s">
        <v>79</v>
      </c>
      <c r="J8429" t="s">
        <v>1</v>
      </c>
      <c r="K8429" t="s">
        <v>81</v>
      </c>
      <c r="S8429" t="s">
        <v>45434</v>
      </c>
      <c r="T8429">
        <v>0</v>
      </c>
      <c r="U8429" t="s">
        <v>83</v>
      </c>
      <c r="V8429">
        <v>0</v>
      </c>
      <c r="W8429" t="s">
        <v>84</v>
      </c>
      <c r="X8429" t="s">
        <v>85</v>
      </c>
      <c r="Y8429">
        <v>0</v>
      </c>
      <c r="AA8429" t="s">
        <v>79</v>
      </c>
      <c r="AB8429" t="s">
        <v>79</v>
      </c>
      <c r="AH8429" t="s">
        <v>45435</v>
      </c>
      <c r="AI8429">
        <v>1</v>
      </c>
      <c r="AK8429" t="s">
        <v>87</v>
      </c>
      <c r="AM8429" t="s">
        <v>45436</v>
      </c>
      <c r="AY8429" t="s">
        <v>306</v>
      </c>
      <c r="BR8429" t="s">
        <v>185</v>
      </c>
      <c r="BU8429" t="s">
        <v>89</v>
      </c>
    </row>
    <row r="8430" spans="1:73" x14ac:dyDescent="0.25">
      <c r="A8430" s="2">
        <v>6010653</v>
      </c>
      <c r="B8430" t="s">
        <v>45437</v>
      </c>
      <c r="C8430" t="s">
        <v>45438</v>
      </c>
      <c r="D8430" t="s">
        <v>45439</v>
      </c>
      <c r="E8430" t="s">
        <v>75</v>
      </c>
      <c r="F8430" t="s">
        <v>76</v>
      </c>
      <c r="G8430" t="s">
        <v>181</v>
      </c>
      <c r="H8430" t="s">
        <v>44189</v>
      </c>
      <c r="I8430" t="s">
        <v>79</v>
      </c>
      <c r="J8430" t="s">
        <v>1</v>
      </c>
      <c r="K8430" t="s">
        <v>81</v>
      </c>
      <c r="S8430" t="s">
        <v>45440</v>
      </c>
      <c r="T8430">
        <v>0</v>
      </c>
      <c r="U8430" t="s">
        <v>83</v>
      </c>
      <c r="V8430">
        <v>0</v>
      </c>
      <c r="W8430" t="s">
        <v>84</v>
      </c>
      <c r="X8430" t="s">
        <v>85</v>
      </c>
      <c r="Y8430">
        <v>0</v>
      </c>
      <c r="AA8430" t="s">
        <v>79</v>
      </c>
      <c r="AB8430" t="s">
        <v>79</v>
      </c>
      <c r="AH8430" t="s">
        <v>45441</v>
      </c>
      <c r="AI8430">
        <v>1</v>
      </c>
      <c r="AK8430" t="s">
        <v>87</v>
      </c>
      <c r="AM8430" t="s">
        <v>45442</v>
      </c>
      <c r="AY8430" t="s">
        <v>306</v>
      </c>
      <c r="BR8430" t="s">
        <v>185</v>
      </c>
      <c r="BU8430" t="s">
        <v>89</v>
      </c>
    </row>
    <row r="8431" spans="1:73" x14ac:dyDescent="0.25">
      <c r="A8431" s="2">
        <v>6010652</v>
      </c>
      <c r="B8431" t="s">
        <v>45443</v>
      </c>
      <c r="C8431" t="s">
        <v>45444</v>
      </c>
      <c r="D8431" t="s">
        <v>45445</v>
      </c>
      <c r="E8431" t="s">
        <v>75</v>
      </c>
      <c r="F8431" t="s">
        <v>76</v>
      </c>
      <c r="G8431" t="s">
        <v>181</v>
      </c>
      <c r="H8431" t="s">
        <v>45421</v>
      </c>
      <c r="I8431" t="s">
        <v>79</v>
      </c>
      <c r="J8431" t="s">
        <v>1</v>
      </c>
      <c r="K8431" t="s">
        <v>81</v>
      </c>
      <c r="S8431" t="s">
        <v>45446</v>
      </c>
      <c r="T8431">
        <v>0</v>
      </c>
      <c r="U8431" t="s">
        <v>83</v>
      </c>
      <c r="V8431">
        <v>0</v>
      </c>
      <c r="W8431" t="s">
        <v>84</v>
      </c>
      <c r="X8431" t="s">
        <v>85</v>
      </c>
      <c r="Y8431">
        <v>0</v>
      </c>
      <c r="AA8431" t="s">
        <v>79</v>
      </c>
      <c r="AB8431" t="s">
        <v>79</v>
      </c>
      <c r="AH8431" t="s">
        <v>45447</v>
      </c>
      <c r="AI8431">
        <v>1</v>
      </c>
      <c r="AK8431" t="s">
        <v>87</v>
      </c>
      <c r="AM8431" t="s">
        <v>45448</v>
      </c>
      <c r="AY8431" t="s">
        <v>306</v>
      </c>
      <c r="BR8431" t="s">
        <v>185</v>
      </c>
      <c r="BU8431" t="s">
        <v>89</v>
      </c>
    </row>
    <row r="8432" spans="1:73" x14ac:dyDescent="0.25">
      <c r="A8432" s="2">
        <v>6010651</v>
      </c>
      <c r="B8432" t="s">
        <v>45449</v>
      </c>
      <c r="C8432" t="s">
        <v>45450</v>
      </c>
      <c r="D8432" t="s">
        <v>45451</v>
      </c>
      <c r="E8432" t="s">
        <v>75</v>
      </c>
      <c r="F8432" t="s">
        <v>76</v>
      </c>
      <c r="G8432" t="s">
        <v>181</v>
      </c>
      <c r="H8432" t="s">
        <v>45367</v>
      </c>
      <c r="I8432" t="s">
        <v>79</v>
      </c>
      <c r="J8432" t="s">
        <v>1</v>
      </c>
      <c r="K8432" t="s">
        <v>81</v>
      </c>
      <c r="S8432" t="s">
        <v>45452</v>
      </c>
      <c r="T8432">
        <v>0</v>
      </c>
      <c r="U8432" t="s">
        <v>83</v>
      </c>
      <c r="V8432">
        <v>0</v>
      </c>
      <c r="W8432" t="s">
        <v>84</v>
      </c>
      <c r="X8432" t="s">
        <v>85</v>
      </c>
      <c r="Y8432">
        <v>0</v>
      </c>
      <c r="AA8432" t="s">
        <v>79</v>
      </c>
      <c r="AB8432" t="s">
        <v>79</v>
      </c>
      <c r="AH8432" t="s">
        <v>45453</v>
      </c>
      <c r="AI8432">
        <v>1</v>
      </c>
      <c r="AK8432" t="s">
        <v>87</v>
      </c>
      <c r="AM8432" t="s">
        <v>45454</v>
      </c>
      <c r="AY8432" t="s">
        <v>306</v>
      </c>
      <c r="BR8432" t="s">
        <v>185</v>
      </c>
      <c r="BU8432" t="s">
        <v>89</v>
      </c>
    </row>
    <row r="8433" spans="1:73" x14ac:dyDescent="0.25">
      <c r="A8433" s="2">
        <v>6010650</v>
      </c>
      <c r="B8433" t="s">
        <v>45455</v>
      </c>
      <c r="C8433" t="s">
        <v>45456</v>
      </c>
      <c r="D8433" t="s">
        <v>45457</v>
      </c>
      <c r="E8433" t="s">
        <v>75</v>
      </c>
      <c r="F8433" t="s">
        <v>76</v>
      </c>
      <c r="G8433" t="s">
        <v>181</v>
      </c>
      <c r="H8433" t="s">
        <v>45374</v>
      </c>
      <c r="I8433" t="s">
        <v>79</v>
      </c>
      <c r="J8433" t="s">
        <v>1</v>
      </c>
      <c r="K8433" t="s">
        <v>81</v>
      </c>
      <c r="S8433" t="s">
        <v>45458</v>
      </c>
      <c r="T8433">
        <v>0</v>
      </c>
      <c r="U8433" t="s">
        <v>83</v>
      </c>
      <c r="V8433">
        <v>0</v>
      </c>
      <c r="W8433" t="s">
        <v>84</v>
      </c>
      <c r="X8433" t="s">
        <v>85</v>
      </c>
      <c r="Y8433">
        <v>0</v>
      </c>
      <c r="AA8433" t="s">
        <v>79</v>
      </c>
      <c r="AB8433" t="s">
        <v>79</v>
      </c>
      <c r="AH8433" t="s">
        <v>45459</v>
      </c>
      <c r="AI8433">
        <v>1</v>
      </c>
      <c r="AK8433" t="s">
        <v>87</v>
      </c>
      <c r="AM8433" t="s">
        <v>45460</v>
      </c>
      <c r="AY8433" t="s">
        <v>306</v>
      </c>
      <c r="BR8433" t="s">
        <v>185</v>
      </c>
      <c r="BU8433" t="s">
        <v>89</v>
      </c>
    </row>
    <row r="8434" spans="1:73" x14ac:dyDescent="0.25">
      <c r="B8434" t="s">
        <v>45455</v>
      </c>
      <c r="AH8434" t="s">
        <v>45461</v>
      </c>
      <c r="AI8434">
        <v>2</v>
      </c>
    </row>
    <row r="8435" spans="1:73" x14ac:dyDescent="0.25">
      <c r="B8435" t="s">
        <v>45455</v>
      </c>
      <c r="AH8435" t="s">
        <v>45462</v>
      </c>
      <c r="AI8435">
        <v>3</v>
      </c>
    </row>
    <row r="8436" spans="1:73" x14ac:dyDescent="0.25">
      <c r="A8436" s="2">
        <v>6010649</v>
      </c>
      <c r="B8436" t="s">
        <v>45463</v>
      </c>
      <c r="C8436" t="s">
        <v>45464</v>
      </c>
      <c r="D8436" t="s">
        <v>45465</v>
      </c>
      <c r="E8436" t="s">
        <v>75</v>
      </c>
      <c r="F8436" t="s">
        <v>76</v>
      </c>
      <c r="G8436" t="s">
        <v>181</v>
      </c>
      <c r="H8436" t="s">
        <v>45381</v>
      </c>
      <c r="I8436" t="s">
        <v>79</v>
      </c>
      <c r="J8436" t="s">
        <v>1</v>
      </c>
      <c r="K8436" t="s">
        <v>81</v>
      </c>
      <c r="S8436" t="s">
        <v>45466</v>
      </c>
      <c r="T8436">
        <v>0</v>
      </c>
      <c r="U8436" t="s">
        <v>83</v>
      </c>
      <c r="V8436">
        <v>0</v>
      </c>
      <c r="W8436" t="s">
        <v>84</v>
      </c>
      <c r="X8436" t="s">
        <v>85</v>
      </c>
      <c r="Y8436">
        <v>0</v>
      </c>
      <c r="AA8436" t="s">
        <v>79</v>
      </c>
      <c r="AB8436" t="s">
        <v>79</v>
      </c>
      <c r="AH8436" t="s">
        <v>45467</v>
      </c>
      <c r="AI8436">
        <v>1</v>
      </c>
      <c r="AK8436" t="s">
        <v>87</v>
      </c>
      <c r="AM8436" t="s">
        <v>45468</v>
      </c>
      <c r="AY8436" t="s">
        <v>306</v>
      </c>
      <c r="BR8436" t="s">
        <v>185</v>
      </c>
      <c r="BU8436" t="s">
        <v>89</v>
      </c>
    </row>
    <row r="8437" spans="1:73" x14ac:dyDescent="0.25">
      <c r="A8437" s="2">
        <v>6010648</v>
      </c>
      <c r="B8437" t="s">
        <v>45469</v>
      </c>
      <c r="C8437" t="s">
        <v>45470</v>
      </c>
      <c r="D8437" t="s">
        <v>45471</v>
      </c>
      <c r="E8437" t="s">
        <v>75</v>
      </c>
      <c r="F8437" t="s">
        <v>76</v>
      </c>
      <c r="G8437" t="s">
        <v>181</v>
      </c>
      <c r="H8437" t="s">
        <v>45400</v>
      </c>
      <c r="I8437" t="s">
        <v>79</v>
      </c>
      <c r="J8437" t="s">
        <v>1</v>
      </c>
      <c r="K8437" t="s">
        <v>81</v>
      </c>
      <c r="S8437" t="s">
        <v>45472</v>
      </c>
      <c r="T8437">
        <v>0</v>
      </c>
      <c r="U8437" t="s">
        <v>83</v>
      </c>
      <c r="V8437">
        <v>0</v>
      </c>
      <c r="W8437" t="s">
        <v>84</v>
      </c>
      <c r="X8437" t="s">
        <v>85</v>
      </c>
      <c r="Y8437">
        <v>0</v>
      </c>
      <c r="AA8437" t="s">
        <v>79</v>
      </c>
      <c r="AB8437" t="s">
        <v>79</v>
      </c>
      <c r="AH8437" t="s">
        <v>45473</v>
      </c>
      <c r="AI8437">
        <v>1</v>
      </c>
      <c r="AK8437" t="s">
        <v>87</v>
      </c>
      <c r="AM8437" t="s">
        <v>45474</v>
      </c>
      <c r="AY8437" t="s">
        <v>306</v>
      </c>
      <c r="BR8437" t="s">
        <v>185</v>
      </c>
      <c r="BU8437" t="s">
        <v>89</v>
      </c>
    </row>
    <row r="8438" spans="1:73" x14ac:dyDescent="0.25">
      <c r="A8438" s="2">
        <v>6010647</v>
      </c>
      <c r="B8438" t="s">
        <v>45475</v>
      </c>
      <c r="C8438" t="s">
        <v>45476</v>
      </c>
      <c r="D8438" t="s">
        <v>45477</v>
      </c>
      <c r="E8438" t="s">
        <v>75</v>
      </c>
      <c r="F8438" t="s">
        <v>76</v>
      </c>
      <c r="G8438" t="s">
        <v>181</v>
      </c>
      <c r="H8438" t="s">
        <v>45407</v>
      </c>
      <c r="I8438" t="s">
        <v>79</v>
      </c>
      <c r="J8438" t="s">
        <v>1</v>
      </c>
      <c r="K8438" t="s">
        <v>81</v>
      </c>
      <c r="S8438" t="s">
        <v>45478</v>
      </c>
      <c r="T8438">
        <v>0</v>
      </c>
      <c r="U8438" t="s">
        <v>83</v>
      </c>
      <c r="V8438">
        <v>0</v>
      </c>
      <c r="W8438" t="s">
        <v>84</v>
      </c>
      <c r="X8438" t="s">
        <v>85</v>
      </c>
      <c r="Y8438">
        <v>0</v>
      </c>
      <c r="AA8438" t="s">
        <v>79</v>
      </c>
      <c r="AB8438" t="s">
        <v>79</v>
      </c>
      <c r="AH8438" t="s">
        <v>45479</v>
      </c>
      <c r="AI8438">
        <v>1</v>
      </c>
      <c r="AK8438" t="s">
        <v>87</v>
      </c>
      <c r="AM8438" t="s">
        <v>45480</v>
      </c>
      <c r="AY8438" t="s">
        <v>306</v>
      </c>
      <c r="BR8438" t="s">
        <v>185</v>
      </c>
      <c r="BU8438" t="s">
        <v>89</v>
      </c>
    </row>
    <row r="8439" spans="1:73" x14ac:dyDescent="0.25">
      <c r="A8439" s="2">
        <v>6010646</v>
      </c>
      <c r="B8439" t="s">
        <v>45481</v>
      </c>
      <c r="C8439" t="s">
        <v>45482</v>
      </c>
      <c r="D8439" t="s">
        <v>45483</v>
      </c>
      <c r="E8439" t="s">
        <v>75</v>
      </c>
      <c r="F8439" t="s">
        <v>76</v>
      </c>
      <c r="G8439" t="s">
        <v>181</v>
      </c>
      <c r="H8439" t="s">
        <v>44189</v>
      </c>
      <c r="I8439" t="s">
        <v>79</v>
      </c>
      <c r="J8439" t="s">
        <v>1</v>
      </c>
      <c r="K8439" t="s">
        <v>81</v>
      </c>
      <c r="S8439" t="s">
        <v>45484</v>
      </c>
      <c r="T8439">
        <v>0</v>
      </c>
      <c r="U8439" t="s">
        <v>83</v>
      </c>
      <c r="V8439">
        <v>0</v>
      </c>
      <c r="W8439" t="s">
        <v>84</v>
      </c>
      <c r="X8439" t="s">
        <v>85</v>
      </c>
      <c r="Y8439">
        <v>0</v>
      </c>
      <c r="AA8439" t="s">
        <v>79</v>
      </c>
      <c r="AB8439" t="s">
        <v>79</v>
      </c>
      <c r="AH8439" t="s">
        <v>45485</v>
      </c>
      <c r="AI8439">
        <v>1</v>
      </c>
      <c r="AK8439" t="s">
        <v>87</v>
      </c>
      <c r="AM8439" t="s">
        <v>45486</v>
      </c>
      <c r="AY8439" t="s">
        <v>306</v>
      </c>
      <c r="BR8439" t="s">
        <v>185</v>
      </c>
      <c r="BU8439" t="s">
        <v>89</v>
      </c>
    </row>
    <row r="8440" spans="1:73" x14ac:dyDescent="0.25">
      <c r="A8440" s="2">
        <v>6010645</v>
      </c>
      <c r="B8440" t="s">
        <v>45487</v>
      </c>
      <c r="C8440" t="s">
        <v>45488</v>
      </c>
      <c r="D8440" t="s">
        <v>45489</v>
      </c>
      <c r="E8440" t="s">
        <v>75</v>
      </c>
      <c r="F8440" t="s">
        <v>76</v>
      </c>
      <c r="G8440" t="s">
        <v>181</v>
      </c>
      <c r="H8440" t="s">
        <v>45421</v>
      </c>
      <c r="I8440" t="s">
        <v>79</v>
      </c>
      <c r="J8440" t="s">
        <v>1</v>
      </c>
      <c r="K8440" t="s">
        <v>81</v>
      </c>
      <c r="S8440" t="s">
        <v>45490</v>
      </c>
      <c r="T8440">
        <v>0</v>
      </c>
      <c r="U8440" t="s">
        <v>83</v>
      </c>
      <c r="V8440">
        <v>0</v>
      </c>
      <c r="W8440" t="s">
        <v>84</v>
      </c>
      <c r="X8440" t="s">
        <v>85</v>
      </c>
      <c r="Y8440">
        <v>0</v>
      </c>
      <c r="AA8440" t="s">
        <v>79</v>
      </c>
      <c r="AB8440" t="s">
        <v>79</v>
      </c>
      <c r="AH8440" t="s">
        <v>45491</v>
      </c>
      <c r="AI8440">
        <v>1</v>
      </c>
      <c r="AK8440" t="s">
        <v>87</v>
      </c>
      <c r="AM8440" t="s">
        <v>45492</v>
      </c>
      <c r="AY8440" t="s">
        <v>306</v>
      </c>
      <c r="BR8440" t="s">
        <v>185</v>
      </c>
      <c r="BU8440" t="s">
        <v>89</v>
      </c>
    </row>
    <row r="8441" spans="1:73" x14ac:dyDescent="0.25">
      <c r="A8441" s="2">
        <v>6010644</v>
      </c>
      <c r="B8441" t="s">
        <v>45493</v>
      </c>
      <c r="C8441" t="s">
        <v>45494</v>
      </c>
      <c r="D8441" t="s">
        <v>45495</v>
      </c>
      <c r="E8441" t="s">
        <v>75</v>
      </c>
      <c r="F8441" t="s">
        <v>76</v>
      </c>
      <c r="G8441" t="s">
        <v>181</v>
      </c>
      <c r="H8441" t="s">
        <v>45367</v>
      </c>
      <c r="I8441" t="s">
        <v>79</v>
      </c>
      <c r="J8441" t="s">
        <v>1</v>
      </c>
      <c r="K8441" t="s">
        <v>81</v>
      </c>
      <c r="S8441" t="s">
        <v>45496</v>
      </c>
      <c r="T8441">
        <v>0</v>
      </c>
      <c r="U8441" t="s">
        <v>83</v>
      </c>
      <c r="V8441">
        <v>0</v>
      </c>
      <c r="W8441" t="s">
        <v>84</v>
      </c>
      <c r="X8441" t="s">
        <v>85</v>
      </c>
      <c r="Y8441">
        <v>0</v>
      </c>
      <c r="AA8441" t="s">
        <v>79</v>
      </c>
      <c r="AB8441" t="s">
        <v>79</v>
      </c>
      <c r="AH8441" t="s">
        <v>45497</v>
      </c>
      <c r="AI8441">
        <v>1</v>
      </c>
      <c r="AK8441" t="s">
        <v>87</v>
      </c>
      <c r="AM8441" t="s">
        <v>45498</v>
      </c>
      <c r="AY8441" t="s">
        <v>306</v>
      </c>
      <c r="BR8441" t="s">
        <v>185</v>
      </c>
      <c r="BU8441" t="s">
        <v>89</v>
      </c>
    </row>
    <row r="8442" spans="1:73" x14ac:dyDescent="0.25">
      <c r="A8442" s="2">
        <v>6010643</v>
      </c>
      <c r="B8442" t="s">
        <v>45499</v>
      </c>
      <c r="C8442" t="s">
        <v>45500</v>
      </c>
      <c r="D8442" t="s">
        <v>45501</v>
      </c>
      <c r="E8442" t="s">
        <v>75</v>
      </c>
      <c r="F8442" t="s">
        <v>76</v>
      </c>
      <c r="G8442" t="s">
        <v>181</v>
      </c>
      <c r="H8442" t="s">
        <v>45374</v>
      </c>
      <c r="I8442" t="s">
        <v>79</v>
      </c>
      <c r="J8442" t="s">
        <v>1</v>
      </c>
      <c r="K8442" t="s">
        <v>81</v>
      </c>
      <c r="S8442" t="s">
        <v>45502</v>
      </c>
      <c r="T8442">
        <v>0</v>
      </c>
      <c r="U8442" t="s">
        <v>83</v>
      </c>
      <c r="V8442">
        <v>0</v>
      </c>
      <c r="W8442" t="s">
        <v>84</v>
      </c>
      <c r="X8442" t="s">
        <v>85</v>
      </c>
      <c r="Y8442">
        <v>0</v>
      </c>
      <c r="AA8442" t="s">
        <v>79</v>
      </c>
      <c r="AB8442" t="s">
        <v>79</v>
      </c>
      <c r="AH8442" t="s">
        <v>45503</v>
      </c>
      <c r="AI8442">
        <v>1</v>
      </c>
      <c r="AK8442" t="s">
        <v>87</v>
      </c>
      <c r="AM8442" t="s">
        <v>45504</v>
      </c>
      <c r="AY8442" t="s">
        <v>306</v>
      </c>
      <c r="BR8442" t="s">
        <v>185</v>
      </c>
      <c r="BU8442" t="s">
        <v>89</v>
      </c>
    </row>
    <row r="8443" spans="1:73" x14ac:dyDescent="0.25">
      <c r="A8443" s="2">
        <v>6010642</v>
      </c>
      <c r="B8443" t="s">
        <v>45505</v>
      </c>
      <c r="C8443" t="s">
        <v>45506</v>
      </c>
      <c r="D8443" t="s">
        <v>45507</v>
      </c>
      <c r="E8443" t="s">
        <v>75</v>
      </c>
      <c r="F8443" t="s">
        <v>76</v>
      </c>
      <c r="G8443" t="s">
        <v>181</v>
      </c>
      <c r="H8443" t="s">
        <v>45381</v>
      </c>
      <c r="I8443" t="s">
        <v>79</v>
      </c>
      <c r="J8443" t="s">
        <v>1</v>
      </c>
      <c r="K8443" t="s">
        <v>81</v>
      </c>
      <c r="S8443" t="s">
        <v>45508</v>
      </c>
      <c r="T8443">
        <v>0</v>
      </c>
      <c r="U8443" t="s">
        <v>83</v>
      </c>
      <c r="V8443">
        <v>0</v>
      </c>
      <c r="W8443" t="s">
        <v>84</v>
      </c>
      <c r="X8443" t="s">
        <v>85</v>
      </c>
      <c r="Y8443">
        <v>0</v>
      </c>
      <c r="AA8443" t="s">
        <v>79</v>
      </c>
      <c r="AB8443" t="s">
        <v>79</v>
      </c>
      <c r="AH8443" t="s">
        <v>45509</v>
      </c>
      <c r="AI8443">
        <v>1</v>
      </c>
      <c r="AK8443" t="s">
        <v>87</v>
      </c>
      <c r="AM8443" t="s">
        <v>45510</v>
      </c>
      <c r="AY8443" t="s">
        <v>306</v>
      </c>
      <c r="BR8443" t="s">
        <v>185</v>
      </c>
      <c r="BU8443" t="s">
        <v>89</v>
      </c>
    </row>
    <row r="8444" spans="1:73" x14ac:dyDescent="0.25">
      <c r="A8444" s="2">
        <v>6010641</v>
      </c>
      <c r="B8444" t="s">
        <v>45511</v>
      </c>
      <c r="C8444" t="s">
        <v>45512</v>
      </c>
      <c r="D8444" t="s">
        <v>45513</v>
      </c>
      <c r="E8444" t="s">
        <v>75</v>
      </c>
      <c r="F8444" t="s">
        <v>76</v>
      </c>
      <c r="G8444" t="s">
        <v>181</v>
      </c>
      <c r="H8444" t="s">
        <v>45400</v>
      </c>
      <c r="I8444" t="s">
        <v>79</v>
      </c>
      <c r="J8444" t="s">
        <v>1</v>
      </c>
      <c r="K8444" t="s">
        <v>81</v>
      </c>
      <c r="S8444" t="s">
        <v>45514</v>
      </c>
      <c r="T8444">
        <v>0</v>
      </c>
      <c r="U8444" t="s">
        <v>83</v>
      </c>
      <c r="V8444">
        <v>0</v>
      </c>
      <c r="W8444" t="s">
        <v>84</v>
      </c>
      <c r="X8444" t="s">
        <v>85</v>
      </c>
      <c r="Y8444">
        <v>0</v>
      </c>
      <c r="AA8444" t="s">
        <v>79</v>
      </c>
      <c r="AB8444" t="s">
        <v>79</v>
      </c>
      <c r="AH8444" t="s">
        <v>45515</v>
      </c>
      <c r="AI8444">
        <v>1</v>
      </c>
      <c r="AK8444" t="s">
        <v>87</v>
      </c>
      <c r="AM8444" t="s">
        <v>45516</v>
      </c>
      <c r="AY8444" t="s">
        <v>306</v>
      </c>
      <c r="BR8444" t="s">
        <v>185</v>
      </c>
      <c r="BU8444" t="s">
        <v>89</v>
      </c>
    </row>
    <row r="8445" spans="1:73" x14ac:dyDescent="0.25">
      <c r="A8445" s="2">
        <v>6010640</v>
      </c>
      <c r="B8445" t="s">
        <v>45517</v>
      </c>
      <c r="C8445" t="s">
        <v>45518</v>
      </c>
      <c r="D8445" t="s">
        <v>45519</v>
      </c>
      <c r="E8445" t="s">
        <v>75</v>
      </c>
      <c r="F8445" t="s">
        <v>76</v>
      </c>
      <c r="G8445" t="s">
        <v>181</v>
      </c>
      <c r="H8445" t="s">
        <v>45407</v>
      </c>
      <c r="I8445" t="s">
        <v>79</v>
      </c>
      <c r="J8445" t="s">
        <v>1</v>
      </c>
      <c r="K8445" t="s">
        <v>81</v>
      </c>
      <c r="S8445" t="s">
        <v>45520</v>
      </c>
      <c r="T8445">
        <v>0</v>
      </c>
      <c r="U8445" t="s">
        <v>83</v>
      </c>
      <c r="V8445">
        <v>0</v>
      </c>
      <c r="W8445" t="s">
        <v>84</v>
      </c>
      <c r="X8445" t="s">
        <v>85</v>
      </c>
      <c r="Y8445">
        <v>0</v>
      </c>
      <c r="AA8445" t="s">
        <v>79</v>
      </c>
      <c r="AB8445" t="s">
        <v>79</v>
      </c>
      <c r="AH8445" t="s">
        <v>45521</v>
      </c>
      <c r="AI8445">
        <v>1</v>
      </c>
      <c r="AK8445" t="s">
        <v>87</v>
      </c>
      <c r="AM8445" t="s">
        <v>45522</v>
      </c>
      <c r="AY8445" t="s">
        <v>306</v>
      </c>
      <c r="BR8445" t="s">
        <v>185</v>
      </c>
      <c r="BU8445" t="s">
        <v>89</v>
      </c>
    </row>
    <row r="8446" spans="1:73" x14ac:dyDescent="0.25">
      <c r="A8446" s="2">
        <v>6010639</v>
      </c>
      <c r="B8446" t="s">
        <v>45523</v>
      </c>
      <c r="C8446" t="s">
        <v>45524</v>
      </c>
      <c r="D8446" t="s">
        <v>45525</v>
      </c>
      <c r="E8446" t="s">
        <v>75</v>
      </c>
      <c r="F8446" t="s">
        <v>76</v>
      </c>
      <c r="G8446" t="s">
        <v>181</v>
      </c>
      <c r="H8446" t="s">
        <v>44189</v>
      </c>
      <c r="I8446" t="s">
        <v>79</v>
      </c>
      <c r="J8446" t="s">
        <v>1</v>
      </c>
      <c r="K8446" t="s">
        <v>81</v>
      </c>
      <c r="S8446" t="s">
        <v>45526</v>
      </c>
      <c r="T8446">
        <v>0</v>
      </c>
      <c r="U8446" t="s">
        <v>83</v>
      </c>
      <c r="V8446">
        <v>0</v>
      </c>
      <c r="W8446" t="s">
        <v>84</v>
      </c>
      <c r="X8446" t="s">
        <v>85</v>
      </c>
      <c r="Y8446">
        <v>0</v>
      </c>
      <c r="AA8446" t="s">
        <v>79</v>
      </c>
      <c r="AB8446" t="s">
        <v>79</v>
      </c>
      <c r="AH8446" t="s">
        <v>45527</v>
      </c>
      <c r="AI8446">
        <v>1</v>
      </c>
      <c r="AK8446" t="s">
        <v>87</v>
      </c>
      <c r="AM8446" t="s">
        <v>45528</v>
      </c>
      <c r="AY8446" t="s">
        <v>306</v>
      </c>
      <c r="BR8446" t="s">
        <v>185</v>
      </c>
      <c r="BU8446" t="s">
        <v>89</v>
      </c>
    </row>
    <row r="8447" spans="1:73" x14ac:dyDescent="0.25">
      <c r="A8447" s="2">
        <v>6010638</v>
      </c>
      <c r="B8447" t="s">
        <v>45529</v>
      </c>
      <c r="C8447" t="s">
        <v>45530</v>
      </c>
      <c r="D8447" t="s">
        <v>45531</v>
      </c>
      <c r="E8447" t="s">
        <v>75</v>
      </c>
      <c r="F8447" t="s">
        <v>76</v>
      </c>
      <c r="G8447" t="s">
        <v>181</v>
      </c>
      <c r="H8447" t="s">
        <v>45421</v>
      </c>
      <c r="I8447" t="s">
        <v>79</v>
      </c>
      <c r="J8447" t="s">
        <v>1</v>
      </c>
      <c r="K8447" t="s">
        <v>81</v>
      </c>
      <c r="S8447" t="s">
        <v>45532</v>
      </c>
      <c r="T8447">
        <v>0</v>
      </c>
      <c r="U8447" t="s">
        <v>83</v>
      </c>
      <c r="V8447">
        <v>0</v>
      </c>
      <c r="W8447" t="s">
        <v>84</v>
      </c>
      <c r="X8447" t="s">
        <v>85</v>
      </c>
      <c r="Y8447">
        <v>0</v>
      </c>
      <c r="AA8447" t="s">
        <v>79</v>
      </c>
      <c r="AB8447" t="s">
        <v>79</v>
      </c>
      <c r="AH8447" t="s">
        <v>45533</v>
      </c>
      <c r="AI8447">
        <v>1</v>
      </c>
      <c r="AK8447" t="s">
        <v>87</v>
      </c>
      <c r="AM8447" t="s">
        <v>45534</v>
      </c>
      <c r="AY8447" t="s">
        <v>306</v>
      </c>
      <c r="BR8447" t="s">
        <v>185</v>
      </c>
      <c r="BU8447" t="s">
        <v>89</v>
      </c>
    </row>
    <row r="8448" spans="1:73" x14ac:dyDescent="0.25">
      <c r="A8448" s="2">
        <v>6010637</v>
      </c>
      <c r="B8448" t="s">
        <v>45535</v>
      </c>
      <c r="C8448" t="s">
        <v>45536</v>
      </c>
      <c r="D8448" t="s">
        <v>45537</v>
      </c>
      <c r="E8448" t="s">
        <v>75</v>
      </c>
      <c r="F8448" t="s">
        <v>76</v>
      </c>
      <c r="G8448" t="s">
        <v>181</v>
      </c>
      <c r="H8448" t="s">
        <v>45400</v>
      </c>
      <c r="I8448" t="s">
        <v>79</v>
      </c>
      <c r="J8448" t="s">
        <v>1</v>
      </c>
      <c r="K8448" t="s">
        <v>81</v>
      </c>
      <c r="S8448" t="s">
        <v>45538</v>
      </c>
      <c r="T8448">
        <v>0</v>
      </c>
      <c r="U8448" t="s">
        <v>83</v>
      </c>
      <c r="V8448">
        <v>0</v>
      </c>
      <c r="W8448" t="s">
        <v>84</v>
      </c>
      <c r="X8448" t="s">
        <v>85</v>
      </c>
      <c r="Y8448">
        <v>0</v>
      </c>
      <c r="AA8448" t="s">
        <v>79</v>
      </c>
      <c r="AB8448" t="s">
        <v>79</v>
      </c>
      <c r="AH8448" t="s">
        <v>45539</v>
      </c>
      <c r="AI8448">
        <v>1</v>
      </c>
      <c r="AK8448" t="s">
        <v>87</v>
      </c>
      <c r="AM8448" t="s">
        <v>45540</v>
      </c>
      <c r="AY8448" t="s">
        <v>306</v>
      </c>
      <c r="BR8448" t="s">
        <v>185</v>
      </c>
      <c r="BU8448" t="s">
        <v>89</v>
      </c>
    </row>
    <row r="8449" spans="1:73" x14ac:dyDescent="0.25">
      <c r="A8449" s="2">
        <v>6010636</v>
      </c>
      <c r="B8449" t="s">
        <v>45541</v>
      </c>
      <c r="C8449" t="s">
        <v>45542</v>
      </c>
      <c r="D8449" t="s">
        <v>45543</v>
      </c>
      <c r="E8449" t="s">
        <v>75</v>
      </c>
      <c r="F8449" t="s">
        <v>76</v>
      </c>
      <c r="G8449" t="s">
        <v>181</v>
      </c>
      <c r="H8449" t="s">
        <v>45407</v>
      </c>
      <c r="I8449" t="s">
        <v>79</v>
      </c>
      <c r="J8449" t="s">
        <v>1</v>
      </c>
      <c r="K8449" t="s">
        <v>81</v>
      </c>
      <c r="S8449" t="s">
        <v>45544</v>
      </c>
      <c r="T8449">
        <v>0</v>
      </c>
      <c r="U8449" t="s">
        <v>83</v>
      </c>
      <c r="V8449">
        <v>0</v>
      </c>
      <c r="W8449" t="s">
        <v>84</v>
      </c>
      <c r="X8449" t="s">
        <v>85</v>
      </c>
      <c r="Y8449">
        <v>0</v>
      </c>
      <c r="AA8449" t="s">
        <v>79</v>
      </c>
      <c r="AB8449" t="s">
        <v>79</v>
      </c>
      <c r="AH8449" t="s">
        <v>45545</v>
      </c>
      <c r="AI8449">
        <v>1</v>
      </c>
      <c r="AK8449" t="s">
        <v>87</v>
      </c>
      <c r="AM8449" t="s">
        <v>45546</v>
      </c>
      <c r="AY8449" t="s">
        <v>306</v>
      </c>
      <c r="BR8449" t="s">
        <v>185</v>
      </c>
      <c r="BU8449" t="s">
        <v>89</v>
      </c>
    </row>
    <row r="8450" spans="1:73" x14ac:dyDescent="0.25">
      <c r="A8450" s="2">
        <v>6010635</v>
      </c>
      <c r="B8450" t="s">
        <v>45547</v>
      </c>
      <c r="C8450" t="s">
        <v>45548</v>
      </c>
      <c r="D8450" t="s">
        <v>45549</v>
      </c>
      <c r="E8450" t="s">
        <v>75</v>
      </c>
      <c r="F8450" t="s">
        <v>76</v>
      </c>
      <c r="G8450" t="s">
        <v>181</v>
      </c>
      <c r="H8450" t="s">
        <v>44189</v>
      </c>
      <c r="I8450" t="s">
        <v>79</v>
      </c>
      <c r="J8450" t="s">
        <v>1</v>
      </c>
      <c r="K8450" t="s">
        <v>81</v>
      </c>
      <c r="S8450" t="s">
        <v>45550</v>
      </c>
      <c r="T8450">
        <v>0</v>
      </c>
      <c r="U8450" t="s">
        <v>83</v>
      </c>
      <c r="V8450">
        <v>0</v>
      </c>
      <c r="W8450" t="s">
        <v>84</v>
      </c>
      <c r="X8450" t="s">
        <v>85</v>
      </c>
      <c r="Y8450">
        <v>0</v>
      </c>
      <c r="AA8450" t="s">
        <v>79</v>
      </c>
      <c r="AB8450" t="s">
        <v>79</v>
      </c>
      <c r="AH8450" t="s">
        <v>45551</v>
      </c>
      <c r="AI8450">
        <v>1</v>
      </c>
      <c r="AK8450" t="s">
        <v>87</v>
      </c>
      <c r="AM8450" t="s">
        <v>45552</v>
      </c>
      <c r="AY8450" t="s">
        <v>306</v>
      </c>
      <c r="BR8450" t="s">
        <v>185</v>
      </c>
      <c r="BU8450" t="s">
        <v>89</v>
      </c>
    </row>
    <row r="8451" spans="1:73" x14ac:dyDescent="0.25">
      <c r="A8451" s="2">
        <v>6010634</v>
      </c>
      <c r="B8451" t="s">
        <v>45553</v>
      </c>
      <c r="C8451" t="s">
        <v>45554</v>
      </c>
      <c r="D8451" t="s">
        <v>45555</v>
      </c>
      <c r="E8451" t="s">
        <v>75</v>
      </c>
      <c r="F8451" t="s">
        <v>76</v>
      </c>
      <c r="G8451" t="s">
        <v>181</v>
      </c>
      <c r="H8451" t="s">
        <v>45421</v>
      </c>
      <c r="I8451" t="s">
        <v>79</v>
      </c>
      <c r="J8451" t="s">
        <v>1</v>
      </c>
      <c r="K8451" t="s">
        <v>81</v>
      </c>
      <c r="S8451" t="s">
        <v>45556</v>
      </c>
      <c r="T8451">
        <v>0</v>
      </c>
      <c r="U8451" t="s">
        <v>83</v>
      </c>
      <c r="V8451">
        <v>0</v>
      </c>
      <c r="W8451" t="s">
        <v>84</v>
      </c>
      <c r="X8451" t="s">
        <v>85</v>
      </c>
      <c r="Y8451">
        <v>0</v>
      </c>
      <c r="AA8451" t="s">
        <v>79</v>
      </c>
      <c r="AB8451" t="s">
        <v>79</v>
      </c>
      <c r="AH8451" t="s">
        <v>45557</v>
      </c>
      <c r="AI8451">
        <v>1</v>
      </c>
      <c r="AK8451" t="s">
        <v>87</v>
      </c>
      <c r="AM8451" t="s">
        <v>45558</v>
      </c>
      <c r="AY8451" t="s">
        <v>306</v>
      </c>
      <c r="BR8451" t="s">
        <v>185</v>
      </c>
      <c r="BU8451" t="s">
        <v>89</v>
      </c>
    </row>
    <row r="8452" spans="1:73" x14ac:dyDescent="0.25">
      <c r="A8452" s="2">
        <v>6010633</v>
      </c>
      <c r="B8452" t="s">
        <v>45559</v>
      </c>
      <c r="C8452" t="s">
        <v>45560</v>
      </c>
      <c r="D8452" t="s">
        <v>45561</v>
      </c>
      <c r="E8452" t="s">
        <v>75</v>
      </c>
      <c r="F8452" t="s">
        <v>76</v>
      </c>
      <c r="G8452" t="s">
        <v>181</v>
      </c>
      <c r="H8452" t="s">
        <v>45381</v>
      </c>
      <c r="I8452" t="s">
        <v>79</v>
      </c>
      <c r="J8452" t="s">
        <v>1</v>
      </c>
      <c r="K8452" t="s">
        <v>81</v>
      </c>
      <c r="S8452" t="s">
        <v>45562</v>
      </c>
      <c r="T8452">
        <v>0</v>
      </c>
      <c r="U8452" t="s">
        <v>83</v>
      </c>
      <c r="V8452">
        <v>0</v>
      </c>
      <c r="W8452" t="s">
        <v>84</v>
      </c>
      <c r="X8452" t="s">
        <v>85</v>
      </c>
      <c r="Y8452">
        <v>0</v>
      </c>
      <c r="AA8452" t="s">
        <v>79</v>
      </c>
      <c r="AB8452" t="s">
        <v>79</v>
      </c>
      <c r="AH8452" t="s">
        <v>45563</v>
      </c>
      <c r="AI8452">
        <v>1</v>
      </c>
      <c r="AK8452" t="s">
        <v>87</v>
      </c>
      <c r="AM8452" t="s">
        <v>45564</v>
      </c>
      <c r="AY8452" t="s">
        <v>306</v>
      </c>
      <c r="BR8452" t="s">
        <v>185</v>
      </c>
      <c r="BU8452" t="s">
        <v>89</v>
      </c>
    </row>
    <row r="8453" spans="1:73" x14ac:dyDescent="0.25">
      <c r="A8453" s="2">
        <v>6010632</v>
      </c>
      <c r="B8453" t="s">
        <v>45565</v>
      </c>
      <c r="C8453" t="s">
        <v>45566</v>
      </c>
      <c r="D8453" t="s">
        <v>45567</v>
      </c>
      <c r="E8453" t="s">
        <v>75</v>
      </c>
      <c r="F8453" t="s">
        <v>76</v>
      </c>
      <c r="G8453" t="s">
        <v>181</v>
      </c>
      <c r="H8453" t="s">
        <v>45568</v>
      </c>
      <c r="I8453" t="s">
        <v>79</v>
      </c>
      <c r="J8453" t="s">
        <v>1</v>
      </c>
      <c r="K8453" t="s">
        <v>81</v>
      </c>
      <c r="S8453" t="s">
        <v>45569</v>
      </c>
      <c r="T8453">
        <v>0</v>
      </c>
      <c r="U8453" t="s">
        <v>83</v>
      </c>
      <c r="V8453">
        <v>0</v>
      </c>
      <c r="W8453" t="s">
        <v>84</v>
      </c>
      <c r="X8453" t="s">
        <v>85</v>
      </c>
      <c r="Y8453">
        <v>0</v>
      </c>
      <c r="AA8453" t="s">
        <v>79</v>
      </c>
      <c r="AB8453" t="s">
        <v>79</v>
      </c>
      <c r="AH8453" t="s">
        <v>45570</v>
      </c>
      <c r="AI8453">
        <v>1</v>
      </c>
      <c r="AK8453" t="s">
        <v>87</v>
      </c>
      <c r="AM8453" t="s">
        <v>45571</v>
      </c>
      <c r="AY8453" t="s">
        <v>306</v>
      </c>
      <c r="BR8453" t="s">
        <v>185</v>
      </c>
      <c r="BU8453" t="s">
        <v>89</v>
      </c>
    </row>
    <row r="8454" spans="1:73" x14ac:dyDescent="0.25">
      <c r="A8454" s="2">
        <v>6010631</v>
      </c>
      <c r="B8454" t="s">
        <v>45572</v>
      </c>
      <c r="C8454" t="s">
        <v>45573</v>
      </c>
      <c r="D8454" t="s">
        <v>45574</v>
      </c>
      <c r="E8454" t="s">
        <v>75</v>
      </c>
      <c r="F8454" t="s">
        <v>76</v>
      </c>
      <c r="G8454" t="s">
        <v>181</v>
      </c>
      <c r="H8454" t="s">
        <v>45575</v>
      </c>
      <c r="I8454" t="s">
        <v>79</v>
      </c>
      <c r="J8454" t="s">
        <v>1</v>
      </c>
      <c r="K8454" t="s">
        <v>81</v>
      </c>
      <c r="S8454" t="s">
        <v>45576</v>
      </c>
      <c r="T8454">
        <v>0</v>
      </c>
      <c r="U8454" t="s">
        <v>83</v>
      </c>
      <c r="V8454">
        <v>0</v>
      </c>
      <c r="W8454" t="s">
        <v>84</v>
      </c>
      <c r="X8454" t="s">
        <v>85</v>
      </c>
      <c r="Y8454">
        <v>0</v>
      </c>
      <c r="AA8454" t="s">
        <v>79</v>
      </c>
      <c r="AB8454" t="s">
        <v>79</v>
      </c>
      <c r="AH8454" t="s">
        <v>45577</v>
      </c>
      <c r="AI8454">
        <v>1</v>
      </c>
      <c r="AK8454" t="s">
        <v>87</v>
      </c>
      <c r="AM8454" t="s">
        <v>45578</v>
      </c>
      <c r="AY8454" t="s">
        <v>306</v>
      </c>
      <c r="BR8454" t="s">
        <v>185</v>
      </c>
      <c r="BU8454" t="s">
        <v>89</v>
      </c>
    </row>
    <row r="8455" spans="1:73" x14ac:dyDescent="0.25">
      <c r="A8455" s="2">
        <v>6010630</v>
      </c>
      <c r="B8455" t="s">
        <v>45579</v>
      </c>
      <c r="C8455" t="s">
        <v>45580</v>
      </c>
      <c r="D8455" t="s">
        <v>45581</v>
      </c>
      <c r="E8455" t="s">
        <v>75</v>
      </c>
      <c r="F8455" t="s">
        <v>76</v>
      </c>
      <c r="G8455" t="s">
        <v>181</v>
      </c>
      <c r="H8455" t="s">
        <v>45582</v>
      </c>
      <c r="I8455" t="s">
        <v>79</v>
      </c>
      <c r="J8455" t="s">
        <v>1</v>
      </c>
      <c r="K8455" t="s">
        <v>81</v>
      </c>
      <c r="S8455" t="s">
        <v>45583</v>
      </c>
      <c r="T8455">
        <v>0</v>
      </c>
      <c r="U8455" t="s">
        <v>83</v>
      </c>
      <c r="V8455">
        <v>0</v>
      </c>
      <c r="W8455" t="s">
        <v>84</v>
      </c>
      <c r="X8455" t="s">
        <v>85</v>
      </c>
      <c r="Y8455">
        <v>0</v>
      </c>
      <c r="AA8455" t="s">
        <v>79</v>
      </c>
      <c r="AB8455" t="s">
        <v>79</v>
      </c>
      <c r="AH8455" t="s">
        <v>45584</v>
      </c>
      <c r="AI8455">
        <v>1</v>
      </c>
      <c r="AK8455" t="s">
        <v>87</v>
      </c>
      <c r="AM8455" t="s">
        <v>45585</v>
      </c>
      <c r="AY8455" t="s">
        <v>306</v>
      </c>
      <c r="BR8455" t="s">
        <v>185</v>
      </c>
      <c r="BU8455" t="s">
        <v>89</v>
      </c>
    </row>
    <row r="8456" spans="1:73" x14ac:dyDescent="0.25">
      <c r="A8456" s="2">
        <v>6010629</v>
      </c>
      <c r="B8456" t="s">
        <v>45586</v>
      </c>
      <c r="C8456" t="s">
        <v>45587</v>
      </c>
      <c r="D8456" t="s">
        <v>45588</v>
      </c>
      <c r="E8456" t="s">
        <v>75</v>
      </c>
      <c r="F8456" t="s">
        <v>76</v>
      </c>
      <c r="G8456" t="s">
        <v>181</v>
      </c>
      <c r="H8456" t="s">
        <v>45589</v>
      </c>
      <c r="I8456" t="s">
        <v>79</v>
      </c>
      <c r="J8456" t="s">
        <v>1</v>
      </c>
      <c r="K8456" t="s">
        <v>81</v>
      </c>
      <c r="S8456" t="s">
        <v>45590</v>
      </c>
      <c r="T8456">
        <v>0</v>
      </c>
      <c r="U8456" t="s">
        <v>83</v>
      </c>
      <c r="V8456">
        <v>0</v>
      </c>
      <c r="W8456" t="s">
        <v>84</v>
      </c>
      <c r="X8456" t="s">
        <v>85</v>
      </c>
      <c r="Y8456">
        <v>0</v>
      </c>
      <c r="AA8456" t="s">
        <v>79</v>
      </c>
      <c r="AB8456" t="s">
        <v>79</v>
      </c>
      <c r="AH8456" t="s">
        <v>45591</v>
      </c>
      <c r="AI8456">
        <v>1</v>
      </c>
      <c r="AK8456" t="s">
        <v>87</v>
      </c>
      <c r="AM8456" t="s">
        <v>45592</v>
      </c>
      <c r="AY8456" t="s">
        <v>306</v>
      </c>
      <c r="BR8456" t="s">
        <v>185</v>
      </c>
      <c r="BU8456" t="s">
        <v>89</v>
      </c>
    </row>
    <row r="8457" spans="1:73" x14ac:dyDescent="0.25">
      <c r="A8457" s="2">
        <v>6010628</v>
      </c>
      <c r="B8457" t="s">
        <v>45593</v>
      </c>
      <c r="C8457" t="s">
        <v>45594</v>
      </c>
      <c r="D8457" t="s">
        <v>45595</v>
      </c>
      <c r="E8457" t="s">
        <v>75</v>
      </c>
      <c r="F8457" t="s">
        <v>76</v>
      </c>
      <c r="G8457" t="s">
        <v>181</v>
      </c>
      <c r="H8457" t="s">
        <v>45568</v>
      </c>
      <c r="I8457" t="s">
        <v>79</v>
      </c>
      <c r="J8457" t="s">
        <v>1</v>
      </c>
      <c r="K8457" t="s">
        <v>81</v>
      </c>
      <c r="S8457" t="s">
        <v>45596</v>
      </c>
      <c r="T8457">
        <v>0</v>
      </c>
      <c r="U8457" t="s">
        <v>83</v>
      </c>
      <c r="V8457">
        <v>0</v>
      </c>
      <c r="W8457" t="s">
        <v>84</v>
      </c>
      <c r="X8457" t="s">
        <v>85</v>
      </c>
      <c r="Y8457">
        <v>0</v>
      </c>
      <c r="AA8457" t="s">
        <v>79</v>
      </c>
      <c r="AB8457" t="s">
        <v>79</v>
      </c>
      <c r="AH8457" t="s">
        <v>45597</v>
      </c>
      <c r="AI8457">
        <v>1</v>
      </c>
      <c r="AK8457" t="s">
        <v>87</v>
      </c>
      <c r="AM8457" t="s">
        <v>45598</v>
      </c>
      <c r="AY8457" t="s">
        <v>306</v>
      </c>
      <c r="BR8457" t="s">
        <v>185</v>
      </c>
      <c r="BU8457" t="s">
        <v>89</v>
      </c>
    </row>
    <row r="8458" spans="1:73" x14ac:dyDescent="0.25">
      <c r="A8458" s="2">
        <v>6010627</v>
      </c>
      <c r="B8458" t="s">
        <v>45599</v>
      </c>
      <c r="C8458" t="s">
        <v>45600</v>
      </c>
      <c r="D8458" t="s">
        <v>45601</v>
      </c>
      <c r="E8458" t="s">
        <v>75</v>
      </c>
      <c r="F8458" t="s">
        <v>76</v>
      </c>
      <c r="G8458" t="s">
        <v>181</v>
      </c>
      <c r="H8458" t="s">
        <v>45575</v>
      </c>
      <c r="I8458" t="s">
        <v>79</v>
      </c>
      <c r="J8458" t="s">
        <v>1</v>
      </c>
      <c r="K8458" t="s">
        <v>81</v>
      </c>
      <c r="S8458" t="s">
        <v>45602</v>
      </c>
      <c r="T8458">
        <v>0</v>
      </c>
      <c r="U8458" t="s">
        <v>83</v>
      </c>
      <c r="V8458">
        <v>0</v>
      </c>
      <c r="W8458" t="s">
        <v>84</v>
      </c>
      <c r="X8458" t="s">
        <v>85</v>
      </c>
      <c r="Y8458">
        <v>0</v>
      </c>
      <c r="AA8458" t="s">
        <v>79</v>
      </c>
      <c r="AB8458" t="s">
        <v>79</v>
      </c>
      <c r="AH8458" t="s">
        <v>45603</v>
      </c>
      <c r="AI8458">
        <v>1</v>
      </c>
      <c r="AK8458" t="s">
        <v>87</v>
      </c>
      <c r="AM8458" t="s">
        <v>45604</v>
      </c>
      <c r="AY8458" t="s">
        <v>306</v>
      </c>
      <c r="BR8458" t="s">
        <v>185</v>
      </c>
      <c r="BU8458" t="s">
        <v>89</v>
      </c>
    </row>
    <row r="8459" spans="1:73" x14ac:dyDescent="0.25">
      <c r="A8459" s="2">
        <v>6010626</v>
      </c>
      <c r="B8459" t="s">
        <v>45605</v>
      </c>
      <c r="C8459" t="s">
        <v>45606</v>
      </c>
      <c r="D8459" t="s">
        <v>45607</v>
      </c>
      <c r="E8459" t="s">
        <v>75</v>
      </c>
      <c r="F8459" t="s">
        <v>76</v>
      </c>
      <c r="G8459" t="s">
        <v>181</v>
      </c>
      <c r="H8459" t="s">
        <v>45582</v>
      </c>
      <c r="I8459" t="s">
        <v>79</v>
      </c>
      <c r="J8459" t="s">
        <v>1</v>
      </c>
      <c r="K8459" t="s">
        <v>81</v>
      </c>
      <c r="S8459" t="s">
        <v>45608</v>
      </c>
      <c r="T8459">
        <v>0</v>
      </c>
      <c r="U8459" t="s">
        <v>83</v>
      </c>
      <c r="V8459">
        <v>0</v>
      </c>
      <c r="W8459" t="s">
        <v>84</v>
      </c>
      <c r="X8459" t="s">
        <v>85</v>
      </c>
      <c r="Y8459">
        <v>0</v>
      </c>
      <c r="AA8459" t="s">
        <v>79</v>
      </c>
      <c r="AB8459" t="s">
        <v>79</v>
      </c>
      <c r="AH8459" t="s">
        <v>45609</v>
      </c>
      <c r="AI8459">
        <v>1</v>
      </c>
      <c r="AK8459" t="s">
        <v>87</v>
      </c>
      <c r="AM8459" t="s">
        <v>45610</v>
      </c>
      <c r="AY8459" t="s">
        <v>306</v>
      </c>
      <c r="BR8459" t="s">
        <v>185</v>
      </c>
      <c r="BU8459" t="s">
        <v>89</v>
      </c>
    </row>
    <row r="8460" spans="1:73" x14ac:dyDescent="0.25">
      <c r="A8460" s="2">
        <v>6010625</v>
      </c>
      <c r="B8460" t="s">
        <v>45611</v>
      </c>
      <c r="C8460" t="s">
        <v>45612</v>
      </c>
      <c r="D8460" t="s">
        <v>45613</v>
      </c>
      <c r="E8460" t="s">
        <v>75</v>
      </c>
      <c r="F8460" t="s">
        <v>76</v>
      </c>
      <c r="G8460" t="s">
        <v>181</v>
      </c>
      <c r="H8460" t="s">
        <v>45589</v>
      </c>
      <c r="I8460" t="s">
        <v>79</v>
      </c>
      <c r="J8460" t="s">
        <v>1</v>
      </c>
      <c r="K8460" t="s">
        <v>81</v>
      </c>
      <c r="S8460" t="s">
        <v>45614</v>
      </c>
      <c r="T8460">
        <v>0</v>
      </c>
      <c r="U8460" t="s">
        <v>83</v>
      </c>
      <c r="V8460">
        <v>0</v>
      </c>
      <c r="W8460" t="s">
        <v>84</v>
      </c>
      <c r="X8460" t="s">
        <v>85</v>
      </c>
      <c r="Y8460">
        <v>0</v>
      </c>
      <c r="AA8460" t="s">
        <v>79</v>
      </c>
      <c r="AB8460" t="s">
        <v>79</v>
      </c>
      <c r="AH8460" t="s">
        <v>45615</v>
      </c>
      <c r="AI8460">
        <v>1</v>
      </c>
      <c r="AK8460" t="s">
        <v>87</v>
      </c>
      <c r="AM8460" t="s">
        <v>45616</v>
      </c>
      <c r="AY8460" t="s">
        <v>306</v>
      </c>
      <c r="BR8460" t="s">
        <v>185</v>
      </c>
      <c r="BU8460" t="s">
        <v>89</v>
      </c>
    </row>
    <row r="8461" spans="1:73" x14ac:dyDescent="0.25">
      <c r="A8461" s="2">
        <v>6010624</v>
      </c>
      <c r="B8461" t="s">
        <v>45617</v>
      </c>
      <c r="C8461" t="s">
        <v>45618</v>
      </c>
      <c r="D8461" t="s">
        <v>45619</v>
      </c>
      <c r="E8461" t="s">
        <v>75</v>
      </c>
      <c r="F8461" t="s">
        <v>76</v>
      </c>
      <c r="G8461" t="s">
        <v>181</v>
      </c>
      <c r="H8461" t="s">
        <v>45620</v>
      </c>
      <c r="I8461" t="s">
        <v>79</v>
      </c>
      <c r="J8461" t="s">
        <v>1</v>
      </c>
      <c r="K8461" t="s">
        <v>81</v>
      </c>
      <c r="S8461" t="s">
        <v>45621</v>
      </c>
      <c r="T8461">
        <v>0</v>
      </c>
      <c r="U8461" t="s">
        <v>83</v>
      </c>
      <c r="V8461">
        <v>0</v>
      </c>
      <c r="W8461" t="s">
        <v>84</v>
      </c>
      <c r="X8461" t="s">
        <v>85</v>
      </c>
      <c r="Y8461">
        <v>0</v>
      </c>
      <c r="AA8461" t="s">
        <v>79</v>
      </c>
      <c r="AB8461" t="s">
        <v>79</v>
      </c>
      <c r="AH8461" t="s">
        <v>45622</v>
      </c>
      <c r="AI8461">
        <v>1</v>
      </c>
      <c r="AK8461" t="s">
        <v>87</v>
      </c>
      <c r="AM8461" t="s">
        <v>45623</v>
      </c>
      <c r="AY8461" t="s">
        <v>306</v>
      </c>
      <c r="BR8461" t="s">
        <v>185</v>
      </c>
      <c r="BU8461" t="s">
        <v>89</v>
      </c>
    </row>
    <row r="8462" spans="1:73" x14ac:dyDescent="0.25">
      <c r="A8462" s="2">
        <v>6010623</v>
      </c>
      <c r="B8462" t="s">
        <v>45624</v>
      </c>
      <c r="C8462" t="s">
        <v>45625</v>
      </c>
      <c r="D8462" t="s">
        <v>45626</v>
      </c>
      <c r="E8462" t="s">
        <v>75</v>
      </c>
      <c r="F8462" t="s">
        <v>76</v>
      </c>
      <c r="G8462" t="s">
        <v>181</v>
      </c>
      <c r="H8462" t="s">
        <v>45568</v>
      </c>
      <c r="I8462" t="s">
        <v>79</v>
      </c>
      <c r="J8462" t="s">
        <v>1</v>
      </c>
      <c r="K8462" t="s">
        <v>81</v>
      </c>
      <c r="S8462" t="s">
        <v>45627</v>
      </c>
      <c r="T8462">
        <v>0</v>
      </c>
      <c r="U8462" t="s">
        <v>83</v>
      </c>
      <c r="V8462">
        <v>0</v>
      </c>
      <c r="W8462" t="s">
        <v>84</v>
      </c>
      <c r="X8462" t="s">
        <v>85</v>
      </c>
      <c r="Y8462">
        <v>0</v>
      </c>
      <c r="AA8462" t="s">
        <v>79</v>
      </c>
      <c r="AB8462" t="s">
        <v>79</v>
      </c>
      <c r="AH8462" t="s">
        <v>45628</v>
      </c>
      <c r="AI8462">
        <v>1</v>
      </c>
      <c r="AK8462" t="s">
        <v>87</v>
      </c>
      <c r="AM8462" t="s">
        <v>45629</v>
      </c>
      <c r="AY8462" t="s">
        <v>306</v>
      </c>
      <c r="BR8462" t="s">
        <v>185</v>
      </c>
      <c r="BU8462" t="s">
        <v>89</v>
      </c>
    </row>
    <row r="8463" spans="1:73" x14ac:dyDescent="0.25">
      <c r="A8463" s="2">
        <v>6010622</v>
      </c>
      <c r="B8463" t="s">
        <v>45630</v>
      </c>
      <c r="C8463" t="s">
        <v>45631</v>
      </c>
      <c r="D8463" t="s">
        <v>45632</v>
      </c>
      <c r="E8463" t="s">
        <v>75</v>
      </c>
      <c r="F8463" t="s">
        <v>76</v>
      </c>
      <c r="G8463" t="s">
        <v>181</v>
      </c>
      <c r="H8463" t="s">
        <v>45575</v>
      </c>
      <c r="I8463" t="s">
        <v>79</v>
      </c>
      <c r="J8463" t="s">
        <v>1</v>
      </c>
      <c r="K8463" t="s">
        <v>81</v>
      </c>
      <c r="S8463" t="s">
        <v>45633</v>
      </c>
      <c r="T8463">
        <v>0</v>
      </c>
      <c r="U8463" t="s">
        <v>83</v>
      </c>
      <c r="V8463">
        <v>0</v>
      </c>
      <c r="W8463" t="s">
        <v>84</v>
      </c>
      <c r="X8463" t="s">
        <v>85</v>
      </c>
      <c r="Y8463">
        <v>0</v>
      </c>
      <c r="AA8463" t="s">
        <v>79</v>
      </c>
      <c r="AB8463" t="s">
        <v>79</v>
      </c>
      <c r="AH8463" t="s">
        <v>45634</v>
      </c>
      <c r="AI8463">
        <v>1</v>
      </c>
      <c r="AK8463" t="s">
        <v>87</v>
      </c>
      <c r="AM8463" t="s">
        <v>45635</v>
      </c>
      <c r="AY8463" t="s">
        <v>306</v>
      </c>
      <c r="BR8463" t="s">
        <v>185</v>
      </c>
      <c r="BU8463" t="s">
        <v>89</v>
      </c>
    </row>
    <row r="8464" spans="1:73" x14ac:dyDescent="0.25">
      <c r="A8464" s="2">
        <v>6010621</v>
      </c>
      <c r="B8464" t="s">
        <v>45636</v>
      </c>
      <c r="C8464" t="s">
        <v>45637</v>
      </c>
      <c r="D8464" t="s">
        <v>45638</v>
      </c>
      <c r="E8464" t="s">
        <v>75</v>
      </c>
      <c r="F8464" t="s">
        <v>76</v>
      </c>
      <c r="G8464" t="s">
        <v>181</v>
      </c>
      <c r="H8464" t="s">
        <v>45582</v>
      </c>
      <c r="I8464" t="s">
        <v>79</v>
      </c>
      <c r="J8464" t="s">
        <v>1</v>
      </c>
      <c r="K8464" t="s">
        <v>81</v>
      </c>
      <c r="S8464" t="s">
        <v>45639</v>
      </c>
      <c r="T8464">
        <v>0</v>
      </c>
      <c r="U8464" t="s">
        <v>83</v>
      </c>
      <c r="V8464">
        <v>0</v>
      </c>
      <c r="W8464" t="s">
        <v>84</v>
      </c>
      <c r="X8464" t="s">
        <v>85</v>
      </c>
      <c r="Y8464">
        <v>0</v>
      </c>
      <c r="AA8464" t="s">
        <v>79</v>
      </c>
      <c r="AB8464" t="s">
        <v>79</v>
      </c>
      <c r="AH8464" t="s">
        <v>45640</v>
      </c>
      <c r="AI8464">
        <v>1</v>
      </c>
      <c r="AK8464" t="s">
        <v>87</v>
      </c>
      <c r="AM8464" t="s">
        <v>45641</v>
      </c>
      <c r="AY8464" t="s">
        <v>306</v>
      </c>
      <c r="BR8464" t="s">
        <v>185</v>
      </c>
      <c r="BU8464" t="s">
        <v>89</v>
      </c>
    </row>
    <row r="8465" spans="1:73" x14ac:dyDescent="0.25">
      <c r="A8465" s="2">
        <v>6010620</v>
      </c>
      <c r="B8465" t="s">
        <v>45642</v>
      </c>
      <c r="C8465" t="s">
        <v>45643</v>
      </c>
      <c r="D8465" t="s">
        <v>45644</v>
      </c>
      <c r="E8465" t="s">
        <v>75</v>
      </c>
      <c r="F8465" t="s">
        <v>76</v>
      </c>
      <c r="G8465" t="s">
        <v>181</v>
      </c>
      <c r="H8465" t="s">
        <v>45589</v>
      </c>
      <c r="I8465" t="s">
        <v>79</v>
      </c>
      <c r="J8465" t="s">
        <v>1</v>
      </c>
      <c r="K8465" t="s">
        <v>81</v>
      </c>
      <c r="S8465" t="s">
        <v>45645</v>
      </c>
      <c r="T8465">
        <v>0</v>
      </c>
      <c r="U8465" t="s">
        <v>83</v>
      </c>
      <c r="V8465">
        <v>0</v>
      </c>
      <c r="W8465" t="s">
        <v>84</v>
      </c>
      <c r="X8465" t="s">
        <v>85</v>
      </c>
      <c r="Y8465">
        <v>0</v>
      </c>
      <c r="AA8465" t="s">
        <v>79</v>
      </c>
      <c r="AB8465" t="s">
        <v>79</v>
      </c>
      <c r="AH8465" t="s">
        <v>45646</v>
      </c>
      <c r="AI8465">
        <v>1</v>
      </c>
      <c r="AK8465" t="s">
        <v>87</v>
      </c>
      <c r="AM8465" t="s">
        <v>45647</v>
      </c>
      <c r="AY8465" t="s">
        <v>306</v>
      </c>
      <c r="BR8465" t="s">
        <v>185</v>
      </c>
      <c r="BU8465" t="s">
        <v>89</v>
      </c>
    </row>
    <row r="8466" spans="1:73" x14ac:dyDescent="0.25">
      <c r="A8466" s="2">
        <v>6010619</v>
      </c>
      <c r="B8466" t="s">
        <v>45648</v>
      </c>
      <c r="C8466" t="s">
        <v>45649</v>
      </c>
      <c r="D8466" t="s">
        <v>45650</v>
      </c>
      <c r="E8466" t="s">
        <v>75</v>
      </c>
      <c r="F8466" t="s">
        <v>76</v>
      </c>
      <c r="G8466" t="s">
        <v>181</v>
      </c>
      <c r="H8466" t="s">
        <v>45620</v>
      </c>
      <c r="I8466" t="s">
        <v>79</v>
      </c>
      <c r="J8466" t="s">
        <v>1</v>
      </c>
      <c r="K8466" t="s">
        <v>81</v>
      </c>
      <c r="S8466" t="s">
        <v>45651</v>
      </c>
      <c r="T8466">
        <v>0</v>
      </c>
      <c r="U8466" t="s">
        <v>83</v>
      </c>
      <c r="V8466">
        <v>0</v>
      </c>
      <c r="W8466" t="s">
        <v>84</v>
      </c>
      <c r="X8466" t="s">
        <v>85</v>
      </c>
      <c r="Y8466">
        <v>0</v>
      </c>
      <c r="AA8466" t="s">
        <v>79</v>
      </c>
      <c r="AB8466" t="s">
        <v>79</v>
      </c>
      <c r="AH8466" t="s">
        <v>45652</v>
      </c>
      <c r="AI8466">
        <v>1</v>
      </c>
      <c r="AK8466" t="s">
        <v>87</v>
      </c>
      <c r="AM8466" t="s">
        <v>45653</v>
      </c>
      <c r="AY8466" t="s">
        <v>306</v>
      </c>
      <c r="BR8466" t="s">
        <v>185</v>
      </c>
      <c r="BU8466" t="s">
        <v>89</v>
      </c>
    </row>
    <row r="8467" spans="1:73" x14ac:dyDescent="0.25">
      <c r="A8467" s="2">
        <v>6010618</v>
      </c>
      <c r="B8467" t="s">
        <v>45654</v>
      </c>
      <c r="C8467" t="s">
        <v>45655</v>
      </c>
      <c r="D8467" t="s">
        <v>45656</v>
      </c>
      <c r="E8467" t="s">
        <v>75</v>
      </c>
      <c r="F8467" t="s">
        <v>76</v>
      </c>
      <c r="G8467" t="s">
        <v>181</v>
      </c>
      <c r="H8467" t="s">
        <v>45657</v>
      </c>
      <c r="I8467" t="s">
        <v>79</v>
      </c>
      <c r="J8467" t="s">
        <v>1</v>
      </c>
      <c r="K8467" t="s">
        <v>81</v>
      </c>
      <c r="S8467" t="s">
        <v>45658</v>
      </c>
      <c r="T8467">
        <v>0</v>
      </c>
      <c r="U8467" t="s">
        <v>83</v>
      </c>
      <c r="V8467">
        <v>0</v>
      </c>
      <c r="W8467" t="s">
        <v>84</v>
      </c>
      <c r="X8467" t="s">
        <v>85</v>
      </c>
      <c r="Y8467">
        <v>0</v>
      </c>
      <c r="AA8467" t="s">
        <v>79</v>
      </c>
      <c r="AB8467" t="s">
        <v>79</v>
      </c>
      <c r="AH8467" t="s">
        <v>45659</v>
      </c>
      <c r="AI8467">
        <v>1</v>
      </c>
      <c r="AK8467" t="s">
        <v>87</v>
      </c>
      <c r="AM8467" t="s">
        <v>45660</v>
      </c>
      <c r="AY8467" t="s">
        <v>306</v>
      </c>
      <c r="BR8467" t="s">
        <v>185</v>
      </c>
      <c r="BU8467" t="s">
        <v>89</v>
      </c>
    </row>
    <row r="8468" spans="1:73" x14ac:dyDescent="0.25">
      <c r="A8468" s="2">
        <v>6010617</v>
      </c>
      <c r="B8468" t="s">
        <v>45661</v>
      </c>
      <c r="C8468" t="s">
        <v>45662</v>
      </c>
      <c r="D8468" t="s">
        <v>45663</v>
      </c>
      <c r="E8468" t="s">
        <v>75</v>
      </c>
      <c r="F8468" t="s">
        <v>76</v>
      </c>
      <c r="G8468" t="s">
        <v>181</v>
      </c>
      <c r="H8468" t="s">
        <v>45664</v>
      </c>
      <c r="I8468" t="s">
        <v>79</v>
      </c>
      <c r="J8468" t="s">
        <v>1</v>
      </c>
      <c r="K8468" t="s">
        <v>81</v>
      </c>
      <c r="S8468" t="s">
        <v>45665</v>
      </c>
      <c r="T8468">
        <v>0</v>
      </c>
      <c r="U8468" t="s">
        <v>83</v>
      </c>
      <c r="V8468">
        <v>0</v>
      </c>
      <c r="W8468" t="s">
        <v>84</v>
      </c>
      <c r="X8468" t="s">
        <v>85</v>
      </c>
      <c r="Y8468">
        <v>0</v>
      </c>
      <c r="AA8468" t="s">
        <v>79</v>
      </c>
      <c r="AB8468" t="s">
        <v>79</v>
      </c>
      <c r="AH8468" t="s">
        <v>45666</v>
      </c>
      <c r="AI8468">
        <v>1</v>
      </c>
      <c r="AK8468" t="s">
        <v>87</v>
      </c>
      <c r="AM8468" t="s">
        <v>45667</v>
      </c>
      <c r="AY8468" t="s">
        <v>306</v>
      </c>
      <c r="BR8468" t="s">
        <v>185</v>
      </c>
      <c r="BU8468" t="s">
        <v>89</v>
      </c>
    </row>
    <row r="8469" spans="1:73" x14ac:dyDescent="0.25">
      <c r="A8469" s="2">
        <v>6010616</v>
      </c>
      <c r="B8469" t="s">
        <v>45668</v>
      </c>
      <c r="C8469" t="s">
        <v>45669</v>
      </c>
      <c r="D8469" t="s">
        <v>45670</v>
      </c>
      <c r="E8469" t="s">
        <v>75</v>
      </c>
      <c r="F8469" t="s">
        <v>76</v>
      </c>
      <c r="G8469" t="s">
        <v>181</v>
      </c>
      <c r="H8469" t="s">
        <v>44248</v>
      </c>
      <c r="I8469" t="s">
        <v>79</v>
      </c>
      <c r="J8469" t="s">
        <v>1</v>
      </c>
      <c r="K8469" t="s">
        <v>81</v>
      </c>
      <c r="S8469" t="s">
        <v>45671</v>
      </c>
      <c r="T8469">
        <v>0</v>
      </c>
      <c r="U8469" t="s">
        <v>83</v>
      </c>
      <c r="V8469">
        <v>0</v>
      </c>
      <c r="W8469" t="s">
        <v>84</v>
      </c>
      <c r="X8469" t="s">
        <v>85</v>
      </c>
      <c r="Y8469">
        <v>0</v>
      </c>
      <c r="AA8469" t="s">
        <v>79</v>
      </c>
      <c r="AB8469" t="s">
        <v>79</v>
      </c>
      <c r="AH8469" t="s">
        <v>45672</v>
      </c>
      <c r="AI8469">
        <v>1</v>
      </c>
      <c r="AK8469" t="s">
        <v>87</v>
      </c>
      <c r="AM8469" t="s">
        <v>45673</v>
      </c>
      <c r="AY8469" t="s">
        <v>306</v>
      </c>
      <c r="BR8469" t="s">
        <v>185</v>
      </c>
      <c r="BU8469" t="s">
        <v>89</v>
      </c>
    </row>
    <row r="8470" spans="1:73" x14ac:dyDescent="0.25">
      <c r="A8470" s="2">
        <v>6010615</v>
      </c>
      <c r="B8470" t="s">
        <v>45674</v>
      </c>
      <c r="C8470" t="s">
        <v>45675</v>
      </c>
      <c r="D8470" t="s">
        <v>45676</v>
      </c>
      <c r="E8470" t="s">
        <v>75</v>
      </c>
      <c r="F8470" t="s">
        <v>76</v>
      </c>
      <c r="G8470" t="s">
        <v>181</v>
      </c>
      <c r="H8470" t="s">
        <v>45677</v>
      </c>
      <c r="I8470" t="s">
        <v>87</v>
      </c>
      <c r="J8470" t="s">
        <v>1</v>
      </c>
      <c r="K8470" t="s">
        <v>81</v>
      </c>
      <c r="S8470" t="s">
        <v>45678</v>
      </c>
      <c r="T8470">
        <v>0</v>
      </c>
      <c r="U8470" t="s">
        <v>83</v>
      </c>
      <c r="V8470">
        <v>0</v>
      </c>
      <c r="W8470" t="s">
        <v>84</v>
      </c>
      <c r="X8470" t="s">
        <v>85</v>
      </c>
      <c r="Y8470">
        <v>0</v>
      </c>
      <c r="AA8470" t="s">
        <v>79</v>
      </c>
      <c r="AB8470" t="s">
        <v>79</v>
      </c>
      <c r="AH8470" t="s">
        <v>45679</v>
      </c>
      <c r="AI8470">
        <v>1</v>
      </c>
      <c r="AK8470" t="s">
        <v>87</v>
      </c>
      <c r="AM8470" t="s">
        <v>45680</v>
      </c>
      <c r="AY8470" t="s">
        <v>306</v>
      </c>
      <c r="BR8470" t="s">
        <v>185</v>
      </c>
      <c r="BU8470" t="s">
        <v>293</v>
      </c>
    </row>
    <row r="8471" spans="1:73" x14ac:dyDescent="0.25">
      <c r="A8471" s="2">
        <v>6010614</v>
      </c>
      <c r="B8471" t="s">
        <v>45681</v>
      </c>
      <c r="C8471" t="s">
        <v>45682</v>
      </c>
      <c r="D8471" t="s">
        <v>45683</v>
      </c>
      <c r="E8471" t="s">
        <v>75</v>
      </c>
      <c r="F8471" t="s">
        <v>76</v>
      </c>
      <c r="G8471" t="s">
        <v>181</v>
      </c>
      <c r="H8471" t="s">
        <v>44294</v>
      </c>
      <c r="I8471" t="s">
        <v>87</v>
      </c>
      <c r="J8471" t="s">
        <v>1</v>
      </c>
      <c r="K8471" t="s">
        <v>81</v>
      </c>
      <c r="S8471" t="s">
        <v>45684</v>
      </c>
      <c r="T8471">
        <v>0</v>
      </c>
      <c r="U8471" t="s">
        <v>83</v>
      </c>
      <c r="V8471">
        <v>0</v>
      </c>
      <c r="W8471" t="s">
        <v>84</v>
      </c>
      <c r="X8471" t="s">
        <v>85</v>
      </c>
      <c r="Y8471">
        <v>0</v>
      </c>
      <c r="AA8471" t="s">
        <v>79</v>
      </c>
      <c r="AB8471" t="s">
        <v>79</v>
      </c>
      <c r="AH8471" t="s">
        <v>45685</v>
      </c>
      <c r="AI8471">
        <v>1</v>
      </c>
      <c r="AK8471" t="s">
        <v>87</v>
      </c>
      <c r="AM8471" t="s">
        <v>45686</v>
      </c>
      <c r="AY8471" t="s">
        <v>306</v>
      </c>
      <c r="BR8471" t="s">
        <v>185</v>
      </c>
      <c r="BU8471" t="s">
        <v>293</v>
      </c>
    </row>
    <row r="8472" spans="1:73" x14ac:dyDescent="0.25">
      <c r="A8472" s="2">
        <v>6010613</v>
      </c>
      <c r="B8472" t="s">
        <v>45687</v>
      </c>
      <c r="C8472" t="s">
        <v>45688</v>
      </c>
      <c r="D8472" t="s">
        <v>45689</v>
      </c>
      <c r="E8472" t="s">
        <v>75</v>
      </c>
      <c r="F8472" t="s">
        <v>76</v>
      </c>
      <c r="G8472" t="s">
        <v>181</v>
      </c>
      <c r="H8472" t="s">
        <v>44403</v>
      </c>
      <c r="I8472" t="s">
        <v>87</v>
      </c>
      <c r="J8472" t="s">
        <v>1</v>
      </c>
      <c r="K8472" t="s">
        <v>81</v>
      </c>
      <c r="S8472" t="s">
        <v>45690</v>
      </c>
      <c r="T8472">
        <v>0</v>
      </c>
      <c r="U8472" t="s">
        <v>83</v>
      </c>
      <c r="V8472">
        <v>0</v>
      </c>
      <c r="W8472" t="s">
        <v>84</v>
      </c>
      <c r="X8472" t="s">
        <v>85</v>
      </c>
      <c r="Y8472">
        <v>0</v>
      </c>
      <c r="AA8472" t="s">
        <v>79</v>
      </c>
      <c r="AB8472" t="s">
        <v>79</v>
      </c>
      <c r="AH8472" t="s">
        <v>45691</v>
      </c>
      <c r="AI8472">
        <v>1</v>
      </c>
      <c r="AK8472" t="s">
        <v>87</v>
      </c>
      <c r="AM8472" t="s">
        <v>45692</v>
      </c>
      <c r="AY8472" t="s">
        <v>306</v>
      </c>
      <c r="BR8472" t="s">
        <v>185</v>
      </c>
      <c r="BU8472" t="s">
        <v>293</v>
      </c>
    </row>
    <row r="8473" spans="1:73" x14ac:dyDescent="0.25">
      <c r="A8473" s="2">
        <v>6010612</v>
      </c>
      <c r="B8473" t="s">
        <v>45693</v>
      </c>
      <c r="C8473" t="s">
        <v>45694</v>
      </c>
      <c r="D8473" t="s">
        <v>45695</v>
      </c>
      <c r="E8473" t="s">
        <v>75</v>
      </c>
      <c r="F8473" t="s">
        <v>76</v>
      </c>
      <c r="G8473" t="s">
        <v>181</v>
      </c>
      <c r="H8473" t="s">
        <v>44054</v>
      </c>
      <c r="I8473" t="s">
        <v>79</v>
      </c>
      <c r="J8473" t="s">
        <v>1</v>
      </c>
      <c r="K8473" t="s">
        <v>81</v>
      </c>
      <c r="S8473" t="s">
        <v>45696</v>
      </c>
      <c r="T8473">
        <v>0</v>
      </c>
      <c r="U8473" t="s">
        <v>83</v>
      </c>
      <c r="V8473">
        <v>0</v>
      </c>
      <c r="W8473" t="s">
        <v>84</v>
      </c>
      <c r="X8473" t="s">
        <v>85</v>
      </c>
      <c r="Y8473">
        <v>0</v>
      </c>
      <c r="AA8473" t="s">
        <v>79</v>
      </c>
      <c r="AB8473" t="s">
        <v>79</v>
      </c>
      <c r="AH8473" t="s">
        <v>45697</v>
      </c>
      <c r="AI8473">
        <v>1</v>
      </c>
      <c r="AK8473" t="s">
        <v>87</v>
      </c>
      <c r="AM8473" t="s">
        <v>45698</v>
      </c>
      <c r="AY8473" t="s">
        <v>306</v>
      </c>
      <c r="BR8473" t="s">
        <v>185</v>
      </c>
      <c r="BU8473" t="s">
        <v>89</v>
      </c>
    </row>
    <row r="8474" spans="1:73" x14ac:dyDescent="0.25">
      <c r="A8474" s="2">
        <v>6010611</v>
      </c>
      <c r="B8474" t="s">
        <v>45699</v>
      </c>
      <c r="C8474" t="s">
        <v>45700</v>
      </c>
      <c r="D8474" t="s">
        <v>45701</v>
      </c>
      <c r="E8474" t="s">
        <v>75</v>
      </c>
      <c r="F8474" t="s">
        <v>76</v>
      </c>
      <c r="G8474" t="s">
        <v>181</v>
      </c>
      <c r="H8474" t="s">
        <v>45657</v>
      </c>
      <c r="I8474" t="s">
        <v>79</v>
      </c>
      <c r="J8474" t="s">
        <v>1</v>
      </c>
      <c r="K8474" t="s">
        <v>81</v>
      </c>
      <c r="S8474" t="s">
        <v>45702</v>
      </c>
      <c r="T8474">
        <v>0</v>
      </c>
      <c r="U8474" t="s">
        <v>83</v>
      </c>
      <c r="V8474">
        <v>0</v>
      </c>
      <c r="W8474" t="s">
        <v>84</v>
      </c>
      <c r="X8474" t="s">
        <v>85</v>
      </c>
      <c r="Y8474">
        <v>0</v>
      </c>
      <c r="AA8474" t="s">
        <v>79</v>
      </c>
      <c r="AB8474" t="s">
        <v>79</v>
      </c>
      <c r="AH8474" t="s">
        <v>45703</v>
      </c>
      <c r="AI8474">
        <v>1</v>
      </c>
      <c r="AK8474" t="s">
        <v>87</v>
      </c>
      <c r="AM8474" t="s">
        <v>45704</v>
      </c>
      <c r="AY8474" t="s">
        <v>306</v>
      </c>
      <c r="BR8474" t="s">
        <v>185</v>
      </c>
      <c r="BU8474" t="s">
        <v>89</v>
      </c>
    </row>
    <row r="8475" spans="1:73" x14ac:dyDescent="0.25">
      <c r="A8475" s="2">
        <v>6010610</v>
      </c>
      <c r="B8475" t="s">
        <v>45705</v>
      </c>
      <c r="C8475" t="s">
        <v>45706</v>
      </c>
      <c r="D8475" t="s">
        <v>45707</v>
      </c>
      <c r="E8475" t="s">
        <v>75</v>
      </c>
      <c r="F8475" t="s">
        <v>76</v>
      </c>
      <c r="G8475" t="s">
        <v>181</v>
      </c>
      <c r="H8475" t="s">
        <v>45657</v>
      </c>
      <c r="I8475" t="s">
        <v>79</v>
      </c>
      <c r="J8475" t="s">
        <v>1</v>
      </c>
      <c r="K8475" t="s">
        <v>81</v>
      </c>
      <c r="S8475" t="s">
        <v>45708</v>
      </c>
      <c r="T8475">
        <v>0</v>
      </c>
      <c r="U8475" t="s">
        <v>83</v>
      </c>
      <c r="V8475">
        <v>0</v>
      </c>
      <c r="W8475" t="s">
        <v>84</v>
      </c>
      <c r="X8475" t="s">
        <v>85</v>
      </c>
      <c r="Y8475">
        <v>0</v>
      </c>
      <c r="AA8475" t="s">
        <v>79</v>
      </c>
      <c r="AB8475" t="s">
        <v>79</v>
      </c>
      <c r="AH8475" t="s">
        <v>45709</v>
      </c>
      <c r="AI8475">
        <v>1</v>
      </c>
      <c r="AK8475" t="s">
        <v>87</v>
      </c>
      <c r="AM8475" t="s">
        <v>45710</v>
      </c>
      <c r="AY8475" t="s">
        <v>306</v>
      </c>
      <c r="BR8475" t="s">
        <v>185</v>
      </c>
      <c r="BU8475" t="s">
        <v>89</v>
      </c>
    </row>
    <row r="8476" spans="1:73" x14ac:dyDescent="0.25">
      <c r="A8476" s="2">
        <v>6010609</v>
      </c>
      <c r="B8476" t="s">
        <v>45711</v>
      </c>
      <c r="C8476" t="s">
        <v>45712</v>
      </c>
      <c r="D8476" t="s">
        <v>45713</v>
      </c>
      <c r="E8476" t="s">
        <v>75</v>
      </c>
      <c r="F8476" t="s">
        <v>76</v>
      </c>
      <c r="G8476" t="s">
        <v>181</v>
      </c>
      <c r="H8476" t="s">
        <v>45664</v>
      </c>
      <c r="I8476" t="s">
        <v>79</v>
      </c>
      <c r="J8476" t="s">
        <v>1</v>
      </c>
      <c r="K8476" t="s">
        <v>81</v>
      </c>
      <c r="S8476" t="s">
        <v>45714</v>
      </c>
      <c r="T8476">
        <v>0</v>
      </c>
      <c r="U8476" t="s">
        <v>83</v>
      </c>
      <c r="V8476">
        <v>0</v>
      </c>
      <c r="W8476" t="s">
        <v>84</v>
      </c>
      <c r="X8476" t="s">
        <v>85</v>
      </c>
      <c r="Y8476">
        <v>0</v>
      </c>
      <c r="AA8476" t="s">
        <v>79</v>
      </c>
      <c r="AB8476" t="s">
        <v>79</v>
      </c>
      <c r="AH8476" t="s">
        <v>45715</v>
      </c>
      <c r="AI8476">
        <v>1</v>
      </c>
      <c r="AK8476" t="s">
        <v>87</v>
      </c>
      <c r="AM8476" t="s">
        <v>45716</v>
      </c>
      <c r="AY8476" t="s">
        <v>306</v>
      </c>
      <c r="BR8476" t="s">
        <v>185</v>
      </c>
      <c r="BU8476" t="s">
        <v>89</v>
      </c>
    </row>
    <row r="8477" spans="1:73" x14ac:dyDescent="0.25">
      <c r="B8477" t="s">
        <v>45711</v>
      </c>
      <c r="AH8477" t="s">
        <v>45717</v>
      </c>
      <c r="AI8477">
        <v>2</v>
      </c>
    </row>
    <row r="8478" spans="1:73" x14ac:dyDescent="0.25">
      <c r="A8478" s="2">
        <v>6010608</v>
      </c>
      <c r="B8478" t="s">
        <v>45718</v>
      </c>
      <c r="C8478" t="s">
        <v>45719</v>
      </c>
      <c r="D8478" t="s">
        <v>45720</v>
      </c>
      <c r="E8478" t="s">
        <v>75</v>
      </c>
      <c r="F8478" t="s">
        <v>76</v>
      </c>
      <c r="G8478" t="s">
        <v>181</v>
      </c>
      <c r="H8478" t="s">
        <v>44248</v>
      </c>
      <c r="I8478" t="s">
        <v>79</v>
      </c>
      <c r="J8478" t="s">
        <v>1</v>
      </c>
      <c r="K8478" t="s">
        <v>81</v>
      </c>
      <c r="S8478" t="s">
        <v>45721</v>
      </c>
      <c r="T8478">
        <v>0</v>
      </c>
      <c r="U8478" t="s">
        <v>83</v>
      </c>
      <c r="V8478">
        <v>0</v>
      </c>
      <c r="W8478" t="s">
        <v>84</v>
      </c>
      <c r="X8478" t="s">
        <v>85</v>
      </c>
      <c r="Y8478">
        <v>0</v>
      </c>
      <c r="AA8478" t="s">
        <v>79</v>
      </c>
      <c r="AB8478" t="s">
        <v>79</v>
      </c>
      <c r="AH8478" t="s">
        <v>45722</v>
      </c>
      <c r="AI8478">
        <v>1</v>
      </c>
      <c r="AK8478" t="s">
        <v>87</v>
      </c>
      <c r="AM8478" t="s">
        <v>45723</v>
      </c>
      <c r="AY8478" t="s">
        <v>306</v>
      </c>
      <c r="BR8478" t="s">
        <v>185</v>
      </c>
      <c r="BU8478" t="s">
        <v>89</v>
      </c>
    </row>
    <row r="8479" spans="1:73" x14ac:dyDescent="0.25">
      <c r="B8479" t="s">
        <v>45718</v>
      </c>
      <c r="AH8479" t="s">
        <v>45724</v>
      </c>
      <c r="AI8479">
        <v>2</v>
      </c>
    </row>
    <row r="8480" spans="1:73" x14ac:dyDescent="0.25">
      <c r="A8480" s="2">
        <v>6010607</v>
      </c>
      <c r="B8480" t="s">
        <v>45725</v>
      </c>
      <c r="C8480" t="s">
        <v>45726</v>
      </c>
      <c r="D8480" t="s">
        <v>45727</v>
      </c>
      <c r="E8480" t="s">
        <v>75</v>
      </c>
      <c r="F8480" t="s">
        <v>76</v>
      </c>
      <c r="G8480" t="s">
        <v>181</v>
      </c>
      <c r="H8480" t="s">
        <v>44248</v>
      </c>
      <c r="I8480" t="s">
        <v>79</v>
      </c>
      <c r="J8480" t="s">
        <v>1</v>
      </c>
      <c r="K8480" t="s">
        <v>81</v>
      </c>
      <c r="S8480" t="s">
        <v>45728</v>
      </c>
      <c r="T8480">
        <v>0</v>
      </c>
      <c r="U8480" t="s">
        <v>83</v>
      </c>
      <c r="V8480">
        <v>0</v>
      </c>
      <c r="W8480" t="s">
        <v>84</v>
      </c>
      <c r="X8480" t="s">
        <v>85</v>
      </c>
      <c r="Y8480">
        <v>0</v>
      </c>
      <c r="AA8480" t="s">
        <v>79</v>
      </c>
      <c r="AB8480" t="s">
        <v>79</v>
      </c>
      <c r="AH8480" t="s">
        <v>45729</v>
      </c>
      <c r="AI8480">
        <v>1</v>
      </c>
      <c r="AK8480" t="s">
        <v>87</v>
      </c>
      <c r="AM8480" t="s">
        <v>45730</v>
      </c>
      <c r="AY8480" t="s">
        <v>306</v>
      </c>
      <c r="BR8480" t="s">
        <v>185</v>
      </c>
      <c r="BU8480" t="s">
        <v>89</v>
      </c>
    </row>
    <row r="8481" spans="1:73" x14ac:dyDescent="0.25">
      <c r="A8481" s="2">
        <v>6010606</v>
      </c>
      <c r="B8481" t="s">
        <v>45731</v>
      </c>
      <c r="C8481" t="s">
        <v>45732</v>
      </c>
      <c r="D8481" t="s">
        <v>45733</v>
      </c>
      <c r="E8481" t="s">
        <v>75</v>
      </c>
      <c r="F8481" t="s">
        <v>76</v>
      </c>
      <c r="G8481" t="s">
        <v>181</v>
      </c>
      <c r="H8481" t="s">
        <v>45734</v>
      </c>
      <c r="I8481" t="s">
        <v>79</v>
      </c>
      <c r="J8481" t="s">
        <v>1</v>
      </c>
      <c r="K8481" t="s">
        <v>81</v>
      </c>
      <c r="S8481" t="s">
        <v>45735</v>
      </c>
      <c r="T8481">
        <v>0</v>
      </c>
      <c r="U8481" t="s">
        <v>83</v>
      </c>
      <c r="V8481">
        <v>0</v>
      </c>
      <c r="W8481" t="s">
        <v>84</v>
      </c>
      <c r="X8481" t="s">
        <v>85</v>
      </c>
      <c r="Y8481">
        <v>0</v>
      </c>
      <c r="AA8481" t="s">
        <v>79</v>
      </c>
      <c r="AB8481" t="s">
        <v>79</v>
      </c>
      <c r="AH8481" t="s">
        <v>45736</v>
      </c>
      <c r="AI8481">
        <v>1</v>
      </c>
      <c r="AK8481" t="s">
        <v>87</v>
      </c>
      <c r="AM8481" t="s">
        <v>45737</v>
      </c>
      <c r="AY8481" t="s">
        <v>306</v>
      </c>
      <c r="BR8481" t="s">
        <v>185</v>
      </c>
      <c r="BU8481" t="s">
        <v>89</v>
      </c>
    </row>
    <row r="8482" spans="1:73" x14ac:dyDescent="0.25">
      <c r="A8482" s="2">
        <v>6010605</v>
      </c>
      <c r="B8482" t="s">
        <v>45738</v>
      </c>
      <c r="C8482" t="s">
        <v>45739</v>
      </c>
      <c r="D8482" t="s">
        <v>45740</v>
      </c>
      <c r="E8482" t="s">
        <v>75</v>
      </c>
      <c r="F8482" t="s">
        <v>76</v>
      </c>
      <c r="G8482" t="s">
        <v>181</v>
      </c>
      <c r="H8482" t="s">
        <v>44161</v>
      </c>
      <c r="I8482" t="s">
        <v>79</v>
      </c>
      <c r="J8482" t="s">
        <v>1</v>
      </c>
      <c r="K8482" t="s">
        <v>81</v>
      </c>
      <c r="S8482" t="s">
        <v>45741</v>
      </c>
      <c r="T8482">
        <v>0</v>
      </c>
      <c r="U8482" t="s">
        <v>83</v>
      </c>
      <c r="V8482">
        <v>0</v>
      </c>
      <c r="W8482" t="s">
        <v>84</v>
      </c>
      <c r="X8482" t="s">
        <v>85</v>
      </c>
      <c r="Y8482">
        <v>0</v>
      </c>
      <c r="AA8482" t="s">
        <v>79</v>
      </c>
      <c r="AB8482" t="s">
        <v>79</v>
      </c>
      <c r="AH8482" t="s">
        <v>45742</v>
      </c>
      <c r="AI8482">
        <v>1</v>
      </c>
      <c r="AK8482" t="s">
        <v>87</v>
      </c>
      <c r="AM8482" t="s">
        <v>45743</v>
      </c>
      <c r="AY8482" t="s">
        <v>306</v>
      </c>
      <c r="BR8482" t="s">
        <v>185</v>
      </c>
      <c r="BU8482" t="s">
        <v>89</v>
      </c>
    </row>
    <row r="8483" spans="1:73" x14ac:dyDescent="0.25">
      <c r="B8483" t="s">
        <v>45738</v>
      </c>
      <c r="AH8483" t="s">
        <v>45744</v>
      </c>
      <c r="AI8483">
        <v>2</v>
      </c>
    </row>
    <row r="8484" spans="1:73" x14ac:dyDescent="0.25">
      <c r="A8484" s="2">
        <v>6010604</v>
      </c>
      <c r="B8484" t="s">
        <v>45745</v>
      </c>
      <c r="C8484" t="s">
        <v>45746</v>
      </c>
      <c r="D8484" t="s">
        <v>45747</v>
      </c>
      <c r="E8484" t="s">
        <v>75</v>
      </c>
      <c r="F8484" t="s">
        <v>76</v>
      </c>
      <c r="G8484" t="s">
        <v>181</v>
      </c>
      <c r="H8484" t="s">
        <v>44161</v>
      </c>
      <c r="I8484" t="s">
        <v>79</v>
      </c>
      <c r="J8484" t="s">
        <v>1</v>
      </c>
      <c r="K8484" t="s">
        <v>81</v>
      </c>
      <c r="S8484" t="s">
        <v>45748</v>
      </c>
      <c r="T8484">
        <v>0</v>
      </c>
      <c r="U8484" t="s">
        <v>83</v>
      </c>
      <c r="V8484">
        <v>0</v>
      </c>
      <c r="W8484" t="s">
        <v>84</v>
      </c>
      <c r="X8484" t="s">
        <v>85</v>
      </c>
      <c r="Y8484">
        <v>0</v>
      </c>
      <c r="AA8484" t="s">
        <v>79</v>
      </c>
      <c r="AB8484" t="s">
        <v>79</v>
      </c>
      <c r="AH8484" t="s">
        <v>45749</v>
      </c>
      <c r="AI8484">
        <v>1</v>
      </c>
      <c r="AK8484" t="s">
        <v>87</v>
      </c>
      <c r="AM8484" t="s">
        <v>45750</v>
      </c>
      <c r="AY8484" t="s">
        <v>306</v>
      </c>
      <c r="BR8484" t="s">
        <v>185</v>
      </c>
      <c r="BU8484" t="s">
        <v>89</v>
      </c>
    </row>
    <row r="8485" spans="1:73" x14ac:dyDescent="0.25">
      <c r="A8485" s="2">
        <v>6010603</v>
      </c>
      <c r="B8485" t="s">
        <v>45751</v>
      </c>
      <c r="C8485" t="s">
        <v>45752</v>
      </c>
      <c r="D8485" t="s">
        <v>45753</v>
      </c>
      <c r="E8485" t="s">
        <v>75</v>
      </c>
      <c r="F8485" t="s">
        <v>76</v>
      </c>
      <c r="G8485" t="s">
        <v>181</v>
      </c>
      <c r="H8485" t="s">
        <v>44161</v>
      </c>
      <c r="I8485" t="s">
        <v>79</v>
      </c>
      <c r="J8485" t="s">
        <v>1</v>
      </c>
      <c r="K8485" t="s">
        <v>81</v>
      </c>
      <c r="S8485" t="s">
        <v>45754</v>
      </c>
      <c r="T8485">
        <v>0</v>
      </c>
      <c r="U8485" t="s">
        <v>83</v>
      </c>
      <c r="V8485">
        <v>0</v>
      </c>
      <c r="W8485" t="s">
        <v>84</v>
      </c>
      <c r="X8485" t="s">
        <v>85</v>
      </c>
      <c r="Y8485">
        <v>0</v>
      </c>
      <c r="AA8485" t="s">
        <v>79</v>
      </c>
      <c r="AB8485" t="s">
        <v>79</v>
      </c>
      <c r="AH8485" t="s">
        <v>45755</v>
      </c>
      <c r="AI8485">
        <v>1</v>
      </c>
      <c r="AK8485" t="s">
        <v>87</v>
      </c>
      <c r="AM8485" t="s">
        <v>45756</v>
      </c>
      <c r="AY8485" t="s">
        <v>306</v>
      </c>
      <c r="BR8485" t="s">
        <v>185</v>
      </c>
      <c r="BU8485" t="s">
        <v>89</v>
      </c>
    </row>
    <row r="8486" spans="1:73" x14ac:dyDescent="0.25">
      <c r="A8486" s="2">
        <v>6010602</v>
      </c>
      <c r="B8486" t="s">
        <v>45757</v>
      </c>
      <c r="C8486" t="s">
        <v>45758</v>
      </c>
      <c r="D8486" t="s">
        <v>45759</v>
      </c>
      <c r="E8486" t="s">
        <v>75</v>
      </c>
      <c r="F8486" t="s">
        <v>76</v>
      </c>
      <c r="G8486" t="s">
        <v>181</v>
      </c>
      <c r="H8486" t="s">
        <v>44161</v>
      </c>
      <c r="I8486" t="s">
        <v>79</v>
      </c>
      <c r="J8486" t="s">
        <v>1</v>
      </c>
      <c r="K8486" t="s">
        <v>81</v>
      </c>
      <c r="S8486" t="s">
        <v>45760</v>
      </c>
      <c r="T8486">
        <v>0</v>
      </c>
      <c r="U8486" t="s">
        <v>83</v>
      </c>
      <c r="V8486">
        <v>0</v>
      </c>
      <c r="W8486" t="s">
        <v>84</v>
      </c>
      <c r="X8486" t="s">
        <v>85</v>
      </c>
      <c r="Y8486">
        <v>0</v>
      </c>
      <c r="AA8486" t="s">
        <v>79</v>
      </c>
      <c r="AB8486" t="s">
        <v>79</v>
      </c>
      <c r="AH8486" t="s">
        <v>45761</v>
      </c>
      <c r="AI8486">
        <v>1</v>
      </c>
      <c r="AK8486" t="s">
        <v>87</v>
      </c>
      <c r="AM8486" t="s">
        <v>45762</v>
      </c>
      <c r="AY8486" t="s">
        <v>306</v>
      </c>
      <c r="BR8486" t="s">
        <v>185</v>
      </c>
      <c r="BU8486" t="s">
        <v>89</v>
      </c>
    </row>
    <row r="8487" spans="1:73" x14ac:dyDescent="0.25">
      <c r="A8487" s="2">
        <v>6010601</v>
      </c>
      <c r="B8487" t="s">
        <v>45763</v>
      </c>
      <c r="C8487" t="s">
        <v>45764</v>
      </c>
      <c r="D8487" t="s">
        <v>45765</v>
      </c>
      <c r="E8487" t="s">
        <v>75</v>
      </c>
      <c r="F8487" t="s">
        <v>76</v>
      </c>
      <c r="G8487" t="s">
        <v>181</v>
      </c>
      <c r="H8487" t="s">
        <v>45766</v>
      </c>
      <c r="I8487" t="s">
        <v>79</v>
      </c>
      <c r="J8487" t="s">
        <v>1</v>
      </c>
      <c r="K8487" t="s">
        <v>81</v>
      </c>
      <c r="S8487" t="s">
        <v>45767</v>
      </c>
      <c r="T8487">
        <v>0</v>
      </c>
      <c r="U8487" t="s">
        <v>83</v>
      </c>
      <c r="V8487">
        <v>0</v>
      </c>
      <c r="W8487" t="s">
        <v>84</v>
      </c>
      <c r="X8487" t="s">
        <v>85</v>
      </c>
      <c r="Y8487">
        <v>0</v>
      </c>
      <c r="AA8487" t="s">
        <v>79</v>
      </c>
      <c r="AB8487" t="s">
        <v>79</v>
      </c>
      <c r="AH8487" t="s">
        <v>45768</v>
      </c>
      <c r="AI8487">
        <v>1</v>
      </c>
      <c r="AK8487" t="s">
        <v>87</v>
      </c>
      <c r="AM8487" t="s">
        <v>45769</v>
      </c>
      <c r="AY8487" t="s">
        <v>306</v>
      </c>
      <c r="BR8487" t="s">
        <v>185</v>
      </c>
      <c r="BU8487" t="s">
        <v>89</v>
      </c>
    </row>
    <row r="8488" spans="1:73" x14ac:dyDescent="0.25">
      <c r="A8488" s="2">
        <v>6010600</v>
      </c>
      <c r="B8488" t="s">
        <v>45770</v>
      </c>
      <c r="C8488" t="s">
        <v>45771</v>
      </c>
      <c r="D8488" t="s">
        <v>45772</v>
      </c>
      <c r="E8488" t="s">
        <v>75</v>
      </c>
      <c r="F8488" t="s">
        <v>76</v>
      </c>
      <c r="G8488" t="s">
        <v>181</v>
      </c>
      <c r="H8488" t="s">
        <v>45773</v>
      </c>
      <c r="I8488" t="s">
        <v>79</v>
      </c>
      <c r="J8488" t="s">
        <v>1</v>
      </c>
      <c r="K8488" t="s">
        <v>81</v>
      </c>
      <c r="S8488" t="s">
        <v>45774</v>
      </c>
      <c r="T8488">
        <v>0</v>
      </c>
      <c r="U8488" t="s">
        <v>83</v>
      </c>
      <c r="V8488">
        <v>0</v>
      </c>
      <c r="W8488" t="s">
        <v>84</v>
      </c>
      <c r="X8488" t="s">
        <v>85</v>
      </c>
      <c r="Y8488">
        <v>0</v>
      </c>
      <c r="AA8488" t="s">
        <v>79</v>
      </c>
      <c r="AB8488" t="s">
        <v>79</v>
      </c>
      <c r="AH8488" t="s">
        <v>45775</v>
      </c>
      <c r="AI8488">
        <v>1</v>
      </c>
      <c r="AK8488" t="s">
        <v>87</v>
      </c>
      <c r="AM8488" t="s">
        <v>45776</v>
      </c>
      <c r="AY8488" t="s">
        <v>306</v>
      </c>
      <c r="BR8488" t="s">
        <v>185</v>
      </c>
      <c r="BU8488" t="s">
        <v>89</v>
      </c>
    </row>
    <row r="8489" spans="1:73" x14ac:dyDescent="0.25">
      <c r="A8489" s="2">
        <v>6010599</v>
      </c>
      <c r="B8489" t="s">
        <v>45777</v>
      </c>
      <c r="C8489" t="s">
        <v>45778</v>
      </c>
      <c r="D8489" t="s">
        <v>45779</v>
      </c>
      <c r="E8489" t="s">
        <v>75</v>
      </c>
      <c r="F8489" t="s">
        <v>76</v>
      </c>
      <c r="G8489" t="s">
        <v>181</v>
      </c>
      <c r="H8489" t="s">
        <v>45780</v>
      </c>
      <c r="I8489" t="s">
        <v>79</v>
      </c>
      <c r="J8489" t="s">
        <v>1</v>
      </c>
      <c r="K8489" t="s">
        <v>81</v>
      </c>
      <c r="S8489" t="s">
        <v>45781</v>
      </c>
      <c r="T8489">
        <v>0</v>
      </c>
      <c r="U8489" t="s">
        <v>83</v>
      </c>
      <c r="V8489">
        <v>0</v>
      </c>
      <c r="W8489" t="s">
        <v>84</v>
      </c>
      <c r="X8489" t="s">
        <v>85</v>
      </c>
      <c r="Y8489">
        <v>0</v>
      </c>
      <c r="AA8489" t="s">
        <v>79</v>
      </c>
      <c r="AB8489" t="s">
        <v>79</v>
      </c>
      <c r="AH8489" t="s">
        <v>45782</v>
      </c>
      <c r="AI8489">
        <v>1</v>
      </c>
      <c r="AK8489" t="s">
        <v>87</v>
      </c>
      <c r="AM8489" t="s">
        <v>45783</v>
      </c>
      <c r="AY8489" t="s">
        <v>306</v>
      </c>
      <c r="BR8489" t="s">
        <v>185</v>
      </c>
      <c r="BU8489" t="s">
        <v>89</v>
      </c>
    </row>
    <row r="8490" spans="1:73" x14ac:dyDescent="0.25">
      <c r="A8490" s="2">
        <v>6010598</v>
      </c>
      <c r="B8490" t="s">
        <v>45784</v>
      </c>
      <c r="C8490" t="s">
        <v>45785</v>
      </c>
      <c r="D8490" t="s">
        <v>45786</v>
      </c>
      <c r="E8490" t="s">
        <v>75</v>
      </c>
      <c r="F8490" t="s">
        <v>76</v>
      </c>
      <c r="G8490" t="s">
        <v>181</v>
      </c>
      <c r="H8490" t="s">
        <v>45787</v>
      </c>
      <c r="I8490" t="s">
        <v>79</v>
      </c>
      <c r="J8490" t="s">
        <v>1</v>
      </c>
      <c r="K8490" t="s">
        <v>81</v>
      </c>
      <c r="S8490" t="s">
        <v>45788</v>
      </c>
      <c r="T8490">
        <v>0</v>
      </c>
      <c r="U8490" t="s">
        <v>83</v>
      </c>
      <c r="V8490">
        <v>0</v>
      </c>
      <c r="W8490" t="s">
        <v>84</v>
      </c>
      <c r="X8490" t="s">
        <v>85</v>
      </c>
      <c r="Y8490">
        <v>0</v>
      </c>
      <c r="AA8490" t="s">
        <v>79</v>
      </c>
      <c r="AB8490" t="s">
        <v>79</v>
      </c>
      <c r="AH8490" t="s">
        <v>45789</v>
      </c>
      <c r="AI8490">
        <v>1</v>
      </c>
      <c r="AK8490" t="s">
        <v>87</v>
      </c>
      <c r="AM8490" t="s">
        <v>45790</v>
      </c>
      <c r="AY8490" t="s">
        <v>306</v>
      </c>
      <c r="BR8490" t="s">
        <v>185</v>
      </c>
      <c r="BU8490" t="s">
        <v>89</v>
      </c>
    </row>
    <row r="8491" spans="1:73" x14ac:dyDescent="0.25">
      <c r="A8491" s="2">
        <v>6010597</v>
      </c>
      <c r="B8491" t="s">
        <v>45791</v>
      </c>
      <c r="C8491" t="s">
        <v>45792</v>
      </c>
      <c r="D8491" t="s">
        <v>45793</v>
      </c>
      <c r="E8491" t="s">
        <v>75</v>
      </c>
      <c r="F8491" t="s">
        <v>76</v>
      </c>
      <c r="G8491" t="s">
        <v>181</v>
      </c>
      <c r="H8491" t="s">
        <v>45794</v>
      </c>
      <c r="I8491" t="s">
        <v>79</v>
      </c>
      <c r="J8491" t="s">
        <v>1</v>
      </c>
      <c r="K8491" t="s">
        <v>81</v>
      </c>
      <c r="S8491" t="s">
        <v>45795</v>
      </c>
      <c r="T8491">
        <v>0</v>
      </c>
      <c r="U8491" t="s">
        <v>83</v>
      </c>
      <c r="V8491">
        <v>0</v>
      </c>
      <c r="W8491" t="s">
        <v>84</v>
      </c>
      <c r="X8491" t="s">
        <v>85</v>
      </c>
      <c r="Y8491">
        <v>0</v>
      </c>
      <c r="AA8491" t="s">
        <v>79</v>
      </c>
      <c r="AB8491" t="s">
        <v>79</v>
      </c>
      <c r="AH8491" t="s">
        <v>45796</v>
      </c>
      <c r="AI8491">
        <v>1</v>
      </c>
      <c r="AK8491" t="s">
        <v>87</v>
      </c>
      <c r="AM8491" t="s">
        <v>45797</v>
      </c>
      <c r="AY8491" t="s">
        <v>306</v>
      </c>
      <c r="BR8491" t="s">
        <v>185</v>
      </c>
      <c r="BU8491" t="s">
        <v>89</v>
      </c>
    </row>
    <row r="8492" spans="1:73" x14ac:dyDescent="0.25">
      <c r="A8492" s="2">
        <v>6010596</v>
      </c>
      <c r="B8492" t="s">
        <v>45798</v>
      </c>
      <c r="C8492" t="s">
        <v>45799</v>
      </c>
      <c r="D8492" t="s">
        <v>45800</v>
      </c>
      <c r="E8492" t="s">
        <v>75</v>
      </c>
      <c r="F8492" t="s">
        <v>76</v>
      </c>
      <c r="G8492" t="s">
        <v>181</v>
      </c>
      <c r="H8492" t="s">
        <v>45794</v>
      </c>
      <c r="I8492" t="s">
        <v>79</v>
      </c>
      <c r="J8492" t="s">
        <v>1</v>
      </c>
      <c r="K8492" t="s">
        <v>81</v>
      </c>
      <c r="S8492" t="s">
        <v>45801</v>
      </c>
      <c r="T8492">
        <v>0</v>
      </c>
      <c r="U8492" t="s">
        <v>83</v>
      </c>
      <c r="V8492">
        <v>0</v>
      </c>
      <c r="W8492" t="s">
        <v>84</v>
      </c>
      <c r="X8492" t="s">
        <v>85</v>
      </c>
      <c r="Y8492">
        <v>0</v>
      </c>
      <c r="AA8492" t="s">
        <v>79</v>
      </c>
      <c r="AB8492" t="s">
        <v>79</v>
      </c>
      <c r="AH8492" t="s">
        <v>45802</v>
      </c>
      <c r="AI8492">
        <v>1</v>
      </c>
      <c r="AK8492" t="s">
        <v>87</v>
      </c>
      <c r="AM8492" t="s">
        <v>45803</v>
      </c>
      <c r="AY8492" t="s">
        <v>306</v>
      </c>
      <c r="BR8492" t="s">
        <v>185</v>
      </c>
      <c r="BU8492" t="s">
        <v>89</v>
      </c>
    </row>
    <row r="8493" spans="1:73" x14ac:dyDescent="0.25">
      <c r="A8493" s="2">
        <v>6010595</v>
      </c>
      <c r="B8493" t="s">
        <v>45804</v>
      </c>
      <c r="C8493" t="s">
        <v>45805</v>
      </c>
      <c r="D8493" t="s">
        <v>45806</v>
      </c>
      <c r="E8493" t="s">
        <v>75</v>
      </c>
      <c r="F8493" t="s">
        <v>76</v>
      </c>
      <c r="G8493" t="s">
        <v>181</v>
      </c>
      <c r="H8493" t="s">
        <v>45807</v>
      </c>
      <c r="I8493" t="s">
        <v>79</v>
      </c>
      <c r="J8493" t="s">
        <v>1</v>
      </c>
      <c r="K8493" t="s">
        <v>81</v>
      </c>
      <c r="S8493" t="s">
        <v>45808</v>
      </c>
      <c r="T8493">
        <v>0</v>
      </c>
      <c r="U8493" t="s">
        <v>83</v>
      </c>
      <c r="V8493">
        <v>0</v>
      </c>
      <c r="W8493" t="s">
        <v>84</v>
      </c>
      <c r="X8493" t="s">
        <v>85</v>
      </c>
      <c r="Y8493">
        <v>0</v>
      </c>
      <c r="AA8493" t="s">
        <v>79</v>
      </c>
      <c r="AB8493" t="s">
        <v>79</v>
      </c>
      <c r="AH8493" t="s">
        <v>45809</v>
      </c>
      <c r="AI8493">
        <v>1</v>
      </c>
      <c r="AK8493" t="s">
        <v>87</v>
      </c>
      <c r="AM8493" t="s">
        <v>45810</v>
      </c>
      <c r="AY8493" t="s">
        <v>306</v>
      </c>
      <c r="BR8493" t="s">
        <v>185</v>
      </c>
      <c r="BU8493" t="s">
        <v>89</v>
      </c>
    </row>
    <row r="8494" spans="1:73" x14ac:dyDescent="0.25">
      <c r="A8494" s="2">
        <v>6010594</v>
      </c>
      <c r="B8494" t="s">
        <v>45811</v>
      </c>
      <c r="C8494" t="s">
        <v>45812</v>
      </c>
      <c r="D8494" t="s">
        <v>45813</v>
      </c>
      <c r="E8494" t="s">
        <v>75</v>
      </c>
      <c r="F8494" t="s">
        <v>76</v>
      </c>
      <c r="G8494" t="s">
        <v>181</v>
      </c>
      <c r="H8494" t="s">
        <v>45807</v>
      </c>
      <c r="I8494" t="s">
        <v>79</v>
      </c>
      <c r="J8494" t="s">
        <v>1</v>
      </c>
      <c r="K8494" t="s">
        <v>81</v>
      </c>
      <c r="S8494" t="s">
        <v>45814</v>
      </c>
      <c r="T8494">
        <v>0</v>
      </c>
      <c r="U8494" t="s">
        <v>83</v>
      </c>
      <c r="V8494">
        <v>0</v>
      </c>
      <c r="W8494" t="s">
        <v>84</v>
      </c>
      <c r="X8494" t="s">
        <v>85</v>
      </c>
      <c r="Y8494">
        <v>0</v>
      </c>
      <c r="AA8494" t="s">
        <v>79</v>
      </c>
      <c r="AB8494" t="s">
        <v>79</v>
      </c>
      <c r="AH8494" t="s">
        <v>45815</v>
      </c>
      <c r="AI8494">
        <v>1</v>
      </c>
      <c r="AK8494" t="s">
        <v>87</v>
      </c>
      <c r="AM8494" t="s">
        <v>45816</v>
      </c>
      <c r="AY8494" t="s">
        <v>306</v>
      </c>
      <c r="BR8494" t="s">
        <v>185</v>
      </c>
      <c r="BU8494" t="s">
        <v>89</v>
      </c>
    </row>
    <row r="8495" spans="1:73" x14ac:dyDescent="0.25">
      <c r="A8495" s="2">
        <v>6010593</v>
      </c>
      <c r="B8495" t="s">
        <v>45817</v>
      </c>
      <c r="C8495" t="s">
        <v>45818</v>
      </c>
      <c r="D8495" t="s">
        <v>45819</v>
      </c>
      <c r="E8495" t="s">
        <v>75</v>
      </c>
      <c r="F8495" t="s">
        <v>76</v>
      </c>
      <c r="G8495" t="s">
        <v>181</v>
      </c>
      <c r="H8495" t="s">
        <v>45820</v>
      </c>
      <c r="I8495" t="s">
        <v>79</v>
      </c>
      <c r="J8495" t="s">
        <v>1</v>
      </c>
      <c r="K8495" t="s">
        <v>81</v>
      </c>
      <c r="S8495" t="s">
        <v>45821</v>
      </c>
      <c r="T8495">
        <v>0</v>
      </c>
      <c r="U8495" t="s">
        <v>83</v>
      </c>
      <c r="V8495">
        <v>0</v>
      </c>
      <c r="W8495" t="s">
        <v>84</v>
      </c>
      <c r="X8495" t="s">
        <v>85</v>
      </c>
      <c r="Y8495">
        <v>0</v>
      </c>
      <c r="AA8495" t="s">
        <v>79</v>
      </c>
      <c r="AB8495" t="s">
        <v>79</v>
      </c>
      <c r="AH8495" t="s">
        <v>45822</v>
      </c>
      <c r="AI8495">
        <v>1</v>
      </c>
      <c r="AK8495" t="s">
        <v>87</v>
      </c>
      <c r="AM8495" t="s">
        <v>45823</v>
      </c>
      <c r="AY8495" t="s">
        <v>306</v>
      </c>
      <c r="BR8495" t="s">
        <v>185</v>
      </c>
      <c r="BU8495" t="s">
        <v>89</v>
      </c>
    </row>
    <row r="8496" spans="1:73" x14ac:dyDescent="0.25">
      <c r="A8496" s="2">
        <v>6010592</v>
      </c>
      <c r="B8496" t="s">
        <v>45824</v>
      </c>
      <c r="C8496" t="s">
        <v>45825</v>
      </c>
      <c r="D8496" t="s">
        <v>45826</v>
      </c>
      <c r="E8496" t="s">
        <v>75</v>
      </c>
      <c r="F8496" t="s">
        <v>76</v>
      </c>
      <c r="G8496" t="s">
        <v>181</v>
      </c>
      <c r="H8496" t="s">
        <v>45787</v>
      </c>
      <c r="I8496" t="s">
        <v>87</v>
      </c>
      <c r="J8496" t="s">
        <v>1</v>
      </c>
      <c r="K8496" t="s">
        <v>81</v>
      </c>
      <c r="S8496" t="s">
        <v>45827</v>
      </c>
      <c r="T8496">
        <v>0</v>
      </c>
      <c r="U8496" t="s">
        <v>83</v>
      </c>
      <c r="V8496">
        <v>0</v>
      </c>
      <c r="W8496" t="s">
        <v>84</v>
      </c>
      <c r="X8496" t="s">
        <v>85</v>
      </c>
      <c r="Y8496">
        <v>0</v>
      </c>
      <c r="AA8496" t="s">
        <v>79</v>
      </c>
      <c r="AB8496" t="s">
        <v>79</v>
      </c>
      <c r="AH8496" t="s">
        <v>45828</v>
      </c>
      <c r="AI8496">
        <v>1</v>
      </c>
      <c r="AK8496" t="s">
        <v>87</v>
      </c>
      <c r="AM8496" t="s">
        <v>45829</v>
      </c>
      <c r="AY8496" t="s">
        <v>306</v>
      </c>
      <c r="BR8496" t="s">
        <v>185</v>
      </c>
      <c r="BU8496" t="s">
        <v>293</v>
      </c>
    </row>
    <row r="8497" spans="1:73" x14ac:dyDescent="0.25">
      <c r="A8497" s="2">
        <v>6010591</v>
      </c>
      <c r="B8497" t="s">
        <v>45830</v>
      </c>
      <c r="C8497" t="s">
        <v>45831</v>
      </c>
      <c r="D8497" t="s">
        <v>45832</v>
      </c>
      <c r="E8497" t="s">
        <v>75</v>
      </c>
      <c r="F8497" t="s">
        <v>76</v>
      </c>
      <c r="G8497" t="s">
        <v>181</v>
      </c>
      <c r="H8497" t="s">
        <v>45794</v>
      </c>
      <c r="I8497" t="s">
        <v>79</v>
      </c>
      <c r="J8497" t="s">
        <v>1</v>
      </c>
      <c r="K8497" t="s">
        <v>81</v>
      </c>
      <c r="S8497" t="s">
        <v>45833</v>
      </c>
      <c r="T8497">
        <v>0</v>
      </c>
      <c r="U8497" t="s">
        <v>83</v>
      </c>
      <c r="V8497">
        <v>0</v>
      </c>
      <c r="W8497" t="s">
        <v>84</v>
      </c>
      <c r="X8497" t="s">
        <v>85</v>
      </c>
      <c r="Y8497">
        <v>0</v>
      </c>
      <c r="AA8497" t="s">
        <v>79</v>
      </c>
      <c r="AB8497" t="s">
        <v>79</v>
      </c>
      <c r="AH8497" t="s">
        <v>45834</v>
      </c>
      <c r="AI8497">
        <v>1</v>
      </c>
      <c r="AK8497" t="s">
        <v>87</v>
      </c>
      <c r="AM8497" t="s">
        <v>45835</v>
      </c>
      <c r="AY8497" t="s">
        <v>306</v>
      </c>
      <c r="BR8497" t="s">
        <v>185</v>
      </c>
      <c r="BU8497" t="s">
        <v>89</v>
      </c>
    </row>
    <row r="8498" spans="1:73" x14ac:dyDescent="0.25">
      <c r="A8498" s="2">
        <v>6010590</v>
      </c>
      <c r="B8498" t="s">
        <v>45836</v>
      </c>
      <c r="C8498" t="s">
        <v>45837</v>
      </c>
      <c r="D8498" t="s">
        <v>45838</v>
      </c>
      <c r="E8498" t="s">
        <v>75</v>
      </c>
      <c r="F8498" t="s">
        <v>76</v>
      </c>
      <c r="G8498" t="s">
        <v>181</v>
      </c>
      <c r="H8498" t="s">
        <v>45794</v>
      </c>
      <c r="I8498" t="s">
        <v>87</v>
      </c>
      <c r="J8498" t="s">
        <v>1</v>
      </c>
      <c r="K8498" t="s">
        <v>81</v>
      </c>
      <c r="S8498" t="s">
        <v>45839</v>
      </c>
      <c r="T8498">
        <v>0</v>
      </c>
      <c r="U8498" t="s">
        <v>83</v>
      </c>
      <c r="V8498">
        <v>0</v>
      </c>
      <c r="W8498" t="s">
        <v>84</v>
      </c>
      <c r="X8498" t="s">
        <v>85</v>
      </c>
      <c r="Y8498">
        <v>0</v>
      </c>
      <c r="AA8498" t="s">
        <v>79</v>
      </c>
      <c r="AB8498" t="s">
        <v>79</v>
      </c>
      <c r="AH8498" t="s">
        <v>45840</v>
      </c>
      <c r="AI8498">
        <v>1</v>
      </c>
      <c r="AK8498" t="s">
        <v>87</v>
      </c>
      <c r="AM8498" t="s">
        <v>45841</v>
      </c>
      <c r="AY8498" t="s">
        <v>306</v>
      </c>
      <c r="BR8498" t="s">
        <v>185</v>
      </c>
      <c r="BU8498" t="s">
        <v>293</v>
      </c>
    </row>
    <row r="8499" spans="1:73" x14ac:dyDescent="0.25">
      <c r="A8499" s="2">
        <v>6010589</v>
      </c>
      <c r="B8499" t="s">
        <v>45842</v>
      </c>
      <c r="C8499" t="s">
        <v>45843</v>
      </c>
      <c r="D8499" t="s">
        <v>45844</v>
      </c>
      <c r="E8499" t="s">
        <v>75</v>
      </c>
      <c r="F8499" t="s">
        <v>76</v>
      </c>
      <c r="G8499" t="s">
        <v>181</v>
      </c>
      <c r="H8499" t="s">
        <v>45807</v>
      </c>
      <c r="I8499" t="s">
        <v>87</v>
      </c>
      <c r="J8499" t="s">
        <v>1</v>
      </c>
      <c r="K8499" t="s">
        <v>81</v>
      </c>
      <c r="S8499" t="s">
        <v>45845</v>
      </c>
      <c r="T8499">
        <v>0</v>
      </c>
      <c r="U8499" t="s">
        <v>83</v>
      </c>
      <c r="V8499">
        <v>0</v>
      </c>
      <c r="W8499" t="s">
        <v>84</v>
      </c>
      <c r="X8499" t="s">
        <v>85</v>
      </c>
      <c r="Y8499">
        <v>0</v>
      </c>
      <c r="AA8499" t="s">
        <v>79</v>
      </c>
      <c r="AB8499" t="s">
        <v>79</v>
      </c>
      <c r="AH8499" t="s">
        <v>45846</v>
      </c>
      <c r="AI8499">
        <v>1</v>
      </c>
      <c r="AK8499" t="s">
        <v>87</v>
      </c>
      <c r="AM8499" t="s">
        <v>45847</v>
      </c>
      <c r="AY8499" t="s">
        <v>306</v>
      </c>
      <c r="BR8499" t="s">
        <v>185</v>
      </c>
      <c r="BU8499" t="s">
        <v>293</v>
      </c>
    </row>
    <row r="8500" spans="1:73" x14ac:dyDescent="0.25">
      <c r="A8500" s="2">
        <v>6010588</v>
      </c>
      <c r="B8500" t="s">
        <v>45848</v>
      </c>
      <c r="C8500" t="s">
        <v>45849</v>
      </c>
      <c r="D8500" t="s">
        <v>45850</v>
      </c>
      <c r="E8500" t="s">
        <v>75</v>
      </c>
      <c r="F8500" t="s">
        <v>76</v>
      </c>
      <c r="G8500" t="s">
        <v>181</v>
      </c>
      <c r="H8500" t="s">
        <v>45807</v>
      </c>
      <c r="I8500" t="s">
        <v>87</v>
      </c>
      <c r="J8500" t="s">
        <v>1</v>
      </c>
      <c r="K8500" t="s">
        <v>81</v>
      </c>
      <c r="S8500" t="s">
        <v>45851</v>
      </c>
      <c r="T8500">
        <v>0</v>
      </c>
      <c r="U8500" t="s">
        <v>83</v>
      </c>
      <c r="V8500">
        <v>0</v>
      </c>
      <c r="W8500" t="s">
        <v>84</v>
      </c>
      <c r="X8500" t="s">
        <v>85</v>
      </c>
      <c r="Y8500">
        <v>0</v>
      </c>
      <c r="AA8500" t="s">
        <v>79</v>
      </c>
      <c r="AB8500" t="s">
        <v>79</v>
      </c>
      <c r="AH8500" t="s">
        <v>45852</v>
      </c>
      <c r="AI8500">
        <v>1</v>
      </c>
      <c r="AK8500" t="s">
        <v>87</v>
      </c>
      <c r="AM8500" t="s">
        <v>45853</v>
      </c>
      <c r="AY8500" t="s">
        <v>306</v>
      </c>
      <c r="BR8500" t="s">
        <v>185</v>
      </c>
      <c r="BU8500" t="s">
        <v>293</v>
      </c>
    </row>
    <row r="8501" spans="1:73" x14ac:dyDescent="0.25">
      <c r="A8501" s="2">
        <v>6010587</v>
      </c>
      <c r="B8501" t="s">
        <v>45854</v>
      </c>
      <c r="C8501" t="s">
        <v>45855</v>
      </c>
      <c r="D8501" t="s">
        <v>45856</v>
      </c>
      <c r="E8501" t="s">
        <v>75</v>
      </c>
      <c r="F8501" t="s">
        <v>76</v>
      </c>
      <c r="G8501" t="s">
        <v>181</v>
      </c>
      <c r="H8501" t="s">
        <v>45820</v>
      </c>
      <c r="I8501" t="s">
        <v>87</v>
      </c>
      <c r="J8501" t="s">
        <v>1</v>
      </c>
      <c r="K8501" t="s">
        <v>81</v>
      </c>
      <c r="S8501" t="s">
        <v>45857</v>
      </c>
      <c r="T8501">
        <v>0</v>
      </c>
      <c r="U8501" t="s">
        <v>83</v>
      </c>
      <c r="V8501">
        <v>0</v>
      </c>
      <c r="W8501" t="s">
        <v>84</v>
      </c>
      <c r="X8501" t="s">
        <v>85</v>
      </c>
      <c r="Y8501">
        <v>0</v>
      </c>
      <c r="AA8501" t="s">
        <v>79</v>
      </c>
      <c r="AB8501" t="s">
        <v>79</v>
      </c>
      <c r="AH8501" t="s">
        <v>45858</v>
      </c>
      <c r="AI8501">
        <v>1</v>
      </c>
      <c r="AK8501" t="s">
        <v>87</v>
      </c>
      <c r="AM8501" t="s">
        <v>45859</v>
      </c>
      <c r="AY8501" t="s">
        <v>306</v>
      </c>
      <c r="BR8501" t="s">
        <v>185</v>
      </c>
      <c r="BU8501" t="s">
        <v>293</v>
      </c>
    </row>
    <row r="8502" spans="1:73" x14ac:dyDescent="0.25">
      <c r="A8502" s="2">
        <v>6010586</v>
      </c>
      <c r="B8502" t="s">
        <v>45860</v>
      </c>
      <c r="C8502" t="s">
        <v>45861</v>
      </c>
      <c r="D8502" t="s">
        <v>45862</v>
      </c>
      <c r="E8502" t="s">
        <v>75</v>
      </c>
      <c r="F8502" t="s">
        <v>76</v>
      </c>
      <c r="G8502" t="s">
        <v>181</v>
      </c>
      <c r="H8502" t="s">
        <v>45863</v>
      </c>
      <c r="I8502" t="s">
        <v>79</v>
      </c>
      <c r="J8502" t="s">
        <v>1</v>
      </c>
      <c r="K8502" t="s">
        <v>81</v>
      </c>
      <c r="S8502" t="s">
        <v>45864</v>
      </c>
      <c r="T8502">
        <v>0</v>
      </c>
      <c r="U8502" t="s">
        <v>83</v>
      </c>
      <c r="V8502">
        <v>0</v>
      </c>
      <c r="W8502" t="s">
        <v>84</v>
      </c>
      <c r="X8502" t="s">
        <v>85</v>
      </c>
      <c r="Y8502">
        <v>0</v>
      </c>
      <c r="AA8502" t="s">
        <v>79</v>
      </c>
      <c r="AB8502" t="s">
        <v>79</v>
      </c>
      <c r="AH8502" t="s">
        <v>45865</v>
      </c>
      <c r="AI8502">
        <v>1</v>
      </c>
      <c r="AK8502" t="s">
        <v>87</v>
      </c>
      <c r="AM8502" t="s">
        <v>45866</v>
      </c>
      <c r="AY8502" t="s">
        <v>306</v>
      </c>
      <c r="BR8502" t="s">
        <v>185</v>
      </c>
      <c r="BU8502" t="s">
        <v>89</v>
      </c>
    </row>
    <row r="8503" spans="1:73" x14ac:dyDescent="0.25">
      <c r="A8503" s="2">
        <v>6010585</v>
      </c>
      <c r="B8503" t="s">
        <v>45867</v>
      </c>
      <c r="C8503" t="s">
        <v>45868</v>
      </c>
      <c r="D8503" t="s">
        <v>45869</v>
      </c>
      <c r="E8503" t="s">
        <v>75</v>
      </c>
      <c r="F8503" t="s">
        <v>76</v>
      </c>
      <c r="G8503" t="s">
        <v>181</v>
      </c>
      <c r="H8503" t="s">
        <v>45870</v>
      </c>
      <c r="I8503" t="s">
        <v>79</v>
      </c>
      <c r="J8503" t="s">
        <v>1</v>
      </c>
      <c r="K8503" t="s">
        <v>81</v>
      </c>
      <c r="S8503" t="s">
        <v>45871</v>
      </c>
      <c r="T8503">
        <v>0</v>
      </c>
      <c r="U8503" t="s">
        <v>83</v>
      </c>
      <c r="V8503">
        <v>0</v>
      </c>
      <c r="W8503" t="s">
        <v>84</v>
      </c>
      <c r="X8503" t="s">
        <v>85</v>
      </c>
      <c r="Y8503">
        <v>0</v>
      </c>
      <c r="AA8503" t="s">
        <v>79</v>
      </c>
      <c r="AB8503" t="s">
        <v>79</v>
      </c>
      <c r="AH8503" t="s">
        <v>45872</v>
      </c>
      <c r="AI8503">
        <v>1</v>
      </c>
      <c r="AK8503" t="s">
        <v>87</v>
      </c>
      <c r="AM8503" t="s">
        <v>45873</v>
      </c>
      <c r="AY8503" t="s">
        <v>306</v>
      </c>
      <c r="BR8503" t="s">
        <v>185</v>
      </c>
      <c r="BU8503" t="s">
        <v>89</v>
      </c>
    </row>
    <row r="8504" spans="1:73" x14ac:dyDescent="0.25">
      <c r="A8504" s="2">
        <v>6010584</v>
      </c>
      <c r="B8504" t="s">
        <v>45874</v>
      </c>
      <c r="C8504" t="s">
        <v>45875</v>
      </c>
      <c r="D8504" t="s">
        <v>45876</v>
      </c>
      <c r="E8504" t="s">
        <v>75</v>
      </c>
      <c r="F8504" t="s">
        <v>76</v>
      </c>
      <c r="G8504" t="s">
        <v>181</v>
      </c>
      <c r="H8504" t="s">
        <v>45870</v>
      </c>
      <c r="I8504" t="s">
        <v>79</v>
      </c>
      <c r="J8504" t="s">
        <v>1</v>
      </c>
      <c r="K8504" t="s">
        <v>81</v>
      </c>
      <c r="S8504" t="s">
        <v>45877</v>
      </c>
      <c r="T8504">
        <v>0</v>
      </c>
      <c r="U8504" t="s">
        <v>83</v>
      </c>
      <c r="V8504">
        <v>0</v>
      </c>
      <c r="W8504" t="s">
        <v>84</v>
      </c>
      <c r="X8504" t="s">
        <v>85</v>
      </c>
      <c r="Y8504">
        <v>0</v>
      </c>
      <c r="AA8504" t="s">
        <v>79</v>
      </c>
      <c r="AB8504" t="s">
        <v>79</v>
      </c>
      <c r="AH8504" t="s">
        <v>45878</v>
      </c>
      <c r="AI8504">
        <v>1</v>
      </c>
      <c r="AK8504" t="s">
        <v>87</v>
      </c>
      <c r="AM8504" t="s">
        <v>45879</v>
      </c>
      <c r="AY8504" t="s">
        <v>306</v>
      </c>
      <c r="BR8504" t="s">
        <v>185</v>
      </c>
      <c r="BU8504" t="s">
        <v>89</v>
      </c>
    </row>
    <row r="8505" spans="1:73" x14ac:dyDescent="0.25">
      <c r="B8505" t="s">
        <v>45874</v>
      </c>
      <c r="AH8505" t="s">
        <v>45880</v>
      </c>
      <c r="AI8505">
        <v>2</v>
      </c>
    </row>
    <row r="8506" spans="1:73" x14ac:dyDescent="0.25">
      <c r="A8506" s="2">
        <v>6010583</v>
      </c>
      <c r="B8506" t="s">
        <v>45881</v>
      </c>
      <c r="C8506" t="s">
        <v>45882</v>
      </c>
      <c r="D8506" t="s">
        <v>45883</v>
      </c>
      <c r="E8506" t="s">
        <v>75</v>
      </c>
      <c r="F8506" t="s">
        <v>76</v>
      </c>
      <c r="G8506" t="s">
        <v>181</v>
      </c>
      <c r="H8506" t="s">
        <v>45780</v>
      </c>
      <c r="I8506" t="s">
        <v>79</v>
      </c>
      <c r="J8506" t="s">
        <v>1</v>
      </c>
      <c r="K8506" t="s">
        <v>81</v>
      </c>
      <c r="S8506" t="s">
        <v>45884</v>
      </c>
      <c r="T8506">
        <v>0</v>
      </c>
      <c r="U8506" t="s">
        <v>83</v>
      </c>
      <c r="V8506">
        <v>0</v>
      </c>
      <c r="W8506" t="s">
        <v>84</v>
      </c>
      <c r="X8506" t="s">
        <v>85</v>
      </c>
      <c r="Y8506">
        <v>0</v>
      </c>
      <c r="AA8506" t="s">
        <v>79</v>
      </c>
      <c r="AB8506" t="s">
        <v>79</v>
      </c>
      <c r="AH8506" t="s">
        <v>45885</v>
      </c>
      <c r="AI8506">
        <v>1</v>
      </c>
      <c r="AK8506" t="s">
        <v>87</v>
      </c>
      <c r="AM8506" t="s">
        <v>45886</v>
      </c>
      <c r="AY8506" t="s">
        <v>306</v>
      </c>
      <c r="BR8506" t="s">
        <v>185</v>
      </c>
      <c r="BU8506" t="s">
        <v>89</v>
      </c>
    </row>
    <row r="8507" spans="1:73" x14ac:dyDescent="0.25">
      <c r="B8507" t="s">
        <v>45881</v>
      </c>
      <c r="AH8507" t="s">
        <v>45887</v>
      </c>
      <c r="AI8507">
        <v>2</v>
      </c>
    </row>
    <row r="8508" spans="1:73" x14ac:dyDescent="0.25">
      <c r="A8508" s="2">
        <v>6010582</v>
      </c>
      <c r="B8508" t="s">
        <v>45888</v>
      </c>
      <c r="C8508" t="s">
        <v>45889</v>
      </c>
      <c r="D8508" t="s">
        <v>45890</v>
      </c>
      <c r="E8508" t="s">
        <v>75</v>
      </c>
      <c r="F8508" t="s">
        <v>76</v>
      </c>
      <c r="G8508" t="s">
        <v>181</v>
      </c>
      <c r="H8508" t="s">
        <v>45780</v>
      </c>
      <c r="I8508" t="s">
        <v>79</v>
      </c>
      <c r="J8508" t="s">
        <v>1</v>
      </c>
      <c r="K8508" t="s">
        <v>81</v>
      </c>
      <c r="S8508" t="s">
        <v>45891</v>
      </c>
      <c r="T8508">
        <v>0</v>
      </c>
      <c r="U8508" t="s">
        <v>83</v>
      </c>
      <c r="V8508">
        <v>0</v>
      </c>
      <c r="W8508" t="s">
        <v>84</v>
      </c>
      <c r="X8508" t="s">
        <v>85</v>
      </c>
      <c r="Y8508">
        <v>0</v>
      </c>
      <c r="AA8508" t="s">
        <v>79</v>
      </c>
      <c r="AB8508" t="s">
        <v>79</v>
      </c>
      <c r="AH8508" t="s">
        <v>45892</v>
      </c>
      <c r="AI8508">
        <v>1</v>
      </c>
      <c r="AK8508" t="s">
        <v>87</v>
      </c>
      <c r="AM8508" t="s">
        <v>45893</v>
      </c>
      <c r="AY8508" t="s">
        <v>306</v>
      </c>
      <c r="BR8508" t="s">
        <v>185</v>
      </c>
      <c r="BU8508" t="s">
        <v>89</v>
      </c>
    </row>
    <row r="8509" spans="1:73" x14ac:dyDescent="0.25">
      <c r="A8509" s="2">
        <v>6010581</v>
      </c>
      <c r="B8509" t="s">
        <v>45894</v>
      </c>
      <c r="C8509" t="s">
        <v>45895</v>
      </c>
      <c r="D8509" t="s">
        <v>45896</v>
      </c>
      <c r="E8509" t="s">
        <v>75</v>
      </c>
      <c r="F8509" t="s">
        <v>76</v>
      </c>
      <c r="G8509" t="s">
        <v>181</v>
      </c>
      <c r="H8509" t="s">
        <v>45897</v>
      </c>
      <c r="I8509" t="s">
        <v>79</v>
      </c>
      <c r="J8509" t="s">
        <v>1</v>
      </c>
      <c r="K8509" t="s">
        <v>81</v>
      </c>
      <c r="S8509" t="s">
        <v>45898</v>
      </c>
      <c r="T8509">
        <v>0</v>
      </c>
      <c r="U8509" t="s">
        <v>83</v>
      </c>
      <c r="V8509">
        <v>0</v>
      </c>
      <c r="W8509" t="s">
        <v>84</v>
      </c>
      <c r="X8509" t="s">
        <v>85</v>
      </c>
      <c r="Y8509">
        <v>0</v>
      </c>
      <c r="AA8509" t="s">
        <v>79</v>
      </c>
      <c r="AB8509" t="s">
        <v>79</v>
      </c>
      <c r="AH8509" t="s">
        <v>45899</v>
      </c>
      <c r="AI8509">
        <v>1</v>
      </c>
      <c r="AK8509" t="s">
        <v>87</v>
      </c>
      <c r="AM8509" t="s">
        <v>45900</v>
      </c>
      <c r="AY8509" t="s">
        <v>306</v>
      </c>
      <c r="BR8509" t="s">
        <v>185</v>
      </c>
      <c r="BU8509" t="s">
        <v>89</v>
      </c>
    </row>
    <row r="8510" spans="1:73" x14ac:dyDescent="0.25">
      <c r="A8510" s="2">
        <v>6010580</v>
      </c>
      <c r="B8510" t="s">
        <v>45901</v>
      </c>
      <c r="C8510" t="s">
        <v>45902</v>
      </c>
      <c r="D8510" t="s">
        <v>45903</v>
      </c>
      <c r="E8510" t="s">
        <v>75</v>
      </c>
      <c r="F8510" t="s">
        <v>76</v>
      </c>
      <c r="G8510" t="s">
        <v>181</v>
      </c>
      <c r="H8510" t="s">
        <v>45904</v>
      </c>
      <c r="I8510" t="s">
        <v>87</v>
      </c>
      <c r="J8510" t="s">
        <v>1</v>
      </c>
      <c r="K8510" t="s">
        <v>81</v>
      </c>
      <c r="S8510" t="s">
        <v>45905</v>
      </c>
      <c r="T8510">
        <v>0</v>
      </c>
      <c r="U8510" t="s">
        <v>83</v>
      </c>
      <c r="V8510">
        <v>0</v>
      </c>
      <c r="W8510" t="s">
        <v>84</v>
      </c>
      <c r="X8510" t="s">
        <v>85</v>
      </c>
      <c r="Y8510">
        <v>0</v>
      </c>
      <c r="AA8510" t="s">
        <v>79</v>
      </c>
      <c r="AB8510" t="s">
        <v>79</v>
      </c>
      <c r="AH8510" t="s">
        <v>45906</v>
      </c>
      <c r="AI8510">
        <v>1</v>
      </c>
      <c r="AK8510" t="s">
        <v>87</v>
      </c>
      <c r="AM8510" t="s">
        <v>45907</v>
      </c>
      <c r="AY8510" t="s">
        <v>306</v>
      </c>
      <c r="BR8510" t="s">
        <v>185</v>
      </c>
      <c r="BU8510" t="s">
        <v>293</v>
      </c>
    </row>
    <row r="8511" spans="1:73" x14ac:dyDescent="0.25">
      <c r="A8511" s="2">
        <v>6010579</v>
      </c>
      <c r="B8511" t="s">
        <v>45908</v>
      </c>
      <c r="C8511" t="s">
        <v>45909</v>
      </c>
      <c r="D8511" t="s">
        <v>45910</v>
      </c>
      <c r="E8511" t="s">
        <v>75</v>
      </c>
      <c r="F8511" t="s">
        <v>76</v>
      </c>
      <c r="G8511" t="s">
        <v>181</v>
      </c>
      <c r="H8511" t="s">
        <v>45911</v>
      </c>
      <c r="I8511" t="s">
        <v>79</v>
      </c>
      <c r="J8511" t="s">
        <v>1</v>
      </c>
      <c r="K8511" t="s">
        <v>81</v>
      </c>
      <c r="S8511" t="s">
        <v>45912</v>
      </c>
      <c r="T8511">
        <v>0</v>
      </c>
      <c r="U8511" t="s">
        <v>83</v>
      </c>
      <c r="V8511">
        <v>0</v>
      </c>
      <c r="W8511" t="s">
        <v>84</v>
      </c>
      <c r="X8511" t="s">
        <v>85</v>
      </c>
      <c r="Y8511">
        <v>0</v>
      </c>
      <c r="AA8511" t="s">
        <v>79</v>
      </c>
      <c r="AB8511" t="s">
        <v>79</v>
      </c>
      <c r="AH8511" t="s">
        <v>45913</v>
      </c>
      <c r="AI8511">
        <v>1</v>
      </c>
      <c r="AK8511" t="s">
        <v>87</v>
      </c>
      <c r="AM8511" t="s">
        <v>45914</v>
      </c>
      <c r="AY8511" t="s">
        <v>306</v>
      </c>
      <c r="BR8511" t="s">
        <v>185</v>
      </c>
      <c r="BU8511" t="s">
        <v>89</v>
      </c>
    </row>
    <row r="8512" spans="1:73" x14ac:dyDescent="0.25">
      <c r="A8512" s="2">
        <v>6010578</v>
      </c>
      <c r="B8512" t="s">
        <v>45915</v>
      </c>
      <c r="C8512" t="s">
        <v>45916</v>
      </c>
      <c r="D8512" t="s">
        <v>45917</v>
      </c>
      <c r="E8512" t="s">
        <v>75</v>
      </c>
      <c r="F8512" t="s">
        <v>76</v>
      </c>
      <c r="G8512" t="s">
        <v>181</v>
      </c>
      <c r="H8512" t="s">
        <v>45918</v>
      </c>
      <c r="I8512" t="s">
        <v>79</v>
      </c>
      <c r="J8512" t="s">
        <v>1</v>
      </c>
      <c r="K8512" t="s">
        <v>81</v>
      </c>
      <c r="S8512" t="s">
        <v>45919</v>
      </c>
      <c r="T8512">
        <v>0</v>
      </c>
      <c r="U8512" t="s">
        <v>83</v>
      </c>
      <c r="V8512">
        <v>0</v>
      </c>
      <c r="W8512" t="s">
        <v>84</v>
      </c>
      <c r="X8512" t="s">
        <v>85</v>
      </c>
      <c r="Y8512">
        <v>0</v>
      </c>
      <c r="AA8512" t="s">
        <v>79</v>
      </c>
      <c r="AB8512" t="s">
        <v>79</v>
      </c>
      <c r="AH8512" t="s">
        <v>45920</v>
      </c>
      <c r="AI8512">
        <v>1</v>
      </c>
      <c r="AK8512" t="s">
        <v>87</v>
      </c>
      <c r="AM8512" t="s">
        <v>45921</v>
      </c>
      <c r="AY8512" t="s">
        <v>306</v>
      </c>
      <c r="BR8512" t="s">
        <v>185</v>
      </c>
      <c r="BU8512" t="s">
        <v>89</v>
      </c>
    </row>
    <row r="8513" spans="1:73" x14ac:dyDescent="0.25">
      <c r="A8513" s="2">
        <v>6010577</v>
      </c>
      <c r="B8513" t="s">
        <v>45922</v>
      </c>
      <c r="C8513" t="s">
        <v>45923</v>
      </c>
      <c r="D8513" t="s">
        <v>45924</v>
      </c>
      <c r="E8513" t="s">
        <v>75</v>
      </c>
      <c r="F8513" t="s">
        <v>76</v>
      </c>
      <c r="G8513" t="s">
        <v>181</v>
      </c>
      <c r="H8513" t="s">
        <v>45925</v>
      </c>
      <c r="I8513" t="s">
        <v>79</v>
      </c>
      <c r="J8513" t="s">
        <v>1</v>
      </c>
      <c r="K8513" t="s">
        <v>81</v>
      </c>
      <c r="S8513" t="s">
        <v>45926</v>
      </c>
      <c r="T8513">
        <v>0</v>
      </c>
      <c r="U8513" t="s">
        <v>83</v>
      </c>
      <c r="V8513">
        <v>0</v>
      </c>
      <c r="W8513" t="s">
        <v>84</v>
      </c>
      <c r="X8513" t="s">
        <v>85</v>
      </c>
      <c r="Y8513">
        <v>0</v>
      </c>
      <c r="AA8513" t="s">
        <v>79</v>
      </c>
      <c r="AB8513" t="s">
        <v>79</v>
      </c>
      <c r="AH8513" t="s">
        <v>45927</v>
      </c>
      <c r="AI8513">
        <v>1</v>
      </c>
      <c r="AK8513" t="s">
        <v>87</v>
      </c>
      <c r="AM8513" t="s">
        <v>45928</v>
      </c>
      <c r="AY8513" t="s">
        <v>306</v>
      </c>
      <c r="BR8513" t="s">
        <v>185</v>
      </c>
      <c r="BU8513" t="s">
        <v>89</v>
      </c>
    </row>
    <row r="8514" spans="1:73" x14ac:dyDescent="0.25">
      <c r="A8514" s="2">
        <v>6010575</v>
      </c>
      <c r="B8514" t="s">
        <v>45929</v>
      </c>
      <c r="C8514" t="s">
        <v>45930</v>
      </c>
      <c r="D8514" t="s">
        <v>45931</v>
      </c>
      <c r="E8514" t="s">
        <v>75</v>
      </c>
      <c r="F8514" t="s">
        <v>76</v>
      </c>
      <c r="G8514" t="s">
        <v>181</v>
      </c>
      <c r="H8514" t="s">
        <v>45911</v>
      </c>
      <c r="I8514" t="s">
        <v>87</v>
      </c>
      <c r="J8514" t="s">
        <v>1</v>
      </c>
      <c r="K8514" t="s">
        <v>81</v>
      </c>
      <c r="S8514" t="s">
        <v>45932</v>
      </c>
      <c r="T8514">
        <v>0</v>
      </c>
      <c r="U8514" t="s">
        <v>83</v>
      </c>
      <c r="V8514">
        <v>0</v>
      </c>
      <c r="W8514" t="s">
        <v>84</v>
      </c>
      <c r="X8514" t="s">
        <v>85</v>
      </c>
      <c r="Y8514">
        <v>0</v>
      </c>
      <c r="AA8514" t="s">
        <v>79</v>
      </c>
      <c r="AB8514" t="s">
        <v>79</v>
      </c>
      <c r="AH8514" t="s">
        <v>45933</v>
      </c>
      <c r="AI8514">
        <v>1</v>
      </c>
      <c r="AK8514" t="s">
        <v>87</v>
      </c>
      <c r="AM8514" t="s">
        <v>45934</v>
      </c>
      <c r="AY8514" t="s">
        <v>306</v>
      </c>
      <c r="BR8514" t="s">
        <v>185</v>
      </c>
      <c r="BU8514" t="s">
        <v>293</v>
      </c>
    </row>
    <row r="8515" spans="1:73" x14ac:dyDescent="0.25">
      <c r="A8515" s="2">
        <v>6010574</v>
      </c>
      <c r="B8515" t="s">
        <v>45935</v>
      </c>
      <c r="C8515" t="s">
        <v>45936</v>
      </c>
      <c r="D8515" t="s">
        <v>45937</v>
      </c>
      <c r="E8515" t="s">
        <v>75</v>
      </c>
      <c r="F8515" t="s">
        <v>76</v>
      </c>
      <c r="G8515" t="s">
        <v>181</v>
      </c>
      <c r="H8515" t="s">
        <v>45918</v>
      </c>
      <c r="I8515" t="s">
        <v>87</v>
      </c>
      <c r="J8515" t="s">
        <v>1</v>
      </c>
      <c r="K8515" t="s">
        <v>81</v>
      </c>
      <c r="S8515" t="s">
        <v>45938</v>
      </c>
      <c r="T8515">
        <v>0</v>
      </c>
      <c r="U8515" t="s">
        <v>83</v>
      </c>
      <c r="V8515">
        <v>0</v>
      </c>
      <c r="W8515" t="s">
        <v>84</v>
      </c>
      <c r="X8515" t="s">
        <v>85</v>
      </c>
      <c r="Y8515">
        <v>0</v>
      </c>
      <c r="AA8515" t="s">
        <v>79</v>
      </c>
      <c r="AB8515" t="s">
        <v>79</v>
      </c>
      <c r="AH8515" t="s">
        <v>45939</v>
      </c>
      <c r="AI8515">
        <v>1</v>
      </c>
      <c r="AK8515" t="s">
        <v>87</v>
      </c>
      <c r="AM8515" t="s">
        <v>45940</v>
      </c>
      <c r="AY8515" t="s">
        <v>306</v>
      </c>
      <c r="BR8515" t="s">
        <v>185</v>
      </c>
      <c r="BU8515" t="s">
        <v>293</v>
      </c>
    </row>
    <row r="8516" spans="1:73" x14ac:dyDescent="0.25">
      <c r="A8516" s="2">
        <v>6010573</v>
      </c>
      <c r="B8516" t="s">
        <v>45941</v>
      </c>
      <c r="C8516" t="s">
        <v>45942</v>
      </c>
      <c r="D8516" t="s">
        <v>45943</v>
      </c>
      <c r="E8516" t="s">
        <v>75</v>
      </c>
      <c r="F8516" t="s">
        <v>76</v>
      </c>
      <c r="G8516" t="s">
        <v>181</v>
      </c>
      <c r="H8516" t="s">
        <v>45925</v>
      </c>
      <c r="I8516" t="s">
        <v>87</v>
      </c>
      <c r="J8516" t="s">
        <v>1</v>
      </c>
      <c r="K8516" t="s">
        <v>81</v>
      </c>
      <c r="S8516" t="s">
        <v>45944</v>
      </c>
      <c r="T8516">
        <v>0</v>
      </c>
      <c r="U8516" t="s">
        <v>83</v>
      </c>
      <c r="V8516">
        <v>0</v>
      </c>
      <c r="W8516" t="s">
        <v>84</v>
      </c>
      <c r="X8516" t="s">
        <v>85</v>
      </c>
      <c r="Y8516">
        <v>0</v>
      </c>
      <c r="AA8516" t="s">
        <v>79</v>
      </c>
      <c r="AB8516" t="s">
        <v>79</v>
      </c>
      <c r="AH8516" t="s">
        <v>45945</v>
      </c>
      <c r="AI8516">
        <v>1</v>
      </c>
      <c r="AK8516" t="s">
        <v>87</v>
      </c>
      <c r="AM8516" t="s">
        <v>45946</v>
      </c>
      <c r="AY8516" t="s">
        <v>306</v>
      </c>
      <c r="BR8516" t="s">
        <v>185</v>
      </c>
      <c r="BU8516" t="s">
        <v>293</v>
      </c>
    </row>
    <row r="8517" spans="1:73" x14ac:dyDescent="0.25">
      <c r="A8517" s="2">
        <v>6010572</v>
      </c>
      <c r="B8517" t="s">
        <v>45947</v>
      </c>
      <c r="C8517" t="s">
        <v>45948</v>
      </c>
      <c r="D8517" t="s">
        <v>45949</v>
      </c>
      <c r="E8517" t="s">
        <v>75</v>
      </c>
      <c r="F8517" t="s">
        <v>76</v>
      </c>
      <c r="G8517" t="s">
        <v>181</v>
      </c>
      <c r="H8517" t="s">
        <v>11060</v>
      </c>
      <c r="I8517" t="s">
        <v>87</v>
      </c>
      <c r="J8517" t="s">
        <v>1</v>
      </c>
      <c r="K8517" t="s">
        <v>81</v>
      </c>
      <c r="S8517" t="s">
        <v>45950</v>
      </c>
      <c r="T8517">
        <v>0</v>
      </c>
      <c r="U8517" t="s">
        <v>83</v>
      </c>
      <c r="V8517">
        <v>0</v>
      </c>
      <c r="W8517" t="s">
        <v>84</v>
      </c>
      <c r="X8517" t="s">
        <v>85</v>
      </c>
      <c r="Y8517">
        <v>0</v>
      </c>
      <c r="AA8517" t="s">
        <v>79</v>
      </c>
      <c r="AB8517" t="s">
        <v>79</v>
      </c>
      <c r="AH8517" t="s">
        <v>45951</v>
      </c>
      <c r="AI8517">
        <v>1</v>
      </c>
      <c r="AK8517" t="s">
        <v>87</v>
      </c>
      <c r="AM8517" t="s">
        <v>45952</v>
      </c>
      <c r="AY8517" t="s">
        <v>306</v>
      </c>
      <c r="BR8517" t="s">
        <v>185</v>
      </c>
      <c r="BU8517" t="s">
        <v>293</v>
      </c>
    </row>
    <row r="8518" spans="1:73" x14ac:dyDescent="0.25">
      <c r="A8518" s="2">
        <v>6010571</v>
      </c>
      <c r="B8518" t="s">
        <v>45953</v>
      </c>
      <c r="C8518" t="s">
        <v>45954</v>
      </c>
      <c r="D8518" t="s">
        <v>45955</v>
      </c>
      <c r="E8518" t="s">
        <v>75</v>
      </c>
      <c r="F8518" t="s">
        <v>76</v>
      </c>
      <c r="G8518" t="s">
        <v>181</v>
      </c>
      <c r="H8518" t="s">
        <v>44435</v>
      </c>
      <c r="I8518" t="s">
        <v>79</v>
      </c>
      <c r="J8518" t="s">
        <v>1</v>
      </c>
      <c r="K8518" t="s">
        <v>81</v>
      </c>
      <c r="S8518" t="s">
        <v>45956</v>
      </c>
      <c r="T8518">
        <v>0</v>
      </c>
      <c r="U8518" t="s">
        <v>83</v>
      </c>
      <c r="V8518">
        <v>0</v>
      </c>
      <c r="W8518" t="s">
        <v>84</v>
      </c>
      <c r="X8518" t="s">
        <v>85</v>
      </c>
      <c r="Y8518">
        <v>0</v>
      </c>
      <c r="AA8518" t="s">
        <v>79</v>
      </c>
      <c r="AB8518" t="s">
        <v>79</v>
      </c>
      <c r="AH8518" t="s">
        <v>45957</v>
      </c>
      <c r="AI8518">
        <v>1</v>
      </c>
      <c r="AK8518" t="s">
        <v>87</v>
      </c>
      <c r="AM8518" t="s">
        <v>45958</v>
      </c>
      <c r="AY8518" t="s">
        <v>306</v>
      </c>
      <c r="BR8518" t="s">
        <v>185</v>
      </c>
      <c r="BU8518" t="s">
        <v>89</v>
      </c>
    </row>
    <row r="8519" spans="1:73" x14ac:dyDescent="0.25">
      <c r="A8519" s="2">
        <v>6010570</v>
      </c>
      <c r="B8519" t="s">
        <v>45959</v>
      </c>
      <c r="C8519" t="s">
        <v>45960</v>
      </c>
      <c r="D8519" t="s">
        <v>45961</v>
      </c>
      <c r="E8519" t="s">
        <v>75</v>
      </c>
      <c r="F8519" t="s">
        <v>76</v>
      </c>
      <c r="G8519" t="s">
        <v>181</v>
      </c>
      <c r="H8519" t="s">
        <v>45962</v>
      </c>
      <c r="I8519" t="s">
        <v>79</v>
      </c>
      <c r="J8519" t="s">
        <v>1</v>
      </c>
      <c r="K8519" t="s">
        <v>81</v>
      </c>
      <c r="S8519" t="s">
        <v>45963</v>
      </c>
      <c r="T8519">
        <v>0</v>
      </c>
      <c r="U8519" t="s">
        <v>83</v>
      </c>
      <c r="V8519">
        <v>0</v>
      </c>
      <c r="W8519" t="s">
        <v>84</v>
      </c>
      <c r="X8519" t="s">
        <v>85</v>
      </c>
      <c r="Y8519">
        <v>0</v>
      </c>
      <c r="AA8519" t="s">
        <v>79</v>
      </c>
      <c r="AB8519" t="s">
        <v>79</v>
      </c>
      <c r="AH8519" t="s">
        <v>45964</v>
      </c>
      <c r="AI8519">
        <v>1</v>
      </c>
      <c r="AK8519" t="s">
        <v>87</v>
      </c>
      <c r="AM8519" t="s">
        <v>45965</v>
      </c>
      <c r="AY8519" t="s">
        <v>306</v>
      </c>
      <c r="BR8519" t="s">
        <v>185</v>
      </c>
      <c r="BU8519" t="s">
        <v>89</v>
      </c>
    </row>
    <row r="8520" spans="1:73" x14ac:dyDescent="0.25">
      <c r="A8520" s="2">
        <v>6010569</v>
      </c>
      <c r="B8520" t="s">
        <v>45966</v>
      </c>
      <c r="C8520" t="s">
        <v>45967</v>
      </c>
      <c r="D8520" t="s">
        <v>45968</v>
      </c>
      <c r="E8520" t="s">
        <v>75</v>
      </c>
      <c r="F8520" t="s">
        <v>76</v>
      </c>
      <c r="G8520" t="s">
        <v>181</v>
      </c>
      <c r="H8520" t="s">
        <v>44455</v>
      </c>
      <c r="I8520" t="s">
        <v>79</v>
      </c>
      <c r="J8520" t="s">
        <v>1</v>
      </c>
      <c r="K8520" t="s">
        <v>81</v>
      </c>
      <c r="S8520" t="s">
        <v>45969</v>
      </c>
      <c r="T8520">
        <v>0</v>
      </c>
      <c r="U8520" t="s">
        <v>83</v>
      </c>
      <c r="V8520">
        <v>0</v>
      </c>
      <c r="W8520" t="s">
        <v>84</v>
      </c>
      <c r="X8520" t="s">
        <v>85</v>
      </c>
      <c r="Y8520">
        <v>0</v>
      </c>
      <c r="AA8520" t="s">
        <v>79</v>
      </c>
      <c r="AB8520" t="s">
        <v>79</v>
      </c>
      <c r="AH8520" t="s">
        <v>45970</v>
      </c>
      <c r="AI8520">
        <v>1</v>
      </c>
      <c r="AK8520" t="s">
        <v>87</v>
      </c>
      <c r="AM8520" t="s">
        <v>45971</v>
      </c>
      <c r="AY8520" t="s">
        <v>306</v>
      </c>
      <c r="BR8520" t="s">
        <v>185</v>
      </c>
      <c r="BU8520" t="s">
        <v>89</v>
      </c>
    </row>
    <row r="8521" spans="1:73" x14ac:dyDescent="0.25">
      <c r="B8521" t="s">
        <v>45966</v>
      </c>
      <c r="AH8521" t="s">
        <v>45972</v>
      </c>
      <c r="AI8521">
        <v>2</v>
      </c>
    </row>
    <row r="8522" spans="1:73" x14ac:dyDescent="0.25">
      <c r="A8522" s="2">
        <v>6010568</v>
      </c>
      <c r="B8522" t="s">
        <v>45973</v>
      </c>
      <c r="C8522" t="s">
        <v>45974</v>
      </c>
      <c r="D8522" t="s">
        <v>45975</v>
      </c>
      <c r="E8522" t="s">
        <v>75</v>
      </c>
      <c r="F8522" t="s">
        <v>76</v>
      </c>
      <c r="G8522" t="s">
        <v>181</v>
      </c>
      <c r="H8522" t="s">
        <v>45904</v>
      </c>
      <c r="I8522" t="s">
        <v>87</v>
      </c>
      <c r="J8522" t="s">
        <v>1</v>
      </c>
      <c r="K8522" t="s">
        <v>81</v>
      </c>
      <c r="S8522" t="s">
        <v>45976</v>
      </c>
      <c r="T8522">
        <v>0</v>
      </c>
      <c r="U8522" t="s">
        <v>83</v>
      </c>
      <c r="V8522">
        <v>0</v>
      </c>
      <c r="W8522" t="s">
        <v>84</v>
      </c>
      <c r="X8522" t="s">
        <v>85</v>
      </c>
      <c r="Y8522">
        <v>0</v>
      </c>
      <c r="AA8522" t="s">
        <v>79</v>
      </c>
      <c r="AB8522" t="s">
        <v>79</v>
      </c>
      <c r="AH8522" t="s">
        <v>45977</v>
      </c>
      <c r="AI8522">
        <v>1</v>
      </c>
      <c r="AK8522" t="s">
        <v>87</v>
      </c>
      <c r="AM8522" t="s">
        <v>45978</v>
      </c>
      <c r="AY8522" t="s">
        <v>306</v>
      </c>
      <c r="BR8522" t="s">
        <v>185</v>
      </c>
      <c r="BU8522" t="s">
        <v>293</v>
      </c>
    </row>
    <row r="8523" spans="1:73" x14ac:dyDescent="0.25">
      <c r="A8523" s="2">
        <v>6010567</v>
      </c>
      <c r="B8523" t="s">
        <v>45979</v>
      </c>
      <c r="C8523" t="s">
        <v>45980</v>
      </c>
      <c r="D8523" t="s">
        <v>45981</v>
      </c>
      <c r="E8523" t="s">
        <v>75</v>
      </c>
      <c r="F8523" t="s">
        <v>76</v>
      </c>
      <c r="G8523" t="s">
        <v>181</v>
      </c>
      <c r="H8523" t="s">
        <v>44455</v>
      </c>
      <c r="I8523" t="s">
        <v>79</v>
      </c>
      <c r="J8523" t="s">
        <v>1</v>
      </c>
      <c r="K8523" t="s">
        <v>81</v>
      </c>
      <c r="S8523" t="s">
        <v>45982</v>
      </c>
      <c r="T8523">
        <v>0</v>
      </c>
      <c r="U8523" t="s">
        <v>83</v>
      </c>
      <c r="V8523">
        <v>0</v>
      </c>
      <c r="W8523" t="s">
        <v>84</v>
      </c>
      <c r="X8523" t="s">
        <v>85</v>
      </c>
      <c r="Y8523">
        <v>0</v>
      </c>
      <c r="AA8523" t="s">
        <v>79</v>
      </c>
      <c r="AB8523" t="s">
        <v>79</v>
      </c>
      <c r="AH8523" t="s">
        <v>45983</v>
      </c>
      <c r="AI8523">
        <v>1</v>
      </c>
      <c r="AK8523" t="s">
        <v>87</v>
      </c>
      <c r="AM8523" t="s">
        <v>45984</v>
      </c>
      <c r="AY8523" t="s">
        <v>306</v>
      </c>
      <c r="BR8523" t="s">
        <v>185</v>
      </c>
      <c r="BU8523" t="s">
        <v>89</v>
      </c>
    </row>
    <row r="8524" spans="1:73" x14ac:dyDescent="0.25">
      <c r="A8524" s="2">
        <v>6010566</v>
      </c>
      <c r="B8524" t="s">
        <v>45985</v>
      </c>
      <c r="C8524" t="s">
        <v>45986</v>
      </c>
      <c r="D8524" t="s">
        <v>45987</v>
      </c>
      <c r="E8524" t="s">
        <v>75</v>
      </c>
      <c r="F8524" t="s">
        <v>76</v>
      </c>
      <c r="G8524" t="s">
        <v>181</v>
      </c>
      <c r="H8524" t="s">
        <v>45988</v>
      </c>
      <c r="I8524" t="s">
        <v>87</v>
      </c>
      <c r="J8524" t="s">
        <v>1</v>
      </c>
      <c r="K8524" t="s">
        <v>81</v>
      </c>
      <c r="S8524" t="s">
        <v>45989</v>
      </c>
      <c r="T8524">
        <v>0</v>
      </c>
      <c r="U8524" t="s">
        <v>83</v>
      </c>
      <c r="V8524">
        <v>0</v>
      </c>
      <c r="W8524" t="s">
        <v>84</v>
      </c>
      <c r="X8524" t="s">
        <v>85</v>
      </c>
      <c r="Y8524">
        <v>0</v>
      </c>
      <c r="AA8524" t="s">
        <v>79</v>
      </c>
      <c r="AB8524" t="s">
        <v>79</v>
      </c>
      <c r="AH8524" t="s">
        <v>45990</v>
      </c>
      <c r="AI8524">
        <v>1</v>
      </c>
      <c r="AK8524" t="s">
        <v>87</v>
      </c>
      <c r="AM8524" t="s">
        <v>45991</v>
      </c>
      <c r="AY8524" t="s">
        <v>306</v>
      </c>
      <c r="BR8524" t="s">
        <v>185</v>
      </c>
      <c r="BU8524" t="s">
        <v>293</v>
      </c>
    </row>
    <row r="8525" spans="1:73" x14ac:dyDescent="0.25">
      <c r="A8525" s="2">
        <v>6010565</v>
      </c>
      <c r="B8525" t="s">
        <v>45992</v>
      </c>
      <c r="C8525" t="s">
        <v>45993</v>
      </c>
      <c r="D8525" t="s">
        <v>45994</v>
      </c>
      <c r="E8525" t="s">
        <v>75</v>
      </c>
      <c r="F8525" t="s">
        <v>76</v>
      </c>
      <c r="G8525" t="s">
        <v>181</v>
      </c>
      <c r="H8525" t="s">
        <v>45995</v>
      </c>
      <c r="I8525" t="s">
        <v>87</v>
      </c>
      <c r="J8525" t="s">
        <v>1</v>
      </c>
      <c r="K8525" t="s">
        <v>81</v>
      </c>
      <c r="S8525" t="s">
        <v>45996</v>
      </c>
      <c r="T8525">
        <v>0</v>
      </c>
      <c r="U8525" t="s">
        <v>83</v>
      </c>
      <c r="V8525">
        <v>0</v>
      </c>
      <c r="W8525" t="s">
        <v>84</v>
      </c>
      <c r="X8525" t="s">
        <v>85</v>
      </c>
      <c r="Y8525">
        <v>0</v>
      </c>
      <c r="AA8525" t="s">
        <v>79</v>
      </c>
      <c r="AB8525" t="s">
        <v>79</v>
      </c>
      <c r="AH8525" t="s">
        <v>45997</v>
      </c>
      <c r="AI8525">
        <v>1</v>
      </c>
      <c r="AK8525" t="s">
        <v>87</v>
      </c>
      <c r="AM8525" t="s">
        <v>45998</v>
      </c>
      <c r="AY8525" t="s">
        <v>306</v>
      </c>
      <c r="BR8525" t="s">
        <v>185</v>
      </c>
      <c r="BU8525" t="s">
        <v>293</v>
      </c>
    </row>
    <row r="8526" spans="1:73" x14ac:dyDescent="0.25">
      <c r="A8526" s="2">
        <v>6010564</v>
      </c>
      <c r="B8526" t="s">
        <v>45999</v>
      </c>
      <c r="C8526" t="s">
        <v>46000</v>
      </c>
      <c r="D8526" t="s">
        <v>46001</v>
      </c>
      <c r="E8526" t="s">
        <v>75</v>
      </c>
      <c r="F8526" t="s">
        <v>76</v>
      </c>
      <c r="G8526" t="s">
        <v>181</v>
      </c>
      <c r="H8526" t="s">
        <v>44345</v>
      </c>
      <c r="I8526" t="s">
        <v>87</v>
      </c>
      <c r="J8526" t="s">
        <v>1</v>
      </c>
      <c r="K8526" t="s">
        <v>81</v>
      </c>
      <c r="S8526" t="s">
        <v>46002</v>
      </c>
      <c r="T8526">
        <v>0</v>
      </c>
      <c r="U8526" t="s">
        <v>83</v>
      </c>
      <c r="V8526">
        <v>0</v>
      </c>
      <c r="W8526" t="s">
        <v>84</v>
      </c>
      <c r="X8526" t="s">
        <v>85</v>
      </c>
      <c r="Y8526">
        <v>0</v>
      </c>
      <c r="AA8526" t="s">
        <v>79</v>
      </c>
      <c r="AB8526" t="s">
        <v>79</v>
      </c>
      <c r="AH8526" t="s">
        <v>46003</v>
      </c>
      <c r="AI8526">
        <v>1</v>
      </c>
      <c r="AK8526" t="s">
        <v>87</v>
      </c>
      <c r="AM8526" t="s">
        <v>46004</v>
      </c>
      <c r="AY8526" t="s">
        <v>306</v>
      </c>
      <c r="BR8526" t="s">
        <v>185</v>
      </c>
      <c r="BU8526" t="s">
        <v>293</v>
      </c>
    </row>
    <row r="8527" spans="1:73" x14ac:dyDescent="0.25">
      <c r="A8527" s="2">
        <v>6010563</v>
      </c>
      <c r="B8527" t="s">
        <v>46005</v>
      </c>
      <c r="C8527" t="s">
        <v>46006</v>
      </c>
      <c r="D8527" t="s">
        <v>46007</v>
      </c>
      <c r="E8527" t="s">
        <v>75</v>
      </c>
      <c r="F8527" t="s">
        <v>76</v>
      </c>
      <c r="G8527" t="s">
        <v>181</v>
      </c>
      <c r="H8527" t="s">
        <v>46008</v>
      </c>
      <c r="I8527" t="s">
        <v>87</v>
      </c>
      <c r="J8527" t="s">
        <v>1</v>
      </c>
      <c r="K8527" t="s">
        <v>81</v>
      </c>
      <c r="S8527" t="s">
        <v>46009</v>
      </c>
      <c r="T8527">
        <v>0</v>
      </c>
      <c r="U8527" t="s">
        <v>83</v>
      </c>
      <c r="V8527">
        <v>0</v>
      </c>
      <c r="W8527" t="s">
        <v>84</v>
      </c>
      <c r="X8527" t="s">
        <v>85</v>
      </c>
      <c r="Y8527">
        <v>0</v>
      </c>
      <c r="AA8527" t="s">
        <v>79</v>
      </c>
      <c r="AB8527" t="s">
        <v>79</v>
      </c>
      <c r="AH8527" t="s">
        <v>46010</v>
      </c>
      <c r="AI8527">
        <v>1</v>
      </c>
      <c r="AK8527" t="s">
        <v>87</v>
      </c>
      <c r="AM8527" t="s">
        <v>46011</v>
      </c>
      <c r="AY8527" t="s">
        <v>306</v>
      </c>
      <c r="BR8527" t="s">
        <v>185</v>
      </c>
      <c r="BU8527" t="s">
        <v>293</v>
      </c>
    </row>
    <row r="8528" spans="1:73" x14ac:dyDescent="0.25">
      <c r="A8528" s="2">
        <v>6010562</v>
      </c>
      <c r="B8528" t="s">
        <v>46012</v>
      </c>
      <c r="C8528" t="s">
        <v>46013</v>
      </c>
      <c r="D8528" t="s">
        <v>46014</v>
      </c>
      <c r="E8528" t="s">
        <v>75</v>
      </c>
      <c r="F8528" t="s">
        <v>76</v>
      </c>
      <c r="G8528" t="s">
        <v>181</v>
      </c>
      <c r="H8528" t="s">
        <v>45988</v>
      </c>
      <c r="I8528" t="s">
        <v>79</v>
      </c>
      <c r="J8528" t="s">
        <v>1</v>
      </c>
      <c r="K8528" t="s">
        <v>81</v>
      </c>
      <c r="S8528" t="s">
        <v>46015</v>
      </c>
      <c r="T8528">
        <v>0</v>
      </c>
      <c r="U8528" t="s">
        <v>83</v>
      </c>
      <c r="V8528">
        <v>0</v>
      </c>
      <c r="W8528" t="s">
        <v>84</v>
      </c>
      <c r="X8528" t="s">
        <v>85</v>
      </c>
      <c r="Y8528">
        <v>0</v>
      </c>
      <c r="AA8528" t="s">
        <v>79</v>
      </c>
      <c r="AB8528" t="s">
        <v>79</v>
      </c>
      <c r="AH8528" t="s">
        <v>46016</v>
      </c>
      <c r="AI8528">
        <v>1</v>
      </c>
      <c r="AK8528" t="s">
        <v>87</v>
      </c>
      <c r="AM8528" t="s">
        <v>46017</v>
      </c>
      <c r="AY8528" t="s">
        <v>306</v>
      </c>
      <c r="BR8528" t="s">
        <v>185</v>
      </c>
      <c r="BU8528" t="s">
        <v>89</v>
      </c>
    </row>
    <row r="8529" spans="1:73" x14ac:dyDescent="0.25">
      <c r="A8529" s="2">
        <v>6010561</v>
      </c>
      <c r="B8529" t="s">
        <v>46018</v>
      </c>
      <c r="C8529" t="s">
        <v>46019</v>
      </c>
      <c r="D8529" t="s">
        <v>46020</v>
      </c>
      <c r="E8529" t="s">
        <v>75</v>
      </c>
      <c r="F8529" t="s">
        <v>76</v>
      </c>
      <c r="G8529" t="s">
        <v>181</v>
      </c>
      <c r="H8529" t="s">
        <v>45995</v>
      </c>
      <c r="I8529" t="s">
        <v>79</v>
      </c>
      <c r="J8529" t="s">
        <v>1</v>
      </c>
      <c r="K8529" t="s">
        <v>81</v>
      </c>
      <c r="S8529" t="s">
        <v>46021</v>
      </c>
      <c r="T8529">
        <v>0</v>
      </c>
      <c r="U8529" t="s">
        <v>83</v>
      </c>
      <c r="V8529">
        <v>0</v>
      </c>
      <c r="W8529" t="s">
        <v>84</v>
      </c>
      <c r="X8529" t="s">
        <v>85</v>
      </c>
      <c r="Y8529">
        <v>0</v>
      </c>
      <c r="AA8529" t="s">
        <v>79</v>
      </c>
      <c r="AB8529" t="s">
        <v>79</v>
      </c>
      <c r="AH8529" t="s">
        <v>46022</v>
      </c>
      <c r="AI8529">
        <v>1</v>
      </c>
      <c r="AK8529" t="s">
        <v>87</v>
      </c>
      <c r="AM8529" t="s">
        <v>46023</v>
      </c>
      <c r="AY8529" t="s">
        <v>306</v>
      </c>
      <c r="BR8529" t="s">
        <v>185</v>
      </c>
      <c r="BU8529" t="s">
        <v>89</v>
      </c>
    </row>
    <row r="8530" spans="1:73" x14ac:dyDescent="0.25">
      <c r="A8530" s="2">
        <v>6010560</v>
      </c>
      <c r="B8530" t="s">
        <v>46024</v>
      </c>
      <c r="C8530" t="s">
        <v>46025</v>
      </c>
      <c r="D8530" t="s">
        <v>46026</v>
      </c>
      <c r="E8530" t="s">
        <v>75</v>
      </c>
      <c r="F8530" t="s">
        <v>76</v>
      </c>
      <c r="G8530" t="s">
        <v>181</v>
      </c>
      <c r="H8530" t="s">
        <v>44345</v>
      </c>
      <c r="I8530" t="s">
        <v>79</v>
      </c>
      <c r="J8530" t="s">
        <v>1</v>
      </c>
      <c r="K8530" t="s">
        <v>81</v>
      </c>
      <c r="S8530" t="s">
        <v>46027</v>
      </c>
      <c r="T8530">
        <v>0</v>
      </c>
      <c r="U8530" t="s">
        <v>83</v>
      </c>
      <c r="V8530">
        <v>0</v>
      </c>
      <c r="W8530" t="s">
        <v>84</v>
      </c>
      <c r="X8530" t="s">
        <v>85</v>
      </c>
      <c r="Y8530">
        <v>0</v>
      </c>
      <c r="AA8530" t="s">
        <v>79</v>
      </c>
      <c r="AB8530" t="s">
        <v>79</v>
      </c>
      <c r="AH8530" t="s">
        <v>46028</v>
      </c>
      <c r="AI8530">
        <v>1</v>
      </c>
      <c r="AK8530" t="s">
        <v>87</v>
      </c>
      <c r="AM8530" t="s">
        <v>46029</v>
      </c>
      <c r="AY8530" t="s">
        <v>306</v>
      </c>
      <c r="BR8530" t="s">
        <v>185</v>
      </c>
      <c r="BU8530" t="s">
        <v>89</v>
      </c>
    </row>
    <row r="8531" spans="1:73" x14ac:dyDescent="0.25">
      <c r="A8531" s="2">
        <v>6010559</v>
      </c>
      <c r="B8531" t="s">
        <v>46030</v>
      </c>
      <c r="C8531" t="s">
        <v>46031</v>
      </c>
      <c r="D8531" t="s">
        <v>46032</v>
      </c>
      <c r="E8531" t="s">
        <v>75</v>
      </c>
      <c r="F8531" t="s">
        <v>76</v>
      </c>
      <c r="G8531" t="s">
        <v>181</v>
      </c>
      <c r="H8531" t="s">
        <v>46008</v>
      </c>
      <c r="I8531" t="s">
        <v>79</v>
      </c>
      <c r="J8531" t="s">
        <v>1</v>
      </c>
      <c r="K8531" t="s">
        <v>81</v>
      </c>
      <c r="S8531" t="s">
        <v>46033</v>
      </c>
      <c r="T8531">
        <v>0</v>
      </c>
      <c r="U8531" t="s">
        <v>83</v>
      </c>
      <c r="V8531">
        <v>0</v>
      </c>
      <c r="W8531" t="s">
        <v>84</v>
      </c>
      <c r="X8531" t="s">
        <v>85</v>
      </c>
      <c r="Y8531">
        <v>0</v>
      </c>
      <c r="AA8531" t="s">
        <v>79</v>
      </c>
      <c r="AB8531" t="s">
        <v>79</v>
      </c>
      <c r="AH8531" t="s">
        <v>46034</v>
      </c>
      <c r="AI8531">
        <v>1</v>
      </c>
      <c r="AK8531" t="s">
        <v>87</v>
      </c>
      <c r="AM8531" t="s">
        <v>46035</v>
      </c>
      <c r="AY8531" t="s">
        <v>306</v>
      </c>
      <c r="BR8531" t="s">
        <v>185</v>
      </c>
      <c r="BU8531" t="s">
        <v>89</v>
      </c>
    </row>
    <row r="8532" spans="1:73" x14ac:dyDescent="0.25">
      <c r="A8532" s="2">
        <v>6010558</v>
      </c>
      <c r="B8532" t="s">
        <v>46036</v>
      </c>
      <c r="C8532" t="s">
        <v>46037</v>
      </c>
      <c r="D8532" t="s">
        <v>46038</v>
      </c>
      <c r="E8532" t="s">
        <v>75</v>
      </c>
      <c r="F8532" t="s">
        <v>76</v>
      </c>
      <c r="G8532" t="s">
        <v>181</v>
      </c>
      <c r="H8532" t="s">
        <v>44182</v>
      </c>
      <c r="I8532" t="s">
        <v>79</v>
      </c>
      <c r="J8532" t="s">
        <v>1</v>
      </c>
      <c r="K8532" t="s">
        <v>81</v>
      </c>
      <c r="S8532" t="s">
        <v>46039</v>
      </c>
      <c r="T8532">
        <v>0</v>
      </c>
      <c r="U8532" t="s">
        <v>83</v>
      </c>
      <c r="V8532">
        <v>0</v>
      </c>
      <c r="W8532" t="s">
        <v>84</v>
      </c>
      <c r="X8532" t="s">
        <v>85</v>
      </c>
      <c r="Y8532">
        <v>0</v>
      </c>
      <c r="AA8532" t="s">
        <v>79</v>
      </c>
      <c r="AB8532" t="s">
        <v>79</v>
      </c>
      <c r="AH8532" t="s">
        <v>46040</v>
      </c>
      <c r="AI8532">
        <v>1</v>
      </c>
      <c r="AK8532" t="s">
        <v>87</v>
      </c>
      <c r="AM8532" t="s">
        <v>46041</v>
      </c>
      <c r="AY8532" t="s">
        <v>306</v>
      </c>
      <c r="BR8532" t="s">
        <v>185</v>
      </c>
      <c r="BU8532" t="s">
        <v>89</v>
      </c>
    </row>
    <row r="8533" spans="1:73" x14ac:dyDescent="0.25">
      <c r="A8533" s="2">
        <v>6010557</v>
      </c>
      <c r="B8533" t="s">
        <v>46042</v>
      </c>
      <c r="C8533" t="s">
        <v>46043</v>
      </c>
      <c r="D8533" t="s">
        <v>46044</v>
      </c>
      <c r="E8533" t="s">
        <v>75</v>
      </c>
      <c r="F8533" t="s">
        <v>76</v>
      </c>
      <c r="G8533" t="s">
        <v>181</v>
      </c>
      <c r="H8533" t="s">
        <v>46045</v>
      </c>
      <c r="I8533" t="s">
        <v>79</v>
      </c>
      <c r="J8533" t="s">
        <v>1</v>
      </c>
      <c r="K8533" t="s">
        <v>81</v>
      </c>
      <c r="S8533" t="s">
        <v>46046</v>
      </c>
      <c r="T8533">
        <v>0</v>
      </c>
      <c r="U8533" t="s">
        <v>83</v>
      </c>
      <c r="V8533">
        <v>0</v>
      </c>
      <c r="W8533" t="s">
        <v>84</v>
      </c>
      <c r="X8533" t="s">
        <v>85</v>
      </c>
      <c r="Y8533">
        <v>0</v>
      </c>
      <c r="AA8533" t="s">
        <v>79</v>
      </c>
      <c r="AB8533" t="s">
        <v>79</v>
      </c>
      <c r="AH8533" t="s">
        <v>46047</v>
      </c>
      <c r="AI8533">
        <v>1</v>
      </c>
      <c r="AK8533" t="s">
        <v>87</v>
      </c>
      <c r="AM8533" t="s">
        <v>46048</v>
      </c>
      <c r="AY8533" t="s">
        <v>306</v>
      </c>
      <c r="BR8533" t="s">
        <v>185</v>
      </c>
      <c r="BU8533" t="s">
        <v>89</v>
      </c>
    </row>
    <row r="8534" spans="1:73" x14ac:dyDescent="0.25">
      <c r="A8534" s="2">
        <v>6010556</v>
      </c>
      <c r="B8534" t="s">
        <v>46049</v>
      </c>
      <c r="C8534" t="s">
        <v>46050</v>
      </c>
      <c r="D8534" t="s">
        <v>46051</v>
      </c>
      <c r="E8534" t="s">
        <v>75</v>
      </c>
      <c r="F8534" t="s">
        <v>76</v>
      </c>
      <c r="G8534" t="s">
        <v>181</v>
      </c>
      <c r="H8534" t="s">
        <v>44038</v>
      </c>
      <c r="I8534" t="s">
        <v>79</v>
      </c>
      <c r="J8534" t="s">
        <v>1</v>
      </c>
      <c r="K8534" t="s">
        <v>81</v>
      </c>
      <c r="S8534" t="s">
        <v>46052</v>
      </c>
      <c r="T8534">
        <v>0</v>
      </c>
      <c r="U8534" t="s">
        <v>83</v>
      </c>
      <c r="V8534">
        <v>0</v>
      </c>
      <c r="W8534" t="s">
        <v>84</v>
      </c>
      <c r="X8534" t="s">
        <v>85</v>
      </c>
      <c r="Y8534">
        <v>0</v>
      </c>
      <c r="AA8534" t="s">
        <v>79</v>
      </c>
      <c r="AB8534" t="s">
        <v>79</v>
      </c>
      <c r="AH8534" t="s">
        <v>46053</v>
      </c>
      <c r="AI8534">
        <v>1</v>
      </c>
      <c r="AK8534" t="s">
        <v>87</v>
      </c>
      <c r="AM8534" t="s">
        <v>46054</v>
      </c>
      <c r="AY8534" t="s">
        <v>306</v>
      </c>
      <c r="BR8534" t="s">
        <v>185</v>
      </c>
      <c r="BU8534" t="s">
        <v>89</v>
      </c>
    </row>
    <row r="8535" spans="1:73" x14ac:dyDescent="0.25">
      <c r="B8535" t="s">
        <v>46049</v>
      </c>
      <c r="AH8535" t="s">
        <v>46055</v>
      </c>
      <c r="AI8535">
        <v>2</v>
      </c>
    </row>
    <row r="8536" spans="1:73" x14ac:dyDescent="0.25">
      <c r="B8536" t="s">
        <v>46049</v>
      </c>
      <c r="AH8536" t="s">
        <v>46056</v>
      </c>
      <c r="AI8536">
        <v>3</v>
      </c>
    </row>
    <row r="8537" spans="1:73" x14ac:dyDescent="0.25">
      <c r="A8537" s="2">
        <v>6010555</v>
      </c>
      <c r="B8537" t="s">
        <v>46057</v>
      </c>
      <c r="C8537" t="s">
        <v>46058</v>
      </c>
      <c r="D8537" t="s">
        <v>46059</v>
      </c>
      <c r="E8537" t="s">
        <v>75</v>
      </c>
      <c r="F8537" t="s">
        <v>76</v>
      </c>
      <c r="G8537" t="s">
        <v>181</v>
      </c>
      <c r="H8537" t="s">
        <v>44038</v>
      </c>
      <c r="I8537" t="s">
        <v>79</v>
      </c>
      <c r="J8537" t="s">
        <v>1</v>
      </c>
      <c r="K8537" t="s">
        <v>81</v>
      </c>
      <c r="S8537" t="s">
        <v>46060</v>
      </c>
      <c r="T8537">
        <v>0</v>
      </c>
      <c r="U8537" t="s">
        <v>83</v>
      </c>
      <c r="V8537">
        <v>0</v>
      </c>
      <c r="W8537" t="s">
        <v>84</v>
      </c>
      <c r="X8537" t="s">
        <v>85</v>
      </c>
      <c r="Y8537">
        <v>0</v>
      </c>
      <c r="AA8537" t="s">
        <v>79</v>
      </c>
      <c r="AB8537" t="s">
        <v>79</v>
      </c>
      <c r="AH8537" t="s">
        <v>46061</v>
      </c>
      <c r="AI8537">
        <v>1</v>
      </c>
      <c r="AK8537" t="s">
        <v>87</v>
      </c>
      <c r="AM8537" t="s">
        <v>46062</v>
      </c>
      <c r="AY8537" t="s">
        <v>306</v>
      </c>
      <c r="BR8537" t="s">
        <v>185</v>
      </c>
      <c r="BU8537" t="s">
        <v>89</v>
      </c>
    </row>
    <row r="8538" spans="1:73" x14ac:dyDescent="0.25">
      <c r="A8538" s="2">
        <v>6010554</v>
      </c>
      <c r="B8538" t="s">
        <v>46063</v>
      </c>
      <c r="C8538" t="s">
        <v>46064</v>
      </c>
      <c r="D8538" t="s">
        <v>46065</v>
      </c>
      <c r="E8538" t="s">
        <v>75</v>
      </c>
      <c r="F8538" t="s">
        <v>76</v>
      </c>
      <c r="G8538" t="s">
        <v>181</v>
      </c>
      <c r="H8538" t="s">
        <v>283</v>
      </c>
      <c r="I8538" t="s">
        <v>79</v>
      </c>
      <c r="J8538" t="s">
        <v>1</v>
      </c>
      <c r="K8538" t="s">
        <v>81</v>
      </c>
      <c r="S8538" t="s">
        <v>46066</v>
      </c>
      <c r="T8538">
        <v>0</v>
      </c>
      <c r="U8538" t="s">
        <v>83</v>
      </c>
      <c r="V8538">
        <v>0</v>
      </c>
      <c r="W8538" t="s">
        <v>84</v>
      </c>
      <c r="X8538" t="s">
        <v>85</v>
      </c>
      <c r="Y8538">
        <v>0</v>
      </c>
      <c r="AA8538" t="s">
        <v>79</v>
      </c>
      <c r="AB8538" t="s">
        <v>79</v>
      </c>
      <c r="AH8538" t="s">
        <v>46067</v>
      </c>
      <c r="AI8538">
        <v>1</v>
      </c>
      <c r="AK8538" t="s">
        <v>87</v>
      </c>
      <c r="AM8538" t="s">
        <v>46068</v>
      </c>
      <c r="AY8538" t="s">
        <v>306</v>
      </c>
      <c r="BR8538" t="s">
        <v>185</v>
      </c>
      <c r="BU8538" t="s">
        <v>89</v>
      </c>
    </row>
    <row r="8539" spans="1:73" x14ac:dyDescent="0.25">
      <c r="A8539" s="2">
        <v>6010553</v>
      </c>
      <c r="B8539" t="s">
        <v>46069</v>
      </c>
      <c r="C8539" t="s">
        <v>46070</v>
      </c>
      <c r="D8539" t="s">
        <v>46071</v>
      </c>
      <c r="E8539" t="s">
        <v>75</v>
      </c>
      <c r="F8539" t="s">
        <v>76</v>
      </c>
      <c r="G8539" t="s">
        <v>181</v>
      </c>
      <c r="H8539" t="s">
        <v>44038</v>
      </c>
      <c r="I8539" t="s">
        <v>79</v>
      </c>
      <c r="J8539" t="s">
        <v>1</v>
      </c>
      <c r="K8539" t="s">
        <v>81</v>
      </c>
      <c r="S8539" t="s">
        <v>46072</v>
      </c>
      <c r="T8539">
        <v>0</v>
      </c>
      <c r="U8539" t="s">
        <v>83</v>
      </c>
      <c r="V8539">
        <v>0</v>
      </c>
      <c r="W8539" t="s">
        <v>84</v>
      </c>
      <c r="X8539" t="s">
        <v>85</v>
      </c>
      <c r="Y8539">
        <v>0</v>
      </c>
      <c r="AA8539" t="s">
        <v>79</v>
      </c>
      <c r="AB8539" t="s">
        <v>79</v>
      </c>
      <c r="AH8539" t="s">
        <v>46073</v>
      </c>
      <c r="AI8539">
        <v>1</v>
      </c>
      <c r="AK8539" t="s">
        <v>87</v>
      </c>
      <c r="AM8539" t="s">
        <v>46074</v>
      </c>
      <c r="AY8539" t="s">
        <v>306</v>
      </c>
      <c r="BR8539" t="s">
        <v>185</v>
      </c>
      <c r="BU8539" t="s">
        <v>89</v>
      </c>
    </row>
    <row r="8540" spans="1:73" x14ac:dyDescent="0.25">
      <c r="A8540" s="2">
        <v>6010552</v>
      </c>
      <c r="B8540" t="s">
        <v>46075</v>
      </c>
      <c r="C8540" t="s">
        <v>46076</v>
      </c>
      <c r="D8540" t="s">
        <v>46077</v>
      </c>
      <c r="E8540" t="s">
        <v>75</v>
      </c>
      <c r="F8540" t="s">
        <v>76</v>
      </c>
      <c r="G8540" t="s">
        <v>181</v>
      </c>
      <c r="H8540" t="s">
        <v>283</v>
      </c>
      <c r="I8540" t="s">
        <v>79</v>
      </c>
      <c r="J8540" t="s">
        <v>1</v>
      </c>
      <c r="K8540" t="s">
        <v>81</v>
      </c>
      <c r="S8540" t="s">
        <v>46078</v>
      </c>
      <c r="T8540">
        <v>0</v>
      </c>
      <c r="U8540" t="s">
        <v>83</v>
      </c>
      <c r="V8540">
        <v>0</v>
      </c>
      <c r="W8540" t="s">
        <v>84</v>
      </c>
      <c r="X8540" t="s">
        <v>85</v>
      </c>
      <c r="Y8540">
        <v>0</v>
      </c>
      <c r="AA8540" t="s">
        <v>79</v>
      </c>
      <c r="AB8540" t="s">
        <v>79</v>
      </c>
      <c r="AH8540" t="s">
        <v>46079</v>
      </c>
      <c r="AI8540">
        <v>1</v>
      </c>
      <c r="AK8540" t="s">
        <v>87</v>
      </c>
      <c r="AM8540" t="s">
        <v>46080</v>
      </c>
      <c r="AY8540" t="s">
        <v>306</v>
      </c>
      <c r="BR8540" t="s">
        <v>185</v>
      </c>
      <c r="BU8540" t="s">
        <v>89</v>
      </c>
    </row>
    <row r="8541" spans="1:73" x14ac:dyDescent="0.25">
      <c r="A8541" s="2">
        <v>6010551</v>
      </c>
      <c r="B8541" t="s">
        <v>46081</v>
      </c>
      <c r="C8541" t="s">
        <v>46082</v>
      </c>
      <c r="D8541" t="s">
        <v>46083</v>
      </c>
      <c r="E8541" t="s">
        <v>75</v>
      </c>
      <c r="F8541" t="s">
        <v>76</v>
      </c>
      <c r="G8541" t="s">
        <v>181</v>
      </c>
      <c r="H8541" t="s">
        <v>46084</v>
      </c>
      <c r="I8541" t="s">
        <v>79</v>
      </c>
      <c r="J8541" t="s">
        <v>1</v>
      </c>
      <c r="K8541" t="s">
        <v>81</v>
      </c>
      <c r="S8541" t="s">
        <v>46085</v>
      </c>
      <c r="T8541">
        <v>0</v>
      </c>
      <c r="U8541" t="s">
        <v>83</v>
      </c>
      <c r="V8541">
        <v>0</v>
      </c>
      <c r="W8541" t="s">
        <v>84</v>
      </c>
      <c r="X8541" t="s">
        <v>85</v>
      </c>
      <c r="Y8541">
        <v>0</v>
      </c>
      <c r="AA8541" t="s">
        <v>79</v>
      </c>
      <c r="AB8541" t="s">
        <v>79</v>
      </c>
      <c r="AH8541" t="s">
        <v>46086</v>
      </c>
      <c r="AI8541">
        <v>1</v>
      </c>
      <c r="AK8541" t="s">
        <v>87</v>
      </c>
      <c r="AM8541" t="s">
        <v>46087</v>
      </c>
      <c r="AY8541" t="s">
        <v>306</v>
      </c>
      <c r="BR8541" t="s">
        <v>185</v>
      </c>
      <c r="BU8541" t="s">
        <v>89</v>
      </c>
    </row>
    <row r="8542" spans="1:73" x14ac:dyDescent="0.25">
      <c r="A8542" s="2">
        <v>6010550</v>
      </c>
      <c r="B8542" t="s">
        <v>46088</v>
      </c>
      <c r="C8542" t="s">
        <v>46089</v>
      </c>
      <c r="D8542" t="s">
        <v>46090</v>
      </c>
      <c r="E8542" t="s">
        <v>75</v>
      </c>
      <c r="F8542" t="s">
        <v>76</v>
      </c>
      <c r="G8542" t="s">
        <v>181</v>
      </c>
      <c r="H8542" t="s">
        <v>46091</v>
      </c>
      <c r="I8542" t="s">
        <v>79</v>
      </c>
      <c r="J8542" t="s">
        <v>1</v>
      </c>
      <c r="K8542" t="s">
        <v>81</v>
      </c>
      <c r="S8542" t="s">
        <v>46092</v>
      </c>
      <c r="T8542">
        <v>0</v>
      </c>
      <c r="U8542" t="s">
        <v>83</v>
      </c>
      <c r="V8542">
        <v>0</v>
      </c>
      <c r="W8542" t="s">
        <v>84</v>
      </c>
      <c r="X8542" t="s">
        <v>85</v>
      </c>
      <c r="Y8542">
        <v>0</v>
      </c>
      <c r="AA8542" t="s">
        <v>79</v>
      </c>
      <c r="AB8542" t="s">
        <v>79</v>
      </c>
      <c r="AH8542" t="s">
        <v>46093</v>
      </c>
      <c r="AI8542">
        <v>1</v>
      </c>
      <c r="AK8542" t="s">
        <v>87</v>
      </c>
      <c r="AM8542" t="s">
        <v>46094</v>
      </c>
      <c r="AY8542" t="s">
        <v>306</v>
      </c>
      <c r="BR8542" t="s">
        <v>185</v>
      </c>
      <c r="BU8542" t="s">
        <v>89</v>
      </c>
    </row>
    <row r="8543" spans="1:73" x14ac:dyDescent="0.25">
      <c r="A8543" s="2">
        <v>6010549</v>
      </c>
      <c r="B8543" t="s">
        <v>46095</v>
      </c>
      <c r="C8543" t="s">
        <v>46096</v>
      </c>
      <c r="D8543" t="s">
        <v>46097</v>
      </c>
      <c r="E8543" t="s">
        <v>75</v>
      </c>
      <c r="F8543" t="s">
        <v>76</v>
      </c>
      <c r="G8543" t="s">
        <v>181</v>
      </c>
      <c r="H8543" t="s">
        <v>46091</v>
      </c>
      <c r="I8543" t="s">
        <v>79</v>
      </c>
      <c r="J8543" t="s">
        <v>1</v>
      </c>
      <c r="K8543" t="s">
        <v>81</v>
      </c>
      <c r="S8543" t="s">
        <v>46098</v>
      </c>
      <c r="T8543">
        <v>0</v>
      </c>
      <c r="U8543" t="s">
        <v>83</v>
      </c>
      <c r="V8543">
        <v>0</v>
      </c>
      <c r="W8543" t="s">
        <v>84</v>
      </c>
      <c r="X8543" t="s">
        <v>85</v>
      </c>
      <c r="Y8543">
        <v>0</v>
      </c>
      <c r="AA8543" t="s">
        <v>79</v>
      </c>
      <c r="AB8543" t="s">
        <v>79</v>
      </c>
      <c r="AH8543" t="s">
        <v>46099</v>
      </c>
      <c r="AI8543">
        <v>1</v>
      </c>
      <c r="AK8543" t="s">
        <v>87</v>
      </c>
      <c r="AM8543" t="s">
        <v>46100</v>
      </c>
      <c r="AY8543" t="s">
        <v>306</v>
      </c>
      <c r="BR8543" t="s">
        <v>185</v>
      </c>
      <c r="BU8543" t="s">
        <v>89</v>
      </c>
    </row>
    <row r="8544" spans="1:73" x14ac:dyDescent="0.25">
      <c r="A8544" s="2">
        <v>6010548</v>
      </c>
      <c r="B8544" t="s">
        <v>46101</v>
      </c>
      <c r="C8544" t="s">
        <v>46102</v>
      </c>
      <c r="D8544" t="s">
        <v>46103</v>
      </c>
      <c r="E8544" t="s">
        <v>75</v>
      </c>
      <c r="F8544" t="s">
        <v>76</v>
      </c>
      <c r="G8544" t="s">
        <v>181</v>
      </c>
      <c r="H8544" t="s">
        <v>46104</v>
      </c>
      <c r="I8544" t="s">
        <v>79</v>
      </c>
      <c r="J8544" t="s">
        <v>1</v>
      </c>
      <c r="K8544" t="s">
        <v>81</v>
      </c>
      <c r="S8544" t="s">
        <v>46105</v>
      </c>
      <c r="T8544">
        <v>0</v>
      </c>
      <c r="U8544" t="s">
        <v>83</v>
      </c>
      <c r="V8544">
        <v>0</v>
      </c>
      <c r="W8544" t="s">
        <v>84</v>
      </c>
      <c r="X8544" t="s">
        <v>85</v>
      </c>
      <c r="Y8544">
        <v>0</v>
      </c>
      <c r="AA8544" t="s">
        <v>79</v>
      </c>
      <c r="AB8544" t="s">
        <v>79</v>
      </c>
      <c r="AH8544" t="s">
        <v>46106</v>
      </c>
      <c r="AI8544">
        <v>1</v>
      </c>
      <c r="AK8544" t="s">
        <v>87</v>
      </c>
      <c r="AM8544" t="s">
        <v>46107</v>
      </c>
      <c r="AY8544" t="s">
        <v>306</v>
      </c>
      <c r="BR8544" t="s">
        <v>185</v>
      </c>
      <c r="BU8544" t="s">
        <v>89</v>
      </c>
    </row>
    <row r="8545" spans="1:73" x14ac:dyDescent="0.25">
      <c r="A8545" s="2">
        <v>6010547</v>
      </c>
      <c r="B8545" t="s">
        <v>46108</v>
      </c>
      <c r="C8545" t="s">
        <v>46109</v>
      </c>
      <c r="D8545" t="s">
        <v>46110</v>
      </c>
      <c r="E8545" t="s">
        <v>75</v>
      </c>
      <c r="F8545" t="s">
        <v>76</v>
      </c>
      <c r="G8545" t="s">
        <v>181</v>
      </c>
      <c r="H8545" t="s">
        <v>46111</v>
      </c>
      <c r="I8545" t="s">
        <v>79</v>
      </c>
      <c r="J8545" t="s">
        <v>1</v>
      </c>
      <c r="K8545" t="s">
        <v>81</v>
      </c>
      <c r="S8545" t="s">
        <v>46112</v>
      </c>
      <c r="T8545">
        <v>0</v>
      </c>
      <c r="U8545" t="s">
        <v>83</v>
      </c>
      <c r="V8545">
        <v>0</v>
      </c>
      <c r="W8545" t="s">
        <v>84</v>
      </c>
      <c r="X8545" t="s">
        <v>85</v>
      </c>
      <c r="Y8545">
        <v>0</v>
      </c>
      <c r="AA8545" t="s">
        <v>79</v>
      </c>
      <c r="AB8545" t="s">
        <v>79</v>
      </c>
      <c r="AH8545" t="s">
        <v>46113</v>
      </c>
      <c r="AI8545">
        <v>1</v>
      </c>
      <c r="AK8545" t="s">
        <v>87</v>
      </c>
      <c r="AM8545" t="s">
        <v>46114</v>
      </c>
      <c r="AY8545" t="s">
        <v>306</v>
      </c>
      <c r="BR8545" t="s">
        <v>185</v>
      </c>
      <c r="BU8545" t="s">
        <v>89</v>
      </c>
    </row>
    <row r="8546" spans="1:73" x14ac:dyDescent="0.25">
      <c r="A8546" s="2">
        <v>6010546</v>
      </c>
      <c r="B8546" t="s">
        <v>46115</v>
      </c>
      <c r="C8546" t="s">
        <v>46116</v>
      </c>
      <c r="D8546" t="s">
        <v>46117</v>
      </c>
      <c r="E8546" t="s">
        <v>75</v>
      </c>
      <c r="F8546" t="s">
        <v>76</v>
      </c>
      <c r="G8546" t="s">
        <v>181</v>
      </c>
      <c r="H8546" t="s">
        <v>46118</v>
      </c>
      <c r="I8546" t="s">
        <v>79</v>
      </c>
      <c r="J8546" t="s">
        <v>1</v>
      </c>
      <c r="K8546" t="s">
        <v>81</v>
      </c>
      <c r="S8546" t="s">
        <v>46119</v>
      </c>
      <c r="T8546">
        <v>0</v>
      </c>
      <c r="U8546" t="s">
        <v>83</v>
      </c>
      <c r="V8546">
        <v>0</v>
      </c>
      <c r="W8546" t="s">
        <v>84</v>
      </c>
      <c r="X8546" t="s">
        <v>85</v>
      </c>
      <c r="Y8546">
        <v>0</v>
      </c>
      <c r="AA8546" t="s">
        <v>79</v>
      </c>
      <c r="AB8546" t="s">
        <v>79</v>
      </c>
      <c r="AH8546" t="s">
        <v>46120</v>
      </c>
      <c r="AI8546">
        <v>1</v>
      </c>
      <c r="AK8546" t="s">
        <v>87</v>
      </c>
      <c r="AM8546" t="s">
        <v>46121</v>
      </c>
      <c r="AY8546" t="s">
        <v>306</v>
      </c>
      <c r="BR8546" t="s">
        <v>185</v>
      </c>
      <c r="BU8546" t="s">
        <v>89</v>
      </c>
    </row>
    <row r="8547" spans="1:73" x14ac:dyDescent="0.25">
      <c r="A8547" s="2">
        <v>6010545</v>
      </c>
      <c r="B8547" t="s">
        <v>46122</v>
      </c>
      <c r="C8547" t="s">
        <v>46123</v>
      </c>
      <c r="D8547" t="s">
        <v>46124</v>
      </c>
      <c r="E8547" t="s">
        <v>75</v>
      </c>
      <c r="F8547" t="s">
        <v>76</v>
      </c>
      <c r="G8547" t="s">
        <v>181</v>
      </c>
      <c r="H8547" t="s">
        <v>46125</v>
      </c>
      <c r="I8547" t="s">
        <v>79</v>
      </c>
      <c r="J8547" t="s">
        <v>1</v>
      </c>
      <c r="K8547" t="s">
        <v>81</v>
      </c>
      <c r="S8547" t="s">
        <v>46126</v>
      </c>
      <c r="T8547">
        <v>0</v>
      </c>
      <c r="U8547" t="s">
        <v>83</v>
      </c>
      <c r="V8547">
        <v>0</v>
      </c>
      <c r="W8547" t="s">
        <v>84</v>
      </c>
      <c r="X8547" t="s">
        <v>85</v>
      </c>
      <c r="Y8547">
        <v>0</v>
      </c>
      <c r="AA8547" t="s">
        <v>79</v>
      </c>
      <c r="AB8547" t="s">
        <v>79</v>
      </c>
      <c r="AH8547" t="s">
        <v>46127</v>
      </c>
      <c r="AI8547">
        <v>1</v>
      </c>
      <c r="AK8547" t="s">
        <v>87</v>
      </c>
      <c r="AM8547" t="s">
        <v>46128</v>
      </c>
      <c r="AY8547" t="s">
        <v>306</v>
      </c>
      <c r="BR8547" t="s">
        <v>185</v>
      </c>
      <c r="BU8547" t="s">
        <v>89</v>
      </c>
    </row>
    <row r="8548" spans="1:73" x14ac:dyDescent="0.25">
      <c r="B8548" t="s">
        <v>46122</v>
      </c>
      <c r="AH8548" t="s">
        <v>46129</v>
      </c>
      <c r="AI8548">
        <v>2</v>
      </c>
    </row>
    <row r="8549" spans="1:73" x14ac:dyDescent="0.25">
      <c r="A8549" s="2">
        <v>6010544</v>
      </c>
      <c r="B8549" t="s">
        <v>46130</v>
      </c>
      <c r="C8549" t="s">
        <v>46131</v>
      </c>
      <c r="D8549" t="s">
        <v>46132</v>
      </c>
      <c r="E8549" t="s">
        <v>75</v>
      </c>
      <c r="F8549" t="s">
        <v>76</v>
      </c>
      <c r="G8549" t="s">
        <v>181</v>
      </c>
      <c r="H8549" t="s">
        <v>46118</v>
      </c>
      <c r="I8549" t="s">
        <v>79</v>
      </c>
      <c r="J8549" t="s">
        <v>1</v>
      </c>
      <c r="K8549" t="s">
        <v>81</v>
      </c>
      <c r="S8549" t="s">
        <v>46133</v>
      </c>
      <c r="T8549">
        <v>0</v>
      </c>
      <c r="U8549" t="s">
        <v>83</v>
      </c>
      <c r="V8549">
        <v>0</v>
      </c>
      <c r="W8549" t="s">
        <v>84</v>
      </c>
      <c r="X8549" t="s">
        <v>85</v>
      </c>
      <c r="Y8549">
        <v>0</v>
      </c>
      <c r="AA8549" t="s">
        <v>79</v>
      </c>
      <c r="AB8549" t="s">
        <v>79</v>
      </c>
      <c r="AH8549" t="s">
        <v>46134</v>
      </c>
      <c r="AI8549">
        <v>1</v>
      </c>
      <c r="AK8549" t="s">
        <v>87</v>
      </c>
      <c r="AM8549" t="s">
        <v>46135</v>
      </c>
      <c r="AY8549" t="s">
        <v>306</v>
      </c>
      <c r="BR8549" t="s">
        <v>185</v>
      </c>
      <c r="BU8549" t="s">
        <v>89</v>
      </c>
    </row>
    <row r="8550" spans="1:73" x14ac:dyDescent="0.25">
      <c r="A8550" s="2">
        <v>6010543</v>
      </c>
      <c r="B8550" t="s">
        <v>46136</v>
      </c>
      <c r="C8550" t="s">
        <v>46137</v>
      </c>
      <c r="D8550" t="s">
        <v>46138</v>
      </c>
      <c r="E8550" t="s">
        <v>75</v>
      </c>
      <c r="F8550" t="s">
        <v>76</v>
      </c>
      <c r="G8550" t="s">
        <v>181</v>
      </c>
      <c r="H8550" t="s">
        <v>46125</v>
      </c>
      <c r="I8550" t="s">
        <v>79</v>
      </c>
      <c r="J8550" t="s">
        <v>1</v>
      </c>
      <c r="K8550" t="s">
        <v>81</v>
      </c>
      <c r="S8550" t="s">
        <v>46139</v>
      </c>
      <c r="T8550">
        <v>0</v>
      </c>
      <c r="U8550" t="s">
        <v>83</v>
      </c>
      <c r="V8550">
        <v>0</v>
      </c>
      <c r="W8550" t="s">
        <v>84</v>
      </c>
      <c r="X8550" t="s">
        <v>85</v>
      </c>
      <c r="Y8550">
        <v>0</v>
      </c>
      <c r="AA8550" t="s">
        <v>79</v>
      </c>
      <c r="AB8550" t="s">
        <v>79</v>
      </c>
      <c r="AH8550" t="s">
        <v>46140</v>
      </c>
      <c r="AI8550">
        <v>1</v>
      </c>
      <c r="AK8550" t="s">
        <v>87</v>
      </c>
      <c r="AM8550" t="s">
        <v>46141</v>
      </c>
      <c r="AY8550" t="s">
        <v>306</v>
      </c>
      <c r="BR8550" t="s">
        <v>185</v>
      </c>
      <c r="BU8550" t="s">
        <v>89</v>
      </c>
    </row>
    <row r="8551" spans="1:73" x14ac:dyDescent="0.25">
      <c r="A8551" s="2">
        <v>6010542</v>
      </c>
      <c r="B8551" t="s">
        <v>46142</v>
      </c>
      <c r="C8551" t="s">
        <v>46143</v>
      </c>
      <c r="D8551" t="s">
        <v>46144</v>
      </c>
      <c r="E8551" t="s">
        <v>75</v>
      </c>
      <c r="F8551" t="s">
        <v>76</v>
      </c>
      <c r="G8551" t="s">
        <v>181</v>
      </c>
      <c r="H8551" t="s">
        <v>46145</v>
      </c>
      <c r="I8551" t="s">
        <v>79</v>
      </c>
      <c r="J8551" t="s">
        <v>1</v>
      </c>
      <c r="K8551" t="s">
        <v>81</v>
      </c>
      <c r="S8551" t="s">
        <v>46146</v>
      </c>
      <c r="T8551">
        <v>0</v>
      </c>
      <c r="U8551" t="s">
        <v>83</v>
      </c>
      <c r="V8551">
        <v>0</v>
      </c>
      <c r="W8551" t="s">
        <v>84</v>
      </c>
      <c r="X8551" t="s">
        <v>85</v>
      </c>
      <c r="Y8551">
        <v>0</v>
      </c>
      <c r="AA8551" t="s">
        <v>79</v>
      </c>
      <c r="AB8551" t="s">
        <v>79</v>
      </c>
      <c r="AH8551" t="s">
        <v>46147</v>
      </c>
      <c r="AI8551">
        <v>1</v>
      </c>
      <c r="AK8551" t="s">
        <v>87</v>
      </c>
      <c r="AM8551" t="s">
        <v>46148</v>
      </c>
      <c r="AY8551" t="s">
        <v>306</v>
      </c>
      <c r="BR8551" t="s">
        <v>185</v>
      </c>
      <c r="BU8551" t="s">
        <v>89</v>
      </c>
    </row>
    <row r="8552" spans="1:73" x14ac:dyDescent="0.25">
      <c r="A8552" s="2">
        <v>6010541</v>
      </c>
      <c r="B8552" t="s">
        <v>46149</v>
      </c>
      <c r="C8552" t="s">
        <v>46150</v>
      </c>
      <c r="D8552" t="s">
        <v>46151</v>
      </c>
      <c r="E8552" t="s">
        <v>75</v>
      </c>
      <c r="F8552" t="s">
        <v>76</v>
      </c>
      <c r="G8552" t="s">
        <v>181</v>
      </c>
      <c r="H8552" t="s">
        <v>44154</v>
      </c>
      <c r="I8552" t="s">
        <v>79</v>
      </c>
      <c r="J8552" t="s">
        <v>1</v>
      </c>
      <c r="K8552" t="s">
        <v>81</v>
      </c>
      <c r="S8552" t="s">
        <v>46152</v>
      </c>
      <c r="T8552">
        <v>0</v>
      </c>
      <c r="U8552" t="s">
        <v>83</v>
      </c>
      <c r="V8552">
        <v>0</v>
      </c>
      <c r="W8552" t="s">
        <v>84</v>
      </c>
      <c r="X8552" t="s">
        <v>85</v>
      </c>
      <c r="Y8552">
        <v>0</v>
      </c>
      <c r="AA8552" t="s">
        <v>79</v>
      </c>
      <c r="AB8552" t="s">
        <v>79</v>
      </c>
      <c r="AH8552" t="s">
        <v>46153</v>
      </c>
      <c r="AI8552">
        <v>1</v>
      </c>
      <c r="AK8552" t="s">
        <v>87</v>
      </c>
      <c r="AM8552" t="s">
        <v>46154</v>
      </c>
      <c r="AY8552" t="s">
        <v>306</v>
      </c>
      <c r="BR8552" t="s">
        <v>185</v>
      </c>
      <c r="BU8552" t="s">
        <v>89</v>
      </c>
    </row>
    <row r="8553" spans="1:73" x14ac:dyDescent="0.25">
      <c r="A8553" s="2">
        <v>6010540</v>
      </c>
      <c r="B8553" t="s">
        <v>46155</v>
      </c>
      <c r="C8553" t="s">
        <v>46156</v>
      </c>
      <c r="D8553" t="s">
        <v>46157</v>
      </c>
      <c r="E8553" t="s">
        <v>75</v>
      </c>
      <c r="F8553" t="s">
        <v>76</v>
      </c>
      <c r="G8553" t="s">
        <v>181</v>
      </c>
      <c r="H8553" t="s">
        <v>44209</v>
      </c>
      <c r="I8553" t="s">
        <v>79</v>
      </c>
      <c r="J8553" t="s">
        <v>1</v>
      </c>
      <c r="K8553" t="s">
        <v>81</v>
      </c>
      <c r="S8553" t="s">
        <v>46158</v>
      </c>
      <c r="T8553">
        <v>0</v>
      </c>
      <c r="U8553" t="s">
        <v>83</v>
      </c>
      <c r="V8553">
        <v>0</v>
      </c>
      <c r="W8553" t="s">
        <v>84</v>
      </c>
      <c r="X8553" t="s">
        <v>85</v>
      </c>
      <c r="Y8553">
        <v>0</v>
      </c>
      <c r="AA8553" t="s">
        <v>79</v>
      </c>
      <c r="AB8553" t="s">
        <v>79</v>
      </c>
      <c r="AH8553" t="s">
        <v>46159</v>
      </c>
      <c r="AI8553">
        <v>1</v>
      </c>
      <c r="AK8553" t="s">
        <v>87</v>
      </c>
      <c r="AM8553" t="s">
        <v>46160</v>
      </c>
      <c r="AY8553" t="s">
        <v>306</v>
      </c>
      <c r="BR8553" t="s">
        <v>185</v>
      </c>
      <c r="BU8553" t="s">
        <v>89</v>
      </c>
    </row>
    <row r="8554" spans="1:73" x14ac:dyDescent="0.25">
      <c r="B8554" t="s">
        <v>46155</v>
      </c>
      <c r="AH8554" t="s">
        <v>46161</v>
      </c>
      <c r="AI8554">
        <v>2</v>
      </c>
    </row>
    <row r="8555" spans="1:73" x14ac:dyDescent="0.25">
      <c r="B8555" t="s">
        <v>46155</v>
      </c>
      <c r="AH8555" t="s">
        <v>46162</v>
      </c>
      <c r="AI8555">
        <v>3</v>
      </c>
    </row>
    <row r="8556" spans="1:73" x14ac:dyDescent="0.25">
      <c r="A8556" s="2">
        <v>6010539</v>
      </c>
      <c r="B8556" t="s">
        <v>46163</v>
      </c>
      <c r="C8556" t="s">
        <v>46164</v>
      </c>
      <c r="D8556" t="s">
        <v>46165</v>
      </c>
      <c r="E8556" t="s">
        <v>75</v>
      </c>
      <c r="F8556" t="s">
        <v>76</v>
      </c>
      <c r="G8556" t="s">
        <v>181</v>
      </c>
      <c r="H8556" t="s">
        <v>46145</v>
      </c>
      <c r="I8556" t="s">
        <v>87</v>
      </c>
      <c r="J8556" t="s">
        <v>1</v>
      </c>
      <c r="K8556" t="s">
        <v>81</v>
      </c>
      <c r="S8556" t="s">
        <v>46166</v>
      </c>
      <c r="T8556">
        <v>0</v>
      </c>
      <c r="U8556" t="s">
        <v>83</v>
      </c>
      <c r="V8556">
        <v>0</v>
      </c>
      <c r="W8556" t="s">
        <v>84</v>
      </c>
      <c r="X8556" t="s">
        <v>85</v>
      </c>
      <c r="Y8556">
        <v>0</v>
      </c>
      <c r="AA8556" t="s">
        <v>79</v>
      </c>
      <c r="AB8556" t="s">
        <v>79</v>
      </c>
      <c r="AH8556" t="s">
        <v>46167</v>
      </c>
      <c r="AI8556">
        <v>1</v>
      </c>
      <c r="AK8556" t="s">
        <v>87</v>
      </c>
      <c r="AM8556" t="s">
        <v>46168</v>
      </c>
      <c r="AY8556" t="s">
        <v>306</v>
      </c>
      <c r="BR8556" t="s">
        <v>185</v>
      </c>
      <c r="BU8556" t="s">
        <v>293</v>
      </c>
    </row>
    <row r="8557" spans="1:73" x14ac:dyDescent="0.25">
      <c r="A8557" s="2">
        <v>6010538</v>
      </c>
      <c r="B8557" t="s">
        <v>46169</v>
      </c>
      <c r="C8557" t="s">
        <v>46170</v>
      </c>
      <c r="D8557" t="s">
        <v>46171</v>
      </c>
      <c r="E8557" t="s">
        <v>75</v>
      </c>
      <c r="F8557" t="s">
        <v>76</v>
      </c>
      <c r="G8557" t="s">
        <v>181</v>
      </c>
      <c r="H8557" t="s">
        <v>44154</v>
      </c>
      <c r="I8557" t="s">
        <v>87</v>
      </c>
      <c r="J8557" t="s">
        <v>1</v>
      </c>
      <c r="K8557" t="s">
        <v>81</v>
      </c>
      <c r="S8557" t="s">
        <v>46172</v>
      </c>
      <c r="T8557">
        <v>0</v>
      </c>
      <c r="U8557" t="s">
        <v>83</v>
      </c>
      <c r="V8557">
        <v>0</v>
      </c>
      <c r="W8557" t="s">
        <v>84</v>
      </c>
      <c r="X8557" t="s">
        <v>85</v>
      </c>
      <c r="Y8557">
        <v>0</v>
      </c>
      <c r="AA8557" t="s">
        <v>79</v>
      </c>
      <c r="AB8557" t="s">
        <v>79</v>
      </c>
      <c r="AH8557" t="s">
        <v>46173</v>
      </c>
      <c r="AI8557">
        <v>1</v>
      </c>
      <c r="AK8557" t="s">
        <v>87</v>
      </c>
      <c r="AM8557" t="s">
        <v>46174</v>
      </c>
      <c r="AY8557" t="s">
        <v>306</v>
      </c>
      <c r="BR8557" t="s">
        <v>185</v>
      </c>
      <c r="BU8557" t="s">
        <v>293</v>
      </c>
    </row>
    <row r="8558" spans="1:73" x14ac:dyDescent="0.25">
      <c r="A8558" s="2">
        <v>6010537</v>
      </c>
      <c r="B8558" t="s">
        <v>46175</v>
      </c>
      <c r="C8558" t="s">
        <v>46176</v>
      </c>
      <c r="D8558" t="s">
        <v>46177</v>
      </c>
      <c r="E8558" t="s">
        <v>75</v>
      </c>
      <c r="F8558" t="s">
        <v>76</v>
      </c>
      <c r="G8558" t="s">
        <v>181</v>
      </c>
      <c r="H8558" t="s">
        <v>44209</v>
      </c>
      <c r="I8558" t="s">
        <v>87</v>
      </c>
      <c r="J8558" t="s">
        <v>1</v>
      </c>
      <c r="K8558" t="s">
        <v>81</v>
      </c>
      <c r="S8558" t="s">
        <v>46178</v>
      </c>
      <c r="T8558">
        <v>0</v>
      </c>
      <c r="U8558" t="s">
        <v>83</v>
      </c>
      <c r="V8558">
        <v>0</v>
      </c>
      <c r="W8558" t="s">
        <v>84</v>
      </c>
      <c r="X8558" t="s">
        <v>85</v>
      </c>
      <c r="Y8558">
        <v>0</v>
      </c>
      <c r="AA8558" t="s">
        <v>79</v>
      </c>
      <c r="AB8558" t="s">
        <v>79</v>
      </c>
      <c r="AH8558" t="s">
        <v>46179</v>
      </c>
      <c r="AI8558">
        <v>1</v>
      </c>
      <c r="AK8558" t="s">
        <v>87</v>
      </c>
      <c r="AM8558" t="s">
        <v>46180</v>
      </c>
      <c r="AY8558" t="s">
        <v>306</v>
      </c>
      <c r="BR8558" t="s">
        <v>185</v>
      </c>
      <c r="BU8558" t="s">
        <v>293</v>
      </c>
    </row>
    <row r="8559" spans="1:73" x14ac:dyDescent="0.25">
      <c r="A8559" s="2">
        <v>6010536</v>
      </c>
      <c r="B8559" t="s">
        <v>46181</v>
      </c>
      <c r="C8559" t="s">
        <v>46182</v>
      </c>
      <c r="D8559" t="s">
        <v>46183</v>
      </c>
      <c r="E8559" t="s">
        <v>75</v>
      </c>
      <c r="F8559" t="s">
        <v>76</v>
      </c>
      <c r="G8559" t="s">
        <v>181</v>
      </c>
      <c r="H8559" t="s">
        <v>44045</v>
      </c>
      <c r="I8559" t="s">
        <v>79</v>
      </c>
      <c r="J8559" t="s">
        <v>1</v>
      </c>
      <c r="K8559" t="s">
        <v>81</v>
      </c>
      <c r="S8559" t="s">
        <v>46184</v>
      </c>
      <c r="T8559">
        <v>0</v>
      </c>
      <c r="U8559" t="s">
        <v>83</v>
      </c>
      <c r="V8559">
        <v>0</v>
      </c>
      <c r="W8559" t="s">
        <v>84</v>
      </c>
      <c r="X8559" t="s">
        <v>85</v>
      </c>
      <c r="Y8559">
        <v>0</v>
      </c>
      <c r="AA8559" t="s">
        <v>79</v>
      </c>
      <c r="AB8559" t="s">
        <v>79</v>
      </c>
      <c r="AH8559" t="s">
        <v>46185</v>
      </c>
      <c r="AI8559">
        <v>1</v>
      </c>
      <c r="AK8559" t="s">
        <v>87</v>
      </c>
      <c r="AM8559" t="s">
        <v>46186</v>
      </c>
      <c r="AY8559" t="s">
        <v>306</v>
      </c>
      <c r="BR8559" t="s">
        <v>185</v>
      </c>
      <c r="BU8559" t="s">
        <v>89</v>
      </c>
    </row>
    <row r="8560" spans="1:73" x14ac:dyDescent="0.25">
      <c r="A8560" s="2">
        <v>6010535</v>
      </c>
      <c r="B8560" t="s">
        <v>46187</v>
      </c>
      <c r="C8560" t="s">
        <v>46188</v>
      </c>
      <c r="D8560" t="s">
        <v>46189</v>
      </c>
      <c r="E8560" t="s">
        <v>75</v>
      </c>
      <c r="F8560" t="s">
        <v>76</v>
      </c>
      <c r="G8560" t="s">
        <v>181</v>
      </c>
      <c r="H8560" t="s">
        <v>46190</v>
      </c>
      <c r="I8560" t="s">
        <v>79</v>
      </c>
      <c r="J8560" t="s">
        <v>1</v>
      </c>
      <c r="K8560" t="s">
        <v>81</v>
      </c>
      <c r="S8560" t="s">
        <v>46191</v>
      </c>
      <c r="T8560">
        <v>0</v>
      </c>
      <c r="U8560" t="s">
        <v>83</v>
      </c>
      <c r="V8560">
        <v>0</v>
      </c>
      <c r="W8560" t="s">
        <v>84</v>
      </c>
      <c r="X8560" t="s">
        <v>85</v>
      </c>
      <c r="Y8560">
        <v>0</v>
      </c>
      <c r="AA8560" t="s">
        <v>79</v>
      </c>
      <c r="AB8560" t="s">
        <v>79</v>
      </c>
      <c r="AH8560" t="s">
        <v>46192</v>
      </c>
      <c r="AI8560">
        <v>1</v>
      </c>
      <c r="AK8560" t="s">
        <v>87</v>
      </c>
      <c r="AM8560" t="s">
        <v>46193</v>
      </c>
      <c r="AY8560" t="s">
        <v>306</v>
      </c>
      <c r="BR8560" t="s">
        <v>185</v>
      </c>
      <c r="BU8560" t="s">
        <v>89</v>
      </c>
    </row>
    <row r="8561" spans="1:73" x14ac:dyDescent="0.25">
      <c r="A8561" s="2">
        <v>6010534</v>
      </c>
      <c r="B8561" t="s">
        <v>46194</v>
      </c>
      <c r="C8561" t="s">
        <v>46195</v>
      </c>
      <c r="D8561" t="s">
        <v>46196</v>
      </c>
      <c r="E8561" t="s">
        <v>75</v>
      </c>
      <c r="F8561" t="s">
        <v>76</v>
      </c>
      <c r="G8561" t="s">
        <v>181</v>
      </c>
      <c r="H8561" t="s">
        <v>46197</v>
      </c>
      <c r="I8561" t="s">
        <v>79</v>
      </c>
      <c r="J8561" t="s">
        <v>1</v>
      </c>
      <c r="K8561" t="s">
        <v>81</v>
      </c>
      <c r="S8561" t="s">
        <v>46198</v>
      </c>
      <c r="T8561">
        <v>0</v>
      </c>
      <c r="U8561" t="s">
        <v>83</v>
      </c>
      <c r="V8561">
        <v>0</v>
      </c>
      <c r="W8561" t="s">
        <v>84</v>
      </c>
      <c r="X8561" t="s">
        <v>85</v>
      </c>
      <c r="Y8561">
        <v>0</v>
      </c>
      <c r="AA8561" t="s">
        <v>79</v>
      </c>
      <c r="AB8561" t="s">
        <v>79</v>
      </c>
      <c r="AH8561" t="s">
        <v>46199</v>
      </c>
      <c r="AI8561">
        <v>1</v>
      </c>
      <c r="AK8561" t="s">
        <v>87</v>
      </c>
      <c r="AM8561" t="s">
        <v>46200</v>
      </c>
      <c r="AY8561" t="s">
        <v>306</v>
      </c>
      <c r="BR8561" t="s">
        <v>185</v>
      </c>
      <c r="BU8561" t="s">
        <v>89</v>
      </c>
    </row>
    <row r="8562" spans="1:73" x14ac:dyDescent="0.25">
      <c r="B8562" t="s">
        <v>46194</v>
      </c>
      <c r="AH8562" t="s">
        <v>46201</v>
      </c>
      <c r="AI8562">
        <v>2</v>
      </c>
    </row>
    <row r="8563" spans="1:73" x14ac:dyDescent="0.25">
      <c r="A8563" s="2">
        <v>6010533</v>
      </c>
      <c r="B8563" t="s">
        <v>46202</v>
      </c>
      <c r="C8563" t="s">
        <v>46203</v>
      </c>
      <c r="D8563" t="s">
        <v>46204</v>
      </c>
      <c r="E8563" t="s">
        <v>75</v>
      </c>
      <c r="F8563" t="s">
        <v>76</v>
      </c>
      <c r="G8563" t="s">
        <v>181</v>
      </c>
      <c r="H8563" t="s">
        <v>44168</v>
      </c>
      <c r="I8563" t="s">
        <v>79</v>
      </c>
      <c r="J8563" t="s">
        <v>1</v>
      </c>
      <c r="K8563" t="s">
        <v>81</v>
      </c>
      <c r="S8563" t="s">
        <v>46205</v>
      </c>
      <c r="T8563">
        <v>0</v>
      </c>
      <c r="U8563" t="s">
        <v>83</v>
      </c>
      <c r="V8563">
        <v>0</v>
      </c>
      <c r="W8563" t="s">
        <v>84</v>
      </c>
      <c r="X8563" t="s">
        <v>85</v>
      </c>
      <c r="Y8563">
        <v>0</v>
      </c>
      <c r="AA8563" t="s">
        <v>79</v>
      </c>
      <c r="AB8563" t="s">
        <v>79</v>
      </c>
      <c r="AH8563" t="s">
        <v>46206</v>
      </c>
      <c r="AI8563">
        <v>1</v>
      </c>
      <c r="AK8563" t="s">
        <v>87</v>
      </c>
      <c r="AM8563" t="s">
        <v>46207</v>
      </c>
      <c r="AY8563" t="s">
        <v>306</v>
      </c>
      <c r="BR8563" t="s">
        <v>185</v>
      </c>
      <c r="BU8563" t="s">
        <v>89</v>
      </c>
    </row>
    <row r="8564" spans="1:73" x14ac:dyDescent="0.25">
      <c r="A8564" s="2">
        <v>6010532</v>
      </c>
      <c r="B8564" t="s">
        <v>46208</v>
      </c>
      <c r="C8564" t="s">
        <v>46209</v>
      </c>
      <c r="D8564" t="s">
        <v>46210</v>
      </c>
      <c r="E8564" t="s">
        <v>75</v>
      </c>
      <c r="F8564" t="s">
        <v>76</v>
      </c>
      <c r="G8564" t="s">
        <v>181</v>
      </c>
      <c r="H8564" t="s">
        <v>46118</v>
      </c>
      <c r="I8564" t="s">
        <v>79</v>
      </c>
      <c r="J8564" t="s">
        <v>1</v>
      </c>
      <c r="K8564" t="s">
        <v>81</v>
      </c>
      <c r="S8564" t="s">
        <v>46211</v>
      </c>
      <c r="T8564">
        <v>0</v>
      </c>
      <c r="U8564" t="s">
        <v>83</v>
      </c>
      <c r="V8564">
        <v>0</v>
      </c>
      <c r="W8564" t="s">
        <v>84</v>
      </c>
      <c r="X8564" t="s">
        <v>85</v>
      </c>
      <c r="Y8564">
        <v>0</v>
      </c>
      <c r="AA8564" t="s">
        <v>79</v>
      </c>
      <c r="AB8564" t="s">
        <v>79</v>
      </c>
      <c r="AH8564" t="s">
        <v>46212</v>
      </c>
      <c r="AI8564">
        <v>1</v>
      </c>
      <c r="AK8564" t="s">
        <v>87</v>
      </c>
      <c r="AM8564" t="s">
        <v>46213</v>
      </c>
      <c r="AY8564" t="s">
        <v>306</v>
      </c>
      <c r="BR8564" t="s">
        <v>185</v>
      </c>
      <c r="BU8564" t="s">
        <v>89</v>
      </c>
    </row>
    <row r="8565" spans="1:73" x14ac:dyDescent="0.25">
      <c r="A8565" s="2">
        <v>6010531</v>
      </c>
      <c r="B8565" t="s">
        <v>46214</v>
      </c>
      <c r="C8565" t="s">
        <v>46215</v>
      </c>
      <c r="D8565" t="s">
        <v>46216</v>
      </c>
      <c r="E8565" t="s">
        <v>75</v>
      </c>
      <c r="F8565" t="s">
        <v>76</v>
      </c>
      <c r="G8565" t="s">
        <v>181</v>
      </c>
      <c r="H8565" t="s">
        <v>46125</v>
      </c>
      <c r="I8565" t="s">
        <v>79</v>
      </c>
      <c r="J8565" t="s">
        <v>1</v>
      </c>
      <c r="K8565" t="s">
        <v>81</v>
      </c>
      <c r="S8565" t="s">
        <v>46217</v>
      </c>
      <c r="T8565">
        <v>0</v>
      </c>
      <c r="U8565" t="s">
        <v>83</v>
      </c>
      <c r="V8565">
        <v>0</v>
      </c>
      <c r="W8565" t="s">
        <v>84</v>
      </c>
      <c r="X8565" t="s">
        <v>85</v>
      </c>
      <c r="Y8565">
        <v>0</v>
      </c>
      <c r="AA8565" t="s">
        <v>79</v>
      </c>
      <c r="AB8565" t="s">
        <v>79</v>
      </c>
      <c r="AH8565" t="s">
        <v>46218</v>
      </c>
      <c r="AI8565">
        <v>1</v>
      </c>
      <c r="AK8565" t="s">
        <v>87</v>
      </c>
      <c r="AM8565" t="s">
        <v>46219</v>
      </c>
      <c r="AY8565" t="s">
        <v>306</v>
      </c>
      <c r="BR8565" t="s">
        <v>185</v>
      </c>
      <c r="BU8565" t="s">
        <v>89</v>
      </c>
    </row>
    <row r="8566" spans="1:73" x14ac:dyDescent="0.25">
      <c r="A8566" s="2">
        <v>6010530</v>
      </c>
      <c r="B8566" t="s">
        <v>46220</v>
      </c>
      <c r="C8566" t="s">
        <v>46221</v>
      </c>
      <c r="D8566" t="s">
        <v>46222</v>
      </c>
      <c r="E8566" t="s">
        <v>75</v>
      </c>
      <c r="F8566" t="s">
        <v>76</v>
      </c>
      <c r="G8566" t="s">
        <v>181</v>
      </c>
      <c r="H8566" t="s">
        <v>46223</v>
      </c>
      <c r="I8566" t="s">
        <v>79</v>
      </c>
      <c r="J8566" t="s">
        <v>1</v>
      </c>
      <c r="K8566" t="s">
        <v>81</v>
      </c>
      <c r="S8566" t="s">
        <v>46224</v>
      </c>
      <c r="T8566">
        <v>0</v>
      </c>
      <c r="U8566" t="s">
        <v>83</v>
      </c>
      <c r="V8566">
        <v>0</v>
      </c>
      <c r="W8566" t="s">
        <v>84</v>
      </c>
      <c r="X8566" t="s">
        <v>85</v>
      </c>
      <c r="Y8566">
        <v>0</v>
      </c>
      <c r="AA8566" t="s">
        <v>79</v>
      </c>
      <c r="AB8566" t="s">
        <v>79</v>
      </c>
      <c r="AH8566" t="s">
        <v>46225</v>
      </c>
      <c r="AI8566">
        <v>1</v>
      </c>
      <c r="AK8566" t="s">
        <v>87</v>
      </c>
      <c r="AM8566" t="s">
        <v>46226</v>
      </c>
      <c r="AY8566" t="s">
        <v>306</v>
      </c>
      <c r="BR8566" t="s">
        <v>185</v>
      </c>
      <c r="BU8566" t="s">
        <v>89</v>
      </c>
    </row>
    <row r="8567" spans="1:73" x14ac:dyDescent="0.25">
      <c r="A8567" s="2">
        <v>6010529</v>
      </c>
      <c r="B8567" t="s">
        <v>46227</v>
      </c>
      <c r="C8567" t="s">
        <v>46228</v>
      </c>
      <c r="D8567" t="s">
        <v>46229</v>
      </c>
      <c r="E8567" t="s">
        <v>75</v>
      </c>
      <c r="F8567" t="s">
        <v>76</v>
      </c>
      <c r="G8567" t="s">
        <v>181</v>
      </c>
      <c r="H8567" t="s">
        <v>44383</v>
      </c>
      <c r="I8567" t="s">
        <v>79</v>
      </c>
      <c r="J8567" t="s">
        <v>1</v>
      </c>
      <c r="K8567" t="s">
        <v>81</v>
      </c>
      <c r="S8567" t="s">
        <v>46230</v>
      </c>
      <c r="T8567">
        <v>0</v>
      </c>
      <c r="U8567" t="s">
        <v>83</v>
      </c>
      <c r="V8567">
        <v>0</v>
      </c>
      <c r="W8567" t="s">
        <v>84</v>
      </c>
      <c r="X8567" t="s">
        <v>85</v>
      </c>
      <c r="Y8567">
        <v>0</v>
      </c>
      <c r="AA8567" t="s">
        <v>79</v>
      </c>
      <c r="AB8567" t="s">
        <v>79</v>
      </c>
      <c r="AH8567" t="s">
        <v>46231</v>
      </c>
      <c r="AI8567">
        <v>1</v>
      </c>
      <c r="AK8567" t="s">
        <v>87</v>
      </c>
      <c r="AM8567" t="s">
        <v>46232</v>
      </c>
      <c r="AY8567" t="s">
        <v>306</v>
      </c>
      <c r="BR8567" t="s">
        <v>185</v>
      </c>
      <c r="BU8567" t="s">
        <v>89</v>
      </c>
    </row>
    <row r="8568" spans="1:73" x14ac:dyDescent="0.25">
      <c r="A8568" s="2">
        <v>6010528</v>
      </c>
      <c r="B8568" t="s">
        <v>46233</v>
      </c>
      <c r="C8568" t="s">
        <v>46234</v>
      </c>
      <c r="D8568" t="s">
        <v>46235</v>
      </c>
      <c r="E8568" t="s">
        <v>75</v>
      </c>
      <c r="F8568" t="s">
        <v>76</v>
      </c>
      <c r="G8568" t="s">
        <v>181</v>
      </c>
      <c r="H8568" t="s">
        <v>46118</v>
      </c>
      <c r="I8568" t="s">
        <v>79</v>
      </c>
      <c r="J8568" t="s">
        <v>1</v>
      </c>
      <c r="K8568" t="s">
        <v>81</v>
      </c>
      <c r="S8568" t="s">
        <v>46236</v>
      </c>
      <c r="T8568">
        <v>0</v>
      </c>
      <c r="U8568" t="s">
        <v>83</v>
      </c>
      <c r="V8568">
        <v>0</v>
      </c>
      <c r="W8568" t="s">
        <v>84</v>
      </c>
      <c r="X8568" t="s">
        <v>85</v>
      </c>
      <c r="Y8568">
        <v>0</v>
      </c>
      <c r="AA8568" t="s">
        <v>79</v>
      </c>
      <c r="AB8568" t="s">
        <v>79</v>
      </c>
      <c r="AH8568" t="s">
        <v>46237</v>
      </c>
      <c r="AI8568">
        <v>1</v>
      </c>
      <c r="AK8568" t="s">
        <v>87</v>
      </c>
      <c r="AM8568" t="s">
        <v>46238</v>
      </c>
      <c r="AY8568" t="s">
        <v>306</v>
      </c>
      <c r="BR8568" t="s">
        <v>185</v>
      </c>
      <c r="BU8568" t="s">
        <v>89</v>
      </c>
    </row>
    <row r="8569" spans="1:73" x14ac:dyDescent="0.25">
      <c r="A8569" s="2">
        <v>6010527</v>
      </c>
      <c r="B8569" t="s">
        <v>46239</v>
      </c>
      <c r="C8569" t="s">
        <v>46240</v>
      </c>
      <c r="D8569" t="s">
        <v>46241</v>
      </c>
      <c r="E8569" t="s">
        <v>75</v>
      </c>
      <c r="F8569" t="s">
        <v>76</v>
      </c>
      <c r="G8569" t="s">
        <v>181</v>
      </c>
      <c r="H8569" t="s">
        <v>46118</v>
      </c>
      <c r="I8569" t="s">
        <v>79</v>
      </c>
      <c r="J8569" t="s">
        <v>1</v>
      </c>
      <c r="K8569" t="s">
        <v>81</v>
      </c>
      <c r="S8569" t="s">
        <v>46242</v>
      </c>
      <c r="T8569">
        <v>0</v>
      </c>
      <c r="U8569" t="s">
        <v>83</v>
      </c>
      <c r="V8569">
        <v>0</v>
      </c>
      <c r="W8569" t="s">
        <v>84</v>
      </c>
      <c r="X8569" t="s">
        <v>85</v>
      </c>
      <c r="Y8569">
        <v>0</v>
      </c>
      <c r="AA8569" t="s">
        <v>79</v>
      </c>
      <c r="AB8569" t="s">
        <v>79</v>
      </c>
      <c r="AH8569" t="s">
        <v>46243</v>
      </c>
      <c r="AI8569">
        <v>1</v>
      </c>
      <c r="AK8569" t="s">
        <v>87</v>
      </c>
      <c r="AM8569" t="s">
        <v>46244</v>
      </c>
      <c r="AY8569" t="s">
        <v>306</v>
      </c>
      <c r="BR8569" t="s">
        <v>185</v>
      </c>
      <c r="BU8569" t="s">
        <v>89</v>
      </c>
    </row>
    <row r="8570" spans="1:73" x14ac:dyDescent="0.25">
      <c r="A8570" s="2">
        <v>6010526</v>
      </c>
      <c r="B8570" t="s">
        <v>46245</v>
      </c>
      <c r="C8570" t="s">
        <v>46246</v>
      </c>
      <c r="D8570" t="s">
        <v>46247</v>
      </c>
      <c r="E8570" t="s">
        <v>75</v>
      </c>
      <c r="F8570" t="s">
        <v>76</v>
      </c>
      <c r="G8570" t="s">
        <v>181</v>
      </c>
      <c r="H8570" t="s">
        <v>46125</v>
      </c>
      <c r="I8570" t="s">
        <v>79</v>
      </c>
      <c r="J8570" t="s">
        <v>1</v>
      </c>
      <c r="K8570" t="s">
        <v>81</v>
      </c>
      <c r="S8570" t="s">
        <v>46248</v>
      </c>
      <c r="T8570">
        <v>0</v>
      </c>
      <c r="U8570" t="s">
        <v>83</v>
      </c>
      <c r="V8570">
        <v>0</v>
      </c>
      <c r="W8570" t="s">
        <v>84</v>
      </c>
      <c r="X8570" t="s">
        <v>85</v>
      </c>
      <c r="Y8570">
        <v>0</v>
      </c>
      <c r="AA8570" t="s">
        <v>79</v>
      </c>
      <c r="AB8570" t="s">
        <v>79</v>
      </c>
      <c r="AH8570" t="s">
        <v>46249</v>
      </c>
      <c r="AI8570">
        <v>1</v>
      </c>
      <c r="AK8570" t="s">
        <v>87</v>
      </c>
      <c r="AM8570" t="s">
        <v>46250</v>
      </c>
      <c r="AY8570" t="s">
        <v>306</v>
      </c>
      <c r="BR8570" t="s">
        <v>185</v>
      </c>
      <c r="BU8570" t="s">
        <v>89</v>
      </c>
    </row>
    <row r="8571" spans="1:73" x14ac:dyDescent="0.25">
      <c r="A8571" s="2">
        <v>6010525</v>
      </c>
      <c r="B8571" t="s">
        <v>46251</v>
      </c>
      <c r="C8571" t="s">
        <v>46252</v>
      </c>
      <c r="D8571" t="s">
        <v>46253</v>
      </c>
      <c r="E8571" t="s">
        <v>75</v>
      </c>
      <c r="F8571" t="s">
        <v>76</v>
      </c>
      <c r="G8571" t="s">
        <v>181</v>
      </c>
      <c r="H8571" t="s">
        <v>46254</v>
      </c>
      <c r="I8571" t="s">
        <v>79</v>
      </c>
      <c r="J8571" t="s">
        <v>1</v>
      </c>
      <c r="K8571" t="s">
        <v>81</v>
      </c>
      <c r="S8571" t="s">
        <v>46255</v>
      </c>
      <c r="T8571">
        <v>0</v>
      </c>
      <c r="U8571" t="s">
        <v>83</v>
      </c>
      <c r="V8571">
        <v>0</v>
      </c>
      <c r="W8571" t="s">
        <v>84</v>
      </c>
      <c r="X8571" t="s">
        <v>85</v>
      </c>
      <c r="Y8571">
        <v>0</v>
      </c>
      <c r="AA8571" t="s">
        <v>79</v>
      </c>
      <c r="AB8571" t="s">
        <v>79</v>
      </c>
      <c r="AH8571" t="s">
        <v>46256</v>
      </c>
      <c r="AI8571">
        <v>1</v>
      </c>
      <c r="AK8571" t="s">
        <v>87</v>
      </c>
      <c r="AM8571" t="s">
        <v>46257</v>
      </c>
      <c r="AY8571" t="s">
        <v>306</v>
      </c>
      <c r="BR8571" t="s">
        <v>185</v>
      </c>
      <c r="BU8571" t="s">
        <v>89</v>
      </c>
    </row>
    <row r="8572" spans="1:73" x14ac:dyDescent="0.25">
      <c r="A8572" s="2">
        <v>6010524</v>
      </c>
      <c r="B8572" t="s">
        <v>46258</v>
      </c>
      <c r="C8572" t="s">
        <v>46259</v>
      </c>
      <c r="D8572" t="s">
        <v>46260</v>
      </c>
      <c r="E8572" t="s">
        <v>75</v>
      </c>
      <c r="F8572" t="s">
        <v>76</v>
      </c>
      <c r="G8572" t="s">
        <v>181</v>
      </c>
      <c r="H8572" t="s">
        <v>44390</v>
      </c>
      <c r="I8572" t="s">
        <v>79</v>
      </c>
      <c r="J8572" t="s">
        <v>1</v>
      </c>
      <c r="K8572" t="s">
        <v>81</v>
      </c>
      <c r="S8572" t="s">
        <v>46261</v>
      </c>
      <c r="T8572">
        <v>0</v>
      </c>
      <c r="U8572" t="s">
        <v>83</v>
      </c>
      <c r="V8572">
        <v>0</v>
      </c>
      <c r="W8572" t="s">
        <v>84</v>
      </c>
      <c r="X8572" t="s">
        <v>85</v>
      </c>
      <c r="Y8572">
        <v>0</v>
      </c>
      <c r="AA8572" t="s">
        <v>79</v>
      </c>
      <c r="AB8572" t="s">
        <v>79</v>
      </c>
      <c r="AH8572" t="s">
        <v>46262</v>
      </c>
      <c r="AI8572">
        <v>1</v>
      </c>
      <c r="AK8572" t="s">
        <v>87</v>
      </c>
      <c r="AM8572" t="s">
        <v>46263</v>
      </c>
      <c r="AY8572" t="s">
        <v>306</v>
      </c>
      <c r="BR8572" t="s">
        <v>185</v>
      </c>
      <c r="BU8572" t="s">
        <v>89</v>
      </c>
    </row>
    <row r="8573" spans="1:73" x14ac:dyDescent="0.25">
      <c r="A8573" s="2">
        <v>6010523</v>
      </c>
      <c r="B8573" t="s">
        <v>46264</v>
      </c>
      <c r="C8573" t="s">
        <v>46265</v>
      </c>
      <c r="D8573" t="s">
        <v>46266</v>
      </c>
      <c r="E8573" t="s">
        <v>75</v>
      </c>
      <c r="F8573" t="s">
        <v>76</v>
      </c>
      <c r="G8573" t="s">
        <v>181</v>
      </c>
      <c r="H8573" t="s">
        <v>44075</v>
      </c>
      <c r="I8573" t="s">
        <v>79</v>
      </c>
      <c r="J8573" t="s">
        <v>1</v>
      </c>
      <c r="K8573" t="s">
        <v>81</v>
      </c>
      <c r="S8573" t="s">
        <v>46267</v>
      </c>
      <c r="T8573">
        <v>0</v>
      </c>
      <c r="U8573" t="s">
        <v>83</v>
      </c>
      <c r="V8573">
        <v>0</v>
      </c>
      <c r="W8573" t="s">
        <v>84</v>
      </c>
      <c r="X8573" t="s">
        <v>85</v>
      </c>
      <c r="Y8573">
        <v>0</v>
      </c>
      <c r="AA8573" t="s">
        <v>79</v>
      </c>
      <c r="AB8573" t="s">
        <v>79</v>
      </c>
      <c r="AH8573" t="s">
        <v>46268</v>
      </c>
      <c r="AI8573">
        <v>1</v>
      </c>
      <c r="AK8573" t="s">
        <v>87</v>
      </c>
      <c r="AM8573" t="s">
        <v>46269</v>
      </c>
      <c r="AY8573" t="s">
        <v>306</v>
      </c>
      <c r="BR8573" t="s">
        <v>185</v>
      </c>
      <c r="BU8573" t="s">
        <v>89</v>
      </c>
    </row>
    <row r="8574" spans="1:73" x14ac:dyDescent="0.25">
      <c r="A8574" s="2">
        <v>6010522</v>
      </c>
      <c r="B8574" t="s">
        <v>46270</v>
      </c>
      <c r="C8574" t="s">
        <v>46271</v>
      </c>
      <c r="D8574" t="s">
        <v>46272</v>
      </c>
      <c r="E8574" t="s">
        <v>75</v>
      </c>
      <c r="F8574" t="s">
        <v>76</v>
      </c>
      <c r="G8574" t="s">
        <v>181</v>
      </c>
      <c r="H8574" t="s">
        <v>44222</v>
      </c>
      <c r="I8574" t="s">
        <v>79</v>
      </c>
      <c r="J8574" t="s">
        <v>1</v>
      </c>
      <c r="K8574" t="s">
        <v>81</v>
      </c>
      <c r="S8574" t="s">
        <v>46273</v>
      </c>
      <c r="T8574">
        <v>0</v>
      </c>
      <c r="U8574" t="s">
        <v>83</v>
      </c>
      <c r="V8574">
        <v>0</v>
      </c>
      <c r="W8574" t="s">
        <v>84</v>
      </c>
      <c r="X8574" t="s">
        <v>85</v>
      </c>
      <c r="Y8574">
        <v>0</v>
      </c>
      <c r="AA8574" t="s">
        <v>79</v>
      </c>
      <c r="AB8574" t="s">
        <v>79</v>
      </c>
      <c r="AH8574" t="s">
        <v>46274</v>
      </c>
      <c r="AI8574">
        <v>1</v>
      </c>
      <c r="AK8574" t="s">
        <v>87</v>
      </c>
      <c r="AM8574" t="s">
        <v>46275</v>
      </c>
      <c r="AY8574" t="s">
        <v>306</v>
      </c>
      <c r="BR8574" t="s">
        <v>185</v>
      </c>
      <c r="BU8574" t="s">
        <v>89</v>
      </c>
    </row>
    <row r="8575" spans="1:73" x14ac:dyDescent="0.25">
      <c r="A8575" s="2">
        <v>6010521</v>
      </c>
      <c r="B8575" t="s">
        <v>46276</v>
      </c>
      <c r="C8575" t="s">
        <v>46277</v>
      </c>
      <c r="D8575" t="s">
        <v>46278</v>
      </c>
      <c r="E8575" t="s">
        <v>75</v>
      </c>
      <c r="F8575" t="s">
        <v>76</v>
      </c>
      <c r="G8575" t="s">
        <v>181</v>
      </c>
      <c r="H8575" t="s">
        <v>46279</v>
      </c>
      <c r="I8575" t="s">
        <v>79</v>
      </c>
      <c r="J8575" t="s">
        <v>1</v>
      </c>
      <c r="K8575" t="s">
        <v>81</v>
      </c>
      <c r="S8575" t="s">
        <v>46280</v>
      </c>
      <c r="T8575">
        <v>0</v>
      </c>
      <c r="U8575" t="s">
        <v>83</v>
      </c>
      <c r="V8575">
        <v>0</v>
      </c>
      <c r="W8575" t="s">
        <v>84</v>
      </c>
      <c r="X8575" t="s">
        <v>85</v>
      </c>
      <c r="Y8575">
        <v>0</v>
      </c>
      <c r="AA8575" t="s">
        <v>79</v>
      </c>
      <c r="AB8575" t="s">
        <v>79</v>
      </c>
      <c r="AH8575" t="s">
        <v>46281</v>
      </c>
      <c r="AI8575">
        <v>1</v>
      </c>
      <c r="AK8575" t="s">
        <v>87</v>
      </c>
      <c r="AM8575" t="s">
        <v>46282</v>
      </c>
      <c r="AY8575" t="s">
        <v>306</v>
      </c>
      <c r="BR8575" t="s">
        <v>185</v>
      </c>
      <c r="BU8575" t="s">
        <v>89</v>
      </c>
    </row>
    <row r="8576" spans="1:73" x14ac:dyDescent="0.25">
      <c r="A8576" s="2">
        <v>6010520</v>
      </c>
      <c r="B8576" t="s">
        <v>46283</v>
      </c>
      <c r="C8576" t="s">
        <v>46284</v>
      </c>
      <c r="D8576" t="s">
        <v>46285</v>
      </c>
      <c r="E8576" t="s">
        <v>75</v>
      </c>
      <c r="F8576" t="s">
        <v>76</v>
      </c>
      <c r="G8576" t="s">
        <v>181</v>
      </c>
      <c r="H8576" t="s">
        <v>44095</v>
      </c>
      <c r="I8576" t="s">
        <v>79</v>
      </c>
      <c r="J8576" t="s">
        <v>1</v>
      </c>
      <c r="K8576" t="s">
        <v>81</v>
      </c>
      <c r="S8576" t="s">
        <v>46286</v>
      </c>
      <c r="T8576">
        <v>0</v>
      </c>
      <c r="U8576" t="s">
        <v>83</v>
      </c>
      <c r="V8576">
        <v>0</v>
      </c>
      <c r="W8576" t="s">
        <v>84</v>
      </c>
      <c r="X8576" t="s">
        <v>85</v>
      </c>
      <c r="Y8576">
        <v>0</v>
      </c>
      <c r="AA8576" t="s">
        <v>79</v>
      </c>
      <c r="AB8576" t="s">
        <v>79</v>
      </c>
      <c r="AH8576" t="s">
        <v>46287</v>
      </c>
      <c r="AI8576">
        <v>1</v>
      </c>
      <c r="AK8576" t="s">
        <v>87</v>
      </c>
      <c r="AM8576" t="s">
        <v>46288</v>
      </c>
      <c r="AY8576" t="s">
        <v>306</v>
      </c>
      <c r="BR8576" t="s">
        <v>185</v>
      </c>
      <c r="BU8576" t="s">
        <v>89</v>
      </c>
    </row>
    <row r="8577" spans="1:73" x14ac:dyDescent="0.25">
      <c r="A8577" s="2">
        <v>6010519</v>
      </c>
      <c r="B8577" t="s">
        <v>46289</v>
      </c>
      <c r="C8577" t="s">
        <v>46290</v>
      </c>
      <c r="D8577" t="s">
        <v>46291</v>
      </c>
      <c r="E8577" t="s">
        <v>75</v>
      </c>
      <c r="F8577" t="s">
        <v>76</v>
      </c>
      <c r="G8577" t="s">
        <v>181</v>
      </c>
      <c r="H8577" t="s">
        <v>44088</v>
      </c>
      <c r="I8577" t="s">
        <v>79</v>
      </c>
      <c r="J8577" t="s">
        <v>1</v>
      </c>
      <c r="K8577" t="s">
        <v>81</v>
      </c>
      <c r="S8577" t="s">
        <v>46292</v>
      </c>
      <c r="T8577">
        <v>0</v>
      </c>
      <c r="U8577" t="s">
        <v>83</v>
      </c>
      <c r="V8577">
        <v>0</v>
      </c>
      <c r="W8577" t="s">
        <v>84</v>
      </c>
      <c r="X8577" t="s">
        <v>85</v>
      </c>
      <c r="Y8577">
        <v>0</v>
      </c>
      <c r="AA8577" t="s">
        <v>79</v>
      </c>
      <c r="AB8577" t="s">
        <v>79</v>
      </c>
      <c r="AH8577" t="s">
        <v>46293</v>
      </c>
      <c r="AI8577">
        <v>1</v>
      </c>
      <c r="AK8577" t="s">
        <v>87</v>
      </c>
      <c r="AM8577" t="s">
        <v>46294</v>
      </c>
      <c r="AY8577" t="s">
        <v>306</v>
      </c>
      <c r="BR8577" t="s">
        <v>185</v>
      </c>
      <c r="BU8577" t="s">
        <v>89</v>
      </c>
    </row>
    <row r="8578" spans="1:73" x14ac:dyDescent="0.25">
      <c r="A8578" s="2">
        <v>6010518</v>
      </c>
      <c r="B8578" t="s">
        <v>46295</v>
      </c>
      <c r="C8578" t="s">
        <v>46296</v>
      </c>
      <c r="D8578" t="s">
        <v>46297</v>
      </c>
      <c r="E8578" t="s">
        <v>75</v>
      </c>
      <c r="F8578" t="s">
        <v>76</v>
      </c>
      <c r="G8578" t="s">
        <v>181</v>
      </c>
      <c r="H8578" t="s">
        <v>44255</v>
      </c>
      <c r="I8578" t="s">
        <v>79</v>
      </c>
      <c r="J8578" t="s">
        <v>1</v>
      </c>
      <c r="K8578" t="s">
        <v>81</v>
      </c>
      <c r="S8578" t="s">
        <v>46298</v>
      </c>
      <c r="T8578">
        <v>0</v>
      </c>
      <c r="U8578" t="s">
        <v>83</v>
      </c>
      <c r="V8578">
        <v>0</v>
      </c>
      <c r="W8578" t="s">
        <v>84</v>
      </c>
      <c r="X8578" t="s">
        <v>85</v>
      </c>
      <c r="Y8578">
        <v>0</v>
      </c>
      <c r="AA8578" t="s">
        <v>79</v>
      </c>
      <c r="AB8578" t="s">
        <v>79</v>
      </c>
      <c r="AH8578" t="s">
        <v>46299</v>
      </c>
      <c r="AI8578">
        <v>1</v>
      </c>
      <c r="AK8578" t="s">
        <v>87</v>
      </c>
      <c r="AM8578" t="s">
        <v>46300</v>
      </c>
      <c r="AY8578" t="s">
        <v>306</v>
      </c>
      <c r="BR8578" t="s">
        <v>185</v>
      </c>
      <c r="BU8578" t="s">
        <v>89</v>
      </c>
    </row>
    <row r="8579" spans="1:73" x14ac:dyDescent="0.25">
      <c r="A8579" s="2">
        <v>6010517</v>
      </c>
      <c r="B8579" t="s">
        <v>46301</v>
      </c>
      <c r="C8579" t="s">
        <v>46302</v>
      </c>
      <c r="D8579" t="s">
        <v>46303</v>
      </c>
      <c r="E8579" t="s">
        <v>75</v>
      </c>
      <c r="F8579" t="s">
        <v>76</v>
      </c>
      <c r="G8579" t="s">
        <v>181</v>
      </c>
      <c r="H8579" t="s">
        <v>46304</v>
      </c>
      <c r="I8579" t="s">
        <v>79</v>
      </c>
      <c r="J8579" t="s">
        <v>1</v>
      </c>
      <c r="K8579" t="s">
        <v>81</v>
      </c>
      <c r="S8579" t="s">
        <v>46305</v>
      </c>
      <c r="T8579">
        <v>0</v>
      </c>
      <c r="U8579" t="s">
        <v>83</v>
      </c>
      <c r="V8579">
        <v>0</v>
      </c>
      <c r="W8579" t="s">
        <v>84</v>
      </c>
      <c r="X8579" t="s">
        <v>85</v>
      </c>
      <c r="Y8579">
        <v>0</v>
      </c>
      <c r="AA8579" t="s">
        <v>79</v>
      </c>
      <c r="AB8579" t="s">
        <v>79</v>
      </c>
      <c r="AH8579" t="s">
        <v>46306</v>
      </c>
      <c r="AI8579">
        <v>1</v>
      </c>
      <c r="AK8579" t="s">
        <v>87</v>
      </c>
      <c r="AM8579" t="s">
        <v>46307</v>
      </c>
      <c r="AY8579" t="s">
        <v>306</v>
      </c>
      <c r="BR8579" t="s">
        <v>185</v>
      </c>
      <c r="BU8579" t="s">
        <v>89</v>
      </c>
    </row>
    <row r="8580" spans="1:73" x14ac:dyDescent="0.25">
      <c r="A8580" s="2">
        <v>6010516</v>
      </c>
      <c r="B8580" t="s">
        <v>46308</v>
      </c>
      <c r="C8580" t="s">
        <v>46309</v>
      </c>
      <c r="D8580" t="s">
        <v>46310</v>
      </c>
      <c r="E8580" t="s">
        <v>75</v>
      </c>
      <c r="F8580" t="s">
        <v>76</v>
      </c>
      <c r="G8580" t="s">
        <v>181</v>
      </c>
      <c r="H8580" t="s">
        <v>44095</v>
      </c>
      <c r="I8580" t="s">
        <v>87</v>
      </c>
      <c r="J8580" t="s">
        <v>1</v>
      </c>
      <c r="K8580" t="s">
        <v>81</v>
      </c>
      <c r="S8580" t="s">
        <v>46311</v>
      </c>
      <c r="T8580">
        <v>0</v>
      </c>
      <c r="U8580" t="s">
        <v>83</v>
      </c>
      <c r="V8580">
        <v>0</v>
      </c>
      <c r="W8580" t="s">
        <v>84</v>
      </c>
      <c r="X8580" t="s">
        <v>85</v>
      </c>
      <c r="Y8580">
        <v>0</v>
      </c>
      <c r="AA8580" t="s">
        <v>79</v>
      </c>
      <c r="AB8580" t="s">
        <v>79</v>
      </c>
      <c r="AH8580" t="s">
        <v>46312</v>
      </c>
      <c r="AI8580">
        <v>1</v>
      </c>
      <c r="AK8580" t="s">
        <v>87</v>
      </c>
      <c r="AM8580" t="s">
        <v>46313</v>
      </c>
      <c r="AY8580" t="s">
        <v>306</v>
      </c>
      <c r="BR8580" t="s">
        <v>185</v>
      </c>
      <c r="BU8580" t="s">
        <v>293</v>
      </c>
    </row>
    <row r="8581" spans="1:73" x14ac:dyDescent="0.25">
      <c r="A8581" s="2">
        <v>6010515</v>
      </c>
      <c r="B8581" t="s">
        <v>46314</v>
      </c>
      <c r="C8581" t="s">
        <v>46315</v>
      </c>
      <c r="D8581" t="s">
        <v>46316</v>
      </c>
      <c r="E8581" t="s">
        <v>75</v>
      </c>
      <c r="F8581" t="s">
        <v>76</v>
      </c>
      <c r="G8581" t="s">
        <v>181</v>
      </c>
      <c r="H8581" t="s">
        <v>44088</v>
      </c>
      <c r="I8581" t="s">
        <v>87</v>
      </c>
      <c r="J8581" t="s">
        <v>1</v>
      </c>
      <c r="K8581" t="s">
        <v>81</v>
      </c>
      <c r="S8581" t="s">
        <v>46317</v>
      </c>
      <c r="T8581">
        <v>0</v>
      </c>
      <c r="U8581" t="s">
        <v>83</v>
      </c>
      <c r="V8581">
        <v>0</v>
      </c>
      <c r="W8581" t="s">
        <v>84</v>
      </c>
      <c r="X8581" t="s">
        <v>85</v>
      </c>
      <c r="Y8581">
        <v>0</v>
      </c>
      <c r="AA8581" t="s">
        <v>79</v>
      </c>
      <c r="AB8581" t="s">
        <v>79</v>
      </c>
      <c r="AH8581" t="s">
        <v>46318</v>
      </c>
      <c r="AI8581">
        <v>1</v>
      </c>
      <c r="AK8581" t="s">
        <v>87</v>
      </c>
      <c r="AM8581" t="s">
        <v>46319</v>
      </c>
      <c r="AY8581" t="s">
        <v>306</v>
      </c>
      <c r="BR8581" t="s">
        <v>185</v>
      </c>
      <c r="BU8581" t="s">
        <v>293</v>
      </c>
    </row>
    <row r="8582" spans="1:73" x14ac:dyDescent="0.25">
      <c r="A8582" s="2">
        <v>6010514</v>
      </c>
      <c r="B8582" t="s">
        <v>46320</v>
      </c>
      <c r="C8582" t="s">
        <v>46321</v>
      </c>
      <c r="D8582" t="s">
        <v>46322</v>
      </c>
      <c r="E8582" t="s">
        <v>75</v>
      </c>
      <c r="F8582" t="s">
        <v>76</v>
      </c>
      <c r="G8582" t="s">
        <v>181</v>
      </c>
      <c r="H8582" t="s">
        <v>44255</v>
      </c>
      <c r="I8582" t="s">
        <v>87</v>
      </c>
      <c r="J8582" t="s">
        <v>1</v>
      </c>
      <c r="K8582" t="s">
        <v>81</v>
      </c>
      <c r="S8582" t="s">
        <v>46323</v>
      </c>
      <c r="T8582">
        <v>0</v>
      </c>
      <c r="U8582" t="s">
        <v>83</v>
      </c>
      <c r="V8582">
        <v>0</v>
      </c>
      <c r="W8582" t="s">
        <v>84</v>
      </c>
      <c r="X8582" t="s">
        <v>85</v>
      </c>
      <c r="Y8582">
        <v>0</v>
      </c>
      <c r="AA8582" t="s">
        <v>79</v>
      </c>
      <c r="AB8582" t="s">
        <v>79</v>
      </c>
      <c r="AH8582" t="s">
        <v>46324</v>
      </c>
      <c r="AI8582">
        <v>1</v>
      </c>
      <c r="AK8582" t="s">
        <v>87</v>
      </c>
      <c r="AM8582" t="s">
        <v>46325</v>
      </c>
      <c r="AY8582" t="s">
        <v>306</v>
      </c>
      <c r="BR8582" t="s">
        <v>185</v>
      </c>
      <c r="BU8582" t="s">
        <v>293</v>
      </c>
    </row>
    <row r="8583" spans="1:73" x14ac:dyDescent="0.25">
      <c r="A8583" s="2">
        <v>6010513</v>
      </c>
      <c r="B8583" t="s">
        <v>46326</v>
      </c>
      <c r="C8583" t="s">
        <v>46327</v>
      </c>
      <c r="D8583" t="s">
        <v>46328</v>
      </c>
      <c r="E8583" t="s">
        <v>75</v>
      </c>
      <c r="F8583" t="s">
        <v>76</v>
      </c>
      <c r="G8583" t="s">
        <v>181</v>
      </c>
      <c r="H8583" t="s">
        <v>46329</v>
      </c>
      <c r="I8583" t="s">
        <v>79</v>
      </c>
      <c r="J8583" t="s">
        <v>1</v>
      </c>
      <c r="K8583" t="s">
        <v>81</v>
      </c>
      <c r="S8583" t="s">
        <v>46330</v>
      </c>
      <c r="T8583">
        <v>0</v>
      </c>
      <c r="U8583" t="s">
        <v>83</v>
      </c>
      <c r="V8583">
        <v>0</v>
      </c>
      <c r="W8583" t="s">
        <v>84</v>
      </c>
      <c r="X8583" t="s">
        <v>85</v>
      </c>
      <c r="Y8583">
        <v>0</v>
      </c>
      <c r="AA8583" t="s">
        <v>79</v>
      </c>
      <c r="AB8583" t="s">
        <v>79</v>
      </c>
      <c r="AH8583" t="s">
        <v>46331</v>
      </c>
      <c r="AI8583">
        <v>1</v>
      </c>
      <c r="AK8583" t="s">
        <v>87</v>
      </c>
      <c r="AM8583" t="s">
        <v>46332</v>
      </c>
      <c r="AY8583" t="s">
        <v>306</v>
      </c>
      <c r="BR8583" t="s">
        <v>185</v>
      </c>
      <c r="BU8583" t="s">
        <v>89</v>
      </c>
    </row>
    <row r="8584" spans="1:73" x14ac:dyDescent="0.25">
      <c r="A8584" s="2">
        <v>6010512</v>
      </c>
      <c r="B8584" t="s">
        <v>46333</v>
      </c>
      <c r="C8584" t="s">
        <v>46334</v>
      </c>
      <c r="D8584" t="s">
        <v>46335</v>
      </c>
      <c r="E8584" t="s">
        <v>75</v>
      </c>
      <c r="F8584" t="s">
        <v>76</v>
      </c>
      <c r="G8584" t="s">
        <v>181</v>
      </c>
      <c r="H8584" t="s">
        <v>46336</v>
      </c>
      <c r="I8584" t="s">
        <v>79</v>
      </c>
      <c r="J8584" t="s">
        <v>1</v>
      </c>
      <c r="K8584" t="s">
        <v>81</v>
      </c>
      <c r="S8584" t="s">
        <v>46337</v>
      </c>
      <c r="T8584">
        <v>0</v>
      </c>
      <c r="U8584" t="s">
        <v>83</v>
      </c>
      <c r="V8584">
        <v>0</v>
      </c>
      <c r="W8584" t="s">
        <v>84</v>
      </c>
      <c r="X8584" t="s">
        <v>85</v>
      </c>
      <c r="Y8584">
        <v>0</v>
      </c>
      <c r="AA8584" t="s">
        <v>79</v>
      </c>
      <c r="AB8584" t="s">
        <v>79</v>
      </c>
      <c r="AH8584" t="s">
        <v>46338</v>
      </c>
      <c r="AI8584">
        <v>1</v>
      </c>
      <c r="AK8584" t="s">
        <v>87</v>
      </c>
      <c r="AM8584" t="s">
        <v>46339</v>
      </c>
      <c r="AY8584" t="s">
        <v>306</v>
      </c>
      <c r="BR8584" t="s">
        <v>185</v>
      </c>
      <c r="BU8584" t="s">
        <v>89</v>
      </c>
    </row>
    <row r="8585" spans="1:73" x14ac:dyDescent="0.25">
      <c r="A8585" s="2">
        <v>6010511</v>
      </c>
      <c r="B8585" t="s">
        <v>46340</v>
      </c>
      <c r="C8585" t="s">
        <v>46341</v>
      </c>
      <c r="D8585" t="s">
        <v>46342</v>
      </c>
      <c r="E8585" t="s">
        <v>75</v>
      </c>
      <c r="F8585" t="s">
        <v>76</v>
      </c>
      <c r="G8585" t="s">
        <v>181</v>
      </c>
      <c r="H8585" t="s">
        <v>46343</v>
      </c>
      <c r="I8585" t="s">
        <v>79</v>
      </c>
      <c r="J8585" t="s">
        <v>1</v>
      </c>
      <c r="K8585" t="s">
        <v>81</v>
      </c>
      <c r="S8585" t="s">
        <v>46344</v>
      </c>
      <c r="T8585">
        <v>0</v>
      </c>
      <c r="U8585" t="s">
        <v>83</v>
      </c>
      <c r="V8585">
        <v>0</v>
      </c>
      <c r="W8585" t="s">
        <v>84</v>
      </c>
      <c r="X8585" t="s">
        <v>85</v>
      </c>
      <c r="Y8585">
        <v>0</v>
      </c>
      <c r="AA8585" t="s">
        <v>79</v>
      </c>
      <c r="AB8585" t="s">
        <v>79</v>
      </c>
      <c r="AH8585" t="s">
        <v>46345</v>
      </c>
      <c r="AI8585">
        <v>1</v>
      </c>
      <c r="AK8585" t="s">
        <v>87</v>
      </c>
      <c r="AM8585" t="s">
        <v>46346</v>
      </c>
      <c r="AY8585" t="s">
        <v>306</v>
      </c>
      <c r="BR8585" t="s">
        <v>185</v>
      </c>
      <c r="BU8585" t="s">
        <v>89</v>
      </c>
    </row>
    <row r="8586" spans="1:73" x14ac:dyDescent="0.25">
      <c r="A8586" s="2">
        <v>6010510</v>
      </c>
      <c r="B8586" t="s">
        <v>46347</v>
      </c>
      <c r="C8586" t="s">
        <v>46348</v>
      </c>
      <c r="D8586" t="s">
        <v>46349</v>
      </c>
      <c r="E8586" t="s">
        <v>75</v>
      </c>
      <c r="F8586" t="s">
        <v>76</v>
      </c>
      <c r="G8586" t="s">
        <v>181</v>
      </c>
      <c r="H8586" t="s">
        <v>46350</v>
      </c>
      <c r="I8586" t="s">
        <v>87</v>
      </c>
      <c r="J8586" t="s">
        <v>1</v>
      </c>
      <c r="K8586" t="s">
        <v>81</v>
      </c>
      <c r="S8586" t="s">
        <v>46351</v>
      </c>
      <c r="T8586">
        <v>0</v>
      </c>
      <c r="U8586" t="s">
        <v>83</v>
      </c>
      <c r="V8586">
        <v>0</v>
      </c>
      <c r="W8586" t="s">
        <v>84</v>
      </c>
      <c r="X8586" t="s">
        <v>85</v>
      </c>
      <c r="Y8586">
        <v>0</v>
      </c>
      <c r="AA8586" t="s">
        <v>79</v>
      </c>
      <c r="AB8586" t="s">
        <v>79</v>
      </c>
      <c r="AH8586" t="s">
        <v>46352</v>
      </c>
      <c r="AI8586">
        <v>1</v>
      </c>
      <c r="AK8586" t="s">
        <v>87</v>
      </c>
      <c r="AM8586" t="s">
        <v>46353</v>
      </c>
      <c r="AY8586" t="s">
        <v>306</v>
      </c>
      <c r="BR8586" t="s">
        <v>185</v>
      </c>
      <c r="BU8586" t="s">
        <v>293</v>
      </c>
    </row>
    <row r="8587" spans="1:73" x14ac:dyDescent="0.25">
      <c r="A8587" s="2">
        <v>6010509</v>
      </c>
      <c r="B8587" t="s">
        <v>46354</v>
      </c>
      <c r="C8587" t="s">
        <v>46355</v>
      </c>
      <c r="D8587" t="s">
        <v>46356</v>
      </c>
      <c r="E8587" t="s">
        <v>75</v>
      </c>
      <c r="F8587" t="s">
        <v>76</v>
      </c>
      <c r="G8587" t="s">
        <v>181</v>
      </c>
      <c r="H8587" t="s">
        <v>44175</v>
      </c>
      <c r="I8587" t="s">
        <v>79</v>
      </c>
      <c r="J8587" t="s">
        <v>1</v>
      </c>
      <c r="K8587" t="s">
        <v>81</v>
      </c>
      <c r="S8587" t="s">
        <v>46357</v>
      </c>
      <c r="T8587">
        <v>0</v>
      </c>
      <c r="U8587" t="s">
        <v>83</v>
      </c>
      <c r="V8587">
        <v>0</v>
      </c>
      <c r="W8587" t="s">
        <v>84</v>
      </c>
      <c r="X8587" t="s">
        <v>85</v>
      </c>
      <c r="Y8587">
        <v>0</v>
      </c>
      <c r="AA8587" t="s">
        <v>79</v>
      </c>
      <c r="AB8587" t="s">
        <v>79</v>
      </c>
      <c r="AH8587" t="s">
        <v>46358</v>
      </c>
      <c r="AI8587">
        <v>1</v>
      </c>
      <c r="AK8587" t="s">
        <v>87</v>
      </c>
      <c r="AM8587" t="s">
        <v>46359</v>
      </c>
      <c r="AY8587" t="s">
        <v>306</v>
      </c>
      <c r="BR8587" t="s">
        <v>185</v>
      </c>
      <c r="BU8587" t="s">
        <v>89</v>
      </c>
    </row>
    <row r="8588" spans="1:73" x14ac:dyDescent="0.25">
      <c r="A8588" s="2">
        <v>6010508</v>
      </c>
      <c r="B8588" t="s">
        <v>46360</v>
      </c>
      <c r="C8588" t="s">
        <v>46361</v>
      </c>
      <c r="D8588" t="s">
        <v>46362</v>
      </c>
      <c r="E8588" t="s">
        <v>75</v>
      </c>
      <c r="F8588" t="s">
        <v>76</v>
      </c>
      <c r="G8588" t="s">
        <v>181</v>
      </c>
      <c r="H8588" t="s">
        <v>44325</v>
      </c>
      <c r="I8588" t="s">
        <v>79</v>
      </c>
      <c r="J8588" t="s">
        <v>1</v>
      </c>
      <c r="K8588" t="s">
        <v>81</v>
      </c>
      <c r="S8588" t="s">
        <v>46363</v>
      </c>
      <c r="T8588">
        <v>0</v>
      </c>
      <c r="U8588" t="s">
        <v>83</v>
      </c>
      <c r="V8588">
        <v>0</v>
      </c>
      <c r="W8588" t="s">
        <v>84</v>
      </c>
      <c r="X8588" t="s">
        <v>85</v>
      </c>
      <c r="Y8588">
        <v>0</v>
      </c>
      <c r="AA8588" t="s">
        <v>79</v>
      </c>
      <c r="AB8588" t="s">
        <v>79</v>
      </c>
      <c r="AH8588" t="s">
        <v>46364</v>
      </c>
      <c r="AI8588">
        <v>1</v>
      </c>
      <c r="AK8588" t="s">
        <v>87</v>
      </c>
      <c r="AM8588" t="s">
        <v>46365</v>
      </c>
      <c r="AY8588" t="s">
        <v>306</v>
      </c>
      <c r="BR8588" t="s">
        <v>185</v>
      </c>
      <c r="BU8588" t="s">
        <v>89</v>
      </c>
    </row>
    <row r="8589" spans="1:73" x14ac:dyDescent="0.25">
      <c r="A8589" s="2">
        <v>6010507</v>
      </c>
      <c r="B8589" t="s">
        <v>46366</v>
      </c>
      <c r="C8589" t="s">
        <v>46367</v>
      </c>
      <c r="D8589" t="s">
        <v>46368</v>
      </c>
      <c r="E8589" t="s">
        <v>75</v>
      </c>
      <c r="F8589" t="s">
        <v>76</v>
      </c>
      <c r="G8589" t="s">
        <v>181</v>
      </c>
      <c r="H8589" t="s">
        <v>44235</v>
      </c>
      <c r="I8589" t="s">
        <v>79</v>
      </c>
      <c r="J8589" t="s">
        <v>1</v>
      </c>
      <c r="K8589" t="s">
        <v>81</v>
      </c>
      <c r="S8589" t="s">
        <v>46369</v>
      </c>
      <c r="T8589">
        <v>0</v>
      </c>
      <c r="U8589" t="s">
        <v>83</v>
      </c>
      <c r="V8589">
        <v>0</v>
      </c>
      <c r="W8589" t="s">
        <v>84</v>
      </c>
      <c r="X8589" t="s">
        <v>85</v>
      </c>
      <c r="Y8589">
        <v>0</v>
      </c>
      <c r="AA8589" t="s">
        <v>79</v>
      </c>
      <c r="AB8589" t="s">
        <v>79</v>
      </c>
      <c r="AH8589" t="s">
        <v>46370</v>
      </c>
      <c r="AI8589">
        <v>1</v>
      </c>
      <c r="AK8589" t="s">
        <v>87</v>
      </c>
      <c r="AM8589" t="s">
        <v>46371</v>
      </c>
      <c r="AY8589" t="s">
        <v>306</v>
      </c>
      <c r="BR8589" t="s">
        <v>185</v>
      </c>
      <c r="BU8589" t="s">
        <v>89</v>
      </c>
    </row>
    <row r="8590" spans="1:73" x14ac:dyDescent="0.25">
      <c r="B8590" t="s">
        <v>46366</v>
      </c>
      <c r="AH8590" t="s">
        <v>46372</v>
      </c>
      <c r="AI8590">
        <v>2</v>
      </c>
    </row>
    <row r="8591" spans="1:73" x14ac:dyDescent="0.25">
      <c r="A8591" s="2">
        <v>6010506</v>
      </c>
      <c r="B8591" t="s">
        <v>46373</v>
      </c>
      <c r="C8591" t="s">
        <v>46374</v>
      </c>
      <c r="D8591" t="s">
        <v>46375</v>
      </c>
      <c r="E8591" t="s">
        <v>75</v>
      </c>
      <c r="F8591" t="s">
        <v>76</v>
      </c>
      <c r="G8591" t="s">
        <v>181</v>
      </c>
      <c r="H8591" t="s">
        <v>44175</v>
      </c>
      <c r="I8591" t="s">
        <v>79</v>
      </c>
      <c r="J8591" t="s">
        <v>1</v>
      </c>
      <c r="K8591" t="s">
        <v>81</v>
      </c>
      <c r="S8591" t="s">
        <v>46376</v>
      </c>
      <c r="T8591">
        <v>0</v>
      </c>
      <c r="U8591" t="s">
        <v>83</v>
      </c>
      <c r="V8591">
        <v>0</v>
      </c>
      <c r="W8591" t="s">
        <v>84</v>
      </c>
      <c r="X8591" t="s">
        <v>85</v>
      </c>
      <c r="Y8591">
        <v>0</v>
      </c>
      <c r="AA8591" t="s">
        <v>79</v>
      </c>
      <c r="AB8591" t="s">
        <v>79</v>
      </c>
      <c r="AH8591" t="s">
        <v>46377</v>
      </c>
      <c r="AI8591">
        <v>1</v>
      </c>
      <c r="AK8591" t="s">
        <v>87</v>
      </c>
      <c r="AM8591" t="s">
        <v>46378</v>
      </c>
      <c r="AY8591" t="s">
        <v>306</v>
      </c>
      <c r="BR8591" t="s">
        <v>185</v>
      </c>
      <c r="BU8591" t="s">
        <v>89</v>
      </c>
    </row>
    <row r="8592" spans="1:73" x14ac:dyDescent="0.25">
      <c r="A8592" s="2">
        <v>6010505</v>
      </c>
      <c r="B8592" t="s">
        <v>46379</v>
      </c>
      <c r="C8592" t="s">
        <v>46380</v>
      </c>
      <c r="D8592" t="s">
        <v>46381</v>
      </c>
      <c r="E8592" t="s">
        <v>75</v>
      </c>
      <c r="F8592" t="s">
        <v>76</v>
      </c>
      <c r="G8592" t="s">
        <v>181</v>
      </c>
      <c r="H8592" t="s">
        <v>44325</v>
      </c>
      <c r="I8592" t="s">
        <v>79</v>
      </c>
      <c r="J8592" t="s">
        <v>1</v>
      </c>
      <c r="K8592" t="s">
        <v>81</v>
      </c>
      <c r="S8592" t="s">
        <v>46382</v>
      </c>
      <c r="T8592">
        <v>0</v>
      </c>
      <c r="U8592" t="s">
        <v>83</v>
      </c>
      <c r="V8592">
        <v>0</v>
      </c>
      <c r="W8592" t="s">
        <v>84</v>
      </c>
      <c r="X8592" t="s">
        <v>85</v>
      </c>
      <c r="Y8592">
        <v>0</v>
      </c>
      <c r="AA8592" t="s">
        <v>79</v>
      </c>
      <c r="AB8592" t="s">
        <v>79</v>
      </c>
      <c r="AH8592" t="s">
        <v>46383</v>
      </c>
      <c r="AI8592">
        <v>1</v>
      </c>
      <c r="AK8592" t="s">
        <v>87</v>
      </c>
      <c r="AM8592" t="s">
        <v>46384</v>
      </c>
      <c r="AY8592" t="s">
        <v>306</v>
      </c>
      <c r="BR8592" t="s">
        <v>185</v>
      </c>
      <c r="BU8592" t="s">
        <v>89</v>
      </c>
    </row>
    <row r="8593" spans="1:73" x14ac:dyDescent="0.25">
      <c r="A8593" s="2">
        <v>6010504</v>
      </c>
      <c r="B8593" t="s">
        <v>46385</v>
      </c>
      <c r="C8593" t="s">
        <v>46386</v>
      </c>
      <c r="D8593" t="s">
        <v>46387</v>
      </c>
      <c r="E8593" t="s">
        <v>75</v>
      </c>
      <c r="F8593" t="s">
        <v>76</v>
      </c>
      <c r="G8593" t="s">
        <v>181</v>
      </c>
      <c r="H8593" t="s">
        <v>44325</v>
      </c>
      <c r="I8593" t="s">
        <v>79</v>
      </c>
      <c r="J8593" t="s">
        <v>1</v>
      </c>
      <c r="K8593" t="s">
        <v>81</v>
      </c>
      <c r="S8593" t="s">
        <v>46388</v>
      </c>
      <c r="T8593">
        <v>0</v>
      </c>
      <c r="U8593" t="s">
        <v>83</v>
      </c>
      <c r="V8593">
        <v>0</v>
      </c>
      <c r="W8593" t="s">
        <v>84</v>
      </c>
      <c r="X8593" t="s">
        <v>85</v>
      </c>
      <c r="Y8593">
        <v>0</v>
      </c>
      <c r="AA8593" t="s">
        <v>79</v>
      </c>
      <c r="AB8593" t="s">
        <v>79</v>
      </c>
      <c r="AH8593" t="s">
        <v>46389</v>
      </c>
      <c r="AI8593">
        <v>1</v>
      </c>
      <c r="AK8593" t="s">
        <v>87</v>
      </c>
      <c r="AM8593" t="s">
        <v>46390</v>
      </c>
      <c r="AY8593" t="s">
        <v>306</v>
      </c>
      <c r="BR8593" t="s">
        <v>185</v>
      </c>
      <c r="BU8593" t="s">
        <v>89</v>
      </c>
    </row>
    <row r="8594" spans="1:73" x14ac:dyDescent="0.25">
      <c r="A8594" s="2">
        <v>6010503</v>
      </c>
      <c r="B8594" t="s">
        <v>46391</v>
      </c>
      <c r="C8594" t="s">
        <v>46392</v>
      </c>
      <c r="D8594" t="s">
        <v>46393</v>
      </c>
      <c r="E8594" t="s">
        <v>75</v>
      </c>
      <c r="F8594" t="s">
        <v>76</v>
      </c>
      <c r="G8594" t="s">
        <v>181</v>
      </c>
      <c r="H8594" t="s">
        <v>44235</v>
      </c>
      <c r="I8594" t="s">
        <v>79</v>
      </c>
      <c r="J8594" t="s">
        <v>1</v>
      </c>
      <c r="K8594" t="s">
        <v>81</v>
      </c>
      <c r="S8594" t="s">
        <v>46394</v>
      </c>
      <c r="T8594">
        <v>0</v>
      </c>
      <c r="U8594" t="s">
        <v>83</v>
      </c>
      <c r="V8594">
        <v>0</v>
      </c>
      <c r="W8594" t="s">
        <v>84</v>
      </c>
      <c r="X8594" t="s">
        <v>85</v>
      </c>
      <c r="Y8594">
        <v>0</v>
      </c>
      <c r="AA8594" t="s">
        <v>79</v>
      </c>
      <c r="AB8594" t="s">
        <v>79</v>
      </c>
      <c r="AH8594" t="s">
        <v>46395</v>
      </c>
      <c r="AI8594">
        <v>1</v>
      </c>
      <c r="AK8594" t="s">
        <v>87</v>
      </c>
      <c r="AM8594" t="s">
        <v>46396</v>
      </c>
      <c r="AY8594" t="s">
        <v>306</v>
      </c>
      <c r="BR8594" t="s">
        <v>185</v>
      </c>
      <c r="BU8594" t="s">
        <v>89</v>
      </c>
    </row>
    <row r="8595" spans="1:73" x14ac:dyDescent="0.25">
      <c r="A8595" s="2">
        <v>6010502</v>
      </c>
      <c r="B8595" t="s">
        <v>46397</v>
      </c>
      <c r="C8595" t="s">
        <v>46398</v>
      </c>
      <c r="D8595" t="s">
        <v>46399</v>
      </c>
      <c r="E8595" t="s">
        <v>75</v>
      </c>
      <c r="F8595" t="s">
        <v>76</v>
      </c>
      <c r="G8595" t="s">
        <v>181</v>
      </c>
      <c r="H8595" t="s">
        <v>44235</v>
      </c>
      <c r="I8595" t="s">
        <v>79</v>
      </c>
      <c r="J8595" t="s">
        <v>1</v>
      </c>
      <c r="K8595" t="s">
        <v>81</v>
      </c>
      <c r="S8595" t="s">
        <v>46400</v>
      </c>
      <c r="T8595">
        <v>0</v>
      </c>
      <c r="U8595" t="s">
        <v>83</v>
      </c>
      <c r="V8595">
        <v>0</v>
      </c>
      <c r="W8595" t="s">
        <v>84</v>
      </c>
      <c r="X8595" t="s">
        <v>85</v>
      </c>
      <c r="Y8595">
        <v>0</v>
      </c>
      <c r="AA8595" t="s">
        <v>79</v>
      </c>
      <c r="AB8595" t="s">
        <v>79</v>
      </c>
      <c r="AH8595" t="s">
        <v>46401</v>
      </c>
      <c r="AI8595">
        <v>1</v>
      </c>
      <c r="AK8595" t="s">
        <v>87</v>
      </c>
      <c r="AM8595" t="s">
        <v>46402</v>
      </c>
      <c r="AY8595" t="s">
        <v>306</v>
      </c>
      <c r="BR8595" t="s">
        <v>185</v>
      </c>
      <c r="BU8595" t="s">
        <v>89</v>
      </c>
    </row>
    <row r="8596" spans="1:73" x14ac:dyDescent="0.25">
      <c r="A8596" s="2">
        <v>6010501</v>
      </c>
      <c r="B8596" t="s">
        <v>46403</v>
      </c>
      <c r="C8596" t="s">
        <v>46404</v>
      </c>
      <c r="D8596" t="s">
        <v>46405</v>
      </c>
      <c r="E8596" t="s">
        <v>75</v>
      </c>
      <c r="F8596" t="s">
        <v>76</v>
      </c>
      <c r="G8596" t="s">
        <v>181</v>
      </c>
      <c r="H8596" t="s">
        <v>44175</v>
      </c>
      <c r="I8596" t="s">
        <v>79</v>
      </c>
      <c r="J8596" t="s">
        <v>1</v>
      </c>
      <c r="K8596" t="s">
        <v>81</v>
      </c>
      <c r="S8596" t="s">
        <v>46406</v>
      </c>
      <c r="T8596">
        <v>0</v>
      </c>
      <c r="U8596" t="s">
        <v>83</v>
      </c>
      <c r="V8596">
        <v>0</v>
      </c>
      <c r="W8596" t="s">
        <v>84</v>
      </c>
      <c r="X8596" t="s">
        <v>85</v>
      </c>
      <c r="Y8596">
        <v>0</v>
      </c>
      <c r="AA8596" t="s">
        <v>79</v>
      </c>
      <c r="AB8596" t="s">
        <v>79</v>
      </c>
      <c r="AH8596" t="s">
        <v>46407</v>
      </c>
      <c r="AI8596">
        <v>1</v>
      </c>
      <c r="AK8596" t="s">
        <v>87</v>
      </c>
      <c r="AM8596" t="s">
        <v>46408</v>
      </c>
      <c r="AY8596" t="s">
        <v>306</v>
      </c>
      <c r="BR8596" t="s">
        <v>185</v>
      </c>
      <c r="BU8596" t="s">
        <v>89</v>
      </c>
    </row>
    <row r="8597" spans="1:73" x14ac:dyDescent="0.25">
      <c r="A8597" s="2">
        <v>6010500</v>
      </c>
      <c r="B8597" t="s">
        <v>46409</v>
      </c>
      <c r="C8597" t="s">
        <v>46410</v>
      </c>
      <c r="D8597" t="s">
        <v>46411</v>
      </c>
      <c r="E8597" t="s">
        <v>75</v>
      </c>
      <c r="F8597" t="s">
        <v>76</v>
      </c>
      <c r="G8597" t="s">
        <v>181</v>
      </c>
      <c r="H8597" t="s">
        <v>44175</v>
      </c>
      <c r="I8597" t="s">
        <v>79</v>
      </c>
      <c r="J8597" t="s">
        <v>1</v>
      </c>
      <c r="K8597" t="s">
        <v>81</v>
      </c>
      <c r="S8597" t="s">
        <v>46412</v>
      </c>
      <c r="T8597">
        <v>0</v>
      </c>
      <c r="U8597" t="s">
        <v>83</v>
      </c>
      <c r="V8597">
        <v>0</v>
      </c>
      <c r="W8597" t="s">
        <v>84</v>
      </c>
      <c r="X8597" t="s">
        <v>85</v>
      </c>
      <c r="Y8597">
        <v>0</v>
      </c>
      <c r="AA8597" t="s">
        <v>79</v>
      </c>
      <c r="AB8597" t="s">
        <v>79</v>
      </c>
      <c r="AH8597" t="s">
        <v>46413</v>
      </c>
      <c r="AI8597">
        <v>1</v>
      </c>
      <c r="AK8597" t="s">
        <v>87</v>
      </c>
      <c r="AM8597" t="s">
        <v>46414</v>
      </c>
      <c r="AY8597" t="s">
        <v>306</v>
      </c>
      <c r="BR8597" t="s">
        <v>185</v>
      </c>
      <c r="BU8597" t="s">
        <v>89</v>
      </c>
    </row>
    <row r="8598" spans="1:73" x14ac:dyDescent="0.25">
      <c r="A8598" s="2">
        <v>6010137</v>
      </c>
      <c r="B8598" t="s">
        <v>46415</v>
      </c>
      <c r="C8598" t="s">
        <v>46416</v>
      </c>
      <c r="D8598" t="s">
        <v>46417</v>
      </c>
      <c r="E8598" t="s">
        <v>75</v>
      </c>
      <c r="F8598" t="s">
        <v>76</v>
      </c>
      <c r="G8598" t="s">
        <v>31439</v>
      </c>
      <c r="H8598" t="s">
        <v>46418</v>
      </c>
      <c r="I8598" t="s">
        <v>79</v>
      </c>
      <c r="J8598" t="s">
        <v>1</v>
      </c>
      <c r="K8598" t="s">
        <v>81</v>
      </c>
      <c r="S8598" t="s">
        <v>46419</v>
      </c>
      <c r="T8598">
        <v>0</v>
      </c>
      <c r="U8598" t="s">
        <v>83</v>
      </c>
      <c r="V8598">
        <v>0</v>
      </c>
      <c r="W8598" t="s">
        <v>84</v>
      </c>
      <c r="X8598" t="s">
        <v>85</v>
      </c>
      <c r="Y8598">
        <v>0</v>
      </c>
      <c r="AA8598" t="s">
        <v>79</v>
      </c>
      <c r="AB8598" t="s">
        <v>79</v>
      </c>
      <c r="AH8598" t="s">
        <v>46420</v>
      </c>
      <c r="AI8598">
        <v>1</v>
      </c>
      <c r="AK8598" t="s">
        <v>87</v>
      </c>
      <c r="AM8598" t="s">
        <v>46421</v>
      </c>
      <c r="AY8598" t="s">
        <v>306</v>
      </c>
      <c r="BR8598" t="s">
        <v>185</v>
      </c>
      <c r="BU8598" t="s">
        <v>89</v>
      </c>
    </row>
    <row r="8599" spans="1:73" x14ac:dyDescent="0.25">
      <c r="A8599" s="2">
        <v>6010136</v>
      </c>
      <c r="B8599" t="s">
        <v>46422</v>
      </c>
      <c r="C8599" t="s">
        <v>46423</v>
      </c>
      <c r="D8599" t="s">
        <v>46424</v>
      </c>
      <c r="E8599" t="s">
        <v>75</v>
      </c>
      <c r="F8599" t="s">
        <v>76</v>
      </c>
      <c r="G8599" t="s">
        <v>31439</v>
      </c>
      <c r="H8599" t="s">
        <v>46425</v>
      </c>
      <c r="I8599" t="s">
        <v>79</v>
      </c>
      <c r="J8599" t="s">
        <v>1</v>
      </c>
      <c r="K8599" t="s">
        <v>81</v>
      </c>
      <c r="S8599" t="s">
        <v>46426</v>
      </c>
      <c r="T8599">
        <v>0</v>
      </c>
      <c r="U8599" t="s">
        <v>83</v>
      </c>
      <c r="V8599">
        <v>0</v>
      </c>
      <c r="W8599" t="s">
        <v>84</v>
      </c>
      <c r="X8599" t="s">
        <v>85</v>
      </c>
      <c r="Y8599">
        <v>0</v>
      </c>
      <c r="AA8599" t="s">
        <v>79</v>
      </c>
      <c r="AB8599" t="s">
        <v>79</v>
      </c>
      <c r="AH8599" t="s">
        <v>46427</v>
      </c>
      <c r="AI8599">
        <v>1</v>
      </c>
      <c r="AK8599" t="s">
        <v>87</v>
      </c>
      <c r="AM8599" t="s">
        <v>46428</v>
      </c>
      <c r="AY8599" t="s">
        <v>306</v>
      </c>
      <c r="BR8599" t="s">
        <v>185</v>
      </c>
      <c r="BU8599" t="s">
        <v>89</v>
      </c>
    </row>
    <row r="8600" spans="1:73" x14ac:dyDescent="0.25">
      <c r="A8600" s="2">
        <v>6010135</v>
      </c>
      <c r="B8600" t="s">
        <v>46429</v>
      </c>
      <c r="C8600" t="s">
        <v>46430</v>
      </c>
      <c r="D8600" t="s">
        <v>46431</v>
      </c>
      <c r="E8600" t="s">
        <v>75</v>
      </c>
      <c r="F8600" t="s">
        <v>76</v>
      </c>
      <c r="G8600" t="s">
        <v>31439</v>
      </c>
      <c r="H8600" t="s">
        <v>46432</v>
      </c>
      <c r="I8600" t="s">
        <v>79</v>
      </c>
      <c r="J8600" t="s">
        <v>1</v>
      </c>
      <c r="K8600" t="s">
        <v>81</v>
      </c>
      <c r="S8600" t="s">
        <v>46433</v>
      </c>
      <c r="T8600">
        <v>0</v>
      </c>
      <c r="U8600" t="s">
        <v>83</v>
      </c>
      <c r="V8600">
        <v>0</v>
      </c>
      <c r="W8600" t="s">
        <v>84</v>
      </c>
      <c r="X8600" t="s">
        <v>85</v>
      </c>
      <c r="Y8600">
        <v>0</v>
      </c>
      <c r="AA8600" t="s">
        <v>79</v>
      </c>
      <c r="AB8600" t="s">
        <v>79</v>
      </c>
      <c r="AH8600" t="s">
        <v>46434</v>
      </c>
      <c r="AI8600">
        <v>1</v>
      </c>
      <c r="AK8600" t="s">
        <v>87</v>
      </c>
      <c r="AM8600" t="s">
        <v>46435</v>
      </c>
      <c r="AY8600" t="s">
        <v>306</v>
      </c>
      <c r="BR8600" t="s">
        <v>185</v>
      </c>
      <c r="BU8600" t="s">
        <v>89</v>
      </c>
    </row>
    <row r="8601" spans="1:73" x14ac:dyDescent="0.25">
      <c r="A8601" s="2">
        <v>6010134</v>
      </c>
      <c r="B8601" t="s">
        <v>46436</v>
      </c>
      <c r="C8601" t="s">
        <v>46437</v>
      </c>
      <c r="D8601" t="s">
        <v>46438</v>
      </c>
      <c r="E8601" t="s">
        <v>75</v>
      </c>
      <c r="F8601" t="s">
        <v>76</v>
      </c>
      <c r="G8601" t="s">
        <v>31439</v>
      </c>
      <c r="H8601" t="s">
        <v>46439</v>
      </c>
      <c r="I8601" t="s">
        <v>79</v>
      </c>
      <c r="J8601" t="s">
        <v>1</v>
      </c>
      <c r="K8601" t="s">
        <v>81</v>
      </c>
      <c r="S8601" t="s">
        <v>46440</v>
      </c>
      <c r="T8601">
        <v>0</v>
      </c>
      <c r="U8601" t="s">
        <v>83</v>
      </c>
      <c r="V8601">
        <v>0</v>
      </c>
      <c r="W8601" t="s">
        <v>84</v>
      </c>
      <c r="X8601" t="s">
        <v>85</v>
      </c>
      <c r="Y8601">
        <v>0</v>
      </c>
      <c r="AA8601" t="s">
        <v>79</v>
      </c>
      <c r="AB8601" t="s">
        <v>79</v>
      </c>
      <c r="AH8601" t="s">
        <v>46441</v>
      </c>
      <c r="AI8601">
        <v>1</v>
      </c>
      <c r="AK8601" t="s">
        <v>87</v>
      </c>
      <c r="AM8601" t="s">
        <v>46442</v>
      </c>
      <c r="AY8601" t="s">
        <v>306</v>
      </c>
      <c r="BR8601" t="s">
        <v>185</v>
      </c>
      <c r="BU8601" t="s">
        <v>89</v>
      </c>
    </row>
    <row r="8602" spans="1:73" x14ac:dyDescent="0.25">
      <c r="A8602" s="2">
        <v>6010133</v>
      </c>
      <c r="B8602" t="s">
        <v>46443</v>
      </c>
      <c r="C8602" t="s">
        <v>46444</v>
      </c>
      <c r="D8602" t="s">
        <v>46445</v>
      </c>
      <c r="E8602" t="s">
        <v>75</v>
      </c>
      <c r="F8602" t="s">
        <v>76</v>
      </c>
      <c r="G8602" t="s">
        <v>31439</v>
      </c>
      <c r="H8602" t="s">
        <v>46446</v>
      </c>
      <c r="I8602" t="s">
        <v>79</v>
      </c>
      <c r="J8602" t="s">
        <v>1</v>
      </c>
      <c r="K8602" t="s">
        <v>81</v>
      </c>
      <c r="S8602" t="s">
        <v>46447</v>
      </c>
      <c r="T8602">
        <v>0</v>
      </c>
      <c r="U8602" t="s">
        <v>83</v>
      </c>
      <c r="V8602">
        <v>0</v>
      </c>
      <c r="W8602" t="s">
        <v>84</v>
      </c>
      <c r="X8602" t="s">
        <v>85</v>
      </c>
      <c r="Y8602">
        <v>0</v>
      </c>
      <c r="AA8602" t="s">
        <v>79</v>
      </c>
      <c r="AB8602" t="s">
        <v>79</v>
      </c>
      <c r="AH8602" t="s">
        <v>46448</v>
      </c>
      <c r="AI8602">
        <v>1</v>
      </c>
      <c r="AK8602" t="s">
        <v>87</v>
      </c>
      <c r="AM8602" t="s">
        <v>46449</v>
      </c>
      <c r="AY8602" t="s">
        <v>306</v>
      </c>
      <c r="BR8602" t="s">
        <v>185</v>
      </c>
      <c r="BU8602" t="s">
        <v>89</v>
      </c>
    </row>
    <row r="8603" spans="1:73" x14ac:dyDescent="0.25">
      <c r="A8603" s="2">
        <v>6010132</v>
      </c>
      <c r="B8603" t="s">
        <v>46450</v>
      </c>
      <c r="C8603" t="s">
        <v>46451</v>
      </c>
      <c r="D8603" t="s">
        <v>46452</v>
      </c>
      <c r="E8603" t="s">
        <v>75</v>
      </c>
      <c r="F8603" t="s">
        <v>76</v>
      </c>
      <c r="G8603" t="s">
        <v>31439</v>
      </c>
      <c r="H8603" t="s">
        <v>46453</v>
      </c>
      <c r="I8603" t="s">
        <v>79</v>
      </c>
      <c r="J8603" t="s">
        <v>1</v>
      </c>
      <c r="K8603" t="s">
        <v>81</v>
      </c>
      <c r="S8603" t="s">
        <v>46454</v>
      </c>
      <c r="T8603">
        <v>0</v>
      </c>
      <c r="U8603" t="s">
        <v>83</v>
      </c>
      <c r="V8603">
        <v>0</v>
      </c>
      <c r="W8603" t="s">
        <v>84</v>
      </c>
      <c r="X8603" t="s">
        <v>85</v>
      </c>
      <c r="Y8603">
        <v>0</v>
      </c>
      <c r="AA8603" t="s">
        <v>79</v>
      </c>
      <c r="AB8603" t="s">
        <v>79</v>
      </c>
      <c r="AH8603" t="s">
        <v>46455</v>
      </c>
      <c r="AI8603">
        <v>1</v>
      </c>
      <c r="AK8603" t="s">
        <v>87</v>
      </c>
      <c r="AM8603" t="s">
        <v>46456</v>
      </c>
      <c r="AY8603" t="s">
        <v>306</v>
      </c>
      <c r="BR8603" t="s">
        <v>185</v>
      </c>
      <c r="BU8603" t="s">
        <v>89</v>
      </c>
    </row>
    <row r="8604" spans="1:73" x14ac:dyDescent="0.25">
      <c r="A8604" s="2">
        <v>6010131</v>
      </c>
      <c r="B8604" t="s">
        <v>46457</v>
      </c>
      <c r="C8604" t="s">
        <v>46458</v>
      </c>
      <c r="D8604" t="s">
        <v>46459</v>
      </c>
      <c r="E8604" t="s">
        <v>75</v>
      </c>
      <c r="F8604" t="s">
        <v>76</v>
      </c>
      <c r="G8604" t="s">
        <v>31439</v>
      </c>
      <c r="H8604" t="s">
        <v>46460</v>
      </c>
      <c r="I8604" t="s">
        <v>79</v>
      </c>
      <c r="J8604" t="s">
        <v>1</v>
      </c>
      <c r="K8604" t="s">
        <v>81</v>
      </c>
      <c r="S8604" t="s">
        <v>46461</v>
      </c>
      <c r="T8604">
        <v>0</v>
      </c>
      <c r="U8604" t="s">
        <v>83</v>
      </c>
      <c r="V8604">
        <v>0</v>
      </c>
      <c r="W8604" t="s">
        <v>84</v>
      </c>
      <c r="X8604" t="s">
        <v>85</v>
      </c>
      <c r="Y8604">
        <v>0</v>
      </c>
      <c r="AA8604" t="s">
        <v>79</v>
      </c>
      <c r="AB8604" t="s">
        <v>79</v>
      </c>
      <c r="AH8604" t="s">
        <v>46462</v>
      </c>
      <c r="AI8604">
        <v>1</v>
      </c>
      <c r="AK8604" t="s">
        <v>87</v>
      </c>
      <c r="AM8604" t="s">
        <v>46463</v>
      </c>
      <c r="AY8604" t="s">
        <v>306</v>
      </c>
      <c r="BR8604" t="s">
        <v>185</v>
      </c>
      <c r="BU8604" t="s">
        <v>89</v>
      </c>
    </row>
    <row r="8605" spans="1:73" x14ac:dyDescent="0.25">
      <c r="A8605" s="2">
        <v>6010130</v>
      </c>
      <c r="B8605" t="s">
        <v>46464</v>
      </c>
      <c r="C8605" t="s">
        <v>46465</v>
      </c>
      <c r="D8605" t="s">
        <v>46466</v>
      </c>
      <c r="E8605" t="s">
        <v>75</v>
      </c>
      <c r="F8605" t="s">
        <v>76</v>
      </c>
      <c r="G8605" t="s">
        <v>31439</v>
      </c>
      <c r="H8605" t="s">
        <v>46467</v>
      </c>
      <c r="I8605" t="s">
        <v>79</v>
      </c>
      <c r="J8605" t="s">
        <v>1</v>
      </c>
      <c r="K8605" t="s">
        <v>81</v>
      </c>
      <c r="S8605" t="s">
        <v>46468</v>
      </c>
      <c r="T8605">
        <v>0</v>
      </c>
      <c r="U8605" t="s">
        <v>83</v>
      </c>
      <c r="V8605">
        <v>0</v>
      </c>
      <c r="W8605" t="s">
        <v>84</v>
      </c>
      <c r="X8605" t="s">
        <v>85</v>
      </c>
      <c r="Y8605">
        <v>0</v>
      </c>
      <c r="AA8605" t="s">
        <v>79</v>
      </c>
      <c r="AB8605" t="s">
        <v>79</v>
      </c>
      <c r="AH8605" t="s">
        <v>46469</v>
      </c>
      <c r="AI8605">
        <v>1</v>
      </c>
      <c r="AK8605" t="s">
        <v>87</v>
      </c>
      <c r="AM8605" t="s">
        <v>46470</v>
      </c>
      <c r="AY8605" t="s">
        <v>306</v>
      </c>
      <c r="BR8605" t="s">
        <v>185</v>
      </c>
      <c r="BU8605" t="s">
        <v>89</v>
      </c>
    </row>
    <row r="8606" spans="1:73" x14ac:dyDescent="0.25">
      <c r="A8606" s="2">
        <v>6010129</v>
      </c>
      <c r="B8606" t="s">
        <v>46471</v>
      </c>
      <c r="C8606" t="s">
        <v>46472</v>
      </c>
      <c r="D8606" t="s">
        <v>46473</v>
      </c>
      <c r="E8606" t="s">
        <v>75</v>
      </c>
      <c r="F8606" t="s">
        <v>76</v>
      </c>
      <c r="G8606" t="s">
        <v>31439</v>
      </c>
      <c r="H8606" t="s">
        <v>46474</v>
      </c>
      <c r="I8606" t="s">
        <v>79</v>
      </c>
      <c r="J8606" t="s">
        <v>1</v>
      </c>
      <c r="K8606" t="s">
        <v>81</v>
      </c>
      <c r="S8606" t="s">
        <v>46475</v>
      </c>
      <c r="T8606">
        <v>0</v>
      </c>
      <c r="U8606" t="s">
        <v>83</v>
      </c>
      <c r="V8606">
        <v>0</v>
      </c>
      <c r="W8606" t="s">
        <v>84</v>
      </c>
      <c r="X8606" t="s">
        <v>85</v>
      </c>
      <c r="Y8606">
        <v>0</v>
      </c>
      <c r="AA8606" t="s">
        <v>79</v>
      </c>
      <c r="AB8606" t="s">
        <v>79</v>
      </c>
      <c r="AH8606" t="s">
        <v>46476</v>
      </c>
      <c r="AI8606">
        <v>1</v>
      </c>
      <c r="AK8606" t="s">
        <v>87</v>
      </c>
      <c r="AM8606" t="s">
        <v>46477</v>
      </c>
      <c r="AY8606" t="s">
        <v>306</v>
      </c>
      <c r="BR8606" t="s">
        <v>185</v>
      </c>
      <c r="BU8606" t="s">
        <v>89</v>
      </c>
    </row>
    <row r="8607" spans="1:73" x14ac:dyDescent="0.25">
      <c r="A8607" s="2">
        <v>6010128</v>
      </c>
      <c r="B8607" t="s">
        <v>46478</v>
      </c>
      <c r="C8607" t="s">
        <v>46479</v>
      </c>
      <c r="D8607" t="s">
        <v>46480</v>
      </c>
      <c r="E8607" t="s">
        <v>75</v>
      </c>
      <c r="F8607" t="s">
        <v>76</v>
      </c>
      <c r="G8607" t="s">
        <v>31439</v>
      </c>
      <c r="H8607" t="s">
        <v>46481</v>
      </c>
      <c r="I8607" t="s">
        <v>79</v>
      </c>
      <c r="J8607" t="s">
        <v>1</v>
      </c>
      <c r="K8607" t="s">
        <v>81</v>
      </c>
      <c r="S8607" t="s">
        <v>46482</v>
      </c>
      <c r="T8607">
        <v>0</v>
      </c>
      <c r="U8607" t="s">
        <v>83</v>
      </c>
      <c r="V8607">
        <v>0</v>
      </c>
      <c r="W8607" t="s">
        <v>84</v>
      </c>
      <c r="X8607" t="s">
        <v>85</v>
      </c>
      <c r="Y8607">
        <v>0</v>
      </c>
      <c r="AA8607" t="s">
        <v>79</v>
      </c>
      <c r="AB8607" t="s">
        <v>79</v>
      </c>
      <c r="AH8607" t="s">
        <v>46483</v>
      </c>
      <c r="AI8607">
        <v>1</v>
      </c>
      <c r="AK8607" t="s">
        <v>87</v>
      </c>
      <c r="AM8607" t="s">
        <v>46484</v>
      </c>
      <c r="AY8607" t="s">
        <v>306</v>
      </c>
      <c r="BR8607" t="s">
        <v>185</v>
      </c>
      <c r="BU8607" t="s">
        <v>89</v>
      </c>
    </row>
    <row r="8608" spans="1:73" x14ac:dyDescent="0.25">
      <c r="A8608" s="2">
        <v>6010127</v>
      </c>
      <c r="B8608" t="s">
        <v>46485</v>
      </c>
      <c r="C8608" t="s">
        <v>46486</v>
      </c>
      <c r="D8608" t="s">
        <v>46487</v>
      </c>
      <c r="E8608" t="s">
        <v>75</v>
      </c>
      <c r="F8608" t="s">
        <v>76</v>
      </c>
      <c r="G8608" t="s">
        <v>31439</v>
      </c>
      <c r="H8608" t="s">
        <v>46481</v>
      </c>
      <c r="I8608" t="s">
        <v>79</v>
      </c>
      <c r="J8608" t="s">
        <v>1</v>
      </c>
      <c r="K8608" t="s">
        <v>81</v>
      </c>
      <c r="S8608" t="s">
        <v>46488</v>
      </c>
      <c r="T8608">
        <v>0</v>
      </c>
      <c r="U8608" t="s">
        <v>83</v>
      </c>
      <c r="V8608">
        <v>0</v>
      </c>
      <c r="W8608" t="s">
        <v>84</v>
      </c>
      <c r="X8608" t="s">
        <v>85</v>
      </c>
      <c r="Y8608">
        <v>0</v>
      </c>
      <c r="AA8608" t="s">
        <v>79</v>
      </c>
      <c r="AB8608" t="s">
        <v>79</v>
      </c>
      <c r="AH8608" t="s">
        <v>46489</v>
      </c>
      <c r="AI8608">
        <v>1</v>
      </c>
      <c r="AK8608" t="s">
        <v>87</v>
      </c>
      <c r="AM8608" t="s">
        <v>46490</v>
      </c>
      <c r="AY8608" t="s">
        <v>306</v>
      </c>
      <c r="BR8608" t="s">
        <v>185</v>
      </c>
      <c r="BU8608" t="s">
        <v>89</v>
      </c>
    </row>
    <row r="8609" spans="1:73" x14ac:dyDescent="0.25">
      <c r="A8609" s="2">
        <v>6010126</v>
      </c>
      <c r="B8609" t="s">
        <v>46491</v>
      </c>
      <c r="C8609" t="s">
        <v>46492</v>
      </c>
      <c r="D8609" t="s">
        <v>46493</v>
      </c>
      <c r="E8609" t="s">
        <v>75</v>
      </c>
      <c r="F8609" t="s">
        <v>76</v>
      </c>
      <c r="G8609" t="s">
        <v>31439</v>
      </c>
      <c r="H8609" t="s">
        <v>46494</v>
      </c>
      <c r="I8609" t="s">
        <v>79</v>
      </c>
      <c r="J8609" t="s">
        <v>1</v>
      </c>
      <c r="K8609" t="s">
        <v>81</v>
      </c>
      <c r="S8609" t="s">
        <v>46495</v>
      </c>
      <c r="T8609">
        <v>0</v>
      </c>
      <c r="U8609" t="s">
        <v>83</v>
      </c>
      <c r="V8609">
        <v>0</v>
      </c>
      <c r="W8609" t="s">
        <v>84</v>
      </c>
      <c r="X8609" t="s">
        <v>85</v>
      </c>
      <c r="Y8609">
        <v>0</v>
      </c>
      <c r="AA8609" t="s">
        <v>79</v>
      </c>
      <c r="AB8609" t="s">
        <v>79</v>
      </c>
      <c r="AH8609" t="s">
        <v>46496</v>
      </c>
      <c r="AI8609">
        <v>1</v>
      </c>
      <c r="AK8609" t="s">
        <v>87</v>
      </c>
      <c r="AM8609" t="s">
        <v>46497</v>
      </c>
      <c r="AY8609" t="s">
        <v>306</v>
      </c>
      <c r="BR8609" t="s">
        <v>185</v>
      </c>
      <c r="BU8609" t="s">
        <v>89</v>
      </c>
    </row>
    <row r="8610" spans="1:73" x14ac:dyDescent="0.25">
      <c r="A8610" s="2">
        <v>6010125</v>
      </c>
      <c r="B8610" t="s">
        <v>46498</v>
      </c>
      <c r="C8610" t="s">
        <v>46499</v>
      </c>
      <c r="D8610" t="s">
        <v>46500</v>
      </c>
      <c r="E8610" t="s">
        <v>75</v>
      </c>
      <c r="F8610" t="s">
        <v>76</v>
      </c>
      <c r="G8610" t="s">
        <v>31439</v>
      </c>
      <c r="H8610" t="s">
        <v>46501</v>
      </c>
      <c r="I8610" t="s">
        <v>79</v>
      </c>
      <c r="J8610" t="s">
        <v>1</v>
      </c>
      <c r="K8610" t="s">
        <v>81</v>
      </c>
      <c r="S8610" t="s">
        <v>46502</v>
      </c>
      <c r="T8610">
        <v>0</v>
      </c>
      <c r="U8610" t="s">
        <v>83</v>
      </c>
      <c r="V8610">
        <v>0</v>
      </c>
      <c r="W8610" t="s">
        <v>84</v>
      </c>
      <c r="X8610" t="s">
        <v>85</v>
      </c>
      <c r="Y8610">
        <v>0</v>
      </c>
      <c r="AA8610" t="s">
        <v>79</v>
      </c>
      <c r="AB8610" t="s">
        <v>79</v>
      </c>
      <c r="AH8610" t="s">
        <v>46503</v>
      </c>
      <c r="AI8610">
        <v>1</v>
      </c>
      <c r="AK8610" t="s">
        <v>87</v>
      </c>
      <c r="AM8610" t="s">
        <v>46504</v>
      </c>
      <c r="AY8610" t="s">
        <v>306</v>
      </c>
      <c r="BR8610" t="s">
        <v>185</v>
      </c>
      <c r="BU8610" t="s">
        <v>89</v>
      </c>
    </row>
    <row r="8611" spans="1:73" x14ac:dyDescent="0.25">
      <c r="A8611" s="2">
        <v>6010124</v>
      </c>
      <c r="B8611" t="s">
        <v>46505</v>
      </c>
      <c r="C8611" t="s">
        <v>46506</v>
      </c>
      <c r="D8611" t="s">
        <v>46507</v>
      </c>
      <c r="E8611" t="s">
        <v>75</v>
      </c>
      <c r="F8611" t="s">
        <v>76</v>
      </c>
      <c r="G8611" t="s">
        <v>31439</v>
      </c>
      <c r="H8611" t="s">
        <v>46508</v>
      </c>
      <c r="I8611" t="s">
        <v>79</v>
      </c>
      <c r="J8611" t="s">
        <v>1</v>
      </c>
      <c r="K8611" t="s">
        <v>81</v>
      </c>
      <c r="S8611" t="s">
        <v>46509</v>
      </c>
      <c r="T8611">
        <v>0</v>
      </c>
      <c r="U8611" t="s">
        <v>83</v>
      </c>
      <c r="V8611">
        <v>0</v>
      </c>
      <c r="W8611" t="s">
        <v>84</v>
      </c>
      <c r="X8611" t="s">
        <v>85</v>
      </c>
      <c r="Y8611">
        <v>0</v>
      </c>
      <c r="AA8611" t="s">
        <v>79</v>
      </c>
      <c r="AB8611" t="s">
        <v>79</v>
      </c>
      <c r="AH8611" t="s">
        <v>46510</v>
      </c>
      <c r="AI8611">
        <v>1</v>
      </c>
      <c r="AK8611" t="s">
        <v>87</v>
      </c>
      <c r="AM8611" t="s">
        <v>46511</v>
      </c>
      <c r="AY8611" t="s">
        <v>306</v>
      </c>
      <c r="BR8611" t="s">
        <v>185</v>
      </c>
      <c r="BU8611" t="s">
        <v>89</v>
      </c>
    </row>
    <row r="8612" spans="1:73" x14ac:dyDescent="0.25">
      <c r="A8612" s="2">
        <v>6010123</v>
      </c>
      <c r="B8612" t="s">
        <v>46512</v>
      </c>
      <c r="C8612" t="s">
        <v>46513</v>
      </c>
      <c r="D8612" t="s">
        <v>46514</v>
      </c>
      <c r="E8612" t="s">
        <v>75</v>
      </c>
      <c r="F8612" t="s">
        <v>76</v>
      </c>
      <c r="G8612" t="s">
        <v>31439</v>
      </c>
      <c r="H8612" t="s">
        <v>46515</v>
      </c>
      <c r="I8612" t="s">
        <v>79</v>
      </c>
      <c r="J8612" t="s">
        <v>1</v>
      </c>
      <c r="K8612" t="s">
        <v>81</v>
      </c>
      <c r="S8612" t="s">
        <v>46516</v>
      </c>
      <c r="T8612">
        <v>0</v>
      </c>
      <c r="U8612" t="s">
        <v>83</v>
      </c>
      <c r="V8612">
        <v>0</v>
      </c>
      <c r="W8612" t="s">
        <v>84</v>
      </c>
      <c r="X8612" t="s">
        <v>85</v>
      </c>
      <c r="Y8612">
        <v>0</v>
      </c>
      <c r="AA8612" t="s">
        <v>79</v>
      </c>
      <c r="AB8612" t="s">
        <v>79</v>
      </c>
      <c r="AH8612" t="s">
        <v>46517</v>
      </c>
      <c r="AI8612">
        <v>1</v>
      </c>
      <c r="AK8612" t="s">
        <v>87</v>
      </c>
      <c r="AM8612" t="s">
        <v>46518</v>
      </c>
      <c r="AY8612" t="s">
        <v>306</v>
      </c>
      <c r="BR8612" t="s">
        <v>185</v>
      </c>
      <c r="BU8612" t="s">
        <v>89</v>
      </c>
    </row>
    <row r="8613" spans="1:73" x14ac:dyDescent="0.25">
      <c r="A8613" s="2">
        <v>6010122</v>
      </c>
      <c r="B8613" t="s">
        <v>46519</v>
      </c>
      <c r="C8613" t="s">
        <v>46520</v>
      </c>
      <c r="D8613" t="s">
        <v>46521</v>
      </c>
      <c r="E8613" t="s">
        <v>75</v>
      </c>
      <c r="F8613" t="s">
        <v>76</v>
      </c>
      <c r="G8613" t="s">
        <v>31439</v>
      </c>
      <c r="H8613" t="s">
        <v>46522</v>
      </c>
      <c r="I8613" t="s">
        <v>79</v>
      </c>
      <c r="J8613" t="s">
        <v>1</v>
      </c>
      <c r="K8613" t="s">
        <v>81</v>
      </c>
      <c r="S8613" t="s">
        <v>46523</v>
      </c>
      <c r="T8613">
        <v>0</v>
      </c>
      <c r="U8613" t="s">
        <v>83</v>
      </c>
      <c r="V8613">
        <v>0</v>
      </c>
      <c r="W8613" t="s">
        <v>84</v>
      </c>
      <c r="X8613" t="s">
        <v>85</v>
      </c>
      <c r="Y8613">
        <v>0</v>
      </c>
      <c r="AA8613" t="s">
        <v>79</v>
      </c>
      <c r="AB8613" t="s">
        <v>79</v>
      </c>
      <c r="AH8613" t="s">
        <v>46524</v>
      </c>
      <c r="AI8613">
        <v>1</v>
      </c>
      <c r="AK8613" t="s">
        <v>87</v>
      </c>
      <c r="AM8613" t="s">
        <v>46525</v>
      </c>
      <c r="AY8613" t="s">
        <v>306</v>
      </c>
      <c r="BR8613" t="s">
        <v>185</v>
      </c>
      <c r="BU8613" t="s">
        <v>89</v>
      </c>
    </row>
    <row r="8614" spans="1:73" x14ac:dyDescent="0.25">
      <c r="A8614" s="2">
        <v>6010121</v>
      </c>
      <c r="B8614" t="s">
        <v>46526</v>
      </c>
      <c r="C8614" t="s">
        <v>46527</v>
      </c>
      <c r="D8614" t="s">
        <v>46528</v>
      </c>
      <c r="E8614" t="s">
        <v>75</v>
      </c>
      <c r="F8614" t="s">
        <v>76</v>
      </c>
      <c r="G8614" t="s">
        <v>31439</v>
      </c>
      <c r="H8614" t="s">
        <v>46529</v>
      </c>
      <c r="I8614" t="s">
        <v>79</v>
      </c>
      <c r="J8614" t="s">
        <v>1</v>
      </c>
      <c r="K8614" t="s">
        <v>81</v>
      </c>
      <c r="S8614" t="s">
        <v>46530</v>
      </c>
      <c r="T8614">
        <v>0</v>
      </c>
      <c r="U8614" t="s">
        <v>83</v>
      </c>
      <c r="V8614">
        <v>0</v>
      </c>
      <c r="W8614" t="s">
        <v>84</v>
      </c>
      <c r="X8614" t="s">
        <v>85</v>
      </c>
      <c r="Y8614">
        <v>0</v>
      </c>
      <c r="AA8614" t="s">
        <v>79</v>
      </c>
      <c r="AB8614" t="s">
        <v>79</v>
      </c>
      <c r="AH8614" t="s">
        <v>46531</v>
      </c>
      <c r="AI8614">
        <v>1</v>
      </c>
      <c r="AK8614" t="s">
        <v>87</v>
      </c>
      <c r="AM8614" t="s">
        <v>46532</v>
      </c>
      <c r="AY8614" t="s">
        <v>306</v>
      </c>
      <c r="BR8614" t="s">
        <v>185</v>
      </c>
      <c r="BU8614" t="s">
        <v>89</v>
      </c>
    </row>
    <row r="8615" spans="1:73" x14ac:dyDescent="0.25">
      <c r="A8615" s="2">
        <v>6010120</v>
      </c>
      <c r="B8615" t="s">
        <v>46533</v>
      </c>
      <c r="C8615" t="s">
        <v>46534</v>
      </c>
      <c r="D8615" t="s">
        <v>46535</v>
      </c>
      <c r="E8615" t="s">
        <v>75</v>
      </c>
      <c r="F8615" t="s">
        <v>76</v>
      </c>
      <c r="G8615" t="s">
        <v>31439</v>
      </c>
      <c r="H8615" t="s">
        <v>46536</v>
      </c>
      <c r="I8615" t="s">
        <v>79</v>
      </c>
      <c r="J8615" t="s">
        <v>1</v>
      </c>
      <c r="K8615" t="s">
        <v>81</v>
      </c>
      <c r="S8615" t="s">
        <v>46537</v>
      </c>
      <c r="T8615">
        <v>0</v>
      </c>
      <c r="U8615" t="s">
        <v>83</v>
      </c>
      <c r="V8615">
        <v>0</v>
      </c>
      <c r="W8615" t="s">
        <v>84</v>
      </c>
      <c r="X8615" t="s">
        <v>85</v>
      </c>
      <c r="Y8615">
        <v>0</v>
      </c>
      <c r="AA8615" t="s">
        <v>79</v>
      </c>
      <c r="AB8615" t="s">
        <v>79</v>
      </c>
      <c r="AH8615" t="s">
        <v>46538</v>
      </c>
      <c r="AI8615">
        <v>1</v>
      </c>
      <c r="AK8615" t="s">
        <v>87</v>
      </c>
      <c r="AM8615" t="s">
        <v>46539</v>
      </c>
      <c r="AY8615" t="s">
        <v>306</v>
      </c>
      <c r="BR8615" t="s">
        <v>185</v>
      </c>
      <c r="BU8615" t="s">
        <v>89</v>
      </c>
    </row>
    <row r="8616" spans="1:73" x14ac:dyDescent="0.25">
      <c r="A8616" s="2">
        <v>6010119</v>
      </c>
      <c r="B8616" t="s">
        <v>46540</v>
      </c>
      <c r="C8616" t="s">
        <v>46541</v>
      </c>
      <c r="D8616" t="s">
        <v>46542</v>
      </c>
      <c r="E8616" t="s">
        <v>75</v>
      </c>
      <c r="F8616" t="s">
        <v>76</v>
      </c>
      <c r="G8616" t="s">
        <v>31439</v>
      </c>
      <c r="H8616" t="s">
        <v>46536</v>
      </c>
      <c r="I8616" t="s">
        <v>87</v>
      </c>
      <c r="J8616" t="s">
        <v>1</v>
      </c>
      <c r="K8616" t="s">
        <v>81</v>
      </c>
      <c r="S8616" t="s">
        <v>46543</v>
      </c>
      <c r="T8616">
        <v>0</v>
      </c>
      <c r="U8616" t="s">
        <v>83</v>
      </c>
      <c r="V8616">
        <v>0</v>
      </c>
      <c r="W8616" t="s">
        <v>84</v>
      </c>
      <c r="X8616" t="s">
        <v>85</v>
      </c>
      <c r="Y8616">
        <v>0</v>
      </c>
      <c r="AA8616" t="s">
        <v>79</v>
      </c>
      <c r="AB8616" t="s">
        <v>79</v>
      </c>
      <c r="AH8616" t="s">
        <v>46544</v>
      </c>
      <c r="AI8616">
        <v>1</v>
      </c>
      <c r="AK8616" t="s">
        <v>87</v>
      </c>
      <c r="AM8616" t="s">
        <v>46545</v>
      </c>
      <c r="AY8616" t="s">
        <v>306</v>
      </c>
      <c r="BR8616" t="s">
        <v>185</v>
      </c>
      <c r="BU8616" t="s">
        <v>293</v>
      </c>
    </row>
    <row r="8617" spans="1:73" x14ac:dyDescent="0.25">
      <c r="A8617" s="2">
        <v>6010118</v>
      </c>
      <c r="B8617" t="s">
        <v>46546</v>
      </c>
      <c r="C8617" t="s">
        <v>46547</v>
      </c>
      <c r="D8617" t="s">
        <v>46548</v>
      </c>
      <c r="E8617" t="s">
        <v>75</v>
      </c>
      <c r="F8617" t="s">
        <v>76</v>
      </c>
      <c r="G8617" t="s">
        <v>31439</v>
      </c>
      <c r="H8617" t="s">
        <v>46549</v>
      </c>
      <c r="I8617" t="s">
        <v>79</v>
      </c>
      <c r="J8617" t="s">
        <v>1</v>
      </c>
      <c r="K8617" t="s">
        <v>81</v>
      </c>
      <c r="S8617" t="s">
        <v>46550</v>
      </c>
      <c r="T8617">
        <v>0</v>
      </c>
      <c r="U8617" t="s">
        <v>83</v>
      </c>
      <c r="V8617">
        <v>0</v>
      </c>
      <c r="W8617" t="s">
        <v>84</v>
      </c>
      <c r="X8617" t="s">
        <v>85</v>
      </c>
      <c r="Y8617">
        <v>0</v>
      </c>
      <c r="AA8617" t="s">
        <v>79</v>
      </c>
      <c r="AB8617" t="s">
        <v>79</v>
      </c>
      <c r="AH8617" t="s">
        <v>46551</v>
      </c>
      <c r="AI8617">
        <v>1</v>
      </c>
      <c r="AK8617" t="s">
        <v>87</v>
      </c>
      <c r="AM8617" t="s">
        <v>46552</v>
      </c>
      <c r="AY8617" t="s">
        <v>306</v>
      </c>
      <c r="BR8617" t="s">
        <v>185</v>
      </c>
      <c r="BU8617" t="s">
        <v>89</v>
      </c>
    </row>
    <row r="8618" spans="1:73" x14ac:dyDescent="0.25">
      <c r="A8618" s="2">
        <v>6010117</v>
      </c>
      <c r="B8618" t="s">
        <v>46553</v>
      </c>
      <c r="C8618" t="s">
        <v>46554</v>
      </c>
      <c r="D8618" t="s">
        <v>46555</v>
      </c>
      <c r="E8618" t="s">
        <v>75</v>
      </c>
      <c r="F8618" t="s">
        <v>76</v>
      </c>
      <c r="G8618" t="s">
        <v>31439</v>
      </c>
      <c r="H8618" t="s">
        <v>46549</v>
      </c>
      <c r="I8618" t="s">
        <v>87</v>
      </c>
      <c r="J8618" t="s">
        <v>1</v>
      </c>
      <c r="K8618" t="s">
        <v>81</v>
      </c>
      <c r="S8618" t="s">
        <v>46556</v>
      </c>
      <c r="T8618">
        <v>0</v>
      </c>
      <c r="U8618" t="s">
        <v>83</v>
      </c>
      <c r="V8618">
        <v>0</v>
      </c>
      <c r="W8618" t="s">
        <v>84</v>
      </c>
      <c r="X8618" t="s">
        <v>85</v>
      </c>
      <c r="Y8618">
        <v>0</v>
      </c>
      <c r="AA8618" t="s">
        <v>79</v>
      </c>
      <c r="AB8618" t="s">
        <v>79</v>
      </c>
      <c r="AH8618" t="s">
        <v>46557</v>
      </c>
      <c r="AI8618">
        <v>1</v>
      </c>
      <c r="AK8618" t="s">
        <v>87</v>
      </c>
      <c r="AM8618" t="s">
        <v>46558</v>
      </c>
      <c r="AY8618" t="s">
        <v>306</v>
      </c>
      <c r="BR8618" t="s">
        <v>185</v>
      </c>
      <c r="BU8618" t="s">
        <v>293</v>
      </c>
    </row>
    <row r="8619" spans="1:73" x14ac:dyDescent="0.25">
      <c r="A8619" s="2">
        <v>6010116</v>
      </c>
      <c r="B8619" t="s">
        <v>46559</v>
      </c>
      <c r="C8619" t="s">
        <v>46560</v>
      </c>
      <c r="D8619" t="s">
        <v>46561</v>
      </c>
      <c r="E8619" t="s">
        <v>75</v>
      </c>
      <c r="F8619" t="s">
        <v>76</v>
      </c>
      <c r="G8619" t="s">
        <v>31439</v>
      </c>
      <c r="H8619" t="s">
        <v>46562</v>
      </c>
      <c r="I8619" t="s">
        <v>79</v>
      </c>
      <c r="J8619" t="s">
        <v>1</v>
      </c>
      <c r="K8619" t="s">
        <v>81</v>
      </c>
      <c r="S8619" t="s">
        <v>46563</v>
      </c>
      <c r="T8619">
        <v>0</v>
      </c>
      <c r="U8619" t="s">
        <v>83</v>
      </c>
      <c r="V8619">
        <v>0</v>
      </c>
      <c r="W8619" t="s">
        <v>84</v>
      </c>
      <c r="X8619" t="s">
        <v>85</v>
      </c>
      <c r="Y8619">
        <v>0</v>
      </c>
      <c r="AA8619" t="s">
        <v>79</v>
      </c>
      <c r="AB8619" t="s">
        <v>79</v>
      </c>
      <c r="AH8619" t="s">
        <v>46564</v>
      </c>
      <c r="AI8619">
        <v>1</v>
      </c>
      <c r="AK8619" t="s">
        <v>87</v>
      </c>
      <c r="AM8619" t="s">
        <v>46565</v>
      </c>
      <c r="AY8619" t="s">
        <v>306</v>
      </c>
      <c r="BR8619" t="s">
        <v>185</v>
      </c>
      <c r="BU8619" t="s">
        <v>89</v>
      </c>
    </row>
    <row r="8620" spans="1:73" x14ac:dyDescent="0.25">
      <c r="B8620" t="s">
        <v>46559</v>
      </c>
      <c r="AH8620" t="s">
        <v>46566</v>
      </c>
      <c r="AI8620">
        <v>2</v>
      </c>
    </row>
    <row r="8621" spans="1:73" x14ac:dyDescent="0.25">
      <c r="A8621" s="2">
        <v>6010115</v>
      </c>
      <c r="B8621" t="s">
        <v>46567</v>
      </c>
      <c r="C8621" t="s">
        <v>46568</v>
      </c>
      <c r="D8621" t="s">
        <v>46569</v>
      </c>
      <c r="E8621" t="s">
        <v>75</v>
      </c>
      <c r="F8621" t="s">
        <v>76</v>
      </c>
      <c r="G8621" t="s">
        <v>31439</v>
      </c>
      <c r="H8621" t="s">
        <v>46570</v>
      </c>
      <c r="I8621" t="s">
        <v>79</v>
      </c>
      <c r="J8621" t="s">
        <v>1</v>
      </c>
      <c r="K8621" t="s">
        <v>81</v>
      </c>
      <c r="S8621" t="s">
        <v>46571</v>
      </c>
      <c r="T8621">
        <v>0</v>
      </c>
      <c r="U8621" t="s">
        <v>83</v>
      </c>
      <c r="V8621">
        <v>0</v>
      </c>
      <c r="W8621" t="s">
        <v>84</v>
      </c>
      <c r="X8621" t="s">
        <v>85</v>
      </c>
      <c r="Y8621">
        <v>0</v>
      </c>
      <c r="AA8621" t="s">
        <v>79</v>
      </c>
      <c r="AB8621" t="s">
        <v>79</v>
      </c>
      <c r="AH8621" t="s">
        <v>46572</v>
      </c>
      <c r="AI8621">
        <v>1</v>
      </c>
      <c r="AK8621" t="s">
        <v>87</v>
      </c>
      <c r="AM8621" t="s">
        <v>46573</v>
      </c>
      <c r="AY8621" t="s">
        <v>306</v>
      </c>
      <c r="BR8621" t="s">
        <v>185</v>
      </c>
      <c r="BU8621" t="s">
        <v>89</v>
      </c>
    </row>
    <row r="8622" spans="1:73" x14ac:dyDescent="0.25">
      <c r="A8622" s="2">
        <v>6010114</v>
      </c>
      <c r="B8622" t="s">
        <v>46574</v>
      </c>
      <c r="C8622" t="s">
        <v>46575</v>
      </c>
      <c r="D8622" t="s">
        <v>46576</v>
      </c>
      <c r="E8622" t="s">
        <v>75</v>
      </c>
      <c r="F8622" t="s">
        <v>76</v>
      </c>
      <c r="G8622" t="s">
        <v>31439</v>
      </c>
      <c r="H8622" t="s">
        <v>46577</v>
      </c>
      <c r="I8622" t="s">
        <v>79</v>
      </c>
      <c r="J8622" t="s">
        <v>1</v>
      </c>
      <c r="K8622" t="s">
        <v>81</v>
      </c>
      <c r="S8622" t="s">
        <v>46578</v>
      </c>
      <c r="T8622">
        <v>0</v>
      </c>
      <c r="U8622" t="s">
        <v>83</v>
      </c>
      <c r="V8622">
        <v>0</v>
      </c>
      <c r="W8622" t="s">
        <v>84</v>
      </c>
      <c r="X8622" t="s">
        <v>85</v>
      </c>
      <c r="Y8622">
        <v>0</v>
      </c>
      <c r="AA8622" t="s">
        <v>79</v>
      </c>
      <c r="AB8622" t="s">
        <v>79</v>
      </c>
      <c r="AH8622" t="s">
        <v>46579</v>
      </c>
      <c r="AI8622">
        <v>1</v>
      </c>
      <c r="AK8622" t="s">
        <v>87</v>
      </c>
      <c r="AM8622" t="s">
        <v>46580</v>
      </c>
      <c r="AY8622" t="s">
        <v>306</v>
      </c>
      <c r="BR8622" t="s">
        <v>185</v>
      </c>
      <c r="BU8622" t="s">
        <v>89</v>
      </c>
    </row>
    <row r="8623" spans="1:73" x14ac:dyDescent="0.25">
      <c r="A8623" s="2">
        <v>6010113</v>
      </c>
      <c r="B8623" t="s">
        <v>46581</v>
      </c>
      <c r="C8623" t="s">
        <v>46582</v>
      </c>
      <c r="D8623" t="s">
        <v>46583</v>
      </c>
      <c r="E8623" t="s">
        <v>75</v>
      </c>
      <c r="F8623" t="s">
        <v>76</v>
      </c>
      <c r="G8623" t="s">
        <v>31439</v>
      </c>
      <c r="H8623" t="s">
        <v>46584</v>
      </c>
      <c r="I8623" t="s">
        <v>79</v>
      </c>
      <c r="J8623" t="s">
        <v>1</v>
      </c>
      <c r="K8623" t="s">
        <v>81</v>
      </c>
      <c r="S8623" t="s">
        <v>46585</v>
      </c>
      <c r="T8623">
        <v>0</v>
      </c>
      <c r="U8623" t="s">
        <v>83</v>
      </c>
      <c r="V8623">
        <v>0</v>
      </c>
      <c r="W8623" t="s">
        <v>84</v>
      </c>
      <c r="X8623" t="s">
        <v>85</v>
      </c>
      <c r="Y8623">
        <v>0</v>
      </c>
      <c r="AA8623" t="s">
        <v>79</v>
      </c>
      <c r="AB8623" t="s">
        <v>79</v>
      </c>
      <c r="AH8623" t="s">
        <v>46586</v>
      </c>
      <c r="AI8623">
        <v>1</v>
      </c>
      <c r="AK8623" t="s">
        <v>87</v>
      </c>
      <c r="AM8623" t="s">
        <v>46587</v>
      </c>
      <c r="AY8623" t="s">
        <v>306</v>
      </c>
      <c r="BR8623" t="s">
        <v>185</v>
      </c>
      <c r="BU8623" t="s">
        <v>89</v>
      </c>
    </row>
    <row r="8624" spans="1:73" x14ac:dyDescent="0.25">
      <c r="A8624" s="2">
        <v>6010112</v>
      </c>
      <c r="B8624" t="s">
        <v>46588</v>
      </c>
      <c r="C8624" t="s">
        <v>46589</v>
      </c>
      <c r="D8624" t="s">
        <v>46590</v>
      </c>
      <c r="E8624" t="s">
        <v>75</v>
      </c>
      <c r="F8624" t="s">
        <v>76</v>
      </c>
      <c r="G8624" t="s">
        <v>31439</v>
      </c>
      <c r="H8624" t="s">
        <v>46591</v>
      </c>
      <c r="I8624" t="s">
        <v>79</v>
      </c>
      <c r="J8624" t="s">
        <v>1</v>
      </c>
      <c r="K8624" t="s">
        <v>81</v>
      </c>
      <c r="S8624" t="s">
        <v>46592</v>
      </c>
      <c r="T8624">
        <v>0</v>
      </c>
      <c r="U8624" t="s">
        <v>83</v>
      </c>
      <c r="V8624">
        <v>0</v>
      </c>
      <c r="W8624" t="s">
        <v>84</v>
      </c>
      <c r="X8624" t="s">
        <v>85</v>
      </c>
      <c r="Y8624">
        <v>0</v>
      </c>
      <c r="AA8624" t="s">
        <v>79</v>
      </c>
      <c r="AB8624" t="s">
        <v>79</v>
      </c>
      <c r="AH8624" t="s">
        <v>46593</v>
      </c>
      <c r="AI8624">
        <v>1</v>
      </c>
      <c r="AK8624" t="s">
        <v>87</v>
      </c>
      <c r="AM8624" t="s">
        <v>46594</v>
      </c>
      <c r="AY8624" t="s">
        <v>306</v>
      </c>
      <c r="BR8624" t="s">
        <v>185</v>
      </c>
      <c r="BU8624" t="s">
        <v>89</v>
      </c>
    </row>
    <row r="8625" spans="1:73" x14ac:dyDescent="0.25">
      <c r="A8625" s="2">
        <v>6010111</v>
      </c>
      <c r="B8625" t="s">
        <v>46595</v>
      </c>
      <c r="C8625" t="s">
        <v>46596</v>
      </c>
      <c r="D8625" t="s">
        <v>46597</v>
      </c>
      <c r="E8625" t="s">
        <v>75</v>
      </c>
      <c r="F8625" t="s">
        <v>76</v>
      </c>
      <c r="G8625" t="s">
        <v>31439</v>
      </c>
      <c r="H8625" t="s">
        <v>46598</v>
      </c>
      <c r="I8625" t="s">
        <v>79</v>
      </c>
      <c r="J8625" t="s">
        <v>1</v>
      </c>
      <c r="K8625" t="s">
        <v>81</v>
      </c>
      <c r="S8625" t="s">
        <v>46599</v>
      </c>
      <c r="T8625">
        <v>0</v>
      </c>
      <c r="U8625" t="s">
        <v>83</v>
      </c>
      <c r="V8625">
        <v>0</v>
      </c>
      <c r="W8625" t="s">
        <v>84</v>
      </c>
      <c r="X8625" t="s">
        <v>85</v>
      </c>
      <c r="Y8625">
        <v>0</v>
      </c>
      <c r="AA8625" t="s">
        <v>79</v>
      </c>
      <c r="AB8625" t="s">
        <v>79</v>
      </c>
      <c r="AH8625" t="s">
        <v>46600</v>
      </c>
      <c r="AI8625">
        <v>1</v>
      </c>
      <c r="AK8625" t="s">
        <v>87</v>
      </c>
      <c r="AM8625" t="s">
        <v>46601</v>
      </c>
      <c r="AY8625" t="s">
        <v>306</v>
      </c>
      <c r="BR8625" t="s">
        <v>185</v>
      </c>
      <c r="BU8625" t="s">
        <v>89</v>
      </c>
    </row>
    <row r="8626" spans="1:73" x14ac:dyDescent="0.25">
      <c r="A8626" s="2">
        <v>6010110</v>
      </c>
      <c r="B8626" t="s">
        <v>46602</v>
      </c>
      <c r="C8626" t="s">
        <v>46603</v>
      </c>
      <c r="D8626" t="s">
        <v>46604</v>
      </c>
      <c r="E8626" t="s">
        <v>75</v>
      </c>
      <c r="F8626" t="s">
        <v>76</v>
      </c>
      <c r="G8626" t="s">
        <v>31439</v>
      </c>
      <c r="H8626" t="s">
        <v>46605</v>
      </c>
      <c r="I8626" t="s">
        <v>79</v>
      </c>
      <c r="J8626" t="s">
        <v>1</v>
      </c>
      <c r="K8626" t="s">
        <v>81</v>
      </c>
      <c r="S8626" t="s">
        <v>46606</v>
      </c>
      <c r="T8626">
        <v>0</v>
      </c>
      <c r="U8626" t="s">
        <v>83</v>
      </c>
      <c r="V8626">
        <v>0</v>
      </c>
      <c r="W8626" t="s">
        <v>84</v>
      </c>
      <c r="X8626" t="s">
        <v>85</v>
      </c>
      <c r="Y8626">
        <v>0</v>
      </c>
      <c r="AA8626" t="s">
        <v>79</v>
      </c>
      <c r="AB8626" t="s">
        <v>79</v>
      </c>
      <c r="AH8626" t="s">
        <v>46607</v>
      </c>
      <c r="AI8626">
        <v>1</v>
      </c>
      <c r="AK8626" t="s">
        <v>87</v>
      </c>
      <c r="AM8626" t="s">
        <v>46608</v>
      </c>
      <c r="AY8626" t="s">
        <v>306</v>
      </c>
      <c r="BR8626" t="s">
        <v>185</v>
      </c>
      <c r="BU8626" t="s">
        <v>89</v>
      </c>
    </row>
    <row r="8627" spans="1:73" x14ac:dyDescent="0.25">
      <c r="B8627" t="s">
        <v>46602</v>
      </c>
      <c r="AH8627" t="s">
        <v>46609</v>
      </c>
      <c r="AI8627">
        <v>2</v>
      </c>
    </row>
    <row r="8628" spans="1:73" x14ac:dyDescent="0.25">
      <c r="A8628" s="2">
        <v>6010109</v>
      </c>
      <c r="B8628" t="s">
        <v>46610</v>
      </c>
      <c r="C8628" t="s">
        <v>46611</v>
      </c>
      <c r="D8628" t="s">
        <v>46612</v>
      </c>
      <c r="E8628" t="s">
        <v>75</v>
      </c>
      <c r="F8628" t="s">
        <v>76</v>
      </c>
      <c r="G8628" t="s">
        <v>31439</v>
      </c>
      <c r="H8628" t="s">
        <v>46613</v>
      </c>
      <c r="I8628" t="s">
        <v>79</v>
      </c>
      <c r="J8628" t="s">
        <v>1</v>
      </c>
      <c r="K8628" t="s">
        <v>81</v>
      </c>
      <c r="S8628" t="s">
        <v>46614</v>
      </c>
      <c r="T8628">
        <v>0</v>
      </c>
      <c r="U8628" t="s">
        <v>83</v>
      </c>
      <c r="V8628">
        <v>0</v>
      </c>
      <c r="W8628" t="s">
        <v>84</v>
      </c>
      <c r="X8628" t="s">
        <v>85</v>
      </c>
      <c r="Y8628">
        <v>0</v>
      </c>
      <c r="AA8628" t="s">
        <v>79</v>
      </c>
      <c r="AB8628" t="s">
        <v>79</v>
      </c>
      <c r="AH8628" t="s">
        <v>46615</v>
      </c>
      <c r="AI8628">
        <v>1</v>
      </c>
      <c r="AK8628" t="s">
        <v>87</v>
      </c>
      <c r="AM8628" t="s">
        <v>46616</v>
      </c>
      <c r="AY8628" t="s">
        <v>306</v>
      </c>
      <c r="BR8628" t="s">
        <v>185</v>
      </c>
      <c r="BU8628" t="s">
        <v>89</v>
      </c>
    </row>
    <row r="8629" spans="1:73" x14ac:dyDescent="0.25">
      <c r="B8629" t="s">
        <v>46610</v>
      </c>
      <c r="AH8629" t="s">
        <v>46617</v>
      </c>
      <c r="AI8629">
        <v>2</v>
      </c>
    </row>
    <row r="8630" spans="1:73" x14ac:dyDescent="0.25">
      <c r="A8630" s="2">
        <v>6010108</v>
      </c>
      <c r="B8630" t="s">
        <v>46618</v>
      </c>
      <c r="C8630" t="s">
        <v>46619</v>
      </c>
      <c r="D8630" t="s">
        <v>46620</v>
      </c>
      <c r="E8630" t="s">
        <v>75</v>
      </c>
      <c r="F8630" t="s">
        <v>76</v>
      </c>
      <c r="G8630" t="s">
        <v>31439</v>
      </c>
      <c r="H8630" t="s">
        <v>46621</v>
      </c>
      <c r="I8630" t="s">
        <v>79</v>
      </c>
      <c r="J8630" t="s">
        <v>1</v>
      </c>
      <c r="K8630" t="s">
        <v>81</v>
      </c>
      <c r="S8630" t="s">
        <v>46622</v>
      </c>
      <c r="T8630">
        <v>0</v>
      </c>
      <c r="U8630" t="s">
        <v>83</v>
      </c>
      <c r="V8630">
        <v>0</v>
      </c>
      <c r="W8630" t="s">
        <v>84</v>
      </c>
      <c r="X8630" t="s">
        <v>85</v>
      </c>
      <c r="Y8630">
        <v>0</v>
      </c>
      <c r="AA8630" t="s">
        <v>79</v>
      </c>
      <c r="AB8630" t="s">
        <v>79</v>
      </c>
      <c r="AH8630" t="s">
        <v>46623</v>
      </c>
      <c r="AI8630">
        <v>1</v>
      </c>
      <c r="AK8630" t="s">
        <v>87</v>
      </c>
      <c r="AM8630" t="s">
        <v>46624</v>
      </c>
      <c r="AY8630" t="s">
        <v>306</v>
      </c>
      <c r="BR8630" t="s">
        <v>185</v>
      </c>
      <c r="BU8630" t="s">
        <v>89</v>
      </c>
    </row>
    <row r="8631" spans="1:73" x14ac:dyDescent="0.25">
      <c r="A8631" s="2">
        <v>6010107</v>
      </c>
      <c r="B8631" t="s">
        <v>46625</v>
      </c>
      <c r="C8631" t="s">
        <v>46626</v>
      </c>
      <c r="D8631" t="s">
        <v>46627</v>
      </c>
      <c r="E8631" t="s">
        <v>75</v>
      </c>
      <c r="F8631" t="s">
        <v>76</v>
      </c>
      <c r="G8631" t="s">
        <v>31439</v>
      </c>
      <c r="H8631" t="s">
        <v>46628</v>
      </c>
      <c r="I8631" t="s">
        <v>79</v>
      </c>
      <c r="J8631" t="s">
        <v>1</v>
      </c>
      <c r="K8631" t="s">
        <v>81</v>
      </c>
      <c r="S8631" t="s">
        <v>46629</v>
      </c>
      <c r="T8631">
        <v>0</v>
      </c>
      <c r="U8631" t="s">
        <v>83</v>
      </c>
      <c r="V8631">
        <v>0</v>
      </c>
      <c r="W8631" t="s">
        <v>84</v>
      </c>
      <c r="X8631" t="s">
        <v>85</v>
      </c>
      <c r="Y8631">
        <v>0</v>
      </c>
      <c r="AA8631" t="s">
        <v>79</v>
      </c>
      <c r="AB8631" t="s">
        <v>79</v>
      </c>
      <c r="AH8631" t="s">
        <v>46630</v>
      </c>
      <c r="AI8631">
        <v>1</v>
      </c>
      <c r="AK8631" t="s">
        <v>87</v>
      </c>
      <c r="AM8631" t="s">
        <v>46631</v>
      </c>
      <c r="AY8631" t="s">
        <v>306</v>
      </c>
      <c r="BR8631" t="s">
        <v>185</v>
      </c>
      <c r="BU8631" t="s">
        <v>89</v>
      </c>
    </row>
    <row r="8632" spans="1:73" x14ac:dyDescent="0.25">
      <c r="B8632" t="s">
        <v>46625</v>
      </c>
      <c r="AH8632" t="s">
        <v>46632</v>
      </c>
      <c r="AI8632">
        <v>2</v>
      </c>
    </row>
    <row r="8633" spans="1:73" x14ac:dyDescent="0.25">
      <c r="A8633" s="2">
        <v>6010106</v>
      </c>
      <c r="B8633" t="s">
        <v>46633</v>
      </c>
      <c r="C8633" t="s">
        <v>46634</v>
      </c>
      <c r="D8633" t="s">
        <v>46635</v>
      </c>
      <c r="E8633" t="s">
        <v>75</v>
      </c>
      <c r="F8633" t="s">
        <v>76</v>
      </c>
      <c r="G8633" t="s">
        <v>31439</v>
      </c>
      <c r="H8633" t="s">
        <v>46636</v>
      </c>
      <c r="I8633" t="s">
        <v>79</v>
      </c>
      <c r="J8633" t="s">
        <v>1</v>
      </c>
      <c r="K8633" t="s">
        <v>81</v>
      </c>
      <c r="S8633" t="s">
        <v>46637</v>
      </c>
      <c r="T8633">
        <v>0</v>
      </c>
      <c r="U8633" t="s">
        <v>83</v>
      </c>
      <c r="V8633">
        <v>0</v>
      </c>
      <c r="W8633" t="s">
        <v>84</v>
      </c>
      <c r="X8633" t="s">
        <v>85</v>
      </c>
      <c r="Y8633">
        <v>0</v>
      </c>
      <c r="AA8633" t="s">
        <v>79</v>
      </c>
      <c r="AB8633" t="s">
        <v>79</v>
      </c>
      <c r="AH8633" t="s">
        <v>46638</v>
      </c>
      <c r="AI8633">
        <v>1</v>
      </c>
      <c r="AK8633" t="s">
        <v>87</v>
      </c>
      <c r="AM8633" t="s">
        <v>46639</v>
      </c>
      <c r="AY8633" t="s">
        <v>306</v>
      </c>
      <c r="BR8633" t="s">
        <v>185</v>
      </c>
      <c r="BU8633" t="s">
        <v>89</v>
      </c>
    </row>
    <row r="8634" spans="1:73" x14ac:dyDescent="0.25">
      <c r="A8634" s="2">
        <v>6010105</v>
      </c>
      <c r="B8634" t="s">
        <v>46640</v>
      </c>
      <c r="C8634" t="s">
        <v>46641</v>
      </c>
      <c r="D8634" t="s">
        <v>46642</v>
      </c>
      <c r="E8634" t="s">
        <v>75</v>
      </c>
      <c r="F8634" t="s">
        <v>76</v>
      </c>
      <c r="G8634" t="s">
        <v>31439</v>
      </c>
      <c r="H8634" t="s">
        <v>46643</v>
      </c>
      <c r="I8634" t="s">
        <v>79</v>
      </c>
      <c r="J8634" t="s">
        <v>1</v>
      </c>
      <c r="K8634" t="s">
        <v>81</v>
      </c>
      <c r="S8634" t="s">
        <v>46644</v>
      </c>
      <c r="T8634">
        <v>0</v>
      </c>
      <c r="U8634" t="s">
        <v>83</v>
      </c>
      <c r="V8634">
        <v>0</v>
      </c>
      <c r="W8634" t="s">
        <v>84</v>
      </c>
      <c r="X8634" t="s">
        <v>85</v>
      </c>
      <c r="Y8634">
        <v>0</v>
      </c>
      <c r="AA8634" t="s">
        <v>79</v>
      </c>
      <c r="AB8634" t="s">
        <v>79</v>
      </c>
      <c r="AH8634" t="s">
        <v>46645</v>
      </c>
      <c r="AI8634">
        <v>1</v>
      </c>
      <c r="AK8634" t="s">
        <v>87</v>
      </c>
      <c r="AM8634" t="s">
        <v>46646</v>
      </c>
      <c r="AY8634" t="s">
        <v>306</v>
      </c>
      <c r="BR8634" t="s">
        <v>185</v>
      </c>
      <c r="BU8634" t="s">
        <v>89</v>
      </c>
    </row>
    <row r="8635" spans="1:73" x14ac:dyDescent="0.25">
      <c r="A8635" s="2">
        <v>6010104</v>
      </c>
      <c r="B8635" t="s">
        <v>46647</v>
      </c>
      <c r="C8635" t="s">
        <v>46648</v>
      </c>
      <c r="D8635" t="s">
        <v>46649</v>
      </c>
      <c r="E8635" t="s">
        <v>75</v>
      </c>
      <c r="F8635" t="s">
        <v>76</v>
      </c>
      <c r="G8635" t="s">
        <v>31439</v>
      </c>
      <c r="H8635" t="s">
        <v>46643</v>
      </c>
      <c r="I8635" t="s">
        <v>79</v>
      </c>
      <c r="J8635" t="s">
        <v>1</v>
      </c>
      <c r="K8635" t="s">
        <v>81</v>
      </c>
      <c r="S8635" t="s">
        <v>46650</v>
      </c>
      <c r="T8635">
        <v>0</v>
      </c>
      <c r="U8635" t="s">
        <v>83</v>
      </c>
      <c r="V8635">
        <v>0</v>
      </c>
      <c r="W8635" t="s">
        <v>84</v>
      </c>
      <c r="X8635" t="s">
        <v>85</v>
      </c>
      <c r="Y8635">
        <v>0</v>
      </c>
      <c r="AA8635" t="s">
        <v>79</v>
      </c>
      <c r="AB8635" t="s">
        <v>79</v>
      </c>
      <c r="AH8635" t="s">
        <v>46651</v>
      </c>
      <c r="AI8635">
        <v>1</v>
      </c>
      <c r="AK8635" t="s">
        <v>87</v>
      </c>
      <c r="AM8635" t="s">
        <v>46652</v>
      </c>
      <c r="AY8635" t="s">
        <v>306</v>
      </c>
      <c r="BR8635" t="s">
        <v>185</v>
      </c>
      <c r="BU8635" t="s">
        <v>89</v>
      </c>
    </row>
    <row r="8636" spans="1:73" x14ac:dyDescent="0.25">
      <c r="A8636" s="2">
        <v>6010103</v>
      </c>
      <c r="B8636" t="s">
        <v>46653</v>
      </c>
      <c r="C8636" t="s">
        <v>46654</v>
      </c>
      <c r="D8636" t="s">
        <v>46655</v>
      </c>
      <c r="E8636" t="s">
        <v>75</v>
      </c>
      <c r="F8636" t="s">
        <v>76</v>
      </c>
      <c r="G8636" t="s">
        <v>31439</v>
      </c>
      <c r="H8636" t="s">
        <v>46656</v>
      </c>
      <c r="I8636" t="s">
        <v>79</v>
      </c>
      <c r="J8636" t="s">
        <v>1</v>
      </c>
      <c r="K8636" t="s">
        <v>81</v>
      </c>
      <c r="S8636" t="s">
        <v>46657</v>
      </c>
      <c r="T8636">
        <v>0</v>
      </c>
      <c r="U8636" t="s">
        <v>83</v>
      </c>
      <c r="V8636">
        <v>0</v>
      </c>
      <c r="W8636" t="s">
        <v>84</v>
      </c>
      <c r="X8636" t="s">
        <v>85</v>
      </c>
      <c r="Y8636">
        <v>0</v>
      </c>
      <c r="AA8636" t="s">
        <v>79</v>
      </c>
      <c r="AB8636" t="s">
        <v>79</v>
      </c>
      <c r="AH8636" t="s">
        <v>46658</v>
      </c>
      <c r="AI8636">
        <v>1</v>
      </c>
      <c r="AK8636" t="s">
        <v>87</v>
      </c>
      <c r="AM8636" t="s">
        <v>46659</v>
      </c>
      <c r="AY8636" t="s">
        <v>306</v>
      </c>
      <c r="BR8636" t="s">
        <v>185</v>
      </c>
      <c r="BU8636" t="s">
        <v>89</v>
      </c>
    </row>
    <row r="8637" spans="1:73" x14ac:dyDescent="0.25">
      <c r="A8637" s="2">
        <v>6010102</v>
      </c>
      <c r="B8637" t="s">
        <v>46660</v>
      </c>
      <c r="C8637" t="s">
        <v>46661</v>
      </c>
      <c r="D8637" t="s">
        <v>46662</v>
      </c>
      <c r="E8637" t="s">
        <v>75</v>
      </c>
      <c r="F8637" t="s">
        <v>76</v>
      </c>
      <c r="G8637" t="s">
        <v>31439</v>
      </c>
      <c r="H8637" t="s">
        <v>46663</v>
      </c>
      <c r="I8637" t="s">
        <v>79</v>
      </c>
      <c r="J8637" t="s">
        <v>1</v>
      </c>
      <c r="K8637" t="s">
        <v>81</v>
      </c>
      <c r="S8637" t="s">
        <v>46664</v>
      </c>
      <c r="T8637">
        <v>0</v>
      </c>
      <c r="U8637" t="s">
        <v>83</v>
      </c>
      <c r="V8637">
        <v>0</v>
      </c>
      <c r="W8637" t="s">
        <v>84</v>
      </c>
      <c r="X8637" t="s">
        <v>85</v>
      </c>
      <c r="Y8637">
        <v>0</v>
      </c>
      <c r="AA8637" t="s">
        <v>79</v>
      </c>
      <c r="AB8637" t="s">
        <v>79</v>
      </c>
      <c r="AH8637" t="s">
        <v>46665</v>
      </c>
      <c r="AI8637">
        <v>1</v>
      </c>
      <c r="AK8637" t="s">
        <v>87</v>
      </c>
      <c r="AM8637" t="s">
        <v>46666</v>
      </c>
      <c r="AY8637" t="s">
        <v>306</v>
      </c>
      <c r="BR8637" t="s">
        <v>185</v>
      </c>
      <c r="BU8637" t="s">
        <v>89</v>
      </c>
    </row>
    <row r="8638" spans="1:73" x14ac:dyDescent="0.25">
      <c r="B8638" t="s">
        <v>46660</v>
      </c>
      <c r="AH8638" t="s">
        <v>46667</v>
      </c>
      <c r="AI8638">
        <v>2</v>
      </c>
    </row>
    <row r="8639" spans="1:73" x14ac:dyDescent="0.25">
      <c r="A8639" s="2">
        <v>6010101</v>
      </c>
      <c r="B8639" t="s">
        <v>46668</v>
      </c>
      <c r="C8639" t="s">
        <v>46669</v>
      </c>
      <c r="D8639" t="s">
        <v>46670</v>
      </c>
      <c r="E8639" t="s">
        <v>75</v>
      </c>
      <c r="F8639" t="s">
        <v>76</v>
      </c>
      <c r="G8639" t="s">
        <v>31439</v>
      </c>
      <c r="H8639" t="s">
        <v>46671</v>
      </c>
      <c r="I8639" t="s">
        <v>79</v>
      </c>
      <c r="J8639" t="s">
        <v>1</v>
      </c>
      <c r="K8639" t="s">
        <v>81</v>
      </c>
      <c r="S8639" t="s">
        <v>46672</v>
      </c>
      <c r="T8639">
        <v>0</v>
      </c>
      <c r="U8639" t="s">
        <v>83</v>
      </c>
      <c r="V8639">
        <v>0</v>
      </c>
      <c r="W8639" t="s">
        <v>84</v>
      </c>
      <c r="X8639" t="s">
        <v>85</v>
      </c>
      <c r="Y8639">
        <v>0</v>
      </c>
      <c r="AA8639" t="s">
        <v>79</v>
      </c>
      <c r="AB8639" t="s">
        <v>79</v>
      </c>
      <c r="AH8639" t="s">
        <v>46673</v>
      </c>
      <c r="AI8639">
        <v>1</v>
      </c>
      <c r="AK8639" t="s">
        <v>87</v>
      </c>
      <c r="AM8639" t="s">
        <v>46674</v>
      </c>
      <c r="AY8639" t="s">
        <v>306</v>
      </c>
      <c r="BR8639" t="s">
        <v>185</v>
      </c>
      <c r="BU8639" t="s">
        <v>89</v>
      </c>
    </row>
    <row r="8640" spans="1:73" x14ac:dyDescent="0.25">
      <c r="B8640" t="s">
        <v>46668</v>
      </c>
      <c r="AH8640" t="s">
        <v>46675</v>
      </c>
      <c r="AI8640">
        <v>2</v>
      </c>
    </row>
    <row r="8641" spans="1:73" x14ac:dyDescent="0.25">
      <c r="A8641" s="2">
        <v>6010100</v>
      </c>
      <c r="B8641" t="s">
        <v>46676</v>
      </c>
      <c r="C8641" t="s">
        <v>46677</v>
      </c>
      <c r="D8641" t="s">
        <v>46678</v>
      </c>
      <c r="E8641" t="s">
        <v>75</v>
      </c>
      <c r="F8641" t="s">
        <v>76</v>
      </c>
      <c r="G8641" t="s">
        <v>31439</v>
      </c>
      <c r="H8641" t="s">
        <v>46679</v>
      </c>
      <c r="I8641" t="s">
        <v>79</v>
      </c>
      <c r="J8641" t="s">
        <v>1</v>
      </c>
      <c r="K8641" t="s">
        <v>81</v>
      </c>
      <c r="S8641" t="s">
        <v>46680</v>
      </c>
      <c r="T8641">
        <v>0</v>
      </c>
      <c r="U8641" t="s">
        <v>83</v>
      </c>
      <c r="V8641">
        <v>0</v>
      </c>
      <c r="W8641" t="s">
        <v>84</v>
      </c>
      <c r="X8641" t="s">
        <v>85</v>
      </c>
      <c r="Y8641">
        <v>0</v>
      </c>
      <c r="AA8641" t="s">
        <v>79</v>
      </c>
      <c r="AB8641" t="s">
        <v>79</v>
      </c>
      <c r="AH8641" t="s">
        <v>46681</v>
      </c>
      <c r="AI8641">
        <v>1</v>
      </c>
      <c r="AK8641" t="s">
        <v>87</v>
      </c>
      <c r="AM8641" t="s">
        <v>46682</v>
      </c>
      <c r="AY8641" t="s">
        <v>306</v>
      </c>
      <c r="BR8641" t="s">
        <v>185</v>
      </c>
      <c r="BU8641" t="s">
        <v>89</v>
      </c>
    </row>
    <row r="8642" spans="1:73" x14ac:dyDescent="0.25">
      <c r="B8642" t="s">
        <v>46676</v>
      </c>
      <c r="AH8642" t="s">
        <v>46683</v>
      </c>
      <c r="AI8642">
        <v>2</v>
      </c>
    </row>
    <row r="8643" spans="1:73" x14ac:dyDescent="0.25">
      <c r="A8643" s="2">
        <v>6010099</v>
      </c>
      <c r="B8643" t="s">
        <v>46684</v>
      </c>
      <c r="C8643" t="s">
        <v>46685</v>
      </c>
      <c r="D8643" t="s">
        <v>46686</v>
      </c>
      <c r="E8643" t="s">
        <v>75</v>
      </c>
      <c r="F8643" t="s">
        <v>76</v>
      </c>
      <c r="G8643" t="s">
        <v>31439</v>
      </c>
      <c r="H8643" t="s">
        <v>46687</v>
      </c>
      <c r="I8643" t="s">
        <v>79</v>
      </c>
      <c r="J8643" t="s">
        <v>1</v>
      </c>
      <c r="K8643" t="s">
        <v>81</v>
      </c>
      <c r="S8643" t="s">
        <v>46688</v>
      </c>
      <c r="T8643">
        <v>0</v>
      </c>
      <c r="U8643" t="s">
        <v>83</v>
      </c>
      <c r="V8643">
        <v>0</v>
      </c>
      <c r="W8643" t="s">
        <v>84</v>
      </c>
      <c r="X8643" t="s">
        <v>85</v>
      </c>
      <c r="Y8643">
        <v>0</v>
      </c>
      <c r="AA8643" t="s">
        <v>79</v>
      </c>
      <c r="AB8643" t="s">
        <v>79</v>
      </c>
      <c r="AH8643" t="s">
        <v>46689</v>
      </c>
      <c r="AI8643">
        <v>1</v>
      </c>
      <c r="AK8643" t="s">
        <v>87</v>
      </c>
      <c r="AM8643" t="s">
        <v>46690</v>
      </c>
      <c r="AY8643" t="s">
        <v>306</v>
      </c>
      <c r="BR8643" t="s">
        <v>185</v>
      </c>
      <c r="BU8643" t="s">
        <v>89</v>
      </c>
    </row>
    <row r="8644" spans="1:73" x14ac:dyDescent="0.25">
      <c r="A8644" s="2">
        <v>6010098</v>
      </c>
      <c r="B8644" t="s">
        <v>46691</v>
      </c>
      <c r="C8644" t="s">
        <v>46692</v>
      </c>
      <c r="D8644" t="s">
        <v>46693</v>
      </c>
      <c r="E8644" t="s">
        <v>75</v>
      </c>
      <c r="F8644" t="s">
        <v>76</v>
      </c>
      <c r="G8644" t="s">
        <v>31439</v>
      </c>
      <c r="H8644" t="s">
        <v>46694</v>
      </c>
      <c r="I8644" t="s">
        <v>79</v>
      </c>
      <c r="J8644" t="s">
        <v>1</v>
      </c>
      <c r="K8644" t="s">
        <v>81</v>
      </c>
      <c r="S8644" t="s">
        <v>46695</v>
      </c>
      <c r="T8644">
        <v>0</v>
      </c>
      <c r="U8644" t="s">
        <v>83</v>
      </c>
      <c r="V8644">
        <v>0</v>
      </c>
      <c r="W8644" t="s">
        <v>84</v>
      </c>
      <c r="X8644" t="s">
        <v>85</v>
      </c>
      <c r="Y8644">
        <v>0</v>
      </c>
      <c r="AA8644" t="s">
        <v>79</v>
      </c>
      <c r="AB8644" t="s">
        <v>79</v>
      </c>
      <c r="AH8644" t="s">
        <v>46696</v>
      </c>
      <c r="AI8644">
        <v>1</v>
      </c>
      <c r="AK8644" t="s">
        <v>87</v>
      </c>
      <c r="AM8644" t="s">
        <v>46697</v>
      </c>
      <c r="AY8644" t="s">
        <v>306</v>
      </c>
      <c r="BR8644" t="s">
        <v>185</v>
      </c>
      <c r="BU8644" t="s">
        <v>89</v>
      </c>
    </row>
    <row r="8645" spans="1:73" x14ac:dyDescent="0.25">
      <c r="A8645" s="2">
        <v>6010097</v>
      </c>
      <c r="B8645" t="s">
        <v>46698</v>
      </c>
      <c r="C8645" t="s">
        <v>46699</v>
      </c>
      <c r="D8645" t="s">
        <v>46700</v>
      </c>
      <c r="E8645" t="s">
        <v>75</v>
      </c>
      <c r="F8645" t="s">
        <v>76</v>
      </c>
      <c r="G8645" t="s">
        <v>31439</v>
      </c>
      <c r="H8645" t="s">
        <v>46701</v>
      </c>
      <c r="I8645" t="s">
        <v>79</v>
      </c>
      <c r="J8645" t="s">
        <v>1</v>
      </c>
      <c r="K8645" t="s">
        <v>81</v>
      </c>
      <c r="S8645" t="s">
        <v>46702</v>
      </c>
      <c r="T8645">
        <v>0</v>
      </c>
      <c r="U8645" t="s">
        <v>83</v>
      </c>
      <c r="V8645">
        <v>0</v>
      </c>
      <c r="W8645" t="s">
        <v>84</v>
      </c>
      <c r="X8645" t="s">
        <v>85</v>
      </c>
      <c r="Y8645">
        <v>0</v>
      </c>
      <c r="AA8645" t="s">
        <v>79</v>
      </c>
      <c r="AB8645" t="s">
        <v>79</v>
      </c>
      <c r="AH8645" t="s">
        <v>46703</v>
      </c>
      <c r="AI8645">
        <v>1</v>
      </c>
      <c r="AK8645" t="s">
        <v>87</v>
      </c>
      <c r="AM8645" t="s">
        <v>46704</v>
      </c>
      <c r="AY8645" t="s">
        <v>306</v>
      </c>
      <c r="BR8645" t="s">
        <v>185</v>
      </c>
      <c r="BU8645" t="s">
        <v>89</v>
      </c>
    </row>
    <row r="8646" spans="1:73" x14ac:dyDescent="0.25">
      <c r="B8646" t="s">
        <v>46698</v>
      </c>
      <c r="AH8646" t="s">
        <v>46705</v>
      </c>
      <c r="AI8646">
        <v>2</v>
      </c>
    </row>
    <row r="8647" spans="1:73" x14ac:dyDescent="0.25">
      <c r="A8647" s="2">
        <v>6010096</v>
      </c>
      <c r="B8647" t="s">
        <v>46706</v>
      </c>
      <c r="C8647" t="s">
        <v>46707</v>
      </c>
      <c r="D8647" t="s">
        <v>46708</v>
      </c>
      <c r="E8647" t="s">
        <v>75</v>
      </c>
      <c r="F8647" t="s">
        <v>76</v>
      </c>
      <c r="G8647" t="s">
        <v>31439</v>
      </c>
      <c r="H8647" t="s">
        <v>46701</v>
      </c>
      <c r="I8647" t="s">
        <v>87</v>
      </c>
      <c r="J8647" t="s">
        <v>1</v>
      </c>
      <c r="K8647" t="s">
        <v>81</v>
      </c>
      <c r="S8647" t="s">
        <v>46709</v>
      </c>
      <c r="T8647">
        <v>0</v>
      </c>
      <c r="U8647" t="s">
        <v>83</v>
      </c>
      <c r="V8647">
        <v>0</v>
      </c>
      <c r="W8647" t="s">
        <v>84</v>
      </c>
      <c r="X8647" t="s">
        <v>85</v>
      </c>
      <c r="Y8647">
        <v>0</v>
      </c>
      <c r="AA8647" t="s">
        <v>79</v>
      </c>
      <c r="AB8647" t="s">
        <v>79</v>
      </c>
      <c r="AH8647" t="s">
        <v>46710</v>
      </c>
      <c r="AI8647">
        <v>1</v>
      </c>
      <c r="AK8647" t="s">
        <v>87</v>
      </c>
      <c r="AM8647" t="s">
        <v>46711</v>
      </c>
      <c r="AY8647" t="s">
        <v>306</v>
      </c>
      <c r="BR8647" t="s">
        <v>185</v>
      </c>
      <c r="BU8647" t="s">
        <v>293</v>
      </c>
    </row>
    <row r="8648" spans="1:73" x14ac:dyDescent="0.25">
      <c r="A8648" s="2">
        <v>6010095</v>
      </c>
      <c r="B8648" t="s">
        <v>46712</v>
      </c>
      <c r="C8648" t="s">
        <v>46713</v>
      </c>
      <c r="D8648" t="s">
        <v>46714</v>
      </c>
      <c r="E8648" t="s">
        <v>75</v>
      </c>
      <c r="F8648" t="s">
        <v>76</v>
      </c>
      <c r="G8648" t="s">
        <v>31439</v>
      </c>
      <c r="H8648" t="s">
        <v>46715</v>
      </c>
      <c r="I8648" t="s">
        <v>79</v>
      </c>
      <c r="J8648" t="s">
        <v>1</v>
      </c>
      <c r="K8648" t="s">
        <v>81</v>
      </c>
      <c r="S8648" t="s">
        <v>46716</v>
      </c>
      <c r="T8648">
        <v>0</v>
      </c>
      <c r="U8648" t="s">
        <v>83</v>
      </c>
      <c r="V8648">
        <v>0</v>
      </c>
      <c r="W8648" t="s">
        <v>84</v>
      </c>
      <c r="X8648" t="s">
        <v>85</v>
      </c>
      <c r="Y8648">
        <v>0</v>
      </c>
      <c r="AA8648" t="s">
        <v>79</v>
      </c>
      <c r="AB8648" t="s">
        <v>79</v>
      </c>
      <c r="AH8648" t="s">
        <v>46717</v>
      </c>
      <c r="AI8648">
        <v>1</v>
      </c>
      <c r="AK8648" t="s">
        <v>87</v>
      </c>
      <c r="AM8648" t="s">
        <v>46718</v>
      </c>
      <c r="AY8648" t="s">
        <v>306</v>
      </c>
      <c r="BR8648" t="s">
        <v>185</v>
      </c>
      <c r="BU8648" t="s">
        <v>89</v>
      </c>
    </row>
    <row r="8649" spans="1:73" x14ac:dyDescent="0.25">
      <c r="B8649" t="s">
        <v>46712</v>
      </c>
      <c r="AH8649" t="s">
        <v>46719</v>
      </c>
      <c r="AI8649">
        <v>2</v>
      </c>
    </row>
    <row r="8650" spans="1:73" x14ac:dyDescent="0.25">
      <c r="A8650" s="2">
        <v>6010094</v>
      </c>
      <c r="B8650" t="s">
        <v>46720</v>
      </c>
      <c r="C8650" t="s">
        <v>46721</v>
      </c>
      <c r="D8650" t="s">
        <v>46722</v>
      </c>
      <c r="E8650" t="s">
        <v>75</v>
      </c>
      <c r="F8650" t="s">
        <v>76</v>
      </c>
      <c r="G8650" t="s">
        <v>31439</v>
      </c>
      <c r="H8650" t="s">
        <v>46715</v>
      </c>
      <c r="I8650" t="s">
        <v>87</v>
      </c>
      <c r="J8650" t="s">
        <v>1</v>
      </c>
      <c r="K8650" t="s">
        <v>81</v>
      </c>
      <c r="S8650" t="s">
        <v>46723</v>
      </c>
      <c r="T8650">
        <v>0</v>
      </c>
      <c r="U8650" t="s">
        <v>83</v>
      </c>
      <c r="V8650">
        <v>0</v>
      </c>
      <c r="W8650" t="s">
        <v>84</v>
      </c>
      <c r="X8650" t="s">
        <v>85</v>
      </c>
      <c r="Y8650">
        <v>0</v>
      </c>
      <c r="AA8650" t="s">
        <v>79</v>
      </c>
      <c r="AB8650" t="s">
        <v>79</v>
      </c>
      <c r="AH8650" t="s">
        <v>46724</v>
      </c>
      <c r="AI8650">
        <v>1</v>
      </c>
      <c r="AK8650" t="s">
        <v>87</v>
      </c>
      <c r="AM8650" t="s">
        <v>46725</v>
      </c>
      <c r="AY8650" t="s">
        <v>306</v>
      </c>
      <c r="BR8650" t="s">
        <v>185</v>
      </c>
      <c r="BU8650" t="s">
        <v>293</v>
      </c>
    </row>
    <row r="8651" spans="1:73" x14ac:dyDescent="0.25">
      <c r="A8651" s="2">
        <v>6010093</v>
      </c>
      <c r="B8651" t="s">
        <v>46726</v>
      </c>
      <c r="C8651" t="s">
        <v>46727</v>
      </c>
      <c r="D8651" t="s">
        <v>46728</v>
      </c>
      <c r="E8651" t="s">
        <v>75</v>
      </c>
      <c r="F8651" t="s">
        <v>76</v>
      </c>
      <c r="G8651" t="s">
        <v>31439</v>
      </c>
      <c r="H8651" t="s">
        <v>46729</v>
      </c>
      <c r="I8651" t="s">
        <v>79</v>
      </c>
      <c r="J8651" t="s">
        <v>1</v>
      </c>
      <c r="K8651" t="s">
        <v>81</v>
      </c>
      <c r="S8651" t="s">
        <v>46730</v>
      </c>
      <c r="T8651">
        <v>0</v>
      </c>
      <c r="U8651" t="s">
        <v>83</v>
      </c>
      <c r="V8651">
        <v>0</v>
      </c>
      <c r="W8651" t="s">
        <v>84</v>
      </c>
      <c r="X8651" t="s">
        <v>85</v>
      </c>
      <c r="Y8651">
        <v>0</v>
      </c>
      <c r="AA8651" t="s">
        <v>79</v>
      </c>
      <c r="AB8651" t="s">
        <v>79</v>
      </c>
      <c r="AH8651" t="s">
        <v>46731</v>
      </c>
      <c r="AI8651">
        <v>1</v>
      </c>
      <c r="AK8651" t="s">
        <v>87</v>
      </c>
      <c r="AM8651" t="s">
        <v>46732</v>
      </c>
      <c r="AY8651" t="s">
        <v>306</v>
      </c>
      <c r="BR8651" t="s">
        <v>185</v>
      </c>
      <c r="BU8651" t="s">
        <v>89</v>
      </c>
    </row>
    <row r="8652" spans="1:73" x14ac:dyDescent="0.25">
      <c r="A8652" s="2">
        <v>6010092</v>
      </c>
      <c r="B8652" t="s">
        <v>46733</v>
      </c>
      <c r="C8652" t="s">
        <v>46734</v>
      </c>
      <c r="D8652" t="s">
        <v>46735</v>
      </c>
      <c r="E8652" t="s">
        <v>75</v>
      </c>
      <c r="F8652" t="s">
        <v>76</v>
      </c>
      <c r="G8652" t="s">
        <v>31439</v>
      </c>
      <c r="H8652" t="s">
        <v>46736</v>
      </c>
      <c r="I8652" t="s">
        <v>79</v>
      </c>
      <c r="J8652" t="s">
        <v>1</v>
      </c>
      <c r="K8652" t="s">
        <v>81</v>
      </c>
      <c r="S8652" t="s">
        <v>46737</v>
      </c>
      <c r="T8652">
        <v>0</v>
      </c>
      <c r="U8652" t="s">
        <v>83</v>
      </c>
      <c r="V8652">
        <v>0</v>
      </c>
      <c r="W8652" t="s">
        <v>84</v>
      </c>
      <c r="X8652" t="s">
        <v>85</v>
      </c>
      <c r="Y8652">
        <v>0</v>
      </c>
      <c r="AA8652" t="s">
        <v>79</v>
      </c>
      <c r="AB8652" t="s">
        <v>79</v>
      </c>
      <c r="AH8652" t="s">
        <v>46738</v>
      </c>
      <c r="AI8652">
        <v>1</v>
      </c>
      <c r="AK8652" t="s">
        <v>87</v>
      </c>
      <c r="AM8652" t="s">
        <v>46739</v>
      </c>
      <c r="AY8652" t="s">
        <v>306</v>
      </c>
      <c r="BR8652" t="s">
        <v>185</v>
      </c>
      <c r="BU8652" t="s">
        <v>89</v>
      </c>
    </row>
    <row r="8653" spans="1:73" x14ac:dyDescent="0.25">
      <c r="B8653" t="s">
        <v>46733</v>
      </c>
      <c r="AH8653" t="s">
        <v>46740</v>
      </c>
      <c r="AI8653">
        <v>2</v>
      </c>
    </row>
    <row r="8654" spans="1:73" x14ac:dyDescent="0.25">
      <c r="A8654" s="2">
        <v>6010091</v>
      </c>
      <c r="B8654" t="s">
        <v>46741</v>
      </c>
      <c r="C8654" t="s">
        <v>46742</v>
      </c>
      <c r="D8654" t="s">
        <v>46743</v>
      </c>
      <c r="E8654" t="s">
        <v>75</v>
      </c>
      <c r="F8654" t="s">
        <v>76</v>
      </c>
      <c r="G8654" t="s">
        <v>31439</v>
      </c>
      <c r="H8654" t="s">
        <v>46577</v>
      </c>
      <c r="I8654" t="s">
        <v>79</v>
      </c>
      <c r="J8654" t="s">
        <v>1</v>
      </c>
      <c r="K8654" t="s">
        <v>81</v>
      </c>
      <c r="S8654" t="s">
        <v>46744</v>
      </c>
      <c r="T8654">
        <v>0</v>
      </c>
      <c r="U8654" t="s">
        <v>83</v>
      </c>
      <c r="V8654">
        <v>0</v>
      </c>
      <c r="W8654" t="s">
        <v>84</v>
      </c>
      <c r="X8654" t="s">
        <v>85</v>
      </c>
      <c r="Y8654">
        <v>0</v>
      </c>
      <c r="AA8654" t="s">
        <v>79</v>
      </c>
      <c r="AB8654" t="s">
        <v>79</v>
      </c>
      <c r="AH8654" t="s">
        <v>46745</v>
      </c>
      <c r="AI8654">
        <v>1</v>
      </c>
      <c r="AK8654" t="s">
        <v>87</v>
      </c>
      <c r="AM8654" t="s">
        <v>46746</v>
      </c>
      <c r="AY8654" t="s">
        <v>306</v>
      </c>
      <c r="BR8654" t="s">
        <v>185</v>
      </c>
      <c r="BU8654" t="s">
        <v>89</v>
      </c>
    </row>
    <row r="8655" spans="1:73" x14ac:dyDescent="0.25">
      <c r="A8655" s="2">
        <v>6010090</v>
      </c>
      <c r="B8655" t="s">
        <v>46747</v>
      </c>
      <c r="C8655" t="s">
        <v>46748</v>
      </c>
      <c r="D8655" t="s">
        <v>46749</v>
      </c>
      <c r="E8655" t="s">
        <v>75</v>
      </c>
      <c r="F8655" t="s">
        <v>76</v>
      </c>
      <c r="G8655" t="s">
        <v>31439</v>
      </c>
      <c r="H8655" t="s">
        <v>46584</v>
      </c>
      <c r="I8655" t="s">
        <v>79</v>
      </c>
      <c r="J8655" t="s">
        <v>1</v>
      </c>
      <c r="K8655" t="s">
        <v>81</v>
      </c>
      <c r="S8655" t="s">
        <v>46750</v>
      </c>
      <c r="T8655">
        <v>0</v>
      </c>
      <c r="U8655" t="s">
        <v>83</v>
      </c>
      <c r="V8655">
        <v>0</v>
      </c>
      <c r="W8655" t="s">
        <v>84</v>
      </c>
      <c r="X8655" t="s">
        <v>85</v>
      </c>
      <c r="Y8655">
        <v>0</v>
      </c>
      <c r="AA8655" t="s">
        <v>79</v>
      </c>
      <c r="AB8655" t="s">
        <v>79</v>
      </c>
      <c r="AH8655" t="s">
        <v>46751</v>
      </c>
      <c r="AI8655">
        <v>1</v>
      </c>
      <c r="AK8655" t="s">
        <v>87</v>
      </c>
      <c r="AM8655" t="s">
        <v>46752</v>
      </c>
      <c r="AY8655" t="s">
        <v>306</v>
      </c>
      <c r="BR8655" t="s">
        <v>185</v>
      </c>
      <c r="BU8655" t="s">
        <v>89</v>
      </c>
    </row>
    <row r="8656" spans="1:73" x14ac:dyDescent="0.25">
      <c r="A8656" s="2">
        <v>6010089</v>
      </c>
      <c r="B8656" t="s">
        <v>46753</v>
      </c>
      <c r="C8656" t="s">
        <v>46754</v>
      </c>
      <c r="D8656" t="s">
        <v>46755</v>
      </c>
      <c r="E8656" t="s">
        <v>75</v>
      </c>
      <c r="F8656" t="s">
        <v>76</v>
      </c>
      <c r="G8656" t="s">
        <v>31439</v>
      </c>
      <c r="H8656" t="s">
        <v>46591</v>
      </c>
      <c r="I8656" t="s">
        <v>79</v>
      </c>
      <c r="J8656" t="s">
        <v>1</v>
      </c>
      <c r="K8656" t="s">
        <v>81</v>
      </c>
      <c r="S8656" t="s">
        <v>46756</v>
      </c>
      <c r="T8656">
        <v>0</v>
      </c>
      <c r="U8656" t="s">
        <v>83</v>
      </c>
      <c r="V8656">
        <v>0</v>
      </c>
      <c r="W8656" t="s">
        <v>84</v>
      </c>
      <c r="X8656" t="s">
        <v>85</v>
      </c>
      <c r="Y8656">
        <v>0</v>
      </c>
      <c r="AA8656" t="s">
        <v>79</v>
      </c>
      <c r="AB8656" t="s">
        <v>79</v>
      </c>
      <c r="AH8656" t="s">
        <v>46757</v>
      </c>
      <c r="AI8656">
        <v>1</v>
      </c>
      <c r="AK8656" t="s">
        <v>87</v>
      </c>
      <c r="AM8656" t="s">
        <v>46758</v>
      </c>
      <c r="AY8656" t="s">
        <v>306</v>
      </c>
      <c r="BR8656" t="s">
        <v>185</v>
      </c>
      <c r="BU8656" t="s">
        <v>89</v>
      </c>
    </row>
    <row r="8657" spans="1:73" x14ac:dyDescent="0.25">
      <c r="A8657" s="2">
        <v>6010088</v>
      </c>
      <c r="B8657" t="s">
        <v>46759</v>
      </c>
      <c r="C8657" t="s">
        <v>46760</v>
      </c>
      <c r="D8657" t="s">
        <v>46761</v>
      </c>
      <c r="E8657" t="s">
        <v>75</v>
      </c>
      <c r="F8657" t="s">
        <v>76</v>
      </c>
      <c r="G8657" t="s">
        <v>31439</v>
      </c>
      <c r="H8657" t="s">
        <v>46598</v>
      </c>
      <c r="I8657" t="s">
        <v>79</v>
      </c>
      <c r="J8657" t="s">
        <v>1</v>
      </c>
      <c r="K8657" t="s">
        <v>81</v>
      </c>
      <c r="S8657" t="s">
        <v>46762</v>
      </c>
      <c r="T8657">
        <v>0</v>
      </c>
      <c r="U8657" t="s">
        <v>83</v>
      </c>
      <c r="V8657">
        <v>0</v>
      </c>
      <c r="W8657" t="s">
        <v>84</v>
      </c>
      <c r="X8657" t="s">
        <v>85</v>
      </c>
      <c r="Y8657">
        <v>0</v>
      </c>
      <c r="AA8657" t="s">
        <v>79</v>
      </c>
      <c r="AB8657" t="s">
        <v>79</v>
      </c>
      <c r="AH8657" t="s">
        <v>46763</v>
      </c>
      <c r="AI8657">
        <v>1</v>
      </c>
      <c r="AK8657" t="s">
        <v>87</v>
      </c>
      <c r="AM8657" t="s">
        <v>46764</v>
      </c>
      <c r="AY8657" t="s">
        <v>306</v>
      </c>
      <c r="BR8657" t="s">
        <v>185</v>
      </c>
      <c r="BU8657" t="s">
        <v>89</v>
      </c>
    </row>
    <row r="8658" spans="1:73" x14ac:dyDescent="0.25">
      <c r="A8658" s="2">
        <v>6010087</v>
      </c>
      <c r="B8658" t="s">
        <v>46765</v>
      </c>
      <c r="C8658" t="s">
        <v>46766</v>
      </c>
      <c r="D8658" t="s">
        <v>46767</v>
      </c>
      <c r="E8658" t="s">
        <v>75</v>
      </c>
      <c r="F8658" t="s">
        <v>76</v>
      </c>
      <c r="G8658" t="s">
        <v>31439</v>
      </c>
      <c r="H8658" t="s">
        <v>46605</v>
      </c>
      <c r="I8658" t="s">
        <v>79</v>
      </c>
      <c r="J8658" t="s">
        <v>1</v>
      </c>
      <c r="K8658" t="s">
        <v>81</v>
      </c>
      <c r="S8658" t="s">
        <v>46768</v>
      </c>
      <c r="T8658">
        <v>0</v>
      </c>
      <c r="U8658" t="s">
        <v>83</v>
      </c>
      <c r="V8658">
        <v>0</v>
      </c>
      <c r="W8658" t="s">
        <v>84</v>
      </c>
      <c r="X8658" t="s">
        <v>85</v>
      </c>
      <c r="Y8658">
        <v>0</v>
      </c>
      <c r="AA8658" t="s">
        <v>79</v>
      </c>
      <c r="AB8658" t="s">
        <v>79</v>
      </c>
      <c r="AH8658" t="s">
        <v>46769</v>
      </c>
      <c r="AI8658">
        <v>1</v>
      </c>
      <c r="AK8658" t="s">
        <v>87</v>
      </c>
      <c r="AM8658" t="s">
        <v>46770</v>
      </c>
      <c r="AY8658" t="s">
        <v>306</v>
      </c>
      <c r="BR8658" t="s">
        <v>185</v>
      </c>
      <c r="BU8658" t="s">
        <v>89</v>
      </c>
    </row>
    <row r="8659" spans="1:73" x14ac:dyDescent="0.25">
      <c r="A8659" s="2">
        <v>6010086</v>
      </c>
      <c r="B8659" t="s">
        <v>46771</v>
      </c>
      <c r="C8659" t="s">
        <v>46772</v>
      </c>
      <c r="D8659" t="s">
        <v>46773</v>
      </c>
      <c r="E8659" t="s">
        <v>75</v>
      </c>
      <c r="F8659" t="s">
        <v>76</v>
      </c>
      <c r="G8659" t="s">
        <v>31439</v>
      </c>
      <c r="H8659" t="s">
        <v>46613</v>
      </c>
      <c r="I8659" t="s">
        <v>79</v>
      </c>
      <c r="J8659" t="s">
        <v>1</v>
      </c>
      <c r="K8659" t="s">
        <v>81</v>
      </c>
      <c r="S8659" t="s">
        <v>46774</v>
      </c>
      <c r="T8659">
        <v>0</v>
      </c>
      <c r="U8659" t="s">
        <v>83</v>
      </c>
      <c r="V8659">
        <v>0</v>
      </c>
      <c r="W8659" t="s">
        <v>84</v>
      </c>
      <c r="X8659" t="s">
        <v>85</v>
      </c>
      <c r="Y8659">
        <v>0</v>
      </c>
      <c r="AA8659" t="s">
        <v>79</v>
      </c>
      <c r="AB8659" t="s">
        <v>79</v>
      </c>
      <c r="AH8659" t="s">
        <v>46775</v>
      </c>
      <c r="AI8659">
        <v>1</v>
      </c>
      <c r="AK8659" t="s">
        <v>87</v>
      </c>
      <c r="AM8659" t="s">
        <v>46776</v>
      </c>
      <c r="AY8659" t="s">
        <v>306</v>
      </c>
      <c r="BR8659" t="s">
        <v>185</v>
      </c>
      <c r="BU8659" t="s">
        <v>89</v>
      </c>
    </row>
    <row r="8660" spans="1:73" x14ac:dyDescent="0.25">
      <c r="A8660" s="2">
        <v>6010085</v>
      </c>
      <c r="B8660" t="s">
        <v>46777</v>
      </c>
      <c r="C8660" t="s">
        <v>46778</v>
      </c>
      <c r="D8660" t="s">
        <v>46779</v>
      </c>
      <c r="E8660" t="s">
        <v>75</v>
      </c>
      <c r="F8660" t="s">
        <v>76</v>
      </c>
      <c r="G8660" t="s">
        <v>31439</v>
      </c>
      <c r="H8660" t="s">
        <v>46621</v>
      </c>
      <c r="I8660" t="s">
        <v>79</v>
      </c>
      <c r="J8660" t="s">
        <v>1</v>
      </c>
      <c r="K8660" t="s">
        <v>81</v>
      </c>
      <c r="S8660" t="s">
        <v>46780</v>
      </c>
      <c r="T8660">
        <v>0</v>
      </c>
      <c r="U8660" t="s">
        <v>83</v>
      </c>
      <c r="V8660">
        <v>0</v>
      </c>
      <c r="W8660" t="s">
        <v>84</v>
      </c>
      <c r="X8660" t="s">
        <v>85</v>
      </c>
      <c r="Y8660">
        <v>0</v>
      </c>
      <c r="AA8660" t="s">
        <v>79</v>
      </c>
      <c r="AB8660" t="s">
        <v>79</v>
      </c>
      <c r="AH8660" t="s">
        <v>46781</v>
      </c>
      <c r="AI8660">
        <v>1</v>
      </c>
      <c r="AK8660" t="s">
        <v>87</v>
      </c>
      <c r="AM8660" t="s">
        <v>46782</v>
      </c>
      <c r="AY8660" t="s">
        <v>306</v>
      </c>
      <c r="BR8660" t="s">
        <v>185</v>
      </c>
      <c r="BU8660" t="s">
        <v>89</v>
      </c>
    </row>
    <row r="8661" spans="1:73" x14ac:dyDescent="0.25">
      <c r="A8661" s="2">
        <v>6010084</v>
      </c>
      <c r="B8661" t="s">
        <v>46783</v>
      </c>
      <c r="C8661" t="s">
        <v>46784</v>
      </c>
      <c r="D8661" t="s">
        <v>46785</v>
      </c>
      <c r="E8661" t="s">
        <v>75</v>
      </c>
      <c r="F8661" t="s">
        <v>76</v>
      </c>
      <c r="G8661" t="s">
        <v>31439</v>
      </c>
      <c r="H8661" t="s">
        <v>46628</v>
      </c>
      <c r="I8661" t="s">
        <v>79</v>
      </c>
      <c r="J8661" t="s">
        <v>1</v>
      </c>
      <c r="K8661" t="s">
        <v>81</v>
      </c>
      <c r="S8661" t="s">
        <v>46786</v>
      </c>
      <c r="T8661">
        <v>0</v>
      </c>
      <c r="U8661" t="s">
        <v>83</v>
      </c>
      <c r="V8661">
        <v>0</v>
      </c>
      <c r="W8661" t="s">
        <v>84</v>
      </c>
      <c r="X8661" t="s">
        <v>85</v>
      </c>
      <c r="Y8661">
        <v>0</v>
      </c>
      <c r="AA8661" t="s">
        <v>79</v>
      </c>
      <c r="AB8661" t="s">
        <v>79</v>
      </c>
      <c r="AH8661" t="s">
        <v>46787</v>
      </c>
      <c r="AI8661">
        <v>1</v>
      </c>
      <c r="AK8661" t="s">
        <v>87</v>
      </c>
      <c r="AM8661" t="s">
        <v>46788</v>
      </c>
      <c r="AY8661" t="s">
        <v>306</v>
      </c>
      <c r="BR8661" t="s">
        <v>185</v>
      </c>
      <c r="BU8661" t="s">
        <v>89</v>
      </c>
    </row>
    <row r="8662" spans="1:73" x14ac:dyDescent="0.25">
      <c r="A8662" s="2">
        <v>6010083</v>
      </c>
      <c r="B8662" t="s">
        <v>46789</v>
      </c>
      <c r="C8662" t="s">
        <v>46790</v>
      </c>
      <c r="D8662" t="s">
        <v>46791</v>
      </c>
      <c r="E8662" t="s">
        <v>75</v>
      </c>
      <c r="F8662" t="s">
        <v>76</v>
      </c>
      <c r="G8662" t="s">
        <v>31439</v>
      </c>
      <c r="H8662" t="s">
        <v>46636</v>
      </c>
      <c r="I8662" t="s">
        <v>79</v>
      </c>
      <c r="J8662" t="s">
        <v>1</v>
      </c>
      <c r="K8662" t="s">
        <v>81</v>
      </c>
      <c r="S8662" t="s">
        <v>46792</v>
      </c>
      <c r="T8662">
        <v>0</v>
      </c>
      <c r="U8662" t="s">
        <v>83</v>
      </c>
      <c r="V8662">
        <v>0</v>
      </c>
      <c r="W8662" t="s">
        <v>84</v>
      </c>
      <c r="X8662" t="s">
        <v>85</v>
      </c>
      <c r="Y8662">
        <v>0</v>
      </c>
      <c r="AA8662" t="s">
        <v>79</v>
      </c>
      <c r="AB8662" t="s">
        <v>79</v>
      </c>
      <c r="AH8662" t="s">
        <v>46793</v>
      </c>
      <c r="AI8662">
        <v>1</v>
      </c>
      <c r="AK8662" t="s">
        <v>87</v>
      </c>
      <c r="AM8662" t="s">
        <v>46794</v>
      </c>
      <c r="AY8662" t="s">
        <v>306</v>
      </c>
      <c r="BR8662" t="s">
        <v>185</v>
      </c>
      <c r="BU8662" t="s">
        <v>89</v>
      </c>
    </row>
    <row r="8663" spans="1:73" x14ac:dyDescent="0.25">
      <c r="A8663" s="2">
        <v>6010082</v>
      </c>
      <c r="B8663" t="s">
        <v>46795</v>
      </c>
      <c r="C8663" t="s">
        <v>46796</v>
      </c>
      <c r="D8663" t="s">
        <v>46797</v>
      </c>
      <c r="E8663" t="s">
        <v>75</v>
      </c>
      <c r="F8663" t="s">
        <v>76</v>
      </c>
      <c r="G8663" t="s">
        <v>31439</v>
      </c>
      <c r="H8663" t="s">
        <v>46643</v>
      </c>
      <c r="I8663" t="s">
        <v>79</v>
      </c>
      <c r="J8663" t="s">
        <v>1</v>
      </c>
      <c r="K8663" t="s">
        <v>81</v>
      </c>
      <c r="S8663" t="s">
        <v>46798</v>
      </c>
      <c r="T8663">
        <v>0</v>
      </c>
      <c r="U8663" t="s">
        <v>83</v>
      </c>
      <c r="V8663">
        <v>0</v>
      </c>
      <c r="W8663" t="s">
        <v>84</v>
      </c>
      <c r="X8663" t="s">
        <v>85</v>
      </c>
      <c r="Y8663">
        <v>0</v>
      </c>
      <c r="AA8663" t="s">
        <v>79</v>
      </c>
      <c r="AB8663" t="s">
        <v>79</v>
      </c>
      <c r="AH8663" t="s">
        <v>46799</v>
      </c>
      <c r="AI8663">
        <v>1</v>
      </c>
      <c r="AK8663" t="s">
        <v>87</v>
      </c>
      <c r="AM8663" t="s">
        <v>46800</v>
      </c>
      <c r="AY8663" t="s">
        <v>306</v>
      </c>
      <c r="BR8663" t="s">
        <v>185</v>
      </c>
      <c r="BU8663" t="s">
        <v>89</v>
      </c>
    </row>
    <row r="8664" spans="1:73" x14ac:dyDescent="0.25">
      <c r="A8664" s="2">
        <v>6010081</v>
      </c>
      <c r="B8664" t="s">
        <v>46801</v>
      </c>
      <c r="C8664" t="s">
        <v>46802</v>
      </c>
      <c r="D8664" t="s">
        <v>46803</v>
      </c>
      <c r="E8664" t="s">
        <v>75</v>
      </c>
      <c r="F8664" t="s">
        <v>76</v>
      </c>
      <c r="G8664" t="s">
        <v>31439</v>
      </c>
      <c r="H8664" t="s">
        <v>46643</v>
      </c>
      <c r="I8664" t="s">
        <v>79</v>
      </c>
      <c r="J8664" t="s">
        <v>1</v>
      </c>
      <c r="K8664" t="s">
        <v>81</v>
      </c>
      <c r="S8664" t="s">
        <v>46804</v>
      </c>
      <c r="T8664">
        <v>0</v>
      </c>
      <c r="U8664" t="s">
        <v>83</v>
      </c>
      <c r="V8664">
        <v>0</v>
      </c>
      <c r="W8664" t="s">
        <v>84</v>
      </c>
      <c r="X8664" t="s">
        <v>85</v>
      </c>
      <c r="Y8664">
        <v>0</v>
      </c>
      <c r="AA8664" t="s">
        <v>79</v>
      </c>
      <c r="AB8664" t="s">
        <v>79</v>
      </c>
      <c r="AH8664" t="s">
        <v>46805</v>
      </c>
      <c r="AI8664">
        <v>1</v>
      </c>
      <c r="AK8664" t="s">
        <v>87</v>
      </c>
      <c r="AM8664" t="s">
        <v>46806</v>
      </c>
      <c r="AY8664" t="s">
        <v>306</v>
      </c>
      <c r="BR8664" t="s">
        <v>185</v>
      </c>
      <c r="BU8664" t="s">
        <v>89</v>
      </c>
    </row>
    <row r="8665" spans="1:73" x14ac:dyDescent="0.25">
      <c r="A8665" s="2">
        <v>6010080</v>
      </c>
      <c r="B8665" t="s">
        <v>46807</v>
      </c>
      <c r="C8665" t="s">
        <v>46808</v>
      </c>
      <c r="D8665" t="s">
        <v>46809</v>
      </c>
      <c r="E8665" t="s">
        <v>75</v>
      </c>
      <c r="F8665" t="s">
        <v>76</v>
      </c>
      <c r="G8665" t="s">
        <v>31439</v>
      </c>
      <c r="H8665" t="s">
        <v>46656</v>
      </c>
      <c r="I8665" t="s">
        <v>79</v>
      </c>
      <c r="J8665" t="s">
        <v>1</v>
      </c>
      <c r="K8665" t="s">
        <v>81</v>
      </c>
      <c r="S8665" t="s">
        <v>46810</v>
      </c>
      <c r="T8665">
        <v>0</v>
      </c>
      <c r="U8665" t="s">
        <v>83</v>
      </c>
      <c r="V8665">
        <v>0</v>
      </c>
      <c r="W8665" t="s">
        <v>84</v>
      </c>
      <c r="X8665" t="s">
        <v>85</v>
      </c>
      <c r="Y8665">
        <v>0</v>
      </c>
      <c r="AA8665" t="s">
        <v>79</v>
      </c>
      <c r="AB8665" t="s">
        <v>79</v>
      </c>
      <c r="AH8665" t="s">
        <v>46811</v>
      </c>
      <c r="AI8665">
        <v>1</v>
      </c>
      <c r="AK8665" t="s">
        <v>87</v>
      </c>
      <c r="AM8665" t="s">
        <v>46812</v>
      </c>
      <c r="AY8665" t="s">
        <v>306</v>
      </c>
      <c r="BR8665" t="s">
        <v>185</v>
      </c>
      <c r="BU8665" t="s">
        <v>89</v>
      </c>
    </row>
    <row r="8666" spans="1:73" x14ac:dyDescent="0.25">
      <c r="A8666" s="2">
        <v>6010079</v>
      </c>
      <c r="B8666" t="s">
        <v>46813</v>
      </c>
      <c r="C8666" t="s">
        <v>46814</v>
      </c>
      <c r="D8666" t="s">
        <v>46815</v>
      </c>
      <c r="E8666" t="s">
        <v>75</v>
      </c>
      <c r="F8666" t="s">
        <v>76</v>
      </c>
      <c r="G8666" t="s">
        <v>31439</v>
      </c>
      <c r="H8666" t="s">
        <v>46663</v>
      </c>
      <c r="I8666" t="s">
        <v>79</v>
      </c>
      <c r="J8666" t="s">
        <v>1</v>
      </c>
      <c r="K8666" t="s">
        <v>81</v>
      </c>
      <c r="S8666" t="s">
        <v>46816</v>
      </c>
      <c r="T8666">
        <v>0</v>
      </c>
      <c r="U8666" t="s">
        <v>83</v>
      </c>
      <c r="V8666">
        <v>0</v>
      </c>
      <c r="W8666" t="s">
        <v>84</v>
      </c>
      <c r="X8666" t="s">
        <v>85</v>
      </c>
      <c r="Y8666">
        <v>0</v>
      </c>
      <c r="AA8666" t="s">
        <v>79</v>
      </c>
      <c r="AB8666" t="s">
        <v>79</v>
      </c>
      <c r="AH8666" t="s">
        <v>46817</v>
      </c>
      <c r="AI8666">
        <v>1</v>
      </c>
      <c r="AK8666" t="s">
        <v>87</v>
      </c>
      <c r="AM8666" t="s">
        <v>46818</v>
      </c>
      <c r="AY8666" t="s">
        <v>306</v>
      </c>
      <c r="BR8666" t="s">
        <v>185</v>
      </c>
      <c r="BU8666" t="s">
        <v>89</v>
      </c>
    </row>
    <row r="8667" spans="1:73" x14ac:dyDescent="0.25">
      <c r="A8667" s="2">
        <v>6010078</v>
      </c>
      <c r="B8667" t="s">
        <v>46819</v>
      </c>
      <c r="C8667" t="s">
        <v>46820</v>
      </c>
      <c r="D8667" t="s">
        <v>46821</v>
      </c>
      <c r="E8667" t="s">
        <v>75</v>
      </c>
      <c r="F8667" t="s">
        <v>76</v>
      </c>
      <c r="G8667" t="s">
        <v>31439</v>
      </c>
      <c r="H8667" t="s">
        <v>46671</v>
      </c>
      <c r="I8667" t="s">
        <v>79</v>
      </c>
      <c r="J8667" t="s">
        <v>1</v>
      </c>
      <c r="K8667" t="s">
        <v>81</v>
      </c>
      <c r="S8667" t="s">
        <v>46822</v>
      </c>
      <c r="T8667">
        <v>0</v>
      </c>
      <c r="U8667" t="s">
        <v>83</v>
      </c>
      <c r="V8667">
        <v>0</v>
      </c>
      <c r="W8667" t="s">
        <v>84</v>
      </c>
      <c r="X8667" t="s">
        <v>85</v>
      </c>
      <c r="Y8667">
        <v>0</v>
      </c>
      <c r="AA8667" t="s">
        <v>79</v>
      </c>
      <c r="AB8667" t="s">
        <v>79</v>
      </c>
      <c r="AH8667" t="s">
        <v>46823</v>
      </c>
      <c r="AI8667">
        <v>1</v>
      </c>
      <c r="AK8667" t="s">
        <v>87</v>
      </c>
      <c r="AM8667" t="s">
        <v>46824</v>
      </c>
      <c r="AY8667" t="s">
        <v>306</v>
      </c>
      <c r="BR8667" t="s">
        <v>185</v>
      </c>
      <c r="BU8667" t="s">
        <v>89</v>
      </c>
    </row>
    <row r="8668" spans="1:73" x14ac:dyDescent="0.25">
      <c r="B8668" t="s">
        <v>46819</v>
      </c>
      <c r="AH8668" t="s">
        <v>46825</v>
      </c>
      <c r="AI8668">
        <v>2</v>
      </c>
    </row>
    <row r="8669" spans="1:73" x14ac:dyDescent="0.25">
      <c r="A8669" s="2">
        <v>6010077</v>
      </c>
      <c r="B8669" t="s">
        <v>46826</v>
      </c>
      <c r="C8669" t="s">
        <v>46827</v>
      </c>
      <c r="D8669" t="s">
        <v>46828</v>
      </c>
      <c r="E8669" t="s">
        <v>75</v>
      </c>
      <c r="F8669" t="s">
        <v>76</v>
      </c>
      <c r="G8669" t="s">
        <v>31439</v>
      </c>
      <c r="H8669" t="s">
        <v>46679</v>
      </c>
      <c r="I8669" t="s">
        <v>79</v>
      </c>
      <c r="J8669" t="s">
        <v>1</v>
      </c>
      <c r="K8669" t="s">
        <v>81</v>
      </c>
      <c r="S8669" t="s">
        <v>46829</v>
      </c>
      <c r="T8669">
        <v>0</v>
      </c>
      <c r="U8669" t="s">
        <v>83</v>
      </c>
      <c r="V8669">
        <v>0</v>
      </c>
      <c r="W8669" t="s">
        <v>84</v>
      </c>
      <c r="X8669" t="s">
        <v>85</v>
      </c>
      <c r="Y8669">
        <v>0</v>
      </c>
      <c r="AA8669" t="s">
        <v>79</v>
      </c>
      <c r="AB8669" t="s">
        <v>79</v>
      </c>
      <c r="AH8669" t="s">
        <v>46830</v>
      </c>
      <c r="AI8669">
        <v>1</v>
      </c>
      <c r="AK8669" t="s">
        <v>87</v>
      </c>
      <c r="AM8669" t="s">
        <v>46831</v>
      </c>
      <c r="AY8669" t="s">
        <v>306</v>
      </c>
      <c r="BR8669" t="s">
        <v>185</v>
      </c>
      <c r="BU8669" t="s">
        <v>89</v>
      </c>
    </row>
    <row r="8670" spans="1:73" x14ac:dyDescent="0.25">
      <c r="A8670" s="2">
        <v>6010076</v>
      </c>
      <c r="B8670" t="s">
        <v>46832</v>
      </c>
      <c r="C8670" t="s">
        <v>46833</v>
      </c>
      <c r="D8670" t="s">
        <v>46834</v>
      </c>
      <c r="E8670" t="s">
        <v>75</v>
      </c>
      <c r="F8670" t="s">
        <v>76</v>
      </c>
      <c r="G8670" t="s">
        <v>31439</v>
      </c>
      <c r="H8670" t="s">
        <v>46687</v>
      </c>
      <c r="I8670" t="s">
        <v>79</v>
      </c>
      <c r="J8670" t="s">
        <v>1</v>
      </c>
      <c r="K8670" t="s">
        <v>81</v>
      </c>
      <c r="S8670" t="s">
        <v>46835</v>
      </c>
      <c r="T8670">
        <v>0</v>
      </c>
      <c r="U8670" t="s">
        <v>83</v>
      </c>
      <c r="V8670">
        <v>0</v>
      </c>
      <c r="W8670" t="s">
        <v>84</v>
      </c>
      <c r="X8670" t="s">
        <v>85</v>
      </c>
      <c r="Y8670">
        <v>0</v>
      </c>
      <c r="AA8670" t="s">
        <v>79</v>
      </c>
      <c r="AB8670" t="s">
        <v>79</v>
      </c>
      <c r="AH8670" t="s">
        <v>46836</v>
      </c>
      <c r="AI8670">
        <v>1</v>
      </c>
      <c r="AK8670" t="s">
        <v>87</v>
      </c>
      <c r="AM8670" t="s">
        <v>46837</v>
      </c>
      <c r="AY8670" t="s">
        <v>306</v>
      </c>
      <c r="BR8670" t="s">
        <v>185</v>
      </c>
      <c r="BU8670" t="s">
        <v>89</v>
      </c>
    </row>
    <row r="8671" spans="1:73" x14ac:dyDescent="0.25">
      <c r="A8671" s="2">
        <v>6010075</v>
      </c>
      <c r="B8671" t="s">
        <v>46838</v>
      </c>
      <c r="C8671" t="s">
        <v>46839</v>
      </c>
      <c r="D8671" t="s">
        <v>46840</v>
      </c>
      <c r="E8671" t="s">
        <v>75</v>
      </c>
      <c r="F8671" t="s">
        <v>76</v>
      </c>
      <c r="G8671" t="s">
        <v>31439</v>
      </c>
      <c r="H8671" t="s">
        <v>46694</v>
      </c>
      <c r="I8671" t="s">
        <v>79</v>
      </c>
      <c r="J8671" t="s">
        <v>1</v>
      </c>
      <c r="K8671" t="s">
        <v>81</v>
      </c>
      <c r="S8671" t="s">
        <v>46841</v>
      </c>
      <c r="T8671">
        <v>0</v>
      </c>
      <c r="U8671" t="s">
        <v>83</v>
      </c>
      <c r="V8671">
        <v>0</v>
      </c>
      <c r="W8671" t="s">
        <v>84</v>
      </c>
      <c r="X8671" t="s">
        <v>85</v>
      </c>
      <c r="Y8671">
        <v>0</v>
      </c>
      <c r="AA8671" t="s">
        <v>79</v>
      </c>
      <c r="AB8671" t="s">
        <v>79</v>
      </c>
      <c r="AH8671" t="s">
        <v>46842</v>
      </c>
      <c r="AI8671">
        <v>1</v>
      </c>
      <c r="AK8671" t="s">
        <v>87</v>
      </c>
      <c r="AM8671" t="s">
        <v>46843</v>
      </c>
      <c r="AY8671" t="s">
        <v>306</v>
      </c>
      <c r="BR8671" t="s">
        <v>185</v>
      </c>
      <c r="BU8671" t="s">
        <v>89</v>
      </c>
    </row>
    <row r="8672" spans="1:73" x14ac:dyDescent="0.25">
      <c r="A8672" s="2">
        <v>6010074</v>
      </c>
      <c r="B8672" t="s">
        <v>46844</v>
      </c>
      <c r="C8672" t="s">
        <v>46845</v>
      </c>
      <c r="D8672" t="s">
        <v>46846</v>
      </c>
      <c r="E8672" t="s">
        <v>75</v>
      </c>
      <c r="F8672" t="s">
        <v>76</v>
      </c>
      <c r="G8672" t="s">
        <v>31439</v>
      </c>
      <c r="H8672" t="s">
        <v>46701</v>
      </c>
      <c r="I8672" t="s">
        <v>79</v>
      </c>
      <c r="J8672" t="s">
        <v>1</v>
      </c>
      <c r="K8672" t="s">
        <v>81</v>
      </c>
      <c r="S8672" t="s">
        <v>46847</v>
      </c>
      <c r="T8672">
        <v>0</v>
      </c>
      <c r="U8672" t="s">
        <v>83</v>
      </c>
      <c r="V8672">
        <v>0</v>
      </c>
      <c r="W8672" t="s">
        <v>84</v>
      </c>
      <c r="X8672" t="s">
        <v>85</v>
      </c>
      <c r="Y8672">
        <v>0</v>
      </c>
      <c r="AA8672" t="s">
        <v>79</v>
      </c>
      <c r="AB8672" t="s">
        <v>79</v>
      </c>
      <c r="AH8672" t="s">
        <v>46848</v>
      </c>
      <c r="AI8672">
        <v>1</v>
      </c>
      <c r="AK8672" t="s">
        <v>87</v>
      </c>
      <c r="AM8672" t="s">
        <v>46849</v>
      </c>
      <c r="AY8672" t="s">
        <v>306</v>
      </c>
      <c r="BR8672" t="s">
        <v>185</v>
      </c>
      <c r="BU8672" t="s">
        <v>89</v>
      </c>
    </row>
    <row r="8673" spans="1:73" x14ac:dyDescent="0.25">
      <c r="A8673" s="2">
        <v>6010073</v>
      </c>
      <c r="B8673" t="s">
        <v>46850</v>
      </c>
      <c r="C8673" t="s">
        <v>46851</v>
      </c>
      <c r="D8673" t="s">
        <v>46852</v>
      </c>
      <c r="E8673" t="s">
        <v>75</v>
      </c>
      <c r="F8673" t="s">
        <v>76</v>
      </c>
      <c r="G8673" t="s">
        <v>31439</v>
      </c>
      <c r="H8673" t="s">
        <v>46701</v>
      </c>
      <c r="I8673" t="s">
        <v>87</v>
      </c>
      <c r="J8673" t="s">
        <v>1</v>
      </c>
      <c r="K8673" t="s">
        <v>81</v>
      </c>
      <c r="S8673" t="s">
        <v>46853</v>
      </c>
      <c r="T8673">
        <v>0</v>
      </c>
      <c r="U8673" t="s">
        <v>83</v>
      </c>
      <c r="V8673">
        <v>0</v>
      </c>
      <c r="W8673" t="s">
        <v>84</v>
      </c>
      <c r="X8673" t="s">
        <v>85</v>
      </c>
      <c r="Y8673">
        <v>0</v>
      </c>
      <c r="AA8673" t="s">
        <v>79</v>
      </c>
      <c r="AB8673" t="s">
        <v>79</v>
      </c>
      <c r="AH8673" t="s">
        <v>46854</v>
      </c>
      <c r="AI8673">
        <v>1</v>
      </c>
      <c r="AK8673" t="s">
        <v>87</v>
      </c>
      <c r="AM8673" t="s">
        <v>46855</v>
      </c>
      <c r="AY8673" t="s">
        <v>306</v>
      </c>
      <c r="BR8673" t="s">
        <v>185</v>
      </c>
      <c r="BU8673" t="s">
        <v>293</v>
      </c>
    </row>
    <row r="8674" spans="1:73" x14ac:dyDescent="0.25">
      <c r="A8674" s="2">
        <v>6010072</v>
      </c>
      <c r="B8674" t="s">
        <v>46856</v>
      </c>
      <c r="C8674" t="s">
        <v>46857</v>
      </c>
      <c r="D8674" t="s">
        <v>46858</v>
      </c>
      <c r="E8674" t="s">
        <v>75</v>
      </c>
      <c r="F8674" t="s">
        <v>76</v>
      </c>
      <c r="G8674" t="s">
        <v>31439</v>
      </c>
      <c r="H8674" t="s">
        <v>46715</v>
      </c>
      <c r="I8674" t="s">
        <v>79</v>
      </c>
      <c r="J8674" t="s">
        <v>1</v>
      </c>
      <c r="K8674" t="s">
        <v>81</v>
      </c>
      <c r="S8674" t="s">
        <v>46859</v>
      </c>
      <c r="T8674">
        <v>0</v>
      </c>
      <c r="U8674" t="s">
        <v>83</v>
      </c>
      <c r="V8674">
        <v>0</v>
      </c>
      <c r="W8674" t="s">
        <v>84</v>
      </c>
      <c r="X8674" t="s">
        <v>85</v>
      </c>
      <c r="Y8674">
        <v>0</v>
      </c>
      <c r="AA8674" t="s">
        <v>79</v>
      </c>
      <c r="AB8674" t="s">
        <v>79</v>
      </c>
      <c r="AH8674" t="s">
        <v>46860</v>
      </c>
      <c r="AI8674">
        <v>1</v>
      </c>
      <c r="AK8674" t="s">
        <v>87</v>
      </c>
      <c r="AM8674" t="s">
        <v>46861</v>
      </c>
      <c r="AY8674" t="s">
        <v>306</v>
      </c>
      <c r="BR8674" t="s">
        <v>185</v>
      </c>
      <c r="BU8674" t="s">
        <v>89</v>
      </c>
    </row>
    <row r="8675" spans="1:73" x14ac:dyDescent="0.25">
      <c r="A8675" s="2">
        <v>6010071</v>
      </c>
      <c r="B8675" t="s">
        <v>46862</v>
      </c>
      <c r="C8675" t="s">
        <v>46863</v>
      </c>
      <c r="D8675" t="s">
        <v>46864</v>
      </c>
      <c r="E8675" t="s">
        <v>75</v>
      </c>
      <c r="F8675" t="s">
        <v>76</v>
      </c>
      <c r="G8675" t="s">
        <v>31439</v>
      </c>
      <c r="H8675" t="s">
        <v>46715</v>
      </c>
      <c r="I8675" t="s">
        <v>87</v>
      </c>
      <c r="J8675" t="s">
        <v>1</v>
      </c>
      <c r="K8675" t="s">
        <v>81</v>
      </c>
      <c r="S8675" t="s">
        <v>46865</v>
      </c>
      <c r="T8675">
        <v>0</v>
      </c>
      <c r="U8675" t="s">
        <v>83</v>
      </c>
      <c r="V8675">
        <v>0</v>
      </c>
      <c r="W8675" t="s">
        <v>84</v>
      </c>
      <c r="X8675" t="s">
        <v>85</v>
      </c>
      <c r="Y8675">
        <v>0</v>
      </c>
      <c r="AA8675" t="s">
        <v>79</v>
      </c>
      <c r="AB8675" t="s">
        <v>79</v>
      </c>
      <c r="AH8675" t="s">
        <v>46866</v>
      </c>
      <c r="AI8675">
        <v>1</v>
      </c>
      <c r="AK8675" t="s">
        <v>87</v>
      </c>
      <c r="AM8675" t="s">
        <v>46867</v>
      </c>
      <c r="AY8675" t="s">
        <v>306</v>
      </c>
      <c r="BR8675" t="s">
        <v>185</v>
      </c>
      <c r="BU8675" t="s">
        <v>293</v>
      </c>
    </row>
    <row r="8676" spans="1:73" x14ac:dyDescent="0.25">
      <c r="A8676" s="2">
        <v>6010070</v>
      </c>
      <c r="B8676" t="s">
        <v>46868</v>
      </c>
      <c r="C8676" t="s">
        <v>46869</v>
      </c>
      <c r="D8676" t="s">
        <v>46870</v>
      </c>
      <c r="E8676" t="s">
        <v>75</v>
      </c>
      <c r="F8676" t="s">
        <v>76</v>
      </c>
      <c r="G8676" t="s">
        <v>31439</v>
      </c>
      <c r="H8676" t="s">
        <v>46729</v>
      </c>
      <c r="I8676" t="s">
        <v>79</v>
      </c>
      <c r="J8676" t="s">
        <v>1</v>
      </c>
      <c r="K8676" t="s">
        <v>81</v>
      </c>
      <c r="S8676" t="s">
        <v>46871</v>
      </c>
      <c r="T8676">
        <v>0</v>
      </c>
      <c r="U8676" t="s">
        <v>83</v>
      </c>
      <c r="V8676">
        <v>0</v>
      </c>
      <c r="W8676" t="s">
        <v>84</v>
      </c>
      <c r="X8676" t="s">
        <v>85</v>
      </c>
      <c r="Y8676">
        <v>0</v>
      </c>
      <c r="AA8676" t="s">
        <v>79</v>
      </c>
      <c r="AB8676" t="s">
        <v>79</v>
      </c>
      <c r="AH8676" t="s">
        <v>46872</v>
      </c>
      <c r="AI8676">
        <v>1</v>
      </c>
      <c r="AK8676" t="s">
        <v>87</v>
      </c>
      <c r="AM8676" t="s">
        <v>46873</v>
      </c>
      <c r="AY8676" t="s">
        <v>306</v>
      </c>
      <c r="BR8676" t="s">
        <v>185</v>
      </c>
      <c r="BU8676" t="s">
        <v>89</v>
      </c>
    </row>
    <row r="8677" spans="1:73" x14ac:dyDescent="0.25">
      <c r="B8677" t="s">
        <v>46868</v>
      </c>
      <c r="AH8677" t="s">
        <v>46874</v>
      </c>
      <c r="AI8677">
        <v>2</v>
      </c>
    </row>
    <row r="8678" spans="1:73" x14ac:dyDescent="0.25">
      <c r="A8678" s="2">
        <v>6010069</v>
      </c>
      <c r="B8678" t="s">
        <v>46875</v>
      </c>
      <c r="C8678" t="s">
        <v>46876</v>
      </c>
      <c r="D8678" t="s">
        <v>46877</v>
      </c>
      <c r="E8678" t="s">
        <v>75</v>
      </c>
      <c r="F8678" t="s">
        <v>76</v>
      </c>
      <c r="G8678" t="s">
        <v>31439</v>
      </c>
      <c r="H8678" t="s">
        <v>46736</v>
      </c>
      <c r="I8678" t="s">
        <v>79</v>
      </c>
      <c r="J8678" t="s">
        <v>1</v>
      </c>
      <c r="K8678" t="s">
        <v>81</v>
      </c>
      <c r="S8678" t="s">
        <v>46878</v>
      </c>
      <c r="T8678">
        <v>0</v>
      </c>
      <c r="U8678" t="s">
        <v>83</v>
      </c>
      <c r="V8678">
        <v>0</v>
      </c>
      <c r="W8678" t="s">
        <v>84</v>
      </c>
      <c r="X8678" t="s">
        <v>85</v>
      </c>
      <c r="Y8678">
        <v>0</v>
      </c>
      <c r="AA8678" t="s">
        <v>79</v>
      </c>
      <c r="AB8678" t="s">
        <v>79</v>
      </c>
      <c r="AH8678" t="s">
        <v>46879</v>
      </c>
      <c r="AI8678">
        <v>1</v>
      </c>
      <c r="AK8678" t="s">
        <v>87</v>
      </c>
      <c r="AM8678" t="s">
        <v>46880</v>
      </c>
      <c r="AY8678" t="s">
        <v>306</v>
      </c>
      <c r="BR8678" t="s">
        <v>185</v>
      </c>
      <c r="BU8678" t="s">
        <v>89</v>
      </c>
    </row>
    <row r="8679" spans="1:73" x14ac:dyDescent="0.25">
      <c r="A8679" s="2">
        <v>6010068</v>
      </c>
      <c r="B8679" t="s">
        <v>46881</v>
      </c>
      <c r="C8679" t="s">
        <v>46882</v>
      </c>
      <c r="D8679" t="s">
        <v>46883</v>
      </c>
      <c r="E8679" t="s">
        <v>75</v>
      </c>
      <c r="F8679" t="s">
        <v>76</v>
      </c>
      <c r="G8679" t="s">
        <v>31439</v>
      </c>
      <c r="H8679" t="s">
        <v>46884</v>
      </c>
      <c r="I8679" t="s">
        <v>79</v>
      </c>
      <c r="J8679" t="s">
        <v>1</v>
      </c>
      <c r="K8679" t="s">
        <v>81</v>
      </c>
      <c r="S8679" t="s">
        <v>46885</v>
      </c>
      <c r="T8679">
        <v>0</v>
      </c>
      <c r="U8679" t="s">
        <v>83</v>
      </c>
      <c r="V8679">
        <v>0</v>
      </c>
      <c r="W8679" t="s">
        <v>84</v>
      </c>
      <c r="X8679" t="s">
        <v>85</v>
      </c>
      <c r="Y8679">
        <v>0</v>
      </c>
      <c r="AA8679" t="s">
        <v>79</v>
      </c>
      <c r="AB8679" t="s">
        <v>79</v>
      </c>
      <c r="AH8679" t="s">
        <v>46886</v>
      </c>
      <c r="AI8679">
        <v>1</v>
      </c>
      <c r="AK8679" t="s">
        <v>87</v>
      </c>
      <c r="AM8679" t="s">
        <v>46887</v>
      </c>
      <c r="AY8679" t="s">
        <v>306</v>
      </c>
      <c r="BR8679" t="s">
        <v>185</v>
      </c>
      <c r="BU8679" t="s">
        <v>89</v>
      </c>
    </row>
    <row r="8680" spans="1:73" x14ac:dyDescent="0.25">
      <c r="A8680" s="2">
        <v>6010067</v>
      </c>
      <c r="B8680" t="s">
        <v>46888</v>
      </c>
      <c r="C8680" t="s">
        <v>46889</v>
      </c>
      <c r="D8680" t="s">
        <v>46890</v>
      </c>
      <c r="E8680" t="s">
        <v>75</v>
      </c>
      <c r="F8680" t="s">
        <v>76</v>
      </c>
      <c r="G8680" t="s">
        <v>31439</v>
      </c>
      <c r="H8680" t="s">
        <v>46891</v>
      </c>
      <c r="I8680" t="s">
        <v>79</v>
      </c>
      <c r="J8680" t="s">
        <v>1</v>
      </c>
      <c r="K8680" t="s">
        <v>81</v>
      </c>
      <c r="S8680" t="s">
        <v>46892</v>
      </c>
      <c r="T8680">
        <v>0</v>
      </c>
      <c r="U8680" t="s">
        <v>83</v>
      </c>
      <c r="V8680">
        <v>0</v>
      </c>
      <c r="W8680" t="s">
        <v>84</v>
      </c>
      <c r="X8680" t="s">
        <v>85</v>
      </c>
      <c r="Y8680">
        <v>0</v>
      </c>
      <c r="AA8680" t="s">
        <v>79</v>
      </c>
      <c r="AB8680" t="s">
        <v>79</v>
      </c>
      <c r="AH8680" t="s">
        <v>46893</v>
      </c>
      <c r="AI8680">
        <v>1</v>
      </c>
      <c r="AK8680" t="s">
        <v>87</v>
      </c>
      <c r="AM8680" t="s">
        <v>46894</v>
      </c>
      <c r="AY8680" t="s">
        <v>306</v>
      </c>
      <c r="BR8680" t="s">
        <v>185</v>
      </c>
      <c r="BU8680" t="s">
        <v>89</v>
      </c>
    </row>
    <row r="8681" spans="1:73" x14ac:dyDescent="0.25">
      <c r="A8681" s="2">
        <v>6010066</v>
      </c>
      <c r="B8681" t="s">
        <v>46895</v>
      </c>
      <c r="C8681" t="s">
        <v>46896</v>
      </c>
      <c r="D8681" t="s">
        <v>46897</v>
      </c>
      <c r="E8681" t="s">
        <v>75</v>
      </c>
      <c r="F8681" t="s">
        <v>76</v>
      </c>
      <c r="G8681" t="s">
        <v>31439</v>
      </c>
      <c r="H8681" t="s">
        <v>46898</v>
      </c>
      <c r="I8681" t="s">
        <v>79</v>
      </c>
      <c r="J8681" t="s">
        <v>1</v>
      </c>
      <c r="K8681" t="s">
        <v>81</v>
      </c>
      <c r="S8681" t="s">
        <v>46899</v>
      </c>
      <c r="T8681">
        <v>0</v>
      </c>
      <c r="U8681" t="s">
        <v>83</v>
      </c>
      <c r="V8681">
        <v>0</v>
      </c>
      <c r="W8681" t="s">
        <v>84</v>
      </c>
      <c r="X8681" t="s">
        <v>85</v>
      </c>
      <c r="Y8681">
        <v>0</v>
      </c>
      <c r="AA8681" t="s">
        <v>79</v>
      </c>
      <c r="AB8681" t="s">
        <v>79</v>
      </c>
      <c r="AH8681" t="s">
        <v>46900</v>
      </c>
      <c r="AI8681">
        <v>1</v>
      </c>
      <c r="AK8681" t="s">
        <v>87</v>
      </c>
      <c r="AM8681" t="s">
        <v>46901</v>
      </c>
      <c r="AY8681" t="s">
        <v>306</v>
      </c>
      <c r="BR8681" t="s">
        <v>185</v>
      </c>
      <c r="BU8681" t="s">
        <v>89</v>
      </c>
    </row>
    <row r="8682" spans="1:73" x14ac:dyDescent="0.25">
      <c r="A8682" s="2">
        <v>6010065</v>
      </c>
      <c r="B8682" t="s">
        <v>46902</v>
      </c>
      <c r="C8682" t="s">
        <v>46903</v>
      </c>
      <c r="D8682" t="s">
        <v>46904</v>
      </c>
      <c r="E8682" t="s">
        <v>75</v>
      </c>
      <c r="F8682" t="s">
        <v>76</v>
      </c>
      <c r="G8682" t="s">
        <v>31439</v>
      </c>
      <c r="H8682" t="s">
        <v>46905</v>
      </c>
      <c r="I8682" t="s">
        <v>79</v>
      </c>
      <c r="J8682" t="s">
        <v>1</v>
      </c>
      <c r="K8682" t="s">
        <v>81</v>
      </c>
      <c r="S8682" t="s">
        <v>46906</v>
      </c>
      <c r="T8682">
        <v>0</v>
      </c>
      <c r="U8682" t="s">
        <v>83</v>
      </c>
      <c r="V8682">
        <v>0</v>
      </c>
      <c r="W8682" t="s">
        <v>84</v>
      </c>
      <c r="X8682" t="s">
        <v>85</v>
      </c>
      <c r="Y8682">
        <v>0</v>
      </c>
      <c r="AA8682" t="s">
        <v>79</v>
      </c>
      <c r="AB8682" t="s">
        <v>79</v>
      </c>
      <c r="AH8682" t="s">
        <v>46907</v>
      </c>
      <c r="AI8682">
        <v>1</v>
      </c>
      <c r="AK8682" t="s">
        <v>87</v>
      </c>
      <c r="AM8682" t="s">
        <v>46908</v>
      </c>
      <c r="AY8682" t="s">
        <v>306</v>
      </c>
      <c r="BR8682" t="s">
        <v>185</v>
      </c>
      <c r="BU8682" t="s">
        <v>89</v>
      </c>
    </row>
    <row r="8683" spans="1:73" x14ac:dyDescent="0.25">
      <c r="A8683" s="2">
        <v>6010064</v>
      </c>
      <c r="B8683" t="s">
        <v>46909</v>
      </c>
      <c r="C8683" t="s">
        <v>46910</v>
      </c>
      <c r="D8683" t="s">
        <v>46911</v>
      </c>
      <c r="E8683" t="s">
        <v>75</v>
      </c>
      <c r="F8683" t="s">
        <v>76</v>
      </c>
      <c r="G8683" t="s">
        <v>31439</v>
      </c>
      <c r="H8683" t="s">
        <v>46912</v>
      </c>
      <c r="I8683" t="s">
        <v>79</v>
      </c>
      <c r="J8683" t="s">
        <v>1</v>
      </c>
      <c r="K8683" t="s">
        <v>81</v>
      </c>
      <c r="S8683" t="s">
        <v>46913</v>
      </c>
      <c r="T8683">
        <v>0</v>
      </c>
      <c r="U8683" t="s">
        <v>83</v>
      </c>
      <c r="V8683">
        <v>0</v>
      </c>
      <c r="W8683" t="s">
        <v>84</v>
      </c>
      <c r="X8683" t="s">
        <v>85</v>
      </c>
      <c r="Y8683">
        <v>0</v>
      </c>
      <c r="AA8683" t="s">
        <v>79</v>
      </c>
      <c r="AB8683" t="s">
        <v>79</v>
      </c>
      <c r="AH8683" t="s">
        <v>46914</v>
      </c>
      <c r="AI8683">
        <v>1</v>
      </c>
      <c r="AK8683" t="s">
        <v>87</v>
      </c>
      <c r="AM8683" t="s">
        <v>46915</v>
      </c>
      <c r="AY8683" t="s">
        <v>306</v>
      </c>
      <c r="BR8683" t="s">
        <v>185</v>
      </c>
      <c r="BU8683" t="s">
        <v>89</v>
      </c>
    </row>
    <row r="8684" spans="1:73" x14ac:dyDescent="0.25">
      <c r="A8684" s="2">
        <v>6010063</v>
      </c>
      <c r="B8684" t="s">
        <v>46916</v>
      </c>
      <c r="C8684" t="s">
        <v>46917</v>
      </c>
      <c r="D8684" t="s">
        <v>46918</v>
      </c>
      <c r="E8684" t="s">
        <v>75</v>
      </c>
      <c r="F8684" t="s">
        <v>76</v>
      </c>
      <c r="G8684" t="s">
        <v>31439</v>
      </c>
      <c r="H8684" t="s">
        <v>46919</v>
      </c>
      <c r="I8684" t="s">
        <v>79</v>
      </c>
      <c r="J8684" t="s">
        <v>1</v>
      </c>
      <c r="K8684" t="s">
        <v>81</v>
      </c>
      <c r="S8684" t="s">
        <v>46920</v>
      </c>
      <c r="T8684">
        <v>0</v>
      </c>
      <c r="U8684" t="s">
        <v>83</v>
      </c>
      <c r="V8684">
        <v>0</v>
      </c>
      <c r="W8684" t="s">
        <v>84</v>
      </c>
      <c r="X8684" t="s">
        <v>85</v>
      </c>
      <c r="Y8684">
        <v>0</v>
      </c>
      <c r="AA8684" t="s">
        <v>79</v>
      </c>
      <c r="AB8684" t="s">
        <v>79</v>
      </c>
      <c r="AH8684" t="s">
        <v>46921</v>
      </c>
      <c r="AI8684">
        <v>1</v>
      </c>
      <c r="AK8684" t="s">
        <v>87</v>
      </c>
      <c r="AM8684" t="s">
        <v>46922</v>
      </c>
      <c r="AY8684" t="s">
        <v>306</v>
      </c>
      <c r="BR8684" t="s">
        <v>185</v>
      </c>
      <c r="BU8684" t="s">
        <v>89</v>
      </c>
    </row>
    <row r="8685" spans="1:73" x14ac:dyDescent="0.25">
      <c r="A8685" s="2">
        <v>6010062</v>
      </c>
      <c r="B8685" t="s">
        <v>46923</v>
      </c>
      <c r="C8685" t="s">
        <v>46924</v>
      </c>
      <c r="D8685" t="s">
        <v>46925</v>
      </c>
      <c r="E8685" t="s">
        <v>75</v>
      </c>
      <c r="F8685" t="s">
        <v>76</v>
      </c>
      <c r="G8685" t="s">
        <v>31439</v>
      </c>
      <c r="H8685" t="s">
        <v>46926</v>
      </c>
      <c r="I8685" t="s">
        <v>79</v>
      </c>
      <c r="J8685" t="s">
        <v>1</v>
      </c>
      <c r="K8685" t="s">
        <v>81</v>
      </c>
      <c r="S8685" t="s">
        <v>46927</v>
      </c>
      <c r="T8685">
        <v>0</v>
      </c>
      <c r="U8685" t="s">
        <v>83</v>
      </c>
      <c r="V8685">
        <v>0</v>
      </c>
      <c r="W8685" t="s">
        <v>84</v>
      </c>
      <c r="X8685" t="s">
        <v>85</v>
      </c>
      <c r="Y8685">
        <v>0</v>
      </c>
      <c r="AA8685" t="s">
        <v>79</v>
      </c>
      <c r="AB8685" t="s">
        <v>79</v>
      </c>
      <c r="AH8685" t="s">
        <v>46928</v>
      </c>
      <c r="AI8685">
        <v>1</v>
      </c>
      <c r="AK8685" t="s">
        <v>87</v>
      </c>
      <c r="AM8685" t="s">
        <v>46929</v>
      </c>
      <c r="AY8685" t="s">
        <v>306</v>
      </c>
      <c r="BR8685" t="s">
        <v>185</v>
      </c>
      <c r="BU8685" t="s">
        <v>89</v>
      </c>
    </row>
    <row r="8686" spans="1:73" x14ac:dyDescent="0.25">
      <c r="A8686" s="2">
        <v>6010061</v>
      </c>
      <c r="B8686" t="s">
        <v>46930</v>
      </c>
      <c r="C8686" t="s">
        <v>46931</v>
      </c>
      <c r="D8686" t="s">
        <v>46932</v>
      </c>
      <c r="E8686" t="s">
        <v>75</v>
      </c>
      <c r="F8686" t="s">
        <v>76</v>
      </c>
      <c r="G8686" t="s">
        <v>31439</v>
      </c>
      <c r="H8686" t="s">
        <v>46933</v>
      </c>
      <c r="I8686" t="s">
        <v>79</v>
      </c>
      <c r="J8686" t="s">
        <v>1</v>
      </c>
      <c r="K8686" t="s">
        <v>81</v>
      </c>
      <c r="S8686" t="s">
        <v>46934</v>
      </c>
      <c r="T8686">
        <v>0</v>
      </c>
      <c r="U8686" t="s">
        <v>83</v>
      </c>
      <c r="V8686">
        <v>0</v>
      </c>
      <c r="W8686" t="s">
        <v>84</v>
      </c>
      <c r="X8686" t="s">
        <v>85</v>
      </c>
      <c r="Y8686">
        <v>0</v>
      </c>
      <c r="AA8686" t="s">
        <v>79</v>
      </c>
      <c r="AB8686" t="s">
        <v>79</v>
      </c>
      <c r="AH8686" t="s">
        <v>46935</v>
      </c>
      <c r="AI8686">
        <v>1</v>
      </c>
      <c r="AK8686" t="s">
        <v>87</v>
      </c>
      <c r="AM8686" t="s">
        <v>46936</v>
      </c>
      <c r="AY8686" t="s">
        <v>306</v>
      </c>
      <c r="BR8686" t="s">
        <v>185</v>
      </c>
      <c r="BU8686" t="s">
        <v>89</v>
      </c>
    </row>
    <row r="8687" spans="1:73" x14ac:dyDescent="0.25">
      <c r="A8687" s="2">
        <v>6010060</v>
      </c>
      <c r="B8687" t="s">
        <v>46937</v>
      </c>
      <c r="C8687" t="s">
        <v>46938</v>
      </c>
      <c r="D8687" t="s">
        <v>46939</v>
      </c>
      <c r="E8687" t="s">
        <v>75</v>
      </c>
      <c r="F8687" t="s">
        <v>76</v>
      </c>
      <c r="G8687" t="s">
        <v>31439</v>
      </c>
      <c r="H8687" t="s">
        <v>46940</v>
      </c>
      <c r="I8687" t="s">
        <v>79</v>
      </c>
      <c r="J8687" t="s">
        <v>1</v>
      </c>
      <c r="K8687" t="s">
        <v>81</v>
      </c>
      <c r="S8687" t="s">
        <v>46941</v>
      </c>
      <c r="T8687">
        <v>0</v>
      </c>
      <c r="U8687" t="s">
        <v>83</v>
      </c>
      <c r="V8687">
        <v>0</v>
      </c>
      <c r="W8687" t="s">
        <v>84</v>
      </c>
      <c r="X8687" t="s">
        <v>85</v>
      </c>
      <c r="Y8687">
        <v>0</v>
      </c>
      <c r="AA8687" t="s">
        <v>79</v>
      </c>
      <c r="AB8687" t="s">
        <v>79</v>
      </c>
      <c r="AH8687" t="s">
        <v>46942</v>
      </c>
      <c r="AI8687">
        <v>1</v>
      </c>
      <c r="AK8687" t="s">
        <v>87</v>
      </c>
      <c r="AM8687" t="s">
        <v>46943</v>
      </c>
      <c r="AY8687" t="s">
        <v>306</v>
      </c>
      <c r="BR8687" t="s">
        <v>185</v>
      </c>
      <c r="BU8687" t="s">
        <v>89</v>
      </c>
    </row>
    <row r="8688" spans="1:73" x14ac:dyDescent="0.25">
      <c r="A8688" s="2">
        <v>6010059</v>
      </c>
      <c r="B8688" t="s">
        <v>46944</v>
      </c>
      <c r="C8688" t="s">
        <v>46945</v>
      </c>
      <c r="D8688" t="s">
        <v>46946</v>
      </c>
      <c r="E8688" t="s">
        <v>75</v>
      </c>
      <c r="F8688" t="s">
        <v>76</v>
      </c>
      <c r="G8688" t="s">
        <v>31439</v>
      </c>
      <c r="H8688" t="s">
        <v>46947</v>
      </c>
      <c r="I8688" t="s">
        <v>79</v>
      </c>
      <c r="J8688" t="s">
        <v>1</v>
      </c>
      <c r="K8688" t="s">
        <v>81</v>
      </c>
      <c r="S8688" t="s">
        <v>46948</v>
      </c>
      <c r="T8688">
        <v>0</v>
      </c>
      <c r="U8688" t="s">
        <v>83</v>
      </c>
      <c r="V8688">
        <v>0</v>
      </c>
      <c r="W8688" t="s">
        <v>84</v>
      </c>
      <c r="X8688" t="s">
        <v>85</v>
      </c>
      <c r="Y8688">
        <v>0</v>
      </c>
      <c r="AA8688" t="s">
        <v>79</v>
      </c>
      <c r="AB8688" t="s">
        <v>79</v>
      </c>
      <c r="AH8688" t="s">
        <v>46949</v>
      </c>
      <c r="AI8688">
        <v>1</v>
      </c>
      <c r="AK8688" t="s">
        <v>87</v>
      </c>
      <c r="AM8688" t="s">
        <v>46950</v>
      </c>
      <c r="AY8688" t="s">
        <v>306</v>
      </c>
      <c r="BR8688" t="s">
        <v>185</v>
      </c>
      <c r="BU8688" t="s">
        <v>89</v>
      </c>
    </row>
    <row r="8689" spans="1:73" x14ac:dyDescent="0.25">
      <c r="A8689" s="2">
        <v>6010058</v>
      </c>
      <c r="B8689" t="s">
        <v>46951</v>
      </c>
      <c r="C8689" t="s">
        <v>46952</v>
      </c>
      <c r="D8689" t="s">
        <v>46953</v>
      </c>
      <c r="E8689" t="s">
        <v>75</v>
      </c>
      <c r="F8689" t="s">
        <v>76</v>
      </c>
      <c r="G8689" t="s">
        <v>31439</v>
      </c>
      <c r="H8689" t="s">
        <v>46947</v>
      </c>
      <c r="I8689" t="s">
        <v>79</v>
      </c>
      <c r="J8689" t="s">
        <v>1</v>
      </c>
      <c r="K8689" t="s">
        <v>81</v>
      </c>
      <c r="S8689" t="s">
        <v>46954</v>
      </c>
      <c r="T8689">
        <v>0</v>
      </c>
      <c r="U8689" t="s">
        <v>83</v>
      </c>
      <c r="V8689">
        <v>0</v>
      </c>
      <c r="W8689" t="s">
        <v>84</v>
      </c>
      <c r="X8689" t="s">
        <v>85</v>
      </c>
      <c r="Y8689">
        <v>0</v>
      </c>
      <c r="AA8689" t="s">
        <v>79</v>
      </c>
      <c r="AB8689" t="s">
        <v>79</v>
      </c>
      <c r="AH8689" t="s">
        <v>46955</v>
      </c>
      <c r="AI8689">
        <v>1</v>
      </c>
      <c r="AK8689" t="s">
        <v>87</v>
      </c>
      <c r="AM8689" t="s">
        <v>46956</v>
      </c>
      <c r="AY8689" t="s">
        <v>306</v>
      </c>
      <c r="BR8689" t="s">
        <v>185</v>
      </c>
      <c r="BU8689" t="s">
        <v>89</v>
      </c>
    </row>
    <row r="8690" spans="1:73" x14ac:dyDescent="0.25">
      <c r="A8690" s="2">
        <v>6010057</v>
      </c>
      <c r="B8690" t="s">
        <v>46957</v>
      </c>
      <c r="C8690" t="s">
        <v>46958</v>
      </c>
      <c r="D8690" t="s">
        <v>46959</v>
      </c>
      <c r="E8690" t="s">
        <v>75</v>
      </c>
      <c r="F8690" t="s">
        <v>76</v>
      </c>
      <c r="G8690" t="s">
        <v>31439</v>
      </c>
      <c r="H8690" t="s">
        <v>46960</v>
      </c>
      <c r="I8690" t="s">
        <v>79</v>
      </c>
      <c r="J8690" t="s">
        <v>1</v>
      </c>
      <c r="K8690" t="s">
        <v>81</v>
      </c>
      <c r="S8690" t="s">
        <v>46961</v>
      </c>
      <c r="T8690">
        <v>0</v>
      </c>
      <c r="U8690" t="s">
        <v>83</v>
      </c>
      <c r="V8690">
        <v>0</v>
      </c>
      <c r="W8690" t="s">
        <v>84</v>
      </c>
      <c r="X8690" t="s">
        <v>85</v>
      </c>
      <c r="Y8690">
        <v>0</v>
      </c>
      <c r="AA8690" t="s">
        <v>79</v>
      </c>
      <c r="AB8690" t="s">
        <v>79</v>
      </c>
      <c r="AH8690" t="s">
        <v>46962</v>
      </c>
      <c r="AI8690">
        <v>1</v>
      </c>
      <c r="AK8690" t="s">
        <v>87</v>
      </c>
      <c r="AM8690" t="s">
        <v>46963</v>
      </c>
      <c r="AY8690" t="s">
        <v>306</v>
      </c>
      <c r="BR8690" t="s">
        <v>185</v>
      </c>
      <c r="BU8690" t="s">
        <v>89</v>
      </c>
    </row>
    <row r="8691" spans="1:73" x14ac:dyDescent="0.25">
      <c r="A8691" s="2">
        <v>6010056</v>
      </c>
      <c r="B8691" t="s">
        <v>46964</v>
      </c>
      <c r="C8691" t="s">
        <v>46965</v>
      </c>
      <c r="D8691" t="s">
        <v>46966</v>
      </c>
      <c r="E8691" t="s">
        <v>75</v>
      </c>
      <c r="F8691" t="s">
        <v>76</v>
      </c>
      <c r="G8691" t="s">
        <v>31439</v>
      </c>
      <c r="H8691" t="s">
        <v>46967</v>
      </c>
      <c r="I8691" t="s">
        <v>79</v>
      </c>
      <c r="J8691" t="s">
        <v>1</v>
      </c>
      <c r="K8691" t="s">
        <v>81</v>
      </c>
      <c r="S8691" t="s">
        <v>46968</v>
      </c>
      <c r="T8691">
        <v>0</v>
      </c>
      <c r="U8691" t="s">
        <v>83</v>
      </c>
      <c r="V8691">
        <v>0</v>
      </c>
      <c r="W8691" t="s">
        <v>84</v>
      </c>
      <c r="X8691" t="s">
        <v>85</v>
      </c>
      <c r="Y8691">
        <v>0</v>
      </c>
      <c r="AA8691" t="s">
        <v>79</v>
      </c>
      <c r="AB8691" t="s">
        <v>79</v>
      </c>
      <c r="AH8691" t="s">
        <v>46969</v>
      </c>
      <c r="AI8691">
        <v>1</v>
      </c>
      <c r="AK8691" t="s">
        <v>87</v>
      </c>
      <c r="AM8691" t="s">
        <v>46970</v>
      </c>
      <c r="AY8691" t="s">
        <v>306</v>
      </c>
      <c r="BR8691" t="s">
        <v>185</v>
      </c>
      <c r="BU8691" t="s">
        <v>89</v>
      </c>
    </row>
    <row r="8692" spans="1:73" x14ac:dyDescent="0.25">
      <c r="A8692" s="2">
        <v>6010055</v>
      </c>
      <c r="B8692" t="s">
        <v>46971</v>
      </c>
      <c r="C8692" t="s">
        <v>46972</v>
      </c>
      <c r="D8692" t="s">
        <v>46973</v>
      </c>
      <c r="E8692" t="s">
        <v>75</v>
      </c>
      <c r="F8692" t="s">
        <v>76</v>
      </c>
      <c r="G8692" t="s">
        <v>31439</v>
      </c>
      <c r="H8692" t="s">
        <v>46974</v>
      </c>
      <c r="I8692" t="s">
        <v>79</v>
      </c>
      <c r="J8692" t="s">
        <v>1</v>
      </c>
      <c r="K8692" t="s">
        <v>81</v>
      </c>
      <c r="S8692" t="s">
        <v>46975</v>
      </c>
      <c r="T8692">
        <v>0</v>
      </c>
      <c r="U8692" t="s">
        <v>83</v>
      </c>
      <c r="V8692">
        <v>0</v>
      </c>
      <c r="W8692" t="s">
        <v>84</v>
      </c>
      <c r="X8692" t="s">
        <v>85</v>
      </c>
      <c r="Y8692">
        <v>0</v>
      </c>
      <c r="AA8692" t="s">
        <v>79</v>
      </c>
      <c r="AB8692" t="s">
        <v>79</v>
      </c>
      <c r="AH8692" t="s">
        <v>46976</v>
      </c>
      <c r="AI8692">
        <v>1</v>
      </c>
      <c r="AK8692" t="s">
        <v>87</v>
      </c>
      <c r="AM8692" t="s">
        <v>46977</v>
      </c>
      <c r="AY8692" t="s">
        <v>306</v>
      </c>
      <c r="BR8692" t="s">
        <v>185</v>
      </c>
      <c r="BU8692" t="s">
        <v>89</v>
      </c>
    </row>
    <row r="8693" spans="1:73" x14ac:dyDescent="0.25">
      <c r="A8693" s="2">
        <v>6010054</v>
      </c>
      <c r="B8693" t="s">
        <v>46978</v>
      </c>
      <c r="C8693" t="s">
        <v>46979</v>
      </c>
      <c r="D8693" t="s">
        <v>46980</v>
      </c>
      <c r="E8693" t="s">
        <v>75</v>
      </c>
      <c r="F8693" t="s">
        <v>76</v>
      </c>
      <c r="G8693" t="s">
        <v>31439</v>
      </c>
      <c r="H8693" t="s">
        <v>46981</v>
      </c>
      <c r="I8693" t="s">
        <v>79</v>
      </c>
      <c r="J8693" t="s">
        <v>1</v>
      </c>
      <c r="K8693" t="s">
        <v>81</v>
      </c>
      <c r="S8693" t="s">
        <v>46982</v>
      </c>
      <c r="T8693">
        <v>0</v>
      </c>
      <c r="U8693" t="s">
        <v>83</v>
      </c>
      <c r="V8693">
        <v>0</v>
      </c>
      <c r="W8693" t="s">
        <v>84</v>
      </c>
      <c r="X8693" t="s">
        <v>85</v>
      </c>
      <c r="Y8693">
        <v>0</v>
      </c>
      <c r="AA8693" t="s">
        <v>79</v>
      </c>
      <c r="AB8693" t="s">
        <v>79</v>
      </c>
      <c r="AH8693" t="s">
        <v>46983</v>
      </c>
      <c r="AI8693">
        <v>1</v>
      </c>
      <c r="AK8693" t="s">
        <v>87</v>
      </c>
      <c r="AM8693" t="s">
        <v>46984</v>
      </c>
      <c r="AY8693" t="s">
        <v>306</v>
      </c>
      <c r="BR8693" t="s">
        <v>185</v>
      </c>
      <c r="BU8693" t="s">
        <v>89</v>
      </c>
    </row>
    <row r="8694" spans="1:73" x14ac:dyDescent="0.25">
      <c r="A8694" s="2">
        <v>6010053</v>
      </c>
      <c r="B8694" t="s">
        <v>46985</v>
      </c>
      <c r="C8694" t="s">
        <v>46986</v>
      </c>
      <c r="D8694" t="s">
        <v>46987</v>
      </c>
      <c r="E8694" t="s">
        <v>75</v>
      </c>
      <c r="F8694" t="s">
        <v>76</v>
      </c>
      <c r="G8694" t="s">
        <v>31439</v>
      </c>
      <c r="H8694" t="s">
        <v>46988</v>
      </c>
      <c r="I8694" t="s">
        <v>79</v>
      </c>
      <c r="J8694" t="s">
        <v>1</v>
      </c>
      <c r="K8694" t="s">
        <v>81</v>
      </c>
      <c r="S8694" t="s">
        <v>46989</v>
      </c>
      <c r="T8694">
        <v>0</v>
      </c>
      <c r="U8694" t="s">
        <v>83</v>
      </c>
      <c r="V8694">
        <v>0</v>
      </c>
      <c r="W8694" t="s">
        <v>84</v>
      </c>
      <c r="X8694" t="s">
        <v>85</v>
      </c>
      <c r="Y8694">
        <v>0</v>
      </c>
      <c r="AA8694" t="s">
        <v>79</v>
      </c>
      <c r="AB8694" t="s">
        <v>79</v>
      </c>
      <c r="AH8694" t="s">
        <v>46990</v>
      </c>
      <c r="AI8694">
        <v>1</v>
      </c>
      <c r="AK8694" t="s">
        <v>87</v>
      </c>
      <c r="AM8694" t="s">
        <v>46991</v>
      </c>
      <c r="AY8694" t="s">
        <v>306</v>
      </c>
      <c r="BR8694" t="s">
        <v>185</v>
      </c>
      <c r="BU8694" t="s">
        <v>89</v>
      </c>
    </row>
    <row r="8695" spans="1:73" x14ac:dyDescent="0.25">
      <c r="A8695" s="2">
        <v>6010052</v>
      </c>
      <c r="B8695" t="s">
        <v>46992</v>
      </c>
      <c r="C8695" t="s">
        <v>46993</v>
      </c>
      <c r="D8695" t="s">
        <v>46994</v>
      </c>
      <c r="E8695" t="s">
        <v>75</v>
      </c>
      <c r="F8695" t="s">
        <v>76</v>
      </c>
      <c r="G8695" t="s">
        <v>31439</v>
      </c>
      <c r="H8695" t="s">
        <v>46995</v>
      </c>
      <c r="I8695" t="s">
        <v>79</v>
      </c>
      <c r="J8695" t="s">
        <v>1</v>
      </c>
      <c r="K8695" t="s">
        <v>81</v>
      </c>
      <c r="S8695" t="s">
        <v>46996</v>
      </c>
      <c r="T8695">
        <v>0</v>
      </c>
      <c r="U8695" t="s">
        <v>83</v>
      </c>
      <c r="V8695">
        <v>0</v>
      </c>
      <c r="W8695" t="s">
        <v>84</v>
      </c>
      <c r="X8695" t="s">
        <v>85</v>
      </c>
      <c r="Y8695">
        <v>0</v>
      </c>
      <c r="AA8695" t="s">
        <v>79</v>
      </c>
      <c r="AB8695" t="s">
        <v>79</v>
      </c>
      <c r="AH8695" t="s">
        <v>46997</v>
      </c>
      <c r="AI8695">
        <v>1</v>
      </c>
      <c r="AK8695" t="s">
        <v>87</v>
      </c>
      <c r="AM8695" t="s">
        <v>46998</v>
      </c>
      <c r="AY8695" t="s">
        <v>306</v>
      </c>
      <c r="BR8695" t="s">
        <v>185</v>
      </c>
      <c r="BU8695" t="s">
        <v>89</v>
      </c>
    </row>
    <row r="8696" spans="1:73" x14ac:dyDescent="0.25">
      <c r="A8696" s="2">
        <v>6010051</v>
      </c>
      <c r="B8696" t="s">
        <v>46999</v>
      </c>
      <c r="C8696" t="s">
        <v>47000</v>
      </c>
      <c r="D8696" t="s">
        <v>47001</v>
      </c>
      <c r="E8696" t="s">
        <v>75</v>
      </c>
      <c r="F8696" t="s">
        <v>76</v>
      </c>
      <c r="G8696" t="s">
        <v>31439</v>
      </c>
      <c r="H8696" t="s">
        <v>47002</v>
      </c>
      <c r="I8696" t="s">
        <v>79</v>
      </c>
      <c r="J8696" t="s">
        <v>1</v>
      </c>
      <c r="K8696" t="s">
        <v>81</v>
      </c>
      <c r="S8696" t="s">
        <v>47003</v>
      </c>
      <c r="T8696">
        <v>0</v>
      </c>
      <c r="U8696" t="s">
        <v>83</v>
      </c>
      <c r="V8696">
        <v>0</v>
      </c>
      <c r="W8696" t="s">
        <v>84</v>
      </c>
      <c r="X8696" t="s">
        <v>85</v>
      </c>
      <c r="Y8696">
        <v>0</v>
      </c>
      <c r="AA8696" t="s">
        <v>79</v>
      </c>
      <c r="AB8696" t="s">
        <v>79</v>
      </c>
      <c r="AH8696" t="s">
        <v>47004</v>
      </c>
      <c r="AI8696">
        <v>1</v>
      </c>
      <c r="AK8696" t="s">
        <v>87</v>
      </c>
      <c r="AM8696" t="s">
        <v>47005</v>
      </c>
      <c r="AY8696" t="s">
        <v>306</v>
      </c>
      <c r="BR8696" t="s">
        <v>185</v>
      </c>
      <c r="BU8696" t="s">
        <v>89</v>
      </c>
    </row>
    <row r="8697" spans="1:73" x14ac:dyDescent="0.25">
      <c r="A8697" s="2">
        <v>6010050</v>
      </c>
      <c r="B8697" t="s">
        <v>47006</v>
      </c>
      <c r="C8697" t="s">
        <v>47007</v>
      </c>
      <c r="D8697" t="s">
        <v>47008</v>
      </c>
      <c r="E8697" t="s">
        <v>75</v>
      </c>
      <c r="F8697" t="s">
        <v>76</v>
      </c>
      <c r="G8697" t="s">
        <v>31439</v>
      </c>
      <c r="H8697" t="s">
        <v>47002</v>
      </c>
      <c r="I8697" t="s">
        <v>87</v>
      </c>
      <c r="J8697" t="s">
        <v>1</v>
      </c>
      <c r="K8697" t="s">
        <v>81</v>
      </c>
      <c r="S8697" t="s">
        <v>47009</v>
      </c>
      <c r="T8697">
        <v>0</v>
      </c>
      <c r="U8697" t="s">
        <v>83</v>
      </c>
      <c r="V8697">
        <v>0</v>
      </c>
      <c r="W8697" t="s">
        <v>84</v>
      </c>
      <c r="X8697" t="s">
        <v>85</v>
      </c>
      <c r="Y8697">
        <v>0</v>
      </c>
      <c r="AA8697" t="s">
        <v>79</v>
      </c>
      <c r="AB8697" t="s">
        <v>79</v>
      </c>
      <c r="AH8697" t="s">
        <v>47010</v>
      </c>
      <c r="AI8697">
        <v>1</v>
      </c>
      <c r="AK8697" t="s">
        <v>87</v>
      </c>
      <c r="AM8697" t="s">
        <v>47011</v>
      </c>
      <c r="AY8697" t="s">
        <v>306</v>
      </c>
      <c r="BR8697" t="s">
        <v>185</v>
      </c>
      <c r="BU8697" t="s">
        <v>293</v>
      </c>
    </row>
    <row r="8698" spans="1:73" x14ac:dyDescent="0.25">
      <c r="A8698" s="2">
        <v>6010049</v>
      </c>
      <c r="B8698" t="s">
        <v>47012</v>
      </c>
      <c r="C8698" t="s">
        <v>47013</v>
      </c>
      <c r="D8698" t="s">
        <v>47014</v>
      </c>
      <c r="E8698" t="s">
        <v>75</v>
      </c>
      <c r="F8698" t="s">
        <v>76</v>
      </c>
      <c r="G8698" t="s">
        <v>31439</v>
      </c>
      <c r="H8698" t="s">
        <v>47015</v>
      </c>
      <c r="I8698" t="s">
        <v>79</v>
      </c>
      <c r="J8698" t="s">
        <v>1</v>
      </c>
      <c r="K8698" t="s">
        <v>81</v>
      </c>
      <c r="S8698" t="s">
        <v>47016</v>
      </c>
      <c r="T8698">
        <v>0</v>
      </c>
      <c r="U8698" t="s">
        <v>83</v>
      </c>
      <c r="V8698">
        <v>0</v>
      </c>
      <c r="W8698" t="s">
        <v>84</v>
      </c>
      <c r="X8698" t="s">
        <v>85</v>
      </c>
      <c r="Y8698">
        <v>0</v>
      </c>
      <c r="AA8698" t="s">
        <v>79</v>
      </c>
      <c r="AB8698" t="s">
        <v>79</v>
      </c>
      <c r="AH8698" t="s">
        <v>47017</v>
      </c>
      <c r="AI8698">
        <v>1</v>
      </c>
      <c r="AK8698" t="s">
        <v>87</v>
      </c>
      <c r="AM8698" t="s">
        <v>47018</v>
      </c>
      <c r="AY8698" t="s">
        <v>306</v>
      </c>
      <c r="BR8698" t="s">
        <v>185</v>
      </c>
      <c r="BU8698" t="s">
        <v>89</v>
      </c>
    </row>
    <row r="8699" spans="1:73" x14ac:dyDescent="0.25">
      <c r="A8699" s="2">
        <v>6010048</v>
      </c>
      <c r="B8699" t="s">
        <v>47019</v>
      </c>
      <c r="C8699" t="s">
        <v>47020</v>
      </c>
      <c r="D8699" t="s">
        <v>47021</v>
      </c>
      <c r="E8699" t="s">
        <v>75</v>
      </c>
      <c r="F8699" t="s">
        <v>76</v>
      </c>
      <c r="G8699" t="s">
        <v>31439</v>
      </c>
      <c r="H8699" t="s">
        <v>47015</v>
      </c>
      <c r="I8699" t="s">
        <v>87</v>
      </c>
      <c r="J8699" t="s">
        <v>1</v>
      </c>
      <c r="K8699" t="s">
        <v>81</v>
      </c>
      <c r="S8699" t="s">
        <v>47022</v>
      </c>
      <c r="T8699">
        <v>0</v>
      </c>
      <c r="U8699" t="s">
        <v>83</v>
      </c>
      <c r="V8699">
        <v>0</v>
      </c>
      <c r="W8699" t="s">
        <v>84</v>
      </c>
      <c r="X8699" t="s">
        <v>85</v>
      </c>
      <c r="Y8699">
        <v>0</v>
      </c>
      <c r="AA8699" t="s">
        <v>79</v>
      </c>
      <c r="AB8699" t="s">
        <v>79</v>
      </c>
      <c r="AH8699" t="s">
        <v>47023</v>
      </c>
      <c r="AI8699">
        <v>1</v>
      </c>
      <c r="AK8699" t="s">
        <v>87</v>
      </c>
      <c r="AM8699" t="s">
        <v>47024</v>
      </c>
      <c r="AY8699" t="s">
        <v>306</v>
      </c>
      <c r="BR8699" t="s">
        <v>185</v>
      </c>
      <c r="BU8699" t="s">
        <v>293</v>
      </c>
    </row>
    <row r="8700" spans="1:73" x14ac:dyDescent="0.25">
      <c r="A8700" s="2">
        <v>6010047</v>
      </c>
      <c r="B8700" t="s">
        <v>47025</v>
      </c>
      <c r="C8700" t="s">
        <v>47026</v>
      </c>
      <c r="D8700" t="s">
        <v>47027</v>
      </c>
      <c r="E8700" t="s">
        <v>75</v>
      </c>
      <c r="F8700" t="s">
        <v>76</v>
      </c>
      <c r="G8700" t="s">
        <v>31439</v>
      </c>
      <c r="H8700" t="s">
        <v>47028</v>
      </c>
      <c r="I8700" t="s">
        <v>79</v>
      </c>
      <c r="J8700" t="s">
        <v>1</v>
      </c>
      <c r="K8700" t="s">
        <v>81</v>
      </c>
      <c r="S8700" t="s">
        <v>47029</v>
      </c>
      <c r="T8700">
        <v>0</v>
      </c>
      <c r="U8700" t="s">
        <v>83</v>
      </c>
      <c r="V8700">
        <v>0</v>
      </c>
      <c r="W8700" t="s">
        <v>84</v>
      </c>
      <c r="X8700" t="s">
        <v>85</v>
      </c>
      <c r="Y8700">
        <v>0</v>
      </c>
      <c r="AA8700" t="s">
        <v>79</v>
      </c>
      <c r="AB8700" t="s">
        <v>79</v>
      </c>
      <c r="AH8700" t="s">
        <v>47030</v>
      </c>
      <c r="AI8700">
        <v>1</v>
      </c>
      <c r="AK8700" t="s">
        <v>87</v>
      </c>
      <c r="AM8700" t="s">
        <v>47031</v>
      </c>
      <c r="AY8700" t="s">
        <v>306</v>
      </c>
      <c r="BR8700" t="s">
        <v>185</v>
      </c>
      <c r="BU8700" t="s">
        <v>89</v>
      </c>
    </row>
    <row r="8701" spans="1:73" x14ac:dyDescent="0.25">
      <c r="A8701" s="2">
        <v>6010046</v>
      </c>
      <c r="B8701" t="s">
        <v>47032</v>
      </c>
      <c r="C8701" t="s">
        <v>47033</v>
      </c>
      <c r="D8701" t="s">
        <v>47034</v>
      </c>
      <c r="E8701" t="s">
        <v>75</v>
      </c>
      <c r="F8701" t="s">
        <v>76</v>
      </c>
      <c r="G8701" t="s">
        <v>31439</v>
      </c>
      <c r="H8701" t="s">
        <v>47035</v>
      </c>
      <c r="I8701" t="s">
        <v>79</v>
      </c>
      <c r="J8701" t="s">
        <v>1</v>
      </c>
      <c r="K8701" t="s">
        <v>81</v>
      </c>
      <c r="S8701" t="s">
        <v>47036</v>
      </c>
      <c r="T8701">
        <v>0</v>
      </c>
      <c r="U8701" t="s">
        <v>83</v>
      </c>
      <c r="V8701">
        <v>0</v>
      </c>
      <c r="W8701" t="s">
        <v>84</v>
      </c>
      <c r="X8701" t="s">
        <v>85</v>
      </c>
      <c r="Y8701">
        <v>0</v>
      </c>
      <c r="AA8701" t="s">
        <v>79</v>
      </c>
      <c r="AB8701" t="s">
        <v>79</v>
      </c>
      <c r="AH8701" t="s">
        <v>47037</v>
      </c>
      <c r="AI8701">
        <v>1</v>
      </c>
      <c r="AK8701" t="s">
        <v>87</v>
      </c>
      <c r="AM8701" t="s">
        <v>47038</v>
      </c>
      <c r="AY8701" t="s">
        <v>306</v>
      </c>
      <c r="BR8701" t="s">
        <v>185</v>
      </c>
      <c r="BU8701" t="s">
        <v>89</v>
      </c>
    </row>
    <row r="8702" spans="1:73" x14ac:dyDescent="0.25">
      <c r="A8702" s="2">
        <v>6010045</v>
      </c>
      <c r="B8702" t="s">
        <v>47039</v>
      </c>
      <c r="C8702" t="s">
        <v>47040</v>
      </c>
      <c r="D8702" t="s">
        <v>47041</v>
      </c>
      <c r="E8702" t="s">
        <v>75</v>
      </c>
      <c r="F8702" t="s">
        <v>76</v>
      </c>
      <c r="G8702" t="s">
        <v>31439</v>
      </c>
      <c r="H8702" t="s">
        <v>47042</v>
      </c>
      <c r="I8702" t="s">
        <v>79</v>
      </c>
      <c r="J8702" t="s">
        <v>1</v>
      </c>
      <c r="K8702" t="s">
        <v>81</v>
      </c>
      <c r="S8702" t="s">
        <v>47043</v>
      </c>
      <c r="T8702">
        <v>0</v>
      </c>
      <c r="U8702" t="s">
        <v>83</v>
      </c>
      <c r="V8702">
        <v>0</v>
      </c>
      <c r="W8702" t="s">
        <v>84</v>
      </c>
      <c r="X8702" t="s">
        <v>85</v>
      </c>
      <c r="Y8702">
        <v>0</v>
      </c>
      <c r="AA8702" t="s">
        <v>79</v>
      </c>
      <c r="AB8702" t="s">
        <v>79</v>
      </c>
      <c r="AH8702" t="s">
        <v>47044</v>
      </c>
      <c r="AI8702">
        <v>1</v>
      </c>
      <c r="AK8702" t="s">
        <v>87</v>
      </c>
      <c r="AM8702" t="s">
        <v>47045</v>
      </c>
      <c r="AY8702" t="s">
        <v>306</v>
      </c>
      <c r="BR8702" t="s">
        <v>185</v>
      </c>
      <c r="BU8702" t="s">
        <v>89</v>
      </c>
    </row>
    <row r="8703" spans="1:73" x14ac:dyDescent="0.25">
      <c r="A8703" s="2">
        <v>6010044</v>
      </c>
      <c r="B8703" t="s">
        <v>47046</v>
      </c>
      <c r="C8703" t="s">
        <v>47047</v>
      </c>
      <c r="D8703" t="s">
        <v>47048</v>
      </c>
      <c r="E8703" t="s">
        <v>75</v>
      </c>
      <c r="F8703" t="s">
        <v>76</v>
      </c>
      <c r="G8703" t="s">
        <v>31439</v>
      </c>
      <c r="H8703" t="s">
        <v>47049</v>
      </c>
      <c r="I8703" t="s">
        <v>79</v>
      </c>
      <c r="J8703" t="s">
        <v>1</v>
      </c>
      <c r="K8703" t="s">
        <v>81</v>
      </c>
      <c r="S8703" t="s">
        <v>47050</v>
      </c>
      <c r="T8703">
        <v>0</v>
      </c>
      <c r="U8703" t="s">
        <v>83</v>
      </c>
      <c r="V8703">
        <v>0</v>
      </c>
      <c r="W8703" t="s">
        <v>84</v>
      </c>
      <c r="X8703" t="s">
        <v>85</v>
      </c>
      <c r="Y8703">
        <v>0</v>
      </c>
      <c r="AA8703" t="s">
        <v>79</v>
      </c>
      <c r="AB8703" t="s">
        <v>79</v>
      </c>
      <c r="AH8703" t="s">
        <v>47051</v>
      </c>
      <c r="AI8703">
        <v>1</v>
      </c>
      <c r="AK8703" t="s">
        <v>87</v>
      </c>
      <c r="AM8703" t="s">
        <v>47052</v>
      </c>
      <c r="AY8703" t="s">
        <v>306</v>
      </c>
      <c r="BR8703" t="s">
        <v>185</v>
      </c>
      <c r="BU8703" t="s">
        <v>89</v>
      </c>
    </row>
    <row r="8704" spans="1:73" x14ac:dyDescent="0.25">
      <c r="A8704" s="2">
        <v>6010043</v>
      </c>
      <c r="B8704" t="s">
        <v>47053</v>
      </c>
      <c r="C8704" t="s">
        <v>47054</v>
      </c>
      <c r="D8704" t="s">
        <v>47055</v>
      </c>
      <c r="E8704" t="s">
        <v>75</v>
      </c>
      <c r="F8704" t="s">
        <v>76</v>
      </c>
      <c r="G8704" t="s">
        <v>31439</v>
      </c>
      <c r="H8704" t="s">
        <v>47056</v>
      </c>
      <c r="I8704" t="s">
        <v>79</v>
      </c>
      <c r="J8704" t="s">
        <v>1</v>
      </c>
      <c r="K8704" t="s">
        <v>81</v>
      </c>
      <c r="S8704" t="s">
        <v>47057</v>
      </c>
      <c r="T8704">
        <v>0</v>
      </c>
      <c r="U8704" t="s">
        <v>83</v>
      </c>
      <c r="V8704">
        <v>0</v>
      </c>
      <c r="W8704" t="s">
        <v>84</v>
      </c>
      <c r="X8704" t="s">
        <v>85</v>
      </c>
      <c r="Y8704">
        <v>0</v>
      </c>
      <c r="AA8704" t="s">
        <v>79</v>
      </c>
      <c r="AB8704" t="s">
        <v>79</v>
      </c>
      <c r="AH8704" t="s">
        <v>47058</v>
      </c>
      <c r="AI8704">
        <v>1</v>
      </c>
      <c r="AK8704" t="s">
        <v>87</v>
      </c>
      <c r="AM8704" t="s">
        <v>47059</v>
      </c>
      <c r="AY8704" t="s">
        <v>306</v>
      </c>
      <c r="BR8704" t="s">
        <v>185</v>
      </c>
      <c r="BU8704" t="s">
        <v>89</v>
      </c>
    </row>
    <row r="8705" spans="1:73" x14ac:dyDescent="0.25">
      <c r="A8705" s="2">
        <v>6010042</v>
      </c>
      <c r="B8705" t="s">
        <v>47060</v>
      </c>
      <c r="C8705" t="s">
        <v>47061</v>
      </c>
      <c r="D8705" t="s">
        <v>47062</v>
      </c>
      <c r="E8705" t="s">
        <v>75</v>
      </c>
      <c r="F8705" t="s">
        <v>76</v>
      </c>
      <c r="G8705" t="s">
        <v>31439</v>
      </c>
      <c r="H8705" t="s">
        <v>47063</v>
      </c>
      <c r="I8705" t="s">
        <v>79</v>
      </c>
      <c r="J8705" t="s">
        <v>1</v>
      </c>
      <c r="K8705" t="s">
        <v>81</v>
      </c>
      <c r="S8705" t="s">
        <v>47064</v>
      </c>
      <c r="T8705">
        <v>0</v>
      </c>
      <c r="U8705" t="s">
        <v>83</v>
      </c>
      <c r="V8705">
        <v>0</v>
      </c>
      <c r="W8705" t="s">
        <v>84</v>
      </c>
      <c r="X8705" t="s">
        <v>85</v>
      </c>
      <c r="Y8705">
        <v>0</v>
      </c>
      <c r="AA8705" t="s">
        <v>79</v>
      </c>
      <c r="AB8705" t="s">
        <v>79</v>
      </c>
      <c r="AH8705" t="s">
        <v>47065</v>
      </c>
      <c r="AI8705">
        <v>1</v>
      </c>
      <c r="AK8705" t="s">
        <v>87</v>
      </c>
      <c r="AM8705" t="s">
        <v>47066</v>
      </c>
      <c r="AY8705" t="s">
        <v>306</v>
      </c>
      <c r="BR8705" t="s">
        <v>185</v>
      </c>
      <c r="BU8705" t="s">
        <v>89</v>
      </c>
    </row>
    <row r="8706" spans="1:73" x14ac:dyDescent="0.25">
      <c r="A8706" s="2">
        <v>6010041</v>
      </c>
      <c r="B8706" t="s">
        <v>47067</v>
      </c>
      <c r="C8706" t="s">
        <v>47068</v>
      </c>
      <c r="D8706" t="s">
        <v>47069</v>
      </c>
      <c r="E8706" t="s">
        <v>75</v>
      </c>
      <c r="F8706" t="s">
        <v>76</v>
      </c>
      <c r="G8706" t="s">
        <v>31439</v>
      </c>
      <c r="H8706" t="s">
        <v>47070</v>
      </c>
      <c r="I8706" t="s">
        <v>79</v>
      </c>
      <c r="J8706" t="s">
        <v>1</v>
      </c>
      <c r="K8706" t="s">
        <v>81</v>
      </c>
      <c r="S8706" t="s">
        <v>47071</v>
      </c>
      <c r="T8706">
        <v>0</v>
      </c>
      <c r="U8706" t="s">
        <v>83</v>
      </c>
      <c r="V8706">
        <v>0</v>
      </c>
      <c r="W8706" t="s">
        <v>84</v>
      </c>
      <c r="X8706" t="s">
        <v>85</v>
      </c>
      <c r="Y8706">
        <v>0</v>
      </c>
      <c r="AA8706" t="s">
        <v>79</v>
      </c>
      <c r="AB8706" t="s">
        <v>79</v>
      </c>
      <c r="AH8706" t="s">
        <v>47072</v>
      </c>
      <c r="AI8706">
        <v>1</v>
      </c>
      <c r="AK8706" t="s">
        <v>87</v>
      </c>
      <c r="AM8706" t="s">
        <v>47073</v>
      </c>
      <c r="AY8706" t="s">
        <v>306</v>
      </c>
      <c r="BR8706" t="s">
        <v>185</v>
      </c>
      <c r="BU8706" t="s">
        <v>89</v>
      </c>
    </row>
    <row r="8707" spans="1:73" x14ac:dyDescent="0.25">
      <c r="A8707" s="2">
        <v>6010040</v>
      </c>
      <c r="B8707" t="s">
        <v>47074</v>
      </c>
      <c r="C8707" t="s">
        <v>47075</v>
      </c>
      <c r="D8707" t="s">
        <v>47076</v>
      </c>
      <c r="E8707" t="s">
        <v>75</v>
      </c>
      <c r="F8707" t="s">
        <v>76</v>
      </c>
      <c r="G8707" t="s">
        <v>31439</v>
      </c>
      <c r="H8707" t="s">
        <v>47077</v>
      </c>
      <c r="I8707" t="s">
        <v>79</v>
      </c>
      <c r="J8707" t="s">
        <v>1</v>
      </c>
      <c r="K8707" t="s">
        <v>81</v>
      </c>
      <c r="S8707" t="s">
        <v>47078</v>
      </c>
      <c r="T8707">
        <v>0</v>
      </c>
      <c r="U8707" t="s">
        <v>83</v>
      </c>
      <c r="V8707">
        <v>0</v>
      </c>
      <c r="W8707" t="s">
        <v>84</v>
      </c>
      <c r="X8707" t="s">
        <v>85</v>
      </c>
      <c r="Y8707">
        <v>0</v>
      </c>
      <c r="AA8707" t="s">
        <v>79</v>
      </c>
      <c r="AB8707" t="s">
        <v>79</v>
      </c>
      <c r="AH8707" t="s">
        <v>47079</v>
      </c>
      <c r="AI8707">
        <v>1</v>
      </c>
      <c r="AK8707" t="s">
        <v>87</v>
      </c>
      <c r="AM8707" t="s">
        <v>47080</v>
      </c>
      <c r="AY8707" t="s">
        <v>306</v>
      </c>
      <c r="BR8707" t="s">
        <v>185</v>
      </c>
      <c r="BU8707" t="s">
        <v>89</v>
      </c>
    </row>
    <row r="8708" spans="1:73" x14ac:dyDescent="0.25">
      <c r="A8708" s="2">
        <v>6010039</v>
      </c>
      <c r="B8708" t="s">
        <v>47081</v>
      </c>
      <c r="C8708" t="s">
        <v>47082</v>
      </c>
      <c r="D8708" t="s">
        <v>47083</v>
      </c>
      <c r="E8708" t="s">
        <v>75</v>
      </c>
      <c r="F8708" t="s">
        <v>76</v>
      </c>
      <c r="G8708" t="s">
        <v>31439</v>
      </c>
      <c r="H8708" t="s">
        <v>47084</v>
      </c>
      <c r="I8708" t="s">
        <v>79</v>
      </c>
      <c r="J8708" t="s">
        <v>1</v>
      </c>
      <c r="K8708" t="s">
        <v>81</v>
      </c>
      <c r="S8708" t="s">
        <v>47085</v>
      </c>
      <c r="T8708">
        <v>0</v>
      </c>
      <c r="U8708" t="s">
        <v>83</v>
      </c>
      <c r="V8708">
        <v>0</v>
      </c>
      <c r="W8708" t="s">
        <v>84</v>
      </c>
      <c r="X8708" t="s">
        <v>85</v>
      </c>
      <c r="Y8708">
        <v>0</v>
      </c>
      <c r="AA8708" t="s">
        <v>79</v>
      </c>
      <c r="AB8708" t="s">
        <v>79</v>
      </c>
      <c r="AH8708" t="s">
        <v>47086</v>
      </c>
      <c r="AI8708">
        <v>1</v>
      </c>
      <c r="AK8708" t="s">
        <v>87</v>
      </c>
      <c r="AM8708" t="s">
        <v>47087</v>
      </c>
      <c r="AY8708" t="s">
        <v>306</v>
      </c>
      <c r="BR8708" t="s">
        <v>185</v>
      </c>
      <c r="BU8708" t="s">
        <v>89</v>
      </c>
    </row>
    <row r="8709" spans="1:73" x14ac:dyDescent="0.25">
      <c r="A8709" s="2">
        <v>6010038</v>
      </c>
      <c r="B8709" t="s">
        <v>47088</v>
      </c>
      <c r="C8709" t="s">
        <v>47089</v>
      </c>
      <c r="D8709" t="s">
        <v>47090</v>
      </c>
      <c r="E8709" t="s">
        <v>75</v>
      </c>
      <c r="F8709" t="s">
        <v>76</v>
      </c>
      <c r="G8709" t="s">
        <v>31439</v>
      </c>
      <c r="H8709" t="s">
        <v>47091</v>
      </c>
      <c r="I8709" t="s">
        <v>79</v>
      </c>
      <c r="J8709" t="s">
        <v>1</v>
      </c>
      <c r="K8709" t="s">
        <v>81</v>
      </c>
      <c r="S8709" t="s">
        <v>47092</v>
      </c>
      <c r="T8709">
        <v>0</v>
      </c>
      <c r="U8709" t="s">
        <v>83</v>
      </c>
      <c r="V8709">
        <v>0</v>
      </c>
      <c r="W8709" t="s">
        <v>84</v>
      </c>
      <c r="X8709" t="s">
        <v>85</v>
      </c>
      <c r="Y8709">
        <v>0</v>
      </c>
      <c r="AA8709" t="s">
        <v>79</v>
      </c>
      <c r="AB8709" t="s">
        <v>79</v>
      </c>
      <c r="AH8709" t="s">
        <v>47093</v>
      </c>
      <c r="AI8709">
        <v>1</v>
      </c>
      <c r="AK8709" t="s">
        <v>87</v>
      </c>
      <c r="AM8709" t="s">
        <v>47094</v>
      </c>
      <c r="AY8709" t="s">
        <v>306</v>
      </c>
      <c r="BR8709" t="s">
        <v>185</v>
      </c>
      <c r="BU8709" t="s">
        <v>89</v>
      </c>
    </row>
    <row r="8710" spans="1:73" x14ac:dyDescent="0.25">
      <c r="A8710" s="2">
        <v>6010037</v>
      </c>
      <c r="B8710" t="s">
        <v>47095</v>
      </c>
      <c r="C8710" t="s">
        <v>47096</v>
      </c>
      <c r="D8710" t="s">
        <v>47097</v>
      </c>
      <c r="E8710" t="s">
        <v>75</v>
      </c>
      <c r="F8710" t="s">
        <v>76</v>
      </c>
      <c r="G8710" t="s">
        <v>31439</v>
      </c>
      <c r="H8710" t="s">
        <v>47098</v>
      </c>
      <c r="I8710" t="s">
        <v>79</v>
      </c>
      <c r="J8710" t="s">
        <v>1</v>
      </c>
      <c r="K8710" t="s">
        <v>81</v>
      </c>
      <c r="S8710" t="s">
        <v>47099</v>
      </c>
      <c r="T8710">
        <v>0</v>
      </c>
      <c r="U8710" t="s">
        <v>83</v>
      </c>
      <c r="V8710">
        <v>0</v>
      </c>
      <c r="W8710" t="s">
        <v>84</v>
      </c>
      <c r="X8710" t="s">
        <v>85</v>
      </c>
      <c r="Y8710">
        <v>0</v>
      </c>
      <c r="AA8710" t="s">
        <v>79</v>
      </c>
      <c r="AB8710" t="s">
        <v>79</v>
      </c>
      <c r="AH8710" t="s">
        <v>47100</v>
      </c>
      <c r="AI8710">
        <v>1</v>
      </c>
      <c r="AK8710" t="s">
        <v>87</v>
      </c>
      <c r="AM8710" t="s">
        <v>47101</v>
      </c>
      <c r="AY8710" t="s">
        <v>306</v>
      </c>
      <c r="BR8710" t="s">
        <v>185</v>
      </c>
      <c r="BU8710" t="s">
        <v>89</v>
      </c>
    </row>
    <row r="8711" spans="1:73" x14ac:dyDescent="0.25">
      <c r="A8711" s="2">
        <v>6010036</v>
      </c>
      <c r="B8711" t="s">
        <v>47102</v>
      </c>
      <c r="C8711" t="s">
        <v>47103</v>
      </c>
      <c r="D8711" t="s">
        <v>47104</v>
      </c>
      <c r="E8711" t="s">
        <v>75</v>
      </c>
      <c r="F8711" t="s">
        <v>76</v>
      </c>
      <c r="G8711" t="s">
        <v>31439</v>
      </c>
      <c r="H8711" t="s">
        <v>47105</v>
      </c>
      <c r="I8711" t="s">
        <v>79</v>
      </c>
      <c r="J8711" t="s">
        <v>1</v>
      </c>
      <c r="K8711" t="s">
        <v>81</v>
      </c>
      <c r="S8711" t="s">
        <v>47106</v>
      </c>
      <c r="T8711">
        <v>0</v>
      </c>
      <c r="U8711" t="s">
        <v>83</v>
      </c>
      <c r="V8711">
        <v>0</v>
      </c>
      <c r="W8711" t="s">
        <v>84</v>
      </c>
      <c r="X8711" t="s">
        <v>85</v>
      </c>
      <c r="Y8711">
        <v>0</v>
      </c>
      <c r="AA8711" t="s">
        <v>79</v>
      </c>
      <c r="AB8711" t="s">
        <v>79</v>
      </c>
      <c r="AH8711" t="s">
        <v>47107</v>
      </c>
      <c r="AI8711">
        <v>1</v>
      </c>
      <c r="AK8711" t="s">
        <v>87</v>
      </c>
      <c r="AM8711" t="s">
        <v>47108</v>
      </c>
      <c r="AY8711" t="s">
        <v>306</v>
      </c>
      <c r="BR8711" t="s">
        <v>185</v>
      </c>
      <c r="BU8711" t="s">
        <v>89</v>
      </c>
    </row>
    <row r="8712" spans="1:73" x14ac:dyDescent="0.25">
      <c r="A8712" s="2">
        <v>6010035</v>
      </c>
      <c r="B8712" t="s">
        <v>47109</v>
      </c>
      <c r="C8712" t="s">
        <v>47110</v>
      </c>
      <c r="D8712" t="s">
        <v>47111</v>
      </c>
      <c r="E8712" t="s">
        <v>75</v>
      </c>
      <c r="F8712" t="s">
        <v>76</v>
      </c>
      <c r="G8712" t="s">
        <v>31439</v>
      </c>
      <c r="H8712" t="s">
        <v>47105</v>
      </c>
      <c r="I8712" t="s">
        <v>79</v>
      </c>
      <c r="J8712" t="s">
        <v>1</v>
      </c>
      <c r="K8712" t="s">
        <v>81</v>
      </c>
      <c r="S8712" t="s">
        <v>47112</v>
      </c>
      <c r="T8712">
        <v>0</v>
      </c>
      <c r="U8712" t="s">
        <v>83</v>
      </c>
      <c r="V8712">
        <v>0</v>
      </c>
      <c r="W8712" t="s">
        <v>84</v>
      </c>
      <c r="X8712" t="s">
        <v>85</v>
      </c>
      <c r="Y8712">
        <v>0</v>
      </c>
      <c r="AA8712" t="s">
        <v>79</v>
      </c>
      <c r="AB8712" t="s">
        <v>79</v>
      </c>
      <c r="AH8712" t="s">
        <v>47113</v>
      </c>
      <c r="AI8712">
        <v>1</v>
      </c>
      <c r="AK8712" t="s">
        <v>87</v>
      </c>
      <c r="AM8712" t="s">
        <v>47114</v>
      </c>
      <c r="AY8712" t="s">
        <v>306</v>
      </c>
      <c r="BR8712" t="s">
        <v>185</v>
      </c>
      <c r="BU8712" t="s">
        <v>89</v>
      </c>
    </row>
    <row r="8713" spans="1:73" x14ac:dyDescent="0.25">
      <c r="A8713" s="2">
        <v>6010034</v>
      </c>
      <c r="B8713" t="s">
        <v>47115</v>
      </c>
      <c r="C8713" t="s">
        <v>47116</v>
      </c>
      <c r="D8713" t="s">
        <v>47117</v>
      </c>
      <c r="E8713" t="s">
        <v>75</v>
      </c>
      <c r="F8713" t="s">
        <v>76</v>
      </c>
      <c r="G8713" t="s">
        <v>31439</v>
      </c>
      <c r="H8713" t="s">
        <v>47118</v>
      </c>
      <c r="I8713" t="s">
        <v>79</v>
      </c>
      <c r="J8713" t="s">
        <v>1</v>
      </c>
      <c r="K8713" t="s">
        <v>81</v>
      </c>
      <c r="S8713" t="s">
        <v>47119</v>
      </c>
      <c r="T8713">
        <v>0</v>
      </c>
      <c r="U8713" t="s">
        <v>83</v>
      </c>
      <c r="V8713">
        <v>0</v>
      </c>
      <c r="W8713" t="s">
        <v>84</v>
      </c>
      <c r="X8713" t="s">
        <v>85</v>
      </c>
      <c r="Y8713">
        <v>0</v>
      </c>
      <c r="AA8713" t="s">
        <v>79</v>
      </c>
      <c r="AB8713" t="s">
        <v>79</v>
      </c>
      <c r="AH8713" t="s">
        <v>47120</v>
      </c>
      <c r="AI8713">
        <v>1</v>
      </c>
      <c r="AK8713" t="s">
        <v>87</v>
      </c>
      <c r="AM8713" t="s">
        <v>47121</v>
      </c>
      <c r="AY8713" t="s">
        <v>306</v>
      </c>
      <c r="BR8713" t="s">
        <v>185</v>
      </c>
      <c r="BU8713" t="s">
        <v>89</v>
      </c>
    </row>
    <row r="8714" spans="1:73" x14ac:dyDescent="0.25">
      <c r="A8714" s="2">
        <v>6010033</v>
      </c>
      <c r="B8714" t="s">
        <v>47122</v>
      </c>
      <c r="C8714" t="s">
        <v>47123</v>
      </c>
      <c r="D8714" t="s">
        <v>47124</v>
      </c>
      <c r="E8714" t="s">
        <v>75</v>
      </c>
      <c r="F8714" t="s">
        <v>76</v>
      </c>
      <c r="G8714" t="s">
        <v>31439</v>
      </c>
      <c r="H8714" t="s">
        <v>47125</v>
      </c>
      <c r="I8714" t="s">
        <v>79</v>
      </c>
      <c r="J8714" t="s">
        <v>1</v>
      </c>
      <c r="K8714" t="s">
        <v>81</v>
      </c>
      <c r="S8714" t="s">
        <v>47126</v>
      </c>
      <c r="T8714">
        <v>0</v>
      </c>
      <c r="U8714" t="s">
        <v>83</v>
      </c>
      <c r="V8714">
        <v>0</v>
      </c>
      <c r="W8714" t="s">
        <v>84</v>
      </c>
      <c r="X8714" t="s">
        <v>85</v>
      </c>
      <c r="Y8714">
        <v>0</v>
      </c>
      <c r="AA8714" t="s">
        <v>79</v>
      </c>
      <c r="AB8714" t="s">
        <v>79</v>
      </c>
      <c r="AH8714" t="s">
        <v>47127</v>
      </c>
      <c r="AI8714">
        <v>1</v>
      </c>
      <c r="AK8714" t="s">
        <v>87</v>
      </c>
      <c r="AM8714" t="s">
        <v>47128</v>
      </c>
      <c r="AY8714" t="s">
        <v>306</v>
      </c>
      <c r="BR8714" t="s">
        <v>185</v>
      </c>
      <c r="BU8714" t="s">
        <v>89</v>
      </c>
    </row>
    <row r="8715" spans="1:73" x14ac:dyDescent="0.25">
      <c r="A8715" s="2">
        <v>6010032</v>
      </c>
      <c r="B8715" t="s">
        <v>47129</v>
      </c>
      <c r="C8715" t="s">
        <v>47130</v>
      </c>
      <c r="D8715" t="s">
        <v>47131</v>
      </c>
      <c r="E8715" t="s">
        <v>75</v>
      </c>
      <c r="F8715" t="s">
        <v>76</v>
      </c>
      <c r="G8715" t="s">
        <v>31439</v>
      </c>
      <c r="H8715" t="s">
        <v>47132</v>
      </c>
      <c r="I8715" t="s">
        <v>79</v>
      </c>
      <c r="J8715" t="s">
        <v>1</v>
      </c>
      <c r="K8715" t="s">
        <v>81</v>
      </c>
      <c r="S8715" t="s">
        <v>47133</v>
      </c>
      <c r="T8715">
        <v>0</v>
      </c>
      <c r="U8715" t="s">
        <v>83</v>
      </c>
      <c r="V8715">
        <v>0</v>
      </c>
      <c r="W8715" t="s">
        <v>84</v>
      </c>
      <c r="X8715" t="s">
        <v>85</v>
      </c>
      <c r="Y8715">
        <v>0</v>
      </c>
      <c r="AA8715" t="s">
        <v>79</v>
      </c>
      <c r="AB8715" t="s">
        <v>79</v>
      </c>
      <c r="AH8715" t="s">
        <v>47134</v>
      </c>
      <c r="AI8715">
        <v>1</v>
      </c>
      <c r="AK8715" t="s">
        <v>87</v>
      </c>
      <c r="AM8715" t="s">
        <v>47135</v>
      </c>
      <c r="AY8715" t="s">
        <v>306</v>
      </c>
      <c r="BR8715" t="s">
        <v>185</v>
      </c>
      <c r="BU8715" t="s">
        <v>89</v>
      </c>
    </row>
    <row r="8716" spans="1:73" x14ac:dyDescent="0.25">
      <c r="A8716" s="2">
        <v>6010031</v>
      </c>
      <c r="B8716" t="s">
        <v>47136</v>
      </c>
      <c r="C8716" t="s">
        <v>47137</v>
      </c>
      <c r="D8716" t="s">
        <v>47138</v>
      </c>
      <c r="E8716" t="s">
        <v>75</v>
      </c>
      <c r="F8716" t="s">
        <v>76</v>
      </c>
      <c r="G8716" t="s">
        <v>31439</v>
      </c>
      <c r="H8716" t="s">
        <v>47139</v>
      </c>
      <c r="I8716" t="s">
        <v>79</v>
      </c>
      <c r="J8716" t="s">
        <v>1</v>
      </c>
      <c r="K8716" t="s">
        <v>81</v>
      </c>
      <c r="S8716" t="s">
        <v>47140</v>
      </c>
      <c r="T8716">
        <v>0</v>
      </c>
      <c r="U8716" t="s">
        <v>83</v>
      </c>
      <c r="V8716">
        <v>0</v>
      </c>
      <c r="W8716" t="s">
        <v>84</v>
      </c>
      <c r="X8716" t="s">
        <v>85</v>
      </c>
      <c r="Y8716">
        <v>0</v>
      </c>
      <c r="AA8716" t="s">
        <v>79</v>
      </c>
      <c r="AB8716" t="s">
        <v>79</v>
      </c>
      <c r="AH8716" t="s">
        <v>47141</v>
      </c>
      <c r="AI8716">
        <v>1</v>
      </c>
      <c r="AK8716" t="s">
        <v>87</v>
      </c>
      <c r="AM8716" t="s">
        <v>47142</v>
      </c>
      <c r="AY8716" t="s">
        <v>306</v>
      </c>
      <c r="BR8716" t="s">
        <v>185</v>
      </c>
      <c r="BU8716" t="s">
        <v>89</v>
      </c>
    </row>
    <row r="8717" spans="1:73" x14ac:dyDescent="0.25">
      <c r="A8717" s="2">
        <v>6010030</v>
      </c>
      <c r="B8717" t="s">
        <v>47143</v>
      </c>
      <c r="C8717" t="s">
        <v>47144</v>
      </c>
      <c r="D8717" t="s">
        <v>47145</v>
      </c>
      <c r="E8717" t="s">
        <v>75</v>
      </c>
      <c r="F8717" t="s">
        <v>76</v>
      </c>
      <c r="G8717" t="s">
        <v>31439</v>
      </c>
      <c r="H8717" t="s">
        <v>47146</v>
      </c>
      <c r="I8717" t="s">
        <v>79</v>
      </c>
      <c r="J8717" t="s">
        <v>1</v>
      </c>
      <c r="K8717" t="s">
        <v>81</v>
      </c>
      <c r="S8717" t="s">
        <v>47147</v>
      </c>
      <c r="T8717">
        <v>0</v>
      </c>
      <c r="U8717" t="s">
        <v>83</v>
      </c>
      <c r="V8717">
        <v>0</v>
      </c>
      <c r="W8717" t="s">
        <v>84</v>
      </c>
      <c r="X8717" t="s">
        <v>85</v>
      </c>
      <c r="Y8717">
        <v>0</v>
      </c>
      <c r="AA8717" t="s">
        <v>79</v>
      </c>
      <c r="AB8717" t="s">
        <v>79</v>
      </c>
      <c r="AH8717" t="s">
        <v>47148</v>
      </c>
      <c r="AI8717">
        <v>1</v>
      </c>
      <c r="AK8717" t="s">
        <v>87</v>
      </c>
      <c r="AM8717" t="s">
        <v>47149</v>
      </c>
      <c r="AY8717" t="s">
        <v>306</v>
      </c>
      <c r="BR8717" t="s">
        <v>185</v>
      </c>
      <c r="BU8717" t="s">
        <v>89</v>
      </c>
    </row>
    <row r="8718" spans="1:73" x14ac:dyDescent="0.25">
      <c r="A8718" s="2">
        <v>6010029</v>
      </c>
      <c r="B8718" t="s">
        <v>47150</v>
      </c>
      <c r="C8718" t="s">
        <v>47151</v>
      </c>
      <c r="D8718" t="s">
        <v>47152</v>
      </c>
      <c r="E8718" t="s">
        <v>75</v>
      </c>
      <c r="F8718" t="s">
        <v>76</v>
      </c>
      <c r="G8718" t="s">
        <v>31439</v>
      </c>
      <c r="H8718" t="s">
        <v>47153</v>
      </c>
      <c r="I8718" t="s">
        <v>79</v>
      </c>
      <c r="J8718" t="s">
        <v>1</v>
      </c>
      <c r="K8718" t="s">
        <v>81</v>
      </c>
      <c r="S8718" t="s">
        <v>47154</v>
      </c>
      <c r="T8718">
        <v>0</v>
      </c>
      <c r="U8718" t="s">
        <v>83</v>
      </c>
      <c r="V8718">
        <v>0</v>
      </c>
      <c r="W8718" t="s">
        <v>84</v>
      </c>
      <c r="X8718" t="s">
        <v>85</v>
      </c>
      <c r="Y8718">
        <v>0</v>
      </c>
      <c r="AA8718" t="s">
        <v>79</v>
      </c>
      <c r="AB8718" t="s">
        <v>79</v>
      </c>
      <c r="AH8718" t="s">
        <v>47155</v>
      </c>
      <c r="AI8718">
        <v>1</v>
      </c>
      <c r="AK8718" t="s">
        <v>87</v>
      </c>
      <c r="AM8718" t="s">
        <v>47156</v>
      </c>
      <c r="AY8718" t="s">
        <v>306</v>
      </c>
      <c r="BR8718" t="s">
        <v>185</v>
      </c>
      <c r="BU8718" t="s">
        <v>89</v>
      </c>
    </row>
    <row r="8719" spans="1:73" x14ac:dyDescent="0.25">
      <c r="A8719" s="2">
        <v>6010028</v>
      </c>
      <c r="B8719" t="s">
        <v>47157</v>
      </c>
      <c r="C8719" t="s">
        <v>47158</v>
      </c>
      <c r="D8719" t="s">
        <v>47159</v>
      </c>
      <c r="E8719" t="s">
        <v>75</v>
      </c>
      <c r="F8719" t="s">
        <v>76</v>
      </c>
      <c r="G8719" t="s">
        <v>31439</v>
      </c>
      <c r="H8719" t="s">
        <v>47160</v>
      </c>
      <c r="I8719" t="s">
        <v>79</v>
      </c>
      <c r="J8719" t="s">
        <v>1</v>
      </c>
      <c r="K8719" t="s">
        <v>81</v>
      </c>
      <c r="S8719" t="s">
        <v>47161</v>
      </c>
      <c r="T8719">
        <v>0</v>
      </c>
      <c r="U8719" t="s">
        <v>83</v>
      </c>
      <c r="V8719">
        <v>0</v>
      </c>
      <c r="W8719" t="s">
        <v>84</v>
      </c>
      <c r="X8719" t="s">
        <v>85</v>
      </c>
      <c r="Y8719">
        <v>0</v>
      </c>
      <c r="AA8719" t="s">
        <v>79</v>
      </c>
      <c r="AB8719" t="s">
        <v>79</v>
      </c>
      <c r="AH8719" t="s">
        <v>47162</v>
      </c>
      <c r="AI8719">
        <v>1</v>
      </c>
      <c r="AK8719" t="s">
        <v>87</v>
      </c>
      <c r="AM8719" t="s">
        <v>47163</v>
      </c>
      <c r="AY8719" t="s">
        <v>306</v>
      </c>
      <c r="BR8719" t="s">
        <v>185</v>
      </c>
      <c r="BU8719" t="s">
        <v>89</v>
      </c>
    </row>
    <row r="8720" spans="1:73" x14ac:dyDescent="0.25">
      <c r="A8720" s="2">
        <v>6010027</v>
      </c>
      <c r="B8720" t="s">
        <v>47164</v>
      </c>
      <c r="C8720" t="s">
        <v>47165</v>
      </c>
      <c r="D8720" t="s">
        <v>47166</v>
      </c>
      <c r="E8720" t="s">
        <v>75</v>
      </c>
      <c r="F8720" t="s">
        <v>76</v>
      </c>
      <c r="G8720" t="s">
        <v>31439</v>
      </c>
      <c r="H8720" t="s">
        <v>47160</v>
      </c>
      <c r="I8720" t="s">
        <v>87</v>
      </c>
      <c r="J8720" t="s">
        <v>1</v>
      </c>
      <c r="K8720" t="s">
        <v>81</v>
      </c>
      <c r="S8720" t="s">
        <v>47167</v>
      </c>
      <c r="T8720">
        <v>0</v>
      </c>
      <c r="U8720" t="s">
        <v>83</v>
      </c>
      <c r="V8720">
        <v>0</v>
      </c>
      <c r="W8720" t="s">
        <v>84</v>
      </c>
      <c r="X8720" t="s">
        <v>85</v>
      </c>
      <c r="Y8720">
        <v>0</v>
      </c>
      <c r="AA8720" t="s">
        <v>79</v>
      </c>
      <c r="AB8720" t="s">
        <v>79</v>
      </c>
      <c r="AH8720" t="s">
        <v>47168</v>
      </c>
      <c r="AI8720">
        <v>1</v>
      </c>
      <c r="AK8720" t="s">
        <v>87</v>
      </c>
      <c r="AM8720" t="s">
        <v>47169</v>
      </c>
      <c r="AY8720" t="s">
        <v>306</v>
      </c>
      <c r="BR8720" t="s">
        <v>185</v>
      </c>
      <c r="BU8720" t="s">
        <v>293</v>
      </c>
    </row>
    <row r="8721" spans="1:73" x14ac:dyDescent="0.25">
      <c r="A8721" s="2">
        <v>6010026</v>
      </c>
      <c r="B8721" t="s">
        <v>47170</v>
      </c>
      <c r="C8721" t="s">
        <v>47171</v>
      </c>
      <c r="D8721" t="s">
        <v>47172</v>
      </c>
      <c r="E8721" t="s">
        <v>75</v>
      </c>
      <c r="F8721" t="s">
        <v>76</v>
      </c>
      <c r="G8721" t="s">
        <v>31439</v>
      </c>
      <c r="H8721" t="s">
        <v>47173</v>
      </c>
      <c r="I8721" t="s">
        <v>79</v>
      </c>
      <c r="J8721" t="s">
        <v>1</v>
      </c>
      <c r="K8721" t="s">
        <v>81</v>
      </c>
      <c r="S8721" t="s">
        <v>47174</v>
      </c>
      <c r="T8721">
        <v>0</v>
      </c>
      <c r="U8721" t="s">
        <v>83</v>
      </c>
      <c r="V8721">
        <v>0</v>
      </c>
      <c r="W8721" t="s">
        <v>84</v>
      </c>
      <c r="X8721" t="s">
        <v>85</v>
      </c>
      <c r="Y8721">
        <v>0</v>
      </c>
      <c r="AA8721" t="s">
        <v>79</v>
      </c>
      <c r="AB8721" t="s">
        <v>79</v>
      </c>
      <c r="AH8721" t="s">
        <v>47175</v>
      </c>
      <c r="AI8721">
        <v>1</v>
      </c>
      <c r="AK8721" t="s">
        <v>87</v>
      </c>
      <c r="AM8721" t="s">
        <v>47176</v>
      </c>
      <c r="AY8721" t="s">
        <v>306</v>
      </c>
      <c r="BR8721" t="s">
        <v>185</v>
      </c>
      <c r="BU8721" t="s">
        <v>89</v>
      </c>
    </row>
    <row r="8722" spans="1:73" x14ac:dyDescent="0.25">
      <c r="A8722" s="2">
        <v>6010025</v>
      </c>
      <c r="B8722" t="s">
        <v>47177</v>
      </c>
      <c r="C8722" t="s">
        <v>47178</v>
      </c>
      <c r="D8722" t="s">
        <v>47179</v>
      </c>
      <c r="E8722" t="s">
        <v>75</v>
      </c>
      <c r="F8722" t="s">
        <v>76</v>
      </c>
      <c r="G8722" t="s">
        <v>31439</v>
      </c>
      <c r="H8722" t="s">
        <v>47173</v>
      </c>
      <c r="I8722" t="s">
        <v>87</v>
      </c>
      <c r="J8722" t="s">
        <v>1</v>
      </c>
      <c r="K8722" t="s">
        <v>81</v>
      </c>
      <c r="S8722" t="s">
        <v>47180</v>
      </c>
      <c r="T8722">
        <v>0</v>
      </c>
      <c r="U8722" t="s">
        <v>83</v>
      </c>
      <c r="V8722">
        <v>0</v>
      </c>
      <c r="W8722" t="s">
        <v>84</v>
      </c>
      <c r="X8722" t="s">
        <v>85</v>
      </c>
      <c r="Y8722">
        <v>0</v>
      </c>
      <c r="AA8722" t="s">
        <v>79</v>
      </c>
      <c r="AB8722" t="s">
        <v>79</v>
      </c>
      <c r="AH8722" t="s">
        <v>47181</v>
      </c>
      <c r="AI8722">
        <v>1</v>
      </c>
      <c r="AK8722" t="s">
        <v>87</v>
      </c>
      <c r="AM8722" t="s">
        <v>47182</v>
      </c>
      <c r="AY8722" t="s">
        <v>306</v>
      </c>
      <c r="BR8722" t="s">
        <v>185</v>
      </c>
      <c r="BU8722" t="s">
        <v>293</v>
      </c>
    </row>
    <row r="8723" spans="1:73" x14ac:dyDescent="0.25">
      <c r="A8723" s="2">
        <v>6010024</v>
      </c>
      <c r="B8723" t="s">
        <v>47183</v>
      </c>
      <c r="C8723" t="s">
        <v>47184</v>
      </c>
      <c r="D8723" t="s">
        <v>47185</v>
      </c>
      <c r="E8723" t="s">
        <v>75</v>
      </c>
      <c r="F8723" t="s">
        <v>76</v>
      </c>
      <c r="G8723" t="s">
        <v>31439</v>
      </c>
      <c r="H8723" t="s">
        <v>47186</v>
      </c>
      <c r="I8723" t="s">
        <v>79</v>
      </c>
      <c r="J8723" t="s">
        <v>1</v>
      </c>
      <c r="K8723" t="s">
        <v>81</v>
      </c>
      <c r="S8723" t="s">
        <v>47187</v>
      </c>
      <c r="T8723">
        <v>0</v>
      </c>
      <c r="U8723" t="s">
        <v>83</v>
      </c>
      <c r="V8723">
        <v>0</v>
      </c>
      <c r="W8723" t="s">
        <v>84</v>
      </c>
      <c r="X8723" t="s">
        <v>85</v>
      </c>
      <c r="Y8723">
        <v>0</v>
      </c>
      <c r="AA8723" t="s">
        <v>79</v>
      </c>
      <c r="AB8723" t="s">
        <v>79</v>
      </c>
      <c r="AH8723" t="s">
        <v>47188</v>
      </c>
      <c r="AI8723">
        <v>1</v>
      </c>
      <c r="AK8723" t="s">
        <v>87</v>
      </c>
      <c r="AM8723" t="s">
        <v>47189</v>
      </c>
      <c r="AY8723" t="s">
        <v>306</v>
      </c>
      <c r="BR8723" t="s">
        <v>185</v>
      </c>
      <c r="BU8723" t="s">
        <v>89</v>
      </c>
    </row>
    <row r="8724" spans="1:73" x14ac:dyDescent="0.25">
      <c r="A8724" s="2">
        <v>6010023</v>
      </c>
      <c r="B8724" t="s">
        <v>47190</v>
      </c>
      <c r="C8724" t="s">
        <v>47191</v>
      </c>
      <c r="D8724" t="s">
        <v>47192</v>
      </c>
      <c r="E8724" t="s">
        <v>75</v>
      </c>
      <c r="F8724" t="s">
        <v>76</v>
      </c>
      <c r="G8724" t="s">
        <v>31439</v>
      </c>
      <c r="H8724" t="s">
        <v>47193</v>
      </c>
      <c r="I8724" t="s">
        <v>79</v>
      </c>
      <c r="J8724" t="s">
        <v>1</v>
      </c>
      <c r="K8724" t="s">
        <v>81</v>
      </c>
      <c r="S8724" t="s">
        <v>47194</v>
      </c>
      <c r="T8724">
        <v>0</v>
      </c>
      <c r="U8724" t="s">
        <v>83</v>
      </c>
      <c r="V8724">
        <v>0</v>
      </c>
      <c r="W8724" t="s">
        <v>84</v>
      </c>
      <c r="X8724" t="s">
        <v>85</v>
      </c>
      <c r="Y8724">
        <v>0</v>
      </c>
      <c r="AA8724" t="s">
        <v>79</v>
      </c>
      <c r="AB8724" t="s">
        <v>79</v>
      </c>
      <c r="AH8724" t="s">
        <v>47195</v>
      </c>
      <c r="AI8724">
        <v>1</v>
      </c>
      <c r="AK8724" t="s">
        <v>87</v>
      </c>
      <c r="AM8724" t="s">
        <v>47196</v>
      </c>
      <c r="AY8724" t="s">
        <v>306</v>
      </c>
      <c r="BR8724" t="s">
        <v>185</v>
      </c>
      <c r="BU8724" t="s">
        <v>89</v>
      </c>
    </row>
    <row r="8725" spans="1:73" x14ac:dyDescent="0.25">
      <c r="B8725" t="s">
        <v>47190</v>
      </c>
      <c r="AH8725" t="s">
        <v>47197</v>
      </c>
      <c r="AI8725">
        <v>2</v>
      </c>
    </row>
    <row r="8726" spans="1:73" x14ac:dyDescent="0.25">
      <c r="A8726" s="2">
        <v>6010022</v>
      </c>
      <c r="B8726" t="s">
        <v>47198</v>
      </c>
      <c r="C8726" t="s">
        <v>47199</v>
      </c>
      <c r="D8726" t="s">
        <v>47200</v>
      </c>
      <c r="E8726" t="s">
        <v>75</v>
      </c>
      <c r="F8726" t="s">
        <v>76</v>
      </c>
      <c r="G8726" t="s">
        <v>31439</v>
      </c>
      <c r="H8726" t="s">
        <v>47201</v>
      </c>
      <c r="I8726" t="s">
        <v>79</v>
      </c>
      <c r="J8726" t="s">
        <v>1</v>
      </c>
      <c r="K8726" t="s">
        <v>81</v>
      </c>
      <c r="S8726" t="s">
        <v>47202</v>
      </c>
      <c r="T8726">
        <v>0</v>
      </c>
      <c r="U8726" t="s">
        <v>83</v>
      </c>
      <c r="V8726">
        <v>0</v>
      </c>
      <c r="W8726" t="s">
        <v>84</v>
      </c>
      <c r="X8726" t="s">
        <v>85</v>
      </c>
      <c r="Y8726">
        <v>0</v>
      </c>
      <c r="AA8726" t="s">
        <v>79</v>
      </c>
      <c r="AB8726" t="s">
        <v>79</v>
      </c>
      <c r="AH8726" t="s">
        <v>1273</v>
      </c>
      <c r="AI8726">
        <v>1</v>
      </c>
      <c r="AK8726" t="s">
        <v>87</v>
      </c>
      <c r="AM8726" t="s">
        <v>47203</v>
      </c>
      <c r="AY8726" t="s">
        <v>306</v>
      </c>
      <c r="BR8726" t="s">
        <v>185</v>
      </c>
      <c r="BU8726" t="s">
        <v>89</v>
      </c>
    </row>
    <row r="8727" spans="1:73" x14ac:dyDescent="0.25">
      <c r="A8727" s="2">
        <v>6010021</v>
      </c>
      <c r="B8727" t="s">
        <v>47204</v>
      </c>
      <c r="C8727" t="s">
        <v>47205</v>
      </c>
      <c r="D8727" t="s">
        <v>47206</v>
      </c>
      <c r="E8727" t="s">
        <v>75</v>
      </c>
      <c r="F8727" t="s">
        <v>76</v>
      </c>
      <c r="G8727" t="s">
        <v>31439</v>
      </c>
      <c r="H8727" t="s">
        <v>47207</v>
      </c>
      <c r="I8727" t="s">
        <v>79</v>
      </c>
      <c r="J8727" t="s">
        <v>1</v>
      </c>
      <c r="K8727" t="s">
        <v>81</v>
      </c>
      <c r="S8727" t="s">
        <v>47208</v>
      </c>
      <c r="T8727">
        <v>0</v>
      </c>
      <c r="U8727" t="s">
        <v>83</v>
      </c>
      <c r="V8727">
        <v>0</v>
      </c>
      <c r="W8727" t="s">
        <v>84</v>
      </c>
      <c r="X8727" t="s">
        <v>85</v>
      </c>
      <c r="Y8727">
        <v>0</v>
      </c>
      <c r="AA8727" t="s">
        <v>79</v>
      </c>
      <c r="AB8727" t="s">
        <v>79</v>
      </c>
      <c r="AH8727" t="s">
        <v>47209</v>
      </c>
      <c r="AI8727">
        <v>1</v>
      </c>
      <c r="AK8727" t="s">
        <v>87</v>
      </c>
      <c r="AM8727" t="s">
        <v>47210</v>
      </c>
      <c r="AY8727" t="s">
        <v>306</v>
      </c>
      <c r="BR8727" t="s">
        <v>185</v>
      </c>
      <c r="BU8727" t="s">
        <v>89</v>
      </c>
    </row>
    <row r="8728" spans="1:73" x14ac:dyDescent="0.25">
      <c r="A8728" s="2">
        <v>6010020</v>
      </c>
      <c r="B8728" t="s">
        <v>47211</v>
      </c>
      <c r="C8728" t="s">
        <v>47212</v>
      </c>
      <c r="D8728" t="s">
        <v>47213</v>
      </c>
      <c r="E8728" t="s">
        <v>75</v>
      </c>
      <c r="F8728" t="s">
        <v>76</v>
      </c>
      <c r="G8728" t="s">
        <v>31439</v>
      </c>
      <c r="H8728" t="s">
        <v>47214</v>
      </c>
      <c r="I8728" t="s">
        <v>79</v>
      </c>
      <c r="J8728" t="s">
        <v>1</v>
      </c>
      <c r="K8728" t="s">
        <v>81</v>
      </c>
      <c r="S8728" t="s">
        <v>47215</v>
      </c>
      <c r="T8728">
        <v>0</v>
      </c>
      <c r="U8728" t="s">
        <v>83</v>
      </c>
      <c r="V8728">
        <v>0</v>
      </c>
      <c r="W8728" t="s">
        <v>84</v>
      </c>
      <c r="X8728" t="s">
        <v>85</v>
      </c>
      <c r="Y8728">
        <v>0</v>
      </c>
      <c r="AA8728" t="s">
        <v>79</v>
      </c>
      <c r="AB8728" t="s">
        <v>79</v>
      </c>
      <c r="AH8728" t="s">
        <v>47216</v>
      </c>
      <c r="AI8728">
        <v>1</v>
      </c>
      <c r="AK8728" t="s">
        <v>87</v>
      </c>
      <c r="AM8728" t="s">
        <v>47217</v>
      </c>
      <c r="AY8728" t="s">
        <v>306</v>
      </c>
      <c r="BR8728" t="s">
        <v>185</v>
      </c>
      <c r="BU8728" t="s">
        <v>89</v>
      </c>
    </row>
    <row r="8729" spans="1:73" x14ac:dyDescent="0.25">
      <c r="A8729" s="2">
        <v>6010019</v>
      </c>
      <c r="B8729" t="s">
        <v>47218</v>
      </c>
      <c r="C8729" t="s">
        <v>47219</v>
      </c>
      <c r="D8729" t="s">
        <v>47220</v>
      </c>
      <c r="E8729" t="s">
        <v>75</v>
      </c>
      <c r="F8729" t="s">
        <v>76</v>
      </c>
      <c r="G8729" t="s">
        <v>31439</v>
      </c>
      <c r="H8729" t="s">
        <v>47221</v>
      </c>
      <c r="I8729" t="s">
        <v>79</v>
      </c>
      <c r="J8729" t="s">
        <v>1</v>
      </c>
      <c r="K8729" t="s">
        <v>81</v>
      </c>
      <c r="S8729" t="s">
        <v>47222</v>
      </c>
      <c r="T8729">
        <v>0</v>
      </c>
      <c r="U8729" t="s">
        <v>83</v>
      </c>
      <c r="V8729">
        <v>0</v>
      </c>
      <c r="W8729" t="s">
        <v>84</v>
      </c>
      <c r="X8729" t="s">
        <v>85</v>
      </c>
      <c r="Y8729">
        <v>0</v>
      </c>
      <c r="AA8729" t="s">
        <v>79</v>
      </c>
      <c r="AB8729" t="s">
        <v>79</v>
      </c>
      <c r="AH8729" t="s">
        <v>47223</v>
      </c>
      <c r="AI8729">
        <v>1</v>
      </c>
      <c r="AK8729" t="s">
        <v>87</v>
      </c>
      <c r="AM8729" t="s">
        <v>47224</v>
      </c>
      <c r="AY8729" t="s">
        <v>306</v>
      </c>
      <c r="BR8729" t="s">
        <v>185</v>
      </c>
      <c r="BU8729" t="s">
        <v>89</v>
      </c>
    </row>
    <row r="8730" spans="1:73" x14ac:dyDescent="0.25">
      <c r="A8730" s="2">
        <v>6010018</v>
      </c>
      <c r="B8730" t="s">
        <v>47225</v>
      </c>
      <c r="C8730" t="s">
        <v>47226</v>
      </c>
      <c r="D8730" t="s">
        <v>47227</v>
      </c>
      <c r="E8730" t="s">
        <v>75</v>
      </c>
      <c r="F8730" t="s">
        <v>76</v>
      </c>
      <c r="G8730" t="s">
        <v>31439</v>
      </c>
      <c r="H8730" t="s">
        <v>500</v>
      </c>
      <c r="I8730" t="s">
        <v>79</v>
      </c>
      <c r="J8730" t="s">
        <v>1</v>
      </c>
      <c r="K8730" t="s">
        <v>81</v>
      </c>
      <c r="S8730" t="s">
        <v>47228</v>
      </c>
      <c r="T8730">
        <v>0</v>
      </c>
      <c r="U8730" t="s">
        <v>83</v>
      </c>
      <c r="V8730">
        <v>0</v>
      </c>
      <c r="W8730" t="s">
        <v>84</v>
      </c>
      <c r="X8730" t="s">
        <v>85</v>
      </c>
      <c r="Y8730">
        <v>0</v>
      </c>
      <c r="AA8730" t="s">
        <v>79</v>
      </c>
      <c r="AB8730" t="s">
        <v>79</v>
      </c>
      <c r="AH8730" t="s">
        <v>47229</v>
      </c>
      <c r="AI8730">
        <v>1</v>
      </c>
      <c r="AK8730" t="s">
        <v>87</v>
      </c>
      <c r="AM8730" t="s">
        <v>47230</v>
      </c>
      <c r="AY8730" t="s">
        <v>306</v>
      </c>
      <c r="BR8730" t="s">
        <v>185</v>
      </c>
      <c r="BU8730" t="s">
        <v>89</v>
      </c>
    </row>
    <row r="8731" spans="1:73" x14ac:dyDescent="0.25">
      <c r="A8731" s="2">
        <v>6010017</v>
      </c>
      <c r="B8731" t="s">
        <v>47231</v>
      </c>
      <c r="C8731" t="s">
        <v>47232</v>
      </c>
      <c r="D8731" t="s">
        <v>47233</v>
      </c>
      <c r="E8731" t="s">
        <v>75</v>
      </c>
      <c r="F8731" t="s">
        <v>76</v>
      </c>
      <c r="G8731" t="s">
        <v>31439</v>
      </c>
      <c r="H8731" t="s">
        <v>394</v>
      </c>
      <c r="I8731" t="s">
        <v>79</v>
      </c>
      <c r="J8731" t="s">
        <v>1</v>
      </c>
      <c r="K8731" t="s">
        <v>81</v>
      </c>
      <c r="S8731" t="s">
        <v>47234</v>
      </c>
      <c r="T8731">
        <v>0</v>
      </c>
      <c r="U8731" t="s">
        <v>83</v>
      </c>
      <c r="V8731">
        <v>0</v>
      </c>
      <c r="W8731" t="s">
        <v>84</v>
      </c>
      <c r="X8731" t="s">
        <v>85</v>
      </c>
      <c r="Y8731">
        <v>0</v>
      </c>
      <c r="AA8731" t="s">
        <v>79</v>
      </c>
      <c r="AB8731" t="s">
        <v>79</v>
      </c>
      <c r="AH8731" t="s">
        <v>47235</v>
      </c>
      <c r="AI8731">
        <v>1</v>
      </c>
      <c r="AK8731" t="s">
        <v>87</v>
      </c>
      <c r="AM8731" t="s">
        <v>47236</v>
      </c>
      <c r="AY8731" t="s">
        <v>306</v>
      </c>
      <c r="BR8731" t="s">
        <v>185</v>
      </c>
      <c r="BU8731" t="s">
        <v>89</v>
      </c>
    </row>
    <row r="8732" spans="1:73" x14ac:dyDescent="0.25">
      <c r="B8732" t="s">
        <v>47231</v>
      </c>
      <c r="AH8732" t="s">
        <v>47237</v>
      </c>
      <c r="AI8732">
        <v>2</v>
      </c>
    </row>
    <row r="8733" spans="1:73" x14ac:dyDescent="0.25">
      <c r="A8733" s="2">
        <v>6010016</v>
      </c>
      <c r="B8733" t="s">
        <v>47238</v>
      </c>
      <c r="C8733" t="s">
        <v>47239</v>
      </c>
      <c r="D8733" t="s">
        <v>47240</v>
      </c>
      <c r="E8733" t="s">
        <v>75</v>
      </c>
      <c r="F8733" t="s">
        <v>76</v>
      </c>
      <c r="G8733" t="s">
        <v>31439</v>
      </c>
      <c r="H8733" t="s">
        <v>47241</v>
      </c>
      <c r="I8733" t="s">
        <v>79</v>
      </c>
      <c r="J8733" t="s">
        <v>1</v>
      </c>
      <c r="K8733" t="s">
        <v>81</v>
      </c>
      <c r="S8733" t="s">
        <v>47242</v>
      </c>
      <c r="T8733">
        <v>0</v>
      </c>
      <c r="U8733" t="s">
        <v>83</v>
      </c>
      <c r="V8733">
        <v>0</v>
      </c>
      <c r="W8733" t="s">
        <v>84</v>
      </c>
      <c r="X8733" t="s">
        <v>85</v>
      </c>
      <c r="Y8733">
        <v>0</v>
      </c>
      <c r="AA8733" t="s">
        <v>79</v>
      </c>
      <c r="AB8733" t="s">
        <v>79</v>
      </c>
      <c r="AH8733" t="s">
        <v>47243</v>
      </c>
      <c r="AI8733">
        <v>1</v>
      </c>
      <c r="AK8733" t="s">
        <v>87</v>
      </c>
      <c r="AM8733" t="s">
        <v>47244</v>
      </c>
      <c r="AY8733" t="s">
        <v>306</v>
      </c>
      <c r="BR8733" t="s">
        <v>185</v>
      </c>
      <c r="BU8733" t="s">
        <v>89</v>
      </c>
    </row>
    <row r="8734" spans="1:73" x14ac:dyDescent="0.25">
      <c r="B8734" t="s">
        <v>47238</v>
      </c>
      <c r="AH8734" t="s">
        <v>47245</v>
      </c>
      <c r="AI8734">
        <v>2</v>
      </c>
    </row>
    <row r="8735" spans="1:73" x14ac:dyDescent="0.25">
      <c r="A8735" s="2">
        <v>6010015</v>
      </c>
      <c r="B8735" t="s">
        <v>47246</v>
      </c>
      <c r="C8735" t="s">
        <v>47247</v>
      </c>
      <c r="D8735" t="s">
        <v>47248</v>
      </c>
      <c r="E8735" t="s">
        <v>75</v>
      </c>
      <c r="F8735" t="s">
        <v>76</v>
      </c>
      <c r="G8735" t="s">
        <v>31439</v>
      </c>
      <c r="H8735" t="s">
        <v>351</v>
      </c>
      <c r="I8735" t="s">
        <v>79</v>
      </c>
      <c r="J8735" t="s">
        <v>1</v>
      </c>
      <c r="K8735" t="s">
        <v>81</v>
      </c>
      <c r="S8735" t="s">
        <v>47249</v>
      </c>
      <c r="T8735">
        <v>0</v>
      </c>
      <c r="U8735" t="s">
        <v>83</v>
      </c>
      <c r="V8735">
        <v>0</v>
      </c>
      <c r="W8735" t="s">
        <v>84</v>
      </c>
      <c r="X8735" t="s">
        <v>85</v>
      </c>
      <c r="Y8735">
        <v>0</v>
      </c>
      <c r="AA8735" t="s">
        <v>79</v>
      </c>
      <c r="AB8735" t="s">
        <v>79</v>
      </c>
      <c r="AH8735" t="s">
        <v>47250</v>
      </c>
      <c r="AI8735">
        <v>1</v>
      </c>
      <c r="AK8735" t="s">
        <v>87</v>
      </c>
      <c r="AM8735" t="s">
        <v>47251</v>
      </c>
      <c r="AY8735" t="s">
        <v>306</v>
      </c>
      <c r="BR8735" t="s">
        <v>185</v>
      </c>
      <c r="BU8735" t="s">
        <v>89</v>
      </c>
    </row>
    <row r="8736" spans="1:73" x14ac:dyDescent="0.25">
      <c r="A8736" s="2">
        <v>6010014</v>
      </c>
      <c r="B8736" t="s">
        <v>47252</v>
      </c>
      <c r="C8736" t="s">
        <v>47253</v>
      </c>
      <c r="D8736" t="s">
        <v>47254</v>
      </c>
      <c r="E8736" t="s">
        <v>75</v>
      </c>
      <c r="F8736" t="s">
        <v>76</v>
      </c>
      <c r="G8736" t="s">
        <v>31439</v>
      </c>
      <c r="H8736" t="s">
        <v>47255</v>
      </c>
      <c r="I8736" t="s">
        <v>79</v>
      </c>
      <c r="J8736" t="s">
        <v>1</v>
      </c>
      <c r="K8736" t="s">
        <v>81</v>
      </c>
      <c r="S8736" t="s">
        <v>47256</v>
      </c>
      <c r="T8736">
        <v>0</v>
      </c>
      <c r="U8736" t="s">
        <v>83</v>
      </c>
      <c r="V8736">
        <v>0</v>
      </c>
      <c r="W8736" t="s">
        <v>84</v>
      </c>
      <c r="X8736" t="s">
        <v>85</v>
      </c>
      <c r="Y8736">
        <v>0</v>
      </c>
      <c r="AA8736" t="s">
        <v>79</v>
      </c>
      <c r="AB8736" t="s">
        <v>79</v>
      </c>
      <c r="AH8736" t="s">
        <v>47257</v>
      </c>
      <c r="AI8736">
        <v>1</v>
      </c>
      <c r="AK8736" t="s">
        <v>87</v>
      </c>
      <c r="AM8736" t="s">
        <v>47258</v>
      </c>
      <c r="AY8736" t="s">
        <v>306</v>
      </c>
      <c r="BR8736" t="s">
        <v>185</v>
      </c>
      <c r="BU8736" t="s">
        <v>89</v>
      </c>
    </row>
    <row r="8737" spans="1:73" x14ac:dyDescent="0.25">
      <c r="B8737" t="s">
        <v>47252</v>
      </c>
      <c r="AH8737" t="s">
        <v>47259</v>
      </c>
      <c r="AI8737">
        <v>2</v>
      </c>
    </row>
    <row r="8738" spans="1:73" x14ac:dyDescent="0.25">
      <c r="A8738" s="2">
        <v>6010013</v>
      </c>
      <c r="B8738" t="s">
        <v>47260</v>
      </c>
      <c r="C8738" t="s">
        <v>47261</v>
      </c>
      <c r="D8738" t="s">
        <v>47262</v>
      </c>
      <c r="E8738" t="s">
        <v>75</v>
      </c>
      <c r="F8738" t="s">
        <v>76</v>
      </c>
      <c r="G8738" t="s">
        <v>31439</v>
      </c>
      <c r="H8738" t="s">
        <v>47263</v>
      </c>
      <c r="I8738" t="s">
        <v>79</v>
      </c>
      <c r="J8738" t="s">
        <v>1</v>
      </c>
      <c r="K8738" t="s">
        <v>81</v>
      </c>
      <c r="S8738" t="s">
        <v>47264</v>
      </c>
      <c r="T8738">
        <v>0</v>
      </c>
      <c r="U8738" t="s">
        <v>83</v>
      </c>
      <c r="V8738">
        <v>0</v>
      </c>
      <c r="W8738" t="s">
        <v>84</v>
      </c>
      <c r="X8738" t="s">
        <v>85</v>
      </c>
      <c r="Y8738">
        <v>0</v>
      </c>
      <c r="AA8738" t="s">
        <v>79</v>
      </c>
      <c r="AB8738" t="s">
        <v>79</v>
      </c>
      <c r="AH8738" t="s">
        <v>47265</v>
      </c>
      <c r="AI8738">
        <v>1</v>
      </c>
      <c r="AK8738" t="s">
        <v>87</v>
      </c>
      <c r="AM8738" t="s">
        <v>47266</v>
      </c>
      <c r="AY8738" t="s">
        <v>306</v>
      </c>
      <c r="BR8738" t="s">
        <v>185</v>
      </c>
      <c r="BU8738" t="s">
        <v>89</v>
      </c>
    </row>
    <row r="8739" spans="1:73" x14ac:dyDescent="0.25">
      <c r="A8739" s="2">
        <v>6010012</v>
      </c>
      <c r="B8739" t="s">
        <v>47267</v>
      </c>
      <c r="C8739" t="s">
        <v>47268</v>
      </c>
      <c r="D8739" t="s">
        <v>47269</v>
      </c>
      <c r="E8739" t="s">
        <v>75</v>
      </c>
      <c r="F8739" t="s">
        <v>76</v>
      </c>
      <c r="G8739" t="s">
        <v>31439</v>
      </c>
      <c r="H8739" t="s">
        <v>47270</v>
      </c>
      <c r="I8739" t="s">
        <v>79</v>
      </c>
      <c r="J8739" t="s">
        <v>1</v>
      </c>
      <c r="K8739" t="s">
        <v>81</v>
      </c>
      <c r="S8739" t="s">
        <v>47271</v>
      </c>
      <c r="T8739">
        <v>0</v>
      </c>
      <c r="U8739" t="s">
        <v>83</v>
      </c>
      <c r="V8739">
        <v>0</v>
      </c>
      <c r="W8739" t="s">
        <v>84</v>
      </c>
      <c r="X8739" t="s">
        <v>85</v>
      </c>
      <c r="Y8739">
        <v>0</v>
      </c>
      <c r="AA8739" t="s">
        <v>79</v>
      </c>
      <c r="AB8739" t="s">
        <v>79</v>
      </c>
      <c r="AH8739" t="s">
        <v>47272</v>
      </c>
      <c r="AI8739">
        <v>1</v>
      </c>
      <c r="AK8739" t="s">
        <v>87</v>
      </c>
      <c r="AM8739" t="s">
        <v>47273</v>
      </c>
      <c r="AY8739" t="s">
        <v>306</v>
      </c>
      <c r="BR8739" t="s">
        <v>185</v>
      </c>
      <c r="BU8739" t="s">
        <v>89</v>
      </c>
    </row>
    <row r="8740" spans="1:73" x14ac:dyDescent="0.25">
      <c r="A8740" s="2">
        <v>6010011</v>
      </c>
      <c r="B8740" t="s">
        <v>47274</v>
      </c>
      <c r="C8740" t="s">
        <v>47275</v>
      </c>
      <c r="D8740" t="s">
        <v>47276</v>
      </c>
      <c r="E8740" t="s">
        <v>75</v>
      </c>
      <c r="F8740" t="s">
        <v>76</v>
      </c>
      <c r="G8740" t="s">
        <v>31439</v>
      </c>
      <c r="H8740" t="s">
        <v>47270</v>
      </c>
      <c r="I8740" t="s">
        <v>79</v>
      </c>
      <c r="J8740" t="s">
        <v>1</v>
      </c>
      <c r="K8740" t="s">
        <v>81</v>
      </c>
      <c r="S8740" t="s">
        <v>47277</v>
      </c>
      <c r="T8740">
        <v>0</v>
      </c>
      <c r="U8740" t="s">
        <v>83</v>
      </c>
      <c r="V8740">
        <v>0</v>
      </c>
      <c r="W8740" t="s">
        <v>84</v>
      </c>
      <c r="X8740" t="s">
        <v>85</v>
      </c>
      <c r="Y8740">
        <v>0</v>
      </c>
      <c r="AA8740" t="s">
        <v>79</v>
      </c>
      <c r="AB8740" t="s">
        <v>79</v>
      </c>
      <c r="AH8740" t="s">
        <v>47278</v>
      </c>
      <c r="AI8740">
        <v>1</v>
      </c>
      <c r="AK8740" t="s">
        <v>87</v>
      </c>
      <c r="AM8740" t="s">
        <v>47279</v>
      </c>
      <c r="AY8740" t="s">
        <v>306</v>
      </c>
      <c r="BR8740" t="s">
        <v>185</v>
      </c>
      <c r="BU8740" t="s">
        <v>89</v>
      </c>
    </row>
    <row r="8741" spans="1:73" x14ac:dyDescent="0.25">
      <c r="A8741" s="2">
        <v>6010010</v>
      </c>
      <c r="B8741" t="s">
        <v>47280</v>
      </c>
      <c r="C8741" t="s">
        <v>47281</v>
      </c>
      <c r="D8741" t="s">
        <v>47282</v>
      </c>
      <c r="E8741" t="s">
        <v>75</v>
      </c>
      <c r="F8741" t="s">
        <v>76</v>
      </c>
      <c r="G8741" t="s">
        <v>31439</v>
      </c>
      <c r="H8741" t="s">
        <v>331</v>
      </c>
      <c r="I8741" t="s">
        <v>79</v>
      </c>
      <c r="J8741" t="s">
        <v>1</v>
      </c>
      <c r="K8741" t="s">
        <v>81</v>
      </c>
      <c r="S8741" t="s">
        <v>132</v>
      </c>
      <c r="T8741">
        <v>0</v>
      </c>
      <c r="U8741" t="s">
        <v>83</v>
      </c>
      <c r="V8741">
        <v>0</v>
      </c>
      <c r="W8741" t="s">
        <v>84</v>
      </c>
      <c r="X8741" t="s">
        <v>85</v>
      </c>
      <c r="Y8741">
        <v>0</v>
      </c>
      <c r="AA8741" t="s">
        <v>79</v>
      </c>
      <c r="AB8741" t="s">
        <v>79</v>
      </c>
      <c r="AH8741" t="s">
        <v>47283</v>
      </c>
      <c r="AI8741">
        <v>1</v>
      </c>
      <c r="AK8741" t="s">
        <v>87</v>
      </c>
      <c r="AM8741" t="s">
        <v>47284</v>
      </c>
      <c r="AY8741" t="s">
        <v>306</v>
      </c>
      <c r="BR8741" t="s">
        <v>185</v>
      </c>
      <c r="BU8741" t="s">
        <v>89</v>
      </c>
    </row>
    <row r="8742" spans="1:73" x14ac:dyDescent="0.25">
      <c r="A8742" s="2">
        <v>6010009</v>
      </c>
      <c r="B8742" t="s">
        <v>47285</v>
      </c>
      <c r="C8742" t="s">
        <v>47286</v>
      </c>
      <c r="D8742" t="s">
        <v>47287</v>
      </c>
      <c r="E8742" t="s">
        <v>75</v>
      </c>
      <c r="F8742" t="s">
        <v>76</v>
      </c>
      <c r="G8742" t="s">
        <v>31439</v>
      </c>
      <c r="H8742" t="s">
        <v>47288</v>
      </c>
      <c r="I8742" t="s">
        <v>79</v>
      </c>
      <c r="J8742" t="s">
        <v>1</v>
      </c>
      <c r="K8742" t="s">
        <v>81</v>
      </c>
      <c r="S8742" t="s">
        <v>47289</v>
      </c>
      <c r="T8742">
        <v>0</v>
      </c>
      <c r="U8742" t="s">
        <v>83</v>
      </c>
      <c r="V8742">
        <v>0</v>
      </c>
      <c r="W8742" t="s">
        <v>84</v>
      </c>
      <c r="X8742" t="s">
        <v>85</v>
      </c>
      <c r="Y8742">
        <v>0</v>
      </c>
      <c r="AA8742" t="s">
        <v>79</v>
      </c>
      <c r="AB8742" t="s">
        <v>79</v>
      </c>
      <c r="AH8742" t="s">
        <v>47290</v>
      </c>
      <c r="AI8742">
        <v>1</v>
      </c>
      <c r="AK8742" t="s">
        <v>87</v>
      </c>
      <c r="AM8742" t="s">
        <v>47291</v>
      </c>
      <c r="AY8742" t="s">
        <v>306</v>
      </c>
      <c r="BR8742" t="s">
        <v>185</v>
      </c>
      <c r="BU8742" t="s">
        <v>89</v>
      </c>
    </row>
    <row r="8743" spans="1:73" x14ac:dyDescent="0.25">
      <c r="B8743" t="s">
        <v>47285</v>
      </c>
      <c r="AH8743" t="s">
        <v>47292</v>
      </c>
      <c r="AI8743">
        <v>2</v>
      </c>
    </row>
    <row r="8744" spans="1:73" x14ac:dyDescent="0.25">
      <c r="A8744" s="2">
        <v>6010008</v>
      </c>
      <c r="B8744" t="s">
        <v>47293</v>
      </c>
      <c r="C8744" t="s">
        <v>47294</v>
      </c>
      <c r="D8744" t="s">
        <v>47295</v>
      </c>
      <c r="E8744" t="s">
        <v>75</v>
      </c>
      <c r="F8744" t="s">
        <v>76</v>
      </c>
      <c r="G8744" t="s">
        <v>31439</v>
      </c>
      <c r="H8744" t="s">
        <v>47296</v>
      </c>
      <c r="I8744" t="s">
        <v>79</v>
      </c>
      <c r="J8744" t="s">
        <v>1</v>
      </c>
      <c r="K8744" t="s">
        <v>81</v>
      </c>
      <c r="S8744" t="s">
        <v>47297</v>
      </c>
      <c r="T8744">
        <v>0</v>
      </c>
      <c r="U8744" t="s">
        <v>83</v>
      </c>
      <c r="V8744">
        <v>0</v>
      </c>
      <c r="W8744" t="s">
        <v>84</v>
      </c>
      <c r="X8744" t="s">
        <v>85</v>
      </c>
      <c r="Y8744">
        <v>0</v>
      </c>
      <c r="AA8744" t="s">
        <v>79</v>
      </c>
      <c r="AB8744" t="s">
        <v>79</v>
      </c>
      <c r="AH8744" t="s">
        <v>47298</v>
      </c>
      <c r="AI8744">
        <v>1</v>
      </c>
      <c r="AK8744" t="s">
        <v>87</v>
      </c>
      <c r="AM8744" t="s">
        <v>47299</v>
      </c>
      <c r="AY8744" t="s">
        <v>306</v>
      </c>
      <c r="BR8744" t="s">
        <v>185</v>
      </c>
      <c r="BU8744" t="s">
        <v>89</v>
      </c>
    </row>
    <row r="8745" spans="1:73" x14ac:dyDescent="0.25">
      <c r="A8745" s="2">
        <v>6010007</v>
      </c>
      <c r="B8745" t="s">
        <v>47300</v>
      </c>
      <c r="C8745" t="s">
        <v>47301</v>
      </c>
      <c r="D8745" t="s">
        <v>47302</v>
      </c>
      <c r="E8745" t="s">
        <v>75</v>
      </c>
      <c r="F8745" t="s">
        <v>76</v>
      </c>
      <c r="G8745" t="s">
        <v>31439</v>
      </c>
      <c r="H8745" t="s">
        <v>47303</v>
      </c>
      <c r="I8745" t="s">
        <v>79</v>
      </c>
      <c r="J8745" t="s">
        <v>1</v>
      </c>
      <c r="K8745" t="s">
        <v>81</v>
      </c>
      <c r="S8745" t="s">
        <v>47304</v>
      </c>
      <c r="T8745">
        <v>0</v>
      </c>
      <c r="U8745" t="s">
        <v>83</v>
      </c>
      <c r="V8745">
        <v>0</v>
      </c>
      <c r="W8745" t="s">
        <v>84</v>
      </c>
      <c r="X8745" t="s">
        <v>85</v>
      </c>
      <c r="Y8745">
        <v>0</v>
      </c>
      <c r="AA8745" t="s">
        <v>79</v>
      </c>
      <c r="AB8745" t="s">
        <v>79</v>
      </c>
      <c r="AH8745" t="s">
        <v>47305</v>
      </c>
      <c r="AI8745">
        <v>1</v>
      </c>
      <c r="AK8745" t="s">
        <v>87</v>
      </c>
      <c r="AM8745" t="s">
        <v>47306</v>
      </c>
      <c r="AY8745" t="s">
        <v>306</v>
      </c>
      <c r="BR8745" t="s">
        <v>185</v>
      </c>
      <c r="BU8745" t="s">
        <v>89</v>
      </c>
    </row>
    <row r="8746" spans="1:73" x14ac:dyDescent="0.25">
      <c r="B8746" t="s">
        <v>47300</v>
      </c>
      <c r="AH8746" t="s">
        <v>47307</v>
      </c>
      <c r="AI8746">
        <v>2</v>
      </c>
    </row>
    <row r="8747" spans="1:73" x14ac:dyDescent="0.25">
      <c r="A8747" s="2">
        <v>6010006</v>
      </c>
      <c r="B8747" t="s">
        <v>47308</v>
      </c>
      <c r="C8747" t="s">
        <v>47309</v>
      </c>
      <c r="D8747" t="s">
        <v>47310</v>
      </c>
      <c r="E8747" t="s">
        <v>75</v>
      </c>
      <c r="F8747" t="s">
        <v>76</v>
      </c>
      <c r="G8747" t="s">
        <v>31439</v>
      </c>
      <c r="H8747" t="s">
        <v>47311</v>
      </c>
      <c r="I8747" t="s">
        <v>79</v>
      </c>
      <c r="J8747" t="s">
        <v>1</v>
      </c>
      <c r="K8747" t="s">
        <v>81</v>
      </c>
      <c r="S8747" t="s">
        <v>47312</v>
      </c>
      <c r="T8747">
        <v>0</v>
      </c>
      <c r="U8747" t="s">
        <v>83</v>
      </c>
      <c r="V8747">
        <v>0</v>
      </c>
      <c r="W8747" t="s">
        <v>84</v>
      </c>
      <c r="X8747" t="s">
        <v>85</v>
      </c>
      <c r="Y8747">
        <v>0</v>
      </c>
      <c r="AA8747" t="s">
        <v>79</v>
      </c>
      <c r="AB8747" t="s">
        <v>79</v>
      </c>
      <c r="AH8747" t="s">
        <v>47313</v>
      </c>
      <c r="AI8747">
        <v>1</v>
      </c>
      <c r="AK8747" t="s">
        <v>87</v>
      </c>
      <c r="AM8747" t="s">
        <v>47314</v>
      </c>
      <c r="AY8747" t="s">
        <v>306</v>
      </c>
      <c r="BR8747" t="s">
        <v>185</v>
      </c>
      <c r="BU8747" t="s">
        <v>89</v>
      </c>
    </row>
    <row r="8748" spans="1:73" x14ac:dyDescent="0.25">
      <c r="A8748" s="2">
        <v>6010005</v>
      </c>
      <c r="B8748" t="s">
        <v>47315</v>
      </c>
      <c r="C8748" t="s">
        <v>47316</v>
      </c>
      <c r="D8748" t="s">
        <v>47317</v>
      </c>
      <c r="E8748" t="s">
        <v>75</v>
      </c>
      <c r="F8748" t="s">
        <v>76</v>
      </c>
      <c r="G8748" t="s">
        <v>31439</v>
      </c>
      <c r="H8748" t="s">
        <v>47318</v>
      </c>
      <c r="I8748" t="s">
        <v>79</v>
      </c>
      <c r="J8748" t="s">
        <v>1</v>
      </c>
      <c r="K8748" t="s">
        <v>81</v>
      </c>
      <c r="S8748" t="s">
        <v>47319</v>
      </c>
      <c r="T8748">
        <v>0</v>
      </c>
      <c r="U8748" t="s">
        <v>83</v>
      </c>
      <c r="V8748">
        <v>0</v>
      </c>
      <c r="W8748" t="s">
        <v>84</v>
      </c>
      <c r="X8748" t="s">
        <v>85</v>
      </c>
      <c r="Y8748">
        <v>0</v>
      </c>
      <c r="AA8748" t="s">
        <v>79</v>
      </c>
      <c r="AB8748" t="s">
        <v>79</v>
      </c>
      <c r="AH8748" t="s">
        <v>47320</v>
      </c>
      <c r="AI8748">
        <v>1</v>
      </c>
      <c r="AK8748" t="s">
        <v>87</v>
      </c>
      <c r="AM8748" t="s">
        <v>47321</v>
      </c>
      <c r="AY8748" t="s">
        <v>306</v>
      </c>
      <c r="BR8748" t="s">
        <v>185</v>
      </c>
      <c r="BU8748" t="s">
        <v>89</v>
      </c>
    </row>
    <row r="8749" spans="1:73" x14ac:dyDescent="0.25">
      <c r="A8749" s="2">
        <v>6010004</v>
      </c>
      <c r="B8749" t="s">
        <v>47322</v>
      </c>
      <c r="C8749" t="s">
        <v>47323</v>
      </c>
      <c r="D8749" t="s">
        <v>47324</v>
      </c>
      <c r="E8749" t="s">
        <v>75</v>
      </c>
      <c r="F8749" t="s">
        <v>76</v>
      </c>
      <c r="G8749" t="s">
        <v>31439</v>
      </c>
      <c r="H8749" t="s">
        <v>47325</v>
      </c>
      <c r="I8749" t="s">
        <v>79</v>
      </c>
      <c r="J8749" t="s">
        <v>1</v>
      </c>
      <c r="K8749" t="s">
        <v>81</v>
      </c>
      <c r="S8749" t="s">
        <v>47326</v>
      </c>
      <c r="T8749">
        <v>0</v>
      </c>
      <c r="U8749" t="s">
        <v>83</v>
      </c>
      <c r="V8749">
        <v>0</v>
      </c>
      <c r="W8749" t="s">
        <v>84</v>
      </c>
      <c r="X8749" t="s">
        <v>85</v>
      </c>
      <c r="Y8749">
        <v>0</v>
      </c>
      <c r="AA8749" t="s">
        <v>79</v>
      </c>
      <c r="AB8749" t="s">
        <v>79</v>
      </c>
      <c r="AH8749" t="s">
        <v>47327</v>
      </c>
      <c r="AI8749">
        <v>1</v>
      </c>
      <c r="AK8749" t="s">
        <v>87</v>
      </c>
      <c r="AM8749" t="s">
        <v>47328</v>
      </c>
      <c r="AY8749" t="s">
        <v>306</v>
      </c>
      <c r="BR8749" t="s">
        <v>185</v>
      </c>
      <c r="BU8749" t="s">
        <v>89</v>
      </c>
    </row>
    <row r="8750" spans="1:73" x14ac:dyDescent="0.25">
      <c r="B8750" t="s">
        <v>47322</v>
      </c>
      <c r="AH8750" t="s">
        <v>47329</v>
      </c>
      <c r="AI8750">
        <v>2</v>
      </c>
    </row>
    <row r="8751" spans="1:73" x14ac:dyDescent="0.25">
      <c r="A8751" s="2">
        <v>6010003</v>
      </c>
      <c r="B8751" t="s">
        <v>47330</v>
      </c>
      <c r="C8751" t="s">
        <v>47331</v>
      </c>
      <c r="D8751" t="s">
        <v>47332</v>
      </c>
      <c r="E8751" t="s">
        <v>75</v>
      </c>
      <c r="F8751" t="s">
        <v>76</v>
      </c>
      <c r="G8751" t="s">
        <v>31439</v>
      </c>
      <c r="H8751" t="s">
        <v>47325</v>
      </c>
      <c r="I8751" t="s">
        <v>87</v>
      </c>
      <c r="J8751" t="s">
        <v>1</v>
      </c>
      <c r="K8751" t="s">
        <v>81</v>
      </c>
      <c r="S8751" t="s">
        <v>47333</v>
      </c>
      <c r="T8751">
        <v>0</v>
      </c>
      <c r="U8751" t="s">
        <v>83</v>
      </c>
      <c r="V8751">
        <v>0</v>
      </c>
      <c r="W8751" t="s">
        <v>84</v>
      </c>
      <c r="X8751" t="s">
        <v>85</v>
      </c>
      <c r="Y8751">
        <v>0</v>
      </c>
      <c r="AA8751" t="s">
        <v>79</v>
      </c>
      <c r="AB8751" t="s">
        <v>79</v>
      </c>
      <c r="AH8751" t="s">
        <v>47334</v>
      </c>
      <c r="AI8751">
        <v>1</v>
      </c>
      <c r="AK8751" t="s">
        <v>87</v>
      </c>
      <c r="AM8751" t="s">
        <v>47335</v>
      </c>
      <c r="AY8751" t="s">
        <v>306</v>
      </c>
      <c r="BR8751" t="s">
        <v>185</v>
      </c>
      <c r="BU8751" t="s">
        <v>293</v>
      </c>
    </row>
    <row r="8752" spans="1:73" x14ac:dyDescent="0.25">
      <c r="A8752" s="2">
        <v>6010002</v>
      </c>
      <c r="B8752" t="s">
        <v>47336</v>
      </c>
      <c r="C8752" t="s">
        <v>47337</v>
      </c>
      <c r="D8752" t="s">
        <v>47338</v>
      </c>
      <c r="E8752" t="s">
        <v>75</v>
      </c>
      <c r="F8752" t="s">
        <v>76</v>
      </c>
      <c r="G8752" t="s">
        <v>31439</v>
      </c>
      <c r="H8752" t="s">
        <v>47339</v>
      </c>
      <c r="I8752" t="s">
        <v>79</v>
      </c>
      <c r="J8752" t="s">
        <v>1</v>
      </c>
      <c r="K8752" t="s">
        <v>81</v>
      </c>
      <c r="S8752" t="s">
        <v>47340</v>
      </c>
      <c r="T8752">
        <v>0</v>
      </c>
      <c r="U8752" t="s">
        <v>83</v>
      </c>
      <c r="V8752">
        <v>0</v>
      </c>
      <c r="W8752" t="s">
        <v>84</v>
      </c>
      <c r="X8752" t="s">
        <v>85</v>
      </c>
      <c r="Y8752">
        <v>0</v>
      </c>
      <c r="AA8752" t="s">
        <v>79</v>
      </c>
      <c r="AB8752" t="s">
        <v>79</v>
      </c>
      <c r="AH8752" t="s">
        <v>47341</v>
      </c>
      <c r="AI8752">
        <v>1</v>
      </c>
      <c r="AK8752" t="s">
        <v>87</v>
      </c>
      <c r="AM8752" t="s">
        <v>47342</v>
      </c>
      <c r="AY8752" t="s">
        <v>306</v>
      </c>
      <c r="BR8752" t="s">
        <v>185</v>
      </c>
      <c r="BU8752" t="s">
        <v>89</v>
      </c>
    </row>
    <row r="8753" spans="1:73" x14ac:dyDescent="0.25">
      <c r="B8753" t="s">
        <v>47336</v>
      </c>
      <c r="AH8753" t="s">
        <v>47343</v>
      </c>
      <c r="AI8753">
        <v>2</v>
      </c>
    </row>
    <row r="8754" spans="1:73" x14ac:dyDescent="0.25">
      <c r="A8754" s="2">
        <v>6010001</v>
      </c>
      <c r="B8754" t="s">
        <v>47344</v>
      </c>
      <c r="C8754" t="s">
        <v>47345</v>
      </c>
      <c r="D8754" t="s">
        <v>47346</v>
      </c>
      <c r="E8754" t="s">
        <v>75</v>
      </c>
      <c r="F8754" t="s">
        <v>76</v>
      </c>
      <c r="G8754" t="s">
        <v>31439</v>
      </c>
      <c r="H8754" t="s">
        <v>47339</v>
      </c>
      <c r="I8754" t="s">
        <v>87</v>
      </c>
      <c r="J8754" t="s">
        <v>1</v>
      </c>
      <c r="K8754" t="s">
        <v>81</v>
      </c>
      <c r="S8754" t="s">
        <v>47347</v>
      </c>
      <c r="T8754">
        <v>0</v>
      </c>
      <c r="U8754" t="s">
        <v>83</v>
      </c>
      <c r="V8754">
        <v>0</v>
      </c>
      <c r="W8754" t="s">
        <v>84</v>
      </c>
      <c r="X8754" t="s">
        <v>85</v>
      </c>
      <c r="Y8754">
        <v>0</v>
      </c>
      <c r="AA8754" t="s">
        <v>79</v>
      </c>
      <c r="AB8754" t="s">
        <v>79</v>
      </c>
      <c r="AH8754" t="s">
        <v>47348</v>
      </c>
      <c r="AI8754">
        <v>1</v>
      </c>
      <c r="AK8754" t="s">
        <v>87</v>
      </c>
      <c r="AM8754" t="s">
        <v>47349</v>
      </c>
      <c r="AY8754" t="s">
        <v>306</v>
      </c>
      <c r="BR8754" t="s">
        <v>185</v>
      </c>
      <c r="BU8754" t="s">
        <v>293</v>
      </c>
    </row>
    <row r="8755" spans="1:73" x14ac:dyDescent="0.25">
      <c r="A8755" s="2">
        <v>6010000</v>
      </c>
      <c r="B8755" t="s">
        <v>47350</v>
      </c>
      <c r="C8755" t="s">
        <v>47351</v>
      </c>
      <c r="D8755" t="s">
        <v>47352</v>
      </c>
      <c r="E8755" t="s">
        <v>75</v>
      </c>
      <c r="F8755" t="s">
        <v>76</v>
      </c>
      <c r="G8755" t="s">
        <v>31439</v>
      </c>
      <c r="H8755" t="s">
        <v>47353</v>
      </c>
      <c r="I8755" t="s">
        <v>79</v>
      </c>
      <c r="J8755" t="s">
        <v>1</v>
      </c>
      <c r="K8755" t="s">
        <v>81</v>
      </c>
      <c r="S8755" t="s">
        <v>47354</v>
      </c>
      <c r="T8755">
        <v>0</v>
      </c>
      <c r="U8755" t="s">
        <v>83</v>
      </c>
      <c r="V8755">
        <v>0</v>
      </c>
      <c r="W8755" t="s">
        <v>84</v>
      </c>
      <c r="X8755" t="s">
        <v>85</v>
      </c>
      <c r="Y8755">
        <v>0</v>
      </c>
      <c r="AA8755" t="s">
        <v>79</v>
      </c>
      <c r="AB8755" t="s">
        <v>79</v>
      </c>
      <c r="AH8755" t="s">
        <v>47355</v>
      </c>
      <c r="AI8755">
        <v>1</v>
      </c>
      <c r="AK8755" t="s">
        <v>87</v>
      </c>
      <c r="AM8755" t="s">
        <v>47356</v>
      </c>
      <c r="AY8755" t="s">
        <v>306</v>
      </c>
      <c r="BR8755" t="s">
        <v>185</v>
      </c>
      <c r="BU8755" t="s">
        <v>89</v>
      </c>
    </row>
    <row r="8756" spans="1:73" x14ac:dyDescent="0.25">
      <c r="A8756" s="2">
        <v>310305</v>
      </c>
      <c r="B8756" t="s">
        <v>47357</v>
      </c>
      <c r="C8756" t="s">
        <v>47358</v>
      </c>
      <c r="E8756" t="s">
        <v>75</v>
      </c>
      <c r="F8756" t="s">
        <v>1241</v>
      </c>
      <c r="G8756" t="s">
        <v>47359</v>
      </c>
      <c r="I8756" t="s">
        <v>79</v>
      </c>
      <c r="J8756" t="s">
        <v>1</v>
      </c>
      <c r="K8756" t="s">
        <v>81</v>
      </c>
      <c r="S8756" t="s">
        <v>47360</v>
      </c>
      <c r="T8756">
        <v>0</v>
      </c>
      <c r="U8756" t="s">
        <v>83</v>
      </c>
      <c r="V8756">
        <v>0</v>
      </c>
      <c r="W8756" t="s">
        <v>84</v>
      </c>
      <c r="X8756" t="s">
        <v>85</v>
      </c>
      <c r="Y8756">
        <v>0</v>
      </c>
      <c r="AA8756" t="s">
        <v>79</v>
      </c>
      <c r="AB8756" t="s">
        <v>79</v>
      </c>
      <c r="AG8756" t="s">
        <v>47361</v>
      </c>
      <c r="AH8756" t="s">
        <v>47362</v>
      </c>
      <c r="AI8756">
        <v>1</v>
      </c>
      <c r="AK8756" t="s">
        <v>87</v>
      </c>
      <c r="AY8756" t="s">
        <v>306</v>
      </c>
      <c r="BR8756" t="s">
        <v>185</v>
      </c>
      <c r="BU8756" t="s">
        <v>89</v>
      </c>
    </row>
    <row r="8757" spans="1:73" x14ac:dyDescent="0.25">
      <c r="A8757" s="2">
        <v>310304</v>
      </c>
      <c r="B8757" t="s">
        <v>47363</v>
      </c>
      <c r="C8757" t="s">
        <v>47364</v>
      </c>
      <c r="E8757" t="s">
        <v>75</v>
      </c>
      <c r="F8757" t="s">
        <v>1241</v>
      </c>
      <c r="G8757" t="s">
        <v>47359</v>
      </c>
      <c r="I8757" t="s">
        <v>79</v>
      </c>
      <c r="J8757" t="s">
        <v>1</v>
      </c>
      <c r="K8757" t="s">
        <v>81</v>
      </c>
      <c r="S8757" t="s">
        <v>47365</v>
      </c>
      <c r="T8757">
        <v>0</v>
      </c>
      <c r="U8757" t="s">
        <v>83</v>
      </c>
      <c r="V8757">
        <v>0</v>
      </c>
      <c r="W8757" t="s">
        <v>84</v>
      </c>
      <c r="X8757" t="s">
        <v>85</v>
      </c>
      <c r="Y8757">
        <v>0</v>
      </c>
      <c r="AA8757" t="s">
        <v>79</v>
      </c>
      <c r="AB8757" t="s">
        <v>79</v>
      </c>
      <c r="AG8757" t="s">
        <v>47366</v>
      </c>
      <c r="AH8757" t="s">
        <v>47367</v>
      </c>
      <c r="AI8757">
        <v>1</v>
      </c>
      <c r="AK8757" t="s">
        <v>87</v>
      </c>
      <c r="AY8757" t="s">
        <v>306</v>
      </c>
      <c r="BR8757" t="s">
        <v>185</v>
      </c>
      <c r="BU8757" t="s">
        <v>89</v>
      </c>
    </row>
    <row r="8758" spans="1:73" x14ac:dyDescent="0.25">
      <c r="A8758" s="2">
        <v>310303</v>
      </c>
      <c r="B8758" t="s">
        <v>47368</v>
      </c>
      <c r="C8758" t="s">
        <v>47369</v>
      </c>
      <c r="E8758" t="s">
        <v>75</v>
      </c>
      <c r="F8758" t="s">
        <v>1241</v>
      </c>
      <c r="G8758" t="s">
        <v>47359</v>
      </c>
      <c r="I8758" t="s">
        <v>79</v>
      </c>
      <c r="J8758" t="s">
        <v>1</v>
      </c>
      <c r="K8758" t="s">
        <v>81</v>
      </c>
      <c r="S8758" t="s">
        <v>47370</v>
      </c>
      <c r="T8758">
        <v>0</v>
      </c>
      <c r="U8758" t="s">
        <v>83</v>
      </c>
      <c r="V8758">
        <v>0</v>
      </c>
      <c r="W8758" t="s">
        <v>84</v>
      </c>
      <c r="X8758" t="s">
        <v>85</v>
      </c>
      <c r="Y8758">
        <v>0</v>
      </c>
      <c r="AA8758" t="s">
        <v>79</v>
      </c>
      <c r="AB8758" t="s">
        <v>79</v>
      </c>
      <c r="AG8758" t="s">
        <v>47371</v>
      </c>
      <c r="AH8758" t="s">
        <v>47372</v>
      </c>
      <c r="AI8758">
        <v>1</v>
      </c>
      <c r="AK8758" t="s">
        <v>87</v>
      </c>
      <c r="AY8758" t="s">
        <v>306</v>
      </c>
      <c r="BR8758" t="s">
        <v>185</v>
      </c>
      <c r="BU8758" t="s">
        <v>89</v>
      </c>
    </row>
    <row r="8759" spans="1:73" x14ac:dyDescent="0.25">
      <c r="A8759" s="2">
        <v>310301</v>
      </c>
      <c r="B8759" t="s">
        <v>47373</v>
      </c>
      <c r="C8759" t="s">
        <v>47374</v>
      </c>
      <c r="E8759" t="s">
        <v>75</v>
      </c>
      <c r="F8759" t="s">
        <v>1241</v>
      </c>
      <c r="G8759" t="s">
        <v>47359</v>
      </c>
      <c r="I8759" t="s">
        <v>79</v>
      </c>
      <c r="J8759" t="s">
        <v>1</v>
      </c>
      <c r="K8759" t="s">
        <v>81</v>
      </c>
      <c r="S8759" t="s">
        <v>47375</v>
      </c>
      <c r="T8759">
        <v>0</v>
      </c>
      <c r="U8759" t="s">
        <v>83</v>
      </c>
      <c r="V8759">
        <v>0</v>
      </c>
      <c r="W8759" t="s">
        <v>84</v>
      </c>
      <c r="X8759" t="s">
        <v>85</v>
      </c>
      <c r="Y8759">
        <v>0</v>
      </c>
      <c r="AA8759" t="s">
        <v>79</v>
      </c>
      <c r="AB8759" t="s">
        <v>79</v>
      </c>
      <c r="AG8759" t="s">
        <v>47376</v>
      </c>
      <c r="AH8759" t="s">
        <v>47377</v>
      </c>
      <c r="AI8759">
        <v>1</v>
      </c>
      <c r="AK8759" t="s">
        <v>87</v>
      </c>
      <c r="AY8759" t="s">
        <v>306</v>
      </c>
      <c r="BR8759" t="s">
        <v>185</v>
      </c>
      <c r="BU8759" t="s">
        <v>89</v>
      </c>
    </row>
    <row r="8760" spans="1:73" x14ac:dyDescent="0.25">
      <c r="A8760" s="2">
        <v>310300</v>
      </c>
      <c r="B8760" t="s">
        <v>47378</v>
      </c>
      <c r="C8760" t="s">
        <v>47379</v>
      </c>
      <c r="E8760" t="s">
        <v>75</v>
      </c>
      <c r="F8760" t="s">
        <v>1241</v>
      </c>
      <c r="G8760" t="s">
        <v>47359</v>
      </c>
      <c r="I8760" t="s">
        <v>79</v>
      </c>
      <c r="J8760" t="s">
        <v>1</v>
      </c>
      <c r="K8760" t="s">
        <v>81</v>
      </c>
      <c r="S8760" t="s">
        <v>47380</v>
      </c>
      <c r="T8760">
        <v>0</v>
      </c>
      <c r="U8760" t="s">
        <v>83</v>
      </c>
      <c r="V8760">
        <v>0</v>
      </c>
      <c r="W8760" t="s">
        <v>84</v>
      </c>
      <c r="X8760" t="s">
        <v>85</v>
      </c>
      <c r="Y8760">
        <v>0</v>
      </c>
      <c r="AA8760" t="s">
        <v>79</v>
      </c>
      <c r="AB8760" t="s">
        <v>79</v>
      </c>
      <c r="AG8760" t="s">
        <v>47381</v>
      </c>
      <c r="AH8760" t="s">
        <v>47382</v>
      </c>
      <c r="AI8760">
        <v>1</v>
      </c>
      <c r="AK8760" t="s">
        <v>87</v>
      </c>
      <c r="AY8760" t="s">
        <v>306</v>
      </c>
      <c r="BR8760" t="s">
        <v>185</v>
      </c>
      <c r="BU8760" t="s">
        <v>89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BE69-5404-4434-9355-89E650F07AB3}">
  <dimension ref="A1:AQ6511"/>
  <sheetViews>
    <sheetView tabSelected="1" workbookViewId="0">
      <selection activeCell="C16" sqref="C16"/>
    </sheetView>
  </sheetViews>
  <sheetFormatPr defaultRowHeight="15" x14ac:dyDescent="0.25"/>
  <cols>
    <col min="1" max="1" width="10.5703125" style="2" bestFit="1" customWidth="1"/>
    <col min="2" max="2" width="12.5703125" customWidth="1"/>
    <col min="3" max="3" width="145.42578125" bestFit="1" customWidth="1"/>
  </cols>
  <sheetData>
    <row r="1" spans="1:43" x14ac:dyDescent="0.25">
      <c r="A1" s="2" t="s">
        <v>47383</v>
      </c>
      <c r="B1" t="s">
        <v>80457</v>
      </c>
      <c r="C1" t="s">
        <v>47384</v>
      </c>
      <c r="D1" t="s">
        <v>47385</v>
      </c>
      <c r="E1" t="s">
        <v>47386</v>
      </c>
      <c r="F1" t="s">
        <v>47387</v>
      </c>
      <c r="G1" t="s">
        <v>47388</v>
      </c>
      <c r="H1" t="s">
        <v>47389</v>
      </c>
      <c r="I1" t="s">
        <v>47390</v>
      </c>
      <c r="J1" t="s">
        <v>47391</v>
      </c>
      <c r="K1" t="s">
        <v>47392</v>
      </c>
      <c r="L1" t="s">
        <v>47393</v>
      </c>
      <c r="M1" t="s">
        <v>47394</v>
      </c>
      <c r="N1" t="s">
        <v>47395</v>
      </c>
      <c r="O1" t="s">
        <v>47396</v>
      </c>
      <c r="P1" t="s">
        <v>47397</v>
      </c>
      <c r="Q1" t="s">
        <v>47398</v>
      </c>
      <c r="R1" t="s">
        <v>47399</v>
      </c>
      <c r="S1" t="s">
        <v>47400</v>
      </c>
      <c r="T1" t="s">
        <v>47401</v>
      </c>
      <c r="U1" t="s">
        <v>47402</v>
      </c>
      <c r="V1" t="s">
        <v>47403</v>
      </c>
      <c r="W1" t="s">
        <v>47404</v>
      </c>
      <c r="X1" t="s">
        <v>47405</v>
      </c>
      <c r="Y1" t="s">
        <v>47406</v>
      </c>
      <c r="Z1" t="s">
        <v>47407</v>
      </c>
      <c r="AA1" t="s">
        <v>47408</v>
      </c>
      <c r="AB1" t="s">
        <v>47409</v>
      </c>
      <c r="AC1" t="s">
        <v>47410</v>
      </c>
      <c r="AD1" t="s">
        <v>47411</v>
      </c>
      <c r="AE1" t="s">
        <v>47412</v>
      </c>
      <c r="AF1" t="s">
        <v>47413</v>
      </c>
      <c r="AG1" t="s">
        <v>47414</v>
      </c>
      <c r="AH1" t="s">
        <v>47415</v>
      </c>
      <c r="AI1" t="s">
        <v>47416</v>
      </c>
      <c r="AJ1" t="s">
        <v>47417</v>
      </c>
      <c r="AK1" t="s">
        <v>47418</v>
      </c>
      <c r="AL1" t="s">
        <v>47419</v>
      </c>
      <c r="AM1" t="s">
        <v>47420</v>
      </c>
      <c r="AN1" t="s">
        <v>47421</v>
      </c>
      <c r="AO1" t="s">
        <v>47422</v>
      </c>
      <c r="AP1" t="s">
        <v>47423</v>
      </c>
      <c r="AQ1" t="s">
        <v>47424</v>
      </c>
    </row>
    <row r="2" spans="1:43" x14ac:dyDescent="0.25">
      <c r="A2" s="2">
        <v>6010000</v>
      </c>
      <c r="B2" t="str">
        <f>VLOOKUP(VALUE(A2),sku,2,FALSE)</f>
        <v>6010000-disp-spo2-sensor-comp-w-nellcor-oximax-adult</v>
      </c>
      <c r="C2" t="s">
        <v>47426</v>
      </c>
      <c r="E2" t="s">
        <v>47427</v>
      </c>
      <c r="F2" t="s">
        <v>47428</v>
      </c>
      <c r="H2" t="s">
        <v>47429</v>
      </c>
      <c r="J2" t="s">
        <v>47429</v>
      </c>
      <c r="L2" t="s">
        <v>47429</v>
      </c>
      <c r="N2" t="s">
        <v>47429</v>
      </c>
      <c r="O2" t="s">
        <v>47430</v>
      </c>
      <c r="Z2" t="s">
        <v>47431</v>
      </c>
      <c r="AB2" t="s">
        <v>47431</v>
      </c>
      <c r="AC2" t="s">
        <v>47427</v>
      </c>
      <c r="AD2" t="s">
        <v>47432</v>
      </c>
      <c r="AI2" t="s">
        <v>47433</v>
      </c>
      <c r="AL2" t="s">
        <v>47425</v>
      </c>
      <c r="AM2" t="s">
        <v>47434</v>
      </c>
      <c r="AN2" t="s">
        <v>47435</v>
      </c>
      <c r="AO2" t="s">
        <v>47435</v>
      </c>
      <c r="AP2" t="s">
        <v>47436</v>
      </c>
    </row>
    <row r="3" spans="1:43" x14ac:dyDescent="0.25">
      <c r="A3" s="2">
        <v>6010001</v>
      </c>
      <c r="B3" t="str">
        <f>VLOOKUP(VALUE(A3),sku,2,FALSE)</f>
        <v>6010001-disp-spo2-sensor-comp-w-masimo-lncs-adult</v>
      </c>
      <c r="C3" t="s">
        <v>47438</v>
      </c>
      <c r="E3" t="s">
        <v>47439</v>
      </c>
      <c r="O3" t="s">
        <v>47440</v>
      </c>
      <c r="Z3" t="s">
        <v>47431</v>
      </c>
      <c r="AB3" t="s">
        <v>47431</v>
      </c>
      <c r="AC3" t="s">
        <v>47439</v>
      </c>
      <c r="AD3" t="s">
        <v>47432</v>
      </c>
      <c r="AI3" t="s">
        <v>47433</v>
      </c>
      <c r="AL3" t="s">
        <v>47437</v>
      </c>
      <c r="AM3" t="s">
        <v>47441</v>
      </c>
      <c r="AN3" t="s">
        <v>47442</v>
      </c>
      <c r="AO3" t="s">
        <v>47442</v>
      </c>
      <c r="AP3" t="s">
        <v>47436</v>
      </c>
      <c r="AQ3" t="s">
        <v>47443</v>
      </c>
    </row>
    <row r="4" spans="1:43" x14ac:dyDescent="0.25">
      <c r="A4" s="2">
        <v>6010002</v>
      </c>
      <c r="B4" t="str">
        <f>VLOOKUP(VALUE(A4),sku,2,FALSE)</f>
        <v>6010002-disp-spo2-sensor-comp-w-masimo-lncs-adult</v>
      </c>
      <c r="C4" t="s">
        <v>47438</v>
      </c>
      <c r="E4" t="s">
        <v>47445</v>
      </c>
      <c r="F4" t="s">
        <v>47446</v>
      </c>
      <c r="H4" t="s">
        <v>47429</v>
      </c>
      <c r="J4" t="s">
        <v>47429</v>
      </c>
      <c r="L4" t="s">
        <v>47429</v>
      </c>
      <c r="N4" t="s">
        <v>47429</v>
      </c>
      <c r="O4" t="s">
        <v>47447</v>
      </c>
      <c r="X4" t="s">
        <v>47432</v>
      </c>
      <c r="Y4" t="s">
        <v>47448</v>
      </c>
      <c r="Z4" t="s">
        <v>47431</v>
      </c>
      <c r="AA4" t="s">
        <v>47429</v>
      </c>
      <c r="AB4" t="s">
        <v>47431</v>
      </c>
      <c r="AC4" t="s">
        <v>47445</v>
      </c>
      <c r="AD4" t="s">
        <v>47449</v>
      </c>
      <c r="AI4" t="s">
        <v>47433</v>
      </c>
      <c r="AL4" t="s">
        <v>47444</v>
      </c>
      <c r="AM4" t="s">
        <v>47441</v>
      </c>
      <c r="AN4" t="s">
        <v>47450</v>
      </c>
      <c r="AO4" t="s">
        <v>47450</v>
      </c>
      <c r="AP4" t="s">
        <v>47436</v>
      </c>
    </row>
    <row r="5" spans="1:43" x14ac:dyDescent="0.25">
      <c r="A5" s="2">
        <v>6010003</v>
      </c>
      <c r="B5" t="str">
        <f>VLOOKUP(VALUE(A5),sku,2,FALSE)</f>
        <v>6010003-disp-spo2-sensor-comp-w-masimo-lnop-adult</v>
      </c>
      <c r="C5" t="s">
        <v>47452</v>
      </c>
      <c r="E5" t="s">
        <v>47453</v>
      </c>
      <c r="O5" t="s">
        <v>47454</v>
      </c>
      <c r="Z5" t="s">
        <v>47431</v>
      </c>
      <c r="AB5" t="s">
        <v>47431</v>
      </c>
      <c r="AC5" t="s">
        <v>47453</v>
      </c>
      <c r="AD5" t="s">
        <v>47432</v>
      </c>
      <c r="AI5" t="s">
        <v>47433</v>
      </c>
      <c r="AL5" t="s">
        <v>47451</v>
      </c>
      <c r="AM5" t="s">
        <v>47455</v>
      </c>
      <c r="AN5" t="s">
        <v>47456</v>
      </c>
      <c r="AO5" t="s">
        <v>47456</v>
      </c>
      <c r="AP5" t="s">
        <v>47436</v>
      </c>
      <c r="AQ5" t="s">
        <v>47443</v>
      </c>
    </row>
    <row r="6" spans="1:43" x14ac:dyDescent="0.25">
      <c r="A6" s="2">
        <v>6010004</v>
      </c>
      <c r="B6" t="str">
        <f>VLOOKUP(VALUE(A6),sku,2,FALSE)</f>
        <v>6010004-disp-spo2-sensor-comp-w-masimo-lnop-adult</v>
      </c>
      <c r="C6" t="s">
        <v>47452</v>
      </c>
      <c r="E6" t="s">
        <v>47458</v>
      </c>
      <c r="O6" t="s">
        <v>47459</v>
      </c>
      <c r="X6" t="s">
        <v>47432</v>
      </c>
      <c r="Y6" t="s">
        <v>47448</v>
      </c>
      <c r="Z6" t="s">
        <v>47431</v>
      </c>
      <c r="AA6" t="s">
        <v>47429</v>
      </c>
      <c r="AB6" t="s">
        <v>47431</v>
      </c>
      <c r="AC6" t="s">
        <v>47458</v>
      </c>
      <c r="AD6" t="s">
        <v>47449</v>
      </c>
      <c r="AI6" t="s">
        <v>47433</v>
      </c>
      <c r="AL6" t="s">
        <v>47457</v>
      </c>
      <c r="AM6" t="s">
        <v>47455</v>
      </c>
      <c r="AN6" t="s">
        <v>47460</v>
      </c>
      <c r="AO6" t="s">
        <v>47460</v>
      </c>
      <c r="AP6" t="s">
        <v>47436</v>
      </c>
    </row>
    <row r="7" spans="1:43" x14ac:dyDescent="0.25">
      <c r="A7" s="2">
        <v>6010005</v>
      </c>
      <c r="B7" t="str">
        <f>VLOOKUP(VALUE(A7),sku,2,FALSE)</f>
        <v>6010005-disp-spo2-sensor-comp-w-masimo-m-lncs-adult</v>
      </c>
      <c r="C7" t="s">
        <v>47462</v>
      </c>
      <c r="E7" t="s">
        <v>47463</v>
      </c>
      <c r="F7" t="s">
        <v>47464</v>
      </c>
      <c r="H7" t="s">
        <v>47429</v>
      </c>
      <c r="J7" t="s">
        <v>47429</v>
      </c>
      <c r="L7" t="s">
        <v>47429</v>
      </c>
      <c r="N7" t="s">
        <v>47429</v>
      </c>
      <c r="O7" t="s">
        <v>47465</v>
      </c>
      <c r="X7" t="s">
        <v>47432</v>
      </c>
      <c r="Y7" t="s">
        <v>47448</v>
      </c>
      <c r="Z7" t="s">
        <v>47431</v>
      </c>
      <c r="AA7" t="s">
        <v>47429</v>
      </c>
      <c r="AB7" t="s">
        <v>47431</v>
      </c>
      <c r="AC7" t="s">
        <v>47463</v>
      </c>
      <c r="AD7" t="s">
        <v>47449</v>
      </c>
      <c r="AI7" t="s">
        <v>47433</v>
      </c>
      <c r="AL7" t="s">
        <v>47461</v>
      </c>
      <c r="AM7" t="s">
        <v>47466</v>
      </c>
      <c r="AN7" t="s">
        <v>47467</v>
      </c>
      <c r="AO7" t="s">
        <v>47467</v>
      </c>
      <c r="AP7" t="s">
        <v>47436</v>
      </c>
    </row>
    <row r="8" spans="1:43" x14ac:dyDescent="0.25">
      <c r="A8" s="2">
        <v>6010006</v>
      </c>
      <c r="B8" t="str">
        <f>VLOOKUP(VALUE(A8),sku,2,FALSE)</f>
        <v>6010006-disp-spo2-sensor-comp-w-ohmeda-adult</v>
      </c>
      <c r="C8" t="s">
        <v>47469</v>
      </c>
      <c r="E8" t="s">
        <v>47470</v>
      </c>
      <c r="O8" t="s">
        <v>47471</v>
      </c>
      <c r="X8" t="s">
        <v>47432</v>
      </c>
      <c r="Y8" t="s">
        <v>47472</v>
      </c>
      <c r="Z8" t="s">
        <v>47431</v>
      </c>
      <c r="AA8" t="s">
        <v>47429</v>
      </c>
      <c r="AB8" t="s">
        <v>47431</v>
      </c>
      <c r="AC8" t="s">
        <v>47470</v>
      </c>
      <c r="AD8" t="s">
        <v>47473</v>
      </c>
      <c r="AI8" t="s">
        <v>47433</v>
      </c>
      <c r="AL8" t="s">
        <v>47468</v>
      </c>
      <c r="AM8" t="s">
        <v>47474</v>
      </c>
      <c r="AN8" t="s">
        <v>47475</v>
      </c>
      <c r="AO8" t="s">
        <v>47475</v>
      </c>
      <c r="AP8" t="s">
        <v>47436</v>
      </c>
    </row>
    <row r="9" spans="1:43" x14ac:dyDescent="0.25">
      <c r="A9" s="2">
        <v>6010007</v>
      </c>
      <c r="B9" t="str">
        <f>VLOOKUP(VALUE(A9),sku,2,FALSE)</f>
        <v>6010007-disp-spo2-sensor-comp-w-datex-adult</v>
      </c>
      <c r="C9" t="s">
        <v>47477</v>
      </c>
      <c r="E9" t="s">
        <v>47478</v>
      </c>
      <c r="O9" t="s">
        <v>47479</v>
      </c>
      <c r="X9" t="s">
        <v>47432</v>
      </c>
      <c r="Y9" t="s">
        <v>47472</v>
      </c>
      <c r="Z9" t="s">
        <v>47431</v>
      </c>
      <c r="AA9" t="s">
        <v>47429</v>
      </c>
      <c r="AB9" t="s">
        <v>47431</v>
      </c>
      <c r="AC9" t="s">
        <v>47478</v>
      </c>
      <c r="AD9" t="s">
        <v>47473</v>
      </c>
      <c r="AI9" t="s">
        <v>47433</v>
      </c>
      <c r="AL9" t="s">
        <v>47476</v>
      </c>
      <c r="AM9" t="s">
        <v>47480</v>
      </c>
      <c r="AN9" t="s">
        <v>47481</v>
      </c>
      <c r="AO9" t="s">
        <v>47481</v>
      </c>
      <c r="AP9" t="s">
        <v>47436</v>
      </c>
    </row>
    <row r="10" spans="1:43" x14ac:dyDescent="0.25">
      <c r="A10" s="2">
        <v>6010008</v>
      </c>
      <c r="B10" t="str">
        <f>VLOOKUP(VALUE(A10),sku,2,FALSE)</f>
        <v>6010008-disp-spo2-sensor-comp-w-ge-trusignal-adult</v>
      </c>
      <c r="C10" t="s">
        <v>47483</v>
      </c>
      <c r="E10" t="s">
        <v>47484</v>
      </c>
      <c r="O10" t="s">
        <v>47485</v>
      </c>
      <c r="X10" t="s">
        <v>47432</v>
      </c>
      <c r="Y10" t="s">
        <v>47472</v>
      </c>
      <c r="Z10" t="s">
        <v>47431</v>
      </c>
      <c r="AA10" t="s">
        <v>47429</v>
      </c>
      <c r="AB10" t="s">
        <v>47431</v>
      </c>
      <c r="AC10" t="s">
        <v>47484</v>
      </c>
      <c r="AD10" t="s">
        <v>47473</v>
      </c>
      <c r="AI10" t="s">
        <v>47433</v>
      </c>
      <c r="AL10" t="s">
        <v>47482</v>
      </c>
      <c r="AM10" t="s">
        <v>47486</v>
      </c>
      <c r="AN10" t="s">
        <v>47487</v>
      </c>
      <c r="AO10" t="s">
        <v>47487</v>
      </c>
      <c r="AP10" t="s">
        <v>47436</v>
      </c>
    </row>
    <row r="11" spans="1:43" x14ac:dyDescent="0.25">
      <c r="A11" s="2">
        <v>6010009</v>
      </c>
      <c r="B11" t="str">
        <f>VLOOKUP(VALUE(A11),sku,2,FALSE)</f>
        <v>6010009-disp-spo2-sensor-comp-w-ge-oxytip-adult</v>
      </c>
      <c r="C11" t="s">
        <v>47489</v>
      </c>
      <c r="E11" t="s">
        <v>47490</v>
      </c>
      <c r="O11" t="s">
        <v>47491</v>
      </c>
      <c r="X11" t="s">
        <v>47432</v>
      </c>
      <c r="Y11" t="s">
        <v>47472</v>
      </c>
      <c r="Z11" t="s">
        <v>47431</v>
      </c>
      <c r="AA11" t="s">
        <v>47429</v>
      </c>
      <c r="AB11" t="s">
        <v>47431</v>
      </c>
      <c r="AC11" t="s">
        <v>47490</v>
      </c>
      <c r="AD11" t="s">
        <v>47473</v>
      </c>
      <c r="AI11" t="s">
        <v>47433</v>
      </c>
      <c r="AL11" t="s">
        <v>47488</v>
      </c>
      <c r="AM11" t="s">
        <v>47492</v>
      </c>
      <c r="AN11" t="s">
        <v>47493</v>
      </c>
      <c r="AO11" t="s">
        <v>47493</v>
      </c>
      <c r="AP11" t="s">
        <v>47436</v>
      </c>
    </row>
    <row r="12" spans="1:43" x14ac:dyDescent="0.25">
      <c r="A12" s="2" t="s">
        <v>47494</v>
      </c>
      <c r="B12" t="str">
        <f>VLOOKUP(VALUE(A12),sku,2,FALSE)</f>
        <v>6010010-mindray-side-stream-co2-accessory-kit-115-021055-00</v>
      </c>
      <c r="C12" t="s">
        <v>47495</v>
      </c>
      <c r="E12" t="s">
        <v>47496</v>
      </c>
      <c r="O12" t="s">
        <v>47497</v>
      </c>
      <c r="Z12" t="s">
        <v>47431</v>
      </c>
      <c r="AB12" t="s">
        <v>47431</v>
      </c>
      <c r="AC12" t="s">
        <v>47496</v>
      </c>
      <c r="AD12" t="s">
        <v>47432</v>
      </c>
      <c r="AI12" t="s">
        <v>47433</v>
      </c>
      <c r="AL12" t="s">
        <v>47494</v>
      </c>
      <c r="AM12" t="s">
        <v>47498</v>
      </c>
      <c r="AN12" t="s">
        <v>47499</v>
      </c>
      <c r="AO12" t="s">
        <v>47499</v>
      </c>
      <c r="AP12" t="s">
        <v>47436</v>
      </c>
    </row>
    <row r="13" spans="1:43" x14ac:dyDescent="0.25">
      <c r="A13" s="2" t="s">
        <v>47500</v>
      </c>
      <c r="B13" t="str">
        <f>VLOOKUP(VALUE(A13),sku,2,FALSE)</f>
        <v>6010011-disp-spo2-sensor-comp-w-novametrix-adult</v>
      </c>
      <c r="C13" t="s">
        <v>47501</v>
      </c>
      <c r="E13" t="s">
        <v>47502</v>
      </c>
      <c r="O13" t="s">
        <v>47503</v>
      </c>
      <c r="X13" t="s">
        <v>47432</v>
      </c>
      <c r="Y13" t="s">
        <v>47472</v>
      </c>
      <c r="Z13" t="s">
        <v>47431</v>
      </c>
      <c r="AA13" t="s">
        <v>47429</v>
      </c>
      <c r="AB13" t="s">
        <v>47431</v>
      </c>
      <c r="AC13" t="s">
        <v>47502</v>
      </c>
      <c r="AD13" t="s">
        <v>47473</v>
      </c>
      <c r="AI13" t="s">
        <v>47433</v>
      </c>
      <c r="AL13" t="s">
        <v>47500</v>
      </c>
      <c r="AM13" t="s">
        <v>47504</v>
      </c>
      <c r="AN13" t="s">
        <v>47505</v>
      </c>
      <c r="AO13" t="s">
        <v>47505</v>
      </c>
      <c r="AP13" t="s">
        <v>47436</v>
      </c>
    </row>
    <row r="14" spans="1:43" x14ac:dyDescent="0.25">
      <c r="A14" s="2" t="s">
        <v>47506</v>
      </c>
      <c r="B14" t="str">
        <f>VLOOKUP(VALUE(A14),sku,2,FALSE)</f>
        <v>6010012-disp-spo2-sensor-comp-w-novametrix-adult</v>
      </c>
      <c r="C14" t="s">
        <v>47501</v>
      </c>
      <c r="E14" t="s">
        <v>47507</v>
      </c>
      <c r="O14" t="s">
        <v>47508</v>
      </c>
      <c r="Z14" t="s">
        <v>47431</v>
      </c>
      <c r="AB14" t="s">
        <v>47431</v>
      </c>
      <c r="AC14" t="s">
        <v>47507</v>
      </c>
      <c r="AD14" t="s">
        <v>47432</v>
      </c>
      <c r="AI14" t="s">
        <v>47433</v>
      </c>
      <c r="AL14" t="s">
        <v>47506</v>
      </c>
      <c r="AM14" t="s">
        <v>47504</v>
      </c>
      <c r="AN14" t="s">
        <v>47509</v>
      </c>
      <c r="AO14" t="s">
        <v>47509</v>
      </c>
      <c r="AP14" t="s">
        <v>47436</v>
      </c>
    </row>
    <row r="15" spans="1:43" x14ac:dyDescent="0.25">
      <c r="A15" s="2" t="s">
        <v>47510</v>
      </c>
      <c r="B15" t="str">
        <f>VLOOKUP(VALUE(A15),sku,2,FALSE)</f>
        <v>6010013-disp-spo2-sensor-comp-w-dixtal-adult</v>
      </c>
      <c r="C15" t="s">
        <v>47511</v>
      </c>
      <c r="E15" t="s">
        <v>47512</v>
      </c>
      <c r="O15" t="s">
        <v>47513</v>
      </c>
      <c r="Z15" t="s">
        <v>47431</v>
      </c>
      <c r="AB15" t="s">
        <v>47431</v>
      </c>
      <c r="AC15" t="s">
        <v>47512</v>
      </c>
      <c r="AD15" t="s">
        <v>47432</v>
      </c>
      <c r="AI15" t="s">
        <v>47433</v>
      </c>
      <c r="AL15" t="s">
        <v>47510</v>
      </c>
      <c r="AM15" t="s">
        <v>47514</v>
      </c>
      <c r="AN15" t="s">
        <v>47515</v>
      </c>
      <c r="AO15" t="s">
        <v>47515</v>
      </c>
      <c r="AP15" t="s">
        <v>47436</v>
      </c>
    </row>
    <row r="16" spans="1:43" x14ac:dyDescent="0.25">
      <c r="A16" s="2" t="s">
        <v>47516</v>
      </c>
      <c r="B16" t="str">
        <f>VLOOKUP(VALUE(A16),sku,2,FALSE)</f>
        <v>6010014-disp-spo2-sensor-comp-w-bci-adult</v>
      </c>
      <c r="C16" t="s">
        <v>47517</v>
      </c>
      <c r="E16" t="s">
        <v>47518</v>
      </c>
      <c r="O16" t="s">
        <v>47519</v>
      </c>
      <c r="X16" t="s">
        <v>47432</v>
      </c>
      <c r="Y16" t="s">
        <v>47472</v>
      </c>
      <c r="Z16" t="s">
        <v>47431</v>
      </c>
      <c r="AA16" t="s">
        <v>47429</v>
      </c>
      <c r="AB16" t="s">
        <v>47431</v>
      </c>
      <c r="AC16" t="s">
        <v>47518</v>
      </c>
      <c r="AD16" t="s">
        <v>47473</v>
      </c>
      <c r="AI16" t="s">
        <v>47433</v>
      </c>
      <c r="AL16" t="s">
        <v>47516</v>
      </c>
      <c r="AM16" t="s">
        <v>47520</v>
      </c>
      <c r="AN16" t="s">
        <v>47521</v>
      </c>
      <c r="AO16" t="s">
        <v>47521</v>
      </c>
      <c r="AP16" t="s">
        <v>47436</v>
      </c>
    </row>
    <row r="17" spans="1:43" x14ac:dyDescent="0.25">
      <c r="A17" s="2" t="s">
        <v>47522</v>
      </c>
      <c r="B17" t="str">
        <f>VLOOKUP(VALUE(A17),sku,2,FALSE)</f>
        <v>6010015-disp-spo2-sensor-comp-w-csi-adult</v>
      </c>
      <c r="C17" t="s">
        <v>47523</v>
      </c>
      <c r="E17" t="s">
        <v>47524</v>
      </c>
      <c r="O17" t="s">
        <v>47525</v>
      </c>
      <c r="X17" t="s">
        <v>47432</v>
      </c>
      <c r="Y17" t="s">
        <v>47472</v>
      </c>
      <c r="Z17" t="s">
        <v>47431</v>
      </c>
      <c r="AA17" t="s">
        <v>47429</v>
      </c>
      <c r="AB17" t="s">
        <v>47431</v>
      </c>
      <c r="AC17" t="s">
        <v>47524</v>
      </c>
      <c r="AD17" t="s">
        <v>47473</v>
      </c>
      <c r="AI17" t="s">
        <v>47433</v>
      </c>
      <c r="AL17" t="s">
        <v>47522</v>
      </c>
      <c r="AM17" t="s">
        <v>47526</v>
      </c>
      <c r="AN17" t="s">
        <v>47527</v>
      </c>
      <c r="AO17" t="s">
        <v>47527</v>
      </c>
      <c r="AP17" t="s">
        <v>47436</v>
      </c>
    </row>
    <row r="18" spans="1:43" x14ac:dyDescent="0.25">
      <c r="A18" s="2" t="s">
        <v>47528</v>
      </c>
      <c r="B18" t="str">
        <f>VLOOKUP(VALUE(A18),sku,2,FALSE)</f>
        <v>6010016-disp-spo2-sensor-comp-w-nonin-adult</v>
      </c>
      <c r="C18" t="s">
        <v>47529</v>
      </c>
      <c r="E18" t="s">
        <v>47530</v>
      </c>
      <c r="O18" t="s">
        <v>47531</v>
      </c>
      <c r="X18" t="s">
        <v>47432</v>
      </c>
      <c r="Y18" t="s">
        <v>47472</v>
      </c>
      <c r="Z18" t="s">
        <v>47431</v>
      </c>
      <c r="AA18" t="s">
        <v>47429</v>
      </c>
      <c r="AB18" t="s">
        <v>47431</v>
      </c>
      <c r="AC18" t="s">
        <v>47530</v>
      </c>
      <c r="AD18" t="s">
        <v>47473</v>
      </c>
      <c r="AI18" t="s">
        <v>47433</v>
      </c>
      <c r="AL18" t="s">
        <v>47528</v>
      </c>
      <c r="AM18" t="s">
        <v>47532</v>
      </c>
      <c r="AN18" t="s">
        <v>47533</v>
      </c>
      <c r="AO18" t="s">
        <v>47533</v>
      </c>
      <c r="AP18" t="s">
        <v>47436</v>
      </c>
    </row>
    <row r="19" spans="1:43" x14ac:dyDescent="0.25">
      <c r="A19" s="2" t="s">
        <v>47534</v>
      </c>
      <c r="B19" t="str">
        <f>VLOOKUP(VALUE(A19),sku,2,FALSE)</f>
        <v>6010017-disp-spo2-sensor-comp-w-nihon-kohden-adult</v>
      </c>
      <c r="C19" t="s">
        <v>47535</v>
      </c>
      <c r="E19" t="s">
        <v>47536</v>
      </c>
      <c r="O19" t="s">
        <v>47537</v>
      </c>
      <c r="X19" t="s">
        <v>47432</v>
      </c>
      <c r="Y19" t="s">
        <v>47472</v>
      </c>
      <c r="Z19" t="s">
        <v>47431</v>
      </c>
      <c r="AA19" t="s">
        <v>47429</v>
      </c>
      <c r="AB19" t="s">
        <v>47431</v>
      </c>
      <c r="AC19" t="s">
        <v>47536</v>
      </c>
      <c r="AD19" t="s">
        <v>47473</v>
      </c>
      <c r="AI19" t="s">
        <v>47433</v>
      </c>
      <c r="AL19" t="s">
        <v>47534</v>
      </c>
      <c r="AM19" t="s">
        <v>47538</v>
      </c>
      <c r="AN19" t="s">
        <v>47539</v>
      </c>
      <c r="AO19" t="s">
        <v>47539</v>
      </c>
      <c r="AP19" t="s">
        <v>47436</v>
      </c>
    </row>
    <row r="20" spans="1:43" x14ac:dyDescent="0.25">
      <c r="A20" s="2" t="s">
        <v>47540</v>
      </c>
      <c r="B20" t="str">
        <f>VLOOKUP(VALUE(A20),sku,2,FALSE)</f>
        <v>6010018-disp-spo2-sensor-comp-w-datascope-adult</v>
      </c>
      <c r="C20" t="s">
        <v>47541</v>
      </c>
      <c r="E20" t="s">
        <v>47542</v>
      </c>
      <c r="O20" t="s">
        <v>47543</v>
      </c>
      <c r="X20" t="s">
        <v>47432</v>
      </c>
      <c r="Y20" t="s">
        <v>47472</v>
      </c>
      <c r="Z20" t="s">
        <v>47431</v>
      </c>
      <c r="AA20" t="s">
        <v>47429</v>
      </c>
      <c r="AB20" t="s">
        <v>47431</v>
      </c>
      <c r="AC20" t="s">
        <v>47542</v>
      </c>
      <c r="AD20" t="s">
        <v>47473</v>
      </c>
      <c r="AI20" t="s">
        <v>47433</v>
      </c>
      <c r="AL20" t="s">
        <v>47540</v>
      </c>
      <c r="AM20" t="s">
        <v>47544</v>
      </c>
      <c r="AN20" t="s">
        <v>47545</v>
      </c>
      <c r="AO20" t="s">
        <v>47545</v>
      </c>
      <c r="AP20" t="s">
        <v>47436</v>
      </c>
    </row>
    <row r="21" spans="1:43" x14ac:dyDescent="0.25">
      <c r="A21" s="2" t="s">
        <v>47546</v>
      </c>
      <c r="B21" t="str">
        <f>VLOOKUP(VALUE(A21),sku,2,FALSE)</f>
        <v>6010019-disp-spo2-sensor-comp-w-biolight-adult</v>
      </c>
      <c r="C21" t="s">
        <v>47547</v>
      </c>
      <c r="E21" t="s">
        <v>47548</v>
      </c>
      <c r="O21" t="s">
        <v>47549</v>
      </c>
      <c r="Z21" t="s">
        <v>47431</v>
      </c>
      <c r="AB21" t="s">
        <v>47431</v>
      </c>
      <c r="AC21" t="s">
        <v>47548</v>
      </c>
      <c r="AD21" t="s">
        <v>47432</v>
      </c>
      <c r="AI21" t="s">
        <v>47433</v>
      </c>
      <c r="AL21" t="s">
        <v>47546</v>
      </c>
      <c r="AM21" t="s">
        <v>47550</v>
      </c>
      <c r="AN21" t="s">
        <v>47551</v>
      </c>
      <c r="AO21" t="s">
        <v>47551</v>
      </c>
      <c r="AP21" t="s">
        <v>47436</v>
      </c>
    </row>
    <row r="22" spans="1:43" x14ac:dyDescent="0.25">
      <c r="A22" s="2" t="s">
        <v>47552</v>
      </c>
      <c r="B22" t="str">
        <f>VLOOKUP(VALUE(A22),sku,2,FALSE)</f>
        <v>6010020-disp-spo2-sensor-comp-w-digital-adult</v>
      </c>
      <c r="C22" t="s">
        <v>47553</v>
      </c>
      <c r="E22" t="s">
        <v>47554</v>
      </c>
      <c r="O22" t="s">
        <v>47555</v>
      </c>
      <c r="Z22" t="s">
        <v>47431</v>
      </c>
      <c r="AB22" t="s">
        <v>47431</v>
      </c>
      <c r="AC22" t="s">
        <v>47554</v>
      </c>
      <c r="AD22" t="s">
        <v>47432</v>
      </c>
      <c r="AI22" t="s">
        <v>47433</v>
      </c>
      <c r="AL22" t="s">
        <v>47552</v>
      </c>
      <c r="AM22" t="s">
        <v>47556</v>
      </c>
      <c r="AN22" t="s">
        <v>47557</v>
      </c>
      <c r="AO22" t="s">
        <v>47557</v>
      </c>
      <c r="AP22" t="s">
        <v>47436</v>
      </c>
    </row>
    <row r="23" spans="1:43" x14ac:dyDescent="0.25">
      <c r="A23" s="2" t="s">
        <v>47558</v>
      </c>
      <c r="B23" t="str">
        <f>VLOOKUP(VALUE(A23),sku,2,FALSE)</f>
        <v>6010021-disp-spo2-sensor-comp-w-mek-adult</v>
      </c>
      <c r="C23" t="s">
        <v>47559</v>
      </c>
      <c r="E23" t="s">
        <v>47560</v>
      </c>
      <c r="O23" t="s">
        <v>47561</v>
      </c>
      <c r="X23" t="s">
        <v>47432</v>
      </c>
      <c r="Y23" t="s">
        <v>47472</v>
      </c>
      <c r="Z23" t="s">
        <v>47431</v>
      </c>
      <c r="AA23" t="s">
        <v>47429</v>
      </c>
      <c r="AB23" t="s">
        <v>47431</v>
      </c>
      <c r="AC23" t="s">
        <v>47560</v>
      </c>
      <c r="AD23" t="s">
        <v>47473</v>
      </c>
      <c r="AI23" t="s">
        <v>47433</v>
      </c>
      <c r="AL23" t="s">
        <v>47558</v>
      </c>
      <c r="AM23" t="s">
        <v>47562</v>
      </c>
      <c r="AN23" t="s">
        <v>47563</v>
      </c>
      <c r="AO23" t="s">
        <v>47563</v>
      </c>
      <c r="AP23" t="s">
        <v>47436</v>
      </c>
    </row>
    <row r="24" spans="1:43" x14ac:dyDescent="0.25">
      <c r="A24" s="2" t="s">
        <v>47564</v>
      </c>
      <c r="B24" t="str">
        <f>VLOOKUP(VALUE(A24),sku,2,FALSE)</f>
        <v>6010022-disp-spo2-sensor-comp-w-dixtal-novametrix-adult</v>
      </c>
      <c r="C24" t="s">
        <v>47565</v>
      </c>
      <c r="E24" t="s">
        <v>47566</v>
      </c>
      <c r="O24" t="s">
        <v>47567</v>
      </c>
      <c r="X24" t="s">
        <v>47432</v>
      </c>
      <c r="Y24" t="s">
        <v>47472</v>
      </c>
      <c r="Z24" t="s">
        <v>47431</v>
      </c>
      <c r="AA24" t="s">
        <v>47429</v>
      </c>
      <c r="AB24" t="s">
        <v>47431</v>
      </c>
      <c r="AC24" t="s">
        <v>47566</v>
      </c>
      <c r="AD24" t="s">
        <v>47473</v>
      </c>
      <c r="AI24" t="s">
        <v>47433</v>
      </c>
      <c r="AL24" t="s">
        <v>47564</v>
      </c>
      <c r="AM24" t="s">
        <v>47568</v>
      </c>
      <c r="AN24" t="s">
        <v>47569</v>
      </c>
      <c r="AO24" t="s">
        <v>47569</v>
      </c>
      <c r="AP24" t="s">
        <v>47436</v>
      </c>
    </row>
    <row r="25" spans="1:43" x14ac:dyDescent="0.25">
      <c r="A25" s="2" t="s">
        <v>47570</v>
      </c>
      <c r="B25" t="str">
        <f>VLOOKUP(VALUE(A25),sku,2,FALSE)</f>
        <v>6010023-disp-spo2-sensor-comp-w-nellcor-paediatric</v>
      </c>
      <c r="C25" t="s">
        <v>47571</v>
      </c>
      <c r="E25" t="s">
        <v>47572</v>
      </c>
      <c r="O25" t="s">
        <v>47573</v>
      </c>
      <c r="X25" t="s">
        <v>47432</v>
      </c>
      <c r="Y25" t="s">
        <v>47472</v>
      </c>
      <c r="Z25" t="s">
        <v>47431</v>
      </c>
      <c r="AA25" t="s">
        <v>47574</v>
      </c>
      <c r="AB25" t="s">
        <v>47431</v>
      </c>
      <c r="AC25" t="s">
        <v>47572</v>
      </c>
      <c r="AD25" t="s">
        <v>47473</v>
      </c>
      <c r="AI25" t="s">
        <v>47433</v>
      </c>
      <c r="AL25" t="s">
        <v>47570</v>
      </c>
      <c r="AM25" t="s">
        <v>47575</v>
      </c>
      <c r="AN25" t="s">
        <v>47576</v>
      </c>
      <c r="AO25" t="s">
        <v>47576</v>
      </c>
      <c r="AP25" t="s">
        <v>47436</v>
      </c>
    </row>
    <row r="26" spans="1:43" x14ac:dyDescent="0.25">
      <c r="A26" s="2" t="s">
        <v>47577</v>
      </c>
      <c r="B26" t="str">
        <f>VLOOKUP(VALUE(A26),sku,2,FALSE)</f>
        <v>6010024-disp-spo2-sensor-comp-w-nellcor-oximax-paed</v>
      </c>
      <c r="C26" t="s">
        <v>47578</v>
      </c>
      <c r="E26" t="s">
        <v>47579</v>
      </c>
      <c r="F26" t="s">
        <v>47428</v>
      </c>
      <c r="H26" t="s">
        <v>47429</v>
      </c>
      <c r="J26" t="s">
        <v>47429</v>
      </c>
      <c r="L26" t="s">
        <v>47429</v>
      </c>
      <c r="N26" t="s">
        <v>47429</v>
      </c>
      <c r="O26" t="s">
        <v>47580</v>
      </c>
      <c r="Z26" t="s">
        <v>47431</v>
      </c>
      <c r="AB26" t="s">
        <v>47431</v>
      </c>
      <c r="AC26" t="s">
        <v>47579</v>
      </c>
      <c r="AD26" t="s">
        <v>47432</v>
      </c>
      <c r="AI26" t="s">
        <v>47433</v>
      </c>
      <c r="AL26" t="s">
        <v>47577</v>
      </c>
      <c r="AM26" t="s">
        <v>47581</v>
      </c>
      <c r="AN26" t="s">
        <v>47582</v>
      </c>
      <c r="AO26" t="s">
        <v>47582</v>
      </c>
      <c r="AP26" t="s">
        <v>47436</v>
      </c>
    </row>
    <row r="27" spans="1:43" x14ac:dyDescent="0.25">
      <c r="A27" s="2" t="s">
        <v>47583</v>
      </c>
      <c r="B27" t="str">
        <f>VLOOKUP(VALUE(A27),sku,2,FALSE)</f>
        <v>6010025-disp-spo2-sensor-comp-w-masimo-lncs-paed</v>
      </c>
      <c r="C27" t="s">
        <v>47584</v>
      </c>
      <c r="E27" t="s">
        <v>47585</v>
      </c>
      <c r="O27" t="s">
        <v>47586</v>
      </c>
      <c r="Z27" t="s">
        <v>47431</v>
      </c>
      <c r="AB27" t="s">
        <v>47431</v>
      </c>
      <c r="AC27" t="s">
        <v>47585</v>
      </c>
      <c r="AD27" t="s">
        <v>47432</v>
      </c>
      <c r="AI27" t="s">
        <v>47433</v>
      </c>
      <c r="AL27" t="s">
        <v>47583</v>
      </c>
      <c r="AM27" t="s">
        <v>47587</v>
      </c>
      <c r="AN27" t="s">
        <v>47588</v>
      </c>
      <c r="AO27" t="s">
        <v>47588</v>
      </c>
      <c r="AP27" t="s">
        <v>47436</v>
      </c>
      <c r="AQ27" t="s">
        <v>47443</v>
      </c>
    </row>
    <row r="28" spans="1:43" x14ac:dyDescent="0.25">
      <c r="A28" s="2" t="s">
        <v>47589</v>
      </c>
      <c r="B28" t="str">
        <f>VLOOKUP(VALUE(A28),sku,2,FALSE)</f>
        <v>6010026-disp-spo2-sensor-comp-w-masimo-lncs-paed</v>
      </c>
      <c r="C28" t="s">
        <v>47584</v>
      </c>
      <c r="E28" t="s">
        <v>47590</v>
      </c>
      <c r="F28" t="s">
        <v>47446</v>
      </c>
      <c r="H28" t="s">
        <v>47429</v>
      </c>
      <c r="J28" t="s">
        <v>47429</v>
      </c>
      <c r="L28" t="s">
        <v>47429</v>
      </c>
      <c r="N28" t="s">
        <v>47429</v>
      </c>
      <c r="O28" t="s">
        <v>47591</v>
      </c>
      <c r="X28" t="s">
        <v>47432</v>
      </c>
      <c r="Y28" t="s">
        <v>47448</v>
      </c>
      <c r="Z28" t="s">
        <v>47431</v>
      </c>
      <c r="AA28" t="s">
        <v>47429</v>
      </c>
      <c r="AB28" t="s">
        <v>47431</v>
      </c>
      <c r="AC28" t="s">
        <v>47590</v>
      </c>
      <c r="AD28" t="s">
        <v>47449</v>
      </c>
      <c r="AI28" t="s">
        <v>47433</v>
      </c>
      <c r="AL28" t="s">
        <v>47589</v>
      </c>
      <c r="AM28" t="s">
        <v>47587</v>
      </c>
      <c r="AN28" t="s">
        <v>47592</v>
      </c>
      <c r="AO28" t="s">
        <v>47592</v>
      </c>
      <c r="AP28" t="s">
        <v>47436</v>
      </c>
    </row>
    <row r="29" spans="1:43" x14ac:dyDescent="0.25">
      <c r="A29" s="2" t="s">
        <v>47593</v>
      </c>
      <c r="B29" t="str">
        <f>VLOOKUP(VALUE(A29),sku,2,FALSE)</f>
        <v>6010027-disp-spo2-sensor-comp-w-masimo-lnop-paed</v>
      </c>
      <c r="C29" t="s">
        <v>47594</v>
      </c>
      <c r="E29" t="s">
        <v>47595</v>
      </c>
      <c r="O29" t="s">
        <v>47596</v>
      </c>
      <c r="Z29" t="s">
        <v>47431</v>
      </c>
      <c r="AB29" t="s">
        <v>47431</v>
      </c>
      <c r="AC29" t="s">
        <v>47595</v>
      </c>
      <c r="AD29" t="s">
        <v>47432</v>
      </c>
      <c r="AI29" t="s">
        <v>47433</v>
      </c>
      <c r="AL29" t="s">
        <v>47593</v>
      </c>
      <c r="AM29" t="s">
        <v>47597</v>
      </c>
      <c r="AN29" t="s">
        <v>47598</v>
      </c>
      <c r="AO29" t="s">
        <v>47598</v>
      </c>
      <c r="AP29" t="s">
        <v>47436</v>
      </c>
      <c r="AQ29" t="s">
        <v>47443</v>
      </c>
    </row>
    <row r="30" spans="1:43" x14ac:dyDescent="0.25">
      <c r="A30" s="2" t="s">
        <v>47599</v>
      </c>
      <c r="B30" t="str">
        <f>VLOOKUP(VALUE(A30),sku,2,FALSE)</f>
        <v>6010028-disp-spo2-sensor-comp-w-masimo-lnop-paed</v>
      </c>
      <c r="C30" t="s">
        <v>47594</v>
      </c>
      <c r="E30" t="s">
        <v>47600</v>
      </c>
      <c r="O30" t="s">
        <v>47601</v>
      </c>
      <c r="X30" t="s">
        <v>47432</v>
      </c>
      <c r="Y30" t="s">
        <v>47448</v>
      </c>
      <c r="Z30" t="s">
        <v>47431</v>
      </c>
      <c r="AA30" t="s">
        <v>47429</v>
      </c>
      <c r="AB30" t="s">
        <v>47431</v>
      </c>
      <c r="AC30" t="s">
        <v>47600</v>
      </c>
      <c r="AD30" t="s">
        <v>47449</v>
      </c>
      <c r="AI30" t="s">
        <v>47433</v>
      </c>
      <c r="AL30" t="s">
        <v>47599</v>
      </c>
      <c r="AM30" t="s">
        <v>47597</v>
      </c>
      <c r="AN30" t="s">
        <v>47602</v>
      </c>
      <c r="AO30" t="s">
        <v>47602</v>
      </c>
      <c r="AP30" t="s">
        <v>47436</v>
      </c>
    </row>
    <row r="31" spans="1:43" x14ac:dyDescent="0.25">
      <c r="A31" s="2" t="s">
        <v>47603</v>
      </c>
      <c r="B31" t="str">
        <f>VLOOKUP(VALUE(A31),sku,2,FALSE)</f>
        <v>6010029-disp-spo2-sensor-comp-w-masimo-m-lncs-paed</v>
      </c>
      <c r="C31" t="s">
        <v>47604</v>
      </c>
      <c r="E31" t="s">
        <v>47605</v>
      </c>
      <c r="F31" t="s">
        <v>47464</v>
      </c>
      <c r="H31" t="s">
        <v>47429</v>
      </c>
      <c r="J31" t="s">
        <v>47429</v>
      </c>
      <c r="L31" t="s">
        <v>47429</v>
      </c>
      <c r="N31" t="s">
        <v>47429</v>
      </c>
      <c r="O31" t="s">
        <v>47606</v>
      </c>
      <c r="X31" t="s">
        <v>47432</v>
      </c>
      <c r="Y31" t="s">
        <v>47448</v>
      </c>
      <c r="Z31" t="s">
        <v>47431</v>
      </c>
      <c r="AA31" t="s">
        <v>47429</v>
      </c>
      <c r="AB31" t="s">
        <v>47431</v>
      </c>
      <c r="AC31" t="s">
        <v>47605</v>
      </c>
      <c r="AD31" t="s">
        <v>47449</v>
      </c>
      <c r="AI31" t="s">
        <v>47433</v>
      </c>
      <c r="AL31" t="s">
        <v>47603</v>
      </c>
      <c r="AM31" t="s">
        <v>47607</v>
      </c>
      <c r="AN31" t="s">
        <v>47608</v>
      </c>
      <c r="AO31" t="s">
        <v>47608</v>
      </c>
      <c r="AP31" t="s">
        <v>47436</v>
      </c>
    </row>
    <row r="32" spans="1:43" x14ac:dyDescent="0.25">
      <c r="A32" s="2" t="s">
        <v>47609</v>
      </c>
      <c r="B32" t="str">
        <f>VLOOKUP(VALUE(A32),sku,2,FALSE)</f>
        <v>6010030-disp-spo2-sensor-comp-w-ohmeda-paediatric</v>
      </c>
      <c r="C32" t="s">
        <v>47610</v>
      </c>
      <c r="E32" t="s">
        <v>47611</v>
      </c>
      <c r="O32" t="s">
        <v>47612</v>
      </c>
      <c r="X32" t="s">
        <v>47432</v>
      </c>
      <c r="Y32" t="s">
        <v>47472</v>
      </c>
      <c r="Z32" t="s">
        <v>47431</v>
      </c>
      <c r="AA32" t="s">
        <v>47429</v>
      </c>
      <c r="AB32" t="s">
        <v>47431</v>
      </c>
      <c r="AC32" t="s">
        <v>47611</v>
      </c>
      <c r="AD32" t="s">
        <v>47473</v>
      </c>
      <c r="AI32" t="s">
        <v>47433</v>
      </c>
      <c r="AL32" t="s">
        <v>47609</v>
      </c>
      <c r="AM32" t="s">
        <v>47613</v>
      </c>
      <c r="AN32" t="s">
        <v>47614</v>
      </c>
      <c r="AO32" t="s">
        <v>47614</v>
      </c>
      <c r="AP32" t="s">
        <v>47436</v>
      </c>
    </row>
    <row r="33" spans="1:42" x14ac:dyDescent="0.25">
      <c r="A33" s="2" t="s">
        <v>47615</v>
      </c>
      <c r="B33" t="str">
        <f>VLOOKUP(VALUE(A33),sku,2,FALSE)</f>
        <v>6010031-disp-spo2-sensor-comp-w-datex-paediatric</v>
      </c>
      <c r="C33" t="s">
        <v>47616</v>
      </c>
      <c r="E33" t="s">
        <v>47617</v>
      </c>
      <c r="O33" t="s">
        <v>47618</v>
      </c>
      <c r="X33" t="s">
        <v>47432</v>
      </c>
      <c r="Y33" t="s">
        <v>47472</v>
      </c>
      <c r="Z33" t="s">
        <v>47431</v>
      </c>
      <c r="AA33" t="s">
        <v>47429</v>
      </c>
      <c r="AB33" t="s">
        <v>47431</v>
      </c>
      <c r="AC33" t="s">
        <v>47617</v>
      </c>
      <c r="AD33" t="s">
        <v>47473</v>
      </c>
      <c r="AI33" t="s">
        <v>47433</v>
      </c>
      <c r="AL33" t="s">
        <v>47615</v>
      </c>
      <c r="AM33" t="s">
        <v>47619</v>
      </c>
      <c r="AN33" t="s">
        <v>47620</v>
      </c>
      <c r="AO33" t="s">
        <v>47620</v>
      </c>
      <c r="AP33" t="s">
        <v>47436</v>
      </c>
    </row>
    <row r="34" spans="1:42" x14ac:dyDescent="0.25">
      <c r="A34" s="2" t="s">
        <v>47621</v>
      </c>
      <c r="B34" t="str">
        <f>VLOOKUP(VALUE(A34),sku,2,FALSE)</f>
        <v>6010032-disp-spo2-sensor-comp-w-ge-trusignal-paed</v>
      </c>
      <c r="C34" t="s">
        <v>47622</v>
      </c>
      <c r="E34" t="s">
        <v>47623</v>
      </c>
      <c r="O34" t="s">
        <v>47624</v>
      </c>
      <c r="X34" t="s">
        <v>47432</v>
      </c>
      <c r="Y34" t="s">
        <v>47472</v>
      </c>
      <c r="Z34" t="s">
        <v>47431</v>
      </c>
      <c r="AA34" t="s">
        <v>47429</v>
      </c>
      <c r="AB34" t="s">
        <v>47431</v>
      </c>
      <c r="AC34" t="s">
        <v>47623</v>
      </c>
      <c r="AD34" t="s">
        <v>47473</v>
      </c>
      <c r="AI34" t="s">
        <v>47433</v>
      </c>
      <c r="AL34" t="s">
        <v>47621</v>
      </c>
      <c r="AM34" t="s">
        <v>47625</v>
      </c>
      <c r="AN34" t="s">
        <v>47626</v>
      </c>
      <c r="AO34" t="s">
        <v>47626</v>
      </c>
      <c r="AP34" t="s">
        <v>47436</v>
      </c>
    </row>
    <row r="35" spans="1:42" x14ac:dyDescent="0.25">
      <c r="A35" s="2" t="s">
        <v>47627</v>
      </c>
      <c r="B35" t="str">
        <f>VLOOKUP(VALUE(A35),sku,2,FALSE)</f>
        <v>6010033-disp-spo2-sensor-comp-w-ge-oxytip-paed</v>
      </c>
      <c r="C35" t="s">
        <v>47628</v>
      </c>
      <c r="E35" t="s">
        <v>47629</v>
      </c>
      <c r="O35" t="s">
        <v>47630</v>
      </c>
      <c r="X35" t="s">
        <v>47432</v>
      </c>
      <c r="Y35" t="s">
        <v>47472</v>
      </c>
      <c r="Z35" t="s">
        <v>47431</v>
      </c>
      <c r="AA35" t="s">
        <v>47429</v>
      </c>
      <c r="AB35" t="s">
        <v>47431</v>
      </c>
      <c r="AC35" t="s">
        <v>47629</v>
      </c>
      <c r="AD35" t="s">
        <v>47473</v>
      </c>
      <c r="AI35" t="s">
        <v>47433</v>
      </c>
      <c r="AL35" t="s">
        <v>47627</v>
      </c>
      <c r="AM35" t="s">
        <v>47631</v>
      </c>
      <c r="AN35" t="s">
        <v>47632</v>
      </c>
      <c r="AO35" t="s">
        <v>47632</v>
      </c>
      <c r="AP35" t="s">
        <v>47436</v>
      </c>
    </row>
    <row r="36" spans="1:42" x14ac:dyDescent="0.25">
      <c r="A36" s="2" t="s">
        <v>47633</v>
      </c>
      <c r="B36" t="str">
        <f>VLOOKUP(VALUE(A36),sku,2,FALSE)</f>
        <v>6010034-disp-spo2-sensor-comp-w-philips-paediatric</v>
      </c>
      <c r="C36" t="s">
        <v>47634</v>
      </c>
      <c r="E36" t="s">
        <v>47635</v>
      </c>
      <c r="O36" t="s">
        <v>47636</v>
      </c>
      <c r="Z36" t="s">
        <v>47431</v>
      </c>
      <c r="AB36" t="s">
        <v>47431</v>
      </c>
      <c r="AC36" t="s">
        <v>47635</v>
      </c>
      <c r="AD36" t="s">
        <v>47432</v>
      </c>
      <c r="AI36" t="s">
        <v>47433</v>
      </c>
      <c r="AL36" t="s">
        <v>47633</v>
      </c>
      <c r="AM36" t="s">
        <v>47637</v>
      </c>
      <c r="AN36" t="s">
        <v>47638</v>
      </c>
      <c r="AO36" t="s">
        <v>47638</v>
      </c>
      <c r="AP36" t="s">
        <v>47436</v>
      </c>
    </row>
    <row r="37" spans="1:42" x14ac:dyDescent="0.25">
      <c r="A37" s="2" t="s">
        <v>47639</v>
      </c>
      <c r="B37" t="str">
        <f>VLOOKUP(VALUE(A37),sku,2,FALSE)</f>
        <v>6010035-disp-spo2-sensor-comp-w-novametrix-paed</v>
      </c>
      <c r="C37" t="s">
        <v>47640</v>
      </c>
      <c r="E37" t="s">
        <v>47641</v>
      </c>
      <c r="O37" t="s">
        <v>47642</v>
      </c>
      <c r="X37" t="s">
        <v>47432</v>
      </c>
      <c r="Y37" t="s">
        <v>47472</v>
      </c>
      <c r="Z37" t="s">
        <v>47431</v>
      </c>
      <c r="AA37" t="s">
        <v>47429</v>
      </c>
      <c r="AB37" t="s">
        <v>47431</v>
      </c>
      <c r="AC37" t="s">
        <v>47641</v>
      </c>
      <c r="AD37" t="s">
        <v>47473</v>
      </c>
      <c r="AI37" t="s">
        <v>47433</v>
      </c>
      <c r="AL37" t="s">
        <v>47639</v>
      </c>
      <c r="AM37" t="s">
        <v>47643</v>
      </c>
      <c r="AN37" t="s">
        <v>47644</v>
      </c>
      <c r="AO37" t="s">
        <v>47644</v>
      </c>
      <c r="AP37" t="s">
        <v>47436</v>
      </c>
    </row>
    <row r="38" spans="1:42" x14ac:dyDescent="0.25">
      <c r="A38" s="2" t="s">
        <v>47645</v>
      </c>
      <c r="B38" t="str">
        <f>VLOOKUP(VALUE(A38),sku,2,FALSE)</f>
        <v>6010036-disp-spo2-sensor-comp-w-novametrix-paed</v>
      </c>
      <c r="C38" t="s">
        <v>47640</v>
      </c>
      <c r="E38" t="s">
        <v>47646</v>
      </c>
      <c r="O38" t="s">
        <v>47647</v>
      </c>
      <c r="Z38" t="s">
        <v>47431</v>
      </c>
      <c r="AB38" t="s">
        <v>47431</v>
      </c>
      <c r="AC38" t="s">
        <v>47646</v>
      </c>
      <c r="AD38" t="s">
        <v>47432</v>
      </c>
      <c r="AI38" t="s">
        <v>47433</v>
      </c>
      <c r="AL38" t="s">
        <v>47645</v>
      </c>
      <c r="AM38" t="s">
        <v>47643</v>
      </c>
      <c r="AN38" t="s">
        <v>47648</v>
      </c>
      <c r="AO38" t="s">
        <v>47648</v>
      </c>
      <c r="AP38" t="s">
        <v>47436</v>
      </c>
    </row>
    <row r="39" spans="1:42" x14ac:dyDescent="0.25">
      <c r="A39" s="2" t="s">
        <v>47649</v>
      </c>
      <c r="B39" t="str">
        <f>VLOOKUP(VALUE(A39),sku,2,FALSE)</f>
        <v>6010037-disp-spo2-sensor-comp-w-dixtal-paediatric</v>
      </c>
      <c r="C39" t="s">
        <v>47650</v>
      </c>
      <c r="E39" t="s">
        <v>47651</v>
      </c>
      <c r="O39" t="s">
        <v>47652</v>
      </c>
      <c r="Z39" t="s">
        <v>47431</v>
      </c>
      <c r="AB39" t="s">
        <v>47431</v>
      </c>
      <c r="AC39" t="s">
        <v>47651</v>
      </c>
      <c r="AD39" t="s">
        <v>47432</v>
      </c>
      <c r="AI39" t="s">
        <v>47433</v>
      </c>
      <c r="AL39" t="s">
        <v>47649</v>
      </c>
      <c r="AM39" t="s">
        <v>47653</v>
      </c>
      <c r="AN39" t="s">
        <v>47654</v>
      </c>
      <c r="AO39" t="s">
        <v>47654</v>
      </c>
      <c r="AP39" t="s">
        <v>47436</v>
      </c>
    </row>
    <row r="40" spans="1:42" x14ac:dyDescent="0.25">
      <c r="A40" s="2" t="s">
        <v>47655</v>
      </c>
      <c r="B40" t="str">
        <f>VLOOKUP(VALUE(A40),sku,2,FALSE)</f>
        <v>6010038-disp-spo2-sensor-comp-w-bci-paediatric</v>
      </c>
      <c r="C40" t="s">
        <v>47656</v>
      </c>
      <c r="E40" t="s">
        <v>47657</v>
      </c>
      <c r="O40" t="s">
        <v>47658</v>
      </c>
      <c r="X40" t="s">
        <v>47432</v>
      </c>
      <c r="Y40" t="s">
        <v>47472</v>
      </c>
      <c r="Z40" t="s">
        <v>47431</v>
      </c>
      <c r="AA40" t="s">
        <v>47429</v>
      </c>
      <c r="AB40" t="s">
        <v>47431</v>
      </c>
      <c r="AC40" t="s">
        <v>47657</v>
      </c>
      <c r="AD40" t="s">
        <v>47473</v>
      </c>
      <c r="AI40" t="s">
        <v>47433</v>
      </c>
      <c r="AL40" t="s">
        <v>47655</v>
      </c>
      <c r="AM40" t="s">
        <v>47659</v>
      </c>
      <c r="AN40" t="s">
        <v>47660</v>
      </c>
      <c r="AO40" t="s">
        <v>47660</v>
      </c>
      <c r="AP40" t="s">
        <v>47436</v>
      </c>
    </row>
    <row r="41" spans="1:42" x14ac:dyDescent="0.25">
      <c r="A41" s="2" t="s">
        <v>47661</v>
      </c>
      <c r="B41" t="str">
        <f>VLOOKUP(VALUE(A41),sku,2,FALSE)</f>
        <v>6010039-disp-spo2-sensor-comp-w-csi-paediatric</v>
      </c>
      <c r="C41" t="s">
        <v>47662</v>
      </c>
      <c r="E41" t="s">
        <v>47663</v>
      </c>
      <c r="O41" t="s">
        <v>47664</v>
      </c>
      <c r="X41" t="s">
        <v>47432</v>
      </c>
      <c r="Y41" t="s">
        <v>47472</v>
      </c>
      <c r="Z41" t="s">
        <v>47431</v>
      </c>
      <c r="AA41" t="s">
        <v>47429</v>
      </c>
      <c r="AB41" t="s">
        <v>47431</v>
      </c>
      <c r="AC41" t="s">
        <v>47663</v>
      </c>
      <c r="AD41" t="s">
        <v>47473</v>
      </c>
      <c r="AI41" t="s">
        <v>47433</v>
      </c>
      <c r="AL41" t="s">
        <v>47661</v>
      </c>
      <c r="AM41" t="s">
        <v>47665</v>
      </c>
      <c r="AN41" t="s">
        <v>47666</v>
      </c>
      <c r="AO41" t="s">
        <v>47666</v>
      </c>
      <c r="AP41" t="s">
        <v>47436</v>
      </c>
    </row>
    <row r="42" spans="1:42" x14ac:dyDescent="0.25">
      <c r="A42" s="2" t="s">
        <v>47667</v>
      </c>
      <c r="B42" t="str">
        <f>VLOOKUP(VALUE(A42),sku,2,FALSE)</f>
        <v>6010040-disp-spo2-sensor-comp-w-nonin-paediatric</v>
      </c>
      <c r="C42" t="s">
        <v>47668</v>
      </c>
      <c r="E42" t="s">
        <v>47669</v>
      </c>
      <c r="O42" t="s">
        <v>47670</v>
      </c>
      <c r="X42" t="s">
        <v>47432</v>
      </c>
      <c r="Y42" t="s">
        <v>47472</v>
      </c>
      <c r="Z42" t="s">
        <v>47431</v>
      </c>
      <c r="AA42" t="s">
        <v>47429</v>
      </c>
      <c r="AB42" t="s">
        <v>47431</v>
      </c>
      <c r="AC42" t="s">
        <v>47669</v>
      </c>
      <c r="AD42" t="s">
        <v>47473</v>
      </c>
      <c r="AI42" t="s">
        <v>47433</v>
      </c>
      <c r="AL42" t="s">
        <v>47667</v>
      </c>
      <c r="AM42" t="s">
        <v>47671</v>
      </c>
      <c r="AN42" t="s">
        <v>47672</v>
      </c>
      <c r="AO42" t="s">
        <v>47672</v>
      </c>
      <c r="AP42" t="s">
        <v>47436</v>
      </c>
    </row>
    <row r="43" spans="1:42" x14ac:dyDescent="0.25">
      <c r="A43" s="2" t="s">
        <v>47673</v>
      </c>
      <c r="B43" t="str">
        <f>VLOOKUP(VALUE(A43),sku,2,FALSE)</f>
        <v>6010041-disp-spo2-sensor-comp-w-nihon-kohden-paed</v>
      </c>
      <c r="C43" t="s">
        <v>47674</v>
      </c>
      <c r="E43" t="s">
        <v>47675</v>
      </c>
      <c r="O43" t="s">
        <v>47676</v>
      </c>
      <c r="X43" t="s">
        <v>47432</v>
      </c>
      <c r="Y43" t="s">
        <v>47472</v>
      </c>
      <c r="Z43" t="s">
        <v>47431</v>
      </c>
      <c r="AA43" t="s">
        <v>47429</v>
      </c>
      <c r="AB43" t="s">
        <v>47431</v>
      </c>
      <c r="AC43" t="s">
        <v>47675</v>
      </c>
      <c r="AD43" t="s">
        <v>47473</v>
      </c>
      <c r="AI43" t="s">
        <v>47433</v>
      </c>
      <c r="AL43" t="s">
        <v>47673</v>
      </c>
      <c r="AM43" t="s">
        <v>47677</v>
      </c>
      <c r="AN43" t="s">
        <v>47678</v>
      </c>
      <c r="AO43" t="s">
        <v>47678</v>
      </c>
      <c r="AP43" t="s">
        <v>47436</v>
      </c>
    </row>
    <row r="44" spans="1:42" x14ac:dyDescent="0.25">
      <c r="A44" s="2" t="s">
        <v>47679</v>
      </c>
      <c r="B44" t="str">
        <f>VLOOKUP(VALUE(A44),sku,2,FALSE)</f>
        <v>6010042-disp-spo2-sensor-comp-w-datascope-paed</v>
      </c>
      <c r="C44" t="s">
        <v>47680</v>
      </c>
      <c r="E44" t="s">
        <v>47681</v>
      </c>
      <c r="O44" t="s">
        <v>47682</v>
      </c>
      <c r="X44" t="s">
        <v>47432</v>
      </c>
      <c r="Y44" t="s">
        <v>47472</v>
      </c>
      <c r="Z44" t="s">
        <v>47431</v>
      </c>
      <c r="AA44" t="s">
        <v>47429</v>
      </c>
      <c r="AB44" t="s">
        <v>47431</v>
      </c>
      <c r="AC44" t="s">
        <v>47681</v>
      </c>
      <c r="AD44" t="s">
        <v>47473</v>
      </c>
      <c r="AI44" t="s">
        <v>47433</v>
      </c>
      <c r="AL44" t="s">
        <v>47679</v>
      </c>
      <c r="AM44" t="s">
        <v>47683</v>
      </c>
      <c r="AN44" t="s">
        <v>47684</v>
      </c>
      <c r="AO44" t="s">
        <v>47684</v>
      </c>
      <c r="AP44" t="s">
        <v>47436</v>
      </c>
    </row>
    <row r="45" spans="1:42" x14ac:dyDescent="0.25">
      <c r="A45" s="2" t="s">
        <v>47685</v>
      </c>
      <c r="B45" t="str">
        <f>VLOOKUP(VALUE(A45),sku,2,FALSE)</f>
        <v>6010043-disp-spo2-sensor-comp-w-biolight-paediatric</v>
      </c>
      <c r="C45" t="s">
        <v>47686</v>
      </c>
      <c r="E45" t="s">
        <v>47687</v>
      </c>
      <c r="O45" t="s">
        <v>47688</v>
      </c>
      <c r="Z45" t="s">
        <v>47431</v>
      </c>
      <c r="AB45" t="s">
        <v>47431</v>
      </c>
      <c r="AC45" t="s">
        <v>47687</v>
      </c>
      <c r="AD45" t="s">
        <v>47432</v>
      </c>
      <c r="AI45" t="s">
        <v>47433</v>
      </c>
      <c r="AL45" t="s">
        <v>47685</v>
      </c>
      <c r="AM45" t="s">
        <v>47689</v>
      </c>
      <c r="AN45" t="s">
        <v>47690</v>
      </c>
      <c r="AO45" t="s">
        <v>47690</v>
      </c>
      <c r="AP45" t="s">
        <v>47436</v>
      </c>
    </row>
    <row r="46" spans="1:42" x14ac:dyDescent="0.25">
      <c r="A46" s="2" t="s">
        <v>47691</v>
      </c>
      <c r="B46" t="str">
        <f>VLOOKUP(VALUE(A46),sku,2,FALSE)</f>
        <v>6010044-disp-spo2-sensor-comp-w-digital-paediatric</v>
      </c>
      <c r="C46" t="s">
        <v>47692</v>
      </c>
      <c r="E46" t="s">
        <v>47693</v>
      </c>
      <c r="O46" t="s">
        <v>47694</v>
      </c>
      <c r="Z46" t="s">
        <v>47431</v>
      </c>
      <c r="AB46" t="s">
        <v>47431</v>
      </c>
      <c r="AC46" t="s">
        <v>47693</v>
      </c>
      <c r="AD46" t="s">
        <v>47432</v>
      </c>
      <c r="AI46" t="s">
        <v>47433</v>
      </c>
      <c r="AL46" t="s">
        <v>47691</v>
      </c>
      <c r="AM46" t="s">
        <v>47695</v>
      </c>
      <c r="AN46" t="s">
        <v>47696</v>
      </c>
      <c r="AO46" t="s">
        <v>47696</v>
      </c>
      <c r="AP46" t="s">
        <v>47436</v>
      </c>
    </row>
    <row r="47" spans="1:42" x14ac:dyDescent="0.25">
      <c r="A47" s="2" t="s">
        <v>47697</v>
      </c>
      <c r="B47" t="str">
        <f>VLOOKUP(VALUE(A47),sku,2,FALSE)</f>
        <v>6010045-disp-spo2-sensor-comp-w-mek-paediatric</v>
      </c>
      <c r="C47" t="s">
        <v>47698</v>
      </c>
      <c r="E47" t="s">
        <v>47699</v>
      </c>
      <c r="O47" t="s">
        <v>47700</v>
      </c>
      <c r="X47" t="s">
        <v>47432</v>
      </c>
      <c r="Y47" t="s">
        <v>47472</v>
      </c>
      <c r="Z47" t="s">
        <v>47431</v>
      </c>
      <c r="AA47" t="s">
        <v>47429</v>
      </c>
      <c r="AB47" t="s">
        <v>47431</v>
      </c>
      <c r="AC47" t="s">
        <v>47699</v>
      </c>
      <c r="AD47" t="s">
        <v>47473</v>
      </c>
      <c r="AI47" t="s">
        <v>47433</v>
      </c>
      <c r="AL47" t="s">
        <v>47697</v>
      </c>
      <c r="AM47" t="s">
        <v>47701</v>
      </c>
      <c r="AN47" t="s">
        <v>47702</v>
      </c>
      <c r="AO47" t="s">
        <v>47702</v>
      </c>
      <c r="AP47" t="s">
        <v>47436</v>
      </c>
    </row>
    <row r="48" spans="1:42" x14ac:dyDescent="0.25">
      <c r="A48" s="2" t="s">
        <v>47703</v>
      </c>
      <c r="B48" t="str">
        <f>VLOOKUP(VALUE(A48),sku,2,FALSE)</f>
        <v>6010046-disp-spo2-sensor-comp-w-nellcor-infant</v>
      </c>
      <c r="C48" t="s">
        <v>47704</v>
      </c>
      <c r="E48" t="s">
        <v>47705</v>
      </c>
      <c r="O48" t="s">
        <v>47706</v>
      </c>
      <c r="X48" t="s">
        <v>47432</v>
      </c>
      <c r="Y48" t="s">
        <v>47472</v>
      </c>
      <c r="Z48" t="s">
        <v>47431</v>
      </c>
      <c r="AA48" t="s">
        <v>47429</v>
      </c>
      <c r="AB48" t="s">
        <v>47431</v>
      </c>
      <c r="AC48" t="s">
        <v>47705</v>
      </c>
      <c r="AD48" t="s">
        <v>47473</v>
      </c>
      <c r="AI48" t="s">
        <v>47433</v>
      </c>
      <c r="AL48" t="s">
        <v>47703</v>
      </c>
      <c r="AM48" t="s">
        <v>47707</v>
      </c>
      <c r="AN48" t="s">
        <v>47708</v>
      </c>
      <c r="AO48" t="s">
        <v>47708</v>
      </c>
      <c r="AP48" t="s">
        <v>47436</v>
      </c>
    </row>
    <row r="49" spans="1:43" x14ac:dyDescent="0.25">
      <c r="A49" s="2" t="s">
        <v>47709</v>
      </c>
      <c r="B49" t="str">
        <f>VLOOKUP(VALUE(A49),sku,2,FALSE)</f>
        <v>6010047-disp-spo2-sensor-comp-w-nellcor-oximax-infant</v>
      </c>
      <c r="C49" t="s">
        <v>47710</v>
      </c>
      <c r="E49" t="s">
        <v>47711</v>
      </c>
      <c r="F49" t="s">
        <v>47712</v>
      </c>
      <c r="H49" t="s">
        <v>47429</v>
      </c>
      <c r="J49" t="s">
        <v>47429</v>
      </c>
      <c r="L49" t="s">
        <v>47429</v>
      </c>
      <c r="N49" t="s">
        <v>47429</v>
      </c>
      <c r="O49" t="s">
        <v>47713</v>
      </c>
      <c r="Z49" t="s">
        <v>47431</v>
      </c>
      <c r="AB49" t="s">
        <v>47431</v>
      </c>
      <c r="AC49" t="s">
        <v>47711</v>
      </c>
      <c r="AD49" t="s">
        <v>47432</v>
      </c>
      <c r="AI49" t="s">
        <v>47433</v>
      </c>
      <c r="AL49" t="s">
        <v>47709</v>
      </c>
      <c r="AM49" t="s">
        <v>47714</v>
      </c>
      <c r="AN49" t="s">
        <v>47715</v>
      </c>
      <c r="AO49" t="s">
        <v>47715</v>
      </c>
      <c r="AP49" t="s">
        <v>47436</v>
      </c>
    </row>
    <row r="50" spans="1:43" x14ac:dyDescent="0.25">
      <c r="A50" s="2" t="s">
        <v>47716</v>
      </c>
      <c r="B50" t="str">
        <f>VLOOKUP(VALUE(A50),sku,2,FALSE)</f>
        <v>6010048-disp-spo2-sensor-comp-w-masimo-lncs-infant</v>
      </c>
      <c r="C50" t="s">
        <v>47717</v>
      </c>
      <c r="E50" t="s">
        <v>47718</v>
      </c>
      <c r="O50" t="s">
        <v>47719</v>
      </c>
      <c r="Z50" t="s">
        <v>47431</v>
      </c>
      <c r="AB50" t="s">
        <v>47431</v>
      </c>
      <c r="AC50" t="s">
        <v>47718</v>
      </c>
      <c r="AD50" t="s">
        <v>47432</v>
      </c>
      <c r="AI50" t="s">
        <v>47433</v>
      </c>
      <c r="AL50" t="s">
        <v>47716</v>
      </c>
      <c r="AM50" t="s">
        <v>47720</v>
      </c>
      <c r="AN50" t="s">
        <v>47721</v>
      </c>
      <c r="AO50" t="s">
        <v>47721</v>
      </c>
      <c r="AP50" t="s">
        <v>47436</v>
      </c>
      <c r="AQ50" t="s">
        <v>47443</v>
      </c>
    </row>
    <row r="51" spans="1:43" x14ac:dyDescent="0.25">
      <c r="A51" s="2" t="s">
        <v>47722</v>
      </c>
      <c r="B51" t="str">
        <f>VLOOKUP(VALUE(A51),sku,2,FALSE)</f>
        <v>6010049-disp-spo2-sensor-comp-w-masimo-lncs-infant</v>
      </c>
      <c r="C51" t="s">
        <v>47717</v>
      </c>
      <c r="E51" t="s">
        <v>47723</v>
      </c>
      <c r="F51" t="s">
        <v>47724</v>
      </c>
      <c r="H51" t="s">
        <v>47429</v>
      </c>
      <c r="J51" t="s">
        <v>47429</v>
      </c>
      <c r="L51" t="s">
        <v>47429</v>
      </c>
      <c r="N51" t="s">
        <v>47429</v>
      </c>
      <c r="O51" t="s">
        <v>47725</v>
      </c>
      <c r="X51" t="s">
        <v>47432</v>
      </c>
      <c r="Y51" t="s">
        <v>47448</v>
      </c>
      <c r="Z51" t="s">
        <v>47431</v>
      </c>
      <c r="AA51" t="s">
        <v>47429</v>
      </c>
      <c r="AB51" t="s">
        <v>47431</v>
      </c>
      <c r="AC51" t="s">
        <v>47723</v>
      </c>
      <c r="AD51" t="s">
        <v>47449</v>
      </c>
      <c r="AI51" t="s">
        <v>47433</v>
      </c>
      <c r="AL51" t="s">
        <v>47722</v>
      </c>
      <c r="AM51" t="s">
        <v>47720</v>
      </c>
      <c r="AN51" t="s">
        <v>47726</v>
      </c>
      <c r="AO51" t="s">
        <v>47726</v>
      </c>
      <c r="AP51" t="s">
        <v>47436</v>
      </c>
    </row>
    <row r="52" spans="1:43" x14ac:dyDescent="0.25">
      <c r="A52" s="2" t="s">
        <v>47727</v>
      </c>
      <c r="B52" t="str">
        <f>VLOOKUP(VALUE(A52),sku,2,FALSE)</f>
        <v>6010050-disp-spo2-sensor-comp-w-masimo-lnop-infant</v>
      </c>
      <c r="C52" t="s">
        <v>47728</v>
      </c>
      <c r="E52" t="s">
        <v>47729</v>
      </c>
      <c r="O52" t="s">
        <v>47730</v>
      </c>
      <c r="Z52" t="s">
        <v>47431</v>
      </c>
      <c r="AB52" t="s">
        <v>47431</v>
      </c>
      <c r="AC52" t="s">
        <v>47729</v>
      </c>
      <c r="AD52" t="s">
        <v>47432</v>
      </c>
      <c r="AI52" t="s">
        <v>47433</v>
      </c>
      <c r="AL52" t="s">
        <v>47727</v>
      </c>
      <c r="AM52" t="s">
        <v>47731</v>
      </c>
      <c r="AN52" t="s">
        <v>47732</v>
      </c>
      <c r="AO52" t="s">
        <v>47732</v>
      </c>
      <c r="AP52" t="s">
        <v>47436</v>
      </c>
      <c r="AQ52" t="s">
        <v>47443</v>
      </c>
    </row>
    <row r="53" spans="1:43" x14ac:dyDescent="0.25">
      <c r="A53" s="2" t="s">
        <v>47733</v>
      </c>
      <c r="B53" t="str">
        <f>VLOOKUP(VALUE(A53),sku,2,FALSE)</f>
        <v>6010051-disp-spo2-sensor-comp-w-masimo-lnop-infant</v>
      </c>
      <c r="C53" t="s">
        <v>47728</v>
      </c>
      <c r="E53" t="s">
        <v>47734</v>
      </c>
      <c r="O53" t="s">
        <v>47735</v>
      </c>
      <c r="X53" t="s">
        <v>47432</v>
      </c>
      <c r="Y53" t="s">
        <v>47448</v>
      </c>
      <c r="Z53" t="s">
        <v>47431</v>
      </c>
      <c r="AA53" t="s">
        <v>47429</v>
      </c>
      <c r="AB53" t="s">
        <v>47431</v>
      </c>
      <c r="AC53" t="s">
        <v>47734</v>
      </c>
      <c r="AD53" t="s">
        <v>47449</v>
      </c>
      <c r="AI53" t="s">
        <v>47433</v>
      </c>
      <c r="AL53" t="s">
        <v>47733</v>
      </c>
      <c r="AM53" t="s">
        <v>47731</v>
      </c>
      <c r="AN53" t="s">
        <v>47736</v>
      </c>
      <c r="AO53" t="s">
        <v>47736</v>
      </c>
      <c r="AP53" t="s">
        <v>47436</v>
      </c>
    </row>
    <row r="54" spans="1:43" x14ac:dyDescent="0.25">
      <c r="A54" s="2" t="s">
        <v>47737</v>
      </c>
      <c r="B54" t="str">
        <f>VLOOKUP(VALUE(A54),sku,2,FALSE)</f>
        <v>6010052-disp-spo2-sensor-comp-w-masimo-m-lncs-infant</v>
      </c>
      <c r="C54" t="s">
        <v>47738</v>
      </c>
      <c r="E54" t="s">
        <v>47739</v>
      </c>
      <c r="F54" t="s">
        <v>47464</v>
      </c>
      <c r="H54" t="s">
        <v>47429</v>
      </c>
      <c r="J54" t="s">
        <v>47429</v>
      </c>
      <c r="L54" t="s">
        <v>47429</v>
      </c>
      <c r="N54" t="s">
        <v>47429</v>
      </c>
      <c r="O54" t="s">
        <v>47740</v>
      </c>
      <c r="X54" t="s">
        <v>47432</v>
      </c>
      <c r="Y54" t="s">
        <v>47448</v>
      </c>
      <c r="Z54" t="s">
        <v>47431</v>
      </c>
      <c r="AA54" t="s">
        <v>47429</v>
      </c>
      <c r="AB54" t="s">
        <v>47431</v>
      </c>
      <c r="AC54" t="s">
        <v>47739</v>
      </c>
      <c r="AD54" t="s">
        <v>47449</v>
      </c>
      <c r="AI54" t="s">
        <v>47433</v>
      </c>
      <c r="AL54" t="s">
        <v>47737</v>
      </c>
      <c r="AM54" t="s">
        <v>47741</v>
      </c>
      <c r="AN54" t="s">
        <v>47742</v>
      </c>
      <c r="AO54" t="s">
        <v>47742</v>
      </c>
      <c r="AP54" t="s">
        <v>47436</v>
      </c>
    </row>
    <row r="55" spans="1:43" x14ac:dyDescent="0.25">
      <c r="A55" s="2" t="s">
        <v>47743</v>
      </c>
      <c r="B55" t="str">
        <f>VLOOKUP(VALUE(A55),sku,2,FALSE)</f>
        <v>6010053-disp-spo2-sensor-comp-w-ohmeda-infant</v>
      </c>
      <c r="C55" t="s">
        <v>47744</v>
      </c>
      <c r="E55" t="s">
        <v>47745</v>
      </c>
      <c r="O55" t="s">
        <v>47746</v>
      </c>
      <c r="X55" t="s">
        <v>47432</v>
      </c>
      <c r="Y55" t="s">
        <v>47472</v>
      </c>
      <c r="Z55" t="s">
        <v>47431</v>
      </c>
      <c r="AA55" t="s">
        <v>47429</v>
      </c>
      <c r="AB55" t="s">
        <v>47431</v>
      </c>
      <c r="AC55" t="s">
        <v>47745</v>
      </c>
      <c r="AD55" t="s">
        <v>47473</v>
      </c>
      <c r="AI55" t="s">
        <v>47433</v>
      </c>
      <c r="AL55" t="s">
        <v>47743</v>
      </c>
      <c r="AM55" t="s">
        <v>47747</v>
      </c>
      <c r="AN55" t="s">
        <v>47748</v>
      </c>
      <c r="AO55" t="s">
        <v>47748</v>
      </c>
      <c r="AP55" t="s">
        <v>47436</v>
      </c>
    </row>
    <row r="56" spans="1:43" x14ac:dyDescent="0.25">
      <c r="A56" s="2" t="s">
        <v>47749</v>
      </c>
      <c r="B56" t="str">
        <f>VLOOKUP(VALUE(A56),sku,2,FALSE)</f>
        <v>6010054-disp-spo2-sensor-comp-w-datex-infant</v>
      </c>
      <c r="C56" t="s">
        <v>47750</v>
      </c>
      <c r="E56" t="s">
        <v>47751</v>
      </c>
      <c r="O56" t="s">
        <v>47752</v>
      </c>
      <c r="X56" t="s">
        <v>47432</v>
      </c>
      <c r="Y56" t="s">
        <v>47472</v>
      </c>
      <c r="Z56" t="s">
        <v>47431</v>
      </c>
      <c r="AA56" t="s">
        <v>47429</v>
      </c>
      <c r="AB56" t="s">
        <v>47431</v>
      </c>
      <c r="AC56" t="s">
        <v>47751</v>
      </c>
      <c r="AD56" t="s">
        <v>47473</v>
      </c>
      <c r="AI56" t="s">
        <v>47433</v>
      </c>
      <c r="AL56" t="s">
        <v>47749</v>
      </c>
      <c r="AM56" t="s">
        <v>47753</v>
      </c>
      <c r="AN56" t="s">
        <v>47754</v>
      </c>
      <c r="AO56" t="s">
        <v>47754</v>
      </c>
      <c r="AP56" t="s">
        <v>47436</v>
      </c>
    </row>
    <row r="57" spans="1:43" x14ac:dyDescent="0.25">
      <c r="A57" s="2" t="s">
        <v>47755</v>
      </c>
      <c r="B57" t="str">
        <f>VLOOKUP(VALUE(A57),sku,2,FALSE)</f>
        <v>6010055-disp-spo2-sensor-comp-w-ge-trusignal-infant</v>
      </c>
      <c r="C57" t="s">
        <v>47756</v>
      </c>
      <c r="E57" t="s">
        <v>47757</v>
      </c>
      <c r="O57" t="s">
        <v>47758</v>
      </c>
      <c r="X57" t="s">
        <v>47432</v>
      </c>
      <c r="Y57" t="s">
        <v>47472</v>
      </c>
      <c r="Z57" t="s">
        <v>47431</v>
      </c>
      <c r="AA57" t="s">
        <v>47429</v>
      </c>
      <c r="AB57" t="s">
        <v>47431</v>
      </c>
      <c r="AC57" t="s">
        <v>47757</v>
      </c>
      <c r="AD57" t="s">
        <v>47473</v>
      </c>
      <c r="AI57" t="s">
        <v>47433</v>
      </c>
      <c r="AL57" t="s">
        <v>47755</v>
      </c>
      <c r="AM57" t="s">
        <v>47759</v>
      </c>
      <c r="AN57" t="s">
        <v>47760</v>
      </c>
      <c r="AO57" t="s">
        <v>47760</v>
      </c>
      <c r="AP57" t="s">
        <v>47436</v>
      </c>
    </row>
    <row r="58" spans="1:43" x14ac:dyDescent="0.25">
      <c r="A58" s="2" t="s">
        <v>47761</v>
      </c>
      <c r="B58" t="str">
        <f>VLOOKUP(VALUE(A58),sku,2,FALSE)</f>
        <v>6010056-disp-spo2-sensor-comp-w-ge-oxytip-infant</v>
      </c>
      <c r="C58" t="s">
        <v>47762</v>
      </c>
      <c r="E58" t="s">
        <v>47763</v>
      </c>
      <c r="O58" t="s">
        <v>47764</v>
      </c>
      <c r="X58" t="s">
        <v>47432</v>
      </c>
      <c r="Y58" t="s">
        <v>47472</v>
      </c>
      <c r="Z58" t="s">
        <v>47431</v>
      </c>
      <c r="AA58" t="s">
        <v>47429</v>
      </c>
      <c r="AB58" t="s">
        <v>47431</v>
      </c>
      <c r="AC58" t="s">
        <v>47763</v>
      </c>
      <c r="AD58" t="s">
        <v>47473</v>
      </c>
      <c r="AI58" t="s">
        <v>47433</v>
      </c>
      <c r="AL58" t="s">
        <v>47761</v>
      </c>
      <c r="AM58" t="s">
        <v>47765</v>
      </c>
      <c r="AN58" t="s">
        <v>47766</v>
      </c>
      <c r="AO58" t="s">
        <v>47766</v>
      </c>
      <c r="AP58" t="s">
        <v>47436</v>
      </c>
    </row>
    <row r="59" spans="1:43" x14ac:dyDescent="0.25">
      <c r="A59" s="2" t="s">
        <v>47767</v>
      </c>
      <c r="B59" t="str">
        <f>VLOOKUP(VALUE(A59),sku,2,FALSE)</f>
        <v>6010057-disp-spo2-sensor-comp-w-philips-infant</v>
      </c>
      <c r="C59" t="s">
        <v>47768</v>
      </c>
      <c r="E59" t="s">
        <v>47769</v>
      </c>
      <c r="O59" t="s">
        <v>47770</v>
      </c>
      <c r="Z59" t="s">
        <v>47431</v>
      </c>
      <c r="AB59" t="s">
        <v>47431</v>
      </c>
      <c r="AC59" t="s">
        <v>47769</v>
      </c>
      <c r="AD59" t="s">
        <v>47432</v>
      </c>
      <c r="AI59" t="s">
        <v>47433</v>
      </c>
      <c r="AL59" t="s">
        <v>47767</v>
      </c>
      <c r="AM59" t="s">
        <v>47771</v>
      </c>
      <c r="AN59" t="s">
        <v>47772</v>
      </c>
      <c r="AO59" t="s">
        <v>47772</v>
      </c>
      <c r="AP59" t="s">
        <v>47436</v>
      </c>
    </row>
    <row r="60" spans="1:43" x14ac:dyDescent="0.25">
      <c r="A60" s="2" t="s">
        <v>47773</v>
      </c>
      <c r="B60" t="str">
        <f>VLOOKUP(VALUE(A60),sku,2,FALSE)</f>
        <v>6010058-disp-spo2-sensor-comp-w-novametrix-infant</v>
      </c>
      <c r="C60" t="s">
        <v>47774</v>
      </c>
      <c r="E60" t="s">
        <v>47775</v>
      </c>
      <c r="O60" t="s">
        <v>47776</v>
      </c>
      <c r="X60" t="s">
        <v>47432</v>
      </c>
      <c r="Y60" t="s">
        <v>47472</v>
      </c>
      <c r="Z60" t="s">
        <v>47431</v>
      </c>
      <c r="AA60" t="s">
        <v>47429</v>
      </c>
      <c r="AB60" t="s">
        <v>47431</v>
      </c>
      <c r="AC60" t="s">
        <v>47775</v>
      </c>
      <c r="AD60" t="s">
        <v>47473</v>
      </c>
      <c r="AI60" t="s">
        <v>47433</v>
      </c>
      <c r="AL60" t="s">
        <v>47773</v>
      </c>
      <c r="AM60" t="s">
        <v>47777</v>
      </c>
      <c r="AN60" t="s">
        <v>47778</v>
      </c>
      <c r="AO60" t="s">
        <v>47778</v>
      </c>
      <c r="AP60" t="s">
        <v>47436</v>
      </c>
    </row>
    <row r="61" spans="1:43" x14ac:dyDescent="0.25">
      <c r="A61" s="2" t="s">
        <v>47779</v>
      </c>
      <c r="B61" t="str">
        <f>VLOOKUP(VALUE(A61),sku,2,FALSE)</f>
        <v>6010059-disp-spo2-sensor-comp-w-novametrix-infant</v>
      </c>
      <c r="C61" t="s">
        <v>47774</v>
      </c>
      <c r="E61" t="s">
        <v>47780</v>
      </c>
      <c r="O61" t="s">
        <v>47781</v>
      </c>
      <c r="Z61" t="s">
        <v>47431</v>
      </c>
      <c r="AB61" t="s">
        <v>47431</v>
      </c>
      <c r="AC61" t="s">
        <v>47780</v>
      </c>
      <c r="AD61" t="s">
        <v>47432</v>
      </c>
      <c r="AI61" t="s">
        <v>47433</v>
      </c>
      <c r="AL61" t="s">
        <v>47779</v>
      </c>
      <c r="AM61" t="s">
        <v>47777</v>
      </c>
      <c r="AN61" t="s">
        <v>47782</v>
      </c>
      <c r="AO61" t="s">
        <v>47782</v>
      </c>
      <c r="AP61" t="s">
        <v>47436</v>
      </c>
    </row>
    <row r="62" spans="1:43" x14ac:dyDescent="0.25">
      <c r="A62" s="2" t="s">
        <v>47783</v>
      </c>
      <c r="B62" t="str">
        <f>VLOOKUP(VALUE(A62),sku,2,FALSE)</f>
        <v>6010060-disp-spo2-sensor-comp-w-dixtal-infant</v>
      </c>
      <c r="C62" t="s">
        <v>47784</v>
      </c>
      <c r="E62" t="s">
        <v>47785</v>
      </c>
      <c r="O62" t="s">
        <v>47786</v>
      </c>
      <c r="Z62" t="s">
        <v>47431</v>
      </c>
      <c r="AB62" t="s">
        <v>47431</v>
      </c>
      <c r="AC62" t="s">
        <v>47785</v>
      </c>
      <c r="AD62" t="s">
        <v>47432</v>
      </c>
      <c r="AI62" t="s">
        <v>47433</v>
      </c>
      <c r="AL62" t="s">
        <v>47783</v>
      </c>
      <c r="AM62" t="s">
        <v>47787</v>
      </c>
      <c r="AN62" t="s">
        <v>47788</v>
      </c>
      <c r="AO62" t="s">
        <v>47788</v>
      </c>
      <c r="AP62" t="s">
        <v>47436</v>
      </c>
    </row>
    <row r="63" spans="1:43" x14ac:dyDescent="0.25">
      <c r="A63" s="2" t="s">
        <v>47789</v>
      </c>
      <c r="B63" t="str">
        <f>VLOOKUP(VALUE(A63),sku,2,FALSE)</f>
        <v>6010061-disp-spo2-sensor-comp-w-bci-infant</v>
      </c>
      <c r="C63" t="s">
        <v>47790</v>
      </c>
      <c r="E63" t="s">
        <v>47791</v>
      </c>
      <c r="O63" t="s">
        <v>47792</v>
      </c>
      <c r="X63" t="s">
        <v>47432</v>
      </c>
      <c r="Y63" t="s">
        <v>47472</v>
      </c>
      <c r="Z63" t="s">
        <v>47431</v>
      </c>
      <c r="AA63" t="s">
        <v>47429</v>
      </c>
      <c r="AB63" t="s">
        <v>47431</v>
      </c>
      <c r="AC63" t="s">
        <v>47791</v>
      </c>
      <c r="AD63" t="s">
        <v>47473</v>
      </c>
      <c r="AI63" t="s">
        <v>47433</v>
      </c>
      <c r="AL63" t="s">
        <v>47789</v>
      </c>
      <c r="AM63" t="s">
        <v>47793</v>
      </c>
      <c r="AN63" t="s">
        <v>47794</v>
      </c>
      <c r="AO63" t="s">
        <v>47794</v>
      </c>
      <c r="AP63" t="s">
        <v>47436</v>
      </c>
    </row>
    <row r="64" spans="1:43" x14ac:dyDescent="0.25">
      <c r="A64" s="2" t="s">
        <v>47795</v>
      </c>
      <c r="B64" t="str">
        <f>VLOOKUP(VALUE(A64),sku,2,FALSE)</f>
        <v>6010062-disp-spo2-sensor-comp-w-csi-infant</v>
      </c>
      <c r="C64" t="s">
        <v>47796</v>
      </c>
      <c r="E64" t="s">
        <v>47797</v>
      </c>
      <c r="O64" t="s">
        <v>47798</v>
      </c>
      <c r="X64" t="s">
        <v>47432</v>
      </c>
      <c r="Y64" t="s">
        <v>47472</v>
      </c>
      <c r="Z64" t="s">
        <v>47431</v>
      </c>
      <c r="AA64" t="s">
        <v>47429</v>
      </c>
      <c r="AB64" t="s">
        <v>47431</v>
      </c>
      <c r="AC64" t="s">
        <v>47797</v>
      </c>
      <c r="AD64" t="s">
        <v>47473</v>
      </c>
      <c r="AI64" t="s">
        <v>47433</v>
      </c>
      <c r="AL64" t="s">
        <v>47795</v>
      </c>
      <c r="AM64" t="s">
        <v>47799</v>
      </c>
      <c r="AN64" t="s">
        <v>47800</v>
      </c>
      <c r="AO64" t="s">
        <v>47800</v>
      </c>
      <c r="AP64" t="s">
        <v>47436</v>
      </c>
    </row>
    <row r="65" spans="1:43" x14ac:dyDescent="0.25">
      <c r="A65" s="2" t="s">
        <v>47801</v>
      </c>
      <c r="B65" t="str">
        <f>VLOOKUP(VALUE(A65),sku,2,FALSE)</f>
        <v>6010063-disp-spo2-sensor-comp-w-nonin-infant</v>
      </c>
      <c r="C65" t="s">
        <v>47802</v>
      </c>
      <c r="E65" t="s">
        <v>47803</v>
      </c>
      <c r="O65" t="s">
        <v>47804</v>
      </c>
      <c r="X65" t="s">
        <v>47432</v>
      </c>
      <c r="Y65" t="s">
        <v>47472</v>
      </c>
      <c r="Z65" t="s">
        <v>47431</v>
      </c>
      <c r="AA65" t="s">
        <v>47429</v>
      </c>
      <c r="AB65" t="s">
        <v>47431</v>
      </c>
      <c r="AC65" t="s">
        <v>47803</v>
      </c>
      <c r="AD65" t="s">
        <v>47473</v>
      </c>
      <c r="AI65" t="s">
        <v>47433</v>
      </c>
      <c r="AL65" t="s">
        <v>47801</v>
      </c>
      <c r="AM65" t="s">
        <v>47805</v>
      </c>
      <c r="AN65" t="s">
        <v>47806</v>
      </c>
      <c r="AO65" t="s">
        <v>47806</v>
      </c>
      <c r="AP65" t="s">
        <v>47436</v>
      </c>
    </row>
    <row r="66" spans="1:43" x14ac:dyDescent="0.25">
      <c r="A66" s="2" t="s">
        <v>47807</v>
      </c>
      <c r="B66" t="str">
        <f>VLOOKUP(VALUE(A66),sku,2,FALSE)</f>
        <v>6010064-disp-spo2-sensor-comp-w-nihon-kohden-infant</v>
      </c>
      <c r="C66" t="s">
        <v>47808</v>
      </c>
      <c r="E66" t="s">
        <v>47809</v>
      </c>
      <c r="O66" t="s">
        <v>47810</v>
      </c>
      <c r="X66" t="s">
        <v>47432</v>
      </c>
      <c r="Y66" t="s">
        <v>47472</v>
      </c>
      <c r="Z66" t="s">
        <v>47431</v>
      </c>
      <c r="AA66" t="s">
        <v>47429</v>
      </c>
      <c r="AB66" t="s">
        <v>47431</v>
      </c>
      <c r="AC66" t="s">
        <v>47809</v>
      </c>
      <c r="AD66" t="s">
        <v>47473</v>
      </c>
      <c r="AI66" t="s">
        <v>47433</v>
      </c>
      <c r="AL66" t="s">
        <v>47807</v>
      </c>
      <c r="AM66" t="s">
        <v>47811</v>
      </c>
      <c r="AN66" t="s">
        <v>47812</v>
      </c>
      <c r="AO66" t="s">
        <v>47812</v>
      </c>
      <c r="AP66" t="s">
        <v>47436</v>
      </c>
    </row>
    <row r="67" spans="1:43" x14ac:dyDescent="0.25">
      <c r="A67" s="2" t="s">
        <v>47813</v>
      </c>
      <c r="B67" t="str">
        <f>VLOOKUP(VALUE(A67),sku,2,FALSE)</f>
        <v>6010065-disp-spo2-sensor-comp-w-datascope-infant</v>
      </c>
      <c r="C67" t="s">
        <v>47814</v>
      </c>
      <c r="E67" t="s">
        <v>47815</v>
      </c>
      <c r="O67" t="s">
        <v>47816</v>
      </c>
      <c r="X67" t="s">
        <v>47432</v>
      </c>
      <c r="Y67" t="s">
        <v>47472</v>
      </c>
      <c r="Z67" t="s">
        <v>47431</v>
      </c>
      <c r="AA67" t="s">
        <v>47429</v>
      </c>
      <c r="AB67" t="s">
        <v>47431</v>
      </c>
      <c r="AC67" t="s">
        <v>47815</v>
      </c>
      <c r="AD67" t="s">
        <v>47473</v>
      </c>
      <c r="AI67" t="s">
        <v>47433</v>
      </c>
      <c r="AL67" t="s">
        <v>47813</v>
      </c>
      <c r="AM67" t="s">
        <v>47817</v>
      </c>
      <c r="AN67" t="s">
        <v>47818</v>
      </c>
      <c r="AO67" t="s">
        <v>47818</v>
      </c>
      <c r="AP67" t="s">
        <v>47436</v>
      </c>
    </row>
    <row r="68" spans="1:43" x14ac:dyDescent="0.25">
      <c r="A68" s="2" t="s">
        <v>47819</v>
      </c>
      <c r="B68" t="str">
        <f>VLOOKUP(VALUE(A68),sku,2,FALSE)</f>
        <v>6010066-disp-spo2-sensor-comp-w-biolight-infant</v>
      </c>
      <c r="C68" t="s">
        <v>47820</v>
      </c>
      <c r="E68" t="s">
        <v>47821</v>
      </c>
      <c r="O68" t="s">
        <v>47822</v>
      </c>
      <c r="Z68" t="s">
        <v>47431</v>
      </c>
      <c r="AB68" t="s">
        <v>47431</v>
      </c>
      <c r="AC68" t="s">
        <v>47821</v>
      </c>
      <c r="AD68" t="s">
        <v>47432</v>
      </c>
      <c r="AI68" t="s">
        <v>47433</v>
      </c>
      <c r="AL68" t="s">
        <v>47819</v>
      </c>
      <c r="AM68" t="s">
        <v>47823</v>
      </c>
      <c r="AN68" t="s">
        <v>47824</v>
      </c>
      <c r="AO68" t="s">
        <v>47824</v>
      </c>
      <c r="AP68" t="s">
        <v>47436</v>
      </c>
    </row>
    <row r="69" spans="1:43" x14ac:dyDescent="0.25">
      <c r="A69" s="2" t="s">
        <v>47825</v>
      </c>
      <c r="B69" t="str">
        <f>VLOOKUP(VALUE(A69),sku,2,FALSE)</f>
        <v>6010067-disp-spo2-sensor-comp-w-digital-infant</v>
      </c>
      <c r="C69" t="s">
        <v>47826</v>
      </c>
      <c r="E69" t="s">
        <v>47827</v>
      </c>
      <c r="O69" t="s">
        <v>47828</v>
      </c>
      <c r="Z69" t="s">
        <v>47431</v>
      </c>
      <c r="AB69" t="s">
        <v>47431</v>
      </c>
      <c r="AC69" t="s">
        <v>47827</v>
      </c>
      <c r="AD69" t="s">
        <v>47432</v>
      </c>
      <c r="AI69" t="s">
        <v>47433</v>
      </c>
      <c r="AL69" t="s">
        <v>47825</v>
      </c>
      <c r="AM69" t="s">
        <v>47829</v>
      </c>
      <c r="AN69" t="s">
        <v>47830</v>
      </c>
      <c r="AO69" t="s">
        <v>47830</v>
      </c>
      <c r="AP69" t="s">
        <v>47436</v>
      </c>
    </row>
    <row r="70" spans="1:43" x14ac:dyDescent="0.25">
      <c r="A70" s="2" t="s">
        <v>47831</v>
      </c>
      <c r="B70" t="str">
        <f>VLOOKUP(VALUE(A70),sku,2,FALSE)</f>
        <v>6010068-disp-spo2-sensor-comp-w-mek-infant</v>
      </c>
      <c r="C70" t="s">
        <v>47832</v>
      </c>
      <c r="E70" t="s">
        <v>47833</v>
      </c>
      <c r="O70" t="s">
        <v>47834</v>
      </c>
      <c r="X70" t="s">
        <v>47432</v>
      </c>
      <c r="Y70" t="s">
        <v>47472</v>
      </c>
      <c r="Z70" t="s">
        <v>47431</v>
      </c>
      <c r="AA70" t="s">
        <v>47429</v>
      </c>
      <c r="AB70" t="s">
        <v>47431</v>
      </c>
      <c r="AC70" t="s">
        <v>47833</v>
      </c>
      <c r="AD70" t="s">
        <v>47473</v>
      </c>
      <c r="AI70" t="s">
        <v>47433</v>
      </c>
      <c r="AL70" t="s">
        <v>47831</v>
      </c>
      <c r="AM70" t="s">
        <v>47835</v>
      </c>
      <c r="AN70" t="s">
        <v>47836</v>
      </c>
      <c r="AO70" t="s">
        <v>47836</v>
      </c>
      <c r="AP70" t="s">
        <v>47436</v>
      </c>
    </row>
    <row r="71" spans="1:43" x14ac:dyDescent="0.25">
      <c r="A71" s="2" t="s">
        <v>47837</v>
      </c>
      <c r="B71" t="str">
        <f>VLOOKUP(VALUE(A71),sku,2,FALSE)</f>
        <v>6010069-disp-spo2-sensor-comp-w-nellcor-adult-neonatal</v>
      </c>
      <c r="C71" t="s">
        <v>47838</v>
      </c>
      <c r="E71" t="s">
        <v>47839</v>
      </c>
      <c r="O71" t="s">
        <v>47840</v>
      </c>
      <c r="X71" t="s">
        <v>47432</v>
      </c>
      <c r="Y71" t="s">
        <v>47472</v>
      </c>
      <c r="Z71" t="s">
        <v>47431</v>
      </c>
      <c r="AA71" t="s">
        <v>47574</v>
      </c>
      <c r="AB71" t="s">
        <v>47431</v>
      </c>
      <c r="AC71" t="s">
        <v>47839</v>
      </c>
      <c r="AD71" t="s">
        <v>47473</v>
      </c>
      <c r="AI71" t="s">
        <v>47433</v>
      </c>
      <c r="AL71" t="s">
        <v>47837</v>
      </c>
      <c r="AM71" t="s">
        <v>47841</v>
      </c>
      <c r="AN71" t="s">
        <v>47842</v>
      </c>
      <c r="AO71" t="s">
        <v>47842</v>
      </c>
      <c r="AP71" t="s">
        <v>47436</v>
      </c>
    </row>
    <row r="72" spans="1:43" x14ac:dyDescent="0.25">
      <c r="A72" s="2" t="s">
        <v>47843</v>
      </c>
      <c r="B72" t="str">
        <f>VLOOKUP(VALUE(A72),sku,2,FALSE)</f>
        <v>6010070-disp-spo2-sensor-comp-w-nellcor-oximax-adult-neonatal</v>
      </c>
      <c r="C72" t="s">
        <v>47844</v>
      </c>
      <c r="E72" t="s">
        <v>47845</v>
      </c>
      <c r="F72" t="s">
        <v>47712</v>
      </c>
      <c r="H72" t="s">
        <v>47429</v>
      </c>
      <c r="J72" t="s">
        <v>47429</v>
      </c>
      <c r="L72" t="s">
        <v>47429</v>
      </c>
      <c r="N72" t="s">
        <v>47429</v>
      </c>
      <c r="O72" t="s">
        <v>47846</v>
      </c>
      <c r="Z72" t="s">
        <v>47431</v>
      </c>
      <c r="AB72" t="s">
        <v>47431</v>
      </c>
      <c r="AC72" t="s">
        <v>47845</v>
      </c>
      <c r="AD72" t="s">
        <v>47432</v>
      </c>
      <c r="AI72" t="s">
        <v>47433</v>
      </c>
      <c r="AL72" t="s">
        <v>47843</v>
      </c>
      <c r="AM72" t="s">
        <v>47847</v>
      </c>
      <c r="AN72" t="s">
        <v>47848</v>
      </c>
      <c r="AO72" t="s">
        <v>47848</v>
      </c>
      <c r="AP72" t="s">
        <v>47436</v>
      </c>
    </row>
    <row r="73" spans="1:43" x14ac:dyDescent="0.25">
      <c r="A73" s="2" t="s">
        <v>47849</v>
      </c>
      <c r="B73" t="str">
        <f>VLOOKUP(VALUE(A73),sku,2,FALSE)</f>
        <v>6010071-disp-spo2-sensor-comp-w-masimo-lncs-adult-neonatal</v>
      </c>
      <c r="C73" t="s">
        <v>47850</v>
      </c>
      <c r="E73" t="s">
        <v>47851</v>
      </c>
      <c r="O73" t="s">
        <v>47852</v>
      </c>
      <c r="Z73" t="s">
        <v>47431</v>
      </c>
      <c r="AB73" t="s">
        <v>47431</v>
      </c>
      <c r="AC73" t="s">
        <v>47851</v>
      </c>
      <c r="AD73" t="s">
        <v>47432</v>
      </c>
      <c r="AI73" t="s">
        <v>47433</v>
      </c>
      <c r="AL73" t="s">
        <v>47849</v>
      </c>
      <c r="AM73" t="s">
        <v>47853</v>
      </c>
      <c r="AN73" t="s">
        <v>47854</v>
      </c>
      <c r="AO73" t="s">
        <v>47854</v>
      </c>
      <c r="AP73" t="s">
        <v>47436</v>
      </c>
      <c r="AQ73" t="s">
        <v>47443</v>
      </c>
    </row>
    <row r="74" spans="1:43" x14ac:dyDescent="0.25">
      <c r="A74" s="2" t="s">
        <v>47855</v>
      </c>
      <c r="B74" t="str">
        <f>VLOOKUP(VALUE(A74),sku,2,FALSE)</f>
        <v>6010072-disp-spo2-sensor-comp-w-masimo-lncs-adult-neonatal</v>
      </c>
      <c r="C74" t="s">
        <v>47850</v>
      </c>
      <c r="E74" t="s">
        <v>47856</v>
      </c>
      <c r="F74" t="s">
        <v>47724</v>
      </c>
      <c r="H74" t="s">
        <v>47429</v>
      </c>
      <c r="J74" t="s">
        <v>47429</v>
      </c>
      <c r="L74" t="s">
        <v>47429</v>
      </c>
      <c r="N74" t="s">
        <v>47429</v>
      </c>
      <c r="O74" t="s">
        <v>47857</v>
      </c>
      <c r="X74" t="s">
        <v>47432</v>
      </c>
      <c r="Y74" t="s">
        <v>47448</v>
      </c>
      <c r="Z74" t="s">
        <v>47431</v>
      </c>
      <c r="AA74" t="s">
        <v>47429</v>
      </c>
      <c r="AB74" t="s">
        <v>47431</v>
      </c>
      <c r="AC74" t="s">
        <v>47856</v>
      </c>
      <c r="AD74" t="s">
        <v>47449</v>
      </c>
      <c r="AI74" t="s">
        <v>47433</v>
      </c>
      <c r="AL74" t="s">
        <v>47855</v>
      </c>
      <c r="AM74" t="s">
        <v>47853</v>
      </c>
      <c r="AN74" t="s">
        <v>47858</v>
      </c>
      <c r="AO74" t="s">
        <v>47858</v>
      </c>
      <c r="AP74" t="s">
        <v>47436</v>
      </c>
    </row>
    <row r="75" spans="1:43" x14ac:dyDescent="0.25">
      <c r="A75" s="2" t="s">
        <v>47859</v>
      </c>
      <c r="B75" t="str">
        <f>VLOOKUP(VALUE(A75),sku,2,FALSE)</f>
        <v>6010073-disp-spo2-sensor-comp-w-masimo-lnop-adult-neonatal</v>
      </c>
      <c r="C75" t="s">
        <v>47860</v>
      </c>
      <c r="E75" t="s">
        <v>47861</v>
      </c>
      <c r="O75" t="s">
        <v>47862</v>
      </c>
      <c r="Z75" t="s">
        <v>47431</v>
      </c>
      <c r="AB75" t="s">
        <v>47431</v>
      </c>
      <c r="AC75" t="s">
        <v>47861</v>
      </c>
      <c r="AD75" t="s">
        <v>47432</v>
      </c>
      <c r="AI75" t="s">
        <v>47433</v>
      </c>
      <c r="AL75" t="s">
        <v>47859</v>
      </c>
      <c r="AM75" t="s">
        <v>47863</v>
      </c>
      <c r="AN75" t="s">
        <v>47864</v>
      </c>
      <c r="AO75" t="s">
        <v>47864</v>
      </c>
      <c r="AP75" t="s">
        <v>47436</v>
      </c>
      <c r="AQ75" t="s">
        <v>47443</v>
      </c>
    </row>
    <row r="76" spans="1:43" x14ac:dyDescent="0.25">
      <c r="A76" s="2" t="s">
        <v>47865</v>
      </c>
      <c r="B76" t="str">
        <f>VLOOKUP(VALUE(A76),sku,2,FALSE)</f>
        <v>6010074-disp-spo2-sensor-comp-w-masimo-lnop-adult-neonatal</v>
      </c>
      <c r="C76" t="s">
        <v>47860</v>
      </c>
      <c r="E76" t="s">
        <v>47866</v>
      </c>
      <c r="O76" t="s">
        <v>47867</v>
      </c>
      <c r="X76" t="s">
        <v>47432</v>
      </c>
      <c r="Y76" t="s">
        <v>47448</v>
      </c>
      <c r="Z76" t="s">
        <v>47431</v>
      </c>
      <c r="AA76" t="s">
        <v>47429</v>
      </c>
      <c r="AB76" t="s">
        <v>47431</v>
      </c>
      <c r="AC76" t="s">
        <v>47866</v>
      </c>
      <c r="AD76" t="s">
        <v>47449</v>
      </c>
      <c r="AI76" t="s">
        <v>47433</v>
      </c>
      <c r="AL76" t="s">
        <v>47865</v>
      </c>
      <c r="AM76" t="s">
        <v>47863</v>
      </c>
      <c r="AN76" t="s">
        <v>47868</v>
      </c>
      <c r="AO76" t="s">
        <v>47868</v>
      </c>
      <c r="AP76" t="s">
        <v>47436</v>
      </c>
    </row>
    <row r="77" spans="1:43" x14ac:dyDescent="0.25">
      <c r="A77" s="2" t="s">
        <v>47869</v>
      </c>
      <c r="B77" t="str">
        <f>VLOOKUP(VALUE(A77),sku,2,FALSE)</f>
        <v>6010075-disp-spo2-sensor-comp-w-masimo-m-lncs-adult-neonatal</v>
      </c>
      <c r="C77" t="s">
        <v>47870</v>
      </c>
      <c r="E77" t="s">
        <v>47871</v>
      </c>
      <c r="F77" t="s">
        <v>47464</v>
      </c>
      <c r="H77" t="s">
        <v>47429</v>
      </c>
      <c r="J77" t="s">
        <v>47429</v>
      </c>
      <c r="L77" t="s">
        <v>47429</v>
      </c>
      <c r="N77" t="s">
        <v>47429</v>
      </c>
      <c r="O77" t="s">
        <v>47872</v>
      </c>
      <c r="X77" t="s">
        <v>47432</v>
      </c>
      <c r="Y77" t="s">
        <v>47448</v>
      </c>
      <c r="Z77" t="s">
        <v>47431</v>
      </c>
      <c r="AA77" t="s">
        <v>47429</v>
      </c>
      <c r="AB77" t="s">
        <v>47431</v>
      </c>
      <c r="AC77" t="s">
        <v>47871</v>
      </c>
      <c r="AD77" t="s">
        <v>47449</v>
      </c>
      <c r="AI77" t="s">
        <v>47433</v>
      </c>
      <c r="AL77" t="s">
        <v>47869</v>
      </c>
      <c r="AM77" t="s">
        <v>47873</v>
      </c>
      <c r="AN77" t="s">
        <v>47874</v>
      </c>
      <c r="AO77" t="s">
        <v>47874</v>
      </c>
      <c r="AP77" t="s">
        <v>47436</v>
      </c>
    </row>
    <row r="78" spans="1:43" x14ac:dyDescent="0.25">
      <c r="A78" s="2" t="s">
        <v>47875</v>
      </c>
      <c r="B78" t="str">
        <f>VLOOKUP(VALUE(A78),sku,2,FALSE)</f>
        <v>6010076-disp-spo2-sensor-comp-w-ohmeda-adult-neonatal</v>
      </c>
      <c r="C78" t="s">
        <v>47876</v>
      </c>
      <c r="E78" t="s">
        <v>47877</v>
      </c>
      <c r="O78" t="s">
        <v>47878</v>
      </c>
      <c r="X78" t="s">
        <v>47432</v>
      </c>
      <c r="Y78" t="s">
        <v>47472</v>
      </c>
      <c r="Z78" t="s">
        <v>47431</v>
      </c>
      <c r="AA78" t="s">
        <v>47429</v>
      </c>
      <c r="AB78" t="s">
        <v>47431</v>
      </c>
      <c r="AC78" t="s">
        <v>47877</v>
      </c>
      <c r="AD78" t="s">
        <v>47473</v>
      </c>
      <c r="AI78" t="s">
        <v>47433</v>
      </c>
      <c r="AL78" t="s">
        <v>47875</v>
      </c>
      <c r="AM78" t="s">
        <v>47879</v>
      </c>
      <c r="AN78" t="s">
        <v>47880</v>
      </c>
      <c r="AO78" t="s">
        <v>47880</v>
      </c>
      <c r="AP78" t="s">
        <v>47436</v>
      </c>
    </row>
    <row r="79" spans="1:43" x14ac:dyDescent="0.25">
      <c r="A79" s="2" t="s">
        <v>47881</v>
      </c>
      <c r="B79" t="str">
        <f>VLOOKUP(VALUE(A79),sku,2,FALSE)</f>
        <v>6010077-disp-spo2-sensor-comp-w-datex-adult-neonatal</v>
      </c>
      <c r="C79" t="s">
        <v>47882</v>
      </c>
      <c r="E79" t="s">
        <v>47883</v>
      </c>
      <c r="O79" t="s">
        <v>47884</v>
      </c>
      <c r="X79" t="s">
        <v>47432</v>
      </c>
      <c r="Y79" t="s">
        <v>47472</v>
      </c>
      <c r="Z79" t="s">
        <v>47431</v>
      </c>
      <c r="AA79" t="s">
        <v>47429</v>
      </c>
      <c r="AB79" t="s">
        <v>47431</v>
      </c>
      <c r="AC79" t="s">
        <v>47883</v>
      </c>
      <c r="AD79" t="s">
        <v>47473</v>
      </c>
      <c r="AI79" t="s">
        <v>47433</v>
      </c>
      <c r="AL79" t="s">
        <v>47881</v>
      </c>
      <c r="AM79" t="s">
        <v>47885</v>
      </c>
      <c r="AN79" t="s">
        <v>47886</v>
      </c>
      <c r="AO79" t="s">
        <v>47886</v>
      </c>
      <c r="AP79" t="s">
        <v>47436</v>
      </c>
    </row>
    <row r="80" spans="1:43" x14ac:dyDescent="0.25">
      <c r="A80" s="2" t="s">
        <v>47887</v>
      </c>
      <c r="B80" t="str">
        <f>VLOOKUP(VALUE(A80),sku,2,FALSE)</f>
        <v>6010078-disp-spo2-sensor-comp-w-ge-trusignal-adult-neonatal</v>
      </c>
      <c r="C80" t="s">
        <v>47888</v>
      </c>
      <c r="E80" t="s">
        <v>47889</v>
      </c>
      <c r="O80" t="s">
        <v>47890</v>
      </c>
      <c r="X80" t="s">
        <v>47432</v>
      </c>
      <c r="Y80" t="s">
        <v>47472</v>
      </c>
      <c r="Z80" t="s">
        <v>47431</v>
      </c>
      <c r="AA80" t="s">
        <v>47429</v>
      </c>
      <c r="AB80" t="s">
        <v>47431</v>
      </c>
      <c r="AC80" t="s">
        <v>47889</v>
      </c>
      <c r="AD80" t="s">
        <v>47473</v>
      </c>
      <c r="AI80" t="s">
        <v>47433</v>
      </c>
      <c r="AL80" t="s">
        <v>47887</v>
      </c>
      <c r="AM80" t="s">
        <v>47891</v>
      </c>
      <c r="AN80" t="s">
        <v>47892</v>
      </c>
      <c r="AO80" t="s">
        <v>47892</v>
      </c>
      <c r="AP80" t="s">
        <v>47436</v>
      </c>
    </row>
    <row r="81" spans="1:43" x14ac:dyDescent="0.25">
      <c r="A81" s="2" t="s">
        <v>47893</v>
      </c>
      <c r="B81" t="str">
        <f>VLOOKUP(VALUE(A81),sku,2,FALSE)</f>
        <v>6010079-disp-spo2-sensor-comp-w-ge-oxytip-adult-neonatal</v>
      </c>
      <c r="C81" t="s">
        <v>47894</v>
      </c>
      <c r="E81" t="s">
        <v>47895</v>
      </c>
      <c r="O81" t="s">
        <v>47896</v>
      </c>
      <c r="X81" t="s">
        <v>47432</v>
      </c>
      <c r="Y81" t="s">
        <v>47472</v>
      </c>
      <c r="Z81" t="s">
        <v>47431</v>
      </c>
      <c r="AA81" t="s">
        <v>47429</v>
      </c>
      <c r="AB81" t="s">
        <v>47431</v>
      </c>
      <c r="AC81" t="s">
        <v>47895</v>
      </c>
      <c r="AD81" t="s">
        <v>47473</v>
      </c>
      <c r="AI81" t="s">
        <v>47433</v>
      </c>
      <c r="AL81" t="s">
        <v>47893</v>
      </c>
      <c r="AM81" t="s">
        <v>47897</v>
      </c>
      <c r="AN81" t="s">
        <v>47898</v>
      </c>
      <c r="AO81" t="s">
        <v>47898</v>
      </c>
      <c r="AP81" t="s">
        <v>47436</v>
      </c>
    </row>
    <row r="82" spans="1:43" x14ac:dyDescent="0.25">
      <c r="A82" s="2" t="s">
        <v>47899</v>
      </c>
      <c r="B82" t="str">
        <f>VLOOKUP(VALUE(A82),sku,2,FALSE)</f>
        <v>6010080-disp-spo2-sensor-comp-w-philips-adult-neonatal</v>
      </c>
      <c r="C82" t="s">
        <v>47900</v>
      </c>
      <c r="E82" t="s">
        <v>47901</v>
      </c>
      <c r="O82" t="s">
        <v>47902</v>
      </c>
      <c r="Z82" t="s">
        <v>47431</v>
      </c>
      <c r="AB82" t="s">
        <v>47431</v>
      </c>
      <c r="AC82" t="s">
        <v>47901</v>
      </c>
      <c r="AD82" t="s">
        <v>47432</v>
      </c>
      <c r="AI82" t="s">
        <v>47433</v>
      </c>
      <c r="AL82" t="s">
        <v>47899</v>
      </c>
      <c r="AM82" t="s">
        <v>47903</v>
      </c>
      <c r="AN82" t="s">
        <v>47904</v>
      </c>
      <c r="AO82" t="s">
        <v>47904</v>
      </c>
      <c r="AP82" t="s">
        <v>47436</v>
      </c>
    </row>
    <row r="83" spans="1:43" x14ac:dyDescent="0.25">
      <c r="A83" s="2" t="s">
        <v>47905</v>
      </c>
      <c r="B83" t="str">
        <f>VLOOKUP(VALUE(A83),sku,2,FALSE)</f>
        <v>6010081-disp-spo2-sensor-comp-w-novametrix-adult-neonatal</v>
      </c>
      <c r="C83" t="s">
        <v>47906</v>
      </c>
      <c r="E83" t="s">
        <v>47907</v>
      </c>
      <c r="O83" t="s">
        <v>47908</v>
      </c>
      <c r="X83" t="s">
        <v>47432</v>
      </c>
      <c r="Y83" t="s">
        <v>47472</v>
      </c>
      <c r="Z83" t="s">
        <v>47431</v>
      </c>
      <c r="AA83" t="s">
        <v>47429</v>
      </c>
      <c r="AB83" t="s">
        <v>47431</v>
      </c>
      <c r="AC83" t="s">
        <v>47907</v>
      </c>
      <c r="AD83" t="s">
        <v>47473</v>
      </c>
      <c r="AI83" t="s">
        <v>47433</v>
      </c>
      <c r="AL83" t="s">
        <v>47905</v>
      </c>
      <c r="AM83" t="s">
        <v>47909</v>
      </c>
      <c r="AN83" t="s">
        <v>47910</v>
      </c>
      <c r="AO83" t="s">
        <v>47910</v>
      </c>
      <c r="AP83" t="s">
        <v>47436</v>
      </c>
    </row>
    <row r="84" spans="1:43" x14ac:dyDescent="0.25">
      <c r="A84" s="2" t="s">
        <v>47911</v>
      </c>
      <c r="B84" t="str">
        <f>VLOOKUP(VALUE(A84),sku,2,FALSE)</f>
        <v>6010082-disp-spo2-sensor-comp-w-novametrix-adult-neonatal</v>
      </c>
      <c r="C84" t="s">
        <v>47906</v>
      </c>
      <c r="E84" t="s">
        <v>47912</v>
      </c>
      <c r="O84" t="s">
        <v>47913</v>
      </c>
      <c r="Z84" t="s">
        <v>47431</v>
      </c>
      <c r="AB84" t="s">
        <v>47431</v>
      </c>
      <c r="AC84" t="s">
        <v>47912</v>
      </c>
      <c r="AD84" t="s">
        <v>47432</v>
      </c>
      <c r="AI84" t="s">
        <v>47433</v>
      </c>
      <c r="AL84" t="s">
        <v>47911</v>
      </c>
      <c r="AM84" t="s">
        <v>47909</v>
      </c>
      <c r="AN84" t="s">
        <v>47914</v>
      </c>
      <c r="AO84" t="s">
        <v>47914</v>
      </c>
      <c r="AP84" t="s">
        <v>47436</v>
      </c>
    </row>
    <row r="85" spans="1:43" x14ac:dyDescent="0.25">
      <c r="A85" s="2" t="s">
        <v>47915</v>
      </c>
      <c r="B85" t="str">
        <f>VLOOKUP(VALUE(A85),sku,2,FALSE)</f>
        <v>6010083-disp-spo2-sensor-comp-w-dixtal-adult-neonatal</v>
      </c>
      <c r="C85" t="s">
        <v>47916</v>
      </c>
      <c r="E85" t="s">
        <v>47917</v>
      </c>
      <c r="O85" t="s">
        <v>47918</v>
      </c>
      <c r="Z85" t="s">
        <v>47431</v>
      </c>
      <c r="AB85" t="s">
        <v>47431</v>
      </c>
      <c r="AC85" t="s">
        <v>47917</v>
      </c>
      <c r="AD85" t="s">
        <v>47432</v>
      </c>
      <c r="AI85" t="s">
        <v>47433</v>
      </c>
      <c r="AL85" t="s">
        <v>47915</v>
      </c>
      <c r="AM85" t="s">
        <v>47919</v>
      </c>
      <c r="AN85" t="s">
        <v>47920</v>
      </c>
      <c r="AO85" t="s">
        <v>47920</v>
      </c>
      <c r="AP85" t="s">
        <v>47436</v>
      </c>
    </row>
    <row r="86" spans="1:43" x14ac:dyDescent="0.25">
      <c r="A86" s="2" t="s">
        <v>47921</v>
      </c>
      <c r="B86" t="str">
        <f>VLOOKUP(VALUE(A86),sku,2,FALSE)</f>
        <v>6010084-disp-spo2-sensor-comp-w-bci-adult-neonatal</v>
      </c>
      <c r="C86" t="s">
        <v>47922</v>
      </c>
      <c r="E86" t="s">
        <v>47923</v>
      </c>
      <c r="O86" t="s">
        <v>47924</v>
      </c>
      <c r="X86" t="s">
        <v>47432</v>
      </c>
      <c r="Y86" t="s">
        <v>47472</v>
      </c>
      <c r="Z86" t="s">
        <v>47431</v>
      </c>
      <c r="AA86" t="s">
        <v>47429</v>
      </c>
      <c r="AB86" t="s">
        <v>47431</v>
      </c>
      <c r="AC86" t="s">
        <v>47923</v>
      </c>
      <c r="AD86" t="s">
        <v>47473</v>
      </c>
      <c r="AI86" t="s">
        <v>47433</v>
      </c>
      <c r="AL86" t="s">
        <v>47921</v>
      </c>
      <c r="AM86" t="s">
        <v>47925</v>
      </c>
      <c r="AN86" t="s">
        <v>47926</v>
      </c>
      <c r="AO86" t="s">
        <v>47926</v>
      </c>
      <c r="AP86" t="s">
        <v>47436</v>
      </c>
    </row>
    <row r="87" spans="1:43" x14ac:dyDescent="0.25">
      <c r="A87" s="2" t="s">
        <v>47927</v>
      </c>
      <c r="B87" t="str">
        <f>VLOOKUP(VALUE(A87),sku,2,FALSE)</f>
        <v>6010085-disp-spo2-sensor-comp-w-csi-adult-neonatal</v>
      </c>
      <c r="C87" t="s">
        <v>47928</v>
      </c>
      <c r="E87" t="s">
        <v>47929</v>
      </c>
      <c r="O87" t="s">
        <v>47930</v>
      </c>
      <c r="X87" t="s">
        <v>47432</v>
      </c>
      <c r="Y87" t="s">
        <v>47472</v>
      </c>
      <c r="Z87" t="s">
        <v>47431</v>
      </c>
      <c r="AA87" t="s">
        <v>47429</v>
      </c>
      <c r="AB87" t="s">
        <v>47431</v>
      </c>
      <c r="AC87" t="s">
        <v>47929</v>
      </c>
      <c r="AD87" t="s">
        <v>47473</v>
      </c>
      <c r="AI87" t="s">
        <v>47433</v>
      </c>
      <c r="AL87" t="s">
        <v>47927</v>
      </c>
      <c r="AM87" t="s">
        <v>47931</v>
      </c>
      <c r="AN87" t="s">
        <v>47932</v>
      </c>
      <c r="AO87" t="s">
        <v>47932</v>
      </c>
      <c r="AP87" t="s">
        <v>47436</v>
      </c>
    </row>
    <row r="88" spans="1:43" x14ac:dyDescent="0.25">
      <c r="A88" s="2" t="s">
        <v>47933</v>
      </c>
      <c r="B88" t="str">
        <f>VLOOKUP(VALUE(A88),sku,2,FALSE)</f>
        <v>6010086-disp-spo2-sensor-comp-w-nonin-adult-neonatal</v>
      </c>
      <c r="C88" t="s">
        <v>47934</v>
      </c>
      <c r="E88" t="s">
        <v>47935</v>
      </c>
      <c r="O88" t="s">
        <v>47936</v>
      </c>
      <c r="X88" t="s">
        <v>47432</v>
      </c>
      <c r="Y88" t="s">
        <v>47472</v>
      </c>
      <c r="Z88" t="s">
        <v>47431</v>
      </c>
      <c r="AA88" t="s">
        <v>47429</v>
      </c>
      <c r="AB88" t="s">
        <v>47431</v>
      </c>
      <c r="AC88" t="s">
        <v>47935</v>
      </c>
      <c r="AD88" t="s">
        <v>47473</v>
      </c>
      <c r="AI88" t="s">
        <v>47433</v>
      </c>
      <c r="AL88" t="s">
        <v>47933</v>
      </c>
      <c r="AM88" t="s">
        <v>47937</v>
      </c>
      <c r="AN88" t="s">
        <v>47938</v>
      </c>
      <c r="AO88" t="s">
        <v>47938</v>
      </c>
      <c r="AP88" t="s">
        <v>47436</v>
      </c>
    </row>
    <row r="89" spans="1:43" x14ac:dyDescent="0.25">
      <c r="A89" s="2" t="s">
        <v>47939</v>
      </c>
      <c r="B89" t="str">
        <f>VLOOKUP(VALUE(A89),sku,2,FALSE)</f>
        <v>6010087-disp-spo2-sensor-comp-w-nihon-kohden-adult-neonatal</v>
      </c>
      <c r="C89" t="s">
        <v>47940</v>
      </c>
      <c r="E89" t="s">
        <v>47941</v>
      </c>
      <c r="O89" t="s">
        <v>47942</v>
      </c>
      <c r="X89" t="s">
        <v>47432</v>
      </c>
      <c r="Y89" t="s">
        <v>47472</v>
      </c>
      <c r="Z89" t="s">
        <v>47431</v>
      </c>
      <c r="AA89" t="s">
        <v>47429</v>
      </c>
      <c r="AB89" t="s">
        <v>47431</v>
      </c>
      <c r="AC89" t="s">
        <v>47941</v>
      </c>
      <c r="AD89" t="s">
        <v>47473</v>
      </c>
      <c r="AI89" t="s">
        <v>47433</v>
      </c>
      <c r="AL89" t="s">
        <v>47939</v>
      </c>
      <c r="AM89" t="s">
        <v>47943</v>
      </c>
      <c r="AN89" t="s">
        <v>47944</v>
      </c>
      <c r="AO89" t="s">
        <v>47944</v>
      </c>
      <c r="AP89" t="s">
        <v>47436</v>
      </c>
    </row>
    <row r="90" spans="1:43" x14ac:dyDescent="0.25">
      <c r="A90" s="2" t="s">
        <v>47945</v>
      </c>
      <c r="B90" t="str">
        <f>VLOOKUP(VALUE(A90),sku,2,FALSE)</f>
        <v>6010088-disp-spo2-sensor-comp-w-datascope-adult-neonatal</v>
      </c>
      <c r="C90" t="s">
        <v>47946</v>
      </c>
      <c r="E90" t="s">
        <v>47947</v>
      </c>
      <c r="O90" t="s">
        <v>47948</v>
      </c>
      <c r="X90" t="s">
        <v>47432</v>
      </c>
      <c r="Y90" t="s">
        <v>47472</v>
      </c>
      <c r="Z90" t="s">
        <v>47431</v>
      </c>
      <c r="AA90" t="s">
        <v>47429</v>
      </c>
      <c r="AB90" t="s">
        <v>47431</v>
      </c>
      <c r="AC90" t="s">
        <v>47947</v>
      </c>
      <c r="AD90" t="s">
        <v>47473</v>
      </c>
      <c r="AI90" t="s">
        <v>47433</v>
      </c>
      <c r="AL90" t="s">
        <v>47945</v>
      </c>
      <c r="AM90" t="s">
        <v>47949</v>
      </c>
      <c r="AN90" t="s">
        <v>47950</v>
      </c>
      <c r="AO90" t="s">
        <v>47950</v>
      </c>
      <c r="AP90" t="s">
        <v>47436</v>
      </c>
    </row>
    <row r="91" spans="1:43" x14ac:dyDescent="0.25">
      <c r="A91" s="2" t="s">
        <v>47951</v>
      </c>
      <c r="B91" t="str">
        <f>VLOOKUP(VALUE(A91),sku,2,FALSE)</f>
        <v>6010089-disp-spo2-sensor-comp-w-biolight-adult-neonatal</v>
      </c>
      <c r="C91" t="s">
        <v>47952</v>
      </c>
      <c r="E91" t="s">
        <v>47953</v>
      </c>
      <c r="O91" t="s">
        <v>47954</v>
      </c>
      <c r="Z91" t="s">
        <v>47431</v>
      </c>
      <c r="AB91" t="s">
        <v>47431</v>
      </c>
      <c r="AC91" t="s">
        <v>47953</v>
      </c>
      <c r="AD91" t="s">
        <v>47432</v>
      </c>
      <c r="AI91" t="s">
        <v>47433</v>
      </c>
      <c r="AL91" t="s">
        <v>47951</v>
      </c>
      <c r="AM91" t="s">
        <v>47955</v>
      </c>
      <c r="AN91" t="s">
        <v>47956</v>
      </c>
      <c r="AO91" t="s">
        <v>47956</v>
      </c>
      <c r="AP91" t="s">
        <v>47436</v>
      </c>
    </row>
    <row r="92" spans="1:43" x14ac:dyDescent="0.25">
      <c r="A92" s="2" t="s">
        <v>47957</v>
      </c>
      <c r="B92" t="str">
        <f>VLOOKUP(VALUE(A92),sku,2,FALSE)</f>
        <v>6010090-disp-spo2-sensor-comp-w-digital-adult-neonatal</v>
      </c>
      <c r="C92" t="s">
        <v>47958</v>
      </c>
      <c r="E92" t="s">
        <v>47959</v>
      </c>
      <c r="O92" t="s">
        <v>47960</v>
      </c>
      <c r="Z92" t="s">
        <v>47431</v>
      </c>
      <c r="AB92" t="s">
        <v>47431</v>
      </c>
      <c r="AC92" t="s">
        <v>47959</v>
      </c>
      <c r="AD92" t="s">
        <v>47432</v>
      </c>
      <c r="AI92" t="s">
        <v>47433</v>
      </c>
      <c r="AL92" t="s">
        <v>47957</v>
      </c>
      <c r="AM92" t="s">
        <v>47961</v>
      </c>
      <c r="AN92" t="s">
        <v>47962</v>
      </c>
      <c r="AO92" t="s">
        <v>47962</v>
      </c>
      <c r="AP92" t="s">
        <v>47436</v>
      </c>
    </row>
    <row r="93" spans="1:43" x14ac:dyDescent="0.25">
      <c r="A93" s="2" t="s">
        <v>47963</v>
      </c>
      <c r="B93" t="str">
        <f>VLOOKUP(VALUE(A93),sku,2,FALSE)</f>
        <v>6010091-disp-spo2-sensor-comp-w-mek-adult-neonatal</v>
      </c>
      <c r="C93" t="s">
        <v>47964</v>
      </c>
      <c r="E93" t="s">
        <v>47965</v>
      </c>
      <c r="O93" t="s">
        <v>47966</v>
      </c>
      <c r="X93" t="s">
        <v>47432</v>
      </c>
      <c r="Y93" t="s">
        <v>47472</v>
      </c>
      <c r="Z93" t="s">
        <v>47431</v>
      </c>
      <c r="AA93" t="s">
        <v>47429</v>
      </c>
      <c r="AB93" t="s">
        <v>47431</v>
      </c>
      <c r="AC93" t="s">
        <v>47965</v>
      </c>
      <c r="AD93" t="s">
        <v>47473</v>
      </c>
      <c r="AI93" t="s">
        <v>47433</v>
      </c>
      <c r="AL93" t="s">
        <v>47963</v>
      </c>
      <c r="AM93" t="s">
        <v>47967</v>
      </c>
      <c r="AN93" t="s">
        <v>47968</v>
      </c>
      <c r="AO93" t="s">
        <v>47968</v>
      </c>
      <c r="AP93" t="s">
        <v>47436</v>
      </c>
    </row>
    <row r="94" spans="1:43" x14ac:dyDescent="0.25">
      <c r="A94" s="2" t="s">
        <v>47969</v>
      </c>
      <c r="B94" t="str">
        <f>VLOOKUP(VALUE(A94),sku,2,FALSE)</f>
        <v>6010092-disp-spo2-sensor-comp-w-nellcor-adult-neonatal</v>
      </c>
      <c r="C94" t="s">
        <v>47970</v>
      </c>
      <c r="E94" t="s">
        <v>47971</v>
      </c>
      <c r="O94" t="s">
        <v>47972</v>
      </c>
      <c r="X94" t="s">
        <v>47432</v>
      </c>
      <c r="Y94" t="s">
        <v>47472</v>
      </c>
      <c r="Z94" t="s">
        <v>47431</v>
      </c>
      <c r="AA94" t="s">
        <v>47429</v>
      </c>
      <c r="AB94" t="s">
        <v>47431</v>
      </c>
      <c r="AC94" t="s">
        <v>47971</v>
      </c>
      <c r="AD94" t="s">
        <v>47473</v>
      </c>
      <c r="AI94" t="s">
        <v>47433</v>
      </c>
      <c r="AL94" t="s">
        <v>47969</v>
      </c>
      <c r="AM94" t="s">
        <v>47973</v>
      </c>
      <c r="AN94" t="s">
        <v>47974</v>
      </c>
      <c r="AO94" t="s">
        <v>47974</v>
      </c>
      <c r="AP94" t="s">
        <v>47436</v>
      </c>
    </row>
    <row r="95" spans="1:43" x14ac:dyDescent="0.25">
      <c r="A95" s="2" t="s">
        <v>47975</v>
      </c>
      <c r="B95" t="str">
        <f>VLOOKUP(VALUE(A95),sku,2,FALSE)</f>
        <v>6010093-disp-spo2-sensor-comp-w-nellcor-oximax-adult-neonatal</v>
      </c>
      <c r="C95" t="s">
        <v>47976</v>
      </c>
      <c r="E95" t="s">
        <v>47977</v>
      </c>
      <c r="F95" t="s">
        <v>47428</v>
      </c>
      <c r="H95" t="s">
        <v>47429</v>
      </c>
      <c r="J95" t="s">
        <v>47429</v>
      </c>
      <c r="L95" t="s">
        <v>47429</v>
      </c>
      <c r="N95" t="s">
        <v>47429</v>
      </c>
      <c r="O95" t="s">
        <v>47978</v>
      </c>
      <c r="Z95" t="s">
        <v>47431</v>
      </c>
      <c r="AB95" t="s">
        <v>47431</v>
      </c>
      <c r="AC95" t="s">
        <v>47977</v>
      </c>
      <c r="AD95" t="s">
        <v>47432</v>
      </c>
      <c r="AI95" t="s">
        <v>47433</v>
      </c>
      <c r="AL95" t="s">
        <v>47975</v>
      </c>
      <c r="AM95" t="s">
        <v>47979</v>
      </c>
      <c r="AN95" t="s">
        <v>47980</v>
      </c>
      <c r="AO95" t="s">
        <v>47980</v>
      </c>
      <c r="AP95" t="s">
        <v>47436</v>
      </c>
    </row>
    <row r="96" spans="1:43" x14ac:dyDescent="0.25">
      <c r="A96" s="2" t="s">
        <v>47981</v>
      </c>
      <c r="B96" t="str">
        <f>VLOOKUP(VALUE(A96),sku,2,FALSE)</f>
        <v>6010094-disp-spo2-sensor-comp-w-masimo-lncs-adult-neonatal</v>
      </c>
      <c r="C96" t="s">
        <v>47982</v>
      </c>
      <c r="E96" t="s">
        <v>47983</v>
      </c>
      <c r="O96" t="s">
        <v>47984</v>
      </c>
      <c r="Z96" t="s">
        <v>47431</v>
      </c>
      <c r="AB96" t="s">
        <v>47431</v>
      </c>
      <c r="AC96" t="s">
        <v>47983</v>
      </c>
      <c r="AD96" t="s">
        <v>47432</v>
      </c>
      <c r="AI96" t="s">
        <v>47433</v>
      </c>
      <c r="AL96" t="s">
        <v>47981</v>
      </c>
      <c r="AM96" t="s">
        <v>47985</v>
      </c>
      <c r="AN96" t="s">
        <v>47986</v>
      </c>
      <c r="AO96" t="s">
        <v>47986</v>
      </c>
      <c r="AP96" t="s">
        <v>47436</v>
      </c>
      <c r="AQ96" t="s">
        <v>47443</v>
      </c>
    </row>
    <row r="97" spans="1:43" x14ac:dyDescent="0.25">
      <c r="A97" s="2" t="s">
        <v>47987</v>
      </c>
      <c r="B97" t="str">
        <f>VLOOKUP(VALUE(A97),sku,2,FALSE)</f>
        <v>6010095-disp-spo2-sensor-comp-w-masimo-lncs-adult-neonatal</v>
      </c>
      <c r="C97" t="s">
        <v>47982</v>
      </c>
      <c r="E97" t="s">
        <v>47988</v>
      </c>
      <c r="O97" t="s">
        <v>47989</v>
      </c>
      <c r="X97" t="s">
        <v>47432</v>
      </c>
      <c r="Y97" t="s">
        <v>47448</v>
      </c>
      <c r="Z97" t="s">
        <v>47431</v>
      </c>
      <c r="AA97" t="s">
        <v>47429</v>
      </c>
      <c r="AB97" t="s">
        <v>47431</v>
      </c>
      <c r="AC97" t="s">
        <v>47988</v>
      </c>
      <c r="AD97" t="s">
        <v>47449</v>
      </c>
      <c r="AI97" t="s">
        <v>47433</v>
      </c>
      <c r="AL97" t="s">
        <v>47987</v>
      </c>
      <c r="AM97" t="s">
        <v>47985</v>
      </c>
      <c r="AN97" t="s">
        <v>47990</v>
      </c>
      <c r="AO97" t="s">
        <v>47990</v>
      </c>
      <c r="AP97" t="s">
        <v>47436</v>
      </c>
    </row>
    <row r="98" spans="1:43" x14ac:dyDescent="0.25">
      <c r="A98" s="2" t="s">
        <v>47991</v>
      </c>
      <c r="B98" t="str">
        <f>VLOOKUP(VALUE(A98),sku,2,FALSE)</f>
        <v>6010096-disp-spo2-sensor-comp-w-masimo-lnop-adult-neonatal</v>
      </c>
      <c r="C98" t="s">
        <v>47992</v>
      </c>
      <c r="E98" t="s">
        <v>47993</v>
      </c>
      <c r="O98" t="s">
        <v>47994</v>
      </c>
      <c r="Z98" t="s">
        <v>47431</v>
      </c>
      <c r="AB98" t="s">
        <v>47431</v>
      </c>
      <c r="AC98" t="s">
        <v>47993</v>
      </c>
      <c r="AD98" t="s">
        <v>47432</v>
      </c>
      <c r="AI98" t="s">
        <v>47433</v>
      </c>
      <c r="AL98" t="s">
        <v>47991</v>
      </c>
      <c r="AM98" t="s">
        <v>47995</v>
      </c>
      <c r="AN98" t="s">
        <v>47996</v>
      </c>
      <c r="AO98" t="s">
        <v>47996</v>
      </c>
      <c r="AP98" t="s">
        <v>47436</v>
      </c>
      <c r="AQ98" t="s">
        <v>47443</v>
      </c>
    </row>
    <row r="99" spans="1:43" x14ac:dyDescent="0.25">
      <c r="A99" s="2" t="s">
        <v>47997</v>
      </c>
      <c r="B99" t="str">
        <f>VLOOKUP(VALUE(A99),sku,2,FALSE)</f>
        <v>6010097-disp-spo2-sensor-comp-w-masimo-lnop-adult-neonatal</v>
      </c>
      <c r="C99" t="s">
        <v>47992</v>
      </c>
      <c r="E99" t="s">
        <v>47998</v>
      </c>
      <c r="O99" t="s">
        <v>47999</v>
      </c>
      <c r="X99" t="s">
        <v>47432</v>
      </c>
      <c r="Y99" t="s">
        <v>47448</v>
      </c>
      <c r="Z99" t="s">
        <v>47431</v>
      </c>
      <c r="AA99" t="s">
        <v>47429</v>
      </c>
      <c r="AB99" t="s">
        <v>47431</v>
      </c>
      <c r="AC99" t="s">
        <v>47998</v>
      </c>
      <c r="AD99" t="s">
        <v>47449</v>
      </c>
      <c r="AI99" t="s">
        <v>47433</v>
      </c>
      <c r="AL99" t="s">
        <v>47997</v>
      </c>
      <c r="AM99" t="s">
        <v>47995</v>
      </c>
      <c r="AN99" t="s">
        <v>48000</v>
      </c>
      <c r="AO99" t="s">
        <v>48000</v>
      </c>
      <c r="AP99" t="s">
        <v>47436</v>
      </c>
    </row>
    <row r="100" spans="1:43" x14ac:dyDescent="0.25">
      <c r="A100" s="2" t="s">
        <v>48001</v>
      </c>
      <c r="B100" t="str">
        <f>VLOOKUP(VALUE(A100),sku,2,FALSE)</f>
        <v>6010098-disp-spo2-sensor-comp-w-masimo-m-lncs-adult-neonatal</v>
      </c>
      <c r="C100" t="s">
        <v>48002</v>
      </c>
      <c r="E100" t="s">
        <v>48003</v>
      </c>
      <c r="O100" t="s">
        <v>48004</v>
      </c>
      <c r="X100" t="s">
        <v>47432</v>
      </c>
      <c r="Y100" t="s">
        <v>47448</v>
      </c>
      <c r="Z100" t="s">
        <v>47431</v>
      </c>
      <c r="AA100" t="s">
        <v>47429</v>
      </c>
      <c r="AB100" t="s">
        <v>47431</v>
      </c>
      <c r="AC100" t="s">
        <v>48003</v>
      </c>
      <c r="AD100" t="s">
        <v>47449</v>
      </c>
      <c r="AI100" t="s">
        <v>47433</v>
      </c>
      <c r="AL100" t="s">
        <v>48001</v>
      </c>
      <c r="AM100" t="s">
        <v>48005</v>
      </c>
      <c r="AN100" t="s">
        <v>48006</v>
      </c>
      <c r="AO100" t="s">
        <v>48006</v>
      </c>
      <c r="AP100" t="s">
        <v>47436</v>
      </c>
    </row>
    <row r="101" spans="1:43" x14ac:dyDescent="0.25">
      <c r="A101" s="2" t="s">
        <v>48007</v>
      </c>
      <c r="B101" t="str">
        <f>VLOOKUP(VALUE(A101),sku,2,FALSE)</f>
        <v>6010099-disp-spo2-sensor-comp-w-ohmeda-adult-neonatal</v>
      </c>
      <c r="C101" t="s">
        <v>48008</v>
      </c>
      <c r="E101" t="s">
        <v>48009</v>
      </c>
      <c r="O101" t="s">
        <v>48010</v>
      </c>
      <c r="X101" t="s">
        <v>47432</v>
      </c>
      <c r="Y101" t="s">
        <v>47472</v>
      </c>
      <c r="Z101" t="s">
        <v>47431</v>
      </c>
      <c r="AA101" t="s">
        <v>47429</v>
      </c>
      <c r="AB101" t="s">
        <v>47431</v>
      </c>
      <c r="AC101" t="s">
        <v>48009</v>
      </c>
      <c r="AD101" t="s">
        <v>47473</v>
      </c>
      <c r="AI101" t="s">
        <v>47433</v>
      </c>
      <c r="AL101" t="s">
        <v>48007</v>
      </c>
      <c r="AM101" t="s">
        <v>48011</v>
      </c>
      <c r="AN101" t="s">
        <v>48012</v>
      </c>
      <c r="AO101" t="s">
        <v>48012</v>
      </c>
      <c r="AP101" t="s">
        <v>47436</v>
      </c>
    </row>
    <row r="102" spans="1:43" x14ac:dyDescent="0.25">
      <c r="A102" s="2" t="s">
        <v>48013</v>
      </c>
      <c r="B102" t="str">
        <f>VLOOKUP(VALUE(A102),sku,2,FALSE)</f>
        <v>6010100-disp-spo2-sensor-comp-w-datex-adult-neonatal</v>
      </c>
      <c r="C102" t="s">
        <v>48014</v>
      </c>
      <c r="E102" t="s">
        <v>48015</v>
      </c>
      <c r="O102" t="s">
        <v>48016</v>
      </c>
      <c r="X102" t="s">
        <v>47432</v>
      </c>
      <c r="Y102" t="s">
        <v>47472</v>
      </c>
      <c r="Z102" t="s">
        <v>47431</v>
      </c>
      <c r="AA102" t="s">
        <v>47429</v>
      </c>
      <c r="AB102" t="s">
        <v>47431</v>
      </c>
      <c r="AC102" t="s">
        <v>48015</v>
      </c>
      <c r="AD102" t="s">
        <v>47473</v>
      </c>
      <c r="AI102" t="s">
        <v>47433</v>
      </c>
      <c r="AL102" t="s">
        <v>48013</v>
      </c>
      <c r="AM102" t="s">
        <v>48017</v>
      </c>
      <c r="AN102" t="s">
        <v>48018</v>
      </c>
      <c r="AO102" t="s">
        <v>48018</v>
      </c>
      <c r="AP102" t="s">
        <v>47436</v>
      </c>
    </row>
    <row r="103" spans="1:43" x14ac:dyDescent="0.25">
      <c r="A103" s="2" t="s">
        <v>48019</v>
      </c>
      <c r="B103" t="str">
        <f>VLOOKUP(VALUE(A103),sku,2,FALSE)</f>
        <v>6010101-disp-spo2-sensor-comp-w-ge-trusignal-adult-neonatal</v>
      </c>
      <c r="C103" t="s">
        <v>48020</v>
      </c>
      <c r="E103" t="s">
        <v>48021</v>
      </c>
      <c r="O103" t="s">
        <v>48022</v>
      </c>
      <c r="X103" t="s">
        <v>47432</v>
      </c>
      <c r="Y103" t="s">
        <v>47472</v>
      </c>
      <c r="Z103" t="s">
        <v>47431</v>
      </c>
      <c r="AA103" t="s">
        <v>47429</v>
      </c>
      <c r="AB103" t="s">
        <v>47431</v>
      </c>
      <c r="AC103" t="s">
        <v>48021</v>
      </c>
      <c r="AD103" t="s">
        <v>47473</v>
      </c>
      <c r="AI103" t="s">
        <v>47433</v>
      </c>
      <c r="AL103" t="s">
        <v>48019</v>
      </c>
      <c r="AM103" t="s">
        <v>48023</v>
      </c>
      <c r="AN103" t="s">
        <v>48024</v>
      </c>
      <c r="AO103" t="s">
        <v>48024</v>
      </c>
      <c r="AP103" t="s">
        <v>47436</v>
      </c>
    </row>
    <row r="104" spans="1:43" x14ac:dyDescent="0.25">
      <c r="A104" s="2" t="s">
        <v>48025</v>
      </c>
      <c r="B104" t="str">
        <f>VLOOKUP(VALUE(A104),sku,2,FALSE)</f>
        <v>6010102-disp-spo2-sensor-comp-w-ge-oxytip-adult-neonatal</v>
      </c>
      <c r="C104" t="s">
        <v>48026</v>
      </c>
      <c r="E104" t="s">
        <v>48027</v>
      </c>
      <c r="O104" t="s">
        <v>48028</v>
      </c>
      <c r="X104" t="s">
        <v>47432</v>
      </c>
      <c r="Y104" t="s">
        <v>47472</v>
      </c>
      <c r="Z104" t="s">
        <v>47431</v>
      </c>
      <c r="AA104" t="s">
        <v>47429</v>
      </c>
      <c r="AB104" t="s">
        <v>47431</v>
      </c>
      <c r="AC104" t="s">
        <v>48027</v>
      </c>
      <c r="AD104" t="s">
        <v>47473</v>
      </c>
      <c r="AI104" t="s">
        <v>47433</v>
      </c>
      <c r="AL104" t="s">
        <v>48025</v>
      </c>
      <c r="AM104" t="s">
        <v>48029</v>
      </c>
      <c r="AN104" t="s">
        <v>48030</v>
      </c>
      <c r="AO104" t="s">
        <v>48030</v>
      </c>
      <c r="AP104" t="s">
        <v>47436</v>
      </c>
    </row>
    <row r="105" spans="1:43" x14ac:dyDescent="0.25">
      <c r="A105" s="2" t="s">
        <v>48031</v>
      </c>
      <c r="B105" t="str">
        <f>VLOOKUP(VALUE(A105),sku,2,FALSE)</f>
        <v>6010103-disp-spo2-sensor-comp-w-philips-adult-neonatal</v>
      </c>
      <c r="C105" t="s">
        <v>48032</v>
      </c>
      <c r="E105" t="s">
        <v>48033</v>
      </c>
      <c r="O105" t="s">
        <v>48034</v>
      </c>
      <c r="Z105" t="s">
        <v>47431</v>
      </c>
      <c r="AB105" t="s">
        <v>47431</v>
      </c>
      <c r="AC105" t="s">
        <v>48033</v>
      </c>
      <c r="AD105" t="s">
        <v>47432</v>
      </c>
      <c r="AI105" t="s">
        <v>47433</v>
      </c>
      <c r="AL105" t="s">
        <v>48031</v>
      </c>
      <c r="AM105" t="s">
        <v>48035</v>
      </c>
      <c r="AN105" t="s">
        <v>48036</v>
      </c>
      <c r="AO105" t="s">
        <v>48036</v>
      </c>
      <c r="AP105" t="s">
        <v>47436</v>
      </c>
    </row>
    <row r="106" spans="1:43" x14ac:dyDescent="0.25">
      <c r="A106" s="2" t="s">
        <v>48037</v>
      </c>
      <c r="B106" t="str">
        <f>VLOOKUP(VALUE(A106),sku,2,FALSE)</f>
        <v>6010104-disp-spo2-sensor-comp-w-novametrix-adult-neonatal</v>
      </c>
      <c r="C106" t="s">
        <v>48038</v>
      </c>
      <c r="E106" t="s">
        <v>48039</v>
      </c>
      <c r="O106" t="s">
        <v>48040</v>
      </c>
      <c r="X106" t="s">
        <v>47432</v>
      </c>
      <c r="Y106" t="s">
        <v>47472</v>
      </c>
      <c r="Z106" t="s">
        <v>47431</v>
      </c>
      <c r="AA106" t="s">
        <v>47429</v>
      </c>
      <c r="AB106" t="s">
        <v>47431</v>
      </c>
      <c r="AC106" t="s">
        <v>48039</v>
      </c>
      <c r="AD106" t="s">
        <v>47473</v>
      </c>
      <c r="AI106" t="s">
        <v>47433</v>
      </c>
      <c r="AL106" t="s">
        <v>48037</v>
      </c>
      <c r="AM106" t="s">
        <v>48041</v>
      </c>
      <c r="AN106" t="s">
        <v>48042</v>
      </c>
      <c r="AO106" t="s">
        <v>48042</v>
      </c>
      <c r="AP106" t="s">
        <v>47436</v>
      </c>
    </row>
    <row r="107" spans="1:43" x14ac:dyDescent="0.25">
      <c r="A107" s="2" t="s">
        <v>48043</v>
      </c>
      <c r="B107" t="str">
        <f>VLOOKUP(VALUE(A107),sku,2,FALSE)</f>
        <v>6010105-disp-spo2-sensor-comp-w-novametrix-adult-neonatal</v>
      </c>
      <c r="C107" t="s">
        <v>48038</v>
      </c>
      <c r="E107" t="s">
        <v>48044</v>
      </c>
      <c r="O107" t="s">
        <v>48045</v>
      </c>
      <c r="Z107" t="s">
        <v>47431</v>
      </c>
      <c r="AB107" t="s">
        <v>47431</v>
      </c>
      <c r="AC107" t="s">
        <v>48044</v>
      </c>
      <c r="AD107" t="s">
        <v>47432</v>
      </c>
      <c r="AI107" t="s">
        <v>47433</v>
      </c>
      <c r="AL107" t="s">
        <v>48043</v>
      </c>
      <c r="AM107" t="s">
        <v>48041</v>
      </c>
      <c r="AN107" t="s">
        <v>48046</v>
      </c>
      <c r="AO107" t="s">
        <v>48046</v>
      </c>
      <c r="AP107" t="s">
        <v>47436</v>
      </c>
    </row>
    <row r="108" spans="1:43" x14ac:dyDescent="0.25">
      <c r="A108" s="2" t="s">
        <v>48047</v>
      </c>
      <c r="B108" t="str">
        <f>VLOOKUP(VALUE(A108),sku,2,FALSE)</f>
        <v>6010106-disp-spo2-sensor-comp-w-dixtal-adult-neonatal</v>
      </c>
      <c r="C108" t="s">
        <v>48048</v>
      </c>
      <c r="E108" t="s">
        <v>48049</v>
      </c>
      <c r="O108" t="s">
        <v>48050</v>
      </c>
      <c r="Z108" t="s">
        <v>47431</v>
      </c>
      <c r="AB108" t="s">
        <v>47431</v>
      </c>
      <c r="AC108" t="s">
        <v>48049</v>
      </c>
      <c r="AD108" t="s">
        <v>47432</v>
      </c>
      <c r="AI108" t="s">
        <v>47433</v>
      </c>
      <c r="AL108" t="s">
        <v>48047</v>
      </c>
      <c r="AM108" t="s">
        <v>48051</v>
      </c>
      <c r="AN108" t="s">
        <v>48052</v>
      </c>
      <c r="AO108" t="s">
        <v>48052</v>
      </c>
      <c r="AP108" t="s">
        <v>47436</v>
      </c>
    </row>
    <row r="109" spans="1:43" x14ac:dyDescent="0.25">
      <c r="A109" s="2" t="s">
        <v>48053</v>
      </c>
      <c r="B109" t="str">
        <f>VLOOKUP(VALUE(A109),sku,2,FALSE)</f>
        <v>6010107-disp-spo2-sensor-comp-w-bci-adult-neonatal</v>
      </c>
      <c r="C109" t="s">
        <v>48054</v>
      </c>
      <c r="E109" t="s">
        <v>48055</v>
      </c>
      <c r="O109" t="s">
        <v>48056</v>
      </c>
      <c r="X109" t="s">
        <v>47432</v>
      </c>
      <c r="Y109" t="s">
        <v>47472</v>
      </c>
      <c r="Z109" t="s">
        <v>47431</v>
      </c>
      <c r="AA109" t="s">
        <v>47429</v>
      </c>
      <c r="AB109" t="s">
        <v>47431</v>
      </c>
      <c r="AC109" t="s">
        <v>48055</v>
      </c>
      <c r="AD109" t="s">
        <v>47473</v>
      </c>
      <c r="AI109" t="s">
        <v>47433</v>
      </c>
      <c r="AL109" t="s">
        <v>48053</v>
      </c>
      <c r="AM109" t="s">
        <v>48057</v>
      </c>
      <c r="AN109" t="s">
        <v>48058</v>
      </c>
      <c r="AO109" t="s">
        <v>48058</v>
      </c>
      <c r="AP109" t="s">
        <v>47436</v>
      </c>
    </row>
    <row r="110" spans="1:43" x14ac:dyDescent="0.25">
      <c r="A110" s="2" t="s">
        <v>48059</v>
      </c>
      <c r="B110" t="str">
        <f>VLOOKUP(VALUE(A110),sku,2,FALSE)</f>
        <v>6010108-disp-spo2-sensor-comp-w-csi-adult-neonatal</v>
      </c>
      <c r="C110" t="s">
        <v>48060</v>
      </c>
      <c r="E110" t="s">
        <v>48061</v>
      </c>
      <c r="O110" t="s">
        <v>48062</v>
      </c>
      <c r="X110" t="s">
        <v>47432</v>
      </c>
      <c r="Y110" t="s">
        <v>47472</v>
      </c>
      <c r="Z110" t="s">
        <v>47431</v>
      </c>
      <c r="AA110" t="s">
        <v>47429</v>
      </c>
      <c r="AB110" t="s">
        <v>47431</v>
      </c>
      <c r="AC110" t="s">
        <v>48061</v>
      </c>
      <c r="AD110" t="s">
        <v>47473</v>
      </c>
      <c r="AI110" t="s">
        <v>47433</v>
      </c>
      <c r="AL110" t="s">
        <v>48059</v>
      </c>
      <c r="AM110" t="s">
        <v>48063</v>
      </c>
      <c r="AN110" t="s">
        <v>48064</v>
      </c>
      <c r="AO110" t="s">
        <v>48064</v>
      </c>
      <c r="AP110" t="s">
        <v>47436</v>
      </c>
    </row>
    <row r="111" spans="1:43" x14ac:dyDescent="0.25">
      <c r="A111" s="2" t="s">
        <v>48065</v>
      </c>
      <c r="B111" t="str">
        <f>VLOOKUP(VALUE(A111),sku,2,FALSE)</f>
        <v>6010109-disp-spo2-sensor-comp-w-nonin-adult-neonatal</v>
      </c>
      <c r="C111" t="s">
        <v>48066</v>
      </c>
      <c r="E111" t="s">
        <v>48067</v>
      </c>
      <c r="O111" t="s">
        <v>48068</v>
      </c>
      <c r="X111" t="s">
        <v>47432</v>
      </c>
      <c r="Y111" t="s">
        <v>47472</v>
      </c>
      <c r="Z111" t="s">
        <v>47431</v>
      </c>
      <c r="AA111" t="s">
        <v>47429</v>
      </c>
      <c r="AB111" t="s">
        <v>47431</v>
      </c>
      <c r="AC111" t="s">
        <v>48067</v>
      </c>
      <c r="AD111" t="s">
        <v>47473</v>
      </c>
      <c r="AI111" t="s">
        <v>47433</v>
      </c>
      <c r="AL111" t="s">
        <v>48065</v>
      </c>
      <c r="AM111" t="s">
        <v>48069</v>
      </c>
      <c r="AN111" t="s">
        <v>48070</v>
      </c>
      <c r="AO111" t="s">
        <v>48070</v>
      </c>
      <c r="AP111" t="s">
        <v>47436</v>
      </c>
    </row>
    <row r="112" spans="1:43" x14ac:dyDescent="0.25">
      <c r="A112" s="2" t="s">
        <v>48071</v>
      </c>
      <c r="B112" t="str">
        <f>VLOOKUP(VALUE(A112),sku,2,FALSE)</f>
        <v>6010110-disp-spo2-sensor-comp-w-nihon-kohden-adult-neonatal</v>
      </c>
      <c r="C112" t="s">
        <v>48072</v>
      </c>
      <c r="E112" t="s">
        <v>48073</v>
      </c>
      <c r="O112" t="s">
        <v>48074</v>
      </c>
      <c r="X112" t="s">
        <v>47432</v>
      </c>
      <c r="Y112" t="s">
        <v>47472</v>
      </c>
      <c r="Z112" t="s">
        <v>47431</v>
      </c>
      <c r="AA112" t="s">
        <v>47429</v>
      </c>
      <c r="AB112" t="s">
        <v>47431</v>
      </c>
      <c r="AC112" t="s">
        <v>48073</v>
      </c>
      <c r="AD112" t="s">
        <v>47473</v>
      </c>
      <c r="AI112" t="s">
        <v>47433</v>
      </c>
      <c r="AL112" t="s">
        <v>48071</v>
      </c>
      <c r="AM112" t="s">
        <v>48075</v>
      </c>
      <c r="AN112" t="s">
        <v>48076</v>
      </c>
      <c r="AO112" t="s">
        <v>48076</v>
      </c>
      <c r="AP112" t="s">
        <v>47436</v>
      </c>
    </row>
    <row r="113" spans="1:43" x14ac:dyDescent="0.25">
      <c r="A113" s="2" t="s">
        <v>48077</v>
      </c>
      <c r="B113" t="str">
        <f>VLOOKUP(VALUE(A113),sku,2,FALSE)</f>
        <v>6010111-disp-spo2-sensor-comp-w-datascope-adult-neonatal</v>
      </c>
      <c r="C113" t="s">
        <v>48078</v>
      </c>
      <c r="E113" t="s">
        <v>48079</v>
      </c>
      <c r="O113" t="s">
        <v>48080</v>
      </c>
      <c r="X113" t="s">
        <v>47432</v>
      </c>
      <c r="Y113" t="s">
        <v>47472</v>
      </c>
      <c r="Z113" t="s">
        <v>47431</v>
      </c>
      <c r="AA113" t="s">
        <v>47429</v>
      </c>
      <c r="AB113" t="s">
        <v>47431</v>
      </c>
      <c r="AC113" t="s">
        <v>48079</v>
      </c>
      <c r="AD113" t="s">
        <v>47473</v>
      </c>
      <c r="AI113" t="s">
        <v>47433</v>
      </c>
      <c r="AL113" t="s">
        <v>48077</v>
      </c>
      <c r="AM113" t="s">
        <v>48081</v>
      </c>
      <c r="AN113" t="s">
        <v>48082</v>
      </c>
      <c r="AO113" t="s">
        <v>48082</v>
      </c>
      <c r="AP113" t="s">
        <v>47436</v>
      </c>
    </row>
    <row r="114" spans="1:43" x14ac:dyDescent="0.25">
      <c r="A114" s="2" t="s">
        <v>48083</v>
      </c>
      <c r="B114" t="str">
        <f>VLOOKUP(VALUE(A114),sku,2,FALSE)</f>
        <v>6010112-disp-spo2-sensor-comp-w-biolight-adult-neonatal</v>
      </c>
      <c r="C114" t="s">
        <v>48084</v>
      </c>
      <c r="E114" t="s">
        <v>48085</v>
      </c>
      <c r="O114" t="s">
        <v>48086</v>
      </c>
      <c r="Z114" t="s">
        <v>47431</v>
      </c>
      <c r="AB114" t="s">
        <v>47431</v>
      </c>
      <c r="AC114" t="s">
        <v>48085</v>
      </c>
      <c r="AD114" t="s">
        <v>47432</v>
      </c>
      <c r="AI114" t="s">
        <v>47433</v>
      </c>
      <c r="AL114" t="s">
        <v>48083</v>
      </c>
      <c r="AM114" t="s">
        <v>48087</v>
      </c>
      <c r="AN114" t="s">
        <v>48088</v>
      </c>
      <c r="AO114" t="s">
        <v>48088</v>
      </c>
      <c r="AP114" t="s">
        <v>47436</v>
      </c>
    </row>
    <row r="115" spans="1:43" x14ac:dyDescent="0.25">
      <c r="A115" s="2" t="s">
        <v>48089</v>
      </c>
      <c r="B115" t="str">
        <f>VLOOKUP(VALUE(A115),sku,2,FALSE)</f>
        <v>6010113-disp-spo2-sensor-comp-w-digital-adult-neonatal</v>
      </c>
      <c r="C115" t="s">
        <v>48090</v>
      </c>
      <c r="E115" t="s">
        <v>48091</v>
      </c>
      <c r="O115" t="s">
        <v>48092</v>
      </c>
      <c r="Z115" t="s">
        <v>47431</v>
      </c>
      <c r="AB115" t="s">
        <v>47431</v>
      </c>
      <c r="AC115" t="s">
        <v>48091</v>
      </c>
      <c r="AD115" t="s">
        <v>47432</v>
      </c>
      <c r="AI115" t="s">
        <v>47433</v>
      </c>
      <c r="AL115" t="s">
        <v>48089</v>
      </c>
      <c r="AM115" t="s">
        <v>48093</v>
      </c>
      <c r="AN115" t="s">
        <v>48094</v>
      </c>
      <c r="AO115" t="s">
        <v>48094</v>
      </c>
      <c r="AP115" t="s">
        <v>47436</v>
      </c>
    </row>
    <row r="116" spans="1:43" x14ac:dyDescent="0.25">
      <c r="A116" s="2" t="s">
        <v>48095</v>
      </c>
      <c r="B116" t="str">
        <f>VLOOKUP(VALUE(A116),sku,2,FALSE)</f>
        <v>6010114-disp-spo2-sensor-comp-w-mek-adult-neonatal</v>
      </c>
      <c r="C116" t="s">
        <v>48096</v>
      </c>
      <c r="E116" t="s">
        <v>48097</v>
      </c>
      <c r="O116" t="s">
        <v>48098</v>
      </c>
      <c r="X116" t="s">
        <v>47432</v>
      </c>
      <c r="Y116" t="s">
        <v>47472</v>
      </c>
      <c r="Z116" t="s">
        <v>47431</v>
      </c>
      <c r="AA116" t="s">
        <v>47429</v>
      </c>
      <c r="AB116" t="s">
        <v>47431</v>
      </c>
      <c r="AC116" t="s">
        <v>48097</v>
      </c>
      <c r="AD116" t="s">
        <v>47473</v>
      </c>
      <c r="AI116" t="s">
        <v>47433</v>
      </c>
      <c r="AL116" t="s">
        <v>48095</v>
      </c>
      <c r="AM116" t="s">
        <v>48099</v>
      </c>
      <c r="AN116" t="s">
        <v>48100</v>
      </c>
      <c r="AO116" t="s">
        <v>48100</v>
      </c>
      <c r="AP116" t="s">
        <v>47436</v>
      </c>
    </row>
    <row r="117" spans="1:43" x14ac:dyDescent="0.25">
      <c r="A117" s="2" t="s">
        <v>48101</v>
      </c>
      <c r="B117" t="str">
        <f>VLOOKUP(VALUE(A117),sku,2,FALSE)</f>
        <v>6010115-disp-spo2-sensor-comp-w-nellcor-paed-infant</v>
      </c>
      <c r="C117" t="s">
        <v>48102</v>
      </c>
      <c r="E117" t="s">
        <v>48103</v>
      </c>
      <c r="O117" t="s">
        <v>48104</v>
      </c>
      <c r="X117" t="s">
        <v>47432</v>
      </c>
      <c r="Y117" t="s">
        <v>47472</v>
      </c>
      <c r="Z117" t="s">
        <v>47431</v>
      </c>
      <c r="AA117" t="s">
        <v>47429</v>
      </c>
      <c r="AB117" t="s">
        <v>47431</v>
      </c>
      <c r="AC117" t="s">
        <v>48103</v>
      </c>
      <c r="AD117" t="s">
        <v>47473</v>
      </c>
      <c r="AI117" t="s">
        <v>47433</v>
      </c>
      <c r="AL117" t="s">
        <v>48101</v>
      </c>
      <c r="AM117" t="s">
        <v>48105</v>
      </c>
      <c r="AN117" t="s">
        <v>48106</v>
      </c>
      <c r="AO117" t="s">
        <v>48106</v>
      </c>
      <c r="AP117" t="s">
        <v>47436</v>
      </c>
    </row>
    <row r="118" spans="1:43" x14ac:dyDescent="0.25">
      <c r="A118" s="2" t="s">
        <v>48107</v>
      </c>
      <c r="B118" t="str">
        <f>VLOOKUP(VALUE(A118),sku,2,FALSE)</f>
        <v>6010116-disp-spo2-sensor-comp-w-nellcor-oximax-paed-infant</v>
      </c>
      <c r="C118" t="s">
        <v>48108</v>
      </c>
      <c r="E118" t="s">
        <v>48109</v>
      </c>
      <c r="F118" t="s">
        <v>47428</v>
      </c>
      <c r="H118" t="s">
        <v>47429</v>
      </c>
      <c r="J118" t="s">
        <v>47429</v>
      </c>
      <c r="L118" t="s">
        <v>47429</v>
      </c>
      <c r="N118" t="s">
        <v>47429</v>
      </c>
      <c r="O118" t="s">
        <v>48110</v>
      </c>
      <c r="Z118" t="s">
        <v>47431</v>
      </c>
      <c r="AB118" t="s">
        <v>47431</v>
      </c>
      <c r="AC118" t="s">
        <v>48109</v>
      </c>
      <c r="AD118" t="s">
        <v>47432</v>
      </c>
      <c r="AI118" t="s">
        <v>47433</v>
      </c>
      <c r="AL118" t="s">
        <v>48107</v>
      </c>
      <c r="AM118" t="s">
        <v>48111</v>
      </c>
      <c r="AN118" t="s">
        <v>48112</v>
      </c>
      <c r="AO118" t="s">
        <v>48112</v>
      </c>
      <c r="AP118" t="s">
        <v>47436</v>
      </c>
    </row>
    <row r="119" spans="1:43" x14ac:dyDescent="0.25">
      <c r="A119" s="2" t="s">
        <v>48113</v>
      </c>
      <c r="B119" t="str">
        <f>VLOOKUP(VALUE(A119),sku,2,FALSE)</f>
        <v>6010117-disp-spo2-sensor-comp-w-masimo-lncs-paed-infant</v>
      </c>
      <c r="C119" t="s">
        <v>48114</v>
      </c>
      <c r="E119" t="s">
        <v>48115</v>
      </c>
      <c r="O119" t="s">
        <v>48116</v>
      </c>
      <c r="Z119" t="s">
        <v>47431</v>
      </c>
      <c r="AB119" t="s">
        <v>47431</v>
      </c>
      <c r="AC119" t="s">
        <v>48115</v>
      </c>
      <c r="AD119" t="s">
        <v>47432</v>
      </c>
      <c r="AI119" t="s">
        <v>47433</v>
      </c>
      <c r="AL119" t="s">
        <v>48113</v>
      </c>
      <c r="AM119" t="s">
        <v>48117</v>
      </c>
      <c r="AN119" t="s">
        <v>48118</v>
      </c>
      <c r="AO119" t="s">
        <v>48118</v>
      </c>
      <c r="AP119" t="s">
        <v>47436</v>
      </c>
      <c r="AQ119" t="s">
        <v>47443</v>
      </c>
    </row>
    <row r="120" spans="1:43" x14ac:dyDescent="0.25">
      <c r="A120" s="2" t="s">
        <v>48119</v>
      </c>
      <c r="B120" t="str">
        <f>VLOOKUP(VALUE(A120),sku,2,FALSE)</f>
        <v>6010118-disp-spo2-sensor-comp-w-masimo-lncs-paed-infant</v>
      </c>
      <c r="C120" t="s">
        <v>48114</v>
      </c>
      <c r="E120" t="s">
        <v>48120</v>
      </c>
      <c r="O120" t="s">
        <v>48121</v>
      </c>
      <c r="X120" t="s">
        <v>47432</v>
      </c>
      <c r="Y120" t="s">
        <v>47448</v>
      </c>
      <c r="Z120" t="s">
        <v>47431</v>
      </c>
      <c r="AA120" t="s">
        <v>47429</v>
      </c>
      <c r="AB120" t="s">
        <v>47431</v>
      </c>
      <c r="AC120" t="s">
        <v>48120</v>
      </c>
      <c r="AD120" t="s">
        <v>47449</v>
      </c>
      <c r="AI120" t="s">
        <v>47433</v>
      </c>
      <c r="AL120" t="s">
        <v>48119</v>
      </c>
      <c r="AM120" t="s">
        <v>48117</v>
      </c>
      <c r="AN120" t="s">
        <v>48122</v>
      </c>
      <c r="AO120" t="s">
        <v>48122</v>
      </c>
      <c r="AP120" t="s">
        <v>47436</v>
      </c>
    </row>
    <row r="121" spans="1:43" x14ac:dyDescent="0.25">
      <c r="A121" s="2" t="s">
        <v>48123</v>
      </c>
      <c r="B121" t="str">
        <f>VLOOKUP(VALUE(A121),sku,2,FALSE)</f>
        <v>6010119-disp-spo2-sensor-comp-w-masimo-lnop-paed-infant</v>
      </c>
      <c r="C121" t="s">
        <v>48124</v>
      </c>
      <c r="E121" t="s">
        <v>48125</v>
      </c>
      <c r="O121" t="s">
        <v>48126</v>
      </c>
      <c r="Z121" t="s">
        <v>47431</v>
      </c>
      <c r="AB121" t="s">
        <v>47431</v>
      </c>
      <c r="AC121" t="s">
        <v>48125</v>
      </c>
      <c r="AD121" t="s">
        <v>47432</v>
      </c>
      <c r="AI121" t="s">
        <v>47433</v>
      </c>
      <c r="AL121" t="s">
        <v>48123</v>
      </c>
      <c r="AM121" t="s">
        <v>48127</v>
      </c>
      <c r="AN121" t="s">
        <v>48128</v>
      </c>
      <c r="AO121" t="s">
        <v>48128</v>
      </c>
      <c r="AP121" t="s">
        <v>47436</v>
      </c>
      <c r="AQ121" t="s">
        <v>47443</v>
      </c>
    </row>
    <row r="122" spans="1:43" x14ac:dyDescent="0.25">
      <c r="A122" s="2" t="s">
        <v>48129</v>
      </c>
      <c r="B122" t="str">
        <f>VLOOKUP(VALUE(A122),sku,2,FALSE)</f>
        <v>6010120-disp-spo2-sensor-comp-w-masimo-lnop-paed-infant</v>
      </c>
      <c r="C122" t="s">
        <v>48124</v>
      </c>
      <c r="E122" t="s">
        <v>48130</v>
      </c>
      <c r="O122" t="s">
        <v>48131</v>
      </c>
      <c r="X122" t="s">
        <v>47432</v>
      </c>
      <c r="Y122" t="s">
        <v>47448</v>
      </c>
      <c r="Z122" t="s">
        <v>47431</v>
      </c>
      <c r="AA122" t="s">
        <v>47429</v>
      </c>
      <c r="AB122" t="s">
        <v>47431</v>
      </c>
      <c r="AC122" t="s">
        <v>48130</v>
      </c>
      <c r="AD122" t="s">
        <v>47449</v>
      </c>
      <c r="AI122" t="s">
        <v>47433</v>
      </c>
      <c r="AL122" t="s">
        <v>48129</v>
      </c>
      <c r="AM122" t="s">
        <v>48127</v>
      </c>
      <c r="AN122" t="s">
        <v>48132</v>
      </c>
      <c r="AO122" t="s">
        <v>48132</v>
      </c>
      <c r="AP122" t="s">
        <v>47436</v>
      </c>
    </row>
    <row r="123" spans="1:43" x14ac:dyDescent="0.25">
      <c r="A123" s="2" t="s">
        <v>48133</v>
      </c>
      <c r="B123" t="str">
        <f>VLOOKUP(VALUE(A123),sku,2,FALSE)</f>
        <v>6010121-disp-spo2-sensor-comp-w-masimo-m-lncs-paed-infant</v>
      </c>
      <c r="C123" t="s">
        <v>48134</v>
      </c>
      <c r="E123" t="s">
        <v>48135</v>
      </c>
      <c r="O123" t="s">
        <v>48136</v>
      </c>
      <c r="X123" t="s">
        <v>47432</v>
      </c>
      <c r="Y123" t="s">
        <v>47448</v>
      </c>
      <c r="Z123" t="s">
        <v>47431</v>
      </c>
      <c r="AA123" t="s">
        <v>47429</v>
      </c>
      <c r="AB123" t="s">
        <v>47431</v>
      </c>
      <c r="AC123" t="s">
        <v>48135</v>
      </c>
      <c r="AD123" t="s">
        <v>47449</v>
      </c>
      <c r="AI123" t="s">
        <v>47433</v>
      </c>
      <c r="AL123" t="s">
        <v>48133</v>
      </c>
      <c r="AM123" t="s">
        <v>48137</v>
      </c>
      <c r="AN123" t="s">
        <v>48138</v>
      </c>
      <c r="AO123" t="s">
        <v>48138</v>
      </c>
      <c r="AP123" t="s">
        <v>47436</v>
      </c>
    </row>
    <row r="124" spans="1:43" x14ac:dyDescent="0.25">
      <c r="A124" s="2" t="s">
        <v>48139</v>
      </c>
      <c r="B124" t="str">
        <f>VLOOKUP(VALUE(A124),sku,2,FALSE)</f>
        <v>6010122-disp-spo2-sensor-comp-w-ohmeda-paed-infant</v>
      </c>
      <c r="C124" t="s">
        <v>48140</v>
      </c>
      <c r="E124" t="s">
        <v>48141</v>
      </c>
      <c r="O124" t="s">
        <v>48142</v>
      </c>
      <c r="X124" t="s">
        <v>47432</v>
      </c>
      <c r="Y124" t="s">
        <v>47472</v>
      </c>
      <c r="Z124" t="s">
        <v>47431</v>
      </c>
      <c r="AA124" t="s">
        <v>47429</v>
      </c>
      <c r="AB124" t="s">
        <v>47431</v>
      </c>
      <c r="AC124" t="s">
        <v>48141</v>
      </c>
      <c r="AD124" t="s">
        <v>47473</v>
      </c>
      <c r="AI124" t="s">
        <v>47433</v>
      </c>
      <c r="AL124" t="s">
        <v>48139</v>
      </c>
      <c r="AM124" t="s">
        <v>48143</v>
      </c>
      <c r="AN124" t="s">
        <v>48144</v>
      </c>
      <c r="AO124" t="s">
        <v>48144</v>
      </c>
      <c r="AP124" t="s">
        <v>47436</v>
      </c>
    </row>
    <row r="125" spans="1:43" x14ac:dyDescent="0.25">
      <c r="A125" s="2" t="s">
        <v>48145</v>
      </c>
      <c r="B125" t="str">
        <f>VLOOKUP(VALUE(A125),sku,2,FALSE)</f>
        <v>6010123-disp-spo2-sensor-comp-w-datex-paed-infant</v>
      </c>
      <c r="C125" t="s">
        <v>48146</v>
      </c>
      <c r="E125" t="s">
        <v>48147</v>
      </c>
      <c r="O125" t="s">
        <v>48148</v>
      </c>
      <c r="X125" t="s">
        <v>47432</v>
      </c>
      <c r="Y125" t="s">
        <v>47472</v>
      </c>
      <c r="Z125" t="s">
        <v>47431</v>
      </c>
      <c r="AA125" t="s">
        <v>47429</v>
      </c>
      <c r="AB125" t="s">
        <v>47431</v>
      </c>
      <c r="AC125" t="s">
        <v>48147</v>
      </c>
      <c r="AD125" t="s">
        <v>47473</v>
      </c>
      <c r="AI125" t="s">
        <v>47433</v>
      </c>
      <c r="AL125" t="s">
        <v>48145</v>
      </c>
      <c r="AM125" t="s">
        <v>48149</v>
      </c>
      <c r="AN125" t="s">
        <v>48150</v>
      </c>
      <c r="AO125" t="s">
        <v>48150</v>
      </c>
      <c r="AP125" t="s">
        <v>47436</v>
      </c>
    </row>
    <row r="126" spans="1:43" x14ac:dyDescent="0.25">
      <c r="A126" s="2" t="s">
        <v>48151</v>
      </c>
      <c r="B126" t="str">
        <f>VLOOKUP(VALUE(A126),sku,2,FALSE)</f>
        <v>6010124-disp-spo2-sensor-comp-w-ge-trusignal-paed-infant</v>
      </c>
      <c r="C126" t="s">
        <v>48152</v>
      </c>
      <c r="E126" t="s">
        <v>48153</v>
      </c>
      <c r="O126" t="s">
        <v>48154</v>
      </c>
      <c r="X126" t="s">
        <v>47432</v>
      </c>
      <c r="Y126" t="s">
        <v>47472</v>
      </c>
      <c r="Z126" t="s">
        <v>47431</v>
      </c>
      <c r="AA126" t="s">
        <v>47429</v>
      </c>
      <c r="AB126" t="s">
        <v>47431</v>
      </c>
      <c r="AC126" t="s">
        <v>48153</v>
      </c>
      <c r="AD126" t="s">
        <v>47473</v>
      </c>
      <c r="AI126" t="s">
        <v>47433</v>
      </c>
      <c r="AL126" t="s">
        <v>48151</v>
      </c>
      <c r="AM126" t="s">
        <v>48155</v>
      </c>
      <c r="AN126" t="s">
        <v>48156</v>
      </c>
      <c r="AO126" t="s">
        <v>48156</v>
      </c>
      <c r="AP126" t="s">
        <v>47436</v>
      </c>
    </row>
    <row r="127" spans="1:43" x14ac:dyDescent="0.25">
      <c r="A127" s="2" t="s">
        <v>48157</v>
      </c>
      <c r="B127" t="str">
        <f>VLOOKUP(VALUE(A127),sku,2,FALSE)</f>
        <v>6010125-disp-spo2-sensor-comp-w-ge-oxytip-paed-infant</v>
      </c>
      <c r="C127" t="s">
        <v>48158</v>
      </c>
      <c r="E127" t="s">
        <v>48159</v>
      </c>
      <c r="O127" t="s">
        <v>48160</v>
      </c>
      <c r="X127" t="s">
        <v>47432</v>
      </c>
      <c r="Y127" t="s">
        <v>47472</v>
      </c>
      <c r="Z127" t="s">
        <v>47431</v>
      </c>
      <c r="AA127" t="s">
        <v>47429</v>
      </c>
      <c r="AB127" t="s">
        <v>47431</v>
      </c>
      <c r="AC127" t="s">
        <v>48159</v>
      </c>
      <c r="AD127" t="s">
        <v>47473</v>
      </c>
      <c r="AI127" t="s">
        <v>47433</v>
      </c>
      <c r="AL127" t="s">
        <v>48157</v>
      </c>
      <c r="AM127" t="s">
        <v>48161</v>
      </c>
      <c r="AN127" t="s">
        <v>48162</v>
      </c>
      <c r="AO127" t="s">
        <v>48162</v>
      </c>
      <c r="AP127" t="s">
        <v>47436</v>
      </c>
    </row>
    <row r="128" spans="1:43" x14ac:dyDescent="0.25">
      <c r="A128" s="2" t="s">
        <v>48163</v>
      </c>
      <c r="B128" t="str">
        <f>VLOOKUP(VALUE(A128),sku,2,FALSE)</f>
        <v>6010126-disp-spo2-sensor-comp-w-philips-paed-infant</v>
      </c>
      <c r="C128" t="s">
        <v>48164</v>
      </c>
      <c r="E128" t="s">
        <v>48165</v>
      </c>
      <c r="O128" t="s">
        <v>48166</v>
      </c>
      <c r="Z128" t="s">
        <v>47431</v>
      </c>
      <c r="AB128" t="s">
        <v>47431</v>
      </c>
      <c r="AC128" t="s">
        <v>48165</v>
      </c>
      <c r="AD128" t="s">
        <v>47432</v>
      </c>
      <c r="AI128" t="s">
        <v>47433</v>
      </c>
      <c r="AL128" t="s">
        <v>48163</v>
      </c>
      <c r="AM128" t="s">
        <v>48167</v>
      </c>
      <c r="AN128" t="s">
        <v>48168</v>
      </c>
      <c r="AO128" t="s">
        <v>48168</v>
      </c>
      <c r="AP128" t="s">
        <v>47436</v>
      </c>
    </row>
    <row r="129" spans="1:42" x14ac:dyDescent="0.25">
      <c r="A129" s="2" t="s">
        <v>48169</v>
      </c>
      <c r="B129" t="str">
        <f>VLOOKUP(VALUE(A129),sku,2,FALSE)</f>
        <v>6010127-disp-spo2-sensor-comp-w-novametrix-paed-infant</v>
      </c>
      <c r="C129" t="s">
        <v>48170</v>
      </c>
      <c r="E129" t="s">
        <v>48171</v>
      </c>
      <c r="O129" t="s">
        <v>48172</v>
      </c>
      <c r="X129" t="s">
        <v>47432</v>
      </c>
      <c r="Y129" t="s">
        <v>47472</v>
      </c>
      <c r="Z129" t="s">
        <v>47431</v>
      </c>
      <c r="AA129" t="s">
        <v>47429</v>
      </c>
      <c r="AB129" t="s">
        <v>47431</v>
      </c>
      <c r="AC129" t="s">
        <v>48171</v>
      </c>
      <c r="AD129" t="s">
        <v>47473</v>
      </c>
      <c r="AI129" t="s">
        <v>47433</v>
      </c>
      <c r="AL129" t="s">
        <v>48169</v>
      </c>
      <c r="AM129" t="s">
        <v>48173</v>
      </c>
      <c r="AN129" t="s">
        <v>48174</v>
      </c>
      <c r="AO129" t="s">
        <v>48174</v>
      </c>
      <c r="AP129" t="s">
        <v>47436</v>
      </c>
    </row>
    <row r="130" spans="1:42" x14ac:dyDescent="0.25">
      <c r="A130" s="2" t="s">
        <v>48175</v>
      </c>
      <c r="B130" t="str">
        <f>VLOOKUP(VALUE(A130),sku,2,FALSE)</f>
        <v>6010128-disp-spo2-sensor-comp-w-novametrix-paed-infant</v>
      </c>
      <c r="C130" t="s">
        <v>48170</v>
      </c>
      <c r="E130" t="s">
        <v>48176</v>
      </c>
      <c r="O130" t="s">
        <v>48177</v>
      </c>
      <c r="Z130" t="s">
        <v>47431</v>
      </c>
      <c r="AB130" t="s">
        <v>47431</v>
      </c>
      <c r="AC130" t="s">
        <v>48176</v>
      </c>
      <c r="AD130" t="s">
        <v>47432</v>
      </c>
      <c r="AI130" t="s">
        <v>47433</v>
      </c>
      <c r="AL130" t="s">
        <v>48175</v>
      </c>
      <c r="AM130" t="s">
        <v>48173</v>
      </c>
      <c r="AN130" t="s">
        <v>48178</v>
      </c>
      <c r="AO130" t="s">
        <v>48178</v>
      </c>
      <c r="AP130" t="s">
        <v>47436</v>
      </c>
    </row>
    <row r="131" spans="1:42" x14ac:dyDescent="0.25">
      <c r="A131" s="2" t="s">
        <v>48179</v>
      </c>
      <c r="B131" t="str">
        <f>VLOOKUP(VALUE(A131),sku,2,FALSE)</f>
        <v>6010129-disp-spo2-sensor-comp-w-dixtal-paed-infant</v>
      </c>
      <c r="C131" t="s">
        <v>48180</v>
      </c>
      <c r="E131" t="s">
        <v>48181</v>
      </c>
      <c r="O131" t="s">
        <v>48182</v>
      </c>
      <c r="Z131" t="s">
        <v>47431</v>
      </c>
      <c r="AB131" t="s">
        <v>47431</v>
      </c>
      <c r="AC131" t="s">
        <v>48181</v>
      </c>
      <c r="AD131" t="s">
        <v>47432</v>
      </c>
      <c r="AI131" t="s">
        <v>47433</v>
      </c>
      <c r="AL131" t="s">
        <v>48179</v>
      </c>
      <c r="AM131" t="s">
        <v>48183</v>
      </c>
      <c r="AN131" t="s">
        <v>48184</v>
      </c>
      <c r="AO131" t="s">
        <v>48184</v>
      </c>
      <c r="AP131" t="s">
        <v>47436</v>
      </c>
    </row>
    <row r="132" spans="1:42" x14ac:dyDescent="0.25">
      <c r="A132" s="2" t="s">
        <v>48185</v>
      </c>
      <c r="B132" t="str">
        <f>VLOOKUP(VALUE(A132),sku,2,FALSE)</f>
        <v>6010130-disp-spo2-sensor-comp-w-bci-paed-infant</v>
      </c>
      <c r="C132" t="s">
        <v>48186</v>
      </c>
      <c r="E132" t="s">
        <v>48187</v>
      </c>
      <c r="O132" t="s">
        <v>48188</v>
      </c>
      <c r="X132" t="s">
        <v>47432</v>
      </c>
      <c r="Y132" t="s">
        <v>47472</v>
      </c>
      <c r="Z132" t="s">
        <v>47431</v>
      </c>
      <c r="AA132" t="s">
        <v>47429</v>
      </c>
      <c r="AB132" t="s">
        <v>47431</v>
      </c>
      <c r="AC132" t="s">
        <v>48187</v>
      </c>
      <c r="AD132" t="s">
        <v>47473</v>
      </c>
      <c r="AI132" t="s">
        <v>47433</v>
      </c>
      <c r="AL132" t="s">
        <v>48185</v>
      </c>
      <c r="AM132" t="s">
        <v>48189</v>
      </c>
      <c r="AN132" t="s">
        <v>48190</v>
      </c>
      <c r="AO132" t="s">
        <v>48190</v>
      </c>
      <c r="AP132" t="s">
        <v>47436</v>
      </c>
    </row>
    <row r="133" spans="1:42" x14ac:dyDescent="0.25">
      <c r="A133" s="2" t="s">
        <v>48191</v>
      </c>
      <c r="B133" t="str">
        <f>VLOOKUP(VALUE(A133),sku,2,FALSE)</f>
        <v>6010131-disp-spo2-sensor-comp-w-csi-paed-infant</v>
      </c>
      <c r="C133" t="s">
        <v>48192</v>
      </c>
      <c r="E133" t="s">
        <v>48193</v>
      </c>
      <c r="O133" t="s">
        <v>48194</v>
      </c>
      <c r="X133" t="s">
        <v>47432</v>
      </c>
      <c r="Y133" t="s">
        <v>47472</v>
      </c>
      <c r="Z133" t="s">
        <v>47431</v>
      </c>
      <c r="AA133" t="s">
        <v>47429</v>
      </c>
      <c r="AB133" t="s">
        <v>47431</v>
      </c>
      <c r="AC133" t="s">
        <v>48193</v>
      </c>
      <c r="AD133" t="s">
        <v>47473</v>
      </c>
      <c r="AI133" t="s">
        <v>47433</v>
      </c>
      <c r="AL133" t="s">
        <v>48191</v>
      </c>
      <c r="AM133" t="s">
        <v>48195</v>
      </c>
      <c r="AN133" t="s">
        <v>48196</v>
      </c>
      <c r="AO133" t="s">
        <v>48196</v>
      </c>
      <c r="AP133" t="s">
        <v>47436</v>
      </c>
    </row>
    <row r="134" spans="1:42" x14ac:dyDescent="0.25">
      <c r="A134" s="2" t="s">
        <v>48197</v>
      </c>
      <c r="B134" t="str">
        <f>VLOOKUP(VALUE(A134),sku,2,FALSE)</f>
        <v>6010132-disp-spo2-sensor-comp-w-nonin-paed-infant</v>
      </c>
      <c r="C134" t="s">
        <v>48198</v>
      </c>
      <c r="E134" t="s">
        <v>48199</v>
      </c>
      <c r="O134" t="s">
        <v>48200</v>
      </c>
      <c r="X134" t="s">
        <v>47432</v>
      </c>
      <c r="Y134" t="s">
        <v>47472</v>
      </c>
      <c r="Z134" t="s">
        <v>47431</v>
      </c>
      <c r="AA134" t="s">
        <v>47429</v>
      </c>
      <c r="AB134" t="s">
        <v>47431</v>
      </c>
      <c r="AC134" t="s">
        <v>48199</v>
      </c>
      <c r="AD134" t="s">
        <v>47473</v>
      </c>
      <c r="AI134" t="s">
        <v>47433</v>
      </c>
      <c r="AL134" t="s">
        <v>48197</v>
      </c>
      <c r="AM134" t="s">
        <v>48201</v>
      </c>
      <c r="AN134" t="s">
        <v>48202</v>
      </c>
      <c r="AO134" t="s">
        <v>48202</v>
      </c>
      <c r="AP134" t="s">
        <v>47436</v>
      </c>
    </row>
    <row r="135" spans="1:42" x14ac:dyDescent="0.25">
      <c r="A135" s="2" t="s">
        <v>48203</v>
      </c>
      <c r="B135" t="str">
        <f>VLOOKUP(VALUE(A135),sku,2,FALSE)</f>
        <v>6010133-disp-spo2-sensor-comp-w-nihon-kohden-paed-infant</v>
      </c>
      <c r="C135" t="s">
        <v>48204</v>
      </c>
      <c r="E135" t="s">
        <v>48205</v>
      </c>
      <c r="O135" t="s">
        <v>48206</v>
      </c>
      <c r="X135" t="s">
        <v>47432</v>
      </c>
      <c r="Y135" t="s">
        <v>47472</v>
      </c>
      <c r="Z135" t="s">
        <v>47431</v>
      </c>
      <c r="AA135" t="s">
        <v>47429</v>
      </c>
      <c r="AB135" t="s">
        <v>47431</v>
      </c>
      <c r="AC135" t="s">
        <v>48205</v>
      </c>
      <c r="AD135" t="s">
        <v>47473</v>
      </c>
      <c r="AI135" t="s">
        <v>47433</v>
      </c>
      <c r="AL135" t="s">
        <v>48203</v>
      </c>
      <c r="AM135" t="s">
        <v>48207</v>
      </c>
      <c r="AN135" t="s">
        <v>48208</v>
      </c>
      <c r="AO135" t="s">
        <v>48208</v>
      </c>
      <c r="AP135" t="s">
        <v>47436</v>
      </c>
    </row>
    <row r="136" spans="1:42" x14ac:dyDescent="0.25">
      <c r="A136" s="2" t="s">
        <v>48209</v>
      </c>
      <c r="B136" t="str">
        <f>VLOOKUP(VALUE(A136),sku,2,FALSE)</f>
        <v>6010134-disp-spo2-sensor-comp-w-datascope-paed-infant</v>
      </c>
      <c r="C136" t="s">
        <v>48210</v>
      </c>
      <c r="E136" t="s">
        <v>48211</v>
      </c>
      <c r="O136" t="s">
        <v>48212</v>
      </c>
      <c r="X136" t="s">
        <v>47432</v>
      </c>
      <c r="Y136" t="s">
        <v>47472</v>
      </c>
      <c r="Z136" t="s">
        <v>47431</v>
      </c>
      <c r="AA136" t="s">
        <v>47429</v>
      </c>
      <c r="AB136" t="s">
        <v>47431</v>
      </c>
      <c r="AC136" t="s">
        <v>48211</v>
      </c>
      <c r="AD136" t="s">
        <v>47473</v>
      </c>
      <c r="AI136" t="s">
        <v>47433</v>
      </c>
      <c r="AL136" t="s">
        <v>48209</v>
      </c>
      <c r="AM136" t="s">
        <v>48213</v>
      </c>
      <c r="AN136" t="s">
        <v>48214</v>
      </c>
      <c r="AO136" t="s">
        <v>48214</v>
      </c>
      <c r="AP136" t="s">
        <v>47436</v>
      </c>
    </row>
    <row r="137" spans="1:42" x14ac:dyDescent="0.25">
      <c r="A137" s="2" t="s">
        <v>48215</v>
      </c>
      <c r="B137" t="str">
        <f>VLOOKUP(VALUE(A137),sku,2,FALSE)</f>
        <v>6010135-disp-spo2-sensor-comp-w-biolight-paed-infant</v>
      </c>
      <c r="C137" t="s">
        <v>48216</v>
      </c>
      <c r="E137" t="s">
        <v>48217</v>
      </c>
      <c r="O137" t="s">
        <v>48218</v>
      </c>
      <c r="Z137" t="s">
        <v>47431</v>
      </c>
      <c r="AB137" t="s">
        <v>47431</v>
      </c>
      <c r="AC137" t="s">
        <v>48217</v>
      </c>
      <c r="AD137" t="s">
        <v>47432</v>
      </c>
      <c r="AI137" t="s">
        <v>47433</v>
      </c>
      <c r="AL137" t="s">
        <v>48215</v>
      </c>
      <c r="AM137" t="s">
        <v>48219</v>
      </c>
      <c r="AN137" t="s">
        <v>48220</v>
      </c>
      <c r="AO137" t="s">
        <v>48220</v>
      </c>
      <c r="AP137" t="s">
        <v>47436</v>
      </c>
    </row>
    <row r="138" spans="1:42" x14ac:dyDescent="0.25">
      <c r="A138" s="2" t="s">
        <v>48221</v>
      </c>
      <c r="B138" t="str">
        <f>VLOOKUP(VALUE(A138),sku,2,FALSE)</f>
        <v>6010136-disp-spo2-sensor-comp-w-digital-paed-infant</v>
      </c>
      <c r="C138" t="s">
        <v>48222</v>
      </c>
      <c r="E138" t="s">
        <v>48223</v>
      </c>
      <c r="O138" t="s">
        <v>48224</v>
      </c>
      <c r="Z138" t="s">
        <v>47431</v>
      </c>
      <c r="AB138" t="s">
        <v>47431</v>
      </c>
      <c r="AC138" t="s">
        <v>48223</v>
      </c>
      <c r="AD138" t="s">
        <v>47432</v>
      </c>
      <c r="AI138" t="s">
        <v>47433</v>
      </c>
      <c r="AL138" t="s">
        <v>48221</v>
      </c>
      <c r="AM138" t="s">
        <v>48225</v>
      </c>
      <c r="AN138" t="s">
        <v>48226</v>
      </c>
      <c r="AO138" t="s">
        <v>48226</v>
      </c>
      <c r="AP138" t="s">
        <v>47436</v>
      </c>
    </row>
    <row r="139" spans="1:42" x14ac:dyDescent="0.25">
      <c r="A139" s="2" t="s">
        <v>48227</v>
      </c>
      <c r="B139" t="str">
        <f>VLOOKUP(VALUE(A139),sku,2,FALSE)</f>
        <v>6010137-disp-spo2-sensor-comp-w-mek-paed-infant</v>
      </c>
      <c r="C139" t="s">
        <v>48228</v>
      </c>
      <c r="E139" t="s">
        <v>48229</v>
      </c>
      <c r="O139" t="s">
        <v>48230</v>
      </c>
      <c r="X139" t="s">
        <v>47432</v>
      </c>
      <c r="Y139" t="s">
        <v>47472</v>
      </c>
      <c r="Z139" t="s">
        <v>47431</v>
      </c>
      <c r="AA139" t="s">
        <v>47429</v>
      </c>
      <c r="AB139" t="s">
        <v>47431</v>
      </c>
      <c r="AC139" t="s">
        <v>48229</v>
      </c>
      <c r="AD139" t="s">
        <v>47473</v>
      </c>
      <c r="AI139" t="s">
        <v>47433</v>
      </c>
      <c r="AL139" t="s">
        <v>48227</v>
      </c>
      <c r="AM139" t="s">
        <v>48231</v>
      </c>
      <c r="AN139" t="s">
        <v>48232</v>
      </c>
      <c r="AO139" t="s">
        <v>48232</v>
      </c>
      <c r="AP139" t="s">
        <v>47436</v>
      </c>
    </row>
    <row r="140" spans="1:42" x14ac:dyDescent="0.25">
      <c r="A140" s="2" t="s">
        <v>48233</v>
      </c>
      <c r="B140" t="str">
        <f>VLOOKUP(VALUE(A140),sku,2,FALSE)</f>
        <v>6010500-spo2-adapter-cable-comp-w-nellcor</v>
      </c>
      <c r="C140" t="s">
        <v>48234</v>
      </c>
      <c r="E140" t="s">
        <v>48235</v>
      </c>
      <c r="Z140" t="s">
        <v>47431</v>
      </c>
      <c r="AB140" t="s">
        <v>47431</v>
      </c>
      <c r="AC140" t="s">
        <v>48235</v>
      </c>
      <c r="AD140" t="s">
        <v>47432</v>
      </c>
      <c r="AI140" t="s">
        <v>47433</v>
      </c>
      <c r="AL140" t="s">
        <v>48233</v>
      </c>
      <c r="AM140" t="s">
        <v>48234</v>
      </c>
      <c r="AN140" t="s">
        <v>48236</v>
      </c>
      <c r="AO140" t="s">
        <v>48236</v>
      </c>
      <c r="AP140" t="s">
        <v>48237</v>
      </c>
    </row>
    <row r="141" spans="1:42" x14ac:dyDescent="0.25">
      <c r="A141" s="2" t="s">
        <v>48238</v>
      </c>
      <c r="B141" t="str">
        <f>VLOOKUP(VALUE(A141),sku,2,FALSE)</f>
        <v>6010501-spo2-adapter-cable-comp-w-nellcor</v>
      </c>
      <c r="C141" t="s">
        <v>48239</v>
      </c>
      <c r="E141" t="s">
        <v>48240</v>
      </c>
      <c r="Z141" t="s">
        <v>47431</v>
      </c>
      <c r="AB141" t="s">
        <v>47431</v>
      </c>
      <c r="AC141" t="s">
        <v>48240</v>
      </c>
      <c r="AD141" t="s">
        <v>47432</v>
      </c>
      <c r="AI141" t="s">
        <v>47433</v>
      </c>
      <c r="AL141" t="s">
        <v>48238</v>
      </c>
      <c r="AM141" t="s">
        <v>48239</v>
      </c>
      <c r="AN141" t="s">
        <v>48241</v>
      </c>
      <c r="AO141" t="s">
        <v>48241</v>
      </c>
      <c r="AP141" t="s">
        <v>48237</v>
      </c>
    </row>
    <row r="142" spans="1:42" x14ac:dyDescent="0.25">
      <c r="A142" s="2" t="s">
        <v>48242</v>
      </c>
      <c r="B142" t="str">
        <f>VLOOKUP(VALUE(A142),sku,2,FALSE)</f>
        <v>6010502-spo2-adapter-cable-comp-w-nellcor-oximax</v>
      </c>
      <c r="C142" t="s">
        <v>48243</v>
      </c>
      <c r="E142" t="s">
        <v>48244</v>
      </c>
      <c r="Z142" t="s">
        <v>47431</v>
      </c>
      <c r="AB142" t="s">
        <v>47431</v>
      </c>
      <c r="AC142" t="s">
        <v>48244</v>
      </c>
      <c r="AD142" t="s">
        <v>47432</v>
      </c>
      <c r="AI142" t="s">
        <v>47433</v>
      </c>
      <c r="AL142" t="s">
        <v>48242</v>
      </c>
      <c r="AM142" t="s">
        <v>48243</v>
      </c>
      <c r="AN142" t="s">
        <v>48245</v>
      </c>
      <c r="AO142" t="s">
        <v>48245</v>
      </c>
      <c r="AP142" t="s">
        <v>48237</v>
      </c>
    </row>
    <row r="143" spans="1:42" x14ac:dyDescent="0.25">
      <c r="A143" s="2" t="s">
        <v>48246</v>
      </c>
      <c r="B143" t="str">
        <f>VLOOKUP(VALUE(A143),sku,2,FALSE)</f>
        <v>6010503-spo2-adapter-cable-comp-w-nellcor-oximax</v>
      </c>
      <c r="C143" t="s">
        <v>48247</v>
      </c>
      <c r="E143" t="s">
        <v>48248</v>
      </c>
      <c r="F143" t="s">
        <v>48249</v>
      </c>
      <c r="H143" t="s">
        <v>47429</v>
      </c>
      <c r="J143" t="s">
        <v>47429</v>
      </c>
      <c r="L143" t="s">
        <v>47429</v>
      </c>
      <c r="N143" t="s">
        <v>47429</v>
      </c>
      <c r="Z143" t="s">
        <v>47431</v>
      </c>
      <c r="AB143" t="s">
        <v>47431</v>
      </c>
      <c r="AC143" t="s">
        <v>48248</v>
      </c>
      <c r="AD143" t="s">
        <v>47432</v>
      </c>
      <c r="AI143" t="s">
        <v>47433</v>
      </c>
      <c r="AL143" t="s">
        <v>48246</v>
      </c>
      <c r="AM143" t="s">
        <v>48247</v>
      </c>
      <c r="AN143" t="s">
        <v>48250</v>
      </c>
      <c r="AO143" t="s">
        <v>48250</v>
      </c>
      <c r="AP143" t="s">
        <v>48237</v>
      </c>
    </row>
    <row r="144" spans="1:42" x14ac:dyDescent="0.25">
      <c r="A144" s="2" t="s">
        <v>48251</v>
      </c>
      <c r="B144" t="str">
        <f>VLOOKUP(VALUE(A144),sku,2,FALSE)</f>
        <v>6010504-spo2-adapter-cable-comp-w-nellcor-oximax-nellcor</v>
      </c>
      <c r="C144" t="s">
        <v>48252</v>
      </c>
      <c r="E144" t="s">
        <v>48253</v>
      </c>
      <c r="Z144" t="s">
        <v>47431</v>
      </c>
      <c r="AB144" t="s">
        <v>47431</v>
      </c>
      <c r="AC144" t="s">
        <v>48253</v>
      </c>
      <c r="AD144" t="s">
        <v>47432</v>
      </c>
      <c r="AI144" t="s">
        <v>47433</v>
      </c>
      <c r="AL144" t="s">
        <v>48251</v>
      </c>
      <c r="AM144" t="s">
        <v>48252</v>
      </c>
      <c r="AN144" t="s">
        <v>48254</v>
      </c>
      <c r="AO144" t="s">
        <v>48254</v>
      </c>
      <c r="AP144" t="s">
        <v>48237</v>
      </c>
    </row>
    <row r="145" spans="1:43" x14ac:dyDescent="0.25">
      <c r="A145" s="2" t="s">
        <v>48255</v>
      </c>
      <c r="B145" t="str">
        <f>VLOOKUP(VALUE(A145),sku,2,FALSE)</f>
        <v>6010505-spo2-adapter-cable-comp-w-nellcor-oximax-nellcor</v>
      </c>
      <c r="C145" t="s">
        <v>48256</v>
      </c>
      <c r="E145" t="s">
        <v>48257</v>
      </c>
      <c r="Z145" t="s">
        <v>47431</v>
      </c>
      <c r="AB145" t="s">
        <v>47431</v>
      </c>
      <c r="AC145" t="s">
        <v>48257</v>
      </c>
      <c r="AD145" t="s">
        <v>47432</v>
      </c>
      <c r="AI145" t="s">
        <v>47433</v>
      </c>
      <c r="AL145" t="s">
        <v>48255</v>
      </c>
      <c r="AM145" t="s">
        <v>48256</v>
      </c>
      <c r="AN145" t="s">
        <v>48258</v>
      </c>
      <c r="AO145" t="s">
        <v>48258</v>
      </c>
      <c r="AP145" t="s">
        <v>48237</v>
      </c>
    </row>
    <row r="146" spans="1:43" x14ac:dyDescent="0.25">
      <c r="A146" s="2" t="s">
        <v>48259</v>
      </c>
      <c r="B146" t="str">
        <f>VLOOKUP(VALUE(A146),sku,2,FALSE)</f>
        <v>6010506-spo2-adapter-cable-comp-w-nellcor</v>
      </c>
      <c r="C146" t="s">
        <v>48260</v>
      </c>
      <c r="E146" t="s">
        <v>48261</v>
      </c>
      <c r="F146" t="s">
        <v>48262</v>
      </c>
      <c r="H146" t="s">
        <v>47429</v>
      </c>
      <c r="J146" t="s">
        <v>47429</v>
      </c>
      <c r="L146" t="s">
        <v>47429</v>
      </c>
      <c r="N146" t="s">
        <v>47429</v>
      </c>
      <c r="Z146" t="s">
        <v>47431</v>
      </c>
      <c r="AB146" t="s">
        <v>47431</v>
      </c>
      <c r="AC146" t="s">
        <v>48261</v>
      </c>
      <c r="AD146" t="s">
        <v>47432</v>
      </c>
      <c r="AI146" t="s">
        <v>47433</v>
      </c>
      <c r="AL146" t="s">
        <v>48259</v>
      </c>
      <c r="AM146" t="s">
        <v>48260</v>
      </c>
      <c r="AN146" t="s">
        <v>48263</v>
      </c>
      <c r="AO146" t="s">
        <v>48263</v>
      </c>
      <c r="AP146" t="s">
        <v>48237</v>
      </c>
    </row>
    <row r="147" spans="1:43" x14ac:dyDescent="0.25">
      <c r="A147" s="2" t="s">
        <v>48264</v>
      </c>
      <c r="B147" t="str">
        <f>VLOOKUP(VALUE(A147),sku,2,FALSE)</f>
        <v>6010507-spo2-adapter-cable-comp-w-nellcor-oximax</v>
      </c>
      <c r="C147" t="s">
        <v>48265</v>
      </c>
      <c r="E147" t="s">
        <v>48266</v>
      </c>
      <c r="F147" t="s">
        <v>48262</v>
      </c>
      <c r="H147" t="s">
        <v>47429</v>
      </c>
      <c r="J147" t="s">
        <v>47429</v>
      </c>
      <c r="L147" t="s">
        <v>47429</v>
      </c>
      <c r="N147" t="s">
        <v>47429</v>
      </c>
      <c r="Z147" t="s">
        <v>47431</v>
      </c>
      <c r="AB147" t="s">
        <v>47431</v>
      </c>
      <c r="AC147" t="s">
        <v>48266</v>
      </c>
      <c r="AD147" t="s">
        <v>47432</v>
      </c>
      <c r="AI147" t="s">
        <v>47433</v>
      </c>
      <c r="AL147" t="s">
        <v>48264</v>
      </c>
      <c r="AM147" t="s">
        <v>48265</v>
      </c>
      <c r="AN147" t="s">
        <v>48267</v>
      </c>
      <c r="AO147" t="s">
        <v>48267</v>
      </c>
      <c r="AP147" t="s">
        <v>48237</v>
      </c>
    </row>
    <row r="148" spans="1:43" x14ac:dyDescent="0.25">
      <c r="A148" s="2" t="s">
        <v>48268</v>
      </c>
      <c r="B148" t="str">
        <f>VLOOKUP(VALUE(A148),sku,2,FALSE)</f>
        <v>6010508-spo2-adapter-cable-comp-w-nellcor-oximax-nellcor</v>
      </c>
      <c r="C148" t="s">
        <v>48269</v>
      </c>
      <c r="E148" t="s">
        <v>48270</v>
      </c>
      <c r="Z148" t="s">
        <v>47431</v>
      </c>
      <c r="AB148" t="s">
        <v>47431</v>
      </c>
      <c r="AC148" t="s">
        <v>48270</v>
      </c>
      <c r="AD148" t="s">
        <v>47432</v>
      </c>
      <c r="AI148" t="s">
        <v>47433</v>
      </c>
      <c r="AL148" t="s">
        <v>48268</v>
      </c>
      <c r="AM148" t="s">
        <v>48269</v>
      </c>
      <c r="AN148" t="s">
        <v>48271</v>
      </c>
      <c r="AO148" t="s">
        <v>48271</v>
      </c>
      <c r="AP148" t="s">
        <v>48237</v>
      </c>
    </row>
    <row r="149" spans="1:43" x14ac:dyDescent="0.25">
      <c r="A149" s="2" t="s">
        <v>48272</v>
      </c>
      <c r="B149" t="str">
        <f>VLOOKUP(VALUE(A149),sku,2,FALSE)</f>
        <v>6010509-spo2-adapter-cable-comp-w-nellcor</v>
      </c>
      <c r="C149" t="s">
        <v>48273</v>
      </c>
      <c r="E149" t="s">
        <v>48274</v>
      </c>
      <c r="Z149" t="s">
        <v>47431</v>
      </c>
      <c r="AB149" t="s">
        <v>47431</v>
      </c>
      <c r="AC149" t="s">
        <v>48274</v>
      </c>
      <c r="AD149" t="s">
        <v>47432</v>
      </c>
      <c r="AI149" t="s">
        <v>47433</v>
      </c>
      <c r="AL149" t="s">
        <v>48272</v>
      </c>
      <c r="AM149" t="s">
        <v>48273</v>
      </c>
      <c r="AN149" t="s">
        <v>48275</v>
      </c>
      <c r="AO149" t="s">
        <v>48275</v>
      </c>
      <c r="AP149" t="s">
        <v>48237</v>
      </c>
    </row>
    <row r="150" spans="1:43" x14ac:dyDescent="0.25">
      <c r="A150" s="2" t="s">
        <v>48276</v>
      </c>
      <c r="B150" t="str">
        <f>VLOOKUP(VALUE(A150),sku,2,FALSE)</f>
        <v>6010510-spo2-adapter-cable-comp-w-masimo-lncs-nellcor</v>
      </c>
      <c r="C150" t="s">
        <v>48277</v>
      </c>
      <c r="E150" t="s">
        <v>48278</v>
      </c>
      <c r="Z150" t="s">
        <v>47431</v>
      </c>
      <c r="AB150" t="s">
        <v>47431</v>
      </c>
      <c r="AC150" t="s">
        <v>48278</v>
      </c>
      <c r="AD150" t="s">
        <v>47432</v>
      </c>
      <c r="AI150" t="s">
        <v>47433</v>
      </c>
      <c r="AL150" t="s">
        <v>48276</v>
      </c>
      <c r="AM150" t="s">
        <v>48277</v>
      </c>
      <c r="AN150" t="s">
        <v>48279</v>
      </c>
      <c r="AO150" t="s">
        <v>48279</v>
      </c>
      <c r="AP150" t="s">
        <v>48237</v>
      </c>
      <c r="AQ150" t="s">
        <v>47443</v>
      </c>
    </row>
    <row r="151" spans="1:43" x14ac:dyDescent="0.25">
      <c r="A151" s="2" t="s">
        <v>48280</v>
      </c>
      <c r="B151" t="str">
        <f>VLOOKUP(VALUE(A151),sku,2,FALSE)</f>
        <v>6010511-spo2-adapter-cable-comp-w-masimo-lnop-nellcor</v>
      </c>
      <c r="C151" t="s">
        <v>48281</v>
      </c>
      <c r="E151" t="s">
        <v>48282</v>
      </c>
      <c r="Z151" t="s">
        <v>47431</v>
      </c>
      <c r="AB151" t="s">
        <v>47431</v>
      </c>
      <c r="AC151" t="s">
        <v>48282</v>
      </c>
      <c r="AD151" t="s">
        <v>47432</v>
      </c>
      <c r="AI151" t="s">
        <v>47433</v>
      </c>
      <c r="AL151" t="s">
        <v>48280</v>
      </c>
      <c r="AM151" t="s">
        <v>48281</v>
      </c>
      <c r="AN151" t="s">
        <v>48283</v>
      </c>
      <c r="AO151" t="s">
        <v>48283</v>
      </c>
      <c r="AP151" t="s">
        <v>48237</v>
      </c>
    </row>
    <row r="152" spans="1:43" x14ac:dyDescent="0.25">
      <c r="A152" s="2" t="s">
        <v>48284</v>
      </c>
      <c r="B152" t="str">
        <f>VLOOKUP(VALUE(A152),sku,2,FALSE)</f>
        <v>6010512-spo2-adapter-cable-comp-w-masimo-m-lncs-nellcor</v>
      </c>
      <c r="C152" t="s">
        <v>48285</v>
      </c>
      <c r="E152" t="s">
        <v>48286</v>
      </c>
      <c r="Z152" t="s">
        <v>47431</v>
      </c>
      <c r="AB152" t="s">
        <v>47431</v>
      </c>
      <c r="AC152" t="s">
        <v>48286</v>
      </c>
      <c r="AD152" t="s">
        <v>47432</v>
      </c>
      <c r="AI152" t="s">
        <v>47433</v>
      </c>
      <c r="AL152" t="s">
        <v>48284</v>
      </c>
      <c r="AM152" t="s">
        <v>48285</v>
      </c>
      <c r="AN152" t="s">
        <v>48287</v>
      </c>
      <c r="AO152" t="s">
        <v>48287</v>
      </c>
      <c r="AP152" t="s">
        <v>48237</v>
      </c>
    </row>
    <row r="153" spans="1:43" x14ac:dyDescent="0.25">
      <c r="A153" s="2" t="s">
        <v>48288</v>
      </c>
      <c r="B153" t="str">
        <f>VLOOKUP(VALUE(A153),sku,2,FALSE)</f>
        <v>6010513-spo2-adapter-cable-comp-w-masimo-nellcor</v>
      </c>
      <c r="C153" t="s">
        <v>48289</v>
      </c>
      <c r="E153" t="s">
        <v>48290</v>
      </c>
      <c r="Z153" t="s">
        <v>47431</v>
      </c>
      <c r="AB153" t="s">
        <v>47431</v>
      </c>
      <c r="AC153" t="s">
        <v>48290</v>
      </c>
      <c r="AD153" t="s">
        <v>47432</v>
      </c>
      <c r="AI153" t="s">
        <v>47433</v>
      </c>
      <c r="AL153" t="s">
        <v>48288</v>
      </c>
      <c r="AM153" t="s">
        <v>48289</v>
      </c>
      <c r="AN153" t="s">
        <v>48291</v>
      </c>
      <c r="AO153" t="s">
        <v>48291</v>
      </c>
      <c r="AP153" t="s">
        <v>48237</v>
      </c>
    </row>
    <row r="154" spans="1:43" x14ac:dyDescent="0.25">
      <c r="A154" s="2" t="s">
        <v>48292</v>
      </c>
      <c r="B154" t="str">
        <f>VLOOKUP(VALUE(A154),sku,2,FALSE)</f>
        <v>6010514-spo2-adapter-cable-comp-w-masimo-masimo-lncs</v>
      </c>
      <c r="C154" t="s">
        <v>48293</v>
      </c>
      <c r="E154" t="s">
        <v>48294</v>
      </c>
      <c r="Z154" t="s">
        <v>47431</v>
      </c>
      <c r="AB154" t="s">
        <v>47431</v>
      </c>
      <c r="AC154" t="s">
        <v>48294</v>
      </c>
      <c r="AD154" t="s">
        <v>47432</v>
      </c>
      <c r="AI154" t="s">
        <v>47433</v>
      </c>
      <c r="AL154" t="s">
        <v>48292</v>
      </c>
      <c r="AM154" t="s">
        <v>48293</v>
      </c>
      <c r="AN154" t="s">
        <v>48295</v>
      </c>
      <c r="AO154" t="s">
        <v>48295</v>
      </c>
      <c r="AP154" t="s">
        <v>48237</v>
      </c>
      <c r="AQ154" t="s">
        <v>47443</v>
      </c>
    </row>
    <row r="155" spans="1:43" x14ac:dyDescent="0.25">
      <c r="A155" s="2" t="s">
        <v>48296</v>
      </c>
      <c r="B155" t="str">
        <f>VLOOKUP(VALUE(A155),sku,2,FALSE)</f>
        <v>6010515-spo2-adapter-cable-comp-w-masimo-masimo-lnop</v>
      </c>
      <c r="C155" t="s">
        <v>48297</v>
      </c>
      <c r="E155" t="s">
        <v>48298</v>
      </c>
      <c r="Z155" t="s">
        <v>47431</v>
      </c>
      <c r="AB155" t="s">
        <v>47431</v>
      </c>
      <c r="AC155" t="s">
        <v>48298</v>
      </c>
      <c r="AD155" t="s">
        <v>47432</v>
      </c>
      <c r="AI155" t="s">
        <v>47433</v>
      </c>
      <c r="AL155" t="s">
        <v>48296</v>
      </c>
      <c r="AM155" t="s">
        <v>48297</v>
      </c>
      <c r="AN155" t="s">
        <v>48299</v>
      </c>
      <c r="AO155" t="s">
        <v>48299</v>
      </c>
      <c r="AP155" t="s">
        <v>48237</v>
      </c>
      <c r="AQ155" t="s">
        <v>47443</v>
      </c>
    </row>
    <row r="156" spans="1:43" x14ac:dyDescent="0.25">
      <c r="A156" s="2" t="s">
        <v>48300</v>
      </c>
      <c r="B156" t="str">
        <f>VLOOKUP(VALUE(A156),sku,2,FALSE)</f>
        <v>6010516-spo2-adapter-cable-comp-w-masimo-masimo-m-lncs</v>
      </c>
      <c r="C156" t="s">
        <v>48301</v>
      </c>
      <c r="E156" t="s">
        <v>48302</v>
      </c>
      <c r="Z156" t="s">
        <v>47431</v>
      </c>
      <c r="AB156" t="s">
        <v>47431</v>
      </c>
      <c r="AC156" t="s">
        <v>48302</v>
      </c>
      <c r="AD156" t="s">
        <v>47432</v>
      </c>
      <c r="AI156" t="s">
        <v>47433</v>
      </c>
      <c r="AL156" t="s">
        <v>48300</v>
      </c>
      <c r="AM156" t="s">
        <v>48301</v>
      </c>
      <c r="AN156" t="s">
        <v>48303</v>
      </c>
      <c r="AO156" t="s">
        <v>48303</v>
      </c>
      <c r="AP156" t="s">
        <v>48237</v>
      </c>
      <c r="AQ156" t="s">
        <v>47443</v>
      </c>
    </row>
    <row r="157" spans="1:43" x14ac:dyDescent="0.25">
      <c r="A157" s="2" t="s">
        <v>48304</v>
      </c>
      <c r="B157" t="str">
        <f>VLOOKUP(VALUE(A157),sku,2,FALSE)</f>
        <v>6010517-spo2-adapter-cable-comp-w-masimo-nellcor</v>
      </c>
      <c r="C157" t="s">
        <v>48289</v>
      </c>
      <c r="E157" t="s">
        <v>48305</v>
      </c>
      <c r="F157" t="s">
        <v>48306</v>
      </c>
      <c r="H157" t="s">
        <v>47429</v>
      </c>
      <c r="J157" t="s">
        <v>47429</v>
      </c>
      <c r="L157" t="s">
        <v>47429</v>
      </c>
      <c r="N157" t="s">
        <v>47429</v>
      </c>
      <c r="Z157" t="s">
        <v>47431</v>
      </c>
      <c r="AB157" t="s">
        <v>47431</v>
      </c>
      <c r="AC157" t="s">
        <v>48305</v>
      </c>
      <c r="AD157" t="s">
        <v>47432</v>
      </c>
      <c r="AI157" t="s">
        <v>47433</v>
      </c>
      <c r="AL157" t="s">
        <v>48304</v>
      </c>
      <c r="AM157" t="s">
        <v>48289</v>
      </c>
      <c r="AN157" t="s">
        <v>48307</v>
      </c>
      <c r="AO157" t="s">
        <v>48307</v>
      </c>
      <c r="AP157" t="s">
        <v>48237</v>
      </c>
    </row>
    <row r="158" spans="1:43" x14ac:dyDescent="0.25">
      <c r="A158" s="2" t="s">
        <v>48308</v>
      </c>
      <c r="B158" t="str">
        <f>VLOOKUP(VALUE(A158),sku,2,FALSE)</f>
        <v>6010518-spo2-adapter-cable-comp-w-masimo-masimo-lncs</v>
      </c>
      <c r="C158" t="s">
        <v>48293</v>
      </c>
      <c r="E158" t="s">
        <v>48309</v>
      </c>
      <c r="F158" t="s">
        <v>48262</v>
      </c>
      <c r="H158" t="s">
        <v>47429</v>
      </c>
      <c r="J158" t="s">
        <v>47429</v>
      </c>
      <c r="L158" t="s">
        <v>47429</v>
      </c>
      <c r="N158" t="s">
        <v>47429</v>
      </c>
      <c r="Z158" t="s">
        <v>47431</v>
      </c>
      <c r="AB158" t="s">
        <v>47431</v>
      </c>
      <c r="AC158" t="s">
        <v>48309</v>
      </c>
      <c r="AD158" t="s">
        <v>47432</v>
      </c>
      <c r="AI158" t="s">
        <v>47433</v>
      </c>
      <c r="AL158" t="s">
        <v>48308</v>
      </c>
      <c r="AM158" t="s">
        <v>48293</v>
      </c>
      <c r="AN158" t="s">
        <v>48310</v>
      </c>
      <c r="AO158" t="s">
        <v>48310</v>
      </c>
      <c r="AP158" t="s">
        <v>48237</v>
      </c>
    </row>
    <row r="159" spans="1:43" x14ac:dyDescent="0.25">
      <c r="A159" s="2" t="s">
        <v>48311</v>
      </c>
      <c r="B159" t="str">
        <f>VLOOKUP(VALUE(A159),sku,2,FALSE)</f>
        <v>6010519-spo2-adapter-cable-comp-w-masimo-masimo-lnop</v>
      </c>
      <c r="C159" t="s">
        <v>48297</v>
      </c>
      <c r="E159" t="s">
        <v>48312</v>
      </c>
      <c r="Z159" t="s">
        <v>47431</v>
      </c>
      <c r="AB159" t="s">
        <v>47431</v>
      </c>
      <c r="AC159" t="s">
        <v>48312</v>
      </c>
      <c r="AD159" t="s">
        <v>47432</v>
      </c>
      <c r="AI159" t="s">
        <v>47433</v>
      </c>
      <c r="AL159" t="s">
        <v>48311</v>
      </c>
      <c r="AM159" t="s">
        <v>48297</v>
      </c>
      <c r="AN159" t="s">
        <v>48313</v>
      </c>
      <c r="AO159" t="s">
        <v>48313</v>
      </c>
      <c r="AP159" t="s">
        <v>48237</v>
      </c>
    </row>
    <row r="160" spans="1:43" x14ac:dyDescent="0.25">
      <c r="A160" s="2" t="s">
        <v>48314</v>
      </c>
      <c r="B160" t="str">
        <f>VLOOKUP(VALUE(A160),sku,2,FALSE)</f>
        <v>6010520-spo2-adapter-cable-comp-w-masimo-masimo-m-lncs</v>
      </c>
      <c r="C160" t="s">
        <v>48301</v>
      </c>
      <c r="E160" t="s">
        <v>48315</v>
      </c>
      <c r="Z160" t="s">
        <v>47431</v>
      </c>
      <c r="AB160" t="s">
        <v>47431</v>
      </c>
      <c r="AC160" t="s">
        <v>48315</v>
      </c>
      <c r="AD160" t="s">
        <v>47432</v>
      </c>
      <c r="AI160" t="s">
        <v>47433</v>
      </c>
      <c r="AL160" t="s">
        <v>48314</v>
      </c>
      <c r="AM160" t="s">
        <v>48301</v>
      </c>
      <c r="AN160" t="s">
        <v>48316</v>
      </c>
      <c r="AO160" t="s">
        <v>48316</v>
      </c>
      <c r="AP160" t="s">
        <v>48237</v>
      </c>
    </row>
    <row r="161" spans="1:42" x14ac:dyDescent="0.25">
      <c r="A161" s="2" t="s">
        <v>48317</v>
      </c>
      <c r="B161" t="str">
        <f>VLOOKUP(VALUE(A161),sku,2,FALSE)</f>
        <v>6010521-spo2-adapter-cable-comp-w-masimo-rainbow-nellcor</v>
      </c>
      <c r="C161" t="s">
        <v>48318</v>
      </c>
      <c r="E161" t="s">
        <v>48319</v>
      </c>
      <c r="F161" t="s">
        <v>48320</v>
      </c>
      <c r="H161" t="s">
        <v>47429</v>
      </c>
      <c r="J161" t="s">
        <v>47429</v>
      </c>
      <c r="L161" t="s">
        <v>47429</v>
      </c>
      <c r="N161" t="s">
        <v>47429</v>
      </c>
      <c r="Z161" t="s">
        <v>47431</v>
      </c>
      <c r="AB161" t="s">
        <v>47431</v>
      </c>
      <c r="AC161" t="s">
        <v>48319</v>
      </c>
      <c r="AD161" t="s">
        <v>47432</v>
      </c>
      <c r="AI161" t="s">
        <v>47433</v>
      </c>
      <c r="AL161" t="s">
        <v>48317</v>
      </c>
      <c r="AM161" t="s">
        <v>48318</v>
      </c>
      <c r="AN161" t="s">
        <v>48321</v>
      </c>
      <c r="AO161" t="s">
        <v>48321</v>
      </c>
      <c r="AP161" t="s">
        <v>48237</v>
      </c>
    </row>
    <row r="162" spans="1:42" x14ac:dyDescent="0.25">
      <c r="A162" s="2" t="s">
        <v>48322</v>
      </c>
      <c r="B162" t="str">
        <f>VLOOKUP(VALUE(A162),sku,2,FALSE)</f>
        <v>6010522-spo2-adapter-cable-comp-w-masimo-rainbow-masimo-lncs</v>
      </c>
      <c r="C162" t="s">
        <v>48323</v>
      </c>
      <c r="E162" t="s">
        <v>48324</v>
      </c>
      <c r="Z162" t="s">
        <v>47431</v>
      </c>
      <c r="AB162" t="s">
        <v>47431</v>
      </c>
      <c r="AC162" t="s">
        <v>48324</v>
      </c>
      <c r="AD162" t="s">
        <v>47432</v>
      </c>
      <c r="AI162" t="s">
        <v>47433</v>
      </c>
      <c r="AL162" t="s">
        <v>48322</v>
      </c>
      <c r="AM162" t="s">
        <v>48323</v>
      </c>
      <c r="AN162" t="s">
        <v>48325</v>
      </c>
      <c r="AO162" t="s">
        <v>48325</v>
      </c>
      <c r="AP162" t="s">
        <v>48237</v>
      </c>
    </row>
    <row r="163" spans="1:42" x14ac:dyDescent="0.25">
      <c r="A163" s="2" t="s">
        <v>48326</v>
      </c>
      <c r="B163" t="str">
        <f>VLOOKUP(VALUE(A163),sku,2,FALSE)</f>
        <v>6010523-spo2-adapter-cable-comp-w-masimo-rainbow-masimo-lnop</v>
      </c>
      <c r="C163" t="s">
        <v>48327</v>
      </c>
      <c r="E163" t="s">
        <v>48328</v>
      </c>
      <c r="Z163" t="s">
        <v>47431</v>
      </c>
      <c r="AB163" t="s">
        <v>47431</v>
      </c>
      <c r="AC163" t="s">
        <v>48328</v>
      </c>
      <c r="AD163" t="s">
        <v>47432</v>
      </c>
      <c r="AI163" t="s">
        <v>47433</v>
      </c>
      <c r="AL163" t="s">
        <v>48326</v>
      </c>
      <c r="AM163" t="s">
        <v>48327</v>
      </c>
      <c r="AN163" t="s">
        <v>48329</v>
      </c>
      <c r="AO163" t="s">
        <v>48329</v>
      </c>
      <c r="AP163" t="s">
        <v>48237</v>
      </c>
    </row>
    <row r="164" spans="1:42" x14ac:dyDescent="0.25">
      <c r="A164" s="2" t="s">
        <v>48330</v>
      </c>
      <c r="B164" t="str">
        <f>VLOOKUP(VALUE(A164),sku,2,FALSE)</f>
        <v>6010524-spo2-adapter-cable-comp-w-masimo-rainbow-masimo-m-lncs</v>
      </c>
      <c r="C164" t="s">
        <v>48331</v>
      </c>
      <c r="E164" t="s">
        <v>48332</v>
      </c>
      <c r="F164" t="s">
        <v>48320</v>
      </c>
      <c r="H164" t="s">
        <v>47429</v>
      </c>
      <c r="J164" t="s">
        <v>47429</v>
      </c>
      <c r="L164" t="s">
        <v>47429</v>
      </c>
      <c r="N164" t="s">
        <v>47429</v>
      </c>
      <c r="Z164" t="s">
        <v>47431</v>
      </c>
      <c r="AB164" t="s">
        <v>47431</v>
      </c>
      <c r="AC164" t="s">
        <v>48332</v>
      </c>
      <c r="AD164" t="s">
        <v>47432</v>
      </c>
      <c r="AI164" t="s">
        <v>47433</v>
      </c>
      <c r="AL164" t="s">
        <v>48330</v>
      </c>
      <c r="AM164" t="s">
        <v>48331</v>
      </c>
      <c r="AN164" t="s">
        <v>48333</v>
      </c>
      <c r="AO164" t="s">
        <v>48333</v>
      </c>
      <c r="AP164" t="s">
        <v>48237</v>
      </c>
    </row>
    <row r="165" spans="1:42" x14ac:dyDescent="0.25">
      <c r="A165" s="2" t="s">
        <v>48334</v>
      </c>
      <c r="B165" t="str">
        <f>VLOOKUP(VALUE(A165),sku,2,FALSE)</f>
        <v>6010525-spo2-adapter-cable-comp-w-ge-datex-ohmeda-ohmeda</v>
      </c>
      <c r="C165" t="s">
        <v>48335</v>
      </c>
      <c r="E165" t="s">
        <v>48336</v>
      </c>
      <c r="Z165" t="s">
        <v>47431</v>
      </c>
      <c r="AB165" t="s">
        <v>47431</v>
      </c>
      <c r="AC165" t="s">
        <v>48336</v>
      </c>
      <c r="AD165" t="s">
        <v>47432</v>
      </c>
      <c r="AI165" t="s">
        <v>47433</v>
      </c>
      <c r="AL165" t="s">
        <v>48334</v>
      </c>
      <c r="AM165" t="s">
        <v>48335</v>
      </c>
      <c r="AN165" t="s">
        <v>48337</v>
      </c>
      <c r="AO165" t="s">
        <v>48337</v>
      </c>
      <c r="AP165" t="s">
        <v>48237</v>
      </c>
    </row>
    <row r="166" spans="1:42" x14ac:dyDescent="0.25">
      <c r="A166" s="2" t="s">
        <v>48338</v>
      </c>
      <c r="B166" t="str">
        <f>VLOOKUP(VALUE(A166),sku,2,FALSE)</f>
        <v>6010526-spo2-adapter-cable-comp-w-ge-datex-ohmeda-ge-trusignal</v>
      </c>
      <c r="C166" t="s">
        <v>48339</v>
      </c>
      <c r="E166" t="s">
        <v>48340</v>
      </c>
      <c r="Z166" t="s">
        <v>47431</v>
      </c>
      <c r="AB166" t="s">
        <v>47431</v>
      </c>
      <c r="AC166" t="s">
        <v>48340</v>
      </c>
      <c r="AD166" t="s">
        <v>47432</v>
      </c>
      <c r="AI166" t="s">
        <v>47433</v>
      </c>
      <c r="AL166" t="s">
        <v>48338</v>
      </c>
      <c r="AM166" t="s">
        <v>48339</v>
      </c>
      <c r="AN166" t="s">
        <v>48341</v>
      </c>
      <c r="AO166" t="s">
        <v>48341</v>
      </c>
      <c r="AP166" t="s">
        <v>48237</v>
      </c>
    </row>
    <row r="167" spans="1:42" x14ac:dyDescent="0.25">
      <c r="A167" s="2" t="s">
        <v>48342</v>
      </c>
      <c r="B167" t="str">
        <f>VLOOKUP(VALUE(A167),sku,2,FALSE)</f>
        <v>6010527-spo2-adapter-cable-comp-w-ge-datex-ohmeda-ge-oxytip</v>
      </c>
      <c r="C167" t="s">
        <v>48343</v>
      </c>
      <c r="E167" t="s">
        <v>48344</v>
      </c>
      <c r="Z167" t="s">
        <v>47431</v>
      </c>
      <c r="AB167" t="s">
        <v>47431</v>
      </c>
      <c r="AC167" t="s">
        <v>48344</v>
      </c>
      <c r="AD167" t="s">
        <v>47432</v>
      </c>
      <c r="AI167" t="s">
        <v>47433</v>
      </c>
      <c r="AL167" t="s">
        <v>48342</v>
      </c>
      <c r="AM167" t="s">
        <v>48343</v>
      </c>
      <c r="AN167" t="s">
        <v>48345</v>
      </c>
      <c r="AO167" t="s">
        <v>48345</v>
      </c>
      <c r="AP167" t="s">
        <v>48237</v>
      </c>
    </row>
    <row r="168" spans="1:42" x14ac:dyDescent="0.25">
      <c r="A168" s="2" t="s">
        <v>48346</v>
      </c>
      <c r="B168" t="str">
        <f>VLOOKUP(VALUE(A168),sku,2,FALSE)</f>
        <v>6010528-spo2-adapter-cable-comp-w-ge-datex-ohmeda-ge-oxytip</v>
      </c>
      <c r="C168" t="s">
        <v>48347</v>
      </c>
      <c r="E168" t="s">
        <v>48348</v>
      </c>
      <c r="Z168" t="s">
        <v>47431</v>
      </c>
      <c r="AB168" t="s">
        <v>47431</v>
      </c>
      <c r="AC168" t="s">
        <v>48348</v>
      </c>
      <c r="AD168" t="s">
        <v>47432</v>
      </c>
      <c r="AI168" t="s">
        <v>47433</v>
      </c>
      <c r="AL168" t="s">
        <v>48346</v>
      </c>
      <c r="AM168" t="s">
        <v>48347</v>
      </c>
      <c r="AN168" t="s">
        <v>48349</v>
      </c>
      <c r="AO168" t="s">
        <v>48349</v>
      </c>
      <c r="AP168" t="s">
        <v>48237</v>
      </c>
    </row>
    <row r="169" spans="1:42" x14ac:dyDescent="0.25">
      <c r="A169" s="2" t="s">
        <v>48350</v>
      </c>
      <c r="B169" t="str">
        <f>VLOOKUP(VALUE(A169),sku,2,FALSE)</f>
        <v>6010529-spo2-adapter-cable-comp-w-ge-datex-ohmeda-datex</v>
      </c>
      <c r="C169" t="s">
        <v>48351</v>
      </c>
      <c r="E169" t="s">
        <v>48352</v>
      </c>
      <c r="Z169" t="s">
        <v>47431</v>
      </c>
      <c r="AB169" t="s">
        <v>47431</v>
      </c>
      <c r="AC169" t="s">
        <v>48352</v>
      </c>
      <c r="AD169" t="s">
        <v>47432</v>
      </c>
      <c r="AI169" t="s">
        <v>47433</v>
      </c>
      <c r="AL169" t="s">
        <v>48350</v>
      </c>
      <c r="AM169" t="s">
        <v>48351</v>
      </c>
      <c r="AN169" t="s">
        <v>48353</v>
      </c>
      <c r="AO169" t="s">
        <v>48353</v>
      </c>
      <c r="AP169" t="s">
        <v>48237</v>
      </c>
    </row>
    <row r="170" spans="1:42" x14ac:dyDescent="0.25">
      <c r="A170" s="2" t="s">
        <v>48354</v>
      </c>
      <c r="B170" t="str">
        <f>VLOOKUP(VALUE(A170),sku,2,FALSE)</f>
        <v>6010530-spo2-adapter-cable-comp-w-ge-datex-ohmeda-nellcor</v>
      </c>
      <c r="C170" t="s">
        <v>48355</v>
      </c>
      <c r="E170" t="s">
        <v>48356</v>
      </c>
      <c r="Z170" t="s">
        <v>47431</v>
      </c>
      <c r="AB170" t="s">
        <v>47431</v>
      </c>
      <c r="AC170" t="s">
        <v>48356</v>
      </c>
      <c r="AD170" t="s">
        <v>47432</v>
      </c>
      <c r="AI170" t="s">
        <v>47433</v>
      </c>
      <c r="AL170" t="s">
        <v>48354</v>
      </c>
      <c r="AM170" t="s">
        <v>48355</v>
      </c>
      <c r="AN170" t="s">
        <v>48357</v>
      </c>
      <c r="AO170" t="s">
        <v>48357</v>
      </c>
      <c r="AP170" t="s">
        <v>48237</v>
      </c>
    </row>
    <row r="171" spans="1:42" x14ac:dyDescent="0.25">
      <c r="A171" s="2" t="s">
        <v>48358</v>
      </c>
      <c r="B171" t="str">
        <f>VLOOKUP(VALUE(A171),sku,2,FALSE)</f>
        <v>6010531-spo2-adapter-cable-comp-w-ge-datex-ohmeda-ge-trusignal</v>
      </c>
      <c r="C171" t="s">
        <v>48359</v>
      </c>
      <c r="E171" t="s">
        <v>48360</v>
      </c>
      <c r="Z171" t="s">
        <v>47431</v>
      </c>
      <c r="AB171" t="s">
        <v>47431</v>
      </c>
      <c r="AC171" t="s">
        <v>48360</v>
      </c>
      <c r="AD171" t="s">
        <v>47432</v>
      </c>
      <c r="AI171" t="s">
        <v>47433</v>
      </c>
      <c r="AL171" t="s">
        <v>48358</v>
      </c>
      <c r="AM171" t="s">
        <v>48359</v>
      </c>
      <c r="AN171" t="s">
        <v>48361</v>
      </c>
      <c r="AO171" t="s">
        <v>48361</v>
      </c>
      <c r="AP171" t="s">
        <v>48237</v>
      </c>
    </row>
    <row r="172" spans="1:42" x14ac:dyDescent="0.25">
      <c r="A172" s="2" t="s">
        <v>48362</v>
      </c>
      <c r="B172" t="str">
        <f>VLOOKUP(VALUE(A172),sku,2,FALSE)</f>
        <v>6010532-spo2-adapter-cable-comp-w-ge-datex-ohmeda-ge-oxytip</v>
      </c>
      <c r="C172" t="s">
        <v>48363</v>
      </c>
      <c r="E172" t="s">
        <v>48364</v>
      </c>
      <c r="Z172" t="s">
        <v>47431</v>
      </c>
      <c r="AB172" t="s">
        <v>47431</v>
      </c>
      <c r="AC172" t="s">
        <v>48364</v>
      </c>
      <c r="AD172" t="s">
        <v>47432</v>
      </c>
      <c r="AI172" t="s">
        <v>47433</v>
      </c>
      <c r="AL172" t="s">
        <v>48362</v>
      </c>
      <c r="AM172" t="s">
        <v>48363</v>
      </c>
      <c r="AN172" t="s">
        <v>48365</v>
      </c>
      <c r="AO172" t="s">
        <v>48365</v>
      </c>
      <c r="AP172" t="s">
        <v>48237</v>
      </c>
    </row>
    <row r="173" spans="1:42" x14ac:dyDescent="0.25">
      <c r="A173" s="2" t="s">
        <v>48366</v>
      </c>
      <c r="B173" t="str">
        <f>VLOOKUP(VALUE(A173),sku,2,FALSE)</f>
        <v>6010533-spo2-adapter-cable-comp-w-ge-marquette-nellcor</v>
      </c>
      <c r="C173" t="s">
        <v>48367</v>
      </c>
      <c r="E173" t="s">
        <v>48368</v>
      </c>
      <c r="F173" t="s">
        <v>48262</v>
      </c>
      <c r="H173" t="s">
        <v>47429</v>
      </c>
      <c r="J173" t="s">
        <v>47429</v>
      </c>
      <c r="L173" t="s">
        <v>47429</v>
      </c>
      <c r="N173" t="s">
        <v>47429</v>
      </c>
      <c r="Z173" t="s">
        <v>47431</v>
      </c>
      <c r="AB173" t="s">
        <v>47431</v>
      </c>
      <c r="AC173" t="s">
        <v>48368</v>
      </c>
      <c r="AD173" t="s">
        <v>47432</v>
      </c>
      <c r="AI173" t="s">
        <v>47433</v>
      </c>
      <c r="AL173" t="s">
        <v>48366</v>
      </c>
      <c r="AM173" t="s">
        <v>48367</v>
      </c>
      <c r="AN173" t="s">
        <v>48369</v>
      </c>
      <c r="AO173" t="s">
        <v>48369</v>
      </c>
      <c r="AP173" t="s">
        <v>48237</v>
      </c>
    </row>
    <row r="174" spans="1:42" x14ac:dyDescent="0.25">
      <c r="A174" s="2" t="s">
        <v>48370</v>
      </c>
      <c r="B174" t="str">
        <f>VLOOKUP(VALUE(A174),sku,2,FALSE)</f>
        <v>6010534-spo2-adapter-cable-comp-w-ge-marquette-oximax-nellcor-oximax</v>
      </c>
      <c r="C174" t="s">
        <v>48371</v>
      </c>
      <c r="E174" t="s">
        <v>48372</v>
      </c>
      <c r="F174" t="s">
        <v>48262</v>
      </c>
      <c r="H174" t="s">
        <v>47429</v>
      </c>
      <c r="J174" t="s">
        <v>47429</v>
      </c>
      <c r="L174" t="s">
        <v>47429</v>
      </c>
      <c r="N174" t="s">
        <v>47429</v>
      </c>
      <c r="Z174" t="s">
        <v>47431</v>
      </c>
      <c r="AB174" t="s">
        <v>47431</v>
      </c>
      <c r="AC174" t="s">
        <v>48372</v>
      </c>
      <c r="AD174" t="s">
        <v>47432</v>
      </c>
      <c r="AI174" t="s">
        <v>47433</v>
      </c>
      <c r="AL174" t="s">
        <v>48370</v>
      </c>
      <c r="AM174" t="s">
        <v>48373</v>
      </c>
      <c r="AN174" t="s">
        <v>48374</v>
      </c>
      <c r="AO174" t="s">
        <v>48374</v>
      </c>
      <c r="AP174" t="s">
        <v>48237</v>
      </c>
    </row>
    <row r="175" spans="1:42" x14ac:dyDescent="0.25">
      <c r="A175" s="2" t="s">
        <v>48375</v>
      </c>
      <c r="B175" t="str">
        <f>VLOOKUP(VALUE(A175),sku,2,FALSE)</f>
        <v>6010535-spo2-adapter-cable-comp-w-ge-marquette-oximax-nellcor</v>
      </c>
      <c r="C175" t="s">
        <v>48376</v>
      </c>
      <c r="E175" t="s">
        <v>48377</v>
      </c>
      <c r="Z175" t="s">
        <v>47431</v>
      </c>
      <c r="AB175" t="s">
        <v>47431</v>
      </c>
      <c r="AC175" t="s">
        <v>48377</v>
      </c>
      <c r="AD175" t="s">
        <v>47432</v>
      </c>
      <c r="AI175" t="s">
        <v>47433</v>
      </c>
      <c r="AL175" t="s">
        <v>48375</v>
      </c>
      <c r="AM175" t="s">
        <v>48376</v>
      </c>
      <c r="AN175" t="s">
        <v>48378</v>
      </c>
      <c r="AO175" t="s">
        <v>48378</v>
      </c>
      <c r="AP175" t="s">
        <v>48237</v>
      </c>
    </row>
    <row r="176" spans="1:42" x14ac:dyDescent="0.25">
      <c r="A176" s="2" t="s">
        <v>48379</v>
      </c>
      <c r="B176" t="str">
        <f>VLOOKUP(VALUE(A176),sku,2,FALSE)</f>
        <v>6010536-spo2-adapter-cable-comp-w-ge-marquette-masimo-nellcor</v>
      </c>
      <c r="C176" t="s">
        <v>48380</v>
      </c>
      <c r="E176" t="s">
        <v>48381</v>
      </c>
      <c r="Z176" t="s">
        <v>47431</v>
      </c>
      <c r="AB176" t="s">
        <v>47431</v>
      </c>
      <c r="AC176" t="s">
        <v>48381</v>
      </c>
      <c r="AD176" t="s">
        <v>47432</v>
      </c>
      <c r="AI176" t="s">
        <v>47433</v>
      </c>
      <c r="AL176" t="s">
        <v>48379</v>
      </c>
      <c r="AM176" t="s">
        <v>48380</v>
      </c>
      <c r="AN176" t="s">
        <v>48382</v>
      </c>
      <c r="AO176" t="s">
        <v>48382</v>
      </c>
      <c r="AP176" t="s">
        <v>48237</v>
      </c>
    </row>
    <row r="177" spans="1:43" x14ac:dyDescent="0.25">
      <c r="A177" s="2" t="s">
        <v>48383</v>
      </c>
      <c r="B177" t="str">
        <f>VLOOKUP(VALUE(A177),sku,2,FALSE)</f>
        <v>6010537-spo2-adapter-cable-comp-w-ge-marquette-masimo-masimo-lncs</v>
      </c>
      <c r="C177" t="s">
        <v>48384</v>
      </c>
      <c r="E177" t="s">
        <v>48385</v>
      </c>
      <c r="Z177" t="s">
        <v>47431</v>
      </c>
      <c r="AB177" t="s">
        <v>47431</v>
      </c>
      <c r="AC177" t="s">
        <v>48385</v>
      </c>
      <c r="AD177" t="s">
        <v>47432</v>
      </c>
      <c r="AI177" t="s">
        <v>47433</v>
      </c>
      <c r="AL177" t="s">
        <v>48383</v>
      </c>
      <c r="AM177" t="s">
        <v>48384</v>
      </c>
      <c r="AN177" t="s">
        <v>48386</v>
      </c>
      <c r="AO177" t="s">
        <v>48386</v>
      </c>
      <c r="AP177" t="s">
        <v>48237</v>
      </c>
      <c r="AQ177" t="s">
        <v>47443</v>
      </c>
    </row>
    <row r="178" spans="1:43" x14ac:dyDescent="0.25">
      <c r="A178" s="2" t="s">
        <v>48387</v>
      </c>
      <c r="B178" t="str">
        <f>VLOOKUP(VALUE(A178),sku,2,FALSE)</f>
        <v>6010538-spo2-adapter-cable-comp-w-ge-marquette-masimo-masimo-lnop</v>
      </c>
      <c r="C178" t="s">
        <v>48388</v>
      </c>
      <c r="E178" t="s">
        <v>48389</v>
      </c>
      <c r="Z178" t="s">
        <v>47431</v>
      </c>
      <c r="AB178" t="s">
        <v>47431</v>
      </c>
      <c r="AC178" t="s">
        <v>48389</v>
      </c>
      <c r="AD178" t="s">
        <v>47432</v>
      </c>
      <c r="AI178" t="s">
        <v>47433</v>
      </c>
      <c r="AL178" t="s">
        <v>48387</v>
      </c>
      <c r="AM178" t="s">
        <v>48388</v>
      </c>
      <c r="AN178" t="s">
        <v>48390</v>
      </c>
      <c r="AO178" t="s">
        <v>48390</v>
      </c>
      <c r="AP178" t="s">
        <v>48237</v>
      </c>
      <c r="AQ178" t="s">
        <v>47443</v>
      </c>
    </row>
    <row r="179" spans="1:43" x14ac:dyDescent="0.25">
      <c r="A179" s="2" t="s">
        <v>48391</v>
      </c>
      <c r="B179" t="str">
        <f>VLOOKUP(VALUE(A179),sku,2,FALSE)</f>
        <v>6010539-spo2-adapter-cable-comp-w-ge-marquette-masimo-masimo-m-lncs</v>
      </c>
      <c r="C179" t="s">
        <v>48392</v>
      </c>
      <c r="E179" t="s">
        <v>48393</v>
      </c>
      <c r="Z179" t="s">
        <v>47431</v>
      </c>
      <c r="AB179" t="s">
        <v>47431</v>
      </c>
      <c r="AC179" t="s">
        <v>48393</v>
      </c>
      <c r="AD179" t="s">
        <v>47432</v>
      </c>
      <c r="AI179" t="s">
        <v>47433</v>
      </c>
      <c r="AL179" t="s">
        <v>48391</v>
      </c>
      <c r="AM179" t="s">
        <v>48394</v>
      </c>
      <c r="AN179" t="s">
        <v>48395</v>
      </c>
      <c r="AO179" t="s">
        <v>48395</v>
      </c>
      <c r="AP179" t="s">
        <v>48237</v>
      </c>
      <c r="AQ179" t="s">
        <v>47443</v>
      </c>
    </row>
    <row r="180" spans="1:43" x14ac:dyDescent="0.25">
      <c r="A180" s="2" t="s">
        <v>48396</v>
      </c>
      <c r="B180" t="str">
        <f>VLOOKUP(VALUE(A180),sku,2,FALSE)</f>
        <v>6010540-spo2-adapter-cable-comp-w-ge-marquette-masimo-masimo-lncs</v>
      </c>
      <c r="C180" t="s">
        <v>48384</v>
      </c>
      <c r="E180" t="s">
        <v>48397</v>
      </c>
      <c r="F180" t="s">
        <v>48262</v>
      </c>
      <c r="H180" t="s">
        <v>47429</v>
      </c>
      <c r="J180" t="s">
        <v>47429</v>
      </c>
      <c r="L180" t="s">
        <v>47429</v>
      </c>
      <c r="N180" t="s">
        <v>47429</v>
      </c>
      <c r="Z180" t="s">
        <v>47431</v>
      </c>
      <c r="AB180" t="s">
        <v>47431</v>
      </c>
      <c r="AC180" t="s">
        <v>48397</v>
      </c>
      <c r="AD180" t="s">
        <v>47432</v>
      </c>
      <c r="AI180" t="s">
        <v>47433</v>
      </c>
      <c r="AL180" t="s">
        <v>48396</v>
      </c>
      <c r="AM180" t="s">
        <v>48384</v>
      </c>
      <c r="AN180" t="s">
        <v>48398</v>
      </c>
      <c r="AO180" t="s">
        <v>48398</v>
      </c>
      <c r="AP180" t="s">
        <v>48237</v>
      </c>
    </row>
    <row r="181" spans="1:43" x14ac:dyDescent="0.25">
      <c r="A181" s="2" t="s">
        <v>48399</v>
      </c>
      <c r="B181" t="str">
        <f>VLOOKUP(VALUE(A181),sku,2,FALSE)</f>
        <v>6010541-spo2-adapter-cable-comp-w-ge-marquette-masimo-masimo-lnop</v>
      </c>
      <c r="C181" t="s">
        <v>48388</v>
      </c>
      <c r="E181" t="s">
        <v>48400</v>
      </c>
      <c r="Z181" t="s">
        <v>47431</v>
      </c>
      <c r="AB181" t="s">
        <v>47431</v>
      </c>
      <c r="AC181" t="s">
        <v>48400</v>
      </c>
      <c r="AD181" t="s">
        <v>47432</v>
      </c>
      <c r="AI181" t="s">
        <v>47433</v>
      </c>
      <c r="AL181" t="s">
        <v>48399</v>
      </c>
      <c r="AM181" t="s">
        <v>48388</v>
      </c>
      <c r="AN181" t="s">
        <v>48401</v>
      </c>
      <c r="AO181" t="s">
        <v>48401</v>
      </c>
      <c r="AP181" t="s">
        <v>48237</v>
      </c>
    </row>
    <row r="182" spans="1:43" x14ac:dyDescent="0.25">
      <c r="A182" s="2" t="s">
        <v>48402</v>
      </c>
      <c r="B182" t="str">
        <f>VLOOKUP(VALUE(A182),sku,2,FALSE)</f>
        <v>6010542-spo2-adapter-cable-comp-w-ge-marquette-masimo-masimo-m-lncs</v>
      </c>
      <c r="C182" t="s">
        <v>48392</v>
      </c>
      <c r="E182" t="s">
        <v>48403</v>
      </c>
      <c r="Z182" t="s">
        <v>47431</v>
      </c>
      <c r="AB182" t="s">
        <v>47431</v>
      </c>
      <c r="AC182" t="s">
        <v>48403</v>
      </c>
      <c r="AD182" t="s">
        <v>47432</v>
      </c>
      <c r="AI182" t="s">
        <v>47433</v>
      </c>
      <c r="AL182" t="s">
        <v>48402</v>
      </c>
      <c r="AM182" t="s">
        <v>48394</v>
      </c>
      <c r="AN182" t="s">
        <v>48404</v>
      </c>
      <c r="AO182" t="s">
        <v>48404</v>
      </c>
      <c r="AP182" t="s">
        <v>48237</v>
      </c>
    </row>
    <row r="183" spans="1:43" x14ac:dyDescent="0.25">
      <c r="A183" s="2" t="s">
        <v>48405</v>
      </c>
      <c r="B183" t="str">
        <f>VLOOKUP(VALUE(A183),sku,2,FALSE)</f>
        <v>6010543-spo2-adapter-cable-comp-w-ge-datex-ohmeda-ge-trusignal</v>
      </c>
      <c r="C183" t="s">
        <v>48406</v>
      </c>
      <c r="E183" t="s">
        <v>48407</v>
      </c>
      <c r="F183" t="s">
        <v>48306</v>
      </c>
      <c r="H183" t="s">
        <v>47429</v>
      </c>
      <c r="J183" t="s">
        <v>47429</v>
      </c>
      <c r="L183" t="s">
        <v>47429</v>
      </c>
      <c r="N183" t="s">
        <v>47429</v>
      </c>
      <c r="Z183" t="s">
        <v>47431</v>
      </c>
      <c r="AB183" t="s">
        <v>47431</v>
      </c>
      <c r="AC183" t="s">
        <v>48407</v>
      </c>
      <c r="AD183" t="s">
        <v>47432</v>
      </c>
      <c r="AI183" t="s">
        <v>47433</v>
      </c>
      <c r="AL183" t="s">
        <v>48405</v>
      </c>
      <c r="AM183" t="s">
        <v>48406</v>
      </c>
      <c r="AN183" t="s">
        <v>48408</v>
      </c>
      <c r="AO183" t="s">
        <v>48408</v>
      </c>
      <c r="AP183" t="s">
        <v>48237</v>
      </c>
    </row>
    <row r="184" spans="1:43" x14ac:dyDescent="0.25">
      <c r="A184" s="2" t="s">
        <v>48409</v>
      </c>
      <c r="B184" t="str">
        <f>VLOOKUP(VALUE(A184),sku,2,FALSE)</f>
        <v>6010544-spo2-adapter-cable-comp-w-ge-datex-ohmeda-ge-oxytip</v>
      </c>
      <c r="C184" t="s">
        <v>48410</v>
      </c>
      <c r="E184" t="s">
        <v>48411</v>
      </c>
      <c r="Z184" t="s">
        <v>47431</v>
      </c>
      <c r="AB184" t="s">
        <v>47431</v>
      </c>
      <c r="AC184" t="s">
        <v>48411</v>
      </c>
      <c r="AD184" t="s">
        <v>47432</v>
      </c>
      <c r="AI184" t="s">
        <v>47433</v>
      </c>
      <c r="AL184" t="s">
        <v>48409</v>
      </c>
      <c r="AM184" t="s">
        <v>48410</v>
      </c>
      <c r="AN184" t="s">
        <v>48412</v>
      </c>
      <c r="AO184" t="s">
        <v>48412</v>
      </c>
      <c r="AP184" t="s">
        <v>48237</v>
      </c>
    </row>
    <row r="185" spans="1:43" x14ac:dyDescent="0.25">
      <c r="A185" s="2" t="s">
        <v>48413</v>
      </c>
      <c r="B185" t="str">
        <f>VLOOKUP(VALUE(A185),sku,2,FALSE)</f>
        <v>6010545-spo2-adapter-cable-comp-w-ge-datex-ohmeda-ge-trusignal</v>
      </c>
      <c r="C185" t="s">
        <v>48414</v>
      </c>
      <c r="E185" t="s">
        <v>48415</v>
      </c>
      <c r="Z185" t="s">
        <v>47431</v>
      </c>
      <c r="AB185" t="s">
        <v>47431</v>
      </c>
      <c r="AC185" t="s">
        <v>48415</v>
      </c>
      <c r="AD185" t="s">
        <v>47432</v>
      </c>
      <c r="AI185" t="s">
        <v>47433</v>
      </c>
      <c r="AL185" t="s">
        <v>48413</v>
      </c>
      <c r="AM185" t="s">
        <v>48414</v>
      </c>
      <c r="AN185" t="s">
        <v>48416</v>
      </c>
      <c r="AO185" t="s">
        <v>48416</v>
      </c>
      <c r="AP185" t="s">
        <v>48237</v>
      </c>
    </row>
    <row r="186" spans="1:43" x14ac:dyDescent="0.25">
      <c r="A186" s="2" t="s">
        <v>48417</v>
      </c>
      <c r="B186" t="str">
        <f>VLOOKUP(VALUE(A186),sku,2,FALSE)</f>
        <v>6010546-spo2-adapter-cable-comp-w-ge-datex-ohmeda-ge-oxytip</v>
      </c>
      <c r="C186" t="s">
        <v>48418</v>
      </c>
      <c r="E186" t="s">
        <v>48419</v>
      </c>
      <c r="Z186" t="s">
        <v>47431</v>
      </c>
      <c r="AB186" t="s">
        <v>47431</v>
      </c>
      <c r="AC186" t="s">
        <v>48419</v>
      </c>
      <c r="AD186" t="s">
        <v>47432</v>
      </c>
      <c r="AI186" t="s">
        <v>47433</v>
      </c>
      <c r="AL186" t="s">
        <v>48417</v>
      </c>
      <c r="AM186" t="s">
        <v>48418</v>
      </c>
      <c r="AN186" t="s">
        <v>48420</v>
      </c>
      <c r="AO186" t="s">
        <v>48420</v>
      </c>
      <c r="AP186" t="s">
        <v>48237</v>
      </c>
    </row>
    <row r="187" spans="1:43" x14ac:dyDescent="0.25">
      <c r="A187" s="2" t="s">
        <v>48421</v>
      </c>
      <c r="B187" t="str">
        <f>VLOOKUP(VALUE(A187),sku,2,FALSE)</f>
        <v>6010547-spo2-adapter-cable-comp-w-ge-hellige-nellcor</v>
      </c>
      <c r="C187" t="s">
        <v>48422</v>
      </c>
      <c r="E187" t="s">
        <v>48423</v>
      </c>
      <c r="Z187" t="s">
        <v>47431</v>
      </c>
      <c r="AB187" t="s">
        <v>47431</v>
      </c>
      <c r="AC187" t="s">
        <v>48423</v>
      </c>
      <c r="AD187" t="s">
        <v>47432</v>
      </c>
      <c r="AI187" t="s">
        <v>47433</v>
      </c>
      <c r="AL187" t="s">
        <v>48421</v>
      </c>
      <c r="AM187" t="s">
        <v>48422</v>
      </c>
      <c r="AN187" t="s">
        <v>48424</v>
      </c>
      <c r="AO187" t="s">
        <v>48424</v>
      </c>
      <c r="AP187" t="s">
        <v>48237</v>
      </c>
    </row>
    <row r="188" spans="1:43" x14ac:dyDescent="0.25">
      <c r="A188" s="2" t="s">
        <v>48425</v>
      </c>
      <c r="B188" t="str">
        <f>VLOOKUP(VALUE(A188),sku,2,FALSE)</f>
        <v>6010548-spo2-adapter-cable-comp-w-ge-hellige-oximax-nellcor-oximax</v>
      </c>
      <c r="C188" t="s">
        <v>48426</v>
      </c>
      <c r="E188" t="s">
        <v>48427</v>
      </c>
      <c r="Z188" t="s">
        <v>47431</v>
      </c>
      <c r="AB188" t="s">
        <v>47431</v>
      </c>
      <c r="AC188" t="s">
        <v>48427</v>
      </c>
      <c r="AD188" t="s">
        <v>47432</v>
      </c>
      <c r="AI188" t="s">
        <v>47433</v>
      </c>
      <c r="AL188" t="s">
        <v>48425</v>
      </c>
      <c r="AM188" t="s">
        <v>48428</v>
      </c>
      <c r="AN188" t="s">
        <v>48429</v>
      </c>
      <c r="AO188" t="s">
        <v>48429</v>
      </c>
      <c r="AP188" t="s">
        <v>48237</v>
      </c>
    </row>
    <row r="189" spans="1:43" x14ac:dyDescent="0.25">
      <c r="A189" s="2" t="s">
        <v>48430</v>
      </c>
      <c r="B189" t="str">
        <f>VLOOKUP(VALUE(A189),sku,2,FALSE)</f>
        <v>6010549-spo2-adapter-cable-comp-w-ge-hellige-oximax-nellcor</v>
      </c>
      <c r="C189" t="s">
        <v>48431</v>
      </c>
      <c r="E189" t="s">
        <v>48432</v>
      </c>
      <c r="Z189" t="s">
        <v>47431</v>
      </c>
      <c r="AB189" t="s">
        <v>47431</v>
      </c>
      <c r="AC189" t="s">
        <v>48432</v>
      </c>
      <c r="AD189" t="s">
        <v>47432</v>
      </c>
      <c r="AI189" t="s">
        <v>47433</v>
      </c>
      <c r="AL189" t="s">
        <v>48430</v>
      </c>
      <c r="AM189" t="s">
        <v>48431</v>
      </c>
      <c r="AN189" t="s">
        <v>48433</v>
      </c>
      <c r="AO189" t="s">
        <v>48433</v>
      </c>
      <c r="AP189" t="s">
        <v>48237</v>
      </c>
    </row>
    <row r="190" spans="1:43" x14ac:dyDescent="0.25">
      <c r="A190" s="2" t="s">
        <v>48434</v>
      </c>
      <c r="B190" t="str">
        <f>VLOOKUP(VALUE(A190),sku,2,FALSE)</f>
        <v>6010550-spo2-adapter-cable-comp-w-ge-hellige-oximax-nellcor</v>
      </c>
      <c r="C190" t="s">
        <v>48431</v>
      </c>
      <c r="E190" t="s">
        <v>48435</v>
      </c>
      <c r="Z190" t="s">
        <v>47431</v>
      </c>
      <c r="AB190" t="s">
        <v>47431</v>
      </c>
      <c r="AC190" t="s">
        <v>48435</v>
      </c>
      <c r="AD190" t="s">
        <v>47432</v>
      </c>
      <c r="AI190" t="s">
        <v>47433</v>
      </c>
      <c r="AL190" t="s">
        <v>48434</v>
      </c>
      <c r="AM190" t="s">
        <v>48431</v>
      </c>
      <c r="AN190" t="s">
        <v>48436</v>
      </c>
      <c r="AO190" t="s">
        <v>48436</v>
      </c>
      <c r="AP190" t="s">
        <v>48237</v>
      </c>
    </row>
    <row r="191" spans="1:43" x14ac:dyDescent="0.25">
      <c r="A191" s="2" t="s">
        <v>48437</v>
      </c>
      <c r="B191" t="str">
        <f>VLOOKUP(VALUE(A191),sku,2,FALSE)</f>
        <v>6010551-spo2-adapter-cable-comp-w-ge-corometrics-nellcor</v>
      </c>
      <c r="C191" t="s">
        <v>48438</v>
      </c>
      <c r="E191" t="s">
        <v>48439</v>
      </c>
      <c r="Z191" t="s">
        <v>47431</v>
      </c>
      <c r="AB191" t="s">
        <v>47431</v>
      </c>
      <c r="AC191" t="s">
        <v>48439</v>
      </c>
      <c r="AD191" t="s">
        <v>47432</v>
      </c>
      <c r="AI191" t="s">
        <v>47433</v>
      </c>
      <c r="AL191" t="s">
        <v>48437</v>
      </c>
      <c r="AM191" t="s">
        <v>48438</v>
      </c>
      <c r="AN191" t="s">
        <v>48440</v>
      </c>
      <c r="AO191" t="s">
        <v>48440</v>
      </c>
      <c r="AP191" t="s">
        <v>48237</v>
      </c>
    </row>
    <row r="192" spans="1:43" x14ac:dyDescent="0.25">
      <c r="A192" s="2" t="s">
        <v>48441</v>
      </c>
      <c r="B192" t="str">
        <f>VLOOKUP(VALUE(A192),sku,2,FALSE)</f>
        <v>6010552-spo2-adapter-cable-comp-w-philips</v>
      </c>
      <c r="C192" t="s">
        <v>48442</v>
      </c>
      <c r="E192" t="s">
        <v>48443</v>
      </c>
      <c r="F192" t="s">
        <v>48306</v>
      </c>
      <c r="H192" t="s">
        <v>47429</v>
      </c>
      <c r="J192" t="s">
        <v>47429</v>
      </c>
      <c r="L192" t="s">
        <v>47429</v>
      </c>
      <c r="N192" t="s">
        <v>47429</v>
      </c>
      <c r="Z192" t="s">
        <v>47431</v>
      </c>
      <c r="AB192" t="s">
        <v>47431</v>
      </c>
      <c r="AC192" t="s">
        <v>48443</v>
      </c>
      <c r="AD192" t="s">
        <v>47432</v>
      </c>
      <c r="AI192" t="s">
        <v>47433</v>
      </c>
      <c r="AL192" t="s">
        <v>48441</v>
      </c>
      <c r="AM192" t="s">
        <v>48442</v>
      </c>
      <c r="AN192" t="s">
        <v>48444</v>
      </c>
      <c r="AO192" t="s">
        <v>48444</v>
      </c>
      <c r="AP192" t="s">
        <v>48237</v>
      </c>
    </row>
    <row r="193" spans="1:43" x14ac:dyDescent="0.25">
      <c r="A193" s="2" t="s">
        <v>48445</v>
      </c>
      <c r="B193" t="str">
        <f>VLOOKUP(VALUE(A193),sku,2,FALSE)</f>
        <v>6010553-spo2-adapter-cable-comp-w-philips-nellcor</v>
      </c>
      <c r="C193" t="s">
        <v>48446</v>
      </c>
      <c r="E193" t="s">
        <v>48447</v>
      </c>
      <c r="F193" t="s">
        <v>48262</v>
      </c>
      <c r="H193" t="s">
        <v>47429</v>
      </c>
      <c r="J193" t="s">
        <v>47429</v>
      </c>
      <c r="L193" t="s">
        <v>47429</v>
      </c>
      <c r="N193" t="s">
        <v>47429</v>
      </c>
      <c r="Z193" t="s">
        <v>47431</v>
      </c>
      <c r="AB193" t="s">
        <v>47431</v>
      </c>
      <c r="AC193" t="s">
        <v>48447</v>
      </c>
      <c r="AD193" t="s">
        <v>47432</v>
      </c>
      <c r="AI193" t="s">
        <v>47433</v>
      </c>
      <c r="AL193" t="s">
        <v>48445</v>
      </c>
      <c r="AM193" t="s">
        <v>48446</v>
      </c>
      <c r="AN193" t="s">
        <v>48448</v>
      </c>
      <c r="AO193" t="s">
        <v>48448</v>
      </c>
      <c r="AP193" t="s">
        <v>48237</v>
      </c>
    </row>
    <row r="194" spans="1:43" x14ac:dyDescent="0.25">
      <c r="A194" s="2" t="s">
        <v>48449</v>
      </c>
      <c r="B194" t="str">
        <f>VLOOKUP(VALUE(A194),sku,2,FALSE)</f>
        <v>6010554-spo2-adapter-cable-comp-w-philips</v>
      </c>
      <c r="C194" t="s">
        <v>48450</v>
      </c>
      <c r="E194" t="s">
        <v>48451</v>
      </c>
      <c r="F194" t="s">
        <v>48306</v>
      </c>
      <c r="H194" t="s">
        <v>47429</v>
      </c>
      <c r="J194" t="s">
        <v>47429</v>
      </c>
      <c r="L194" t="s">
        <v>47429</v>
      </c>
      <c r="N194" t="s">
        <v>47429</v>
      </c>
      <c r="Z194" t="s">
        <v>47431</v>
      </c>
      <c r="AB194" t="s">
        <v>47431</v>
      </c>
      <c r="AC194" t="s">
        <v>48451</v>
      </c>
      <c r="AD194" t="s">
        <v>47432</v>
      </c>
      <c r="AI194" t="s">
        <v>47433</v>
      </c>
      <c r="AL194" t="s">
        <v>48449</v>
      </c>
      <c r="AM194" t="s">
        <v>48450</v>
      </c>
      <c r="AN194" t="s">
        <v>48452</v>
      </c>
      <c r="AO194" t="s">
        <v>48452</v>
      </c>
      <c r="AP194" t="s">
        <v>48237</v>
      </c>
    </row>
    <row r="195" spans="1:43" x14ac:dyDescent="0.25">
      <c r="A195" s="2" t="s">
        <v>48453</v>
      </c>
      <c r="B195" t="str">
        <f>VLOOKUP(VALUE(A195),sku,2,FALSE)</f>
        <v>6010555-spo2-adapter-cable-comp-w-philips-nellcor</v>
      </c>
      <c r="C195" t="s">
        <v>48454</v>
      </c>
      <c r="E195" t="s">
        <v>48455</v>
      </c>
      <c r="F195" t="s">
        <v>48262</v>
      </c>
      <c r="H195" t="s">
        <v>47429</v>
      </c>
      <c r="J195" t="s">
        <v>47429</v>
      </c>
      <c r="L195" t="s">
        <v>47429</v>
      </c>
      <c r="N195" t="s">
        <v>47429</v>
      </c>
      <c r="Z195" t="s">
        <v>47431</v>
      </c>
      <c r="AB195" t="s">
        <v>47431</v>
      </c>
      <c r="AC195" t="s">
        <v>48455</v>
      </c>
      <c r="AD195" t="s">
        <v>47432</v>
      </c>
      <c r="AI195" t="s">
        <v>47433</v>
      </c>
      <c r="AL195" t="s">
        <v>48453</v>
      </c>
      <c r="AM195" t="s">
        <v>48454</v>
      </c>
      <c r="AN195" t="s">
        <v>48456</v>
      </c>
      <c r="AO195" t="s">
        <v>48456</v>
      </c>
      <c r="AP195" t="s">
        <v>48237</v>
      </c>
    </row>
    <row r="196" spans="1:43" x14ac:dyDescent="0.25">
      <c r="A196" s="2" t="s">
        <v>48457</v>
      </c>
      <c r="B196" t="str">
        <f>VLOOKUP(VALUE(A196),sku,2,FALSE)</f>
        <v>6010556-spo2-adapter-cable-comp-w-philips-nellcor</v>
      </c>
      <c r="C196" t="s">
        <v>48458</v>
      </c>
      <c r="E196" t="s">
        <v>48459</v>
      </c>
      <c r="Z196" t="s">
        <v>47431</v>
      </c>
      <c r="AB196" t="s">
        <v>47431</v>
      </c>
      <c r="AC196" t="s">
        <v>48459</v>
      </c>
      <c r="AD196" t="s">
        <v>47432</v>
      </c>
      <c r="AI196" t="s">
        <v>47433</v>
      </c>
      <c r="AL196" t="s">
        <v>48457</v>
      </c>
      <c r="AM196" t="s">
        <v>48458</v>
      </c>
      <c r="AN196" t="s">
        <v>48460</v>
      </c>
      <c r="AO196" t="s">
        <v>48460</v>
      </c>
      <c r="AP196" t="s">
        <v>48237</v>
      </c>
    </row>
    <row r="197" spans="1:43" x14ac:dyDescent="0.25">
      <c r="A197" s="2" t="s">
        <v>48461</v>
      </c>
      <c r="B197" t="str">
        <f>VLOOKUP(VALUE(A197),sku,2,FALSE)</f>
        <v>6010557-spo2-adapter-cable-comp-w-philips-oximax-nellcor-oximax</v>
      </c>
      <c r="C197" t="s">
        <v>48462</v>
      </c>
      <c r="E197" t="s">
        <v>48463</v>
      </c>
      <c r="F197" t="s">
        <v>48262</v>
      </c>
      <c r="H197" t="s">
        <v>47429</v>
      </c>
      <c r="J197" t="s">
        <v>47429</v>
      </c>
      <c r="L197" t="s">
        <v>47429</v>
      </c>
      <c r="N197" t="s">
        <v>47429</v>
      </c>
      <c r="Z197" t="s">
        <v>47431</v>
      </c>
      <c r="AB197" t="s">
        <v>47431</v>
      </c>
      <c r="AC197" t="s">
        <v>48463</v>
      </c>
      <c r="AD197" t="s">
        <v>47432</v>
      </c>
      <c r="AI197" t="s">
        <v>47433</v>
      </c>
      <c r="AL197" t="s">
        <v>48461</v>
      </c>
      <c r="AM197" t="s">
        <v>48462</v>
      </c>
      <c r="AN197" t="s">
        <v>48464</v>
      </c>
      <c r="AO197" t="s">
        <v>48464</v>
      </c>
      <c r="AP197" t="s">
        <v>48237</v>
      </c>
    </row>
    <row r="198" spans="1:43" x14ac:dyDescent="0.25">
      <c r="A198" s="2" t="s">
        <v>48465</v>
      </c>
      <c r="B198" t="str">
        <f>VLOOKUP(VALUE(A198),sku,2,FALSE)</f>
        <v>6010558-spo2-adapter-cable-comp-w-philips-oximax-nellcor</v>
      </c>
      <c r="C198" t="s">
        <v>48466</v>
      </c>
      <c r="E198" t="s">
        <v>48467</v>
      </c>
      <c r="Z198" t="s">
        <v>47431</v>
      </c>
      <c r="AB198" t="s">
        <v>47431</v>
      </c>
      <c r="AC198" t="s">
        <v>48467</v>
      </c>
      <c r="AD198" t="s">
        <v>47432</v>
      </c>
      <c r="AI198" t="s">
        <v>47433</v>
      </c>
      <c r="AL198" t="s">
        <v>48465</v>
      </c>
      <c r="AM198" t="s">
        <v>48466</v>
      </c>
      <c r="AN198" t="s">
        <v>48468</v>
      </c>
      <c r="AO198" t="s">
        <v>48468</v>
      </c>
      <c r="AP198" t="s">
        <v>48237</v>
      </c>
    </row>
    <row r="199" spans="1:43" x14ac:dyDescent="0.25">
      <c r="A199" s="2" t="s">
        <v>48469</v>
      </c>
      <c r="B199" t="str">
        <f>VLOOKUP(VALUE(A199),sku,2,FALSE)</f>
        <v>6010559-spo2-adapter-cable-comp-w-philips-masimo-nellcor</v>
      </c>
      <c r="C199" t="s">
        <v>48470</v>
      </c>
      <c r="E199" t="s">
        <v>48471</v>
      </c>
      <c r="F199" t="s">
        <v>48306</v>
      </c>
      <c r="H199" t="s">
        <v>47429</v>
      </c>
      <c r="J199" t="s">
        <v>47429</v>
      </c>
      <c r="L199" t="s">
        <v>47429</v>
      </c>
      <c r="N199" t="s">
        <v>47429</v>
      </c>
      <c r="Z199" t="s">
        <v>47431</v>
      </c>
      <c r="AB199" t="s">
        <v>47431</v>
      </c>
      <c r="AC199" t="s">
        <v>48471</v>
      </c>
      <c r="AD199" t="s">
        <v>47432</v>
      </c>
      <c r="AI199" t="s">
        <v>47433</v>
      </c>
      <c r="AL199" t="s">
        <v>48469</v>
      </c>
      <c r="AM199" t="s">
        <v>48470</v>
      </c>
      <c r="AN199" t="s">
        <v>48472</v>
      </c>
      <c r="AO199" t="s">
        <v>48472</v>
      </c>
      <c r="AP199" t="s">
        <v>48237</v>
      </c>
    </row>
    <row r="200" spans="1:43" x14ac:dyDescent="0.25">
      <c r="A200" s="2" t="s">
        <v>48473</v>
      </c>
      <c r="B200" t="str">
        <f>VLOOKUP(VALUE(A200),sku,2,FALSE)</f>
        <v>6010560-spo2-adapter-cable-comp-w-philips-masimo-masimo-lncs</v>
      </c>
      <c r="C200" t="s">
        <v>48474</v>
      </c>
      <c r="E200" t="s">
        <v>48475</v>
      </c>
      <c r="Z200" t="s">
        <v>47431</v>
      </c>
      <c r="AB200" t="s">
        <v>47431</v>
      </c>
      <c r="AC200" t="s">
        <v>48475</v>
      </c>
      <c r="AD200" t="s">
        <v>47432</v>
      </c>
      <c r="AI200" t="s">
        <v>47433</v>
      </c>
      <c r="AL200" t="s">
        <v>48473</v>
      </c>
      <c r="AM200" t="s">
        <v>48474</v>
      </c>
      <c r="AN200" t="s">
        <v>48476</v>
      </c>
      <c r="AO200" t="s">
        <v>48476</v>
      </c>
      <c r="AP200" t="s">
        <v>48237</v>
      </c>
    </row>
    <row r="201" spans="1:43" x14ac:dyDescent="0.25">
      <c r="A201" s="2" t="s">
        <v>48477</v>
      </c>
      <c r="B201" t="str">
        <f>VLOOKUP(VALUE(A201),sku,2,FALSE)</f>
        <v>6010561-spo2-adapter-cable-comp-w-philips-masimo-masimo-lnop</v>
      </c>
      <c r="C201" t="s">
        <v>48478</v>
      </c>
      <c r="E201" t="s">
        <v>48479</v>
      </c>
      <c r="Z201" t="s">
        <v>47431</v>
      </c>
      <c r="AB201" t="s">
        <v>47431</v>
      </c>
      <c r="AC201" t="s">
        <v>48479</v>
      </c>
      <c r="AD201" t="s">
        <v>47432</v>
      </c>
      <c r="AI201" t="s">
        <v>47433</v>
      </c>
      <c r="AL201" t="s">
        <v>48477</v>
      </c>
      <c r="AM201" t="s">
        <v>48478</v>
      </c>
      <c r="AN201" t="s">
        <v>48480</v>
      </c>
      <c r="AO201" t="s">
        <v>48480</v>
      </c>
      <c r="AP201" t="s">
        <v>48237</v>
      </c>
    </row>
    <row r="202" spans="1:43" x14ac:dyDescent="0.25">
      <c r="A202" s="2" t="s">
        <v>48481</v>
      </c>
      <c r="B202" t="str">
        <f>VLOOKUP(VALUE(A202),sku,2,FALSE)</f>
        <v>6010562-spo2-adapter-cable-comp-w-philips-masimo-masimo-m-lncs</v>
      </c>
      <c r="C202" t="s">
        <v>48482</v>
      </c>
      <c r="E202" t="s">
        <v>48483</v>
      </c>
      <c r="Z202" t="s">
        <v>47431</v>
      </c>
      <c r="AB202" t="s">
        <v>47431</v>
      </c>
      <c r="AC202" t="s">
        <v>48483</v>
      </c>
      <c r="AD202" t="s">
        <v>47432</v>
      </c>
      <c r="AI202" t="s">
        <v>47433</v>
      </c>
      <c r="AL202" t="s">
        <v>48481</v>
      </c>
      <c r="AM202" t="s">
        <v>48482</v>
      </c>
      <c r="AN202" t="s">
        <v>48484</v>
      </c>
      <c r="AO202" t="s">
        <v>48484</v>
      </c>
      <c r="AP202" t="s">
        <v>48237</v>
      </c>
    </row>
    <row r="203" spans="1:43" x14ac:dyDescent="0.25">
      <c r="A203" s="2" t="s">
        <v>48485</v>
      </c>
      <c r="B203" t="str">
        <f>VLOOKUP(VALUE(A203),sku,2,FALSE)</f>
        <v>6010563-spo2-adapter-cable-comp-w-philips-masimo-nellcor</v>
      </c>
      <c r="C203" t="s">
        <v>48470</v>
      </c>
      <c r="E203" t="s">
        <v>48486</v>
      </c>
      <c r="Z203" t="s">
        <v>47431</v>
      </c>
      <c r="AB203" t="s">
        <v>47431</v>
      </c>
      <c r="AC203" t="s">
        <v>48486</v>
      </c>
      <c r="AD203" t="s">
        <v>47432</v>
      </c>
      <c r="AI203" t="s">
        <v>47433</v>
      </c>
      <c r="AL203" t="s">
        <v>48485</v>
      </c>
      <c r="AM203" t="s">
        <v>48470</v>
      </c>
      <c r="AN203" t="s">
        <v>48487</v>
      </c>
      <c r="AO203" t="s">
        <v>48487</v>
      </c>
      <c r="AP203" t="s">
        <v>48237</v>
      </c>
      <c r="AQ203" t="s">
        <v>47443</v>
      </c>
    </row>
    <row r="204" spans="1:43" x14ac:dyDescent="0.25">
      <c r="A204" s="2" t="s">
        <v>48488</v>
      </c>
      <c r="B204" t="str">
        <f>VLOOKUP(VALUE(A204),sku,2,FALSE)</f>
        <v>6010564-spo2-adapter-cable-comp-w-philips-masimo-masimo-lncs</v>
      </c>
      <c r="C204" t="s">
        <v>48474</v>
      </c>
      <c r="E204" t="s">
        <v>48489</v>
      </c>
      <c r="Z204" t="s">
        <v>47431</v>
      </c>
      <c r="AB204" t="s">
        <v>47431</v>
      </c>
      <c r="AC204" t="s">
        <v>48489</v>
      </c>
      <c r="AD204" t="s">
        <v>47432</v>
      </c>
      <c r="AI204" t="s">
        <v>47433</v>
      </c>
      <c r="AL204" t="s">
        <v>48488</v>
      </c>
      <c r="AM204" t="s">
        <v>48474</v>
      </c>
      <c r="AN204" t="s">
        <v>48490</v>
      </c>
      <c r="AO204" t="s">
        <v>48490</v>
      </c>
      <c r="AP204" t="s">
        <v>48237</v>
      </c>
      <c r="AQ204" t="s">
        <v>47443</v>
      </c>
    </row>
    <row r="205" spans="1:43" x14ac:dyDescent="0.25">
      <c r="A205" s="2" t="s">
        <v>48491</v>
      </c>
      <c r="B205" t="str">
        <f>VLOOKUP(VALUE(A205),sku,2,FALSE)</f>
        <v>6010565-spo2-adapter-cable-comp-w-philips-masimo-masimo-lnop</v>
      </c>
      <c r="C205" t="s">
        <v>48478</v>
      </c>
      <c r="E205" t="s">
        <v>48492</v>
      </c>
      <c r="Z205" t="s">
        <v>47431</v>
      </c>
      <c r="AB205" t="s">
        <v>47431</v>
      </c>
      <c r="AC205" t="s">
        <v>48492</v>
      </c>
      <c r="AD205" t="s">
        <v>47432</v>
      </c>
      <c r="AI205" t="s">
        <v>47433</v>
      </c>
      <c r="AL205" t="s">
        <v>48491</v>
      </c>
      <c r="AM205" t="s">
        <v>48478</v>
      </c>
      <c r="AN205" t="s">
        <v>48493</v>
      </c>
      <c r="AO205" t="s">
        <v>48493</v>
      </c>
      <c r="AP205" t="s">
        <v>48237</v>
      </c>
      <c r="AQ205" t="s">
        <v>47443</v>
      </c>
    </row>
    <row r="206" spans="1:43" x14ac:dyDescent="0.25">
      <c r="A206" s="2" t="s">
        <v>48494</v>
      </c>
      <c r="B206" t="str">
        <f>VLOOKUP(VALUE(A206),sku,2,FALSE)</f>
        <v>6010566-spo2-adapter-cable-comp-w-philips-masimo-masimo-m-lncs</v>
      </c>
      <c r="C206" t="s">
        <v>48482</v>
      </c>
      <c r="E206" t="s">
        <v>48495</v>
      </c>
      <c r="Z206" t="s">
        <v>47431</v>
      </c>
      <c r="AB206" t="s">
        <v>47431</v>
      </c>
      <c r="AC206" t="s">
        <v>48495</v>
      </c>
      <c r="AD206" t="s">
        <v>47432</v>
      </c>
      <c r="AI206" t="s">
        <v>47433</v>
      </c>
      <c r="AL206" t="s">
        <v>48494</v>
      </c>
      <c r="AM206" t="s">
        <v>48482</v>
      </c>
      <c r="AN206" t="s">
        <v>48496</v>
      </c>
      <c r="AO206" t="s">
        <v>48496</v>
      </c>
      <c r="AP206" t="s">
        <v>48237</v>
      </c>
      <c r="AQ206" t="s">
        <v>47443</v>
      </c>
    </row>
    <row r="207" spans="1:43" x14ac:dyDescent="0.25">
      <c r="A207" s="2" t="s">
        <v>48497</v>
      </c>
      <c r="B207" t="str">
        <f>VLOOKUP(VALUE(A207),sku,2,FALSE)</f>
        <v>6010567-spo2-adapter-cable-comp-w-spacelabs-nellcor</v>
      </c>
      <c r="C207" t="s">
        <v>48498</v>
      </c>
      <c r="E207" t="s">
        <v>48499</v>
      </c>
      <c r="Z207" t="s">
        <v>47431</v>
      </c>
      <c r="AB207" t="s">
        <v>47431</v>
      </c>
      <c r="AC207" t="s">
        <v>48499</v>
      </c>
      <c r="AD207" t="s">
        <v>47432</v>
      </c>
      <c r="AI207" t="s">
        <v>47433</v>
      </c>
      <c r="AL207" t="s">
        <v>48497</v>
      </c>
      <c r="AM207" t="s">
        <v>48498</v>
      </c>
      <c r="AN207" t="s">
        <v>48500</v>
      </c>
      <c r="AO207" t="s">
        <v>48500</v>
      </c>
      <c r="AP207" t="s">
        <v>48237</v>
      </c>
    </row>
    <row r="208" spans="1:43" x14ac:dyDescent="0.25">
      <c r="A208" s="2" t="s">
        <v>48501</v>
      </c>
      <c r="B208" t="str">
        <f>VLOOKUP(VALUE(A208),sku,2,FALSE)</f>
        <v>6010568-spo2-adapter-cable-comp-w-spacelabs-novametrix</v>
      </c>
      <c r="C208" t="s">
        <v>48502</v>
      </c>
      <c r="E208" t="s">
        <v>48503</v>
      </c>
      <c r="Z208" t="s">
        <v>47431</v>
      </c>
      <c r="AB208" t="s">
        <v>47431</v>
      </c>
      <c r="AC208" t="s">
        <v>48503</v>
      </c>
      <c r="AD208" t="s">
        <v>47432</v>
      </c>
      <c r="AI208" t="s">
        <v>47433</v>
      </c>
      <c r="AL208" t="s">
        <v>48501</v>
      </c>
      <c r="AM208" t="s">
        <v>48502</v>
      </c>
      <c r="AN208" t="s">
        <v>48504</v>
      </c>
      <c r="AO208" t="s">
        <v>48504</v>
      </c>
      <c r="AP208" t="s">
        <v>48237</v>
      </c>
      <c r="AQ208" t="s">
        <v>47443</v>
      </c>
    </row>
    <row r="209" spans="1:43" x14ac:dyDescent="0.25">
      <c r="A209" s="2" t="s">
        <v>48505</v>
      </c>
      <c r="B209" t="str">
        <f>VLOOKUP(VALUE(A209),sku,2,FALSE)</f>
        <v>6010569-spo2-adapter-cable-comp-w-spacelabs-nellcor</v>
      </c>
      <c r="C209" t="s">
        <v>48506</v>
      </c>
      <c r="E209" t="s">
        <v>48507</v>
      </c>
      <c r="F209" t="s">
        <v>48306</v>
      </c>
      <c r="H209" t="s">
        <v>47429</v>
      </c>
      <c r="J209" t="s">
        <v>47429</v>
      </c>
      <c r="L209" t="s">
        <v>47429</v>
      </c>
      <c r="N209" t="s">
        <v>47429</v>
      </c>
      <c r="Z209" t="s">
        <v>47431</v>
      </c>
      <c r="AB209" t="s">
        <v>47431</v>
      </c>
      <c r="AC209" t="s">
        <v>48507</v>
      </c>
      <c r="AD209" t="s">
        <v>47432</v>
      </c>
      <c r="AI209" t="s">
        <v>47433</v>
      </c>
      <c r="AL209" t="s">
        <v>48505</v>
      </c>
      <c r="AM209" t="s">
        <v>48506</v>
      </c>
      <c r="AN209" t="s">
        <v>48508</v>
      </c>
      <c r="AO209" t="s">
        <v>48508</v>
      </c>
      <c r="AP209" t="s">
        <v>48237</v>
      </c>
    </row>
    <row r="210" spans="1:43" x14ac:dyDescent="0.25">
      <c r="A210" s="2" t="s">
        <v>48509</v>
      </c>
      <c r="B210" t="str">
        <f>VLOOKUP(VALUE(A210),sku,2,FALSE)</f>
        <v>6010570-spo2-adapter-cable-comp-w-spacelabs-oximax-nellcor-oximax</v>
      </c>
      <c r="C210" t="s">
        <v>48510</v>
      </c>
      <c r="E210" t="s">
        <v>48511</v>
      </c>
      <c r="F210" t="s">
        <v>48306</v>
      </c>
      <c r="H210" t="s">
        <v>47429</v>
      </c>
      <c r="J210" t="s">
        <v>47429</v>
      </c>
      <c r="L210" t="s">
        <v>47429</v>
      </c>
      <c r="N210" t="s">
        <v>47429</v>
      </c>
      <c r="Z210" t="s">
        <v>47431</v>
      </c>
      <c r="AB210" t="s">
        <v>47431</v>
      </c>
      <c r="AC210" t="s">
        <v>48511</v>
      </c>
      <c r="AD210" t="s">
        <v>47432</v>
      </c>
      <c r="AI210" t="s">
        <v>47433</v>
      </c>
      <c r="AL210" t="s">
        <v>48509</v>
      </c>
      <c r="AM210" t="s">
        <v>48510</v>
      </c>
      <c r="AN210" t="s">
        <v>48512</v>
      </c>
      <c r="AO210" t="s">
        <v>48512</v>
      </c>
      <c r="AP210" t="s">
        <v>48237</v>
      </c>
    </row>
    <row r="211" spans="1:43" x14ac:dyDescent="0.25">
      <c r="A211" s="2" t="s">
        <v>48513</v>
      </c>
      <c r="B211" t="str">
        <f>VLOOKUP(VALUE(A211),sku,2,FALSE)</f>
        <v>6010571-spo2-adapter-cable-comp-w-spacelabs-oximax-nellcor</v>
      </c>
      <c r="C211" t="s">
        <v>48514</v>
      </c>
      <c r="E211" t="s">
        <v>48515</v>
      </c>
      <c r="Z211" t="s">
        <v>47431</v>
      </c>
      <c r="AB211" t="s">
        <v>47431</v>
      </c>
      <c r="AC211" t="s">
        <v>48515</v>
      </c>
      <c r="AD211" t="s">
        <v>47432</v>
      </c>
      <c r="AI211" t="s">
        <v>47433</v>
      </c>
      <c r="AL211" t="s">
        <v>48513</v>
      </c>
      <c r="AM211" t="s">
        <v>48514</v>
      </c>
      <c r="AN211" t="s">
        <v>48516</v>
      </c>
      <c r="AO211" t="s">
        <v>48516</v>
      </c>
      <c r="AP211" t="s">
        <v>48237</v>
      </c>
    </row>
    <row r="212" spans="1:43" x14ac:dyDescent="0.25">
      <c r="A212" s="2" t="s">
        <v>48517</v>
      </c>
      <c r="B212" t="str">
        <f>VLOOKUP(VALUE(A212),sku,2,FALSE)</f>
        <v>6010572-spo2-adapter-cable-comp-w-spacelabs-masimo-nellcor</v>
      </c>
      <c r="C212" t="s">
        <v>48518</v>
      </c>
      <c r="E212" t="s">
        <v>48519</v>
      </c>
      <c r="Z212" t="s">
        <v>47431</v>
      </c>
      <c r="AB212" t="s">
        <v>47431</v>
      </c>
      <c r="AC212" t="s">
        <v>48519</v>
      </c>
      <c r="AD212" t="s">
        <v>47432</v>
      </c>
      <c r="AI212" t="s">
        <v>47433</v>
      </c>
      <c r="AL212" t="s">
        <v>48517</v>
      </c>
      <c r="AM212" t="s">
        <v>48518</v>
      </c>
      <c r="AN212" t="s">
        <v>48520</v>
      </c>
      <c r="AO212" t="s">
        <v>48520</v>
      </c>
      <c r="AP212" t="s">
        <v>48237</v>
      </c>
      <c r="AQ212" t="s">
        <v>47443</v>
      </c>
    </row>
    <row r="213" spans="1:43" x14ac:dyDescent="0.25">
      <c r="A213" s="2" t="s">
        <v>48521</v>
      </c>
      <c r="B213" t="str">
        <f>VLOOKUP(VALUE(A213),sku,2,FALSE)</f>
        <v>6010573-spo2-adapter-cable-comp-w-spacelabs-masimo-masimo-lncs</v>
      </c>
      <c r="C213" t="s">
        <v>48522</v>
      </c>
      <c r="E213" t="s">
        <v>48523</v>
      </c>
      <c r="Z213" t="s">
        <v>47431</v>
      </c>
      <c r="AB213" t="s">
        <v>47431</v>
      </c>
      <c r="AC213" t="s">
        <v>48523</v>
      </c>
      <c r="AD213" t="s">
        <v>47432</v>
      </c>
      <c r="AI213" t="s">
        <v>47433</v>
      </c>
      <c r="AL213" t="s">
        <v>48521</v>
      </c>
      <c r="AM213" t="s">
        <v>48522</v>
      </c>
      <c r="AN213" t="s">
        <v>48524</v>
      </c>
      <c r="AO213" t="s">
        <v>48524</v>
      </c>
      <c r="AP213" t="s">
        <v>48237</v>
      </c>
      <c r="AQ213" t="s">
        <v>47443</v>
      </c>
    </row>
    <row r="214" spans="1:43" x14ac:dyDescent="0.25">
      <c r="A214" s="2" t="s">
        <v>48525</v>
      </c>
      <c r="B214" t="str">
        <f>VLOOKUP(VALUE(A214),sku,2,FALSE)</f>
        <v>6010574-spo2-adapter-cable-comp-w-spacelabs-masimo-masimo-lnop</v>
      </c>
      <c r="C214" t="s">
        <v>48526</v>
      </c>
      <c r="E214" t="s">
        <v>48527</v>
      </c>
      <c r="Z214" t="s">
        <v>47431</v>
      </c>
      <c r="AB214" t="s">
        <v>47431</v>
      </c>
      <c r="AC214" t="s">
        <v>48527</v>
      </c>
      <c r="AD214" t="s">
        <v>47432</v>
      </c>
      <c r="AI214" t="s">
        <v>47433</v>
      </c>
      <c r="AL214" t="s">
        <v>48525</v>
      </c>
      <c r="AM214" t="s">
        <v>48526</v>
      </c>
      <c r="AN214" t="s">
        <v>48528</v>
      </c>
      <c r="AO214" t="s">
        <v>48528</v>
      </c>
      <c r="AP214" t="s">
        <v>48237</v>
      </c>
      <c r="AQ214" t="s">
        <v>47443</v>
      </c>
    </row>
    <row r="215" spans="1:43" x14ac:dyDescent="0.25">
      <c r="A215" s="2" t="s">
        <v>48529</v>
      </c>
      <c r="B215" t="str">
        <f>VLOOKUP(VALUE(A215),sku,2,FALSE)</f>
        <v>6010575-spo2-adapter-cable-comp-w-spacelabs-masimo-masimo-m-lncs</v>
      </c>
      <c r="C215" t="s">
        <v>48530</v>
      </c>
      <c r="E215" t="s">
        <v>48531</v>
      </c>
      <c r="Z215" t="s">
        <v>47431</v>
      </c>
      <c r="AB215" t="s">
        <v>47431</v>
      </c>
      <c r="AC215" t="s">
        <v>48531</v>
      </c>
      <c r="AD215" t="s">
        <v>47432</v>
      </c>
      <c r="AI215" t="s">
        <v>47433</v>
      </c>
      <c r="AL215" t="s">
        <v>48529</v>
      </c>
      <c r="AM215" t="s">
        <v>48530</v>
      </c>
      <c r="AN215" t="s">
        <v>48532</v>
      </c>
      <c r="AO215" t="s">
        <v>48532</v>
      </c>
      <c r="AP215" t="s">
        <v>48237</v>
      </c>
      <c r="AQ215" t="s">
        <v>47443</v>
      </c>
    </row>
    <row r="216" spans="1:43" x14ac:dyDescent="0.25">
      <c r="A216" s="2" t="s">
        <v>48533</v>
      </c>
      <c r="B216" t="str">
        <f>VLOOKUP(VALUE(A216),sku,2,FALSE)</f>
        <v>6010576-spo2-adapter-cable-comp-w-spacelabs-masimo-nellcor</v>
      </c>
      <c r="C216" t="s">
        <v>48518</v>
      </c>
      <c r="E216" t="s">
        <v>48534</v>
      </c>
      <c r="Z216" t="s">
        <v>47431</v>
      </c>
      <c r="AB216" t="s">
        <v>47431</v>
      </c>
      <c r="AC216" t="s">
        <v>48534</v>
      </c>
      <c r="AD216" t="s">
        <v>47432</v>
      </c>
      <c r="AI216" t="s">
        <v>47433</v>
      </c>
      <c r="AL216" t="s">
        <v>48533</v>
      </c>
      <c r="AM216" t="s">
        <v>48518</v>
      </c>
      <c r="AN216" t="s">
        <v>48535</v>
      </c>
      <c r="AO216" t="s">
        <v>48535</v>
      </c>
      <c r="AP216" t="s">
        <v>48237</v>
      </c>
      <c r="AQ216" t="s">
        <v>47443</v>
      </c>
    </row>
    <row r="217" spans="1:43" x14ac:dyDescent="0.25">
      <c r="A217" s="2" t="s">
        <v>48536</v>
      </c>
      <c r="B217" t="str">
        <f>VLOOKUP(VALUE(A217),sku,2,FALSE)</f>
        <v>6010577-spo2-adapter-cable-comp-w-spacelabs-masimo-masimo-lncs</v>
      </c>
      <c r="C217" t="s">
        <v>48522</v>
      </c>
      <c r="E217" t="s">
        <v>48537</v>
      </c>
      <c r="F217" t="s">
        <v>48306</v>
      </c>
      <c r="H217" t="s">
        <v>47429</v>
      </c>
      <c r="J217" t="s">
        <v>47429</v>
      </c>
      <c r="L217" t="s">
        <v>47429</v>
      </c>
      <c r="N217" t="s">
        <v>47429</v>
      </c>
      <c r="Z217" t="s">
        <v>47431</v>
      </c>
      <c r="AB217" t="s">
        <v>47431</v>
      </c>
      <c r="AC217" t="s">
        <v>48537</v>
      </c>
      <c r="AD217" t="s">
        <v>47432</v>
      </c>
      <c r="AI217" t="s">
        <v>47433</v>
      </c>
      <c r="AL217" t="s">
        <v>48536</v>
      </c>
      <c r="AM217" t="s">
        <v>48522</v>
      </c>
      <c r="AN217" t="s">
        <v>48538</v>
      </c>
      <c r="AO217" t="s">
        <v>48538</v>
      </c>
      <c r="AP217" t="s">
        <v>48237</v>
      </c>
    </row>
    <row r="218" spans="1:43" x14ac:dyDescent="0.25">
      <c r="A218" s="2" t="s">
        <v>48539</v>
      </c>
      <c r="B218" t="str">
        <f>VLOOKUP(VALUE(A218),sku,2,FALSE)</f>
        <v>6010578-spo2-adapter-cable-comp-w-spacelabs-masimo-masimo-lnop</v>
      </c>
      <c r="C218" t="s">
        <v>48526</v>
      </c>
      <c r="E218" t="s">
        <v>48540</v>
      </c>
      <c r="Z218" t="s">
        <v>47431</v>
      </c>
      <c r="AB218" t="s">
        <v>47431</v>
      </c>
      <c r="AC218" t="s">
        <v>48540</v>
      </c>
      <c r="AD218" t="s">
        <v>47432</v>
      </c>
      <c r="AI218" t="s">
        <v>47433</v>
      </c>
      <c r="AL218" t="s">
        <v>48539</v>
      </c>
      <c r="AM218" t="s">
        <v>48526</v>
      </c>
      <c r="AN218" t="s">
        <v>48541</v>
      </c>
      <c r="AO218" t="s">
        <v>48541</v>
      </c>
      <c r="AP218" t="s">
        <v>48237</v>
      </c>
    </row>
    <row r="219" spans="1:43" x14ac:dyDescent="0.25">
      <c r="A219" s="2" t="s">
        <v>48542</v>
      </c>
      <c r="B219" t="str">
        <f>VLOOKUP(VALUE(A219),sku,2,FALSE)</f>
        <v>6010579-spo2-adapter-cable-comp-w-spacelabs-masimo-masimo-m-lncs</v>
      </c>
      <c r="C219" t="s">
        <v>48530</v>
      </c>
      <c r="E219" t="s">
        <v>48543</v>
      </c>
      <c r="Z219" t="s">
        <v>47431</v>
      </c>
      <c r="AB219" t="s">
        <v>47431</v>
      </c>
      <c r="AC219" t="s">
        <v>48543</v>
      </c>
      <c r="AD219" t="s">
        <v>47432</v>
      </c>
      <c r="AI219" t="s">
        <v>47433</v>
      </c>
      <c r="AL219" t="s">
        <v>48542</v>
      </c>
      <c r="AM219" t="s">
        <v>48530</v>
      </c>
      <c r="AN219" t="s">
        <v>48544</v>
      </c>
      <c r="AO219" t="s">
        <v>48544</v>
      </c>
      <c r="AP219" t="s">
        <v>48237</v>
      </c>
    </row>
    <row r="220" spans="1:43" x14ac:dyDescent="0.25">
      <c r="A220" s="2" t="s">
        <v>48545</v>
      </c>
      <c r="B220" t="str">
        <f>VLOOKUP(VALUE(A220),sku,2,FALSE)</f>
        <v>6010580-spo2-adapter-cable-comp-w-spacelabs-novametrix</v>
      </c>
      <c r="C220" t="s">
        <v>48546</v>
      </c>
      <c r="E220" t="s">
        <v>48547</v>
      </c>
      <c r="Z220" t="s">
        <v>47431</v>
      </c>
      <c r="AB220" t="s">
        <v>47431</v>
      </c>
      <c r="AC220" t="s">
        <v>48547</v>
      </c>
      <c r="AD220" t="s">
        <v>47432</v>
      </c>
      <c r="AI220" t="s">
        <v>47433</v>
      </c>
      <c r="AL220" t="s">
        <v>48545</v>
      </c>
      <c r="AM220" t="s">
        <v>48546</v>
      </c>
      <c r="AN220" t="s">
        <v>48548</v>
      </c>
      <c r="AO220" t="s">
        <v>48548</v>
      </c>
      <c r="AP220" t="s">
        <v>48237</v>
      </c>
      <c r="AQ220" t="s">
        <v>47443</v>
      </c>
    </row>
    <row r="221" spans="1:43" x14ac:dyDescent="0.25">
      <c r="A221" s="2" t="s">
        <v>48549</v>
      </c>
      <c r="B221" t="str">
        <f>VLOOKUP(VALUE(A221),sku,2,FALSE)</f>
        <v>6010581-spo2-adapter-cable-comp-w-siemens-nellcor</v>
      </c>
      <c r="C221" t="s">
        <v>48550</v>
      </c>
      <c r="E221" t="s">
        <v>48551</v>
      </c>
      <c r="Z221" t="s">
        <v>47431</v>
      </c>
      <c r="AB221" t="s">
        <v>47431</v>
      </c>
      <c r="AC221" t="s">
        <v>48551</v>
      </c>
      <c r="AD221" t="s">
        <v>47432</v>
      </c>
      <c r="AI221" t="s">
        <v>47433</v>
      </c>
      <c r="AL221" t="s">
        <v>48549</v>
      </c>
      <c r="AM221" t="s">
        <v>48550</v>
      </c>
      <c r="AN221" t="s">
        <v>48552</v>
      </c>
      <c r="AO221" t="s">
        <v>48552</v>
      </c>
      <c r="AP221" t="s">
        <v>48237</v>
      </c>
    </row>
    <row r="222" spans="1:43" x14ac:dyDescent="0.25">
      <c r="A222" s="2" t="s">
        <v>48553</v>
      </c>
      <c r="B222" t="str">
        <f>VLOOKUP(VALUE(A222),sku,2,FALSE)</f>
        <v>6010582-spo2-adapter-cable-comp-w-draeger-nellcor</v>
      </c>
      <c r="C222" t="s">
        <v>48554</v>
      </c>
      <c r="E222" t="s">
        <v>48555</v>
      </c>
      <c r="F222" t="s">
        <v>48262</v>
      </c>
      <c r="H222" t="s">
        <v>47429</v>
      </c>
      <c r="J222" t="s">
        <v>47429</v>
      </c>
      <c r="L222" t="s">
        <v>47429</v>
      </c>
      <c r="N222" t="s">
        <v>47429</v>
      </c>
      <c r="Z222" t="s">
        <v>47431</v>
      </c>
      <c r="AB222" t="s">
        <v>47431</v>
      </c>
      <c r="AC222" t="s">
        <v>48555</v>
      </c>
      <c r="AD222" t="s">
        <v>47432</v>
      </c>
      <c r="AI222" t="s">
        <v>47433</v>
      </c>
      <c r="AL222" t="s">
        <v>48553</v>
      </c>
      <c r="AM222" t="s">
        <v>48554</v>
      </c>
      <c r="AN222" t="s">
        <v>48556</v>
      </c>
      <c r="AO222" t="s">
        <v>48556</v>
      </c>
      <c r="AP222" t="s">
        <v>48237</v>
      </c>
    </row>
    <row r="223" spans="1:43" x14ac:dyDescent="0.25">
      <c r="A223" s="2" t="s">
        <v>48557</v>
      </c>
      <c r="B223" t="str">
        <f>VLOOKUP(VALUE(A223),sku,2,FALSE)</f>
        <v>6010583-spo2-adapter-cable-comp-w-draeger-nellcor</v>
      </c>
      <c r="C223" t="s">
        <v>48558</v>
      </c>
      <c r="E223" t="s">
        <v>48559</v>
      </c>
      <c r="F223" t="s">
        <v>48262</v>
      </c>
      <c r="H223" t="s">
        <v>47429</v>
      </c>
      <c r="J223" t="s">
        <v>47429</v>
      </c>
      <c r="L223" t="s">
        <v>47429</v>
      </c>
      <c r="N223" t="s">
        <v>47429</v>
      </c>
      <c r="Z223" t="s">
        <v>47431</v>
      </c>
      <c r="AB223" t="s">
        <v>47431</v>
      </c>
      <c r="AC223" t="s">
        <v>48559</v>
      </c>
      <c r="AD223" t="s">
        <v>47432</v>
      </c>
      <c r="AI223" t="s">
        <v>47433</v>
      </c>
      <c r="AL223" t="s">
        <v>48557</v>
      </c>
      <c r="AM223" t="s">
        <v>48558</v>
      </c>
      <c r="AN223" t="s">
        <v>48560</v>
      </c>
      <c r="AO223" t="s">
        <v>48560</v>
      </c>
      <c r="AP223" t="s">
        <v>48237</v>
      </c>
    </row>
    <row r="224" spans="1:43" x14ac:dyDescent="0.25">
      <c r="A224" s="2" t="s">
        <v>48561</v>
      </c>
      <c r="B224" t="str">
        <f>VLOOKUP(VALUE(A224),sku,2,FALSE)</f>
        <v>6010584-spo2-adapter-cable-comp-w-draeger-oximax-nellcor-oximax</v>
      </c>
      <c r="C224" t="s">
        <v>48562</v>
      </c>
      <c r="E224" t="s">
        <v>48563</v>
      </c>
      <c r="F224" t="s">
        <v>48262</v>
      </c>
      <c r="H224" t="s">
        <v>47429</v>
      </c>
      <c r="J224" t="s">
        <v>47429</v>
      </c>
      <c r="L224" t="s">
        <v>47429</v>
      </c>
      <c r="N224" t="s">
        <v>47429</v>
      </c>
      <c r="Z224" t="s">
        <v>47431</v>
      </c>
      <c r="AB224" t="s">
        <v>47431</v>
      </c>
      <c r="AC224" t="s">
        <v>48563</v>
      </c>
      <c r="AD224" t="s">
        <v>47432</v>
      </c>
      <c r="AI224" t="s">
        <v>47433</v>
      </c>
      <c r="AL224" t="s">
        <v>48561</v>
      </c>
      <c r="AM224" t="s">
        <v>48562</v>
      </c>
      <c r="AN224" t="s">
        <v>48564</v>
      </c>
      <c r="AO224" t="s">
        <v>48564</v>
      </c>
      <c r="AP224" t="s">
        <v>48237</v>
      </c>
    </row>
    <row r="225" spans="1:43" x14ac:dyDescent="0.25">
      <c r="A225" s="2" t="s">
        <v>48565</v>
      </c>
      <c r="B225" t="str">
        <f>VLOOKUP(VALUE(A225),sku,2,FALSE)</f>
        <v>6010585-spo2-adapter-cable-comp-w-draeger-oximax-nellcor-oximax</v>
      </c>
      <c r="C225" t="s">
        <v>48566</v>
      </c>
      <c r="E225" t="s">
        <v>48567</v>
      </c>
      <c r="F225" t="s">
        <v>48262</v>
      </c>
      <c r="H225" t="s">
        <v>47429</v>
      </c>
      <c r="J225" t="s">
        <v>47429</v>
      </c>
      <c r="L225" t="s">
        <v>47429</v>
      </c>
      <c r="N225" t="s">
        <v>47429</v>
      </c>
      <c r="Z225" t="s">
        <v>47431</v>
      </c>
      <c r="AB225" t="s">
        <v>47431</v>
      </c>
      <c r="AC225" t="s">
        <v>48567</v>
      </c>
      <c r="AD225" t="s">
        <v>47432</v>
      </c>
      <c r="AI225" t="s">
        <v>47433</v>
      </c>
      <c r="AL225" t="s">
        <v>48565</v>
      </c>
      <c r="AM225" t="s">
        <v>48566</v>
      </c>
      <c r="AN225" t="s">
        <v>48568</v>
      </c>
      <c r="AO225" t="s">
        <v>48568</v>
      </c>
      <c r="AP225" t="s">
        <v>48237</v>
      </c>
    </row>
    <row r="226" spans="1:43" x14ac:dyDescent="0.25">
      <c r="A226" s="2" t="s">
        <v>48569</v>
      </c>
      <c r="B226" t="str">
        <f>VLOOKUP(VALUE(A226),sku,2,FALSE)</f>
        <v>6010586-spo2-adapter-cable-comp-w-draeger-oximax-nellcor</v>
      </c>
      <c r="C226" t="s">
        <v>48570</v>
      </c>
      <c r="E226" t="s">
        <v>48571</v>
      </c>
      <c r="Z226" t="s">
        <v>47431</v>
      </c>
      <c r="AB226" t="s">
        <v>47431</v>
      </c>
      <c r="AC226" t="s">
        <v>48571</v>
      </c>
      <c r="AD226" t="s">
        <v>47432</v>
      </c>
      <c r="AI226" t="s">
        <v>47433</v>
      </c>
      <c r="AL226" t="s">
        <v>48569</v>
      </c>
      <c r="AM226" t="s">
        <v>48570</v>
      </c>
      <c r="AN226" t="s">
        <v>48572</v>
      </c>
      <c r="AO226" t="s">
        <v>48572</v>
      </c>
      <c r="AP226" t="s">
        <v>48237</v>
      </c>
    </row>
    <row r="227" spans="1:43" x14ac:dyDescent="0.25">
      <c r="A227" s="2" t="s">
        <v>48573</v>
      </c>
      <c r="B227" t="str">
        <f>VLOOKUP(VALUE(A227),sku,2,FALSE)</f>
        <v>6010587-spo2-adapter-cable-comp-w-draeger-masimo-nellcor</v>
      </c>
      <c r="C227" t="s">
        <v>48574</v>
      </c>
      <c r="E227" t="s">
        <v>48575</v>
      </c>
      <c r="Z227" t="s">
        <v>47431</v>
      </c>
      <c r="AB227" t="s">
        <v>47431</v>
      </c>
      <c r="AC227" t="s">
        <v>48575</v>
      </c>
      <c r="AD227" t="s">
        <v>47432</v>
      </c>
      <c r="AI227" t="s">
        <v>47433</v>
      </c>
      <c r="AL227" t="s">
        <v>48573</v>
      </c>
      <c r="AM227" t="s">
        <v>48574</v>
      </c>
      <c r="AN227" t="s">
        <v>48576</v>
      </c>
      <c r="AO227" t="s">
        <v>48576</v>
      </c>
      <c r="AP227" t="s">
        <v>48237</v>
      </c>
      <c r="AQ227" t="s">
        <v>47443</v>
      </c>
    </row>
    <row r="228" spans="1:43" x14ac:dyDescent="0.25">
      <c r="A228" s="2" t="s">
        <v>48577</v>
      </c>
      <c r="B228" t="str">
        <f>VLOOKUP(VALUE(A228),sku,2,FALSE)</f>
        <v>6010588-spo2-adapter-cable-comp-w-draeger-masimo-masimo-lncs</v>
      </c>
      <c r="C228" t="s">
        <v>48578</v>
      </c>
      <c r="E228" t="s">
        <v>48579</v>
      </c>
      <c r="Z228" t="s">
        <v>47431</v>
      </c>
      <c r="AB228" t="s">
        <v>47431</v>
      </c>
      <c r="AC228" t="s">
        <v>48579</v>
      </c>
      <c r="AD228" t="s">
        <v>47432</v>
      </c>
      <c r="AI228" t="s">
        <v>47433</v>
      </c>
      <c r="AL228" t="s">
        <v>48577</v>
      </c>
      <c r="AM228" t="s">
        <v>48578</v>
      </c>
      <c r="AN228" t="s">
        <v>48580</v>
      </c>
      <c r="AO228" t="s">
        <v>48580</v>
      </c>
      <c r="AP228" t="s">
        <v>48237</v>
      </c>
      <c r="AQ228" t="s">
        <v>47443</v>
      </c>
    </row>
    <row r="229" spans="1:43" x14ac:dyDescent="0.25">
      <c r="A229" s="2" t="s">
        <v>48581</v>
      </c>
      <c r="B229" t="str">
        <f>VLOOKUP(VALUE(A229),sku,2,FALSE)</f>
        <v>6010589-spo2-adapter-cable-comp-w-draeger-masimo-masimo-lncs</v>
      </c>
      <c r="C229" t="s">
        <v>48582</v>
      </c>
      <c r="E229" t="s">
        <v>48583</v>
      </c>
      <c r="Z229" t="s">
        <v>47431</v>
      </c>
      <c r="AB229" t="s">
        <v>47431</v>
      </c>
      <c r="AC229" t="s">
        <v>48583</v>
      </c>
      <c r="AD229" t="s">
        <v>47432</v>
      </c>
      <c r="AI229" t="s">
        <v>47433</v>
      </c>
      <c r="AL229" t="s">
        <v>48581</v>
      </c>
      <c r="AM229" t="s">
        <v>48582</v>
      </c>
      <c r="AN229" t="s">
        <v>48584</v>
      </c>
      <c r="AO229" t="s">
        <v>48584</v>
      </c>
      <c r="AP229" t="s">
        <v>48237</v>
      </c>
      <c r="AQ229" t="s">
        <v>47443</v>
      </c>
    </row>
    <row r="230" spans="1:43" x14ac:dyDescent="0.25">
      <c r="A230" s="2" t="s">
        <v>48585</v>
      </c>
      <c r="B230" t="str">
        <f>VLOOKUP(VALUE(A230),sku,2,FALSE)</f>
        <v>6010590-spo2-adapter-cable-comp-w-draeger-masimo-masimo-lnop</v>
      </c>
      <c r="C230" t="s">
        <v>48586</v>
      </c>
      <c r="E230" t="s">
        <v>48587</v>
      </c>
      <c r="Z230" t="s">
        <v>47431</v>
      </c>
      <c r="AB230" t="s">
        <v>47431</v>
      </c>
      <c r="AC230" t="s">
        <v>48587</v>
      </c>
      <c r="AD230" t="s">
        <v>47432</v>
      </c>
      <c r="AI230" t="s">
        <v>47433</v>
      </c>
      <c r="AL230" t="s">
        <v>48585</v>
      </c>
      <c r="AM230" t="s">
        <v>48586</v>
      </c>
      <c r="AN230" t="s">
        <v>48588</v>
      </c>
      <c r="AO230" t="s">
        <v>48588</v>
      </c>
      <c r="AP230" t="s">
        <v>48237</v>
      </c>
      <c r="AQ230" t="s">
        <v>47443</v>
      </c>
    </row>
    <row r="231" spans="1:43" x14ac:dyDescent="0.25">
      <c r="A231" s="2" t="s">
        <v>48589</v>
      </c>
      <c r="B231" t="str">
        <f>VLOOKUP(VALUE(A231),sku,2,FALSE)</f>
        <v>6010591-spo2-adapter-cable-comp-w-draeger-masimo-masimo-lnop</v>
      </c>
      <c r="C231" t="s">
        <v>48590</v>
      </c>
      <c r="E231" t="s">
        <v>48591</v>
      </c>
      <c r="Z231" t="s">
        <v>47431</v>
      </c>
      <c r="AB231" t="s">
        <v>47431</v>
      </c>
      <c r="AC231" t="s">
        <v>48591</v>
      </c>
      <c r="AD231" t="s">
        <v>47432</v>
      </c>
      <c r="AI231" t="s">
        <v>47433</v>
      </c>
      <c r="AL231" t="s">
        <v>48589</v>
      </c>
      <c r="AM231" t="s">
        <v>48590</v>
      </c>
      <c r="AN231" t="s">
        <v>48592</v>
      </c>
      <c r="AO231" t="s">
        <v>48592</v>
      </c>
      <c r="AP231" t="s">
        <v>48237</v>
      </c>
    </row>
    <row r="232" spans="1:43" x14ac:dyDescent="0.25">
      <c r="A232" s="2" t="s">
        <v>48593</v>
      </c>
      <c r="B232" t="str">
        <f>VLOOKUP(VALUE(A232),sku,2,FALSE)</f>
        <v>6010592-spo2-adapter-cable-comp-w-draeger-masimo-masimo-m-lncs</v>
      </c>
      <c r="C232" t="s">
        <v>48594</v>
      </c>
      <c r="E232" t="s">
        <v>48595</v>
      </c>
      <c r="Z232" t="s">
        <v>47431</v>
      </c>
      <c r="AB232" t="s">
        <v>47431</v>
      </c>
      <c r="AC232" t="s">
        <v>48595</v>
      </c>
      <c r="AD232" t="s">
        <v>47432</v>
      </c>
      <c r="AI232" t="s">
        <v>47433</v>
      </c>
      <c r="AL232" t="s">
        <v>48593</v>
      </c>
      <c r="AM232" t="s">
        <v>48594</v>
      </c>
      <c r="AN232" t="s">
        <v>48596</v>
      </c>
      <c r="AO232" t="s">
        <v>48596</v>
      </c>
      <c r="AP232" t="s">
        <v>48237</v>
      </c>
      <c r="AQ232" t="s">
        <v>47443</v>
      </c>
    </row>
    <row r="233" spans="1:43" x14ac:dyDescent="0.25">
      <c r="A233" s="2" t="s">
        <v>48597</v>
      </c>
      <c r="B233" t="str">
        <f>VLOOKUP(VALUE(A233),sku,2,FALSE)</f>
        <v>6010593-spo2-adapter-cable-comp-w-draeger-masimo-nellcor</v>
      </c>
      <c r="C233" t="s">
        <v>48574</v>
      </c>
      <c r="E233" t="s">
        <v>48598</v>
      </c>
      <c r="Z233" t="s">
        <v>47431</v>
      </c>
      <c r="AB233" t="s">
        <v>47431</v>
      </c>
      <c r="AC233" t="s">
        <v>48598</v>
      </c>
      <c r="AD233" t="s">
        <v>47432</v>
      </c>
      <c r="AI233" t="s">
        <v>47433</v>
      </c>
      <c r="AL233" t="s">
        <v>48597</v>
      </c>
      <c r="AM233" t="s">
        <v>48574</v>
      </c>
      <c r="AN233" t="s">
        <v>48599</v>
      </c>
      <c r="AO233" t="s">
        <v>48599</v>
      </c>
      <c r="AP233" t="s">
        <v>48237</v>
      </c>
    </row>
    <row r="234" spans="1:43" x14ac:dyDescent="0.25">
      <c r="A234" s="2" t="s">
        <v>48600</v>
      </c>
      <c r="B234" t="str">
        <f>VLOOKUP(VALUE(A234),sku,2,FALSE)</f>
        <v>6010594-spo2-adapter-cable-comp-w-draeger-masimo-masimo-lncs</v>
      </c>
      <c r="C234" t="s">
        <v>48578</v>
      </c>
      <c r="E234" t="s">
        <v>48601</v>
      </c>
      <c r="F234" t="s">
        <v>48262</v>
      </c>
      <c r="H234" t="s">
        <v>47429</v>
      </c>
      <c r="J234" t="s">
        <v>47429</v>
      </c>
      <c r="L234" t="s">
        <v>47429</v>
      </c>
      <c r="N234" t="s">
        <v>47429</v>
      </c>
      <c r="O234" t="s">
        <v>48602</v>
      </c>
      <c r="Z234" t="s">
        <v>47431</v>
      </c>
      <c r="AB234" t="s">
        <v>47431</v>
      </c>
      <c r="AC234" t="s">
        <v>48601</v>
      </c>
      <c r="AD234" t="s">
        <v>47432</v>
      </c>
      <c r="AI234" t="s">
        <v>47433</v>
      </c>
      <c r="AL234" t="s">
        <v>48600</v>
      </c>
      <c r="AM234" t="s">
        <v>48578</v>
      </c>
      <c r="AN234" t="s">
        <v>48603</v>
      </c>
      <c r="AO234" t="s">
        <v>48603</v>
      </c>
      <c r="AP234" t="s">
        <v>48237</v>
      </c>
    </row>
    <row r="235" spans="1:43" x14ac:dyDescent="0.25">
      <c r="A235" s="2" t="s">
        <v>48604</v>
      </c>
      <c r="B235" t="str">
        <f>VLOOKUP(VALUE(A235),sku,2,FALSE)</f>
        <v>6010595-spo2-adapter-cable-comp-w-draeger-masimo-masimo-lncs</v>
      </c>
      <c r="C235" t="s">
        <v>48582</v>
      </c>
      <c r="E235" t="s">
        <v>48605</v>
      </c>
      <c r="F235" t="s">
        <v>48262</v>
      </c>
      <c r="H235" t="s">
        <v>47429</v>
      </c>
      <c r="J235" t="s">
        <v>47429</v>
      </c>
      <c r="L235" t="s">
        <v>47429</v>
      </c>
      <c r="N235" t="s">
        <v>47429</v>
      </c>
      <c r="Z235" t="s">
        <v>47431</v>
      </c>
      <c r="AB235" t="s">
        <v>47431</v>
      </c>
      <c r="AC235" t="s">
        <v>48605</v>
      </c>
      <c r="AD235" t="s">
        <v>47432</v>
      </c>
      <c r="AI235" t="s">
        <v>47433</v>
      </c>
      <c r="AL235" t="s">
        <v>48604</v>
      </c>
      <c r="AM235" t="s">
        <v>48582</v>
      </c>
      <c r="AN235" t="s">
        <v>48606</v>
      </c>
      <c r="AO235" t="s">
        <v>48606</v>
      </c>
      <c r="AP235" t="s">
        <v>48237</v>
      </c>
    </row>
    <row r="236" spans="1:43" x14ac:dyDescent="0.25">
      <c r="A236" s="2" t="s">
        <v>48607</v>
      </c>
      <c r="B236" t="str">
        <f>VLOOKUP(VALUE(A236),sku,2,FALSE)</f>
        <v>6010596-spo2-adapter-cable-comp-w-draeger-masimo-masimo-lnop</v>
      </c>
      <c r="C236" t="s">
        <v>48586</v>
      </c>
      <c r="E236" t="s">
        <v>48608</v>
      </c>
      <c r="Z236" t="s">
        <v>47431</v>
      </c>
      <c r="AB236" t="s">
        <v>47431</v>
      </c>
      <c r="AC236" t="s">
        <v>48608</v>
      </c>
      <c r="AD236" t="s">
        <v>47432</v>
      </c>
      <c r="AI236" t="s">
        <v>47433</v>
      </c>
      <c r="AL236" t="s">
        <v>48607</v>
      </c>
      <c r="AM236" t="s">
        <v>48586</v>
      </c>
      <c r="AN236" t="s">
        <v>48609</v>
      </c>
      <c r="AO236" t="s">
        <v>48609</v>
      </c>
      <c r="AP236" t="s">
        <v>48237</v>
      </c>
    </row>
    <row r="237" spans="1:43" x14ac:dyDescent="0.25">
      <c r="A237" s="2" t="s">
        <v>48610</v>
      </c>
      <c r="B237" t="str">
        <f>VLOOKUP(VALUE(A237),sku,2,FALSE)</f>
        <v>6010597-spo2-adapter-cable-comp-w-draeger-masimo-masimo-lnop</v>
      </c>
      <c r="C237" t="s">
        <v>48590</v>
      </c>
      <c r="E237" t="s">
        <v>48611</v>
      </c>
      <c r="Z237" t="s">
        <v>47431</v>
      </c>
      <c r="AB237" t="s">
        <v>47431</v>
      </c>
      <c r="AC237" t="s">
        <v>48611</v>
      </c>
      <c r="AD237" t="s">
        <v>47432</v>
      </c>
      <c r="AI237" t="s">
        <v>47433</v>
      </c>
      <c r="AL237" t="s">
        <v>48610</v>
      </c>
      <c r="AM237" t="s">
        <v>48590</v>
      </c>
      <c r="AN237" t="s">
        <v>48612</v>
      </c>
      <c r="AO237" t="s">
        <v>48612</v>
      </c>
      <c r="AP237" t="s">
        <v>48237</v>
      </c>
    </row>
    <row r="238" spans="1:43" x14ac:dyDescent="0.25">
      <c r="A238" s="2" t="s">
        <v>48613</v>
      </c>
      <c r="B238" t="str">
        <f>VLOOKUP(VALUE(A238),sku,2,FALSE)</f>
        <v>6010598-spo2-adapter-cable-comp-w-draeger-masimo-masimo-m-lncs</v>
      </c>
      <c r="C238" t="s">
        <v>48594</v>
      </c>
      <c r="E238" t="s">
        <v>48614</v>
      </c>
      <c r="Z238" t="s">
        <v>47431</v>
      </c>
      <c r="AB238" t="s">
        <v>47431</v>
      </c>
      <c r="AC238" t="s">
        <v>48614</v>
      </c>
      <c r="AD238" t="s">
        <v>47432</v>
      </c>
      <c r="AI238" t="s">
        <v>47433</v>
      </c>
      <c r="AL238" t="s">
        <v>48613</v>
      </c>
      <c r="AM238" t="s">
        <v>48594</v>
      </c>
      <c r="AN238" t="s">
        <v>48615</v>
      </c>
      <c r="AO238" t="s">
        <v>48615</v>
      </c>
      <c r="AP238" t="s">
        <v>48237</v>
      </c>
    </row>
    <row r="239" spans="1:43" x14ac:dyDescent="0.25">
      <c r="A239" s="2" t="s">
        <v>48616</v>
      </c>
      <c r="B239" t="str">
        <f>VLOOKUP(VALUE(A239),sku,2,FALSE)</f>
        <v>6010599-spo2-adapter-cable-comp-w-draeger-nellcor</v>
      </c>
      <c r="C239" t="s">
        <v>48617</v>
      </c>
      <c r="E239" t="s">
        <v>48618</v>
      </c>
      <c r="Z239" t="s">
        <v>47431</v>
      </c>
      <c r="AB239" t="s">
        <v>47431</v>
      </c>
      <c r="AC239" t="s">
        <v>48618</v>
      </c>
      <c r="AD239" t="s">
        <v>47432</v>
      </c>
      <c r="AI239" t="s">
        <v>47433</v>
      </c>
      <c r="AL239" t="s">
        <v>48616</v>
      </c>
      <c r="AM239" t="s">
        <v>48617</v>
      </c>
      <c r="AN239" t="s">
        <v>48619</v>
      </c>
      <c r="AO239" t="s">
        <v>48619</v>
      </c>
      <c r="AP239" t="s">
        <v>48237</v>
      </c>
    </row>
    <row r="240" spans="1:43" x14ac:dyDescent="0.25">
      <c r="A240" s="2" t="s">
        <v>48620</v>
      </c>
      <c r="B240" t="str">
        <f>VLOOKUP(VALUE(A240),sku,2,FALSE)</f>
        <v>6010600-spo2-adapter-cable-comp-w-novametrix</v>
      </c>
      <c r="C240" t="s">
        <v>48621</v>
      </c>
      <c r="E240" t="s">
        <v>48622</v>
      </c>
      <c r="Z240" t="s">
        <v>47431</v>
      </c>
      <c r="AB240" t="s">
        <v>47431</v>
      </c>
      <c r="AC240" t="s">
        <v>48622</v>
      </c>
      <c r="AD240" t="s">
        <v>47432</v>
      </c>
      <c r="AI240" t="s">
        <v>47433</v>
      </c>
      <c r="AL240" t="s">
        <v>48620</v>
      </c>
      <c r="AM240" t="s">
        <v>48621</v>
      </c>
      <c r="AN240" t="s">
        <v>48623</v>
      </c>
      <c r="AO240" t="s">
        <v>48623</v>
      </c>
      <c r="AP240" t="s">
        <v>48237</v>
      </c>
    </row>
    <row r="241" spans="1:43" x14ac:dyDescent="0.25">
      <c r="A241" s="2" t="s">
        <v>48624</v>
      </c>
      <c r="B241" t="str">
        <f>VLOOKUP(VALUE(A241),sku,2,FALSE)</f>
        <v>6010601-spo2-adapter-cable-comp-w-dixtal</v>
      </c>
      <c r="C241" t="s">
        <v>48625</v>
      </c>
      <c r="E241" t="s">
        <v>48626</v>
      </c>
      <c r="Z241" t="s">
        <v>47431</v>
      </c>
      <c r="AB241" t="s">
        <v>47431</v>
      </c>
      <c r="AC241" t="s">
        <v>48626</v>
      </c>
      <c r="AD241" t="s">
        <v>47432</v>
      </c>
      <c r="AI241" t="s">
        <v>47433</v>
      </c>
      <c r="AL241" t="s">
        <v>48624</v>
      </c>
      <c r="AM241" t="s">
        <v>48625</v>
      </c>
      <c r="AN241" t="s">
        <v>48627</v>
      </c>
      <c r="AO241" t="s">
        <v>48627</v>
      </c>
      <c r="AP241" t="s">
        <v>48237</v>
      </c>
    </row>
    <row r="242" spans="1:43" x14ac:dyDescent="0.25">
      <c r="A242" s="2" t="s">
        <v>48628</v>
      </c>
      <c r="B242" t="str">
        <f>VLOOKUP(VALUE(A242),sku,2,FALSE)</f>
        <v>6010602-spo2-adapter-cable-comp-w-bci</v>
      </c>
      <c r="C242" t="s">
        <v>48629</v>
      </c>
      <c r="E242" t="s">
        <v>48630</v>
      </c>
      <c r="Z242" t="s">
        <v>47431</v>
      </c>
      <c r="AB242" t="s">
        <v>47431</v>
      </c>
      <c r="AC242" t="s">
        <v>48630</v>
      </c>
      <c r="AD242" t="s">
        <v>47432</v>
      </c>
      <c r="AI242" t="s">
        <v>47433</v>
      </c>
      <c r="AL242" t="s">
        <v>48628</v>
      </c>
      <c r="AM242" t="s">
        <v>48629</v>
      </c>
      <c r="AN242" t="s">
        <v>48631</v>
      </c>
      <c r="AO242" t="s">
        <v>48631</v>
      </c>
      <c r="AP242" t="s">
        <v>48237</v>
      </c>
    </row>
    <row r="243" spans="1:43" x14ac:dyDescent="0.25">
      <c r="A243" s="2" t="s">
        <v>48632</v>
      </c>
      <c r="B243" t="str">
        <f>VLOOKUP(VALUE(A243),sku,2,FALSE)</f>
        <v>6010603-spo2-adapter-cable-comp-w-bci</v>
      </c>
      <c r="C243" t="s">
        <v>48633</v>
      </c>
      <c r="E243" t="s">
        <v>48634</v>
      </c>
      <c r="Z243" t="s">
        <v>47431</v>
      </c>
      <c r="AB243" t="s">
        <v>47431</v>
      </c>
      <c r="AC243" t="s">
        <v>48634</v>
      </c>
      <c r="AD243" t="s">
        <v>47432</v>
      </c>
      <c r="AI243" t="s">
        <v>47433</v>
      </c>
      <c r="AL243" t="s">
        <v>48632</v>
      </c>
      <c r="AM243" t="s">
        <v>48633</v>
      </c>
      <c r="AN243" t="s">
        <v>48635</v>
      </c>
      <c r="AO243" t="s">
        <v>48635</v>
      </c>
      <c r="AP243" t="s">
        <v>48237</v>
      </c>
    </row>
    <row r="244" spans="1:43" x14ac:dyDescent="0.25">
      <c r="A244" s="2" t="s">
        <v>48636</v>
      </c>
      <c r="B244" t="str">
        <f>VLOOKUP(VALUE(A244),sku,2,FALSE)</f>
        <v>6010604-spo2-adapter-cable-comp-w-csi</v>
      </c>
      <c r="C244" t="s">
        <v>48637</v>
      </c>
      <c r="E244" t="s">
        <v>48638</v>
      </c>
      <c r="Z244" t="s">
        <v>47431</v>
      </c>
      <c r="AB244" t="s">
        <v>47431</v>
      </c>
      <c r="AC244" t="s">
        <v>48638</v>
      </c>
      <c r="AD244" t="s">
        <v>47432</v>
      </c>
      <c r="AI244" t="s">
        <v>47433</v>
      </c>
      <c r="AL244" t="s">
        <v>48636</v>
      </c>
      <c r="AM244" t="s">
        <v>48637</v>
      </c>
      <c r="AN244" t="s">
        <v>48639</v>
      </c>
      <c r="AO244" t="s">
        <v>48639</v>
      </c>
      <c r="AP244" t="s">
        <v>48237</v>
      </c>
    </row>
    <row r="245" spans="1:43" x14ac:dyDescent="0.25">
      <c r="A245" s="2" t="s">
        <v>48640</v>
      </c>
      <c r="B245" t="str">
        <f>VLOOKUP(VALUE(A245),sku,2,FALSE)</f>
        <v>6010605-spo2-adapter-cable-comp-w-csi</v>
      </c>
      <c r="C245" t="s">
        <v>48641</v>
      </c>
      <c r="E245" t="s">
        <v>48642</v>
      </c>
      <c r="Z245" t="s">
        <v>47431</v>
      </c>
      <c r="AB245" t="s">
        <v>47431</v>
      </c>
      <c r="AC245" t="s">
        <v>48642</v>
      </c>
      <c r="AD245" t="s">
        <v>47432</v>
      </c>
      <c r="AI245" t="s">
        <v>47433</v>
      </c>
      <c r="AL245" t="s">
        <v>48640</v>
      </c>
      <c r="AM245" t="s">
        <v>48641</v>
      </c>
      <c r="AN245" t="s">
        <v>48643</v>
      </c>
      <c r="AO245" t="s">
        <v>48643</v>
      </c>
      <c r="AP245" t="s">
        <v>48237</v>
      </c>
    </row>
    <row r="246" spans="1:43" x14ac:dyDescent="0.25">
      <c r="A246" s="2" t="s">
        <v>48644</v>
      </c>
      <c r="B246" t="str">
        <f>VLOOKUP(VALUE(A246),sku,2,FALSE)</f>
        <v>6010606-spo2-adapter-cable-comp-w-nonin-nonin</v>
      </c>
      <c r="C246" t="s">
        <v>48645</v>
      </c>
      <c r="E246" t="s">
        <v>48646</v>
      </c>
      <c r="Z246" t="s">
        <v>47431</v>
      </c>
      <c r="AB246" t="s">
        <v>47431</v>
      </c>
      <c r="AC246" t="s">
        <v>48646</v>
      </c>
      <c r="AD246" t="s">
        <v>47432</v>
      </c>
      <c r="AI246" t="s">
        <v>47433</v>
      </c>
      <c r="AL246" t="s">
        <v>48644</v>
      </c>
      <c r="AM246" t="s">
        <v>48645</v>
      </c>
      <c r="AN246" t="s">
        <v>48647</v>
      </c>
      <c r="AO246" t="s">
        <v>48647</v>
      </c>
      <c r="AP246" t="s">
        <v>48237</v>
      </c>
    </row>
    <row r="247" spans="1:43" x14ac:dyDescent="0.25">
      <c r="A247" s="2" t="s">
        <v>48648</v>
      </c>
      <c r="B247" t="str">
        <f>VLOOKUP(VALUE(A247),sku,2,FALSE)</f>
        <v>6010607-spo2-adapter-cable-comp-w-nihon-kohden</v>
      </c>
      <c r="C247" t="s">
        <v>48649</v>
      </c>
      <c r="E247" t="s">
        <v>48650</v>
      </c>
      <c r="F247" t="s">
        <v>48262</v>
      </c>
      <c r="H247" t="s">
        <v>47429</v>
      </c>
      <c r="J247" t="s">
        <v>47429</v>
      </c>
      <c r="L247" t="s">
        <v>47429</v>
      </c>
      <c r="N247" t="s">
        <v>47429</v>
      </c>
      <c r="Z247" t="s">
        <v>47431</v>
      </c>
      <c r="AB247" t="s">
        <v>47431</v>
      </c>
      <c r="AC247" t="s">
        <v>48650</v>
      </c>
      <c r="AD247" t="s">
        <v>47432</v>
      </c>
      <c r="AI247" t="s">
        <v>47433</v>
      </c>
      <c r="AL247" t="s">
        <v>48648</v>
      </c>
      <c r="AM247" t="s">
        <v>48649</v>
      </c>
      <c r="AN247" t="s">
        <v>48651</v>
      </c>
      <c r="AO247" t="s">
        <v>48651</v>
      </c>
      <c r="AP247" t="s">
        <v>48237</v>
      </c>
    </row>
    <row r="248" spans="1:43" x14ac:dyDescent="0.25">
      <c r="A248" s="2" t="s">
        <v>48652</v>
      </c>
      <c r="B248" t="str">
        <f>VLOOKUP(VALUE(A248),sku,2,FALSE)</f>
        <v>6010608-spo2-adapter-cable-comp-w-nihon-kohden</v>
      </c>
      <c r="C248" t="s">
        <v>48653</v>
      </c>
      <c r="E248" t="s">
        <v>48654</v>
      </c>
      <c r="F248" t="s">
        <v>48262</v>
      </c>
      <c r="H248" t="s">
        <v>47429</v>
      </c>
      <c r="J248" t="s">
        <v>47429</v>
      </c>
      <c r="L248" t="s">
        <v>47429</v>
      </c>
      <c r="N248" t="s">
        <v>47429</v>
      </c>
      <c r="Z248" t="s">
        <v>47431</v>
      </c>
      <c r="AB248" t="s">
        <v>47431</v>
      </c>
      <c r="AC248" t="s">
        <v>48654</v>
      </c>
      <c r="AD248" t="s">
        <v>47432</v>
      </c>
      <c r="AI248" t="s">
        <v>47433</v>
      </c>
      <c r="AL248" t="s">
        <v>48652</v>
      </c>
      <c r="AM248" t="s">
        <v>48653</v>
      </c>
      <c r="AN248" t="s">
        <v>48655</v>
      </c>
      <c r="AO248" t="s">
        <v>48655</v>
      </c>
      <c r="AP248" t="s">
        <v>48237</v>
      </c>
    </row>
    <row r="249" spans="1:43" x14ac:dyDescent="0.25">
      <c r="A249" s="2" t="s">
        <v>48656</v>
      </c>
      <c r="B249" t="str">
        <f>VLOOKUP(VALUE(A249),sku,2,FALSE)</f>
        <v>6010609-spo2-adapter-cable-comp-w-nihon-kohden-oximax-nellcor-oximax</v>
      </c>
      <c r="C249" t="s">
        <v>48657</v>
      </c>
      <c r="E249" t="s">
        <v>48658</v>
      </c>
      <c r="F249" t="s">
        <v>48262</v>
      </c>
      <c r="H249" t="s">
        <v>47429</v>
      </c>
      <c r="J249" t="s">
        <v>47429</v>
      </c>
      <c r="L249" t="s">
        <v>47429</v>
      </c>
      <c r="N249" t="s">
        <v>47429</v>
      </c>
      <c r="Z249" t="s">
        <v>47431</v>
      </c>
      <c r="AB249" t="s">
        <v>47431</v>
      </c>
      <c r="AC249" t="s">
        <v>48658</v>
      </c>
      <c r="AD249" t="s">
        <v>47432</v>
      </c>
      <c r="AI249" t="s">
        <v>47433</v>
      </c>
      <c r="AL249" t="s">
        <v>48656</v>
      </c>
      <c r="AM249" t="s">
        <v>48659</v>
      </c>
      <c r="AN249" t="s">
        <v>48660</v>
      </c>
      <c r="AO249" t="s">
        <v>48660</v>
      </c>
      <c r="AP249" t="s">
        <v>48237</v>
      </c>
    </row>
    <row r="250" spans="1:43" x14ac:dyDescent="0.25">
      <c r="A250" s="2" t="s">
        <v>48661</v>
      </c>
      <c r="B250" t="str">
        <f>VLOOKUP(VALUE(A250),sku,2,FALSE)</f>
        <v>6010610-spo2-adapter-cable-comp-w-nihon-kohden-oximax-nellcor</v>
      </c>
      <c r="C250" t="s">
        <v>48662</v>
      </c>
      <c r="E250" t="s">
        <v>48663</v>
      </c>
      <c r="Z250" t="s">
        <v>47431</v>
      </c>
      <c r="AB250" t="s">
        <v>47431</v>
      </c>
      <c r="AC250" t="s">
        <v>48663</v>
      </c>
      <c r="AD250" t="s">
        <v>47432</v>
      </c>
      <c r="AI250" t="s">
        <v>47433</v>
      </c>
      <c r="AL250" t="s">
        <v>48661</v>
      </c>
      <c r="AM250" t="s">
        <v>48662</v>
      </c>
      <c r="AN250" t="s">
        <v>48664</v>
      </c>
      <c r="AO250" t="s">
        <v>48664</v>
      </c>
      <c r="AP250" t="s">
        <v>48237</v>
      </c>
    </row>
    <row r="251" spans="1:43" x14ac:dyDescent="0.25">
      <c r="A251" s="2" t="s">
        <v>48665</v>
      </c>
      <c r="B251" t="str">
        <f>VLOOKUP(VALUE(A251),sku,2,FALSE)</f>
        <v>6010611-spo2-adapter-cable-comp-w-nihon-kohden-oximax-nellcor</v>
      </c>
      <c r="C251" t="s">
        <v>48662</v>
      </c>
      <c r="E251" t="s">
        <v>48666</v>
      </c>
      <c r="Z251" t="s">
        <v>47431</v>
      </c>
      <c r="AB251" t="s">
        <v>47431</v>
      </c>
      <c r="AC251" t="s">
        <v>48666</v>
      </c>
      <c r="AD251" t="s">
        <v>47432</v>
      </c>
      <c r="AI251" t="s">
        <v>47433</v>
      </c>
      <c r="AL251" t="s">
        <v>48665</v>
      </c>
      <c r="AM251" t="s">
        <v>48662</v>
      </c>
      <c r="AN251" t="s">
        <v>48667</v>
      </c>
      <c r="AO251" t="s">
        <v>48667</v>
      </c>
      <c r="AP251" t="s">
        <v>48237</v>
      </c>
    </row>
    <row r="252" spans="1:43" x14ac:dyDescent="0.25">
      <c r="A252" s="2" t="s">
        <v>48668</v>
      </c>
      <c r="B252" t="str">
        <f>VLOOKUP(VALUE(A252),sku,2,FALSE)</f>
        <v>6010612-spo2-adapter-cable-comp-w-nihon-kohden-masimo-nellcor</v>
      </c>
      <c r="C252" t="s">
        <v>48669</v>
      </c>
      <c r="E252" t="s">
        <v>48670</v>
      </c>
      <c r="Z252" t="s">
        <v>47431</v>
      </c>
      <c r="AB252" t="s">
        <v>47431</v>
      </c>
      <c r="AC252" t="s">
        <v>48670</v>
      </c>
      <c r="AD252" t="s">
        <v>47432</v>
      </c>
      <c r="AI252" t="s">
        <v>47433</v>
      </c>
      <c r="AL252" t="s">
        <v>48668</v>
      </c>
      <c r="AM252" t="s">
        <v>48669</v>
      </c>
      <c r="AN252" t="s">
        <v>48671</v>
      </c>
      <c r="AO252" t="s">
        <v>48671</v>
      </c>
      <c r="AP252" t="s">
        <v>48237</v>
      </c>
    </row>
    <row r="253" spans="1:43" x14ac:dyDescent="0.25">
      <c r="A253" s="2" t="s">
        <v>48672</v>
      </c>
      <c r="B253" t="str">
        <f>VLOOKUP(VALUE(A253),sku,2,FALSE)</f>
        <v>6010613-spo2-adapter-cable-comp-w-nihon-kohden-masimo-masimo-lncs</v>
      </c>
      <c r="C253" t="s">
        <v>48673</v>
      </c>
      <c r="E253" t="s">
        <v>48674</v>
      </c>
      <c r="Z253" t="s">
        <v>47431</v>
      </c>
      <c r="AB253" t="s">
        <v>47431</v>
      </c>
      <c r="AC253" t="s">
        <v>48674</v>
      </c>
      <c r="AD253" t="s">
        <v>47432</v>
      </c>
      <c r="AI253" t="s">
        <v>47433</v>
      </c>
      <c r="AL253" t="s">
        <v>48672</v>
      </c>
      <c r="AM253" t="s">
        <v>48673</v>
      </c>
      <c r="AN253" t="s">
        <v>48675</v>
      </c>
      <c r="AO253" t="s">
        <v>48675</v>
      </c>
      <c r="AP253" t="s">
        <v>48237</v>
      </c>
      <c r="AQ253" t="s">
        <v>47443</v>
      </c>
    </row>
    <row r="254" spans="1:43" x14ac:dyDescent="0.25">
      <c r="A254" s="2" t="s">
        <v>48676</v>
      </c>
      <c r="B254" t="str">
        <f>VLOOKUP(VALUE(A254),sku,2,FALSE)</f>
        <v>6010614-spo2-adapter-cable-comp-w-nihon-kohden-masimo-masimo-lnop</v>
      </c>
      <c r="C254" t="s">
        <v>48677</v>
      </c>
      <c r="E254" t="s">
        <v>48678</v>
      </c>
      <c r="Z254" t="s">
        <v>47431</v>
      </c>
      <c r="AB254" t="s">
        <v>47431</v>
      </c>
      <c r="AC254" t="s">
        <v>48678</v>
      </c>
      <c r="AD254" t="s">
        <v>47432</v>
      </c>
      <c r="AI254" t="s">
        <v>47433</v>
      </c>
      <c r="AL254" t="s">
        <v>48676</v>
      </c>
      <c r="AM254" t="s">
        <v>48677</v>
      </c>
      <c r="AN254" t="s">
        <v>48679</v>
      </c>
      <c r="AO254" t="s">
        <v>48679</v>
      </c>
      <c r="AP254" t="s">
        <v>48237</v>
      </c>
      <c r="AQ254" t="s">
        <v>47443</v>
      </c>
    </row>
    <row r="255" spans="1:43" x14ac:dyDescent="0.25">
      <c r="A255" s="2" t="s">
        <v>48680</v>
      </c>
      <c r="B255" t="str">
        <f>VLOOKUP(VALUE(A255),sku,2,FALSE)</f>
        <v>6010615-spo2-adapter-cable-comp-w-nihon-kohden-masimo-masimo-m-lncs</v>
      </c>
      <c r="C255" t="s">
        <v>48681</v>
      </c>
      <c r="E255" t="s">
        <v>48682</v>
      </c>
      <c r="Z255" t="s">
        <v>47431</v>
      </c>
      <c r="AB255" t="s">
        <v>47431</v>
      </c>
      <c r="AC255" t="s">
        <v>48682</v>
      </c>
      <c r="AD255" t="s">
        <v>47432</v>
      </c>
      <c r="AI255" t="s">
        <v>47433</v>
      </c>
      <c r="AL255" t="s">
        <v>48680</v>
      </c>
      <c r="AM255" t="s">
        <v>48683</v>
      </c>
      <c r="AN255" t="s">
        <v>48684</v>
      </c>
      <c r="AO255" t="s">
        <v>48684</v>
      </c>
      <c r="AP255" t="s">
        <v>48237</v>
      </c>
      <c r="AQ255" t="s">
        <v>47443</v>
      </c>
    </row>
    <row r="256" spans="1:43" x14ac:dyDescent="0.25">
      <c r="A256" s="2" t="s">
        <v>48685</v>
      </c>
      <c r="B256" t="str">
        <f>VLOOKUP(VALUE(A256),sku,2,FALSE)</f>
        <v>6010616-spo2-adapter-cable-comp-w-nihon-kohden</v>
      </c>
      <c r="C256" t="s">
        <v>48686</v>
      </c>
      <c r="E256" t="s">
        <v>48687</v>
      </c>
      <c r="F256" t="s">
        <v>48262</v>
      </c>
      <c r="H256" t="s">
        <v>47429</v>
      </c>
      <c r="J256" t="s">
        <v>47429</v>
      </c>
      <c r="L256" t="s">
        <v>47429</v>
      </c>
      <c r="N256" t="s">
        <v>47429</v>
      </c>
      <c r="Z256" t="s">
        <v>47431</v>
      </c>
      <c r="AB256" t="s">
        <v>47431</v>
      </c>
      <c r="AC256" t="s">
        <v>48687</v>
      </c>
      <c r="AD256" t="s">
        <v>47432</v>
      </c>
      <c r="AI256" t="s">
        <v>47433</v>
      </c>
      <c r="AL256" t="s">
        <v>48685</v>
      </c>
      <c r="AM256" t="s">
        <v>48686</v>
      </c>
      <c r="AN256" t="s">
        <v>48688</v>
      </c>
      <c r="AO256" t="s">
        <v>48688</v>
      </c>
      <c r="AP256" t="s">
        <v>48237</v>
      </c>
    </row>
    <row r="257" spans="1:42" x14ac:dyDescent="0.25">
      <c r="A257" s="2" t="s">
        <v>48689</v>
      </c>
      <c r="B257" t="str">
        <f>VLOOKUP(VALUE(A257),sku,2,FALSE)</f>
        <v>6010617-spo2-adapter-cable-comp-w-nihon-kohden-oximax-nellcor-oximax</v>
      </c>
      <c r="C257" t="s">
        <v>48690</v>
      </c>
      <c r="E257" t="s">
        <v>48691</v>
      </c>
      <c r="F257" t="s">
        <v>48262</v>
      </c>
      <c r="H257" t="s">
        <v>47429</v>
      </c>
      <c r="J257" t="s">
        <v>47429</v>
      </c>
      <c r="L257" t="s">
        <v>47429</v>
      </c>
      <c r="N257" t="s">
        <v>47429</v>
      </c>
      <c r="Z257" t="s">
        <v>47431</v>
      </c>
      <c r="AB257" t="s">
        <v>47431</v>
      </c>
      <c r="AC257" t="s">
        <v>48691</v>
      </c>
      <c r="AD257" t="s">
        <v>47432</v>
      </c>
      <c r="AI257" t="s">
        <v>47433</v>
      </c>
      <c r="AL257" t="s">
        <v>48689</v>
      </c>
      <c r="AM257" t="s">
        <v>48692</v>
      </c>
      <c r="AN257" t="s">
        <v>48693</v>
      </c>
      <c r="AO257" t="s">
        <v>48693</v>
      </c>
      <c r="AP257" t="s">
        <v>48237</v>
      </c>
    </row>
    <row r="258" spans="1:42" x14ac:dyDescent="0.25">
      <c r="A258" s="2" t="s">
        <v>48694</v>
      </c>
      <c r="B258" t="str">
        <f>VLOOKUP(VALUE(A258),sku,2,FALSE)</f>
        <v>6010618-spo2-adapter-cable-comp-w-nihon-kohden-oximax-nellcor</v>
      </c>
      <c r="C258" t="s">
        <v>48695</v>
      </c>
      <c r="E258" t="s">
        <v>48696</v>
      </c>
      <c r="Z258" t="s">
        <v>47431</v>
      </c>
      <c r="AB258" t="s">
        <v>47431</v>
      </c>
      <c r="AC258" t="s">
        <v>48696</v>
      </c>
      <c r="AD258" t="s">
        <v>47432</v>
      </c>
      <c r="AI258" t="s">
        <v>47433</v>
      </c>
      <c r="AL258" t="s">
        <v>48694</v>
      </c>
      <c r="AM258" t="s">
        <v>48695</v>
      </c>
      <c r="AN258" t="s">
        <v>48697</v>
      </c>
      <c r="AO258" t="s">
        <v>48697</v>
      </c>
      <c r="AP258" t="s">
        <v>48237</v>
      </c>
    </row>
    <row r="259" spans="1:42" x14ac:dyDescent="0.25">
      <c r="A259" s="2" t="s">
        <v>48698</v>
      </c>
      <c r="B259" t="str">
        <f>VLOOKUP(VALUE(A259),sku,2,FALSE)</f>
        <v>6010619-spo2-adapter-cable-comp-w-schiller-nellcor</v>
      </c>
      <c r="C259" t="s">
        <v>48699</v>
      </c>
      <c r="E259" t="s">
        <v>48700</v>
      </c>
      <c r="Z259" t="s">
        <v>47431</v>
      </c>
      <c r="AB259" t="s">
        <v>47431</v>
      </c>
      <c r="AC259" t="s">
        <v>48700</v>
      </c>
      <c r="AD259" t="s">
        <v>47432</v>
      </c>
      <c r="AI259" t="s">
        <v>47433</v>
      </c>
      <c r="AL259" t="s">
        <v>48698</v>
      </c>
      <c r="AM259" t="s">
        <v>48699</v>
      </c>
      <c r="AN259" t="s">
        <v>48701</v>
      </c>
      <c r="AO259" t="s">
        <v>48701</v>
      </c>
      <c r="AP259" t="s">
        <v>48237</v>
      </c>
    </row>
    <row r="260" spans="1:42" x14ac:dyDescent="0.25">
      <c r="A260" s="2" t="s">
        <v>48702</v>
      </c>
      <c r="B260" t="str">
        <f>VLOOKUP(VALUE(A260),sku,2,FALSE)</f>
        <v>6010620-spo2-adapter-cable-comp-w-schiller-masimo-nellcor</v>
      </c>
      <c r="C260" t="s">
        <v>48703</v>
      </c>
      <c r="E260" t="s">
        <v>48704</v>
      </c>
      <c r="Z260" t="s">
        <v>47431</v>
      </c>
      <c r="AB260" t="s">
        <v>47431</v>
      </c>
      <c r="AC260" t="s">
        <v>48704</v>
      </c>
      <c r="AD260" t="s">
        <v>47432</v>
      </c>
      <c r="AI260" t="s">
        <v>47433</v>
      </c>
      <c r="AL260" t="s">
        <v>48702</v>
      </c>
      <c r="AM260" t="s">
        <v>48703</v>
      </c>
      <c r="AN260" t="s">
        <v>48705</v>
      </c>
      <c r="AO260" t="s">
        <v>48705</v>
      </c>
      <c r="AP260" t="s">
        <v>48237</v>
      </c>
    </row>
    <row r="261" spans="1:42" x14ac:dyDescent="0.25">
      <c r="A261" s="2" t="s">
        <v>48706</v>
      </c>
      <c r="B261" t="str">
        <f>VLOOKUP(VALUE(A261),sku,2,FALSE)</f>
        <v>6010621-spo2-adapter-cable-comp-w-schiller-masimo-masimo-lncs</v>
      </c>
      <c r="C261" t="s">
        <v>48707</v>
      </c>
      <c r="E261" t="s">
        <v>48708</v>
      </c>
      <c r="Z261" t="s">
        <v>47431</v>
      </c>
      <c r="AB261" t="s">
        <v>47431</v>
      </c>
      <c r="AC261" t="s">
        <v>48708</v>
      </c>
      <c r="AD261" t="s">
        <v>47432</v>
      </c>
      <c r="AI261" t="s">
        <v>47433</v>
      </c>
      <c r="AL261" t="s">
        <v>48706</v>
      </c>
      <c r="AM261" t="s">
        <v>48707</v>
      </c>
      <c r="AN261" t="s">
        <v>48709</v>
      </c>
      <c r="AO261" t="s">
        <v>48709</v>
      </c>
      <c r="AP261" t="s">
        <v>48237</v>
      </c>
    </row>
    <row r="262" spans="1:42" x14ac:dyDescent="0.25">
      <c r="A262" s="2" t="s">
        <v>48710</v>
      </c>
      <c r="B262" t="str">
        <f>VLOOKUP(VALUE(A262),sku,2,FALSE)</f>
        <v>6010622-spo2-adapter-cable-comp-w-schiller-masimo-masimo-lnop</v>
      </c>
      <c r="C262" t="s">
        <v>48711</v>
      </c>
      <c r="E262" t="s">
        <v>48712</v>
      </c>
      <c r="Z262" t="s">
        <v>47431</v>
      </c>
      <c r="AB262" t="s">
        <v>47431</v>
      </c>
      <c r="AC262" t="s">
        <v>48712</v>
      </c>
      <c r="AD262" t="s">
        <v>47432</v>
      </c>
      <c r="AI262" t="s">
        <v>47433</v>
      </c>
      <c r="AL262" t="s">
        <v>48710</v>
      </c>
      <c r="AM262" t="s">
        <v>48711</v>
      </c>
      <c r="AN262" t="s">
        <v>48713</v>
      </c>
      <c r="AO262" t="s">
        <v>48713</v>
      </c>
      <c r="AP262" t="s">
        <v>48237</v>
      </c>
    </row>
    <row r="263" spans="1:42" x14ac:dyDescent="0.25">
      <c r="A263" s="2" t="s">
        <v>48714</v>
      </c>
      <c r="B263" t="str">
        <f>VLOOKUP(VALUE(A263),sku,2,FALSE)</f>
        <v>6010623-spo2-adapter-cable-comp-w-schiller-masimo-masimo-m-lncs</v>
      </c>
      <c r="C263" t="s">
        <v>48715</v>
      </c>
      <c r="E263" t="s">
        <v>48716</v>
      </c>
      <c r="Z263" t="s">
        <v>47431</v>
      </c>
      <c r="AB263" t="s">
        <v>47431</v>
      </c>
      <c r="AC263" t="s">
        <v>48716</v>
      </c>
      <c r="AD263" t="s">
        <v>47432</v>
      </c>
      <c r="AI263" t="s">
        <v>47433</v>
      </c>
      <c r="AL263" t="s">
        <v>48714</v>
      </c>
      <c r="AM263" t="s">
        <v>48715</v>
      </c>
      <c r="AN263" t="s">
        <v>48717</v>
      </c>
      <c r="AO263" t="s">
        <v>48717</v>
      </c>
      <c r="AP263" t="s">
        <v>48237</v>
      </c>
    </row>
    <row r="264" spans="1:42" x14ac:dyDescent="0.25">
      <c r="A264" s="2" t="s">
        <v>48718</v>
      </c>
      <c r="B264" t="str">
        <f>VLOOKUP(VALUE(A264),sku,2,FALSE)</f>
        <v>6010624-spo2-adapter-cable-comp-w-schiller-nellcor</v>
      </c>
      <c r="C264" t="s">
        <v>48719</v>
      </c>
      <c r="E264" t="s">
        <v>48720</v>
      </c>
      <c r="Z264" t="s">
        <v>47431</v>
      </c>
      <c r="AB264" t="s">
        <v>47431</v>
      </c>
      <c r="AC264" t="s">
        <v>48720</v>
      </c>
      <c r="AD264" t="s">
        <v>47432</v>
      </c>
      <c r="AI264" t="s">
        <v>47433</v>
      </c>
      <c r="AL264" t="s">
        <v>48718</v>
      </c>
      <c r="AM264" t="s">
        <v>48719</v>
      </c>
      <c r="AN264" t="s">
        <v>48721</v>
      </c>
      <c r="AO264" t="s">
        <v>48721</v>
      </c>
      <c r="AP264" t="s">
        <v>48237</v>
      </c>
    </row>
    <row r="265" spans="1:42" x14ac:dyDescent="0.25">
      <c r="A265" s="2" t="s">
        <v>48722</v>
      </c>
      <c r="B265" t="str">
        <f>VLOOKUP(VALUE(A265),sku,2,FALSE)</f>
        <v>6010625-spo2-adapter-cable-comp-w-schiller-masimo-nellcor</v>
      </c>
      <c r="C265" t="s">
        <v>48723</v>
      </c>
      <c r="E265" t="s">
        <v>48724</v>
      </c>
      <c r="Z265" t="s">
        <v>47431</v>
      </c>
      <c r="AB265" t="s">
        <v>47431</v>
      </c>
      <c r="AC265" t="s">
        <v>48724</v>
      </c>
      <c r="AD265" t="s">
        <v>47432</v>
      </c>
      <c r="AI265" t="s">
        <v>47433</v>
      </c>
      <c r="AL265" t="s">
        <v>48722</v>
      </c>
      <c r="AM265" t="s">
        <v>48723</v>
      </c>
      <c r="AN265" t="s">
        <v>48725</v>
      </c>
      <c r="AO265" t="s">
        <v>48725</v>
      </c>
      <c r="AP265" t="s">
        <v>48237</v>
      </c>
    </row>
    <row r="266" spans="1:42" x14ac:dyDescent="0.25">
      <c r="A266" s="2" t="s">
        <v>48726</v>
      </c>
      <c r="B266" t="str">
        <f>VLOOKUP(VALUE(A266),sku,2,FALSE)</f>
        <v>6010626-spo2-adapter-cable-comp-w-schiller-masimo-masimo-lncs</v>
      </c>
      <c r="C266" t="s">
        <v>48727</v>
      </c>
      <c r="E266" t="s">
        <v>48728</v>
      </c>
      <c r="Z266" t="s">
        <v>47431</v>
      </c>
      <c r="AB266" t="s">
        <v>47431</v>
      </c>
      <c r="AC266" t="s">
        <v>48728</v>
      </c>
      <c r="AD266" t="s">
        <v>47432</v>
      </c>
      <c r="AI266" t="s">
        <v>47433</v>
      </c>
      <c r="AL266" t="s">
        <v>48726</v>
      </c>
      <c r="AM266" t="s">
        <v>48727</v>
      </c>
      <c r="AN266" t="s">
        <v>48729</v>
      </c>
      <c r="AO266" t="s">
        <v>48729</v>
      </c>
      <c r="AP266" t="s">
        <v>48237</v>
      </c>
    </row>
    <row r="267" spans="1:42" x14ac:dyDescent="0.25">
      <c r="A267" s="2" t="s">
        <v>48730</v>
      </c>
      <c r="B267" t="str">
        <f>VLOOKUP(VALUE(A267),sku,2,FALSE)</f>
        <v>6010627-spo2-adapter-cable-comp-w-schiller-masimo-masimo-lnop</v>
      </c>
      <c r="C267" t="s">
        <v>48731</v>
      </c>
      <c r="E267" t="s">
        <v>48732</v>
      </c>
      <c r="Z267" t="s">
        <v>47431</v>
      </c>
      <c r="AB267" t="s">
        <v>47431</v>
      </c>
      <c r="AC267" t="s">
        <v>48732</v>
      </c>
      <c r="AD267" t="s">
        <v>47432</v>
      </c>
      <c r="AI267" t="s">
        <v>47433</v>
      </c>
      <c r="AL267" t="s">
        <v>48730</v>
      </c>
      <c r="AM267" t="s">
        <v>48731</v>
      </c>
      <c r="AN267" t="s">
        <v>48733</v>
      </c>
      <c r="AO267" t="s">
        <v>48733</v>
      </c>
      <c r="AP267" t="s">
        <v>48237</v>
      </c>
    </row>
    <row r="268" spans="1:42" x14ac:dyDescent="0.25">
      <c r="A268" s="2" t="s">
        <v>48734</v>
      </c>
      <c r="B268" t="str">
        <f>VLOOKUP(VALUE(A268),sku,2,FALSE)</f>
        <v>6010628-spo2-adapter-cable-comp-w-schiller-masimo-masimo-m-lncs</v>
      </c>
      <c r="C268" t="s">
        <v>48735</v>
      </c>
      <c r="E268" t="s">
        <v>48736</v>
      </c>
      <c r="Z268" t="s">
        <v>47431</v>
      </c>
      <c r="AB268" t="s">
        <v>47431</v>
      </c>
      <c r="AC268" t="s">
        <v>48736</v>
      </c>
      <c r="AD268" t="s">
        <v>47432</v>
      </c>
      <c r="AI268" t="s">
        <v>47433</v>
      </c>
      <c r="AL268" t="s">
        <v>48734</v>
      </c>
      <c r="AM268" t="s">
        <v>48735</v>
      </c>
      <c r="AN268" t="s">
        <v>48737</v>
      </c>
      <c r="AO268" t="s">
        <v>48737</v>
      </c>
      <c r="AP268" t="s">
        <v>48237</v>
      </c>
    </row>
    <row r="269" spans="1:42" x14ac:dyDescent="0.25">
      <c r="A269" s="2" t="s">
        <v>48738</v>
      </c>
      <c r="B269" t="str">
        <f>VLOOKUP(VALUE(A269),sku,2,FALSE)</f>
        <v>6010629-spo2-adapter-cable-comp-w-schiller-masimo-nellcor</v>
      </c>
      <c r="C269" t="s">
        <v>48739</v>
      </c>
      <c r="E269" t="s">
        <v>48740</v>
      </c>
      <c r="Z269" t="s">
        <v>47431</v>
      </c>
      <c r="AB269" t="s">
        <v>47431</v>
      </c>
      <c r="AC269" t="s">
        <v>48740</v>
      </c>
      <c r="AD269" t="s">
        <v>47432</v>
      </c>
      <c r="AI269" t="s">
        <v>47433</v>
      </c>
      <c r="AL269" t="s">
        <v>48738</v>
      </c>
      <c r="AM269" t="s">
        <v>48739</v>
      </c>
      <c r="AN269" t="s">
        <v>48741</v>
      </c>
      <c r="AO269" t="s">
        <v>48741</v>
      </c>
      <c r="AP269" t="s">
        <v>48237</v>
      </c>
    </row>
    <row r="270" spans="1:42" x14ac:dyDescent="0.25">
      <c r="A270" s="2" t="s">
        <v>48742</v>
      </c>
      <c r="B270" t="str">
        <f>VLOOKUP(VALUE(A270),sku,2,FALSE)</f>
        <v>6010630-spo2-adapter-cable-comp-w-schiller-masimo-masimo-lncs</v>
      </c>
      <c r="C270" t="s">
        <v>48743</v>
      </c>
      <c r="E270" t="s">
        <v>48744</v>
      </c>
      <c r="Z270" t="s">
        <v>47431</v>
      </c>
      <c r="AB270" t="s">
        <v>47431</v>
      </c>
      <c r="AC270" t="s">
        <v>48744</v>
      </c>
      <c r="AD270" t="s">
        <v>47432</v>
      </c>
      <c r="AI270" t="s">
        <v>47433</v>
      </c>
      <c r="AL270" t="s">
        <v>48742</v>
      </c>
      <c r="AM270" t="s">
        <v>48743</v>
      </c>
      <c r="AN270" t="s">
        <v>48745</v>
      </c>
      <c r="AO270" t="s">
        <v>48745</v>
      </c>
      <c r="AP270" t="s">
        <v>48237</v>
      </c>
    </row>
    <row r="271" spans="1:42" x14ac:dyDescent="0.25">
      <c r="A271" s="2" t="s">
        <v>48746</v>
      </c>
      <c r="B271" t="str">
        <f>VLOOKUP(VALUE(A271),sku,2,FALSE)</f>
        <v>6010631-spo2-adapter-cable-comp-w-schiller-masimo-masimo-lnop</v>
      </c>
      <c r="C271" t="s">
        <v>48747</v>
      </c>
      <c r="E271" t="s">
        <v>48748</v>
      </c>
      <c r="Z271" t="s">
        <v>47431</v>
      </c>
      <c r="AB271" t="s">
        <v>47431</v>
      </c>
      <c r="AC271" t="s">
        <v>48748</v>
      </c>
      <c r="AD271" t="s">
        <v>47432</v>
      </c>
      <c r="AI271" t="s">
        <v>47433</v>
      </c>
      <c r="AL271" t="s">
        <v>48746</v>
      </c>
      <c r="AM271" t="s">
        <v>48747</v>
      </c>
      <c r="AN271" t="s">
        <v>48749</v>
      </c>
      <c r="AO271" t="s">
        <v>48749</v>
      </c>
      <c r="AP271" t="s">
        <v>48237</v>
      </c>
    </row>
    <row r="272" spans="1:42" x14ac:dyDescent="0.25">
      <c r="A272" s="2" t="s">
        <v>48750</v>
      </c>
      <c r="B272" t="str">
        <f>VLOOKUP(VALUE(A272),sku,2,FALSE)</f>
        <v>6010632-spo2-adapter-cable-comp-w-schiller-masimo-masimo-m-lncs</v>
      </c>
      <c r="C272" t="s">
        <v>48751</v>
      </c>
      <c r="E272" t="s">
        <v>48752</v>
      </c>
      <c r="Z272" t="s">
        <v>47431</v>
      </c>
      <c r="AB272" t="s">
        <v>47431</v>
      </c>
      <c r="AC272" t="s">
        <v>48752</v>
      </c>
      <c r="AD272" t="s">
        <v>47432</v>
      </c>
      <c r="AI272" t="s">
        <v>47433</v>
      </c>
      <c r="AL272" t="s">
        <v>48750</v>
      </c>
      <c r="AM272" t="s">
        <v>48751</v>
      </c>
      <c r="AN272" t="s">
        <v>48753</v>
      </c>
      <c r="AO272" t="s">
        <v>48753</v>
      </c>
      <c r="AP272" t="s">
        <v>48237</v>
      </c>
    </row>
    <row r="273" spans="1:42" x14ac:dyDescent="0.25">
      <c r="A273" s="2" t="s">
        <v>48754</v>
      </c>
      <c r="B273" t="str">
        <f>VLOOKUP(VALUE(A273),sku,2,FALSE)</f>
        <v>6010633-spo2-adapter-cable-comp-w-mindray-nellcor</v>
      </c>
      <c r="C273" t="s">
        <v>48755</v>
      </c>
      <c r="E273" t="s">
        <v>48756</v>
      </c>
      <c r="Z273" t="s">
        <v>47431</v>
      </c>
      <c r="AB273" t="s">
        <v>47431</v>
      </c>
      <c r="AC273" t="s">
        <v>48756</v>
      </c>
      <c r="AD273" t="s">
        <v>47432</v>
      </c>
      <c r="AI273" t="s">
        <v>47433</v>
      </c>
      <c r="AL273" t="s">
        <v>48754</v>
      </c>
      <c r="AM273" t="s">
        <v>48755</v>
      </c>
      <c r="AN273" t="s">
        <v>48757</v>
      </c>
      <c r="AO273" t="s">
        <v>48757</v>
      </c>
      <c r="AP273" t="s">
        <v>48237</v>
      </c>
    </row>
    <row r="274" spans="1:42" x14ac:dyDescent="0.25">
      <c r="A274" s="2" t="s">
        <v>48758</v>
      </c>
      <c r="B274" t="str">
        <f>VLOOKUP(VALUE(A274),sku,2,FALSE)</f>
        <v>6010634-spo2-adapter-cable-comp-w-mindray-masimo-nellcor</v>
      </c>
      <c r="C274" t="s">
        <v>48759</v>
      </c>
      <c r="E274" t="s">
        <v>48760</v>
      </c>
      <c r="Z274" t="s">
        <v>47431</v>
      </c>
      <c r="AB274" t="s">
        <v>47431</v>
      </c>
      <c r="AC274" t="s">
        <v>48760</v>
      </c>
      <c r="AD274" t="s">
        <v>47432</v>
      </c>
      <c r="AI274" t="s">
        <v>47433</v>
      </c>
      <c r="AL274" t="s">
        <v>48758</v>
      </c>
      <c r="AM274" t="s">
        <v>48759</v>
      </c>
      <c r="AN274" t="s">
        <v>48761</v>
      </c>
      <c r="AO274" t="s">
        <v>48761</v>
      </c>
      <c r="AP274" t="s">
        <v>48237</v>
      </c>
    </row>
    <row r="275" spans="1:42" x14ac:dyDescent="0.25">
      <c r="A275" s="2" t="s">
        <v>48762</v>
      </c>
      <c r="B275" t="str">
        <f>VLOOKUP(VALUE(A275),sku,2,FALSE)</f>
        <v>6010635-spo2-adapter-cable-comp-w-mindray-masimo-masimo-lncs</v>
      </c>
      <c r="C275" t="s">
        <v>48763</v>
      </c>
      <c r="E275" t="s">
        <v>48764</v>
      </c>
      <c r="Z275" t="s">
        <v>47431</v>
      </c>
      <c r="AB275" t="s">
        <v>47431</v>
      </c>
      <c r="AC275" t="s">
        <v>48764</v>
      </c>
      <c r="AD275" t="s">
        <v>47432</v>
      </c>
      <c r="AI275" t="s">
        <v>47433</v>
      </c>
      <c r="AL275" t="s">
        <v>48762</v>
      </c>
      <c r="AM275" t="s">
        <v>48763</v>
      </c>
      <c r="AN275" t="s">
        <v>48765</v>
      </c>
      <c r="AO275" t="s">
        <v>48765</v>
      </c>
      <c r="AP275" t="s">
        <v>48237</v>
      </c>
    </row>
    <row r="276" spans="1:42" x14ac:dyDescent="0.25">
      <c r="A276" s="2" t="s">
        <v>48766</v>
      </c>
      <c r="B276" t="str">
        <f>VLOOKUP(VALUE(A276),sku,2,FALSE)</f>
        <v>6010636-spo2-adapter-cable-comp-w-mindray-masimo-masimo-lnop</v>
      </c>
      <c r="C276" t="s">
        <v>48767</v>
      </c>
      <c r="E276" t="s">
        <v>48768</v>
      </c>
      <c r="Z276" t="s">
        <v>47431</v>
      </c>
      <c r="AB276" t="s">
        <v>47431</v>
      </c>
      <c r="AC276" t="s">
        <v>48768</v>
      </c>
      <c r="AD276" t="s">
        <v>47432</v>
      </c>
      <c r="AI276" t="s">
        <v>47433</v>
      </c>
      <c r="AL276" t="s">
        <v>48766</v>
      </c>
      <c r="AM276" t="s">
        <v>48767</v>
      </c>
      <c r="AN276" t="s">
        <v>48769</v>
      </c>
      <c r="AO276" t="s">
        <v>48769</v>
      </c>
      <c r="AP276" t="s">
        <v>48237</v>
      </c>
    </row>
    <row r="277" spans="1:42" x14ac:dyDescent="0.25">
      <c r="A277" s="2" t="s">
        <v>48770</v>
      </c>
      <c r="B277" t="str">
        <f>VLOOKUP(VALUE(A277),sku,2,FALSE)</f>
        <v>6010637-spo2-adapter-cable-comp-w-mindray-masimo-masimo-m-lncs</v>
      </c>
      <c r="C277" t="s">
        <v>48771</v>
      </c>
      <c r="E277" t="s">
        <v>48772</v>
      </c>
      <c r="Z277" t="s">
        <v>47431</v>
      </c>
      <c r="AB277" t="s">
        <v>47431</v>
      </c>
      <c r="AC277" t="s">
        <v>48772</v>
      </c>
      <c r="AD277" t="s">
        <v>47432</v>
      </c>
      <c r="AI277" t="s">
        <v>47433</v>
      </c>
      <c r="AL277" t="s">
        <v>48770</v>
      </c>
      <c r="AM277" t="s">
        <v>48771</v>
      </c>
      <c r="AN277" t="s">
        <v>48773</v>
      </c>
      <c r="AO277" t="s">
        <v>48773</v>
      </c>
      <c r="AP277" t="s">
        <v>48237</v>
      </c>
    </row>
    <row r="278" spans="1:42" x14ac:dyDescent="0.25">
      <c r="A278" s="2" t="s">
        <v>48774</v>
      </c>
      <c r="B278" t="str">
        <f>VLOOKUP(VALUE(A278),sku,2,FALSE)</f>
        <v>6010638-spo2-adapter-cable-comp-w-mindray-masimo-nellcor</v>
      </c>
      <c r="C278" t="s">
        <v>48775</v>
      </c>
      <c r="E278" t="s">
        <v>48776</v>
      </c>
      <c r="Z278" t="s">
        <v>47431</v>
      </c>
      <c r="AB278" t="s">
        <v>47431</v>
      </c>
      <c r="AC278" t="s">
        <v>48776</v>
      </c>
      <c r="AD278" t="s">
        <v>47432</v>
      </c>
      <c r="AI278" t="s">
        <v>47433</v>
      </c>
      <c r="AL278" t="s">
        <v>48774</v>
      </c>
      <c r="AM278" t="s">
        <v>48775</v>
      </c>
      <c r="AN278" t="s">
        <v>48777</v>
      </c>
      <c r="AO278" t="s">
        <v>48777</v>
      </c>
      <c r="AP278" t="s">
        <v>48237</v>
      </c>
    </row>
    <row r="279" spans="1:42" x14ac:dyDescent="0.25">
      <c r="A279" s="2" t="s">
        <v>48778</v>
      </c>
      <c r="B279" t="str">
        <f>VLOOKUP(VALUE(A279),sku,2,FALSE)</f>
        <v>6010639-spo2-adapter-cable-comp-w-mindray-masimo-masimo-lncs</v>
      </c>
      <c r="C279" t="s">
        <v>48779</v>
      </c>
      <c r="E279" t="s">
        <v>48780</v>
      </c>
      <c r="Z279" t="s">
        <v>47431</v>
      </c>
      <c r="AB279" t="s">
        <v>47431</v>
      </c>
      <c r="AC279" t="s">
        <v>48780</v>
      </c>
      <c r="AD279" t="s">
        <v>47432</v>
      </c>
      <c r="AI279" t="s">
        <v>47433</v>
      </c>
      <c r="AL279" t="s">
        <v>48778</v>
      </c>
      <c r="AM279" t="s">
        <v>48779</v>
      </c>
      <c r="AN279" t="s">
        <v>48781</v>
      </c>
      <c r="AO279" t="s">
        <v>48781</v>
      </c>
      <c r="AP279" t="s">
        <v>48237</v>
      </c>
    </row>
    <row r="280" spans="1:42" x14ac:dyDescent="0.25">
      <c r="A280" s="2" t="s">
        <v>48782</v>
      </c>
      <c r="B280" t="str">
        <f>VLOOKUP(VALUE(A280),sku,2,FALSE)</f>
        <v>6010640-spo2-adapter-cable-comp-w-mindray-masimo-masimo-lnop</v>
      </c>
      <c r="C280" t="s">
        <v>48783</v>
      </c>
      <c r="E280" t="s">
        <v>48784</v>
      </c>
      <c r="Z280" t="s">
        <v>47431</v>
      </c>
      <c r="AB280" t="s">
        <v>47431</v>
      </c>
      <c r="AC280" t="s">
        <v>48784</v>
      </c>
      <c r="AD280" t="s">
        <v>47432</v>
      </c>
      <c r="AI280" t="s">
        <v>47433</v>
      </c>
      <c r="AL280" t="s">
        <v>48782</v>
      </c>
      <c r="AM280" t="s">
        <v>48783</v>
      </c>
      <c r="AN280" t="s">
        <v>48785</v>
      </c>
      <c r="AO280" t="s">
        <v>48785</v>
      </c>
      <c r="AP280" t="s">
        <v>48237</v>
      </c>
    </row>
    <row r="281" spans="1:42" x14ac:dyDescent="0.25">
      <c r="A281" s="2" t="s">
        <v>48786</v>
      </c>
      <c r="B281" t="str">
        <f>VLOOKUP(VALUE(A281),sku,2,FALSE)</f>
        <v>6010641-spo2-adapter-cable-comp-w-mindray-masimo-masimo-m-lncs</v>
      </c>
      <c r="C281" t="s">
        <v>48787</v>
      </c>
      <c r="E281" t="s">
        <v>48788</v>
      </c>
      <c r="Z281" t="s">
        <v>47431</v>
      </c>
      <c r="AB281" t="s">
        <v>47431</v>
      </c>
      <c r="AC281" t="s">
        <v>48788</v>
      </c>
      <c r="AD281" t="s">
        <v>47432</v>
      </c>
      <c r="AI281" t="s">
        <v>47433</v>
      </c>
      <c r="AL281" t="s">
        <v>48786</v>
      </c>
      <c r="AM281" t="s">
        <v>48789</v>
      </c>
      <c r="AN281" t="s">
        <v>48790</v>
      </c>
      <c r="AO281" t="s">
        <v>48790</v>
      </c>
      <c r="AP281" t="s">
        <v>48237</v>
      </c>
    </row>
    <row r="282" spans="1:42" x14ac:dyDescent="0.25">
      <c r="A282" s="2" t="s">
        <v>48791</v>
      </c>
      <c r="B282" t="str">
        <f>VLOOKUP(VALUE(A282),sku,2,FALSE)</f>
        <v>6010642-spo2-adapter-cable-comp-w-mindray-nellcor</v>
      </c>
      <c r="C282" t="s">
        <v>48792</v>
      </c>
      <c r="E282" t="s">
        <v>48793</v>
      </c>
      <c r="F282" t="s">
        <v>48794</v>
      </c>
      <c r="H282" t="s">
        <v>47429</v>
      </c>
      <c r="J282" t="s">
        <v>47429</v>
      </c>
      <c r="L282" t="s">
        <v>47429</v>
      </c>
      <c r="N282" t="s">
        <v>47429</v>
      </c>
      <c r="Z282" t="s">
        <v>47431</v>
      </c>
      <c r="AB282" t="s">
        <v>47431</v>
      </c>
      <c r="AC282" t="s">
        <v>48793</v>
      </c>
      <c r="AD282" t="s">
        <v>47432</v>
      </c>
      <c r="AI282" t="s">
        <v>47433</v>
      </c>
      <c r="AL282" t="s">
        <v>48791</v>
      </c>
      <c r="AM282" t="s">
        <v>48792</v>
      </c>
      <c r="AN282" t="s">
        <v>48795</v>
      </c>
      <c r="AO282" t="s">
        <v>48795</v>
      </c>
      <c r="AP282" t="s">
        <v>48237</v>
      </c>
    </row>
    <row r="283" spans="1:42" x14ac:dyDescent="0.25">
      <c r="A283" s="2" t="s">
        <v>48796</v>
      </c>
      <c r="B283" t="str">
        <f>VLOOKUP(VALUE(A283),sku,2,FALSE)</f>
        <v>6010643-spo2-adapter-cable-comp-w-mindray-oximax-nellcor-oximax</v>
      </c>
      <c r="C283" t="s">
        <v>48797</v>
      </c>
      <c r="E283" t="s">
        <v>48798</v>
      </c>
      <c r="Z283" t="s">
        <v>47431</v>
      </c>
      <c r="AB283" t="s">
        <v>47431</v>
      </c>
      <c r="AC283" t="s">
        <v>48798</v>
      </c>
      <c r="AD283" t="s">
        <v>47432</v>
      </c>
      <c r="AI283" t="s">
        <v>47433</v>
      </c>
      <c r="AL283" t="s">
        <v>48796</v>
      </c>
      <c r="AM283" t="s">
        <v>48799</v>
      </c>
      <c r="AN283" t="s">
        <v>48800</v>
      </c>
      <c r="AO283" t="s">
        <v>48800</v>
      </c>
      <c r="AP283" t="s">
        <v>48237</v>
      </c>
    </row>
    <row r="284" spans="1:42" x14ac:dyDescent="0.25">
      <c r="A284" s="2" t="s">
        <v>48801</v>
      </c>
      <c r="B284" t="str">
        <f>VLOOKUP(VALUE(A284),sku,2,FALSE)</f>
        <v>6010644-spo2-adapter-cable-comp-w-mindray-oximax-nellcor</v>
      </c>
      <c r="C284" t="s">
        <v>48802</v>
      </c>
      <c r="E284" t="s">
        <v>48803</v>
      </c>
      <c r="Z284" t="s">
        <v>47431</v>
      </c>
      <c r="AB284" t="s">
        <v>47431</v>
      </c>
      <c r="AC284" t="s">
        <v>48803</v>
      </c>
      <c r="AD284" t="s">
        <v>47432</v>
      </c>
      <c r="AI284" t="s">
        <v>47433</v>
      </c>
      <c r="AL284" t="s">
        <v>48801</v>
      </c>
      <c r="AM284" t="s">
        <v>48802</v>
      </c>
      <c r="AN284" t="s">
        <v>48804</v>
      </c>
      <c r="AO284" t="s">
        <v>48804</v>
      </c>
      <c r="AP284" t="s">
        <v>48237</v>
      </c>
    </row>
    <row r="285" spans="1:42" x14ac:dyDescent="0.25">
      <c r="A285" s="2" t="s">
        <v>48805</v>
      </c>
      <c r="B285" t="str">
        <f>VLOOKUP(VALUE(A285),sku,2,FALSE)</f>
        <v>6010645-spo2-adapter-cable-comp-w-mindray-masimo-nellcor</v>
      </c>
      <c r="C285" t="s">
        <v>48806</v>
      </c>
      <c r="E285" t="s">
        <v>48807</v>
      </c>
      <c r="Z285" t="s">
        <v>47431</v>
      </c>
      <c r="AB285" t="s">
        <v>47431</v>
      </c>
      <c r="AC285" t="s">
        <v>48807</v>
      </c>
      <c r="AD285" t="s">
        <v>47432</v>
      </c>
      <c r="AI285" t="s">
        <v>47433</v>
      </c>
      <c r="AL285" t="s">
        <v>48805</v>
      </c>
      <c r="AM285" t="s">
        <v>48806</v>
      </c>
      <c r="AN285" t="s">
        <v>48808</v>
      </c>
      <c r="AO285" t="s">
        <v>48808</v>
      </c>
      <c r="AP285" t="s">
        <v>48237</v>
      </c>
    </row>
    <row r="286" spans="1:42" x14ac:dyDescent="0.25">
      <c r="A286" s="2" t="s">
        <v>48809</v>
      </c>
      <c r="B286" t="str">
        <f>VLOOKUP(VALUE(A286),sku,2,FALSE)</f>
        <v>6010646-spo2-adapter-cable-comp-w-mindray-masimo-masimo-lncs</v>
      </c>
      <c r="C286" t="s">
        <v>48810</v>
      </c>
      <c r="E286" t="s">
        <v>48811</v>
      </c>
      <c r="F286" t="s">
        <v>48794</v>
      </c>
      <c r="H286" t="s">
        <v>47429</v>
      </c>
      <c r="J286" t="s">
        <v>47429</v>
      </c>
      <c r="L286" t="s">
        <v>47429</v>
      </c>
      <c r="N286" t="s">
        <v>47429</v>
      </c>
      <c r="Z286" t="s">
        <v>47431</v>
      </c>
      <c r="AB286" t="s">
        <v>47431</v>
      </c>
      <c r="AC286" t="s">
        <v>48811</v>
      </c>
      <c r="AD286" t="s">
        <v>47432</v>
      </c>
      <c r="AI286" t="s">
        <v>47433</v>
      </c>
      <c r="AL286" t="s">
        <v>48809</v>
      </c>
      <c r="AM286" t="s">
        <v>48810</v>
      </c>
      <c r="AN286" t="s">
        <v>48812</v>
      </c>
      <c r="AO286" t="s">
        <v>48812</v>
      </c>
      <c r="AP286" t="s">
        <v>48237</v>
      </c>
    </row>
    <row r="287" spans="1:42" x14ac:dyDescent="0.25">
      <c r="A287" s="2" t="s">
        <v>48813</v>
      </c>
      <c r="B287" t="str">
        <f>VLOOKUP(VALUE(A287),sku,2,FALSE)</f>
        <v>6010647-spo2-adapter-cable-comp-w-mindray-masimo-masimo-lnop</v>
      </c>
      <c r="C287" t="s">
        <v>48814</v>
      </c>
      <c r="E287" t="s">
        <v>48815</v>
      </c>
      <c r="Z287" t="s">
        <v>47431</v>
      </c>
      <c r="AB287" t="s">
        <v>47431</v>
      </c>
      <c r="AC287" t="s">
        <v>48815</v>
      </c>
      <c r="AD287" t="s">
        <v>47432</v>
      </c>
      <c r="AI287" t="s">
        <v>47433</v>
      </c>
      <c r="AL287" t="s">
        <v>48813</v>
      </c>
      <c r="AM287" t="s">
        <v>48814</v>
      </c>
      <c r="AN287" t="s">
        <v>48816</v>
      </c>
      <c r="AO287" t="s">
        <v>48816</v>
      </c>
      <c r="AP287" t="s">
        <v>48237</v>
      </c>
    </row>
    <row r="288" spans="1:42" x14ac:dyDescent="0.25">
      <c r="A288" s="2" t="s">
        <v>48817</v>
      </c>
      <c r="B288" t="str">
        <f>VLOOKUP(VALUE(A288),sku,2,FALSE)</f>
        <v>6010648-spo2-adapter-cable-comp-w-mindray-masimo-masimo-m-lncs</v>
      </c>
      <c r="C288" t="s">
        <v>48818</v>
      </c>
      <c r="E288" t="s">
        <v>48819</v>
      </c>
      <c r="Z288" t="s">
        <v>47431</v>
      </c>
      <c r="AB288" t="s">
        <v>47431</v>
      </c>
      <c r="AC288" t="s">
        <v>48819</v>
      </c>
      <c r="AD288" t="s">
        <v>47432</v>
      </c>
      <c r="AI288" t="s">
        <v>47433</v>
      </c>
      <c r="AL288" t="s">
        <v>48817</v>
      </c>
      <c r="AM288" t="s">
        <v>48820</v>
      </c>
      <c r="AN288" t="s">
        <v>48821</v>
      </c>
      <c r="AO288" t="s">
        <v>48821</v>
      </c>
      <c r="AP288" t="s">
        <v>48237</v>
      </c>
    </row>
    <row r="289" spans="1:42" x14ac:dyDescent="0.25">
      <c r="A289" s="2" t="s">
        <v>48822</v>
      </c>
      <c r="B289" t="str">
        <f>VLOOKUP(VALUE(A289),sku,2,FALSE)</f>
        <v>6010649-spo2-adapter-cable-comp-w-mindray-nellcor</v>
      </c>
      <c r="C289" t="s">
        <v>48823</v>
      </c>
      <c r="E289" t="s">
        <v>48824</v>
      </c>
      <c r="F289" t="s">
        <v>48262</v>
      </c>
      <c r="H289" t="s">
        <v>47429</v>
      </c>
      <c r="J289" t="s">
        <v>47429</v>
      </c>
      <c r="L289" t="s">
        <v>47429</v>
      </c>
      <c r="N289" t="s">
        <v>47429</v>
      </c>
      <c r="Z289" t="s">
        <v>47431</v>
      </c>
      <c r="AB289" t="s">
        <v>47431</v>
      </c>
      <c r="AC289" t="s">
        <v>48824</v>
      </c>
      <c r="AD289" t="s">
        <v>47432</v>
      </c>
      <c r="AI289" t="s">
        <v>47433</v>
      </c>
      <c r="AL289" t="s">
        <v>48822</v>
      </c>
      <c r="AM289" t="s">
        <v>48823</v>
      </c>
      <c r="AN289" t="s">
        <v>48825</v>
      </c>
      <c r="AO289" t="s">
        <v>48825</v>
      </c>
      <c r="AP289" t="s">
        <v>48237</v>
      </c>
    </row>
    <row r="290" spans="1:42" x14ac:dyDescent="0.25">
      <c r="A290" s="2" t="s">
        <v>48826</v>
      </c>
      <c r="B290" t="str">
        <f>VLOOKUP(VALUE(A290),sku,2,FALSE)</f>
        <v>6010650-spo2-adapter-cable-comp-w-mindray-oximax-nellcor-oximax</v>
      </c>
      <c r="C290" t="s">
        <v>48827</v>
      </c>
      <c r="E290" t="s">
        <v>48828</v>
      </c>
      <c r="F290" t="s">
        <v>48262</v>
      </c>
      <c r="H290" t="s">
        <v>47429</v>
      </c>
      <c r="J290" t="s">
        <v>47429</v>
      </c>
      <c r="L290" t="s">
        <v>47429</v>
      </c>
      <c r="N290" t="s">
        <v>47429</v>
      </c>
      <c r="Z290" t="s">
        <v>47431</v>
      </c>
      <c r="AB290" t="s">
        <v>47431</v>
      </c>
      <c r="AC290" t="s">
        <v>48828</v>
      </c>
      <c r="AD290" t="s">
        <v>47432</v>
      </c>
      <c r="AI290" t="s">
        <v>47433</v>
      </c>
      <c r="AL290" t="s">
        <v>48826</v>
      </c>
      <c r="AM290" t="s">
        <v>48827</v>
      </c>
      <c r="AN290" t="s">
        <v>48829</v>
      </c>
      <c r="AO290" t="s">
        <v>48829</v>
      </c>
      <c r="AP290" t="s">
        <v>48237</v>
      </c>
    </row>
    <row r="291" spans="1:42" x14ac:dyDescent="0.25">
      <c r="A291" s="2" t="s">
        <v>48830</v>
      </c>
      <c r="B291" t="str">
        <f>VLOOKUP(VALUE(A291),sku,2,FALSE)</f>
        <v>6010651-spo2-adapter-cable-comp-w-mindray-oximax-nellcor</v>
      </c>
      <c r="C291" t="s">
        <v>48831</v>
      </c>
      <c r="E291" t="s">
        <v>48832</v>
      </c>
      <c r="Z291" t="s">
        <v>47431</v>
      </c>
      <c r="AB291" t="s">
        <v>47431</v>
      </c>
      <c r="AC291" t="s">
        <v>48832</v>
      </c>
      <c r="AD291" t="s">
        <v>47432</v>
      </c>
      <c r="AI291" t="s">
        <v>47433</v>
      </c>
      <c r="AL291" t="s">
        <v>48830</v>
      </c>
      <c r="AM291" t="s">
        <v>48831</v>
      </c>
      <c r="AN291" t="s">
        <v>48833</v>
      </c>
      <c r="AO291" t="s">
        <v>48833</v>
      </c>
      <c r="AP291" t="s">
        <v>48237</v>
      </c>
    </row>
    <row r="292" spans="1:42" x14ac:dyDescent="0.25">
      <c r="A292" s="2" t="s">
        <v>48834</v>
      </c>
      <c r="B292" t="str">
        <f>VLOOKUP(VALUE(A292),sku,2,FALSE)</f>
        <v>6010652-spo2-adapter-cable-comp-w-mindray-masimo-nellcor</v>
      </c>
      <c r="C292" t="s">
        <v>48835</v>
      </c>
      <c r="E292" t="s">
        <v>48836</v>
      </c>
      <c r="Z292" t="s">
        <v>47431</v>
      </c>
      <c r="AB292" t="s">
        <v>47431</v>
      </c>
      <c r="AC292" t="s">
        <v>48836</v>
      </c>
      <c r="AD292" t="s">
        <v>47432</v>
      </c>
      <c r="AI292" t="s">
        <v>47433</v>
      </c>
      <c r="AL292" t="s">
        <v>48834</v>
      </c>
      <c r="AM292" t="s">
        <v>48835</v>
      </c>
      <c r="AN292" t="s">
        <v>48837</v>
      </c>
      <c r="AO292" t="s">
        <v>48837</v>
      </c>
      <c r="AP292" t="s">
        <v>48237</v>
      </c>
    </row>
    <row r="293" spans="1:42" x14ac:dyDescent="0.25">
      <c r="A293" s="2" t="s">
        <v>48838</v>
      </c>
      <c r="B293" t="str">
        <f>VLOOKUP(VALUE(A293),sku,2,FALSE)</f>
        <v>6010653-spo2-adapter-cable-comp-w-mindray-masimo-masimo-lncs</v>
      </c>
      <c r="C293" t="s">
        <v>48839</v>
      </c>
      <c r="E293" t="s">
        <v>48840</v>
      </c>
      <c r="Z293" t="s">
        <v>47431</v>
      </c>
      <c r="AB293" t="s">
        <v>47431</v>
      </c>
      <c r="AC293" t="s">
        <v>48840</v>
      </c>
      <c r="AD293" t="s">
        <v>47432</v>
      </c>
      <c r="AI293" t="s">
        <v>47433</v>
      </c>
      <c r="AL293" t="s">
        <v>48838</v>
      </c>
      <c r="AM293" t="s">
        <v>48839</v>
      </c>
      <c r="AN293" t="s">
        <v>48841</v>
      </c>
      <c r="AO293" t="s">
        <v>48841</v>
      </c>
      <c r="AP293" t="s">
        <v>48237</v>
      </c>
    </row>
    <row r="294" spans="1:42" x14ac:dyDescent="0.25">
      <c r="A294" s="2" t="s">
        <v>48842</v>
      </c>
      <c r="B294" t="str">
        <f>VLOOKUP(VALUE(A294),sku,2,FALSE)</f>
        <v>6010654-spo2-adapter-cable-comp-w-mindray-masimo-masimo-lnop</v>
      </c>
      <c r="C294" t="s">
        <v>48843</v>
      </c>
      <c r="E294" t="s">
        <v>48844</v>
      </c>
      <c r="Z294" t="s">
        <v>47431</v>
      </c>
      <c r="AB294" t="s">
        <v>47431</v>
      </c>
      <c r="AC294" t="s">
        <v>48844</v>
      </c>
      <c r="AD294" t="s">
        <v>47432</v>
      </c>
      <c r="AI294" t="s">
        <v>47433</v>
      </c>
      <c r="AL294" t="s">
        <v>48842</v>
      </c>
      <c r="AM294" t="s">
        <v>48843</v>
      </c>
      <c r="AN294" t="s">
        <v>48845</v>
      </c>
      <c r="AO294" t="s">
        <v>48845</v>
      </c>
      <c r="AP294" t="s">
        <v>48237</v>
      </c>
    </row>
    <row r="295" spans="1:42" x14ac:dyDescent="0.25">
      <c r="A295" s="2" t="s">
        <v>48846</v>
      </c>
      <c r="B295" t="str">
        <f>VLOOKUP(VALUE(A295),sku,2,FALSE)</f>
        <v>6010655-spo2-adapter-cable-comp-w-mindray-masimo-masimo-m-lncs</v>
      </c>
      <c r="C295" t="s">
        <v>48847</v>
      </c>
      <c r="E295" t="s">
        <v>48848</v>
      </c>
      <c r="Z295" t="s">
        <v>47431</v>
      </c>
      <c r="AB295" t="s">
        <v>47431</v>
      </c>
      <c r="AC295" t="s">
        <v>48848</v>
      </c>
      <c r="AD295" t="s">
        <v>47432</v>
      </c>
      <c r="AI295" t="s">
        <v>47433</v>
      </c>
      <c r="AL295" t="s">
        <v>48846</v>
      </c>
      <c r="AM295" t="s">
        <v>48847</v>
      </c>
      <c r="AN295" t="s">
        <v>48849</v>
      </c>
      <c r="AO295" t="s">
        <v>48849</v>
      </c>
      <c r="AP295" t="s">
        <v>48237</v>
      </c>
    </row>
    <row r="296" spans="1:42" x14ac:dyDescent="0.25">
      <c r="A296" s="2" t="s">
        <v>48850</v>
      </c>
      <c r="B296" t="str">
        <f>VLOOKUP(VALUE(A296),sku,2,FALSE)</f>
        <v>6010656-spo2-adapter-cable-comp-w-mindray-masimo-nellcor</v>
      </c>
      <c r="C296" t="s">
        <v>48851</v>
      </c>
      <c r="E296" t="s">
        <v>48852</v>
      </c>
      <c r="Z296" t="s">
        <v>47431</v>
      </c>
      <c r="AB296" t="s">
        <v>47431</v>
      </c>
      <c r="AC296" t="s">
        <v>48852</v>
      </c>
      <c r="AD296" t="s">
        <v>47432</v>
      </c>
      <c r="AI296" t="s">
        <v>47433</v>
      </c>
      <c r="AL296" t="s">
        <v>48850</v>
      </c>
      <c r="AM296" t="s">
        <v>48851</v>
      </c>
      <c r="AN296" t="s">
        <v>48853</v>
      </c>
      <c r="AO296" t="s">
        <v>48853</v>
      </c>
      <c r="AP296" t="s">
        <v>48237</v>
      </c>
    </row>
    <row r="297" spans="1:42" x14ac:dyDescent="0.25">
      <c r="A297" s="2" t="s">
        <v>48854</v>
      </c>
      <c r="B297" t="str">
        <f>VLOOKUP(VALUE(A297),sku,2,FALSE)</f>
        <v>6010657-spo2-adapter-cable-comp-w-mindray-masimo-masimo-lncs</v>
      </c>
      <c r="C297" t="s">
        <v>48855</v>
      </c>
      <c r="E297" t="s">
        <v>48856</v>
      </c>
      <c r="F297" t="s">
        <v>48262</v>
      </c>
      <c r="H297" t="s">
        <v>47429</v>
      </c>
      <c r="J297" t="s">
        <v>47429</v>
      </c>
      <c r="L297" t="s">
        <v>47429</v>
      </c>
      <c r="N297" t="s">
        <v>47429</v>
      </c>
      <c r="Z297" t="s">
        <v>47431</v>
      </c>
      <c r="AB297" t="s">
        <v>47431</v>
      </c>
      <c r="AC297" t="s">
        <v>48856</v>
      </c>
      <c r="AD297" t="s">
        <v>47432</v>
      </c>
      <c r="AI297" t="s">
        <v>47433</v>
      </c>
      <c r="AL297" t="s">
        <v>48854</v>
      </c>
      <c r="AM297" t="s">
        <v>48855</v>
      </c>
      <c r="AN297" t="s">
        <v>48857</v>
      </c>
      <c r="AO297" t="s">
        <v>48857</v>
      </c>
      <c r="AP297" t="s">
        <v>48237</v>
      </c>
    </row>
    <row r="298" spans="1:42" x14ac:dyDescent="0.25">
      <c r="A298" s="2" t="s">
        <v>48858</v>
      </c>
      <c r="B298" t="str">
        <f>VLOOKUP(VALUE(A298),sku,2,FALSE)</f>
        <v>6010658-spo2-adapter-cable-comp-w-mindray-masimo-masimo-lnop</v>
      </c>
      <c r="C298" t="s">
        <v>48859</v>
      </c>
      <c r="E298" t="s">
        <v>48860</v>
      </c>
      <c r="Z298" t="s">
        <v>47431</v>
      </c>
      <c r="AB298" t="s">
        <v>47431</v>
      </c>
      <c r="AC298" t="s">
        <v>48860</v>
      </c>
      <c r="AD298" t="s">
        <v>47432</v>
      </c>
      <c r="AI298" t="s">
        <v>47433</v>
      </c>
      <c r="AL298" t="s">
        <v>48858</v>
      </c>
      <c r="AM298" t="s">
        <v>48859</v>
      </c>
      <c r="AN298" t="s">
        <v>48861</v>
      </c>
      <c r="AO298" t="s">
        <v>48861</v>
      </c>
      <c r="AP298" t="s">
        <v>48237</v>
      </c>
    </row>
    <row r="299" spans="1:42" x14ac:dyDescent="0.25">
      <c r="A299" s="2" t="s">
        <v>48862</v>
      </c>
      <c r="B299" t="str">
        <f>VLOOKUP(VALUE(A299),sku,2,FALSE)</f>
        <v>6010659-spo2-adapter-cable-comp-w-mindray-masimo-masimo-m-lncs</v>
      </c>
      <c r="C299" t="s">
        <v>48863</v>
      </c>
      <c r="E299" t="s">
        <v>48864</v>
      </c>
      <c r="Z299" t="s">
        <v>47431</v>
      </c>
      <c r="AB299" t="s">
        <v>47431</v>
      </c>
      <c r="AC299" t="s">
        <v>48864</v>
      </c>
      <c r="AD299" t="s">
        <v>47432</v>
      </c>
      <c r="AI299" t="s">
        <v>47433</v>
      </c>
      <c r="AL299" t="s">
        <v>48862</v>
      </c>
      <c r="AM299" t="s">
        <v>48863</v>
      </c>
      <c r="AN299" t="s">
        <v>48865</v>
      </c>
      <c r="AO299" t="s">
        <v>48865</v>
      </c>
      <c r="AP299" t="s">
        <v>48237</v>
      </c>
    </row>
    <row r="300" spans="1:42" x14ac:dyDescent="0.25">
      <c r="A300" s="2" t="s">
        <v>48866</v>
      </c>
      <c r="B300" t="str">
        <f>VLOOKUP(VALUE(A300),sku,2,FALSE)</f>
        <v>6010660-spo2-adapter-cable-comp-w-mindray-nellcor</v>
      </c>
      <c r="C300" t="s">
        <v>48867</v>
      </c>
      <c r="E300" t="s">
        <v>48868</v>
      </c>
      <c r="Z300" t="s">
        <v>47431</v>
      </c>
      <c r="AB300" t="s">
        <v>47431</v>
      </c>
      <c r="AC300" t="s">
        <v>48868</v>
      </c>
      <c r="AD300" t="s">
        <v>47432</v>
      </c>
      <c r="AI300" t="s">
        <v>47433</v>
      </c>
      <c r="AL300" t="s">
        <v>48866</v>
      </c>
      <c r="AM300" t="s">
        <v>48867</v>
      </c>
      <c r="AN300" t="s">
        <v>48869</v>
      </c>
      <c r="AO300" t="s">
        <v>48869</v>
      </c>
      <c r="AP300" t="s">
        <v>48237</v>
      </c>
    </row>
    <row r="301" spans="1:42" x14ac:dyDescent="0.25">
      <c r="A301" s="2" t="s">
        <v>48870</v>
      </c>
      <c r="B301" t="str">
        <f>VLOOKUP(VALUE(A301),sku,2,FALSE)</f>
        <v>6010661-spo2-adapter-cable-comp-w-mindray-nellcor</v>
      </c>
      <c r="C301" t="s">
        <v>48792</v>
      </c>
      <c r="E301" t="s">
        <v>48871</v>
      </c>
      <c r="Z301" t="s">
        <v>47431</v>
      </c>
      <c r="AB301" t="s">
        <v>47431</v>
      </c>
      <c r="AC301" t="s">
        <v>48871</v>
      </c>
      <c r="AD301" t="s">
        <v>47432</v>
      </c>
      <c r="AI301" t="s">
        <v>47433</v>
      </c>
      <c r="AL301" t="s">
        <v>48870</v>
      </c>
      <c r="AM301" t="s">
        <v>48792</v>
      </c>
      <c r="AN301" t="s">
        <v>48872</v>
      </c>
      <c r="AO301" t="s">
        <v>48872</v>
      </c>
      <c r="AP301" t="s">
        <v>48237</v>
      </c>
    </row>
    <row r="302" spans="1:42" x14ac:dyDescent="0.25">
      <c r="A302" s="2" t="s">
        <v>48873</v>
      </c>
      <c r="B302" t="str">
        <f>VLOOKUP(VALUE(A302),sku,2,FALSE)</f>
        <v>6010662-spo2-adapter-cable-comp-w-mindray-nellcor</v>
      </c>
      <c r="C302" t="s">
        <v>48874</v>
      </c>
      <c r="E302" t="s">
        <v>48875</v>
      </c>
      <c r="Z302" t="s">
        <v>47431</v>
      </c>
      <c r="AB302" t="s">
        <v>47431</v>
      </c>
      <c r="AC302" t="s">
        <v>48875</v>
      </c>
      <c r="AD302" t="s">
        <v>47432</v>
      </c>
      <c r="AI302" t="s">
        <v>47433</v>
      </c>
      <c r="AL302" t="s">
        <v>48873</v>
      </c>
      <c r="AM302" t="s">
        <v>48874</v>
      </c>
      <c r="AN302" t="s">
        <v>48876</v>
      </c>
      <c r="AO302" t="s">
        <v>48876</v>
      </c>
      <c r="AP302" t="s">
        <v>48237</v>
      </c>
    </row>
    <row r="303" spans="1:42" x14ac:dyDescent="0.25">
      <c r="A303" s="2" t="s">
        <v>48877</v>
      </c>
      <c r="B303" t="str">
        <f>VLOOKUP(VALUE(A303),sku,2,FALSE)</f>
        <v>6010663-spo2-adapter-cable-comp-w-mindray-oximax-nellcor-oximax</v>
      </c>
      <c r="C303" t="s">
        <v>48878</v>
      </c>
      <c r="E303" t="s">
        <v>48879</v>
      </c>
      <c r="Z303" t="s">
        <v>47431</v>
      </c>
      <c r="AB303" t="s">
        <v>47431</v>
      </c>
      <c r="AC303" t="s">
        <v>48879</v>
      </c>
      <c r="AD303" t="s">
        <v>47432</v>
      </c>
      <c r="AI303" t="s">
        <v>47433</v>
      </c>
      <c r="AL303" t="s">
        <v>48877</v>
      </c>
      <c r="AM303" t="s">
        <v>48880</v>
      </c>
      <c r="AN303" t="s">
        <v>48881</v>
      </c>
      <c r="AO303" t="s">
        <v>48881</v>
      </c>
      <c r="AP303" t="s">
        <v>48237</v>
      </c>
    </row>
    <row r="304" spans="1:42" x14ac:dyDescent="0.25">
      <c r="A304" s="2" t="s">
        <v>48882</v>
      </c>
      <c r="B304" t="str">
        <f>VLOOKUP(VALUE(A304),sku,2,FALSE)</f>
        <v>6010664-spo2-adapter-cable-comp-w-mindray-oximax-nellcor</v>
      </c>
      <c r="C304" t="s">
        <v>48883</v>
      </c>
      <c r="E304" t="s">
        <v>48884</v>
      </c>
      <c r="Z304" t="s">
        <v>47431</v>
      </c>
      <c r="AB304" t="s">
        <v>47431</v>
      </c>
      <c r="AC304" t="s">
        <v>48884</v>
      </c>
      <c r="AD304" t="s">
        <v>47432</v>
      </c>
      <c r="AI304" t="s">
        <v>47433</v>
      </c>
      <c r="AL304" t="s">
        <v>48882</v>
      </c>
      <c r="AM304" t="s">
        <v>48883</v>
      </c>
      <c r="AN304" t="s">
        <v>48885</v>
      </c>
      <c r="AO304" t="s">
        <v>48885</v>
      </c>
      <c r="AP304" t="s">
        <v>48237</v>
      </c>
    </row>
    <row r="305" spans="1:42" x14ac:dyDescent="0.25">
      <c r="A305" s="2" t="s">
        <v>48886</v>
      </c>
      <c r="B305" t="str">
        <f>VLOOKUP(VALUE(A305),sku,2,FALSE)</f>
        <v>6010665-spo2-adapter-cable-comp-w-datascope-datascope</v>
      </c>
      <c r="C305" t="s">
        <v>48887</v>
      </c>
      <c r="E305" t="s">
        <v>48888</v>
      </c>
      <c r="Z305" t="s">
        <v>47431</v>
      </c>
      <c r="AB305" t="s">
        <v>47431</v>
      </c>
      <c r="AC305" t="s">
        <v>48888</v>
      </c>
      <c r="AD305" t="s">
        <v>47432</v>
      </c>
      <c r="AI305" t="s">
        <v>47433</v>
      </c>
      <c r="AL305" t="s">
        <v>48886</v>
      </c>
      <c r="AM305" t="s">
        <v>48887</v>
      </c>
      <c r="AN305" t="s">
        <v>48889</v>
      </c>
      <c r="AO305" t="s">
        <v>48889</v>
      </c>
      <c r="AP305" t="s">
        <v>48237</v>
      </c>
    </row>
    <row r="306" spans="1:42" x14ac:dyDescent="0.25">
      <c r="A306" s="2" t="s">
        <v>48890</v>
      </c>
      <c r="B306" t="str">
        <f>VLOOKUP(VALUE(A306),sku,2,FALSE)</f>
        <v>6010666-spo2-adapter-cable-comp-w-goldway-nellcor</v>
      </c>
      <c r="C306" t="s">
        <v>48891</v>
      </c>
      <c r="E306" t="s">
        <v>48892</v>
      </c>
      <c r="Z306" t="s">
        <v>47431</v>
      </c>
      <c r="AB306" t="s">
        <v>47431</v>
      </c>
      <c r="AC306" t="s">
        <v>48892</v>
      </c>
      <c r="AD306" t="s">
        <v>47432</v>
      </c>
      <c r="AI306" t="s">
        <v>47433</v>
      </c>
      <c r="AL306" t="s">
        <v>48890</v>
      </c>
      <c r="AM306" t="s">
        <v>48891</v>
      </c>
      <c r="AN306" t="s">
        <v>48893</v>
      </c>
      <c r="AO306" t="s">
        <v>48893</v>
      </c>
      <c r="AP306" t="s">
        <v>48237</v>
      </c>
    </row>
    <row r="307" spans="1:42" x14ac:dyDescent="0.25">
      <c r="A307" s="2" t="s">
        <v>48894</v>
      </c>
      <c r="B307" t="str">
        <f>VLOOKUP(VALUE(A307),sku,2,FALSE)</f>
        <v>6010667-spo2-adapter-cable-comp-w-goldway-nellcor</v>
      </c>
      <c r="C307" t="s">
        <v>48895</v>
      </c>
      <c r="E307" t="s">
        <v>48896</v>
      </c>
      <c r="Z307" t="s">
        <v>47431</v>
      </c>
      <c r="AB307" t="s">
        <v>47431</v>
      </c>
      <c r="AC307" t="s">
        <v>48896</v>
      </c>
      <c r="AD307" t="s">
        <v>47432</v>
      </c>
      <c r="AI307" t="s">
        <v>47433</v>
      </c>
      <c r="AL307" t="s">
        <v>48894</v>
      </c>
      <c r="AM307" t="s">
        <v>48895</v>
      </c>
      <c r="AN307" t="s">
        <v>48897</v>
      </c>
      <c r="AO307" t="s">
        <v>48897</v>
      </c>
      <c r="AP307" t="s">
        <v>48237</v>
      </c>
    </row>
    <row r="308" spans="1:42" x14ac:dyDescent="0.25">
      <c r="A308" s="2" t="s">
        <v>48898</v>
      </c>
      <c r="B308" t="str">
        <f>VLOOKUP(VALUE(A308),sku,2,FALSE)</f>
        <v>6010668-spo2-adapter-cable-comp-w-goldway-nellcor</v>
      </c>
      <c r="C308" t="s">
        <v>48899</v>
      </c>
      <c r="E308" t="s">
        <v>48900</v>
      </c>
      <c r="Z308" t="s">
        <v>47431</v>
      </c>
      <c r="AB308" t="s">
        <v>47431</v>
      </c>
      <c r="AC308" t="s">
        <v>48900</v>
      </c>
      <c r="AD308" t="s">
        <v>47432</v>
      </c>
      <c r="AI308" t="s">
        <v>47433</v>
      </c>
      <c r="AL308" t="s">
        <v>48898</v>
      </c>
      <c r="AM308" t="s">
        <v>48899</v>
      </c>
      <c r="AN308" t="s">
        <v>48901</v>
      </c>
      <c r="AO308" t="s">
        <v>48901</v>
      </c>
      <c r="AP308" t="s">
        <v>48237</v>
      </c>
    </row>
    <row r="309" spans="1:42" x14ac:dyDescent="0.25">
      <c r="A309" s="2" t="s">
        <v>48902</v>
      </c>
      <c r="B309" t="str">
        <f>VLOOKUP(VALUE(A309),sku,2,FALSE)</f>
        <v>6010669-spo2-adapter-cable-comp-w-goldway-oximax-nellcor-oximax</v>
      </c>
      <c r="C309" t="s">
        <v>48903</v>
      </c>
      <c r="E309" t="s">
        <v>48904</v>
      </c>
      <c r="Z309" t="s">
        <v>47431</v>
      </c>
      <c r="AB309" t="s">
        <v>47431</v>
      </c>
      <c r="AC309" t="s">
        <v>48904</v>
      </c>
      <c r="AD309" t="s">
        <v>47432</v>
      </c>
      <c r="AI309" t="s">
        <v>47433</v>
      </c>
      <c r="AL309" t="s">
        <v>48902</v>
      </c>
      <c r="AM309" t="s">
        <v>48905</v>
      </c>
      <c r="AN309" t="s">
        <v>48906</v>
      </c>
      <c r="AO309" t="s">
        <v>48906</v>
      </c>
      <c r="AP309" t="s">
        <v>48237</v>
      </c>
    </row>
    <row r="310" spans="1:42" x14ac:dyDescent="0.25">
      <c r="A310" s="2" t="s">
        <v>48907</v>
      </c>
      <c r="B310" t="str">
        <f>VLOOKUP(VALUE(A310),sku,2,FALSE)</f>
        <v>6010670-spo2-adapter-cable-comp-w-goldway-oximax-nellcor</v>
      </c>
      <c r="C310" t="s">
        <v>48908</v>
      </c>
      <c r="E310" t="s">
        <v>48909</v>
      </c>
      <c r="Z310" t="s">
        <v>47431</v>
      </c>
      <c r="AB310" t="s">
        <v>47431</v>
      </c>
      <c r="AC310" t="s">
        <v>48909</v>
      </c>
      <c r="AD310" t="s">
        <v>47432</v>
      </c>
      <c r="AI310" t="s">
        <v>47433</v>
      </c>
      <c r="AL310" t="s">
        <v>48907</v>
      </c>
      <c r="AM310" t="s">
        <v>48908</v>
      </c>
      <c r="AN310" t="s">
        <v>48910</v>
      </c>
      <c r="AO310" t="s">
        <v>48910</v>
      </c>
      <c r="AP310" t="s">
        <v>48237</v>
      </c>
    </row>
    <row r="311" spans="1:42" x14ac:dyDescent="0.25">
      <c r="A311" s="2" t="s">
        <v>48911</v>
      </c>
      <c r="B311" t="str">
        <f>VLOOKUP(VALUE(A311),sku,2,FALSE)</f>
        <v>6010671-spo2-adapter-cable-comp-w-biolight-nellcor-and-digital</v>
      </c>
      <c r="C311" t="s">
        <v>48912</v>
      </c>
      <c r="E311" t="s">
        <v>48913</v>
      </c>
      <c r="Z311" t="s">
        <v>47431</v>
      </c>
      <c r="AB311" t="s">
        <v>47431</v>
      </c>
      <c r="AC311" t="s">
        <v>48913</v>
      </c>
      <c r="AD311" t="s">
        <v>47432</v>
      </c>
      <c r="AI311" t="s">
        <v>47433</v>
      </c>
      <c r="AL311" t="s">
        <v>48911</v>
      </c>
      <c r="AM311" t="s">
        <v>48912</v>
      </c>
      <c r="AN311" t="s">
        <v>48914</v>
      </c>
      <c r="AO311" t="s">
        <v>48914</v>
      </c>
      <c r="AP311" t="s">
        <v>48237</v>
      </c>
    </row>
    <row r="312" spans="1:42" x14ac:dyDescent="0.25">
      <c r="A312" s="2" t="s">
        <v>48915</v>
      </c>
      <c r="B312" t="str">
        <f>VLOOKUP(VALUE(A312),sku,2,FALSE)</f>
        <v>6010672-spo2-adapter-cable-comp-w-biolight-biolight</v>
      </c>
      <c r="C312" t="s">
        <v>48916</v>
      </c>
      <c r="E312" t="s">
        <v>48917</v>
      </c>
      <c r="Z312" t="s">
        <v>47431</v>
      </c>
      <c r="AB312" t="s">
        <v>47431</v>
      </c>
      <c r="AC312" t="s">
        <v>48917</v>
      </c>
      <c r="AD312" t="s">
        <v>47432</v>
      </c>
      <c r="AI312" t="s">
        <v>47433</v>
      </c>
      <c r="AL312" t="s">
        <v>48915</v>
      </c>
      <c r="AM312" t="s">
        <v>48916</v>
      </c>
      <c r="AN312" t="s">
        <v>48918</v>
      </c>
      <c r="AO312" t="s">
        <v>48918</v>
      </c>
      <c r="AP312" t="s">
        <v>48237</v>
      </c>
    </row>
    <row r="313" spans="1:42" x14ac:dyDescent="0.25">
      <c r="A313" s="2" t="s">
        <v>48919</v>
      </c>
      <c r="B313" t="str">
        <f>VLOOKUP(VALUE(A313),sku,2,FALSE)</f>
        <v>6010673-spo2-adapter-cable-comp-w-biolight-oximax-nellcor-oximax</v>
      </c>
      <c r="C313" t="s">
        <v>48920</v>
      </c>
      <c r="E313" t="s">
        <v>48921</v>
      </c>
      <c r="Z313" t="s">
        <v>47431</v>
      </c>
      <c r="AB313" t="s">
        <v>47431</v>
      </c>
      <c r="AC313" t="s">
        <v>48921</v>
      </c>
      <c r="AD313" t="s">
        <v>47432</v>
      </c>
      <c r="AI313" t="s">
        <v>47433</v>
      </c>
      <c r="AL313" t="s">
        <v>48919</v>
      </c>
      <c r="AM313" t="s">
        <v>48922</v>
      </c>
      <c r="AN313" t="s">
        <v>48923</v>
      </c>
      <c r="AO313" t="s">
        <v>48923</v>
      </c>
      <c r="AP313" t="s">
        <v>48237</v>
      </c>
    </row>
    <row r="314" spans="1:42" x14ac:dyDescent="0.25">
      <c r="A314" s="2" t="s">
        <v>48924</v>
      </c>
      <c r="B314" t="str">
        <f>VLOOKUP(VALUE(A314),sku,2,FALSE)</f>
        <v>6010674-spo2-adapter-cable-comp-w-biolight-oximax-nellcor</v>
      </c>
      <c r="C314" t="s">
        <v>48925</v>
      </c>
      <c r="E314" t="s">
        <v>48926</v>
      </c>
      <c r="Z314" t="s">
        <v>47431</v>
      </c>
      <c r="AB314" t="s">
        <v>47431</v>
      </c>
      <c r="AC314" t="s">
        <v>48926</v>
      </c>
      <c r="AD314" t="s">
        <v>47432</v>
      </c>
      <c r="AI314" t="s">
        <v>47433</v>
      </c>
      <c r="AL314" t="s">
        <v>48924</v>
      </c>
      <c r="AM314" t="s">
        <v>48925</v>
      </c>
      <c r="AN314" t="s">
        <v>48927</v>
      </c>
      <c r="AO314" t="s">
        <v>48927</v>
      </c>
      <c r="AP314" t="s">
        <v>48237</v>
      </c>
    </row>
    <row r="315" spans="1:42" x14ac:dyDescent="0.25">
      <c r="A315" s="2" t="s">
        <v>48928</v>
      </c>
      <c r="B315" t="str">
        <f>VLOOKUP(VALUE(A315),sku,2,FALSE)</f>
        <v>6010675-spo2-adapter-cable-comp-w-biolight-oximax-nellcor-oximax</v>
      </c>
      <c r="C315" t="s">
        <v>48929</v>
      </c>
      <c r="E315" t="s">
        <v>48930</v>
      </c>
      <c r="Z315" t="s">
        <v>47431</v>
      </c>
      <c r="AB315" t="s">
        <v>47431</v>
      </c>
      <c r="AC315" t="s">
        <v>48930</v>
      </c>
      <c r="AD315" t="s">
        <v>47432</v>
      </c>
      <c r="AI315" t="s">
        <v>47433</v>
      </c>
      <c r="AL315" t="s">
        <v>48928</v>
      </c>
      <c r="AM315" t="s">
        <v>48931</v>
      </c>
      <c r="AN315" t="s">
        <v>48932</v>
      </c>
      <c r="AO315" t="s">
        <v>48932</v>
      </c>
      <c r="AP315" t="s">
        <v>48237</v>
      </c>
    </row>
    <row r="316" spans="1:42" x14ac:dyDescent="0.25">
      <c r="A316" s="2" t="s">
        <v>48933</v>
      </c>
      <c r="B316" t="str">
        <f>VLOOKUP(VALUE(A316),sku,2,FALSE)</f>
        <v>6010676-spo2-adapter-cable-comp-w-biolight-oximax-nellcor</v>
      </c>
      <c r="C316" t="s">
        <v>48934</v>
      </c>
      <c r="E316" t="s">
        <v>48935</v>
      </c>
      <c r="Z316" t="s">
        <v>47431</v>
      </c>
      <c r="AB316" t="s">
        <v>47431</v>
      </c>
      <c r="AC316" t="s">
        <v>48935</v>
      </c>
      <c r="AD316" t="s">
        <v>47432</v>
      </c>
      <c r="AI316" t="s">
        <v>47433</v>
      </c>
      <c r="AL316" t="s">
        <v>48933</v>
      </c>
      <c r="AM316" t="s">
        <v>48934</v>
      </c>
      <c r="AN316" t="s">
        <v>48936</v>
      </c>
      <c r="AO316" t="s">
        <v>48936</v>
      </c>
      <c r="AP316" t="s">
        <v>48237</v>
      </c>
    </row>
    <row r="317" spans="1:42" x14ac:dyDescent="0.25">
      <c r="A317" s="2" t="s">
        <v>48937</v>
      </c>
      <c r="B317" t="str">
        <f>VLOOKUP(VALUE(A317),sku,2,FALSE)</f>
        <v>6010677-spo2-adapter-cable-comp-w-biolight-biolight</v>
      </c>
      <c r="C317" t="s">
        <v>48938</v>
      </c>
      <c r="E317" t="s">
        <v>48939</v>
      </c>
      <c r="Z317" t="s">
        <v>47431</v>
      </c>
      <c r="AB317" t="s">
        <v>47431</v>
      </c>
      <c r="AC317" t="s">
        <v>48939</v>
      </c>
      <c r="AD317" t="s">
        <v>47432</v>
      </c>
      <c r="AI317" t="s">
        <v>47433</v>
      </c>
      <c r="AL317" t="s">
        <v>48937</v>
      </c>
      <c r="AM317" t="s">
        <v>48938</v>
      </c>
      <c r="AN317" t="s">
        <v>48940</v>
      </c>
      <c r="AO317" t="s">
        <v>48940</v>
      </c>
      <c r="AP317" t="s">
        <v>48237</v>
      </c>
    </row>
    <row r="318" spans="1:42" x14ac:dyDescent="0.25">
      <c r="A318" s="2" t="s">
        <v>48941</v>
      </c>
      <c r="B318" t="str">
        <f>VLOOKUP(VALUE(A318),sku,2,FALSE)</f>
        <v>6010678-spo2-adapter-cable-comp-w-biolight-oximax-nellcor-oximax</v>
      </c>
      <c r="C318" t="s">
        <v>48942</v>
      </c>
      <c r="E318" t="s">
        <v>48943</v>
      </c>
      <c r="Z318" t="s">
        <v>47431</v>
      </c>
      <c r="AB318" t="s">
        <v>47431</v>
      </c>
      <c r="AC318" t="s">
        <v>48943</v>
      </c>
      <c r="AD318" t="s">
        <v>47432</v>
      </c>
      <c r="AI318" t="s">
        <v>47433</v>
      </c>
      <c r="AL318" t="s">
        <v>48941</v>
      </c>
      <c r="AM318" t="s">
        <v>48942</v>
      </c>
      <c r="AN318" t="s">
        <v>48944</v>
      </c>
      <c r="AO318" t="s">
        <v>48944</v>
      </c>
      <c r="AP318" t="s">
        <v>48237</v>
      </c>
    </row>
    <row r="319" spans="1:42" x14ac:dyDescent="0.25">
      <c r="A319" s="2" t="s">
        <v>48945</v>
      </c>
      <c r="B319" t="str">
        <f>VLOOKUP(VALUE(A319),sku,2,FALSE)</f>
        <v>6010679-spo2-adapter-cable-comp-w-biolight-oximax-nellcor</v>
      </c>
      <c r="C319" t="s">
        <v>48946</v>
      </c>
      <c r="E319" t="s">
        <v>48947</v>
      </c>
      <c r="Z319" t="s">
        <v>47431</v>
      </c>
      <c r="AB319" t="s">
        <v>47431</v>
      </c>
      <c r="AC319" t="s">
        <v>48947</v>
      </c>
      <c r="AD319" t="s">
        <v>47432</v>
      </c>
      <c r="AI319" t="s">
        <v>47433</v>
      </c>
      <c r="AL319" t="s">
        <v>48945</v>
      </c>
      <c r="AM319" t="s">
        <v>48946</v>
      </c>
      <c r="AN319" t="s">
        <v>48948</v>
      </c>
      <c r="AO319" t="s">
        <v>48948</v>
      </c>
      <c r="AP319" t="s">
        <v>48237</v>
      </c>
    </row>
    <row r="320" spans="1:42" x14ac:dyDescent="0.25">
      <c r="A320" s="2" t="s">
        <v>48949</v>
      </c>
      <c r="B320" t="str">
        <f>VLOOKUP(VALUE(A320),sku,2,FALSE)</f>
        <v>6010680-spo2-adapter-cable-comp-w-edan-oximax-nellcor-oximax</v>
      </c>
      <c r="C320" t="s">
        <v>48950</v>
      </c>
      <c r="E320" t="s">
        <v>48951</v>
      </c>
      <c r="Z320" t="s">
        <v>47431</v>
      </c>
      <c r="AB320" t="s">
        <v>47431</v>
      </c>
      <c r="AC320" t="s">
        <v>48951</v>
      </c>
      <c r="AD320" t="s">
        <v>47432</v>
      </c>
      <c r="AI320" t="s">
        <v>47433</v>
      </c>
      <c r="AL320" t="s">
        <v>48949</v>
      </c>
      <c r="AM320" t="s">
        <v>48950</v>
      </c>
      <c r="AN320" t="s">
        <v>48952</v>
      </c>
      <c r="AO320" t="s">
        <v>48952</v>
      </c>
      <c r="AP320" t="s">
        <v>48237</v>
      </c>
    </row>
    <row r="321" spans="1:42" x14ac:dyDescent="0.25">
      <c r="A321" s="2" t="s">
        <v>48953</v>
      </c>
      <c r="B321" t="str">
        <f>VLOOKUP(VALUE(A321),sku,2,FALSE)</f>
        <v>6010681-spo2-adapter-cable-comp-w-edan-oximax-nellcor</v>
      </c>
      <c r="C321" t="s">
        <v>48954</v>
      </c>
      <c r="E321" t="s">
        <v>48955</v>
      </c>
      <c r="Z321" t="s">
        <v>47431</v>
      </c>
      <c r="AB321" t="s">
        <v>47431</v>
      </c>
      <c r="AC321" t="s">
        <v>48955</v>
      </c>
      <c r="AD321" t="s">
        <v>47432</v>
      </c>
      <c r="AI321" t="s">
        <v>47433</v>
      </c>
      <c r="AL321" t="s">
        <v>48953</v>
      </c>
      <c r="AM321" t="s">
        <v>48954</v>
      </c>
      <c r="AN321" t="s">
        <v>48956</v>
      </c>
      <c r="AO321" t="s">
        <v>48956</v>
      </c>
      <c r="AP321" t="s">
        <v>48237</v>
      </c>
    </row>
    <row r="322" spans="1:42" x14ac:dyDescent="0.25">
      <c r="A322" s="2" t="s">
        <v>48957</v>
      </c>
      <c r="B322" t="str">
        <f>VLOOKUP(VALUE(A322),sku,2,FALSE)</f>
        <v>6010682-spo2-adapter-cable-comp-w-artema-ohmeda</v>
      </c>
      <c r="C322" t="s">
        <v>48958</v>
      </c>
      <c r="E322" t="s">
        <v>48959</v>
      </c>
      <c r="Z322" t="s">
        <v>47431</v>
      </c>
      <c r="AB322" t="s">
        <v>47431</v>
      </c>
      <c r="AC322" t="s">
        <v>48959</v>
      </c>
      <c r="AD322" t="s">
        <v>47432</v>
      </c>
      <c r="AI322" t="s">
        <v>47433</v>
      </c>
      <c r="AL322" t="s">
        <v>48957</v>
      </c>
      <c r="AM322" t="s">
        <v>48958</v>
      </c>
      <c r="AN322" t="s">
        <v>48960</v>
      </c>
      <c r="AO322" t="s">
        <v>48960</v>
      </c>
      <c r="AP322" t="s">
        <v>48237</v>
      </c>
    </row>
    <row r="323" spans="1:42" x14ac:dyDescent="0.25">
      <c r="A323" s="2" t="s">
        <v>48961</v>
      </c>
      <c r="B323" t="str">
        <f>VLOOKUP(VALUE(A323),sku,2,FALSE)</f>
        <v>6010683-spo2-adapter-cable-comp-w-artema-nellcor</v>
      </c>
      <c r="C323" t="s">
        <v>48962</v>
      </c>
      <c r="E323" t="s">
        <v>48963</v>
      </c>
      <c r="Z323" t="s">
        <v>47431</v>
      </c>
      <c r="AB323" t="s">
        <v>47431</v>
      </c>
      <c r="AC323" t="s">
        <v>48963</v>
      </c>
      <c r="AD323" t="s">
        <v>47432</v>
      </c>
      <c r="AI323" t="s">
        <v>47433</v>
      </c>
      <c r="AL323" t="s">
        <v>48961</v>
      </c>
      <c r="AM323" t="s">
        <v>48962</v>
      </c>
      <c r="AN323" t="s">
        <v>48964</v>
      </c>
      <c r="AO323" t="s">
        <v>48964</v>
      </c>
      <c r="AP323" t="s">
        <v>48237</v>
      </c>
    </row>
    <row r="324" spans="1:42" x14ac:dyDescent="0.25">
      <c r="A324" s="2" t="s">
        <v>48965</v>
      </c>
      <c r="B324" t="str">
        <f>VLOOKUP(VALUE(A324),sku,2,FALSE)</f>
        <v>6010684-spo2-adapter-cable-comp-w-batex-nellcor</v>
      </c>
      <c r="C324" t="s">
        <v>48966</v>
      </c>
      <c r="E324" t="s">
        <v>48967</v>
      </c>
      <c r="Z324" t="s">
        <v>47431</v>
      </c>
      <c r="AB324" t="s">
        <v>47431</v>
      </c>
      <c r="AC324" t="s">
        <v>48967</v>
      </c>
      <c r="AD324" t="s">
        <v>47432</v>
      </c>
      <c r="AI324" t="s">
        <v>47433</v>
      </c>
      <c r="AL324" t="s">
        <v>48965</v>
      </c>
      <c r="AM324" t="s">
        <v>48966</v>
      </c>
      <c r="AN324" t="s">
        <v>48968</v>
      </c>
      <c r="AO324" t="s">
        <v>48968</v>
      </c>
      <c r="AP324" t="s">
        <v>48237</v>
      </c>
    </row>
    <row r="325" spans="1:42" x14ac:dyDescent="0.25">
      <c r="A325" s="2" t="s">
        <v>48969</v>
      </c>
      <c r="B325" t="str">
        <f>VLOOKUP(VALUE(A325),sku,2,FALSE)</f>
        <v>6010685-spo2-adapter-cable-comp-w-invivo-nellcor</v>
      </c>
      <c r="C325" t="s">
        <v>48970</v>
      </c>
      <c r="E325" t="s">
        <v>48971</v>
      </c>
      <c r="Z325" t="s">
        <v>47431</v>
      </c>
      <c r="AB325" t="s">
        <v>47431</v>
      </c>
      <c r="AC325" t="s">
        <v>48971</v>
      </c>
      <c r="AD325" t="s">
        <v>47432</v>
      </c>
      <c r="AI325" t="s">
        <v>47433</v>
      </c>
      <c r="AL325" t="s">
        <v>48969</v>
      </c>
      <c r="AM325" t="s">
        <v>48970</v>
      </c>
      <c r="AN325" t="s">
        <v>48972</v>
      </c>
      <c r="AO325" t="s">
        <v>48972</v>
      </c>
      <c r="AP325" t="s">
        <v>48237</v>
      </c>
    </row>
    <row r="326" spans="1:42" x14ac:dyDescent="0.25">
      <c r="A326" s="2" t="s">
        <v>48973</v>
      </c>
      <c r="B326" t="str">
        <f>VLOOKUP(VALUE(A326),sku,2,FALSE)</f>
        <v>6010686-spo2-adapter-cable-comp-w-invivo-masimo-nellcor</v>
      </c>
      <c r="C326" t="s">
        <v>48974</v>
      </c>
      <c r="E326" t="s">
        <v>48975</v>
      </c>
      <c r="Z326" t="s">
        <v>47431</v>
      </c>
      <c r="AB326" t="s">
        <v>47431</v>
      </c>
      <c r="AC326" t="s">
        <v>48975</v>
      </c>
      <c r="AD326" t="s">
        <v>47432</v>
      </c>
      <c r="AI326" t="s">
        <v>47433</v>
      </c>
      <c r="AL326" t="s">
        <v>48973</v>
      </c>
      <c r="AM326" t="s">
        <v>48974</v>
      </c>
      <c r="AN326" t="s">
        <v>48976</v>
      </c>
      <c r="AO326" t="s">
        <v>48976</v>
      </c>
      <c r="AP326" t="s">
        <v>48237</v>
      </c>
    </row>
    <row r="327" spans="1:42" x14ac:dyDescent="0.25">
      <c r="A327" s="2" t="s">
        <v>48977</v>
      </c>
      <c r="B327" t="str">
        <f>VLOOKUP(VALUE(A327),sku,2,FALSE)</f>
        <v>6010687-spo2-adapter-cable-comp-w-invivo-masimo-masimo-lncs</v>
      </c>
      <c r="C327" t="s">
        <v>48978</v>
      </c>
      <c r="E327" t="s">
        <v>48979</v>
      </c>
      <c r="Z327" t="s">
        <v>47431</v>
      </c>
      <c r="AB327" t="s">
        <v>47431</v>
      </c>
      <c r="AC327" t="s">
        <v>48979</v>
      </c>
      <c r="AD327" t="s">
        <v>47432</v>
      </c>
      <c r="AI327" t="s">
        <v>47433</v>
      </c>
      <c r="AL327" t="s">
        <v>48977</v>
      </c>
      <c r="AM327" t="s">
        <v>48978</v>
      </c>
      <c r="AN327" t="s">
        <v>48980</v>
      </c>
      <c r="AO327" t="s">
        <v>48980</v>
      </c>
      <c r="AP327" t="s">
        <v>48237</v>
      </c>
    </row>
    <row r="328" spans="1:42" x14ac:dyDescent="0.25">
      <c r="A328" s="2" t="s">
        <v>48981</v>
      </c>
      <c r="B328" t="str">
        <f>VLOOKUP(VALUE(A328),sku,2,FALSE)</f>
        <v>6010688-spo2-adapter-cable-comp-w-invivo-masimo-masimo-lnop</v>
      </c>
      <c r="C328" t="s">
        <v>48982</v>
      </c>
      <c r="E328" t="s">
        <v>48983</v>
      </c>
      <c r="Z328" t="s">
        <v>47431</v>
      </c>
      <c r="AB328" t="s">
        <v>47431</v>
      </c>
      <c r="AC328" t="s">
        <v>48983</v>
      </c>
      <c r="AD328" t="s">
        <v>47432</v>
      </c>
      <c r="AI328" t="s">
        <v>47433</v>
      </c>
      <c r="AL328" t="s">
        <v>48981</v>
      </c>
      <c r="AM328" t="s">
        <v>48982</v>
      </c>
      <c r="AN328" t="s">
        <v>48984</v>
      </c>
      <c r="AO328" t="s">
        <v>48984</v>
      </c>
      <c r="AP328" t="s">
        <v>48237</v>
      </c>
    </row>
    <row r="329" spans="1:42" x14ac:dyDescent="0.25">
      <c r="A329" s="2" t="s">
        <v>48985</v>
      </c>
      <c r="B329" t="str">
        <f>VLOOKUP(VALUE(A329),sku,2,FALSE)</f>
        <v>6010689-spo2-adapter-cable-comp-w-invivo-masimo-masimo-m-lncs</v>
      </c>
      <c r="C329" t="s">
        <v>48986</v>
      </c>
      <c r="E329" t="s">
        <v>48987</v>
      </c>
      <c r="Z329" t="s">
        <v>47431</v>
      </c>
      <c r="AB329" t="s">
        <v>47431</v>
      </c>
      <c r="AC329" t="s">
        <v>48987</v>
      </c>
      <c r="AD329" t="s">
        <v>47432</v>
      </c>
      <c r="AI329" t="s">
        <v>47433</v>
      </c>
      <c r="AL329" t="s">
        <v>48985</v>
      </c>
      <c r="AM329" t="s">
        <v>48986</v>
      </c>
      <c r="AN329" t="s">
        <v>48988</v>
      </c>
      <c r="AO329" t="s">
        <v>48988</v>
      </c>
      <c r="AP329" t="s">
        <v>48237</v>
      </c>
    </row>
    <row r="330" spans="1:42" x14ac:dyDescent="0.25">
      <c r="A330" s="2" t="s">
        <v>48989</v>
      </c>
      <c r="B330" t="str">
        <f>VLOOKUP(VALUE(A330),sku,2,FALSE)</f>
        <v>6010690-spo2-adapter-cable-comp-w-invivo-masimo-nellcor</v>
      </c>
      <c r="C330" t="s">
        <v>48974</v>
      </c>
      <c r="E330" t="s">
        <v>48990</v>
      </c>
      <c r="Z330" t="s">
        <v>47431</v>
      </c>
      <c r="AB330" t="s">
        <v>47431</v>
      </c>
      <c r="AC330" t="s">
        <v>48990</v>
      </c>
      <c r="AD330" t="s">
        <v>47432</v>
      </c>
      <c r="AI330" t="s">
        <v>47433</v>
      </c>
      <c r="AL330" t="s">
        <v>48989</v>
      </c>
      <c r="AM330" t="s">
        <v>48974</v>
      </c>
      <c r="AN330" t="s">
        <v>48991</v>
      </c>
      <c r="AO330" t="s">
        <v>48991</v>
      </c>
      <c r="AP330" t="s">
        <v>48237</v>
      </c>
    </row>
    <row r="331" spans="1:42" x14ac:dyDescent="0.25">
      <c r="A331" s="2" t="s">
        <v>48992</v>
      </c>
      <c r="B331" t="str">
        <f>VLOOKUP(VALUE(A331),sku,2,FALSE)</f>
        <v>6010691-spo2-adapter-cable-comp-w-invivo-masimo-masimo-lncs</v>
      </c>
      <c r="C331" t="s">
        <v>48978</v>
      </c>
      <c r="E331" t="s">
        <v>48993</v>
      </c>
      <c r="Z331" t="s">
        <v>47431</v>
      </c>
      <c r="AB331" t="s">
        <v>47431</v>
      </c>
      <c r="AC331" t="s">
        <v>48993</v>
      </c>
      <c r="AD331" t="s">
        <v>47432</v>
      </c>
      <c r="AI331" t="s">
        <v>47433</v>
      </c>
      <c r="AL331" t="s">
        <v>48992</v>
      </c>
      <c r="AM331" t="s">
        <v>48978</v>
      </c>
      <c r="AN331" t="s">
        <v>48994</v>
      </c>
      <c r="AO331" t="s">
        <v>48994</v>
      </c>
      <c r="AP331" t="s">
        <v>48237</v>
      </c>
    </row>
    <row r="332" spans="1:42" x14ac:dyDescent="0.25">
      <c r="A332" s="2" t="s">
        <v>48995</v>
      </c>
      <c r="B332" t="str">
        <f>VLOOKUP(VALUE(A332),sku,2,FALSE)</f>
        <v>6010692-spo2-adapter-cable-comp-w-invivo-masimo-masimo-lnop</v>
      </c>
      <c r="C332" t="s">
        <v>48982</v>
      </c>
      <c r="E332" t="s">
        <v>48996</v>
      </c>
      <c r="Z332" t="s">
        <v>47431</v>
      </c>
      <c r="AB332" t="s">
        <v>47431</v>
      </c>
      <c r="AC332" t="s">
        <v>48996</v>
      </c>
      <c r="AD332" t="s">
        <v>47432</v>
      </c>
      <c r="AI332" t="s">
        <v>47433</v>
      </c>
      <c r="AL332" t="s">
        <v>48995</v>
      </c>
      <c r="AM332" t="s">
        <v>48982</v>
      </c>
      <c r="AN332" t="s">
        <v>48997</v>
      </c>
      <c r="AO332" t="s">
        <v>48997</v>
      </c>
      <c r="AP332" t="s">
        <v>48237</v>
      </c>
    </row>
    <row r="333" spans="1:42" x14ac:dyDescent="0.25">
      <c r="A333" s="2" t="s">
        <v>48998</v>
      </c>
      <c r="B333" t="str">
        <f>VLOOKUP(VALUE(A333),sku,2,FALSE)</f>
        <v>6010693-spo2-adapter-cable-comp-w-invivo-masimo-masimo-m-lncs</v>
      </c>
      <c r="C333" t="s">
        <v>48986</v>
      </c>
      <c r="E333" t="s">
        <v>48999</v>
      </c>
      <c r="Z333" t="s">
        <v>47431</v>
      </c>
      <c r="AB333" t="s">
        <v>47431</v>
      </c>
      <c r="AC333" t="s">
        <v>48999</v>
      </c>
      <c r="AD333" t="s">
        <v>47432</v>
      </c>
      <c r="AI333" t="s">
        <v>47433</v>
      </c>
      <c r="AL333" t="s">
        <v>48998</v>
      </c>
      <c r="AM333" t="s">
        <v>48986</v>
      </c>
      <c r="AN333" t="s">
        <v>49000</v>
      </c>
      <c r="AO333" t="s">
        <v>49000</v>
      </c>
      <c r="AP333" t="s">
        <v>48237</v>
      </c>
    </row>
    <row r="334" spans="1:42" x14ac:dyDescent="0.25">
      <c r="A334" s="2" t="s">
        <v>49001</v>
      </c>
      <c r="B334" t="str">
        <f>VLOOKUP(VALUE(A334),sku,2,FALSE)</f>
        <v>6010694-spo2-adapter-cable-comp-w-mek-nellcor</v>
      </c>
      <c r="C334" t="s">
        <v>49002</v>
      </c>
      <c r="E334" t="s">
        <v>49003</v>
      </c>
      <c r="Z334" t="s">
        <v>47431</v>
      </c>
      <c r="AB334" t="s">
        <v>47431</v>
      </c>
      <c r="AC334" t="s">
        <v>49003</v>
      </c>
      <c r="AD334" t="s">
        <v>47432</v>
      </c>
      <c r="AI334" t="s">
        <v>47433</v>
      </c>
      <c r="AL334" t="s">
        <v>49001</v>
      </c>
      <c r="AM334" t="s">
        <v>49002</v>
      </c>
      <c r="AN334" t="s">
        <v>49004</v>
      </c>
      <c r="AO334" t="s">
        <v>49004</v>
      </c>
      <c r="AP334" t="s">
        <v>48237</v>
      </c>
    </row>
    <row r="335" spans="1:42" x14ac:dyDescent="0.25">
      <c r="A335" s="2" t="s">
        <v>49005</v>
      </c>
      <c r="B335" t="str">
        <f>VLOOKUP(VALUE(A335),sku,2,FALSE)</f>
        <v>6010695-spo2-adapter-cable-comp-w-mek-mek</v>
      </c>
      <c r="C335" t="s">
        <v>49006</v>
      </c>
      <c r="E335" t="s">
        <v>49007</v>
      </c>
      <c r="Z335" t="s">
        <v>47431</v>
      </c>
      <c r="AB335" t="s">
        <v>47431</v>
      </c>
      <c r="AC335" t="s">
        <v>49007</v>
      </c>
      <c r="AD335" t="s">
        <v>47432</v>
      </c>
      <c r="AI335" t="s">
        <v>47433</v>
      </c>
      <c r="AL335" t="s">
        <v>49005</v>
      </c>
      <c r="AM335" t="s">
        <v>49006</v>
      </c>
      <c r="AN335" t="s">
        <v>49008</v>
      </c>
      <c r="AO335" t="s">
        <v>49008</v>
      </c>
      <c r="AP335" t="s">
        <v>48237</v>
      </c>
    </row>
    <row r="336" spans="1:42" x14ac:dyDescent="0.25">
      <c r="A336" s="2" t="s">
        <v>49009</v>
      </c>
      <c r="B336" t="str">
        <f>VLOOKUP(VALUE(A336),sku,2,FALSE)</f>
        <v>6010696-spo2-adapter-cable-comp-w-mek-mek</v>
      </c>
      <c r="C336" t="s">
        <v>49010</v>
      </c>
      <c r="E336" t="s">
        <v>49011</v>
      </c>
      <c r="Z336" t="s">
        <v>47431</v>
      </c>
      <c r="AB336" t="s">
        <v>47431</v>
      </c>
      <c r="AC336" t="s">
        <v>49011</v>
      </c>
      <c r="AD336" t="s">
        <v>47432</v>
      </c>
      <c r="AI336" t="s">
        <v>47433</v>
      </c>
      <c r="AL336" t="s">
        <v>49009</v>
      </c>
      <c r="AM336" t="s">
        <v>49010</v>
      </c>
      <c r="AN336" t="s">
        <v>49012</v>
      </c>
      <c r="AO336" t="s">
        <v>49012</v>
      </c>
      <c r="AP336" t="s">
        <v>48237</v>
      </c>
    </row>
    <row r="337" spans="1:42" x14ac:dyDescent="0.25">
      <c r="A337" s="2" t="s">
        <v>49013</v>
      </c>
      <c r="B337" t="str">
        <f>VLOOKUP(VALUE(A337),sku,2,FALSE)</f>
        <v>6010697-spo2-adapter-cable-comp-w-biosys-nellcor</v>
      </c>
      <c r="C337" t="s">
        <v>49014</v>
      </c>
      <c r="E337" t="s">
        <v>49015</v>
      </c>
      <c r="Z337" t="s">
        <v>47431</v>
      </c>
      <c r="AB337" t="s">
        <v>47431</v>
      </c>
      <c r="AC337" t="s">
        <v>49015</v>
      </c>
      <c r="AD337" t="s">
        <v>47432</v>
      </c>
      <c r="AI337" t="s">
        <v>47433</v>
      </c>
      <c r="AL337" t="s">
        <v>49013</v>
      </c>
      <c r="AM337" t="s">
        <v>49014</v>
      </c>
      <c r="AN337" t="s">
        <v>49016</v>
      </c>
      <c r="AO337" t="s">
        <v>49016</v>
      </c>
      <c r="AP337" t="s">
        <v>48237</v>
      </c>
    </row>
    <row r="338" spans="1:42" x14ac:dyDescent="0.25">
      <c r="A338" s="2" t="s">
        <v>49017</v>
      </c>
      <c r="B338" t="str">
        <f>VLOOKUP(VALUE(A338),sku,2,FALSE)</f>
        <v>6010698-spo2-adapter-cable-comp-w-bionet-nellcor</v>
      </c>
      <c r="C338" t="s">
        <v>49018</v>
      </c>
      <c r="E338" t="s">
        <v>49019</v>
      </c>
      <c r="Z338" t="s">
        <v>47431</v>
      </c>
      <c r="AB338" t="s">
        <v>47431</v>
      </c>
      <c r="AC338" t="s">
        <v>49019</v>
      </c>
      <c r="AD338" t="s">
        <v>47432</v>
      </c>
      <c r="AI338" t="s">
        <v>47433</v>
      </c>
      <c r="AL338" t="s">
        <v>49017</v>
      </c>
      <c r="AM338" t="s">
        <v>49018</v>
      </c>
      <c r="AN338" t="s">
        <v>49020</v>
      </c>
      <c r="AO338" t="s">
        <v>49020</v>
      </c>
      <c r="AP338" t="s">
        <v>48237</v>
      </c>
    </row>
    <row r="339" spans="1:42" x14ac:dyDescent="0.25">
      <c r="A339" s="2" t="s">
        <v>49021</v>
      </c>
      <c r="B339" t="str">
        <f>VLOOKUP(VALUE(A339),sku,2,FALSE)</f>
        <v>6010699-spo2-adapter-cable-comp-w-bionet-nellcor</v>
      </c>
      <c r="C339" t="s">
        <v>49022</v>
      </c>
      <c r="E339" t="s">
        <v>49023</v>
      </c>
      <c r="Z339" t="s">
        <v>47431</v>
      </c>
      <c r="AB339" t="s">
        <v>47431</v>
      </c>
      <c r="AC339" t="s">
        <v>49023</v>
      </c>
      <c r="AD339" t="s">
        <v>47432</v>
      </c>
      <c r="AI339" t="s">
        <v>47433</v>
      </c>
      <c r="AL339" t="s">
        <v>49021</v>
      </c>
      <c r="AM339" t="s">
        <v>49022</v>
      </c>
      <c r="AN339" t="s">
        <v>49024</v>
      </c>
      <c r="AO339" t="s">
        <v>49024</v>
      </c>
      <c r="AP339" t="s">
        <v>48237</v>
      </c>
    </row>
    <row r="340" spans="1:42" x14ac:dyDescent="0.25">
      <c r="A340" s="2" t="s">
        <v>49025</v>
      </c>
      <c r="B340" t="str">
        <f>VLOOKUP(VALUE(A340),sku,2,FALSE)</f>
        <v>6010700-spo2-adapter-cable-comp-w-bionet-bionet</v>
      </c>
      <c r="C340" t="s">
        <v>49026</v>
      </c>
      <c r="E340" t="s">
        <v>49027</v>
      </c>
      <c r="Z340" t="s">
        <v>47431</v>
      </c>
      <c r="AB340" t="s">
        <v>47431</v>
      </c>
      <c r="AC340" t="s">
        <v>49027</v>
      </c>
      <c r="AD340" t="s">
        <v>47432</v>
      </c>
      <c r="AI340" t="s">
        <v>47433</v>
      </c>
      <c r="AL340" t="s">
        <v>49025</v>
      </c>
      <c r="AM340" t="s">
        <v>49026</v>
      </c>
      <c r="AN340" t="s">
        <v>49028</v>
      </c>
      <c r="AO340" t="s">
        <v>49028</v>
      </c>
      <c r="AP340" t="s">
        <v>48237</v>
      </c>
    </row>
    <row r="341" spans="1:42" x14ac:dyDescent="0.25">
      <c r="A341" s="2" t="s">
        <v>49029</v>
      </c>
      <c r="B341" t="str">
        <f>VLOOKUP(VALUE(A341),sku,2,FALSE)</f>
        <v>6010701-spo2-adapter-cable-comp-w-kontron-nellcor</v>
      </c>
      <c r="C341" t="s">
        <v>49030</v>
      </c>
      <c r="E341" t="s">
        <v>49031</v>
      </c>
      <c r="Z341" t="s">
        <v>47431</v>
      </c>
      <c r="AB341" t="s">
        <v>47431</v>
      </c>
      <c r="AC341" t="s">
        <v>49031</v>
      </c>
      <c r="AD341" t="s">
        <v>47432</v>
      </c>
      <c r="AI341" t="s">
        <v>47433</v>
      </c>
      <c r="AL341" t="s">
        <v>49029</v>
      </c>
      <c r="AM341" t="s">
        <v>49030</v>
      </c>
      <c r="AN341" t="s">
        <v>49032</v>
      </c>
      <c r="AO341" t="s">
        <v>49032</v>
      </c>
      <c r="AP341" t="s">
        <v>48237</v>
      </c>
    </row>
    <row r="342" spans="1:42" x14ac:dyDescent="0.25">
      <c r="A342" s="2" t="s">
        <v>49033</v>
      </c>
      <c r="B342" t="str">
        <f>VLOOKUP(VALUE(A342),sku,2,FALSE)</f>
        <v>6010702-spo2-adapter-cable-comp-w-kontron-nellcor</v>
      </c>
      <c r="C342" t="s">
        <v>49034</v>
      </c>
      <c r="E342" t="s">
        <v>49035</v>
      </c>
      <c r="Z342" t="s">
        <v>47431</v>
      </c>
      <c r="AB342" t="s">
        <v>47431</v>
      </c>
      <c r="AC342" t="s">
        <v>49035</v>
      </c>
      <c r="AD342" t="s">
        <v>47432</v>
      </c>
      <c r="AI342" t="s">
        <v>47433</v>
      </c>
      <c r="AL342" t="s">
        <v>49033</v>
      </c>
      <c r="AM342" t="s">
        <v>49034</v>
      </c>
      <c r="AN342" t="s">
        <v>49036</v>
      </c>
      <c r="AO342" t="s">
        <v>49036</v>
      </c>
      <c r="AP342" t="s">
        <v>48237</v>
      </c>
    </row>
    <row r="343" spans="1:42" x14ac:dyDescent="0.25">
      <c r="A343" s="2" t="s">
        <v>49037</v>
      </c>
      <c r="B343" t="str">
        <f>VLOOKUP(VALUE(A343),sku,2,FALSE)</f>
        <v>6010703-spo2-adapter-cable-comp-w-emtel-nellcor</v>
      </c>
      <c r="C343" t="s">
        <v>49038</v>
      </c>
      <c r="E343" t="s">
        <v>49039</v>
      </c>
      <c r="Z343" t="s">
        <v>47431</v>
      </c>
      <c r="AB343" t="s">
        <v>47431</v>
      </c>
      <c r="AC343" t="s">
        <v>49039</v>
      </c>
      <c r="AD343" t="s">
        <v>47432</v>
      </c>
      <c r="AI343" t="s">
        <v>47433</v>
      </c>
      <c r="AL343" t="s">
        <v>49037</v>
      </c>
      <c r="AM343" t="s">
        <v>49038</v>
      </c>
      <c r="AN343" t="s">
        <v>49040</v>
      </c>
      <c r="AO343" t="s">
        <v>49040</v>
      </c>
      <c r="AP343" t="s">
        <v>48237</v>
      </c>
    </row>
    <row r="344" spans="1:42" x14ac:dyDescent="0.25">
      <c r="A344" s="2" t="s">
        <v>49041</v>
      </c>
      <c r="B344" t="str">
        <f>VLOOKUP(VALUE(A344),sku,2,FALSE)</f>
        <v>6010704-spo2-adapter-cable-comp-w-emtel-oximax-nellcor-oximax</v>
      </c>
      <c r="C344" t="s">
        <v>49042</v>
      </c>
      <c r="E344" t="s">
        <v>49043</v>
      </c>
      <c r="Z344" t="s">
        <v>47431</v>
      </c>
      <c r="AB344" t="s">
        <v>47431</v>
      </c>
      <c r="AC344" t="s">
        <v>49043</v>
      </c>
      <c r="AD344" t="s">
        <v>47432</v>
      </c>
      <c r="AI344" t="s">
        <v>47433</v>
      </c>
      <c r="AL344" t="s">
        <v>49041</v>
      </c>
      <c r="AM344" t="s">
        <v>49042</v>
      </c>
      <c r="AN344" t="s">
        <v>49044</v>
      </c>
      <c r="AO344" t="s">
        <v>49044</v>
      </c>
      <c r="AP344" t="s">
        <v>48237</v>
      </c>
    </row>
    <row r="345" spans="1:42" x14ac:dyDescent="0.25">
      <c r="A345" s="2" t="s">
        <v>49045</v>
      </c>
      <c r="B345" t="str">
        <f>VLOOKUP(VALUE(A345),sku,2,FALSE)</f>
        <v>6010705-spo2-adapter-cable-comp-w-emtel-oximax-nellco</v>
      </c>
      <c r="C345" t="s">
        <v>49046</v>
      </c>
      <c r="E345" t="s">
        <v>49047</v>
      </c>
      <c r="Z345" t="s">
        <v>47431</v>
      </c>
      <c r="AB345" t="s">
        <v>47431</v>
      </c>
      <c r="AC345" t="s">
        <v>49047</v>
      </c>
      <c r="AD345" t="s">
        <v>47432</v>
      </c>
      <c r="AI345" t="s">
        <v>47433</v>
      </c>
      <c r="AL345" t="s">
        <v>49045</v>
      </c>
      <c r="AM345" t="s">
        <v>49046</v>
      </c>
      <c r="AN345" t="s">
        <v>49048</v>
      </c>
      <c r="AO345" t="s">
        <v>49048</v>
      </c>
      <c r="AP345" t="s">
        <v>48237</v>
      </c>
    </row>
    <row r="346" spans="1:42" x14ac:dyDescent="0.25">
      <c r="A346" s="2" t="s">
        <v>49049</v>
      </c>
      <c r="B346" t="str">
        <f>VLOOKUP(VALUE(A346),sku,2,FALSE)</f>
        <v>6010706-spo2-adapter-cable-comp-w-emtel-digital</v>
      </c>
      <c r="C346" t="s">
        <v>49050</v>
      </c>
      <c r="E346" t="s">
        <v>49051</v>
      </c>
      <c r="Z346" t="s">
        <v>47431</v>
      </c>
      <c r="AB346" t="s">
        <v>47431</v>
      </c>
      <c r="AC346" t="s">
        <v>49051</v>
      </c>
      <c r="AD346" t="s">
        <v>47432</v>
      </c>
      <c r="AI346" t="s">
        <v>47433</v>
      </c>
      <c r="AL346" t="s">
        <v>49049</v>
      </c>
      <c r="AM346" t="s">
        <v>49050</v>
      </c>
      <c r="AN346" t="s">
        <v>49052</v>
      </c>
      <c r="AO346" t="s">
        <v>49052</v>
      </c>
      <c r="AP346" t="s">
        <v>48237</v>
      </c>
    </row>
    <row r="347" spans="1:42" x14ac:dyDescent="0.25">
      <c r="A347" s="2" t="s">
        <v>49053</v>
      </c>
      <c r="B347" t="str">
        <f>VLOOKUP(VALUE(A347),sku,2,FALSE)</f>
        <v>6010707-spo2-adapter-cable-comp-w-mediaid-nellcor</v>
      </c>
      <c r="C347" t="s">
        <v>49054</v>
      </c>
      <c r="E347" t="s">
        <v>49055</v>
      </c>
      <c r="Z347" t="s">
        <v>47431</v>
      </c>
      <c r="AB347" t="s">
        <v>47431</v>
      </c>
      <c r="AC347" t="s">
        <v>49055</v>
      </c>
      <c r="AD347" t="s">
        <v>47432</v>
      </c>
      <c r="AI347" t="s">
        <v>47433</v>
      </c>
      <c r="AL347" t="s">
        <v>49053</v>
      </c>
      <c r="AM347" t="s">
        <v>49054</v>
      </c>
      <c r="AN347" t="s">
        <v>49056</v>
      </c>
      <c r="AO347" t="s">
        <v>49056</v>
      </c>
      <c r="AP347" t="s">
        <v>48237</v>
      </c>
    </row>
    <row r="348" spans="1:42" x14ac:dyDescent="0.25">
      <c r="A348" s="2" t="s">
        <v>49057</v>
      </c>
      <c r="B348" t="str">
        <f>VLOOKUP(VALUE(A348),sku,2,FALSE)</f>
        <v>6010708-spo2-adapter-cable-comp-w-mennen-nellcor</v>
      </c>
      <c r="C348" t="s">
        <v>49058</v>
      </c>
      <c r="E348" t="s">
        <v>49059</v>
      </c>
      <c r="Z348" t="s">
        <v>47431</v>
      </c>
      <c r="AB348" t="s">
        <v>47431</v>
      </c>
      <c r="AC348" t="s">
        <v>49059</v>
      </c>
      <c r="AD348" t="s">
        <v>47432</v>
      </c>
      <c r="AI348" t="s">
        <v>47433</v>
      </c>
      <c r="AL348" t="s">
        <v>49057</v>
      </c>
      <c r="AM348" t="s">
        <v>49058</v>
      </c>
      <c r="AN348" t="s">
        <v>49060</v>
      </c>
      <c r="AO348" t="s">
        <v>49060</v>
      </c>
      <c r="AP348" t="s">
        <v>48237</v>
      </c>
    </row>
    <row r="349" spans="1:42" x14ac:dyDescent="0.25">
      <c r="A349" s="2" t="s">
        <v>49061</v>
      </c>
      <c r="B349" t="str">
        <f>VLOOKUP(VALUE(A349),sku,2,FALSE)</f>
        <v>6010709-spo2-adapter-cable-comp-w-mennen-nellcor</v>
      </c>
      <c r="C349" t="s">
        <v>49062</v>
      </c>
      <c r="E349" t="s">
        <v>49063</v>
      </c>
      <c r="Z349" t="s">
        <v>47431</v>
      </c>
      <c r="AB349" t="s">
        <v>47431</v>
      </c>
      <c r="AC349" t="s">
        <v>49063</v>
      </c>
      <c r="AD349" t="s">
        <v>47432</v>
      </c>
      <c r="AI349" t="s">
        <v>47433</v>
      </c>
      <c r="AL349" t="s">
        <v>49061</v>
      </c>
      <c r="AM349" t="s">
        <v>49062</v>
      </c>
      <c r="AN349" t="s">
        <v>49064</v>
      </c>
      <c r="AO349" t="s">
        <v>49064</v>
      </c>
      <c r="AP349" t="s">
        <v>48237</v>
      </c>
    </row>
    <row r="350" spans="1:42" x14ac:dyDescent="0.25">
      <c r="A350" s="2" t="s">
        <v>49065</v>
      </c>
      <c r="B350" t="str">
        <f>VLOOKUP(VALUE(A350),sku,2,FALSE)</f>
        <v>6010710-spo2-adapter-cable-comp-w-mennen-oximax-nellcor-oximax</v>
      </c>
      <c r="C350" t="s">
        <v>49066</v>
      </c>
      <c r="E350" t="s">
        <v>49067</v>
      </c>
      <c r="Z350" t="s">
        <v>47431</v>
      </c>
      <c r="AB350" t="s">
        <v>47431</v>
      </c>
      <c r="AC350" t="s">
        <v>49067</v>
      </c>
      <c r="AD350" t="s">
        <v>47432</v>
      </c>
      <c r="AI350" t="s">
        <v>47433</v>
      </c>
      <c r="AL350" t="s">
        <v>49065</v>
      </c>
      <c r="AM350" t="s">
        <v>49066</v>
      </c>
      <c r="AN350" t="s">
        <v>49068</v>
      </c>
      <c r="AO350" t="s">
        <v>49068</v>
      </c>
      <c r="AP350" t="s">
        <v>48237</v>
      </c>
    </row>
    <row r="351" spans="1:42" x14ac:dyDescent="0.25">
      <c r="A351" s="2" t="s">
        <v>49069</v>
      </c>
      <c r="B351" t="str">
        <f>VLOOKUP(VALUE(A351),sku,2,FALSE)</f>
        <v>6010711-spo2-adapter-cable-comp-w-mennen-oximax-nellcor</v>
      </c>
      <c r="C351" t="s">
        <v>49070</v>
      </c>
      <c r="E351" t="s">
        <v>49071</v>
      </c>
      <c r="Z351" t="s">
        <v>47431</v>
      </c>
      <c r="AB351" t="s">
        <v>47431</v>
      </c>
      <c r="AC351" t="s">
        <v>49071</v>
      </c>
      <c r="AD351" t="s">
        <v>47432</v>
      </c>
      <c r="AI351" t="s">
        <v>47433</v>
      </c>
      <c r="AL351" t="s">
        <v>49069</v>
      </c>
      <c r="AM351" t="s">
        <v>49070</v>
      </c>
      <c r="AN351" t="s">
        <v>49072</v>
      </c>
      <c r="AO351" t="s">
        <v>49072</v>
      </c>
      <c r="AP351" t="s">
        <v>48237</v>
      </c>
    </row>
    <row r="352" spans="1:42" x14ac:dyDescent="0.25">
      <c r="A352" s="2" t="s">
        <v>49073</v>
      </c>
      <c r="B352" t="str">
        <f>VLOOKUP(VALUE(A352),sku,2,FALSE)</f>
        <v>6010712-spo2-adapter-cable-comp-w-mennen-masimo-nellcor</v>
      </c>
      <c r="C352" t="s">
        <v>49074</v>
      </c>
      <c r="E352" t="s">
        <v>49075</v>
      </c>
      <c r="Z352" t="s">
        <v>47431</v>
      </c>
      <c r="AB352" t="s">
        <v>47431</v>
      </c>
      <c r="AC352" t="s">
        <v>49075</v>
      </c>
      <c r="AD352" t="s">
        <v>47432</v>
      </c>
      <c r="AI352" t="s">
        <v>47433</v>
      </c>
      <c r="AL352" t="s">
        <v>49073</v>
      </c>
      <c r="AM352" t="s">
        <v>49074</v>
      </c>
      <c r="AN352" t="s">
        <v>49076</v>
      </c>
      <c r="AO352" t="s">
        <v>49076</v>
      </c>
      <c r="AP352" t="s">
        <v>48237</v>
      </c>
    </row>
    <row r="353" spans="1:42" x14ac:dyDescent="0.25">
      <c r="A353" s="2" t="s">
        <v>49077</v>
      </c>
      <c r="B353" t="str">
        <f>VLOOKUP(VALUE(A353),sku,2,FALSE)</f>
        <v>6010713-spo2-adapter-cable-comp-w-mennen-masimo-masimo-lncs</v>
      </c>
      <c r="C353" t="s">
        <v>49078</v>
      </c>
      <c r="E353" t="s">
        <v>49079</v>
      </c>
      <c r="Z353" t="s">
        <v>47431</v>
      </c>
      <c r="AB353" t="s">
        <v>47431</v>
      </c>
      <c r="AC353" t="s">
        <v>49079</v>
      </c>
      <c r="AD353" t="s">
        <v>47432</v>
      </c>
      <c r="AI353" t="s">
        <v>47433</v>
      </c>
      <c r="AL353" t="s">
        <v>49077</v>
      </c>
      <c r="AM353" t="s">
        <v>49078</v>
      </c>
      <c r="AN353" t="s">
        <v>49080</v>
      </c>
      <c r="AO353" t="s">
        <v>49080</v>
      </c>
      <c r="AP353" t="s">
        <v>48237</v>
      </c>
    </row>
    <row r="354" spans="1:42" x14ac:dyDescent="0.25">
      <c r="A354" s="2" t="s">
        <v>49081</v>
      </c>
      <c r="B354" t="str">
        <f>VLOOKUP(VALUE(A354),sku,2,FALSE)</f>
        <v>6010714-spo2-adapter-cable-comp-w-mennen-masimo-masimo-lnop</v>
      </c>
      <c r="C354" t="s">
        <v>49082</v>
      </c>
      <c r="E354" t="s">
        <v>49083</v>
      </c>
      <c r="Z354" t="s">
        <v>47431</v>
      </c>
      <c r="AB354" t="s">
        <v>47431</v>
      </c>
      <c r="AC354" t="s">
        <v>49083</v>
      </c>
      <c r="AD354" t="s">
        <v>47432</v>
      </c>
      <c r="AI354" t="s">
        <v>47433</v>
      </c>
      <c r="AL354" t="s">
        <v>49081</v>
      </c>
      <c r="AM354" t="s">
        <v>49082</v>
      </c>
      <c r="AN354" t="s">
        <v>49084</v>
      </c>
      <c r="AO354" t="s">
        <v>49084</v>
      </c>
      <c r="AP354" t="s">
        <v>48237</v>
      </c>
    </row>
    <row r="355" spans="1:42" x14ac:dyDescent="0.25">
      <c r="A355" s="2" t="s">
        <v>49085</v>
      </c>
      <c r="B355" t="str">
        <f>VLOOKUP(VALUE(A355),sku,2,FALSE)</f>
        <v>6010715-spo2-adapter-cable-comp-w-mennen-masimo-masimo-m-lncs</v>
      </c>
      <c r="C355" t="s">
        <v>49086</v>
      </c>
      <c r="E355" t="s">
        <v>49087</v>
      </c>
      <c r="Z355" t="s">
        <v>47431</v>
      </c>
      <c r="AB355" t="s">
        <v>47431</v>
      </c>
      <c r="AC355" t="s">
        <v>49087</v>
      </c>
      <c r="AD355" t="s">
        <v>47432</v>
      </c>
      <c r="AI355" t="s">
        <v>47433</v>
      </c>
      <c r="AL355" t="s">
        <v>49085</v>
      </c>
      <c r="AM355" t="s">
        <v>49086</v>
      </c>
      <c r="AN355" t="s">
        <v>49088</v>
      </c>
      <c r="AO355" t="s">
        <v>49088</v>
      </c>
      <c r="AP355" t="s">
        <v>48237</v>
      </c>
    </row>
    <row r="356" spans="1:42" x14ac:dyDescent="0.25">
      <c r="A356" s="2" t="s">
        <v>49089</v>
      </c>
      <c r="B356" t="str">
        <f>VLOOKUP(VALUE(A356),sku,2,FALSE)</f>
        <v>6010716-spo2-adapter-cable-comp-w-creative-nellcor</v>
      </c>
      <c r="C356" t="s">
        <v>49090</v>
      </c>
      <c r="E356" t="s">
        <v>49091</v>
      </c>
      <c r="Z356" t="s">
        <v>47431</v>
      </c>
      <c r="AB356" t="s">
        <v>47431</v>
      </c>
      <c r="AC356" t="s">
        <v>49091</v>
      </c>
      <c r="AD356" t="s">
        <v>47432</v>
      </c>
      <c r="AI356" t="s">
        <v>47433</v>
      </c>
      <c r="AL356" t="s">
        <v>49089</v>
      </c>
      <c r="AM356" t="s">
        <v>49090</v>
      </c>
      <c r="AN356" t="s">
        <v>49092</v>
      </c>
      <c r="AO356" t="s">
        <v>49092</v>
      </c>
      <c r="AP356" t="s">
        <v>48237</v>
      </c>
    </row>
    <row r="357" spans="1:42" x14ac:dyDescent="0.25">
      <c r="A357" s="2" t="s">
        <v>49093</v>
      </c>
      <c r="B357" t="str">
        <f>VLOOKUP(VALUE(A357),sku,2,FALSE)</f>
        <v>6010717-spo2-adapter-cable-comp-w-creative-digital</v>
      </c>
      <c r="C357" t="s">
        <v>49094</v>
      </c>
      <c r="E357" t="s">
        <v>49095</v>
      </c>
      <c r="Z357" t="s">
        <v>47431</v>
      </c>
      <c r="AB357" t="s">
        <v>47431</v>
      </c>
      <c r="AC357" t="s">
        <v>49095</v>
      </c>
      <c r="AD357" t="s">
        <v>47432</v>
      </c>
      <c r="AI357" t="s">
        <v>47433</v>
      </c>
      <c r="AL357" t="s">
        <v>49093</v>
      </c>
      <c r="AM357" t="s">
        <v>49094</v>
      </c>
      <c r="AN357" t="s">
        <v>49096</v>
      </c>
      <c r="AO357" t="s">
        <v>49096</v>
      </c>
      <c r="AP357" t="s">
        <v>48237</v>
      </c>
    </row>
    <row r="358" spans="1:42" x14ac:dyDescent="0.25">
      <c r="A358" s="2" t="s">
        <v>49097</v>
      </c>
      <c r="B358" t="str">
        <f>VLOOKUP(VALUE(A358),sku,2,FALSE)</f>
        <v>6010718-spo2-adapter-cable-comp-w-creative-oximax-nellcor-oximax</v>
      </c>
      <c r="C358" t="s">
        <v>49098</v>
      </c>
      <c r="E358" t="s">
        <v>49099</v>
      </c>
      <c r="Z358" t="s">
        <v>47431</v>
      </c>
      <c r="AB358" t="s">
        <v>47431</v>
      </c>
      <c r="AC358" t="s">
        <v>49099</v>
      </c>
      <c r="AD358" t="s">
        <v>47432</v>
      </c>
      <c r="AI358" t="s">
        <v>47433</v>
      </c>
      <c r="AL358" t="s">
        <v>49097</v>
      </c>
      <c r="AM358" t="s">
        <v>49100</v>
      </c>
      <c r="AN358" t="s">
        <v>49101</v>
      </c>
      <c r="AO358" t="s">
        <v>49101</v>
      </c>
      <c r="AP358" t="s">
        <v>48237</v>
      </c>
    </row>
    <row r="359" spans="1:42" x14ac:dyDescent="0.25">
      <c r="A359" s="2" t="s">
        <v>49102</v>
      </c>
      <c r="B359" t="str">
        <f>VLOOKUP(VALUE(A359),sku,2,FALSE)</f>
        <v>6010719-spo2-adapter-cable-comp-w-creative-oximax-nellcor</v>
      </c>
      <c r="C359" t="s">
        <v>49103</v>
      </c>
      <c r="E359" t="s">
        <v>49104</v>
      </c>
      <c r="Z359" t="s">
        <v>47431</v>
      </c>
      <c r="AB359" t="s">
        <v>47431</v>
      </c>
      <c r="AC359" t="s">
        <v>49104</v>
      </c>
      <c r="AD359" t="s">
        <v>47432</v>
      </c>
      <c r="AI359" t="s">
        <v>47433</v>
      </c>
      <c r="AL359" t="s">
        <v>49102</v>
      </c>
      <c r="AM359" t="s">
        <v>49103</v>
      </c>
      <c r="AN359" t="s">
        <v>49105</v>
      </c>
      <c r="AO359" t="s">
        <v>49105</v>
      </c>
      <c r="AP359" t="s">
        <v>48237</v>
      </c>
    </row>
    <row r="360" spans="1:42" x14ac:dyDescent="0.25">
      <c r="A360" s="2" t="s">
        <v>49106</v>
      </c>
      <c r="B360" t="str">
        <f>VLOOKUP(VALUE(A360),sku,2,FALSE)</f>
        <v>6010720-spo2-adapter-cable-comp-w-pacetech-nellcor</v>
      </c>
      <c r="C360" t="s">
        <v>49107</v>
      </c>
      <c r="E360" t="s">
        <v>49108</v>
      </c>
      <c r="Z360" t="s">
        <v>47431</v>
      </c>
      <c r="AB360" t="s">
        <v>47431</v>
      </c>
      <c r="AC360" t="s">
        <v>49108</v>
      </c>
      <c r="AD360" t="s">
        <v>47432</v>
      </c>
      <c r="AI360" t="s">
        <v>47433</v>
      </c>
      <c r="AL360" t="s">
        <v>49106</v>
      </c>
      <c r="AM360" t="s">
        <v>49107</v>
      </c>
      <c r="AN360" t="s">
        <v>49109</v>
      </c>
      <c r="AO360" t="s">
        <v>49109</v>
      </c>
      <c r="AP360" t="s">
        <v>48237</v>
      </c>
    </row>
    <row r="361" spans="1:42" x14ac:dyDescent="0.25">
      <c r="A361" s="2" t="s">
        <v>49110</v>
      </c>
      <c r="B361" t="str">
        <f>VLOOKUP(VALUE(A361),sku,2,FALSE)</f>
        <v>6010721-spo2-adapter-cable-comp-w-dolphin-dolphin</v>
      </c>
      <c r="C361" t="s">
        <v>49111</v>
      </c>
      <c r="E361" t="s">
        <v>49112</v>
      </c>
      <c r="Z361" t="s">
        <v>47431</v>
      </c>
      <c r="AB361" t="s">
        <v>47431</v>
      </c>
      <c r="AC361" t="s">
        <v>49112</v>
      </c>
      <c r="AD361" t="s">
        <v>47432</v>
      </c>
      <c r="AI361" t="s">
        <v>47433</v>
      </c>
      <c r="AL361" t="s">
        <v>49110</v>
      </c>
      <c r="AM361" t="s">
        <v>49111</v>
      </c>
      <c r="AN361" t="s">
        <v>49113</v>
      </c>
      <c r="AO361" t="s">
        <v>49113</v>
      </c>
      <c r="AP361" t="s">
        <v>48237</v>
      </c>
    </row>
    <row r="362" spans="1:42" x14ac:dyDescent="0.25">
      <c r="A362" s="2" t="s">
        <v>49114</v>
      </c>
      <c r="B362" t="str">
        <f>VLOOKUP(VALUE(A362),sku,2,FALSE)</f>
        <v>6010722-spo2-adapter-cable-comp-w-digicare-bci</v>
      </c>
      <c r="C362" t="s">
        <v>49115</v>
      </c>
      <c r="E362" t="s">
        <v>49116</v>
      </c>
      <c r="Z362" t="s">
        <v>47431</v>
      </c>
      <c r="AB362" t="s">
        <v>47431</v>
      </c>
      <c r="AC362" t="s">
        <v>49116</v>
      </c>
      <c r="AD362" t="s">
        <v>47432</v>
      </c>
      <c r="AI362" t="s">
        <v>47433</v>
      </c>
      <c r="AL362" t="s">
        <v>49114</v>
      </c>
      <c r="AM362" t="s">
        <v>49115</v>
      </c>
      <c r="AN362" t="s">
        <v>49117</v>
      </c>
      <c r="AO362" t="s">
        <v>49117</v>
      </c>
      <c r="AP362" t="s">
        <v>48237</v>
      </c>
    </row>
    <row r="363" spans="1:42" x14ac:dyDescent="0.25">
      <c r="A363" s="2" t="s">
        <v>49118</v>
      </c>
      <c r="B363" t="str">
        <f>VLOOKUP(VALUE(A363),sku,2,FALSE)</f>
        <v>6010723-spo2-adapter-cable-comp-w-choice-bci-digital</v>
      </c>
      <c r="C363" t="s">
        <v>49119</v>
      </c>
      <c r="E363" t="s">
        <v>49120</v>
      </c>
      <c r="Z363" t="s">
        <v>47431</v>
      </c>
      <c r="AB363" t="s">
        <v>47431</v>
      </c>
      <c r="AC363" t="s">
        <v>49120</v>
      </c>
      <c r="AD363" t="s">
        <v>47432</v>
      </c>
      <c r="AI363" t="s">
        <v>47433</v>
      </c>
      <c r="AL363" t="s">
        <v>49118</v>
      </c>
      <c r="AM363" t="s">
        <v>49119</v>
      </c>
      <c r="AN363" t="s">
        <v>49121</v>
      </c>
      <c r="AO363" t="s">
        <v>49121</v>
      </c>
      <c r="AP363" t="s">
        <v>48237</v>
      </c>
    </row>
    <row r="364" spans="1:42" x14ac:dyDescent="0.25">
      <c r="A364" s="2" t="s">
        <v>49122</v>
      </c>
      <c r="B364" t="str">
        <f>VLOOKUP(VALUE(A364),sku,2,FALSE)</f>
        <v>6010724-spo2-adapter-cable-comp-w-choice-oximax-nellcor-oximax</v>
      </c>
      <c r="C364" t="s">
        <v>49123</v>
      </c>
      <c r="E364" t="s">
        <v>49124</v>
      </c>
      <c r="Z364" t="s">
        <v>47431</v>
      </c>
      <c r="AB364" t="s">
        <v>47431</v>
      </c>
      <c r="AC364" t="s">
        <v>49124</v>
      </c>
      <c r="AD364" t="s">
        <v>47432</v>
      </c>
      <c r="AI364" t="s">
        <v>47433</v>
      </c>
      <c r="AL364" t="s">
        <v>49122</v>
      </c>
      <c r="AM364" t="s">
        <v>49123</v>
      </c>
      <c r="AN364" t="s">
        <v>49125</v>
      </c>
      <c r="AO364" t="s">
        <v>49125</v>
      </c>
      <c r="AP364" t="s">
        <v>48237</v>
      </c>
    </row>
    <row r="365" spans="1:42" x14ac:dyDescent="0.25">
      <c r="A365" s="2" t="s">
        <v>49126</v>
      </c>
      <c r="B365" t="str">
        <f>VLOOKUP(VALUE(A365),sku,2,FALSE)</f>
        <v>6010725-spo2-adapter-cable-comp-w-choice-oximax-nellcor</v>
      </c>
      <c r="C365" t="s">
        <v>49127</v>
      </c>
      <c r="E365" t="s">
        <v>49128</v>
      </c>
      <c r="Z365" t="s">
        <v>47431</v>
      </c>
      <c r="AB365" t="s">
        <v>47431</v>
      </c>
      <c r="AC365" t="s">
        <v>49128</v>
      </c>
      <c r="AD365" t="s">
        <v>47432</v>
      </c>
      <c r="AI365" t="s">
        <v>47433</v>
      </c>
      <c r="AL365" t="s">
        <v>49126</v>
      </c>
      <c r="AM365" t="s">
        <v>49127</v>
      </c>
      <c r="AN365" t="s">
        <v>49129</v>
      </c>
      <c r="AO365" t="s">
        <v>49129</v>
      </c>
      <c r="AP365" t="s">
        <v>48237</v>
      </c>
    </row>
    <row r="366" spans="1:42" x14ac:dyDescent="0.25">
      <c r="A366" s="2" t="s">
        <v>49130</v>
      </c>
      <c r="B366" t="str">
        <f>VLOOKUP(VALUE(A366),sku,2,FALSE)</f>
        <v>6010726-spo2-adapter-cable-comp-w-welch-allyn-nellcor</v>
      </c>
      <c r="C366" t="s">
        <v>49131</v>
      </c>
      <c r="E366" t="s">
        <v>49132</v>
      </c>
      <c r="Z366" t="s">
        <v>47431</v>
      </c>
      <c r="AB366" t="s">
        <v>47431</v>
      </c>
      <c r="AC366" t="s">
        <v>49132</v>
      </c>
      <c r="AD366" t="s">
        <v>47432</v>
      </c>
      <c r="AI366" t="s">
        <v>47433</v>
      </c>
      <c r="AL366" t="s">
        <v>49130</v>
      </c>
      <c r="AM366" t="s">
        <v>49131</v>
      </c>
      <c r="AN366" t="s">
        <v>49133</v>
      </c>
      <c r="AO366" t="s">
        <v>49133</v>
      </c>
      <c r="AP366" t="s">
        <v>48237</v>
      </c>
    </row>
    <row r="367" spans="1:42" x14ac:dyDescent="0.25">
      <c r="A367" s="2" t="s">
        <v>49134</v>
      </c>
      <c r="B367" t="str">
        <f>VLOOKUP(VALUE(A367),sku,2,FALSE)</f>
        <v>6010727-spo2-adapter-cable-comp-w-welch-allyn-oximax-nellcor-oximax</v>
      </c>
      <c r="C367" t="s">
        <v>49135</v>
      </c>
      <c r="E367" t="s">
        <v>49136</v>
      </c>
      <c r="Z367" t="s">
        <v>47431</v>
      </c>
      <c r="AB367" t="s">
        <v>47431</v>
      </c>
      <c r="AC367" t="s">
        <v>49136</v>
      </c>
      <c r="AD367" t="s">
        <v>47432</v>
      </c>
      <c r="AI367" t="s">
        <v>47433</v>
      </c>
      <c r="AL367" t="s">
        <v>49134</v>
      </c>
      <c r="AM367" t="s">
        <v>49137</v>
      </c>
      <c r="AN367" t="s">
        <v>49138</v>
      </c>
      <c r="AO367" t="s">
        <v>49138</v>
      </c>
      <c r="AP367" t="s">
        <v>48237</v>
      </c>
    </row>
    <row r="368" spans="1:42" x14ac:dyDescent="0.25">
      <c r="A368" s="2" t="s">
        <v>49139</v>
      </c>
      <c r="B368" t="str">
        <f>VLOOKUP(VALUE(A368),sku,2,FALSE)</f>
        <v>6010728-spo2-adapter-cable-comp-w-welch-allyn-oximax-nellcor</v>
      </c>
      <c r="C368" t="s">
        <v>49140</v>
      </c>
      <c r="E368" t="s">
        <v>49141</v>
      </c>
      <c r="Z368" t="s">
        <v>47431</v>
      </c>
      <c r="AB368" t="s">
        <v>47431</v>
      </c>
      <c r="AC368" t="s">
        <v>49141</v>
      </c>
      <c r="AD368" t="s">
        <v>47432</v>
      </c>
      <c r="AI368" t="s">
        <v>47433</v>
      </c>
      <c r="AL368" t="s">
        <v>49139</v>
      </c>
      <c r="AM368" t="s">
        <v>49140</v>
      </c>
      <c r="AN368" t="s">
        <v>49142</v>
      </c>
      <c r="AO368" t="s">
        <v>49142</v>
      </c>
      <c r="AP368" t="s">
        <v>48237</v>
      </c>
    </row>
    <row r="369" spans="1:42" x14ac:dyDescent="0.25">
      <c r="A369" s="2" t="s">
        <v>49143</v>
      </c>
      <c r="B369" t="str">
        <f>VLOOKUP(VALUE(A369),sku,2,FALSE)</f>
        <v>6010729-spo2-adapter-cable-comp-w-welch-allyn-oximax-nellcor-oximax</v>
      </c>
      <c r="C369" t="s">
        <v>49144</v>
      </c>
      <c r="E369" t="s">
        <v>49145</v>
      </c>
      <c r="Z369" t="s">
        <v>47431</v>
      </c>
      <c r="AB369" t="s">
        <v>47431</v>
      </c>
      <c r="AC369" t="s">
        <v>49145</v>
      </c>
      <c r="AD369" t="s">
        <v>47432</v>
      </c>
      <c r="AI369" t="s">
        <v>47433</v>
      </c>
      <c r="AL369" t="s">
        <v>49143</v>
      </c>
      <c r="AM369" t="s">
        <v>49144</v>
      </c>
      <c r="AN369" t="s">
        <v>49146</v>
      </c>
      <c r="AO369" t="s">
        <v>49146</v>
      </c>
      <c r="AP369" t="s">
        <v>48237</v>
      </c>
    </row>
    <row r="370" spans="1:42" x14ac:dyDescent="0.25">
      <c r="A370" s="2" t="s">
        <v>49147</v>
      </c>
      <c r="B370" t="str">
        <f>VLOOKUP(VALUE(A370),sku,2,FALSE)</f>
        <v>6010730-spo2-adapter-cable-comp-w-l-t-oximax-nellcor-oximax</v>
      </c>
      <c r="C370" t="s">
        <v>49148</v>
      </c>
      <c r="E370" t="s">
        <v>49149</v>
      </c>
      <c r="Z370" t="s">
        <v>47431</v>
      </c>
      <c r="AB370" t="s">
        <v>47431</v>
      </c>
      <c r="AC370" t="s">
        <v>49149</v>
      </c>
      <c r="AD370" t="s">
        <v>47432</v>
      </c>
      <c r="AI370" t="s">
        <v>47433</v>
      </c>
      <c r="AL370" t="s">
        <v>49147</v>
      </c>
      <c r="AM370" t="s">
        <v>49148</v>
      </c>
      <c r="AN370" t="s">
        <v>49150</v>
      </c>
      <c r="AO370" t="s">
        <v>49150</v>
      </c>
      <c r="AP370" t="s">
        <v>48237</v>
      </c>
    </row>
    <row r="371" spans="1:42" x14ac:dyDescent="0.25">
      <c r="A371" s="2" t="s">
        <v>49151</v>
      </c>
      <c r="B371" t="str">
        <f>VLOOKUP(VALUE(A371),sku,2,FALSE)</f>
        <v>6010731-spo2-adapter-cable-comp-w-l-t-oximax-nellcor</v>
      </c>
      <c r="C371" t="s">
        <v>49152</v>
      </c>
      <c r="E371" t="s">
        <v>49153</v>
      </c>
      <c r="Z371" t="s">
        <v>47431</v>
      </c>
      <c r="AB371" t="s">
        <v>47431</v>
      </c>
      <c r="AC371" t="s">
        <v>49153</v>
      </c>
      <c r="AD371" t="s">
        <v>47432</v>
      </c>
      <c r="AI371" t="s">
        <v>47433</v>
      </c>
      <c r="AL371" t="s">
        <v>49151</v>
      </c>
      <c r="AM371" t="s">
        <v>49152</v>
      </c>
      <c r="AN371" t="s">
        <v>49154</v>
      </c>
      <c r="AO371" t="s">
        <v>49154</v>
      </c>
      <c r="AP371" t="s">
        <v>48237</v>
      </c>
    </row>
    <row r="372" spans="1:42" x14ac:dyDescent="0.25">
      <c r="A372" s="2" t="s">
        <v>49155</v>
      </c>
      <c r="B372" t="str">
        <f>VLOOKUP(VALUE(A372),sku,2,FALSE)</f>
        <v>6010732-spo2-adapter-cable-comp-w-l-t-oximax-nellcor-oximax</v>
      </c>
      <c r="C372" t="s">
        <v>49156</v>
      </c>
      <c r="E372" t="s">
        <v>49157</v>
      </c>
      <c r="Z372" t="s">
        <v>47431</v>
      </c>
      <c r="AB372" t="s">
        <v>47431</v>
      </c>
      <c r="AC372" t="s">
        <v>49157</v>
      </c>
      <c r="AD372" t="s">
        <v>47432</v>
      </c>
      <c r="AI372" t="s">
        <v>47433</v>
      </c>
      <c r="AL372" t="s">
        <v>49155</v>
      </c>
      <c r="AM372" t="s">
        <v>49156</v>
      </c>
      <c r="AN372" t="s">
        <v>49158</v>
      </c>
      <c r="AO372" t="s">
        <v>49158</v>
      </c>
      <c r="AP372" t="s">
        <v>48237</v>
      </c>
    </row>
    <row r="373" spans="1:42" x14ac:dyDescent="0.25">
      <c r="A373" s="2" t="s">
        <v>49159</v>
      </c>
      <c r="B373" t="str">
        <f>VLOOKUP(VALUE(A373),sku,2,FALSE)</f>
        <v>6010733-spo2-adapter-cable-comp-w-l-t-oximax-nellcor</v>
      </c>
      <c r="C373" t="s">
        <v>49160</v>
      </c>
      <c r="E373" t="s">
        <v>49161</v>
      </c>
      <c r="Z373" t="s">
        <v>47431</v>
      </c>
      <c r="AB373" t="s">
        <v>47431</v>
      </c>
      <c r="AC373" t="s">
        <v>49161</v>
      </c>
      <c r="AD373" t="s">
        <v>47432</v>
      </c>
      <c r="AI373" t="s">
        <v>47433</v>
      </c>
      <c r="AL373" t="s">
        <v>49159</v>
      </c>
      <c r="AM373" t="s">
        <v>49160</v>
      </c>
      <c r="AN373" t="s">
        <v>49162</v>
      </c>
      <c r="AO373" t="s">
        <v>49162</v>
      </c>
      <c r="AP373" t="s">
        <v>48237</v>
      </c>
    </row>
    <row r="374" spans="1:42" x14ac:dyDescent="0.25">
      <c r="A374" s="2" t="s">
        <v>49163</v>
      </c>
      <c r="B374" t="str">
        <f>VLOOKUP(VALUE(A374),sku,2,FALSE)</f>
        <v>6010734-spo2-adapter-cable-comp-w-l-t-oximax-nellcor-oximax</v>
      </c>
      <c r="C374" t="s">
        <v>49164</v>
      </c>
      <c r="E374" t="s">
        <v>49165</v>
      </c>
      <c r="Z374" t="s">
        <v>47431</v>
      </c>
      <c r="AB374" t="s">
        <v>47431</v>
      </c>
      <c r="AC374" t="s">
        <v>49165</v>
      </c>
      <c r="AD374" t="s">
        <v>47432</v>
      </c>
      <c r="AI374" t="s">
        <v>47433</v>
      </c>
      <c r="AL374" t="s">
        <v>49163</v>
      </c>
      <c r="AM374" t="s">
        <v>49164</v>
      </c>
      <c r="AN374" t="s">
        <v>49166</v>
      </c>
      <c r="AO374" t="s">
        <v>49166</v>
      </c>
      <c r="AP374" t="s">
        <v>48237</v>
      </c>
    </row>
    <row r="375" spans="1:42" x14ac:dyDescent="0.25">
      <c r="A375" s="2" t="s">
        <v>49167</v>
      </c>
      <c r="B375" t="str">
        <f>VLOOKUP(VALUE(A375),sku,2,FALSE)</f>
        <v>6010735-spo2-adapter-cable-comp-w-l-t-oximax-nellcor</v>
      </c>
      <c r="C375" t="s">
        <v>49168</v>
      </c>
      <c r="E375" t="s">
        <v>49169</v>
      </c>
      <c r="Z375" t="s">
        <v>47431</v>
      </c>
      <c r="AB375" t="s">
        <v>47431</v>
      </c>
      <c r="AC375" t="s">
        <v>49169</v>
      </c>
      <c r="AD375" t="s">
        <v>47432</v>
      </c>
      <c r="AI375" t="s">
        <v>47433</v>
      </c>
      <c r="AL375" t="s">
        <v>49167</v>
      </c>
      <c r="AM375" t="s">
        <v>49168</v>
      </c>
      <c r="AN375" t="s">
        <v>49170</v>
      </c>
      <c r="AO375" t="s">
        <v>49170</v>
      </c>
      <c r="AP375" t="s">
        <v>48237</v>
      </c>
    </row>
    <row r="376" spans="1:42" x14ac:dyDescent="0.25">
      <c r="A376" s="2" t="s">
        <v>49171</v>
      </c>
      <c r="B376" t="str">
        <f>VLOOKUP(VALUE(A376),sku,2,FALSE)</f>
        <v>6010736-spo2-adapter-cable-comp-w-primedic-nellcor</v>
      </c>
      <c r="C376" t="s">
        <v>49172</v>
      </c>
      <c r="E376" t="s">
        <v>49173</v>
      </c>
      <c r="Z376" t="s">
        <v>47431</v>
      </c>
      <c r="AB376" t="s">
        <v>47431</v>
      </c>
      <c r="AC376" t="s">
        <v>49173</v>
      </c>
      <c r="AD376" t="s">
        <v>47432</v>
      </c>
      <c r="AI376" t="s">
        <v>47433</v>
      </c>
      <c r="AL376" t="s">
        <v>49171</v>
      </c>
      <c r="AM376" t="s">
        <v>49172</v>
      </c>
      <c r="AN376" t="s">
        <v>49174</v>
      </c>
      <c r="AO376" t="s">
        <v>49174</v>
      </c>
      <c r="AP376" t="s">
        <v>48237</v>
      </c>
    </row>
    <row r="377" spans="1:42" x14ac:dyDescent="0.25">
      <c r="A377" s="2" t="s">
        <v>49175</v>
      </c>
      <c r="B377" t="str">
        <f>VLOOKUP(VALUE(A377),sku,2,FALSE)</f>
        <v>6010737-spo2-adapter-cable-comp-w-primedic-oximax-nellcor-oximax</v>
      </c>
      <c r="C377" t="s">
        <v>49176</v>
      </c>
      <c r="E377" t="s">
        <v>49177</v>
      </c>
      <c r="Z377" t="s">
        <v>47431</v>
      </c>
      <c r="AB377" t="s">
        <v>47431</v>
      </c>
      <c r="AC377" t="s">
        <v>49177</v>
      </c>
      <c r="AD377" t="s">
        <v>47432</v>
      </c>
      <c r="AI377" t="s">
        <v>47433</v>
      </c>
      <c r="AL377" t="s">
        <v>49175</v>
      </c>
      <c r="AM377" t="s">
        <v>49178</v>
      </c>
      <c r="AN377" t="s">
        <v>49179</v>
      </c>
      <c r="AO377" t="s">
        <v>49179</v>
      </c>
      <c r="AP377" t="s">
        <v>48237</v>
      </c>
    </row>
    <row r="378" spans="1:42" x14ac:dyDescent="0.25">
      <c r="A378" s="2" t="s">
        <v>49180</v>
      </c>
      <c r="B378" t="str">
        <f>VLOOKUP(VALUE(A378),sku,2,FALSE)</f>
        <v>6010738-spo2-adapter-cable-comp-w-primedic-oximax-nellcor</v>
      </c>
      <c r="C378" t="s">
        <v>49181</v>
      </c>
      <c r="E378" t="s">
        <v>49182</v>
      </c>
      <c r="Z378" t="s">
        <v>47431</v>
      </c>
      <c r="AB378" t="s">
        <v>47431</v>
      </c>
      <c r="AC378" t="s">
        <v>49182</v>
      </c>
      <c r="AD378" t="s">
        <v>47432</v>
      </c>
      <c r="AI378" t="s">
        <v>47433</v>
      </c>
      <c r="AL378" t="s">
        <v>49180</v>
      </c>
      <c r="AM378" t="s">
        <v>49181</v>
      </c>
      <c r="AN378" t="s">
        <v>49183</v>
      </c>
      <c r="AO378" t="s">
        <v>49183</v>
      </c>
      <c r="AP378" t="s">
        <v>48237</v>
      </c>
    </row>
    <row r="379" spans="1:42" x14ac:dyDescent="0.25">
      <c r="A379" s="2" t="s">
        <v>49184</v>
      </c>
      <c r="B379" t="str">
        <f>VLOOKUP(VALUE(A379),sku,2,FALSE)</f>
        <v>6010739-spo2-adapter-cable-comp-w-infinium-digital</v>
      </c>
      <c r="C379" t="s">
        <v>49185</v>
      </c>
      <c r="E379" t="s">
        <v>49186</v>
      </c>
      <c r="Z379" t="s">
        <v>47431</v>
      </c>
      <c r="AB379" t="s">
        <v>47431</v>
      </c>
      <c r="AC379" t="s">
        <v>49186</v>
      </c>
      <c r="AD379" t="s">
        <v>47432</v>
      </c>
      <c r="AI379" t="s">
        <v>47433</v>
      </c>
      <c r="AL379" t="s">
        <v>49184</v>
      </c>
      <c r="AM379" t="s">
        <v>49185</v>
      </c>
      <c r="AN379" t="s">
        <v>49187</v>
      </c>
      <c r="AO379" t="s">
        <v>49187</v>
      </c>
      <c r="AP379" t="s">
        <v>48237</v>
      </c>
    </row>
    <row r="380" spans="1:42" x14ac:dyDescent="0.25">
      <c r="A380" s="2" t="s">
        <v>49188</v>
      </c>
      <c r="B380" t="str">
        <f>VLOOKUP(VALUE(A380),sku,2,FALSE)</f>
        <v>6010740-spo2-adapter-cable-comp-w-infinium-nellcor-digital</v>
      </c>
      <c r="C380" t="s">
        <v>49189</v>
      </c>
      <c r="E380" t="s">
        <v>49190</v>
      </c>
      <c r="Z380" t="s">
        <v>47431</v>
      </c>
      <c r="AB380" t="s">
        <v>47431</v>
      </c>
      <c r="AC380" t="s">
        <v>49190</v>
      </c>
      <c r="AD380" t="s">
        <v>47432</v>
      </c>
      <c r="AI380" t="s">
        <v>47433</v>
      </c>
      <c r="AL380" t="s">
        <v>49188</v>
      </c>
      <c r="AM380" t="s">
        <v>49189</v>
      </c>
      <c r="AN380" t="s">
        <v>49191</v>
      </c>
      <c r="AO380" t="s">
        <v>49191</v>
      </c>
      <c r="AP380" t="s">
        <v>48237</v>
      </c>
    </row>
    <row r="381" spans="1:42" x14ac:dyDescent="0.25">
      <c r="A381" s="2" t="s">
        <v>49192</v>
      </c>
      <c r="B381" t="str">
        <f>VLOOKUP(VALUE(A381),sku,2,FALSE)</f>
        <v>6010741-spo2-adapter-cable-comp-w-infinium-nellcor</v>
      </c>
      <c r="C381" t="s">
        <v>49193</v>
      </c>
      <c r="E381" t="s">
        <v>49194</v>
      </c>
      <c r="Z381" t="s">
        <v>47431</v>
      </c>
      <c r="AB381" t="s">
        <v>47431</v>
      </c>
      <c r="AC381" t="s">
        <v>49194</v>
      </c>
      <c r="AD381" t="s">
        <v>47432</v>
      </c>
      <c r="AI381" t="s">
        <v>47433</v>
      </c>
      <c r="AL381" t="s">
        <v>49192</v>
      </c>
      <c r="AM381" t="s">
        <v>49193</v>
      </c>
      <c r="AN381" t="s">
        <v>49195</v>
      </c>
      <c r="AO381" t="s">
        <v>49195</v>
      </c>
      <c r="AP381" t="s">
        <v>48237</v>
      </c>
    </row>
    <row r="382" spans="1:42" x14ac:dyDescent="0.25">
      <c r="A382" s="2" t="s">
        <v>49196</v>
      </c>
      <c r="B382" t="str">
        <f>VLOOKUP(VALUE(A382),sku,2,FALSE)</f>
        <v>6010742-spo2-adapter-cable-comp-w-infinium-oximax-nellcor-oximax</v>
      </c>
      <c r="C382" t="s">
        <v>49197</v>
      </c>
      <c r="E382" t="s">
        <v>49198</v>
      </c>
      <c r="Z382" t="s">
        <v>47431</v>
      </c>
      <c r="AB382" t="s">
        <v>47431</v>
      </c>
      <c r="AC382" t="s">
        <v>49198</v>
      </c>
      <c r="AD382" t="s">
        <v>47432</v>
      </c>
      <c r="AI382" t="s">
        <v>47433</v>
      </c>
      <c r="AL382" t="s">
        <v>49196</v>
      </c>
      <c r="AM382" t="s">
        <v>49199</v>
      </c>
      <c r="AN382" t="s">
        <v>49200</v>
      </c>
      <c r="AO382" t="s">
        <v>49200</v>
      </c>
      <c r="AP382" t="s">
        <v>48237</v>
      </c>
    </row>
    <row r="383" spans="1:42" x14ac:dyDescent="0.25">
      <c r="A383" s="2" t="s">
        <v>49201</v>
      </c>
      <c r="B383" t="str">
        <f>VLOOKUP(VALUE(A383),sku,2,FALSE)</f>
        <v>6010743-spo2-adapter-cable-comp-w-infinium-nellcor</v>
      </c>
      <c r="C383" t="s">
        <v>49202</v>
      </c>
      <c r="E383" t="s">
        <v>49203</v>
      </c>
      <c r="Z383" t="s">
        <v>47431</v>
      </c>
      <c r="AB383" t="s">
        <v>47431</v>
      </c>
      <c r="AC383" t="s">
        <v>49203</v>
      </c>
      <c r="AD383" t="s">
        <v>47432</v>
      </c>
      <c r="AI383" t="s">
        <v>47433</v>
      </c>
      <c r="AL383" t="s">
        <v>49201</v>
      </c>
      <c r="AM383" t="s">
        <v>49202</v>
      </c>
      <c r="AN383" t="s">
        <v>49204</v>
      </c>
      <c r="AO383" t="s">
        <v>49204</v>
      </c>
      <c r="AP383" t="s">
        <v>48237</v>
      </c>
    </row>
    <row r="384" spans="1:42" x14ac:dyDescent="0.25">
      <c r="A384" s="2" t="s">
        <v>49205</v>
      </c>
      <c r="B384" t="str">
        <f>VLOOKUP(VALUE(A384),sku,2,FALSE)</f>
        <v>6010744-spo2-adapter-cable-comp-w-general-digital</v>
      </c>
      <c r="C384" t="s">
        <v>49206</v>
      </c>
      <c r="E384" t="s">
        <v>49207</v>
      </c>
      <c r="Z384" t="s">
        <v>47431</v>
      </c>
      <c r="AB384" t="s">
        <v>47431</v>
      </c>
      <c r="AC384" t="s">
        <v>49207</v>
      </c>
      <c r="AD384" t="s">
        <v>47432</v>
      </c>
      <c r="AI384" t="s">
        <v>47433</v>
      </c>
      <c r="AL384" t="s">
        <v>49205</v>
      </c>
      <c r="AM384" t="s">
        <v>49206</v>
      </c>
      <c r="AN384" t="s">
        <v>49208</v>
      </c>
      <c r="AO384" t="s">
        <v>49208</v>
      </c>
      <c r="AP384" t="s">
        <v>48237</v>
      </c>
    </row>
    <row r="385" spans="1:42" x14ac:dyDescent="0.25">
      <c r="A385" s="2" t="s">
        <v>49209</v>
      </c>
      <c r="B385" t="str">
        <f>VLOOKUP(VALUE(A385),sku,2,FALSE)</f>
        <v>6010745-spo2-adapter-cable-comp-w-general-oximax-nellcor-oximax</v>
      </c>
      <c r="C385" t="s">
        <v>49210</v>
      </c>
      <c r="E385" t="s">
        <v>49211</v>
      </c>
      <c r="Z385" t="s">
        <v>47431</v>
      </c>
      <c r="AB385" t="s">
        <v>47431</v>
      </c>
      <c r="AC385" t="s">
        <v>49211</v>
      </c>
      <c r="AD385" t="s">
        <v>47432</v>
      </c>
      <c r="AI385" t="s">
        <v>47433</v>
      </c>
      <c r="AL385" t="s">
        <v>49209</v>
      </c>
      <c r="AM385" t="s">
        <v>49212</v>
      </c>
      <c r="AN385" t="s">
        <v>49213</v>
      </c>
      <c r="AO385" t="s">
        <v>49213</v>
      </c>
      <c r="AP385" t="s">
        <v>48237</v>
      </c>
    </row>
    <row r="386" spans="1:42" x14ac:dyDescent="0.25">
      <c r="A386" s="2" t="s">
        <v>49214</v>
      </c>
      <c r="B386" t="str">
        <f>VLOOKUP(VALUE(A386),sku,2,FALSE)</f>
        <v>6010746-spo2-adapter-cable-comp-w-general-oximax-nellcor</v>
      </c>
      <c r="C386" t="s">
        <v>49215</v>
      </c>
      <c r="E386" t="s">
        <v>49216</v>
      </c>
      <c r="Z386" t="s">
        <v>47431</v>
      </c>
      <c r="AB386" t="s">
        <v>47431</v>
      </c>
      <c r="AC386" t="s">
        <v>49216</v>
      </c>
      <c r="AD386" t="s">
        <v>47432</v>
      </c>
      <c r="AI386" t="s">
        <v>47433</v>
      </c>
      <c r="AL386" t="s">
        <v>49214</v>
      </c>
      <c r="AM386" t="s">
        <v>49215</v>
      </c>
      <c r="AN386" t="s">
        <v>49217</v>
      </c>
      <c r="AO386" t="s">
        <v>49217</v>
      </c>
      <c r="AP386" t="s">
        <v>48237</v>
      </c>
    </row>
    <row r="387" spans="1:42" x14ac:dyDescent="0.25">
      <c r="A387" s="2" t="s">
        <v>49218</v>
      </c>
      <c r="B387" t="str">
        <f>VLOOKUP(VALUE(A387),sku,2,FALSE)</f>
        <v>6010747-spo2-adapter-cable-comp-w-general-oximax-nellcor-oximax</v>
      </c>
      <c r="C387" t="s">
        <v>49219</v>
      </c>
      <c r="E387" t="s">
        <v>49220</v>
      </c>
      <c r="Z387" t="s">
        <v>47431</v>
      </c>
      <c r="AB387" t="s">
        <v>47431</v>
      </c>
      <c r="AC387" t="s">
        <v>49220</v>
      </c>
      <c r="AD387" t="s">
        <v>47432</v>
      </c>
      <c r="AI387" t="s">
        <v>47433</v>
      </c>
      <c r="AL387" t="s">
        <v>49218</v>
      </c>
      <c r="AM387" t="s">
        <v>49221</v>
      </c>
      <c r="AN387" t="s">
        <v>49222</v>
      </c>
      <c r="AO387" t="s">
        <v>49222</v>
      </c>
      <c r="AP387" t="s">
        <v>48237</v>
      </c>
    </row>
    <row r="388" spans="1:42" x14ac:dyDescent="0.25">
      <c r="A388" s="2" t="s">
        <v>49223</v>
      </c>
      <c r="B388" t="str">
        <f>VLOOKUP(VALUE(A388),sku,2,FALSE)</f>
        <v>6010748-spo2-adapter-cable-comp-w-general-oximax-nellcor</v>
      </c>
      <c r="C388" t="s">
        <v>49224</v>
      </c>
      <c r="E388" t="s">
        <v>49225</v>
      </c>
      <c r="Z388" t="s">
        <v>47431</v>
      </c>
      <c r="AB388" t="s">
        <v>47431</v>
      </c>
      <c r="AC388" t="s">
        <v>49225</v>
      </c>
      <c r="AD388" t="s">
        <v>47432</v>
      </c>
      <c r="AI388" t="s">
        <v>47433</v>
      </c>
      <c r="AL388" t="s">
        <v>49223</v>
      </c>
      <c r="AM388" t="s">
        <v>49224</v>
      </c>
      <c r="AN388" t="s">
        <v>49226</v>
      </c>
      <c r="AO388" t="s">
        <v>49226</v>
      </c>
      <c r="AP388" t="s">
        <v>48237</v>
      </c>
    </row>
    <row r="389" spans="1:42" x14ac:dyDescent="0.25">
      <c r="A389" s="2" t="s">
        <v>49227</v>
      </c>
      <c r="B389" t="str">
        <f>VLOOKUP(VALUE(A389),sku,2,FALSE)</f>
        <v>6010749-spo2-adapter-cable-comp-w-zondan-nellcor-digital</v>
      </c>
      <c r="C389" t="s">
        <v>49228</v>
      </c>
      <c r="E389" t="s">
        <v>49229</v>
      </c>
      <c r="Z389" t="s">
        <v>47431</v>
      </c>
      <c r="AB389" t="s">
        <v>47431</v>
      </c>
      <c r="AC389" t="s">
        <v>49229</v>
      </c>
      <c r="AD389" t="s">
        <v>47432</v>
      </c>
      <c r="AI389" t="s">
        <v>47433</v>
      </c>
      <c r="AL389" t="s">
        <v>49227</v>
      </c>
      <c r="AM389" t="s">
        <v>49228</v>
      </c>
      <c r="AN389" t="s">
        <v>49230</v>
      </c>
      <c r="AO389" t="s">
        <v>49230</v>
      </c>
      <c r="AP389" t="s">
        <v>48237</v>
      </c>
    </row>
    <row r="390" spans="1:42" x14ac:dyDescent="0.25">
      <c r="A390" s="2" t="s">
        <v>49231</v>
      </c>
      <c r="B390" t="str">
        <f>VLOOKUP(VALUE(A390),sku,2,FALSE)</f>
        <v>6010750-spo2-adapter-cable-comp-w-comen-nellcor</v>
      </c>
      <c r="C390" t="s">
        <v>49232</v>
      </c>
      <c r="E390" t="s">
        <v>49233</v>
      </c>
      <c r="Z390" t="s">
        <v>47431</v>
      </c>
      <c r="AB390" t="s">
        <v>47431</v>
      </c>
      <c r="AC390" t="s">
        <v>49233</v>
      </c>
      <c r="AD390" t="s">
        <v>47432</v>
      </c>
      <c r="AI390" t="s">
        <v>47433</v>
      </c>
      <c r="AL390" t="s">
        <v>49231</v>
      </c>
      <c r="AM390" t="s">
        <v>49232</v>
      </c>
      <c r="AN390" t="s">
        <v>49234</v>
      </c>
      <c r="AO390" t="s">
        <v>49234</v>
      </c>
      <c r="AP390" t="s">
        <v>48237</v>
      </c>
    </row>
    <row r="391" spans="1:42" x14ac:dyDescent="0.25">
      <c r="A391" s="2" t="s">
        <v>49235</v>
      </c>
      <c r="B391" t="str">
        <f>VLOOKUP(VALUE(A391),sku,2,FALSE)</f>
        <v>6010751-spo2-adapter-cable-comp-w-comen-oximax-nellcor-oximax</v>
      </c>
      <c r="C391" t="s">
        <v>49236</v>
      </c>
      <c r="E391" t="s">
        <v>49237</v>
      </c>
      <c r="Z391" t="s">
        <v>47431</v>
      </c>
      <c r="AB391" t="s">
        <v>47431</v>
      </c>
      <c r="AC391" t="s">
        <v>49237</v>
      </c>
      <c r="AD391" t="s">
        <v>47432</v>
      </c>
      <c r="AI391" t="s">
        <v>47433</v>
      </c>
      <c r="AL391" t="s">
        <v>49235</v>
      </c>
      <c r="AM391" t="s">
        <v>49236</v>
      </c>
      <c r="AN391" t="s">
        <v>49238</v>
      </c>
      <c r="AO391" t="s">
        <v>49238</v>
      </c>
      <c r="AP391" t="s">
        <v>48237</v>
      </c>
    </row>
    <row r="392" spans="1:42" x14ac:dyDescent="0.25">
      <c r="A392" s="2" t="s">
        <v>49239</v>
      </c>
      <c r="B392" t="str">
        <f>VLOOKUP(VALUE(A392),sku,2,FALSE)</f>
        <v>6010752-spo2-adapter-cable-comp-w-comen-oximax-nellcor</v>
      </c>
      <c r="C392" t="s">
        <v>49240</v>
      </c>
      <c r="E392" t="s">
        <v>49241</v>
      </c>
      <c r="Z392" t="s">
        <v>47431</v>
      </c>
      <c r="AB392" t="s">
        <v>47431</v>
      </c>
      <c r="AC392" t="s">
        <v>49241</v>
      </c>
      <c r="AD392" t="s">
        <v>47432</v>
      </c>
      <c r="AI392" t="s">
        <v>47433</v>
      </c>
      <c r="AL392" t="s">
        <v>49239</v>
      </c>
      <c r="AM392" t="s">
        <v>49240</v>
      </c>
      <c r="AN392" t="s">
        <v>49242</v>
      </c>
      <c r="AO392" t="s">
        <v>49242</v>
      </c>
      <c r="AP392" t="s">
        <v>48237</v>
      </c>
    </row>
    <row r="393" spans="1:42" x14ac:dyDescent="0.25">
      <c r="A393" s="2" t="s">
        <v>49243</v>
      </c>
      <c r="B393" t="str">
        <f>VLOOKUP(VALUE(A393),sku,2,FALSE)</f>
        <v>6010753-spo2-adapter-cable-comp-w-comen-masimo-nellcor</v>
      </c>
      <c r="C393" t="s">
        <v>49244</v>
      </c>
      <c r="E393" t="s">
        <v>49245</v>
      </c>
      <c r="Z393" t="s">
        <v>47431</v>
      </c>
      <c r="AB393" t="s">
        <v>47431</v>
      </c>
      <c r="AC393" t="s">
        <v>49245</v>
      </c>
      <c r="AD393" t="s">
        <v>47432</v>
      </c>
      <c r="AI393" t="s">
        <v>47433</v>
      </c>
      <c r="AL393" t="s">
        <v>49243</v>
      </c>
      <c r="AM393" t="s">
        <v>49244</v>
      </c>
      <c r="AN393" t="s">
        <v>49246</v>
      </c>
      <c r="AO393" t="s">
        <v>49246</v>
      </c>
      <c r="AP393" t="s">
        <v>48237</v>
      </c>
    </row>
    <row r="394" spans="1:42" x14ac:dyDescent="0.25">
      <c r="A394" s="2" t="s">
        <v>49247</v>
      </c>
      <c r="B394" t="str">
        <f>VLOOKUP(VALUE(A394),sku,2,FALSE)</f>
        <v>6010754-spo2-adapter-cable-comp-w-comen-masimo-masimo-lncs</v>
      </c>
      <c r="C394" t="s">
        <v>49248</v>
      </c>
      <c r="E394" t="s">
        <v>49249</v>
      </c>
      <c r="Z394" t="s">
        <v>47431</v>
      </c>
      <c r="AB394" t="s">
        <v>47431</v>
      </c>
      <c r="AC394" t="s">
        <v>49249</v>
      </c>
      <c r="AD394" t="s">
        <v>47432</v>
      </c>
      <c r="AI394" t="s">
        <v>47433</v>
      </c>
      <c r="AL394" t="s">
        <v>49247</v>
      </c>
      <c r="AM394" t="s">
        <v>49248</v>
      </c>
      <c r="AN394" t="s">
        <v>49250</v>
      </c>
      <c r="AO394" t="s">
        <v>49250</v>
      </c>
      <c r="AP394" t="s">
        <v>48237</v>
      </c>
    </row>
    <row r="395" spans="1:42" x14ac:dyDescent="0.25">
      <c r="A395" s="2" t="s">
        <v>49251</v>
      </c>
      <c r="B395" t="str">
        <f>VLOOKUP(VALUE(A395),sku,2,FALSE)</f>
        <v>6010755-spo2-adapter-cable-comp-w-comen-masimo-masimo-lnop</v>
      </c>
      <c r="C395" t="s">
        <v>49252</v>
      </c>
      <c r="E395" t="s">
        <v>49253</v>
      </c>
      <c r="Z395" t="s">
        <v>47431</v>
      </c>
      <c r="AB395" t="s">
        <v>47431</v>
      </c>
      <c r="AC395" t="s">
        <v>49253</v>
      </c>
      <c r="AD395" t="s">
        <v>47432</v>
      </c>
      <c r="AI395" t="s">
        <v>47433</v>
      </c>
      <c r="AL395" t="s">
        <v>49251</v>
      </c>
      <c r="AM395" t="s">
        <v>49252</v>
      </c>
      <c r="AN395" t="s">
        <v>49254</v>
      </c>
      <c r="AO395" t="s">
        <v>49254</v>
      </c>
      <c r="AP395" t="s">
        <v>48237</v>
      </c>
    </row>
    <row r="396" spans="1:42" x14ac:dyDescent="0.25">
      <c r="A396" s="2" t="s">
        <v>49255</v>
      </c>
      <c r="B396" t="str">
        <f>VLOOKUP(VALUE(A396),sku,2,FALSE)</f>
        <v>6010756-spo2-adapter-cable-comp-w-comen-masimo-masimo-m-lncs</v>
      </c>
      <c r="C396" t="s">
        <v>49256</v>
      </c>
      <c r="E396" t="s">
        <v>49257</v>
      </c>
      <c r="Z396" t="s">
        <v>47431</v>
      </c>
      <c r="AB396" t="s">
        <v>47431</v>
      </c>
      <c r="AC396" t="s">
        <v>49257</v>
      </c>
      <c r="AD396" t="s">
        <v>47432</v>
      </c>
      <c r="AI396" t="s">
        <v>47433</v>
      </c>
      <c r="AL396" t="s">
        <v>49255</v>
      </c>
      <c r="AM396" t="s">
        <v>49256</v>
      </c>
      <c r="AN396" t="s">
        <v>49258</v>
      </c>
      <c r="AO396" t="s">
        <v>49258</v>
      </c>
      <c r="AP396" t="s">
        <v>48237</v>
      </c>
    </row>
    <row r="397" spans="1:42" x14ac:dyDescent="0.25">
      <c r="A397" s="2" t="s">
        <v>49259</v>
      </c>
      <c r="B397" t="str">
        <f>VLOOKUP(VALUE(A397),sku,2,FALSE)</f>
        <v>6010757-spo2-adapter-cable-comp-w-comen-masimo-nellcor</v>
      </c>
      <c r="C397" t="s">
        <v>49260</v>
      </c>
      <c r="E397" t="s">
        <v>49261</v>
      </c>
      <c r="Z397" t="s">
        <v>47431</v>
      </c>
      <c r="AB397" t="s">
        <v>47431</v>
      </c>
      <c r="AC397" t="s">
        <v>49261</v>
      </c>
      <c r="AD397" t="s">
        <v>47432</v>
      </c>
      <c r="AI397" t="s">
        <v>47433</v>
      </c>
      <c r="AL397" t="s">
        <v>49259</v>
      </c>
      <c r="AM397" t="s">
        <v>49260</v>
      </c>
      <c r="AN397" t="s">
        <v>49262</v>
      </c>
      <c r="AO397" t="s">
        <v>49262</v>
      </c>
      <c r="AP397" t="s">
        <v>48237</v>
      </c>
    </row>
    <row r="398" spans="1:42" x14ac:dyDescent="0.25">
      <c r="A398" s="2" t="s">
        <v>49263</v>
      </c>
      <c r="B398" t="str">
        <f>VLOOKUP(VALUE(A398),sku,2,FALSE)</f>
        <v>6010758-spo2-adapter-cable-comp-w-comen-masimo-masimo-lncs</v>
      </c>
      <c r="C398" t="s">
        <v>49264</v>
      </c>
      <c r="E398" t="s">
        <v>49265</v>
      </c>
      <c r="Z398" t="s">
        <v>47431</v>
      </c>
      <c r="AB398" t="s">
        <v>47431</v>
      </c>
      <c r="AC398" t="s">
        <v>49265</v>
      </c>
      <c r="AD398" t="s">
        <v>47432</v>
      </c>
      <c r="AI398" t="s">
        <v>47433</v>
      </c>
      <c r="AL398" t="s">
        <v>49263</v>
      </c>
      <c r="AM398" t="s">
        <v>49264</v>
      </c>
      <c r="AN398" t="s">
        <v>49266</v>
      </c>
      <c r="AO398" t="s">
        <v>49266</v>
      </c>
      <c r="AP398" t="s">
        <v>48237</v>
      </c>
    </row>
    <row r="399" spans="1:42" x14ac:dyDescent="0.25">
      <c r="A399" s="2" t="s">
        <v>49267</v>
      </c>
      <c r="B399" t="str">
        <f>VLOOKUP(VALUE(A399),sku,2,FALSE)</f>
        <v>6010759-spo2-adapter-cable-comp-w-comen-masimo-masimo-lnop</v>
      </c>
      <c r="C399" t="s">
        <v>49268</v>
      </c>
      <c r="E399" t="s">
        <v>49269</v>
      </c>
      <c r="Z399" t="s">
        <v>47431</v>
      </c>
      <c r="AB399" t="s">
        <v>47431</v>
      </c>
      <c r="AC399" t="s">
        <v>49269</v>
      </c>
      <c r="AD399" t="s">
        <v>47432</v>
      </c>
      <c r="AI399" t="s">
        <v>47433</v>
      </c>
      <c r="AL399" t="s">
        <v>49267</v>
      </c>
      <c r="AM399" t="s">
        <v>49268</v>
      </c>
      <c r="AN399" t="s">
        <v>49270</v>
      </c>
      <c r="AO399" t="s">
        <v>49270</v>
      </c>
      <c r="AP399" t="s">
        <v>48237</v>
      </c>
    </row>
    <row r="400" spans="1:42" x14ac:dyDescent="0.25">
      <c r="A400" s="2" t="s">
        <v>49271</v>
      </c>
      <c r="B400" t="str">
        <f>VLOOKUP(VALUE(A400),sku,2,FALSE)</f>
        <v>6010760-spo2-adapter-cable-comp-w-comen-masimo-masimo-m-lncs</v>
      </c>
      <c r="C400" t="s">
        <v>49272</v>
      </c>
      <c r="E400" t="s">
        <v>49273</v>
      </c>
      <c r="Z400" t="s">
        <v>47431</v>
      </c>
      <c r="AB400" t="s">
        <v>47431</v>
      </c>
      <c r="AC400" t="s">
        <v>49273</v>
      </c>
      <c r="AD400" t="s">
        <v>47432</v>
      </c>
      <c r="AI400" t="s">
        <v>47433</v>
      </c>
      <c r="AL400" t="s">
        <v>49271</v>
      </c>
      <c r="AM400" t="s">
        <v>49272</v>
      </c>
      <c r="AN400" t="s">
        <v>49274</v>
      </c>
      <c r="AO400" t="s">
        <v>49274</v>
      </c>
      <c r="AP400" t="s">
        <v>48237</v>
      </c>
    </row>
    <row r="401" spans="1:43" x14ac:dyDescent="0.25">
      <c r="A401" s="2" t="s">
        <v>49275</v>
      </c>
      <c r="B401" t="str">
        <f>VLOOKUP(VALUE(A401),sku,2,FALSE)</f>
        <v>6010761-spo2-adapter-cable-comp-w-comen-digital</v>
      </c>
      <c r="C401" t="s">
        <v>49276</v>
      </c>
      <c r="E401" t="s">
        <v>49277</v>
      </c>
      <c r="Z401" t="s">
        <v>47431</v>
      </c>
      <c r="AB401" t="s">
        <v>47431</v>
      </c>
      <c r="AC401" t="s">
        <v>49277</v>
      </c>
      <c r="AD401" t="s">
        <v>47432</v>
      </c>
      <c r="AI401" t="s">
        <v>47433</v>
      </c>
      <c r="AL401" t="s">
        <v>49275</v>
      </c>
      <c r="AM401" t="s">
        <v>49276</v>
      </c>
      <c r="AN401" t="s">
        <v>49278</v>
      </c>
      <c r="AO401" t="s">
        <v>49278</v>
      </c>
      <c r="AP401" t="s">
        <v>48237</v>
      </c>
    </row>
    <row r="402" spans="1:43" x14ac:dyDescent="0.25">
      <c r="A402" s="2" t="s">
        <v>49279</v>
      </c>
      <c r="B402" t="str">
        <f>VLOOKUP(VALUE(A402),sku,2,FALSE)</f>
        <v>6010762-spo2-adapter-cable-comp-w-comen-masimo-nellcor</v>
      </c>
      <c r="C402" t="s">
        <v>49280</v>
      </c>
      <c r="E402" t="s">
        <v>49281</v>
      </c>
      <c r="Z402" t="s">
        <v>47431</v>
      </c>
      <c r="AB402" t="s">
        <v>47431</v>
      </c>
      <c r="AC402" t="s">
        <v>49281</v>
      </c>
      <c r="AD402" t="s">
        <v>47432</v>
      </c>
      <c r="AI402" t="s">
        <v>47433</v>
      </c>
      <c r="AL402" t="s">
        <v>49279</v>
      </c>
      <c r="AM402" t="s">
        <v>49280</v>
      </c>
      <c r="AN402" t="s">
        <v>49282</v>
      </c>
      <c r="AO402" t="s">
        <v>49282</v>
      </c>
      <c r="AP402" t="s">
        <v>48237</v>
      </c>
    </row>
    <row r="403" spans="1:43" x14ac:dyDescent="0.25">
      <c r="A403" s="2" t="s">
        <v>49283</v>
      </c>
      <c r="B403" t="str">
        <f>VLOOKUP(VALUE(A403),sku,2,FALSE)</f>
        <v>6010763-spo2-adapter-cable-comp-w-comen-masimo-masimo-lncs</v>
      </c>
      <c r="C403" t="s">
        <v>49284</v>
      </c>
      <c r="E403" t="s">
        <v>49285</v>
      </c>
      <c r="Z403" t="s">
        <v>47431</v>
      </c>
      <c r="AB403" t="s">
        <v>47431</v>
      </c>
      <c r="AC403" t="s">
        <v>49285</v>
      </c>
      <c r="AD403" t="s">
        <v>47432</v>
      </c>
      <c r="AI403" t="s">
        <v>47433</v>
      </c>
      <c r="AL403" t="s">
        <v>49283</v>
      </c>
      <c r="AM403" t="s">
        <v>49284</v>
      </c>
      <c r="AN403" t="s">
        <v>49286</v>
      </c>
      <c r="AO403" t="s">
        <v>49286</v>
      </c>
      <c r="AP403" t="s">
        <v>48237</v>
      </c>
    </row>
    <row r="404" spans="1:43" x14ac:dyDescent="0.25">
      <c r="A404" s="2" t="s">
        <v>49287</v>
      </c>
      <c r="B404" t="str">
        <f>VLOOKUP(VALUE(A404),sku,2,FALSE)</f>
        <v>6010764-spo2-adapter-cable-comp-w-comen-masimo-masimo-lnop</v>
      </c>
      <c r="C404" t="s">
        <v>49288</v>
      </c>
      <c r="E404" t="s">
        <v>49289</v>
      </c>
      <c r="Z404" t="s">
        <v>47431</v>
      </c>
      <c r="AB404" t="s">
        <v>47431</v>
      </c>
      <c r="AC404" t="s">
        <v>49289</v>
      </c>
      <c r="AD404" t="s">
        <v>47432</v>
      </c>
      <c r="AI404" t="s">
        <v>47433</v>
      </c>
      <c r="AL404" t="s">
        <v>49287</v>
      </c>
      <c r="AM404" t="s">
        <v>49288</v>
      </c>
      <c r="AN404" t="s">
        <v>49290</v>
      </c>
      <c r="AO404" t="s">
        <v>49290</v>
      </c>
      <c r="AP404" t="s">
        <v>48237</v>
      </c>
    </row>
    <row r="405" spans="1:43" x14ac:dyDescent="0.25">
      <c r="A405" s="2" t="s">
        <v>49291</v>
      </c>
      <c r="B405" t="str">
        <f>VLOOKUP(VALUE(A405),sku,2,FALSE)</f>
        <v>6010765-spo2-adapter-cable-comp-w-comen-masimo-masimo-m-lncs</v>
      </c>
      <c r="C405" t="s">
        <v>49292</v>
      </c>
      <c r="E405" t="s">
        <v>49293</v>
      </c>
      <c r="Z405" t="s">
        <v>47431</v>
      </c>
      <c r="AB405" t="s">
        <v>47431</v>
      </c>
      <c r="AC405" t="s">
        <v>49293</v>
      </c>
      <c r="AD405" t="s">
        <v>47432</v>
      </c>
      <c r="AI405" t="s">
        <v>47433</v>
      </c>
      <c r="AL405" t="s">
        <v>49291</v>
      </c>
      <c r="AM405" t="s">
        <v>49292</v>
      </c>
      <c r="AN405" t="s">
        <v>49294</v>
      </c>
      <c r="AO405" t="s">
        <v>49294</v>
      </c>
      <c r="AP405" t="s">
        <v>48237</v>
      </c>
    </row>
    <row r="406" spans="1:43" x14ac:dyDescent="0.25">
      <c r="A406" s="2" t="s">
        <v>49295</v>
      </c>
      <c r="B406" t="str">
        <f>VLOOKUP(VALUE(A406),sku,2,FALSE)</f>
        <v>6010766-spo2-adapter-cable-comp-w-triton-nellcor</v>
      </c>
      <c r="C406" t="s">
        <v>49296</v>
      </c>
      <c r="E406" t="s">
        <v>49297</v>
      </c>
      <c r="Z406" t="s">
        <v>47431</v>
      </c>
      <c r="AB406" t="s">
        <v>47431</v>
      </c>
      <c r="AC406" t="s">
        <v>49297</v>
      </c>
      <c r="AD406" t="s">
        <v>47432</v>
      </c>
      <c r="AI406" t="s">
        <v>47433</v>
      </c>
      <c r="AL406" t="s">
        <v>49295</v>
      </c>
      <c r="AM406" t="s">
        <v>49296</v>
      </c>
      <c r="AN406" t="s">
        <v>49298</v>
      </c>
      <c r="AO406" t="s">
        <v>49298</v>
      </c>
      <c r="AP406" t="s">
        <v>48237</v>
      </c>
    </row>
    <row r="407" spans="1:43" x14ac:dyDescent="0.25">
      <c r="A407" s="2" t="s">
        <v>49299</v>
      </c>
      <c r="B407" t="str">
        <f>VLOOKUP(VALUE(A407),sku,2,FALSE)</f>
        <v>6010767-spo2-adapter-cable-comp-w-utas-nellcor</v>
      </c>
      <c r="C407" t="s">
        <v>49300</v>
      </c>
      <c r="E407" t="s">
        <v>49301</v>
      </c>
      <c r="Z407" t="s">
        <v>47431</v>
      </c>
      <c r="AB407" t="s">
        <v>47431</v>
      </c>
      <c r="AC407" t="s">
        <v>49301</v>
      </c>
      <c r="AD407" t="s">
        <v>47432</v>
      </c>
      <c r="AI407" t="s">
        <v>47433</v>
      </c>
      <c r="AL407" t="s">
        <v>49299</v>
      </c>
      <c r="AM407" t="s">
        <v>49300</v>
      </c>
      <c r="AN407" t="s">
        <v>49302</v>
      </c>
      <c r="AO407" t="s">
        <v>49302</v>
      </c>
      <c r="AP407" t="s">
        <v>48237</v>
      </c>
    </row>
    <row r="408" spans="1:43" x14ac:dyDescent="0.25">
      <c r="A408" s="2" t="s">
        <v>49303</v>
      </c>
      <c r="B408" t="str">
        <f>VLOOKUP(VALUE(A408),sku,2,FALSE)</f>
        <v>6010768-spo2-adapter-cable-comp-w-petas-nellcor</v>
      </c>
      <c r="C408" t="s">
        <v>49304</v>
      </c>
      <c r="E408" t="s">
        <v>49305</v>
      </c>
      <c r="Z408" t="s">
        <v>47431</v>
      </c>
      <c r="AB408" t="s">
        <v>47431</v>
      </c>
      <c r="AC408" t="s">
        <v>49305</v>
      </c>
      <c r="AD408" t="s">
        <v>47432</v>
      </c>
      <c r="AI408" t="s">
        <v>47433</v>
      </c>
      <c r="AL408" t="s">
        <v>49303</v>
      </c>
      <c r="AM408" t="s">
        <v>49304</v>
      </c>
      <c r="AN408" t="s">
        <v>49306</v>
      </c>
      <c r="AO408" t="s">
        <v>49306</v>
      </c>
      <c r="AP408" t="s">
        <v>48237</v>
      </c>
    </row>
    <row r="409" spans="1:43" x14ac:dyDescent="0.25">
      <c r="A409" s="2" t="s">
        <v>49307</v>
      </c>
      <c r="B409" t="str">
        <f>VLOOKUP(VALUE(A409),sku,2,FALSE)</f>
        <v>6010769-spo2-adapter-cable-comp-w-corpuls-masimo-nellcor</v>
      </c>
      <c r="C409" t="s">
        <v>49308</v>
      </c>
      <c r="E409" t="s">
        <v>49309</v>
      </c>
      <c r="Z409" t="s">
        <v>47431</v>
      </c>
      <c r="AB409" t="s">
        <v>47431</v>
      </c>
      <c r="AC409" t="s">
        <v>49309</v>
      </c>
      <c r="AD409" t="s">
        <v>47432</v>
      </c>
      <c r="AI409" t="s">
        <v>47433</v>
      </c>
      <c r="AL409" t="s">
        <v>49307</v>
      </c>
      <c r="AM409" t="s">
        <v>49308</v>
      </c>
      <c r="AN409" t="s">
        <v>49310</v>
      </c>
      <c r="AO409" t="s">
        <v>49310</v>
      </c>
      <c r="AP409" t="s">
        <v>48237</v>
      </c>
      <c r="AQ409" t="s">
        <v>47443</v>
      </c>
    </row>
    <row r="410" spans="1:43" x14ac:dyDescent="0.25">
      <c r="A410" s="2" t="s">
        <v>49311</v>
      </c>
      <c r="B410" t="str">
        <f>VLOOKUP(VALUE(A410),sku,2,FALSE)</f>
        <v>6010770-spo2-adapter-cable-comp-w-corpuls-masimo-masimo-lncs</v>
      </c>
      <c r="C410" t="s">
        <v>49312</v>
      </c>
      <c r="E410" t="s">
        <v>49313</v>
      </c>
      <c r="Z410" t="s">
        <v>47431</v>
      </c>
      <c r="AB410" t="s">
        <v>47431</v>
      </c>
      <c r="AC410" t="s">
        <v>49313</v>
      </c>
      <c r="AD410" t="s">
        <v>47432</v>
      </c>
      <c r="AI410" t="s">
        <v>47433</v>
      </c>
      <c r="AL410" t="s">
        <v>49311</v>
      </c>
      <c r="AM410" t="s">
        <v>49312</v>
      </c>
      <c r="AN410" t="s">
        <v>49314</v>
      </c>
      <c r="AO410" t="s">
        <v>49314</v>
      </c>
      <c r="AP410" t="s">
        <v>48237</v>
      </c>
      <c r="AQ410" t="s">
        <v>47443</v>
      </c>
    </row>
    <row r="411" spans="1:43" x14ac:dyDescent="0.25">
      <c r="A411" s="2" t="s">
        <v>49315</v>
      </c>
      <c r="B411" t="str">
        <f>VLOOKUP(VALUE(A411),sku,2,FALSE)</f>
        <v>6010771-spo2-adapter-cable-comp-w-corpuls-masimo-masimo-lnop</v>
      </c>
      <c r="C411" t="s">
        <v>49316</v>
      </c>
      <c r="E411" t="s">
        <v>49317</v>
      </c>
      <c r="Z411" t="s">
        <v>47431</v>
      </c>
      <c r="AB411" t="s">
        <v>47431</v>
      </c>
      <c r="AC411" t="s">
        <v>49317</v>
      </c>
      <c r="AD411" t="s">
        <v>47432</v>
      </c>
      <c r="AI411" t="s">
        <v>47433</v>
      </c>
      <c r="AL411" t="s">
        <v>49315</v>
      </c>
      <c r="AM411" t="s">
        <v>49316</v>
      </c>
      <c r="AN411" t="s">
        <v>49318</v>
      </c>
      <c r="AO411" t="s">
        <v>49318</v>
      </c>
      <c r="AP411" t="s">
        <v>48237</v>
      </c>
      <c r="AQ411" t="s">
        <v>47443</v>
      </c>
    </row>
    <row r="412" spans="1:43" x14ac:dyDescent="0.25">
      <c r="A412" s="2" t="s">
        <v>49319</v>
      </c>
      <c r="B412" t="str">
        <f>VLOOKUP(VALUE(A412),sku,2,FALSE)</f>
        <v>6010772-spo2-adapter-cable-comp-w-corpuls-masimo-masimo-m-lncs</v>
      </c>
      <c r="C412" t="s">
        <v>49320</v>
      </c>
      <c r="E412" t="s">
        <v>49321</v>
      </c>
      <c r="Z412" t="s">
        <v>47431</v>
      </c>
      <c r="AB412" t="s">
        <v>47431</v>
      </c>
      <c r="AC412" t="s">
        <v>49321</v>
      </c>
      <c r="AD412" t="s">
        <v>47432</v>
      </c>
      <c r="AI412" t="s">
        <v>47433</v>
      </c>
      <c r="AL412" t="s">
        <v>49319</v>
      </c>
      <c r="AM412" t="s">
        <v>49320</v>
      </c>
      <c r="AN412" t="s">
        <v>49322</v>
      </c>
      <c r="AO412" t="s">
        <v>49322</v>
      </c>
      <c r="AP412" t="s">
        <v>48237</v>
      </c>
      <c r="AQ412" t="s">
        <v>47443</v>
      </c>
    </row>
    <row r="413" spans="1:43" x14ac:dyDescent="0.25">
      <c r="A413" s="2" t="s">
        <v>49323</v>
      </c>
      <c r="B413" t="str">
        <f>VLOOKUP(VALUE(A413),sku,2,FALSE)</f>
        <v>6010773-spo2-adapter-cable-comp-w-takaoka-nellcor</v>
      </c>
      <c r="C413" t="s">
        <v>49324</v>
      </c>
      <c r="E413" t="s">
        <v>49325</v>
      </c>
      <c r="Z413" t="s">
        <v>47431</v>
      </c>
      <c r="AB413" t="s">
        <v>47431</v>
      </c>
      <c r="AC413" t="s">
        <v>49325</v>
      </c>
      <c r="AD413" t="s">
        <v>47432</v>
      </c>
      <c r="AI413" t="s">
        <v>47433</v>
      </c>
      <c r="AL413" t="s">
        <v>49323</v>
      </c>
      <c r="AM413" t="s">
        <v>49324</v>
      </c>
      <c r="AN413" t="s">
        <v>49326</v>
      </c>
      <c r="AO413" t="s">
        <v>49326</v>
      </c>
      <c r="AP413" t="s">
        <v>48237</v>
      </c>
    </row>
    <row r="414" spans="1:43" x14ac:dyDescent="0.25">
      <c r="A414" s="2" t="s">
        <v>49327</v>
      </c>
      <c r="B414" t="str">
        <f>VLOOKUP(VALUE(A414),sku,2,FALSE)</f>
        <v>6010774-spo2-adapter-cable-comp-w-m-b-nellcor</v>
      </c>
      <c r="C414" t="s">
        <v>49328</v>
      </c>
      <c r="E414" t="s">
        <v>49329</v>
      </c>
      <c r="Z414" t="s">
        <v>47431</v>
      </c>
      <c r="AB414" t="s">
        <v>47431</v>
      </c>
      <c r="AC414" t="s">
        <v>49329</v>
      </c>
      <c r="AD414" t="s">
        <v>47432</v>
      </c>
      <c r="AI414" t="s">
        <v>47433</v>
      </c>
      <c r="AL414" t="s">
        <v>49327</v>
      </c>
      <c r="AM414" t="s">
        <v>49328</v>
      </c>
      <c r="AN414" t="s">
        <v>49330</v>
      </c>
      <c r="AO414" t="s">
        <v>49330</v>
      </c>
      <c r="AP414" t="s">
        <v>48237</v>
      </c>
    </row>
    <row r="415" spans="1:43" x14ac:dyDescent="0.25">
      <c r="A415" s="2" t="s">
        <v>49331</v>
      </c>
      <c r="B415" t="str">
        <f>VLOOKUP(VALUE(A415),sku,2,FALSE)</f>
        <v>6010775-spo2-adapter-cable-comp-w-m-b-oximax-nellcor-oximax</v>
      </c>
      <c r="C415" t="s">
        <v>49332</v>
      </c>
      <c r="E415" t="s">
        <v>49333</v>
      </c>
      <c r="Z415" t="s">
        <v>47431</v>
      </c>
      <c r="AB415" t="s">
        <v>47431</v>
      </c>
      <c r="AC415" t="s">
        <v>49333</v>
      </c>
      <c r="AD415" t="s">
        <v>47432</v>
      </c>
      <c r="AI415" t="s">
        <v>47433</v>
      </c>
      <c r="AL415" t="s">
        <v>49331</v>
      </c>
      <c r="AM415" t="s">
        <v>49332</v>
      </c>
      <c r="AN415" t="s">
        <v>49334</v>
      </c>
      <c r="AO415" t="s">
        <v>49334</v>
      </c>
      <c r="AP415" t="s">
        <v>48237</v>
      </c>
    </row>
    <row r="416" spans="1:43" x14ac:dyDescent="0.25">
      <c r="A416" s="2" t="s">
        <v>49335</v>
      </c>
      <c r="B416" t="str">
        <f>VLOOKUP(VALUE(A416),sku,2,FALSE)</f>
        <v>6010776-spo2-adapter-cable-comp-w-m-b-oximax-nellcor</v>
      </c>
      <c r="C416" t="s">
        <v>49336</v>
      </c>
      <c r="E416" t="s">
        <v>49337</v>
      </c>
      <c r="Z416" t="s">
        <v>47431</v>
      </c>
      <c r="AB416" t="s">
        <v>47431</v>
      </c>
      <c r="AC416" t="s">
        <v>49337</v>
      </c>
      <c r="AD416" t="s">
        <v>47432</v>
      </c>
      <c r="AI416" t="s">
        <v>47433</v>
      </c>
      <c r="AL416" t="s">
        <v>49335</v>
      </c>
      <c r="AM416" t="s">
        <v>49336</v>
      </c>
      <c r="AN416" t="s">
        <v>49338</v>
      </c>
      <c r="AO416" t="s">
        <v>49338</v>
      </c>
      <c r="AP416" t="s">
        <v>48237</v>
      </c>
    </row>
    <row r="417" spans="1:42" x14ac:dyDescent="0.25">
      <c r="A417" s="2" t="s">
        <v>49339</v>
      </c>
      <c r="B417" t="str">
        <f>VLOOKUP(VALUE(A417),sku,2,FALSE)</f>
        <v>6010777-spo2-adapter-cable-comp-w-chamcare-nellcor</v>
      </c>
      <c r="C417" t="s">
        <v>49340</v>
      </c>
      <c r="E417" t="s">
        <v>49341</v>
      </c>
      <c r="Z417" t="s">
        <v>47431</v>
      </c>
      <c r="AB417" t="s">
        <v>47431</v>
      </c>
      <c r="AC417" t="s">
        <v>49341</v>
      </c>
      <c r="AD417" t="s">
        <v>47432</v>
      </c>
      <c r="AI417" t="s">
        <v>47433</v>
      </c>
      <c r="AL417" t="s">
        <v>49339</v>
      </c>
      <c r="AM417" t="s">
        <v>49340</v>
      </c>
      <c r="AN417" t="s">
        <v>49342</v>
      </c>
      <c r="AO417" t="s">
        <v>49342</v>
      </c>
      <c r="AP417" t="s">
        <v>48237</v>
      </c>
    </row>
    <row r="418" spans="1:42" x14ac:dyDescent="0.25">
      <c r="A418" s="2" t="s">
        <v>49343</v>
      </c>
      <c r="B418" t="str">
        <f>VLOOKUP(VALUE(A418),sku,2,FALSE)</f>
        <v>6010778-spo2-adapter-cable-comp-w-innomed-nellcor</v>
      </c>
      <c r="C418" t="s">
        <v>49344</v>
      </c>
      <c r="E418" t="s">
        <v>49345</v>
      </c>
      <c r="Z418" t="s">
        <v>47431</v>
      </c>
      <c r="AB418" t="s">
        <v>47431</v>
      </c>
      <c r="AC418" t="s">
        <v>49345</v>
      </c>
      <c r="AD418" t="s">
        <v>47432</v>
      </c>
      <c r="AI418" t="s">
        <v>47433</v>
      </c>
      <c r="AL418" t="s">
        <v>49343</v>
      </c>
      <c r="AM418" t="s">
        <v>49344</v>
      </c>
      <c r="AN418" t="s">
        <v>49346</v>
      </c>
      <c r="AO418" t="s">
        <v>49346</v>
      </c>
      <c r="AP418" t="s">
        <v>48237</v>
      </c>
    </row>
    <row r="419" spans="1:42" x14ac:dyDescent="0.25">
      <c r="A419" s="2" t="s">
        <v>49347</v>
      </c>
      <c r="B419" t="str">
        <f>VLOOKUP(VALUE(A419),sku,2,FALSE)</f>
        <v>6010779-spo2-adapter-cable-comp-w-guoteng-nellcor</v>
      </c>
      <c r="C419" t="s">
        <v>49348</v>
      </c>
      <c r="E419" t="s">
        <v>49349</v>
      </c>
      <c r="Z419" t="s">
        <v>47431</v>
      </c>
      <c r="AB419" t="s">
        <v>47431</v>
      </c>
      <c r="AC419" t="s">
        <v>49349</v>
      </c>
      <c r="AD419" t="s">
        <v>47432</v>
      </c>
      <c r="AI419" t="s">
        <v>47433</v>
      </c>
      <c r="AL419" t="s">
        <v>49347</v>
      </c>
      <c r="AM419" t="s">
        <v>49348</v>
      </c>
      <c r="AN419" t="s">
        <v>49350</v>
      </c>
      <c r="AO419" t="s">
        <v>49350</v>
      </c>
      <c r="AP419" t="s">
        <v>48237</v>
      </c>
    </row>
    <row r="420" spans="1:42" x14ac:dyDescent="0.25">
      <c r="A420" s="2" t="s">
        <v>49351</v>
      </c>
      <c r="B420" t="str">
        <f>VLOOKUP(VALUE(A420),sku,2,FALSE)</f>
        <v>6010780-spo2-adapter-cable-comp-w-guoteng-nellcor</v>
      </c>
      <c r="C420" t="s">
        <v>49352</v>
      </c>
      <c r="E420" t="s">
        <v>49353</v>
      </c>
      <c r="Z420" t="s">
        <v>47431</v>
      </c>
      <c r="AB420" t="s">
        <v>47431</v>
      </c>
      <c r="AC420" t="s">
        <v>49353</v>
      </c>
      <c r="AD420" t="s">
        <v>47432</v>
      </c>
      <c r="AI420" t="s">
        <v>47433</v>
      </c>
      <c r="AL420" t="s">
        <v>49351</v>
      </c>
      <c r="AM420" t="s">
        <v>49352</v>
      </c>
      <c r="AN420" t="s">
        <v>49354</v>
      </c>
      <c r="AO420" t="s">
        <v>49354</v>
      </c>
      <c r="AP420" t="s">
        <v>48237</v>
      </c>
    </row>
    <row r="421" spans="1:42" x14ac:dyDescent="0.25">
      <c r="A421" s="2" t="s">
        <v>49355</v>
      </c>
      <c r="B421" t="str">
        <f>VLOOKUP(VALUE(A421),sku,2,FALSE)</f>
        <v>6010781-spo2-adapter-cable-comp-w-zondan-masimo-nellcor</v>
      </c>
      <c r="C421" t="s">
        <v>49356</v>
      </c>
      <c r="E421" t="s">
        <v>49357</v>
      </c>
      <c r="Z421" t="s">
        <v>47431</v>
      </c>
      <c r="AB421" t="s">
        <v>47431</v>
      </c>
      <c r="AC421" t="s">
        <v>49357</v>
      </c>
      <c r="AD421" t="s">
        <v>47432</v>
      </c>
      <c r="AI421" t="s">
        <v>47433</v>
      </c>
      <c r="AL421" t="s">
        <v>49355</v>
      </c>
      <c r="AM421" t="s">
        <v>49356</v>
      </c>
      <c r="AN421" t="s">
        <v>49358</v>
      </c>
      <c r="AO421" t="s">
        <v>49358</v>
      </c>
      <c r="AP421" t="s">
        <v>48237</v>
      </c>
    </row>
    <row r="422" spans="1:42" x14ac:dyDescent="0.25">
      <c r="A422" s="2" t="s">
        <v>49359</v>
      </c>
      <c r="B422" t="str">
        <f>VLOOKUP(VALUE(A422),sku,2,FALSE)</f>
        <v>6010782-spo2-adapter-cable-comp-w-zondan-masimo-masimo-lncs</v>
      </c>
      <c r="C422" t="s">
        <v>49360</v>
      </c>
      <c r="E422" t="s">
        <v>49361</v>
      </c>
      <c r="Z422" t="s">
        <v>47431</v>
      </c>
      <c r="AB422" t="s">
        <v>47431</v>
      </c>
      <c r="AC422" t="s">
        <v>49361</v>
      </c>
      <c r="AD422" t="s">
        <v>47432</v>
      </c>
      <c r="AI422" t="s">
        <v>47433</v>
      </c>
      <c r="AL422" t="s">
        <v>49359</v>
      </c>
      <c r="AM422" t="s">
        <v>49360</v>
      </c>
      <c r="AN422" t="s">
        <v>49362</v>
      </c>
      <c r="AO422" t="s">
        <v>49362</v>
      </c>
      <c r="AP422" t="s">
        <v>48237</v>
      </c>
    </row>
    <row r="423" spans="1:42" x14ac:dyDescent="0.25">
      <c r="A423" s="2" t="s">
        <v>49363</v>
      </c>
      <c r="B423" t="str">
        <f>VLOOKUP(VALUE(A423),sku,2,FALSE)</f>
        <v>6010783-spo2-adapter-cable-comp-w-zondan-masimo-masimo-lnop</v>
      </c>
      <c r="C423" t="s">
        <v>49364</v>
      </c>
      <c r="E423" t="s">
        <v>49365</v>
      </c>
      <c r="Z423" t="s">
        <v>47431</v>
      </c>
      <c r="AB423" t="s">
        <v>47431</v>
      </c>
      <c r="AC423" t="s">
        <v>49365</v>
      </c>
      <c r="AD423" t="s">
        <v>47432</v>
      </c>
      <c r="AI423" t="s">
        <v>47433</v>
      </c>
      <c r="AL423" t="s">
        <v>49363</v>
      </c>
      <c r="AM423" t="s">
        <v>49364</v>
      </c>
      <c r="AN423" t="s">
        <v>49366</v>
      </c>
      <c r="AO423" t="s">
        <v>49366</v>
      </c>
      <c r="AP423" t="s">
        <v>48237</v>
      </c>
    </row>
    <row r="424" spans="1:42" x14ac:dyDescent="0.25">
      <c r="A424" s="2" t="s">
        <v>49367</v>
      </c>
      <c r="B424" t="str">
        <f>VLOOKUP(VALUE(A424),sku,2,FALSE)</f>
        <v>6010784-spo2-adapter-cable-comp-w-zondan-masimo-masimo-m-lncs</v>
      </c>
      <c r="C424" t="s">
        <v>49368</v>
      </c>
      <c r="E424" t="s">
        <v>49369</v>
      </c>
      <c r="Z424" t="s">
        <v>47431</v>
      </c>
      <c r="AB424" t="s">
        <v>47431</v>
      </c>
      <c r="AC424" t="s">
        <v>49369</v>
      </c>
      <c r="AD424" t="s">
        <v>47432</v>
      </c>
      <c r="AI424" t="s">
        <v>47433</v>
      </c>
      <c r="AL424" t="s">
        <v>49367</v>
      </c>
      <c r="AM424" t="s">
        <v>49368</v>
      </c>
      <c r="AN424" t="s">
        <v>49370</v>
      </c>
      <c r="AO424" t="s">
        <v>49370</v>
      </c>
      <c r="AP424" t="s">
        <v>48237</v>
      </c>
    </row>
    <row r="425" spans="1:42" x14ac:dyDescent="0.25">
      <c r="A425" s="2" t="s">
        <v>49371</v>
      </c>
      <c r="B425" t="str">
        <f>VLOOKUP(VALUE(A425),sku,2,FALSE)</f>
        <v>6010785-spo2-adapter-cable-comp-w-adecon-nellcor</v>
      </c>
      <c r="C425" t="s">
        <v>49372</v>
      </c>
      <c r="E425" t="s">
        <v>49373</v>
      </c>
      <c r="Z425" t="s">
        <v>47431</v>
      </c>
      <c r="AB425" t="s">
        <v>47431</v>
      </c>
      <c r="AC425" t="s">
        <v>49373</v>
      </c>
      <c r="AD425" t="s">
        <v>47432</v>
      </c>
      <c r="AI425" t="s">
        <v>47433</v>
      </c>
      <c r="AL425" t="s">
        <v>49371</v>
      </c>
      <c r="AM425" t="s">
        <v>49372</v>
      </c>
      <c r="AN425" t="s">
        <v>49374</v>
      </c>
      <c r="AO425" t="s">
        <v>49374</v>
      </c>
      <c r="AP425" t="s">
        <v>48237</v>
      </c>
    </row>
    <row r="426" spans="1:42" x14ac:dyDescent="0.25">
      <c r="A426" s="2" t="s">
        <v>49375</v>
      </c>
      <c r="B426" t="str">
        <f>VLOOKUP(VALUE(A426),sku,2,FALSE)</f>
        <v>6010786-spo2-adapter-cable-comp-w-luckcome-nellcor-digital</v>
      </c>
      <c r="C426" t="s">
        <v>49376</v>
      </c>
      <c r="E426" t="s">
        <v>49377</v>
      </c>
      <c r="Z426" t="s">
        <v>47431</v>
      </c>
      <c r="AB426" t="s">
        <v>47431</v>
      </c>
      <c r="AC426" t="s">
        <v>49377</v>
      </c>
      <c r="AD426" t="s">
        <v>47432</v>
      </c>
      <c r="AI426" t="s">
        <v>47433</v>
      </c>
      <c r="AL426" t="s">
        <v>49375</v>
      </c>
      <c r="AM426" t="s">
        <v>49376</v>
      </c>
      <c r="AN426" t="s">
        <v>49378</v>
      </c>
      <c r="AO426" t="s">
        <v>49378</v>
      </c>
      <c r="AP426" t="s">
        <v>48237</v>
      </c>
    </row>
    <row r="427" spans="1:42" x14ac:dyDescent="0.25">
      <c r="A427" s="2" t="s">
        <v>49379</v>
      </c>
      <c r="B427" t="str">
        <f>VLOOKUP(VALUE(A427),sku,2,FALSE)</f>
        <v>6010787-spo2-adapter-cable-comp-w-contec-nellcor</v>
      </c>
      <c r="C427" t="s">
        <v>49380</v>
      </c>
      <c r="E427" t="s">
        <v>49381</v>
      </c>
      <c r="Z427" t="s">
        <v>47431</v>
      </c>
      <c r="AB427" t="s">
        <v>47431</v>
      </c>
      <c r="AC427" t="s">
        <v>49381</v>
      </c>
      <c r="AD427" t="s">
        <v>47432</v>
      </c>
      <c r="AI427" t="s">
        <v>47433</v>
      </c>
      <c r="AL427" t="s">
        <v>49379</v>
      </c>
      <c r="AM427" t="s">
        <v>49380</v>
      </c>
      <c r="AN427" t="s">
        <v>49382</v>
      </c>
      <c r="AO427" t="s">
        <v>49382</v>
      </c>
      <c r="AP427" t="s">
        <v>48237</v>
      </c>
    </row>
    <row r="428" spans="1:42" x14ac:dyDescent="0.25">
      <c r="A428" s="2" t="s">
        <v>49383</v>
      </c>
      <c r="B428" t="str">
        <f>VLOOKUP(VALUE(A428),sku,2,FALSE)</f>
        <v>6010788-spo2-adapter-cable-comp-w-3f-nellcor</v>
      </c>
      <c r="C428" t="s">
        <v>49384</v>
      </c>
      <c r="E428" t="s">
        <v>49385</v>
      </c>
      <c r="Z428" t="s">
        <v>47431</v>
      </c>
      <c r="AB428" t="s">
        <v>47431</v>
      </c>
      <c r="AC428" t="s">
        <v>49385</v>
      </c>
      <c r="AD428" t="s">
        <v>47432</v>
      </c>
      <c r="AI428" t="s">
        <v>47433</v>
      </c>
      <c r="AL428" t="s">
        <v>49383</v>
      </c>
      <c r="AM428" t="s">
        <v>49384</v>
      </c>
      <c r="AN428" t="s">
        <v>49386</v>
      </c>
      <c r="AO428" t="s">
        <v>49386</v>
      </c>
      <c r="AP428" t="s">
        <v>48237</v>
      </c>
    </row>
    <row r="429" spans="1:42" x14ac:dyDescent="0.25">
      <c r="A429" s="2" t="s">
        <v>49387</v>
      </c>
      <c r="B429" t="str">
        <f>VLOOKUP(VALUE(A429),sku,2,FALSE)</f>
        <v>6010789-spo2-adapter-cable-comp-w-newtech-digital</v>
      </c>
      <c r="C429" t="s">
        <v>49388</v>
      </c>
      <c r="E429" t="s">
        <v>49389</v>
      </c>
      <c r="Z429" t="s">
        <v>47431</v>
      </c>
      <c r="AB429" t="s">
        <v>47431</v>
      </c>
      <c r="AC429" t="s">
        <v>49389</v>
      </c>
      <c r="AD429" t="s">
        <v>47432</v>
      </c>
      <c r="AI429" t="s">
        <v>47433</v>
      </c>
      <c r="AL429" t="s">
        <v>49387</v>
      </c>
      <c r="AM429" t="s">
        <v>49388</v>
      </c>
      <c r="AN429" t="s">
        <v>49390</v>
      </c>
      <c r="AO429" t="s">
        <v>49390</v>
      </c>
      <c r="AP429" t="s">
        <v>48237</v>
      </c>
    </row>
    <row r="430" spans="1:42" x14ac:dyDescent="0.25">
      <c r="A430" s="2" t="s">
        <v>49391</v>
      </c>
      <c r="B430" t="str">
        <f>VLOOKUP(VALUE(A430),sku,2,FALSE)</f>
        <v>6010790-spo2-adapter-cable-comp-w-newtech-nellcor</v>
      </c>
      <c r="C430" t="s">
        <v>49392</v>
      </c>
      <c r="E430" t="s">
        <v>49393</v>
      </c>
      <c r="Z430" t="s">
        <v>47431</v>
      </c>
      <c r="AB430" t="s">
        <v>47431</v>
      </c>
      <c r="AC430" t="s">
        <v>49393</v>
      </c>
      <c r="AD430" t="s">
        <v>47432</v>
      </c>
      <c r="AI430" t="s">
        <v>47433</v>
      </c>
      <c r="AL430" t="s">
        <v>49391</v>
      </c>
      <c r="AM430" t="s">
        <v>49392</v>
      </c>
      <c r="AN430" t="s">
        <v>49394</v>
      </c>
      <c r="AO430" t="s">
        <v>49394</v>
      </c>
      <c r="AP430" t="s">
        <v>48237</v>
      </c>
    </row>
    <row r="431" spans="1:42" x14ac:dyDescent="0.25">
      <c r="A431" s="2" t="s">
        <v>49395</v>
      </c>
      <c r="B431" t="str">
        <f>VLOOKUP(VALUE(A431),sku,2,FALSE)</f>
        <v>6010791-spo2-adapter-cable-comp-w-tianrong-nellcor</v>
      </c>
      <c r="C431" t="s">
        <v>49396</v>
      </c>
      <c r="E431" t="s">
        <v>49397</v>
      </c>
      <c r="Z431" t="s">
        <v>47431</v>
      </c>
      <c r="AB431" t="s">
        <v>47431</v>
      </c>
      <c r="AC431" t="s">
        <v>49397</v>
      </c>
      <c r="AD431" t="s">
        <v>47432</v>
      </c>
      <c r="AI431" t="s">
        <v>47433</v>
      </c>
      <c r="AL431" t="s">
        <v>49395</v>
      </c>
      <c r="AM431" t="s">
        <v>49396</v>
      </c>
      <c r="AN431" t="s">
        <v>49398</v>
      </c>
      <c r="AO431" t="s">
        <v>49398</v>
      </c>
      <c r="AP431" t="s">
        <v>48237</v>
      </c>
    </row>
    <row r="432" spans="1:42" x14ac:dyDescent="0.25">
      <c r="A432" s="2" t="s">
        <v>49399</v>
      </c>
      <c r="B432" t="str">
        <f>VLOOKUP(VALUE(A432),sku,2,FALSE)</f>
        <v>6010792-spo2-adapter-cable-comp-w-tianrong-digital</v>
      </c>
      <c r="C432" t="s">
        <v>49400</v>
      </c>
      <c r="E432" t="s">
        <v>49401</v>
      </c>
      <c r="Z432" t="s">
        <v>47431</v>
      </c>
      <c r="AB432" t="s">
        <v>47431</v>
      </c>
      <c r="AC432" t="s">
        <v>49401</v>
      </c>
      <c r="AD432" t="s">
        <v>47432</v>
      </c>
      <c r="AI432" t="s">
        <v>47433</v>
      </c>
      <c r="AL432" t="s">
        <v>49399</v>
      </c>
      <c r="AM432" t="s">
        <v>49400</v>
      </c>
      <c r="AN432" t="s">
        <v>49402</v>
      </c>
      <c r="AO432" t="s">
        <v>49402</v>
      </c>
      <c r="AP432" t="s">
        <v>48237</v>
      </c>
    </row>
    <row r="433" spans="1:42" x14ac:dyDescent="0.25">
      <c r="A433" s="2" t="s">
        <v>49403</v>
      </c>
      <c r="B433" t="str">
        <f>VLOOKUP(VALUE(A433),sku,2,FALSE)</f>
        <v>6010793-spo2-adapter-cable-comp-w-sunmind-nellcor-digital</v>
      </c>
      <c r="C433" t="s">
        <v>49404</v>
      </c>
      <c r="E433" t="s">
        <v>49405</v>
      </c>
      <c r="Z433" t="s">
        <v>47431</v>
      </c>
      <c r="AB433" t="s">
        <v>47431</v>
      </c>
      <c r="AC433" t="s">
        <v>49405</v>
      </c>
      <c r="AD433" t="s">
        <v>47432</v>
      </c>
      <c r="AI433" t="s">
        <v>47433</v>
      </c>
      <c r="AL433" t="s">
        <v>49403</v>
      </c>
      <c r="AM433" t="s">
        <v>49404</v>
      </c>
      <c r="AN433" t="s">
        <v>49406</v>
      </c>
      <c r="AO433" t="s">
        <v>49406</v>
      </c>
      <c r="AP433" t="s">
        <v>48237</v>
      </c>
    </row>
    <row r="434" spans="1:42" x14ac:dyDescent="0.25">
      <c r="A434" s="2" t="s">
        <v>49407</v>
      </c>
      <c r="B434" t="str">
        <f>VLOOKUP(VALUE(A434),sku,2,FALSE)</f>
        <v>6010794-spo2-adapter-cable-comp-w-r-dt-nellcor</v>
      </c>
      <c r="C434" t="s">
        <v>49408</v>
      </c>
      <c r="E434" t="s">
        <v>49409</v>
      </c>
      <c r="Z434" t="s">
        <v>47431</v>
      </c>
      <c r="AB434" t="s">
        <v>47431</v>
      </c>
      <c r="AC434" t="s">
        <v>49409</v>
      </c>
      <c r="AD434" t="s">
        <v>47432</v>
      </c>
      <c r="AI434" t="s">
        <v>47433</v>
      </c>
      <c r="AL434" t="s">
        <v>49407</v>
      </c>
      <c r="AM434" t="s">
        <v>49408</v>
      </c>
      <c r="AN434" t="s">
        <v>49410</v>
      </c>
      <c r="AO434" t="s">
        <v>49410</v>
      </c>
      <c r="AP434" t="s">
        <v>48237</v>
      </c>
    </row>
    <row r="435" spans="1:42" x14ac:dyDescent="0.25">
      <c r="A435" s="2" t="s">
        <v>49411</v>
      </c>
      <c r="B435" t="str">
        <f>VLOOKUP(VALUE(A435),sku,2,FALSE)</f>
        <v>6010795-spo2-adapter-cable-comp-w-osen-digital</v>
      </c>
      <c r="C435" t="s">
        <v>49412</v>
      </c>
      <c r="E435" t="s">
        <v>49413</v>
      </c>
      <c r="Z435" t="s">
        <v>47431</v>
      </c>
      <c r="AB435" t="s">
        <v>47431</v>
      </c>
      <c r="AC435" t="s">
        <v>49413</v>
      </c>
      <c r="AD435" t="s">
        <v>47432</v>
      </c>
      <c r="AI435" t="s">
        <v>47433</v>
      </c>
      <c r="AL435" t="s">
        <v>49411</v>
      </c>
      <c r="AM435" t="s">
        <v>49412</v>
      </c>
      <c r="AN435" t="s">
        <v>49414</v>
      </c>
      <c r="AO435" t="s">
        <v>49414</v>
      </c>
      <c r="AP435" t="s">
        <v>48237</v>
      </c>
    </row>
    <row r="436" spans="1:42" x14ac:dyDescent="0.25">
      <c r="A436" s="2" t="s">
        <v>49415</v>
      </c>
      <c r="B436" t="str">
        <f>VLOOKUP(VALUE(A436),sku,2,FALSE)</f>
        <v>6010796-spo2-adapter-cable-comp-w-broad-oximax-nellcor-oximax</v>
      </c>
      <c r="C436" t="s">
        <v>49416</v>
      </c>
      <c r="E436" t="s">
        <v>49417</v>
      </c>
      <c r="Z436" t="s">
        <v>47431</v>
      </c>
      <c r="AB436" t="s">
        <v>47431</v>
      </c>
      <c r="AC436" t="s">
        <v>49417</v>
      </c>
      <c r="AD436" t="s">
        <v>47432</v>
      </c>
      <c r="AI436" t="s">
        <v>47433</v>
      </c>
      <c r="AL436" t="s">
        <v>49415</v>
      </c>
      <c r="AM436" t="s">
        <v>49416</v>
      </c>
      <c r="AN436" t="s">
        <v>49418</v>
      </c>
      <c r="AO436" t="s">
        <v>49418</v>
      </c>
      <c r="AP436" t="s">
        <v>48237</v>
      </c>
    </row>
    <row r="437" spans="1:42" x14ac:dyDescent="0.25">
      <c r="A437" s="2" t="s">
        <v>49419</v>
      </c>
      <c r="B437" t="str">
        <f>VLOOKUP(VALUE(A437),sku,2,FALSE)</f>
        <v>6010797-spo2-adapter-cable-comp-w-broad-oximax-nellcor</v>
      </c>
      <c r="C437" t="s">
        <v>49420</v>
      </c>
      <c r="E437" t="s">
        <v>49421</v>
      </c>
      <c r="Z437" t="s">
        <v>47431</v>
      </c>
      <c r="AB437" t="s">
        <v>47431</v>
      </c>
      <c r="AC437" t="s">
        <v>49421</v>
      </c>
      <c r="AD437" t="s">
        <v>47432</v>
      </c>
      <c r="AI437" t="s">
        <v>47433</v>
      </c>
      <c r="AL437" t="s">
        <v>49419</v>
      </c>
      <c r="AM437" t="s">
        <v>49420</v>
      </c>
      <c r="AN437" t="s">
        <v>49422</v>
      </c>
      <c r="AO437" t="s">
        <v>49422</v>
      </c>
      <c r="AP437" t="s">
        <v>48237</v>
      </c>
    </row>
    <row r="438" spans="1:42" x14ac:dyDescent="0.25">
      <c r="A438" s="2" t="s">
        <v>49423</v>
      </c>
      <c r="B438" t="str">
        <f>VLOOKUP(VALUE(A438),sku,2,FALSE)</f>
        <v>6010798-spo2-adapter-cable-comp-w-jeteem-nellcor</v>
      </c>
      <c r="C438" t="s">
        <v>49424</v>
      </c>
      <c r="E438" t="s">
        <v>49425</v>
      </c>
      <c r="Z438" t="s">
        <v>47431</v>
      </c>
      <c r="AB438" t="s">
        <v>47431</v>
      </c>
      <c r="AC438" t="s">
        <v>49425</v>
      </c>
      <c r="AD438" t="s">
        <v>47432</v>
      </c>
      <c r="AI438" t="s">
        <v>47433</v>
      </c>
      <c r="AL438" t="s">
        <v>49423</v>
      </c>
      <c r="AM438" t="s">
        <v>49424</v>
      </c>
      <c r="AN438" t="s">
        <v>49426</v>
      </c>
      <c r="AO438" t="s">
        <v>49426</v>
      </c>
      <c r="AP438" t="s">
        <v>48237</v>
      </c>
    </row>
    <row r="439" spans="1:42" x14ac:dyDescent="0.25">
      <c r="A439" s="2" t="s">
        <v>49427</v>
      </c>
      <c r="B439" t="str">
        <f>VLOOKUP(VALUE(A439),sku,2,FALSE)</f>
        <v>6010799-spo2-adapter-cable-comp-w-spacelabs-nellcor</v>
      </c>
      <c r="C439" t="s">
        <v>49428</v>
      </c>
      <c r="E439" t="s">
        <v>49429</v>
      </c>
      <c r="Z439" t="s">
        <v>47431</v>
      </c>
      <c r="AB439" t="s">
        <v>47431</v>
      </c>
      <c r="AC439" t="s">
        <v>49429</v>
      </c>
      <c r="AD439" t="s">
        <v>47432</v>
      </c>
      <c r="AI439" t="s">
        <v>47433</v>
      </c>
      <c r="AL439" t="s">
        <v>49427</v>
      </c>
      <c r="AM439" t="s">
        <v>49428</v>
      </c>
      <c r="AN439" t="s">
        <v>49430</v>
      </c>
      <c r="AO439" t="s">
        <v>49430</v>
      </c>
      <c r="AP439" t="s">
        <v>48237</v>
      </c>
    </row>
    <row r="440" spans="1:42" x14ac:dyDescent="0.25">
      <c r="A440" s="2" t="s">
        <v>49431</v>
      </c>
      <c r="B440" t="str">
        <f>VLOOKUP(VALUE(A440),sku,2,FALSE)</f>
        <v>6010800-spo2-adapter-cable-comp-w-nellcor-oximax-nellcor</v>
      </c>
      <c r="C440" t="s">
        <v>48252</v>
      </c>
      <c r="E440" t="s">
        <v>49432</v>
      </c>
      <c r="Z440" t="s">
        <v>47431</v>
      </c>
      <c r="AB440" t="s">
        <v>47431</v>
      </c>
      <c r="AC440" t="s">
        <v>49432</v>
      </c>
      <c r="AD440" t="s">
        <v>47432</v>
      </c>
      <c r="AI440" t="s">
        <v>47433</v>
      </c>
      <c r="AL440" t="s">
        <v>49431</v>
      </c>
      <c r="AM440" t="s">
        <v>48252</v>
      </c>
      <c r="AN440" t="s">
        <v>49433</v>
      </c>
      <c r="AO440" t="s">
        <v>49433</v>
      </c>
      <c r="AP440" t="s">
        <v>48237</v>
      </c>
    </row>
    <row r="441" spans="1:42" x14ac:dyDescent="0.25">
      <c r="A441" s="2" t="s">
        <v>49434</v>
      </c>
      <c r="B441" t="str">
        <f>VLOOKUP(VALUE(A441),sku,2,FALSE)</f>
        <v>6010801-spo2-adapter-cable-comp-w-northern-meditec-nellcor</v>
      </c>
      <c r="C441" t="s">
        <v>49435</v>
      </c>
      <c r="E441" t="s">
        <v>49436</v>
      </c>
      <c r="Z441" t="s">
        <v>47431</v>
      </c>
      <c r="AB441" t="s">
        <v>47431</v>
      </c>
      <c r="AC441" t="s">
        <v>49436</v>
      </c>
      <c r="AD441" t="s">
        <v>47432</v>
      </c>
      <c r="AI441" t="s">
        <v>47433</v>
      </c>
      <c r="AL441" t="s">
        <v>49434</v>
      </c>
      <c r="AM441" t="s">
        <v>49435</v>
      </c>
      <c r="AN441" t="s">
        <v>49437</v>
      </c>
      <c r="AO441" t="s">
        <v>49437</v>
      </c>
      <c r="AP441" t="s">
        <v>48237</v>
      </c>
    </row>
    <row r="442" spans="1:42" x14ac:dyDescent="0.25">
      <c r="A442" s="2" t="s">
        <v>49438</v>
      </c>
      <c r="B442" t="str">
        <f>VLOOKUP(VALUE(A442),sku,2,FALSE)</f>
        <v>6010802-spo2-adapter-cable-comp-w-spacelabs-oximax-nellcor</v>
      </c>
      <c r="C442" t="s">
        <v>49439</v>
      </c>
      <c r="E442" t="s">
        <v>49440</v>
      </c>
      <c r="Z442" t="s">
        <v>47431</v>
      </c>
      <c r="AB442" t="s">
        <v>47431</v>
      </c>
      <c r="AC442" t="s">
        <v>49440</v>
      </c>
      <c r="AD442" t="s">
        <v>47432</v>
      </c>
      <c r="AI442" t="s">
        <v>47433</v>
      </c>
      <c r="AL442" t="s">
        <v>49438</v>
      </c>
      <c r="AM442" t="s">
        <v>49439</v>
      </c>
      <c r="AN442" t="s">
        <v>49441</v>
      </c>
      <c r="AO442" t="s">
        <v>49441</v>
      </c>
      <c r="AP442" t="s">
        <v>48237</v>
      </c>
    </row>
    <row r="443" spans="1:42" x14ac:dyDescent="0.25">
      <c r="A443" s="2" t="s">
        <v>49442</v>
      </c>
      <c r="B443" t="str">
        <f>VLOOKUP(VALUE(A443),sku,2,FALSE)</f>
        <v>6010803-spo2-adapter-cable-comp-w-ge-marquette-masimo-masimo-lncs</v>
      </c>
      <c r="C443" t="s">
        <v>49443</v>
      </c>
      <c r="E443" t="s">
        <v>49444</v>
      </c>
      <c r="Z443" t="s">
        <v>47431</v>
      </c>
      <c r="AB443" t="s">
        <v>47431</v>
      </c>
      <c r="AC443" t="s">
        <v>49444</v>
      </c>
      <c r="AD443" t="s">
        <v>47432</v>
      </c>
      <c r="AI443" t="s">
        <v>47433</v>
      </c>
      <c r="AL443" t="s">
        <v>49442</v>
      </c>
      <c r="AM443" t="s">
        <v>49443</v>
      </c>
      <c r="AN443" t="s">
        <v>49445</v>
      </c>
      <c r="AO443" t="s">
        <v>49445</v>
      </c>
      <c r="AP443" t="s">
        <v>48237</v>
      </c>
    </row>
    <row r="444" spans="1:42" x14ac:dyDescent="0.25">
      <c r="A444" s="2" t="s">
        <v>49446</v>
      </c>
      <c r="B444" t="str">
        <f>VLOOKUP(VALUE(A444),sku,2,FALSE)</f>
        <v>6010804-spo2-adapter-cable-comp-w-nonin-nellcor</v>
      </c>
      <c r="C444" t="s">
        <v>49447</v>
      </c>
      <c r="E444" t="s">
        <v>49448</v>
      </c>
      <c r="Z444" t="s">
        <v>47431</v>
      </c>
      <c r="AB444" t="s">
        <v>47431</v>
      </c>
      <c r="AC444" t="s">
        <v>49448</v>
      </c>
      <c r="AD444" t="s">
        <v>47432</v>
      </c>
      <c r="AI444" t="s">
        <v>47433</v>
      </c>
      <c r="AL444" t="s">
        <v>49446</v>
      </c>
      <c r="AM444" t="s">
        <v>49447</v>
      </c>
      <c r="AN444" t="s">
        <v>49449</v>
      </c>
      <c r="AO444" t="s">
        <v>49449</v>
      </c>
      <c r="AP444" t="s">
        <v>48237</v>
      </c>
    </row>
    <row r="445" spans="1:42" x14ac:dyDescent="0.25">
      <c r="A445" s="2" t="s">
        <v>49450</v>
      </c>
      <c r="B445" t="str">
        <f>VLOOKUP(VALUE(A445),sku,2,FALSE)</f>
        <v>6010805-spo2-adapter-cable-comp-w-masimo-rainbow-masimo-lncs</v>
      </c>
      <c r="C445" t="s">
        <v>49451</v>
      </c>
      <c r="E445" t="s">
        <v>49452</v>
      </c>
      <c r="F445" t="s">
        <v>49453</v>
      </c>
      <c r="H445" t="s">
        <v>47429</v>
      </c>
      <c r="J445" t="s">
        <v>47429</v>
      </c>
      <c r="L445" t="s">
        <v>47429</v>
      </c>
      <c r="N445" t="s">
        <v>47429</v>
      </c>
      <c r="O445" t="s">
        <v>49454</v>
      </c>
      <c r="Z445" t="s">
        <v>47431</v>
      </c>
      <c r="AB445" t="s">
        <v>47431</v>
      </c>
      <c r="AC445" t="s">
        <v>49452</v>
      </c>
      <c r="AD445" t="s">
        <v>47432</v>
      </c>
      <c r="AG445" t="s">
        <v>49455</v>
      </c>
      <c r="AH445" t="s">
        <v>49456</v>
      </c>
      <c r="AI445" t="s">
        <v>47433</v>
      </c>
      <c r="AL445" t="s">
        <v>49450</v>
      </c>
      <c r="AM445" t="s">
        <v>49451</v>
      </c>
      <c r="AN445" t="s">
        <v>49457</v>
      </c>
      <c r="AO445" t="s">
        <v>49457</v>
      </c>
      <c r="AP445" t="s">
        <v>48237</v>
      </c>
    </row>
    <row r="446" spans="1:42" x14ac:dyDescent="0.25">
      <c r="A446" s="2" t="s">
        <v>49458</v>
      </c>
      <c r="B446" t="str">
        <f>VLOOKUP(VALUE(A446),sku,2,FALSE)</f>
        <v>6010806-spo2-adapter-cable-comp-w-masimo-rainbow-masimo-lncs</v>
      </c>
      <c r="C446" t="s">
        <v>49459</v>
      </c>
      <c r="E446" t="s">
        <v>49460</v>
      </c>
      <c r="F446" t="s">
        <v>49461</v>
      </c>
      <c r="H446" t="s">
        <v>47429</v>
      </c>
      <c r="J446" t="s">
        <v>47429</v>
      </c>
      <c r="L446" t="s">
        <v>47429</v>
      </c>
      <c r="N446" t="s">
        <v>47429</v>
      </c>
      <c r="Z446" t="s">
        <v>47431</v>
      </c>
      <c r="AB446" t="s">
        <v>47431</v>
      </c>
      <c r="AC446" t="s">
        <v>49460</v>
      </c>
      <c r="AD446" t="s">
        <v>47432</v>
      </c>
      <c r="AI446" t="s">
        <v>47433</v>
      </c>
      <c r="AL446" t="s">
        <v>49458</v>
      </c>
      <c r="AM446" t="s">
        <v>49459</v>
      </c>
      <c r="AN446" t="s">
        <v>49462</v>
      </c>
      <c r="AO446" t="s">
        <v>49462</v>
      </c>
      <c r="AP446" t="s">
        <v>48237</v>
      </c>
    </row>
    <row r="447" spans="1:42" x14ac:dyDescent="0.25">
      <c r="A447" s="2" t="s">
        <v>49463</v>
      </c>
      <c r="B447" t="str">
        <f>VLOOKUP(VALUE(A447),sku,2,FALSE)</f>
        <v>6010807-spo2-adapter-cable-comp-w-nihon-kohden-masimo-masimo-lncs</v>
      </c>
      <c r="C447" t="s">
        <v>48673</v>
      </c>
      <c r="E447" t="s">
        <v>49464</v>
      </c>
      <c r="F447" t="s">
        <v>48262</v>
      </c>
      <c r="H447" t="s">
        <v>47429</v>
      </c>
      <c r="J447" t="s">
        <v>47429</v>
      </c>
      <c r="L447" t="s">
        <v>47429</v>
      </c>
      <c r="N447" t="s">
        <v>47429</v>
      </c>
      <c r="Z447" t="s">
        <v>47431</v>
      </c>
      <c r="AB447" t="s">
        <v>47431</v>
      </c>
      <c r="AC447" t="s">
        <v>49464</v>
      </c>
      <c r="AD447" t="s">
        <v>47432</v>
      </c>
      <c r="AI447" t="s">
        <v>47433</v>
      </c>
      <c r="AL447" t="s">
        <v>49463</v>
      </c>
      <c r="AM447" t="s">
        <v>48673</v>
      </c>
      <c r="AN447" t="s">
        <v>49465</v>
      </c>
      <c r="AO447" t="s">
        <v>49465</v>
      </c>
      <c r="AP447" t="s">
        <v>48237</v>
      </c>
    </row>
    <row r="448" spans="1:42" x14ac:dyDescent="0.25">
      <c r="A448" s="2" t="s">
        <v>49466</v>
      </c>
      <c r="B448" t="str">
        <f>VLOOKUP(VALUE(A448),sku,2,FALSE)</f>
        <v>6010808-spo2-adapter-cable-comp-w-masimo-rainbow-masimo-lncs</v>
      </c>
      <c r="C448" t="s">
        <v>49467</v>
      </c>
      <c r="E448" t="s">
        <v>49468</v>
      </c>
      <c r="Z448" t="s">
        <v>47431</v>
      </c>
      <c r="AB448" t="s">
        <v>47431</v>
      </c>
      <c r="AC448" t="s">
        <v>49468</v>
      </c>
      <c r="AD448" t="s">
        <v>47432</v>
      </c>
      <c r="AI448" t="s">
        <v>47433</v>
      </c>
      <c r="AL448" t="s">
        <v>49466</v>
      </c>
      <c r="AM448" t="s">
        <v>49467</v>
      </c>
      <c r="AN448" t="s">
        <v>49469</v>
      </c>
      <c r="AO448" t="s">
        <v>49469</v>
      </c>
      <c r="AP448" t="s">
        <v>48237</v>
      </c>
    </row>
    <row r="449" spans="1:43" x14ac:dyDescent="0.25">
      <c r="A449" s="2" t="s">
        <v>49470</v>
      </c>
      <c r="B449" t="str">
        <f>VLOOKUP(VALUE(A449),sku,2,FALSE)</f>
        <v>6010809-spo2-adapter-cable-comp-w-masimo-rainbow-masimo-m-lncs</v>
      </c>
      <c r="C449" t="s">
        <v>49471</v>
      </c>
      <c r="E449" t="s">
        <v>49472</v>
      </c>
      <c r="Z449" t="s">
        <v>47431</v>
      </c>
      <c r="AB449" t="s">
        <v>47431</v>
      </c>
      <c r="AC449" t="s">
        <v>49472</v>
      </c>
      <c r="AD449" t="s">
        <v>47432</v>
      </c>
      <c r="AI449" t="s">
        <v>47433</v>
      </c>
      <c r="AL449" t="s">
        <v>49470</v>
      </c>
      <c r="AM449" t="s">
        <v>49471</v>
      </c>
      <c r="AN449" t="s">
        <v>49473</v>
      </c>
      <c r="AO449" t="s">
        <v>49473</v>
      </c>
      <c r="AP449" t="s">
        <v>48237</v>
      </c>
    </row>
    <row r="450" spans="1:43" x14ac:dyDescent="0.25">
      <c r="A450" s="2" t="s">
        <v>49474</v>
      </c>
      <c r="B450" t="str">
        <f>VLOOKUP(VALUE(A450),sku,2,FALSE)</f>
        <v>6010810-spo2-adapter-cable-comp-w-ge-datex-ohmeda-datex</v>
      </c>
      <c r="C450" t="s">
        <v>49475</v>
      </c>
      <c r="E450" t="s">
        <v>49476</v>
      </c>
      <c r="Z450" t="s">
        <v>47431</v>
      </c>
      <c r="AB450" t="s">
        <v>47431</v>
      </c>
      <c r="AC450" t="s">
        <v>49476</v>
      </c>
      <c r="AD450" t="s">
        <v>47432</v>
      </c>
      <c r="AI450" t="s">
        <v>47433</v>
      </c>
      <c r="AL450" t="s">
        <v>49474</v>
      </c>
      <c r="AM450" t="s">
        <v>49475</v>
      </c>
      <c r="AN450" t="s">
        <v>49477</v>
      </c>
      <c r="AO450" t="s">
        <v>49477</v>
      </c>
      <c r="AP450" t="s">
        <v>48237</v>
      </c>
    </row>
    <row r="451" spans="1:43" x14ac:dyDescent="0.25">
      <c r="A451" s="2" t="s">
        <v>49478</v>
      </c>
      <c r="B451" t="str">
        <f>VLOOKUP(VALUE(A451),sku,2,FALSE)</f>
        <v>6010811-spo2-adapter-cable-comp-w-nellcor-oximax</v>
      </c>
      <c r="C451" t="s">
        <v>49479</v>
      </c>
      <c r="E451" t="s">
        <v>49480</v>
      </c>
      <c r="Z451" t="s">
        <v>47431</v>
      </c>
      <c r="AB451" t="s">
        <v>47431</v>
      </c>
      <c r="AC451" t="s">
        <v>49480</v>
      </c>
      <c r="AD451" t="s">
        <v>47432</v>
      </c>
      <c r="AI451" t="s">
        <v>47433</v>
      </c>
      <c r="AL451" t="s">
        <v>49478</v>
      </c>
      <c r="AM451" t="s">
        <v>49479</v>
      </c>
      <c r="AN451" t="s">
        <v>49481</v>
      </c>
      <c r="AO451" t="s">
        <v>49481</v>
      </c>
      <c r="AP451" t="s">
        <v>48237</v>
      </c>
    </row>
    <row r="452" spans="1:43" x14ac:dyDescent="0.25">
      <c r="A452" s="2" t="s">
        <v>49482</v>
      </c>
      <c r="B452" t="str">
        <f>VLOOKUP(VALUE(A452),sku,2,FALSE)</f>
        <v>6010812-spo2-adapter-cable-comp-w-philips-nellcor</v>
      </c>
      <c r="C452" t="s">
        <v>49483</v>
      </c>
      <c r="E452" t="s">
        <v>49484</v>
      </c>
      <c r="F452" t="s">
        <v>48262</v>
      </c>
      <c r="H452" t="s">
        <v>47429</v>
      </c>
      <c r="J452" t="s">
        <v>47429</v>
      </c>
      <c r="L452" t="s">
        <v>47429</v>
      </c>
      <c r="N452" t="s">
        <v>47429</v>
      </c>
      <c r="Z452" t="s">
        <v>47431</v>
      </c>
      <c r="AB452" t="s">
        <v>47431</v>
      </c>
      <c r="AC452" t="s">
        <v>49484</v>
      </c>
      <c r="AD452" t="s">
        <v>47432</v>
      </c>
      <c r="AI452" t="s">
        <v>47433</v>
      </c>
      <c r="AL452" t="s">
        <v>49482</v>
      </c>
      <c r="AM452" t="s">
        <v>49483</v>
      </c>
      <c r="AN452" t="s">
        <v>49485</v>
      </c>
      <c r="AO452" t="s">
        <v>49485</v>
      </c>
      <c r="AP452" t="s">
        <v>48237</v>
      </c>
    </row>
    <row r="453" spans="1:43" x14ac:dyDescent="0.25">
      <c r="A453" s="2" t="s">
        <v>49486</v>
      </c>
      <c r="B453" t="str">
        <f>VLOOKUP(VALUE(A453),sku,2,FALSE)</f>
        <v>6010813-spo2-adapter-cable-comp-w-masimo-lncs-masimo-lncs</v>
      </c>
      <c r="C453" t="s">
        <v>49487</v>
      </c>
      <c r="E453" t="s">
        <v>49488</v>
      </c>
      <c r="Z453" t="s">
        <v>47431</v>
      </c>
      <c r="AB453" t="s">
        <v>47431</v>
      </c>
      <c r="AC453" t="s">
        <v>49488</v>
      </c>
      <c r="AD453" t="s">
        <v>47432</v>
      </c>
      <c r="AI453" t="s">
        <v>47433</v>
      </c>
      <c r="AL453" t="s">
        <v>49486</v>
      </c>
      <c r="AM453" t="s">
        <v>49487</v>
      </c>
      <c r="AN453" t="s">
        <v>49489</v>
      </c>
      <c r="AO453" t="s">
        <v>49489</v>
      </c>
      <c r="AP453" t="s">
        <v>48237</v>
      </c>
    </row>
    <row r="454" spans="1:43" x14ac:dyDescent="0.25">
      <c r="A454" s="2" t="s">
        <v>49490</v>
      </c>
      <c r="B454" t="str">
        <f>VLOOKUP(VALUE(A454),sku,2,FALSE)</f>
        <v>6010814-spo2-adapter-cable-comp-w-ge-marquette-masimo-masimo-lncs</v>
      </c>
      <c r="C454" t="s">
        <v>49491</v>
      </c>
      <c r="E454" t="s">
        <v>49492</v>
      </c>
      <c r="Z454" t="s">
        <v>47431</v>
      </c>
      <c r="AB454" t="s">
        <v>47431</v>
      </c>
      <c r="AC454" t="s">
        <v>49492</v>
      </c>
      <c r="AD454" t="s">
        <v>47432</v>
      </c>
      <c r="AI454" t="s">
        <v>47433</v>
      </c>
      <c r="AL454" t="s">
        <v>49490</v>
      </c>
      <c r="AM454" t="s">
        <v>49491</v>
      </c>
      <c r="AN454" t="s">
        <v>49493</v>
      </c>
      <c r="AO454" t="s">
        <v>49493</v>
      </c>
      <c r="AP454" t="s">
        <v>48237</v>
      </c>
    </row>
    <row r="455" spans="1:43" x14ac:dyDescent="0.25">
      <c r="A455" s="2" t="s">
        <v>49494</v>
      </c>
      <c r="B455" t="str">
        <f>VLOOKUP(VALUE(A455),sku,2,FALSE)</f>
        <v>6010815-spo2-adapter-cable-comp-w-datascope-datascope</v>
      </c>
      <c r="C455" t="s">
        <v>49495</v>
      </c>
      <c r="E455" t="s">
        <v>49496</v>
      </c>
      <c r="Z455" t="s">
        <v>47431</v>
      </c>
      <c r="AB455" t="s">
        <v>47431</v>
      </c>
      <c r="AC455" t="s">
        <v>49496</v>
      </c>
      <c r="AD455" t="s">
        <v>47432</v>
      </c>
      <c r="AI455" t="s">
        <v>47433</v>
      </c>
      <c r="AL455" t="s">
        <v>49494</v>
      </c>
      <c r="AM455" t="s">
        <v>49495</v>
      </c>
      <c r="AN455" t="s">
        <v>49497</v>
      </c>
      <c r="AO455" t="s">
        <v>49497</v>
      </c>
      <c r="AP455" t="s">
        <v>48237</v>
      </c>
    </row>
    <row r="456" spans="1:43" x14ac:dyDescent="0.25">
      <c r="A456" s="2" t="s">
        <v>49498</v>
      </c>
      <c r="B456" t="str">
        <f>VLOOKUP(VALUE(A456),sku,2,FALSE)</f>
        <v>6010816-spo2-adapter-cable-comp-w-philips-masimo-masimo-lncs</v>
      </c>
      <c r="C456" t="s">
        <v>49499</v>
      </c>
      <c r="E456" t="s">
        <v>49500</v>
      </c>
      <c r="F456" t="s">
        <v>48262</v>
      </c>
      <c r="H456" t="s">
        <v>47429</v>
      </c>
      <c r="J456" t="s">
        <v>47429</v>
      </c>
      <c r="L456" t="s">
        <v>47429</v>
      </c>
      <c r="N456" t="s">
        <v>47429</v>
      </c>
      <c r="Z456" t="s">
        <v>47431</v>
      </c>
      <c r="AB456" t="s">
        <v>47431</v>
      </c>
      <c r="AC456" t="s">
        <v>49500</v>
      </c>
      <c r="AD456" t="s">
        <v>47432</v>
      </c>
      <c r="AI456" t="s">
        <v>47433</v>
      </c>
      <c r="AL456" t="s">
        <v>49498</v>
      </c>
      <c r="AM456" t="s">
        <v>49499</v>
      </c>
      <c r="AN456" t="s">
        <v>49501</v>
      </c>
      <c r="AO456" t="s">
        <v>49501</v>
      </c>
      <c r="AP456" t="s">
        <v>48237</v>
      </c>
    </row>
    <row r="457" spans="1:43" x14ac:dyDescent="0.25">
      <c r="A457" s="2" t="s">
        <v>49502</v>
      </c>
      <c r="B457" t="str">
        <f>VLOOKUP(VALUE(A457),sku,2,FALSE)</f>
        <v>6010817-spo2-adapter-cable-comp-w-nellcor-oximax-nellcor</v>
      </c>
      <c r="C457" t="s">
        <v>48256</v>
      </c>
      <c r="E457" t="s">
        <v>49503</v>
      </c>
      <c r="Z457" t="s">
        <v>47431</v>
      </c>
      <c r="AB457" t="s">
        <v>47431</v>
      </c>
      <c r="AC457" t="s">
        <v>49503</v>
      </c>
      <c r="AD457" t="s">
        <v>47432</v>
      </c>
      <c r="AI457" t="s">
        <v>47433</v>
      </c>
      <c r="AL457" t="s">
        <v>49502</v>
      </c>
      <c r="AM457" t="s">
        <v>48256</v>
      </c>
      <c r="AN457" t="s">
        <v>49504</v>
      </c>
      <c r="AO457" t="s">
        <v>49504</v>
      </c>
      <c r="AP457" t="s">
        <v>48237</v>
      </c>
    </row>
    <row r="458" spans="1:43" x14ac:dyDescent="0.25">
      <c r="A458" s="2" t="s">
        <v>49505</v>
      </c>
      <c r="B458" t="str">
        <f>VLOOKUP(VALUE(A458),sku,2,FALSE)</f>
        <v>6010818-spo2-adapter-cable-comp-w-masimo-lncs</v>
      </c>
      <c r="C458" t="s">
        <v>49506</v>
      </c>
      <c r="E458" t="s">
        <v>49507</v>
      </c>
      <c r="Z458" t="s">
        <v>47431</v>
      </c>
      <c r="AB458" t="s">
        <v>47431</v>
      </c>
      <c r="AC458" t="s">
        <v>49507</v>
      </c>
      <c r="AD458" t="s">
        <v>47432</v>
      </c>
      <c r="AI458" t="s">
        <v>47433</v>
      </c>
      <c r="AL458" t="s">
        <v>49505</v>
      </c>
      <c r="AM458" t="s">
        <v>49506</v>
      </c>
      <c r="AN458" t="s">
        <v>49508</v>
      </c>
      <c r="AO458" t="s">
        <v>49508</v>
      </c>
      <c r="AP458" t="s">
        <v>48237</v>
      </c>
    </row>
    <row r="459" spans="1:43" x14ac:dyDescent="0.25">
      <c r="A459" s="2" t="s">
        <v>49509</v>
      </c>
      <c r="B459" t="str">
        <f>VLOOKUP(VALUE(A459),sku,2,FALSE)</f>
        <v>6010819-spo2-adapter-cable-comp-w-nellcor-oximax-nellcor</v>
      </c>
      <c r="C459" t="s">
        <v>49510</v>
      </c>
      <c r="E459" t="s">
        <v>49511</v>
      </c>
      <c r="Z459" t="s">
        <v>47431</v>
      </c>
      <c r="AB459" t="s">
        <v>47431</v>
      </c>
      <c r="AC459" t="s">
        <v>49511</v>
      </c>
      <c r="AD459" t="s">
        <v>47432</v>
      </c>
      <c r="AI459" t="s">
        <v>47433</v>
      </c>
      <c r="AL459" t="s">
        <v>49509</v>
      </c>
      <c r="AM459" t="s">
        <v>49510</v>
      </c>
      <c r="AN459" t="s">
        <v>49512</v>
      </c>
      <c r="AO459" t="s">
        <v>49512</v>
      </c>
      <c r="AP459" t="s">
        <v>48237</v>
      </c>
    </row>
    <row r="460" spans="1:43" x14ac:dyDescent="0.25">
      <c r="A460" s="2" t="s">
        <v>49513</v>
      </c>
      <c r="B460" t="str">
        <f>VLOOKUP(VALUE(A460),sku,2,FALSE)</f>
        <v>6010820-spo2-adapter-cable-comp-w-masimo-masimo-lncs</v>
      </c>
      <c r="C460" t="s">
        <v>49514</v>
      </c>
      <c r="E460" t="s">
        <v>49515</v>
      </c>
      <c r="Z460" t="s">
        <v>47431</v>
      </c>
      <c r="AB460" t="s">
        <v>47431</v>
      </c>
      <c r="AC460" t="s">
        <v>49515</v>
      </c>
      <c r="AD460" t="s">
        <v>47432</v>
      </c>
      <c r="AI460" t="s">
        <v>47433</v>
      </c>
      <c r="AL460" t="s">
        <v>49513</v>
      </c>
      <c r="AM460" t="s">
        <v>49514</v>
      </c>
      <c r="AN460" t="s">
        <v>49516</v>
      </c>
      <c r="AO460" t="s">
        <v>49516</v>
      </c>
      <c r="AP460" t="s">
        <v>48237</v>
      </c>
    </row>
    <row r="461" spans="1:43" x14ac:dyDescent="0.25">
      <c r="A461" s="2" t="s">
        <v>49517</v>
      </c>
      <c r="B461" t="str">
        <f>VLOOKUP(VALUE(A461),sku,2,FALSE)</f>
        <v>6010821-spo2-adapter-cable-comp-w-masimo-masimo-lncs</v>
      </c>
      <c r="C461" t="s">
        <v>49518</v>
      </c>
      <c r="E461" t="s">
        <v>49519</v>
      </c>
      <c r="Z461" t="s">
        <v>47431</v>
      </c>
      <c r="AB461" t="s">
        <v>47431</v>
      </c>
      <c r="AC461" t="s">
        <v>49519</v>
      </c>
      <c r="AD461" t="s">
        <v>47432</v>
      </c>
      <c r="AI461" t="s">
        <v>47433</v>
      </c>
      <c r="AL461" t="s">
        <v>49517</v>
      </c>
      <c r="AM461" t="s">
        <v>49518</v>
      </c>
      <c r="AN461" t="s">
        <v>49520</v>
      </c>
      <c r="AO461" t="s">
        <v>49520</v>
      </c>
      <c r="AP461" t="s">
        <v>48237</v>
      </c>
      <c r="AQ461" t="s">
        <v>49521</v>
      </c>
    </row>
    <row r="462" spans="1:43" x14ac:dyDescent="0.25">
      <c r="A462" s="2" t="s">
        <v>49522</v>
      </c>
      <c r="B462" t="str">
        <f>VLOOKUP(VALUE(A462),sku,2,FALSE)</f>
        <v>6010822-spo2-adapter-cable-comp-w-masimo-masimo-lncs</v>
      </c>
      <c r="C462" t="s">
        <v>49523</v>
      </c>
      <c r="E462" t="s">
        <v>49524</v>
      </c>
      <c r="Z462" t="s">
        <v>47431</v>
      </c>
      <c r="AB462" t="s">
        <v>47431</v>
      </c>
      <c r="AC462" t="s">
        <v>49524</v>
      </c>
      <c r="AD462" t="s">
        <v>47432</v>
      </c>
      <c r="AI462" t="s">
        <v>47433</v>
      </c>
      <c r="AL462" t="s">
        <v>49522</v>
      </c>
      <c r="AM462" t="s">
        <v>49523</v>
      </c>
      <c r="AN462" t="s">
        <v>49525</v>
      </c>
      <c r="AO462" t="s">
        <v>49525</v>
      </c>
      <c r="AP462" t="s">
        <v>48237</v>
      </c>
    </row>
    <row r="463" spans="1:43" x14ac:dyDescent="0.25">
      <c r="A463" s="2" t="s">
        <v>49526</v>
      </c>
      <c r="B463" t="str">
        <f>VLOOKUP(VALUE(A463),sku,2,FALSE)</f>
        <v>6010823-spo2-adapter-cable-comp-w-masimo-masimo-lnop</v>
      </c>
      <c r="C463" t="s">
        <v>49527</v>
      </c>
      <c r="E463" t="s">
        <v>49528</v>
      </c>
      <c r="Z463" t="s">
        <v>47431</v>
      </c>
      <c r="AB463" t="s">
        <v>47431</v>
      </c>
      <c r="AC463" t="s">
        <v>49528</v>
      </c>
      <c r="AD463" t="s">
        <v>47432</v>
      </c>
      <c r="AI463" t="s">
        <v>47433</v>
      </c>
      <c r="AL463" t="s">
        <v>49526</v>
      </c>
      <c r="AM463" t="s">
        <v>49527</v>
      </c>
      <c r="AN463" t="s">
        <v>49529</v>
      </c>
      <c r="AO463" t="s">
        <v>49529</v>
      </c>
      <c r="AP463" t="s">
        <v>48237</v>
      </c>
    </row>
    <row r="464" spans="1:43" x14ac:dyDescent="0.25">
      <c r="A464" s="2" t="s">
        <v>49530</v>
      </c>
      <c r="B464" t="str">
        <f>VLOOKUP(VALUE(A464),sku,2,FALSE)</f>
        <v>6010824-spo2-adapter-cable-comp-w-nihon-kohden-masimo-masimo-lnop</v>
      </c>
      <c r="C464" t="s">
        <v>48677</v>
      </c>
      <c r="E464" t="s">
        <v>49531</v>
      </c>
      <c r="Z464" t="s">
        <v>47431</v>
      </c>
      <c r="AB464" t="s">
        <v>47431</v>
      </c>
      <c r="AC464" t="s">
        <v>49531</v>
      </c>
      <c r="AD464" t="s">
        <v>47432</v>
      </c>
      <c r="AI464" t="s">
        <v>47433</v>
      </c>
      <c r="AL464" t="s">
        <v>49530</v>
      </c>
      <c r="AM464" t="s">
        <v>48677</v>
      </c>
      <c r="AN464" t="s">
        <v>49532</v>
      </c>
      <c r="AO464" t="s">
        <v>49532</v>
      </c>
      <c r="AP464" t="s">
        <v>48237</v>
      </c>
    </row>
    <row r="465" spans="1:42" x14ac:dyDescent="0.25">
      <c r="A465" s="2" t="s">
        <v>49533</v>
      </c>
      <c r="B465" t="str">
        <f>VLOOKUP(VALUE(A465),sku,2,FALSE)</f>
        <v>6010825-spo2-adapter-cable-comp-w-masimo-masimo-lncs</v>
      </c>
      <c r="C465" t="s">
        <v>49523</v>
      </c>
      <c r="E465" t="s">
        <v>49534</v>
      </c>
      <c r="Z465" t="s">
        <v>47431</v>
      </c>
      <c r="AB465" t="s">
        <v>47431</v>
      </c>
      <c r="AC465" t="s">
        <v>49534</v>
      </c>
      <c r="AD465" t="s">
        <v>47432</v>
      </c>
      <c r="AI465" t="s">
        <v>47433</v>
      </c>
      <c r="AL465" t="s">
        <v>49533</v>
      </c>
      <c r="AM465" t="s">
        <v>49523</v>
      </c>
      <c r="AN465" t="s">
        <v>49535</v>
      </c>
      <c r="AO465" t="s">
        <v>49535</v>
      </c>
      <c r="AP465" t="s">
        <v>48237</v>
      </c>
    </row>
    <row r="466" spans="1:42" x14ac:dyDescent="0.25">
      <c r="A466" s="2" t="s">
        <v>49521</v>
      </c>
      <c r="B466" t="str">
        <f>VLOOKUP(VALUE(A466),sku,2,FALSE)</f>
        <v>6010826-spo2-adapter-cable-comp-w-masimo-masimo-lncs</v>
      </c>
      <c r="C466" t="s">
        <v>49518</v>
      </c>
      <c r="E466" t="s">
        <v>49536</v>
      </c>
      <c r="F466" t="s">
        <v>48262</v>
      </c>
      <c r="H466" t="s">
        <v>47429</v>
      </c>
      <c r="J466" t="s">
        <v>47429</v>
      </c>
      <c r="L466" t="s">
        <v>47429</v>
      </c>
      <c r="N466" t="s">
        <v>47429</v>
      </c>
      <c r="Z466" t="s">
        <v>47431</v>
      </c>
      <c r="AB466" t="s">
        <v>47431</v>
      </c>
      <c r="AC466" t="s">
        <v>49536</v>
      </c>
      <c r="AD466" t="s">
        <v>47432</v>
      </c>
      <c r="AI466" t="s">
        <v>47433</v>
      </c>
      <c r="AL466" t="s">
        <v>49521</v>
      </c>
      <c r="AM466" t="s">
        <v>49518</v>
      </c>
      <c r="AN466" t="s">
        <v>49537</v>
      </c>
      <c r="AO466" t="s">
        <v>49537</v>
      </c>
      <c r="AP466" t="s">
        <v>48237</v>
      </c>
    </row>
    <row r="467" spans="1:42" x14ac:dyDescent="0.25">
      <c r="A467" s="2" t="s">
        <v>49538</v>
      </c>
      <c r="B467" t="str">
        <f>VLOOKUP(VALUE(A467),sku,2,FALSE)</f>
        <v>6010827-spo2-adapter-cable-comp-w-huntleigh-bci</v>
      </c>
      <c r="C467" t="s">
        <v>49539</v>
      </c>
      <c r="E467" t="s">
        <v>49540</v>
      </c>
      <c r="Z467" t="s">
        <v>47431</v>
      </c>
      <c r="AB467" t="s">
        <v>47431</v>
      </c>
      <c r="AC467" t="s">
        <v>49540</v>
      </c>
      <c r="AD467" t="s">
        <v>47432</v>
      </c>
      <c r="AI467" t="s">
        <v>47433</v>
      </c>
      <c r="AL467" t="s">
        <v>49538</v>
      </c>
      <c r="AM467" t="s">
        <v>49539</v>
      </c>
      <c r="AN467" t="s">
        <v>49541</v>
      </c>
      <c r="AO467" t="s">
        <v>49541</v>
      </c>
      <c r="AP467" t="s">
        <v>48237</v>
      </c>
    </row>
    <row r="468" spans="1:42" x14ac:dyDescent="0.25">
      <c r="A468" s="2" t="s">
        <v>49542</v>
      </c>
      <c r="B468" t="str">
        <f>VLOOKUP(VALUE(A468),sku,2,FALSE)</f>
        <v>6010828-spo2-adapter-cable-comp-w-masimo-lnop-masimo-lncs</v>
      </c>
      <c r="C468" t="s">
        <v>49543</v>
      </c>
      <c r="E468" t="s">
        <v>49544</v>
      </c>
      <c r="Z468" t="s">
        <v>47431</v>
      </c>
      <c r="AB468" t="s">
        <v>47431</v>
      </c>
      <c r="AC468" t="s">
        <v>49544</v>
      </c>
      <c r="AD468" t="s">
        <v>47432</v>
      </c>
      <c r="AI468" t="s">
        <v>47433</v>
      </c>
      <c r="AL468" t="s">
        <v>49542</v>
      </c>
      <c r="AM468" t="s">
        <v>49543</v>
      </c>
      <c r="AN468" t="s">
        <v>49545</v>
      </c>
      <c r="AO468" t="s">
        <v>49545</v>
      </c>
      <c r="AP468" t="s">
        <v>48237</v>
      </c>
    </row>
    <row r="469" spans="1:42" x14ac:dyDescent="0.25">
      <c r="A469" s="2" t="s">
        <v>49546</v>
      </c>
      <c r="B469" t="str">
        <f>VLOOKUP(VALUE(A469),sku,2,FALSE)</f>
        <v>6010829-spo2-adapter-cable-comp-w-masimo-masimo-lncs</v>
      </c>
      <c r="C469" t="s">
        <v>49547</v>
      </c>
      <c r="E469" t="s">
        <v>49548</v>
      </c>
      <c r="Z469" t="s">
        <v>47431</v>
      </c>
      <c r="AB469" t="s">
        <v>47431</v>
      </c>
      <c r="AC469" t="s">
        <v>49548</v>
      </c>
      <c r="AD469" t="s">
        <v>47432</v>
      </c>
      <c r="AI469" t="s">
        <v>47433</v>
      </c>
      <c r="AL469" t="s">
        <v>49546</v>
      </c>
      <c r="AM469" t="s">
        <v>49547</v>
      </c>
      <c r="AN469" t="s">
        <v>49549</v>
      </c>
      <c r="AO469" t="s">
        <v>49549</v>
      </c>
      <c r="AP469" t="s">
        <v>48237</v>
      </c>
    </row>
    <row r="470" spans="1:42" x14ac:dyDescent="0.25">
      <c r="A470" s="2" t="s">
        <v>49550</v>
      </c>
      <c r="B470" t="str">
        <f>VLOOKUP(VALUE(A470),sku,2,FALSE)</f>
        <v>6010830-spo2-adapter-cable-comp-w-masimo-masimo-lncs</v>
      </c>
      <c r="C470" t="s">
        <v>49514</v>
      </c>
      <c r="E470" t="s">
        <v>49551</v>
      </c>
      <c r="F470" t="s">
        <v>48262</v>
      </c>
      <c r="H470" t="s">
        <v>47429</v>
      </c>
      <c r="J470" t="s">
        <v>47429</v>
      </c>
      <c r="L470" t="s">
        <v>47429</v>
      </c>
      <c r="N470" t="s">
        <v>47429</v>
      </c>
      <c r="Z470" t="s">
        <v>47431</v>
      </c>
      <c r="AB470" t="s">
        <v>47431</v>
      </c>
      <c r="AC470" t="s">
        <v>49551</v>
      </c>
      <c r="AD470" t="s">
        <v>47432</v>
      </c>
      <c r="AI470" t="s">
        <v>47433</v>
      </c>
      <c r="AL470" t="s">
        <v>49550</v>
      </c>
      <c r="AM470" t="s">
        <v>49514</v>
      </c>
      <c r="AN470" t="s">
        <v>49552</v>
      </c>
      <c r="AO470" t="s">
        <v>49552</v>
      </c>
      <c r="AP470" t="s">
        <v>48237</v>
      </c>
    </row>
    <row r="471" spans="1:42" x14ac:dyDescent="0.25">
      <c r="A471" s="2" t="s">
        <v>49553</v>
      </c>
      <c r="B471" t="str">
        <f>VLOOKUP(VALUE(A471),sku,2,FALSE)</f>
        <v>6010831-spo2-adapter-cable-comp-w-nihon-kohden</v>
      </c>
      <c r="C471" t="s">
        <v>49554</v>
      </c>
      <c r="E471" t="s">
        <v>49555</v>
      </c>
      <c r="Z471" t="s">
        <v>47431</v>
      </c>
      <c r="AB471" t="s">
        <v>47431</v>
      </c>
      <c r="AC471" t="s">
        <v>49555</v>
      </c>
      <c r="AD471" t="s">
        <v>47432</v>
      </c>
      <c r="AI471" t="s">
        <v>47433</v>
      </c>
      <c r="AL471" t="s">
        <v>49553</v>
      </c>
      <c r="AM471" t="s">
        <v>49554</v>
      </c>
      <c r="AN471" t="s">
        <v>49556</v>
      </c>
      <c r="AO471" t="s">
        <v>49556</v>
      </c>
      <c r="AP471" t="s">
        <v>48237</v>
      </c>
    </row>
    <row r="472" spans="1:42" x14ac:dyDescent="0.25">
      <c r="A472" s="2" t="s">
        <v>49557</v>
      </c>
      <c r="B472" t="str">
        <f>VLOOKUP(VALUE(A472),sku,2,FALSE)</f>
        <v>6010832-spo2-adapter-cable-comp-w-nellcor-oximax</v>
      </c>
      <c r="C472" t="s">
        <v>49558</v>
      </c>
      <c r="E472" t="s">
        <v>49559</v>
      </c>
      <c r="Z472" t="s">
        <v>47431</v>
      </c>
      <c r="AB472" t="s">
        <v>47431</v>
      </c>
      <c r="AC472" t="s">
        <v>49559</v>
      </c>
      <c r="AD472" t="s">
        <v>47432</v>
      </c>
      <c r="AI472" t="s">
        <v>47433</v>
      </c>
      <c r="AL472" t="s">
        <v>49557</v>
      </c>
      <c r="AM472" t="s">
        <v>49558</v>
      </c>
      <c r="AN472" t="s">
        <v>49560</v>
      </c>
      <c r="AO472" t="s">
        <v>49560</v>
      </c>
      <c r="AP472" t="s">
        <v>48237</v>
      </c>
    </row>
    <row r="473" spans="1:42" x14ac:dyDescent="0.25">
      <c r="A473" s="2" t="s">
        <v>49561</v>
      </c>
      <c r="B473" t="str">
        <f>VLOOKUP(VALUE(A473),sku,2,FALSE)</f>
        <v>6010833-spo2-adapter-cable-comp-w-nellcor-oximax</v>
      </c>
      <c r="C473" t="s">
        <v>49562</v>
      </c>
      <c r="E473" t="s">
        <v>49563</v>
      </c>
      <c r="Z473" t="s">
        <v>47431</v>
      </c>
      <c r="AB473" t="s">
        <v>47431</v>
      </c>
      <c r="AC473" t="s">
        <v>49563</v>
      </c>
      <c r="AD473" t="s">
        <v>47432</v>
      </c>
      <c r="AI473" t="s">
        <v>47433</v>
      </c>
      <c r="AL473" t="s">
        <v>49561</v>
      </c>
      <c r="AM473" t="s">
        <v>49562</v>
      </c>
      <c r="AN473" t="s">
        <v>49564</v>
      </c>
      <c r="AO473" t="s">
        <v>49564</v>
      </c>
      <c r="AP473" t="s">
        <v>48237</v>
      </c>
    </row>
    <row r="474" spans="1:42" x14ac:dyDescent="0.25">
      <c r="A474" s="2" t="s">
        <v>49565</v>
      </c>
      <c r="B474" t="str">
        <f>VLOOKUP(VALUE(A474),sku,2,FALSE)</f>
        <v>6010834-spo2-adapter-cable-comp-w-masimo-masimo-lnop</v>
      </c>
      <c r="C474" t="s">
        <v>49566</v>
      </c>
      <c r="E474" t="s">
        <v>49567</v>
      </c>
      <c r="Z474" t="s">
        <v>47431</v>
      </c>
      <c r="AB474" t="s">
        <v>47431</v>
      </c>
      <c r="AC474" t="s">
        <v>49567</v>
      </c>
      <c r="AD474" t="s">
        <v>47432</v>
      </c>
      <c r="AI474" t="s">
        <v>47433</v>
      </c>
      <c r="AL474" t="s">
        <v>49565</v>
      </c>
      <c r="AM474" t="s">
        <v>49566</v>
      </c>
      <c r="AN474" t="s">
        <v>49568</v>
      </c>
      <c r="AO474" t="s">
        <v>49568</v>
      </c>
      <c r="AP474" t="s">
        <v>48237</v>
      </c>
    </row>
    <row r="475" spans="1:42" x14ac:dyDescent="0.25">
      <c r="A475" s="2" t="s">
        <v>49569</v>
      </c>
      <c r="B475" t="str">
        <f>VLOOKUP(VALUE(A475),sku,2,FALSE)</f>
        <v>6010835-spo2-adapter-cable-comp-w-masimo-rainbow-masimo-lncs</v>
      </c>
      <c r="C475" t="s">
        <v>49570</v>
      </c>
      <c r="E475" t="s">
        <v>49571</v>
      </c>
      <c r="Z475" t="s">
        <v>47431</v>
      </c>
      <c r="AB475" t="s">
        <v>47431</v>
      </c>
      <c r="AC475" t="s">
        <v>49571</v>
      </c>
      <c r="AD475" t="s">
        <v>47432</v>
      </c>
      <c r="AI475" t="s">
        <v>47433</v>
      </c>
      <c r="AL475" t="s">
        <v>49569</v>
      </c>
      <c r="AM475" t="s">
        <v>49570</v>
      </c>
      <c r="AN475" t="s">
        <v>49572</v>
      </c>
      <c r="AO475" t="s">
        <v>49572</v>
      </c>
      <c r="AP475" t="s">
        <v>48237</v>
      </c>
    </row>
    <row r="476" spans="1:42" x14ac:dyDescent="0.25">
      <c r="A476" s="2" t="s">
        <v>49573</v>
      </c>
      <c r="B476" t="str">
        <f>VLOOKUP(VALUE(A476),sku,2,FALSE)</f>
        <v>6010836-spo2-adapter-cable-comp-w-ge-marquette-masimo-masimo-lncs</v>
      </c>
      <c r="C476" t="s">
        <v>49491</v>
      </c>
      <c r="E476" t="s">
        <v>49574</v>
      </c>
      <c r="Z476" t="s">
        <v>47431</v>
      </c>
      <c r="AB476" t="s">
        <v>47431</v>
      </c>
      <c r="AC476" t="s">
        <v>49574</v>
      </c>
      <c r="AD476" t="s">
        <v>47432</v>
      </c>
      <c r="AI476" t="s">
        <v>47433</v>
      </c>
      <c r="AL476" t="s">
        <v>49573</v>
      </c>
      <c r="AM476" t="s">
        <v>49491</v>
      </c>
      <c r="AN476" t="s">
        <v>49575</v>
      </c>
      <c r="AO476" t="s">
        <v>49575</v>
      </c>
      <c r="AP476" t="s">
        <v>48237</v>
      </c>
    </row>
    <row r="477" spans="1:42" x14ac:dyDescent="0.25">
      <c r="A477" s="2" t="s">
        <v>49576</v>
      </c>
      <c r="B477" t="str">
        <f>VLOOKUP(VALUE(A477),sku,2,FALSE)</f>
        <v>6010837-spo2-adapter-cable-comp-w-ge-marquette-masimo-masimo-lncs</v>
      </c>
      <c r="C477" t="s">
        <v>49443</v>
      </c>
      <c r="E477" t="s">
        <v>49577</v>
      </c>
      <c r="Z477" t="s">
        <v>47431</v>
      </c>
      <c r="AB477" t="s">
        <v>47431</v>
      </c>
      <c r="AC477" t="s">
        <v>49577</v>
      </c>
      <c r="AD477" t="s">
        <v>47432</v>
      </c>
      <c r="AI477" t="s">
        <v>47433</v>
      </c>
      <c r="AL477" t="s">
        <v>49576</v>
      </c>
      <c r="AM477" t="s">
        <v>49443</v>
      </c>
      <c r="AN477" t="s">
        <v>49578</v>
      </c>
      <c r="AO477" t="s">
        <v>49578</v>
      </c>
      <c r="AP477" t="s">
        <v>48237</v>
      </c>
    </row>
    <row r="478" spans="1:42" x14ac:dyDescent="0.25">
      <c r="A478" s="2" t="s">
        <v>49579</v>
      </c>
      <c r="B478" t="str">
        <f>VLOOKUP(VALUE(A478),sku,2,FALSE)</f>
        <v>6010838-spo2-adapter-cable-comp-w-ge-marquette-masimo-nellcor</v>
      </c>
      <c r="C478" t="s">
        <v>48380</v>
      </c>
      <c r="E478" t="s">
        <v>49580</v>
      </c>
      <c r="Z478" t="s">
        <v>47431</v>
      </c>
      <c r="AB478" t="s">
        <v>47431</v>
      </c>
      <c r="AC478" t="s">
        <v>49580</v>
      </c>
      <c r="AD478" t="s">
        <v>47432</v>
      </c>
      <c r="AI478" t="s">
        <v>47433</v>
      </c>
      <c r="AL478" t="s">
        <v>49579</v>
      </c>
      <c r="AM478" t="s">
        <v>48380</v>
      </c>
      <c r="AN478" t="s">
        <v>49581</v>
      </c>
      <c r="AO478" t="s">
        <v>49581</v>
      </c>
      <c r="AP478" t="s">
        <v>48237</v>
      </c>
    </row>
    <row r="479" spans="1:42" x14ac:dyDescent="0.25">
      <c r="A479" s="2" t="s">
        <v>49582</v>
      </c>
      <c r="B479" t="str">
        <f>VLOOKUP(VALUE(A479),sku,2,FALSE)</f>
        <v>6010839-spo2-adapter-cable-comp-w-nonin-nellcor</v>
      </c>
      <c r="C479" t="s">
        <v>49447</v>
      </c>
      <c r="E479" t="s">
        <v>49583</v>
      </c>
      <c r="Z479" t="s">
        <v>47431</v>
      </c>
      <c r="AB479" t="s">
        <v>47431</v>
      </c>
      <c r="AC479" t="s">
        <v>49583</v>
      </c>
      <c r="AD479" t="s">
        <v>47432</v>
      </c>
      <c r="AI479" t="s">
        <v>47433</v>
      </c>
      <c r="AL479" t="s">
        <v>49582</v>
      </c>
      <c r="AM479" t="s">
        <v>49447</v>
      </c>
      <c r="AN479" t="s">
        <v>49584</v>
      </c>
      <c r="AO479" t="s">
        <v>49584</v>
      </c>
      <c r="AP479" t="s">
        <v>48237</v>
      </c>
    </row>
    <row r="480" spans="1:42" x14ac:dyDescent="0.25">
      <c r="A480" s="2" t="s">
        <v>49585</v>
      </c>
      <c r="B480" t="str">
        <f>VLOOKUP(VALUE(A480),sku,2,FALSE)</f>
        <v>6010840-spo2-adapter-cable-comp-w-mindray-masimo-masimo-lncs</v>
      </c>
      <c r="C480" t="s">
        <v>49586</v>
      </c>
      <c r="E480" t="s">
        <v>49587</v>
      </c>
      <c r="Z480" t="s">
        <v>47431</v>
      </c>
      <c r="AB480" t="s">
        <v>47431</v>
      </c>
      <c r="AC480" t="s">
        <v>49587</v>
      </c>
      <c r="AD480" t="s">
        <v>47432</v>
      </c>
      <c r="AI480" t="s">
        <v>47433</v>
      </c>
      <c r="AL480" t="s">
        <v>49585</v>
      </c>
      <c r="AM480" t="s">
        <v>49586</v>
      </c>
      <c r="AN480" t="s">
        <v>49588</v>
      </c>
      <c r="AO480" t="s">
        <v>49588</v>
      </c>
      <c r="AP480" t="s">
        <v>48237</v>
      </c>
    </row>
    <row r="481" spans="1:43" x14ac:dyDescent="0.25">
      <c r="A481" s="2" t="s">
        <v>49589</v>
      </c>
      <c r="B481" t="str">
        <f>VLOOKUP(VALUE(A481),sku,2,FALSE)</f>
        <v>6010841-spo2-adapter-cable-comp-w-philips-oximax-nellcor</v>
      </c>
      <c r="C481" t="s">
        <v>48466</v>
      </c>
      <c r="E481" t="s">
        <v>49590</v>
      </c>
      <c r="Z481" t="s">
        <v>47431</v>
      </c>
      <c r="AB481" t="s">
        <v>47431</v>
      </c>
      <c r="AC481" t="s">
        <v>49590</v>
      </c>
      <c r="AD481" t="s">
        <v>47432</v>
      </c>
      <c r="AI481" t="s">
        <v>47433</v>
      </c>
      <c r="AL481" t="s">
        <v>49589</v>
      </c>
      <c r="AM481" t="s">
        <v>48466</v>
      </c>
      <c r="AN481" t="s">
        <v>49591</v>
      </c>
      <c r="AO481" t="s">
        <v>49591</v>
      </c>
      <c r="AP481" t="s">
        <v>48237</v>
      </c>
    </row>
    <row r="482" spans="1:43" x14ac:dyDescent="0.25">
      <c r="A482" s="2" t="s">
        <v>49592</v>
      </c>
      <c r="B482" t="str">
        <f>VLOOKUP(VALUE(A482),sku,2,FALSE)</f>
        <v>6010842-spo2-adapter-cable-comp-w-nellcor</v>
      </c>
      <c r="C482" t="s">
        <v>49593</v>
      </c>
      <c r="E482" t="s">
        <v>49594</v>
      </c>
      <c r="Z482" t="s">
        <v>47431</v>
      </c>
      <c r="AB482" t="s">
        <v>47431</v>
      </c>
      <c r="AC482" t="s">
        <v>49594</v>
      </c>
      <c r="AD482" t="s">
        <v>47432</v>
      </c>
      <c r="AI482" t="s">
        <v>47433</v>
      </c>
      <c r="AL482" t="s">
        <v>49592</v>
      </c>
      <c r="AM482" t="s">
        <v>49593</v>
      </c>
      <c r="AN482" t="s">
        <v>49595</v>
      </c>
      <c r="AO482" t="s">
        <v>49595</v>
      </c>
      <c r="AP482" t="s">
        <v>48237</v>
      </c>
    </row>
    <row r="483" spans="1:43" x14ac:dyDescent="0.25">
      <c r="A483" s="2" t="s">
        <v>49596</v>
      </c>
      <c r="B483" t="str">
        <f>VLOOKUP(VALUE(A483),sku,2,FALSE)</f>
        <v>6010843-spo2-adapter-cable-comp-w-ge-marquette-nellcor</v>
      </c>
      <c r="C483" t="s">
        <v>49597</v>
      </c>
      <c r="E483" t="s">
        <v>49598</v>
      </c>
      <c r="Z483" t="s">
        <v>47431</v>
      </c>
      <c r="AB483" t="s">
        <v>47431</v>
      </c>
      <c r="AC483" t="s">
        <v>49598</v>
      </c>
      <c r="AD483" t="s">
        <v>47432</v>
      </c>
      <c r="AI483" t="s">
        <v>47433</v>
      </c>
      <c r="AL483" t="s">
        <v>49596</v>
      </c>
      <c r="AM483" t="s">
        <v>49597</v>
      </c>
      <c r="AN483" t="s">
        <v>49599</v>
      </c>
      <c r="AO483" t="s">
        <v>49599</v>
      </c>
      <c r="AP483" t="s">
        <v>48237</v>
      </c>
    </row>
    <row r="484" spans="1:43" x14ac:dyDescent="0.25">
      <c r="A484" s="2" t="s">
        <v>49600</v>
      </c>
      <c r="B484" t="str">
        <f>VLOOKUP(VALUE(A484),sku,2,FALSE)</f>
        <v>6010844-spo2-adapter-cable-comp-w-bci</v>
      </c>
      <c r="C484" t="s">
        <v>49601</v>
      </c>
      <c r="E484" t="s">
        <v>49602</v>
      </c>
      <c r="Z484" t="s">
        <v>47431</v>
      </c>
      <c r="AB484" t="s">
        <v>47431</v>
      </c>
      <c r="AC484" t="s">
        <v>49602</v>
      </c>
      <c r="AD484" t="s">
        <v>47432</v>
      </c>
      <c r="AI484" t="s">
        <v>47433</v>
      </c>
      <c r="AL484" t="s">
        <v>49600</v>
      </c>
      <c r="AM484" t="s">
        <v>49601</v>
      </c>
      <c r="AN484" t="s">
        <v>49603</v>
      </c>
      <c r="AO484" t="s">
        <v>49603</v>
      </c>
      <c r="AP484" t="s">
        <v>48237</v>
      </c>
    </row>
    <row r="485" spans="1:43" x14ac:dyDescent="0.25">
      <c r="A485" s="2" t="s">
        <v>49604</v>
      </c>
      <c r="B485" t="str">
        <f>VLOOKUP(VALUE(A485),sku,2,FALSE)</f>
        <v>6010845-spo2-adapter-cable-comp-w-ge-marquette-masimo-masimo-lnop</v>
      </c>
      <c r="C485" t="s">
        <v>49605</v>
      </c>
      <c r="E485" t="s">
        <v>49606</v>
      </c>
      <c r="Z485" t="s">
        <v>47431</v>
      </c>
      <c r="AB485" t="s">
        <v>47431</v>
      </c>
      <c r="AC485" t="s">
        <v>49606</v>
      </c>
      <c r="AD485" t="s">
        <v>47432</v>
      </c>
      <c r="AI485" t="s">
        <v>47433</v>
      </c>
      <c r="AL485" t="s">
        <v>49604</v>
      </c>
      <c r="AM485" t="s">
        <v>49605</v>
      </c>
      <c r="AN485" t="s">
        <v>49607</v>
      </c>
      <c r="AO485" t="s">
        <v>49607</v>
      </c>
      <c r="AP485" t="s">
        <v>48237</v>
      </c>
    </row>
    <row r="486" spans="1:43" x14ac:dyDescent="0.25">
      <c r="A486" s="2" t="s">
        <v>49608</v>
      </c>
      <c r="B486" t="str">
        <f>VLOOKUP(VALUE(A486),sku,2,FALSE)</f>
        <v>6010846-spo2-adapter-cable-comp-w-masimo-lncs-masimo-m-lncs</v>
      </c>
      <c r="C486" t="s">
        <v>49609</v>
      </c>
      <c r="E486" t="s">
        <v>49610</v>
      </c>
      <c r="Z486" t="s">
        <v>47431</v>
      </c>
      <c r="AB486" t="s">
        <v>47431</v>
      </c>
      <c r="AC486" t="s">
        <v>49610</v>
      </c>
      <c r="AD486" t="s">
        <v>47432</v>
      </c>
      <c r="AI486" t="s">
        <v>47433</v>
      </c>
      <c r="AL486" t="s">
        <v>49608</v>
      </c>
      <c r="AM486" t="s">
        <v>49609</v>
      </c>
      <c r="AN486" t="s">
        <v>49611</v>
      </c>
      <c r="AO486" t="s">
        <v>49611</v>
      </c>
      <c r="AP486" t="s">
        <v>48237</v>
      </c>
      <c r="AQ486" t="s">
        <v>47443</v>
      </c>
    </row>
    <row r="487" spans="1:43" x14ac:dyDescent="0.25">
      <c r="A487" s="2" t="s">
        <v>49612</v>
      </c>
      <c r="B487" t="str">
        <f>VLOOKUP(VALUE(A487),sku,2,FALSE)</f>
        <v>6010847-spo2-adapter-cable-comp-w-masimo-lncs-masimo-lnop</v>
      </c>
      <c r="C487" t="s">
        <v>49613</v>
      </c>
      <c r="E487" t="s">
        <v>49614</v>
      </c>
      <c r="Z487" t="s">
        <v>47431</v>
      </c>
      <c r="AB487" t="s">
        <v>47431</v>
      </c>
      <c r="AC487" t="s">
        <v>49614</v>
      </c>
      <c r="AD487" t="s">
        <v>47432</v>
      </c>
      <c r="AI487" t="s">
        <v>47433</v>
      </c>
      <c r="AL487" t="s">
        <v>49612</v>
      </c>
      <c r="AM487" t="s">
        <v>49613</v>
      </c>
      <c r="AN487" t="s">
        <v>49615</v>
      </c>
      <c r="AO487" t="s">
        <v>49615</v>
      </c>
      <c r="AP487" t="s">
        <v>48237</v>
      </c>
      <c r="AQ487" t="s">
        <v>47443</v>
      </c>
    </row>
    <row r="488" spans="1:43" x14ac:dyDescent="0.25">
      <c r="A488" s="2" t="s">
        <v>49616</v>
      </c>
      <c r="B488" t="str">
        <f>VLOOKUP(VALUE(A488),sku,2,FALSE)</f>
        <v>6010848-spo2-adapter-cable-comp-w-masimo-lncs-masimo-lnop</v>
      </c>
      <c r="C488" t="s">
        <v>49617</v>
      </c>
      <c r="E488" t="s">
        <v>49618</v>
      </c>
      <c r="Z488" t="s">
        <v>47431</v>
      </c>
      <c r="AB488" t="s">
        <v>47431</v>
      </c>
      <c r="AC488" t="s">
        <v>49618</v>
      </c>
      <c r="AD488" t="s">
        <v>47432</v>
      </c>
      <c r="AI488" t="s">
        <v>47433</v>
      </c>
      <c r="AL488" t="s">
        <v>49616</v>
      </c>
      <c r="AM488" t="s">
        <v>49617</v>
      </c>
      <c r="AN488" t="s">
        <v>49619</v>
      </c>
      <c r="AO488" t="s">
        <v>49619</v>
      </c>
      <c r="AP488" t="s">
        <v>48237</v>
      </c>
      <c r="AQ488" t="s">
        <v>47443</v>
      </c>
    </row>
    <row r="489" spans="1:43" x14ac:dyDescent="0.25">
      <c r="A489" s="2" t="s">
        <v>49620</v>
      </c>
      <c r="B489" t="str">
        <f>VLOOKUP(VALUE(A489),sku,2,FALSE)</f>
        <v>6010849-spo2-adapter-cable-comp-w-masimo-lnop</v>
      </c>
      <c r="C489" t="s">
        <v>49621</v>
      </c>
      <c r="E489" t="s">
        <v>49622</v>
      </c>
      <c r="Z489" t="s">
        <v>47431</v>
      </c>
      <c r="AB489" t="s">
        <v>47431</v>
      </c>
      <c r="AC489" t="s">
        <v>49622</v>
      </c>
      <c r="AD489" t="s">
        <v>47432</v>
      </c>
      <c r="AI489" t="s">
        <v>47433</v>
      </c>
      <c r="AL489" t="s">
        <v>49620</v>
      </c>
      <c r="AM489" t="s">
        <v>49621</v>
      </c>
      <c r="AN489" t="s">
        <v>49623</v>
      </c>
      <c r="AO489" t="s">
        <v>49623</v>
      </c>
      <c r="AP489" t="s">
        <v>48237</v>
      </c>
      <c r="AQ489" t="s">
        <v>47443</v>
      </c>
    </row>
    <row r="490" spans="1:43" x14ac:dyDescent="0.25">
      <c r="A490" s="2" t="s">
        <v>49624</v>
      </c>
      <c r="B490" t="str">
        <f>VLOOKUP(VALUE(A490),sku,2,FALSE)</f>
        <v>6010850-spo2-adapter-cable-comp-w-masimo-lnop-masimo-lncs</v>
      </c>
      <c r="C490" t="s">
        <v>49625</v>
      </c>
      <c r="E490" t="s">
        <v>49626</v>
      </c>
      <c r="F490" t="s">
        <v>48794</v>
      </c>
      <c r="H490" t="s">
        <v>47429</v>
      </c>
      <c r="J490" t="s">
        <v>47429</v>
      </c>
      <c r="L490" t="s">
        <v>47429</v>
      </c>
      <c r="N490" t="s">
        <v>47429</v>
      </c>
      <c r="Z490" t="s">
        <v>47431</v>
      </c>
      <c r="AB490" t="s">
        <v>47431</v>
      </c>
      <c r="AC490" t="s">
        <v>49626</v>
      </c>
      <c r="AD490" t="s">
        <v>47432</v>
      </c>
      <c r="AI490" t="s">
        <v>47433</v>
      </c>
      <c r="AL490" t="s">
        <v>49624</v>
      </c>
      <c r="AM490" t="s">
        <v>49625</v>
      </c>
      <c r="AN490" t="s">
        <v>49627</v>
      </c>
      <c r="AO490" t="s">
        <v>49627</v>
      </c>
      <c r="AP490" t="s">
        <v>48237</v>
      </c>
      <c r="AQ490" t="s">
        <v>47443</v>
      </c>
    </row>
    <row r="491" spans="1:43" x14ac:dyDescent="0.25">
      <c r="A491" s="2" t="s">
        <v>49628</v>
      </c>
      <c r="B491" t="str">
        <f>VLOOKUP(VALUE(A491),sku,2,FALSE)</f>
        <v>6010851-spo2-adapter-cable-comp-w-masimo-lnop-masimo-m-lncs</v>
      </c>
      <c r="C491" t="s">
        <v>49629</v>
      </c>
      <c r="E491" t="s">
        <v>49630</v>
      </c>
      <c r="Z491" t="s">
        <v>47431</v>
      </c>
      <c r="AB491" t="s">
        <v>47431</v>
      </c>
      <c r="AC491" t="s">
        <v>49630</v>
      </c>
      <c r="AD491" t="s">
        <v>47432</v>
      </c>
      <c r="AI491" t="s">
        <v>47433</v>
      </c>
      <c r="AL491" t="s">
        <v>49628</v>
      </c>
      <c r="AM491" t="s">
        <v>49629</v>
      </c>
      <c r="AN491" t="s">
        <v>49631</v>
      </c>
      <c r="AO491" t="s">
        <v>49631</v>
      </c>
      <c r="AP491" t="s">
        <v>48237</v>
      </c>
      <c r="AQ491" t="s">
        <v>47443</v>
      </c>
    </row>
    <row r="492" spans="1:43" x14ac:dyDescent="0.25">
      <c r="A492" s="2" t="s">
        <v>49632</v>
      </c>
      <c r="B492" t="str">
        <f>VLOOKUP(VALUE(A492),sku,2,FALSE)</f>
        <v>6010852-spo2-adapter-cable-comp-w-masimo-masimo-m-lncs</v>
      </c>
      <c r="C492" t="s">
        <v>49633</v>
      </c>
      <c r="E492" t="s">
        <v>49634</v>
      </c>
      <c r="Z492" t="s">
        <v>47431</v>
      </c>
      <c r="AB492" t="s">
        <v>47431</v>
      </c>
      <c r="AC492" t="s">
        <v>49634</v>
      </c>
      <c r="AD492" t="s">
        <v>47432</v>
      </c>
      <c r="AI492" t="s">
        <v>47433</v>
      </c>
      <c r="AL492" t="s">
        <v>49632</v>
      </c>
      <c r="AM492" t="s">
        <v>49633</v>
      </c>
      <c r="AN492" t="s">
        <v>49635</v>
      </c>
      <c r="AO492" t="s">
        <v>49635</v>
      </c>
      <c r="AP492" t="s">
        <v>48237</v>
      </c>
    </row>
    <row r="493" spans="1:43" x14ac:dyDescent="0.25">
      <c r="A493" s="2" t="s">
        <v>49636</v>
      </c>
      <c r="B493" t="str">
        <f>VLOOKUP(VALUE(A493),sku,2,FALSE)</f>
        <v>6010853-spo2-adapter-cable-comp-w-masimo-masimo-m-lncs</v>
      </c>
      <c r="C493" t="s">
        <v>49637</v>
      </c>
      <c r="E493" t="s">
        <v>49638</v>
      </c>
      <c r="F493" t="s">
        <v>48306</v>
      </c>
      <c r="H493" t="s">
        <v>47429</v>
      </c>
      <c r="J493" t="s">
        <v>47429</v>
      </c>
      <c r="L493" t="s">
        <v>47429</v>
      </c>
      <c r="N493" t="s">
        <v>47429</v>
      </c>
      <c r="Z493" t="s">
        <v>47431</v>
      </c>
      <c r="AB493" t="s">
        <v>47431</v>
      </c>
      <c r="AC493" t="s">
        <v>49638</v>
      </c>
      <c r="AD493" t="s">
        <v>47432</v>
      </c>
      <c r="AI493" t="s">
        <v>47433</v>
      </c>
      <c r="AL493" t="s">
        <v>49636</v>
      </c>
      <c r="AM493" t="s">
        <v>49637</v>
      </c>
      <c r="AN493" t="s">
        <v>49639</v>
      </c>
      <c r="AO493" t="s">
        <v>49639</v>
      </c>
      <c r="AP493" t="s">
        <v>48237</v>
      </c>
    </row>
    <row r="494" spans="1:43" x14ac:dyDescent="0.25">
      <c r="A494" s="2" t="s">
        <v>49640</v>
      </c>
      <c r="B494" t="str">
        <f>VLOOKUP(VALUE(A494),sku,2,FALSE)</f>
        <v>6010854-spo2-adapter-cable-comp-w-masimo-masimo-m-lncs</v>
      </c>
      <c r="C494" t="s">
        <v>49641</v>
      </c>
      <c r="E494" t="s">
        <v>49642</v>
      </c>
      <c r="Z494" t="s">
        <v>47431</v>
      </c>
      <c r="AB494" t="s">
        <v>47431</v>
      </c>
      <c r="AC494" t="s">
        <v>49642</v>
      </c>
      <c r="AD494" t="s">
        <v>47432</v>
      </c>
      <c r="AI494" t="s">
        <v>47433</v>
      </c>
      <c r="AL494" t="s">
        <v>49640</v>
      </c>
      <c r="AM494" t="s">
        <v>49641</v>
      </c>
      <c r="AN494" t="s">
        <v>49643</v>
      </c>
      <c r="AO494" t="s">
        <v>49643</v>
      </c>
      <c r="AP494" t="s">
        <v>48237</v>
      </c>
    </row>
    <row r="495" spans="1:43" x14ac:dyDescent="0.25">
      <c r="A495" s="2" t="s">
        <v>49644</v>
      </c>
      <c r="B495" t="str">
        <f>VLOOKUP(VALUE(A495),sku,2,FALSE)</f>
        <v>6010855-spo2-adapter-cable-comp-w-masimo-masimo-lnop</v>
      </c>
      <c r="C495" t="s">
        <v>49527</v>
      </c>
      <c r="E495" t="s">
        <v>49645</v>
      </c>
      <c r="Z495" t="s">
        <v>47431</v>
      </c>
      <c r="AB495" t="s">
        <v>47431</v>
      </c>
      <c r="AC495" t="s">
        <v>49645</v>
      </c>
      <c r="AD495" t="s">
        <v>47432</v>
      </c>
      <c r="AI495" t="s">
        <v>47433</v>
      </c>
      <c r="AL495" t="s">
        <v>49644</v>
      </c>
      <c r="AM495" t="s">
        <v>49527</v>
      </c>
      <c r="AN495" t="s">
        <v>49646</v>
      </c>
      <c r="AO495" t="s">
        <v>49646</v>
      </c>
      <c r="AP495" t="s">
        <v>48237</v>
      </c>
    </row>
    <row r="496" spans="1:43" x14ac:dyDescent="0.25">
      <c r="A496" s="2" t="s">
        <v>49647</v>
      </c>
      <c r="B496" t="str">
        <f>VLOOKUP(VALUE(A496),sku,2,FALSE)</f>
        <v>6010856-spo2-adapter-cable-comp-w-masimo-rainbow-masimo-lnop</v>
      </c>
      <c r="C496" t="s">
        <v>49648</v>
      </c>
      <c r="E496" t="s">
        <v>49649</v>
      </c>
      <c r="Z496" t="s">
        <v>47431</v>
      </c>
      <c r="AB496" t="s">
        <v>47431</v>
      </c>
      <c r="AC496" t="s">
        <v>49649</v>
      </c>
      <c r="AD496" t="s">
        <v>47432</v>
      </c>
      <c r="AI496" t="s">
        <v>47433</v>
      </c>
      <c r="AL496" t="s">
        <v>49647</v>
      </c>
      <c r="AM496" t="s">
        <v>49648</v>
      </c>
      <c r="AN496" t="s">
        <v>49650</v>
      </c>
      <c r="AO496" t="s">
        <v>49650</v>
      </c>
      <c r="AP496" t="s">
        <v>48237</v>
      </c>
    </row>
    <row r="497" spans="1:43" x14ac:dyDescent="0.25">
      <c r="A497" s="2" t="s">
        <v>49651</v>
      </c>
      <c r="B497" t="str">
        <f>VLOOKUP(VALUE(A497),sku,2,FALSE)</f>
        <v>6010857-spo2-adapter-cable-comp-w-masimo-rainbow-masimo-lnop</v>
      </c>
      <c r="C497" t="s">
        <v>49652</v>
      </c>
      <c r="E497" t="s">
        <v>49653</v>
      </c>
      <c r="Z497" t="s">
        <v>47431</v>
      </c>
      <c r="AB497" t="s">
        <v>47431</v>
      </c>
      <c r="AC497" t="s">
        <v>49653</v>
      </c>
      <c r="AD497" t="s">
        <v>47432</v>
      </c>
      <c r="AI497" t="s">
        <v>47433</v>
      </c>
      <c r="AL497" t="s">
        <v>49651</v>
      </c>
      <c r="AM497" t="s">
        <v>49652</v>
      </c>
      <c r="AN497" t="s">
        <v>49654</v>
      </c>
      <c r="AO497" t="s">
        <v>49654</v>
      </c>
      <c r="AP497" t="s">
        <v>48237</v>
      </c>
    </row>
    <row r="498" spans="1:43" x14ac:dyDescent="0.25">
      <c r="A498" s="2" t="s">
        <v>49655</v>
      </c>
      <c r="B498" t="str">
        <f>VLOOKUP(VALUE(A498),sku,2,FALSE)</f>
        <v>6010858-spo2-adapter-cable-comp-w-philips-masimo-lncs</v>
      </c>
      <c r="C498" t="s">
        <v>49656</v>
      </c>
      <c r="E498" t="s">
        <v>49657</v>
      </c>
      <c r="Z498" t="s">
        <v>47431</v>
      </c>
      <c r="AB498" t="s">
        <v>47431</v>
      </c>
      <c r="AC498" t="s">
        <v>49657</v>
      </c>
      <c r="AD498" t="s">
        <v>47432</v>
      </c>
      <c r="AI498" t="s">
        <v>47433</v>
      </c>
      <c r="AL498" t="s">
        <v>49655</v>
      </c>
      <c r="AM498" t="s">
        <v>49656</v>
      </c>
      <c r="AN498" t="s">
        <v>49658</v>
      </c>
      <c r="AO498" t="s">
        <v>49658</v>
      </c>
      <c r="AP498" t="s">
        <v>48237</v>
      </c>
    </row>
    <row r="499" spans="1:43" x14ac:dyDescent="0.25">
      <c r="A499" s="2" t="s">
        <v>49659</v>
      </c>
      <c r="B499" t="str">
        <f>VLOOKUP(VALUE(A499),sku,2,FALSE)</f>
        <v>6010859-spo2-adapter-cable-comp-w-philips-masimo-m-lncs</v>
      </c>
      <c r="C499" t="s">
        <v>49660</v>
      </c>
      <c r="E499" t="s">
        <v>49661</v>
      </c>
      <c r="Z499" t="s">
        <v>47431</v>
      </c>
      <c r="AB499" t="s">
        <v>47431</v>
      </c>
      <c r="AC499" t="s">
        <v>49661</v>
      </c>
      <c r="AD499" t="s">
        <v>47432</v>
      </c>
      <c r="AI499" t="s">
        <v>47433</v>
      </c>
      <c r="AL499" t="s">
        <v>49659</v>
      </c>
      <c r="AM499" t="s">
        <v>49660</v>
      </c>
      <c r="AN499" t="s">
        <v>49662</v>
      </c>
      <c r="AO499" t="s">
        <v>49662</v>
      </c>
      <c r="AP499" t="s">
        <v>48237</v>
      </c>
    </row>
    <row r="500" spans="1:43" x14ac:dyDescent="0.25">
      <c r="A500" s="2" t="s">
        <v>49663</v>
      </c>
      <c r="B500" t="str">
        <f>VLOOKUP(VALUE(A500),sku,2,FALSE)</f>
        <v>6010860-spo2-adapter-cable-comp-w-nihon-kohden-masimo-nellcor</v>
      </c>
      <c r="C500" t="s">
        <v>48669</v>
      </c>
      <c r="E500" t="s">
        <v>49664</v>
      </c>
      <c r="F500" t="s">
        <v>48306</v>
      </c>
      <c r="H500" t="s">
        <v>47429</v>
      </c>
      <c r="J500" t="s">
        <v>47429</v>
      </c>
      <c r="L500" t="s">
        <v>47429</v>
      </c>
      <c r="N500" t="s">
        <v>47429</v>
      </c>
      <c r="Z500" t="s">
        <v>47431</v>
      </c>
      <c r="AB500" t="s">
        <v>47431</v>
      </c>
      <c r="AC500" t="s">
        <v>49664</v>
      </c>
      <c r="AD500" t="s">
        <v>47432</v>
      </c>
      <c r="AI500" t="s">
        <v>47433</v>
      </c>
      <c r="AL500" t="s">
        <v>49663</v>
      </c>
      <c r="AM500" t="s">
        <v>48669</v>
      </c>
      <c r="AN500" t="s">
        <v>49665</v>
      </c>
      <c r="AO500" t="s">
        <v>49665</v>
      </c>
      <c r="AP500" t="s">
        <v>48237</v>
      </c>
    </row>
    <row r="501" spans="1:43" x14ac:dyDescent="0.25">
      <c r="A501" s="2" t="s">
        <v>49666</v>
      </c>
      <c r="B501" t="str">
        <f>VLOOKUP(VALUE(A501),sku,2,FALSE)</f>
        <v>6010861-spo2-adapter-cable-comp-w-ge-marquette-masimo-nellcor</v>
      </c>
      <c r="C501" t="s">
        <v>49667</v>
      </c>
      <c r="E501" t="s">
        <v>49668</v>
      </c>
      <c r="F501" t="s">
        <v>48306</v>
      </c>
      <c r="H501" t="s">
        <v>47429</v>
      </c>
      <c r="J501" t="s">
        <v>47429</v>
      </c>
      <c r="L501" t="s">
        <v>47429</v>
      </c>
      <c r="N501" t="s">
        <v>47429</v>
      </c>
      <c r="Z501" t="s">
        <v>47431</v>
      </c>
      <c r="AB501" t="s">
        <v>47431</v>
      </c>
      <c r="AC501" t="s">
        <v>49668</v>
      </c>
      <c r="AD501" t="s">
        <v>47432</v>
      </c>
      <c r="AI501" t="s">
        <v>47433</v>
      </c>
      <c r="AL501" t="s">
        <v>49666</v>
      </c>
      <c r="AM501" t="s">
        <v>49667</v>
      </c>
      <c r="AN501" t="s">
        <v>49669</v>
      </c>
      <c r="AO501" t="s">
        <v>49669</v>
      </c>
      <c r="AP501" t="s">
        <v>48237</v>
      </c>
    </row>
    <row r="502" spans="1:43" x14ac:dyDescent="0.25">
      <c r="A502" s="2" t="s">
        <v>49670</v>
      </c>
      <c r="B502" t="str">
        <f>VLOOKUP(VALUE(A502),sku,2,FALSE)</f>
        <v>6010862-spo2-adapter-cable-comp-w-philips-nellcor</v>
      </c>
      <c r="C502" t="s">
        <v>49671</v>
      </c>
      <c r="E502" t="s">
        <v>49672</v>
      </c>
      <c r="Z502" t="s">
        <v>47431</v>
      </c>
      <c r="AB502" t="s">
        <v>47431</v>
      </c>
      <c r="AC502" t="s">
        <v>49672</v>
      </c>
      <c r="AD502" t="s">
        <v>47432</v>
      </c>
      <c r="AI502" t="s">
        <v>47433</v>
      </c>
      <c r="AL502" t="s">
        <v>49670</v>
      </c>
      <c r="AM502" t="s">
        <v>49671</v>
      </c>
      <c r="AN502" t="s">
        <v>49673</v>
      </c>
      <c r="AO502" t="s">
        <v>49673</v>
      </c>
      <c r="AP502" t="s">
        <v>48237</v>
      </c>
    </row>
    <row r="503" spans="1:43" x14ac:dyDescent="0.25">
      <c r="A503" s="2" t="s">
        <v>49674</v>
      </c>
      <c r="B503" t="str">
        <f>VLOOKUP(VALUE(A503),sku,2,FALSE)</f>
        <v>6010863-spo2-adapter-cable-comp-w-bci-sensors</v>
      </c>
      <c r="C503" t="s">
        <v>49675</v>
      </c>
      <c r="E503" t="s">
        <v>49676</v>
      </c>
      <c r="F503" t="s">
        <v>49677</v>
      </c>
      <c r="H503" t="s">
        <v>47429</v>
      </c>
      <c r="J503" t="s">
        <v>47429</v>
      </c>
      <c r="L503" t="s">
        <v>47429</v>
      </c>
      <c r="N503" t="s">
        <v>47429</v>
      </c>
      <c r="AD503" t="s">
        <v>47429</v>
      </c>
      <c r="AL503" t="s">
        <v>49674</v>
      </c>
      <c r="AM503" t="s">
        <v>49675</v>
      </c>
      <c r="AN503" t="s">
        <v>49678</v>
      </c>
      <c r="AO503" t="s">
        <v>49679</v>
      </c>
      <c r="AP503" t="s">
        <v>49675</v>
      </c>
    </row>
    <row r="504" spans="1:43" x14ac:dyDescent="0.25">
      <c r="A504" s="2" t="s">
        <v>49680</v>
      </c>
      <c r="B504" t="str">
        <f>VLOOKUP(VALUE(A504),sku,2,FALSE)</f>
        <v>6010864-spo2-adapter-cable-comp-w-bci-sensors</v>
      </c>
      <c r="C504" t="s">
        <v>49675</v>
      </c>
      <c r="E504" t="s">
        <v>49681</v>
      </c>
      <c r="F504" t="s">
        <v>49682</v>
      </c>
      <c r="H504" t="s">
        <v>47429</v>
      </c>
      <c r="J504" t="s">
        <v>47429</v>
      </c>
      <c r="L504" t="s">
        <v>47429</v>
      </c>
      <c r="N504" t="s">
        <v>47429</v>
      </c>
      <c r="AD504" t="s">
        <v>47429</v>
      </c>
      <c r="AL504" t="s">
        <v>49680</v>
      </c>
      <c r="AM504" t="s">
        <v>49675</v>
      </c>
      <c r="AN504" t="s">
        <v>49683</v>
      </c>
      <c r="AO504" t="s">
        <v>49684</v>
      </c>
      <c r="AP504" t="s">
        <v>49675</v>
      </c>
    </row>
    <row r="505" spans="1:43" x14ac:dyDescent="0.25">
      <c r="A505" s="2" t="s">
        <v>49685</v>
      </c>
      <c r="B505" t="str">
        <f>VLOOKUP(VALUE(A505),sku,2,FALSE)</f>
        <v>6010865-spo2-adapter-cable-comp-w-bci-sensors</v>
      </c>
      <c r="C505" t="s">
        <v>49675</v>
      </c>
      <c r="E505" t="s">
        <v>49686</v>
      </c>
      <c r="F505" t="s">
        <v>49687</v>
      </c>
      <c r="H505" t="s">
        <v>47429</v>
      </c>
      <c r="J505" t="s">
        <v>47429</v>
      </c>
      <c r="L505" t="s">
        <v>47429</v>
      </c>
      <c r="N505" t="s">
        <v>47429</v>
      </c>
      <c r="AD505" t="s">
        <v>47429</v>
      </c>
      <c r="AL505" t="s">
        <v>49685</v>
      </c>
      <c r="AM505" t="s">
        <v>49675</v>
      </c>
      <c r="AN505" t="s">
        <v>49688</v>
      </c>
      <c r="AO505" t="s">
        <v>49689</v>
      </c>
      <c r="AP505" t="s">
        <v>49675</v>
      </c>
    </row>
    <row r="506" spans="1:43" x14ac:dyDescent="0.25">
      <c r="A506" s="2" t="s">
        <v>49690</v>
      </c>
      <c r="B506" t="e">
        <f>VLOOKUP(VALUE(A506),sku,2,FALSE)</f>
        <v>#N/A</v>
      </c>
      <c r="C506" t="s">
        <v>49691</v>
      </c>
      <c r="E506" t="s">
        <v>49692</v>
      </c>
      <c r="F506" t="s">
        <v>49693</v>
      </c>
      <c r="H506" t="s">
        <v>47429</v>
      </c>
      <c r="J506" t="s">
        <v>47429</v>
      </c>
      <c r="L506" t="s">
        <v>47429</v>
      </c>
      <c r="N506" t="s">
        <v>47429</v>
      </c>
      <c r="AD506" t="s">
        <v>47429</v>
      </c>
      <c r="AL506" t="s">
        <v>49690</v>
      </c>
      <c r="AM506" t="s">
        <v>49694</v>
      </c>
      <c r="AO506" t="s">
        <v>49691</v>
      </c>
      <c r="AP506" t="s">
        <v>49691</v>
      </c>
    </row>
    <row r="507" spans="1:43" x14ac:dyDescent="0.25">
      <c r="A507" s="2" t="s">
        <v>49695</v>
      </c>
      <c r="B507" t="str">
        <f>VLOOKUP(VALUE(A507),sku,2,FALSE)</f>
        <v>6011000-reus-spo2-sensor-comp-w-nellcor-adult-finger-clip</v>
      </c>
      <c r="C507" t="s">
        <v>49696</v>
      </c>
      <c r="E507" t="s">
        <v>49697</v>
      </c>
      <c r="F507" t="s">
        <v>49698</v>
      </c>
      <c r="H507" t="s">
        <v>47429</v>
      </c>
      <c r="J507" t="s">
        <v>47429</v>
      </c>
      <c r="L507" t="s">
        <v>47429</v>
      </c>
      <c r="N507" t="s">
        <v>47429</v>
      </c>
      <c r="O507" t="s">
        <v>49699</v>
      </c>
      <c r="X507" t="s">
        <v>47432</v>
      </c>
      <c r="Y507" t="s">
        <v>47432</v>
      </c>
      <c r="Z507" t="s">
        <v>47431</v>
      </c>
      <c r="AA507" t="s">
        <v>47574</v>
      </c>
      <c r="AB507" t="s">
        <v>47431</v>
      </c>
      <c r="AC507" t="s">
        <v>49697</v>
      </c>
      <c r="AD507" t="s">
        <v>47432</v>
      </c>
      <c r="AI507" t="s">
        <v>47433</v>
      </c>
      <c r="AL507" t="s">
        <v>49695</v>
      </c>
      <c r="AM507" t="s">
        <v>49696</v>
      </c>
      <c r="AN507" t="s">
        <v>49700</v>
      </c>
      <c r="AO507" t="s">
        <v>49700</v>
      </c>
      <c r="AP507" t="s">
        <v>49701</v>
      </c>
    </row>
    <row r="508" spans="1:43" x14ac:dyDescent="0.25">
      <c r="A508" s="2" t="s">
        <v>49702</v>
      </c>
      <c r="B508" t="str">
        <f>VLOOKUP(VALUE(A508),sku,2,FALSE)</f>
        <v>6011001-reus-spo2-sensor-comp-w-nellcor-adult-finger-clip</v>
      </c>
      <c r="C508" t="s">
        <v>49703</v>
      </c>
      <c r="E508" t="s">
        <v>49704</v>
      </c>
      <c r="O508" t="s">
        <v>49705</v>
      </c>
      <c r="X508" t="s">
        <v>47432</v>
      </c>
      <c r="Y508" t="s">
        <v>47432</v>
      </c>
      <c r="Z508" t="s">
        <v>47431</v>
      </c>
      <c r="AA508" t="s">
        <v>47574</v>
      </c>
      <c r="AB508" t="s">
        <v>47431</v>
      </c>
      <c r="AC508" t="s">
        <v>49704</v>
      </c>
      <c r="AD508" t="s">
        <v>47432</v>
      </c>
      <c r="AI508" t="s">
        <v>47433</v>
      </c>
      <c r="AL508" t="s">
        <v>49702</v>
      </c>
      <c r="AM508" t="s">
        <v>49703</v>
      </c>
      <c r="AN508" t="s">
        <v>49706</v>
      </c>
      <c r="AO508" t="s">
        <v>49706</v>
      </c>
      <c r="AP508" t="s">
        <v>49701</v>
      </c>
    </row>
    <row r="509" spans="1:43" x14ac:dyDescent="0.25">
      <c r="A509" s="2" t="s">
        <v>49707</v>
      </c>
      <c r="B509" t="str">
        <f>VLOOKUP(VALUE(A509),sku,2,FALSE)</f>
        <v>6011002-reus-spo2-sensor-comp-w-nellcor-oximax-adult-finger-clip</v>
      </c>
      <c r="C509" t="s">
        <v>49708</v>
      </c>
      <c r="E509" t="s">
        <v>49709</v>
      </c>
      <c r="O509" t="s">
        <v>49710</v>
      </c>
      <c r="Z509" t="s">
        <v>47431</v>
      </c>
      <c r="AB509" t="s">
        <v>47431</v>
      </c>
      <c r="AC509" t="s">
        <v>49709</v>
      </c>
      <c r="AD509" t="s">
        <v>47432</v>
      </c>
      <c r="AI509" t="s">
        <v>47433</v>
      </c>
      <c r="AL509" t="s">
        <v>49707</v>
      </c>
      <c r="AM509" t="s">
        <v>49711</v>
      </c>
      <c r="AN509" t="s">
        <v>49712</v>
      </c>
      <c r="AO509" t="s">
        <v>49712</v>
      </c>
      <c r="AP509" t="s">
        <v>49701</v>
      </c>
      <c r="AQ509" t="s">
        <v>47443</v>
      </c>
    </row>
    <row r="510" spans="1:43" x14ac:dyDescent="0.25">
      <c r="A510" s="2" t="s">
        <v>49713</v>
      </c>
      <c r="B510" t="str">
        <f>VLOOKUP(VALUE(A510),sku,2,FALSE)</f>
        <v>6011003-reus-spo2-sensor-comp-w-nellcor-oximax-adult-finger-clip</v>
      </c>
      <c r="C510" t="s">
        <v>49714</v>
      </c>
      <c r="E510" t="s">
        <v>49715</v>
      </c>
      <c r="O510" t="s">
        <v>49716</v>
      </c>
      <c r="Z510" t="s">
        <v>47431</v>
      </c>
      <c r="AB510" t="s">
        <v>47431</v>
      </c>
      <c r="AC510" t="s">
        <v>49715</v>
      </c>
      <c r="AD510" t="s">
        <v>47432</v>
      </c>
      <c r="AI510" t="s">
        <v>47433</v>
      </c>
      <c r="AL510" t="s">
        <v>49713</v>
      </c>
      <c r="AM510" t="s">
        <v>49717</v>
      </c>
      <c r="AN510" t="s">
        <v>49718</v>
      </c>
      <c r="AO510" t="s">
        <v>49718</v>
      </c>
      <c r="AP510" t="s">
        <v>49701</v>
      </c>
      <c r="AQ510" t="s">
        <v>47443</v>
      </c>
    </row>
    <row r="511" spans="1:43" x14ac:dyDescent="0.25">
      <c r="A511" s="2" t="s">
        <v>49719</v>
      </c>
      <c r="B511" t="str">
        <f>VLOOKUP(VALUE(A511),sku,2,FALSE)</f>
        <v>6011004-reus-spo2-sensor-comp-w-nellcor-oximax-adult-finger-clip</v>
      </c>
      <c r="C511" t="s">
        <v>49708</v>
      </c>
      <c r="E511" t="s">
        <v>49720</v>
      </c>
      <c r="F511" t="s">
        <v>48262</v>
      </c>
      <c r="H511" t="s">
        <v>47429</v>
      </c>
      <c r="J511" t="s">
        <v>47429</v>
      </c>
      <c r="L511" t="s">
        <v>47429</v>
      </c>
      <c r="N511" t="s">
        <v>47429</v>
      </c>
      <c r="O511" t="s">
        <v>49721</v>
      </c>
      <c r="X511" t="s">
        <v>47432</v>
      </c>
      <c r="Y511" t="s">
        <v>47432</v>
      </c>
      <c r="Z511" t="s">
        <v>47431</v>
      </c>
      <c r="AA511" t="s">
        <v>47574</v>
      </c>
      <c r="AB511" t="s">
        <v>47431</v>
      </c>
      <c r="AC511" t="s">
        <v>49720</v>
      </c>
      <c r="AD511" t="s">
        <v>47432</v>
      </c>
      <c r="AI511" t="s">
        <v>47433</v>
      </c>
      <c r="AL511" t="s">
        <v>49719</v>
      </c>
      <c r="AM511" t="s">
        <v>49711</v>
      </c>
      <c r="AN511" t="s">
        <v>49722</v>
      </c>
      <c r="AO511" t="s">
        <v>49722</v>
      </c>
      <c r="AP511" t="s">
        <v>49701</v>
      </c>
    </row>
    <row r="512" spans="1:43" x14ac:dyDescent="0.25">
      <c r="A512" s="2" t="s">
        <v>49723</v>
      </c>
      <c r="B512" t="str">
        <f>VLOOKUP(VALUE(A512),sku,2,FALSE)</f>
        <v>6011005-reus-spo2-sensor-comp-w-nellcor-oximax-adult-finger-clip</v>
      </c>
      <c r="C512" t="s">
        <v>49714</v>
      </c>
      <c r="E512" t="s">
        <v>49724</v>
      </c>
      <c r="O512" t="s">
        <v>49725</v>
      </c>
      <c r="X512" t="s">
        <v>47432</v>
      </c>
      <c r="Y512" t="s">
        <v>47432</v>
      </c>
      <c r="Z512" t="s">
        <v>47431</v>
      </c>
      <c r="AA512" t="s">
        <v>47574</v>
      </c>
      <c r="AB512" t="s">
        <v>47431</v>
      </c>
      <c r="AC512" t="s">
        <v>49724</v>
      </c>
      <c r="AD512" t="s">
        <v>47432</v>
      </c>
      <c r="AI512" t="s">
        <v>47433</v>
      </c>
      <c r="AL512" t="s">
        <v>49723</v>
      </c>
      <c r="AM512" t="s">
        <v>49717</v>
      </c>
      <c r="AN512" t="s">
        <v>49726</v>
      </c>
      <c r="AO512" t="s">
        <v>49726</v>
      </c>
      <c r="AP512" t="s">
        <v>49701</v>
      </c>
    </row>
    <row r="513" spans="1:43" x14ac:dyDescent="0.25">
      <c r="A513" s="2" t="s">
        <v>49727</v>
      </c>
      <c r="B513" t="str">
        <f>VLOOKUP(VALUE(A513),sku,2,FALSE)</f>
        <v>6011006-reus-spo2-sensor-comp-w-nellcor-adult-finger-clip</v>
      </c>
      <c r="C513" t="s">
        <v>49728</v>
      </c>
      <c r="E513" t="s">
        <v>49729</v>
      </c>
      <c r="O513" t="s">
        <v>49730</v>
      </c>
      <c r="X513" t="s">
        <v>47432</v>
      </c>
      <c r="Y513" t="s">
        <v>47432</v>
      </c>
      <c r="Z513" t="s">
        <v>47431</v>
      </c>
      <c r="AA513" t="s">
        <v>47574</v>
      </c>
      <c r="AB513" t="s">
        <v>47431</v>
      </c>
      <c r="AC513" t="s">
        <v>49729</v>
      </c>
      <c r="AD513" t="s">
        <v>47432</v>
      </c>
      <c r="AI513" t="s">
        <v>47433</v>
      </c>
      <c r="AL513" t="s">
        <v>49727</v>
      </c>
      <c r="AM513" t="s">
        <v>49728</v>
      </c>
      <c r="AN513" t="s">
        <v>49731</v>
      </c>
      <c r="AO513" t="s">
        <v>49731</v>
      </c>
      <c r="AP513" t="s">
        <v>49701</v>
      </c>
    </row>
    <row r="514" spans="1:43" x14ac:dyDescent="0.25">
      <c r="A514" s="2" t="s">
        <v>49732</v>
      </c>
      <c r="B514" t="str">
        <f>VLOOKUP(VALUE(A514),sku,2,FALSE)</f>
        <v>6011007-reus-spo2-sensor-comp-w-nellcor-adult-finger-clip</v>
      </c>
      <c r="C514" t="s">
        <v>49733</v>
      </c>
      <c r="E514" t="s">
        <v>49734</v>
      </c>
      <c r="O514" t="s">
        <v>49735</v>
      </c>
      <c r="X514" t="s">
        <v>47432</v>
      </c>
      <c r="Y514" t="s">
        <v>47432</v>
      </c>
      <c r="Z514" t="s">
        <v>47431</v>
      </c>
      <c r="AA514" t="s">
        <v>47574</v>
      </c>
      <c r="AB514" t="s">
        <v>47431</v>
      </c>
      <c r="AC514" t="s">
        <v>49734</v>
      </c>
      <c r="AD514" t="s">
        <v>47432</v>
      </c>
      <c r="AI514" t="s">
        <v>47433</v>
      </c>
      <c r="AL514" t="s">
        <v>49732</v>
      </c>
      <c r="AM514" t="s">
        <v>49733</v>
      </c>
      <c r="AN514" t="s">
        <v>49736</v>
      </c>
      <c r="AO514" t="s">
        <v>49736</v>
      </c>
      <c r="AP514" t="s">
        <v>49701</v>
      </c>
    </row>
    <row r="515" spans="1:43" x14ac:dyDescent="0.25">
      <c r="A515" s="2" t="s">
        <v>49737</v>
      </c>
      <c r="B515" t="str">
        <f>VLOOKUP(VALUE(A515),sku,2,FALSE)</f>
        <v>6011008-reus-spo2-sensor-comp-w-nellcor-oximax-adult-finger-clip</v>
      </c>
      <c r="C515" t="s">
        <v>49738</v>
      </c>
      <c r="E515" t="s">
        <v>49739</v>
      </c>
      <c r="F515" t="s">
        <v>48320</v>
      </c>
      <c r="H515" t="s">
        <v>47429</v>
      </c>
      <c r="J515" t="s">
        <v>47429</v>
      </c>
      <c r="L515" t="s">
        <v>47429</v>
      </c>
      <c r="N515" t="s">
        <v>47429</v>
      </c>
      <c r="O515" t="s">
        <v>49740</v>
      </c>
      <c r="X515" t="s">
        <v>47432</v>
      </c>
      <c r="Y515" t="s">
        <v>47432</v>
      </c>
      <c r="Z515" t="s">
        <v>47431</v>
      </c>
      <c r="AA515" t="s">
        <v>47574</v>
      </c>
      <c r="AB515" t="s">
        <v>47431</v>
      </c>
      <c r="AC515" t="s">
        <v>49739</v>
      </c>
      <c r="AD515" t="s">
        <v>47432</v>
      </c>
      <c r="AI515" t="s">
        <v>47433</v>
      </c>
      <c r="AL515" t="s">
        <v>49737</v>
      </c>
      <c r="AM515" t="s">
        <v>49717</v>
      </c>
      <c r="AN515" t="s">
        <v>49741</v>
      </c>
      <c r="AO515" t="s">
        <v>49741</v>
      </c>
      <c r="AP515" t="s">
        <v>49701</v>
      </c>
    </row>
    <row r="516" spans="1:43" x14ac:dyDescent="0.25">
      <c r="A516" s="2" t="s">
        <v>49742</v>
      </c>
      <c r="B516" t="str">
        <f>VLOOKUP(VALUE(A516),sku,2,FALSE)</f>
        <v>6011009-reus-spo2-sensor-comp-w-masimo-lncs-adult-finger-clip</v>
      </c>
      <c r="C516" t="s">
        <v>49743</v>
      </c>
      <c r="E516" t="s">
        <v>49744</v>
      </c>
      <c r="O516" t="s">
        <v>49745</v>
      </c>
      <c r="Z516" t="s">
        <v>47431</v>
      </c>
      <c r="AB516" t="s">
        <v>47431</v>
      </c>
      <c r="AC516" t="s">
        <v>49744</v>
      </c>
      <c r="AD516" t="s">
        <v>47432</v>
      </c>
      <c r="AI516" t="s">
        <v>47433</v>
      </c>
      <c r="AL516" t="s">
        <v>49742</v>
      </c>
      <c r="AM516" t="s">
        <v>49746</v>
      </c>
      <c r="AN516" t="s">
        <v>49747</v>
      </c>
      <c r="AO516" t="s">
        <v>49747</v>
      </c>
      <c r="AP516" t="s">
        <v>49701</v>
      </c>
    </row>
    <row r="517" spans="1:43" x14ac:dyDescent="0.25">
      <c r="A517" s="2" t="s">
        <v>49748</v>
      </c>
      <c r="B517" t="str">
        <f>VLOOKUP(VALUE(A517),sku,2,FALSE)</f>
        <v>6011010-reus-spo2-sensor-comp-w-masimo-lncs-adult-finger-clip</v>
      </c>
      <c r="C517" t="s">
        <v>49743</v>
      </c>
      <c r="E517" t="s">
        <v>49749</v>
      </c>
      <c r="F517" t="s">
        <v>49750</v>
      </c>
      <c r="H517" t="s">
        <v>47429</v>
      </c>
      <c r="J517" t="s">
        <v>47429</v>
      </c>
      <c r="L517" t="s">
        <v>47429</v>
      </c>
      <c r="N517" t="s">
        <v>47429</v>
      </c>
      <c r="O517" t="s">
        <v>49751</v>
      </c>
      <c r="X517" t="s">
        <v>47432</v>
      </c>
      <c r="Y517" t="s">
        <v>47432</v>
      </c>
      <c r="Z517" t="s">
        <v>47431</v>
      </c>
      <c r="AA517" t="s">
        <v>47574</v>
      </c>
      <c r="AB517" t="s">
        <v>47431</v>
      </c>
      <c r="AC517" t="s">
        <v>49749</v>
      </c>
      <c r="AD517" t="s">
        <v>47432</v>
      </c>
      <c r="AG517" t="s">
        <v>49752</v>
      </c>
      <c r="AH517" t="s">
        <v>49456</v>
      </c>
      <c r="AI517" t="s">
        <v>47433</v>
      </c>
      <c r="AL517" t="s">
        <v>49748</v>
      </c>
      <c r="AM517" t="s">
        <v>49746</v>
      </c>
      <c r="AN517" t="s">
        <v>49753</v>
      </c>
      <c r="AO517" t="s">
        <v>49753</v>
      </c>
      <c r="AP517" t="s">
        <v>49701</v>
      </c>
    </row>
    <row r="518" spans="1:43" x14ac:dyDescent="0.25">
      <c r="A518" s="2" t="s">
        <v>49754</v>
      </c>
      <c r="B518" t="str">
        <f>VLOOKUP(VALUE(A518),sku,2,FALSE)</f>
        <v>6011011-reus-spo2-sensor-comp-w-masimo-lnop-adult-finger-clip</v>
      </c>
      <c r="C518" t="s">
        <v>49755</v>
      </c>
      <c r="E518" t="s">
        <v>49756</v>
      </c>
      <c r="O518" t="s">
        <v>49757</v>
      </c>
      <c r="Z518" t="s">
        <v>47431</v>
      </c>
      <c r="AB518" t="s">
        <v>47431</v>
      </c>
      <c r="AC518" t="s">
        <v>49756</v>
      </c>
      <c r="AD518" t="s">
        <v>47432</v>
      </c>
      <c r="AI518" t="s">
        <v>47433</v>
      </c>
      <c r="AL518" t="s">
        <v>49754</v>
      </c>
      <c r="AM518" t="s">
        <v>49758</v>
      </c>
      <c r="AN518" t="s">
        <v>49759</v>
      </c>
      <c r="AO518" t="s">
        <v>49759</v>
      </c>
      <c r="AP518" t="s">
        <v>49701</v>
      </c>
    </row>
    <row r="519" spans="1:43" x14ac:dyDescent="0.25">
      <c r="A519" s="2" t="s">
        <v>49760</v>
      </c>
      <c r="B519" t="str">
        <f>VLOOKUP(VALUE(A519),sku,2,FALSE)</f>
        <v>6011012-reus-spo2-sensor-comp-w-masimo-lnop-adult-finger-clip</v>
      </c>
      <c r="C519" t="s">
        <v>49755</v>
      </c>
      <c r="E519" t="s">
        <v>49761</v>
      </c>
      <c r="F519" t="s">
        <v>49461</v>
      </c>
      <c r="H519" t="s">
        <v>47429</v>
      </c>
      <c r="J519" t="s">
        <v>47429</v>
      </c>
      <c r="L519" t="s">
        <v>47429</v>
      </c>
      <c r="N519" t="s">
        <v>47429</v>
      </c>
      <c r="O519" t="s">
        <v>49762</v>
      </c>
      <c r="X519" t="s">
        <v>47432</v>
      </c>
      <c r="Y519" t="s">
        <v>47432</v>
      </c>
      <c r="Z519" t="s">
        <v>47431</v>
      </c>
      <c r="AA519" t="s">
        <v>47574</v>
      </c>
      <c r="AB519" t="s">
        <v>47431</v>
      </c>
      <c r="AC519" t="s">
        <v>49761</v>
      </c>
      <c r="AD519" t="s">
        <v>47432</v>
      </c>
      <c r="AI519" t="s">
        <v>47433</v>
      </c>
      <c r="AL519" t="s">
        <v>49760</v>
      </c>
      <c r="AM519" t="s">
        <v>49758</v>
      </c>
      <c r="AN519" t="s">
        <v>49763</v>
      </c>
      <c r="AO519" t="s">
        <v>49763</v>
      </c>
      <c r="AP519" t="s">
        <v>49701</v>
      </c>
    </row>
    <row r="520" spans="1:43" x14ac:dyDescent="0.25">
      <c r="A520" s="2" t="s">
        <v>49764</v>
      </c>
      <c r="B520" t="str">
        <f>VLOOKUP(VALUE(A520),sku,2,FALSE)</f>
        <v>6011013-reus-spo2-sensor-comp-w-masimo-m-lncs-adult-finger-clip</v>
      </c>
      <c r="C520" t="s">
        <v>49765</v>
      </c>
      <c r="E520" t="s">
        <v>49766</v>
      </c>
      <c r="F520" t="s">
        <v>49461</v>
      </c>
      <c r="H520" t="s">
        <v>47429</v>
      </c>
      <c r="J520" t="s">
        <v>47429</v>
      </c>
      <c r="L520" t="s">
        <v>47429</v>
      </c>
      <c r="N520" t="s">
        <v>47429</v>
      </c>
      <c r="O520" t="s">
        <v>49767</v>
      </c>
      <c r="X520" t="s">
        <v>47432</v>
      </c>
      <c r="Y520" t="s">
        <v>47432</v>
      </c>
      <c r="Z520" t="s">
        <v>47431</v>
      </c>
      <c r="AA520" t="s">
        <v>47574</v>
      </c>
      <c r="AB520" t="s">
        <v>47431</v>
      </c>
      <c r="AC520" t="s">
        <v>49766</v>
      </c>
      <c r="AD520" t="s">
        <v>47432</v>
      </c>
      <c r="AI520" t="s">
        <v>47433</v>
      </c>
      <c r="AL520" t="s">
        <v>49764</v>
      </c>
      <c r="AM520" t="s">
        <v>49768</v>
      </c>
      <c r="AN520" t="s">
        <v>49769</v>
      </c>
      <c r="AO520" t="s">
        <v>49769</v>
      </c>
      <c r="AP520" t="s">
        <v>49701</v>
      </c>
    </row>
    <row r="521" spans="1:43" x14ac:dyDescent="0.25">
      <c r="A521" s="2" t="s">
        <v>49770</v>
      </c>
      <c r="B521" t="str">
        <f>VLOOKUP(VALUE(A521),sku,2,FALSE)</f>
        <v>6011014-reus-spo2-sensor-comp-w-masimo-adult-finger-clip</v>
      </c>
      <c r="C521" t="s">
        <v>49771</v>
      </c>
      <c r="E521" t="s">
        <v>49772</v>
      </c>
      <c r="O521" t="s">
        <v>49773</v>
      </c>
      <c r="Z521" t="s">
        <v>47431</v>
      </c>
      <c r="AB521" t="s">
        <v>47431</v>
      </c>
      <c r="AC521" t="s">
        <v>49772</v>
      </c>
      <c r="AD521" t="s">
        <v>47432</v>
      </c>
      <c r="AI521" t="s">
        <v>47433</v>
      </c>
      <c r="AL521" t="s">
        <v>49770</v>
      </c>
      <c r="AM521" t="s">
        <v>49771</v>
      </c>
      <c r="AN521" t="s">
        <v>49774</v>
      </c>
      <c r="AO521" t="s">
        <v>49774</v>
      </c>
      <c r="AP521" t="s">
        <v>49701</v>
      </c>
      <c r="AQ521" t="s">
        <v>47443</v>
      </c>
    </row>
    <row r="522" spans="1:43" x14ac:dyDescent="0.25">
      <c r="A522" s="2" t="s">
        <v>49775</v>
      </c>
      <c r="B522" t="str">
        <f>VLOOKUP(VALUE(A522),sku,2,FALSE)</f>
        <v>6011015-reus-spo2-sensor-comp-w-masimo-adult-finger-clip</v>
      </c>
      <c r="C522" t="s">
        <v>49771</v>
      </c>
      <c r="E522" t="s">
        <v>49776</v>
      </c>
      <c r="F522" t="s">
        <v>48320</v>
      </c>
      <c r="H522" t="s">
        <v>47429</v>
      </c>
      <c r="J522" t="s">
        <v>47429</v>
      </c>
      <c r="L522" t="s">
        <v>47429</v>
      </c>
      <c r="N522" t="s">
        <v>47429</v>
      </c>
      <c r="O522" t="s">
        <v>49777</v>
      </c>
      <c r="X522" t="s">
        <v>47432</v>
      </c>
      <c r="Y522" t="s">
        <v>47432</v>
      </c>
      <c r="Z522" t="s">
        <v>47431</v>
      </c>
      <c r="AA522" t="s">
        <v>47574</v>
      </c>
      <c r="AB522" t="s">
        <v>47431</v>
      </c>
      <c r="AC522" t="s">
        <v>49776</v>
      </c>
      <c r="AD522" t="s">
        <v>47432</v>
      </c>
      <c r="AI522" t="s">
        <v>47433</v>
      </c>
      <c r="AL522" t="s">
        <v>49775</v>
      </c>
      <c r="AM522" t="s">
        <v>49771</v>
      </c>
      <c r="AN522" t="s">
        <v>49778</v>
      </c>
      <c r="AO522" t="s">
        <v>49778</v>
      </c>
      <c r="AP522" t="s">
        <v>49701</v>
      </c>
    </row>
    <row r="523" spans="1:43" x14ac:dyDescent="0.25">
      <c r="A523" s="2" t="s">
        <v>49779</v>
      </c>
      <c r="B523" t="str">
        <f>VLOOKUP(VALUE(A523),sku,2,FALSE)</f>
        <v>6011016-reus-spo2-sensor-comp-w-masimo-adult-finger-clip</v>
      </c>
      <c r="C523" t="s">
        <v>49780</v>
      </c>
      <c r="E523" t="s">
        <v>49781</v>
      </c>
      <c r="F523" t="s">
        <v>49453</v>
      </c>
      <c r="H523" t="s">
        <v>47429</v>
      </c>
      <c r="J523" t="s">
        <v>47429</v>
      </c>
      <c r="L523" t="s">
        <v>47429</v>
      </c>
      <c r="N523" t="s">
        <v>47429</v>
      </c>
      <c r="O523" t="s">
        <v>49782</v>
      </c>
      <c r="X523" t="s">
        <v>47432</v>
      </c>
      <c r="Y523" t="s">
        <v>47432</v>
      </c>
      <c r="Z523" t="s">
        <v>47431</v>
      </c>
      <c r="AA523" t="s">
        <v>47574</v>
      </c>
      <c r="AB523" t="s">
        <v>47431</v>
      </c>
      <c r="AC523" t="s">
        <v>49781</v>
      </c>
      <c r="AD523" t="s">
        <v>47432</v>
      </c>
      <c r="AI523" t="s">
        <v>47433</v>
      </c>
      <c r="AL523" t="s">
        <v>49779</v>
      </c>
      <c r="AM523" t="s">
        <v>49780</v>
      </c>
      <c r="AN523" t="s">
        <v>49783</v>
      </c>
      <c r="AO523" t="s">
        <v>49783</v>
      </c>
      <c r="AP523" t="s">
        <v>49701</v>
      </c>
    </row>
    <row r="524" spans="1:43" x14ac:dyDescent="0.25">
      <c r="A524" s="2" t="s">
        <v>49784</v>
      </c>
      <c r="B524" t="str">
        <f>VLOOKUP(VALUE(A524),sku,2,FALSE)</f>
        <v>6011017-reus-spo2-sensor-comp-w-ge-datex-ohmeda-adult-finger-clip</v>
      </c>
      <c r="C524" t="s">
        <v>49785</v>
      </c>
      <c r="E524" t="s">
        <v>49786</v>
      </c>
      <c r="F524" t="s">
        <v>49461</v>
      </c>
      <c r="H524" t="s">
        <v>47429</v>
      </c>
      <c r="J524" t="s">
        <v>47429</v>
      </c>
      <c r="L524" t="s">
        <v>47429</v>
      </c>
      <c r="N524" t="s">
        <v>47429</v>
      </c>
      <c r="O524" t="s">
        <v>49787</v>
      </c>
      <c r="X524" t="s">
        <v>47432</v>
      </c>
      <c r="Y524" t="s">
        <v>47432</v>
      </c>
      <c r="Z524" t="s">
        <v>47431</v>
      </c>
      <c r="AA524" t="s">
        <v>47574</v>
      </c>
      <c r="AB524" t="s">
        <v>47431</v>
      </c>
      <c r="AC524" t="s">
        <v>49786</v>
      </c>
      <c r="AD524" t="s">
        <v>47432</v>
      </c>
      <c r="AI524" t="s">
        <v>47433</v>
      </c>
      <c r="AL524" t="s">
        <v>49784</v>
      </c>
      <c r="AM524" t="s">
        <v>49788</v>
      </c>
      <c r="AN524" t="s">
        <v>49789</v>
      </c>
      <c r="AO524" t="s">
        <v>49789</v>
      </c>
      <c r="AP524" t="s">
        <v>49701</v>
      </c>
    </row>
    <row r="525" spans="1:43" x14ac:dyDescent="0.25">
      <c r="A525" s="2" t="s">
        <v>49790</v>
      </c>
      <c r="B525" t="str">
        <f>VLOOKUP(VALUE(A525),sku,2,FALSE)</f>
        <v>6011018-reus-spo2-sensor-comp-w-ge-datex-ohmeda-adult-finger-clip</v>
      </c>
      <c r="C525" t="s">
        <v>49791</v>
      </c>
      <c r="E525" t="s">
        <v>49792</v>
      </c>
      <c r="O525" t="s">
        <v>49793</v>
      </c>
      <c r="X525" t="s">
        <v>47432</v>
      </c>
      <c r="Y525" t="s">
        <v>47432</v>
      </c>
      <c r="Z525" t="s">
        <v>47431</v>
      </c>
      <c r="AA525" t="s">
        <v>47574</v>
      </c>
      <c r="AB525" t="s">
        <v>47431</v>
      </c>
      <c r="AC525" t="s">
        <v>49792</v>
      </c>
      <c r="AD525" t="s">
        <v>47432</v>
      </c>
      <c r="AI525" t="s">
        <v>47433</v>
      </c>
      <c r="AL525" t="s">
        <v>49790</v>
      </c>
      <c r="AM525" t="s">
        <v>49794</v>
      </c>
      <c r="AN525" t="s">
        <v>49795</v>
      </c>
      <c r="AO525" t="s">
        <v>49795</v>
      </c>
      <c r="AP525" t="s">
        <v>49701</v>
      </c>
    </row>
    <row r="526" spans="1:43" x14ac:dyDescent="0.25">
      <c r="A526" s="2" t="s">
        <v>49796</v>
      </c>
      <c r="B526" t="str">
        <f>VLOOKUP(VALUE(A526),sku,2,FALSE)</f>
        <v>6011019-reus-spo2-sensor-comp-w-ge-datex-ohmeda-adult-finger-clip</v>
      </c>
      <c r="C526" t="s">
        <v>49797</v>
      </c>
      <c r="E526" t="s">
        <v>49798</v>
      </c>
      <c r="O526" t="s">
        <v>49799</v>
      </c>
      <c r="Z526" t="s">
        <v>47431</v>
      </c>
      <c r="AB526" t="s">
        <v>47431</v>
      </c>
      <c r="AC526" t="s">
        <v>49798</v>
      </c>
      <c r="AD526" t="s">
        <v>47432</v>
      </c>
      <c r="AI526" t="s">
        <v>47433</v>
      </c>
      <c r="AL526" t="s">
        <v>49796</v>
      </c>
      <c r="AM526" t="s">
        <v>49788</v>
      </c>
      <c r="AN526" t="s">
        <v>49800</v>
      </c>
      <c r="AO526" t="s">
        <v>49800</v>
      </c>
      <c r="AP526" t="s">
        <v>49701</v>
      </c>
    </row>
    <row r="527" spans="1:43" x14ac:dyDescent="0.25">
      <c r="A527" s="2" t="s">
        <v>49801</v>
      </c>
      <c r="B527" t="str">
        <f>VLOOKUP(VALUE(A527),sku,2,FALSE)</f>
        <v>6011020-reus-spo2-sensor-comp-w-ge-datex-ohmeda-adult-finger-clip</v>
      </c>
      <c r="C527" t="s">
        <v>49797</v>
      </c>
      <c r="E527" t="s">
        <v>49802</v>
      </c>
      <c r="O527" t="s">
        <v>49803</v>
      </c>
      <c r="X527" t="s">
        <v>47432</v>
      </c>
      <c r="Y527" t="s">
        <v>47432</v>
      </c>
      <c r="Z527" t="s">
        <v>47431</v>
      </c>
      <c r="AA527" t="s">
        <v>47574</v>
      </c>
      <c r="AB527" t="s">
        <v>47431</v>
      </c>
      <c r="AC527" t="s">
        <v>49802</v>
      </c>
      <c r="AD527" t="s">
        <v>47432</v>
      </c>
      <c r="AI527" t="s">
        <v>47433</v>
      </c>
      <c r="AL527" t="s">
        <v>49801</v>
      </c>
      <c r="AM527" t="s">
        <v>49788</v>
      </c>
      <c r="AN527" t="s">
        <v>49804</v>
      </c>
      <c r="AO527" t="s">
        <v>49804</v>
      </c>
      <c r="AP527" t="s">
        <v>49701</v>
      </c>
    </row>
    <row r="528" spans="1:43" x14ac:dyDescent="0.25">
      <c r="A528" s="2" t="s">
        <v>49805</v>
      </c>
      <c r="B528" t="str">
        <f>VLOOKUP(VALUE(A528),sku,2,FALSE)</f>
        <v>6011021-reus-spo2-sensor-comp-w-ge-datex-ohmeda-adult-finger-clip</v>
      </c>
      <c r="C528" t="s">
        <v>49806</v>
      </c>
      <c r="E528" t="s">
        <v>49807</v>
      </c>
      <c r="F528" t="s">
        <v>49461</v>
      </c>
      <c r="H528" t="s">
        <v>47429</v>
      </c>
      <c r="J528" t="s">
        <v>47429</v>
      </c>
      <c r="L528" t="s">
        <v>47429</v>
      </c>
      <c r="N528" t="s">
        <v>47429</v>
      </c>
      <c r="O528" t="s">
        <v>49808</v>
      </c>
      <c r="X528" t="s">
        <v>47432</v>
      </c>
      <c r="Y528" t="s">
        <v>47432</v>
      </c>
      <c r="Z528" t="s">
        <v>47431</v>
      </c>
      <c r="AA528" t="s">
        <v>47574</v>
      </c>
      <c r="AB528" t="s">
        <v>47431</v>
      </c>
      <c r="AC528" t="s">
        <v>49807</v>
      </c>
      <c r="AD528" t="s">
        <v>47432</v>
      </c>
      <c r="AI528" t="s">
        <v>47433</v>
      </c>
      <c r="AL528" t="s">
        <v>49805</v>
      </c>
      <c r="AM528" t="s">
        <v>49794</v>
      </c>
      <c r="AN528" t="s">
        <v>49809</v>
      </c>
      <c r="AO528" t="s">
        <v>49809</v>
      </c>
      <c r="AP528" t="s">
        <v>49701</v>
      </c>
    </row>
    <row r="529" spans="1:43" x14ac:dyDescent="0.25">
      <c r="A529" s="2" t="s">
        <v>49810</v>
      </c>
      <c r="B529" t="str">
        <f>VLOOKUP(VALUE(A529),sku,2,FALSE)</f>
        <v>6011022-reus-spo2-sensor-comp-w-ge-marquette-adult-finger-clip</v>
      </c>
      <c r="C529" t="s">
        <v>49811</v>
      </c>
      <c r="E529" t="s">
        <v>49812</v>
      </c>
      <c r="F529" t="s">
        <v>49461</v>
      </c>
      <c r="H529" t="s">
        <v>47429</v>
      </c>
      <c r="J529" t="s">
        <v>47429</v>
      </c>
      <c r="L529" t="s">
        <v>47429</v>
      </c>
      <c r="N529" t="s">
        <v>47429</v>
      </c>
      <c r="O529" t="s">
        <v>49813</v>
      </c>
      <c r="X529" t="s">
        <v>47432</v>
      </c>
      <c r="Y529" t="s">
        <v>47432</v>
      </c>
      <c r="Z529" t="s">
        <v>47431</v>
      </c>
      <c r="AA529" t="s">
        <v>47574</v>
      </c>
      <c r="AB529" t="s">
        <v>47431</v>
      </c>
      <c r="AC529" t="s">
        <v>49812</v>
      </c>
      <c r="AD529" t="s">
        <v>47432</v>
      </c>
      <c r="AI529" t="s">
        <v>47433</v>
      </c>
      <c r="AL529" t="s">
        <v>49810</v>
      </c>
      <c r="AM529" t="s">
        <v>49814</v>
      </c>
      <c r="AN529" t="s">
        <v>49815</v>
      </c>
      <c r="AO529" t="s">
        <v>49815</v>
      </c>
      <c r="AP529" t="s">
        <v>49701</v>
      </c>
    </row>
    <row r="530" spans="1:43" x14ac:dyDescent="0.25">
      <c r="A530" s="2" t="s">
        <v>49816</v>
      </c>
      <c r="B530" t="str">
        <f>VLOOKUP(VALUE(A530),sku,2,FALSE)</f>
        <v>6011023-reus-spo2-sensor-comp-w-ge-marquette-oximax-adult-finger-clip</v>
      </c>
      <c r="C530" t="s">
        <v>49817</v>
      </c>
      <c r="E530" t="s">
        <v>49818</v>
      </c>
      <c r="O530" t="s">
        <v>49819</v>
      </c>
      <c r="Z530" t="s">
        <v>47431</v>
      </c>
      <c r="AB530" t="s">
        <v>47431</v>
      </c>
      <c r="AC530" t="s">
        <v>49818</v>
      </c>
      <c r="AD530" t="s">
        <v>47432</v>
      </c>
      <c r="AI530" t="s">
        <v>47433</v>
      </c>
      <c r="AL530" t="s">
        <v>49816</v>
      </c>
      <c r="AM530" t="s">
        <v>49820</v>
      </c>
      <c r="AN530" t="s">
        <v>49821</v>
      </c>
      <c r="AO530" t="s">
        <v>49821</v>
      </c>
      <c r="AP530" t="s">
        <v>49701</v>
      </c>
      <c r="AQ530" t="s">
        <v>47443</v>
      </c>
    </row>
    <row r="531" spans="1:43" x14ac:dyDescent="0.25">
      <c r="A531" s="2" t="s">
        <v>49822</v>
      </c>
      <c r="B531" t="str">
        <f>VLOOKUP(VALUE(A531),sku,2,FALSE)</f>
        <v>6011024-reus-spo2-sensor-comp-w-ge-marquette-oximax-adult-finger-clip</v>
      </c>
      <c r="C531" t="s">
        <v>49817</v>
      </c>
      <c r="E531" t="s">
        <v>49823</v>
      </c>
      <c r="F531" t="s">
        <v>48320</v>
      </c>
      <c r="H531" t="s">
        <v>47429</v>
      </c>
      <c r="J531" t="s">
        <v>47429</v>
      </c>
      <c r="L531" t="s">
        <v>47429</v>
      </c>
      <c r="N531" t="s">
        <v>47429</v>
      </c>
      <c r="O531" t="s">
        <v>49824</v>
      </c>
      <c r="X531" t="s">
        <v>47432</v>
      </c>
      <c r="Y531" t="s">
        <v>47432</v>
      </c>
      <c r="Z531" t="s">
        <v>47431</v>
      </c>
      <c r="AA531" t="s">
        <v>47574</v>
      </c>
      <c r="AB531" t="s">
        <v>47431</v>
      </c>
      <c r="AC531" t="s">
        <v>49823</v>
      </c>
      <c r="AD531" t="s">
        <v>47432</v>
      </c>
      <c r="AI531" t="s">
        <v>47433</v>
      </c>
      <c r="AL531" t="s">
        <v>49822</v>
      </c>
      <c r="AM531" t="s">
        <v>49820</v>
      </c>
      <c r="AN531" t="s">
        <v>49825</v>
      </c>
      <c r="AO531" t="s">
        <v>49825</v>
      </c>
      <c r="AP531" t="s">
        <v>49701</v>
      </c>
    </row>
    <row r="532" spans="1:43" x14ac:dyDescent="0.25">
      <c r="A532" s="2" t="s">
        <v>49826</v>
      </c>
      <c r="B532" t="str">
        <f>VLOOKUP(VALUE(A532),sku,2,FALSE)</f>
        <v>6011025-reus-spo2-sensor-comp-w-ge-marquette-masimo-adult-finger-clip</v>
      </c>
      <c r="C532" t="s">
        <v>49827</v>
      </c>
      <c r="E532" t="s">
        <v>49828</v>
      </c>
      <c r="O532" t="s">
        <v>49829</v>
      </c>
      <c r="Z532" t="s">
        <v>47431</v>
      </c>
      <c r="AB532" t="s">
        <v>47431</v>
      </c>
      <c r="AC532" t="s">
        <v>49828</v>
      </c>
      <c r="AD532" t="s">
        <v>47432</v>
      </c>
      <c r="AI532" t="s">
        <v>47433</v>
      </c>
      <c r="AL532" t="s">
        <v>49826</v>
      </c>
      <c r="AM532" t="s">
        <v>49830</v>
      </c>
      <c r="AN532" t="s">
        <v>49831</v>
      </c>
      <c r="AO532" t="s">
        <v>49831</v>
      </c>
      <c r="AP532" t="s">
        <v>49701</v>
      </c>
    </row>
    <row r="533" spans="1:43" x14ac:dyDescent="0.25">
      <c r="A533" s="2" t="s">
        <v>49832</v>
      </c>
      <c r="B533" t="str">
        <f>VLOOKUP(VALUE(A533),sku,2,FALSE)</f>
        <v>6011026-reus-spo2-sensor-comp-w-ge-marquette-masimo-adult-finger-clip</v>
      </c>
      <c r="C533" t="s">
        <v>49827</v>
      </c>
      <c r="E533" t="s">
        <v>49833</v>
      </c>
      <c r="F533" t="s">
        <v>48320</v>
      </c>
      <c r="H533" t="s">
        <v>47429</v>
      </c>
      <c r="J533" t="s">
        <v>47429</v>
      </c>
      <c r="L533" t="s">
        <v>47429</v>
      </c>
      <c r="N533" t="s">
        <v>47429</v>
      </c>
      <c r="O533" t="s">
        <v>49834</v>
      </c>
      <c r="X533" t="s">
        <v>47432</v>
      </c>
      <c r="Y533" t="s">
        <v>47432</v>
      </c>
      <c r="Z533" t="s">
        <v>47431</v>
      </c>
      <c r="AA533" t="s">
        <v>47574</v>
      </c>
      <c r="AB533" t="s">
        <v>47431</v>
      </c>
      <c r="AC533" t="s">
        <v>49833</v>
      </c>
      <c r="AD533" t="s">
        <v>47432</v>
      </c>
      <c r="AI533" t="s">
        <v>47433</v>
      </c>
      <c r="AL533" t="s">
        <v>49832</v>
      </c>
      <c r="AM533" t="s">
        <v>49830</v>
      </c>
      <c r="AN533" t="s">
        <v>49835</v>
      </c>
      <c r="AO533" t="s">
        <v>49835</v>
      </c>
      <c r="AP533" t="s">
        <v>49701</v>
      </c>
    </row>
    <row r="534" spans="1:43" x14ac:dyDescent="0.25">
      <c r="A534" s="2" t="s">
        <v>49836</v>
      </c>
      <c r="B534" t="str">
        <f>VLOOKUP(VALUE(A534),sku,2,FALSE)</f>
        <v>6011027-reus-spo2-sensor-comp-w-ge-datex-ohmeda-adult-finger-clip</v>
      </c>
      <c r="C534" t="s">
        <v>49837</v>
      </c>
      <c r="E534" t="s">
        <v>49838</v>
      </c>
      <c r="F534" t="s">
        <v>48320</v>
      </c>
      <c r="H534" t="s">
        <v>47429</v>
      </c>
      <c r="J534" t="s">
        <v>47429</v>
      </c>
      <c r="L534" t="s">
        <v>47429</v>
      </c>
      <c r="N534" t="s">
        <v>47429</v>
      </c>
      <c r="O534" t="s">
        <v>49839</v>
      </c>
      <c r="X534" t="s">
        <v>47432</v>
      </c>
      <c r="Y534" t="s">
        <v>47432</v>
      </c>
      <c r="Z534" t="s">
        <v>47431</v>
      </c>
      <c r="AA534" t="s">
        <v>47574</v>
      </c>
      <c r="AB534" t="s">
        <v>47431</v>
      </c>
      <c r="AC534" t="s">
        <v>49838</v>
      </c>
      <c r="AD534" t="s">
        <v>47432</v>
      </c>
      <c r="AI534" t="s">
        <v>47433</v>
      </c>
      <c r="AL534" t="s">
        <v>49836</v>
      </c>
      <c r="AM534" t="s">
        <v>49794</v>
      </c>
      <c r="AN534" t="s">
        <v>49840</v>
      </c>
      <c r="AO534" t="s">
        <v>49840</v>
      </c>
      <c r="AP534" t="s">
        <v>49701</v>
      </c>
    </row>
    <row r="535" spans="1:43" x14ac:dyDescent="0.25">
      <c r="A535" s="2" t="s">
        <v>49841</v>
      </c>
      <c r="B535" t="str">
        <f>VLOOKUP(VALUE(A535),sku,2,FALSE)</f>
        <v>6011028-reus-spo2-sensor-comp-w-ge-datex-ohmeda-adult-finger-clip</v>
      </c>
      <c r="C535" t="s">
        <v>49842</v>
      </c>
      <c r="E535" t="s">
        <v>49843</v>
      </c>
      <c r="O535" t="s">
        <v>49844</v>
      </c>
      <c r="X535" t="s">
        <v>47432</v>
      </c>
      <c r="Y535" t="s">
        <v>47432</v>
      </c>
      <c r="Z535" t="s">
        <v>47431</v>
      </c>
      <c r="AA535" t="s">
        <v>47574</v>
      </c>
      <c r="AB535" t="s">
        <v>47431</v>
      </c>
      <c r="AC535" t="s">
        <v>49843</v>
      </c>
      <c r="AD535" t="s">
        <v>47432</v>
      </c>
      <c r="AI535" t="s">
        <v>47433</v>
      </c>
      <c r="AL535" t="s">
        <v>49841</v>
      </c>
      <c r="AM535" t="s">
        <v>49794</v>
      </c>
      <c r="AN535" t="s">
        <v>49845</v>
      </c>
      <c r="AO535" t="s">
        <v>49845</v>
      </c>
      <c r="AP535" t="s">
        <v>49701</v>
      </c>
    </row>
    <row r="536" spans="1:43" x14ac:dyDescent="0.25">
      <c r="A536" s="2" t="s">
        <v>49846</v>
      </c>
      <c r="B536" t="str">
        <f>VLOOKUP(VALUE(A536),sku,2,FALSE)</f>
        <v>6011029-reus-spo2-sensor-comp-w-ge-datex-ohmeda-adult-finger-clip</v>
      </c>
      <c r="C536" t="s">
        <v>49847</v>
      </c>
      <c r="E536" t="s">
        <v>49848</v>
      </c>
      <c r="F536" t="s">
        <v>49461</v>
      </c>
      <c r="H536" t="s">
        <v>47429</v>
      </c>
      <c r="J536" t="s">
        <v>47429</v>
      </c>
      <c r="L536" t="s">
        <v>47429</v>
      </c>
      <c r="N536" t="s">
        <v>47429</v>
      </c>
      <c r="O536" t="s">
        <v>49849</v>
      </c>
      <c r="X536" t="s">
        <v>47432</v>
      </c>
      <c r="Y536" t="s">
        <v>47432</v>
      </c>
      <c r="Z536" t="s">
        <v>47431</v>
      </c>
      <c r="AA536" t="s">
        <v>47574</v>
      </c>
      <c r="AB536" t="s">
        <v>47431</v>
      </c>
      <c r="AC536" t="s">
        <v>49848</v>
      </c>
      <c r="AD536" t="s">
        <v>47432</v>
      </c>
      <c r="AI536" t="s">
        <v>47433</v>
      </c>
      <c r="AL536" t="s">
        <v>49846</v>
      </c>
      <c r="AM536" t="s">
        <v>49788</v>
      </c>
      <c r="AN536" t="s">
        <v>49850</v>
      </c>
      <c r="AO536" t="s">
        <v>49850</v>
      </c>
      <c r="AP536" t="s">
        <v>49701</v>
      </c>
    </row>
    <row r="537" spans="1:43" x14ac:dyDescent="0.25">
      <c r="A537" s="2" t="s">
        <v>49851</v>
      </c>
      <c r="B537" t="str">
        <f>VLOOKUP(VALUE(A537),sku,2,FALSE)</f>
        <v>6011030-reus-spo2-sensor-comp-w-ge-oxytip-adult-finger-clip</v>
      </c>
      <c r="C537" t="s">
        <v>49852</v>
      </c>
      <c r="E537" t="s">
        <v>49853</v>
      </c>
      <c r="O537" t="s">
        <v>49854</v>
      </c>
      <c r="X537" t="s">
        <v>47432</v>
      </c>
      <c r="Y537" t="s">
        <v>47432</v>
      </c>
      <c r="Z537" t="s">
        <v>47431</v>
      </c>
      <c r="AA537" t="s">
        <v>47574</v>
      </c>
      <c r="AB537" t="s">
        <v>47431</v>
      </c>
      <c r="AC537" t="s">
        <v>49853</v>
      </c>
      <c r="AD537" t="s">
        <v>47432</v>
      </c>
      <c r="AI537" t="s">
        <v>47433</v>
      </c>
      <c r="AL537" t="s">
        <v>49851</v>
      </c>
      <c r="AM537" t="s">
        <v>49852</v>
      </c>
      <c r="AN537" t="s">
        <v>49855</v>
      </c>
      <c r="AO537" t="s">
        <v>49855</v>
      </c>
      <c r="AP537" t="s">
        <v>49701</v>
      </c>
    </row>
    <row r="538" spans="1:43" x14ac:dyDescent="0.25">
      <c r="A538" s="2" t="s">
        <v>49856</v>
      </c>
      <c r="B538" t="str">
        <f>VLOOKUP(VALUE(A538),sku,2,FALSE)</f>
        <v>6011031-reus-spo2-sensor-comp-w-ge-critikon-adult-finger-clip</v>
      </c>
      <c r="C538" t="s">
        <v>49857</v>
      </c>
      <c r="E538" t="s">
        <v>49858</v>
      </c>
      <c r="O538" t="s">
        <v>49859</v>
      </c>
      <c r="X538" t="s">
        <v>47432</v>
      </c>
      <c r="Y538" t="s">
        <v>47432</v>
      </c>
      <c r="Z538" t="s">
        <v>47431</v>
      </c>
      <c r="AA538" t="s">
        <v>47574</v>
      </c>
      <c r="AB538" t="s">
        <v>47431</v>
      </c>
      <c r="AC538" t="s">
        <v>49858</v>
      </c>
      <c r="AD538" t="s">
        <v>47432</v>
      </c>
      <c r="AI538" t="s">
        <v>47433</v>
      </c>
      <c r="AL538" t="s">
        <v>49856</v>
      </c>
      <c r="AM538" t="s">
        <v>49860</v>
      </c>
      <c r="AN538" t="s">
        <v>49861</v>
      </c>
      <c r="AO538" t="s">
        <v>49861</v>
      </c>
      <c r="AP538" t="s">
        <v>49701</v>
      </c>
    </row>
    <row r="539" spans="1:43" x14ac:dyDescent="0.25">
      <c r="A539" s="2" t="s">
        <v>49862</v>
      </c>
      <c r="B539" t="str">
        <f>VLOOKUP(VALUE(A539),sku,2,FALSE)</f>
        <v>6011032-reus-spo2-sensor-comp-w-ge-hellige-adult-finger-clip</v>
      </c>
      <c r="C539" t="s">
        <v>49863</v>
      </c>
      <c r="E539" t="s">
        <v>49864</v>
      </c>
      <c r="O539" t="s">
        <v>49865</v>
      </c>
      <c r="X539" t="s">
        <v>47432</v>
      </c>
      <c r="Y539" t="s">
        <v>47432</v>
      </c>
      <c r="Z539" t="s">
        <v>47431</v>
      </c>
      <c r="AA539" t="s">
        <v>47574</v>
      </c>
      <c r="AB539" t="s">
        <v>47431</v>
      </c>
      <c r="AC539" t="s">
        <v>49864</v>
      </c>
      <c r="AD539" t="s">
        <v>47432</v>
      </c>
      <c r="AI539" t="s">
        <v>47433</v>
      </c>
      <c r="AL539" t="s">
        <v>49862</v>
      </c>
      <c r="AM539" t="s">
        <v>49866</v>
      </c>
      <c r="AN539" t="s">
        <v>49867</v>
      </c>
      <c r="AO539" t="s">
        <v>49867</v>
      </c>
      <c r="AP539" t="s">
        <v>49701</v>
      </c>
    </row>
    <row r="540" spans="1:43" x14ac:dyDescent="0.25">
      <c r="A540" s="2" t="s">
        <v>49868</v>
      </c>
      <c r="B540" t="str">
        <f>VLOOKUP(VALUE(A540),sku,2,FALSE)</f>
        <v>6011033-reus-spo2-sensor-comp-w-ge-hellige-oximax-adult-finger-clip</v>
      </c>
      <c r="C540" t="s">
        <v>49869</v>
      </c>
      <c r="E540" t="s">
        <v>49870</v>
      </c>
      <c r="O540" t="s">
        <v>49871</v>
      </c>
      <c r="Z540" t="s">
        <v>47431</v>
      </c>
      <c r="AB540" t="s">
        <v>47431</v>
      </c>
      <c r="AC540" t="s">
        <v>49870</v>
      </c>
      <c r="AD540" t="s">
        <v>47432</v>
      </c>
      <c r="AI540" t="s">
        <v>47433</v>
      </c>
      <c r="AL540" t="s">
        <v>49868</v>
      </c>
      <c r="AM540" t="s">
        <v>49872</v>
      </c>
      <c r="AN540" t="s">
        <v>49873</v>
      </c>
      <c r="AO540" t="s">
        <v>49873</v>
      </c>
      <c r="AP540" t="s">
        <v>49701</v>
      </c>
      <c r="AQ540" t="s">
        <v>47443</v>
      </c>
    </row>
    <row r="541" spans="1:43" x14ac:dyDescent="0.25">
      <c r="A541" s="2" t="s">
        <v>49874</v>
      </c>
      <c r="B541" t="str">
        <f>VLOOKUP(VALUE(A541),sku,2,FALSE)</f>
        <v>6011034-reus-spo2-sensor-comp-w-ge-hellige-oximax-adult-finger-clip</v>
      </c>
      <c r="C541" t="s">
        <v>49869</v>
      </c>
      <c r="E541" t="s">
        <v>49875</v>
      </c>
      <c r="O541" t="s">
        <v>49876</v>
      </c>
      <c r="X541" t="s">
        <v>47432</v>
      </c>
      <c r="Y541" t="s">
        <v>47432</v>
      </c>
      <c r="Z541" t="s">
        <v>47431</v>
      </c>
      <c r="AA541" t="s">
        <v>47574</v>
      </c>
      <c r="AB541" t="s">
        <v>47431</v>
      </c>
      <c r="AC541" t="s">
        <v>49875</v>
      </c>
      <c r="AD541" t="s">
        <v>47432</v>
      </c>
      <c r="AI541" t="s">
        <v>47433</v>
      </c>
      <c r="AL541" t="s">
        <v>49874</v>
      </c>
      <c r="AM541" t="s">
        <v>49872</v>
      </c>
      <c r="AN541" t="s">
        <v>49877</v>
      </c>
      <c r="AO541" t="s">
        <v>49877</v>
      </c>
      <c r="AP541" t="s">
        <v>49701</v>
      </c>
    </row>
    <row r="542" spans="1:43" x14ac:dyDescent="0.25">
      <c r="A542" s="2" t="s">
        <v>49878</v>
      </c>
      <c r="B542" t="str">
        <f>VLOOKUP(VALUE(A542),sku,2,FALSE)</f>
        <v>6011035-reus-spo2-sensor-comp-w-ge-corometrics-adult-finger-clip</v>
      </c>
      <c r="C542" t="s">
        <v>49879</v>
      </c>
      <c r="E542" t="s">
        <v>49880</v>
      </c>
      <c r="O542" t="s">
        <v>49881</v>
      </c>
      <c r="X542" t="s">
        <v>47432</v>
      </c>
      <c r="Y542" t="s">
        <v>47432</v>
      </c>
      <c r="Z542" t="s">
        <v>47431</v>
      </c>
      <c r="AA542" t="s">
        <v>47574</v>
      </c>
      <c r="AB542" t="s">
        <v>47431</v>
      </c>
      <c r="AC542" t="s">
        <v>49880</v>
      </c>
      <c r="AD542" t="s">
        <v>47432</v>
      </c>
      <c r="AI542" t="s">
        <v>47433</v>
      </c>
      <c r="AL542" t="s">
        <v>49878</v>
      </c>
      <c r="AM542" t="s">
        <v>49882</v>
      </c>
      <c r="AN542" t="s">
        <v>49883</v>
      </c>
      <c r="AO542" t="s">
        <v>49883</v>
      </c>
      <c r="AP542" t="s">
        <v>49701</v>
      </c>
    </row>
    <row r="543" spans="1:43" x14ac:dyDescent="0.25">
      <c r="A543" s="2" t="s">
        <v>49884</v>
      </c>
      <c r="B543" t="str">
        <f>VLOOKUP(VALUE(A543),sku,2,FALSE)</f>
        <v>6011036-reus-spo2-sensor-comp-w-philips-adult-finger-clip</v>
      </c>
      <c r="C543" t="s">
        <v>49885</v>
      </c>
      <c r="E543" t="s">
        <v>49886</v>
      </c>
      <c r="F543" t="s">
        <v>49461</v>
      </c>
      <c r="H543" t="s">
        <v>47429</v>
      </c>
      <c r="J543" t="s">
        <v>47429</v>
      </c>
      <c r="L543" t="s">
        <v>47429</v>
      </c>
      <c r="N543" t="s">
        <v>47429</v>
      </c>
      <c r="O543" t="s">
        <v>49887</v>
      </c>
      <c r="X543" t="s">
        <v>47432</v>
      </c>
      <c r="Y543" t="s">
        <v>47432</v>
      </c>
      <c r="Z543" t="s">
        <v>47431</v>
      </c>
      <c r="AA543" t="s">
        <v>47574</v>
      </c>
      <c r="AB543" t="s">
        <v>47431</v>
      </c>
      <c r="AC543" t="s">
        <v>49886</v>
      </c>
      <c r="AD543" t="s">
        <v>47432</v>
      </c>
      <c r="AI543" t="s">
        <v>47433</v>
      </c>
      <c r="AL543" t="s">
        <v>49884</v>
      </c>
      <c r="AM543" t="s">
        <v>49885</v>
      </c>
      <c r="AN543" t="s">
        <v>49888</v>
      </c>
      <c r="AO543" t="s">
        <v>49888</v>
      </c>
      <c r="AP543" t="s">
        <v>49701</v>
      </c>
    </row>
    <row r="544" spans="1:43" x14ac:dyDescent="0.25">
      <c r="A544" s="2" t="s">
        <v>49889</v>
      </c>
      <c r="B544" t="str">
        <f>VLOOKUP(VALUE(A544),sku,2,FALSE)</f>
        <v>6011037-reus-spo2-sensor-comp-w-philips-adult-finger-clip</v>
      </c>
      <c r="C544" t="s">
        <v>49890</v>
      </c>
      <c r="E544" t="s">
        <v>49891</v>
      </c>
      <c r="F544" t="s">
        <v>49892</v>
      </c>
      <c r="H544" t="s">
        <v>47429</v>
      </c>
      <c r="J544" t="s">
        <v>47429</v>
      </c>
      <c r="L544" t="s">
        <v>47429</v>
      </c>
      <c r="N544" t="s">
        <v>47429</v>
      </c>
      <c r="O544" t="s">
        <v>49893</v>
      </c>
      <c r="X544" t="s">
        <v>47432</v>
      </c>
      <c r="Y544" t="s">
        <v>47432</v>
      </c>
      <c r="Z544" t="s">
        <v>47431</v>
      </c>
      <c r="AA544" t="s">
        <v>47574</v>
      </c>
      <c r="AB544" t="s">
        <v>47431</v>
      </c>
      <c r="AC544" t="s">
        <v>49891</v>
      </c>
      <c r="AD544" t="s">
        <v>47432</v>
      </c>
      <c r="AI544" t="s">
        <v>47433</v>
      </c>
      <c r="AL544" t="s">
        <v>49889</v>
      </c>
      <c r="AM544" t="s">
        <v>49890</v>
      </c>
      <c r="AN544" t="s">
        <v>49894</v>
      </c>
      <c r="AO544" t="s">
        <v>49895</v>
      </c>
      <c r="AP544" t="s">
        <v>49701</v>
      </c>
    </row>
    <row r="545" spans="1:43" x14ac:dyDescent="0.25">
      <c r="A545" s="2" t="s">
        <v>49896</v>
      </c>
      <c r="B545" t="str">
        <f>VLOOKUP(VALUE(A545),sku,2,FALSE)</f>
        <v>6011038-reus-spo2-sensor-comp-w-philips-adult-finger-clip</v>
      </c>
      <c r="C545" t="s">
        <v>49897</v>
      </c>
      <c r="E545" t="s">
        <v>49898</v>
      </c>
      <c r="F545" t="s">
        <v>49461</v>
      </c>
      <c r="H545" t="s">
        <v>47429</v>
      </c>
      <c r="J545" t="s">
        <v>47429</v>
      </c>
      <c r="L545" t="s">
        <v>47429</v>
      </c>
      <c r="N545" t="s">
        <v>47429</v>
      </c>
      <c r="O545" t="s">
        <v>49899</v>
      </c>
      <c r="X545" t="s">
        <v>47432</v>
      </c>
      <c r="Y545" t="s">
        <v>47432</v>
      </c>
      <c r="Z545" t="s">
        <v>47431</v>
      </c>
      <c r="AA545" t="s">
        <v>47574</v>
      </c>
      <c r="AB545" t="s">
        <v>47431</v>
      </c>
      <c r="AC545" t="s">
        <v>49898</v>
      </c>
      <c r="AD545" t="s">
        <v>47432</v>
      </c>
      <c r="AI545" t="s">
        <v>47433</v>
      </c>
      <c r="AL545" t="s">
        <v>49896</v>
      </c>
      <c r="AM545" t="s">
        <v>49897</v>
      </c>
      <c r="AN545" t="s">
        <v>49900</v>
      </c>
      <c r="AO545" t="s">
        <v>49900</v>
      </c>
      <c r="AP545" t="s">
        <v>49701</v>
      </c>
    </row>
    <row r="546" spans="1:43" x14ac:dyDescent="0.25">
      <c r="A546" s="2" t="s">
        <v>49901</v>
      </c>
      <c r="B546" t="str">
        <f>VLOOKUP(VALUE(A546),sku,2,FALSE)</f>
        <v>6011039-reus-spo2-sensor-comp-w-philips-oximax-adult-finger-clip</v>
      </c>
      <c r="C546" t="s">
        <v>49902</v>
      </c>
      <c r="E546" t="s">
        <v>49903</v>
      </c>
      <c r="O546" t="s">
        <v>49904</v>
      </c>
      <c r="X546" t="s">
        <v>47432</v>
      </c>
      <c r="Y546" t="s">
        <v>47432</v>
      </c>
      <c r="Z546" t="s">
        <v>47431</v>
      </c>
      <c r="AA546" t="s">
        <v>47574</v>
      </c>
      <c r="AB546" t="s">
        <v>47431</v>
      </c>
      <c r="AC546" t="s">
        <v>49903</v>
      </c>
      <c r="AD546" t="s">
        <v>47432</v>
      </c>
      <c r="AI546" t="s">
        <v>47433</v>
      </c>
      <c r="AL546" t="s">
        <v>49901</v>
      </c>
      <c r="AM546" t="s">
        <v>49905</v>
      </c>
      <c r="AN546" t="s">
        <v>49906</v>
      </c>
      <c r="AO546" t="s">
        <v>49906</v>
      </c>
      <c r="AP546" t="s">
        <v>49701</v>
      </c>
    </row>
    <row r="547" spans="1:43" x14ac:dyDescent="0.25">
      <c r="A547" s="2" t="s">
        <v>49907</v>
      </c>
      <c r="B547" t="str">
        <f>VLOOKUP(VALUE(A547),sku,2,FALSE)</f>
        <v>6011040-reus-spo2-sensor-comp-w-philips-masimo-adult-finger-clip</v>
      </c>
      <c r="C547" t="s">
        <v>49908</v>
      </c>
      <c r="E547" t="s">
        <v>49909</v>
      </c>
      <c r="O547" t="s">
        <v>49910</v>
      </c>
      <c r="X547" t="s">
        <v>47432</v>
      </c>
      <c r="Y547" t="s">
        <v>47432</v>
      </c>
      <c r="Z547" t="s">
        <v>47431</v>
      </c>
      <c r="AA547" t="s">
        <v>47574</v>
      </c>
      <c r="AB547" t="s">
        <v>47431</v>
      </c>
      <c r="AC547" t="s">
        <v>49909</v>
      </c>
      <c r="AD547" t="s">
        <v>47432</v>
      </c>
      <c r="AI547" t="s">
        <v>47433</v>
      </c>
      <c r="AL547" t="s">
        <v>49907</v>
      </c>
      <c r="AM547" t="s">
        <v>49911</v>
      </c>
      <c r="AN547" t="s">
        <v>49912</v>
      </c>
      <c r="AO547" t="s">
        <v>49912</v>
      </c>
      <c r="AP547" t="s">
        <v>49701</v>
      </c>
    </row>
    <row r="548" spans="1:43" x14ac:dyDescent="0.25">
      <c r="A548" s="2" t="s">
        <v>49913</v>
      </c>
      <c r="B548" t="str">
        <f>VLOOKUP(VALUE(A548),sku,2,FALSE)</f>
        <v>6011041-reus-spo2-sensor-comp-w-philips-masimo-adult-finger-clip</v>
      </c>
      <c r="C548" t="s">
        <v>49908</v>
      </c>
      <c r="E548" t="s">
        <v>49914</v>
      </c>
      <c r="O548" t="s">
        <v>49915</v>
      </c>
      <c r="Z548" t="s">
        <v>47431</v>
      </c>
      <c r="AB548" t="s">
        <v>47431</v>
      </c>
      <c r="AC548" t="s">
        <v>49914</v>
      </c>
      <c r="AD548" t="s">
        <v>47432</v>
      </c>
      <c r="AI548" t="s">
        <v>47433</v>
      </c>
      <c r="AL548" t="s">
        <v>49913</v>
      </c>
      <c r="AM548" t="s">
        <v>49911</v>
      </c>
      <c r="AN548" t="s">
        <v>49916</v>
      </c>
      <c r="AO548" t="s">
        <v>49916</v>
      </c>
      <c r="AP548" t="s">
        <v>49701</v>
      </c>
      <c r="AQ548" t="s">
        <v>47443</v>
      </c>
    </row>
    <row r="549" spans="1:43" x14ac:dyDescent="0.25">
      <c r="A549" s="2" t="s">
        <v>49917</v>
      </c>
      <c r="B549" t="str">
        <f>VLOOKUP(VALUE(A549),sku,2,FALSE)</f>
        <v>6011042-reus-spo2-sensor-comp-w-spacelabs-adult-finger-clip</v>
      </c>
      <c r="C549" t="s">
        <v>49918</v>
      </c>
      <c r="E549" t="s">
        <v>49919</v>
      </c>
      <c r="O549" t="s">
        <v>49920</v>
      </c>
      <c r="X549" t="s">
        <v>47432</v>
      </c>
      <c r="Y549" t="s">
        <v>47432</v>
      </c>
      <c r="Z549" t="s">
        <v>47431</v>
      </c>
      <c r="AA549" t="s">
        <v>47574</v>
      </c>
      <c r="AB549" t="s">
        <v>47431</v>
      </c>
      <c r="AC549" t="s">
        <v>49919</v>
      </c>
      <c r="AD549" t="s">
        <v>47432</v>
      </c>
      <c r="AI549" t="s">
        <v>47433</v>
      </c>
      <c r="AL549" t="s">
        <v>49917</v>
      </c>
      <c r="AM549" t="s">
        <v>49918</v>
      </c>
      <c r="AN549" t="s">
        <v>49921</v>
      </c>
      <c r="AO549" t="s">
        <v>49921</v>
      </c>
      <c r="AP549" t="s">
        <v>49701</v>
      </c>
    </row>
    <row r="550" spans="1:43" x14ac:dyDescent="0.25">
      <c r="A550" s="2" t="s">
        <v>49922</v>
      </c>
      <c r="B550" t="str">
        <f>VLOOKUP(VALUE(A550),sku,2,FALSE)</f>
        <v>6011043-reus-spo2-sensor-comp-w-spacelabs-adult-finger-clip</v>
      </c>
      <c r="C550" t="s">
        <v>49923</v>
      </c>
      <c r="E550" t="s">
        <v>49924</v>
      </c>
      <c r="O550" t="s">
        <v>49925</v>
      </c>
      <c r="X550" t="s">
        <v>47432</v>
      </c>
      <c r="Y550" t="s">
        <v>47432</v>
      </c>
      <c r="Z550" t="s">
        <v>47431</v>
      </c>
      <c r="AA550" t="s">
        <v>47574</v>
      </c>
      <c r="AB550" t="s">
        <v>47431</v>
      </c>
      <c r="AC550" t="s">
        <v>49924</v>
      </c>
      <c r="AD550" t="s">
        <v>47432</v>
      </c>
      <c r="AI550" t="s">
        <v>47433</v>
      </c>
      <c r="AL550" t="s">
        <v>49922</v>
      </c>
      <c r="AM550" t="s">
        <v>49923</v>
      </c>
      <c r="AN550" t="s">
        <v>49926</v>
      </c>
      <c r="AO550" t="s">
        <v>49926</v>
      </c>
      <c r="AP550" t="s">
        <v>49701</v>
      </c>
    </row>
    <row r="551" spans="1:43" x14ac:dyDescent="0.25">
      <c r="A551" s="2" t="s">
        <v>49927</v>
      </c>
      <c r="B551" t="str">
        <f>VLOOKUP(VALUE(A551),sku,2,FALSE)</f>
        <v>6011044-reus-spo2-sensor-comp-w-spacelabs-oximax-adult-finger-clip</v>
      </c>
      <c r="C551" t="s">
        <v>49928</v>
      </c>
      <c r="E551" t="s">
        <v>49929</v>
      </c>
      <c r="O551" t="s">
        <v>49930</v>
      </c>
      <c r="X551" t="s">
        <v>47432</v>
      </c>
      <c r="Y551" t="s">
        <v>47432</v>
      </c>
      <c r="Z551" t="s">
        <v>47431</v>
      </c>
      <c r="AA551" t="s">
        <v>47574</v>
      </c>
      <c r="AB551" t="s">
        <v>47431</v>
      </c>
      <c r="AC551" t="s">
        <v>49929</v>
      </c>
      <c r="AD551" t="s">
        <v>47432</v>
      </c>
      <c r="AI551" t="s">
        <v>47433</v>
      </c>
      <c r="AL551" t="s">
        <v>49927</v>
      </c>
      <c r="AM551" t="s">
        <v>49931</v>
      </c>
      <c r="AN551" t="s">
        <v>49932</v>
      </c>
      <c r="AO551" t="s">
        <v>49932</v>
      </c>
      <c r="AP551" t="s">
        <v>49701</v>
      </c>
      <c r="AQ551" t="s">
        <v>47443</v>
      </c>
    </row>
    <row r="552" spans="1:43" x14ac:dyDescent="0.25">
      <c r="A552" s="2" t="s">
        <v>49933</v>
      </c>
      <c r="B552" t="str">
        <f>VLOOKUP(VALUE(A552),sku,2,FALSE)</f>
        <v>6011045-reus-spo2-sensor-comp-w-spacelabs-oximax-adult-finger-clip</v>
      </c>
      <c r="C552" t="s">
        <v>49928</v>
      </c>
      <c r="E552" t="s">
        <v>49934</v>
      </c>
      <c r="O552" t="s">
        <v>49935</v>
      </c>
      <c r="X552" t="s">
        <v>47432</v>
      </c>
      <c r="Y552" t="s">
        <v>47432</v>
      </c>
      <c r="Z552" t="s">
        <v>47431</v>
      </c>
      <c r="AA552" t="s">
        <v>47574</v>
      </c>
      <c r="AB552" t="s">
        <v>47431</v>
      </c>
      <c r="AC552" t="s">
        <v>49934</v>
      </c>
      <c r="AD552" t="s">
        <v>47432</v>
      </c>
      <c r="AI552" t="s">
        <v>47433</v>
      </c>
      <c r="AL552" t="s">
        <v>49933</v>
      </c>
      <c r="AM552" t="s">
        <v>49931</v>
      </c>
      <c r="AN552" t="s">
        <v>49936</v>
      </c>
      <c r="AO552" t="s">
        <v>49936</v>
      </c>
      <c r="AP552" t="s">
        <v>49701</v>
      </c>
    </row>
    <row r="553" spans="1:43" x14ac:dyDescent="0.25">
      <c r="A553" s="2" t="s">
        <v>49937</v>
      </c>
      <c r="B553" t="str">
        <f>VLOOKUP(VALUE(A553),sku,2,FALSE)</f>
        <v>6011046-reus-spo2-sensor-comp-w-spacelabs-masimo-adult-finger-clip</v>
      </c>
      <c r="C553" t="s">
        <v>49938</v>
      </c>
      <c r="E553" t="s">
        <v>49939</v>
      </c>
      <c r="O553" t="s">
        <v>49940</v>
      </c>
      <c r="Z553" t="s">
        <v>47431</v>
      </c>
      <c r="AB553" t="s">
        <v>47431</v>
      </c>
      <c r="AC553" t="s">
        <v>49939</v>
      </c>
      <c r="AD553" t="s">
        <v>47432</v>
      </c>
      <c r="AI553" t="s">
        <v>47433</v>
      </c>
      <c r="AL553" t="s">
        <v>49937</v>
      </c>
      <c r="AM553" t="s">
        <v>49941</v>
      </c>
      <c r="AN553" t="s">
        <v>49942</v>
      </c>
      <c r="AO553" t="s">
        <v>49942</v>
      </c>
      <c r="AP553" t="s">
        <v>49701</v>
      </c>
      <c r="AQ553" t="s">
        <v>47443</v>
      </c>
    </row>
    <row r="554" spans="1:43" x14ac:dyDescent="0.25">
      <c r="A554" s="2" t="s">
        <v>49943</v>
      </c>
      <c r="B554" t="str">
        <f>VLOOKUP(VALUE(A554),sku,2,FALSE)</f>
        <v>6011047-reus-spo2-sensor-comp-w-spacelabs-masimo-adult-finger-clip</v>
      </c>
      <c r="C554" t="s">
        <v>49938</v>
      </c>
      <c r="E554" t="s">
        <v>49944</v>
      </c>
      <c r="O554" t="s">
        <v>49945</v>
      </c>
      <c r="X554" t="s">
        <v>47432</v>
      </c>
      <c r="Y554" t="s">
        <v>47432</v>
      </c>
      <c r="Z554" t="s">
        <v>47431</v>
      </c>
      <c r="AA554" t="s">
        <v>47574</v>
      </c>
      <c r="AB554" t="s">
        <v>47431</v>
      </c>
      <c r="AC554" t="s">
        <v>49944</v>
      </c>
      <c r="AD554" t="s">
        <v>47432</v>
      </c>
      <c r="AI554" t="s">
        <v>47433</v>
      </c>
      <c r="AL554" t="s">
        <v>49943</v>
      </c>
      <c r="AM554" t="s">
        <v>49941</v>
      </c>
      <c r="AN554" t="s">
        <v>49946</v>
      </c>
      <c r="AO554" t="s">
        <v>49946</v>
      </c>
      <c r="AP554" t="s">
        <v>49701</v>
      </c>
    </row>
    <row r="555" spans="1:43" x14ac:dyDescent="0.25">
      <c r="A555" s="2" t="s">
        <v>49947</v>
      </c>
      <c r="B555" t="str">
        <f>VLOOKUP(VALUE(A555),sku,2,FALSE)</f>
        <v>6011048-reus-spo2-sensor-comp-w-draeger-siemens-adult-finger-clip</v>
      </c>
      <c r="C555" t="s">
        <v>49948</v>
      </c>
      <c r="E555" t="s">
        <v>49949</v>
      </c>
      <c r="O555" t="s">
        <v>49950</v>
      </c>
      <c r="X555" t="s">
        <v>47432</v>
      </c>
      <c r="Y555" t="s">
        <v>47432</v>
      </c>
      <c r="Z555" t="s">
        <v>47431</v>
      </c>
      <c r="AA555" t="s">
        <v>47574</v>
      </c>
      <c r="AB555" t="s">
        <v>47431</v>
      </c>
      <c r="AC555" t="s">
        <v>49949</v>
      </c>
      <c r="AD555" t="s">
        <v>47432</v>
      </c>
      <c r="AI555" t="s">
        <v>47433</v>
      </c>
      <c r="AL555" t="s">
        <v>49947</v>
      </c>
      <c r="AM555" t="s">
        <v>49951</v>
      </c>
      <c r="AN555" t="s">
        <v>49952</v>
      </c>
      <c r="AO555" t="s">
        <v>49952</v>
      </c>
      <c r="AP555" t="s">
        <v>49701</v>
      </c>
    </row>
    <row r="556" spans="1:43" x14ac:dyDescent="0.25">
      <c r="A556" s="2" t="s">
        <v>49953</v>
      </c>
      <c r="B556" t="str">
        <f>VLOOKUP(VALUE(A556),sku,2,FALSE)</f>
        <v>6011049-reus-spo2-sensor-comp-w-draeger-siemens-adult-finger-clip</v>
      </c>
      <c r="C556" t="s">
        <v>49954</v>
      </c>
      <c r="E556" t="s">
        <v>49955</v>
      </c>
      <c r="F556" t="s">
        <v>49461</v>
      </c>
      <c r="H556" t="s">
        <v>47429</v>
      </c>
      <c r="J556" t="s">
        <v>47429</v>
      </c>
      <c r="L556" t="s">
        <v>47429</v>
      </c>
      <c r="N556" t="s">
        <v>47429</v>
      </c>
      <c r="O556" t="s">
        <v>49956</v>
      </c>
      <c r="X556" t="s">
        <v>47432</v>
      </c>
      <c r="Y556" t="s">
        <v>47432</v>
      </c>
      <c r="Z556" t="s">
        <v>47431</v>
      </c>
      <c r="AA556" t="s">
        <v>47574</v>
      </c>
      <c r="AB556" t="s">
        <v>47431</v>
      </c>
      <c r="AC556" t="s">
        <v>49955</v>
      </c>
      <c r="AD556" t="s">
        <v>47432</v>
      </c>
      <c r="AI556" t="s">
        <v>47433</v>
      </c>
      <c r="AL556" t="s">
        <v>49953</v>
      </c>
      <c r="AM556" t="s">
        <v>49951</v>
      </c>
      <c r="AN556" t="s">
        <v>49957</v>
      </c>
      <c r="AO556" t="s">
        <v>49957</v>
      </c>
      <c r="AP556" t="s">
        <v>49701</v>
      </c>
    </row>
    <row r="557" spans="1:43" x14ac:dyDescent="0.25">
      <c r="A557" s="2" t="s">
        <v>49958</v>
      </c>
      <c r="B557" t="str">
        <f>VLOOKUP(VALUE(A557),sku,2,FALSE)</f>
        <v>6011050-reus-spo2-sensor-comp-w-draeger-siemens-oximax-adult-finger-clip</v>
      </c>
      <c r="C557" t="s">
        <v>49959</v>
      </c>
      <c r="E557" t="s">
        <v>49960</v>
      </c>
      <c r="O557" t="s">
        <v>49961</v>
      </c>
      <c r="X557" t="s">
        <v>47432</v>
      </c>
      <c r="Y557" t="s">
        <v>47432</v>
      </c>
      <c r="Z557" t="s">
        <v>47431</v>
      </c>
      <c r="AA557" t="s">
        <v>47574</v>
      </c>
      <c r="AB557" t="s">
        <v>47431</v>
      </c>
      <c r="AC557" t="s">
        <v>49960</v>
      </c>
      <c r="AD557" t="s">
        <v>47432</v>
      </c>
      <c r="AI557" t="s">
        <v>47433</v>
      </c>
      <c r="AL557" t="s">
        <v>49958</v>
      </c>
      <c r="AM557" t="s">
        <v>49962</v>
      </c>
      <c r="AN557" t="s">
        <v>49963</v>
      </c>
      <c r="AO557" t="s">
        <v>49963</v>
      </c>
      <c r="AP557" t="s">
        <v>49701</v>
      </c>
    </row>
    <row r="558" spans="1:43" x14ac:dyDescent="0.25">
      <c r="A558" s="2" t="s">
        <v>49964</v>
      </c>
      <c r="B558" t="str">
        <f>VLOOKUP(VALUE(A558),sku,2,FALSE)</f>
        <v>6011051-reus-spo2-sensor-comp-w-draeger-siemens-masimo-adult-finger-clip</v>
      </c>
      <c r="C558" t="s">
        <v>49965</v>
      </c>
      <c r="E558" t="s">
        <v>49966</v>
      </c>
      <c r="O558" t="s">
        <v>49967</v>
      </c>
      <c r="Z558" t="s">
        <v>47431</v>
      </c>
      <c r="AB558" t="s">
        <v>47431</v>
      </c>
      <c r="AC558" t="s">
        <v>49966</v>
      </c>
      <c r="AD558" t="s">
        <v>47432</v>
      </c>
      <c r="AI558" t="s">
        <v>47433</v>
      </c>
      <c r="AL558" t="s">
        <v>49964</v>
      </c>
      <c r="AM558" t="s">
        <v>49968</v>
      </c>
      <c r="AN558" t="s">
        <v>49969</v>
      </c>
      <c r="AO558" t="s">
        <v>49969</v>
      </c>
      <c r="AP558" t="s">
        <v>49701</v>
      </c>
      <c r="AQ558" t="s">
        <v>47443</v>
      </c>
    </row>
    <row r="559" spans="1:43" x14ac:dyDescent="0.25">
      <c r="A559" s="2" t="s">
        <v>49970</v>
      </c>
      <c r="B559" t="str">
        <f>VLOOKUP(VALUE(A559),sku,2,FALSE)</f>
        <v>6011052-reus-spo2-sensor-comp-w-draeger-siemens-masimo-adult-finger-clip</v>
      </c>
      <c r="C559" t="s">
        <v>49965</v>
      </c>
      <c r="E559" t="s">
        <v>49971</v>
      </c>
      <c r="O559" t="s">
        <v>49972</v>
      </c>
      <c r="X559" t="s">
        <v>47432</v>
      </c>
      <c r="Y559" t="s">
        <v>47432</v>
      </c>
      <c r="Z559" t="s">
        <v>47431</v>
      </c>
      <c r="AA559" t="s">
        <v>47574</v>
      </c>
      <c r="AB559" t="s">
        <v>47431</v>
      </c>
      <c r="AC559" t="s">
        <v>49971</v>
      </c>
      <c r="AD559" t="s">
        <v>47432</v>
      </c>
      <c r="AI559" t="s">
        <v>47433</v>
      </c>
      <c r="AL559" t="s">
        <v>49970</v>
      </c>
      <c r="AM559" t="s">
        <v>49968</v>
      </c>
      <c r="AN559" t="s">
        <v>49973</v>
      </c>
      <c r="AO559" t="s">
        <v>49973</v>
      </c>
      <c r="AP559" t="s">
        <v>49701</v>
      </c>
    </row>
    <row r="560" spans="1:43" x14ac:dyDescent="0.25">
      <c r="A560" s="2" t="s">
        <v>49974</v>
      </c>
      <c r="B560" t="str">
        <f>VLOOKUP(VALUE(A560),sku,2,FALSE)</f>
        <v>6011053-reus-spo2-sensor-comp-w-draeger-siemens-adult-finger-clip</v>
      </c>
      <c r="C560" t="s">
        <v>49975</v>
      </c>
      <c r="E560" t="s">
        <v>49976</v>
      </c>
      <c r="O560" t="s">
        <v>49977</v>
      </c>
      <c r="X560" t="s">
        <v>47432</v>
      </c>
      <c r="Y560" t="s">
        <v>47432</v>
      </c>
      <c r="Z560" t="s">
        <v>47431</v>
      </c>
      <c r="AA560" t="s">
        <v>47574</v>
      </c>
      <c r="AB560" t="s">
        <v>47431</v>
      </c>
      <c r="AC560" t="s">
        <v>49976</v>
      </c>
      <c r="AD560" t="s">
        <v>47432</v>
      </c>
      <c r="AI560" t="s">
        <v>47433</v>
      </c>
      <c r="AL560" t="s">
        <v>49974</v>
      </c>
      <c r="AM560" t="s">
        <v>49951</v>
      </c>
      <c r="AN560" t="s">
        <v>49978</v>
      </c>
      <c r="AO560" t="s">
        <v>49978</v>
      </c>
      <c r="AP560" t="s">
        <v>49701</v>
      </c>
    </row>
    <row r="561" spans="1:42" x14ac:dyDescent="0.25">
      <c r="A561" s="2" t="s">
        <v>49979</v>
      </c>
      <c r="B561" t="str">
        <f>VLOOKUP(VALUE(A561),sku,2,FALSE)</f>
        <v>6011054-reus-spo2-sensor-comp-w-dixtal-novametrix-adult-finger-clip</v>
      </c>
      <c r="C561" t="s">
        <v>49980</v>
      </c>
      <c r="E561" t="s">
        <v>49981</v>
      </c>
      <c r="O561" t="s">
        <v>49982</v>
      </c>
      <c r="Z561" t="s">
        <v>47431</v>
      </c>
      <c r="AB561" t="s">
        <v>47431</v>
      </c>
      <c r="AC561" t="s">
        <v>49981</v>
      </c>
      <c r="AD561" t="s">
        <v>47432</v>
      </c>
      <c r="AI561" t="s">
        <v>47433</v>
      </c>
      <c r="AL561" t="s">
        <v>49979</v>
      </c>
      <c r="AM561" t="s">
        <v>49983</v>
      </c>
      <c r="AN561" t="s">
        <v>49984</v>
      </c>
      <c r="AO561" t="s">
        <v>49984</v>
      </c>
      <c r="AP561" t="s">
        <v>49701</v>
      </c>
    </row>
    <row r="562" spans="1:42" x14ac:dyDescent="0.25">
      <c r="A562" s="2" t="s">
        <v>49985</v>
      </c>
      <c r="B562" t="str">
        <f>VLOOKUP(VALUE(A562),sku,2,FALSE)</f>
        <v>6011055-reus-spo2-sensor-comp-w-dixtal-novametrix-adult-finger-clip</v>
      </c>
      <c r="C562" t="s">
        <v>49986</v>
      </c>
      <c r="E562" t="s">
        <v>49987</v>
      </c>
      <c r="O562" t="s">
        <v>49988</v>
      </c>
      <c r="X562" t="s">
        <v>47432</v>
      </c>
      <c r="Y562" t="s">
        <v>47432</v>
      </c>
      <c r="Z562" t="s">
        <v>47431</v>
      </c>
      <c r="AA562" t="s">
        <v>47574</v>
      </c>
      <c r="AB562" t="s">
        <v>47431</v>
      </c>
      <c r="AC562" t="s">
        <v>49987</v>
      </c>
      <c r="AD562" t="s">
        <v>47432</v>
      </c>
      <c r="AI562" t="s">
        <v>47433</v>
      </c>
      <c r="AL562" t="s">
        <v>49985</v>
      </c>
      <c r="AM562" t="s">
        <v>49983</v>
      </c>
      <c r="AN562" t="s">
        <v>49989</v>
      </c>
      <c r="AO562" t="s">
        <v>49989</v>
      </c>
      <c r="AP562" t="s">
        <v>49701</v>
      </c>
    </row>
    <row r="563" spans="1:42" x14ac:dyDescent="0.25">
      <c r="A563" s="2" t="s">
        <v>49990</v>
      </c>
      <c r="B563" t="str">
        <f>VLOOKUP(VALUE(A563),sku,2,FALSE)</f>
        <v>6011056-reus-spo2-sensor-comp-w-dixtal-novametrix-adult-finger-clip</v>
      </c>
      <c r="C563" t="s">
        <v>49991</v>
      </c>
      <c r="E563" t="s">
        <v>49992</v>
      </c>
      <c r="O563" t="s">
        <v>49993</v>
      </c>
      <c r="X563" t="s">
        <v>47432</v>
      </c>
      <c r="Y563" t="s">
        <v>47432</v>
      </c>
      <c r="Z563" t="s">
        <v>47431</v>
      </c>
      <c r="AA563" t="s">
        <v>47574</v>
      </c>
      <c r="AB563" t="s">
        <v>47431</v>
      </c>
      <c r="AC563" t="s">
        <v>49992</v>
      </c>
      <c r="AD563" t="s">
        <v>47432</v>
      </c>
      <c r="AI563" t="s">
        <v>47433</v>
      </c>
      <c r="AL563" t="s">
        <v>49990</v>
      </c>
      <c r="AM563" t="s">
        <v>49983</v>
      </c>
      <c r="AN563" t="s">
        <v>49994</v>
      </c>
      <c r="AO563" t="s">
        <v>49994</v>
      </c>
      <c r="AP563" t="s">
        <v>49701</v>
      </c>
    </row>
    <row r="564" spans="1:42" x14ac:dyDescent="0.25">
      <c r="A564" s="2" t="s">
        <v>49995</v>
      </c>
      <c r="B564" t="str">
        <f>VLOOKUP(VALUE(A564),sku,2,FALSE)</f>
        <v>6011057-reus-spo2-sensor-comp-w-dixtal-novametrix-adult-finger-clip</v>
      </c>
      <c r="C564" t="s">
        <v>49996</v>
      </c>
      <c r="E564" t="s">
        <v>49997</v>
      </c>
      <c r="O564" t="s">
        <v>49998</v>
      </c>
      <c r="X564" t="s">
        <v>47432</v>
      </c>
      <c r="Y564" t="s">
        <v>47432</v>
      </c>
      <c r="Z564" t="s">
        <v>47431</v>
      </c>
      <c r="AA564" t="s">
        <v>47574</v>
      </c>
      <c r="AB564" t="s">
        <v>47431</v>
      </c>
      <c r="AC564" t="s">
        <v>49997</v>
      </c>
      <c r="AD564" t="s">
        <v>47432</v>
      </c>
      <c r="AI564" t="s">
        <v>47433</v>
      </c>
      <c r="AL564" t="s">
        <v>49995</v>
      </c>
      <c r="AM564" t="s">
        <v>49999</v>
      </c>
      <c r="AN564" t="s">
        <v>50000</v>
      </c>
      <c r="AO564" t="s">
        <v>50000</v>
      </c>
      <c r="AP564" t="s">
        <v>49701</v>
      </c>
    </row>
    <row r="565" spans="1:42" x14ac:dyDescent="0.25">
      <c r="A565" s="2" t="s">
        <v>50001</v>
      </c>
      <c r="B565" t="str">
        <f>VLOOKUP(VALUE(A565),sku,2,FALSE)</f>
        <v>6011058-reus-spo2-sensor-comp-w-dixtal-novametrix-adult-finger-clip</v>
      </c>
      <c r="C565" t="s">
        <v>49980</v>
      </c>
      <c r="E565" t="s">
        <v>50002</v>
      </c>
      <c r="O565" t="s">
        <v>50003</v>
      </c>
      <c r="X565" t="s">
        <v>47432</v>
      </c>
      <c r="Y565" t="s">
        <v>47432</v>
      </c>
      <c r="Z565" t="s">
        <v>47431</v>
      </c>
      <c r="AA565" t="s">
        <v>47574</v>
      </c>
      <c r="AB565" t="s">
        <v>47431</v>
      </c>
      <c r="AC565" t="s">
        <v>50002</v>
      </c>
      <c r="AD565" t="s">
        <v>47432</v>
      </c>
      <c r="AI565" t="s">
        <v>47433</v>
      </c>
      <c r="AL565" t="s">
        <v>50001</v>
      </c>
      <c r="AM565" t="s">
        <v>49983</v>
      </c>
      <c r="AN565" t="s">
        <v>50004</v>
      </c>
      <c r="AO565" t="s">
        <v>50004</v>
      </c>
      <c r="AP565" t="s">
        <v>49701</v>
      </c>
    </row>
    <row r="566" spans="1:42" x14ac:dyDescent="0.25">
      <c r="A566" s="2" t="s">
        <v>50005</v>
      </c>
      <c r="B566" t="str">
        <f>VLOOKUP(VALUE(A566),sku,2,FALSE)</f>
        <v>6011059-reus-spo2-sensor-comp-w-dixtal-novametrix-adult-finger-clip</v>
      </c>
      <c r="C566" t="s">
        <v>49996</v>
      </c>
      <c r="E566" t="s">
        <v>50006</v>
      </c>
      <c r="O566" t="s">
        <v>50007</v>
      </c>
      <c r="X566" t="s">
        <v>47432</v>
      </c>
      <c r="Y566" t="s">
        <v>47432</v>
      </c>
      <c r="Z566" t="s">
        <v>47431</v>
      </c>
      <c r="AA566" t="s">
        <v>47574</v>
      </c>
      <c r="AB566" t="s">
        <v>47431</v>
      </c>
      <c r="AC566" t="s">
        <v>50006</v>
      </c>
      <c r="AD566" t="s">
        <v>47432</v>
      </c>
      <c r="AI566" t="s">
        <v>47433</v>
      </c>
      <c r="AL566" t="s">
        <v>50005</v>
      </c>
      <c r="AM566" t="s">
        <v>49999</v>
      </c>
      <c r="AN566" t="s">
        <v>50008</v>
      </c>
      <c r="AO566" t="s">
        <v>50008</v>
      </c>
      <c r="AP566" t="s">
        <v>49701</v>
      </c>
    </row>
    <row r="567" spans="1:42" x14ac:dyDescent="0.25">
      <c r="A567" s="2" t="s">
        <v>50009</v>
      </c>
      <c r="B567" t="str">
        <f>VLOOKUP(VALUE(A567),sku,2,FALSE)</f>
        <v>6011060-reusable-spo2-sensor-comp-w-bci-adult-finger-clip</v>
      </c>
      <c r="C567" t="s">
        <v>50010</v>
      </c>
      <c r="E567" t="s">
        <v>50011</v>
      </c>
      <c r="O567" t="s">
        <v>50012</v>
      </c>
      <c r="X567" t="s">
        <v>47432</v>
      </c>
      <c r="Y567" t="s">
        <v>47432</v>
      </c>
      <c r="Z567" t="s">
        <v>47431</v>
      </c>
      <c r="AA567" t="s">
        <v>47574</v>
      </c>
      <c r="AB567" t="s">
        <v>47431</v>
      </c>
      <c r="AC567" t="s">
        <v>50011</v>
      </c>
      <c r="AD567" t="s">
        <v>47432</v>
      </c>
      <c r="AI567" t="s">
        <v>47433</v>
      </c>
      <c r="AL567" t="s">
        <v>50009</v>
      </c>
      <c r="AM567" t="s">
        <v>50010</v>
      </c>
      <c r="AN567" t="s">
        <v>50013</v>
      </c>
      <c r="AO567" t="s">
        <v>50013</v>
      </c>
      <c r="AP567" t="s">
        <v>49701</v>
      </c>
    </row>
    <row r="568" spans="1:42" x14ac:dyDescent="0.25">
      <c r="A568" s="2" t="s">
        <v>50014</v>
      </c>
      <c r="B568" t="str">
        <f>VLOOKUP(VALUE(A568),sku,2,FALSE)</f>
        <v>6011061-reusable-spo2-sensor-comp-w-bci-adult-finger-clip</v>
      </c>
      <c r="C568" t="s">
        <v>50015</v>
      </c>
      <c r="E568" t="s">
        <v>50016</v>
      </c>
      <c r="O568" t="s">
        <v>50017</v>
      </c>
      <c r="X568" t="s">
        <v>47432</v>
      </c>
      <c r="Y568" t="s">
        <v>47432</v>
      </c>
      <c r="Z568" t="s">
        <v>47431</v>
      </c>
      <c r="AA568" t="s">
        <v>47574</v>
      </c>
      <c r="AB568" t="s">
        <v>47431</v>
      </c>
      <c r="AC568" t="s">
        <v>50016</v>
      </c>
      <c r="AD568" t="s">
        <v>47432</v>
      </c>
      <c r="AI568" t="s">
        <v>47433</v>
      </c>
      <c r="AL568" t="s">
        <v>50014</v>
      </c>
      <c r="AM568" t="s">
        <v>50015</v>
      </c>
      <c r="AN568" t="s">
        <v>50018</v>
      </c>
      <c r="AO568" t="s">
        <v>50018</v>
      </c>
      <c r="AP568" t="s">
        <v>49701</v>
      </c>
    </row>
    <row r="569" spans="1:42" x14ac:dyDescent="0.25">
      <c r="A569" s="2" t="s">
        <v>50019</v>
      </c>
      <c r="B569" t="str">
        <f>VLOOKUP(VALUE(A569),sku,2,FALSE)</f>
        <v>6011062-reusable-spo2-sensor-comp-w-bci-adult-finger-clip</v>
      </c>
      <c r="C569" t="s">
        <v>50020</v>
      </c>
      <c r="E569" t="s">
        <v>50021</v>
      </c>
      <c r="O569" t="s">
        <v>50022</v>
      </c>
      <c r="X569" t="s">
        <v>47432</v>
      </c>
      <c r="Y569" t="s">
        <v>47432</v>
      </c>
      <c r="Z569" t="s">
        <v>47431</v>
      </c>
      <c r="AA569" t="s">
        <v>47574</v>
      </c>
      <c r="AB569" t="s">
        <v>47431</v>
      </c>
      <c r="AC569" t="s">
        <v>50021</v>
      </c>
      <c r="AD569" t="s">
        <v>47432</v>
      </c>
      <c r="AI569" t="s">
        <v>47433</v>
      </c>
      <c r="AL569" t="s">
        <v>50019</v>
      </c>
      <c r="AM569" t="s">
        <v>50020</v>
      </c>
      <c r="AN569" t="s">
        <v>50023</v>
      </c>
      <c r="AO569" t="s">
        <v>50023</v>
      </c>
      <c r="AP569" t="s">
        <v>49701</v>
      </c>
    </row>
    <row r="570" spans="1:42" x14ac:dyDescent="0.25">
      <c r="A570" s="2" t="s">
        <v>50024</v>
      </c>
      <c r="B570" t="str">
        <f>VLOOKUP(VALUE(A570),sku,2,FALSE)</f>
        <v>6011063-reusable-spo2-sensor-comp-w-csi-adult-finger-clip</v>
      </c>
      <c r="C570" t="s">
        <v>50025</v>
      </c>
      <c r="E570" t="s">
        <v>50026</v>
      </c>
      <c r="O570" t="s">
        <v>50027</v>
      </c>
      <c r="X570" t="s">
        <v>47432</v>
      </c>
      <c r="Y570" t="s">
        <v>47432</v>
      </c>
      <c r="Z570" t="s">
        <v>47431</v>
      </c>
      <c r="AA570" t="s">
        <v>47574</v>
      </c>
      <c r="AB570" t="s">
        <v>47431</v>
      </c>
      <c r="AC570" t="s">
        <v>50026</v>
      </c>
      <c r="AD570" t="s">
        <v>47432</v>
      </c>
      <c r="AI570" t="s">
        <v>47433</v>
      </c>
      <c r="AL570" t="s">
        <v>50024</v>
      </c>
      <c r="AM570" t="s">
        <v>50025</v>
      </c>
      <c r="AN570" t="s">
        <v>50028</v>
      </c>
      <c r="AO570" t="s">
        <v>50028</v>
      </c>
      <c r="AP570" t="s">
        <v>49701</v>
      </c>
    </row>
    <row r="571" spans="1:42" x14ac:dyDescent="0.25">
      <c r="A571" s="2" t="s">
        <v>50029</v>
      </c>
      <c r="B571" t="str">
        <f>VLOOKUP(VALUE(A571),sku,2,FALSE)</f>
        <v>6011064-reusable-spo2-sensor-comp-w-csi-adult-finger-clip</v>
      </c>
      <c r="C571" t="s">
        <v>50030</v>
      </c>
      <c r="E571" t="s">
        <v>50031</v>
      </c>
      <c r="O571" t="s">
        <v>50032</v>
      </c>
      <c r="X571" t="s">
        <v>47432</v>
      </c>
      <c r="Y571" t="s">
        <v>47432</v>
      </c>
      <c r="Z571" t="s">
        <v>47431</v>
      </c>
      <c r="AA571" t="s">
        <v>47574</v>
      </c>
      <c r="AB571" t="s">
        <v>47431</v>
      </c>
      <c r="AC571" t="s">
        <v>50031</v>
      </c>
      <c r="AD571" t="s">
        <v>47432</v>
      </c>
      <c r="AI571" t="s">
        <v>47433</v>
      </c>
      <c r="AL571" t="s">
        <v>50029</v>
      </c>
      <c r="AM571" t="s">
        <v>50030</v>
      </c>
      <c r="AN571" t="s">
        <v>50033</v>
      </c>
      <c r="AO571" t="s">
        <v>50033</v>
      </c>
      <c r="AP571" t="s">
        <v>49701</v>
      </c>
    </row>
    <row r="572" spans="1:42" x14ac:dyDescent="0.25">
      <c r="A572" s="2" t="s">
        <v>50034</v>
      </c>
      <c r="B572" t="str">
        <f>VLOOKUP(VALUE(A572),sku,2,FALSE)</f>
        <v>6011065-reusable-spo2-sensor-comp-w-csi-adult-finger-clip</v>
      </c>
      <c r="C572" t="s">
        <v>50035</v>
      </c>
      <c r="E572" t="s">
        <v>50036</v>
      </c>
      <c r="O572" t="s">
        <v>50037</v>
      </c>
      <c r="X572" t="s">
        <v>47432</v>
      </c>
      <c r="Y572" t="s">
        <v>47432</v>
      </c>
      <c r="Z572" t="s">
        <v>47431</v>
      </c>
      <c r="AA572" t="s">
        <v>47574</v>
      </c>
      <c r="AB572" t="s">
        <v>47431</v>
      </c>
      <c r="AC572" t="s">
        <v>50036</v>
      </c>
      <c r="AD572" t="s">
        <v>47432</v>
      </c>
      <c r="AI572" t="s">
        <v>47433</v>
      </c>
      <c r="AL572" t="s">
        <v>50034</v>
      </c>
      <c r="AM572" t="s">
        <v>50035</v>
      </c>
      <c r="AN572" t="s">
        <v>50038</v>
      </c>
      <c r="AO572" t="s">
        <v>50038</v>
      </c>
      <c r="AP572" t="s">
        <v>49701</v>
      </c>
    </row>
    <row r="573" spans="1:42" x14ac:dyDescent="0.25">
      <c r="A573" s="2" t="s">
        <v>50039</v>
      </c>
      <c r="B573" t="str">
        <f>VLOOKUP(VALUE(A573),sku,2,FALSE)</f>
        <v>6011066-reus-spo2-sensor-comp-w-nonin-adult-finger-clip</v>
      </c>
      <c r="C573" t="s">
        <v>50040</v>
      </c>
      <c r="E573" t="s">
        <v>50041</v>
      </c>
      <c r="O573" t="s">
        <v>50042</v>
      </c>
      <c r="X573" t="s">
        <v>47432</v>
      </c>
      <c r="Y573" t="s">
        <v>47432</v>
      </c>
      <c r="Z573" t="s">
        <v>47431</v>
      </c>
      <c r="AA573" t="s">
        <v>47574</v>
      </c>
      <c r="AB573" t="s">
        <v>47431</v>
      </c>
      <c r="AC573" t="s">
        <v>50041</v>
      </c>
      <c r="AD573" t="s">
        <v>47432</v>
      </c>
      <c r="AI573" t="s">
        <v>47433</v>
      </c>
      <c r="AL573" t="s">
        <v>50039</v>
      </c>
      <c r="AM573" t="s">
        <v>50040</v>
      </c>
      <c r="AN573" t="s">
        <v>50043</v>
      </c>
      <c r="AO573" t="s">
        <v>50043</v>
      </c>
      <c r="AP573" t="s">
        <v>49701</v>
      </c>
    </row>
    <row r="574" spans="1:42" x14ac:dyDescent="0.25">
      <c r="A574" s="2" t="s">
        <v>50044</v>
      </c>
      <c r="B574" t="str">
        <f>VLOOKUP(VALUE(A574),sku,2,FALSE)</f>
        <v>6011067-reus-spo2-sensor-comp-w-nonin-adult-finger-clip</v>
      </c>
      <c r="C574" t="s">
        <v>50045</v>
      </c>
      <c r="E574" t="s">
        <v>50046</v>
      </c>
      <c r="O574" t="s">
        <v>50047</v>
      </c>
      <c r="X574" t="s">
        <v>47432</v>
      </c>
      <c r="Y574" t="s">
        <v>47432</v>
      </c>
      <c r="Z574" t="s">
        <v>47431</v>
      </c>
      <c r="AA574" t="s">
        <v>47574</v>
      </c>
      <c r="AB574" t="s">
        <v>47431</v>
      </c>
      <c r="AC574" t="s">
        <v>50046</v>
      </c>
      <c r="AD574" t="s">
        <v>47432</v>
      </c>
      <c r="AI574" t="s">
        <v>47433</v>
      </c>
      <c r="AL574" t="s">
        <v>50044</v>
      </c>
      <c r="AM574" t="s">
        <v>50045</v>
      </c>
      <c r="AN574" t="s">
        <v>50048</v>
      </c>
      <c r="AO574" t="s">
        <v>50048</v>
      </c>
      <c r="AP574" t="s">
        <v>49701</v>
      </c>
    </row>
    <row r="575" spans="1:42" x14ac:dyDescent="0.25">
      <c r="A575" s="2" t="s">
        <v>50049</v>
      </c>
      <c r="B575" t="str">
        <f>VLOOKUP(VALUE(A575),sku,2,FALSE)</f>
        <v>6011068-reus-spo2-sensor-comp-w-nonin-adult-finger-clip</v>
      </c>
      <c r="C575" t="s">
        <v>50050</v>
      </c>
      <c r="E575" t="s">
        <v>50051</v>
      </c>
      <c r="O575" t="s">
        <v>50052</v>
      </c>
      <c r="X575" t="s">
        <v>47432</v>
      </c>
      <c r="Y575" t="s">
        <v>47432</v>
      </c>
      <c r="Z575" t="s">
        <v>47431</v>
      </c>
      <c r="AA575" t="s">
        <v>47574</v>
      </c>
      <c r="AB575" t="s">
        <v>47431</v>
      </c>
      <c r="AC575" t="s">
        <v>50051</v>
      </c>
      <c r="AD575" t="s">
        <v>47432</v>
      </c>
      <c r="AI575" t="s">
        <v>47433</v>
      </c>
      <c r="AL575" t="s">
        <v>50049</v>
      </c>
      <c r="AM575" t="s">
        <v>50050</v>
      </c>
      <c r="AN575" t="s">
        <v>50053</v>
      </c>
      <c r="AO575" t="s">
        <v>50053</v>
      </c>
      <c r="AP575" t="s">
        <v>49701</v>
      </c>
    </row>
    <row r="576" spans="1:42" x14ac:dyDescent="0.25">
      <c r="A576" s="2" t="s">
        <v>50054</v>
      </c>
      <c r="B576" t="str">
        <f>VLOOKUP(VALUE(A576),sku,2,FALSE)</f>
        <v>6011069-reus-spo2-sensor-comp-w-nonin-adult-finger-clip</v>
      </c>
      <c r="C576" t="s">
        <v>50055</v>
      </c>
      <c r="E576" t="s">
        <v>50056</v>
      </c>
      <c r="O576" t="s">
        <v>50057</v>
      </c>
      <c r="X576" t="s">
        <v>47432</v>
      </c>
      <c r="Y576" t="s">
        <v>47432</v>
      </c>
      <c r="Z576" t="s">
        <v>47431</v>
      </c>
      <c r="AA576" t="s">
        <v>47574</v>
      </c>
      <c r="AB576" t="s">
        <v>47431</v>
      </c>
      <c r="AC576" t="s">
        <v>50056</v>
      </c>
      <c r="AD576" t="s">
        <v>47432</v>
      </c>
      <c r="AI576" t="s">
        <v>47433</v>
      </c>
      <c r="AL576" t="s">
        <v>50054</v>
      </c>
      <c r="AM576" t="s">
        <v>50055</v>
      </c>
      <c r="AN576" t="s">
        <v>50058</v>
      </c>
      <c r="AO576" t="s">
        <v>50058</v>
      </c>
      <c r="AP576" t="s">
        <v>49701</v>
      </c>
    </row>
    <row r="577" spans="1:43" x14ac:dyDescent="0.25">
      <c r="A577" s="2" t="s">
        <v>50059</v>
      </c>
      <c r="B577" t="str">
        <f>VLOOKUP(VALUE(A577),sku,2,FALSE)</f>
        <v>6011070-reus-spo2-sensor-comp-w-nihon-kohden-adult-finger-clip</v>
      </c>
      <c r="C577" t="s">
        <v>50060</v>
      </c>
      <c r="E577" t="s">
        <v>50061</v>
      </c>
      <c r="F577" t="s">
        <v>48262</v>
      </c>
      <c r="H577" t="s">
        <v>47429</v>
      </c>
      <c r="J577" t="s">
        <v>47429</v>
      </c>
      <c r="L577" t="s">
        <v>47429</v>
      </c>
      <c r="N577" t="s">
        <v>47429</v>
      </c>
      <c r="O577" t="s">
        <v>50062</v>
      </c>
      <c r="X577" t="s">
        <v>47432</v>
      </c>
      <c r="Y577" t="s">
        <v>47432</v>
      </c>
      <c r="Z577" t="s">
        <v>47431</v>
      </c>
      <c r="AA577" t="s">
        <v>47574</v>
      </c>
      <c r="AB577" t="s">
        <v>47431</v>
      </c>
      <c r="AC577" t="s">
        <v>50061</v>
      </c>
      <c r="AD577" t="s">
        <v>47432</v>
      </c>
      <c r="AI577" t="s">
        <v>47433</v>
      </c>
      <c r="AL577" t="s">
        <v>50059</v>
      </c>
      <c r="AM577" t="s">
        <v>50063</v>
      </c>
      <c r="AN577" t="s">
        <v>50064</v>
      </c>
      <c r="AO577" t="s">
        <v>50065</v>
      </c>
      <c r="AP577" t="s">
        <v>49701</v>
      </c>
    </row>
    <row r="578" spans="1:43" x14ac:dyDescent="0.25">
      <c r="A578" s="2" t="s">
        <v>50066</v>
      </c>
      <c r="B578" t="str">
        <f>VLOOKUP(VALUE(A578),sku,2,FALSE)</f>
        <v>6011071-reus-spo2-sensor-comp-w-nihon-kohden-adult-finger-clip</v>
      </c>
      <c r="C578" t="s">
        <v>50067</v>
      </c>
      <c r="E578" t="s">
        <v>50068</v>
      </c>
      <c r="F578" t="s">
        <v>49461</v>
      </c>
      <c r="H578" t="s">
        <v>47429</v>
      </c>
      <c r="J578" t="s">
        <v>47429</v>
      </c>
      <c r="L578" t="s">
        <v>47429</v>
      </c>
      <c r="N578" t="s">
        <v>47429</v>
      </c>
      <c r="O578" t="s">
        <v>50069</v>
      </c>
      <c r="X578" t="s">
        <v>47432</v>
      </c>
      <c r="Y578" t="s">
        <v>47432</v>
      </c>
      <c r="Z578" t="s">
        <v>47431</v>
      </c>
      <c r="AA578" t="s">
        <v>47574</v>
      </c>
      <c r="AB578" t="s">
        <v>47431</v>
      </c>
      <c r="AC578" t="s">
        <v>50068</v>
      </c>
      <c r="AD578" t="s">
        <v>47432</v>
      </c>
      <c r="AI578" t="s">
        <v>47433</v>
      </c>
      <c r="AL578" t="s">
        <v>50066</v>
      </c>
      <c r="AM578" t="s">
        <v>50070</v>
      </c>
      <c r="AN578" t="s">
        <v>50071</v>
      </c>
      <c r="AO578" t="s">
        <v>50071</v>
      </c>
      <c r="AP578" t="s">
        <v>49701</v>
      </c>
    </row>
    <row r="579" spans="1:43" x14ac:dyDescent="0.25">
      <c r="A579" s="2" t="s">
        <v>50072</v>
      </c>
      <c r="B579" t="str">
        <f>VLOOKUP(VALUE(A579),sku,2,FALSE)</f>
        <v>6011072-reus-spo2-sensor-comp-w-nihon-kohden-adult-finger-clip</v>
      </c>
      <c r="C579" t="s">
        <v>50073</v>
      </c>
      <c r="E579" t="s">
        <v>50074</v>
      </c>
      <c r="F579" t="s">
        <v>48320</v>
      </c>
      <c r="H579" t="s">
        <v>47429</v>
      </c>
      <c r="J579" t="s">
        <v>47429</v>
      </c>
      <c r="L579" t="s">
        <v>47429</v>
      </c>
      <c r="N579" t="s">
        <v>47429</v>
      </c>
      <c r="O579" t="s">
        <v>50075</v>
      </c>
      <c r="X579" t="s">
        <v>47432</v>
      </c>
      <c r="Y579" t="s">
        <v>47432</v>
      </c>
      <c r="Z579" t="s">
        <v>47431</v>
      </c>
      <c r="AA579" t="s">
        <v>47574</v>
      </c>
      <c r="AB579" t="s">
        <v>47431</v>
      </c>
      <c r="AC579" t="s">
        <v>50074</v>
      </c>
      <c r="AD579" t="s">
        <v>47432</v>
      </c>
      <c r="AI579" t="s">
        <v>47433</v>
      </c>
      <c r="AL579" t="s">
        <v>50072</v>
      </c>
      <c r="AM579" t="s">
        <v>50070</v>
      </c>
      <c r="AN579" t="s">
        <v>50076</v>
      </c>
      <c r="AO579" t="s">
        <v>50076</v>
      </c>
      <c r="AP579" t="s">
        <v>49701</v>
      </c>
    </row>
    <row r="580" spans="1:43" x14ac:dyDescent="0.25">
      <c r="A580" s="2" t="s">
        <v>50077</v>
      </c>
      <c r="B580" t="str">
        <f>VLOOKUP(VALUE(A580),sku,2,FALSE)</f>
        <v>6011073-reus-spo2-sensor-comp-w-nihon-kohden-oximax-adult-finger-clip</v>
      </c>
      <c r="C580" t="s">
        <v>50078</v>
      </c>
      <c r="E580" t="s">
        <v>50079</v>
      </c>
      <c r="O580" t="s">
        <v>50080</v>
      </c>
      <c r="Z580" t="s">
        <v>47431</v>
      </c>
      <c r="AB580" t="s">
        <v>47431</v>
      </c>
      <c r="AC580" t="s">
        <v>50079</v>
      </c>
      <c r="AD580" t="s">
        <v>47432</v>
      </c>
      <c r="AI580" t="s">
        <v>47433</v>
      </c>
      <c r="AL580" t="s">
        <v>50077</v>
      </c>
      <c r="AM580" t="s">
        <v>50081</v>
      </c>
      <c r="AN580" t="s">
        <v>50082</v>
      </c>
      <c r="AO580" t="s">
        <v>50082</v>
      </c>
      <c r="AP580" t="s">
        <v>49701</v>
      </c>
      <c r="AQ580" t="s">
        <v>47443</v>
      </c>
    </row>
    <row r="581" spans="1:43" x14ac:dyDescent="0.25">
      <c r="A581" s="2" t="s">
        <v>50083</v>
      </c>
      <c r="B581" t="str">
        <f>VLOOKUP(VALUE(A581),sku,2,FALSE)</f>
        <v>6011074-reus-spo2-sensor-comp-w-nihon-kohden-oximax-adult-finger-clip</v>
      </c>
      <c r="C581" t="s">
        <v>50078</v>
      </c>
      <c r="E581" t="s">
        <v>50084</v>
      </c>
      <c r="O581" t="s">
        <v>50085</v>
      </c>
      <c r="X581" t="s">
        <v>47432</v>
      </c>
      <c r="Y581" t="s">
        <v>47432</v>
      </c>
      <c r="Z581" t="s">
        <v>47431</v>
      </c>
      <c r="AA581" t="s">
        <v>47574</v>
      </c>
      <c r="AB581" t="s">
        <v>47431</v>
      </c>
      <c r="AC581" t="s">
        <v>50084</v>
      </c>
      <c r="AD581" t="s">
        <v>47432</v>
      </c>
      <c r="AI581" t="s">
        <v>47433</v>
      </c>
      <c r="AL581" t="s">
        <v>50083</v>
      </c>
      <c r="AM581" t="s">
        <v>50081</v>
      </c>
      <c r="AN581" t="s">
        <v>50086</v>
      </c>
      <c r="AO581" t="s">
        <v>50086</v>
      </c>
      <c r="AP581" t="s">
        <v>49701</v>
      </c>
    </row>
    <row r="582" spans="1:43" x14ac:dyDescent="0.25">
      <c r="A582" s="2" t="s">
        <v>50087</v>
      </c>
      <c r="B582" t="str">
        <f>VLOOKUP(VALUE(A582),sku,2,FALSE)</f>
        <v>6011075-reus-spo2-sensor-comp-w-nihon-kohden-masimo-adult-finger-clip</v>
      </c>
      <c r="C582" t="s">
        <v>50088</v>
      </c>
      <c r="E582" t="s">
        <v>50089</v>
      </c>
      <c r="O582" t="s">
        <v>50090</v>
      </c>
      <c r="Z582" t="s">
        <v>47431</v>
      </c>
      <c r="AB582" t="s">
        <v>47431</v>
      </c>
      <c r="AC582" t="s">
        <v>50089</v>
      </c>
      <c r="AD582" t="s">
        <v>47432</v>
      </c>
      <c r="AI582" t="s">
        <v>47433</v>
      </c>
      <c r="AL582" t="s">
        <v>50087</v>
      </c>
      <c r="AM582" t="s">
        <v>50091</v>
      </c>
      <c r="AN582" t="s">
        <v>50092</v>
      </c>
      <c r="AO582" t="s">
        <v>50092</v>
      </c>
      <c r="AP582" t="s">
        <v>49701</v>
      </c>
      <c r="AQ582" t="s">
        <v>47443</v>
      </c>
    </row>
    <row r="583" spans="1:43" x14ac:dyDescent="0.25">
      <c r="A583" s="2" t="s">
        <v>50093</v>
      </c>
      <c r="B583" t="str">
        <f>VLOOKUP(VALUE(A583),sku,2,FALSE)</f>
        <v>6011076-reus-spo2-sensor-comp-w-nihon-kohden-adult-finger-clip</v>
      </c>
      <c r="C583" t="s">
        <v>50094</v>
      </c>
      <c r="E583" t="s">
        <v>50095</v>
      </c>
      <c r="F583" t="s">
        <v>48320</v>
      </c>
      <c r="H583" t="s">
        <v>47429</v>
      </c>
      <c r="J583" t="s">
        <v>47429</v>
      </c>
      <c r="L583" t="s">
        <v>47429</v>
      </c>
      <c r="N583" t="s">
        <v>47429</v>
      </c>
      <c r="O583" t="s">
        <v>50096</v>
      </c>
      <c r="X583" t="s">
        <v>47432</v>
      </c>
      <c r="Y583" t="s">
        <v>47432</v>
      </c>
      <c r="Z583" t="s">
        <v>47431</v>
      </c>
      <c r="AA583" t="s">
        <v>47574</v>
      </c>
      <c r="AB583" t="s">
        <v>47431</v>
      </c>
      <c r="AC583" t="s">
        <v>50095</v>
      </c>
      <c r="AD583" t="s">
        <v>47432</v>
      </c>
      <c r="AI583" t="s">
        <v>47433</v>
      </c>
      <c r="AL583" t="s">
        <v>50093</v>
      </c>
      <c r="AM583" t="s">
        <v>50097</v>
      </c>
      <c r="AN583" t="s">
        <v>50098</v>
      </c>
      <c r="AO583" t="s">
        <v>50098</v>
      </c>
      <c r="AP583" t="s">
        <v>49701</v>
      </c>
    </row>
    <row r="584" spans="1:43" x14ac:dyDescent="0.25">
      <c r="A584" s="2" t="s">
        <v>50099</v>
      </c>
      <c r="B584" t="str">
        <f>VLOOKUP(VALUE(A584),sku,2,FALSE)</f>
        <v>6011077-reus-spo2-sensor-comp-w-nihon-kohden-oximax-adult-finger-clip</v>
      </c>
      <c r="C584" t="s">
        <v>50100</v>
      </c>
      <c r="E584" t="s">
        <v>50101</v>
      </c>
      <c r="O584" t="s">
        <v>50102</v>
      </c>
      <c r="Z584" t="s">
        <v>47431</v>
      </c>
      <c r="AB584" t="s">
        <v>47431</v>
      </c>
      <c r="AC584" t="s">
        <v>50101</v>
      </c>
      <c r="AD584" t="s">
        <v>47432</v>
      </c>
      <c r="AI584" t="s">
        <v>47433</v>
      </c>
      <c r="AL584" t="s">
        <v>50099</v>
      </c>
      <c r="AM584" t="s">
        <v>50081</v>
      </c>
      <c r="AN584" t="s">
        <v>50103</v>
      </c>
      <c r="AO584" t="s">
        <v>50103</v>
      </c>
      <c r="AP584" t="s">
        <v>49701</v>
      </c>
    </row>
    <row r="585" spans="1:43" x14ac:dyDescent="0.25">
      <c r="A585" s="2" t="s">
        <v>50104</v>
      </c>
      <c r="B585" t="str">
        <f>VLOOKUP(VALUE(A585),sku,2,FALSE)</f>
        <v>6011078-reus-spo2-sensor-comp-w-schiller-adult-finger-clip</v>
      </c>
      <c r="C585" t="s">
        <v>50105</v>
      </c>
      <c r="E585" t="s">
        <v>50106</v>
      </c>
      <c r="O585" t="s">
        <v>50107</v>
      </c>
      <c r="X585" t="s">
        <v>47432</v>
      </c>
      <c r="Y585" t="s">
        <v>47432</v>
      </c>
      <c r="Z585" t="s">
        <v>47431</v>
      </c>
      <c r="AA585" t="s">
        <v>47574</v>
      </c>
      <c r="AB585" t="s">
        <v>47431</v>
      </c>
      <c r="AC585" t="s">
        <v>50106</v>
      </c>
      <c r="AD585" t="s">
        <v>47432</v>
      </c>
      <c r="AI585" t="s">
        <v>47433</v>
      </c>
      <c r="AL585" t="s">
        <v>50104</v>
      </c>
      <c r="AM585" t="s">
        <v>50105</v>
      </c>
      <c r="AN585" t="s">
        <v>50108</v>
      </c>
      <c r="AO585" t="s">
        <v>50108</v>
      </c>
      <c r="AP585" t="s">
        <v>49701</v>
      </c>
    </row>
    <row r="586" spans="1:43" x14ac:dyDescent="0.25">
      <c r="A586" s="2" t="s">
        <v>50109</v>
      </c>
      <c r="B586" t="str">
        <f>VLOOKUP(VALUE(A586),sku,2,FALSE)</f>
        <v>6011079-reus-spo2-sensor-comp-w-schiller-masimo-adult-finger-clip</v>
      </c>
      <c r="C586" t="s">
        <v>50110</v>
      </c>
      <c r="E586" t="s">
        <v>50111</v>
      </c>
      <c r="O586" t="s">
        <v>50112</v>
      </c>
      <c r="X586" t="s">
        <v>47432</v>
      </c>
      <c r="Y586" t="s">
        <v>47432</v>
      </c>
      <c r="Z586" t="s">
        <v>47431</v>
      </c>
      <c r="AA586" t="s">
        <v>47574</v>
      </c>
      <c r="AB586" t="s">
        <v>47431</v>
      </c>
      <c r="AC586" t="s">
        <v>50111</v>
      </c>
      <c r="AD586" t="s">
        <v>47432</v>
      </c>
      <c r="AI586" t="s">
        <v>47433</v>
      </c>
      <c r="AL586" t="s">
        <v>50109</v>
      </c>
      <c r="AM586" t="s">
        <v>50113</v>
      </c>
      <c r="AN586" t="s">
        <v>50114</v>
      </c>
      <c r="AO586" t="s">
        <v>50114</v>
      </c>
      <c r="AP586" t="s">
        <v>49701</v>
      </c>
    </row>
    <row r="587" spans="1:43" x14ac:dyDescent="0.25">
      <c r="A587" s="2" t="s">
        <v>50115</v>
      </c>
      <c r="B587" t="str">
        <f>VLOOKUP(VALUE(A587),sku,2,FALSE)</f>
        <v>6011080-reus-spo2-sensor-comp-w-schiller-adult-finger-clip</v>
      </c>
      <c r="C587" t="s">
        <v>50116</v>
      </c>
      <c r="E587" t="s">
        <v>50117</v>
      </c>
      <c r="O587" t="s">
        <v>50118</v>
      </c>
      <c r="X587" t="s">
        <v>47432</v>
      </c>
      <c r="Y587" t="s">
        <v>47432</v>
      </c>
      <c r="Z587" t="s">
        <v>47431</v>
      </c>
      <c r="AA587" t="s">
        <v>47574</v>
      </c>
      <c r="AB587" t="s">
        <v>47431</v>
      </c>
      <c r="AC587" t="s">
        <v>50117</v>
      </c>
      <c r="AD587" t="s">
        <v>47432</v>
      </c>
      <c r="AI587" t="s">
        <v>47433</v>
      </c>
      <c r="AL587" t="s">
        <v>50115</v>
      </c>
      <c r="AM587" t="s">
        <v>50116</v>
      </c>
      <c r="AN587" t="s">
        <v>50119</v>
      </c>
      <c r="AO587" t="s">
        <v>50119</v>
      </c>
      <c r="AP587" t="s">
        <v>49701</v>
      </c>
    </row>
    <row r="588" spans="1:43" x14ac:dyDescent="0.25">
      <c r="A588" s="2" t="s">
        <v>50120</v>
      </c>
      <c r="B588" t="str">
        <f>VLOOKUP(VALUE(A588),sku,2,FALSE)</f>
        <v>6011081-reus-spo2-sensor-comp-w-schiller-masimo-adult-finger-clip</v>
      </c>
      <c r="C588" t="s">
        <v>50121</v>
      </c>
      <c r="E588" t="s">
        <v>50122</v>
      </c>
      <c r="O588" t="s">
        <v>50123</v>
      </c>
      <c r="Z588" t="s">
        <v>47431</v>
      </c>
      <c r="AB588" t="s">
        <v>47431</v>
      </c>
      <c r="AC588" t="s">
        <v>50122</v>
      </c>
      <c r="AD588" t="s">
        <v>47432</v>
      </c>
      <c r="AI588" t="s">
        <v>47433</v>
      </c>
      <c r="AL588" t="s">
        <v>50120</v>
      </c>
      <c r="AM588" t="s">
        <v>50113</v>
      </c>
      <c r="AN588" t="s">
        <v>50124</v>
      </c>
      <c r="AO588" t="s">
        <v>50124</v>
      </c>
      <c r="AP588" t="s">
        <v>49701</v>
      </c>
    </row>
    <row r="589" spans="1:43" x14ac:dyDescent="0.25">
      <c r="A589" s="2" t="s">
        <v>50125</v>
      </c>
      <c r="B589" t="str">
        <f>VLOOKUP(VALUE(A589),sku,2,FALSE)</f>
        <v>6011082-reus-spo2-sensor-comp-w-schiller-masimo-adult-finger-clip</v>
      </c>
      <c r="C589" t="s">
        <v>50126</v>
      </c>
      <c r="E589" t="s">
        <v>50127</v>
      </c>
      <c r="O589" t="s">
        <v>50128</v>
      </c>
      <c r="X589" t="s">
        <v>47432</v>
      </c>
      <c r="Y589" t="s">
        <v>47432</v>
      </c>
      <c r="Z589" t="s">
        <v>47431</v>
      </c>
      <c r="AA589" t="s">
        <v>47574</v>
      </c>
      <c r="AB589" t="s">
        <v>47431</v>
      </c>
      <c r="AC589" t="s">
        <v>50127</v>
      </c>
      <c r="AD589" t="s">
        <v>47432</v>
      </c>
      <c r="AI589" t="s">
        <v>47433</v>
      </c>
      <c r="AL589" t="s">
        <v>50125</v>
      </c>
      <c r="AM589" t="s">
        <v>50113</v>
      </c>
      <c r="AN589" t="s">
        <v>50129</v>
      </c>
      <c r="AO589" t="s">
        <v>50129</v>
      </c>
      <c r="AP589" t="s">
        <v>49701</v>
      </c>
    </row>
    <row r="590" spans="1:43" x14ac:dyDescent="0.25">
      <c r="A590" s="2" t="s">
        <v>50130</v>
      </c>
      <c r="B590" t="str">
        <f>VLOOKUP(VALUE(A590),sku,2,FALSE)</f>
        <v>6011083-reus-spo2-sensor-comp-w-mindray-adult-finger-clip</v>
      </c>
      <c r="C590" t="s">
        <v>50131</v>
      </c>
      <c r="E590" t="s">
        <v>50132</v>
      </c>
      <c r="O590" t="s">
        <v>50133</v>
      </c>
      <c r="X590" t="s">
        <v>47432</v>
      </c>
      <c r="Y590" t="s">
        <v>47432</v>
      </c>
      <c r="Z590" t="s">
        <v>47431</v>
      </c>
      <c r="AA590" t="s">
        <v>47574</v>
      </c>
      <c r="AB590" t="s">
        <v>47431</v>
      </c>
      <c r="AC590" t="s">
        <v>50132</v>
      </c>
      <c r="AD590" t="s">
        <v>47432</v>
      </c>
      <c r="AI590" t="s">
        <v>47433</v>
      </c>
      <c r="AL590" t="s">
        <v>50130</v>
      </c>
      <c r="AM590" t="s">
        <v>50131</v>
      </c>
      <c r="AN590" t="s">
        <v>50134</v>
      </c>
      <c r="AO590" t="s">
        <v>50134</v>
      </c>
      <c r="AP590" t="s">
        <v>49701</v>
      </c>
    </row>
    <row r="591" spans="1:43" x14ac:dyDescent="0.25">
      <c r="A591" s="2" t="s">
        <v>50135</v>
      </c>
      <c r="B591" t="str">
        <f>VLOOKUP(VALUE(A591),sku,2,FALSE)</f>
        <v>6011084-reus-spo2-sensor-comp-w-mindray-masimo-adult-finger-clip</v>
      </c>
      <c r="C591" t="s">
        <v>50136</v>
      </c>
      <c r="E591" t="s">
        <v>50137</v>
      </c>
      <c r="O591" t="s">
        <v>50138</v>
      </c>
      <c r="X591" t="s">
        <v>47432</v>
      </c>
      <c r="Y591" t="s">
        <v>47432</v>
      </c>
      <c r="Z591" t="s">
        <v>47431</v>
      </c>
      <c r="AA591" t="s">
        <v>47574</v>
      </c>
      <c r="AB591" t="s">
        <v>47431</v>
      </c>
      <c r="AC591" t="s">
        <v>50137</v>
      </c>
      <c r="AD591" t="s">
        <v>47432</v>
      </c>
      <c r="AI591" t="s">
        <v>47433</v>
      </c>
      <c r="AL591" t="s">
        <v>50135</v>
      </c>
      <c r="AM591" t="s">
        <v>50139</v>
      </c>
      <c r="AN591" t="s">
        <v>50140</v>
      </c>
      <c r="AO591" t="s">
        <v>50140</v>
      </c>
      <c r="AP591" t="s">
        <v>49701</v>
      </c>
    </row>
    <row r="592" spans="1:43" x14ac:dyDescent="0.25">
      <c r="A592" s="2" t="s">
        <v>50141</v>
      </c>
      <c r="B592" t="str">
        <f>VLOOKUP(VALUE(A592),sku,2,FALSE)</f>
        <v>6011085-reus-spo2-sensor-comp-w-mindray-masimo-adult-finger-clip</v>
      </c>
      <c r="C592" t="s">
        <v>50142</v>
      </c>
      <c r="E592" t="s">
        <v>50143</v>
      </c>
      <c r="O592" t="s">
        <v>50144</v>
      </c>
      <c r="X592" t="s">
        <v>47432</v>
      </c>
      <c r="Y592" t="s">
        <v>47432</v>
      </c>
      <c r="Z592" t="s">
        <v>47431</v>
      </c>
      <c r="AA592" t="s">
        <v>47574</v>
      </c>
      <c r="AB592" t="s">
        <v>47431</v>
      </c>
      <c r="AC592" t="s">
        <v>50143</v>
      </c>
      <c r="AD592" t="s">
        <v>47432</v>
      </c>
      <c r="AI592" t="s">
        <v>47433</v>
      </c>
      <c r="AL592" t="s">
        <v>50141</v>
      </c>
      <c r="AM592" t="s">
        <v>50139</v>
      </c>
      <c r="AN592" t="s">
        <v>50145</v>
      </c>
      <c r="AO592" t="s">
        <v>50145</v>
      </c>
      <c r="AP592" t="s">
        <v>49701</v>
      </c>
    </row>
    <row r="593" spans="1:42" x14ac:dyDescent="0.25">
      <c r="A593" s="2" t="s">
        <v>50146</v>
      </c>
      <c r="B593" t="str">
        <f>VLOOKUP(VALUE(A593),sku,2,FALSE)</f>
        <v>6011086-reus-spo2-sensor-comp-w-mindray-adult-finger-clip</v>
      </c>
      <c r="C593" t="s">
        <v>50147</v>
      </c>
      <c r="E593" t="s">
        <v>50148</v>
      </c>
      <c r="F593" t="s">
        <v>49750</v>
      </c>
      <c r="H593" t="s">
        <v>47429</v>
      </c>
      <c r="J593" t="s">
        <v>47429</v>
      </c>
      <c r="L593" t="s">
        <v>47429</v>
      </c>
      <c r="N593" t="s">
        <v>47429</v>
      </c>
      <c r="O593" t="s">
        <v>50149</v>
      </c>
      <c r="X593" t="s">
        <v>47432</v>
      </c>
      <c r="Y593" t="s">
        <v>47432</v>
      </c>
      <c r="Z593" t="s">
        <v>47431</v>
      </c>
      <c r="AA593" t="s">
        <v>47574</v>
      </c>
      <c r="AB593" t="s">
        <v>47431</v>
      </c>
      <c r="AC593" t="s">
        <v>50148</v>
      </c>
      <c r="AD593" t="s">
        <v>47432</v>
      </c>
      <c r="AI593" t="s">
        <v>47433</v>
      </c>
      <c r="AL593" t="s">
        <v>50146</v>
      </c>
      <c r="AM593" t="s">
        <v>50150</v>
      </c>
      <c r="AN593" t="s">
        <v>50151</v>
      </c>
      <c r="AO593" t="s">
        <v>50151</v>
      </c>
      <c r="AP593" t="s">
        <v>49701</v>
      </c>
    </row>
    <row r="594" spans="1:42" x14ac:dyDescent="0.25">
      <c r="A594" s="2" t="s">
        <v>50152</v>
      </c>
      <c r="B594" t="str">
        <f>VLOOKUP(VALUE(A594),sku,2,FALSE)</f>
        <v>6011087-reus-spo2-sensor-comp-w-mindray-oximax-adult-finger-clip</v>
      </c>
      <c r="C594" t="s">
        <v>50153</v>
      </c>
      <c r="E594" t="s">
        <v>50154</v>
      </c>
      <c r="O594" t="s">
        <v>50155</v>
      </c>
      <c r="X594" t="s">
        <v>47432</v>
      </c>
      <c r="Y594" t="s">
        <v>47432</v>
      </c>
      <c r="Z594" t="s">
        <v>47431</v>
      </c>
      <c r="AA594" t="s">
        <v>47574</v>
      </c>
      <c r="AB594" t="s">
        <v>47431</v>
      </c>
      <c r="AC594" t="s">
        <v>50154</v>
      </c>
      <c r="AD594" t="s">
        <v>47432</v>
      </c>
      <c r="AI594" t="s">
        <v>47433</v>
      </c>
      <c r="AL594" t="s">
        <v>50152</v>
      </c>
      <c r="AM594" t="s">
        <v>50156</v>
      </c>
      <c r="AN594" t="s">
        <v>50157</v>
      </c>
      <c r="AO594" t="s">
        <v>50157</v>
      </c>
      <c r="AP594" t="s">
        <v>49701</v>
      </c>
    </row>
    <row r="595" spans="1:42" x14ac:dyDescent="0.25">
      <c r="A595" s="2" t="s">
        <v>50158</v>
      </c>
      <c r="B595" t="str">
        <f>VLOOKUP(VALUE(A595),sku,2,FALSE)</f>
        <v>6011088-reus-spo2-sensor-comp-w-mindray-masimo-adult-finger-clip</v>
      </c>
      <c r="C595" t="s">
        <v>50159</v>
      </c>
      <c r="E595" t="s">
        <v>50160</v>
      </c>
      <c r="F595" t="s">
        <v>49461</v>
      </c>
      <c r="H595" t="s">
        <v>47429</v>
      </c>
      <c r="J595" t="s">
        <v>47429</v>
      </c>
      <c r="L595" t="s">
        <v>47429</v>
      </c>
      <c r="N595" t="s">
        <v>47429</v>
      </c>
      <c r="O595" t="s">
        <v>50161</v>
      </c>
      <c r="X595" t="s">
        <v>47432</v>
      </c>
      <c r="Y595" t="s">
        <v>47432</v>
      </c>
      <c r="Z595" t="s">
        <v>47431</v>
      </c>
      <c r="AA595" t="s">
        <v>47574</v>
      </c>
      <c r="AB595" t="s">
        <v>47431</v>
      </c>
      <c r="AC595" t="s">
        <v>50160</v>
      </c>
      <c r="AD595" t="s">
        <v>47432</v>
      </c>
      <c r="AI595" t="s">
        <v>47433</v>
      </c>
      <c r="AL595" t="s">
        <v>50158</v>
      </c>
      <c r="AM595" t="s">
        <v>50139</v>
      </c>
      <c r="AN595" t="s">
        <v>50162</v>
      </c>
      <c r="AO595" t="s">
        <v>50162</v>
      </c>
      <c r="AP595" t="s">
        <v>49701</v>
      </c>
    </row>
    <row r="596" spans="1:42" x14ac:dyDescent="0.25">
      <c r="A596" s="2" t="s">
        <v>50163</v>
      </c>
      <c r="B596" t="str">
        <f>VLOOKUP(VALUE(A596),sku,2,FALSE)</f>
        <v>6011089-reus-spo2-sensor-comp-w-mindray-adult-finger-clip</v>
      </c>
      <c r="C596" t="s">
        <v>50164</v>
      </c>
      <c r="E596" t="s">
        <v>50165</v>
      </c>
      <c r="F596" t="s">
        <v>49461</v>
      </c>
      <c r="H596" t="s">
        <v>47429</v>
      </c>
      <c r="J596" t="s">
        <v>47429</v>
      </c>
      <c r="L596" t="s">
        <v>47429</v>
      </c>
      <c r="N596" t="s">
        <v>47429</v>
      </c>
      <c r="O596" t="s">
        <v>50166</v>
      </c>
      <c r="X596" t="s">
        <v>47432</v>
      </c>
      <c r="Y596" t="s">
        <v>47432</v>
      </c>
      <c r="Z596" t="s">
        <v>47431</v>
      </c>
      <c r="AA596" t="s">
        <v>47574</v>
      </c>
      <c r="AB596" t="s">
        <v>47431</v>
      </c>
      <c r="AC596" t="s">
        <v>50165</v>
      </c>
      <c r="AD596" t="s">
        <v>47432</v>
      </c>
      <c r="AI596" t="s">
        <v>47433</v>
      </c>
      <c r="AL596" t="s">
        <v>50163</v>
      </c>
      <c r="AM596" t="s">
        <v>50164</v>
      </c>
      <c r="AN596" t="s">
        <v>50167</v>
      </c>
      <c r="AO596" t="s">
        <v>50167</v>
      </c>
      <c r="AP596" t="s">
        <v>49701</v>
      </c>
    </row>
    <row r="597" spans="1:42" x14ac:dyDescent="0.25">
      <c r="A597" s="2" t="s">
        <v>50168</v>
      </c>
      <c r="B597" t="str">
        <f>VLOOKUP(VALUE(A597),sku,2,FALSE)</f>
        <v>6011090-reus-spo2-sensor-comp-w-mindray-oximax-adult-finger-clip</v>
      </c>
      <c r="C597" t="s">
        <v>50169</v>
      </c>
      <c r="E597" t="s">
        <v>50170</v>
      </c>
      <c r="O597" t="s">
        <v>50171</v>
      </c>
      <c r="X597" t="s">
        <v>47432</v>
      </c>
      <c r="Y597" t="s">
        <v>47432</v>
      </c>
      <c r="Z597" t="s">
        <v>47431</v>
      </c>
      <c r="AA597" t="s">
        <v>47574</v>
      </c>
      <c r="AB597" t="s">
        <v>47431</v>
      </c>
      <c r="AC597" t="s">
        <v>50170</v>
      </c>
      <c r="AD597" t="s">
        <v>47432</v>
      </c>
      <c r="AI597" t="s">
        <v>47433</v>
      </c>
      <c r="AL597" t="s">
        <v>50168</v>
      </c>
      <c r="AM597" t="s">
        <v>50156</v>
      </c>
      <c r="AN597" t="s">
        <v>50172</v>
      </c>
      <c r="AO597" t="s">
        <v>50172</v>
      </c>
      <c r="AP597" t="s">
        <v>49701</v>
      </c>
    </row>
    <row r="598" spans="1:42" x14ac:dyDescent="0.25">
      <c r="A598" s="2" t="s">
        <v>50173</v>
      </c>
      <c r="B598" t="str">
        <f>VLOOKUP(VALUE(A598),sku,2,FALSE)</f>
        <v>6011091-reus-spo2-sensor-comp-w-mindray-masimo-adult-finger-clip</v>
      </c>
      <c r="C598" t="s">
        <v>50174</v>
      </c>
      <c r="E598" t="s">
        <v>50175</v>
      </c>
      <c r="O598" t="s">
        <v>50176</v>
      </c>
      <c r="X598" t="s">
        <v>47432</v>
      </c>
      <c r="Y598" t="s">
        <v>47432</v>
      </c>
      <c r="Z598" t="s">
        <v>47431</v>
      </c>
      <c r="AA598" t="s">
        <v>47574</v>
      </c>
      <c r="AB598" t="s">
        <v>47431</v>
      </c>
      <c r="AC598" t="s">
        <v>50175</v>
      </c>
      <c r="AD598" t="s">
        <v>47432</v>
      </c>
      <c r="AI598" t="s">
        <v>47433</v>
      </c>
      <c r="AL598" t="s">
        <v>50173</v>
      </c>
      <c r="AM598" t="s">
        <v>50139</v>
      </c>
      <c r="AN598" t="s">
        <v>50177</v>
      </c>
      <c r="AO598" t="s">
        <v>50177</v>
      </c>
      <c r="AP598" t="s">
        <v>49701</v>
      </c>
    </row>
    <row r="599" spans="1:42" x14ac:dyDescent="0.25">
      <c r="A599" s="2" t="s">
        <v>50178</v>
      </c>
      <c r="B599" t="str">
        <f>VLOOKUP(VALUE(A599),sku,2,FALSE)</f>
        <v>6011092-reus-spo2-sensor-comp-w-mindray-masimo-adult-finger-clip</v>
      </c>
      <c r="C599" t="s">
        <v>50179</v>
      </c>
      <c r="E599" t="s">
        <v>50180</v>
      </c>
      <c r="O599" t="s">
        <v>50181</v>
      </c>
      <c r="X599" t="s">
        <v>47432</v>
      </c>
      <c r="Y599" t="s">
        <v>47432</v>
      </c>
      <c r="Z599" t="s">
        <v>47431</v>
      </c>
      <c r="AA599" t="s">
        <v>47574</v>
      </c>
      <c r="AB599" t="s">
        <v>47431</v>
      </c>
      <c r="AC599" t="s">
        <v>50180</v>
      </c>
      <c r="AD599" t="s">
        <v>47432</v>
      </c>
      <c r="AI599" t="s">
        <v>47433</v>
      </c>
      <c r="AL599" t="s">
        <v>50178</v>
      </c>
      <c r="AM599" t="s">
        <v>50139</v>
      </c>
      <c r="AN599" t="s">
        <v>50182</v>
      </c>
      <c r="AO599" t="s">
        <v>50182</v>
      </c>
      <c r="AP599" t="s">
        <v>49701</v>
      </c>
    </row>
    <row r="600" spans="1:42" x14ac:dyDescent="0.25">
      <c r="A600" s="2" t="s">
        <v>50183</v>
      </c>
      <c r="B600" t="str">
        <f>VLOOKUP(VALUE(A600),sku,2,FALSE)</f>
        <v>6011093-reus-spo2-sensor-comp-w-mindray-adult-finger-clip</v>
      </c>
      <c r="C600" t="s">
        <v>50184</v>
      </c>
      <c r="E600" t="s">
        <v>50185</v>
      </c>
      <c r="O600" t="s">
        <v>50186</v>
      </c>
      <c r="X600" t="s">
        <v>47432</v>
      </c>
      <c r="Y600" t="s">
        <v>47432</v>
      </c>
      <c r="Z600" t="s">
        <v>47431</v>
      </c>
      <c r="AA600" t="s">
        <v>47574</v>
      </c>
      <c r="AB600" t="s">
        <v>47431</v>
      </c>
      <c r="AC600" t="s">
        <v>50185</v>
      </c>
      <c r="AD600" t="s">
        <v>47432</v>
      </c>
      <c r="AI600" t="s">
        <v>47433</v>
      </c>
      <c r="AL600" t="s">
        <v>50183</v>
      </c>
      <c r="AM600" t="s">
        <v>50187</v>
      </c>
      <c r="AN600" t="s">
        <v>50188</v>
      </c>
      <c r="AO600" t="s">
        <v>50188</v>
      </c>
      <c r="AP600" t="s">
        <v>49701</v>
      </c>
    </row>
    <row r="601" spans="1:42" x14ac:dyDescent="0.25">
      <c r="A601" s="2" t="s">
        <v>50189</v>
      </c>
      <c r="B601" t="str">
        <f>VLOOKUP(VALUE(A601),sku,2,FALSE)</f>
        <v>6011094-reus-spo2-sensor-comp-w-mindray-adult-finger-clip</v>
      </c>
      <c r="C601" t="s">
        <v>50147</v>
      </c>
      <c r="E601" t="s">
        <v>50190</v>
      </c>
      <c r="O601" t="s">
        <v>50191</v>
      </c>
      <c r="X601" t="s">
        <v>47432</v>
      </c>
      <c r="Y601" t="s">
        <v>47432</v>
      </c>
      <c r="Z601" t="s">
        <v>47431</v>
      </c>
      <c r="AA601" t="s">
        <v>47574</v>
      </c>
      <c r="AB601" t="s">
        <v>47431</v>
      </c>
      <c r="AC601" t="s">
        <v>50190</v>
      </c>
      <c r="AD601" t="s">
        <v>47432</v>
      </c>
      <c r="AI601" t="s">
        <v>47433</v>
      </c>
      <c r="AL601" t="s">
        <v>50189</v>
      </c>
      <c r="AM601" t="s">
        <v>50150</v>
      </c>
      <c r="AN601" t="s">
        <v>50192</v>
      </c>
      <c r="AO601" t="s">
        <v>50192</v>
      </c>
      <c r="AP601" t="s">
        <v>49701</v>
      </c>
    </row>
    <row r="602" spans="1:42" x14ac:dyDescent="0.25">
      <c r="A602" s="2" t="s">
        <v>50193</v>
      </c>
      <c r="B602" t="str">
        <f>VLOOKUP(VALUE(A602),sku,2,FALSE)</f>
        <v>6011095-reus-spo2-sensor-comp-w-mindray-adult-finger-clip</v>
      </c>
      <c r="C602" t="s">
        <v>50194</v>
      </c>
      <c r="E602" t="s">
        <v>50195</v>
      </c>
      <c r="O602" t="s">
        <v>50196</v>
      </c>
      <c r="X602" t="s">
        <v>47432</v>
      </c>
      <c r="Y602" t="s">
        <v>47432</v>
      </c>
      <c r="Z602" t="s">
        <v>47431</v>
      </c>
      <c r="AA602" t="s">
        <v>47574</v>
      </c>
      <c r="AB602" t="s">
        <v>47431</v>
      </c>
      <c r="AC602" t="s">
        <v>50195</v>
      </c>
      <c r="AD602" t="s">
        <v>47432</v>
      </c>
      <c r="AI602" t="s">
        <v>47433</v>
      </c>
      <c r="AL602" t="s">
        <v>50193</v>
      </c>
      <c r="AM602" t="s">
        <v>50197</v>
      </c>
      <c r="AN602" t="s">
        <v>50198</v>
      </c>
      <c r="AO602" t="s">
        <v>50198</v>
      </c>
      <c r="AP602" t="s">
        <v>49701</v>
      </c>
    </row>
    <row r="603" spans="1:42" x14ac:dyDescent="0.25">
      <c r="A603" s="2" t="s">
        <v>50199</v>
      </c>
      <c r="B603" t="str">
        <f>VLOOKUP(VALUE(A603),sku,2,FALSE)</f>
        <v>6011096-reus-spo2-sensor-comp-w-mindray-oximax-adult-finger-clip</v>
      </c>
      <c r="C603" t="s">
        <v>50200</v>
      </c>
      <c r="E603" t="s">
        <v>50201</v>
      </c>
      <c r="O603" t="s">
        <v>50202</v>
      </c>
      <c r="Z603" t="s">
        <v>47431</v>
      </c>
      <c r="AB603" t="s">
        <v>47431</v>
      </c>
      <c r="AC603" t="s">
        <v>50201</v>
      </c>
      <c r="AD603" t="s">
        <v>47432</v>
      </c>
      <c r="AI603" t="s">
        <v>47433</v>
      </c>
      <c r="AL603" t="s">
        <v>50199</v>
      </c>
      <c r="AM603" t="s">
        <v>50156</v>
      </c>
      <c r="AN603" t="s">
        <v>50203</v>
      </c>
      <c r="AO603" t="s">
        <v>50203</v>
      </c>
      <c r="AP603" t="s">
        <v>49701</v>
      </c>
    </row>
    <row r="604" spans="1:42" x14ac:dyDescent="0.25">
      <c r="A604" s="2" t="s">
        <v>50204</v>
      </c>
      <c r="B604" t="str">
        <f>VLOOKUP(VALUE(A604),sku,2,FALSE)</f>
        <v>6011097-reus-spo2-sensor-comp-w-datascope-adult-finger-clip</v>
      </c>
      <c r="C604" t="s">
        <v>50205</v>
      </c>
      <c r="E604" t="s">
        <v>50206</v>
      </c>
      <c r="O604" t="s">
        <v>50207</v>
      </c>
      <c r="X604" t="s">
        <v>47432</v>
      </c>
      <c r="Y604" t="s">
        <v>47432</v>
      </c>
      <c r="Z604" t="s">
        <v>47431</v>
      </c>
      <c r="AA604" t="s">
        <v>47574</v>
      </c>
      <c r="AB604" t="s">
        <v>47431</v>
      </c>
      <c r="AC604" t="s">
        <v>50206</v>
      </c>
      <c r="AD604" t="s">
        <v>47432</v>
      </c>
      <c r="AI604" t="s">
        <v>47433</v>
      </c>
      <c r="AL604" t="s">
        <v>50204</v>
      </c>
      <c r="AM604" t="s">
        <v>50205</v>
      </c>
      <c r="AN604" t="s">
        <v>50208</v>
      </c>
      <c r="AO604" t="s">
        <v>50208</v>
      </c>
      <c r="AP604" t="s">
        <v>49701</v>
      </c>
    </row>
    <row r="605" spans="1:42" x14ac:dyDescent="0.25">
      <c r="A605" s="2" t="s">
        <v>50209</v>
      </c>
      <c r="B605" t="str">
        <f>VLOOKUP(VALUE(A605),sku,2,FALSE)</f>
        <v>6011098-reus-spo2-sensor-comp-w-datascope-adult-finger-clip</v>
      </c>
      <c r="C605" t="s">
        <v>50210</v>
      </c>
      <c r="E605" t="s">
        <v>50211</v>
      </c>
      <c r="O605" t="s">
        <v>50212</v>
      </c>
      <c r="X605" t="s">
        <v>47432</v>
      </c>
      <c r="Y605" t="s">
        <v>47432</v>
      </c>
      <c r="Z605" t="s">
        <v>47431</v>
      </c>
      <c r="AA605" t="s">
        <v>47574</v>
      </c>
      <c r="AB605" t="s">
        <v>47431</v>
      </c>
      <c r="AC605" t="s">
        <v>50211</v>
      </c>
      <c r="AD605" t="s">
        <v>47432</v>
      </c>
      <c r="AI605" t="s">
        <v>47433</v>
      </c>
      <c r="AL605" t="s">
        <v>50209</v>
      </c>
      <c r="AM605" t="s">
        <v>50210</v>
      </c>
      <c r="AN605" t="s">
        <v>50213</v>
      </c>
      <c r="AO605" t="s">
        <v>50213</v>
      </c>
      <c r="AP605" t="s">
        <v>49701</v>
      </c>
    </row>
    <row r="606" spans="1:42" x14ac:dyDescent="0.25">
      <c r="A606" s="2" t="s">
        <v>50214</v>
      </c>
      <c r="B606" t="str">
        <f>VLOOKUP(VALUE(A606),sku,2,FALSE)</f>
        <v>6011099-reus-spo2-sensor-comp-w-goldway-adult-finger-clip</v>
      </c>
      <c r="C606" t="s">
        <v>50215</v>
      </c>
      <c r="E606" t="s">
        <v>50216</v>
      </c>
      <c r="O606" t="s">
        <v>50217</v>
      </c>
      <c r="X606" t="s">
        <v>47432</v>
      </c>
      <c r="Y606" t="s">
        <v>47432</v>
      </c>
      <c r="Z606" t="s">
        <v>47431</v>
      </c>
      <c r="AA606" t="s">
        <v>47574</v>
      </c>
      <c r="AB606" t="s">
        <v>47431</v>
      </c>
      <c r="AC606" t="s">
        <v>50216</v>
      </c>
      <c r="AD606" t="s">
        <v>47432</v>
      </c>
      <c r="AI606" t="s">
        <v>47433</v>
      </c>
      <c r="AL606" t="s">
        <v>50214</v>
      </c>
      <c r="AM606" t="s">
        <v>50218</v>
      </c>
      <c r="AN606" t="s">
        <v>50219</v>
      </c>
      <c r="AO606" t="s">
        <v>50219</v>
      </c>
      <c r="AP606" t="s">
        <v>49701</v>
      </c>
    </row>
    <row r="607" spans="1:42" x14ac:dyDescent="0.25">
      <c r="A607" s="2" t="s">
        <v>50220</v>
      </c>
      <c r="B607" t="str">
        <f>VLOOKUP(VALUE(A607),sku,2,FALSE)</f>
        <v>6011100-reus-spo2-sensor-comp-w-goldway-adult-finger-clip</v>
      </c>
      <c r="C607" t="s">
        <v>50221</v>
      </c>
      <c r="E607" t="s">
        <v>50222</v>
      </c>
      <c r="O607" t="s">
        <v>50223</v>
      </c>
      <c r="X607" t="s">
        <v>47432</v>
      </c>
      <c r="Y607" t="s">
        <v>47432</v>
      </c>
      <c r="Z607" t="s">
        <v>47431</v>
      </c>
      <c r="AA607" t="s">
        <v>47574</v>
      </c>
      <c r="AB607" t="s">
        <v>47431</v>
      </c>
      <c r="AC607" t="s">
        <v>50222</v>
      </c>
      <c r="AD607" t="s">
        <v>47432</v>
      </c>
      <c r="AI607" t="s">
        <v>47433</v>
      </c>
      <c r="AL607" t="s">
        <v>50220</v>
      </c>
      <c r="AM607" t="s">
        <v>50224</v>
      </c>
      <c r="AN607" t="s">
        <v>50225</v>
      </c>
      <c r="AO607" t="s">
        <v>50225</v>
      </c>
      <c r="AP607" t="s">
        <v>49701</v>
      </c>
    </row>
    <row r="608" spans="1:42" x14ac:dyDescent="0.25">
      <c r="A608" s="2" t="s">
        <v>50226</v>
      </c>
      <c r="B608" t="str">
        <f>VLOOKUP(VALUE(A608),sku,2,FALSE)</f>
        <v>6011101-reus-spo2-sensor-comp-w-goldway-adult-finger-clip</v>
      </c>
      <c r="C608" t="s">
        <v>50227</v>
      </c>
      <c r="E608" t="s">
        <v>50228</v>
      </c>
      <c r="O608" t="s">
        <v>50229</v>
      </c>
      <c r="X608" t="s">
        <v>47432</v>
      </c>
      <c r="Y608" t="s">
        <v>47432</v>
      </c>
      <c r="Z608" t="s">
        <v>47431</v>
      </c>
      <c r="AA608" t="s">
        <v>47574</v>
      </c>
      <c r="AB608" t="s">
        <v>47431</v>
      </c>
      <c r="AC608" t="s">
        <v>50228</v>
      </c>
      <c r="AD608" t="s">
        <v>47432</v>
      </c>
      <c r="AI608" t="s">
        <v>47433</v>
      </c>
      <c r="AL608" t="s">
        <v>50226</v>
      </c>
      <c r="AM608" t="s">
        <v>50230</v>
      </c>
      <c r="AN608" t="s">
        <v>50231</v>
      </c>
      <c r="AO608" t="s">
        <v>50231</v>
      </c>
      <c r="AP608" t="s">
        <v>49701</v>
      </c>
    </row>
    <row r="609" spans="1:42" x14ac:dyDescent="0.25">
      <c r="A609" s="2" t="s">
        <v>50232</v>
      </c>
      <c r="B609" t="str">
        <f>VLOOKUP(VALUE(A609),sku,2,FALSE)</f>
        <v>6011102-reus-spo2-sensor-comp-w-goldway-oximax-adult-finger-clip</v>
      </c>
      <c r="C609" t="s">
        <v>50233</v>
      </c>
      <c r="E609" t="s">
        <v>50234</v>
      </c>
      <c r="O609" t="s">
        <v>50235</v>
      </c>
      <c r="X609" t="s">
        <v>47432</v>
      </c>
      <c r="Y609" t="s">
        <v>47432</v>
      </c>
      <c r="Z609" t="s">
        <v>47431</v>
      </c>
      <c r="AA609" t="s">
        <v>47574</v>
      </c>
      <c r="AB609" t="s">
        <v>47431</v>
      </c>
      <c r="AC609" t="s">
        <v>50234</v>
      </c>
      <c r="AD609" t="s">
        <v>47432</v>
      </c>
      <c r="AI609" t="s">
        <v>47433</v>
      </c>
      <c r="AL609" t="s">
        <v>50232</v>
      </c>
      <c r="AM609" t="s">
        <v>50236</v>
      </c>
      <c r="AN609" t="s">
        <v>50237</v>
      </c>
      <c r="AO609" t="s">
        <v>50237</v>
      </c>
      <c r="AP609" t="s">
        <v>49701</v>
      </c>
    </row>
    <row r="610" spans="1:42" x14ac:dyDescent="0.25">
      <c r="A610" s="2" t="s">
        <v>50238</v>
      </c>
      <c r="B610" t="str">
        <f>VLOOKUP(VALUE(A610),sku,2,FALSE)</f>
        <v>6011103-reus-spo2-sensor-comp-w-goldway-adult-finger-clip</v>
      </c>
      <c r="C610" t="s">
        <v>50239</v>
      </c>
      <c r="E610" t="s">
        <v>50240</v>
      </c>
      <c r="O610" t="s">
        <v>50241</v>
      </c>
      <c r="X610" t="s">
        <v>47432</v>
      </c>
      <c r="Y610" t="s">
        <v>47432</v>
      </c>
      <c r="Z610" t="s">
        <v>47431</v>
      </c>
      <c r="AA610" t="s">
        <v>47574</v>
      </c>
      <c r="AB610" t="s">
        <v>47431</v>
      </c>
      <c r="AC610" t="s">
        <v>50240</v>
      </c>
      <c r="AD610" t="s">
        <v>47432</v>
      </c>
      <c r="AI610" t="s">
        <v>47433</v>
      </c>
      <c r="AL610" t="s">
        <v>50238</v>
      </c>
      <c r="AM610" t="s">
        <v>50224</v>
      </c>
      <c r="AN610" t="s">
        <v>50242</v>
      </c>
      <c r="AO610" t="s">
        <v>50242</v>
      </c>
      <c r="AP610" t="s">
        <v>49701</v>
      </c>
    </row>
    <row r="611" spans="1:42" x14ac:dyDescent="0.25">
      <c r="A611" s="2" t="s">
        <v>50243</v>
      </c>
      <c r="B611" t="str">
        <f>VLOOKUP(VALUE(A611),sku,2,FALSE)</f>
        <v>6011104-reus-spo2-sensor-comp-w-biolight-adult-finger-clip</v>
      </c>
      <c r="C611" t="s">
        <v>50244</v>
      </c>
      <c r="E611" t="s">
        <v>50245</v>
      </c>
      <c r="O611" t="s">
        <v>50246</v>
      </c>
      <c r="X611" t="s">
        <v>47432</v>
      </c>
      <c r="Y611" t="s">
        <v>47432</v>
      </c>
      <c r="Z611" t="s">
        <v>47431</v>
      </c>
      <c r="AA611" t="s">
        <v>47574</v>
      </c>
      <c r="AB611" t="s">
        <v>47431</v>
      </c>
      <c r="AC611" t="s">
        <v>50245</v>
      </c>
      <c r="AD611" t="s">
        <v>47432</v>
      </c>
      <c r="AI611" t="s">
        <v>47433</v>
      </c>
      <c r="AL611" t="s">
        <v>50243</v>
      </c>
      <c r="AM611" t="s">
        <v>50244</v>
      </c>
      <c r="AN611" t="s">
        <v>50247</v>
      </c>
      <c r="AO611" t="s">
        <v>50247</v>
      </c>
      <c r="AP611" t="s">
        <v>49701</v>
      </c>
    </row>
    <row r="612" spans="1:42" x14ac:dyDescent="0.25">
      <c r="A612" s="2" t="s">
        <v>50248</v>
      </c>
      <c r="B612" t="str">
        <f>VLOOKUP(VALUE(A612),sku,2,FALSE)</f>
        <v>6011105-reus-spo2-sensor-comp-w-biolight-adult-finger-clip</v>
      </c>
      <c r="C612" t="s">
        <v>50249</v>
      </c>
      <c r="E612" t="s">
        <v>50250</v>
      </c>
      <c r="O612" t="s">
        <v>50251</v>
      </c>
      <c r="X612" t="s">
        <v>47432</v>
      </c>
      <c r="Y612" t="s">
        <v>47432</v>
      </c>
      <c r="Z612" t="s">
        <v>47431</v>
      </c>
      <c r="AA612" t="s">
        <v>47574</v>
      </c>
      <c r="AB612" t="s">
        <v>47431</v>
      </c>
      <c r="AC612" t="s">
        <v>50250</v>
      </c>
      <c r="AD612" t="s">
        <v>47432</v>
      </c>
      <c r="AI612" t="s">
        <v>47433</v>
      </c>
      <c r="AL612" t="s">
        <v>50248</v>
      </c>
      <c r="AM612" t="s">
        <v>50252</v>
      </c>
      <c r="AN612" t="s">
        <v>50253</v>
      </c>
      <c r="AO612" t="s">
        <v>50253</v>
      </c>
      <c r="AP612" t="s">
        <v>49701</v>
      </c>
    </row>
    <row r="613" spans="1:42" x14ac:dyDescent="0.25">
      <c r="A613" s="2" t="s">
        <v>50254</v>
      </c>
      <c r="B613" t="str">
        <f>VLOOKUP(VALUE(A613),sku,2,FALSE)</f>
        <v>6011106-reus-spo2-sensor-comp-w-biolight-adult-finger-clip</v>
      </c>
      <c r="C613" t="s">
        <v>50255</v>
      </c>
      <c r="E613" t="s">
        <v>50256</v>
      </c>
      <c r="O613" t="s">
        <v>50257</v>
      </c>
      <c r="X613" t="s">
        <v>47432</v>
      </c>
      <c r="Y613" t="s">
        <v>47432</v>
      </c>
      <c r="Z613" t="s">
        <v>47431</v>
      </c>
      <c r="AA613" t="s">
        <v>47574</v>
      </c>
      <c r="AB613" t="s">
        <v>47431</v>
      </c>
      <c r="AC613" t="s">
        <v>50256</v>
      </c>
      <c r="AD613" t="s">
        <v>47432</v>
      </c>
      <c r="AI613" t="s">
        <v>47433</v>
      </c>
      <c r="AL613" t="s">
        <v>50254</v>
      </c>
      <c r="AM613" t="s">
        <v>50258</v>
      </c>
      <c r="AN613" t="s">
        <v>50259</v>
      </c>
      <c r="AO613" t="s">
        <v>50259</v>
      </c>
      <c r="AP613" t="s">
        <v>49701</v>
      </c>
    </row>
    <row r="614" spans="1:42" x14ac:dyDescent="0.25">
      <c r="A614" s="2" t="s">
        <v>50260</v>
      </c>
      <c r="B614" t="str">
        <f>VLOOKUP(VALUE(A614),sku,2,FALSE)</f>
        <v>6011107-reus-spo2-sensor-comp-w-biolight-adult-finger-clip</v>
      </c>
      <c r="C614" t="s">
        <v>50255</v>
      </c>
      <c r="E614" t="s">
        <v>50261</v>
      </c>
      <c r="O614" t="s">
        <v>50262</v>
      </c>
      <c r="X614" t="s">
        <v>47432</v>
      </c>
      <c r="Y614" t="s">
        <v>47432</v>
      </c>
      <c r="Z614" t="s">
        <v>47431</v>
      </c>
      <c r="AA614" t="s">
        <v>47574</v>
      </c>
      <c r="AB614" t="s">
        <v>47431</v>
      </c>
      <c r="AC614" t="s">
        <v>50261</v>
      </c>
      <c r="AD614" t="s">
        <v>47432</v>
      </c>
      <c r="AI614" t="s">
        <v>47433</v>
      </c>
      <c r="AL614" t="s">
        <v>50260</v>
      </c>
      <c r="AM614" t="s">
        <v>50258</v>
      </c>
      <c r="AN614" t="s">
        <v>50263</v>
      </c>
      <c r="AO614" t="s">
        <v>50263</v>
      </c>
      <c r="AP614" t="s">
        <v>49701</v>
      </c>
    </row>
    <row r="615" spans="1:42" x14ac:dyDescent="0.25">
      <c r="A615" s="2" t="s">
        <v>50264</v>
      </c>
      <c r="B615" t="str">
        <f>VLOOKUP(VALUE(A615),sku,2,FALSE)</f>
        <v>6011108-reus-spo2-sensor-comp-w-biolight-adult-finger-clip</v>
      </c>
      <c r="C615" t="s">
        <v>50265</v>
      </c>
      <c r="E615" t="s">
        <v>50266</v>
      </c>
      <c r="O615" t="s">
        <v>50267</v>
      </c>
      <c r="X615" t="s">
        <v>47432</v>
      </c>
      <c r="Y615" t="s">
        <v>47432</v>
      </c>
      <c r="Z615" t="s">
        <v>47431</v>
      </c>
      <c r="AA615" t="s">
        <v>47574</v>
      </c>
      <c r="AB615" t="s">
        <v>47431</v>
      </c>
      <c r="AC615" t="s">
        <v>50266</v>
      </c>
      <c r="AD615" t="s">
        <v>47432</v>
      </c>
      <c r="AI615" t="s">
        <v>47433</v>
      </c>
      <c r="AL615" t="s">
        <v>50264</v>
      </c>
      <c r="AM615" t="s">
        <v>50265</v>
      </c>
      <c r="AN615" t="s">
        <v>50268</v>
      </c>
      <c r="AO615" t="s">
        <v>50268</v>
      </c>
      <c r="AP615" t="s">
        <v>49701</v>
      </c>
    </row>
    <row r="616" spans="1:42" x14ac:dyDescent="0.25">
      <c r="A616" s="2" t="s">
        <v>50269</v>
      </c>
      <c r="B616" t="str">
        <f>VLOOKUP(VALUE(A616),sku,2,FALSE)</f>
        <v>6011109-reus-spo2-sensor-comp-w-biolight-oximax-adult-finger-clip</v>
      </c>
      <c r="C616" t="s">
        <v>50270</v>
      </c>
      <c r="E616" t="s">
        <v>50271</v>
      </c>
      <c r="O616" t="s">
        <v>50272</v>
      </c>
      <c r="X616" t="s">
        <v>47432</v>
      </c>
      <c r="Y616" t="s">
        <v>47432</v>
      </c>
      <c r="Z616" t="s">
        <v>47431</v>
      </c>
      <c r="AA616" t="s">
        <v>47574</v>
      </c>
      <c r="AB616" t="s">
        <v>47431</v>
      </c>
      <c r="AC616" t="s">
        <v>50271</v>
      </c>
      <c r="AD616" t="s">
        <v>47432</v>
      </c>
      <c r="AI616" t="s">
        <v>47433</v>
      </c>
      <c r="AL616" t="s">
        <v>50269</v>
      </c>
      <c r="AM616" t="s">
        <v>50273</v>
      </c>
      <c r="AN616" t="s">
        <v>50274</v>
      </c>
      <c r="AO616" t="s">
        <v>50274</v>
      </c>
      <c r="AP616" t="s">
        <v>49701</v>
      </c>
    </row>
    <row r="617" spans="1:42" x14ac:dyDescent="0.25">
      <c r="A617" s="2" t="s">
        <v>50275</v>
      </c>
      <c r="B617" t="str">
        <f>VLOOKUP(VALUE(A617),sku,2,FALSE)</f>
        <v>6011110-reus-spo2-sensor-comp-w-biolight-oximax-adult-finger-clip</v>
      </c>
      <c r="C617" t="s">
        <v>50276</v>
      </c>
      <c r="E617" t="s">
        <v>50277</v>
      </c>
      <c r="O617" t="s">
        <v>50278</v>
      </c>
      <c r="X617" t="s">
        <v>47432</v>
      </c>
      <c r="Y617" t="s">
        <v>47432</v>
      </c>
      <c r="Z617" t="s">
        <v>47431</v>
      </c>
      <c r="AA617" t="s">
        <v>47574</v>
      </c>
      <c r="AB617" t="s">
        <v>47431</v>
      </c>
      <c r="AC617" t="s">
        <v>50277</v>
      </c>
      <c r="AD617" t="s">
        <v>47432</v>
      </c>
      <c r="AI617" t="s">
        <v>47433</v>
      </c>
      <c r="AL617" t="s">
        <v>50275</v>
      </c>
      <c r="AM617" t="s">
        <v>50273</v>
      </c>
      <c r="AN617" t="s">
        <v>50279</v>
      </c>
      <c r="AO617" t="s">
        <v>50279</v>
      </c>
      <c r="AP617" t="s">
        <v>49701</v>
      </c>
    </row>
    <row r="618" spans="1:42" x14ac:dyDescent="0.25">
      <c r="A618" s="2" t="s">
        <v>50280</v>
      </c>
      <c r="B618" t="str">
        <f>VLOOKUP(VALUE(A618),sku,2,FALSE)</f>
        <v>6011111-reus-spo2-sensor-comp-w-biolight-adult-finger-clip</v>
      </c>
      <c r="C618" t="s">
        <v>50281</v>
      </c>
      <c r="E618" t="s">
        <v>50282</v>
      </c>
      <c r="O618" t="s">
        <v>50283</v>
      </c>
      <c r="X618" t="s">
        <v>47432</v>
      </c>
      <c r="Y618" t="s">
        <v>47432</v>
      </c>
      <c r="Z618" t="s">
        <v>47431</v>
      </c>
      <c r="AA618" t="s">
        <v>47574</v>
      </c>
      <c r="AB618" t="s">
        <v>47431</v>
      </c>
      <c r="AC618" t="s">
        <v>50282</v>
      </c>
      <c r="AD618" t="s">
        <v>47432</v>
      </c>
      <c r="AI618" t="s">
        <v>47433</v>
      </c>
      <c r="AL618" t="s">
        <v>50280</v>
      </c>
      <c r="AM618" t="s">
        <v>50281</v>
      </c>
      <c r="AN618" t="s">
        <v>50284</v>
      </c>
      <c r="AO618" t="s">
        <v>50284</v>
      </c>
      <c r="AP618" t="s">
        <v>49701</v>
      </c>
    </row>
    <row r="619" spans="1:42" x14ac:dyDescent="0.25">
      <c r="A619" s="2" t="s">
        <v>50285</v>
      </c>
      <c r="B619" t="str">
        <f>VLOOKUP(VALUE(A619),sku,2,FALSE)</f>
        <v>6011112-reus-spo2-sensor-comp-w-biolight-oximax-adult-finger-clip</v>
      </c>
      <c r="C619" t="s">
        <v>50286</v>
      </c>
      <c r="E619" t="s">
        <v>50287</v>
      </c>
      <c r="O619" t="s">
        <v>50288</v>
      </c>
      <c r="Z619" t="s">
        <v>47431</v>
      </c>
      <c r="AB619" t="s">
        <v>47431</v>
      </c>
      <c r="AC619" t="s">
        <v>50287</v>
      </c>
      <c r="AD619" t="s">
        <v>47432</v>
      </c>
      <c r="AI619" t="s">
        <v>47433</v>
      </c>
      <c r="AL619" t="s">
        <v>50285</v>
      </c>
      <c r="AM619" t="s">
        <v>50286</v>
      </c>
      <c r="AN619" t="s">
        <v>50289</v>
      </c>
      <c r="AO619" t="s">
        <v>50289</v>
      </c>
      <c r="AP619" t="s">
        <v>49701</v>
      </c>
    </row>
    <row r="620" spans="1:42" x14ac:dyDescent="0.25">
      <c r="A620" s="2" t="s">
        <v>50290</v>
      </c>
      <c r="B620" t="str">
        <f>VLOOKUP(VALUE(A620),sku,2,FALSE)</f>
        <v>6011113-reus-spo2-sensor-comp-w-edan-oximax-adult-finger-clip</v>
      </c>
      <c r="C620" t="s">
        <v>50291</v>
      </c>
      <c r="E620" t="s">
        <v>50292</v>
      </c>
      <c r="O620" t="s">
        <v>50293</v>
      </c>
      <c r="X620" t="s">
        <v>47432</v>
      </c>
      <c r="Y620" t="s">
        <v>47432</v>
      </c>
      <c r="Z620" t="s">
        <v>47431</v>
      </c>
      <c r="AA620" t="s">
        <v>47574</v>
      </c>
      <c r="AB620" t="s">
        <v>47431</v>
      </c>
      <c r="AC620" t="s">
        <v>50292</v>
      </c>
      <c r="AD620" t="s">
        <v>47432</v>
      </c>
      <c r="AI620" t="s">
        <v>47433</v>
      </c>
      <c r="AL620" t="s">
        <v>50290</v>
      </c>
      <c r="AM620" t="s">
        <v>50294</v>
      </c>
      <c r="AN620" t="s">
        <v>50295</v>
      </c>
      <c r="AO620" t="s">
        <v>50295</v>
      </c>
      <c r="AP620" t="s">
        <v>49701</v>
      </c>
    </row>
    <row r="621" spans="1:42" x14ac:dyDescent="0.25">
      <c r="A621" s="2" t="s">
        <v>50296</v>
      </c>
      <c r="B621" t="str">
        <f>VLOOKUP(VALUE(A621),sku,2,FALSE)</f>
        <v>6011114-reus-spo2-sensor-comp-w-digital-adult-finger-clip</v>
      </c>
      <c r="C621" t="s">
        <v>50297</v>
      </c>
      <c r="E621" t="s">
        <v>50298</v>
      </c>
      <c r="O621" t="s">
        <v>50299</v>
      </c>
      <c r="X621" t="s">
        <v>47432</v>
      </c>
      <c r="Y621" t="s">
        <v>47432</v>
      </c>
      <c r="Z621" t="s">
        <v>47431</v>
      </c>
      <c r="AA621" t="s">
        <v>47574</v>
      </c>
      <c r="AB621" t="s">
        <v>47431</v>
      </c>
      <c r="AC621" t="s">
        <v>50298</v>
      </c>
      <c r="AD621" t="s">
        <v>47432</v>
      </c>
      <c r="AI621" t="s">
        <v>47433</v>
      </c>
      <c r="AL621" t="s">
        <v>50296</v>
      </c>
      <c r="AM621" t="s">
        <v>50297</v>
      </c>
      <c r="AN621" t="s">
        <v>50300</v>
      </c>
      <c r="AO621" t="s">
        <v>50300</v>
      </c>
      <c r="AP621" t="s">
        <v>49701</v>
      </c>
    </row>
    <row r="622" spans="1:42" x14ac:dyDescent="0.25">
      <c r="A622" s="2" t="s">
        <v>50301</v>
      </c>
      <c r="B622" t="str">
        <f>VLOOKUP(VALUE(A622),sku,2,FALSE)</f>
        <v>6011115-reus-spo2-sensor-comp-w-digital-adult-finger-clip</v>
      </c>
      <c r="C622" t="s">
        <v>50302</v>
      </c>
      <c r="E622" t="s">
        <v>50303</v>
      </c>
      <c r="O622" t="s">
        <v>50304</v>
      </c>
      <c r="X622" t="s">
        <v>47432</v>
      </c>
      <c r="Y622" t="s">
        <v>47432</v>
      </c>
      <c r="Z622" t="s">
        <v>47431</v>
      </c>
      <c r="AA622" t="s">
        <v>47574</v>
      </c>
      <c r="AB622" t="s">
        <v>47431</v>
      </c>
      <c r="AC622" t="s">
        <v>50303</v>
      </c>
      <c r="AD622" t="s">
        <v>47432</v>
      </c>
      <c r="AI622" t="s">
        <v>47433</v>
      </c>
      <c r="AL622" t="s">
        <v>50301</v>
      </c>
      <c r="AM622" t="s">
        <v>50305</v>
      </c>
      <c r="AN622" t="s">
        <v>50306</v>
      </c>
      <c r="AO622" t="s">
        <v>50306</v>
      </c>
      <c r="AP622" t="s">
        <v>49701</v>
      </c>
    </row>
    <row r="623" spans="1:42" x14ac:dyDescent="0.25">
      <c r="A623" s="2" t="s">
        <v>50307</v>
      </c>
      <c r="B623" t="str">
        <f>VLOOKUP(VALUE(A623),sku,2,FALSE)</f>
        <v>6011116-reus-spo2-sensor-comp-w-artema-adult-finger-clip</v>
      </c>
      <c r="C623" t="s">
        <v>50308</v>
      </c>
      <c r="E623" t="s">
        <v>50309</v>
      </c>
      <c r="O623" t="s">
        <v>50310</v>
      </c>
      <c r="X623" t="s">
        <v>47432</v>
      </c>
      <c r="Y623" t="s">
        <v>47432</v>
      </c>
      <c r="Z623" t="s">
        <v>47431</v>
      </c>
      <c r="AA623" t="s">
        <v>47574</v>
      </c>
      <c r="AB623" t="s">
        <v>47431</v>
      </c>
      <c r="AC623" t="s">
        <v>50309</v>
      </c>
      <c r="AD623" t="s">
        <v>47432</v>
      </c>
      <c r="AI623" t="s">
        <v>47433</v>
      </c>
      <c r="AL623" t="s">
        <v>50307</v>
      </c>
      <c r="AM623" t="s">
        <v>50308</v>
      </c>
      <c r="AN623" t="s">
        <v>50311</v>
      </c>
      <c r="AO623" t="s">
        <v>50311</v>
      </c>
      <c r="AP623" t="s">
        <v>49701</v>
      </c>
    </row>
    <row r="624" spans="1:42" x14ac:dyDescent="0.25">
      <c r="A624" s="2" t="s">
        <v>50312</v>
      </c>
      <c r="B624" t="str">
        <f>VLOOKUP(VALUE(A624),sku,2,FALSE)</f>
        <v>6011117-reus-spo2-sensor-comp-w-artema-adult-finger-clip</v>
      </c>
      <c r="C624" t="s">
        <v>50313</v>
      </c>
      <c r="E624" t="s">
        <v>50314</v>
      </c>
      <c r="O624" t="s">
        <v>50315</v>
      </c>
      <c r="X624" t="s">
        <v>47432</v>
      </c>
      <c r="Y624" t="s">
        <v>47432</v>
      </c>
      <c r="Z624" t="s">
        <v>47431</v>
      </c>
      <c r="AA624" t="s">
        <v>47574</v>
      </c>
      <c r="AB624" t="s">
        <v>47431</v>
      </c>
      <c r="AC624" t="s">
        <v>50314</v>
      </c>
      <c r="AD624" t="s">
        <v>47432</v>
      </c>
      <c r="AI624" t="s">
        <v>47433</v>
      </c>
      <c r="AL624" t="s">
        <v>50312</v>
      </c>
      <c r="AM624" t="s">
        <v>50313</v>
      </c>
      <c r="AN624" t="s">
        <v>50316</v>
      </c>
      <c r="AO624" t="s">
        <v>50316</v>
      </c>
      <c r="AP624" t="s">
        <v>49701</v>
      </c>
    </row>
    <row r="625" spans="1:43" x14ac:dyDescent="0.25">
      <c r="A625" s="2" t="s">
        <v>50317</v>
      </c>
      <c r="B625" t="str">
        <f>VLOOKUP(VALUE(A625),sku,2,FALSE)</f>
        <v>6011118-reus-spo2-sensor-comp-w-batex-adult-finger-clip</v>
      </c>
      <c r="C625" t="s">
        <v>50318</v>
      </c>
      <c r="E625" t="s">
        <v>50319</v>
      </c>
      <c r="O625" t="s">
        <v>50320</v>
      </c>
      <c r="X625" t="s">
        <v>47432</v>
      </c>
      <c r="Y625" t="s">
        <v>47432</v>
      </c>
      <c r="Z625" t="s">
        <v>47431</v>
      </c>
      <c r="AA625" t="s">
        <v>47574</v>
      </c>
      <c r="AB625" t="s">
        <v>47431</v>
      </c>
      <c r="AC625" t="s">
        <v>50319</v>
      </c>
      <c r="AD625" t="s">
        <v>47432</v>
      </c>
      <c r="AI625" t="s">
        <v>47433</v>
      </c>
      <c r="AL625" t="s">
        <v>50317</v>
      </c>
      <c r="AM625" t="s">
        <v>50318</v>
      </c>
      <c r="AN625" t="s">
        <v>50321</v>
      </c>
      <c r="AO625" t="s">
        <v>50321</v>
      </c>
      <c r="AP625" t="s">
        <v>49701</v>
      </c>
    </row>
    <row r="626" spans="1:43" x14ac:dyDescent="0.25">
      <c r="A626" s="2" t="s">
        <v>50322</v>
      </c>
      <c r="B626" t="str">
        <f>VLOOKUP(VALUE(A626),sku,2,FALSE)</f>
        <v>6011119-reus-spo2-sensor-comp-w-invivo-adult-finger-clip</v>
      </c>
      <c r="C626" t="s">
        <v>50323</v>
      </c>
      <c r="E626" t="s">
        <v>50324</v>
      </c>
      <c r="O626" t="s">
        <v>50325</v>
      </c>
      <c r="X626" t="s">
        <v>47432</v>
      </c>
      <c r="Y626" t="s">
        <v>47432</v>
      </c>
      <c r="Z626" t="s">
        <v>47431</v>
      </c>
      <c r="AA626" t="s">
        <v>47574</v>
      </c>
      <c r="AB626" t="s">
        <v>47431</v>
      </c>
      <c r="AC626" t="s">
        <v>50324</v>
      </c>
      <c r="AD626" t="s">
        <v>47432</v>
      </c>
      <c r="AI626" t="s">
        <v>47433</v>
      </c>
      <c r="AL626" t="s">
        <v>50322</v>
      </c>
      <c r="AM626" t="s">
        <v>50326</v>
      </c>
      <c r="AN626" t="s">
        <v>50327</v>
      </c>
      <c r="AO626" t="s">
        <v>50327</v>
      </c>
      <c r="AP626" t="s">
        <v>49701</v>
      </c>
    </row>
    <row r="627" spans="1:43" x14ac:dyDescent="0.25">
      <c r="A627" s="2" t="s">
        <v>50328</v>
      </c>
      <c r="B627" t="str">
        <f>VLOOKUP(VALUE(A627),sku,2,FALSE)</f>
        <v>6011120-reus-spo2-sensor-comp-w-invivo-masimo-adult-finger-clip</v>
      </c>
      <c r="C627" t="s">
        <v>50329</v>
      </c>
      <c r="E627" t="s">
        <v>50330</v>
      </c>
      <c r="O627" t="s">
        <v>50331</v>
      </c>
      <c r="X627" t="s">
        <v>47432</v>
      </c>
      <c r="Y627" t="s">
        <v>47432</v>
      </c>
      <c r="Z627" t="s">
        <v>47431</v>
      </c>
      <c r="AA627" t="s">
        <v>47574</v>
      </c>
      <c r="AB627" t="s">
        <v>47431</v>
      </c>
      <c r="AC627" t="s">
        <v>50330</v>
      </c>
      <c r="AD627" t="s">
        <v>47432</v>
      </c>
      <c r="AI627" t="s">
        <v>47433</v>
      </c>
      <c r="AL627" t="s">
        <v>50328</v>
      </c>
      <c r="AM627" t="s">
        <v>50332</v>
      </c>
      <c r="AN627" t="s">
        <v>50333</v>
      </c>
      <c r="AO627" t="s">
        <v>50333</v>
      </c>
      <c r="AP627" t="s">
        <v>49701</v>
      </c>
    </row>
    <row r="628" spans="1:43" x14ac:dyDescent="0.25">
      <c r="A628" s="2" t="s">
        <v>50334</v>
      </c>
      <c r="B628" t="str">
        <f>VLOOKUP(VALUE(A628),sku,2,FALSE)</f>
        <v>6011121-reusable-spo2-sensor-comp-w-mek-adult-finger-clip</v>
      </c>
      <c r="C628" t="s">
        <v>50335</v>
      </c>
      <c r="E628" t="s">
        <v>50336</v>
      </c>
      <c r="O628" t="s">
        <v>50337</v>
      </c>
      <c r="X628" t="s">
        <v>47432</v>
      </c>
      <c r="Y628" t="s">
        <v>47432</v>
      </c>
      <c r="Z628" t="s">
        <v>47431</v>
      </c>
      <c r="AA628" t="s">
        <v>47574</v>
      </c>
      <c r="AB628" t="s">
        <v>47431</v>
      </c>
      <c r="AC628" t="s">
        <v>50336</v>
      </c>
      <c r="AD628" t="s">
        <v>47432</v>
      </c>
      <c r="AI628" t="s">
        <v>47433</v>
      </c>
      <c r="AL628" t="s">
        <v>50334</v>
      </c>
      <c r="AM628" t="s">
        <v>50335</v>
      </c>
      <c r="AN628" t="s">
        <v>50338</v>
      </c>
      <c r="AO628" t="s">
        <v>50338</v>
      </c>
      <c r="AP628" t="s">
        <v>49701</v>
      </c>
    </row>
    <row r="629" spans="1:43" x14ac:dyDescent="0.25">
      <c r="A629" s="2" t="s">
        <v>50339</v>
      </c>
      <c r="B629" t="str">
        <f>VLOOKUP(VALUE(A629),sku,2,FALSE)</f>
        <v>6011122-reusable-spo2-sensor-comp-w-mek-adult-finger-clip</v>
      </c>
      <c r="C629" t="s">
        <v>50340</v>
      </c>
      <c r="E629" t="s">
        <v>50341</v>
      </c>
      <c r="O629" t="s">
        <v>50342</v>
      </c>
      <c r="X629" t="s">
        <v>47432</v>
      </c>
      <c r="Y629" t="s">
        <v>47432</v>
      </c>
      <c r="Z629" t="s">
        <v>47431</v>
      </c>
      <c r="AA629" t="s">
        <v>47574</v>
      </c>
      <c r="AB629" t="s">
        <v>47431</v>
      </c>
      <c r="AC629" t="s">
        <v>50341</v>
      </c>
      <c r="AD629" t="s">
        <v>47432</v>
      </c>
      <c r="AI629" t="s">
        <v>47433</v>
      </c>
      <c r="AL629" t="s">
        <v>50339</v>
      </c>
      <c r="AM629" t="s">
        <v>50340</v>
      </c>
      <c r="AN629" t="s">
        <v>50343</v>
      </c>
      <c r="AO629" t="s">
        <v>50343</v>
      </c>
      <c r="AP629" t="s">
        <v>49701</v>
      </c>
    </row>
    <row r="630" spans="1:43" x14ac:dyDescent="0.25">
      <c r="A630" s="2" t="s">
        <v>50344</v>
      </c>
      <c r="B630" t="str">
        <f>VLOOKUP(VALUE(A630),sku,2,FALSE)</f>
        <v>6011123-reusable-spo2-sensor-comp-w-mek-adult-finger-clip</v>
      </c>
      <c r="C630" t="s">
        <v>50345</v>
      </c>
      <c r="E630" t="s">
        <v>50346</v>
      </c>
      <c r="O630" t="s">
        <v>50347</v>
      </c>
      <c r="X630" t="s">
        <v>47432</v>
      </c>
      <c r="Y630" t="s">
        <v>47432</v>
      </c>
      <c r="Z630" t="s">
        <v>47431</v>
      </c>
      <c r="AA630" t="s">
        <v>47574</v>
      </c>
      <c r="AB630" t="s">
        <v>47431</v>
      </c>
      <c r="AC630" t="s">
        <v>50346</v>
      </c>
      <c r="AD630" t="s">
        <v>47432</v>
      </c>
      <c r="AI630" t="s">
        <v>47433</v>
      </c>
      <c r="AL630" t="s">
        <v>50344</v>
      </c>
      <c r="AM630" t="s">
        <v>50345</v>
      </c>
      <c r="AN630" t="s">
        <v>50348</v>
      </c>
      <c r="AO630" t="s">
        <v>50348</v>
      </c>
      <c r="AP630" t="s">
        <v>49701</v>
      </c>
    </row>
    <row r="631" spans="1:43" x14ac:dyDescent="0.25">
      <c r="A631" s="2" t="s">
        <v>50349</v>
      </c>
      <c r="B631" t="str">
        <f>VLOOKUP(VALUE(A631),sku,2,FALSE)</f>
        <v>6011124-reusable-spo2-sensor-comp-w-mek-adult-finger-clip</v>
      </c>
      <c r="C631" t="s">
        <v>50345</v>
      </c>
      <c r="E631" t="s">
        <v>50350</v>
      </c>
      <c r="O631" t="s">
        <v>50351</v>
      </c>
      <c r="X631" t="s">
        <v>47432</v>
      </c>
      <c r="Y631" t="s">
        <v>47432</v>
      </c>
      <c r="Z631" t="s">
        <v>47431</v>
      </c>
      <c r="AA631" t="s">
        <v>47574</v>
      </c>
      <c r="AB631" t="s">
        <v>47431</v>
      </c>
      <c r="AC631" t="s">
        <v>50350</v>
      </c>
      <c r="AD631" t="s">
        <v>47432</v>
      </c>
      <c r="AI631" t="s">
        <v>47433</v>
      </c>
      <c r="AL631" t="s">
        <v>50349</v>
      </c>
      <c r="AM631" t="s">
        <v>50345</v>
      </c>
      <c r="AN631" t="s">
        <v>50352</v>
      </c>
      <c r="AO631" t="s">
        <v>50352</v>
      </c>
      <c r="AP631" t="s">
        <v>49701</v>
      </c>
    </row>
    <row r="632" spans="1:43" x14ac:dyDescent="0.25">
      <c r="A632" s="2" t="s">
        <v>50353</v>
      </c>
      <c r="B632" t="str">
        <f>VLOOKUP(VALUE(A632),sku,2,FALSE)</f>
        <v>6011125-reusable-spo2-sensor-comp-w-mek-adult-finger-clip</v>
      </c>
      <c r="C632" t="s">
        <v>50354</v>
      </c>
      <c r="E632" t="s">
        <v>50355</v>
      </c>
      <c r="O632" t="s">
        <v>50356</v>
      </c>
      <c r="Z632" t="s">
        <v>47431</v>
      </c>
      <c r="AB632" t="s">
        <v>47431</v>
      </c>
      <c r="AC632" t="s">
        <v>50355</v>
      </c>
      <c r="AD632" t="s">
        <v>47432</v>
      </c>
      <c r="AI632" t="s">
        <v>47433</v>
      </c>
      <c r="AL632" t="s">
        <v>50353</v>
      </c>
      <c r="AM632" t="s">
        <v>50354</v>
      </c>
      <c r="AN632" t="s">
        <v>50357</v>
      </c>
      <c r="AO632" t="s">
        <v>50357</v>
      </c>
      <c r="AP632" t="s">
        <v>49701</v>
      </c>
    </row>
    <row r="633" spans="1:43" x14ac:dyDescent="0.25">
      <c r="A633" s="2" t="s">
        <v>50358</v>
      </c>
      <c r="B633" t="str">
        <f>VLOOKUP(VALUE(A633),sku,2,FALSE)</f>
        <v>6011126-reus-spo2-sensor-comp-w-biosys-adult-finger-clip</v>
      </c>
      <c r="C633" t="s">
        <v>50359</v>
      </c>
      <c r="E633" t="s">
        <v>50360</v>
      </c>
      <c r="O633" t="s">
        <v>50361</v>
      </c>
      <c r="X633" t="s">
        <v>47432</v>
      </c>
      <c r="Y633" t="s">
        <v>47432</v>
      </c>
      <c r="Z633" t="s">
        <v>47431</v>
      </c>
      <c r="AA633" t="s">
        <v>47574</v>
      </c>
      <c r="AB633" t="s">
        <v>47431</v>
      </c>
      <c r="AC633" t="s">
        <v>50360</v>
      </c>
      <c r="AD633" t="s">
        <v>47432</v>
      </c>
      <c r="AI633" t="s">
        <v>47433</v>
      </c>
      <c r="AL633" t="s">
        <v>50358</v>
      </c>
      <c r="AM633" t="s">
        <v>50359</v>
      </c>
      <c r="AN633" t="s">
        <v>50362</v>
      </c>
      <c r="AO633" t="s">
        <v>50362</v>
      </c>
      <c r="AP633" t="s">
        <v>49701</v>
      </c>
    </row>
    <row r="634" spans="1:43" x14ac:dyDescent="0.25">
      <c r="A634" s="2" t="s">
        <v>50363</v>
      </c>
      <c r="B634" t="str">
        <f>VLOOKUP(VALUE(A634),sku,2,FALSE)</f>
        <v>6011127-reus-spo2-sensor-comp-w-bionet-adult-finger-clip</v>
      </c>
      <c r="C634" t="s">
        <v>50364</v>
      </c>
      <c r="E634" t="s">
        <v>50365</v>
      </c>
      <c r="O634" t="s">
        <v>50366</v>
      </c>
      <c r="X634" t="s">
        <v>47432</v>
      </c>
      <c r="Y634" t="s">
        <v>47432</v>
      </c>
      <c r="Z634" t="s">
        <v>47431</v>
      </c>
      <c r="AA634" t="s">
        <v>47574</v>
      </c>
      <c r="AB634" t="s">
        <v>47431</v>
      </c>
      <c r="AC634" t="s">
        <v>50365</v>
      </c>
      <c r="AD634" t="s">
        <v>47432</v>
      </c>
      <c r="AI634" t="s">
        <v>47433</v>
      </c>
      <c r="AL634" t="s">
        <v>50363</v>
      </c>
      <c r="AM634" t="s">
        <v>50364</v>
      </c>
      <c r="AN634" t="s">
        <v>50367</v>
      </c>
      <c r="AO634" t="s">
        <v>50367</v>
      </c>
      <c r="AP634" t="s">
        <v>49701</v>
      </c>
    </row>
    <row r="635" spans="1:43" x14ac:dyDescent="0.25">
      <c r="A635" s="2" t="s">
        <v>50368</v>
      </c>
      <c r="B635" t="str">
        <f>VLOOKUP(VALUE(A635),sku,2,FALSE)</f>
        <v>6011128-reus-spo2-sensor-comp-w-bionet-adult-finger-clip</v>
      </c>
      <c r="C635" t="s">
        <v>50369</v>
      </c>
      <c r="E635" t="s">
        <v>50370</v>
      </c>
      <c r="O635" t="s">
        <v>50371</v>
      </c>
      <c r="X635" t="s">
        <v>47432</v>
      </c>
      <c r="Y635" t="s">
        <v>47432</v>
      </c>
      <c r="Z635" t="s">
        <v>47431</v>
      </c>
      <c r="AA635" t="s">
        <v>47574</v>
      </c>
      <c r="AB635" t="s">
        <v>47431</v>
      </c>
      <c r="AC635" t="s">
        <v>50370</v>
      </c>
      <c r="AD635" t="s">
        <v>47432</v>
      </c>
      <c r="AI635" t="s">
        <v>47433</v>
      </c>
      <c r="AL635" t="s">
        <v>50368</v>
      </c>
      <c r="AM635" t="s">
        <v>50369</v>
      </c>
      <c r="AN635" t="s">
        <v>50372</v>
      </c>
      <c r="AO635" t="s">
        <v>50372</v>
      </c>
      <c r="AP635" t="s">
        <v>49701</v>
      </c>
    </row>
    <row r="636" spans="1:43" x14ac:dyDescent="0.25">
      <c r="A636" s="2" t="s">
        <v>50373</v>
      </c>
      <c r="B636" t="str">
        <f>VLOOKUP(VALUE(A636),sku,2,FALSE)</f>
        <v>6011129-reus-spo2-sensor-comp-w-kontron-adult-finger-clip</v>
      </c>
      <c r="C636" t="s">
        <v>50374</v>
      </c>
      <c r="E636" t="s">
        <v>50375</v>
      </c>
      <c r="O636" t="s">
        <v>50376</v>
      </c>
      <c r="X636" t="s">
        <v>47432</v>
      </c>
      <c r="Y636" t="s">
        <v>47432</v>
      </c>
      <c r="Z636" t="s">
        <v>47431</v>
      </c>
      <c r="AA636" t="s">
        <v>47574</v>
      </c>
      <c r="AB636" t="s">
        <v>47431</v>
      </c>
      <c r="AC636" t="s">
        <v>50375</v>
      </c>
      <c r="AD636" t="s">
        <v>47432</v>
      </c>
      <c r="AI636" t="s">
        <v>47433</v>
      </c>
      <c r="AL636" t="s">
        <v>50373</v>
      </c>
      <c r="AM636" t="s">
        <v>50374</v>
      </c>
      <c r="AN636" t="s">
        <v>50377</v>
      </c>
      <c r="AO636" t="s">
        <v>50377</v>
      </c>
      <c r="AP636" t="s">
        <v>49701</v>
      </c>
    </row>
    <row r="637" spans="1:43" x14ac:dyDescent="0.25">
      <c r="A637" s="2" t="s">
        <v>50378</v>
      </c>
      <c r="B637" t="str">
        <f>VLOOKUP(VALUE(A637),sku,2,FALSE)</f>
        <v>6011130-reus-spo2-sensor-comp-w-kontron-adult-finger-clip</v>
      </c>
      <c r="C637" t="s">
        <v>50379</v>
      </c>
      <c r="E637" t="s">
        <v>50380</v>
      </c>
      <c r="O637" t="s">
        <v>50381</v>
      </c>
      <c r="X637" t="s">
        <v>47432</v>
      </c>
      <c r="Y637" t="s">
        <v>47432</v>
      </c>
      <c r="Z637" t="s">
        <v>47431</v>
      </c>
      <c r="AA637" t="s">
        <v>47574</v>
      </c>
      <c r="AB637" t="s">
        <v>47431</v>
      </c>
      <c r="AC637" t="s">
        <v>50380</v>
      </c>
      <c r="AD637" t="s">
        <v>47432</v>
      </c>
      <c r="AI637" t="s">
        <v>47433</v>
      </c>
      <c r="AL637" t="s">
        <v>50378</v>
      </c>
      <c r="AM637" t="s">
        <v>50382</v>
      </c>
      <c r="AN637" t="s">
        <v>50383</v>
      </c>
      <c r="AO637" t="s">
        <v>50383</v>
      </c>
      <c r="AP637" t="s">
        <v>49701</v>
      </c>
    </row>
    <row r="638" spans="1:43" x14ac:dyDescent="0.25">
      <c r="A638" s="2" t="s">
        <v>50384</v>
      </c>
      <c r="B638" t="str">
        <f>VLOOKUP(VALUE(A638),sku,2,FALSE)</f>
        <v>6011131-reus-spo2-sensor-comp-w-emtel-adult-finger-clip</v>
      </c>
      <c r="C638" t="s">
        <v>50385</v>
      </c>
      <c r="E638" t="s">
        <v>50386</v>
      </c>
      <c r="O638" t="s">
        <v>50387</v>
      </c>
      <c r="X638" t="s">
        <v>47432</v>
      </c>
      <c r="Y638" t="s">
        <v>47432</v>
      </c>
      <c r="Z638" t="s">
        <v>47431</v>
      </c>
      <c r="AA638" t="s">
        <v>47574</v>
      </c>
      <c r="AB638" t="s">
        <v>47431</v>
      </c>
      <c r="AC638" t="s">
        <v>50386</v>
      </c>
      <c r="AD638" t="s">
        <v>47432</v>
      </c>
      <c r="AI638" t="s">
        <v>47433</v>
      </c>
      <c r="AL638" t="s">
        <v>50384</v>
      </c>
      <c r="AM638" t="s">
        <v>50385</v>
      </c>
      <c r="AN638" t="s">
        <v>50388</v>
      </c>
      <c r="AO638" t="s">
        <v>50388</v>
      </c>
      <c r="AP638" t="s">
        <v>49701</v>
      </c>
    </row>
    <row r="639" spans="1:43" x14ac:dyDescent="0.25">
      <c r="A639" s="2" t="s">
        <v>50389</v>
      </c>
      <c r="B639" t="str">
        <f>VLOOKUP(VALUE(A639),sku,2,FALSE)</f>
        <v>6011132-reus-spo2-sensor-comp-w-emtel-oximax-adult-finger-clip</v>
      </c>
      <c r="C639" t="s">
        <v>50390</v>
      </c>
      <c r="E639" t="s">
        <v>50391</v>
      </c>
      <c r="O639" t="s">
        <v>50392</v>
      </c>
      <c r="Z639" t="s">
        <v>47431</v>
      </c>
      <c r="AB639" t="s">
        <v>47431</v>
      </c>
      <c r="AC639" t="s">
        <v>50391</v>
      </c>
      <c r="AD639" t="s">
        <v>47432</v>
      </c>
      <c r="AI639" t="s">
        <v>47433</v>
      </c>
      <c r="AL639" t="s">
        <v>50389</v>
      </c>
      <c r="AM639" t="s">
        <v>50393</v>
      </c>
      <c r="AN639" t="s">
        <v>50394</v>
      </c>
      <c r="AO639" t="s">
        <v>50394</v>
      </c>
      <c r="AP639" t="s">
        <v>49701</v>
      </c>
      <c r="AQ639" t="s">
        <v>47443</v>
      </c>
    </row>
    <row r="640" spans="1:43" x14ac:dyDescent="0.25">
      <c r="A640" s="2" t="s">
        <v>50395</v>
      </c>
      <c r="B640" t="str">
        <f>VLOOKUP(VALUE(A640),sku,2,FALSE)</f>
        <v>6011133-reus-spo2-sensor-comp-w-emtel-oximax-adult-finger-clip</v>
      </c>
      <c r="C640" t="s">
        <v>50390</v>
      </c>
      <c r="E640" t="s">
        <v>50396</v>
      </c>
      <c r="O640" t="s">
        <v>50397</v>
      </c>
      <c r="X640" t="s">
        <v>47432</v>
      </c>
      <c r="Y640" t="s">
        <v>47432</v>
      </c>
      <c r="Z640" t="s">
        <v>47431</v>
      </c>
      <c r="AA640" t="s">
        <v>47574</v>
      </c>
      <c r="AB640" t="s">
        <v>47431</v>
      </c>
      <c r="AC640" t="s">
        <v>50396</v>
      </c>
      <c r="AD640" t="s">
        <v>47432</v>
      </c>
      <c r="AI640" t="s">
        <v>47433</v>
      </c>
      <c r="AL640" t="s">
        <v>50395</v>
      </c>
      <c r="AM640" t="s">
        <v>50393</v>
      </c>
      <c r="AN640" t="s">
        <v>50398</v>
      </c>
      <c r="AO640" t="s">
        <v>50398</v>
      </c>
      <c r="AP640" t="s">
        <v>49701</v>
      </c>
    </row>
    <row r="641" spans="1:43" x14ac:dyDescent="0.25">
      <c r="A641" s="2" t="s">
        <v>50399</v>
      </c>
      <c r="B641" t="str">
        <f>VLOOKUP(VALUE(A641),sku,2,FALSE)</f>
        <v>6011134-reus-spo2-sensor-comp-w-emtel-adult-finger-clip</v>
      </c>
      <c r="C641" t="s">
        <v>50385</v>
      </c>
      <c r="E641" t="s">
        <v>50400</v>
      </c>
      <c r="O641" t="s">
        <v>50401</v>
      </c>
      <c r="X641" t="s">
        <v>47432</v>
      </c>
      <c r="Y641" t="s">
        <v>47432</v>
      </c>
      <c r="Z641" t="s">
        <v>47431</v>
      </c>
      <c r="AA641" t="s">
        <v>47574</v>
      </c>
      <c r="AB641" t="s">
        <v>47431</v>
      </c>
      <c r="AC641" t="s">
        <v>50400</v>
      </c>
      <c r="AD641" t="s">
        <v>47432</v>
      </c>
      <c r="AI641" t="s">
        <v>47433</v>
      </c>
      <c r="AL641" t="s">
        <v>50399</v>
      </c>
      <c r="AM641" t="s">
        <v>50385</v>
      </c>
      <c r="AN641" t="s">
        <v>50402</v>
      </c>
      <c r="AO641" t="s">
        <v>50402</v>
      </c>
      <c r="AP641" t="s">
        <v>49701</v>
      </c>
    </row>
    <row r="642" spans="1:43" x14ac:dyDescent="0.25">
      <c r="A642" s="2" t="s">
        <v>50403</v>
      </c>
      <c r="B642" t="str">
        <f>VLOOKUP(VALUE(A642),sku,2,FALSE)</f>
        <v>6011135-reus-spo2-sensor-comp-w-mediaid-adult-finger-clip</v>
      </c>
      <c r="C642" t="s">
        <v>50404</v>
      </c>
      <c r="E642" t="s">
        <v>50405</v>
      </c>
      <c r="O642" t="s">
        <v>50406</v>
      </c>
      <c r="X642" t="s">
        <v>47432</v>
      </c>
      <c r="Y642" t="s">
        <v>47432</v>
      </c>
      <c r="Z642" t="s">
        <v>47431</v>
      </c>
      <c r="AA642" t="s">
        <v>47574</v>
      </c>
      <c r="AB642" t="s">
        <v>47431</v>
      </c>
      <c r="AC642" t="s">
        <v>50405</v>
      </c>
      <c r="AD642" t="s">
        <v>47432</v>
      </c>
      <c r="AI642" t="s">
        <v>47433</v>
      </c>
      <c r="AL642" t="s">
        <v>50403</v>
      </c>
      <c r="AM642" t="s">
        <v>50404</v>
      </c>
      <c r="AN642" t="s">
        <v>50407</v>
      </c>
      <c r="AO642" t="s">
        <v>50407</v>
      </c>
      <c r="AP642" t="s">
        <v>49701</v>
      </c>
    </row>
    <row r="643" spans="1:43" x14ac:dyDescent="0.25">
      <c r="A643" s="2" t="s">
        <v>50408</v>
      </c>
      <c r="B643" t="str">
        <f>VLOOKUP(VALUE(A643),sku,2,FALSE)</f>
        <v>6011136-reus-spo2-sensor-comp-w-mediaid-adult-finger-clip</v>
      </c>
      <c r="C643" t="s">
        <v>50409</v>
      </c>
      <c r="E643" t="s">
        <v>50410</v>
      </c>
      <c r="O643" t="s">
        <v>50411</v>
      </c>
      <c r="X643" t="s">
        <v>47432</v>
      </c>
      <c r="Y643" t="s">
        <v>47432</v>
      </c>
      <c r="Z643" t="s">
        <v>47431</v>
      </c>
      <c r="AA643" t="s">
        <v>47574</v>
      </c>
      <c r="AB643" t="s">
        <v>47431</v>
      </c>
      <c r="AC643" t="s">
        <v>50410</v>
      </c>
      <c r="AD643" t="s">
        <v>47432</v>
      </c>
      <c r="AI643" t="s">
        <v>47433</v>
      </c>
      <c r="AL643" t="s">
        <v>50408</v>
      </c>
      <c r="AM643" t="s">
        <v>50409</v>
      </c>
      <c r="AN643" t="s">
        <v>50412</v>
      </c>
      <c r="AO643" t="s">
        <v>50412</v>
      </c>
      <c r="AP643" t="s">
        <v>49701</v>
      </c>
    </row>
    <row r="644" spans="1:43" x14ac:dyDescent="0.25">
      <c r="A644" s="2" t="s">
        <v>50413</v>
      </c>
      <c r="B644" t="str">
        <f>VLOOKUP(VALUE(A644),sku,2,FALSE)</f>
        <v>6011137-reus-spo2-sensor-comp-w-mennen-adult-finger-clip</v>
      </c>
      <c r="C644" t="s">
        <v>50414</v>
      </c>
      <c r="E644" t="s">
        <v>50415</v>
      </c>
      <c r="O644" t="s">
        <v>50416</v>
      </c>
      <c r="X644" t="s">
        <v>47432</v>
      </c>
      <c r="Y644" t="s">
        <v>47432</v>
      </c>
      <c r="Z644" t="s">
        <v>47431</v>
      </c>
      <c r="AA644" t="s">
        <v>47574</v>
      </c>
      <c r="AB644" t="s">
        <v>47431</v>
      </c>
      <c r="AC644" t="s">
        <v>50415</v>
      </c>
      <c r="AD644" t="s">
        <v>47432</v>
      </c>
      <c r="AI644" t="s">
        <v>47433</v>
      </c>
      <c r="AL644" t="s">
        <v>50413</v>
      </c>
      <c r="AM644" t="s">
        <v>50417</v>
      </c>
      <c r="AN644" t="s">
        <v>50418</v>
      </c>
      <c r="AO644" t="s">
        <v>50418</v>
      </c>
      <c r="AP644" t="s">
        <v>49701</v>
      </c>
    </row>
    <row r="645" spans="1:43" x14ac:dyDescent="0.25">
      <c r="A645" s="2" t="s">
        <v>50419</v>
      </c>
      <c r="B645" t="str">
        <f>VLOOKUP(VALUE(A645),sku,2,FALSE)</f>
        <v>6011138-reus-spo2-sensor-comp-w-mennen-adult-finger-clip</v>
      </c>
      <c r="C645" t="s">
        <v>50420</v>
      </c>
      <c r="E645" t="s">
        <v>50421</v>
      </c>
      <c r="O645" t="s">
        <v>50422</v>
      </c>
      <c r="X645" t="s">
        <v>47432</v>
      </c>
      <c r="Y645" t="s">
        <v>47432</v>
      </c>
      <c r="Z645" t="s">
        <v>47431</v>
      </c>
      <c r="AA645" t="s">
        <v>47574</v>
      </c>
      <c r="AB645" t="s">
        <v>47431</v>
      </c>
      <c r="AC645" t="s">
        <v>50421</v>
      </c>
      <c r="AD645" t="s">
        <v>47432</v>
      </c>
      <c r="AI645" t="s">
        <v>47433</v>
      </c>
      <c r="AL645" t="s">
        <v>50419</v>
      </c>
      <c r="AM645" t="s">
        <v>50420</v>
      </c>
      <c r="AN645" t="s">
        <v>50423</v>
      </c>
      <c r="AO645" t="s">
        <v>50423</v>
      </c>
      <c r="AP645" t="s">
        <v>49701</v>
      </c>
    </row>
    <row r="646" spans="1:43" x14ac:dyDescent="0.25">
      <c r="A646" s="2" t="s">
        <v>50424</v>
      </c>
      <c r="B646" t="str">
        <f>VLOOKUP(VALUE(A646),sku,2,FALSE)</f>
        <v>6011139-reus-spo2-sensor-comp-w-mennen-oximax-adult-finger-clip</v>
      </c>
      <c r="C646" t="s">
        <v>50425</v>
      </c>
      <c r="E646" t="s">
        <v>50426</v>
      </c>
      <c r="O646" t="s">
        <v>50427</v>
      </c>
      <c r="Z646" t="s">
        <v>47431</v>
      </c>
      <c r="AB646" t="s">
        <v>47431</v>
      </c>
      <c r="AC646" t="s">
        <v>50426</v>
      </c>
      <c r="AD646" t="s">
        <v>47432</v>
      </c>
      <c r="AI646" t="s">
        <v>47433</v>
      </c>
      <c r="AL646" t="s">
        <v>50424</v>
      </c>
      <c r="AM646" t="s">
        <v>50428</v>
      </c>
      <c r="AN646" t="s">
        <v>50429</v>
      </c>
      <c r="AO646" t="s">
        <v>50429</v>
      </c>
      <c r="AP646" t="s">
        <v>49701</v>
      </c>
      <c r="AQ646" t="s">
        <v>47443</v>
      </c>
    </row>
    <row r="647" spans="1:43" x14ac:dyDescent="0.25">
      <c r="A647" s="2" t="s">
        <v>50430</v>
      </c>
      <c r="B647" t="str">
        <f>VLOOKUP(VALUE(A647),sku,2,FALSE)</f>
        <v>6011140-reus-spo2-sensor-comp-w-mennen-oximax-adult-finger-clip</v>
      </c>
      <c r="C647" t="s">
        <v>50425</v>
      </c>
      <c r="E647" t="s">
        <v>50431</v>
      </c>
      <c r="O647" t="s">
        <v>50432</v>
      </c>
      <c r="X647" t="s">
        <v>47432</v>
      </c>
      <c r="Y647" t="s">
        <v>47432</v>
      </c>
      <c r="Z647" t="s">
        <v>47431</v>
      </c>
      <c r="AA647" t="s">
        <v>47574</v>
      </c>
      <c r="AB647" t="s">
        <v>47431</v>
      </c>
      <c r="AC647" t="s">
        <v>50431</v>
      </c>
      <c r="AD647" t="s">
        <v>47432</v>
      </c>
      <c r="AI647" t="s">
        <v>47433</v>
      </c>
      <c r="AL647" t="s">
        <v>50430</v>
      </c>
      <c r="AM647" t="s">
        <v>50428</v>
      </c>
      <c r="AN647" t="s">
        <v>50433</v>
      </c>
      <c r="AO647" t="s">
        <v>50433</v>
      </c>
      <c r="AP647" t="s">
        <v>49701</v>
      </c>
    </row>
    <row r="648" spans="1:43" x14ac:dyDescent="0.25">
      <c r="A648" s="2" t="s">
        <v>50434</v>
      </c>
      <c r="B648" t="str">
        <f>VLOOKUP(VALUE(A648),sku,2,FALSE)</f>
        <v>6011141-reus-spo2-sensor-comp-w-mennen-masimo-adult-finger-clip</v>
      </c>
      <c r="C648" t="s">
        <v>50435</v>
      </c>
      <c r="E648" t="s">
        <v>50436</v>
      </c>
      <c r="O648" t="s">
        <v>50437</v>
      </c>
      <c r="X648" t="s">
        <v>47432</v>
      </c>
      <c r="Y648" t="s">
        <v>47432</v>
      </c>
      <c r="Z648" t="s">
        <v>47431</v>
      </c>
      <c r="AA648" t="s">
        <v>47574</v>
      </c>
      <c r="AB648" t="s">
        <v>47431</v>
      </c>
      <c r="AC648" t="s">
        <v>50436</v>
      </c>
      <c r="AD648" t="s">
        <v>47432</v>
      </c>
      <c r="AI648" t="s">
        <v>47433</v>
      </c>
      <c r="AL648" t="s">
        <v>50434</v>
      </c>
      <c r="AM648" t="s">
        <v>50438</v>
      </c>
      <c r="AN648" t="s">
        <v>50439</v>
      </c>
      <c r="AO648" t="s">
        <v>50439</v>
      </c>
      <c r="AP648" t="s">
        <v>49701</v>
      </c>
    </row>
    <row r="649" spans="1:43" x14ac:dyDescent="0.25">
      <c r="A649" s="2" t="s">
        <v>50440</v>
      </c>
      <c r="B649" t="str">
        <f>VLOOKUP(VALUE(A649),sku,2,FALSE)</f>
        <v>6011142-reus-spo2-sensor-comp-w-creative-adult-finger-clip</v>
      </c>
      <c r="C649" t="s">
        <v>50441</v>
      </c>
      <c r="E649" t="s">
        <v>50442</v>
      </c>
      <c r="O649" t="s">
        <v>50443</v>
      </c>
      <c r="X649" t="s">
        <v>47432</v>
      </c>
      <c r="Y649" t="s">
        <v>47432</v>
      </c>
      <c r="Z649" t="s">
        <v>47431</v>
      </c>
      <c r="AA649" t="s">
        <v>47574</v>
      </c>
      <c r="AB649" t="s">
        <v>47431</v>
      </c>
      <c r="AC649" t="s">
        <v>50442</v>
      </c>
      <c r="AD649" t="s">
        <v>47432</v>
      </c>
      <c r="AI649" t="s">
        <v>47433</v>
      </c>
      <c r="AL649" t="s">
        <v>50440</v>
      </c>
      <c r="AM649" t="s">
        <v>50444</v>
      </c>
      <c r="AN649" t="s">
        <v>50445</v>
      </c>
      <c r="AO649" t="s">
        <v>50445</v>
      </c>
      <c r="AP649" t="s">
        <v>49701</v>
      </c>
    </row>
    <row r="650" spans="1:43" x14ac:dyDescent="0.25">
      <c r="A650" s="2" t="s">
        <v>50446</v>
      </c>
      <c r="B650" t="str">
        <f>VLOOKUP(VALUE(A650),sku,2,FALSE)</f>
        <v>6011143-reus-spo2-sensor-comp-w-creative-adult-finger-clip</v>
      </c>
      <c r="C650" t="s">
        <v>50447</v>
      </c>
      <c r="E650" t="s">
        <v>50448</v>
      </c>
      <c r="O650" t="s">
        <v>50449</v>
      </c>
      <c r="X650" t="s">
        <v>47432</v>
      </c>
      <c r="Y650" t="s">
        <v>47432</v>
      </c>
      <c r="Z650" t="s">
        <v>47431</v>
      </c>
      <c r="AA650" t="s">
        <v>47574</v>
      </c>
      <c r="AB650" t="s">
        <v>47431</v>
      </c>
      <c r="AC650" t="s">
        <v>50448</v>
      </c>
      <c r="AD650" t="s">
        <v>47432</v>
      </c>
      <c r="AI650" t="s">
        <v>47433</v>
      </c>
      <c r="AL650" t="s">
        <v>50446</v>
      </c>
      <c r="AM650" t="s">
        <v>50450</v>
      </c>
      <c r="AN650" t="s">
        <v>50451</v>
      </c>
      <c r="AO650" t="s">
        <v>50451</v>
      </c>
      <c r="AP650" t="s">
        <v>49701</v>
      </c>
    </row>
    <row r="651" spans="1:43" x14ac:dyDescent="0.25">
      <c r="A651" s="2" t="s">
        <v>50452</v>
      </c>
      <c r="B651" t="str">
        <f>VLOOKUP(VALUE(A651),sku,2,FALSE)</f>
        <v>6011144-reus-spo2-sensor-comp-w-creative-oximax-adult-finger-clip</v>
      </c>
      <c r="C651" t="s">
        <v>50453</v>
      </c>
      <c r="E651" t="s">
        <v>50454</v>
      </c>
      <c r="O651" t="s">
        <v>50455</v>
      </c>
      <c r="Z651" t="s">
        <v>47431</v>
      </c>
      <c r="AB651" t="s">
        <v>47431</v>
      </c>
      <c r="AC651" t="s">
        <v>50454</v>
      </c>
      <c r="AD651" t="s">
        <v>47432</v>
      </c>
      <c r="AI651" t="s">
        <v>47433</v>
      </c>
      <c r="AL651" t="s">
        <v>50452</v>
      </c>
      <c r="AM651" t="s">
        <v>50456</v>
      </c>
      <c r="AN651" t="s">
        <v>50457</v>
      </c>
      <c r="AO651" t="s">
        <v>50457</v>
      </c>
      <c r="AP651" t="s">
        <v>49701</v>
      </c>
    </row>
    <row r="652" spans="1:43" x14ac:dyDescent="0.25">
      <c r="A652" s="2" t="s">
        <v>50458</v>
      </c>
      <c r="B652" t="str">
        <f>VLOOKUP(VALUE(A652),sku,2,FALSE)</f>
        <v>6011145-reus-spo2-sensor-comp-w-pacetech-adult-finger-clip</v>
      </c>
      <c r="C652" t="s">
        <v>50459</v>
      </c>
      <c r="E652" t="s">
        <v>50460</v>
      </c>
      <c r="O652" t="s">
        <v>50461</v>
      </c>
      <c r="X652" t="s">
        <v>47432</v>
      </c>
      <c r="Y652" t="s">
        <v>47432</v>
      </c>
      <c r="Z652" t="s">
        <v>47431</v>
      </c>
      <c r="AA652" t="s">
        <v>47574</v>
      </c>
      <c r="AB652" t="s">
        <v>47431</v>
      </c>
      <c r="AC652" t="s">
        <v>50460</v>
      </c>
      <c r="AD652" t="s">
        <v>47432</v>
      </c>
      <c r="AI652" t="s">
        <v>47433</v>
      </c>
      <c r="AL652" t="s">
        <v>50458</v>
      </c>
      <c r="AM652" t="s">
        <v>50459</v>
      </c>
      <c r="AN652" t="s">
        <v>50462</v>
      </c>
      <c r="AO652" t="s">
        <v>50462</v>
      </c>
      <c r="AP652" t="s">
        <v>49701</v>
      </c>
    </row>
    <row r="653" spans="1:43" x14ac:dyDescent="0.25">
      <c r="A653" s="2" t="s">
        <v>50463</v>
      </c>
      <c r="B653" t="str">
        <f>VLOOKUP(VALUE(A653),sku,2,FALSE)</f>
        <v>6011146-reus-spo2-sensor-comp-w-dolphin-adult-finger-clip</v>
      </c>
      <c r="C653" t="s">
        <v>50464</v>
      </c>
      <c r="E653" t="s">
        <v>50465</v>
      </c>
      <c r="O653" t="s">
        <v>50466</v>
      </c>
      <c r="X653" t="s">
        <v>47432</v>
      </c>
      <c r="Y653" t="s">
        <v>47432</v>
      </c>
      <c r="Z653" t="s">
        <v>47431</v>
      </c>
      <c r="AA653" t="s">
        <v>47574</v>
      </c>
      <c r="AB653" t="s">
        <v>47431</v>
      </c>
      <c r="AC653" t="s">
        <v>50465</v>
      </c>
      <c r="AD653" t="s">
        <v>47432</v>
      </c>
      <c r="AI653" t="s">
        <v>47433</v>
      </c>
      <c r="AL653" t="s">
        <v>50463</v>
      </c>
      <c r="AM653" t="s">
        <v>50464</v>
      </c>
      <c r="AN653" t="s">
        <v>50467</v>
      </c>
      <c r="AO653" t="s">
        <v>50467</v>
      </c>
      <c r="AP653" t="s">
        <v>49701</v>
      </c>
    </row>
    <row r="654" spans="1:43" x14ac:dyDescent="0.25">
      <c r="A654" s="2" t="s">
        <v>50468</v>
      </c>
      <c r="B654" t="str">
        <f>VLOOKUP(VALUE(A654),sku,2,FALSE)</f>
        <v>6011147-reus-spo2-sensor-comp-w-dolphin-adult-finger-clip</v>
      </c>
      <c r="C654" t="s">
        <v>50469</v>
      </c>
      <c r="E654" t="s">
        <v>50470</v>
      </c>
      <c r="O654" t="s">
        <v>50471</v>
      </c>
      <c r="X654" t="s">
        <v>47432</v>
      </c>
      <c r="Y654" t="s">
        <v>47432</v>
      </c>
      <c r="Z654" t="s">
        <v>47431</v>
      </c>
      <c r="AA654" t="s">
        <v>47574</v>
      </c>
      <c r="AB654" t="s">
        <v>47431</v>
      </c>
      <c r="AC654" t="s">
        <v>50470</v>
      </c>
      <c r="AD654" t="s">
        <v>47432</v>
      </c>
      <c r="AI654" t="s">
        <v>47433</v>
      </c>
      <c r="AL654" t="s">
        <v>50468</v>
      </c>
      <c r="AM654" t="s">
        <v>50469</v>
      </c>
      <c r="AN654" t="s">
        <v>50472</v>
      </c>
      <c r="AO654" t="s">
        <v>50472</v>
      </c>
      <c r="AP654" t="s">
        <v>49701</v>
      </c>
    </row>
    <row r="655" spans="1:43" x14ac:dyDescent="0.25">
      <c r="A655" s="2" t="s">
        <v>50473</v>
      </c>
      <c r="B655" t="str">
        <f>VLOOKUP(VALUE(A655),sku,2,FALSE)</f>
        <v>6011148-reus-spo2-sensor-comp-w-digicare-adult-finger-clip</v>
      </c>
      <c r="C655" t="s">
        <v>50474</v>
      </c>
      <c r="E655" t="s">
        <v>50475</v>
      </c>
      <c r="O655" t="s">
        <v>50476</v>
      </c>
      <c r="X655" t="s">
        <v>47432</v>
      </c>
      <c r="Y655" t="s">
        <v>47432</v>
      </c>
      <c r="Z655" t="s">
        <v>47431</v>
      </c>
      <c r="AA655" t="s">
        <v>47574</v>
      </c>
      <c r="AB655" t="s">
        <v>47431</v>
      </c>
      <c r="AC655" t="s">
        <v>50475</v>
      </c>
      <c r="AD655" t="s">
        <v>47432</v>
      </c>
      <c r="AI655" t="s">
        <v>47433</v>
      </c>
      <c r="AL655" t="s">
        <v>50473</v>
      </c>
      <c r="AM655" t="s">
        <v>50474</v>
      </c>
      <c r="AN655" t="s">
        <v>50477</v>
      </c>
      <c r="AO655" t="s">
        <v>50477</v>
      </c>
      <c r="AP655" t="s">
        <v>49701</v>
      </c>
    </row>
    <row r="656" spans="1:43" x14ac:dyDescent="0.25">
      <c r="A656" s="2" t="s">
        <v>50478</v>
      </c>
      <c r="B656" t="str">
        <f>VLOOKUP(VALUE(A656),sku,2,FALSE)</f>
        <v>6011149-reus-spo2-sensor-comp-w-lohmeier-adult-finger-clip</v>
      </c>
      <c r="C656" t="s">
        <v>50479</v>
      </c>
      <c r="E656" t="s">
        <v>50480</v>
      </c>
      <c r="O656" t="s">
        <v>50481</v>
      </c>
      <c r="X656" t="s">
        <v>47432</v>
      </c>
      <c r="Y656" t="s">
        <v>47432</v>
      </c>
      <c r="Z656" t="s">
        <v>47431</v>
      </c>
      <c r="AA656" t="s">
        <v>47574</v>
      </c>
      <c r="AB656" t="s">
        <v>47431</v>
      </c>
      <c r="AC656" t="s">
        <v>50480</v>
      </c>
      <c r="AD656" t="s">
        <v>47432</v>
      </c>
      <c r="AI656" t="s">
        <v>47433</v>
      </c>
      <c r="AL656" t="s">
        <v>50478</v>
      </c>
      <c r="AM656" t="s">
        <v>50479</v>
      </c>
      <c r="AN656" t="s">
        <v>50482</v>
      </c>
      <c r="AO656" t="s">
        <v>50482</v>
      </c>
      <c r="AP656" t="s">
        <v>49701</v>
      </c>
    </row>
    <row r="657" spans="1:42" x14ac:dyDescent="0.25">
      <c r="A657" s="2" t="s">
        <v>50483</v>
      </c>
      <c r="B657" t="str">
        <f>VLOOKUP(VALUE(A657),sku,2,FALSE)</f>
        <v>6011150-reus-spo2-sensor-comp-w-choice-adult-finger-clip</v>
      </c>
      <c r="C657" t="s">
        <v>50484</v>
      </c>
      <c r="E657" t="s">
        <v>50485</v>
      </c>
      <c r="O657" t="s">
        <v>50486</v>
      </c>
      <c r="X657" t="s">
        <v>47432</v>
      </c>
      <c r="Y657" t="s">
        <v>47432</v>
      </c>
      <c r="Z657" t="s">
        <v>47431</v>
      </c>
      <c r="AA657" t="s">
        <v>47574</v>
      </c>
      <c r="AB657" t="s">
        <v>47431</v>
      </c>
      <c r="AC657" t="s">
        <v>50485</v>
      </c>
      <c r="AD657" t="s">
        <v>47432</v>
      </c>
      <c r="AI657" t="s">
        <v>47433</v>
      </c>
      <c r="AL657" t="s">
        <v>50483</v>
      </c>
      <c r="AM657" t="s">
        <v>50484</v>
      </c>
      <c r="AN657" t="s">
        <v>50487</v>
      </c>
      <c r="AO657" t="s">
        <v>50487</v>
      </c>
      <c r="AP657" t="s">
        <v>49701</v>
      </c>
    </row>
    <row r="658" spans="1:42" x14ac:dyDescent="0.25">
      <c r="A658" s="2" t="s">
        <v>50488</v>
      </c>
      <c r="B658" t="str">
        <f>VLOOKUP(VALUE(A658),sku,2,FALSE)</f>
        <v>6011151-reus-spo2-sensor-comp-w-choice-adult-finger-clip</v>
      </c>
      <c r="C658" t="s">
        <v>50489</v>
      </c>
      <c r="E658" t="s">
        <v>50490</v>
      </c>
      <c r="O658" t="s">
        <v>50491</v>
      </c>
      <c r="X658" t="s">
        <v>47432</v>
      </c>
      <c r="Y658" t="s">
        <v>47432</v>
      </c>
      <c r="Z658" t="s">
        <v>47431</v>
      </c>
      <c r="AA658" t="s">
        <v>47574</v>
      </c>
      <c r="AB658" t="s">
        <v>47431</v>
      </c>
      <c r="AC658" t="s">
        <v>50490</v>
      </c>
      <c r="AD658" t="s">
        <v>47432</v>
      </c>
      <c r="AI658" t="s">
        <v>47433</v>
      </c>
      <c r="AL658" t="s">
        <v>50488</v>
      </c>
      <c r="AM658" t="s">
        <v>50489</v>
      </c>
      <c r="AN658" t="s">
        <v>50492</v>
      </c>
      <c r="AO658" t="s">
        <v>50492</v>
      </c>
      <c r="AP658" t="s">
        <v>49701</v>
      </c>
    </row>
    <row r="659" spans="1:42" x14ac:dyDescent="0.25">
      <c r="A659" s="2" t="s">
        <v>50493</v>
      </c>
      <c r="B659" t="str">
        <f>VLOOKUP(VALUE(A659),sku,2,FALSE)</f>
        <v>6011152-reus-spo2-sensor-comp-w-choice-oximax-adult-finger-clip</v>
      </c>
      <c r="C659" t="s">
        <v>50494</v>
      </c>
      <c r="E659" t="s">
        <v>50495</v>
      </c>
      <c r="O659" t="s">
        <v>50496</v>
      </c>
      <c r="Z659" t="s">
        <v>47431</v>
      </c>
      <c r="AB659" t="s">
        <v>47431</v>
      </c>
      <c r="AC659" t="s">
        <v>50495</v>
      </c>
      <c r="AD659" t="s">
        <v>47432</v>
      </c>
      <c r="AI659" t="s">
        <v>47433</v>
      </c>
      <c r="AL659" t="s">
        <v>50493</v>
      </c>
      <c r="AM659" t="s">
        <v>50497</v>
      </c>
      <c r="AN659" t="s">
        <v>50498</v>
      </c>
      <c r="AO659" t="s">
        <v>50498</v>
      </c>
      <c r="AP659" t="s">
        <v>49701</v>
      </c>
    </row>
    <row r="660" spans="1:42" x14ac:dyDescent="0.25">
      <c r="A660" s="2" t="s">
        <v>50499</v>
      </c>
      <c r="B660" t="str">
        <f>VLOOKUP(VALUE(A660),sku,2,FALSE)</f>
        <v>6011153-reus-spo2-sensor-comp-w-welch-allyn-adult-finger-clip</v>
      </c>
      <c r="C660" t="s">
        <v>50500</v>
      </c>
      <c r="E660" t="s">
        <v>50501</v>
      </c>
      <c r="O660" t="s">
        <v>50502</v>
      </c>
      <c r="X660" t="s">
        <v>47432</v>
      </c>
      <c r="Y660" t="s">
        <v>47432</v>
      </c>
      <c r="Z660" t="s">
        <v>47431</v>
      </c>
      <c r="AA660" t="s">
        <v>47574</v>
      </c>
      <c r="AB660" t="s">
        <v>47431</v>
      </c>
      <c r="AC660" t="s">
        <v>50501</v>
      </c>
      <c r="AD660" t="s">
        <v>47432</v>
      </c>
      <c r="AI660" t="s">
        <v>47433</v>
      </c>
      <c r="AL660" t="s">
        <v>50499</v>
      </c>
      <c r="AM660" t="s">
        <v>50503</v>
      </c>
      <c r="AN660" t="s">
        <v>50504</v>
      </c>
      <c r="AO660" t="s">
        <v>50504</v>
      </c>
      <c r="AP660" t="s">
        <v>49701</v>
      </c>
    </row>
    <row r="661" spans="1:42" x14ac:dyDescent="0.25">
      <c r="A661" s="2" t="s">
        <v>50505</v>
      </c>
      <c r="B661" t="str">
        <f>VLOOKUP(VALUE(A661),sku,2,FALSE)</f>
        <v>6011154-reus-spo2-sensor-comp-w-welch-allyn-oximax-adult-finger-clip</v>
      </c>
      <c r="C661" t="s">
        <v>50506</v>
      </c>
      <c r="E661" t="s">
        <v>50507</v>
      </c>
      <c r="O661" t="s">
        <v>50508</v>
      </c>
      <c r="X661" t="s">
        <v>47432</v>
      </c>
      <c r="Y661" t="s">
        <v>47432</v>
      </c>
      <c r="Z661" t="s">
        <v>47431</v>
      </c>
      <c r="AA661" t="s">
        <v>47574</v>
      </c>
      <c r="AB661" t="s">
        <v>47431</v>
      </c>
      <c r="AC661" t="s">
        <v>50507</v>
      </c>
      <c r="AD661" t="s">
        <v>47432</v>
      </c>
      <c r="AI661" t="s">
        <v>47433</v>
      </c>
      <c r="AL661" t="s">
        <v>50505</v>
      </c>
      <c r="AM661" t="s">
        <v>50509</v>
      </c>
      <c r="AN661" t="s">
        <v>50510</v>
      </c>
      <c r="AO661" t="s">
        <v>50510</v>
      </c>
      <c r="AP661" t="s">
        <v>49701</v>
      </c>
    </row>
    <row r="662" spans="1:42" x14ac:dyDescent="0.25">
      <c r="A662" s="2" t="s">
        <v>50511</v>
      </c>
      <c r="B662" t="str">
        <f>VLOOKUP(VALUE(A662),sku,2,FALSE)</f>
        <v>6011155-reus-spo2-sensor-comp-w-welch-allyn-oximax-adult-finger-clip</v>
      </c>
      <c r="C662" t="s">
        <v>50512</v>
      </c>
      <c r="E662" t="s">
        <v>50513</v>
      </c>
      <c r="O662" t="s">
        <v>50514</v>
      </c>
      <c r="Z662" t="s">
        <v>47431</v>
      </c>
      <c r="AB662" t="s">
        <v>47431</v>
      </c>
      <c r="AC662" t="s">
        <v>50513</v>
      </c>
      <c r="AD662" t="s">
        <v>47432</v>
      </c>
      <c r="AI662" t="s">
        <v>47433</v>
      </c>
      <c r="AL662" t="s">
        <v>50511</v>
      </c>
      <c r="AM662" t="s">
        <v>50509</v>
      </c>
      <c r="AN662" t="s">
        <v>50515</v>
      </c>
      <c r="AO662" t="s">
        <v>50515</v>
      </c>
      <c r="AP662" t="s">
        <v>49701</v>
      </c>
    </row>
    <row r="663" spans="1:42" x14ac:dyDescent="0.25">
      <c r="A663" s="2" t="s">
        <v>50516</v>
      </c>
      <c r="B663" t="str">
        <f>VLOOKUP(VALUE(A663),sku,2,FALSE)</f>
        <v>6011156-reus-spo2-sensor-comp-w-l-t-oximax-adult-finger-clip</v>
      </c>
      <c r="C663" t="s">
        <v>50517</v>
      </c>
      <c r="E663" t="s">
        <v>50518</v>
      </c>
      <c r="O663" t="s">
        <v>50519</v>
      </c>
      <c r="X663" t="s">
        <v>47432</v>
      </c>
      <c r="Y663" t="s">
        <v>47432</v>
      </c>
      <c r="Z663" t="s">
        <v>47431</v>
      </c>
      <c r="AA663" t="s">
        <v>47574</v>
      </c>
      <c r="AB663" t="s">
        <v>47431</v>
      </c>
      <c r="AC663" t="s">
        <v>50518</v>
      </c>
      <c r="AD663" t="s">
        <v>47432</v>
      </c>
      <c r="AI663" t="s">
        <v>47433</v>
      </c>
      <c r="AL663" t="s">
        <v>50516</v>
      </c>
      <c r="AM663" t="s">
        <v>50520</v>
      </c>
      <c r="AN663" t="s">
        <v>50521</v>
      </c>
      <c r="AO663" t="s">
        <v>50521</v>
      </c>
      <c r="AP663" t="s">
        <v>49701</v>
      </c>
    </row>
    <row r="664" spans="1:42" x14ac:dyDescent="0.25">
      <c r="A664" s="2" t="s">
        <v>50522</v>
      </c>
      <c r="B664" t="str">
        <f>VLOOKUP(VALUE(A664),sku,2,FALSE)</f>
        <v>6011157-reus-spo2-sensor-comp-w-l-t-oximax-adult-finger-clip</v>
      </c>
      <c r="C664" t="s">
        <v>50523</v>
      </c>
      <c r="E664" t="s">
        <v>50524</v>
      </c>
      <c r="O664" t="s">
        <v>50525</v>
      </c>
      <c r="X664" t="s">
        <v>47432</v>
      </c>
      <c r="Y664" t="s">
        <v>47432</v>
      </c>
      <c r="Z664" t="s">
        <v>47431</v>
      </c>
      <c r="AA664" t="s">
        <v>47574</v>
      </c>
      <c r="AB664" t="s">
        <v>47431</v>
      </c>
      <c r="AC664" t="s">
        <v>50524</v>
      </c>
      <c r="AD664" t="s">
        <v>47432</v>
      </c>
      <c r="AI664" t="s">
        <v>47433</v>
      </c>
      <c r="AL664" t="s">
        <v>50522</v>
      </c>
      <c r="AM664" t="s">
        <v>50526</v>
      </c>
      <c r="AN664" t="s">
        <v>50527</v>
      </c>
      <c r="AO664" t="s">
        <v>50527</v>
      </c>
      <c r="AP664" t="s">
        <v>49701</v>
      </c>
    </row>
    <row r="665" spans="1:42" x14ac:dyDescent="0.25">
      <c r="A665" s="2" t="s">
        <v>50528</v>
      </c>
      <c r="B665" t="str">
        <f>VLOOKUP(VALUE(A665),sku,2,FALSE)</f>
        <v>6011158-reus-spo2-sensor-comp-w-l-t-oximax-adult-finger-clip</v>
      </c>
      <c r="C665" t="s">
        <v>50529</v>
      </c>
      <c r="E665" t="s">
        <v>50530</v>
      </c>
      <c r="O665" t="s">
        <v>50531</v>
      </c>
      <c r="X665" t="s">
        <v>47432</v>
      </c>
      <c r="Y665" t="s">
        <v>47432</v>
      </c>
      <c r="Z665" t="s">
        <v>47431</v>
      </c>
      <c r="AA665" t="s">
        <v>47574</v>
      </c>
      <c r="AB665" t="s">
        <v>47431</v>
      </c>
      <c r="AC665" t="s">
        <v>50530</v>
      </c>
      <c r="AD665" t="s">
        <v>47432</v>
      </c>
      <c r="AI665" t="s">
        <v>47433</v>
      </c>
      <c r="AL665" t="s">
        <v>50528</v>
      </c>
      <c r="AM665" t="s">
        <v>50529</v>
      </c>
      <c r="AN665" t="s">
        <v>50532</v>
      </c>
      <c r="AO665" t="s">
        <v>50532</v>
      </c>
      <c r="AP665" t="s">
        <v>49701</v>
      </c>
    </row>
    <row r="666" spans="1:42" x14ac:dyDescent="0.25">
      <c r="A666" s="2" t="s">
        <v>50533</v>
      </c>
      <c r="B666" t="str">
        <f>VLOOKUP(VALUE(A666),sku,2,FALSE)</f>
        <v>6011159-reus-spo2-sensor-comp-w-primedic-adult-finger-clip</v>
      </c>
      <c r="C666" t="s">
        <v>50534</v>
      </c>
      <c r="E666" t="s">
        <v>50535</v>
      </c>
      <c r="O666" t="s">
        <v>50536</v>
      </c>
      <c r="X666" t="s">
        <v>47432</v>
      </c>
      <c r="Y666" t="s">
        <v>47432</v>
      </c>
      <c r="Z666" t="s">
        <v>47431</v>
      </c>
      <c r="AA666" t="s">
        <v>47574</v>
      </c>
      <c r="AB666" t="s">
        <v>47431</v>
      </c>
      <c r="AC666" t="s">
        <v>50535</v>
      </c>
      <c r="AD666" t="s">
        <v>47432</v>
      </c>
      <c r="AI666" t="s">
        <v>47433</v>
      </c>
      <c r="AL666" t="s">
        <v>50533</v>
      </c>
      <c r="AM666" t="s">
        <v>50537</v>
      </c>
      <c r="AN666" t="s">
        <v>50538</v>
      </c>
      <c r="AO666" t="s">
        <v>50538</v>
      </c>
      <c r="AP666" t="s">
        <v>49701</v>
      </c>
    </row>
    <row r="667" spans="1:42" x14ac:dyDescent="0.25">
      <c r="A667" s="2" t="s">
        <v>50539</v>
      </c>
      <c r="B667" t="str">
        <f>VLOOKUP(VALUE(A667),sku,2,FALSE)</f>
        <v>6011160-reus-spo2-sensor-comp-w-primedic-oximax-adult-finger-clip</v>
      </c>
      <c r="C667" t="s">
        <v>50540</v>
      </c>
      <c r="E667" t="s">
        <v>50541</v>
      </c>
      <c r="O667" t="s">
        <v>50542</v>
      </c>
      <c r="X667" t="s">
        <v>47432</v>
      </c>
      <c r="Y667" t="s">
        <v>47432</v>
      </c>
      <c r="Z667" t="s">
        <v>47431</v>
      </c>
      <c r="AA667" t="s">
        <v>47429</v>
      </c>
      <c r="AB667" t="s">
        <v>47431</v>
      </c>
      <c r="AC667" t="s">
        <v>50541</v>
      </c>
      <c r="AD667" t="s">
        <v>47432</v>
      </c>
      <c r="AI667" t="s">
        <v>47433</v>
      </c>
      <c r="AL667" t="s">
        <v>50539</v>
      </c>
      <c r="AM667" t="s">
        <v>50543</v>
      </c>
      <c r="AN667" t="s">
        <v>50544</v>
      </c>
      <c r="AO667" t="s">
        <v>50544</v>
      </c>
      <c r="AP667" t="s">
        <v>49701</v>
      </c>
    </row>
    <row r="668" spans="1:42" x14ac:dyDescent="0.25">
      <c r="A668" s="2" t="s">
        <v>50545</v>
      </c>
      <c r="B668" t="str">
        <f>VLOOKUP(VALUE(A668),sku,2,FALSE)</f>
        <v>6011161-reus-spo2-sensor-comp-w-infinium-adult-finger-clip</v>
      </c>
      <c r="C668" t="s">
        <v>50546</v>
      </c>
      <c r="E668" t="s">
        <v>50547</v>
      </c>
      <c r="O668" t="s">
        <v>50548</v>
      </c>
      <c r="X668" t="s">
        <v>47432</v>
      </c>
      <c r="Y668" t="s">
        <v>47432</v>
      </c>
      <c r="Z668" t="s">
        <v>47431</v>
      </c>
      <c r="AA668" t="s">
        <v>47574</v>
      </c>
      <c r="AB668" t="s">
        <v>47431</v>
      </c>
      <c r="AC668" t="s">
        <v>50547</v>
      </c>
      <c r="AD668" t="s">
        <v>47432</v>
      </c>
      <c r="AI668" t="s">
        <v>47433</v>
      </c>
      <c r="AL668" t="s">
        <v>50545</v>
      </c>
      <c r="AM668" t="s">
        <v>50549</v>
      </c>
      <c r="AN668" t="s">
        <v>50550</v>
      </c>
      <c r="AO668" t="s">
        <v>50550</v>
      </c>
      <c r="AP668" t="s">
        <v>49701</v>
      </c>
    </row>
    <row r="669" spans="1:42" x14ac:dyDescent="0.25">
      <c r="A669" s="2" t="s">
        <v>50551</v>
      </c>
      <c r="B669" t="str">
        <f>VLOOKUP(VALUE(A669),sku,2,FALSE)</f>
        <v>6011162-reus-spo2-sensor-comp-w-infinium-adult-finger-clip</v>
      </c>
      <c r="C669" t="s">
        <v>50552</v>
      </c>
      <c r="E669" t="s">
        <v>50553</v>
      </c>
      <c r="O669" t="s">
        <v>50554</v>
      </c>
      <c r="X669" t="s">
        <v>47432</v>
      </c>
      <c r="Y669" t="s">
        <v>47432</v>
      </c>
      <c r="Z669" t="s">
        <v>47431</v>
      </c>
      <c r="AA669" t="s">
        <v>47574</v>
      </c>
      <c r="AB669" t="s">
        <v>47431</v>
      </c>
      <c r="AC669" t="s">
        <v>50553</v>
      </c>
      <c r="AD669" t="s">
        <v>47432</v>
      </c>
      <c r="AI669" t="s">
        <v>47433</v>
      </c>
      <c r="AL669" t="s">
        <v>50551</v>
      </c>
      <c r="AM669" t="s">
        <v>50555</v>
      </c>
      <c r="AN669" t="s">
        <v>50556</v>
      </c>
      <c r="AO669" t="s">
        <v>50556</v>
      </c>
      <c r="AP669" t="s">
        <v>49701</v>
      </c>
    </row>
    <row r="670" spans="1:42" x14ac:dyDescent="0.25">
      <c r="A670" s="2" t="s">
        <v>50557</v>
      </c>
      <c r="B670" t="str">
        <f>VLOOKUP(VALUE(A670),sku,2,FALSE)</f>
        <v>6011163-reus-spo2-sensor-comp-w-infinium-adult-finger-clip</v>
      </c>
      <c r="C670" t="s">
        <v>50552</v>
      </c>
      <c r="E670" t="s">
        <v>50558</v>
      </c>
      <c r="O670" t="s">
        <v>50559</v>
      </c>
      <c r="X670" t="s">
        <v>47432</v>
      </c>
      <c r="Y670" t="s">
        <v>47432</v>
      </c>
      <c r="Z670" t="s">
        <v>47431</v>
      </c>
      <c r="AA670" t="s">
        <v>47574</v>
      </c>
      <c r="AB670" t="s">
        <v>47431</v>
      </c>
      <c r="AC670" t="s">
        <v>50558</v>
      </c>
      <c r="AD670" t="s">
        <v>47432</v>
      </c>
      <c r="AI670" t="s">
        <v>47433</v>
      </c>
      <c r="AL670" t="s">
        <v>50557</v>
      </c>
      <c r="AM670" t="s">
        <v>50555</v>
      </c>
      <c r="AN670" t="s">
        <v>50560</v>
      </c>
      <c r="AO670" t="s">
        <v>50560</v>
      </c>
      <c r="AP670" t="s">
        <v>49701</v>
      </c>
    </row>
    <row r="671" spans="1:42" x14ac:dyDescent="0.25">
      <c r="A671" s="2" t="s">
        <v>50561</v>
      </c>
      <c r="B671" t="str">
        <f>VLOOKUP(VALUE(A671),sku,2,FALSE)</f>
        <v>6011164-reus-spo2-sensor-comp-w-infinium-adult-finger-clip</v>
      </c>
      <c r="C671" t="s">
        <v>50562</v>
      </c>
      <c r="E671" t="s">
        <v>50563</v>
      </c>
      <c r="O671" t="s">
        <v>50564</v>
      </c>
      <c r="X671" t="s">
        <v>47432</v>
      </c>
      <c r="Y671" t="s">
        <v>47432</v>
      </c>
      <c r="Z671" t="s">
        <v>47431</v>
      </c>
      <c r="AA671" t="s">
        <v>47574</v>
      </c>
      <c r="AB671" t="s">
        <v>47431</v>
      </c>
      <c r="AC671" t="s">
        <v>50563</v>
      </c>
      <c r="AD671" t="s">
        <v>47432</v>
      </c>
      <c r="AI671" t="s">
        <v>47433</v>
      </c>
      <c r="AL671" t="s">
        <v>50561</v>
      </c>
      <c r="AM671" t="s">
        <v>50555</v>
      </c>
      <c r="AN671" t="s">
        <v>50565</v>
      </c>
      <c r="AO671" t="s">
        <v>50565</v>
      </c>
      <c r="AP671" t="s">
        <v>49701</v>
      </c>
    </row>
    <row r="672" spans="1:42" x14ac:dyDescent="0.25">
      <c r="A672" s="2" t="s">
        <v>50566</v>
      </c>
      <c r="B672" t="str">
        <f>VLOOKUP(VALUE(A672),sku,2,FALSE)</f>
        <v>6011165-reus-spo2-sensor-comp-w-dre-oximax-adult-finger-clip</v>
      </c>
      <c r="C672" t="s">
        <v>50567</v>
      </c>
      <c r="E672" t="s">
        <v>50568</v>
      </c>
      <c r="O672" t="s">
        <v>50569</v>
      </c>
      <c r="X672" t="s">
        <v>47432</v>
      </c>
      <c r="Y672" t="s">
        <v>47432</v>
      </c>
      <c r="Z672" t="s">
        <v>47431</v>
      </c>
      <c r="AA672" t="s">
        <v>47574</v>
      </c>
      <c r="AB672" t="s">
        <v>47431</v>
      </c>
      <c r="AC672" t="s">
        <v>50568</v>
      </c>
      <c r="AD672" t="s">
        <v>47432</v>
      </c>
      <c r="AI672" t="s">
        <v>47433</v>
      </c>
      <c r="AL672" t="s">
        <v>50566</v>
      </c>
      <c r="AM672" t="s">
        <v>50570</v>
      </c>
      <c r="AN672" t="s">
        <v>50571</v>
      </c>
      <c r="AO672" t="s">
        <v>50571</v>
      </c>
      <c r="AP672" t="s">
        <v>49701</v>
      </c>
    </row>
    <row r="673" spans="1:42" x14ac:dyDescent="0.25">
      <c r="A673" s="2" t="s">
        <v>50572</v>
      </c>
      <c r="B673" t="str">
        <f>VLOOKUP(VALUE(A673),sku,2,FALSE)</f>
        <v>6011166-reus-spo2-sensor-comp-w-infinium-adult-finger-clip</v>
      </c>
      <c r="C673" t="s">
        <v>50573</v>
      </c>
      <c r="E673" t="s">
        <v>50574</v>
      </c>
      <c r="O673" t="s">
        <v>50575</v>
      </c>
      <c r="X673" t="s">
        <v>47432</v>
      </c>
      <c r="Y673" t="s">
        <v>47432</v>
      </c>
      <c r="Z673" t="s">
        <v>47431</v>
      </c>
      <c r="AA673" t="s">
        <v>47574</v>
      </c>
      <c r="AB673" t="s">
        <v>47431</v>
      </c>
      <c r="AC673" t="s">
        <v>50574</v>
      </c>
      <c r="AD673" t="s">
        <v>47432</v>
      </c>
      <c r="AI673" t="s">
        <v>47433</v>
      </c>
      <c r="AL673" t="s">
        <v>50572</v>
      </c>
      <c r="AM673" t="s">
        <v>50573</v>
      </c>
      <c r="AN673" t="s">
        <v>50576</v>
      </c>
      <c r="AO673" t="s">
        <v>50576</v>
      </c>
      <c r="AP673" t="s">
        <v>49701</v>
      </c>
    </row>
    <row r="674" spans="1:42" x14ac:dyDescent="0.25">
      <c r="A674" s="2" t="s">
        <v>50577</v>
      </c>
      <c r="B674" t="str">
        <f>VLOOKUP(VALUE(A674),sku,2,FALSE)</f>
        <v>6011167-reus-spo2-sensor-comp-w-general-adult-finger-clip</v>
      </c>
      <c r="C674" t="s">
        <v>50578</v>
      </c>
      <c r="E674" t="s">
        <v>50579</v>
      </c>
      <c r="O674" t="s">
        <v>50580</v>
      </c>
      <c r="X674" t="s">
        <v>47432</v>
      </c>
      <c r="Y674" t="s">
        <v>47432</v>
      </c>
      <c r="Z674" t="s">
        <v>47431</v>
      </c>
      <c r="AA674" t="s">
        <v>47574</v>
      </c>
      <c r="AB674" t="s">
        <v>47431</v>
      </c>
      <c r="AC674" t="s">
        <v>50579</v>
      </c>
      <c r="AD674" t="s">
        <v>47432</v>
      </c>
      <c r="AI674" t="s">
        <v>47433</v>
      </c>
      <c r="AL674" t="s">
        <v>50577</v>
      </c>
      <c r="AM674" t="s">
        <v>50581</v>
      </c>
      <c r="AN674" t="s">
        <v>50582</v>
      </c>
      <c r="AO674" t="s">
        <v>50582</v>
      </c>
      <c r="AP674" t="s">
        <v>49701</v>
      </c>
    </row>
    <row r="675" spans="1:42" x14ac:dyDescent="0.25">
      <c r="A675" s="2" t="s">
        <v>50583</v>
      </c>
      <c r="B675" t="str">
        <f>VLOOKUP(VALUE(A675),sku,2,FALSE)</f>
        <v>6011168-reus-spo2-sensor-comp-w-general-oximax-adult-finger-clip</v>
      </c>
      <c r="C675" t="s">
        <v>50584</v>
      </c>
      <c r="E675" t="s">
        <v>50585</v>
      </c>
      <c r="O675" t="s">
        <v>50586</v>
      </c>
      <c r="Z675" t="s">
        <v>47431</v>
      </c>
      <c r="AB675" t="s">
        <v>47431</v>
      </c>
      <c r="AC675" t="s">
        <v>50585</v>
      </c>
      <c r="AD675" t="s">
        <v>47432</v>
      </c>
      <c r="AI675" t="s">
        <v>47433</v>
      </c>
      <c r="AL675" t="s">
        <v>50583</v>
      </c>
      <c r="AM675" t="s">
        <v>50587</v>
      </c>
      <c r="AN675" t="s">
        <v>50588</v>
      </c>
      <c r="AO675" t="s">
        <v>50588</v>
      </c>
      <c r="AP675" t="s">
        <v>49701</v>
      </c>
    </row>
    <row r="676" spans="1:42" x14ac:dyDescent="0.25">
      <c r="A676" s="2" t="s">
        <v>50589</v>
      </c>
      <c r="B676" t="str">
        <f>VLOOKUP(VALUE(A676),sku,2,FALSE)</f>
        <v>6011169-reus-spo2-sensor-comp-w-general-oximax-adult-finger-clip</v>
      </c>
      <c r="C676" t="s">
        <v>50590</v>
      </c>
      <c r="E676" t="s">
        <v>50591</v>
      </c>
      <c r="O676" t="s">
        <v>50592</v>
      </c>
      <c r="Z676" t="s">
        <v>47431</v>
      </c>
      <c r="AB676" t="s">
        <v>47431</v>
      </c>
      <c r="AC676" t="s">
        <v>50591</v>
      </c>
      <c r="AD676" t="s">
        <v>47432</v>
      </c>
      <c r="AI676" t="s">
        <v>47433</v>
      </c>
      <c r="AL676" t="s">
        <v>50589</v>
      </c>
      <c r="AM676" t="s">
        <v>50587</v>
      </c>
      <c r="AN676" t="s">
        <v>50593</v>
      </c>
      <c r="AO676" t="s">
        <v>50593</v>
      </c>
      <c r="AP676" t="s">
        <v>49701</v>
      </c>
    </row>
    <row r="677" spans="1:42" x14ac:dyDescent="0.25">
      <c r="A677" s="2" t="s">
        <v>50594</v>
      </c>
      <c r="B677" t="str">
        <f>VLOOKUP(VALUE(A677),sku,2,FALSE)</f>
        <v>6011170-reus-spo2-sensor-comp-w-digital-adult-finger-clip</v>
      </c>
      <c r="C677" t="s">
        <v>50595</v>
      </c>
      <c r="E677" t="s">
        <v>50596</v>
      </c>
      <c r="O677" t="s">
        <v>50597</v>
      </c>
      <c r="X677" t="s">
        <v>47432</v>
      </c>
      <c r="Y677" t="s">
        <v>47432</v>
      </c>
      <c r="Z677" t="s">
        <v>47431</v>
      </c>
      <c r="AA677" t="s">
        <v>47574</v>
      </c>
      <c r="AB677" t="s">
        <v>47431</v>
      </c>
      <c r="AC677" t="s">
        <v>50596</v>
      </c>
      <c r="AD677" t="s">
        <v>47432</v>
      </c>
      <c r="AI677" t="s">
        <v>47433</v>
      </c>
      <c r="AL677" t="s">
        <v>50594</v>
      </c>
      <c r="AM677" t="s">
        <v>50598</v>
      </c>
      <c r="AN677" t="s">
        <v>50599</v>
      </c>
      <c r="AO677" t="s">
        <v>50599</v>
      </c>
      <c r="AP677" t="s">
        <v>49701</v>
      </c>
    </row>
    <row r="678" spans="1:42" x14ac:dyDescent="0.25">
      <c r="A678" s="2" t="s">
        <v>50600</v>
      </c>
      <c r="B678" t="str">
        <f>VLOOKUP(VALUE(A678),sku,2,FALSE)</f>
        <v>6011171-reus-spo2-sensor-comp-w-comen-adult-finger-clip</v>
      </c>
      <c r="C678" t="s">
        <v>50601</v>
      </c>
      <c r="E678" t="s">
        <v>50602</v>
      </c>
      <c r="O678" t="s">
        <v>50603</v>
      </c>
      <c r="X678" t="s">
        <v>47432</v>
      </c>
      <c r="Y678" t="s">
        <v>47432</v>
      </c>
      <c r="Z678" t="s">
        <v>47431</v>
      </c>
      <c r="AA678" t="s">
        <v>47574</v>
      </c>
      <c r="AB678" t="s">
        <v>47431</v>
      </c>
      <c r="AC678" t="s">
        <v>50602</v>
      </c>
      <c r="AD678" t="s">
        <v>47432</v>
      </c>
      <c r="AI678" t="s">
        <v>47433</v>
      </c>
      <c r="AL678" t="s">
        <v>50600</v>
      </c>
      <c r="AM678" t="s">
        <v>50601</v>
      </c>
      <c r="AN678" t="s">
        <v>50604</v>
      </c>
      <c r="AO678" t="s">
        <v>50604</v>
      </c>
      <c r="AP678" t="s">
        <v>49701</v>
      </c>
    </row>
    <row r="679" spans="1:42" x14ac:dyDescent="0.25">
      <c r="A679" s="2" t="s">
        <v>50605</v>
      </c>
      <c r="B679" t="str">
        <f>VLOOKUP(VALUE(A679),sku,2,FALSE)</f>
        <v>6011172-reus-spo2-sensor-comp-w-comen-oximax-adult-finger-clip</v>
      </c>
      <c r="C679" t="s">
        <v>50606</v>
      </c>
      <c r="E679" t="s">
        <v>50607</v>
      </c>
      <c r="O679" t="s">
        <v>50608</v>
      </c>
      <c r="X679" t="s">
        <v>47432</v>
      </c>
      <c r="Y679" t="s">
        <v>47432</v>
      </c>
      <c r="Z679" t="s">
        <v>47431</v>
      </c>
      <c r="AA679" t="s">
        <v>47574</v>
      </c>
      <c r="AB679" t="s">
        <v>47431</v>
      </c>
      <c r="AC679" t="s">
        <v>50607</v>
      </c>
      <c r="AD679" t="s">
        <v>47432</v>
      </c>
      <c r="AI679" t="s">
        <v>47433</v>
      </c>
      <c r="AL679" t="s">
        <v>50605</v>
      </c>
      <c r="AM679" t="s">
        <v>50609</v>
      </c>
      <c r="AN679" t="s">
        <v>50610</v>
      </c>
      <c r="AO679" t="s">
        <v>50610</v>
      </c>
      <c r="AP679" t="s">
        <v>49701</v>
      </c>
    </row>
    <row r="680" spans="1:42" x14ac:dyDescent="0.25">
      <c r="A680" s="2" t="s">
        <v>50611</v>
      </c>
      <c r="B680" t="str">
        <f>VLOOKUP(VALUE(A680),sku,2,FALSE)</f>
        <v>6011173-reus-spo2-sensor-comp-w-comen-masimo-adult-finger-clip</v>
      </c>
      <c r="C680" t="s">
        <v>50612</v>
      </c>
      <c r="E680" t="s">
        <v>50613</v>
      </c>
      <c r="O680" t="s">
        <v>50614</v>
      </c>
      <c r="X680" t="s">
        <v>47432</v>
      </c>
      <c r="Y680" t="s">
        <v>47432</v>
      </c>
      <c r="Z680" t="s">
        <v>47431</v>
      </c>
      <c r="AA680" t="s">
        <v>47574</v>
      </c>
      <c r="AB680" t="s">
        <v>47431</v>
      </c>
      <c r="AC680" t="s">
        <v>50613</v>
      </c>
      <c r="AD680" t="s">
        <v>47432</v>
      </c>
      <c r="AI680" t="s">
        <v>47433</v>
      </c>
      <c r="AL680" t="s">
        <v>50611</v>
      </c>
      <c r="AM680" t="s">
        <v>50615</v>
      </c>
      <c r="AN680" t="s">
        <v>50616</v>
      </c>
      <c r="AO680" t="s">
        <v>50616</v>
      </c>
      <c r="AP680" t="s">
        <v>49701</v>
      </c>
    </row>
    <row r="681" spans="1:42" x14ac:dyDescent="0.25">
      <c r="A681" s="2" t="s">
        <v>50617</v>
      </c>
      <c r="B681" t="str">
        <f>VLOOKUP(VALUE(A681),sku,2,FALSE)</f>
        <v>6011174-reus-spo2-sensor-comp-w-comen-masimo-adult-finger-clip</v>
      </c>
      <c r="C681" t="s">
        <v>50618</v>
      </c>
      <c r="E681" t="s">
        <v>50619</v>
      </c>
      <c r="O681" t="s">
        <v>50620</v>
      </c>
      <c r="X681" t="s">
        <v>47432</v>
      </c>
      <c r="Y681" t="s">
        <v>47432</v>
      </c>
      <c r="Z681" t="s">
        <v>47431</v>
      </c>
      <c r="AA681" t="s">
        <v>47574</v>
      </c>
      <c r="AB681" t="s">
        <v>47431</v>
      </c>
      <c r="AC681" t="s">
        <v>50619</v>
      </c>
      <c r="AD681" t="s">
        <v>47432</v>
      </c>
      <c r="AI681" t="s">
        <v>47433</v>
      </c>
      <c r="AL681" t="s">
        <v>50617</v>
      </c>
      <c r="AM681" t="s">
        <v>50615</v>
      </c>
      <c r="AN681" t="s">
        <v>50621</v>
      </c>
      <c r="AO681" t="s">
        <v>50621</v>
      </c>
      <c r="AP681" t="s">
        <v>49701</v>
      </c>
    </row>
    <row r="682" spans="1:42" x14ac:dyDescent="0.25">
      <c r="A682" s="2" t="s">
        <v>50622</v>
      </c>
      <c r="B682" t="str">
        <f>VLOOKUP(VALUE(A682),sku,2,FALSE)</f>
        <v>6011175-reus-spo2-sensor-comp-w-comen-adult-finger-clip</v>
      </c>
      <c r="C682" t="s">
        <v>50623</v>
      </c>
      <c r="E682" t="s">
        <v>50624</v>
      </c>
      <c r="O682" t="s">
        <v>50625</v>
      </c>
      <c r="X682" t="s">
        <v>47432</v>
      </c>
      <c r="Y682" t="s">
        <v>47432</v>
      </c>
      <c r="Z682" t="s">
        <v>47431</v>
      </c>
      <c r="AA682" t="s">
        <v>47574</v>
      </c>
      <c r="AB682" t="s">
        <v>47431</v>
      </c>
      <c r="AC682" t="s">
        <v>50624</v>
      </c>
      <c r="AD682" t="s">
        <v>47432</v>
      </c>
      <c r="AI682" t="s">
        <v>47433</v>
      </c>
      <c r="AL682" t="s">
        <v>50622</v>
      </c>
      <c r="AM682" t="s">
        <v>50623</v>
      </c>
      <c r="AN682" t="s">
        <v>50626</v>
      </c>
      <c r="AO682" t="s">
        <v>50626</v>
      </c>
      <c r="AP682" t="s">
        <v>49701</v>
      </c>
    </row>
    <row r="683" spans="1:42" x14ac:dyDescent="0.25">
      <c r="A683" s="2" t="s">
        <v>50627</v>
      </c>
      <c r="B683" t="str">
        <f>VLOOKUP(VALUE(A683),sku,2,FALSE)</f>
        <v>6011176-reus-spo2-sensor-comp-w-comen-masimo-adult-finger-clip</v>
      </c>
      <c r="C683" t="s">
        <v>50628</v>
      </c>
      <c r="E683" t="s">
        <v>50629</v>
      </c>
      <c r="O683" t="s">
        <v>50630</v>
      </c>
      <c r="X683" t="s">
        <v>47432</v>
      </c>
      <c r="Y683" t="s">
        <v>47432</v>
      </c>
      <c r="Z683" t="s">
        <v>47431</v>
      </c>
      <c r="AA683" t="s">
        <v>47574</v>
      </c>
      <c r="AB683" t="s">
        <v>47431</v>
      </c>
      <c r="AC683" t="s">
        <v>50629</v>
      </c>
      <c r="AD683" t="s">
        <v>47432</v>
      </c>
      <c r="AI683" t="s">
        <v>47433</v>
      </c>
      <c r="AL683" t="s">
        <v>50627</v>
      </c>
      <c r="AM683" t="s">
        <v>50631</v>
      </c>
      <c r="AN683" t="s">
        <v>50632</v>
      </c>
      <c r="AO683" t="s">
        <v>50632</v>
      </c>
      <c r="AP683" t="s">
        <v>49701</v>
      </c>
    </row>
    <row r="684" spans="1:42" x14ac:dyDescent="0.25">
      <c r="A684" s="2" t="s">
        <v>50633</v>
      </c>
      <c r="B684" t="str">
        <f>VLOOKUP(VALUE(A684),sku,2,FALSE)</f>
        <v>6011177-reus-spo2-sensor-comp-w-konica-minolta-adult-finger-clip</v>
      </c>
      <c r="C684" t="s">
        <v>50634</v>
      </c>
      <c r="E684" t="s">
        <v>50635</v>
      </c>
      <c r="O684" t="s">
        <v>50636</v>
      </c>
      <c r="X684" t="s">
        <v>47432</v>
      </c>
      <c r="Y684" t="s">
        <v>47432</v>
      </c>
      <c r="Z684" t="s">
        <v>47431</v>
      </c>
      <c r="AA684" t="s">
        <v>47574</v>
      </c>
      <c r="AB684" t="s">
        <v>47431</v>
      </c>
      <c r="AC684" t="s">
        <v>50635</v>
      </c>
      <c r="AD684" t="s">
        <v>47432</v>
      </c>
      <c r="AI684" t="s">
        <v>47433</v>
      </c>
      <c r="AL684" t="s">
        <v>50633</v>
      </c>
      <c r="AM684" t="s">
        <v>50637</v>
      </c>
      <c r="AN684" t="s">
        <v>50638</v>
      </c>
      <c r="AO684" t="s">
        <v>50639</v>
      </c>
      <c r="AP684" t="s">
        <v>49701</v>
      </c>
    </row>
    <row r="685" spans="1:42" x14ac:dyDescent="0.25">
      <c r="A685" s="2" t="s">
        <v>50640</v>
      </c>
      <c r="B685" t="str">
        <f>VLOOKUP(VALUE(A685),sku,2,FALSE)</f>
        <v>6011178-reus-spo2-sensor-comp-w-triton-adult-finger-clip</v>
      </c>
      <c r="C685" t="s">
        <v>50641</v>
      </c>
      <c r="E685" t="s">
        <v>50642</v>
      </c>
      <c r="O685" t="s">
        <v>50643</v>
      </c>
      <c r="X685" t="s">
        <v>47432</v>
      </c>
      <c r="Y685" t="s">
        <v>47432</v>
      </c>
      <c r="Z685" t="s">
        <v>47431</v>
      </c>
      <c r="AA685" t="s">
        <v>47574</v>
      </c>
      <c r="AB685" t="s">
        <v>47431</v>
      </c>
      <c r="AC685" t="s">
        <v>50642</v>
      </c>
      <c r="AD685" t="s">
        <v>47432</v>
      </c>
      <c r="AI685" t="s">
        <v>47433</v>
      </c>
      <c r="AL685" t="s">
        <v>50640</v>
      </c>
      <c r="AM685" t="s">
        <v>50644</v>
      </c>
      <c r="AN685" t="s">
        <v>50645</v>
      </c>
      <c r="AO685" t="s">
        <v>50645</v>
      </c>
      <c r="AP685" t="s">
        <v>49701</v>
      </c>
    </row>
    <row r="686" spans="1:42" x14ac:dyDescent="0.25">
      <c r="A686" s="2" t="s">
        <v>50646</v>
      </c>
      <c r="B686" t="str">
        <f>VLOOKUP(VALUE(A686),sku,2,FALSE)</f>
        <v>6011179-reus-spo2-sensor-comp-w-utas-adult-finger-clip</v>
      </c>
      <c r="C686" t="s">
        <v>50647</v>
      </c>
      <c r="E686" t="s">
        <v>50648</v>
      </c>
      <c r="O686" t="s">
        <v>50649</v>
      </c>
      <c r="X686" t="s">
        <v>47432</v>
      </c>
      <c r="Y686" t="s">
        <v>47432</v>
      </c>
      <c r="Z686" t="s">
        <v>47431</v>
      </c>
      <c r="AA686" t="s">
        <v>47574</v>
      </c>
      <c r="AB686" t="s">
        <v>47431</v>
      </c>
      <c r="AC686" t="s">
        <v>50648</v>
      </c>
      <c r="AD686" t="s">
        <v>47432</v>
      </c>
      <c r="AI686" t="s">
        <v>47433</v>
      </c>
      <c r="AL686" t="s">
        <v>50646</v>
      </c>
      <c r="AM686" t="s">
        <v>50647</v>
      </c>
      <c r="AN686" t="s">
        <v>50650</v>
      </c>
      <c r="AO686" t="s">
        <v>50650</v>
      </c>
      <c r="AP686" t="s">
        <v>49701</v>
      </c>
    </row>
    <row r="687" spans="1:42" x14ac:dyDescent="0.25">
      <c r="A687" s="2" t="s">
        <v>50651</v>
      </c>
      <c r="B687" t="str">
        <f>VLOOKUP(VALUE(A687),sku,2,FALSE)</f>
        <v>6011180-reus-spo2-sensor-comp-w-petas-adult-finger-clip</v>
      </c>
      <c r="C687" t="s">
        <v>50652</v>
      </c>
      <c r="E687" t="s">
        <v>50653</v>
      </c>
      <c r="O687" t="s">
        <v>50654</v>
      </c>
      <c r="X687" t="s">
        <v>47432</v>
      </c>
      <c r="Y687" t="s">
        <v>47432</v>
      </c>
      <c r="Z687" t="s">
        <v>47431</v>
      </c>
      <c r="AA687" t="s">
        <v>47574</v>
      </c>
      <c r="AB687" t="s">
        <v>47431</v>
      </c>
      <c r="AC687" t="s">
        <v>50653</v>
      </c>
      <c r="AD687" t="s">
        <v>47432</v>
      </c>
      <c r="AI687" t="s">
        <v>47433</v>
      </c>
      <c r="AL687" t="s">
        <v>50651</v>
      </c>
      <c r="AM687" t="s">
        <v>50652</v>
      </c>
      <c r="AN687" t="s">
        <v>50655</v>
      </c>
      <c r="AO687" t="s">
        <v>50655</v>
      </c>
      <c r="AP687" t="s">
        <v>49701</v>
      </c>
    </row>
    <row r="688" spans="1:42" x14ac:dyDescent="0.25">
      <c r="A688" s="2" t="s">
        <v>50656</v>
      </c>
      <c r="B688" t="str">
        <f>VLOOKUP(VALUE(A688),sku,2,FALSE)</f>
        <v>6011181-reus-spo2-sensor-comp-w-corpuls-adult-finger-clip</v>
      </c>
      <c r="C688" t="s">
        <v>50657</v>
      </c>
      <c r="E688" t="s">
        <v>50658</v>
      </c>
      <c r="O688" t="s">
        <v>50659</v>
      </c>
      <c r="Z688" t="s">
        <v>47431</v>
      </c>
      <c r="AB688" t="s">
        <v>47431</v>
      </c>
      <c r="AC688" t="s">
        <v>50658</v>
      </c>
      <c r="AD688" t="s">
        <v>47432</v>
      </c>
      <c r="AI688" t="s">
        <v>47433</v>
      </c>
      <c r="AL688" t="s">
        <v>50656</v>
      </c>
      <c r="AM688" t="s">
        <v>50657</v>
      </c>
      <c r="AN688" t="s">
        <v>50660</v>
      </c>
      <c r="AO688" t="s">
        <v>50660</v>
      </c>
      <c r="AP688" t="s">
        <v>49701</v>
      </c>
    </row>
    <row r="689" spans="1:42" x14ac:dyDescent="0.25">
      <c r="A689" s="2" t="s">
        <v>50661</v>
      </c>
      <c r="B689" t="str">
        <f>VLOOKUP(VALUE(A689),sku,2,FALSE)</f>
        <v>6011182-reus-spo2-sensor-comp-w-takaoka-adult-finger-clip</v>
      </c>
      <c r="C689" t="s">
        <v>50662</v>
      </c>
      <c r="E689" t="s">
        <v>50663</v>
      </c>
      <c r="O689" t="s">
        <v>50664</v>
      </c>
      <c r="X689" t="s">
        <v>47432</v>
      </c>
      <c r="Y689" t="s">
        <v>47432</v>
      </c>
      <c r="Z689" t="s">
        <v>47431</v>
      </c>
      <c r="AA689" t="s">
        <v>47574</v>
      </c>
      <c r="AB689" t="s">
        <v>47431</v>
      </c>
      <c r="AC689" t="s">
        <v>50663</v>
      </c>
      <c r="AD689" t="s">
        <v>47432</v>
      </c>
      <c r="AI689" t="s">
        <v>47433</v>
      </c>
      <c r="AL689" t="s">
        <v>50661</v>
      </c>
      <c r="AM689" t="s">
        <v>50665</v>
      </c>
      <c r="AN689" t="s">
        <v>50666</v>
      </c>
      <c r="AO689" t="s">
        <v>50666</v>
      </c>
      <c r="AP689" t="s">
        <v>49701</v>
      </c>
    </row>
    <row r="690" spans="1:42" x14ac:dyDescent="0.25">
      <c r="A690" s="2" t="s">
        <v>50667</v>
      </c>
      <c r="B690" t="str">
        <f>VLOOKUP(VALUE(A690),sku,2,FALSE)</f>
        <v>6011183-reusable-spo2-sensor-comp-w-m-b-adult-finger-clip</v>
      </c>
      <c r="C690" t="s">
        <v>50668</v>
      </c>
      <c r="E690" t="s">
        <v>50669</v>
      </c>
      <c r="O690" t="s">
        <v>50670</v>
      </c>
      <c r="X690" t="s">
        <v>47432</v>
      </c>
      <c r="Y690" t="s">
        <v>47432</v>
      </c>
      <c r="Z690" t="s">
        <v>47431</v>
      </c>
      <c r="AA690" t="s">
        <v>47574</v>
      </c>
      <c r="AB690" t="s">
        <v>47431</v>
      </c>
      <c r="AC690" t="s">
        <v>50669</v>
      </c>
      <c r="AD690" t="s">
        <v>47432</v>
      </c>
      <c r="AI690" t="s">
        <v>47433</v>
      </c>
      <c r="AL690" t="s">
        <v>50667</v>
      </c>
      <c r="AM690" t="s">
        <v>50668</v>
      </c>
      <c r="AN690" t="s">
        <v>50671</v>
      </c>
      <c r="AO690" t="s">
        <v>50671</v>
      </c>
      <c r="AP690" t="s">
        <v>49701</v>
      </c>
    </row>
    <row r="691" spans="1:42" x14ac:dyDescent="0.25">
      <c r="A691" s="2" t="s">
        <v>50672</v>
      </c>
      <c r="B691" t="str">
        <f>VLOOKUP(VALUE(A691),sku,2,FALSE)</f>
        <v>6011184-reus-spo2-sensor-comp-w-m-b-oximax-adult-finger-clip</v>
      </c>
      <c r="C691" t="s">
        <v>50673</v>
      </c>
      <c r="E691" t="s">
        <v>50674</v>
      </c>
      <c r="O691" t="s">
        <v>50675</v>
      </c>
      <c r="Z691" t="s">
        <v>47431</v>
      </c>
      <c r="AB691" t="s">
        <v>47431</v>
      </c>
      <c r="AC691" t="s">
        <v>50674</v>
      </c>
      <c r="AD691" t="s">
        <v>47432</v>
      </c>
      <c r="AI691" t="s">
        <v>47433</v>
      </c>
      <c r="AL691" t="s">
        <v>50672</v>
      </c>
      <c r="AM691" t="s">
        <v>50673</v>
      </c>
      <c r="AN691" t="s">
        <v>50676</v>
      </c>
      <c r="AO691" t="s">
        <v>50676</v>
      </c>
      <c r="AP691" t="s">
        <v>49701</v>
      </c>
    </row>
    <row r="692" spans="1:42" x14ac:dyDescent="0.25">
      <c r="A692" s="2" t="s">
        <v>50677</v>
      </c>
      <c r="B692" t="str">
        <f>VLOOKUP(VALUE(A692),sku,2,FALSE)</f>
        <v>6011185-reus-spo2-sensor-comp-w-chamcare-adult-finger-clip</v>
      </c>
      <c r="C692" t="s">
        <v>50678</v>
      </c>
      <c r="E692" t="s">
        <v>50679</v>
      </c>
      <c r="O692" t="s">
        <v>50680</v>
      </c>
      <c r="X692" t="s">
        <v>47432</v>
      </c>
      <c r="Y692" t="s">
        <v>47432</v>
      </c>
      <c r="Z692" t="s">
        <v>47431</v>
      </c>
      <c r="AA692" t="s">
        <v>47574</v>
      </c>
      <c r="AB692" t="s">
        <v>47431</v>
      </c>
      <c r="AC692" t="s">
        <v>50679</v>
      </c>
      <c r="AD692" t="s">
        <v>47432</v>
      </c>
      <c r="AI692" t="s">
        <v>47433</v>
      </c>
      <c r="AL692" t="s">
        <v>50677</v>
      </c>
      <c r="AM692" t="s">
        <v>50681</v>
      </c>
      <c r="AN692" t="s">
        <v>50682</v>
      </c>
      <c r="AO692" t="s">
        <v>50682</v>
      </c>
      <c r="AP692" t="s">
        <v>49701</v>
      </c>
    </row>
    <row r="693" spans="1:42" x14ac:dyDescent="0.25">
      <c r="A693" s="2" t="s">
        <v>50683</v>
      </c>
      <c r="B693" t="str">
        <f>VLOOKUP(VALUE(A693),sku,2,FALSE)</f>
        <v>6011186-reus-spo2-sensor-comp-w-innomed-adult-finger-clip</v>
      </c>
      <c r="C693" t="s">
        <v>50684</v>
      </c>
      <c r="E693" t="s">
        <v>50685</v>
      </c>
      <c r="O693" t="s">
        <v>50686</v>
      </c>
      <c r="X693" t="s">
        <v>47432</v>
      </c>
      <c r="Y693" t="s">
        <v>47432</v>
      </c>
      <c r="Z693" t="s">
        <v>47431</v>
      </c>
      <c r="AA693" t="s">
        <v>47574</v>
      </c>
      <c r="AB693" t="s">
        <v>47431</v>
      </c>
      <c r="AC693" t="s">
        <v>50685</v>
      </c>
      <c r="AD693" t="s">
        <v>47432</v>
      </c>
      <c r="AI693" t="s">
        <v>47433</v>
      </c>
      <c r="AL693" t="s">
        <v>50683</v>
      </c>
      <c r="AM693" t="s">
        <v>50687</v>
      </c>
      <c r="AN693" t="s">
        <v>50688</v>
      </c>
      <c r="AO693" t="s">
        <v>50688</v>
      </c>
      <c r="AP693" t="s">
        <v>49701</v>
      </c>
    </row>
    <row r="694" spans="1:42" x14ac:dyDescent="0.25">
      <c r="A694" s="2" t="s">
        <v>50689</v>
      </c>
      <c r="B694" t="str">
        <f>VLOOKUP(VALUE(A694),sku,2,FALSE)</f>
        <v>6011187-reus-spo2-sensor-comp-w-guoteng-adult-finger-clip</v>
      </c>
      <c r="C694" t="s">
        <v>50690</v>
      </c>
      <c r="E694" t="s">
        <v>50691</v>
      </c>
      <c r="O694" t="s">
        <v>50692</v>
      </c>
      <c r="X694" t="s">
        <v>47432</v>
      </c>
      <c r="Y694" t="s">
        <v>47432</v>
      </c>
      <c r="Z694" t="s">
        <v>47431</v>
      </c>
      <c r="AA694" t="s">
        <v>47574</v>
      </c>
      <c r="AB694" t="s">
        <v>47431</v>
      </c>
      <c r="AC694" t="s">
        <v>50691</v>
      </c>
      <c r="AD694" t="s">
        <v>47432</v>
      </c>
      <c r="AI694" t="s">
        <v>47433</v>
      </c>
      <c r="AL694" t="s">
        <v>50689</v>
      </c>
      <c r="AM694" t="s">
        <v>50693</v>
      </c>
      <c r="AN694" t="s">
        <v>50694</v>
      </c>
      <c r="AO694" t="s">
        <v>50694</v>
      </c>
      <c r="AP694" t="s">
        <v>49701</v>
      </c>
    </row>
    <row r="695" spans="1:42" x14ac:dyDescent="0.25">
      <c r="A695" s="2" t="s">
        <v>50695</v>
      </c>
      <c r="B695" t="str">
        <f>VLOOKUP(VALUE(A695),sku,2,FALSE)</f>
        <v>6011188-reus-spo2-sensor-comp-w-guoteng-adult-finger-clip</v>
      </c>
      <c r="C695" t="s">
        <v>50696</v>
      </c>
      <c r="E695" t="s">
        <v>50697</v>
      </c>
      <c r="O695" t="s">
        <v>50698</v>
      </c>
      <c r="X695" t="s">
        <v>47432</v>
      </c>
      <c r="Y695" t="s">
        <v>47432</v>
      </c>
      <c r="Z695" t="s">
        <v>47431</v>
      </c>
      <c r="AA695" t="s">
        <v>47574</v>
      </c>
      <c r="AB695" t="s">
        <v>47431</v>
      </c>
      <c r="AC695" t="s">
        <v>50697</v>
      </c>
      <c r="AD695" t="s">
        <v>47432</v>
      </c>
      <c r="AI695" t="s">
        <v>47433</v>
      </c>
      <c r="AL695" t="s">
        <v>50695</v>
      </c>
      <c r="AM695" t="s">
        <v>50699</v>
      </c>
      <c r="AN695" t="s">
        <v>50700</v>
      </c>
      <c r="AO695" t="s">
        <v>50700</v>
      </c>
      <c r="AP695" t="s">
        <v>49701</v>
      </c>
    </row>
    <row r="696" spans="1:42" x14ac:dyDescent="0.25">
      <c r="A696" s="2" t="s">
        <v>50701</v>
      </c>
      <c r="B696" t="str">
        <f>VLOOKUP(VALUE(A696),sku,2,FALSE)</f>
        <v>6011189-reus-spo2-sensor-comp-w-zondan-adult-finger-clip</v>
      </c>
      <c r="C696" t="s">
        <v>50702</v>
      </c>
      <c r="E696" t="s">
        <v>50703</v>
      </c>
      <c r="O696" t="s">
        <v>50704</v>
      </c>
      <c r="X696" t="s">
        <v>47432</v>
      </c>
      <c r="Y696" t="s">
        <v>47432</v>
      </c>
      <c r="Z696" t="s">
        <v>47431</v>
      </c>
      <c r="AA696" t="s">
        <v>47574</v>
      </c>
      <c r="AB696" t="s">
        <v>47431</v>
      </c>
      <c r="AC696" t="s">
        <v>50703</v>
      </c>
      <c r="AD696" t="s">
        <v>47432</v>
      </c>
      <c r="AI696" t="s">
        <v>47433</v>
      </c>
      <c r="AL696" t="s">
        <v>50701</v>
      </c>
      <c r="AM696" t="s">
        <v>50702</v>
      </c>
      <c r="AN696" t="s">
        <v>50705</v>
      </c>
      <c r="AO696" t="s">
        <v>50705</v>
      </c>
      <c r="AP696" t="s">
        <v>49701</v>
      </c>
    </row>
    <row r="697" spans="1:42" x14ac:dyDescent="0.25">
      <c r="A697" s="2" t="s">
        <v>50706</v>
      </c>
      <c r="B697" t="str">
        <f>VLOOKUP(VALUE(A697),sku,2,FALSE)</f>
        <v>6011190-reus-spo2-sensor-comp-w-zondan-adult-finger-clip</v>
      </c>
      <c r="C697" t="s">
        <v>50707</v>
      </c>
      <c r="E697" t="s">
        <v>50708</v>
      </c>
      <c r="O697" t="s">
        <v>50709</v>
      </c>
      <c r="Z697" t="s">
        <v>47431</v>
      </c>
      <c r="AB697" t="s">
        <v>47431</v>
      </c>
      <c r="AC697" t="s">
        <v>50708</v>
      </c>
      <c r="AD697" t="s">
        <v>47432</v>
      </c>
      <c r="AI697" t="s">
        <v>47433</v>
      </c>
      <c r="AL697" t="s">
        <v>50706</v>
      </c>
      <c r="AM697" t="s">
        <v>50707</v>
      </c>
      <c r="AN697" t="s">
        <v>50710</v>
      </c>
      <c r="AO697" t="s">
        <v>50710</v>
      </c>
      <c r="AP697" t="s">
        <v>49701</v>
      </c>
    </row>
    <row r="698" spans="1:42" x14ac:dyDescent="0.25">
      <c r="A698" s="2" t="s">
        <v>50711</v>
      </c>
      <c r="B698" t="str">
        <f>VLOOKUP(VALUE(A698),sku,2,FALSE)</f>
        <v>6011191-reus-spo2-sensor-comp-w-adecon-adult-finger-clip</v>
      </c>
      <c r="C698" t="s">
        <v>50712</v>
      </c>
      <c r="E698" t="s">
        <v>50713</v>
      </c>
      <c r="O698" t="s">
        <v>50714</v>
      </c>
      <c r="X698" t="s">
        <v>47432</v>
      </c>
      <c r="Y698" t="s">
        <v>47432</v>
      </c>
      <c r="Z698" t="s">
        <v>47431</v>
      </c>
      <c r="AA698" t="s">
        <v>47574</v>
      </c>
      <c r="AB698" t="s">
        <v>47431</v>
      </c>
      <c r="AC698" t="s">
        <v>50713</v>
      </c>
      <c r="AD698" t="s">
        <v>47432</v>
      </c>
      <c r="AI698" t="s">
        <v>47433</v>
      </c>
      <c r="AL698" t="s">
        <v>50711</v>
      </c>
      <c r="AM698" t="s">
        <v>50712</v>
      </c>
      <c r="AN698" t="s">
        <v>50715</v>
      </c>
      <c r="AO698" t="s">
        <v>50715</v>
      </c>
      <c r="AP698" t="s">
        <v>49701</v>
      </c>
    </row>
    <row r="699" spans="1:42" x14ac:dyDescent="0.25">
      <c r="A699" s="2" t="s">
        <v>50716</v>
      </c>
      <c r="B699" t="str">
        <f>VLOOKUP(VALUE(A699),sku,2,FALSE)</f>
        <v>6011192-reus-spo2-sensor-comp-w-luckcome-adult-finger-clip</v>
      </c>
      <c r="C699" t="s">
        <v>50717</v>
      </c>
      <c r="E699" t="s">
        <v>50718</v>
      </c>
      <c r="O699" t="s">
        <v>50719</v>
      </c>
      <c r="X699" t="s">
        <v>47432</v>
      </c>
      <c r="Y699" t="s">
        <v>47432</v>
      </c>
      <c r="Z699" t="s">
        <v>47431</v>
      </c>
      <c r="AA699" t="s">
        <v>47574</v>
      </c>
      <c r="AB699" t="s">
        <v>47431</v>
      </c>
      <c r="AC699" t="s">
        <v>50718</v>
      </c>
      <c r="AD699" t="s">
        <v>47432</v>
      </c>
      <c r="AI699" t="s">
        <v>47433</v>
      </c>
      <c r="AL699" t="s">
        <v>50716</v>
      </c>
      <c r="AM699" t="s">
        <v>50720</v>
      </c>
      <c r="AN699" t="s">
        <v>50721</v>
      </c>
      <c r="AO699" t="s">
        <v>50721</v>
      </c>
      <c r="AP699" t="s">
        <v>49701</v>
      </c>
    </row>
    <row r="700" spans="1:42" x14ac:dyDescent="0.25">
      <c r="A700" s="2" t="s">
        <v>50722</v>
      </c>
      <c r="B700" t="str">
        <f>VLOOKUP(VALUE(A700),sku,2,FALSE)</f>
        <v>6011193-reus-spo2-sensor-comp-w-contec-adult-finger-clip</v>
      </c>
      <c r="C700" t="s">
        <v>50723</v>
      </c>
      <c r="E700" t="s">
        <v>50724</v>
      </c>
      <c r="O700" t="s">
        <v>50725</v>
      </c>
      <c r="X700" t="s">
        <v>47432</v>
      </c>
      <c r="Y700" t="s">
        <v>47432</v>
      </c>
      <c r="Z700" t="s">
        <v>47431</v>
      </c>
      <c r="AA700" t="s">
        <v>47574</v>
      </c>
      <c r="AB700" t="s">
        <v>47431</v>
      </c>
      <c r="AC700" t="s">
        <v>50724</v>
      </c>
      <c r="AD700" t="s">
        <v>47432</v>
      </c>
      <c r="AI700" t="s">
        <v>47433</v>
      </c>
      <c r="AL700" t="s">
        <v>50722</v>
      </c>
      <c r="AM700" t="s">
        <v>50726</v>
      </c>
      <c r="AN700" t="s">
        <v>50727</v>
      </c>
      <c r="AO700" t="s">
        <v>50727</v>
      </c>
      <c r="AP700" t="s">
        <v>49701</v>
      </c>
    </row>
    <row r="701" spans="1:42" x14ac:dyDescent="0.25">
      <c r="A701" s="2" t="s">
        <v>50728</v>
      </c>
      <c r="B701" t="str">
        <f>VLOOKUP(VALUE(A701),sku,2,FALSE)</f>
        <v>6011194-reusable-spo2-sensor-comp-w-3f-adult-finger-clip</v>
      </c>
      <c r="C701" t="s">
        <v>50729</v>
      </c>
      <c r="E701" t="s">
        <v>50730</v>
      </c>
      <c r="O701" t="s">
        <v>50731</v>
      </c>
      <c r="X701" t="s">
        <v>47432</v>
      </c>
      <c r="Y701" t="s">
        <v>47432</v>
      </c>
      <c r="Z701" t="s">
        <v>47431</v>
      </c>
      <c r="AA701" t="s">
        <v>47574</v>
      </c>
      <c r="AB701" t="s">
        <v>47431</v>
      </c>
      <c r="AC701" t="s">
        <v>50730</v>
      </c>
      <c r="AD701" t="s">
        <v>47432</v>
      </c>
      <c r="AI701" t="s">
        <v>47433</v>
      </c>
      <c r="AL701" t="s">
        <v>50728</v>
      </c>
      <c r="AM701" t="s">
        <v>50729</v>
      </c>
      <c r="AN701" t="s">
        <v>50732</v>
      </c>
      <c r="AO701" t="s">
        <v>50732</v>
      </c>
      <c r="AP701" t="s">
        <v>49701</v>
      </c>
    </row>
    <row r="702" spans="1:42" x14ac:dyDescent="0.25">
      <c r="A702" s="2" t="s">
        <v>50733</v>
      </c>
      <c r="B702" t="str">
        <f>VLOOKUP(VALUE(A702),sku,2,FALSE)</f>
        <v>6011195-reus-spo2-sensor-comp-w-newtech-adult-finger-clip</v>
      </c>
      <c r="C702" t="s">
        <v>50734</v>
      </c>
      <c r="E702" t="s">
        <v>50735</v>
      </c>
      <c r="O702" t="s">
        <v>50736</v>
      </c>
      <c r="X702" t="s">
        <v>47432</v>
      </c>
      <c r="Y702" t="s">
        <v>47432</v>
      </c>
      <c r="Z702" t="s">
        <v>47431</v>
      </c>
      <c r="AA702" t="s">
        <v>47574</v>
      </c>
      <c r="AB702" t="s">
        <v>47431</v>
      </c>
      <c r="AC702" t="s">
        <v>50735</v>
      </c>
      <c r="AD702" t="s">
        <v>47432</v>
      </c>
      <c r="AI702" t="s">
        <v>47433</v>
      </c>
      <c r="AL702" t="s">
        <v>50733</v>
      </c>
      <c r="AM702" t="s">
        <v>50734</v>
      </c>
      <c r="AN702" t="s">
        <v>50737</v>
      </c>
      <c r="AO702" t="s">
        <v>50737</v>
      </c>
      <c r="AP702" t="s">
        <v>49701</v>
      </c>
    </row>
    <row r="703" spans="1:42" x14ac:dyDescent="0.25">
      <c r="A703" s="2" t="s">
        <v>50738</v>
      </c>
      <c r="B703" t="str">
        <f>VLOOKUP(VALUE(A703),sku,2,FALSE)</f>
        <v>6011196-reus-spo2-sensor-comp-w-newtech-adult-finger-clip</v>
      </c>
      <c r="C703" t="s">
        <v>50734</v>
      </c>
      <c r="E703" t="s">
        <v>50739</v>
      </c>
      <c r="O703" t="s">
        <v>50740</v>
      </c>
      <c r="X703" t="s">
        <v>47432</v>
      </c>
      <c r="Y703" t="s">
        <v>47432</v>
      </c>
      <c r="Z703" t="s">
        <v>47431</v>
      </c>
      <c r="AA703" t="s">
        <v>47574</v>
      </c>
      <c r="AB703" t="s">
        <v>47431</v>
      </c>
      <c r="AC703" t="s">
        <v>50739</v>
      </c>
      <c r="AD703" t="s">
        <v>47432</v>
      </c>
      <c r="AI703" t="s">
        <v>47433</v>
      </c>
      <c r="AL703" t="s">
        <v>50738</v>
      </c>
      <c r="AM703" t="s">
        <v>50734</v>
      </c>
      <c r="AN703" t="s">
        <v>50741</v>
      </c>
      <c r="AO703" t="s">
        <v>50741</v>
      </c>
      <c r="AP703" t="s">
        <v>49701</v>
      </c>
    </row>
    <row r="704" spans="1:42" x14ac:dyDescent="0.25">
      <c r="A704" s="2" t="s">
        <v>50742</v>
      </c>
      <c r="B704" t="str">
        <f>VLOOKUP(VALUE(A704),sku,2,FALSE)</f>
        <v>6011197-reus-spo2-sensor-comp-w-newtech-adult-finger-clip</v>
      </c>
      <c r="C704" t="s">
        <v>50743</v>
      </c>
      <c r="E704" t="s">
        <v>50744</v>
      </c>
      <c r="O704" t="s">
        <v>50745</v>
      </c>
      <c r="X704" t="s">
        <v>47432</v>
      </c>
      <c r="Y704" t="s">
        <v>47432</v>
      </c>
      <c r="Z704" t="s">
        <v>47431</v>
      </c>
      <c r="AA704" t="s">
        <v>47574</v>
      </c>
      <c r="AB704" t="s">
        <v>47431</v>
      </c>
      <c r="AC704" t="s">
        <v>50744</v>
      </c>
      <c r="AD704" t="s">
        <v>47432</v>
      </c>
      <c r="AI704" t="s">
        <v>47433</v>
      </c>
      <c r="AL704" t="s">
        <v>50742</v>
      </c>
      <c r="AM704" t="s">
        <v>50743</v>
      </c>
      <c r="AN704" t="s">
        <v>50746</v>
      </c>
      <c r="AO704" t="s">
        <v>50746</v>
      </c>
      <c r="AP704" t="s">
        <v>49701</v>
      </c>
    </row>
    <row r="705" spans="1:43" x14ac:dyDescent="0.25">
      <c r="A705" s="2" t="s">
        <v>50747</v>
      </c>
      <c r="B705" t="str">
        <f>VLOOKUP(VALUE(A705),sku,2,FALSE)</f>
        <v>6011198-reus-spo2-sensor-comp-w-tianrong-adult-finger-clip</v>
      </c>
      <c r="C705" t="s">
        <v>50748</v>
      </c>
      <c r="E705" t="s">
        <v>50749</v>
      </c>
      <c r="O705" t="s">
        <v>50750</v>
      </c>
      <c r="X705" t="s">
        <v>47432</v>
      </c>
      <c r="Y705" t="s">
        <v>47432</v>
      </c>
      <c r="Z705" t="s">
        <v>47431</v>
      </c>
      <c r="AA705" t="s">
        <v>47574</v>
      </c>
      <c r="AB705" t="s">
        <v>47431</v>
      </c>
      <c r="AC705" t="s">
        <v>50749</v>
      </c>
      <c r="AD705" t="s">
        <v>47432</v>
      </c>
      <c r="AI705" t="s">
        <v>47433</v>
      </c>
      <c r="AL705" t="s">
        <v>50747</v>
      </c>
      <c r="AM705" t="s">
        <v>50751</v>
      </c>
      <c r="AN705" t="s">
        <v>50752</v>
      </c>
      <c r="AO705" t="s">
        <v>50752</v>
      </c>
      <c r="AP705" t="s">
        <v>49701</v>
      </c>
    </row>
    <row r="706" spans="1:43" x14ac:dyDescent="0.25">
      <c r="A706" s="2" t="s">
        <v>50753</v>
      </c>
      <c r="B706" t="str">
        <f>VLOOKUP(VALUE(A706),sku,2,FALSE)</f>
        <v>6011199-reus-spo2-sensor-comp-w-tianrong-adult-finger-clip</v>
      </c>
      <c r="C706" t="s">
        <v>50754</v>
      </c>
      <c r="E706" t="s">
        <v>50755</v>
      </c>
      <c r="O706" t="s">
        <v>50756</v>
      </c>
      <c r="X706" t="s">
        <v>47432</v>
      </c>
      <c r="Y706" t="s">
        <v>47432</v>
      </c>
      <c r="Z706" t="s">
        <v>47431</v>
      </c>
      <c r="AA706" t="s">
        <v>47574</v>
      </c>
      <c r="AB706" t="s">
        <v>47431</v>
      </c>
      <c r="AC706" t="s">
        <v>50755</v>
      </c>
      <c r="AD706" t="s">
        <v>47432</v>
      </c>
      <c r="AI706" t="s">
        <v>47433</v>
      </c>
      <c r="AL706" t="s">
        <v>50753</v>
      </c>
      <c r="AM706" t="s">
        <v>50757</v>
      </c>
      <c r="AN706" t="s">
        <v>50758</v>
      </c>
      <c r="AO706" t="s">
        <v>50758</v>
      </c>
      <c r="AP706" t="s">
        <v>49701</v>
      </c>
    </row>
    <row r="707" spans="1:43" x14ac:dyDescent="0.25">
      <c r="A707" s="2" t="s">
        <v>50759</v>
      </c>
      <c r="B707" t="str">
        <f>VLOOKUP(VALUE(A707),sku,2,FALSE)</f>
        <v>6011200-reus-spo2-sensor-comp-w-tianrong-adult-finger-clip</v>
      </c>
      <c r="C707" t="s">
        <v>50760</v>
      </c>
      <c r="E707" t="s">
        <v>50761</v>
      </c>
      <c r="O707" t="s">
        <v>50762</v>
      </c>
      <c r="X707" t="s">
        <v>47432</v>
      </c>
      <c r="Y707" t="s">
        <v>47432</v>
      </c>
      <c r="Z707" t="s">
        <v>47431</v>
      </c>
      <c r="AA707" t="s">
        <v>47574</v>
      </c>
      <c r="AB707" t="s">
        <v>47431</v>
      </c>
      <c r="AC707" t="s">
        <v>50761</v>
      </c>
      <c r="AD707" t="s">
        <v>47432</v>
      </c>
      <c r="AI707" t="s">
        <v>47433</v>
      </c>
      <c r="AL707" t="s">
        <v>50759</v>
      </c>
      <c r="AM707" t="s">
        <v>50751</v>
      </c>
      <c r="AN707" t="s">
        <v>50763</v>
      </c>
      <c r="AO707" t="s">
        <v>50763</v>
      </c>
      <c r="AP707" t="s">
        <v>49701</v>
      </c>
    </row>
    <row r="708" spans="1:43" x14ac:dyDescent="0.25">
      <c r="A708" s="2" t="s">
        <v>50764</v>
      </c>
      <c r="B708" t="str">
        <f>VLOOKUP(VALUE(A708),sku,2,FALSE)</f>
        <v>6011201-reus-spo2-sensor-comp-w-sunmind-adult-finger-clip</v>
      </c>
      <c r="C708" t="s">
        <v>50765</v>
      </c>
      <c r="E708" t="s">
        <v>50766</v>
      </c>
      <c r="O708" t="s">
        <v>50767</v>
      </c>
      <c r="X708" t="s">
        <v>47432</v>
      </c>
      <c r="Y708" t="s">
        <v>47432</v>
      </c>
      <c r="Z708" t="s">
        <v>47431</v>
      </c>
      <c r="AA708" t="s">
        <v>47574</v>
      </c>
      <c r="AB708" t="s">
        <v>47431</v>
      </c>
      <c r="AC708" t="s">
        <v>50766</v>
      </c>
      <c r="AD708" t="s">
        <v>47432</v>
      </c>
      <c r="AI708" t="s">
        <v>47433</v>
      </c>
      <c r="AL708" t="s">
        <v>50764</v>
      </c>
      <c r="AM708" t="s">
        <v>50765</v>
      </c>
      <c r="AN708" t="s">
        <v>50768</v>
      </c>
      <c r="AO708" t="s">
        <v>50768</v>
      </c>
      <c r="AP708" t="s">
        <v>49701</v>
      </c>
    </row>
    <row r="709" spans="1:43" x14ac:dyDescent="0.25">
      <c r="A709" s="2" t="s">
        <v>50769</v>
      </c>
      <c r="B709" t="str">
        <f>VLOOKUP(VALUE(A709),sku,2,FALSE)</f>
        <v>6011202-reus-spo2-sensor-comp-w-sunmind-adult-finger-clip</v>
      </c>
      <c r="C709" t="s">
        <v>50765</v>
      </c>
      <c r="E709" t="s">
        <v>50770</v>
      </c>
      <c r="O709" t="s">
        <v>50771</v>
      </c>
      <c r="X709" t="s">
        <v>47432</v>
      </c>
      <c r="Y709" t="s">
        <v>47432</v>
      </c>
      <c r="Z709" t="s">
        <v>47431</v>
      </c>
      <c r="AA709" t="s">
        <v>47574</v>
      </c>
      <c r="AB709" t="s">
        <v>47431</v>
      </c>
      <c r="AC709" t="s">
        <v>50770</v>
      </c>
      <c r="AD709" t="s">
        <v>47432</v>
      </c>
      <c r="AI709" t="s">
        <v>47433</v>
      </c>
      <c r="AL709" t="s">
        <v>50769</v>
      </c>
      <c r="AM709" t="s">
        <v>50765</v>
      </c>
      <c r="AN709" t="s">
        <v>50772</v>
      </c>
      <c r="AO709" t="s">
        <v>50772</v>
      </c>
      <c r="AP709" t="s">
        <v>49701</v>
      </c>
    </row>
    <row r="710" spans="1:43" x14ac:dyDescent="0.25">
      <c r="A710" s="2" t="s">
        <v>50773</v>
      </c>
      <c r="B710" t="str">
        <f>VLOOKUP(VALUE(A710),sku,2,FALSE)</f>
        <v>6011203-reus-spo2-sensor-comp-w-r-dt-adult-finger-clip</v>
      </c>
      <c r="C710" t="s">
        <v>50774</v>
      </c>
      <c r="E710" t="s">
        <v>50775</v>
      </c>
      <c r="O710" t="s">
        <v>50776</v>
      </c>
      <c r="X710" t="s">
        <v>47432</v>
      </c>
      <c r="Y710" t="s">
        <v>47432</v>
      </c>
      <c r="Z710" t="s">
        <v>47431</v>
      </c>
      <c r="AA710" t="s">
        <v>47574</v>
      </c>
      <c r="AB710" t="s">
        <v>47431</v>
      </c>
      <c r="AC710" t="s">
        <v>50775</v>
      </c>
      <c r="AD710" t="s">
        <v>47432</v>
      </c>
      <c r="AI710" t="s">
        <v>47433</v>
      </c>
      <c r="AL710" t="s">
        <v>50773</v>
      </c>
      <c r="AM710" t="s">
        <v>50774</v>
      </c>
      <c r="AN710" t="s">
        <v>50777</v>
      </c>
      <c r="AO710" t="s">
        <v>50777</v>
      </c>
      <c r="AP710" t="s">
        <v>49701</v>
      </c>
    </row>
    <row r="711" spans="1:43" x14ac:dyDescent="0.25">
      <c r="A711" s="2" t="s">
        <v>50778</v>
      </c>
      <c r="B711" t="str">
        <f>VLOOKUP(VALUE(A711),sku,2,FALSE)</f>
        <v>6011204-reus-spo2-sensor-comp-w-osen-adult-finger-clip</v>
      </c>
      <c r="C711" t="s">
        <v>50779</v>
      </c>
      <c r="E711" t="s">
        <v>50780</v>
      </c>
      <c r="O711" t="s">
        <v>50781</v>
      </c>
      <c r="X711" t="s">
        <v>47432</v>
      </c>
      <c r="Y711" t="s">
        <v>47432</v>
      </c>
      <c r="Z711" t="s">
        <v>47431</v>
      </c>
      <c r="AA711" t="s">
        <v>47574</v>
      </c>
      <c r="AB711" t="s">
        <v>47431</v>
      </c>
      <c r="AC711" t="s">
        <v>50780</v>
      </c>
      <c r="AD711" t="s">
        <v>47432</v>
      </c>
      <c r="AI711" t="s">
        <v>47433</v>
      </c>
      <c r="AL711" t="s">
        <v>50778</v>
      </c>
      <c r="AM711" t="s">
        <v>50779</v>
      </c>
      <c r="AN711" t="s">
        <v>50782</v>
      </c>
      <c r="AO711" t="s">
        <v>50782</v>
      </c>
      <c r="AP711" t="s">
        <v>49701</v>
      </c>
    </row>
    <row r="712" spans="1:43" x14ac:dyDescent="0.25">
      <c r="A712" s="2" t="s">
        <v>50783</v>
      </c>
      <c r="B712" t="str">
        <f>VLOOKUP(VALUE(A712),sku,2,FALSE)</f>
        <v>6011205-reus-spo2-sensor-comp-w-broad-adult-finger-clip</v>
      </c>
      <c r="C712" t="s">
        <v>50784</v>
      </c>
      <c r="E712" t="s">
        <v>50785</v>
      </c>
      <c r="O712" t="s">
        <v>50786</v>
      </c>
      <c r="Z712" t="s">
        <v>47431</v>
      </c>
      <c r="AB712" t="s">
        <v>47431</v>
      </c>
      <c r="AC712" t="s">
        <v>50785</v>
      </c>
      <c r="AD712" t="s">
        <v>47432</v>
      </c>
      <c r="AI712" t="s">
        <v>47433</v>
      </c>
      <c r="AL712" t="s">
        <v>50783</v>
      </c>
      <c r="AM712" t="s">
        <v>50784</v>
      </c>
      <c r="AN712" t="s">
        <v>50787</v>
      </c>
      <c r="AO712" t="s">
        <v>50787</v>
      </c>
      <c r="AP712" t="s">
        <v>49701</v>
      </c>
    </row>
    <row r="713" spans="1:43" x14ac:dyDescent="0.25">
      <c r="A713" s="2" t="s">
        <v>50788</v>
      </c>
      <c r="B713" t="str">
        <f>VLOOKUP(VALUE(A713),sku,2,FALSE)</f>
        <v>6011206-reus-spo2-sensor-comp-w-jeteem-adult-finger-clip</v>
      </c>
      <c r="C713" t="s">
        <v>50789</v>
      </c>
      <c r="E713" t="s">
        <v>50790</v>
      </c>
      <c r="O713" t="s">
        <v>50791</v>
      </c>
      <c r="X713" t="s">
        <v>47432</v>
      </c>
      <c r="Y713" t="s">
        <v>47432</v>
      </c>
      <c r="Z713" t="s">
        <v>47431</v>
      </c>
      <c r="AA713" t="s">
        <v>47574</v>
      </c>
      <c r="AB713" t="s">
        <v>47431</v>
      </c>
      <c r="AC713" t="s">
        <v>50790</v>
      </c>
      <c r="AD713" t="s">
        <v>47432</v>
      </c>
      <c r="AI713" t="s">
        <v>47433</v>
      </c>
      <c r="AL713" t="s">
        <v>50788</v>
      </c>
      <c r="AM713" t="s">
        <v>50792</v>
      </c>
      <c r="AN713" t="s">
        <v>50793</v>
      </c>
      <c r="AO713" t="s">
        <v>50793</v>
      </c>
      <c r="AP713" t="s">
        <v>49701</v>
      </c>
    </row>
    <row r="714" spans="1:43" x14ac:dyDescent="0.25">
      <c r="A714" s="2" t="s">
        <v>50794</v>
      </c>
      <c r="B714" t="str">
        <f>VLOOKUP(VALUE(A714),sku,2,FALSE)</f>
        <v>6011207-reus-spo2-sensor-comp-w-nihon-kohden-adult-finger-clip</v>
      </c>
      <c r="C714" t="s">
        <v>50795</v>
      </c>
      <c r="E714" t="s">
        <v>50796</v>
      </c>
      <c r="O714" t="s">
        <v>50797</v>
      </c>
      <c r="X714" t="s">
        <v>47432</v>
      </c>
      <c r="Y714" t="s">
        <v>47432</v>
      </c>
      <c r="Z714" t="s">
        <v>47431</v>
      </c>
      <c r="AA714" t="s">
        <v>47574</v>
      </c>
      <c r="AB714" t="s">
        <v>47431</v>
      </c>
      <c r="AC714" t="s">
        <v>50796</v>
      </c>
      <c r="AD714" t="s">
        <v>47432</v>
      </c>
      <c r="AI714" t="s">
        <v>47433</v>
      </c>
      <c r="AL714" t="s">
        <v>50794</v>
      </c>
      <c r="AM714" t="s">
        <v>50798</v>
      </c>
      <c r="AN714" t="s">
        <v>50799</v>
      </c>
      <c r="AO714" t="s">
        <v>50799</v>
      </c>
      <c r="AP714" t="s">
        <v>49701</v>
      </c>
    </row>
    <row r="715" spans="1:43" x14ac:dyDescent="0.25">
      <c r="A715" s="2" t="s">
        <v>50800</v>
      </c>
      <c r="B715" t="str">
        <f>VLOOKUP(VALUE(A715),sku,2,FALSE)</f>
        <v>6011208-reus-spo2-sensor-comp-w-northern-meditec-adult-finger-clip</v>
      </c>
      <c r="C715" t="s">
        <v>50801</v>
      </c>
      <c r="E715" t="s">
        <v>50802</v>
      </c>
      <c r="O715" t="s">
        <v>50803</v>
      </c>
      <c r="X715" t="s">
        <v>47432</v>
      </c>
      <c r="Y715" t="s">
        <v>47432</v>
      </c>
      <c r="Z715" t="s">
        <v>47431</v>
      </c>
      <c r="AA715" t="s">
        <v>47574</v>
      </c>
      <c r="AB715" t="s">
        <v>47431</v>
      </c>
      <c r="AC715" t="s">
        <v>50802</v>
      </c>
      <c r="AD715" t="s">
        <v>47432</v>
      </c>
      <c r="AI715" t="s">
        <v>47433</v>
      </c>
      <c r="AL715" t="s">
        <v>50800</v>
      </c>
      <c r="AM715" t="s">
        <v>50804</v>
      </c>
      <c r="AN715" t="s">
        <v>50805</v>
      </c>
      <c r="AO715" t="s">
        <v>50805</v>
      </c>
      <c r="AP715" t="s">
        <v>49701</v>
      </c>
    </row>
    <row r="716" spans="1:43" x14ac:dyDescent="0.25">
      <c r="A716" s="2" t="s">
        <v>50806</v>
      </c>
      <c r="B716" t="str">
        <f>VLOOKUP(VALUE(A716),sku,2,FALSE)</f>
        <v>6011209-reus-spo2-sensor-comp-w-northern-meditec-adult-finger-clip</v>
      </c>
      <c r="C716" t="s">
        <v>50801</v>
      </c>
      <c r="E716" t="s">
        <v>50807</v>
      </c>
      <c r="O716" t="s">
        <v>50808</v>
      </c>
      <c r="Z716" t="s">
        <v>47431</v>
      </c>
      <c r="AB716" t="s">
        <v>47431</v>
      </c>
      <c r="AC716" t="s">
        <v>50807</v>
      </c>
      <c r="AD716" t="s">
        <v>47432</v>
      </c>
      <c r="AI716" t="s">
        <v>47433</v>
      </c>
      <c r="AL716" t="s">
        <v>50806</v>
      </c>
      <c r="AM716" t="s">
        <v>50804</v>
      </c>
      <c r="AN716" t="s">
        <v>50809</v>
      </c>
      <c r="AO716" t="s">
        <v>50809</v>
      </c>
      <c r="AP716" t="s">
        <v>49701</v>
      </c>
    </row>
    <row r="717" spans="1:43" x14ac:dyDescent="0.25">
      <c r="A717" s="2" t="s">
        <v>50810</v>
      </c>
      <c r="B717" t="str">
        <f>VLOOKUP(VALUE(A717),sku,2,FALSE)</f>
        <v>6011210-reus-spo2-sensor-comp-w-masimo-adult-finger-clip</v>
      </c>
      <c r="C717" t="s">
        <v>50811</v>
      </c>
      <c r="E717" t="s">
        <v>50812</v>
      </c>
      <c r="F717" t="s">
        <v>48320</v>
      </c>
      <c r="H717" t="s">
        <v>47429</v>
      </c>
      <c r="J717" t="s">
        <v>47429</v>
      </c>
      <c r="L717" t="s">
        <v>47429</v>
      </c>
      <c r="N717" t="s">
        <v>47429</v>
      </c>
      <c r="O717" t="s">
        <v>50813</v>
      </c>
      <c r="X717" t="s">
        <v>47432</v>
      </c>
      <c r="Y717" t="s">
        <v>47432</v>
      </c>
      <c r="Z717" t="s">
        <v>47431</v>
      </c>
      <c r="AA717" t="s">
        <v>47574</v>
      </c>
      <c r="AB717" t="s">
        <v>47431</v>
      </c>
      <c r="AC717" t="s">
        <v>50812</v>
      </c>
      <c r="AD717" t="s">
        <v>47432</v>
      </c>
      <c r="AI717" t="s">
        <v>47433</v>
      </c>
      <c r="AL717" t="s">
        <v>50810</v>
      </c>
      <c r="AM717" t="s">
        <v>50811</v>
      </c>
      <c r="AN717" t="s">
        <v>50814</v>
      </c>
      <c r="AO717" t="s">
        <v>50814</v>
      </c>
      <c r="AP717" t="s">
        <v>49701</v>
      </c>
    </row>
    <row r="718" spans="1:43" x14ac:dyDescent="0.25">
      <c r="A718" s="2" t="s">
        <v>50815</v>
      </c>
      <c r="B718" t="str">
        <f>VLOOKUP(VALUE(A718),sku,2,FALSE)</f>
        <v>6011211-reus-spo2-sensor-comp-w-masimo-adult-finger-clip</v>
      </c>
      <c r="C718" t="s">
        <v>50816</v>
      </c>
      <c r="E718" t="s">
        <v>50817</v>
      </c>
      <c r="O718" t="s">
        <v>50818</v>
      </c>
      <c r="X718" t="s">
        <v>47432</v>
      </c>
      <c r="Y718" t="s">
        <v>47432</v>
      </c>
      <c r="Z718" t="s">
        <v>47431</v>
      </c>
      <c r="AA718" t="s">
        <v>47574</v>
      </c>
      <c r="AB718" t="s">
        <v>47431</v>
      </c>
      <c r="AC718" t="s">
        <v>50817</v>
      </c>
      <c r="AD718" t="s">
        <v>47432</v>
      </c>
      <c r="AI718" t="s">
        <v>47433</v>
      </c>
      <c r="AL718" t="s">
        <v>50815</v>
      </c>
      <c r="AM718" t="s">
        <v>50816</v>
      </c>
      <c r="AN718" t="s">
        <v>50819</v>
      </c>
      <c r="AO718" t="s">
        <v>50819</v>
      </c>
      <c r="AP718" t="s">
        <v>49701</v>
      </c>
    </row>
    <row r="719" spans="1:43" x14ac:dyDescent="0.25">
      <c r="A719" s="2" t="s">
        <v>50820</v>
      </c>
      <c r="B719" t="str">
        <f>VLOOKUP(VALUE(A719),sku,2,FALSE)</f>
        <v>6011212-reus-spo2-sensor-comp-w-masimo-lncs-adult-finger-clip</v>
      </c>
      <c r="C719" t="s">
        <v>50821</v>
      </c>
      <c r="E719" t="s">
        <v>50822</v>
      </c>
      <c r="O719" t="s">
        <v>50823</v>
      </c>
      <c r="Z719" t="s">
        <v>47431</v>
      </c>
      <c r="AB719" t="s">
        <v>47431</v>
      </c>
      <c r="AC719" t="s">
        <v>50822</v>
      </c>
      <c r="AD719" t="s">
        <v>47432</v>
      </c>
      <c r="AI719" t="s">
        <v>47433</v>
      </c>
      <c r="AL719" t="s">
        <v>50820</v>
      </c>
      <c r="AM719" t="s">
        <v>50824</v>
      </c>
      <c r="AN719" t="s">
        <v>50825</v>
      </c>
      <c r="AO719" t="s">
        <v>50825</v>
      </c>
      <c r="AP719" t="s">
        <v>49701</v>
      </c>
      <c r="AQ719" t="s">
        <v>47443</v>
      </c>
    </row>
    <row r="720" spans="1:43" x14ac:dyDescent="0.25">
      <c r="A720" s="2" t="s">
        <v>50826</v>
      </c>
      <c r="B720" t="str">
        <f>VLOOKUP(VALUE(A720),sku,2,FALSE)</f>
        <v>6011213-reus-spo2-sensor-comp-w-masimo-lnop-adult-finger-clip</v>
      </c>
      <c r="C720" t="s">
        <v>50827</v>
      </c>
      <c r="E720" t="s">
        <v>50828</v>
      </c>
      <c r="O720" t="s">
        <v>50829</v>
      </c>
      <c r="Z720" t="s">
        <v>47431</v>
      </c>
      <c r="AB720" t="s">
        <v>47431</v>
      </c>
      <c r="AC720" t="s">
        <v>50828</v>
      </c>
      <c r="AD720" t="s">
        <v>47432</v>
      </c>
      <c r="AI720" t="s">
        <v>47433</v>
      </c>
      <c r="AL720" t="s">
        <v>50826</v>
      </c>
      <c r="AM720" t="s">
        <v>50830</v>
      </c>
      <c r="AN720" t="s">
        <v>50831</v>
      </c>
      <c r="AO720" t="s">
        <v>50831</v>
      </c>
      <c r="AP720" t="s">
        <v>49701</v>
      </c>
      <c r="AQ720" t="s">
        <v>47443</v>
      </c>
    </row>
    <row r="721" spans="1:43" x14ac:dyDescent="0.25">
      <c r="A721" s="2" t="s">
        <v>50832</v>
      </c>
      <c r="B721" t="str">
        <f>VLOOKUP(VALUE(A721),sku,2,FALSE)</f>
        <v>6011214-reus-spo2-sensor-comp-w-masimo-lncs-adult-finger-clip</v>
      </c>
      <c r="C721" t="s">
        <v>50821</v>
      </c>
      <c r="E721" t="s">
        <v>50833</v>
      </c>
      <c r="O721" t="s">
        <v>50834</v>
      </c>
      <c r="Z721" t="s">
        <v>47431</v>
      </c>
      <c r="AB721" t="s">
        <v>47431</v>
      </c>
      <c r="AC721" t="s">
        <v>50833</v>
      </c>
      <c r="AD721" t="s">
        <v>47432</v>
      </c>
      <c r="AI721" t="s">
        <v>47433</v>
      </c>
      <c r="AL721" t="s">
        <v>50832</v>
      </c>
      <c r="AM721" t="s">
        <v>50824</v>
      </c>
      <c r="AN721" t="s">
        <v>50835</v>
      </c>
      <c r="AO721" t="s">
        <v>50835</v>
      </c>
      <c r="AP721" t="s">
        <v>49701</v>
      </c>
    </row>
    <row r="722" spans="1:43" x14ac:dyDescent="0.25">
      <c r="A722" s="2" t="s">
        <v>50836</v>
      </c>
      <c r="B722" t="str">
        <f>VLOOKUP(VALUE(A722),sku,2,FALSE)</f>
        <v>6011215-reus-spo2-sensor-comp-w-masimo-lnop-adult-finger-clip</v>
      </c>
      <c r="C722" t="s">
        <v>50827</v>
      </c>
      <c r="E722" t="s">
        <v>50837</v>
      </c>
      <c r="O722" t="s">
        <v>50838</v>
      </c>
      <c r="Z722" t="s">
        <v>47431</v>
      </c>
      <c r="AB722" t="s">
        <v>47431</v>
      </c>
      <c r="AC722" t="s">
        <v>50837</v>
      </c>
      <c r="AD722" t="s">
        <v>47432</v>
      </c>
      <c r="AI722" t="s">
        <v>47433</v>
      </c>
      <c r="AL722" t="s">
        <v>50836</v>
      </c>
      <c r="AM722" t="s">
        <v>50830</v>
      </c>
      <c r="AN722" t="s">
        <v>50839</v>
      </c>
      <c r="AO722" t="s">
        <v>50839</v>
      </c>
      <c r="AP722" t="s">
        <v>49701</v>
      </c>
    </row>
    <row r="723" spans="1:43" x14ac:dyDescent="0.25">
      <c r="A723" s="2" t="s">
        <v>50840</v>
      </c>
      <c r="B723" t="str">
        <f>VLOOKUP(VALUE(A723),sku,2,FALSE)</f>
        <v>6011216-reus-spo2-sensor-comp-w-masimo-adult-finger-clip</v>
      </c>
      <c r="C723" t="s">
        <v>50841</v>
      </c>
      <c r="E723" t="s">
        <v>50842</v>
      </c>
      <c r="O723" t="s">
        <v>50843</v>
      </c>
      <c r="Z723" t="s">
        <v>47431</v>
      </c>
      <c r="AB723" t="s">
        <v>47431</v>
      </c>
      <c r="AC723" t="s">
        <v>50842</v>
      </c>
      <c r="AD723" t="s">
        <v>47432</v>
      </c>
      <c r="AI723" t="s">
        <v>47433</v>
      </c>
      <c r="AL723" t="s">
        <v>50840</v>
      </c>
      <c r="AM723" t="s">
        <v>50841</v>
      </c>
      <c r="AN723" t="s">
        <v>50844</v>
      </c>
      <c r="AO723" t="s">
        <v>50844</v>
      </c>
      <c r="AP723" t="s">
        <v>49701</v>
      </c>
    </row>
    <row r="724" spans="1:43" x14ac:dyDescent="0.25">
      <c r="A724" s="2" t="s">
        <v>50845</v>
      </c>
      <c r="B724" t="str">
        <f>VLOOKUP(VALUE(A724),sku,2,FALSE)</f>
        <v>6011217-reus-spo2-sensor-comp-w-nellcor-oximax-adult-finger-clip</v>
      </c>
      <c r="C724" t="s">
        <v>49738</v>
      </c>
      <c r="E724" t="s">
        <v>50846</v>
      </c>
      <c r="O724" t="s">
        <v>50847</v>
      </c>
      <c r="Z724" t="s">
        <v>47431</v>
      </c>
      <c r="AB724" t="s">
        <v>47431</v>
      </c>
      <c r="AC724" t="s">
        <v>50846</v>
      </c>
      <c r="AD724" t="s">
        <v>47432</v>
      </c>
      <c r="AI724" t="s">
        <v>47433</v>
      </c>
      <c r="AL724" t="s">
        <v>50845</v>
      </c>
      <c r="AM724" t="s">
        <v>49717</v>
      </c>
      <c r="AN724" t="s">
        <v>50848</v>
      </c>
      <c r="AO724" t="s">
        <v>50848</v>
      </c>
      <c r="AP724" t="s">
        <v>49701</v>
      </c>
    </row>
    <row r="725" spans="1:43" x14ac:dyDescent="0.25">
      <c r="A725" s="2" t="s">
        <v>50849</v>
      </c>
      <c r="B725" t="str">
        <f>VLOOKUP(VALUE(A725),sku,2,FALSE)</f>
        <v>6011218-reus-spo2-sensor-comp-w-ge-datex-ohmeda-adult-finger-clip</v>
      </c>
      <c r="C725" t="s">
        <v>50850</v>
      </c>
      <c r="E725" t="s">
        <v>50851</v>
      </c>
      <c r="O725" t="s">
        <v>50852</v>
      </c>
      <c r="Z725" t="s">
        <v>47431</v>
      </c>
      <c r="AB725" t="s">
        <v>47431</v>
      </c>
      <c r="AC725" t="s">
        <v>50851</v>
      </c>
      <c r="AD725" t="s">
        <v>47432</v>
      </c>
      <c r="AI725" t="s">
        <v>47433</v>
      </c>
      <c r="AL725" t="s">
        <v>50849</v>
      </c>
      <c r="AM725" t="s">
        <v>50853</v>
      </c>
      <c r="AN725" t="s">
        <v>50854</v>
      </c>
      <c r="AO725" t="s">
        <v>50854</v>
      </c>
      <c r="AP725" t="s">
        <v>49701</v>
      </c>
    </row>
    <row r="726" spans="1:43" x14ac:dyDescent="0.25">
      <c r="A726" s="2" t="s">
        <v>50855</v>
      </c>
      <c r="B726" t="str">
        <f>VLOOKUP(VALUE(A726),sku,2,FALSE)</f>
        <v>6011219-reus-spo2-sensor-comp-w-masimo-adult-finger-clip</v>
      </c>
      <c r="C726" t="s">
        <v>50856</v>
      </c>
      <c r="E726" t="s">
        <v>50857</v>
      </c>
      <c r="O726" t="s">
        <v>50858</v>
      </c>
      <c r="Z726" t="s">
        <v>47431</v>
      </c>
      <c r="AB726" t="s">
        <v>47431</v>
      </c>
      <c r="AC726" t="s">
        <v>50857</v>
      </c>
      <c r="AD726" t="s">
        <v>47432</v>
      </c>
      <c r="AI726" t="s">
        <v>47433</v>
      </c>
      <c r="AL726" t="s">
        <v>50855</v>
      </c>
      <c r="AM726" t="s">
        <v>50856</v>
      </c>
      <c r="AN726" t="s">
        <v>50859</v>
      </c>
      <c r="AO726" t="s">
        <v>50859</v>
      </c>
      <c r="AP726" t="s">
        <v>49701</v>
      </c>
    </row>
    <row r="727" spans="1:43" x14ac:dyDescent="0.25">
      <c r="A727" s="2" t="s">
        <v>50860</v>
      </c>
      <c r="B727" t="str">
        <f>VLOOKUP(VALUE(A727),sku,2,FALSE)</f>
        <v>6011220-reus-spo2-sensor-comp-w-edan-oximax-adult-finger-clip</v>
      </c>
      <c r="C727" t="s">
        <v>50291</v>
      </c>
      <c r="E727" t="s">
        <v>50861</v>
      </c>
      <c r="O727" t="s">
        <v>50862</v>
      </c>
      <c r="Z727" t="s">
        <v>47431</v>
      </c>
      <c r="AB727" t="s">
        <v>47431</v>
      </c>
      <c r="AC727" t="s">
        <v>50861</v>
      </c>
      <c r="AD727" t="s">
        <v>47432</v>
      </c>
      <c r="AI727" t="s">
        <v>47433</v>
      </c>
      <c r="AL727" t="s">
        <v>50860</v>
      </c>
      <c r="AM727" t="s">
        <v>50294</v>
      </c>
      <c r="AN727" t="s">
        <v>50863</v>
      </c>
      <c r="AO727" t="s">
        <v>50863</v>
      </c>
      <c r="AP727" t="s">
        <v>49701</v>
      </c>
      <c r="AQ727" t="s">
        <v>47443</v>
      </c>
    </row>
    <row r="728" spans="1:43" x14ac:dyDescent="0.25">
      <c r="A728" s="2" t="s">
        <v>50864</v>
      </c>
      <c r="B728" t="str">
        <f>VLOOKUP(VALUE(A728),sku,2,FALSE)</f>
        <v>6011221-reus-spo2-sensor-comp-w-nihon-kohden-adult-finger-clip</v>
      </c>
      <c r="C728" t="s">
        <v>50865</v>
      </c>
      <c r="E728" t="s">
        <v>50866</v>
      </c>
      <c r="O728" t="s">
        <v>50867</v>
      </c>
      <c r="X728" t="s">
        <v>47432</v>
      </c>
      <c r="Y728" t="s">
        <v>47432</v>
      </c>
      <c r="Z728" t="s">
        <v>47431</v>
      </c>
      <c r="AA728" t="s">
        <v>47574</v>
      </c>
      <c r="AB728" t="s">
        <v>47431</v>
      </c>
      <c r="AC728" t="s">
        <v>50866</v>
      </c>
      <c r="AD728" t="s">
        <v>47432</v>
      </c>
      <c r="AI728" t="s">
        <v>47433</v>
      </c>
      <c r="AL728" t="s">
        <v>50864</v>
      </c>
      <c r="AM728" t="s">
        <v>50868</v>
      </c>
      <c r="AN728" t="s">
        <v>50869</v>
      </c>
      <c r="AO728" t="s">
        <v>50870</v>
      </c>
      <c r="AP728" t="s">
        <v>49701</v>
      </c>
    </row>
    <row r="729" spans="1:43" x14ac:dyDescent="0.25">
      <c r="A729" s="2" t="s">
        <v>50871</v>
      </c>
      <c r="B729" t="str">
        <f>VLOOKUP(VALUE(A729),sku,2,FALSE)</f>
        <v>6011222-reus-spo2-sensor-comp-w-kairos-adult-finger-clip</v>
      </c>
      <c r="C729" t="s">
        <v>50872</v>
      </c>
      <c r="E729" t="s">
        <v>50873</v>
      </c>
      <c r="O729" t="s">
        <v>50874</v>
      </c>
      <c r="Z729" t="s">
        <v>47431</v>
      </c>
      <c r="AB729" t="s">
        <v>47431</v>
      </c>
      <c r="AC729" t="s">
        <v>50873</v>
      </c>
      <c r="AD729" t="s">
        <v>47432</v>
      </c>
      <c r="AI729" t="s">
        <v>47433</v>
      </c>
      <c r="AL729" t="s">
        <v>50871</v>
      </c>
      <c r="AM729" t="s">
        <v>50872</v>
      </c>
      <c r="AN729" t="s">
        <v>50875</v>
      </c>
      <c r="AO729" t="s">
        <v>50875</v>
      </c>
      <c r="AP729" t="s">
        <v>49701</v>
      </c>
      <c r="AQ729" t="s">
        <v>47443</v>
      </c>
    </row>
    <row r="730" spans="1:43" x14ac:dyDescent="0.25">
      <c r="A730" s="2" t="s">
        <v>50876</v>
      </c>
      <c r="B730" t="str">
        <f>VLOOKUP(VALUE(A730),sku,2,FALSE)</f>
        <v>6011223-reus-spo2-sensor-comp-w-kairos-adult-finger-clip</v>
      </c>
      <c r="C730" t="s">
        <v>50872</v>
      </c>
      <c r="E730" t="s">
        <v>50877</v>
      </c>
      <c r="O730" t="s">
        <v>50878</v>
      </c>
      <c r="Z730" t="s">
        <v>47431</v>
      </c>
      <c r="AB730" t="s">
        <v>47431</v>
      </c>
      <c r="AC730" t="s">
        <v>50877</v>
      </c>
      <c r="AD730" t="s">
        <v>47432</v>
      </c>
      <c r="AI730" t="s">
        <v>47433</v>
      </c>
      <c r="AL730" t="s">
        <v>50876</v>
      </c>
      <c r="AM730" t="s">
        <v>50872</v>
      </c>
      <c r="AN730" t="s">
        <v>50879</v>
      </c>
      <c r="AO730" t="s">
        <v>50879</v>
      </c>
      <c r="AP730" t="s">
        <v>49701</v>
      </c>
    </row>
    <row r="731" spans="1:43" x14ac:dyDescent="0.25">
      <c r="A731" s="2" t="s">
        <v>50880</v>
      </c>
      <c r="B731" t="str">
        <f>VLOOKUP(VALUE(A731),sku,2,FALSE)</f>
        <v>6011224-reus-spo2-sensor-comp-w-masimo-adult-finger-clip</v>
      </c>
      <c r="C731" t="s">
        <v>50881</v>
      </c>
      <c r="E731" t="s">
        <v>50882</v>
      </c>
      <c r="O731" t="s">
        <v>50883</v>
      </c>
      <c r="X731" t="s">
        <v>47432</v>
      </c>
      <c r="Y731" t="s">
        <v>47432</v>
      </c>
      <c r="Z731" t="s">
        <v>47431</v>
      </c>
      <c r="AA731" t="s">
        <v>47574</v>
      </c>
      <c r="AB731" t="s">
        <v>47431</v>
      </c>
      <c r="AC731" t="s">
        <v>50882</v>
      </c>
      <c r="AD731" t="s">
        <v>47432</v>
      </c>
      <c r="AI731" t="s">
        <v>47433</v>
      </c>
      <c r="AL731" t="s">
        <v>50880</v>
      </c>
      <c r="AM731" t="s">
        <v>50881</v>
      </c>
      <c r="AN731" t="s">
        <v>50884</v>
      </c>
      <c r="AO731" t="s">
        <v>50884</v>
      </c>
      <c r="AP731" t="s">
        <v>49701</v>
      </c>
    </row>
    <row r="732" spans="1:43" x14ac:dyDescent="0.25">
      <c r="A732" s="2" t="s">
        <v>50885</v>
      </c>
      <c r="B732" t="str">
        <f>VLOOKUP(VALUE(A732),sku,2,FALSE)</f>
        <v>6011225-reus-spo2-sensor-comp-w-dre-oximax-adult-finger-clip</v>
      </c>
      <c r="C732" t="s">
        <v>50567</v>
      </c>
      <c r="E732" t="s">
        <v>50886</v>
      </c>
      <c r="O732" t="s">
        <v>50887</v>
      </c>
      <c r="Z732" t="s">
        <v>47431</v>
      </c>
      <c r="AB732" t="s">
        <v>47431</v>
      </c>
      <c r="AC732" t="s">
        <v>50886</v>
      </c>
      <c r="AD732" t="s">
        <v>47432</v>
      </c>
      <c r="AI732" t="s">
        <v>47433</v>
      </c>
      <c r="AL732" t="s">
        <v>50885</v>
      </c>
      <c r="AM732" t="s">
        <v>50570</v>
      </c>
      <c r="AN732" t="s">
        <v>50888</v>
      </c>
      <c r="AO732" t="s">
        <v>50888</v>
      </c>
      <c r="AP732" t="s">
        <v>49701</v>
      </c>
    </row>
    <row r="733" spans="1:43" x14ac:dyDescent="0.25">
      <c r="A733" s="2" t="s">
        <v>50889</v>
      </c>
      <c r="B733" t="str">
        <f>VLOOKUP(VALUE(A733),sku,2,FALSE)</f>
        <v>6011226-reus-spo2-sensor-comp-w-philips-masimo-adult-finger-clip</v>
      </c>
      <c r="C733" t="s">
        <v>50890</v>
      </c>
      <c r="E733" t="s">
        <v>50891</v>
      </c>
      <c r="O733" t="s">
        <v>50892</v>
      </c>
      <c r="Z733" t="s">
        <v>47431</v>
      </c>
      <c r="AB733" t="s">
        <v>47431</v>
      </c>
      <c r="AC733" t="s">
        <v>50891</v>
      </c>
      <c r="AD733" t="s">
        <v>47432</v>
      </c>
      <c r="AI733" t="s">
        <v>47433</v>
      </c>
      <c r="AL733" t="s">
        <v>50889</v>
      </c>
      <c r="AM733" t="s">
        <v>50893</v>
      </c>
      <c r="AN733" t="s">
        <v>50894</v>
      </c>
      <c r="AO733" t="s">
        <v>50894</v>
      </c>
      <c r="AP733" t="s">
        <v>49701</v>
      </c>
    </row>
    <row r="734" spans="1:43" x14ac:dyDescent="0.25">
      <c r="A734" s="2" t="s">
        <v>50895</v>
      </c>
      <c r="B734" t="str">
        <f>VLOOKUP(VALUE(A734),sku,2,FALSE)</f>
        <v>6011227-reusable-spo2-sensor-comp-w-csi-adult-finger-clip</v>
      </c>
      <c r="C734" t="s">
        <v>50896</v>
      </c>
      <c r="E734" t="s">
        <v>50897</v>
      </c>
      <c r="O734" t="s">
        <v>50898</v>
      </c>
      <c r="X734" t="s">
        <v>47432</v>
      </c>
      <c r="Y734" t="s">
        <v>47432</v>
      </c>
      <c r="Z734" t="s">
        <v>47431</v>
      </c>
      <c r="AA734" t="s">
        <v>47574</v>
      </c>
      <c r="AB734" t="s">
        <v>47431</v>
      </c>
      <c r="AC734" t="s">
        <v>50897</v>
      </c>
      <c r="AD734" t="s">
        <v>47432</v>
      </c>
      <c r="AI734" t="s">
        <v>47433</v>
      </c>
      <c r="AL734" t="s">
        <v>50895</v>
      </c>
      <c r="AM734" t="s">
        <v>50896</v>
      </c>
      <c r="AN734" t="s">
        <v>50899</v>
      </c>
      <c r="AO734" t="s">
        <v>50900</v>
      </c>
      <c r="AP734" t="s">
        <v>49701</v>
      </c>
    </row>
    <row r="735" spans="1:43" x14ac:dyDescent="0.25">
      <c r="A735" s="2" t="s">
        <v>50901</v>
      </c>
      <c r="B735" t="str">
        <f>VLOOKUP(VALUE(A735),sku,2,FALSE)</f>
        <v>6011228-reus-spo2-sensor-comp-w-philips-adult-finger-clip</v>
      </c>
      <c r="C735" t="s">
        <v>50902</v>
      </c>
      <c r="E735" t="s">
        <v>50903</v>
      </c>
      <c r="O735" t="s">
        <v>50904</v>
      </c>
      <c r="X735" t="s">
        <v>47432</v>
      </c>
      <c r="Y735" t="s">
        <v>47432</v>
      </c>
      <c r="Z735" t="s">
        <v>47431</v>
      </c>
      <c r="AA735" t="s">
        <v>47574</v>
      </c>
      <c r="AB735" t="s">
        <v>47431</v>
      </c>
      <c r="AC735" t="s">
        <v>50903</v>
      </c>
      <c r="AD735" t="s">
        <v>47432</v>
      </c>
      <c r="AI735" t="s">
        <v>47433</v>
      </c>
      <c r="AL735" t="s">
        <v>50901</v>
      </c>
      <c r="AM735" t="s">
        <v>50902</v>
      </c>
      <c r="AN735" t="s">
        <v>50905</v>
      </c>
      <c r="AO735" t="s">
        <v>50905</v>
      </c>
      <c r="AP735" t="s">
        <v>49701</v>
      </c>
    </row>
    <row r="736" spans="1:43" x14ac:dyDescent="0.25">
      <c r="A736" s="2" t="s">
        <v>50906</v>
      </c>
      <c r="B736" t="str">
        <f>VLOOKUP(VALUE(A736),sku,2,FALSE)</f>
        <v>6011229-reus-spo2-sensor-comp-w-ge-datex-ohmeda-adult-finger-clip</v>
      </c>
      <c r="C736" t="s">
        <v>50907</v>
      </c>
      <c r="E736" t="s">
        <v>50908</v>
      </c>
      <c r="O736" t="s">
        <v>50909</v>
      </c>
      <c r="Z736" t="s">
        <v>47431</v>
      </c>
      <c r="AB736" t="s">
        <v>47431</v>
      </c>
      <c r="AC736" t="s">
        <v>50908</v>
      </c>
      <c r="AD736" t="s">
        <v>47432</v>
      </c>
      <c r="AI736" t="s">
        <v>47433</v>
      </c>
      <c r="AL736" t="s">
        <v>50906</v>
      </c>
      <c r="AM736" t="s">
        <v>50910</v>
      </c>
      <c r="AN736" t="s">
        <v>50911</v>
      </c>
      <c r="AO736" t="s">
        <v>50911</v>
      </c>
      <c r="AP736" t="s">
        <v>49701</v>
      </c>
    </row>
    <row r="737" spans="1:43" x14ac:dyDescent="0.25">
      <c r="A737" s="2" t="s">
        <v>50912</v>
      </c>
      <c r="B737" t="str">
        <f>VLOOKUP(VALUE(A737),sku,2,FALSE)</f>
        <v>6011230-reus-spo2-sensor-comp-w-nonin-adult-finger-clip</v>
      </c>
      <c r="C737" t="s">
        <v>50913</v>
      </c>
      <c r="E737" t="s">
        <v>50914</v>
      </c>
      <c r="O737" t="s">
        <v>50915</v>
      </c>
      <c r="X737" t="s">
        <v>47432</v>
      </c>
      <c r="Y737" t="s">
        <v>47432</v>
      </c>
      <c r="Z737" t="s">
        <v>47431</v>
      </c>
      <c r="AA737" t="s">
        <v>47574</v>
      </c>
      <c r="AB737" t="s">
        <v>47431</v>
      </c>
      <c r="AC737" t="s">
        <v>50914</v>
      </c>
      <c r="AD737" t="s">
        <v>47432</v>
      </c>
      <c r="AI737" t="s">
        <v>47433</v>
      </c>
      <c r="AL737" t="s">
        <v>50912</v>
      </c>
      <c r="AM737" t="s">
        <v>50913</v>
      </c>
      <c r="AN737" t="s">
        <v>50916</v>
      </c>
      <c r="AO737" t="s">
        <v>50916</v>
      </c>
      <c r="AP737" t="s">
        <v>49701</v>
      </c>
    </row>
    <row r="738" spans="1:43" x14ac:dyDescent="0.25">
      <c r="A738" s="2" t="s">
        <v>50917</v>
      </c>
      <c r="B738" t="str">
        <f>VLOOKUP(VALUE(A738),sku,2,FALSE)</f>
        <v>6011231-reusable-spo2-sensor-comp-w-bci-adult-finger-clip</v>
      </c>
      <c r="C738" t="s">
        <v>50918</v>
      </c>
      <c r="E738" t="s">
        <v>50919</v>
      </c>
      <c r="O738" t="s">
        <v>50920</v>
      </c>
      <c r="X738" t="s">
        <v>47432</v>
      </c>
      <c r="Y738" t="s">
        <v>47432</v>
      </c>
      <c r="Z738" t="s">
        <v>47431</v>
      </c>
      <c r="AA738" t="s">
        <v>47574</v>
      </c>
      <c r="AB738" t="s">
        <v>47431</v>
      </c>
      <c r="AC738" t="s">
        <v>50919</v>
      </c>
      <c r="AD738" t="s">
        <v>47432</v>
      </c>
      <c r="AI738" t="s">
        <v>47433</v>
      </c>
      <c r="AL738" t="s">
        <v>50917</v>
      </c>
      <c r="AM738" t="s">
        <v>50918</v>
      </c>
      <c r="AN738" t="s">
        <v>50921</v>
      </c>
      <c r="AO738" t="s">
        <v>50922</v>
      </c>
      <c r="AP738" t="s">
        <v>49701</v>
      </c>
    </row>
    <row r="739" spans="1:43" x14ac:dyDescent="0.25">
      <c r="A739" s="2" t="s">
        <v>50923</v>
      </c>
      <c r="B739" t="str">
        <f>VLOOKUP(VALUE(A739),sku,2,FALSE)</f>
        <v>6011232-reus-spo2-sensor-comp-w-mediaid-adult-finger-clip</v>
      </c>
      <c r="C739" t="s">
        <v>50924</v>
      </c>
      <c r="E739" t="s">
        <v>50925</v>
      </c>
      <c r="O739" t="s">
        <v>50926</v>
      </c>
      <c r="X739" t="s">
        <v>47432</v>
      </c>
      <c r="Y739" t="s">
        <v>47432</v>
      </c>
      <c r="Z739" t="s">
        <v>47431</v>
      </c>
      <c r="AA739" t="s">
        <v>47574</v>
      </c>
      <c r="AB739" t="s">
        <v>47431</v>
      </c>
      <c r="AC739" t="s">
        <v>50925</v>
      </c>
      <c r="AD739" t="s">
        <v>47432</v>
      </c>
      <c r="AI739" t="s">
        <v>47433</v>
      </c>
      <c r="AL739" t="s">
        <v>50923</v>
      </c>
      <c r="AM739" t="s">
        <v>50924</v>
      </c>
      <c r="AN739" t="s">
        <v>50927</v>
      </c>
      <c r="AO739" t="s">
        <v>50927</v>
      </c>
      <c r="AP739" t="s">
        <v>49701</v>
      </c>
    </row>
    <row r="740" spans="1:43" x14ac:dyDescent="0.25">
      <c r="A740" s="2" t="s">
        <v>50928</v>
      </c>
      <c r="B740" t="str">
        <f>VLOOKUP(VALUE(A740),sku,2,FALSE)</f>
        <v>6011233-reus-spo2-sensor-comp-w-mediaid-adult-finger-clip</v>
      </c>
      <c r="C740" t="s">
        <v>50929</v>
      </c>
      <c r="E740" t="s">
        <v>50930</v>
      </c>
      <c r="O740" t="s">
        <v>50931</v>
      </c>
      <c r="X740" t="s">
        <v>47432</v>
      </c>
      <c r="Y740" t="s">
        <v>47432</v>
      </c>
      <c r="Z740" t="s">
        <v>47431</v>
      </c>
      <c r="AA740" t="s">
        <v>47574</v>
      </c>
      <c r="AB740" t="s">
        <v>47431</v>
      </c>
      <c r="AC740" t="s">
        <v>50930</v>
      </c>
      <c r="AD740" t="s">
        <v>47432</v>
      </c>
      <c r="AI740" t="s">
        <v>47433</v>
      </c>
      <c r="AL740" t="s">
        <v>50928</v>
      </c>
      <c r="AM740" t="s">
        <v>50929</v>
      </c>
      <c r="AN740" t="s">
        <v>50932</v>
      </c>
      <c r="AO740" t="s">
        <v>50932</v>
      </c>
      <c r="AP740" t="s">
        <v>49701</v>
      </c>
    </row>
    <row r="741" spans="1:43" x14ac:dyDescent="0.25">
      <c r="A741" s="2" t="s">
        <v>50933</v>
      </c>
      <c r="B741" t="str">
        <f>VLOOKUP(VALUE(A741),sku,2,FALSE)</f>
        <v>6011234-reus-spo2-sensor-comp-w-digital-adult-finger-clip</v>
      </c>
      <c r="C741" t="s">
        <v>50934</v>
      </c>
      <c r="E741" t="s">
        <v>50935</v>
      </c>
      <c r="O741" t="s">
        <v>50936</v>
      </c>
      <c r="X741" t="s">
        <v>47432</v>
      </c>
      <c r="Y741" t="s">
        <v>47432</v>
      </c>
      <c r="Z741" t="s">
        <v>47431</v>
      </c>
      <c r="AA741" t="s">
        <v>47574</v>
      </c>
      <c r="AB741" t="s">
        <v>47431</v>
      </c>
      <c r="AC741" t="s">
        <v>50935</v>
      </c>
      <c r="AD741" t="s">
        <v>47432</v>
      </c>
      <c r="AI741" t="s">
        <v>47433</v>
      </c>
      <c r="AL741" t="s">
        <v>50933</v>
      </c>
      <c r="AM741" t="s">
        <v>50934</v>
      </c>
      <c r="AN741" t="s">
        <v>50937</v>
      </c>
      <c r="AO741" t="s">
        <v>50937</v>
      </c>
      <c r="AP741" t="s">
        <v>49701</v>
      </c>
    </row>
    <row r="742" spans="1:43" x14ac:dyDescent="0.25">
      <c r="A742" s="2" t="s">
        <v>50938</v>
      </c>
      <c r="B742" t="str">
        <f>VLOOKUP(VALUE(A742),sku,2,FALSE)</f>
        <v>6011235-reus-spo2-sensor-comp-w-nellcor-adult-silicone</v>
      </c>
      <c r="C742" t="s">
        <v>50939</v>
      </c>
      <c r="E742" t="s">
        <v>50940</v>
      </c>
      <c r="O742" t="s">
        <v>50941</v>
      </c>
      <c r="X742" t="s">
        <v>47432</v>
      </c>
      <c r="Y742" t="s">
        <v>47432</v>
      </c>
      <c r="Z742" t="s">
        <v>47431</v>
      </c>
      <c r="AA742" t="s">
        <v>47574</v>
      </c>
      <c r="AB742" t="s">
        <v>47431</v>
      </c>
      <c r="AC742" t="s">
        <v>50940</v>
      </c>
      <c r="AD742" t="s">
        <v>47432</v>
      </c>
      <c r="AI742" t="s">
        <v>47433</v>
      </c>
      <c r="AL742" t="s">
        <v>50938</v>
      </c>
      <c r="AM742" t="s">
        <v>50939</v>
      </c>
      <c r="AN742" t="s">
        <v>50942</v>
      </c>
      <c r="AO742" t="s">
        <v>50942</v>
      </c>
      <c r="AP742" t="s">
        <v>49701</v>
      </c>
    </row>
    <row r="743" spans="1:43" x14ac:dyDescent="0.25">
      <c r="A743" s="2" t="s">
        <v>50943</v>
      </c>
      <c r="B743" t="str">
        <f>VLOOKUP(VALUE(A743),sku,2,FALSE)</f>
        <v>6011236-reus-spo2-sensor-comp-w-nellcor-adult-silicone</v>
      </c>
      <c r="C743" t="s">
        <v>50944</v>
      </c>
      <c r="E743" t="s">
        <v>50945</v>
      </c>
      <c r="O743" t="s">
        <v>50946</v>
      </c>
      <c r="X743" t="s">
        <v>47432</v>
      </c>
      <c r="Y743" t="s">
        <v>47432</v>
      </c>
      <c r="Z743" t="s">
        <v>47431</v>
      </c>
      <c r="AA743" t="s">
        <v>47574</v>
      </c>
      <c r="AB743" t="s">
        <v>47431</v>
      </c>
      <c r="AC743" t="s">
        <v>50945</v>
      </c>
      <c r="AD743" t="s">
        <v>47432</v>
      </c>
      <c r="AI743" t="s">
        <v>47433</v>
      </c>
      <c r="AL743" t="s">
        <v>50943</v>
      </c>
      <c r="AM743" t="s">
        <v>50944</v>
      </c>
      <c r="AN743" t="s">
        <v>50947</v>
      </c>
      <c r="AO743" t="s">
        <v>50947</v>
      </c>
      <c r="AP743" t="s">
        <v>49701</v>
      </c>
    </row>
    <row r="744" spans="1:43" x14ac:dyDescent="0.25">
      <c r="A744" s="2" t="s">
        <v>50948</v>
      </c>
      <c r="B744" t="str">
        <f>VLOOKUP(VALUE(A744),sku,2,FALSE)</f>
        <v>6011237-reus-spo2-sensor-comp-w-nellcor-oximax-adult-silicone</v>
      </c>
      <c r="C744" t="s">
        <v>50949</v>
      </c>
      <c r="E744" t="s">
        <v>50950</v>
      </c>
      <c r="O744" t="s">
        <v>50951</v>
      </c>
      <c r="Z744" t="s">
        <v>47431</v>
      </c>
      <c r="AB744" t="s">
        <v>47431</v>
      </c>
      <c r="AC744" t="s">
        <v>50950</v>
      </c>
      <c r="AD744" t="s">
        <v>47432</v>
      </c>
      <c r="AI744" t="s">
        <v>47433</v>
      </c>
      <c r="AL744" t="s">
        <v>50948</v>
      </c>
      <c r="AM744" t="s">
        <v>50952</v>
      </c>
      <c r="AN744" t="s">
        <v>50953</v>
      </c>
      <c r="AO744" t="s">
        <v>50953</v>
      </c>
      <c r="AP744" t="s">
        <v>49701</v>
      </c>
    </row>
    <row r="745" spans="1:43" x14ac:dyDescent="0.25">
      <c r="A745" s="2" t="s">
        <v>50954</v>
      </c>
      <c r="B745" t="str">
        <f>VLOOKUP(VALUE(A745),sku,2,FALSE)</f>
        <v>6011238-reus-spo2-sensor-comp-w-nellcor-oximax-adult-silicone</v>
      </c>
      <c r="C745" t="s">
        <v>50955</v>
      </c>
      <c r="E745" t="s">
        <v>50956</v>
      </c>
      <c r="O745" t="s">
        <v>50957</v>
      </c>
      <c r="Z745" t="s">
        <v>47431</v>
      </c>
      <c r="AB745" t="s">
        <v>47431</v>
      </c>
      <c r="AC745" t="s">
        <v>50956</v>
      </c>
      <c r="AD745" t="s">
        <v>47432</v>
      </c>
      <c r="AI745" t="s">
        <v>47433</v>
      </c>
      <c r="AL745" t="s">
        <v>50954</v>
      </c>
      <c r="AM745" t="s">
        <v>50958</v>
      </c>
      <c r="AN745" t="s">
        <v>50959</v>
      </c>
      <c r="AO745" t="s">
        <v>50959</v>
      </c>
      <c r="AP745" t="s">
        <v>49701</v>
      </c>
      <c r="AQ745" t="s">
        <v>47443</v>
      </c>
    </row>
    <row r="746" spans="1:43" x14ac:dyDescent="0.25">
      <c r="A746" s="2" t="s">
        <v>50960</v>
      </c>
      <c r="B746" t="str">
        <f>VLOOKUP(VALUE(A746),sku,2,FALSE)</f>
        <v>6011239-reus-spo2-sensor-comp-w-nellcor-oximax-adult-silicone</v>
      </c>
      <c r="C746" t="s">
        <v>50949</v>
      </c>
      <c r="E746" t="s">
        <v>50961</v>
      </c>
      <c r="F746" t="s">
        <v>48306</v>
      </c>
      <c r="H746" t="s">
        <v>47429</v>
      </c>
      <c r="J746" t="s">
        <v>47429</v>
      </c>
      <c r="L746" t="s">
        <v>47429</v>
      </c>
      <c r="N746" t="s">
        <v>47429</v>
      </c>
      <c r="O746" t="s">
        <v>50962</v>
      </c>
      <c r="X746" t="s">
        <v>47432</v>
      </c>
      <c r="Y746" t="s">
        <v>47432</v>
      </c>
      <c r="Z746" t="s">
        <v>47431</v>
      </c>
      <c r="AA746" t="s">
        <v>47574</v>
      </c>
      <c r="AB746" t="s">
        <v>47431</v>
      </c>
      <c r="AC746" t="s">
        <v>50961</v>
      </c>
      <c r="AD746" t="s">
        <v>47432</v>
      </c>
      <c r="AI746" t="s">
        <v>47433</v>
      </c>
      <c r="AL746" t="s">
        <v>50960</v>
      </c>
      <c r="AM746" t="s">
        <v>50952</v>
      </c>
      <c r="AN746" t="s">
        <v>50963</v>
      </c>
      <c r="AO746" t="s">
        <v>50963</v>
      </c>
      <c r="AP746" t="s">
        <v>49701</v>
      </c>
    </row>
    <row r="747" spans="1:43" x14ac:dyDescent="0.25">
      <c r="A747" s="2" t="s">
        <v>50964</v>
      </c>
      <c r="B747" t="str">
        <f>VLOOKUP(VALUE(A747),sku,2,FALSE)</f>
        <v>6011240-reus-spo2-sensor-comp-w-nellcor-oximax-adult-silicone</v>
      </c>
      <c r="C747" t="s">
        <v>50955</v>
      </c>
      <c r="E747" t="s">
        <v>50965</v>
      </c>
      <c r="O747" t="s">
        <v>50966</v>
      </c>
      <c r="X747" t="s">
        <v>47432</v>
      </c>
      <c r="Y747" t="s">
        <v>47432</v>
      </c>
      <c r="Z747" t="s">
        <v>47431</v>
      </c>
      <c r="AA747" t="s">
        <v>47574</v>
      </c>
      <c r="AB747" t="s">
        <v>47431</v>
      </c>
      <c r="AC747" t="s">
        <v>50965</v>
      </c>
      <c r="AD747" t="s">
        <v>47432</v>
      </c>
      <c r="AI747" t="s">
        <v>47433</v>
      </c>
      <c r="AL747" t="s">
        <v>50964</v>
      </c>
      <c r="AM747" t="s">
        <v>50958</v>
      </c>
      <c r="AN747" t="s">
        <v>50967</v>
      </c>
      <c r="AO747" t="s">
        <v>50967</v>
      </c>
      <c r="AP747" t="s">
        <v>49701</v>
      </c>
    </row>
    <row r="748" spans="1:43" x14ac:dyDescent="0.25">
      <c r="A748" s="2" t="s">
        <v>50968</v>
      </c>
      <c r="B748" t="str">
        <f>VLOOKUP(VALUE(A748),sku,2,FALSE)</f>
        <v>6011241-reus-spo2-sensor-comp-w-nellcor-adult-silicone</v>
      </c>
      <c r="C748" t="s">
        <v>50969</v>
      </c>
      <c r="E748" t="s">
        <v>50970</v>
      </c>
      <c r="O748" t="s">
        <v>50971</v>
      </c>
      <c r="X748" t="s">
        <v>47432</v>
      </c>
      <c r="Y748" t="s">
        <v>47432</v>
      </c>
      <c r="Z748" t="s">
        <v>47431</v>
      </c>
      <c r="AA748" t="s">
        <v>47574</v>
      </c>
      <c r="AB748" t="s">
        <v>47431</v>
      </c>
      <c r="AC748" t="s">
        <v>50970</v>
      </c>
      <c r="AD748" t="s">
        <v>47432</v>
      </c>
      <c r="AI748" t="s">
        <v>47433</v>
      </c>
      <c r="AL748" t="s">
        <v>50968</v>
      </c>
      <c r="AM748" t="s">
        <v>50969</v>
      </c>
      <c r="AN748" t="s">
        <v>50972</v>
      </c>
      <c r="AO748" t="s">
        <v>50972</v>
      </c>
      <c r="AP748" t="s">
        <v>49701</v>
      </c>
    </row>
    <row r="749" spans="1:43" x14ac:dyDescent="0.25">
      <c r="A749" s="2" t="s">
        <v>50973</v>
      </c>
      <c r="B749" t="str">
        <f>VLOOKUP(VALUE(A749),sku,2,FALSE)</f>
        <v>6011242-reus-spo2-sensor-comp-w-nellcor-adult-silicone</v>
      </c>
      <c r="C749" t="s">
        <v>50974</v>
      </c>
      <c r="E749" t="s">
        <v>50975</v>
      </c>
      <c r="O749" t="s">
        <v>50976</v>
      </c>
      <c r="X749" t="s">
        <v>47432</v>
      </c>
      <c r="Y749" t="s">
        <v>47432</v>
      </c>
      <c r="Z749" t="s">
        <v>47431</v>
      </c>
      <c r="AA749" t="s">
        <v>47574</v>
      </c>
      <c r="AB749" t="s">
        <v>47431</v>
      </c>
      <c r="AC749" t="s">
        <v>50975</v>
      </c>
      <c r="AD749" t="s">
        <v>47432</v>
      </c>
      <c r="AI749" t="s">
        <v>47433</v>
      </c>
      <c r="AL749" t="s">
        <v>50973</v>
      </c>
      <c r="AM749" t="s">
        <v>50974</v>
      </c>
      <c r="AN749" t="s">
        <v>50977</v>
      </c>
      <c r="AO749" t="s">
        <v>50977</v>
      </c>
      <c r="AP749" t="s">
        <v>49701</v>
      </c>
    </row>
    <row r="750" spans="1:43" x14ac:dyDescent="0.25">
      <c r="A750" s="2" t="s">
        <v>50978</v>
      </c>
      <c r="B750" t="str">
        <f>VLOOKUP(VALUE(A750),sku,2,FALSE)</f>
        <v>6011243-reus-spo2-sensor-comp-w-nellcor-oximax-adult-silicone</v>
      </c>
      <c r="C750" t="s">
        <v>50979</v>
      </c>
      <c r="E750" t="s">
        <v>50980</v>
      </c>
      <c r="O750" t="s">
        <v>50981</v>
      </c>
      <c r="X750" t="s">
        <v>47432</v>
      </c>
      <c r="Y750" t="s">
        <v>47432</v>
      </c>
      <c r="Z750" t="s">
        <v>47431</v>
      </c>
      <c r="AA750" t="s">
        <v>47574</v>
      </c>
      <c r="AB750" t="s">
        <v>47431</v>
      </c>
      <c r="AC750" t="s">
        <v>50980</v>
      </c>
      <c r="AD750" t="s">
        <v>47432</v>
      </c>
      <c r="AI750" t="s">
        <v>47433</v>
      </c>
      <c r="AL750" t="s">
        <v>50978</v>
      </c>
      <c r="AM750" t="s">
        <v>50958</v>
      </c>
      <c r="AN750" t="s">
        <v>50982</v>
      </c>
      <c r="AO750" t="s">
        <v>50982</v>
      </c>
      <c r="AP750" t="s">
        <v>49701</v>
      </c>
    </row>
    <row r="751" spans="1:43" x14ac:dyDescent="0.25">
      <c r="A751" s="2" t="s">
        <v>50983</v>
      </c>
      <c r="B751" t="str">
        <f>VLOOKUP(VALUE(A751),sku,2,FALSE)</f>
        <v>6011244-reus-spo2-sensor-comp-w-masimo-lncs-adult-silicone</v>
      </c>
      <c r="C751" t="s">
        <v>50984</v>
      </c>
      <c r="E751" t="s">
        <v>50985</v>
      </c>
      <c r="O751" t="s">
        <v>50986</v>
      </c>
      <c r="Z751" t="s">
        <v>47431</v>
      </c>
      <c r="AB751" t="s">
        <v>47431</v>
      </c>
      <c r="AC751" t="s">
        <v>50985</v>
      </c>
      <c r="AD751" t="s">
        <v>47432</v>
      </c>
      <c r="AI751" t="s">
        <v>47433</v>
      </c>
      <c r="AL751" t="s">
        <v>50983</v>
      </c>
      <c r="AM751" t="s">
        <v>50984</v>
      </c>
      <c r="AN751" t="s">
        <v>50987</v>
      </c>
      <c r="AO751" t="s">
        <v>50987</v>
      </c>
      <c r="AP751" t="s">
        <v>49701</v>
      </c>
      <c r="AQ751" t="s">
        <v>47443</v>
      </c>
    </row>
    <row r="752" spans="1:43" x14ac:dyDescent="0.25">
      <c r="A752" s="2" t="s">
        <v>50988</v>
      </c>
      <c r="B752" t="str">
        <f>VLOOKUP(VALUE(A752),sku,2,FALSE)</f>
        <v>6011245-reus-spo2-sensor-comp-w-masimo-lncs-adult-silicone</v>
      </c>
      <c r="C752" t="s">
        <v>50984</v>
      </c>
      <c r="E752" t="s">
        <v>50989</v>
      </c>
      <c r="F752" t="s">
        <v>49461</v>
      </c>
      <c r="H752" t="s">
        <v>47429</v>
      </c>
      <c r="J752" t="s">
        <v>47429</v>
      </c>
      <c r="L752" t="s">
        <v>47429</v>
      </c>
      <c r="N752" t="s">
        <v>47429</v>
      </c>
      <c r="O752" t="s">
        <v>50990</v>
      </c>
      <c r="X752" t="s">
        <v>47432</v>
      </c>
      <c r="Y752" t="s">
        <v>47432</v>
      </c>
      <c r="Z752" t="s">
        <v>47431</v>
      </c>
      <c r="AA752" t="s">
        <v>47574</v>
      </c>
      <c r="AB752" t="s">
        <v>47431</v>
      </c>
      <c r="AC752" t="s">
        <v>50989</v>
      </c>
      <c r="AD752" t="s">
        <v>47432</v>
      </c>
      <c r="AI752" t="s">
        <v>47433</v>
      </c>
      <c r="AL752" t="s">
        <v>50988</v>
      </c>
      <c r="AM752" t="s">
        <v>50984</v>
      </c>
      <c r="AN752" t="s">
        <v>50991</v>
      </c>
      <c r="AO752" t="s">
        <v>50991</v>
      </c>
      <c r="AP752" t="s">
        <v>49701</v>
      </c>
    </row>
    <row r="753" spans="1:43" x14ac:dyDescent="0.25">
      <c r="A753" s="2" t="s">
        <v>50992</v>
      </c>
      <c r="B753" t="str">
        <f>VLOOKUP(VALUE(A753),sku,2,FALSE)</f>
        <v>6011246-reus-spo2-sensor-comp-w-masimo-lnop-adult-silicone</v>
      </c>
      <c r="C753" t="s">
        <v>50993</v>
      </c>
      <c r="E753" t="s">
        <v>50994</v>
      </c>
      <c r="O753" t="s">
        <v>50995</v>
      </c>
      <c r="Z753" t="s">
        <v>47431</v>
      </c>
      <c r="AB753" t="s">
        <v>47431</v>
      </c>
      <c r="AC753" t="s">
        <v>50994</v>
      </c>
      <c r="AD753" t="s">
        <v>47432</v>
      </c>
      <c r="AI753" t="s">
        <v>47433</v>
      </c>
      <c r="AL753" t="s">
        <v>50992</v>
      </c>
      <c r="AM753" t="s">
        <v>50993</v>
      </c>
      <c r="AN753" t="s">
        <v>50996</v>
      </c>
      <c r="AO753" t="s">
        <v>50996</v>
      </c>
      <c r="AP753" t="s">
        <v>49701</v>
      </c>
      <c r="AQ753" t="s">
        <v>47443</v>
      </c>
    </row>
    <row r="754" spans="1:43" x14ac:dyDescent="0.25">
      <c r="A754" s="2" t="s">
        <v>50997</v>
      </c>
      <c r="B754" t="str">
        <f>VLOOKUP(VALUE(A754),sku,2,FALSE)</f>
        <v>6011247-reus-spo2-sensor-comp-w-masimo-lnop-adult-silicone</v>
      </c>
      <c r="C754" t="s">
        <v>50993</v>
      </c>
      <c r="E754" t="s">
        <v>50998</v>
      </c>
      <c r="O754" t="s">
        <v>50999</v>
      </c>
      <c r="X754" t="s">
        <v>47432</v>
      </c>
      <c r="Y754" t="s">
        <v>47432</v>
      </c>
      <c r="Z754" t="s">
        <v>47431</v>
      </c>
      <c r="AA754" t="s">
        <v>47574</v>
      </c>
      <c r="AB754" t="s">
        <v>47431</v>
      </c>
      <c r="AC754" t="s">
        <v>50998</v>
      </c>
      <c r="AD754" t="s">
        <v>47432</v>
      </c>
      <c r="AI754" t="s">
        <v>47433</v>
      </c>
      <c r="AL754" t="s">
        <v>50997</v>
      </c>
      <c r="AM754" t="s">
        <v>50993</v>
      </c>
      <c r="AN754" t="s">
        <v>51000</v>
      </c>
      <c r="AO754" t="s">
        <v>51000</v>
      </c>
      <c r="AP754" t="s">
        <v>49701</v>
      </c>
    </row>
    <row r="755" spans="1:43" x14ac:dyDescent="0.25">
      <c r="A755" s="2" t="s">
        <v>51001</v>
      </c>
      <c r="B755" t="str">
        <f>VLOOKUP(VALUE(A755),sku,2,FALSE)</f>
        <v>6011248-reus-spo2-sensor-comp-w-masimo-m-lncs-adult-silicone</v>
      </c>
      <c r="C755" t="s">
        <v>51002</v>
      </c>
      <c r="E755" t="s">
        <v>51003</v>
      </c>
      <c r="F755" t="s">
        <v>48320</v>
      </c>
      <c r="H755" t="s">
        <v>47429</v>
      </c>
      <c r="J755" t="s">
        <v>47429</v>
      </c>
      <c r="L755" t="s">
        <v>47429</v>
      </c>
      <c r="N755" t="s">
        <v>47429</v>
      </c>
      <c r="O755" t="s">
        <v>51004</v>
      </c>
      <c r="X755" t="s">
        <v>47432</v>
      </c>
      <c r="Y755" t="s">
        <v>47432</v>
      </c>
      <c r="Z755" t="s">
        <v>47431</v>
      </c>
      <c r="AA755" t="s">
        <v>47574</v>
      </c>
      <c r="AB755" t="s">
        <v>47431</v>
      </c>
      <c r="AC755" t="s">
        <v>51003</v>
      </c>
      <c r="AD755" t="s">
        <v>47432</v>
      </c>
      <c r="AI755" t="s">
        <v>47433</v>
      </c>
      <c r="AL755" t="s">
        <v>51001</v>
      </c>
      <c r="AM755" t="s">
        <v>51005</v>
      </c>
      <c r="AN755" t="s">
        <v>51006</v>
      </c>
      <c r="AO755" t="s">
        <v>51006</v>
      </c>
      <c r="AP755" t="s">
        <v>49701</v>
      </c>
    </row>
    <row r="756" spans="1:43" x14ac:dyDescent="0.25">
      <c r="A756" s="2" t="s">
        <v>51007</v>
      </c>
      <c r="B756" t="str">
        <f>VLOOKUP(VALUE(A756),sku,2,FALSE)</f>
        <v>6011249-reusable-spo2-sensor-comp-w-masimo-adult-silicone</v>
      </c>
      <c r="C756" t="s">
        <v>51008</v>
      </c>
      <c r="E756" t="s">
        <v>51009</v>
      </c>
      <c r="O756" t="s">
        <v>51010</v>
      </c>
      <c r="Z756" t="s">
        <v>47431</v>
      </c>
      <c r="AB756" t="s">
        <v>47431</v>
      </c>
      <c r="AC756" t="s">
        <v>51009</v>
      </c>
      <c r="AD756" t="s">
        <v>47432</v>
      </c>
      <c r="AI756" t="s">
        <v>47433</v>
      </c>
      <c r="AL756" t="s">
        <v>51007</v>
      </c>
      <c r="AM756" t="s">
        <v>51008</v>
      </c>
      <c r="AN756" t="s">
        <v>51011</v>
      </c>
      <c r="AO756" t="s">
        <v>51011</v>
      </c>
      <c r="AP756" t="s">
        <v>49701</v>
      </c>
      <c r="AQ756" t="s">
        <v>47443</v>
      </c>
    </row>
    <row r="757" spans="1:43" x14ac:dyDescent="0.25">
      <c r="A757" s="2" t="s">
        <v>51012</v>
      </c>
      <c r="B757" t="str">
        <f>VLOOKUP(VALUE(A757),sku,2,FALSE)</f>
        <v>6011250-reusable-spo2-sensor-comp-w-masimo-adult-silicone</v>
      </c>
      <c r="C757" t="s">
        <v>51008</v>
      </c>
      <c r="E757" t="s">
        <v>51013</v>
      </c>
      <c r="F757" t="s">
        <v>49453</v>
      </c>
      <c r="H757" t="s">
        <v>47429</v>
      </c>
      <c r="J757" t="s">
        <v>47429</v>
      </c>
      <c r="L757" t="s">
        <v>47429</v>
      </c>
      <c r="N757" t="s">
        <v>47429</v>
      </c>
      <c r="O757" t="s">
        <v>51014</v>
      </c>
      <c r="X757" t="s">
        <v>47432</v>
      </c>
      <c r="Y757" t="s">
        <v>47432</v>
      </c>
      <c r="Z757" t="s">
        <v>47431</v>
      </c>
      <c r="AA757" t="s">
        <v>47574</v>
      </c>
      <c r="AB757" t="s">
        <v>47431</v>
      </c>
      <c r="AC757" t="s">
        <v>51013</v>
      </c>
      <c r="AD757" t="s">
        <v>47432</v>
      </c>
      <c r="AI757" t="s">
        <v>47433</v>
      </c>
      <c r="AL757" t="s">
        <v>51012</v>
      </c>
      <c r="AM757" t="s">
        <v>51008</v>
      </c>
      <c r="AN757" t="s">
        <v>51015</v>
      </c>
      <c r="AO757" t="s">
        <v>51015</v>
      </c>
      <c r="AP757" t="s">
        <v>49701</v>
      </c>
    </row>
    <row r="758" spans="1:43" x14ac:dyDescent="0.25">
      <c r="A758" s="2" t="s">
        <v>51016</v>
      </c>
      <c r="B758" t="str">
        <f>VLOOKUP(VALUE(A758),sku,2,FALSE)</f>
        <v>6011251-reusable-spo2-sensor-comp-w-masimo-adult-silicone</v>
      </c>
      <c r="C758" t="s">
        <v>51017</v>
      </c>
      <c r="E758" t="s">
        <v>51018</v>
      </c>
      <c r="F758" t="s">
        <v>51019</v>
      </c>
      <c r="H758" t="s">
        <v>47429</v>
      </c>
      <c r="J758" t="s">
        <v>47429</v>
      </c>
      <c r="L758" t="s">
        <v>47429</v>
      </c>
      <c r="N758" t="s">
        <v>47429</v>
      </c>
      <c r="O758" t="s">
        <v>51020</v>
      </c>
      <c r="X758" t="s">
        <v>47432</v>
      </c>
      <c r="Y758" t="s">
        <v>47432</v>
      </c>
      <c r="Z758" t="s">
        <v>47431</v>
      </c>
      <c r="AA758" t="s">
        <v>47574</v>
      </c>
      <c r="AB758" t="s">
        <v>47431</v>
      </c>
      <c r="AC758" t="s">
        <v>51018</v>
      </c>
      <c r="AD758" t="s">
        <v>47432</v>
      </c>
      <c r="AI758" t="s">
        <v>47433</v>
      </c>
      <c r="AL758" t="s">
        <v>51016</v>
      </c>
      <c r="AM758" t="s">
        <v>51017</v>
      </c>
      <c r="AN758" t="s">
        <v>51021</v>
      </c>
      <c r="AO758" t="s">
        <v>51021</v>
      </c>
      <c r="AP758" t="s">
        <v>49701</v>
      </c>
    </row>
    <row r="759" spans="1:43" x14ac:dyDescent="0.25">
      <c r="A759" s="2" t="s">
        <v>51022</v>
      </c>
      <c r="B759" t="str">
        <f>VLOOKUP(VALUE(A759),sku,2,FALSE)</f>
        <v>6011252-reus-spo2-sensor-comp-w-ge-datex-ohmeda-adult-silicone</v>
      </c>
      <c r="C759" t="s">
        <v>51023</v>
      </c>
      <c r="E759" t="s">
        <v>51024</v>
      </c>
      <c r="O759" t="s">
        <v>51025</v>
      </c>
      <c r="X759" t="s">
        <v>47432</v>
      </c>
      <c r="Y759" t="s">
        <v>47432</v>
      </c>
      <c r="Z759" t="s">
        <v>47431</v>
      </c>
      <c r="AA759" t="s">
        <v>47574</v>
      </c>
      <c r="AB759" t="s">
        <v>47431</v>
      </c>
      <c r="AC759" t="s">
        <v>51024</v>
      </c>
      <c r="AD759" t="s">
        <v>47432</v>
      </c>
      <c r="AI759" t="s">
        <v>47433</v>
      </c>
      <c r="AL759" t="s">
        <v>51022</v>
      </c>
      <c r="AM759" t="s">
        <v>51026</v>
      </c>
      <c r="AN759" t="s">
        <v>51027</v>
      </c>
      <c r="AO759" t="s">
        <v>51027</v>
      </c>
      <c r="AP759" t="s">
        <v>49701</v>
      </c>
    </row>
    <row r="760" spans="1:43" x14ac:dyDescent="0.25">
      <c r="A760" s="2" t="s">
        <v>51028</v>
      </c>
      <c r="B760" t="str">
        <f>VLOOKUP(VALUE(A760),sku,2,FALSE)</f>
        <v>6011253-reus-spo2-sensor-comp-w-ge-datex-ohmeda-adult-silicone</v>
      </c>
      <c r="C760" t="s">
        <v>51029</v>
      </c>
      <c r="E760" t="s">
        <v>51030</v>
      </c>
      <c r="O760" t="s">
        <v>51031</v>
      </c>
      <c r="X760" t="s">
        <v>47432</v>
      </c>
      <c r="Y760" t="s">
        <v>47432</v>
      </c>
      <c r="Z760" t="s">
        <v>47431</v>
      </c>
      <c r="AA760" t="s">
        <v>47574</v>
      </c>
      <c r="AB760" t="s">
        <v>47431</v>
      </c>
      <c r="AC760" t="s">
        <v>51030</v>
      </c>
      <c r="AD760" t="s">
        <v>47432</v>
      </c>
      <c r="AI760" t="s">
        <v>47433</v>
      </c>
      <c r="AL760" t="s">
        <v>51028</v>
      </c>
      <c r="AM760" t="s">
        <v>51032</v>
      </c>
      <c r="AN760" t="s">
        <v>51033</v>
      </c>
      <c r="AO760" t="s">
        <v>51033</v>
      </c>
      <c r="AP760" t="s">
        <v>49701</v>
      </c>
    </row>
    <row r="761" spans="1:43" x14ac:dyDescent="0.25">
      <c r="A761" s="2" t="s">
        <v>51034</v>
      </c>
      <c r="B761" t="str">
        <f>VLOOKUP(VALUE(A761),sku,2,FALSE)</f>
        <v>6011254-reus-spo2-sensor-comp-w-ge-datex-ohmeda-adult-silicone</v>
      </c>
      <c r="C761" t="s">
        <v>51035</v>
      </c>
      <c r="E761" t="s">
        <v>51036</v>
      </c>
      <c r="O761" t="s">
        <v>51037</v>
      </c>
      <c r="Z761" t="s">
        <v>47431</v>
      </c>
      <c r="AB761" t="s">
        <v>47431</v>
      </c>
      <c r="AC761" t="s">
        <v>51036</v>
      </c>
      <c r="AD761" t="s">
        <v>47432</v>
      </c>
      <c r="AI761" t="s">
        <v>47433</v>
      </c>
      <c r="AL761" t="s">
        <v>51034</v>
      </c>
      <c r="AM761" t="s">
        <v>51026</v>
      </c>
      <c r="AN761" t="s">
        <v>51038</v>
      </c>
      <c r="AO761" t="s">
        <v>51038</v>
      </c>
      <c r="AP761" t="s">
        <v>49701</v>
      </c>
    </row>
    <row r="762" spans="1:43" x14ac:dyDescent="0.25">
      <c r="A762" s="2" t="s">
        <v>51039</v>
      </c>
      <c r="B762" t="str">
        <f>VLOOKUP(VALUE(A762),sku,2,FALSE)</f>
        <v>6011255-reus-spo2-sensor-comp-w-ge-datex-ohmeda-adult-silicone</v>
      </c>
      <c r="C762" t="s">
        <v>51035</v>
      </c>
      <c r="E762" t="s">
        <v>51040</v>
      </c>
      <c r="O762" t="s">
        <v>51041</v>
      </c>
      <c r="X762" t="s">
        <v>47432</v>
      </c>
      <c r="Y762" t="s">
        <v>47432</v>
      </c>
      <c r="Z762" t="s">
        <v>47431</v>
      </c>
      <c r="AA762" t="s">
        <v>47574</v>
      </c>
      <c r="AB762" t="s">
        <v>47431</v>
      </c>
      <c r="AC762" t="s">
        <v>51040</v>
      </c>
      <c r="AD762" t="s">
        <v>47432</v>
      </c>
      <c r="AI762" t="s">
        <v>47433</v>
      </c>
      <c r="AL762" t="s">
        <v>51039</v>
      </c>
      <c r="AM762" t="s">
        <v>51026</v>
      </c>
      <c r="AN762" t="s">
        <v>51042</v>
      </c>
      <c r="AO762" t="s">
        <v>51042</v>
      </c>
      <c r="AP762" t="s">
        <v>49701</v>
      </c>
    </row>
    <row r="763" spans="1:43" x14ac:dyDescent="0.25">
      <c r="A763" s="2" t="s">
        <v>51043</v>
      </c>
      <c r="B763" t="str">
        <f>VLOOKUP(VALUE(A763),sku,2,FALSE)</f>
        <v>6011256-reus-spo2-sensor-comp-w-ge-datex-ohmeda-adult-silicone</v>
      </c>
      <c r="C763" t="s">
        <v>51044</v>
      </c>
      <c r="E763" t="s">
        <v>51045</v>
      </c>
      <c r="O763" t="s">
        <v>51046</v>
      </c>
      <c r="X763" t="s">
        <v>47432</v>
      </c>
      <c r="Y763" t="s">
        <v>47432</v>
      </c>
      <c r="Z763" t="s">
        <v>47431</v>
      </c>
      <c r="AA763" t="s">
        <v>47574</v>
      </c>
      <c r="AB763" t="s">
        <v>47431</v>
      </c>
      <c r="AC763" t="s">
        <v>51045</v>
      </c>
      <c r="AD763" t="s">
        <v>47432</v>
      </c>
      <c r="AI763" t="s">
        <v>47433</v>
      </c>
      <c r="AL763" t="s">
        <v>51043</v>
      </c>
      <c r="AM763" t="s">
        <v>51032</v>
      </c>
      <c r="AN763" t="s">
        <v>51047</v>
      </c>
      <c r="AO763" t="s">
        <v>51047</v>
      </c>
      <c r="AP763" t="s">
        <v>49701</v>
      </c>
    </row>
    <row r="764" spans="1:43" x14ac:dyDescent="0.25">
      <c r="A764" s="2" t="s">
        <v>51048</v>
      </c>
      <c r="B764" t="str">
        <f>VLOOKUP(VALUE(A764),sku,2,FALSE)</f>
        <v>6011257-reus-spo2-sensor-comp-w-ge-marquette-adult-silicone</v>
      </c>
      <c r="C764" t="s">
        <v>51049</v>
      </c>
      <c r="E764" t="s">
        <v>51050</v>
      </c>
      <c r="O764" t="s">
        <v>51051</v>
      </c>
      <c r="X764" t="s">
        <v>47432</v>
      </c>
      <c r="Y764" t="s">
        <v>47432</v>
      </c>
      <c r="Z764" t="s">
        <v>47431</v>
      </c>
      <c r="AA764" t="s">
        <v>47574</v>
      </c>
      <c r="AB764" t="s">
        <v>47431</v>
      </c>
      <c r="AC764" t="s">
        <v>51050</v>
      </c>
      <c r="AD764" t="s">
        <v>47432</v>
      </c>
      <c r="AI764" t="s">
        <v>47433</v>
      </c>
      <c r="AL764" t="s">
        <v>51048</v>
      </c>
      <c r="AM764" t="s">
        <v>51052</v>
      </c>
      <c r="AN764" t="s">
        <v>51053</v>
      </c>
      <c r="AO764" t="s">
        <v>51053</v>
      </c>
      <c r="AP764" t="s">
        <v>49701</v>
      </c>
    </row>
    <row r="765" spans="1:43" x14ac:dyDescent="0.25">
      <c r="A765" s="2" t="s">
        <v>51054</v>
      </c>
      <c r="B765" t="str">
        <f>VLOOKUP(VALUE(A765),sku,2,FALSE)</f>
        <v>6011258-reus-spo2-sensor-comp-w-ge-marquette-oximax-adult-silicone</v>
      </c>
      <c r="C765" t="s">
        <v>51055</v>
      </c>
      <c r="E765" t="s">
        <v>51056</v>
      </c>
      <c r="O765" t="s">
        <v>51057</v>
      </c>
      <c r="Z765" t="s">
        <v>47431</v>
      </c>
      <c r="AB765" t="s">
        <v>47431</v>
      </c>
      <c r="AC765" t="s">
        <v>51056</v>
      </c>
      <c r="AD765" t="s">
        <v>47432</v>
      </c>
      <c r="AI765" t="s">
        <v>47433</v>
      </c>
      <c r="AL765" t="s">
        <v>51054</v>
      </c>
      <c r="AM765" t="s">
        <v>51058</v>
      </c>
      <c r="AN765" t="s">
        <v>51059</v>
      </c>
      <c r="AO765" t="s">
        <v>51059</v>
      </c>
      <c r="AP765" t="s">
        <v>49701</v>
      </c>
    </row>
    <row r="766" spans="1:43" x14ac:dyDescent="0.25">
      <c r="A766" s="2" t="s">
        <v>51060</v>
      </c>
      <c r="B766" t="str">
        <f>VLOOKUP(VALUE(A766),sku,2,FALSE)</f>
        <v>6011259-reus-spo2-sensor-comp-w-ge-marquette-oximax-adult-silicone</v>
      </c>
      <c r="C766" t="s">
        <v>51055</v>
      </c>
      <c r="E766" t="s">
        <v>51061</v>
      </c>
      <c r="O766" t="s">
        <v>51062</v>
      </c>
      <c r="X766" t="s">
        <v>47432</v>
      </c>
      <c r="Y766" t="s">
        <v>47432</v>
      </c>
      <c r="Z766" t="s">
        <v>47431</v>
      </c>
      <c r="AA766" t="s">
        <v>47574</v>
      </c>
      <c r="AB766" t="s">
        <v>47431</v>
      </c>
      <c r="AC766" t="s">
        <v>51061</v>
      </c>
      <c r="AD766" t="s">
        <v>47432</v>
      </c>
      <c r="AI766" t="s">
        <v>47433</v>
      </c>
      <c r="AL766" t="s">
        <v>51060</v>
      </c>
      <c r="AM766" t="s">
        <v>51058</v>
      </c>
      <c r="AN766" t="s">
        <v>51063</v>
      </c>
      <c r="AO766" t="s">
        <v>51063</v>
      </c>
      <c r="AP766" t="s">
        <v>49701</v>
      </c>
    </row>
    <row r="767" spans="1:43" x14ac:dyDescent="0.25">
      <c r="A767" s="2" t="s">
        <v>51064</v>
      </c>
      <c r="B767" t="str">
        <f>VLOOKUP(VALUE(A767),sku,2,FALSE)</f>
        <v>6011260-reus-spo2-sensor-comp-w-ge-marquette-masimo-adult-silicone</v>
      </c>
      <c r="C767" t="s">
        <v>51065</v>
      </c>
      <c r="E767" t="s">
        <v>51066</v>
      </c>
      <c r="O767" t="s">
        <v>51067</v>
      </c>
      <c r="Z767" t="s">
        <v>47431</v>
      </c>
      <c r="AB767" t="s">
        <v>47431</v>
      </c>
      <c r="AC767" t="s">
        <v>51066</v>
      </c>
      <c r="AD767" t="s">
        <v>47432</v>
      </c>
      <c r="AI767" t="s">
        <v>47433</v>
      </c>
      <c r="AL767" t="s">
        <v>51064</v>
      </c>
      <c r="AM767" t="s">
        <v>51068</v>
      </c>
      <c r="AN767" t="s">
        <v>51069</v>
      </c>
      <c r="AO767" t="s">
        <v>51069</v>
      </c>
      <c r="AP767" t="s">
        <v>49701</v>
      </c>
      <c r="AQ767" t="s">
        <v>47443</v>
      </c>
    </row>
    <row r="768" spans="1:43" x14ac:dyDescent="0.25">
      <c r="A768" s="2" t="s">
        <v>51070</v>
      </c>
      <c r="B768" t="str">
        <f>VLOOKUP(VALUE(A768),sku,2,FALSE)</f>
        <v>6011261-reus-spo2-sensor-comp-w-ge-marquette-masimo-adult-silicone</v>
      </c>
      <c r="C768" t="s">
        <v>51065</v>
      </c>
      <c r="E768" t="s">
        <v>51071</v>
      </c>
      <c r="O768" t="s">
        <v>51072</v>
      </c>
      <c r="X768" t="s">
        <v>47432</v>
      </c>
      <c r="Y768" t="s">
        <v>47432</v>
      </c>
      <c r="Z768" t="s">
        <v>47431</v>
      </c>
      <c r="AA768" t="s">
        <v>47574</v>
      </c>
      <c r="AB768" t="s">
        <v>47431</v>
      </c>
      <c r="AC768" t="s">
        <v>51071</v>
      </c>
      <c r="AD768" t="s">
        <v>47432</v>
      </c>
      <c r="AI768" t="s">
        <v>47433</v>
      </c>
      <c r="AL768" t="s">
        <v>51070</v>
      </c>
      <c r="AM768" t="s">
        <v>51068</v>
      </c>
      <c r="AN768" t="s">
        <v>51073</v>
      </c>
      <c r="AO768" t="s">
        <v>51073</v>
      </c>
      <c r="AP768" t="s">
        <v>49701</v>
      </c>
    </row>
    <row r="769" spans="1:43" x14ac:dyDescent="0.25">
      <c r="A769" s="2" t="s">
        <v>51074</v>
      </c>
      <c r="B769" t="str">
        <f>VLOOKUP(VALUE(A769),sku,2,FALSE)</f>
        <v>6011262-reus-spo2-sensor-comp-w-ge-datex-ohmeda-adult-silicone</v>
      </c>
      <c r="C769" t="s">
        <v>51075</v>
      </c>
      <c r="E769" t="s">
        <v>51076</v>
      </c>
      <c r="F769" t="s">
        <v>49453</v>
      </c>
      <c r="H769" t="s">
        <v>47429</v>
      </c>
      <c r="J769" t="s">
        <v>47429</v>
      </c>
      <c r="L769" t="s">
        <v>47429</v>
      </c>
      <c r="N769" t="s">
        <v>47429</v>
      </c>
      <c r="O769" t="s">
        <v>51077</v>
      </c>
      <c r="X769" t="s">
        <v>47432</v>
      </c>
      <c r="Y769" t="s">
        <v>47432</v>
      </c>
      <c r="Z769" t="s">
        <v>47431</v>
      </c>
      <c r="AA769" t="s">
        <v>47574</v>
      </c>
      <c r="AB769" t="s">
        <v>47431</v>
      </c>
      <c r="AC769" t="s">
        <v>51076</v>
      </c>
      <c r="AD769" t="s">
        <v>47432</v>
      </c>
      <c r="AI769" t="s">
        <v>47433</v>
      </c>
      <c r="AL769" t="s">
        <v>51074</v>
      </c>
      <c r="AM769" t="s">
        <v>51032</v>
      </c>
      <c r="AN769" t="s">
        <v>51078</v>
      </c>
      <c r="AO769" t="s">
        <v>51078</v>
      </c>
      <c r="AP769" t="s">
        <v>49701</v>
      </c>
    </row>
    <row r="770" spans="1:43" x14ac:dyDescent="0.25">
      <c r="A770" s="2" t="s">
        <v>51079</v>
      </c>
      <c r="B770" t="str">
        <f>VLOOKUP(VALUE(A770),sku,2,FALSE)</f>
        <v>6011263-reus-spo2-sensor-comp-w-ge-datex-ohmeda-adult-silicone</v>
      </c>
      <c r="C770" t="s">
        <v>51080</v>
      </c>
      <c r="E770" t="s">
        <v>51081</v>
      </c>
      <c r="O770" t="s">
        <v>51082</v>
      </c>
      <c r="X770" t="s">
        <v>47432</v>
      </c>
      <c r="Y770" t="s">
        <v>47432</v>
      </c>
      <c r="Z770" t="s">
        <v>47431</v>
      </c>
      <c r="AA770" t="s">
        <v>47574</v>
      </c>
      <c r="AB770" t="s">
        <v>47431</v>
      </c>
      <c r="AC770" t="s">
        <v>51081</v>
      </c>
      <c r="AD770" t="s">
        <v>47432</v>
      </c>
      <c r="AI770" t="s">
        <v>47433</v>
      </c>
      <c r="AL770" t="s">
        <v>51079</v>
      </c>
      <c r="AM770" t="s">
        <v>51032</v>
      </c>
      <c r="AN770" t="s">
        <v>51083</v>
      </c>
      <c r="AO770" t="s">
        <v>51083</v>
      </c>
      <c r="AP770" t="s">
        <v>49701</v>
      </c>
    </row>
    <row r="771" spans="1:43" x14ac:dyDescent="0.25">
      <c r="A771" s="2" t="s">
        <v>51084</v>
      </c>
      <c r="B771" t="str">
        <f>VLOOKUP(VALUE(A771),sku,2,FALSE)</f>
        <v>6011264-reus-spo2-sensor-comp-w-ge-datex-ohmeda-adult-silicone</v>
      </c>
      <c r="C771" t="s">
        <v>51085</v>
      </c>
      <c r="E771" t="s">
        <v>51086</v>
      </c>
      <c r="F771" t="s">
        <v>48320</v>
      </c>
      <c r="H771" t="s">
        <v>47429</v>
      </c>
      <c r="J771" t="s">
        <v>47429</v>
      </c>
      <c r="L771" t="s">
        <v>47429</v>
      </c>
      <c r="N771" t="s">
        <v>47429</v>
      </c>
      <c r="O771" t="s">
        <v>51087</v>
      </c>
      <c r="X771" t="s">
        <v>47432</v>
      </c>
      <c r="Y771" t="s">
        <v>47432</v>
      </c>
      <c r="Z771" t="s">
        <v>47431</v>
      </c>
      <c r="AA771" t="s">
        <v>47574</v>
      </c>
      <c r="AB771" t="s">
        <v>47431</v>
      </c>
      <c r="AC771" t="s">
        <v>51086</v>
      </c>
      <c r="AD771" t="s">
        <v>47432</v>
      </c>
      <c r="AI771" t="s">
        <v>47433</v>
      </c>
      <c r="AL771" t="s">
        <v>51084</v>
      </c>
      <c r="AM771" t="s">
        <v>51026</v>
      </c>
      <c r="AN771" t="s">
        <v>51088</v>
      </c>
      <c r="AO771" t="s">
        <v>51088</v>
      </c>
      <c r="AP771" t="s">
        <v>49701</v>
      </c>
    </row>
    <row r="772" spans="1:43" x14ac:dyDescent="0.25">
      <c r="A772" s="2" t="s">
        <v>51089</v>
      </c>
      <c r="B772" t="str">
        <f>VLOOKUP(VALUE(A772),sku,2,FALSE)</f>
        <v>6011265-reus-spo2-sensor-comp-w-ge-oxytip-adult-silicone</v>
      </c>
      <c r="C772" t="s">
        <v>51090</v>
      </c>
      <c r="E772" t="s">
        <v>51091</v>
      </c>
      <c r="O772" t="s">
        <v>51092</v>
      </c>
      <c r="X772" t="s">
        <v>47432</v>
      </c>
      <c r="Y772" t="s">
        <v>47432</v>
      </c>
      <c r="Z772" t="s">
        <v>47431</v>
      </c>
      <c r="AA772" t="s">
        <v>47574</v>
      </c>
      <c r="AB772" t="s">
        <v>47431</v>
      </c>
      <c r="AC772" t="s">
        <v>51091</v>
      </c>
      <c r="AD772" t="s">
        <v>47432</v>
      </c>
      <c r="AI772" t="s">
        <v>47433</v>
      </c>
      <c r="AL772" t="s">
        <v>51089</v>
      </c>
      <c r="AM772" t="s">
        <v>51090</v>
      </c>
      <c r="AN772" t="s">
        <v>51093</v>
      </c>
      <c r="AO772" t="s">
        <v>51093</v>
      </c>
      <c r="AP772" t="s">
        <v>49701</v>
      </c>
    </row>
    <row r="773" spans="1:43" x14ac:dyDescent="0.25">
      <c r="A773" s="2" t="s">
        <v>51094</v>
      </c>
      <c r="B773" t="str">
        <f>VLOOKUP(VALUE(A773),sku,2,FALSE)</f>
        <v>6011266-reus-spo2-sensor-comp-w-ge-critikon-adult-silicone</v>
      </c>
      <c r="C773" t="s">
        <v>51095</v>
      </c>
      <c r="E773" t="s">
        <v>51096</v>
      </c>
      <c r="O773" t="s">
        <v>51097</v>
      </c>
      <c r="X773" t="s">
        <v>47432</v>
      </c>
      <c r="Y773" t="s">
        <v>47432</v>
      </c>
      <c r="Z773" t="s">
        <v>47431</v>
      </c>
      <c r="AA773" t="s">
        <v>47574</v>
      </c>
      <c r="AB773" t="s">
        <v>47431</v>
      </c>
      <c r="AC773" t="s">
        <v>51096</v>
      </c>
      <c r="AD773" t="s">
        <v>47432</v>
      </c>
      <c r="AI773" t="s">
        <v>47433</v>
      </c>
      <c r="AL773" t="s">
        <v>51094</v>
      </c>
      <c r="AM773" t="s">
        <v>51098</v>
      </c>
      <c r="AN773" t="s">
        <v>51099</v>
      </c>
      <c r="AO773" t="s">
        <v>51099</v>
      </c>
      <c r="AP773" t="s">
        <v>49701</v>
      </c>
    </row>
    <row r="774" spans="1:43" x14ac:dyDescent="0.25">
      <c r="A774" s="2" t="s">
        <v>51100</v>
      </c>
      <c r="B774" t="str">
        <f>VLOOKUP(VALUE(A774),sku,2,FALSE)</f>
        <v>6011267-reus-spo2-sensor-comp-w-ge-hellige-adult-silicone</v>
      </c>
      <c r="C774" t="s">
        <v>51101</v>
      </c>
      <c r="E774" t="s">
        <v>51102</v>
      </c>
      <c r="O774" t="s">
        <v>51103</v>
      </c>
      <c r="X774" t="s">
        <v>47432</v>
      </c>
      <c r="Y774" t="s">
        <v>47432</v>
      </c>
      <c r="Z774" t="s">
        <v>47431</v>
      </c>
      <c r="AA774" t="s">
        <v>47574</v>
      </c>
      <c r="AB774" t="s">
        <v>47431</v>
      </c>
      <c r="AC774" t="s">
        <v>51102</v>
      </c>
      <c r="AD774" t="s">
        <v>47432</v>
      </c>
      <c r="AI774" t="s">
        <v>47433</v>
      </c>
      <c r="AL774" t="s">
        <v>51100</v>
      </c>
      <c r="AM774" t="s">
        <v>51101</v>
      </c>
      <c r="AN774" t="s">
        <v>51104</v>
      </c>
      <c r="AO774" t="s">
        <v>51104</v>
      </c>
      <c r="AP774" t="s">
        <v>49701</v>
      </c>
    </row>
    <row r="775" spans="1:43" x14ac:dyDescent="0.25">
      <c r="A775" s="2" t="s">
        <v>51105</v>
      </c>
      <c r="B775" t="str">
        <f>VLOOKUP(VALUE(A775),sku,2,FALSE)</f>
        <v>6011268-reus-spo2-sensor-comp-w-ge-hellige-oximax-adult-silicone</v>
      </c>
      <c r="C775" t="s">
        <v>51106</v>
      </c>
      <c r="E775" t="s">
        <v>51107</v>
      </c>
      <c r="O775" t="s">
        <v>51108</v>
      </c>
      <c r="Z775" t="s">
        <v>47431</v>
      </c>
      <c r="AB775" t="s">
        <v>47431</v>
      </c>
      <c r="AC775" t="s">
        <v>51107</v>
      </c>
      <c r="AD775" t="s">
        <v>47432</v>
      </c>
      <c r="AI775" t="s">
        <v>47433</v>
      </c>
      <c r="AL775" t="s">
        <v>51105</v>
      </c>
      <c r="AM775" t="s">
        <v>51109</v>
      </c>
      <c r="AN775" t="s">
        <v>51110</v>
      </c>
      <c r="AO775" t="s">
        <v>51110</v>
      </c>
      <c r="AP775" t="s">
        <v>49701</v>
      </c>
      <c r="AQ775" t="s">
        <v>47443</v>
      </c>
    </row>
    <row r="776" spans="1:43" x14ac:dyDescent="0.25">
      <c r="A776" s="2" t="s">
        <v>51111</v>
      </c>
      <c r="B776" t="str">
        <f>VLOOKUP(VALUE(A776),sku,2,FALSE)</f>
        <v>6011269-reus-spo2-sensor-comp-w-ge-hellige-oximax-adult-silicone</v>
      </c>
      <c r="C776" t="s">
        <v>51106</v>
      </c>
      <c r="E776" t="s">
        <v>51112</v>
      </c>
      <c r="O776" t="s">
        <v>51113</v>
      </c>
      <c r="X776" t="s">
        <v>47432</v>
      </c>
      <c r="Y776" t="s">
        <v>47432</v>
      </c>
      <c r="Z776" t="s">
        <v>47431</v>
      </c>
      <c r="AA776" t="s">
        <v>47574</v>
      </c>
      <c r="AB776" t="s">
        <v>47431</v>
      </c>
      <c r="AC776" t="s">
        <v>51112</v>
      </c>
      <c r="AD776" t="s">
        <v>47432</v>
      </c>
      <c r="AI776" t="s">
        <v>47433</v>
      </c>
      <c r="AL776" t="s">
        <v>51111</v>
      </c>
      <c r="AM776" t="s">
        <v>51109</v>
      </c>
      <c r="AN776" t="s">
        <v>51114</v>
      </c>
      <c r="AO776" t="s">
        <v>51114</v>
      </c>
      <c r="AP776" t="s">
        <v>49701</v>
      </c>
    </row>
    <row r="777" spans="1:43" x14ac:dyDescent="0.25">
      <c r="A777" s="2" t="s">
        <v>51115</v>
      </c>
      <c r="B777" t="str">
        <f>VLOOKUP(VALUE(A777),sku,2,FALSE)</f>
        <v>6011270-reus-spo2-sensor-comp-w-ge-corometrics-adult-silicone</v>
      </c>
      <c r="C777" t="s">
        <v>51116</v>
      </c>
      <c r="E777" t="s">
        <v>51117</v>
      </c>
      <c r="O777" t="s">
        <v>51118</v>
      </c>
      <c r="X777" t="s">
        <v>47432</v>
      </c>
      <c r="Y777" t="s">
        <v>47432</v>
      </c>
      <c r="Z777" t="s">
        <v>47431</v>
      </c>
      <c r="AA777" t="s">
        <v>47574</v>
      </c>
      <c r="AB777" t="s">
        <v>47431</v>
      </c>
      <c r="AC777" t="s">
        <v>51117</v>
      </c>
      <c r="AD777" t="s">
        <v>47432</v>
      </c>
      <c r="AI777" t="s">
        <v>47433</v>
      </c>
      <c r="AL777" t="s">
        <v>51115</v>
      </c>
      <c r="AM777" t="s">
        <v>51119</v>
      </c>
      <c r="AN777" t="s">
        <v>51120</v>
      </c>
      <c r="AO777" t="s">
        <v>51120</v>
      </c>
      <c r="AP777" t="s">
        <v>49701</v>
      </c>
    </row>
    <row r="778" spans="1:43" x14ac:dyDescent="0.25">
      <c r="A778" s="2" t="s">
        <v>51121</v>
      </c>
      <c r="B778" t="str">
        <f>VLOOKUP(VALUE(A778),sku,2,FALSE)</f>
        <v>6011271-reus-spo2-sensor-comp-w-philips-adult-silicone</v>
      </c>
      <c r="C778" t="s">
        <v>51122</v>
      </c>
      <c r="E778" t="s">
        <v>51123</v>
      </c>
      <c r="F778" t="s">
        <v>48320</v>
      </c>
      <c r="H778" t="s">
        <v>47429</v>
      </c>
      <c r="J778" t="s">
        <v>47429</v>
      </c>
      <c r="L778" t="s">
        <v>47429</v>
      </c>
      <c r="N778" t="s">
        <v>47429</v>
      </c>
      <c r="O778" t="s">
        <v>51124</v>
      </c>
      <c r="X778" t="s">
        <v>47432</v>
      </c>
      <c r="Y778" t="s">
        <v>47432</v>
      </c>
      <c r="Z778" t="s">
        <v>47431</v>
      </c>
      <c r="AA778" t="s">
        <v>47574</v>
      </c>
      <c r="AB778" t="s">
        <v>47431</v>
      </c>
      <c r="AC778" t="s">
        <v>51123</v>
      </c>
      <c r="AD778" t="s">
        <v>47432</v>
      </c>
      <c r="AI778" t="s">
        <v>47433</v>
      </c>
      <c r="AL778" t="s">
        <v>51121</v>
      </c>
      <c r="AM778" t="s">
        <v>51122</v>
      </c>
      <c r="AN778" t="s">
        <v>51125</v>
      </c>
      <c r="AO778" t="s">
        <v>51125</v>
      </c>
      <c r="AP778" t="s">
        <v>49701</v>
      </c>
    </row>
    <row r="779" spans="1:43" x14ac:dyDescent="0.25">
      <c r="A779" s="2" t="s">
        <v>51126</v>
      </c>
      <c r="B779" t="str">
        <f>VLOOKUP(VALUE(A779),sku,2,FALSE)</f>
        <v>6011272-reus-spo2-sensor-comp-w-philips-adult-silicone</v>
      </c>
      <c r="C779" t="s">
        <v>51127</v>
      </c>
      <c r="E779" t="s">
        <v>51128</v>
      </c>
      <c r="F779" t="s">
        <v>48320</v>
      </c>
      <c r="H779" t="s">
        <v>47429</v>
      </c>
      <c r="J779" t="s">
        <v>47429</v>
      </c>
      <c r="L779" t="s">
        <v>47429</v>
      </c>
      <c r="N779" t="s">
        <v>47429</v>
      </c>
      <c r="O779" t="s">
        <v>51129</v>
      </c>
      <c r="X779" t="s">
        <v>47432</v>
      </c>
      <c r="Y779" t="s">
        <v>47432</v>
      </c>
      <c r="Z779" t="s">
        <v>47431</v>
      </c>
      <c r="AA779" t="s">
        <v>47574</v>
      </c>
      <c r="AB779" t="s">
        <v>47431</v>
      </c>
      <c r="AC779" t="s">
        <v>51128</v>
      </c>
      <c r="AD779" t="s">
        <v>47432</v>
      </c>
      <c r="AI779" t="s">
        <v>47433</v>
      </c>
      <c r="AL779" t="s">
        <v>51126</v>
      </c>
      <c r="AM779" t="s">
        <v>51127</v>
      </c>
      <c r="AN779" t="s">
        <v>51130</v>
      </c>
      <c r="AO779" t="s">
        <v>51131</v>
      </c>
      <c r="AP779" t="s">
        <v>49701</v>
      </c>
    </row>
    <row r="780" spans="1:43" x14ac:dyDescent="0.25">
      <c r="A780" s="2" t="s">
        <v>51132</v>
      </c>
      <c r="B780" t="str">
        <f>VLOOKUP(VALUE(A780),sku,2,FALSE)</f>
        <v>6011273-reus-spo2-sensor-comp-w-philips-adult-silicone</v>
      </c>
      <c r="C780" t="s">
        <v>51133</v>
      </c>
      <c r="E780" t="s">
        <v>51134</v>
      </c>
      <c r="F780" t="s">
        <v>48320</v>
      </c>
      <c r="H780" t="s">
        <v>47429</v>
      </c>
      <c r="J780" t="s">
        <v>47429</v>
      </c>
      <c r="L780" t="s">
        <v>47429</v>
      </c>
      <c r="N780" t="s">
        <v>47429</v>
      </c>
      <c r="O780" t="s">
        <v>51135</v>
      </c>
      <c r="X780" t="s">
        <v>47432</v>
      </c>
      <c r="Y780" t="s">
        <v>47432</v>
      </c>
      <c r="Z780" t="s">
        <v>47431</v>
      </c>
      <c r="AA780" t="s">
        <v>47574</v>
      </c>
      <c r="AB780" t="s">
        <v>47431</v>
      </c>
      <c r="AC780" t="s">
        <v>51134</v>
      </c>
      <c r="AD780" t="s">
        <v>47432</v>
      </c>
      <c r="AI780" t="s">
        <v>47433</v>
      </c>
      <c r="AL780" t="s">
        <v>51132</v>
      </c>
      <c r="AM780" t="s">
        <v>51133</v>
      </c>
      <c r="AN780" t="s">
        <v>51136</v>
      </c>
      <c r="AO780" t="s">
        <v>51136</v>
      </c>
      <c r="AP780" t="s">
        <v>49701</v>
      </c>
    </row>
    <row r="781" spans="1:43" x14ac:dyDescent="0.25">
      <c r="A781" s="2" t="s">
        <v>51137</v>
      </c>
      <c r="B781" t="str">
        <f>VLOOKUP(VALUE(A781),sku,2,FALSE)</f>
        <v>6011274-reus-spo2-sensor-comp-w-philips-oximax-adult-silicone</v>
      </c>
      <c r="C781" t="s">
        <v>51138</v>
      </c>
      <c r="E781" t="s">
        <v>51139</v>
      </c>
      <c r="O781" t="s">
        <v>51140</v>
      </c>
      <c r="X781" t="s">
        <v>47432</v>
      </c>
      <c r="Y781" t="s">
        <v>47432</v>
      </c>
      <c r="Z781" t="s">
        <v>47431</v>
      </c>
      <c r="AA781" t="s">
        <v>47574</v>
      </c>
      <c r="AB781" t="s">
        <v>47431</v>
      </c>
      <c r="AC781" t="s">
        <v>51139</v>
      </c>
      <c r="AD781" t="s">
        <v>47432</v>
      </c>
      <c r="AI781" t="s">
        <v>47433</v>
      </c>
      <c r="AL781" t="s">
        <v>51137</v>
      </c>
      <c r="AM781" t="s">
        <v>51141</v>
      </c>
      <c r="AN781" t="s">
        <v>51142</v>
      </c>
      <c r="AO781" t="s">
        <v>51142</v>
      </c>
      <c r="AP781" t="s">
        <v>49701</v>
      </c>
    </row>
    <row r="782" spans="1:43" x14ac:dyDescent="0.25">
      <c r="A782" s="2" t="s">
        <v>51143</v>
      </c>
      <c r="B782" t="str">
        <f>VLOOKUP(VALUE(A782),sku,2,FALSE)</f>
        <v>6011275-reus-spo2-sensor-comp-w-philips-masimo-adult-silicone</v>
      </c>
      <c r="C782" t="s">
        <v>51144</v>
      </c>
      <c r="E782" t="s">
        <v>51145</v>
      </c>
      <c r="O782" t="s">
        <v>51146</v>
      </c>
      <c r="X782" t="s">
        <v>47432</v>
      </c>
      <c r="Y782" t="s">
        <v>47432</v>
      </c>
      <c r="Z782" t="s">
        <v>47431</v>
      </c>
      <c r="AA782" t="s">
        <v>47574</v>
      </c>
      <c r="AB782" t="s">
        <v>47431</v>
      </c>
      <c r="AC782" t="s">
        <v>51145</v>
      </c>
      <c r="AD782" t="s">
        <v>47432</v>
      </c>
      <c r="AI782" t="s">
        <v>47433</v>
      </c>
      <c r="AL782" t="s">
        <v>51143</v>
      </c>
      <c r="AM782" t="s">
        <v>51147</v>
      </c>
      <c r="AN782" t="s">
        <v>51148</v>
      </c>
      <c r="AO782" t="s">
        <v>51148</v>
      </c>
      <c r="AP782" t="s">
        <v>49701</v>
      </c>
    </row>
    <row r="783" spans="1:43" x14ac:dyDescent="0.25">
      <c r="A783" s="2" t="s">
        <v>51149</v>
      </c>
      <c r="B783" t="str">
        <f>VLOOKUP(VALUE(A783),sku,2,FALSE)</f>
        <v>6011276-reus-spo2-sensor-comp-w-philips-masimo-adult-silicone</v>
      </c>
      <c r="C783" t="s">
        <v>51144</v>
      </c>
      <c r="E783" t="s">
        <v>51150</v>
      </c>
      <c r="O783" t="s">
        <v>51151</v>
      </c>
      <c r="Z783" t="s">
        <v>47431</v>
      </c>
      <c r="AB783" t="s">
        <v>47431</v>
      </c>
      <c r="AC783" t="s">
        <v>51150</v>
      </c>
      <c r="AD783" t="s">
        <v>47432</v>
      </c>
      <c r="AI783" t="s">
        <v>47433</v>
      </c>
      <c r="AL783" t="s">
        <v>51149</v>
      </c>
      <c r="AM783" t="s">
        <v>51147</v>
      </c>
      <c r="AN783" t="s">
        <v>51152</v>
      </c>
      <c r="AO783" t="s">
        <v>51152</v>
      </c>
      <c r="AP783" t="s">
        <v>49701</v>
      </c>
      <c r="AQ783" t="s">
        <v>47443</v>
      </c>
    </row>
    <row r="784" spans="1:43" x14ac:dyDescent="0.25">
      <c r="A784" s="2" t="s">
        <v>51153</v>
      </c>
      <c r="B784" t="str">
        <f>VLOOKUP(VALUE(A784),sku,2,FALSE)</f>
        <v>6011277-reus-spo2-sensor-comp-w-spacelabs-adult-silicone</v>
      </c>
      <c r="C784" t="s">
        <v>51154</v>
      </c>
      <c r="E784" t="s">
        <v>51155</v>
      </c>
      <c r="O784" t="s">
        <v>51156</v>
      </c>
      <c r="X784" t="s">
        <v>47432</v>
      </c>
      <c r="Y784" t="s">
        <v>47432</v>
      </c>
      <c r="Z784" t="s">
        <v>47431</v>
      </c>
      <c r="AA784" t="s">
        <v>47574</v>
      </c>
      <c r="AB784" t="s">
        <v>47431</v>
      </c>
      <c r="AC784" t="s">
        <v>51155</v>
      </c>
      <c r="AD784" t="s">
        <v>47432</v>
      </c>
      <c r="AI784" t="s">
        <v>47433</v>
      </c>
      <c r="AL784" t="s">
        <v>51153</v>
      </c>
      <c r="AM784" t="s">
        <v>51154</v>
      </c>
      <c r="AN784" t="s">
        <v>51157</v>
      </c>
      <c r="AO784" t="s">
        <v>51157</v>
      </c>
      <c r="AP784" t="s">
        <v>49701</v>
      </c>
    </row>
    <row r="785" spans="1:43" x14ac:dyDescent="0.25">
      <c r="A785" s="2" t="s">
        <v>51158</v>
      </c>
      <c r="B785" t="str">
        <f>VLOOKUP(VALUE(A785),sku,2,FALSE)</f>
        <v>6011278-reus-spo2-sensor-comp-w-spacelabs-adult-silicone</v>
      </c>
      <c r="C785" t="s">
        <v>51159</v>
      </c>
      <c r="E785" t="s">
        <v>51160</v>
      </c>
      <c r="O785" t="s">
        <v>51161</v>
      </c>
      <c r="X785" t="s">
        <v>47432</v>
      </c>
      <c r="Y785" t="s">
        <v>47432</v>
      </c>
      <c r="Z785" t="s">
        <v>47431</v>
      </c>
      <c r="AA785" t="s">
        <v>47574</v>
      </c>
      <c r="AB785" t="s">
        <v>47431</v>
      </c>
      <c r="AC785" t="s">
        <v>51160</v>
      </c>
      <c r="AD785" t="s">
        <v>47432</v>
      </c>
      <c r="AI785" t="s">
        <v>47433</v>
      </c>
      <c r="AL785" t="s">
        <v>51158</v>
      </c>
      <c r="AM785" t="s">
        <v>51159</v>
      </c>
      <c r="AN785" t="s">
        <v>51162</v>
      </c>
      <c r="AO785" t="s">
        <v>51162</v>
      </c>
      <c r="AP785" t="s">
        <v>49701</v>
      </c>
    </row>
    <row r="786" spans="1:43" x14ac:dyDescent="0.25">
      <c r="A786" s="2" t="s">
        <v>51163</v>
      </c>
      <c r="B786" t="str">
        <f>VLOOKUP(VALUE(A786),sku,2,FALSE)</f>
        <v>6011279-reus-spo2-sensor-comp-w-spacelabs-oximax-adult-silicone</v>
      </c>
      <c r="C786" t="s">
        <v>51164</v>
      </c>
      <c r="E786" t="s">
        <v>51165</v>
      </c>
      <c r="O786" t="s">
        <v>51166</v>
      </c>
      <c r="Z786" t="s">
        <v>47431</v>
      </c>
      <c r="AB786" t="s">
        <v>47431</v>
      </c>
      <c r="AC786" t="s">
        <v>51165</v>
      </c>
      <c r="AD786" t="s">
        <v>47432</v>
      </c>
      <c r="AI786" t="s">
        <v>47433</v>
      </c>
      <c r="AL786" t="s">
        <v>51163</v>
      </c>
      <c r="AM786" t="s">
        <v>51167</v>
      </c>
      <c r="AN786" t="s">
        <v>51168</v>
      </c>
      <c r="AO786" t="s">
        <v>51168</v>
      </c>
      <c r="AP786" t="s">
        <v>49701</v>
      </c>
      <c r="AQ786" t="s">
        <v>47443</v>
      </c>
    </row>
    <row r="787" spans="1:43" x14ac:dyDescent="0.25">
      <c r="A787" s="2" t="s">
        <v>51169</v>
      </c>
      <c r="B787" t="str">
        <f>VLOOKUP(VALUE(A787),sku,2,FALSE)</f>
        <v>6011280-reus-spo2-sensor-comp-w-spacelabs-oximax-adult-silicone</v>
      </c>
      <c r="C787" t="s">
        <v>51164</v>
      </c>
      <c r="E787" t="s">
        <v>51170</v>
      </c>
      <c r="O787" t="s">
        <v>51171</v>
      </c>
      <c r="X787" t="s">
        <v>47432</v>
      </c>
      <c r="Y787" t="s">
        <v>47432</v>
      </c>
      <c r="Z787" t="s">
        <v>47431</v>
      </c>
      <c r="AA787" t="s">
        <v>47574</v>
      </c>
      <c r="AB787" t="s">
        <v>47431</v>
      </c>
      <c r="AC787" t="s">
        <v>51170</v>
      </c>
      <c r="AD787" t="s">
        <v>47432</v>
      </c>
      <c r="AI787" t="s">
        <v>47433</v>
      </c>
      <c r="AL787" t="s">
        <v>51169</v>
      </c>
      <c r="AM787" t="s">
        <v>51167</v>
      </c>
      <c r="AN787" t="s">
        <v>51172</v>
      </c>
      <c r="AO787" t="s">
        <v>51172</v>
      </c>
      <c r="AP787" t="s">
        <v>49701</v>
      </c>
    </row>
    <row r="788" spans="1:43" x14ac:dyDescent="0.25">
      <c r="A788" s="2" t="s">
        <v>51173</v>
      </c>
      <c r="B788" t="str">
        <f>VLOOKUP(VALUE(A788),sku,2,FALSE)</f>
        <v>6011281-reus-spo2-sensor-comp-w-spacelabs-masimo-adult-silicone</v>
      </c>
      <c r="C788" t="s">
        <v>51174</v>
      </c>
      <c r="E788" t="s">
        <v>51175</v>
      </c>
      <c r="O788" t="s">
        <v>51176</v>
      </c>
      <c r="Z788" t="s">
        <v>47431</v>
      </c>
      <c r="AB788" t="s">
        <v>47431</v>
      </c>
      <c r="AC788" t="s">
        <v>51175</v>
      </c>
      <c r="AD788" t="s">
        <v>47432</v>
      </c>
      <c r="AI788" t="s">
        <v>47433</v>
      </c>
      <c r="AL788" t="s">
        <v>51173</v>
      </c>
      <c r="AM788" t="s">
        <v>51177</v>
      </c>
      <c r="AN788" t="s">
        <v>51178</v>
      </c>
      <c r="AO788" t="s">
        <v>51178</v>
      </c>
      <c r="AP788" t="s">
        <v>49701</v>
      </c>
      <c r="AQ788" t="s">
        <v>47443</v>
      </c>
    </row>
    <row r="789" spans="1:43" x14ac:dyDescent="0.25">
      <c r="A789" s="2" t="s">
        <v>51179</v>
      </c>
      <c r="B789" t="str">
        <f>VLOOKUP(VALUE(A789),sku,2,FALSE)</f>
        <v>6011282-reus-spo2-sensor-comp-w-spacelabs-masimo-adult-silicone</v>
      </c>
      <c r="C789" t="s">
        <v>51174</v>
      </c>
      <c r="E789" t="s">
        <v>51180</v>
      </c>
      <c r="O789" t="s">
        <v>51181</v>
      </c>
      <c r="X789" t="s">
        <v>47432</v>
      </c>
      <c r="Y789" t="s">
        <v>47432</v>
      </c>
      <c r="Z789" t="s">
        <v>47431</v>
      </c>
      <c r="AA789" t="s">
        <v>47574</v>
      </c>
      <c r="AB789" t="s">
        <v>47431</v>
      </c>
      <c r="AC789" t="s">
        <v>51180</v>
      </c>
      <c r="AD789" t="s">
        <v>47432</v>
      </c>
      <c r="AI789" t="s">
        <v>47433</v>
      </c>
      <c r="AL789" t="s">
        <v>51179</v>
      </c>
      <c r="AM789" t="s">
        <v>51177</v>
      </c>
      <c r="AN789" t="s">
        <v>51182</v>
      </c>
      <c r="AO789" t="s">
        <v>51182</v>
      </c>
      <c r="AP789" t="s">
        <v>49701</v>
      </c>
    </row>
    <row r="790" spans="1:43" x14ac:dyDescent="0.25">
      <c r="A790" s="2" t="s">
        <v>51183</v>
      </c>
      <c r="B790" t="str">
        <f>VLOOKUP(VALUE(A790),sku,2,FALSE)</f>
        <v>6011283-reus-spo2-sensor-comp-w-draeger-siemens-adult-silicone</v>
      </c>
      <c r="C790" t="s">
        <v>51184</v>
      </c>
      <c r="E790" t="s">
        <v>51185</v>
      </c>
      <c r="O790" t="s">
        <v>51186</v>
      </c>
      <c r="X790" t="s">
        <v>47432</v>
      </c>
      <c r="Y790" t="s">
        <v>47432</v>
      </c>
      <c r="Z790" t="s">
        <v>47431</v>
      </c>
      <c r="AA790" t="s">
        <v>47574</v>
      </c>
      <c r="AB790" t="s">
        <v>47431</v>
      </c>
      <c r="AC790" t="s">
        <v>51185</v>
      </c>
      <c r="AD790" t="s">
        <v>47432</v>
      </c>
      <c r="AI790" t="s">
        <v>47433</v>
      </c>
      <c r="AL790" t="s">
        <v>51183</v>
      </c>
      <c r="AM790" t="s">
        <v>51187</v>
      </c>
      <c r="AN790" t="s">
        <v>51188</v>
      </c>
      <c r="AO790" t="s">
        <v>51188</v>
      </c>
      <c r="AP790" t="s">
        <v>49701</v>
      </c>
    </row>
    <row r="791" spans="1:43" x14ac:dyDescent="0.25">
      <c r="A791" s="2" t="s">
        <v>51189</v>
      </c>
      <c r="B791" t="str">
        <f>VLOOKUP(VALUE(A791),sku,2,FALSE)</f>
        <v>6011284-reus-spo2-sensor-comp-w-draeger-siemens-adult-silicone</v>
      </c>
      <c r="C791" t="s">
        <v>51190</v>
      </c>
      <c r="E791" t="s">
        <v>51191</v>
      </c>
      <c r="O791" t="s">
        <v>51192</v>
      </c>
      <c r="X791" t="s">
        <v>47432</v>
      </c>
      <c r="Y791" t="s">
        <v>47432</v>
      </c>
      <c r="Z791" t="s">
        <v>47431</v>
      </c>
      <c r="AA791" t="s">
        <v>47574</v>
      </c>
      <c r="AB791" t="s">
        <v>47431</v>
      </c>
      <c r="AC791" t="s">
        <v>51191</v>
      </c>
      <c r="AD791" t="s">
        <v>47432</v>
      </c>
      <c r="AI791" t="s">
        <v>47433</v>
      </c>
      <c r="AL791" t="s">
        <v>51189</v>
      </c>
      <c r="AM791" t="s">
        <v>51187</v>
      </c>
      <c r="AN791" t="s">
        <v>51193</v>
      </c>
      <c r="AO791" t="s">
        <v>51193</v>
      </c>
      <c r="AP791" t="s">
        <v>49701</v>
      </c>
    </row>
    <row r="792" spans="1:43" x14ac:dyDescent="0.25">
      <c r="A792" s="2" t="s">
        <v>51194</v>
      </c>
      <c r="B792" t="str">
        <f>VLOOKUP(VALUE(A792),sku,2,FALSE)</f>
        <v>6011285-reus-spo2-sensor-comp-w-draeger-siemens-oximax-adult-silicone</v>
      </c>
      <c r="C792" t="s">
        <v>51195</v>
      </c>
      <c r="E792" t="s">
        <v>51196</v>
      </c>
      <c r="O792" t="s">
        <v>51197</v>
      </c>
      <c r="Z792" t="s">
        <v>47431</v>
      </c>
      <c r="AB792" t="s">
        <v>47431</v>
      </c>
      <c r="AC792" t="s">
        <v>51196</v>
      </c>
      <c r="AD792" t="s">
        <v>47432</v>
      </c>
      <c r="AI792" t="s">
        <v>47433</v>
      </c>
      <c r="AL792" t="s">
        <v>51194</v>
      </c>
      <c r="AM792" t="s">
        <v>51198</v>
      </c>
      <c r="AN792" t="s">
        <v>51199</v>
      </c>
      <c r="AO792" t="s">
        <v>51199</v>
      </c>
      <c r="AP792" t="s">
        <v>49701</v>
      </c>
    </row>
    <row r="793" spans="1:43" x14ac:dyDescent="0.25">
      <c r="A793" s="2" t="s">
        <v>51200</v>
      </c>
      <c r="B793" t="str">
        <f>VLOOKUP(VALUE(A793),sku,2,FALSE)</f>
        <v>6011286-reus-spo2-sensor-comp-w-draeger-siemens-masimo-adult-silicone</v>
      </c>
      <c r="C793" t="s">
        <v>51201</v>
      </c>
      <c r="E793" t="s">
        <v>51202</v>
      </c>
      <c r="O793" t="s">
        <v>51203</v>
      </c>
      <c r="Z793" t="s">
        <v>47431</v>
      </c>
      <c r="AB793" t="s">
        <v>47431</v>
      </c>
      <c r="AC793" t="s">
        <v>51202</v>
      </c>
      <c r="AD793" t="s">
        <v>47432</v>
      </c>
      <c r="AI793" t="s">
        <v>47433</v>
      </c>
      <c r="AL793" t="s">
        <v>51200</v>
      </c>
      <c r="AM793" t="s">
        <v>51204</v>
      </c>
      <c r="AN793" t="s">
        <v>51205</v>
      </c>
      <c r="AO793" t="s">
        <v>51205</v>
      </c>
      <c r="AP793" t="s">
        <v>49701</v>
      </c>
      <c r="AQ793" t="s">
        <v>47443</v>
      </c>
    </row>
    <row r="794" spans="1:43" x14ac:dyDescent="0.25">
      <c r="A794" s="2" t="s">
        <v>51206</v>
      </c>
      <c r="B794" t="str">
        <f>VLOOKUP(VALUE(A794),sku,2,FALSE)</f>
        <v>6011287-reus-spo2-sensor-comp-w-draeger-siemens-masimo-adult-silicone</v>
      </c>
      <c r="C794" t="s">
        <v>51201</v>
      </c>
      <c r="E794" t="s">
        <v>51207</v>
      </c>
      <c r="O794" t="s">
        <v>51208</v>
      </c>
      <c r="X794" t="s">
        <v>47432</v>
      </c>
      <c r="Y794" t="s">
        <v>47432</v>
      </c>
      <c r="Z794" t="s">
        <v>47431</v>
      </c>
      <c r="AA794" t="s">
        <v>47574</v>
      </c>
      <c r="AB794" t="s">
        <v>47431</v>
      </c>
      <c r="AC794" t="s">
        <v>51207</v>
      </c>
      <c r="AD794" t="s">
        <v>47432</v>
      </c>
      <c r="AI794" t="s">
        <v>47433</v>
      </c>
      <c r="AL794" t="s">
        <v>51206</v>
      </c>
      <c r="AM794" t="s">
        <v>51204</v>
      </c>
      <c r="AN794" t="s">
        <v>51209</v>
      </c>
      <c r="AO794" t="s">
        <v>51209</v>
      </c>
      <c r="AP794" t="s">
        <v>49701</v>
      </c>
    </row>
    <row r="795" spans="1:43" x14ac:dyDescent="0.25">
      <c r="A795" s="2" t="s">
        <v>51210</v>
      </c>
      <c r="B795" t="str">
        <f>VLOOKUP(VALUE(A795),sku,2,FALSE)</f>
        <v>6011288-reus-spo2-sensor-comp-w-draeger-siemens-adult-silicone</v>
      </c>
      <c r="C795" t="s">
        <v>51211</v>
      </c>
      <c r="E795" t="s">
        <v>51212</v>
      </c>
      <c r="O795" t="s">
        <v>51213</v>
      </c>
      <c r="X795" t="s">
        <v>47432</v>
      </c>
      <c r="Y795" t="s">
        <v>47432</v>
      </c>
      <c r="Z795" t="s">
        <v>47431</v>
      </c>
      <c r="AA795" t="s">
        <v>47574</v>
      </c>
      <c r="AB795" t="s">
        <v>47431</v>
      </c>
      <c r="AC795" t="s">
        <v>51212</v>
      </c>
      <c r="AD795" t="s">
        <v>47432</v>
      </c>
      <c r="AI795" t="s">
        <v>47433</v>
      </c>
      <c r="AL795" t="s">
        <v>51210</v>
      </c>
      <c r="AM795" t="s">
        <v>51187</v>
      </c>
      <c r="AN795" t="s">
        <v>51214</v>
      </c>
      <c r="AO795" t="s">
        <v>51214</v>
      </c>
      <c r="AP795" t="s">
        <v>49701</v>
      </c>
    </row>
    <row r="796" spans="1:43" x14ac:dyDescent="0.25">
      <c r="A796" s="2" t="s">
        <v>51215</v>
      </c>
      <c r="B796" t="str">
        <f>VLOOKUP(VALUE(A796),sku,2,FALSE)</f>
        <v>6011289-reus-spo2-sensor-comp-w-dixtal-novametrix-adult-silicone</v>
      </c>
      <c r="C796" t="s">
        <v>51216</v>
      </c>
      <c r="E796" t="s">
        <v>51217</v>
      </c>
      <c r="O796" t="s">
        <v>51218</v>
      </c>
      <c r="Z796" t="s">
        <v>47431</v>
      </c>
      <c r="AB796" t="s">
        <v>47431</v>
      </c>
      <c r="AC796" t="s">
        <v>51217</v>
      </c>
      <c r="AD796" t="s">
        <v>47432</v>
      </c>
      <c r="AI796" t="s">
        <v>47433</v>
      </c>
      <c r="AL796" t="s">
        <v>51215</v>
      </c>
      <c r="AM796" t="s">
        <v>51219</v>
      </c>
      <c r="AN796" t="s">
        <v>51220</v>
      </c>
      <c r="AO796" t="s">
        <v>51220</v>
      </c>
      <c r="AP796" t="s">
        <v>49701</v>
      </c>
    </row>
    <row r="797" spans="1:43" x14ac:dyDescent="0.25">
      <c r="A797" s="2" t="s">
        <v>51221</v>
      </c>
      <c r="B797" t="str">
        <f>VLOOKUP(VALUE(A797),sku,2,FALSE)</f>
        <v>6011290-reus-spo2-sensor-comp-w-dixtal-novametrix-adult-silicone</v>
      </c>
      <c r="C797" t="s">
        <v>51222</v>
      </c>
      <c r="E797" t="s">
        <v>51223</v>
      </c>
      <c r="O797" t="s">
        <v>51224</v>
      </c>
      <c r="X797" t="s">
        <v>47432</v>
      </c>
      <c r="Y797" t="s">
        <v>47432</v>
      </c>
      <c r="Z797" t="s">
        <v>47431</v>
      </c>
      <c r="AA797" t="s">
        <v>47574</v>
      </c>
      <c r="AB797" t="s">
        <v>47431</v>
      </c>
      <c r="AC797" t="s">
        <v>51223</v>
      </c>
      <c r="AD797" t="s">
        <v>47432</v>
      </c>
      <c r="AI797" t="s">
        <v>47433</v>
      </c>
      <c r="AL797" t="s">
        <v>51221</v>
      </c>
      <c r="AM797" t="s">
        <v>51219</v>
      </c>
      <c r="AN797" t="s">
        <v>51225</v>
      </c>
      <c r="AO797" t="s">
        <v>51225</v>
      </c>
      <c r="AP797" t="s">
        <v>49701</v>
      </c>
    </row>
    <row r="798" spans="1:43" x14ac:dyDescent="0.25">
      <c r="A798" s="2" t="s">
        <v>51226</v>
      </c>
      <c r="B798" t="str">
        <f>VLOOKUP(VALUE(A798),sku,2,FALSE)</f>
        <v>6011291-reus-spo2-sensor-comp-w-dixtal-novametrix-adult-silicone</v>
      </c>
      <c r="C798" t="s">
        <v>51227</v>
      </c>
      <c r="E798" t="s">
        <v>51228</v>
      </c>
      <c r="O798" t="s">
        <v>51229</v>
      </c>
      <c r="X798" t="s">
        <v>47432</v>
      </c>
      <c r="Y798" t="s">
        <v>47432</v>
      </c>
      <c r="Z798" t="s">
        <v>47431</v>
      </c>
      <c r="AA798" t="s">
        <v>47574</v>
      </c>
      <c r="AB798" t="s">
        <v>47431</v>
      </c>
      <c r="AC798" t="s">
        <v>51228</v>
      </c>
      <c r="AD798" t="s">
        <v>47432</v>
      </c>
      <c r="AI798" t="s">
        <v>47433</v>
      </c>
      <c r="AL798" t="s">
        <v>51226</v>
      </c>
      <c r="AM798" t="s">
        <v>51219</v>
      </c>
      <c r="AN798" t="s">
        <v>51230</v>
      </c>
      <c r="AO798" t="s">
        <v>51230</v>
      </c>
      <c r="AP798" t="s">
        <v>49701</v>
      </c>
    </row>
    <row r="799" spans="1:43" x14ac:dyDescent="0.25">
      <c r="A799" s="2" t="s">
        <v>51231</v>
      </c>
      <c r="B799" t="str">
        <f>VLOOKUP(VALUE(A799),sku,2,FALSE)</f>
        <v>6011292-reus-spo2-sensor-comp-w-dixtal-novametrix-adult-silicone</v>
      </c>
      <c r="C799" t="s">
        <v>51232</v>
      </c>
      <c r="E799" t="s">
        <v>51233</v>
      </c>
      <c r="O799" t="s">
        <v>51234</v>
      </c>
      <c r="X799" t="s">
        <v>47432</v>
      </c>
      <c r="Y799" t="s">
        <v>47432</v>
      </c>
      <c r="Z799" t="s">
        <v>47431</v>
      </c>
      <c r="AA799" t="s">
        <v>47574</v>
      </c>
      <c r="AB799" t="s">
        <v>47431</v>
      </c>
      <c r="AC799" t="s">
        <v>51233</v>
      </c>
      <c r="AD799" t="s">
        <v>47432</v>
      </c>
      <c r="AI799" t="s">
        <v>47433</v>
      </c>
      <c r="AL799" t="s">
        <v>51231</v>
      </c>
      <c r="AM799" t="s">
        <v>51235</v>
      </c>
      <c r="AN799" t="s">
        <v>51236</v>
      </c>
      <c r="AO799" t="s">
        <v>51236</v>
      </c>
      <c r="AP799" t="s">
        <v>49701</v>
      </c>
    </row>
    <row r="800" spans="1:43" x14ac:dyDescent="0.25">
      <c r="A800" s="2" t="s">
        <v>51237</v>
      </c>
      <c r="B800" t="str">
        <f>VLOOKUP(VALUE(A800),sku,2,FALSE)</f>
        <v>6011293-reus-spo2-sensor-comp-w-dixtal-novametrix-adult-silicone</v>
      </c>
      <c r="C800" t="s">
        <v>51216</v>
      </c>
      <c r="E800" t="s">
        <v>51238</v>
      </c>
      <c r="O800" t="s">
        <v>51239</v>
      </c>
      <c r="Z800" t="s">
        <v>47431</v>
      </c>
      <c r="AB800" t="s">
        <v>47431</v>
      </c>
      <c r="AC800" t="s">
        <v>51238</v>
      </c>
      <c r="AD800" t="s">
        <v>47432</v>
      </c>
      <c r="AI800" t="s">
        <v>47433</v>
      </c>
      <c r="AL800" t="s">
        <v>51237</v>
      </c>
      <c r="AM800" t="s">
        <v>51219</v>
      </c>
      <c r="AN800" t="s">
        <v>51240</v>
      </c>
      <c r="AO800" t="s">
        <v>51240</v>
      </c>
      <c r="AP800" t="s">
        <v>49701</v>
      </c>
    </row>
    <row r="801" spans="1:43" x14ac:dyDescent="0.25">
      <c r="A801" s="2" t="s">
        <v>51241</v>
      </c>
      <c r="B801" t="str">
        <f>VLOOKUP(VALUE(A801),sku,2,FALSE)</f>
        <v>6011294-reus-spo2-sensor-comp-w-dixtal-novametrix-adult-silicone</v>
      </c>
      <c r="C801" t="s">
        <v>51232</v>
      </c>
      <c r="E801" t="s">
        <v>51242</v>
      </c>
      <c r="O801" t="s">
        <v>51243</v>
      </c>
      <c r="X801" t="s">
        <v>47432</v>
      </c>
      <c r="Y801" t="s">
        <v>47432</v>
      </c>
      <c r="Z801" t="s">
        <v>47431</v>
      </c>
      <c r="AA801" t="s">
        <v>47574</v>
      </c>
      <c r="AB801" t="s">
        <v>47431</v>
      </c>
      <c r="AC801" t="s">
        <v>51242</v>
      </c>
      <c r="AD801" t="s">
        <v>47432</v>
      </c>
      <c r="AI801" t="s">
        <v>47433</v>
      </c>
      <c r="AL801" t="s">
        <v>51241</v>
      </c>
      <c r="AM801" t="s">
        <v>51235</v>
      </c>
      <c r="AN801" t="s">
        <v>51244</v>
      </c>
      <c r="AO801" t="s">
        <v>51244</v>
      </c>
      <c r="AP801" t="s">
        <v>49701</v>
      </c>
    </row>
    <row r="802" spans="1:43" x14ac:dyDescent="0.25">
      <c r="A802" s="2" t="s">
        <v>51245</v>
      </c>
      <c r="B802" t="str">
        <f>VLOOKUP(VALUE(A802),sku,2,FALSE)</f>
        <v>6011295-reusable-spo2-sensor-comp-w-bci-adult-silicone</v>
      </c>
      <c r="C802" t="s">
        <v>51246</v>
      </c>
      <c r="E802" t="s">
        <v>51247</v>
      </c>
      <c r="F802" t="s">
        <v>49687</v>
      </c>
      <c r="H802" t="s">
        <v>47429</v>
      </c>
      <c r="J802" t="s">
        <v>47429</v>
      </c>
      <c r="L802" t="s">
        <v>47429</v>
      </c>
      <c r="N802" t="s">
        <v>47429</v>
      </c>
      <c r="O802" t="s">
        <v>51248</v>
      </c>
      <c r="X802" t="s">
        <v>47432</v>
      </c>
      <c r="Y802" t="s">
        <v>47432</v>
      </c>
      <c r="Z802" t="s">
        <v>47431</v>
      </c>
      <c r="AA802" t="s">
        <v>47574</v>
      </c>
      <c r="AB802" t="s">
        <v>47431</v>
      </c>
      <c r="AC802" t="s">
        <v>51247</v>
      </c>
      <c r="AD802" t="s">
        <v>47432</v>
      </c>
      <c r="AI802" t="s">
        <v>47433</v>
      </c>
      <c r="AL802" t="s">
        <v>51245</v>
      </c>
      <c r="AM802" t="s">
        <v>51246</v>
      </c>
      <c r="AN802" t="s">
        <v>51249</v>
      </c>
      <c r="AO802" t="s">
        <v>51249</v>
      </c>
      <c r="AP802" t="s">
        <v>49701</v>
      </c>
    </row>
    <row r="803" spans="1:43" x14ac:dyDescent="0.25">
      <c r="A803" s="2" t="s">
        <v>51250</v>
      </c>
      <c r="B803" t="str">
        <f>VLOOKUP(VALUE(A803),sku,2,FALSE)</f>
        <v>6011296-reusable-spo2-sensor-comp-w-bci-adult-silicone</v>
      </c>
      <c r="C803" t="s">
        <v>51251</v>
      </c>
      <c r="E803" t="s">
        <v>51252</v>
      </c>
      <c r="O803" t="s">
        <v>51253</v>
      </c>
      <c r="X803" t="s">
        <v>47432</v>
      </c>
      <c r="Y803" t="s">
        <v>47432</v>
      </c>
      <c r="Z803" t="s">
        <v>47431</v>
      </c>
      <c r="AA803" t="s">
        <v>47574</v>
      </c>
      <c r="AB803" t="s">
        <v>47431</v>
      </c>
      <c r="AC803" t="s">
        <v>51252</v>
      </c>
      <c r="AD803" t="s">
        <v>47432</v>
      </c>
      <c r="AI803" t="s">
        <v>47433</v>
      </c>
      <c r="AL803" t="s">
        <v>51250</v>
      </c>
      <c r="AM803" t="s">
        <v>51251</v>
      </c>
      <c r="AN803" t="s">
        <v>51254</v>
      </c>
      <c r="AO803" t="s">
        <v>51254</v>
      </c>
      <c r="AP803" t="s">
        <v>49701</v>
      </c>
    </row>
    <row r="804" spans="1:43" x14ac:dyDescent="0.25">
      <c r="A804" s="2" t="s">
        <v>51255</v>
      </c>
      <c r="B804" t="str">
        <f>VLOOKUP(VALUE(A804),sku,2,FALSE)</f>
        <v>6011297-reusable-spo2-sensor-comp-w-bci-adult-silicone</v>
      </c>
      <c r="C804" t="s">
        <v>51256</v>
      </c>
      <c r="E804" t="s">
        <v>51257</v>
      </c>
      <c r="O804" t="s">
        <v>51258</v>
      </c>
      <c r="X804" t="s">
        <v>47432</v>
      </c>
      <c r="Y804" t="s">
        <v>47432</v>
      </c>
      <c r="Z804" t="s">
        <v>47431</v>
      </c>
      <c r="AA804" t="s">
        <v>47574</v>
      </c>
      <c r="AB804" t="s">
        <v>47431</v>
      </c>
      <c r="AC804" t="s">
        <v>51257</v>
      </c>
      <c r="AD804" t="s">
        <v>47432</v>
      </c>
      <c r="AI804" t="s">
        <v>47433</v>
      </c>
      <c r="AL804" t="s">
        <v>51255</v>
      </c>
      <c r="AM804" t="s">
        <v>51256</v>
      </c>
      <c r="AN804" t="s">
        <v>51259</v>
      </c>
      <c r="AO804" t="s">
        <v>51259</v>
      </c>
      <c r="AP804" t="s">
        <v>49701</v>
      </c>
    </row>
    <row r="805" spans="1:43" x14ac:dyDescent="0.25">
      <c r="A805" s="2" t="s">
        <v>51260</v>
      </c>
      <c r="B805" t="str">
        <f>VLOOKUP(VALUE(A805),sku,2,FALSE)</f>
        <v>6011298-reusable-spo2-sensor-comp-w-csi-adult-silicone</v>
      </c>
      <c r="C805" t="s">
        <v>51261</v>
      </c>
      <c r="E805" t="s">
        <v>51262</v>
      </c>
      <c r="O805" t="s">
        <v>51263</v>
      </c>
      <c r="X805" t="s">
        <v>47432</v>
      </c>
      <c r="Y805" t="s">
        <v>47432</v>
      </c>
      <c r="Z805" t="s">
        <v>47431</v>
      </c>
      <c r="AA805" t="s">
        <v>47574</v>
      </c>
      <c r="AB805" t="s">
        <v>47431</v>
      </c>
      <c r="AC805" t="s">
        <v>51262</v>
      </c>
      <c r="AD805" t="s">
        <v>47432</v>
      </c>
      <c r="AI805" t="s">
        <v>47433</v>
      </c>
      <c r="AL805" t="s">
        <v>51260</v>
      </c>
      <c r="AM805" t="s">
        <v>51261</v>
      </c>
      <c r="AN805" t="s">
        <v>51264</v>
      </c>
      <c r="AO805" t="s">
        <v>51264</v>
      </c>
      <c r="AP805" t="s">
        <v>49701</v>
      </c>
    </row>
    <row r="806" spans="1:43" x14ac:dyDescent="0.25">
      <c r="A806" s="2" t="s">
        <v>51265</v>
      </c>
      <c r="B806" t="str">
        <f>VLOOKUP(VALUE(A806),sku,2,FALSE)</f>
        <v>6011299-reusable-spo2-sensor-comp-w-csi-adult-silicone</v>
      </c>
      <c r="C806" t="s">
        <v>51266</v>
      </c>
      <c r="E806" t="s">
        <v>51267</v>
      </c>
      <c r="O806" t="s">
        <v>51268</v>
      </c>
      <c r="X806" t="s">
        <v>47432</v>
      </c>
      <c r="Y806" t="s">
        <v>47432</v>
      </c>
      <c r="Z806" t="s">
        <v>47431</v>
      </c>
      <c r="AA806" t="s">
        <v>47574</v>
      </c>
      <c r="AB806" t="s">
        <v>47431</v>
      </c>
      <c r="AC806" t="s">
        <v>51267</v>
      </c>
      <c r="AD806" t="s">
        <v>47432</v>
      </c>
      <c r="AI806" t="s">
        <v>47433</v>
      </c>
      <c r="AL806" t="s">
        <v>51265</v>
      </c>
      <c r="AM806" t="s">
        <v>51266</v>
      </c>
      <c r="AN806" t="s">
        <v>51269</v>
      </c>
      <c r="AO806" t="s">
        <v>51269</v>
      </c>
      <c r="AP806" t="s">
        <v>49701</v>
      </c>
    </row>
    <row r="807" spans="1:43" x14ac:dyDescent="0.25">
      <c r="A807" s="2" t="s">
        <v>51270</v>
      </c>
      <c r="B807" t="str">
        <f>VLOOKUP(VALUE(A807),sku,2,FALSE)</f>
        <v>6011300-reusable-spo2-sensor-comp-w-csi-adult-silicone</v>
      </c>
      <c r="C807" t="s">
        <v>51271</v>
      </c>
      <c r="E807" t="s">
        <v>51272</v>
      </c>
      <c r="O807" t="s">
        <v>51273</v>
      </c>
      <c r="X807" t="s">
        <v>47432</v>
      </c>
      <c r="Y807" t="s">
        <v>47432</v>
      </c>
      <c r="Z807" t="s">
        <v>47431</v>
      </c>
      <c r="AA807" t="s">
        <v>47574</v>
      </c>
      <c r="AB807" t="s">
        <v>47431</v>
      </c>
      <c r="AC807" t="s">
        <v>51272</v>
      </c>
      <c r="AD807" t="s">
        <v>47432</v>
      </c>
      <c r="AI807" t="s">
        <v>47433</v>
      </c>
      <c r="AL807" t="s">
        <v>51270</v>
      </c>
      <c r="AM807" t="s">
        <v>51271</v>
      </c>
      <c r="AN807" t="s">
        <v>51274</v>
      </c>
      <c r="AO807" t="s">
        <v>51274</v>
      </c>
      <c r="AP807" t="s">
        <v>49701</v>
      </c>
    </row>
    <row r="808" spans="1:43" x14ac:dyDescent="0.25">
      <c r="A808" s="2" t="s">
        <v>51275</v>
      </c>
      <c r="B808" t="str">
        <f>VLOOKUP(VALUE(A808),sku,2,FALSE)</f>
        <v>6011301-reusable-spo2-sensor-comp-w-nonin-adult-silicone</v>
      </c>
      <c r="C808" t="s">
        <v>51276</v>
      </c>
      <c r="E808" t="s">
        <v>51277</v>
      </c>
      <c r="O808" t="s">
        <v>51278</v>
      </c>
      <c r="X808" t="s">
        <v>47432</v>
      </c>
      <c r="Y808" t="s">
        <v>47432</v>
      </c>
      <c r="Z808" t="s">
        <v>47431</v>
      </c>
      <c r="AA808" t="s">
        <v>47574</v>
      </c>
      <c r="AB808" t="s">
        <v>47431</v>
      </c>
      <c r="AC808" t="s">
        <v>51277</v>
      </c>
      <c r="AD808" t="s">
        <v>47432</v>
      </c>
      <c r="AI808" t="s">
        <v>47433</v>
      </c>
      <c r="AL808" t="s">
        <v>51275</v>
      </c>
      <c r="AM808" t="s">
        <v>51276</v>
      </c>
      <c r="AN808" t="s">
        <v>51279</v>
      </c>
      <c r="AO808" t="s">
        <v>51279</v>
      </c>
      <c r="AP808" t="s">
        <v>49701</v>
      </c>
    </row>
    <row r="809" spans="1:43" x14ac:dyDescent="0.25">
      <c r="A809" s="2" t="s">
        <v>51280</v>
      </c>
      <c r="B809" t="str">
        <f>VLOOKUP(VALUE(A809),sku,2,FALSE)</f>
        <v>6011302-reusable-spo2-sensor-comp-w-nonin-adult-silicone</v>
      </c>
      <c r="C809" t="s">
        <v>51281</v>
      </c>
      <c r="E809" t="s">
        <v>51282</v>
      </c>
      <c r="O809" t="s">
        <v>51283</v>
      </c>
      <c r="X809" t="s">
        <v>47432</v>
      </c>
      <c r="Y809" t="s">
        <v>47432</v>
      </c>
      <c r="Z809" t="s">
        <v>47431</v>
      </c>
      <c r="AA809" t="s">
        <v>47574</v>
      </c>
      <c r="AB809" t="s">
        <v>47431</v>
      </c>
      <c r="AC809" t="s">
        <v>51282</v>
      </c>
      <c r="AD809" t="s">
        <v>47432</v>
      </c>
      <c r="AI809" t="s">
        <v>47433</v>
      </c>
      <c r="AL809" t="s">
        <v>51280</v>
      </c>
      <c r="AM809" t="s">
        <v>51281</v>
      </c>
      <c r="AN809" t="s">
        <v>51284</v>
      </c>
      <c r="AO809" t="s">
        <v>51284</v>
      </c>
      <c r="AP809" t="s">
        <v>49701</v>
      </c>
    </row>
    <row r="810" spans="1:43" x14ac:dyDescent="0.25">
      <c r="A810" s="2" t="s">
        <v>51285</v>
      </c>
      <c r="B810" t="str">
        <f>VLOOKUP(VALUE(A810),sku,2,FALSE)</f>
        <v>6011303-reusable-spo2-sensor-comp-w-nonin-adult-silicone</v>
      </c>
      <c r="C810" t="s">
        <v>51286</v>
      </c>
      <c r="E810" t="s">
        <v>51287</v>
      </c>
      <c r="O810" t="s">
        <v>51288</v>
      </c>
      <c r="X810" t="s">
        <v>47432</v>
      </c>
      <c r="Y810" t="s">
        <v>47432</v>
      </c>
      <c r="Z810" t="s">
        <v>47431</v>
      </c>
      <c r="AA810" t="s">
        <v>47574</v>
      </c>
      <c r="AB810" t="s">
        <v>47431</v>
      </c>
      <c r="AC810" t="s">
        <v>51287</v>
      </c>
      <c r="AD810" t="s">
        <v>47432</v>
      </c>
      <c r="AI810" t="s">
        <v>47433</v>
      </c>
      <c r="AL810" t="s">
        <v>51285</v>
      </c>
      <c r="AM810" t="s">
        <v>51286</v>
      </c>
      <c r="AN810" t="s">
        <v>51289</v>
      </c>
      <c r="AO810" t="s">
        <v>51289</v>
      </c>
      <c r="AP810" t="s">
        <v>49701</v>
      </c>
    </row>
    <row r="811" spans="1:43" x14ac:dyDescent="0.25">
      <c r="A811" s="2" t="s">
        <v>51290</v>
      </c>
      <c r="B811" t="str">
        <f>VLOOKUP(VALUE(A811),sku,2,FALSE)</f>
        <v>6011304-reus-spo2-sensor-comp-w-nihon-kohden-adult-silicone</v>
      </c>
      <c r="C811" t="s">
        <v>51291</v>
      </c>
      <c r="E811" t="s">
        <v>51292</v>
      </c>
      <c r="F811" t="s">
        <v>48306</v>
      </c>
      <c r="H811" t="s">
        <v>47429</v>
      </c>
      <c r="J811" t="s">
        <v>47429</v>
      </c>
      <c r="L811" t="s">
        <v>47429</v>
      </c>
      <c r="N811" t="s">
        <v>47429</v>
      </c>
      <c r="O811" t="s">
        <v>51293</v>
      </c>
      <c r="X811" t="s">
        <v>47432</v>
      </c>
      <c r="Y811" t="s">
        <v>47432</v>
      </c>
      <c r="Z811" t="s">
        <v>47431</v>
      </c>
      <c r="AA811" t="s">
        <v>47574</v>
      </c>
      <c r="AB811" t="s">
        <v>47431</v>
      </c>
      <c r="AC811" t="s">
        <v>51292</v>
      </c>
      <c r="AD811" t="s">
        <v>47432</v>
      </c>
      <c r="AI811" t="s">
        <v>47433</v>
      </c>
      <c r="AL811" t="s">
        <v>51290</v>
      </c>
      <c r="AM811" t="s">
        <v>51294</v>
      </c>
      <c r="AN811" t="s">
        <v>51295</v>
      </c>
      <c r="AO811" t="s">
        <v>51296</v>
      </c>
      <c r="AP811" t="s">
        <v>49701</v>
      </c>
    </row>
    <row r="812" spans="1:43" x14ac:dyDescent="0.25">
      <c r="A812" s="2" t="s">
        <v>51297</v>
      </c>
      <c r="B812" t="str">
        <f>VLOOKUP(VALUE(A812),sku,2,FALSE)</f>
        <v>6011305-reus-spo2-sensor-comp-w-nihon-kohden-adult-silicone</v>
      </c>
      <c r="C812" t="s">
        <v>51298</v>
      </c>
      <c r="E812" t="s">
        <v>51299</v>
      </c>
      <c r="O812" t="s">
        <v>51300</v>
      </c>
      <c r="X812" t="s">
        <v>47432</v>
      </c>
      <c r="Y812" t="s">
        <v>47432</v>
      </c>
      <c r="Z812" t="s">
        <v>47431</v>
      </c>
      <c r="AA812" t="s">
        <v>47574</v>
      </c>
      <c r="AB812" t="s">
        <v>47431</v>
      </c>
      <c r="AC812" t="s">
        <v>51299</v>
      </c>
      <c r="AD812" t="s">
        <v>47432</v>
      </c>
      <c r="AI812" t="s">
        <v>47433</v>
      </c>
      <c r="AL812" t="s">
        <v>51297</v>
      </c>
      <c r="AM812" t="s">
        <v>51301</v>
      </c>
      <c r="AN812" t="s">
        <v>51302</v>
      </c>
      <c r="AO812" t="s">
        <v>51302</v>
      </c>
      <c r="AP812" t="s">
        <v>49701</v>
      </c>
    </row>
    <row r="813" spans="1:43" x14ac:dyDescent="0.25">
      <c r="A813" s="2" t="s">
        <v>51303</v>
      </c>
      <c r="B813" t="str">
        <f>VLOOKUP(VALUE(A813),sku,2,FALSE)</f>
        <v>6011306-reus-spo2-sensor-comp-w-nihon-kohden-adult-silicone</v>
      </c>
      <c r="C813" t="s">
        <v>51304</v>
      </c>
      <c r="E813" t="s">
        <v>51305</v>
      </c>
      <c r="O813" t="s">
        <v>51306</v>
      </c>
      <c r="X813" t="s">
        <v>47432</v>
      </c>
      <c r="Y813" t="s">
        <v>47432</v>
      </c>
      <c r="Z813" t="s">
        <v>47431</v>
      </c>
      <c r="AA813" t="s">
        <v>47574</v>
      </c>
      <c r="AB813" t="s">
        <v>47431</v>
      </c>
      <c r="AC813" t="s">
        <v>51305</v>
      </c>
      <c r="AD813" t="s">
        <v>47432</v>
      </c>
      <c r="AI813" t="s">
        <v>47433</v>
      </c>
      <c r="AL813" t="s">
        <v>51303</v>
      </c>
      <c r="AM813" t="s">
        <v>51301</v>
      </c>
      <c r="AN813" t="s">
        <v>51307</v>
      </c>
      <c r="AO813" t="s">
        <v>51307</v>
      </c>
      <c r="AP813" t="s">
        <v>49701</v>
      </c>
    </row>
    <row r="814" spans="1:43" x14ac:dyDescent="0.25">
      <c r="A814" s="2" t="s">
        <v>51308</v>
      </c>
      <c r="B814" t="str">
        <f>VLOOKUP(VALUE(A814),sku,2,FALSE)</f>
        <v>6011307-reus-spo2-sensor-comp-w-nihon-kohden-oximax-adult-silicone</v>
      </c>
      <c r="C814" t="s">
        <v>51309</v>
      </c>
      <c r="E814" t="s">
        <v>51310</v>
      </c>
      <c r="O814" t="s">
        <v>51311</v>
      </c>
      <c r="Z814" t="s">
        <v>47431</v>
      </c>
      <c r="AB814" t="s">
        <v>47431</v>
      </c>
      <c r="AC814" t="s">
        <v>51310</v>
      </c>
      <c r="AD814" t="s">
        <v>47432</v>
      </c>
      <c r="AI814" t="s">
        <v>47433</v>
      </c>
      <c r="AL814" t="s">
        <v>51308</v>
      </c>
      <c r="AM814" t="s">
        <v>51312</v>
      </c>
      <c r="AN814" t="s">
        <v>51313</v>
      </c>
      <c r="AO814" t="s">
        <v>51313</v>
      </c>
      <c r="AP814" t="s">
        <v>49701</v>
      </c>
      <c r="AQ814" t="s">
        <v>47443</v>
      </c>
    </row>
    <row r="815" spans="1:43" x14ac:dyDescent="0.25">
      <c r="A815" s="2" t="s">
        <v>51314</v>
      </c>
      <c r="B815" t="str">
        <f>VLOOKUP(VALUE(A815),sku,2,FALSE)</f>
        <v>6011308-reus-spo2-sensor-comp-w-nihon-kohden-oximax-adult-silicone</v>
      </c>
      <c r="C815" t="s">
        <v>51309</v>
      </c>
      <c r="E815" t="s">
        <v>51315</v>
      </c>
      <c r="O815" t="s">
        <v>51316</v>
      </c>
      <c r="X815" t="s">
        <v>47432</v>
      </c>
      <c r="Y815" t="s">
        <v>47432</v>
      </c>
      <c r="Z815" t="s">
        <v>47431</v>
      </c>
      <c r="AA815" t="s">
        <v>47574</v>
      </c>
      <c r="AB815" t="s">
        <v>47431</v>
      </c>
      <c r="AC815" t="s">
        <v>51315</v>
      </c>
      <c r="AD815" t="s">
        <v>47432</v>
      </c>
      <c r="AI815" t="s">
        <v>47433</v>
      </c>
      <c r="AL815" t="s">
        <v>51314</v>
      </c>
      <c r="AM815" t="s">
        <v>51312</v>
      </c>
      <c r="AN815" t="s">
        <v>51317</v>
      </c>
      <c r="AO815" t="s">
        <v>51317</v>
      </c>
      <c r="AP815" t="s">
        <v>49701</v>
      </c>
    </row>
    <row r="816" spans="1:43" x14ac:dyDescent="0.25">
      <c r="A816" s="2" t="s">
        <v>51318</v>
      </c>
      <c r="B816" t="str">
        <f>VLOOKUP(VALUE(A816),sku,2,FALSE)</f>
        <v>6011309-reus-spo2-sensor-comp-w-nihon-kohden-masimo-adult-silicone</v>
      </c>
      <c r="C816" t="s">
        <v>51319</v>
      </c>
      <c r="E816" t="s">
        <v>51320</v>
      </c>
      <c r="O816" t="s">
        <v>51321</v>
      </c>
      <c r="Z816" t="s">
        <v>47431</v>
      </c>
      <c r="AB816" t="s">
        <v>47431</v>
      </c>
      <c r="AC816" t="s">
        <v>51320</v>
      </c>
      <c r="AD816" t="s">
        <v>47432</v>
      </c>
      <c r="AI816" t="s">
        <v>47433</v>
      </c>
      <c r="AL816" t="s">
        <v>51318</v>
      </c>
      <c r="AM816" t="s">
        <v>51322</v>
      </c>
      <c r="AN816" t="s">
        <v>51323</v>
      </c>
      <c r="AO816" t="s">
        <v>51323</v>
      </c>
      <c r="AP816" t="s">
        <v>49701</v>
      </c>
      <c r="AQ816" t="s">
        <v>47443</v>
      </c>
    </row>
    <row r="817" spans="1:42" x14ac:dyDescent="0.25">
      <c r="A817" s="2" t="s">
        <v>51324</v>
      </c>
      <c r="B817" t="str">
        <f>VLOOKUP(VALUE(A817),sku,2,FALSE)</f>
        <v>6011310-reus-spo2-sensor-comp-w-nihon-kohden-adult-silicone</v>
      </c>
      <c r="C817" t="s">
        <v>51325</v>
      </c>
      <c r="E817" t="s">
        <v>51326</v>
      </c>
      <c r="O817" t="s">
        <v>51327</v>
      </c>
      <c r="X817" t="s">
        <v>47432</v>
      </c>
      <c r="Y817" t="s">
        <v>47432</v>
      </c>
      <c r="Z817" t="s">
        <v>47431</v>
      </c>
      <c r="AA817" t="s">
        <v>47574</v>
      </c>
      <c r="AB817" t="s">
        <v>47431</v>
      </c>
      <c r="AC817" t="s">
        <v>51326</v>
      </c>
      <c r="AD817" t="s">
        <v>47432</v>
      </c>
      <c r="AI817" t="s">
        <v>47433</v>
      </c>
      <c r="AL817" t="s">
        <v>51324</v>
      </c>
      <c r="AM817" t="s">
        <v>51328</v>
      </c>
      <c r="AN817" t="s">
        <v>51329</v>
      </c>
      <c r="AO817" t="s">
        <v>51329</v>
      </c>
      <c r="AP817" t="s">
        <v>49701</v>
      </c>
    </row>
    <row r="818" spans="1:42" x14ac:dyDescent="0.25">
      <c r="A818" s="2" t="s">
        <v>51330</v>
      </c>
      <c r="B818" t="str">
        <f>VLOOKUP(VALUE(A818),sku,2,FALSE)</f>
        <v>6011311-reus-spo2-sensor-comp-w-nihon-kohden-oximax-adult-silicone</v>
      </c>
      <c r="C818" t="s">
        <v>51331</v>
      </c>
      <c r="E818" t="s">
        <v>51332</v>
      </c>
      <c r="O818" t="s">
        <v>51333</v>
      </c>
      <c r="Z818" t="s">
        <v>47431</v>
      </c>
      <c r="AB818" t="s">
        <v>47431</v>
      </c>
      <c r="AC818" t="s">
        <v>51332</v>
      </c>
      <c r="AD818" t="s">
        <v>47432</v>
      </c>
      <c r="AI818" t="s">
        <v>47433</v>
      </c>
      <c r="AL818" t="s">
        <v>51330</v>
      </c>
      <c r="AM818" t="s">
        <v>51312</v>
      </c>
      <c r="AN818" t="s">
        <v>51334</v>
      </c>
      <c r="AO818" t="s">
        <v>51334</v>
      </c>
      <c r="AP818" t="s">
        <v>49701</v>
      </c>
    </row>
    <row r="819" spans="1:42" x14ac:dyDescent="0.25">
      <c r="A819" s="2" t="s">
        <v>51335</v>
      </c>
      <c r="B819" t="str">
        <f>VLOOKUP(VALUE(A819),sku,2,FALSE)</f>
        <v>6011312-reus-spo2-sensor-comp-w-schiller-adult-silicone</v>
      </c>
      <c r="C819" t="s">
        <v>51336</v>
      </c>
      <c r="E819" t="s">
        <v>51337</v>
      </c>
      <c r="O819" t="s">
        <v>51338</v>
      </c>
      <c r="X819" t="s">
        <v>47432</v>
      </c>
      <c r="Y819" t="s">
        <v>47432</v>
      </c>
      <c r="Z819" t="s">
        <v>47431</v>
      </c>
      <c r="AA819" t="s">
        <v>47574</v>
      </c>
      <c r="AB819" t="s">
        <v>47431</v>
      </c>
      <c r="AC819" t="s">
        <v>51337</v>
      </c>
      <c r="AD819" t="s">
        <v>47432</v>
      </c>
      <c r="AI819" t="s">
        <v>47433</v>
      </c>
      <c r="AL819" t="s">
        <v>51335</v>
      </c>
      <c r="AM819" t="s">
        <v>51336</v>
      </c>
      <c r="AN819" t="s">
        <v>51339</v>
      </c>
      <c r="AO819" t="s">
        <v>51339</v>
      </c>
      <c r="AP819" t="s">
        <v>49701</v>
      </c>
    </row>
    <row r="820" spans="1:42" x14ac:dyDescent="0.25">
      <c r="A820" s="2" t="s">
        <v>51340</v>
      </c>
      <c r="B820" t="str">
        <f>VLOOKUP(VALUE(A820),sku,2,FALSE)</f>
        <v>6011313-reus-spo2-sensor-comp-w-schiller-masimo-adult-silicone</v>
      </c>
      <c r="C820" t="s">
        <v>51341</v>
      </c>
      <c r="E820" t="s">
        <v>51342</v>
      </c>
      <c r="O820" t="s">
        <v>51343</v>
      </c>
      <c r="X820" t="s">
        <v>47432</v>
      </c>
      <c r="Y820" t="s">
        <v>47432</v>
      </c>
      <c r="Z820" t="s">
        <v>47431</v>
      </c>
      <c r="AA820" t="s">
        <v>47574</v>
      </c>
      <c r="AB820" t="s">
        <v>47431</v>
      </c>
      <c r="AC820" t="s">
        <v>51342</v>
      </c>
      <c r="AD820" t="s">
        <v>47432</v>
      </c>
      <c r="AI820" t="s">
        <v>47433</v>
      </c>
      <c r="AL820" t="s">
        <v>51340</v>
      </c>
      <c r="AM820" t="s">
        <v>51344</v>
      </c>
      <c r="AN820" t="s">
        <v>51345</v>
      </c>
      <c r="AO820" t="s">
        <v>51345</v>
      </c>
      <c r="AP820" t="s">
        <v>49701</v>
      </c>
    </row>
    <row r="821" spans="1:42" x14ac:dyDescent="0.25">
      <c r="A821" s="2" t="s">
        <v>51346</v>
      </c>
      <c r="B821" t="str">
        <f>VLOOKUP(VALUE(A821),sku,2,FALSE)</f>
        <v>6011314-reus-spo2-sensor-comp-w-schiller-adult-silicone</v>
      </c>
      <c r="C821" t="s">
        <v>51347</v>
      </c>
      <c r="E821" t="s">
        <v>51348</v>
      </c>
      <c r="O821" t="s">
        <v>51349</v>
      </c>
      <c r="X821" t="s">
        <v>47432</v>
      </c>
      <c r="Y821" t="s">
        <v>47432</v>
      </c>
      <c r="Z821" t="s">
        <v>47431</v>
      </c>
      <c r="AA821" t="s">
        <v>47574</v>
      </c>
      <c r="AB821" t="s">
        <v>47431</v>
      </c>
      <c r="AC821" t="s">
        <v>51348</v>
      </c>
      <c r="AD821" t="s">
        <v>47432</v>
      </c>
      <c r="AI821" t="s">
        <v>47433</v>
      </c>
      <c r="AL821" t="s">
        <v>51346</v>
      </c>
      <c r="AM821" t="s">
        <v>51347</v>
      </c>
      <c r="AN821" t="s">
        <v>51350</v>
      </c>
      <c r="AO821" t="s">
        <v>51350</v>
      </c>
      <c r="AP821" t="s">
        <v>49701</v>
      </c>
    </row>
    <row r="822" spans="1:42" x14ac:dyDescent="0.25">
      <c r="A822" s="2" t="s">
        <v>51351</v>
      </c>
      <c r="B822" t="str">
        <f>VLOOKUP(VALUE(A822),sku,2,FALSE)</f>
        <v>6011315-reus-spo2-sensor-comp-w-schiller-masimo-adult-silicone</v>
      </c>
      <c r="C822" t="s">
        <v>51352</v>
      </c>
      <c r="E822" t="s">
        <v>51353</v>
      </c>
      <c r="O822" t="s">
        <v>51354</v>
      </c>
      <c r="Z822" t="s">
        <v>47431</v>
      </c>
      <c r="AB822" t="s">
        <v>47431</v>
      </c>
      <c r="AC822" t="s">
        <v>51353</v>
      </c>
      <c r="AD822" t="s">
        <v>47432</v>
      </c>
      <c r="AI822" t="s">
        <v>47433</v>
      </c>
      <c r="AL822" t="s">
        <v>51351</v>
      </c>
      <c r="AM822" t="s">
        <v>51344</v>
      </c>
      <c r="AN822" t="s">
        <v>51355</v>
      </c>
      <c r="AO822" t="s">
        <v>51355</v>
      </c>
      <c r="AP822" t="s">
        <v>49701</v>
      </c>
    </row>
    <row r="823" spans="1:42" x14ac:dyDescent="0.25">
      <c r="A823" s="2" t="s">
        <v>51356</v>
      </c>
      <c r="B823" t="str">
        <f>VLOOKUP(VALUE(A823),sku,2,FALSE)</f>
        <v>6011316-reus-spo2-sensor-comp-w-schiller-masimo-adult-silicone</v>
      </c>
      <c r="C823" t="s">
        <v>51357</v>
      </c>
      <c r="E823" t="s">
        <v>51358</v>
      </c>
      <c r="O823" t="s">
        <v>51359</v>
      </c>
      <c r="X823" t="s">
        <v>47432</v>
      </c>
      <c r="Y823" t="s">
        <v>47432</v>
      </c>
      <c r="Z823" t="s">
        <v>47431</v>
      </c>
      <c r="AA823" t="s">
        <v>47574</v>
      </c>
      <c r="AB823" t="s">
        <v>47431</v>
      </c>
      <c r="AC823" t="s">
        <v>51358</v>
      </c>
      <c r="AD823" t="s">
        <v>47432</v>
      </c>
      <c r="AI823" t="s">
        <v>47433</v>
      </c>
      <c r="AL823" t="s">
        <v>51356</v>
      </c>
      <c r="AM823" t="s">
        <v>51344</v>
      </c>
      <c r="AN823" t="s">
        <v>51360</v>
      </c>
      <c r="AO823" t="s">
        <v>51360</v>
      </c>
      <c r="AP823" t="s">
        <v>49701</v>
      </c>
    </row>
    <row r="824" spans="1:42" x14ac:dyDescent="0.25">
      <c r="A824" s="2" t="s">
        <v>51361</v>
      </c>
      <c r="B824" t="str">
        <f>VLOOKUP(VALUE(A824),sku,2,FALSE)</f>
        <v>6011317-reus-spo2-sensor-comp-w-mindray-adult-silicone</v>
      </c>
      <c r="C824" t="s">
        <v>51362</v>
      </c>
      <c r="E824" t="s">
        <v>51363</v>
      </c>
      <c r="O824" t="s">
        <v>51364</v>
      </c>
      <c r="X824" t="s">
        <v>47432</v>
      </c>
      <c r="Y824" t="s">
        <v>47432</v>
      </c>
      <c r="Z824" t="s">
        <v>47431</v>
      </c>
      <c r="AA824" t="s">
        <v>47574</v>
      </c>
      <c r="AB824" t="s">
        <v>47431</v>
      </c>
      <c r="AC824" t="s">
        <v>51363</v>
      </c>
      <c r="AD824" t="s">
        <v>47432</v>
      </c>
      <c r="AI824" t="s">
        <v>47433</v>
      </c>
      <c r="AL824" t="s">
        <v>51361</v>
      </c>
      <c r="AM824" t="s">
        <v>51362</v>
      </c>
      <c r="AN824" t="s">
        <v>51365</v>
      </c>
      <c r="AO824" t="s">
        <v>51365</v>
      </c>
      <c r="AP824" t="s">
        <v>49701</v>
      </c>
    </row>
    <row r="825" spans="1:42" x14ac:dyDescent="0.25">
      <c r="A825" s="2" t="s">
        <v>51366</v>
      </c>
      <c r="B825" t="str">
        <f>VLOOKUP(VALUE(A825),sku,2,FALSE)</f>
        <v>6011318-reus-spo2-sensor-comp-w-mindray-masimo-adult-silicone</v>
      </c>
      <c r="C825" t="s">
        <v>51367</v>
      </c>
      <c r="E825" t="s">
        <v>51368</v>
      </c>
      <c r="O825" t="s">
        <v>51369</v>
      </c>
      <c r="X825" t="s">
        <v>47432</v>
      </c>
      <c r="Y825" t="s">
        <v>47432</v>
      </c>
      <c r="Z825" t="s">
        <v>47431</v>
      </c>
      <c r="AA825" t="s">
        <v>47574</v>
      </c>
      <c r="AB825" t="s">
        <v>47431</v>
      </c>
      <c r="AC825" t="s">
        <v>51368</v>
      </c>
      <c r="AD825" t="s">
        <v>47432</v>
      </c>
      <c r="AI825" t="s">
        <v>47433</v>
      </c>
      <c r="AL825" t="s">
        <v>51366</v>
      </c>
      <c r="AM825" t="s">
        <v>51370</v>
      </c>
      <c r="AN825" t="s">
        <v>51371</v>
      </c>
      <c r="AO825" t="s">
        <v>51371</v>
      </c>
      <c r="AP825" t="s">
        <v>49701</v>
      </c>
    </row>
    <row r="826" spans="1:42" x14ac:dyDescent="0.25">
      <c r="A826" s="2" t="s">
        <v>51372</v>
      </c>
      <c r="B826" t="str">
        <f>VLOOKUP(VALUE(A826),sku,2,FALSE)</f>
        <v>6011319-reus-spo2-sensor-comp-w-mindray-masimo-adult-silicone</v>
      </c>
      <c r="C826" t="s">
        <v>51373</v>
      </c>
      <c r="E826" t="s">
        <v>51374</v>
      </c>
      <c r="O826" t="s">
        <v>51375</v>
      </c>
      <c r="X826" t="s">
        <v>47432</v>
      </c>
      <c r="Y826" t="s">
        <v>47432</v>
      </c>
      <c r="Z826" t="s">
        <v>47431</v>
      </c>
      <c r="AA826" t="s">
        <v>47574</v>
      </c>
      <c r="AB826" t="s">
        <v>47431</v>
      </c>
      <c r="AC826" t="s">
        <v>51374</v>
      </c>
      <c r="AD826" t="s">
        <v>47432</v>
      </c>
      <c r="AI826" t="s">
        <v>47433</v>
      </c>
      <c r="AL826" t="s">
        <v>51372</v>
      </c>
      <c r="AM826" t="s">
        <v>51370</v>
      </c>
      <c r="AN826" t="s">
        <v>51376</v>
      </c>
      <c r="AO826" t="s">
        <v>51376</v>
      </c>
      <c r="AP826" t="s">
        <v>49701</v>
      </c>
    </row>
    <row r="827" spans="1:42" x14ac:dyDescent="0.25">
      <c r="A827" s="2" t="s">
        <v>51377</v>
      </c>
      <c r="B827" t="str">
        <f>VLOOKUP(VALUE(A827),sku,2,FALSE)</f>
        <v>6011320-reus-spo2-sensor-comp-w-mindray-adult-silicone</v>
      </c>
      <c r="C827" t="s">
        <v>51378</v>
      </c>
      <c r="E827" t="s">
        <v>51379</v>
      </c>
      <c r="O827" t="s">
        <v>51380</v>
      </c>
      <c r="X827" t="s">
        <v>47432</v>
      </c>
      <c r="Y827" t="s">
        <v>47432</v>
      </c>
      <c r="Z827" t="s">
        <v>47431</v>
      </c>
      <c r="AA827" t="s">
        <v>47574</v>
      </c>
      <c r="AB827" t="s">
        <v>47431</v>
      </c>
      <c r="AC827" t="s">
        <v>51379</v>
      </c>
      <c r="AD827" t="s">
        <v>47432</v>
      </c>
      <c r="AI827" t="s">
        <v>47433</v>
      </c>
      <c r="AL827" t="s">
        <v>51377</v>
      </c>
      <c r="AM827" t="s">
        <v>51381</v>
      </c>
      <c r="AN827" t="s">
        <v>51382</v>
      </c>
      <c r="AO827" t="s">
        <v>51382</v>
      </c>
      <c r="AP827" t="s">
        <v>49701</v>
      </c>
    </row>
    <row r="828" spans="1:42" x14ac:dyDescent="0.25">
      <c r="A828" s="2" t="s">
        <v>51383</v>
      </c>
      <c r="B828" t="str">
        <f>VLOOKUP(VALUE(A828),sku,2,FALSE)</f>
        <v>6011321-reus-spo2-sensor-comp-w-mindray-oximax-adult-silicone</v>
      </c>
      <c r="C828" t="s">
        <v>51384</v>
      </c>
      <c r="E828" t="s">
        <v>51385</v>
      </c>
      <c r="O828" t="s">
        <v>51386</v>
      </c>
      <c r="X828" t="s">
        <v>47432</v>
      </c>
      <c r="Y828" t="s">
        <v>47432</v>
      </c>
      <c r="Z828" t="s">
        <v>47431</v>
      </c>
      <c r="AA828" t="s">
        <v>47574</v>
      </c>
      <c r="AB828" t="s">
        <v>47431</v>
      </c>
      <c r="AC828" t="s">
        <v>51385</v>
      </c>
      <c r="AD828" t="s">
        <v>47432</v>
      </c>
      <c r="AI828" t="s">
        <v>47433</v>
      </c>
      <c r="AL828" t="s">
        <v>51383</v>
      </c>
      <c r="AM828" t="s">
        <v>51387</v>
      </c>
      <c r="AN828" t="s">
        <v>51388</v>
      </c>
      <c r="AO828" t="s">
        <v>51388</v>
      </c>
      <c r="AP828" t="s">
        <v>49701</v>
      </c>
    </row>
    <row r="829" spans="1:42" x14ac:dyDescent="0.25">
      <c r="A829" s="2" t="s">
        <v>51389</v>
      </c>
      <c r="B829" t="str">
        <f>VLOOKUP(VALUE(A829),sku,2,FALSE)</f>
        <v>6011322-reus-spo2-sensor-comp-w-mindray-masimo-adult-silicone</v>
      </c>
      <c r="C829" t="s">
        <v>51390</v>
      </c>
      <c r="E829" t="s">
        <v>51391</v>
      </c>
      <c r="O829" t="s">
        <v>51392</v>
      </c>
      <c r="X829" t="s">
        <v>47432</v>
      </c>
      <c r="Y829" t="s">
        <v>47432</v>
      </c>
      <c r="Z829" t="s">
        <v>47431</v>
      </c>
      <c r="AA829" t="s">
        <v>47574</v>
      </c>
      <c r="AB829" t="s">
        <v>47431</v>
      </c>
      <c r="AC829" t="s">
        <v>51391</v>
      </c>
      <c r="AD829" t="s">
        <v>47432</v>
      </c>
      <c r="AI829" t="s">
        <v>47433</v>
      </c>
      <c r="AL829" t="s">
        <v>51389</v>
      </c>
      <c r="AM829" t="s">
        <v>51370</v>
      </c>
      <c r="AN829" t="s">
        <v>51393</v>
      </c>
      <c r="AO829" t="s">
        <v>51393</v>
      </c>
      <c r="AP829" t="s">
        <v>49701</v>
      </c>
    </row>
    <row r="830" spans="1:42" x14ac:dyDescent="0.25">
      <c r="A830" s="2" t="s">
        <v>51394</v>
      </c>
      <c r="B830" t="str">
        <f>VLOOKUP(VALUE(A830),sku,2,FALSE)</f>
        <v>6011323-reus-spo2-sensor-comp-w-mindray-adult-silicone</v>
      </c>
      <c r="C830" t="s">
        <v>51395</v>
      </c>
      <c r="E830" t="s">
        <v>51396</v>
      </c>
      <c r="O830" t="s">
        <v>51397</v>
      </c>
      <c r="X830" t="s">
        <v>47432</v>
      </c>
      <c r="Y830" t="s">
        <v>47432</v>
      </c>
      <c r="Z830" t="s">
        <v>47431</v>
      </c>
      <c r="AA830" t="s">
        <v>47574</v>
      </c>
      <c r="AB830" t="s">
        <v>47431</v>
      </c>
      <c r="AC830" t="s">
        <v>51396</v>
      </c>
      <c r="AD830" t="s">
        <v>47432</v>
      </c>
      <c r="AI830" t="s">
        <v>47433</v>
      </c>
      <c r="AL830" t="s">
        <v>51394</v>
      </c>
      <c r="AM830" t="s">
        <v>51395</v>
      </c>
      <c r="AN830" t="s">
        <v>51398</v>
      </c>
      <c r="AO830" t="s">
        <v>51398</v>
      </c>
      <c r="AP830" t="s">
        <v>49701</v>
      </c>
    </row>
    <row r="831" spans="1:42" x14ac:dyDescent="0.25">
      <c r="A831" s="2" t="s">
        <v>51399</v>
      </c>
      <c r="B831" t="str">
        <f>VLOOKUP(VALUE(A831),sku,2,FALSE)</f>
        <v>6011324-reus-spo2-sensor-comp-w-mindray-oximax-adult-silicone</v>
      </c>
      <c r="C831" t="s">
        <v>51400</v>
      </c>
      <c r="E831" t="s">
        <v>51401</v>
      </c>
      <c r="O831" t="s">
        <v>51402</v>
      </c>
      <c r="Z831" t="s">
        <v>47431</v>
      </c>
      <c r="AB831" t="s">
        <v>47431</v>
      </c>
      <c r="AC831" t="s">
        <v>51401</v>
      </c>
      <c r="AD831" t="s">
        <v>47432</v>
      </c>
      <c r="AI831" t="s">
        <v>47433</v>
      </c>
      <c r="AL831" t="s">
        <v>51399</v>
      </c>
      <c r="AM831" t="s">
        <v>51387</v>
      </c>
      <c r="AN831" t="s">
        <v>51403</v>
      </c>
      <c r="AO831" t="s">
        <v>51403</v>
      </c>
      <c r="AP831" t="s">
        <v>49701</v>
      </c>
    </row>
    <row r="832" spans="1:42" x14ac:dyDescent="0.25">
      <c r="A832" s="2" t="s">
        <v>51404</v>
      </c>
      <c r="B832" t="str">
        <f>VLOOKUP(VALUE(A832),sku,2,FALSE)</f>
        <v>6011325-reus-spo2-sensor-comp-w-mindray-masimo-adult-silicone</v>
      </c>
      <c r="C832" t="s">
        <v>51405</v>
      </c>
      <c r="E832" t="s">
        <v>51406</v>
      </c>
      <c r="O832" t="s">
        <v>51407</v>
      </c>
      <c r="X832" t="s">
        <v>47432</v>
      </c>
      <c r="Y832" t="s">
        <v>47432</v>
      </c>
      <c r="Z832" t="s">
        <v>47431</v>
      </c>
      <c r="AA832" t="s">
        <v>47574</v>
      </c>
      <c r="AB832" t="s">
        <v>47431</v>
      </c>
      <c r="AC832" t="s">
        <v>51406</v>
      </c>
      <c r="AD832" t="s">
        <v>47432</v>
      </c>
      <c r="AI832" t="s">
        <v>47433</v>
      </c>
      <c r="AL832" t="s">
        <v>51404</v>
      </c>
      <c r="AM832" t="s">
        <v>51370</v>
      </c>
      <c r="AN832" t="s">
        <v>51408</v>
      </c>
      <c r="AO832" t="s">
        <v>51408</v>
      </c>
      <c r="AP832" t="s">
        <v>49701</v>
      </c>
    </row>
    <row r="833" spans="1:42" x14ac:dyDescent="0.25">
      <c r="A833" s="2" t="s">
        <v>51409</v>
      </c>
      <c r="B833" t="str">
        <f>VLOOKUP(VALUE(A833),sku,2,FALSE)</f>
        <v>6011326-reus-spo2-sensor-comp-w-mindray-masimo-adult-silicone</v>
      </c>
      <c r="C833" t="s">
        <v>51410</v>
      </c>
      <c r="E833" t="s">
        <v>51411</v>
      </c>
      <c r="O833" t="s">
        <v>51412</v>
      </c>
      <c r="X833" t="s">
        <v>47432</v>
      </c>
      <c r="Y833" t="s">
        <v>47432</v>
      </c>
      <c r="Z833" t="s">
        <v>47431</v>
      </c>
      <c r="AA833" t="s">
        <v>47574</v>
      </c>
      <c r="AB833" t="s">
        <v>47431</v>
      </c>
      <c r="AC833" t="s">
        <v>51411</v>
      </c>
      <c r="AD833" t="s">
        <v>47432</v>
      </c>
      <c r="AI833" t="s">
        <v>47433</v>
      </c>
      <c r="AL833" t="s">
        <v>51409</v>
      </c>
      <c r="AM833" t="s">
        <v>51370</v>
      </c>
      <c r="AN833" t="s">
        <v>51413</v>
      </c>
      <c r="AO833" t="s">
        <v>51413</v>
      </c>
      <c r="AP833" t="s">
        <v>49701</v>
      </c>
    </row>
    <row r="834" spans="1:42" x14ac:dyDescent="0.25">
      <c r="A834" s="2" t="s">
        <v>51414</v>
      </c>
      <c r="B834" t="str">
        <f>VLOOKUP(VALUE(A834),sku,2,FALSE)</f>
        <v>6011327-reus-spo2-sensor-comp-w-mindray-adult-silicone</v>
      </c>
      <c r="C834" t="s">
        <v>51415</v>
      </c>
      <c r="E834" t="s">
        <v>51416</v>
      </c>
      <c r="O834" t="s">
        <v>51417</v>
      </c>
      <c r="X834" t="s">
        <v>47432</v>
      </c>
      <c r="Y834" t="s">
        <v>47432</v>
      </c>
      <c r="Z834" t="s">
        <v>47431</v>
      </c>
      <c r="AA834" t="s">
        <v>47574</v>
      </c>
      <c r="AB834" t="s">
        <v>47431</v>
      </c>
      <c r="AC834" t="s">
        <v>51416</v>
      </c>
      <c r="AD834" t="s">
        <v>47432</v>
      </c>
      <c r="AI834" t="s">
        <v>47433</v>
      </c>
      <c r="AL834" t="s">
        <v>51414</v>
      </c>
      <c r="AM834" t="s">
        <v>51418</v>
      </c>
      <c r="AN834" t="s">
        <v>51419</v>
      </c>
      <c r="AO834" t="s">
        <v>51419</v>
      </c>
      <c r="AP834" t="s">
        <v>49701</v>
      </c>
    </row>
    <row r="835" spans="1:42" x14ac:dyDescent="0.25">
      <c r="A835" s="2" t="s">
        <v>51420</v>
      </c>
      <c r="B835" t="str">
        <f>VLOOKUP(VALUE(A835),sku,2,FALSE)</f>
        <v>6011328-reus-spo2-sensor-comp-w-mindray-adult-silicone</v>
      </c>
      <c r="C835" t="s">
        <v>51378</v>
      </c>
      <c r="E835" t="s">
        <v>51421</v>
      </c>
      <c r="O835" t="s">
        <v>51422</v>
      </c>
      <c r="X835" t="s">
        <v>47432</v>
      </c>
      <c r="Y835" t="s">
        <v>47432</v>
      </c>
      <c r="Z835" t="s">
        <v>47431</v>
      </c>
      <c r="AA835" t="s">
        <v>47574</v>
      </c>
      <c r="AB835" t="s">
        <v>47431</v>
      </c>
      <c r="AC835" t="s">
        <v>51421</v>
      </c>
      <c r="AD835" t="s">
        <v>47432</v>
      </c>
      <c r="AI835" t="s">
        <v>47433</v>
      </c>
      <c r="AL835" t="s">
        <v>51420</v>
      </c>
      <c r="AM835" t="s">
        <v>51381</v>
      </c>
      <c r="AN835" t="s">
        <v>51423</v>
      </c>
      <c r="AO835" t="s">
        <v>51423</v>
      </c>
      <c r="AP835" t="s">
        <v>49701</v>
      </c>
    </row>
    <row r="836" spans="1:42" x14ac:dyDescent="0.25">
      <c r="A836" s="2" t="s">
        <v>51424</v>
      </c>
      <c r="B836" t="str">
        <f>VLOOKUP(VALUE(A836),sku,2,FALSE)</f>
        <v>6011329-reus-spo2-sensor-comp-w-mindray-adult-silicone</v>
      </c>
      <c r="C836" t="s">
        <v>51425</v>
      </c>
      <c r="E836" t="s">
        <v>51426</v>
      </c>
      <c r="O836" t="s">
        <v>51427</v>
      </c>
      <c r="X836" t="s">
        <v>47432</v>
      </c>
      <c r="Y836" t="s">
        <v>47432</v>
      </c>
      <c r="Z836" t="s">
        <v>47431</v>
      </c>
      <c r="AA836" t="s">
        <v>47574</v>
      </c>
      <c r="AB836" t="s">
        <v>47431</v>
      </c>
      <c r="AC836" t="s">
        <v>51426</v>
      </c>
      <c r="AD836" t="s">
        <v>47432</v>
      </c>
      <c r="AI836" t="s">
        <v>47433</v>
      </c>
      <c r="AL836" t="s">
        <v>51424</v>
      </c>
      <c r="AM836" t="s">
        <v>51428</v>
      </c>
      <c r="AN836" t="s">
        <v>51429</v>
      </c>
      <c r="AO836" t="s">
        <v>51429</v>
      </c>
      <c r="AP836" t="s">
        <v>49701</v>
      </c>
    </row>
    <row r="837" spans="1:42" x14ac:dyDescent="0.25">
      <c r="A837" s="2" t="s">
        <v>51430</v>
      </c>
      <c r="B837" t="str">
        <f>VLOOKUP(VALUE(A837),sku,2,FALSE)</f>
        <v>6011330-reus-spo2-sensor-comp-w-mindray-oximax-adult-silicone</v>
      </c>
      <c r="C837" t="s">
        <v>51431</v>
      </c>
      <c r="E837" t="s">
        <v>51432</v>
      </c>
      <c r="O837" t="s">
        <v>51433</v>
      </c>
      <c r="Z837" t="s">
        <v>47431</v>
      </c>
      <c r="AB837" t="s">
        <v>47431</v>
      </c>
      <c r="AC837" t="s">
        <v>51432</v>
      </c>
      <c r="AD837" t="s">
        <v>47432</v>
      </c>
      <c r="AI837" t="s">
        <v>47433</v>
      </c>
      <c r="AL837" t="s">
        <v>51430</v>
      </c>
      <c r="AM837" t="s">
        <v>51387</v>
      </c>
      <c r="AN837" t="s">
        <v>51434</v>
      </c>
      <c r="AO837" t="s">
        <v>51434</v>
      </c>
      <c r="AP837" t="s">
        <v>49701</v>
      </c>
    </row>
    <row r="838" spans="1:42" x14ac:dyDescent="0.25">
      <c r="A838" s="2" t="s">
        <v>51435</v>
      </c>
      <c r="B838" t="str">
        <f>VLOOKUP(VALUE(A838),sku,2,FALSE)</f>
        <v>6011331-reus-spo2-sensor-comp-w-datascope-adult-silicone</v>
      </c>
      <c r="C838" t="s">
        <v>51436</v>
      </c>
      <c r="E838" t="s">
        <v>51437</v>
      </c>
      <c r="O838" t="s">
        <v>51438</v>
      </c>
      <c r="X838" t="s">
        <v>47432</v>
      </c>
      <c r="Y838" t="s">
        <v>47432</v>
      </c>
      <c r="Z838" t="s">
        <v>47431</v>
      </c>
      <c r="AA838" t="s">
        <v>47574</v>
      </c>
      <c r="AB838" t="s">
        <v>47431</v>
      </c>
      <c r="AC838" t="s">
        <v>51437</v>
      </c>
      <c r="AD838" t="s">
        <v>47432</v>
      </c>
      <c r="AI838" t="s">
        <v>47433</v>
      </c>
      <c r="AL838" t="s">
        <v>51435</v>
      </c>
      <c r="AM838" t="s">
        <v>51436</v>
      </c>
      <c r="AN838" t="s">
        <v>51439</v>
      </c>
      <c r="AO838" t="s">
        <v>51439</v>
      </c>
      <c r="AP838" t="s">
        <v>49701</v>
      </c>
    </row>
    <row r="839" spans="1:42" x14ac:dyDescent="0.25">
      <c r="A839" s="2" t="s">
        <v>51440</v>
      </c>
      <c r="B839" t="str">
        <f>VLOOKUP(VALUE(A839),sku,2,FALSE)</f>
        <v>6011332-reus-spo2-sensor-comp-w-datascope-adult-silicone</v>
      </c>
      <c r="C839" t="s">
        <v>51441</v>
      </c>
      <c r="E839" t="s">
        <v>51442</v>
      </c>
      <c r="O839" t="s">
        <v>51443</v>
      </c>
      <c r="X839" t="s">
        <v>47432</v>
      </c>
      <c r="Y839" t="s">
        <v>47432</v>
      </c>
      <c r="Z839" t="s">
        <v>47431</v>
      </c>
      <c r="AA839" t="s">
        <v>47574</v>
      </c>
      <c r="AB839" t="s">
        <v>47431</v>
      </c>
      <c r="AC839" t="s">
        <v>51442</v>
      </c>
      <c r="AD839" t="s">
        <v>47432</v>
      </c>
      <c r="AI839" t="s">
        <v>47433</v>
      </c>
      <c r="AL839" t="s">
        <v>51440</v>
      </c>
      <c r="AM839" t="s">
        <v>51441</v>
      </c>
      <c r="AN839" t="s">
        <v>51444</v>
      </c>
      <c r="AO839" t="s">
        <v>51444</v>
      </c>
      <c r="AP839" t="s">
        <v>49701</v>
      </c>
    </row>
    <row r="840" spans="1:42" x14ac:dyDescent="0.25">
      <c r="A840" s="2" t="s">
        <v>51445</v>
      </c>
      <c r="B840" t="str">
        <f>VLOOKUP(VALUE(A840),sku,2,FALSE)</f>
        <v>6011333-reus-spo2-sensor-comp-w-goldway-adult-silicone</v>
      </c>
      <c r="C840" t="s">
        <v>51446</v>
      </c>
      <c r="E840" t="s">
        <v>51447</v>
      </c>
      <c r="O840" t="s">
        <v>51448</v>
      </c>
      <c r="X840" t="s">
        <v>47432</v>
      </c>
      <c r="Y840" t="s">
        <v>47432</v>
      </c>
      <c r="Z840" t="s">
        <v>47431</v>
      </c>
      <c r="AA840" t="s">
        <v>47574</v>
      </c>
      <c r="AB840" t="s">
        <v>47431</v>
      </c>
      <c r="AC840" t="s">
        <v>51447</v>
      </c>
      <c r="AD840" t="s">
        <v>47432</v>
      </c>
      <c r="AI840" t="s">
        <v>47433</v>
      </c>
      <c r="AL840" t="s">
        <v>51445</v>
      </c>
      <c r="AM840" t="s">
        <v>51449</v>
      </c>
      <c r="AN840" t="s">
        <v>51450</v>
      </c>
      <c r="AO840" t="s">
        <v>51450</v>
      </c>
      <c r="AP840" t="s">
        <v>49701</v>
      </c>
    </row>
    <row r="841" spans="1:42" x14ac:dyDescent="0.25">
      <c r="A841" s="2" t="s">
        <v>51451</v>
      </c>
      <c r="B841" t="str">
        <f>VLOOKUP(VALUE(A841),sku,2,FALSE)</f>
        <v>6011334-reus-spo2-sensor-comp-w-goldway-adult-silicone</v>
      </c>
      <c r="C841" t="s">
        <v>51452</v>
      </c>
      <c r="E841" t="s">
        <v>51453</v>
      </c>
      <c r="O841" t="s">
        <v>51454</v>
      </c>
      <c r="X841" t="s">
        <v>47432</v>
      </c>
      <c r="Y841" t="s">
        <v>47432</v>
      </c>
      <c r="Z841" t="s">
        <v>47431</v>
      </c>
      <c r="AA841" t="s">
        <v>47574</v>
      </c>
      <c r="AB841" t="s">
        <v>47431</v>
      </c>
      <c r="AC841" t="s">
        <v>51453</v>
      </c>
      <c r="AD841" t="s">
        <v>47432</v>
      </c>
      <c r="AI841" t="s">
        <v>47433</v>
      </c>
      <c r="AL841" t="s">
        <v>51451</v>
      </c>
      <c r="AM841" t="s">
        <v>51452</v>
      </c>
      <c r="AN841" t="s">
        <v>51455</v>
      </c>
      <c r="AO841" t="s">
        <v>51455</v>
      </c>
      <c r="AP841" t="s">
        <v>49701</v>
      </c>
    </row>
    <row r="842" spans="1:42" x14ac:dyDescent="0.25">
      <c r="A842" s="2" t="s">
        <v>51456</v>
      </c>
      <c r="B842" t="str">
        <f>VLOOKUP(VALUE(A842),sku,2,FALSE)</f>
        <v>6011335-reus-spo2-sensor-comp-w-goldway-adult-silicone</v>
      </c>
      <c r="C842" t="s">
        <v>51457</v>
      </c>
      <c r="E842" t="s">
        <v>51458</v>
      </c>
      <c r="O842" t="s">
        <v>51459</v>
      </c>
      <c r="X842" t="s">
        <v>47432</v>
      </c>
      <c r="Y842" t="s">
        <v>47432</v>
      </c>
      <c r="Z842" t="s">
        <v>47431</v>
      </c>
      <c r="AA842" t="s">
        <v>47574</v>
      </c>
      <c r="AB842" t="s">
        <v>47431</v>
      </c>
      <c r="AC842" t="s">
        <v>51458</v>
      </c>
      <c r="AD842" t="s">
        <v>47432</v>
      </c>
      <c r="AI842" t="s">
        <v>47433</v>
      </c>
      <c r="AL842" t="s">
        <v>51456</v>
      </c>
      <c r="AM842" t="s">
        <v>51457</v>
      </c>
      <c r="AN842" t="s">
        <v>51460</v>
      </c>
      <c r="AO842" t="s">
        <v>51460</v>
      </c>
      <c r="AP842" t="s">
        <v>49701</v>
      </c>
    </row>
    <row r="843" spans="1:42" x14ac:dyDescent="0.25">
      <c r="A843" s="2" t="s">
        <v>51461</v>
      </c>
      <c r="B843" t="str">
        <f>VLOOKUP(VALUE(A843),sku,2,FALSE)</f>
        <v>6011336-reus-spo2-sensor-comp-w-goldway-oximax-adult-silicone</v>
      </c>
      <c r="C843" t="s">
        <v>51462</v>
      </c>
      <c r="E843" t="s">
        <v>51463</v>
      </c>
      <c r="O843" t="s">
        <v>51464</v>
      </c>
      <c r="X843" t="s">
        <v>47432</v>
      </c>
      <c r="Y843" t="s">
        <v>47432</v>
      </c>
      <c r="Z843" t="s">
        <v>47431</v>
      </c>
      <c r="AA843" t="s">
        <v>47574</v>
      </c>
      <c r="AB843" t="s">
        <v>47431</v>
      </c>
      <c r="AC843" t="s">
        <v>51463</v>
      </c>
      <c r="AD843" t="s">
        <v>47432</v>
      </c>
      <c r="AI843" t="s">
        <v>47433</v>
      </c>
      <c r="AL843" t="s">
        <v>51461</v>
      </c>
      <c r="AM843" t="s">
        <v>51465</v>
      </c>
      <c r="AN843" t="s">
        <v>51466</v>
      </c>
      <c r="AO843" t="s">
        <v>51466</v>
      </c>
      <c r="AP843" t="s">
        <v>49701</v>
      </c>
    </row>
    <row r="844" spans="1:42" x14ac:dyDescent="0.25">
      <c r="A844" s="2" t="s">
        <v>51467</v>
      </c>
      <c r="B844" t="str">
        <f>VLOOKUP(VALUE(A844),sku,2,FALSE)</f>
        <v>6011337-reus-spo2-sensor-comp-w-goldway-adult-silicone</v>
      </c>
      <c r="C844" t="s">
        <v>51468</v>
      </c>
      <c r="E844" t="s">
        <v>51469</v>
      </c>
      <c r="O844" t="s">
        <v>51470</v>
      </c>
      <c r="X844" t="s">
        <v>47432</v>
      </c>
      <c r="Y844" t="s">
        <v>47432</v>
      </c>
      <c r="Z844" t="s">
        <v>47431</v>
      </c>
      <c r="AA844" t="s">
        <v>47574</v>
      </c>
      <c r="AB844" t="s">
        <v>47431</v>
      </c>
      <c r="AC844" t="s">
        <v>51469</v>
      </c>
      <c r="AD844" t="s">
        <v>47432</v>
      </c>
      <c r="AI844" t="s">
        <v>47433</v>
      </c>
      <c r="AL844" t="s">
        <v>51467</v>
      </c>
      <c r="AM844" t="s">
        <v>51468</v>
      </c>
      <c r="AN844" t="s">
        <v>51471</v>
      </c>
      <c r="AO844" t="s">
        <v>51471</v>
      </c>
      <c r="AP844" t="s">
        <v>49701</v>
      </c>
    </row>
    <row r="845" spans="1:42" x14ac:dyDescent="0.25">
      <c r="A845" s="2" t="s">
        <v>51472</v>
      </c>
      <c r="B845" t="str">
        <f>VLOOKUP(VALUE(A845),sku,2,FALSE)</f>
        <v>6011338-reus-spo2-sensor-comp-w-biolight-adult-silicone</v>
      </c>
      <c r="C845" t="s">
        <v>51473</v>
      </c>
      <c r="E845" t="s">
        <v>51474</v>
      </c>
      <c r="O845" t="s">
        <v>51475</v>
      </c>
      <c r="X845" t="s">
        <v>47432</v>
      </c>
      <c r="Y845" t="s">
        <v>47432</v>
      </c>
      <c r="Z845" t="s">
        <v>47431</v>
      </c>
      <c r="AA845" t="s">
        <v>47574</v>
      </c>
      <c r="AB845" t="s">
        <v>47431</v>
      </c>
      <c r="AC845" t="s">
        <v>51474</v>
      </c>
      <c r="AD845" t="s">
        <v>47432</v>
      </c>
      <c r="AI845" t="s">
        <v>47433</v>
      </c>
      <c r="AL845" t="s">
        <v>51472</v>
      </c>
      <c r="AM845" t="s">
        <v>51473</v>
      </c>
      <c r="AN845" t="s">
        <v>51476</v>
      </c>
      <c r="AO845" t="s">
        <v>51476</v>
      </c>
      <c r="AP845" t="s">
        <v>49701</v>
      </c>
    </row>
    <row r="846" spans="1:42" x14ac:dyDescent="0.25">
      <c r="A846" s="2" t="s">
        <v>51477</v>
      </c>
      <c r="B846" t="str">
        <f>VLOOKUP(VALUE(A846),sku,2,FALSE)</f>
        <v>6011339-reus-spo2-sensor-comp-w-biolight-adult-silicone</v>
      </c>
      <c r="C846" t="s">
        <v>51478</v>
      </c>
      <c r="E846" t="s">
        <v>51479</v>
      </c>
      <c r="O846" t="s">
        <v>51480</v>
      </c>
      <c r="X846" t="s">
        <v>47432</v>
      </c>
      <c r="Y846" t="s">
        <v>47432</v>
      </c>
      <c r="Z846" t="s">
        <v>47431</v>
      </c>
      <c r="AA846" t="s">
        <v>47574</v>
      </c>
      <c r="AB846" t="s">
        <v>47431</v>
      </c>
      <c r="AC846" t="s">
        <v>51479</v>
      </c>
      <c r="AD846" t="s">
        <v>47432</v>
      </c>
      <c r="AI846" t="s">
        <v>47433</v>
      </c>
      <c r="AL846" t="s">
        <v>51477</v>
      </c>
      <c r="AM846" t="s">
        <v>51481</v>
      </c>
      <c r="AN846" t="s">
        <v>51482</v>
      </c>
      <c r="AO846" t="s">
        <v>51482</v>
      </c>
      <c r="AP846" t="s">
        <v>49701</v>
      </c>
    </row>
    <row r="847" spans="1:42" x14ac:dyDescent="0.25">
      <c r="A847" s="2" t="s">
        <v>51483</v>
      </c>
      <c r="B847" t="str">
        <f>VLOOKUP(VALUE(A847),sku,2,FALSE)</f>
        <v>6011340-reus-spo2-sensor-comp-w-biolight-adult-silicone</v>
      </c>
      <c r="C847" t="s">
        <v>51484</v>
      </c>
      <c r="E847" t="s">
        <v>51485</v>
      </c>
      <c r="O847" t="s">
        <v>51486</v>
      </c>
      <c r="X847" t="s">
        <v>47432</v>
      </c>
      <c r="Y847" t="s">
        <v>47432</v>
      </c>
      <c r="Z847" t="s">
        <v>47431</v>
      </c>
      <c r="AA847" t="s">
        <v>47574</v>
      </c>
      <c r="AB847" t="s">
        <v>47431</v>
      </c>
      <c r="AC847" t="s">
        <v>51485</v>
      </c>
      <c r="AD847" t="s">
        <v>47432</v>
      </c>
      <c r="AI847" t="s">
        <v>47433</v>
      </c>
      <c r="AL847" t="s">
        <v>51483</v>
      </c>
      <c r="AM847" t="s">
        <v>51487</v>
      </c>
      <c r="AN847" t="s">
        <v>51488</v>
      </c>
      <c r="AO847" t="s">
        <v>51488</v>
      </c>
      <c r="AP847" t="s">
        <v>49701</v>
      </c>
    </row>
    <row r="848" spans="1:42" x14ac:dyDescent="0.25">
      <c r="A848" s="2" t="s">
        <v>51489</v>
      </c>
      <c r="B848" t="str">
        <f>VLOOKUP(VALUE(A848),sku,2,FALSE)</f>
        <v>6011341-reus-spo2-sensor-comp-w-biolight-adult-silicone</v>
      </c>
      <c r="C848" t="s">
        <v>51484</v>
      </c>
      <c r="E848" t="s">
        <v>51490</v>
      </c>
      <c r="O848" t="s">
        <v>51491</v>
      </c>
      <c r="X848" t="s">
        <v>47432</v>
      </c>
      <c r="Y848" t="s">
        <v>47432</v>
      </c>
      <c r="Z848" t="s">
        <v>47431</v>
      </c>
      <c r="AA848" t="s">
        <v>47574</v>
      </c>
      <c r="AB848" t="s">
        <v>47431</v>
      </c>
      <c r="AC848" t="s">
        <v>51490</v>
      </c>
      <c r="AD848" t="s">
        <v>47432</v>
      </c>
      <c r="AI848" t="s">
        <v>47433</v>
      </c>
      <c r="AL848" t="s">
        <v>51489</v>
      </c>
      <c r="AM848" t="s">
        <v>51487</v>
      </c>
      <c r="AN848" t="s">
        <v>51492</v>
      </c>
      <c r="AO848" t="s">
        <v>51492</v>
      </c>
      <c r="AP848" t="s">
        <v>49701</v>
      </c>
    </row>
    <row r="849" spans="1:42" x14ac:dyDescent="0.25">
      <c r="A849" s="2" t="s">
        <v>51493</v>
      </c>
      <c r="B849" t="str">
        <f>VLOOKUP(VALUE(A849),sku,2,FALSE)</f>
        <v>6011342-reus-spo2-sensor-comp-w-biolight-adult-silicone</v>
      </c>
      <c r="C849" t="s">
        <v>51494</v>
      </c>
      <c r="E849" t="s">
        <v>51495</v>
      </c>
      <c r="O849" t="s">
        <v>51496</v>
      </c>
      <c r="X849" t="s">
        <v>47432</v>
      </c>
      <c r="Y849" t="s">
        <v>47432</v>
      </c>
      <c r="Z849" t="s">
        <v>47431</v>
      </c>
      <c r="AA849" t="s">
        <v>47574</v>
      </c>
      <c r="AB849" t="s">
        <v>47431</v>
      </c>
      <c r="AC849" t="s">
        <v>51495</v>
      </c>
      <c r="AD849" t="s">
        <v>47432</v>
      </c>
      <c r="AI849" t="s">
        <v>47433</v>
      </c>
      <c r="AL849" t="s">
        <v>51493</v>
      </c>
      <c r="AM849" t="s">
        <v>51494</v>
      </c>
      <c r="AN849" t="s">
        <v>51497</v>
      </c>
      <c r="AO849" t="s">
        <v>51497</v>
      </c>
      <c r="AP849" t="s">
        <v>49701</v>
      </c>
    </row>
    <row r="850" spans="1:42" x14ac:dyDescent="0.25">
      <c r="A850" s="2" t="s">
        <v>51498</v>
      </c>
      <c r="B850" t="str">
        <f>VLOOKUP(VALUE(A850),sku,2,FALSE)</f>
        <v>6011343-reus-spo2-sensor-comp-w-biolight-oximax-adult-silicone</v>
      </c>
      <c r="C850" t="s">
        <v>51499</v>
      </c>
      <c r="E850" t="s">
        <v>51500</v>
      </c>
      <c r="O850" t="s">
        <v>51501</v>
      </c>
      <c r="Z850" t="s">
        <v>47431</v>
      </c>
      <c r="AB850" t="s">
        <v>47431</v>
      </c>
      <c r="AC850" t="s">
        <v>51500</v>
      </c>
      <c r="AD850" t="s">
        <v>47432</v>
      </c>
      <c r="AI850" t="s">
        <v>47433</v>
      </c>
      <c r="AL850" t="s">
        <v>51498</v>
      </c>
      <c r="AM850" t="s">
        <v>51502</v>
      </c>
      <c r="AN850" t="s">
        <v>51503</v>
      </c>
      <c r="AO850" t="s">
        <v>51503</v>
      </c>
      <c r="AP850" t="s">
        <v>49701</v>
      </c>
    </row>
    <row r="851" spans="1:42" x14ac:dyDescent="0.25">
      <c r="A851" s="2" t="s">
        <v>51504</v>
      </c>
      <c r="B851" t="str">
        <f>VLOOKUP(VALUE(A851),sku,2,FALSE)</f>
        <v>6011344-reus-spo2-sensor-comp-w-biolight-oximax-adult-silicone</v>
      </c>
      <c r="C851" t="s">
        <v>51505</v>
      </c>
      <c r="E851" t="s">
        <v>51506</v>
      </c>
      <c r="O851" t="s">
        <v>51507</v>
      </c>
      <c r="Z851" t="s">
        <v>47431</v>
      </c>
      <c r="AB851" t="s">
        <v>47431</v>
      </c>
      <c r="AC851" t="s">
        <v>51506</v>
      </c>
      <c r="AD851" t="s">
        <v>47432</v>
      </c>
      <c r="AI851" t="s">
        <v>47433</v>
      </c>
      <c r="AL851" t="s">
        <v>51504</v>
      </c>
      <c r="AM851" t="s">
        <v>51502</v>
      </c>
      <c r="AN851" t="s">
        <v>51508</v>
      </c>
      <c r="AO851" t="s">
        <v>51508</v>
      </c>
      <c r="AP851" t="s">
        <v>49701</v>
      </c>
    </row>
    <row r="852" spans="1:42" x14ac:dyDescent="0.25">
      <c r="A852" s="2" t="s">
        <v>51509</v>
      </c>
      <c r="B852" t="str">
        <f>VLOOKUP(VALUE(A852),sku,2,FALSE)</f>
        <v>6011345-reus-spo2-sensor-comp-w-biolight-adult-silicone</v>
      </c>
      <c r="C852" t="s">
        <v>51510</v>
      </c>
      <c r="E852" t="s">
        <v>51511</v>
      </c>
      <c r="O852" t="s">
        <v>51512</v>
      </c>
      <c r="X852" t="s">
        <v>47432</v>
      </c>
      <c r="Y852" t="s">
        <v>47432</v>
      </c>
      <c r="Z852" t="s">
        <v>47431</v>
      </c>
      <c r="AA852" t="s">
        <v>47574</v>
      </c>
      <c r="AB852" t="s">
        <v>47431</v>
      </c>
      <c r="AC852" t="s">
        <v>51511</v>
      </c>
      <c r="AD852" t="s">
        <v>47432</v>
      </c>
      <c r="AI852" t="s">
        <v>47433</v>
      </c>
      <c r="AL852" t="s">
        <v>51509</v>
      </c>
      <c r="AM852" t="s">
        <v>51510</v>
      </c>
      <c r="AN852" t="s">
        <v>51513</v>
      </c>
      <c r="AO852" t="s">
        <v>51513</v>
      </c>
      <c r="AP852" t="s">
        <v>49701</v>
      </c>
    </row>
    <row r="853" spans="1:42" x14ac:dyDescent="0.25">
      <c r="A853" s="2" t="s">
        <v>51514</v>
      </c>
      <c r="B853" t="str">
        <f>VLOOKUP(VALUE(A853),sku,2,FALSE)</f>
        <v>6011346-reus-spo2-sensor-comp-w-biolight-oximax-adult-silicone</v>
      </c>
      <c r="C853" t="s">
        <v>51515</v>
      </c>
      <c r="E853" t="s">
        <v>51516</v>
      </c>
      <c r="O853" t="s">
        <v>51517</v>
      </c>
      <c r="Z853" t="s">
        <v>47431</v>
      </c>
      <c r="AB853" t="s">
        <v>47431</v>
      </c>
      <c r="AC853" t="s">
        <v>51516</v>
      </c>
      <c r="AD853" t="s">
        <v>47432</v>
      </c>
      <c r="AI853" t="s">
        <v>47433</v>
      </c>
      <c r="AL853" t="s">
        <v>51514</v>
      </c>
      <c r="AM853" t="s">
        <v>51515</v>
      </c>
      <c r="AN853" t="s">
        <v>51518</v>
      </c>
      <c r="AO853" t="s">
        <v>51518</v>
      </c>
      <c r="AP853" t="s">
        <v>49701</v>
      </c>
    </row>
    <row r="854" spans="1:42" x14ac:dyDescent="0.25">
      <c r="A854" s="2" t="s">
        <v>51519</v>
      </c>
      <c r="B854" t="str">
        <f>VLOOKUP(VALUE(A854),sku,2,FALSE)</f>
        <v>6011347-reus-spo2-sensor-comp-w-edan-oximax-adult-silicone</v>
      </c>
      <c r="C854" t="s">
        <v>51520</v>
      </c>
      <c r="E854" t="s">
        <v>51521</v>
      </c>
      <c r="O854" t="s">
        <v>51522</v>
      </c>
      <c r="Z854" t="s">
        <v>47431</v>
      </c>
      <c r="AB854" t="s">
        <v>47431</v>
      </c>
      <c r="AC854" t="s">
        <v>51521</v>
      </c>
      <c r="AD854" t="s">
        <v>47432</v>
      </c>
      <c r="AI854" t="s">
        <v>47433</v>
      </c>
      <c r="AL854" t="s">
        <v>51519</v>
      </c>
      <c r="AM854" t="s">
        <v>51520</v>
      </c>
      <c r="AN854" t="s">
        <v>51523</v>
      </c>
      <c r="AO854" t="s">
        <v>51523</v>
      </c>
      <c r="AP854" t="s">
        <v>49701</v>
      </c>
    </row>
    <row r="855" spans="1:42" x14ac:dyDescent="0.25">
      <c r="A855" s="2" t="s">
        <v>51524</v>
      </c>
      <c r="B855" t="str">
        <f>VLOOKUP(VALUE(A855),sku,2,FALSE)</f>
        <v>6011348-reus-spo2-sensor-comp-w-digital-adult-silicone</v>
      </c>
      <c r="C855" t="s">
        <v>51525</v>
      </c>
      <c r="E855" t="s">
        <v>51526</v>
      </c>
      <c r="O855" t="s">
        <v>51527</v>
      </c>
      <c r="X855" t="s">
        <v>47432</v>
      </c>
      <c r="Y855" t="s">
        <v>47432</v>
      </c>
      <c r="Z855" t="s">
        <v>47431</v>
      </c>
      <c r="AA855" t="s">
        <v>47574</v>
      </c>
      <c r="AB855" t="s">
        <v>47431</v>
      </c>
      <c r="AC855" t="s">
        <v>51526</v>
      </c>
      <c r="AD855" t="s">
        <v>47432</v>
      </c>
      <c r="AI855" t="s">
        <v>47433</v>
      </c>
      <c r="AL855" t="s">
        <v>51524</v>
      </c>
      <c r="AM855" t="s">
        <v>51525</v>
      </c>
      <c r="AN855" t="s">
        <v>51528</v>
      </c>
      <c r="AO855" t="s">
        <v>51528</v>
      </c>
      <c r="AP855" t="s">
        <v>49701</v>
      </c>
    </row>
    <row r="856" spans="1:42" x14ac:dyDescent="0.25">
      <c r="A856" s="2" t="s">
        <v>51529</v>
      </c>
      <c r="B856" t="str">
        <f>VLOOKUP(VALUE(A856),sku,2,FALSE)</f>
        <v>6011349-reus-spo2-sensor-comp-w-digital-adult-silicone</v>
      </c>
      <c r="C856" t="s">
        <v>51530</v>
      </c>
      <c r="E856" t="s">
        <v>51531</v>
      </c>
      <c r="O856" t="s">
        <v>51532</v>
      </c>
      <c r="X856" t="s">
        <v>47432</v>
      </c>
      <c r="Y856" t="s">
        <v>47432</v>
      </c>
      <c r="Z856" t="s">
        <v>47431</v>
      </c>
      <c r="AA856" t="s">
        <v>47574</v>
      </c>
      <c r="AB856" t="s">
        <v>47431</v>
      </c>
      <c r="AC856" t="s">
        <v>51531</v>
      </c>
      <c r="AD856" t="s">
        <v>47432</v>
      </c>
      <c r="AI856" t="s">
        <v>47433</v>
      </c>
      <c r="AL856" t="s">
        <v>51529</v>
      </c>
      <c r="AM856" t="s">
        <v>51530</v>
      </c>
      <c r="AN856" t="s">
        <v>51533</v>
      </c>
      <c r="AO856" t="s">
        <v>51533</v>
      </c>
      <c r="AP856" t="s">
        <v>49701</v>
      </c>
    </row>
    <row r="857" spans="1:42" x14ac:dyDescent="0.25">
      <c r="A857" s="2" t="s">
        <v>51534</v>
      </c>
      <c r="B857" t="str">
        <f>VLOOKUP(VALUE(A857),sku,2,FALSE)</f>
        <v>6011350-reusable-spo2-sensor-comp-w-artema-adult-silicone</v>
      </c>
      <c r="C857" t="s">
        <v>51535</v>
      </c>
      <c r="E857" t="s">
        <v>51536</v>
      </c>
      <c r="O857" t="s">
        <v>51537</v>
      </c>
      <c r="X857" t="s">
        <v>47432</v>
      </c>
      <c r="Y857" t="s">
        <v>47432</v>
      </c>
      <c r="Z857" t="s">
        <v>47431</v>
      </c>
      <c r="AA857" t="s">
        <v>47574</v>
      </c>
      <c r="AB857" t="s">
        <v>47431</v>
      </c>
      <c r="AC857" t="s">
        <v>51536</v>
      </c>
      <c r="AD857" t="s">
        <v>47432</v>
      </c>
      <c r="AI857" t="s">
        <v>47433</v>
      </c>
      <c r="AL857" t="s">
        <v>51534</v>
      </c>
      <c r="AM857" t="s">
        <v>51535</v>
      </c>
      <c r="AN857" t="s">
        <v>51538</v>
      </c>
      <c r="AO857" t="s">
        <v>51538</v>
      </c>
      <c r="AP857" t="s">
        <v>49701</v>
      </c>
    </row>
    <row r="858" spans="1:42" x14ac:dyDescent="0.25">
      <c r="A858" s="2" t="s">
        <v>51539</v>
      </c>
      <c r="B858" t="str">
        <f>VLOOKUP(VALUE(A858),sku,2,FALSE)</f>
        <v>6011351-reusable-spo2-sensor-comp-w-artema-adult-silicone</v>
      </c>
      <c r="C858" t="s">
        <v>51540</v>
      </c>
      <c r="E858" t="s">
        <v>51541</v>
      </c>
      <c r="O858" t="s">
        <v>51542</v>
      </c>
      <c r="X858" t="s">
        <v>47432</v>
      </c>
      <c r="Y858" t="s">
        <v>47432</v>
      </c>
      <c r="Z858" t="s">
        <v>47431</v>
      </c>
      <c r="AA858" t="s">
        <v>47574</v>
      </c>
      <c r="AB858" t="s">
        <v>47431</v>
      </c>
      <c r="AC858" t="s">
        <v>51541</v>
      </c>
      <c r="AD858" t="s">
        <v>47432</v>
      </c>
      <c r="AI858" t="s">
        <v>47433</v>
      </c>
      <c r="AL858" t="s">
        <v>51539</v>
      </c>
      <c r="AM858" t="s">
        <v>51540</v>
      </c>
      <c r="AN858" t="s">
        <v>51543</v>
      </c>
      <c r="AO858" t="s">
        <v>51543</v>
      </c>
      <c r="AP858" t="s">
        <v>49701</v>
      </c>
    </row>
    <row r="859" spans="1:42" x14ac:dyDescent="0.25">
      <c r="A859" s="2" t="s">
        <v>51544</v>
      </c>
      <c r="B859" t="str">
        <f>VLOOKUP(VALUE(A859),sku,2,FALSE)</f>
        <v>6011352-reusable-spo2-sensor-comp-w-batex-adult-silicone</v>
      </c>
      <c r="C859" t="s">
        <v>51545</v>
      </c>
      <c r="E859" t="s">
        <v>51546</v>
      </c>
      <c r="O859" t="s">
        <v>51547</v>
      </c>
      <c r="X859" t="s">
        <v>47432</v>
      </c>
      <c r="Y859" t="s">
        <v>47432</v>
      </c>
      <c r="Z859" t="s">
        <v>47431</v>
      </c>
      <c r="AA859" t="s">
        <v>47574</v>
      </c>
      <c r="AB859" t="s">
        <v>47431</v>
      </c>
      <c r="AC859" t="s">
        <v>51546</v>
      </c>
      <c r="AD859" t="s">
        <v>47432</v>
      </c>
      <c r="AI859" t="s">
        <v>47433</v>
      </c>
      <c r="AL859" t="s">
        <v>51544</v>
      </c>
      <c r="AM859" t="s">
        <v>51545</v>
      </c>
      <c r="AN859" t="s">
        <v>51548</v>
      </c>
      <c r="AO859" t="s">
        <v>51548</v>
      </c>
      <c r="AP859" t="s">
        <v>49701</v>
      </c>
    </row>
    <row r="860" spans="1:42" x14ac:dyDescent="0.25">
      <c r="A860" s="2" t="s">
        <v>51549</v>
      </c>
      <c r="B860" t="str">
        <f>VLOOKUP(VALUE(A860),sku,2,FALSE)</f>
        <v>6011353-reusable-spo2-sensor-comp-w-invivo-adult-silicone</v>
      </c>
      <c r="C860" t="s">
        <v>51550</v>
      </c>
      <c r="E860" t="s">
        <v>51551</v>
      </c>
      <c r="O860" t="s">
        <v>51552</v>
      </c>
      <c r="X860" t="s">
        <v>47432</v>
      </c>
      <c r="Y860" t="s">
        <v>47432</v>
      </c>
      <c r="Z860" t="s">
        <v>47431</v>
      </c>
      <c r="AA860" t="s">
        <v>47574</v>
      </c>
      <c r="AB860" t="s">
        <v>47431</v>
      </c>
      <c r="AC860" t="s">
        <v>51551</v>
      </c>
      <c r="AD860" t="s">
        <v>47432</v>
      </c>
      <c r="AI860" t="s">
        <v>47433</v>
      </c>
      <c r="AL860" t="s">
        <v>51549</v>
      </c>
      <c r="AM860" t="s">
        <v>51550</v>
      </c>
      <c r="AN860" t="s">
        <v>51553</v>
      </c>
      <c r="AO860" t="s">
        <v>51553</v>
      </c>
      <c r="AP860" t="s">
        <v>49701</v>
      </c>
    </row>
    <row r="861" spans="1:42" x14ac:dyDescent="0.25">
      <c r="A861" s="2" t="s">
        <v>51554</v>
      </c>
      <c r="B861" t="str">
        <f>VLOOKUP(VALUE(A861),sku,2,FALSE)</f>
        <v>6011354-reus-spo2-sensor-comp-w-invivo-masimo-adult-silicone</v>
      </c>
      <c r="C861" t="s">
        <v>51555</v>
      </c>
      <c r="E861" t="s">
        <v>51556</v>
      </c>
      <c r="O861" t="s">
        <v>51557</v>
      </c>
      <c r="X861" t="s">
        <v>47432</v>
      </c>
      <c r="Y861" t="s">
        <v>47432</v>
      </c>
      <c r="Z861" t="s">
        <v>47431</v>
      </c>
      <c r="AA861" t="s">
        <v>47574</v>
      </c>
      <c r="AB861" t="s">
        <v>47431</v>
      </c>
      <c r="AC861" t="s">
        <v>51556</v>
      </c>
      <c r="AD861" t="s">
        <v>47432</v>
      </c>
      <c r="AI861" t="s">
        <v>47433</v>
      </c>
      <c r="AL861" t="s">
        <v>51554</v>
      </c>
      <c r="AM861" t="s">
        <v>51558</v>
      </c>
      <c r="AN861" t="s">
        <v>51559</v>
      </c>
      <c r="AO861" t="s">
        <v>51559</v>
      </c>
      <c r="AP861" t="s">
        <v>49701</v>
      </c>
    </row>
    <row r="862" spans="1:42" x14ac:dyDescent="0.25">
      <c r="A862" s="2" t="s">
        <v>51560</v>
      </c>
      <c r="B862" t="str">
        <f>VLOOKUP(VALUE(A862),sku,2,FALSE)</f>
        <v>6011355-reusable-spo2-sensor-comp-w-mek-adult-silicone</v>
      </c>
      <c r="C862" t="s">
        <v>51561</v>
      </c>
      <c r="E862" t="s">
        <v>51562</v>
      </c>
      <c r="O862" t="s">
        <v>51563</v>
      </c>
      <c r="X862" t="s">
        <v>47432</v>
      </c>
      <c r="Y862" t="s">
        <v>47432</v>
      </c>
      <c r="Z862" t="s">
        <v>47431</v>
      </c>
      <c r="AA862" t="s">
        <v>47574</v>
      </c>
      <c r="AB862" t="s">
        <v>47431</v>
      </c>
      <c r="AC862" t="s">
        <v>51562</v>
      </c>
      <c r="AD862" t="s">
        <v>47432</v>
      </c>
      <c r="AI862" t="s">
        <v>47433</v>
      </c>
      <c r="AL862" t="s">
        <v>51560</v>
      </c>
      <c r="AM862" t="s">
        <v>51561</v>
      </c>
      <c r="AN862" t="s">
        <v>51564</v>
      </c>
      <c r="AO862" t="s">
        <v>51564</v>
      </c>
      <c r="AP862" t="s">
        <v>49701</v>
      </c>
    </row>
    <row r="863" spans="1:42" x14ac:dyDescent="0.25">
      <c r="A863" s="2" t="s">
        <v>51565</v>
      </c>
      <c r="B863" t="str">
        <f>VLOOKUP(VALUE(A863),sku,2,FALSE)</f>
        <v>6011356-reusable-spo2-sensor-comp-w-mek-adult-silicone</v>
      </c>
      <c r="C863" t="s">
        <v>51566</v>
      </c>
      <c r="E863" t="s">
        <v>51567</v>
      </c>
      <c r="O863" t="s">
        <v>51568</v>
      </c>
      <c r="X863" t="s">
        <v>47432</v>
      </c>
      <c r="Y863" t="s">
        <v>47432</v>
      </c>
      <c r="Z863" t="s">
        <v>47431</v>
      </c>
      <c r="AA863" t="s">
        <v>47574</v>
      </c>
      <c r="AB863" t="s">
        <v>47431</v>
      </c>
      <c r="AC863" t="s">
        <v>51567</v>
      </c>
      <c r="AD863" t="s">
        <v>47432</v>
      </c>
      <c r="AI863" t="s">
        <v>47433</v>
      </c>
      <c r="AL863" t="s">
        <v>51565</v>
      </c>
      <c r="AM863" t="s">
        <v>51566</v>
      </c>
      <c r="AN863" t="s">
        <v>51569</v>
      </c>
      <c r="AO863" t="s">
        <v>51569</v>
      </c>
      <c r="AP863" t="s">
        <v>49701</v>
      </c>
    </row>
    <row r="864" spans="1:42" x14ac:dyDescent="0.25">
      <c r="A864" s="2" t="s">
        <v>51570</v>
      </c>
      <c r="B864" t="str">
        <f>VLOOKUP(VALUE(A864),sku,2,FALSE)</f>
        <v>6011357-reusable-spo2-sensor-comp-w-mek-adult-silicone</v>
      </c>
      <c r="C864" t="s">
        <v>51571</v>
      </c>
      <c r="E864" t="s">
        <v>51572</v>
      </c>
      <c r="O864" t="s">
        <v>51573</v>
      </c>
      <c r="X864" t="s">
        <v>47432</v>
      </c>
      <c r="Y864" t="s">
        <v>47432</v>
      </c>
      <c r="Z864" t="s">
        <v>47431</v>
      </c>
      <c r="AA864" t="s">
        <v>47574</v>
      </c>
      <c r="AB864" t="s">
        <v>47431</v>
      </c>
      <c r="AC864" t="s">
        <v>51572</v>
      </c>
      <c r="AD864" t="s">
        <v>47432</v>
      </c>
      <c r="AI864" t="s">
        <v>47433</v>
      </c>
      <c r="AL864" t="s">
        <v>51570</v>
      </c>
      <c r="AM864" t="s">
        <v>51571</v>
      </c>
      <c r="AN864" t="s">
        <v>51574</v>
      </c>
      <c r="AO864" t="s">
        <v>51574</v>
      </c>
      <c r="AP864" t="s">
        <v>49701</v>
      </c>
    </row>
    <row r="865" spans="1:43" x14ac:dyDescent="0.25">
      <c r="A865" s="2" t="s">
        <v>51575</v>
      </c>
      <c r="B865" t="str">
        <f>VLOOKUP(VALUE(A865),sku,2,FALSE)</f>
        <v>6011358-reusable-spo2-sensor-comp-w-mek-adult-silicone</v>
      </c>
      <c r="C865" t="s">
        <v>51571</v>
      </c>
      <c r="E865" t="s">
        <v>51576</v>
      </c>
      <c r="O865" t="s">
        <v>51577</v>
      </c>
      <c r="X865" t="s">
        <v>47432</v>
      </c>
      <c r="Y865" t="s">
        <v>47432</v>
      </c>
      <c r="Z865" t="s">
        <v>47431</v>
      </c>
      <c r="AA865" t="s">
        <v>47574</v>
      </c>
      <c r="AB865" t="s">
        <v>47431</v>
      </c>
      <c r="AC865" t="s">
        <v>51576</v>
      </c>
      <c r="AD865" t="s">
        <v>47432</v>
      </c>
      <c r="AI865" t="s">
        <v>47433</v>
      </c>
      <c r="AL865" t="s">
        <v>51575</v>
      </c>
      <c r="AM865" t="s">
        <v>51571</v>
      </c>
      <c r="AN865" t="s">
        <v>51578</v>
      </c>
      <c r="AO865" t="s">
        <v>51578</v>
      </c>
      <c r="AP865" t="s">
        <v>49701</v>
      </c>
    </row>
    <row r="866" spans="1:43" x14ac:dyDescent="0.25">
      <c r="A866" s="2" t="s">
        <v>51579</v>
      </c>
      <c r="B866" t="str">
        <f>VLOOKUP(VALUE(A866),sku,2,FALSE)</f>
        <v>6011359-reusable-spo2-sensor-comp-w-mek-adult-silicone</v>
      </c>
      <c r="C866" t="s">
        <v>51580</v>
      </c>
      <c r="E866" t="s">
        <v>51581</v>
      </c>
      <c r="O866" t="s">
        <v>51582</v>
      </c>
      <c r="Z866" t="s">
        <v>47431</v>
      </c>
      <c r="AB866" t="s">
        <v>47431</v>
      </c>
      <c r="AC866" t="s">
        <v>51581</v>
      </c>
      <c r="AD866" t="s">
        <v>47432</v>
      </c>
      <c r="AI866" t="s">
        <v>47433</v>
      </c>
      <c r="AL866" t="s">
        <v>51579</v>
      </c>
      <c r="AM866" t="s">
        <v>51580</v>
      </c>
      <c r="AN866" t="s">
        <v>51583</v>
      </c>
      <c r="AO866" t="s">
        <v>51583</v>
      </c>
      <c r="AP866" t="s">
        <v>49701</v>
      </c>
    </row>
    <row r="867" spans="1:43" x14ac:dyDescent="0.25">
      <c r="A867" s="2" t="s">
        <v>51584</v>
      </c>
      <c r="B867" t="str">
        <f>VLOOKUP(VALUE(A867),sku,2,FALSE)</f>
        <v>6011360-reusable-spo2-sensor-comp-w-biosys-adult-silicone</v>
      </c>
      <c r="C867" t="s">
        <v>51585</v>
      </c>
      <c r="E867" t="s">
        <v>51586</v>
      </c>
      <c r="O867" t="s">
        <v>51587</v>
      </c>
      <c r="X867" t="s">
        <v>47432</v>
      </c>
      <c r="Y867" t="s">
        <v>47432</v>
      </c>
      <c r="Z867" t="s">
        <v>47431</v>
      </c>
      <c r="AA867" t="s">
        <v>47574</v>
      </c>
      <c r="AB867" t="s">
        <v>47431</v>
      </c>
      <c r="AC867" t="s">
        <v>51586</v>
      </c>
      <c r="AD867" t="s">
        <v>47432</v>
      </c>
      <c r="AI867" t="s">
        <v>47433</v>
      </c>
      <c r="AL867" t="s">
        <v>51584</v>
      </c>
      <c r="AM867" t="s">
        <v>51585</v>
      </c>
      <c r="AN867" t="s">
        <v>51588</v>
      </c>
      <c r="AO867" t="s">
        <v>51588</v>
      </c>
      <c r="AP867" t="s">
        <v>49701</v>
      </c>
    </row>
    <row r="868" spans="1:43" x14ac:dyDescent="0.25">
      <c r="A868" s="2" t="s">
        <v>51589</v>
      </c>
      <c r="B868" t="str">
        <f>VLOOKUP(VALUE(A868),sku,2,FALSE)</f>
        <v>6011361-reusable-spo2-sensor-comp-w-bionet-adult-silicone</v>
      </c>
      <c r="C868" t="s">
        <v>51590</v>
      </c>
      <c r="E868" t="s">
        <v>51591</v>
      </c>
      <c r="O868" t="s">
        <v>51592</v>
      </c>
      <c r="X868" t="s">
        <v>47432</v>
      </c>
      <c r="Y868" t="s">
        <v>47432</v>
      </c>
      <c r="Z868" t="s">
        <v>47431</v>
      </c>
      <c r="AA868" t="s">
        <v>47574</v>
      </c>
      <c r="AB868" t="s">
        <v>47431</v>
      </c>
      <c r="AC868" t="s">
        <v>51591</v>
      </c>
      <c r="AD868" t="s">
        <v>47432</v>
      </c>
      <c r="AI868" t="s">
        <v>47433</v>
      </c>
      <c r="AL868" t="s">
        <v>51589</v>
      </c>
      <c r="AM868" t="s">
        <v>51590</v>
      </c>
      <c r="AN868" t="s">
        <v>51593</v>
      </c>
      <c r="AO868" t="s">
        <v>51593</v>
      </c>
      <c r="AP868" t="s">
        <v>49701</v>
      </c>
    </row>
    <row r="869" spans="1:43" x14ac:dyDescent="0.25">
      <c r="A869" s="2" t="s">
        <v>51594</v>
      </c>
      <c r="B869" t="str">
        <f>VLOOKUP(VALUE(A869),sku,2,FALSE)</f>
        <v>6011362-reusable-spo2-sensor-comp-w-bionet-adult-silicone</v>
      </c>
      <c r="C869" t="s">
        <v>51595</v>
      </c>
      <c r="E869" t="s">
        <v>51596</v>
      </c>
      <c r="O869" t="s">
        <v>51597</v>
      </c>
      <c r="X869" t="s">
        <v>47432</v>
      </c>
      <c r="Y869" t="s">
        <v>47432</v>
      </c>
      <c r="Z869" t="s">
        <v>47431</v>
      </c>
      <c r="AA869" t="s">
        <v>47574</v>
      </c>
      <c r="AB869" t="s">
        <v>47431</v>
      </c>
      <c r="AC869" t="s">
        <v>51596</v>
      </c>
      <c r="AD869" t="s">
        <v>47432</v>
      </c>
      <c r="AI869" t="s">
        <v>47433</v>
      </c>
      <c r="AL869" t="s">
        <v>51594</v>
      </c>
      <c r="AM869" t="s">
        <v>51595</v>
      </c>
      <c r="AN869" t="s">
        <v>51598</v>
      </c>
      <c r="AO869" t="s">
        <v>51598</v>
      </c>
      <c r="AP869" t="s">
        <v>49701</v>
      </c>
    </row>
    <row r="870" spans="1:43" x14ac:dyDescent="0.25">
      <c r="A870" s="2" t="s">
        <v>51599</v>
      </c>
      <c r="B870" t="str">
        <f>VLOOKUP(VALUE(A870),sku,2,FALSE)</f>
        <v>6011363-reus-spo2-sensor-comp-w-kontron-adult-silicone</v>
      </c>
      <c r="C870" t="s">
        <v>51600</v>
      </c>
      <c r="E870" t="s">
        <v>51601</v>
      </c>
      <c r="O870" t="s">
        <v>51602</v>
      </c>
      <c r="X870" t="s">
        <v>47432</v>
      </c>
      <c r="Y870" t="s">
        <v>47432</v>
      </c>
      <c r="Z870" t="s">
        <v>47431</v>
      </c>
      <c r="AA870" t="s">
        <v>47574</v>
      </c>
      <c r="AB870" t="s">
        <v>47431</v>
      </c>
      <c r="AC870" t="s">
        <v>51601</v>
      </c>
      <c r="AD870" t="s">
        <v>47432</v>
      </c>
      <c r="AI870" t="s">
        <v>47433</v>
      </c>
      <c r="AL870" t="s">
        <v>51599</v>
      </c>
      <c r="AM870" t="s">
        <v>51600</v>
      </c>
      <c r="AN870" t="s">
        <v>51603</v>
      </c>
      <c r="AO870" t="s">
        <v>51603</v>
      </c>
      <c r="AP870" t="s">
        <v>49701</v>
      </c>
    </row>
    <row r="871" spans="1:43" x14ac:dyDescent="0.25">
      <c r="A871" s="2" t="s">
        <v>51604</v>
      </c>
      <c r="B871" t="str">
        <f>VLOOKUP(VALUE(A871),sku,2,FALSE)</f>
        <v>6011364-reus-spo2-sensor-comp-w-kontron-adult-silicone</v>
      </c>
      <c r="C871" t="s">
        <v>51605</v>
      </c>
      <c r="E871" t="s">
        <v>51606</v>
      </c>
      <c r="O871" t="s">
        <v>51607</v>
      </c>
      <c r="X871" t="s">
        <v>47432</v>
      </c>
      <c r="Y871" t="s">
        <v>47432</v>
      </c>
      <c r="Z871" t="s">
        <v>47431</v>
      </c>
      <c r="AA871" t="s">
        <v>47574</v>
      </c>
      <c r="AB871" t="s">
        <v>47431</v>
      </c>
      <c r="AC871" t="s">
        <v>51606</v>
      </c>
      <c r="AD871" t="s">
        <v>47432</v>
      </c>
      <c r="AI871" t="s">
        <v>47433</v>
      </c>
      <c r="AL871" t="s">
        <v>51604</v>
      </c>
      <c r="AM871" t="s">
        <v>51608</v>
      </c>
      <c r="AN871" t="s">
        <v>51609</v>
      </c>
      <c r="AO871" t="s">
        <v>51609</v>
      </c>
      <c r="AP871" t="s">
        <v>49701</v>
      </c>
    </row>
    <row r="872" spans="1:43" x14ac:dyDescent="0.25">
      <c r="A872" s="2" t="s">
        <v>51610</v>
      </c>
      <c r="B872" t="str">
        <f>VLOOKUP(VALUE(A872),sku,2,FALSE)</f>
        <v>6011365-reusable-spo2-sensor-comp-w-emtel-adult-silicone</v>
      </c>
      <c r="C872" t="s">
        <v>51611</v>
      </c>
      <c r="E872" t="s">
        <v>51612</v>
      </c>
      <c r="O872" t="s">
        <v>51613</v>
      </c>
      <c r="X872" t="s">
        <v>47432</v>
      </c>
      <c r="Y872" t="s">
        <v>47432</v>
      </c>
      <c r="Z872" t="s">
        <v>47431</v>
      </c>
      <c r="AA872" t="s">
        <v>47574</v>
      </c>
      <c r="AB872" t="s">
        <v>47431</v>
      </c>
      <c r="AC872" t="s">
        <v>51612</v>
      </c>
      <c r="AD872" t="s">
        <v>47432</v>
      </c>
      <c r="AI872" t="s">
        <v>47433</v>
      </c>
      <c r="AL872" t="s">
        <v>51610</v>
      </c>
      <c r="AM872" t="s">
        <v>51611</v>
      </c>
      <c r="AN872" t="s">
        <v>51614</v>
      </c>
      <c r="AO872" t="s">
        <v>51614</v>
      </c>
      <c r="AP872" t="s">
        <v>49701</v>
      </c>
    </row>
    <row r="873" spans="1:43" x14ac:dyDescent="0.25">
      <c r="A873" s="2" t="s">
        <v>51615</v>
      </c>
      <c r="B873" t="str">
        <f>VLOOKUP(VALUE(A873),sku,2,FALSE)</f>
        <v>6011366-reus-spo2-sensor-comp-w-emtel-oximax-adult-silicone</v>
      </c>
      <c r="C873" t="s">
        <v>51616</v>
      </c>
      <c r="E873" t="s">
        <v>51617</v>
      </c>
      <c r="O873" t="s">
        <v>51618</v>
      </c>
      <c r="Z873" t="s">
        <v>47431</v>
      </c>
      <c r="AB873" t="s">
        <v>47431</v>
      </c>
      <c r="AC873" t="s">
        <v>51617</v>
      </c>
      <c r="AD873" t="s">
        <v>47432</v>
      </c>
      <c r="AI873" t="s">
        <v>47433</v>
      </c>
      <c r="AL873" t="s">
        <v>51615</v>
      </c>
      <c r="AM873" t="s">
        <v>51619</v>
      </c>
      <c r="AN873" t="s">
        <v>51620</v>
      </c>
      <c r="AO873" t="s">
        <v>51620</v>
      </c>
      <c r="AP873" t="s">
        <v>49701</v>
      </c>
      <c r="AQ873" t="s">
        <v>47443</v>
      </c>
    </row>
    <row r="874" spans="1:43" x14ac:dyDescent="0.25">
      <c r="A874" s="2" t="s">
        <v>51621</v>
      </c>
      <c r="B874" t="str">
        <f>VLOOKUP(VALUE(A874),sku,2,FALSE)</f>
        <v>6011367-reus-spo2-sensor-comp-w-emtel-oximax-adult-silicone</v>
      </c>
      <c r="C874" t="s">
        <v>51616</v>
      </c>
      <c r="E874" t="s">
        <v>51622</v>
      </c>
      <c r="O874" t="s">
        <v>51623</v>
      </c>
      <c r="X874" t="s">
        <v>47432</v>
      </c>
      <c r="Y874" t="s">
        <v>47432</v>
      </c>
      <c r="Z874" t="s">
        <v>47431</v>
      </c>
      <c r="AA874" t="s">
        <v>47574</v>
      </c>
      <c r="AB874" t="s">
        <v>47431</v>
      </c>
      <c r="AC874" t="s">
        <v>51622</v>
      </c>
      <c r="AD874" t="s">
        <v>47432</v>
      </c>
      <c r="AI874" t="s">
        <v>47433</v>
      </c>
      <c r="AL874" t="s">
        <v>51621</v>
      </c>
      <c r="AM874" t="s">
        <v>51619</v>
      </c>
      <c r="AN874" t="s">
        <v>51624</v>
      </c>
      <c r="AO874" t="s">
        <v>51624</v>
      </c>
      <c r="AP874" t="s">
        <v>49701</v>
      </c>
    </row>
    <row r="875" spans="1:43" x14ac:dyDescent="0.25">
      <c r="A875" s="2" t="s">
        <v>51625</v>
      </c>
      <c r="B875" t="str">
        <f>VLOOKUP(VALUE(A875),sku,2,FALSE)</f>
        <v>6011368-reusable-spo2-sensor-comp-w-emtel-adult-silicone</v>
      </c>
      <c r="C875" t="s">
        <v>51611</v>
      </c>
      <c r="E875" t="s">
        <v>51626</v>
      </c>
      <c r="O875" t="s">
        <v>51627</v>
      </c>
      <c r="X875" t="s">
        <v>47432</v>
      </c>
      <c r="Y875" t="s">
        <v>47432</v>
      </c>
      <c r="Z875" t="s">
        <v>47431</v>
      </c>
      <c r="AA875" t="s">
        <v>47574</v>
      </c>
      <c r="AB875" t="s">
        <v>47431</v>
      </c>
      <c r="AC875" t="s">
        <v>51626</v>
      </c>
      <c r="AD875" t="s">
        <v>47432</v>
      </c>
      <c r="AI875" t="s">
        <v>47433</v>
      </c>
      <c r="AL875" t="s">
        <v>51625</v>
      </c>
      <c r="AM875" t="s">
        <v>51611</v>
      </c>
      <c r="AN875" t="s">
        <v>51628</v>
      </c>
      <c r="AO875" t="s">
        <v>51628</v>
      </c>
      <c r="AP875" t="s">
        <v>49701</v>
      </c>
    </row>
    <row r="876" spans="1:43" x14ac:dyDescent="0.25">
      <c r="A876" s="2" t="s">
        <v>51629</v>
      </c>
      <c r="B876" t="str">
        <f>VLOOKUP(VALUE(A876),sku,2,FALSE)</f>
        <v>6011369-reus-spo2-sensor-comp-w-mediaid-adult-silicone</v>
      </c>
      <c r="C876" t="s">
        <v>51630</v>
      </c>
      <c r="E876" t="s">
        <v>51631</v>
      </c>
      <c r="O876" t="s">
        <v>51632</v>
      </c>
      <c r="X876" t="s">
        <v>47432</v>
      </c>
      <c r="Y876" t="s">
        <v>47432</v>
      </c>
      <c r="Z876" t="s">
        <v>47431</v>
      </c>
      <c r="AA876" t="s">
        <v>47574</v>
      </c>
      <c r="AB876" t="s">
        <v>47431</v>
      </c>
      <c r="AC876" t="s">
        <v>51631</v>
      </c>
      <c r="AD876" t="s">
        <v>47432</v>
      </c>
      <c r="AI876" t="s">
        <v>47433</v>
      </c>
      <c r="AL876" t="s">
        <v>51629</v>
      </c>
      <c r="AM876" t="s">
        <v>51630</v>
      </c>
      <c r="AN876" t="s">
        <v>51633</v>
      </c>
      <c r="AO876" t="s">
        <v>51633</v>
      </c>
      <c r="AP876" t="s">
        <v>49701</v>
      </c>
    </row>
    <row r="877" spans="1:43" x14ac:dyDescent="0.25">
      <c r="A877" s="2" t="s">
        <v>51634</v>
      </c>
      <c r="B877" t="str">
        <f>VLOOKUP(VALUE(A877),sku,2,FALSE)</f>
        <v>6011370-reus-spo2-sensor-comp-w-mediaid-adult-silicone</v>
      </c>
      <c r="C877" t="s">
        <v>51635</v>
      </c>
      <c r="E877" t="s">
        <v>51636</v>
      </c>
      <c r="O877" t="s">
        <v>51637</v>
      </c>
      <c r="X877" t="s">
        <v>47432</v>
      </c>
      <c r="Y877" t="s">
        <v>47432</v>
      </c>
      <c r="Z877" t="s">
        <v>47431</v>
      </c>
      <c r="AA877" t="s">
        <v>47574</v>
      </c>
      <c r="AB877" t="s">
        <v>47431</v>
      </c>
      <c r="AC877" t="s">
        <v>51636</v>
      </c>
      <c r="AD877" t="s">
        <v>47432</v>
      </c>
      <c r="AI877" t="s">
        <v>47433</v>
      </c>
      <c r="AL877" t="s">
        <v>51634</v>
      </c>
      <c r="AM877" t="s">
        <v>51635</v>
      </c>
      <c r="AN877" t="s">
        <v>51638</v>
      </c>
      <c r="AO877" t="s">
        <v>51638</v>
      </c>
      <c r="AP877" t="s">
        <v>49701</v>
      </c>
    </row>
    <row r="878" spans="1:43" x14ac:dyDescent="0.25">
      <c r="A878" s="2" t="s">
        <v>51639</v>
      </c>
      <c r="B878" t="str">
        <f>VLOOKUP(VALUE(A878),sku,2,FALSE)</f>
        <v>6011371-reusable-spo2-sensor-comp-w-mennen-adult-silicone</v>
      </c>
      <c r="C878" t="s">
        <v>51640</v>
      </c>
      <c r="E878" t="s">
        <v>51641</v>
      </c>
      <c r="O878" t="s">
        <v>51642</v>
      </c>
      <c r="X878" t="s">
        <v>47432</v>
      </c>
      <c r="Y878" t="s">
        <v>47432</v>
      </c>
      <c r="Z878" t="s">
        <v>47431</v>
      </c>
      <c r="AA878" t="s">
        <v>47574</v>
      </c>
      <c r="AB878" t="s">
        <v>47431</v>
      </c>
      <c r="AC878" t="s">
        <v>51641</v>
      </c>
      <c r="AD878" t="s">
        <v>47432</v>
      </c>
      <c r="AI878" t="s">
        <v>47433</v>
      </c>
      <c r="AL878" t="s">
        <v>51639</v>
      </c>
      <c r="AM878" t="s">
        <v>51640</v>
      </c>
      <c r="AN878" t="s">
        <v>51643</v>
      </c>
      <c r="AO878" t="s">
        <v>51643</v>
      </c>
      <c r="AP878" t="s">
        <v>49701</v>
      </c>
    </row>
    <row r="879" spans="1:43" x14ac:dyDescent="0.25">
      <c r="A879" s="2" t="s">
        <v>51644</v>
      </c>
      <c r="B879" t="str">
        <f>VLOOKUP(VALUE(A879),sku,2,FALSE)</f>
        <v>6011372-reusable-spo2-sensor-comp-w-mennen-adult-silicone</v>
      </c>
      <c r="C879" t="s">
        <v>51645</v>
      </c>
      <c r="E879" t="s">
        <v>51646</v>
      </c>
      <c r="O879" t="s">
        <v>51647</v>
      </c>
      <c r="X879" t="s">
        <v>47432</v>
      </c>
      <c r="Y879" t="s">
        <v>47432</v>
      </c>
      <c r="Z879" t="s">
        <v>47431</v>
      </c>
      <c r="AA879" t="s">
        <v>47574</v>
      </c>
      <c r="AB879" t="s">
        <v>47431</v>
      </c>
      <c r="AC879" t="s">
        <v>51646</v>
      </c>
      <c r="AD879" t="s">
        <v>47432</v>
      </c>
      <c r="AI879" t="s">
        <v>47433</v>
      </c>
      <c r="AL879" t="s">
        <v>51644</v>
      </c>
      <c r="AM879" t="s">
        <v>51645</v>
      </c>
      <c r="AN879" t="s">
        <v>51648</v>
      </c>
      <c r="AO879" t="s">
        <v>51648</v>
      </c>
      <c r="AP879" t="s">
        <v>49701</v>
      </c>
    </row>
    <row r="880" spans="1:43" x14ac:dyDescent="0.25">
      <c r="A880" s="2" t="s">
        <v>51649</v>
      </c>
      <c r="B880" t="str">
        <f>VLOOKUP(VALUE(A880),sku,2,FALSE)</f>
        <v>6011373-reus-spo2-sensor-comp-w-mennen-oximax-adult-silicone</v>
      </c>
      <c r="C880" t="s">
        <v>51650</v>
      </c>
      <c r="E880" t="s">
        <v>51651</v>
      </c>
      <c r="O880" t="s">
        <v>51652</v>
      </c>
      <c r="Z880" t="s">
        <v>47431</v>
      </c>
      <c r="AB880" t="s">
        <v>47431</v>
      </c>
      <c r="AC880" t="s">
        <v>51651</v>
      </c>
      <c r="AD880" t="s">
        <v>47432</v>
      </c>
      <c r="AI880" t="s">
        <v>47433</v>
      </c>
      <c r="AL880" t="s">
        <v>51649</v>
      </c>
      <c r="AM880" t="s">
        <v>51653</v>
      </c>
      <c r="AN880" t="s">
        <v>51654</v>
      </c>
      <c r="AO880" t="s">
        <v>51654</v>
      </c>
      <c r="AP880" t="s">
        <v>49701</v>
      </c>
      <c r="AQ880" t="s">
        <v>47443</v>
      </c>
    </row>
    <row r="881" spans="1:42" x14ac:dyDescent="0.25">
      <c r="A881" s="2" t="s">
        <v>51655</v>
      </c>
      <c r="B881" t="str">
        <f>VLOOKUP(VALUE(A881),sku,2,FALSE)</f>
        <v>6011374-reus-spo2-sensor-comp-w-mennen-oximax-adult-silicone</v>
      </c>
      <c r="C881" t="s">
        <v>51650</v>
      </c>
      <c r="E881" t="s">
        <v>51656</v>
      </c>
      <c r="O881" t="s">
        <v>51657</v>
      </c>
      <c r="X881" t="s">
        <v>47432</v>
      </c>
      <c r="Y881" t="s">
        <v>47432</v>
      </c>
      <c r="Z881" t="s">
        <v>47431</v>
      </c>
      <c r="AA881" t="s">
        <v>47574</v>
      </c>
      <c r="AB881" t="s">
        <v>47431</v>
      </c>
      <c r="AC881" t="s">
        <v>51656</v>
      </c>
      <c r="AD881" t="s">
        <v>47432</v>
      </c>
      <c r="AI881" t="s">
        <v>47433</v>
      </c>
      <c r="AL881" t="s">
        <v>51655</v>
      </c>
      <c r="AM881" t="s">
        <v>51653</v>
      </c>
      <c r="AN881" t="s">
        <v>51658</v>
      </c>
      <c r="AO881" t="s">
        <v>51658</v>
      </c>
      <c r="AP881" t="s">
        <v>49701</v>
      </c>
    </row>
    <row r="882" spans="1:42" x14ac:dyDescent="0.25">
      <c r="A882" s="2" t="s">
        <v>51659</v>
      </c>
      <c r="B882" t="str">
        <f>VLOOKUP(VALUE(A882),sku,2,FALSE)</f>
        <v>6011375-reus-spo2-sensor-comp-w-mennen-masimo-adult-silicone</v>
      </c>
      <c r="C882" t="s">
        <v>51660</v>
      </c>
      <c r="E882" t="s">
        <v>51661</v>
      </c>
      <c r="O882" t="s">
        <v>51662</v>
      </c>
      <c r="X882" t="s">
        <v>47432</v>
      </c>
      <c r="Y882" t="s">
        <v>47432</v>
      </c>
      <c r="Z882" t="s">
        <v>47431</v>
      </c>
      <c r="AA882" t="s">
        <v>47574</v>
      </c>
      <c r="AB882" t="s">
        <v>47431</v>
      </c>
      <c r="AC882" t="s">
        <v>51661</v>
      </c>
      <c r="AD882" t="s">
        <v>47432</v>
      </c>
      <c r="AI882" t="s">
        <v>47433</v>
      </c>
      <c r="AL882" t="s">
        <v>51659</v>
      </c>
      <c r="AM882" t="s">
        <v>51663</v>
      </c>
      <c r="AN882" t="s">
        <v>51664</v>
      </c>
      <c r="AO882" t="s">
        <v>51664</v>
      </c>
      <c r="AP882" t="s">
        <v>49701</v>
      </c>
    </row>
    <row r="883" spans="1:42" x14ac:dyDescent="0.25">
      <c r="A883" s="2" t="s">
        <v>51665</v>
      </c>
      <c r="B883" t="str">
        <f>VLOOKUP(VALUE(A883),sku,2,FALSE)</f>
        <v>6011376-reus-spo2-sensor-comp-w-creative-adult-silicone</v>
      </c>
      <c r="C883" t="s">
        <v>51666</v>
      </c>
      <c r="E883" t="s">
        <v>51667</v>
      </c>
      <c r="O883" t="s">
        <v>51668</v>
      </c>
      <c r="X883" t="s">
        <v>47432</v>
      </c>
      <c r="Y883" t="s">
        <v>47432</v>
      </c>
      <c r="Z883" t="s">
        <v>47431</v>
      </c>
      <c r="AA883" t="s">
        <v>47574</v>
      </c>
      <c r="AB883" t="s">
        <v>47431</v>
      </c>
      <c r="AC883" t="s">
        <v>51667</v>
      </c>
      <c r="AD883" t="s">
        <v>47432</v>
      </c>
      <c r="AI883" t="s">
        <v>47433</v>
      </c>
      <c r="AL883" t="s">
        <v>51665</v>
      </c>
      <c r="AM883" t="s">
        <v>51669</v>
      </c>
      <c r="AN883" t="s">
        <v>51670</v>
      </c>
      <c r="AO883" t="s">
        <v>51670</v>
      </c>
      <c r="AP883" t="s">
        <v>49701</v>
      </c>
    </row>
    <row r="884" spans="1:42" x14ac:dyDescent="0.25">
      <c r="A884" s="2" t="s">
        <v>51671</v>
      </c>
      <c r="B884" t="str">
        <f>VLOOKUP(VALUE(A884),sku,2,FALSE)</f>
        <v>6011377-reus-spo2-sensor-comp-w-creative-adult-silicone</v>
      </c>
      <c r="C884" t="s">
        <v>51672</v>
      </c>
      <c r="E884" t="s">
        <v>51673</v>
      </c>
      <c r="O884" t="s">
        <v>51674</v>
      </c>
      <c r="X884" t="s">
        <v>47432</v>
      </c>
      <c r="Y884" t="s">
        <v>47432</v>
      </c>
      <c r="Z884" t="s">
        <v>47431</v>
      </c>
      <c r="AA884" t="s">
        <v>47574</v>
      </c>
      <c r="AB884" t="s">
        <v>47431</v>
      </c>
      <c r="AC884" t="s">
        <v>51673</v>
      </c>
      <c r="AD884" t="s">
        <v>47432</v>
      </c>
      <c r="AI884" t="s">
        <v>47433</v>
      </c>
      <c r="AL884" t="s">
        <v>51671</v>
      </c>
      <c r="AM884" t="s">
        <v>51675</v>
      </c>
      <c r="AN884" t="s">
        <v>51676</v>
      </c>
      <c r="AO884" t="s">
        <v>51676</v>
      </c>
      <c r="AP884" t="s">
        <v>49701</v>
      </c>
    </row>
    <row r="885" spans="1:42" x14ac:dyDescent="0.25">
      <c r="A885" s="2" t="s">
        <v>51677</v>
      </c>
      <c r="B885" t="str">
        <f>VLOOKUP(VALUE(A885),sku,2,FALSE)</f>
        <v>6011378-reus-spo2-sensor-comp-w-creative-oximax-adult-silicone</v>
      </c>
      <c r="C885" t="s">
        <v>51678</v>
      </c>
      <c r="E885" t="s">
        <v>51679</v>
      </c>
      <c r="O885" t="s">
        <v>51680</v>
      </c>
      <c r="Z885" t="s">
        <v>47431</v>
      </c>
      <c r="AB885" t="s">
        <v>47431</v>
      </c>
      <c r="AC885" t="s">
        <v>51679</v>
      </c>
      <c r="AD885" t="s">
        <v>47432</v>
      </c>
      <c r="AI885" t="s">
        <v>47433</v>
      </c>
      <c r="AL885" t="s">
        <v>51677</v>
      </c>
      <c r="AM885" t="s">
        <v>51681</v>
      </c>
      <c r="AN885" t="s">
        <v>51682</v>
      </c>
      <c r="AO885" t="s">
        <v>51682</v>
      </c>
      <c r="AP885" t="s">
        <v>49701</v>
      </c>
    </row>
    <row r="886" spans="1:42" x14ac:dyDescent="0.25">
      <c r="A886" s="2" t="s">
        <v>51683</v>
      </c>
      <c r="B886" t="str">
        <f>VLOOKUP(VALUE(A886),sku,2,FALSE)</f>
        <v>6011379-reus-spo2-sensor-comp-w-pacetech-adult-silicone</v>
      </c>
      <c r="C886" t="s">
        <v>51684</v>
      </c>
      <c r="E886" t="s">
        <v>51685</v>
      </c>
      <c r="O886" t="s">
        <v>51686</v>
      </c>
      <c r="X886" t="s">
        <v>47432</v>
      </c>
      <c r="Y886" t="s">
        <v>47432</v>
      </c>
      <c r="Z886" t="s">
        <v>47431</v>
      </c>
      <c r="AA886" t="s">
        <v>47574</v>
      </c>
      <c r="AB886" t="s">
        <v>47431</v>
      </c>
      <c r="AC886" t="s">
        <v>51685</v>
      </c>
      <c r="AD886" t="s">
        <v>47432</v>
      </c>
      <c r="AI886" t="s">
        <v>47433</v>
      </c>
      <c r="AL886" t="s">
        <v>51683</v>
      </c>
      <c r="AM886" t="s">
        <v>51684</v>
      </c>
      <c r="AN886" t="s">
        <v>51687</v>
      </c>
      <c r="AO886" t="s">
        <v>51687</v>
      </c>
      <c r="AP886" t="s">
        <v>49701</v>
      </c>
    </row>
    <row r="887" spans="1:42" x14ac:dyDescent="0.25">
      <c r="A887" s="2" t="s">
        <v>51688</v>
      </c>
      <c r="B887" t="str">
        <f>VLOOKUP(VALUE(A887),sku,2,FALSE)</f>
        <v>6011380-reus-spo2-sensor-comp-w-dolphin-adult-silicone</v>
      </c>
      <c r="C887" t="s">
        <v>51689</v>
      </c>
      <c r="E887" t="s">
        <v>51690</v>
      </c>
      <c r="O887" t="s">
        <v>51691</v>
      </c>
      <c r="X887" t="s">
        <v>47432</v>
      </c>
      <c r="Y887" t="s">
        <v>47432</v>
      </c>
      <c r="Z887" t="s">
        <v>47431</v>
      </c>
      <c r="AA887" t="s">
        <v>47574</v>
      </c>
      <c r="AB887" t="s">
        <v>47431</v>
      </c>
      <c r="AC887" t="s">
        <v>51690</v>
      </c>
      <c r="AD887" t="s">
        <v>47432</v>
      </c>
      <c r="AI887" t="s">
        <v>47433</v>
      </c>
      <c r="AL887" t="s">
        <v>51688</v>
      </c>
      <c r="AM887" t="s">
        <v>51689</v>
      </c>
      <c r="AN887" t="s">
        <v>51692</v>
      </c>
      <c r="AO887" t="s">
        <v>51692</v>
      </c>
      <c r="AP887" t="s">
        <v>49701</v>
      </c>
    </row>
    <row r="888" spans="1:42" x14ac:dyDescent="0.25">
      <c r="A888" s="2" t="s">
        <v>51693</v>
      </c>
      <c r="B888" t="str">
        <f>VLOOKUP(VALUE(A888),sku,2,FALSE)</f>
        <v>6011381-reus-spo2-sensor-comp-w-dolphin-adult-silicone</v>
      </c>
      <c r="C888" t="s">
        <v>51694</v>
      </c>
      <c r="E888" t="s">
        <v>51695</v>
      </c>
      <c r="O888" t="s">
        <v>51696</v>
      </c>
      <c r="X888" t="s">
        <v>47432</v>
      </c>
      <c r="Y888" t="s">
        <v>47432</v>
      </c>
      <c r="Z888" t="s">
        <v>47431</v>
      </c>
      <c r="AA888" t="s">
        <v>47574</v>
      </c>
      <c r="AB888" t="s">
        <v>47431</v>
      </c>
      <c r="AC888" t="s">
        <v>51695</v>
      </c>
      <c r="AD888" t="s">
        <v>47432</v>
      </c>
      <c r="AI888" t="s">
        <v>47433</v>
      </c>
      <c r="AL888" t="s">
        <v>51693</v>
      </c>
      <c r="AM888" t="s">
        <v>51694</v>
      </c>
      <c r="AN888" t="s">
        <v>51697</v>
      </c>
      <c r="AO888" t="s">
        <v>51697</v>
      </c>
      <c r="AP888" t="s">
        <v>49701</v>
      </c>
    </row>
    <row r="889" spans="1:42" x14ac:dyDescent="0.25">
      <c r="A889" s="2" t="s">
        <v>51698</v>
      </c>
      <c r="B889" t="str">
        <f>VLOOKUP(VALUE(A889),sku,2,FALSE)</f>
        <v>6011382-reus-spo2-sensor-comp-w-digicare-adult-silicone</v>
      </c>
      <c r="C889" t="s">
        <v>51699</v>
      </c>
      <c r="E889" t="s">
        <v>51700</v>
      </c>
      <c r="O889" t="s">
        <v>51701</v>
      </c>
      <c r="X889" t="s">
        <v>47432</v>
      </c>
      <c r="Y889" t="s">
        <v>47432</v>
      </c>
      <c r="Z889" t="s">
        <v>47431</v>
      </c>
      <c r="AA889" t="s">
        <v>47574</v>
      </c>
      <c r="AB889" t="s">
        <v>47431</v>
      </c>
      <c r="AC889" t="s">
        <v>51700</v>
      </c>
      <c r="AD889" t="s">
        <v>47432</v>
      </c>
      <c r="AI889" t="s">
        <v>47433</v>
      </c>
      <c r="AL889" t="s">
        <v>51698</v>
      </c>
      <c r="AM889" t="s">
        <v>51699</v>
      </c>
      <c r="AN889" t="s">
        <v>51702</v>
      </c>
      <c r="AO889" t="s">
        <v>51702</v>
      </c>
      <c r="AP889" t="s">
        <v>49701</v>
      </c>
    </row>
    <row r="890" spans="1:42" x14ac:dyDescent="0.25">
      <c r="A890" s="2" t="s">
        <v>51703</v>
      </c>
      <c r="B890" t="str">
        <f>VLOOKUP(VALUE(A890),sku,2,FALSE)</f>
        <v>6011383-reus-spo2-sensor-comp-w-lohmeier-adult-silicone</v>
      </c>
      <c r="C890" t="s">
        <v>51704</v>
      </c>
      <c r="E890" t="s">
        <v>51705</v>
      </c>
      <c r="O890" t="s">
        <v>51706</v>
      </c>
      <c r="X890" t="s">
        <v>47432</v>
      </c>
      <c r="Y890" t="s">
        <v>47432</v>
      </c>
      <c r="Z890" t="s">
        <v>47431</v>
      </c>
      <c r="AA890" t="s">
        <v>47574</v>
      </c>
      <c r="AB890" t="s">
        <v>47431</v>
      </c>
      <c r="AC890" t="s">
        <v>51705</v>
      </c>
      <c r="AD890" t="s">
        <v>47432</v>
      </c>
      <c r="AI890" t="s">
        <v>47433</v>
      </c>
      <c r="AL890" t="s">
        <v>51703</v>
      </c>
      <c r="AM890" t="s">
        <v>51704</v>
      </c>
      <c r="AN890" t="s">
        <v>51707</v>
      </c>
      <c r="AO890" t="s">
        <v>51707</v>
      </c>
      <c r="AP890" t="s">
        <v>49701</v>
      </c>
    </row>
    <row r="891" spans="1:42" x14ac:dyDescent="0.25">
      <c r="A891" s="2" t="s">
        <v>51708</v>
      </c>
      <c r="B891" t="str">
        <f>VLOOKUP(VALUE(A891),sku,2,FALSE)</f>
        <v>6011384-reusable-spo2-sensor-comp-w-choice-adult-silicone</v>
      </c>
      <c r="C891" t="s">
        <v>51709</v>
      </c>
      <c r="E891" t="s">
        <v>51710</v>
      </c>
      <c r="O891" t="s">
        <v>51711</v>
      </c>
      <c r="X891" t="s">
        <v>47432</v>
      </c>
      <c r="Y891" t="s">
        <v>47432</v>
      </c>
      <c r="Z891" t="s">
        <v>47431</v>
      </c>
      <c r="AA891" t="s">
        <v>47574</v>
      </c>
      <c r="AB891" t="s">
        <v>47431</v>
      </c>
      <c r="AC891" t="s">
        <v>51710</v>
      </c>
      <c r="AD891" t="s">
        <v>47432</v>
      </c>
      <c r="AI891" t="s">
        <v>47433</v>
      </c>
      <c r="AL891" t="s">
        <v>51708</v>
      </c>
      <c r="AM891" t="s">
        <v>51709</v>
      </c>
      <c r="AN891" t="s">
        <v>51712</v>
      </c>
      <c r="AO891" t="s">
        <v>51712</v>
      </c>
      <c r="AP891" t="s">
        <v>49701</v>
      </c>
    </row>
    <row r="892" spans="1:42" x14ac:dyDescent="0.25">
      <c r="A892" s="2" t="s">
        <v>51713</v>
      </c>
      <c r="B892" t="str">
        <f>VLOOKUP(VALUE(A892),sku,2,FALSE)</f>
        <v>6011385-reusable-spo2-sensor-comp-w-choice-adult-silicone</v>
      </c>
      <c r="C892" t="s">
        <v>51714</v>
      </c>
      <c r="E892" t="s">
        <v>51715</v>
      </c>
      <c r="O892" t="s">
        <v>51716</v>
      </c>
      <c r="X892" t="s">
        <v>47432</v>
      </c>
      <c r="Y892" t="s">
        <v>47432</v>
      </c>
      <c r="Z892" t="s">
        <v>47431</v>
      </c>
      <c r="AA892" t="s">
        <v>47574</v>
      </c>
      <c r="AB892" t="s">
        <v>47431</v>
      </c>
      <c r="AC892" t="s">
        <v>51715</v>
      </c>
      <c r="AD892" t="s">
        <v>47432</v>
      </c>
      <c r="AI892" t="s">
        <v>47433</v>
      </c>
      <c r="AL892" t="s">
        <v>51713</v>
      </c>
      <c r="AM892" t="s">
        <v>51714</v>
      </c>
      <c r="AN892" t="s">
        <v>51717</v>
      </c>
      <c r="AO892" t="s">
        <v>51717</v>
      </c>
      <c r="AP892" t="s">
        <v>49701</v>
      </c>
    </row>
    <row r="893" spans="1:42" x14ac:dyDescent="0.25">
      <c r="A893" s="2" t="s">
        <v>51718</v>
      </c>
      <c r="B893" t="str">
        <f>VLOOKUP(VALUE(A893),sku,2,FALSE)</f>
        <v>6011386-reus-spo2-sensor-comp-w-choice-oximax-adult-silicone</v>
      </c>
      <c r="C893" t="s">
        <v>51719</v>
      </c>
      <c r="E893" t="s">
        <v>51720</v>
      </c>
      <c r="O893" t="s">
        <v>51721</v>
      </c>
      <c r="X893" t="s">
        <v>47432</v>
      </c>
      <c r="Y893" t="s">
        <v>47432</v>
      </c>
      <c r="Z893" t="s">
        <v>47431</v>
      </c>
      <c r="AA893" t="s">
        <v>47574</v>
      </c>
      <c r="AB893" t="s">
        <v>47431</v>
      </c>
      <c r="AC893" t="s">
        <v>51720</v>
      </c>
      <c r="AD893" t="s">
        <v>47432</v>
      </c>
      <c r="AI893" t="s">
        <v>47433</v>
      </c>
      <c r="AL893" t="s">
        <v>51718</v>
      </c>
      <c r="AM893" t="s">
        <v>51722</v>
      </c>
      <c r="AN893" t="s">
        <v>51723</v>
      </c>
      <c r="AO893" t="s">
        <v>51723</v>
      </c>
      <c r="AP893" t="s">
        <v>49701</v>
      </c>
    </row>
    <row r="894" spans="1:42" x14ac:dyDescent="0.25">
      <c r="A894" s="2" t="s">
        <v>51724</v>
      </c>
      <c r="B894" t="str">
        <f>VLOOKUP(VALUE(A894),sku,2,FALSE)</f>
        <v>6011387-reus-spo2-sensor-comp-w-welch-allyn-adult-silicone</v>
      </c>
      <c r="C894" t="s">
        <v>51725</v>
      </c>
      <c r="E894" t="s">
        <v>51726</v>
      </c>
      <c r="O894" t="s">
        <v>51727</v>
      </c>
      <c r="X894" t="s">
        <v>47432</v>
      </c>
      <c r="Y894" t="s">
        <v>47432</v>
      </c>
      <c r="Z894" t="s">
        <v>47431</v>
      </c>
      <c r="AA894" t="s">
        <v>47574</v>
      </c>
      <c r="AB894" t="s">
        <v>47431</v>
      </c>
      <c r="AC894" t="s">
        <v>51726</v>
      </c>
      <c r="AD894" t="s">
        <v>47432</v>
      </c>
      <c r="AI894" t="s">
        <v>47433</v>
      </c>
      <c r="AL894" t="s">
        <v>51724</v>
      </c>
      <c r="AM894" t="s">
        <v>51725</v>
      </c>
      <c r="AN894" t="s">
        <v>51728</v>
      </c>
      <c r="AO894" t="s">
        <v>51728</v>
      </c>
      <c r="AP894" t="s">
        <v>49701</v>
      </c>
    </row>
    <row r="895" spans="1:42" x14ac:dyDescent="0.25">
      <c r="A895" s="2" t="s">
        <v>51729</v>
      </c>
      <c r="B895" t="str">
        <f>VLOOKUP(VALUE(A895),sku,2,FALSE)</f>
        <v>6011388-reus-spo2-sensor-comp-w-welch-allyn-oximax-adult-silicone</v>
      </c>
      <c r="C895" t="s">
        <v>51730</v>
      </c>
      <c r="E895" t="s">
        <v>51731</v>
      </c>
      <c r="O895" t="s">
        <v>51732</v>
      </c>
      <c r="X895" t="s">
        <v>47432</v>
      </c>
      <c r="Y895" t="s">
        <v>47432</v>
      </c>
      <c r="Z895" t="s">
        <v>47431</v>
      </c>
      <c r="AA895" t="s">
        <v>47574</v>
      </c>
      <c r="AB895" t="s">
        <v>47431</v>
      </c>
      <c r="AC895" t="s">
        <v>51731</v>
      </c>
      <c r="AD895" t="s">
        <v>47432</v>
      </c>
      <c r="AI895" t="s">
        <v>47433</v>
      </c>
      <c r="AL895" t="s">
        <v>51729</v>
      </c>
      <c r="AM895" t="s">
        <v>51733</v>
      </c>
      <c r="AN895" t="s">
        <v>51734</v>
      </c>
      <c r="AO895" t="s">
        <v>51734</v>
      </c>
      <c r="AP895" t="s">
        <v>49701</v>
      </c>
    </row>
    <row r="896" spans="1:42" x14ac:dyDescent="0.25">
      <c r="A896" s="2" t="s">
        <v>51735</v>
      </c>
      <c r="B896" t="str">
        <f>VLOOKUP(VALUE(A896),sku,2,FALSE)</f>
        <v>6011389-reus-spo2-sensor-comp-w-welch-allyn-oximax-adult-silicone</v>
      </c>
      <c r="C896" t="s">
        <v>51736</v>
      </c>
      <c r="E896" t="s">
        <v>51737</v>
      </c>
      <c r="O896" t="s">
        <v>51738</v>
      </c>
      <c r="Z896" t="s">
        <v>47431</v>
      </c>
      <c r="AB896" t="s">
        <v>47431</v>
      </c>
      <c r="AC896" t="s">
        <v>51737</v>
      </c>
      <c r="AD896" t="s">
        <v>47432</v>
      </c>
      <c r="AI896" t="s">
        <v>47433</v>
      </c>
      <c r="AL896" t="s">
        <v>51735</v>
      </c>
      <c r="AM896" t="s">
        <v>51733</v>
      </c>
      <c r="AN896" t="s">
        <v>51739</v>
      </c>
      <c r="AO896" t="s">
        <v>51739</v>
      </c>
      <c r="AP896" t="s">
        <v>49701</v>
      </c>
    </row>
    <row r="897" spans="1:42" x14ac:dyDescent="0.25">
      <c r="A897" s="2" t="s">
        <v>51740</v>
      </c>
      <c r="B897" t="str">
        <f>VLOOKUP(VALUE(A897),sku,2,FALSE)</f>
        <v>6011390-reus-spo2-sensor-comp-w-l-t-oximax-adult-silicone</v>
      </c>
      <c r="C897" t="s">
        <v>51741</v>
      </c>
      <c r="E897" t="s">
        <v>51742</v>
      </c>
      <c r="O897" t="s">
        <v>51743</v>
      </c>
      <c r="Z897" t="s">
        <v>47431</v>
      </c>
      <c r="AB897" t="s">
        <v>47431</v>
      </c>
      <c r="AC897" t="s">
        <v>51742</v>
      </c>
      <c r="AD897" t="s">
        <v>47432</v>
      </c>
      <c r="AI897" t="s">
        <v>47433</v>
      </c>
      <c r="AL897" t="s">
        <v>51740</v>
      </c>
      <c r="AM897" t="s">
        <v>51741</v>
      </c>
      <c r="AN897" t="s">
        <v>51744</v>
      </c>
      <c r="AO897" t="s">
        <v>51744</v>
      </c>
      <c r="AP897" t="s">
        <v>49701</v>
      </c>
    </row>
    <row r="898" spans="1:42" x14ac:dyDescent="0.25">
      <c r="A898" s="2" t="s">
        <v>51745</v>
      </c>
      <c r="B898" t="str">
        <f>VLOOKUP(VALUE(A898),sku,2,FALSE)</f>
        <v>6011391-reus-spo2-sensor-comp-w-l-t-oximax-adult-silicone</v>
      </c>
      <c r="C898" t="s">
        <v>51746</v>
      </c>
      <c r="E898" t="s">
        <v>51747</v>
      </c>
      <c r="O898" t="s">
        <v>51748</v>
      </c>
      <c r="Z898" t="s">
        <v>47431</v>
      </c>
      <c r="AB898" t="s">
        <v>47431</v>
      </c>
      <c r="AC898" t="s">
        <v>51747</v>
      </c>
      <c r="AD898" t="s">
        <v>47432</v>
      </c>
      <c r="AI898" t="s">
        <v>47433</v>
      </c>
      <c r="AL898" t="s">
        <v>51745</v>
      </c>
      <c r="AM898" t="s">
        <v>51749</v>
      </c>
      <c r="AN898" t="s">
        <v>51750</v>
      </c>
      <c r="AO898" t="s">
        <v>51750</v>
      </c>
      <c r="AP898" t="s">
        <v>49701</v>
      </c>
    </row>
    <row r="899" spans="1:42" x14ac:dyDescent="0.25">
      <c r="A899" s="2" t="s">
        <v>51751</v>
      </c>
      <c r="B899" t="str">
        <f>VLOOKUP(VALUE(A899),sku,2,FALSE)</f>
        <v>6011392-reus-spo2-sensor-comp-w-l-t-oximax-adult-silicone</v>
      </c>
      <c r="C899" t="s">
        <v>51752</v>
      </c>
      <c r="E899" t="s">
        <v>51753</v>
      </c>
      <c r="O899" t="s">
        <v>51754</v>
      </c>
      <c r="Z899" t="s">
        <v>47431</v>
      </c>
      <c r="AB899" t="s">
        <v>47431</v>
      </c>
      <c r="AC899" t="s">
        <v>51753</v>
      </c>
      <c r="AD899" t="s">
        <v>47432</v>
      </c>
      <c r="AI899" t="s">
        <v>47433</v>
      </c>
      <c r="AL899" t="s">
        <v>51751</v>
      </c>
      <c r="AM899" t="s">
        <v>51752</v>
      </c>
      <c r="AN899" t="s">
        <v>51755</v>
      </c>
      <c r="AO899" t="s">
        <v>51755</v>
      </c>
      <c r="AP899" t="s">
        <v>49701</v>
      </c>
    </row>
    <row r="900" spans="1:42" x14ac:dyDescent="0.25">
      <c r="A900" s="2" t="s">
        <v>51756</v>
      </c>
      <c r="B900" t="str">
        <f>VLOOKUP(VALUE(A900),sku,2,FALSE)</f>
        <v>6011393-reus-spo2-sensor-comp-w-primedic-adult-silicone</v>
      </c>
      <c r="C900" t="s">
        <v>51757</v>
      </c>
      <c r="E900" t="s">
        <v>51758</v>
      </c>
      <c r="O900" t="s">
        <v>51759</v>
      </c>
      <c r="X900" t="s">
        <v>47432</v>
      </c>
      <c r="Y900" t="s">
        <v>47432</v>
      </c>
      <c r="Z900" t="s">
        <v>47431</v>
      </c>
      <c r="AA900" t="s">
        <v>47429</v>
      </c>
      <c r="AB900" t="s">
        <v>47431</v>
      </c>
      <c r="AC900" t="s">
        <v>51758</v>
      </c>
      <c r="AD900" t="s">
        <v>47432</v>
      </c>
      <c r="AI900" t="s">
        <v>47433</v>
      </c>
      <c r="AL900" t="s">
        <v>51756</v>
      </c>
      <c r="AM900" t="s">
        <v>51760</v>
      </c>
      <c r="AN900" t="s">
        <v>51761</v>
      </c>
      <c r="AO900" t="s">
        <v>51761</v>
      </c>
      <c r="AP900" t="s">
        <v>49701</v>
      </c>
    </row>
    <row r="901" spans="1:42" x14ac:dyDescent="0.25">
      <c r="A901" s="2" t="s">
        <v>51762</v>
      </c>
      <c r="B901" t="str">
        <f>VLOOKUP(VALUE(A901),sku,2,FALSE)</f>
        <v>6011394-reus-spo2-sensor-comp-w-primedic-oximax-adult-silicone</v>
      </c>
      <c r="C901" t="s">
        <v>51763</v>
      </c>
      <c r="E901" t="s">
        <v>51764</v>
      </c>
      <c r="O901" t="s">
        <v>51765</v>
      </c>
      <c r="X901" t="s">
        <v>47432</v>
      </c>
      <c r="Y901" t="s">
        <v>47432</v>
      </c>
      <c r="Z901" t="s">
        <v>47431</v>
      </c>
      <c r="AA901" t="s">
        <v>47574</v>
      </c>
      <c r="AB901" t="s">
        <v>47431</v>
      </c>
      <c r="AC901" t="s">
        <v>51764</v>
      </c>
      <c r="AD901" t="s">
        <v>47432</v>
      </c>
      <c r="AI901" t="s">
        <v>47433</v>
      </c>
      <c r="AL901" t="s">
        <v>51762</v>
      </c>
      <c r="AM901" t="s">
        <v>51766</v>
      </c>
      <c r="AN901" t="s">
        <v>51767</v>
      </c>
      <c r="AO901" t="s">
        <v>51767</v>
      </c>
      <c r="AP901" t="s">
        <v>49701</v>
      </c>
    </row>
    <row r="902" spans="1:42" x14ac:dyDescent="0.25">
      <c r="A902" s="2" t="s">
        <v>51768</v>
      </c>
      <c r="B902" t="str">
        <f>VLOOKUP(VALUE(A902),sku,2,FALSE)</f>
        <v>6011395-reus-spo2-sensor-comp-w-infinium-adult-silicone</v>
      </c>
      <c r="C902" t="s">
        <v>51769</v>
      </c>
      <c r="E902" t="s">
        <v>51770</v>
      </c>
      <c r="O902" t="s">
        <v>51771</v>
      </c>
      <c r="X902" t="s">
        <v>47432</v>
      </c>
      <c r="Y902" t="s">
        <v>47432</v>
      </c>
      <c r="Z902" t="s">
        <v>47431</v>
      </c>
      <c r="AA902" t="s">
        <v>47574</v>
      </c>
      <c r="AB902" t="s">
        <v>47431</v>
      </c>
      <c r="AC902" t="s">
        <v>51770</v>
      </c>
      <c r="AD902" t="s">
        <v>47432</v>
      </c>
      <c r="AI902" t="s">
        <v>47433</v>
      </c>
      <c r="AL902" t="s">
        <v>51768</v>
      </c>
      <c r="AM902" t="s">
        <v>51772</v>
      </c>
      <c r="AN902" t="s">
        <v>51773</v>
      </c>
      <c r="AO902" t="s">
        <v>51773</v>
      </c>
      <c r="AP902" t="s">
        <v>49701</v>
      </c>
    </row>
    <row r="903" spans="1:42" x14ac:dyDescent="0.25">
      <c r="A903" s="2" t="s">
        <v>51774</v>
      </c>
      <c r="B903" t="str">
        <f>VLOOKUP(VALUE(A903),sku,2,FALSE)</f>
        <v>6011396-reus-spo2-sensor-comp-w-infinium-adult-silicone</v>
      </c>
      <c r="C903" t="s">
        <v>51775</v>
      </c>
      <c r="E903" t="s">
        <v>51776</v>
      </c>
      <c r="O903" t="s">
        <v>51777</v>
      </c>
      <c r="X903" t="s">
        <v>47432</v>
      </c>
      <c r="Y903" t="s">
        <v>47432</v>
      </c>
      <c r="Z903" t="s">
        <v>47431</v>
      </c>
      <c r="AA903" t="s">
        <v>47574</v>
      </c>
      <c r="AB903" t="s">
        <v>47431</v>
      </c>
      <c r="AC903" t="s">
        <v>51776</v>
      </c>
      <c r="AD903" t="s">
        <v>47432</v>
      </c>
      <c r="AI903" t="s">
        <v>47433</v>
      </c>
      <c r="AL903" t="s">
        <v>51774</v>
      </c>
      <c r="AM903" t="s">
        <v>51778</v>
      </c>
      <c r="AN903" t="s">
        <v>51779</v>
      </c>
      <c r="AO903" t="s">
        <v>51779</v>
      </c>
      <c r="AP903" t="s">
        <v>49701</v>
      </c>
    </row>
    <row r="904" spans="1:42" x14ac:dyDescent="0.25">
      <c r="A904" s="2" t="s">
        <v>51780</v>
      </c>
      <c r="B904" t="str">
        <f>VLOOKUP(VALUE(A904),sku,2,FALSE)</f>
        <v>6011397-reus-spo2-sensor-comp-w-infinium-adult-silicone</v>
      </c>
      <c r="C904" t="s">
        <v>51775</v>
      </c>
      <c r="E904" t="s">
        <v>51781</v>
      </c>
      <c r="O904" t="s">
        <v>51782</v>
      </c>
      <c r="X904" t="s">
        <v>47432</v>
      </c>
      <c r="Y904" t="s">
        <v>47432</v>
      </c>
      <c r="Z904" t="s">
        <v>47431</v>
      </c>
      <c r="AA904" t="s">
        <v>47574</v>
      </c>
      <c r="AB904" t="s">
        <v>47431</v>
      </c>
      <c r="AC904" t="s">
        <v>51781</v>
      </c>
      <c r="AD904" t="s">
        <v>47432</v>
      </c>
      <c r="AI904" t="s">
        <v>47433</v>
      </c>
      <c r="AL904" t="s">
        <v>51780</v>
      </c>
      <c r="AM904" t="s">
        <v>51778</v>
      </c>
      <c r="AN904" t="s">
        <v>51783</v>
      </c>
      <c r="AO904" t="s">
        <v>51783</v>
      </c>
      <c r="AP904" t="s">
        <v>49701</v>
      </c>
    </row>
    <row r="905" spans="1:42" x14ac:dyDescent="0.25">
      <c r="A905" s="2" t="s">
        <v>51784</v>
      </c>
      <c r="B905" t="str">
        <f>VLOOKUP(VALUE(A905),sku,2,FALSE)</f>
        <v>6011398-reus-spo2-sensor-comp-w-infinium-adult-silicone</v>
      </c>
      <c r="C905" t="s">
        <v>51785</v>
      </c>
      <c r="E905" t="s">
        <v>51786</v>
      </c>
      <c r="O905" t="s">
        <v>51787</v>
      </c>
      <c r="X905" t="s">
        <v>47432</v>
      </c>
      <c r="Y905" t="s">
        <v>47432</v>
      </c>
      <c r="Z905" t="s">
        <v>47431</v>
      </c>
      <c r="AA905" t="s">
        <v>47574</v>
      </c>
      <c r="AB905" t="s">
        <v>47431</v>
      </c>
      <c r="AC905" t="s">
        <v>51786</v>
      </c>
      <c r="AD905" t="s">
        <v>47432</v>
      </c>
      <c r="AI905" t="s">
        <v>47433</v>
      </c>
      <c r="AL905" t="s">
        <v>51784</v>
      </c>
      <c r="AM905" t="s">
        <v>51788</v>
      </c>
      <c r="AN905" t="s">
        <v>51789</v>
      </c>
      <c r="AO905" t="s">
        <v>51789</v>
      </c>
      <c r="AP905" t="s">
        <v>49701</v>
      </c>
    </row>
    <row r="906" spans="1:42" x14ac:dyDescent="0.25">
      <c r="A906" s="2" t="s">
        <v>51790</v>
      </c>
      <c r="B906" t="str">
        <f>VLOOKUP(VALUE(A906),sku,2,FALSE)</f>
        <v>6011399-reus-spo2-sensor-comp-w-dre-oximax-adult-silicone</v>
      </c>
      <c r="C906" t="s">
        <v>51791</v>
      </c>
      <c r="E906" t="s">
        <v>51792</v>
      </c>
      <c r="O906" t="s">
        <v>51793</v>
      </c>
      <c r="X906" t="s">
        <v>47432</v>
      </c>
      <c r="Y906" t="s">
        <v>47432</v>
      </c>
      <c r="Z906" t="s">
        <v>47431</v>
      </c>
      <c r="AA906" t="s">
        <v>47574</v>
      </c>
      <c r="AB906" t="s">
        <v>47431</v>
      </c>
      <c r="AC906" t="s">
        <v>51792</v>
      </c>
      <c r="AD906" t="s">
        <v>47432</v>
      </c>
      <c r="AI906" t="s">
        <v>47433</v>
      </c>
      <c r="AL906" t="s">
        <v>51790</v>
      </c>
      <c r="AM906" t="s">
        <v>51794</v>
      </c>
      <c r="AN906" t="s">
        <v>51795</v>
      </c>
      <c r="AO906" t="s">
        <v>51795</v>
      </c>
      <c r="AP906" t="s">
        <v>49701</v>
      </c>
    </row>
    <row r="907" spans="1:42" x14ac:dyDescent="0.25">
      <c r="A907" s="2" t="s">
        <v>51796</v>
      </c>
      <c r="B907" t="str">
        <f>VLOOKUP(VALUE(A907),sku,2,FALSE)</f>
        <v>6011400-reus-spo2-sensor-comp-w-infinium-adult-silicone</v>
      </c>
      <c r="C907" t="s">
        <v>51797</v>
      </c>
      <c r="E907" t="s">
        <v>51798</v>
      </c>
      <c r="O907" t="s">
        <v>51799</v>
      </c>
      <c r="X907" t="s">
        <v>47432</v>
      </c>
      <c r="Y907" t="s">
        <v>47432</v>
      </c>
      <c r="Z907" t="s">
        <v>47431</v>
      </c>
      <c r="AA907" t="s">
        <v>47574</v>
      </c>
      <c r="AB907" t="s">
        <v>47431</v>
      </c>
      <c r="AC907" t="s">
        <v>51798</v>
      </c>
      <c r="AD907" t="s">
        <v>47432</v>
      </c>
      <c r="AI907" t="s">
        <v>47433</v>
      </c>
      <c r="AL907" t="s">
        <v>51796</v>
      </c>
      <c r="AM907" t="s">
        <v>51797</v>
      </c>
      <c r="AN907" t="s">
        <v>51800</v>
      </c>
      <c r="AO907" t="s">
        <v>51800</v>
      </c>
      <c r="AP907" t="s">
        <v>49701</v>
      </c>
    </row>
    <row r="908" spans="1:42" x14ac:dyDescent="0.25">
      <c r="A908" s="2" t="s">
        <v>51801</v>
      </c>
      <c r="B908" t="str">
        <f>VLOOKUP(VALUE(A908),sku,2,FALSE)</f>
        <v>6011401-reus-spo2-sensor-comp-w-general-adult-silicone</v>
      </c>
      <c r="C908" t="s">
        <v>51802</v>
      </c>
      <c r="E908" t="s">
        <v>51803</v>
      </c>
      <c r="O908" t="s">
        <v>51804</v>
      </c>
      <c r="X908" t="s">
        <v>47432</v>
      </c>
      <c r="Y908" t="s">
        <v>47432</v>
      </c>
      <c r="Z908" t="s">
        <v>47431</v>
      </c>
      <c r="AA908" t="s">
        <v>47574</v>
      </c>
      <c r="AB908" t="s">
        <v>47431</v>
      </c>
      <c r="AC908" t="s">
        <v>51803</v>
      </c>
      <c r="AD908" t="s">
        <v>47432</v>
      </c>
      <c r="AI908" t="s">
        <v>47433</v>
      </c>
      <c r="AL908" t="s">
        <v>51801</v>
      </c>
      <c r="AM908" t="s">
        <v>51805</v>
      </c>
      <c r="AN908" t="s">
        <v>51806</v>
      </c>
      <c r="AO908" t="s">
        <v>51806</v>
      </c>
      <c r="AP908" t="s">
        <v>49701</v>
      </c>
    </row>
    <row r="909" spans="1:42" x14ac:dyDescent="0.25">
      <c r="A909" s="2" t="s">
        <v>51807</v>
      </c>
      <c r="B909" t="str">
        <f>VLOOKUP(VALUE(A909),sku,2,FALSE)</f>
        <v>6011402-reus-spo2-sensor-comp-w-general-oximax-adult-silicone</v>
      </c>
      <c r="C909" t="s">
        <v>51808</v>
      </c>
      <c r="E909" t="s">
        <v>51809</v>
      </c>
      <c r="O909" t="s">
        <v>51810</v>
      </c>
      <c r="Z909" t="s">
        <v>47431</v>
      </c>
      <c r="AB909" t="s">
        <v>47431</v>
      </c>
      <c r="AC909" t="s">
        <v>51809</v>
      </c>
      <c r="AD909" t="s">
        <v>47432</v>
      </c>
      <c r="AI909" t="s">
        <v>47433</v>
      </c>
      <c r="AL909" t="s">
        <v>51807</v>
      </c>
      <c r="AM909" t="s">
        <v>51811</v>
      </c>
      <c r="AN909" t="s">
        <v>51812</v>
      </c>
      <c r="AO909" t="s">
        <v>51812</v>
      </c>
      <c r="AP909" t="s">
        <v>49701</v>
      </c>
    </row>
    <row r="910" spans="1:42" x14ac:dyDescent="0.25">
      <c r="A910" s="2" t="s">
        <v>51813</v>
      </c>
      <c r="B910" t="str">
        <f>VLOOKUP(VALUE(A910),sku,2,FALSE)</f>
        <v>6011403-reus-spo2-sensor-comp-w-general-oximax-adult-silicone</v>
      </c>
      <c r="C910" t="s">
        <v>51814</v>
      </c>
      <c r="E910" t="s">
        <v>51815</v>
      </c>
      <c r="O910" t="s">
        <v>51816</v>
      </c>
      <c r="Z910" t="s">
        <v>47431</v>
      </c>
      <c r="AB910" t="s">
        <v>47431</v>
      </c>
      <c r="AC910" t="s">
        <v>51815</v>
      </c>
      <c r="AD910" t="s">
        <v>47432</v>
      </c>
      <c r="AI910" t="s">
        <v>47433</v>
      </c>
      <c r="AL910" t="s">
        <v>51813</v>
      </c>
      <c r="AM910" t="s">
        <v>51811</v>
      </c>
      <c r="AN910" t="s">
        <v>51817</v>
      </c>
      <c r="AO910" t="s">
        <v>51817</v>
      </c>
      <c r="AP910" t="s">
        <v>49701</v>
      </c>
    </row>
    <row r="911" spans="1:42" x14ac:dyDescent="0.25">
      <c r="A911" s="2" t="s">
        <v>51818</v>
      </c>
      <c r="B911" t="str">
        <f>VLOOKUP(VALUE(A911),sku,2,FALSE)</f>
        <v>6011404-reus-spo2-sensor-comp-w-digital-adult-silicone</v>
      </c>
      <c r="C911" t="s">
        <v>51819</v>
      </c>
      <c r="E911" t="s">
        <v>51820</v>
      </c>
      <c r="O911" t="s">
        <v>51821</v>
      </c>
      <c r="X911" t="s">
        <v>47432</v>
      </c>
      <c r="Y911" t="s">
        <v>47432</v>
      </c>
      <c r="Z911" t="s">
        <v>47431</v>
      </c>
      <c r="AA911" t="s">
        <v>47574</v>
      </c>
      <c r="AB911" t="s">
        <v>47431</v>
      </c>
      <c r="AC911" t="s">
        <v>51820</v>
      </c>
      <c r="AD911" t="s">
        <v>47432</v>
      </c>
      <c r="AI911" t="s">
        <v>47433</v>
      </c>
      <c r="AL911" t="s">
        <v>51818</v>
      </c>
      <c r="AM911" t="s">
        <v>51819</v>
      </c>
      <c r="AN911" t="s">
        <v>51822</v>
      </c>
      <c r="AO911" t="s">
        <v>51822</v>
      </c>
      <c r="AP911" t="s">
        <v>49701</v>
      </c>
    </row>
    <row r="912" spans="1:42" x14ac:dyDescent="0.25">
      <c r="A912" s="2" t="s">
        <v>51823</v>
      </c>
      <c r="B912" t="str">
        <f>VLOOKUP(VALUE(A912),sku,2,FALSE)</f>
        <v>6011405-reusable-spo2-sensor-comp-w-comen-adult-silicone</v>
      </c>
      <c r="C912" t="s">
        <v>51824</v>
      </c>
      <c r="E912" t="s">
        <v>51825</v>
      </c>
      <c r="O912" t="s">
        <v>51826</v>
      </c>
      <c r="X912" t="s">
        <v>47432</v>
      </c>
      <c r="Y912" t="s">
        <v>47432</v>
      </c>
      <c r="Z912" t="s">
        <v>47431</v>
      </c>
      <c r="AA912" t="s">
        <v>47574</v>
      </c>
      <c r="AB912" t="s">
        <v>47431</v>
      </c>
      <c r="AC912" t="s">
        <v>51825</v>
      </c>
      <c r="AD912" t="s">
        <v>47432</v>
      </c>
      <c r="AI912" t="s">
        <v>47433</v>
      </c>
      <c r="AL912" t="s">
        <v>51823</v>
      </c>
      <c r="AM912" t="s">
        <v>51824</v>
      </c>
      <c r="AN912" t="s">
        <v>51827</v>
      </c>
      <c r="AO912" t="s">
        <v>51827</v>
      </c>
      <c r="AP912" t="s">
        <v>49701</v>
      </c>
    </row>
    <row r="913" spans="1:42" x14ac:dyDescent="0.25">
      <c r="A913" s="2" t="s">
        <v>51828</v>
      </c>
      <c r="B913" t="str">
        <f>VLOOKUP(VALUE(A913),sku,2,FALSE)</f>
        <v>6011406-reus-spo2-sensor-comp-w-comen-oximax-adult-silicone</v>
      </c>
      <c r="C913" t="s">
        <v>51829</v>
      </c>
      <c r="E913" t="s">
        <v>51830</v>
      </c>
      <c r="O913" t="s">
        <v>51831</v>
      </c>
      <c r="Z913" t="s">
        <v>47431</v>
      </c>
      <c r="AB913" t="s">
        <v>47431</v>
      </c>
      <c r="AC913" t="s">
        <v>51830</v>
      </c>
      <c r="AD913" t="s">
        <v>47432</v>
      </c>
      <c r="AI913" t="s">
        <v>47433</v>
      </c>
      <c r="AL913" t="s">
        <v>51828</v>
      </c>
      <c r="AM913" t="s">
        <v>51832</v>
      </c>
      <c r="AN913" t="s">
        <v>51833</v>
      </c>
      <c r="AO913" t="s">
        <v>51833</v>
      </c>
      <c r="AP913" t="s">
        <v>49701</v>
      </c>
    </row>
    <row r="914" spans="1:42" x14ac:dyDescent="0.25">
      <c r="A914" s="2" t="s">
        <v>51834</v>
      </c>
      <c r="B914" t="str">
        <f>VLOOKUP(VALUE(A914),sku,2,FALSE)</f>
        <v>6011407-reus-spo2-sensor-comp-w-comen-masimo-adult-silicone</v>
      </c>
      <c r="C914" t="s">
        <v>51835</v>
      </c>
      <c r="E914" t="s">
        <v>51836</v>
      </c>
      <c r="O914" t="s">
        <v>51837</v>
      </c>
      <c r="Z914" t="s">
        <v>47431</v>
      </c>
      <c r="AB914" t="s">
        <v>47431</v>
      </c>
      <c r="AC914" t="s">
        <v>51836</v>
      </c>
      <c r="AD914" t="s">
        <v>47432</v>
      </c>
      <c r="AI914" t="s">
        <v>47433</v>
      </c>
      <c r="AL914" t="s">
        <v>51834</v>
      </c>
      <c r="AM914" t="s">
        <v>51838</v>
      </c>
      <c r="AN914" t="s">
        <v>51839</v>
      </c>
      <c r="AO914" t="s">
        <v>51839</v>
      </c>
      <c r="AP914" t="s">
        <v>49701</v>
      </c>
    </row>
    <row r="915" spans="1:42" x14ac:dyDescent="0.25">
      <c r="A915" s="2" t="s">
        <v>51840</v>
      </c>
      <c r="B915" t="str">
        <f>VLOOKUP(VALUE(A915),sku,2,FALSE)</f>
        <v>6011408-reus-spo2-sensor-comp-w-comen-masimo-adult-silicone</v>
      </c>
      <c r="C915" t="s">
        <v>51841</v>
      </c>
      <c r="E915" t="s">
        <v>51842</v>
      </c>
      <c r="O915" t="s">
        <v>51843</v>
      </c>
      <c r="X915" t="s">
        <v>47432</v>
      </c>
      <c r="Y915" t="s">
        <v>47432</v>
      </c>
      <c r="Z915" t="s">
        <v>47431</v>
      </c>
      <c r="AA915" t="s">
        <v>47574</v>
      </c>
      <c r="AB915" t="s">
        <v>47431</v>
      </c>
      <c r="AC915" t="s">
        <v>51842</v>
      </c>
      <c r="AD915" t="s">
        <v>47432</v>
      </c>
      <c r="AI915" t="s">
        <v>47433</v>
      </c>
      <c r="AL915" t="s">
        <v>51840</v>
      </c>
      <c r="AM915" t="s">
        <v>51844</v>
      </c>
      <c r="AN915" t="s">
        <v>51845</v>
      </c>
      <c r="AO915" t="s">
        <v>51845</v>
      </c>
      <c r="AP915" t="s">
        <v>49701</v>
      </c>
    </row>
    <row r="916" spans="1:42" x14ac:dyDescent="0.25">
      <c r="A916" s="2" t="s">
        <v>51846</v>
      </c>
      <c r="B916" t="str">
        <f>VLOOKUP(VALUE(A916),sku,2,FALSE)</f>
        <v>6011409-reusable-spo2-sensor-comp-w-comen-adult-silicone</v>
      </c>
      <c r="C916" t="s">
        <v>51847</v>
      </c>
      <c r="E916" t="s">
        <v>51848</v>
      </c>
      <c r="O916" t="s">
        <v>51849</v>
      </c>
      <c r="X916" t="s">
        <v>47432</v>
      </c>
      <c r="Y916" t="s">
        <v>47432</v>
      </c>
      <c r="Z916" t="s">
        <v>47431</v>
      </c>
      <c r="AA916" t="s">
        <v>47574</v>
      </c>
      <c r="AB916" t="s">
        <v>47431</v>
      </c>
      <c r="AC916" t="s">
        <v>51848</v>
      </c>
      <c r="AD916" t="s">
        <v>47432</v>
      </c>
      <c r="AI916" t="s">
        <v>47433</v>
      </c>
      <c r="AL916" t="s">
        <v>51846</v>
      </c>
      <c r="AM916" t="s">
        <v>51847</v>
      </c>
      <c r="AN916" t="s">
        <v>51850</v>
      </c>
      <c r="AO916" t="s">
        <v>51850</v>
      </c>
      <c r="AP916" t="s">
        <v>49701</v>
      </c>
    </row>
    <row r="917" spans="1:42" x14ac:dyDescent="0.25">
      <c r="A917" s="2" t="s">
        <v>51851</v>
      </c>
      <c r="B917" t="str">
        <f>VLOOKUP(VALUE(A917),sku,2,FALSE)</f>
        <v>6011410-reus-spo2-sensor-comp-w-comen-masimo-adult-silicone</v>
      </c>
      <c r="C917" t="s">
        <v>51852</v>
      </c>
      <c r="E917" t="s">
        <v>51853</v>
      </c>
      <c r="O917" t="s">
        <v>51854</v>
      </c>
      <c r="Z917" t="s">
        <v>47431</v>
      </c>
      <c r="AB917" t="s">
        <v>47431</v>
      </c>
      <c r="AC917" t="s">
        <v>51853</v>
      </c>
      <c r="AD917" t="s">
        <v>47432</v>
      </c>
      <c r="AI917" t="s">
        <v>47433</v>
      </c>
      <c r="AL917" t="s">
        <v>51851</v>
      </c>
      <c r="AM917" t="s">
        <v>51855</v>
      </c>
      <c r="AN917" t="s">
        <v>51856</v>
      </c>
      <c r="AO917" t="s">
        <v>51856</v>
      </c>
      <c r="AP917" t="s">
        <v>49701</v>
      </c>
    </row>
    <row r="918" spans="1:42" x14ac:dyDescent="0.25">
      <c r="A918" s="2" t="s">
        <v>51857</v>
      </c>
      <c r="B918" t="str">
        <f>VLOOKUP(VALUE(A918),sku,2,FALSE)</f>
        <v>6011411-reus-spo2-sensor-comp-w-konica-minolta-adult-silicone</v>
      </c>
      <c r="C918" t="s">
        <v>51858</v>
      </c>
      <c r="E918" t="s">
        <v>51859</v>
      </c>
      <c r="O918" t="s">
        <v>51860</v>
      </c>
      <c r="X918" t="s">
        <v>47432</v>
      </c>
      <c r="Y918" t="s">
        <v>47432</v>
      </c>
      <c r="Z918" t="s">
        <v>47431</v>
      </c>
      <c r="AA918" t="s">
        <v>47574</v>
      </c>
      <c r="AB918" t="s">
        <v>47431</v>
      </c>
      <c r="AC918" t="s">
        <v>51859</v>
      </c>
      <c r="AD918" t="s">
        <v>47432</v>
      </c>
      <c r="AI918" t="s">
        <v>47433</v>
      </c>
      <c r="AL918" t="s">
        <v>51857</v>
      </c>
      <c r="AM918" t="s">
        <v>51861</v>
      </c>
      <c r="AN918" t="s">
        <v>51862</v>
      </c>
      <c r="AO918" t="s">
        <v>51863</v>
      </c>
      <c r="AP918" t="s">
        <v>49701</v>
      </c>
    </row>
    <row r="919" spans="1:42" x14ac:dyDescent="0.25">
      <c r="A919" s="2" t="s">
        <v>51864</v>
      </c>
      <c r="B919" t="str">
        <f>VLOOKUP(VALUE(A919),sku,2,FALSE)</f>
        <v>6011412-reusable-spo2-sensor-comp-w-triton-adult-silicone</v>
      </c>
      <c r="C919" t="s">
        <v>51865</v>
      </c>
      <c r="E919" t="s">
        <v>51866</v>
      </c>
      <c r="O919" t="s">
        <v>51867</v>
      </c>
      <c r="X919" t="s">
        <v>47432</v>
      </c>
      <c r="Y919" t="s">
        <v>47432</v>
      </c>
      <c r="Z919" t="s">
        <v>47431</v>
      </c>
      <c r="AA919" t="s">
        <v>47574</v>
      </c>
      <c r="AB919" t="s">
        <v>47431</v>
      </c>
      <c r="AC919" t="s">
        <v>51866</v>
      </c>
      <c r="AD919" t="s">
        <v>47432</v>
      </c>
      <c r="AI919" t="s">
        <v>47433</v>
      </c>
      <c r="AL919" t="s">
        <v>51864</v>
      </c>
      <c r="AM919" t="s">
        <v>51865</v>
      </c>
      <c r="AN919" t="s">
        <v>51868</v>
      </c>
      <c r="AO919" t="s">
        <v>51868</v>
      </c>
      <c r="AP919" t="s">
        <v>49701</v>
      </c>
    </row>
    <row r="920" spans="1:42" x14ac:dyDescent="0.25">
      <c r="A920" s="2" t="s">
        <v>51869</v>
      </c>
      <c r="B920" t="str">
        <f>VLOOKUP(VALUE(A920),sku,2,FALSE)</f>
        <v>6011413-reusable-spo2-sensor-comp-w-utas-adult-silicone</v>
      </c>
      <c r="C920" t="s">
        <v>51870</v>
      </c>
      <c r="E920" t="s">
        <v>51871</v>
      </c>
      <c r="O920" t="s">
        <v>51872</v>
      </c>
      <c r="X920" t="s">
        <v>47432</v>
      </c>
      <c r="Y920" t="s">
        <v>47432</v>
      </c>
      <c r="Z920" t="s">
        <v>47431</v>
      </c>
      <c r="AA920" t="s">
        <v>47574</v>
      </c>
      <c r="AB920" t="s">
        <v>47431</v>
      </c>
      <c r="AC920" t="s">
        <v>51871</v>
      </c>
      <c r="AD920" t="s">
        <v>47432</v>
      </c>
      <c r="AI920" t="s">
        <v>47433</v>
      </c>
      <c r="AL920" t="s">
        <v>51869</v>
      </c>
      <c r="AM920" t="s">
        <v>51870</v>
      </c>
      <c r="AN920" t="s">
        <v>51873</v>
      </c>
      <c r="AO920" t="s">
        <v>51873</v>
      </c>
      <c r="AP920" t="s">
        <v>49701</v>
      </c>
    </row>
    <row r="921" spans="1:42" x14ac:dyDescent="0.25">
      <c r="A921" s="2" t="s">
        <v>51874</v>
      </c>
      <c r="B921" t="str">
        <f>VLOOKUP(VALUE(A921),sku,2,FALSE)</f>
        <v>6011414-reusable-spo2-sensor-comp-w-petas-adult-silicone</v>
      </c>
      <c r="C921" t="s">
        <v>51875</v>
      </c>
      <c r="E921" t="s">
        <v>51876</v>
      </c>
      <c r="O921" t="s">
        <v>51877</v>
      </c>
      <c r="X921" t="s">
        <v>47432</v>
      </c>
      <c r="Y921" t="s">
        <v>47432</v>
      </c>
      <c r="Z921" t="s">
        <v>47431</v>
      </c>
      <c r="AA921" t="s">
        <v>47574</v>
      </c>
      <c r="AB921" t="s">
        <v>47431</v>
      </c>
      <c r="AC921" t="s">
        <v>51876</v>
      </c>
      <c r="AD921" t="s">
        <v>47432</v>
      </c>
      <c r="AI921" t="s">
        <v>47433</v>
      </c>
      <c r="AL921" t="s">
        <v>51874</v>
      </c>
      <c r="AM921" t="s">
        <v>51875</v>
      </c>
      <c r="AN921" t="s">
        <v>51878</v>
      </c>
      <c r="AO921" t="s">
        <v>51878</v>
      </c>
      <c r="AP921" t="s">
        <v>49701</v>
      </c>
    </row>
    <row r="922" spans="1:42" x14ac:dyDescent="0.25">
      <c r="A922" s="2" t="s">
        <v>51879</v>
      </c>
      <c r="B922" t="str">
        <f>VLOOKUP(VALUE(A922),sku,2,FALSE)</f>
        <v>6011415-reus-spo2-sensor-comp-w-corpuls-adult-silicone</v>
      </c>
      <c r="C922" t="s">
        <v>51880</v>
      </c>
      <c r="E922" t="s">
        <v>51881</v>
      </c>
      <c r="O922" t="s">
        <v>51882</v>
      </c>
      <c r="Z922" t="s">
        <v>47431</v>
      </c>
      <c r="AB922" t="s">
        <v>47431</v>
      </c>
      <c r="AC922" t="s">
        <v>51881</v>
      </c>
      <c r="AD922" t="s">
        <v>47432</v>
      </c>
      <c r="AI922" t="s">
        <v>47433</v>
      </c>
      <c r="AL922" t="s">
        <v>51879</v>
      </c>
      <c r="AM922" t="s">
        <v>51880</v>
      </c>
      <c r="AN922" t="s">
        <v>51883</v>
      </c>
      <c r="AO922" t="s">
        <v>51883</v>
      </c>
      <c r="AP922" t="s">
        <v>49701</v>
      </c>
    </row>
    <row r="923" spans="1:42" x14ac:dyDescent="0.25">
      <c r="A923" s="2" t="s">
        <v>51884</v>
      </c>
      <c r="B923" t="str">
        <f>VLOOKUP(VALUE(A923),sku,2,FALSE)</f>
        <v>6011416-reus-spo2-sensor-comp-w-takaoka-adult-silicone</v>
      </c>
      <c r="C923" t="s">
        <v>51885</v>
      </c>
      <c r="E923" t="s">
        <v>51886</v>
      </c>
      <c r="O923" t="s">
        <v>51887</v>
      </c>
      <c r="X923" t="s">
        <v>47432</v>
      </c>
      <c r="Y923" t="s">
        <v>47432</v>
      </c>
      <c r="Z923" t="s">
        <v>47431</v>
      </c>
      <c r="AA923" t="s">
        <v>47574</v>
      </c>
      <c r="AB923" t="s">
        <v>47431</v>
      </c>
      <c r="AC923" t="s">
        <v>51886</v>
      </c>
      <c r="AD923" t="s">
        <v>47432</v>
      </c>
      <c r="AI923" t="s">
        <v>47433</v>
      </c>
      <c r="AL923" t="s">
        <v>51884</v>
      </c>
      <c r="AM923" t="s">
        <v>51885</v>
      </c>
      <c r="AN923" t="s">
        <v>51888</v>
      </c>
      <c r="AO923" t="s">
        <v>51888</v>
      </c>
      <c r="AP923" t="s">
        <v>49701</v>
      </c>
    </row>
    <row r="924" spans="1:42" x14ac:dyDescent="0.25">
      <c r="A924" s="2" t="s">
        <v>51889</v>
      </c>
      <c r="B924" t="str">
        <f>VLOOKUP(VALUE(A924),sku,2,FALSE)</f>
        <v>6011417-reusable-spo2-sensor-comp-w-m-b-adult-silicone</v>
      </c>
      <c r="C924" t="s">
        <v>51890</v>
      </c>
      <c r="E924" t="s">
        <v>51891</v>
      </c>
      <c r="O924" t="s">
        <v>51892</v>
      </c>
      <c r="X924" t="s">
        <v>47432</v>
      </c>
      <c r="Y924" t="s">
        <v>47432</v>
      </c>
      <c r="Z924" t="s">
        <v>47431</v>
      </c>
      <c r="AA924" t="s">
        <v>47574</v>
      </c>
      <c r="AB924" t="s">
        <v>47431</v>
      </c>
      <c r="AC924" t="s">
        <v>51891</v>
      </c>
      <c r="AD924" t="s">
        <v>47432</v>
      </c>
      <c r="AI924" t="s">
        <v>47433</v>
      </c>
      <c r="AL924" t="s">
        <v>51889</v>
      </c>
      <c r="AM924" t="s">
        <v>51890</v>
      </c>
      <c r="AN924" t="s">
        <v>51893</v>
      </c>
      <c r="AO924" t="s">
        <v>51893</v>
      </c>
      <c r="AP924" t="s">
        <v>49701</v>
      </c>
    </row>
    <row r="925" spans="1:42" x14ac:dyDescent="0.25">
      <c r="A925" s="2" t="s">
        <v>51894</v>
      </c>
      <c r="B925" t="str">
        <f>VLOOKUP(VALUE(A925),sku,2,FALSE)</f>
        <v>6011418-reus-spo2-sensor-comp-w-m-b-oximax-adult-silicone</v>
      </c>
      <c r="C925" t="s">
        <v>51895</v>
      </c>
      <c r="E925" t="s">
        <v>51896</v>
      </c>
      <c r="O925" t="s">
        <v>51897</v>
      </c>
      <c r="Z925" t="s">
        <v>47431</v>
      </c>
      <c r="AB925" t="s">
        <v>47431</v>
      </c>
      <c r="AC925" t="s">
        <v>51896</v>
      </c>
      <c r="AD925" t="s">
        <v>47432</v>
      </c>
      <c r="AI925" t="s">
        <v>47433</v>
      </c>
      <c r="AL925" t="s">
        <v>51894</v>
      </c>
      <c r="AM925" t="s">
        <v>51895</v>
      </c>
      <c r="AN925" t="s">
        <v>51898</v>
      </c>
      <c r="AO925" t="s">
        <v>51898</v>
      </c>
      <c r="AP925" t="s">
        <v>49701</v>
      </c>
    </row>
    <row r="926" spans="1:42" x14ac:dyDescent="0.25">
      <c r="A926" s="2" t="s">
        <v>51899</v>
      </c>
      <c r="B926" t="str">
        <f>VLOOKUP(VALUE(A926),sku,2,FALSE)</f>
        <v>6011419-reus-spo2-sensor-comp-w-chamcare-adult-silicone</v>
      </c>
      <c r="C926" t="s">
        <v>51900</v>
      </c>
      <c r="E926" t="s">
        <v>51901</v>
      </c>
      <c r="O926" t="s">
        <v>51902</v>
      </c>
      <c r="X926" t="s">
        <v>47432</v>
      </c>
      <c r="Y926" t="s">
        <v>47432</v>
      </c>
      <c r="Z926" t="s">
        <v>47431</v>
      </c>
      <c r="AA926" t="s">
        <v>47574</v>
      </c>
      <c r="AB926" t="s">
        <v>47431</v>
      </c>
      <c r="AC926" t="s">
        <v>51901</v>
      </c>
      <c r="AD926" t="s">
        <v>47432</v>
      </c>
      <c r="AI926" t="s">
        <v>47433</v>
      </c>
      <c r="AL926" t="s">
        <v>51899</v>
      </c>
      <c r="AM926" t="s">
        <v>51903</v>
      </c>
      <c r="AN926" t="s">
        <v>51904</v>
      </c>
      <c r="AO926" t="s">
        <v>51904</v>
      </c>
      <c r="AP926" t="s">
        <v>49701</v>
      </c>
    </row>
    <row r="927" spans="1:42" x14ac:dyDescent="0.25">
      <c r="A927" s="2" t="s">
        <v>51905</v>
      </c>
      <c r="B927" t="str">
        <f>VLOOKUP(VALUE(A927),sku,2,FALSE)</f>
        <v>6011420-reus-spo2-sensor-comp-w-innomed-adult-silicone</v>
      </c>
      <c r="C927" t="s">
        <v>51906</v>
      </c>
      <c r="E927" t="s">
        <v>51907</v>
      </c>
      <c r="O927" t="s">
        <v>51908</v>
      </c>
      <c r="X927" t="s">
        <v>47432</v>
      </c>
      <c r="Y927" t="s">
        <v>47432</v>
      </c>
      <c r="Z927" t="s">
        <v>47431</v>
      </c>
      <c r="AA927" t="s">
        <v>47574</v>
      </c>
      <c r="AB927" t="s">
        <v>47431</v>
      </c>
      <c r="AC927" t="s">
        <v>51907</v>
      </c>
      <c r="AD927" t="s">
        <v>47432</v>
      </c>
      <c r="AI927" t="s">
        <v>47433</v>
      </c>
      <c r="AL927" t="s">
        <v>51905</v>
      </c>
      <c r="AM927" t="s">
        <v>51909</v>
      </c>
      <c r="AN927" t="s">
        <v>51910</v>
      </c>
      <c r="AO927" t="s">
        <v>51910</v>
      </c>
      <c r="AP927" t="s">
        <v>49701</v>
      </c>
    </row>
    <row r="928" spans="1:42" x14ac:dyDescent="0.25">
      <c r="A928" s="2" t="s">
        <v>51911</v>
      </c>
      <c r="B928" t="str">
        <f>VLOOKUP(VALUE(A928),sku,2,FALSE)</f>
        <v>6011421-reus-spo2-sensor-comp-w-guoteng-adult-silicone</v>
      </c>
      <c r="C928" t="s">
        <v>51912</v>
      </c>
      <c r="E928" t="s">
        <v>51913</v>
      </c>
      <c r="O928" t="s">
        <v>51914</v>
      </c>
      <c r="X928" t="s">
        <v>47432</v>
      </c>
      <c r="Y928" t="s">
        <v>47432</v>
      </c>
      <c r="Z928" t="s">
        <v>47431</v>
      </c>
      <c r="AA928" t="s">
        <v>47574</v>
      </c>
      <c r="AB928" t="s">
        <v>47431</v>
      </c>
      <c r="AC928" t="s">
        <v>51913</v>
      </c>
      <c r="AD928" t="s">
        <v>47432</v>
      </c>
      <c r="AI928" t="s">
        <v>47433</v>
      </c>
      <c r="AL928" t="s">
        <v>51911</v>
      </c>
      <c r="AM928" t="s">
        <v>51915</v>
      </c>
      <c r="AN928" t="s">
        <v>51916</v>
      </c>
      <c r="AO928" t="s">
        <v>51916</v>
      </c>
      <c r="AP928" t="s">
        <v>49701</v>
      </c>
    </row>
    <row r="929" spans="1:42" x14ac:dyDescent="0.25">
      <c r="A929" s="2" t="s">
        <v>51917</v>
      </c>
      <c r="B929" t="str">
        <f>VLOOKUP(VALUE(A929),sku,2,FALSE)</f>
        <v>6011422-reus-spo2-sensor-comp-w-guoteng-adult-silicone</v>
      </c>
      <c r="C929" t="s">
        <v>51918</v>
      </c>
      <c r="E929" t="s">
        <v>51919</v>
      </c>
      <c r="O929" t="s">
        <v>51920</v>
      </c>
      <c r="X929" t="s">
        <v>47432</v>
      </c>
      <c r="Y929" t="s">
        <v>47432</v>
      </c>
      <c r="Z929" t="s">
        <v>47431</v>
      </c>
      <c r="AA929" t="s">
        <v>47574</v>
      </c>
      <c r="AB929" t="s">
        <v>47431</v>
      </c>
      <c r="AC929" t="s">
        <v>51919</v>
      </c>
      <c r="AD929" t="s">
        <v>47432</v>
      </c>
      <c r="AI929" t="s">
        <v>47433</v>
      </c>
      <c r="AL929" t="s">
        <v>51917</v>
      </c>
      <c r="AM929" t="s">
        <v>51918</v>
      </c>
      <c r="AN929" t="s">
        <v>51921</v>
      </c>
      <c r="AO929" t="s">
        <v>51921</v>
      </c>
      <c r="AP929" t="s">
        <v>49701</v>
      </c>
    </row>
    <row r="930" spans="1:42" x14ac:dyDescent="0.25">
      <c r="A930" s="2" t="s">
        <v>51922</v>
      </c>
      <c r="B930" t="str">
        <f>VLOOKUP(VALUE(A930),sku,2,FALSE)</f>
        <v>6011423-reusable-spo2-sensor-comp-w-zondan-adult-silicone</v>
      </c>
      <c r="C930" t="s">
        <v>51923</v>
      </c>
      <c r="E930" t="s">
        <v>51924</v>
      </c>
      <c r="O930" t="s">
        <v>51925</v>
      </c>
      <c r="X930" t="s">
        <v>47432</v>
      </c>
      <c r="Y930" t="s">
        <v>47432</v>
      </c>
      <c r="Z930" t="s">
        <v>47431</v>
      </c>
      <c r="AA930" t="s">
        <v>47574</v>
      </c>
      <c r="AB930" t="s">
        <v>47431</v>
      </c>
      <c r="AC930" t="s">
        <v>51924</v>
      </c>
      <c r="AD930" t="s">
        <v>47432</v>
      </c>
      <c r="AI930" t="s">
        <v>47433</v>
      </c>
      <c r="AL930" t="s">
        <v>51922</v>
      </c>
      <c r="AM930" t="s">
        <v>51923</v>
      </c>
      <c r="AN930" t="s">
        <v>51926</v>
      </c>
      <c r="AO930" t="s">
        <v>51926</v>
      </c>
      <c r="AP930" t="s">
        <v>49701</v>
      </c>
    </row>
    <row r="931" spans="1:42" x14ac:dyDescent="0.25">
      <c r="A931" s="2" t="s">
        <v>51927</v>
      </c>
      <c r="B931" t="str">
        <f>VLOOKUP(VALUE(A931),sku,2,FALSE)</f>
        <v>6011424-reusable-spo2-sensor-comp-w-zondan-adult-silicone</v>
      </c>
      <c r="C931" t="s">
        <v>51928</v>
      </c>
      <c r="E931" t="s">
        <v>51929</v>
      </c>
      <c r="O931" t="s">
        <v>51930</v>
      </c>
      <c r="Z931" t="s">
        <v>47431</v>
      </c>
      <c r="AB931" t="s">
        <v>47431</v>
      </c>
      <c r="AC931" t="s">
        <v>51929</v>
      </c>
      <c r="AD931" t="s">
        <v>47432</v>
      </c>
      <c r="AI931" t="s">
        <v>47433</v>
      </c>
      <c r="AL931" t="s">
        <v>51927</v>
      </c>
      <c r="AM931" t="s">
        <v>51928</v>
      </c>
      <c r="AN931" t="s">
        <v>51931</v>
      </c>
      <c r="AO931" t="s">
        <v>51931</v>
      </c>
      <c r="AP931" t="s">
        <v>49701</v>
      </c>
    </row>
    <row r="932" spans="1:42" x14ac:dyDescent="0.25">
      <c r="A932" s="2" t="s">
        <v>51932</v>
      </c>
      <c r="B932" t="str">
        <f>VLOOKUP(VALUE(A932),sku,2,FALSE)</f>
        <v>6011425-reusable-spo2-sensor-comp-w-adecon-adult-silicone</v>
      </c>
      <c r="C932" t="s">
        <v>51933</v>
      </c>
      <c r="E932" t="s">
        <v>51934</v>
      </c>
      <c r="O932" t="s">
        <v>51935</v>
      </c>
      <c r="X932" t="s">
        <v>47432</v>
      </c>
      <c r="Y932" t="s">
        <v>47432</v>
      </c>
      <c r="Z932" t="s">
        <v>47431</v>
      </c>
      <c r="AA932" t="s">
        <v>47574</v>
      </c>
      <c r="AB932" t="s">
        <v>47431</v>
      </c>
      <c r="AC932" t="s">
        <v>51934</v>
      </c>
      <c r="AD932" t="s">
        <v>47432</v>
      </c>
      <c r="AI932" t="s">
        <v>47433</v>
      </c>
      <c r="AL932" t="s">
        <v>51932</v>
      </c>
      <c r="AM932" t="s">
        <v>51933</v>
      </c>
      <c r="AN932" t="s">
        <v>51936</v>
      </c>
      <c r="AO932" t="s">
        <v>51936</v>
      </c>
      <c r="AP932" t="s">
        <v>49701</v>
      </c>
    </row>
    <row r="933" spans="1:42" x14ac:dyDescent="0.25">
      <c r="A933" s="2" t="s">
        <v>51937</v>
      </c>
      <c r="B933" t="str">
        <f>VLOOKUP(VALUE(A933),sku,2,FALSE)</f>
        <v>6011426-reus-spo2-sensor-comp-w-luckcome-adult-silicone</v>
      </c>
      <c r="C933" t="s">
        <v>51938</v>
      </c>
      <c r="E933" t="s">
        <v>51939</v>
      </c>
      <c r="O933" t="s">
        <v>51940</v>
      </c>
      <c r="X933" t="s">
        <v>47432</v>
      </c>
      <c r="Y933" t="s">
        <v>47432</v>
      </c>
      <c r="Z933" t="s">
        <v>47431</v>
      </c>
      <c r="AA933" t="s">
        <v>47574</v>
      </c>
      <c r="AB933" t="s">
        <v>47431</v>
      </c>
      <c r="AC933" t="s">
        <v>51939</v>
      </c>
      <c r="AD933" t="s">
        <v>47432</v>
      </c>
      <c r="AI933" t="s">
        <v>47433</v>
      </c>
      <c r="AL933" t="s">
        <v>51937</v>
      </c>
      <c r="AM933" t="s">
        <v>51941</v>
      </c>
      <c r="AN933" t="s">
        <v>51942</v>
      </c>
      <c r="AO933" t="s">
        <v>51942</v>
      </c>
      <c r="AP933" t="s">
        <v>49701</v>
      </c>
    </row>
    <row r="934" spans="1:42" x14ac:dyDescent="0.25">
      <c r="A934" s="2" t="s">
        <v>51943</v>
      </c>
      <c r="B934" t="str">
        <f>VLOOKUP(VALUE(A934),sku,2,FALSE)</f>
        <v>6011427-reusable-spo2-sensor-comp-w-contec-adult-silicone</v>
      </c>
      <c r="C934" t="s">
        <v>51944</v>
      </c>
      <c r="E934" t="s">
        <v>51945</v>
      </c>
      <c r="O934" t="s">
        <v>51946</v>
      </c>
      <c r="X934" t="s">
        <v>47432</v>
      </c>
      <c r="Y934" t="s">
        <v>47432</v>
      </c>
      <c r="Z934" t="s">
        <v>47431</v>
      </c>
      <c r="AA934" t="s">
        <v>47574</v>
      </c>
      <c r="AB934" t="s">
        <v>47431</v>
      </c>
      <c r="AC934" t="s">
        <v>51945</v>
      </c>
      <c r="AD934" t="s">
        <v>47432</v>
      </c>
      <c r="AI934" t="s">
        <v>47433</v>
      </c>
      <c r="AL934" t="s">
        <v>51943</v>
      </c>
      <c r="AM934" t="s">
        <v>51944</v>
      </c>
      <c r="AN934" t="s">
        <v>51947</v>
      </c>
      <c r="AO934" t="s">
        <v>51947</v>
      </c>
      <c r="AP934" t="s">
        <v>49701</v>
      </c>
    </row>
    <row r="935" spans="1:42" x14ac:dyDescent="0.25">
      <c r="A935" s="2" t="s">
        <v>51948</v>
      </c>
      <c r="B935" t="str">
        <f>VLOOKUP(VALUE(A935),sku,2,FALSE)</f>
        <v>6011428-reusable-spo2-sensor-comp-w-3f-adult-silicone</v>
      </c>
      <c r="C935" t="s">
        <v>51949</v>
      </c>
      <c r="E935" t="s">
        <v>51950</v>
      </c>
      <c r="O935" t="s">
        <v>51951</v>
      </c>
      <c r="X935" t="s">
        <v>47432</v>
      </c>
      <c r="Y935" t="s">
        <v>47432</v>
      </c>
      <c r="Z935" t="s">
        <v>47431</v>
      </c>
      <c r="AA935" t="s">
        <v>47574</v>
      </c>
      <c r="AB935" t="s">
        <v>47431</v>
      </c>
      <c r="AC935" t="s">
        <v>51950</v>
      </c>
      <c r="AD935" t="s">
        <v>47432</v>
      </c>
      <c r="AI935" t="s">
        <v>47433</v>
      </c>
      <c r="AL935" t="s">
        <v>51948</v>
      </c>
      <c r="AM935" t="s">
        <v>51949</v>
      </c>
      <c r="AN935" t="s">
        <v>51952</v>
      </c>
      <c r="AO935" t="s">
        <v>51952</v>
      </c>
      <c r="AP935" t="s">
        <v>49701</v>
      </c>
    </row>
    <row r="936" spans="1:42" x14ac:dyDescent="0.25">
      <c r="A936" s="2" t="s">
        <v>51953</v>
      </c>
      <c r="B936" t="str">
        <f>VLOOKUP(VALUE(A936),sku,2,FALSE)</f>
        <v>6011429-reus-spo2-sensor-comp-w-newtech-adult-silicone</v>
      </c>
      <c r="C936" t="s">
        <v>51954</v>
      </c>
      <c r="E936" t="s">
        <v>51955</v>
      </c>
      <c r="O936" t="s">
        <v>51956</v>
      </c>
      <c r="X936" t="s">
        <v>47432</v>
      </c>
      <c r="Y936" t="s">
        <v>47432</v>
      </c>
      <c r="Z936" t="s">
        <v>47431</v>
      </c>
      <c r="AA936" t="s">
        <v>47574</v>
      </c>
      <c r="AB936" t="s">
        <v>47431</v>
      </c>
      <c r="AC936" t="s">
        <v>51955</v>
      </c>
      <c r="AD936" t="s">
        <v>47432</v>
      </c>
      <c r="AI936" t="s">
        <v>47433</v>
      </c>
      <c r="AL936" t="s">
        <v>51953</v>
      </c>
      <c r="AM936" t="s">
        <v>51954</v>
      </c>
      <c r="AN936" t="s">
        <v>51957</v>
      </c>
      <c r="AO936" t="s">
        <v>51957</v>
      </c>
      <c r="AP936" t="s">
        <v>49701</v>
      </c>
    </row>
    <row r="937" spans="1:42" x14ac:dyDescent="0.25">
      <c r="A937" s="2" t="s">
        <v>51958</v>
      </c>
      <c r="B937" t="str">
        <f>VLOOKUP(VALUE(A937),sku,2,FALSE)</f>
        <v>6011430-reus-spo2-sensor-comp-w-newtech-adult-silicone</v>
      </c>
      <c r="C937" t="s">
        <v>51954</v>
      </c>
      <c r="E937" t="s">
        <v>51959</v>
      </c>
      <c r="O937" t="s">
        <v>51960</v>
      </c>
      <c r="X937" t="s">
        <v>47432</v>
      </c>
      <c r="Y937" t="s">
        <v>47432</v>
      </c>
      <c r="Z937" t="s">
        <v>47431</v>
      </c>
      <c r="AA937" t="s">
        <v>47574</v>
      </c>
      <c r="AB937" t="s">
        <v>47431</v>
      </c>
      <c r="AC937" t="s">
        <v>51959</v>
      </c>
      <c r="AD937" t="s">
        <v>47432</v>
      </c>
      <c r="AI937" t="s">
        <v>47433</v>
      </c>
      <c r="AL937" t="s">
        <v>51958</v>
      </c>
      <c r="AM937" t="s">
        <v>51954</v>
      </c>
      <c r="AN937" t="s">
        <v>51961</v>
      </c>
      <c r="AO937" t="s">
        <v>51961</v>
      </c>
      <c r="AP937" t="s">
        <v>49701</v>
      </c>
    </row>
    <row r="938" spans="1:42" x14ac:dyDescent="0.25">
      <c r="A938" s="2" t="s">
        <v>51962</v>
      </c>
      <c r="B938" t="str">
        <f>VLOOKUP(VALUE(A938),sku,2,FALSE)</f>
        <v>6011431-reus-spo2-sensor-comp-w-newtech-adult-silicone</v>
      </c>
      <c r="C938" t="s">
        <v>51963</v>
      </c>
      <c r="E938" t="s">
        <v>51964</v>
      </c>
      <c r="O938" t="s">
        <v>51965</v>
      </c>
      <c r="X938" t="s">
        <v>47432</v>
      </c>
      <c r="Y938" t="s">
        <v>47432</v>
      </c>
      <c r="Z938" t="s">
        <v>47431</v>
      </c>
      <c r="AA938" t="s">
        <v>47574</v>
      </c>
      <c r="AB938" t="s">
        <v>47431</v>
      </c>
      <c r="AC938" t="s">
        <v>51964</v>
      </c>
      <c r="AD938" t="s">
        <v>47432</v>
      </c>
      <c r="AI938" t="s">
        <v>47433</v>
      </c>
      <c r="AL938" t="s">
        <v>51962</v>
      </c>
      <c r="AM938" t="s">
        <v>51963</v>
      </c>
      <c r="AN938" t="s">
        <v>51966</v>
      </c>
      <c r="AO938" t="s">
        <v>51966</v>
      </c>
      <c r="AP938" t="s">
        <v>49701</v>
      </c>
    </row>
    <row r="939" spans="1:42" x14ac:dyDescent="0.25">
      <c r="A939" s="2" t="s">
        <v>51967</v>
      </c>
      <c r="B939" t="str">
        <f>VLOOKUP(VALUE(A939),sku,2,FALSE)</f>
        <v>6011432-reus-spo2-sensor-comp-w-tianrong-adult-silicone</v>
      </c>
      <c r="C939" t="s">
        <v>51968</v>
      </c>
      <c r="E939" t="s">
        <v>51969</v>
      </c>
      <c r="O939" t="s">
        <v>51970</v>
      </c>
      <c r="X939" t="s">
        <v>47432</v>
      </c>
      <c r="Y939" t="s">
        <v>47432</v>
      </c>
      <c r="Z939" t="s">
        <v>47431</v>
      </c>
      <c r="AA939" t="s">
        <v>47574</v>
      </c>
      <c r="AB939" t="s">
        <v>47431</v>
      </c>
      <c r="AC939" t="s">
        <v>51969</v>
      </c>
      <c r="AD939" t="s">
        <v>47432</v>
      </c>
      <c r="AI939" t="s">
        <v>47433</v>
      </c>
      <c r="AL939" t="s">
        <v>51967</v>
      </c>
      <c r="AM939" t="s">
        <v>51971</v>
      </c>
      <c r="AN939" t="s">
        <v>51972</v>
      </c>
      <c r="AO939" t="s">
        <v>51972</v>
      </c>
      <c r="AP939" t="s">
        <v>49701</v>
      </c>
    </row>
    <row r="940" spans="1:42" x14ac:dyDescent="0.25">
      <c r="A940" s="2" t="s">
        <v>51973</v>
      </c>
      <c r="B940" t="str">
        <f>VLOOKUP(VALUE(A940),sku,2,FALSE)</f>
        <v>6011433-reus-spo2-sensor-comp-w-tianrong-adult-silicone</v>
      </c>
      <c r="C940" t="s">
        <v>51974</v>
      </c>
      <c r="E940" t="s">
        <v>51975</v>
      </c>
      <c r="O940" t="s">
        <v>51976</v>
      </c>
      <c r="X940" t="s">
        <v>47432</v>
      </c>
      <c r="Y940" t="s">
        <v>47432</v>
      </c>
      <c r="Z940" t="s">
        <v>47431</v>
      </c>
      <c r="AA940" t="s">
        <v>47574</v>
      </c>
      <c r="AB940" t="s">
        <v>47431</v>
      </c>
      <c r="AC940" t="s">
        <v>51975</v>
      </c>
      <c r="AD940" t="s">
        <v>47432</v>
      </c>
      <c r="AI940" t="s">
        <v>47433</v>
      </c>
      <c r="AL940" t="s">
        <v>51973</v>
      </c>
      <c r="AM940" t="s">
        <v>51977</v>
      </c>
      <c r="AN940" t="s">
        <v>51978</v>
      </c>
      <c r="AO940" t="s">
        <v>51978</v>
      </c>
      <c r="AP940" t="s">
        <v>49701</v>
      </c>
    </row>
    <row r="941" spans="1:42" x14ac:dyDescent="0.25">
      <c r="A941" s="2" t="s">
        <v>51979</v>
      </c>
      <c r="B941" t="str">
        <f>VLOOKUP(VALUE(A941),sku,2,FALSE)</f>
        <v>6011434-reus-spo2-sensor-comp-w-tianrong-adult-silicone</v>
      </c>
      <c r="C941" t="s">
        <v>51980</v>
      </c>
      <c r="E941" t="s">
        <v>51981</v>
      </c>
      <c r="O941" t="s">
        <v>51982</v>
      </c>
      <c r="X941" t="s">
        <v>47432</v>
      </c>
      <c r="Y941" t="s">
        <v>47432</v>
      </c>
      <c r="Z941" t="s">
        <v>47431</v>
      </c>
      <c r="AA941" t="s">
        <v>47574</v>
      </c>
      <c r="AB941" t="s">
        <v>47431</v>
      </c>
      <c r="AC941" t="s">
        <v>51981</v>
      </c>
      <c r="AD941" t="s">
        <v>47432</v>
      </c>
      <c r="AI941" t="s">
        <v>47433</v>
      </c>
      <c r="AL941" t="s">
        <v>51979</v>
      </c>
      <c r="AM941" t="s">
        <v>51983</v>
      </c>
      <c r="AN941" t="s">
        <v>51984</v>
      </c>
      <c r="AO941" t="s">
        <v>51984</v>
      </c>
      <c r="AP941" t="s">
        <v>49701</v>
      </c>
    </row>
    <row r="942" spans="1:42" x14ac:dyDescent="0.25">
      <c r="A942" s="2" t="s">
        <v>51985</v>
      </c>
      <c r="B942" t="str">
        <f>VLOOKUP(VALUE(A942),sku,2,FALSE)</f>
        <v>6011435-reus-spo2-sensor-comp-w-sunmind-adult-silicone</v>
      </c>
      <c r="C942" t="s">
        <v>51986</v>
      </c>
      <c r="E942" t="s">
        <v>51987</v>
      </c>
      <c r="O942" t="s">
        <v>51988</v>
      </c>
      <c r="X942" t="s">
        <v>47432</v>
      </c>
      <c r="Y942" t="s">
        <v>47432</v>
      </c>
      <c r="Z942" t="s">
        <v>47431</v>
      </c>
      <c r="AA942" t="s">
        <v>47574</v>
      </c>
      <c r="AB942" t="s">
        <v>47431</v>
      </c>
      <c r="AC942" t="s">
        <v>51987</v>
      </c>
      <c r="AD942" t="s">
        <v>47432</v>
      </c>
      <c r="AI942" t="s">
        <v>47433</v>
      </c>
      <c r="AL942" t="s">
        <v>51985</v>
      </c>
      <c r="AM942" t="s">
        <v>51986</v>
      </c>
      <c r="AN942" t="s">
        <v>51989</v>
      </c>
      <c r="AO942" t="s">
        <v>51989</v>
      </c>
      <c r="AP942" t="s">
        <v>49701</v>
      </c>
    </row>
    <row r="943" spans="1:42" x14ac:dyDescent="0.25">
      <c r="A943" s="2" t="s">
        <v>51990</v>
      </c>
      <c r="B943" t="str">
        <f>VLOOKUP(VALUE(A943),sku,2,FALSE)</f>
        <v>6011436-reus-spo2-sensor-comp-w-sunmind-adult-silicone</v>
      </c>
      <c r="C943" t="s">
        <v>51986</v>
      </c>
      <c r="E943" t="s">
        <v>51991</v>
      </c>
      <c r="O943" t="s">
        <v>51992</v>
      </c>
      <c r="X943" t="s">
        <v>47432</v>
      </c>
      <c r="Y943" t="s">
        <v>47432</v>
      </c>
      <c r="Z943" t="s">
        <v>47431</v>
      </c>
      <c r="AA943" t="s">
        <v>47574</v>
      </c>
      <c r="AB943" t="s">
        <v>47431</v>
      </c>
      <c r="AC943" t="s">
        <v>51991</v>
      </c>
      <c r="AD943" t="s">
        <v>47432</v>
      </c>
      <c r="AI943" t="s">
        <v>47433</v>
      </c>
      <c r="AL943" t="s">
        <v>51990</v>
      </c>
      <c r="AM943" t="s">
        <v>51986</v>
      </c>
      <c r="AN943" t="s">
        <v>51993</v>
      </c>
      <c r="AO943" t="s">
        <v>51993</v>
      </c>
      <c r="AP943" t="s">
        <v>49701</v>
      </c>
    </row>
    <row r="944" spans="1:42" x14ac:dyDescent="0.25">
      <c r="A944" s="2" t="s">
        <v>51994</v>
      </c>
      <c r="B944" t="str">
        <f>VLOOKUP(VALUE(A944),sku,2,FALSE)</f>
        <v>6011437-reusable-spo2-sensor-comp-w-r-dt-adult-silicone</v>
      </c>
      <c r="C944" t="s">
        <v>51995</v>
      </c>
      <c r="E944" t="s">
        <v>51996</v>
      </c>
      <c r="O944" t="s">
        <v>51997</v>
      </c>
      <c r="X944" t="s">
        <v>47432</v>
      </c>
      <c r="Y944" t="s">
        <v>47432</v>
      </c>
      <c r="Z944" t="s">
        <v>47431</v>
      </c>
      <c r="AA944" t="s">
        <v>47574</v>
      </c>
      <c r="AB944" t="s">
        <v>47431</v>
      </c>
      <c r="AC944" t="s">
        <v>51996</v>
      </c>
      <c r="AD944" t="s">
        <v>47432</v>
      </c>
      <c r="AI944" t="s">
        <v>47433</v>
      </c>
      <c r="AL944" t="s">
        <v>51994</v>
      </c>
      <c r="AM944" t="s">
        <v>51995</v>
      </c>
      <c r="AN944" t="s">
        <v>51998</v>
      </c>
      <c r="AO944" t="s">
        <v>51998</v>
      </c>
      <c r="AP944" t="s">
        <v>49701</v>
      </c>
    </row>
    <row r="945" spans="1:43" x14ac:dyDescent="0.25">
      <c r="A945" s="2" t="s">
        <v>51999</v>
      </c>
      <c r="B945" t="str">
        <f>VLOOKUP(VALUE(A945),sku,2,FALSE)</f>
        <v>6011438-reusable-spo2-sensor-comp-w-osen-adult-silicone</v>
      </c>
      <c r="C945" t="s">
        <v>52000</v>
      </c>
      <c r="E945" t="s">
        <v>52001</v>
      </c>
      <c r="O945" t="s">
        <v>52002</v>
      </c>
      <c r="X945" t="s">
        <v>47432</v>
      </c>
      <c r="Y945" t="s">
        <v>47432</v>
      </c>
      <c r="Z945" t="s">
        <v>47431</v>
      </c>
      <c r="AA945" t="s">
        <v>47574</v>
      </c>
      <c r="AB945" t="s">
        <v>47431</v>
      </c>
      <c r="AC945" t="s">
        <v>52001</v>
      </c>
      <c r="AD945" t="s">
        <v>47432</v>
      </c>
      <c r="AI945" t="s">
        <v>47433</v>
      </c>
      <c r="AL945" t="s">
        <v>51999</v>
      </c>
      <c r="AM945" t="s">
        <v>52000</v>
      </c>
      <c r="AN945" t="s">
        <v>52003</v>
      </c>
      <c r="AO945" t="s">
        <v>52003</v>
      </c>
      <c r="AP945" t="s">
        <v>49701</v>
      </c>
    </row>
    <row r="946" spans="1:43" x14ac:dyDescent="0.25">
      <c r="A946" s="2" t="s">
        <v>52004</v>
      </c>
      <c r="B946" t="str">
        <f>VLOOKUP(VALUE(A946),sku,2,FALSE)</f>
        <v>6011439-reusable-spo2-sensor-comp-w-broad-adult-silicone</v>
      </c>
      <c r="C946" t="s">
        <v>52005</v>
      </c>
      <c r="E946" t="s">
        <v>52006</v>
      </c>
      <c r="O946" t="s">
        <v>52007</v>
      </c>
      <c r="Z946" t="s">
        <v>47431</v>
      </c>
      <c r="AB946" t="s">
        <v>47431</v>
      </c>
      <c r="AC946" t="s">
        <v>52006</v>
      </c>
      <c r="AD946" t="s">
        <v>47432</v>
      </c>
      <c r="AI946" t="s">
        <v>47433</v>
      </c>
      <c r="AL946" t="s">
        <v>52004</v>
      </c>
      <c r="AM946" t="s">
        <v>52005</v>
      </c>
      <c r="AN946" t="s">
        <v>52008</v>
      </c>
      <c r="AO946" t="s">
        <v>52008</v>
      </c>
      <c r="AP946" t="s">
        <v>49701</v>
      </c>
    </row>
    <row r="947" spans="1:43" x14ac:dyDescent="0.25">
      <c r="A947" s="2" t="s">
        <v>52009</v>
      </c>
      <c r="B947" t="str">
        <f>VLOOKUP(VALUE(A947),sku,2,FALSE)</f>
        <v>6011440-reusable-spo2-sensor-comp-w-jeteem-adult-silicone</v>
      </c>
      <c r="C947" t="s">
        <v>52010</v>
      </c>
      <c r="E947" t="s">
        <v>52011</v>
      </c>
      <c r="O947" t="s">
        <v>52012</v>
      </c>
      <c r="X947" t="s">
        <v>47432</v>
      </c>
      <c r="Y947" t="s">
        <v>47432</v>
      </c>
      <c r="Z947" t="s">
        <v>47431</v>
      </c>
      <c r="AA947" t="s">
        <v>47574</v>
      </c>
      <c r="AB947" t="s">
        <v>47431</v>
      </c>
      <c r="AC947" t="s">
        <v>52011</v>
      </c>
      <c r="AD947" t="s">
        <v>47432</v>
      </c>
      <c r="AI947" t="s">
        <v>47433</v>
      </c>
      <c r="AL947" t="s">
        <v>52009</v>
      </c>
      <c r="AM947" t="s">
        <v>52010</v>
      </c>
      <c r="AN947" t="s">
        <v>52013</v>
      </c>
      <c r="AO947" t="s">
        <v>52013</v>
      </c>
      <c r="AP947" t="s">
        <v>49701</v>
      </c>
    </row>
    <row r="948" spans="1:43" x14ac:dyDescent="0.25">
      <c r="A948" s="2" t="s">
        <v>52014</v>
      </c>
      <c r="B948" t="str">
        <f>VLOOKUP(VALUE(A948),sku,2,FALSE)</f>
        <v>6011441-reus-spo2-sensor-comp-w-nihon-kohden-adult-silicone</v>
      </c>
      <c r="C948" t="s">
        <v>52015</v>
      </c>
      <c r="E948" t="s">
        <v>52016</v>
      </c>
      <c r="O948" t="s">
        <v>52017</v>
      </c>
      <c r="X948" t="s">
        <v>47432</v>
      </c>
      <c r="Y948" t="s">
        <v>47432</v>
      </c>
      <c r="Z948" t="s">
        <v>47431</v>
      </c>
      <c r="AA948" t="s">
        <v>47574</v>
      </c>
      <c r="AB948" t="s">
        <v>47431</v>
      </c>
      <c r="AC948" t="s">
        <v>52016</v>
      </c>
      <c r="AD948" t="s">
        <v>47432</v>
      </c>
      <c r="AI948" t="s">
        <v>47433</v>
      </c>
      <c r="AL948" t="s">
        <v>52014</v>
      </c>
      <c r="AM948" t="s">
        <v>52018</v>
      </c>
      <c r="AN948" t="s">
        <v>52019</v>
      </c>
      <c r="AO948" t="s">
        <v>52019</v>
      </c>
      <c r="AP948" t="s">
        <v>49701</v>
      </c>
    </row>
    <row r="949" spans="1:43" x14ac:dyDescent="0.25">
      <c r="A949" s="2" t="s">
        <v>52020</v>
      </c>
      <c r="B949" t="str">
        <f>VLOOKUP(VALUE(A949),sku,2,FALSE)</f>
        <v>6011442-reus-spo2-sensor-comp-w-northern-meditec-adult-silicone</v>
      </c>
      <c r="C949" t="s">
        <v>52021</v>
      </c>
      <c r="E949" t="s">
        <v>52022</v>
      </c>
      <c r="O949" t="s">
        <v>52023</v>
      </c>
      <c r="Z949" t="s">
        <v>47431</v>
      </c>
      <c r="AB949" t="s">
        <v>47431</v>
      </c>
      <c r="AC949" t="s">
        <v>52022</v>
      </c>
      <c r="AD949" t="s">
        <v>47432</v>
      </c>
      <c r="AI949" t="s">
        <v>47433</v>
      </c>
      <c r="AL949" t="s">
        <v>52020</v>
      </c>
      <c r="AM949" t="s">
        <v>52024</v>
      </c>
      <c r="AN949" t="s">
        <v>52025</v>
      </c>
      <c r="AO949" t="s">
        <v>52025</v>
      </c>
      <c r="AP949" t="s">
        <v>49701</v>
      </c>
    </row>
    <row r="950" spans="1:43" x14ac:dyDescent="0.25">
      <c r="A950" s="2" t="s">
        <v>52026</v>
      </c>
      <c r="B950" t="str">
        <f>VLOOKUP(VALUE(A950),sku,2,FALSE)</f>
        <v>6011443-reus-spo2-sensor-comp-w-northern-meditec-adult-silicone</v>
      </c>
      <c r="C950" t="s">
        <v>52021</v>
      </c>
      <c r="E950" t="s">
        <v>52027</v>
      </c>
      <c r="O950" t="s">
        <v>52028</v>
      </c>
      <c r="Z950" t="s">
        <v>47431</v>
      </c>
      <c r="AB950" t="s">
        <v>47431</v>
      </c>
      <c r="AC950" t="s">
        <v>52027</v>
      </c>
      <c r="AD950" t="s">
        <v>47432</v>
      </c>
      <c r="AI950" t="s">
        <v>47433</v>
      </c>
      <c r="AL950" t="s">
        <v>52026</v>
      </c>
      <c r="AM950" t="s">
        <v>52024</v>
      </c>
      <c r="AN950" t="s">
        <v>52029</v>
      </c>
      <c r="AO950" t="s">
        <v>52029</v>
      </c>
      <c r="AP950" t="s">
        <v>49701</v>
      </c>
    </row>
    <row r="951" spans="1:43" x14ac:dyDescent="0.25">
      <c r="A951" s="2" t="s">
        <v>52030</v>
      </c>
      <c r="B951" t="str">
        <f>VLOOKUP(VALUE(A951),sku,2,FALSE)</f>
        <v>6011444-reusable-spo2-sensor-comp-w-masimo-adult-silicone</v>
      </c>
      <c r="C951" t="s">
        <v>52031</v>
      </c>
      <c r="E951" t="s">
        <v>52032</v>
      </c>
      <c r="F951" t="s">
        <v>51019</v>
      </c>
      <c r="H951" t="s">
        <v>47429</v>
      </c>
      <c r="J951" t="s">
        <v>47429</v>
      </c>
      <c r="L951" t="s">
        <v>47429</v>
      </c>
      <c r="N951" t="s">
        <v>47429</v>
      </c>
      <c r="O951" t="s">
        <v>52033</v>
      </c>
      <c r="X951" t="s">
        <v>47432</v>
      </c>
      <c r="Y951" t="s">
        <v>47432</v>
      </c>
      <c r="Z951" t="s">
        <v>47431</v>
      </c>
      <c r="AA951" t="s">
        <v>47574</v>
      </c>
      <c r="AB951" t="s">
        <v>47431</v>
      </c>
      <c r="AC951" t="s">
        <v>52032</v>
      </c>
      <c r="AD951" t="s">
        <v>47432</v>
      </c>
      <c r="AI951" t="s">
        <v>47433</v>
      </c>
      <c r="AL951" t="s">
        <v>52030</v>
      </c>
      <c r="AM951" t="s">
        <v>52031</v>
      </c>
      <c r="AN951" t="s">
        <v>52034</v>
      </c>
      <c r="AO951" t="s">
        <v>52035</v>
      </c>
      <c r="AP951" t="s">
        <v>49701</v>
      </c>
    </row>
    <row r="952" spans="1:43" x14ac:dyDescent="0.25">
      <c r="A952" s="2" t="s">
        <v>52036</v>
      </c>
      <c r="B952" t="str">
        <f>VLOOKUP(VALUE(A952),sku,2,FALSE)</f>
        <v>6011445-reus-spo2-sensor-comp-w-nihon-kohden-adult-silicone</v>
      </c>
      <c r="C952" t="s">
        <v>52037</v>
      </c>
      <c r="E952" t="s">
        <v>52038</v>
      </c>
      <c r="O952" t="s">
        <v>52039</v>
      </c>
      <c r="Z952" t="s">
        <v>47431</v>
      </c>
      <c r="AB952" t="s">
        <v>47431</v>
      </c>
      <c r="AC952" t="s">
        <v>52038</v>
      </c>
      <c r="AD952" t="s">
        <v>47432</v>
      </c>
      <c r="AI952" t="s">
        <v>47433</v>
      </c>
      <c r="AL952" t="s">
        <v>52036</v>
      </c>
      <c r="AM952" t="s">
        <v>52040</v>
      </c>
      <c r="AN952" t="s">
        <v>52041</v>
      </c>
      <c r="AO952" t="s">
        <v>52041</v>
      </c>
      <c r="AP952" t="s">
        <v>49701</v>
      </c>
    </row>
    <row r="953" spans="1:43" x14ac:dyDescent="0.25">
      <c r="A953" s="2" t="s">
        <v>52042</v>
      </c>
      <c r="B953" t="str">
        <f>VLOOKUP(VALUE(A953),sku,2,FALSE)</f>
        <v>6011446-reus-spo2-sensor-comp-w-edan-oximax-adult-silicone</v>
      </c>
      <c r="C953" t="s">
        <v>51520</v>
      </c>
      <c r="E953" t="s">
        <v>52043</v>
      </c>
      <c r="O953" t="s">
        <v>52044</v>
      </c>
      <c r="Z953" t="s">
        <v>47431</v>
      </c>
      <c r="AB953" t="s">
        <v>47431</v>
      </c>
      <c r="AC953" t="s">
        <v>52043</v>
      </c>
      <c r="AD953" t="s">
        <v>47432</v>
      </c>
      <c r="AI953" t="s">
        <v>47433</v>
      </c>
      <c r="AL953" t="s">
        <v>52042</v>
      </c>
      <c r="AM953" t="s">
        <v>51520</v>
      </c>
      <c r="AN953" t="s">
        <v>52045</v>
      </c>
      <c r="AO953" t="s">
        <v>52045</v>
      </c>
      <c r="AP953" t="s">
        <v>49701</v>
      </c>
    </row>
    <row r="954" spans="1:43" x14ac:dyDescent="0.25">
      <c r="A954" s="2" t="s">
        <v>52046</v>
      </c>
      <c r="B954" t="str">
        <f>VLOOKUP(VALUE(A954),sku,2,FALSE)</f>
        <v>6011447-reusable-spo2-sensor-comp-w-masimo-adult-silicone</v>
      </c>
      <c r="C954" t="s">
        <v>52047</v>
      </c>
      <c r="E954" t="s">
        <v>52048</v>
      </c>
      <c r="F954" t="s">
        <v>49453</v>
      </c>
      <c r="H954" t="s">
        <v>47429</v>
      </c>
      <c r="J954" t="s">
        <v>47429</v>
      </c>
      <c r="L954" t="s">
        <v>47429</v>
      </c>
      <c r="N954" t="s">
        <v>47429</v>
      </c>
      <c r="O954" t="s">
        <v>52049</v>
      </c>
      <c r="X954" t="s">
        <v>47432</v>
      </c>
      <c r="Y954" t="s">
        <v>47432</v>
      </c>
      <c r="Z954" t="s">
        <v>47431</v>
      </c>
      <c r="AA954" t="s">
        <v>47574</v>
      </c>
      <c r="AB954" t="s">
        <v>47431</v>
      </c>
      <c r="AC954" t="s">
        <v>52048</v>
      </c>
      <c r="AD954" t="s">
        <v>47432</v>
      </c>
      <c r="AI954" t="s">
        <v>47433</v>
      </c>
      <c r="AL954" t="s">
        <v>52046</v>
      </c>
      <c r="AM954" t="s">
        <v>52047</v>
      </c>
      <c r="AN954" t="s">
        <v>52050</v>
      </c>
      <c r="AO954" t="s">
        <v>52050</v>
      </c>
      <c r="AP954" t="s">
        <v>49701</v>
      </c>
    </row>
    <row r="955" spans="1:43" x14ac:dyDescent="0.25">
      <c r="A955" s="2" t="s">
        <v>52051</v>
      </c>
      <c r="B955" t="str">
        <f>VLOOKUP(VALUE(A955),sku,2,FALSE)</f>
        <v>6011448-reus-spo2-sensor-comp-w-philips-adult-silicone</v>
      </c>
      <c r="C955" t="s">
        <v>52052</v>
      </c>
      <c r="E955" t="s">
        <v>52053</v>
      </c>
      <c r="O955" t="s">
        <v>52054</v>
      </c>
      <c r="X955" t="s">
        <v>47432</v>
      </c>
      <c r="Y955" t="s">
        <v>47432</v>
      </c>
      <c r="Z955" t="s">
        <v>47431</v>
      </c>
      <c r="AA955" t="s">
        <v>47574</v>
      </c>
      <c r="AB955" t="s">
        <v>47431</v>
      </c>
      <c r="AC955" t="s">
        <v>52053</v>
      </c>
      <c r="AD955" t="s">
        <v>47432</v>
      </c>
      <c r="AI955" t="s">
        <v>47433</v>
      </c>
      <c r="AL955" t="s">
        <v>52051</v>
      </c>
      <c r="AM955" t="s">
        <v>52052</v>
      </c>
      <c r="AN955" t="s">
        <v>52055</v>
      </c>
      <c r="AO955" t="s">
        <v>52055</v>
      </c>
      <c r="AP955" t="s">
        <v>49701</v>
      </c>
    </row>
    <row r="956" spans="1:43" x14ac:dyDescent="0.25">
      <c r="A956" s="2" t="s">
        <v>52056</v>
      </c>
      <c r="B956" t="str">
        <f>VLOOKUP(VALUE(A956),sku,2,FALSE)</f>
        <v>6011449-reusable-spo2-sensor-comp-w-nonin-adult-silicone</v>
      </c>
      <c r="C956" t="s">
        <v>52057</v>
      </c>
      <c r="E956" t="s">
        <v>52058</v>
      </c>
      <c r="O956" t="s">
        <v>52059</v>
      </c>
      <c r="X956" t="s">
        <v>47432</v>
      </c>
      <c r="Y956" t="s">
        <v>47432</v>
      </c>
      <c r="Z956" t="s">
        <v>47431</v>
      </c>
      <c r="AA956" t="s">
        <v>47574</v>
      </c>
      <c r="AB956" t="s">
        <v>47431</v>
      </c>
      <c r="AC956" t="s">
        <v>52058</v>
      </c>
      <c r="AD956" t="s">
        <v>47432</v>
      </c>
      <c r="AI956" t="s">
        <v>47433</v>
      </c>
      <c r="AL956" t="s">
        <v>52056</v>
      </c>
      <c r="AM956" t="s">
        <v>52057</v>
      </c>
      <c r="AN956" t="s">
        <v>52060</v>
      </c>
      <c r="AO956" t="s">
        <v>52061</v>
      </c>
      <c r="AP956" t="s">
        <v>49701</v>
      </c>
    </row>
    <row r="957" spans="1:43" x14ac:dyDescent="0.25">
      <c r="A957" s="2" t="s">
        <v>52062</v>
      </c>
      <c r="B957" t="str">
        <f>VLOOKUP(VALUE(A957),sku,2,FALSE)</f>
        <v>6011450-reus-spo2-sensor-comp-w-draeger-siemens-oximax-adult-silicone</v>
      </c>
      <c r="C957" t="s">
        <v>51195</v>
      </c>
      <c r="E957" t="s">
        <v>52063</v>
      </c>
      <c r="O957" t="s">
        <v>52064</v>
      </c>
      <c r="Z957" t="s">
        <v>47431</v>
      </c>
      <c r="AB957" t="s">
        <v>47431</v>
      </c>
      <c r="AC957" t="s">
        <v>52063</v>
      </c>
      <c r="AD957" t="s">
        <v>47432</v>
      </c>
      <c r="AI957" t="s">
        <v>47433</v>
      </c>
      <c r="AL957" t="s">
        <v>52062</v>
      </c>
      <c r="AM957" t="s">
        <v>51198</v>
      </c>
      <c r="AN957" t="s">
        <v>52065</v>
      </c>
      <c r="AO957" t="s">
        <v>52065</v>
      </c>
      <c r="AP957" t="s">
        <v>49701</v>
      </c>
      <c r="AQ957" t="s">
        <v>47443</v>
      </c>
    </row>
    <row r="958" spans="1:43" x14ac:dyDescent="0.25">
      <c r="A958" s="2" t="s">
        <v>52066</v>
      </c>
      <c r="B958" t="str">
        <f>VLOOKUP(VALUE(A958),sku,2,FALSE)</f>
        <v>6011451-reusable-spo2-sensor-comp-w-masimo-adult-silicone</v>
      </c>
      <c r="C958" t="s">
        <v>52067</v>
      </c>
      <c r="E958" t="s">
        <v>52068</v>
      </c>
      <c r="O958" t="s">
        <v>52069</v>
      </c>
      <c r="Z958" t="s">
        <v>47431</v>
      </c>
      <c r="AB958" t="s">
        <v>47431</v>
      </c>
      <c r="AC958" t="s">
        <v>52068</v>
      </c>
      <c r="AD958" t="s">
        <v>47432</v>
      </c>
      <c r="AI958" t="s">
        <v>47433</v>
      </c>
      <c r="AL958" t="s">
        <v>52066</v>
      </c>
      <c r="AM958" t="s">
        <v>52067</v>
      </c>
      <c r="AN958" t="s">
        <v>52070</v>
      </c>
      <c r="AO958" t="s">
        <v>52071</v>
      </c>
      <c r="AP958" t="s">
        <v>49701</v>
      </c>
    </row>
    <row r="959" spans="1:43" x14ac:dyDescent="0.25">
      <c r="A959" s="2" t="s">
        <v>52072</v>
      </c>
      <c r="B959" t="str">
        <f>VLOOKUP(VALUE(A959),sku,2,FALSE)</f>
        <v>6011452-reusable-spo2-sensor-comp-w-masimo-adult-silicone</v>
      </c>
      <c r="C959" t="s">
        <v>52073</v>
      </c>
      <c r="E959" t="s">
        <v>52074</v>
      </c>
      <c r="O959" t="s">
        <v>52075</v>
      </c>
      <c r="Z959" t="s">
        <v>47431</v>
      </c>
      <c r="AB959" t="s">
        <v>47431</v>
      </c>
      <c r="AC959" t="s">
        <v>52074</v>
      </c>
      <c r="AD959" t="s">
        <v>47432</v>
      </c>
      <c r="AI959" t="s">
        <v>47433</v>
      </c>
      <c r="AL959" t="s">
        <v>52072</v>
      </c>
      <c r="AM959" t="s">
        <v>52073</v>
      </c>
      <c r="AN959" t="s">
        <v>52076</v>
      </c>
      <c r="AO959" t="s">
        <v>52076</v>
      </c>
      <c r="AP959" t="s">
        <v>49701</v>
      </c>
    </row>
    <row r="960" spans="1:43" x14ac:dyDescent="0.25">
      <c r="A960" s="2" t="s">
        <v>52077</v>
      </c>
      <c r="B960" t="str">
        <f>VLOOKUP(VALUE(A960),sku,2,FALSE)</f>
        <v>6011453-reus-spo2-sensor-comp-w-nellcor-paed-finger-clip</v>
      </c>
      <c r="C960" t="s">
        <v>52078</v>
      </c>
      <c r="E960" t="s">
        <v>52079</v>
      </c>
      <c r="O960" t="s">
        <v>52080</v>
      </c>
      <c r="X960" t="s">
        <v>47432</v>
      </c>
      <c r="Y960" t="s">
        <v>47432</v>
      </c>
      <c r="Z960" t="s">
        <v>47431</v>
      </c>
      <c r="AA960" t="s">
        <v>47574</v>
      </c>
      <c r="AB960" t="s">
        <v>47431</v>
      </c>
      <c r="AC960" t="s">
        <v>52079</v>
      </c>
      <c r="AD960" t="s">
        <v>47432</v>
      </c>
      <c r="AI960" t="s">
        <v>47433</v>
      </c>
      <c r="AL960" t="s">
        <v>52077</v>
      </c>
      <c r="AM960" t="s">
        <v>52078</v>
      </c>
      <c r="AN960" t="s">
        <v>52081</v>
      </c>
      <c r="AO960" t="s">
        <v>52081</v>
      </c>
      <c r="AP960" t="s">
        <v>49701</v>
      </c>
    </row>
    <row r="961" spans="1:43" x14ac:dyDescent="0.25">
      <c r="A961" s="2" t="s">
        <v>52082</v>
      </c>
      <c r="B961" t="str">
        <f>VLOOKUP(VALUE(A961),sku,2,FALSE)</f>
        <v>6011454-reus-spo2-sensor-comp-w-nellcor-paed-finger-clip</v>
      </c>
      <c r="C961" t="s">
        <v>52083</v>
      </c>
      <c r="E961" t="s">
        <v>52084</v>
      </c>
      <c r="O961" t="s">
        <v>52085</v>
      </c>
      <c r="X961" t="s">
        <v>47432</v>
      </c>
      <c r="Y961" t="s">
        <v>47432</v>
      </c>
      <c r="Z961" t="s">
        <v>47431</v>
      </c>
      <c r="AA961" t="s">
        <v>47574</v>
      </c>
      <c r="AB961" t="s">
        <v>47431</v>
      </c>
      <c r="AC961" t="s">
        <v>52084</v>
      </c>
      <c r="AD961" t="s">
        <v>47432</v>
      </c>
      <c r="AI961" t="s">
        <v>47433</v>
      </c>
      <c r="AL961" t="s">
        <v>52082</v>
      </c>
      <c r="AM961" t="s">
        <v>52083</v>
      </c>
      <c r="AN961" t="s">
        <v>52086</v>
      </c>
      <c r="AO961" t="s">
        <v>52086</v>
      </c>
      <c r="AP961" t="s">
        <v>49701</v>
      </c>
    </row>
    <row r="962" spans="1:43" x14ac:dyDescent="0.25">
      <c r="A962" s="2" t="s">
        <v>52087</v>
      </c>
      <c r="B962" t="str">
        <f>VLOOKUP(VALUE(A962),sku,2,FALSE)</f>
        <v>6011455-reus-spo2-sensor-comp-w-nellcor-oximax-paed-finger-clip</v>
      </c>
      <c r="C962" t="s">
        <v>52088</v>
      </c>
      <c r="E962" t="s">
        <v>52089</v>
      </c>
      <c r="O962" t="s">
        <v>52090</v>
      </c>
      <c r="Z962" t="s">
        <v>47431</v>
      </c>
      <c r="AB962" t="s">
        <v>47431</v>
      </c>
      <c r="AC962" t="s">
        <v>52089</v>
      </c>
      <c r="AD962" t="s">
        <v>47432</v>
      </c>
      <c r="AI962" t="s">
        <v>47433</v>
      </c>
      <c r="AL962" t="s">
        <v>52087</v>
      </c>
      <c r="AM962" t="s">
        <v>52091</v>
      </c>
      <c r="AN962" t="s">
        <v>52092</v>
      </c>
      <c r="AO962" t="s">
        <v>52092</v>
      </c>
      <c r="AP962" t="s">
        <v>49701</v>
      </c>
    </row>
    <row r="963" spans="1:43" x14ac:dyDescent="0.25">
      <c r="A963" s="2" t="s">
        <v>52093</v>
      </c>
      <c r="B963" t="str">
        <f>VLOOKUP(VALUE(A963),sku,2,FALSE)</f>
        <v>6011456-reus-spo2-sensor-comp-w-nellcor-oximax-paed-finger-clip</v>
      </c>
      <c r="C963" t="s">
        <v>52094</v>
      </c>
      <c r="E963" t="s">
        <v>52095</v>
      </c>
      <c r="O963" t="s">
        <v>52096</v>
      </c>
      <c r="Z963" t="s">
        <v>47431</v>
      </c>
      <c r="AB963" t="s">
        <v>47431</v>
      </c>
      <c r="AC963" t="s">
        <v>52095</v>
      </c>
      <c r="AD963" t="s">
        <v>47432</v>
      </c>
      <c r="AI963" t="s">
        <v>47433</v>
      </c>
      <c r="AL963" t="s">
        <v>52093</v>
      </c>
      <c r="AM963" t="s">
        <v>52097</v>
      </c>
      <c r="AN963" t="s">
        <v>52098</v>
      </c>
      <c r="AO963" t="s">
        <v>52098</v>
      </c>
      <c r="AP963" t="s">
        <v>49701</v>
      </c>
      <c r="AQ963" t="s">
        <v>47443</v>
      </c>
    </row>
    <row r="964" spans="1:43" x14ac:dyDescent="0.25">
      <c r="A964" s="2" t="s">
        <v>52099</v>
      </c>
      <c r="B964" t="str">
        <f>VLOOKUP(VALUE(A964),sku,2,FALSE)</f>
        <v>6011457-reus-spo2-sensor-comp-w-nellcor-oximax-paed-finger-clip</v>
      </c>
      <c r="C964" t="s">
        <v>52088</v>
      </c>
      <c r="E964" t="s">
        <v>52100</v>
      </c>
      <c r="F964" t="s">
        <v>48306</v>
      </c>
      <c r="H964" t="s">
        <v>47429</v>
      </c>
      <c r="J964" t="s">
        <v>47429</v>
      </c>
      <c r="L964" t="s">
        <v>47429</v>
      </c>
      <c r="N964" t="s">
        <v>47429</v>
      </c>
      <c r="O964" t="s">
        <v>52101</v>
      </c>
      <c r="X964" t="s">
        <v>47432</v>
      </c>
      <c r="Y964" t="s">
        <v>47432</v>
      </c>
      <c r="Z964" t="s">
        <v>47431</v>
      </c>
      <c r="AA964" t="s">
        <v>47574</v>
      </c>
      <c r="AB964" t="s">
        <v>47431</v>
      </c>
      <c r="AC964" t="s">
        <v>52100</v>
      </c>
      <c r="AD964" t="s">
        <v>47432</v>
      </c>
      <c r="AI964" t="s">
        <v>47433</v>
      </c>
      <c r="AL964" t="s">
        <v>52099</v>
      </c>
      <c r="AM964" t="s">
        <v>52091</v>
      </c>
      <c r="AN964" t="s">
        <v>52102</v>
      </c>
      <c r="AO964" t="s">
        <v>52102</v>
      </c>
      <c r="AP964" t="s">
        <v>49701</v>
      </c>
    </row>
    <row r="965" spans="1:43" x14ac:dyDescent="0.25">
      <c r="A965" s="2" t="s">
        <v>52103</v>
      </c>
      <c r="B965" t="str">
        <f>VLOOKUP(VALUE(A965),sku,2,FALSE)</f>
        <v>6011458-reus-spo2-sensor-comp-w-nellcor-oximax-paed-finger-clip</v>
      </c>
      <c r="C965" t="s">
        <v>52094</v>
      </c>
      <c r="E965" t="s">
        <v>52104</v>
      </c>
      <c r="O965" t="s">
        <v>52105</v>
      </c>
      <c r="X965" t="s">
        <v>47432</v>
      </c>
      <c r="Y965" t="s">
        <v>47432</v>
      </c>
      <c r="Z965" t="s">
        <v>47431</v>
      </c>
      <c r="AA965" t="s">
        <v>47574</v>
      </c>
      <c r="AB965" t="s">
        <v>47431</v>
      </c>
      <c r="AC965" t="s">
        <v>52104</v>
      </c>
      <c r="AD965" t="s">
        <v>47432</v>
      </c>
      <c r="AI965" t="s">
        <v>47433</v>
      </c>
      <c r="AL965" t="s">
        <v>52103</v>
      </c>
      <c r="AM965" t="s">
        <v>52097</v>
      </c>
      <c r="AN965" t="s">
        <v>52106</v>
      </c>
      <c r="AO965" t="s">
        <v>52106</v>
      </c>
      <c r="AP965" t="s">
        <v>49701</v>
      </c>
    </row>
    <row r="966" spans="1:43" x14ac:dyDescent="0.25">
      <c r="A966" s="2" t="s">
        <v>52107</v>
      </c>
      <c r="B966" t="str">
        <f>VLOOKUP(VALUE(A966),sku,2,FALSE)</f>
        <v>6011459-reus-spo2-sensor-comp-w-nellcor-paed-finger-clip</v>
      </c>
      <c r="C966" t="s">
        <v>52108</v>
      </c>
      <c r="E966" t="s">
        <v>52109</v>
      </c>
      <c r="O966" t="s">
        <v>52110</v>
      </c>
      <c r="X966" t="s">
        <v>47432</v>
      </c>
      <c r="Y966" t="s">
        <v>47432</v>
      </c>
      <c r="Z966" t="s">
        <v>47431</v>
      </c>
      <c r="AA966" t="s">
        <v>47574</v>
      </c>
      <c r="AB966" t="s">
        <v>47431</v>
      </c>
      <c r="AC966" t="s">
        <v>52109</v>
      </c>
      <c r="AD966" t="s">
        <v>47432</v>
      </c>
      <c r="AI966" t="s">
        <v>47433</v>
      </c>
      <c r="AL966" t="s">
        <v>52107</v>
      </c>
      <c r="AM966" t="s">
        <v>52108</v>
      </c>
      <c r="AN966" t="s">
        <v>52111</v>
      </c>
      <c r="AO966" t="s">
        <v>52111</v>
      </c>
      <c r="AP966" t="s">
        <v>49701</v>
      </c>
    </row>
    <row r="967" spans="1:43" x14ac:dyDescent="0.25">
      <c r="A967" s="2" t="s">
        <v>52112</v>
      </c>
      <c r="B967" t="str">
        <f>VLOOKUP(VALUE(A967),sku,2,FALSE)</f>
        <v>6011460-reus-spo2-sensor-comp-w-nellcor-paed-finger-clip</v>
      </c>
      <c r="C967" t="s">
        <v>52113</v>
      </c>
      <c r="E967" t="s">
        <v>52114</v>
      </c>
      <c r="O967" t="s">
        <v>52115</v>
      </c>
      <c r="X967" t="s">
        <v>47432</v>
      </c>
      <c r="Y967" t="s">
        <v>47432</v>
      </c>
      <c r="Z967" t="s">
        <v>47431</v>
      </c>
      <c r="AA967" t="s">
        <v>47574</v>
      </c>
      <c r="AB967" t="s">
        <v>47431</v>
      </c>
      <c r="AC967" t="s">
        <v>52114</v>
      </c>
      <c r="AD967" t="s">
        <v>47432</v>
      </c>
      <c r="AI967" t="s">
        <v>47433</v>
      </c>
      <c r="AL967" t="s">
        <v>52112</v>
      </c>
      <c r="AM967" t="s">
        <v>52113</v>
      </c>
      <c r="AN967" t="s">
        <v>52116</v>
      </c>
      <c r="AO967" t="s">
        <v>52116</v>
      </c>
      <c r="AP967" t="s">
        <v>49701</v>
      </c>
    </row>
    <row r="968" spans="1:43" x14ac:dyDescent="0.25">
      <c r="A968" s="2" t="s">
        <v>52117</v>
      </c>
      <c r="B968" t="str">
        <f>VLOOKUP(VALUE(A968),sku,2,FALSE)</f>
        <v>6011461-reus-spo2-sensor-comp-w-nellcor-oximax-paed-finger-clip</v>
      </c>
      <c r="C968" t="s">
        <v>52118</v>
      </c>
      <c r="E968" t="s">
        <v>52119</v>
      </c>
      <c r="O968" t="s">
        <v>52120</v>
      </c>
      <c r="X968" t="s">
        <v>47432</v>
      </c>
      <c r="Y968" t="s">
        <v>47432</v>
      </c>
      <c r="Z968" t="s">
        <v>47431</v>
      </c>
      <c r="AA968" t="s">
        <v>47574</v>
      </c>
      <c r="AB968" t="s">
        <v>47431</v>
      </c>
      <c r="AC968" t="s">
        <v>52119</v>
      </c>
      <c r="AD968" t="s">
        <v>47432</v>
      </c>
      <c r="AI968" t="s">
        <v>47433</v>
      </c>
      <c r="AL968" t="s">
        <v>52117</v>
      </c>
      <c r="AM968" t="s">
        <v>52097</v>
      </c>
      <c r="AN968" t="s">
        <v>52121</v>
      </c>
      <c r="AO968" t="s">
        <v>52121</v>
      </c>
      <c r="AP968" t="s">
        <v>49701</v>
      </c>
    </row>
    <row r="969" spans="1:43" x14ac:dyDescent="0.25">
      <c r="A969" s="2" t="s">
        <v>52122</v>
      </c>
      <c r="B969" t="str">
        <f>VLOOKUP(VALUE(A969),sku,2,FALSE)</f>
        <v>6011462-reus-spo2-sensor-comp-w-masimo-lncs-paed-finger-clip</v>
      </c>
      <c r="C969" t="s">
        <v>52123</v>
      </c>
      <c r="E969" t="s">
        <v>52124</v>
      </c>
      <c r="O969" t="s">
        <v>52125</v>
      </c>
      <c r="Z969" t="s">
        <v>47431</v>
      </c>
      <c r="AB969" t="s">
        <v>47431</v>
      </c>
      <c r="AC969" t="s">
        <v>52124</v>
      </c>
      <c r="AD969" t="s">
        <v>47432</v>
      </c>
      <c r="AI969" t="s">
        <v>47433</v>
      </c>
      <c r="AL969" t="s">
        <v>52122</v>
      </c>
      <c r="AM969" t="s">
        <v>52126</v>
      </c>
      <c r="AN969" t="s">
        <v>52127</v>
      </c>
      <c r="AO969" t="s">
        <v>52127</v>
      </c>
      <c r="AP969" t="s">
        <v>49701</v>
      </c>
      <c r="AQ969" t="s">
        <v>47443</v>
      </c>
    </row>
    <row r="970" spans="1:43" x14ac:dyDescent="0.25">
      <c r="A970" s="2" t="s">
        <v>52128</v>
      </c>
      <c r="B970" t="str">
        <f>VLOOKUP(VALUE(A970),sku,2,FALSE)</f>
        <v>6011463-reus-spo2-sensor-comp-w-masimo-lncs-paed-finger-clip</v>
      </c>
      <c r="C970" t="s">
        <v>52123</v>
      </c>
      <c r="E970" t="s">
        <v>52129</v>
      </c>
      <c r="F970" t="s">
        <v>49461</v>
      </c>
      <c r="H970" t="s">
        <v>47429</v>
      </c>
      <c r="J970" t="s">
        <v>47429</v>
      </c>
      <c r="L970" t="s">
        <v>47429</v>
      </c>
      <c r="N970" t="s">
        <v>47429</v>
      </c>
      <c r="O970" t="s">
        <v>52130</v>
      </c>
      <c r="X970" t="s">
        <v>47432</v>
      </c>
      <c r="Y970" t="s">
        <v>47432</v>
      </c>
      <c r="Z970" t="s">
        <v>47431</v>
      </c>
      <c r="AA970" t="s">
        <v>47574</v>
      </c>
      <c r="AB970" t="s">
        <v>47431</v>
      </c>
      <c r="AC970" t="s">
        <v>52129</v>
      </c>
      <c r="AD970" t="s">
        <v>47432</v>
      </c>
      <c r="AI970" t="s">
        <v>47433</v>
      </c>
      <c r="AL970" t="s">
        <v>52128</v>
      </c>
      <c r="AM970" t="s">
        <v>52126</v>
      </c>
      <c r="AN970" t="s">
        <v>52131</v>
      </c>
      <c r="AO970" t="s">
        <v>52131</v>
      </c>
      <c r="AP970" t="s">
        <v>49701</v>
      </c>
    </row>
    <row r="971" spans="1:43" x14ac:dyDescent="0.25">
      <c r="A971" s="2" t="s">
        <v>52132</v>
      </c>
      <c r="B971" t="str">
        <f>VLOOKUP(VALUE(A971),sku,2,FALSE)</f>
        <v>6011464-reus-spo2-sensor-comp-w-masimo-lnop-paed-finger-clip</v>
      </c>
      <c r="C971" t="s">
        <v>52133</v>
      </c>
      <c r="E971" t="s">
        <v>52134</v>
      </c>
      <c r="O971" t="s">
        <v>52135</v>
      </c>
      <c r="Z971" t="s">
        <v>47431</v>
      </c>
      <c r="AB971" t="s">
        <v>47431</v>
      </c>
      <c r="AC971" t="s">
        <v>52134</v>
      </c>
      <c r="AD971" t="s">
        <v>47432</v>
      </c>
      <c r="AI971" t="s">
        <v>47433</v>
      </c>
      <c r="AL971" t="s">
        <v>52132</v>
      </c>
      <c r="AM971" t="s">
        <v>52136</v>
      </c>
      <c r="AN971" t="s">
        <v>52137</v>
      </c>
      <c r="AO971" t="s">
        <v>52137</v>
      </c>
      <c r="AP971" t="s">
        <v>49701</v>
      </c>
      <c r="AQ971" t="s">
        <v>47443</v>
      </c>
    </row>
    <row r="972" spans="1:43" x14ac:dyDescent="0.25">
      <c r="A972" s="2" t="s">
        <v>52138</v>
      </c>
      <c r="B972" t="str">
        <f>VLOOKUP(VALUE(A972),sku,2,FALSE)</f>
        <v>6011465-reus-spo2-sensor-comp-w-masimo-lnop-paed-finger-clip</v>
      </c>
      <c r="C972" t="s">
        <v>52133</v>
      </c>
      <c r="E972" t="s">
        <v>52139</v>
      </c>
      <c r="O972" t="s">
        <v>52140</v>
      </c>
      <c r="X972" t="s">
        <v>47432</v>
      </c>
      <c r="Y972" t="s">
        <v>47432</v>
      </c>
      <c r="Z972" t="s">
        <v>47431</v>
      </c>
      <c r="AA972" t="s">
        <v>47574</v>
      </c>
      <c r="AB972" t="s">
        <v>47431</v>
      </c>
      <c r="AC972" t="s">
        <v>52139</v>
      </c>
      <c r="AD972" t="s">
        <v>47432</v>
      </c>
      <c r="AI972" t="s">
        <v>47433</v>
      </c>
      <c r="AL972" t="s">
        <v>52138</v>
      </c>
      <c r="AM972" t="s">
        <v>52136</v>
      </c>
      <c r="AN972" t="s">
        <v>52141</v>
      </c>
      <c r="AO972" t="s">
        <v>52141</v>
      </c>
      <c r="AP972" t="s">
        <v>49701</v>
      </c>
    </row>
    <row r="973" spans="1:43" x14ac:dyDescent="0.25">
      <c r="A973" s="2" t="s">
        <v>52142</v>
      </c>
      <c r="B973" t="str">
        <f>VLOOKUP(VALUE(A973),sku,2,FALSE)</f>
        <v>6011466-reus-spo2-sensor-comp-w-masimo-m-lncs-paed-finger-clip</v>
      </c>
      <c r="C973" t="s">
        <v>52143</v>
      </c>
      <c r="E973" t="s">
        <v>52144</v>
      </c>
      <c r="F973" t="s">
        <v>48320</v>
      </c>
      <c r="H973" t="s">
        <v>47429</v>
      </c>
      <c r="J973" t="s">
        <v>47429</v>
      </c>
      <c r="L973" t="s">
        <v>47429</v>
      </c>
      <c r="N973" t="s">
        <v>47429</v>
      </c>
      <c r="O973" t="s">
        <v>52145</v>
      </c>
      <c r="X973" t="s">
        <v>47432</v>
      </c>
      <c r="Y973" t="s">
        <v>47432</v>
      </c>
      <c r="Z973" t="s">
        <v>47431</v>
      </c>
      <c r="AA973" t="s">
        <v>47574</v>
      </c>
      <c r="AB973" t="s">
        <v>47431</v>
      </c>
      <c r="AC973" t="s">
        <v>52144</v>
      </c>
      <c r="AD973" t="s">
        <v>47432</v>
      </c>
      <c r="AI973" t="s">
        <v>47433</v>
      </c>
      <c r="AL973" t="s">
        <v>52142</v>
      </c>
      <c r="AM973" t="s">
        <v>52146</v>
      </c>
      <c r="AN973" t="s">
        <v>52147</v>
      </c>
      <c r="AO973" t="s">
        <v>52147</v>
      </c>
      <c r="AP973" t="s">
        <v>49701</v>
      </c>
    </row>
    <row r="974" spans="1:43" x14ac:dyDescent="0.25">
      <c r="A974" s="2" t="s">
        <v>52148</v>
      </c>
      <c r="B974" t="str">
        <f>VLOOKUP(VALUE(A974),sku,2,FALSE)</f>
        <v>6011467-reus-spo2-sensor-comp-w-masimo-paed-finger-clip</v>
      </c>
      <c r="C974" t="s">
        <v>52149</v>
      </c>
      <c r="E974" t="s">
        <v>52150</v>
      </c>
      <c r="O974" t="s">
        <v>52151</v>
      </c>
      <c r="Z974" t="s">
        <v>47431</v>
      </c>
      <c r="AB974" t="s">
        <v>47431</v>
      </c>
      <c r="AC974" t="s">
        <v>52150</v>
      </c>
      <c r="AD974" t="s">
        <v>47432</v>
      </c>
      <c r="AI974" t="s">
        <v>47433</v>
      </c>
      <c r="AL974" t="s">
        <v>52148</v>
      </c>
      <c r="AM974" t="s">
        <v>52149</v>
      </c>
      <c r="AN974" t="s">
        <v>52152</v>
      </c>
      <c r="AO974" t="s">
        <v>52152</v>
      </c>
      <c r="AP974" t="s">
        <v>49701</v>
      </c>
      <c r="AQ974" t="s">
        <v>47443</v>
      </c>
    </row>
    <row r="975" spans="1:43" x14ac:dyDescent="0.25">
      <c r="A975" s="2" t="s">
        <v>52153</v>
      </c>
      <c r="B975" t="str">
        <f>VLOOKUP(VALUE(A975),sku,2,FALSE)</f>
        <v>6011468-reus-spo2-sensor-comp-w-masimo-paed-finger-clip</v>
      </c>
      <c r="C975" t="s">
        <v>52149</v>
      </c>
      <c r="E975" t="s">
        <v>52154</v>
      </c>
      <c r="O975" t="s">
        <v>52155</v>
      </c>
      <c r="X975" t="s">
        <v>47432</v>
      </c>
      <c r="Y975" t="s">
        <v>47432</v>
      </c>
      <c r="Z975" t="s">
        <v>47431</v>
      </c>
      <c r="AA975" t="s">
        <v>47574</v>
      </c>
      <c r="AB975" t="s">
        <v>47431</v>
      </c>
      <c r="AC975" t="s">
        <v>52154</v>
      </c>
      <c r="AD975" t="s">
        <v>47432</v>
      </c>
      <c r="AI975" t="s">
        <v>47433</v>
      </c>
      <c r="AL975" t="s">
        <v>52153</v>
      </c>
      <c r="AM975" t="s">
        <v>52149</v>
      </c>
      <c r="AN975" t="s">
        <v>52156</v>
      </c>
      <c r="AO975" t="s">
        <v>52156</v>
      </c>
      <c r="AP975" t="s">
        <v>49701</v>
      </c>
    </row>
    <row r="976" spans="1:43" x14ac:dyDescent="0.25">
      <c r="A976" s="2" t="s">
        <v>52157</v>
      </c>
      <c r="B976" t="str">
        <f>VLOOKUP(VALUE(A976),sku,2,FALSE)</f>
        <v>6011469-reus-spo2-sensor-comp-w-masimo-paed-finger-clip</v>
      </c>
      <c r="C976" t="s">
        <v>52158</v>
      </c>
      <c r="E976" t="s">
        <v>52159</v>
      </c>
      <c r="F976" t="s">
        <v>51019</v>
      </c>
      <c r="H976" t="s">
        <v>47429</v>
      </c>
      <c r="J976" t="s">
        <v>47429</v>
      </c>
      <c r="L976" t="s">
        <v>47429</v>
      </c>
      <c r="N976" t="s">
        <v>47429</v>
      </c>
      <c r="O976" t="s">
        <v>52160</v>
      </c>
      <c r="X976" t="s">
        <v>47432</v>
      </c>
      <c r="Y976" t="s">
        <v>47432</v>
      </c>
      <c r="Z976" t="s">
        <v>47431</v>
      </c>
      <c r="AA976" t="s">
        <v>47574</v>
      </c>
      <c r="AB976" t="s">
        <v>47431</v>
      </c>
      <c r="AC976" t="s">
        <v>52159</v>
      </c>
      <c r="AD976" t="s">
        <v>47432</v>
      </c>
      <c r="AI976" t="s">
        <v>47433</v>
      </c>
      <c r="AL976" t="s">
        <v>52157</v>
      </c>
      <c r="AM976" t="s">
        <v>52158</v>
      </c>
      <c r="AN976" t="s">
        <v>52161</v>
      </c>
      <c r="AO976" t="s">
        <v>52161</v>
      </c>
      <c r="AP976" t="s">
        <v>49701</v>
      </c>
    </row>
    <row r="977" spans="1:43" x14ac:dyDescent="0.25">
      <c r="A977" s="2" t="s">
        <v>52162</v>
      </c>
      <c r="B977" t="str">
        <f>VLOOKUP(VALUE(A977),sku,2,FALSE)</f>
        <v>6011470-reus-spo2-sensor-comp-w-ge-datex-ohmeda-paed-finger-clip</v>
      </c>
      <c r="C977" t="s">
        <v>52163</v>
      </c>
      <c r="E977" t="s">
        <v>52164</v>
      </c>
      <c r="O977" t="s">
        <v>52165</v>
      </c>
      <c r="Z977" t="s">
        <v>47431</v>
      </c>
      <c r="AB977" t="s">
        <v>47431</v>
      </c>
      <c r="AC977" t="s">
        <v>52164</v>
      </c>
      <c r="AD977" t="s">
        <v>47432</v>
      </c>
      <c r="AI977" t="s">
        <v>47433</v>
      </c>
      <c r="AL977" t="s">
        <v>52162</v>
      </c>
      <c r="AM977" t="s">
        <v>52166</v>
      </c>
      <c r="AN977" t="s">
        <v>52167</v>
      </c>
      <c r="AO977" t="s">
        <v>52167</v>
      </c>
      <c r="AP977" t="s">
        <v>49701</v>
      </c>
    </row>
    <row r="978" spans="1:43" x14ac:dyDescent="0.25">
      <c r="A978" s="2" t="s">
        <v>52168</v>
      </c>
      <c r="B978" t="str">
        <f>VLOOKUP(VALUE(A978),sku,2,FALSE)</f>
        <v>6011471-reus-spo2-sensor-comp-w-ge-datex-ohmeda-paed-finger-clip</v>
      </c>
      <c r="C978" t="s">
        <v>52169</v>
      </c>
      <c r="E978" t="s">
        <v>52170</v>
      </c>
      <c r="O978" t="s">
        <v>52171</v>
      </c>
      <c r="X978" t="s">
        <v>47432</v>
      </c>
      <c r="Y978" t="s">
        <v>47432</v>
      </c>
      <c r="Z978" t="s">
        <v>47431</v>
      </c>
      <c r="AA978" t="s">
        <v>47574</v>
      </c>
      <c r="AB978" t="s">
        <v>47431</v>
      </c>
      <c r="AC978" t="s">
        <v>52170</v>
      </c>
      <c r="AD978" t="s">
        <v>47432</v>
      </c>
      <c r="AI978" t="s">
        <v>47433</v>
      </c>
      <c r="AL978" t="s">
        <v>52168</v>
      </c>
      <c r="AM978" t="s">
        <v>52172</v>
      </c>
      <c r="AN978" t="s">
        <v>52173</v>
      </c>
      <c r="AO978" t="s">
        <v>52173</v>
      </c>
      <c r="AP978" t="s">
        <v>49701</v>
      </c>
    </row>
    <row r="979" spans="1:43" x14ac:dyDescent="0.25">
      <c r="A979" s="2" t="s">
        <v>52174</v>
      </c>
      <c r="B979" t="str">
        <f>VLOOKUP(VALUE(A979),sku,2,FALSE)</f>
        <v>6011472-reus-spo2-sensor-comp-w-ge-datex-ohmeda-paed-finger-clip</v>
      </c>
      <c r="C979" t="s">
        <v>52175</v>
      </c>
      <c r="E979" t="s">
        <v>52176</v>
      </c>
      <c r="O979" t="s">
        <v>52177</v>
      </c>
      <c r="Z979" t="s">
        <v>47431</v>
      </c>
      <c r="AB979" t="s">
        <v>47431</v>
      </c>
      <c r="AC979" t="s">
        <v>52176</v>
      </c>
      <c r="AD979" t="s">
        <v>47432</v>
      </c>
      <c r="AI979" t="s">
        <v>47433</v>
      </c>
      <c r="AL979" t="s">
        <v>52174</v>
      </c>
      <c r="AM979" t="s">
        <v>52166</v>
      </c>
      <c r="AN979" t="s">
        <v>52178</v>
      </c>
      <c r="AO979" t="s">
        <v>52178</v>
      </c>
      <c r="AP979" t="s">
        <v>49701</v>
      </c>
    </row>
    <row r="980" spans="1:43" x14ac:dyDescent="0.25">
      <c r="A980" s="2" t="s">
        <v>52179</v>
      </c>
      <c r="B980" t="str">
        <f>VLOOKUP(VALUE(A980),sku,2,FALSE)</f>
        <v>6011473-reus-spo2-sensor-comp-w-ge-datex-ohmeda-paed-finger-clip</v>
      </c>
      <c r="C980" t="s">
        <v>52175</v>
      </c>
      <c r="E980" t="s">
        <v>52180</v>
      </c>
      <c r="O980" t="s">
        <v>52181</v>
      </c>
      <c r="X980" t="s">
        <v>47432</v>
      </c>
      <c r="Y980" t="s">
        <v>47432</v>
      </c>
      <c r="Z980" t="s">
        <v>47431</v>
      </c>
      <c r="AA980" t="s">
        <v>47574</v>
      </c>
      <c r="AB980" t="s">
        <v>47431</v>
      </c>
      <c r="AC980" t="s">
        <v>52180</v>
      </c>
      <c r="AD980" t="s">
        <v>47432</v>
      </c>
      <c r="AI980" t="s">
        <v>47433</v>
      </c>
      <c r="AL980" t="s">
        <v>52179</v>
      </c>
      <c r="AM980" t="s">
        <v>52166</v>
      </c>
      <c r="AN980" t="s">
        <v>52182</v>
      </c>
      <c r="AO980" t="s">
        <v>52182</v>
      </c>
      <c r="AP980" t="s">
        <v>49701</v>
      </c>
    </row>
    <row r="981" spans="1:43" x14ac:dyDescent="0.25">
      <c r="A981" s="2" t="s">
        <v>52183</v>
      </c>
      <c r="B981" t="str">
        <f>VLOOKUP(VALUE(A981),sku,2,FALSE)</f>
        <v>6011474-reus-spo2-sensor-comp-w-ge-datex-ohmeda-paed-finger-clip</v>
      </c>
      <c r="C981" t="s">
        <v>52184</v>
      </c>
      <c r="E981" t="s">
        <v>52185</v>
      </c>
      <c r="O981" t="s">
        <v>52186</v>
      </c>
      <c r="X981" t="s">
        <v>47432</v>
      </c>
      <c r="Y981" t="s">
        <v>47432</v>
      </c>
      <c r="Z981" t="s">
        <v>47431</v>
      </c>
      <c r="AA981" t="s">
        <v>47574</v>
      </c>
      <c r="AB981" t="s">
        <v>47431</v>
      </c>
      <c r="AC981" t="s">
        <v>52185</v>
      </c>
      <c r="AD981" t="s">
        <v>47432</v>
      </c>
      <c r="AI981" t="s">
        <v>47433</v>
      </c>
      <c r="AL981" t="s">
        <v>52183</v>
      </c>
      <c r="AM981" t="s">
        <v>52172</v>
      </c>
      <c r="AN981" t="s">
        <v>52187</v>
      </c>
      <c r="AO981" t="s">
        <v>52187</v>
      </c>
      <c r="AP981" t="s">
        <v>49701</v>
      </c>
    </row>
    <row r="982" spans="1:43" x14ac:dyDescent="0.25">
      <c r="A982" s="2" t="s">
        <v>52188</v>
      </c>
      <c r="B982" t="str">
        <f>VLOOKUP(VALUE(A982),sku,2,FALSE)</f>
        <v>6011475-reus-spo2-sensor-comp-w-ge-marquette-paed-finger-clip</v>
      </c>
      <c r="C982" t="s">
        <v>52189</v>
      </c>
      <c r="E982" t="s">
        <v>52190</v>
      </c>
      <c r="O982" t="s">
        <v>52191</v>
      </c>
      <c r="X982" t="s">
        <v>47432</v>
      </c>
      <c r="Y982" t="s">
        <v>47432</v>
      </c>
      <c r="Z982" t="s">
        <v>47431</v>
      </c>
      <c r="AA982" t="s">
        <v>47574</v>
      </c>
      <c r="AB982" t="s">
        <v>47431</v>
      </c>
      <c r="AC982" t="s">
        <v>52190</v>
      </c>
      <c r="AD982" t="s">
        <v>47432</v>
      </c>
      <c r="AI982" t="s">
        <v>47433</v>
      </c>
      <c r="AL982" t="s">
        <v>52188</v>
      </c>
      <c r="AM982" t="s">
        <v>52192</v>
      </c>
      <c r="AN982" t="s">
        <v>52193</v>
      </c>
      <c r="AO982" t="s">
        <v>52193</v>
      </c>
      <c r="AP982" t="s">
        <v>49701</v>
      </c>
    </row>
    <row r="983" spans="1:43" x14ac:dyDescent="0.25">
      <c r="A983" s="2" t="s">
        <v>52194</v>
      </c>
      <c r="B983" t="str">
        <f>VLOOKUP(VALUE(A983),sku,2,FALSE)</f>
        <v>6011476-reus-spo2-sensor-comp-w-ge-marquette-oximax-paed-finger-clip</v>
      </c>
      <c r="C983" t="s">
        <v>52195</v>
      </c>
      <c r="E983" t="s">
        <v>52196</v>
      </c>
      <c r="O983" t="s">
        <v>52197</v>
      </c>
      <c r="Z983" t="s">
        <v>47431</v>
      </c>
      <c r="AB983" t="s">
        <v>47431</v>
      </c>
      <c r="AC983" t="s">
        <v>52196</v>
      </c>
      <c r="AD983" t="s">
        <v>47432</v>
      </c>
      <c r="AI983" t="s">
        <v>47433</v>
      </c>
      <c r="AL983" t="s">
        <v>52194</v>
      </c>
      <c r="AM983" t="s">
        <v>52198</v>
      </c>
      <c r="AN983" t="s">
        <v>52199</v>
      </c>
      <c r="AO983" t="s">
        <v>52199</v>
      </c>
      <c r="AP983" t="s">
        <v>49701</v>
      </c>
      <c r="AQ983" t="s">
        <v>47443</v>
      </c>
    </row>
    <row r="984" spans="1:43" x14ac:dyDescent="0.25">
      <c r="A984" s="2" t="s">
        <v>52200</v>
      </c>
      <c r="B984" t="str">
        <f>VLOOKUP(VALUE(A984),sku,2,FALSE)</f>
        <v>6011477-reus-spo2-sensor-comp-w-ge-marquette-oximax-paed-finger-clip</v>
      </c>
      <c r="C984" t="s">
        <v>52195</v>
      </c>
      <c r="E984" t="s">
        <v>52201</v>
      </c>
      <c r="O984" t="s">
        <v>52202</v>
      </c>
      <c r="X984" t="s">
        <v>47432</v>
      </c>
      <c r="Y984" t="s">
        <v>47432</v>
      </c>
      <c r="Z984" t="s">
        <v>47431</v>
      </c>
      <c r="AA984" t="s">
        <v>47574</v>
      </c>
      <c r="AB984" t="s">
        <v>47431</v>
      </c>
      <c r="AC984" t="s">
        <v>52201</v>
      </c>
      <c r="AD984" t="s">
        <v>47432</v>
      </c>
      <c r="AI984" t="s">
        <v>47433</v>
      </c>
      <c r="AL984" t="s">
        <v>52200</v>
      </c>
      <c r="AM984" t="s">
        <v>52198</v>
      </c>
      <c r="AN984" t="s">
        <v>52203</v>
      </c>
      <c r="AO984" t="s">
        <v>52203</v>
      </c>
      <c r="AP984" t="s">
        <v>49701</v>
      </c>
    </row>
    <row r="985" spans="1:43" x14ac:dyDescent="0.25">
      <c r="A985" s="2" t="s">
        <v>52204</v>
      </c>
      <c r="B985" t="str">
        <f>VLOOKUP(VALUE(A985),sku,2,FALSE)</f>
        <v>6011478-reus-spo2-sensor-comp-w-ge-marquette-masimo-paed-finger-clip</v>
      </c>
      <c r="C985" t="s">
        <v>52205</v>
      </c>
      <c r="E985" t="s">
        <v>52206</v>
      </c>
      <c r="O985" t="s">
        <v>52207</v>
      </c>
      <c r="Z985" t="s">
        <v>47431</v>
      </c>
      <c r="AB985" t="s">
        <v>47431</v>
      </c>
      <c r="AC985" t="s">
        <v>52206</v>
      </c>
      <c r="AD985" t="s">
        <v>47432</v>
      </c>
      <c r="AI985" t="s">
        <v>47433</v>
      </c>
      <c r="AL985" t="s">
        <v>52204</v>
      </c>
      <c r="AM985" t="s">
        <v>52208</v>
      </c>
      <c r="AN985" t="s">
        <v>52209</v>
      </c>
      <c r="AO985" t="s">
        <v>52209</v>
      </c>
      <c r="AP985" t="s">
        <v>49701</v>
      </c>
    </row>
    <row r="986" spans="1:43" x14ac:dyDescent="0.25">
      <c r="A986" s="2" t="s">
        <v>52210</v>
      </c>
      <c r="B986" t="str">
        <f>VLOOKUP(VALUE(A986),sku,2,FALSE)</f>
        <v>6011479-reus-spo2-sensor-comp-w-ge-marquette-masimo-paed-finger-clip</v>
      </c>
      <c r="C986" t="s">
        <v>52205</v>
      </c>
      <c r="E986" t="s">
        <v>52211</v>
      </c>
      <c r="O986" t="s">
        <v>52212</v>
      </c>
      <c r="X986" t="s">
        <v>47432</v>
      </c>
      <c r="Y986" t="s">
        <v>47432</v>
      </c>
      <c r="Z986" t="s">
        <v>47431</v>
      </c>
      <c r="AA986" t="s">
        <v>47574</v>
      </c>
      <c r="AB986" t="s">
        <v>47431</v>
      </c>
      <c r="AC986" t="s">
        <v>52211</v>
      </c>
      <c r="AD986" t="s">
        <v>47432</v>
      </c>
      <c r="AI986" t="s">
        <v>47433</v>
      </c>
      <c r="AL986" t="s">
        <v>52210</v>
      </c>
      <c r="AM986" t="s">
        <v>52208</v>
      </c>
      <c r="AN986" t="s">
        <v>52213</v>
      </c>
      <c r="AO986" t="s">
        <v>52213</v>
      </c>
      <c r="AP986" t="s">
        <v>49701</v>
      </c>
    </row>
    <row r="987" spans="1:43" x14ac:dyDescent="0.25">
      <c r="A987" s="2" t="s">
        <v>52214</v>
      </c>
      <c r="B987" t="str">
        <f>VLOOKUP(VALUE(A987),sku,2,FALSE)</f>
        <v>6011480-reus-spo2-sensor-comp-w-ge-datex-ohmeda-paed-finger-clip</v>
      </c>
      <c r="C987" t="s">
        <v>52215</v>
      </c>
      <c r="E987" t="s">
        <v>52216</v>
      </c>
      <c r="O987" t="s">
        <v>52217</v>
      </c>
      <c r="X987" t="s">
        <v>47432</v>
      </c>
      <c r="Y987" t="s">
        <v>47432</v>
      </c>
      <c r="Z987" t="s">
        <v>47431</v>
      </c>
      <c r="AA987" t="s">
        <v>47574</v>
      </c>
      <c r="AB987" t="s">
        <v>47431</v>
      </c>
      <c r="AC987" t="s">
        <v>52216</v>
      </c>
      <c r="AD987" t="s">
        <v>47432</v>
      </c>
      <c r="AI987" t="s">
        <v>47433</v>
      </c>
      <c r="AL987" t="s">
        <v>52214</v>
      </c>
      <c r="AM987" t="s">
        <v>52172</v>
      </c>
      <c r="AN987" t="s">
        <v>52218</v>
      </c>
      <c r="AO987" t="s">
        <v>52218</v>
      </c>
      <c r="AP987" t="s">
        <v>49701</v>
      </c>
    </row>
    <row r="988" spans="1:43" x14ac:dyDescent="0.25">
      <c r="A988" s="2" t="s">
        <v>52219</v>
      </c>
      <c r="B988" t="str">
        <f>VLOOKUP(VALUE(A988),sku,2,FALSE)</f>
        <v>6011481-reus-spo2-sensor-comp-w-ge-datex-ohmeda-paed-finger-clip</v>
      </c>
      <c r="C988" t="s">
        <v>52220</v>
      </c>
      <c r="E988" t="s">
        <v>52221</v>
      </c>
      <c r="O988" t="s">
        <v>52222</v>
      </c>
      <c r="X988" t="s">
        <v>47432</v>
      </c>
      <c r="Y988" t="s">
        <v>47432</v>
      </c>
      <c r="Z988" t="s">
        <v>47431</v>
      </c>
      <c r="AA988" t="s">
        <v>47574</v>
      </c>
      <c r="AB988" t="s">
        <v>47431</v>
      </c>
      <c r="AC988" t="s">
        <v>52221</v>
      </c>
      <c r="AD988" t="s">
        <v>47432</v>
      </c>
      <c r="AI988" t="s">
        <v>47433</v>
      </c>
      <c r="AL988" t="s">
        <v>52219</v>
      </c>
      <c r="AM988" t="s">
        <v>52172</v>
      </c>
      <c r="AN988" t="s">
        <v>52223</v>
      </c>
      <c r="AO988" t="s">
        <v>52223</v>
      </c>
      <c r="AP988" t="s">
        <v>49701</v>
      </c>
    </row>
    <row r="989" spans="1:43" x14ac:dyDescent="0.25">
      <c r="A989" s="2" t="s">
        <v>52224</v>
      </c>
      <c r="B989" t="str">
        <f>VLOOKUP(VALUE(A989),sku,2,FALSE)</f>
        <v>6011482-reus-spo2-sensor-comp-w-ge-datex-ohmeda-paed-finger-clip</v>
      </c>
      <c r="C989" t="s">
        <v>52225</v>
      </c>
      <c r="E989" t="s">
        <v>52226</v>
      </c>
      <c r="O989" t="s">
        <v>52227</v>
      </c>
      <c r="X989" t="s">
        <v>47432</v>
      </c>
      <c r="Y989" t="s">
        <v>47432</v>
      </c>
      <c r="Z989" t="s">
        <v>47431</v>
      </c>
      <c r="AA989" t="s">
        <v>47574</v>
      </c>
      <c r="AB989" t="s">
        <v>47431</v>
      </c>
      <c r="AC989" t="s">
        <v>52226</v>
      </c>
      <c r="AD989" t="s">
        <v>47432</v>
      </c>
      <c r="AI989" t="s">
        <v>47433</v>
      </c>
      <c r="AL989" t="s">
        <v>52224</v>
      </c>
      <c r="AM989" t="s">
        <v>52166</v>
      </c>
      <c r="AN989" t="s">
        <v>52228</v>
      </c>
      <c r="AO989" t="s">
        <v>52228</v>
      </c>
      <c r="AP989" t="s">
        <v>49701</v>
      </c>
    </row>
    <row r="990" spans="1:43" x14ac:dyDescent="0.25">
      <c r="A990" s="2" t="s">
        <v>52229</v>
      </c>
      <c r="B990" t="str">
        <f>VLOOKUP(VALUE(A990),sku,2,FALSE)</f>
        <v>6011483-reus-spo2-sensor-comp-w-ge-oxytip-paed-finger-clip</v>
      </c>
      <c r="C990" t="s">
        <v>52230</v>
      </c>
      <c r="E990" t="s">
        <v>52231</v>
      </c>
      <c r="O990" t="s">
        <v>52232</v>
      </c>
      <c r="X990" t="s">
        <v>47432</v>
      </c>
      <c r="Y990" t="s">
        <v>47432</v>
      </c>
      <c r="Z990" t="s">
        <v>47431</v>
      </c>
      <c r="AA990" t="s">
        <v>47574</v>
      </c>
      <c r="AB990" t="s">
        <v>47431</v>
      </c>
      <c r="AC990" t="s">
        <v>52231</v>
      </c>
      <c r="AD990" t="s">
        <v>47432</v>
      </c>
      <c r="AI990" t="s">
        <v>47433</v>
      </c>
      <c r="AL990" t="s">
        <v>52229</v>
      </c>
      <c r="AM990" t="s">
        <v>52230</v>
      </c>
      <c r="AN990" t="s">
        <v>52233</v>
      </c>
      <c r="AO990" t="s">
        <v>52233</v>
      </c>
      <c r="AP990" t="s">
        <v>49701</v>
      </c>
    </row>
    <row r="991" spans="1:43" x14ac:dyDescent="0.25">
      <c r="A991" s="2" t="s">
        <v>52234</v>
      </c>
      <c r="B991" t="str">
        <f>VLOOKUP(VALUE(A991),sku,2,FALSE)</f>
        <v>6011484-reus-spo2-sensor-comp-w-ge-critikon-paed-finger-clip</v>
      </c>
      <c r="C991" t="s">
        <v>52235</v>
      </c>
      <c r="E991" t="s">
        <v>52236</v>
      </c>
      <c r="O991" t="s">
        <v>52237</v>
      </c>
      <c r="X991" t="s">
        <v>47432</v>
      </c>
      <c r="Y991" t="s">
        <v>47432</v>
      </c>
      <c r="Z991" t="s">
        <v>47431</v>
      </c>
      <c r="AA991" t="s">
        <v>47574</v>
      </c>
      <c r="AB991" t="s">
        <v>47431</v>
      </c>
      <c r="AC991" t="s">
        <v>52236</v>
      </c>
      <c r="AD991" t="s">
        <v>47432</v>
      </c>
      <c r="AI991" t="s">
        <v>47433</v>
      </c>
      <c r="AL991" t="s">
        <v>52234</v>
      </c>
      <c r="AM991" t="s">
        <v>52238</v>
      </c>
      <c r="AN991" t="s">
        <v>52239</v>
      </c>
      <c r="AO991" t="s">
        <v>52239</v>
      </c>
      <c r="AP991" t="s">
        <v>49701</v>
      </c>
    </row>
    <row r="992" spans="1:43" x14ac:dyDescent="0.25">
      <c r="A992" s="2" t="s">
        <v>52240</v>
      </c>
      <c r="B992" t="str">
        <f>VLOOKUP(VALUE(A992),sku,2,FALSE)</f>
        <v>6011485-reus-spo2-sensor-comp-w-ge-hellige-paed-finger-clip</v>
      </c>
      <c r="C992" t="s">
        <v>52241</v>
      </c>
      <c r="E992" t="s">
        <v>52242</v>
      </c>
      <c r="O992" t="s">
        <v>52243</v>
      </c>
      <c r="X992" t="s">
        <v>47432</v>
      </c>
      <c r="Y992" t="s">
        <v>47432</v>
      </c>
      <c r="Z992" t="s">
        <v>47431</v>
      </c>
      <c r="AA992" t="s">
        <v>47574</v>
      </c>
      <c r="AB992" t="s">
        <v>47431</v>
      </c>
      <c r="AC992" t="s">
        <v>52242</v>
      </c>
      <c r="AD992" t="s">
        <v>47432</v>
      </c>
      <c r="AI992" t="s">
        <v>47433</v>
      </c>
      <c r="AL992" t="s">
        <v>52240</v>
      </c>
      <c r="AM992" t="s">
        <v>52244</v>
      </c>
      <c r="AN992" t="s">
        <v>52245</v>
      </c>
      <c r="AO992" t="s">
        <v>52245</v>
      </c>
      <c r="AP992" t="s">
        <v>49701</v>
      </c>
    </row>
    <row r="993" spans="1:43" x14ac:dyDescent="0.25">
      <c r="A993" s="2" t="s">
        <v>52246</v>
      </c>
      <c r="B993" t="str">
        <f>VLOOKUP(VALUE(A993),sku,2,FALSE)</f>
        <v>6011486-reus-spo2-sensor-comp-w-ge-hellige-oximax-paed-finger-clip</v>
      </c>
      <c r="C993" t="s">
        <v>52247</v>
      </c>
      <c r="E993" t="s">
        <v>52248</v>
      </c>
      <c r="O993" t="s">
        <v>52249</v>
      </c>
      <c r="Z993" t="s">
        <v>47431</v>
      </c>
      <c r="AB993" t="s">
        <v>47431</v>
      </c>
      <c r="AC993" t="s">
        <v>52248</v>
      </c>
      <c r="AD993" t="s">
        <v>47432</v>
      </c>
      <c r="AI993" t="s">
        <v>47433</v>
      </c>
      <c r="AL993" t="s">
        <v>52246</v>
      </c>
      <c r="AM993" t="s">
        <v>52250</v>
      </c>
      <c r="AN993" t="s">
        <v>52251</v>
      </c>
      <c r="AO993" t="s">
        <v>52251</v>
      </c>
      <c r="AP993" t="s">
        <v>49701</v>
      </c>
      <c r="AQ993" t="s">
        <v>47443</v>
      </c>
    </row>
    <row r="994" spans="1:43" x14ac:dyDescent="0.25">
      <c r="A994" s="2" t="s">
        <v>52252</v>
      </c>
      <c r="B994" t="str">
        <f>VLOOKUP(VALUE(A994),sku,2,FALSE)</f>
        <v>6011487-reus-spo2-sensor-comp-w-ge-hellige-oximax-paed-finger-clip</v>
      </c>
      <c r="C994" t="s">
        <v>52247</v>
      </c>
      <c r="E994" t="s">
        <v>52253</v>
      </c>
      <c r="O994" t="s">
        <v>52254</v>
      </c>
      <c r="X994" t="s">
        <v>47432</v>
      </c>
      <c r="Y994" t="s">
        <v>47432</v>
      </c>
      <c r="Z994" t="s">
        <v>47431</v>
      </c>
      <c r="AA994" t="s">
        <v>47574</v>
      </c>
      <c r="AB994" t="s">
        <v>47431</v>
      </c>
      <c r="AC994" t="s">
        <v>52253</v>
      </c>
      <c r="AD994" t="s">
        <v>47432</v>
      </c>
      <c r="AI994" t="s">
        <v>47433</v>
      </c>
      <c r="AL994" t="s">
        <v>52252</v>
      </c>
      <c r="AM994" t="s">
        <v>52250</v>
      </c>
      <c r="AN994" t="s">
        <v>52255</v>
      </c>
      <c r="AO994" t="s">
        <v>52255</v>
      </c>
      <c r="AP994" t="s">
        <v>49701</v>
      </c>
    </row>
    <row r="995" spans="1:43" x14ac:dyDescent="0.25">
      <c r="A995" s="2" t="s">
        <v>52256</v>
      </c>
      <c r="B995" t="str">
        <f>VLOOKUP(VALUE(A995),sku,2,FALSE)</f>
        <v>6011488-reus-spo2-sensor-comp-w-ge-corometrics-paed-finger-clip</v>
      </c>
      <c r="C995" t="s">
        <v>52257</v>
      </c>
      <c r="E995" t="s">
        <v>52258</v>
      </c>
      <c r="O995" t="s">
        <v>52259</v>
      </c>
      <c r="X995" t="s">
        <v>47432</v>
      </c>
      <c r="Y995" t="s">
        <v>47432</v>
      </c>
      <c r="Z995" t="s">
        <v>47431</v>
      </c>
      <c r="AA995" t="s">
        <v>47574</v>
      </c>
      <c r="AB995" t="s">
        <v>47431</v>
      </c>
      <c r="AC995" t="s">
        <v>52258</v>
      </c>
      <c r="AD995" t="s">
        <v>47432</v>
      </c>
      <c r="AI995" t="s">
        <v>47433</v>
      </c>
      <c r="AL995" t="s">
        <v>52256</v>
      </c>
      <c r="AM995" t="s">
        <v>52260</v>
      </c>
      <c r="AN995" t="s">
        <v>52261</v>
      </c>
      <c r="AO995" t="s">
        <v>52261</v>
      </c>
      <c r="AP995" t="s">
        <v>49701</v>
      </c>
    </row>
    <row r="996" spans="1:43" x14ac:dyDescent="0.25">
      <c r="A996" s="2" t="s">
        <v>52262</v>
      </c>
      <c r="B996" t="str">
        <f>VLOOKUP(VALUE(A996),sku,2,FALSE)</f>
        <v>6011489-reus-spo2-sensor-comp-w-philips-paed-finger-clip</v>
      </c>
      <c r="C996" t="s">
        <v>52263</v>
      </c>
      <c r="E996" t="s">
        <v>52264</v>
      </c>
      <c r="O996" t="s">
        <v>52265</v>
      </c>
      <c r="X996" t="s">
        <v>47432</v>
      </c>
      <c r="Y996" t="s">
        <v>47432</v>
      </c>
      <c r="Z996" t="s">
        <v>47431</v>
      </c>
      <c r="AA996" t="s">
        <v>47574</v>
      </c>
      <c r="AB996" t="s">
        <v>47431</v>
      </c>
      <c r="AC996" t="s">
        <v>52264</v>
      </c>
      <c r="AD996" t="s">
        <v>47432</v>
      </c>
      <c r="AI996" t="s">
        <v>47433</v>
      </c>
      <c r="AL996" t="s">
        <v>52262</v>
      </c>
      <c r="AM996" t="s">
        <v>52263</v>
      </c>
      <c r="AN996" t="s">
        <v>52266</v>
      </c>
      <c r="AO996" t="s">
        <v>52266</v>
      </c>
      <c r="AP996" t="s">
        <v>49701</v>
      </c>
    </row>
    <row r="997" spans="1:43" x14ac:dyDescent="0.25">
      <c r="A997" s="2" t="s">
        <v>52267</v>
      </c>
      <c r="B997" t="str">
        <f>VLOOKUP(VALUE(A997),sku,2,FALSE)</f>
        <v>6011490-reus-spo2-sensor-comp-w-philips-paed-finger-clip</v>
      </c>
      <c r="C997" t="s">
        <v>52268</v>
      </c>
      <c r="E997" t="s">
        <v>52269</v>
      </c>
      <c r="O997" t="s">
        <v>52270</v>
      </c>
      <c r="X997" t="s">
        <v>47432</v>
      </c>
      <c r="Y997" t="s">
        <v>47432</v>
      </c>
      <c r="Z997" t="s">
        <v>47431</v>
      </c>
      <c r="AA997" t="s">
        <v>47574</v>
      </c>
      <c r="AB997" t="s">
        <v>47431</v>
      </c>
      <c r="AC997" t="s">
        <v>52269</v>
      </c>
      <c r="AD997" t="s">
        <v>47432</v>
      </c>
      <c r="AI997" t="s">
        <v>47433</v>
      </c>
      <c r="AL997" t="s">
        <v>52267</v>
      </c>
      <c r="AM997" t="s">
        <v>52268</v>
      </c>
      <c r="AN997" t="s">
        <v>52271</v>
      </c>
      <c r="AO997" t="s">
        <v>52272</v>
      </c>
      <c r="AP997" t="s">
        <v>49701</v>
      </c>
    </row>
    <row r="998" spans="1:43" x14ac:dyDescent="0.25">
      <c r="A998" s="2" t="s">
        <v>52273</v>
      </c>
      <c r="B998" t="str">
        <f>VLOOKUP(VALUE(A998),sku,2,FALSE)</f>
        <v>6011491-reus-spo2-sensor-comp-w-philips-paed-finger-clip</v>
      </c>
      <c r="C998" t="s">
        <v>52274</v>
      </c>
      <c r="E998" t="s">
        <v>52275</v>
      </c>
      <c r="O998" t="s">
        <v>52276</v>
      </c>
      <c r="X998" t="s">
        <v>47432</v>
      </c>
      <c r="Y998" t="s">
        <v>47432</v>
      </c>
      <c r="Z998" t="s">
        <v>47431</v>
      </c>
      <c r="AA998" t="s">
        <v>47574</v>
      </c>
      <c r="AB998" t="s">
        <v>47431</v>
      </c>
      <c r="AC998" t="s">
        <v>52275</v>
      </c>
      <c r="AD998" t="s">
        <v>47432</v>
      </c>
      <c r="AI998" t="s">
        <v>47433</v>
      </c>
      <c r="AL998" t="s">
        <v>52273</v>
      </c>
      <c r="AM998" t="s">
        <v>52274</v>
      </c>
      <c r="AN998" t="s">
        <v>52277</v>
      </c>
      <c r="AO998" t="s">
        <v>52277</v>
      </c>
      <c r="AP998" t="s">
        <v>49701</v>
      </c>
    </row>
    <row r="999" spans="1:43" x14ac:dyDescent="0.25">
      <c r="A999" s="2" t="s">
        <v>52278</v>
      </c>
      <c r="B999" t="str">
        <f>VLOOKUP(VALUE(A999),sku,2,FALSE)</f>
        <v>6011492-reus-spo2-sensor-comp-w-philips-oximax-paed-finger-clip</v>
      </c>
      <c r="C999" t="s">
        <v>52279</v>
      </c>
      <c r="E999" t="s">
        <v>52280</v>
      </c>
      <c r="O999" t="s">
        <v>52281</v>
      </c>
      <c r="Z999" t="s">
        <v>47431</v>
      </c>
      <c r="AB999" t="s">
        <v>47431</v>
      </c>
      <c r="AC999" t="s">
        <v>52280</v>
      </c>
      <c r="AD999" t="s">
        <v>47432</v>
      </c>
      <c r="AI999" t="s">
        <v>47433</v>
      </c>
      <c r="AL999" t="s">
        <v>52278</v>
      </c>
      <c r="AM999" t="s">
        <v>52282</v>
      </c>
      <c r="AN999" t="s">
        <v>52283</v>
      </c>
      <c r="AO999" t="s">
        <v>52283</v>
      </c>
      <c r="AP999" t="s">
        <v>49701</v>
      </c>
    </row>
    <row r="1000" spans="1:43" x14ac:dyDescent="0.25">
      <c r="A1000" s="2" t="s">
        <v>52284</v>
      </c>
      <c r="B1000" t="str">
        <f>VLOOKUP(VALUE(A1000),sku,2,FALSE)</f>
        <v>6011493-reus-spo2-sensor-comp-w-philips-masimo-paed-finger-clip</v>
      </c>
      <c r="C1000" t="s">
        <v>52285</v>
      </c>
      <c r="E1000" t="s">
        <v>52286</v>
      </c>
      <c r="O1000" t="s">
        <v>52287</v>
      </c>
      <c r="X1000" t="s">
        <v>47432</v>
      </c>
      <c r="Y1000" t="s">
        <v>47432</v>
      </c>
      <c r="Z1000" t="s">
        <v>47431</v>
      </c>
      <c r="AA1000" t="s">
        <v>47574</v>
      </c>
      <c r="AB1000" t="s">
        <v>47431</v>
      </c>
      <c r="AC1000" t="s">
        <v>52286</v>
      </c>
      <c r="AD1000" t="s">
        <v>47432</v>
      </c>
      <c r="AI1000" t="s">
        <v>47433</v>
      </c>
      <c r="AL1000" t="s">
        <v>52284</v>
      </c>
      <c r="AM1000" t="s">
        <v>52288</v>
      </c>
      <c r="AN1000" t="s">
        <v>52289</v>
      </c>
      <c r="AO1000" t="s">
        <v>52289</v>
      </c>
      <c r="AP1000" t="s">
        <v>49701</v>
      </c>
    </row>
    <row r="1001" spans="1:43" x14ac:dyDescent="0.25">
      <c r="A1001" s="2" t="s">
        <v>52290</v>
      </c>
      <c r="B1001" t="str">
        <f>VLOOKUP(VALUE(A1001),sku,2,FALSE)</f>
        <v>6011494-reus-spo2-sensor-comp-w-philips-masimo-paed-finger-clip</v>
      </c>
      <c r="C1001" t="s">
        <v>52285</v>
      </c>
      <c r="E1001" t="s">
        <v>52291</v>
      </c>
      <c r="O1001" t="s">
        <v>52292</v>
      </c>
      <c r="Z1001" t="s">
        <v>47431</v>
      </c>
      <c r="AB1001" t="s">
        <v>47431</v>
      </c>
      <c r="AC1001" t="s">
        <v>52291</v>
      </c>
      <c r="AD1001" t="s">
        <v>47432</v>
      </c>
      <c r="AI1001" t="s">
        <v>47433</v>
      </c>
      <c r="AL1001" t="s">
        <v>52290</v>
      </c>
      <c r="AM1001" t="s">
        <v>52288</v>
      </c>
      <c r="AN1001" t="s">
        <v>52293</v>
      </c>
      <c r="AO1001" t="s">
        <v>52293</v>
      </c>
      <c r="AP1001" t="s">
        <v>49701</v>
      </c>
      <c r="AQ1001" t="s">
        <v>47443</v>
      </c>
    </row>
    <row r="1002" spans="1:43" x14ac:dyDescent="0.25">
      <c r="A1002" s="2" t="s">
        <v>52294</v>
      </c>
      <c r="B1002" t="str">
        <f>VLOOKUP(VALUE(A1002),sku,2,FALSE)</f>
        <v>6011495-reus-spo2-sensor-comp-w-spacelabs-paed-finger-clip</v>
      </c>
      <c r="C1002" t="s">
        <v>52295</v>
      </c>
      <c r="E1002" t="s">
        <v>52296</v>
      </c>
      <c r="O1002" t="s">
        <v>52297</v>
      </c>
      <c r="X1002" t="s">
        <v>47432</v>
      </c>
      <c r="Y1002" t="s">
        <v>47432</v>
      </c>
      <c r="Z1002" t="s">
        <v>47431</v>
      </c>
      <c r="AA1002" t="s">
        <v>47574</v>
      </c>
      <c r="AB1002" t="s">
        <v>47431</v>
      </c>
      <c r="AC1002" t="s">
        <v>52296</v>
      </c>
      <c r="AD1002" t="s">
        <v>47432</v>
      </c>
      <c r="AI1002" t="s">
        <v>47433</v>
      </c>
      <c r="AL1002" t="s">
        <v>52294</v>
      </c>
      <c r="AM1002" t="s">
        <v>52295</v>
      </c>
      <c r="AN1002" t="s">
        <v>52298</v>
      </c>
      <c r="AO1002" t="s">
        <v>52298</v>
      </c>
      <c r="AP1002" t="s">
        <v>49701</v>
      </c>
    </row>
    <row r="1003" spans="1:43" x14ac:dyDescent="0.25">
      <c r="A1003" s="2" t="s">
        <v>52299</v>
      </c>
      <c r="B1003" t="str">
        <f>VLOOKUP(VALUE(A1003),sku,2,FALSE)</f>
        <v>6011496-reus-spo2-sensor-comp-w-spacelabs-paed-finger-clip</v>
      </c>
      <c r="C1003" t="s">
        <v>52300</v>
      </c>
      <c r="E1003" t="s">
        <v>52301</v>
      </c>
      <c r="O1003" t="s">
        <v>52302</v>
      </c>
      <c r="X1003" t="s">
        <v>47432</v>
      </c>
      <c r="Y1003" t="s">
        <v>47432</v>
      </c>
      <c r="Z1003" t="s">
        <v>47431</v>
      </c>
      <c r="AA1003" t="s">
        <v>47574</v>
      </c>
      <c r="AB1003" t="s">
        <v>47431</v>
      </c>
      <c r="AC1003" t="s">
        <v>52301</v>
      </c>
      <c r="AD1003" t="s">
        <v>47432</v>
      </c>
      <c r="AI1003" t="s">
        <v>47433</v>
      </c>
      <c r="AL1003" t="s">
        <v>52299</v>
      </c>
      <c r="AM1003" t="s">
        <v>52300</v>
      </c>
      <c r="AN1003" t="s">
        <v>52303</v>
      </c>
      <c r="AO1003" t="s">
        <v>52303</v>
      </c>
      <c r="AP1003" t="s">
        <v>49701</v>
      </c>
    </row>
    <row r="1004" spans="1:43" x14ac:dyDescent="0.25">
      <c r="A1004" s="2" t="s">
        <v>52304</v>
      </c>
      <c r="B1004" t="str">
        <f>VLOOKUP(VALUE(A1004),sku,2,FALSE)</f>
        <v>6011497-reus-spo2-sensor-comp-w-spacelabs-oximax-paed-finger-clip</v>
      </c>
      <c r="C1004" t="s">
        <v>52305</v>
      </c>
      <c r="E1004" t="s">
        <v>52306</v>
      </c>
      <c r="O1004" t="s">
        <v>52307</v>
      </c>
      <c r="Z1004" t="s">
        <v>47431</v>
      </c>
      <c r="AB1004" t="s">
        <v>47431</v>
      </c>
      <c r="AC1004" t="s">
        <v>52306</v>
      </c>
      <c r="AD1004" t="s">
        <v>47432</v>
      </c>
      <c r="AI1004" t="s">
        <v>47433</v>
      </c>
      <c r="AL1004" t="s">
        <v>52304</v>
      </c>
      <c r="AM1004" t="s">
        <v>52308</v>
      </c>
      <c r="AN1004" t="s">
        <v>52309</v>
      </c>
      <c r="AO1004" t="s">
        <v>52309</v>
      </c>
      <c r="AP1004" t="s">
        <v>49701</v>
      </c>
      <c r="AQ1004" t="s">
        <v>47443</v>
      </c>
    </row>
    <row r="1005" spans="1:43" x14ac:dyDescent="0.25">
      <c r="A1005" s="2" t="s">
        <v>52310</v>
      </c>
      <c r="B1005" t="str">
        <f>VLOOKUP(VALUE(A1005),sku,2,FALSE)</f>
        <v>6011498-reus-spo2-sensor-comp-w-spacelabs-oximax-paed-finger-clip</v>
      </c>
      <c r="C1005" t="s">
        <v>52305</v>
      </c>
      <c r="E1005" t="s">
        <v>52311</v>
      </c>
      <c r="O1005" t="s">
        <v>52312</v>
      </c>
      <c r="X1005" t="s">
        <v>47432</v>
      </c>
      <c r="Y1005" t="s">
        <v>47432</v>
      </c>
      <c r="Z1005" t="s">
        <v>47431</v>
      </c>
      <c r="AA1005" t="s">
        <v>47574</v>
      </c>
      <c r="AB1005" t="s">
        <v>47431</v>
      </c>
      <c r="AC1005" t="s">
        <v>52311</v>
      </c>
      <c r="AD1005" t="s">
        <v>47432</v>
      </c>
      <c r="AI1005" t="s">
        <v>47433</v>
      </c>
      <c r="AL1005" t="s">
        <v>52310</v>
      </c>
      <c r="AM1005" t="s">
        <v>52308</v>
      </c>
      <c r="AN1005" t="s">
        <v>52313</v>
      </c>
      <c r="AO1005" t="s">
        <v>52313</v>
      </c>
      <c r="AP1005" t="s">
        <v>49701</v>
      </c>
    </row>
    <row r="1006" spans="1:43" x14ac:dyDescent="0.25">
      <c r="A1006" s="2" t="s">
        <v>52314</v>
      </c>
      <c r="B1006" t="str">
        <f>VLOOKUP(VALUE(A1006),sku,2,FALSE)</f>
        <v>6011499-reus-spo2-sensor-comp-w-spacelabs-masimo-paed-finger-clip</v>
      </c>
      <c r="C1006" t="s">
        <v>52315</v>
      </c>
      <c r="E1006" t="s">
        <v>52316</v>
      </c>
      <c r="O1006" t="s">
        <v>52317</v>
      </c>
      <c r="Z1006" t="s">
        <v>47431</v>
      </c>
      <c r="AB1006" t="s">
        <v>47431</v>
      </c>
      <c r="AC1006" t="s">
        <v>52316</v>
      </c>
      <c r="AD1006" t="s">
        <v>47432</v>
      </c>
      <c r="AI1006" t="s">
        <v>47433</v>
      </c>
      <c r="AL1006" t="s">
        <v>52314</v>
      </c>
      <c r="AM1006" t="s">
        <v>52318</v>
      </c>
      <c r="AN1006" t="s">
        <v>52319</v>
      </c>
      <c r="AO1006" t="s">
        <v>52319</v>
      </c>
      <c r="AP1006" t="s">
        <v>49701</v>
      </c>
      <c r="AQ1006" t="s">
        <v>47443</v>
      </c>
    </row>
    <row r="1007" spans="1:43" x14ac:dyDescent="0.25">
      <c r="A1007" s="2" t="s">
        <v>52320</v>
      </c>
      <c r="B1007" t="str">
        <f>VLOOKUP(VALUE(A1007),sku,2,FALSE)</f>
        <v>6011500-reus-spo2-sensor-comp-w-spacelabs-masimo-paed-finger-clip</v>
      </c>
      <c r="C1007" t="s">
        <v>52315</v>
      </c>
      <c r="E1007" t="s">
        <v>52321</v>
      </c>
      <c r="O1007" t="s">
        <v>52322</v>
      </c>
      <c r="X1007" t="s">
        <v>47432</v>
      </c>
      <c r="Y1007" t="s">
        <v>47432</v>
      </c>
      <c r="Z1007" t="s">
        <v>47431</v>
      </c>
      <c r="AA1007" t="s">
        <v>47574</v>
      </c>
      <c r="AB1007" t="s">
        <v>47431</v>
      </c>
      <c r="AC1007" t="s">
        <v>52321</v>
      </c>
      <c r="AD1007" t="s">
        <v>47432</v>
      </c>
      <c r="AI1007" t="s">
        <v>47433</v>
      </c>
      <c r="AL1007" t="s">
        <v>52320</v>
      </c>
      <c r="AM1007" t="s">
        <v>52318</v>
      </c>
      <c r="AN1007" t="s">
        <v>52323</v>
      </c>
      <c r="AO1007" t="s">
        <v>52323</v>
      </c>
      <c r="AP1007" t="s">
        <v>49701</v>
      </c>
    </row>
    <row r="1008" spans="1:43" x14ac:dyDescent="0.25">
      <c r="A1008" s="2" t="s">
        <v>52324</v>
      </c>
      <c r="B1008" t="str">
        <f>VLOOKUP(VALUE(A1008),sku,2,FALSE)</f>
        <v>6011501-reus-spo2-sensor-comp-w-draeger-siemens-paed-finger-clip</v>
      </c>
      <c r="C1008" t="s">
        <v>52325</v>
      </c>
      <c r="E1008" t="s">
        <v>52326</v>
      </c>
      <c r="O1008" t="s">
        <v>52327</v>
      </c>
      <c r="X1008" t="s">
        <v>47432</v>
      </c>
      <c r="Y1008" t="s">
        <v>47432</v>
      </c>
      <c r="Z1008" t="s">
        <v>47431</v>
      </c>
      <c r="AA1008" t="s">
        <v>47574</v>
      </c>
      <c r="AB1008" t="s">
        <v>47431</v>
      </c>
      <c r="AC1008" t="s">
        <v>52326</v>
      </c>
      <c r="AD1008" t="s">
        <v>47432</v>
      </c>
      <c r="AI1008" t="s">
        <v>47433</v>
      </c>
      <c r="AL1008" t="s">
        <v>52324</v>
      </c>
      <c r="AM1008" t="s">
        <v>52328</v>
      </c>
      <c r="AN1008" t="s">
        <v>52329</v>
      </c>
      <c r="AO1008" t="s">
        <v>52329</v>
      </c>
      <c r="AP1008" t="s">
        <v>49701</v>
      </c>
    </row>
    <row r="1009" spans="1:43" x14ac:dyDescent="0.25">
      <c r="A1009" s="2" t="s">
        <v>52330</v>
      </c>
      <c r="B1009" t="str">
        <f>VLOOKUP(VALUE(A1009),sku,2,FALSE)</f>
        <v>6011502-reus-spo2-sensor-comp-w-draeger-siemens-paed-finger-clip</v>
      </c>
      <c r="C1009" t="s">
        <v>52331</v>
      </c>
      <c r="E1009" t="s">
        <v>52332</v>
      </c>
      <c r="O1009" t="s">
        <v>52333</v>
      </c>
      <c r="X1009" t="s">
        <v>47432</v>
      </c>
      <c r="Y1009" t="s">
        <v>47432</v>
      </c>
      <c r="Z1009" t="s">
        <v>47431</v>
      </c>
      <c r="AA1009" t="s">
        <v>47574</v>
      </c>
      <c r="AB1009" t="s">
        <v>47431</v>
      </c>
      <c r="AC1009" t="s">
        <v>52332</v>
      </c>
      <c r="AD1009" t="s">
        <v>47432</v>
      </c>
      <c r="AI1009" t="s">
        <v>47433</v>
      </c>
      <c r="AL1009" t="s">
        <v>52330</v>
      </c>
      <c r="AM1009" t="s">
        <v>52328</v>
      </c>
      <c r="AN1009" t="s">
        <v>52334</v>
      </c>
      <c r="AO1009" t="s">
        <v>52334</v>
      </c>
      <c r="AP1009" t="s">
        <v>49701</v>
      </c>
    </row>
    <row r="1010" spans="1:43" x14ac:dyDescent="0.25">
      <c r="A1010" s="2" t="s">
        <v>52335</v>
      </c>
      <c r="B1010" t="str">
        <f>VLOOKUP(VALUE(A1010),sku,2,FALSE)</f>
        <v>6011503-reus-spo2-sensor-comp-w-draeger-siemens-oximax-paed-finger-clip</v>
      </c>
      <c r="C1010" t="s">
        <v>52336</v>
      </c>
      <c r="E1010" t="s">
        <v>52337</v>
      </c>
      <c r="O1010" t="s">
        <v>52338</v>
      </c>
      <c r="Z1010" t="s">
        <v>47431</v>
      </c>
      <c r="AB1010" t="s">
        <v>47431</v>
      </c>
      <c r="AC1010" t="s">
        <v>52337</v>
      </c>
      <c r="AD1010" t="s">
        <v>47432</v>
      </c>
      <c r="AI1010" t="s">
        <v>47433</v>
      </c>
      <c r="AL1010" t="s">
        <v>52335</v>
      </c>
      <c r="AM1010" t="s">
        <v>52339</v>
      </c>
      <c r="AN1010" t="s">
        <v>52340</v>
      </c>
      <c r="AO1010" t="s">
        <v>52340</v>
      </c>
      <c r="AP1010" t="s">
        <v>49701</v>
      </c>
    </row>
    <row r="1011" spans="1:43" x14ac:dyDescent="0.25">
      <c r="A1011" s="2" t="s">
        <v>52341</v>
      </c>
      <c r="B1011" t="str">
        <f>VLOOKUP(VALUE(A1011),sku,2,FALSE)</f>
        <v>6011504-reus-spo2-sensor-comp-w-draeger-siemens-masimo-paed-finger-clip</v>
      </c>
      <c r="C1011" t="s">
        <v>52342</v>
      </c>
      <c r="E1011" t="s">
        <v>52343</v>
      </c>
      <c r="O1011" t="s">
        <v>52344</v>
      </c>
      <c r="Z1011" t="s">
        <v>47431</v>
      </c>
      <c r="AB1011" t="s">
        <v>47431</v>
      </c>
      <c r="AC1011" t="s">
        <v>52343</v>
      </c>
      <c r="AD1011" t="s">
        <v>47432</v>
      </c>
      <c r="AI1011" t="s">
        <v>47433</v>
      </c>
      <c r="AL1011" t="s">
        <v>52341</v>
      </c>
      <c r="AM1011" t="s">
        <v>52345</v>
      </c>
      <c r="AN1011" t="s">
        <v>52346</v>
      </c>
      <c r="AO1011" t="s">
        <v>52346</v>
      </c>
      <c r="AP1011" t="s">
        <v>49701</v>
      </c>
      <c r="AQ1011" t="s">
        <v>47443</v>
      </c>
    </row>
    <row r="1012" spans="1:43" x14ac:dyDescent="0.25">
      <c r="A1012" s="2" t="s">
        <v>52347</v>
      </c>
      <c r="B1012" t="str">
        <f>VLOOKUP(VALUE(A1012),sku,2,FALSE)</f>
        <v>6011505-reus-spo2-sensor-comp-w-draeger-siemens-masimo-paed-finger-clip</v>
      </c>
      <c r="C1012" t="s">
        <v>52342</v>
      </c>
      <c r="E1012" t="s">
        <v>52348</v>
      </c>
      <c r="O1012" t="s">
        <v>52349</v>
      </c>
      <c r="X1012" t="s">
        <v>47432</v>
      </c>
      <c r="Y1012" t="s">
        <v>47432</v>
      </c>
      <c r="Z1012" t="s">
        <v>47431</v>
      </c>
      <c r="AA1012" t="s">
        <v>47574</v>
      </c>
      <c r="AB1012" t="s">
        <v>47431</v>
      </c>
      <c r="AC1012" t="s">
        <v>52348</v>
      </c>
      <c r="AD1012" t="s">
        <v>47432</v>
      </c>
      <c r="AI1012" t="s">
        <v>47433</v>
      </c>
      <c r="AL1012" t="s">
        <v>52347</v>
      </c>
      <c r="AM1012" t="s">
        <v>52345</v>
      </c>
      <c r="AN1012" t="s">
        <v>52350</v>
      </c>
      <c r="AO1012" t="s">
        <v>52350</v>
      </c>
      <c r="AP1012" t="s">
        <v>49701</v>
      </c>
    </row>
    <row r="1013" spans="1:43" x14ac:dyDescent="0.25">
      <c r="A1013" s="2" t="s">
        <v>52351</v>
      </c>
      <c r="B1013" t="str">
        <f>VLOOKUP(VALUE(A1013),sku,2,FALSE)</f>
        <v>6011506-reus-spo2-sensor-comp-w-draeger-siemens-paed-finger-clip</v>
      </c>
      <c r="C1013" t="s">
        <v>52352</v>
      </c>
      <c r="E1013" t="s">
        <v>52353</v>
      </c>
      <c r="O1013" t="s">
        <v>52354</v>
      </c>
      <c r="X1013" t="s">
        <v>47432</v>
      </c>
      <c r="Y1013" t="s">
        <v>47432</v>
      </c>
      <c r="Z1013" t="s">
        <v>47431</v>
      </c>
      <c r="AA1013" t="s">
        <v>47574</v>
      </c>
      <c r="AB1013" t="s">
        <v>47431</v>
      </c>
      <c r="AC1013" t="s">
        <v>52353</v>
      </c>
      <c r="AD1013" t="s">
        <v>47432</v>
      </c>
      <c r="AI1013" t="s">
        <v>47433</v>
      </c>
      <c r="AL1013" t="s">
        <v>52351</v>
      </c>
      <c r="AM1013" t="s">
        <v>52328</v>
      </c>
      <c r="AN1013" t="s">
        <v>52355</v>
      </c>
      <c r="AO1013" t="s">
        <v>52355</v>
      </c>
      <c r="AP1013" t="s">
        <v>49701</v>
      </c>
    </row>
    <row r="1014" spans="1:43" x14ac:dyDescent="0.25">
      <c r="A1014" s="2" t="s">
        <v>52356</v>
      </c>
      <c r="B1014" t="str">
        <f>VLOOKUP(VALUE(A1014),sku,2,FALSE)</f>
        <v>6011507-reus-spo2-sensor-comp-w-dixtal-novametrix-paed-finger-clip</v>
      </c>
      <c r="C1014" t="s">
        <v>52357</v>
      </c>
      <c r="E1014" t="s">
        <v>52358</v>
      </c>
      <c r="O1014" t="s">
        <v>52359</v>
      </c>
      <c r="Z1014" t="s">
        <v>47431</v>
      </c>
      <c r="AB1014" t="s">
        <v>47431</v>
      </c>
      <c r="AC1014" t="s">
        <v>52358</v>
      </c>
      <c r="AD1014" t="s">
        <v>47432</v>
      </c>
      <c r="AI1014" t="s">
        <v>47433</v>
      </c>
      <c r="AL1014" t="s">
        <v>52356</v>
      </c>
      <c r="AM1014" t="s">
        <v>52360</v>
      </c>
      <c r="AN1014" t="s">
        <v>52361</v>
      </c>
      <c r="AO1014" t="s">
        <v>52361</v>
      </c>
      <c r="AP1014" t="s">
        <v>49701</v>
      </c>
    </row>
    <row r="1015" spans="1:43" x14ac:dyDescent="0.25">
      <c r="A1015" s="2" t="s">
        <v>52362</v>
      </c>
      <c r="B1015" t="str">
        <f>VLOOKUP(VALUE(A1015),sku,2,FALSE)</f>
        <v>6011508-reus-spo2-sensor-comp-w-dixtal-novametrix-paed-finger-clip</v>
      </c>
      <c r="C1015" t="s">
        <v>52363</v>
      </c>
      <c r="E1015" t="s">
        <v>52364</v>
      </c>
      <c r="O1015" t="s">
        <v>52365</v>
      </c>
      <c r="X1015" t="s">
        <v>47432</v>
      </c>
      <c r="Y1015" t="s">
        <v>47432</v>
      </c>
      <c r="Z1015" t="s">
        <v>47431</v>
      </c>
      <c r="AA1015" t="s">
        <v>47574</v>
      </c>
      <c r="AB1015" t="s">
        <v>47431</v>
      </c>
      <c r="AC1015" t="s">
        <v>52364</v>
      </c>
      <c r="AD1015" t="s">
        <v>47432</v>
      </c>
      <c r="AI1015" t="s">
        <v>47433</v>
      </c>
      <c r="AL1015" t="s">
        <v>52362</v>
      </c>
      <c r="AM1015" t="s">
        <v>52360</v>
      </c>
      <c r="AN1015" t="s">
        <v>52366</v>
      </c>
      <c r="AO1015" t="s">
        <v>52366</v>
      </c>
      <c r="AP1015" t="s">
        <v>49701</v>
      </c>
    </row>
    <row r="1016" spans="1:43" x14ac:dyDescent="0.25">
      <c r="A1016" s="2" t="s">
        <v>52367</v>
      </c>
      <c r="B1016" t="str">
        <f>VLOOKUP(VALUE(A1016),sku,2,FALSE)</f>
        <v>6011509-reus-spo2-sensor-comp-w-dixtal-novametrix-paed-finger-clip</v>
      </c>
      <c r="C1016" t="s">
        <v>52368</v>
      </c>
      <c r="E1016" t="s">
        <v>52369</v>
      </c>
      <c r="O1016" t="s">
        <v>52370</v>
      </c>
      <c r="X1016" t="s">
        <v>47432</v>
      </c>
      <c r="Y1016" t="s">
        <v>47432</v>
      </c>
      <c r="Z1016" t="s">
        <v>47431</v>
      </c>
      <c r="AA1016" t="s">
        <v>47574</v>
      </c>
      <c r="AB1016" t="s">
        <v>47431</v>
      </c>
      <c r="AC1016" t="s">
        <v>52369</v>
      </c>
      <c r="AD1016" t="s">
        <v>47432</v>
      </c>
      <c r="AI1016" t="s">
        <v>47433</v>
      </c>
      <c r="AL1016" t="s">
        <v>52367</v>
      </c>
      <c r="AM1016" t="s">
        <v>52360</v>
      </c>
      <c r="AN1016" t="s">
        <v>52371</v>
      </c>
      <c r="AO1016" t="s">
        <v>52371</v>
      </c>
      <c r="AP1016" t="s">
        <v>49701</v>
      </c>
    </row>
    <row r="1017" spans="1:43" x14ac:dyDescent="0.25">
      <c r="A1017" s="2" t="s">
        <v>52372</v>
      </c>
      <c r="B1017" t="str">
        <f>VLOOKUP(VALUE(A1017),sku,2,FALSE)</f>
        <v>6011510-reus-spo2-sensor-comp-w-dixtal-novametrix-paed-finger-clip</v>
      </c>
      <c r="C1017" t="s">
        <v>52373</v>
      </c>
      <c r="E1017" t="s">
        <v>52374</v>
      </c>
      <c r="O1017" t="s">
        <v>52375</v>
      </c>
      <c r="X1017" t="s">
        <v>47432</v>
      </c>
      <c r="Y1017" t="s">
        <v>47432</v>
      </c>
      <c r="Z1017" t="s">
        <v>47431</v>
      </c>
      <c r="AA1017" t="s">
        <v>47574</v>
      </c>
      <c r="AB1017" t="s">
        <v>47431</v>
      </c>
      <c r="AC1017" t="s">
        <v>52374</v>
      </c>
      <c r="AD1017" t="s">
        <v>47432</v>
      </c>
      <c r="AI1017" t="s">
        <v>47433</v>
      </c>
      <c r="AL1017" t="s">
        <v>52372</v>
      </c>
      <c r="AM1017" t="s">
        <v>52376</v>
      </c>
      <c r="AN1017" t="s">
        <v>52377</v>
      </c>
      <c r="AO1017" t="s">
        <v>52377</v>
      </c>
      <c r="AP1017" t="s">
        <v>49701</v>
      </c>
    </row>
    <row r="1018" spans="1:43" x14ac:dyDescent="0.25">
      <c r="A1018" s="2" t="s">
        <v>52378</v>
      </c>
      <c r="B1018" t="str">
        <f>VLOOKUP(VALUE(A1018),sku,2,FALSE)</f>
        <v>6011511-reus-spo2-sensor-comp-w-dixtal-novametrix-paed-finger-clip</v>
      </c>
      <c r="C1018" t="s">
        <v>52357</v>
      </c>
      <c r="E1018" t="s">
        <v>52379</v>
      </c>
      <c r="O1018" t="s">
        <v>52380</v>
      </c>
      <c r="Z1018" t="s">
        <v>47431</v>
      </c>
      <c r="AB1018" t="s">
        <v>47431</v>
      </c>
      <c r="AC1018" t="s">
        <v>52379</v>
      </c>
      <c r="AD1018" t="s">
        <v>47432</v>
      </c>
      <c r="AI1018" t="s">
        <v>47433</v>
      </c>
      <c r="AL1018" t="s">
        <v>52378</v>
      </c>
      <c r="AM1018" t="s">
        <v>52360</v>
      </c>
      <c r="AN1018" t="s">
        <v>52381</v>
      </c>
      <c r="AO1018" t="s">
        <v>52381</v>
      </c>
      <c r="AP1018" t="s">
        <v>49701</v>
      </c>
    </row>
    <row r="1019" spans="1:43" x14ac:dyDescent="0.25">
      <c r="A1019" s="2" t="s">
        <v>52382</v>
      </c>
      <c r="B1019" t="str">
        <f>VLOOKUP(VALUE(A1019),sku,2,FALSE)</f>
        <v>6011512-reus-spo2-sensor-comp-w-dixtal-novametrix-paed-finger-clip</v>
      </c>
      <c r="C1019" t="s">
        <v>52373</v>
      </c>
      <c r="E1019" t="s">
        <v>52383</v>
      </c>
      <c r="O1019" t="s">
        <v>52384</v>
      </c>
      <c r="X1019" t="s">
        <v>47432</v>
      </c>
      <c r="Y1019" t="s">
        <v>47432</v>
      </c>
      <c r="Z1019" t="s">
        <v>47431</v>
      </c>
      <c r="AA1019" t="s">
        <v>47574</v>
      </c>
      <c r="AB1019" t="s">
        <v>47431</v>
      </c>
      <c r="AC1019" t="s">
        <v>52383</v>
      </c>
      <c r="AD1019" t="s">
        <v>47432</v>
      </c>
      <c r="AI1019" t="s">
        <v>47433</v>
      </c>
      <c r="AL1019" t="s">
        <v>52382</v>
      </c>
      <c r="AM1019" t="s">
        <v>52376</v>
      </c>
      <c r="AN1019" t="s">
        <v>52385</v>
      </c>
      <c r="AO1019" t="s">
        <v>52385</v>
      </c>
      <c r="AP1019" t="s">
        <v>49701</v>
      </c>
    </row>
    <row r="1020" spans="1:43" x14ac:dyDescent="0.25">
      <c r="A1020" s="2" t="s">
        <v>52386</v>
      </c>
      <c r="B1020" t="str">
        <f>VLOOKUP(VALUE(A1020),sku,2,FALSE)</f>
        <v>6011513-reus-spo2-sensor-comp-w-bci-paed-finger-clip</v>
      </c>
      <c r="C1020" t="s">
        <v>52387</v>
      </c>
      <c r="E1020" t="s">
        <v>52388</v>
      </c>
      <c r="O1020" t="s">
        <v>52389</v>
      </c>
      <c r="X1020" t="s">
        <v>47432</v>
      </c>
      <c r="Y1020" t="s">
        <v>47432</v>
      </c>
      <c r="Z1020" t="s">
        <v>47431</v>
      </c>
      <c r="AA1020" t="s">
        <v>47574</v>
      </c>
      <c r="AB1020" t="s">
        <v>47431</v>
      </c>
      <c r="AC1020" t="s">
        <v>52388</v>
      </c>
      <c r="AD1020" t="s">
        <v>47432</v>
      </c>
      <c r="AI1020" t="s">
        <v>47433</v>
      </c>
      <c r="AL1020" t="s">
        <v>52386</v>
      </c>
      <c r="AM1020" t="s">
        <v>52387</v>
      </c>
      <c r="AN1020" t="s">
        <v>52390</v>
      </c>
      <c r="AO1020" t="s">
        <v>52390</v>
      </c>
      <c r="AP1020" t="s">
        <v>49701</v>
      </c>
    </row>
    <row r="1021" spans="1:43" x14ac:dyDescent="0.25">
      <c r="A1021" s="2" t="s">
        <v>52391</v>
      </c>
      <c r="B1021" t="str">
        <f>VLOOKUP(VALUE(A1021),sku,2,FALSE)</f>
        <v>6011514-reus-spo2-sensor-comp-w-bci-paed-finger-clip</v>
      </c>
      <c r="C1021" t="s">
        <v>52392</v>
      </c>
      <c r="E1021" t="s">
        <v>52393</v>
      </c>
      <c r="O1021" t="s">
        <v>52394</v>
      </c>
      <c r="X1021" t="s">
        <v>47432</v>
      </c>
      <c r="Y1021" t="s">
        <v>47432</v>
      </c>
      <c r="Z1021" t="s">
        <v>47431</v>
      </c>
      <c r="AA1021" t="s">
        <v>47574</v>
      </c>
      <c r="AB1021" t="s">
        <v>47431</v>
      </c>
      <c r="AC1021" t="s">
        <v>52393</v>
      </c>
      <c r="AD1021" t="s">
        <v>47432</v>
      </c>
      <c r="AI1021" t="s">
        <v>47433</v>
      </c>
      <c r="AL1021" t="s">
        <v>52391</v>
      </c>
      <c r="AM1021" t="s">
        <v>52392</v>
      </c>
      <c r="AN1021" t="s">
        <v>52395</v>
      </c>
      <c r="AO1021" t="s">
        <v>52395</v>
      </c>
      <c r="AP1021" t="s">
        <v>49701</v>
      </c>
    </row>
    <row r="1022" spans="1:43" x14ac:dyDescent="0.25">
      <c r="A1022" s="2" t="s">
        <v>52396</v>
      </c>
      <c r="B1022" t="str">
        <f>VLOOKUP(VALUE(A1022),sku,2,FALSE)</f>
        <v>6011515-reus-spo2-sensor-comp-w-bci-paed-finger-clip</v>
      </c>
      <c r="C1022" t="s">
        <v>52397</v>
      </c>
      <c r="E1022" t="s">
        <v>52398</v>
      </c>
      <c r="O1022" t="s">
        <v>52399</v>
      </c>
      <c r="X1022" t="s">
        <v>47432</v>
      </c>
      <c r="Y1022" t="s">
        <v>47432</v>
      </c>
      <c r="Z1022" t="s">
        <v>47431</v>
      </c>
      <c r="AA1022" t="s">
        <v>47574</v>
      </c>
      <c r="AB1022" t="s">
        <v>47431</v>
      </c>
      <c r="AC1022" t="s">
        <v>52398</v>
      </c>
      <c r="AD1022" t="s">
        <v>47432</v>
      </c>
      <c r="AI1022" t="s">
        <v>47433</v>
      </c>
      <c r="AL1022" t="s">
        <v>52396</v>
      </c>
      <c r="AM1022" t="s">
        <v>52397</v>
      </c>
      <c r="AN1022" t="s">
        <v>52400</v>
      </c>
      <c r="AO1022" t="s">
        <v>52400</v>
      </c>
      <c r="AP1022" t="s">
        <v>49701</v>
      </c>
    </row>
    <row r="1023" spans="1:43" x14ac:dyDescent="0.25">
      <c r="A1023" s="2" t="s">
        <v>52401</v>
      </c>
      <c r="B1023" t="str">
        <f>VLOOKUP(VALUE(A1023),sku,2,FALSE)</f>
        <v>6011516-reus-spo2-sensor-comp-w-csi-paed-finger-clip</v>
      </c>
      <c r="C1023" t="s">
        <v>52402</v>
      </c>
      <c r="E1023" t="s">
        <v>52403</v>
      </c>
      <c r="O1023" t="s">
        <v>52404</v>
      </c>
      <c r="X1023" t="s">
        <v>47432</v>
      </c>
      <c r="Y1023" t="s">
        <v>47432</v>
      </c>
      <c r="Z1023" t="s">
        <v>47431</v>
      </c>
      <c r="AA1023" t="s">
        <v>47574</v>
      </c>
      <c r="AB1023" t="s">
        <v>47431</v>
      </c>
      <c r="AC1023" t="s">
        <v>52403</v>
      </c>
      <c r="AD1023" t="s">
        <v>47432</v>
      </c>
      <c r="AI1023" t="s">
        <v>47433</v>
      </c>
      <c r="AL1023" t="s">
        <v>52401</v>
      </c>
      <c r="AM1023" t="s">
        <v>52402</v>
      </c>
      <c r="AN1023" t="s">
        <v>52405</v>
      </c>
      <c r="AO1023" t="s">
        <v>52405</v>
      </c>
      <c r="AP1023" t="s">
        <v>49701</v>
      </c>
    </row>
    <row r="1024" spans="1:43" x14ac:dyDescent="0.25">
      <c r="A1024" s="2" t="s">
        <v>52406</v>
      </c>
      <c r="B1024" t="str">
        <f>VLOOKUP(VALUE(A1024),sku,2,FALSE)</f>
        <v>6011517-reus-spo2-sensor-comp-w-csi-paed-finger-clip</v>
      </c>
      <c r="C1024" t="s">
        <v>52407</v>
      </c>
      <c r="E1024" t="s">
        <v>52408</v>
      </c>
      <c r="O1024" t="s">
        <v>52409</v>
      </c>
      <c r="X1024" t="s">
        <v>47432</v>
      </c>
      <c r="Y1024" t="s">
        <v>47432</v>
      </c>
      <c r="Z1024" t="s">
        <v>47431</v>
      </c>
      <c r="AA1024" t="s">
        <v>47574</v>
      </c>
      <c r="AB1024" t="s">
        <v>47431</v>
      </c>
      <c r="AC1024" t="s">
        <v>52408</v>
      </c>
      <c r="AD1024" t="s">
        <v>47432</v>
      </c>
      <c r="AI1024" t="s">
        <v>47433</v>
      </c>
      <c r="AL1024" t="s">
        <v>52406</v>
      </c>
      <c r="AM1024" t="s">
        <v>52407</v>
      </c>
      <c r="AN1024" t="s">
        <v>52410</v>
      </c>
      <c r="AO1024" t="s">
        <v>52410</v>
      </c>
      <c r="AP1024" t="s">
        <v>49701</v>
      </c>
    </row>
    <row r="1025" spans="1:43" x14ac:dyDescent="0.25">
      <c r="A1025" s="2" t="s">
        <v>52411</v>
      </c>
      <c r="B1025" t="str">
        <f>VLOOKUP(VALUE(A1025),sku,2,FALSE)</f>
        <v>6011518-reus-spo2-sensor-comp-w-csi-paed-finger-clip</v>
      </c>
      <c r="C1025" t="s">
        <v>52412</v>
      </c>
      <c r="E1025" t="s">
        <v>52413</v>
      </c>
      <c r="O1025" t="s">
        <v>52414</v>
      </c>
      <c r="X1025" t="s">
        <v>47432</v>
      </c>
      <c r="Y1025" t="s">
        <v>47432</v>
      </c>
      <c r="Z1025" t="s">
        <v>47431</v>
      </c>
      <c r="AA1025" t="s">
        <v>47574</v>
      </c>
      <c r="AB1025" t="s">
        <v>47431</v>
      </c>
      <c r="AC1025" t="s">
        <v>52413</v>
      </c>
      <c r="AD1025" t="s">
        <v>47432</v>
      </c>
      <c r="AI1025" t="s">
        <v>47433</v>
      </c>
      <c r="AL1025" t="s">
        <v>52411</v>
      </c>
      <c r="AM1025" t="s">
        <v>52412</v>
      </c>
      <c r="AN1025" t="s">
        <v>52415</v>
      </c>
      <c r="AO1025" t="s">
        <v>52415</v>
      </c>
      <c r="AP1025" t="s">
        <v>49701</v>
      </c>
    </row>
    <row r="1026" spans="1:43" x14ac:dyDescent="0.25">
      <c r="A1026" s="2" t="s">
        <v>52416</v>
      </c>
      <c r="B1026" t="str">
        <f>VLOOKUP(VALUE(A1026),sku,2,FALSE)</f>
        <v>6011519-reus-spo2-sensor-comp-w-nonin-paed-finger-clip</v>
      </c>
      <c r="C1026" t="s">
        <v>52417</v>
      </c>
      <c r="E1026" t="s">
        <v>52418</v>
      </c>
      <c r="O1026" t="s">
        <v>52419</v>
      </c>
      <c r="X1026" t="s">
        <v>47432</v>
      </c>
      <c r="Y1026" t="s">
        <v>47432</v>
      </c>
      <c r="Z1026" t="s">
        <v>47431</v>
      </c>
      <c r="AA1026" t="s">
        <v>47574</v>
      </c>
      <c r="AB1026" t="s">
        <v>47431</v>
      </c>
      <c r="AC1026" t="s">
        <v>52418</v>
      </c>
      <c r="AD1026" t="s">
        <v>47432</v>
      </c>
      <c r="AI1026" t="s">
        <v>47433</v>
      </c>
      <c r="AL1026" t="s">
        <v>52416</v>
      </c>
      <c r="AM1026" t="s">
        <v>52417</v>
      </c>
      <c r="AN1026" t="s">
        <v>52420</v>
      </c>
      <c r="AO1026" t="s">
        <v>52420</v>
      </c>
      <c r="AP1026" t="s">
        <v>49701</v>
      </c>
    </row>
    <row r="1027" spans="1:43" x14ac:dyDescent="0.25">
      <c r="A1027" s="2" t="s">
        <v>52421</v>
      </c>
      <c r="B1027" t="str">
        <f>VLOOKUP(VALUE(A1027),sku,2,FALSE)</f>
        <v>6011520-reus-spo2-sensor-comp-w-nonin-paed-finger-clip</v>
      </c>
      <c r="C1027" t="s">
        <v>52422</v>
      </c>
      <c r="E1027" t="s">
        <v>52423</v>
      </c>
      <c r="O1027" t="s">
        <v>52424</v>
      </c>
      <c r="X1027" t="s">
        <v>47432</v>
      </c>
      <c r="Y1027" t="s">
        <v>47432</v>
      </c>
      <c r="Z1027" t="s">
        <v>47431</v>
      </c>
      <c r="AA1027" t="s">
        <v>47574</v>
      </c>
      <c r="AB1027" t="s">
        <v>47431</v>
      </c>
      <c r="AC1027" t="s">
        <v>52423</v>
      </c>
      <c r="AD1027" t="s">
        <v>47432</v>
      </c>
      <c r="AI1027" t="s">
        <v>47433</v>
      </c>
      <c r="AL1027" t="s">
        <v>52421</v>
      </c>
      <c r="AM1027" t="s">
        <v>52422</v>
      </c>
      <c r="AN1027" t="s">
        <v>52425</v>
      </c>
      <c r="AO1027" t="s">
        <v>52425</v>
      </c>
      <c r="AP1027" t="s">
        <v>49701</v>
      </c>
    </row>
    <row r="1028" spans="1:43" x14ac:dyDescent="0.25">
      <c r="A1028" s="2" t="s">
        <v>52426</v>
      </c>
      <c r="B1028" t="str">
        <f>VLOOKUP(VALUE(A1028),sku,2,FALSE)</f>
        <v>6011521-reus-spo2-sensor-comp-w-nonin-paed-finger-clip</v>
      </c>
      <c r="C1028" t="s">
        <v>52427</v>
      </c>
      <c r="E1028" t="s">
        <v>52428</v>
      </c>
      <c r="O1028" t="s">
        <v>52429</v>
      </c>
      <c r="X1028" t="s">
        <v>47432</v>
      </c>
      <c r="Y1028" t="s">
        <v>47432</v>
      </c>
      <c r="Z1028" t="s">
        <v>47431</v>
      </c>
      <c r="AA1028" t="s">
        <v>47574</v>
      </c>
      <c r="AB1028" t="s">
        <v>47431</v>
      </c>
      <c r="AC1028" t="s">
        <v>52428</v>
      </c>
      <c r="AD1028" t="s">
        <v>47432</v>
      </c>
      <c r="AI1028" t="s">
        <v>47433</v>
      </c>
      <c r="AL1028" t="s">
        <v>52426</v>
      </c>
      <c r="AM1028" t="s">
        <v>52427</v>
      </c>
      <c r="AN1028" t="s">
        <v>52430</v>
      </c>
      <c r="AO1028" t="s">
        <v>52430</v>
      </c>
      <c r="AP1028" t="s">
        <v>49701</v>
      </c>
    </row>
    <row r="1029" spans="1:43" x14ac:dyDescent="0.25">
      <c r="A1029" s="2" t="s">
        <v>52431</v>
      </c>
      <c r="B1029" t="str">
        <f>VLOOKUP(VALUE(A1029),sku,2,FALSE)</f>
        <v>6011522-reus-spo2-sensor-comp-w-nonin-paed-finger-clip</v>
      </c>
      <c r="C1029" t="s">
        <v>52432</v>
      </c>
      <c r="E1029" t="s">
        <v>52433</v>
      </c>
      <c r="O1029" t="s">
        <v>52434</v>
      </c>
      <c r="Z1029" t="s">
        <v>47431</v>
      </c>
      <c r="AB1029" t="s">
        <v>47431</v>
      </c>
      <c r="AC1029" t="s">
        <v>52433</v>
      </c>
      <c r="AD1029" t="s">
        <v>47432</v>
      </c>
      <c r="AI1029" t="s">
        <v>47433</v>
      </c>
      <c r="AL1029" t="s">
        <v>52431</v>
      </c>
      <c r="AM1029" t="s">
        <v>52432</v>
      </c>
      <c r="AN1029" t="s">
        <v>52435</v>
      </c>
      <c r="AO1029" t="s">
        <v>52435</v>
      </c>
      <c r="AP1029" t="s">
        <v>49701</v>
      </c>
    </row>
    <row r="1030" spans="1:43" x14ac:dyDescent="0.25">
      <c r="A1030" s="2" t="s">
        <v>52436</v>
      </c>
      <c r="B1030" t="str">
        <f>VLOOKUP(VALUE(A1030),sku,2,FALSE)</f>
        <v>6011523-reus-spo2-sensor-comp-w-nihon-kohden-paed-finger-clip</v>
      </c>
      <c r="C1030" t="s">
        <v>52437</v>
      </c>
      <c r="E1030" t="s">
        <v>52438</v>
      </c>
      <c r="O1030" t="s">
        <v>52439</v>
      </c>
      <c r="X1030" t="s">
        <v>47432</v>
      </c>
      <c r="Y1030" t="s">
        <v>47432</v>
      </c>
      <c r="Z1030" t="s">
        <v>47431</v>
      </c>
      <c r="AA1030" t="s">
        <v>47574</v>
      </c>
      <c r="AB1030" t="s">
        <v>47431</v>
      </c>
      <c r="AC1030" t="s">
        <v>52438</v>
      </c>
      <c r="AD1030" t="s">
        <v>47432</v>
      </c>
      <c r="AI1030" t="s">
        <v>47433</v>
      </c>
      <c r="AL1030" t="s">
        <v>52436</v>
      </c>
      <c r="AM1030" t="s">
        <v>52440</v>
      </c>
      <c r="AN1030" t="s">
        <v>52441</v>
      </c>
      <c r="AO1030" t="s">
        <v>52441</v>
      </c>
      <c r="AP1030" t="s">
        <v>49701</v>
      </c>
    </row>
    <row r="1031" spans="1:43" x14ac:dyDescent="0.25">
      <c r="A1031" s="2" t="s">
        <v>52442</v>
      </c>
      <c r="B1031" t="str">
        <f>VLOOKUP(VALUE(A1031),sku,2,FALSE)</f>
        <v>6011524-reus-spo2-sensor-comp-w-nihon-kohden-paed-finger-clip</v>
      </c>
      <c r="C1031" t="s">
        <v>52443</v>
      </c>
      <c r="E1031" t="s">
        <v>52444</v>
      </c>
      <c r="O1031" t="s">
        <v>52445</v>
      </c>
      <c r="X1031" t="s">
        <v>47432</v>
      </c>
      <c r="Y1031" t="s">
        <v>47432</v>
      </c>
      <c r="Z1031" t="s">
        <v>47431</v>
      </c>
      <c r="AA1031" t="s">
        <v>47574</v>
      </c>
      <c r="AB1031" t="s">
        <v>47431</v>
      </c>
      <c r="AC1031" t="s">
        <v>52444</v>
      </c>
      <c r="AD1031" t="s">
        <v>47432</v>
      </c>
      <c r="AI1031" t="s">
        <v>47433</v>
      </c>
      <c r="AL1031" t="s">
        <v>52442</v>
      </c>
      <c r="AM1031" t="s">
        <v>52446</v>
      </c>
      <c r="AN1031" t="s">
        <v>52447</v>
      </c>
      <c r="AO1031" t="s">
        <v>52447</v>
      </c>
      <c r="AP1031" t="s">
        <v>49701</v>
      </c>
    </row>
    <row r="1032" spans="1:43" x14ac:dyDescent="0.25">
      <c r="A1032" s="2" t="s">
        <v>52448</v>
      </c>
      <c r="B1032" t="str">
        <f>VLOOKUP(VALUE(A1032),sku,2,FALSE)</f>
        <v>6011525-reus-spo2-sensor-comp-w-nihon-kohden-paed-finger-clip</v>
      </c>
      <c r="C1032" t="s">
        <v>52449</v>
      </c>
      <c r="E1032" t="s">
        <v>52450</v>
      </c>
      <c r="O1032" t="s">
        <v>52451</v>
      </c>
      <c r="X1032" t="s">
        <v>47432</v>
      </c>
      <c r="Y1032" t="s">
        <v>47432</v>
      </c>
      <c r="Z1032" t="s">
        <v>47431</v>
      </c>
      <c r="AA1032" t="s">
        <v>47574</v>
      </c>
      <c r="AB1032" t="s">
        <v>47431</v>
      </c>
      <c r="AC1032" t="s">
        <v>52450</v>
      </c>
      <c r="AD1032" t="s">
        <v>47432</v>
      </c>
      <c r="AI1032" t="s">
        <v>47433</v>
      </c>
      <c r="AL1032" t="s">
        <v>52448</v>
      </c>
      <c r="AM1032" t="s">
        <v>52446</v>
      </c>
      <c r="AN1032" t="s">
        <v>52452</v>
      </c>
      <c r="AO1032" t="s">
        <v>52452</v>
      </c>
      <c r="AP1032" t="s">
        <v>49701</v>
      </c>
    </row>
    <row r="1033" spans="1:43" x14ac:dyDescent="0.25">
      <c r="A1033" s="2" t="s">
        <v>52453</v>
      </c>
      <c r="B1033" t="str">
        <f>VLOOKUP(VALUE(A1033),sku,2,FALSE)</f>
        <v>6011526-reus-spo2-sensor-comp-w-nihon-kohden-oximax-paed-finger-clip</v>
      </c>
      <c r="C1033" t="s">
        <v>52454</v>
      </c>
      <c r="E1033" t="s">
        <v>52455</v>
      </c>
      <c r="O1033" t="s">
        <v>52456</v>
      </c>
      <c r="Z1033" t="s">
        <v>47431</v>
      </c>
      <c r="AB1033" t="s">
        <v>47431</v>
      </c>
      <c r="AC1033" t="s">
        <v>52455</v>
      </c>
      <c r="AD1033" t="s">
        <v>47432</v>
      </c>
      <c r="AI1033" t="s">
        <v>47433</v>
      </c>
      <c r="AL1033" t="s">
        <v>52453</v>
      </c>
      <c r="AM1033" t="s">
        <v>52457</v>
      </c>
      <c r="AN1033" t="s">
        <v>52458</v>
      </c>
      <c r="AO1033" t="s">
        <v>52458</v>
      </c>
      <c r="AP1033" t="s">
        <v>49701</v>
      </c>
      <c r="AQ1033" t="s">
        <v>47443</v>
      </c>
    </row>
    <row r="1034" spans="1:43" x14ac:dyDescent="0.25">
      <c r="A1034" s="2" t="s">
        <v>52459</v>
      </c>
      <c r="B1034" t="str">
        <f>VLOOKUP(VALUE(A1034),sku,2,FALSE)</f>
        <v>6011527-reus-spo2-sensor-comp-w-nihon-kohden-oximax-paed-finger-clip</v>
      </c>
      <c r="C1034" t="s">
        <v>52454</v>
      </c>
      <c r="E1034" t="s">
        <v>52460</v>
      </c>
      <c r="O1034" t="s">
        <v>52461</v>
      </c>
      <c r="X1034" t="s">
        <v>47432</v>
      </c>
      <c r="Y1034" t="s">
        <v>47432</v>
      </c>
      <c r="Z1034" t="s">
        <v>47431</v>
      </c>
      <c r="AA1034" t="s">
        <v>47574</v>
      </c>
      <c r="AB1034" t="s">
        <v>47431</v>
      </c>
      <c r="AC1034" t="s">
        <v>52460</v>
      </c>
      <c r="AD1034" t="s">
        <v>47432</v>
      </c>
      <c r="AI1034" t="s">
        <v>47433</v>
      </c>
      <c r="AL1034" t="s">
        <v>52459</v>
      </c>
      <c r="AM1034" t="s">
        <v>52457</v>
      </c>
      <c r="AN1034" t="s">
        <v>52462</v>
      </c>
      <c r="AO1034" t="s">
        <v>52462</v>
      </c>
      <c r="AP1034" t="s">
        <v>49701</v>
      </c>
    </row>
    <row r="1035" spans="1:43" x14ac:dyDescent="0.25">
      <c r="A1035" s="2" t="s">
        <v>52463</v>
      </c>
      <c r="B1035" t="str">
        <f>VLOOKUP(VALUE(A1035),sku,2,FALSE)</f>
        <v>6011528-reus-spo2-sensor-comp-w-nihon-kohden-masimo-paed-finger-clip</v>
      </c>
      <c r="C1035" t="s">
        <v>52464</v>
      </c>
      <c r="E1035" t="s">
        <v>52465</v>
      </c>
      <c r="O1035" t="s">
        <v>52466</v>
      </c>
      <c r="Z1035" t="s">
        <v>47431</v>
      </c>
      <c r="AB1035" t="s">
        <v>47431</v>
      </c>
      <c r="AC1035" t="s">
        <v>52465</v>
      </c>
      <c r="AD1035" t="s">
        <v>47432</v>
      </c>
      <c r="AI1035" t="s">
        <v>47433</v>
      </c>
      <c r="AL1035" t="s">
        <v>52463</v>
      </c>
      <c r="AM1035" t="s">
        <v>52467</v>
      </c>
      <c r="AN1035" t="s">
        <v>52468</v>
      </c>
      <c r="AO1035" t="s">
        <v>52468</v>
      </c>
      <c r="AP1035" t="s">
        <v>49701</v>
      </c>
      <c r="AQ1035" t="s">
        <v>47443</v>
      </c>
    </row>
    <row r="1036" spans="1:43" x14ac:dyDescent="0.25">
      <c r="A1036" s="2" t="s">
        <v>52469</v>
      </c>
      <c r="B1036" t="str">
        <f>VLOOKUP(VALUE(A1036),sku,2,FALSE)</f>
        <v>6011529-reus-spo2-sensor-comp-w-nihon-kohden-paed-finger-clip</v>
      </c>
      <c r="C1036" t="s">
        <v>52470</v>
      </c>
      <c r="E1036" t="s">
        <v>52471</v>
      </c>
      <c r="O1036" t="s">
        <v>52472</v>
      </c>
      <c r="X1036" t="s">
        <v>47432</v>
      </c>
      <c r="Y1036" t="s">
        <v>47432</v>
      </c>
      <c r="Z1036" t="s">
        <v>47431</v>
      </c>
      <c r="AA1036" t="s">
        <v>47574</v>
      </c>
      <c r="AB1036" t="s">
        <v>47431</v>
      </c>
      <c r="AC1036" t="s">
        <v>52471</v>
      </c>
      <c r="AD1036" t="s">
        <v>47432</v>
      </c>
      <c r="AI1036" t="s">
        <v>47433</v>
      </c>
      <c r="AL1036" t="s">
        <v>52469</v>
      </c>
      <c r="AM1036" t="s">
        <v>52473</v>
      </c>
      <c r="AN1036" t="s">
        <v>52474</v>
      </c>
      <c r="AO1036" t="s">
        <v>52474</v>
      </c>
      <c r="AP1036" t="s">
        <v>49701</v>
      </c>
    </row>
    <row r="1037" spans="1:43" x14ac:dyDescent="0.25">
      <c r="A1037" s="2" t="s">
        <v>52475</v>
      </c>
      <c r="B1037" t="str">
        <f>VLOOKUP(VALUE(A1037),sku,2,FALSE)</f>
        <v>6011530-reus-spo2-sensor-comp-w-nihon-kohden-oximax-paed-finger-clip</v>
      </c>
      <c r="C1037" t="s">
        <v>52476</v>
      </c>
      <c r="E1037" t="s">
        <v>52477</v>
      </c>
      <c r="O1037" t="s">
        <v>52478</v>
      </c>
      <c r="Z1037" t="s">
        <v>47431</v>
      </c>
      <c r="AB1037" t="s">
        <v>47431</v>
      </c>
      <c r="AC1037" t="s">
        <v>52477</v>
      </c>
      <c r="AD1037" t="s">
        <v>47432</v>
      </c>
      <c r="AI1037" t="s">
        <v>47433</v>
      </c>
      <c r="AL1037" t="s">
        <v>52475</v>
      </c>
      <c r="AM1037" t="s">
        <v>52457</v>
      </c>
      <c r="AN1037" t="s">
        <v>52479</v>
      </c>
      <c r="AO1037" t="s">
        <v>52479</v>
      </c>
      <c r="AP1037" t="s">
        <v>49701</v>
      </c>
    </row>
    <row r="1038" spans="1:43" x14ac:dyDescent="0.25">
      <c r="A1038" s="2" t="s">
        <v>52480</v>
      </c>
      <c r="B1038" t="str">
        <f>VLOOKUP(VALUE(A1038),sku,2,FALSE)</f>
        <v>6011531-reus-spo2-sensor-comp-w-schiller-paed-finger-clip</v>
      </c>
      <c r="C1038" t="s">
        <v>52481</v>
      </c>
      <c r="E1038" t="s">
        <v>52482</v>
      </c>
      <c r="O1038" t="s">
        <v>52483</v>
      </c>
      <c r="X1038" t="s">
        <v>47432</v>
      </c>
      <c r="Y1038" t="s">
        <v>47432</v>
      </c>
      <c r="Z1038" t="s">
        <v>47431</v>
      </c>
      <c r="AA1038" t="s">
        <v>47574</v>
      </c>
      <c r="AB1038" t="s">
        <v>47431</v>
      </c>
      <c r="AC1038" t="s">
        <v>52482</v>
      </c>
      <c r="AD1038" t="s">
        <v>47432</v>
      </c>
      <c r="AI1038" t="s">
        <v>47433</v>
      </c>
      <c r="AL1038" t="s">
        <v>52480</v>
      </c>
      <c r="AM1038" t="s">
        <v>52481</v>
      </c>
      <c r="AN1038" t="s">
        <v>52484</v>
      </c>
      <c r="AO1038" t="s">
        <v>52484</v>
      </c>
      <c r="AP1038" t="s">
        <v>49701</v>
      </c>
    </row>
    <row r="1039" spans="1:43" x14ac:dyDescent="0.25">
      <c r="A1039" s="2" t="s">
        <v>52485</v>
      </c>
      <c r="B1039" t="str">
        <f>VLOOKUP(VALUE(A1039),sku,2,FALSE)</f>
        <v>6011532-reus-spo2-sensor-comp-w-schiller-masimo-paed-finger-clip</v>
      </c>
      <c r="C1039" t="s">
        <v>52486</v>
      </c>
      <c r="E1039" t="s">
        <v>52487</v>
      </c>
      <c r="O1039" t="s">
        <v>52488</v>
      </c>
      <c r="X1039" t="s">
        <v>47432</v>
      </c>
      <c r="Y1039" t="s">
        <v>47432</v>
      </c>
      <c r="Z1039" t="s">
        <v>47431</v>
      </c>
      <c r="AA1039" t="s">
        <v>47574</v>
      </c>
      <c r="AB1039" t="s">
        <v>47431</v>
      </c>
      <c r="AC1039" t="s">
        <v>52487</v>
      </c>
      <c r="AD1039" t="s">
        <v>47432</v>
      </c>
      <c r="AI1039" t="s">
        <v>47433</v>
      </c>
      <c r="AL1039" t="s">
        <v>52485</v>
      </c>
      <c r="AM1039" t="s">
        <v>52489</v>
      </c>
      <c r="AN1039" t="s">
        <v>52490</v>
      </c>
      <c r="AO1039" t="s">
        <v>52490</v>
      </c>
      <c r="AP1039" t="s">
        <v>49701</v>
      </c>
    </row>
    <row r="1040" spans="1:43" x14ac:dyDescent="0.25">
      <c r="A1040" s="2" t="s">
        <v>52491</v>
      </c>
      <c r="B1040" t="str">
        <f>VLOOKUP(VALUE(A1040),sku,2,FALSE)</f>
        <v>6011533-reus-spo2-sensor-comp-w-schiller-paed-finger-clip</v>
      </c>
      <c r="C1040" t="s">
        <v>52492</v>
      </c>
      <c r="E1040" t="s">
        <v>52493</v>
      </c>
      <c r="O1040" t="s">
        <v>52494</v>
      </c>
      <c r="X1040" t="s">
        <v>47432</v>
      </c>
      <c r="Y1040" t="s">
        <v>47432</v>
      </c>
      <c r="Z1040" t="s">
        <v>47431</v>
      </c>
      <c r="AA1040" t="s">
        <v>47574</v>
      </c>
      <c r="AB1040" t="s">
        <v>47431</v>
      </c>
      <c r="AC1040" t="s">
        <v>52493</v>
      </c>
      <c r="AD1040" t="s">
        <v>47432</v>
      </c>
      <c r="AI1040" t="s">
        <v>47433</v>
      </c>
      <c r="AL1040" t="s">
        <v>52491</v>
      </c>
      <c r="AM1040" t="s">
        <v>52492</v>
      </c>
      <c r="AN1040" t="s">
        <v>52495</v>
      </c>
      <c r="AO1040" t="s">
        <v>52495</v>
      </c>
      <c r="AP1040" t="s">
        <v>49701</v>
      </c>
    </row>
    <row r="1041" spans="1:42" x14ac:dyDescent="0.25">
      <c r="A1041" s="2" t="s">
        <v>52496</v>
      </c>
      <c r="B1041" t="str">
        <f>VLOOKUP(VALUE(A1041),sku,2,FALSE)</f>
        <v>6011534-reus-spo2-sensor-comp-w-schiller-masimo-paed-finger-clip</v>
      </c>
      <c r="C1041" t="s">
        <v>52497</v>
      </c>
      <c r="E1041" t="s">
        <v>52498</v>
      </c>
      <c r="O1041" t="s">
        <v>52499</v>
      </c>
      <c r="Z1041" t="s">
        <v>47431</v>
      </c>
      <c r="AB1041" t="s">
        <v>47431</v>
      </c>
      <c r="AC1041" t="s">
        <v>52498</v>
      </c>
      <c r="AD1041" t="s">
        <v>47432</v>
      </c>
      <c r="AI1041" t="s">
        <v>47433</v>
      </c>
      <c r="AL1041" t="s">
        <v>52496</v>
      </c>
      <c r="AM1041" t="s">
        <v>52489</v>
      </c>
      <c r="AN1041" t="s">
        <v>52500</v>
      </c>
      <c r="AO1041" t="s">
        <v>52500</v>
      </c>
      <c r="AP1041" t="s">
        <v>49701</v>
      </c>
    </row>
    <row r="1042" spans="1:42" x14ac:dyDescent="0.25">
      <c r="A1042" s="2" t="s">
        <v>52501</v>
      </c>
      <c r="B1042" t="str">
        <f>VLOOKUP(VALUE(A1042),sku,2,FALSE)</f>
        <v>6011535-reus-spo2-sensor-comp-w-schiller-masimo-paed-finger-clip</v>
      </c>
      <c r="C1042" t="s">
        <v>52502</v>
      </c>
      <c r="E1042" t="s">
        <v>52503</v>
      </c>
      <c r="O1042" t="s">
        <v>52504</v>
      </c>
      <c r="X1042" t="s">
        <v>47432</v>
      </c>
      <c r="Y1042" t="s">
        <v>47432</v>
      </c>
      <c r="Z1042" t="s">
        <v>47431</v>
      </c>
      <c r="AA1042" t="s">
        <v>47574</v>
      </c>
      <c r="AB1042" t="s">
        <v>47431</v>
      </c>
      <c r="AC1042" t="s">
        <v>52503</v>
      </c>
      <c r="AD1042" t="s">
        <v>47432</v>
      </c>
      <c r="AI1042" t="s">
        <v>47433</v>
      </c>
      <c r="AL1042" t="s">
        <v>52501</v>
      </c>
      <c r="AM1042" t="s">
        <v>52489</v>
      </c>
      <c r="AN1042" t="s">
        <v>52505</v>
      </c>
      <c r="AO1042" t="s">
        <v>52505</v>
      </c>
      <c r="AP1042" t="s">
        <v>49701</v>
      </c>
    </row>
    <row r="1043" spans="1:42" x14ac:dyDescent="0.25">
      <c r="A1043" s="2" t="s">
        <v>52506</v>
      </c>
      <c r="B1043" t="str">
        <f>VLOOKUP(VALUE(A1043),sku,2,FALSE)</f>
        <v>6011536-reus-spo2-sensor-comp-w-mindray-paed-finger-clip</v>
      </c>
      <c r="C1043" t="s">
        <v>52507</v>
      </c>
      <c r="E1043" t="s">
        <v>52508</v>
      </c>
      <c r="O1043" t="s">
        <v>52509</v>
      </c>
      <c r="X1043" t="s">
        <v>47432</v>
      </c>
      <c r="Y1043" t="s">
        <v>47432</v>
      </c>
      <c r="Z1043" t="s">
        <v>47431</v>
      </c>
      <c r="AA1043" t="s">
        <v>47574</v>
      </c>
      <c r="AB1043" t="s">
        <v>47431</v>
      </c>
      <c r="AC1043" t="s">
        <v>52508</v>
      </c>
      <c r="AD1043" t="s">
        <v>47432</v>
      </c>
      <c r="AI1043" t="s">
        <v>47433</v>
      </c>
      <c r="AL1043" t="s">
        <v>52506</v>
      </c>
      <c r="AM1043" t="s">
        <v>52507</v>
      </c>
      <c r="AN1043" t="s">
        <v>52510</v>
      </c>
      <c r="AO1043" t="s">
        <v>52510</v>
      </c>
      <c r="AP1043" t="s">
        <v>49701</v>
      </c>
    </row>
    <row r="1044" spans="1:42" x14ac:dyDescent="0.25">
      <c r="A1044" s="2" t="s">
        <v>52511</v>
      </c>
      <c r="B1044" t="str">
        <f>VLOOKUP(VALUE(A1044),sku,2,FALSE)</f>
        <v>6011537-reus-spo2-sensor-comp-w-mindray-masimo-paed-finger-clip</v>
      </c>
      <c r="C1044" t="s">
        <v>52512</v>
      </c>
      <c r="E1044" t="s">
        <v>52513</v>
      </c>
      <c r="O1044" t="s">
        <v>52514</v>
      </c>
      <c r="X1044" t="s">
        <v>47432</v>
      </c>
      <c r="Y1044" t="s">
        <v>47432</v>
      </c>
      <c r="Z1044" t="s">
        <v>47431</v>
      </c>
      <c r="AA1044" t="s">
        <v>47574</v>
      </c>
      <c r="AB1044" t="s">
        <v>47431</v>
      </c>
      <c r="AC1044" t="s">
        <v>52513</v>
      </c>
      <c r="AD1044" t="s">
        <v>47432</v>
      </c>
      <c r="AI1044" t="s">
        <v>47433</v>
      </c>
      <c r="AL1044" t="s">
        <v>52511</v>
      </c>
      <c r="AM1044" t="s">
        <v>52515</v>
      </c>
      <c r="AN1044" t="s">
        <v>52516</v>
      </c>
      <c r="AO1044" t="s">
        <v>52516</v>
      </c>
      <c r="AP1044" t="s">
        <v>49701</v>
      </c>
    </row>
    <row r="1045" spans="1:42" x14ac:dyDescent="0.25">
      <c r="A1045" s="2" t="s">
        <v>52517</v>
      </c>
      <c r="B1045" t="str">
        <f>VLOOKUP(VALUE(A1045),sku,2,FALSE)</f>
        <v>6011538-reus-spo2-sensor-comp-w-mindray-masimo-paed-finger-clip</v>
      </c>
      <c r="C1045" t="s">
        <v>52518</v>
      </c>
      <c r="E1045" t="s">
        <v>52519</v>
      </c>
      <c r="O1045" t="s">
        <v>52520</v>
      </c>
      <c r="X1045" t="s">
        <v>47432</v>
      </c>
      <c r="Y1045" t="s">
        <v>47432</v>
      </c>
      <c r="Z1045" t="s">
        <v>47431</v>
      </c>
      <c r="AA1045" t="s">
        <v>47574</v>
      </c>
      <c r="AB1045" t="s">
        <v>47431</v>
      </c>
      <c r="AC1045" t="s">
        <v>52519</v>
      </c>
      <c r="AD1045" t="s">
        <v>47432</v>
      </c>
      <c r="AI1045" t="s">
        <v>47433</v>
      </c>
      <c r="AL1045" t="s">
        <v>52517</v>
      </c>
      <c r="AM1045" t="s">
        <v>52515</v>
      </c>
      <c r="AN1045" t="s">
        <v>52521</v>
      </c>
      <c r="AO1045" t="s">
        <v>52521</v>
      </c>
      <c r="AP1045" t="s">
        <v>49701</v>
      </c>
    </row>
    <row r="1046" spans="1:42" x14ac:dyDescent="0.25">
      <c r="A1046" s="2" t="s">
        <v>52522</v>
      </c>
      <c r="B1046" t="str">
        <f>VLOOKUP(VALUE(A1046),sku,2,FALSE)</f>
        <v>6011539-reus-spo2-sensor-comp-w-mindray-paed-finger-clip</v>
      </c>
      <c r="C1046" t="s">
        <v>52523</v>
      </c>
      <c r="E1046" t="s">
        <v>52524</v>
      </c>
      <c r="O1046" t="s">
        <v>52525</v>
      </c>
      <c r="X1046" t="s">
        <v>47432</v>
      </c>
      <c r="Y1046" t="s">
        <v>47432</v>
      </c>
      <c r="Z1046" t="s">
        <v>47431</v>
      </c>
      <c r="AA1046" t="s">
        <v>47574</v>
      </c>
      <c r="AB1046" t="s">
        <v>47431</v>
      </c>
      <c r="AC1046" t="s">
        <v>52524</v>
      </c>
      <c r="AD1046" t="s">
        <v>47432</v>
      </c>
      <c r="AI1046" t="s">
        <v>47433</v>
      </c>
      <c r="AL1046" t="s">
        <v>52522</v>
      </c>
      <c r="AM1046" t="s">
        <v>52526</v>
      </c>
      <c r="AN1046" t="s">
        <v>52527</v>
      </c>
      <c r="AO1046" t="s">
        <v>52527</v>
      </c>
      <c r="AP1046" t="s">
        <v>49701</v>
      </c>
    </row>
    <row r="1047" spans="1:42" x14ac:dyDescent="0.25">
      <c r="A1047" s="2" t="s">
        <v>52528</v>
      </c>
      <c r="B1047" t="str">
        <f>VLOOKUP(VALUE(A1047),sku,2,FALSE)</f>
        <v>6011540-reus-spo2-sensor-comp-w-mindray-oximax-paed-finger-clip</v>
      </c>
      <c r="C1047" t="s">
        <v>52529</v>
      </c>
      <c r="E1047" t="s">
        <v>52530</v>
      </c>
      <c r="O1047" t="s">
        <v>52531</v>
      </c>
      <c r="X1047" t="s">
        <v>47432</v>
      </c>
      <c r="Y1047" t="s">
        <v>47432</v>
      </c>
      <c r="Z1047" t="s">
        <v>47431</v>
      </c>
      <c r="AA1047" t="s">
        <v>47574</v>
      </c>
      <c r="AB1047" t="s">
        <v>47431</v>
      </c>
      <c r="AC1047" t="s">
        <v>52530</v>
      </c>
      <c r="AD1047" t="s">
        <v>47432</v>
      </c>
      <c r="AI1047" t="s">
        <v>47433</v>
      </c>
      <c r="AL1047" t="s">
        <v>52528</v>
      </c>
      <c r="AM1047" t="s">
        <v>52532</v>
      </c>
      <c r="AN1047" t="s">
        <v>52533</v>
      </c>
      <c r="AO1047" t="s">
        <v>52533</v>
      </c>
      <c r="AP1047" t="s">
        <v>49701</v>
      </c>
    </row>
    <row r="1048" spans="1:42" x14ac:dyDescent="0.25">
      <c r="A1048" s="2" t="s">
        <v>52534</v>
      </c>
      <c r="B1048" t="str">
        <f>VLOOKUP(VALUE(A1048),sku,2,FALSE)</f>
        <v>6011541-reus-spo2-sensor-comp-w-mindray-masimo-paed-finger-clip</v>
      </c>
      <c r="C1048" t="s">
        <v>52535</v>
      </c>
      <c r="E1048" t="s">
        <v>52536</v>
      </c>
      <c r="O1048" t="s">
        <v>52537</v>
      </c>
      <c r="X1048" t="s">
        <v>47432</v>
      </c>
      <c r="Y1048" t="s">
        <v>47432</v>
      </c>
      <c r="Z1048" t="s">
        <v>47431</v>
      </c>
      <c r="AA1048" t="s">
        <v>47574</v>
      </c>
      <c r="AB1048" t="s">
        <v>47431</v>
      </c>
      <c r="AC1048" t="s">
        <v>52536</v>
      </c>
      <c r="AD1048" t="s">
        <v>47432</v>
      </c>
      <c r="AI1048" t="s">
        <v>47433</v>
      </c>
      <c r="AL1048" t="s">
        <v>52534</v>
      </c>
      <c r="AM1048" t="s">
        <v>52515</v>
      </c>
      <c r="AN1048" t="s">
        <v>52538</v>
      </c>
      <c r="AO1048" t="s">
        <v>52538</v>
      </c>
      <c r="AP1048" t="s">
        <v>49701</v>
      </c>
    </row>
    <row r="1049" spans="1:42" x14ac:dyDescent="0.25">
      <c r="A1049" s="2" t="s">
        <v>52539</v>
      </c>
      <c r="B1049" t="str">
        <f>VLOOKUP(VALUE(A1049),sku,2,FALSE)</f>
        <v>6011542-reus-spo2-sensor-comp-w-mindray-paed-finger-clip</v>
      </c>
      <c r="C1049" t="s">
        <v>52540</v>
      </c>
      <c r="E1049" t="s">
        <v>52541</v>
      </c>
      <c r="O1049" t="s">
        <v>52542</v>
      </c>
      <c r="X1049" t="s">
        <v>47432</v>
      </c>
      <c r="Y1049" t="s">
        <v>47432</v>
      </c>
      <c r="Z1049" t="s">
        <v>47431</v>
      </c>
      <c r="AA1049" t="s">
        <v>47574</v>
      </c>
      <c r="AB1049" t="s">
        <v>47431</v>
      </c>
      <c r="AC1049" t="s">
        <v>52541</v>
      </c>
      <c r="AD1049" t="s">
        <v>47432</v>
      </c>
      <c r="AI1049" t="s">
        <v>47433</v>
      </c>
      <c r="AL1049" t="s">
        <v>52539</v>
      </c>
      <c r="AM1049" t="s">
        <v>52540</v>
      </c>
      <c r="AN1049" t="s">
        <v>52543</v>
      </c>
      <c r="AO1049" t="s">
        <v>52543</v>
      </c>
      <c r="AP1049" t="s">
        <v>49701</v>
      </c>
    </row>
    <row r="1050" spans="1:42" x14ac:dyDescent="0.25">
      <c r="A1050" s="2" t="s">
        <v>52544</v>
      </c>
      <c r="B1050" t="str">
        <f>VLOOKUP(VALUE(A1050),sku,2,FALSE)</f>
        <v>6011543-reus-spo2-sensor-comp-w-mindray-oximax-paed-finger-clip</v>
      </c>
      <c r="C1050" t="s">
        <v>52545</v>
      </c>
      <c r="E1050" t="s">
        <v>52546</v>
      </c>
      <c r="O1050" t="s">
        <v>52547</v>
      </c>
      <c r="Z1050" t="s">
        <v>47431</v>
      </c>
      <c r="AB1050" t="s">
        <v>47431</v>
      </c>
      <c r="AC1050" t="s">
        <v>52546</v>
      </c>
      <c r="AD1050" t="s">
        <v>47432</v>
      </c>
      <c r="AI1050" t="s">
        <v>47433</v>
      </c>
      <c r="AL1050" t="s">
        <v>52544</v>
      </c>
      <c r="AM1050" t="s">
        <v>52532</v>
      </c>
      <c r="AN1050" t="s">
        <v>52548</v>
      </c>
      <c r="AO1050" t="s">
        <v>52548</v>
      </c>
      <c r="AP1050" t="s">
        <v>49701</v>
      </c>
    </row>
    <row r="1051" spans="1:42" x14ac:dyDescent="0.25">
      <c r="A1051" s="2" t="s">
        <v>52549</v>
      </c>
      <c r="B1051" t="str">
        <f>VLOOKUP(VALUE(A1051),sku,2,FALSE)</f>
        <v>6011544-reus-spo2-sensor-comp-w-mindray-masimo-paed-finger-clip</v>
      </c>
      <c r="C1051" t="s">
        <v>52550</v>
      </c>
      <c r="E1051" t="s">
        <v>52551</v>
      </c>
      <c r="O1051" t="s">
        <v>52552</v>
      </c>
      <c r="Z1051" t="s">
        <v>47431</v>
      </c>
      <c r="AB1051" t="s">
        <v>47431</v>
      </c>
      <c r="AC1051" t="s">
        <v>52551</v>
      </c>
      <c r="AD1051" t="s">
        <v>47432</v>
      </c>
      <c r="AI1051" t="s">
        <v>47433</v>
      </c>
      <c r="AL1051" t="s">
        <v>52549</v>
      </c>
      <c r="AM1051" t="s">
        <v>52515</v>
      </c>
      <c r="AN1051" t="s">
        <v>52553</v>
      </c>
      <c r="AO1051" t="s">
        <v>52553</v>
      </c>
      <c r="AP1051" t="s">
        <v>49701</v>
      </c>
    </row>
    <row r="1052" spans="1:42" x14ac:dyDescent="0.25">
      <c r="A1052" s="2" t="s">
        <v>52554</v>
      </c>
      <c r="B1052" t="str">
        <f>VLOOKUP(VALUE(A1052),sku,2,FALSE)</f>
        <v>6011545-reus-spo2-sensor-comp-w-mindray-masimo-paed-finger-clip</v>
      </c>
      <c r="C1052" t="s">
        <v>52555</v>
      </c>
      <c r="E1052" t="s">
        <v>52556</v>
      </c>
      <c r="O1052" t="s">
        <v>52557</v>
      </c>
      <c r="X1052" t="s">
        <v>47432</v>
      </c>
      <c r="Y1052" t="s">
        <v>47432</v>
      </c>
      <c r="Z1052" t="s">
        <v>47431</v>
      </c>
      <c r="AA1052" t="s">
        <v>47574</v>
      </c>
      <c r="AB1052" t="s">
        <v>47431</v>
      </c>
      <c r="AC1052" t="s">
        <v>52556</v>
      </c>
      <c r="AD1052" t="s">
        <v>47432</v>
      </c>
      <c r="AI1052" t="s">
        <v>47433</v>
      </c>
      <c r="AL1052" t="s">
        <v>52554</v>
      </c>
      <c r="AM1052" t="s">
        <v>52515</v>
      </c>
      <c r="AN1052" t="s">
        <v>52558</v>
      </c>
      <c r="AO1052" t="s">
        <v>52558</v>
      </c>
      <c r="AP1052" t="s">
        <v>49701</v>
      </c>
    </row>
    <row r="1053" spans="1:42" x14ac:dyDescent="0.25">
      <c r="A1053" s="2" t="s">
        <v>52559</v>
      </c>
      <c r="B1053" t="str">
        <f>VLOOKUP(VALUE(A1053),sku,2,FALSE)</f>
        <v>6011546-reus-spo2-sensor-comp-w-mindray-paed-finger-clip</v>
      </c>
      <c r="C1053" t="s">
        <v>52560</v>
      </c>
      <c r="E1053" t="s">
        <v>52561</v>
      </c>
      <c r="O1053" t="s">
        <v>52562</v>
      </c>
      <c r="X1053" t="s">
        <v>47432</v>
      </c>
      <c r="Y1053" t="s">
        <v>47432</v>
      </c>
      <c r="Z1053" t="s">
        <v>47431</v>
      </c>
      <c r="AA1053" t="s">
        <v>47574</v>
      </c>
      <c r="AB1053" t="s">
        <v>47431</v>
      </c>
      <c r="AC1053" t="s">
        <v>52561</v>
      </c>
      <c r="AD1053" t="s">
        <v>47432</v>
      </c>
      <c r="AI1053" t="s">
        <v>47433</v>
      </c>
      <c r="AL1053" t="s">
        <v>52559</v>
      </c>
      <c r="AM1053" t="s">
        <v>52563</v>
      </c>
      <c r="AN1053" t="s">
        <v>52564</v>
      </c>
      <c r="AO1053" t="s">
        <v>52564</v>
      </c>
      <c r="AP1053" t="s">
        <v>49701</v>
      </c>
    </row>
    <row r="1054" spans="1:42" x14ac:dyDescent="0.25">
      <c r="A1054" s="2" t="s">
        <v>52565</v>
      </c>
      <c r="B1054" t="str">
        <f>VLOOKUP(VALUE(A1054),sku,2,FALSE)</f>
        <v>6011547-reus-spo2-sensor-comp-w-mindray-paed-finger-clip</v>
      </c>
      <c r="C1054" t="s">
        <v>52523</v>
      </c>
      <c r="E1054" t="s">
        <v>52566</v>
      </c>
      <c r="O1054" t="s">
        <v>52567</v>
      </c>
      <c r="X1054" t="s">
        <v>47432</v>
      </c>
      <c r="Y1054" t="s">
        <v>47432</v>
      </c>
      <c r="Z1054" t="s">
        <v>47431</v>
      </c>
      <c r="AA1054" t="s">
        <v>47574</v>
      </c>
      <c r="AB1054" t="s">
        <v>47431</v>
      </c>
      <c r="AC1054" t="s">
        <v>52566</v>
      </c>
      <c r="AD1054" t="s">
        <v>47432</v>
      </c>
      <c r="AI1054" t="s">
        <v>47433</v>
      </c>
      <c r="AL1054" t="s">
        <v>52565</v>
      </c>
      <c r="AM1054" t="s">
        <v>52526</v>
      </c>
      <c r="AN1054" t="s">
        <v>52568</v>
      </c>
      <c r="AO1054" t="s">
        <v>52568</v>
      </c>
      <c r="AP1054" t="s">
        <v>49701</v>
      </c>
    </row>
    <row r="1055" spans="1:42" x14ac:dyDescent="0.25">
      <c r="A1055" s="2" t="s">
        <v>52569</v>
      </c>
      <c r="B1055" t="str">
        <f>VLOOKUP(VALUE(A1055),sku,2,FALSE)</f>
        <v>6011548-reus-spo2-sensor-comp-w-mindray-paed-finger-clip</v>
      </c>
      <c r="C1055" t="s">
        <v>52570</v>
      </c>
      <c r="E1055" t="s">
        <v>52571</v>
      </c>
      <c r="O1055" t="s">
        <v>52572</v>
      </c>
      <c r="X1055" t="s">
        <v>47432</v>
      </c>
      <c r="Y1055" t="s">
        <v>47432</v>
      </c>
      <c r="Z1055" t="s">
        <v>47431</v>
      </c>
      <c r="AA1055" t="s">
        <v>47574</v>
      </c>
      <c r="AB1055" t="s">
        <v>47431</v>
      </c>
      <c r="AC1055" t="s">
        <v>52571</v>
      </c>
      <c r="AD1055" t="s">
        <v>47432</v>
      </c>
      <c r="AI1055" t="s">
        <v>47433</v>
      </c>
      <c r="AL1055" t="s">
        <v>52569</v>
      </c>
      <c r="AM1055" t="s">
        <v>52573</v>
      </c>
      <c r="AN1055" t="s">
        <v>52574</v>
      </c>
      <c r="AO1055" t="s">
        <v>52574</v>
      </c>
      <c r="AP1055" t="s">
        <v>49701</v>
      </c>
    </row>
    <row r="1056" spans="1:42" x14ac:dyDescent="0.25">
      <c r="A1056" s="2" t="s">
        <v>52575</v>
      </c>
      <c r="B1056" t="str">
        <f>VLOOKUP(VALUE(A1056),sku,2,FALSE)</f>
        <v>6011549-reus-spo2-sensor-comp-w-mindray-oximax-paed-finger-clip</v>
      </c>
      <c r="C1056" t="s">
        <v>52576</v>
      </c>
      <c r="E1056" t="s">
        <v>52577</v>
      </c>
      <c r="O1056" t="s">
        <v>52578</v>
      </c>
      <c r="Z1056" t="s">
        <v>47431</v>
      </c>
      <c r="AB1056" t="s">
        <v>47431</v>
      </c>
      <c r="AC1056" t="s">
        <v>52577</v>
      </c>
      <c r="AD1056" t="s">
        <v>47432</v>
      </c>
      <c r="AI1056" t="s">
        <v>47433</v>
      </c>
      <c r="AL1056" t="s">
        <v>52575</v>
      </c>
      <c r="AM1056" t="s">
        <v>52532</v>
      </c>
      <c r="AN1056" t="s">
        <v>52579</v>
      </c>
      <c r="AO1056" t="s">
        <v>52579</v>
      </c>
      <c r="AP1056" t="s">
        <v>49701</v>
      </c>
    </row>
    <row r="1057" spans="1:42" x14ac:dyDescent="0.25">
      <c r="A1057" s="2" t="s">
        <v>52580</v>
      </c>
      <c r="B1057" t="str">
        <f>VLOOKUP(VALUE(A1057),sku,2,FALSE)</f>
        <v>6011550-reus-spo2-sensor-comp-w-datascope-paed-finger-clip</v>
      </c>
      <c r="C1057" t="s">
        <v>52581</v>
      </c>
      <c r="E1057" t="s">
        <v>52582</v>
      </c>
      <c r="O1057" t="s">
        <v>52583</v>
      </c>
      <c r="X1057" t="s">
        <v>47432</v>
      </c>
      <c r="Y1057" t="s">
        <v>47432</v>
      </c>
      <c r="Z1057" t="s">
        <v>47431</v>
      </c>
      <c r="AA1057" t="s">
        <v>47574</v>
      </c>
      <c r="AB1057" t="s">
        <v>47431</v>
      </c>
      <c r="AC1057" t="s">
        <v>52582</v>
      </c>
      <c r="AD1057" t="s">
        <v>47432</v>
      </c>
      <c r="AI1057" t="s">
        <v>47433</v>
      </c>
      <c r="AL1057" t="s">
        <v>52580</v>
      </c>
      <c r="AM1057" t="s">
        <v>52581</v>
      </c>
      <c r="AN1057" t="s">
        <v>52584</v>
      </c>
      <c r="AO1057" t="s">
        <v>52584</v>
      </c>
      <c r="AP1057" t="s">
        <v>49701</v>
      </c>
    </row>
    <row r="1058" spans="1:42" x14ac:dyDescent="0.25">
      <c r="A1058" s="2" t="s">
        <v>52585</v>
      </c>
      <c r="B1058" t="str">
        <f>VLOOKUP(VALUE(A1058),sku,2,FALSE)</f>
        <v>6011551-reus-spo2-sensor-comp-w-datascope-paed-finger-clip</v>
      </c>
      <c r="C1058" t="s">
        <v>52586</v>
      </c>
      <c r="E1058" t="s">
        <v>52587</v>
      </c>
      <c r="O1058" t="s">
        <v>52588</v>
      </c>
      <c r="X1058" t="s">
        <v>47432</v>
      </c>
      <c r="Y1058" t="s">
        <v>47432</v>
      </c>
      <c r="Z1058" t="s">
        <v>47431</v>
      </c>
      <c r="AA1058" t="s">
        <v>47574</v>
      </c>
      <c r="AB1058" t="s">
        <v>47431</v>
      </c>
      <c r="AC1058" t="s">
        <v>52587</v>
      </c>
      <c r="AD1058" t="s">
        <v>47432</v>
      </c>
      <c r="AI1058" t="s">
        <v>47433</v>
      </c>
      <c r="AL1058" t="s">
        <v>52585</v>
      </c>
      <c r="AM1058" t="s">
        <v>52586</v>
      </c>
      <c r="AN1058" t="s">
        <v>52589</v>
      </c>
      <c r="AO1058" t="s">
        <v>52589</v>
      </c>
      <c r="AP1058" t="s">
        <v>49701</v>
      </c>
    </row>
    <row r="1059" spans="1:42" x14ac:dyDescent="0.25">
      <c r="A1059" s="2" t="s">
        <v>52590</v>
      </c>
      <c r="B1059" t="str">
        <f>VLOOKUP(VALUE(A1059),sku,2,FALSE)</f>
        <v>6011552-reus-spo2-sensor-comp-w-goldway-paed-finger-clip</v>
      </c>
      <c r="C1059" t="s">
        <v>52591</v>
      </c>
      <c r="E1059" t="s">
        <v>52592</v>
      </c>
      <c r="O1059" t="s">
        <v>52593</v>
      </c>
      <c r="X1059" t="s">
        <v>47432</v>
      </c>
      <c r="Y1059" t="s">
        <v>47432</v>
      </c>
      <c r="Z1059" t="s">
        <v>47431</v>
      </c>
      <c r="AA1059" t="s">
        <v>47574</v>
      </c>
      <c r="AB1059" t="s">
        <v>47431</v>
      </c>
      <c r="AC1059" t="s">
        <v>52592</v>
      </c>
      <c r="AD1059" t="s">
        <v>47432</v>
      </c>
      <c r="AI1059" t="s">
        <v>47433</v>
      </c>
      <c r="AL1059" t="s">
        <v>52590</v>
      </c>
      <c r="AM1059" t="s">
        <v>52594</v>
      </c>
      <c r="AN1059" t="s">
        <v>52595</v>
      </c>
      <c r="AO1059" t="s">
        <v>52595</v>
      </c>
      <c r="AP1059" t="s">
        <v>49701</v>
      </c>
    </row>
    <row r="1060" spans="1:42" x14ac:dyDescent="0.25">
      <c r="A1060" s="2" t="s">
        <v>52596</v>
      </c>
      <c r="B1060" t="str">
        <f>VLOOKUP(VALUE(A1060),sku,2,FALSE)</f>
        <v>6011553-reus-spo2-sensor-comp-w-goldway-paed-finger-clip</v>
      </c>
      <c r="C1060" t="s">
        <v>52597</v>
      </c>
      <c r="E1060" t="s">
        <v>52598</v>
      </c>
      <c r="O1060" t="s">
        <v>52599</v>
      </c>
      <c r="X1060" t="s">
        <v>47432</v>
      </c>
      <c r="Y1060" t="s">
        <v>47432</v>
      </c>
      <c r="Z1060" t="s">
        <v>47431</v>
      </c>
      <c r="AA1060" t="s">
        <v>47574</v>
      </c>
      <c r="AB1060" t="s">
        <v>47431</v>
      </c>
      <c r="AC1060" t="s">
        <v>52598</v>
      </c>
      <c r="AD1060" t="s">
        <v>47432</v>
      </c>
      <c r="AI1060" t="s">
        <v>47433</v>
      </c>
      <c r="AL1060" t="s">
        <v>52596</v>
      </c>
      <c r="AM1060" t="s">
        <v>52600</v>
      </c>
      <c r="AN1060" t="s">
        <v>52601</v>
      </c>
      <c r="AO1060" t="s">
        <v>52601</v>
      </c>
      <c r="AP1060" t="s">
        <v>49701</v>
      </c>
    </row>
    <row r="1061" spans="1:42" x14ac:dyDescent="0.25">
      <c r="A1061" s="2" t="s">
        <v>52602</v>
      </c>
      <c r="B1061" t="str">
        <f>VLOOKUP(VALUE(A1061),sku,2,FALSE)</f>
        <v>6011554-reus-spo2-sensor-comp-w-goldway-paed-finger-clip</v>
      </c>
      <c r="C1061" t="s">
        <v>52603</v>
      </c>
      <c r="E1061" t="s">
        <v>52604</v>
      </c>
      <c r="O1061" t="s">
        <v>52605</v>
      </c>
      <c r="X1061" t="s">
        <v>47432</v>
      </c>
      <c r="Y1061" t="s">
        <v>47432</v>
      </c>
      <c r="Z1061" t="s">
        <v>47431</v>
      </c>
      <c r="AA1061" t="s">
        <v>47574</v>
      </c>
      <c r="AB1061" t="s">
        <v>47431</v>
      </c>
      <c r="AC1061" t="s">
        <v>52604</v>
      </c>
      <c r="AD1061" t="s">
        <v>47432</v>
      </c>
      <c r="AI1061" t="s">
        <v>47433</v>
      </c>
      <c r="AL1061" t="s">
        <v>52602</v>
      </c>
      <c r="AM1061" t="s">
        <v>52606</v>
      </c>
      <c r="AN1061" t="s">
        <v>52607</v>
      </c>
      <c r="AO1061" t="s">
        <v>52607</v>
      </c>
      <c r="AP1061" t="s">
        <v>49701</v>
      </c>
    </row>
    <row r="1062" spans="1:42" x14ac:dyDescent="0.25">
      <c r="A1062" s="2" t="s">
        <v>52608</v>
      </c>
      <c r="B1062" t="str">
        <f>VLOOKUP(VALUE(A1062),sku,2,FALSE)</f>
        <v>6011555-reus-spo2-sensor-comp-w-goldway-oximax-paed-finger-clip</v>
      </c>
      <c r="C1062" t="s">
        <v>52609</v>
      </c>
      <c r="E1062" t="s">
        <v>52610</v>
      </c>
      <c r="O1062" t="s">
        <v>52611</v>
      </c>
      <c r="Z1062" t="s">
        <v>47431</v>
      </c>
      <c r="AB1062" t="s">
        <v>47431</v>
      </c>
      <c r="AC1062" t="s">
        <v>52610</v>
      </c>
      <c r="AD1062" t="s">
        <v>47432</v>
      </c>
      <c r="AI1062" t="s">
        <v>47433</v>
      </c>
      <c r="AL1062" t="s">
        <v>52608</v>
      </c>
      <c r="AM1062" t="s">
        <v>52612</v>
      </c>
      <c r="AN1062" t="s">
        <v>52613</v>
      </c>
      <c r="AO1062" t="s">
        <v>52613</v>
      </c>
      <c r="AP1062" t="s">
        <v>49701</v>
      </c>
    </row>
    <row r="1063" spans="1:42" x14ac:dyDescent="0.25">
      <c r="A1063" s="2" t="s">
        <v>52614</v>
      </c>
      <c r="B1063" t="str">
        <f>VLOOKUP(VALUE(A1063),sku,2,FALSE)</f>
        <v>6011556-reus-spo2-sensor-comp-w-goldway-paed-finger-clip</v>
      </c>
      <c r="C1063" t="s">
        <v>52615</v>
      </c>
      <c r="E1063" t="s">
        <v>52616</v>
      </c>
      <c r="O1063" t="s">
        <v>52617</v>
      </c>
      <c r="X1063" t="s">
        <v>47432</v>
      </c>
      <c r="Y1063" t="s">
        <v>47432</v>
      </c>
      <c r="Z1063" t="s">
        <v>47431</v>
      </c>
      <c r="AA1063" t="s">
        <v>47574</v>
      </c>
      <c r="AB1063" t="s">
        <v>47431</v>
      </c>
      <c r="AC1063" t="s">
        <v>52616</v>
      </c>
      <c r="AD1063" t="s">
        <v>47432</v>
      </c>
      <c r="AI1063" t="s">
        <v>47433</v>
      </c>
      <c r="AL1063" t="s">
        <v>52614</v>
      </c>
      <c r="AM1063" t="s">
        <v>52600</v>
      </c>
      <c r="AN1063" t="s">
        <v>52618</v>
      </c>
      <c r="AO1063" t="s">
        <v>52618</v>
      </c>
      <c r="AP1063" t="s">
        <v>49701</v>
      </c>
    </row>
    <row r="1064" spans="1:42" x14ac:dyDescent="0.25">
      <c r="A1064" s="2" t="s">
        <v>52619</v>
      </c>
      <c r="B1064" t="str">
        <f>VLOOKUP(VALUE(A1064),sku,2,FALSE)</f>
        <v>6011557-reus-spo2-sensor-comp-w-biolight-paed-finger-clip</v>
      </c>
      <c r="C1064" t="s">
        <v>52620</v>
      </c>
      <c r="E1064" t="s">
        <v>52621</v>
      </c>
      <c r="O1064" t="s">
        <v>52622</v>
      </c>
      <c r="X1064" t="s">
        <v>47432</v>
      </c>
      <c r="Y1064" t="s">
        <v>47432</v>
      </c>
      <c r="Z1064" t="s">
        <v>47431</v>
      </c>
      <c r="AA1064" t="s">
        <v>47574</v>
      </c>
      <c r="AB1064" t="s">
        <v>47431</v>
      </c>
      <c r="AC1064" t="s">
        <v>52621</v>
      </c>
      <c r="AD1064" t="s">
        <v>47432</v>
      </c>
      <c r="AI1064" t="s">
        <v>47433</v>
      </c>
      <c r="AL1064" t="s">
        <v>52619</v>
      </c>
      <c r="AM1064" t="s">
        <v>52620</v>
      </c>
      <c r="AN1064" t="s">
        <v>52623</v>
      </c>
      <c r="AO1064" t="s">
        <v>52623</v>
      </c>
      <c r="AP1064" t="s">
        <v>49701</v>
      </c>
    </row>
    <row r="1065" spans="1:42" x14ac:dyDescent="0.25">
      <c r="A1065" s="2" t="s">
        <v>52624</v>
      </c>
      <c r="B1065" t="str">
        <f>VLOOKUP(VALUE(A1065),sku,2,FALSE)</f>
        <v>6011558-reus-spo2-sensor-comp-w-biolight-paed-finger-clip</v>
      </c>
      <c r="C1065" t="s">
        <v>52625</v>
      </c>
      <c r="E1065" t="s">
        <v>52626</v>
      </c>
      <c r="O1065" t="s">
        <v>52627</v>
      </c>
      <c r="X1065" t="s">
        <v>47432</v>
      </c>
      <c r="Y1065" t="s">
        <v>47432</v>
      </c>
      <c r="Z1065" t="s">
        <v>47431</v>
      </c>
      <c r="AA1065" t="s">
        <v>47574</v>
      </c>
      <c r="AB1065" t="s">
        <v>47431</v>
      </c>
      <c r="AC1065" t="s">
        <v>52626</v>
      </c>
      <c r="AD1065" t="s">
        <v>47432</v>
      </c>
      <c r="AI1065" t="s">
        <v>47433</v>
      </c>
      <c r="AL1065" t="s">
        <v>52624</v>
      </c>
      <c r="AM1065" t="s">
        <v>52628</v>
      </c>
      <c r="AN1065" t="s">
        <v>52629</v>
      </c>
      <c r="AO1065" t="s">
        <v>52629</v>
      </c>
      <c r="AP1065" t="s">
        <v>49701</v>
      </c>
    </row>
    <row r="1066" spans="1:42" x14ac:dyDescent="0.25">
      <c r="A1066" s="2" t="s">
        <v>52630</v>
      </c>
      <c r="B1066" t="str">
        <f>VLOOKUP(VALUE(A1066),sku,2,FALSE)</f>
        <v>6011559-reus-spo2-sensor-comp-w-biolight-paed-finger-clip</v>
      </c>
      <c r="C1066" t="s">
        <v>52631</v>
      </c>
      <c r="E1066" t="s">
        <v>52632</v>
      </c>
      <c r="O1066" t="s">
        <v>52633</v>
      </c>
      <c r="X1066" t="s">
        <v>47432</v>
      </c>
      <c r="Y1066" t="s">
        <v>47432</v>
      </c>
      <c r="Z1066" t="s">
        <v>47431</v>
      </c>
      <c r="AA1066" t="s">
        <v>47574</v>
      </c>
      <c r="AB1066" t="s">
        <v>47431</v>
      </c>
      <c r="AC1066" t="s">
        <v>52632</v>
      </c>
      <c r="AD1066" t="s">
        <v>47432</v>
      </c>
      <c r="AI1066" t="s">
        <v>47433</v>
      </c>
      <c r="AL1066" t="s">
        <v>52630</v>
      </c>
      <c r="AM1066" t="s">
        <v>52634</v>
      </c>
      <c r="AN1066" t="s">
        <v>52635</v>
      </c>
      <c r="AO1066" t="s">
        <v>52635</v>
      </c>
      <c r="AP1066" t="s">
        <v>49701</v>
      </c>
    </row>
    <row r="1067" spans="1:42" x14ac:dyDescent="0.25">
      <c r="A1067" s="2" t="s">
        <v>52636</v>
      </c>
      <c r="B1067" t="str">
        <f>VLOOKUP(VALUE(A1067),sku,2,FALSE)</f>
        <v>6011560-reus-spo2-sensor-comp-w-biolight-paed-finger-clip</v>
      </c>
      <c r="C1067" t="s">
        <v>52631</v>
      </c>
      <c r="E1067" t="s">
        <v>52637</v>
      </c>
      <c r="O1067" t="s">
        <v>52638</v>
      </c>
      <c r="X1067" t="s">
        <v>47432</v>
      </c>
      <c r="Y1067" t="s">
        <v>47432</v>
      </c>
      <c r="Z1067" t="s">
        <v>47431</v>
      </c>
      <c r="AA1067" t="s">
        <v>47574</v>
      </c>
      <c r="AB1067" t="s">
        <v>47431</v>
      </c>
      <c r="AC1067" t="s">
        <v>52637</v>
      </c>
      <c r="AD1067" t="s">
        <v>47432</v>
      </c>
      <c r="AI1067" t="s">
        <v>47433</v>
      </c>
      <c r="AL1067" t="s">
        <v>52636</v>
      </c>
      <c r="AM1067" t="s">
        <v>52634</v>
      </c>
      <c r="AN1067" t="s">
        <v>52639</v>
      </c>
      <c r="AO1067" t="s">
        <v>52639</v>
      </c>
      <c r="AP1067" t="s">
        <v>49701</v>
      </c>
    </row>
    <row r="1068" spans="1:42" x14ac:dyDescent="0.25">
      <c r="A1068" s="2" t="s">
        <v>52640</v>
      </c>
      <c r="B1068" t="str">
        <f>VLOOKUP(VALUE(A1068),sku,2,FALSE)</f>
        <v>6011561-reus-spo2-sensor-comp-w-biolight-paed-finger-clip</v>
      </c>
      <c r="C1068" t="s">
        <v>52641</v>
      </c>
      <c r="E1068" t="s">
        <v>52642</v>
      </c>
      <c r="O1068" t="s">
        <v>52643</v>
      </c>
      <c r="X1068" t="s">
        <v>47432</v>
      </c>
      <c r="Y1068" t="s">
        <v>47432</v>
      </c>
      <c r="Z1068" t="s">
        <v>47431</v>
      </c>
      <c r="AA1068" t="s">
        <v>47574</v>
      </c>
      <c r="AB1068" t="s">
        <v>47431</v>
      </c>
      <c r="AC1068" t="s">
        <v>52642</v>
      </c>
      <c r="AD1068" t="s">
        <v>47432</v>
      </c>
      <c r="AI1068" t="s">
        <v>47433</v>
      </c>
      <c r="AL1068" t="s">
        <v>52640</v>
      </c>
      <c r="AM1068" t="s">
        <v>52641</v>
      </c>
      <c r="AN1068" t="s">
        <v>52644</v>
      </c>
      <c r="AO1068" t="s">
        <v>52644</v>
      </c>
      <c r="AP1068" t="s">
        <v>49701</v>
      </c>
    </row>
    <row r="1069" spans="1:42" x14ac:dyDescent="0.25">
      <c r="A1069" s="2" t="s">
        <v>52645</v>
      </c>
      <c r="B1069" t="str">
        <f>VLOOKUP(VALUE(A1069),sku,2,FALSE)</f>
        <v>6011562-reus-spo2-sensor-comp-w-biolight-oximax-paed-finger-clip</v>
      </c>
      <c r="C1069" t="s">
        <v>52646</v>
      </c>
      <c r="E1069" t="s">
        <v>52647</v>
      </c>
      <c r="O1069" t="s">
        <v>52648</v>
      </c>
      <c r="Z1069" t="s">
        <v>47431</v>
      </c>
      <c r="AB1069" t="s">
        <v>47431</v>
      </c>
      <c r="AC1069" t="s">
        <v>52647</v>
      </c>
      <c r="AD1069" t="s">
        <v>47432</v>
      </c>
      <c r="AI1069" t="s">
        <v>47433</v>
      </c>
      <c r="AL1069" t="s">
        <v>52645</v>
      </c>
      <c r="AM1069" t="s">
        <v>52649</v>
      </c>
      <c r="AN1069" t="s">
        <v>52650</v>
      </c>
      <c r="AO1069" t="s">
        <v>52650</v>
      </c>
      <c r="AP1069" t="s">
        <v>49701</v>
      </c>
    </row>
    <row r="1070" spans="1:42" x14ac:dyDescent="0.25">
      <c r="A1070" s="2" t="s">
        <v>52651</v>
      </c>
      <c r="B1070" t="str">
        <f>VLOOKUP(VALUE(A1070),sku,2,FALSE)</f>
        <v>6011563-reus-spo2-sensor-comp-w-biolight-oximax-paed-finger-clip</v>
      </c>
      <c r="C1070" t="s">
        <v>52652</v>
      </c>
      <c r="E1070" t="s">
        <v>52653</v>
      </c>
      <c r="O1070" t="s">
        <v>52654</v>
      </c>
      <c r="Z1070" t="s">
        <v>47431</v>
      </c>
      <c r="AB1070" t="s">
        <v>47431</v>
      </c>
      <c r="AC1070" t="s">
        <v>52653</v>
      </c>
      <c r="AD1070" t="s">
        <v>47432</v>
      </c>
      <c r="AI1070" t="s">
        <v>47433</v>
      </c>
      <c r="AL1070" t="s">
        <v>52651</v>
      </c>
      <c r="AM1070" t="s">
        <v>52649</v>
      </c>
      <c r="AN1070" t="s">
        <v>52655</v>
      </c>
      <c r="AO1070" t="s">
        <v>52655</v>
      </c>
      <c r="AP1070" t="s">
        <v>49701</v>
      </c>
    </row>
    <row r="1071" spans="1:42" x14ac:dyDescent="0.25">
      <c r="A1071" s="2" t="s">
        <v>52656</v>
      </c>
      <c r="B1071" t="str">
        <f>VLOOKUP(VALUE(A1071),sku,2,FALSE)</f>
        <v>6011564-reus-spo2-sensor-comp-w-biolight-paed-finger-clip</v>
      </c>
      <c r="C1071" t="s">
        <v>52657</v>
      </c>
      <c r="E1071" t="s">
        <v>52658</v>
      </c>
      <c r="O1071" t="s">
        <v>52659</v>
      </c>
      <c r="X1071" t="s">
        <v>47432</v>
      </c>
      <c r="Y1071" t="s">
        <v>47432</v>
      </c>
      <c r="Z1071" t="s">
        <v>47431</v>
      </c>
      <c r="AA1071" t="s">
        <v>47574</v>
      </c>
      <c r="AB1071" t="s">
        <v>47431</v>
      </c>
      <c r="AC1071" t="s">
        <v>52658</v>
      </c>
      <c r="AD1071" t="s">
        <v>47432</v>
      </c>
      <c r="AI1071" t="s">
        <v>47433</v>
      </c>
      <c r="AL1071" t="s">
        <v>52656</v>
      </c>
      <c r="AM1071" t="s">
        <v>52657</v>
      </c>
      <c r="AN1071" t="s">
        <v>52660</v>
      </c>
      <c r="AO1071" t="s">
        <v>52660</v>
      </c>
      <c r="AP1071" t="s">
        <v>49701</v>
      </c>
    </row>
    <row r="1072" spans="1:42" x14ac:dyDescent="0.25">
      <c r="A1072" s="2" t="s">
        <v>52661</v>
      </c>
      <c r="B1072" t="str">
        <f>VLOOKUP(VALUE(A1072),sku,2,FALSE)</f>
        <v>6011565-reus-spo2-sensor-comp-w-biolight-oximax-paed-finger-clip</v>
      </c>
      <c r="C1072" t="s">
        <v>52662</v>
      </c>
      <c r="E1072" t="s">
        <v>52663</v>
      </c>
      <c r="O1072" t="s">
        <v>52664</v>
      </c>
      <c r="Z1072" t="s">
        <v>47431</v>
      </c>
      <c r="AB1072" t="s">
        <v>47431</v>
      </c>
      <c r="AC1072" t="s">
        <v>52663</v>
      </c>
      <c r="AD1072" t="s">
        <v>47432</v>
      </c>
      <c r="AI1072" t="s">
        <v>47433</v>
      </c>
      <c r="AL1072" t="s">
        <v>52661</v>
      </c>
      <c r="AM1072" t="s">
        <v>52662</v>
      </c>
      <c r="AN1072" t="s">
        <v>52665</v>
      </c>
      <c r="AO1072" t="s">
        <v>52665</v>
      </c>
      <c r="AP1072" t="s">
        <v>49701</v>
      </c>
    </row>
    <row r="1073" spans="1:42" x14ac:dyDescent="0.25">
      <c r="A1073" s="2" t="s">
        <v>52666</v>
      </c>
      <c r="B1073" t="str">
        <f>VLOOKUP(VALUE(A1073),sku,2,FALSE)</f>
        <v>6011566-reus-spo2-sensor-comp-w-edan-oximax-paed-finger-clip</v>
      </c>
      <c r="C1073" t="s">
        <v>52667</v>
      </c>
      <c r="E1073" t="s">
        <v>52668</v>
      </c>
      <c r="O1073" t="s">
        <v>52669</v>
      </c>
      <c r="Z1073" t="s">
        <v>47431</v>
      </c>
      <c r="AB1073" t="s">
        <v>47431</v>
      </c>
      <c r="AC1073" t="s">
        <v>52668</v>
      </c>
      <c r="AD1073" t="s">
        <v>47432</v>
      </c>
      <c r="AI1073" t="s">
        <v>47433</v>
      </c>
      <c r="AL1073" t="s">
        <v>52666</v>
      </c>
      <c r="AM1073" t="s">
        <v>52667</v>
      </c>
      <c r="AN1073" t="s">
        <v>52670</v>
      </c>
      <c r="AO1073" t="s">
        <v>52670</v>
      </c>
      <c r="AP1073" t="s">
        <v>49701</v>
      </c>
    </row>
    <row r="1074" spans="1:42" x14ac:dyDescent="0.25">
      <c r="A1074" s="2" t="s">
        <v>52671</v>
      </c>
      <c r="B1074" t="str">
        <f>VLOOKUP(VALUE(A1074),sku,2,FALSE)</f>
        <v>6011567-reus-spo2-sensor-comp-w-digital-paed-finger-clip</v>
      </c>
      <c r="C1074" t="s">
        <v>52672</v>
      </c>
      <c r="E1074" t="s">
        <v>52673</v>
      </c>
      <c r="O1074" t="s">
        <v>52674</v>
      </c>
      <c r="X1074" t="s">
        <v>47432</v>
      </c>
      <c r="Y1074" t="s">
        <v>47432</v>
      </c>
      <c r="Z1074" t="s">
        <v>47431</v>
      </c>
      <c r="AA1074" t="s">
        <v>47574</v>
      </c>
      <c r="AB1074" t="s">
        <v>47431</v>
      </c>
      <c r="AC1074" t="s">
        <v>52673</v>
      </c>
      <c r="AD1074" t="s">
        <v>47432</v>
      </c>
      <c r="AI1074" t="s">
        <v>47433</v>
      </c>
      <c r="AL1074" t="s">
        <v>52671</v>
      </c>
      <c r="AM1074" t="s">
        <v>52672</v>
      </c>
      <c r="AN1074" t="s">
        <v>52675</v>
      </c>
      <c r="AO1074" t="s">
        <v>52675</v>
      </c>
      <c r="AP1074" t="s">
        <v>49701</v>
      </c>
    </row>
    <row r="1075" spans="1:42" x14ac:dyDescent="0.25">
      <c r="A1075" s="2" t="s">
        <v>52676</v>
      </c>
      <c r="B1075" t="str">
        <f>VLOOKUP(VALUE(A1075),sku,2,FALSE)</f>
        <v>6011568-reus-spo2-sensor-comp-w-digital-paed-finger-clip</v>
      </c>
      <c r="C1075" t="s">
        <v>52677</v>
      </c>
      <c r="E1075" t="s">
        <v>52678</v>
      </c>
      <c r="O1075" t="s">
        <v>52679</v>
      </c>
      <c r="X1075" t="s">
        <v>47432</v>
      </c>
      <c r="Y1075" t="s">
        <v>47432</v>
      </c>
      <c r="Z1075" t="s">
        <v>47431</v>
      </c>
      <c r="AA1075" t="s">
        <v>47574</v>
      </c>
      <c r="AB1075" t="s">
        <v>47431</v>
      </c>
      <c r="AC1075" t="s">
        <v>52678</v>
      </c>
      <c r="AD1075" t="s">
        <v>47432</v>
      </c>
      <c r="AI1075" t="s">
        <v>47433</v>
      </c>
      <c r="AL1075" t="s">
        <v>52676</v>
      </c>
      <c r="AM1075" t="s">
        <v>52680</v>
      </c>
      <c r="AN1075" t="s">
        <v>52681</v>
      </c>
      <c r="AO1075" t="s">
        <v>52681</v>
      </c>
      <c r="AP1075" t="s">
        <v>49701</v>
      </c>
    </row>
    <row r="1076" spans="1:42" x14ac:dyDescent="0.25">
      <c r="A1076" s="2" t="s">
        <v>52682</v>
      </c>
      <c r="B1076" t="str">
        <f>VLOOKUP(VALUE(A1076),sku,2,FALSE)</f>
        <v>6011569-reus-spo2-sensor-comp-w-artema-paed-finger-clip</v>
      </c>
      <c r="C1076" t="s">
        <v>52683</v>
      </c>
      <c r="E1076" t="s">
        <v>52684</v>
      </c>
      <c r="O1076" t="s">
        <v>52685</v>
      </c>
      <c r="X1076" t="s">
        <v>47432</v>
      </c>
      <c r="Y1076" t="s">
        <v>47432</v>
      </c>
      <c r="Z1076" t="s">
        <v>47431</v>
      </c>
      <c r="AA1076" t="s">
        <v>47574</v>
      </c>
      <c r="AB1076" t="s">
        <v>47431</v>
      </c>
      <c r="AC1076" t="s">
        <v>52684</v>
      </c>
      <c r="AD1076" t="s">
        <v>47432</v>
      </c>
      <c r="AI1076" t="s">
        <v>47433</v>
      </c>
      <c r="AL1076" t="s">
        <v>52682</v>
      </c>
      <c r="AM1076" t="s">
        <v>52683</v>
      </c>
      <c r="AN1076" t="s">
        <v>52686</v>
      </c>
      <c r="AO1076" t="s">
        <v>52686</v>
      </c>
      <c r="AP1076" t="s">
        <v>49701</v>
      </c>
    </row>
    <row r="1077" spans="1:42" x14ac:dyDescent="0.25">
      <c r="A1077" s="2" t="s">
        <v>52687</v>
      </c>
      <c r="B1077" t="str">
        <f>VLOOKUP(VALUE(A1077),sku,2,FALSE)</f>
        <v>6011570-reus-spo2-sensor-comp-w-artema-paed-finger-clip</v>
      </c>
      <c r="C1077" t="s">
        <v>52688</v>
      </c>
      <c r="E1077" t="s">
        <v>52689</v>
      </c>
      <c r="O1077" t="s">
        <v>52690</v>
      </c>
      <c r="X1077" t="s">
        <v>47432</v>
      </c>
      <c r="Y1077" t="s">
        <v>47432</v>
      </c>
      <c r="Z1077" t="s">
        <v>47431</v>
      </c>
      <c r="AA1077" t="s">
        <v>47574</v>
      </c>
      <c r="AB1077" t="s">
        <v>47431</v>
      </c>
      <c r="AC1077" t="s">
        <v>52689</v>
      </c>
      <c r="AD1077" t="s">
        <v>47432</v>
      </c>
      <c r="AI1077" t="s">
        <v>47433</v>
      </c>
      <c r="AL1077" t="s">
        <v>52687</v>
      </c>
      <c r="AM1077" t="s">
        <v>52688</v>
      </c>
      <c r="AN1077" t="s">
        <v>52691</v>
      </c>
      <c r="AO1077" t="s">
        <v>52691</v>
      </c>
      <c r="AP1077" t="s">
        <v>49701</v>
      </c>
    </row>
    <row r="1078" spans="1:42" x14ac:dyDescent="0.25">
      <c r="A1078" s="2" t="s">
        <v>52692</v>
      </c>
      <c r="B1078" t="str">
        <f>VLOOKUP(VALUE(A1078),sku,2,FALSE)</f>
        <v>6011571-reus-spo2-sensor-comp-w-batex-paed-finger-clip</v>
      </c>
      <c r="C1078" t="s">
        <v>52693</v>
      </c>
      <c r="E1078" t="s">
        <v>52694</v>
      </c>
      <c r="O1078" t="s">
        <v>52695</v>
      </c>
      <c r="X1078" t="s">
        <v>47432</v>
      </c>
      <c r="Y1078" t="s">
        <v>47432</v>
      </c>
      <c r="Z1078" t="s">
        <v>47431</v>
      </c>
      <c r="AA1078" t="s">
        <v>47574</v>
      </c>
      <c r="AB1078" t="s">
        <v>47431</v>
      </c>
      <c r="AC1078" t="s">
        <v>52694</v>
      </c>
      <c r="AD1078" t="s">
        <v>47432</v>
      </c>
      <c r="AI1078" t="s">
        <v>47433</v>
      </c>
      <c r="AL1078" t="s">
        <v>52692</v>
      </c>
      <c r="AM1078" t="s">
        <v>52693</v>
      </c>
      <c r="AN1078" t="s">
        <v>52696</v>
      </c>
      <c r="AO1078" t="s">
        <v>52696</v>
      </c>
      <c r="AP1078" t="s">
        <v>49701</v>
      </c>
    </row>
    <row r="1079" spans="1:42" x14ac:dyDescent="0.25">
      <c r="A1079" s="2" t="s">
        <v>52697</v>
      </c>
      <c r="B1079" t="str">
        <f>VLOOKUP(VALUE(A1079),sku,2,FALSE)</f>
        <v>6011572-reus-spo2-sensor-comp-w-invivo-paed-finger-clip</v>
      </c>
      <c r="C1079" t="s">
        <v>52698</v>
      </c>
      <c r="E1079" t="s">
        <v>52699</v>
      </c>
      <c r="O1079" t="s">
        <v>52700</v>
      </c>
      <c r="X1079" t="s">
        <v>47432</v>
      </c>
      <c r="Y1079" t="s">
        <v>47432</v>
      </c>
      <c r="Z1079" t="s">
        <v>47431</v>
      </c>
      <c r="AA1079" t="s">
        <v>47574</v>
      </c>
      <c r="AB1079" t="s">
        <v>47431</v>
      </c>
      <c r="AC1079" t="s">
        <v>52699</v>
      </c>
      <c r="AD1079" t="s">
        <v>47432</v>
      </c>
      <c r="AI1079" t="s">
        <v>47433</v>
      </c>
      <c r="AL1079" t="s">
        <v>52697</v>
      </c>
      <c r="AM1079" t="s">
        <v>52701</v>
      </c>
      <c r="AN1079" t="s">
        <v>52702</v>
      </c>
      <c r="AO1079" t="s">
        <v>52702</v>
      </c>
      <c r="AP1079" t="s">
        <v>49701</v>
      </c>
    </row>
    <row r="1080" spans="1:42" x14ac:dyDescent="0.25">
      <c r="A1080" s="2" t="s">
        <v>52703</v>
      </c>
      <c r="B1080" t="str">
        <f>VLOOKUP(VALUE(A1080),sku,2,FALSE)</f>
        <v>6011573-reus-spo2-sensor-comp-w-invivo-masimo-paed-finger-clip</v>
      </c>
      <c r="C1080" t="s">
        <v>52704</v>
      </c>
      <c r="E1080" t="s">
        <v>52705</v>
      </c>
      <c r="O1080" t="s">
        <v>52706</v>
      </c>
      <c r="Z1080" t="s">
        <v>47431</v>
      </c>
      <c r="AB1080" t="s">
        <v>47431</v>
      </c>
      <c r="AC1080" t="s">
        <v>52705</v>
      </c>
      <c r="AD1080" t="s">
        <v>47432</v>
      </c>
      <c r="AI1080" t="s">
        <v>47433</v>
      </c>
      <c r="AL1080" t="s">
        <v>52703</v>
      </c>
      <c r="AM1080" t="s">
        <v>52707</v>
      </c>
      <c r="AN1080" t="s">
        <v>52708</v>
      </c>
      <c r="AO1080" t="s">
        <v>52708</v>
      </c>
      <c r="AP1080" t="s">
        <v>49701</v>
      </c>
    </row>
    <row r="1081" spans="1:42" x14ac:dyDescent="0.25">
      <c r="A1081" s="2" t="s">
        <v>52709</v>
      </c>
      <c r="B1081" t="str">
        <f>VLOOKUP(VALUE(A1081),sku,2,FALSE)</f>
        <v>6011574-reus-spo2-sensor-comp-w-mek-paed-finger-clip</v>
      </c>
      <c r="C1081" t="s">
        <v>52710</v>
      </c>
      <c r="E1081" t="s">
        <v>52711</v>
      </c>
      <c r="O1081" t="s">
        <v>52712</v>
      </c>
      <c r="X1081" t="s">
        <v>47432</v>
      </c>
      <c r="Y1081" t="s">
        <v>47432</v>
      </c>
      <c r="Z1081" t="s">
        <v>47431</v>
      </c>
      <c r="AA1081" t="s">
        <v>47574</v>
      </c>
      <c r="AB1081" t="s">
        <v>47431</v>
      </c>
      <c r="AC1081" t="s">
        <v>52711</v>
      </c>
      <c r="AD1081" t="s">
        <v>47432</v>
      </c>
      <c r="AI1081" t="s">
        <v>47433</v>
      </c>
      <c r="AL1081" t="s">
        <v>52709</v>
      </c>
      <c r="AM1081" t="s">
        <v>52710</v>
      </c>
      <c r="AN1081" t="s">
        <v>52713</v>
      </c>
      <c r="AO1081" t="s">
        <v>52713</v>
      </c>
      <c r="AP1081" t="s">
        <v>49701</v>
      </c>
    </row>
    <row r="1082" spans="1:42" x14ac:dyDescent="0.25">
      <c r="A1082" s="2" t="s">
        <v>52714</v>
      </c>
      <c r="B1082" t="str">
        <f>VLOOKUP(VALUE(A1082),sku,2,FALSE)</f>
        <v>6011575-reus-spo2-sensor-comp-w-mek-paed-finger-clip</v>
      </c>
      <c r="C1082" t="s">
        <v>52715</v>
      </c>
      <c r="E1082" t="s">
        <v>52716</v>
      </c>
      <c r="O1082" t="s">
        <v>52717</v>
      </c>
      <c r="X1082" t="s">
        <v>47432</v>
      </c>
      <c r="Y1082" t="s">
        <v>47432</v>
      </c>
      <c r="Z1082" t="s">
        <v>47431</v>
      </c>
      <c r="AA1082" t="s">
        <v>47574</v>
      </c>
      <c r="AB1082" t="s">
        <v>47431</v>
      </c>
      <c r="AC1082" t="s">
        <v>52716</v>
      </c>
      <c r="AD1082" t="s">
        <v>47432</v>
      </c>
      <c r="AI1082" t="s">
        <v>47433</v>
      </c>
      <c r="AL1082" t="s">
        <v>52714</v>
      </c>
      <c r="AM1082" t="s">
        <v>52715</v>
      </c>
      <c r="AN1082" t="s">
        <v>52718</v>
      </c>
      <c r="AO1082" t="s">
        <v>52718</v>
      </c>
      <c r="AP1082" t="s">
        <v>49701</v>
      </c>
    </row>
    <row r="1083" spans="1:42" x14ac:dyDescent="0.25">
      <c r="A1083" s="2" t="s">
        <v>52719</v>
      </c>
      <c r="B1083" t="str">
        <f>VLOOKUP(VALUE(A1083),sku,2,FALSE)</f>
        <v>6011576-reus-spo2-sensor-comp-w-mek-paed-finger-clip</v>
      </c>
      <c r="C1083" t="s">
        <v>52720</v>
      </c>
      <c r="E1083" t="s">
        <v>52721</v>
      </c>
      <c r="O1083" t="s">
        <v>52722</v>
      </c>
      <c r="X1083" t="s">
        <v>47432</v>
      </c>
      <c r="Y1083" t="s">
        <v>47432</v>
      </c>
      <c r="Z1083" t="s">
        <v>47431</v>
      </c>
      <c r="AA1083" t="s">
        <v>47574</v>
      </c>
      <c r="AB1083" t="s">
        <v>47431</v>
      </c>
      <c r="AC1083" t="s">
        <v>52721</v>
      </c>
      <c r="AD1083" t="s">
        <v>47432</v>
      </c>
      <c r="AI1083" t="s">
        <v>47433</v>
      </c>
      <c r="AL1083" t="s">
        <v>52719</v>
      </c>
      <c r="AM1083" t="s">
        <v>52720</v>
      </c>
      <c r="AN1083" t="s">
        <v>52723</v>
      </c>
      <c r="AO1083" t="s">
        <v>52723</v>
      </c>
      <c r="AP1083" t="s">
        <v>49701</v>
      </c>
    </row>
    <row r="1084" spans="1:42" x14ac:dyDescent="0.25">
      <c r="A1084" s="2" t="s">
        <v>52724</v>
      </c>
      <c r="B1084" t="str">
        <f>VLOOKUP(VALUE(A1084),sku,2,FALSE)</f>
        <v>6011577-reus-spo2-sensor-comp-w-mek-paed-finger-clip</v>
      </c>
      <c r="C1084" t="s">
        <v>52720</v>
      </c>
      <c r="E1084" t="s">
        <v>52725</v>
      </c>
      <c r="O1084" t="s">
        <v>52726</v>
      </c>
      <c r="X1084" t="s">
        <v>47432</v>
      </c>
      <c r="Y1084" t="s">
        <v>47432</v>
      </c>
      <c r="Z1084" t="s">
        <v>47431</v>
      </c>
      <c r="AA1084" t="s">
        <v>47574</v>
      </c>
      <c r="AB1084" t="s">
        <v>47431</v>
      </c>
      <c r="AC1084" t="s">
        <v>52725</v>
      </c>
      <c r="AD1084" t="s">
        <v>47432</v>
      </c>
      <c r="AI1084" t="s">
        <v>47433</v>
      </c>
      <c r="AL1084" t="s">
        <v>52724</v>
      </c>
      <c r="AM1084" t="s">
        <v>52720</v>
      </c>
      <c r="AN1084" t="s">
        <v>52727</v>
      </c>
      <c r="AO1084" t="s">
        <v>52727</v>
      </c>
      <c r="AP1084" t="s">
        <v>49701</v>
      </c>
    </row>
    <row r="1085" spans="1:42" x14ac:dyDescent="0.25">
      <c r="A1085" s="2" t="s">
        <v>52728</v>
      </c>
      <c r="B1085" t="str">
        <f>VLOOKUP(VALUE(A1085),sku,2,FALSE)</f>
        <v>6011578-reus-spo2-sensor-comp-w-mek-paed-finger-clip</v>
      </c>
      <c r="C1085" t="s">
        <v>52729</v>
      </c>
      <c r="E1085" t="s">
        <v>52730</v>
      </c>
      <c r="O1085" t="s">
        <v>52731</v>
      </c>
      <c r="Z1085" t="s">
        <v>47431</v>
      </c>
      <c r="AB1085" t="s">
        <v>47431</v>
      </c>
      <c r="AC1085" t="s">
        <v>52730</v>
      </c>
      <c r="AD1085" t="s">
        <v>47432</v>
      </c>
      <c r="AI1085" t="s">
        <v>47433</v>
      </c>
      <c r="AL1085" t="s">
        <v>52728</v>
      </c>
      <c r="AM1085" t="s">
        <v>52729</v>
      </c>
      <c r="AN1085" t="s">
        <v>52732</v>
      </c>
      <c r="AO1085" t="s">
        <v>52732</v>
      </c>
      <c r="AP1085" t="s">
        <v>49701</v>
      </c>
    </row>
    <row r="1086" spans="1:42" x14ac:dyDescent="0.25">
      <c r="A1086" s="2" t="s">
        <v>52733</v>
      </c>
      <c r="B1086" t="str">
        <f>VLOOKUP(VALUE(A1086),sku,2,FALSE)</f>
        <v>6011579-reus-spo2-sensor-comp-w-biosys-paed-finger-clip</v>
      </c>
      <c r="C1086" t="s">
        <v>52734</v>
      </c>
      <c r="E1086" t="s">
        <v>52735</v>
      </c>
      <c r="O1086" t="s">
        <v>52736</v>
      </c>
      <c r="X1086" t="s">
        <v>47432</v>
      </c>
      <c r="Y1086" t="s">
        <v>47432</v>
      </c>
      <c r="Z1086" t="s">
        <v>47431</v>
      </c>
      <c r="AA1086" t="s">
        <v>47574</v>
      </c>
      <c r="AB1086" t="s">
        <v>47431</v>
      </c>
      <c r="AC1086" t="s">
        <v>52735</v>
      </c>
      <c r="AD1086" t="s">
        <v>47432</v>
      </c>
      <c r="AI1086" t="s">
        <v>47433</v>
      </c>
      <c r="AL1086" t="s">
        <v>52733</v>
      </c>
      <c r="AM1086" t="s">
        <v>52734</v>
      </c>
      <c r="AN1086" t="s">
        <v>52737</v>
      </c>
      <c r="AO1086" t="s">
        <v>52737</v>
      </c>
      <c r="AP1086" t="s">
        <v>49701</v>
      </c>
    </row>
    <row r="1087" spans="1:42" x14ac:dyDescent="0.25">
      <c r="A1087" s="2" t="s">
        <v>52738</v>
      </c>
      <c r="B1087" t="str">
        <f>VLOOKUP(VALUE(A1087),sku,2,FALSE)</f>
        <v>6011580-reus-spo2-sensor-comp-w-bionet-paed-finger-clip</v>
      </c>
      <c r="C1087" t="s">
        <v>52739</v>
      </c>
      <c r="E1087" t="s">
        <v>52740</v>
      </c>
      <c r="O1087" t="s">
        <v>52741</v>
      </c>
      <c r="X1087" t="s">
        <v>47432</v>
      </c>
      <c r="Y1087" t="s">
        <v>47432</v>
      </c>
      <c r="Z1087" t="s">
        <v>47431</v>
      </c>
      <c r="AA1087" t="s">
        <v>47574</v>
      </c>
      <c r="AB1087" t="s">
        <v>47431</v>
      </c>
      <c r="AC1087" t="s">
        <v>52740</v>
      </c>
      <c r="AD1087" t="s">
        <v>47432</v>
      </c>
      <c r="AI1087" t="s">
        <v>47433</v>
      </c>
      <c r="AL1087" t="s">
        <v>52738</v>
      </c>
      <c r="AM1087" t="s">
        <v>52739</v>
      </c>
      <c r="AN1087" t="s">
        <v>52742</v>
      </c>
      <c r="AO1087" t="s">
        <v>52742</v>
      </c>
      <c r="AP1087" t="s">
        <v>49701</v>
      </c>
    </row>
    <row r="1088" spans="1:42" x14ac:dyDescent="0.25">
      <c r="A1088" s="2" t="s">
        <v>52743</v>
      </c>
      <c r="B1088" t="str">
        <f>VLOOKUP(VALUE(A1088),sku,2,FALSE)</f>
        <v>6011581-reus-spo2-sensor-comp-w-bionet-paed-finger-clip</v>
      </c>
      <c r="C1088" t="s">
        <v>52744</v>
      </c>
      <c r="E1088" t="s">
        <v>52745</v>
      </c>
      <c r="O1088" t="s">
        <v>52746</v>
      </c>
      <c r="X1088" t="s">
        <v>47432</v>
      </c>
      <c r="Y1088" t="s">
        <v>47432</v>
      </c>
      <c r="Z1088" t="s">
        <v>47431</v>
      </c>
      <c r="AA1088" t="s">
        <v>47574</v>
      </c>
      <c r="AB1088" t="s">
        <v>47431</v>
      </c>
      <c r="AC1088" t="s">
        <v>52745</v>
      </c>
      <c r="AD1088" t="s">
        <v>47432</v>
      </c>
      <c r="AI1088" t="s">
        <v>47433</v>
      </c>
      <c r="AL1088" t="s">
        <v>52743</v>
      </c>
      <c r="AM1088" t="s">
        <v>52744</v>
      </c>
      <c r="AN1088" t="s">
        <v>52747</v>
      </c>
      <c r="AO1088" t="s">
        <v>52747</v>
      </c>
      <c r="AP1088" t="s">
        <v>49701</v>
      </c>
    </row>
    <row r="1089" spans="1:43" x14ac:dyDescent="0.25">
      <c r="A1089" s="2" t="s">
        <v>52748</v>
      </c>
      <c r="B1089" t="str">
        <f>VLOOKUP(VALUE(A1089),sku,2,FALSE)</f>
        <v>6011582-reus-spo2-sensor-comp-w-kontron-paed-finger-clip</v>
      </c>
      <c r="C1089" t="s">
        <v>52749</v>
      </c>
      <c r="E1089" t="s">
        <v>52750</v>
      </c>
      <c r="O1089" t="s">
        <v>52751</v>
      </c>
      <c r="X1089" t="s">
        <v>47432</v>
      </c>
      <c r="Y1089" t="s">
        <v>47432</v>
      </c>
      <c r="Z1089" t="s">
        <v>47431</v>
      </c>
      <c r="AA1089" t="s">
        <v>47574</v>
      </c>
      <c r="AB1089" t="s">
        <v>47431</v>
      </c>
      <c r="AC1089" t="s">
        <v>52750</v>
      </c>
      <c r="AD1089" t="s">
        <v>47432</v>
      </c>
      <c r="AI1089" t="s">
        <v>47433</v>
      </c>
      <c r="AL1089" t="s">
        <v>52748</v>
      </c>
      <c r="AM1089" t="s">
        <v>52749</v>
      </c>
      <c r="AN1089" t="s">
        <v>52752</v>
      </c>
      <c r="AO1089" t="s">
        <v>52752</v>
      </c>
      <c r="AP1089" t="s">
        <v>49701</v>
      </c>
    </row>
    <row r="1090" spans="1:43" x14ac:dyDescent="0.25">
      <c r="A1090" s="2" t="s">
        <v>52753</v>
      </c>
      <c r="B1090" t="str">
        <f>VLOOKUP(VALUE(A1090),sku,2,FALSE)</f>
        <v>6011583-reus-spo2-sensor-comp-w-kontron-paed-finger-clip</v>
      </c>
      <c r="C1090" t="s">
        <v>52754</v>
      </c>
      <c r="E1090" t="s">
        <v>52755</v>
      </c>
      <c r="O1090" t="s">
        <v>52756</v>
      </c>
      <c r="X1090" t="s">
        <v>47432</v>
      </c>
      <c r="Y1090" t="s">
        <v>47432</v>
      </c>
      <c r="Z1090" t="s">
        <v>47431</v>
      </c>
      <c r="AA1090" t="s">
        <v>47574</v>
      </c>
      <c r="AB1090" t="s">
        <v>47431</v>
      </c>
      <c r="AC1090" t="s">
        <v>52755</v>
      </c>
      <c r="AD1090" t="s">
        <v>47432</v>
      </c>
      <c r="AI1090" t="s">
        <v>47433</v>
      </c>
      <c r="AL1090" t="s">
        <v>52753</v>
      </c>
      <c r="AM1090" t="s">
        <v>52757</v>
      </c>
      <c r="AN1090" t="s">
        <v>52758</v>
      </c>
      <c r="AO1090" t="s">
        <v>52758</v>
      </c>
      <c r="AP1090" t="s">
        <v>49701</v>
      </c>
    </row>
    <row r="1091" spans="1:43" x14ac:dyDescent="0.25">
      <c r="A1091" s="2" t="s">
        <v>52759</v>
      </c>
      <c r="B1091" t="str">
        <f>VLOOKUP(VALUE(A1091),sku,2,FALSE)</f>
        <v>6011584-reus-spo2-sensor-comp-w-emtel-paed-finger-clip</v>
      </c>
      <c r="C1091" t="s">
        <v>52760</v>
      </c>
      <c r="E1091" t="s">
        <v>52761</v>
      </c>
      <c r="O1091" t="s">
        <v>52762</v>
      </c>
      <c r="X1091" t="s">
        <v>47432</v>
      </c>
      <c r="Y1091" t="s">
        <v>47432</v>
      </c>
      <c r="Z1091" t="s">
        <v>47431</v>
      </c>
      <c r="AA1091" t="s">
        <v>47574</v>
      </c>
      <c r="AB1091" t="s">
        <v>47431</v>
      </c>
      <c r="AC1091" t="s">
        <v>52761</v>
      </c>
      <c r="AD1091" t="s">
        <v>47432</v>
      </c>
      <c r="AI1091" t="s">
        <v>47433</v>
      </c>
      <c r="AL1091" t="s">
        <v>52759</v>
      </c>
      <c r="AM1091" t="s">
        <v>52760</v>
      </c>
      <c r="AN1091" t="s">
        <v>52763</v>
      </c>
      <c r="AO1091" t="s">
        <v>52763</v>
      </c>
      <c r="AP1091" t="s">
        <v>49701</v>
      </c>
    </row>
    <row r="1092" spans="1:43" x14ac:dyDescent="0.25">
      <c r="A1092" s="2" t="s">
        <v>52764</v>
      </c>
      <c r="B1092" t="str">
        <f>VLOOKUP(VALUE(A1092),sku,2,FALSE)</f>
        <v>6011585-reus-spo2-sensor-comp-w-emtel-oximax-paed-finger-clip</v>
      </c>
      <c r="C1092" t="s">
        <v>52765</v>
      </c>
      <c r="E1092" t="s">
        <v>52766</v>
      </c>
      <c r="O1092" t="s">
        <v>52767</v>
      </c>
      <c r="Z1092" t="s">
        <v>47431</v>
      </c>
      <c r="AB1092" t="s">
        <v>47431</v>
      </c>
      <c r="AC1092" t="s">
        <v>52766</v>
      </c>
      <c r="AD1092" t="s">
        <v>47432</v>
      </c>
      <c r="AI1092" t="s">
        <v>47433</v>
      </c>
      <c r="AL1092" t="s">
        <v>52764</v>
      </c>
      <c r="AM1092" t="s">
        <v>52768</v>
      </c>
      <c r="AN1092" t="s">
        <v>52769</v>
      </c>
      <c r="AO1092" t="s">
        <v>52769</v>
      </c>
      <c r="AP1092" t="s">
        <v>49701</v>
      </c>
      <c r="AQ1092" t="s">
        <v>47443</v>
      </c>
    </row>
    <row r="1093" spans="1:43" x14ac:dyDescent="0.25">
      <c r="A1093" s="2" t="s">
        <v>52770</v>
      </c>
      <c r="B1093" t="str">
        <f>VLOOKUP(VALUE(A1093),sku,2,FALSE)</f>
        <v>6011586-reus-spo2-sensor-comp-w-emtel-oximax-paed-finger-clip</v>
      </c>
      <c r="C1093" t="s">
        <v>52765</v>
      </c>
      <c r="E1093" t="s">
        <v>52771</v>
      </c>
      <c r="O1093" t="s">
        <v>52772</v>
      </c>
      <c r="X1093" t="s">
        <v>47432</v>
      </c>
      <c r="Y1093" t="s">
        <v>47432</v>
      </c>
      <c r="Z1093" t="s">
        <v>47431</v>
      </c>
      <c r="AA1093" t="s">
        <v>47574</v>
      </c>
      <c r="AB1093" t="s">
        <v>47431</v>
      </c>
      <c r="AC1093" t="s">
        <v>52771</v>
      </c>
      <c r="AD1093" t="s">
        <v>47432</v>
      </c>
      <c r="AI1093" t="s">
        <v>47433</v>
      </c>
      <c r="AL1093" t="s">
        <v>52770</v>
      </c>
      <c r="AM1093" t="s">
        <v>52768</v>
      </c>
      <c r="AN1093" t="s">
        <v>52773</v>
      </c>
      <c r="AO1093" t="s">
        <v>52773</v>
      </c>
      <c r="AP1093" t="s">
        <v>49701</v>
      </c>
    </row>
    <row r="1094" spans="1:43" x14ac:dyDescent="0.25">
      <c r="A1094" s="2" t="s">
        <v>52774</v>
      </c>
      <c r="B1094" t="str">
        <f>VLOOKUP(VALUE(A1094),sku,2,FALSE)</f>
        <v>6011587-reus-spo2-sensor-comp-w-emtel-paed-finger-clip</v>
      </c>
      <c r="C1094" t="s">
        <v>52760</v>
      </c>
      <c r="E1094" t="s">
        <v>52775</v>
      </c>
      <c r="O1094" t="s">
        <v>52776</v>
      </c>
      <c r="Z1094" t="s">
        <v>47431</v>
      </c>
      <c r="AB1094" t="s">
        <v>47431</v>
      </c>
      <c r="AC1094" t="s">
        <v>52775</v>
      </c>
      <c r="AD1094" t="s">
        <v>47432</v>
      </c>
      <c r="AI1094" t="s">
        <v>47433</v>
      </c>
      <c r="AL1094" t="s">
        <v>52774</v>
      </c>
      <c r="AM1094" t="s">
        <v>52760</v>
      </c>
      <c r="AN1094" t="s">
        <v>52777</v>
      </c>
      <c r="AO1094" t="s">
        <v>52777</v>
      </c>
      <c r="AP1094" t="s">
        <v>49701</v>
      </c>
    </row>
    <row r="1095" spans="1:43" x14ac:dyDescent="0.25">
      <c r="A1095" s="2" t="s">
        <v>52778</v>
      </c>
      <c r="B1095" t="str">
        <f>VLOOKUP(VALUE(A1095),sku,2,FALSE)</f>
        <v>6011588-reus-spo2-sensor-comp-w-mediaid-paed-finger-clip</v>
      </c>
      <c r="C1095" t="s">
        <v>52779</v>
      </c>
      <c r="E1095" t="s">
        <v>52780</v>
      </c>
      <c r="O1095" t="s">
        <v>52781</v>
      </c>
      <c r="X1095" t="s">
        <v>47432</v>
      </c>
      <c r="Y1095" t="s">
        <v>47432</v>
      </c>
      <c r="Z1095" t="s">
        <v>47431</v>
      </c>
      <c r="AA1095" t="s">
        <v>47574</v>
      </c>
      <c r="AB1095" t="s">
        <v>47431</v>
      </c>
      <c r="AC1095" t="s">
        <v>52780</v>
      </c>
      <c r="AD1095" t="s">
        <v>47432</v>
      </c>
      <c r="AI1095" t="s">
        <v>47433</v>
      </c>
      <c r="AL1095" t="s">
        <v>52778</v>
      </c>
      <c r="AM1095" t="s">
        <v>52779</v>
      </c>
      <c r="AN1095" t="s">
        <v>52782</v>
      </c>
      <c r="AO1095" t="s">
        <v>52782</v>
      </c>
      <c r="AP1095" t="s">
        <v>49701</v>
      </c>
    </row>
    <row r="1096" spans="1:43" x14ac:dyDescent="0.25">
      <c r="A1096" s="2" t="s">
        <v>52783</v>
      </c>
      <c r="B1096" t="str">
        <f>VLOOKUP(VALUE(A1096),sku,2,FALSE)</f>
        <v>6011589-reus-spo2-sensor-comp-w-mediaid-paed-finger-clip</v>
      </c>
      <c r="C1096" t="s">
        <v>52784</v>
      </c>
      <c r="E1096" t="s">
        <v>52785</v>
      </c>
      <c r="O1096" t="s">
        <v>52786</v>
      </c>
      <c r="X1096" t="s">
        <v>47432</v>
      </c>
      <c r="Y1096" t="s">
        <v>47432</v>
      </c>
      <c r="Z1096" t="s">
        <v>47431</v>
      </c>
      <c r="AA1096" t="s">
        <v>47574</v>
      </c>
      <c r="AB1096" t="s">
        <v>47431</v>
      </c>
      <c r="AC1096" t="s">
        <v>52785</v>
      </c>
      <c r="AD1096" t="s">
        <v>47432</v>
      </c>
      <c r="AI1096" t="s">
        <v>47433</v>
      </c>
      <c r="AL1096" t="s">
        <v>52783</v>
      </c>
      <c r="AM1096" t="s">
        <v>52784</v>
      </c>
      <c r="AN1096" t="s">
        <v>52787</v>
      </c>
      <c r="AO1096" t="s">
        <v>52787</v>
      </c>
      <c r="AP1096" t="s">
        <v>49701</v>
      </c>
    </row>
    <row r="1097" spans="1:43" x14ac:dyDescent="0.25">
      <c r="A1097" s="2" t="s">
        <v>52788</v>
      </c>
      <c r="B1097" t="str">
        <f>VLOOKUP(VALUE(A1097),sku,2,FALSE)</f>
        <v>6011590-reus-spo2-sensor-comp-w-mennen-paed-finger-clip</v>
      </c>
      <c r="C1097" t="s">
        <v>52789</v>
      </c>
      <c r="E1097" t="s">
        <v>52790</v>
      </c>
      <c r="O1097" t="s">
        <v>52791</v>
      </c>
      <c r="X1097" t="s">
        <v>47432</v>
      </c>
      <c r="Y1097" t="s">
        <v>47432</v>
      </c>
      <c r="Z1097" t="s">
        <v>47431</v>
      </c>
      <c r="AA1097" t="s">
        <v>47574</v>
      </c>
      <c r="AB1097" t="s">
        <v>47431</v>
      </c>
      <c r="AC1097" t="s">
        <v>52790</v>
      </c>
      <c r="AD1097" t="s">
        <v>47432</v>
      </c>
      <c r="AI1097" t="s">
        <v>47433</v>
      </c>
      <c r="AL1097" t="s">
        <v>52788</v>
      </c>
      <c r="AM1097" t="s">
        <v>52792</v>
      </c>
      <c r="AN1097" t="s">
        <v>52793</v>
      </c>
      <c r="AO1097" t="s">
        <v>52793</v>
      </c>
      <c r="AP1097" t="s">
        <v>49701</v>
      </c>
    </row>
    <row r="1098" spans="1:43" x14ac:dyDescent="0.25">
      <c r="A1098" s="2" t="s">
        <v>52794</v>
      </c>
      <c r="B1098" t="str">
        <f>VLOOKUP(VALUE(A1098),sku,2,FALSE)</f>
        <v>6011591-reus-spo2-sensor-comp-w-mennen-paed-finger-clip</v>
      </c>
      <c r="C1098" t="s">
        <v>52795</v>
      </c>
      <c r="E1098" t="s">
        <v>52796</v>
      </c>
      <c r="O1098" t="s">
        <v>52797</v>
      </c>
      <c r="X1098" t="s">
        <v>47432</v>
      </c>
      <c r="Y1098" t="s">
        <v>47432</v>
      </c>
      <c r="Z1098" t="s">
        <v>47431</v>
      </c>
      <c r="AA1098" t="s">
        <v>47574</v>
      </c>
      <c r="AB1098" t="s">
        <v>47431</v>
      </c>
      <c r="AC1098" t="s">
        <v>52796</v>
      </c>
      <c r="AD1098" t="s">
        <v>47432</v>
      </c>
      <c r="AI1098" t="s">
        <v>47433</v>
      </c>
      <c r="AL1098" t="s">
        <v>52794</v>
      </c>
      <c r="AM1098" t="s">
        <v>52795</v>
      </c>
      <c r="AN1098" t="s">
        <v>52798</v>
      </c>
      <c r="AO1098" t="s">
        <v>52798</v>
      </c>
      <c r="AP1098" t="s">
        <v>49701</v>
      </c>
    </row>
    <row r="1099" spans="1:43" x14ac:dyDescent="0.25">
      <c r="A1099" s="2" t="s">
        <v>52799</v>
      </c>
      <c r="B1099" t="str">
        <f>VLOOKUP(VALUE(A1099),sku,2,FALSE)</f>
        <v>6011592-reus-spo2-sensor-comp-w-mennen-oximax-paed-finger-clip</v>
      </c>
      <c r="C1099" t="s">
        <v>52800</v>
      </c>
      <c r="E1099" t="s">
        <v>52801</v>
      </c>
      <c r="O1099" t="s">
        <v>52802</v>
      </c>
      <c r="Z1099" t="s">
        <v>47431</v>
      </c>
      <c r="AB1099" t="s">
        <v>47431</v>
      </c>
      <c r="AC1099" t="s">
        <v>52801</v>
      </c>
      <c r="AD1099" t="s">
        <v>47432</v>
      </c>
      <c r="AI1099" t="s">
        <v>47433</v>
      </c>
      <c r="AL1099" t="s">
        <v>52799</v>
      </c>
      <c r="AM1099" t="s">
        <v>52803</v>
      </c>
      <c r="AN1099" t="s">
        <v>52804</v>
      </c>
      <c r="AO1099" t="s">
        <v>52804</v>
      </c>
      <c r="AP1099" t="s">
        <v>49701</v>
      </c>
      <c r="AQ1099" t="s">
        <v>47443</v>
      </c>
    </row>
    <row r="1100" spans="1:43" x14ac:dyDescent="0.25">
      <c r="A1100" s="2" t="s">
        <v>52805</v>
      </c>
      <c r="B1100" t="str">
        <f>VLOOKUP(VALUE(A1100),sku,2,FALSE)</f>
        <v>6011593-reus-spo2-sensor-comp-w-mennen-oximax-paed-finger-clip</v>
      </c>
      <c r="C1100" t="s">
        <v>52800</v>
      </c>
      <c r="E1100" t="s">
        <v>52806</v>
      </c>
      <c r="O1100" t="s">
        <v>52807</v>
      </c>
      <c r="X1100" t="s">
        <v>47432</v>
      </c>
      <c r="Y1100" t="s">
        <v>47432</v>
      </c>
      <c r="Z1100" t="s">
        <v>47431</v>
      </c>
      <c r="AA1100" t="s">
        <v>47574</v>
      </c>
      <c r="AB1100" t="s">
        <v>47431</v>
      </c>
      <c r="AC1100" t="s">
        <v>52806</v>
      </c>
      <c r="AD1100" t="s">
        <v>47432</v>
      </c>
      <c r="AI1100" t="s">
        <v>47433</v>
      </c>
      <c r="AL1100" t="s">
        <v>52805</v>
      </c>
      <c r="AM1100" t="s">
        <v>52803</v>
      </c>
      <c r="AN1100" t="s">
        <v>52808</v>
      </c>
      <c r="AO1100" t="s">
        <v>52808</v>
      </c>
      <c r="AP1100" t="s">
        <v>49701</v>
      </c>
    </row>
    <row r="1101" spans="1:43" x14ac:dyDescent="0.25">
      <c r="A1101" s="2" t="s">
        <v>52809</v>
      </c>
      <c r="B1101" t="str">
        <f>VLOOKUP(VALUE(A1101),sku,2,FALSE)</f>
        <v>6011594-reus-spo2-sensor-comp-w-mennen-masimo-paed-finger-clip</v>
      </c>
      <c r="C1101" t="s">
        <v>52810</v>
      </c>
      <c r="E1101" t="s">
        <v>52811</v>
      </c>
      <c r="O1101" t="s">
        <v>52812</v>
      </c>
      <c r="Z1101" t="s">
        <v>47431</v>
      </c>
      <c r="AB1101" t="s">
        <v>47431</v>
      </c>
      <c r="AC1101" t="s">
        <v>52811</v>
      </c>
      <c r="AD1101" t="s">
        <v>47432</v>
      </c>
      <c r="AI1101" t="s">
        <v>47433</v>
      </c>
      <c r="AL1101" t="s">
        <v>52809</v>
      </c>
      <c r="AM1101" t="s">
        <v>52813</v>
      </c>
      <c r="AN1101" t="s">
        <v>52814</v>
      </c>
      <c r="AO1101" t="s">
        <v>52814</v>
      </c>
      <c r="AP1101" t="s">
        <v>49701</v>
      </c>
    </row>
    <row r="1102" spans="1:43" x14ac:dyDescent="0.25">
      <c r="A1102" s="2" t="s">
        <v>52815</v>
      </c>
      <c r="B1102" t="str">
        <f>VLOOKUP(VALUE(A1102),sku,2,FALSE)</f>
        <v>6011595-reus-spo2-sensor-comp-w-creative-paed-finger-clip</v>
      </c>
      <c r="C1102" t="s">
        <v>52816</v>
      </c>
      <c r="E1102" t="s">
        <v>52817</v>
      </c>
      <c r="O1102" t="s">
        <v>52818</v>
      </c>
      <c r="X1102" t="s">
        <v>47432</v>
      </c>
      <c r="Y1102" t="s">
        <v>47432</v>
      </c>
      <c r="Z1102" t="s">
        <v>47431</v>
      </c>
      <c r="AA1102" t="s">
        <v>47574</v>
      </c>
      <c r="AB1102" t="s">
        <v>47431</v>
      </c>
      <c r="AC1102" t="s">
        <v>52817</v>
      </c>
      <c r="AD1102" t="s">
        <v>47432</v>
      </c>
      <c r="AI1102" t="s">
        <v>47433</v>
      </c>
      <c r="AL1102" t="s">
        <v>52815</v>
      </c>
      <c r="AM1102" t="s">
        <v>52819</v>
      </c>
      <c r="AN1102" t="s">
        <v>52820</v>
      </c>
      <c r="AO1102" t="s">
        <v>52820</v>
      </c>
      <c r="AP1102" t="s">
        <v>49701</v>
      </c>
    </row>
    <row r="1103" spans="1:43" x14ac:dyDescent="0.25">
      <c r="A1103" s="2" t="s">
        <v>52821</v>
      </c>
      <c r="B1103" t="str">
        <f>VLOOKUP(VALUE(A1103),sku,2,FALSE)</f>
        <v>6011596-reus-spo2-sensor-comp-w-creative-paed-finger-clip</v>
      </c>
      <c r="C1103" t="s">
        <v>52822</v>
      </c>
      <c r="E1103" t="s">
        <v>52823</v>
      </c>
      <c r="O1103" t="s">
        <v>52824</v>
      </c>
      <c r="X1103" t="s">
        <v>47432</v>
      </c>
      <c r="Y1103" t="s">
        <v>47432</v>
      </c>
      <c r="Z1103" t="s">
        <v>47431</v>
      </c>
      <c r="AA1103" t="s">
        <v>47574</v>
      </c>
      <c r="AB1103" t="s">
        <v>47431</v>
      </c>
      <c r="AC1103" t="s">
        <v>52823</v>
      </c>
      <c r="AD1103" t="s">
        <v>47432</v>
      </c>
      <c r="AI1103" t="s">
        <v>47433</v>
      </c>
      <c r="AL1103" t="s">
        <v>52821</v>
      </c>
      <c r="AM1103" t="s">
        <v>52825</v>
      </c>
      <c r="AN1103" t="s">
        <v>52826</v>
      </c>
      <c r="AO1103" t="s">
        <v>52826</v>
      </c>
      <c r="AP1103" t="s">
        <v>49701</v>
      </c>
    </row>
    <row r="1104" spans="1:43" x14ac:dyDescent="0.25">
      <c r="A1104" s="2" t="s">
        <v>52827</v>
      </c>
      <c r="B1104" t="str">
        <f>VLOOKUP(VALUE(A1104),sku,2,FALSE)</f>
        <v>6011597-reus-spo2-sensor-comp-w-creative-oximax-paed-finger-clip</v>
      </c>
      <c r="C1104" t="s">
        <v>52828</v>
      </c>
      <c r="E1104" t="s">
        <v>52829</v>
      </c>
      <c r="O1104" t="s">
        <v>52830</v>
      </c>
      <c r="Z1104" t="s">
        <v>47431</v>
      </c>
      <c r="AB1104" t="s">
        <v>47431</v>
      </c>
      <c r="AC1104" t="s">
        <v>52829</v>
      </c>
      <c r="AD1104" t="s">
        <v>47432</v>
      </c>
      <c r="AI1104" t="s">
        <v>47433</v>
      </c>
      <c r="AL1104" t="s">
        <v>52827</v>
      </c>
      <c r="AM1104" t="s">
        <v>52831</v>
      </c>
      <c r="AN1104" t="s">
        <v>52832</v>
      </c>
      <c r="AO1104" t="s">
        <v>52832</v>
      </c>
      <c r="AP1104" t="s">
        <v>49701</v>
      </c>
    </row>
    <row r="1105" spans="1:42" x14ac:dyDescent="0.25">
      <c r="A1105" s="2" t="s">
        <v>52833</v>
      </c>
      <c r="B1105" t="str">
        <f>VLOOKUP(VALUE(A1105),sku,2,FALSE)</f>
        <v>6011598-reus-spo2-sensor-comp-w-pacetech-paed-finger-clip</v>
      </c>
      <c r="C1105" t="s">
        <v>52834</v>
      </c>
      <c r="E1105" t="s">
        <v>52835</v>
      </c>
      <c r="O1105" t="s">
        <v>52836</v>
      </c>
      <c r="X1105" t="s">
        <v>47432</v>
      </c>
      <c r="Y1105" t="s">
        <v>47432</v>
      </c>
      <c r="Z1105" t="s">
        <v>47431</v>
      </c>
      <c r="AA1105" t="s">
        <v>47574</v>
      </c>
      <c r="AB1105" t="s">
        <v>47431</v>
      </c>
      <c r="AC1105" t="s">
        <v>52835</v>
      </c>
      <c r="AD1105" t="s">
        <v>47432</v>
      </c>
      <c r="AI1105" t="s">
        <v>47433</v>
      </c>
      <c r="AL1105" t="s">
        <v>52833</v>
      </c>
      <c r="AM1105" t="s">
        <v>52834</v>
      </c>
      <c r="AN1105" t="s">
        <v>52837</v>
      </c>
      <c r="AO1105" t="s">
        <v>52837</v>
      </c>
      <c r="AP1105" t="s">
        <v>49701</v>
      </c>
    </row>
    <row r="1106" spans="1:42" x14ac:dyDescent="0.25">
      <c r="A1106" s="2" t="s">
        <v>52838</v>
      </c>
      <c r="B1106" t="str">
        <f>VLOOKUP(VALUE(A1106),sku,2,FALSE)</f>
        <v>6011599-reus-spo2-sensor-comp-w-dolphin-paed-finger-clip</v>
      </c>
      <c r="C1106" t="s">
        <v>52839</v>
      </c>
      <c r="E1106" t="s">
        <v>52840</v>
      </c>
      <c r="O1106" t="s">
        <v>52841</v>
      </c>
      <c r="X1106" t="s">
        <v>47432</v>
      </c>
      <c r="Y1106" t="s">
        <v>47432</v>
      </c>
      <c r="Z1106" t="s">
        <v>47431</v>
      </c>
      <c r="AA1106" t="s">
        <v>47574</v>
      </c>
      <c r="AB1106" t="s">
        <v>47431</v>
      </c>
      <c r="AC1106" t="s">
        <v>52840</v>
      </c>
      <c r="AD1106" t="s">
        <v>47432</v>
      </c>
      <c r="AI1106" t="s">
        <v>47433</v>
      </c>
      <c r="AL1106" t="s">
        <v>52838</v>
      </c>
      <c r="AM1106" t="s">
        <v>52839</v>
      </c>
      <c r="AN1106" t="s">
        <v>52842</v>
      </c>
      <c r="AO1106" t="s">
        <v>52842</v>
      </c>
      <c r="AP1106" t="s">
        <v>49701</v>
      </c>
    </row>
    <row r="1107" spans="1:42" x14ac:dyDescent="0.25">
      <c r="A1107" s="2" t="s">
        <v>52843</v>
      </c>
      <c r="B1107" t="str">
        <f>VLOOKUP(VALUE(A1107),sku,2,FALSE)</f>
        <v>6011600-reus-spo2-sensor-comp-w-dolphin-paed-finger-clip</v>
      </c>
      <c r="C1107" t="s">
        <v>52844</v>
      </c>
      <c r="E1107" t="s">
        <v>52845</v>
      </c>
      <c r="O1107" t="s">
        <v>52846</v>
      </c>
      <c r="X1107" t="s">
        <v>47432</v>
      </c>
      <c r="Y1107" t="s">
        <v>47432</v>
      </c>
      <c r="Z1107" t="s">
        <v>47431</v>
      </c>
      <c r="AA1107" t="s">
        <v>47574</v>
      </c>
      <c r="AB1107" t="s">
        <v>47431</v>
      </c>
      <c r="AC1107" t="s">
        <v>52845</v>
      </c>
      <c r="AD1107" t="s">
        <v>47432</v>
      </c>
      <c r="AI1107" t="s">
        <v>47433</v>
      </c>
      <c r="AL1107" t="s">
        <v>52843</v>
      </c>
      <c r="AM1107" t="s">
        <v>52844</v>
      </c>
      <c r="AN1107" t="s">
        <v>52847</v>
      </c>
      <c r="AO1107" t="s">
        <v>52847</v>
      </c>
      <c r="AP1107" t="s">
        <v>49701</v>
      </c>
    </row>
    <row r="1108" spans="1:42" x14ac:dyDescent="0.25">
      <c r="A1108" s="2" t="s">
        <v>52848</v>
      </c>
      <c r="B1108" t="str">
        <f>VLOOKUP(VALUE(A1108),sku,2,FALSE)</f>
        <v>6011601-reus-spo2-sensor-comp-w-digicare-paed-finger-clip</v>
      </c>
      <c r="C1108" t="s">
        <v>52849</v>
      </c>
      <c r="E1108" t="s">
        <v>52850</v>
      </c>
      <c r="O1108" t="s">
        <v>52851</v>
      </c>
      <c r="X1108" t="s">
        <v>47432</v>
      </c>
      <c r="Y1108" t="s">
        <v>47432</v>
      </c>
      <c r="Z1108" t="s">
        <v>47431</v>
      </c>
      <c r="AA1108" t="s">
        <v>47574</v>
      </c>
      <c r="AB1108" t="s">
        <v>47431</v>
      </c>
      <c r="AC1108" t="s">
        <v>52850</v>
      </c>
      <c r="AD1108" t="s">
        <v>47432</v>
      </c>
      <c r="AI1108" t="s">
        <v>47433</v>
      </c>
      <c r="AL1108" t="s">
        <v>52848</v>
      </c>
      <c r="AM1108" t="s">
        <v>52849</v>
      </c>
      <c r="AN1108" t="s">
        <v>52852</v>
      </c>
      <c r="AO1108" t="s">
        <v>52852</v>
      </c>
      <c r="AP1108" t="s">
        <v>49701</v>
      </c>
    </row>
    <row r="1109" spans="1:42" x14ac:dyDescent="0.25">
      <c r="A1109" s="2" t="s">
        <v>52853</v>
      </c>
      <c r="B1109" t="str">
        <f>VLOOKUP(VALUE(A1109),sku,2,FALSE)</f>
        <v>6011602-reus-spo2-sensor-comp-w-lohmeier-paed-finger-clip</v>
      </c>
      <c r="C1109" t="s">
        <v>52854</v>
      </c>
      <c r="E1109" t="s">
        <v>52855</v>
      </c>
      <c r="O1109" t="s">
        <v>52856</v>
      </c>
      <c r="X1109" t="s">
        <v>47432</v>
      </c>
      <c r="Y1109" t="s">
        <v>47432</v>
      </c>
      <c r="Z1109" t="s">
        <v>47431</v>
      </c>
      <c r="AA1109" t="s">
        <v>47574</v>
      </c>
      <c r="AB1109" t="s">
        <v>47431</v>
      </c>
      <c r="AC1109" t="s">
        <v>52855</v>
      </c>
      <c r="AD1109" t="s">
        <v>47432</v>
      </c>
      <c r="AI1109" t="s">
        <v>47433</v>
      </c>
      <c r="AL1109" t="s">
        <v>52853</v>
      </c>
      <c r="AM1109" t="s">
        <v>52854</v>
      </c>
      <c r="AN1109" t="s">
        <v>52857</v>
      </c>
      <c r="AO1109" t="s">
        <v>52857</v>
      </c>
      <c r="AP1109" t="s">
        <v>49701</v>
      </c>
    </row>
    <row r="1110" spans="1:42" x14ac:dyDescent="0.25">
      <c r="A1110" s="2" t="s">
        <v>52858</v>
      </c>
      <c r="B1110" t="str">
        <f>VLOOKUP(VALUE(A1110),sku,2,FALSE)</f>
        <v>6011603-reus-spo2-sensor-comp-w-choice-paed-finger-clip</v>
      </c>
      <c r="C1110" t="s">
        <v>52859</v>
      </c>
      <c r="E1110" t="s">
        <v>52860</v>
      </c>
      <c r="O1110" t="s">
        <v>52861</v>
      </c>
      <c r="X1110" t="s">
        <v>47432</v>
      </c>
      <c r="Y1110" t="s">
        <v>47432</v>
      </c>
      <c r="Z1110" t="s">
        <v>47431</v>
      </c>
      <c r="AA1110" t="s">
        <v>47574</v>
      </c>
      <c r="AB1110" t="s">
        <v>47431</v>
      </c>
      <c r="AC1110" t="s">
        <v>52860</v>
      </c>
      <c r="AD1110" t="s">
        <v>47432</v>
      </c>
      <c r="AI1110" t="s">
        <v>47433</v>
      </c>
      <c r="AL1110" t="s">
        <v>52858</v>
      </c>
      <c r="AM1110" t="s">
        <v>52859</v>
      </c>
      <c r="AN1110" t="s">
        <v>52862</v>
      </c>
      <c r="AO1110" t="s">
        <v>52862</v>
      </c>
      <c r="AP1110" t="s">
        <v>49701</v>
      </c>
    </row>
    <row r="1111" spans="1:42" x14ac:dyDescent="0.25">
      <c r="A1111" s="2" t="s">
        <v>52863</v>
      </c>
      <c r="B1111" t="str">
        <f>VLOOKUP(VALUE(A1111),sku,2,FALSE)</f>
        <v>6011604-reus-spo2-sensor-comp-w-choice-paed-finger-clip</v>
      </c>
      <c r="C1111" t="s">
        <v>52864</v>
      </c>
      <c r="E1111" t="s">
        <v>52865</v>
      </c>
      <c r="O1111" t="s">
        <v>52866</v>
      </c>
      <c r="X1111" t="s">
        <v>47432</v>
      </c>
      <c r="Y1111" t="s">
        <v>47432</v>
      </c>
      <c r="Z1111" t="s">
        <v>47431</v>
      </c>
      <c r="AA1111" t="s">
        <v>47574</v>
      </c>
      <c r="AB1111" t="s">
        <v>47431</v>
      </c>
      <c r="AC1111" t="s">
        <v>52865</v>
      </c>
      <c r="AD1111" t="s">
        <v>47432</v>
      </c>
      <c r="AI1111" t="s">
        <v>47433</v>
      </c>
      <c r="AL1111" t="s">
        <v>52863</v>
      </c>
      <c r="AM1111" t="s">
        <v>52864</v>
      </c>
      <c r="AN1111" t="s">
        <v>52867</v>
      </c>
      <c r="AO1111" t="s">
        <v>52867</v>
      </c>
      <c r="AP1111" t="s">
        <v>49701</v>
      </c>
    </row>
    <row r="1112" spans="1:42" x14ac:dyDescent="0.25">
      <c r="A1112" s="2" t="s">
        <v>52868</v>
      </c>
      <c r="B1112" t="str">
        <f>VLOOKUP(VALUE(A1112),sku,2,FALSE)</f>
        <v>6011605-reus-spo2-sensor-comp-w-choice-oximax-paed-finger-clip</v>
      </c>
      <c r="C1112" t="s">
        <v>52869</v>
      </c>
      <c r="E1112" t="s">
        <v>52870</v>
      </c>
      <c r="O1112" t="s">
        <v>52871</v>
      </c>
      <c r="X1112" t="s">
        <v>47432</v>
      </c>
      <c r="Y1112" t="s">
        <v>47432</v>
      </c>
      <c r="Z1112" t="s">
        <v>47431</v>
      </c>
      <c r="AA1112" t="s">
        <v>47574</v>
      </c>
      <c r="AB1112" t="s">
        <v>47431</v>
      </c>
      <c r="AC1112" t="s">
        <v>52870</v>
      </c>
      <c r="AD1112" t="s">
        <v>47432</v>
      </c>
      <c r="AI1112" t="s">
        <v>47433</v>
      </c>
      <c r="AL1112" t="s">
        <v>52868</v>
      </c>
      <c r="AM1112" t="s">
        <v>52872</v>
      </c>
      <c r="AN1112" t="s">
        <v>52873</v>
      </c>
      <c r="AO1112" t="s">
        <v>52873</v>
      </c>
      <c r="AP1112" t="s">
        <v>49701</v>
      </c>
    </row>
    <row r="1113" spans="1:42" x14ac:dyDescent="0.25">
      <c r="A1113" s="2" t="s">
        <v>52874</v>
      </c>
      <c r="B1113" t="str">
        <f>VLOOKUP(VALUE(A1113),sku,2,FALSE)</f>
        <v>6011606-reus-spo2-sensor-comp-w-welch-allyn-paed-finger-clip</v>
      </c>
      <c r="C1113" t="s">
        <v>52875</v>
      </c>
      <c r="E1113" t="s">
        <v>52876</v>
      </c>
      <c r="O1113" t="s">
        <v>52877</v>
      </c>
      <c r="X1113" t="s">
        <v>47432</v>
      </c>
      <c r="Y1113" t="s">
        <v>47432</v>
      </c>
      <c r="Z1113" t="s">
        <v>47431</v>
      </c>
      <c r="AA1113" t="s">
        <v>47574</v>
      </c>
      <c r="AB1113" t="s">
        <v>47431</v>
      </c>
      <c r="AC1113" t="s">
        <v>52876</v>
      </c>
      <c r="AD1113" t="s">
        <v>47432</v>
      </c>
      <c r="AI1113" t="s">
        <v>47433</v>
      </c>
      <c r="AL1113" t="s">
        <v>52874</v>
      </c>
      <c r="AM1113" t="s">
        <v>52878</v>
      </c>
      <c r="AN1113" t="s">
        <v>52879</v>
      </c>
      <c r="AO1113" t="s">
        <v>52879</v>
      </c>
      <c r="AP1113" t="s">
        <v>49701</v>
      </c>
    </row>
    <row r="1114" spans="1:42" x14ac:dyDescent="0.25">
      <c r="A1114" s="2" t="s">
        <v>52880</v>
      </c>
      <c r="B1114" t="str">
        <f>VLOOKUP(VALUE(A1114),sku,2,FALSE)</f>
        <v>6011607-reus-spo2-sensor-comp-w-welch-allyn-oximax-paed-finger-clip</v>
      </c>
      <c r="C1114" t="s">
        <v>52881</v>
      </c>
      <c r="E1114" t="s">
        <v>52882</v>
      </c>
      <c r="O1114" t="s">
        <v>52883</v>
      </c>
      <c r="Z1114" t="s">
        <v>47431</v>
      </c>
      <c r="AB1114" t="s">
        <v>47431</v>
      </c>
      <c r="AC1114" t="s">
        <v>52882</v>
      </c>
      <c r="AD1114" t="s">
        <v>47432</v>
      </c>
      <c r="AI1114" t="s">
        <v>47433</v>
      </c>
      <c r="AL1114" t="s">
        <v>52880</v>
      </c>
      <c r="AM1114" t="s">
        <v>52884</v>
      </c>
      <c r="AN1114" t="s">
        <v>52885</v>
      </c>
      <c r="AO1114" t="s">
        <v>52885</v>
      </c>
      <c r="AP1114" t="s">
        <v>49701</v>
      </c>
    </row>
    <row r="1115" spans="1:42" x14ac:dyDescent="0.25">
      <c r="A1115" s="2" t="s">
        <v>52886</v>
      </c>
      <c r="B1115" t="str">
        <f>VLOOKUP(VALUE(A1115),sku,2,FALSE)</f>
        <v>6011608-reus-spo2-sensor-comp-w-welch-allyn-oximax-paed-finger-clip</v>
      </c>
      <c r="C1115" t="s">
        <v>52887</v>
      </c>
      <c r="E1115" t="s">
        <v>52888</v>
      </c>
      <c r="O1115" t="s">
        <v>52889</v>
      </c>
      <c r="Z1115" t="s">
        <v>47431</v>
      </c>
      <c r="AB1115" t="s">
        <v>47431</v>
      </c>
      <c r="AC1115" t="s">
        <v>52888</v>
      </c>
      <c r="AD1115" t="s">
        <v>47432</v>
      </c>
      <c r="AI1115" t="s">
        <v>47433</v>
      </c>
      <c r="AL1115" t="s">
        <v>52886</v>
      </c>
      <c r="AM1115" t="s">
        <v>52884</v>
      </c>
      <c r="AN1115" t="s">
        <v>52890</v>
      </c>
      <c r="AO1115" t="s">
        <v>52890</v>
      </c>
      <c r="AP1115" t="s">
        <v>49701</v>
      </c>
    </row>
    <row r="1116" spans="1:42" x14ac:dyDescent="0.25">
      <c r="A1116" s="2" t="s">
        <v>52891</v>
      </c>
      <c r="B1116" t="str">
        <f>VLOOKUP(VALUE(A1116),sku,2,FALSE)</f>
        <v>6011609-reus-spo2-sensor-comp-w-l-t-oximax-paed-finger-clip</v>
      </c>
      <c r="C1116" t="s">
        <v>52892</v>
      </c>
      <c r="E1116" t="s">
        <v>52893</v>
      </c>
      <c r="O1116" t="s">
        <v>52894</v>
      </c>
      <c r="Z1116" t="s">
        <v>47431</v>
      </c>
      <c r="AB1116" t="s">
        <v>47431</v>
      </c>
      <c r="AC1116" t="s">
        <v>52893</v>
      </c>
      <c r="AD1116" t="s">
        <v>47432</v>
      </c>
      <c r="AI1116" t="s">
        <v>47433</v>
      </c>
      <c r="AL1116" t="s">
        <v>52891</v>
      </c>
      <c r="AM1116" t="s">
        <v>52895</v>
      </c>
      <c r="AN1116" t="s">
        <v>52896</v>
      </c>
      <c r="AO1116" t="s">
        <v>52896</v>
      </c>
      <c r="AP1116" t="s">
        <v>49701</v>
      </c>
    </row>
    <row r="1117" spans="1:42" x14ac:dyDescent="0.25">
      <c r="A1117" s="2" t="s">
        <v>52897</v>
      </c>
      <c r="B1117" t="str">
        <f>VLOOKUP(VALUE(A1117),sku,2,FALSE)</f>
        <v>6011610-reus-spo2-sensor-comp-w-l-t-oximax-paed-finger-clip</v>
      </c>
      <c r="C1117" t="s">
        <v>52898</v>
      </c>
      <c r="E1117" t="s">
        <v>52899</v>
      </c>
      <c r="O1117" t="s">
        <v>52900</v>
      </c>
      <c r="Z1117" t="s">
        <v>47431</v>
      </c>
      <c r="AB1117" t="s">
        <v>47431</v>
      </c>
      <c r="AC1117" t="s">
        <v>52899</v>
      </c>
      <c r="AD1117" t="s">
        <v>47432</v>
      </c>
      <c r="AI1117" t="s">
        <v>47433</v>
      </c>
      <c r="AL1117" t="s">
        <v>52897</v>
      </c>
      <c r="AM1117" t="s">
        <v>52901</v>
      </c>
      <c r="AN1117" t="s">
        <v>52902</v>
      </c>
      <c r="AO1117" t="s">
        <v>52902</v>
      </c>
      <c r="AP1117" t="s">
        <v>49701</v>
      </c>
    </row>
    <row r="1118" spans="1:42" x14ac:dyDescent="0.25">
      <c r="A1118" s="2" t="s">
        <v>52903</v>
      </c>
      <c r="B1118" t="str">
        <f>VLOOKUP(VALUE(A1118),sku,2,FALSE)</f>
        <v>6011611-reus-spo2-sensor-comp-w-l-t-oximax-paed-finger-clip</v>
      </c>
      <c r="C1118" t="s">
        <v>52904</v>
      </c>
      <c r="E1118" t="s">
        <v>52905</v>
      </c>
      <c r="O1118" t="s">
        <v>52906</v>
      </c>
      <c r="Z1118" t="s">
        <v>47431</v>
      </c>
      <c r="AB1118" t="s">
        <v>47431</v>
      </c>
      <c r="AC1118" t="s">
        <v>52905</v>
      </c>
      <c r="AD1118" t="s">
        <v>47432</v>
      </c>
      <c r="AI1118" t="s">
        <v>47433</v>
      </c>
      <c r="AL1118" t="s">
        <v>52903</v>
      </c>
      <c r="AM1118" t="s">
        <v>52904</v>
      </c>
      <c r="AN1118" t="s">
        <v>52907</v>
      </c>
      <c r="AO1118" t="s">
        <v>52907</v>
      </c>
      <c r="AP1118" t="s">
        <v>49701</v>
      </c>
    </row>
    <row r="1119" spans="1:42" x14ac:dyDescent="0.25">
      <c r="A1119" s="2" t="s">
        <v>52908</v>
      </c>
      <c r="B1119" t="str">
        <f>VLOOKUP(VALUE(A1119),sku,2,FALSE)</f>
        <v>6011612-reus-spo2-sensor-comp-w-primedic-paed-finger-clip</v>
      </c>
      <c r="C1119" t="s">
        <v>52909</v>
      </c>
      <c r="E1119" t="s">
        <v>52910</v>
      </c>
      <c r="O1119" t="s">
        <v>52911</v>
      </c>
      <c r="Z1119" t="s">
        <v>47431</v>
      </c>
      <c r="AB1119" t="s">
        <v>47431</v>
      </c>
      <c r="AC1119" t="s">
        <v>52910</v>
      </c>
      <c r="AD1119" t="s">
        <v>47432</v>
      </c>
      <c r="AI1119" t="s">
        <v>47433</v>
      </c>
      <c r="AL1119" t="s">
        <v>52908</v>
      </c>
      <c r="AM1119" t="s">
        <v>52912</v>
      </c>
      <c r="AN1119" t="s">
        <v>52913</v>
      </c>
      <c r="AO1119" t="s">
        <v>52913</v>
      </c>
      <c r="AP1119" t="s">
        <v>49701</v>
      </c>
    </row>
    <row r="1120" spans="1:42" x14ac:dyDescent="0.25">
      <c r="A1120" s="2" t="s">
        <v>52914</v>
      </c>
      <c r="B1120" t="str">
        <f>VLOOKUP(VALUE(A1120),sku,2,FALSE)</f>
        <v>6011613-reus-spo2-sensor-comp-w-primedic-oximax-paed-finger-clip</v>
      </c>
      <c r="C1120" t="s">
        <v>52915</v>
      </c>
      <c r="E1120" t="s">
        <v>52916</v>
      </c>
      <c r="O1120" t="s">
        <v>52917</v>
      </c>
      <c r="Z1120" t="s">
        <v>47431</v>
      </c>
      <c r="AB1120" t="s">
        <v>47431</v>
      </c>
      <c r="AC1120" t="s">
        <v>52916</v>
      </c>
      <c r="AD1120" t="s">
        <v>47432</v>
      </c>
      <c r="AI1120" t="s">
        <v>47433</v>
      </c>
      <c r="AL1120" t="s">
        <v>52914</v>
      </c>
      <c r="AM1120" t="s">
        <v>52918</v>
      </c>
      <c r="AN1120" t="s">
        <v>52919</v>
      </c>
      <c r="AO1120" t="s">
        <v>52919</v>
      </c>
      <c r="AP1120" t="s">
        <v>49701</v>
      </c>
    </row>
    <row r="1121" spans="1:42" x14ac:dyDescent="0.25">
      <c r="A1121" s="2" t="s">
        <v>52920</v>
      </c>
      <c r="B1121" t="str">
        <f>VLOOKUP(VALUE(A1121),sku,2,FALSE)</f>
        <v>6011614-reus-spo2-sensor-comp-w-infinium-paed-finger-clip</v>
      </c>
      <c r="C1121" t="s">
        <v>52921</v>
      </c>
      <c r="E1121" t="s">
        <v>52922</v>
      </c>
      <c r="O1121" t="s">
        <v>52923</v>
      </c>
      <c r="X1121" t="s">
        <v>47432</v>
      </c>
      <c r="Y1121" t="s">
        <v>47432</v>
      </c>
      <c r="Z1121" t="s">
        <v>47431</v>
      </c>
      <c r="AA1121" t="s">
        <v>47574</v>
      </c>
      <c r="AB1121" t="s">
        <v>47431</v>
      </c>
      <c r="AC1121" t="s">
        <v>52922</v>
      </c>
      <c r="AD1121" t="s">
        <v>47432</v>
      </c>
      <c r="AI1121" t="s">
        <v>47433</v>
      </c>
      <c r="AL1121" t="s">
        <v>52920</v>
      </c>
      <c r="AM1121" t="s">
        <v>52924</v>
      </c>
      <c r="AN1121" t="s">
        <v>52925</v>
      </c>
      <c r="AO1121" t="s">
        <v>52925</v>
      </c>
      <c r="AP1121" t="s">
        <v>49701</v>
      </c>
    </row>
    <row r="1122" spans="1:42" x14ac:dyDescent="0.25">
      <c r="A1122" s="2" t="s">
        <v>52926</v>
      </c>
      <c r="B1122" t="str">
        <f>VLOOKUP(VALUE(A1122),sku,2,FALSE)</f>
        <v>6011615-reus-spo2-sensor-comp-w-infinium-paed-finger-clip</v>
      </c>
      <c r="C1122" t="s">
        <v>52927</v>
      </c>
      <c r="E1122" t="s">
        <v>52928</v>
      </c>
      <c r="O1122" t="s">
        <v>52929</v>
      </c>
      <c r="X1122" t="s">
        <v>47432</v>
      </c>
      <c r="Y1122" t="s">
        <v>47432</v>
      </c>
      <c r="Z1122" t="s">
        <v>47431</v>
      </c>
      <c r="AA1122" t="s">
        <v>47574</v>
      </c>
      <c r="AB1122" t="s">
        <v>47431</v>
      </c>
      <c r="AC1122" t="s">
        <v>52928</v>
      </c>
      <c r="AD1122" t="s">
        <v>47432</v>
      </c>
      <c r="AI1122" t="s">
        <v>47433</v>
      </c>
      <c r="AL1122" t="s">
        <v>52926</v>
      </c>
      <c r="AM1122" t="s">
        <v>52930</v>
      </c>
      <c r="AN1122" t="s">
        <v>52931</v>
      </c>
      <c r="AO1122" t="s">
        <v>52931</v>
      </c>
      <c r="AP1122" t="s">
        <v>49701</v>
      </c>
    </row>
    <row r="1123" spans="1:42" x14ac:dyDescent="0.25">
      <c r="A1123" s="2" t="s">
        <v>52932</v>
      </c>
      <c r="B1123" t="str">
        <f>VLOOKUP(VALUE(A1123),sku,2,FALSE)</f>
        <v>6011616-reus-spo2-sensor-comp-w-infinium-paed-finger-clip</v>
      </c>
      <c r="C1123" t="s">
        <v>52927</v>
      </c>
      <c r="E1123" t="s">
        <v>52933</v>
      </c>
      <c r="O1123" t="s">
        <v>52934</v>
      </c>
      <c r="X1123" t="s">
        <v>47432</v>
      </c>
      <c r="Y1123" t="s">
        <v>47432</v>
      </c>
      <c r="Z1123" t="s">
        <v>47431</v>
      </c>
      <c r="AA1123" t="s">
        <v>47574</v>
      </c>
      <c r="AB1123" t="s">
        <v>47431</v>
      </c>
      <c r="AC1123" t="s">
        <v>52933</v>
      </c>
      <c r="AD1123" t="s">
        <v>47432</v>
      </c>
      <c r="AI1123" t="s">
        <v>47433</v>
      </c>
      <c r="AL1123" t="s">
        <v>52932</v>
      </c>
      <c r="AM1123" t="s">
        <v>52930</v>
      </c>
      <c r="AN1123" t="s">
        <v>52935</v>
      </c>
      <c r="AO1123" t="s">
        <v>52935</v>
      </c>
      <c r="AP1123" t="s">
        <v>49701</v>
      </c>
    </row>
    <row r="1124" spans="1:42" x14ac:dyDescent="0.25">
      <c r="A1124" s="2" t="s">
        <v>52936</v>
      </c>
      <c r="B1124" t="str">
        <f>VLOOKUP(VALUE(A1124),sku,2,FALSE)</f>
        <v>6011617-reus-spo2-sensor-comp-w-infinium-paed-finger-clip</v>
      </c>
      <c r="C1124" t="s">
        <v>52937</v>
      </c>
      <c r="E1124" t="s">
        <v>52938</v>
      </c>
      <c r="O1124" t="s">
        <v>52939</v>
      </c>
      <c r="X1124" t="s">
        <v>47432</v>
      </c>
      <c r="Y1124" t="s">
        <v>47432</v>
      </c>
      <c r="Z1124" t="s">
        <v>47431</v>
      </c>
      <c r="AA1124" t="s">
        <v>47574</v>
      </c>
      <c r="AB1124" t="s">
        <v>47431</v>
      </c>
      <c r="AC1124" t="s">
        <v>52938</v>
      </c>
      <c r="AD1124" t="s">
        <v>47432</v>
      </c>
      <c r="AI1124" t="s">
        <v>47433</v>
      </c>
      <c r="AL1124" t="s">
        <v>52936</v>
      </c>
      <c r="AM1124" t="s">
        <v>52930</v>
      </c>
      <c r="AN1124" t="s">
        <v>52940</v>
      </c>
      <c r="AO1124" t="s">
        <v>52940</v>
      </c>
      <c r="AP1124" t="s">
        <v>49701</v>
      </c>
    </row>
    <row r="1125" spans="1:42" x14ac:dyDescent="0.25">
      <c r="A1125" s="2" t="s">
        <v>52941</v>
      </c>
      <c r="B1125" t="str">
        <f>VLOOKUP(VALUE(A1125),sku,2,FALSE)</f>
        <v>6011618-reus-spo2-sensor-comp-w-dre-oximax-paed-finger-clip</v>
      </c>
      <c r="C1125" t="s">
        <v>52942</v>
      </c>
      <c r="E1125" t="s">
        <v>52943</v>
      </c>
      <c r="O1125" t="s">
        <v>52944</v>
      </c>
      <c r="X1125" t="s">
        <v>47432</v>
      </c>
      <c r="Y1125" t="s">
        <v>47432</v>
      </c>
      <c r="Z1125" t="s">
        <v>47431</v>
      </c>
      <c r="AA1125" t="s">
        <v>47574</v>
      </c>
      <c r="AB1125" t="s">
        <v>47431</v>
      </c>
      <c r="AC1125" t="s">
        <v>52943</v>
      </c>
      <c r="AD1125" t="s">
        <v>47432</v>
      </c>
      <c r="AI1125" t="s">
        <v>47433</v>
      </c>
      <c r="AL1125" t="s">
        <v>52941</v>
      </c>
      <c r="AM1125" t="s">
        <v>52945</v>
      </c>
      <c r="AN1125" t="s">
        <v>52946</v>
      </c>
      <c r="AO1125" t="s">
        <v>52946</v>
      </c>
      <c r="AP1125" t="s">
        <v>49701</v>
      </c>
    </row>
    <row r="1126" spans="1:42" x14ac:dyDescent="0.25">
      <c r="A1126" s="2" t="s">
        <v>52947</v>
      </c>
      <c r="B1126" t="str">
        <f>VLOOKUP(VALUE(A1126),sku,2,FALSE)</f>
        <v>6011619-reus-spo2-sensor-comp-w-infinium-paed-finger-clip</v>
      </c>
      <c r="C1126" t="s">
        <v>52948</v>
      </c>
      <c r="E1126" t="s">
        <v>52949</v>
      </c>
      <c r="O1126" t="s">
        <v>52950</v>
      </c>
      <c r="X1126" t="s">
        <v>47432</v>
      </c>
      <c r="Y1126" t="s">
        <v>47432</v>
      </c>
      <c r="Z1126" t="s">
        <v>47431</v>
      </c>
      <c r="AA1126" t="s">
        <v>47574</v>
      </c>
      <c r="AB1126" t="s">
        <v>47431</v>
      </c>
      <c r="AC1126" t="s">
        <v>52949</v>
      </c>
      <c r="AD1126" t="s">
        <v>47432</v>
      </c>
      <c r="AI1126" t="s">
        <v>47433</v>
      </c>
      <c r="AL1126" t="s">
        <v>52947</v>
      </c>
      <c r="AM1126" t="s">
        <v>52948</v>
      </c>
      <c r="AN1126" t="s">
        <v>52951</v>
      </c>
      <c r="AO1126" t="s">
        <v>52951</v>
      </c>
      <c r="AP1126" t="s">
        <v>49701</v>
      </c>
    </row>
    <row r="1127" spans="1:42" x14ac:dyDescent="0.25">
      <c r="A1127" s="2" t="s">
        <v>52952</v>
      </c>
      <c r="B1127" t="str">
        <f>VLOOKUP(VALUE(A1127),sku,2,FALSE)</f>
        <v>6011620-reus-spo2-sensor-comp-w-general-paed-finger-clip</v>
      </c>
      <c r="C1127" t="s">
        <v>52953</v>
      </c>
      <c r="E1127" t="s">
        <v>52954</v>
      </c>
      <c r="O1127" t="s">
        <v>52955</v>
      </c>
      <c r="X1127" t="s">
        <v>47432</v>
      </c>
      <c r="Y1127" t="s">
        <v>47432</v>
      </c>
      <c r="Z1127" t="s">
        <v>47431</v>
      </c>
      <c r="AA1127" t="s">
        <v>47574</v>
      </c>
      <c r="AB1127" t="s">
        <v>47431</v>
      </c>
      <c r="AC1127" t="s">
        <v>52954</v>
      </c>
      <c r="AD1127" t="s">
        <v>47432</v>
      </c>
      <c r="AI1127" t="s">
        <v>47433</v>
      </c>
      <c r="AL1127" t="s">
        <v>52952</v>
      </c>
      <c r="AM1127" t="s">
        <v>52956</v>
      </c>
      <c r="AN1127" t="s">
        <v>52957</v>
      </c>
      <c r="AO1127" t="s">
        <v>52957</v>
      </c>
      <c r="AP1127" t="s">
        <v>49701</v>
      </c>
    </row>
    <row r="1128" spans="1:42" x14ac:dyDescent="0.25">
      <c r="A1128" s="2" t="s">
        <v>52958</v>
      </c>
      <c r="B1128" t="str">
        <f>VLOOKUP(VALUE(A1128),sku,2,FALSE)</f>
        <v>6011621-reus-spo2-sensor-comp-w-general-oximax-paed-finger-clip</v>
      </c>
      <c r="C1128" t="s">
        <v>52959</v>
      </c>
      <c r="E1128" t="s">
        <v>52960</v>
      </c>
      <c r="O1128" t="s">
        <v>52961</v>
      </c>
      <c r="Z1128" t="s">
        <v>47431</v>
      </c>
      <c r="AB1128" t="s">
        <v>47431</v>
      </c>
      <c r="AC1128" t="s">
        <v>52960</v>
      </c>
      <c r="AD1128" t="s">
        <v>47432</v>
      </c>
      <c r="AI1128" t="s">
        <v>47433</v>
      </c>
      <c r="AL1128" t="s">
        <v>52958</v>
      </c>
      <c r="AM1128" t="s">
        <v>52962</v>
      </c>
      <c r="AN1128" t="s">
        <v>52963</v>
      </c>
      <c r="AO1128" t="s">
        <v>52963</v>
      </c>
      <c r="AP1128" t="s">
        <v>49701</v>
      </c>
    </row>
    <row r="1129" spans="1:42" x14ac:dyDescent="0.25">
      <c r="A1129" s="2" t="s">
        <v>52964</v>
      </c>
      <c r="B1129" t="str">
        <f>VLOOKUP(VALUE(A1129),sku,2,FALSE)</f>
        <v>6011622-reus-spo2-sensor-comp-w-general-oximax-paed-finger-clip</v>
      </c>
      <c r="C1129" t="s">
        <v>52965</v>
      </c>
      <c r="E1129" t="s">
        <v>52966</v>
      </c>
      <c r="O1129" t="s">
        <v>52967</v>
      </c>
      <c r="Z1129" t="s">
        <v>47431</v>
      </c>
      <c r="AB1129" t="s">
        <v>47431</v>
      </c>
      <c r="AC1129" t="s">
        <v>52966</v>
      </c>
      <c r="AD1129" t="s">
        <v>47432</v>
      </c>
      <c r="AI1129" t="s">
        <v>47433</v>
      </c>
      <c r="AL1129" t="s">
        <v>52964</v>
      </c>
      <c r="AM1129" t="s">
        <v>52962</v>
      </c>
      <c r="AN1129" t="s">
        <v>52968</v>
      </c>
      <c r="AO1129" t="s">
        <v>52968</v>
      </c>
      <c r="AP1129" t="s">
        <v>49701</v>
      </c>
    </row>
    <row r="1130" spans="1:42" x14ac:dyDescent="0.25">
      <c r="A1130" s="2" t="s">
        <v>52969</v>
      </c>
      <c r="B1130" t="str">
        <f>VLOOKUP(VALUE(A1130),sku,2,FALSE)</f>
        <v>6011623-reus-spo2-sensor-comp-w-digital-paed-finger-clip</v>
      </c>
      <c r="C1130" t="s">
        <v>52970</v>
      </c>
      <c r="E1130" t="s">
        <v>52971</v>
      </c>
      <c r="O1130" t="s">
        <v>52972</v>
      </c>
      <c r="X1130" t="s">
        <v>47432</v>
      </c>
      <c r="Y1130" t="s">
        <v>47432</v>
      </c>
      <c r="Z1130" t="s">
        <v>47431</v>
      </c>
      <c r="AA1130" t="s">
        <v>47574</v>
      </c>
      <c r="AB1130" t="s">
        <v>47431</v>
      </c>
      <c r="AC1130" t="s">
        <v>52971</v>
      </c>
      <c r="AD1130" t="s">
        <v>47432</v>
      </c>
      <c r="AI1130" t="s">
        <v>47433</v>
      </c>
      <c r="AL1130" t="s">
        <v>52969</v>
      </c>
      <c r="AM1130" t="s">
        <v>52973</v>
      </c>
      <c r="AN1130" t="s">
        <v>52974</v>
      </c>
      <c r="AO1130" t="s">
        <v>52974</v>
      </c>
      <c r="AP1130" t="s">
        <v>49701</v>
      </c>
    </row>
    <row r="1131" spans="1:42" x14ac:dyDescent="0.25">
      <c r="A1131" s="2" t="s">
        <v>52975</v>
      </c>
      <c r="B1131" t="str">
        <f>VLOOKUP(VALUE(A1131),sku,2,FALSE)</f>
        <v>6011624-reus-spo2-sensor-comp-w-comen-paed-finger-clip</v>
      </c>
      <c r="C1131" t="s">
        <v>52976</v>
      </c>
      <c r="E1131" t="s">
        <v>52977</v>
      </c>
      <c r="O1131" t="s">
        <v>52978</v>
      </c>
      <c r="X1131" t="s">
        <v>47432</v>
      </c>
      <c r="Y1131" t="s">
        <v>47432</v>
      </c>
      <c r="Z1131" t="s">
        <v>47431</v>
      </c>
      <c r="AA1131" t="s">
        <v>47574</v>
      </c>
      <c r="AB1131" t="s">
        <v>47431</v>
      </c>
      <c r="AC1131" t="s">
        <v>52977</v>
      </c>
      <c r="AD1131" t="s">
        <v>47432</v>
      </c>
      <c r="AI1131" t="s">
        <v>47433</v>
      </c>
      <c r="AL1131" t="s">
        <v>52975</v>
      </c>
      <c r="AM1131" t="s">
        <v>52976</v>
      </c>
      <c r="AN1131" t="s">
        <v>52979</v>
      </c>
      <c r="AO1131" t="s">
        <v>52979</v>
      </c>
      <c r="AP1131" t="s">
        <v>49701</v>
      </c>
    </row>
    <row r="1132" spans="1:42" x14ac:dyDescent="0.25">
      <c r="A1132" s="2" t="s">
        <v>52980</v>
      </c>
      <c r="B1132" t="str">
        <f>VLOOKUP(VALUE(A1132),sku,2,FALSE)</f>
        <v>6011625-reus-spo2-sensor-comp-w-comen-oximax-paed-finger-clip</v>
      </c>
      <c r="C1132" t="s">
        <v>52981</v>
      </c>
      <c r="E1132" t="s">
        <v>52982</v>
      </c>
      <c r="O1132" t="s">
        <v>52983</v>
      </c>
      <c r="Z1132" t="s">
        <v>47431</v>
      </c>
      <c r="AB1132" t="s">
        <v>47431</v>
      </c>
      <c r="AC1132" t="s">
        <v>52982</v>
      </c>
      <c r="AD1132" t="s">
        <v>47432</v>
      </c>
      <c r="AI1132" t="s">
        <v>47433</v>
      </c>
      <c r="AL1132" t="s">
        <v>52980</v>
      </c>
      <c r="AM1132" t="s">
        <v>52984</v>
      </c>
      <c r="AN1132" t="s">
        <v>52985</v>
      </c>
      <c r="AO1132" t="s">
        <v>52985</v>
      </c>
      <c r="AP1132" t="s">
        <v>49701</v>
      </c>
    </row>
    <row r="1133" spans="1:42" x14ac:dyDescent="0.25">
      <c r="A1133" s="2" t="s">
        <v>52986</v>
      </c>
      <c r="B1133" t="str">
        <f>VLOOKUP(VALUE(A1133),sku,2,FALSE)</f>
        <v>6011626-reus-spo2-sensor-comp-w-comen-masimo-paed-finger-clip</v>
      </c>
      <c r="C1133" t="s">
        <v>52987</v>
      </c>
      <c r="E1133" t="s">
        <v>52988</v>
      </c>
      <c r="O1133" t="s">
        <v>52989</v>
      </c>
      <c r="Z1133" t="s">
        <v>47431</v>
      </c>
      <c r="AB1133" t="s">
        <v>47431</v>
      </c>
      <c r="AC1133" t="s">
        <v>52988</v>
      </c>
      <c r="AD1133" t="s">
        <v>47432</v>
      </c>
      <c r="AI1133" t="s">
        <v>47433</v>
      </c>
      <c r="AL1133" t="s">
        <v>52986</v>
      </c>
      <c r="AM1133" t="s">
        <v>52990</v>
      </c>
      <c r="AN1133" t="s">
        <v>52991</v>
      </c>
      <c r="AO1133" t="s">
        <v>52991</v>
      </c>
      <c r="AP1133" t="s">
        <v>49701</v>
      </c>
    </row>
    <row r="1134" spans="1:42" x14ac:dyDescent="0.25">
      <c r="A1134" s="2" t="s">
        <v>52992</v>
      </c>
      <c r="B1134" t="str">
        <f>VLOOKUP(VALUE(A1134),sku,2,FALSE)</f>
        <v>6011627-reus-spo2-sensor-comp-w-comen-masimo-paed-finger-clip</v>
      </c>
      <c r="C1134" t="s">
        <v>52993</v>
      </c>
      <c r="E1134" t="s">
        <v>52994</v>
      </c>
      <c r="O1134" t="s">
        <v>52995</v>
      </c>
      <c r="Z1134" t="s">
        <v>47431</v>
      </c>
      <c r="AB1134" t="s">
        <v>47431</v>
      </c>
      <c r="AC1134" t="s">
        <v>52994</v>
      </c>
      <c r="AD1134" t="s">
        <v>47432</v>
      </c>
      <c r="AI1134" t="s">
        <v>47433</v>
      </c>
      <c r="AL1134" t="s">
        <v>52992</v>
      </c>
      <c r="AM1134" t="s">
        <v>52990</v>
      </c>
      <c r="AN1134" t="s">
        <v>52996</v>
      </c>
      <c r="AO1134" t="s">
        <v>52996</v>
      </c>
      <c r="AP1134" t="s">
        <v>49701</v>
      </c>
    </row>
    <row r="1135" spans="1:42" x14ac:dyDescent="0.25">
      <c r="A1135" s="2" t="s">
        <v>52997</v>
      </c>
      <c r="B1135" t="str">
        <f>VLOOKUP(VALUE(A1135),sku,2,FALSE)</f>
        <v>6011628-reus-spo2-sensor-comp-w-comen-paed-finger-clip</v>
      </c>
      <c r="C1135" t="s">
        <v>52998</v>
      </c>
      <c r="E1135" t="s">
        <v>52999</v>
      </c>
      <c r="O1135" t="s">
        <v>53000</v>
      </c>
      <c r="X1135" t="s">
        <v>47432</v>
      </c>
      <c r="Y1135" t="s">
        <v>47432</v>
      </c>
      <c r="Z1135" t="s">
        <v>47431</v>
      </c>
      <c r="AA1135" t="s">
        <v>47574</v>
      </c>
      <c r="AB1135" t="s">
        <v>47431</v>
      </c>
      <c r="AC1135" t="s">
        <v>52999</v>
      </c>
      <c r="AD1135" t="s">
        <v>47432</v>
      </c>
      <c r="AI1135" t="s">
        <v>47433</v>
      </c>
      <c r="AL1135" t="s">
        <v>52997</v>
      </c>
      <c r="AM1135" t="s">
        <v>52998</v>
      </c>
      <c r="AN1135" t="s">
        <v>53001</v>
      </c>
      <c r="AO1135" t="s">
        <v>53001</v>
      </c>
      <c r="AP1135" t="s">
        <v>49701</v>
      </c>
    </row>
    <row r="1136" spans="1:42" x14ac:dyDescent="0.25">
      <c r="A1136" s="2" t="s">
        <v>53002</v>
      </c>
      <c r="B1136" t="str">
        <f>VLOOKUP(VALUE(A1136),sku,2,FALSE)</f>
        <v>6011629-reus-spo2-sensor-comp-w-comen-masimo-paed-finger-clip</v>
      </c>
      <c r="C1136" t="s">
        <v>53003</v>
      </c>
      <c r="E1136" t="s">
        <v>53004</v>
      </c>
      <c r="O1136" t="s">
        <v>53005</v>
      </c>
      <c r="Z1136" t="s">
        <v>47431</v>
      </c>
      <c r="AB1136" t="s">
        <v>47431</v>
      </c>
      <c r="AC1136" t="s">
        <v>53004</v>
      </c>
      <c r="AD1136" t="s">
        <v>47432</v>
      </c>
      <c r="AI1136" t="s">
        <v>47433</v>
      </c>
      <c r="AL1136" t="s">
        <v>53002</v>
      </c>
      <c r="AM1136" t="s">
        <v>53006</v>
      </c>
      <c r="AN1136" t="s">
        <v>53007</v>
      </c>
      <c r="AO1136" t="s">
        <v>53007</v>
      </c>
      <c r="AP1136" t="s">
        <v>49701</v>
      </c>
    </row>
    <row r="1137" spans="1:42" x14ac:dyDescent="0.25">
      <c r="A1137" s="2" t="s">
        <v>53008</v>
      </c>
      <c r="B1137" t="str">
        <f>VLOOKUP(VALUE(A1137),sku,2,FALSE)</f>
        <v>6011630-reus-spo2-sensor-comp-w-konica-minolta-paed-finger-clip</v>
      </c>
      <c r="C1137" t="s">
        <v>53009</v>
      </c>
      <c r="E1137" t="s">
        <v>53010</v>
      </c>
      <c r="O1137" t="s">
        <v>53011</v>
      </c>
      <c r="X1137" t="s">
        <v>47432</v>
      </c>
      <c r="Y1137" t="s">
        <v>47432</v>
      </c>
      <c r="Z1137" t="s">
        <v>47431</v>
      </c>
      <c r="AA1137" t="s">
        <v>47574</v>
      </c>
      <c r="AB1137" t="s">
        <v>47431</v>
      </c>
      <c r="AC1137" t="s">
        <v>53010</v>
      </c>
      <c r="AD1137" t="s">
        <v>47432</v>
      </c>
      <c r="AI1137" t="s">
        <v>47433</v>
      </c>
      <c r="AL1137" t="s">
        <v>53008</v>
      </c>
      <c r="AM1137" t="s">
        <v>53012</v>
      </c>
      <c r="AN1137" t="s">
        <v>53013</v>
      </c>
      <c r="AO1137" t="s">
        <v>53014</v>
      </c>
      <c r="AP1137" t="s">
        <v>49701</v>
      </c>
    </row>
    <row r="1138" spans="1:42" x14ac:dyDescent="0.25">
      <c r="A1138" s="2" t="s">
        <v>53015</v>
      </c>
      <c r="B1138" t="str">
        <f>VLOOKUP(VALUE(A1138),sku,2,FALSE)</f>
        <v>6011631-reus-spo2-sensor-comp-w-triton-paed-finger-clip</v>
      </c>
      <c r="C1138" t="s">
        <v>53016</v>
      </c>
      <c r="E1138" t="s">
        <v>53017</v>
      </c>
      <c r="O1138" t="s">
        <v>53018</v>
      </c>
      <c r="X1138" t="s">
        <v>47432</v>
      </c>
      <c r="Y1138" t="s">
        <v>47432</v>
      </c>
      <c r="Z1138" t="s">
        <v>47431</v>
      </c>
      <c r="AA1138" t="s">
        <v>47574</v>
      </c>
      <c r="AB1138" t="s">
        <v>47431</v>
      </c>
      <c r="AC1138" t="s">
        <v>53017</v>
      </c>
      <c r="AD1138" t="s">
        <v>47432</v>
      </c>
      <c r="AI1138" t="s">
        <v>47433</v>
      </c>
      <c r="AL1138" t="s">
        <v>53015</v>
      </c>
      <c r="AM1138" t="s">
        <v>53019</v>
      </c>
      <c r="AN1138" t="s">
        <v>53020</v>
      </c>
      <c r="AO1138" t="s">
        <v>53020</v>
      </c>
      <c r="AP1138" t="s">
        <v>49701</v>
      </c>
    </row>
    <row r="1139" spans="1:42" x14ac:dyDescent="0.25">
      <c r="A1139" s="2" t="s">
        <v>53021</v>
      </c>
      <c r="B1139" t="str">
        <f>VLOOKUP(VALUE(A1139),sku,2,FALSE)</f>
        <v>6011632-reus-spo2-sensor-comp-w-utas-paed-finger-clip</v>
      </c>
      <c r="C1139" t="s">
        <v>53022</v>
      </c>
      <c r="E1139" t="s">
        <v>53023</v>
      </c>
      <c r="O1139" t="s">
        <v>53024</v>
      </c>
      <c r="X1139" t="s">
        <v>47432</v>
      </c>
      <c r="Y1139" t="s">
        <v>47432</v>
      </c>
      <c r="Z1139" t="s">
        <v>47431</v>
      </c>
      <c r="AA1139" t="s">
        <v>47574</v>
      </c>
      <c r="AB1139" t="s">
        <v>47431</v>
      </c>
      <c r="AC1139" t="s">
        <v>53023</v>
      </c>
      <c r="AD1139" t="s">
        <v>47432</v>
      </c>
      <c r="AI1139" t="s">
        <v>47433</v>
      </c>
      <c r="AL1139" t="s">
        <v>53021</v>
      </c>
      <c r="AM1139" t="s">
        <v>53022</v>
      </c>
      <c r="AN1139" t="s">
        <v>53025</v>
      </c>
      <c r="AO1139" t="s">
        <v>53025</v>
      </c>
      <c r="AP1139" t="s">
        <v>49701</v>
      </c>
    </row>
    <row r="1140" spans="1:42" x14ac:dyDescent="0.25">
      <c r="A1140" s="2" t="s">
        <v>53026</v>
      </c>
      <c r="B1140" t="str">
        <f>VLOOKUP(VALUE(A1140),sku,2,FALSE)</f>
        <v>6011633-reus-spo2-sensor-comp-w-petas-paed-finger-clip</v>
      </c>
      <c r="C1140" t="s">
        <v>53027</v>
      </c>
      <c r="E1140" t="s">
        <v>53028</v>
      </c>
      <c r="O1140" t="s">
        <v>53029</v>
      </c>
      <c r="X1140" t="s">
        <v>47432</v>
      </c>
      <c r="Y1140" t="s">
        <v>47432</v>
      </c>
      <c r="Z1140" t="s">
        <v>47431</v>
      </c>
      <c r="AA1140" t="s">
        <v>47574</v>
      </c>
      <c r="AB1140" t="s">
        <v>47431</v>
      </c>
      <c r="AC1140" t="s">
        <v>53028</v>
      </c>
      <c r="AD1140" t="s">
        <v>47432</v>
      </c>
      <c r="AI1140" t="s">
        <v>47433</v>
      </c>
      <c r="AL1140" t="s">
        <v>53026</v>
      </c>
      <c r="AM1140" t="s">
        <v>53027</v>
      </c>
      <c r="AN1140" t="s">
        <v>53030</v>
      </c>
      <c r="AO1140" t="s">
        <v>53030</v>
      </c>
      <c r="AP1140" t="s">
        <v>49701</v>
      </c>
    </row>
    <row r="1141" spans="1:42" x14ac:dyDescent="0.25">
      <c r="A1141" s="2" t="s">
        <v>53031</v>
      </c>
      <c r="B1141" t="str">
        <f>VLOOKUP(VALUE(A1141),sku,2,FALSE)</f>
        <v>6011634-reus-spo2-sensor-comp-w-corpuls-paed-finger-clip</v>
      </c>
      <c r="C1141" t="s">
        <v>53032</v>
      </c>
      <c r="E1141" t="s">
        <v>53033</v>
      </c>
      <c r="O1141" t="s">
        <v>53034</v>
      </c>
      <c r="Z1141" t="s">
        <v>47431</v>
      </c>
      <c r="AB1141" t="s">
        <v>47431</v>
      </c>
      <c r="AC1141" t="s">
        <v>53033</v>
      </c>
      <c r="AD1141" t="s">
        <v>47432</v>
      </c>
      <c r="AI1141" t="s">
        <v>47433</v>
      </c>
      <c r="AL1141" t="s">
        <v>53031</v>
      </c>
      <c r="AM1141" t="s">
        <v>53032</v>
      </c>
      <c r="AN1141" t="s">
        <v>53035</v>
      </c>
      <c r="AO1141" t="s">
        <v>53035</v>
      </c>
      <c r="AP1141" t="s">
        <v>49701</v>
      </c>
    </row>
    <row r="1142" spans="1:42" x14ac:dyDescent="0.25">
      <c r="A1142" s="2" t="s">
        <v>53036</v>
      </c>
      <c r="B1142" t="str">
        <f>VLOOKUP(VALUE(A1142),sku,2,FALSE)</f>
        <v>6011635-reus-spo2-sensor-comp-w-takaoka-paed-finger-clip</v>
      </c>
      <c r="C1142" t="s">
        <v>53037</v>
      </c>
      <c r="E1142" t="s">
        <v>53038</v>
      </c>
      <c r="O1142" t="s">
        <v>53039</v>
      </c>
      <c r="X1142" t="s">
        <v>47432</v>
      </c>
      <c r="Y1142" t="s">
        <v>47432</v>
      </c>
      <c r="Z1142" t="s">
        <v>47431</v>
      </c>
      <c r="AA1142" t="s">
        <v>47574</v>
      </c>
      <c r="AB1142" t="s">
        <v>47431</v>
      </c>
      <c r="AC1142" t="s">
        <v>53038</v>
      </c>
      <c r="AD1142" t="s">
        <v>47432</v>
      </c>
      <c r="AI1142" t="s">
        <v>47433</v>
      </c>
      <c r="AL1142" t="s">
        <v>53036</v>
      </c>
      <c r="AM1142" t="s">
        <v>53040</v>
      </c>
      <c r="AN1142" t="s">
        <v>53041</v>
      </c>
      <c r="AO1142" t="s">
        <v>53041</v>
      </c>
      <c r="AP1142" t="s">
        <v>49701</v>
      </c>
    </row>
    <row r="1143" spans="1:42" x14ac:dyDescent="0.25">
      <c r="A1143" s="2" t="s">
        <v>53042</v>
      </c>
      <c r="B1143" t="str">
        <f>VLOOKUP(VALUE(A1143),sku,2,FALSE)</f>
        <v>6011636-reus-spo2-sensor-comp-w-m-b-paed-finger-clip</v>
      </c>
      <c r="C1143" t="s">
        <v>53043</v>
      </c>
      <c r="E1143" t="s">
        <v>53044</v>
      </c>
      <c r="O1143" t="s">
        <v>53045</v>
      </c>
      <c r="X1143" t="s">
        <v>47432</v>
      </c>
      <c r="Y1143" t="s">
        <v>47432</v>
      </c>
      <c r="Z1143" t="s">
        <v>47431</v>
      </c>
      <c r="AA1143" t="s">
        <v>47574</v>
      </c>
      <c r="AB1143" t="s">
        <v>47431</v>
      </c>
      <c r="AC1143" t="s">
        <v>53044</v>
      </c>
      <c r="AD1143" t="s">
        <v>47432</v>
      </c>
      <c r="AI1143" t="s">
        <v>47433</v>
      </c>
      <c r="AL1143" t="s">
        <v>53042</v>
      </c>
      <c r="AM1143" t="s">
        <v>53043</v>
      </c>
      <c r="AN1143" t="s">
        <v>53046</v>
      </c>
      <c r="AO1143" t="s">
        <v>53046</v>
      </c>
      <c r="AP1143" t="s">
        <v>49701</v>
      </c>
    </row>
    <row r="1144" spans="1:42" x14ac:dyDescent="0.25">
      <c r="A1144" s="2" t="s">
        <v>53047</v>
      </c>
      <c r="B1144" t="str">
        <f>VLOOKUP(VALUE(A1144),sku,2,FALSE)</f>
        <v>6011637-reus-spo2-sensor-comp-w-m-b-oximax-paed-finger-clip</v>
      </c>
      <c r="C1144" t="s">
        <v>53048</v>
      </c>
      <c r="E1144" t="s">
        <v>53049</v>
      </c>
      <c r="O1144" t="s">
        <v>53050</v>
      </c>
      <c r="Z1144" t="s">
        <v>47431</v>
      </c>
      <c r="AB1144" t="s">
        <v>47431</v>
      </c>
      <c r="AC1144" t="s">
        <v>53049</v>
      </c>
      <c r="AD1144" t="s">
        <v>47432</v>
      </c>
      <c r="AI1144" t="s">
        <v>47433</v>
      </c>
      <c r="AL1144" t="s">
        <v>53047</v>
      </c>
      <c r="AM1144" t="s">
        <v>53048</v>
      </c>
      <c r="AN1144" t="s">
        <v>53051</v>
      </c>
      <c r="AO1144" t="s">
        <v>53051</v>
      </c>
      <c r="AP1144" t="s">
        <v>49701</v>
      </c>
    </row>
    <row r="1145" spans="1:42" x14ac:dyDescent="0.25">
      <c r="A1145" s="2" t="s">
        <v>53052</v>
      </c>
      <c r="B1145" t="str">
        <f>VLOOKUP(VALUE(A1145),sku,2,FALSE)</f>
        <v>6011638-reus-spo2-sensor-comp-w-chamcare-paed-finger-clip</v>
      </c>
      <c r="C1145" t="s">
        <v>53053</v>
      </c>
      <c r="E1145" t="s">
        <v>53054</v>
      </c>
      <c r="O1145" t="s">
        <v>53055</v>
      </c>
      <c r="X1145" t="s">
        <v>47432</v>
      </c>
      <c r="Y1145" t="s">
        <v>47432</v>
      </c>
      <c r="Z1145" t="s">
        <v>47431</v>
      </c>
      <c r="AA1145" t="s">
        <v>47574</v>
      </c>
      <c r="AB1145" t="s">
        <v>47431</v>
      </c>
      <c r="AC1145" t="s">
        <v>53054</v>
      </c>
      <c r="AD1145" t="s">
        <v>47432</v>
      </c>
      <c r="AI1145" t="s">
        <v>47433</v>
      </c>
      <c r="AL1145" t="s">
        <v>53052</v>
      </c>
      <c r="AM1145" t="s">
        <v>53056</v>
      </c>
      <c r="AN1145" t="s">
        <v>53057</v>
      </c>
      <c r="AO1145" t="s">
        <v>53057</v>
      </c>
      <c r="AP1145" t="s">
        <v>49701</v>
      </c>
    </row>
    <row r="1146" spans="1:42" x14ac:dyDescent="0.25">
      <c r="A1146" s="2" t="s">
        <v>53058</v>
      </c>
      <c r="B1146" t="str">
        <f>VLOOKUP(VALUE(A1146),sku,2,FALSE)</f>
        <v>6011639-reus-spo2-sensor-comp-w-innomed-paed-finger-clip</v>
      </c>
      <c r="C1146" t="s">
        <v>53059</v>
      </c>
      <c r="E1146" t="s">
        <v>53060</v>
      </c>
      <c r="O1146" t="s">
        <v>53061</v>
      </c>
      <c r="X1146" t="s">
        <v>47432</v>
      </c>
      <c r="Y1146" t="s">
        <v>47432</v>
      </c>
      <c r="Z1146" t="s">
        <v>47431</v>
      </c>
      <c r="AA1146" t="s">
        <v>47574</v>
      </c>
      <c r="AB1146" t="s">
        <v>47431</v>
      </c>
      <c r="AC1146" t="s">
        <v>53060</v>
      </c>
      <c r="AD1146" t="s">
        <v>47432</v>
      </c>
      <c r="AI1146" t="s">
        <v>47433</v>
      </c>
      <c r="AL1146" t="s">
        <v>53058</v>
      </c>
      <c r="AM1146" t="s">
        <v>53062</v>
      </c>
      <c r="AN1146" t="s">
        <v>53063</v>
      </c>
      <c r="AO1146" t="s">
        <v>53063</v>
      </c>
      <c r="AP1146" t="s">
        <v>49701</v>
      </c>
    </row>
    <row r="1147" spans="1:42" x14ac:dyDescent="0.25">
      <c r="A1147" s="2" t="s">
        <v>53064</v>
      </c>
      <c r="B1147" t="str">
        <f>VLOOKUP(VALUE(A1147),sku,2,FALSE)</f>
        <v>6011640-reus-spo2-sensor-comp-w-guoteng-paed-finger-clip</v>
      </c>
      <c r="C1147" t="s">
        <v>53065</v>
      </c>
      <c r="E1147" t="s">
        <v>53066</v>
      </c>
      <c r="O1147" t="s">
        <v>53067</v>
      </c>
      <c r="X1147" t="s">
        <v>47432</v>
      </c>
      <c r="Y1147" t="s">
        <v>47432</v>
      </c>
      <c r="Z1147" t="s">
        <v>47431</v>
      </c>
      <c r="AA1147" t="s">
        <v>47574</v>
      </c>
      <c r="AB1147" t="s">
        <v>47431</v>
      </c>
      <c r="AC1147" t="s">
        <v>53066</v>
      </c>
      <c r="AD1147" t="s">
        <v>47432</v>
      </c>
      <c r="AI1147" t="s">
        <v>47433</v>
      </c>
      <c r="AL1147" t="s">
        <v>53064</v>
      </c>
      <c r="AM1147" t="s">
        <v>53068</v>
      </c>
      <c r="AN1147" t="s">
        <v>53069</v>
      </c>
      <c r="AO1147" t="s">
        <v>53069</v>
      </c>
      <c r="AP1147" t="s">
        <v>49701</v>
      </c>
    </row>
    <row r="1148" spans="1:42" x14ac:dyDescent="0.25">
      <c r="A1148" s="2" t="s">
        <v>53070</v>
      </c>
      <c r="B1148" t="str">
        <f>VLOOKUP(VALUE(A1148),sku,2,FALSE)</f>
        <v>6011641-reus-spo2-sensor-comp-w-guoteng-paed-finger-clip</v>
      </c>
      <c r="C1148" t="s">
        <v>53071</v>
      </c>
      <c r="E1148" t="s">
        <v>53072</v>
      </c>
      <c r="O1148" t="s">
        <v>53073</v>
      </c>
      <c r="X1148" t="s">
        <v>47432</v>
      </c>
      <c r="Y1148" t="s">
        <v>47432</v>
      </c>
      <c r="Z1148" t="s">
        <v>47431</v>
      </c>
      <c r="AA1148" t="s">
        <v>47574</v>
      </c>
      <c r="AB1148" t="s">
        <v>47431</v>
      </c>
      <c r="AC1148" t="s">
        <v>53072</v>
      </c>
      <c r="AD1148" t="s">
        <v>47432</v>
      </c>
      <c r="AI1148" t="s">
        <v>47433</v>
      </c>
      <c r="AL1148" t="s">
        <v>53070</v>
      </c>
      <c r="AM1148" t="s">
        <v>53074</v>
      </c>
      <c r="AN1148" t="s">
        <v>53075</v>
      </c>
      <c r="AO1148" t="s">
        <v>53075</v>
      </c>
      <c r="AP1148" t="s">
        <v>49701</v>
      </c>
    </row>
    <row r="1149" spans="1:42" x14ac:dyDescent="0.25">
      <c r="A1149" s="2" t="s">
        <v>53076</v>
      </c>
      <c r="B1149" t="str">
        <f>VLOOKUP(VALUE(A1149),sku,2,FALSE)</f>
        <v>6011642-reus-spo2-sensor-comp-w-zondan-paed-finger-clip</v>
      </c>
      <c r="C1149" t="s">
        <v>53077</v>
      </c>
      <c r="E1149" t="s">
        <v>53078</v>
      </c>
      <c r="O1149" t="s">
        <v>53079</v>
      </c>
      <c r="X1149" t="s">
        <v>47432</v>
      </c>
      <c r="Y1149" t="s">
        <v>47432</v>
      </c>
      <c r="Z1149" t="s">
        <v>47431</v>
      </c>
      <c r="AA1149" t="s">
        <v>47574</v>
      </c>
      <c r="AB1149" t="s">
        <v>47431</v>
      </c>
      <c r="AC1149" t="s">
        <v>53078</v>
      </c>
      <c r="AD1149" t="s">
        <v>47432</v>
      </c>
      <c r="AI1149" t="s">
        <v>47433</v>
      </c>
      <c r="AL1149" t="s">
        <v>53076</v>
      </c>
      <c r="AM1149" t="s">
        <v>53077</v>
      </c>
      <c r="AN1149" t="s">
        <v>53080</v>
      </c>
      <c r="AO1149" t="s">
        <v>53080</v>
      </c>
      <c r="AP1149" t="s">
        <v>49701</v>
      </c>
    </row>
    <row r="1150" spans="1:42" x14ac:dyDescent="0.25">
      <c r="A1150" s="2" t="s">
        <v>53081</v>
      </c>
      <c r="B1150" t="str">
        <f>VLOOKUP(VALUE(A1150),sku,2,FALSE)</f>
        <v>6011643-reus-spo2-sensor-comp-w-zondan-paed-finger-clip</v>
      </c>
      <c r="C1150" t="s">
        <v>53082</v>
      </c>
      <c r="E1150" t="s">
        <v>53083</v>
      </c>
      <c r="O1150" t="s">
        <v>53084</v>
      </c>
      <c r="Z1150" t="s">
        <v>47431</v>
      </c>
      <c r="AB1150" t="s">
        <v>47431</v>
      </c>
      <c r="AC1150" t="s">
        <v>53083</v>
      </c>
      <c r="AD1150" t="s">
        <v>47432</v>
      </c>
      <c r="AI1150" t="s">
        <v>47433</v>
      </c>
      <c r="AL1150" t="s">
        <v>53081</v>
      </c>
      <c r="AM1150" t="s">
        <v>53082</v>
      </c>
      <c r="AN1150" t="s">
        <v>53085</v>
      </c>
      <c r="AO1150" t="s">
        <v>53085</v>
      </c>
      <c r="AP1150" t="s">
        <v>49701</v>
      </c>
    </row>
    <row r="1151" spans="1:42" x14ac:dyDescent="0.25">
      <c r="A1151" s="2" t="s">
        <v>53086</v>
      </c>
      <c r="B1151" t="str">
        <f>VLOOKUP(VALUE(A1151),sku,2,FALSE)</f>
        <v>6011644-reus-spo2-sensor-comp-w-adecon-paed-finger-clip</v>
      </c>
      <c r="C1151" t="s">
        <v>53087</v>
      </c>
      <c r="E1151" t="s">
        <v>53088</v>
      </c>
      <c r="O1151" t="s">
        <v>53089</v>
      </c>
      <c r="X1151" t="s">
        <v>47432</v>
      </c>
      <c r="Y1151" t="s">
        <v>47432</v>
      </c>
      <c r="Z1151" t="s">
        <v>47431</v>
      </c>
      <c r="AA1151" t="s">
        <v>47574</v>
      </c>
      <c r="AB1151" t="s">
        <v>47431</v>
      </c>
      <c r="AC1151" t="s">
        <v>53088</v>
      </c>
      <c r="AD1151" t="s">
        <v>47432</v>
      </c>
      <c r="AI1151" t="s">
        <v>47433</v>
      </c>
      <c r="AL1151" t="s">
        <v>53086</v>
      </c>
      <c r="AM1151" t="s">
        <v>53087</v>
      </c>
      <c r="AN1151" t="s">
        <v>53090</v>
      </c>
      <c r="AO1151" t="s">
        <v>53090</v>
      </c>
      <c r="AP1151" t="s">
        <v>49701</v>
      </c>
    </row>
    <row r="1152" spans="1:42" x14ac:dyDescent="0.25">
      <c r="A1152" s="2" t="s">
        <v>53091</v>
      </c>
      <c r="B1152" t="str">
        <f>VLOOKUP(VALUE(A1152),sku,2,FALSE)</f>
        <v>6011645-reus-spo2-sensor-comp-w-luckcome-paed-finger-clip</v>
      </c>
      <c r="C1152" t="s">
        <v>53092</v>
      </c>
      <c r="E1152" t="s">
        <v>53093</v>
      </c>
      <c r="O1152" t="s">
        <v>53094</v>
      </c>
      <c r="X1152" t="s">
        <v>47432</v>
      </c>
      <c r="Y1152" t="s">
        <v>47432</v>
      </c>
      <c r="Z1152" t="s">
        <v>47431</v>
      </c>
      <c r="AA1152" t="s">
        <v>47574</v>
      </c>
      <c r="AB1152" t="s">
        <v>47431</v>
      </c>
      <c r="AC1152" t="s">
        <v>53093</v>
      </c>
      <c r="AD1152" t="s">
        <v>47432</v>
      </c>
      <c r="AI1152" t="s">
        <v>47433</v>
      </c>
      <c r="AL1152" t="s">
        <v>53091</v>
      </c>
      <c r="AM1152" t="s">
        <v>53095</v>
      </c>
      <c r="AN1152" t="s">
        <v>53096</v>
      </c>
      <c r="AO1152" t="s">
        <v>53096</v>
      </c>
      <c r="AP1152" t="s">
        <v>49701</v>
      </c>
    </row>
    <row r="1153" spans="1:42" x14ac:dyDescent="0.25">
      <c r="A1153" s="2" t="s">
        <v>53097</v>
      </c>
      <c r="B1153" t="str">
        <f>VLOOKUP(VALUE(A1153),sku,2,FALSE)</f>
        <v>6011646-reus-spo2-sensor-comp-w-contec-paed-finger-clip</v>
      </c>
      <c r="C1153" t="s">
        <v>53098</v>
      </c>
      <c r="E1153" t="s">
        <v>53099</v>
      </c>
      <c r="O1153" t="s">
        <v>53100</v>
      </c>
      <c r="X1153" t="s">
        <v>47432</v>
      </c>
      <c r="Y1153" t="s">
        <v>47432</v>
      </c>
      <c r="Z1153" t="s">
        <v>47431</v>
      </c>
      <c r="AA1153" t="s">
        <v>47574</v>
      </c>
      <c r="AB1153" t="s">
        <v>47431</v>
      </c>
      <c r="AC1153" t="s">
        <v>53099</v>
      </c>
      <c r="AD1153" t="s">
        <v>47432</v>
      </c>
      <c r="AI1153" t="s">
        <v>47433</v>
      </c>
      <c r="AL1153" t="s">
        <v>53097</v>
      </c>
      <c r="AM1153" t="s">
        <v>53101</v>
      </c>
      <c r="AN1153" t="s">
        <v>53102</v>
      </c>
      <c r="AO1153" t="s">
        <v>53102</v>
      </c>
      <c r="AP1153" t="s">
        <v>49701</v>
      </c>
    </row>
    <row r="1154" spans="1:42" x14ac:dyDescent="0.25">
      <c r="A1154" s="2" t="s">
        <v>53103</v>
      </c>
      <c r="B1154" t="str">
        <f>VLOOKUP(VALUE(A1154),sku,2,FALSE)</f>
        <v>6011647-reus-spo2-sensor-comp-w-3f-paed-finger-clip</v>
      </c>
      <c r="C1154" t="s">
        <v>53104</v>
      </c>
      <c r="E1154" t="s">
        <v>53105</v>
      </c>
      <c r="O1154" t="s">
        <v>53106</v>
      </c>
      <c r="X1154" t="s">
        <v>47432</v>
      </c>
      <c r="Y1154" t="s">
        <v>47432</v>
      </c>
      <c r="Z1154" t="s">
        <v>47431</v>
      </c>
      <c r="AA1154" t="s">
        <v>47574</v>
      </c>
      <c r="AB1154" t="s">
        <v>47431</v>
      </c>
      <c r="AC1154" t="s">
        <v>53105</v>
      </c>
      <c r="AD1154" t="s">
        <v>47432</v>
      </c>
      <c r="AI1154" t="s">
        <v>47433</v>
      </c>
      <c r="AL1154" t="s">
        <v>53103</v>
      </c>
      <c r="AM1154" t="s">
        <v>53104</v>
      </c>
      <c r="AN1154" t="s">
        <v>53107</v>
      </c>
      <c r="AO1154" t="s">
        <v>53107</v>
      </c>
      <c r="AP1154" t="s">
        <v>49701</v>
      </c>
    </row>
    <row r="1155" spans="1:42" x14ac:dyDescent="0.25">
      <c r="A1155" s="2" t="s">
        <v>53108</v>
      </c>
      <c r="B1155" t="str">
        <f>VLOOKUP(VALUE(A1155),sku,2,FALSE)</f>
        <v>6011648-reus-spo2-sensor-comp-w-newtech-paed-finger-clip</v>
      </c>
      <c r="C1155" t="s">
        <v>53109</v>
      </c>
      <c r="E1155" t="s">
        <v>53110</v>
      </c>
      <c r="O1155" t="s">
        <v>53111</v>
      </c>
      <c r="X1155" t="s">
        <v>47432</v>
      </c>
      <c r="Y1155" t="s">
        <v>47432</v>
      </c>
      <c r="Z1155" t="s">
        <v>47431</v>
      </c>
      <c r="AA1155" t="s">
        <v>47574</v>
      </c>
      <c r="AB1155" t="s">
        <v>47431</v>
      </c>
      <c r="AC1155" t="s">
        <v>53110</v>
      </c>
      <c r="AD1155" t="s">
        <v>47432</v>
      </c>
      <c r="AI1155" t="s">
        <v>47433</v>
      </c>
      <c r="AL1155" t="s">
        <v>53108</v>
      </c>
      <c r="AM1155" t="s">
        <v>53109</v>
      </c>
      <c r="AN1155" t="s">
        <v>53112</v>
      </c>
      <c r="AO1155" t="s">
        <v>53112</v>
      </c>
      <c r="AP1155" t="s">
        <v>49701</v>
      </c>
    </row>
    <row r="1156" spans="1:42" x14ac:dyDescent="0.25">
      <c r="A1156" s="2" t="s">
        <v>53113</v>
      </c>
      <c r="B1156" t="str">
        <f>VLOOKUP(VALUE(A1156),sku,2,FALSE)</f>
        <v>6011649-reus-spo2-sensor-comp-w-newtech-paed-finger-clip</v>
      </c>
      <c r="C1156" t="s">
        <v>53109</v>
      </c>
      <c r="E1156" t="s">
        <v>53114</v>
      </c>
      <c r="O1156" t="s">
        <v>53115</v>
      </c>
      <c r="X1156" t="s">
        <v>47432</v>
      </c>
      <c r="Y1156" t="s">
        <v>47432</v>
      </c>
      <c r="Z1156" t="s">
        <v>47431</v>
      </c>
      <c r="AA1156" t="s">
        <v>47574</v>
      </c>
      <c r="AB1156" t="s">
        <v>47431</v>
      </c>
      <c r="AC1156" t="s">
        <v>53114</v>
      </c>
      <c r="AD1156" t="s">
        <v>47432</v>
      </c>
      <c r="AI1156" t="s">
        <v>47433</v>
      </c>
      <c r="AL1156" t="s">
        <v>53113</v>
      </c>
      <c r="AM1156" t="s">
        <v>53109</v>
      </c>
      <c r="AN1156" t="s">
        <v>53116</v>
      </c>
      <c r="AO1156" t="s">
        <v>53116</v>
      </c>
      <c r="AP1156" t="s">
        <v>49701</v>
      </c>
    </row>
    <row r="1157" spans="1:42" x14ac:dyDescent="0.25">
      <c r="A1157" s="2" t="s">
        <v>53117</v>
      </c>
      <c r="B1157" t="str">
        <f>VLOOKUP(VALUE(A1157),sku,2,FALSE)</f>
        <v>6011650-reus-spo2-sensor-comp-w-newtech-paed-finger-clip</v>
      </c>
      <c r="C1157" t="s">
        <v>53118</v>
      </c>
      <c r="E1157" t="s">
        <v>53119</v>
      </c>
      <c r="O1157" t="s">
        <v>53120</v>
      </c>
      <c r="X1157" t="s">
        <v>47432</v>
      </c>
      <c r="Y1157" t="s">
        <v>47432</v>
      </c>
      <c r="Z1157" t="s">
        <v>47431</v>
      </c>
      <c r="AA1157" t="s">
        <v>47574</v>
      </c>
      <c r="AB1157" t="s">
        <v>47431</v>
      </c>
      <c r="AC1157" t="s">
        <v>53119</v>
      </c>
      <c r="AD1157" t="s">
        <v>47432</v>
      </c>
      <c r="AI1157" t="s">
        <v>47433</v>
      </c>
      <c r="AL1157" t="s">
        <v>53117</v>
      </c>
      <c r="AM1157" t="s">
        <v>53118</v>
      </c>
      <c r="AN1157" t="s">
        <v>53121</v>
      </c>
      <c r="AO1157" t="s">
        <v>53121</v>
      </c>
      <c r="AP1157" t="s">
        <v>49701</v>
      </c>
    </row>
    <row r="1158" spans="1:42" x14ac:dyDescent="0.25">
      <c r="A1158" s="2" t="s">
        <v>53122</v>
      </c>
      <c r="B1158" t="str">
        <f>VLOOKUP(VALUE(A1158),sku,2,FALSE)</f>
        <v>6011651-reus-spo2-sensor-comp-w-tianrong-paed-finger-clip</v>
      </c>
      <c r="C1158" t="s">
        <v>53123</v>
      </c>
      <c r="E1158" t="s">
        <v>53124</v>
      </c>
      <c r="O1158" t="s">
        <v>53125</v>
      </c>
      <c r="X1158" t="s">
        <v>47432</v>
      </c>
      <c r="Y1158" t="s">
        <v>47432</v>
      </c>
      <c r="Z1158" t="s">
        <v>47431</v>
      </c>
      <c r="AA1158" t="s">
        <v>47574</v>
      </c>
      <c r="AB1158" t="s">
        <v>47431</v>
      </c>
      <c r="AC1158" t="s">
        <v>53124</v>
      </c>
      <c r="AD1158" t="s">
        <v>47432</v>
      </c>
      <c r="AI1158" t="s">
        <v>47433</v>
      </c>
      <c r="AL1158" t="s">
        <v>53122</v>
      </c>
      <c r="AM1158" t="s">
        <v>53126</v>
      </c>
      <c r="AN1158" t="s">
        <v>53127</v>
      </c>
      <c r="AO1158" t="s">
        <v>53127</v>
      </c>
      <c r="AP1158" t="s">
        <v>49701</v>
      </c>
    </row>
    <row r="1159" spans="1:42" x14ac:dyDescent="0.25">
      <c r="A1159" s="2" t="s">
        <v>53128</v>
      </c>
      <c r="B1159" t="str">
        <f>VLOOKUP(VALUE(A1159),sku,2,FALSE)</f>
        <v>6011652-reus-spo2-sensor-comp-w-tianrong-paed-finger-clip</v>
      </c>
      <c r="C1159" t="s">
        <v>53129</v>
      </c>
      <c r="E1159" t="s">
        <v>53130</v>
      </c>
      <c r="O1159" t="s">
        <v>53131</v>
      </c>
      <c r="X1159" t="s">
        <v>47432</v>
      </c>
      <c r="Y1159" t="s">
        <v>47432</v>
      </c>
      <c r="Z1159" t="s">
        <v>47431</v>
      </c>
      <c r="AA1159" t="s">
        <v>47574</v>
      </c>
      <c r="AB1159" t="s">
        <v>47431</v>
      </c>
      <c r="AC1159" t="s">
        <v>53130</v>
      </c>
      <c r="AD1159" t="s">
        <v>47432</v>
      </c>
      <c r="AI1159" t="s">
        <v>47433</v>
      </c>
      <c r="AL1159" t="s">
        <v>53128</v>
      </c>
      <c r="AM1159" t="s">
        <v>53132</v>
      </c>
      <c r="AN1159" t="s">
        <v>53133</v>
      </c>
      <c r="AO1159" t="s">
        <v>53133</v>
      </c>
      <c r="AP1159" t="s">
        <v>49701</v>
      </c>
    </row>
    <row r="1160" spans="1:42" x14ac:dyDescent="0.25">
      <c r="A1160" s="2" t="s">
        <v>53134</v>
      </c>
      <c r="B1160" t="str">
        <f>VLOOKUP(VALUE(A1160),sku,2,FALSE)</f>
        <v>6011653-reus-spo2-sensor-comp-w-tianrong-paed-finger-clip</v>
      </c>
      <c r="C1160" t="s">
        <v>53135</v>
      </c>
      <c r="E1160" t="s">
        <v>53136</v>
      </c>
      <c r="O1160" t="s">
        <v>53137</v>
      </c>
      <c r="X1160" t="s">
        <v>47432</v>
      </c>
      <c r="Y1160" t="s">
        <v>47432</v>
      </c>
      <c r="Z1160" t="s">
        <v>47431</v>
      </c>
      <c r="AA1160" t="s">
        <v>47574</v>
      </c>
      <c r="AB1160" t="s">
        <v>47431</v>
      </c>
      <c r="AC1160" t="s">
        <v>53136</v>
      </c>
      <c r="AD1160" t="s">
        <v>47432</v>
      </c>
      <c r="AI1160" t="s">
        <v>47433</v>
      </c>
      <c r="AL1160" t="s">
        <v>53134</v>
      </c>
      <c r="AM1160" t="s">
        <v>53126</v>
      </c>
      <c r="AN1160" t="s">
        <v>53138</v>
      </c>
      <c r="AO1160" t="s">
        <v>53138</v>
      </c>
      <c r="AP1160" t="s">
        <v>49701</v>
      </c>
    </row>
    <row r="1161" spans="1:42" x14ac:dyDescent="0.25">
      <c r="A1161" s="2" t="s">
        <v>53139</v>
      </c>
      <c r="B1161" t="str">
        <f>VLOOKUP(VALUE(A1161),sku,2,FALSE)</f>
        <v>6011654-reus-spo2-sensor-comp-w-sunmind-paed-finger-clip</v>
      </c>
      <c r="C1161" t="s">
        <v>53140</v>
      </c>
      <c r="E1161" t="s">
        <v>53141</v>
      </c>
      <c r="O1161" t="s">
        <v>53142</v>
      </c>
      <c r="X1161" t="s">
        <v>47432</v>
      </c>
      <c r="Y1161" t="s">
        <v>47432</v>
      </c>
      <c r="Z1161" t="s">
        <v>47431</v>
      </c>
      <c r="AA1161" t="s">
        <v>47574</v>
      </c>
      <c r="AB1161" t="s">
        <v>47431</v>
      </c>
      <c r="AC1161" t="s">
        <v>53141</v>
      </c>
      <c r="AD1161" t="s">
        <v>47432</v>
      </c>
      <c r="AI1161" t="s">
        <v>47433</v>
      </c>
      <c r="AL1161" t="s">
        <v>53139</v>
      </c>
      <c r="AM1161" t="s">
        <v>53140</v>
      </c>
      <c r="AN1161" t="s">
        <v>53143</v>
      </c>
      <c r="AO1161" t="s">
        <v>53143</v>
      </c>
      <c r="AP1161" t="s">
        <v>49701</v>
      </c>
    </row>
    <row r="1162" spans="1:42" x14ac:dyDescent="0.25">
      <c r="A1162" s="2" t="s">
        <v>53144</v>
      </c>
      <c r="B1162" t="str">
        <f>VLOOKUP(VALUE(A1162),sku,2,FALSE)</f>
        <v>6011655-reus-spo2-sensor-comp-w-sunmind-paed-finger-clip</v>
      </c>
      <c r="C1162" t="s">
        <v>53140</v>
      </c>
      <c r="E1162" t="s">
        <v>53145</v>
      </c>
      <c r="O1162" t="s">
        <v>53146</v>
      </c>
      <c r="X1162" t="s">
        <v>47432</v>
      </c>
      <c r="Y1162" t="s">
        <v>47432</v>
      </c>
      <c r="Z1162" t="s">
        <v>47431</v>
      </c>
      <c r="AA1162" t="s">
        <v>47574</v>
      </c>
      <c r="AB1162" t="s">
        <v>47431</v>
      </c>
      <c r="AC1162" t="s">
        <v>53145</v>
      </c>
      <c r="AD1162" t="s">
        <v>47432</v>
      </c>
      <c r="AI1162" t="s">
        <v>47433</v>
      </c>
      <c r="AL1162" t="s">
        <v>53144</v>
      </c>
      <c r="AM1162" t="s">
        <v>53140</v>
      </c>
      <c r="AN1162" t="s">
        <v>53147</v>
      </c>
      <c r="AO1162" t="s">
        <v>53147</v>
      </c>
      <c r="AP1162" t="s">
        <v>49701</v>
      </c>
    </row>
    <row r="1163" spans="1:42" x14ac:dyDescent="0.25">
      <c r="A1163" s="2" t="s">
        <v>53148</v>
      </c>
      <c r="B1163" t="str">
        <f>VLOOKUP(VALUE(A1163),sku,2,FALSE)</f>
        <v>6011656-reus-spo2-sensor-comp-w-r-dt-paed-finger-clip</v>
      </c>
      <c r="C1163" t="s">
        <v>53149</v>
      </c>
      <c r="E1163" t="s">
        <v>53150</v>
      </c>
      <c r="O1163" t="s">
        <v>53151</v>
      </c>
      <c r="X1163" t="s">
        <v>47432</v>
      </c>
      <c r="Y1163" t="s">
        <v>47432</v>
      </c>
      <c r="Z1163" t="s">
        <v>47431</v>
      </c>
      <c r="AA1163" t="s">
        <v>47574</v>
      </c>
      <c r="AB1163" t="s">
        <v>47431</v>
      </c>
      <c r="AC1163" t="s">
        <v>53150</v>
      </c>
      <c r="AD1163" t="s">
        <v>47432</v>
      </c>
      <c r="AI1163" t="s">
        <v>47433</v>
      </c>
      <c r="AL1163" t="s">
        <v>53148</v>
      </c>
      <c r="AM1163" t="s">
        <v>53149</v>
      </c>
      <c r="AN1163" t="s">
        <v>53152</v>
      </c>
      <c r="AO1163" t="s">
        <v>53152</v>
      </c>
      <c r="AP1163" t="s">
        <v>49701</v>
      </c>
    </row>
    <row r="1164" spans="1:42" x14ac:dyDescent="0.25">
      <c r="A1164" s="2" t="s">
        <v>53153</v>
      </c>
      <c r="B1164" t="str">
        <f>VLOOKUP(VALUE(A1164),sku,2,FALSE)</f>
        <v>6011657-reus-spo2-sensor-comp-w-osen-paed-finger-clip</v>
      </c>
      <c r="C1164" t="s">
        <v>53154</v>
      </c>
      <c r="E1164" t="s">
        <v>53155</v>
      </c>
      <c r="O1164" t="s">
        <v>53156</v>
      </c>
      <c r="X1164" t="s">
        <v>47432</v>
      </c>
      <c r="Y1164" t="s">
        <v>47432</v>
      </c>
      <c r="Z1164" t="s">
        <v>47431</v>
      </c>
      <c r="AA1164" t="s">
        <v>47574</v>
      </c>
      <c r="AB1164" t="s">
        <v>47431</v>
      </c>
      <c r="AC1164" t="s">
        <v>53155</v>
      </c>
      <c r="AD1164" t="s">
        <v>47432</v>
      </c>
      <c r="AI1164" t="s">
        <v>47433</v>
      </c>
      <c r="AL1164" t="s">
        <v>53153</v>
      </c>
      <c r="AM1164" t="s">
        <v>53154</v>
      </c>
      <c r="AN1164" t="s">
        <v>53157</v>
      </c>
      <c r="AO1164" t="s">
        <v>53157</v>
      </c>
      <c r="AP1164" t="s">
        <v>49701</v>
      </c>
    </row>
    <row r="1165" spans="1:42" x14ac:dyDescent="0.25">
      <c r="A1165" s="2" t="s">
        <v>53158</v>
      </c>
      <c r="B1165" t="str">
        <f>VLOOKUP(VALUE(A1165),sku,2,FALSE)</f>
        <v>6011658-reus-spo2-sensor-comp-w-broad-paed-finger-clip</v>
      </c>
      <c r="C1165" t="s">
        <v>53159</v>
      </c>
      <c r="E1165" t="s">
        <v>53160</v>
      </c>
      <c r="O1165" t="s">
        <v>53161</v>
      </c>
      <c r="Z1165" t="s">
        <v>47431</v>
      </c>
      <c r="AB1165" t="s">
        <v>47431</v>
      </c>
      <c r="AC1165" t="s">
        <v>53160</v>
      </c>
      <c r="AD1165" t="s">
        <v>47432</v>
      </c>
      <c r="AI1165" t="s">
        <v>47433</v>
      </c>
      <c r="AL1165" t="s">
        <v>53158</v>
      </c>
      <c r="AM1165" t="s">
        <v>53159</v>
      </c>
      <c r="AN1165" t="s">
        <v>53162</v>
      </c>
      <c r="AO1165" t="s">
        <v>53162</v>
      </c>
      <c r="AP1165" t="s">
        <v>49701</v>
      </c>
    </row>
    <row r="1166" spans="1:42" x14ac:dyDescent="0.25">
      <c r="A1166" s="2" t="s">
        <v>53163</v>
      </c>
      <c r="B1166" t="str">
        <f>VLOOKUP(VALUE(A1166),sku,2,FALSE)</f>
        <v>6011659-reus-spo2-sensor-comp-w-jeteem-paed-finger-clip</v>
      </c>
      <c r="C1166" t="s">
        <v>53164</v>
      </c>
      <c r="E1166" t="s">
        <v>53165</v>
      </c>
      <c r="O1166" t="s">
        <v>53166</v>
      </c>
      <c r="X1166" t="s">
        <v>47432</v>
      </c>
      <c r="Y1166" t="s">
        <v>47432</v>
      </c>
      <c r="Z1166" t="s">
        <v>47431</v>
      </c>
      <c r="AA1166" t="s">
        <v>47574</v>
      </c>
      <c r="AB1166" t="s">
        <v>47431</v>
      </c>
      <c r="AC1166" t="s">
        <v>53165</v>
      </c>
      <c r="AD1166" t="s">
        <v>47432</v>
      </c>
      <c r="AI1166" t="s">
        <v>47433</v>
      </c>
      <c r="AL1166" t="s">
        <v>53163</v>
      </c>
      <c r="AM1166" t="s">
        <v>53167</v>
      </c>
      <c r="AN1166" t="s">
        <v>53168</v>
      </c>
      <c r="AO1166" t="s">
        <v>53168</v>
      </c>
      <c r="AP1166" t="s">
        <v>49701</v>
      </c>
    </row>
    <row r="1167" spans="1:42" x14ac:dyDescent="0.25">
      <c r="A1167" s="2" t="s">
        <v>53169</v>
      </c>
      <c r="B1167" t="str">
        <f>VLOOKUP(VALUE(A1167),sku,2,FALSE)</f>
        <v>6011660-reus-spo2-sensor-comp-w-nihon-kohden-paed-finger-clip</v>
      </c>
      <c r="C1167" t="s">
        <v>53170</v>
      </c>
      <c r="E1167" t="s">
        <v>53171</v>
      </c>
      <c r="O1167" t="s">
        <v>53172</v>
      </c>
      <c r="X1167" t="s">
        <v>47432</v>
      </c>
      <c r="Y1167" t="s">
        <v>47432</v>
      </c>
      <c r="Z1167" t="s">
        <v>47431</v>
      </c>
      <c r="AA1167" t="s">
        <v>47574</v>
      </c>
      <c r="AB1167" t="s">
        <v>47431</v>
      </c>
      <c r="AC1167" t="s">
        <v>53171</v>
      </c>
      <c r="AD1167" t="s">
        <v>47432</v>
      </c>
      <c r="AI1167" t="s">
        <v>47433</v>
      </c>
      <c r="AL1167" t="s">
        <v>53169</v>
      </c>
      <c r="AM1167" t="s">
        <v>53173</v>
      </c>
      <c r="AN1167" t="s">
        <v>53174</v>
      </c>
      <c r="AO1167" t="s">
        <v>53174</v>
      </c>
      <c r="AP1167" t="s">
        <v>49701</v>
      </c>
    </row>
    <row r="1168" spans="1:42" x14ac:dyDescent="0.25">
      <c r="A1168" s="2" t="s">
        <v>53175</v>
      </c>
      <c r="B1168" t="str">
        <f>VLOOKUP(VALUE(A1168),sku,2,FALSE)</f>
        <v>6011661-reus-spo2-sensor-comp-w-northern-meditec-paed-finger-clip</v>
      </c>
      <c r="C1168" t="s">
        <v>53176</v>
      </c>
      <c r="E1168" t="s">
        <v>53177</v>
      </c>
      <c r="O1168" t="s">
        <v>53178</v>
      </c>
      <c r="X1168" t="s">
        <v>47432</v>
      </c>
      <c r="Y1168" t="s">
        <v>47432</v>
      </c>
      <c r="Z1168" t="s">
        <v>47431</v>
      </c>
      <c r="AA1168" t="s">
        <v>47574</v>
      </c>
      <c r="AB1168" t="s">
        <v>47431</v>
      </c>
      <c r="AC1168" t="s">
        <v>53177</v>
      </c>
      <c r="AD1168" t="s">
        <v>47432</v>
      </c>
      <c r="AI1168" t="s">
        <v>47433</v>
      </c>
      <c r="AL1168" t="s">
        <v>53175</v>
      </c>
      <c r="AM1168" t="s">
        <v>53179</v>
      </c>
      <c r="AN1168" t="s">
        <v>53180</v>
      </c>
      <c r="AO1168" t="s">
        <v>53180</v>
      </c>
      <c r="AP1168" t="s">
        <v>49701</v>
      </c>
    </row>
    <row r="1169" spans="1:43" x14ac:dyDescent="0.25">
      <c r="A1169" s="2" t="s">
        <v>53181</v>
      </c>
      <c r="B1169" t="str">
        <f>VLOOKUP(VALUE(A1169),sku,2,FALSE)</f>
        <v>6011662-reus-spo2-sensor-comp-w-northern-meditec-paed-finger-clip</v>
      </c>
      <c r="C1169" t="s">
        <v>53176</v>
      </c>
      <c r="E1169" t="s">
        <v>53182</v>
      </c>
      <c r="O1169" t="s">
        <v>53183</v>
      </c>
      <c r="Z1169" t="s">
        <v>47431</v>
      </c>
      <c r="AB1169" t="s">
        <v>47431</v>
      </c>
      <c r="AC1169" t="s">
        <v>53182</v>
      </c>
      <c r="AD1169" t="s">
        <v>47432</v>
      </c>
      <c r="AI1169" t="s">
        <v>47433</v>
      </c>
      <c r="AL1169" t="s">
        <v>53181</v>
      </c>
      <c r="AM1169" t="s">
        <v>53179</v>
      </c>
      <c r="AN1169" t="s">
        <v>53184</v>
      </c>
      <c r="AO1169" t="s">
        <v>53184</v>
      </c>
      <c r="AP1169" t="s">
        <v>49701</v>
      </c>
    </row>
    <row r="1170" spans="1:43" x14ac:dyDescent="0.25">
      <c r="A1170" s="2" t="s">
        <v>53185</v>
      </c>
      <c r="B1170" t="str">
        <f>VLOOKUP(VALUE(A1170),sku,2,FALSE)</f>
        <v>6011663-reus-spo2-sensor-comp-w-masimo-paed-finger-clip</v>
      </c>
      <c r="C1170" t="s">
        <v>53186</v>
      </c>
      <c r="E1170" t="s">
        <v>53187</v>
      </c>
      <c r="O1170" t="s">
        <v>53188</v>
      </c>
      <c r="Z1170" t="s">
        <v>47431</v>
      </c>
      <c r="AB1170" t="s">
        <v>47431</v>
      </c>
      <c r="AC1170" t="s">
        <v>53187</v>
      </c>
      <c r="AD1170" t="s">
        <v>47432</v>
      </c>
      <c r="AI1170" t="s">
        <v>47433</v>
      </c>
      <c r="AL1170" t="s">
        <v>53185</v>
      </c>
      <c r="AM1170" t="s">
        <v>53186</v>
      </c>
      <c r="AN1170" t="s">
        <v>53189</v>
      </c>
      <c r="AO1170" t="s">
        <v>53190</v>
      </c>
      <c r="AP1170" t="s">
        <v>49701</v>
      </c>
    </row>
    <row r="1171" spans="1:43" x14ac:dyDescent="0.25">
      <c r="A1171" s="2" t="s">
        <v>53191</v>
      </c>
      <c r="B1171" t="str">
        <f>VLOOKUP(VALUE(A1171),sku,2,FALSE)</f>
        <v>6011664-reus-spo2-sensor-comp-w-masimo-lnop-paed-finger-clip</v>
      </c>
      <c r="C1171" t="s">
        <v>53192</v>
      </c>
      <c r="E1171" t="s">
        <v>53193</v>
      </c>
      <c r="O1171" t="s">
        <v>53194</v>
      </c>
      <c r="Z1171" t="s">
        <v>47431</v>
      </c>
      <c r="AB1171" t="s">
        <v>47431</v>
      </c>
      <c r="AC1171" t="s">
        <v>53193</v>
      </c>
      <c r="AD1171" t="s">
        <v>47432</v>
      </c>
      <c r="AI1171" t="s">
        <v>47433</v>
      </c>
      <c r="AL1171" t="s">
        <v>53191</v>
      </c>
      <c r="AM1171" t="s">
        <v>53195</v>
      </c>
      <c r="AN1171" t="s">
        <v>53196</v>
      </c>
      <c r="AO1171" t="s">
        <v>53196</v>
      </c>
      <c r="AP1171" t="s">
        <v>49701</v>
      </c>
    </row>
    <row r="1172" spans="1:43" x14ac:dyDescent="0.25">
      <c r="A1172" s="2" t="s">
        <v>53197</v>
      </c>
      <c r="B1172" t="str">
        <f>VLOOKUP(VALUE(A1172),sku,2,FALSE)</f>
        <v>6011665-reus-spo2-sensor-comp-w-nellcor-oximax-paed-finger-clip</v>
      </c>
      <c r="C1172" t="s">
        <v>52118</v>
      </c>
      <c r="E1172" t="s">
        <v>53198</v>
      </c>
      <c r="O1172" t="s">
        <v>53199</v>
      </c>
      <c r="Z1172" t="s">
        <v>47431</v>
      </c>
      <c r="AB1172" t="s">
        <v>47431</v>
      </c>
      <c r="AC1172" t="s">
        <v>53198</v>
      </c>
      <c r="AD1172" t="s">
        <v>47432</v>
      </c>
      <c r="AI1172" t="s">
        <v>47433</v>
      </c>
      <c r="AL1172" t="s">
        <v>53197</v>
      </c>
      <c r="AM1172" t="s">
        <v>52097</v>
      </c>
      <c r="AN1172" t="s">
        <v>53200</v>
      </c>
      <c r="AO1172" t="s">
        <v>53200</v>
      </c>
      <c r="AP1172" t="s">
        <v>49701</v>
      </c>
      <c r="AQ1172" t="s">
        <v>47443</v>
      </c>
    </row>
    <row r="1173" spans="1:43" x14ac:dyDescent="0.25">
      <c r="A1173" s="2" t="s">
        <v>53201</v>
      </c>
      <c r="B1173" t="str">
        <f>VLOOKUP(VALUE(A1173),sku,2,FALSE)</f>
        <v>6011666-reus-spo2-sensor-comp-w-edan-oximax-paed-finger-clip</v>
      </c>
      <c r="C1173" t="s">
        <v>52667</v>
      </c>
      <c r="E1173" t="s">
        <v>53202</v>
      </c>
      <c r="O1173" t="s">
        <v>53203</v>
      </c>
      <c r="Z1173" t="s">
        <v>47431</v>
      </c>
      <c r="AB1173" t="s">
        <v>47431</v>
      </c>
      <c r="AC1173" t="s">
        <v>53202</v>
      </c>
      <c r="AD1173" t="s">
        <v>47432</v>
      </c>
      <c r="AI1173" t="s">
        <v>47433</v>
      </c>
      <c r="AL1173" t="s">
        <v>53201</v>
      </c>
      <c r="AM1173" t="s">
        <v>52667</v>
      </c>
      <c r="AN1173" t="s">
        <v>53204</v>
      </c>
      <c r="AO1173" t="s">
        <v>53204</v>
      </c>
      <c r="AP1173" t="s">
        <v>49701</v>
      </c>
      <c r="AQ1173" t="s">
        <v>47443</v>
      </c>
    </row>
    <row r="1174" spans="1:43" x14ac:dyDescent="0.25">
      <c r="A1174" s="2" t="s">
        <v>53205</v>
      </c>
      <c r="B1174" t="str">
        <f>VLOOKUP(VALUE(A1174),sku,2,FALSE)</f>
        <v>6011667-reus-spo2-sensor-comp-w-masimo-paed-finger-clip</v>
      </c>
      <c r="C1174" t="s">
        <v>53206</v>
      </c>
      <c r="E1174" t="s">
        <v>53207</v>
      </c>
      <c r="O1174" t="s">
        <v>53208</v>
      </c>
      <c r="X1174" t="s">
        <v>47432</v>
      </c>
      <c r="Y1174" t="s">
        <v>47432</v>
      </c>
      <c r="Z1174" t="s">
        <v>47431</v>
      </c>
      <c r="AA1174" t="s">
        <v>47574</v>
      </c>
      <c r="AB1174" t="s">
        <v>47431</v>
      </c>
      <c r="AC1174" t="s">
        <v>53207</v>
      </c>
      <c r="AD1174" t="s">
        <v>47432</v>
      </c>
      <c r="AI1174" t="s">
        <v>47433</v>
      </c>
      <c r="AL1174" t="s">
        <v>53205</v>
      </c>
      <c r="AM1174" t="s">
        <v>53206</v>
      </c>
      <c r="AN1174" t="s">
        <v>53209</v>
      </c>
      <c r="AO1174" t="s">
        <v>53209</v>
      </c>
      <c r="AP1174" t="s">
        <v>49701</v>
      </c>
    </row>
    <row r="1175" spans="1:43" x14ac:dyDescent="0.25">
      <c r="A1175" s="2" t="s">
        <v>53210</v>
      </c>
      <c r="B1175" t="str">
        <f>VLOOKUP(VALUE(A1175),sku,2,FALSE)</f>
        <v>6011668-reus-spo2-sensor-comp-w-philips-paed-finger-clip</v>
      </c>
      <c r="C1175" t="s">
        <v>53211</v>
      </c>
      <c r="E1175" t="s">
        <v>53212</v>
      </c>
      <c r="O1175" t="s">
        <v>53213</v>
      </c>
      <c r="X1175" t="s">
        <v>47432</v>
      </c>
      <c r="Y1175" t="s">
        <v>47432</v>
      </c>
      <c r="Z1175" t="s">
        <v>47431</v>
      </c>
      <c r="AA1175" t="s">
        <v>47574</v>
      </c>
      <c r="AB1175" t="s">
        <v>47431</v>
      </c>
      <c r="AC1175" t="s">
        <v>53212</v>
      </c>
      <c r="AD1175" t="s">
        <v>47432</v>
      </c>
      <c r="AI1175" t="s">
        <v>47433</v>
      </c>
      <c r="AL1175" t="s">
        <v>53210</v>
      </c>
      <c r="AM1175" t="s">
        <v>53211</v>
      </c>
      <c r="AN1175" t="s">
        <v>53214</v>
      </c>
      <c r="AO1175" t="s">
        <v>53214</v>
      </c>
      <c r="AP1175" t="s">
        <v>49701</v>
      </c>
    </row>
    <row r="1176" spans="1:43" x14ac:dyDescent="0.25">
      <c r="A1176" s="2" t="s">
        <v>53215</v>
      </c>
      <c r="B1176" t="str">
        <f>VLOOKUP(VALUE(A1176),sku,2,FALSE)</f>
        <v>6011669-reus-spo2-sensor-comp-w-bci-paed-finger-clip</v>
      </c>
      <c r="C1176" t="s">
        <v>53216</v>
      </c>
      <c r="E1176" t="s">
        <v>53217</v>
      </c>
      <c r="O1176" t="s">
        <v>53218</v>
      </c>
      <c r="X1176" t="s">
        <v>47432</v>
      </c>
      <c r="Y1176" t="s">
        <v>47432</v>
      </c>
      <c r="Z1176" t="s">
        <v>47431</v>
      </c>
      <c r="AA1176" t="s">
        <v>47574</v>
      </c>
      <c r="AB1176" t="s">
        <v>47431</v>
      </c>
      <c r="AC1176" t="s">
        <v>53217</v>
      </c>
      <c r="AD1176" t="s">
        <v>47432</v>
      </c>
      <c r="AI1176" t="s">
        <v>47433</v>
      </c>
      <c r="AL1176" t="s">
        <v>53215</v>
      </c>
      <c r="AM1176" t="s">
        <v>53216</v>
      </c>
      <c r="AN1176" t="s">
        <v>53219</v>
      </c>
      <c r="AO1176" t="s">
        <v>53220</v>
      </c>
      <c r="AP1176" t="s">
        <v>49701</v>
      </c>
    </row>
    <row r="1177" spans="1:43" x14ac:dyDescent="0.25">
      <c r="A1177" s="2" t="s">
        <v>53221</v>
      </c>
      <c r="B1177" t="str">
        <f>VLOOKUP(VALUE(A1177),sku,2,FALSE)</f>
        <v>6011670-reus-spo2-sensor-comp-w-masimo-paed-finger-clip</v>
      </c>
      <c r="C1177" t="s">
        <v>53222</v>
      </c>
      <c r="E1177" t="s">
        <v>53223</v>
      </c>
      <c r="F1177" t="s">
        <v>49453</v>
      </c>
      <c r="H1177" t="s">
        <v>47429</v>
      </c>
      <c r="J1177" t="s">
        <v>47429</v>
      </c>
      <c r="L1177" t="s">
        <v>47429</v>
      </c>
      <c r="N1177" t="s">
        <v>47429</v>
      </c>
      <c r="O1177" t="s">
        <v>53224</v>
      </c>
      <c r="X1177" t="s">
        <v>47432</v>
      </c>
      <c r="Y1177" t="s">
        <v>47432</v>
      </c>
      <c r="Z1177" t="s">
        <v>47431</v>
      </c>
      <c r="AA1177" t="s">
        <v>47574</v>
      </c>
      <c r="AB1177" t="s">
        <v>47431</v>
      </c>
      <c r="AC1177" t="s">
        <v>53223</v>
      </c>
      <c r="AD1177" t="s">
        <v>47432</v>
      </c>
      <c r="AI1177" t="s">
        <v>47433</v>
      </c>
      <c r="AL1177" t="s">
        <v>53221</v>
      </c>
      <c r="AM1177" t="s">
        <v>53222</v>
      </c>
      <c r="AN1177" t="s">
        <v>53225</v>
      </c>
      <c r="AO1177" t="s">
        <v>53226</v>
      </c>
      <c r="AP1177" t="s">
        <v>49701</v>
      </c>
    </row>
    <row r="1178" spans="1:43" x14ac:dyDescent="0.25">
      <c r="A1178" s="2" t="s">
        <v>53227</v>
      </c>
      <c r="B1178" t="str">
        <f>VLOOKUP(VALUE(A1178),sku,2,FALSE)</f>
        <v>6011671-reus-spo2-sensor-comp-w-nellcor-paed-silicone</v>
      </c>
      <c r="C1178" t="s">
        <v>53228</v>
      </c>
      <c r="E1178" t="s">
        <v>53229</v>
      </c>
      <c r="O1178" t="s">
        <v>53230</v>
      </c>
      <c r="X1178" t="s">
        <v>47432</v>
      </c>
      <c r="Y1178" t="s">
        <v>47432</v>
      </c>
      <c r="Z1178" t="s">
        <v>47431</v>
      </c>
      <c r="AA1178" t="s">
        <v>47574</v>
      </c>
      <c r="AB1178" t="s">
        <v>47431</v>
      </c>
      <c r="AC1178" t="s">
        <v>53229</v>
      </c>
      <c r="AD1178" t="s">
        <v>47432</v>
      </c>
      <c r="AI1178" t="s">
        <v>47433</v>
      </c>
      <c r="AL1178" t="s">
        <v>53227</v>
      </c>
      <c r="AM1178" t="s">
        <v>53228</v>
      </c>
      <c r="AN1178" t="s">
        <v>53231</v>
      </c>
      <c r="AO1178" t="s">
        <v>53231</v>
      </c>
      <c r="AP1178" t="s">
        <v>49701</v>
      </c>
    </row>
    <row r="1179" spans="1:43" x14ac:dyDescent="0.25">
      <c r="A1179" s="2" t="s">
        <v>53232</v>
      </c>
      <c r="B1179" t="str">
        <f>VLOOKUP(VALUE(A1179),sku,2,FALSE)</f>
        <v>6011672-reus-spo2-sensor-comp-w-nellcor-paed-silicone</v>
      </c>
      <c r="C1179" t="s">
        <v>53233</v>
      </c>
      <c r="E1179" t="s">
        <v>53234</v>
      </c>
      <c r="O1179" t="s">
        <v>53235</v>
      </c>
      <c r="X1179" t="s">
        <v>47432</v>
      </c>
      <c r="Y1179" t="s">
        <v>47432</v>
      </c>
      <c r="Z1179" t="s">
        <v>47431</v>
      </c>
      <c r="AA1179" t="s">
        <v>47574</v>
      </c>
      <c r="AB1179" t="s">
        <v>47431</v>
      </c>
      <c r="AC1179" t="s">
        <v>53234</v>
      </c>
      <c r="AD1179" t="s">
        <v>47432</v>
      </c>
      <c r="AI1179" t="s">
        <v>47433</v>
      </c>
      <c r="AL1179" t="s">
        <v>53232</v>
      </c>
      <c r="AM1179" t="s">
        <v>53233</v>
      </c>
      <c r="AN1179" t="s">
        <v>53236</v>
      </c>
      <c r="AO1179" t="s">
        <v>53236</v>
      </c>
      <c r="AP1179" t="s">
        <v>49701</v>
      </c>
    </row>
    <row r="1180" spans="1:43" x14ac:dyDescent="0.25">
      <c r="A1180" s="2" t="s">
        <v>53237</v>
      </c>
      <c r="B1180" t="str">
        <f>VLOOKUP(VALUE(A1180),sku,2,FALSE)</f>
        <v>6011673-reus-spo2-sensor-comp-w-nellcor-oximax-paed-silicone</v>
      </c>
      <c r="C1180" t="s">
        <v>53238</v>
      </c>
      <c r="E1180" t="s">
        <v>53239</v>
      </c>
      <c r="O1180" t="s">
        <v>53240</v>
      </c>
      <c r="Z1180" t="s">
        <v>47431</v>
      </c>
      <c r="AB1180" t="s">
        <v>47431</v>
      </c>
      <c r="AC1180" t="s">
        <v>53239</v>
      </c>
      <c r="AD1180" t="s">
        <v>47432</v>
      </c>
      <c r="AI1180" t="s">
        <v>47433</v>
      </c>
      <c r="AL1180" t="s">
        <v>53237</v>
      </c>
      <c r="AM1180" t="s">
        <v>53241</v>
      </c>
      <c r="AN1180" t="s">
        <v>53242</v>
      </c>
      <c r="AO1180" t="s">
        <v>53242</v>
      </c>
      <c r="AP1180" t="s">
        <v>49701</v>
      </c>
      <c r="AQ1180" t="s">
        <v>47443</v>
      </c>
    </row>
    <row r="1181" spans="1:43" x14ac:dyDescent="0.25">
      <c r="A1181" s="2" t="s">
        <v>53243</v>
      </c>
      <c r="B1181" t="str">
        <f>VLOOKUP(VALUE(A1181),sku,2,FALSE)</f>
        <v>6011674-reus-spo2-sensor-comp-w-nellcor-oximax-paed-silicone</v>
      </c>
      <c r="C1181" t="s">
        <v>53244</v>
      </c>
      <c r="E1181" t="s">
        <v>53245</v>
      </c>
      <c r="O1181" t="s">
        <v>53246</v>
      </c>
      <c r="Z1181" t="s">
        <v>47431</v>
      </c>
      <c r="AB1181" t="s">
        <v>47431</v>
      </c>
      <c r="AC1181" t="s">
        <v>53245</v>
      </c>
      <c r="AD1181" t="s">
        <v>47432</v>
      </c>
      <c r="AI1181" t="s">
        <v>47433</v>
      </c>
      <c r="AL1181" t="s">
        <v>53243</v>
      </c>
      <c r="AM1181" t="s">
        <v>53247</v>
      </c>
      <c r="AN1181" t="s">
        <v>53248</v>
      </c>
      <c r="AO1181" t="s">
        <v>53248</v>
      </c>
      <c r="AP1181" t="s">
        <v>49701</v>
      </c>
    </row>
    <row r="1182" spans="1:43" x14ac:dyDescent="0.25">
      <c r="A1182" s="2" t="s">
        <v>53249</v>
      </c>
      <c r="B1182" t="str">
        <f>VLOOKUP(VALUE(A1182),sku,2,FALSE)</f>
        <v>6011675-reus-spo2-sensor-comp-w-nellcor-oximax-paed-silicone</v>
      </c>
      <c r="C1182" t="s">
        <v>53238</v>
      </c>
      <c r="E1182" t="s">
        <v>53250</v>
      </c>
      <c r="F1182" t="s">
        <v>48306</v>
      </c>
      <c r="H1182" t="s">
        <v>47429</v>
      </c>
      <c r="J1182" t="s">
        <v>47429</v>
      </c>
      <c r="L1182" t="s">
        <v>47429</v>
      </c>
      <c r="N1182" t="s">
        <v>47429</v>
      </c>
      <c r="O1182" t="s">
        <v>53251</v>
      </c>
      <c r="X1182" t="s">
        <v>47432</v>
      </c>
      <c r="Y1182" t="s">
        <v>47432</v>
      </c>
      <c r="Z1182" t="s">
        <v>47431</v>
      </c>
      <c r="AA1182" t="s">
        <v>47574</v>
      </c>
      <c r="AB1182" t="s">
        <v>47431</v>
      </c>
      <c r="AC1182" t="s">
        <v>53250</v>
      </c>
      <c r="AD1182" t="s">
        <v>47432</v>
      </c>
      <c r="AI1182" t="s">
        <v>47433</v>
      </c>
      <c r="AL1182" t="s">
        <v>53249</v>
      </c>
      <c r="AM1182" t="s">
        <v>53241</v>
      </c>
      <c r="AN1182" t="s">
        <v>53252</v>
      </c>
      <c r="AO1182" t="s">
        <v>53252</v>
      </c>
      <c r="AP1182" t="s">
        <v>49701</v>
      </c>
    </row>
    <row r="1183" spans="1:43" x14ac:dyDescent="0.25">
      <c r="A1183" s="2" t="s">
        <v>53253</v>
      </c>
      <c r="B1183" t="str">
        <f>VLOOKUP(VALUE(A1183),sku,2,FALSE)</f>
        <v>6011676-reus-spo2-sensor-comp-w-nellcor-oximax-paed-silicone</v>
      </c>
      <c r="C1183" t="s">
        <v>53244</v>
      </c>
      <c r="E1183" t="s">
        <v>53254</v>
      </c>
      <c r="O1183" t="s">
        <v>53255</v>
      </c>
      <c r="X1183" t="s">
        <v>47432</v>
      </c>
      <c r="Y1183" t="s">
        <v>47432</v>
      </c>
      <c r="Z1183" t="s">
        <v>47431</v>
      </c>
      <c r="AA1183" t="s">
        <v>47574</v>
      </c>
      <c r="AB1183" t="s">
        <v>47431</v>
      </c>
      <c r="AC1183" t="s">
        <v>53254</v>
      </c>
      <c r="AD1183" t="s">
        <v>47432</v>
      </c>
      <c r="AI1183" t="s">
        <v>47433</v>
      </c>
      <c r="AL1183" t="s">
        <v>53253</v>
      </c>
      <c r="AM1183" t="s">
        <v>53247</v>
      </c>
      <c r="AN1183" t="s">
        <v>53256</v>
      </c>
      <c r="AO1183" t="s">
        <v>53256</v>
      </c>
      <c r="AP1183" t="s">
        <v>49701</v>
      </c>
    </row>
    <row r="1184" spans="1:43" x14ac:dyDescent="0.25">
      <c r="A1184" s="2" t="s">
        <v>53257</v>
      </c>
      <c r="B1184" t="str">
        <f>VLOOKUP(VALUE(A1184),sku,2,FALSE)</f>
        <v>6011677-reus-spo2-sensor-comp-w-nellcor-paed-silicone</v>
      </c>
      <c r="C1184" t="s">
        <v>53258</v>
      </c>
      <c r="E1184" t="s">
        <v>53259</v>
      </c>
      <c r="O1184" t="s">
        <v>53260</v>
      </c>
      <c r="X1184" t="s">
        <v>47432</v>
      </c>
      <c r="Y1184" t="s">
        <v>47432</v>
      </c>
      <c r="Z1184" t="s">
        <v>47431</v>
      </c>
      <c r="AA1184" t="s">
        <v>47574</v>
      </c>
      <c r="AB1184" t="s">
        <v>47431</v>
      </c>
      <c r="AC1184" t="s">
        <v>53259</v>
      </c>
      <c r="AD1184" t="s">
        <v>47432</v>
      </c>
      <c r="AI1184" t="s">
        <v>47433</v>
      </c>
      <c r="AL1184" t="s">
        <v>53257</v>
      </c>
      <c r="AM1184" t="s">
        <v>53258</v>
      </c>
      <c r="AN1184" t="s">
        <v>53261</v>
      </c>
      <c r="AO1184" t="s">
        <v>53261</v>
      </c>
      <c r="AP1184" t="s">
        <v>49701</v>
      </c>
    </row>
    <row r="1185" spans="1:43" x14ac:dyDescent="0.25">
      <c r="A1185" s="2" t="s">
        <v>53262</v>
      </c>
      <c r="B1185" t="str">
        <f>VLOOKUP(VALUE(A1185),sku,2,FALSE)</f>
        <v>6011678-reus-spo2-sensor-comp-w-nellcor-paed-silicone</v>
      </c>
      <c r="C1185" t="s">
        <v>53263</v>
      </c>
      <c r="E1185" t="s">
        <v>53264</v>
      </c>
      <c r="O1185" t="s">
        <v>53265</v>
      </c>
      <c r="X1185" t="s">
        <v>47432</v>
      </c>
      <c r="Y1185" t="s">
        <v>47432</v>
      </c>
      <c r="Z1185" t="s">
        <v>47431</v>
      </c>
      <c r="AA1185" t="s">
        <v>47574</v>
      </c>
      <c r="AB1185" t="s">
        <v>47431</v>
      </c>
      <c r="AC1185" t="s">
        <v>53264</v>
      </c>
      <c r="AD1185" t="s">
        <v>47432</v>
      </c>
      <c r="AI1185" t="s">
        <v>47433</v>
      </c>
      <c r="AL1185" t="s">
        <v>53262</v>
      </c>
      <c r="AM1185" t="s">
        <v>53263</v>
      </c>
      <c r="AN1185" t="s">
        <v>53266</v>
      </c>
      <c r="AO1185" t="s">
        <v>53266</v>
      </c>
      <c r="AP1185" t="s">
        <v>49701</v>
      </c>
    </row>
    <row r="1186" spans="1:43" x14ac:dyDescent="0.25">
      <c r="A1186" s="2" t="s">
        <v>53267</v>
      </c>
      <c r="B1186" t="str">
        <f>VLOOKUP(VALUE(A1186),sku,2,FALSE)</f>
        <v>6011679-reus-spo2-sensor-comp-w-nellcor-oximax-paed-silicone</v>
      </c>
      <c r="C1186" t="s">
        <v>53268</v>
      </c>
      <c r="E1186" t="s">
        <v>53269</v>
      </c>
      <c r="O1186" t="s">
        <v>53270</v>
      </c>
      <c r="Z1186" t="s">
        <v>47431</v>
      </c>
      <c r="AB1186" t="s">
        <v>47431</v>
      </c>
      <c r="AC1186" t="s">
        <v>53269</v>
      </c>
      <c r="AD1186" t="s">
        <v>47432</v>
      </c>
      <c r="AI1186" t="s">
        <v>47433</v>
      </c>
      <c r="AL1186" t="s">
        <v>53267</v>
      </c>
      <c r="AM1186" t="s">
        <v>53247</v>
      </c>
      <c r="AN1186" t="s">
        <v>53271</v>
      </c>
      <c r="AO1186" t="s">
        <v>53271</v>
      </c>
      <c r="AP1186" t="s">
        <v>49701</v>
      </c>
    </row>
    <row r="1187" spans="1:43" x14ac:dyDescent="0.25">
      <c r="A1187" s="2" t="s">
        <v>53272</v>
      </c>
      <c r="B1187" t="str">
        <f>VLOOKUP(VALUE(A1187),sku,2,FALSE)</f>
        <v>6011680-reus-spo2-sensor-comp-w-masimo-lncs-paed-silicone</v>
      </c>
      <c r="C1187" t="s">
        <v>53273</v>
      </c>
      <c r="E1187" t="s">
        <v>53274</v>
      </c>
      <c r="O1187" t="s">
        <v>53275</v>
      </c>
      <c r="Z1187" t="s">
        <v>47431</v>
      </c>
      <c r="AB1187" t="s">
        <v>47431</v>
      </c>
      <c r="AC1187" t="s">
        <v>53274</v>
      </c>
      <c r="AD1187" t="s">
        <v>47432</v>
      </c>
      <c r="AI1187" t="s">
        <v>47433</v>
      </c>
      <c r="AL1187" t="s">
        <v>53272</v>
      </c>
      <c r="AM1187" t="s">
        <v>53273</v>
      </c>
      <c r="AN1187" t="s">
        <v>53276</v>
      </c>
      <c r="AO1187" t="s">
        <v>53276</v>
      </c>
      <c r="AP1187" t="s">
        <v>49701</v>
      </c>
      <c r="AQ1187" t="s">
        <v>47443</v>
      </c>
    </row>
    <row r="1188" spans="1:43" x14ac:dyDescent="0.25">
      <c r="A1188" s="2" t="s">
        <v>53277</v>
      </c>
      <c r="B1188" t="str">
        <f>VLOOKUP(VALUE(A1188),sku,2,FALSE)</f>
        <v>6011681-reus-spo2-sensor-comp-w-masimo-lncs-paed-silicone</v>
      </c>
      <c r="C1188" t="s">
        <v>53273</v>
      </c>
      <c r="E1188" t="s">
        <v>53278</v>
      </c>
      <c r="F1188" t="s">
        <v>49461</v>
      </c>
      <c r="H1188" t="s">
        <v>47429</v>
      </c>
      <c r="J1188" t="s">
        <v>47429</v>
      </c>
      <c r="L1188" t="s">
        <v>47429</v>
      </c>
      <c r="N1188" t="s">
        <v>47429</v>
      </c>
      <c r="O1188" t="s">
        <v>53279</v>
      </c>
      <c r="X1188" t="s">
        <v>47432</v>
      </c>
      <c r="Y1188" t="s">
        <v>47432</v>
      </c>
      <c r="Z1188" t="s">
        <v>47431</v>
      </c>
      <c r="AA1188" t="s">
        <v>47574</v>
      </c>
      <c r="AB1188" t="s">
        <v>47431</v>
      </c>
      <c r="AC1188" t="s">
        <v>53278</v>
      </c>
      <c r="AD1188" t="s">
        <v>47432</v>
      </c>
      <c r="AI1188" t="s">
        <v>47433</v>
      </c>
      <c r="AL1188" t="s">
        <v>53277</v>
      </c>
      <c r="AM1188" t="s">
        <v>53273</v>
      </c>
      <c r="AN1188" t="s">
        <v>53280</v>
      </c>
      <c r="AO1188" t="s">
        <v>53280</v>
      </c>
      <c r="AP1188" t="s">
        <v>49701</v>
      </c>
    </row>
    <row r="1189" spans="1:43" x14ac:dyDescent="0.25">
      <c r="A1189" s="2" t="s">
        <v>53281</v>
      </c>
      <c r="B1189" t="str">
        <f>VLOOKUP(VALUE(A1189),sku,2,FALSE)</f>
        <v>6011682-reus-spo2-sensor-comp-w-masimo-lnop-paed-silicone</v>
      </c>
      <c r="C1189" t="s">
        <v>53282</v>
      </c>
      <c r="E1189" t="s">
        <v>53283</v>
      </c>
      <c r="O1189" t="s">
        <v>53284</v>
      </c>
      <c r="Z1189" t="s">
        <v>47431</v>
      </c>
      <c r="AB1189" t="s">
        <v>47431</v>
      </c>
      <c r="AC1189" t="s">
        <v>53283</v>
      </c>
      <c r="AD1189" t="s">
        <v>47432</v>
      </c>
      <c r="AI1189" t="s">
        <v>47433</v>
      </c>
      <c r="AL1189" t="s">
        <v>53281</v>
      </c>
      <c r="AM1189" t="s">
        <v>53282</v>
      </c>
      <c r="AN1189" t="s">
        <v>53285</v>
      </c>
      <c r="AO1189" t="s">
        <v>53285</v>
      </c>
      <c r="AP1189" t="s">
        <v>49701</v>
      </c>
      <c r="AQ1189" t="s">
        <v>47443</v>
      </c>
    </row>
    <row r="1190" spans="1:43" x14ac:dyDescent="0.25">
      <c r="A1190" s="2" t="s">
        <v>53286</v>
      </c>
      <c r="B1190" t="str">
        <f>VLOOKUP(VALUE(A1190),sku,2,FALSE)</f>
        <v>6011683-reus-spo2-sensor-comp-w-masimo-lnop-paed-silicone</v>
      </c>
      <c r="C1190" t="s">
        <v>53282</v>
      </c>
      <c r="E1190" t="s">
        <v>53287</v>
      </c>
      <c r="O1190" t="s">
        <v>53288</v>
      </c>
      <c r="X1190" t="s">
        <v>47432</v>
      </c>
      <c r="Y1190" t="s">
        <v>47432</v>
      </c>
      <c r="Z1190" t="s">
        <v>47431</v>
      </c>
      <c r="AA1190" t="s">
        <v>47574</v>
      </c>
      <c r="AB1190" t="s">
        <v>47431</v>
      </c>
      <c r="AC1190" t="s">
        <v>53287</v>
      </c>
      <c r="AD1190" t="s">
        <v>47432</v>
      </c>
      <c r="AI1190" t="s">
        <v>47433</v>
      </c>
      <c r="AL1190" t="s">
        <v>53286</v>
      </c>
      <c r="AM1190" t="s">
        <v>53282</v>
      </c>
      <c r="AN1190" t="s">
        <v>53289</v>
      </c>
      <c r="AO1190" t="s">
        <v>53289</v>
      </c>
      <c r="AP1190" t="s">
        <v>49701</v>
      </c>
    </row>
    <row r="1191" spans="1:43" x14ac:dyDescent="0.25">
      <c r="A1191" s="2" t="s">
        <v>53290</v>
      </c>
      <c r="B1191" t="str">
        <f>VLOOKUP(VALUE(A1191),sku,2,FALSE)</f>
        <v>6011684-reus-spo2-sensor-comp-w-masimo-m-lncs-paed-silicone</v>
      </c>
      <c r="C1191" t="s">
        <v>53291</v>
      </c>
      <c r="E1191" t="s">
        <v>53292</v>
      </c>
      <c r="F1191" t="s">
        <v>48320</v>
      </c>
      <c r="H1191" t="s">
        <v>47429</v>
      </c>
      <c r="J1191" t="s">
        <v>47429</v>
      </c>
      <c r="L1191" t="s">
        <v>47429</v>
      </c>
      <c r="N1191" t="s">
        <v>47429</v>
      </c>
      <c r="O1191" t="s">
        <v>53293</v>
      </c>
      <c r="X1191" t="s">
        <v>47432</v>
      </c>
      <c r="Y1191" t="s">
        <v>47432</v>
      </c>
      <c r="Z1191" t="s">
        <v>47431</v>
      </c>
      <c r="AA1191" t="s">
        <v>47574</v>
      </c>
      <c r="AB1191" t="s">
        <v>47431</v>
      </c>
      <c r="AC1191" t="s">
        <v>53292</v>
      </c>
      <c r="AD1191" t="s">
        <v>47432</v>
      </c>
      <c r="AI1191" t="s">
        <v>47433</v>
      </c>
      <c r="AL1191" t="s">
        <v>53290</v>
      </c>
      <c r="AM1191" t="s">
        <v>53294</v>
      </c>
      <c r="AN1191" t="s">
        <v>53295</v>
      </c>
      <c r="AO1191" t="s">
        <v>53295</v>
      </c>
      <c r="AP1191" t="s">
        <v>49701</v>
      </c>
    </row>
    <row r="1192" spans="1:43" x14ac:dyDescent="0.25">
      <c r="A1192" s="2" t="s">
        <v>53296</v>
      </c>
      <c r="B1192" t="str">
        <f>VLOOKUP(VALUE(A1192),sku,2,FALSE)</f>
        <v>6011685-reus-spo2-sensor-comp-w-masimo-paed-silicone</v>
      </c>
      <c r="C1192" t="s">
        <v>53297</v>
      </c>
      <c r="E1192" t="s">
        <v>53298</v>
      </c>
      <c r="O1192" t="s">
        <v>53299</v>
      </c>
      <c r="Z1192" t="s">
        <v>47431</v>
      </c>
      <c r="AB1192" t="s">
        <v>47431</v>
      </c>
      <c r="AC1192" t="s">
        <v>53298</v>
      </c>
      <c r="AD1192" t="s">
        <v>47432</v>
      </c>
      <c r="AI1192" t="s">
        <v>47433</v>
      </c>
      <c r="AL1192" t="s">
        <v>53296</v>
      </c>
      <c r="AM1192" t="s">
        <v>53297</v>
      </c>
      <c r="AN1192" t="s">
        <v>53300</v>
      </c>
      <c r="AO1192" t="s">
        <v>53300</v>
      </c>
      <c r="AP1192" t="s">
        <v>49701</v>
      </c>
      <c r="AQ1192" t="s">
        <v>47443</v>
      </c>
    </row>
    <row r="1193" spans="1:43" x14ac:dyDescent="0.25">
      <c r="A1193" s="2" t="s">
        <v>53301</v>
      </c>
      <c r="B1193" t="str">
        <f>VLOOKUP(VALUE(A1193),sku,2,FALSE)</f>
        <v>6011686-reus-spo2-sensor-comp-w-masimo-paed-silicone</v>
      </c>
      <c r="C1193" t="s">
        <v>53297</v>
      </c>
      <c r="E1193" t="s">
        <v>53302</v>
      </c>
      <c r="O1193" t="s">
        <v>53303</v>
      </c>
      <c r="X1193" t="s">
        <v>47432</v>
      </c>
      <c r="Y1193" t="s">
        <v>47432</v>
      </c>
      <c r="Z1193" t="s">
        <v>47431</v>
      </c>
      <c r="AA1193" t="s">
        <v>47574</v>
      </c>
      <c r="AB1193" t="s">
        <v>47431</v>
      </c>
      <c r="AC1193" t="s">
        <v>53302</v>
      </c>
      <c r="AD1193" t="s">
        <v>47432</v>
      </c>
      <c r="AI1193" t="s">
        <v>47433</v>
      </c>
      <c r="AL1193" t="s">
        <v>53301</v>
      </c>
      <c r="AM1193" t="s">
        <v>53297</v>
      </c>
      <c r="AN1193" t="s">
        <v>53304</v>
      </c>
      <c r="AO1193" t="s">
        <v>53304</v>
      </c>
      <c r="AP1193" t="s">
        <v>49701</v>
      </c>
    </row>
    <row r="1194" spans="1:43" x14ac:dyDescent="0.25">
      <c r="A1194" s="2" t="s">
        <v>53305</v>
      </c>
      <c r="B1194" t="str">
        <f>VLOOKUP(VALUE(A1194),sku,2,FALSE)</f>
        <v>6011687-reus-spo2-sensor-comp-w-masimo-paed-silicone</v>
      </c>
      <c r="C1194" t="s">
        <v>53306</v>
      </c>
      <c r="E1194" t="s">
        <v>53307</v>
      </c>
      <c r="F1194" t="s">
        <v>51019</v>
      </c>
      <c r="H1194" t="s">
        <v>47429</v>
      </c>
      <c r="J1194" t="s">
        <v>47429</v>
      </c>
      <c r="L1194" t="s">
        <v>47429</v>
      </c>
      <c r="N1194" t="s">
        <v>47429</v>
      </c>
      <c r="O1194" t="s">
        <v>53308</v>
      </c>
      <c r="X1194" t="s">
        <v>47432</v>
      </c>
      <c r="Y1194" t="s">
        <v>47432</v>
      </c>
      <c r="Z1194" t="s">
        <v>47431</v>
      </c>
      <c r="AA1194" t="s">
        <v>47574</v>
      </c>
      <c r="AB1194" t="s">
        <v>47431</v>
      </c>
      <c r="AC1194" t="s">
        <v>53307</v>
      </c>
      <c r="AD1194" t="s">
        <v>47432</v>
      </c>
      <c r="AI1194" t="s">
        <v>47433</v>
      </c>
      <c r="AL1194" t="s">
        <v>53305</v>
      </c>
      <c r="AM1194" t="s">
        <v>53306</v>
      </c>
      <c r="AN1194" t="s">
        <v>53309</v>
      </c>
      <c r="AO1194" t="s">
        <v>53309</v>
      </c>
      <c r="AP1194" t="s">
        <v>49701</v>
      </c>
    </row>
    <row r="1195" spans="1:43" x14ac:dyDescent="0.25">
      <c r="A1195" s="2" t="s">
        <v>53310</v>
      </c>
      <c r="B1195" t="str">
        <f>VLOOKUP(VALUE(A1195),sku,2,FALSE)</f>
        <v>6011688-reus-spo2-sensor-comp-w-ge-datex-ohmeda-paed-silicone</v>
      </c>
      <c r="C1195" t="s">
        <v>53311</v>
      </c>
      <c r="E1195" t="s">
        <v>53312</v>
      </c>
      <c r="O1195" t="s">
        <v>53313</v>
      </c>
      <c r="Z1195" t="s">
        <v>47431</v>
      </c>
      <c r="AB1195" t="s">
        <v>47431</v>
      </c>
      <c r="AC1195" t="s">
        <v>53312</v>
      </c>
      <c r="AD1195" t="s">
        <v>47432</v>
      </c>
      <c r="AI1195" t="s">
        <v>47433</v>
      </c>
      <c r="AL1195" t="s">
        <v>53310</v>
      </c>
      <c r="AM1195" t="s">
        <v>53314</v>
      </c>
      <c r="AN1195" t="s">
        <v>53315</v>
      </c>
      <c r="AO1195" t="s">
        <v>53315</v>
      </c>
      <c r="AP1195" t="s">
        <v>49701</v>
      </c>
    </row>
    <row r="1196" spans="1:43" x14ac:dyDescent="0.25">
      <c r="A1196" s="2" t="s">
        <v>53316</v>
      </c>
      <c r="B1196" t="str">
        <f>VLOOKUP(VALUE(A1196),sku,2,FALSE)</f>
        <v>6011689-reus-spo2-sensor-comp-w-ge-datex-ohmeda-paed-silicone</v>
      </c>
      <c r="C1196" t="s">
        <v>53317</v>
      </c>
      <c r="E1196" t="s">
        <v>53318</v>
      </c>
      <c r="O1196" t="s">
        <v>53319</v>
      </c>
      <c r="X1196" t="s">
        <v>47432</v>
      </c>
      <c r="Y1196" t="s">
        <v>47432</v>
      </c>
      <c r="Z1196" t="s">
        <v>47431</v>
      </c>
      <c r="AA1196" t="s">
        <v>47574</v>
      </c>
      <c r="AB1196" t="s">
        <v>47431</v>
      </c>
      <c r="AC1196" t="s">
        <v>53318</v>
      </c>
      <c r="AD1196" t="s">
        <v>47432</v>
      </c>
      <c r="AI1196" t="s">
        <v>47433</v>
      </c>
      <c r="AL1196" t="s">
        <v>53316</v>
      </c>
      <c r="AM1196" t="s">
        <v>53320</v>
      </c>
      <c r="AN1196" t="s">
        <v>53321</v>
      </c>
      <c r="AO1196" t="s">
        <v>53321</v>
      </c>
      <c r="AP1196" t="s">
        <v>49701</v>
      </c>
    </row>
    <row r="1197" spans="1:43" x14ac:dyDescent="0.25">
      <c r="A1197" s="2" t="s">
        <v>53322</v>
      </c>
      <c r="B1197" t="str">
        <f>VLOOKUP(VALUE(A1197),sku,2,FALSE)</f>
        <v>6011690-reus-spo2-sensor-comp-w-ge-datex-ohmeda-paed-silicone</v>
      </c>
      <c r="C1197" t="s">
        <v>53323</v>
      </c>
      <c r="E1197" t="s">
        <v>53324</v>
      </c>
      <c r="O1197" t="s">
        <v>53325</v>
      </c>
      <c r="Z1197" t="s">
        <v>47431</v>
      </c>
      <c r="AB1197" t="s">
        <v>47431</v>
      </c>
      <c r="AC1197" t="s">
        <v>53324</v>
      </c>
      <c r="AD1197" t="s">
        <v>47432</v>
      </c>
      <c r="AI1197" t="s">
        <v>47433</v>
      </c>
      <c r="AL1197" t="s">
        <v>53322</v>
      </c>
      <c r="AM1197" t="s">
        <v>53314</v>
      </c>
      <c r="AN1197" t="s">
        <v>53326</v>
      </c>
      <c r="AO1197" t="s">
        <v>53326</v>
      </c>
      <c r="AP1197" t="s">
        <v>49701</v>
      </c>
    </row>
    <row r="1198" spans="1:43" x14ac:dyDescent="0.25">
      <c r="A1198" s="2" t="s">
        <v>53327</v>
      </c>
      <c r="B1198" t="str">
        <f>VLOOKUP(VALUE(A1198),sku,2,FALSE)</f>
        <v>6011691-reus-spo2-sensor-comp-w-ge-datex-ohmeda-paed-silicone</v>
      </c>
      <c r="C1198" t="s">
        <v>53323</v>
      </c>
      <c r="E1198" t="s">
        <v>53328</v>
      </c>
      <c r="O1198" t="s">
        <v>53329</v>
      </c>
      <c r="X1198" t="s">
        <v>47432</v>
      </c>
      <c r="Y1198" t="s">
        <v>47432</v>
      </c>
      <c r="Z1198" t="s">
        <v>47431</v>
      </c>
      <c r="AA1198" t="s">
        <v>47574</v>
      </c>
      <c r="AB1198" t="s">
        <v>47431</v>
      </c>
      <c r="AC1198" t="s">
        <v>53328</v>
      </c>
      <c r="AD1198" t="s">
        <v>47432</v>
      </c>
      <c r="AI1198" t="s">
        <v>47433</v>
      </c>
      <c r="AL1198" t="s">
        <v>53327</v>
      </c>
      <c r="AM1198" t="s">
        <v>53314</v>
      </c>
      <c r="AN1198" t="s">
        <v>53330</v>
      </c>
      <c r="AO1198" t="s">
        <v>53330</v>
      </c>
      <c r="AP1198" t="s">
        <v>49701</v>
      </c>
    </row>
    <row r="1199" spans="1:43" x14ac:dyDescent="0.25">
      <c r="A1199" s="2" t="s">
        <v>53331</v>
      </c>
      <c r="B1199" t="str">
        <f>VLOOKUP(VALUE(A1199),sku,2,FALSE)</f>
        <v>6011692-reus-spo2-sensor-comp-w-ge-datex-ohmeda-paed-silicone</v>
      </c>
      <c r="C1199" t="s">
        <v>53332</v>
      </c>
      <c r="E1199" t="s">
        <v>53333</v>
      </c>
      <c r="O1199" t="s">
        <v>53334</v>
      </c>
      <c r="X1199" t="s">
        <v>47432</v>
      </c>
      <c r="Y1199" t="s">
        <v>47432</v>
      </c>
      <c r="Z1199" t="s">
        <v>47431</v>
      </c>
      <c r="AA1199" t="s">
        <v>47574</v>
      </c>
      <c r="AB1199" t="s">
        <v>47431</v>
      </c>
      <c r="AC1199" t="s">
        <v>53333</v>
      </c>
      <c r="AD1199" t="s">
        <v>47432</v>
      </c>
      <c r="AI1199" t="s">
        <v>47433</v>
      </c>
      <c r="AL1199" t="s">
        <v>53331</v>
      </c>
      <c r="AM1199" t="s">
        <v>53320</v>
      </c>
      <c r="AN1199" t="s">
        <v>53335</v>
      </c>
      <c r="AO1199" t="s">
        <v>53335</v>
      </c>
      <c r="AP1199" t="s">
        <v>49701</v>
      </c>
    </row>
    <row r="1200" spans="1:43" x14ac:dyDescent="0.25">
      <c r="A1200" s="2" t="s">
        <v>53336</v>
      </c>
      <c r="B1200" t="str">
        <f>VLOOKUP(VALUE(A1200),sku,2,FALSE)</f>
        <v>6011693-reus-spo2-sensor-comp-w-ge-marquette-paed-silicone</v>
      </c>
      <c r="C1200" t="s">
        <v>53337</v>
      </c>
      <c r="E1200" t="s">
        <v>53338</v>
      </c>
      <c r="O1200" t="s">
        <v>53339</v>
      </c>
      <c r="X1200" t="s">
        <v>47432</v>
      </c>
      <c r="Y1200" t="s">
        <v>47432</v>
      </c>
      <c r="Z1200" t="s">
        <v>47431</v>
      </c>
      <c r="AA1200" t="s">
        <v>47574</v>
      </c>
      <c r="AB1200" t="s">
        <v>47431</v>
      </c>
      <c r="AC1200" t="s">
        <v>53338</v>
      </c>
      <c r="AD1200" t="s">
        <v>47432</v>
      </c>
      <c r="AI1200" t="s">
        <v>47433</v>
      </c>
      <c r="AL1200" t="s">
        <v>53336</v>
      </c>
      <c r="AM1200" t="s">
        <v>53340</v>
      </c>
      <c r="AN1200" t="s">
        <v>53341</v>
      </c>
      <c r="AO1200" t="s">
        <v>53341</v>
      </c>
      <c r="AP1200" t="s">
        <v>49701</v>
      </c>
    </row>
    <row r="1201" spans="1:43" x14ac:dyDescent="0.25">
      <c r="A1201" s="2" t="s">
        <v>53342</v>
      </c>
      <c r="B1201" t="str">
        <f>VLOOKUP(VALUE(A1201),sku,2,FALSE)</f>
        <v>6011694-reus-spo2-sensor-comp-w-ge-marquette-oximax-paed-silicone</v>
      </c>
      <c r="C1201" t="s">
        <v>53343</v>
      </c>
      <c r="E1201" t="s">
        <v>53344</v>
      </c>
      <c r="O1201" t="s">
        <v>53345</v>
      </c>
      <c r="Z1201" t="s">
        <v>47431</v>
      </c>
      <c r="AB1201" t="s">
        <v>47431</v>
      </c>
      <c r="AC1201" t="s">
        <v>53344</v>
      </c>
      <c r="AD1201" t="s">
        <v>47432</v>
      </c>
      <c r="AI1201" t="s">
        <v>47433</v>
      </c>
      <c r="AL1201" t="s">
        <v>53342</v>
      </c>
      <c r="AM1201" t="s">
        <v>53346</v>
      </c>
      <c r="AN1201" t="s">
        <v>53347</v>
      </c>
      <c r="AO1201" t="s">
        <v>53347</v>
      </c>
      <c r="AP1201" t="s">
        <v>49701</v>
      </c>
      <c r="AQ1201" t="s">
        <v>47443</v>
      </c>
    </row>
    <row r="1202" spans="1:43" x14ac:dyDescent="0.25">
      <c r="A1202" s="2" t="s">
        <v>53348</v>
      </c>
      <c r="B1202" t="str">
        <f>VLOOKUP(VALUE(A1202),sku,2,FALSE)</f>
        <v>6011695-reus-spo2-sensor-comp-w-ge-marquette-oximax-paed-silicone</v>
      </c>
      <c r="C1202" t="s">
        <v>53343</v>
      </c>
      <c r="E1202" t="s">
        <v>53349</v>
      </c>
      <c r="O1202" t="s">
        <v>53350</v>
      </c>
      <c r="X1202" t="s">
        <v>47432</v>
      </c>
      <c r="Y1202" t="s">
        <v>47432</v>
      </c>
      <c r="Z1202" t="s">
        <v>47431</v>
      </c>
      <c r="AA1202" t="s">
        <v>47574</v>
      </c>
      <c r="AB1202" t="s">
        <v>47431</v>
      </c>
      <c r="AC1202" t="s">
        <v>53349</v>
      </c>
      <c r="AD1202" t="s">
        <v>47432</v>
      </c>
      <c r="AI1202" t="s">
        <v>47433</v>
      </c>
      <c r="AL1202" t="s">
        <v>53348</v>
      </c>
      <c r="AM1202" t="s">
        <v>53346</v>
      </c>
      <c r="AN1202" t="s">
        <v>53351</v>
      </c>
      <c r="AO1202" t="s">
        <v>53351</v>
      </c>
      <c r="AP1202" t="s">
        <v>49701</v>
      </c>
    </row>
    <row r="1203" spans="1:43" x14ac:dyDescent="0.25">
      <c r="A1203" s="2" t="s">
        <v>53352</v>
      </c>
      <c r="B1203" t="str">
        <f>VLOOKUP(VALUE(A1203),sku,2,FALSE)</f>
        <v>6011696-reus-spo2-sensor-comp-w-ge-marquette-masimo-paed-silicone</v>
      </c>
      <c r="C1203" t="s">
        <v>53353</v>
      </c>
      <c r="E1203" t="s">
        <v>53354</v>
      </c>
      <c r="O1203" t="s">
        <v>53355</v>
      </c>
      <c r="Z1203" t="s">
        <v>47431</v>
      </c>
      <c r="AB1203" t="s">
        <v>47431</v>
      </c>
      <c r="AC1203" t="s">
        <v>53354</v>
      </c>
      <c r="AD1203" t="s">
        <v>47432</v>
      </c>
      <c r="AI1203" t="s">
        <v>47433</v>
      </c>
      <c r="AL1203" t="s">
        <v>53352</v>
      </c>
      <c r="AM1203" t="s">
        <v>53356</v>
      </c>
      <c r="AN1203" t="s">
        <v>53357</v>
      </c>
      <c r="AO1203" t="s">
        <v>53357</v>
      </c>
      <c r="AP1203" t="s">
        <v>49701</v>
      </c>
      <c r="AQ1203" t="s">
        <v>47443</v>
      </c>
    </row>
    <row r="1204" spans="1:43" x14ac:dyDescent="0.25">
      <c r="A1204" s="2" t="s">
        <v>53358</v>
      </c>
      <c r="B1204" t="str">
        <f>VLOOKUP(VALUE(A1204),sku,2,FALSE)</f>
        <v>6011697-reus-spo2-sensor-comp-w-ge-marquette-masimo-paed-silicone</v>
      </c>
      <c r="C1204" t="s">
        <v>53353</v>
      </c>
      <c r="E1204" t="s">
        <v>53359</v>
      </c>
      <c r="O1204" t="s">
        <v>53360</v>
      </c>
      <c r="X1204" t="s">
        <v>47432</v>
      </c>
      <c r="Y1204" t="s">
        <v>47432</v>
      </c>
      <c r="Z1204" t="s">
        <v>47431</v>
      </c>
      <c r="AA1204" t="s">
        <v>47574</v>
      </c>
      <c r="AB1204" t="s">
        <v>47431</v>
      </c>
      <c r="AC1204" t="s">
        <v>53359</v>
      </c>
      <c r="AD1204" t="s">
        <v>47432</v>
      </c>
      <c r="AI1204" t="s">
        <v>47433</v>
      </c>
      <c r="AL1204" t="s">
        <v>53358</v>
      </c>
      <c r="AM1204" t="s">
        <v>53356</v>
      </c>
      <c r="AN1204" t="s">
        <v>53361</v>
      </c>
      <c r="AO1204" t="s">
        <v>53361</v>
      </c>
      <c r="AP1204" t="s">
        <v>49701</v>
      </c>
    </row>
    <row r="1205" spans="1:43" x14ac:dyDescent="0.25">
      <c r="A1205" s="2" t="s">
        <v>53362</v>
      </c>
      <c r="B1205" t="str">
        <f>VLOOKUP(VALUE(A1205),sku,2,FALSE)</f>
        <v>6011698-reus-spo2-sensor-comp-w-ge-datex-ohmeda-paed-silicone</v>
      </c>
      <c r="C1205" t="s">
        <v>53363</v>
      </c>
      <c r="E1205" t="s">
        <v>53364</v>
      </c>
      <c r="F1205" t="s">
        <v>49453</v>
      </c>
      <c r="H1205" t="s">
        <v>47429</v>
      </c>
      <c r="J1205" t="s">
        <v>47429</v>
      </c>
      <c r="L1205" t="s">
        <v>47429</v>
      </c>
      <c r="N1205" t="s">
        <v>47429</v>
      </c>
      <c r="O1205" t="s">
        <v>53365</v>
      </c>
      <c r="X1205" t="s">
        <v>47432</v>
      </c>
      <c r="Y1205" t="s">
        <v>47432</v>
      </c>
      <c r="Z1205" t="s">
        <v>47431</v>
      </c>
      <c r="AA1205" t="s">
        <v>47574</v>
      </c>
      <c r="AB1205" t="s">
        <v>47431</v>
      </c>
      <c r="AC1205" t="s">
        <v>53364</v>
      </c>
      <c r="AD1205" t="s">
        <v>47432</v>
      </c>
      <c r="AI1205" t="s">
        <v>47433</v>
      </c>
      <c r="AL1205" t="s">
        <v>53362</v>
      </c>
      <c r="AM1205" t="s">
        <v>53320</v>
      </c>
      <c r="AN1205" t="s">
        <v>53366</v>
      </c>
      <c r="AO1205" t="s">
        <v>53366</v>
      </c>
      <c r="AP1205" t="s">
        <v>49701</v>
      </c>
    </row>
    <row r="1206" spans="1:43" x14ac:dyDescent="0.25">
      <c r="A1206" s="2" t="s">
        <v>53367</v>
      </c>
      <c r="B1206" t="str">
        <f>VLOOKUP(VALUE(A1206),sku,2,FALSE)</f>
        <v>6011699-reus-spo2-sensor-comp-w-ge-datex-ohmeda-paed-silicone</v>
      </c>
      <c r="C1206" t="s">
        <v>53368</v>
      </c>
      <c r="E1206" t="s">
        <v>53369</v>
      </c>
      <c r="O1206" t="s">
        <v>53370</v>
      </c>
      <c r="X1206" t="s">
        <v>47432</v>
      </c>
      <c r="Y1206" t="s">
        <v>47432</v>
      </c>
      <c r="Z1206" t="s">
        <v>47431</v>
      </c>
      <c r="AA1206" t="s">
        <v>47574</v>
      </c>
      <c r="AB1206" t="s">
        <v>47431</v>
      </c>
      <c r="AC1206" t="s">
        <v>53369</v>
      </c>
      <c r="AD1206" t="s">
        <v>47432</v>
      </c>
      <c r="AI1206" t="s">
        <v>47433</v>
      </c>
      <c r="AL1206" t="s">
        <v>53367</v>
      </c>
      <c r="AM1206" t="s">
        <v>53320</v>
      </c>
      <c r="AN1206" t="s">
        <v>53371</v>
      </c>
      <c r="AO1206" t="s">
        <v>53371</v>
      </c>
      <c r="AP1206" t="s">
        <v>49701</v>
      </c>
    </row>
    <row r="1207" spans="1:43" x14ac:dyDescent="0.25">
      <c r="A1207" s="2" t="s">
        <v>53372</v>
      </c>
      <c r="B1207" t="str">
        <f>VLOOKUP(VALUE(A1207),sku,2,FALSE)</f>
        <v>6011700-reus-spo2-sensor-comp-w-ge-datex-ohmeda-paed-silicone</v>
      </c>
      <c r="C1207" t="s">
        <v>53373</v>
      </c>
      <c r="E1207" t="s">
        <v>53374</v>
      </c>
      <c r="F1207" t="s">
        <v>48320</v>
      </c>
      <c r="H1207" t="s">
        <v>47429</v>
      </c>
      <c r="J1207" t="s">
        <v>47429</v>
      </c>
      <c r="L1207" t="s">
        <v>47429</v>
      </c>
      <c r="N1207" t="s">
        <v>47429</v>
      </c>
      <c r="O1207" t="s">
        <v>53375</v>
      </c>
      <c r="X1207" t="s">
        <v>47432</v>
      </c>
      <c r="Y1207" t="s">
        <v>47432</v>
      </c>
      <c r="Z1207" t="s">
        <v>47431</v>
      </c>
      <c r="AA1207" t="s">
        <v>47574</v>
      </c>
      <c r="AB1207" t="s">
        <v>47431</v>
      </c>
      <c r="AC1207" t="s">
        <v>53374</v>
      </c>
      <c r="AD1207" t="s">
        <v>47432</v>
      </c>
      <c r="AI1207" t="s">
        <v>47433</v>
      </c>
      <c r="AL1207" t="s">
        <v>53372</v>
      </c>
      <c r="AM1207" t="s">
        <v>53314</v>
      </c>
      <c r="AN1207" t="s">
        <v>53376</v>
      </c>
      <c r="AO1207" t="s">
        <v>53376</v>
      </c>
      <c r="AP1207" t="s">
        <v>49701</v>
      </c>
    </row>
    <row r="1208" spans="1:43" x14ac:dyDescent="0.25">
      <c r="A1208" s="2" t="s">
        <v>53377</v>
      </c>
      <c r="B1208" t="str">
        <f>VLOOKUP(VALUE(A1208),sku,2,FALSE)</f>
        <v>6011701-reus-spo2-sensor-comp-w-ge-oxytip-paed-silicone</v>
      </c>
      <c r="C1208" t="s">
        <v>53378</v>
      </c>
      <c r="E1208" t="s">
        <v>53379</v>
      </c>
      <c r="O1208" t="s">
        <v>53380</v>
      </c>
      <c r="X1208" t="s">
        <v>47432</v>
      </c>
      <c r="Y1208" t="s">
        <v>47432</v>
      </c>
      <c r="Z1208" t="s">
        <v>47431</v>
      </c>
      <c r="AA1208" t="s">
        <v>47574</v>
      </c>
      <c r="AB1208" t="s">
        <v>47431</v>
      </c>
      <c r="AC1208" t="s">
        <v>53379</v>
      </c>
      <c r="AD1208" t="s">
        <v>47432</v>
      </c>
      <c r="AI1208" t="s">
        <v>47433</v>
      </c>
      <c r="AL1208" t="s">
        <v>53377</v>
      </c>
      <c r="AM1208" t="s">
        <v>53378</v>
      </c>
      <c r="AN1208" t="s">
        <v>53381</v>
      </c>
      <c r="AO1208" t="s">
        <v>53381</v>
      </c>
      <c r="AP1208" t="s">
        <v>49701</v>
      </c>
    </row>
    <row r="1209" spans="1:43" x14ac:dyDescent="0.25">
      <c r="A1209" s="2" t="s">
        <v>53382</v>
      </c>
      <c r="B1209" t="str">
        <f>VLOOKUP(VALUE(A1209),sku,2,FALSE)</f>
        <v>6011702-reus-spo2-sensor-comp-w-ge-critikon-paed-silicone</v>
      </c>
      <c r="C1209" t="s">
        <v>53383</v>
      </c>
      <c r="E1209" t="s">
        <v>53384</v>
      </c>
      <c r="O1209" t="s">
        <v>53385</v>
      </c>
      <c r="X1209" t="s">
        <v>47432</v>
      </c>
      <c r="Y1209" t="s">
        <v>47432</v>
      </c>
      <c r="Z1209" t="s">
        <v>47431</v>
      </c>
      <c r="AA1209" t="s">
        <v>47574</v>
      </c>
      <c r="AB1209" t="s">
        <v>47431</v>
      </c>
      <c r="AC1209" t="s">
        <v>53384</v>
      </c>
      <c r="AD1209" t="s">
        <v>47432</v>
      </c>
      <c r="AI1209" t="s">
        <v>47433</v>
      </c>
      <c r="AL1209" t="s">
        <v>53382</v>
      </c>
      <c r="AM1209" t="s">
        <v>53386</v>
      </c>
      <c r="AN1209" t="s">
        <v>53387</v>
      </c>
      <c r="AO1209" t="s">
        <v>53387</v>
      </c>
      <c r="AP1209" t="s">
        <v>49701</v>
      </c>
    </row>
    <row r="1210" spans="1:43" x14ac:dyDescent="0.25">
      <c r="A1210" s="2" t="s">
        <v>53388</v>
      </c>
      <c r="B1210" t="str">
        <f>VLOOKUP(VALUE(A1210),sku,2,FALSE)</f>
        <v>6011703-reus-spo2-sensor-comp-w-ge-hellige-paed-silicone</v>
      </c>
      <c r="C1210" t="s">
        <v>53389</v>
      </c>
      <c r="E1210" t="s">
        <v>53390</v>
      </c>
      <c r="O1210" t="s">
        <v>53391</v>
      </c>
      <c r="X1210" t="s">
        <v>47432</v>
      </c>
      <c r="Y1210" t="s">
        <v>47432</v>
      </c>
      <c r="Z1210" t="s">
        <v>47431</v>
      </c>
      <c r="AA1210" t="s">
        <v>47574</v>
      </c>
      <c r="AB1210" t="s">
        <v>47431</v>
      </c>
      <c r="AC1210" t="s">
        <v>53390</v>
      </c>
      <c r="AD1210" t="s">
        <v>47432</v>
      </c>
      <c r="AI1210" t="s">
        <v>47433</v>
      </c>
      <c r="AL1210" t="s">
        <v>53388</v>
      </c>
      <c r="AM1210" t="s">
        <v>53389</v>
      </c>
      <c r="AN1210" t="s">
        <v>53392</v>
      </c>
      <c r="AO1210" t="s">
        <v>53392</v>
      </c>
      <c r="AP1210" t="s">
        <v>49701</v>
      </c>
    </row>
    <row r="1211" spans="1:43" x14ac:dyDescent="0.25">
      <c r="A1211" s="2" t="s">
        <v>53393</v>
      </c>
      <c r="B1211" t="str">
        <f>VLOOKUP(VALUE(A1211),sku,2,FALSE)</f>
        <v>6011704-reus-spo2-sensor-comp-w-ge-hellige-oximax-paed-silicone</v>
      </c>
      <c r="C1211" t="s">
        <v>53394</v>
      </c>
      <c r="E1211" t="s">
        <v>53395</v>
      </c>
      <c r="O1211" t="s">
        <v>53396</v>
      </c>
      <c r="Z1211" t="s">
        <v>47431</v>
      </c>
      <c r="AB1211" t="s">
        <v>47431</v>
      </c>
      <c r="AC1211" t="s">
        <v>53395</v>
      </c>
      <c r="AD1211" t="s">
        <v>47432</v>
      </c>
      <c r="AI1211" t="s">
        <v>47433</v>
      </c>
      <c r="AL1211" t="s">
        <v>53393</v>
      </c>
      <c r="AM1211" t="s">
        <v>53397</v>
      </c>
      <c r="AN1211" t="s">
        <v>53398</v>
      </c>
      <c r="AO1211" t="s">
        <v>53398</v>
      </c>
      <c r="AP1211" t="s">
        <v>49701</v>
      </c>
      <c r="AQ1211" t="s">
        <v>47443</v>
      </c>
    </row>
    <row r="1212" spans="1:43" x14ac:dyDescent="0.25">
      <c r="A1212" s="2" t="s">
        <v>53399</v>
      </c>
      <c r="B1212" t="str">
        <f>VLOOKUP(VALUE(A1212),sku,2,FALSE)</f>
        <v>6011705-reus-spo2-sensor-comp-w-ge-hellige-oximax-paed-silicone</v>
      </c>
      <c r="C1212" t="s">
        <v>53394</v>
      </c>
      <c r="E1212" t="s">
        <v>53400</v>
      </c>
      <c r="O1212" t="s">
        <v>53401</v>
      </c>
      <c r="X1212" t="s">
        <v>47432</v>
      </c>
      <c r="Y1212" t="s">
        <v>47432</v>
      </c>
      <c r="Z1212" t="s">
        <v>47431</v>
      </c>
      <c r="AA1212" t="s">
        <v>47574</v>
      </c>
      <c r="AB1212" t="s">
        <v>47431</v>
      </c>
      <c r="AC1212" t="s">
        <v>53400</v>
      </c>
      <c r="AD1212" t="s">
        <v>47432</v>
      </c>
      <c r="AI1212" t="s">
        <v>47433</v>
      </c>
      <c r="AL1212" t="s">
        <v>53399</v>
      </c>
      <c r="AM1212" t="s">
        <v>53397</v>
      </c>
      <c r="AN1212" t="s">
        <v>53402</v>
      </c>
      <c r="AO1212" t="s">
        <v>53402</v>
      </c>
      <c r="AP1212" t="s">
        <v>49701</v>
      </c>
    </row>
    <row r="1213" spans="1:43" x14ac:dyDescent="0.25">
      <c r="A1213" s="2" t="s">
        <v>53403</v>
      </c>
      <c r="B1213" t="str">
        <f>VLOOKUP(VALUE(A1213),sku,2,FALSE)</f>
        <v>6011706-reus-spo2-sensor-comp-w-ge-corometrics-paed-silicone</v>
      </c>
      <c r="C1213" t="s">
        <v>53404</v>
      </c>
      <c r="E1213" t="s">
        <v>53405</v>
      </c>
      <c r="O1213" t="s">
        <v>53406</v>
      </c>
      <c r="X1213" t="s">
        <v>47432</v>
      </c>
      <c r="Y1213" t="s">
        <v>47432</v>
      </c>
      <c r="Z1213" t="s">
        <v>47431</v>
      </c>
      <c r="AA1213" t="s">
        <v>47574</v>
      </c>
      <c r="AB1213" t="s">
        <v>47431</v>
      </c>
      <c r="AC1213" t="s">
        <v>53405</v>
      </c>
      <c r="AD1213" t="s">
        <v>47432</v>
      </c>
      <c r="AI1213" t="s">
        <v>47433</v>
      </c>
      <c r="AL1213" t="s">
        <v>53403</v>
      </c>
      <c r="AM1213" t="s">
        <v>53407</v>
      </c>
      <c r="AN1213" t="s">
        <v>53408</v>
      </c>
      <c r="AO1213" t="s">
        <v>53408</v>
      </c>
      <c r="AP1213" t="s">
        <v>49701</v>
      </c>
    </row>
    <row r="1214" spans="1:43" x14ac:dyDescent="0.25">
      <c r="A1214" s="2" t="s">
        <v>53409</v>
      </c>
      <c r="B1214" t="str">
        <f>VLOOKUP(VALUE(A1214),sku,2,FALSE)</f>
        <v>6011707-reus-spo2-sensor-comp-w-philips-paed-silicone</v>
      </c>
      <c r="C1214" t="s">
        <v>53410</v>
      </c>
      <c r="E1214" t="s">
        <v>53411</v>
      </c>
      <c r="O1214" t="s">
        <v>53412</v>
      </c>
      <c r="X1214" t="s">
        <v>47432</v>
      </c>
      <c r="Y1214" t="s">
        <v>47432</v>
      </c>
      <c r="Z1214" t="s">
        <v>47431</v>
      </c>
      <c r="AA1214" t="s">
        <v>47574</v>
      </c>
      <c r="AB1214" t="s">
        <v>47431</v>
      </c>
      <c r="AC1214" t="s">
        <v>53411</v>
      </c>
      <c r="AD1214" t="s">
        <v>47432</v>
      </c>
      <c r="AI1214" t="s">
        <v>47433</v>
      </c>
      <c r="AL1214" t="s">
        <v>53409</v>
      </c>
      <c r="AM1214" t="s">
        <v>53410</v>
      </c>
      <c r="AN1214" t="s">
        <v>53413</v>
      </c>
      <c r="AO1214" t="s">
        <v>53413</v>
      </c>
      <c r="AP1214" t="s">
        <v>49701</v>
      </c>
    </row>
    <row r="1215" spans="1:43" x14ac:dyDescent="0.25">
      <c r="A1215" s="2" t="s">
        <v>53414</v>
      </c>
      <c r="B1215" t="str">
        <f>VLOOKUP(VALUE(A1215),sku,2,FALSE)</f>
        <v>6011708-reus-spo2-sensor-comp-w-philips-paed-silicone</v>
      </c>
      <c r="C1215" t="s">
        <v>53415</v>
      </c>
      <c r="E1215" t="s">
        <v>53416</v>
      </c>
      <c r="O1215" t="s">
        <v>53417</v>
      </c>
      <c r="X1215" t="s">
        <v>47432</v>
      </c>
      <c r="Y1215" t="s">
        <v>47432</v>
      </c>
      <c r="Z1215" t="s">
        <v>47431</v>
      </c>
      <c r="AA1215" t="s">
        <v>47574</v>
      </c>
      <c r="AB1215" t="s">
        <v>47431</v>
      </c>
      <c r="AC1215" t="s">
        <v>53416</v>
      </c>
      <c r="AD1215" t="s">
        <v>47432</v>
      </c>
      <c r="AI1215" t="s">
        <v>47433</v>
      </c>
      <c r="AL1215" t="s">
        <v>53414</v>
      </c>
      <c r="AM1215" t="s">
        <v>53415</v>
      </c>
      <c r="AN1215" t="s">
        <v>53418</v>
      </c>
      <c r="AO1215" t="s">
        <v>53419</v>
      </c>
      <c r="AP1215" t="s">
        <v>49701</v>
      </c>
    </row>
    <row r="1216" spans="1:43" x14ac:dyDescent="0.25">
      <c r="A1216" s="2" t="s">
        <v>53420</v>
      </c>
      <c r="B1216" t="str">
        <f>VLOOKUP(VALUE(A1216),sku,2,FALSE)</f>
        <v>6011709-reus-spo2-sensor-comp-w-philips-paed-silicone</v>
      </c>
      <c r="C1216" t="s">
        <v>53421</v>
      </c>
      <c r="E1216" t="s">
        <v>53422</v>
      </c>
      <c r="O1216" t="s">
        <v>53423</v>
      </c>
      <c r="X1216" t="s">
        <v>47432</v>
      </c>
      <c r="Y1216" t="s">
        <v>47432</v>
      </c>
      <c r="Z1216" t="s">
        <v>47431</v>
      </c>
      <c r="AA1216" t="s">
        <v>47574</v>
      </c>
      <c r="AB1216" t="s">
        <v>47431</v>
      </c>
      <c r="AC1216" t="s">
        <v>53422</v>
      </c>
      <c r="AD1216" t="s">
        <v>47432</v>
      </c>
      <c r="AI1216" t="s">
        <v>47433</v>
      </c>
      <c r="AL1216" t="s">
        <v>53420</v>
      </c>
      <c r="AM1216" t="s">
        <v>53421</v>
      </c>
      <c r="AN1216" t="s">
        <v>53424</v>
      </c>
      <c r="AO1216" t="s">
        <v>53424</v>
      </c>
      <c r="AP1216" t="s">
        <v>49701</v>
      </c>
    </row>
    <row r="1217" spans="1:43" x14ac:dyDescent="0.25">
      <c r="A1217" s="2" t="s">
        <v>53425</v>
      </c>
      <c r="B1217" t="str">
        <f>VLOOKUP(VALUE(A1217),sku,2,FALSE)</f>
        <v>6011710-reus-spo2-sensor-comp-w-philips-oximax-paed-silicone</v>
      </c>
      <c r="C1217" t="s">
        <v>53426</v>
      </c>
      <c r="E1217" t="s">
        <v>53427</v>
      </c>
      <c r="O1217" t="s">
        <v>53428</v>
      </c>
      <c r="Z1217" t="s">
        <v>47431</v>
      </c>
      <c r="AB1217" t="s">
        <v>47431</v>
      </c>
      <c r="AC1217" t="s">
        <v>53427</v>
      </c>
      <c r="AD1217" t="s">
        <v>47432</v>
      </c>
      <c r="AI1217" t="s">
        <v>47433</v>
      </c>
      <c r="AL1217" t="s">
        <v>53425</v>
      </c>
      <c r="AM1217" t="s">
        <v>53429</v>
      </c>
      <c r="AN1217" t="s">
        <v>53430</v>
      </c>
      <c r="AO1217" t="s">
        <v>53430</v>
      </c>
      <c r="AP1217" t="s">
        <v>49701</v>
      </c>
    </row>
    <row r="1218" spans="1:43" x14ac:dyDescent="0.25">
      <c r="A1218" s="2" t="s">
        <v>53431</v>
      </c>
      <c r="B1218" t="str">
        <f>VLOOKUP(VALUE(A1218),sku,2,FALSE)</f>
        <v>6011711-reus-spo2-sensor-comp-w-philips-masimo-paed-silicone</v>
      </c>
      <c r="C1218" t="s">
        <v>53432</v>
      </c>
      <c r="E1218" t="s">
        <v>53433</v>
      </c>
      <c r="O1218" t="s">
        <v>53434</v>
      </c>
      <c r="X1218" t="s">
        <v>47432</v>
      </c>
      <c r="Y1218" t="s">
        <v>47432</v>
      </c>
      <c r="Z1218" t="s">
        <v>47431</v>
      </c>
      <c r="AA1218" t="s">
        <v>47574</v>
      </c>
      <c r="AB1218" t="s">
        <v>47431</v>
      </c>
      <c r="AC1218" t="s">
        <v>53433</v>
      </c>
      <c r="AD1218" t="s">
        <v>47432</v>
      </c>
      <c r="AI1218" t="s">
        <v>47433</v>
      </c>
      <c r="AL1218" t="s">
        <v>53431</v>
      </c>
      <c r="AM1218" t="s">
        <v>53435</v>
      </c>
      <c r="AN1218" t="s">
        <v>53436</v>
      </c>
      <c r="AO1218" t="s">
        <v>53436</v>
      </c>
      <c r="AP1218" t="s">
        <v>49701</v>
      </c>
    </row>
    <row r="1219" spans="1:43" x14ac:dyDescent="0.25">
      <c r="A1219" s="2" t="s">
        <v>53437</v>
      </c>
      <c r="B1219" t="str">
        <f>VLOOKUP(VALUE(A1219),sku,2,FALSE)</f>
        <v>6011712-reus-spo2-sensor-comp-w-philips-masimo-paed-silicone</v>
      </c>
      <c r="C1219" t="s">
        <v>53432</v>
      </c>
      <c r="E1219" t="s">
        <v>53438</v>
      </c>
      <c r="O1219" t="s">
        <v>53439</v>
      </c>
      <c r="Z1219" t="s">
        <v>47431</v>
      </c>
      <c r="AB1219" t="s">
        <v>47431</v>
      </c>
      <c r="AC1219" t="s">
        <v>53438</v>
      </c>
      <c r="AD1219" t="s">
        <v>47432</v>
      </c>
      <c r="AI1219" t="s">
        <v>47433</v>
      </c>
      <c r="AL1219" t="s">
        <v>53437</v>
      </c>
      <c r="AM1219" t="s">
        <v>53435</v>
      </c>
      <c r="AN1219" t="s">
        <v>53440</v>
      </c>
      <c r="AO1219" t="s">
        <v>53440</v>
      </c>
      <c r="AP1219" t="s">
        <v>49701</v>
      </c>
      <c r="AQ1219" t="s">
        <v>47443</v>
      </c>
    </row>
    <row r="1220" spans="1:43" x14ac:dyDescent="0.25">
      <c r="A1220" s="2" t="s">
        <v>53441</v>
      </c>
      <c r="B1220" t="str">
        <f>VLOOKUP(VALUE(A1220),sku,2,FALSE)</f>
        <v>6011713-reus-spo2-sensor-comp-w-spacelabs-paed-silicone</v>
      </c>
      <c r="C1220" t="s">
        <v>53442</v>
      </c>
      <c r="E1220" t="s">
        <v>53443</v>
      </c>
      <c r="O1220" t="s">
        <v>53444</v>
      </c>
      <c r="X1220" t="s">
        <v>47432</v>
      </c>
      <c r="Y1220" t="s">
        <v>47432</v>
      </c>
      <c r="Z1220" t="s">
        <v>47431</v>
      </c>
      <c r="AA1220" t="s">
        <v>47574</v>
      </c>
      <c r="AB1220" t="s">
        <v>47431</v>
      </c>
      <c r="AC1220" t="s">
        <v>53443</v>
      </c>
      <c r="AD1220" t="s">
        <v>47432</v>
      </c>
      <c r="AI1220" t="s">
        <v>47433</v>
      </c>
      <c r="AL1220" t="s">
        <v>53441</v>
      </c>
      <c r="AM1220" t="s">
        <v>53442</v>
      </c>
      <c r="AN1220" t="s">
        <v>53445</v>
      </c>
      <c r="AO1220" t="s">
        <v>53445</v>
      </c>
      <c r="AP1220" t="s">
        <v>49701</v>
      </c>
    </row>
    <row r="1221" spans="1:43" x14ac:dyDescent="0.25">
      <c r="A1221" s="2" t="s">
        <v>53446</v>
      </c>
      <c r="B1221" t="str">
        <f>VLOOKUP(VALUE(A1221),sku,2,FALSE)</f>
        <v>6011714-reus-spo2-sensor-comp-w-spacelabs-paed-silicone</v>
      </c>
      <c r="C1221" t="s">
        <v>53447</v>
      </c>
      <c r="E1221" t="s">
        <v>53448</v>
      </c>
      <c r="O1221" t="s">
        <v>53449</v>
      </c>
      <c r="X1221" t="s">
        <v>47432</v>
      </c>
      <c r="Y1221" t="s">
        <v>47432</v>
      </c>
      <c r="Z1221" t="s">
        <v>47431</v>
      </c>
      <c r="AA1221" t="s">
        <v>47574</v>
      </c>
      <c r="AB1221" t="s">
        <v>47431</v>
      </c>
      <c r="AC1221" t="s">
        <v>53448</v>
      </c>
      <c r="AD1221" t="s">
        <v>47432</v>
      </c>
      <c r="AI1221" t="s">
        <v>47433</v>
      </c>
      <c r="AL1221" t="s">
        <v>53446</v>
      </c>
      <c r="AM1221" t="s">
        <v>53447</v>
      </c>
      <c r="AN1221" t="s">
        <v>53450</v>
      </c>
      <c r="AO1221" t="s">
        <v>53450</v>
      </c>
      <c r="AP1221" t="s">
        <v>49701</v>
      </c>
    </row>
    <row r="1222" spans="1:43" x14ac:dyDescent="0.25">
      <c r="A1222" s="2" t="s">
        <v>53451</v>
      </c>
      <c r="B1222" t="str">
        <f>VLOOKUP(VALUE(A1222),sku,2,FALSE)</f>
        <v>6011715-reus-spo2-sensor-comp-w-spacelabs-oximax-paed-silicone</v>
      </c>
      <c r="C1222" t="s">
        <v>53452</v>
      </c>
      <c r="E1222" t="s">
        <v>53453</v>
      </c>
      <c r="O1222" t="s">
        <v>53454</v>
      </c>
      <c r="Z1222" t="s">
        <v>47431</v>
      </c>
      <c r="AB1222" t="s">
        <v>47431</v>
      </c>
      <c r="AC1222" t="s">
        <v>53453</v>
      </c>
      <c r="AD1222" t="s">
        <v>47432</v>
      </c>
      <c r="AI1222" t="s">
        <v>47433</v>
      </c>
      <c r="AL1222" t="s">
        <v>53451</v>
      </c>
      <c r="AM1222" t="s">
        <v>53455</v>
      </c>
      <c r="AN1222" t="s">
        <v>53456</v>
      </c>
      <c r="AO1222" t="s">
        <v>53456</v>
      </c>
      <c r="AP1222" t="s">
        <v>49701</v>
      </c>
      <c r="AQ1222" t="s">
        <v>47443</v>
      </c>
    </row>
    <row r="1223" spans="1:43" x14ac:dyDescent="0.25">
      <c r="A1223" s="2" t="s">
        <v>53457</v>
      </c>
      <c r="B1223" t="str">
        <f>VLOOKUP(VALUE(A1223),sku,2,FALSE)</f>
        <v>6011716-reus-spo2-sensor-comp-w-spacelabs-oximax-paed-silicone</v>
      </c>
      <c r="C1223" t="s">
        <v>53452</v>
      </c>
      <c r="E1223" t="s">
        <v>53458</v>
      </c>
      <c r="O1223" t="s">
        <v>53459</v>
      </c>
      <c r="X1223" t="s">
        <v>47432</v>
      </c>
      <c r="Y1223" t="s">
        <v>47432</v>
      </c>
      <c r="Z1223" t="s">
        <v>47431</v>
      </c>
      <c r="AA1223" t="s">
        <v>47574</v>
      </c>
      <c r="AB1223" t="s">
        <v>47431</v>
      </c>
      <c r="AC1223" t="s">
        <v>53458</v>
      </c>
      <c r="AD1223" t="s">
        <v>47432</v>
      </c>
      <c r="AI1223" t="s">
        <v>47433</v>
      </c>
      <c r="AL1223" t="s">
        <v>53457</v>
      </c>
      <c r="AM1223" t="s">
        <v>53455</v>
      </c>
      <c r="AN1223" t="s">
        <v>53460</v>
      </c>
      <c r="AO1223" t="s">
        <v>53460</v>
      </c>
      <c r="AP1223" t="s">
        <v>49701</v>
      </c>
    </row>
    <row r="1224" spans="1:43" x14ac:dyDescent="0.25">
      <c r="A1224" s="2" t="s">
        <v>53461</v>
      </c>
      <c r="B1224" t="str">
        <f>VLOOKUP(VALUE(A1224),sku,2,FALSE)</f>
        <v>6011717-reus-spo2-sensor-comp-w-spacelabs-masimo-paed-silicone</v>
      </c>
      <c r="C1224" t="s">
        <v>53462</v>
      </c>
      <c r="E1224" t="s">
        <v>53463</v>
      </c>
      <c r="O1224" t="s">
        <v>53464</v>
      </c>
      <c r="Z1224" t="s">
        <v>47431</v>
      </c>
      <c r="AB1224" t="s">
        <v>47431</v>
      </c>
      <c r="AC1224" t="s">
        <v>53463</v>
      </c>
      <c r="AD1224" t="s">
        <v>47432</v>
      </c>
      <c r="AI1224" t="s">
        <v>47433</v>
      </c>
      <c r="AL1224" t="s">
        <v>53461</v>
      </c>
      <c r="AM1224" t="s">
        <v>53465</v>
      </c>
      <c r="AN1224" t="s">
        <v>53466</v>
      </c>
      <c r="AO1224" t="s">
        <v>53466</v>
      </c>
      <c r="AP1224" t="s">
        <v>49701</v>
      </c>
      <c r="AQ1224" t="s">
        <v>47443</v>
      </c>
    </row>
    <row r="1225" spans="1:43" x14ac:dyDescent="0.25">
      <c r="A1225" s="2" t="s">
        <v>53467</v>
      </c>
      <c r="B1225" t="str">
        <f>VLOOKUP(VALUE(A1225),sku,2,FALSE)</f>
        <v>6011718-reus-spo2-sensor-comp-w-spacelabs-masimo-paed-silicone</v>
      </c>
      <c r="C1225" t="s">
        <v>53462</v>
      </c>
      <c r="E1225" t="s">
        <v>53468</v>
      </c>
      <c r="O1225" t="s">
        <v>53469</v>
      </c>
      <c r="X1225" t="s">
        <v>47432</v>
      </c>
      <c r="Y1225" t="s">
        <v>47432</v>
      </c>
      <c r="Z1225" t="s">
        <v>47431</v>
      </c>
      <c r="AA1225" t="s">
        <v>47574</v>
      </c>
      <c r="AB1225" t="s">
        <v>47431</v>
      </c>
      <c r="AC1225" t="s">
        <v>53468</v>
      </c>
      <c r="AD1225" t="s">
        <v>47432</v>
      </c>
      <c r="AI1225" t="s">
        <v>47433</v>
      </c>
      <c r="AL1225" t="s">
        <v>53467</v>
      </c>
      <c r="AM1225" t="s">
        <v>53465</v>
      </c>
      <c r="AN1225" t="s">
        <v>53470</v>
      </c>
      <c r="AO1225" t="s">
        <v>53470</v>
      </c>
      <c r="AP1225" t="s">
        <v>49701</v>
      </c>
    </row>
    <row r="1226" spans="1:43" x14ac:dyDescent="0.25">
      <c r="A1226" s="2" t="s">
        <v>53471</v>
      </c>
      <c r="B1226" t="str">
        <f>VLOOKUP(VALUE(A1226),sku,2,FALSE)</f>
        <v>6011719-reus-spo2-sensor-comp-w-draeger-siemens-paed-silicone</v>
      </c>
      <c r="C1226" t="s">
        <v>53472</v>
      </c>
      <c r="E1226" t="s">
        <v>53473</v>
      </c>
      <c r="O1226" t="s">
        <v>53474</v>
      </c>
      <c r="X1226" t="s">
        <v>47432</v>
      </c>
      <c r="Y1226" t="s">
        <v>47432</v>
      </c>
      <c r="Z1226" t="s">
        <v>47431</v>
      </c>
      <c r="AA1226" t="s">
        <v>47574</v>
      </c>
      <c r="AB1226" t="s">
        <v>47431</v>
      </c>
      <c r="AC1226" t="s">
        <v>53473</v>
      </c>
      <c r="AD1226" t="s">
        <v>47432</v>
      </c>
      <c r="AI1226" t="s">
        <v>47433</v>
      </c>
      <c r="AL1226" t="s">
        <v>53471</v>
      </c>
      <c r="AM1226" t="s">
        <v>53475</v>
      </c>
      <c r="AN1226" t="s">
        <v>53476</v>
      </c>
      <c r="AO1226" t="s">
        <v>53476</v>
      </c>
      <c r="AP1226" t="s">
        <v>49701</v>
      </c>
    </row>
    <row r="1227" spans="1:43" x14ac:dyDescent="0.25">
      <c r="A1227" s="2" t="s">
        <v>53477</v>
      </c>
      <c r="B1227" t="str">
        <f>VLOOKUP(VALUE(A1227),sku,2,FALSE)</f>
        <v>6011720-reus-spo2-sensor-comp-w-draeger-siemens-paed-silicone</v>
      </c>
      <c r="C1227" t="s">
        <v>53478</v>
      </c>
      <c r="E1227" t="s">
        <v>53479</v>
      </c>
      <c r="O1227" t="s">
        <v>53480</v>
      </c>
      <c r="X1227" t="s">
        <v>47432</v>
      </c>
      <c r="Y1227" t="s">
        <v>47432</v>
      </c>
      <c r="Z1227" t="s">
        <v>47431</v>
      </c>
      <c r="AA1227" t="s">
        <v>47574</v>
      </c>
      <c r="AB1227" t="s">
        <v>47431</v>
      </c>
      <c r="AC1227" t="s">
        <v>53479</v>
      </c>
      <c r="AD1227" t="s">
        <v>47432</v>
      </c>
      <c r="AI1227" t="s">
        <v>47433</v>
      </c>
      <c r="AL1227" t="s">
        <v>53477</v>
      </c>
      <c r="AM1227" t="s">
        <v>53475</v>
      </c>
      <c r="AN1227" t="s">
        <v>53481</v>
      </c>
      <c r="AO1227" t="s">
        <v>53481</v>
      </c>
      <c r="AP1227" t="s">
        <v>49701</v>
      </c>
    </row>
    <row r="1228" spans="1:43" x14ac:dyDescent="0.25">
      <c r="A1228" s="2" t="s">
        <v>53482</v>
      </c>
      <c r="B1228" t="str">
        <f>VLOOKUP(VALUE(A1228),sku,2,FALSE)</f>
        <v>6011721-reus-spo2-sensor-comp-w-draeger-siemens-oximax-paed-silicone</v>
      </c>
      <c r="C1228" t="s">
        <v>53483</v>
      </c>
      <c r="E1228" t="s">
        <v>53484</v>
      </c>
      <c r="O1228" t="s">
        <v>53485</v>
      </c>
      <c r="Z1228" t="s">
        <v>47431</v>
      </c>
      <c r="AB1228" t="s">
        <v>47431</v>
      </c>
      <c r="AC1228" t="s">
        <v>53484</v>
      </c>
      <c r="AD1228" t="s">
        <v>47432</v>
      </c>
      <c r="AI1228" t="s">
        <v>47433</v>
      </c>
      <c r="AL1228" t="s">
        <v>53482</v>
      </c>
      <c r="AM1228" t="s">
        <v>53486</v>
      </c>
      <c r="AN1228" t="s">
        <v>53487</v>
      </c>
      <c r="AO1228" t="s">
        <v>53487</v>
      </c>
      <c r="AP1228" t="s">
        <v>49701</v>
      </c>
    </row>
    <row r="1229" spans="1:43" x14ac:dyDescent="0.25">
      <c r="A1229" s="2" t="s">
        <v>53488</v>
      </c>
      <c r="B1229" t="str">
        <f>VLOOKUP(VALUE(A1229),sku,2,FALSE)</f>
        <v>6011722-reus-spo2-sensor-comp-w-draeger-siemens-masimo-paed-silicone</v>
      </c>
      <c r="C1229" t="s">
        <v>53489</v>
      </c>
      <c r="E1229" t="s">
        <v>53490</v>
      </c>
      <c r="O1229" t="s">
        <v>53491</v>
      </c>
      <c r="Z1229" t="s">
        <v>47431</v>
      </c>
      <c r="AB1229" t="s">
        <v>47431</v>
      </c>
      <c r="AC1229" t="s">
        <v>53490</v>
      </c>
      <c r="AD1229" t="s">
        <v>47432</v>
      </c>
      <c r="AI1229" t="s">
        <v>47433</v>
      </c>
      <c r="AL1229" t="s">
        <v>53488</v>
      </c>
      <c r="AM1229" t="s">
        <v>53492</v>
      </c>
      <c r="AN1229" t="s">
        <v>53493</v>
      </c>
      <c r="AO1229" t="s">
        <v>53493</v>
      </c>
      <c r="AP1229" t="s">
        <v>49701</v>
      </c>
      <c r="AQ1229" t="s">
        <v>47443</v>
      </c>
    </row>
    <row r="1230" spans="1:43" x14ac:dyDescent="0.25">
      <c r="A1230" s="2" t="s">
        <v>53494</v>
      </c>
      <c r="B1230" t="str">
        <f>VLOOKUP(VALUE(A1230),sku,2,FALSE)</f>
        <v>6011723-reus-spo2-sensor-comp-w-draeger-siemens-masimo-paed-silicone</v>
      </c>
      <c r="C1230" t="s">
        <v>53489</v>
      </c>
      <c r="E1230" t="s">
        <v>53495</v>
      </c>
      <c r="O1230" t="s">
        <v>53496</v>
      </c>
      <c r="X1230" t="s">
        <v>47432</v>
      </c>
      <c r="Y1230" t="s">
        <v>47432</v>
      </c>
      <c r="Z1230" t="s">
        <v>47431</v>
      </c>
      <c r="AA1230" t="s">
        <v>47574</v>
      </c>
      <c r="AB1230" t="s">
        <v>47431</v>
      </c>
      <c r="AC1230" t="s">
        <v>53495</v>
      </c>
      <c r="AD1230" t="s">
        <v>47432</v>
      </c>
      <c r="AI1230" t="s">
        <v>47433</v>
      </c>
      <c r="AL1230" t="s">
        <v>53494</v>
      </c>
      <c r="AM1230" t="s">
        <v>53492</v>
      </c>
      <c r="AN1230" t="s">
        <v>53497</v>
      </c>
      <c r="AO1230" t="s">
        <v>53497</v>
      </c>
      <c r="AP1230" t="s">
        <v>49701</v>
      </c>
    </row>
    <row r="1231" spans="1:43" x14ac:dyDescent="0.25">
      <c r="A1231" s="2" t="s">
        <v>53498</v>
      </c>
      <c r="B1231" t="str">
        <f>VLOOKUP(VALUE(A1231),sku,2,FALSE)</f>
        <v>6011724-reus-spo2-sensor-comp-w-draeger-siemens-paed-silicone</v>
      </c>
      <c r="C1231" t="s">
        <v>53499</v>
      </c>
      <c r="E1231" t="s">
        <v>53500</v>
      </c>
      <c r="O1231" t="s">
        <v>53501</v>
      </c>
      <c r="X1231" t="s">
        <v>47432</v>
      </c>
      <c r="Y1231" t="s">
        <v>47432</v>
      </c>
      <c r="Z1231" t="s">
        <v>47431</v>
      </c>
      <c r="AA1231" t="s">
        <v>47574</v>
      </c>
      <c r="AB1231" t="s">
        <v>47431</v>
      </c>
      <c r="AC1231" t="s">
        <v>53500</v>
      </c>
      <c r="AD1231" t="s">
        <v>47432</v>
      </c>
      <c r="AI1231" t="s">
        <v>47433</v>
      </c>
      <c r="AL1231" t="s">
        <v>53498</v>
      </c>
      <c r="AM1231" t="s">
        <v>53475</v>
      </c>
      <c r="AN1231" t="s">
        <v>53502</v>
      </c>
      <c r="AO1231" t="s">
        <v>53502</v>
      </c>
      <c r="AP1231" t="s">
        <v>49701</v>
      </c>
    </row>
    <row r="1232" spans="1:43" x14ac:dyDescent="0.25">
      <c r="A1232" s="2" t="s">
        <v>53503</v>
      </c>
      <c r="B1232" t="str">
        <f>VLOOKUP(VALUE(A1232),sku,2,FALSE)</f>
        <v>6011725-reus-spo2-sensor-comp-w-dixtal-novametrix-paed-silicone</v>
      </c>
      <c r="C1232" t="s">
        <v>53504</v>
      </c>
      <c r="E1232" t="s">
        <v>53505</v>
      </c>
      <c r="O1232" t="s">
        <v>53506</v>
      </c>
      <c r="Z1232" t="s">
        <v>47431</v>
      </c>
      <c r="AB1232" t="s">
        <v>47431</v>
      </c>
      <c r="AC1232" t="s">
        <v>53505</v>
      </c>
      <c r="AD1232" t="s">
        <v>47432</v>
      </c>
      <c r="AI1232" t="s">
        <v>47433</v>
      </c>
      <c r="AL1232" t="s">
        <v>53503</v>
      </c>
      <c r="AM1232" t="s">
        <v>53507</v>
      </c>
      <c r="AN1232" t="s">
        <v>53508</v>
      </c>
      <c r="AO1232" t="s">
        <v>53508</v>
      </c>
      <c r="AP1232" t="s">
        <v>49701</v>
      </c>
    </row>
    <row r="1233" spans="1:42" x14ac:dyDescent="0.25">
      <c r="A1233" s="2" t="s">
        <v>53509</v>
      </c>
      <c r="B1233" t="str">
        <f>VLOOKUP(VALUE(A1233),sku,2,FALSE)</f>
        <v>6011726-reus-spo2-sensor-comp-w-dixtal-novametrix-paed-silicone</v>
      </c>
      <c r="C1233" t="s">
        <v>53510</v>
      </c>
      <c r="E1233" t="s">
        <v>53511</v>
      </c>
      <c r="O1233" t="s">
        <v>53512</v>
      </c>
      <c r="X1233" t="s">
        <v>47432</v>
      </c>
      <c r="Y1233" t="s">
        <v>47432</v>
      </c>
      <c r="Z1233" t="s">
        <v>47431</v>
      </c>
      <c r="AA1233" t="s">
        <v>47574</v>
      </c>
      <c r="AB1233" t="s">
        <v>47431</v>
      </c>
      <c r="AC1233" t="s">
        <v>53511</v>
      </c>
      <c r="AD1233" t="s">
        <v>47432</v>
      </c>
      <c r="AI1233" t="s">
        <v>47433</v>
      </c>
      <c r="AL1233" t="s">
        <v>53509</v>
      </c>
      <c r="AM1233" t="s">
        <v>53507</v>
      </c>
      <c r="AN1233" t="s">
        <v>53513</v>
      </c>
      <c r="AO1233" t="s">
        <v>53513</v>
      </c>
      <c r="AP1233" t="s">
        <v>49701</v>
      </c>
    </row>
    <row r="1234" spans="1:42" x14ac:dyDescent="0.25">
      <c r="A1234" s="2" t="s">
        <v>53514</v>
      </c>
      <c r="B1234" t="str">
        <f>VLOOKUP(VALUE(A1234),sku,2,FALSE)</f>
        <v>6011727-reus-spo2-sensor-comp-w-dixtal-novametrix-paed-silicone</v>
      </c>
      <c r="C1234" t="s">
        <v>53515</v>
      </c>
      <c r="E1234" t="s">
        <v>53516</v>
      </c>
      <c r="O1234" t="s">
        <v>53517</v>
      </c>
      <c r="X1234" t="s">
        <v>47432</v>
      </c>
      <c r="Y1234" t="s">
        <v>47432</v>
      </c>
      <c r="Z1234" t="s">
        <v>47431</v>
      </c>
      <c r="AA1234" t="s">
        <v>47574</v>
      </c>
      <c r="AB1234" t="s">
        <v>47431</v>
      </c>
      <c r="AC1234" t="s">
        <v>53516</v>
      </c>
      <c r="AD1234" t="s">
        <v>47432</v>
      </c>
      <c r="AI1234" t="s">
        <v>47433</v>
      </c>
      <c r="AL1234" t="s">
        <v>53514</v>
      </c>
      <c r="AM1234" t="s">
        <v>53507</v>
      </c>
      <c r="AN1234" t="s">
        <v>53518</v>
      </c>
      <c r="AO1234" t="s">
        <v>53518</v>
      </c>
      <c r="AP1234" t="s">
        <v>49701</v>
      </c>
    </row>
    <row r="1235" spans="1:42" x14ac:dyDescent="0.25">
      <c r="A1235" s="2" t="s">
        <v>53519</v>
      </c>
      <c r="B1235" t="str">
        <f>VLOOKUP(VALUE(A1235),sku,2,FALSE)</f>
        <v>6011728-reus-spo2-sensor-comp-w-dixtal-novametrix-paed-silicone</v>
      </c>
      <c r="C1235" t="s">
        <v>53520</v>
      </c>
      <c r="E1235" t="s">
        <v>53521</v>
      </c>
      <c r="O1235" t="s">
        <v>53522</v>
      </c>
      <c r="X1235" t="s">
        <v>47432</v>
      </c>
      <c r="Y1235" t="s">
        <v>47432</v>
      </c>
      <c r="Z1235" t="s">
        <v>47431</v>
      </c>
      <c r="AA1235" t="s">
        <v>47574</v>
      </c>
      <c r="AB1235" t="s">
        <v>47431</v>
      </c>
      <c r="AC1235" t="s">
        <v>53521</v>
      </c>
      <c r="AD1235" t="s">
        <v>47432</v>
      </c>
      <c r="AI1235" t="s">
        <v>47433</v>
      </c>
      <c r="AL1235" t="s">
        <v>53519</v>
      </c>
      <c r="AM1235" t="s">
        <v>53523</v>
      </c>
      <c r="AN1235" t="s">
        <v>53524</v>
      </c>
      <c r="AO1235" t="s">
        <v>53524</v>
      </c>
      <c r="AP1235" t="s">
        <v>49701</v>
      </c>
    </row>
    <row r="1236" spans="1:42" x14ac:dyDescent="0.25">
      <c r="A1236" s="2" t="s">
        <v>53525</v>
      </c>
      <c r="B1236" t="str">
        <f>VLOOKUP(VALUE(A1236),sku,2,FALSE)</f>
        <v>6011729-reus-spo2-sensor-comp-w-dixtal-novametrix-paed-silicone</v>
      </c>
      <c r="C1236" t="s">
        <v>53504</v>
      </c>
      <c r="E1236" t="s">
        <v>53526</v>
      </c>
      <c r="O1236" t="s">
        <v>53527</v>
      </c>
      <c r="Z1236" t="s">
        <v>47431</v>
      </c>
      <c r="AB1236" t="s">
        <v>47431</v>
      </c>
      <c r="AC1236" t="s">
        <v>53526</v>
      </c>
      <c r="AD1236" t="s">
        <v>47432</v>
      </c>
      <c r="AI1236" t="s">
        <v>47433</v>
      </c>
      <c r="AL1236" t="s">
        <v>53525</v>
      </c>
      <c r="AM1236" t="s">
        <v>53507</v>
      </c>
      <c r="AN1236" t="s">
        <v>53528</v>
      </c>
      <c r="AO1236" t="s">
        <v>53528</v>
      </c>
      <c r="AP1236" t="s">
        <v>49701</v>
      </c>
    </row>
    <row r="1237" spans="1:42" x14ac:dyDescent="0.25">
      <c r="A1237" s="2" t="s">
        <v>53529</v>
      </c>
      <c r="B1237" t="str">
        <f>VLOOKUP(VALUE(A1237),sku,2,FALSE)</f>
        <v>6011730-reus-spo2-sensor-comp-w-dixtal-novametrix-paed-silicone</v>
      </c>
      <c r="C1237" t="s">
        <v>53520</v>
      </c>
      <c r="E1237" t="s">
        <v>53530</v>
      </c>
      <c r="O1237" t="s">
        <v>53531</v>
      </c>
      <c r="X1237" t="s">
        <v>47432</v>
      </c>
      <c r="Y1237" t="s">
        <v>47432</v>
      </c>
      <c r="Z1237" t="s">
        <v>47431</v>
      </c>
      <c r="AA1237" t="s">
        <v>47574</v>
      </c>
      <c r="AB1237" t="s">
        <v>47431</v>
      </c>
      <c r="AC1237" t="s">
        <v>53530</v>
      </c>
      <c r="AD1237" t="s">
        <v>47432</v>
      </c>
      <c r="AI1237" t="s">
        <v>47433</v>
      </c>
      <c r="AL1237" t="s">
        <v>53529</v>
      </c>
      <c r="AM1237" t="s">
        <v>53523</v>
      </c>
      <c r="AN1237" t="s">
        <v>53532</v>
      </c>
      <c r="AO1237" t="s">
        <v>53532</v>
      </c>
      <c r="AP1237" t="s">
        <v>49701</v>
      </c>
    </row>
    <row r="1238" spans="1:42" x14ac:dyDescent="0.25">
      <c r="A1238" s="2" t="s">
        <v>53533</v>
      </c>
      <c r="B1238" t="str">
        <f>VLOOKUP(VALUE(A1238),sku,2,FALSE)</f>
        <v>6011731-reus-spo2-sensor-comp-w-bci-paed-silicone</v>
      </c>
      <c r="C1238" t="s">
        <v>53534</v>
      </c>
      <c r="E1238" t="s">
        <v>53535</v>
      </c>
      <c r="O1238" t="s">
        <v>53536</v>
      </c>
      <c r="X1238" t="s">
        <v>47432</v>
      </c>
      <c r="Y1238" t="s">
        <v>47432</v>
      </c>
      <c r="Z1238" t="s">
        <v>47431</v>
      </c>
      <c r="AA1238" t="s">
        <v>47574</v>
      </c>
      <c r="AB1238" t="s">
        <v>47431</v>
      </c>
      <c r="AC1238" t="s">
        <v>53535</v>
      </c>
      <c r="AD1238" t="s">
        <v>47432</v>
      </c>
      <c r="AI1238" t="s">
        <v>47433</v>
      </c>
      <c r="AL1238" t="s">
        <v>53533</v>
      </c>
      <c r="AM1238" t="s">
        <v>53534</v>
      </c>
      <c r="AN1238" t="s">
        <v>53537</v>
      </c>
      <c r="AO1238" t="s">
        <v>53537</v>
      </c>
      <c r="AP1238" t="s">
        <v>49701</v>
      </c>
    </row>
    <row r="1239" spans="1:42" x14ac:dyDescent="0.25">
      <c r="A1239" s="2" t="s">
        <v>53538</v>
      </c>
      <c r="B1239" t="str">
        <f>VLOOKUP(VALUE(A1239),sku,2,FALSE)</f>
        <v>6011732-reus-spo2-sensor-comp-w-bci-paed-silicone</v>
      </c>
      <c r="C1239" t="s">
        <v>53539</v>
      </c>
      <c r="E1239" t="s">
        <v>53540</v>
      </c>
      <c r="O1239" t="s">
        <v>53541</v>
      </c>
      <c r="X1239" t="s">
        <v>47432</v>
      </c>
      <c r="Y1239" t="s">
        <v>47432</v>
      </c>
      <c r="Z1239" t="s">
        <v>47431</v>
      </c>
      <c r="AA1239" t="s">
        <v>47574</v>
      </c>
      <c r="AB1239" t="s">
        <v>47431</v>
      </c>
      <c r="AC1239" t="s">
        <v>53540</v>
      </c>
      <c r="AD1239" t="s">
        <v>47432</v>
      </c>
      <c r="AI1239" t="s">
        <v>47433</v>
      </c>
      <c r="AL1239" t="s">
        <v>53538</v>
      </c>
      <c r="AM1239" t="s">
        <v>53539</v>
      </c>
      <c r="AN1239" t="s">
        <v>53542</v>
      </c>
      <c r="AO1239" t="s">
        <v>53542</v>
      </c>
      <c r="AP1239" t="s">
        <v>49701</v>
      </c>
    </row>
    <row r="1240" spans="1:42" x14ac:dyDescent="0.25">
      <c r="A1240" s="2" t="s">
        <v>53543</v>
      </c>
      <c r="B1240" t="str">
        <f>VLOOKUP(VALUE(A1240),sku,2,FALSE)</f>
        <v>6011733-reus-spo2-sensor-comp-w-bci-paed-silicone</v>
      </c>
      <c r="C1240" t="s">
        <v>53544</v>
      </c>
      <c r="E1240" t="s">
        <v>53545</v>
      </c>
      <c r="O1240" t="s">
        <v>53546</v>
      </c>
      <c r="X1240" t="s">
        <v>47432</v>
      </c>
      <c r="Y1240" t="s">
        <v>47432</v>
      </c>
      <c r="Z1240" t="s">
        <v>47431</v>
      </c>
      <c r="AA1240" t="s">
        <v>47574</v>
      </c>
      <c r="AB1240" t="s">
        <v>47431</v>
      </c>
      <c r="AC1240" t="s">
        <v>53545</v>
      </c>
      <c r="AD1240" t="s">
        <v>47432</v>
      </c>
      <c r="AI1240" t="s">
        <v>47433</v>
      </c>
      <c r="AL1240" t="s">
        <v>53543</v>
      </c>
      <c r="AM1240" t="s">
        <v>53544</v>
      </c>
      <c r="AN1240" t="s">
        <v>53547</v>
      </c>
      <c r="AO1240" t="s">
        <v>53547</v>
      </c>
      <c r="AP1240" t="s">
        <v>49701</v>
      </c>
    </row>
    <row r="1241" spans="1:42" x14ac:dyDescent="0.25">
      <c r="A1241" s="2" t="s">
        <v>53548</v>
      </c>
      <c r="B1241" t="str">
        <f>VLOOKUP(VALUE(A1241),sku,2,FALSE)</f>
        <v>6011734-reus-spo2-sensor-comp-w-csi-paed-silicone</v>
      </c>
      <c r="C1241" t="s">
        <v>53549</v>
      </c>
      <c r="E1241" t="s">
        <v>53550</v>
      </c>
      <c r="O1241" t="s">
        <v>53551</v>
      </c>
      <c r="X1241" t="s">
        <v>47432</v>
      </c>
      <c r="Y1241" t="s">
        <v>47432</v>
      </c>
      <c r="Z1241" t="s">
        <v>47431</v>
      </c>
      <c r="AA1241" t="s">
        <v>47574</v>
      </c>
      <c r="AB1241" t="s">
        <v>47431</v>
      </c>
      <c r="AC1241" t="s">
        <v>53550</v>
      </c>
      <c r="AD1241" t="s">
        <v>47432</v>
      </c>
      <c r="AI1241" t="s">
        <v>47433</v>
      </c>
      <c r="AL1241" t="s">
        <v>53548</v>
      </c>
      <c r="AM1241" t="s">
        <v>53549</v>
      </c>
      <c r="AN1241" t="s">
        <v>53552</v>
      </c>
      <c r="AO1241" t="s">
        <v>53552</v>
      </c>
      <c r="AP1241" t="s">
        <v>49701</v>
      </c>
    </row>
    <row r="1242" spans="1:42" x14ac:dyDescent="0.25">
      <c r="A1242" s="2" t="s">
        <v>53553</v>
      </c>
      <c r="B1242" t="str">
        <f>VLOOKUP(VALUE(A1242),sku,2,FALSE)</f>
        <v>6011735-reus-spo2-sensor-comp-w-csi-paed-silicone</v>
      </c>
      <c r="C1242" t="s">
        <v>53554</v>
      </c>
      <c r="E1242" t="s">
        <v>53555</v>
      </c>
      <c r="O1242" t="s">
        <v>53556</v>
      </c>
      <c r="X1242" t="s">
        <v>47432</v>
      </c>
      <c r="Y1242" t="s">
        <v>47432</v>
      </c>
      <c r="Z1242" t="s">
        <v>47431</v>
      </c>
      <c r="AA1242" t="s">
        <v>47574</v>
      </c>
      <c r="AB1242" t="s">
        <v>47431</v>
      </c>
      <c r="AC1242" t="s">
        <v>53555</v>
      </c>
      <c r="AD1242" t="s">
        <v>47432</v>
      </c>
      <c r="AI1242" t="s">
        <v>47433</v>
      </c>
      <c r="AL1242" t="s">
        <v>53553</v>
      </c>
      <c r="AM1242" t="s">
        <v>53554</v>
      </c>
      <c r="AN1242" t="s">
        <v>53557</v>
      </c>
      <c r="AO1242" t="s">
        <v>53557</v>
      </c>
      <c r="AP1242" t="s">
        <v>49701</v>
      </c>
    </row>
    <row r="1243" spans="1:42" x14ac:dyDescent="0.25">
      <c r="A1243" s="2" t="s">
        <v>53558</v>
      </c>
      <c r="B1243" t="str">
        <f>VLOOKUP(VALUE(A1243),sku,2,FALSE)</f>
        <v>6011736-reus-spo2-sensor-comp-w-csi-paed-silicone</v>
      </c>
      <c r="C1243" t="s">
        <v>53559</v>
      </c>
      <c r="E1243" t="s">
        <v>53560</v>
      </c>
      <c r="O1243" t="s">
        <v>53561</v>
      </c>
      <c r="X1243" t="s">
        <v>47432</v>
      </c>
      <c r="Y1243" t="s">
        <v>47432</v>
      </c>
      <c r="Z1243" t="s">
        <v>47431</v>
      </c>
      <c r="AA1243" t="s">
        <v>47574</v>
      </c>
      <c r="AB1243" t="s">
        <v>47431</v>
      </c>
      <c r="AC1243" t="s">
        <v>53560</v>
      </c>
      <c r="AD1243" t="s">
        <v>47432</v>
      </c>
      <c r="AI1243" t="s">
        <v>47433</v>
      </c>
      <c r="AL1243" t="s">
        <v>53558</v>
      </c>
      <c r="AM1243" t="s">
        <v>53559</v>
      </c>
      <c r="AN1243" t="s">
        <v>53562</v>
      </c>
      <c r="AO1243" t="s">
        <v>53562</v>
      </c>
      <c r="AP1243" t="s">
        <v>49701</v>
      </c>
    </row>
    <row r="1244" spans="1:42" x14ac:dyDescent="0.25">
      <c r="A1244" s="2" t="s">
        <v>53563</v>
      </c>
      <c r="B1244" t="str">
        <f>VLOOKUP(VALUE(A1244),sku,2,FALSE)</f>
        <v>6011737-reus-spo2-sensor-comp-w-nonin-paed-silicone</v>
      </c>
      <c r="C1244" t="s">
        <v>53564</v>
      </c>
      <c r="E1244" t="s">
        <v>53565</v>
      </c>
      <c r="O1244" t="s">
        <v>53566</v>
      </c>
      <c r="X1244" t="s">
        <v>47432</v>
      </c>
      <c r="Y1244" t="s">
        <v>47432</v>
      </c>
      <c r="Z1244" t="s">
        <v>47431</v>
      </c>
      <c r="AA1244" t="s">
        <v>47574</v>
      </c>
      <c r="AB1244" t="s">
        <v>47431</v>
      </c>
      <c r="AC1244" t="s">
        <v>53565</v>
      </c>
      <c r="AD1244" t="s">
        <v>47432</v>
      </c>
      <c r="AI1244" t="s">
        <v>47433</v>
      </c>
      <c r="AL1244" t="s">
        <v>53563</v>
      </c>
      <c r="AM1244" t="s">
        <v>53564</v>
      </c>
      <c r="AN1244" t="s">
        <v>53567</v>
      </c>
      <c r="AO1244" t="s">
        <v>53567</v>
      </c>
      <c r="AP1244" t="s">
        <v>49701</v>
      </c>
    </row>
    <row r="1245" spans="1:42" x14ac:dyDescent="0.25">
      <c r="A1245" s="2" t="s">
        <v>53568</v>
      </c>
      <c r="B1245" t="str">
        <f>VLOOKUP(VALUE(A1245),sku,2,FALSE)</f>
        <v>6011738-reus-spo2-sensor-comp-w-nonin-paed-silicone</v>
      </c>
      <c r="C1245" t="s">
        <v>53569</v>
      </c>
      <c r="E1245" t="s">
        <v>53570</v>
      </c>
      <c r="O1245" t="s">
        <v>53571</v>
      </c>
      <c r="X1245" t="s">
        <v>47432</v>
      </c>
      <c r="Y1245" t="s">
        <v>47432</v>
      </c>
      <c r="Z1245" t="s">
        <v>47431</v>
      </c>
      <c r="AA1245" t="s">
        <v>47574</v>
      </c>
      <c r="AB1245" t="s">
        <v>47431</v>
      </c>
      <c r="AC1245" t="s">
        <v>53570</v>
      </c>
      <c r="AD1245" t="s">
        <v>47432</v>
      </c>
      <c r="AI1245" t="s">
        <v>47433</v>
      </c>
      <c r="AL1245" t="s">
        <v>53568</v>
      </c>
      <c r="AM1245" t="s">
        <v>53569</v>
      </c>
      <c r="AN1245" t="s">
        <v>53572</v>
      </c>
      <c r="AO1245" t="s">
        <v>53572</v>
      </c>
      <c r="AP1245" t="s">
        <v>49701</v>
      </c>
    </row>
    <row r="1246" spans="1:42" x14ac:dyDescent="0.25">
      <c r="A1246" s="2" t="s">
        <v>53573</v>
      </c>
      <c r="B1246" t="str">
        <f>VLOOKUP(VALUE(A1246),sku,2,FALSE)</f>
        <v>6011739-reus-spo2-sensor-comp-w-nonin-paed-silicone</v>
      </c>
      <c r="C1246" t="s">
        <v>53574</v>
      </c>
      <c r="E1246" t="s">
        <v>53575</v>
      </c>
      <c r="O1246" t="s">
        <v>53576</v>
      </c>
      <c r="X1246" t="s">
        <v>47432</v>
      </c>
      <c r="Y1246" t="s">
        <v>47432</v>
      </c>
      <c r="Z1246" t="s">
        <v>47431</v>
      </c>
      <c r="AA1246" t="s">
        <v>47574</v>
      </c>
      <c r="AB1246" t="s">
        <v>47431</v>
      </c>
      <c r="AC1246" t="s">
        <v>53575</v>
      </c>
      <c r="AD1246" t="s">
        <v>47432</v>
      </c>
      <c r="AI1246" t="s">
        <v>47433</v>
      </c>
      <c r="AL1246" t="s">
        <v>53573</v>
      </c>
      <c r="AM1246" t="s">
        <v>53574</v>
      </c>
      <c r="AN1246" t="s">
        <v>53577</v>
      </c>
      <c r="AO1246" t="s">
        <v>53577</v>
      </c>
      <c r="AP1246" t="s">
        <v>49701</v>
      </c>
    </row>
    <row r="1247" spans="1:42" x14ac:dyDescent="0.25">
      <c r="A1247" s="2" t="s">
        <v>53578</v>
      </c>
      <c r="B1247" t="str">
        <f>VLOOKUP(VALUE(A1247),sku,2,FALSE)</f>
        <v>6011740-reus-spo2-sensor-comp-w-nonin-paed-silicone</v>
      </c>
      <c r="C1247" t="s">
        <v>53579</v>
      </c>
      <c r="E1247" t="s">
        <v>53580</v>
      </c>
      <c r="O1247" t="s">
        <v>53581</v>
      </c>
      <c r="Z1247" t="s">
        <v>47431</v>
      </c>
      <c r="AB1247" t="s">
        <v>47431</v>
      </c>
      <c r="AC1247" t="s">
        <v>53580</v>
      </c>
      <c r="AD1247" t="s">
        <v>47432</v>
      </c>
      <c r="AI1247" t="s">
        <v>47433</v>
      </c>
      <c r="AL1247" t="s">
        <v>53578</v>
      </c>
      <c r="AM1247" t="s">
        <v>53579</v>
      </c>
      <c r="AN1247" t="s">
        <v>53582</v>
      </c>
      <c r="AO1247" t="s">
        <v>53582</v>
      </c>
      <c r="AP1247" t="s">
        <v>49701</v>
      </c>
    </row>
    <row r="1248" spans="1:42" x14ac:dyDescent="0.25">
      <c r="A1248" s="2" t="s">
        <v>53583</v>
      </c>
      <c r="B1248" t="str">
        <f>VLOOKUP(VALUE(A1248),sku,2,FALSE)</f>
        <v>6011741-reus-spo2-sensor-comp-w-nihon-kohden-paed-silicone</v>
      </c>
      <c r="C1248" t="s">
        <v>53584</v>
      </c>
      <c r="E1248" t="s">
        <v>53585</v>
      </c>
      <c r="O1248" t="s">
        <v>53586</v>
      </c>
      <c r="X1248" t="s">
        <v>47432</v>
      </c>
      <c r="Y1248" t="s">
        <v>47432</v>
      </c>
      <c r="Z1248" t="s">
        <v>47431</v>
      </c>
      <c r="AA1248" t="s">
        <v>47574</v>
      </c>
      <c r="AB1248" t="s">
        <v>47431</v>
      </c>
      <c r="AC1248" t="s">
        <v>53585</v>
      </c>
      <c r="AD1248" t="s">
        <v>47432</v>
      </c>
      <c r="AI1248" t="s">
        <v>47433</v>
      </c>
      <c r="AL1248" t="s">
        <v>53583</v>
      </c>
      <c r="AM1248" t="s">
        <v>53587</v>
      </c>
      <c r="AN1248" t="s">
        <v>53588</v>
      </c>
      <c r="AO1248" t="s">
        <v>53589</v>
      </c>
      <c r="AP1248" t="s">
        <v>49701</v>
      </c>
    </row>
    <row r="1249" spans="1:43" x14ac:dyDescent="0.25">
      <c r="A1249" s="2" t="s">
        <v>53590</v>
      </c>
      <c r="B1249" t="str">
        <f>VLOOKUP(VALUE(A1249),sku,2,FALSE)</f>
        <v>6011742-reus-spo2-sensor-comp-w-nihon-kohden-paed-silicone</v>
      </c>
      <c r="C1249" t="s">
        <v>53591</v>
      </c>
      <c r="E1249" t="s">
        <v>53592</v>
      </c>
      <c r="O1249" t="s">
        <v>53593</v>
      </c>
      <c r="X1249" t="s">
        <v>47432</v>
      </c>
      <c r="Y1249" t="s">
        <v>47432</v>
      </c>
      <c r="Z1249" t="s">
        <v>47431</v>
      </c>
      <c r="AA1249" t="s">
        <v>47574</v>
      </c>
      <c r="AB1249" t="s">
        <v>47431</v>
      </c>
      <c r="AC1249" t="s">
        <v>53592</v>
      </c>
      <c r="AD1249" t="s">
        <v>47432</v>
      </c>
      <c r="AI1249" t="s">
        <v>47433</v>
      </c>
      <c r="AL1249" t="s">
        <v>53590</v>
      </c>
      <c r="AM1249" t="s">
        <v>53594</v>
      </c>
      <c r="AN1249" t="s">
        <v>53595</v>
      </c>
      <c r="AO1249" t="s">
        <v>53595</v>
      </c>
      <c r="AP1249" t="s">
        <v>49701</v>
      </c>
    </row>
    <row r="1250" spans="1:43" x14ac:dyDescent="0.25">
      <c r="A1250" s="2" t="s">
        <v>53596</v>
      </c>
      <c r="B1250" t="str">
        <f>VLOOKUP(VALUE(A1250),sku,2,FALSE)</f>
        <v>6011743-reus-spo2-sensor-comp-w-nihon-kohden-paed-silicone</v>
      </c>
      <c r="C1250" t="s">
        <v>53597</v>
      </c>
      <c r="E1250" t="s">
        <v>53598</v>
      </c>
      <c r="O1250" t="s">
        <v>53599</v>
      </c>
      <c r="X1250" t="s">
        <v>47432</v>
      </c>
      <c r="Y1250" t="s">
        <v>47432</v>
      </c>
      <c r="Z1250" t="s">
        <v>47431</v>
      </c>
      <c r="AA1250" t="s">
        <v>47574</v>
      </c>
      <c r="AB1250" t="s">
        <v>47431</v>
      </c>
      <c r="AC1250" t="s">
        <v>53598</v>
      </c>
      <c r="AD1250" t="s">
        <v>47432</v>
      </c>
      <c r="AI1250" t="s">
        <v>47433</v>
      </c>
      <c r="AL1250" t="s">
        <v>53596</v>
      </c>
      <c r="AM1250" t="s">
        <v>53594</v>
      </c>
      <c r="AN1250" t="s">
        <v>53600</v>
      </c>
      <c r="AO1250" t="s">
        <v>53600</v>
      </c>
      <c r="AP1250" t="s">
        <v>49701</v>
      </c>
    </row>
    <row r="1251" spans="1:43" x14ac:dyDescent="0.25">
      <c r="A1251" s="2" t="s">
        <v>53601</v>
      </c>
      <c r="B1251" t="str">
        <f>VLOOKUP(VALUE(A1251),sku,2,FALSE)</f>
        <v>6011744-reus-spo2-sensor-comp-w-nihon-kohden-oximax-paed-silicone</v>
      </c>
      <c r="C1251" t="s">
        <v>53602</v>
      </c>
      <c r="E1251" t="s">
        <v>53603</v>
      </c>
      <c r="O1251" t="s">
        <v>53604</v>
      </c>
      <c r="Z1251" t="s">
        <v>47431</v>
      </c>
      <c r="AB1251" t="s">
        <v>47431</v>
      </c>
      <c r="AC1251" t="s">
        <v>53603</v>
      </c>
      <c r="AD1251" t="s">
        <v>47432</v>
      </c>
      <c r="AI1251" t="s">
        <v>47433</v>
      </c>
      <c r="AL1251" t="s">
        <v>53601</v>
      </c>
      <c r="AM1251" t="s">
        <v>53605</v>
      </c>
      <c r="AN1251" t="s">
        <v>53606</v>
      </c>
      <c r="AO1251" t="s">
        <v>53606</v>
      </c>
      <c r="AP1251" t="s">
        <v>49701</v>
      </c>
      <c r="AQ1251" t="s">
        <v>47443</v>
      </c>
    </row>
    <row r="1252" spans="1:43" x14ac:dyDescent="0.25">
      <c r="A1252" s="2" t="s">
        <v>53607</v>
      </c>
      <c r="B1252" t="str">
        <f>VLOOKUP(VALUE(A1252),sku,2,FALSE)</f>
        <v>6011745-reus-spo2-sensor-comp-w-nihon-kohden-oximax-paed-silicone</v>
      </c>
      <c r="C1252" t="s">
        <v>53602</v>
      </c>
      <c r="E1252" t="s">
        <v>53608</v>
      </c>
      <c r="O1252" t="s">
        <v>53609</v>
      </c>
      <c r="X1252" t="s">
        <v>47432</v>
      </c>
      <c r="Y1252" t="s">
        <v>47432</v>
      </c>
      <c r="Z1252" t="s">
        <v>47431</v>
      </c>
      <c r="AA1252" t="s">
        <v>47574</v>
      </c>
      <c r="AB1252" t="s">
        <v>47431</v>
      </c>
      <c r="AC1252" t="s">
        <v>53608</v>
      </c>
      <c r="AD1252" t="s">
        <v>47432</v>
      </c>
      <c r="AI1252" t="s">
        <v>47433</v>
      </c>
      <c r="AL1252" t="s">
        <v>53607</v>
      </c>
      <c r="AM1252" t="s">
        <v>53605</v>
      </c>
      <c r="AN1252" t="s">
        <v>53610</v>
      </c>
      <c r="AO1252" t="s">
        <v>53610</v>
      </c>
      <c r="AP1252" t="s">
        <v>49701</v>
      </c>
    </row>
    <row r="1253" spans="1:43" x14ac:dyDescent="0.25">
      <c r="A1253" s="2" t="s">
        <v>53611</v>
      </c>
      <c r="B1253" t="str">
        <f>VLOOKUP(VALUE(A1253),sku,2,FALSE)</f>
        <v>6011746-reus-spo2-sensor-comp-w-nihon-kohden-masimo-paed-silicone</v>
      </c>
      <c r="C1253" t="s">
        <v>53612</v>
      </c>
      <c r="E1253" t="s">
        <v>53613</v>
      </c>
      <c r="O1253" t="s">
        <v>53614</v>
      </c>
      <c r="Z1253" t="s">
        <v>47431</v>
      </c>
      <c r="AB1253" t="s">
        <v>47431</v>
      </c>
      <c r="AC1253" t="s">
        <v>53613</v>
      </c>
      <c r="AD1253" t="s">
        <v>47432</v>
      </c>
      <c r="AI1253" t="s">
        <v>47433</v>
      </c>
      <c r="AL1253" t="s">
        <v>53611</v>
      </c>
      <c r="AM1253" t="s">
        <v>53615</v>
      </c>
      <c r="AN1253" t="s">
        <v>53616</v>
      </c>
      <c r="AO1253" t="s">
        <v>53616</v>
      </c>
      <c r="AP1253" t="s">
        <v>49701</v>
      </c>
      <c r="AQ1253" t="s">
        <v>47443</v>
      </c>
    </row>
    <row r="1254" spans="1:43" x14ac:dyDescent="0.25">
      <c r="A1254" s="2" t="s">
        <v>53617</v>
      </c>
      <c r="B1254" t="str">
        <f>VLOOKUP(VALUE(A1254),sku,2,FALSE)</f>
        <v>6011747-reus-spo2-sensor-comp-w-nihon-kohden-paed-silicone</v>
      </c>
      <c r="C1254" t="s">
        <v>53618</v>
      </c>
      <c r="E1254" t="s">
        <v>53619</v>
      </c>
      <c r="O1254" t="s">
        <v>53620</v>
      </c>
      <c r="X1254" t="s">
        <v>47432</v>
      </c>
      <c r="Y1254" t="s">
        <v>47432</v>
      </c>
      <c r="Z1254" t="s">
        <v>47431</v>
      </c>
      <c r="AA1254" t="s">
        <v>47574</v>
      </c>
      <c r="AB1254" t="s">
        <v>47431</v>
      </c>
      <c r="AC1254" t="s">
        <v>53619</v>
      </c>
      <c r="AD1254" t="s">
        <v>47432</v>
      </c>
      <c r="AI1254" t="s">
        <v>47433</v>
      </c>
      <c r="AL1254" t="s">
        <v>53617</v>
      </c>
      <c r="AM1254" t="s">
        <v>53621</v>
      </c>
      <c r="AN1254" t="s">
        <v>53622</v>
      </c>
      <c r="AO1254" t="s">
        <v>53622</v>
      </c>
      <c r="AP1254" t="s">
        <v>49701</v>
      </c>
    </row>
    <row r="1255" spans="1:43" x14ac:dyDescent="0.25">
      <c r="A1255" s="2" t="s">
        <v>53623</v>
      </c>
      <c r="B1255" t="str">
        <f>VLOOKUP(VALUE(A1255),sku,2,FALSE)</f>
        <v>6011748-reus-spo2-sensor-comp-w-nihon-kohden-oximax-paed-silicone</v>
      </c>
      <c r="C1255" t="s">
        <v>53624</v>
      </c>
      <c r="E1255" t="s">
        <v>53625</v>
      </c>
      <c r="O1255" t="s">
        <v>53626</v>
      </c>
      <c r="Z1255" t="s">
        <v>47431</v>
      </c>
      <c r="AB1255" t="s">
        <v>47431</v>
      </c>
      <c r="AC1255" t="s">
        <v>53625</v>
      </c>
      <c r="AD1255" t="s">
        <v>47432</v>
      </c>
      <c r="AI1255" t="s">
        <v>47433</v>
      </c>
      <c r="AL1255" t="s">
        <v>53623</v>
      </c>
      <c r="AM1255" t="s">
        <v>53605</v>
      </c>
      <c r="AN1255" t="s">
        <v>53627</v>
      </c>
      <c r="AO1255" t="s">
        <v>53627</v>
      </c>
      <c r="AP1255" t="s">
        <v>49701</v>
      </c>
    </row>
    <row r="1256" spans="1:43" x14ac:dyDescent="0.25">
      <c r="A1256" s="2" t="s">
        <v>53628</v>
      </c>
      <c r="B1256" t="str">
        <f>VLOOKUP(VALUE(A1256),sku,2,FALSE)</f>
        <v>6011749-reus-spo2-sensor-comp-w-schiller-paed-silicone</v>
      </c>
      <c r="C1256" t="s">
        <v>53629</v>
      </c>
      <c r="E1256" t="s">
        <v>53630</v>
      </c>
      <c r="O1256" t="s">
        <v>53631</v>
      </c>
      <c r="X1256" t="s">
        <v>47432</v>
      </c>
      <c r="Y1256" t="s">
        <v>47432</v>
      </c>
      <c r="Z1256" t="s">
        <v>47431</v>
      </c>
      <c r="AA1256" t="s">
        <v>47574</v>
      </c>
      <c r="AB1256" t="s">
        <v>47431</v>
      </c>
      <c r="AC1256" t="s">
        <v>53630</v>
      </c>
      <c r="AD1256" t="s">
        <v>47432</v>
      </c>
      <c r="AI1256" t="s">
        <v>47433</v>
      </c>
      <c r="AL1256" t="s">
        <v>53628</v>
      </c>
      <c r="AM1256" t="s">
        <v>53629</v>
      </c>
      <c r="AN1256" t="s">
        <v>53632</v>
      </c>
      <c r="AO1256" t="s">
        <v>53632</v>
      </c>
      <c r="AP1256" t="s">
        <v>49701</v>
      </c>
    </row>
    <row r="1257" spans="1:43" x14ac:dyDescent="0.25">
      <c r="A1257" s="2" t="s">
        <v>53633</v>
      </c>
      <c r="B1257" t="str">
        <f>VLOOKUP(VALUE(A1257),sku,2,FALSE)</f>
        <v>6011750-reus-spo2-sensor-comp-w-schiller-masimo-paed-silicone</v>
      </c>
      <c r="C1257" t="s">
        <v>53634</v>
      </c>
      <c r="E1257" t="s">
        <v>53635</v>
      </c>
      <c r="O1257" t="s">
        <v>53636</v>
      </c>
      <c r="X1257" t="s">
        <v>47432</v>
      </c>
      <c r="Y1257" t="s">
        <v>47432</v>
      </c>
      <c r="Z1257" t="s">
        <v>47431</v>
      </c>
      <c r="AA1257" t="s">
        <v>47574</v>
      </c>
      <c r="AB1257" t="s">
        <v>47431</v>
      </c>
      <c r="AC1257" t="s">
        <v>53635</v>
      </c>
      <c r="AD1257" t="s">
        <v>47432</v>
      </c>
      <c r="AI1257" t="s">
        <v>47433</v>
      </c>
      <c r="AL1257" t="s">
        <v>53633</v>
      </c>
      <c r="AM1257" t="s">
        <v>53637</v>
      </c>
      <c r="AN1257" t="s">
        <v>53638</v>
      </c>
      <c r="AO1257" t="s">
        <v>53638</v>
      </c>
      <c r="AP1257" t="s">
        <v>49701</v>
      </c>
    </row>
    <row r="1258" spans="1:43" x14ac:dyDescent="0.25">
      <c r="A1258" s="2" t="s">
        <v>53639</v>
      </c>
      <c r="B1258" t="str">
        <f>VLOOKUP(VALUE(A1258),sku,2,FALSE)</f>
        <v>6011751-reus-spo2-sensor-comp-w-schiller-paed-silicone</v>
      </c>
      <c r="C1258" t="s">
        <v>53640</v>
      </c>
      <c r="E1258" t="s">
        <v>53641</v>
      </c>
      <c r="O1258" t="s">
        <v>53642</v>
      </c>
      <c r="X1258" t="s">
        <v>47432</v>
      </c>
      <c r="Y1258" t="s">
        <v>47432</v>
      </c>
      <c r="Z1258" t="s">
        <v>47431</v>
      </c>
      <c r="AA1258" t="s">
        <v>47574</v>
      </c>
      <c r="AB1258" t="s">
        <v>47431</v>
      </c>
      <c r="AC1258" t="s">
        <v>53641</v>
      </c>
      <c r="AD1258" t="s">
        <v>47432</v>
      </c>
      <c r="AI1258" t="s">
        <v>47433</v>
      </c>
      <c r="AL1258" t="s">
        <v>53639</v>
      </c>
      <c r="AM1258" t="s">
        <v>53640</v>
      </c>
      <c r="AN1258" t="s">
        <v>53643</v>
      </c>
      <c r="AO1258" t="s">
        <v>53643</v>
      </c>
      <c r="AP1258" t="s">
        <v>49701</v>
      </c>
    </row>
    <row r="1259" spans="1:43" x14ac:dyDescent="0.25">
      <c r="A1259" s="2" t="s">
        <v>53644</v>
      </c>
      <c r="B1259" t="str">
        <f>VLOOKUP(VALUE(A1259),sku,2,FALSE)</f>
        <v>6011752-reus-spo2-sensor-comp-w-schiller-masimo-paed-silicone</v>
      </c>
      <c r="C1259" t="s">
        <v>53645</v>
      </c>
      <c r="E1259" t="s">
        <v>53646</v>
      </c>
      <c r="O1259" t="s">
        <v>53647</v>
      </c>
      <c r="Z1259" t="s">
        <v>47431</v>
      </c>
      <c r="AB1259" t="s">
        <v>47431</v>
      </c>
      <c r="AC1259" t="s">
        <v>53646</v>
      </c>
      <c r="AD1259" t="s">
        <v>47432</v>
      </c>
      <c r="AI1259" t="s">
        <v>47433</v>
      </c>
      <c r="AL1259" t="s">
        <v>53644</v>
      </c>
      <c r="AM1259" t="s">
        <v>53637</v>
      </c>
      <c r="AN1259" t="s">
        <v>53648</v>
      </c>
      <c r="AO1259" t="s">
        <v>53648</v>
      </c>
      <c r="AP1259" t="s">
        <v>49701</v>
      </c>
    </row>
    <row r="1260" spans="1:43" x14ac:dyDescent="0.25">
      <c r="A1260" s="2" t="s">
        <v>53649</v>
      </c>
      <c r="B1260" t="str">
        <f>VLOOKUP(VALUE(A1260),sku,2,FALSE)</f>
        <v>6011753-reus-spo2-sensor-comp-w-schiller-masimo-paed-silicone</v>
      </c>
      <c r="C1260" t="s">
        <v>53650</v>
      </c>
      <c r="E1260" t="s">
        <v>53651</v>
      </c>
      <c r="O1260" t="s">
        <v>53652</v>
      </c>
      <c r="X1260" t="s">
        <v>47432</v>
      </c>
      <c r="Y1260" t="s">
        <v>47432</v>
      </c>
      <c r="Z1260" t="s">
        <v>47431</v>
      </c>
      <c r="AA1260" t="s">
        <v>47574</v>
      </c>
      <c r="AB1260" t="s">
        <v>47431</v>
      </c>
      <c r="AC1260" t="s">
        <v>53651</v>
      </c>
      <c r="AD1260" t="s">
        <v>47432</v>
      </c>
      <c r="AI1260" t="s">
        <v>47433</v>
      </c>
      <c r="AL1260" t="s">
        <v>53649</v>
      </c>
      <c r="AM1260" t="s">
        <v>53637</v>
      </c>
      <c r="AN1260" t="s">
        <v>53653</v>
      </c>
      <c r="AO1260" t="s">
        <v>53653</v>
      </c>
      <c r="AP1260" t="s">
        <v>49701</v>
      </c>
    </row>
    <row r="1261" spans="1:43" x14ac:dyDescent="0.25">
      <c r="A1261" s="2" t="s">
        <v>53654</v>
      </c>
      <c r="B1261" t="str">
        <f>VLOOKUP(VALUE(A1261),sku,2,FALSE)</f>
        <v>6011754-reus-spo2-sensor-comp-w-mindray-paed-silicone</v>
      </c>
      <c r="C1261" t="s">
        <v>53655</v>
      </c>
      <c r="E1261" t="s">
        <v>53656</v>
      </c>
      <c r="O1261" t="s">
        <v>53657</v>
      </c>
      <c r="X1261" t="s">
        <v>47432</v>
      </c>
      <c r="Y1261" t="s">
        <v>47432</v>
      </c>
      <c r="Z1261" t="s">
        <v>47431</v>
      </c>
      <c r="AA1261" t="s">
        <v>47574</v>
      </c>
      <c r="AB1261" t="s">
        <v>47431</v>
      </c>
      <c r="AC1261" t="s">
        <v>53656</v>
      </c>
      <c r="AD1261" t="s">
        <v>47432</v>
      </c>
      <c r="AI1261" t="s">
        <v>47433</v>
      </c>
      <c r="AL1261" t="s">
        <v>53654</v>
      </c>
      <c r="AM1261" t="s">
        <v>53655</v>
      </c>
      <c r="AN1261" t="s">
        <v>53658</v>
      </c>
      <c r="AO1261" t="s">
        <v>53658</v>
      </c>
      <c r="AP1261" t="s">
        <v>49701</v>
      </c>
    </row>
    <row r="1262" spans="1:43" x14ac:dyDescent="0.25">
      <c r="A1262" s="2" t="s">
        <v>53659</v>
      </c>
      <c r="B1262" t="str">
        <f>VLOOKUP(VALUE(A1262),sku,2,FALSE)</f>
        <v>6011755-reus-spo2-sensor-comp-w-mindray-masimo-paed-silicone</v>
      </c>
      <c r="C1262" t="s">
        <v>53660</v>
      </c>
      <c r="E1262" t="s">
        <v>53661</v>
      </c>
      <c r="O1262" t="s">
        <v>53662</v>
      </c>
      <c r="X1262" t="s">
        <v>47432</v>
      </c>
      <c r="Y1262" t="s">
        <v>47432</v>
      </c>
      <c r="Z1262" t="s">
        <v>47431</v>
      </c>
      <c r="AA1262" t="s">
        <v>47574</v>
      </c>
      <c r="AB1262" t="s">
        <v>47431</v>
      </c>
      <c r="AC1262" t="s">
        <v>53661</v>
      </c>
      <c r="AD1262" t="s">
        <v>47432</v>
      </c>
      <c r="AI1262" t="s">
        <v>47433</v>
      </c>
      <c r="AL1262" t="s">
        <v>53659</v>
      </c>
      <c r="AM1262" t="s">
        <v>53663</v>
      </c>
      <c r="AN1262" t="s">
        <v>53664</v>
      </c>
      <c r="AO1262" t="s">
        <v>53664</v>
      </c>
      <c r="AP1262" t="s">
        <v>49701</v>
      </c>
    </row>
    <row r="1263" spans="1:43" x14ac:dyDescent="0.25">
      <c r="A1263" s="2" t="s">
        <v>53665</v>
      </c>
      <c r="B1263" t="str">
        <f>VLOOKUP(VALUE(A1263),sku,2,FALSE)</f>
        <v>6011756-reus-spo2-sensor-comp-w-mindray-masimo-paed-silicone</v>
      </c>
      <c r="C1263" t="s">
        <v>53666</v>
      </c>
      <c r="E1263" t="s">
        <v>53667</v>
      </c>
      <c r="O1263" t="s">
        <v>53668</v>
      </c>
      <c r="X1263" t="s">
        <v>47432</v>
      </c>
      <c r="Y1263" t="s">
        <v>47432</v>
      </c>
      <c r="Z1263" t="s">
        <v>47431</v>
      </c>
      <c r="AA1263" t="s">
        <v>47574</v>
      </c>
      <c r="AB1263" t="s">
        <v>47431</v>
      </c>
      <c r="AC1263" t="s">
        <v>53667</v>
      </c>
      <c r="AD1263" t="s">
        <v>47432</v>
      </c>
      <c r="AI1263" t="s">
        <v>47433</v>
      </c>
      <c r="AL1263" t="s">
        <v>53665</v>
      </c>
      <c r="AM1263" t="s">
        <v>53663</v>
      </c>
      <c r="AN1263" t="s">
        <v>53669</v>
      </c>
      <c r="AO1263" t="s">
        <v>53669</v>
      </c>
      <c r="AP1263" t="s">
        <v>49701</v>
      </c>
    </row>
    <row r="1264" spans="1:43" x14ac:dyDescent="0.25">
      <c r="A1264" s="2" t="s">
        <v>53670</v>
      </c>
      <c r="B1264" t="str">
        <f>VLOOKUP(VALUE(A1264),sku,2,FALSE)</f>
        <v>6011757-reus-spo2-sensor-comp-w-mindray-paed-silicone</v>
      </c>
      <c r="C1264" t="s">
        <v>53671</v>
      </c>
      <c r="E1264" t="s">
        <v>53672</v>
      </c>
      <c r="O1264" t="s">
        <v>53673</v>
      </c>
      <c r="X1264" t="s">
        <v>47432</v>
      </c>
      <c r="Y1264" t="s">
        <v>47432</v>
      </c>
      <c r="Z1264" t="s">
        <v>47431</v>
      </c>
      <c r="AA1264" t="s">
        <v>47574</v>
      </c>
      <c r="AB1264" t="s">
        <v>47431</v>
      </c>
      <c r="AC1264" t="s">
        <v>53672</v>
      </c>
      <c r="AD1264" t="s">
        <v>47432</v>
      </c>
      <c r="AI1264" t="s">
        <v>47433</v>
      </c>
      <c r="AL1264" t="s">
        <v>53670</v>
      </c>
      <c r="AM1264" t="s">
        <v>53674</v>
      </c>
      <c r="AN1264" t="s">
        <v>53675</v>
      </c>
      <c r="AO1264" t="s">
        <v>53675</v>
      </c>
      <c r="AP1264" t="s">
        <v>49701</v>
      </c>
    </row>
    <row r="1265" spans="1:42" x14ac:dyDescent="0.25">
      <c r="A1265" s="2" t="s">
        <v>53676</v>
      </c>
      <c r="B1265" t="str">
        <f>VLOOKUP(VALUE(A1265),sku,2,FALSE)</f>
        <v>6011758-reus-spo2-sensor-comp-w-mindray-oximax-paed-silicone</v>
      </c>
      <c r="C1265" t="s">
        <v>53677</v>
      </c>
      <c r="E1265" t="s">
        <v>53678</v>
      </c>
      <c r="O1265" t="s">
        <v>53679</v>
      </c>
      <c r="X1265" t="s">
        <v>47432</v>
      </c>
      <c r="Y1265" t="s">
        <v>47432</v>
      </c>
      <c r="Z1265" t="s">
        <v>47431</v>
      </c>
      <c r="AA1265" t="s">
        <v>47574</v>
      </c>
      <c r="AB1265" t="s">
        <v>47431</v>
      </c>
      <c r="AC1265" t="s">
        <v>53678</v>
      </c>
      <c r="AD1265" t="s">
        <v>47432</v>
      </c>
      <c r="AI1265" t="s">
        <v>47433</v>
      </c>
      <c r="AL1265" t="s">
        <v>53676</v>
      </c>
      <c r="AM1265" t="s">
        <v>53680</v>
      </c>
      <c r="AN1265" t="s">
        <v>53681</v>
      </c>
      <c r="AO1265" t="s">
        <v>53681</v>
      </c>
      <c r="AP1265" t="s">
        <v>49701</v>
      </c>
    </row>
    <row r="1266" spans="1:42" x14ac:dyDescent="0.25">
      <c r="A1266" s="2" t="s">
        <v>53682</v>
      </c>
      <c r="B1266" t="str">
        <f>VLOOKUP(VALUE(A1266),sku,2,FALSE)</f>
        <v>6011759-reus-spo2-sensor-comp-w-mindray-masimo-paed-silicone</v>
      </c>
      <c r="C1266" t="s">
        <v>53683</v>
      </c>
      <c r="E1266" t="s">
        <v>53684</v>
      </c>
      <c r="O1266" t="s">
        <v>53685</v>
      </c>
      <c r="X1266" t="s">
        <v>47432</v>
      </c>
      <c r="Y1266" t="s">
        <v>47432</v>
      </c>
      <c r="Z1266" t="s">
        <v>47431</v>
      </c>
      <c r="AA1266" t="s">
        <v>47574</v>
      </c>
      <c r="AB1266" t="s">
        <v>47431</v>
      </c>
      <c r="AC1266" t="s">
        <v>53684</v>
      </c>
      <c r="AD1266" t="s">
        <v>47432</v>
      </c>
      <c r="AI1266" t="s">
        <v>47433</v>
      </c>
      <c r="AL1266" t="s">
        <v>53682</v>
      </c>
      <c r="AM1266" t="s">
        <v>53663</v>
      </c>
      <c r="AN1266" t="s">
        <v>53686</v>
      </c>
      <c r="AO1266" t="s">
        <v>53686</v>
      </c>
      <c r="AP1266" t="s">
        <v>49701</v>
      </c>
    </row>
    <row r="1267" spans="1:42" x14ac:dyDescent="0.25">
      <c r="A1267" s="2" t="s">
        <v>53687</v>
      </c>
      <c r="B1267" t="str">
        <f>VLOOKUP(VALUE(A1267),sku,2,FALSE)</f>
        <v>6011760-reus-spo2-sensor-comp-w-mindray-paed-silicone</v>
      </c>
      <c r="C1267" t="s">
        <v>53688</v>
      </c>
      <c r="E1267" t="s">
        <v>53689</v>
      </c>
      <c r="O1267" t="s">
        <v>53690</v>
      </c>
      <c r="X1267" t="s">
        <v>47432</v>
      </c>
      <c r="Y1267" t="s">
        <v>47432</v>
      </c>
      <c r="Z1267" t="s">
        <v>47431</v>
      </c>
      <c r="AA1267" t="s">
        <v>47574</v>
      </c>
      <c r="AB1267" t="s">
        <v>47431</v>
      </c>
      <c r="AC1267" t="s">
        <v>53689</v>
      </c>
      <c r="AD1267" t="s">
        <v>47432</v>
      </c>
      <c r="AI1267" t="s">
        <v>47433</v>
      </c>
      <c r="AL1267" t="s">
        <v>53687</v>
      </c>
      <c r="AM1267" t="s">
        <v>53688</v>
      </c>
      <c r="AN1267" t="s">
        <v>53691</v>
      </c>
      <c r="AO1267" t="s">
        <v>53691</v>
      </c>
      <c r="AP1267" t="s">
        <v>49701</v>
      </c>
    </row>
    <row r="1268" spans="1:42" x14ac:dyDescent="0.25">
      <c r="A1268" s="2" t="s">
        <v>53692</v>
      </c>
      <c r="B1268" t="str">
        <f>VLOOKUP(VALUE(A1268),sku,2,FALSE)</f>
        <v>6011761-reus-spo2-sensor-comp-w-mindray-oximax-paed-silicone</v>
      </c>
      <c r="C1268" t="s">
        <v>53693</v>
      </c>
      <c r="E1268" t="s">
        <v>53694</v>
      </c>
      <c r="O1268" t="s">
        <v>53695</v>
      </c>
      <c r="Z1268" t="s">
        <v>47431</v>
      </c>
      <c r="AB1268" t="s">
        <v>47431</v>
      </c>
      <c r="AC1268" t="s">
        <v>53694</v>
      </c>
      <c r="AD1268" t="s">
        <v>47432</v>
      </c>
      <c r="AI1268" t="s">
        <v>47433</v>
      </c>
      <c r="AL1268" t="s">
        <v>53692</v>
      </c>
      <c r="AM1268" t="s">
        <v>53680</v>
      </c>
      <c r="AN1268" t="s">
        <v>53696</v>
      </c>
      <c r="AO1268" t="s">
        <v>53696</v>
      </c>
      <c r="AP1268" t="s">
        <v>49701</v>
      </c>
    </row>
    <row r="1269" spans="1:42" x14ac:dyDescent="0.25">
      <c r="A1269" s="2" t="s">
        <v>53697</v>
      </c>
      <c r="B1269" t="str">
        <f>VLOOKUP(VALUE(A1269),sku,2,FALSE)</f>
        <v>6011762-reus-spo2-sensor-comp-w-mindray-masimo-paed-silicone</v>
      </c>
      <c r="C1269" t="s">
        <v>53698</v>
      </c>
      <c r="E1269" t="s">
        <v>53699</v>
      </c>
      <c r="O1269" t="s">
        <v>53700</v>
      </c>
      <c r="Z1269" t="s">
        <v>47431</v>
      </c>
      <c r="AB1269" t="s">
        <v>47431</v>
      </c>
      <c r="AC1269" t="s">
        <v>53699</v>
      </c>
      <c r="AD1269" t="s">
        <v>47432</v>
      </c>
      <c r="AI1269" t="s">
        <v>47433</v>
      </c>
      <c r="AL1269" t="s">
        <v>53697</v>
      </c>
      <c r="AM1269" t="s">
        <v>53663</v>
      </c>
      <c r="AN1269" t="s">
        <v>53701</v>
      </c>
      <c r="AO1269" t="s">
        <v>53701</v>
      </c>
      <c r="AP1269" t="s">
        <v>49701</v>
      </c>
    </row>
    <row r="1270" spans="1:42" x14ac:dyDescent="0.25">
      <c r="A1270" s="2" t="s">
        <v>53702</v>
      </c>
      <c r="B1270" t="str">
        <f>VLOOKUP(VALUE(A1270),sku,2,FALSE)</f>
        <v>6011763-reus-spo2-sensor-comp-w-mindray-masimo-paed-silicone</v>
      </c>
      <c r="C1270" t="s">
        <v>53703</v>
      </c>
      <c r="E1270" t="s">
        <v>53704</v>
      </c>
      <c r="O1270" t="s">
        <v>53705</v>
      </c>
      <c r="X1270" t="s">
        <v>47432</v>
      </c>
      <c r="Y1270" t="s">
        <v>47432</v>
      </c>
      <c r="Z1270" t="s">
        <v>47431</v>
      </c>
      <c r="AA1270" t="s">
        <v>47574</v>
      </c>
      <c r="AB1270" t="s">
        <v>47431</v>
      </c>
      <c r="AC1270" t="s">
        <v>53704</v>
      </c>
      <c r="AD1270" t="s">
        <v>47432</v>
      </c>
      <c r="AI1270" t="s">
        <v>47433</v>
      </c>
      <c r="AL1270" t="s">
        <v>53702</v>
      </c>
      <c r="AM1270" t="s">
        <v>53663</v>
      </c>
      <c r="AN1270" t="s">
        <v>53706</v>
      </c>
      <c r="AO1270" t="s">
        <v>53706</v>
      </c>
      <c r="AP1270" t="s">
        <v>49701</v>
      </c>
    </row>
    <row r="1271" spans="1:42" x14ac:dyDescent="0.25">
      <c r="A1271" s="2" t="s">
        <v>53707</v>
      </c>
      <c r="B1271" t="str">
        <f>VLOOKUP(VALUE(A1271),sku,2,FALSE)</f>
        <v>6011764-reus-spo2-sensor-comp-w-mindray-paed-silicone</v>
      </c>
      <c r="C1271" t="s">
        <v>53708</v>
      </c>
      <c r="E1271" t="s">
        <v>53709</v>
      </c>
      <c r="O1271" t="s">
        <v>53710</v>
      </c>
      <c r="X1271" t="s">
        <v>47432</v>
      </c>
      <c r="Y1271" t="s">
        <v>47432</v>
      </c>
      <c r="Z1271" t="s">
        <v>47431</v>
      </c>
      <c r="AA1271" t="s">
        <v>47574</v>
      </c>
      <c r="AB1271" t="s">
        <v>47431</v>
      </c>
      <c r="AC1271" t="s">
        <v>53709</v>
      </c>
      <c r="AD1271" t="s">
        <v>47432</v>
      </c>
      <c r="AI1271" t="s">
        <v>47433</v>
      </c>
      <c r="AL1271" t="s">
        <v>53707</v>
      </c>
      <c r="AM1271" t="s">
        <v>53711</v>
      </c>
      <c r="AN1271" t="s">
        <v>53712</v>
      </c>
      <c r="AO1271" t="s">
        <v>53712</v>
      </c>
      <c r="AP1271" t="s">
        <v>49701</v>
      </c>
    </row>
    <row r="1272" spans="1:42" x14ac:dyDescent="0.25">
      <c r="A1272" s="2" t="s">
        <v>53713</v>
      </c>
      <c r="B1272" t="str">
        <f>VLOOKUP(VALUE(A1272),sku,2,FALSE)</f>
        <v>6011765-reus-spo2-sensor-comp-w-mindray-paed-silicone</v>
      </c>
      <c r="C1272" t="s">
        <v>53671</v>
      </c>
      <c r="E1272" t="s">
        <v>53714</v>
      </c>
      <c r="O1272" t="s">
        <v>53715</v>
      </c>
      <c r="X1272" t="s">
        <v>47432</v>
      </c>
      <c r="Y1272" t="s">
        <v>47432</v>
      </c>
      <c r="Z1272" t="s">
        <v>47431</v>
      </c>
      <c r="AA1272" t="s">
        <v>47574</v>
      </c>
      <c r="AB1272" t="s">
        <v>47431</v>
      </c>
      <c r="AC1272" t="s">
        <v>53714</v>
      </c>
      <c r="AD1272" t="s">
        <v>47432</v>
      </c>
      <c r="AI1272" t="s">
        <v>47433</v>
      </c>
      <c r="AL1272" t="s">
        <v>53713</v>
      </c>
      <c r="AM1272" t="s">
        <v>53674</v>
      </c>
      <c r="AN1272" t="s">
        <v>53716</v>
      </c>
      <c r="AO1272" t="s">
        <v>53716</v>
      </c>
      <c r="AP1272" t="s">
        <v>49701</v>
      </c>
    </row>
    <row r="1273" spans="1:42" x14ac:dyDescent="0.25">
      <c r="A1273" s="2" t="s">
        <v>53717</v>
      </c>
      <c r="B1273" t="str">
        <f>VLOOKUP(VALUE(A1273),sku,2,FALSE)</f>
        <v>6011766-reus-spo2-sensor-comp-w-mindray-paed-silicone</v>
      </c>
      <c r="C1273" t="s">
        <v>53718</v>
      </c>
      <c r="E1273" t="s">
        <v>53719</v>
      </c>
      <c r="O1273" t="s">
        <v>53720</v>
      </c>
      <c r="X1273" t="s">
        <v>47432</v>
      </c>
      <c r="Y1273" t="s">
        <v>47432</v>
      </c>
      <c r="Z1273" t="s">
        <v>47431</v>
      </c>
      <c r="AA1273" t="s">
        <v>47574</v>
      </c>
      <c r="AB1273" t="s">
        <v>47431</v>
      </c>
      <c r="AC1273" t="s">
        <v>53719</v>
      </c>
      <c r="AD1273" t="s">
        <v>47432</v>
      </c>
      <c r="AI1273" t="s">
        <v>47433</v>
      </c>
      <c r="AL1273" t="s">
        <v>53717</v>
      </c>
      <c r="AM1273" t="s">
        <v>53721</v>
      </c>
      <c r="AN1273" t="s">
        <v>53722</v>
      </c>
      <c r="AO1273" t="s">
        <v>53722</v>
      </c>
      <c r="AP1273" t="s">
        <v>49701</v>
      </c>
    </row>
    <row r="1274" spans="1:42" x14ac:dyDescent="0.25">
      <c r="A1274" s="2" t="s">
        <v>53723</v>
      </c>
      <c r="B1274" t="str">
        <f>VLOOKUP(VALUE(A1274),sku,2,FALSE)</f>
        <v>6011767-reus-spo2-sensor-comp-w-mindray-oximax-paed-silicone</v>
      </c>
      <c r="C1274" t="s">
        <v>53724</v>
      </c>
      <c r="E1274" t="s">
        <v>53725</v>
      </c>
      <c r="O1274" t="s">
        <v>53726</v>
      </c>
      <c r="Z1274" t="s">
        <v>47431</v>
      </c>
      <c r="AB1274" t="s">
        <v>47431</v>
      </c>
      <c r="AC1274" t="s">
        <v>53725</v>
      </c>
      <c r="AD1274" t="s">
        <v>47432</v>
      </c>
      <c r="AI1274" t="s">
        <v>47433</v>
      </c>
      <c r="AL1274" t="s">
        <v>53723</v>
      </c>
      <c r="AM1274" t="s">
        <v>53680</v>
      </c>
      <c r="AN1274" t="s">
        <v>53727</v>
      </c>
      <c r="AO1274" t="s">
        <v>53727</v>
      </c>
      <c r="AP1274" t="s">
        <v>49701</v>
      </c>
    </row>
    <row r="1275" spans="1:42" x14ac:dyDescent="0.25">
      <c r="A1275" s="2" t="s">
        <v>53728</v>
      </c>
      <c r="B1275" t="str">
        <f>VLOOKUP(VALUE(A1275),sku,2,FALSE)</f>
        <v>6011768-reus-spo2-sensor-comp-w-datascope-paed-silicone</v>
      </c>
      <c r="C1275" t="s">
        <v>53729</v>
      </c>
      <c r="E1275" t="s">
        <v>53730</v>
      </c>
      <c r="O1275" t="s">
        <v>53731</v>
      </c>
      <c r="X1275" t="s">
        <v>47432</v>
      </c>
      <c r="Y1275" t="s">
        <v>47432</v>
      </c>
      <c r="Z1275" t="s">
        <v>47431</v>
      </c>
      <c r="AA1275" t="s">
        <v>47574</v>
      </c>
      <c r="AB1275" t="s">
        <v>47431</v>
      </c>
      <c r="AC1275" t="s">
        <v>53730</v>
      </c>
      <c r="AD1275" t="s">
        <v>47432</v>
      </c>
      <c r="AI1275" t="s">
        <v>47433</v>
      </c>
      <c r="AL1275" t="s">
        <v>53728</v>
      </c>
      <c r="AM1275" t="s">
        <v>53729</v>
      </c>
      <c r="AN1275" t="s">
        <v>53732</v>
      </c>
      <c r="AO1275" t="s">
        <v>53732</v>
      </c>
      <c r="AP1275" t="s">
        <v>49701</v>
      </c>
    </row>
    <row r="1276" spans="1:42" x14ac:dyDescent="0.25">
      <c r="A1276" s="2" t="s">
        <v>53733</v>
      </c>
      <c r="B1276" t="str">
        <f>VLOOKUP(VALUE(A1276),sku,2,FALSE)</f>
        <v>6011769-reus-spo2-sensor-comp-w-datascope-paed-silicone</v>
      </c>
      <c r="C1276" t="s">
        <v>53734</v>
      </c>
      <c r="E1276" t="s">
        <v>53735</v>
      </c>
      <c r="O1276" t="s">
        <v>53736</v>
      </c>
      <c r="X1276" t="s">
        <v>47432</v>
      </c>
      <c r="Y1276" t="s">
        <v>47432</v>
      </c>
      <c r="Z1276" t="s">
        <v>47431</v>
      </c>
      <c r="AA1276" t="s">
        <v>47574</v>
      </c>
      <c r="AB1276" t="s">
        <v>47431</v>
      </c>
      <c r="AC1276" t="s">
        <v>53735</v>
      </c>
      <c r="AD1276" t="s">
        <v>47432</v>
      </c>
      <c r="AI1276" t="s">
        <v>47433</v>
      </c>
      <c r="AL1276" t="s">
        <v>53733</v>
      </c>
      <c r="AM1276" t="s">
        <v>53734</v>
      </c>
      <c r="AN1276" t="s">
        <v>53737</v>
      </c>
      <c r="AO1276" t="s">
        <v>53737</v>
      </c>
      <c r="AP1276" t="s">
        <v>49701</v>
      </c>
    </row>
    <row r="1277" spans="1:42" x14ac:dyDescent="0.25">
      <c r="A1277" s="2" t="s">
        <v>53738</v>
      </c>
      <c r="B1277" t="str">
        <f>VLOOKUP(VALUE(A1277),sku,2,FALSE)</f>
        <v>6011770-reus-spo2-sensor-comp-w-goldway-paed-silicone</v>
      </c>
      <c r="C1277" t="s">
        <v>53739</v>
      </c>
      <c r="E1277" t="s">
        <v>53740</v>
      </c>
      <c r="O1277" t="s">
        <v>53741</v>
      </c>
      <c r="X1277" t="s">
        <v>47432</v>
      </c>
      <c r="Y1277" t="s">
        <v>47432</v>
      </c>
      <c r="Z1277" t="s">
        <v>47431</v>
      </c>
      <c r="AA1277" t="s">
        <v>47574</v>
      </c>
      <c r="AB1277" t="s">
        <v>47431</v>
      </c>
      <c r="AC1277" t="s">
        <v>53740</v>
      </c>
      <c r="AD1277" t="s">
        <v>47432</v>
      </c>
      <c r="AI1277" t="s">
        <v>47433</v>
      </c>
      <c r="AL1277" t="s">
        <v>53738</v>
      </c>
      <c r="AM1277" t="s">
        <v>53742</v>
      </c>
      <c r="AN1277" t="s">
        <v>53743</v>
      </c>
      <c r="AO1277" t="s">
        <v>53743</v>
      </c>
      <c r="AP1277" t="s">
        <v>49701</v>
      </c>
    </row>
    <row r="1278" spans="1:42" x14ac:dyDescent="0.25">
      <c r="A1278" s="2" t="s">
        <v>53744</v>
      </c>
      <c r="B1278" t="str">
        <f>VLOOKUP(VALUE(A1278),sku,2,FALSE)</f>
        <v>6011771-reus-spo2-sensor-comp-w-goldway-paed-silicone</v>
      </c>
      <c r="C1278" t="s">
        <v>53745</v>
      </c>
      <c r="E1278" t="s">
        <v>53746</v>
      </c>
      <c r="O1278" t="s">
        <v>53747</v>
      </c>
      <c r="X1278" t="s">
        <v>47432</v>
      </c>
      <c r="Y1278" t="s">
        <v>47432</v>
      </c>
      <c r="Z1278" t="s">
        <v>47431</v>
      </c>
      <c r="AA1278" t="s">
        <v>47574</v>
      </c>
      <c r="AB1278" t="s">
        <v>47431</v>
      </c>
      <c r="AC1278" t="s">
        <v>53746</v>
      </c>
      <c r="AD1278" t="s">
        <v>47432</v>
      </c>
      <c r="AI1278" t="s">
        <v>47433</v>
      </c>
      <c r="AL1278" t="s">
        <v>53744</v>
      </c>
      <c r="AM1278" t="s">
        <v>53745</v>
      </c>
      <c r="AN1278" t="s">
        <v>53748</v>
      </c>
      <c r="AO1278" t="s">
        <v>53748</v>
      </c>
      <c r="AP1278" t="s">
        <v>49701</v>
      </c>
    </row>
    <row r="1279" spans="1:42" x14ac:dyDescent="0.25">
      <c r="A1279" s="2" t="s">
        <v>53749</v>
      </c>
      <c r="B1279" t="str">
        <f>VLOOKUP(VALUE(A1279),sku,2,FALSE)</f>
        <v>6011772-reus-spo2-sensor-comp-w-goldway-paed-silicone</v>
      </c>
      <c r="C1279" t="s">
        <v>53750</v>
      </c>
      <c r="E1279" t="s">
        <v>53751</v>
      </c>
      <c r="O1279" t="s">
        <v>53752</v>
      </c>
      <c r="X1279" t="s">
        <v>47432</v>
      </c>
      <c r="Y1279" t="s">
        <v>47432</v>
      </c>
      <c r="Z1279" t="s">
        <v>47431</v>
      </c>
      <c r="AA1279" t="s">
        <v>47574</v>
      </c>
      <c r="AB1279" t="s">
        <v>47431</v>
      </c>
      <c r="AC1279" t="s">
        <v>53751</v>
      </c>
      <c r="AD1279" t="s">
        <v>47432</v>
      </c>
      <c r="AI1279" t="s">
        <v>47433</v>
      </c>
      <c r="AL1279" t="s">
        <v>53749</v>
      </c>
      <c r="AM1279" t="s">
        <v>53750</v>
      </c>
      <c r="AN1279" t="s">
        <v>53753</v>
      </c>
      <c r="AO1279" t="s">
        <v>53753</v>
      </c>
      <c r="AP1279" t="s">
        <v>49701</v>
      </c>
    </row>
    <row r="1280" spans="1:42" x14ac:dyDescent="0.25">
      <c r="A1280" s="2" t="s">
        <v>53754</v>
      </c>
      <c r="B1280" t="str">
        <f>VLOOKUP(VALUE(A1280),sku,2,FALSE)</f>
        <v>6011773-reus-spo2-sensor-comp-w-goldway-oximax-paed-silicone</v>
      </c>
      <c r="C1280" t="s">
        <v>53755</v>
      </c>
      <c r="E1280" t="s">
        <v>53756</v>
      </c>
      <c r="O1280" t="s">
        <v>53757</v>
      </c>
      <c r="X1280" t="s">
        <v>47432</v>
      </c>
      <c r="Y1280" t="s">
        <v>47432</v>
      </c>
      <c r="Z1280" t="s">
        <v>47431</v>
      </c>
      <c r="AA1280" t="s">
        <v>47574</v>
      </c>
      <c r="AB1280" t="s">
        <v>47431</v>
      </c>
      <c r="AC1280" t="s">
        <v>53756</v>
      </c>
      <c r="AD1280" t="s">
        <v>47432</v>
      </c>
      <c r="AI1280" t="s">
        <v>47433</v>
      </c>
      <c r="AL1280" t="s">
        <v>53754</v>
      </c>
      <c r="AM1280" t="s">
        <v>53758</v>
      </c>
      <c r="AN1280" t="s">
        <v>53759</v>
      </c>
      <c r="AO1280" t="s">
        <v>53759</v>
      </c>
      <c r="AP1280" t="s">
        <v>49701</v>
      </c>
    </row>
    <row r="1281" spans="1:42" x14ac:dyDescent="0.25">
      <c r="A1281" s="2" t="s">
        <v>53760</v>
      </c>
      <c r="B1281" t="str">
        <f>VLOOKUP(VALUE(A1281),sku,2,FALSE)</f>
        <v>6011774-reus-spo2-sensor-comp-w-goldway-paed-silicone</v>
      </c>
      <c r="C1281" t="s">
        <v>53761</v>
      </c>
      <c r="E1281" t="s">
        <v>53762</v>
      </c>
      <c r="O1281" t="s">
        <v>53763</v>
      </c>
      <c r="X1281" t="s">
        <v>47432</v>
      </c>
      <c r="Y1281" t="s">
        <v>47432</v>
      </c>
      <c r="Z1281" t="s">
        <v>47431</v>
      </c>
      <c r="AA1281" t="s">
        <v>47574</v>
      </c>
      <c r="AB1281" t="s">
        <v>47431</v>
      </c>
      <c r="AC1281" t="s">
        <v>53762</v>
      </c>
      <c r="AD1281" t="s">
        <v>47432</v>
      </c>
      <c r="AI1281" t="s">
        <v>47433</v>
      </c>
      <c r="AL1281" t="s">
        <v>53760</v>
      </c>
      <c r="AM1281" t="s">
        <v>53761</v>
      </c>
      <c r="AN1281" t="s">
        <v>53764</v>
      </c>
      <c r="AO1281" t="s">
        <v>53764</v>
      </c>
      <c r="AP1281" t="s">
        <v>49701</v>
      </c>
    </row>
    <row r="1282" spans="1:42" x14ac:dyDescent="0.25">
      <c r="A1282" s="2" t="s">
        <v>53765</v>
      </c>
      <c r="B1282" t="str">
        <f>VLOOKUP(VALUE(A1282),sku,2,FALSE)</f>
        <v>6011775-reus-spo2-sensor-comp-w-biolight-paed-silicone</v>
      </c>
      <c r="C1282" t="s">
        <v>53766</v>
      </c>
      <c r="E1282" t="s">
        <v>53767</v>
      </c>
      <c r="O1282" t="s">
        <v>53768</v>
      </c>
      <c r="X1282" t="s">
        <v>47432</v>
      </c>
      <c r="Y1282" t="s">
        <v>47432</v>
      </c>
      <c r="Z1282" t="s">
        <v>47431</v>
      </c>
      <c r="AA1282" t="s">
        <v>47574</v>
      </c>
      <c r="AB1282" t="s">
        <v>47431</v>
      </c>
      <c r="AC1282" t="s">
        <v>53767</v>
      </c>
      <c r="AD1282" t="s">
        <v>47432</v>
      </c>
      <c r="AI1282" t="s">
        <v>47433</v>
      </c>
      <c r="AL1282" t="s">
        <v>53765</v>
      </c>
      <c r="AM1282" t="s">
        <v>53766</v>
      </c>
      <c r="AN1282" t="s">
        <v>53769</v>
      </c>
      <c r="AO1282" t="s">
        <v>53769</v>
      </c>
      <c r="AP1282" t="s">
        <v>49701</v>
      </c>
    </row>
    <row r="1283" spans="1:42" x14ac:dyDescent="0.25">
      <c r="A1283" s="2" t="s">
        <v>53770</v>
      </c>
      <c r="B1283" t="str">
        <f>VLOOKUP(VALUE(A1283),sku,2,FALSE)</f>
        <v>6011776-reus-spo2-sensor-comp-w-biolight-paed-silicone</v>
      </c>
      <c r="C1283" t="s">
        <v>53771</v>
      </c>
      <c r="E1283" t="s">
        <v>53772</v>
      </c>
      <c r="O1283" t="s">
        <v>53773</v>
      </c>
      <c r="X1283" t="s">
        <v>47432</v>
      </c>
      <c r="Y1283" t="s">
        <v>47432</v>
      </c>
      <c r="Z1283" t="s">
        <v>47431</v>
      </c>
      <c r="AA1283" t="s">
        <v>47574</v>
      </c>
      <c r="AB1283" t="s">
        <v>47431</v>
      </c>
      <c r="AC1283" t="s">
        <v>53772</v>
      </c>
      <c r="AD1283" t="s">
        <v>47432</v>
      </c>
      <c r="AI1283" t="s">
        <v>47433</v>
      </c>
      <c r="AL1283" t="s">
        <v>53770</v>
      </c>
      <c r="AM1283" t="s">
        <v>53774</v>
      </c>
      <c r="AN1283" t="s">
        <v>53775</v>
      </c>
      <c r="AO1283" t="s">
        <v>53775</v>
      </c>
      <c r="AP1283" t="s">
        <v>49701</v>
      </c>
    </row>
    <row r="1284" spans="1:42" x14ac:dyDescent="0.25">
      <c r="A1284" s="2" t="s">
        <v>53776</v>
      </c>
      <c r="B1284" t="str">
        <f>VLOOKUP(VALUE(A1284),sku,2,FALSE)</f>
        <v>6011777-reus-spo2-sensor-comp-w-biolight-paed-silicone</v>
      </c>
      <c r="C1284" t="s">
        <v>53777</v>
      </c>
      <c r="E1284" t="s">
        <v>53778</v>
      </c>
      <c r="O1284" t="s">
        <v>53779</v>
      </c>
      <c r="X1284" t="s">
        <v>47432</v>
      </c>
      <c r="Y1284" t="s">
        <v>47432</v>
      </c>
      <c r="Z1284" t="s">
        <v>47431</v>
      </c>
      <c r="AA1284" t="s">
        <v>47574</v>
      </c>
      <c r="AB1284" t="s">
        <v>47431</v>
      </c>
      <c r="AC1284" t="s">
        <v>53778</v>
      </c>
      <c r="AD1284" t="s">
        <v>47432</v>
      </c>
      <c r="AI1284" t="s">
        <v>47433</v>
      </c>
      <c r="AL1284" t="s">
        <v>53776</v>
      </c>
      <c r="AM1284" t="s">
        <v>53780</v>
      </c>
      <c r="AN1284" t="s">
        <v>53781</v>
      </c>
      <c r="AO1284" t="s">
        <v>53781</v>
      </c>
      <c r="AP1284" t="s">
        <v>49701</v>
      </c>
    </row>
    <row r="1285" spans="1:42" x14ac:dyDescent="0.25">
      <c r="A1285" s="2" t="s">
        <v>53782</v>
      </c>
      <c r="B1285" t="str">
        <f>VLOOKUP(VALUE(A1285),sku,2,FALSE)</f>
        <v>6011778-reus-spo2-sensor-comp-w-biolight-paed-silicone</v>
      </c>
      <c r="C1285" t="s">
        <v>53777</v>
      </c>
      <c r="E1285" t="s">
        <v>53783</v>
      </c>
      <c r="O1285" t="s">
        <v>53784</v>
      </c>
      <c r="X1285" t="s">
        <v>47432</v>
      </c>
      <c r="Y1285" t="s">
        <v>47432</v>
      </c>
      <c r="Z1285" t="s">
        <v>47431</v>
      </c>
      <c r="AA1285" t="s">
        <v>47574</v>
      </c>
      <c r="AB1285" t="s">
        <v>47431</v>
      </c>
      <c r="AC1285" t="s">
        <v>53783</v>
      </c>
      <c r="AD1285" t="s">
        <v>47432</v>
      </c>
      <c r="AI1285" t="s">
        <v>47433</v>
      </c>
      <c r="AL1285" t="s">
        <v>53782</v>
      </c>
      <c r="AM1285" t="s">
        <v>53780</v>
      </c>
      <c r="AN1285" t="s">
        <v>53785</v>
      </c>
      <c r="AO1285" t="s">
        <v>53785</v>
      </c>
      <c r="AP1285" t="s">
        <v>49701</v>
      </c>
    </row>
    <row r="1286" spans="1:42" x14ac:dyDescent="0.25">
      <c r="A1286" s="2" t="s">
        <v>53786</v>
      </c>
      <c r="B1286" t="str">
        <f>VLOOKUP(VALUE(A1286),sku,2,FALSE)</f>
        <v>6011779-reus-spo2-sensor-comp-w-biolight-paed-silicone</v>
      </c>
      <c r="C1286" t="s">
        <v>53787</v>
      </c>
      <c r="E1286" t="s">
        <v>53788</v>
      </c>
      <c r="O1286" t="s">
        <v>53789</v>
      </c>
      <c r="X1286" t="s">
        <v>47432</v>
      </c>
      <c r="Y1286" t="s">
        <v>47432</v>
      </c>
      <c r="Z1286" t="s">
        <v>47431</v>
      </c>
      <c r="AA1286" t="s">
        <v>47574</v>
      </c>
      <c r="AB1286" t="s">
        <v>47431</v>
      </c>
      <c r="AC1286" t="s">
        <v>53788</v>
      </c>
      <c r="AD1286" t="s">
        <v>47432</v>
      </c>
      <c r="AI1286" t="s">
        <v>47433</v>
      </c>
      <c r="AL1286" t="s">
        <v>53786</v>
      </c>
      <c r="AM1286" t="s">
        <v>53787</v>
      </c>
      <c r="AN1286" t="s">
        <v>53790</v>
      </c>
      <c r="AO1286" t="s">
        <v>53790</v>
      </c>
      <c r="AP1286" t="s">
        <v>49701</v>
      </c>
    </row>
    <row r="1287" spans="1:42" x14ac:dyDescent="0.25">
      <c r="A1287" s="2" t="s">
        <v>53791</v>
      </c>
      <c r="B1287" t="str">
        <f>VLOOKUP(VALUE(A1287),sku,2,FALSE)</f>
        <v>6011780-reus-spo2-sensor-comp-w-biolight-oximax-paed-silicone</v>
      </c>
      <c r="C1287" t="s">
        <v>53792</v>
      </c>
      <c r="E1287" t="s">
        <v>53793</v>
      </c>
      <c r="O1287" t="s">
        <v>53794</v>
      </c>
      <c r="Z1287" t="s">
        <v>47431</v>
      </c>
      <c r="AB1287" t="s">
        <v>47431</v>
      </c>
      <c r="AC1287" t="s">
        <v>53793</v>
      </c>
      <c r="AD1287" t="s">
        <v>47432</v>
      </c>
      <c r="AI1287" t="s">
        <v>47433</v>
      </c>
      <c r="AL1287" t="s">
        <v>53791</v>
      </c>
      <c r="AM1287" t="s">
        <v>53795</v>
      </c>
      <c r="AN1287" t="s">
        <v>53796</v>
      </c>
      <c r="AO1287" t="s">
        <v>53796</v>
      </c>
      <c r="AP1287" t="s">
        <v>49701</v>
      </c>
    </row>
    <row r="1288" spans="1:42" x14ac:dyDescent="0.25">
      <c r="A1288" s="2" t="s">
        <v>53797</v>
      </c>
      <c r="B1288" t="str">
        <f>VLOOKUP(VALUE(A1288),sku,2,FALSE)</f>
        <v>6011781-reus-spo2-sensor-comp-w-biolight-oximax-paed-silicone</v>
      </c>
      <c r="C1288" t="s">
        <v>53798</v>
      </c>
      <c r="E1288" t="s">
        <v>53799</v>
      </c>
      <c r="O1288" t="s">
        <v>53800</v>
      </c>
      <c r="Z1288" t="s">
        <v>47431</v>
      </c>
      <c r="AB1288" t="s">
        <v>47431</v>
      </c>
      <c r="AC1288" t="s">
        <v>53799</v>
      </c>
      <c r="AD1288" t="s">
        <v>47432</v>
      </c>
      <c r="AI1288" t="s">
        <v>47433</v>
      </c>
      <c r="AL1288" t="s">
        <v>53797</v>
      </c>
      <c r="AM1288" t="s">
        <v>53795</v>
      </c>
      <c r="AN1288" t="s">
        <v>53801</v>
      </c>
      <c r="AO1288" t="s">
        <v>53801</v>
      </c>
      <c r="AP1288" t="s">
        <v>49701</v>
      </c>
    </row>
    <row r="1289" spans="1:42" x14ac:dyDescent="0.25">
      <c r="A1289" s="2" t="s">
        <v>53802</v>
      </c>
      <c r="B1289" t="str">
        <f>VLOOKUP(VALUE(A1289),sku,2,FALSE)</f>
        <v>6011782-reus-spo2-sensor-comp-w-biolight-paed-silicone</v>
      </c>
      <c r="C1289" t="s">
        <v>53803</v>
      </c>
      <c r="E1289" t="s">
        <v>53804</v>
      </c>
      <c r="O1289" t="s">
        <v>53805</v>
      </c>
      <c r="X1289" t="s">
        <v>47432</v>
      </c>
      <c r="Y1289" t="s">
        <v>47432</v>
      </c>
      <c r="Z1289" t="s">
        <v>47431</v>
      </c>
      <c r="AA1289" t="s">
        <v>47574</v>
      </c>
      <c r="AB1289" t="s">
        <v>47431</v>
      </c>
      <c r="AC1289" t="s">
        <v>53804</v>
      </c>
      <c r="AD1289" t="s">
        <v>47432</v>
      </c>
      <c r="AI1289" t="s">
        <v>47433</v>
      </c>
      <c r="AL1289" t="s">
        <v>53802</v>
      </c>
      <c r="AM1289" t="s">
        <v>53803</v>
      </c>
      <c r="AN1289" t="s">
        <v>53806</v>
      </c>
      <c r="AO1289" t="s">
        <v>53806</v>
      </c>
      <c r="AP1289" t="s">
        <v>49701</v>
      </c>
    </row>
    <row r="1290" spans="1:42" x14ac:dyDescent="0.25">
      <c r="A1290" s="2" t="s">
        <v>53807</v>
      </c>
      <c r="B1290" t="str">
        <f>VLOOKUP(VALUE(A1290),sku,2,FALSE)</f>
        <v>6011783-reus-spo2-sensor-comp-w-biolight-oximax-paed-silicone</v>
      </c>
      <c r="C1290" t="s">
        <v>53808</v>
      </c>
      <c r="E1290" t="s">
        <v>53809</v>
      </c>
      <c r="O1290" t="s">
        <v>53810</v>
      </c>
      <c r="Z1290" t="s">
        <v>47431</v>
      </c>
      <c r="AB1290" t="s">
        <v>47431</v>
      </c>
      <c r="AC1290" t="s">
        <v>53809</v>
      </c>
      <c r="AD1290" t="s">
        <v>47432</v>
      </c>
      <c r="AI1290" t="s">
        <v>47433</v>
      </c>
      <c r="AL1290" t="s">
        <v>53807</v>
      </c>
      <c r="AM1290" t="s">
        <v>53808</v>
      </c>
      <c r="AN1290" t="s">
        <v>53811</v>
      </c>
      <c r="AO1290" t="s">
        <v>53811</v>
      </c>
      <c r="AP1290" t="s">
        <v>49701</v>
      </c>
    </row>
    <row r="1291" spans="1:42" x14ac:dyDescent="0.25">
      <c r="A1291" s="2" t="s">
        <v>53812</v>
      </c>
      <c r="B1291" t="str">
        <f>VLOOKUP(VALUE(A1291),sku,2,FALSE)</f>
        <v>6011784-reus-spo2-sensor-comp-w-edan-oximax-paed-silicone</v>
      </c>
      <c r="C1291" t="s">
        <v>53813</v>
      </c>
      <c r="E1291" t="s">
        <v>53814</v>
      </c>
      <c r="O1291" t="s">
        <v>53815</v>
      </c>
      <c r="Z1291" t="s">
        <v>47431</v>
      </c>
      <c r="AB1291" t="s">
        <v>47431</v>
      </c>
      <c r="AC1291" t="s">
        <v>53814</v>
      </c>
      <c r="AD1291" t="s">
        <v>47432</v>
      </c>
      <c r="AI1291" t="s">
        <v>47433</v>
      </c>
      <c r="AL1291" t="s">
        <v>53812</v>
      </c>
      <c r="AM1291" t="s">
        <v>53813</v>
      </c>
      <c r="AN1291" t="s">
        <v>53816</v>
      </c>
      <c r="AO1291" t="s">
        <v>53816</v>
      </c>
      <c r="AP1291" t="s">
        <v>49701</v>
      </c>
    </row>
    <row r="1292" spans="1:42" x14ac:dyDescent="0.25">
      <c r="A1292" s="2" t="s">
        <v>53817</v>
      </c>
      <c r="B1292" t="str">
        <f>VLOOKUP(VALUE(A1292),sku,2,FALSE)</f>
        <v>6011785-reus-spo2-sensor-comp-w-digital-paed-silicone</v>
      </c>
      <c r="C1292" t="s">
        <v>53818</v>
      </c>
      <c r="E1292" t="s">
        <v>53819</v>
      </c>
      <c r="O1292" t="s">
        <v>53820</v>
      </c>
      <c r="X1292" t="s">
        <v>47432</v>
      </c>
      <c r="Y1292" t="s">
        <v>47432</v>
      </c>
      <c r="Z1292" t="s">
        <v>47431</v>
      </c>
      <c r="AA1292" t="s">
        <v>47574</v>
      </c>
      <c r="AB1292" t="s">
        <v>47431</v>
      </c>
      <c r="AC1292" t="s">
        <v>53819</v>
      </c>
      <c r="AD1292" t="s">
        <v>47432</v>
      </c>
      <c r="AI1292" t="s">
        <v>47433</v>
      </c>
      <c r="AL1292" t="s">
        <v>53817</v>
      </c>
      <c r="AM1292" t="s">
        <v>53818</v>
      </c>
      <c r="AN1292" t="s">
        <v>53821</v>
      </c>
      <c r="AO1292" t="s">
        <v>53821</v>
      </c>
      <c r="AP1292" t="s">
        <v>49701</v>
      </c>
    </row>
    <row r="1293" spans="1:42" x14ac:dyDescent="0.25">
      <c r="A1293" s="2" t="s">
        <v>53822</v>
      </c>
      <c r="B1293" t="str">
        <f>VLOOKUP(VALUE(A1293),sku,2,FALSE)</f>
        <v>6011786-reus-spo2-sensor-comp-w-digital-paed-silicone</v>
      </c>
      <c r="C1293" t="s">
        <v>53823</v>
      </c>
      <c r="E1293" t="s">
        <v>53824</v>
      </c>
      <c r="O1293" t="s">
        <v>53825</v>
      </c>
      <c r="X1293" t="s">
        <v>47432</v>
      </c>
      <c r="Y1293" t="s">
        <v>47432</v>
      </c>
      <c r="Z1293" t="s">
        <v>47431</v>
      </c>
      <c r="AA1293" t="s">
        <v>47574</v>
      </c>
      <c r="AB1293" t="s">
        <v>47431</v>
      </c>
      <c r="AC1293" t="s">
        <v>53824</v>
      </c>
      <c r="AD1293" t="s">
        <v>47432</v>
      </c>
      <c r="AI1293" t="s">
        <v>47433</v>
      </c>
      <c r="AL1293" t="s">
        <v>53822</v>
      </c>
      <c r="AM1293" t="s">
        <v>53823</v>
      </c>
      <c r="AN1293" t="s">
        <v>53826</v>
      </c>
      <c r="AO1293" t="s">
        <v>53826</v>
      </c>
      <c r="AP1293" t="s">
        <v>49701</v>
      </c>
    </row>
    <row r="1294" spans="1:42" x14ac:dyDescent="0.25">
      <c r="A1294" s="2" t="s">
        <v>53827</v>
      </c>
      <c r="B1294" t="str">
        <f>VLOOKUP(VALUE(A1294),sku,2,FALSE)</f>
        <v>6011787-reus-spo2-sensor-comp-w-artema-paed-silicone</v>
      </c>
      <c r="C1294" t="s">
        <v>53828</v>
      </c>
      <c r="E1294" t="s">
        <v>53829</v>
      </c>
      <c r="O1294" t="s">
        <v>53830</v>
      </c>
      <c r="X1294" t="s">
        <v>47432</v>
      </c>
      <c r="Y1294" t="s">
        <v>47432</v>
      </c>
      <c r="Z1294" t="s">
        <v>47431</v>
      </c>
      <c r="AA1294" t="s">
        <v>47574</v>
      </c>
      <c r="AB1294" t="s">
        <v>47431</v>
      </c>
      <c r="AC1294" t="s">
        <v>53829</v>
      </c>
      <c r="AD1294" t="s">
        <v>47432</v>
      </c>
      <c r="AI1294" t="s">
        <v>47433</v>
      </c>
      <c r="AL1294" t="s">
        <v>53827</v>
      </c>
      <c r="AM1294" t="s">
        <v>53828</v>
      </c>
      <c r="AN1294" t="s">
        <v>53831</v>
      </c>
      <c r="AO1294" t="s">
        <v>53831</v>
      </c>
      <c r="AP1294" t="s">
        <v>49701</v>
      </c>
    </row>
    <row r="1295" spans="1:42" x14ac:dyDescent="0.25">
      <c r="A1295" s="2" t="s">
        <v>53832</v>
      </c>
      <c r="B1295" t="str">
        <f>VLOOKUP(VALUE(A1295),sku,2,FALSE)</f>
        <v>6011788-reus-spo2-sensor-comp-w-artema-paed-silicone</v>
      </c>
      <c r="C1295" t="s">
        <v>53833</v>
      </c>
      <c r="E1295" t="s">
        <v>53834</v>
      </c>
      <c r="O1295" t="s">
        <v>53835</v>
      </c>
      <c r="X1295" t="s">
        <v>47432</v>
      </c>
      <c r="Y1295" t="s">
        <v>47432</v>
      </c>
      <c r="Z1295" t="s">
        <v>47431</v>
      </c>
      <c r="AA1295" t="s">
        <v>47574</v>
      </c>
      <c r="AB1295" t="s">
        <v>47431</v>
      </c>
      <c r="AC1295" t="s">
        <v>53834</v>
      </c>
      <c r="AD1295" t="s">
        <v>47432</v>
      </c>
      <c r="AI1295" t="s">
        <v>47433</v>
      </c>
      <c r="AL1295" t="s">
        <v>53832</v>
      </c>
      <c r="AM1295" t="s">
        <v>53833</v>
      </c>
      <c r="AN1295" t="s">
        <v>53836</v>
      </c>
      <c r="AO1295" t="s">
        <v>53836</v>
      </c>
      <c r="AP1295" t="s">
        <v>49701</v>
      </c>
    </row>
    <row r="1296" spans="1:42" x14ac:dyDescent="0.25">
      <c r="A1296" s="2" t="s">
        <v>53837</v>
      </c>
      <c r="B1296" t="str">
        <f>VLOOKUP(VALUE(A1296),sku,2,FALSE)</f>
        <v>6011789-reus-spo2-sensor-comp-w-batex-paed-silicone</v>
      </c>
      <c r="C1296" t="s">
        <v>53838</v>
      </c>
      <c r="E1296" t="s">
        <v>53839</v>
      </c>
      <c r="O1296" t="s">
        <v>53840</v>
      </c>
      <c r="X1296" t="s">
        <v>47432</v>
      </c>
      <c r="Y1296" t="s">
        <v>47432</v>
      </c>
      <c r="Z1296" t="s">
        <v>47431</v>
      </c>
      <c r="AA1296" t="s">
        <v>47574</v>
      </c>
      <c r="AB1296" t="s">
        <v>47431</v>
      </c>
      <c r="AC1296" t="s">
        <v>53839</v>
      </c>
      <c r="AD1296" t="s">
        <v>47432</v>
      </c>
      <c r="AI1296" t="s">
        <v>47433</v>
      </c>
      <c r="AL1296" t="s">
        <v>53837</v>
      </c>
      <c r="AM1296" t="s">
        <v>53838</v>
      </c>
      <c r="AN1296" t="s">
        <v>53841</v>
      </c>
      <c r="AO1296" t="s">
        <v>53841</v>
      </c>
      <c r="AP1296" t="s">
        <v>49701</v>
      </c>
    </row>
    <row r="1297" spans="1:43" x14ac:dyDescent="0.25">
      <c r="A1297" s="2" t="s">
        <v>53842</v>
      </c>
      <c r="B1297" t="str">
        <f>VLOOKUP(VALUE(A1297),sku,2,FALSE)</f>
        <v>6011790-reus-spo2-sensor-comp-w-invivo-paed-silicone</v>
      </c>
      <c r="C1297" t="s">
        <v>53843</v>
      </c>
      <c r="E1297" t="s">
        <v>53844</v>
      </c>
      <c r="O1297" t="s">
        <v>53845</v>
      </c>
      <c r="X1297" t="s">
        <v>47432</v>
      </c>
      <c r="Y1297" t="s">
        <v>47432</v>
      </c>
      <c r="Z1297" t="s">
        <v>47431</v>
      </c>
      <c r="AA1297" t="s">
        <v>47574</v>
      </c>
      <c r="AB1297" t="s">
        <v>47431</v>
      </c>
      <c r="AC1297" t="s">
        <v>53844</v>
      </c>
      <c r="AD1297" t="s">
        <v>47432</v>
      </c>
      <c r="AI1297" t="s">
        <v>47433</v>
      </c>
      <c r="AL1297" t="s">
        <v>53842</v>
      </c>
      <c r="AM1297" t="s">
        <v>53843</v>
      </c>
      <c r="AN1297" t="s">
        <v>53846</v>
      </c>
      <c r="AO1297" t="s">
        <v>53846</v>
      </c>
      <c r="AP1297" t="s">
        <v>49701</v>
      </c>
    </row>
    <row r="1298" spans="1:43" x14ac:dyDescent="0.25">
      <c r="A1298" s="2" t="s">
        <v>53847</v>
      </c>
      <c r="B1298" t="str">
        <f>VLOOKUP(VALUE(A1298),sku,2,FALSE)</f>
        <v>6011791-reus-spo2-sensor-comp-w-invivo-masimo-paed-silicone</v>
      </c>
      <c r="C1298" t="s">
        <v>53848</v>
      </c>
      <c r="E1298" t="s">
        <v>53849</v>
      </c>
      <c r="O1298" t="s">
        <v>53850</v>
      </c>
      <c r="Z1298" t="s">
        <v>47431</v>
      </c>
      <c r="AB1298" t="s">
        <v>47431</v>
      </c>
      <c r="AC1298" t="s">
        <v>53849</v>
      </c>
      <c r="AD1298" t="s">
        <v>47432</v>
      </c>
      <c r="AI1298" t="s">
        <v>47433</v>
      </c>
      <c r="AL1298" t="s">
        <v>53847</v>
      </c>
      <c r="AM1298" t="s">
        <v>53851</v>
      </c>
      <c r="AN1298" t="s">
        <v>53852</v>
      </c>
      <c r="AO1298" t="s">
        <v>53852</v>
      </c>
      <c r="AP1298" t="s">
        <v>49701</v>
      </c>
    </row>
    <row r="1299" spans="1:43" x14ac:dyDescent="0.25">
      <c r="A1299" s="2" t="s">
        <v>53853</v>
      </c>
      <c r="B1299" t="str">
        <f>VLOOKUP(VALUE(A1299),sku,2,FALSE)</f>
        <v>6011792-reus-spo2-sensor-comp-w-mek-paed-silicone</v>
      </c>
      <c r="C1299" t="s">
        <v>53854</v>
      </c>
      <c r="E1299" t="s">
        <v>53855</v>
      </c>
      <c r="O1299" t="s">
        <v>53856</v>
      </c>
      <c r="X1299" t="s">
        <v>47432</v>
      </c>
      <c r="Y1299" t="s">
        <v>47432</v>
      </c>
      <c r="Z1299" t="s">
        <v>47431</v>
      </c>
      <c r="AA1299" t="s">
        <v>47574</v>
      </c>
      <c r="AB1299" t="s">
        <v>47431</v>
      </c>
      <c r="AC1299" t="s">
        <v>53855</v>
      </c>
      <c r="AD1299" t="s">
        <v>47432</v>
      </c>
      <c r="AI1299" t="s">
        <v>47433</v>
      </c>
      <c r="AL1299" t="s">
        <v>53853</v>
      </c>
      <c r="AM1299" t="s">
        <v>53854</v>
      </c>
      <c r="AN1299" t="s">
        <v>53857</v>
      </c>
      <c r="AO1299" t="s">
        <v>53857</v>
      </c>
      <c r="AP1299" t="s">
        <v>49701</v>
      </c>
    </row>
    <row r="1300" spans="1:43" x14ac:dyDescent="0.25">
      <c r="A1300" s="2" t="s">
        <v>53858</v>
      </c>
      <c r="B1300" t="str">
        <f>VLOOKUP(VALUE(A1300),sku,2,FALSE)</f>
        <v>6011793-reus-spo2-sensor-comp-w-mek-paed-silicone</v>
      </c>
      <c r="C1300" t="s">
        <v>53859</v>
      </c>
      <c r="E1300" t="s">
        <v>53860</v>
      </c>
      <c r="O1300" t="s">
        <v>53861</v>
      </c>
      <c r="X1300" t="s">
        <v>47432</v>
      </c>
      <c r="Y1300" t="s">
        <v>47432</v>
      </c>
      <c r="Z1300" t="s">
        <v>47431</v>
      </c>
      <c r="AA1300" t="s">
        <v>47574</v>
      </c>
      <c r="AB1300" t="s">
        <v>47431</v>
      </c>
      <c r="AC1300" t="s">
        <v>53860</v>
      </c>
      <c r="AD1300" t="s">
        <v>47432</v>
      </c>
      <c r="AI1300" t="s">
        <v>47433</v>
      </c>
      <c r="AL1300" t="s">
        <v>53858</v>
      </c>
      <c r="AM1300" t="s">
        <v>53859</v>
      </c>
      <c r="AN1300" t="s">
        <v>53862</v>
      </c>
      <c r="AO1300" t="s">
        <v>53862</v>
      </c>
      <c r="AP1300" t="s">
        <v>49701</v>
      </c>
    </row>
    <row r="1301" spans="1:43" x14ac:dyDescent="0.25">
      <c r="A1301" s="2" t="s">
        <v>53863</v>
      </c>
      <c r="B1301" t="str">
        <f>VLOOKUP(VALUE(A1301),sku,2,FALSE)</f>
        <v>6011794-reus-spo2-sensor-comp-w-mek-paed-silicone</v>
      </c>
      <c r="C1301" t="s">
        <v>53864</v>
      </c>
      <c r="E1301" t="s">
        <v>53865</v>
      </c>
      <c r="O1301" t="s">
        <v>53866</v>
      </c>
      <c r="X1301" t="s">
        <v>47432</v>
      </c>
      <c r="Y1301" t="s">
        <v>47432</v>
      </c>
      <c r="Z1301" t="s">
        <v>47431</v>
      </c>
      <c r="AA1301" t="s">
        <v>47574</v>
      </c>
      <c r="AB1301" t="s">
        <v>47431</v>
      </c>
      <c r="AC1301" t="s">
        <v>53865</v>
      </c>
      <c r="AD1301" t="s">
        <v>47432</v>
      </c>
      <c r="AI1301" t="s">
        <v>47433</v>
      </c>
      <c r="AL1301" t="s">
        <v>53863</v>
      </c>
      <c r="AM1301" t="s">
        <v>53864</v>
      </c>
      <c r="AN1301" t="s">
        <v>53867</v>
      </c>
      <c r="AO1301" t="s">
        <v>53867</v>
      </c>
      <c r="AP1301" t="s">
        <v>49701</v>
      </c>
    </row>
    <row r="1302" spans="1:43" x14ac:dyDescent="0.25">
      <c r="A1302" s="2" t="s">
        <v>53868</v>
      </c>
      <c r="B1302" t="str">
        <f>VLOOKUP(VALUE(A1302),sku,2,FALSE)</f>
        <v>6011795-reus-spo2-sensor-comp-w-mek-paed-silicone</v>
      </c>
      <c r="C1302" t="s">
        <v>53864</v>
      </c>
      <c r="E1302" t="s">
        <v>53869</v>
      </c>
      <c r="O1302" t="s">
        <v>53870</v>
      </c>
      <c r="X1302" t="s">
        <v>47432</v>
      </c>
      <c r="Y1302" t="s">
        <v>47432</v>
      </c>
      <c r="Z1302" t="s">
        <v>47431</v>
      </c>
      <c r="AA1302" t="s">
        <v>47574</v>
      </c>
      <c r="AB1302" t="s">
        <v>47431</v>
      </c>
      <c r="AC1302" t="s">
        <v>53869</v>
      </c>
      <c r="AD1302" t="s">
        <v>47432</v>
      </c>
      <c r="AI1302" t="s">
        <v>47433</v>
      </c>
      <c r="AL1302" t="s">
        <v>53868</v>
      </c>
      <c r="AM1302" t="s">
        <v>53864</v>
      </c>
      <c r="AN1302" t="s">
        <v>53871</v>
      </c>
      <c r="AO1302" t="s">
        <v>53871</v>
      </c>
      <c r="AP1302" t="s">
        <v>49701</v>
      </c>
    </row>
    <row r="1303" spans="1:43" x14ac:dyDescent="0.25">
      <c r="A1303" s="2" t="s">
        <v>53872</v>
      </c>
      <c r="B1303" t="str">
        <f>VLOOKUP(VALUE(A1303),sku,2,FALSE)</f>
        <v>6011796-reus-spo2-sensor-comp-w-mek-paed-silicone</v>
      </c>
      <c r="C1303" t="s">
        <v>53873</v>
      </c>
      <c r="E1303" t="s">
        <v>53874</v>
      </c>
      <c r="O1303" t="s">
        <v>53875</v>
      </c>
      <c r="Z1303" t="s">
        <v>47431</v>
      </c>
      <c r="AB1303" t="s">
        <v>47431</v>
      </c>
      <c r="AC1303" t="s">
        <v>53874</v>
      </c>
      <c r="AD1303" t="s">
        <v>47432</v>
      </c>
      <c r="AI1303" t="s">
        <v>47433</v>
      </c>
      <c r="AL1303" t="s">
        <v>53872</v>
      </c>
      <c r="AM1303" t="s">
        <v>53873</v>
      </c>
      <c r="AN1303" t="s">
        <v>53876</v>
      </c>
      <c r="AO1303" t="s">
        <v>53876</v>
      </c>
      <c r="AP1303" t="s">
        <v>49701</v>
      </c>
    </row>
    <row r="1304" spans="1:43" x14ac:dyDescent="0.25">
      <c r="A1304" s="2" t="s">
        <v>53877</v>
      </c>
      <c r="B1304" t="str">
        <f>VLOOKUP(VALUE(A1304),sku,2,FALSE)</f>
        <v>6011797-reus-spo2-sensor-comp-w-biosys-paed-silicone</v>
      </c>
      <c r="C1304" t="s">
        <v>53878</v>
      </c>
      <c r="E1304" t="s">
        <v>53879</v>
      </c>
      <c r="O1304" t="s">
        <v>53880</v>
      </c>
      <c r="X1304" t="s">
        <v>47432</v>
      </c>
      <c r="Y1304" t="s">
        <v>47432</v>
      </c>
      <c r="Z1304" t="s">
        <v>47431</v>
      </c>
      <c r="AA1304" t="s">
        <v>47574</v>
      </c>
      <c r="AB1304" t="s">
        <v>47431</v>
      </c>
      <c r="AC1304" t="s">
        <v>53879</v>
      </c>
      <c r="AD1304" t="s">
        <v>47432</v>
      </c>
      <c r="AI1304" t="s">
        <v>47433</v>
      </c>
      <c r="AL1304" t="s">
        <v>53877</v>
      </c>
      <c r="AM1304" t="s">
        <v>53878</v>
      </c>
      <c r="AN1304" t="s">
        <v>53881</v>
      </c>
      <c r="AO1304" t="s">
        <v>53881</v>
      </c>
      <c r="AP1304" t="s">
        <v>49701</v>
      </c>
    </row>
    <row r="1305" spans="1:43" x14ac:dyDescent="0.25">
      <c r="A1305" s="2" t="s">
        <v>53882</v>
      </c>
      <c r="B1305" t="str">
        <f>VLOOKUP(VALUE(A1305),sku,2,FALSE)</f>
        <v>6011798-reus-spo2-sensor-comp-w-bionet-paed-silicone</v>
      </c>
      <c r="C1305" t="s">
        <v>53883</v>
      </c>
      <c r="E1305" t="s">
        <v>53884</v>
      </c>
      <c r="O1305" t="s">
        <v>53885</v>
      </c>
      <c r="X1305" t="s">
        <v>47432</v>
      </c>
      <c r="Y1305" t="s">
        <v>47432</v>
      </c>
      <c r="Z1305" t="s">
        <v>47431</v>
      </c>
      <c r="AA1305" t="s">
        <v>47574</v>
      </c>
      <c r="AB1305" t="s">
        <v>47431</v>
      </c>
      <c r="AC1305" t="s">
        <v>53884</v>
      </c>
      <c r="AD1305" t="s">
        <v>47432</v>
      </c>
      <c r="AI1305" t="s">
        <v>47433</v>
      </c>
      <c r="AL1305" t="s">
        <v>53882</v>
      </c>
      <c r="AM1305" t="s">
        <v>53883</v>
      </c>
      <c r="AN1305" t="s">
        <v>53886</v>
      </c>
      <c r="AO1305" t="s">
        <v>53886</v>
      </c>
      <c r="AP1305" t="s">
        <v>49701</v>
      </c>
    </row>
    <row r="1306" spans="1:43" x14ac:dyDescent="0.25">
      <c r="A1306" s="2" t="s">
        <v>53887</v>
      </c>
      <c r="B1306" t="str">
        <f>VLOOKUP(VALUE(A1306),sku,2,FALSE)</f>
        <v>6011799-reus-spo2-sensor-comp-w-bionet-paed-silicone</v>
      </c>
      <c r="C1306" t="s">
        <v>53888</v>
      </c>
      <c r="E1306" t="s">
        <v>53889</v>
      </c>
      <c r="O1306" t="s">
        <v>53890</v>
      </c>
      <c r="X1306" t="s">
        <v>47432</v>
      </c>
      <c r="Y1306" t="s">
        <v>47432</v>
      </c>
      <c r="Z1306" t="s">
        <v>47431</v>
      </c>
      <c r="AA1306" t="s">
        <v>47574</v>
      </c>
      <c r="AB1306" t="s">
        <v>47431</v>
      </c>
      <c r="AC1306" t="s">
        <v>53889</v>
      </c>
      <c r="AD1306" t="s">
        <v>47432</v>
      </c>
      <c r="AI1306" t="s">
        <v>47433</v>
      </c>
      <c r="AL1306" t="s">
        <v>53887</v>
      </c>
      <c r="AM1306" t="s">
        <v>53888</v>
      </c>
      <c r="AN1306" t="s">
        <v>53891</v>
      </c>
      <c r="AO1306" t="s">
        <v>53891</v>
      </c>
      <c r="AP1306" t="s">
        <v>49701</v>
      </c>
    </row>
    <row r="1307" spans="1:43" x14ac:dyDescent="0.25">
      <c r="A1307" s="2" t="s">
        <v>53892</v>
      </c>
      <c r="B1307" t="str">
        <f>VLOOKUP(VALUE(A1307),sku,2,FALSE)</f>
        <v>6011800-reus-spo2-sensor-comp-w-kontron-paed-silicone</v>
      </c>
      <c r="C1307" t="s">
        <v>53893</v>
      </c>
      <c r="E1307" t="s">
        <v>53894</v>
      </c>
      <c r="O1307" t="s">
        <v>53895</v>
      </c>
      <c r="X1307" t="s">
        <v>47432</v>
      </c>
      <c r="Y1307" t="s">
        <v>47432</v>
      </c>
      <c r="Z1307" t="s">
        <v>47431</v>
      </c>
      <c r="AA1307" t="s">
        <v>47574</v>
      </c>
      <c r="AB1307" t="s">
        <v>47431</v>
      </c>
      <c r="AC1307" t="s">
        <v>53894</v>
      </c>
      <c r="AD1307" t="s">
        <v>47432</v>
      </c>
      <c r="AI1307" t="s">
        <v>47433</v>
      </c>
      <c r="AL1307" t="s">
        <v>53892</v>
      </c>
      <c r="AM1307" t="s">
        <v>53893</v>
      </c>
      <c r="AN1307" t="s">
        <v>53896</v>
      </c>
      <c r="AO1307" t="s">
        <v>53896</v>
      </c>
      <c r="AP1307" t="s">
        <v>49701</v>
      </c>
    </row>
    <row r="1308" spans="1:43" x14ac:dyDescent="0.25">
      <c r="A1308" s="2" t="s">
        <v>53897</v>
      </c>
      <c r="B1308" t="str">
        <f>VLOOKUP(VALUE(A1308),sku,2,FALSE)</f>
        <v>6011801-reus-spo2-sensor-comp-w-kontron-paed-silicone</v>
      </c>
      <c r="C1308" t="s">
        <v>53898</v>
      </c>
      <c r="E1308" t="s">
        <v>53899</v>
      </c>
      <c r="O1308" t="s">
        <v>53900</v>
      </c>
      <c r="X1308" t="s">
        <v>47432</v>
      </c>
      <c r="Y1308" t="s">
        <v>47432</v>
      </c>
      <c r="Z1308" t="s">
        <v>47431</v>
      </c>
      <c r="AA1308" t="s">
        <v>47574</v>
      </c>
      <c r="AB1308" t="s">
        <v>47431</v>
      </c>
      <c r="AC1308" t="s">
        <v>53899</v>
      </c>
      <c r="AD1308" t="s">
        <v>47432</v>
      </c>
      <c r="AI1308" t="s">
        <v>47433</v>
      </c>
      <c r="AL1308" t="s">
        <v>53897</v>
      </c>
      <c r="AM1308" t="s">
        <v>53901</v>
      </c>
      <c r="AN1308" t="s">
        <v>53902</v>
      </c>
      <c r="AO1308" t="s">
        <v>53902</v>
      </c>
      <c r="AP1308" t="s">
        <v>49701</v>
      </c>
    </row>
    <row r="1309" spans="1:43" x14ac:dyDescent="0.25">
      <c r="A1309" s="2" t="s">
        <v>53903</v>
      </c>
      <c r="B1309" t="str">
        <f>VLOOKUP(VALUE(A1309),sku,2,FALSE)</f>
        <v>6011802-reus-spo2-sensor-comp-w-emtel-paed-silicone</v>
      </c>
      <c r="C1309" t="s">
        <v>53904</v>
      </c>
      <c r="E1309" t="s">
        <v>53905</v>
      </c>
      <c r="O1309" t="s">
        <v>53906</v>
      </c>
      <c r="X1309" t="s">
        <v>47432</v>
      </c>
      <c r="Y1309" t="s">
        <v>47432</v>
      </c>
      <c r="Z1309" t="s">
        <v>47431</v>
      </c>
      <c r="AA1309" t="s">
        <v>47574</v>
      </c>
      <c r="AB1309" t="s">
        <v>47431</v>
      </c>
      <c r="AC1309" t="s">
        <v>53905</v>
      </c>
      <c r="AD1309" t="s">
        <v>47432</v>
      </c>
      <c r="AI1309" t="s">
        <v>47433</v>
      </c>
      <c r="AL1309" t="s">
        <v>53903</v>
      </c>
      <c r="AM1309" t="s">
        <v>53904</v>
      </c>
      <c r="AN1309" t="s">
        <v>53907</v>
      </c>
      <c r="AO1309" t="s">
        <v>53907</v>
      </c>
      <c r="AP1309" t="s">
        <v>49701</v>
      </c>
    </row>
    <row r="1310" spans="1:43" x14ac:dyDescent="0.25">
      <c r="A1310" s="2" t="s">
        <v>53908</v>
      </c>
      <c r="B1310" t="str">
        <f>VLOOKUP(VALUE(A1310),sku,2,FALSE)</f>
        <v>6011803-reus-spo2-sensor-comp-w-emtel-oximax-paed-silicone</v>
      </c>
      <c r="C1310" t="s">
        <v>53909</v>
      </c>
      <c r="E1310" t="s">
        <v>53910</v>
      </c>
      <c r="O1310" t="s">
        <v>53911</v>
      </c>
      <c r="Z1310" t="s">
        <v>47431</v>
      </c>
      <c r="AB1310" t="s">
        <v>47431</v>
      </c>
      <c r="AC1310" t="s">
        <v>53910</v>
      </c>
      <c r="AD1310" t="s">
        <v>47432</v>
      </c>
      <c r="AI1310" t="s">
        <v>47433</v>
      </c>
      <c r="AL1310" t="s">
        <v>53908</v>
      </c>
      <c r="AM1310" t="s">
        <v>53912</v>
      </c>
      <c r="AN1310" t="s">
        <v>53913</v>
      </c>
      <c r="AO1310" t="s">
        <v>53913</v>
      </c>
      <c r="AP1310" t="s">
        <v>49701</v>
      </c>
      <c r="AQ1310" t="s">
        <v>47443</v>
      </c>
    </row>
    <row r="1311" spans="1:43" x14ac:dyDescent="0.25">
      <c r="A1311" s="2" t="s">
        <v>53914</v>
      </c>
      <c r="B1311" t="str">
        <f>VLOOKUP(VALUE(A1311),sku,2,FALSE)</f>
        <v>6011804-reus-spo2-sensor-comp-w-emtel-oximax-paed-silicone</v>
      </c>
      <c r="C1311" t="s">
        <v>53909</v>
      </c>
      <c r="E1311" t="s">
        <v>53915</v>
      </c>
      <c r="O1311" t="s">
        <v>53916</v>
      </c>
      <c r="X1311" t="s">
        <v>47432</v>
      </c>
      <c r="Y1311" t="s">
        <v>47432</v>
      </c>
      <c r="Z1311" t="s">
        <v>47431</v>
      </c>
      <c r="AA1311" t="s">
        <v>47574</v>
      </c>
      <c r="AB1311" t="s">
        <v>47431</v>
      </c>
      <c r="AC1311" t="s">
        <v>53915</v>
      </c>
      <c r="AD1311" t="s">
        <v>47432</v>
      </c>
      <c r="AI1311" t="s">
        <v>47433</v>
      </c>
      <c r="AL1311" t="s">
        <v>53914</v>
      </c>
      <c r="AM1311" t="s">
        <v>53912</v>
      </c>
      <c r="AN1311" t="s">
        <v>53917</v>
      </c>
      <c r="AO1311" t="s">
        <v>53917</v>
      </c>
      <c r="AP1311" t="s">
        <v>49701</v>
      </c>
    </row>
    <row r="1312" spans="1:43" x14ac:dyDescent="0.25">
      <c r="A1312" s="2" t="s">
        <v>53918</v>
      </c>
      <c r="B1312" t="str">
        <f>VLOOKUP(VALUE(A1312),sku,2,FALSE)</f>
        <v>6011805-reus-spo2-sensor-comp-w-emtel-paed-silicone</v>
      </c>
      <c r="C1312" t="s">
        <v>53904</v>
      </c>
      <c r="E1312" t="s">
        <v>53919</v>
      </c>
      <c r="O1312" t="s">
        <v>53920</v>
      </c>
      <c r="Z1312" t="s">
        <v>47431</v>
      </c>
      <c r="AB1312" t="s">
        <v>47431</v>
      </c>
      <c r="AC1312" t="s">
        <v>53919</v>
      </c>
      <c r="AD1312" t="s">
        <v>47432</v>
      </c>
      <c r="AI1312" t="s">
        <v>47433</v>
      </c>
      <c r="AL1312" t="s">
        <v>53918</v>
      </c>
      <c r="AM1312" t="s">
        <v>53904</v>
      </c>
      <c r="AN1312" t="s">
        <v>53921</v>
      </c>
      <c r="AO1312" t="s">
        <v>53921</v>
      </c>
      <c r="AP1312" t="s">
        <v>49701</v>
      </c>
    </row>
    <row r="1313" spans="1:43" x14ac:dyDescent="0.25">
      <c r="A1313" s="2" t="s">
        <v>53922</v>
      </c>
      <c r="B1313" t="str">
        <f>VLOOKUP(VALUE(A1313),sku,2,FALSE)</f>
        <v>6011806-reus-spo2-sensor-comp-w-mediaid-paed-silicone</v>
      </c>
      <c r="C1313" t="s">
        <v>53923</v>
      </c>
      <c r="E1313" t="s">
        <v>53924</v>
      </c>
      <c r="O1313" t="s">
        <v>53925</v>
      </c>
      <c r="X1313" t="s">
        <v>47432</v>
      </c>
      <c r="Y1313" t="s">
        <v>47432</v>
      </c>
      <c r="Z1313" t="s">
        <v>47431</v>
      </c>
      <c r="AA1313" t="s">
        <v>47574</v>
      </c>
      <c r="AB1313" t="s">
        <v>47431</v>
      </c>
      <c r="AC1313" t="s">
        <v>53924</v>
      </c>
      <c r="AD1313" t="s">
        <v>47432</v>
      </c>
      <c r="AI1313" t="s">
        <v>47433</v>
      </c>
      <c r="AL1313" t="s">
        <v>53922</v>
      </c>
      <c r="AM1313" t="s">
        <v>53923</v>
      </c>
      <c r="AN1313" t="s">
        <v>53926</v>
      </c>
      <c r="AO1313" t="s">
        <v>53926</v>
      </c>
      <c r="AP1313" t="s">
        <v>49701</v>
      </c>
    </row>
    <row r="1314" spans="1:43" x14ac:dyDescent="0.25">
      <c r="A1314" s="2" t="s">
        <v>53927</v>
      </c>
      <c r="B1314" t="str">
        <f>VLOOKUP(VALUE(A1314),sku,2,FALSE)</f>
        <v>6011807-reus-spo2-sensor-comp-w-mediaid-paed-silicone</v>
      </c>
      <c r="C1314" t="s">
        <v>53928</v>
      </c>
      <c r="E1314" t="s">
        <v>53929</v>
      </c>
      <c r="O1314" t="s">
        <v>53930</v>
      </c>
      <c r="X1314" t="s">
        <v>47432</v>
      </c>
      <c r="Y1314" t="s">
        <v>47432</v>
      </c>
      <c r="Z1314" t="s">
        <v>47431</v>
      </c>
      <c r="AA1314" t="s">
        <v>47574</v>
      </c>
      <c r="AB1314" t="s">
        <v>47431</v>
      </c>
      <c r="AC1314" t="s">
        <v>53929</v>
      </c>
      <c r="AD1314" t="s">
        <v>47432</v>
      </c>
      <c r="AI1314" t="s">
        <v>47433</v>
      </c>
      <c r="AL1314" t="s">
        <v>53927</v>
      </c>
      <c r="AM1314" t="s">
        <v>53928</v>
      </c>
      <c r="AN1314" t="s">
        <v>53931</v>
      </c>
      <c r="AO1314" t="s">
        <v>53931</v>
      </c>
      <c r="AP1314" t="s">
        <v>49701</v>
      </c>
    </row>
    <row r="1315" spans="1:43" x14ac:dyDescent="0.25">
      <c r="A1315" s="2" t="s">
        <v>53932</v>
      </c>
      <c r="B1315" t="str">
        <f>VLOOKUP(VALUE(A1315),sku,2,FALSE)</f>
        <v>6011808-reus-spo2-sensor-comp-w-mennen-paed-silicone</v>
      </c>
      <c r="C1315" t="s">
        <v>53933</v>
      </c>
      <c r="E1315" t="s">
        <v>53934</v>
      </c>
      <c r="O1315" t="s">
        <v>53935</v>
      </c>
      <c r="X1315" t="s">
        <v>47432</v>
      </c>
      <c r="Y1315" t="s">
        <v>47432</v>
      </c>
      <c r="Z1315" t="s">
        <v>47431</v>
      </c>
      <c r="AA1315" t="s">
        <v>47574</v>
      </c>
      <c r="AB1315" t="s">
        <v>47431</v>
      </c>
      <c r="AC1315" t="s">
        <v>53934</v>
      </c>
      <c r="AD1315" t="s">
        <v>47432</v>
      </c>
      <c r="AI1315" t="s">
        <v>47433</v>
      </c>
      <c r="AL1315" t="s">
        <v>53932</v>
      </c>
      <c r="AM1315" t="s">
        <v>53933</v>
      </c>
      <c r="AN1315" t="s">
        <v>53936</v>
      </c>
      <c r="AO1315" t="s">
        <v>53936</v>
      </c>
      <c r="AP1315" t="s">
        <v>49701</v>
      </c>
    </row>
    <row r="1316" spans="1:43" x14ac:dyDescent="0.25">
      <c r="A1316" s="2" t="s">
        <v>53937</v>
      </c>
      <c r="B1316" t="str">
        <f>VLOOKUP(VALUE(A1316),sku,2,FALSE)</f>
        <v>6011809-reus-spo2-sensor-comp-w-mennen-paed-silicone</v>
      </c>
      <c r="C1316" t="s">
        <v>53938</v>
      </c>
      <c r="E1316" t="s">
        <v>53939</v>
      </c>
      <c r="O1316" t="s">
        <v>53940</v>
      </c>
      <c r="X1316" t="s">
        <v>47432</v>
      </c>
      <c r="Y1316" t="s">
        <v>47432</v>
      </c>
      <c r="Z1316" t="s">
        <v>47431</v>
      </c>
      <c r="AA1316" t="s">
        <v>47574</v>
      </c>
      <c r="AB1316" t="s">
        <v>47431</v>
      </c>
      <c r="AC1316" t="s">
        <v>53939</v>
      </c>
      <c r="AD1316" t="s">
        <v>47432</v>
      </c>
      <c r="AI1316" t="s">
        <v>47433</v>
      </c>
      <c r="AL1316" t="s">
        <v>53937</v>
      </c>
      <c r="AM1316" t="s">
        <v>53938</v>
      </c>
      <c r="AN1316" t="s">
        <v>53941</v>
      </c>
      <c r="AO1316" t="s">
        <v>53941</v>
      </c>
      <c r="AP1316" t="s">
        <v>49701</v>
      </c>
    </row>
    <row r="1317" spans="1:43" x14ac:dyDescent="0.25">
      <c r="A1317" s="2" t="s">
        <v>53942</v>
      </c>
      <c r="B1317" t="str">
        <f>VLOOKUP(VALUE(A1317),sku,2,FALSE)</f>
        <v>6011810-reus-spo2-sensor-comp-w-mennen-oximax-paed-silicone</v>
      </c>
      <c r="C1317" t="s">
        <v>53943</v>
      </c>
      <c r="E1317" t="s">
        <v>53944</v>
      </c>
      <c r="O1317" t="s">
        <v>53945</v>
      </c>
      <c r="Z1317" t="s">
        <v>47431</v>
      </c>
      <c r="AB1317" t="s">
        <v>47431</v>
      </c>
      <c r="AC1317" t="s">
        <v>53944</v>
      </c>
      <c r="AD1317" t="s">
        <v>47432</v>
      </c>
      <c r="AI1317" t="s">
        <v>47433</v>
      </c>
      <c r="AL1317" t="s">
        <v>53942</v>
      </c>
      <c r="AM1317" t="s">
        <v>53946</v>
      </c>
      <c r="AN1317" t="s">
        <v>53947</v>
      </c>
      <c r="AO1317" t="s">
        <v>53947</v>
      </c>
      <c r="AP1317" t="s">
        <v>49701</v>
      </c>
      <c r="AQ1317" t="s">
        <v>47443</v>
      </c>
    </row>
    <row r="1318" spans="1:43" x14ac:dyDescent="0.25">
      <c r="A1318" s="2" t="s">
        <v>53948</v>
      </c>
      <c r="B1318" t="str">
        <f>VLOOKUP(VALUE(A1318),sku,2,FALSE)</f>
        <v>6011811-reus-spo2-sensor-comp-w-mennen-oximax-paed-silicone</v>
      </c>
      <c r="C1318" t="s">
        <v>53943</v>
      </c>
      <c r="E1318" t="s">
        <v>53949</v>
      </c>
      <c r="O1318" t="s">
        <v>53950</v>
      </c>
      <c r="X1318" t="s">
        <v>47432</v>
      </c>
      <c r="Y1318" t="s">
        <v>47432</v>
      </c>
      <c r="Z1318" t="s">
        <v>47431</v>
      </c>
      <c r="AA1318" t="s">
        <v>47574</v>
      </c>
      <c r="AB1318" t="s">
        <v>47431</v>
      </c>
      <c r="AC1318" t="s">
        <v>53949</v>
      </c>
      <c r="AD1318" t="s">
        <v>47432</v>
      </c>
      <c r="AI1318" t="s">
        <v>47433</v>
      </c>
      <c r="AL1318" t="s">
        <v>53948</v>
      </c>
      <c r="AM1318" t="s">
        <v>53946</v>
      </c>
      <c r="AN1318" t="s">
        <v>53951</v>
      </c>
      <c r="AO1318" t="s">
        <v>53951</v>
      </c>
      <c r="AP1318" t="s">
        <v>49701</v>
      </c>
    </row>
    <row r="1319" spans="1:43" x14ac:dyDescent="0.25">
      <c r="A1319" s="2" t="s">
        <v>53952</v>
      </c>
      <c r="B1319" t="str">
        <f>VLOOKUP(VALUE(A1319),sku,2,FALSE)</f>
        <v>6011812-reus-spo2-sensor-comp-w-mennen-masimo-paed-silicone</v>
      </c>
      <c r="C1319" t="s">
        <v>53953</v>
      </c>
      <c r="E1319" t="s">
        <v>53954</v>
      </c>
      <c r="O1319" t="s">
        <v>53955</v>
      </c>
      <c r="Z1319" t="s">
        <v>47431</v>
      </c>
      <c r="AB1319" t="s">
        <v>47431</v>
      </c>
      <c r="AC1319" t="s">
        <v>53954</v>
      </c>
      <c r="AD1319" t="s">
        <v>47432</v>
      </c>
      <c r="AI1319" t="s">
        <v>47433</v>
      </c>
      <c r="AL1319" t="s">
        <v>53952</v>
      </c>
      <c r="AM1319" t="s">
        <v>53956</v>
      </c>
      <c r="AN1319" t="s">
        <v>53957</v>
      </c>
      <c r="AO1319" t="s">
        <v>53957</v>
      </c>
      <c r="AP1319" t="s">
        <v>49701</v>
      </c>
    </row>
    <row r="1320" spans="1:43" x14ac:dyDescent="0.25">
      <c r="A1320" s="2" t="s">
        <v>53958</v>
      </c>
      <c r="B1320" t="str">
        <f>VLOOKUP(VALUE(A1320),sku,2,FALSE)</f>
        <v>6011813-reus-spo2-sensor-comp-w-creative-paed-silicone</v>
      </c>
      <c r="C1320" t="s">
        <v>53959</v>
      </c>
      <c r="E1320" t="s">
        <v>53960</v>
      </c>
      <c r="O1320" t="s">
        <v>53961</v>
      </c>
      <c r="X1320" t="s">
        <v>47432</v>
      </c>
      <c r="Y1320" t="s">
        <v>47432</v>
      </c>
      <c r="Z1320" t="s">
        <v>47431</v>
      </c>
      <c r="AA1320" t="s">
        <v>47574</v>
      </c>
      <c r="AB1320" t="s">
        <v>47431</v>
      </c>
      <c r="AC1320" t="s">
        <v>53960</v>
      </c>
      <c r="AD1320" t="s">
        <v>47432</v>
      </c>
      <c r="AI1320" t="s">
        <v>47433</v>
      </c>
      <c r="AL1320" t="s">
        <v>53958</v>
      </c>
      <c r="AM1320" t="s">
        <v>53962</v>
      </c>
      <c r="AN1320" t="s">
        <v>53963</v>
      </c>
      <c r="AO1320" t="s">
        <v>53963</v>
      </c>
      <c r="AP1320" t="s">
        <v>49701</v>
      </c>
    </row>
    <row r="1321" spans="1:43" x14ac:dyDescent="0.25">
      <c r="A1321" s="2" t="s">
        <v>53964</v>
      </c>
      <c r="B1321" t="str">
        <f>VLOOKUP(VALUE(A1321),sku,2,FALSE)</f>
        <v>6011814-reus-spo2-sensor-comp-w-creative-paed-silicone</v>
      </c>
      <c r="C1321" t="s">
        <v>53965</v>
      </c>
      <c r="E1321" t="s">
        <v>53966</v>
      </c>
      <c r="O1321" t="s">
        <v>53967</v>
      </c>
      <c r="X1321" t="s">
        <v>47432</v>
      </c>
      <c r="Y1321" t="s">
        <v>47432</v>
      </c>
      <c r="Z1321" t="s">
        <v>47431</v>
      </c>
      <c r="AA1321" t="s">
        <v>47574</v>
      </c>
      <c r="AB1321" t="s">
        <v>47431</v>
      </c>
      <c r="AC1321" t="s">
        <v>53966</v>
      </c>
      <c r="AD1321" t="s">
        <v>47432</v>
      </c>
      <c r="AI1321" t="s">
        <v>47433</v>
      </c>
      <c r="AL1321" t="s">
        <v>53964</v>
      </c>
      <c r="AM1321" t="s">
        <v>53968</v>
      </c>
      <c r="AN1321" t="s">
        <v>53969</v>
      </c>
      <c r="AO1321" t="s">
        <v>53969</v>
      </c>
      <c r="AP1321" t="s">
        <v>49701</v>
      </c>
    </row>
    <row r="1322" spans="1:43" x14ac:dyDescent="0.25">
      <c r="A1322" s="2" t="s">
        <v>53970</v>
      </c>
      <c r="B1322" t="str">
        <f>VLOOKUP(VALUE(A1322),sku,2,FALSE)</f>
        <v>6011815-reus-spo2-sensor-comp-w-creative-oximax-paed-silicone</v>
      </c>
      <c r="C1322" t="s">
        <v>53971</v>
      </c>
      <c r="E1322" t="s">
        <v>53972</v>
      </c>
      <c r="O1322" t="s">
        <v>53973</v>
      </c>
      <c r="Z1322" t="s">
        <v>47431</v>
      </c>
      <c r="AB1322" t="s">
        <v>47431</v>
      </c>
      <c r="AC1322" t="s">
        <v>53972</v>
      </c>
      <c r="AD1322" t="s">
        <v>47432</v>
      </c>
      <c r="AI1322" t="s">
        <v>47433</v>
      </c>
      <c r="AL1322" t="s">
        <v>53970</v>
      </c>
      <c r="AM1322" t="s">
        <v>53974</v>
      </c>
      <c r="AN1322" t="s">
        <v>53975</v>
      </c>
      <c r="AO1322" t="s">
        <v>53975</v>
      </c>
      <c r="AP1322" t="s">
        <v>49701</v>
      </c>
    </row>
    <row r="1323" spans="1:43" x14ac:dyDescent="0.25">
      <c r="A1323" s="2" t="s">
        <v>53976</v>
      </c>
      <c r="B1323" t="str">
        <f>VLOOKUP(VALUE(A1323),sku,2,FALSE)</f>
        <v>6011816-reus-spo2-sensor-comp-w-pacetech-paed-silicone</v>
      </c>
      <c r="C1323" t="s">
        <v>53977</v>
      </c>
      <c r="E1323" t="s">
        <v>53978</v>
      </c>
      <c r="O1323" t="s">
        <v>53979</v>
      </c>
      <c r="X1323" t="s">
        <v>47432</v>
      </c>
      <c r="Y1323" t="s">
        <v>47432</v>
      </c>
      <c r="Z1323" t="s">
        <v>47431</v>
      </c>
      <c r="AA1323" t="s">
        <v>47574</v>
      </c>
      <c r="AB1323" t="s">
        <v>47431</v>
      </c>
      <c r="AC1323" t="s">
        <v>53978</v>
      </c>
      <c r="AD1323" t="s">
        <v>47432</v>
      </c>
      <c r="AI1323" t="s">
        <v>47433</v>
      </c>
      <c r="AL1323" t="s">
        <v>53976</v>
      </c>
      <c r="AM1323" t="s">
        <v>53977</v>
      </c>
      <c r="AN1323" t="s">
        <v>53980</v>
      </c>
      <c r="AO1323" t="s">
        <v>53980</v>
      </c>
      <c r="AP1323" t="s">
        <v>49701</v>
      </c>
    </row>
    <row r="1324" spans="1:43" x14ac:dyDescent="0.25">
      <c r="A1324" s="2" t="s">
        <v>53981</v>
      </c>
      <c r="B1324" t="str">
        <f>VLOOKUP(VALUE(A1324),sku,2,FALSE)</f>
        <v>6011817-reus-spo2-sensor-comp-w-dolphin-paed-silicone</v>
      </c>
      <c r="C1324" t="s">
        <v>53982</v>
      </c>
      <c r="E1324" t="s">
        <v>53983</v>
      </c>
      <c r="O1324" t="s">
        <v>53984</v>
      </c>
      <c r="X1324" t="s">
        <v>47432</v>
      </c>
      <c r="Y1324" t="s">
        <v>47432</v>
      </c>
      <c r="Z1324" t="s">
        <v>47431</v>
      </c>
      <c r="AA1324" t="s">
        <v>47574</v>
      </c>
      <c r="AB1324" t="s">
        <v>47431</v>
      </c>
      <c r="AC1324" t="s">
        <v>53983</v>
      </c>
      <c r="AD1324" t="s">
        <v>47432</v>
      </c>
      <c r="AI1324" t="s">
        <v>47433</v>
      </c>
      <c r="AL1324" t="s">
        <v>53981</v>
      </c>
      <c r="AM1324" t="s">
        <v>53982</v>
      </c>
      <c r="AN1324" t="s">
        <v>53985</v>
      </c>
      <c r="AO1324" t="s">
        <v>53985</v>
      </c>
      <c r="AP1324" t="s">
        <v>49701</v>
      </c>
    </row>
    <row r="1325" spans="1:43" x14ac:dyDescent="0.25">
      <c r="A1325" s="2" t="s">
        <v>53986</v>
      </c>
      <c r="B1325" t="str">
        <f>VLOOKUP(VALUE(A1325),sku,2,FALSE)</f>
        <v>6011818-reus-spo2-sensor-comp-w-dolphin-paed-silicone</v>
      </c>
      <c r="C1325" t="s">
        <v>53987</v>
      </c>
      <c r="E1325" t="s">
        <v>53988</v>
      </c>
      <c r="O1325" t="s">
        <v>53989</v>
      </c>
      <c r="X1325" t="s">
        <v>47432</v>
      </c>
      <c r="Y1325" t="s">
        <v>47432</v>
      </c>
      <c r="Z1325" t="s">
        <v>47431</v>
      </c>
      <c r="AA1325" t="s">
        <v>47574</v>
      </c>
      <c r="AB1325" t="s">
        <v>47431</v>
      </c>
      <c r="AC1325" t="s">
        <v>53988</v>
      </c>
      <c r="AD1325" t="s">
        <v>47432</v>
      </c>
      <c r="AI1325" t="s">
        <v>47433</v>
      </c>
      <c r="AL1325" t="s">
        <v>53986</v>
      </c>
      <c r="AM1325" t="s">
        <v>53987</v>
      </c>
      <c r="AN1325" t="s">
        <v>53990</v>
      </c>
      <c r="AO1325" t="s">
        <v>53990</v>
      </c>
      <c r="AP1325" t="s">
        <v>49701</v>
      </c>
    </row>
    <row r="1326" spans="1:43" x14ac:dyDescent="0.25">
      <c r="A1326" s="2" t="s">
        <v>53991</v>
      </c>
      <c r="B1326" t="str">
        <f>VLOOKUP(VALUE(A1326),sku,2,FALSE)</f>
        <v>6011819-reus-spo2-sensor-comp-w-digicare-paed-silicone</v>
      </c>
      <c r="C1326" t="s">
        <v>53992</v>
      </c>
      <c r="E1326" t="s">
        <v>53993</v>
      </c>
      <c r="O1326" t="s">
        <v>53994</v>
      </c>
      <c r="X1326" t="s">
        <v>47432</v>
      </c>
      <c r="Y1326" t="s">
        <v>47432</v>
      </c>
      <c r="Z1326" t="s">
        <v>47431</v>
      </c>
      <c r="AA1326" t="s">
        <v>47574</v>
      </c>
      <c r="AB1326" t="s">
        <v>47431</v>
      </c>
      <c r="AC1326" t="s">
        <v>53993</v>
      </c>
      <c r="AD1326" t="s">
        <v>47432</v>
      </c>
      <c r="AI1326" t="s">
        <v>47433</v>
      </c>
      <c r="AL1326" t="s">
        <v>53991</v>
      </c>
      <c r="AM1326" t="s">
        <v>53992</v>
      </c>
      <c r="AN1326" t="s">
        <v>53995</v>
      </c>
      <c r="AO1326" t="s">
        <v>53995</v>
      </c>
      <c r="AP1326" t="s">
        <v>49701</v>
      </c>
    </row>
    <row r="1327" spans="1:43" x14ac:dyDescent="0.25">
      <c r="A1327" s="2" t="s">
        <v>53996</v>
      </c>
      <c r="B1327" t="str">
        <f>VLOOKUP(VALUE(A1327),sku,2,FALSE)</f>
        <v>6011820-reus-spo2-sensor-comp-w-lohmeier-paed-silicone</v>
      </c>
      <c r="C1327" t="s">
        <v>53997</v>
      </c>
      <c r="E1327" t="s">
        <v>53998</v>
      </c>
      <c r="O1327" t="s">
        <v>53999</v>
      </c>
      <c r="X1327" t="s">
        <v>47432</v>
      </c>
      <c r="Y1327" t="s">
        <v>47432</v>
      </c>
      <c r="Z1327" t="s">
        <v>47431</v>
      </c>
      <c r="AA1327" t="s">
        <v>47574</v>
      </c>
      <c r="AB1327" t="s">
        <v>47431</v>
      </c>
      <c r="AC1327" t="s">
        <v>53998</v>
      </c>
      <c r="AD1327" t="s">
        <v>47432</v>
      </c>
      <c r="AI1327" t="s">
        <v>47433</v>
      </c>
      <c r="AL1327" t="s">
        <v>53996</v>
      </c>
      <c r="AM1327" t="s">
        <v>53997</v>
      </c>
      <c r="AN1327" t="s">
        <v>54000</v>
      </c>
      <c r="AO1327" t="s">
        <v>54000</v>
      </c>
      <c r="AP1327" t="s">
        <v>49701</v>
      </c>
    </row>
    <row r="1328" spans="1:43" x14ac:dyDescent="0.25">
      <c r="A1328" s="2" t="s">
        <v>54001</v>
      </c>
      <c r="B1328" t="str">
        <f>VLOOKUP(VALUE(A1328),sku,2,FALSE)</f>
        <v>6011821-reus-spo2-sensor-comp-w-choice-paed-silicone</v>
      </c>
      <c r="C1328" t="s">
        <v>54002</v>
      </c>
      <c r="E1328" t="s">
        <v>54003</v>
      </c>
      <c r="O1328" t="s">
        <v>54004</v>
      </c>
      <c r="X1328" t="s">
        <v>47432</v>
      </c>
      <c r="Y1328" t="s">
        <v>47432</v>
      </c>
      <c r="Z1328" t="s">
        <v>47431</v>
      </c>
      <c r="AA1328" t="s">
        <v>47574</v>
      </c>
      <c r="AB1328" t="s">
        <v>47431</v>
      </c>
      <c r="AC1328" t="s">
        <v>54003</v>
      </c>
      <c r="AD1328" t="s">
        <v>47432</v>
      </c>
      <c r="AI1328" t="s">
        <v>47433</v>
      </c>
      <c r="AL1328" t="s">
        <v>54001</v>
      </c>
      <c r="AM1328" t="s">
        <v>54002</v>
      </c>
      <c r="AN1328" t="s">
        <v>54005</v>
      </c>
      <c r="AO1328" t="s">
        <v>54005</v>
      </c>
      <c r="AP1328" t="s">
        <v>49701</v>
      </c>
    </row>
    <row r="1329" spans="1:42" x14ac:dyDescent="0.25">
      <c r="A1329" s="2" t="s">
        <v>54006</v>
      </c>
      <c r="B1329" t="str">
        <f>VLOOKUP(VALUE(A1329),sku,2,FALSE)</f>
        <v>6011822-reus-spo2-sensor-comp-w-choice-paed-silicone</v>
      </c>
      <c r="C1329" t="s">
        <v>54007</v>
      </c>
      <c r="E1329" t="s">
        <v>54008</v>
      </c>
      <c r="O1329" t="s">
        <v>54009</v>
      </c>
      <c r="X1329" t="s">
        <v>47432</v>
      </c>
      <c r="Y1329" t="s">
        <v>47432</v>
      </c>
      <c r="Z1329" t="s">
        <v>47431</v>
      </c>
      <c r="AA1329" t="s">
        <v>47574</v>
      </c>
      <c r="AB1329" t="s">
        <v>47431</v>
      </c>
      <c r="AC1329" t="s">
        <v>54008</v>
      </c>
      <c r="AD1329" t="s">
        <v>47432</v>
      </c>
      <c r="AI1329" t="s">
        <v>47433</v>
      </c>
      <c r="AL1329" t="s">
        <v>54006</v>
      </c>
      <c r="AM1329" t="s">
        <v>54007</v>
      </c>
      <c r="AN1329" t="s">
        <v>54010</v>
      </c>
      <c r="AO1329" t="s">
        <v>54010</v>
      </c>
      <c r="AP1329" t="s">
        <v>49701</v>
      </c>
    </row>
    <row r="1330" spans="1:42" x14ac:dyDescent="0.25">
      <c r="A1330" s="2" t="s">
        <v>54011</v>
      </c>
      <c r="B1330" t="str">
        <f>VLOOKUP(VALUE(A1330),sku,2,FALSE)</f>
        <v>6011823-reus-spo2-sensor-comp-w-choice-oximax-paed-silicone</v>
      </c>
      <c r="C1330" t="s">
        <v>54012</v>
      </c>
      <c r="E1330" t="s">
        <v>54013</v>
      </c>
      <c r="O1330" t="s">
        <v>54014</v>
      </c>
      <c r="X1330" t="s">
        <v>47432</v>
      </c>
      <c r="Y1330" t="s">
        <v>47432</v>
      </c>
      <c r="Z1330" t="s">
        <v>47431</v>
      </c>
      <c r="AA1330" t="s">
        <v>47574</v>
      </c>
      <c r="AB1330" t="s">
        <v>47431</v>
      </c>
      <c r="AC1330" t="s">
        <v>54013</v>
      </c>
      <c r="AD1330" t="s">
        <v>47432</v>
      </c>
      <c r="AI1330" t="s">
        <v>47433</v>
      </c>
      <c r="AL1330" t="s">
        <v>54011</v>
      </c>
      <c r="AM1330" t="s">
        <v>54015</v>
      </c>
      <c r="AN1330" t="s">
        <v>54016</v>
      </c>
      <c r="AO1330" t="s">
        <v>54016</v>
      </c>
      <c r="AP1330" t="s">
        <v>49701</v>
      </c>
    </row>
    <row r="1331" spans="1:42" x14ac:dyDescent="0.25">
      <c r="A1331" s="2" t="s">
        <v>54017</v>
      </c>
      <c r="B1331" t="str">
        <f>VLOOKUP(VALUE(A1331),sku,2,FALSE)</f>
        <v>6011824-reus-spo2-sensor-comp-w-welch-allyn-paed-silicone</v>
      </c>
      <c r="C1331" t="s">
        <v>54018</v>
      </c>
      <c r="E1331" t="s">
        <v>54019</v>
      </c>
      <c r="O1331" t="s">
        <v>54020</v>
      </c>
      <c r="X1331" t="s">
        <v>47432</v>
      </c>
      <c r="Y1331" t="s">
        <v>47432</v>
      </c>
      <c r="Z1331" t="s">
        <v>47431</v>
      </c>
      <c r="AA1331" t="s">
        <v>47574</v>
      </c>
      <c r="AB1331" t="s">
        <v>47431</v>
      </c>
      <c r="AC1331" t="s">
        <v>54019</v>
      </c>
      <c r="AD1331" t="s">
        <v>47432</v>
      </c>
      <c r="AI1331" t="s">
        <v>47433</v>
      </c>
      <c r="AL1331" t="s">
        <v>54017</v>
      </c>
      <c r="AM1331" t="s">
        <v>54018</v>
      </c>
      <c r="AN1331" t="s">
        <v>54021</v>
      </c>
      <c r="AO1331" t="s">
        <v>54021</v>
      </c>
      <c r="AP1331" t="s">
        <v>49701</v>
      </c>
    </row>
    <row r="1332" spans="1:42" x14ac:dyDescent="0.25">
      <c r="A1332" s="2" t="s">
        <v>54022</v>
      </c>
      <c r="B1332" t="str">
        <f>VLOOKUP(VALUE(A1332),sku,2,FALSE)</f>
        <v>6011825-reus-spo2-sensor-comp-w-welch-allyn-oximax-paed-silicone</v>
      </c>
      <c r="C1332" t="s">
        <v>54023</v>
      </c>
      <c r="E1332" t="s">
        <v>54024</v>
      </c>
      <c r="O1332" t="s">
        <v>54025</v>
      </c>
      <c r="Z1332" t="s">
        <v>47431</v>
      </c>
      <c r="AB1332" t="s">
        <v>47431</v>
      </c>
      <c r="AC1332" t="s">
        <v>54024</v>
      </c>
      <c r="AD1332" t="s">
        <v>47432</v>
      </c>
      <c r="AI1332" t="s">
        <v>47433</v>
      </c>
      <c r="AL1332" t="s">
        <v>54022</v>
      </c>
      <c r="AM1332" t="s">
        <v>54026</v>
      </c>
      <c r="AN1332" t="s">
        <v>54027</v>
      </c>
      <c r="AO1332" t="s">
        <v>54027</v>
      </c>
      <c r="AP1332" t="s">
        <v>49701</v>
      </c>
    </row>
    <row r="1333" spans="1:42" x14ac:dyDescent="0.25">
      <c r="A1333" s="2" t="s">
        <v>54028</v>
      </c>
      <c r="B1333" t="str">
        <f>VLOOKUP(VALUE(A1333),sku,2,FALSE)</f>
        <v>6011826-reus-spo2-sensor-comp-w-welch-allyn-oximax-paed-silicone</v>
      </c>
      <c r="C1333" t="s">
        <v>54029</v>
      </c>
      <c r="E1333" t="s">
        <v>54030</v>
      </c>
      <c r="O1333" t="s">
        <v>54031</v>
      </c>
      <c r="Z1333" t="s">
        <v>47431</v>
      </c>
      <c r="AB1333" t="s">
        <v>47431</v>
      </c>
      <c r="AC1333" t="s">
        <v>54030</v>
      </c>
      <c r="AD1333" t="s">
        <v>47432</v>
      </c>
      <c r="AI1333" t="s">
        <v>47433</v>
      </c>
      <c r="AL1333" t="s">
        <v>54028</v>
      </c>
      <c r="AM1333" t="s">
        <v>54026</v>
      </c>
      <c r="AN1333" t="s">
        <v>54032</v>
      </c>
      <c r="AO1333" t="s">
        <v>54032</v>
      </c>
      <c r="AP1333" t="s">
        <v>49701</v>
      </c>
    </row>
    <row r="1334" spans="1:42" x14ac:dyDescent="0.25">
      <c r="A1334" s="2" t="s">
        <v>54033</v>
      </c>
      <c r="B1334" t="str">
        <f>VLOOKUP(VALUE(A1334),sku,2,FALSE)</f>
        <v>6011827-reus-spo2-sensor-comp-w-l-t-oximax-paed-silicone</v>
      </c>
      <c r="C1334" t="s">
        <v>54034</v>
      </c>
      <c r="E1334" t="s">
        <v>54035</v>
      </c>
      <c r="O1334" t="s">
        <v>54036</v>
      </c>
      <c r="Z1334" t="s">
        <v>47431</v>
      </c>
      <c r="AB1334" t="s">
        <v>47431</v>
      </c>
      <c r="AC1334" t="s">
        <v>54035</v>
      </c>
      <c r="AD1334" t="s">
        <v>47432</v>
      </c>
      <c r="AI1334" t="s">
        <v>47433</v>
      </c>
      <c r="AL1334" t="s">
        <v>54033</v>
      </c>
      <c r="AM1334" t="s">
        <v>54034</v>
      </c>
      <c r="AN1334" t="s">
        <v>54037</v>
      </c>
      <c r="AO1334" t="s">
        <v>54037</v>
      </c>
      <c r="AP1334" t="s">
        <v>49701</v>
      </c>
    </row>
    <row r="1335" spans="1:42" x14ac:dyDescent="0.25">
      <c r="A1335" s="2" t="s">
        <v>54038</v>
      </c>
      <c r="B1335" t="str">
        <f>VLOOKUP(VALUE(A1335),sku,2,FALSE)</f>
        <v>6011828-reus-spo2-sensor-comp-w-l-t-oximax-paed-silicone</v>
      </c>
      <c r="C1335" t="s">
        <v>54039</v>
      </c>
      <c r="E1335" t="s">
        <v>54040</v>
      </c>
      <c r="O1335" t="s">
        <v>54041</v>
      </c>
      <c r="Z1335" t="s">
        <v>47431</v>
      </c>
      <c r="AB1335" t="s">
        <v>47431</v>
      </c>
      <c r="AC1335" t="s">
        <v>54040</v>
      </c>
      <c r="AD1335" t="s">
        <v>47432</v>
      </c>
      <c r="AI1335" t="s">
        <v>47433</v>
      </c>
      <c r="AL1335" t="s">
        <v>54038</v>
      </c>
      <c r="AM1335" t="s">
        <v>54042</v>
      </c>
      <c r="AN1335" t="s">
        <v>54043</v>
      </c>
      <c r="AO1335" t="s">
        <v>54043</v>
      </c>
      <c r="AP1335" t="s">
        <v>49701</v>
      </c>
    </row>
    <row r="1336" spans="1:42" x14ac:dyDescent="0.25">
      <c r="A1336" s="2" t="s">
        <v>54044</v>
      </c>
      <c r="B1336" t="str">
        <f>VLOOKUP(VALUE(A1336),sku,2,FALSE)</f>
        <v>6011829-reus-spo2-sensor-comp-w-l-t-oximax-paed-silicone</v>
      </c>
      <c r="C1336" t="s">
        <v>54045</v>
      </c>
      <c r="E1336" t="s">
        <v>54046</v>
      </c>
      <c r="O1336" t="s">
        <v>54047</v>
      </c>
      <c r="Z1336" t="s">
        <v>47431</v>
      </c>
      <c r="AB1336" t="s">
        <v>47431</v>
      </c>
      <c r="AC1336" t="s">
        <v>54046</v>
      </c>
      <c r="AD1336" t="s">
        <v>47432</v>
      </c>
      <c r="AI1336" t="s">
        <v>47433</v>
      </c>
      <c r="AL1336" t="s">
        <v>54044</v>
      </c>
      <c r="AM1336" t="s">
        <v>54045</v>
      </c>
      <c r="AN1336" t="s">
        <v>54048</v>
      </c>
      <c r="AO1336" t="s">
        <v>54048</v>
      </c>
      <c r="AP1336" t="s">
        <v>49701</v>
      </c>
    </row>
    <row r="1337" spans="1:42" x14ac:dyDescent="0.25">
      <c r="A1337" s="2" t="s">
        <v>54049</v>
      </c>
      <c r="B1337" t="str">
        <f>VLOOKUP(VALUE(A1337),sku,2,FALSE)</f>
        <v>6011830-reus-spo2-sensor-comp-w-primedic-paed-silicone</v>
      </c>
      <c r="C1337" t="s">
        <v>54050</v>
      </c>
      <c r="E1337" t="s">
        <v>54051</v>
      </c>
      <c r="O1337" t="s">
        <v>54052</v>
      </c>
      <c r="Z1337" t="s">
        <v>47431</v>
      </c>
      <c r="AB1337" t="s">
        <v>47431</v>
      </c>
      <c r="AC1337" t="s">
        <v>54051</v>
      </c>
      <c r="AD1337" t="s">
        <v>47432</v>
      </c>
      <c r="AI1337" t="s">
        <v>47433</v>
      </c>
      <c r="AL1337" t="s">
        <v>54049</v>
      </c>
      <c r="AM1337" t="s">
        <v>54053</v>
      </c>
      <c r="AN1337" t="s">
        <v>54054</v>
      </c>
      <c r="AO1337" t="s">
        <v>54054</v>
      </c>
      <c r="AP1337" t="s">
        <v>49701</v>
      </c>
    </row>
    <row r="1338" spans="1:42" x14ac:dyDescent="0.25">
      <c r="A1338" s="2" t="s">
        <v>54055</v>
      </c>
      <c r="B1338" t="str">
        <f>VLOOKUP(VALUE(A1338),sku,2,FALSE)</f>
        <v>6011831-reus-spo2-sensor-comp-w-primedic-oximax-paed-silicone</v>
      </c>
      <c r="C1338" t="s">
        <v>54056</v>
      </c>
      <c r="E1338" t="s">
        <v>54057</v>
      </c>
      <c r="O1338" t="s">
        <v>54058</v>
      </c>
      <c r="Z1338" t="s">
        <v>47431</v>
      </c>
      <c r="AB1338" t="s">
        <v>47431</v>
      </c>
      <c r="AC1338" t="s">
        <v>54057</v>
      </c>
      <c r="AD1338" t="s">
        <v>47432</v>
      </c>
      <c r="AI1338" t="s">
        <v>47433</v>
      </c>
      <c r="AL1338" t="s">
        <v>54055</v>
      </c>
      <c r="AM1338" t="s">
        <v>54059</v>
      </c>
      <c r="AN1338" t="s">
        <v>54060</v>
      </c>
      <c r="AO1338" t="s">
        <v>54060</v>
      </c>
      <c r="AP1338" t="s">
        <v>49701</v>
      </c>
    </row>
    <row r="1339" spans="1:42" x14ac:dyDescent="0.25">
      <c r="A1339" s="2" t="s">
        <v>54061</v>
      </c>
      <c r="B1339" t="str">
        <f>VLOOKUP(VALUE(A1339),sku,2,FALSE)</f>
        <v>6011832-reus-spo2-sensor-comp-w-infinium-paed-silicone</v>
      </c>
      <c r="C1339" t="s">
        <v>54062</v>
      </c>
      <c r="E1339" t="s">
        <v>54063</v>
      </c>
      <c r="O1339" t="s">
        <v>54064</v>
      </c>
      <c r="X1339" t="s">
        <v>47432</v>
      </c>
      <c r="Y1339" t="s">
        <v>47432</v>
      </c>
      <c r="Z1339" t="s">
        <v>47431</v>
      </c>
      <c r="AA1339" t="s">
        <v>47574</v>
      </c>
      <c r="AB1339" t="s">
        <v>47431</v>
      </c>
      <c r="AC1339" t="s">
        <v>54063</v>
      </c>
      <c r="AD1339" t="s">
        <v>47432</v>
      </c>
      <c r="AI1339" t="s">
        <v>47433</v>
      </c>
      <c r="AL1339" t="s">
        <v>54061</v>
      </c>
      <c r="AM1339" t="s">
        <v>54065</v>
      </c>
      <c r="AN1339" t="s">
        <v>54066</v>
      </c>
      <c r="AO1339" t="s">
        <v>54066</v>
      </c>
      <c r="AP1339" t="s">
        <v>49701</v>
      </c>
    </row>
    <row r="1340" spans="1:42" x14ac:dyDescent="0.25">
      <c r="A1340" s="2" t="s">
        <v>54067</v>
      </c>
      <c r="B1340" t="str">
        <f>VLOOKUP(VALUE(A1340),sku,2,FALSE)</f>
        <v>6011833-reus-spo2-sensor-comp-w-infinium-paed-silicone</v>
      </c>
      <c r="C1340" t="s">
        <v>54068</v>
      </c>
      <c r="E1340" t="s">
        <v>54069</v>
      </c>
      <c r="O1340" t="s">
        <v>54070</v>
      </c>
      <c r="X1340" t="s">
        <v>47432</v>
      </c>
      <c r="Y1340" t="s">
        <v>47432</v>
      </c>
      <c r="Z1340" t="s">
        <v>47431</v>
      </c>
      <c r="AA1340" t="s">
        <v>47574</v>
      </c>
      <c r="AB1340" t="s">
        <v>47431</v>
      </c>
      <c r="AC1340" t="s">
        <v>54069</v>
      </c>
      <c r="AD1340" t="s">
        <v>47432</v>
      </c>
      <c r="AI1340" t="s">
        <v>47433</v>
      </c>
      <c r="AL1340" t="s">
        <v>54067</v>
      </c>
      <c r="AM1340" t="s">
        <v>54071</v>
      </c>
      <c r="AN1340" t="s">
        <v>54072</v>
      </c>
      <c r="AO1340" t="s">
        <v>54072</v>
      </c>
      <c r="AP1340" t="s">
        <v>49701</v>
      </c>
    </row>
    <row r="1341" spans="1:42" x14ac:dyDescent="0.25">
      <c r="A1341" s="2" t="s">
        <v>54073</v>
      </c>
      <c r="B1341" t="str">
        <f>VLOOKUP(VALUE(A1341),sku,2,FALSE)</f>
        <v>6011834-reus-spo2-sensor-comp-w-infinium-paed-silicone</v>
      </c>
      <c r="C1341" t="s">
        <v>54068</v>
      </c>
      <c r="E1341" t="s">
        <v>54074</v>
      </c>
      <c r="O1341" t="s">
        <v>54075</v>
      </c>
      <c r="X1341" t="s">
        <v>47432</v>
      </c>
      <c r="Y1341" t="s">
        <v>47432</v>
      </c>
      <c r="Z1341" t="s">
        <v>47431</v>
      </c>
      <c r="AA1341" t="s">
        <v>47574</v>
      </c>
      <c r="AB1341" t="s">
        <v>47431</v>
      </c>
      <c r="AC1341" t="s">
        <v>54074</v>
      </c>
      <c r="AD1341" t="s">
        <v>47432</v>
      </c>
      <c r="AI1341" t="s">
        <v>47433</v>
      </c>
      <c r="AL1341" t="s">
        <v>54073</v>
      </c>
      <c r="AM1341" t="s">
        <v>54071</v>
      </c>
      <c r="AN1341" t="s">
        <v>54076</v>
      </c>
      <c r="AO1341" t="s">
        <v>54076</v>
      </c>
      <c r="AP1341" t="s">
        <v>49701</v>
      </c>
    </row>
    <row r="1342" spans="1:42" x14ac:dyDescent="0.25">
      <c r="A1342" s="2" t="s">
        <v>54077</v>
      </c>
      <c r="B1342" t="str">
        <f>VLOOKUP(VALUE(A1342),sku,2,FALSE)</f>
        <v>6011835-reus-spo2-sensor-comp-w-infinium-paed-silicone</v>
      </c>
      <c r="C1342" t="s">
        <v>54078</v>
      </c>
      <c r="E1342" t="s">
        <v>54079</v>
      </c>
      <c r="O1342" t="s">
        <v>54080</v>
      </c>
      <c r="X1342" t="s">
        <v>47432</v>
      </c>
      <c r="Y1342" t="s">
        <v>47432</v>
      </c>
      <c r="Z1342" t="s">
        <v>47431</v>
      </c>
      <c r="AA1342" t="s">
        <v>47574</v>
      </c>
      <c r="AB1342" t="s">
        <v>47431</v>
      </c>
      <c r="AC1342" t="s">
        <v>54079</v>
      </c>
      <c r="AD1342" t="s">
        <v>47432</v>
      </c>
      <c r="AI1342" t="s">
        <v>47433</v>
      </c>
      <c r="AL1342" t="s">
        <v>54077</v>
      </c>
      <c r="AM1342" t="s">
        <v>54081</v>
      </c>
      <c r="AN1342" t="s">
        <v>54082</v>
      </c>
      <c r="AO1342" t="s">
        <v>54082</v>
      </c>
      <c r="AP1342" t="s">
        <v>49701</v>
      </c>
    </row>
    <row r="1343" spans="1:42" x14ac:dyDescent="0.25">
      <c r="A1343" s="2" t="s">
        <v>54083</v>
      </c>
      <c r="B1343" t="str">
        <f>VLOOKUP(VALUE(A1343),sku,2,FALSE)</f>
        <v>6011836-reus-spo2-sensor-comp-w-dre-oximax-paed-silicone</v>
      </c>
      <c r="C1343" t="s">
        <v>54084</v>
      </c>
      <c r="E1343" t="s">
        <v>54085</v>
      </c>
      <c r="O1343" t="s">
        <v>54086</v>
      </c>
      <c r="X1343" t="s">
        <v>47432</v>
      </c>
      <c r="Y1343" t="s">
        <v>47432</v>
      </c>
      <c r="Z1343" t="s">
        <v>47431</v>
      </c>
      <c r="AA1343" t="s">
        <v>47574</v>
      </c>
      <c r="AB1343" t="s">
        <v>47431</v>
      </c>
      <c r="AC1343" t="s">
        <v>54085</v>
      </c>
      <c r="AD1343" t="s">
        <v>47432</v>
      </c>
      <c r="AI1343" t="s">
        <v>47433</v>
      </c>
      <c r="AL1343" t="s">
        <v>54083</v>
      </c>
      <c r="AM1343" t="s">
        <v>54087</v>
      </c>
      <c r="AN1343" t="s">
        <v>54088</v>
      </c>
      <c r="AO1343" t="s">
        <v>54088</v>
      </c>
      <c r="AP1343" t="s">
        <v>49701</v>
      </c>
    </row>
    <row r="1344" spans="1:42" x14ac:dyDescent="0.25">
      <c r="A1344" s="2" t="s">
        <v>54089</v>
      </c>
      <c r="B1344" t="str">
        <f>VLOOKUP(VALUE(A1344),sku,2,FALSE)</f>
        <v>6011837-reus-spo2-sensor-comp-w-infinium-paed-silicone</v>
      </c>
      <c r="C1344" t="s">
        <v>54090</v>
      </c>
      <c r="E1344" t="s">
        <v>54091</v>
      </c>
      <c r="O1344" t="s">
        <v>54092</v>
      </c>
      <c r="X1344" t="s">
        <v>47432</v>
      </c>
      <c r="Y1344" t="s">
        <v>47432</v>
      </c>
      <c r="Z1344" t="s">
        <v>47431</v>
      </c>
      <c r="AA1344" t="s">
        <v>47574</v>
      </c>
      <c r="AB1344" t="s">
        <v>47431</v>
      </c>
      <c r="AC1344" t="s">
        <v>54091</v>
      </c>
      <c r="AD1344" t="s">
        <v>47432</v>
      </c>
      <c r="AI1344" t="s">
        <v>47433</v>
      </c>
      <c r="AL1344" t="s">
        <v>54089</v>
      </c>
      <c r="AM1344" t="s">
        <v>54090</v>
      </c>
      <c r="AN1344" t="s">
        <v>54093</v>
      </c>
      <c r="AO1344" t="s">
        <v>54093</v>
      </c>
      <c r="AP1344" t="s">
        <v>49701</v>
      </c>
    </row>
    <row r="1345" spans="1:42" x14ac:dyDescent="0.25">
      <c r="A1345" s="2" t="s">
        <v>54094</v>
      </c>
      <c r="B1345" t="str">
        <f>VLOOKUP(VALUE(A1345),sku,2,FALSE)</f>
        <v>6011838-reus-spo2-sensor-comp-w-general-paed-silicone</v>
      </c>
      <c r="C1345" t="s">
        <v>54095</v>
      </c>
      <c r="E1345" t="s">
        <v>54096</v>
      </c>
      <c r="O1345" t="s">
        <v>54097</v>
      </c>
      <c r="X1345" t="s">
        <v>47432</v>
      </c>
      <c r="Y1345" t="s">
        <v>47432</v>
      </c>
      <c r="Z1345" t="s">
        <v>47431</v>
      </c>
      <c r="AA1345" t="s">
        <v>47574</v>
      </c>
      <c r="AB1345" t="s">
        <v>47431</v>
      </c>
      <c r="AC1345" t="s">
        <v>54096</v>
      </c>
      <c r="AD1345" t="s">
        <v>47432</v>
      </c>
      <c r="AI1345" t="s">
        <v>47433</v>
      </c>
      <c r="AL1345" t="s">
        <v>54094</v>
      </c>
      <c r="AM1345" t="s">
        <v>54098</v>
      </c>
      <c r="AN1345" t="s">
        <v>54099</v>
      </c>
      <c r="AO1345" t="s">
        <v>54099</v>
      </c>
      <c r="AP1345" t="s">
        <v>49701</v>
      </c>
    </row>
    <row r="1346" spans="1:42" x14ac:dyDescent="0.25">
      <c r="A1346" s="2" t="s">
        <v>54100</v>
      </c>
      <c r="B1346" t="str">
        <f>VLOOKUP(VALUE(A1346),sku,2,FALSE)</f>
        <v>6011839-reus-spo2-sensor-comp-w-general-oximax-paed-silicone</v>
      </c>
      <c r="C1346" t="s">
        <v>54101</v>
      </c>
      <c r="E1346" t="s">
        <v>54102</v>
      </c>
      <c r="O1346" t="s">
        <v>54103</v>
      </c>
      <c r="Z1346" t="s">
        <v>47431</v>
      </c>
      <c r="AB1346" t="s">
        <v>47431</v>
      </c>
      <c r="AC1346" t="s">
        <v>54102</v>
      </c>
      <c r="AD1346" t="s">
        <v>47432</v>
      </c>
      <c r="AI1346" t="s">
        <v>47433</v>
      </c>
      <c r="AL1346" t="s">
        <v>54100</v>
      </c>
      <c r="AM1346" t="s">
        <v>54104</v>
      </c>
      <c r="AN1346" t="s">
        <v>54105</v>
      </c>
      <c r="AO1346" t="s">
        <v>54105</v>
      </c>
      <c r="AP1346" t="s">
        <v>49701</v>
      </c>
    </row>
    <row r="1347" spans="1:42" x14ac:dyDescent="0.25">
      <c r="A1347" s="2" t="s">
        <v>54106</v>
      </c>
      <c r="B1347" t="str">
        <f>VLOOKUP(VALUE(A1347),sku,2,FALSE)</f>
        <v>6011840-reus-spo2-sensor-comp-w-general-oximax-paed-silicone</v>
      </c>
      <c r="C1347" t="s">
        <v>54107</v>
      </c>
      <c r="E1347" t="s">
        <v>54108</v>
      </c>
      <c r="O1347" t="s">
        <v>54109</v>
      </c>
      <c r="Z1347" t="s">
        <v>47431</v>
      </c>
      <c r="AB1347" t="s">
        <v>47431</v>
      </c>
      <c r="AC1347" t="s">
        <v>54108</v>
      </c>
      <c r="AD1347" t="s">
        <v>47432</v>
      </c>
      <c r="AI1347" t="s">
        <v>47433</v>
      </c>
      <c r="AL1347" t="s">
        <v>54106</v>
      </c>
      <c r="AM1347" t="s">
        <v>54104</v>
      </c>
      <c r="AN1347" t="s">
        <v>54110</v>
      </c>
      <c r="AO1347" t="s">
        <v>54110</v>
      </c>
      <c r="AP1347" t="s">
        <v>49701</v>
      </c>
    </row>
    <row r="1348" spans="1:42" x14ac:dyDescent="0.25">
      <c r="A1348" s="2" t="s">
        <v>54111</v>
      </c>
      <c r="B1348" t="str">
        <f>VLOOKUP(VALUE(A1348),sku,2,FALSE)</f>
        <v>6011841-reus-spo2-sensor-comp-w-digital-paed-silicone</v>
      </c>
      <c r="C1348" t="s">
        <v>54112</v>
      </c>
      <c r="E1348" t="s">
        <v>54113</v>
      </c>
      <c r="O1348" t="s">
        <v>54114</v>
      </c>
      <c r="X1348" t="s">
        <v>47432</v>
      </c>
      <c r="Y1348" t="s">
        <v>47432</v>
      </c>
      <c r="Z1348" t="s">
        <v>47431</v>
      </c>
      <c r="AA1348" t="s">
        <v>47574</v>
      </c>
      <c r="AB1348" t="s">
        <v>47431</v>
      </c>
      <c r="AC1348" t="s">
        <v>54113</v>
      </c>
      <c r="AD1348" t="s">
        <v>47432</v>
      </c>
      <c r="AI1348" t="s">
        <v>47433</v>
      </c>
      <c r="AL1348" t="s">
        <v>54111</v>
      </c>
      <c r="AM1348" t="s">
        <v>54112</v>
      </c>
      <c r="AN1348" t="s">
        <v>54115</v>
      </c>
      <c r="AO1348" t="s">
        <v>54115</v>
      </c>
      <c r="AP1348" t="s">
        <v>49701</v>
      </c>
    </row>
    <row r="1349" spans="1:42" x14ac:dyDescent="0.25">
      <c r="A1349" s="2" t="s">
        <v>54116</v>
      </c>
      <c r="B1349" t="str">
        <f>VLOOKUP(VALUE(A1349),sku,2,FALSE)</f>
        <v>6011842-reus-spo2-sensor-comp-w-comen-paed-silicone</v>
      </c>
      <c r="C1349" t="s">
        <v>54117</v>
      </c>
      <c r="E1349" t="s">
        <v>54118</v>
      </c>
      <c r="O1349" t="s">
        <v>54119</v>
      </c>
      <c r="X1349" t="s">
        <v>47432</v>
      </c>
      <c r="Y1349" t="s">
        <v>47432</v>
      </c>
      <c r="Z1349" t="s">
        <v>47431</v>
      </c>
      <c r="AA1349" t="s">
        <v>47574</v>
      </c>
      <c r="AB1349" t="s">
        <v>47431</v>
      </c>
      <c r="AC1349" t="s">
        <v>54118</v>
      </c>
      <c r="AD1349" t="s">
        <v>47432</v>
      </c>
      <c r="AI1349" t="s">
        <v>47433</v>
      </c>
      <c r="AL1349" t="s">
        <v>54116</v>
      </c>
      <c r="AM1349" t="s">
        <v>54117</v>
      </c>
      <c r="AN1349" t="s">
        <v>54120</v>
      </c>
      <c r="AO1349" t="s">
        <v>54120</v>
      </c>
      <c r="AP1349" t="s">
        <v>49701</v>
      </c>
    </row>
    <row r="1350" spans="1:42" x14ac:dyDescent="0.25">
      <c r="A1350" s="2" t="s">
        <v>54121</v>
      </c>
      <c r="B1350" t="str">
        <f>VLOOKUP(VALUE(A1350),sku,2,FALSE)</f>
        <v>6011843-reus-spo2-sensor-comp-w-comen-oximax-paed-silicone</v>
      </c>
      <c r="C1350" t="s">
        <v>54122</v>
      </c>
      <c r="E1350" t="s">
        <v>54123</v>
      </c>
      <c r="O1350" t="s">
        <v>54124</v>
      </c>
      <c r="Z1350" t="s">
        <v>47431</v>
      </c>
      <c r="AB1350" t="s">
        <v>47431</v>
      </c>
      <c r="AC1350" t="s">
        <v>54123</v>
      </c>
      <c r="AD1350" t="s">
        <v>47432</v>
      </c>
      <c r="AI1350" t="s">
        <v>47433</v>
      </c>
      <c r="AL1350" t="s">
        <v>54121</v>
      </c>
      <c r="AM1350" t="s">
        <v>54125</v>
      </c>
      <c r="AN1350" t="s">
        <v>54126</v>
      </c>
      <c r="AO1350" t="s">
        <v>54126</v>
      </c>
      <c r="AP1350" t="s">
        <v>49701</v>
      </c>
    </row>
    <row r="1351" spans="1:42" x14ac:dyDescent="0.25">
      <c r="A1351" s="2" t="s">
        <v>54127</v>
      </c>
      <c r="B1351" t="str">
        <f>VLOOKUP(VALUE(A1351),sku,2,FALSE)</f>
        <v>6011844-reus-spo2-sensor-comp-w-comen-masimo-paed-silicone</v>
      </c>
      <c r="C1351" t="s">
        <v>54128</v>
      </c>
      <c r="E1351" t="s">
        <v>54129</v>
      </c>
      <c r="O1351" t="s">
        <v>54130</v>
      </c>
      <c r="Z1351" t="s">
        <v>47431</v>
      </c>
      <c r="AB1351" t="s">
        <v>47431</v>
      </c>
      <c r="AC1351" t="s">
        <v>54129</v>
      </c>
      <c r="AD1351" t="s">
        <v>47432</v>
      </c>
      <c r="AI1351" t="s">
        <v>47433</v>
      </c>
      <c r="AL1351" t="s">
        <v>54127</v>
      </c>
      <c r="AM1351" t="s">
        <v>54131</v>
      </c>
      <c r="AN1351" t="s">
        <v>54132</v>
      </c>
      <c r="AO1351" t="s">
        <v>54132</v>
      </c>
      <c r="AP1351" t="s">
        <v>49701</v>
      </c>
    </row>
    <row r="1352" spans="1:42" x14ac:dyDescent="0.25">
      <c r="A1352" s="2" t="s">
        <v>54133</v>
      </c>
      <c r="B1352" t="str">
        <f>VLOOKUP(VALUE(A1352),sku,2,FALSE)</f>
        <v>6011845-reus-spo2-sensor-comp-w-comen-masimo-paed-silicone</v>
      </c>
      <c r="C1352" t="s">
        <v>54134</v>
      </c>
      <c r="E1352" t="s">
        <v>54135</v>
      </c>
      <c r="O1352" t="s">
        <v>54136</v>
      </c>
      <c r="Z1352" t="s">
        <v>47431</v>
      </c>
      <c r="AB1352" t="s">
        <v>47431</v>
      </c>
      <c r="AC1352" t="s">
        <v>54135</v>
      </c>
      <c r="AD1352" t="s">
        <v>47432</v>
      </c>
      <c r="AI1352" t="s">
        <v>47433</v>
      </c>
      <c r="AL1352" t="s">
        <v>54133</v>
      </c>
      <c r="AM1352" t="s">
        <v>54137</v>
      </c>
      <c r="AN1352" t="s">
        <v>54138</v>
      </c>
      <c r="AO1352" t="s">
        <v>54138</v>
      </c>
      <c r="AP1352" t="s">
        <v>49701</v>
      </c>
    </row>
    <row r="1353" spans="1:42" x14ac:dyDescent="0.25">
      <c r="A1353" s="2" t="s">
        <v>54139</v>
      </c>
      <c r="B1353" t="str">
        <f>VLOOKUP(VALUE(A1353),sku,2,FALSE)</f>
        <v>6011846-reus-spo2-sensor-comp-w-comen-paed-silicone</v>
      </c>
      <c r="C1353" t="s">
        <v>54140</v>
      </c>
      <c r="E1353" t="s">
        <v>54141</v>
      </c>
      <c r="O1353" t="s">
        <v>54142</v>
      </c>
      <c r="X1353" t="s">
        <v>47432</v>
      </c>
      <c r="Y1353" t="s">
        <v>47432</v>
      </c>
      <c r="Z1353" t="s">
        <v>47431</v>
      </c>
      <c r="AA1353" t="s">
        <v>47574</v>
      </c>
      <c r="AB1353" t="s">
        <v>47431</v>
      </c>
      <c r="AC1353" t="s">
        <v>54141</v>
      </c>
      <c r="AD1353" t="s">
        <v>47432</v>
      </c>
      <c r="AI1353" t="s">
        <v>47433</v>
      </c>
      <c r="AL1353" t="s">
        <v>54139</v>
      </c>
      <c r="AM1353" t="s">
        <v>54140</v>
      </c>
      <c r="AN1353" t="s">
        <v>54143</v>
      </c>
      <c r="AO1353" t="s">
        <v>54143</v>
      </c>
      <c r="AP1353" t="s">
        <v>49701</v>
      </c>
    </row>
    <row r="1354" spans="1:42" x14ac:dyDescent="0.25">
      <c r="A1354" s="2" t="s">
        <v>54144</v>
      </c>
      <c r="B1354" t="str">
        <f>VLOOKUP(VALUE(A1354),sku,2,FALSE)</f>
        <v>6011847-reus-spo2-sensor-comp-w-comen-masimo-paed-silicone</v>
      </c>
      <c r="C1354" t="s">
        <v>54145</v>
      </c>
      <c r="E1354" t="s">
        <v>54146</v>
      </c>
      <c r="O1354" t="s">
        <v>54147</v>
      </c>
      <c r="Z1354" t="s">
        <v>47431</v>
      </c>
      <c r="AB1354" t="s">
        <v>47431</v>
      </c>
      <c r="AC1354" t="s">
        <v>54146</v>
      </c>
      <c r="AD1354" t="s">
        <v>47432</v>
      </c>
      <c r="AI1354" t="s">
        <v>47433</v>
      </c>
      <c r="AL1354" t="s">
        <v>54144</v>
      </c>
      <c r="AM1354" t="s">
        <v>54148</v>
      </c>
      <c r="AN1354" t="s">
        <v>54149</v>
      </c>
      <c r="AO1354" t="s">
        <v>54149</v>
      </c>
      <c r="AP1354" t="s">
        <v>49701</v>
      </c>
    </row>
    <row r="1355" spans="1:42" x14ac:dyDescent="0.25">
      <c r="A1355" s="2" t="s">
        <v>54150</v>
      </c>
      <c r="B1355" t="str">
        <f>VLOOKUP(VALUE(A1355),sku,2,FALSE)</f>
        <v>6011848-reus-spo2-sensor-comp-w-konica-minolta-paed-silicone</v>
      </c>
      <c r="C1355" t="s">
        <v>54151</v>
      </c>
      <c r="E1355" t="s">
        <v>54152</v>
      </c>
      <c r="O1355" t="s">
        <v>54153</v>
      </c>
      <c r="X1355" t="s">
        <v>47432</v>
      </c>
      <c r="Y1355" t="s">
        <v>47432</v>
      </c>
      <c r="Z1355" t="s">
        <v>47431</v>
      </c>
      <c r="AA1355" t="s">
        <v>47574</v>
      </c>
      <c r="AB1355" t="s">
        <v>47431</v>
      </c>
      <c r="AC1355" t="s">
        <v>54152</v>
      </c>
      <c r="AD1355" t="s">
        <v>47432</v>
      </c>
      <c r="AI1355" t="s">
        <v>47433</v>
      </c>
      <c r="AL1355" t="s">
        <v>54150</v>
      </c>
      <c r="AM1355" t="s">
        <v>54154</v>
      </c>
      <c r="AN1355" t="s">
        <v>54155</v>
      </c>
      <c r="AO1355" t="s">
        <v>54155</v>
      </c>
      <c r="AP1355" t="s">
        <v>49701</v>
      </c>
    </row>
    <row r="1356" spans="1:42" x14ac:dyDescent="0.25">
      <c r="A1356" s="2" t="s">
        <v>54156</v>
      </c>
      <c r="B1356" t="str">
        <f>VLOOKUP(VALUE(A1356),sku,2,FALSE)</f>
        <v>6011849-reus-spo2-sensor-comp-w-triton-paed-silicone</v>
      </c>
      <c r="C1356" t="s">
        <v>54157</v>
      </c>
      <c r="E1356" t="s">
        <v>54158</v>
      </c>
      <c r="O1356" t="s">
        <v>54159</v>
      </c>
      <c r="X1356" t="s">
        <v>47432</v>
      </c>
      <c r="Y1356" t="s">
        <v>47432</v>
      </c>
      <c r="Z1356" t="s">
        <v>47431</v>
      </c>
      <c r="AA1356" t="s">
        <v>47574</v>
      </c>
      <c r="AB1356" t="s">
        <v>47431</v>
      </c>
      <c r="AC1356" t="s">
        <v>54158</v>
      </c>
      <c r="AD1356" t="s">
        <v>47432</v>
      </c>
      <c r="AI1356" t="s">
        <v>47433</v>
      </c>
      <c r="AL1356" t="s">
        <v>54156</v>
      </c>
      <c r="AM1356" t="s">
        <v>54157</v>
      </c>
      <c r="AN1356" t="s">
        <v>54160</v>
      </c>
      <c r="AO1356" t="s">
        <v>54160</v>
      </c>
      <c r="AP1356" t="s">
        <v>49701</v>
      </c>
    </row>
    <row r="1357" spans="1:42" x14ac:dyDescent="0.25">
      <c r="A1357" s="2" t="s">
        <v>54161</v>
      </c>
      <c r="B1357" t="str">
        <f>VLOOKUP(VALUE(A1357),sku,2,FALSE)</f>
        <v>6011850-reus-spo2-sensor-comp-w-utas-paed-silicone</v>
      </c>
      <c r="C1357" t="s">
        <v>54162</v>
      </c>
      <c r="E1357" t="s">
        <v>54163</v>
      </c>
      <c r="O1357" t="s">
        <v>54164</v>
      </c>
      <c r="X1357" t="s">
        <v>47432</v>
      </c>
      <c r="Y1357" t="s">
        <v>47432</v>
      </c>
      <c r="Z1357" t="s">
        <v>47431</v>
      </c>
      <c r="AA1357" t="s">
        <v>47574</v>
      </c>
      <c r="AB1357" t="s">
        <v>47431</v>
      </c>
      <c r="AC1357" t="s">
        <v>54163</v>
      </c>
      <c r="AD1357" t="s">
        <v>47432</v>
      </c>
      <c r="AI1357" t="s">
        <v>47433</v>
      </c>
      <c r="AL1357" t="s">
        <v>54161</v>
      </c>
      <c r="AM1357" t="s">
        <v>54162</v>
      </c>
      <c r="AN1357" t="s">
        <v>54165</v>
      </c>
      <c r="AO1357" t="s">
        <v>54165</v>
      </c>
      <c r="AP1357" t="s">
        <v>49701</v>
      </c>
    </row>
    <row r="1358" spans="1:42" x14ac:dyDescent="0.25">
      <c r="A1358" s="2" t="s">
        <v>54166</v>
      </c>
      <c r="B1358" t="str">
        <f>VLOOKUP(VALUE(A1358),sku,2,FALSE)</f>
        <v>6011851-reus-spo2-sensor-comp-w-petas-paed-silicone</v>
      </c>
      <c r="C1358" t="s">
        <v>54167</v>
      </c>
      <c r="E1358" t="s">
        <v>54168</v>
      </c>
      <c r="O1358" t="s">
        <v>54169</v>
      </c>
      <c r="X1358" t="s">
        <v>47432</v>
      </c>
      <c r="Y1358" t="s">
        <v>47432</v>
      </c>
      <c r="Z1358" t="s">
        <v>47431</v>
      </c>
      <c r="AA1358" t="s">
        <v>47574</v>
      </c>
      <c r="AB1358" t="s">
        <v>47431</v>
      </c>
      <c r="AC1358" t="s">
        <v>54168</v>
      </c>
      <c r="AD1358" t="s">
        <v>47432</v>
      </c>
      <c r="AI1358" t="s">
        <v>47433</v>
      </c>
      <c r="AL1358" t="s">
        <v>54166</v>
      </c>
      <c r="AM1358" t="s">
        <v>54167</v>
      </c>
      <c r="AN1358" t="s">
        <v>54170</v>
      </c>
      <c r="AO1358" t="s">
        <v>54170</v>
      </c>
      <c r="AP1358" t="s">
        <v>49701</v>
      </c>
    </row>
    <row r="1359" spans="1:42" x14ac:dyDescent="0.25">
      <c r="A1359" s="2" t="s">
        <v>54171</v>
      </c>
      <c r="B1359" t="str">
        <f>VLOOKUP(VALUE(A1359),sku,2,FALSE)</f>
        <v>6011852-reus-spo2-sensor-comp-w-corpuls-paed-silicone</v>
      </c>
      <c r="C1359" t="s">
        <v>54172</v>
      </c>
      <c r="E1359" t="s">
        <v>54173</v>
      </c>
      <c r="O1359" t="s">
        <v>54174</v>
      </c>
      <c r="Z1359" t="s">
        <v>47431</v>
      </c>
      <c r="AB1359" t="s">
        <v>47431</v>
      </c>
      <c r="AC1359" t="s">
        <v>54173</v>
      </c>
      <c r="AD1359" t="s">
        <v>47432</v>
      </c>
      <c r="AI1359" t="s">
        <v>47433</v>
      </c>
      <c r="AL1359" t="s">
        <v>54171</v>
      </c>
      <c r="AM1359" t="s">
        <v>54172</v>
      </c>
      <c r="AN1359" t="s">
        <v>54175</v>
      </c>
      <c r="AO1359" t="s">
        <v>54175</v>
      </c>
      <c r="AP1359" t="s">
        <v>49701</v>
      </c>
    </row>
    <row r="1360" spans="1:42" x14ac:dyDescent="0.25">
      <c r="A1360" s="2" t="s">
        <v>54176</v>
      </c>
      <c r="B1360" t="str">
        <f>VLOOKUP(VALUE(A1360),sku,2,FALSE)</f>
        <v>6011853-reus-spo2-sensor-comp-w-takaoka-paed-silicone</v>
      </c>
      <c r="C1360" t="s">
        <v>54177</v>
      </c>
      <c r="E1360" t="s">
        <v>54178</v>
      </c>
      <c r="O1360" t="s">
        <v>54179</v>
      </c>
      <c r="X1360" t="s">
        <v>47432</v>
      </c>
      <c r="Y1360" t="s">
        <v>47432</v>
      </c>
      <c r="Z1360" t="s">
        <v>47431</v>
      </c>
      <c r="AA1360" t="s">
        <v>47574</v>
      </c>
      <c r="AB1360" t="s">
        <v>47431</v>
      </c>
      <c r="AC1360" t="s">
        <v>54178</v>
      </c>
      <c r="AD1360" t="s">
        <v>47432</v>
      </c>
      <c r="AI1360" t="s">
        <v>47433</v>
      </c>
      <c r="AL1360" t="s">
        <v>54176</v>
      </c>
      <c r="AM1360" t="s">
        <v>54177</v>
      </c>
      <c r="AN1360" t="s">
        <v>54180</v>
      </c>
      <c r="AO1360" t="s">
        <v>54180</v>
      </c>
      <c r="AP1360" t="s">
        <v>49701</v>
      </c>
    </row>
    <row r="1361" spans="1:42" x14ac:dyDescent="0.25">
      <c r="A1361" s="2" t="s">
        <v>54181</v>
      </c>
      <c r="B1361" t="str">
        <f>VLOOKUP(VALUE(A1361),sku,2,FALSE)</f>
        <v>6011854-reus-spo2-sensor-comp-w-m-b-paed-silicone</v>
      </c>
      <c r="C1361" t="s">
        <v>54182</v>
      </c>
      <c r="E1361" t="s">
        <v>54183</v>
      </c>
      <c r="O1361" t="s">
        <v>54184</v>
      </c>
      <c r="X1361" t="s">
        <v>47432</v>
      </c>
      <c r="Y1361" t="s">
        <v>47432</v>
      </c>
      <c r="Z1361" t="s">
        <v>47431</v>
      </c>
      <c r="AA1361" t="s">
        <v>47574</v>
      </c>
      <c r="AB1361" t="s">
        <v>47431</v>
      </c>
      <c r="AC1361" t="s">
        <v>54183</v>
      </c>
      <c r="AD1361" t="s">
        <v>47432</v>
      </c>
      <c r="AI1361" t="s">
        <v>47433</v>
      </c>
      <c r="AL1361" t="s">
        <v>54181</v>
      </c>
      <c r="AM1361" t="s">
        <v>54182</v>
      </c>
      <c r="AN1361" t="s">
        <v>54185</v>
      </c>
      <c r="AO1361" t="s">
        <v>54185</v>
      </c>
      <c r="AP1361" t="s">
        <v>49701</v>
      </c>
    </row>
    <row r="1362" spans="1:42" x14ac:dyDescent="0.25">
      <c r="A1362" s="2" t="s">
        <v>54186</v>
      </c>
      <c r="B1362" t="str">
        <f>VLOOKUP(VALUE(A1362),sku,2,FALSE)</f>
        <v>6011855-reus-spo2-sensor-comp-w-m-b-oximax-paed-silicone</v>
      </c>
      <c r="C1362" t="s">
        <v>54187</v>
      </c>
      <c r="E1362" t="s">
        <v>54188</v>
      </c>
      <c r="O1362" t="s">
        <v>54189</v>
      </c>
      <c r="Z1362" t="s">
        <v>47431</v>
      </c>
      <c r="AB1362" t="s">
        <v>47431</v>
      </c>
      <c r="AC1362" t="s">
        <v>54188</v>
      </c>
      <c r="AD1362" t="s">
        <v>47432</v>
      </c>
      <c r="AI1362" t="s">
        <v>47433</v>
      </c>
      <c r="AL1362" t="s">
        <v>54186</v>
      </c>
      <c r="AM1362" t="s">
        <v>54187</v>
      </c>
      <c r="AN1362" t="s">
        <v>54190</v>
      </c>
      <c r="AO1362" t="s">
        <v>54190</v>
      </c>
      <c r="AP1362" t="s">
        <v>49701</v>
      </c>
    </row>
    <row r="1363" spans="1:42" x14ac:dyDescent="0.25">
      <c r="A1363" s="2" t="s">
        <v>54191</v>
      </c>
      <c r="B1363" t="str">
        <f>VLOOKUP(VALUE(A1363),sku,2,FALSE)</f>
        <v>6011856-reus-spo2-sensor-comp-w-chamcare-paed-silicone</v>
      </c>
      <c r="C1363" t="s">
        <v>54192</v>
      </c>
      <c r="E1363" t="s">
        <v>54193</v>
      </c>
      <c r="O1363" t="s">
        <v>54194</v>
      </c>
      <c r="X1363" t="s">
        <v>47432</v>
      </c>
      <c r="Y1363" t="s">
        <v>47432</v>
      </c>
      <c r="Z1363" t="s">
        <v>47431</v>
      </c>
      <c r="AA1363" t="s">
        <v>47574</v>
      </c>
      <c r="AB1363" t="s">
        <v>47431</v>
      </c>
      <c r="AC1363" t="s">
        <v>54193</v>
      </c>
      <c r="AD1363" t="s">
        <v>47432</v>
      </c>
      <c r="AI1363" t="s">
        <v>47433</v>
      </c>
      <c r="AL1363" t="s">
        <v>54191</v>
      </c>
      <c r="AM1363" t="s">
        <v>54195</v>
      </c>
      <c r="AN1363" t="s">
        <v>54196</v>
      </c>
      <c r="AO1363" t="s">
        <v>54196</v>
      </c>
      <c r="AP1363" t="s">
        <v>49701</v>
      </c>
    </row>
    <row r="1364" spans="1:42" x14ac:dyDescent="0.25">
      <c r="A1364" s="2" t="s">
        <v>54197</v>
      </c>
      <c r="B1364" t="str">
        <f>VLOOKUP(VALUE(A1364),sku,2,FALSE)</f>
        <v>6011857-reus-spo2-sensor-comp-w-innomed-paed-silicone</v>
      </c>
      <c r="C1364" t="s">
        <v>54198</v>
      </c>
      <c r="E1364" t="s">
        <v>54199</v>
      </c>
      <c r="O1364" t="s">
        <v>54200</v>
      </c>
      <c r="X1364" t="s">
        <v>47432</v>
      </c>
      <c r="Y1364" t="s">
        <v>47432</v>
      </c>
      <c r="Z1364" t="s">
        <v>47431</v>
      </c>
      <c r="AA1364" t="s">
        <v>47574</v>
      </c>
      <c r="AB1364" t="s">
        <v>47431</v>
      </c>
      <c r="AC1364" t="s">
        <v>54199</v>
      </c>
      <c r="AD1364" t="s">
        <v>47432</v>
      </c>
      <c r="AI1364" t="s">
        <v>47433</v>
      </c>
      <c r="AL1364" t="s">
        <v>54197</v>
      </c>
      <c r="AM1364" t="s">
        <v>54201</v>
      </c>
      <c r="AN1364" t="s">
        <v>54202</v>
      </c>
      <c r="AO1364" t="s">
        <v>54202</v>
      </c>
      <c r="AP1364" t="s">
        <v>49701</v>
      </c>
    </row>
    <row r="1365" spans="1:42" x14ac:dyDescent="0.25">
      <c r="A1365" s="2" t="s">
        <v>54203</v>
      </c>
      <c r="B1365" t="str">
        <f>VLOOKUP(VALUE(A1365),sku,2,FALSE)</f>
        <v>6011858-reus-spo2-sensor-comp-w-guoteng-paed-silicone</v>
      </c>
      <c r="C1365" t="s">
        <v>54204</v>
      </c>
      <c r="E1365" t="s">
        <v>54205</v>
      </c>
      <c r="O1365" t="s">
        <v>54206</v>
      </c>
      <c r="X1365" t="s">
        <v>47432</v>
      </c>
      <c r="Y1365" t="s">
        <v>47432</v>
      </c>
      <c r="Z1365" t="s">
        <v>47431</v>
      </c>
      <c r="AA1365" t="s">
        <v>47574</v>
      </c>
      <c r="AB1365" t="s">
        <v>47431</v>
      </c>
      <c r="AC1365" t="s">
        <v>54205</v>
      </c>
      <c r="AD1365" t="s">
        <v>47432</v>
      </c>
      <c r="AI1365" t="s">
        <v>47433</v>
      </c>
      <c r="AL1365" t="s">
        <v>54203</v>
      </c>
      <c r="AM1365" t="s">
        <v>54207</v>
      </c>
      <c r="AN1365" t="s">
        <v>54208</v>
      </c>
      <c r="AO1365" t="s">
        <v>54208</v>
      </c>
      <c r="AP1365" t="s">
        <v>49701</v>
      </c>
    </row>
    <row r="1366" spans="1:42" x14ac:dyDescent="0.25">
      <c r="A1366" s="2" t="s">
        <v>54209</v>
      </c>
      <c r="B1366" t="str">
        <f>VLOOKUP(VALUE(A1366),sku,2,FALSE)</f>
        <v>6011859-reus-spo2-sensor-comp-w-guoteng-paed-silicone</v>
      </c>
      <c r="C1366" t="s">
        <v>54210</v>
      </c>
      <c r="E1366" t="s">
        <v>54211</v>
      </c>
      <c r="O1366" t="s">
        <v>54212</v>
      </c>
      <c r="X1366" t="s">
        <v>47432</v>
      </c>
      <c r="Y1366" t="s">
        <v>47432</v>
      </c>
      <c r="Z1366" t="s">
        <v>47431</v>
      </c>
      <c r="AA1366" t="s">
        <v>47574</v>
      </c>
      <c r="AB1366" t="s">
        <v>47431</v>
      </c>
      <c r="AC1366" t="s">
        <v>54211</v>
      </c>
      <c r="AD1366" t="s">
        <v>47432</v>
      </c>
      <c r="AI1366" t="s">
        <v>47433</v>
      </c>
      <c r="AL1366" t="s">
        <v>54209</v>
      </c>
      <c r="AM1366" t="s">
        <v>54210</v>
      </c>
      <c r="AN1366" t="s">
        <v>54213</v>
      </c>
      <c r="AO1366" t="s">
        <v>54213</v>
      </c>
      <c r="AP1366" t="s">
        <v>49701</v>
      </c>
    </row>
    <row r="1367" spans="1:42" x14ac:dyDescent="0.25">
      <c r="A1367" s="2" t="s">
        <v>54214</v>
      </c>
      <c r="B1367" t="str">
        <f>VLOOKUP(VALUE(A1367),sku,2,FALSE)</f>
        <v>6011860-reus-spo2-sensor-comp-w-zondan-paed-silicone</v>
      </c>
      <c r="C1367" t="s">
        <v>54215</v>
      </c>
      <c r="E1367" t="s">
        <v>54216</v>
      </c>
      <c r="O1367" t="s">
        <v>54217</v>
      </c>
      <c r="X1367" t="s">
        <v>47432</v>
      </c>
      <c r="Y1367" t="s">
        <v>47432</v>
      </c>
      <c r="Z1367" t="s">
        <v>47431</v>
      </c>
      <c r="AA1367" t="s">
        <v>47574</v>
      </c>
      <c r="AB1367" t="s">
        <v>47431</v>
      </c>
      <c r="AC1367" t="s">
        <v>54216</v>
      </c>
      <c r="AD1367" t="s">
        <v>47432</v>
      </c>
      <c r="AI1367" t="s">
        <v>47433</v>
      </c>
      <c r="AL1367" t="s">
        <v>54214</v>
      </c>
      <c r="AM1367" t="s">
        <v>54215</v>
      </c>
      <c r="AN1367" t="s">
        <v>54218</v>
      </c>
      <c r="AO1367" t="s">
        <v>54218</v>
      </c>
      <c r="AP1367" t="s">
        <v>49701</v>
      </c>
    </row>
    <row r="1368" spans="1:42" x14ac:dyDescent="0.25">
      <c r="A1368" s="2" t="s">
        <v>54219</v>
      </c>
      <c r="B1368" t="str">
        <f>VLOOKUP(VALUE(A1368),sku,2,FALSE)</f>
        <v>6011861-reus-spo2-sensor-comp-w-zondan-paed-silicone</v>
      </c>
      <c r="C1368" t="s">
        <v>54220</v>
      </c>
      <c r="E1368" t="s">
        <v>54221</v>
      </c>
      <c r="O1368" t="s">
        <v>54222</v>
      </c>
      <c r="Z1368" t="s">
        <v>47431</v>
      </c>
      <c r="AB1368" t="s">
        <v>47431</v>
      </c>
      <c r="AC1368" t="s">
        <v>54221</v>
      </c>
      <c r="AD1368" t="s">
        <v>47432</v>
      </c>
      <c r="AI1368" t="s">
        <v>47433</v>
      </c>
      <c r="AL1368" t="s">
        <v>54219</v>
      </c>
      <c r="AM1368" t="s">
        <v>54220</v>
      </c>
      <c r="AN1368" t="s">
        <v>54223</v>
      </c>
      <c r="AO1368" t="s">
        <v>54223</v>
      </c>
      <c r="AP1368" t="s">
        <v>49701</v>
      </c>
    </row>
    <row r="1369" spans="1:42" x14ac:dyDescent="0.25">
      <c r="A1369" s="2" t="s">
        <v>54224</v>
      </c>
      <c r="B1369" t="str">
        <f>VLOOKUP(VALUE(A1369),sku,2,FALSE)</f>
        <v>6011862-reus-spo2-sensor-comp-w-adecon-paed-silicone</v>
      </c>
      <c r="C1369" t="s">
        <v>54225</v>
      </c>
      <c r="E1369" t="s">
        <v>54226</v>
      </c>
      <c r="O1369" t="s">
        <v>54227</v>
      </c>
      <c r="X1369" t="s">
        <v>47432</v>
      </c>
      <c r="Y1369" t="s">
        <v>47432</v>
      </c>
      <c r="Z1369" t="s">
        <v>47431</v>
      </c>
      <c r="AA1369" t="s">
        <v>47574</v>
      </c>
      <c r="AB1369" t="s">
        <v>47431</v>
      </c>
      <c r="AC1369" t="s">
        <v>54226</v>
      </c>
      <c r="AD1369" t="s">
        <v>47432</v>
      </c>
      <c r="AI1369" t="s">
        <v>47433</v>
      </c>
      <c r="AL1369" t="s">
        <v>54224</v>
      </c>
      <c r="AM1369" t="s">
        <v>54225</v>
      </c>
      <c r="AN1369" t="s">
        <v>54228</v>
      </c>
      <c r="AO1369" t="s">
        <v>54228</v>
      </c>
      <c r="AP1369" t="s">
        <v>49701</v>
      </c>
    </row>
    <row r="1370" spans="1:42" x14ac:dyDescent="0.25">
      <c r="A1370" s="2" t="s">
        <v>54229</v>
      </c>
      <c r="B1370" t="str">
        <f>VLOOKUP(VALUE(A1370),sku,2,FALSE)</f>
        <v>6011863-reus-spo2-sensor-comp-w-luckcome-paed-silicone</v>
      </c>
      <c r="C1370" t="s">
        <v>54230</v>
      </c>
      <c r="E1370" t="s">
        <v>54231</v>
      </c>
      <c r="O1370" t="s">
        <v>54232</v>
      </c>
      <c r="X1370" t="s">
        <v>47432</v>
      </c>
      <c r="Y1370" t="s">
        <v>47432</v>
      </c>
      <c r="Z1370" t="s">
        <v>47431</v>
      </c>
      <c r="AA1370" t="s">
        <v>47574</v>
      </c>
      <c r="AB1370" t="s">
        <v>47431</v>
      </c>
      <c r="AC1370" t="s">
        <v>54231</v>
      </c>
      <c r="AD1370" t="s">
        <v>47432</v>
      </c>
      <c r="AI1370" t="s">
        <v>47433</v>
      </c>
      <c r="AL1370" t="s">
        <v>54229</v>
      </c>
      <c r="AM1370" t="s">
        <v>54233</v>
      </c>
      <c r="AN1370" t="s">
        <v>54234</v>
      </c>
      <c r="AO1370" t="s">
        <v>54234</v>
      </c>
      <c r="AP1370" t="s">
        <v>49701</v>
      </c>
    </row>
    <row r="1371" spans="1:42" x14ac:dyDescent="0.25">
      <c r="A1371" s="2" t="s">
        <v>54235</v>
      </c>
      <c r="B1371" t="str">
        <f>VLOOKUP(VALUE(A1371),sku,2,FALSE)</f>
        <v>6011864-reus-spo2-sensor-comp-w-contec-paed-silicone</v>
      </c>
      <c r="C1371" t="s">
        <v>54236</v>
      </c>
      <c r="E1371" t="s">
        <v>54237</v>
      </c>
      <c r="O1371" t="s">
        <v>54238</v>
      </c>
      <c r="X1371" t="s">
        <v>47432</v>
      </c>
      <c r="Y1371" t="s">
        <v>47432</v>
      </c>
      <c r="Z1371" t="s">
        <v>47431</v>
      </c>
      <c r="AA1371" t="s">
        <v>47574</v>
      </c>
      <c r="AB1371" t="s">
        <v>47431</v>
      </c>
      <c r="AC1371" t="s">
        <v>54237</v>
      </c>
      <c r="AD1371" t="s">
        <v>47432</v>
      </c>
      <c r="AI1371" t="s">
        <v>47433</v>
      </c>
      <c r="AL1371" t="s">
        <v>54235</v>
      </c>
      <c r="AM1371" t="s">
        <v>54236</v>
      </c>
      <c r="AN1371" t="s">
        <v>54239</v>
      </c>
      <c r="AO1371" t="s">
        <v>54239</v>
      </c>
      <c r="AP1371" t="s">
        <v>49701</v>
      </c>
    </row>
    <row r="1372" spans="1:42" x14ac:dyDescent="0.25">
      <c r="A1372" s="2" t="s">
        <v>54240</v>
      </c>
      <c r="B1372" t="str">
        <f>VLOOKUP(VALUE(A1372),sku,2,FALSE)</f>
        <v>6011865-reus-spo2-sensor-comp-w-3f-paed-silicone</v>
      </c>
      <c r="C1372" t="s">
        <v>54241</v>
      </c>
      <c r="E1372" t="s">
        <v>54242</v>
      </c>
      <c r="O1372" t="s">
        <v>54243</v>
      </c>
      <c r="X1372" t="s">
        <v>47432</v>
      </c>
      <c r="Y1372" t="s">
        <v>47432</v>
      </c>
      <c r="Z1372" t="s">
        <v>47431</v>
      </c>
      <c r="AA1372" t="s">
        <v>47574</v>
      </c>
      <c r="AB1372" t="s">
        <v>47431</v>
      </c>
      <c r="AC1372" t="s">
        <v>54242</v>
      </c>
      <c r="AD1372" t="s">
        <v>47432</v>
      </c>
      <c r="AI1372" t="s">
        <v>47433</v>
      </c>
      <c r="AL1372" t="s">
        <v>54240</v>
      </c>
      <c r="AM1372" t="s">
        <v>54241</v>
      </c>
      <c r="AN1372" t="s">
        <v>54244</v>
      </c>
      <c r="AO1372" t="s">
        <v>54244</v>
      </c>
      <c r="AP1372" t="s">
        <v>49701</v>
      </c>
    </row>
    <row r="1373" spans="1:42" x14ac:dyDescent="0.25">
      <c r="A1373" s="2" t="s">
        <v>54245</v>
      </c>
      <c r="B1373" t="str">
        <f>VLOOKUP(VALUE(A1373),sku,2,FALSE)</f>
        <v>6011866-reus-spo2-sensor-comp-w-newtech-paed-silicone</v>
      </c>
      <c r="C1373" t="s">
        <v>54246</v>
      </c>
      <c r="E1373" t="s">
        <v>54247</v>
      </c>
      <c r="O1373" t="s">
        <v>54248</v>
      </c>
      <c r="X1373" t="s">
        <v>47432</v>
      </c>
      <c r="Y1373" t="s">
        <v>47432</v>
      </c>
      <c r="Z1373" t="s">
        <v>47431</v>
      </c>
      <c r="AA1373" t="s">
        <v>47574</v>
      </c>
      <c r="AB1373" t="s">
        <v>47431</v>
      </c>
      <c r="AC1373" t="s">
        <v>54247</v>
      </c>
      <c r="AD1373" t="s">
        <v>47432</v>
      </c>
      <c r="AI1373" t="s">
        <v>47433</v>
      </c>
      <c r="AL1373" t="s">
        <v>54245</v>
      </c>
      <c r="AM1373" t="s">
        <v>54246</v>
      </c>
      <c r="AN1373" t="s">
        <v>54249</v>
      </c>
      <c r="AO1373" t="s">
        <v>54249</v>
      </c>
      <c r="AP1373" t="s">
        <v>49701</v>
      </c>
    </row>
    <row r="1374" spans="1:42" x14ac:dyDescent="0.25">
      <c r="A1374" s="2" t="s">
        <v>54250</v>
      </c>
      <c r="B1374" t="str">
        <f>VLOOKUP(VALUE(A1374),sku,2,FALSE)</f>
        <v>6011867-reus-spo2-sensor-comp-w-newtech-paed-silicone</v>
      </c>
      <c r="C1374" t="s">
        <v>54246</v>
      </c>
      <c r="E1374" t="s">
        <v>54251</v>
      </c>
      <c r="O1374" t="s">
        <v>54252</v>
      </c>
      <c r="X1374" t="s">
        <v>47432</v>
      </c>
      <c r="Y1374" t="s">
        <v>47432</v>
      </c>
      <c r="Z1374" t="s">
        <v>47431</v>
      </c>
      <c r="AA1374" t="s">
        <v>47574</v>
      </c>
      <c r="AB1374" t="s">
        <v>47431</v>
      </c>
      <c r="AC1374" t="s">
        <v>54251</v>
      </c>
      <c r="AD1374" t="s">
        <v>47432</v>
      </c>
      <c r="AI1374" t="s">
        <v>47433</v>
      </c>
      <c r="AL1374" t="s">
        <v>54250</v>
      </c>
      <c r="AM1374" t="s">
        <v>54246</v>
      </c>
      <c r="AN1374" t="s">
        <v>54253</v>
      </c>
      <c r="AO1374" t="s">
        <v>54253</v>
      </c>
      <c r="AP1374" t="s">
        <v>49701</v>
      </c>
    </row>
    <row r="1375" spans="1:42" x14ac:dyDescent="0.25">
      <c r="A1375" s="2" t="s">
        <v>54254</v>
      </c>
      <c r="B1375" t="str">
        <f>VLOOKUP(VALUE(A1375),sku,2,FALSE)</f>
        <v>6011868-reus-spo2-sensor-comp-w-newtech-paed-silicone</v>
      </c>
      <c r="C1375" t="s">
        <v>54255</v>
      </c>
      <c r="E1375" t="s">
        <v>54256</v>
      </c>
      <c r="O1375" t="s">
        <v>54257</v>
      </c>
      <c r="X1375" t="s">
        <v>47432</v>
      </c>
      <c r="Y1375" t="s">
        <v>47432</v>
      </c>
      <c r="Z1375" t="s">
        <v>47431</v>
      </c>
      <c r="AA1375" t="s">
        <v>47574</v>
      </c>
      <c r="AB1375" t="s">
        <v>47431</v>
      </c>
      <c r="AC1375" t="s">
        <v>54256</v>
      </c>
      <c r="AD1375" t="s">
        <v>47432</v>
      </c>
      <c r="AI1375" t="s">
        <v>47433</v>
      </c>
      <c r="AL1375" t="s">
        <v>54254</v>
      </c>
      <c r="AM1375" t="s">
        <v>54255</v>
      </c>
      <c r="AN1375" t="s">
        <v>54258</v>
      </c>
      <c r="AO1375" t="s">
        <v>54258</v>
      </c>
      <c r="AP1375" t="s">
        <v>49701</v>
      </c>
    </row>
    <row r="1376" spans="1:42" x14ac:dyDescent="0.25">
      <c r="A1376" s="2" t="s">
        <v>54259</v>
      </c>
      <c r="B1376" t="str">
        <f>VLOOKUP(VALUE(A1376),sku,2,FALSE)</f>
        <v>6011869-reus-spo2-sensor-comp-w-tianrong-paed-silicone</v>
      </c>
      <c r="C1376" t="s">
        <v>54260</v>
      </c>
      <c r="E1376" t="s">
        <v>54261</v>
      </c>
      <c r="O1376" t="s">
        <v>54262</v>
      </c>
      <c r="X1376" t="s">
        <v>47432</v>
      </c>
      <c r="Y1376" t="s">
        <v>47432</v>
      </c>
      <c r="Z1376" t="s">
        <v>47431</v>
      </c>
      <c r="AA1376" t="s">
        <v>47574</v>
      </c>
      <c r="AB1376" t="s">
        <v>47431</v>
      </c>
      <c r="AC1376" t="s">
        <v>54261</v>
      </c>
      <c r="AD1376" t="s">
        <v>47432</v>
      </c>
      <c r="AI1376" t="s">
        <v>47433</v>
      </c>
      <c r="AL1376" t="s">
        <v>54259</v>
      </c>
      <c r="AM1376" t="s">
        <v>54263</v>
      </c>
      <c r="AN1376" t="s">
        <v>54264</v>
      </c>
      <c r="AO1376" t="s">
        <v>54264</v>
      </c>
      <c r="AP1376" t="s">
        <v>49701</v>
      </c>
    </row>
    <row r="1377" spans="1:43" x14ac:dyDescent="0.25">
      <c r="A1377" s="2" t="s">
        <v>54265</v>
      </c>
      <c r="B1377" t="str">
        <f>VLOOKUP(VALUE(A1377),sku,2,FALSE)</f>
        <v>6011870-reus-spo2-sensor-comp-w-tianrong-paed-silicone</v>
      </c>
      <c r="C1377" t="s">
        <v>54266</v>
      </c>
      <c r="E1377" t="s">
        <v>54267</v>
      </c>
      <c r="O1377" t="s">
        <v>54268</v>
      </c>
      <c r="X1377" t="s">
        <v>47432</v>
      </c>
      <c r="Y1377" t="s">
        <v>47432</v>
      </c>
      <c r="Z1377" t="s">
        <v>47431</v>
      </c>
      <c r="AA1377" t="s">
        <v>47574</v>
      </c>
      <c r="AB1377" t="s">
        <v>47431</v>
      </c>
      <c r="AC1377" t="s">
        <v>54267</v>
      </c>
      <c r="AD1377" t="s">
        <v>47432</v>
      </c>
      <c r="AI1377" t="s">
        <v>47433</v>
      </c>
      <c r="AL1377" t="s">
        <v>54265</v>
      </c>
      <c r="AM1377" t="s">
        <v>54269</v>
      </c>
      <c r="AN1377" t="s">
        <v>54270</v>
      </c>
      <c r="AO1377" t="s">
        <v>54270</v>
      </c>
      <c r="AP1377" t="s">
        <v>49701</v>
      </c>
    </row>
    <row r="1378" spans="1:43" x14ac:dyDescent="0.25">
      <c r="A1378" s="2" t="s">
        <v>54271</v>
      </c>
      <c r="B1378" t="str">
        <f>VLOOKUP(VALUE(A1378),sku,2,FALSE)</f>
        <v>6011871-reus-spo2-sensor-comp-w-tianrong-paed-silicone</v>
      </c>
      <c r="C1378" t="s">
        <v>54272</v>
      </c>
      <c r="E1378" t="s">
        <v>54273</v>
      </c>
      <c r="O1378" t="s">
        <v>54274</v>
      </c>
      <c r="X1378" t="s">
        <v>47432</v>
      </c>
      <c r="Y1378" t="s">
        <v>47432</v>
      </c>
      <c r="Z1378" t="s">
        <v>47431</v>
      </c>
      <c r="AA1378" t="s">
        <v>47574</v>
      </c>
      <c r="AB1378" t="s">
        <v>47431</v>
      </c>
      <c r="AC1378" t="s">
        <v>54273</v>
      </c>
      <c r="AD1378" t="s">
        <v>47432</v>
      </c>
      <c r="AI1378" t="s">
        <v>47433</v>
      </c>
      <c r="AL1378" t="s">
        <v>54271</v>
      </c>
      <c r="AM1378" t="s">
        <v>54275</v>
      </c>
      <c r="AN1378" t="s">
        <v>54276</v>
      </c>
      <c r="AO1378" t="s">
        <v>54276</v>
      </c>
      <c r="AP1378" t="s">
        <v>49701</v>
      </c>
    </row>
    <row r="1379" spans="1:43" x14ac:dyDescent="0.25">
      <c r="A1379" s="2" t="s">
        <v>54277</v>
      </c>
      <c r="B1379" t="str">
        <f>VLOOKUP(VALUE(A1379),sku,2,FALSE)</f>
        <v>6011872-reus-spo2-sensor-comp-w-sunmind-paed-silicone</v>
      </c>
      <c r="C1379" t="s">
        <v>54278</v>
      </c>
      <c r="E1379" t="s">
        <v>54279</v>
      </c>
      <c r="O1379" t="s">
        <v>54280</v>
      </c>
      <c r="X1379" t="s">
        <v>47432</v>
      </c>
      <c r="Y1379" t="s">
        <v>47432</v>
      </c>
      <c r="Z1379" t="s">
        <v>47431</v>
      </c>
      <c r="AA1379" t="s">
        <v>47574</v>
      </c>
      <c r="AB1379" t="s">
        <v>47431</v>
      </c>
      <c r="AC1379" t="s">
        <v>54279</v>
      </c>
      <c r="AD1379" t="s">
        <v>47432</v>
      </c>
      <c r="AI1379" t="s">
        <v>47433</v>
      </c>
      <c r="AL1379" t="s">
        <v>54277</v>
      </c>
      <c r="AM1379" t="s">
        <v>54278</v>
      </c>
      <c r="AN1379" t="s">
        <v>54281</v>
      </c>
      <c r="AO1379" t="s">
        <v>54281</v>
      </c>
      <c r="AP1379" t="s">
        <v>49701</v>
      </c>
    </row>
    <row r="1380" spans="1:43" x14ac:dyDescent="0.25">
      <c r="A1380" s="2" t="s">
        <v>54282</v>
      </c>
      <c r="B1380" t="str">
        <f>VLOOKUP(VALUE(A1380),sku,2,FALSE)</f>
        <v>6011873-reus-spo2-sensor-comp-w-sunmind-paed-silicone</v>
      </c>
      <c r="C1380" t="s">
        <v>54278</v>
      </c>
      <c r="E1380" t="s">
        <v>54283</v>
      </c>
      <c r="O1380" t="s">
        <v>54284</v>
      </c>
      <c r="X1380" t="s">
        <v>47432</v>
      </c>
      <c r="Y1380" t="s">
        <v>47432</v>
      </c>
      <c r="Z1380" t="s">
        <v>47431</v>
      </c>
      <c r="AA1380" t="s">
        <v>47574</v>
      </c>
      <c r="AB1380" t="s">
        <v>47431</v>
      </c>
      <c r="AC1380" t="s">
        <v>54283</v>
      </c>
      <c r="AD1380" t="s">
        <v>47432</v>
      </c>
      <c r="AI1380" t="s">
        <v>47433</v>
      </c>
      <c r="AL1380" t="s">
        <v>54282</v>
      </c>
      <c r="AM1380" t="s">
        <v>54278</v>
      </c>
      <c r="AN1380" t="s">
        <v>54285</v>
      </c>
      <c r="AO1380" t="s">
        <v>54285</v>
      </c>
      <c r="AP1380" t="s">
        <v>49701</v>
      </c>
    </row>
    <row r="1381" spans="1:43" x14ac:dyDescent="0.25">
      <c r="A1381" s="2" t="s">
        <v>54286</v>
      </c>
      <c r="B1381" t="str">
        <f>VLOOKUP(VALUE(A1381),sku,2,FALSE)</f>
        <v>6011874-reus-spo2-sensor-comp-w-r-dt-paed-silicone</v>
      </c>
      <c r="C1381" t="s">
        <v>54287</v>
      </c>
      <c r="E1381" t="s">
        <v>54288</v>
      </c>
      <c r="O1381" t="s">
        <v>54289</v>
      </c>
      <c r="X1381" t="s">
        <v>47432</v>
      </c>
      <c r="Y1381" t="s">
        <v>47432</v>
      </c>
      <c r="Z1381" t="s">
        <v>47431</v>
      </c>
      <c r="AA1381" t="s">
        <v>47574</v>
      </c>
      <c r="AB1381" t="s">
        <v>47431</v>
      </c>
      <c r="AC1381" t="s">
        <v>54288</v>
      </c>
      <c r="AD1381" t="s">
        <v>47432</v>
      </c>
      <c r="AI1381" t="s">
        <v>47433</v>
      </c>
      <c r="AL1381" t="s">
        <v>54286</v>
      </c>
      <c r="AM1381" t="s">
        <v>54287</v>
      </c>
      <c r="AN1381" t="s">
        <v>54290</v>
      </c>
      <c r="AO1381" t="s">
        <v>54290</v>
      </c>
      <c r="AP1381" t="s">
        <v>49701</v>
      </c>
    </row>
    <row r="1382" spans="1:43" x14ac:dyDescent="0.25">
      <c r="A1382" s="2" t="s">
        <v>54291</v>
      </c>
      <c r="B1382" t="str">
        <f>VLOOKUP(VALUE(A1382),sku,2,FALSE)</f>
        <v>6011875-reus-spo2-sensor-comp-w-osen-paed-silicone</v>
      </c>
      <c r="C1382" t="s">
        <v>54292</v>
      </c>
      <c r="E1382" t="s">
        <v>54293</v>
      </c>
      <c r="O1382" t="s">
        <v>54294</v>
      </c>
      <c r="X1382" t="s">
        <v>47432</v>
      </c>
      <c r="Y1382" t="s">
        <v>47432</v>
      </c>
      <c r="Z1382" t="s">
        <v>47431</v>
      </c>
      <c r="AA1382" t="s">
        <v>47574</v>
      </c>
      <c r="AB1382" t="s">
        <v>47431</v>
      </c>
      <c r="AC1382" t="s">
        <v>54293</v>
      </c>
      <c r="AD1382" t="s">
        <v>47432</v>
      </c>
      <c r="AI1382" t="s">
        <v>47433</v>
      </c>
      <c r="AL1382" t="s">
        <v>54291</v>
      </c>
      <c r="AM1382" t="s">
        <v>54292</v>
      </c>
      <c r="AN1382" t="s">
        <v>54295</v>
      </c>
      <c r="AO1382" t="s">
        <v>54295</v>
      </c>
      <c r="AP1382" t="s">
        <v>49701</v>
      </c>
    </row>
    <row r="1383" spans="1:43" x14ac:dyDescent="0.25">
      <c r="A1383" s="2" t="s">
        <v>54296</v>
      </c>
      <c r="B1383" t="str">
        <f>VLOOKUP(VALUE(A1383),sku,2,FALSE)</f>
        <v>6011876-reus-spo2-sensor-comp-w-broad-paed-silicone</v>
      </c>
      <c r="C1383" t="s">
        <v>54297</v>
      </c>
      <c r="E1383" t="s">
        <v>54298</v>
      </c>
      <c r="O1383" t="s">
        <v>54299</v>
      </c>
      <c r="Z1383" t="s">
        <v>47431</v>
      </c>
      <c r="AB1383" t="s">
        <v>47431</v>
      </c>
      <c r="AC1383" t="s">
        <v>54298</v>
      </c>
      <c r="AD1383" t="s">
        <v>47432</v>
      </c>
      <c r="AI1383" t="s">
        <v>47433</v>
      </c>
      <c r="AL1383" t="s">
        <v>54296</v>
      </c>
      <c r="AM1383" t="s">
        <v>54297</v>
      </c>
      <c r="AN1383" t="s">
        <v>54300</v>
      </c>
      <c r="AO1383" t="s">
        <v>54300</v>
      </c>
      <c r="AP1383" t="s">
        <v>49701</v>
      </c>
    </row>
    <row r="1384" spans="1:43" x14ac:dyDescent="0.25">
      <c r="A1384" s="2" t="s">
        <v>54301</v>
      </c>
      <c r="B1384" t="str">
        <f>VLOOKUP(VALUE(A1384),sku,2,FALSE)</f>
        <v>6011877-reus-spo2-sensor-comp-w-jeteem-paed-silicone</v>
      </c>
      <c r="C1384" t="s">
        <v>54302</v>
      </c>
      <c r="E1384" t="s">
        <v>54303</v>
      </c>
      <c r="O1384" t="s">
        <v>54304</v>
      </c>
      <c r="X1384" t="s">
        <v>47432</v>
      </c>
      <c r="Y1384" t="s">
        <v>47432</v>
      </c>
      <c r="Z1384" t="s">
        <v>47431</v>
      </c>
      <c r="AA1384" t="s">
        <v>47574</v>
      </c>
      <c r="AB1384" t="s">
        <v>47431</v>
      </c>
      <c r="AC1384" t="s">
        <v>54303</v>
      </c>
      <c r="AD1384" t="s">
        <v>47432</v>
      </c>
      <c r="AI1384" t="s">
        <v>47433</v>
      </c>
      <c r="AL1384" t="s">
        <v>54301</v>
      </c>
      <c r="AM1384" t="s">
        <v>54302</v>
      </c>
      <c r="AN1384" t="s">
        <v>54305</v>
      </c>
      <c r="AO1384" t="s">
        <v>54305</v>
      </c>
      <c r="AP1384" t="s">
        <v>49701</v>
      </c>
    </row>
    <row r="1385" spans="1:43" x14ac:dyDescent="0.25">
      <c r="A1385" s="2" t="s">
        <v>54306</v>
      </c>
      <c r="B1385" t="str">
        <f>VLOOKUP(VALUE(A1385),sku,2,FALSE)</f>
        <v>6011878-reus-spo2-sensor-comp-w-nihon-kohden-paed-silicone</v>
      </c>
      <c r="C1385" t="s">
        <v>54307</v>
      </c>
      <c r="E1385" t="s">
        <v>54308</v>
      </c>
      <c r="O1385" t="s">
        <v>54309</v>
      </c>
      <c r="X1385" t="s">
        <v>47432</v>
      </c>
      <c r="Y1385" t="s">
        <v>47432</v>
      </c>
      <c r="Z1385" t="s">
        <v>47431</v>
      </c>
      <c r="AA1385" t="s">
        <v>47574</v>
      </c>
      <c r="AB1385" t="s">
        <v>47431</v>
      </c>
      <c r="AC1385" t="s">
        <v>54308</v>
      </c>
      <c r="AD1385" t="s">
        <v>47432</v>
      </c>
      <c r="AI1385" t="s">
        <v>47433</v>
      </c>
      <c r="AL1385" t="s">
        <v>54306</v>
      </c>
      <c r="AM1385" t="s">
        <v>54310</v>
      </c>
      <c r="AN1385" t="s">
        <v>54311</v>
      </c>
      <c r="AO1385" t="s">
        <v>54311</v>
      </c>
      <c r="AP1385" t="s">
        <v>49701</v>
      </c>
    </row>
    <row r="1386" spans="1:43" x14ac:dyDescent="0.25">
      <c r="A1386" s="2" t="s">
        <v>54312</v>
      </c>
      <c r="B1386" t="str">
        <f>VLOOKUP(VALUE(A1386),sku,2,FALSE)</f>
        <v>6011879-reus-spo2-sensor-comp-w-northern-meditec-paed-silicone</v>
      </c>
      <c r="C1386" t="s">
        <v>54313</v>
      </c>
      <c r="E1386" t="s">
        <v>54314</v>
      </c>
      <c r="O1386" t="s">
        <v>54315</v>
      </c>
      <c r="X1386" t="s">
        <v>47432</v>
      </c>
      <c r="Y1386" t="s">
        <v>47432</v>
      </c>
      <c r="Z1386" t="s">
        <v>47431</v>
      </c>
      <c r="AA1386" t="s">
        <v>47574</v>
      </c>
      <c r="AB1386" t="s">
        <v>47431</v>
      </c>
      <c r="AC1386" t="s">
        <v>54314</v>
      </c>
      <c r="AD1386" t="s">
        <v>47432</v>
      </c>
      <c r="AI1386" t="s">
        <v>47433</v>
      </c>
      <c r="AL1386" t="s">
        <v>54312</v>
      </c>
      <c r="AM1386" t="s">
        <v>54316</v>
      </c>
      <c r="AN1386" t="s">
        <v>54317</v>
      </c>
      <c r="AO1386" t="s">
        <v>54317</v>
      </c>
      <c r="AP1386" t="s">
        <v>49701</v>
      </c>
    </row>
    <row r="1387" spans="1:43" x14ac:dyDescent="0.25">
      <c r="A1387" s="2" t="s">
        <v>54318</v>
      </c>
      <c r="B1387" t="str">
        <f>VLOOKUP(VALUE(A1387),sku,2,FALSE)</f>
        <v>6011880-reus-spo2-sensor-comp-w-northern-meditec-paed-silicone</v>
      </c>
      <c r="C1387" t="s">
        <v>54313</v>
      </c>
      <c r="E1387" t="s">
        <v>54319</v>
      </c>
      <c r="O1387" t="s">
        <v>54320</v>
      </c>
      <c r="Z1387" t="s">
        <v>47431</v>
      </c>
      <c r="AB1387" t="s">
        <v>47431</v>
      </c>
      <c r="AC1387" t="s">
        <v>54319</v>
      </c>
      <c r="AD1387" t="s">
        <v>47432</v>
      </c>
      <c r="AI1387" t="s">
        <v>47433</v>
      </c>
      <c r="AL1387" t="s">
        <v>54318</v>
      </c>
      <c r="AM1387" t="s">
        <v>54316</v>
      </c>
      <c r="AN1387" t="s">
        <v>54321</v>
      </c>
      <c r="AO1387" t="s">
        <v>54321</v>
      </c>
      <c r="AP1387" t="s">
        <v>49701</v>
      </c>
    </row>
    <row r="1388" spans="1:43" x14ac:dyDescent="0.25">
      <c r="A1388" s="2" t="s">
        <v>54322</v>
      </c>
      <c r="B1388" t="str">
        <f>VLOOKUP(VALUE(A1388),sku,2,FALSE)</f>
        <v>6011881-reus-spo2-sensor-comp-w-masimo-paed-silicone</v>
      </c>
      <c r="C1388" t="s">
        <v>54323</v>
      </c>
      <c r="E1388" t="s">
        <v>54324</v>
      </c>
      <c r="F1388" t="s">
        <v>49453</v>
      </c>
      <c r="H1388" t="s">
        <v>47429</v>
      </c>
      <c r="J1388" t="s">
        <v>47429</v>
      </c>
      <c r="L1388" t="s">
        <v>47429</v>
      </c>
      <c r="N1388" t="s">
        <v>47429</v>
      </c>
      <c r="O1388" t="s">
        <v>54325</v>
      </c>
      <c r="X1388" t="s">
        <v>47432</v>
      </c>
      <c r="Y1388" t="s">
        <v>47432</v>
      </c>
      <c r="Z1388" t="s">
        <v>47431</v>
      </c>
      <c r="AA1388" t="s">
        <v>47574</v>
      </c>
      <c r="AB1388" t="s">
        <v>47431</v>
      </c>
      <c r="AC1388" t="s">
        <v>54324</v>
      </c>
      <c r="AD1388" t="s">
        <v>47432</v>
      </c>
      <c r="AI1388" t="s">
        <v>47433</v>
      </c>
      <c r="AL1388" t="s">
        <v>54322</v>
      </c>
      <c r="AM1388" t="s">
        <v>54323</v>
      </c>
      <c r="AN1388" t="s">
        <v>54326</v>
      </c>
      <c r="AO1388" t="s">
        <v>54326</v>
      </c>
      <c r="AP1388" t="s">
        <v>49701</v>
      </c>
    </row>
    <row r="1389" spans="1:43" x14ac:dyDescent="0.25">
      <c r="A1389" s="2" t="s">
        <v>54327</v>
      </c>
      <c r="B1389" t="str">
        <f>VLOOKUP(VALUE(A1389),sku,2,FALSE)</f>
        <v>6011882-reus-spo2-sensor-comp-w-edan-oximax-paed-silicone</v>
      </c>
      <c r="C1389" t="s">
        <v>53813</v>
      </c>
      <c r="E1389" t="s">
        <v>54328</v>
      </c>
      <c r="O1389" t="s">
        <v>54329</v>
      </c>
      <c r="Z1389" t="s">
        <v>47431</v>
      </c>
      <c r="AB1389" t="s">
        <v>47431</v>
      </c>
      <c r="AC1389" t="s">
        <v>54328</v>
      </c>
      <c r="AD1389" t="s">
        <v>47432</v>
      </c>
      <c r="AI1389" t="s">
        <v>47433</v>
      </c>
      <c r="AL1389" t="s">
        <v>54327</v>
      </c>
      <c r="AM1389" t="s">
        <v>53813</v>
      </c>
      <c r="AN1389" t="s">
        <v>54330</v>
      </c>
      <c r="AO1389" t="s">
        <v>54330</v>
      </c>
      <c r="AP1389" t="s">
        <v>49701</v>
      </c>
      <c r="AQ1389" t="s">
        <v>47443</v>
      </c>
    </row>
    <row r="1390" spans="1:43" x14ac:dyDescent="0.25">
      <c r="A1390" s="2" t="s">
        <v>54331</v>
      </c>
      <c r="B1390" t="str">
        <f>VLOOKUP(VALUE(A1390),sku,2,FALSE)</f>
        <v>6011883-reus-spo2-sensor-comp-w-nellcor-oximax-paed-silicone</v>
      </c>
      <c r="C1390" t="s">
        <v>53268</v>
      </c>
      <c r="E1390" t="s">
        <v>54332</v>
      </c>
      <c r="O1390" t="s">
        <v>54333</v>
      </c>
      <c r="Z1390" t="s">
        <v>47431</v>
      </c>
      <c r="AB1390" t="s">
        <v>47431</v>
      </c>
      <c r="AC1390" t="s">
        <v>54332</v>
      </c>
      <c r="AD1390" t="s">
        <v>47432</v>
      </c>
      <c r="AI1390" t="s">
        <v>47433</v>
      </c>
      <c r="AL1390" t="s">
        <v>54331</v>
      </c>
      <c r="AM1390" t="s">
        <v>53247</v>
      </c>
      <c r="AN1390" t="s">
        <v>54334</v>
      </c>
      <c r="AO1390" t="s">
        <v>54334</v>
      </c>
      <c r="AP1390" t="s">
        <v>49701</v>
      </c>
      <c r="AQ1390" t="s">
        <v>47443</v>
      </c>
    </row>
    <row r="1391" spans="1:43" x14ac:dyDescent="0.25">
      <c r="A1391" s="2" t="s">
        <v>54335</v>
      </c>
      <c r="B1391" t="str">
        <f>VLOOKUP(VALUE(A1391),sku,2,FALSE)</f>
        <v>6011884-reus-spo2-sensor-comp-w-philips-paed-silicone</v>
      </c>
      <c r="C1391" t="s">
        <v>54336</v>
      </c>
      <c r="E1391" t="s">
        <v>54337</v>
      </c>
      <c r="O1391" t="s">
        <v>54338</v>
      </c>
      <c r="X1391" t="s">
        <v>47432</v>
      </c>
      <c r="Y1391" t="s">
        <v>47432</v>
      </c>
      <c r="Z1391" t="s">
        <v>47431</v>
      </c>
      <c r="AA1391" t="s">
        <v>47574</v>
      </c>
      <c r="AB1391" t="s">
        <v>47431</v>
      </c>
      <c r="AC1391" t="s">
        <v>54337</v>
      </c>
      <c r="AD1391" t="s">
        <v>47432</v>
      </c>
      <c r="AI1391" t="s">
        <v>47433</v>
      </c>
      <c r="AL1391" t="s">
        <v>54335</v>
      </c>
      <c r="AM1391" t="s">
        <v>54336</v>
      </c>
      <c r="AN1391" t="s">
        <v>54339</v>
      </c>
      <c r="AO1391" t="s">
        <v>54339</v>
      </c>
      <c r="AP1391" t="s">
        <v>49701</v>
      </c>
    </row>
    <row r="1392" spans="1:43" x14ac:dyDescent="0.25">
      <c r="A1392" s="2" t="s">
        <v>54340</v>
      </c>
      <c r="B1392" t="str">
        <f>VLOOKUP(VALUE(A1392),sku,2,FALSE)</f>
        <v>6011885-reus-spo2-sensor-comp-w-nellcor-infant-silicone</v>
      </c>
      <c r="C1392" t="s">
        <v>54341</v>
      </c>
      <c r="E1392" t="s">
        <v>54342</v>
      </c>
      <c r="O1392" t="s">
        <v>54343</v>
      </c>
      <c r="X1392" t="s">
        <v>47432</v>
      </c>
      <c r="Y1392" t="s">
        <v>47432</v>
      </c>
      <c r="Z1392" t="s">
        <v>47431</v>
      </c>
      <c r="AA1392" t="s">
        <v>47574</v>
      </c>
      <c r="AB1392" t="s">
        <v>47431</v>
      </c>
      <c r="AC1392" t="s">
        <v>54342</v>
      </c>
      <c r="AD1392" t="s">
        <v>47432</v>
      </c>
      <c r="AI1392" t="s">
        <v>47433</v>
      </c>
      <c r="AL1392" t="s">
        <v>54340</v>
      </c>
      <c r="AM1392" t="s">
        <v>54341</v>
      </c>
      <c r="AN1392" t="s">
        <v>54344</v>
      </c>
      <c r="AO1392" t="s">
        <v>54344</v>
      </c>
      <c r="AP1392" t="s">
        <v>49701</v>
      </c>
    </row>
    <row r="1393" spans="1:43" x14ac:dyDescent="0.25">
      <c r="A1393" s="2" t="s">
        <v>54345</v>
      </c>
      <c r="B1393" t="str">
        <f>VLOOKUP(VALUE(A1393),sku,2,FALSE)</f>
        <v>6011886-reus-spo2-sensor-comp-w-nellcor-infant-silicone</v>
      </c>
      <c r="C1393" t="s">
        <v>54346</v>
      </c>
      <c r="E1393" t="s">
        <v>54347</v>
      </c>
      <c r="O1393" t="s">
        <v>54348</v>
      </c>
      <c r="Z1393" t="s">
        <v>47431</v>
      </c>
      <c r="AB1393" t="s">
        <v>47431</v>
      </c>
      <c r="AC1393" t="s">
        <v>54347</v>
      </c>
      <c r="AD1393" t="s">
        <v>47432</v>
      </c>
      <c r="AI1393" t="s">
        <v>47433</v>
      </c>
      <c r="AL1393" t="s">
        <v>54345</v>
      </c>
      <c r="AM1393" t="s">
        <v>54346</v>
      </c>
      <c r="AN1393" t="s">
        <v>54349</v>
      </c>
      <c r="AO1393" t="s">
        <v>54349</v>
      </c>
      <c r="AP1393" t="s">
        <v>49701</v>
      </c>
    </row>
    <row r="1394" spans="1:43" x14ac:dyDescent="0.25">
      <c r="A1394" s="2" t="s">
        <v>54350</v>
      </c>
      <c r="B1394" t="str">
        <f>VLOOKUP(VALUE(A1394),sku,2,FALSE)</f>
        <v>6011887-reus-spo2-sensor-comp-w-nellcor-oximax-infant-silicone</v>
      </c>
      <c r="C1394" t="s">
        <v>54351</v>
      </c>
      <c r="E1394" t="s">
        <v>54352</v>
      </c>
      <c r="O1394" t="s">
        <v>54353</v>
      </c>
      <c r="Z1394" t="s">
        <v>47431</v>
      </c>
      <c r="AB1394" t="s">
        <v>47431</v>
      </c>
      <c r="AC1394" t="s">
        <v>54352</v>
      </c>
      <c r="AD1394" t="s">
        <v>47432</v>
      </c>
      <c r="AI1394" t="s">
        <v>47433</v>
      </c>
      <c r="AL1394" t="s">
        <v>54350</v>
      </c>
      <c r="AM1394" t="s">
        <v>54354</v>
      </c>
      <c r="AN1394" t="s">
        <v>54355</v>
      </c>
      <c r="AO1394" t="s">
        <v>54355</v>
      </c>
      <c r="AP1394" t="s">
        <v>49701</v>
      </c>
      <c r="AQ1394" t="s">
        <v>47443</v>
      </c>
    </row>
    <row r="1395" spans="1:43" x14ac:dyDescent="0.25">
      <c r="A1395" s="2" t="s">
        <v>54356</v>
      </c>
      <c r="B1395" t="str">
        <f>VLOOKUP(VALUE(A1395),sku,2,FALSE)</f>
        <v>6011888-reus-spo2-sensor-comp-w-nellcor-oximax-infant-silicone</v>
      </c>
      <c r="C1395" t="s">
        <v>54357</v>
      </c>
      <c r="E1395" t="s">
        <v>54358</v>
      </c>
      <c r="O1395" t="s">
        <v>54359</v>
      </c>
      <c r="Z1395" t="s">
        <v>47431</v>
      </c>
      <c r="AB1395" t="s">
        <v>47431</v>
      </c>
      <c r="AC1395" t="s">
        <v>54358</v>
      </c>
      <c r="AD1395" t="s">
        <v>47432</v>
      </c>
      <c r="AI1395" t="s">
        <v>47433</v>
      </c>
      <c r="AL1395" t="s">
        <v>54356</v>
      </c>
      <c r="AM1395" t="s">
        <v>54360</v>
      </c>
      <c r="AN1395" t="s">
        <v>54361</v>
      </c>
      <c r="AO1395" t="s">
        <v>54361</v>
      </c>
      <c r="AP1395" t="s">
        <v>49701</v>
      </c>
      <c r="AQ1395" t="s">
        <v>47443</v>
      </c>
    </row>
    <row r="1396" spans="1:43" x14ac:dyDescent="0.25">
      <c r="A1396" s="2" t="s">
        <v>54362</v>
      </c>
      <c r="B1396" t="str">
        <f>VLOOKUP(VALUE(A1396),sku,2,FALSE)</f>
        <v>6011889-reus-spo2-sensor-comp-w-nellcor-oximax-infant-silicone</v>
      </c>
      <c r="C1396" t="s">
        <v>54351</v>
      </c>
      <c r="E1396" t="s">
        <v>54363</v>
      </c>
      <c r="F1396" t="s">
        <v>48306</v>
      </c>
      <c r="H1396" t="s">
        <v>47429</v>
      </c>
      <c r="J1396" t="s">
        <v>47429</v>
      </c>
      <c r="L1396" t="s">
        <v>47429</v>
      </c>
      <c r="N1396" t="s">
        <v>47429</v>
      </c>
      <c r="O1396" t="s">
        <v>54364</v>
      </c>
      <c r="X1396" t="s">
        <v>47432</v>
      </c>
      <c r="Y1396" t="s">
        <v>47432</v>
      </c>
      <c r="Z1396" t="s">
        <v>47431</v>
      </c>
      <c r="AA1396" t="s">
        <v>47574</v>
      </c>
      <c r="AB1396" t="s">
        <v>47431</v>
      </c>
      <c r="AC1396" t="s">
        <v>54363</v>
      </c>
      <c r="AD1396" t="s">
        <v>47432</v>
      </c>
      <c r="AI1396" t="s">
        <v>47433</v>
      </c>
      <c r="AL1396" t="s">
        <v>54362</v>
      </c>
      <c r="AM1396" t="s">
        <v>54354</v>
      </c>
      <c r="AN1396" t="s">
        <v>54365</v>
      </c>
      <c r="AO1396" t="s">
        <v>54365</v>
      </c>
      <c r="AP1396" t="s">
        <v>49701</v>
      </c>
    </row>
    <row r="1397" spans="1:43" x14ac:dyDescent="0.25">
      <c r="A1397" s="2" t="s">
        <v>54366</v>
      </c>
      <c r="B1397" t="str">
        <f>VLOOKUP(VALUE(A1397),sku,2,FALSE)</f>
        <v>6011890-reus-spo2-sensor-comp-w-nellcor-oximax-infant-silicone</v>
      </c>
      <c r="C1397" t="s">
        <v>54357</v>
      </c>
      <c r="E1397" t="s">
        <v>54367</v>
      </c>
      <c r="O1397" t="s">
        <v>54368</v>
      </c>
      <c r="X1397" t="s">
        <v>47432</v>
      </c>
      <c r="Y1397" t="s">
        <v>47432</v>
      </c>
      <c r="Z1397" t="s">
        <v>47431</v>
      </c>
      <c r="AA1397" t="s">
        <v>47574</v>
      </c>
      <c r="AB1397" t="s">
        <v>47431</v>
      </c>
      <c r="AC1397" t="s">
        <v>54367</v>
      </c>
      <c r="AD1397" t="s">
        <v>47432</v>
      </c>
      <c r="AI1397" t="s">
        <v>47433</v>
      </c>
      <c r="AL1397" t="s">
        <v>54366</v>
      </c>
      <c r="AM1397" t="s">
        <v>54360</v>
      </c>
      <c r="AN1397" t="s">
        <v>54369</v>
      </c>
      <c r="AO1397" t="s">
        <v>54369</v>
      </c>
      <c r="AP1397" t="s">
        <v>49701</v>
      </c>
    </row>
    <row r="1398" spans="1:43" x14ac:dyDescent="0.25">
      <c r="A1398" s="2" t="s">
        <v>54370</v>
      </c>
      <c r="B1398" t="str">
        <f>VLOOKUP(VALUE(A1398),sku,2,FALSE)</f>
        <v>6011891-reus-spo2-sensor-comp-w-nellcor-infant-silicone</v>
      </c>
      <c r="C1398" t="s">
        <v>54371</v>
      </c>
      <c r="E1398" t="s">
        <v>54372</v>
      </c>
      <c r="O1398" t="s">
        <v>54373</v>
      </c>
      <c r="Z1398" t="s">
        <v>47431</v>
      </c>
      <c r="AB1398" t="s">
        <v>47431</v>
      </c>
      <c r="AC1398" t="s">
        <v>54372</v>
      </c>
      <c r="AD1398" t="s">
        <v>47432</v>
      </c>
      <c r="AI1398" t="s">
        <v>47433</v>
      </c>
      <c r="AL1398" t="s">
        <v>54370</v>
      </c>
      <c r="AM1398" t="s">
        <v>54371</v>
      </c>
      <c r="AN1398" t="s">
        <v>54374</v>
      </c>
      <c r="AO1398" t="s">
        <v>54374</v>
      </c>
      <c r="AP1398" t="s">
        <v>49701</v>
      </c>
    </row>
    <row r="1399" spans="1:43" x14ac:dyDescent="0.25">
      <c r="A1399" s="2" t="s">
        <v>54375</v>
      </c>
      <c r="B1399" t="str">
        <f>VLOOKUP(VALUE(A1399),sku,2,FALSE)</f>
        <v>6011892-reus-spo2-sensor-comp-w-nellcor-infant-silicone</v>
      </c>
      <c r="C1399" t="s">
        <v>54376</v>
      </c>
      <c r="E1399" t="s">
        <v>54377</v>
      </c>
      <c r="O1399" t="s">
        <v>54378</v>
      </c>
      <c r="Z1399" t="s">
        <v>47431</v>
      </c>
      <c r="AB1399" t="s">
        <v>47431</v>
      </c>
      <c r="AC1399" t="s">
        <v>54377</v>
      </c>
      <c r="AD1399" t="s">
        <v>47432</v>
      </c>
      <c r="AI1399" t="s">
        <v>47433</v>
      </c>
      <c r="AL1399" t="s">
        <v>54375</v>
      </c>
      <c r="AM1399" t="s">
        <v>54376</v>
      </c>
      <c r="AN1399" t="s">
        <v>54379</v>
      </c>
      <c r="AO1399" t="s">
        <v>54379</v>
      </c>
      <c r="AP1399" t="s">
        <v>49701</v>
      </c>
    </row>
    <row r="1400" spans="1:43" x14ac:dyDescent="0.25">
      <c r="A1400" s="2" t="s">
        <v>54380</v>
      </c>
      <c r="B1400" t="str">
        <f>VLOOKUP(VALUE(A1400),sku,2,FALSE)</f>
        <v>6011893-reus-spo2-sensor-comp-w-nellcor-oximax-infant-silicone</v>
      </c>
      <c r="C1400" t="s">
        <v>54381</v>
      </c>
      <c r="E1400" t="s">
        <v>54382</v>
      </c>
      <c r="O1400" t="s">
        <v>54383</v>
      </c>
      <c r="Z1400" t="s">
        <v>47431</v>
      </c>
      <c r="AB1400" t="s">
        <v>47431</v>
      </c>
      <c r="AC1400" t="s">
        <v>54382</v>
      </c>
      <c r="AD1400" t="s">
        <v>47432</v>
      </c>
      <c r="AI1400" t="s">
        <v>47433</v>
      </c>
      <c r="AL1400" t="s">
        <v>54380</v>
      </c>
      <c r="AM1400" t="s">
        <v>54360</v>
      </c>
      <c r="AN1400" t="s">
        <v>54384</v>
      </c>
      <c r="AO1400" t="s">
        <v>54384</v>
      </c>
      <c r="AP1400" t="s">
        <v>49701</v>
      </c>
    </row>
    <row r="1401" spans="1:43" x14ac:dyDescent="0.25">
      <c r="A1401" s="2" t="s">
        <v>54385</v>
      </c>
      <c r="B1401" t="str">
        <f>VLOOKUP(VALUE(A1401),sku,2,FALSE)</f>
        <v>6011894-reus-spo2-sensor-comp-w-masimo-lncs-infant-silicone</v>
      </c>
      <c r="C1401" t="s">
        <v>54386</v>
      </c>
      <c r="E1401" t="s">
        <v>54387</v>
      </c>
      <c r="O1401" t="s">
        <v>54388</v>
      </c>
      <c r="Z1401" t="s">
        <v>47431</v>
      </c>
      <c r="AB1401" t="s">
        <v>47431</v>
      </c>
      <c r="AC1401" t="s">
        <v>54387</v>
      </c>
      <c r="AD1401" t="s">
        <v>47432</v>
      </c>
      <c r="AI1401" t="s">
        <v>47433</v>
      </c>
      <c r="AL1401" t="s">
        <v>54385</v>
      </c>
      <c r="AM1401" t="s">
        <v>54389</v>
      </c>
      <c r="AN1401" t="s">
        <v>54390</v>
      </c>
      <c r="AO1401" t="s">
        <v>54390</v>
      </c>
      <c r="AP1401" t="s">
        <v>49701</v>
      </c>
      <c r="AQ1401" t="s">
        <v>47443</v>
      </c>
    </row>
    <row r="1402" spans="1:43" x14ac:dyDescent="0.25">
      <c r="A1402" s="2" t="s">
        <v>54391</v>
      </c>
      <c r="B1402" t="str">
        <f>VLOOKUP(VALUE(A1402),sku,2,FALSE)</f>
        <v>6011895-reus-spo2-sensor-comp-w-masimo-lncs-infant-silicone</v>
      </c>
      <c r="C1402" t="s">
        <v>54386</v>
      </c>
      <c r="E1402" t="s">
        <v>54392</v>
      </c>
      <c r="O1402" t="s">
        <v>54393</v>
      </c>
      <c r="X1402" t="s">
        <v>47432</v>
      </c>
      <c r="Y1402" t="s">
        <v>47432</v>
      </c>
      <c r="Z1402" t="s">
        <v>47431</v>
      </c>
      <c r="AA1402" t="s">
        <v>47574</v>
      </c>
      <c r="AB1402" t="s">
        <v>47431</v>
      </c>
      <c r="AC1402" t="s">
        <v>54392</v>
      </c>
      <c r="AD1402" t="s">
        <v>47432</v>
      </c>
      <c r="AI1402" t="s">
        <v>47433</v>
      </c>
      <c r="AL1402" t="s">
        <v>54391</v>
      </c>
      <c r="AM1402" t="s">
        <v>54389</v>
      </c>
      <c r="AN1402" t="s">
        <v>54394</v>
      </c>
      <c r="AO1402" t="s">
        <v>54394</v>
      </c>
      <c r="AP1402" t="s">
        <v>49701</v>
      </c>
    </row>
    <row r="1403" spans="1:43" x14ac:dyDescent="0.25">
      <c r="A1403" s="2" t="s">
        <v>54395</v>
      </c>
      <c r="B1403" t="str">
        <f>VLOOKUP(VALUE(A1403),sku,2,FALSE)</f>
        <v>6011896-reus-spo2-sensor-comp-w-masimo-lnop-infant-silicone</v>
      </c>
      <c r="C1403" t="s">
        <v>54396</v>
      </c>
      <c r="E1403" t="s">
        <v>54397</v>
      </c>
      <c r="O1403" t="s">
        <v>54398</v>
      </c>
      <c r="Z1403" t="s">
        <v>47431</v>
      </c>
      <c r="AB1403" t="s">
        <v>47431</v>
      </c>
      <c r="AC1403" t="s">
        <v>54397</v>
      </c>
      <c r="AD1403" t="s">
        <v>47432</v>
      </c>
      <c r="AI1403" t="s">
        <v>47433</v>
      </c>
      <c r="AL1403" t="s">
        <v>54395</v>
      </c>
      <c r="AM1403" t="s">
        <v>54399</v>
      </c>
      <c r="AN1403" t="s">
        <v>54400</v>
      </c>
      <c r="AO1403" t="s">
        <v>54400</v>
      </c>
      <c r="AP1403" t="s">
        <v>49701</v>
      </c>
    </row>
    <row r="1404" spans="1:43" x14ac:dyDescent="0.25">
      <c r="A1404" s="2" t="s">
        <v>54401</v>
      </c>
      <c r="B1404" t="str">
        <f>VLOOKUP(VALUE(A1404),sku,2,FALSE)</f>
        <v>6011897-reus-spo2-sensor-comp-w-masimo-lnop-infant-silicone</v>
      </c>
      <c r="C1404" t="s">
        <v>54396</v>
      </c>
      <c r="E1404" t="s">
        <v>54402</v>
      </c>
      <c r="O1404" t="s">
        <v>54403</v>
      </c>
      <c r="Z1404" t="s">
        <v>47431</v>
      </c>
      <c r="AB1404" t="s">
        <v>47431</v>
      </c>
      <c r="AC1404" t="s">
        <v>54402</v>
      </c>
      <c r="AD1404" t="s">
        <v>47432</v>
      </c>
      <c r="AI1404" t="s">
        <v>47433</v>
      </c>
      <c r="AL1404" t="s">
        <v>54401</v>
      </c>
      <c r="AM1404" t="s">
        <v>54399</v>
      </c>
      <c r="AN1404" t="s">
        <v>54404</v>
      </c>
      <c r="AO1404" t="s">
        <v>54404</v>
      </c>
      <c r="AP1404" t="s">
        <v>49701</v>
      </c>
    </row>
    <row r="1405" spans="1:43" x14ac:dyDescent="0.25">
      <c r="A1405" s="2" t="s">
        <v>54405</v>
      </c>
      <c r="B1405" t="str">
        <f>VLOOKUP(VALUE(A1405),sku,2,FALSE)</f>
        <v>6011898-reus-spo2-sensor-comp-w-masimo-m-lncs-infant-silicone</v>
      </c>
      <c r="C1405" t="s">
        <v>54406</v>
      </c>
      <c r="E1405" t="s">
        <v>54407</v>
      </c>
      <c r="O1405" t="s">
        <v>54408</v>
      </c>
      <c r="Z1405" t="s">
        <v>47431</v>
      </c>
      <c r="AB1405" t="s">
        <v>47431</v>
      </c>
      <c r="AC1405" t="s">
        <v>54407</v>
      </c>
      <c r="AD1405" t="s">
        <v>47432</v>
      </c>
      <c r="AI1405" t="s">
        <v>47433</v>
      </c>
      <c r="AL1405" t="s">
        <v>54405</v>
      </c>
      <c r="AM1405" t="s">
        <v>54409</v>
      </c>
      <c r="AN1405" t="s">
        <v>54410</v>
      </c>
      <c r="AO1405" t="s">
        <v>54410</v>
      </c>
      <c r="AP1405" t="s">
        <v>49701</v>
      </c>
    </row>
    <row r="1406" spans="1:43" x14ac:dyDescent="0.25">
      <c r="A1406" s="2" t="s">
        <v>54411</v>
      </c>
      <c r="B1406" t="str">
        <f>VLOOKUP(VALUE(A1406),sku,2,FALSE)</f>
        <v>6011899-reus-spo2-sensor-comp-w-masimo-infant-silicone</v>
      </c>
      <c r="C1406" t="s">
        <v>54412</v>
      </c>
      <c r="E1406" t="s">
        <v>54413</v>
      </c>
      <c r="O1406" t="s">
        <v>54414</v>
      </c>
      <c r="Z1406" t="s">
        <v>47431</v>
      </c>
      <c r="AB1406" t="s">
        <v>47431</v>
      </c>
      <c r="AC1406" t="s">
        <v>54413</v>
      </c>
      <c r="AD1406" t="s">
        <v>47432</v>
      </c>
      <c r="AI1406" t="s">
        <v>47433</v>
      </c>
      <c r="AL1406" t="s">
        <v>54411</v>
      </c>
      <c r="AM1406" t="s">
        <v>54412</v>
      </c>
      <c r="AN1406" t="s">
        <v>54415</v>
      </c>
      <c r="AO1406" t="s">
        <v>54415</v>
      </c>
      <c r="AP1406" t="s">
        <v>49701</v>
      </c>
      <c r="AQ1406" t="s">
        <v>47443</v>
      </c>
    </row>
    <row r="1407" spans="1:43" x14ac:dyDescent="0.25">
      <c r="A1407" s="2" t="s">
        <v>54416</v>
      </c>
      <c r="B1407" t="str">
        <f>VLOOKUP(VALUE(A1407),sku,2,FALSE)</f>
        <v>6011900-reus-spo2-sensor-comp-w-masimo-infant-silicone</v>
      </c>
      <c r="C1407" t="s">
        <v>54412</v>
      </c>
      <c r="E1407" t="s">
        <v>54417</v>
      </c>
      <c r="O1407" t="s">
        <v>54418</v>
      </c>
      <c r="Z1407" t="s">
        <v>47431</v>
      </c>
      <c r="AB1407" t="s">
        <v>47431</v>
      </c>
      <c r="AC1407" t="s">
        <v>54417</v>
      </c>
      <c r="AD1407" t="s">
        <v>47432</v>
      </c>
      <c r="AI1407" t="s">
        <v>47433</v>
      </c>
      <c r="AL1407" t="s">
        <v>54416</v>
      </c>
      <c r="AM1407" t="s">
        <v>54412</v>
      </c>
      <c r="AN1407" t="s">
        <v>54419</v>
      </c>
      <c r="AO1407" t="s">
        <v>54419</v>
      </c>
      <c r="AP1407" t="s">
        <v>49701</v>
      </c>
    </row>
    <row r="1408" spans="1:43" x14ac:dyDescent="0.25">
      <c r="A1408" s="2" t="s">
        <v>54420</v>
      </c>
      <c r="B1408" t="str">
        <f>VLOOKUP(VALUE(A1408),sku,2,FALSE)</f>
        <v>6011901-reus-spo2-sensor-comp-w-masimo-infant-silicone</v>
      </c>
      <c r="C1408" t="s">
        <v>54421</v>
      </c>
      <c r="E1408" t="s">
        <v>54422</v>
      </c>
      <c r="O1408" t="s">
        <v>54423</v>
      </c>
      <c r="Z1408" t="s">
        <v>47431</v>
      </c>
      <c r="AB1408" t="s">
        <v>47431</v>
      </c>
      <c r="AC1408" t="s">
        <v>54422</v>
      </c>
      <c r="AD1408" t="s">
        <v>47432</v>
      </c>
      <c r="AI1408" t="s">
        <v>47433</v>
      </c>
      <c r="AL1408" t="s">
        <v>54420</v>
      </c>
      <c r="AM1408" t="s">
        <v>54421</v>
      </c>
      <c r="AN1408" t="s">
        <v>54424</v>
      </c>
      <c r="AO1408" t="s">
        <v>54424</v>
      </c>
      <c r="AP1408" t="s">
        <v>49701</v>
      </c>
    </row>
    <row r="1409" spans="1:43" x14ac:dyDescent="0.25">
      <c r="A1409" s="2" t="s">
        <v>54425</v>
      </c>
      <c r="B1409" t="str">
        <f>VLOOKUP(VALUE(A1409),sku,2,FALSE)</f>
        <v>6011902-reus-spo2-sensor-comp-w-ge-datex-ohmeda-infant-silicone</v>
      </c>
      <c r="C1409" t="s">
        <v>54426</v>
      </c>
      <c r="E1409" t="s">
        <v>54427</v>
      </c>
      <c r="O1409" t="s">
        <v>54428</v>
      </c>
      <c r="Z1409" t="s">
        <v>47431</v>
      </c>
      <c r="AB1409" t="s">
        <v>47431</v>
      </c>
      <c r="AC1409" t="s">
        <v>54427</v>
      </c>
      <c r="AD1409" t="s">
        <v>47432</v>
      </c>
      <c r="AI1409" t="s">
        <v>47433</v>
      </c>
      <c r="AL1409" t="s">
        <v>54425</v>
      </c>
      <c r="AM1409" t="s">
        <v>54429</v>
      </c>
      <c r="AN1409" t="s">
        <v>54430</v>
      </c>
      <c r="AO1409" t="s">
        <v>54430</v>
      </c>
      <c r="AP1409" t="s">
        <v>49701</v>
      </c>
    </row>
    <row r="1410" spans="1:43" x14ac:dyDescent="0.25">
      <c r="A1410" s="2" t="s">
        <v>54431</v>
      </c>
      <c r="B1410" t="str">
        <f>VLOOKUP(VALUE(A1410),sku,2,FALSE)</f>
        <v>6011903-reus-spo2-sensor-comp-w-ge-datex-ohmeda-infant-silicone</v>
      </c>
      <c r="C1410" t="s">
        <v>54432</v>
      </c>
      <c r="E1410" t="s">
        <v>54433</v>
      </c>
      <c r="O1410" t="s">
        <v>54434</v>
      </c>
      <c r="Z1410" t="s">
        <v>47431</v>
      </c>
      <c r="AB1410" t="s">
        <v>47431</v>
      </c>
      <c r="AC1410" t="s">
        <v>54433</v>
      </c>
      <c r="AD1410" t="s">
        <v>47432</v>
      </c>
      <c r="AI1410" t="s">
        <v>47433</v>
      </c>
      <c r="AL1410" t="s">
        <v>54431</v>
      </c>
      <c r="AM1410" t="s">
        <v>54435</v>
      </c>
      <c r="AN1410" t="s">
        <v>54436</v>
      </c>
      <c r="AO1410" t="s">
        <v>54436</v>
      </c>
      <c r="AP1410" t="s">
        <v>49701</v>
      </c>
    </row>
    <row r="1411" spans="1:43" x14ac:dyDescent="0.25">
      <c r="A1411" s="2" t="s">
        <v>54437</v>
      </c>
      <c r="B1411" t="str">
        <f>VLOOKUP(VALUE(A1411),sku,2,FALSE)</f>
        <v>6011904-reus-spo2-sensor-comp-w-ge-datex-ohmeda-infant-silicone</v>
      </c>
      <c r="C1411" t="s">
        <v>54438</v>
      </c>
      <c r="E1411" t="s">
        <v>54439</v>
      </c>
      <c r="O1411" t="s">
        <v>54440</v>
      </c>
      <c r="Z1411" t="s">
        <v>47431</v>
      </c>
      <c r="AB1411" t="s">
        <v>47431</v>
      </c>
      <c r="AC1411" t="s">
        <v>54439</v>
      </c>
      <c r="AD1411" t="s">
        <v>47432</v>
      </c>
      <c r="AI1411" t="s">
        <v>47433</v>
      </c>
      <c r="AL1411" t="s">
        <v>54437</v>
      </c>
      <c r="AM1411" t="s">
        <v>54429</v>
      </c>
      <c r="AN1411" t="s">
        <v>54441</v>
      </c>
      <c r="AO1411" t="s">
        <v>54441</v>
      </c>
      <c r="AP1411" t="s">
        <v>49701</v>
      </c>
    </row>
    <row r="1412" spans="1:43" x14ac:dyDescent="0.25">
      <c r="A1412" s="2" t="s">
        <v>54442</v>
      </c>
      <c r="B1412" t="str">
        <f>VLOOKUP(VALUE(A1412),sku,2,FALSE)</f>
        <v>6011905-reus-spo2-sensor-comp-w-ge-datex-ohmeda-infant-silicone</v>
      </c>
      <c r="C1412" t="s">
        <v>54438</v>
      </c>
      <c r="E1412" t="s">
        <v>54443</v>
      </c>
      <c r="O1412" t="s">
        <v>54444</v>
      </c>
      <c r="Z1412" t="s">
        <v>47431</v>
      </c>
      <c r="AB1412" t="s">
        <v>47431</v>
      </c>
      <c r="AC1412" t="s">
        <v>54443</v>
      </c>
      <c r="AD1412" t="s">
        <v>47432</v>
      </c>
      <c r="AI1412" t="s">
        <v>47433</v>
      </c>
      <c r="AL1412" t="s">
        <v>54442</v>
      </c>
      <c r="AM1412" t="s">
        <v>54429</v>
      </c>
      <c r="AN1412" t="s">
        <v>54445</v>
      </c>
      <c r="AO1412" t="s">
        <v>54445</v>
      </c>
      <c r="AP1412" t="s">
        <v>49701</v>
      </c>
    </row>
    <row r="1413" spans="1:43" x14ac:dyDescent="0.25">
      <c r="A1413" s="2" t="s">
        <v>54446</v>
      </c>
      <c r="B1413" t="str">
        <f>VLOOKUP(VALUE(A1413),sku,2,FALSE)</f>
        <v>6011906-reus-spo2-sensor-comp-w-ge-datex-ohmeda-infant-silicone</v>
      </c>
      <c r="C1413" t="s">
        <v>54447</v>
      </c>
      <c r="E1413" t="s">
        <v>54448</v>
      </c>
      <c r="O1413" t="s">
        <v>54449</v>
      </c>
      <c r="Z1413" t="s">
        <v>47431</v>
      </c>
      <c r="AB1413" t="s">
        <v>47431</v>
      </c>
      <c r="AC1413" t="s">
        <v>54448</v>
      </c>
      <c r="AD1413" t="s">
        <v>47432</v>
      </c>
      <c r="AI1413" t="s">
        <v>47433</v>
      </c>
      <c r="AL1413" t="s">
        <v>54446</v>
      </c>
      <c r="AM1413" t="s">
        <v>54435</v>
      </c>
      <c r="AN1413" t="s">
        <v>54450</v>
      </c>
      <c r="AO1413" t="s">
        <v>54450</v>
      </c>
      <c r="AP1413" t="s">
        <v>49701</v>
      </c>
    </row>
    <row r="1414" spans="1:43" x14ac:dyDescent="0.25">
      <c r="A1414" s="2" t="s">
        <v>54451</v>
      </c>
      <c r="B1414" t="str">
        <f>VLOOKUP(VALUE(A1414),sku,2,FALSE)</f>
        <v>6011907-reus-spo2-sensor-comp-w-ge-marquette-infant-silicone</v>
      </c>
      <c r="C1414" t="s">
        <v>54452</v>
      </c>
      <c r="E1414" t="s">
        <v>54453</v>
      </c>
      <c r="O1414" t="s">
        <v>54454</v>
      </c>
      <c r="Z1414" t="s">
        <v>47431</v>
      </c>
      <c r="AB1414" t="s">
        <v>47431</v>
      </c>
      <c r="AC1414" t="s">
        <v>54453</v>
      </c>
      <c r="AD1414" t="s">
        <v>47432</v>
      </c>
      <c r="AI1414" t="s">
        <v>47433</v>
      </c>
      <c r="AL1414" t="s">
        <v>54451</v>
      </c>
      <c r="AM1414" t="s">
        <v>54455</v>
      </c>
      <c r="AN1414" t="s">
        <v>54456</v>
      </c>
      <c r="AO1414" t="s">
        <v>54456</v>
      </c>
      <c r="AP1414" t="s">
        <v>49701</v>
      </c>
    </row>
    <row r="1415" spans="1:43" x14ac:dyDescent="0.25">
      <c r="A1415" s="2" t="s">
        <v>54457</v>
      </c>
      <c r="B1415" t="str">
        <f>VLOOKUP(VALUE(A1415),sku,2,FALSE)</f>
        <v>6011908-reus-spo2-sensor-comp-w-ge-marquette-oximax-infant-silicone</v>
      </c>
      <c r="C1415" t="s">
        <v>54458</v>
      </c>
      <c r="E1415" t="s">
        <v>54459</v>
      </c>
      <c r="O1415" t="s">
        <v>54460</v>
      </c>
      <c r="Z1415" t="s">
        <v>47431</v>
      </c>
      <c r="AB1415" t="s">
        <v>47431</v>
      </c>
      <c r="AC1415" t="s">
        <v>54459</v>
      </c>
      <c r="AD1415" t="s">
        <v>47432</v>
      </c>
      <c r="AI1415" t="s">
        <v>47433</v>
      </c>
      <c r="AL1415" t="s">
        <v>54457</v>
      </c>
      <c r="AM1415" t="s">
        <v>54461</v>
      </c>
      <c r="AN1415" t="s">
        <v>54462</v>
      </c>
      <c r="AO1415" t="s">
        <v>54462</v>
      </c>
      <c r="AP1415" t="s">
        <v>49701</v>
      </c>
      <c r="AQ1415" t="s">
        <v>47443</v>
      </c>
    </row>
    <row r="1416" spans="1:43" x14ac:dyDescent="0.25">
      <c r="A1416" s="2" t="s">
        <v>54463</v>
      </c>
      <c r="B1416" t="str">
        <f>VLOOKUP(VALUE(A1416),sku,2,FALSE)</f>
        <v>6011909-reus-spo2-sensor-comp-w-ge-marquette-oximax-infant-silicone</v>
      </c>
      <c r="C1416" t="s">
        <v>54458</v>
      </c>
      <c r="E1416" t="s">
        <v>54464</v>
      </c>
      <c r="O1416" t="s">
        <v>54465</v>
      </c>
      <c r="Z1416" t="s">
        <v>47431</v>
      </c>
      <c r="AB1416" t="s">
        <v>47431</v>
      </c>
      <c r="AC1416" t="s">
        <v>54464</v>
      </c>
      <c r="AD1416" t="s">
        <v>47432</v>
      </c>
      <c r="AI1416" t="s">
        <v>47433</v>
      </c>
      <c r="AL1416" t="s">
        <v>54463</v>
      </c>
      <c r="AM1416" t="s">
        <v>54461</v>
      </c>
      <c r="AN1416" t="s">
        <v>54466</v>
      </c>
      <c r="AO1416" t="s">
        <v>54466</v>
      </c>
      <c r="AP1416" t="s">
        <v>49701</v>
      </c>
    </row>
    <row r="1417" spans="1:43" x14ac:dyDescent="0.25">
      <c r="A1417" s="2" t="s">
        <v>54467</v>
      </c>
      <c r="B1417" t="str">
        <f>VLOOKUP(VALUE(A1417),sku,2,FALSE)</f>
        <v>6011910-reus-spo2-sensor-comp-w-ge-marquette-masimo-infant-silicone</v>
      </c>
      <c r="C1417" t="s">
        <v>54468</v>
      </c>
      <c r="E1417" t="s">
        <v>54469</v>
      </c>
      <c r="O1417" t="s">
        <v>54470</v>
      </c>
      <c r="Z1417" t="s">
        <v>47431</v>
      </c>
      <c r="AB1417" t="s">
        <v>47431</v>
      </c>
      <c r="AC1417" t="s">
        <v>54469</v>
      </c>
      <c r="AD1417" t="s">
        <v>47432</v>
      </c>
      <c r="AI1417" t="s">
        <v>47433</v>
      </c>
      <c r="AL1417" t="s">
        <v>54467</v>
      </c>
      <c r="AM1417" t="s">
        <v>54471</v>
      </c>
      <c r="AN1417" t="s">
        <v>54472</v>
      </c>
      <c r="AO1417" t="s">
        <v>54472</v>
      </c>
      <c r="AP1417" t="s">
        <v>49701</v>
      </c>
      <c r="AQ1417" t="s">
        <v>47443</v>
      </c>
    </row>
    <row r="1418" spans="1:43" x14ac:dyDescent="0.25">
      <c r="A1418" s="2" t="s">
        <v>54473</v>
      </c>
      <c r="B1418" t="str">
        <f>VLOOKUP(VALUE(A1418),sku,2,FALSE)</f>
        <v>6011911-reus-spo2-sensor-comp-w-ge-marquette-masimo-infant-silicone</v>
      </c>
      <c r="C1418" t="s">
        <v>54468</v>
      </c>
      <c r="E1418" t="s">
        <v>54474</v>
      </c>
      <c r="O1418" t="s">
        <v>54475</v>
      </c>
      <c r="X1418" t="s">
        <v>47432</v>
      </c>
      <c r="Y1418" t="s">
        <v>47432</v>
      </c>
      <c r="Z1418" t="s">
        <v>47431</v>
      </c>
      <c r="AA1418" t="s">
        <v>47574</v>
      </c>
      <c r="AB1418" t="s">
        <v>47431</v>
      </c>
      <c r="AC1418" t="s">
        <v>54474</v>
      </c>
      <c r="AD1418" t="s">
        <v>47432</v>
      </c>
      <c r="AI1418" t="s">
        <v>47433</v>
      </c>
      <c r="AL1418" t="s">
        <v>54473</v>
      </c>
      <c r="AM1418" t="s">
        <v>54471</v>
      </c>
      <c r="AN1418" t="s">
        <v>54476</v>
      </c>
      <c r="AO1418" t="s">
        <v>54476</v>
      </c>
      <c r="AP1418" t="s">
        <v>49701</v>
      </c>
    </row>
    <row r="1419" spans="1:43" x14ac:dyDescent="0.25">
      <c r="A1419" s="2" t="s">
        <v>54477</v>
      </c>
      <c r="B1419" t="str">
        <f>VLOOKUP(VALUE(A1419),sku,2,FALSE)</f>
        <v>6011912-reus-spo2-sensor-comp-w-ge-datex-ohmeda-infant-silicone</v>
      </c>
      <c r="C1419" t="s">
        <v>54478</v>
      </c>
      <c r="E1419" t="s">
        <v>54479</v>
      </c>
      <c r="O1419" t="s">
        <v>54480</v>
      </c>
      <c r="Z1419" t="s">
        <v>47431</v>
      </c>
      <c r="AB1419" t="s">
        <v>47431</v>
      </c>
      <c r="AC1419" t="s">
        <v>54479</v>
      </c>
      <c r="AD1419" t="s">
        <v>47432</v>
      </c>
      <c r="AI1419" t="s">
        <v>47433</v>
      </c>
      <c r="AL1419" t="s">
        <v>54477</v>
      </c>
      <c r="AM1419" t="s">
        <v>54435</v>
      </c>
      <c r="AN1419" t="s">
        <v>54481</v>
      </c>
      <c r="AO1419" t="s">
        <v>54481</v>
      </c>
      <c r="AP1419" t="s">
        <v>49701</v>
      </c>
    </row>
    <row r="1420" spans="1:43" x14ac:dyDescent="0.25">
      <c r="A1420" s="2" t="s">
        <v>54482</v>
      </c>
      <c r="B1420" t="str">
        <f>VLOOKUP(VALUE(A1420),sku,2,FALSE)</f>
        <v>6011913-reus-spo2-sensor-comp-w-ge-datex-ohmeda-infant-silicone</v>
      </c>
      <c r="C1420" t="s">
        <v>54483</v>
      </c>
      <c r="E1420" t="s">
        <v>54484</v>
      </c>
      <c r="O1420" t="s">
        <v>54485</v>
      </c>
      <c r="Z1420" t="s">
        <v>47431</v>
      </c>
      <c r="AB1420" t="s">
        <v>47431</v>
      </c>
      <c r="AC1420" t="s">
        <v>54484</v>
      </c>
      <c r="AD1420" t="s">
        <v>47432</v>
      </c>
      <c r="AI1420" t="s">
        <v>47433</v>
      </c>
      <c r="AL1420" t="s">
        <v>54482</v>
      </c>
      <c r="AM1420" t="s">
        <v>54435</v>
      </c>
      <c r="AN1420" t="s">
        <v>54486</v>
      </c>
      <c r="AO1420" t="s">
        <v>54486</v>
      </c>
      <c r="AP1420" t="s">
        <v>49701</v>
      </c>
    </row>
    <row r="1421" spans="1:43" x14ac:dyDescent="0.25">
      <c r="A1421" s="2" t="s">
        <v>54487</v>
      </c>
      <c r="B1421" t="str">
        <f>VLOOKUP(VALUE(A1421),sku,2,FALSE)</f>
        <v>6011914-reus-spo2-sensor-comp-w-ge-datex-ohmeda-infant-silicone</v>
      </c>
      <c r="C1421" t="s">
        <v>54488</v>
      </c>
      <c r="E1421" t="s">
        <v>54489</v>
      </c>
      <c r="O1421" t="s">
        <v>54490</v>
      </c>
      <c r="X1421" t="s">
        <v>47432</v>
      </c>
      <c r="Y1421" t="s">
        <v>47432</v>
      </c>
      <c r="Z1421" t="s">
        <v>47431</v>
      </c>
      <c r="AA1421" t="s">
        <v>47574</v>
      </c>
      <c r="AB1421" t="s">
        <v>47431</v>
      </c>
      <c r="AC1421" t="s">
        <v>54489</v>
      </c>
      <c r="AD1421" t="s">
        <v>47432</v>
      </c>
      <c r="AI1421" t="s">
        <v>47433</v>
      </c>
      <c r="AL1421" t="s">
        <v>54487</v>
      </c>
      <c r="AM1421" t="s">
        <v>54429</v>
      </c>
      <c r="AN1421" t="s">
        <v>54491</v>
      </c>
      <c r="AO1421" t="s">
        <v>54491</v>
      </c>
      <c r="AP1421" t="s">
        <v>49701</v>
      </c>
    </row>
    <row r="1422" spans="1:43" x14ac:dyDescent="0.25">
      <c r="A1422" s="2" t="s">
        <v>54492</v>
      </c>
      <c r="B1422" t="str">
        <f>VLOOKUP(VALUE(A1422),sku,2,FALSE)</f>
        <v>6011915-reus-spo2-sensor-comp-w-ge-oxytip-infant-silicone</v>
      </c>
      <c r="C1422" t="s">
        <v>54493</v>
      </c>
      <c r="E1422" t="s">
        <v>54494</v>
      </c>
      <c r="O1422" t="s">
        <v>54495</v>
      </c>
      <c r="Z1422" t="s">
        <v>47431</v>
      </c>
      <c r="AB1422" t="s">
        <v>47431</v>
      </c>
      <c r="AC1422" t="s">
        <v>54494</v>
      </c>
      <c r="AD1422" t="s">
        <v>47432</v>
      </c>
      <c r="AI1422" t="s">
        <v>47433</v>
      </c>
      <c r="AL1422" t="s">
        <v>54492</v>
      </c>
      <c r="AM1422" t="s">
        <v>54493</v>
      </c>
      <c r="AN1422" t="s">
        <v>54496</v>
      </c>
      <c r="AO1422" t="s">
        <v>54496</v>
      </c>
      <c r="AP1422" t="s">
        <v>49701</v>
      </c>
    </row>
    <row r="1423" spans="1:43" x14ac:dyDescent="0.25">
      <c r="A1423" s="2" t="s">
        <v>54497</v>
      </c>
      <c r="B1423" t="str">
        <f>VLOOKUP(VALUE(A1423),sku,2,FALSE)</f>
        <v>6011916-reus-spo2-sensor-comp-w-ge-critikon-infant-silicone</v>
      </c>
      <c r="C1423" t="s">
        <v>54498</v>
      </c>
      <c r="E1423" t="s">
        <v>54499</v>
      </c>
      <c r="O1423" t="s">
        <v>54500</v>
      </c>
      <c r="Z1423" t="s">
        <v>47431</v>
      </c>
      <c r="AB1423" t="s">
        <v>47431</v>
      </c>
      <c r="AC1423" t="s">
        <v>54499</v>
      </c>
      <c r="AD1423" t="s">
        <v>47432</v>
      </c>
      <c r="AI1423" t="s">
        <v>47433</v>
      </c>
      <c r="AL1423" t="s">
        <v>54497</v>
      </c>
      <c r="AM1423" t="s">
        <v>54501</v>
      </c>
      <c r="AN1423" t="s">
        <v>54502</v>
      </c>
      <c r="AO1423" t="s">
        <v>54502</v>
      </c>
      <c r="AP1423" t="s">
        <v>49701</v>
      </c>
    </row>
    <row r="1424" spans="1:43" x14ac:dyDescent="0.25">
      <c r="A1424" s="2" t="s">
        <v>54503</v>
      </c>
      <c r="B1424" t="str">
        <f>VLOOKUP(VALUE(A1424),sku,2,FALSE)</f>
        <v>6011917-reus-spo2-sensor-comp-w-ge-hellige-infant-silicone</v>
      </c>
      <c r="C1424" t="s">
        <v>54504</v>
      </c>
      <c r="E1424" t="s">
        <v>54505</v>
      </c>
      <c r="O1424" t="s">
        <v>54506</v>
      </c>
      <c r="Z1424" t="s">
        <v>47431</v>
      </c>
      <c r="AB1424" t="s">
        <v>47431</v>
      </c>
      <c r="AC1424" t="s">
        <v>54505</v>
      </c>
      <c r="AD1424" t="s">
        <v>47432</v>
      </c>
      <c r="AI1424" t="s">
        <v>47433</v>
      </c>
      <c r="AL1424" t="s">
        <v>54503</v>
      </c>
      <c r="AM1424" t="s">
        <v>54507</v>
      </c>
      <c r="AN1424" t="s">
        <v>54508</v>
      </c>
      <c r="AO1424" t="s">
        <v>54508</v>
      </c>
      <c r="AP1424" t="s">
        <v>49701</v>
      </c>
    </row>
    <row r="1425" spans="1:43" x14ac:dyDescent="0.25">
      <c r="A1425" s="2" t="s">
        <v>54509</v>
      </c>
      <c r="B1425" t="str">
        <f>VLOOKUP(VALUE(A1425),sku,2,FALSE)</f>
        <v>6011918-reus-spo2-sensor-comp-w-ge-hellige-oximax-infant-silicone</v>
      </c>
      <c r="C1425" t="s">
        <v>54510</v>
      </c>
      <c r="E1425" t="s">
        <v>54511</v>
      </c>
      <c r="O1425" t="s">
        <v>54512</v>
      </c>
      <c r="Z1425" t="s">
        <v>47431</v>
      </c>
      <c r="AB1425" t="s">
        <v>47431</v>
      </c>
      <c r="AC1425" t="s">
        <v>54511</v>
      </c>
      <c r="AD1425" t="s">
        <v>47432</v>
      </c>
      <c r="AI1425" t="s">
        <v>47433</v>
      </c>
      <c r="AL1425" t="s">
        <v>54509</v>
      </c>
      <c r="AM1425" t="s">
        <v>54513</v>
      </c>
      <c r="AN1425" t="s">
        <v>54514</v>
      </c>
      <c r="AO1425" t="s">
        <v>54514</v>
      </c>
      <c r="AP1425" t="s">
        <v>49701</v>
      </c>
      <c r="AQ1425" t="s">
        <v>47443</v>
      </c>
    </row>
    <row r="1426" spans="1:43" x14ac:dyDescent="0.25">
      <c r="A1426" s="2" t="s">
        <v>54515</v>
      </c>
      <c r="B1426" t="str">
        <f>VLOOKUP(VALUE(A1426),sku,2,FALSE)</f>
        <v>6011919-reus-spo2-sensor-comp-w-ge-hellige-oximax-infant-silicone</v>
      </c>
      <c r="C1426" t="s">
        <v>54510</v>
      </c>
      <c r="E1426" t="s">
        <v>54516</v>
      </c>
      <c r="O1426" t="s">
        <v>54517</v>
      </c>
      <c r="Z1426" t="s">
        <v>47431</v>
      </c>
      <c r="AB1426" t="s">
        <v>47431</v>
      </c>
      <c r="AC1426" t="s">
        <v>54516</v>
      </c>
      <c r="AD1426" t="s">
        <v>47432</v>
      </c>
      <c r="AI1426" t="s">
        <v>47433</v>
      </c>
      <c r="AL1426" t="s">
        <v>54515</v>
      </c>
      <c r="AM1426" t="s">
        <v>54513</v>
      </c>
      <c r="AN1426" t="s">
        <v>54518</v>
      </c>
      <c r="AO1426" t="s">
        <v>54518</v>
      </c>
      <c r="AP1426" t="s">
        <v>49701</v>
      </c>
    </row>
    <row r="1427" spans="1:43" x14ac:dyDescent="0.25">
      <c r="A1427" s="2" t="s">
        <v>54519</v>
      </c>
      <c r="B1427" t="str">
        <f>VLOOKUP(VALUE(A1427),sku,2,FALSE)</f>
        <v>6011920-reus-spo2-sensor-comp-w-ge-corometrics-infant-silicone</v>
      </c>
      <c r="C1427" t="s">
        <v>54520</v>
      </c>
      <c r="E1427" t="s">
        <v>54521</v>
      </c>
      <c r="O1427" t="s">
        <v>54522</v>
      </c>
      <c r="Z1427" t="s">
        <v>47431</v>
      </c>
      <c r="AB1427" t="s">
        <v>47431</v>
      </c>
      <c r="AC1427" t="s">
        <v>54521</v>
      </c>
      <c r="AD1427" t="s">
        <v>47432</v>
      </c>
      <c r="AI1427" t="s">
        <v>47433</v>
      </c>
      <c r="AL1427" t="s">
        <v>54519</v>
      </c>
      <c r="AM1427" t="s">
        <v>54523</v>
      </c>
      <c r="AN1427" t="s">
        <v>54524</v>
      </c>
      <c r="AO1427" t="s">
        <v>54524</v>
      </c>
      <c r="AP1427" t="s">
        <v>49701</v>
      </c>
    </row>
    <row r="1428" spans="1:43" x14ac:dyDescent="0.25">
      <c r="A1428" s="2" t="s">
        <v>54525</v>
      </c>
      <c r="B1428" t="str">
        <f>VLOOKUP(VALUE(A1428),sku,2,FALSE)</f>
        <v>6011921-reus-spo2-sensor-comp-w-philips-infant-silicone</v>
      </c>
      <c r="C1428" t="s">
        <v>54526</v>
      </c>
      <c r="E1428" t="s">
        <v>54527</v>
      </c>
      <c r="O1428" t="s">
        <v>54528</v>
      </c>
      <c r="Z1428" t="s">
        <v>47431</v>
      </c>
      <c r="AB1428" t="s">
        <v>47431</v>
      </c>
      <c r="AC1428" t="s">
        <v>54527</v>
      </c>
      <c r="AD1428" t="s">
        <v>47432</v>
      </c>
      <c r="AI1428" t="s">
        <v>47433</v>
      </c>
      <c r="AL1428" t="s">
        <v>54525</v>
      </c>
      <c r="AM1428" t="s">
        <v>54526</v>
      </c>
      <c r="AN1428" t="s">
        <v>54529</v>
      </c>
      <c r="AO1428" t="s">
        <v>54529</v>
      </c>
      <c r="AP1428" t="s">
        <v>49701</v>
      </c>
    </row>
    <row r="1429" spans="1:43" x14ac:dyDescent="0.25">
      <c r="A1429" s="2" t="s">
        <v>54530</v>
      </c>
      <c r="B1429" t="str">
        <f>VLOOKUP(VALUE(A1429),sku,2,FALSE)</f>
        <v>6011922-reus-spo2-sensor-comp-w-philips-infant-silicone</v>
      </c>
      <c r="C1429" t="s">
        <v>54531</v>
      </c>
      <c r="E1429" t="s">
        <v>54532</v>
      </c>
      <c r="F1429" t="s">
        <v>48320</v>
      </c>
      <c r="H1429" t="s">
        <v>47429</v>
      </c>
      <c r="J1429" t="s">
        <v>47429</v>
      </c>
      <c r="L1429" t="s">
        <v>47429</v>
      </c>
      <c r="N1429" t="s">
        <v>47429</v>
      </c>
      <c r="O1429" t="s">
        <v>54533</v>
      </c>
      <c r="X1429" t="s">
        <v>47432</v>
      </c>
      <c r="Y1429" t="s">
        <v>47432</v>
      </c>
      <c r="Z1429" t="s">
        <v>47431</v>
      </c>
      <c r="AA1429" t="s">
        <v>47574</v>
      </c>
      <c r="AB1429" t="s">
        <v>47431</v>
      </c>
      <c r="AC1429" t="s">
        <v>54532</v>
      </c>
      <c r="AD1429" t="s">
        <v>47432</v>
      </c>
      <c r="AI1429" t="s">
        <v>47433</v>
      </c>
      <c r="AL1429" t="s">
        <v>54530</v>
      </c>
      <c r="AM1429" t="s">
        <v>54531</v>
      </c>
      <c r="AN1429" t="s">
        <v>54534</v>
      </c>
      <c r="AO1429" t="s">
        <v>54535</v>
      </c>
      <c r="AP1429" t="s">
        <v>49701</v>
      </c>
    </row>
    <row r="1430" spans="1:43" x14ac:dyDescent="0.25">
      <c r="A1430" s="2" t="s">
        <v>54536</v>
      </c>
      <c r="B1430" t="str">
        <f>VLOOKUP(VALUE(A1430),sku,2,FALSE)</f>
        <v>6011923-reus-spo2-sensor-comp-w-philips-infant-silicone</v>
      </c>
      <c r="C1430" t="s">
        <v>54537</v>
      </c>
      <c r="E1430" t="s">
        <v>54538</v>
      </c>
      <c r="O1430" t="s">
        <v>54539</v>
      </c>
      <c r="X1430" t="s">
        <v>47432</v>
      </c>
      <c r="Y1430" t="s">
        <v>47432</v>
      </c>
      <c r="Z1430" t="s">
        <v>47431</v>
      </c>
      <c r="AA1430" t="s">
        <v>47429</v>
      </c>
      <c r="AB1430" t="s">
        <v>47431</v>
      </c>
      <c r="AC1430" t="s">
        <v>54538</v>
      </c>
      <c r="AD1430" t="s">
        <v>47432</v>
      </c>
      <c r="AI1430" t="s">
        <v>47433</v>
      </c>
      <c r="AL1430" t="s">
        <v>54536</v>
      </c>
      <c r="AM1430" t="s">
        <v>54537</v>
      </c>
      <c r="AN1430" t="s">
        <v>54540</v>
      </c>
      <c r="AO1430" t="s">
        <v>54540</v>
      </c>
      <c r="AP1430" t="s">
        <v>49701</v>
      </c>
    </row>
    <row r="1431" spans="1:43" x14ac:dyDescent="0.25">
      <c r="A1431" s="2" t="s">
        <v>54541</v>
      </c>
      <c r="B1431" t="str">
        <f>VLOOKUP(VALUE(A1431),sku,2,FALSE)</f>
        <v>6011924-reus-spo2-sensor-comp-w-philips-oximax-infant-silicone</v>
      </c>
      <c r="C1431" t="s">
        <v>54542</v>
      </c>
      <c r="E1431" t="s">
        <v>54543</v>
      </c>
      <c r="O1431" t="s">
        <v>54544</v>
      </c>
      <c r="Z1431" t="s">
        <v>47431</v>
      </c>
      <c r="AB1431" t="s">
        <v>47431</v>
      </c>
      <c r="AC1431" t="s">
        <v>54543</v>
      </c>
      <c r="AD1431" t="s">
        <v>47432</v>
      </c>
      <c r="AI1431" t="s">
        <v>47433</v>
      </c>
      <c r="AL1431" t="s">
        <v>54541</v>
      </c>
      <c r="AM1431" t="s">
        <v>54545</v>
      </c>
      <c r="AN1431" t="s">
        <v>54546</v>
      </c>
      <c r="AO1431" t="s">
        <v>54546</v>
      </c>
      <c r="AP1431" t="s">
        <v>49701</v>
      </c>
    </row>
    <row r="1432" spans="1:43" x14ac:dyDescent="0.25">
      <c r="A1432" s="2" t="s">
        <v>54547</v>
      </c>
      <c r="B1432" t="str">
        <f>VLOOKUP(VALUE(A1432),sku,2,FALSE)</f>
        <v>6011925-reus-spo2-sensor-comp-w-philips-masimo-infant-silicone</v>
      </c>
      <c r="C1432" t="s">
        <v>54548</v>
      </c>
      <c r="E1432" t="s">
        <v>54549</v>
      </c>
      <c r="O1432" t="s">
        <v>54550</v>
      </c>
      <c r="Z1432" t="s">
        <v>47431</v>
      </c>
      <c r="AB1432" t="s">
        <v>47431</v>
      </c>
      <c r="AC1432" t="s">
        <v>54549</v>
      </c>
      <c r="AD1432" t="s">
        <v>47432</v>
      </c>
      <c r="AI1432" t="s">
        <v>47433</v>
      </c>
      <c r="AL1432" t="s">
        <v>54547</v>
      </c>
      <c r="AM1432" t="s">
        <v>54551</v>
      </c>
      <c r="AN1432" t="s">
        <v>54552</v>
      </c>
      <c r="AO1432" t="s">
        <v>54552</v>
      </c>
      <c r="AP1432" t="s">
        <v>49701</v>
      </c>
    </row>
    <row r="1433" spans="1:43" x14ac:dyDescent="0.25">
      <c r="A1433" s="2" t="s">
        <v>54553</v>
      </c>
      <c r="B1433" t="str">
        <f>VLOOKUP(VALUE(A1433),sku,2,FALSE)</f>
        <v>6011926-reus-spo2-sensor-comp-w-philips-masimo-infant-silicone</v>
      </c>
      <c r="C1433" t="s">
        <v>54548</v>
      </c>
      <c r="E1433" t="s">
        <v>54554</v>
      </c>
      <c r="O1433" t="s">
        <v>54555</v>
      </c>
      <c r="Z1433" t="s">
        <v>47431</v>
      </c>
      <c r="AB1433" t="s">
        <v>47431</v>
      </c>
      <c r="AC1433" t="s">
        <v>54554</v>
      </c>
      <c r="AD1433" t="s">
        <v>47432</v>
      </c>
      <c r="AI1433" t="s">
        <v>47433</v>
      </c>
      <c r="AL1433" t="s">
        <v>54553</v>
      </c>
      <c r="AM1433" t="s">
        <v>54551</v>
      </c>
      <c r="AN1433" t="s">
        <v>54556</v>
      </c>
      <c r="AO1433" t="s">
        <v>54556</v>
      </c>
      <c r="AP1433" t="s">
        <v>49701</v>
      </c>
      <c r="AQ1433" t="s">
        <v>47443</v>
      </c>
    </row>
    <row r="1434" spans="1:43" x14ac:dyDescent="0.25">
      <c r="A1434" s="2" t="s">
        <v>54557</v>
      </c>
      <c r="B1434" t="str">
        <f>VLOOKUP(VALUE(A1434),sku,2,FALSE)</f>
        <v>6011927-reus-spo2-sensor-comp-w-spacelabs-infant-silicone</v>
      </c>
      <c r="C1434" t="s">
        <v>54558</v>
      </c>
      <c r="E1434" t="s">
        <v>54559</v>
      </c>
      <c r="O1434" t="s">
        <v>54560</v>
      </c>
      <c r="Z1434" t="s">
        <v>47431</v>
      </c>
      <c r="AB1434" t="s">
        <v>47431</v>
      </c>
      <c r="AC1434" t="s">
        <v>54559</v>
      </c>
      <c r="AD1434" t="s">
        <v>47432</v>
      </c>
      <c r="AI1434" t="s">
        <v>47433</v>
      </c>
      <c r="AL1434" t="s">
        <v>54557</v>
      </c>
      <c r="AM1434" t="s">
        <v>54558</v>
      </c>
      <c r="AN1434" t="s">
        <v>54561</v>
      </c>
      <c r="AO1434" t="s">
        <v>54561</v>
      </c>
      <c r="AP1434" t="s">
        <v>49701</v>
      </c>
    </row>
    <row r="1435" spans="1:43" x14ac:dyDescent="0.25">
      <c r="A1435" s="2" t="s">
        <v>54562</v>
      </c>
      <c r="B1435" t="str">
        <f>VLOOKUP(VALUE(A1435),sku,2,FALSE)</f>
        <v>6011928-reus-spo2-sensor-comp-w-spacelabs-infant-silicone</v>
      </c>
      <c r="C1435" t="s">
        <v>54563</v>
      </c>
      <c r="E1435" t="s">
        <v>54564</v>
      </c>
      <c r="O1435" t="s">
        <v>54565</v>
      </c>
      <c r="Z1435" t="s">
        <v>47431</v>
      </c>
      <c r="AB1435" t="s">
        <v>47431</v>
      </c>
      <c r="AC1435" t="s">
        <v>54564</v>
      </c>
      <c r="AD1435" t="s">
        <v>47432</v>
      </c>
      <c r="AI1435" t="s">
        <v>47433</v>
      </c>
      <c r="AL1435" t="s">
        <v>54562</v>
      </c>
      <c r="AM1435" t="s">
        <v>54563</v>
      </c>
      <c r="AN1435" t="s">
        <v>54566</v>
      </c>
      <c r="AO1435" t="s">
        <v>54566</v>
      </c>
      <c r="AP1435" t="s">
        <v>49701</v>
      </c>
    </row>
    <row r="1436" spans="1:43" x14ac:dyDescent="0.25">
      <c r="A1436" s="2" t="s">
        <v>54567</v>
      </c>
      <c r="B1436" t="str">
        <f>VLOOKUP(VALUE(A1436),sku,2,FALSE)</f>
        <v>6011929-reus-spo2-sensor-comp-w-spacelabs-oximax-infant-silicone</v>
      </c>
      <c r="C1436" t="s">
        <v>54568</v>
      </c>
      <c r="E1436" t="s">
        <v>54569</v>
      </c>
      <c r="O1436" t="s">
        <v>54570</v>
      </c>
      <c r="Z1436" t="s">
        <v>47431</v>
      </c>
      <c r="AB1436" t="s">
        <v>47431</v>
      </c>
      <c r="AC1436" t="s">
        <v>54569</v>
      </c>
      <c r="AD1436" t="s">
        <v>47432</v>
      </c>
      <c r="AI1436" t="s">
        <v>47433</v>
      </c>
      <c r="AL1436" t="s">
        <v>54567</v>
      </c>
      <c r="AM1436" t="s">
        <v>54571</v>
      </c>
      <c r="AN1436" t="s">
        <v>54572</v>
      </c>
      <c r="AO1436" t="s">
        <v>54572</v>
      </c>
      <c r="AP1436" t="s">
        <v>49701</v>
      </c>
      <c r="AQ1436" t="s">
        <v>47443</v>
      </c>
    </row>
    <row r="1437" spans="1:43" x14ac:dyDescent="0.25">
      <c r="A1437" s="2" t="s">
        <v>54573</v>
      </c>
      <c r="B1437" t="str">
        <f>VLOOKUP(VALUE(A1437),sku,2,FALSE)</f>
        <v>6011930-reus-spo2-sensor-comp-w-spacelabs-oximax-infant-silicone</v>
      </c>
      <c r="C1437" t="s">
        <v>54568</v>
      </c>
      <c r="E1437" t="s">
        <v>54574</v>
      </c>
      <c r="O1437" t="s">
        <v>54575</v>
      </c>
      <c r="Z1437" t="s">
        <v>47431</v>
      </c>
      <c r="AB1437" t="s">
        <v>47431</v>
      </c>
      <c r="AC1437" t="s">
        <v>54574</v>
      </c>
      <c r="AD1437" t="s">
        <v>47432</v>
      </c>
      <c r="AI1437" t="s">
        <v>47433</v>
      </c>
      <c r="AL1437" t="s">
        <v>54573</v>
      </c>
      <c r="AM1437" t="s">
        <v>54571</v>
      </c>
      <c r="AN1437" t="s">
        <v>54576</v>
      </c>
      <c r="AO1437" t="s">
        <v>54576</v>
      </c>
      <c r="AP1437" t="s">
        <v>49701</v>
      </c>
    </row>
    <row r="1438" spans="1:43" x14ac:dyDescent="0.25">
      <c r="A1438" s="2" t="s">
        <v>54577</v>
      </c>
      <c r="B1438" t="str">
        <f>VLOOKUP(VALUE(A1438),sku,2,FALSE)</f>
        <v>6011931-reus-spo2-sensor-comp-w-spacelabs-masimo-infant-silicone</v>
      </c>
      <c r="C1438" t="s">
        <v>54578</v>
      </c>
      <c r="E1438" t="s">
        <v>54579</v>
      </c>
      <c r="O1438" t="s">
        <v>54580</v>
      </c>
      <c r="Z1438" t="s">
        <v>47431</v>
      </c>
      <c r="AB1438" t="s">
        <v>47431</v>
      </c>
      <c r="AC1438" t="s">
        <v>54579</v>
      </c>
      <c r="AD1438" t="s">
        <v>47432</v>
      </c>
      <c r="AI1438" t="s">
        <v>47433</v>
      </c>
      <c r="AL1438" t="s">
        <v>54577</v>
      </c>
      <c r="AM1438" t="s">
        <v>54581</v>
      </c>
      <c r="AN1438" t="s">
        <v>54582</v>
      </c>
      <c r="AO1438" t="s">
        <v>54582</v>
      </c>
      <c r="AP1438" t="s">
        <v>49701</v>
      </c>
      <c r="AQ1438" t="s">
        <v>47443</v>
      </c>
    </row>
    <row r="1439" spans="1:43" x14ac:dyDescent="0.25">
      <c r="A1439" s="2" t="s">
        <v>54583</v>
      </c>
      <c r="B1439" t="str">
        <f>VLOOKUP(VALUE(A1439),sku,2,FALSE)</f>
        <v>6011932-reus-spo2-sensor-comp-w-spacelabs-masimo-infant-silicone</v>
      </c>
      <c r="C1439" t="s">
        <v>54578</v>
      </c>
      <c r="E1439" t="s">
        <v>54584</v>
      </c>
      <c r="O1439" t="s">
        <v>54585</v>
      </c>
      <c r="Z1439" t="s">
        <v>47431</v>
      </c>
      <c r="AB1439" t="s">
        <v>47431</v>
      </c>
      <c r="AC1439" t="s">
        <v>54584</v>
      </c>
      <c r="AD1439" t="s">
        <v>47432</v>
      </c>
      <c r="AI1439" t="s">
        <v>47433</v>
      </c>
      <c r="AL1439" t="s">
        <v>54583</v>
      </c>
      <c r="AM1439" t="s">
        <v>54581</v>
      </c>
      <c r="AN1439" t="s">
        <v>54586</v>
      </c>
      <c r="AO1439" t="s">
        <v>54586</v>
      </c>
      <c r="AP1439" t="s">
        <v>49701</v>
      </c>
    </row>
    <row r="1440" spans="1:43" x14ac:dyDescent="0.25">
      <c r="A1440" s="2" t="s">
        <v>54587</v>
      </c>
      <c r="B1440" t="str">
        <f>VLOOKUP(VALUE(A1440),sku,2,FALSE)</f>
        <v>6011933-reus-spo2-sensor-comp-w-draeger-siemens-infant-silicone</v>
      </c>
      <c r="C1440" t="s">
        <v>54588</v>
      </c>
      <c r="E1440" t="s">
        <v>54589</v>
      </c>
      <c r="O1440" t="s">
        <v>54590</v>
      </c>
      <c r="Z1440" t="s">
        <v>47431</v>
      </c>
      <c r="AB1440" t="s">
        <v>47431</v>
      </c>
      <c r="AC1440" t="s">
        <v>54589</v>
      </c>
      <c r="AD1440" t="s">
        <v>47432</v>
      </c>
      <c r="AI1440" t="s">
        <v>47433</v>
      </c>
      <c r="AL1440" t="s">
        <v>54587</v>
      </c>
      <c r="AM1440" t="s">
        <v>54591</v>
      </c>
      <c r="AN1440" t="s">
        <v>54592</v>
      </c>
      <c r="AO1440" t="s">
        <v>54592</v>
      </c>
      <c r="AP1440" t="s">
        <v>49701</v>
      </c>
    </row>
    <row r="1441" spans="1:43" x14ac:dyDescent="0.25">
      <c r="A1441" s="2" t="s">
        <v>54593</v>
      </c>
      <c r="B1441" t="str">
        <f>VLOOKUP(VALUE(A1441),sku,2,FALSE)</f>
        <v>6011934-reus-spo2-sensor-comp-w-draeger-siemens-infant-silicone</v>
      </c>
      <c r="C1441" t="s">
        <v>54594</v>
      </c>
      <c r="E1441" t="s">
        <v>54595</v>
      </c>
      <c r="O1441" t="s">
        <v>54596</v>
      </c>
      <c r="Z1441" t="s">
        <v>47431</v>
      </c>
      <c r="AB1441" t="s">
        <v>47431</v>
      </c>
      <c r="AC1441" t="s">
        <v>54595</v>
      </c>
      <c r="AD1441" t="s">
        <v>47432</v>
      </c>
      <c r="AI1441" t="s">
        <v>47433</v>
      </c>
      <c r="AL1441" t="s">
        <v>54593</v>
      </c>
      <c r="AM1441" t="s">
        <v>54591</v>
      </c>
      <c r="AN1441" t="s">
        <v>54597</v>
      </c>
      <c r="AO1441" t="s">
        <v>54597</v>
      </c>
      <c r="AP1441" t="s">
        <v>49701</v>
      </c>
    </row>
    <row r="1442" spans="1:43" x14ac:dyDescent="0.25">
      <c r="A1442" s="2" t="s">
        <v>54598</v>
      </c>
      <c r="B1442" t="str">
        <f>VLOOKUP(VALUE(A1442),sku,2,FALSE)</f>
        <v>6011935-reus-spo2-sensor-comp-w-draeger-siemens-oximax-infant-silicone</v>
      </c>
      <c r="C1442" t="s">
        <v>54599</v>
      </c>
      <c r="E1442" t="s">
        <v>54600</v>
      </c>
      <c r="O1442" t="s">
        <v>54601</v>
      </c>
      <c r="Z1442" t="s">
        <v>47431</v>
      </c>
      <c r="AB1442" t="s">
        <v>47431</v>
      </c>
      <c r="AC1442" t="s">
        <v>54600</v>
      </c>
      <c r="AD1442" t="s">
        <v>47432</v>
      </c>
      <c r="AI1442" t="s">
        <v>47433</v>
      </c>
      <c r="AL1442" t="s">
        <v>54598</v>
      </c>
      <c r="AM1442" t="s">
        <v>54602</v>
      </c>
      <c r="AN1442" t="s">
        <v>54603</v>
      </c>
      <c r="AO1442" t="s">
        <v>54603</v>
      </c>
      <c r="AP1442" t="s">
        <v>49701</v>
      </c>
    </row>
    <row r="1443" spans="1:43" x14ac:dyDescent="0.25">
      <c r="A1443" s="2" t="s">
        <v>54604</v>
      </c>
      <c r="B1443" t="str">
        <f>VLOOKUP(VALUE(A1443),sku,2,FALSE)</f>
        <v>6011936-reus-spo2-sensor-comp-w-draeger-siemens-masimo-infant-silicone</v>
      </c>
      <c r="C1443" t="s">
        <v>54605</v>
      </c>
      <c r="E1443" t="s">
        <v>54606</v>
      </c>
      <c r="O1443" t="s">
        <v>54607</v>
      </c>
      <c r="Z1443" t="s">
        <v>47431</v>
      </c>
      <c r="AB1443" t="s">
        <v>47431</v>
      </c>
      <c r="AC1443" t="s">
        <v>54606</v>
      </c>
      <c r="AD1443" t="s">
        <v>47432</v>
      </c>
      <c r="AI1443" t="s">
        <v>47433</v>
      </c>
      <c r="AL1443" t="s">
        <v>54604</v>
      </c>
      <c r="AM1443" t="s">
        <v>54608</v>
      </c>
      <c r="AN1443" t="s">
        <v>54609</v>
      </c>
      <c r="AO1443" t="s">
        <v>54609</v>
      </c>
      <c r="AP1443" t="s">
        <v>49701</v>
      </c>
      <c r="AQ1443" t="s">
        <v>47443</v>
      </c>
    </row>
    <row r="1444" spans="1:43" x14ac:dyDescent="0.25">
      <c r="A1444" s="2" t="s">
        <v>54610</v>
      </c>
      <c r="B1444" t="str">
        <f>VLOOKUP(VALUE(A1444),sku,2,FALSE)</f>
        <v>6011937-reus-spo2-sensor-comp-w-draeger-siemens-masimo-infant-silicone</v>
      </c>
      <c r="C1444" t="s">
        <v>54605</v>
      </c>
      <c r="E1444" t="s">
        <v>54611</v>
      </c>
      <c r="O1444" t="s">
        <v>54612</v>
      </c>
      <c r="Z1444" t="s">
        <v>47431</v>
      </c>
      <c r="AB1444" t="s">
        <v>47431</v>
      </c>
      <c r="AC1444" t="s">
        <v>54611</v>
      </c>
      <c r="AD1444" t="s">
        <v>47432</v>
      </c>
      <c r="AI1444" t="s">
        <v>47433</v>
      </c>
      <c r="AL1444" t="s">
        <v>54610</v>
      </c>
      <c r="AM1444" t="s">
        <v>54608</v>
      </c>
      <c r="AN1444" t="s">
        <v>54613</v>
      </c>
      <c r="AO1444" t="s">
        <v>54613</v>
      </c>
      <c r="AP1444" t="s">
        <v>49701</v>
      </c>
    </row>
    <row r="1445" spans="1:43" x14ac:dyDescent="0.25">
      <c r="A1445" s="2" t="s">
        <v>54614</v>
      </c>
      <c r="B1445" t="str">
        <f>VLOOKUP(VALUE(A1445),sku,2,FALSE)</f>
        <v>6011938-reus-spo2-sensor-comp-w-draeger-siemens-infant-silicone</v>
      </c>
      <c r="C1445" t="s">
        <v>54615</v>
      </c>
      <c r="E1445" t="s">
        <v>54616</v>
      </c>
      <c r="O1445" t="s">
        <v>54617</v>
      </c>
      <c r="Z1445" t="s">
        <v>47431</v>
      </c>
      <c r="AB1445" t="s">
        <v>47431</v>
      </c>
      <c r="AC1445" t="s">
        <v>54616</v>
      </c>
      <c r="AD1445" t="s">
        <v>47432</v>
      </c>
      <c r="AI1445" t="s">
        <v>47433</v>
      </c>
      <c r="AL1445" t="s">
        <v>54614</v>
      </c>
      <c r="AM1445" t="s">
        <v>54591</v>
      </c>
      <c r="AN1445" t="s">
        <v>54618</v>
      </c>
      <c r="AO1445" t="s">
        <v>54618</v>
      </c>
      <c r="AP1445" t="s">
        <v>49701</v>
      </c>
    </row>
    <row r="1446" spans="1:43" x14ac:dyDescent="0.25">
      <c r="A1446" s="2" t="s">
        <v>54619</v>
      </c>
      <c r="B1446" t="str">
        <f>VLOOKUP(VALUE(A1446),sku,2,FALSE)</f>
        <v>6011939-reus-spo2-sensor-comp-w-dixtal-novametrix-infant-silicone</v>
      </c>
      <c r="C1446" t="s">
        <v>54620</v>
      </c>
      <c r="E1446" t="s">
        <v>54621</v>
      </c>
      <c r="O1446" t="s">
        <v>54622</v>
      </c>
      <c r="Z1446" t="s">
        <v>47431</v>
      </c>
      <c r="AB1446" t="s">
        <v>47431</v>
      </c>
      <c r="AC1446" t="s">
        <v>54621</v>
      </c>
      <c r="AD1446" t="s">
        <v>47432</v>
      </c>
      <c r="AI1446" t="s">
        <v>47433</v>
      </c>
      <c r="AL1446" t="s">
        <v>54619</v>
      </c>
      <c r="AM1446" t="s">
        <v>54623</v>
      </c>
      <c r="AN1446" t="s">
        <v>54624</v>
      </c>
      <c r="AO1446" t="s">
        <v>54624</v>
      </c>
      <c r="AP1446" t="s">
        <v>49701</v>
      </c>
    </row>
    <row r="1447" spans="1:43" x14ac:dyDescent="0.25">
      <c r="A1447" s="2" t="s">
        <v>54625</v>
      </c>
      <c r="B1447" t="str">
        <f>VLOOKUP(VALUE(A1447),sku,2,FALSE)</f>
        <v>6011940-reus-spo2-sensor-comp-w-dixtal-novametrix-infant-silicone</v>
      </c>
      <c r="C1447" t="s">
        <v>54626</v>
      </c>
      <c r="E1447" t="s">
        <v>54627</v>
      </c>
      <c r="O1447" t="s">
        <v>54628</v>
      </c>
      <c r="Z1447" t="s">
        <v>47431</v>
      </c>
      <c r="AB1447" t="s">
        <v>47431</v>
      </c>
      <c r="AC1447" t="s">
        <v>54627</v>
      </c>
      <c r="AD1447" t="s">
        <v>47432</v>
      </c>
      <c r="AI1447" t="s">
        <v>47433</v>
      </c>
      <c r="AL1447" t="s">
        <v>54625</v>
      </c>
      <c r="AM1447" t="s">
        <v>54623</v>
      </c>
      <c r="AN1447" t="s">
        <v>54629</v>
      </c>
      <c r="AO1447" t="s">
        <v>54629</v>
      </c>
      <c r="AP1447" t="s">
        <v>49701</v>
      </c>
    </row>
    <row r="1448" spans="1:43" x14ac:dyDescent="0.25">
      <c r="A1448" s="2" t="s">
        <v>54630</v>
      </c>
      <c r="B1448" t="str">
        <f>VLOOKUP(VALUE(A1448),sku,2,FALSE)</f>
        <v>6011941-reus-spo2-sensor-comp-w-dixtal-novametrix-infant-silicone</v>
      </c>
      <c r="C1448" t="s">
        <v>54631</v>
      </c>
      <c r="E1448" t="s">
        <v>54632</v>
      </c>
      <c r="O1448" t="s">
        <v>54633</v>
      </c>
      <c r="Z1448" t="s">
        <v>47431</v>
      </c>
      <c r="AB1448" t="s">
        <v>47431</v>
      </c>
      <c r="AC1448" t="s">
        <v>54632</v>
      </c>
      <c r="AD1448" t="s">
        <v>47432</v>
      </c>
      <c r="AI1448" t="s">
        <v>47433</v>
      </c>
      <c r="AL1448" t="s">
        <v>54630</v>
      </c>
      <c r="AM1448" t="s">
        <v>54623</v>
      </c>
      <c r="AN1448" t="s">
        <v>54634</v>
      </c>
      <c r="AO1448" t="s">
        <v>54634</v>
      </c>
      <c r="AP1448" t="s">
        <v>49701</v>
      </c>
    </row>
    <row r="1449" spans="1:43" x14ac:dyDescent="0.25">
      <c r="A1449" s="2" t="s">
        <v>54635</v>
      </c>
      <c r="B1449" t="str">
        <f>VLOOKUP(VALUE(A1449),sku,2,FALSE)</f>
        <v>6011942-reus-spo2-sensor-comp-w-dixtal-novametrix-infant-silicone</v>
      </c>
      <c r="C1449" t="s">
        <v>54636</v>
      </c>
      <c r="E1449" t="s">
        <v>54637</v>
      </c>
      <c r="O1449" t="s">
        <v>54638</v>
      </c>
      <c r="Z1449" t="s">
        <v>47431</v>
      </c>
      <c r="AB1449" t="s">
        <v>47431</v>
      </c>
      <c r="AC1449" t="s">
        <v>54637</v>
      </c>
      <c r="AD1449" t="s">
        <v>47432</v>
      </c>
      <c r="AI1449" t="s">
        <v>47433</v>
      </c>
      <c r="AL1449" t="s">
        <v>54635</v>
      </c>
      <c r="AM1449" t="s">
        <v>54639</v>
      </c>
      <c r="AN1449" t="s">
        <v>54640</v>
      </c>
      <c r="AO1449" t="s">
        <v>54640</v>
      </c>
      <c r="AP1449" t="s">
        <v>49701</v>
      </c>
    </row>
    <row r="1450" spans="1:43" x14ac:dyDescent="0.25">
      <c r="A1450" s="2" t="s">
        <v>54641</v>
      </c>
      <c r="B1450" t="str">
        <f>VLOOKUP(VALUE(A1450),sku,2,FALSE)</f>
        <v>6011943-reus-spo2-sensor-comp-w-dixtal-novametrix-infant-silicone</v>
      </c>
      <c r="C1450" t="s">
        <v>54620</v>
      </c>
      <c r="E1450" t="s">
        <v>54642</v>
      </c>
      <c r="O1450" t="s">
        <v>54643</v>
      </c>
      <c r="Z1450" t="s">
        <v>47431</v>
      </c>
      <c r="AB1450" t="s">
        <v>47431</v>
      </c>
      <c r="AC1450" t="s">
        <v>54642</v>
      </c>
      <c r="AD1450" t="s">
        <v>47432</v>
      </c>
      <c r="AI1450" t="s">
        <v>47433</v>
      </c>
      <c r="AL1450" t="s">
        <v>54641</v>
      </c>
      <c r="AM1450" t="s">
        <v>54623</v>
      </c>
      <c r="AN1450" t="s">
        <v>54644</v>
      </c>
      <c r="AO1450" t="s">
        <v>54644</v>
      </c>
      <c r="AP1450" t="s">
        <v>49701</v>
      </c>
    </row>
    <row r="1451" spans="1:43" x14ac:dyDescent="0.25">
      <c r="A1451" s="2" t="s">
        <v>54645</v>
      </c>
      <c r="B1451" t="str">
        <f>VLOOKUP(VALUE(A1451),sku,2,FALSE)</f>
        <v>6011944-reus-spo2-sensor-comp-w-dixtal-novametrix-infant-silicone</v>
      </c>
      <c r="C1451" t="s">
        <v>54636</v>
      </c>
      <c r="E1451" t="s">
        <v>54646</v>
      </c>
      <c r="O1451" t="s">
        <v>54647</v>
      </c>
      <c r="Z1451" t="s">
        <v>47431</v>
      </c>
      <c r="AB1451" t="s">
        <v>47431</v>
      </c>
      <c r="AC1451" t="s">
        <v>54646</v>
      </c>
      <c r="AD1451" t="s">
        <v>47432</v>
      </c>
      <c r="AI1451" t="s">
        <v>47433</v>
      </c>
      <c r="AL1451" t="s">
        <v>54645</v>
      </c>
      <c r="AM1451" t="s">
        <v>54639</v>
      </c>
      <c r="AN1451" t="s">
        <v>54648</v>
      </c>
      <c r="AO1451" t="s">
        <v>54648</v>
      </c>
      <c r="AP1451" t="s">
        <v>49701</v>
      </c>
    </row>
    <row r="1452" spans="1:43" x14ac:dyDescent="0.25">
      <c r="A1452" s="2" t="s">
        <v>54649</v>
      </c>
      <c r="B1452" t="str">
        <f>VLOOKUP(VALUE(A1452),sku,2,FALSE)</f>
        <v>6011945-reusable-spo2-sensor-comp-w-bci-infant-silicone</v>
      </c>
      <c r="C1452" t="s">
        <v>54650</v>
      </c>
      <c r="E1452" t="s">
        <v>54651</v>
      </c>
      <c r="O1452" t="s">
        <v>54652</v>
      </c>
      <c r="X1452" t="s">
        <v>47432</v>
      </c>
      <c r="Y1452" t="s">
        <v>47432</v>
      </c>
      <c r="Z1452" t="s">
        <v>47431</v>
      </c>
      <c r="AA1452" t="s">
        <v>47574</v>
      </c>
      <c r="AB1452" t="s">
        <v>47431</v>
      </c>
      <c r="AC1452" t="s">
        <v>54651</v>
      </c>
      <c r="AD1452" t="s">
        <v>47432</v>
      </c>
      <c r="AI1452" t="s">
        <v>47433</v>
      </c>
      <c r="AL1452" t="s">
        <v>54649</v>
      </c>
      <c r="AM1452" t="s">
        <v>54650</v>
      </c>
      <c r="AN1452" t="s">
        <v>54653</v>
      </c>
      <c r="AO1452" t="s">
        <v>54653</v>
      </c>
      <c r="AP1452" t="s">
        <v>49701</v>
      </c>
    </row>
    <row r="1453" spans="1:43" x14ac:dyDescent="0.25">
      <c r="A1453" s="2" t="s">
        <v>54654</v>
      </c>
      <c r="B1453" t="str">
        <f>VLOOKUP(VALUE(A1453),sku,2,FALSE)</f>
        <v>6011946-reusable-spo2-sensor-comp-w-bci-infant-silicone</v>
      </c>
      <c r="C1453" t="s">
        <v>54655</v>
      </c>
      <c r="E1453" t="s">
        <v>54656</v>
      </c>
      <c r="O1453" t="s">
        <v>54657</v>
      </c>
      <c r="Z1453" t="s">
        <v>47431</v>
      </c>
      <c r="AB1453" t="s">
        <v>47431</v>
      </c>
      <c r="AC1453" t="s">
        <v>54656</v>
      </c>
      <c r="AD1453" t="s">
        <v>47432</v>
      </c>
      <c r="AI1453" t="s">
        <v>47433</v>
      </c>
      <c r="AL1453" t="s">
        <v>54654</v>
      </c>
      <c r="AM1453" t="s">
        <v>54655</v>
      </c>
      <c r="AN1453" t="s">
        <v>54658</v>
      </c>
      <c r="AO1453" t="s">
        <v>54658</v>
      </c>
      <c r="AP1453" t="s">
        <v>49701</v>
      </c>
    </row>
    <row r="1454" spans="1:43" x14ac:dyDescent="0.25">
      <c r="A1454" s="2" t="s">
        <v>54659</v>
      </c>
      <c r="B1454" t="str">
        <f>VLOOKUP(VALUE(A1454),sku,2,FALSE)</f>
        <v>6011947-reusable-spo2-sensor-comp-w-bci-infant-silicone</v>
      </c>
      <c r="C1454" t="s">
        <v>54660</v>
      </c>
      <c r="E1454" t="s">
        <v>54661</v>
      </c>
      <c r="O1454" t="s">
        <v>54662</v>
      </c>
      <c r="Z1454" t="s">
        <v>47431</v>
      </c>
      <c r="AB1454" t="s">
        <v>47431</v>
      </c>
      <c r="AC1454" t="s">
        <v>54661</v>
      </c>
      <c r="AD1454" t="s">
        <v>47432</v>
      </c>
      <c r="AI1454" t="s">
        <v>47433</v>
      </c>
      <c r="AL1454" t="s">
        <v>54659</v>
      </c>
      <c r="AM1454" t="s">
        <v>54660</v>
      </c>
      <c r="AN1454" t="s">
        <v>54663</v>
      </c>
      <c r="AO1454" t="s">
        <v>54663</v>
      </c>
      <c r="AP1454" t="s">
        <v>49701</v>
      </c>
    </row>
    <row r="1455" spans="1:43" x14ac:dyDescent="0.25">
      <c r="A1455" s="2" t="s">
        <v>54664</v>
      </c>
      <c r="B1455" t="str">
        <f>VLOOKUP(VALUE(A1455),sku,2,FALSE)</f>
        <v>6011948-reusable-spo2-sensor-comp-w-csi-infant-silicone</v>
      </c>
      <c r="C1455" t="s">
        <v>54665</v>
      </c>
      <c r="E1455" t="s">
        <v>54666</v>
      </c>
      <c r="O1455" t="s">
        <v>54667</v>
      </c>
      <c r="Z1455" t="s">
        <v>47431</v>
      </c>
      <c r="AB1455" t="s">
        <v>47431</v>
      </c>
      <c r="AC1455" t="s">
        <v>54666</v>
      </c>
      <c r="AD1455" t="s">
        <v>47432</v>
      </c>
      <c r="AI1455" t="s">
        <v>47433</v>
      </c>
      <c r="AL1455" t="s">
        <v>54664</v>
      </c>
      <c r="AM1455" t="s">
        <v>54665</v>
      </c>
      <c r="AN1455" t="s">
        <v>54668</v>
      </c>
      <c r="AO1455" t="s">
        <v>54668</v>
      </c>
      <c r="AP1455" t="s">
        <v>49701</v>
      </c>
    </row>
    <row r="1456" spans="1:43" x14ac:dyDescent="0.25">
      <c r="A1456" s="2" t="s">
        <v>54669</v>
      </c>
      <c r="B1456" t="str">
        <f>VLOOKUP(VALUE(A1456),sku,2,FALSE)</f>
        <v>6011949-reusable-spo2-sensor-comp-w-csi-infant-silicone</v>
      </c>
      <c r="C1456" t="s">
        <v>54670</v>
      </c>
      <c r="E1456" t="s">
        <v>54671</v>
      </c>
      <c r="O1456" t="s">
        <v>54672</v>
      </c>
      <c r="Z1456" t="s">
        <v>47431</v>
      </c>
      <c r="AB1456" t="s">
        <v>47431</v>
      </c>
      <c r="AC1456" t="s">
        <v>54671</v>
      </c>
      <c r="AD1456" t="s">
        <v>47432</v>
      </c>
      <c r="AI1456" t="s">
        <v>47433</v>
      </c>
      <c r="AL1456" t="s">
        <v>54669</v>
      </c>
      <c r="AM1456" t="s">
        <v>54670</v>
      </c>
      <c r="AN1456" t="s">
        <v>54673</v>
      </c>
      <c r="AO1456" t="s">
        <v>54673</v>
      </c>
      <c r="AP1456" t="s">
        <v>49701</v>
      </c>
    </row>
    <row r="1457" spans="1:43" x14ac:dyDescent="0.25">
      <c r="A1457" s="2" t="s">
        <v>54674</v>
      </c>
      <c r="B1457" t="str">
        <f>VLOOKUP(VALUE(A1457),sku,2,FALSE)</f>
        <v>6011950-reusable-spo2-sensor-comp-w-csi-infant-silicone</v>
      </c>
      <c r="C1457" t="s">
        <v>54675</v>
      </c>
      <c r="E1457" t="s">
        <v>54676</v>
      </c>
      <c r="O1457" t="s">
        <v>54677</v>
      </c>
      <c r="Z1457" t="s">
        <v>47431</v>
      </c>
      <c r="AB1457" t="s">
        <v>47431</v>
      </c>
      <c r="AC1457" t="s">
        <v>54676</v>
      </c>
      <c r="AD1457" t="s">
        <v>47432</v>
      </c>
      <c r="AI1457" t="s">
        <v>47433</v>
      </c>
      <c r="AL1457" t="s">
        <v>54674</v>
      </c>
      <c r="AM1457" t="s">
        <v>54675</v>
      </c>
      <c r="AN1457" t="s">
        <v>54678</v>
      </c>
      <c r="AO1457" t="s">
        <v>54678</v>
      </c>
      <c r="AP1457" t="s">
        <v>49701</v>
      </c>
    </row>
    <row r="1458" spans="1:43" x14ac:dyDescent="0.25">
      <c r="A1458" s="2" t="s">
        <v>54679</v>
      </c>
      <c r="B1458" t="str">
        <f>VLOOKUP(VALUE(A1458),sku,2,FALSE)</f>
        <v>6011951-reusable-spo2-sensor-comp-w-nonin-infant-silicone</v>
      </c>
      <c r="C1458" t="s">
        <v>54680</v>
      </c>
      <c r="E1458" t="s">
        <v>54681</v>
      </c>
      <c r="O1458" t="s">
        <v>54682</v>
      </c>
      <c r="X1458" t="s">
        <v>47432</v>
      </c>
      <c r="Y1458" t="s">
        <v>47432</v>
      </c>
      <c r="Z1458" t="s">
        <v>47431</v>
      </c>
      <c r="AA1458" t="s">
        <v>47574</v>
      </c>
      <c r="AB1458" t="s">
        <v>47431</v>
      </c>
      <c r="AC1458" t="s">
        <v>54681</v>
      </c>
      <c r="AD1458" t="s">
        <v>47432</v>
      </c>
      <c r="AI1458" t="s">
        <v>47433</v>
      </c>
      <c r="AL1458" t="s">
        <v>54679</v>
      </c>
      <c r="AM1458" t="s">
        <v>54680</v>
      </c>
      <c r="AN1458" t="s">
        <v>54683</v>
      </c>
      <c r="AO1458" t="s">
        <v>54683</v>
      </c>
      <c r="AP1458" t="s">
        <v>49701</v>
      </c>
    </row>
    <row r="1459" spans="1:43" x14ac:dyDescent="0.25">
      <c r="A1459" s="2" t="s">
        <v>54684</v>
      </c>
      <c r="B1459" t="str">
        <f>VLOOKUP(VALUE(A1459),sku,2,FALSE)</f>
        <v>6011952-reusable-spo2-sensor-comp-w-nonin-infant-silicone</v>
      </c>
      <c r="C1459" t="s">
        <v>54685</v>
      </c>
      <c r="E1459" t="s">
        <v>54686</v>
      </c>
      <c r="O1459" t="s">
        <v>54687</v>
      </c>
      <c r="Z1459" t="s">
        <v>47431</v>
      </c>
      <c r="AB1459" t="s">
        <v>47431</v>
      </c>
      <c r="AC1459" t="s">
        <v>54686</v>
      </c>
      <c r="AD1459" t="s">
        <v>47432</v>
      </c>
      <c r="AI1459" t="s">
        <v>47433</v>
      </c>
      <c r="AL1459" t="s">
        <v>54684</v>
      </c>
      <c r="AM1459" t="s">
        <v>54685</v>
      </c>
      <c r="AN1459" t="s">
        <v>54688</v>
      </c>
      <c r="AO1459" t="s">
        <v>54688</v>
      </c>
      <c r="AP1459" t="s">
        <v>49701</v>
      </c>
    </row>
    <row r="1460" spans="1:43" x14ac:dyDescent="0.25">
      <c r="A1460" s="2" t="s">
        <v>54689</v>
      </c>
      <c r="B1460" t="str">
        <f>VLOOKUP(VALUE(A1460),sku,2,FALSE)</f>
        <v>6011953-reusable-spo2-sensor-comp-w-nonin-infant-silicone</v>
      </c>
      <c r="C1460" t="s">
        <v>54690</v>
      </c>
      <c r="E1460" t="s">
        <v>54691</v>
      </c>
      <c r="O1460" t="s">
        <v>54692</v>
      </c>
      <c r="Z1460" t="s">
        <v>47431</v>
      </c>
      <c r="AB1460" t="s">
        <v>47431</v>
      </c>
      <c r="AC1460" t="s">
        <v>54691</v>
      </c>
      <c r="AD1460" t="s">
        <v>47432</v>
      </c>
      <c r="AI1460" t="s">
        <v>47433</v>
      </c>
      <c r="AL1460" t="s">
        <v>54689</v>
      </c>
      <c r="AM1460" t="s">
        <v>54690</v>
      </c>
      <c r="AN1460" t="s">
        <v>54693</v>
      </c>
      <c r="AO1460" t="s">
        <v>54693</v>
      </c>
      <c r="AP1460" t="s">
        <v>49701</v>
      </c>
    </row>
    <row r="1461" spans="1:43" x14ac:dyDescent="0.25">
      <c r="A1461" s="2" t="s">
        <v>54694</v>
      </c>
      <c r="B1461" t="str">
        <f>VLOOKUP(VALUE(A1461),sku,2,FALSE)</f>
        <v>6011954-reusable-spo2-sensor-comp-w-nonin-infant-silicone</v>
      </c>
      <c r="C1461" t="s">
        <v>54695</v>
      </c>
      <c r="E1461" t="s">
        <v>54696</v>
      </c>
      <c r="O1461" t="s">
        <v>54697</v>
      </c>
      <c r="Z1461" t="s">
        <v>47431</v>
      </c>
      <c r="AB1461" t="s">
        <v>47431</v>
      </c>
      <c r="AC1461" t="s">
        <v>54696</v>
      </c>
      <c r="AD1461" t="s">
        <v>47432</v>
      </c>
      <c r="AI1461" t="s">
        <v>47433</v>
      </c>
      <c r="AL1461" t="s">
        <v>54694</v>
      </c>
      <c r="AM1461" t="s">
        <v>54695</v>
      </c>
      <c r="AN1461" t="s">
        <v>54698</v>
      </c>
      <c r="AO1461" t="s">
        <v>54698</v>
      </c>
      <c r="AP1461" t="s">
        <v>49701</v>
      </c>
      <c r="AQ1461" t="s">
        <v>47443</v>
      </c>
    </row>
    <row r="1462" spans="1:43" x14ac:dyDescent="0.25">
      <c r="A1462" s="2" t="s">
        <v>54699</v>
      </c>
      <c r="B1462" t="str">
        <f>VLOOKUP(VALUE(A1462),sku,2,FALSE)</f>
        <v>6011955-reus-spo2-sensor-comp-w-nihon-kohden-infant-silicone</v>
      </c>
      <c r="C1462" t="s">
        <v>54700</v>
      </c>
      <c r="E1462" t="s">
        <v>54701</v>
      </c>
      <c r="O1462" t="s">
        <v>54702</v>
      </c>
      <c r="X1462" t="s">
        <v>47432</v>
      </c>
      <c r="Y1462" t="s">
        <v>47432</v>
      </c>
      <c r="Z1462" t="s">
        <v>47431</v>
      </c>
      <c r="AA1462" t="s">
        <v>47574</v>
      </c>
      <c r="AB1462" t="s">
        <v>47431</v>
      </c>
      <c r="AC1462" t="s">
        <v>54701</v>
      </c>
      <c r="AD1462" t="s">
        <v>47432</v>
      </c>
      <c r="AI1462" t="s">
        <v>47433</v>
      </c>
      <c r="AL1462" t="s">
        <v>54699</v>
      </c>
      <c r="AM1462" t="s">
        <v>54703</v>
      </c>
      <c r="AN1462" t="s">
        <v>54704</v>
      </c>
      <c r="AO1462" t="s">
        <v>54704</v>
      </c>
      <c r="AP1462" t="s">
        <v>49701</v>
      </c>
    </row>
    <row r="1463" spans="1:43" x14ac:dyDescent="0.25">
      <c r="A1463" s="2" t="s">
        <v>54705</v>
      </c>
      <c r="B1463" t="str">
        <f>VLOOKUP(VALUE(A1463),sku,2,FALSE)</f>
        <v>6011956-reus-spo2-sensor-comp-w-nihon-kohden-infant-silicone</v>
      </c>
      <c r="C1463" t="s">
        <v>54706</v>
      </c>
      <c r="E1463" t="s">
        <v>54707</v>
      </c>
      <c r="O1463" t="s">
        <v>54708</v>
      </c>
      <c r="Z1463" t="s">
        <v>47431</v>
      </c>
      <c r="AB1463" t="s">
        <v>47431</v>
      </c>
      <c r="AC1463" t="s">
        <v>54707</v>
      </c>
      <c r="AD1463" t="s">
        <v>47432</v>
      </c>
      <c r="AI1463" t="s">
        <v>47433</v>
      </c>
      <c r="AL1463" t="s">
        <v>54705</v>
      </c>
      <c r="AM1463" t="s">
        <v>54709</v>
      </c>
      <c r="AN1463" t="s">
        <v>54710</v>
      </c>
      <c r="AO1463" t="s">
        <v>54710</v>
      </c>
      <c r="AP1463" t="s">
        <v>49701</v>
      </c>
    </row>
    <row r="1464" spans="1:43" x14ac:dyDescent="0.25">
      <c r="A1464" s="2" t="s">
        <v>54711</v>
      </c>
      <c r="B1464" t="str">
        <f>VLOOKUP(VALUE(A1464),sku,2,FALSE)</f>
        <v>6011957-reus-spo2-sensor-comp-w-nihon-kohden-infant-silicone</v>
      </c>
      <c r="C1464" t="s">
        <v>54712</v>
      </c>
      <c r="E1464" t="s">
        <v>54713</v>
      </c>
      <c r="O1464" t="s">
        <v>54714</v>
      </c>
      <c r="Z1464" t="s">
        <v>47431</v>
      </c>
      <c r="AB1464" t="s">
        <v>47431</v>
      </c>
      <c r="AC1464" t="s">
        <v>54713</v>
      </c>
      <c r="AD1464" t="s">
        <v>47432</v>
      </c>
      <c r="AI1464" t="s">
        <v>47433</v>
      </c>
      <c r="AL1464" t="s">
        <v>54711</v>
      </c>
      <c r="AM1464" t="s">
        <v>54709</v>
      </c>
      <c r="AN1464" t="s">
        <v>54715</v>
      </c>
      <c r="AO1464" t="s">
        <v>54715</v>
      </c>
      <c r="AP1464" t="s">
        <v>49701</v>
      </c>
    </row>
    <row r="1465" spans="1:43" x14ac:dyDescent="0.25">
      <c r="A1465" s="2" t="s">
        <v>54716</v>
      </c>
      <c r="B1465" t="str">
        <f>VLOOKUP(VALUE(A1465),sku,2,FALSE)</f>
        <v>6011958-reus-spo2-sensor-comp-w-nihon-kohden-oximax-infant-silicone</v>
      </c>
      <c r="C1465" t="s">
        <v>54717</v>
      </c>
      <c r="E1465" t="s">
        <v>54718</v>
      </c>
      <c r="O1465" t="s">
        <v>54719</v>
      </c>
      <c r="Z1465" t="s">
        <v>47431</v>
      </c>
      <c r="AB1465" t="s">
        <v>47431</v>
      </c>
      <c r="AC1465" t="s">
        <v>54718</v>
      </c>
      <c r="AD1465" t="s">
        <v>47432</v>
      </c>
      <c r="AI1465" t="s">
        <v>47433</v>
      </c>
      <c r="AL1465" t="s">
        <v>54716</v>
      </c>
      <c r="AM1465" t="s">
        <v>54720</v>
      </c>
      <c r="AN1465" t="s">
        <v>54721</v>
      </c>
      <c r="AO1465" t="s">
        <v>54721</v>
      </c>
      <c r="AP1465" t="s">
        <v>49701</v>
      </c>
      <c r="AQ1465" t="s">
        <v>47443</v>
      </c>
    </row>
    <row r="1466" spans="1:43" x14ac:dyDescent="0.25">
      <c r="A1466" s="2" t="s">
        <v>54722</v>
      </c>
      <c r="B1466" t="str">
        <f>VLOOKUP(VALUE(A1466),sku,2,FALSE)</f>
        <v>6011959-reus-spo2-sensor-comp-w-nihon-kohden-oximax-infant-silicone</v>
      </c>
      <c r="C1466" t="s">
        <v>54717</v>
      </c>
      <c r="E1466" t="s">
        <v>54723</v>
      </c>
      <c r="O1466" t="s">
        <v>54724</v>
      </c>
      <c r="Z1466" t="s">
        <v>47431</v>
      </c>
      <c r="AB1466" t="s">
        <v>47431</v>
      </c>
      <c r="AC1466" t="s">
        <v>54723</v>
      </c>
      <c r="AD1466" t="s">
        <v>47432</v>
      </c>
      <c r="AI1466" t="s">
        <v>47433</v>
      </c>
      <c r="AL1466" t="s">
        <v>54722</v>
      </c>
      <c r="AM1466" t="s">
        <v>54720</v>
      </c>
      <c r="AN1466" t="s">
        <v>54725</v>
      </c>
      <c r="AO1466" t="s">
        <v>54725</v>
      </c>
      <c r="AP1466" t="s">
        <v>49701</v>
      </c>
    </row>
    <row r="1467" spans="1:43" x14ac:dyDescent="0.25">
      <c r="A1467" s="2" t="s">
        <v>54726</v>
      </c>
      <c r="B1467" t="str">
        <f>VLOOKUP(VALUE(A1467),sku,2,FALSE)</f>
        <v>6011960-reus-spo2-sensor-comp-w-nihon-kohden-masimo-infant-silicone</v>
      </c>
      <c r="C1467" t="s">
        <v>54727</v>
      </c>
      <c r="E1467" t="s">
        <v>54728</v>
      </c>
      <c r="O1467" t="s">
        <v>54729</v>
      </c>
      <c r="Z1467" t="s">
        <v>47431</v>
      </c>
      <c r="AB1467" t="s">
        <v>47431</v>
      </c>
      <c r="AC1467" t="s">
        <v>54728</v>
      </c>
      <c r="AD1467" t="s">
        <v>47432</v>
      </c>
      <c r="AI1467" t="s">
        <v>47433</v>
      </c>
      <c r="AL1467" t="s">
        <v>54726</v>
      </c>
      <c r="AM1467" t="s">
        <v>54730</v>
      </c>
      <c r="AN1467" t="s">
        <v>54731</v>
      </c>
      <c r="AO1467" t="s">
        <v>54731</v>
      </c>
      <c r="AP1467" t="s">
        <v>49701</v>
      </c>
      <c r="AQ1467" t="s">
        <v>47443</v>
      </c>
    </row>
    <row r="1468" spans="1:43" x14ac:dyDescent="0.25">
      <c r="A1468" s="2" t="s">
        <v>54732</v>
      </c>
      <c r="B1468" t="str">
        <f>VLOOKUP(VALUE(A1468),sku,2,FALSE)</f>
        <v>6011961-reus-spo2-sensor-comp-w-nihon-kohden-infant-silicone</v>
      </c>
      <c r="C1468" t="s">
        <v>54733</v>
      </c>
      <c r="E1468" t="s">
        <v>54734</v>
      </c>
      <c r="O1468" t="s">
        <v>54735</v>
      </c>
      <c r="Z1468" t="s">
        <v>47431</v>
      </c>
      <c r="AB1468" t="s">
        <v>47431</v>
      </c>
      <c r="AC1468" t="s">
        <v>54734</v>
      </c>
      <c r="AD1468" t="s">
        <v>47432</v>
      </c>
      <c r="AI1468" t="s">
        <v>47433</v>
      </c>
      <c r="AL1468" t="s">
        <v>54732</v>
      </c>
      <c r="AM1468" t="s">
        <v>54736</v>
      </c>
      <c r="AN1468" t="s">
        <v>54737</v>
      </c>
      <c r="AO1468" t="s">
        <v>54737</v>
      </c>
      <c r="AP1468" t="s">
        <v>49701</v>
      </c>
    </row>
    <row r="1469" spans="1:43" x14ac:dyDescent="0.25">
      <c r="A1469" s="2" t="s">
        <v>54738</v>
      </c>
      <c r="B1469" t="str">
        <f>VLOOKUP(VALUE(A1469),sku,2,FALSE)</f>
        <v>6011962-reus-spo2-sensor-comp-w-nihon-kohden-oximax-infant-silicone</v>
      </c>
      <c r="C1469" t="s">
        <v>54739</v>
      </c>
      <c r="E1469" t="s">
        <v>54740</v>
      </c>
      <c r="O1469" t="s">
        <v>54741</v>
      </c>
      <c r="Z1469" t="s">
        <v>47431</v>
      </c>
      <c r="AB1469" t="s">
        <v>47431</v>
      </c>
      <c r="AC1469" t="s">
        <v>54740</v>
      </c>
      <c r="AD1469" t="s">
        <v>47432</v>
      </c>
      <c r="AI1469" t="s">
        <v>47433</v>
      </c>
      <c r="AL1469" t="s">
        <v>54738</v>
      </c>
      <c r="AM1469" t="s">
        <v>54720</v>
      </c>
      <c r="AN1469" t="s">
        <v>54742</v>
      </c>
      <c r="AO1469" t="s">
        <v>54742</v>
      </c>
      <c r="AP1469" t="s">
        <v>49701</v>
      </c>
    </row>
    <row r="1470" spans="1:43" x14ac:dyDescent="0.25">
      <c r="A1470" s="2" t="s">
        <v>54743</v>
      </c>
      <c r="B1470" t="str">
        <f>VLOOKUP(VALUE(A1470),sku,2,FALSE)</f>
        <v>6011963-reus-spo2-sensor-comp-w-schiller-infant-silicone</v>
      </c>
      <c r="C1470" t="s">
        <v>54744</v>
      </c>
      <c r="E1470" t="s">
        <v>54745</v>
      </c>
      <c r="O1470" t="s">
        <v>54746</v>
      </c>
      <c r="Z1470" t="s">
        <v>47431</v>
      </c>
      <c r="AB1470" t="s">
        <v>47431</v>
      </c>
      <c r="AC1470" t="s">
        <v>54745</v>
      </c>
      <c r="AD1470" t="s">
        <v>47432</v>
      </c>
      <c r="AI1470" t="s">
        <v>47433</v>
      </c>
      <c r="AL1470" t="s">
        <v>54743</v>
      </c>
      <c r="AM1470" t="s">
        <v>54744</v>
      </c>
      <c r="AN1470" t="s">
        <v>54747</v>
      </c>
      <c r="AO1470" t="s">
        <v>54747</v>
      </c>
      <c r="AP1470" t="s">
        <v>49701</v>
      </c>
    </row>
    <row r="1471" spans="1:43" x14ac:dyDescent="0.25">
      <c r="A1471" s="2" t="s">
        <v>54748</v>
      </c>
      <c r="B1471" t="str">
        <f>VLOOKUP(VALUE(A1471),sku,2,FALSE)</f>
        <v>6011964-reus-spo2-sensor-comp-w-schiller-masimo-infant-silicone</v>
      </c>
      <c r="C1471" t="s">
        <v>54749</v>
      </c>
      <c r="E1471" t="s">
        <v>54750</v>
      </c>
      <c r="O1471" t="s">
        <v>54751</v>
      </c>
      <c r="Z1471" t="s">
        <v>47431</v>
      </c>
      <c r="AB1471" t="s">
        <v>47431</v>
      </c>
      <c r="AC1471" t="s">
        <v>54750</v>
      </c>
      <c r="AD1471" t="s">
        <v>47432</v>
      </c>
      <c r="AI1471" t="s">
        <v>47433</v>
      </c>
      <c r="AL1471" t="s">
        <v>54748</v>
      </c>
      <c r="AM1471" t="s">
        <v>54752</v>
      </c>
      <c r="AN1471" t="s">
        <v>54753</v>
      </c>
      <c r="AO1471" t="s">
        <v>54753</v>
      </c>
      <c r="AP1471" t="s">
        <v>49701</v>
      </c>
    </row>
    <row r="1472" spans="1:43" x14ac:dyDescent="0.25">
      <c r="A1472" s="2" t="s">
        <v>54754</v>
      </c>
      <c r="B1472" t="str">
        <f>VLOOKUP(VALUE(A1472),sku,2,FALSE)</f>
        <v>6011965-reus-spo2-sensor-comp-w-schiller-infant-silicone</v>
      </c>
      <c r="C1472" t="s">
        <v>54755</v>
      </c>
      <c r="E1472" t="s">
        <v>54756</v>
      </c>
      <c r="O1472" t="s">
        <v>54757</v>
      </c>
      <c r="Z1472" t="s">
        <v>47431</v>
      </c>
      <c r="AB1472" t="s">
        <v>47431</v>
      </c>
      <c r="AC1472" t="s">
        <v>54756</v>
      </c>
      <c r="AD1472" t="s">
        <v>47432</v>
      </c>
      <c r="AI1472" t="s">
        <v>47433</v>
      </c>
      <c r="AL1472" t="s">
        <v>54754</v>
      </c>
      <c r="AM1472" t="s">
        <v>54755</v>
      </c>
      <c r="AN1472" t="s">
        <v>54758</v>
      </c>
      <c r="AO1472" t="s">
        <v>54758</v>
      </c>
      <c r="AP1472" t="s">
        <v>49701</v>
      </c>
    </row>
    <row r="1473" spans="1:43" x14ac:dyDescent="0.25">
      <c r="A1473" s="2" t="s">
        <v>54759</v>
      </c>
      <c r="B1473" t="str">
        <f>VLOOKUP(VALUE(A1473),sku,2,FALSE)</f>
        <v>6011966-reus-spo2-sensor-comp-w-schiller-masimo-infant-silicone</v>
      </c>
      <c r="C1473" t="s">
        <v>54760</v>
      </c>
      <c r="E1473" t="s">
        <v>54761</v>
      </c>
      <c r="O1473" t="s">
        <v>54762</v>
      </c>
      <c r="Z1473" t="s">
        <v>47431</v>
      </c>
      <c r="AB1473" t="s">
        <v>47431</v>
      </c>
      <c r="AC1473" t="s">
        <v>54761</v>
      </c>
      <c r="AD1473" t="s">
        <v>47432</v>
      </c>
      <c r="AI1473" t="s">
        <v>47433</v>
      </c>
      <c r="AL1473" t="s">
        <v>54759</v>
      </c>
      <c r="AM1473" t="s">
        <v>54752</v>
      </c>
      <c r="AN1473" t="s">
        <v>54763</v>
      </c>
      <c r="AO1473" t="s">
        <v>54763</v>
      </c>
      <c r="AP1473" t="s">
        <v>49701</v>
      </c>
      <c r="AQ1473" t="s">
        <v>47443</v>
      </c>
    </row>
    <row r="1474" spans="1:43" x14ac:dyDescent="0.25">
      <c r="A1474" s="2" t="s">
        <v>54764</v>
      </c>
      <c r="B1474" t="str">
        <f>VLOOKUP(VALUE(A1474),sku,2,FALSE)</f>
        <v>6011967-reus-spo2-sensor-comp-w-schiller-masimo-infant-silicone</v>
      </c>
      <c r="C1474" t="s">
        <v>54765</v>
      </c>
      <c r="E1474" t="s">
        <v>54766</v>
      </c>
      <c r="O1474" t="s">
        <v>54767</v>
      </c>
      <c r="Z1474" t="s">
        <v>47431</v>
      </c>
      <c r="AB1474" t="s">
        <v>47431</v>
      </c>
      <c r="AC1474" t="s">
        <v>54766</v>
      </c>
      <c r="AD1474" t="s">
        <v>47432</v>
      </c>
      <c r="AI1474" t="s">
        <v>47433</v>
      </c>
      <c r="AL1474" t="s">
        <v>54764</v>
      </c>
      <c r="AM1474" t="s">
        <v>54752</v>
      </c>
      <c r="AN1474" t="s">
        <v>54768</v>
      </c>
      <c r="AO1474" t="s">
        <v>54768</v>
      </c>
      <c r="AP1474" t="s">
        <v>49701</v>
      </c>
    </row>
    <row r="1475" spans="1:43" x14ac:dyDescent="0.25">
      <c r="A1475" s="2" t="s">
        <v>54769</v>
      </c>
      <c r="B1475" t="str">
        <f>VLOOKUP(VALUE(A1475),sku,2,FALSE)</f>
        <v>6011968-reus-spo2-sensor-comp-w-mindray-infant-silicone</v>
      </c>
      <c r="C1475" t="s">
        <v>54770</v>
      </c>
      <c r="E1475" t="s">
        <v>54771</v>
      </c>
      <c r="O1475" t="s">
        <v>54772</v>
      </c>
      <c r="Z1475" t="s">
        <v>47431</v>
      </c>
      <c r="AB1475" t="s">
        <v>47431</v>
      </c>
      <c r="AC1475" t="s">
        <v>54771</v>
      </c>
      <c r="AD1475" t="s">
        <v>47432</v>
      </c>
      <c r="AI1475" t="s">
        <v>47433</v>
      </c>
      <c r="AL1475" t="s">
        <v>54769</v>
      </c>
      <c r="AM1475" t="s">
        <v>54770</v>
      </c>
      <c r="AN1475" t="s">
        <v>54773</v>
      </c>
      <c r="AO1475" t="s">
        <v>54773</v>
      </c>
      <c r="AP1475" t="s">
        <v>49701</v>
      </c>
    </row>
    <row r="1476" spans="1:43" x14ac:dyDescent="0.25">
      <c r="A1476" s="2" t="s">
        <v>54774</v>
      </c>
      <c r="B1476" t="str">
        <f>VLOOKUP(VALUE(A1476),sku,2,FALSE)</f>
        <v>6011969-reus-spo2-sensor-comp-w-mindray-masimo-infant-silicone</v>
      </c>
      <c r="C1476" t="s">
        <v>54775</v>
      </c>
      <c r="E1476" t="s">
        <v>54776</v>
      </c>
      <c r="O1476" t="s">
        <v>54777</v>
      </c>
      <c r="Z1476" t="s">
        <v>47431</v>
      </c>
      <c r="AB1476" t="s">
        <v>47431</v>
      </c>
      <c r="AC1476" t="s">
        <v>54776</v>
      </c>
      <c r="AD1476" t="s">
        <v>47432</v>
      </c>
      <c r="AI1476" t="s">
        <v>47433</v>
      </c>
      <c r="AL1476" t="s">
        <v>54774</v>
      </c>
      <c r="AM1476" t="s">
        <v>54778</v>
      </c>
      <c r="AN1476" t="s">
        <v>54779</v>
      </c>
      <c r="AO1476" t="s">
        <v>54779</v>
      </c>
      <c r="AP1476" t="s">
        <v>49701</v>
      </c>
    </row>
    <row r="1477" spans="1:43" x14ac:dyDescent="0.25">
      <c r="A1477" s="2" t="s">
        <v>54780</v>
      </c>
      <c r="B1477" t="str">
        <f>VLOOKUP(VALUE(A1477),sku,2,FALSE)</f>
        <v>6011970-reus-spo2-sensor-comp-w-mindray-masimo-infant-silicone</v>
      </c>
      <c r="C1477" t="s">
        <v>54781</v>
      </c>
      <c r="E1477" t="s">
        <v>54782</v>
      </c>
      <c r="O1477" t="s">
        <v>54783</v>
      </c>
      <c r="Z1477" t="s">
        <v>47431</v>
      </c>
      <c r="AB1477" t="s">
        <v>47431</v>
      </c>
      <c r="AC1477" t="s">
        <v>54782</v>
      </c>
      <c r="AD1477" t="s">
        <v>47432</v>
      </c>
      <c r="AI1477" t="s">
        <v>47433</v>
      </c>
      <c r="AL1477" t="s">
        <v>54780</v>
      </c>
      <c r="AM1477" t="s">
        <v>54778</v>
      </c>
      <c r="AN1477" t="s">
        <v>54784</v>
      </c>
      <c r="AO1477" t="s">
        <v>54784</v>
      </c>
      <c r="AP1477" t="s">
        <v>49701</v>
      </c>
    </row>
    <row r="1478" spans="1:43" x14ac:dyDescent="0.25">
      <c r="A1478" s="2" t="s">
        <v>54785</v>
      </c>
      <c r="B1478" t="str">
        <f>VLOOKUP(VALUE(A1478),sku,2,FALSE)</f>
        <v>6011971-reus-spo2-sensor-comp-w-mindray-infant-silicone</v>
      </c>
      <c r="C1478" t="s">
        <v>54786</v>
      </c>
      <c r="E1478" t="s">
        <v>54787</v>
      </c>
      <c r="O1478" t="s">
        <v>54788</v>
      </c>
      <c r="Z1478" t="s">
        <v>47431</v>
      </c>
      <c r="AB1478" t="s">
        <v>47431</v>
      </c>
      <c r="AC1478" t="s">
        <v>54787</v>
      </c>
      <c r="AD1478" t="s">
        <v>47432</v>
      </c>
      <c r="AI1478" t="s">
        <v>47433</v>
      </c>
      <c r="AL1478" t="s">
        <v>54785</v>
      </c>
      <c r="AM1478" t="s">
        <v>54789</v>
      </c>
      <c r="AN1478" t="s">
        <v>54790</v>
      </c>
      <c r="AO1478" t="s">
        <v>54790</v>
      </c>
      <c r="AP1478" t="s">
        <v>49701</v>
      </c>
    </row>
    <row r="1479" spans="1:43" x14ac:dyDescent="0.25">
      <c r="A1479" s="2" t="s">
        <v>54791</v>
      </c>
      <c r="B1479" t="str">
        <f>VLOOKUP(VALUE(A1479),sku,2,FALSE)</f>
        <v>6011972-reus-spo2-sensor-comp-w-mindray-oximax-infant-silicone</v>
      </c>
      <c r="C1479" t="s">
        <v>54792</v>
      </c>
      <c r="E1479" t="s">
        <v>54793</v>
      </c>
      <c r="O1479" t="s">
        <v>54794</v>
      </c>
      <c r="Z1479" t="s">
        <v>47431</v>
      </c>
      <c r="AB1479" t="s">
        <v>47431</v>
      </c>
      <c r="AC1479" t="s">
        <v>54793</v>
      </c>
      <c r="AD1479" t="s">
        <v>47432</v>
      </c>
      <c r="AI1479" t="s">
        <v>47433</v>
      </c>
      <c r="AL1479" t="s">
        <v>54791</v>
      </c>
      <c r="AM1479" t="s">
        <v>54795</v>
      </c>
      <c r="AN1479" t="s">
        <v>54796</v>
      </c>
      <c r="AO1479" t="s">
        <v>54796</v>
      </c>
      <c r="AP1479" t="s">
        <v>49701</v>
      </c>
    </row>
    <row r="1480" spans="1:43" x14ac:dyDescent="0.25">
      <c r="A1480" s="2" t="s">
        <v>54797</v>
      </c>
      <c r="B1480" t="str">
        <f>VLOOKUP(VALUE(A1480),sku,2,FALSE)</f>
        <v>6011973-reus-spo2-sensor-comp-w-mindray-masimo-infant-silicone</v>
      </c>
      <c r="C1480" t="s">
        <v>54798</v>
      </c>
      <c r="E1480" t="s">
        <v>54799</v>
      </c>
      <c r="O1480" t="s">
        <v>54800</v>
      </c>
      <c r="Z1480" t="s">
        <v>47431</v>
      </c>
      <c r="AB1480" t="s">
        <v>47431</v>
      </c>
      <c r="AC1480" t="s">
        <v>54799</v>
      </c>
      <c r="AD1480" t="s">
        <v>47432</v>
      </c>
      <c r="AI1480" t="s">
        <v>47433</v>
      </c>
      <c r="AL1480" t="s">
        <v>54797</v>
      </c>
      <c r="AM1480" t="s">
        <v>54778</v>
      </c>
      <c r="AN1480" t="s">
        <v>54801</v>
      </c>
      <c r="AO1480" t="s">
        <v>54801</v>
      </c>
      <c r="AP1480" t="s">
        <v>49701</v>
      </c>
    </row>
    <row r="1481" spans="1:43" x14ac:dyDescent="0.25">
      <c r="A1481" s="2" t="s">
        <v>54802</v>
      </c>
      <c r="B1481" t="str">
        <f>VLOOKUP(VALUE(A1481),sku,2,FALSE)</f>
        <v>6011974-reus-spo2-sensor-comp-w-mindray-infant-silicone</v>
      </c>
      <c r="C1481" t="s">
        <v>54803</v>
      </c>
      <c r="E1481" t="s">
        <v>54804</v>
      </c>
      <c r="O1481" t="s">
        <v>54805</v>
      </c>
      <c r="Z1481" t="s">
        <v>47431</v>
      </c>
      <c r="AB1481" t="s">
        <v>47431</v>
      </c>
      <c r="AC1481" t="s">
        <v>54804</v>
      </c>
      <c r="AD1481" t="s">
        <v>47432</v>
      </c>
      <c r="AI1481" t="s">
        <v>47433</v>
      </c>
      <c r="AL1481" t="s">
        <v>54802</v>
      </c>
      <c r="AM1481" t="s">
        <v>54803</v>
      </c>
      <c r="AN1481" t="s">
        <v>54806</v>
      </c>
      <c r="AO1481" t="s">
        <v>54806</v>
      </c>
      <c r="AP1481" t="s">
        <v>49701</v>
      </c>
    </row>
    <row r="1482" spans="1:43" x14ac:dyDescent="0.25">
      <c r="A1482" s="2" t="s">
        <v>54807</v>
      </c>
      <c r="B1482" t="str">
        <f>VLOOKUP(VALUE(A1482),sku,2,FALSE)</f>
        <v>6011975-reus-spo2-sensor-comp-w-mindray-oximax-infant-silicone</v>
      </c>
      <c r="C1482" t="s">
        <v>54808</v>
      </c>
      <c r="E1482" t="s">
        <v>54809</v>
      </c>
      <c r="O1482" t="s">
        <v>54810</v>
      </c>
      <c r="Z1482" t="s">
        <v>47431</v>
      </c>
      <c r="AB1482" t="s">
        <v>47431</v>
      </c>
      <c r="AC1482" t="s">
        <v>54809</v>
      </c>
      <c r="AD1482" t="s">
        <v>47432</v>
      </c>
      <c r="AI1482" t="s">
        <v>47433</v>
      </c>
      <c r="AL1482" t="s">
        <v>54807</v>
      </c>
      <c r="AM1482" t="s">
        <v>54795</v>
      </c>
      <c r="AN1482" t="s">
        <v>54811</v>
      </c>
      <c r="AO1482" t="s">
        <v>54811</v>
      </c>
      <c r="AP1482" t="s">
        <v>49701</v>
      </c>
    </row>
    <row r="1483" spans="1:43" x14ac:dyDescent="0.25">
      <c r="A1483" s="2" t="s">
        <v>54812</v>
      </c>
      <c r="B1483" t="str">
        <f>VLOOKUP(VALUE(A1483),sku,2,FALSE)</f>
        <v>6011976-reus-spo2-sensor-comp-w-mindray-masimo-infant-silicone</v>
      </c>
      <c r="C1483" t="s">
        <v>54813</v>
      </c>
      <c r="E1483" t="s">
        <v>54814</v>
      </c>
      <c r="O1483" t="s">
        <v>54815</v>
      </c>
      <c r="Z1483" t="s">
        <v>47431</v>
      </c>
      <c r="AB1483" t="s">
        <v>47431</v>
      </c>
      <c r="AC1483" t="s">
        <v>54814</v>
      </c>
      <c r="AD1483" t="s">
        <v>47432</v>
      </c>
      <c r="AI1483" t="s">
        <v>47433</v>
      </c>
      <c r="AL1483" t="s">
        <v>54812</v>
      </c>
      <c r="AM1483" t="s">
        <v>54778</v>
      </c>
      <c r="AN1483" t="s">
        <v>54816</v>
      </c>
      <c r="AO1483" t="s">
        <v>54816</v>
      </c>
      <c r="AP1483" t="s">
        <v>49701</v>
      </c>
      <c r="AQ1483" t="s">
        <v>47443</v>
      </c>
    </row>
    <row r="1484" spans="1:43" x14ac:dyDescent="0.25">
      <c r="A1484" s="2" t="s">
        <v>54817</v>
      </c>
      <c r="B1484" t="str">
        <f>VLOOKUP(VALUE(A1484),sku,2,FALSE)</f>
        <v>6011977-reus-spo2-sensor-comp-w-mindray-masimo-infant-silicone</v>
      </c>
      <c r="C1484" t="s">
        <v>54818</v>
      </c>
      <c r="E1484" t="s">
        <v>54819</v>
      </c>
      <c r="O1484" t="s">
        <v>54820</v>
      </c>
      <c r="Z1484" t="s">
        <v>47431</v>
      </c>
      <c r="AB1484" t="s">
        <v>47431</v>
      </c>
      <c r="AC1484" t="s">
        <v>54819</v>
      </c>
      <c r="AD1484" t="s">
        <v>47432</v>
      </c>
      <c r="AI1484" t="s">
        <v>47433</v>
      </c>
      <c r="AL1484" t="s">
        <v>54817</v>
      </c>
      <c r="AM1484" t="s">
        <v>54778</v>
      </c>
      <c r="AN1484" t="s">
        <v>54821</v>
      </c>
      <c r="AO1484" t="s">
        <v>54821</v>
      </c>
      <c r="AP1484" t="s">
        <v>49701</v>
      </c>
    </row>
    <row r="1485" spans="1:43" x14ac:dyDescent="0.25">
      <c r="A1485" s="2" t="s">
        <v>54822</v>
      </c>
      <c r="B1485" t="str">
        <f>VLOOKUP(VALUE(A1485),sku,2,FALSE)</f>
        <v>6011978-reus-spo2-sensor-comp-w-mindray-infant-silicone</v>
      </c>
      <c r="C1485" t="s">
        <v>54823</v>
      </c>
      <c r="E1485" t="s">
        <v>54824</v>
      </c>
      <c r="O1485" t="s">
        <v>54825</v>
      </c>
      <c r="Z1485" t="s">
        <v>47431</v>
      </c>
      <c r="AB1485" t="s">
        <v>47431</v>
      </c>
      <c r="AC1485" t="s">
        <v>54824</v>
      </c>
      <c r="AD1485" t="s">
        <v>47432</v>
      </c>
      <c r="AI1485" t="s">
        <v>47433</v>
      </c>
      <c r="AL1485" t="s">
        <v>54822</v>
      </c>
      <c r="AM1485" t="s">
        <v>54826</v>
      </c>
      <c r="AN1485" t="s">
        <v>54827</v>
      </c>
      <c r="AO1485" t="s">
        <v>54827</v>
      </c>
      <c r="AP1485" t="s">
        <v>49701</v>
      </c>
    </row>
    <row r="1486" spans="1:43" x14ac:dyDescent="0.25">
      <c r="A1486" s="2" t="s">
        <v>54828</v>
      </c>
      <c r="B1486" t="str">
        <f>VLOOKUP(VALUE(A1486),sku,2,FALSE)</f>
        <v>6011979-reus-spo2-sensor-comp-w-mindray-infant-silicone</v>
      </c>
      <c r="C1486" t="s">
        <v>54786</v>
      </c>
      <c r="E1486" t="s">
        <v>54829</v>
      </c>
      <c r="O1486" t="s">
        <v>54830</v>
      </c>
      <c r="Z1486" t="s">
        <v>47431</v>
      </c>
      <c r="AB1486" t="s">
        <v>47431</v>
      </c>
      <c r="AC1486" t="s">
        <v>54829</v>
      </c>
      <c r="AD1486" t="s">
        <v>47432</v>
      </c>
      <c r="AI1486" t="s">
        <v>47433</v>
      </c>
      <c r="AL1486" t="s">
        <v>54828</v>
      </c>
      <c r="AM1486" t="s">
        <v>54789</v>
      </c>
      <c r="AN1486" t="s">
        <v>54831</v>
      </c>
      <c r="AO1486" t="s">
        <v>54831</v>
      </c>
      <c r="AP1486" t="s">
        <v>49701</v>
      </c>
    </row>
    <row r="1487" spans="1:43" x14ac:dyDescent="0.25">
      <c r="A1487" s="2" t="s">
        <v>54832</v>
      </c>
      <c r="B1487" t="str">
        <f>VLOOKUP(VALUE(A1487),sku,2,FALSE)</f>
        <v>6011980-reus-spo2-sensor-comp-w-mindray-infant-silicone</v>
      </c>
      <c r="C1487" t="s">
        <v>54833</v>
      </c>
      <c r="E1487" t="s">
        <v>54834</v>
      </c>
      <c r="O1487" t="s">
        <v>54835</v>
      </c>
      <c r="Z1487" t="s">
        <v>47431</v>
      </c>
      <c r="AB1487" t="s">
        <v>47431</v>
      </c>
      <c r="AC1487" t="s">
        <v>54834</v>
      </c>
      <c r="AD1487" t="s">
        <v>47432</v>
      </c>
      <c r="AI1487" t="s">
        <v>47433</v>
      </c>
      <c r="AL1487" t="s">
        <v>54832</v>
      </c>
      <c r="AM1487" t="s">
        <v>54836</v>
      </c>
      <c r="AN1487" t="s">
        <v>54837</v>
      </c>
      <c r="AO1487" t="s">
        <v>54837</v>
      </c>
      <c r="AP1487" t="s">
        <v>49701</v>
      </c>
    </row>
    <row r="1488" spans="1:43" x14ac:dyDescent="0.25">
      <c r="A1488" s="2" t="s">
        <v>54838</v>
      </c>
      <c r="B1488" t="str">
        <f>VLOOKUP(VALUE(A1488),sku,2,FALSE)</f>
        <v>6011981-reus-spo2-sensor-comp-w-mindray-oximax-infant-silicone</v>
      </c>
      <c r="C1488" t="s">
        <v>54839</v>
      </c>
      <c r="E1488" t="s">
        <v>54840</v>
      </c>
      <c r="O1488" t="s">
        <v>54841</v>
      </c>
      <c r="Z1488" t="s">
        <v>47431</v>
      </c>
      <c r="AB1488" t="s">
        <v>47431</v>
      </c>
      <c r="AC1488" t="s">
        <v>54840</v>
      </c>
      <c r="AD1488" t="s">
        <v>47432</v>
      </c>
      <c r="AI1488" t="s">
        <v>47433</v>
      </c>
      <c r="AL1488" t="s">
        <v>54838</v>
      </c>
      <c r="AM1488" t="s">
        <v>54795</v>
      </c>
      <c r="AN1488" t="s">
        <v>54842</v>
      </c>
      <c r="AO1488" t="s">
        <v>54842</v>
      </c>
      <c r="AP1488" t="s">
        <v>49701</v>
      </c>
    </row>
    <row r="1489" spans="1:43" x14ac:dyDescent="0.25">
      <c r="A1489" s="2" t="s">
        <v>54843</v>
      </c>
      <c r="B1489" t="str">
        <f>VLOOKUP(VALUE(A1489),sku,2,FALSE)</f>
        <v>6011982-reus-spo2-sensor-comp-w-datascope-infant-silicone</v>
      </c>
      <c r="C1489" t="s">
        <v>54844</v>
      </c>
      <c r="E1489" t="s">
        <v>54845</v>
      </c>
      <c r="O1489" t="s">
        <v>54846</v>
      </c>
      <c r="Z1489" t="s">
        <v>47431</v>
      </c>
      <c r="AB1489" t="s">
        <v>47431</v>
      </c>
      <c r="AC1489" t="s">
        <v>54845</v>
      </c>
      <c r="AD1489" t="s">
        <v>47432</v>
      </c>
      <c r="AI1489" t="s">
        <v>47433</v>
      </c>
      <c r="AL1489" t="s">
        <v>54843</v>
      </c>
      <c r="AM1489" t="s">
        <v>54844</v>
      </c>
      <c r="AN1489" t="s">
        <v>54847</v>
      </c>
      <c r="AO1489" t="s">
        <v>54847</v>
      </c>
      <c r="AP1489" t="s">
        <v>49701</v>
      </c>
    </row>
    <row r="1490" spans="1:43" x14ac:dyDescent="0.25">
      <c r="A1490" s="2" t="s">
        <v>54848</v>
      </c>
      <c r="B1490" t="str">
        <f>VLOOKUP(VALUE(A1490),sku,2,FALSE)</f>
        <v>6011983-reus-spo2-sensor-comp-w-datascope-infant-silicone</v>
      </c>
      <c r="C1490" t="s">
        <v>54849</v>
      </c>
      <c r="E1490" t="s">
        <v>54850</v>
      </c>
      <c r="O1490" t="s">
        <v>54851</v>
      </c>
      <c r="Z1490" t="s">
        <v>47431</v>
      </c>
      <c r="AB1490" t="s">
        <v>47431</v>
      </c>
      <c r="AC1490" t="s">
        <v>54850</v>
      </c>
      <c r="AD1490" t="s">
        <v>47432</v>
      </c>
      <c r="AI1490" t="s">
        <v>47433</v>
      </c>
      <c r="AL1490" t="s">
        <v>54848</v>
      </c>
      <c r="AM1490" t="s">
        <v>54849</v>
      </c>
      <c r="AN1490" t="s">
        <v>54852</v>
      </c>
      <c r="AO1490" t="s">
        <v>54852</v>
      </c>
      <c r="AP1490" t="s">
        <v>49701</v>
      </c>
    </row>
    <row r="1491" spans="1:43" x14ac:dyDescent="0.25">
      <c r="A1491" s="2" t="s">
        <v>54853</v>
      </c>
      <c r="B1491" t="str">
        <f>VLOOKUP(VALUE(A1491),sku,2,FALSE)</f>
        <v>6011984-reus-spo2-sensor-comp-w-goldway-infant-silicone</v>
      </c>
      <c r="C1491" t="s">
        <v>54854</v>
      </c>
      <c r="E1491" t="s">
        <v>54855</v>
      </c>
      <c r="O1491" t="s">
        <v>54856</v>
      </c>
      <c r="Z1491" t="s">
        <v>47431</v>
      </c>
      <c r="AB1491" t="s">
        <v>47431</v>
      </c>
      <c r="AC1491" t="s">
        <v>54855</v>
      </c>
      <c r="AD1491" t="s">
        <v>47432</v>
      </c>
      <c r="AI1491" t="s">
        <v>47433</v>
      </c>
      <c r="AL1491" t="s">
        <v>54853</v>
      </c>
      <c r="AM1491" t="s">
        <v>54857</v>
      </c>
      <c r="AN1491" t="s">
        <v>54858</v>
      </c>
      <c r="AO1491" t="s">
        <v>54858</v>
      </c>
      <c r="AP1491" t="s">
        <v>49701</v>
      </c>
    </row>
    <row r="1492" spans="1:43" x14ac:dyDescent="0.25">
      <c r="A1492" s="2" t="s">
        <v>54859</v>
      </c>
      <c r="B1492" t="str">
        <f>VLOOKUP(VALUE(A1492),sku,2,FALSE)</f>
        <v>6011985-reus-spo2-sensor-comp-w-goldway-infant-silicone</v>
      </c>
      <c r="C1492" t="s">
        <v>54860</v>
      </c>
      <c r="E1492" t="s">
        <v>54861</v>
      </c>
      <c r="O1492" t="s">
        <v>54862</v>
      </c>
      <c r="Z1492" t="s">
        <v>47431</v>
      </c>
      <c r="AB1492" t="s">
        <v>47431</v>
      </c>
      <c r="AC1492" t="s">
        <v>54861</v>
      </c>
      <c r="AD1492" t="s">
        <v>47432</v>
      </c>
      <c r="AI1492" t="s">
        <v>47433</v>
      </c>
      <c r="AL1492" t="s">
        <v>54859</v>
      </c>
      <c r="AM1492" t="s">
        <v>54863</v>
      </c>
      <c r="AN1492" t="s">
        <v>54864</v>
      </c>
      <c r="AO1492" t="s">
        <v>54864</v>
      </c>
      <c r="AP1492" t="s">
        <v>49701</v>
      </c>
    </row>
    <row r="1493" spans="1:43" x14ac:dyDescent="0.25">
      <c r="A1493" s="2" t="s">
        <v>54865</v>
      </c>
      <c r="B1493" t="str">
        <f>VLOOKUP(VALUE(A1493),sku,2,FALSE)</f>
        <v>6011986-reus-spo2-sensor-comp-w-goldway-infant-silicone</v>
      </c>
      <c r="C1493" t="s">
        <v>54866</v>
      </c>
      <c r="E1493" t="s">
        <v>54867</v>
      </c>
      <c r="O1493" t="s">
        <v>54868</v>
      </c>
      <c r="Z1493" t="s">
        <v>47431</v>
      </c>
      <c r="AB1493" t="s">
        <v>47431</v>
      </c>
      <c r="AC1493" t="s">
        <v>54867</v>
      </c>
      <c r="AD1493" t="s">
        <v>47432</v>
      </c>
      <c r="AI1493" t="s">
        <v>47433</v>
      </c>
      <c r="AL1493" t="s">
        <v>54865</v>
      </c>
      <c r="AM1493" t="s">
        <v>54869</v>
      </c>
      <c r="AN1493" t="s">
        <v>54870</v>
      </c>
      <c r="AO1493" t="s">
        <v>54870</v>
      </c>
      <c r="AP1493" t="s">
        <v>49701</v>
      </c>
    </row>
    <row r="1494" spans="1:43" x14ac:dyDescent="0.25">
      <c r="A1494" s="2" t="s">
        <v>54871</v>
      </c>
      <c r="B1494" t="str">
        <f>VLOOKUP(VALUE(A1494),sku,2,FALSE)</f>
        <v>6011987-reus-spo2-sensor-comp-w-goldway-oximax-infant-silicone</v>
      </c>
      <c r="C1494" t="s">
        <v>54872</v>
      </c>
      <c r="E1494" t="s">
        <v>54873</v>
      </c>
      <c r="O1494" t="s">
        <v>54874</v>
      </c>
      <c r="Z1494" t="s">
        <v>47431</v>
      </c>
      <c r="AB1494" t="s">
        <v>47431</v>
      </c>
      <c r="AC1494" t="s">
        <v>54873</v>
      </c>
      <c r="AD1494" t="s">
        <v>47432</v>
      </c>
      <c r="AI1494" t="s">
        <v>47433</v>
      </c>
      <c r="AL1494" t="s">
        <v>54871</v>
      </c>
      <c r="AM1494" t="s">
        <v>54875</v>
      </c>
      <c r="AN1494" t="s">
        <v>54876</v>
      </c>
      <c r="AO1494" t="s">
        <v>54876</v>
      </c>
      <c r="AP1494" t="s">
        <v>49701</v>
      </c>
    </row>
    <row r="1495" spans="1:43" x14ac:dyDescent="0.25">
      <c r="A1495" s="2" t="s">
        <v>54877</v>
      </c>
      <c r="B1495" t="str">
        <f>VLOOKUP(VALUE(A1495),sku,2,FALSE)</f>
        <v>6011988-reus-spo2-sensor-comp-w-goldway-infant-silicone</v>
      </c>
      <c r="C1495" t="s">
        <v>54878</v>
      </c>
      <c r="E1495" t="s">
        <v>54879</v>
      </c>
      <c r="O1495" t="s">
        <v>54880</v>
      </c>
      <c r="Z1495" t="s">
        <v>47431</v>
      </c>
      <c r="AB1495" t="s">
        <v>47431</v>
      </c>
      <c r="AC1495" t="s">
        <v>54879</v>
      </c>
      <c r="AD1495" t="s">
        <v>47432</v>
      </c>
      <c r="AI1495" t="s">
        <v>47433</v>
      </c>
      <c r="AL1495" t="s">
        <v>54877</v>
      </c>
      <c r="AM1495" t="s">
        <v>54863</v>
      </c>
      <c r="AN1495" t="s">
        <v>54881</v>
      </c>
      <c r="AO1495" t="s">
        <v>54881</v>
      </c>
      <c r="AP1495" t="s">
        <v>49701</v>
      </c>
    </row>
    <row r="1496" spans="1:43" x14ac:dyDescent="0.25">
      <c r="A1496" s="2" t="s">
        <v>54882</v>
      </c>
      <c r="B1496" t="str">
        <f>VLOOKUP(VALUE(A1496),sku,2,FALSE)</f>
        <v>6011989-reus-spo2-sensor-comp-w-biolight-infant-silicone</v>
      </c>
      <c r="C1496" t="s">
        <v>54883</v>
      </c>
      <c r="E1496" t="s">
        <v>54884</v>
      </c>
      <c r="O1496" t="s">
        <v>54885</v>
      </c>
      <c r="Z1496" t="s">
        <v>47431</v>
      </c>
      <c r="AB1496" t="s">
        <v>47431</v>
      </c>
      <c r="AC1496" t="s">
        <v>54884</v>
      </c>
      <c r="AD1496" t="s">
        <v>47432</v>
      </c>
      <c r="AI1496" t="s">
        <v>47433</v>
      </c>
      <c r="AL1496" t="s">
        <v>54882</v>
      </c>
      <c r="AM1496" t="s">
        <v>54883</v>
      </c>
      <c r="AN1496" t="s">
        <v>54886</v>
      </c>
      <c r="AO1496" t="s">
        <v>54886</v>
      </c>
      <c r="AP1496" t="s">
        <v>49701</v>
      </c>
      <c r="AQ1496" t="s">
        <v>47443</v>
      </c>
    </row>
    <row r="1497" spans="1:43" x14ac:dyDescent="0.25">
      <c r="A1497" s="2" t="s">
        <v>54887</v>
      </c>
      <c r="B1497" t="str">
        <f>VLOOKUP(VALUE(A1497),sku,2,FALSE)</f>
        <v>6011990-reus-spo2-sensor-comp-w-biolight-infant-silicone</v>
      </c>
      <c r="C1497" t="s">
        <v>54888</v>
      </c>
      <c r="E1497" t="s">
        <v>54889</v>
      </c>
      <c r="O1497" t="s">
        <v>54890</v>
      </c>
      <c r="Z1497" t="s">
        <v>47431</v>
      </c>
      <c r="AB1497" t="s">
        <v>47431</v>
      </c>
      <c r="AC1497" t="s">
        <v>54889</v>
      </c>
      <c r="AD1497" t="s">
        <v>47432</v>
      </c>
      <c r="AL1497" t="s">
        <v>54887</v>
      </c>
      <c r="AM1497" t="s">
        <v>54891</v>
      </c>
      <c r="AN1497" t="s">
        <v>54892</v>
      </c>
      <c r="AO1497" t="s">
        <v>54892</v>
      </c>
      <c r="AP1497" t="s">
        <v>49701</v>
      </c>
    </row>
    <row r="1498" spans="1:43" x14ac:dyDescent="0.25">
      <c r="A1498" s="2" t="s">
        <v>54893</v>
      </c>
      <c r="B1498" t="str">
        <f>VLOOKUP(VALUE(A1498),sku,2,FALSE)</f>
        <v>6011991-reus-spo2-sensor-comp-w-biolight-infant-silicone</v>
      </c>
      <c r="C1498" t="s">
        <v>54894</v>
      </c>
      <c r="E1498" t="s">
        <v>54895</v>
      </c>
      <c r="O1498" t="s">
        <v>54896</v>
      </c>
      <c r="Z1498" t="s">
        <v>47431</v>
      </c>
      <c r="AB1498" t="s">
        <v>47431</v>
      </c>
      <c r="AC1498" t="s">
        <v>54895</v>
      </c>
      <c r="AD1498" t="s">
        <v>47432</v>
      </c>
      <c r="AL1498" t="s">
        <v>54893</v>
      </c>
      <c r="AM1498" t="s">
        <v>54897</v>
      </c>
      <c r="AN1498" t="s">
        <v>54898</v>
      </c>
      <c r="AO1498" t="s">
        <v>54898</v>
      </c>
      <c r="AP1498" t="s">
        <v>49701</v>
      </c>
    </row>
    <row r="1499" spans="1:43" x14ac:dyDescent="0.25">
      <c r="A1499" s="2" t="s">
        <v>54899</v>
      </c>
      <c r="B1499" t="str">
        <f>VLOOKUP(VALUE(A1499),sku,2,FALSE)</f>
        <v>6011992-reus-spo2-sensor-comp-w-biolight-infant-silicone</v>
      </c>
      <c r="C1499" t="s">
        <v>54894</v>
      </c>
      <c r="E1499" t="s">
        <v>54900</v>
      </c>
      <c r="O1499" t="s">
        <v>54901</v>
      </c>
      <c r="Z1499" t="s">
        <v>47431</v>
      </c>
      <c r="AB1499" t="s">
        <v>47431</v>
      </c>
      <c r="AC1499" t="s">
        <v>54900</v>
      </c>
      <c r="AD1499" t="s">
        <v>47432</v>
      </c>
      <c r="AL1499" t="s">
        <v>54899</v>
      </c>
      <c r="AM1499" t="s">
        <v>54897</v>
      </c>
      <c r="AN1499" t="s">
        <v>54902</v>
      </c>
      <c r="AO1499" t="s">
        <v>54902</v>
      </c>
      <c r="AP1499" t="s">
        <v>49701</v>
      </c>
    </row>
    <row r="1500" spans="1:43" x14ac:dyDescent="0.25">
      <c r="A1500" s="2" t="s">
        <v>54903</v>
      </c>
      <c r="B1500" t="e">
        <f>VLOOKUP(VALUE(A1500),sku,2,FALSE)</f>
        <v>#N/A</v>
      </c>
      <c r="C1500" t="s">
        <v>54904</v>
      </c>
      <c r="E1500" t="s">
        <v>52418</v>
      </c>
      <c r="F1500" t="s">
        <v>49698</v>
      </c>
      <c r="H1500" t="s">
        <v>47429</v>
      </c>
      <c r="J1500" t="s">
        <v>47429</v>
      </c>
      <c r="L1500" t="s">
        <v>47429</v>
      </c>
      <c r="N1500" t="s">
        <v>47429</v>
      </c>
      <c r="AD1500" t="s">
        <v>47429</v>
      </c>
      <c r="AL1500" t="s">
        <v>54903</v>
      </c>
      <c r="AM1500" t="s">
        <v>54904</v>
      </c>
      <c r="AN1500" t="s">
        <v>54905</v>
      </c>
      <c r="AO1500" t="s">
        <v>54905</v>
      </c>
      <c r="AP1500" t="s">
        <v>54904</v>
      </c>
    </row>
    <row r="1501" spans="1:43" x14ac:dyDescent="0.25">
      <c r="A1501" s="2" t="s">
        <v>54906</v>
      </c>
      <c r="B1501" t="str">
        <f>VLOOKUP(VALUE(A1501),sku,2,FALSE)</f>
        <v>6012000-reus-spo2-comp-w-biolight-infant-soft-finger-clip</v>
      </c>
      <c r="C1501" t="s">
        <v>54907</v>
      </c>
      <c r="E1501" t="s">
        <v>54908</v>
      </c>
      <c r="O1501" t="s">
        <v>54909</v>
      </c>
      <c r="Z1501" t="s">
        <v>47431</v>
      </c>
      <c r="AB1501" t="s">
        <v>47431</v>
      </c>
      <c r="AC1501" t="s">
        <v>54908</v>
      </c>
      <c r="AD1501" t="s">
        <v>47432</v>
      </c>
      <c r="AI1501" t="s">
        <v>54910</v>
      </c>
      <c r="AL1501" t="s">
        <v>54906</v>
      </c>
      <c r="AM1501" t="s">
        <v>54907</v>
      </c>
      <c r="AN1501" t="s">
        <v>54911</v>
      </c>
      <c r="AO1501" t="s">
        <v>54911</v>
      </c>
      <c r="AP1501" t="s">
        <v>49701</v>
      </c>
      <c r="AQ1501" t="s">
        <v>47443</v>
      </c>
    </row>
    <row r="1502" spans="1:43" x14ac:dyDescent="0.25">
      <c r="A1502" s="2" t="s">
        <v>54912</v>
      </c>
      <c r="B1502" t="str">
        <f>VLOOKUP(VALUE(A1502),sku,2,FALSE)</f>
        <v>6012001-reus-spo2-comp-w-biolight-oximax-infant-soft-finger-clip</v>
      </c>
      <c r="C1502" t="s">
        <v>54913</v>
      </c>
      <c r="E1502" t="s">
        <v>54914</v>
      </c>
      <c r="O1502" t="s">
        <v>54915</v>
      </c>
      <c r="Z1502" t="s">
        <v>47431</v>
      </c>
      <c r="AB1502" t="s">
        <v>47431</v>
      </c>
      <c r="AC1502" t="s">
        <v>54914</v>
      </c>
      <c r="AD1502" t="s">
        <v>47432</v>
      </c>
      <c r="AI1502" t="s">
        <v>54910</v>
      </c>
      <c r="AL1502" t="s">
        <v>54912</v>
      </c>
      <c r="AM1502" t="s">
        <v>54916</v>
      </c>
      <c r="AN1502" t="s">
        <v>54917</v>
      </c>
      <c r="AO1502" t="s">
        <v>54917</v>
      </c>
      <c r="AP1502" t="s">
        <v>49701</v>
      </c>
    </row>
    <row r="1503" spans="1:43" x14ac:dyDescent="0.25">
      <c r="A1503" s="2" t="s">
        <v>54918</v>
      </c>
      <c r="B1503" t="str">
        <f>VLOOKUP(VALUE(A1503),sku,2,FALSE)</f>
        <v>6012002-reus-spo2-comp-w-biolight-oximax-infant-soft-finger-clip</v>
      </c>
      <c r="C1503" t="s">
        <v>54919</v>
      </c>
      <c r="E1503" t="s">
        <v>54920</v>
      </c>
      <c r="O1503" t="s">
        <v>54921</v>
      </c>
      <c r="Z1503" t="s">
        <v>47431</v>
      </c>
      <c r="AB1503" t="s">
        <v>47431</v>
      </c>
      <c r="AC1503" t="s">
        <v>54920</v>
      </c>
      <c r="AD1503" t="s">
        <v>47432</v>
      </c>
      <c r="AI1503" t="s">
        <v>54910</v>
      </c>
      <c r="AL1503" t="s">
        <v>54918</v>
      </c>
      <c r="AM1503" t="s">
        <v>54916</v>
      </c>
      <c r="AN1503" t="s">
        <v>54922</v>
      </c>
      <c r="AO1503" t="s">
        <v>54922</v>
      </c>
      <c r="AP1503" t="s">
        <v>49701</v>
      </c>
    </row>
    <row r="1504" spans="1:43" x14ac:dyDescent="0.25">
      <c r="A1504" s="2" t="s">
        <v>54923</v>
      </c>
      <c r="B1504" t="str">
        <f>VLOOKUP(VALUE(A1504),sku,2,FALSE)</f>
        <v>6012003-reus-spo2-comp-w-biolight-infant-soft-finger-clip</v>
      </c>
      <c r="C1504" t="s">
        <v>54924</v>
      </c>
      <c r="E1504" t="s">
        <v>54925</v>
      </c>
      <c r="O1504" t="s">
        <v>54926</v>
      </c>
      <c r="Z1504" t="s">
        <v>47431</v>
      </c>
      <c r="AB1504" t="s">
        <v>47431</v>
      </c>
      <c r="AC1504" t="s">
        <v>54925</v>
      </c>
      <c r="AD1504" t="s">
        <v>47432</v>
      </c>
      <c r="AI1504" t="s">
        <v>54910</v>
      </c>
      <c r="AL1504" t="s">
        <v>54923</v>
      </c>
      <c r="AM1504" t="s">
        <v>54924</v>
      </c>
      <c r="AN1504" t="s">
        <v>54927</v>
      </c>
      <c r="AO1504" t="s">
        <v>54927</v>
      </c>
      <c r="AP1504" t="s">
        <v>49701</v>
      </c>
      <c r="AQ1504" t="s">
        <v>47443</v>
      </c>
    </row>
    <row r="1505" spans="1:43" x14ac:dyDescent="0.25">
      <c r="A1505" s="2" t="s">
        <v>54928</v>
      </c>
      <c r="B1505" t="str">
        <f>VLOOKUP(VALUE(A1505),sku,2,FALSE)</f>
        <v>6012004-reus-spo2-comp-w-biolight-oximax-infant-soft-finger-clip</v>
      </c>
      <c r="C1505" t="s">
        <v>54929</v>
      </c>
      <c r="E1505" t="s">
        <v>54930</v>
      </c>
      <c r="O1505" t="s">
        <v>54931</v>
      </c>
      <c r="Z1505" t="s">
        <v>47431</v>
      </c>
      <c r="AB1505" t="s">
        <v>47431</v>
      </c>
      <c r="AC1505" t="s">
        <v>54930</v>
      </c>
      <c r="AD1505" t="s">
        <v>47432</v>
      </c>
      <c r="AI1505" t="s">
        <v>54910</v>
      </c>
      <c r="AL1505" t="s">
        <v>54928</v>
      </c>
      <c r="AM1505" t="s">
        <v>54929</v>
      </c>
      <c r="AN1505" t="s">
        <v>54932</v>
      </c>
      <c r="AO1505" t="s">
        <v>54932</v>
      </c>
      <c r="AP1505" t="s">
        <v>49701</v>
      </c>
      <c r="AQ1505" t="s">
        <v>47443</v>
      </c>
    </row>
    <row r="1506" spans="1:43" x14ac:dyDescent="0.25">
      <c r="A1506" s="2" t="s">
        <v>54933</v>
      </c>
      <c r="B1506" t="str">
        <f>VLOOKUP(VALUE(A1506),sku,2,FALSE)</f>
        <v>6012005-reus-spo2-comp-w-edan-oximax-infant-soft-finger-clip</v>
      </c>
      <c r="C1506" t="s">
        <v>54934</v>
      </c>
      <c r="E1506" t="s">
        <v>54935</v>
      </c>
      <c r="O1506" t="s">
        <v>54936</v>
      </c>
      <c r="Z1506" t="s">
        <v>47431</v>
      </c>
      <c r="AB1506" t="s">
        <v>47431</v>
      </c>
      <c r="AC1506" t="s">
        <v>54935</v>
      </c>
      <c r="AD1506" t="s">
        <v>47432</v>
      </c>
      <c r="AI1506" t="s">
        <v>54910</v>
      </c>
      <c r="AL1506" t="s">
        <v>54933</v>
      </c>
      <c r="AM1506" t="s">
        <v>54934</v>
      </c>
      <c r="AN1506" t="s">
        <v>54937</v>
      </c>
      <c r="AO1506" t="s">
        <v>54937</v>
      </c>
      <c r="AP1506" t="s">
        <v>49701</v>
      </c>
    </row>
    <row r="1507" spans="1:43" x14ac:dyDescent="0.25">
      <c r="A1507" s="2" t="s">
        <v>54938</v>
      </c>
      <c r="B1507" t="str">
        <f>VLOOKUP(VALUE(A1507),sku,2,FALSE)</f>
        <v>6012006-reus-spo2-comp-w-digital-infant-soft-finger-clip</v>
      </c>
      <c r="C1507" t="s">
        <v>54939</v>
      </c>
      <c r="E1507" t="s">
        <v>54940</v>
      </c>
      <c r="O1507" t="s">
        <v>54941</v>
      </c>
      <c r="Z1507" t="s">
        <v>47431</v>
      </c>
      <c r="AB1507" t="s">
        <v>47431</v>
      </c>
      <c r="AC1507" t="s">
        <v>54940</v>
      </c>
      <c r="AD1507" t="s">
        <v>47432</v>
      </c>
      <c r="AI1507" t="s">
        <v>54910</v>
      </c>
      <c r="AL1507" t="s">
        <v>54938</v>
      </c>
      <c r="AM1507" t="s">
        <v>54939</v>
      </c>
      <c r="AN1507" t="s">
        <v>54942</v>
      </c>
      <c r="AO1507" t="s">
        <v>54942</v>
      </c>
      <c r="AP1507" t="s">
        <v>49701</v>
      </c>
    </row>
    <row r="1508" spans="1:43" x14ac:dyDescent="0.25">
      <c r="A1508" s="2" t="s">
        <v>54943</v>
      </c>
      <c r="B1508" t="str">
        <f>VLOOKUP(VALUE(A1508),sku,2,FALSE)</f>
        <v>6012007-reus-spo2-comp-w-digital-infant-soft-finger-clip</v>
      </c>
      <c r="C1508" t="s">
        <v>54944</v>
      </c>
      <c r="E1508" t="s">
        <v>54945</v>
      </c>
      <c r="O1508" t="s">
        <v>54946</v>
      </c>
      <c r="Z1508" t="s">
        <v>47431</v>
      </c>
      <c r="AB1508" t="s">
        <v>47431</v>
      </c>
      <c r="AC1508" t="s">
        <v>54945</v>
      </c>
      <c r="AD1508" t="s">
        <v>47432</v>
      </c>
      <c r="AI1508" t="s">
        <v>54910</v>
      </c>
      <c r="AL1508" t="s">
        <v>54943</v>
      </c>
      <c r="AM1508" t="s">
        <v>54947</v>
      </c>
      <c r="AN1508" t="s">
        <v>54948</v>
      </c>
      <c r="AO1508" t="s">
        <v>54948</v>
      </c>
      <c r="AP1508" t="s">
        <v>49701</v>
      </c>
    </row>
    <row r="1509" spans="1:43" x14ac:dyDescent="0.25">
      <c r="A1509" s="2" t="s">
        <v>54949</v>
      </c>
      <c r="B1509" t="str">
        <f>VLOOKUP(VALUE(A1509),sku,2,FALSE)</f>
        <v>6012008-reus-spo2-comp-w-artema-infant-soft-finger-clip</v>
      </c>
      <c r="C1509" t="s">
        <v>54950</v>
      </c>
      <c r="E1509" t="s">
        <v>54951</v>
      </c>
      <c r="O1509" t="s">
        <v>54952</v>
      </c>
      <c r="Z1509" t="s">
        <v>47431</v>
      </c>
      <c r="AB1509" t="s">
        <v>47431</v>
      </c>
      <c r="AC1509" t="s">
        <v>54951</v>
      </c>
      <c r="AD1509" t="s">
        <v>47432</v>
      </c>
      <c r="AI1509" t="s">
        <v>54910</v>
      </c>
      <c r="AL1509" t="s">
        <v>54949</v>
      </c>
      <c r="AM1509" t="s">
        <v>54950</v>
      </c>
      <c r="AN1509" t="s">
        <v>54953</v>
      </c>
      <c r="AO1509" t="s">
        <v>54953</v>
      </c>
      <c r="AP1509" t="s">
        <v>49701</v>
      </c>
    </row>
    <row r="1510" spans="1:43" x14ac:dyDescent="0.25">
      <c r="A1510" s="2" t="s">
        <v>54954</v>
      </c>
      <c r="B1510" t="str">
        <f>VLOOKUP(VALUE(A1510),sku,2,FALSE)</f>
        <v>6012009-reus-spo2-comp-w-artema-infant-soft-finger-clip</v>
      </c>
      <c r="C1510" t="s">
        <v>54955</v>
      </c>
      <c r="E1510" t="s">
        <v>54956</v>
      </c>
      <c r="O1510" t="s">
        <v>54957</v>
      </c>
      <c r="Z1510" t="s">
        <v>47431</v>
      </c>
      <c r="AB1510" t="s">
        <v>47431</v>
      </c>
      <c r="AC1510" t="s">
        <v>54956</v>
      </c>
      <c r="AD1510" t="s">
        <v>47432</v>
      </c>
      <c r="AI1510" t="s">
        <v>54910</v>
      </c>
      <c r="AL1510" t="s">
        <v>54954</v>
      </c>
      <c r="AM1510" t="s">
        <v>54955</v>
      </c>
      <c r="AN1510" t="s">
        <v>54958</v>
      </c>
      <c r="AO1510" t="s">
        <v>54958</v>
      </c>
      <c r="AP1510" t="s">
        <v>49701</v>
      </c>
    </row>
    <row r="1511" spans="1:43" x14ac:dyDescent="0.25">
      <c r="A1511" s="2" t="s">
        <v>54959</v>
      </c>
      <c r="B1511" t="str">
        <f>VLOOKUP(VALUE(A1511),sku,2,FALSE)</f>
        <v>6012010-reus-spo2-comp-w-batex-infant-soft-finger-clip</v>
      </c>
      <c r="C1511" t="s">
        <v>54960</v>
      </c>
      <c r="E1511" t="s">
        <v>54961</v>
      </c>
      <c r="O1511" t="s">
        <v>54962</v>
      </c>
      <c r="Z1511" t="s">
        <v>47431</v>
      </c>
      <c r="AB1511" t="s">
        <v>47431</v>
      </c>
      <c r="AC1511" t="s">
        <v>54961</v>
      </c>
      <c r="AD1511" t="s">
        <v>47432</v>
      </c>
      <c r="AI1511" t="s">
        <v>54910</v>
      </c>
      <c r="AL1511" t="s">
        <v>54959</v>
      </c>
      <c r="AM1511" t="s">
        <v>54960</v>
      </c>
      <c r="AN1511" t="s">
        <v>54963</v>
      </c>
      <c r="AO1511" t="s">
        <v>54963</v>
      </c>
      <c r="AP1511" t="s">
        <v>49701</v>
      </c>
    </row>
    <row r="1512" spans="1:43" x14ac:dyDescent="0.25">
      <c r="A1512" s="2" t="s">
        <v>54964</v>
      </c>
      <c r="B1512" t="str">
        <f>VLOOKUP(VALUE(A1512),sku,2,FALSE)</f>
        <v>6012011-reus-spo2-comp-w-invivo-infant-soft-finger-clip</v>
      </c>
      <c r="C1512" t="s">
        <v>54965</v>
      </c>
      <c r="E1512" t="s">
        <v>54966</v>
      </c>
      <c r="O1512" t="s">
        <v>54967</v>
      </c>
      <c r="Z1512" t="s">
        <v>47431</v>
      </c>
      <c r="AB1512" t="s">
        <v>47431</v>
      </c>
      <c r="AC1512" t="s">
        <v>54966</v>
      </c>
      <c r="AD1512" t="s">
        <v>47432</v>
      </c>
      <c r="AI1512" t="s">
        <v>54910</v>
      </c>
      <c r="AL1512" t="s">
        <v>54964</v>
      </c>
      <c r="AM1512" t="s">
        <v>54965</v>
      </c>
      <c r="AN1512" t="s">
        <v>54968</v>
      </c>
      <c r="AO1512" t="s">
        <v>54968</v>
      </c>
      <c r="AP1512" t="s">
        <v>49701</v>
      </c>
    </row>
    <row r="1513" spans="1:43" x14ac:dyDescent="0.25">
      <c r="A1513" s="2" t="s">
        <v>54969</v>
      </c>
      <c r="B1513" t="str">
        <f>VLOOKUP(VALUE(A1513),sku,2,FALSE)</f>
        <v>6012012-reus-spo2-comp-w-invivo-masimo-infant-soft-finger-clip</v>
      </c>
      <c r="C1513" t="s">
        <v>54970</v>
      </c>
      <c r="E1513" t="s">
        <v>54971</v>
      </c>
      <c r="O1513" t="s">
        <v>54972</v>
      </c>
      <c r="Z1513" t="s">
        <v>47431</v>
      </c>
      <c r="AB1513" t="s">
        <v>47431</v>
      </c>
      <c r="AC1513" t="s">
        <v>54971</v>
      </c>
      <c r="AD1513" t="s">
        <v>47432</v>
      </c>
      <c r="AI1513" t="s">
        <v>54910</v>
      </c>
      <c r="AL1513" t="s">
        <v>54969</v>
      </c>
      <c r="AM1513" t="s">
        <v>54973</v>
      </c>
      <c r="AN1513" t="s">
        <v>54974</v>
      </c>
      <c r="AO1513" t="s">
        <v>54974</v>
      </c>
      <c r="AP1513" t="s">
        <v>49701</v>
      </c>
    </row>
    <row r="1514" spans="1:43" x14ac:dyDescent="0.25">
      <c r="A1514" s="2" t="s">
        <v>54975</v>
      </c>
      <c r="B1514" t="str">
        <f>VLOOKUP(VALUE(A1514),sku,2,FALSE)</f>
        <v>6012013-reusable-spo2-comp-w-mek-infant-soft-finger-clip</v>
      </c>
      <c r="C1514" t="s">
        <v>54976</v>
      </c>
      <c r="E1514" t="s">
        <v>54977</v>
      </c>
      <c r="O1514" t="s">
        <v>54978</v>
      </c>
      <c r="Z1514" t="s">
        <v>47431</v>
      </c>
      <c r="AB1514" t="s">
        <v>47431</v>
      </c>
      <c r="AC1514" t="s">
        <v>54977</v>
      </c>
      <c r="AD1514" t="s">
        <v>47432</v>
      </c>
      <c r="AI1514" t="s">
        <v>54910</v>
      </c>
      <c r="AL1514" t="s">
        <v>54975</v>
      </c>
      <c r="AM1514" t="s">
        <v>54976</v>
      </c>
      <c r="AN1514" t="s">
        <v>54979</v>
      </c>
      <c r="AO1514" t="s">
        <v>54979</v>
      </c>
      <c r="AP1514" t="s">
        <v>49701</v>
      </c>
    </row>
    <row r="1515" spans="1:43" x14ac:dyDescent="0.25">
      <c r="A1515" s="2" t="s">
        <v>54980</v>
      </c>
      <c r="B1515" t="str">
        <f>VLOOKUP(VALUE(A1515),sku,2,FALSE)</f>
        <v>6012014-reusable-spo2-comp-w-mek-infant-soft-finger-clip</v>
      </c>
      <c r="C1515" t="s">
        <v>54981</v>
      </c>
      <c r="E1515" t="s">
        <v>54982</v>
      </c>
      <c r="O1515" t="s">
        <v>54983</v>
      </c>
      <c r="Z1515" t="s">
        <v>47431</v>
      </c>
      <c r="AB1515" t="s">
        <v>47431</v>
      </c>
      <c r="AC1515" t="s">
        <v>54982</v>
      </c>
      <c r="AD1515" t="s">
        <v>47432</v>
      </c>
      <c r="AI1515" t="s">
        <v>54910</v>
      </c>
      <c r="AL1515" t="s">
        <v>54980</v>
      </c>
      <c r="AM1515" t="s">
        <v>54981</v>
      </c>
      <c r="AN1515" t="s">
        <v>54984</v>
      </c>
      <c r="AO1515" t="s">
        <v>54984</v>
      </c>
      <c r="AP1515" t="s">
        <v>49701</v>
      </c>
    </row>
    <row r="1516" spans="1:43" x14ac:dyDescent="0.25">
      <c r="A1516" s="2" t="s">
        <v>54985</v>
      </c>
      <c r="B1516" t="str">
        <f>VLOOKUP(VALUE(A1516),sku,2,FALSE)</f>
        <v>6012015-reusable-spo2-comp-w-mek-infant-soft-finger-clip</v>
      </c>
      <c r="C1516" t="s">
        <v>54986</v>
      </c>
      <c r="E1516" t="s">
        <v>54987</v>
      </c>
      <c r="O1516" t="s">
        <v>54988</v>
      </c>
      <c r="Z1516" t="s">
        <v>47431</v>
      </c>
      <c r="AB1516" t="s">
        <v>47431</v>
      </c>
      <c r="AC1516" t="s">
        <v>54987</v>
      </c>
      <c r="AD1516" t="s">
        <v>47432</v>
      </c>
      <c r="AI1516" t="s">
        <v>54910</v>
      </c>
      <c r="AL1516" t="s">
        <v>54985</v>
      </c>
      <c r="AM1516" t="s">
        <v>54986</v>
      </c>
      <c r="AN1516" t="s">
        <v>54989</v>
      </c>
      <c r="AO1516" t="s">
        <v>54989</v>
      </c>
      <c r="AP1516" t="s">
        <v>49701</v>
      </c>
    </row>
    <row r="1517" spans="1:43" x14ac:dyDescent="0.25">
      <c r="A1517" s="2" t="s">
        <v>54990</v>
      </c>
      <c r="B1517" t="str">
        <f>VLOOKUP(VALUE(A1517),sku,2,FALSE)</f>
        <v>6012016-reusable-spo2-comp-w-mek-infant-soft-finger-clip</v>
      </c>
      <c r="C1517" t="s">
        <v>54986</v>
      </c>
      <c r="E1517" t="s">
        <v>54991</v>
      </c>
      <c r="O1517" t="s">
        <v>54992</v>
      </c>
      <c r="Z1517" t="s">
        <v>47431</v>
      </c>
      <c r="AB1517" t="s">
        <v>47431</v>
      </c>
      <c r="AC1517" t="s">
        <v>54991</v>
      </c>
      <c r="AD1517" t="s">
        <v>47432</v>
      </c>
      <c r="AI1517" t="s">
        <v>54910</v>
      </c>
      <c r="AL1517" t="s">
        <v>54990</v>
      </c>
      <c r="AM1517" t="s">
        <v>54986</v>
      </c>
      <c r="AN1517" t="s">
        <v>54993</v>
      </c>
      <c r="AO1517" t="s">
        <v>54993</v>
      </c>
      <c r="AP1517" t="s">
        <v>49701</v>
      </c>
    </row>
    <row r="1518" spans="1:43" x14ac:dyDescent="0.25">
      <c r="A1518" s="2" t="s">
        <v>54994</v>
      </c>
      <c r="B1518" t="str">
        <f>VLOOKUP(VALUE(A1518),sku,2,FALSE)</f>
        <v>6012017-reusable-spo2-comp-w-mek-infant-soft-finger-clip</v>
      </c>
      <c r="C1518" t="s">
        <v>54995</v>
      </c>
      <c r="E1518" t="s">
        <v>54996</v>
      </c>
      <c r="O1518" t="s">
        <v>54997</v>
      </c>
      <c r="Z1518" t="s">
        <v>47431</v>
      </c>
      <c r="AB1518" t="s">
        <v>47431</v>
      </c>
      <c r="AC1518" t="s">
        <v>54996</v>
      </c>
      <c r="AD1518" t="s">
        <v>47432</v>
      </c>
      <c r="AI1518" t="s">
        <v>54910</v>
      </c>
      <c r="AL1518" t="s">
        <v>54994</v>
      </c>
      <c r="AM1518" t="s">
        <v>54995</v>
      </c>
      <c r="AN1518" t="s">
        <v>54998</v>
      </c>
      <c r="AO1518" t="s">
        <v>54998</v>
      </c>
      <c r="AP1518" t="s">
        <v>49701</v>
      </c>
      <c r="AQ1518" t="s">
        <v>47443</v>
      </c>
    </row>
    <row r="1519" spans="1:43" x14ac:dyDescent="0.25">
      <c r="A1519" s="2" t="s">
        <v>54999</v>
      </c>
      <c r="B1519" t="str">
        <f>VLOOKUP(VALUE(A1519),sku,2,FALSE)</f>
        <v>6012018-reus-spo2-comp-w-biosys-infant-soft-finger-clip</v>
      </c>
      <c r="C1519" t="s">
        <v>55000</v>
      </c>
      <c r="E1519" t="s">
        <v>55001</v>
      </c>
      <c r="O1519" t="s">
        <v>55002</v>
      </c>
      <c r="Z1519" t="s">
        <v>47431</v>
      </c>
      <c r="AB1519" t="s">
        <v>47431</v>
      </c>
      <c r="AC1519" t="s">
        <v>55001</v>
      </c>
      <c r="AD1519" t="s">
        <v>47432</v>
      </c>
      <c r="AI1519" t="s">
        <v>54910</v>
      </c>
      <c r="AL1519" t="s">
        <v>54999</v>
      </c>
      <c r="AM1519" t="s">
        <v>55000</v>
      </c>
      <c r="AN1519" t="s">
        <v>55003</v>
      </c>
      <c r="AO1519" t="s">
        <v>55003</v>
      </c>
      <c r="AP1519" t="s">
        <v>49701</v>
      </c>
    </row>
    <row r="1520" spans="1:43" x14ac:dyDescent="0.25">
      <c r="A1520" s="2" t="s">
        <v>55004</v>
      </c>
      <c r="B1520" t="str">
        <f>VLOOKUP(VALUE(A1520),sku,2,FALSE)</f>
        <v>6012019-reus-spo2-comp-w-bionet-infant-soft-finger-clip</v>
      </c>
      <c r="C1520" t="s">
        <v>55005</v>
      </c>
      <c r="E1520" t="s">
        <v>55006</v>
      </c>
      <c r="O1520" t="s">
        <v>55007</v>
      </c>
      <c r="Z1520" t="s">
        <v>47431</v>
      </c>
      <c r="AB1520" t="s">
        <v>47431</v>
      </c>
      <c r="AC1520" t="s">
        <v>55006</v>
      </c>
      <c r="AD1520" t="s">
        <v>47432</v>
      </c>
      <c r="AI1520" t="s">
        <v>54910</v>
      </c>
      <c r="AL1520" t="s">
        <v>55004</v>
      </c>
      <c r="AM1520" t="s">
        <v>55005</v>
      </c>
      <c r="AN1520" t="s">
        <v>55008</v>
      </c>
      <c r="AO1520" t="s">
        <v>55008</v>
      </c>
      <c r="AP1520" t="s">
        <v>49701</v>
      </c>
    </row>
    <row r="1521" spans="1:43" x14ac:dyDescent="0.25">
      <c r="A1521" s="2" t="s">
        <v>55009</v>
      </c>
      <c r="B1521" t="str">
        <f>VLOOKUP(VALUE(A1521),sku,2,FALSE)</f>
        <v>6012020-reus-spo2-comp-w-bionet-infant-soft-finger-clip</v>
      </c>
      <c r="C1521" t="s">
        <v>55010</v>
      </c>
      <c r="E1521" t="s">
        <v>55011</v>
      </c>
      <c r="O1521" t="s">
        <v>55012</v>
      </c>
      <c r="Z1521" t="s">
        <v>47431</v>
      </c>
      <c r="AB1521" t="s">
        <v>47431</v>
      </c>
      <c r="AC1521" t="s">
        <v>55011</v>
      </c>
      <c r="AD1521" t="s">
        <v>47432</v>
      </c>
      <c r="AI1521" t="s">
        <v>54910</v>
      </c>
      <c r="AL1521" t="s">
        <v>55009</v>
      </c>
      <c r="AM1521" t="s">
        <v>55010</v>
      </c>
      <c r="AN1521" t="s">
        <v>55013</v>
      </c>
      <c r="AO1521" t="s">
        <v>55013</v>
      </c>
      <c r="AP1521" t="s">
        <v>49701</v>
      </c>
    </row>
    <row r="1522" spans="1:43" x14ac:dyDescent="0.25">
      <c r="A1522" s="2" t="s">
        <v>55014</v>
      </c>
      <c r="B1522" t="str">
        <f>VLOOKUP(VALUE(A1522),sku,2,FALSE)</f>
        <v>6012021-reus-spo2-comp-w-kontron-infant-soft-finger-clip</v>
      </c>
      <c r="C1522" t="s">
        <v>55015</v>
      </c>
      <c r="E1522" t="s">
        <v>55016</v>
      </c>
      <c r="O1522" t="s">
        <v>55017</v>
      </c>
      <c r="Z1522" t="s">
        <v>47431</v>
      </c>
      <c r="AB1522" t="s">
        <v>47431</v>
      </c>
      <c r="AC1522" t="s">
        <v>55016</v>
      </c>
      <c r="AD1522" t="s">
        <v>47432</v>
      </c>
      <c r="AI1522" t="s">
        <v>54910</v>
      </c>
      <c r="AL1522" t="s">
        <v>55014</v>
      </c>
      <c r="AM1522" t="s">
        <v>55015</v>
      </c>
      <c r="AN1522" t="s">
        <v>55018</v>
      </c>
      <c r="AO1522" t="s">
        <v>55018</v>
      </c>
      <c r="AP1522" t="s">
        <v>49701</v>
      </c>
    </row>
    <row r="1523" spans="1:43" x14ac:dyDescent="0.25">
      <c r="A1523" s="2" t="s">
        <v>55019</v>
      </c>
      <c r="B1523" t="str">
        <f>VLOOKUP(VALUE(A1523),sku,2,FALSE)</f>
        <v>6012022-reus-spo2-comp-w-kontron-infant-soft-finger-clip</v>
      </c>
      <c r="C1523" t="s">
        <v>55020</v>
      </c>
      <c r="E1523" t="s">
        <v>55021</v>
      </c>
      <c r="O1523" t="s">
        <v>55022</v>
      </c>
      <c r="Z1523" t="s">
        <v>47431</v>
      </c>
      <c r="AB1523" t="s">
        <v>47431</v>
      </c>
      <c r="AC1523" t="s">
        <v>55021</v>
      </c>
      <c r="AD1523" t="s">
        <v>47432</v>
      </c>
      <c r="AI1523" t="s">
        <v>54910</v>
      </c>
      <c r="AL1523" t="s">
        <v>55019</v>
      </c>
      <c r="AM1523" t="s">
        <v>55023</v>
      </c>
      <c r="AN1523" t="s">
        <v>55024</v>
      </c>
      <c r="AO1523" t="s">
        <v>55024</v>
      </c>
      <c r="AP1523" t="s">
        <v>49701</v>
      </c>
    </row>
    <row r="1524" spans="1:43" x14ac:dyDescent="0.25">
      <c r="A1524" s="2" t="s">
        <v>55025</v>
      </c>
      <c r="B1524" t="str">
        <f>VLOOKUP(VALUE(A1524),sku,2,FALSE)</f>
        <v>6012023-reus-spo2-comp-w-emtel-infant-soft-finger-clip</v>
      </c>
      <c r="C1524" t="s">
        <v>55026</v>
      </c>
      <c r="E1524" t="s">
        <v>55027</v>
      </c>
      <c r="O1524" t="s">
        <v>55028</v>
      </c>
      <c r="Z1524" t="s">
        <v>47431</v>
      </c>
      <c r="AB1524" t="s">
        <v>47431</v>
      </c>
      <c r="AC1524" t="s">
        <v>55027</v>
      </c>
      <c r="AD1524" t="s">
        <v>47432</v>
      </c>
      <c r="AI1524" t="s">
        <v>54910</v>
      </c>
      <c r="AL1524" t="s">
        <v>55025</v>
      </c>
      <c r="AM1524" t="s">
        <v>55026</v>
      </c>
      <c r="AN1524" t="s">
        <v>55029</v>
      </c>
      <c r="AO1524" t="s">
        <v>55029</v>
      </c>
      <c r="AP1524" t="s">
        <v>49701</v>
      </c>
    </row>
    <row r="1525" spans="1:43" x14ac:dyDescent="0.25">
      <c r="A1525" s="2" t="s">
        <v>55030</v>
      </c>
      <c r="B1525" t="str">
        <f>VLOOKUP(VALUE(A1525),sku,2,FALSE)</f>
        <v>6012024-reus-spo2-comp-w-emtel-oximax-infant-soft-finger-clip</v>
      </c>
      <c r="C1525" t="s">
        <v>55031</v>
      </c>
      <c r="E1525" t="s">
        <v>55032</v>
      </c>
      <c r="O1525" t="s">
        <v>55033</v>
      </c>
      <c r="Z1525" t="s">
        <v>47431</v>
      </c>
      <c r="AB1525" t="s">
        <v>47431</v>
      </c>
      <c r="AC1525" t="s">
        <v>55032</v>
      </c>
      <c r="AD1525" t="s">
        <v>47432</v>
      </c>
      <c r="AI1525" t="s">
        <v>54910</v>
      </c>
      <c r="AL1525" t="s">
        <v>55030</v>
      </c>
      <c r="AM1525" t="s">
        <v>55034</v>
      </c>
      <c r="AN1525" t="s">
        <v>55035</v>
      </c>
      <c r="AO1525" t="s">
        <v>55035</v>
      </c>
      <c r="AP1525" t="s">
        <v>49701</v>
      </c>
      <c r="AQ1525" t="s">
        <v>47443</v>
      </c>
    </row>
    <row r="1526" spans="1:43" x14ac:dyDescent="0.25">
      <c r="A1526" s="2" t="s">
        <v>55036</v>
      </c>
      <c r="B1526" t="str">
        <f>VLOOKUP(VALUE(A1526),sku,2,FALSE)</f>
        <v>6012025-reus-spo2-comp-w-emtel-oximax-infant-soft-finger-clip</v>
      </c>
      <c r="C1526" t="s">
        <v>55031</v>
      </c>
      <c r="E1526" t="s">
        <v>55037</v>
      </c>
      <c r="O1526" t="s">
        <v>55038</v>
      </c>
      <c r="Z1526" t="s">
        <v>47431</v>
      </c>
      <c r="AB1526" t="s">
        <v>47431</v>
      </c>
      <c r="AC1526" t="s">
        <v>55037</v>
      </c>
      <c r="AD1526" t="s">
        <v>47432</v>
      </c>
      <c r="AI1526" t="s">
        <v>54910</v>
      </c>
      <c r="AL1526" t="s">
        <v>55036</v>
      </c>
      <c r="AM1526" t="s">
        <v>55034</v>
      </c>
      <c r="AN1526" t="s">
        <v>55039</v>
      </c>
      <c r="AO1526" t="s">
        <v>55039</v>
      </c>
      <c r="AP1526" t="s">
        <v>49701</v>
      </c>
    </row>
    <row r="1527" spans="1:43" x14ac:dyDescent="0.25">
      <c r="A1527" s="2" t="s">
        <v>55040</v>
      </c>
      <c r="B1527" t="str">
        <f>VLOOKUP(VALUE(A1527),sku,2,FALSE)</f>
        <v>6012026-reus-spo2-comp-w-emtel-infant-soft-finger-clip</v>
      </c>
      <c r="C1527" t="s">
        <v>55026</v>
      </c>
      <c r="E1527" t="s">
        <v>55041</v>
      </c>
      <c r="O1527" t="s">
        <v>55042</v>
      </c>
      <c r="Z1527" t="s">
        <v>47431</v>
      </c>
      <c r="AB1527" t="s">
        <v>47431</v>
      </c>
      <c r="AC1527" t="s">
        <v>55041</v>
      </c>
      <c r="AD1527" t="s">
        <v>47432</v>
      </c>
      <c r="AI1527" t="s">
        <v>54910</v>
      </c>
      <c r="AL1527" t="s">
        <v>55040</v>
      </c>
      <c r="AM1527" t="s">
        <v>55026</v>
      </c>
      <c r="AN1527" t="s">
        <v>55043</v>
      </c>
      <c r="AO1527" t="s">
        <v>55043</v>
      </c>
      <c r="AP1527" t="s">
        <v>49701</v>
      </c>
    </row>
    <row r="1528" spans="1:43" x14ac:dyDescent="0.25">
      <c r="A1528" s="2" t="s">
        <v>55044</v>
      </c>
      <c r="B1528" t="str">
        <f>VLOOKUP(VALUE(A1528),sku,2,FALSE)</f>
        <v>6012027-reus-spo2-comp-w-mediaid-infant-soft-finger-clip</v>
      </c>
      <c r="C1528" t="s">
        <v>55045</v>
      </c>
      <c r="E1528" t="s">
        <v>55046</v>
      </c>
      <c r="O1528" t="s">
        <v>55047</v>
      </c>
      <c r="Z1528" t="s">
        <v>47431</v>
      </c>
      <c r="AB1528" t="s">
        <v>47431</v>
      </c>
      <c r="AC1528" t="s">
        <v>55046</v>
      </c>
      <c r="AD1528" t="s">
        <v>47432</v>
      </c>
      <c r="AI1528" t="s">
        <v>54910</v>
      </c>
      <c r="AL1528" t="s">
        <v>55044</v>
      </c>
      <c r="AM1528" t="s">
        <v>55045</v>
      </c>
      <c r="AN1528" t="s">
        <v>55048</v>
      </c>
      <c r="AO1528" t="s">
        <v>55048</v>
      </c>
      <c r="AP1528" t="s">
        <v>49701</v>
      </c>
    </row>
    <row r="1529" spans="1:43" x14ac:dyDescent="0.25">
      <c r="A1529" s="2" t="s">
        <v>55049</v>
      </c>
      <c r="B1529" t="str">
        <f>VLOOKUP(VALUE(A1529),sku,2,FALSE)</f>
        <v>6012028-reus-spo2-comp-w-mediaid-infant-soft-finger-clip</v>
      </c>
      <c r="C1529" t="s">
        <v>55050</v>
      </c>
      <c r="E1529" t="s">
        <v>55051</v>
      </c>
      <c r="O1529" t="s">
        <v>55052</v>
      </c>
      <c r="Z1529" t="s">
        <v>47431</v>
      </c>
      <c r="AB1529" t="s">
        <v>47431</v>
      </c>
      <c r="AC1529" t="s">
        <v>55051</v>
      </c>
      <c r="AD1529" t="s">
        <v>47432</v>
      </c>
      <c r="AI1529" t="s">
        <v>54910</v>
      </c>
      <c r="AL1529" t="s">
        <v>55049</v>
      </c>
      <c r="AM1529" t="s">
        <v>55050</v>
      </c>
      <c r="AN1529" t="s">
        <v>55053</v>
      </c>
      <c r="AO1529" t="s">
        <v>55053</v>
      </c>
      <c r="AP1529" t="s">
        <v>49701</v>
      </c>
    </row>
    <row r="1530" spans="1:43" x14ac:dyDescent="0.25">
      <c r="A1530" s="2" t="s">
        <v>55054</v>
      </c>
      <c r="B1530" t="str">
        <f>VLOOKUP(VALUE(A1530),sku,2,FALSE)</f>
        <v>6012029-reus-spo2-comp-w-mennen-infant-soft-finger-clip</v>
      </c>
      <c r="C1530" t="s">
        <v>55055</v>
      </c>
      <c r="E1530" t="s">
        <v>55056</v>
      </c>
      <c r="O1530" t="s">
        <v>55057</v>
      </c>
      <c r="Z1530" t="s">
        <v>47431</v>
      </c>
      <c r="AB1530" t="s">
        <v>47431</v>
      </c>
      <c r="AC1530" t="s">
        <v>55056</v>
      </c>
      <c r="AD1530" t="s">
        <v>47432</v>
      </c>
      <c r="AI1530" t="s">
        <v>54910</v>
      </c>
      <c r="AL1530" t="s">
        <v>55054</v>
      </c>
      <c r="AM1530" t="s">
        <v>55055</v>
      </c>
      <c r="AN1530" t="s">
        <v>55058</v>
      </c>
      <c r="AO1530" t="s">
        <v>55058</v>
      </c>
      <c r="AP1530" t="s">
        <v>49701</v>
      </c>
    </row>
    <row r="1531" spans="1:43" x14ac:dyDescent="0.25">
      <c r="A1531" s="2" t="s">
        <v>55059</v>
      </c>
      <c r="B1531" t="str">
        <f>VLOOKUP(VALUE(A1531),sku,2,FALSE)</f>
        <v>6012030-reus-spo2-comp-w-mennen-infant-soft-finger-clip</v>
      </c>
      <c r="C1531" t="s">
        <v>55060</v>
      </c>
      <c r="E1531" t="s">
        <v>55061</v>
      </c>
      <c r="O1531" t="s">
        <v>55062</v>
      </c>
      <c r="Z1531" t="s">
        <v>47431</v>
      </c>
      <c r="AB1531" t="s">
        <v>47431</v>
      </c>
      <c r="AC1531" t="s">
        <v>55061</v>
      </c>
      <c r="AD1531" t="s">
        <v>47432</v>
      </c>
      <c r="AI1531" t="s">
        <v>54910</v>
      </c>
      <c r="AL1531" t="s">
        <v>55059</v>
      </c>
      <c r="AM1531" t="s">
        <v>55060</v>
      </c>
      <c r="AN1531" t="s">
        <v>55063</v>
      </c>
      <c r="AO1531" t="s">
        <v>55063</v>
      </c>
      <c r="AP1531" t="s">
        <v>49701</v>
      </c>
    </row>
    <row r="1532" spans="1:43" x14ac:dyDescent="0.25">
      <c r="A1532" s="2" t="s">
        <v>55064</v>
      </c>
      <c r="B1532" t="str">
        <f>VLOOKUP(VALUE(A1532),sku,2,FALSE)</f>
        <v>6012031-reus-spo2-comp-w-mennen-oximax-infant-soft-finger-clip</v>
      </c>
      <c r="C1532" t="s">
        <v>55065</v>
      </c>
      <c r="E1532" t="s">
        <v>55066</v>
      </c>
      <c r="O1532" t="s">
        <v>55067</v>
      </c>
      <c r="Z1532" t="s">
        <v>47431</v>
      </c>
      <c r="AB1532" t="s">
        <v>47431</v>
      </c>
      <c r="AC1532" t="s">
        <v>55066</v>
      </c>
      <c r="AD1532" t="s">
        <v>47432</v>
      </c>
      <c r="AI1532" t="s">
        <v>54910</v>
      </c>
      <c r="AL1532" t="s">
        <v>55064</v>
      </c>
      <c r="AM1532" t="s">
        <v>55068</v>
      </c>
      <c r="AN1532" t="s">
        <v>55069</v>
      </c>
      <c r="AO1532" t="s">
        <v>55069</v>
      </c>
      <c r="AP1532" t="s">
        <v>49701</v>
      </c>
      <c r="AQ1532" t="s">
        <v>47443</v>
      </c>
    </row>
    <row r="1533" spans="1:43" x14ac:dyDescent="0.25">
      <c r="A1533" s="2" t="s">
        <v>55070</v>
      </c>
      <c r="B1533" t="str">
        <f>VLOOKUP(VALUE(A1533),sku,2,FALSE)</f>
        <v>6012032-reus-spo2-comp-w-mennen-oximax-infant-soft-finger-clip</v>
      </c>
      <c r="C1533" t="s">
        <v>55065</v>
      </c>
      <c r="E1533" t="s">
        <v>55071</v>
      </c>
      <c r="O1533" t="s">
        <v>55072</v>
      </c>
      <c r="Z1533" t="s">
        <v>47431</v>
      </c>
      <c r="AB1533" t="s">
        <v>47431</v>
      </c>
      <c r="AC1533" t="s">
        <v>55071</v>
      </c>
      <c r="AD1533" t="s">
        <v>47432</v>
      </c>
      <c r="AI1533" t="s">
        <v>54910</v>
      </c>
      <c r="AL1533" t="s">
        <v>55070</v>
      </c>
      <c r="AM1533" t="s">
        <v>55068</v>
      </c>
      <c r="AN1533" t="s">
        <v>55073</v>
      </c>
      <c r="AO1533" t="s">
        <v>55073</v>
      </c>
      <c r="AP1533" t="s">
        <v>49701</v>
      </c>
    </row>
    <row r="1534" spans="1:43" x14ac:dyDescent="0.25">
      <c r="A1534" s="2" t="s">
        <v>55074</v>
      </c>
      <c r="B1534" t="str">
        <f>VLOOKUP(VALUE(A1534),sku,2,FALSE)</f>
        <v>6012033-reus-spo2-comp-w-mennen-masimo-infant-soft-finger-clip</v>
      </c>
      <c r="C1534" t="s">
        <v>55075</v>
      </c>
      <c r="E1534" t="s">
        <v>55076</v>
      </c>
      <c r="O1534" t="s">
        <v>55077</v>
      </c>
      <c r="Z1534" t="s">
        <v>47431</v>
      </c>
      <c r="AB1534" t="s">
        <v>47431</v>
      </c>
      <c r="AC1534" t="s">
        <v>55076</v>
      </c>
      <c r="AD1534" t="s">
        <v>47432</v>
      </c>
      <c r="AI1534" t="s">
        <v>54910</v>
      </c>
      <c r="AL1534" t="s">
        <v>55074</v>
      </c>
      <c r="AM1534" t="s">
        <v>55078</v>
      </c>
      <c r="AN1534" t="s">
        <v>55079</v>
      </c>
      <c r="AO1534" t="s">
        <v>55079</v>
      </c>
      <c r="AP1534" t="s">
        <v>49701</v>
      </c>
    </row>
    <row r="1535" spans="1:43" x14ac:dyDescent="0.25">
      <c r="A1535" s="2" t="s">
        <v>55080</v>
      </c>
      <c r="B1535" t="str">
        <f>VLOOKUP(VALUE(A1535),sku,2,FALSE)</f>
        <v>6012034-reus-spo2-comp-w-creative-infant-soft-finger-clip</v>
      </c>
      <c r="C1535" t="s">
        <v>55081</v>
      </c>
      <c r="E1535" t="s">
        <v>55082</v>
      </c>
      <c r="O1535" t="s">
        <v>55083</v>
      </c>
      <c r="Z1535" t="s">
        <v>47431</v>
      </c>
      <c r="AB1535" t="s">
        <v>47431</v>
      </c>
      <c r="AC1535" t="s">
        <v>55082</v>
      </c>
      <c r="AD1535" t="s">
        <v>47432</v>
      </c>
      <c r="AI1535" t="s">
        <v>54910</v>
      </c>
      <c r="AL1535" t="s">
        <v>55080</v>
      </c>
      <c r="AM1535" t="s">
        <v>55084</v>
      </c>
      <c r="AN1535" t="s">
        <v>55085</v>
      </c>
      <c r="AO1535" t="s">
        <v>55085</v>
      </c>
      <c r="AP1535" t="s">
        <v>49701</v>
      </c>
    </row>
    <row r="1536" spans="1:43" x14ac:dyDescent="0.25">
      <c r="A1536" s="2" t="s">
        <v>55086</v>
      </c>
      <c r="B1536" t="str">
        <f>VLOOKUP(VALUE(A1536),sku,2,FALSE)</f>
        <v>6012035-reus-spo2-comp-w-creative-infant-soft-finger-clip</v>
      </c>
      <c r="C1536" t="s">
        <v>55087</v>
      </c>
      <c r="E1536" t="s">
        <v>55088</v>
      </c>
      <c r="O1536" t="s">
        <v>55089</v>
      </c>
      <c r="Z1536" t="s">
        <v>47431</v>
      </c>
      <c r="AB1536" t="s">
        <v>47431</v>
      </c>
      <c r="AC1536" t="s">
        <v>55088</v>
      </c>
      <c r="AD1536" t="s">
        <v>47432</v>
      </c>
      <c r="AI1536" t="s">
        <v>54910</v>
      </c>
      <c r="AL1536" t="s">
        <v>55086</v>
      </c>
      <c r="AM1536" t="s">
        <v>55090</v>
      </c>
      <c r="AN1536" t="s">
        <v>55091</v>
      </c>
      <c r="AO1536" t="s">
        <v>55091</v>
      </c>
      <c r="AP1536" t="s">
        <v>49701</v>
      </c>
    </row>
    <row r="1537" spans="1:43" x14ac:dyDescent="0.25">
      <c r="A1537" s="2" t="s">
        <v>55092</v>
      </c>
      <c r="B1537" t="str">
        <f>VLOOKUP(VALUE(A1537),sku,2,FALSE)</f>
        <v>6012036-reus-spo2-comp-w-creative-oximax-infant-soft-finger-clip</v>
      </c>
      <c r="C1537" t="s">
        <v>55093</v>
      </c>
      <c r="E1537" t="s">
        <v>55094</v>
      </c>
      <c r="O1537" t="s">
        <v>55095</v>
      </c>
      <c r="Z1537" t="s">
        <v>47431</v>
      </c>
      <c r="AB1537" t="s">
        <v>47431</v>
      </c>
      <c r="AC1537" t="s">
        <v>55094</v>
      </c>
      <c r="AD1537" t="s">
        <v>47432</v>
      </c>
      <c r="AI1537" t="s">
        <v>54910</v>
      </c>
      <c r="AL1537" t="s">
        <v>55092</v>
      </c>
      <c r="AM1537" t="s">
        <v>55096</v>
      </c>
      <c r="AN1537" t="s">
        <v>55097</v>
      </c>
      <c r="AO1537" t="s">
        <v>55097</v>
      </c>
      <c r="AP1537" t="s">
        <v>49701</v>
      </c>
    </row>
    <row r="1538" spans="1:43" x14ac:dyDescent="0.25">
      <c r="A1538" s="2" t="s">
        <v>55098</v>
      </c>
      <c r="B1538" t="str">
        <f>VLOOKUP(VALUE(A1538),sku,2,FALSE)</f>
        <v>6012037-reus-spo2-comp-w-pacetech-infant-soft-finger-clip</v>
      </c>
      <c r="C1538" t="s">
        <v>55099</v>
      </c>
      <c r="E1538" t="s">
        <v>55100</v>
      </c>
      <c r="O1538" t="s">
        <v>55101</v>
      </c>
      <c r="Z1538" t="s">
        <v>47431</v>
      </c>
      <c r="AB1538" t="s">
        <v>47431</v>
      </c>
      <c r="AC1538" t="s">
        <v>55100</v>
      </c>
      <c r="AD1538" t="s">
        <v>47432</v>
      </c>
      <c r="AI1538" t="s">
        <v>54910</v>
      </c>
      <c r="AL1538" t="s">
        <v>55098</v>
      </c>
      <c r="AM1538" t="s">
        <v>55099</v>
      </c>
      <c r="AN1538" t="s">
        <v>55102</v>
      </c>
      <c r="AO1538" t="s">
        <v>55102</v>
      </c>
      <c r="AP1538" t="s">
        <v>49701</v>
      </c>
    </row>
    <row r="1539" spans="1:43" x14ac:dyDescent="0.25">
      <c r="A1539" s="2" t="s">
        <v>55103</v>
      </c>
      <c r="B1539" t="str">
        <f>VLOOKUP(VALUE(A1539),sku,2,FALSE)</f>
        <v>6012038-reus-spo2-comp-w-dolphin-infant-soft-finger-clip</v>
      </c>
      <c r="C1539" t="s">
        <v>55104</v>
      </c>
      <c r="E1539" t="s">
        <v>55105</v>
      </c>
      <c r="O1539" t="s">
        <v>55106</v>
      </c>
      <c r="Z1539" t="s">
        <v>47431</v>
      </c>
      <c r="AB1539" t="s">
        <v>47431</v>
      </c>
      <c r="AC1539" t="s">
        <v>55105</v>
      </c>
      <c r="AD1539" t="s">
        <v>47432</v>
      </c>
      <c r="AI1539" t="s">
        <v>54910</v>
      </c>
      <c r="AL1539" t="s">
        <v>55103</v>
      </c>
      <c r="AM1539" t="s">
        <v>55104</v>
      </c>
      <c r="AN1539" t="s">
        <v>55107</v>
      </c>
      <c r="AO1539" t="s">
        <v>55107</v>
      </c>
      <c r="AP1539" t="s">
        <v>49701</v>
      </c>
    </row>
    <row r="1540" spans="1:43" x14ac:dyDescent="0.25">
      <c r="A1540" s="2" t="s">
        <v>55108</v>
      </c>
      <c r="B1540" t="str">
        <f>VLOOKUP(VALUE(A1540),sku,2,FALSE)</f>
        <v>6012039-reus-spo2-comp-w-dolphin-infant-soft-finger-clip</v>
      </c>
      <c r="C1540" t="s">
        <v>55109</v>
      </c>
      <c r="E1540" t="s">
        <v>55110</v>
      </c>
      <c r="O1540" t="s">
        <v>55111</v>
      </c>
      <c r="Z1540" t="s">
        <v>47431</v>
      </c>
      <c r="AB1540" t="s">
        <v>47431</v>
      </c>
      <c r="AC1540" t="s">
        <v>55110</v>
      </c>
      <c r="AD1540" t="s">
        <v>47432</v>
      </c>
      <c r="AI1540" t="s">
        <v>54910</v>
      </c>
      <c r="AL1540" t="s">
        <v>55108</v>
      </c>
      <c r="AM1540" t="s">
        <v>55109</v>
      </c>
      <c r="AN1540" t="s">
        <v>55112</v>
      </c>
      <c r="AO1540" t="s">
        <v>55112</v>
      </c>
      <c r="AP1540" t="s">
        <v>49701</v>
      </c>
    </row>
    <row r="1541" spans="1:43" x14ac:dyDescent="0.25">
      <c r="A1541" s="2" t="s">
        <v>55113</v>
      </c>
      <c r="B1541" t="str">
        <f>VLOOKUP(VALUE(A1541),sku,2,FALSE)</f>
        <v>6012040-reus-spo2-comp-w-digicare-infant-soft-finger-clip</v>
      </c>
      <c r="C1541" t="s">
        <v>55114</v>
      </c>
      <c r="E1541" t="s">
        <v>55115</v>
      </c>
      <c r="O1541" t="s">
        <v>55116</v>
      </c>
      <c r="Z1541" t="s">
        <v>47431</v>
      </c>
      <c r="AB1541" t="s">
        <v>47431</v>
      </c>
      <c r="AC1541" t="s">
        <v>55115</v>
      </c>
      <c r="AD1541" t="s">
        <v>47432</v>
      </c>
      <c r="AI1541" t="s">
        <v>54910</v>
      </c>
      <c r="AL1541" t="s">
        <v>55113</v>
      </c>
      <c r="AM1541" t="s">
        <v>55114</v>
      </c>
      <c r="AN1541" t="s">
        <v>55117</v>
      </c>
      <c r="AO1541" t="s">
        <v>55117</v>
      </c>
      <c r="AP1541" t="s">
        <v>49701</v>
      </c>
    </row>
    <row r="1542" spans="1:43" x14ac:dyDescent="0.25">
      <c r="A1542" s="2" t="s">
        <v>55118</v>
      </c>
      <c r="B1542" t="str">
        <f>VLOOKUP(VALUE(A1542),sku,2,FALSE)</f>
        <v>6012041-reus-spo2-comp-w-lohmeier-infant-soft-finger-clip</v>
      </c>
      <c r="C1542" t="s">
        <v>55119</v>
      </c>
      <c r="E1542" t="s">
        <v>55120</v>
      </c>
      <c r="O1542" t="s">
        <v>55121</v>
      </c>
      <c r="Z1542" t="s">
        <v>47431</v>
      </c>
      <c r="AB1542" t="s">
        <v>47431</v>
      </c>
      <c r="AC1542" t="s">
        <v>55120</v>
      </c>
      <c r="AD1542" t="s">
        <v>47432</v>
      </c>
      <c r="AI1542" t="s">
        <v>54910</v>
      </c>
      <c r="AL1542" t="s">
        <v>55118</v>
      </c>
      <c r="AM1542" t="s">
        <v>55119</v>
      </c>
      <c r="AN1542" t="s">
        <v>55122</v>
      </c>
      <c r="AO1542" t="s">
        <v>55122</v>
      </c>
      <c r="AP1542" t="s">
        <v>49701</v>
      </c>
      <c r="AQ1542" t="s">
        <v>47443</v>
      </c>
    </row>
    <row r="1543" spans="1:43" x14ac:dyDescent="0.25">
      <c r="A1543" s="2" t="s">
        <v>55123</v>
      </c>
      <c r="B1543" t="str">
        <f>VLOOKUP(VALUE(A1543),sku,2,FALSE)</f>
        <v>6012042-reus-spo2-comp-w-choice-infant-soft-finger-clip</v>
      </c>
      <c r="C1543" t="s">
        <v>55124</v>
      </c>
      <c r="E1543" t="s">
        <v>55125</v>
      </c>
      <c r="O1543" t="s">
        <v>55126</v>
      </c>
      <c r="Z1543" t="s">
        <v>47431</v>
      </c>
      <c r="AB1543" t="s">
        <v>47431</v>
      </c>
      <c r="AC1543" t="s">
        <v>55125</v>
      </c>
      <c r="AD1543" t="s">
        <v>47432</v>
      </c>
      <c r="AI1543" t="s">
        <v>54910</v>
      </c>
      <c r="AL1543" t="s">
        <v>55123</v>
      </c>
      <c r="AM1543" t="s">
        <v>55124</v>
      </c>
      <c r="AN1543" t="s">
        <v>55127</v>
      </c>
      <c r="AO1543" t="s">
        <v>55127</v>
      </c>
      <c r="AP1543" t="s">
        <v>49701</v>
      </c>
    </row>
    <row r="1544" spans="1:43" x14ac:dyDescent="0.25">
      <c r="A1544" s="2" t="s">
        <v>55128</v>
      </c>
      <c r="B1544" t="str">
        <f>VLOOKUP(VALUE(A1544),sku,2,FALSE)</f>
        <v>6012043-reus-spo2-comp-w-choice-infant-soft-finger-clip</v>
      </c>
      <c r="C1544" t="s">
        <v>55129</v>
      </c>
      <c r="E1544" t="s">
        <v>55130</v>
      </c>
      <c r="O1544" t="s">
        <v>55131</v>
      </c>
      <c r="Z1544" t="s">
        <v>47431</v>
      </c>
      <c r="AB1544" t="s">
        <v>47431</v>
      </c>
      <c r="AC1544" t="s">
        <v>55130</v>
      </c>
      <c r="AD1544" t="s">
        <v>47432</v>
      </c>
      <c r="AI1544" t="s">
        <v>54910</v>
      </c>
      <c r="AL1544" t="s">
        <v>55128</v>
      </c>
      <c r="AM1544" t="s">
        <v>55129</v>
      </c>
      <c r="AN1544" t="s">
        <v>55132</v>
      </c>
      <c r="AO1544" t="s">
        <v>55132</v>
      </c>
      <c r="AP1544" t="s">
        <v>49701</v>
      </c>
    </row>
    <row r="1545" spans="1:43" x14ac:dyDescent="0.25">
      <c r="A1545" s="2" t="s">
        <v>55133</v>
      </c>
      <c r="B1545" t="str">
        <f>VLOOKUP(VALUE(A1545),sku,2,FALSE)</f>
        <v>6012044-reus-spo2-comp-w-choice-oximax-infant-soft-finger-clip</v>
      </c>
      <c r="C1545" t="s">
        <v>55134</v>
      </c>
      <c r="E1545" t="s">
        <v>55135</v>
      </c>
      <c r="O1545" t="s">
        <v>55136</v>
      </c>
      <c r="Z1545" t="s">
        <v>47431</v>
      </c>
      <c r="AB1545" t="s">
        <v>47431</v>
      </c>
      <c r="AC1545" t="s">
        <v>55135</v>
      </c>
      <c r="AD1545" t="s">
        <v>47432</v>
      </c>
      <c r="AI1545" t="s">
        <v>54910</v>
      </c>
      <c r="AL1545" t="s">
        <v>55133</v>
      </c>
      <c r="AM1545" t="s">
        <v>55137</v>
      </c>
      <c r="AN1545" t="s">
        <v>55138</v>
      </c>
      <c r="AO1545" t="s">
        <v>55138</v>
      </c>
      <c r="AP1545" t="s">
        <v>49701</v>
      </c>
    </row>
    <row r="1546" spans="1:43" x14ac:dyDescent="0.25">
      <c r="A1546" s="2" t="s">
        <v>55139</v>
      </c>
      <c r="B1546" t="str">
        <f>VLOOKUP(VALUE(A1546),sku,2,FALSE)</f>
        <v>6012045-reus-spo2-comp-w-welch-allyn-infant-soft-finger-clip</v>
      </c>
      <c r="C1546" t="s">
        <v>55140</v>
      </c>
      <c r="E1546" t="s">
        <v>55141</v>
      </c>
      <c r="O1546" t="s">
        <v>55142</v>
      </c>
      <c r="Z1546" t="s">
        <v>47431</v>
      </c>
      <c r="AB1546" t="s">
        <v>47431</v>
      </c>
      <c r="AC1546" t="s">
        <v>55141</v>
      </c>
      <c r="AD1546" t="s">
        <v>47432</v>
      </c>
      <c r="AI1546" t="s">
        <v>54910</v>
      </c>
      <c r="AL1546" t="s">
        <v>55139</v>
      </c>
      <c r="AM1546" t="s">
        <v>55140</v>
      </c>
      <c r="AN1546" t="s">
        <v>55143</v>
      </c>
      <c r="AO1546" t="s">
        <v>55143</v>
      </c>
      <c r="AP1546" t="s">
        <v>49701</v>
      </c>
    </row>
    <row r="1547" spans="1:43" x14ac:dyDescent="0.25">
      <c r="A1547" s="2" t="s">
        <v>55144</v>
      </c>
      <c r="B1547" t="str">
        <f>VLOOKUP(VALUE(A1547),sku,2,FALSE)</f>
        <v>6012046-reus-spo2-comp-w-welch-allyn-oximax-infant-soft-finger-clip</v>
      </c>
      <c r="C1547" t="s">
        <v>55145</v>
      </c>
      <c r="E1547" t="s">
        <v>55146</v>
      </c>
      <c r="O1547" t="s">
        <v>55147</v>
      </c>
      <c r="Z1547" t="s">
        <v>47431</v>
      </c>
      <c r="AB1547" t="s">
        <v>47431</v>
      </c>
      <c r="AC1547" t="s">
        <v>55146</v>
      </c>
      <c r="AD1547" t="s">
        <v>47432</v>
      </c>
      <c r="AI1547" t="s">
        <v>54910</v>
      </c>
      <c r="AL1547" t="s">
        <v>55144</v>
      </c>
      <c r="AM1547" t="s">
        <v>55148</v>
      </c>
      <c r="AN1547" t="s">
        <v>55149</v>
      </c>
      <c r="AO1547" t="s">
        <v>55149</v>
      </c>
      <c r="AP1547" t="s">
        <v>49701</v>
      </c>
    </row>
    <row r="1548" spans="1:43" x14ac:dyDescent="0.25">
      <c r="A1548" s="2" t="s">
        <v>55150</v>
      </c>
      <c r="B1548" t="str">
        <f>VLOOKUP(VALUE(A1548),sku,2,FALSE)</f>
        <v>6012047-reus-spo2-comp-w-welch-allyn-oximax-infant-soft-finger-clip</v>
      </c>
      <c r="C1548" t="s">
        <v>55151</v>
      </c>
      <c r="E1548" t="s">
        <v>55152</v>
      </c>
      <c r="O1548" t="s">
        <v>55153</v>
      </c>
      <c r="Z1548" t="s">
        <v>47431</v>
      </c>
      <c r="AB1548" t="s">
        <v>47431</v>
      </c>
      <c r="AC1548" t="s">
        <v>55152</v>
      </c>
      <c r="AD1548" t="s">
        <v>47432</v>
      </c>
      <c r="AI1548" t="s">
        <v>54910</v>
      </c>
      <c r="AL1548" t="s">
        <v>55150</v>
      </c>
      <c r="AM1548" t="s">
        <v>55148</v>
      </c>
      <c r="AN1548" t="s">
        <v>55154</v>
      </c>
      <c r="AO1548" t="s">
        <v>55154</v>
      </c>
      <c r="AP1548" t="s">
        <v>49701</v>
      </c>
      <c r="AQ1548" t="s">
        <v>47443</v>
      </c>
    </row>
    <row r="1549" spans="1:43" x14ac:dyDescent="0.25">
      <c r="A1549" s="2" t="s">
        <v>55155</v>
      </c>
      <c r="B1549" t="str">
        <f>VLOOKUP(VALUE(A1549),sku,2,FALSE)</f>
        <v>6012048-reus-spo2-comp-w-l-t-oximax-infant-soft-finger-clip</v>
      </c>
      <c r="C1549" t="s">
        <v>55156</v>
      </c>
      <c r="E1549" t="s">
        <v>55157</v>
      </c>
      <c r="O1549" t="s">
        <v>55158</v>
      </c>
      <c r="Z1549" t="s">
        <v>47431</v>
      </c>
      <c r="AB1549" t="s">
        <v>47431</v>
      </c>
      <c r="AC1549" t="s">
        <v>55157</v>
      </c>
      <c r="AD1549" t="s">
        <v>47432</v>
      </c>
      <c r="AI1549" t="s">
        <v>54910</v>
      </c>
      <c r="AL1549" t="s">
        <v>55155</v>
      </c>
      <c r="AM1549" t="s">
        <v>55156</v>
      </c>
      <c r="AN1549" t="s">
        <v>55159</v>
      </c>
      <c r="AO1549" t="s">
        <v>55159</v>
      </c>
      <c r="AP1549" t="s">
        <v>49701</v>
      </c>
    </row>
    <row r="1550" spans="1:43" x14ac:dyDescent="0.25">
      <c r="A1550" s="2" t="s">
        <v>55160</v>
      </c>
      <c r="B1550" t="str">
        <f>VLOOKUP(VALUE(A1550),sku,2,FALSE)</f>
        <v>6012049-reus-spo2-comp-w-l-t-oximax-infant-soft-finger-clip</v>
      </c>
      <c r="C1550" t="s">
        <v>55161</v>
      </c>
      <c r="E1550" t="s">
        <v>55162</v>
      </c>
      <c r="O1550" t="s">
        <v>55163</v>
      </c>
      <c r="Z1550" t="s">
        <v>47431</v>
      </c>
      <c r="AB1550" t="s">
        <v>47431</v>
      </c>
      <c r="AC1550" t="s">
        <v>55162</v>
      </c>
      <c r="AD1550" t="s">
        <v>47432</v>
      </c>
      <c r="AI1550" t="s">
        <v>54910</v>
      </c>
      <c r="AL1550" t="s">
        <v>55160</v>
      </c>
      <c r="AM1550" t="s">
        <v>55164</v>
      </c>
      <c r="AN1550" t="s">
        <v>55165</v>
      </c>
      <c r="AO1550" t="s">
        <v>55165</v>
      </c>
      <c r="AP1550" t="s">
        <v>49701</v>
      </c>
    </row>
    <row r="1551" spans="1:43" x14ac:dyDescent="0.25">
      <c r="A1551" s="2" t="s">
        <v>55166</v>
      </c>
      <c r="B1551" t="str">
        <f>VLOOKUP(VALUE(A1551),sku,2,FALSE)</f>
        <v>6012050-reus-spo2-comp-w-l-t-oximax-infant-soft-finger-clip</v>
      </c>
      <c r="C1551" t="s">
        <v>55167</v>
      </c>
      <c r="E1551" t="s">
        <v>55168</v>
      </c>
      <c r="O1551" t="s">
        <v>55169</v>
      </c>
      <c r="Z1551" t="s">
        <v>47431</v>
      </c>
      <c r="AB1551" t="s">
        <v>47431</v>
      </c>
      <c r="AC1551" t="s">
        <v>55168</v>
      </c>
      <c r="AD1551" t="s">
        <v>47432</v>
      </c>
      <c r="AI1551" t="s">
        <v>54910</v>
      </c>
      <c r="AL1551" t="s">
        <v>55166</v>
      </c>
      <c r="AM1551" t="s">
        <v>55167</v>
      </c>
      <c r="AN1551" t="s">
        <v>55170</v>
      </c>
      <c r="AO1551" t="s">
        <v>55170</v>
      </c>
      <c r="AP1551" t="s">
        <v>49701</v>
      </c>
    </row>
    <row r="1552" spans="1:43" x14ac:dyDescent="0.25">
      <c r="A1552" s="2" t="s">
        <v>55171</v>
      </c>
      <c r="B1552" t="str">
        <f>VLOOKUP(VALUE(A1552),sku,2,FALSE)</f>
        <v>6012051-reus-spo2-comp-w-primedic-infant-soft-finger-clip</v>
      </c>
      <c r="C1552" t="s">
        <v>55172</v>
      </c>
      <c r="E1552" t="s">
        <v>55173</v>
      </c>
      <c r="O1552" t="s">
        <v>55174</v>
      </c>
      <c r="Z1552" t="s">
        <v>47431</v>
      </c>
      <c r="AB1552" t="s">
        <v>47431</v>
      </c>
      <c r="AC1552" t="s">
        <v>55173</v>
      </c>
      <c r="AD1552" t="s">
        <v>47432</v>
      </c>
      <c r="AI1552" t="s">
        <v>54910</v>
      </c>
      <c r="AL1552" t="s">
        <v>55171</v>
      </c>
      <c r="AM1552" t="s">
        <v>55175</v>
      </c>
      <c r="AN1552" t="s">
        <v>55176</v>
      </c>
      <c r="AO1552" t="s">
        <v>55176</v>
      </c>
      <c r="AP1552" t="s">
        <v>49701</v>
      </c>
    </row>
    <row r="1553" spans="1:42" x14ac:dyDescent="0.25">
      <c r="A1553" s="2" t="s">
        <v>55177</v>
      </c>
      <c r="B1553" t="str">
        <f>VLOOKUP(VALUE(A1553),sku,2,FALSE)</f>
        <v>6012052-reus-spo2-comp-w-primedic-oximax-infant-soft-finger-clip</v>
      </c>
      <c r="C1553" t="s">
        <v>55178</v>
      </c>
      <c r="E1553" t="s">
        <v>55179</v>
      </c>
      <c r="O1553" t="s">
        <v>55180</v>
      </c>
      <c r="Z1553" t="s">
        <v>47431</v>
      </c>
      <c r="AB1553" t="s">
        <v>47431</v>
      </c>
      <c r="AC1553" t="s">
        <v>55179</v>
      </c>
      <c r="AD1553" t="s">
        <v>47432</v>
      </c>
      <c r="AI1553" t="s">
        <v>54910</v>
      </c>
      <c r="AL1553" t="s">
        <v>55177</v>
      </c>
      <c r="AM1553" t="s">
        <v>55181</v>
      </c>
      <c r="AN1553" t="s">
        <v>55182</v>
      </c>
      <c r="AO1553" t="s">
        <v>55182</v>
      </c>
      <c r="AP1553" t="s">
        <v>49701</v>
      </c>
    </row>
    <row r="1554" spans="1:42" x14ac:dyDescent="0.25">
      <c r="A1554" s="2" t="s">
        <v>55183</v>
      </c>
      <c r="B1554" t="str">
        <f>VLOOKUP(VALUE(A1554),sku,2,FALSE)</f>
        <v>6012053-reus-spo2-comp-w-infinium-infant-soft-finger-clip</v>
      </c>
      <c r="C1554" t="s">
        <v>55184</v>
      </c>
      <c r="E1554" t="s">
        <v>55185</v>
      </c>
      <c r="O1554" t="s">
        <v>55186</v>
      </c>
      <c r="Z1554" t="s">
        <v>47431</v>
      </c>
      <c r="AB1554" t="s">
        <v>47431</v>
      </c>
      <c r="AC1554" t="s">
        <v>55185</v>
      </c>
      <c r="AD1554" t="s">
        <v>47432</v>
      </c>
      <c r="AI1554" t="s">
        <v>54910</v>
      </c>
      <c r="AL1554" t="s">
        <v>55183</v>
      </c>
      <c r="AM1554" t="s">
        <v>55187</v>
      </c>
      <c r="AN1554" t="s">
        <v>55188</v>
      </c>
      <c r="AO1554" t="s">
        <v>55188</v>
      </c>
      <c r="AP1554" t="s">
        <v>49701</v>
      </c>
    </row>
    <row r="1555" spans="1:42" x14ac:dyDescent="0.25">
      <c r="A1555" s="2" t="s">
        <v>55189</v>
      </c>
      <c r="B1555" t="str">
        <f>VLOOKUP(VALUE(A1555),sku,2,FALSE)</f>
        <v>6012054-reus-spo2-comp-w-infinium-infant-soft-finger-clip</v>
      </c>
      <c r="C1555" t="s">
        <v>55190</v>
      </c>
      <c r="E1555" t="s">
        <v>55191</v>
      </c>
      <c r="O1555" t="s">
        <v>55192</v>
      </c>
      <c r="Z1555" t="s">
        <v>47431</v>
      </c>
      <c r="AB1555" t="s">
        <v>47431</v>
      </c>
      <c r="AC1555" t="s">
        <v>55191</v>
      </c>
      <c r="AD1555" t="s">
        <v>47432</v>
      </c>
      <c r="AI1555" t="s">
        <v>54910</v>
      </c>
      <c r="AL1555" t="s">
        <v>55189</v>
      </c>
      <c r="AM1555" t="s">
        <v>55193</v>
      </c>
      <c r="AN1555" t="s">
        <v>55194</v>
      </c>
      <c r="AO1555" t="s">
        <v>55194</v>
      </c>
      <c r="AP1555" t="s">
        <v>49701</v>
      </c>
    </row>
    <row r="1556" spans="1:42" x14ac:dyDescent="0.25">
      <c r="A1556" s="2" t="s">
        <v>55195</v>
      </c>
      <c r="B1556" t="str">
        <f>VLOOKUP(VALUE(A1556),sku,2,FALSE)</f>
        <v>6012055-reus-spo2-comp-w-infinium-infant-soft-finger-clip</v>
      </c>
      <c r="C1556" t="s">
        <v>55190</v>
      </c>
      <c r="E1556" t="s">
        <v>55196</v>
      </c>
      <c r="O1556" t="s">
        <v>55197</v>
      </c>
      <c r="Z1556" t="s">
        <v>47431</v>
      </c>
      <c r="AB1556" t="s">
        <v>47431</v>
      </c>
      <c r="AC1556" t="s">
        <v>55196</v>
      </c>
      <c r="AD1556" t="s">
        <v>47432</v>
      </c>
      <c r="AI1556" t="s">
        <v>54910</v>
      </c>
      <c r="AL1556" t="s">
        <v>55195</v>
      </c>
      <c r="AM1556" t="s">
        <v>55193</v>
      </c>
      <c r="AN1556" t="s">
        <v>55198</v>
      </c>
      <c r="AO1556" t="s">
        <v>55198</v>
      </c>
      <c r="AP1556" t="s">
        <v>49701</v>
      </c>
    </row>
    <row r="1557" spans="1:42" x14ac:dyDescent="0.25">
      <c r="A1557" s="2" t="s">
        <v>55199</v>
      </c>
      <c r="B1557" t="str">
        <f>VLOOKUP(VALUE(A1557),sku,2,FALSE)</f>
        <v>6012056-reus-spo2-comp-w-infinium-infant-soft-finger-clip</v>
      </c>
      <c r="C1557" t="s">
        <v>55200</v>
      </c>
      <c r="E1557" t="s">
        <v>55201</v>
      </c>
      <c r="O1557" t="s">
        <v>55202</v>
      </c>
      <c r="Z1557" t="s">
        <v>47431</v>
      </c>
      <c r="AB1557" t="s">
        <v>47431</v>
      </c>
      <c r="AC1557" t="s">
        <v>55201</v>
      </c>
      <c r="AD1557" t="s">
        <v>47432</v>
      </c>
      <c r="AI1557" t="s">
        <v>54910</v>
      </c>
      <c r="AL1557" t="s">
        <v>55199</v>
      </c>
      <c r="AM1557" t="s">
        <v>55203</v>
      </c>
      <c r="AN1557" t="s">
        <v>55204</v>
      </c>
      <c r="AO1557" t="s">
        <v>55204</v>
      </c>
      <c r="AP1557" t="s">
        <v>49701</v>
      </c>
    </row>
    <row r="1558" spans="1:42" x14ac:dyDescent="0.25">
      <c r="A1558" s="2" t="s">
        <v>55205</v>
      </c>
      <c r="B1558" t="str">
        <f>VLOOKUP(VALUE(A1558),sku,2,FALSE)</f>
        <v>6012057-reus-spo2-comp-w-dre-oximax-infant-soft-finger-clip</v>
      </c>
      <c r="C1558" t="s">
        <v>55206</v>
      </c>
      <c r="E1558" t="s">
        <v>55207</v>
      </c>
      <c r="O1558" t="s">
        <v>55208</v>
      </c>
      <c r="Z1558" t="s">
        <v>47431</v>
      </c>
      <c r="AB1558" t="s">
        <v>47431</v>
      </c>
      <c r="AC1558" t="s">
        <v>55207</v>
      </c>
      <c r="AD1558" t="s">
        <v>47432</v>
      </c>
      <c r="AI1558" t="s">
        <v>54910</v>
      </c>
      <c r="AL1558" t="s">
        <v>55205</v>
      </c>
      <c r="AM1558" t="s">
        <v>55209</v>
      </c>
      <c r="AN1558" t="s">
        <v>55210</v>
      </c>
      <c r="AO1558" t="s">
        <v>55210</v>
      </c>
      <c r="AP1558" t="s">
        <v>49701</v>
      </c>
    </row>
    <row r="1559" spans="1:42" x14ac:dyDescent="0.25">
      <c r="A1559" s="2" t="s">
        <v>55211</v>
      </c>
      <c r="B1559" t="str">
        <f>VLOOKUP(VALUE(A1559),sku,2,FALSE)</f>
        <v>6012058-reus-spo2-comp-w-infinium-infant-soft-finger-clip</v>
      </c>
      <c r="C1559" t="s">
        <v>55212</v>
      </c>
      <c r="E1559" t="s">
        <v>55213</v>
      </c>
      <c r="O1559" t="s">
        <v>55214</v>
      </c>
      <c r="Z1559" t="s">
        <v>47431</v>
      </c>
      <c r="AB1559" t="s">
        <v>47431</v>
      </c>
      <c r="AC1559" t="s">
        <v>55213</v>
      </c>
      <c r="AD1559" t="s">
        <v>47432</v>
      </c>
      <c r="AI1559" t="s">
        <v>54910</v>
      </c>
      <c r="AL1559" t="s">
        <v>55211</v>
      </c>
      <c r="AM1559" t="s">
        <v>55212</v>
      </c>
      <c r="AN1559" t="s">
        <v>55215</v>
      </c>
      <c r="AO1559" t="s">
        <v>55215</v>
      </c>
      <c r="AP1559" t="s">
        <v>49701</v>
      </c>
    </row>
    <row r="1560" spans="1:42" x14ac:dyDescent="0.25">
      <c r="A1560" s="2" t="s">
        <v>55216</v>
      </c>
      <c r="B1560" t="str">
        <f>VLOOKUP(VALUE(A1560),sku,2,FALSE)</f>
        <v>6012059-reus-spo2-comp-w-general-infant-soft-finger-clip</v>
      </c>
      <c r="C1560" t="s">
        <v>55217</v>
      </c>
      <c r="E1560" t="s">
        <v>55218</v>
      </c>
      <c r="O1560" t="s">
        <v>55219</v>
      </c>
      <c r="Z1560" t="s">
        <v>47431</v>
      </c>
      <c r="AB1560" t="s">
        <v>47431</v>
      </c>
      <c r="AC1560" t="s">
        <v>55218</v>
      </c>
      <c r="AD1560" t="s">
        <v>47432</v>
      </c>
      <c r="AI1560" t="s">
        <v>54910</v>
      </c>
      <c r="AL1560" t="s">
        <v>55216</v>
      </c>
      <c r="AM1560" t="s">
        <v>55220</v>
      </c>
      <c r="AN1560" t="s">
        <v>55221</v>
      </c>
      <c r="AO1560" t="s">
        <v>55221</v>
      </c>
      <c r="AP1560" t="s">
        <v>49701</v>
      </c>
    </row>
    <row r="1561" spans="1:42" x14ac:dyDescent="0.25">
      <c r="A1561" s="2" t="s">
        <v>55222</v>
      </c>
      <c r="B1561" t="str">
        <f>VLOOKUP(VALUE(A1561),sku,2,FALSE)</f>
        <v>6012060-reus-spo2-comp-w-general-oximax-infant-soft-finger-clip</v>
      </c>
      <c r="C1561" t="s">
        <v>55223</v>
      </c>
      <c r="E1561" t="s">
        <v>55224</v>
      </c>
      <c r="O1561" t="s">
        <v>55225</v>
      </c>
      <c r="Z1561" t="s">
        <v>47431</v>
      </c>
      <c r="AB1561" t="s">
        <v>47431</v>
      </c>
      <c r="AC1561" t="s">
        <v>55224</v>
      </c>
      <c r="AD1561" t="s">
        <v>47432</v>
      </c>
      <c r="AI1561" t="s">
        <v>54910</v>
      </c>
      <c r="AL1561" t="s">
        <v>55222</v>
      </c>
      <c r="AM1561" t="s">
        <v>55226</v>
      </c>
      <c r="AN1561" t="s">
        <v>55227</v>
      </c>
      <c r="AO1561" t="s">
        <v>55227</v>
      </c>
      <c r="AP1561" t="s">
        <v>49701</v>
      </c>
    </row>
    <row r="1562" spans="1:42" x14ac:dyDescent="0.25">
      <c r="A1562" s="2" t="s">
        <v>55228</v>
      </c>
      <c r="B1562" t="str">
        <f>VLOOKUP(VALUE(A1562),sku,2,FALSE)</f>
        <v>6012061-reus-spo2-comp-w-general-oximax-infant-soft-finger-clip</v>
      </c>
      <c r="C1562" t="s">
        <v>55229</v>
      </c>
      <c r="E1562" t="s">
        <v>55230</v>
      </c>
      <c r="O1562" t="s">
        <v>55231</v>
      </c>
      <c r="Z1562" t="s">
        <v>47431</v>
      </c>
      <c r="AB1562" t="s">
        <v>47431</v>
      </c>
      <c r="AC1562" t="s">
        <v>55230</v>
      </c>
      <c r="AD1562" t="s">
        <v>47432</v>
      </c>
      <c r="AI1562" t="s">
        <v>54910</v>
      </c>
      <c r="AL1562" t="s">
        <v>55228</v>
      </c>
      <c r="AM1562" t="s">
        <v>55226</v>
      </c>
      <c r="AN1562" t="s">
        <v>55232</v>
      </c>
      <c r="AO1562" t="s">
        <v>55232</v>
      </c>
      <c r="AP1562" t="s">
        <v>49701</v>
      </c>
    </row>
    <row r="1563" spans="1:42" x14ac:dyDescent="0.25">
      <c r="A1563" s="2" t="s">
        <v>55233</v>
      </c>
      <c r="B1563" t="str">
        <f>VLOOKUP(VALUE(A1563),sku,2,FALSE)</f>
        <v>6012062-reus-spo2-comp-w-digital-infant-soft-finger-clip</v>
      </c>
      <c r="C1563" t="s">
        <v>55234</v>
      </c>
      <c r="E1563" t="s">
        <v>55235</v>
      </c>
      <c r="O1563" t="s">
        <v>55236</v>
      </c>
      <c r="Z1563" t="s">
        <v>47431</v>
      </c>
      <c r="AB1563" t="s">
        <v>47431</v>
      </c>
      <c r="AC1563" t="s">
        <v>55235</v>
      </c>
      <c r="AD1563" t="s">
        <v>47432</v>
      </c>
      <c r="AI1563" t="s">
        <v>54910</v>
      </c>
      <c r="AL1563" t="s">
        <v>55233</v>
      </c>
      <c r="AM1563" t="s">
        <v>55234</v>
      </c>
      <c r="AN1563" t="s">
        <v>55237</v>
      </c>
      <c r="AO1563" t="s">
        <v>55237</v>
      </c>
      <c r="AP1563" t="s">
        <v>49701</v>
      </c>
    </row>
    <row r="1564" spans="1:42" x14ac:dyDescent="0.25">
      <c r="A1564" s="2" t="s">
        <v>55238</v>
      </c>
      <c r="B1564" t="str">
        <f>VLOOKUP(VALUE(A1564),sku,2,FALSE)</f>
        <v>6012063-reus-spo2-comp-w-comen-infant-soft-finger-clip</v>
      </c>
      <c r="C1564" t="s">
        <v>55239</v>
      </c>
      <c r="E1564" t="s">
        <v>55240</v>
      </c>
      <c r="O1564" t="s">
        <v>55241</v>
      </c>
      <c r="Z1564" t="s">
        <v>47431</v>
      </c>
      <c r="AB1564" t="s">
        <v>47431</v>
      </c>
      <c r="AC1564" t="s">
        <v>55240</v>
      </c>
      <c r="AD1564" t="s">
        <v>47432</v>
      </c>
      <c r="AI1564" t="s">
        <v>54910</v>
      </c>
      <c r="AL1564" t="s">
        <v>55238</v>
      </c>
      <c r="AM1564" t="s">
        <v>55239</v>
      </c>
      <c r="AN1564" t="s">
        <v>55242</v>
      </c>
      <c r="AO1564" t="s">
        <v>55242</v>
      </c>
      <c r="AP1564" t="s">
        <v>49701</v>
      </c>
    </row>
    <row r="1565" spans="1:42" x14ac:dyDescent="0.25">
      <c r="A1565" s="2" t="s">
        <v>55243</v>
      </c>
      <c r="B1565" t="str">
        <f>VLOOKUP(VALUE(A1565),sku,2,FALSE)</f>
        <v>6012064-reus-spo2-comp-w-comen-oximax-infant-soft-finger-clip</v>
      </c>
      <c r="C1565" t="s">
        <v>55244</v>
      </c>
      <c r="E1565" t="s">
        <v>55245</v>
      </c>
      <c r="O1565" t="s">
        <v>55246</v>
      </c>
      <c r="Z1565" t="s">
        <v>47431</v>
      </c>
      <c r="AB1565" t="s">
        <v>47431</v>
      </c>
      <c r="AC1565" t="s">
        <v>55245</v>
      </c>
      <c r="AD1565" t="s">
        <v>47432</v>
      </c>
      <c r="AI1565" t="s">
        <v>54910</v>
      </c>
      <c r="AL1565" t="s">
        <v>55243</v>
      </c>
      <c r="AM1565" t="s">
        <v>55247</v>
      </c>
      <c r="AN1565" t="s">
        <v>55248</v>
      </c>
      <c r="AO1565" t="s">
        <v>55248</v>
      </c>
      <c r="AP1565" t="s">
        <v>49701</v>
      </c>
    </row>
    <row r="1566" spans="1:42" x14ac:dyDescent="0.25">
      <c r="A1566" s="2" t="s">
        <v>55249</v>
      </c>
      <c r="B1566" t="str">
        <f>VLOOKUP(VALUE(A1566),sku,2,FALSE)</f>
        <v>6012065-reus-spo2-comp-w-comen-masimo-infant-soft-finger-clip</v>
      </c>
      <c r="C1566" t="s">
        <v>55250</v>
      </c>
      <c r="E1566" t="s">
        <v>55251</v>
      </c>
      <c r="O1566" t="s">
        <v>55252</v>
      </c>
      <c r="Z1566" t="s">
        <v>47431</v>
      </c>
      <c r="AB1566" t="s">
        <v>47431</v>
      </c>
      <c r="AC1566" t="s">
        <v>55251</v>
      </c>
      <c r="AD1566" t="s">
        <v>47432</v>
      </c>
      <c r="AI1566" t="s">
        <v>54910</v>
      </c>
      <c r="AL1566" t="s">
        <v>55249</v>
      </c>
      <c r="AM1566" t="s">
        <v>55253</v>
      </c>
      <c r="AN1566" t="s">
        <v>55254</v>
      </c>
      <c r="AO1566" t="s">
        <v>55254</v>
      </c>
      <c r="AP1566" t="s">
        <v>49701</v>
      </c>
    </row>
    <row r="1567" spans="1:42" x14ac:dyDescent="0.25">
      <c r="A1567" s="2" t="s">
        <v>55255</v>
      </c>
      <c r="B1567" t="str">
        <f>VLOOKUP(VALUE(A1567),sku,2,FALSE)</f>
        <v>6012066-reus-spo2-comp-w-comen-masimo-infant-soft-finger-clip</v>
      </c>
      <c r="C1567" t="s">
        <v>55256</v>
      </c>
      <c r="E1567" t="s">
        <v>55257</v>
      </c>
      <c r="O1567" t="s">
        <v>55258</v>
      </c>
      <c r="Z1567" t="s">
        <v>47431</v>
      </c>
      <c r="AB1567" t="s">
        <v>47431</v>
      </c>
      <c r="AC1567" t="s">
        <v>55257</v>
      </c>
      <c r="AD1567" t="s">
        <v>47432</v>
      </c>
      <c r="AI1567" t="s">
        <v>54910</v>
      </c>
      <c r="AL1567" t="s">
        <v>55255</v>
      </c>
      <c r="AM1567" t="s">
        <v>55259</v>
      </c>
      <c r="AN1567" t="s">
        <v>55260</v>
      </c>
      <c r="AO1567" t="s">
        <v>55260</v>
      </c>
      <c r="AP1567" t="s">
        <v>49701</v>
      </c>
    </row>
    <row r="1568" spans="1:42" x14ac:dyDescent="0.25">
      <c r="A1568" s="2" t="s">
        <v>55261</v>
      </c>
      <c r="B1568" t="str">
        <f>VLOOKUP(VALUE(A1568),sku,2,FALSE)</f>
        <v>6012067-reus-spo2-comp-w-comen-infant-soft-finger-clip</v>
      </c>
      <c r="C1568" t="s">
        <v>55262</v>
      </c>
      <c r="E1568" t="s">
        <v>55263</v>
      </c>
      <c r="O1568" t="s">
        <v>55264</v>
      </c>
      <c r="Z1568" t="s">
        <v>47431</v>
      </c>
      <c r="AB1568" t="s">
        <v>47431</v>
      </c>
      <c r="AC1568" t="s">
        <v>55263</v>
      </c>
      <c r="AD1568" t="s">
        <v>47432</v>
      </c>
      <c r="AI1568" t="s">
        <v>54910</v>
      </c>
      <c r="AL1568" t="s">
        <v>55261</v>
      </c>
      <c r="AM1568" t="s">
        <v>55262</v>
      </c>
      <c r="AN1568" t="s">
        <v>55265</v>
      </c>
      <c r="AO1568" t="s">
        <v>55265</v>
      </c>
      <c r="AP1568" t="s">
        <v>49701</v>
      </c>
    </row>
    <row r="1569" spans="1:43" x14ac:dyDescent="0.25">
      <c r="A1569" s="2" t="s">
        <v>55266</v>
      </c>
      <c r="B1569" t="str">
        <f>VLOOKUP(VALUE(A1569),sku,2,FALSE)</f>
        <v>6012068-reus-spo2-comp-w-comen-masimo-infant-soft-finger-clip</v>
      </c>
      <c r="C1569" t="s">
        <v>55267</v>
      </c>
      <c r="E1569" t="s">
        <v>55268</v>
      </c>
      <c r="O1569" t="s">
        <v>55269</v>
      </c>
      <c r="Z1569" t="s">
        <v>47431</v>
      </c>
      <c r="AB1569" t="s">
        <v>47431</v>
      </c>
      <c r="AC1569" t="s">
        <v>55268</v>
      </c>
      <c r="AD1569" t="s">
        <v>47432</v>
      </c>
      <c r="AI1569" t="s">
        <v>54910</v>
      </c>
      <c r="AL1569" t="s">
        <v>55266</v>
      </c>
      <c r="AM1569" t="s">
        <v>55270</v>
      </c>
      <c r="AN1569" t="s">
        <v>55271</v>
      </c>
      <c r="AO1569" t="s">
        <v>55271</v>
      </c>
      <c r="AP1569" t="s">
        <v>49701</v>
      </c>
    </row>
    <row r="1570" spans="1:43" x14ac:dyDescent="0.25">
      <c r="A1570" s="2" t="s">
        <v>55272</v>
      </c>
      <c r="B1570" t="str">
        <f>VLOOKUP(VALUE(A1570),sku,2,FALSE)</f>
        <v>6012069-reus-spo2-comp-w-konica-minolta-infant-soft-finger-clip</v>
      </c>
      <c r="C1570" t="s">
        <v>55273</v>
      </c>
      <c r="E1570" t="s">
        <v>55274</v>
      </c>
      <c r="O1570" t="s">
        <v>55275</v>
      </c>
      <c r="Z1570" t="s">
        <v>47431</v>
      </c>
      <c r="AB1570" t="s">
        <v>47431</v>
      </c>
      <c r="AC1570" t="s">
        <v>55274</v>
      </c>
      <c r="AD1570" t="s">
        <v>47432</v>
      </c>
      <c r="AI1570" t="s">
        <v>54910</v>
      </c>
      <c r="AL1570" t="s">
        <v>55272</v>
      </c>
      <c r="AM1570" t="s">
        <v>55276</v>
      </c>
      <c r="AN1570" t="s">
        <v>55277</v>
      </c>
      <c r="AO1570" t="s">
        <v>55277</v>
      </c>
      <c r="AP1570" t="s">
        <v>49701</v>
      </c>
    </row>
    <row r="1571" spans="1:43" x14ac:dyDescent="0.25">
      <c r="A1571" s="2" t="s">
        <v>55278</v>
      </c>
      <c r="B1571" t="str">
        <f>VLOOKUP(VALUE(A1571),sku,2,FALSE)</f>
        <v>6012070-reus-spo2-comp-w-triton-infant-soft-finger-clip</v>
      </c>
      <c r="C1571" t="s">
        <v>55279</v>
      </c>
      <c r="E1571" t="s">
        <v>55280</v>
      </c>
      <c r="O1571" t="s">
        <v>55281</v>
      </c>
      <c r="Z1571" t="s">
        <v>47431</v>
      </c>
      <c r="AB1571" t="s">
        <v>47431</v>
      </c>
      <c r="AC1571" t="s">
        <v>55280</v>
      </c>
      <c r="AD1571" t="s">
        <v>47432</v>
      </c>
      <c r="AI1571" t="s">
        <v>54910</v>
      </c>
      <c r="AL1571" t="s">
        <v>55278</v>
      </c>
      <c r="AM1571" t="s">
        <v>55279</v>
      </c>
      <c r="AN1571" t="s">
        <v>55282</v>
      </c>
      <c r="AO1571" t="s">
        <v>55282</v>
      </c>
      <c r="AP1571" t="s">
        <v>49701</v>
      </c>
    </row>
    <row r="1572" spans="1:43" x14ac:dyDescent="0.25">
      <c r="A1572" s="2" t="s">
        <v>55283</v>
      </c>
      <c r="B1572" t="str">
        <f>VLOOKUP(VALUE(A1572),sku,2,FALSE)</f>
        <v>6012071-reusable-spo2-comp-w-utas-infant-soft-finger-clip</v>
      </c>
      <c r="C1572" t="s">
        <v>55284</v>
      </c>
      <c r="E1572" t="s">
        <v>55285</v>
      </c>
      <c r="O1572" t="s">
        <v>55286</v>
      </c>
      <c r="Z1572" t="s">
        <v>47431</v>
      </c>
      <c r="AB1572" t="s">
        <v>47431</v>
      </c>
      <c r="AC1572" t="s">
        <v>55285</v>
      </c>
      <c r="AD1572" t="s">
        <v>47432</v>
      </c>
      <c r="AI1572" t="s">
        <v>54910</v>
      </c>
      <c r="AL1572" t="s">
        <v>55283</v>
      </c>
      <c r="AM1572" t="s">
        <v>55284</v>
      </c>
      <c r="AN1572" t="s">
        <v>55287</v>
      </c>
      <c r="AO1572" t="s">
        <v>55287</v>
      </c>
      <c r="AP1572" t="s">
        <v>49701</v>
      </c>
    </row>
    <row r="1573" spans="1:43" x14ac:dyDescent="0.25">
      <c r="A1573" s="2" t="s">
        <v>55288</v>
      </c>
      <c r="B1573" t="str">
        <f>VLOOKUP(VALUE(A1573),sku,2,FALSE)</f>
        <v>6012072-reus-spo2-comp-w-petas-infant-soft-finger-clip</v>
      </c>
      <c r="C1573" t="s">
        <v>55289</v>
      </c>
      <c r="E1573" t="s">
        <v>55290</v>
      </c>
      <c r="O1573" t="s">
        <v>55291</v>
      </c>
      <c r="Z1573" t="s">
        <v>47431</v>
      </c>
      <c r="AB1573" t="s">
        <v>47431</v>
      </c>
      <c r="AC1573" t="s">
        <v>55290</v>
      </c>
      <c r="AD1573" t="s">
        <v>47432</v>
      </c>
      <c r="AI1573" t="s">
        <v>54910</v>
      </c>
      <c r="AL1573" t="s">
        <v>55288</v>
      </c>
      <c r="AM1573" t="s">
        <v>55289</v>
      </c>
      <c r="AN1573" t="s">
        <v>55292</v>
      </c>
      <c r="AO1573" t="s">
        <v>55292</v>
      </c>
      <c r="AP1573" t="s">
        <v>49701</v>
      </c>
    </row>
    <row r="1574" spans="1:43" x14ac:dyDescent="0.25">
      <c r="A1574" s="2" t="s">
        <v>55293</v>
      </c>
      <c r="B1574" t="str">
        <f>VLOOKUP(VALUE(A1574),sku,2,FALSE)</f>
        <v>6012073-reus-spo2-comp-w-corpuls-infant-soft-finger-clip</v>
      </c>
      <c r="C1574" t="s">
        <v>55294</v>
      </c>
      <c r="E1574" t="s">
        <v>55295</v>
      </c>
      <c r="O1574" t="s">
        <v>55296</v>
      </c>
      <c r="Z1574" t="s">
        <v>47431</v>
      </c>
      <c r="AB1574" t="s">
        <v>47431</v>
      </c>
      <c r="AC1574" t="s">
        <v>55295</v>
      </c>
      <c r="AD1574" t="s">
        <v>47432</v>
      </c>
      <c r="AI1574" t="s">
        <v>54910</v>
      </c>
      <c r="AL1574" t="s">
        <v>55293</v>
      </c>
      <c r="AM1574" t="s">
        <v>55294</v>
      </c>
      <c r="AN1574" t="s">
        <v>55297</v>
      </c>
      <c r="AO1574" t="s">
        <v>55297</v>
      </c>
      <c r="AP1574" t="s">
        <v>49701</v>
      </c>
      <c r="AQ1574" t="s">
        <v>47443</v>
      </c>
    </row>
    <row r="1575" spans="1:43" x14ac:dyDescent="0.25">
      <c r="A1575" s="2" t="s">
        <v>55298</v>
      </c>
      <c r="B1575" t="str">
        <f>VLOOKUP(VALUE(A1575),sku,2,FALSE)</f>
        <v>6012074-reus-spo2-comp-w-takaoka-infant-soft-finger-clip</v>
      </c>
      <c r="C1575" t="s">
        <v>55299</v>
      </c>
      <c r="E1575" t="s">
        <v>55300</v>
      </c>
      <c r="O1575" t="s">
        <v>55301</v>
      </c>
      <c r="Z1575" t="s">
        <v>47431</v>
      </c>
      <c r="AB1575" t="s">
        <v>47431</v>
      </c>
      <c r="AC1575" t="s">
        <v>55300</v>
      </c>
      <c r="AD1575" t="s">
        <v>47432</v>
      </c>
      <c r="AI1575" t="s">
        <v>54910</v>
      </c>
      <c r="AL1575" t="s">
        <v>55298</v>
      </c>
      <c r="AM1575" t="s">
        <v>55299</v>
      </c>
      <c r="AN1575" t="s">
        <v>55302</v>
      </c>
      <c r="AO1575" t="s">
        <v>55302</v>
      </c>
      <c r="AP1575" t="s">
        <v>49701</v>
      </c>
    </row>
    <row r="1576" spans="1:43" x14ac:dyDescent="0.25">
      <c r="A1576" s="2" t="s">
        <v>55303</v>
      </c>
      <c r="B1576" t="str">
        <f>VLOOKUP(VALUE(A1576),sku,2,FALSE)</f>
        <v>6012075-reusable-spo2-comp-w-m-b-infant-soft-finger-clip</v>
      </c>
      <c r="C1576" t="s">
        <v>55304</v>
      </c>
      <c r="E1576" t="s">
        <v>55305</v>
      </c>
      <c r="O1576" t="s">
        <v>55306</v>
      </c>
      <c r="Z1576" t="s">
        <v>47431</v>
      </c>
      <c r="AB1576" t="s">
        <v>47431</v>
      </c>
      <c r="AC1576" t="s">
        <v>55305</v>
      </c>
      <c r="AD1576" t="s">
        <v>47432</v>
      </c>
      <c r="AI1576" t="s">
        <v>54910</v>
      </c>
      <c r="AL1576" t="s">
        <v>55303</v>
      </c>
      <c r="AM1576" t="s">
        <v>55304</v>
      </c>
      <c r="AN1576" t="s">
        <v>55307</v>
      </c>
      <c r="AO1576" t="s">
        <v>55307</v>
      </c>
      <c r="AP1576" t="s">
        <v>49701</v>
      </c>
    </row>
    <row r="1577" spans="1:43" x14ac:dyDescent="0.25">
      <c r="A1577" s="2" t="s">
        <v>55308</v>
      </c>
      <c r="B1577" t="str">
        <f>VLOOKUP(VALUE(A1577),sku,2,FALSE)</f>
        <v>6012076-reus-spo2-comp-w-m-b-oximax-infant-soft-finger-clip</v>
      </c>
      <c r="C1577" t="s">
        <v>55309</v>
      </c>
      <c r="E1577" t="s">
        <v>55310</v>
      </c>
      <c r="O1577" t="s">
        <v>55311</v>
      </c>
      <c r="Z1577" t="s">
        <v>47431</v>
      </c>
      <c r="AB1577" t="s">
        <v>47431</v>
      </c>
      <c r="AC1577" t="s">
        <v>55310</v>
      </c>
      <c r="AD1577" t="s">
        <v>47432</v>
      </c>
      <c r="AI1577" t="s">
        <v>54910</v>
      </c>
      <c r="AL1577" t="s">
        <v>55308</v>
      </c>
      <c r="AM1577" t="s">
        <v>55309</v>
      </c>
      <c r="AN1577" t="s">
        <v>55312</v>
      </c>
      <c r="AO1577" t="s">
        <v>55312</v>
      </c>
      <c r="AP1577" t="s">
        <v>49701</v>
      </c>
    </row>
    <row r="1578" spans="1:43" x14ac:dyDescent="0.25">
      <c r="A1578" s="2" t="s">
        <v>55313</v>
      </c>
      <c r="B1578" t="str">
        <f>VLOOKUP(VALUE(A1578),sku,2,FALSE)</f>
        <v>6012077-reus-spo2-comp-w-chamcare-infant-soft-finger-clip</v>
      </c>
      <c r="C1578" t="s">
        <v>55314</v>
      </c>
      <c r="E1578" t="s">
        <v>55315</v>
      </c>
      <c r="O1578" t="s">
        <v>55316</v>
      </c>
      <c r="Z1578" t="s">
        <v>47431</v>
      </c>
      <c r="AB1578" t="s">
        <v>47431</v>
      </c>
      <c r="AC1578" t="s">
        <v>55315</v>
      </c>
      <c r="AD1578" t="s">
        <v>47432</v>
      </c>
      <c r="AI1578" t="s">
        <v>54910</v>
      </c>
      <c r="AL1578" t="s">
        <v>55313</v>
      </c>
      <c r="AM1578" t="s">
        <v>55317</v>
      </c>
      <c r="AN1578" t="s">
        <v>55318</v>
      </c>
      <c r="AO1578" t="s">
        <v>55318</v>
      </c>
      <c r="AP1578" t="s">
        <v>49701</v>
      </c>
    </row>
    <row r="1579" spans="1:43" x14ac:dyDescent="0.25">
      <c r="A1579" s="2" t="s">
        <v>55319</v>
      </c>
      <c r="B1579" t="str">
        <f>VLOOKUP(VALUE(A1579),sku,2,FALSE)</f>
        <v>6012078-reus-spo2-comp-w-innomed-infant-soft-finger-clip</v>
      </c>
      <c r="C1579" t="s">
        <v>55320</v>
      </c>
      <c r="E1579" t="s">
        <v>55321</v>
      </c>
      <c r="O1579" t="s">
        <v>55322</v>
      </c>
      <c r="Z1579" t="s">
        <v>47431</v>
      </c>
      <c r="AB1579" t="s">
        <v>47431</v>
      </c>
      <c r="AC1579" t="s">
        <v>55321</v>
      </c>
      <c r="AD1579" t="s">
        <v>47432</v>
      </c>
      <c r="AI1579" t="s">
        <v>54910</v>
      </c>
      <c r="AL1579" t="s">
        <v>55319</v>
      </c>
      <c r="AM1579" t="s">
        <v>55323</v>
      </c>
      <c r="AN1579" t="s">
        <v>55324</v>
      </c>
      <c r="AO1579" t="s">
        <v>55324</v>
      </c>
      <c r="AP1579" t="s">
        <v>49701</v>
      </c>
    </row>
    <row r="1580" spans="1:43" x14ac:dyDescent="0.25">
      <c r="A1580" s="2" t="s">
        <v>55325</v>
      </c>
      <c r="B1580" t="str">
        <f>VLOOKUP(VALUE(A1580),sku,2,FALSE)</f>
        <v>6012079-reus-spo2-comp-w-guoteng-infant-soft-finger-clip</v>
      </c>
      <c r="C1580" t="s">
        <v>55326</v>
      </c>
      <c r="E1580" t="s">
        <v>55327</v>
      </c>
      <c r="O1580" t="s">
        <v>55328</v>
      </c>
      <c r="Z1580" t="s">
        <v>47431</v>
      </c>
      <c r="AB1580" t="s">
        <v>47431</v>
      </c>
      <c r="AC1580" t="s">
        <v>55327</v>
      </c>
      <c r="AD1580" t="s">
        <v>47432</v>
      </c>
      <c r="AI1580" t="s">
        <v>54910</v>
      </c>
      <c r="AL1580" t="s">
        <v>55325</v>
      </c>
      <c r="AM1580" t="s">
        <v>55329</v>
      </c>
      <c r="AN1580" t="s">
        <v>55330</v>
      </c>
      <c r="AO1580" t="s">
        <v>55330</v>
      </c>
      <c r="AP1580" t="s">
        <v>49701</v>
      </c>
    </row>
    <row r="1581" spans="1:43" x14ac:dyDescent="0.25">
      <c r="A1581" s="2" t="s">
        <v>55331</v>
      </c>
      <c r="B1581" t="str">
        <f>VLOOKUP(VALUE(A1581),sku,2,FALSE)</f>
        <v>6012080-reus-spo2-comp-w-guoteng-infant-soft-finger-clip</v>
      </c>
      <c r="C1581" t="s">
        <v>55332</v>
      </c>
      <c r="E1581" t="s">
        <v>55333</v>
      </c>
      <c r="O1581" t="s">
        <v>55334</v>
      </c>
      <c r="Z1581" t="s">
        <v>47431</v>
      </c>
      <c r="AB1581" t="s">
        <v>47431</v>
      </c>
      <c r="AC1581" t="s">
        <v>55333</v>
      </c>
      <c r="AD1581" t="s">
        <v>47432</v>
      </c>
      <c r="AI1581" t="s">
        <v>54910</v>
      </c>
      <c r="AL1581" t="s">
        <v>55331</v>
      </c>
      <c r="AM1581" t="s">
        <v>55332</v>
      </c>
      <c r="AN1581" t="s">
        <v>55335</v>
      </c>
      <c r="AO1581" t="s">
        <v>55335</v>
      </c>
      <c r="AP1581" t="s">
        <v>49701</v>
      </c>
    </row>
    <row r="1582" spans="1:43" x14ac:dyDescent="0.25">
      <c r="A1582" s="2" t="s">
        <v>55336</v>
      </c>
      <c r="B1582" t="str">
        <f>VLOOKUP(VALUE(A1582),sku,2,FALSE)</f>
        <v>6012081-reus-spo2-comp-w-zondan-infant-soft-finger-clip</v>
      </c>
      <c r="C1582" t="s">
        <v>55337</v>
      </c>
      <c r="E1582" t="s">
        <v>55338</v>
      </c>
      <c r="O1582" t="s">
        <v>55339</v>
      </c>
      <c r="Z1582" t="s">
        <v>47431</v>
      </c>
      <c r="AB1582" t="s">
        <v>47431</v>
      </c>
      <c r="AC1582" t="s">
        <v>55338</v>
      </c>
      <c r="AD1582" t="s">
        <v>47432</v>
      </c>
      <c r="AI1582" t="s">
        <v>54910</v>
      </c>
      <c r="AL1582" t="s">
        <v>55336</v>
      </c>
      <c r="AM1582" t="s">
        <v>55337</v>
      </c>
      <c r="AN1582" t="s">
        <v>55340</v>
      </c>
      <c r="AO1582" t="s">
        <v>55340</v>
      </c>
      <c r="AP1582" t="s">
        <v>49701</v>
      </c>
    </row>
    <row r="1583" spans="1:43" x14ac:dyDescent="0.25">
      <c r="A1583" s="2" t="s">
        <v>55341</v>
      </c>
      <c r="B1583" t="str">
        <f>VLOOKUP(VALUE(A1583),sku,2,FALSE)</f>
        <v>6012082-reus-spo2-comp-w-zondan-infant-soft-finger-clip</v>
      </c>
      <c r="C1583" t="s">
        <v>55342</v>
      </c>
      <c r="E1583" t="s">
        <v>55343</v>
      </c>
      <c r="O1583" t="s">
        <v>55344</v>
      </c>
      <c r="Z1583" t="s">
        <v>47431</v>
      </c>
      <c r="AB1583" t="s">
        <v>47431</v>
      </c>
      <c r="AC1583" t="s">
        <v>55343</v>
      </c>
      <c r="AD1583" t="s">
        <v>47432</v>
      </c>
      <c r="AI1583" t="s">
        <v>54910</v>
      </c>
      <c r="AL1583" t="s">
        <v>55341</v>
      </c>
      <c r="AM1583" t="s">
        <v>55342</v>
      </c>
      <c r="AN1583" t="s">
        <v>55345</v>
      </c>
      <c r="AO1583" t="s">
        <v>55345</v>
      </c>
      <c r="AP1583" t="s">
        <v>49701</v>
      </c>
    </row>
    <row r="1584" spans="1:43" x14ac:dyDescent="0.25">
      <c r="A1584" s="2" t="s">
        <v>55346</v>
      </c>
      <c r="B1584" t="str">
        <f>VLOOKUP(VALUE(A1584),sku,2,FALSE)</f>
        <v>6012083-reus-spo2-comp-w-adecon-infant-soft-finger-clip</v>
      </c>
      <c r="C1584" t="s">
        <v>55347</v>
      </c>
      <c r="E1584" t="s">
        <v>55348</v>
      </c>
      <c r="O1584" t="s">
        <v>55349</v>
      </c>
      <c r="Z1584" t="s">
        <v>47431</v>
      </c>
      <c r="AB1584" t="s">
        <v>47431</v>
      </c>
      <c r="AC1584" t="s">
        <v>55348</v>
      </c>
      <c r="AD1584" t="s">
        <v>47432</v>
      </c>
      <c r="AI1584" t="s">
        <v>54910</v>
      </c>
      <c r="AL1584" t="s">
        <v>55346</v>
      </c>
      <c r="AM1584" t="s">
        <v>55347</v>
      </c>
      <c r="AN1584" t="s">
        <v>55350</v>
      </c>
      <c r="AO1584" t="s">
        <v>55350</v>
      </c>
      <c r="AP1584" t="s">
        <v>49701</v>
      </c>
    </row>
    <row r="1585" spans="1:43" x14ac:dyDescent="0.25">
      <c r="A1585" s="2" t="s">
        <v>55351</v>
      </c>
      <c r="B1585" t="str">
        <f>VLOOKUP(VALUE(A1585),sku,2,FALSE)</f>
        <v>6012084-reus-spo2-comp-w-luckcome-infant-soft-finger-clip</v>
      </c>
      <c r="C1585" t="s">
        <v>55352</v>
      </c>
      <c r="E1585" t="s">
        <v>55353</v>
      </c>
      <c r="O1585" t="s">
        <v>55354</v>
      </c>
      <c r="Z1585" t="s">
        <v>47431</v>
      </c>
      <c r="AB1585" t="s">
        <v>47431</v>
      </c>
      <c r="AC1585" t="s">
        <v>55353</v>
      </c>
      <c r="AD1585" t="s">
        <v>47432</v>
      </c>
      <c r="AI1585" t="s">
        <v>54910</v>
      </c>
      <c r="AL1585" t="s">
        <v>55351</v>
      </c>
      <c r="AM1585" t="s">
        <v>55355</v>
      </c>
      <c r="AN1585" t="s">
        <v>55356</v>
      </c>
      <c r="AO1585" t="s">
        <v>55356</v>
      </c>
      <c r="AP1585" t="s">
        <v>49701</v>
      </c>
    </row>
    <row r="1586" spans="1:43" x14ac:dyDescent="0.25">
      <c r="A1586" s="2" t="s">
        <v>55357</v>
      </c>
      <c r="B1586" t="str">
        <f>VLOOKUP(VALUE(A1586),sku,2,FALSE)</f>
        <v>6012085-reus-spo2-comp-w-contec-infant-soft-finger-clip</v>
      </c>
      <c r="C1586" t="s">
        <v>55358</v>
      </c>
      <c r="E1586" t="s">
        <v>55359</v>
      </c>
      <c r="O1586" t="s">
        <v>55360</v>
      </c>
      <c r="Z1586" t="s">
        <v>47431</v>
      </c>
      <c r="AB1586" t="s">
        <v>47431</v>
      </c>
      <c r="AC1586" t="s">
        <v>55359</v>
      </c>
      <c r="AD1586" t="s">
        <v>47432</v>
      </c>
      <c r="AI1586" t="s">
        <v>54910</v>
      </c>
      <c r="AL1586" t="s">
        <v>55357</v>
      </c>
      <c r="AM1586" t="s">
        <v>55358</v>
      </c>
      <c r="AN1586" t="s">
        <v>55361</v>
      </c>
      <c r="AO1586" t="s">
        <v>55361</v>
      </c>
      <c r="AP1586" t="s">
        <v>49701</v>
      </c>
    </row>
    <row r="1587" spans="1:43" x14ac:dyDescent="0.25">
      <c r="A1587" s="2" t="s">
        <v>55362</v>
      </c>
      <c r="B1587" t="str">
        <f>VLOOKUP(VALUE(A1587),sku,2,FALSE)</f>
        <v>6012086-reusable-spo2-comp-w-3f-infant-soft-finger-clip</v>
      </c>
      <c r="C1587" t="s">
        <v>55363</v>
      </c>
      <c r="E1587" t="s">
        <v>55364</v>
      </c>
      <c r="O1587" t="s">
        <v>55365</v>
      </c>
      <c r="Z1587" t="s">
        <v>47431</v>
      </c>
      <c r="AB1587" t="s">
        <v>47431</v>
      </c>
      <c r="AC1587" t="s">
        <v>55364</v>
      </c>
      <c r="AD1587" t="s">
        <v>47432</v>
      </c>
      <c r="AI1587" t="s">
        <v>54910</v>
      </c>
      <c r="AL1587" t="s">
        <v>55362</v>
      </c>
      <c r="AM1587" t="s">
        <v>55363</v>
      </c>
      <c r="AN1587" t="s">
        <v>55366</v>
      </c>
      <c r="AO1587" t="s">
        <v>55366</v>
      </c>
      <c r="AP1587" t="s">
        <v>49701</v>
      </c>
    </row>
    <row r="1588" spans="1:43" x14ac:dyDescent="0.25">
      <c r="A1588" s="2" t="s">
        <v>55367</v>
      </c>
      <c r="B1588" t="str">
        <f>VLOOKUP(VALUE(A1588),sku,2,FALSE)</f>
        <v>6012087-reus-spo2-comp-w-newtech-infant-soft-finger-clip</v>
      </c>
      <c r="C1588" t="s">
        <v>55368</v>
      </c>
      <c r="E1588" t="s">
        <v>55369</v>
      </c>
      <c r="O1588" t="s">
        <v>55370</v>
      </c>
      <c r="Z1588" t="s">
        <v>47431</v>
      </c>
      <c r="AB1588" t="s">
        <v>47431</v>
      </c>
      <c r="AC1588" t="s">
        <v>55369</v>
      </c>
      <c r="AD1588" t="s">
        <v>47432</v>
      </c>
      <c r="AI1588" t="s">
        <v>54910</v>
      </c>
      <c r="AL1588" t="s">
        <v>55367</v>
      </c>
      <c r="AM1588" t="s">
        <v>55368</v>
      </c>
      <c r="AN1588" t="s">
        <v>55371</v>
      </c>
      <c r="AO1588" t="s">
        <v>55371</v>
      </c>
      <c r="AP1588" t="s">
        <v>49701</v>
      </c>
    </row>
    <row r="1589" spans="1:43" x14ac:dyDescent="0.25">
      <c r="A1589" s="2" t="s">
        <v>55372</v>
      </c>
      <c r="B1589" t="str">
        <f>VLOOKUP(VALUE(A1589),sku,2,FALSE)</f>
        <v>6012088-reus-spo2-comp-w-newtech-infant-soft-finger-clip</v>
      </c>
      <c r="C1589" t="s">
        <v>55368</v>
      </c>
      <c r="E1589" t="s">
        <v>55373</v>
      </c>
      <c r="O1589" t="s">
        <v>55374</v>
      </c>
      <c r="Z1589" t="s">
        <v>47431</v>
      </c>
      <c r="AB1589" t="s">
        <v>47431</v>
      </c>
      <c r="AC1589" t="s">
        <v>55373</v>
      </c>
      <c r="AD1589" t="s">
        <v>47432</v>
      </c>
      <c r="AI1589" t="s">
        <v>54910</v>
      </c>
      <c r="AL1589" t="s">
        <v>55372</v>
      </c>
      <c r="AM1589" t="s">
        <v>55368</v>
      </c>
      <c r="AN1589" t="s">
        <v>55375</v>
      </c>
      <c r="AO1589" t="s">
        <v>55375</v>
      </c>
      <c r="AP1589" t="s">
        <v>49701</v>
      </c>
    </row>
    <row r="1590" spans="1:43" x14ac:dyDescent="0.25">
      <c r="A1590" s="2" t="s">
        <v>55376</v>
      </c>
      <c r="B1590" t="str">
        <f>VLOOKUP(VALUE(A1590),sku,2,FALSE)</f>
        <v>6012089-reus-spo2-comp-w-newtech-infant-soft-finger-clip</v>
      </c>
      <c r="C1590" t="s">
        <v>55377</v>
      </c>
      <c r="E1590" t="s">
        <v>55378</v>
      </c>
      <c r="O1590" t="s">
        <v>55379</v>
      </c>
      <c r="Z1590" t="s">
        <v>47431</v>
      </c>
      <c r="AB1590" t="s">
        <v>47431</v>
      </c>
      <c r="AC1590" t="s">
        <v>55378</v>
      </c>
      <c r="AD1590" t="s">
        <v>47432</v>
      </c>
      <c r="AI1590" t="s">
        <v>54910</v>
      </c>
      <c r="AL1590" t="s">
        <v>55376</v>
      </c>
      <c r="AM1590" t="s">
        <v>55377</v>
      </c>
      <c r="AN1590" t="s">
        <v>55380</v>
      </c>
      <c r="AO1590" t="s">
        <v>55380</v>
      </c>
      <c r="AP1590" t="s">
        <v>49701</v>
      </c>
    </row>
    <row r="1591" spans="1:43" x14ac:dyDescent="0.25">
      <c r="A1591" s="2" t="s">
        <v>55381</v>
      </c>
      <c r="B1591" t="str">
        <f>VLOOKUP(VALUE(A1591),sku,2,FALSE)</f>
        <v>6012090-reus-spo2-comp-w-tianrong-infant-soft-finger-clip</v>
      </c>
      <c r="C1591" t="s">
        <v>55382</v>
      </c>
      <c r="E1591" t="s">
        <v>55383</v>
      </c>
      <c r="O1591" t="s">
        <v>55384</v>
      </c>
      <c r="Z1591" t="s">
        <v>47431</v>
      </c>
      <c r="AB1591" t="s">
        <v>47431</v>
      </c>
      <c r="AC1591" t="s">
        <v>55383</v>
      </c>
      <c r="AD1591" t="s">
        <v>47432</v>
      </c>
      <c r="AI1591" t="s">
        <v>54910</v>
      </c>
      <c r="AL1591" t="s">
        <v>55381</v>
      </c>
      <c r="AM1591" t="s">
        <v>55385</v>
      </c>
      <c r="AN1591" t="s">
        <v>55386</v>
      </c>
      <c r="AO1591" t="s">
        <v>55386</v>
      </c>
      <c r="AP1591" t="s">
        <v>49701</v>
      </c>
    </row>
    <row r="1592" spans="1:43" x14ac:dyDescent="0.25">
      <c r="A1592" s="2" t="s">
        <v>55387</v>
      </c>
      <c r="B1592" t="str">
        <f>VLOOKUP(VALUE(A1592),sku,2,FALSE)</f>
        <v>6012091-reus-spo2-comp-w-tianrong-infant-soft-finger-clip</v>
      </c>
      <c r="C1592" t="s">
        <v>55388</v>
      </c>
      <c r="E1592" t="s">
        <v>55389</v>
      </c>
      <c r="O1592" t="s">
        <v>55390</v>
      </c>
      <c r="Z1592" t="s">
        <v>47431</v>
      </c>
      <c r="AB1592" t="s">
        <v>47431</v>
      </c>
      <c r="AC1592" t="s">
        <v>55389</v>
      </c>
      <c r="AD1592" t="s">
        <v>47432</v>
      </c>
      <c r="AI1592" t="s">
        <v>54910</v>
      </c>
      <c r="AL1592" t="s">
        <v>55387</v>
      </c>
      <c r="AM1592" t="s">
        <v>55391</v>
      </c>
      <c r="AN1592" t="s">
        <v>55392</v>
      </c>
      <c r="AO1592" t="s">
        <v>55392</v>
      </c>
      <c r="AP1592" t="s">
        <v>49701</v>
      </c>
    </row>
    <row r="1593" spans="1:43" x14ac:dyDescent="0.25">
      <c r="A1593" s="2" t="s">
        <v>55393</v>
      </c>
      <c r="B1593" t="str">
        <f>VLOOKUP(VALUE(A1593),sku,2,FALSE)</f>
        <v>6012092-reus-spo2-comp-w-tianrong-infant-soft-finger-clip</v>
      </c>
      <c r="C1593" t="s">
        <v>55394</v>
      </c>
      <c r="E1593" t="s">
        <v>55395</v>
      </c>
      <c r="O1593" t="s">
        <v>55396</v>
      </c>
      <c r="Z1593" t="s">
        <v>47431</v>
      </c>
      <c r="AB1593" t="s">
        <v>47431</v>
      </c>
      <c r="AC1593" t="s">
        <v>55395</v>
      </c>
      <c r="AD1593" t="s">
        <v>47432</v>
      </c>
      <c r="AI1593" t="s">
        <v>54910</v>
      </c>
      <c r="AL1593" t="s">
        <v>55393</v>
      </c>
      <c r="AM1593" t="s">
        <v>55397</v>
      </c>
      <c r="AN1593" t="s">
        <v>55398</v>
      </c>
      <c r="AO1593" t="s">
        <v>55398</v>
      </c>
      <c r="AP1593" t="s">
        <v>49701</v>
      </c>
    </row>
    <row r="1594" spans="1:43" x14ac:dyDescent="0.25">
      <c r="A1594" s="2" t="s">
        <v>55399</v>
      </c>
      <c r="B1594" t="str">
        <f>VLOOKUP(VALUE(A1594),sku,2,FALSE)</f>
        <v>6012093-reus-spo2-comp-w-sunmind-infant-soft-finger-clip</v>
      </c>
      <c r="C1594" t="s">
        <v>55400</v>
      </c>
      <c r="E1594" t="s">
        <v>55401</v>
      </c>
      <c r="O1594" t="s">
        <v>55402</v>
      </c>
      <c r="Z1594" t="s">
        <v>47431</v>
      </c>
      <c r="AB1594" t="s">
        <v>47431</v>
      </c>
      <c r="AC1594" t="s">
        <v>55401</v>
      </c>
      <c r="AD1594" t="s">
        <v>47432</v>
      </c>
      <c r="AI1594" t="s">
        <v>54910</v>
      </c>
      <c r="AL1594" t="s">
        <v>55399</v>
      </c>
      <c r="AM1594" t="s">
        <v>55400</v>
      </c>
      <c r="AN1594" t="s">
        <v>55403</v>
      </c>
      <c r="AO1594" t="s">
        <v>55403</v>
      </c>
      <c r="AP1594" t="s">
        <v>49701</v>
      </c>
    </row>
    <row r="1595" spans="1:43" x14ac:dyDescent="0.25">
      <c r="A1595" s="2" t="s">
        <v>55404</v>
      </c>
      <c r="B1595" t="str">
        <f>VLOOKUP(VALUE(A1595),sku,2,FALSE)</f>
        <v>6012094-reus-spo2-comp-w-sunmind-infant-soft-finger-clip</v>
      </c>
      <c r="C1595" t="s">
        <v>55400</v>
      </c>
      <c r="E1595" t="s">
        <v>55405</v>
      </c>
      <c r="O1595" t="s">
        <v>55406</v>
      </c>
      <c r="Z1595" t="s">
        <v>47431</v>
      </c>
      <c r="AB1595" t="s">
        <v>47431</v>
      </c>
      <c r="AC1595" t="s">
        <v>55405</v>
      </c>
      <c r="AD1595" t="s">
        <v>47432</v>
      </c>
      <c r="AI1595" t="s">
        <v>54910</v>
      </c>
      <c r="AL1595" t="s">
        <v>55404</v>
      </c>
      <c r="AM1595" t="s">
        <v>55400</v>
      </c>
      <c r="AN1595" t="s">
        <v>55407</v>
      </c>
      <c r="AO1595" t="s">
        <v>55407</v>
      </c>
      <c r="AP1595" t="s">
        <v>49701</v>
      </c>
    </row>
    <row r="1596" spans="1:43" x14ac:dyDescent="0.25">
      <c r="A1596" s="2" t="s">
        <v>55408</v>
      </c>
      <c r="B1596" t="str">
        <f>VLOOKUP(VALUE(A1596),sku,2,FALSE)</f>
        <v>6012095-reusable-spo2-comp-w-r-dt-infant-soft-finger-clip</v>
      </c>
      <c r="C1596" t="s">
        <v>55409</v>
      </c>
      <c r="E1596" t="s">
        <v>55410</v>
      </c>
      <c r="O1596" t="s">
        <v>55411</v>
      </c>
      <c r="Z1596" t="s">
        <v>47431</v>
      </c>
      <c r="AB1596" t="s">
        <v>47431</v>
      </c>
      <c r="AC1596" t="s">
        <v>55410</v>
      </c>
      <c r="AD1596" t="s">
        <v>47432</v>
      </c>
      <c r="AI1596" t="s">
        <v>54910</v>
      </c>
      <c r="AL1596" t="s">
        <v>55408</v>
      </c>
      <c r="AM1596" t="s">
        <v>55409</v>
      </c>
      <c r="AN1596" t="s">
        <v>55412</v>
      </c>
      <c r="AO1596" t="s">
        <v>55412</v>
      </c>
      <c r="AP1596" t="s">
        <v>49701</v>
      </c>
    </row>
    <row r="1597" spans="1:43" x14ac:dyDescent="0.25">
      <c r="A1597" s="2" t="s">
        <v>55413</v>
      </c>
      <c r="B1597" t="str">
        <f>VLOOKUP(VALUE(A1597),sku,2,FALSE)</f>
        <v>6012096-reusable-spo2-comp-w-osen-infant-soft-finger-clip</v>
      </c>
      <c r="C1597" t="s">
        <v>55414</v>
      </c>
      <c r="E1597" t="s">
        <v>55415</v>
      </c>
      <c r="O1597" t="s">
        <v>55416</v>
      </c>
      <c r="Z1597" t="s">
        <v>47431</v>
      </c>
      <c r="AB1597" t="s">
        <v>47431</v>
      </c>
      <c r="AC1597" t="s">
        <v>55415</v>
      </c>
      <c r="AD1597" t="s">
        <v>47432</v>
      </c>
      <c r="AI1597" t="s">
        <v>54910</v>
      </c>
      <c r="AL1597" t="s">
        <v>55413</v>
      </c>
      <c r="AM1597" t="s">
        <v>55414</v>
      </c>
      <c r="AN1597" t="s">
        <v>55417</v>
      </c>
      <c r="AO1597" t="s">
        <v>55417</v>
      </c>
      <c r="AP1597" t="s">
        <v>49701</v>
      </c>
    </row>
    <row r="1598" spans="1:43" x14ac:dyDescent="0.25">
      <c r="A1598" s="2" t="s">
        <v>55418</v>
      </c>
      <c r="B1598" t="str">
        <f>VLOOKUP(VALUE(A1598),sku,2,FALSE)</f>
        <v>6012097-reus-spo2-comp-w-broad-infant-soft-finger-clip</v>
      </c>
      <c r="C1598" t="s">
        <v>55419</v>
      </c>
      <c r="E1598" t="s">
        <v>55420</v>
      </c>
      <c r="O1598" t="s">
        <v>55421</v>
      </c>
      <c r="Z1598" t="s">
        <v>47431</v>
      </c>
      <c r="AB1598" t="s">
        <v>47431</v>
      </c>
      <c r="AC1598" t="s">
        <v>55420</v>
      </c>
      <c r="AD1598" t="s">
        <v>47432</v>
      </c>
      <c r="AI1598" t="s">
        <v>54910</v>
      </c>
      <c r="AL1598" t="s">
        <v>55418</v>
      </c>
      <c r="AM1598" t="s">
        <v>55419</v>
      </c>
      <c r="AN1598" t="s">
        <v>55422</v>
      </c>
      <c r="AO1598" t="s">
        <v>55422</v>
      </c>
      <c r="AP1598" t="s">
        <v>49701</v>
      </c>
      <c r="AQ1598" t="s">
        <v>47443</v>
      </c>
    </row>
    <row r="1599" spans="1:43" x14ac:dyDescent="0.25">
      <c r="A1599" s="2" t="s">
        <v>55423</v>
      </c>
      <c r="B1599" t="str">
        <f>VLOOKUP(VALUE(A1599),sku,2,FALSE)</f>
        <v>6012098-reus-spo2-comp-w-jeteem-infant-soft-finger-clip</v>
      </c>
      <c r="C1599" t="s">
        <v>55424</v>
      </c>
      <c r="E1599" t="s">
        <v>55425</v>
      </c>
      <c r="O1599" t="s">
        <v>55426</v>
      </c>
      <c r="Z1599" t="s">
        <v>47431</v>
      </c>
      <c r="AB1599" t="s">
        <v>47431</v>
      </c>
      <c r="AC1599" t="s">
        <v>55425</v>
      </c>
      <c r="AD1599" t="s">
        <v>47432</v>
      </c>
      <c r="AI1599" t="s">
        <v>54910</v>
      </c>
      <c r="AL1599" t="s">
        <v>55423</v>
      </c>
      <c r="AM1599" t="s">
        <v>55424</v>
      </c>
      <c r="AN1599" t="s">
        <v>55427</v>
      </c>
      <c r="AO1599" t="s">
        <v>55427</v>
      </c>
      <c r="AP1599" t="s">
        <v>49701</v>
      </c>
    </row>
    <row r="1600" spans="1:43" x14ac:dyDescent="0.25">
      <c r="A1600" s="2" t="s">
        <v>55428</v>
      </c>
      <c r="B1600" t="str">
        <f>VLOOKUP(VALUE(A1600),sku,2,FALSE)</f>
        <v>6012099-reus-spo2-comp-w-nihon-kohden-infant-soft-finger-clip</v>
      </c>
      <c r="C1600" t="s">
        <v>55429</v>
      </c>
      <c r="E1600" t="s">
        <v>55430</v>
      </c>
      <c r="O1600" t="s">
        <v>55431</v>
      </c>
      <c r="Z1600" t="s">
        <v>47431</v>
      </c>
      <c r="AB1600" t="s">
        <v>47431</v>
      </c>
      <c r="AC1600" t="s">
        <v>55430</v>
      </c>
      <c r="AD1600" t="s">
        <v>47432</v>
      </c>
      <c r="AI1600" t="s">
        <v>54910</v>
      </c>
      <c r="AL1600" t="s">
        <v>55428</v>
      </c>
      <c r="AM1600" t="s">
        <v>55432</v>
      </c>
      <c r="AN1600" t="s">
        <v>55433</v>
      </c>
      <c r="AO1600" t="s">
        <v>55433</v>
      </c>
      <c r="AP1600" t="s">
        <v>49701</v>
      </c>
    </row>
    <row r="1601" spans="1:43" x14ac:dyDescent="0.25">
      <c r="A1601" s="2" t="s">
        <v>55434</v>
      </c>
      <c r="B1601" t="str">
        <f>VLOOKUP(VALUE(A1601),sku,2,FALSE)</f>
        <v>6012100-reus-spo2-comp-w-northern-meditec-infant-soft-finger-clip</v>
      </c>
      <c r="C1601" t="s">
        <v>55435</v>
      </c>
      <c r="E1601" t="s">
        <v>55436</v>
      </c>
      <c r="O1601" t="s">
        <v>55437</v>
      </c>
      <c r="Z1601" t="s">
        <v>47431</v>
      </c>
      <c r="AB1601" t="s">
        <v>47431</v>
      </c>
      <c r="AC1601" t="s">
        <v>55436</v>
      </c>
      <c r="AD1601" t="s">
        <v>47432</v>
      </c>
      <c r="AI1601" t="s">
        <v>54910</v>
      </c>
      <c r="AL1601" t="s">
        <v>55434</v>
      </c>
      <c r="AM1601" t="s">
        <v>55438</v>
      </c>
      <c r="AN1601" t="s">
        <v>55439</v>
      </c>
      <c r="AO1601" t="s">
        <v>55439</v>
      </c>
      <c r="AP1601" t="s">
        <v>49701</v>
      </c>
    </row>
    <row r="1602" spans="1:43" x14ac:dyDescent="0.25">
      <c r="A1602" s="2" t="s">
        <v>55440</v>
      </c>
      <c r="B1602" t="str">
        <f>VLOOKUP(VALUE(A1602),sku,2,FALSE)</f>
        <v>6012101-reus-spo2-comp-w-northern-meditec-infant-soft-finger-clip</v>
      </c>
      <c r="C1602" t="s">
        <v>55435</v>
      </c>
      <c r="E1602" t="s">
        <v>55441</v>
      </c>
      <c r="O1602" t="s">
        <v>55442</v>
      </c>
      <c r="Z1602" t="s">
        <v>47431</v>
      </c>
      <c r="AB1602" t="s">
        <v>47431</v>
      </c>
      <c r="AC1602" t="s">
        <v>55441</v>
      </c>
      <c r="AD1602" t="s">
        <v>47432</v>
      </c>
      <c r="AI1602" t="s">
        <v>54910</v>
      </c>
      <c r="AL1602" t="s">
        <v>55440</v>
      </c>
      <c r="AM1602" t="s">
        <v>55438</v>
      </c>
      <c r="AN1602" t="s">
        <v>55443</v>
      </c>
      <c r="AO1602" t="s">
        <v>55443</v>
      </c>
      <c r="AP1602" t="s">
        <v>49701</v>
      </c>
    </row>
    <row r="1603" spans="1:43" x14ac:dyDescent="0.25">
      <c r="A1603" s="2" t="s">
        <v>55444</v>
      </c>
      <c r="B1603" t="str">
        <f>VLOOKUP(VALUE(A1603),sku,2,FALSE)</f>
        <v>6012102-reus-spo2-comp-w-philips-infant-soft-finger-clip</v>
      </c>
      <c r="C1603" t="s">
        <v>55445</v>
      </c>
      <c r="E1603" t="s">
        <v>55446</v>
      </c>
      <c r="O1603" t="s">
        <v>55447</v>
      </c>
      <c r="Z1603" t="s">
        <v>47431</v>
      </c>
      <c r="AB1603" t="s">
        <v>47431</v>
      </c>
      <c r="AC1603" t="s">
        <v>55446</v>
      </c>
      <c r="AD1603" t="s">
        <v>47432</v>
      </c>
      <c r="AI1603" t="s">
        <v>54910</v>
      </c>
      <c r="AL1603" t="s">
        <v>55444</v>
      </c>
      <c r="AM1603" t="s">
        <v>55445</v>
      </c>
      <c r="AN1603" t="s">
        <v>55448</v>
      </c>
      <c r="AO1603" t="s">
        <v>55448</v>
      </c>
      <c r="AP1603" t="s">
        <v>49701</v>
      </c>
    </row>
    <row r="1604" spans="1:43" x14ac:dyDescent="0.25">
      <c r="A1604" s="2" t="s">
        <v>55449</v>
      </c>
      <c r="B1604" t="str">
        <f>VLOOKUP(VALUE(A1604),sku,2,FALSE)</f>
        <v>6012103-reusable-spo2-comp-w-nellcor-neonatal-wrap</v>
      </c>
      <c r="C1604" t="s">
        <v>55450</v>
      </c>
      <c r="E1604" t="s">
        <v>55451</v>
      </c>
      <c r="O1604" t="s">
        <v>55452</v>
      </c>
      <c r="X1604" t="s">
        <v>47432</v>
      </c>
      <c r="Y1604" t="s">
        <v>47432</v>
      </c>
      <c r="Z1604" t="s">
        <v>47431</v>
      </c>
      <c r="AA1604" t="s">
        <v>47574</v>
      </c>
      <c r="AB1604" t="s">
        <v>47431</v>
      </c>
      <c r="AC1604" t="s">
        <v>55451</v>
      </c>
      <c r="AD1604" t="s">
        <v>47432</v>
      </c>
      <c r="AI1604" t="s">
        <v>54910</v>
      </c>
      <c r="AL1604" t="s">
        <v>55449</v>
      </c>
      <c r="AM1604" t="s">
        <v>55450</v>
      </c>
      <c r="AN1604" t="s">
        <v>55453</v>
      </c>
      <c r="AO1604" t="s">
        <v>55453</v>
      </c>
      <c r="AP1604" t="s">
        <v>49701</v>
      </c>
    </row>
    <row r="1605" spans="1:43" x14ac:dyDescent="0.25">
      <c r="A1605" s="2" t="s">
        <v>55454</v>
      </c>
      <c r="B1605" t="str">
        <f>VLOOKUP(VALUE(A1605),sku,2,FALSE)</f>
        <v>6012104-reusable-spo2-comp-w-nellcor-neonatal-wrap</v>
      </c>
      <c r="C1605" t="s">
        <v>55455</v>
      </c>
      <c r="E1605" t="s">
        <v>55456</v>
      </c>
      <c r="O1605" t="s">
        <v>55457</v>
      </c>
      <c r="X1605" t="s">
        <v>47432</v>
      </c>
      <c r="Y1605" t="s">
        <v>47432</v>
      </c>
      <c r="Z1605" t="s">
        <v>47431</v>
      </c>
      <c r="AA1605" t="s">
        <v>47574</v>
      </c>
      <c r="AB1605" t="s">
        <v>47431</v>
      </c>
      <c r="AC1605" t="s">
        <v>55456</v>
      </c>
      <c r="AD1605" t="s">
        <v>47432</v>
      </c>
      <c r="AI1605" t="s">
        <v>54910</v>
      </c>
      <c r="AL1605" t="s">
        <v>55454</v>
      </c>
      <c r="AM1605" t="s">
        <v>55455</v>
      </c>
      <c r="AN1605" t="s">
        <v>55458</v>
      </c>
      <c r="AO1605" t="s">
        <v>55458</v>
      </c>
      <c r="AP1605" t="s">
        <v>49701</v>
      </c>
    </row>
    <row r="1606" spans="1:43" x14ac:dyDescent="0.25">
      <c r="A1606" s="2" t="s">
        <v>55459</v>
      </c>
      <c r="B1606" t="str">
        <f>VLOOKUP(VALUE(A1606),sku,2,FALSE)</f>
        <v>6012105-reusable-spo2-comp-w-nellcor-oximax-neonatal-wrap</v>
      </c>
      <c r="C1606" t="s">
        <v>55460</v>
      </c>
      <c r="E1606" t="s">
        <v>55461</v>
      </c>
      <c r="O1606" t="s">
        <v>55462</v>
      </c>
      <c r="Z1606" t="s">
        <v>47431</v>
      </c>
      <c r="AB1606" t="s">
        <v>47431</v>
      </c>
      <c r="AC1606" t="s">
        <v>55461</v>
      </c>
      <c r="AD1606" t="s">
        <v>47432</v>
      </c>
      <c r="AI1606" t="s">
        <v>54910</v>
      </c>
      <c r="AL1606" t="s">
        <v>55459</v>
      </c>
      <c r="AM1606" t="s">
        <v>55460</v>
      </c>
      <c r="AN1606" t="s">
        <v>55463</v>
      </c>
      <c r="AO1606" t="s">
        <v>55463</v>
      </c>
      <c r="AP1606" t="s">
        <v>49701</v>
      </c>
      <c r="AQ1606" t="s">
        <v>47443</v>
      </c>
    </row>
    <row r="1607" spans="1:43" x14ac:dyDescent="0.25">
      <c r="A1607" s="2" t="s">
        <v>55464</v>
      </c>
      <c r="B1607" t="str">
        <f>VLOOKUP(VALUE(A1607),sku,2,FALSE)</f>
        <v>6012106-reusable-spo2-comp-w-nellcor-oximax-neonatal-wrap</v>
      </c>
      <c r="C1607" t="s">
        <v>55465</v>
      </c>
      <c r="E1607" t="s">
        <v>55466</v>
      </c>
      <c r="O1607" t="s">
        <v>55467</v>
      </c>
      <c r="Z1607" t="s">
        <v>47431</v>
      </c>
      <c r="AB1607" t="s">
        <v>47431</v>
      </c>
      <c r="AC1607" t="s">
        <v>55466</v>
      </c>
      <c r="AD1607" t="s">
        <v>47432</v>
      </c>
      <c r="AI1607" t="s">
        <v>54910</v>
      </c>
      <c r="AL1607" t="s">
        <v>55464</v>
      </c>
      <c r="AM1607" t="s">
        <v>55465</v>
      </c>
      <c r="AN1607" t="s">
        <v>55468</v>
      </c>
      <c r="AO1607" t="s">
        <v>55468</v>
      </c>
      <c r="AP1607" t="s">
        <v>49701</v>
      </c>
      <c r="AQ1607" t="s">
        <v>47443</v>
      </c>
    </row>
    <row r="1608" spans="1:43" x14ac:dyDescent="0.25">
      <c r="A1608" s="2" t="s">
        <v>55469</v>
      </c>
      <c r="B1608" t="str">
        <f>VLOOKUP(VALUE(A1608),sku,2,FALSE)</f>
        <v>6012107-reusable-spo2-comp-w-nellcor-oximax-neonatal-wrap</v>
      </c>
      <c r="C1608" t="s">
        <v>55460</v>
      </c>
      <c r="E1608" t="s">
        <v>55470</v>
      </c>
      <c r="F1608" t="s">
        <v>48306</v>
      </c>
      <c r="H1608" t="s">
        <v>47429</v>
      </c>
      <c r="J1608" t="s">
        <v>47429</v>
      </c>
      <c r="L1608" t="s">
        <v>47429</v>
      </c>
      <c r="N1608" t="s">
        <v>47429</v>
      </c>
      <c r="O1608" t="s">
        <v>55471</v>
      </c>
      <c r="X1608" t="s">
        <v>47432</v>
      </c>
      <c r="Y1608" t="s">
        <v>47432</v>
      </c>
      <c r="Z1608" t="s">
        <v>47431</v>
      </c>
      <c r="AA1608" t="s">
        <v>47574</v>
      </c>
      <c r="AB1608" t="s">
        <v>47431</v>
      </c>
      <c r="AC1608" t="s">
        <v>55470</v>
      </c>
      <c r="AD1608" t="s">
        <v>47432</v>
      </c>
      <c r="AI1608" t="s">
        <v>54910</v>
      </c>
      <c r="AL1608" t="s">
        <v>55469</v>
      </c>
      <c r="AM1608" t="s">
        <v>55460</v>
      </c>
      <c r="AN1608" t="s">
        <v>55472</v>
      </c>
      <c r="AO1608" t="s">
        <v>55472</v>
      </c>
      <c r="AP1608" t="s">
        <v>49701</v>
      </c>
    </row>
    <row r="1609" spans="1:43" x14ac:dyDescent="0.25">
      <c r="A1609" s="2" t="s">
        <v>55473</v>
      </c>
      <c r="B1609" t="str">
        <f>VLOOKUP(VALUE(A1609),sku,2,FALSE)</f>
        <v>6012108-reusable-spo2-comp-w-nellcor-oximax-neonatal-wrap</v>
      </c>
      <c r="C1609" t="s">
        <v>55465</v>
      </c>
      <c r="E1609" t="s">
        <v>55474</v>
      </c>
      <c r="O1609" t="s">
        <v>55475</v>
      </c>
      <c r="X1609" t="s">
        <v>47432</v>
      </c>
      <c r="Y1609" t="s">
        <v>47432</v>
      </c>
      <c r="Z1609" t="s">
        <v>47431</v>
      </c>
      <c r="AA1609" t="s">
        <v>47574</v>
      </c>
      <c r="AB1609" t="s">
        <v>47431</v>
      </c>
      <c r="AC1609" t="s">
        <v>55474</v>
      </c>
      <c r="AD1609" t="s">
        <v>47432</v>
      </c>
      <c r="AI1609" t="s">
        <v>54910</v>
      </c>
      <c r="AL1609" t="s">
        <v>55473</v>
      </c>
      <c r="AM1609" t="s">
        <v>55465</v>
      </c>
      <c r="AN1609" t="s">
        <v>55476</v>
      </c>
      <c r="AO1609" t="s">
        <v>55476</v>
      </c>
      <c r="AP1609" t="s">
        <v>49701</v>
      </c>
    </row>
    <row r="1610" spans="1:43" x14ac:dyDescent="0.25">
      <c r="A1610" s="2" t="s">
        <v>55477</v>
      </c>
      <c r="B1610" t="str">
        <f>VLOOKUP(VALUE(A1610),sku,2,FALSE)</f>
        <v>6012109-reusable-spo2-comp-w-nellcor-neonatal-wrap</v>
      </c>
      <c r="C1610" t="s">
        <v>55478</v>
      </c>
      <c r="E1610" t="s">
        <v>55479</v>
      </c>
      <c r="O1610" t="s">
        <v>55480</v>
      </c>
      <c r="X1610" t="s">
        <v>47432</v>
      </c>
      <c r="Y1610" t="s">
        <v>47432</v>
      </c>
      <c r="Z1610" t="s">
        <v>47431</v>
      </c>
      <c r="AA1610" t="s">
        <v>47574</v>
      </c>
      <c r="AB1610" t="s">
        <v>47431</v>
      </c>
      <c r="AC1610" t="s">
        <v>55479</v>
      </c>
      <c r="AD1610" t="s">
        <v>47432</v>
      </c>
      <c r="AI1610" t="s">
        <v>54910</v>
      </c>
      <c r="AL1610" t="s">
        <v>55477</v>
      </c>
      <c r="AM1610" t="s">
        <v>55478</v>
      </c>
      <c r="AN1610" t="s">
        <v>55481</v>
      </c>
      <c r="AO1610" t="s">
        <v>55481</v>
      </c>
      <c r="AP1610" t="s">
        <v>49701</v>
      </c>
    </row>
    <row r="1611" spans="1:43" x14ac:dyDescent="0.25">
      <c r="A1611" s="2" t="s">
        <v>55482</v>
      </c>
      <c r="B1611" t="str">
        <f>VLOOKUP(VALUE(A1611),sku,2,FALSE)</f>
        <v>6012110-reusable-spo2-comp-w-nellcor-neonatal-wrap</v>
      </c>
      <c r="C1611" t="s">
        <v>55483</v>
      </c>
      <c r="E1611" t="s">
        <v>55484</v>
      </c>
      <c r="O1611" t="s">
        <v>55485</v>
      </c>
      <c r="X1611" t="s">
        <v>47432</v>
      </c>
      <c r="Y1611" t="s">
        <v>47432</v>
      </c>
      <c r="Z1611" t="s">
        <v>47431</v>
      </c>
      <c r="AA1611" t="s">
        <v>47574</v>
      </c>
      <c r="AB1611" t="s">
        <v>47431</v>
      </c>
      <c r="AC1611" t="s">
        <v>55484</v>
      </c>
      <c r="AD1611" t="s">
        <v>47432</v>
      </c>
      <c r="AI1611" t="s">
        <v>54910</v>
      </c>
      <c r="AL1611" t="s">
        <v>55482</v>
      </c>
      <c r="AM1611" t="s">
        <v>55483</v>
      </c>
      <c r="AN1611" t="s">
        <v>55486</v>
      </c>
      <c r="AO1611" t="s">
        <v>55486</v>
      </c>
      <c r="AP1611" t="s">
        <v>49701</v>
      </c>
    </row>
    <row r="1612" spans="1:43" x14ac:dyDescent="0.25">
      <c r="A1612" s="2" t="s">
        <v>55487</v>
      </c>
      <c r="B1612" t="str">
        <f>VLOOKUP(VALUE(A1612),sku,2,FALSE)</f>
        <v>6012111-reusable-spo2-comp-w-nellcor-oximax-neonatal-wrap</v>
      </c>
      <c r="C1612" t="s">
        <v>55488</v>
      </c>
      <c r="E1612" t="s">
        <v>55489</v>
      </c>
      <c r="O1612" t="s">
        <v>55490</v>
      </c>
      <c r="X1612" t="s">
        <v>47432</v>
      </c>
      <c r="Y1612" t="s">
        <v>47432</v>
      </c>
      <c r="Z1612" t="s">
        <v>47431</v>
      </c>
      <c r="AA1612" t="s">
        <v>47574</v>
      </c>
      <c r="AB1612" t="s">
        <v>47431</v>
      </c>
      <c r="AC1612" t="s">
        <v>55489</v>
      </c>
      <c r="AD1612" t="s">
        <v>47432</v>
      </c>
      <c r="AI1612" t="s">
        <v>54910</v>
      </c>
      <c r="AL1612" t="s">
        <v>55487</v>
      </c>
      <c r="AM1612" t="s">
        <v>55488</v>
      </c>
      <c r="AN1612" t="s">
        <v>55491</v>
      </c>
      <c r="AO1612" t="s">
        <v>55491</v>
      </c>
      <c r="AP1612" t="s">
        <v>49701</v>
      </c>
    </row>
    <row r="1613" spans="1:43" x14ac:dyDescent="0.25">
      <c r="A1613" s="2" t="s">
        <v>55492</v>
      </c>
      <c r="B1613" t="str">
        <f>VLOOKUP(VALUE(A1613),sku,2,FALSE)</f>
        <v>6012112-reusable-spo2-comp-w-masimo-lncs-neonatal-wrap</v>
      </c>
      <c r="C1613" t="s">
        <v>55493</v>
      </c>
      <c r="E1613" t="s">
        <v>55494</v>
      </c>
      <c r="O1613" t="s">
        <v>55495</v>
      </c>
      <c r="Z1613" t="s">
        <v>47431</v>
      </c>
      <c r="AB1613" t="s">
        <v>47431</v>
      </c>
      <c r="AC1613" t="s">
        <v>55494</v>
      </c>
      <c r="AD1613" t="s">
        <v>47432</v>
      </c>
      <c r="AI1613" t="s">
        <v>54910</v>
      </c>
      <c r="AL1613" t="s">
        <v>55492</v>
      </c>
      <c r="AM1613" t="s">
        <v>55493</v>
      </c>
      <c r="AN1613" t="s">
        <v>55496</v>
      </c>
      <c r="AO1613" t="s">
        <v>55496</v>
      </c>
      <c r="AP1613" t="s">
        <v>49701</v>
      </c>
      <c r="AQ1613" t="s">
        <v>47443</v>
      </c>
    </row>
    <row r="1614" spans="1:43" x14ac:dyDescent="0.25">
      <c r="A1614" s="2" t="s">
        <v>55497</v>
      </c>
      <c r="B1614" t="str">
        <f>VLOOKUP(VALUE(A1614),sku,2,FALSE)</f>
        <v>6012113-reusable-spo2-comp-w-masimo-lncs-neonatal-wrap</v>
      </c>
      <c r="C1614" t="s">
        <v>55493</v>
      </c>
      <c r="E1614" t="s">
        <v>55498</v>
      </c>
      <c r="O1614" t="s">
        <v>55499</v>
      </c>
      <c r="X1614" t="s">
        <v>47432</v>
      </c>
      <c r="Y1614" t="s">
        <v>47432</v>
      </c>
      <c r="Z1614" t="s">
        <v>47431</v>
      </c>
      <c r="AA1614" t="s">
        <v>47574</v>
      </c>
      <c r="AB1614" t="s">
        <v>47431</v>
      </c>
      <c r="AC1614" t="s">
        <v>55498</v>
      </c>
      <c r="AD1614" t="s">
        <v>47432</v>
      </c>
      <c r="AI1614" t="s">
        <v>54910</v>
      </c>
      <c r="AL1614" t="s">
        <v>55497</v>
      </c>
      <c r="AM1614" t="s">
        <v>55493</v>
      </c>
      <c r="AN1614" t="s">
        <v>55500</v>
      </c>
      <c r="AO1614" t="s">
        <v>55500</v>
      </c>
      <c r="AP1614" t="s">
        <v>49701</v>
      </c>
    </row>
    <row r="1615" spans="1:43" x14ac:dyDescent="0.25">
      <c r="A1615" s="2" t="s">
        <v>55501</v>
      </c>
      <c r="B1615" t="str">
        <f>VLOOKUP(VALUE(A1615),sku,2,FALSE)</f>
        <v>6012114-reusable-spo2-comp-w-masimo-lnop-neonatal-wrap</v>
      </c>
      <c r="C1615" t="s">
        <v>55502</v>
      </c>
      <c r="E1615" t="s">
        <v>55503</v>
      </c>
      <c r="O1615" t="s">
        <v>55504</v>
      </c>
      <c r="Z1615" t="s">
        <v>47431</v>
      </c>
      <c r="AB1615" t="s">
        <v>47431</v>
      </c>
      <c r="AC1615" t="s">
        <v>55503</v>
      </c>
      <c r="AD1615" t="s">
        <v>47432</v>
      </c>
      <c r="AI1615" t="s">
        <v>54910</v>
      </c>
      <c r="AL1615" t="s">
        <v>55501</v>
      </c>
      <c r="AM1615" t="s">
        <v>55502</v>
      </c>
      <c r="AN1615" t="s">
        <v>55505</v>
      </c>
      <c r="AO1615" t="s">
        <v>55505</v>
      </c>
      <c r="AP1615" t="s">
        <v>49701</v>
      </c>
      <c r="AQ1615" t="s">
        <v>47443</v>
      </c>
    </row>
    <row r="1616" spans="1:43" x14ac:dyDescent="0.25">
      <c r="A1616" s="2" t="s">
        <v>55506</v>
      </c>
      <c r="B1616" t="str">
        <f>VLOOKUP(VALUE(A1616),sku,2,FALSE)</f>
        <v>6012115-reusable-spo2-comp-w-masimo-lnop-neonatal-wrap</v>
      </c>
      <c r="C1616" t="s">
        <v>55502</v>
      </c>
      <c r="E1616" t="s">
        <v>55507</v>
      </c>
      <c r="O1616" t="s">
        <v>55508</v>
      </c>
      <c r="X1616" t="s">
        <v>47432</v>
      </c>
      <c r="Y1616" t="s">
        <v>47432</v>
      </c>
      <c r="Z1616" t="s">
        <v>47431</v>
      </c>
      <c r="AA1616" t="s">
        <v>47574</v>
      </c>
      <c r="AB1616" t="s">
        <v>47431</v>
      </c>
      <c r="AC1616" t="s">
        <v>55507</v>
      </c>
      <c r="AD1616" t="s">
        <v>47432</v>
      </c>
      <c r="AI1616" t="s">
        <v>54910</v>
      </c>
      <c r="AL1616" t="s">
        <v>55506</v>
      </c>
      <c r="AM1616" t="s">
        <v>55502</v>
      </c>
      <c r="AN1616" t="s">
        <v>55509</v>
      </c>
      <c r="AO1616" t="s">
        <v>55509</v>
      </c>
      <c r="AP1616" t="s">
        <v>49701</v>
      </c>
    </row>
    <row r="1617" spans="1:43" x14ac:dyDescent="0.25">
      <c r="A1617" s="2" t="s">
        <v>55510</v>
      </c>
      <c r="B1617" t="str">
        <f>VLOOKUP(VALUE(A1617),sku,2,FALSE)</f>
        <v>6012116-reusable-spo2-comp-w-masimo-m-lncs-neonatal-wrap</v>
      </c>
      <c r="C1617" t="s">
        <v>55511</v>
      </c>
      <c r="E1617" t="s">
        <v>55512</v>
      </c>
      <c r="O1617" t="s">
        <v>55513</v>
      </c>
      <c r="X1617" t="s">
        <v>47432</v>
      </c>
      <c r="Y1617" t="s">
        <v>47432</v>
      </c>
      <c r="Z1617" t="s">
        <v>47431</v>
      </c>
      <c r="AA1617" t="s">
        <v>47574</v>
      </c>
      <c r="AB1617" t="s">
        <v>47431</v>
      </c>
      <c r="AC1617" t="s">
        <v>55512</v>
      </c>
      <c r="AD1617" t="s">
        <v>47432</v>
      </c>
      <c r="AI1617" t="s">
        <v>54910</v>
      </c>
      <c r="AL1617" t="s">
        <v>55510</v>
      </c>
      <c r="AM1617" t="s">
        <v>55511</v>
      </c>
      <c r="AN1617" t="s">
        <v>55514</v>
      </c>
      <c r="AO1617" t="s">
        <v>55514</v>
      </c>
      <c r="AP1617" t="s">
        <v>49701</v>
      </c>
    </row>
    <row r="1618" spans="1:43" x14ac:dyDescent="0.25">
      <c r="A1618" s="2" t="s">
        <v>55515</v>
      </c>
      <c r="B1618" t="str">
        <f>VLOOKUP(VALUE(A1618),sku,2,FALSE)</f>
        <v>6012117-reusable-spo2-comp-w-masimo-neonatal-wrap</v>
      </c>
      <c r="C1618" t="s">
        <v>55516</v>
      </c>
      <c r="E1618" t="s">
        <v>55517</v>
      </c>
      <c r="O1618" t="s">
        <v>55518</v>
      </c>
      <c r="Z1618" t="s">
        <v>47431</v>
      </c>
      <c r="AB1618" t="s">
        <v>47431</v>
      </c>
      <c r="AC1618" t="s">
        <v>55517</v>
      </c>
      <c r="AD1618" t="s">
        <v>47432</v>
      </c>
      <c r="AI1618" t="s">
        <v>54910</v>
      </c>
      <c r="AL1618" t="s">
        <v>55515</v>
      </c>
      <c r="AM1618" t="s">
        <v>55516</v>
      </c>
      <c r="AN1618" t="s">
        <v>55519</v>
      </c>
      <c r="AO1618" t="s">
        <v>55519</v>
      </c>
      <c r="AP1618" t="s">
        <v>49701</v>
      </c>
      <c r="AQ1618" t="s">
        <v>47443</v>
      </c>
    </row>
    <row r="1619" spans="1:43" x14ac:dyDescent="0.25">
      <c r="A1619" s="2" t="s">
        <v>55520</v>
      </c>
      <c r="B1619" t="str">
        <f>VLOOKUP(VALUE(A1619),sku,2,FALSE)</f>
        <v>6012118-reusable-spo2-comp-w-masimo-neonatal-wrap</v>
      </c>
      <c r="C1619" t="s">
        <v>55516</v>
      </c>
      <c r="E1619" t="s">
        <v>55521</v>
      </c>
      <c r="O1619" t="s">
        <v>55522</v>
      </c>
      <c r="X1619" t="s">
        <v>47432</v>
      </c>
      <c r="Y1619" t="s">
        <v>47432</v>
      </c>
      <c r="Z1619" t="s">
        <v>47431</v>
      </c>
      <c r="AA1619" t="s">
        <v>47574</v>
      </c>
      <c r="AB1619" t="s">
        <v>47431</v>
      </c>
      <c r="AC1619" t="s">
        <v>55521</v>
      </c>
      <c r="AD1619" t="s">
        <v>47432</v>
      </c>
      <c r="AI1619" t="s">
        <v>54910</v>
      </c>
      <c r="AL1619" t="s">
        <v>55520</v>
      </c>
      <c r="AM1619" t="s">
        <v>55516</v>
      </c>
      <c r="AN1619" t="s">
        <v>55523</v>
      </c>
      <c r="AO1619" t="s">
        <v>55523</v>
      </c>
      <c r="AP1619" t="s">
        <v>49701</v>
      </c>
    </row>
    <row r="1620" spans="1:43" x14ac:dyDescent="0.25">
      <c r="A1620" s="2" t="s">
        <v>55524</v>
      </c>
      <c r="B1620" t="str">
        <f>VLOOKUP(VALUE(A1620),sku,2,FALSE)</f>
        <v>6012119-reusable-spo2-comp-w-masimo-neonatal-wrap</v>
      </c>
      <c r="C1620" t="s">
        <v>55525</v>
      </c>
      <c r="E1620" t="s">
        <v>55526</v>
      </c>
      <c r="O1620" t="s">
        <v>55527</v>
      </c>
      <c r="X1620" t="s">
        <v>47432</v>
      </c>
      <c r="Y1620" t="s">
        <v>47432</v>
      </c>
      <c r="Z1620" t="s">
        <v>47431</v>
      </c>
      <c r="AA1620" t="s">
        <v>47574</v>
      </c>
      <c r="AB1620" t="s">
        <v>47431</v>
      </c>
      <c r="AC1620" t="s">
        <v>55526</v>
      </c>
      <c r="AD1620" t="s">
        <v>47432</v>
      </c>
      <c r="AI1620" t="s">
        <v>54910</v>
      </c>
      <c r="AL1620" t="s">
        <v>55524</v>
      </c>
      <c r="AM1620" t="s">
        <v>55525</v>
      </c>
      <c r="AN1620" t="s">
        <v>55528</v>
      </c>
      <c r="AO1620" t="s">
        <v>55528</v>
      </c>
      <c r="AP1620" t="s">
        <v>49701</v>
      </c>
    </row>
    <row r="1621" spans="1:43" x14ac:dyDescent="0.25">
      <c r="A1621" s="2" t="s">
        <v>55529</v>
      </c>
      <c r="B1621" t="str">
        <f>VLOOKUP(VALUE(A1621),sku,2,FALSE)</f>
        <v>6012120-reus-spo2-comp-w-ge-datex-ohmeda-neonatal-wrap</v>
      </c>
      <c r="C1621" t="s">
        <v>55530</v>
      </c>
      <c r="E1621" t="s">
        <v>55531</v>
      </c>
      <c r="O1621" t="s">
        <v>55532</v>
      </c>
      <c r="Z1621" t="s">
        <v>47431</v>
      </c>
      <c r="AB1621" t="s">
        <v>47431</v>
      </c>
      <c r="AC1621" t="s">
        <v>55531</v>
      </c>
      <c r="AD1621" t="s">
        <v>47432</v>
      </c>
      <c r="AI1621" t="s">
        <v>54910</v>
      </c>
      <c r="AL1621" t="s">
        <v>55529</v>
      </c>
      <c r="AM1621" t="s">
        <v>55530</v>
      </c>
      <c r="AN1621" t="s">
        <v>55533</v>
      </c>
      <c r="AO1621" t="s">
        <v>55533</v>
      </c>
      <c r="AP1621" t="s">
        <v>49701</v>
      </c>
    </row>
    <row r="1622" spans="1:43" x14ac:dyDescent="0.25">
      <c r="A1622" s="2" t="s">
        <v>55534</v>
      </c>
      <c r="B1622" t="str">
        <f>VLOOKUP(VALUE(A1622),sku,2,FALSE)</f>
        <v>6012121-reus-spo2-comp-w-ge-datex-ohmeda-neonatal-wrap</v>
      </c>
      <c r="C1622" t="s">
        <v>55535</v>
      </c>
      <c r="E1622" t="s">
        <v>55536</v>
      </c>
      <c r="O1622" t="s">
        <v>55537</v>
      </c>
      <c r="X1622" t="s">
        <v>47432</v>
      </c>
      <c r="Y1622" t="s">
        <v>47432</v>
      </c>
      <c r="Z1622" t="s">
        <v>47431</v>
      </c>
      <c r="AA1622" t="s">
        <v>47574</v>
      </c>
      <c r="AB1622" t="s">
        <v>47431</v>
      </c>
      <c r="AC1622" t="s">
        <v>55536</v>
      </c>
      <c r="AD1622" t="s">
        <v>47432</v>
      </c>
      <c r="AI1622" t="s">
        <v>54910</v>
      </c>
      <c r="AL1622" t="s">
        <v>55534</v>
      </c>
      <c r="AM1622" t="s">
        <v>55535</v>
      </c>
      <c r="AN1622" t="s">
        <v>55538</v>
      </c>
      <c r="AO1622" t="s">
        <v>55538</v>
      </c>
      <c r="AP1622" t="s">
        <v>49701</v>
      </c>
    </row>
    <row r="1623" spans="1:43" x14ac:dyDescent="0.25">
      <c r="A1623" s="2" t="s">
        <v>55539</v>
      </c>
      <c r="B1623" t="str">
        <f>VLOOKUP(VALUE(A1623),sku,2,FALSE)</f>
        <v>6012122-reus-spo2-comp-w-ge-datex-ohmeda-neonatal-wrap</v>
      </c>
      <c r="C1623" t="s">
        <v>55540</v>
      </c>
      <c r="E1623" t="s">
        <v>55541</v>
      </c>
      <c r="O1623" t="s">
        <v>55542</v>
      </c>
      <c r="Z1623" t="s">
        <v>47431</v>
      </c>
      <c r="AB1623" t="s">
        <v>47431</v>
      </c>
      <c r="AC1623" t="s">
        <v>55541</v>
      </c>
      <c r="AD1623" t="s">
        <v>47432</v>
      </c>
      <c r="AI1623" t="s">
        <v>54910</v>
      </c>
      <c r="AL1623" t="s">
        <v>55539</v>
      </c>
      <c r="AM1623" t="s">
        <v>55540</v>
      </c>
      <c r="AN1623" t="s">
        <v>55543</v>
      </c>
      <c r="AO1623" t="s">
        <v>55543</v>
      </c>
      <c r="AP1623" t="s">
        <v>49701</v>
      </c>
    </row>
    <row r="1624" spans="1:43" x14ac:dyDescent="0.25">
      <c r="A1624" s="2" t="s">
        <v>55544</v>
      </c>
      <c r="B1624" t="str">
        <f>VLOOKUP(VALUE(A1624),sku,2,FALSE)</f>
        <v>6012123-reus-spo2-comp-w-ge-datex-ohmeda-neonatal-wrap</v>
      </c>
      <c r="C1624" t="s">
        <v>55540</v>
      </c>
      <c r="E1624" t="s">
        <v>55545</v>
      </c>
      <c r="O1624" t="s">
        <v>55546</v>
      </c>
      <c r="X1624" t="s">
        <v>47432</v>
      </c>
      <c r="Y1624" t="s">
        <v>47432</v>
      </c>
      <c r="Z1624" t="s">
        <v>47431</v>
      </c>
      <c r="AA1624" t="s">
        <v>47574</v>
      </c>
      <c r="AB1624" t="s">
        <v>47431</v>
      </c>
      <c r="AC1624" t="s">
        <v>55545</v>
      </c>
      <c r="AD1624" t="s">
        <v>47432</v>
      </c>
      <c r="AI1624" t="s">
        <v>54910</v>
      </c>
      <c r="AL1624" t="s">
        <v>55544</v>
      </c>
      <c r="AM1624" t="s">
        <v>55540</v>
      </c>
      <c r="AN1624" t="s">
        <v>55547</v>
      </c>
      <c r="AO1624" t="s">
        <v>55547</v>
      </c>
      <c r="AP1624" t="s">
        <v>49701</v>
      </c>
    </row>
    <row r="1625" spans="1:43" x14ac:dyDescent="0.25">
      <c r="A1625" s="2" t="s">
        <v>55548</v>
      </c>
      <c r="B1625" t="str">
        <f>VLOOKUP(VALUE(A1625),sku,2,FALSE)</f>
        <v>6012124-reus-spo2-comp-w-ge-datex-ohmeda-neonatal-wrap</v>
      </c>
      <c r="C1625" t="s">
        <v>55549</v>
      </c>
      <c r="E1625" t="s">
        <v>55550</v>
      </c>
      <c r="O1625" t="s">
        <v>55551</v>
      </c>
      <c r="X1625" t="s">
        <v>47432</v>
      </c>
      <c r="Y1625" t="s">
        <v>47432</v>
      </c>
      <c r="Z1625" t="s">
        <v>47431</v>
      </c>
      <c r="AA1625" t="s">
        <v>47574</v>
      </c>
      <c r="AB1625" t="s">
        <v>47431</v>
      </c>
      <c r="AC1625" t="s">
        <v>55550</v>
      </c>
      <c r="AD1625" t="s">
        <v>47432</v>
      </c>
      <c r="AI1625" t="s">
        <v>54910</v>
      </c>
      <c r="AL1625" t="s">
        <v>55548</v>
      </c>
      <c r="AM1625" t="s">
        <v>55549</v>
      </c>
      <c r="AN1625" t="s">
        <v>55552</v>
      </c>
      <c r="AO1625" t="s">
        <v>55552</v>
      </c>
      <c r="AP1625" t="s">
        <v>49701</v>
      </c>
    </row>
    <row r="1626" spans="1:43" x14ac:dyDescent="0.25">
      <c r="A1626" s="2" t="s">
        <v>55553</v>
      </c>
      <c r="B1626" t="str">
        <f>VLOOKUP(VALUE(A1626),sku,2,FALSE)</f>
        <v>6012125-reusable-spo2-comp-w-ge-marquette-neonatal-wrap</v>
      </c>
      <c r="C1626" t="s">
        <v>55554</v>
      </c>
      <c r="E1626" t="s">
        <v>55555</v>
      </c>
      <c r="O1626" t="s">
        <v>55556</v>
      </c>
      <c r="X1626" t="s">
        <v>47432</v>
      </c>
      <c r="Y1626" t="s">
        <v>47432</v>
      </c>
      <c r="Z1626" t="s">
        <v>47431</v>
      </c>
      <c r="AA1626" t="s">
        <v>47574</v>
      </c>
      <c r="AB1626" t="s">
        <v>47431</v>
      </c>
      <c r="AC1626" t="s">
        <v>55555</v>
      </c>
      <c r="AD1626" t="s">
        <v>47432</v>
      </c>
      <c r="AI1626" t="s">
        <v>54910</v>
      </c>
      <c r="AL1626" t="s">
        <v>55553</v>
      </c>
      <c r="AM1626" t="s">
        <v>55554</v>
      </c>
      <c r="AN1626" t="s">
        <v>55557</v>
      </c>
      <c r="AO1626" t="s">
        <v>55557</v>
      </c>
      <c r="AP1626" t="s">
        <v>49701</v>
      </c>
    </row>
    <row r="1627" spans="1:43" x14ac:dyDescent="0.25">
      <c r="A1627" s="2" t="s">
        <v>55558</v>
      </c>
      <c r="B1627" t="str">
        <f>VLOOKUP(VALUE(A1627),sku,2,FALSE)</f>
        <v>6012126-reus-spo2-comp-w-ge-marquette-oximax-neonatal-wrap</v>
      </c>
      <c r="C1627" t="s">
        <v>55559</v>
      </c>
      <c r="E1627" t="s">
        <v>55560</v>
      </c>
      <c r="O1627" t="s">
        <v>55561</v>
      </c>
      <c r="Z1627" t="s">
        <v>47431</v>
      </c>
      <c r="AB1627" t="s">
        <v>47431</v>
      </c>
      <c r="AC1627" t="s">
        <v>55560</v>
      </c>
      <c r="AD1627" t="s">
        <v>47432</v>
      </c>
      <c r="AI1627" t="s">
        <v>54910</v>
      </c>
      <c r="AL1627" t="s">
        <v>55558</v>
      </c>
      <c r="AM1627" t="s">
        <v>55559</v>
      </c>
      <c r="AN1627" t="s">
        <v>55562</v>
      </c>
      <c r="AO1627" t="s">
        <v>55562</v>
      </c>
      <c r="AP1627" t="s">
        <v>49701</v>
      </c>
      <c r="AQ1627" t="s">
        <v>47443</v>
      </c>
    </row>
    <row r="1628" spans="1:43" x14ac:dyDescent="0.25">
      <c r="A1628" s="2" t="s">
        <v>55563</v>
      </c>
      <c r="B1628" t="str">
        <f>VLOOKUP(VALUE(A1628),sku,2,FALSE)</f>
        <v>6012127-reus-spo2-comp-w-ge-marquette-oximax-neonatal-wrap</v>
      </c>
      <c r="C1628" t="s">
        <v>55559</v>
      </c>
      <c r="E1628" t="s">
        <v>55564</v>
      </c>
      <c r="O1628" t="s">
        <v>55565</v>
      </c>
      <c r="X1628" t="s">
        <v>47432</v>
      </c>
      <c r="Y1628" t="s">
        <v>47432</v>
      </c>
      <c r="Z1628" t="s">
        <v>47431</v>
      </c>
      <c r="AA1628" t="s">
        <v>47574</v>
      </c>
      <c r="AB1628" t="s">
        <v>47431</v>
      </c>
      <c r="AC1628" t="s">
        <v>55564</v>
      </c>
      <c r="AD1628" t="s">
        <v>47432</v>
      </c>
      <c r="AI1628" t="s">
        <v>54910</v>
      </c>
      <c r="AL1628" t="s">
        <v>55563</v>
      </c>
      <c r="AM1628" t="s">
        <v>55559</v>
      </c>
      <c r="AN1628" t="s">
        <v>55566</v>
      </c>
      <c r="AO1628" t="s">
        <v>55566</v>
      </c>
      <c r="AP1628" t="s">
        <v>49701</v>
      </c>
    </row>
    <row r="1629" spans="1:43" x14ac:dyDescent="0.25">
      <c r="A1629" s="2" t="s">
        <v>55567</v>
      </c>
      <c r="B1629" t="str">
        <f>VLOOKUP(VALUE(A1629),sku,2,FALSE)</f>
        <v>6012128-reus-spo2-comp-w-ge-marquette-masimo-neonatal-wrap</v>
      </c>
      <c r="C1629" t="s">
        <v>55568</v>
      </c>
      <c r="E1629" t="s">
        <v>55569</v>
      </c>
      <c r="O1629" t="s">
        <v>55570</v>
      </c>
      <c r="Z1629" t="s">
        <v>47431</v>
      </c>
      <c r="AB1629" t="s">
        <v>47431</v>
      </c>
      <c r="AC1629" t="s">
        <v>55569</v>
      </c>
      <c r="AD1629" t="s">
        <v>47432</v>
      </c>
      <c r="AI1629" t="s">
        <v>54910</v>
      </c>
      <c r="AL1629" t="s">
        <v>55567</v>
      </c>
      <c r="AM1629" t="s">
        <v>55568</v>
      </c>
      <c r="AN1629" t="s">
        <v>55571</v>
      </c>
      <c r="AO1629" t="s">
        <v>55571</v>
      </c>
      <c r="AP1629" t="s">
        <v>49701</v>
      </c>
      <c r="AQ1629" t="s">
        <v>47443</v>
      </c>
    </row>
    <row r="1630" spans="1:43" x14ac:dyDescent="0.25">
      <c r="A1630" s="2" t="s">
        <v>55572</v>
      </c>
      <c r="B1630" t="str">
        <f>VLOOKUP(VALUE(A1630),sku,2,FALSE)</f>
        <v>6012129-reus-spo2-comp-w-ge-marquette-masimo-neonatal-wrap</v>
      </c>
      <c r="C1630" t="s">
        <v>55568</v>
      </c>
      <c r="E1630" t="s">
        <v>55573</v>
      </c>
      <c r="O1630" t="s">
        <v>55574</v>
      </c>
      <c r="X1630" t="s">
        <v>47432</v>
      </c>
      <c r="Y1630" t="s">
        <v>47432</v>
      </c>
      <c r="Z1630" t="s">
        <v>47431</v>
      </c>
      <c r="AA1630" t="s">
        <v>47574</v>
      </c>
      <c r="AB1630" t="s">
        <v>47431</v>
      </c>
      <c r="AC1630" t="s">
        <v>55573</v>
      </c>
      <c r="AD1630" t="s">
        <v>47432</v>
      </c>
      <c r="AI1630" t="s">
        <v>54910</v>
      </c>
      <c r="AL1630" t="s">
        <v>55572</v>
      </c>
      <c r="AM1630" t="s">
        <v>55568</v>
      </c>
      <c r="AN1630" t="s">
        <v>55575</v>
      </c>
      <c r="AO1630" t="s">
        <v>55575</v>
      </c>
      <c r="AP1630" t="s">
        <v>49701</v>
      </c>
    </row>
    <row r="1631" spans="1:43" x14ac:dyDescent="0.25">
      <c r="A1631" s="2" t="s">
        <v>55576</v>
      </c>
      <c r="B1631" t="str">
        <f>VLOOKUP(VALUE(A1631),sku,2,FALSE)</f>
        <v>6012130-reus-spo2-comp-w-ge-datex-ohmeda-neonatal-wrap</v>
      </c>
      <c r="C1631" t="s">
        <v>55577</v>
      </c>
      <c r="E1631" t="s">
        <v>55578</v>
      </c>
      <c r="O1631" t="s">
        <v>55579</v>
      </c>
      <c r="X1631" t="s">
        <v>47432</v>
      </c>
      <c r="Y1631" t="s">
        <v>47432</v>
      </c>
      <c r="Z1631" t="s">
        <v>47431</v>
      </c>
      <c r="AA1631" t="s">
        <v>47574</v>
      </c>
      <c r="AB1631" t="s">
        <v>47431</v>
      </c>
      <c r="AC1631" t="s">
        <v>55578</v>
      </c>
      <c r="AD1631" t="s">
        <v>47432</v>
      </c>
      <c r="AI1631" t="s">
        <v>54910</v>
      </c>
      <c r="AL1631" t="s">
        <v>55576</v>
      </c>
      <c r="AM1631" t="s">
        <v>55577</v>
      </c>
      <c r="AN1631" t="s">
        <v>55580</v>
      </c>
      <c r="AO1631" t="s">
        <v>55580</v>
      </c>
      <c r="AP1631" t="s">
        <v>49701</v>
      </c>
    </row>
    <row r="1632" spans="1:43" x14ac:dyDescent="0.25">
      <c r="A1632" s="2" t="s">
        <v>55581</v>
      </c>
      <c r="B1632" t="str">
        <f>VLOOKUP(VALUE(A1632),sku,2,FALSE)</f>
        <v>6012131-reus-spo2-comp-w-ge-datex-ohmeda-neonatal-wrap</v>
      </c>
      <c r="C1632" t="s">
        <v>55582</v>
      </c>
      <c r="E1632" t="s">
        <v>55583</v>
      </c>
      <c r="O1632" t="s">
        <v>55584</v>
      </c>
      <c r="X1632" t="s">
        <v>47432</v>
      </c>
      <c r="Y1632" t="s">
        <v>47432</v>
      </c>
      <c r="Z1632" t="s">
        <v>47431</v>
      </c>
      <c r="AA1632" t="s">
        <v>47574</v>
      </c>
      <c r="AB1632" t="s">
        <v>47431</v>
      </c>
      <c r="AC1632" t="s">
        <v>55583</v>
      </c>
      <c r="AD1632" t="s">
        <v>47432</v>
      </c>
      <c r="AI1632" t="s">
        <v>54910</v>
      </c>
      <c r="AL1632" t="s">
        <v>55581</v>
      </c>
      <c r="AM1632" t="s">
        <v>55582</v>
      </c>
      <c r="AN1632" t="s">
        <v>55585</v>
      </c>
      <c r="AO1632" t="s">
        <v>55585</v>
      </c>
      <c r="AP1632" t="s">
        <v>49701</v>
      </c>
    </row>
    <row r="1633" spans="1:43" x14ac:dyDescent="0.25">
      <c r="A1633" s="2" t="s">
        <v>55586</v>
      </c>
      <c r="B1633" t="str">
        <f>VLOOKUP(VALUE(A1633),sku,2,FALSE)</f>
        <v>6012132-reus-spo2-comp-w-ge-datex-ohmeda-neonatal-wrap</v>
      </c>
      <c r="C1633" t="s">
        <v>55587</v>
      </c>
      <c r="E1633" t="s">
        <v>55588</v>
      </c>
      <c r="O1633" t="s">
        <v>55589</v>
      </c>
      <c r="X1633" t="s">
        <v>47432</v>
      </c>
      <c r="Y1633" t="s">
        <v>47432</v>
      </c>
      <c r="Z1633" t="s">
        <v>47431</v>
      </c>
      <c r="AA1633" t="s">
        <v>47574</v>
      </c>
      <c r="AB1633" t="s">
        <v>47431</v>
      </c>
      <c r="AC1633" t="s">
        <v>55588</v>
      </c>
      <c r="AD1633" t="s">
        <v>47432</v>
      </c>
      <c r="AI1633" t="s">
        <v>54910</v>
      </c>
      <c r="AL1633" t="s">
        <v>55586</v>
      </c>
      <c r="AM1633" t="s">
        <v>55587</v>
      </c>
      <c r="AN1633" t="s">
        <v>55590</v>
      </c>
      <c r="AO1633" t="s">
        <v>55590</v>
      </c>
      <c r="AP1633" t="s">
        <v>49701</v>
      </c>
    </row>
    <row r="1634" spans="1:43" x14ac:dyDescent="0.25">
      <c r="A1634" s="2" t="s">
        <v>55591</v>
      </c>
      <c r="B1634" t="str">
        <f>VLOOKUP(VALUE(A1634),sku,2,FALSE)</f>
        <v>6012133-reusable-spo2-comp-w-ge-oxytip-neonatal-wrap</v>
      </c>
      <c r="C1634" t="s">
        <v>55592</v>
      </c>
      <c r="E1634" t="s">
        <v>55593</v>
      </c>
      <c r="O1634" t="s">
        <v>55594</v>
      </c>
      <c r="X1634" t="s">
        <v>47432</v>
      </c>
      <c r="Y1634" t="s">
        <v>47432</v>
      </c>
      <c r="Z1634" t="s">
        <v>47431</v>
      </c>
      <c r="AA1634" t="s">
        <v>47574</v>
      </c>
      <c r="AB1634" t="s">
        <v>47431</v>
      </c>
      <c r="AC1634" t="s">
        <v>55593</v>
      </c>
      <c r="AD1634" t="s">
        <v>47432</v>
      </c>
      <c r="AI1634" t="s">
        <v>54910</v>
      </c>
      <c r="AL1634" t="s">
        <v>55591</v>
      </c>
      <c r="AM1634" t="s">
        <v>55592</v>
      </c>
      <c r="AN1634" t="s">
        <v>55595</v>
      </c>
      <c r="AO1634" t="s">
        <v>55595</v>
      </c>
      <c r="AP1634" t="s">
        <v>49701</v>
      </c>
    </row>
    <row r="1635" spans="1:43" x14ac:dyDescent="0.25">
      <c r="A1635" s="2" t="s">
        <v>55596</v>
      </c>
      <c r="B1635" t="str">
        <f>VLOOKUP(VALUE(A1635),sku,2,FALSE)</f>
        <v>6012134-reusable-spo2-comp-w-ge-critikon-neonatal-wrap</v>
      </c>
      <c r="C1635" t="s">
        <v>55597</v>
      </c>
      <c r="E1635" t="s">
        <v>55598</v>
      </c>
      <c r="O1635" t="s">
        <v>55599</v>
      </c>
      <c r="X1635" t="s">
        <v>47432</v>
      </c>
      <c r="Y1635" t="s">
        <v>47432</v>
      </c>
      <c r="Z1635" t="s">
        <v>47431</v>
      </c>
      <c r="AA1635" t="s">
        <v>47574</v>
      </c>
      <c r="AB1635" t="s">
        <v>47431</v>
      </c>
      <c r="AC1635" t="s">
        <v>55598</v>
      </c>
      <c r="AD1635" t="s">
        <v>47432</v>
      </c>
      <c r="AI1635" t="s">
        <v>54910</v>
      </c>
      <c r="AL1635" t="s">
        <v>55596</v>
      </c>
      <c r="AM1635" t="s">
        <v>55597</v>
      </c>
      <c r="AN1635" t="s">
        <v>55600</v>
      </c>
      <c r="AO1635" t="s">
        <v>55600</v>
      </c>
      <c r="AP1635" t="s">
        <v>49701</v>
      </c>
    </row>
    <row r="1636" spans="1:43" x14ac:dyDescent="0.25">
      <c r="A1636" s="2" t="s">
        <v>55601</v>
      </c>
      <c r="B1636" t="str">
        <f>VLOOKUP(VALUE(A1636),sku,2,FALSE)</f>
        <v>6012135-reusable-spo2-comp-w-ge-hellige-neonatal-wrap</v>
      </c>
      <c r="C1636" t="s">
        <v>55602</v>
      </c>
      <c r="E1636" t="s">
        <v>55603</v>
      </c>
      <c r="O1636" t="s">
        <v>55604</v>
      </c>
      <c r="X1636" t="s">
        <v>47432</v>
      </c>
      <c r="Y1636" t="s">
        <v>47432</v>
      </c>
      <c r="Z1636" t="s">
        <v>47431</v>
      </c>
      <c r="AA1636" t="s">
        <v>47574</v>
      </c>
      <c r="AB1636" t="s">
        <v>47431</v>
      </c>
      <c r="AC1636" t="s">
        <v>55603</v>
      </c>
      <c r="AD1636" t="s">
        <v>47432</v>
      </c>
      <c r="AI1636" t="s">
        <v>54910</v>
      </c>
      <c r="AL1636" t="s">
        <v>55601</v>
      </c>
      <c r="AM1636" t="s">
        <v>55602</v>
      </c>
      <c r="AN1636" t="s">
        <v>55605</v>
      </c>
      <c r="AO1636" t="s">
        <v>55605</v>
      </c>
      <c r="AP1636" t="s">
        <v>49701</v>
      </c>
    </row>
    <row r="1637" spans="1:43" x14ac:dyDescent="0.25">
      <c r="A1637" s="2" t="s">
        <v>55606</v>
      </c>
      <c r="B1637" t="str">
        <f>VLOOKUP(VALUE(A1637),sku,2,FALSE)</f>
        <v>6012136-reus-spo2-comp-w-ge-hellige-oximax-neonatal-wrap</v>
      </c>
      <c r="C1637" t="s">
        <v>55607</v>
      </c>
      <c r="E1637" t="s">
        <v>55608</v>
      </c>
      <c r="O1637" t="s">
        <v>55609</v>
      </c>
      <c r="Z1637" t="s">
        <v>47431</v>
      </c>
      <c r="AB1637" t="s">
        <v>47431</v>
      </c>
      <c r="AC1637" t="s">
        <v>55608</v>
      </c>
      <c r="AD1637" t="s">
        <v>47432</v>
      </c>
      <c r="AI1637" t="s">
        <v>54910</v>
      </c>
      <c r="AL1637" t="s">
        <v>55606</v>
      </c>
      <c r="AM1637" t="s">
        <v>55607</v>
      </c>
      <c r="AN1637" t="s">
        <v>55610</v>
      </c>
      <c r="AO1637" t="s">
        <v>55610</v>
      </c>
      <c r="AP1637" t="s">
        <v>49701</v>
      </c>
      <c r="AQ1637" t="s">
        <v>47443</v>
      </c>
    </row>
    <row r="1638" spans="1:43" x14ac:dyDescent="0.25">
      <c r="A1638" s="2" t="s">
        <v>55611</v>
      </c>
      <c r="B1638" t="str">
        <f>VLOOKUP(VALUE(A1638),sku,2,FALSE)</f>
        <v>6012137-reus-spo2-comp-w-ge-hellige-oximax-neonatal-wrap</v>
      </c>
      <c r="C1638" t="s">
        <v>55607</v>
      </c>
      <c r="E1638" t="s">
        <v>55612</v>
      </c>
      <c r="O1638" t="s">
        <v>55613</v>
      </c>
      <c r="X1638" t="s">
        <v>47432</v>
      </c>
      <c r="Y1638" t="s">
        <v>47432</v>
      </c>
      <c r="Z1638" t="s">
        <v>47431</v>
      </c>
      <c r="AA1638" t="s">
        <v>47574</v>
      </c>
      <c r="AB1638" t="s">
        <v>47431</v>
      </c>
      <c r="AC1638" t="s">
        <v>55612</v>
      </c>
      <c r="AD1638" t="s">
        <v>47432</v>
      </c>
      <c r="AI1638" t="s">
        <v>54910</v>
      </c>
      <c r="AL1638" t="s">
        <v>55611</v>
      </c>
      <c r="AM1638" t="s">
        <v>55607</v>
      </c>
      <c r="AN1638" t="s">
        <v>55614</v>
      </c>
      <c r="AO1638" t="s">
        <v>55614</v>
      </c>
      <c r="AP1638" t="s">
        <v>49701</v>
      </c>
    </row>
    <row r="1639" spans="1:43" x14ac:dyDescent="0.25">
      <c r="A1639" s="2" t="s">
        <v>55615</v>
      </c>
      <c r="B1639" t="str">
        <f>VLOOKUP(VALUE(A1639),sku,2,FALSE)</f>
        <v>6012138-reusable-spo2-comp-w-ge-corometrics-neonatal-wrap</v>
      </c>
      <c r="C1639" t="s">
        <v>55616</v>
      </c>
      <c r="E1639" t="s">
        <v>55617</v>
      </c>
      <c r="O1639" t="s">
        <v>55618</v>
      </c>
      <c r="X1639" t="s">
        <v>47432</v>
      </c>
      <c r="Y1639" t="s">
        <v>47432</v>
      </c>
      <c r="Z1639" t="s">
        <v>47431</v>
      </c>
      <c r="AA1639" t="s">
        <v>47574</v>
      </c>
      <c r="AB1639" t="s">
        <v>47431</v>
      </c>
      <c r="AC1639" t="s">
        <v>55617</v>
      </c>
      <c r="AD1639" t="s">
        <v>47432</v>
      </c>
      <c r="AI1639" t="s">
        <v>54910</v>
      </c>
      <c r="AL1639" t="s">
        <v>55615</v>
      </c>
      <c r="AM1639" t="s">
        <v>55616</v>
      </c>
      <c r="AN1639" t="s">
        <v>55619</v>
      </c>
      <c r="AO1639" t="s">
        <v>55619</v>
      </c>
      <c r="AP1639" t="s">
        <v>49701</v>
      </c>
    </row>
    <row r="1640" spans="1:43" x14ac:dyDescent="0.25">
      <c r="A1640" s="2" t="s">
        <v>55620</v>
      </c>
      <c r="B1640" t="str">
        <f>VLOOKUP(VALUE(A1640),sku,2,FALSE)</f>
        <v>6012139-reusable-spo2-comp-w-philips-neonatal-wrap</v>
      </c>
      <c r="C1640" t="s">
        <v>55621</v>
      </c>
      <c r="E1640" t="s">
        <v>55622</v>
      </c>
      <c r="O1640" t="s">
        <v>55623</v>
      </c>
      <c r="X1640" t="s">
        <v>47432</v>
      </c>
      <c r="Y1640" t="s">
        <v>47432</v>
      </c>
      <c r="Z1640" t="s">
        <v>47431</v>
      </c>
      <c r="AA1640" t="s">
        <v>47574</v>
      </c>
      <c r="AB1640" t="s">
        <v>47431</v>
      </c>
      <c r="AC1640" t="s">
        <v>55622</v>
      </c>
      <c r="AD1640" t="s">
        <v>47432</v>
      </c>
      <c r="AI1640" t="s">
        <v>54910</v>
      </c>
      <c r="AL1640" t="s">
        <v>55620</v>
      </c>
      <c r="AM1640" t="s">
        <v>55621</v>
      </c>
      <c r="AN1640" t="s">
        <v>55624</v>
      </c>
      <c r="AO1640" t="s">
        <v>55624</v>
      </c>
      <c r="AP1640" t="s">
        <v>49701</v>
      </c>
    </row>
    <row r="1641" spans="1:43" x14ac:dyDescent="0.25">
      <c r="A1641" s="2" t="s">
        <v>55625</v>
      </c>
      <c r="B1641" t="str">
        <f>VLOOKUP(VALUE(A1641),sku,2,FALSE)</f>
        <v>6012140-reusable-spo2-comp-w-philips-neonatal-wrap</v>
      </c>
      <c r="C1641" t="s">
        <v>55626</v>
      </c>
      <c r="E1641" t="s">
        <v>55627</v>
      </c>
      <c r="F1641" t="s">
        <v>48320</v>
      </c>
      <c r="H1641" t="s">
        <v>47429</v>
      </c>
      <c r="J1641" t="s">
        <v>47429</v>
      </c>
      <c r="L1641" t="s">
        <v>47429</v>
      </c>
      <c r="N1641" t="s">
        <v>47429</v>
      </c>
      <c r="O1641" t="s">
        <v>55628</v>
      </c>
      <c r="X1641" t="s">
        <v>47432</v>
      </c>
      <c r="Y1641" t="s">
        <v>47432</v>
      </c>
      <c r="Z1641" t="s">
        <v>47431</v>
      </c>
      <c r="AA1641" t="s">
        <v>47574</v>
      </c>
      <c r="AB1641" t="s">
        <v>47431</v>
      </c>
      <c r="AC1641" t="s">
        <v>55627</v>
      </c>
      <c r="AD1641" t="s">
        <v>47432</v>
      </c>
      <c r="AI1641" t="s">
        <v>54910</v>
      </c>
      <c r="AL1641" t="s">
        <v>55625</v>
      </c>
      <c r="AM1641" t="s">
        <v>55626</v>
      </c>
      <c r="AN1641" t="s">
        <v>55629</v>
      </c>
      <c r="AO1641" t="s">
        <v>55630</v>
      </c>
      <c r="AP1641" t="s">
        <v>49701</v>
      </c>
    </row>
    <row r="1642" spans="1:43" x14ac:dyDescent="0.25">
      <c r="A1642" s="2" t="s">
        <v>55631</v>
      </c>
      <c r="B1642" t="str">
        <f>VLOOKUP(VALUE(A1642),sku,2,FALSE)</f>
        <v>6012141-reusable-spo2-comp-w-philips-neonatal-wrap</v>
      </c>
      <c r="C1642" t="s">
        <v>55632</v>
      </c>
      <c r="E1642" t="s">
        <v>55633</v>
      </c>
      <c r="O1642" t="s">
        <v>55634</v>
      </c>
      <c r="X1642" t="s">
        <v>47432</v>
      </c>
      <c r="Y1642" t="s">
        <v>47432</v>
      </c>
      <c r="Z1642" t="s">
        <v>47431</v>
      </c>
      <c r="AA1642" t="s">
        <v>47574</v>
      </c>
      <c r="AB1642" t="s">
        <v>47431</v>
      </c>
      <c r="AC1642" t="s">
        <v>55633</v>
      </c>
      <c r="AD1642" t="s">
        <v>47432</v>
      </c>
      <c r="AI1642" t="s">
        <v>54910</v>
      </c>
      <c r="AL1642" t="s">
        <v>55631</v>
      </c>
      <c r="AM1642" t="s">
        <v>55632</v>
      </c>
      <c r="AN1642" t="s">
        <v>55635</v>
      </c>
      <c r="AO1642" t="s">
        <v>55635</v>
      </c>
      <c r="AP1642" t="s">
        <v>49701</v>
      </c>
    </row>
    <row r="1643" spans="1:43" x14ac:dyDescent="0.25">
      <c r="A1643" s="2" t="s">
        <v>55636</v>
      </c>
      <c r="B1643" t="str">
        <f>VLOOKUP(VALUE(A1643),sku,2,FALSE)</f>
        <v>6012142-reusable-spo2-comp-w-philips-oximax-neonatal-wrap</v>
      </c>
      <c r="C1643" t="s">
        <v>55637</v>
      </c>
      <c r="E1643" t="s">
        <v>55638</v>
      </c>
      <c r="O1643" t="s">
        <v>55639</v>
      </c>
      <c r="X1643" t="s">
        <v>47432</v>
      </c>
      <c r="Y1643" t="s">
        <v>47432</v>
      </c>
      <c r="Z1643" t="s">
        <v>47431</v>
      </c>
      <c r="AA1643" t="s">
        <v>47574</v>
      </c>
      <c r="AB1643" t="s">
        <v>47431</v>
      </c>
      <c r="AC1643" t="s">
        <v>55638</v>
      </c>
      <c r="AD1643" t="s">
        <v>47432</v>
      </c>
      <c r="AI1643" t="s">
        <v>54910</v>
      </c>
      <c r="AL1643" t="s">
        <v>55636</v>
      </c>
      <c r="AM1643" t="s">
        <v>55637</v>
      </c>
      <c r="AN1643" t="s">
        <v>55640</v>
      </c>
      <c r="AO1643" t="s">
        <v>55640</v>
      </c>
      <c r="AP1643" t="s">
        <v>49701</v>
      </c>
    </row>
    <row r="1644" spans="1:43" x14ac:dyDescent="0.25">
      <c r="A1644" s="2" t="s">
        <v>55641</v>
      </c>
      <c r="B1644" t="str">
        <f>VLOOKUP(VALUE(A1644),sku,2,FALSE)</f>
        <v>6012143-reusable-spo2-comp-w-philips-masimo-neonatal-wrap</v>
      </c>
      <c r="C1644" t="s">
        <v>55642</v>
      </c>
      <c r="E1644" t="s">
        <v>55643</v>
      </c>
      <c r="O1644" t="s">
        <v>55644</v>
      </c>
      <c r="X1644" t="s">
        <v>47432</v>
      </c>
      <c r="Y1644" t="s">
        <v>47432</v>
      </c>
      <c r="Z1644" t="s">
        <v>47431</v>
      </c>
      <c r="AA1644" t="s">
        <v>47574</v>
      </c>
      <c r="AB1644" t="s">
        <v>47431</v>
      </c>
      <c r="AC1644" t="s">
        <v>55643</v>
      </c>
      <c r="AD1644" t="s">
        <v>47432</v>
      </c>
      <c r="AI1644" t="s">
        <v>54910</v>
      </c>
      <c r="AL1644" t="s">
        <v>55641</v>
      </c>
      <c r="AM1644" t="s">
        <v>55642</v>
      </c>
      <c r="AN1644" t="s">
        <v>55645</v>
      </c>
      <c r="AO1644" t="s">
        <v>55645</v>
      </c>
      <c r="AP1644" t="s">
        <v>49701</v>
      </c>
    </row>
    <row r="1645" spans="1:43" x14ac:dyDescent="0.25">
      <c r="A1645" s="2" t="s">
        <v>55646</v>
      </c>
      <c r="B1645" t="str">
        <f>VLOOKUP(VALUE(A1645),sku,2,FALSE)</f>
        <v>6012144-reusable-spo2-comp-w-philips-masimo-neonatal-wrap</v>
      </c>
      <c r="C1645" t="s">
        <v>55642</v>
      </c>
      <c r="E1645" t="s">
        <v>55647</v>
      </c>
      <c r="O1645" t="s">
        <v>55648</v>
      </c>
      <c r="Z1645" t="s">
        <v>47431</v>
      </c>
      <c r="AB1645" t="s">
        <v>47431</v>
      </c>
      <c r="AC1645" t="s">
        <v>55647</v>
      </c>
      <c r="AD1645" t="s">
        <v>47432</v>
      </c>
      <c r="AI1645" t="s">
        <v>54910</v>
      </c>
      <c r="AL1645" t="s">
        <v>55646</v>
      </c>
      <c r="AM1645" t="s">
        <v>55642</v>
      </c>
      <c r="AN1645" t="s">
        <v>55649</v>
      </c>
      <c r="AO1645" t="s">
        <v>55649</v>
      </c>
      <c r="AP1645" t="s">
        <v>49701</v>
      </c>
    </row>
    <row r="1646" spans="1:43" x14ac:dyDescent="0.25">
      <c r="A1646" s="2" t="s">
        <v>55650</v>
      </c>
      <c r="B1646" t="str">
        <f>VLOOKUP(VALUE(A1646),sku,2,FALSE)</f>
        <v>6012145-reusable-spo2-comp-w-spacelabs-neonatal-wrap</v>
      </c>
      <c r="C1646" t="s">
        <v>55651</v>
      </c>
      <c r="E1646" t="s">
        <v>55652</v>
      </c>
      <c r="O1646" t="s">
        <v>55653</v>
      </c>
      <c r="X1646" t="s">
        <v>47432</v>
      </c>
      <c r="Y1646" t="s">
        <v>47432</v>
      </c>
      <c r="Z1646" t="s">
        <v>47431</v>
      </c>
      <c r="AA1646" t="s">
        <v>47574</v>
      </c>
      <c r="AB1646" t="s">
        <v>47431</v>
      </c>
      <c r="AC1646" t="s">
        <v>55652</v>
      </c>
      <c r="AD1646" t="s">
        <v>47432</v>
      </c>
      <c r="AI1646" t="s">
        <v>54910</v>
      </c>
      <c r="AL1646" t="s">
        <v>55650</v>
      </c>
      <c r="AM1646" t="s">
        <v>55651</v>
      </c>
      <c r="AN1646" t="s">
        <v>55654</v>
      </c>
      <c r="AO1646" t="s">
        <v>55654</v>
      </c>
      <c r="AP1646" t="s">
        <v>49701</v>
      </c>
    </row>
    <row r="1647" spans="1:43" x14ac:dyDescent="0.25">
      <c r="A1647" s="2" t="s">
        <v>55655</v>
      </c>
      <c r="B1647" t="str">
        <f>VLOOKUP(VALUE(A1647),sku,2,FALSE)</f>
        <v>6012146-reusable-spo2-comp-w-spacelabs-neonatal-wrap</v>
      </c>
      <c r="C1647" t="s">
        <v>55656</v>
      </c>
      <c r="E1647" t="s">
        <v>55657</v>
      </c>
      <c r="O1647" t="s">
        <v>55658</v>
      </c>
      <c r="X1647" t="s">
        <v>47432</v>
      </c>
      <c r="Y1647" t="s">
        <v>47432</v>
      </c>
      <c r="Z1647" t="s">
        <v>47431</v>
      </c>
      <c r="AA1647" t="s">
        <v>47574</v>
      </c>
      <c r="AB1647" t="s">
        <v>47431</v>
      </c>
      <c r="AC1647" t="s">
        <v>55657</v>
      </c>
      <c r="AD1647" t="s">
        <v>47432</v>
      </c>
      <c r="AI1647" t="s">
        <v>54910</v>
      </c>
      <c r="AL1647" t="s">
        <v>55655</v>
      </c>
      <c r="AM1647" t="s">
        <v>55656</v>
      </c>
      <c r="AN1647" t="s">
        <v>55659</v>
      </c>
      <c r="AO1647" t="s">
        <v>55659</v>
      </c>
      <c r="AP1647" t="s">
        <v>49701</v>
      </c>
    </row>
    <row r="1648" spans="1:43" x14ac:dyDescent="0.25">
      <c r="A1648" s="2" t="s">
        <v>55660</v>
      </c>
      <c r="B1648" t="str">
        <f>VLOOKUP(VALUE(A1648),sku,2,FALSE)</f>
        <v>6012147-reus-spo2-comp-w-spacelabs-oximax-neonatal-wrap</v>
      </c>
      <c r="C1648" t="s">
        <v>55661</v>
      </c>
      <c r="E1648" t="s">
        <v>55662</v>
      </c>
      <c r="O1648" t="s">
        <v>55663</v>
      </c>
      <c r="Z1648" t="s">
        <v>47431</v>
      </c>
      <c r="AB1648" t="s">
        <v>47431</v>
      </c>
      <c r="AC1648" t="s">
        <v>55662</v>
      </c>
      <c r="AD1648" t="s">
        <v>47432</v>
      </c>
      <c r="AI1648" t="s">
        <v>54910</v>
      </c>
      <c r="AL1648" t="s">
        <v>55660</v>
      </c>
      <c r="AM1648" t="s">
        <v>55661</v>
      </c>
      <c r="AN1648" t="s">
        <v>55664</v>
      </c>
      <c r="AO1648" t="s">
        <v>55664</v>
      </c>
      <c r="AP1648" t="s">
        <v>49701</v>
      </c>
      <c r="AQ1648" t="s">
        <v>47443</v>
      </c>
    </row>
    <row r="1649" spans="1:43" x14ac:dyDescent="0.25">
      <c r="A1649" s="2" t="s">
        <v>55665</v>
      </c>
      <c r="B1649" t="str">
        <f>VLOOKUP(VALUE(A1649),sku,2,FALSE)</f>
        <v>6012148-reus-spo2-comp-w-spacelabs-oximax-neonatal-wrap</v>
      </c>
      <c r="C1649" t="s">
        <v>55661</v>
      </c>
      <c r="E1649" t="s">
        <v>55666</v>
      </c>
      <c r="O1649" t="s">
        <v>55667</v>
      </c>
      <c r="X1649" t="s">
        <v>47432</v>
      </c>
      <c r="Y1649" t="s">
        <v>47432</v>
      </c>
      <c r="Z1649" t="s">
        <v>47431</v>
      </c>
      <c r="AA1649" t="s">
        <v>47574</v>
      </c>
      <c r="AB1649" t="s">
        <v>47431</v>
      </c>
      <c r="AC1649" t="s">
        <v>55666</v>
      </c>
      <c r="AD1649" t="s">
        <v>47432</v>
      </c>
      <c r="AI1649" t="s">
        <v>54910</v>
      </c>
      <c r="AL1649" t="s">
        <v>55665</v>
      </c>
      <c r="AM1649" t="s">
        <v>55661</v>
      </c>
      <c r="AN1649" t="s">
        <v>55668</v>
      </c>
      <c r="AO1649" t="s">
        <v>55668</v>
      </c>
      <c r="AP1649" t="s">
        <v>49701</v>
      </c>
    </row>
    <row r="1650" spans="1:43" x14ac:dyDescent="0.25">
      <c r="A1650" s="2" t="s">
        <v>55669</v>
      </c>
      <c r="B1650" t="str">
        <f>VLOOKUP(VALUE(A1650),sku,2,FALSE)</f>
        <v>6012149-reus-spo2-comp-w-spacelabs-masimo-neonatal-wrap</v>
      </c>
      <c r="C1650" t="s">
        <v>55670</v>
      </c>
      <c r="E1650" t="s">
        <v>55671</v>
      </c>
      <c r="O1650" t="s">
        <v>55672</v>
      </c>
      <c r="Z1650" t="s">
        <v>47431</v>
      </c>
      <c r="AB1650" t="s">
        <v>47431</v>
      </c>
      <c r="AC1650" t="s">
        <v>55671</v>
      </c>
      <c r="AD1650" t="s">
        <v>47432</v>
      </c>
      <c r="AI1650" t="s">
        <v>54910</v>
      </c>
      <c r="AL1650" t="s">
        <v>55669</v>
      </c>
      <c r="AM1650" t="s">
        <v>55670</v>
      </c>
      <c r="AN1650" t="s">
        <v>55673</v>
      </c>
      <c r="AO1650" t="s">
        <v>55673</v>
      </c>
      <c r="AP1650" t="s">
        <v>49701</v>
      </c>
      <c r="AQ1650" t="s">
        <v>47443</v>
      </c>
    </row>
    <row r="1651" spans="1:43" x14ac:dyDescent="0.25">
      <c r="A1651" s="2" t="s">
        <v>55674</v>
      </c>
      <c r="B1651" t="str">
        <f>VLOOKUP(VALUE(A1651),sku,2,FALSE)</f>
        <v>6012150-reus-spo2-comp-w-spacelabs-masimo-neonatal-wrap</v>
      </c>
      <c r="C1651" t="s">
        <v>55670</v>
      </c>
      <c r="E1651" t="s">
        <v>55675</v>
      </c>
      <c r="O1651" t="s">
        <v>55676</v>
      </c>
      <c r="X1651" t="s">
        <v>47432</v>
      </c>
      <c r="Y1651" t="s">
        <v>47432</v>
      </c>
      <c r="Z1651" t="s">
        <v>47431</v>
      </c>
      <c r="AA1651" t="s">
        <v>47574</v>
      </c>
      <c r="AB1651" t="s">
        <v>47431</v>
      </c>
      <c r="AC1651" t="s">
        <v>55675</v>
      </c>
      <c r="AD1651" t="s">
        <v>47432</v>
      </c>
      <c r="AI1651" t="s">
        <v>54910</v>
      </c>
      <c r="AL1651" t="s">
        <v>55674</v>
      </c>
      <c r="AM1651" t="s">
        <v>55670</v>
      </c>
      <c r="AN1651" t="s">
        <v>55677</v>
      </c>
      <c r="AO1651" t="s">
        <v>55677</v>
      </c>
      <c r="AP1651" t="s">
        <v>49701</v>
      </c>
    </row>
    <row r="1652" spans="1:43" x14ac:dyDescent="0.25">
      <c r="A1652" s="2" t="s">
        <v>55678</v>
      </c>
      <c r="B1652" t="str">
        <f>VLOOKUP(VALUE(A1652),sku,2,FALSE)</f>
        <v>6012151-reus-spo2-comp-w-draeger-siemens-neonatal-wrap</v>
      </c>
      <c r="C1652" t="s">
        <v>55679</v>
      </c>
      <c r="E1652" t="s">
        <v>55680</v>
      </c>
      <c r="O1652" t="s">
        <v>55681</v>
      </c>
      <c r="X1652" t="s">
        <v>47432</v>
      </c>
      <c r="Y1652" t="s">
        <v>47432</v>
      </c>
      <c r="Z1652" t="s">
        <v>47431</v>
      </c>
      <c r="AA1652" t="s">
        <v>47574</v>
      </c>
      <c r="AB1652" t="s">
        <v>47431</v>
      </c>
      <c r="AC1652" t="s">
        <v>55680</v>
      </c>
      <c r="AD1652" t="s">
        <v>47432</v>
      </c>
      <c r="AI1652" t="s">
        <v>54910</v>
      </c>
      <c r="AL1652" t="s">
        <v>55678</v>
      </c>
      <c r="AM1652" t="s">
        <v>55679</v>
      </c>
      <c r="AN1652" t="s">
        <v>55682</v>
      </c>
      <c r="AO1652" t="s">
        <v>55682</v>
      </c>
      <c r="AP1652" t="s">
        <v>49701</v>
      </c>
    </row>
    <row r="1653" spans="1:43" x14ac:dyDescent="0.25">
      <c r="A1653" s="2" t="s">
        <v>55683</v>
      </c>
      <c r="B1653" t="str">
        <f>VLOOKUP(VALUE(A1653),sku,2,FALSE)</f>
        <v>6012152-reus-spo2-comp-w-draeger-siemens-neonatal-wrap</v>
      </c>
      <c r="C1653" t="s">
        <v>55684</v>
      </c>
      <c r="E1653" t="s">
        <v>55685</v>
      </c>
      <c r="O1653" t="s">
        <v>55686</v>
      </c>
      <c r="X1653" t="s">
        <v>47432</v>
      </c>
      <c r="Y1653" t="s">
        <v>47432</v>
      </c>
      <c r="Z1653" t="s">
        <v>47431</v>
      </c>
      <c r="AA1653" t="s">
        <v>47574</v>
      </c>
      <c r="AB1653" t="s">
        <v>47431</v>
      </c>
      <c r="AC1653" t="s">
        <v>55685</v>
      </c>
      <c r="AD1653" t="s">
        <v>47432</v>
      </c>
      <c r="AI1653" t="s">
        <v>54910</v>
      </c>
      <c r="AL1653" t="s">
        <v>55683</v>
      </c>
      <c r="AM1653" t="s">
        <v>55684</v>
      </c>
      <c r="AN1653" t="s">
        <v>55687</v>
      </c>
      <c r="AO1653" t="s">
        <v>55687</v>
      </c>
      <c r="AP1653" t="s">
        <v>49701</v>
      </c>
    </row>
    <row r="1654" spans="1:43" x14ac:dyDescent="0.25">
      <c r="A1654" s="2" t="s">
        <v>55688</v>
      </c>
      <c r="B1654" t="str">
        <f>VLOOKUP(VALUE(A1654),sku,2,FALSE)</f>
        <v>6012153-reus-spo2-comp-w-draeger-siemens-oximax-neonatal-wrap</v>
      </c>
      <c r="C1654" t="s">
        <v>55689</v>
      </c>
      <c r="E1654" t="s">
        <v>55690</v>
      </c>
      <c r="O1654" t="s">
        <v>55691</v>
      </c>
      <c r="Z1654" t="s">
        <v>47431</v>
      </c>
      <c r="AB1654" t="s">
        <v>47431</v>
      </c>
      <c r="AC1654" t="s">
        <v>55690</v>
      </c>
      <c r="AD1654" t="s">
        <v>47432</v>
      </c>
      <c r="AI1654" t="s">
        <v>54910</v>
      </c>
      <c r="AL1654" t="s">
        <v>55688</v>
      </c>
      <c r="AM1654" t="s">
        <v>55692</v>
      </c>
      <c r="AN1654" t="s">
        <v>55693</v>
      </c>
      <c r="AO1654" t="s">
        <v>55693</v>
      </c>
      <c r="AP1654" t="s">
        <v>49701</v>
      </c>
    </row>
    <row r="1655" spans="1:43" x14ac:dyDescent="0.25">
      <c r="A1655" s="2" t="s">
        <v>55694</v>
      </c>
      <c r="B1655" t="str">
        <f>VLOOKUP(VALUE(A1655),sku,2,FALSE)</f>
        <v>6012154-reus-spo2-comp-w-draeger-siemens-masimo-neonatal-wrap</v>
      </c>
      <c r="C1655" t="s">
        <v>55695</v>
      </c>
      <c r="E1655" t="s">
        <v>55696</v>
      </c>
      <c r="O1655" t="s">
        <v>55697</v>
      </c>
      <c r="Z1655" t="s">
        <v>47431</v>
      </c>
      <c r="AB1655" t="s">
        <v>47431</v>
      </c>
      <c r="AC1655" t="s">
        <v>55696</v>
      </c>
      <c r="AD1655" t="s">
        <v>47432</v>
      </c>
      <c r="AI1655" t="s">
        <v>54910</v>
      </c>
      <c r="AL1655" t="s">
        <v>55694</v>
      </c>
      <c r="AM1655" t="s">
        <v>55698</v>
      </c>
      <c r="AN1655" t="s">
        <v>55699</v>
      </c>
      <c r="AO1655" t="s">
        <v>55699</v>
      </c>
      <c r="AP1655" t="s">
        <v>49701</v>
      </c>
      <c r="AQ1655" t="s">
        <v>47443</v>
      </c>
    </row>
    <row r="1656" spans="1:43" x14ac:dyDescent="0.25">
      <c r="A1656" s="2" t="s">
        <v>55700</v>
      </c>
      <c r="B1656" t="str">
        <f>VLOOKUP(VALUE(A1656),sku,2,FALSE)</f>
        <v>6012155-reus-spo2-comp-w-draeger-siemens-masimo-neonatal-wrap</v>
      </c>
      <c r="C1656" t="s">
        <v>55695</v>
      </c>
      <c r="E1656" t="s">
        <v>55701</v>
      </c>
      <c r="O1656" t="s">
        <v>55702</v>
      </c>
      <c r="X1656" t="s">
        <v>47432</v>
      </c>
      <c r="Y1656" t="s">
        <v>47432</v>
      </c>
      <c r="Z1656" t="s">
        <v>47431</v>
      </c>
      <c r="AA1656" t="s">
        <v>47574</v>
      </c>
      <c r="AB1656" t="s">
        <v>47431</v>
      </c>
      <c r="AC1656" t="s">
        <v>55701</v>
      </c>
      <c r="AD1656" t="s">
        <v>47432</v>
      </c>
      <c r="AI1656" t="s">
        <v>54910</v>
      </c>
      <c r="AL1656" t="s">
        <v>55700</v>
      </c>
      <c r="AM1656" t="s">
        <v>55698</v>
      </c>
      <c r="AN1656" t="s">
        <v>55703</v>
      </c>
      <c r="AO1656" t="s">
        <v>55703</v>
      </c>
      <c r="AP1656" t="s">
        <v>49701</v>
      </c>
    </row>
    <row r="1657" spans="1:43" x14ac:dyDescent="0.25">
      <c r="A1657" s="2" t="s">
        <v>55704</v>
      </c>
      <c r="B1657" t="str">
        <f>VLOOKUP(VALUE(A1657),sku,2,FALSE)</f>
        <v>6012156-reus-spo2-comp-w-draeger-siemens-neonatal-wrap</v>
      </c>
      <c r="C1657" t="s">
        <v>55705</v>
      </c>
      <c r="E1657" t="s">
        <v>55706</v>
      </c>
      <c r="O1657" t="s">
        <v>55707</v>
      </c>
      <c r="X1657" t="s">
        <v>47432</v>
      </c>
      <c r="Y1657" t="s">
        <v>47432</v>
      </c>
      <c r="Z1657" t="s">
        <v>47431</v>
      </c>
      <c r="AA1657" t="s">
        <v>47574</v>
      </c>
      <c r="AB1657" t="s">
        <v>47431</v>
      </c>
      <c r="AC1657" t="s">
        <v>55706</v>
      </c>
      <c r="AD1657" t="s">
        <v>47432</v>
      </c>
      <c r="AI1657" t="s">
        <v>54910</v>
      </c>
      <c r="AL1657" t="s">
        <v>55704</v>
      </c>
      <c r="AM1657" t="s">
        <v>55705</v>
      </c>
      <c r="AN1657" t="s">
        <v>55708</v>
      </c>
      <c r="AO1657" t="s">
        <v>55708</v>
      </c>
      <c r="AP1657" t="s">
        <v>49701</v>
      </c>
    </row>
    <row r="1658" spans="1:43" x14ac:dyDescent="0.25">
      <c r="A1658" s="2" t="s">
        <v>55709</v>
      </c>
      <c r="B1658" t="str">
        <f>VLOOKUP(VALUE(A1658),sku,2,FALSE)</f>
        <v>6012157-reus-spo2-comp-w-dixtal-novametrix-neonatal-wrap</v>
      </c>
      <c r="C1658" t="s">
        <v>55710</v>
      </c>
      <c r="E1658" t="s">
        <v>55711</v>
      </c>
      <c r="O1658" t="s">
        <v>55712</v>
      </c>
      <c r="Z1658" t="s">
        <v>47431</v>
      </c>
      <c r="AB1658" t="s">
        <v>47431</v>
      </c>
      <c r="AC1658" t="s">
        <v>55711</v>
      </c>
      <c r="AD1658" t="s">
        <v>47432</v>
      </c>
      <c r="AI1658" t="s">
        <v>54910</v>
      </c>
      <c r="AL1658" t="s">
        <v>55709</v>
      </c>
      <c r="AM1658" t="s">
        <v>55710</v>
      </c>
      <c r="AN1658" t="s">
        <v>55713</v>
      </c>
      <c r="AO1658" t="s">
        <v>55713</v>
      </c>
      <c r="AP1658" t="s">
        <v>49701</v>
      </c>
    </row>
    <row r="1659" spans="1:43" x14ac:dyDescent="0.25">
      <c r="A1659" s="2" t="s">
        <v>55714</v>
      </c>
      <c r="B1659" t="str">
        <f>VLOOKUP(VALUE(A1659),sku,2,FALSE)</f>
        <v>6012158-reus-spo2-comp-w-dixtal-novametrix-neonatal-wrap</v>
      </c>
      <c r="C1659" t="s">
        <v>55715</v>
      </c>
      <c r="E1659" t="s">
        <v>55716</v>
      </c>
      <c r="O1659" t="s">
        <v>55717</v>
      </c>
      <c r="X1659" t="s">
        <v>47432</v>
      </c>
      <c r="Y1659" t="s">
        <v>47432</v>
      </c>
      <c r="Z1659" t="s">
        <v>47431</v>
      </c>
      <c r="AA1659" t="s">
        <v>47574</v>
      </c>
      <c r="AB1659" t="s">
        <v>47431</v>
      </c>
      <c r="AC1659" t="s">
        <v>55716</v>
      </c>
      <c r="AD1659" t="s">
        <v>47432</v>
      </c>
      <c r="AI1659" t="s">
        <v>54910</v>
      </c>
      <c r="AL1659" t="s">
        <v>55714</v>
      </c>
      <c r="AM1659" t="s">
        <v>55715</v>
      </c>
      <c r="AN1659" t="s">
        <v>55718</v>
      </c>
      <c r="AO1659" t="s">
        <v>55718</v>
      </c>
      <c r="AP1659" t="s">
        <v>49701</v>
      </c>
    </row>
    <row r="1660" spans="1:43" x14ac:dyDescent="0.25">
      <c r="A1660" s="2" t="s">
        <v>55719</v>
      </c>
      <c r="B1660" t="str">
        <f>VLOOKUP(VALUE(A1660),sku,2,FALSE)</f>
        <v>6012159-reus-spo2-comp-w-dixtal-novametrix-neonatal-wrap</v>
      </c>
      <c r="C1660" t="s">
        <v>55720</v>
      </c>
      <c r="E1660" t="s">
        <v>55721</v>
      </c>
      <c r="O1660" t="s">
        <v>55722</v>
      </c>
      <c r="X1660" t="s">
        <v>47432</v>
      </c>
      <c r="Y1660" t="s">
        <v>47432</v>
      </c>
      <c r="Z1660" t="s">
        <v>47431</v>
      </c>
      <c r="AA1660" t="s">
        <v>47574</v>
      </c>
      <c r="AB1660" t="s">
        <v>47431</v>
      </c>
      <c r="AC1660" t="s">
        <v>55721</v>
      </c>
      <c r="AD1660" t="s">
        <v>47432</v>
      </c>
      <c r="AI1660" t="s">
        <v>54910</v>
      </c>
      <c r="AL1660" t="s">
        <v>55719</v>
      </c>
      <c r="AM1660" t="s">
        <v>55720</v>
      </c>
      <c r="AN1660" t="s">
        <v>55723</v>
      </c>
      <c r="AO1660" t="s">
        <v>55723</v>
      </c>
      <c r="AP1660" t="s">
        <v>49701</v>
      </c>
    </row>
    <row r="1661" spans="1:43" x14ac:dyDescent="0.25">
      <c r="A1661" s="2" t="s">
        <v>55724</v>
      </c>
      <c r="B1661" t="str">
        <f>VLOOKUP(VALUE(A1661),sku,2,FALSE)</f>
        <v>6012160-reus-spo2-comp-w-dixtal-novametrix-neonatal-wrap</v>
      </c>
      <c r="C1661" t="s">
        <v>55725</v>
      </c>
      <c r="E1661" t="s">
        <v>55726</v>
      </c>
      <c r="O1661" t="s">
        <v>55727</v>
      </c>
      <c r="X1661" t="s">
        <v>47432</v>
      </c>
      <c r="Y1661" t="s">
        <v>47432</v>
      </c>
      <c r="Z1661" t="s">
        <v>47431</v>
      </c>
      <c r="AA1661" t="s">
        <v>47574</v>
      </c>
      <c r="AB1661" t="s">
        <v>47431</v>
      </c>
      <c r="AC1661" t="s">
        <v>55726</v>
      </c>
      <c r="AD1661" t="s">
        <v>47432</v>
      </c>
      <c r="AI1661" t="s">
        <v>54910</v>
      </c>
      <c r="AL1661" t="s">
        <v>55724</v>
      </c>
      <c r="AM1661" t="s">
        <v>55725</v>
      </c>
      <c r="AN1661" t="s">
        <v>55728</v>
      </c>
      <c r="AO1661" t="s">
        <v>55728</v>
      </c>
      <c r="AP1661" t="s">
        <v>49701</v>
      </c>
    </row>
    <row r="1662" spans="1:43" x14ac:dyDescent="0.25">
      <c r="A1662" s="2" t="s">
        <v>55729</v>
      </c>
      <c r="B1662" t="str">
        <f>VLOOKUP(VALUE(A1662),sku,2,FALSE)</f>
        <v>6012161-reus-spo2-comp-w-dixtal-novametrix-neonatal-wrap</v>
      </c>
      <c r="C1662" t="s">
        <v>55710</v>
      </c>
      <c r="E1662" t="s">
        <v>55730</v>
      </c>
      <c r="O1662" t="s">
        <v>55731</v>
      </c>
      <c r="Z1662" t="s">
        <v>47431</v>
      </c>
      <c r="AB1662" t="s">
        <v>47431</v>
      </c>
      <c r="AC1662" t="s">
        <v>55730</v>
      </c>
      <c r="AD1662" t="s">
        <v>47432</v>
      </c>
      <c r="AI1662" t="s">
        <v>54910</v>
      </c>
      <c r="AL1662" t="s">
        <v>55729</v>
      </c>
      <c r="AM1662" t="s">
        <v>55710</v>
      </c>
      <c r="AN1662" t="s">
        <v>55732</v>
      </c>
      <c r="AO1662" t="s">
        <v>55732</v>
      </c>
      <c r="AP1662" t="s">
        <v>49701</v>
      </c>
    </row>
    <row r="1663" spans="1:43" x14ac:dyDescent="0.25">
      <c r="A1663" s="2" t="s">
        <v>55733</v>
      </c>
      <c r="B1663" t="str">
        <f>VLOOKUP(VALUE(A1663),sku,2,FALSE)</f>
        <v>6012162-reus-spo2-comp-w-dixtal-novametrix-neonatal-wrap</v>
      </c>
      <c r="C1663" t="s">
        <v>55725</v>
      </c>
      <c r="E1663" t="s">
        <v>55734</v>
      </c>
      <c r="O1663" t="s">
        <v>55735</v>
      </c>
      <c r="X1663" t="s">
        <v>47432</v>
      </c>
      <c r="Y1663" t="s">
        <v>47432</v>
      </c>
      <c r="Z1663" t="s">
        <v>47431</v>
      </c>
      <c r="AA1663" t="s">
        <v>47574</v>
      </c>
      <c r="AB1663" t="s">
        <v>47431</v>
      </c>
      <c r="AC1663" t="s">
        <v>55734</v>
      </c>
      <c r="AD1663" t="s">
        <v>47432</v>
      </c>
      <c r="AI1663" t="s">
        <v>54910</v>
      </c>
      <c r="AL1663" t="s">
        <v>55733</v>
      </c>
      <c r="AM1663" t="s">
        <v>55725</v>
      </c>
      <c r="AN1663" t="s">
        <v>55736</v>
      </c>
      <c r="AO1663" t="s">
        <v>55736</v>
      </c>
      <c r="AP1663" t="s">
        <v>49701</v>
      </c>
    </row>
    <row r="1664" spans="1:43" x14ac:dyDescent="0.25">
      <c r="A1664" s="2" t="s">
        <v>55737</v>
      </c>
      <c r="B1664" t="str">
        <f>VLOOKUP(VALUE(A1664),sku,2,FALSE)</f>
        <v>6012163-reusable-spo2-comp-w-bci-neonatal-wrap</v>
      </c>
      <c r="C1664" t="s">
        <v>55738</v>
      </c>
      <c r="E1664" t="s">
        <v>55739</v>
      </c>
      <c r="O1664" t="s">
        <v>55740</v>
      </c>
      <c r="X1664" t="s">
        <v>47432</v>
      </c>
      <c r="Y1664" t="s">
        <v>47432</v>
      </c>
      <c r="Z1664" t="s">
        <v>47431</v>
      </c>
      <c r="AA1664" t="s">
        <v>47574</v>
      </c>
      <c r="AB1664" t="s">
        <v>47431</v>
      </c>
      <c r="AC1664" t="s">
        <v>55739</v>
      </c>
      <c r="AD1664" t="s">
        <v>47432</v>
      </c>
      <c r="AI1664" t="s">
        <v>54910</v>
      </c>
      <c r="AL1664" t="s">
        <v>55737</v>
      </c>
      <c r="AM1664" t="s">
        <v>55738</v>
      </c>
      <c r="AN1664" t="s">
        <v>55741</v>
      </c>
      <c r="AO1664" t="s">
        <v>55741</v>
      </c>
      <c r="AP1664" t="s">
        <v>49701</v>
      </c>
    </row>
    <row r="1665" spans="1:43" x14ac:dyDescent="0.25">
      <c r="A1665" s="2" t="s">
        <v>55742</v>
      </c>
      <c r="B1665" t="str">
        <f>VLOOKUP(VALUE(A1665),sku,2,FALSE)</f>
        <v>6012164-reusable-spo2-comp-w-bci-neonatal-wrap</v>
      </c>
      <c r="C1665" t="s">
        <v>55743</v>
      </c>
      <c r="E1665" t="s">
        <v>55744</v>
      </c>
      <c r="O1665" t="s">
        <v>55745</v>
      </c>
      <c r="X1665" t="s">
        <v>47432</v>
      </c>
      <c r="Y1665" t="s">
        <v>47432</v>
      </c>
      <c r="Z1665" t="s">
        <v>47431</v>
      </c>
      <c r="AA1665" t="s">
        <v>47574</v>
      </c>
      <c r="AB1665" t="s">
        <v>47431</v>
      </c>
      <c r="AC1665" t="s">
        <v>55744</v>
      </c>
      <c r="AD1665" t="s">
        <v>47432</v>
      </c>
      <c r="AI1665" t="s">
        <v>54910</v>
      </c>
      <c r="AL1665" t="s">
        <v>55742</v>
      </c>
      <c r="AM1665" t="s">
        <v>55743</v>
      </c>
      <c r="AN1665" t="s">
        <v>55746</v>
      </c>
      <c r="AO1665" t="s">
        <v>55746</v>
      </c>
      <c r="AP1665" t="s">
        <v>49701</v>
      </c>
    </row>
    <row r="1666" spans="1:43" x14ac:dyDescent="0.25">
      <c r="A1666" s="2" t="s">
        <v>55747</v>
      </c>
      <c r="B1666" t="str">
        <f>VLOOKUP(VALUE(A1666),sku,2,FALSE)</f>
        <v>6012165-reusable-spo2-comp-w-bci-neonatal-wrap</v>
      </c>
      <c r="C1666" t="s">
        <v>55748</v>
      </c>
      <c r="E1666" t="s">
        <v>55749</v>
      </c>
      <c r="O1666" t="s">
        <v>55750</v>
      </c>
      <c r="X1666" t="s">
        <v>47432</v>
      </c>
      <c r="Y1666" t="s">
        <v>47432</v>
      </c>
      <c r="Z1666" t="s">
        <v>47431</v>
      </c>
      <c r="AA1666" t="s">
        <v>47574</v>
      </c>
      <c r="AB1666" t="s">
        <v>47431</v>
      </c>
      <c r="AC1666" t="s">
        <v>55749</v>
      </c>
      <c r="AD1666" t="s">
        <v>47432</v>
      </c>
      <c r="AI1666" t="s">
        <v>54910</v>
      </c>
      <c r="AL1666" t="s">
        <v>55747</v>
      </c>
      <c r="AM1666" t="s">
        <v>55748</v>
      </c>
      <c r="AN1666" t="s">
        <v>55751</v>
      </c>
      <c r="AO1666" t="s">
        <v>55751</v>
      </c>
      <c r="AP1666" t="s">
        <v>49701</v>
      </c>
    </row>
    <row r="1667" spans="1:43" x14ac:dyDescent="0.25">
      <c r="A1667" s="2" t="s">
        <v>55752</v>
      </c>
      <c r="B1667" t="str">
        <f>VLOOKUP(VALUE(A1667),sku,2,FALSE)</f>
        <v>6012166-reusable-spo2-comp-w-csi-neonatal-wrap</v>
      </c>
      <c r="C1667" t="s">
        <v>55753</v>
      </c>
      <c r="E1667" t="s">
        <v>55754</v>
      </c>
      <c r="O1667" t="s">
        <v>55755</v>
      </c>
      <c r="X1667" t="s">
        <v>47432</v>
      </c>
      <c r="Y1667" t="s">
        <v>47432</v>
      </c>
      <c r="Z1667" t="s">
        <v>47431</v>
      </c>
      <c r="AA1667" t="s">
        <v>47574</v>
      </c>
      <c r="AB1667" t="s">
        <v>47431</v>
      </c>
      <c r="AC1667" t="s">
        <v>55754</v>
      </c>
      <c r="AD1667" t="s">
        <v>47432</v>
      </c>
      <c r="AI1667" t="s">
        <v>54910</v>
      </c>
      <c r="AL1667" t="s">
        <v>55752</v>
      </c>
      <c r="AM1667" t="s">
        <v>55753</v>
      </c>
      <c r="AN1667" t="s">
        <v>55756</v>
      </c>
      <c r="AO1667" t="s">
        <v>55756</v>
      </c>
      <c r="AP1667" t="s">
        <v>49701</v>
      </c>
    </row>
    <row r="1668" spans="1:43" x14ac:dyDescent="0.25">
      <c r="A1668" s="2" t="s">
        <v>55757</v>
      </c>
      <c r="B1668" t="str">
        <f>VLOOKUP(VALUE(A1668),sku,2,FALSE)</f>
        <v>6012167-reusable-spo2-comp-w-csi-neonatal-wrap</v>
      </c>
      <c r="C1668" t="s">
        <v>55758</v>
      </c>
      <c r="E1668" t="s">
        <v>55759</v>
      </c>
      <c r="O1668" t="s">
        <v>55760</v>
      </c>
      <c r="X1668" t="s">
        <v>47432</v>
      </c>
      <c r="Y1668" t="s">
        <v>47432</v>
      </c>
      <c r="Z1668" t="s">
        <v>47431</v>
      </c>
      <c r="AA1668" t="s">
        <v>47574</v>
      </c>
      <c r="AB1668" t="s">
        <v>47431</v>
      </c>
      <c r="AC1668" t="s">
        <v>55759</v>
      </c>
      <c r="AD1668" t="s">
        <v>47432</v>
      </c>
      <c r="AI1668" t="s">
        <v>54910</v>
      </c>
      <c r="AL1668" t="s">
        <v>55757</v>
      </c>
      <c r="AM1668" t="s">
        <v>55758</v>
      </c>
      <c r="AN1668" t="s">
        <v>55761</v>
      </c>
      <c r="AO1668" t="s">
        <v>55761</v>
      </c>
      <c r="AP1668" t="s">
        <v>49701</v>
      </c>
    </row>
    <row r="1669" spans="1:43" x14ac:dyDescent="0.25">
      <c r="A1669" s="2" t="s">
        <v>55762</v>
      </c>
      <c r="B1669" t="str">
        <f>VLOOKUP(VALUE(A1669),sku,2,FALSE)</f>
        <v>6012168-reusable-spo2-comp-w-csi-neonatal-wrap</v>
      </c>
      <c r="C1669" t="s">
        <v>55763</v>
      </c>
      <c r="E1669" t="s">
        <v>55764</v>
      </c>
      <c r="O1669" t="s">
        <v>55765</v>
      </c>
      <c r="X1669" t="s">
        <v>47432</v>
      </c>
      <c r="Y1669" t="s">
        <v>47432</v>
      </c>
      <c r="Z1669" t="s">
        <v>47431</v>
      </c>
      <c r="AA1669" t="s">
        <v>47574</v>
      </c>
      <c r="AB1669" t="s">
        <v>47431</v>
      </c>
      <c r="AC1669" t="s">
        <v>55764</v>
      </c>
      <c r="AD1669" t="s">
        <v>47432</v>
      </c>
      <c r="AI1669" t="s">
        <v>54910</v>
      </c>
      <c r="AL1669" t="s">
        <v>55762</v>
      </c>
      <c r="AM1669" t="s">
        <v>55763</v>
      </c>
      <c r="AN1669" t="s">
        <v>55766</v>
      </c>
      <c r="AO1669" t="s">
        <v>55766</v>
      </c>
      <c r="AP1669" t="s">
        <v>49701</v>
      </c>
    </row>
    <row r="1670" spans="1:43" x14ac:dyDescent="0.25">
      <c r="A1670" s="2" t="s">
        <v>55767</v>
      </c>
      <c r="B1670" t="str">
        <f>VLOOKUP(VALUE(A1670),sku,2,FALSE)</f>
        <v>6012169-reusable-spo2-comp-w-nonin-neonatal-wrap</v>
      </c>
      <c r="C1670" t="s">
        <v>55768</v>
      </c>
      <c r="E1670" t="s">
        <v>55769</v>
      </c>
      <c r="O1670" t="s">
        <v>55770</v>
      </c>
      <c r="X1670" t="s">
        <v>47432</v>
      </c>
      <c r="Y1670" t="s">
        <v>47432</v>
      </c>
      <c r="Z1670" t="s">
        <v>47431</v>
      </c>
      <c r="AA1670" t="s">
        <v>47574</v>
      </c>
      <c r="AB1670" t="s">
        <v>47431</v>
      </c>
      <c r="AC1670" t="s">
        <v>55769</v>
      </c>
      <c r="AD1670" t="s">
        <v>47432</v>
      </c>
      <c r="AI1670" t="s">
        <v>54910</v>
      </c>
      <c r="AL1670" t="s">
        <v>55767</v>
      </c>
      <c r="AM1670" t="s">
        <v>55768</v>
      </c>
      <c r="AN1670" t="s">
        <v>55771</v>
      </c>
      <c r="AO1670" t="s">
        <v>55771</v>
      </c>
      <c r="AP1670" t="s">
        <v>49701</v>
      </c>
    </row>
    <row r="1671" spans="1:43" x14ac:dyDescent="0.25">
      <c r="A1671" s="2" t="s">
        <v>55772</v>
      </c>
      <c r="B1671" t="str">
        <f>VLOOKUP(VALUE(A1671),sku,2,FALSE)</f>
        <v>6012170-reusable-spo2-comp-w-nonin-neonatal-wrap</v>
      </c>
      <c r="C1671" t="s">
        <v>55773</v>
      </c>
      <c r="E1671" t="s">
        <v>55774</v>
      </c>
      <c r="O1671" t="s">
        <v>55775</v>
      </c>
      <c r="X1671" t="s">
        <v>47432</v>
      </c>
      <c r="Y1671" t="s">
        <v>47432</v>
      </c>
      <c r="Z1671" t="s">
        <v>47431</v>
      </c>
      <c r="AA1671" t="s">
        <v>47574</v>
      </c>
      <c r="AB1671" t="s">
        <v>47431</v>
      </c>
      <c r="AC1671" t="s">
        <v>55774</v>
      </c>
      <c r="AD1671" t="s">
        <v>47432</v>
      </c>
      <c r="AI1671" t="s">
        <v>54910</v>
      </c>
      <c r="AL1671" t="s">
        <v>55772</v>
      </c>
      <c r="AM1671" t="s">
        <v>55773</v>
      </c>
      <c r="AN1671" t="s">
        <v>55776</v>
      </c>
      <c r="AO1671" t="s">
        <v>55776</v>
      </c>
      <c r="AP1671" t="s">
        <v>49701</v>
      </c>
    </row>
    <row r="1672" spans="1:43" x14ac:dyDescent="0.25">
      <c r="A1672" s="2" t="s">
        <v>55777</v>
      </c>
      <c r="B1672" t="str">
        <f>VLOOKUP(VALUE(A1672),sku,2,FALSE)</f>
        <v>6012171-reusable-spo2-comp-w-nonin-neonatal-wrap</v>
      </c>
      <c r="C1672" t="s">
        <v>55778</v>
      </c>
      <c r="E1672" t="s">
        <v>55779</v>
      </c>
      <c r="O1672" t="s">
        <v>55780</v>
      </c>
      <c r="X1672" t="s">
        <v>47432</v>
      </c>
      <c r="Y1672" t="s">
        <v>47432</v>
      </c>
      <c r="Z1672" t="s">
        <v>47431</v>
      </c>
      <c r="AA1672" t="s">
        <v>47574</v>
      </c>
      <c r="AB1672" t="s">
        <v>47431</v>
      </c>
      <c r="AC1672" t="s">
        <v>55779</v>
      </c>
      <c r="AD1672" t="s">
        <v>47432</v>
      </c>
      <c r="AI1672" t="s">
        <v>54910</v>
      </c>
      <c r="AL1672" t="s">
        <v>55777</v>
      </c>
      <c r="AM1672" t="s">
        <v>55778</v>
      </c>
      <c r="AN1672" t="s">
        <v>55781</v>
      </c>
      <c r="AO1672" t="s">
        <v>55781</v>
      </c>
      <c r="AP1672" t="s">
        <v>49701</v>
      </c>
    </row>
    <row r="1673" spans="1:43" x14ac:dyDescent="0.25">
      <c r="A1673" s="2" t="s">
        <v>55782</v>
      </c>
      <c r="B1673" t="str">
        <f>VLOOKUP(VALUE(A1673),sku,2,FALSE)</f>
        <v>6012172-reusable-spo2-comp-w-nonin-neonatal-wrap</v>
      </c>
      <c r="C1673" t="s">
        <v>55783</v>
      </c>
      <c r="E1673" t="s">
        <v>55784</v>
      </c>
      <c r="O1673" t="s">
        <v>55785</v>
      </c>
      <c r="Z1673" t="s">
        <v>47431</v>
      </c>
      <c r="AB1673" t="s">
        <v>47431</v>
      </c>
      <c r="AC1673" t="s">
        <v>55784</v>
      </c>
      <c r="AD1673" t="s">
        <v>47432</v>
      </c>
      <c r="AI1673" t="s">
        <v>54910</v>
      </c>
      <c r="AL1673" t="s">
        <v>55782</v>
      </c>
      <c r="AM1673" t="s">
        <v>55783</v>
      </c>
      <c r="AN1673" t="s">
        <v>55786</v>
      </c>
      <c r="AO1673" t="s">
        <v>55786</v>
      </c>
      <c r="AP1673" t="s">
        <v>49701</v>
      </c>
    </row>
    <row r="1674" spans="1:43" x14ac:dyDescent="0.25">
      <c r="A1674" s="2" t="s">
        <v>55787</v>
      </c>
      <c r="B1674" t="str">
        <f>VLOOKUP(VALUE(A1674),sku,2,FALSE)</f>
        <v>6012173-reusable-spo2-comp-w-nihon-kohden-neonatal-wrap</v>
      </c>
      <c r="C1674" t="s">
        <v>55788</v>
      </c>
      <c r="E1674" t="s">
        <v>55789</v>
      </c>
      <c r="O1674" t="s">
        <v>55790</v>
      </c>
      <c r="X1674" t="s">
        <v>47432</v>
      </c>
      <c r="Y1674" t="s">
        <v>47432</v>
      </c>
      <c r="Z1674" t="s">
        <v>47431</v>
      </c>
      <c r="AA1674" t="s">
        <v>47574</v>
      </c>
      <c r="AB1674" t="s">
        <v>47431</v>
      </c>
      <c r="AC1674" t="s">
        <v>55789</v>
      </c>
      <c r="AD1674" t="s">
        <v>47432</v>
      </c>
      <c r="AI1674" t="s">
        <v>54910</v>
      </c>
      <c r="AL1674" t="s">
        <v>55787</v>
      </c>
      <c r="AM1674" t="s">
        <v>55788</v>
      </c>
      <c r="AN1674" t="s">
        <v>55791</v>
      </c>
      <c r="AO1674" t="s">
        <v>55791</v>
      </c>
      <c r="AP1674" t="s">
        <v>49701</v>
      </c>
    </row>
    <row r="1675" spans="1:43" x14ac:dyDescent="0.25">
      <c r="A1675" s="2" t="s">
        <v>55792</v>
      </c>
      <c r="B1675" t="str">
        <f>VLOOKUP(VALUE(A1675),sku,2,FALSE)</f>
        <v>6012174-reusable-spo2-comp-w-nihon-kohden-neonatal-wrap</v>
      </c>
      <c r="C1675" t="s">
        <v>55793</v>
      </c>
      <c r="E1675" t="s">
        <v>55794</v>
      </c>
      <c r="O1675" t="s">
        <v>55795</v>
      </c>
      <c r="X1675" t="s">
        <v>47432</v>
      </c>
      <c r="Y1675" t="s">
        <v>47432</v>
      </c>
      <c r="Z1675" t="s">
        <v>47431</v>
      </c>
      <c r="AA1675" t="s">
        <v>47574</v>
      </c>
      <c r="AB1675" t="s">
        <v>47431</v>
      </c>
      <c r="AC1675" t="s">
        <v>55794</v>
      </c>
      <c r="AD1675" t="s">
        <v>47432</v>
      </c>
      <c r="AI1675" t="s">
        <v>54910</v>
      </c>
      <c r="AL1675" t="s">
        <v>55792</v>
      </c>
      <c r="AM1675" t="s">
        <v>55793</v>
      </c>
      <c r="AN1675" t="s">
        <v>55796</v>
      </c>
      <c r="AO1675" t="s">
        <v>55796</v>
      </c>
      <c r="AP1675" t="s">
        <v>49701</v>
      </c>
    </row>
    <row r="1676" spans="1:43" x14ac:dyDescent="0.25">
      <c r="A1676" s="2" t="s">
        <v>55797</v>
      </c>
      <c r="B1676" t="str">
        <f>VLOOKUP(VALUE(A1676),sku,2,FALSE)</f>
        <v>6012175-reusable-spo2-comp-w-nihon-kohden-neonatal-wrap</v>
      </c>
      <c r="C1676" t="s">
        <v>55798</v>
      </c>
      <c r="E1676" t="s">
        <v>55799</v>
      </c>
      <c r="O1676" t="s">
        <v>55800</v>
      </c>
      <c r="X1676" t="s">
        <v>47432</v>
      </c>
      <c r="Y1676" t="s">
        <v>47432</v>
      </c>
      <c r="Z1676" t="s">
        <v>47431</v>
      </c>
      <c r="AA1676" t="s">
        <v>47574</v>
      </c>
      <c r="AB1676" t="s">
        <v>47431</v>
      </c>
      <c r="AC1676" t="s">
        <v>55799</v>
      </c>
      <c r="AD1676" t="s">
        <v>47432</v>
      </c>
      <c r="AI1676" t="s">
        <v>54910</v>
      </c>
      <c r="AL1676" t="s">
        <v>55797</v>
      </c>
      <c r="AM1676" t="s">
        <v>55798</v>
      </c>
      <c r="AN1676" t="s">
        <v>55801</v>
      </c>
      <c r="AO1676" t="s">
        <v>55801</v>
      </c>
      <c r="AP1676" t="s">
        <v>49701</v>
      </c>
    </row>
    <row r="1677" spans="1:43" x14ac:dyDescent="0.25">
      <c r="A1677" s="2" t="s">
        <v>55802</v>
      </c>
      <c r="B1677" t="str">
        <f>VLOOKUP(VALUE(A1677),sku,2,FALSE)</f>
        <v>6012176-reus-spo2-comp-w-nihon-kohden-oximax-neonatal-wrap</v>
      </c>
      <c r="C1677" t="s">
        <v>55803</v>
      </c>
      <c r="E1677" t="s">
        <v>55804</v>
      </c>
      <c r="O1677" t="s">
        <v>55805</v>
      </c>
      <c r="Z1677" t="s">
        <v>47431</v>
      </c>
      <c r="AB1677" t="s">
        <v>47431</v>
      </c>
      <c r="AC1677" t="s">
        <v>55804</v>
      </c>
      <c r="AD1677" t="s">
        <v>47432</v>
      </c>
      <c r="AI1677" t="s">
        <v>54910</v>
      </c>
      <c r="AL1677" t="s">
        <v>55802</v>
      </c>
      <c r="AM1677" t="s">
        <v>55803</v>
      </c>
      <c r="AN1677" t="s">
        <v>55806</v>
      </c>
      <c r="AO1677" t="s">
        <v>55806</v>
      </c>
      <c r="AP1677" t="s">
        <v>49701</v>
      </c>
      <c r="AQ1677" t="s">
        <v>47443</v>
      </c>
    </row>
    <row r="1678" spans="1:43" x14ac:dyDescent="0.25">
      <c r="A1678" s="2" t="s">
        <v>55807</v>
      </c>
      <c r="B1678" t="str">
        <f>VLOOKUP(VALUE(A1678),sku,2,FALSE)</f>
        <v>6012177-reus-spo2-comp-w-nihon-kohden-oximax-neonatal-wrap</v>
      </c>
      <c r="C1678" t="s">
        <v>55803</v>
      </c>
      <c r="E1678" t="s">
        <v>55808</v>
      </c>
      <c r="O1678" t="s">
        <v>55809</v>
      </c>
      <c r="X1678" t="s">
        <v>47432</v>
      </c>
      <c r="Y1678" t="s">
        <v>47432</v>
      </c>
      <c r="Z1678" t="s">
        <v>47431</v>
      </c>
      <c r="AA1678" t="s">
        <v>47574</v>
      </c>
      <c r="AB1678" t="s">
        <v>47431</v>
      </c>
      <c r="AC1678" t="s">
        <v>55808</v>
      </c>
      <c r="AD1678" t="s">
        <v>47432</v>
      </c>
      <c r="AI1678" t="s">
        <v>54910</v>
      </c>
      <c r="AL1678" t="s">
        <v>55807</v>
      </c>
      <c r="AM1678" t="s">
        <v>55803</v>
      </c>
      <c r="AN1678" t="s">
        <v>55810</v>
      </c>
      <c r="AO1678" t="s">
        <v>55810</v>
      </c>
      <c r="AP1678" t="s">
        <v>49701</v>
      </c>
    </row>
    <row r="1679" spans="1:43" x14ac:dyDescent="0.25">
      <c r="A1679" s="2" t="s">
        <v>55811</v>
      </c>
      <c r="B1679" t="str">
        <f>VLOOKUP(VALUE(A1679),sku,2,FALSE)</f>
        <v>6012178-reus-spo2-comp-w-nihon-kohden-masimo-neonatal-wrap</v>
      </c>
      <c r="C1679" t="s">
        <v>55812</v>
      </c>
      <c r="E1679" t="s">
        <v>55813</v>
      </c>
      <c r="O1679" t="s">
        <v>55814</v>
      </c>
      <c r="Z1679" t="s">
        <v>47431</v>
      </c>
      <c r="AB1679" t="s">
        <v>47431</v>
      </c>
      <c r="AC1679" t="s">
        <v>55813</v>
      </c>
      <c r="AD1679" t="s">
        <v>47432</v>
      </c>
      <c r="AI1679" t="s">
        <v>54910</v>
      </c>
      <c r="AL1679" t="s">
        <v>55811</v>
      </c>
      <c r="AM1679" t="s">
        <v>55812</v>
      </c>
      <c r="AN1679" t="s">
        <v>55815</v>
      </c>
      <c r="AO1679" t="s">
        <v>55815</v>
      </c>
      <c r="AP1679" t="s">
        <v>49701</v>
      </c>
      <c r="AQ1679" t="s">
        <v>47443</v>
      </c>
    </row>
    <row r="1680" spans="1:43" x14ac:dyDescent="0.25">
      <c r="A1680" s="2" t="s">
        <v>55816</v>
      </c>
      <c r="B1680" t="str">
        <f>VLOOKUP(VALUE(A1680),sku,2,FALSE)</f>
        <v>6012179-reusable-spo2-comp-w-nihon-kohden-neonatal-wrap</v>
      </c>
      <c r="C1680" t="s">
        <v>55817</v>
      </c>
      <c r="E1680" t="s">
        <v>55818</v>
      </c>
      <c r="O1680" t="s">
        <v>55819</v>
      </c>
      <c r="X1680" t="s">
        <v>47432</v>
      </c>
      <c r="Y1680" t="s">
        <v>47432</v>
      </c>
      <c r="Z1680" t="s">
        <v>47431</v>
      </c>
      <c r="AA1680" t="s">
        <v>47574</v>
      </c>
      <c r="AB1680" t="s">
        <v>47431</v>
      </c>
      <c r="AC1680" t="s">
        <v>55818</v>
      </c>
      <c r="AD1680" t="s">
        <v>47432</v>
      </c>
      <c r="AI1680" t="s">
        <v>54910</v>
      </c>
      <c r="AL1680" t="s">
        <v>55816</v>
      </c>
      <c r="AM1680" t="s">
        <v>55817</v>
      </c>
      <c r="AN1680" t="s">
        <v>55820</v>
      </c>
      <c r="AO1680" t="s">
        <v>55820</v>
      </c>
      <c r="AP1680" t="s">
        <v>49701</v>
      </c>
    </row>
    <row r="1681" spans="1:42" x14ac:dyDescent="0.25">
      <c r="A1681" s="2" t="s">
        <v>55821</v>
      </c>
      <c r="B1681" t="str">
        <f>VLOOKUP(VALUE(A1681),sku,2,FALSE)</f>
        <v>6012180-reus-spo2-comp-w-nihon-kohden-oximax-neonatal-wrap</v>
      </c>
      <c r="C1681" t="s">
        <v>55822</v>
      </c>
      <c r="E1681" t="s">
        <v>55823</v>
      </c>
      <c r="O1681" t="s">
        <v>55824</v>
      </c>
      <c r="Z1681" t="s">
        <v>47431</v>
      </c>
      <c r="AB1681" t="s">
        <v>47431</v>
      </c>
      <c r="AC1681" t="s">
        <v>55823</v>
      </c>
      <c r="AD1681" t="s">
        <v>47432</v>
      </c>
      <c r="AI1681" t="s">
        <v>54910</v>
      </c>
      <c r="AL1681" t="s">
        <v>55821</v>
      </c>
      <c r="AM1681" t="s">
        <v>55822</v>
      </c>
      <c r="AN1681" t="s">
        <v>55825</v>
      </c>
      <c r="AO1681" t="s">
        <v>55825</v>
      </c>
      <c r="AP1681" t="s">
        <v>49701</v>
      </c>
    </row>
    <row r="1682" spans="1:42" x14ac:dyDescent="0.25">
      <c r="A1682" s="2" t="s">
        <v>55826</v>
      </c>
      <c r="B1682" t="str">
        <f>VLOOKUP(VALUE(A1682),sku,2,FALSE)</f>
        <v>6012181-reusable-spo2-comp-w-schiller-neonatal-wrap</v>
      </c>
      <c r="C1682" t="s">
        <v>55827</v>
      </c>
      <c r="E1682" t="s">
        <v>55828</v>
      </c>
      <c r="O1682" t="s">
        <v>55829</v>
      </c>
      <c r="X1682" t="s">
        <v>47432</v>
      </c>
      <c r="Y1682" t="s">
        <v>47432</v>
      </c>
      <c r="Z1682" t="s">
        <v>47431</v>
      </c>
      <c r="AA1682" t="s">
        <v>47574</v>
      </c>
      <c r="AB1682" t="s">
        <v>47431</v>
      </c>
      <c r="AC1682" t="s">
        <v>55828</v>
      </c>
      <c r="AD1682" t="s">
        <v>47432</v>
      </c>
      <c r="AI1682" t="s">
        <v>54910</v>
      </c>
      <c r="AL1682" t="s">
        <v>55826</v>
      </c>
      <c r="AM1682" t="s">
        <v>55827</v>
      </c>
      <c r="AN1682" t="s">
        <v>55830</v>
      </c>
      <c r="AO1682" t="s">
        <v>55830</v>
      </c>
      <c r="AP1682" t="s">
        <v>49701</v>
      </c>
    </row>
    <row r="1683" spans="1:42" x14ac:dyDescent="0.25">
      <c r="A1683" s="2" t="s">
        <v>55831</v>
      </c>
      <c r="B1683" t="str">
        <f>VLOOKUP(VALUE(A1683),sku,2,FALSE)</f>
        <v>6012182-reus-spo2-comp-w-schiller-masimo-neonatal-wrap</v>
      </c>
      <c r="C1683" t="s">
        <v>55832</v>
      </c>
      <c r="E1683" t="s">
        <v>55833</v>
      </c>
      <c r="O1683" t="s">
        <v>55834</v>
      </c>
      <c r="X1683" t="s">
        <v>47432</v>
      </c>
      <c r="Y1683" t="s">
        <v>47432</v>
      </c>
      <c r="Z1683" t="s">
        <v>47431</v>
      </c>
      <c r="AA1683" t="s">
        <v>47574</v>
      </c>
      <c r="AB1683" t="s">
        <v>47431</v>
      </c>
      <c r="AC1683" t="s">
        <v>55833</v>
      </c>
      <c r="AD1683" t="s">
        <v>47432</v>
      </c>
      <c r="AI1683" t="s">
        <v>54910</v>
      </c>
      <c r="AL1683" t="s">
        <v>55831</v>
      </c>
      <c r="AM1683" t="s">
        <v>55832</v>
      </c>
      <c r="AN1683" t="s">
        <v>55835</v>
      </c>
      <c r="AO1683" t="s">
        <v>55835</v>
      </c>
      <c r="AP1683" t="s">
        <v>49701</v>
      </c>
    </row>
    <row r="1684" spans="1:42" x14ac:dyDescent="0.25">
      <c r="A1684" s="2" t="s">
        <v>55836</v>
      </c>
      <c r="B1684" t="str">
        <f>VLOOKUP(VALUE(A1684),sku,2,FALSE)</f>
        <v>6012183-reusable-spo2-comp-w-schiller-neonatal-wrap</v>
      </c>
      <c r="C1684" t="s">
        <v>55837</v>
      </c>
      <c r="E1684" t="s">
        <v>55838</v>
      </c>
      <c r="O1684" t="s">
        <v>55839</v>
      </c>
      <c r="X1684" t="s">
        <v>47432</v>
      </c>
      <c r="Y1684" t="s">
        <v>47432</v>
      </c>
      <c r="Z1684" t="s">
        <v>47431</v>
      </c>
      <c r="AA1684" t="s">
        <v>47574</v>
      </c>
      <c r="AB1684" t="s">
        <v>47431</v>
      </c>
      <c r="AC1684" t="s">
        <v>55838</v>
      </c>
      <c r="AD1684" t="s">
        <v>47432</v>
      </c>
      <c r="AI1684" t="s">
        <v>54910</v>
      </c>
      <c r="AL1684" t="s">
        <v>55836</v>
      </c>
      <c r="AM1684" t="s">
        <v>55837</v>
      </c>
      <c r="AN1684" t="s">
        <v>55840</v>
      </c>
      <c r="AO1684" t="s">
        <v>55840</v>
      </c>
      <c r="AP1684" t="s">
        <v>49701</v>
      </c>
    </row>
    <row r="1685" spans="1:42" x14ac:dyDescent="0.25">
      <c r="A1685" s="2" t="s">
        <v>55841</v>
      </c>
      <c r="B1685" t="str">
        <f>VLOOKUP(VALUE(A1685),sku,2,FALSE)</f>
        <v>6012184-reus-spo2-comp-w-schiller-masimo-neonatal-wrap</v>
      </c>
      <c r="C1685" t="s">
        <v>55842</v>
      </c>
      <c r="E1685" t="s">
        <v>55843</v>
      </c>
      <c r="O1685" t="s">
        <v>55844</v>
      </c>
      <c r="Z1685" t="s">
        <v>47431</v>
      </c>
      <c r="AB1685" t="s">
        <v>47431</v>
      </c>
      <c r="AC1685" t="s">
        <v>55843</v>
      </c>
      <c r="AD1685" t="s">
        <v>47432</v>
      </c>
      <c r="AI1685" t="s">
        <v>54910</v>
      </c>
      <c r="AL1685" t="s">
        <v>55841</v>
      </c>
      <c r="AM1685" t="s">
        <v>55842</v>
      </c>
      <c r="AN1685" t="s">
        <v>55845</v>
      </c>
      <c r="AO1685" t="s">
        <v>55845</v>
      </c>
      <c r="AP1685" t="s">
        <v>49701</v>
      </c>
    </row>
    <row r="1686" spans="1:42" x14ac:dyDescent="0.25">
      <c r="A1686" s="2" t="s">
        <v>55846</v>
      </c>
      <c r="B1686" t="str">
        <f>VLOOKUP(VALUE(A1686),sku,2,FALSE)</f>
        <v>6012185-reus-spo2-comp-w-schiller-masimo-neonatal-wrap</v>
      </c>
      <c r="C1686" t="s">
        <v>55847</v>
      </c>
      <c r="E1686" t="s">
        <v>55848</v>
      </c>
      <c r="O1686" t="s">
        <v>55849</v>
      </c>
      <c r="X1686" t="s">
        <v>47432</v>
      </c>
      <c r="Y1686" t="s">
        <v>47432</v>
      </c>
      <c r="Z1686" t="s">
        <v>47431</v>
      </c>
      <c r="AA1686" t="s">
        <v>47574</v>
      </c>
      <c r="AB1686" t="s">
        <v>47431</v>
      </c>
      <c r="AC1686" t="s">
        <v>55848</v>
      </c>
      <c r="AD1686" t="s">
        <v>47432</v>
      </c>
      <c r="AI1686" t="s">
        <v>54910</v>
      </c>
      <c r="AL1686" t="s">
        <v>55846</v>
      </c>
      <c r="AM1686" t="s">
        <v>55847</v>
      </c>
      <c r="AN1686" t="s">
        <v>55850</v>
      </c>
      <c r="AO1686" t="s">
        <v>55850</v>
      </c>
      <c r="AP1686" t="s">
        <v>49701</v>
      </c>
    </row>
    <row r="1687" spans="1:42" x14ac:dyDescent="0.25">
      <c r="A1687" s="2" t="s">
        <v>55851</v>
      </c>
      <c r="B1687" t="str">
        <f>VLOOKUP(VALUE(A1687),sku,2,FALSE)</f>
        <v>6012186-reusable-spo2-comp-w-mindray-neonatal-wrap</v>
      </c>
      <c r="C1687" t="s">
        <v>55852</v>
      </c>
      <c r="E1687" t="s">
        <v>55853</v>
      </c>
      <c r="O1687" t="s">
        <v>55854</v>
      </c>
      <c r="X1687" t="s">
        <v>47432</v>
      </c>
      <c r="Y1687" t="s">
        <v>47432</v>
      </c>
      <c r="Z1687" t="s">
        <v>47431</v>
      </c>
      <c r="AA1687" t="s">
        <v>47574</v>
      </c>
      <c r="AB1687" t="s">
        <v>47431</v>
      </c>
      <c r="AC1687" t="s">
        <v>55853</v>
      </c>
      <c r="AD1687" t="s">
        <v>47432</v>
      </c>
      <c r="AI1687" t="s">
        <v>54910</v>
      </c>
      <c r="AL1687" t="s">
        <v>55851</v>
      </c>
      <c r="AM1687" t="s">
        <v>55852</v>
      </c>
      <c r="AN1687" t="s">
        <v>55855</v>
      </c>
      <c r="AO1687" t="s">
        <v>55855</v>
      </c>
      <c r="AP1687" t="s">
        <v>49701</v>
      </c>
    </row>
    <row r="1688" spans="1:42" x14ac:dyDescent="0.25">
      <c r="A1688" s="2" t="s">
        <v>55856</v>
      </c>
      <c r="B1688" t="str">
        <f>VLOOKUP(VALUE(A1688),sku,2,FALSE)</f>
        <v>6012187-reusable-spo2-comp-w-mindray-masimo-neonatal-wrap</v>
      </c>
      <c r="C1688" t="s">
        <v>55857</v>
      </c>
      <c r="E1688" t="s">
        <v>55858</v>
      </c>
      <c r="O1688" t="s">
        <v>55859</v>
      </c>
      <c r="X1688" t="s">
        <v>47432</v>
      </c>
      <c r="Y1688" t="s">
        <v>47432</v>
      </c>
      <c r="Z1688" t="s">
        <v>47431</v>
      </c>
      <c r="AA1688" t="s">
        <v>47574</v>
      </c>
      <c r="AB1688" t="s">
        <v>47431</v>
      </c>
      <c r="AC1688" t="s">
        <v>55858</v>
      </c>
      <c r="AD1688" t="s">
        <v>47432</v>
      </c>
      <c r="AI1688" t="s">
        <v>54910</v>
      </c>
      <c r="AL1688" t="s">
        <v>55856</v>
      </c>
      <c r="AM1688" t="s">
        <v>55857</v>
      </c>
      <c r="AN1688" t="s">
        <v>55860</v>
      </c>
      <c r="AO1688" t="s">
        <v>55860</v>
      </c>
      <c r="AP1688" t="s">
        <v>49701</v>
      </c>
    </row>
    <row r="1689" spans="1:42" x14ac:dyDescent="0.25">
      <c r="A1689" s="2" t="s">
        <v>55861</v>
      </c>
      <c r="B1689" t="str">
        <f>VLOOKUP(VALUE(A1689),sku,2,FALSE)</f>
        <v>6012188-reusable-spo2-comp-w-mindray-masimo-neonatal-wrap</v>
      </c>
      <c r="C1689" t="s">
        <v>55862</v>
      </c>
      <c r="E1689" t="s">
        <v>55863</v>
      </c>
      <c r="O1689" t="s">
        <v>55864</v>
      </c>
      <c r="X1689" t="s">
        <v>47432</v>
      </c>
      <c r="Y1689" t="s">
        <v>47432</v>
      </c>
      <c r="Z1689" t="s">
        <v>47431</v>
      </c>
      <c r="AA1689" t="s">
        <v>47574</v>
      </c>
      <c r="AB1689" t="s">
        <v>47431</v>
      </c>
      <c r="AC1689" t="s">
        <v>55863</v>
      </c>
      <c r="AD1689" t="s">
        <v>47432</v>
      </c>
      <c r="AI1689" t="s">
        <v>54910</v>
      </c>
      <c r="AL1689" t="s">
        <v>55861</v>
      </c>
      <c r="AM1689" t="s">
        <v>55862</v>
      </c>
      <c r="AN1689" t="s">
        <v>55865</v>
      </c>
      <c r="AO1689" t="s">
        <v>55865</v>
      </c>
      <c r="AP1689" t="s">
        <v>49701</v>
      </c>
    </row>
    <row r="1690" spans="1:42" x14ac:dyDescent="0.25">
      <c r="A1690" s="2" t="s">
        <v>55866</v>
      </c>
      <c r="B1690" t="str">
        <f>VLOOKUP(VALUE(A1690),sku,2,FALSE)</f>
        <v>6012189-reusable-spo2-comp-w-mindray-neonatal-wrap</v>
      </c>
      <c r="C1690" t="s">
        <v>55867</v>
      </c>
      <c r="E1690" t="s">
        <v>55868</v>
      </c>
      <c r="O1690" t="s">
        <v>55869</v>
      </c>
      <c r="X1690" t="s">
        <v>47432</v>
      </c>
      <c r="Y1690" t="s">
        <v>47432</v>
      </c>
      <c r="Z1690" t="s">
        <v>47431</v>
      </c>
      <c r="AA1690" t="s">
        <v>47574</v>
      </c>
      <c r="AB1690" t="s">
        <v>47431</v>
      </c>
      <c r="AC1690" t="s">
        <v>55868</v>
      </c>
      <c r="AD1690" t="s">
        <v>47432</v>
      </c>
      <c r="AI1690" t="s">
        <v>54910</v>
      </c>
      <c r="AL1690" t="s">
        <v>55866</v>
      </c>
      <c r="AM1690" t="s">
        <v>55867</v>
      </c>
      <c r="AN1690" t="s">
        <v>55870</v>
      </c>
      <c r="AO1690" t="s">
        <v>55870</v>
      </c>
      <c r="AP1690" t="s">
        <v>49701</v>
      </c>
    </row>
    <row r="1691" spans="1:42" x14ac:dyDescent="0.25">
      <c r="A1691" s="2" t="s">
        <v>55871</v>
      </c>
      <c r="B1691" t="str">
        <f>VLOOKUP(VALUE(A1691),sku,2,FALSE)</f>
        <v>6012190-reusable-spo2-comp-w-mindray-oximax-neonatal-wrap</v>
      </c>
      <c r="C1691" t="s">
        <v>55872</v>
      </c>
      <c r="E1691" t="s">
        <v>55873</v>
      </c>
      <c r="O1691" t="s">
        <v>55874</v>
      </c>
      <c r="X1691" t="s">
        <v>47432</v>
      </c>
      <c r="Y1691" t="s">
        <v>47432</v>
      </c>
      <c r="Z1691" t="s">
        <v>47431</v>
      </c>
      <c r="AA1691" t="s">
        <v>47574</v>
      </c>
      <c r="AB1691" t="s">
        <v>47431</v>
      </c>
      <c r="AC1691" t="s">
        <v>55873</v>
      </c>
      <c r="AD1691" t="s">
        <v>47432</v>
      </c>
      <c r="AI1691" t="s">
        <v>54910</v>
      </c>
      <c r="AL1691" t="s">
        <v>55871</v>
      </c>
      <c r="AM1691" t="s">
        <v>55872</v>
      </c>
      <c r="AN1691" t="s">
        <v>55875</v>
      </c>
      <c r="AO1691" t="s">
        <v>55875</v>
      </c>
      <c r="AP1691" t="s">
        <v>49701</v>
      </c>
    </row>
    <row r="1692" spans="1:42" x14ac:dyDescent="0.25">
      <c r="A1692" s="2" t="s">
        <v>55876</v>
      </c>
      <c r="B1692" t="str">
        <f>VLOOKUP(VALUE(A1692),sku,2,FALSE)</f>
        <v>6012191-reusable-spo2-comp-w-mindray-masimo-neonatal-wrap</v>
      </c>
      <c r="C1692" t="s">
        <v>55877</v>
      </c>
      <c r="E1692" t="s">
        <v>55878</v>
      </c>
      <c r="O1692" t="s">
        <v>55879</v>
      </c>
      <c r="X1692" t="s">
        <v>47432</v>
      </c>
      <c r="Y1692" t="s">
        <v>47432</v>
      </c>
      <c r="Z1692" t="s">
        <v>47431</v>
      </c>
      <c r="AA1692" t="s">
        <v>47574</v>
      </c>
      <c r="AB1692" t="s">
        <v>47431</v>
      </c>
      <c r="AC1692" t="s">
        <v>55878</v>
      </c>
      <c r="AD1692" t="s">
        <v>47432</v>
      </c>
      <c r="AI1692" t="s">
        <v>54910</v>
      </c>
      <c r="AL1692" t="s">
        <v>55876</v>
      </c>
      <c r="AM1692" t="s">
        <v>55877</v>
      </c>
      <c r="AN1692" t="s">
        <v>55880</v>
      </c>
      <c r="AO1692" t="s">
        <v>55880</v>
      </c>
      <c r="AP1692" t="s">
        <v>49701</v>
      </c>
    </row>
    <row r="1693" spans="1:42" x14ac:dyDescent="0.25">
      <c r="A1693" s="2" t="s">
        <v>55881</v>
      </c>
      <c r="B1693" t="str">
        <f>VLOOKUP(VALUE(A1693),sku,2,FALSE)</f>
        <v>6012192-reusable-spo2-comp-w-mindray-neonatal-wrap</v>
      </c>
      <c r="C1693" t="s">
        <v>55882</v>
      </c>
      <c r="E1693" t="s">
        <v>55883</v>
      </c>
      <c r="O1693" t="s">
        <v>55884</v>
      </c>
      <c r="X1693" t="s">
        <v>47432</v>
      </c>
      <c r="Y1693" t="s">
        <v>47432</v>
      </c>
      <c r="Z1693" t="s">
        <v>47431</v>
      </c>
      <c r="AA1693" t="s">
        <v>47574</v>
      </c>
      <c r="AB1693" t="s">
        <v>47431</v>
      </c>
      <c r="AC1693" t="s">
        <v>55883</v>
      </c>
      <c r="AD1693" t="s">
        <v>47432</v>
      </c>
      <c r="AI1693" t="s">
        <v>54910</v>
      </c>
      <c r="AL1693" t="s">
        <v>55881</v>
      </c>
      <c r="AM1693" t="s">
        <v>55882</v>
      </c>
      <c r="AN1693" t="s">
        <v>55885</v>
      </c>
      <c r="AO1693" t="s">
        <v>55885</v>
      </c>
      <c r="AP1693" t="s">
        <v>49701</v>
      </c>
    </row>
    <row r="1694" spans="1:42" x14ac:dyDescent="0.25">
      <c r="A1694" s="2" t="s">
        <v>55886</v>
      </c>
      <c r="B1694" t="str">
        <f>VLOOKUP(VALUE(A1694),sku,2,FALSE)</f>
        <v>6012193-reusable-spo2-comp-w-mindray-oximax-neonatal-wrap</v>
      </c>
      <c r="C1694" t="s">
        <v>55887</v>
      </c>
      <c r="E1694" t="s">
        <v>55888</v>
      </c>
      <c r="O1694" t="s">
        <v>55889</v>
      </c>
      <c r="Z1694" t="s">
        <v>47431</v>
      </c>
      <c r="AB1694" t="s">
        <v>47431</v>
      </c>
      <c r="AC1694" t="s">
        <v>55888</v>
      </c>
      <c r="AD1694" t="s">
        <v>47432</v>
      </c>
      <c r="AI1694" t="s">
        <v>54910</v>
      </c>
      <c r="AL1694" t="s">
        <v>55886</v>
      </c>
      <c r="AM1694" t="s">
        <v>55887</v>
      </c>
      <c r="AN1694" t="s">
        <v>55890</v>
      </c>
      <c r="AO1694" t="s">
        <v>55890</v>
      </c>
      <c r="AP1694" t="s">
        <v>49701</v>
      </c>
    </row>
    <row r="1695" spans="1:42" x14ac:dyDescent="0.25">
      <c r="A1695" s="2" t="s">
        <v>55891</v>
      </c>
      <c r="B1695" t="str">
        <f>VLOOKUP(VALUE(A1695),sku,2,FALSE)</f>
        <v>6012194-reusable-spo2-comp-w-mindray-masimo-neonatal-wrap</v>
      </c>
      <c r="C1695" t="s">
        <v>55892</v>
      </c>
      <c r="E1695" t="s">
        <v>55893</v>
      </c>
      <c r="O1695" t="s">
        <v>55894</v>
      </c>
      <c r="Z1695" t="s">
        <v>47431</v>
      </c>
      <c r="AB1695" t="s">
        <v>47431</v>
      </c>
      <c r="AC1695" t="s">
        <v>55893</v>
      </c>
      <c r="AD1695" t="s">
        <v>47432</v>
      </c>
      <c r="AI1695" t="s">
        <v>54910</v>
      </c>
      <c r="AL1695" t="s">
        <v>55891</v>
      </c>
      <c r="AM1695" t="s">
        <v>55892</v>
      </c>
      <c r="AN1695" t="s">
        <v>55895</v>
      </c>
      <c r="AO1695" t="s">
        <v>55895</v>
      </c>
      <c r="AP1695" t="s">
        <v>49701</v>
      </c>
    </row>
    <row r="1696" spans="1:42" x14ac:dyDescent="0.25">
      <c r="A1696" s="2" t="s">
        <v>55896</v>
      </c>
      <c r="B1696" t="str">
        <f>VLOOKUP(VALUE(A1696),sku,2,FALSE)</f>
        <v>6012195-reusable-spo2-comp-w-mindray-masimo-neonatal-wrap</v>
      </c>
      <c r="C1696" t="s">
        <v>55897</v>
      </c>
      <c r="E1696" t="s">
        <v>55898</v>
      </c>
      <c r="O1696" t="s">
        <v>55899</v>
      </c>
      <c r="X1696" t="s">
        <v>47432</v>
      </c>
      <c r="Y1696" t="s">
        <v>47432</v>
      </c>
      <c r="Z1696" t="s">
        <v>47431</v>
      </c>
      <c r="AA1696" t="s">
        <v>47574</v>
      </c>
      <c r="AB1696" t="s">
        <v>47431</v>
      </c>
      <c r="AC1696" t="s">
        <v>55898</v>
      </c>
      <c r="AD1696" t="s">
        <v>47432</v>
      </c>
      <c r="AI1696" t="s">
        <v>54910</v>
      </c>
      <c r="AL1696" t="s">
        <v>55896</v>
      </c>
      <c r="AM1696" t="s">
        <v>55897</v>
      </c>
      <c r="AN1696" t="s">
        <v>55900</v>
      </c>
      <c r="AO1696" t="s">
        <v>55900</v>
      </c>
      <c r="AP1696" t="s">
        <v>49701</v>
      </c>
    </row>
    <row r="1697" spans="1:42" x14ac:dyDescent="0.25">
      <c r="A1697" s="2" t="s">
        <v>55901</v>
      </c>
      <c r="B1697" t="str">
        <f>VLOOKUP(VALUE(A1697),sku,2,FALSE)</f>
        <v>6012196-reusable-spo2-comp-w-mindray-neonatal-wrap</v>
      </c>
      <c r="C1697" t="s">
        <v>55902</v>
      </c>
      <c r="E1697" t="s">
        <v>55903</v>
      </c>
      <c r="O1697" t="s">
        <v>55904</v>
      </c>
      <c r="X1697" t="s">
        <v>47432</v>
      </c>
      <c r="Y1697" t="s">
        <v>47432</v>
      </c>
      <c r="Z1697" t="s">
        <v>47431</v>
      </c>
      <c r="AA1697" t="s">
        <v>47574</v>
      </c>
      <c r="AB1697" t="s">
        <v>47431</v>
      </c>
      <c r="AC1697" t="s">
        <v>55903</v>
      </c>
      <c r="AD1697" t="s">
        <v>47432</v>
      </c>
      <c r="AI1697" t="s">
        <v>54910</v>
      </c>
      <c r="AL1697" t="s">
        <v>55901</v>
      </c>
      <c r="AM1697" t="s">
        <v>55902</v>
      </c>
      <c r="AN1697" t="s">
        <v>55905</v>
      </c>
      <c r="AO1697" t="s">
        <v>55905</v>
      </c>
      <c r="AP1697" t="s">
        <v>49701</v>
      </c>
    </row>
    <row r="1698" spans="1:42" x14ac:dyDescent="0.25">
      <c r="A1698" s="2" t="s">
        <v>55906</v>
      </c>
      <c r="B1698" t="str">
        <f>VLOOKUP(VALUE(A1698),sku,2,FALSE)</f>
        <v>6012197-reusable-spo2-comp-w-mindray-neonatal-wrap</v>
      </c>
      <c r="C1698" t="s">
        <v>55867</v>
      </c>
      <c r="E1698" t="s">
        <v>55907</v>
      </c>
      <c r="O1698" t="s">
        <v>55908</v>
      </c>
      <c r="X1698" t="s">
        <v>47432</v>
      </c>
      <c r="Y1698" t="s">
        <v>47432</v>
      </c>
      <c r="Z1698" t="s">
        <v>47431</v>
      </c>
      <c r="AA1698" t="s">
        <v>47574</v>
      </c>
      <c r="AB1698" t="s">
        <v>47431</v>
      </c>
      <c r="AC1698" t="s">
        <v>55907</v>
      </c>
      <c r="AD1698" t="s">
        <v>47432</v>
      </c>
      <c r="AI1698" t="s">
        <v>54910</v>
      </c>
      <c r="AL1698" t="s">
        <v>55906</v>
      </c>
      <c r="AM1698" t="s">
        <v>55867</v>
      </c>
      <c r="AN1698" t="s">
        <v>55909</v>
      </c>
      <c r="AO1698" t="s">
        <v>55909</v>
      </c>
      <c r="AP1698" t="s">
        <v>49701</v>
      </c>
    </row>
    <row r="1699" spans="1:42" x14ac:dyDescent="0.25">
      <c r="A1699" s="2" t="s">
        <v>55910</v>
      </c>
      <c r="B1699" t="str">
        <f>VLOOKUP(VALUE(A1699),sku,2,FALSE)</f>
        <v>6012198-reusable-spo2-comp-w-mindray-neonatal-wrap</v>
      </c>
      <c r="C1699" t="s">
        <v>55911</v>
      </c>
      <c r="E1699" t="s">
        <v>55912</v>
      </c>
      <c r="O1699" t="s">
        <v>55913</v>
      </c>
      <c r="X1699" t="s">
        <v>47432</v>
      </c>
      <c r="Y1699" t="s">
        <v>47432</v>
      </c>
      <c r="Z1699" t="s">
        <v>47431</v>
      </c>
      <c r="AA1699" t="s">
        <v>47574</v>
      </c>
      <c r="AB1699" t="s">
        <v>47431</v>
      </c>
      <c r="AC1699" t="s">
        <v>55912</v>
      </c>
      <c r="AD1699" t="s">
        <v>47432</v>
      </c>
      <c r="AI1699" t="s">
        <v>54910</v>
      </c>
      <c r="AL1699" t="s">
        <v>55910</v>
      </c>
      <c r="AM1699" t="s">
        <v>55911</v>
      </c>
      <c r="AN1699" t="s">
        <v>55914</v>
      </c>
      <c r="AO1699" t="s">
        <v>55914</v>
      </c>
      <c r="AP1699" t="s">
        <v>49701</v>
      </c>
    </row>
    <row r="1700" spans="1:42" x14ac:dyDescent="0.25">
      <c r="A1700" s="2" t="s">
        <v>55915</v>
      </c>
      <c r="B1700" t="str">
        <f>VLOOKUP(VALUE(A1700),sku,2,FALSE)</f>
        <v>6012199-reusable-spo2-comp-w-mindray-oximax-neonatal-wrap</v>
      </c>
      <c r="C1700" t="s">
        <v>55916</v>
      </c>
      <c r="E1700" t="s">
        <v>55917</v>
      </c>
      <c r="O1700" t="s">
        <v>55918</v>
      </c>
      <c r="Z1700" t="s">
        <v>47431</v>
      </c>
      <c r="AB1700" t="s">
        <v>47431</v>
      </c>
      <c r="AC1700" t="s">
        <v>55917</v>
      </c>
      <c r="AD1700" t="s">
        <v>47432</v>
      </c>
      <c r="AI1700" t="s">
        <v>54910</v>
      </c>
      <c r="AL1700" t="s">
        <v>55915</v>
      </c>
      <c r="AM1700" t="s">
        <v>55916</v>
      </c>
      <c r="AN1700" t="s">
        <v>55919</v>
      </c>
      <c r="AO1700" t="s">
        <v>55919</v>
      </c>
      <c r="AP1700" t="s">
        <v>49701</v>
      </c>
    </row>
    <row r="1701" spans="1:42" x14ac:dyDescent="0.25">
      <c r="A1701" s="2" t="s">
        <v>55920</v>
      </c>
      <c r="B1701" t="str">
        <f>VLOOKUP(VALUE(A1701),sku,2,FALSE)</f>
        <v>6012200-reusable-spo2-comp-w-datascope-neonatal-wrap</v>
      </c>
      <c r="C1701" t="s">
        <v>55921</v>
      </c>
      <c r="E1701" t="s">
        <v>55922</v>
      </c>
      <c r="O1701" t="s">
        <v>55923</v>
      </c>
      <c r="X1701" t="s">
        <v>47432</v>
      </c>
      <c r="Y1701" t="s">
        <v>47432</v>
      </c>
      <c r="Z1701" t="s">
        <v>47431</v>
      </c>
      <c r="AA1701" t="s">
        <v>47574</v>
      </c>
      <c r="AB1701" t="s">
        <v>47431</v>
      </c>
      <c r="AC1701" t="s">
        <v>55922</v>
      </c>
      <c r="AD1701" t="s">
        <v>47432</v>
      </c>
      <c r="AI1701" t="s">
        <v>54910</v>
      </c>
      <c r="AL1701" t="s">
        <v>55920</v>
      </c>
      <c r="AM1701" t="s">
        <v>55921</v>
      </c>
      <c r="AN1701" t="s">
        <v>55924</v>
      </c>
      <c r="AO1701" t="s">
        <v>55924</v>
      </c>
      <c r="AP1701" t="s">
        <v>49701</v>
      </c>
    </row>
    <row r="1702" spans="1:42" x14ac:dyDescent="0.25">
      <c r="A1702" s="2" t="s">
        <v>55925</v>
      </c>
      <c r="B1702" t="str">
        <f>VLOOKUP(VALUE(A1702),sku,2,FALSE)</f>
        <v>6012201-reusable-spo2-comp-w-datascope-neonatal-wrap</v>
      </c>
      <c r="C1702" t="s">
        <v>55926</v>
      </c>
      <c r="E1702" t="s">
        <v>55927</v>
      </c>
      <c r="O1702" t="s">
        <v>55928</v>
      </c>
      <c r="X1702" t="s">
        <v>47432</v>
      </c>
      <c r="Y1702" t="s">
        <v>47432</v>
      </c>
      <c r="Z1702" t="s">
        <v>47431</v>
      </c>
      <c r="AA1702" t="s">
        <v>47574</v>
      </c>
      <c r="AB1702" t="s">
        <v>47431</v>
      </c>
      <c r="AC1702" t="s">
        <v>55927</v>
      </c>
      <c r="AD1702" t="s">
        <v>47432</v>
      </c>
      <c r="AI1702" t="s">
        <v>54910</v>
      </c>
      <c r="AL1702" t="s">
        <v>55925</v>
      </c>
      <c r="AM1702" t="s">
        <v>55926</v>
      </c>
      <c r="AN1702" t="s">
        <v>55929</v>
      </c>
      <c r="AO1702" t="s">
        <v>55929</v>
      </c>
      <c r="AP1702" t="s">
        <v>49701</v>
      </c>
    </row>
    <row r="1703" spans="1:42" x14ac:dyDescent="0.25">
      <c r="A1703" s="2" t="s">
        <v>55930</v>
      </c>
      <c r="B1703" t="str">
        <f>VLOOKUP(VALUE(A1703),sku,2,FALSE)</f>
        <v>6012202-reusable-spo2-comp-w-goldway-neonatal-wrap</v>
      </c>
      <c r="C1703" t="s">
        <v>55931</v>
      </c>
      <c r="E1703" t="s">
        <v>55932</v>
      </c>
      <c r="O1703" t="s">
        <v>55933</v>
      </c>
      <c r="X1703" t="s">
        <v>47432</v>
      </c>
      <c r="Y1703" t="s">
        <v>47432</v>
      </c>
      <c r="Z1703" t="s">
        <v>47431</v>
      </c>
      <c r="AA1703" t="s">
        <v>47574</v>
      </c>
      <c r="AB1703" t="s">
        <v>47431</v>
      </c>
      <c r="AC1703" t="s">
        <v>55932</v>
      </c>
      <c r="AD1703" t="s">
        <v>47432</v>
      </c>
      <c r="AI1703" t="s">
        <v>54910</v>
      </c>
      <c r="AL1703" t="s">
        <v>55930</v>
      </c>
      <c r="AM1703" t="s">
        <v>55931</v>
      </c>
      <c r="AN1703" t="s">
        <v>55934</v>
      </c>
      <c r="AO1703" t="s">
        <v>55934</v>
      </c>
      <c r="AP1703" t="s">
        <v>49701</v>
      </c>
    </row>
    <row r="1704" spans="1:42" x14ac:dyDescent="0.25">
      <c r="A1704" s="2" t="s">
        <v>55935</v>
      </c>
      <c r="B1704" t="str">
        <f>VLOOKUP(VALUE(A1704),sku,2,FALSE)</f>
        <v>6012203-reusable-spo2-comp-w-goldway-neonatal-wrap</v>
      </c>
      <c r="C1704" t="s">
        <v>55936</v>
      </c>
      <c r="E1704" t="s">
        <v>55937</v>
      </c>
      <c r="O1704" t="s">
        <v>55938</v>
      </c>
      <c r="X1704" t="s">
        <v>47432</v>
      </c>
      <c r="Y1704" t="s">
        <v>47432</v>
      </c>
      <c r="Z1704" t="s">
        <v>47431</v>
      </c>
      <c r="AA1704" t="s">
        <v>47574</v>
      </c>
      <c r="AB1704" t="s">
        <v>47431</v>
      </c>
      <c r="AC1704" t="s">
        <v>55937</v>
      </c>
      <c r="AD1704" t="s">
        <v>47432</v>
      </c>
      <c r="AI1704" t="s">
        <v>54910</v>
      </c>
      <c r="AL1704" t="s">
        <v>55935</v>
      </c>
      <c r="AM1704" t="s">
        <v>55936</v>
      </c>
      <c r="AN1704" t="s">
        <v>55939</v>
      </c>
      <c r="AO1704" t="s">
        <v>55939</v>
      </c>
      <c r="AP1704" t="s">
        <v>49701</v>
      </c>
    </row>
    <row r="1705" spans="1:42" x14ac:dyDescent="0.25">
      <c r="A1705" s="2" t="s">
        <v>55940</v>
      </c>
      <c r="B1705" t="str">
        <f>VLOOKUP(VALUE(A1705),sku,2,FALSE)</f>
        <v>6012204-reusable-spo2-comp-w-goldway-neonatal-wrap</v>
      </c>
      <c r="C1705" t="s">
        <v>55941</v>
      </c>
      <c r="E1705" t="s">
        <v>55942</v>
      </c>
      <c r="O1705" t="s">
        <v>55943</v>
      </c>
      <c r="X1705" t="s">
        <v>47432</v>
      </c>
      <c r="Y1705" t="s">
        <v>47432</v>
      </c>
      <c r="Z1705" t="s">
        <v>47431</v>
      </c>
      <c r="AA1705" t="s">
        <v>47574</v>
      </c>
      <c r="AB1705" t="s">
        <v>47431</v>
      </c>
      <c r="AC1705" t="s">
        <v>55942</v>
      </c>
      <c r="AD1705" t="s">
        <v>47432</v>
      </c>
      <c r="AI1705" t="s">
        <v>54910</v>
      </c>
      <c r="AL1705" t="s">
        <v>55940</v>
      </c>
      <c r="AM1705" t="s">
        <v>55941</v>
      </c>
      <c r="AN1705" t="s">
        <v>55944</v>
      </c>
      <c r="AO1705" t="s">
        <v>55944</v>
      </c>
      <c r="AP1705" t="s">
        <v>49701</v>
      </c>
    </row>
    <row r="1706" spans="1:42" x14ac:dyDescent="0.25">
      <c r="A1706" s="2" t="s">
        <v>55945</v>
      </c>
      <c r="B1706" t="str">
        <f>VLOOKUP(VALUE(A1706),sku,2,FALSE)</f>
        <v>6012205-reusable-spo2-comp-w-goldway-oximax-neonatal-wrap</v>
      </c>
      <c r="C1706" t="s">
        <v>55946</v>
      </c>
      <c r="E1706" t="s">
        <v>55947</v>
      </c>
      <c r="O1706" t="s">
        <v>55948</v>
      </c>
      <c r="Z1706" t="s">
        <v>47431</v>
      </c>
      <c r="AB1706" t="s">
        <v>47431</v>
      </c>
      <c r="AC1706" t="s">
        <v>55947</v>
      </c>
      <c r="AD1706" t="s">
        <v>47432</v>
      </c>
      <c r="AI1706" t="s">
        <v>54910</v>
      </c>
      <c r="AL1706" t="s">
        <v>55945</v>
      </c>
      <c r="AM1706" t="s">
        <v>55946</v>
      </c>
      <c r="AN1706" t="s">
        <v>55949</v>
      </c>
      <c r="AO1706" t="s">
        <v>55949</v>
      </c>
      <c r="AP1706" t="s">
        <v>49701</v>
      </c>
    </row>
    <row r="1707" spans="1:42" x14ac:dyDescent="0.25">
      <c r="A1707" s="2" t="s">
        <v>55950</v>
      </c>
      <c r="B1707" t="str">
        <f>VLOOKUP(VALUE(A1707),sku,2,FALSE)</f>
        <v>6012206-reusable-spo2-comp-w-goldway-neonatal-wrap</v>
      </c>
      <c r="C1707" t="s">
        <v>55951</v>
      </c>
      <c r="E1707" t="s">
        <v>55952</v>
      </c>
      <c r="O1707" t="s">
        <v>55953</v>
      </c>
      <c r="X1707" t="s">
        <v>47432</v>
      </c>
      <c r="Y1707" t="s">
        <v>47432</v>
      </c>
      <c r="Z1707" t="s">
        <v>47431</v>
      </c>
      <c r="AA1707" t="s">
        <v>47574</v>
      </c>
      <c r="AB1707" t="s">
        <v>47431</v>
      </c>
      <c r="AC1707" t="s">
        <v>55952</v>
      </c>
      <c r="AD1707" t="s">
        <v>47432</v>
      </c>
      <c r="AI1707" t="s">
        <v>54910</v>
      </c>
      <c r="AL1707" t="s">
        <v>55950</v>
      </c>
      <c r="AM1707" t="s">
        <v>55951</v>
      </c>
      <c r="AN1707" t="s">
        <v>55954</v>
      </c>
      <c r="AO1707" t="s">
        <v>55954</v>
      </c>
      <c r="AP1707" t="s">
        <v>49701</v>
      </c>
    </row>
    <row r="1708" spans="1:42" x14ac:dyDescent="0.25">
      <c r="A1708" s="2" t="s">
        <v>55955</v>
      </c>
      <c r="B1708" t="str">
        <f>VLOOKUP(VALUE(A1708),sku,2,FALSE)</f>
        <v>6012207-reusable-spo2-comp-w-biolight-neonatal-wrap</v>
      </c>
      <c r="C1708" t="s">
        <v>55956</v>
      </c>
      <c r="E1708" t="s">
        <v>55957</v>
      </c>
      <c r="O1708" t="s">
        <v>55958</v>
      </c>
      <c r="X1708" t="s">
        <v>47432</v>
      </c>
      <c r="Y1708" t="s">
        <v>47432</v>
      </c>
      <c r="Z1708" t="s">
        <v>47431</v>
      </c>
      <c r="AA1708" t="s">
        <v>47574</v>
      </c>
      <c r="AB1708" t="s">
        <v>47431</v>
      </c>
      <c r="AC1708" t="s">
        <v>55957</v>
      </c>
      <c r="AD1708" t="s">
        <v>47432</v>
      </c>
      <c r="AI1708" t="s">
        <v>54910</v>
      </c>
      <c r="AL1708" t="s">
        <v>55955</v>
      </c>
      <c r="AM1708" t="s">
        <v>55956</v>
      </c>
      <c r="AN1708" t="s">
        <v>55959</v>
      </c>
      <c r="AO1708" t="s">
        <v>55959</v>
      </c>
      <c r="AP1708" t="s">
        <v>49701</v>
      </c>
    </row>
    <row r="1709" spans="1:42" x14ac:dyDescent="0.25">
      <c r="A1709" s="2" t="s">
        <v>55960</v>
      </c>
      <c r="B1709" t="str">
        <f>VLOOKUP(VALUE(A1709),sku,2,FALSE)</f>
        <v>6012208-reusable-spo2-comp-w-biolight-neonatal-wrap</v>
      </c>
      <c r="C1709" t="s">
        <v>55961</v>
      </c>
      <c r="E1709" t="s">
        <v>55962</v>
      </c>
      <c r="O1709" t="s">
        <v>55963</v>
      </c>
      <c r="X1709" t="s">
        <v>47432</v>
      </c>
      <c r="Y1709" t="s">
        <v>47432</v>
      </c>
      <c r="Z1709" t="s">
        <v>47431</v>
      </c>
      <c r="AA1709" t="s">
        <v>47574</v>
      </c>
      <c r="AB1709" t="s">
        <v>47431</v>
      </c>
      <c r="AC1709" t="s">
        <v>55962</v>
      </c>
      <c r="AD1709" t="s">
        <v>47432</v>
      </c>
      <c r="AI1709" t="s">
        <v>54910</v>
      </c>
      <c r="AL1709" t="s">
        <v>55960</v>
      </c>
      <c r="AM1709" t="s">
        <v>55961</v>
      </c>
      <c r="AN1709" t="s">
        <v>55964</v>
      </c>
      <c r="AO1709" t="s">
        <v>55964</v>
      </c>
      <c r="AP1709" t="s">
        <v>49701</v>
      </c>
    </row>
    <row r="1710" spans="1:42" x14ac:dyDescent="0.25">
      <c r="A1710" s="2" t="s">
        <v>55965</v>
      </c>
      <c r="B1710" t="str">
        <f>VLOOKUP(VALUE(A1710),sku,2,FALSE)</f>
        <v>6012209-reusable-spo2-comp-w-biolight-neonatal-wrap</v>
      </c>
      <c r="C1710" t="s">
        <v>55966</v>
      </c>
      <c r="E1710" t="s">
        <v>55967</v>
      </c>
      <c r="O1710" t="s">
        <v>55968</v>
      </c>
      <c r="X1710" t="s">
        <v>47432</v>
      </c>
      <c r="Y1710" t="s">
        <v>47432</v>
      </c>
      <c r="Z1710" t="s">
        <v>47431</v>
      </c>
      <c r="AA1710" t="s">
        <v>47574</v>
      </c>
      <c r="AB1710" t="s">
        <v>47431</v>
      </c>
      <c r="AC1710" t="s">
        <v>55967</v>
      </c>
      <c r="AD1710" t="s">
        <v>47432</v>
      </c>
      <c r="AI1710" t="s">
        <v>54910</v>
      </c>
      <c r="AL1710" t="s">
        <v>55965</v>
      </c>
      <c r="AM1710" t="s">
        <v>55966</v>
      </c>
      <c r="AN1710" t="s">
        <v>55969</v>
      </c>
      <c r="AO1710" t="s">
        <v>55969</v>
      </c>
      <c r="AP1710" t="s">
        <v>49701</v>
      </c>
    </row>
    <row r="1711" spans="1:42" x14ac:dyDescent="0.25">
      <c r="A1711" s="2" t="s">
        <v>55970</v>
      </c>
      <c r="B1711" t="str">
        <f>VLOOKUP(VALUE(A1711),sku,2,FALSE)</f>
        <v>6012210-reusable-spo2-comp-w-biolight-neonatal-wrap</v>
      </c>
      <c r="C1711" t="s">
        <v>55966</v>
      </c>
      <c r="E1711" t="s">
        <v>55971</v>
      </c>
      <c r="O1711" t="s">
        <v>55972</v>
      </c>
      <c r="X1711" t="s">
        <v>47432</v>
      </c>
      <c r="Y1711" t="s">
        <v>47432</v>
      </c>
      <c r="Z1711" t="s">
        <v>47431</v>
      </c>
      <c r="AA1711" t="s">
        <v>47574</v>
      </c>
      <c r="AB1711" t="s">
        <v>47431</v>
      </c>
      <c r="AC1711" t="s">
        <v>55971</v>
      </c>
      <c r="AD1711" t="s">
        <v>47432</v>
      </c>
      <c r="AI1711" t="s">
        <v>54910</v>
      </c>
      <c r="AL1711" t="s">
        <v>55970</v>
      </c>
      <c r="AM1711" t="s">
        <v>55966</v>
      </c>
      <c r="AN1711" t="s">
        <v>55973</v>
      </c>
      <c r="AO1711" t="s">
        <v>55973</v>
      </c>
      <c r="AP1711" t="s">
        <v>49701</v>
      </c>
    </row>
    <row r="1712" spans="1:42" x14ac:dyDescent="0.25">
      <c r="A1712" s="2" t="s">
        <v>55974</v>
      </c>
      <c r="B1712" t="str">
        <f>VLOOKUP(VALUE(A1712),sku,2,FALSE)</f>
        <v>6012211-reusable-spo2-comp-w-biolight-neonatal-wrap</v>
      </c>
      <c r="C1712" t="s">
        <v>55975</v>
      </c>
      <c r="E1712" t="s">
        <v>55976</v>
      </c>
      <c r="O1712" t="s">
        <v>55977</v>
      </c>
      <c r="X1712" t="s">
        <v>47432</v>
      </c>
      <c r="Y1712" t="s">
        <v>47432</v>
      </c>
      <c r="Z1712" t="s">
        <v>47431</v>
      </c>
      <c r="AA1712" t="s">
        <v>47574</v>
      </c>
      <c r="AB1712" t="s">
        <v>47431</v>
      </c>
      <c r="AC1712" t="s">
        <v>55976</v>
      </c>
      <c r="AD1712" t="s">
        <v>47432</v>
      </c>
      <c r="AI1712" t="s">
        <v>54910</v>
      </c>
      <c r="AL1712" t="s">
        <v>55974</v>
      </c>
      <c r="AM1712" t="s">
        <v>55975</v>
      </c>
      <c r="AN1712" t="s">
        <v>55978</v>
      </c>
      <c r="AO1712" t="s">
        <v>55978</v>
      </c>
      <c r="AP1712" t="s">
        <v>49701</v>
      </c>
    </row>
    <row r="1713" spans="1:42" x14ac:dyDescent="0.25">
      <c r="A1713" s="2" t="s">
        <v>55979</v>
      </c>
      <c r="B1713" t="str">
        <f>VLOOKUP(VALUE(A1713),sku,2,FALSE)</f>
        <v>6012212-reus-spo2-comp-w-biolight-oximax-neonatal-wrap</v>
      </c>
      <c r="C1713" t="s">
        <v>55980</v>
      </c>
      <c r="E1713" t="s">
        <v>55981</v>
      </c>
      <c r="O1713" t="s">
        <v>55982</v>
      </c>
      <c r="Z1713" t="s">
        <v>47431</v>
      </c>
      <c r="AB1713" t="s">
        <v>47431</v>
      </c>
      <c r="AC1713" t="s">
        <v>55981</v>
      </c>
      <c r="AD1713" t="s">
        <v>47432</v>
      </c>
      <c r="AI1713" t="s">
        <v>54910</v>
      </c>
      <c r="AL1713" t="s">
        <v>55979</v>
      </c>
      <c r="AM1713" t="s">
        <v>55980</v>
      </c>
      <c r="AN1713" t="s">
        <v>55983</v>
      </c>
      <c r="AO1713" t="s">
        <v>55983</v>
      </c>
      <c r="AP1713" t="s">
        <v>49701</v>
      </c>
    </row>
    <row r="1714" spans="1:42" x14ac:dyDescent="0.25">
      <c r="A1714" s="2" t="s">
        <v>55984</v>
      </c>
      <c r="B1714" t="str">
        <f>VLOOKUP(VALUE(A1714),sku,2,FALSE)</f>
        <v>6012213-reus-spo2-comp-w-biolight-oximax-neonatal-wrap</v>
      </c>
      <c r="C1714" t="s">
        <v>55985</v>
      </c>
      <c r="E1714" t="s">
        <v>55986</v>
      </c>
      <c r="O1714" t="s">
        <v>55987</v>
      </c>
      <c r="Z1714" t="s">
        <v>47431</v>
      </c>
      <c r="AB1714" t="s">
        <v>47431</v>
      </c>
      <c r="AC1714" t="s">
        <v>55986</v>
      </c>
      <c r="AD1714" t="s">
        <v>47432</v>
      </c>
      <c r="AI1714" t="s">
        <v>54910</v>
      </c>
      <c r="AL1714" t="s">
        <v>55984</v>
      </c>
      <c r="AM1714" t="s">
        <v>55985</v>
      </c>
      <c r="AN1714" t="s">
        <v>55988</v>
      </c>
      <c r="AO1714" t="s">
        <v>55988</v>
      </c>
      <c r="AP1714" t="s">
        <v>49701</v>
      </c>
    </row>
    <row r="1715" spans="1:42" x14ac:dyDescent="0.25">
      <c r="A1715" s="2" t="s">
        <v>55989</v>
      </c>
      <c r="B1715" t="str">
        <f>VLOOKUP(VALUE(A1715),sku,2,FALSE)</f>
        <v>6012214-reusable-spo2-comp-w-biolight-neonatal-wrap</v>
      </c>
      <c r="C1715" t="s">
        <v>55990</v>
      </c>
      <c r="E1715" t="s">
        <v>55991</v>
      </c>
      <c r="O1715" t="s">
        <v>55992</v>
      </c>
      <c r="X1715" t="s">
        <v>47432</v>
      </c>
      <c r="Y1715" t="s">
        <v>47432</v>
      </c>
      <c r="Z1715" t="s">
        <v>47431</v>
      </c>
      <c r="AA1715" t="s">
        <v>47574</v>
      </c>
      <c r="AB1715" t="s">
        <v>47431</v>
      </c>
      <c r="AC1715" t="s">
        <v>55991</v>
      </c>
      <c r="AD1715" t="s">
        <v>47432</v>
      </c>
      <c r="AI1715" t="s">
        <v>54910</v>
      </c>
      <c r="AL1715" t="s">
        <v>55989</v>
      </c>
      <c r="AM1715" t="s">
        <v>55990</v>
      </c>
      <c r="AN1715" t="s">
        <v>55993</v>
      </c>
      <c r="AO1715" t="s">
        <v>55993</v>
      </c>
      <c r="AP1715" t="s">
        <v>49701</v>
      </c>
    </row>
    <row r="1716" spans="1:42" x14ac:dyDescent="0.25">
      <c r="A1716" s="2" t="s">
        <v>55994</v>
      </c>
      <c r="B1716" t="str">
        <f>VLOOKUP(VALUE(A1716),sku,2,FALSE)</f>
        <v>6012215-reus-spo2-comp-w-biolight-oximax-neonatal-wrap</v>
      </c>
      <c r="C1716" t="s">
        <v>55995</v>
      </c>
      <c r="E1716" t="s">
        <v>55996</v>
      </c>
      <c r="O1716" t="s">
        <v>55997</v>
      </c>
      <c r="Z1716" t="s">
        <v>47431</v>
      </c>
      <c r="AB1716" t="s">
        <v>47431</v>
      </c>
      <c r="AC1716" t="s">
        <v>55996</v>
      </c>
      <c r="AD1716" t="s">
        <v>47432</v>
      </c>
      <c r="AI1716" t="s">
        <v>54910</v>
      </c>
      <c r="AL1716" t="s">
        <v>55994</v>
      </c>
      <c r="AM1716" t="s">
        <v>55995</v>
      </c>
      <c r="AN1716" t="s">
        <v>55998</v>
      </c>
      <c r="AO1716" t="s">
        <v>55998</v>
      </c>
      <c r="AP1716" t="s">
        <v>49701</v>
      </c>
    </row>
    <row r="1717" spans="1:42" x14ac:dyDescent="0.25">
      <c r="A1717" s="2" t="s">
        <v>55999</v>
      </c>
      <c r="B1717" t="str">
        <f>VLOOKUP(VALUE(A1717),sku,2,FALSE)</f>
        <v>6012216-reusable-spo2-comp-w-edan-oximax-neonatal-wrap</v>
      </c>
      <c r="C1717" t="s">
        <v>56000</v>
      </c>
      <c r="E1717" t="s">
        <v>56001</v>
      </c>
      <c r="O1717" t="s">
        <v>56002</v>
      </c>
      <c r="Z1717" t="s">
        <v>47431</v>
      </c>
      <c r="AB1717" t="s">
        <v>47431</v>
      </c>
      <c r="AC1717" t="s">
        <v>56001</v>
      </c>
      <c r="AD1717" t="s">
        <v>47432</v>
      </c>
      <c r="AI1717" t="s">
        <v>54910</v>
      </c>
      <c r="AL1717" t="s">
        <v>55999</v>
      </c>
      <c r="AM1717" t="s">
        <v>56000</v>
      </c>
      <c r="AN1717" t="s">
        <v>56003</v>
      </c>
      <c r="AO1717" t="s">
        <v>56003</v>
      </c>
      <c r="AP1717" t="s">
        <v>49701</v>
      </c>
    </row>
    <row r="1718" spans="1:42" x14ac:dyDescent="0.25">
      <c r="A1718" s="2" t="s">
        <v>56004</v>
      </c>
      <c r="B1718" t="str">
        <f>VLOOKUP(VALUE(A1718),sku,2,FALSE)</f>
        <v>6012217-reusable-spo2-comp-w-digital-neonatal-wrap</v>
      </c>
      <c r="C1718" t="s">
        <v>56005</v>
      </c>
      <c r="E1718" t="s">
        <v>56006</v>
      </c>
      <c r="O1718" t="s">
        <v>56007</v>
      </c>
      <c r="X1718" t="s">
        <v>47432</v>
      </c>
      <c r="Y1718" t="s">
        <v>47432</v>
      </c>
      <c r="Z1718" t="s">
        <v>47431</v>
      </c>
      <c r="AA1718" t="s">
        <v>47574</v>
      </c>
      <c r="AB1718" t="s">
        <v>47431</v>
      </c>
      <c r="AC1718" t="s">
        <v>56006</v>
      </c>
      <c r="AD1718" t="s">
        <v>47432</v>
      </c>
      <c r="AI1718" t="s">
        <v>54910</v>
      </c>
      <c r="AL1718" t="s">
        <v>56004</v>
      </c>
      <c r="AM1718" t="s">
        <v>56005</v>
      </c>
      <c r="AN1718" t="s">
        <v>56008</v>
      </c>
      <c r="AO1718" t="s">
        <v>56008</v>
      </c>
      <c r="AP1718" t="s">
        <v>49701</v>
      </c>
    </row>
    <row r="1719" spans="1:42" x14ac:dyDescent="0.25">
      <c r="A1719" s="2" t="s">
        <v>56009</v>
      </c>
      <c r="B1719" t="str">
        <f>VLOOKUP(VALUE(A1719),sku,2,FALSE)</f>
        <v>6012218-reusable-spo2-comp-w-digital-neonatal-wrap</v>
      </c>
      <c r="C1719" t="s">
        <v>56010</v>
      </c>
      <c r="E1719" t="s">
        <v>56011</v>
      </c>
      <c r="O1719" t="s">
        <v>56012</v>
      </c>
      <c r="X1719" t="s">
        <v>47432</v>
      </c>
      <c r="Y1719" t="s">
        <v>47432</v>
      </c>
      <c r="Z1719" t="s">
        <v>47431</v>
      </c>
      <c r="AA1719" t="s">
        <v>47574</v>
      </c>
      <c r="AB1719" t="s">
        <v>47431</v>
      </c>
      <c r="AC1719" t="s">
        <v>56011</v>
      </c>
      <c r="AD1719" t="s">
        <v>47432</v>
      </c>
      <c r="AI1719" t="s">
        <v>54910</v>
      </c>
      <c r="AL1719" t="s">
        <v>56009</v>
      </c>
      <c r="AM1719" t="s">
        <v>56010</v>
      </c>
      <c r="AN1719" t="s">
        <v>56013</v>
      </c>
      <c r="AO1719" t="s">
        <v>56013</v>
      </c>
      <c r="AP1719" t="s">
        <v>49701</v>
      </c>
    </row>
    <row r="1720" spans="1:42" x14ac:dyDescent="0.25">
      <c r="A1720" s="2" t="s">
        <v>56014</v>
      </c>
      <c r="B1720" t="str">
        <f>VLOOKUP(VALUE(A1720),sku,2,FALSE)</f>
        <v>6012219-reusable-spo2-comp-w-artema-neonatal-wrap</v>
      </c>
      <c r="C1720" t="s">
        <v>56015</v>
      </c>
      <c r="E1720" t="s">
        <v>56016</v>
      </c>
      <c r="O1720" t="s">
        <v>56017</v>
      </c>
      <c r="X1720" t="s">
        <v>47432</v>
      </c>
      <c r="Y1720" t="s">
        <v>47432</v>
      </c>
      <c r="Z1720" t="s">
        <v>47431</v>
      </c>
      <c r="AA1720" t="s">
        <v>47574</v>
      </c>
      <c r="AB1720" t="s">
        <v>47431</v>
      </c>
      <c r="AC1720" t="s">
        <v>56016</v>
      </c>
      <c r="AD1720" t="s">
        <v>47432</v>
      </c>
      <c r="AI1720" t="s">
        <v>54910</v>
      </c>
      <c r="AL1720" t="s">
        <v>56014</v>
      </c>
      <c r="AM1720" t="s">
        <v>56015</v>
      </c>
      <c r="AN1720" t="s">
        <v>56018</v>
      </c>
      <c r="AO1720" t="s">
        <v>56018</v>
      </c>
      <c r="AP1720" t="s">
        <v>49701</v>
      </c>
    </row>
    <row r="1721" spans="1:42" x14ac:dyDescent="0.25">
      <c r="A1721" s="2" t="s">
        <v>56019</v>
      </c>
      <c r="B1721" t="str">
        <f>VLOOKUP(VALUE(A1721),sku,2,FALSE)</f>
        <v>6012220-reusable-spo2-comp-w-artema-neonatal-wrap</v>
      </c>
      <c r="C1721" t="s">
        <v>56020</v>
      </c>
      <c r="E1721" t="s">
        <v>56021</v>
      </c>
      <c r="O1721" t="s">
        <v>56022</v>
      </c>
      <c r="X1721" t="s">
        <v>47432</v>
      </c>
      <c r="Y1721" t="s">
        <v>47432</v>
      </c>
      <c r="Z1721" t="s">
        <v>47431</v>
      </c>
      <c r="AA1721" t="s">
        <v>47574</v>
      </c>
      <c r="AB1721" t="s">
        <v>47431</v>
      </c>
      <c r="AC1721" t="s">
        <v>56021</v>
      </c>
      <c r="AD1721" t="s">
        <v>47432</v>
      </c>
      <c r="AI1721" t="s">
        <v>54910</v>
      </c>
      <c r="AL1721" t="s">
        <v>56019</v>
      </c>
      <c r="AM1721" t="s">
        <v>56020</v>
      </c>
      <c r="AN1721" t="s">
        <v>56023</v>
      </c>
      <c r="AO1721" t="s">
        <v>56023</v>
      </c>
      <c r="AP1721" t="s">
        <v>49701</v>
      </c>
    </row>
    <row r="1722" spans="1:42" x14ac:dyDescent="0.25">
      <c r="A1722" s="2" t="s">
        <v>56024</v>
      </c>
      <c r="B1722" t="str">
        <f>VLOOKUP(VALUE(A1722),sku,2,FALSE)</f>
        <v>6012221-reusable-spo2-comp-w-batex-neonatal-wrap</v>
      </c>
      <c r="C1722" t="s">
        <v>56025</v>
      </c>
      <c r="E1722" t="s">
        <v>56026</v>
      </c>
      <c r="O1722" t="s">
        <v>56027</v>
      </c>
      <c r="X1722" t="s">
        <v>47432</v>
      </c>
      <c r="Y1722" t="s">
        <v>47432</v>
      </c>
      <c r="Z1722" t="s">
        <v>47431</v>
      </c>
      <c r="AA1722" t="s">
        <v>47574</v>
      </c>
      <c r="AB1722" t="s">
        <v>47431</v>
      </c>
      <c r="AC1722" t="s">
        <v>56026</v>
      </c>
      <c r="AD1722" t="s">
        <v>47432</v>
      </c>
      <c r="AI1722" t="s">
        <v>54910</v>
      </c>
      <c r="AL1722" t="s">
        <v>56024</v>
      </c>
      <c r="AM1722" t="s">
        <v>56025</v>
      </c>
      <c r="AN1722" t="s">
        <v>56028</v>
      </c>
      <c r="AO1722" t="s">
        <v>56028</v>
      </c>
      <c r="AP1722" t="s">
        <v>49701</v>
      </c>
    </row>
    <row r="1723" spans="1:42" x14ac:dyDescent="0.25">
      <c r="A1723" s="2" t="s">
        <v>56029</v>
      </c>
      <c r="B1723" t="str">
        <f>VLOOKUP(VALUE(A1723),sku,2,FALSE)</f>
        <v>6012222-reusable-spo2-comp-w-invivo-neonatal-wrap</v>
      </c>
      <c r="C1723" t="s">
        <v>56030</v>
      </c>
      <c r="E1723" t="s">
        <v>56031</v>
      </c>
      <c r="O1723" t="s">
        <v>56032</v>
      </c>
      <c r="X1723" t="s">
        <v>47432</v>
      </c>
      <c r="Y1723" t="s">
        <v>47432</v>
      </c>
      <c r="Z1723" t="s">
        <v>47431</v>
      </c>
      <c r="AA1723" t="s">
        <v>47574</v>
      </c>
      <c r="AB1723" t="s">
        <v>47431</v>
      </c>
      <c r="AC1723" t="s">
        <v>56031</v>
      </c>
      <c r="AD1723" t="s">
        <v>47432</v>
      </c>
      <c r="AI1723" t="s">
        <v>54910</v>
      </c>
      <c r="AL1723" t="s">
        <v>56029</v>
      </c>
      <c r="AM1723" t="s">
        <v>56030</v>
      </c>
      <c r="AN1723" t="s">
        <v>56033</v>
      </c>
      <c r="AO1723" t="s">
        <v>56033</v>
      </c>
      <c r="AP1723" t="s">
        <v>49701</v>
      </c>
    </row>
    <row r="1724" spans="1:42" x14ac:dyDescent="0.25">
      <c r="A1724" s="2" t="s">
        <v>56034</v>
      </c>
      <c r="B1724" t="str">
        <f>VLOOKUP(VALUE(A1724),sku,2,FALSE)</f>
        <v>6012223-reusable-spo2-comp-w-invivo-masimo-neonatal-wrap</v>
      </c>
      <c r="C1724" t="s">
        <v>56035</v>
      </c>
      <c r="E1724" t="s">
        <v>56036</v>
      </c>
      <c r="O1724" t="s">
        <v>56037</v>
      </c>
      <c r="Z1724" t="s">
        <v>47431</v>
      </c>
      <c r="AB1724" t="s">
        <v>47431</v>
      </c>
      <c r="AC1724" t="s">
        <v>56036</v>
      </c>
      <c r="AD1724" t="s">
        <v>47432</v>
      </c>
      <c r="AI1724" t="s">
        <v>54910</v>
      </c>
      <c r="AL1724" t="s">
        <v>56034</v>
      </c>
      <c r="AM1724" t="s">
        <v>56035</v>
      </c>
      <c r="AN1724" t="s">
        <v>56038</v>
      </c>
      <c r="AO1724" t="s">
        <v>56038</v>
      </c>
      <c r="AP1724" t="s">
        <v>49701</v>
      </c>
    </row>
    <row r="1725" spans="1:42" x14ac:dyDescent="0.25">
      <c r="A1725" s="2" t="s">
        <v>56039</v>
      </c>
      <c r="B1725" t="str">
        <f>VLOOKUP(VALUE(A1725),sku,2,FALSE)</f>
        <v>6012224-reusable-spo2-comp-w-mek-neonatal-wrap</v>
      </c>
      <c r="C1725" t="s">
        <v>56040</v>
      </c>
      <c r="E1725" t="s">
        <v>56041</v>
      </c>
      <c r="O1725" t="s">
        <v>56042</v>
      </c>
      <c r="X1725" t="s">
        <v>47432</v>
      </c>
      <c r="Y1725" t="s">
        <v>47432</v>
      </c>
      <c r="Z1725" t="s">
        <v>47431</v>
      </c>
      <c r="AA1725" t="s">
        <v>47574</v>
      </c>
      <c r="AB1725" t="s">
        <v>47431</v>
      </c>
      <c r="AC1725" t="s">
        <v>56041</v>
      </c>
      <c r="AD1725" t="s">
        <v>47432</v>
      </c>
      <c r="AI1725" t="s">
        <v>54910</v>
      </c>
      <c r="AL1725" t="s">
        <v>56039</v>
      </c>
      <c r="AM1725" t="s">
        <v>56040</v>
      </c>
      <c r="AN1725" t="s">
        <v>56043</v>
      </c>
      <c r="AO1725" t="s">
        <v>56043</v>
      </c>
      <c r="AP1725" t="s">
        <v>49701</v>
      </c>
    </row>
    <row r="1726" spans="1:42" x14ac:dyDescent="0.25">
      <c r="A1726" s="2" t="s">
        <v>56044</v>
      </c>
      <c r="B1726" t="str">
        <f>VLOOKUP(VALUE(A1726),sku,2,FALSE)</f>
        <v>6012225-reusable-spo2-comp-w-mek-neonatal-wrap</v>
      </c>
      <c r="C1726" t="s">
        <v>56045</v>
      </c>
      <c r="E1726" t="s">
        <v>56046</v>
      </c>
      <c r="O1726" t="s">
        <v>56047</v>
      </c>
      <c r="X1726" t="s">
        <v>47432</v>
      </c>
      <c r="Y1726" t="s">
        <v>47432</v>
      </c>
      <c r="Z1726" t="s">
        <v>47431</v>
      </c>
      <c r="AA1726" t="s">
        <v>47574</v>
      </c>
      <c r="AB1726" t="s">
        <v>47431</v>
      </c>
      <c r="AC1726" t="s">
        <v>56046</v>
      </c>
      <c r="AD1726" t="s">
        <v>47432</v>
      </c>
      <c r="AI1726" t="s">
        <v>54910</v>
      </c>
      <c r="AL1726" t="s">
        <v>56044</v>
      </c>
      <c r="AM1726" t="s">
        <v>56045</v>
      </c>
      <c r="AN1726" t="s">
        <v>56048</v>
      </c>
      <c r="AO1726" t="s">
        <v>56048</v>
      </c>
      <c r="AP1726" t="s">
        <v>49701</v>
      </c>
    </row>
    <row r="1727" spans="1:42" x14ac:dyDescent="0.25">
      <c r="A1727" s="2" t="s">
        <v>56049</v>
      </c>
      <c r="B1727" t="str">
        <f>VLOOKUP(VALUE(A1727),sku,2,FALSE)</f>
        <v>6012226-reusable-spo2-comp-w-mek-neonatal-wrap</v>
      </c>
      <c r="C1727" t="s">
        <v>56050</v>
      </c>
      <c r="E1727" t="s">
        <v>56051</v>
      </c>
      <c r="O1727" t="s">
        <v>56052</v>
      </c>
      <c r="X1727" t="s">
        <v>47432</v>
      </c>
      <c r="Y1727" t="s">
        <v>47432</v>
      </c>
      <c r="Z1727" t="s">
        <v>47431</v>
      </c>
      <c r="AA1727" t="s">
        <v>47574</v>
      </c>
      <c r="AB1727" t="s">
        <v>47431</v>
      </c>
      <c r="AC1727" t="s">
        <v>56051</v>
      </c>
      <c r="AD1727" t="s">
        <v>47432</v>
      </c>
      <c r="AI1727" t="s">
        <v>54910</v>
      </c>
      <c r="AL1727" t="s">
        <v>56049</v>
      </c>
      <c r="AM1727" t="s">
        <v>56050</v>
      </c>
      <c r="AN1727" t="s">
        <v>56053</v>
      </c>
      <c r="AO1727" t="s">
        <v>56053</v>
      </c>
      <c r="AP1727" t="s">
        <v>49701</v>
      </c>
    </row>
    <row r="1728" spans="1:42" x14ac:dyDescent="0.25">
      <c r="A1728" s="2" t="s">
        <v>56054</v>
      </c>
      <c r="B1728" t="str">
        <f>VLOOKUP(VALUE(A1728),sku,2,FALSE)</f>
        <v>6012227-reusable-spo2-comp-w-mek-neonatal-wrap</v>
      </c>
      <c r="C1728" t="s">
        <v>56050</v>
      </c>
      <c r="E1728" t="s">
        <v>56055</v>
      </c>
      <c r="O1728" t="s">
        <v>56056</v>
      </c>
      <c r="X1728" t="s">
        <v>47432</v>
      </c>
      <c r="Y1728" t="s">
        <v>47432</v>
      </c>
      <c r="Z1728" t="s">
        <v>47431</v>
      </c>
      <c r="AA1728" t="s">
        <v>47574</v>
      </c>
      <c r="AB1728" t="s">
        <v>47431</v>
      </c>
      <c r="AC1728" t="s">
        <v>56055</v>
      </c>
      <c r="AD1728" t="s">
        <v>47432</v>
      </c>
      <c r="AI1728" t="s">
        <v>54910</v>
      </c>
      <c r="AL1728" t="s">
        <v>56054</v>
      </c>
      <c r="AM1728" t="s">
        <v>56050</v>
      </c>
      <c r="AN1728" t="s">
        <v>56057</v>
      </c>
      <c r="AO1728" t="s">
        <v>56057</v>
      </c>
      <c r="AP1728" t="s">
        <v>49701</v>
      </c>
    </row>
    <row r="1729" spans="1:43" x14ac:dyDescent="0.25">
      <c r="A1729" s="2" t="s">
        <v>56058</v>
      </c>
      <c r="B1729" t="str">
        <f>VLOOKUP(VALUE(A1729),sku,2,FALSE)</f>
        <v>6012228-reusable-spo2-comp-w-mek-neonatal-wrap</v>
      </c>
      <c r="C1729" t="s">
        <v>56059</v>
      </c>
      <c r="E1729" t="s">
        <v>56060</v>
      </c>
      <c r="O1729" t="s">
        <v>56061</v>
      </c>
      <c r="Z1729" t="s">
        <v>47431</v>
      </c>
      <c r="AB1729" t="s">
        <v>47431</v>
      </c>
      <c r="AC1729" t="s">
        <v>56060</v>
      </c>
      <c r="AD1729" t="s">
        <v>47432</v>
      </c>
      <c r="AI1729" t="s">
        <v>54910</v>
      </c>
      <c r="AL1729" t="s">
        <v>56058</v>
      </c>
      <c r="AM1729" t="s">
        <v>56062</v>
      </c>
      <c r="AN1729" t="s">
        <v>56063</v>
      </c>
      <c r="AO1729" t="s">
        <v>56064</v>
      </c>
      <c r="AP1729" t="s">
        <v>49701</v>
      </c>
    </row>
    <row r="1730" spans="1:43" x14ac:dyDescent="0.25">
      <c r="A1730" s="2" t="s">
        <v>56065</v>
      </c>
      <c r="B1730" t="str">
        <f>VLOOKUP(VALUE(A1730),sku,2,FALSE)</f>
        <v>6012229-reusable-spo2-comp-w-biosys-neonatal-wrap</v>
      </c>
      <c r="C1730" t="s">
        <v>56066</v>
      </c>
      <c r="E1730" t="s">
        <v>56067</v>
      </c>
      <c r="O1730" t="s">
        <v>56068</v>
      </c>
      <c r="X1730" t="s">
        <v>47432</v>
      </c>
      <c r="Y1730" t="s">
        <v>47432</v>
      </c>
      <c r="Z1730" t="s">
        <v>47431</v>
      </c>
      <c r="AA1730" t="s">
        <v>47574</v>
      </c>
      <c r="AB1730" t="s">
        <v>47431</v>
      </c>
      <c r="AC1730" t="s">
        <v>56067</v>
      </c>
      <c r="AD1730" t="s">
        <v>47432</v>
      </c>
      <c r="AI1730" t="s">
        <v>54910</v>
      </c>
      <c r="AL1730" t="s">
        <v>56065</v>
      </c>
      <c r="AM1730" t="s">
        <v>56066</v>
      </c>
      <c r="AN1730" t="s">
        <v>56069</v>
      </c>
      <c r="AO1730" t="s">
        <v>56069</v>
      </c>
      <c r="AP1730" t="s">
        <v>49701</v>
      </c>
    </row>
    <row r="1731" spans="1:43" x14ac:dyDescent="0.25">
      <c r="A1731" s="2" t="s">
        <v>56070</v>
      </c>
      <c r="B1731" t="str">
        <f>VLOOKUP(VALUE(A1731),sku,2,FALSE)</f>
        <v>6012230-reusable-spo2-comp-w-bionet-neonatal-wrap</v>
      </c>
      <c r="C1731" t="s">
        <v>56071</v>
      </c>
      <c r="E1731" t="s">
        <v>56072</v>
      </c>
      <c r="O1731" t="s">
        <v>56073</v>
      </c>
      <c r="X1731" t="s">
        <v>47432</v>
      </c>
      <c r="Y1731" t="s">
        <v>47432</v>
      </c>
      <c r="Z1731" t="s">
        <v>47431</v>
      </c>
      <c r="AA1731" t="s">
        <v>47574</v>
      </c>
      <c r="AB1731" t="s">
        <v>47431</v>
      </c>
      <c r="AC1731" t="s">
        <v>56072</v>
      </c>
      <c r="AD1731" t="s">
        <v>47432</v>
      </c>
      <c r="AI1731" t="s">
        <v>54910</v>
      </c>
      <c r="AL1731" t="s">
        <v>56070</v>
      </c>
      <c r="AM1731" t="s">
        <v>56071</v>
      </c>
      <c r="AN1731" t="s">
        <v>56074</v>
      </c>
      <c r="AO1731" t="s">
        <v>56074</v>
      </c>
      <c r="AP1731" t="s">
        <v>49701</v>
      </c>
    </row>
    <row r="1732" spans="1:43" x14ac:dyDescent="0.25">
      <c r="A1732" s="2" t="s">
        <v>56075</v>
      </c>
      <c r="B1732" t="str">
        <f>VLOOKUP(VALUE(A1732),sku,2,FALSE)</f>
        <v>6012231-reusable-spo2-comp-w-bionet-neonatal-wrap</v>
      </c>
      <c r="C1732" t="s">
        <v>56076</v>
      </c>
      <c r="E1732" t="s">
        <v>56077</v>
      </c>
      <c r="O1732" t="s">
        <v>56078</v>
      </c>
      <c r="X1732" t="s">
        <v>47432</v>
      </c>
      <c r="Y1732" t="s">
        <v>47432</v>
      </c>
      <c r="Z1732" t="s">
        <v>47431</v>
      </c>
      <c r="AA1732" t="s">
        <v>47574</v>
      </c>
      <c r="AB1732" t="s">
        <v>47431</v>
      </c>
      <c r="AC1732" t="s">
        <v>56077</v>
      </c>
      <c r="AD1732" t="s">
        <v>47432</v>
      </c>
      <c r="AI1732" t="s">
        <v>54910</v>
      </c>
      <c r="AL1732" t="s">
        <v>56075</v>
      </c>
      <c r="AM1732" t="s">
        <v>56076</v>
      </c>
      <c r="AN1732" t="s">
        <v>56079</v>
      </c>
      <c r="AO1732" t="s">
        <v>56079</v>
      </c>
      <c r="AP1732" t="s">
        <v>49701</v>
      </c>
    </row>
    <row r="1733" spans="1:43" x14ac:dyDescent="0.25">
      <c r="A1733" s="2" t="s">
        <v>56080</v>
      </c>
      <c r="B1733" t="str">
        <f>VLOOKUP(VALUE(A1733),sku,2,FALSE)</f>
        <v>6012232-reusable-spo2-comp-w-kontron-neonatal-wrap</v>
      </c>
      <c r="C1733" t="s">
        <v>56081</v>
      </c>
      <c r="E1733" t="s">
        <v>56082</v>
      </c>
      <c r="O1733" t="s">
        <v>56083</v>
      </c>
      <c r="X1733" t="s">
        <v>47432</v>
      </c>
      <c r="Y1733" t="s">
        <v>47432</v>
      </c>
      <c r="Z1733" t="s">
        <v>47431</v>
      </c>
      <c r="AA1733" t="s">
        <v>47574</v>
      </c>
      <c r="AB1733" t="s">
        <v>47431</v>
      </c>
      <c r="AC1733" t="s">
        <v>56082</v>
      </c>
      <c r="AD1733" t="s">
        <v>47432</v>
      </c>
      <c r="AI1733" t="s">
        <v>54910</v>
      </c>
      <c r="AL1733" t="s">
        <v>56080</v>
      </c>
      <c r="AM1733" t="s">
        <v>56081</v>
      </c>
      <c r="AN1733" t="s">
        <v>56084</v>
      </c>
      <c r="AO1733" t="s">
        <v>56084</v>
      </c>
      <c r="AP1733" t="s">
        <v>49701</v>
      </c>
    </row>
    <row r="1734" spans="1:43" x14ac:dyDescent="0.25">
      <c r="A1734" s="2" t="s">
        <v>56085</v>
      </c>
      <c r="B1734" t="str">
        <f>VLOOKUP(VALUE(A1734),sku,2,FALSE)</f>
        <v>6012233-reusable-spo2-comp-w-kontron-neonatal-wrap</v>
      </c>
      <c r="C1734" t="s">
        <v>56086</v>
      </c>
      <c r="E1734" t="s">
        <v>56087</v>
      </c>
      <c r="O1734" t="s">
        <v>56088</v>
      </c>
      <c r="X1734" t="s">
        <v>47432</v>
      </c>
      <c r="Y1734" t="s">
        <v>47432</v>
      </c>
      <c r="Z1734" t="s">
        <v>47431</v>
      </c>
      <c r="AA1734" t="s">
        <v>47574</v>
      </c>
      <c r="AB1734" t="s">
        <v>47431</v>
      </c>
      <c r="AC1734" t="s">
        <v>56087</v>
      </c>
      <c r="AD1734" t="s">
        <v>47432</v>
      </c>
      <c r="AI1734" t="s">
        <v>54910</v>
      </c>
      <c r="AL1734" t="s">
        <v>56085</v>
      </c>
      <c r="AM1734" t="s">
        <v>56086</v>
      </c>
      <c r="AN1734" t="s">
        <v>56089</v>
      </c>
      <c r="AO1734" t="s">
        <v>56089</v>
      </c>
      <c r="AP1734" t="s">
        <v>49701</v>
      </c>
    </row>
    <row r="1735" spans="1:43" x14ac:dyDescent="0.25">
      <c r="A1735" s="2" t="s">
        <v>56090</v>
      </c>
      <c r="B1735" t="str">
        <f>VLOOKUP(VALUE(A1735),sku,2,FALSE)</f>
        <v>6012234-reusable-spo2-comp-w-emtel-neonatal-wrap</v>
      </c>
      <c r="C1735" t="s">
        <v>56091</v>
      </c>
      <c r="E1735" t="s">
        <v>56092</v>
      </c>
      <c r="O1735" t="s">
        <v>56093</v>
      </c>
      <c r="X1735" t="s">
        <v>47432</v>
      </c>
      <c r="Y1735" t="s">
        <v>47432</v>
      </c>
      <c r="Z1735" t="s">
        <v>47431</v>
      </c>
      <c r="AA1735" t="s">
        <v>47574</v>
      </c>
      <c r="AB1735" t="s">
        <v>47431</v>
      </c>
      <c r="AC1735" t="s">
        <v>56092</v>
      </c>
      <c r="AD1735" t="s">
        <v>47432</v>
      </c>
      <c r="AI1735" t="s">
        <v>54910</v>
      </c>
      <c r="AL1735" t="s">
        <v>56090</v>
      </c>
      <c r="AM1735" t="s">
        <v>56091</v>
      </c>
      <c r="AN1735" t="s">
        <v>56094</v>
      </c>
      <c r="AO1735" t="s">
        <v>56094</v>
      </c>
      <c r="AP1735" t="s">
        <v>49701</v>
      </c>
    </row>
    <row r="1736" spans="1:43" x14ac:dyDescent="0.25">
      <c r="A1736" s="2" t="s">
        <v>56095</v>
      </c>
      <c r="B1736" t="str">
        <f>VLOOKUP(VALUE(A1736),sku,2,FALSE)</f>
        <v>6012235-reusable-spo2-comp-w-emtel-oximax-neonatal-wrap</v>
      </c>
      <c r="C1736" t="s">
        <v>56096</v>
      </c>
      <c r="E1736" t="s">
        <v>56097</v>
      </c>
      <c r="O1736" t="s">
        <v>56098</v>
      </c>
      <c r="Z1736" t="s">
        <v>47431</v>
      </c>
      <c r="AB1736" t="s">
        <v>47431</v>
      </c>
      <c r="AC1736" t="s">
        <v>56097</v>
      </c>
      <c r="AD1736" t="s">
        <v>47432</v>
      </c>
      <c r="AI1736" t="s">
        <v>54910</v>
      </c>
      <c r="AL1736" t="s">
        <v>56095</v>
      </c>
      <c r="AM1736" t="s">
        <v>56096</v>
      </c>
      <c r="AN1736" t="s">
        <v>56099</v>
      </c>
      <c r="AO1736" t="s">
        <v>56099</v>
      </c>
      <c r="AP1736" t="s">
        <v>49701</v>
      </c>
      <c r="AQ1736" t="s">
        <v>47443</v>
      </c>
    </row>
    <row r="1737" spans="1:43" x14ac:dyDescent="0.25">
      <c r="A1737" s="2" t="s">
        <v>56100</v>
      </c>
      <c r="B1737" t="str">
        <f>VLOOKUP(VALUE(A1737),sku,2,FALSE)</f>
        <v>6012236-reusable-spo2-comp-w-emtel-oximax-neonatal-wrap</v>
      </c>
      <c r="C1737" t="s">
        <v>56096</v>
      </c>
      <c r="E1737" t="s">
        <v>56101</v>
      </c>
      <c r="O1737" t="s">
        <v>56102</v>
      </c>
      <c r="X1737" t="s">
        <v>47432</v>
      </c>
      <c r="Y1737" t="s">
        <v>47432</v>
      </c>
      <c r="Z1737" t="s">
        <v>47431</v>
      </c>
      <c r="AA1737" t="s">
        <v>47574</v>
      </c>
      <c r="AB1737" t="s">
        <v>47431</v>
      </c>
      <c r="AC1737" t="s">
        <v>56101</v>
      </c>
      <c r="AD1737" t="s">
        <v>47432</v>
      </c>
      <c r="AI1737" t="s">
        <v>54910</v>
      </c>
      <c r="AL1737" t="s">
        <v>56100</v>
      </c>
      <c r="AM1737" t="s">
        <v>56096</v>
      </c>
      <c r="AN1737" t="s">
        <v>56103</v>
      </c>
      <c r="AO1737" t="s">
        <v>56103</v>
      </c>
      <c r="AP1737" t="s">
        <v>49701</v>
      </c>
    </row>
    <row r="1738" spans="1:43" x14ac:dyDescent="0.25">
      <c r="A1738" s="2" t="s">
        <v>56104</v>
      </c>
      <c r="B1738" t="str">
        <f>VLOOKUP(VALUE(A1738),sku,2,FALSE)</f>
        <v>6012237-reusable-spo2-comp-w-emtel-neonatal-wrap</v>
      </c>
      <c r="C1738" t="s">
        <v>56091</v>
      </c>
      <c r="E1738" t="s">
        <v>56105</v>
      </c>
      <c r="O1738" t="s">
        <v>56106</v>
      </c>
      <c r="Z1738" t="s">
        <v>47431</v>
      </c>
      <c r="AB1738" t="s">
        <v>47431</v>
      </c>
      <c r="AC1738" t="s">
        <v>56105</v>
      </c>
      <c r="AD1738" t="s">
        <v>47432</v>
      </c>
      <c r="AI1738" t="s">
        <v>54910</v>
      </c>
      <c r="AL1738" t="s">
        <v>56104</v>
      </c>
      <c r="AM1738" t="s">
        <v>56091</v>
      </c>
      <c r="AN1738" t="s">
        <v>56107</v>
      </c>
      <c r="AO1738" t="s">
        <v>56107</v>
      </c>
      <c r="AP1738" t="s">
        <v>49701</v>
      </c>
    </row>
    <row r="1739" spans="1:43" x14ac:dyDescent="0.25">
      <c r="A1739" s="2" t="s">
        <v>56108</v>
      </c>
      <c r="B1739" t="str">
        <f>VLOOKUP(VALUE(A1739),sku,2,FALSE)</f>
        <v>6012238-reusable-spo2-comp-w-mediaid-neonatal-wrap</v>
      </c>
      <c r="C1739" t="s">
        <v>56109</v>
      </c>
      <c r="E1739" t="s">
        <v>56110</v>
      </c>
      <c r="O1739" t="s">
        <v>56111</v>
      </c>
      <c r="X1739" t="s">
        <v>47432</v>
      </c>
      <c r="Y1739" t="s">
        <v>47432</v>
      </c>
      <c r="Z1739" t="s">
        <v>47431</v>
      </c>
      <c r="AA1739" t="s">
        <v>47574</v>
      </c>
      <c r="AB1739" t="s">
        <v>47431</v>
      </c>
      <c r="AC1739" t="s">
        <v>56110</v>
      </c>
      <c r="AD1739" t="s">
        <v>47432</v>
      </c>
      <c r="AI1739" t="s">
        <v>54910</v>
      </c>
      <c r="AL1739" t="s">
        <v>56108</v>
      </c>
      <c r="AM1739" t="s">
        <v>56109</v>
      </c>
      <c r="AN1739" t="s">
        <v>56112</v>
      </c>
      <c r="AO1739" t="s">
        <v>56112</v>
      </c>
      <c r="AP1739" t="s">
        <v>49701</v>
      </c>
    </row>
    <row r="1740" spans="1:43" x14ac:dyDescent="0.25">
      <c r="A1740" s="2" t="s">
        <v>56113</v>
      </c>
      <c r="B1740" t="str">
        <f>VLOOKUP(VALUE(A1740),sku,2,FALSE)</f>
        <v>6012239-reusable-spo2-comp-w-mediaid-neonatal-wrap</v>
      </c>
      <c r="C1740" t="s">
        <v>56114</v>
      </c>
      <c r="E1740" t="s">
        <v>56115</v>
      </c>
      <c r="O1740" t="s">
        <v>56116</v>
      </c>
      <c r="X1740" t="s">
        <v>47432</v>
      </c>
      <c r="Y1740" t="s">
        <v>47432</v>
      </c>
      <c r="Z1740" t="s">
        <v>47431</v>
      </c>
      <c r="AA1740" t="s">
        <v>47574</v>
      </c>
      <c r="AB1740" t="s">
        <v>47431</v>
      </c>
      <c r="AC1740" t="s">
        <v>56115</v>
      </c>
      <c r="AD1740" t="s">
        <v>47432</v>
      </c>
      <c r="AI1740" t="s">
        <v>54910</v>
      </c>
      <c r="AL1740" t="s">
        <v>56113</v>
      </c>
      <c r="AM1740" t="s">
        <v>56114</v>
      </c>
      <c r="AN1740" t="s">
        <v>56117</v>
      </c>
      <c r="AO1740" t="s">
        <v>56117</v>
      </c>
      <c r="AP1740" t="s">
        <v>49701</v>
      </c>
    </row>
    <row r="1741" spans="1:43" x14ac:dyDescent="0.25">
      <c r="A1741" s="2" t="s">
        <v>56118</v>
      </c>
      <c r="B1741" t="str">
        <f>VLOOKUP(VALUE(A1741),sku,2,FALSE)</f>
        <v>6012240-reusable-spo2-comp-w-mennen-neonatal-wrap</v>
      </c>
      <c r="C1741" t="s">
        <v>56119</v>
      </c>
      <c r="E1741" t="s">
        <v>56120</v>
      </c>
      <c r="O1741" t="s">
        <v>56121</v>
      </c>
      <c r="X1741" t="s">
        <v>47432</v>
      </c>
      <c r="Y1741" t="s">
        <v>47432</v>
      </c>
      <c r="Z1741" t="s">
        <v>47431</v>
      </c>
      <c r="AA1741" t="s">
        <v>47574</v>
      </c>
      <c r="AB1741" t="s">
        <v>47431</v>
      </c>
      <c r="AC1741" t="s">
        <v>56120</v>
      </c>
      <c r="AD1741" t="s">
        <v>47432</v>
      </c>
      <c r="AI1741" t="s">
        <v>54910</v>
      </c>
      <c r="AL1741" t="s">
        <v>56118</v>
      </c>
      <c r="AM1741" t="s">
        <v>56119</v>
      </c>
      <c r="AN1741" t="s">
        <v>56122</v>
      </c>
      <c r="AO1741" t="s">
        <v>56122</v>
      </c>
      <c r="AP1741" t="s">
        <v>49701</v>
      </c>
    </row>
    <row r="1742" spans="1:43" x14ac:dyDescent="0.25">
      <c r="A1742" s="2" t="s">
        <v>56123</v>
      </c>
      <c r="B1742" t="str">
        <f>VLOOKUP(VALUE(A1742),sku,2,FALSE)</f>
        <v>6012241-reusable-spo2-comp-w-mennen-neonatal-wrap</v>
      </c>
      <c r="C1742" t="s">
        <v>56124</v>
      </c>
      <c r="E1742" t="s">
        <v>56125</v>
      </c>
      <c r="O1742" t="s">
        <v>56126</v>
      </c>
      <c r="X1742" t="s">
        <v>47432</v>
      </c>
      <c r="Y1742" t="s">
        <v>47432</v>
      </c>
      <c r="Z1742" t="s">
        <v>47431</v>
      </c>
      <c r="AA1742" t="s">
        <v>47574</v>
      </c>
      <c r="AB1742" t="s">
        <v>47431</v>
      </c>
      <c r="AC1742" t="s">
        <v>56125</v>
      </c>
      <c r="AD1742" t="s">
        <v>47432</v>
      </c>
      <c r="AI1742" t="s">
        <v>54910</v>
      </c>
      <c r="AL1742" t="s">
        <v>56123</v>
      </c>
      <c r="AM1742" t="s">
        <v>56124</v>
      </c>
      <c r="AN1742" t="s">
        <v>56127</v>
      </c>
      <c r="AO1742" t="s">
        <v>56127</v>
      </c>
      <c r="AP1742" t="s">
        <v>49701</v>
      </c>
    </row>
    <row r="1743" spans="1:43" x14ac:dyDescent="0.25">
      <c r="A1743" s="2" t="s">
        <v>56128</v>
      </c>
      <c r="B1743" t="str">
        <f>VLOOKUP(VALUE(A1743),sku,2,FALSE)</f>
        <v>6012242-reusable-spo2-comp-w-mennen-oximax-neonatal-wrap</v>
      </c>
      <c r="C1743" t="s">
        <v>56129</v>
      </c>
      <c r="E1743" t="s">
        <v>56130</v>
      </c>
      <c r="O1743" t="s">
        <v>56131</v>
      </c>
      <c r="Z1743" t="s">
        <v>47431</v>
      </c>
      <c r="AB1743" t="s">
        <v>47431</v>
      </c>
      <c r="AC1743" t="s">
        <v>56130</v>
      </c>
      <c r="AD1743" t="s">
        <v>47432</v>
      </c>
      <c r="AI1743" t="s">
        <v>54910</v>
      </c>
      <c r="AL1743" t="s">
        <v>56128</v>
      </c>
      <c r="AM1743" t="s">
        <v>56129</v>
      </c>
      <c r="AN1743" t="s">
        <v>56132</v>
      </c>
      <c r="AO1743" t="s">
        <v>56132</v>
      </c>
      <c r="AP1743" t="s">
        <v>49701</v>
      </c>
      <c r="AQ1743" t="s">
        <v>47443</v>
      </c>
    </row>
    <row r="1744" spans="1:43" x14ac:dyDescent="0.25">
      <c r="A1744" s="2" t="s">
        <v>56133</v>
      </c>
      <c r="B1744" t="str">
        <f>VLOOKUP(VALUE(A1744),sku,2,FALSE)</f>
        <v>6012243-reusable-spo2-comp-w-mennen-oximax-neonatal-wrap</v>
      </c>
      <c r="C1744" t="s">
        <v>56129</v>
      </c>
      <c r="E1744" t="s">
        <v>56134</v>
      </c>
      <c r="O1744" t="s">
        <v>56135</v>
      </c>
      <c r="X1744" t="s">
        <v>47432</v>
      </c>
      <c r="Y1744" t="s">
        <v>47432</v>
      </c>
      <c r="Z1744" t="s">
        <v>47431</v>
      </c>
      <c r="AA1744" t="s">
        <v>47574</v>
      </c>
      <c r="AB1744" t="s">
        <v>47431</v>
      </c>
      <c r="AC1744" t="s">
        <v>56134</v>
      </c>
      <c r="AD1744" t="s">
        <v>47432</v>
      </c>
      <c r="AI1744" t="s">
        <v>54910</v>
      </c>
      <c r="AL1744" t="s">
        <v>56133</v>
      </c>
      <c r="AM1744" t="s">
        <v>56129</v>
      </c>
      <c r="AN1744" t="s">
        <v>56136</v>
      </c>
      <c r="AO1744" t="s">
        <v>56136</v>
      </c>
      <c r="AP1744" t="s">
        <v>49701</v>
      </c>
    </row>
    <row r="1745" spans="1:42" x14ac:dyDescent="0.25">
      <c r="A1745" s="2" t="s">
        <v>56137</v>
      </c>
      <c r="B1745" t="str">
        <f>VLOOKUP(VALUE(A1745),sku,2,FALSE)</f>
        <v>6012244-reusable-spo2-comp-w-mennen-masimo-neonatal-wrap</v>
      </c>
      <c r="C1745" t="s">
        <v>56138</v>
      </c>
      <c r="E1745" t="s">
        <v>56139</v>
      </c>
      <c r="O1745" t="s">
        <v>56140</v>
      </c>
      <c r="Z1745" t="s">
        <v>47431</v>
      </c>
      <c r="AB1745" t="s">
        <v>47431</v>
      </c>
      <c r="AC1745" t="s">
        <v>56139</v>
      </c>
      <c r="AD1745" t="s">
        <v>47432</v>
      </c>
      <c r="AI1745" t="s">
        <v>54910</v>
      </c>
      <c r="AL1745" t="s">
        <v>56137</v>
      </c>
      <c r="AM1745" t="s">
        <v>56138</v>
      </c>
      <c r="AN1745" t="s">
        <v>56141</v>
      </c>
      <c r="AO1745" t="s">
        <v>56141</v>
      </c>
      <c r="AP1745" t="s">
        <v>49701</v>
      </c>
    </row>
    <row r="1746" spans="1:42" x14ac:dyDescent="0.25">
      <c r="A1746" s="2" t="s">
        <v>56142</v>
      </c>
      <c r="B1746" t="str">
        <f>VLOOKUP(VALUE(A1746),sku,2,FALSE)</f>
        <v>6012245-reusable-spo2-comp-w-creative-neonatal-wrap</v>
      </c>
      <c r="C1746" t="s">
        <v>56143</v>
      </c>
      <c r="E1746" t="s">
        <v>56144</v>
      </c>
      <c r="O1746" t="s">
        <v>56145</v>
      </c>
      <c r="X1746" t="s">
        <v>47432</v>
      </c>
      <c r="Y1746" t="s">
        <v>47432</v>
      </c>
      <c r="Z1746" t="s">
        <v>47431</v>
      </c>
      <c r="AA1746" t="s">
        <v>47574</v>
      </c>
      <c r="AB1746" t="s">
        <v>47431</v>
      </c>
      <c r="AC1746" t="s">
        <v>56144</v>
      </c>
      <c r="AD1746" t="s">
        <v>47432</v>
      </c>
      <c r="AI1746" t="s">
        <v>54910</v>
      </c>
      <c r="AL1746" t="s">
        <v>56142</v>
      </c>
      <c r="AM1746" t="s">
        <v>56143</v>
      </c>
      <c r="AN1746" t="s">
        <v>56146</v>
      </c>
      <c r="AO1746" t="s">
        <v>56146</v>
      </c>
      <c r="AP1746" t="s">
        <v>49701</v>
      </c>
    </row>
    <row r="1747" spans="1:42" x14ac:dyDescent="0.25">
      <c r="A1747" s="2" t="s">
        <v>56147</v>
      </c>
      <c r="B1747" t="str">
        <f>VLOOKUP(VALUE(A1747),sku,2,FALSE)</f>
        <v>6012246-reusable-spo2-comp-w-creative-neonatal-wrap</v>
      </c>
      <c r="C1747" t="s">
        <v>56148</v>
      </c>
      <c r="E1747" t="s">
        <v>56149</v>
      </c>
      <c r="O1747" t="s">
        <v>56150</v>
      </c>
      <c r="X1747" t="s">
        <v>47432</v>
      </c>
      <c r="Y1747" t="s">
        <v>47432</v>
      </c>
      <c r="Z1747" t="s">
        <v>47431</v>
      </c>
      <c r="AA1747" t="s">
        <v>47574</v>
      </c>
      <c r="AB1747" t="s">
        <v>47431</v>
      </c>
      <c r="AC1747" t="s">
        <v>56149</v>
      </c>
      <c r="AD1747" t="s">
        <v>47432</v>
      </c>
      <c r="AI1747" t="s">
        <v>54910</v>
      </c>
      <c r="AL1747" t="s">
        <v>56147</v>
      </c>
      <c r="AM1747" t="s">
        <v>56148</v>
      </c>
      <c r="AN1747" t="s">
        <v>56151</v>
      </c>
      <c r="AO1747" t="s">
        <v>56151</v>
      </c>
      <c r="AP1747" t="s">
        <v>49701</v>
      </c>
    </row>
    <row r="1748" spans="1:42" x14ac:dyDescent="0.25">
      <c r="A1748" s="2" t="s">
        <v>56152</v>
      </c>
      <c r="B1748" t="str">
        <f>VLOOKUP(VALUE(A1748),sku,2,FALSE)</f>
        <v>6012247-reus-spo2-comp-w-creative-oximax-neonatal-wrap</v>
      </c>
      <c r="C1748" t="s">
        <v>56153</v>
      </c>
      <c r="E1748" t="s">
        <v>56154</v>
      </c>
      <c r="O1748" t="s">
        <v>56155</v>
      </c>
      <c r="Z1748" t="s">
        <v>47431</v>
      </c>
      <c r="AB1748" t="s">
        <v>47431</v>
      </c>
      <c r="AC1748" t="s">
        <v>56154</v>
      </c>
      <c r="AD1748" t="s">
        <v>47432</v>
      </c>
      <c r="AI1748" t="s">
        <v>54910</v>
      </c>
      <c r="AL1748" t="s">
        <v>56152</v>
      </c>
      <c r="AM1748" t="s">
        <v>56153</v>
      </c>
      <c r="AN1748" t="s">
        <v>56156</v>
      </c>
      <c r="AO1748" t="s">
        <v>56156</v>
      </c>
      <c r="AP1748" t="s">
        <v>49701</v>
      </c>
    </row>
    <row r="1749" spans="1:42" x14ac:dyDescent="0.25">
      <c r="A1749" s="2" t="s">
        <v>56157</v>
      </c>
      <c r="B1749" t="str">
        <f>VLOOKUP(VALUE(A1749),sku,2,FALSE)</f>
        <v>6012248-reusable-spo2-comp-w-pacetech-neonatal-wrap</v>
      </c>
      <c r="C1749" t="s">
        <v>56158</v>
      </c>
      <c r="E1749" t="s">
        <v>56159</v>
      </c>
      <c r="O1749" t="s">
        <v>56160</v>
      </c>
      <c r="X1749" t="s">
        <v>47432</v>
      </c>
      <c r="Y1749" t="s">
        <v>47432</v>
      </c>
      <c r="Z1749" t="s">
        <v>47431</v>
      </c>
      <c r="AA1749" t="s">
        <v>47574</v>
      </c>
      <c r="AB1749" t="s">
        <v>47431</v>
      </c>
      <c r="AC1749" t="s">
        <v>56159</v>
      </c>
      <c r="AD1749" t="s">
        <v>47432</v>
      </c>
      <c r="AI1749" t="s">
        <v>54910</v>
      </c>
      <c r="AL1749" t="s">
        <v>56157</v>
      </c>
      <c r="AM1749" t="s">
        <v>56158</v>
      </c>
      <c r="AN1749" t="s">
        <v>56161</v>
      </c>
      <c r="AO1749" t="s">
        <v>56161</v>
      </c>
      <c r="AP1749" t="s">
        <v>49701</v>
      </c>
    </row>
    <row r="1750" spans="1:42" x14ac:dyDescent="0.25">
      <c r="A1750" s="2" t="s">
        <v>56162</v>
      </c>
      <c r="B1750" t="str">
        <f>VLOOKUP(VALUE(A1750),sku,2,FALSE)</f>
        <v>6012249-reusable-spo2-comp-w-dolphin-neonatal-wrap</v>
      </c>
      <c r="C1750" t="s">
        <v>56163</v>
      </c>
      <c r="E1750" t="s">
        <v>56164</v>
      </c>
      <c r="O1750" t="s">
        <v>56165</v>
      </c>
      <c r="X1750" t="s">
        <v>47432</v>
      </c>
      <c r="Y1750" t="s">
        <v>47432</v>
      </c>
      <c r="Z1750" t="s">
        <v>47431</v>
      </c>
      <c r="AA1750" t="s">
        <v>47574</v>
      </c>
      <c r="AB1750" t="s">
        <v>47431</v>
      </c>
      <c r="AC1750" t="s">
        <v>56164</v>
      </c>
      <c r="AD1750" t="s">
        <v>47432</v>
      </c>
      <c r="AI1750" t="s">
        <v>54910</v>
      </c>
      <c r="AL1750" t="s">
        <v>56162</v>
      </c>
      <c r="AM1750" t="s">
        <v>56163</v>
      </c>
      <c r="AN1750" t="s">
        <v>56166</v>
      </c>
      <c r="AO1750" t="s">
        <v>56166</v>
      </c>
      <c r="AP1750" t="s">
        <v>49701</v>
      </c>
    </row>
    <row r="1751" spans="1:42" x14ac:dyDescent="0.25">
      <c r="A1751" s="2" t="s">
        <v>56167</v>
      </c>
      <c r="B1751" t="str">
        <f>VLOOKUP(VALUE(A1751),sku,2,FALSE)</f>
        <v>6012250-reusable-spo2-comp-w-dolphin-neonatal-wrap</v>
      </c>
      <c r="C1751" t="s">
        <v>56168</v>
      </c>
      <c r="E1751" t="s">
        <v>56169</v>
      </c>
      <c r="O1751" t="s">
        <v>56170</v>
      </c>
      <c r="X1751" t="s">
        <v>47432</v>
      </c>
      <c r="Y1751" t="s">
        <v>47432</v>
      </c>
      <c r="Z1751" t="s">
        <v>47431</v>
      </c>
      <c r="AA1751" t="s">
        <v>47574</v>
      </c>
      <c r="AB1751" t="s">
        <v>47431</v>
      </c>
      <c r="AC1751" t="s">
        <v>56169</v>
      </c>
      <c r="AD1751" t="s">
        <v>47432</v>
      </c>
      <c r="AI1751" t="s">
        <v>54910</v>
      </c>
      <c r="AL1751" t="s">
        <v>56167</v>
      </c>
      <c r="AM1751" t="s">
        <v>56168</v>
      </c>
      <c r="AN1751" t="s">
        <v>56171</v>
      </c>
      <c r="AO1751" t="s">
        <v>56171</v>
      </c>
      <c r="AP1751" t="s">
        <v>49701</v>
      </c>
    </row>
    <row r="1752" spans="1:42" x14ac:dyDescent="0.25">
      <c r="A1752" s="2" t="s">
        <v>56172</v>
      </c>
      <c r="B1752" t="str">
        <f>VLOOKUP(VALUE(A1752),sku,2,FALSE)</f>
        <v>6012251-reusable-spo2-comp-w-digicare-neonatal-wrap</v>
      </c>
      <c r="C1752" t="s">
        <v>56173</v>
      </c>
      <c r="E1752" t="s">
        <v>56174</v>
      </c>
      <c r="O1752" t="s">
        <v>56175</v>
      </c>
      <c r="X1752" t="s">
        <v>47432</v>
      </c>
      <c r="Y1752" t="s">
        <v>47432</v>
      </c>
      <c r="Z1752" t="s">
        <v>47431</v>
      </c>
      <c r="AA1752" t="s">
        <v>47574</v>
      </c>
      <c r="AB1752" t="s">
        <v>47431</v>
      </c>
      <c r="AC1752" t="s">
        <v>56174</v>
      </c>
      <c r="AD1752" t="s">
        <v>47432</v>
      </c>
      <c r="AI1752" t="s">
        <v>54910</v>
      </c>
      <c r="AL1752" t="s">
        <v>56172</v>
      </c>
      <c r="AM1752" t="s">
        <v>56173</v>
      </c>
      <c r="AN1752" t="s">
        <v>56176</v>
      </c>
      <c r="AO1752" t="s">
        <v>56176</v>
      </c>
      <c r="AP1752" t="s">
        <v>49701</v>
      </c>
    </row>
    <row r="1753" spans="1:42" x14ac:dyDescent="0.25">
      <c r="A1753" s="2" t="s">
        <v>56177</v>
      </c>
      <c r="B1753" t="str">
        <f>VLOOKUP(VALUE(A1753),sku,2,FALSE)</f>
        <v>6012252-reusable-spo2-comp-w-lohmeier-neonatal-wrap</v>
      </c>
      <c r="C1753" t="s">
        <v>56178</v>
      </c>
      <c r="E1753" t="s">
        <v>56179</v>
      </c>
      <c r="O1753" t="s">
        <v>56180</v>
      </c>
      <c r="X1753" t="s">
        <v>47432</v>
      </c>
      <c r="Y1753" t="s">
        <v>47432</v>
      </c>
      <c r="Z1753" t="s">
        <v>47431</v>
      </c>
      <c r="AA1753" t="s">
        <v>47574</v>
      </c>
      <c r="AB1753" t="s">
        <v>47431</v>
      </c>
      <c r="AC1753" t="s">
        <v>56179</v>
      </c>
      <c r="AD1753" t="s">
        <v>47432</v>
      </c>
      <c r="AI1753" t="s">
        <v>54910</v>
      </c>
      <c r="AL1753" t="s">
        <v>56177</v>
      </c>
      <c r="AM1753" t="s">
        <v>56178</v>
      </c>
      <c r="AN1753" t="s">
        <v>56181</v>
      </c>
      <c r="AO1753" t="s">
        <v>56181</v>
      </c>
      <c r="AP1753" t="s">
        <v>49701</v>
      </c>
    </row>
    <row r="1754" spans="1:42" x14ac:dyDescent="0.25">
      <c r="A1754" s="2" t="s">
        <v>56182</v>
      </c>
      <c r="B1754" t="str">
        <f>VLOOKUP(VALUE(A1754),sku,2,FALSE)</f>
        <v>6012253-reusable-spo2-comp-w-choice-neonatal-wrap</v>
      </c>
      <c r="C1754" t="s">
        <v>56183</v>
      </c>
      <c r="E1754" t="s">
        <v>56184</v>
      </c>
      <c r="O1754" t="s">
        <v>56185</v>
      </c>
      <c r="X1754" t="s">
        <v>47432</v>
      </c>
      <c r="Y1754" t="s">
        <v>47432</v>
      </c>
      <c r="Z1754" t="s">
        <v>47431</v>
      </c>
      <c r="AA1754" t="s">
        <v>47574</v>
      </c>
      <c r="AB1754" t="s">
        <v>47431</v>
      </c>
      <c r="AC1754" t="s">
        <v>56184</v>
      </c>
      <c r="AD1754" t="s">
        <v>47432</v>
      </c>
      <c r="AI1754" t="s">
        <v>54910</v>
      </c>
      <c r="AL1754" t="s">
        <v>56182</v>
      </c>
      <c r="AM1754" t="s">
        <v>56183</v>
      </c>
      <c r="AN1754" t="s">
        <v>56186</v>
      </c>
      <c r="AO1754" t="s">
        <v>56186</v>
      </c>
      <c r="AP1754" t="s">
        <v>49701</v>
      </c>
    </row>
    <row r="1755" spans="1:42" x14ac:dyDescent="0.25">
      <c r="A1755" s="2" t="s">
        <v>56187</v>
      </c>
      <c r="B1755" t="str">
        <f>VLOOKUP(VALUE(A1755),sku,2,FALSE)</f>
        <v>6012254-reusable-spo2-comp-w-choice-neonatal-wrap</v>
      </c>
      <c r="C1755" t="s">
        <v>56188</v>
      </c>
      <c r="E1755" t="s">
        <v>56189</v>
      </c>
      <c r="O1755" t="s">
        <v>56190</v>
      </c>
      <c r="X1755" t="s">
        <v>47432</v>
      </c>
      <c r="Y1755" t="s">
        <v>47432</v>
      </c>
      <c r="Z1755" t="s">
        <v>47431</v>
      </c>
      <c r="AA1755" t="s">
        <v>47574</v>
      </c>
      <c r="AB1755" t="s">
        <v>47431</v>
      </c>
      <c r="AC1755" t="s">
        <v>56189</v>
      </c>
      <c r="AD1755" t="s">
        <v>47432</v>
      </c>
      <c r="AI1755" t="s">
        <v>54910</v>
      </c>
      <c r="AL1755" t="s">
        <v>56187</v>
      </c>
      <c r="AM1755" t="s">
        <v>56188</v>
      </c>
      <c r="AN1755" t="s">
        <v>56191</v>
      </c>
      <c r="AO1755" t="s">
        <v>56191</v>
      </c>
      <c r="AP1755" t="s">
        <v>49701</v>
      </c>
    </row>
    <row r="1756" spans="1:42" x14ac:dyDescent="0.25">
      <c r="A1756" s="2" t="s">
        <v>56192</v>
      </c>
      <c r="B1756" t="str">
        <f>VLOOKUP(VALUE(A1756),sku,2,FALSE)</f>
        <v>6012255-reusable-spo2-comp-w-choice-oximax-neonatal-wrap</v>
      </c>
      <c r="C1756" t="s">
        <v>56193</v>
      </c>
      <c r="E1756" t="s">
        <v>56194</v>
      </c>
      <c r="O1756" t="s">
        <v>56195</v>
      </c>
      <c r="X1756" t="s">
        <v>47432</v>
      </c>
      <c r="Y1756" t="s">
        <v>47432</v>
      </c>
      <c r="Z1756" t="s">
        <v>47431</v>
      </c>
      <c r="AA1756" t="s">
        <v>47574</v>
      </c>
      <c r="AB1756" t="s">
        <v>47431</v>
      </c>
      <c r="AC1756" t="s">
        <v>56194</v>
      </c>
      <c r="AD1756" t="s">
        <v>47432</v>
      </c>
      <c r="AI1756" t="s">
        <v>54910</v>
      </c>
      <c r="AL1756" t="s">
        <v>56192</v>
      </c>
      <c r="AM1756" t="s">
        <v>56193</v>
      </c>
      <c r="AN1756" t="s">
        <v>56196</v>
      </c>
      <c r="AO1756" t="s">
        <v>56196</v>
      </c>
      <c r="AP1756" t="s">
        <v>49701</v>
      </c>
    </row>
    <row r="1757" spans="1:42" x14ac:dyDescent="0.25">
      <c r="A1757" s="2" t="s">
        <v>56197</v>
      </c>
      <c r="B1757" t="str">
        <f>VLOOKUP(VALUE(A1757),sku,2,FALSE)</f>
        <v>6012256-reusable-spo2-comp-w-welch-allyn-neonatal-wrap</v>
      </c>
      <c r="C1757" t="s">
        <v>56198</v>
      </c>
      <c r="E1757" t="s">
        <v>56199</v>
      </c>
      <c r="O1757" t="s">
        <v>56200</v>
      </c>
      <c r="X1757" t="s">
        <v>47432</v>
      </c>
      <c r="Y1757" t="s">
        <v>47432</v>
      </c>
      <c r="Z1757" t="s">
        <v>47431</v>
      </c>
      <c r="AA1757" t="s">
        <v>47574</v>
      </c>
      <c r="AB1757" t="s">
        <v>47431</v>
      </c>
      <c r="AC1757" t="s">
        <v>56199</v>
      </c>
      <c r="AD1757" t="s">
        <v>47432</v>
      </c>
      <c r="AI1757" t="s">
        <v>54910</v>
      </c>
      <c r="AL1757" t="s">
        <v>56197</v>
      </c>
      <c r="AM1757" t="s">
        <v>56198</v>
      </c>
      <c r="AN1757" t="s">
        <v>56201</v>
      </c>
      <c r="AO1757" t="s">
        <v>56201</v>
      </c>
      <c r="AP1757" t="s">
        <v>49701</v>
      </c>
    </row>
    <row r="1758" spans="1:42" x14ac:dyDescent="0.25">
      <c r="A1758" s="2" t="s">
        <v>56202</v>
      </c>
      <c r="B1758" t="str">
        <f>VLOOKUP(VALUE(A1758),sku,2,FALSE)</f>
        <v>6012257-reus-spo2-comp-w-welch-allyn-oximax-neonatal-wrap</v>
      </c>
      <c r="C1758" t="s">
        <v>56203</v>
      </c>
      <c r="E1758" t="s">
        <v>56204</v>
      </c>
      <c r="O1758" t="s">
        <v>56205</v>
      </c>
      <c r="Z1758" t="s">
        <v>47431</v>
      </c>
      <c r="AB1758" t="s">
        <v>47431</v>
      </c>
      <c r="AC1758" t="s">
        <v>56204</v>
      </c>
      <c r="AD1758" t="s">
        <v>47432</v>
      </c>
      <c r="AI1758" t="s">
        <v>54910</v>
      </c>
      <c r="AL1758" t="s">
        <v>56202</v>
      </c>
      <c r="AM1758" t="s">
        <v>56203</v>
      </c>
      <c r="AN1758" t="s">
        <v>56206</v>
      </c>
      <c r="AO1758" t="s">
        <v>56206</v>
      </c>
      <c r="AP1758" t="s">
        <v>49701</v>
      </c>
    </row>
    <row r="1759" spans="1:42" x14ac:dyDescent="0.25">
      <c r="A1759" s="2" t="s">
        <v>56207</v>
      </c>
      <c r="B1759" t="str">
        <f>VLOOKUP(VALUE(A1759),sku,2,FALSE)</f>
        <v>6012258-reus-spo2-comp-w-welch-allyn-oximax-neonatal-wrap</v>
      </c>
      <c r="C1759" t="s">
        <v>56208</v>
      </c>
      <c r="E1759" t="s">
        <v>56209</v>
      </c>
      <c r="O1759" t="s">
        <v>56210</v>
      </c>
      <c r="Z1759" t="s">
        <v>47431</v>
      </c>
      <c r="AB1759" t="s">
        <v>47431</v>
      </c>
      <c r="AC1759" t="s">
        <v>56209</v>
      </c>
      <c r="AD1759" t="s">
        <v>47432</v>
      </c>
      <c r="AI1759" t="s">
        <v>54910</v>
      </c>
      <c r="AL1759" t="s">
        <v>56207</v>
      </c>
      <c r="AM1759" t="s">
        <v>56208</v>
      </c>
      <c r="AN1759" t="s">
        <v>56211</v>
      </c>
      <c r="AO1759" t="s">
        <v>56211</v>
      </c>
      <c r="AP1759" t="s">
        <v>49701</v>
      </c>
    </row>
    <row r="1760" spans="1:42" x14ac:dyDescent="0.25">
      <c r="A1760" s="2" t="s">
        <v>56212</v>
      </c>
      <c r="B1760" t="str">
        <f>VLOOKUP(VALUE(A1760),sku,2,FALSE)</f>
        <v>6012259-reusable-spo2-comp-w-l-t-oximax-neonatal-wrap</v>
      </c>
      <c r="C1760" t="s">
        <v>56213</v>
      </c>
      <c r="E1760" t="s">
        <v>56214</v>
      </c>
      <c r="O1760" t="s">
        <v>56215</v>
      </c>
      <c r="Z1760" t="s">
        <v>47431</v>
      </c>
      <c r="AB1760" t="s">
        <v>47431</v>
      </c>
      <c r="AC1760" t="s">
        <v>56214</v>
      </c>
      <c r="AD1760" t="s">
        <v>47432</v>
      </c>
      <c r="AI1760" t="s">
        <v>54910</v>
      </c>
      <c r="AL1760" t="s">
        <v>56212</v>
      </c>
      <c r="AM1760" t="s">
        <v>56213</v>
      </c>
      <c r="AN1760" t="s">
        <v>56216</v>
      </c>
      <c r="AO1760" t="s">
        <v>56216</v>
      </c>
      <c r="AP1760" t="s">
        <v>49701</v>
      </c>
    </row>
    <row r="1761" spans="1:42" x14ac:dyDescent="0.25">
      <c r="A1761" s="2" t="s">
        <v>56217</v>
      </c>
      <c r="B1761" t="str">
        <f>VLOOKUP(VALUE(A1761),sku,2,FALSE)</f>
        <v>6012260-reusable-spo2-comp-w-l-t-oximax-neonatal-wrap</v>
      </c>
      <c r="C1761" t="s">
        <v>56218</v>
      </c>
      <c r="E1761" t="s">
        <v>56219</v>
      </c>
      <c r="O1761" t="s">
        <v>56220</v>
      </c>
      <c r="Z1761" t="s">
        <v>47431</v>
      </c>
      <c r="AB1761" t="s">
        <v>47431</v>
      </c>
      <c r="AC1761" t="s">
        <v>56219</v>
      </c>
      <c r="AD1761" t="s">
        <v>47432</v>
      </c>
      <c r="AI1761" t="s">
        <v>54910</v>
      </c>
      <c r="AL1761" t="s">
        <v>56217</v>
      </c>
      <c r="AM1761" t="s">
        <v>56218</v>
      </c>
      <c r="AN1761" t="s">
        <v>56221</v>
      </c>
      <c r="AO1761" t="s">
        <v>56221</v>
      </c>
      <c r="AP1761" t="s">
        <v>49701</v>
      </c>
    </row>
    <row r="1762" spans="1:42" x14ac:dyDescent="0.25">
      <c r="A1762" s="2" t="s">
        <v>56222</v>
      </c>
      <c r="B1762" t="str">
        <f>VLOOKUP(VALUE(A1762),sku,2,FALSE)</f>
        <v>6012261-reusable-spo2-comp-w-l-t-oximax-neonatal-wrap</v>
      </c>
      <c r="C1762" t="s">
        <v>56223</v>
      </c>
      <c r="E1762" t="s">
        <v>56224</v>
      </c>
      <c r="O1762" t="s">
        <v>56225</v>
      </c>
      <c r="Z1762" t="s">
        <v>47431</v>
      </c>
      <c r="AB1762" t="s">
        <v>47431</v>
      </c>
      <c r="AC1762" t="s">
        <v>56224</v>
      </c>
      <c r="AD1762" t="s">
        <v>47432</v>
      </c>
      <c r="AI1762" t="s">
        <v>54910</v>
      </c>
      <c r="AL1762" t="s">
        <v>56222</v>
      </c>
      <c r="AM1762" t="s">
        <v>56223</v>
      </c>
      <c r="AN1762" t="s">
        <v>56226</v>
      </c>
      <c r="AO1762" t="s">
        <v>56226</v>
      </c>
      <c r="AP1762" t="s">
        <v>49701</v>
      </c>
    </row>
    <row r="1763" spans="1:42" x14ac:dyDescent="0.25">
      <c r="A1763" s="2" t="s">
        <v>56227</v>
      </c>
      <c r="B1763" t="str">
        <f>VLOOKUP(VALUE(A1763),sku,2,FALSE)</f>
        <v>6012262-reusable-spo2-comp-w-primedic-neonatal-wrap</v>
      </c>
      <c r="C1763" t="s">
        <v>56228</v>
      </c>
      <c r="E1763" t="s">
        <v>56229</v>
      </c>
      <c r="O1763" t="s">
        <v>56230</v>
      </c>
      <c r="Z1763" t="s">
        <v>47431</v>
      </c>
      <c r="AB1763" t="s">
        <v>47431</v>
      </c>
      <c r="AC1763" t="s">
        <v>56229</v>
      </c>
      <c r="AD1763" t="s">
        <v>47432</v>
      </c>
      <c r="AI1763" t="s">
        <v>54910</v>
      </c>
      <c r="AL1763" t="s">
        <v>56227</v>
      </c>
      <c r="AM1763" t="s">
        <v>56228</v>
      </c>
      <c r="AN1763" t="s">
        <v>56231</v>
      </c>
      <c r="AO1763" t="s">
        <v>56231</v>
      </c>
      <c r="AP1763" t="s">
        <v>49701</v>
      </c>
    </row>
    <row r="1764" spans="1:42" x14ac:dyDescent="0.25">
      <c r="A1764" s="2" t="s">
        <v>56232</v>
      </c>
      <c r="B1764" t="str">
        <f>VLOOKUP(VALUE(A1764),sku,2,FALSE)</f>
        <v>6012263-reus-spo2-comp-w-primedic-oximax-neonatal-wrap</v>
      </c>
      <c r="C1764" t="s">
        <v>56233</v>
      </c>
      <c r="E1764" t="s">
        <v>56234</v>
      </c>
      <c r="O1764" t="s">
        <v>56235</v>
      </c>
      <c r="Z1764" t="s">
        <v>47431</v>
      </c>
      <c r="AB1764" t="s">
        <v>47431</v>
      </c>
      <c r="AC1764" t="s">
        <v>56234</v>
      </c>
      <c r="AD1764" t="s">
        <v>47432</v>
      </c>
      <c r="AI1764" t="s">
        <v>54910</v>
      </c>
      <c r="AL1764" t="s">
        <v>56232</v>
      </c>
      <c r="AM1764" t="s">
        <v>56233</v>
      </c>
      <c r="AN1764" t="s">
        <v>56236</v>
      </c>
      <c r="AO1764" t="s">
        <v>56236</v>
      </c>
      <c r="AP1764" t="s">
        <v>49701</v>
      </c>
    </row>
    <row r="1765" spans="1:42" x14ac:dyDescent="0.25">
      <c r="A1765" s="2" t="s">
        <v>56237</v>
      </c>
      <c r="B1765" t="str">
        <f>VLOOKUP(VALUE(A1765),sku,2,FALSE)</f>
        <v>6012264-reusable-spo2-comp-w-infinium-neonatal-wrap</v>
      </c>
      <c r="C1765" t="s">
        <v>56238</v>
      </c>
      <c r="E1765" t="s">
        <v>56239</v>
      </c>
      <c r="O1765" t="s">
        <v>56240</v>
      </c>
      <c r="X1765" t="s">
        <v>47432</v>
      </c>
      <c r="Y1765" t="s">
        <v>47432</v>
      </c>
      <c r="Z1765" t="s">
        <v>47431</v>
      </c>
      <c r="AA1765" t="s">
        <v>47574</v>
      </c>
      <c r="AB1765" t="s">
        <v>47431</v>
      </c>
      <c r="AC1765" t="s">
        <v>56239</v>
      </c>
      <c r="AD1765" t="s">
        <v>47432</v>
      </c>
      <c r="AI1765" t="s">
        <v>54910</v>
      </c>
      <c r="AL1765" t="s">
        <v>56237</v>
      </c>
      <c r="AM1765" t="s">
        <v>56238</v>
      </c>
      <c r="AN1765" t="s">
        <v>56241</v>
      </c>
      <c r="AO1765" t="s">
        <v>56241</v>
      </c>
      <c r="AP1765" t="s">
        <v>49701</v>
      </c>
    </row>
    <row r="1766" spans="1:42" x14ac:dyDescent="0.25">
      <c r="A1766" s="2" t="s">
        <v>56242</v>
      </c>
      <c r="B1766" t="str">
        <f>VLOOKUP(VALUE(A1766),sku,2,FALSE)</f>
        <v>6012265-reusable-spo2-comp-w-infinium-neonatal-wrap</v>
      </c>
      <c r="C1766" t="s">
        <v>56243</v>
      </c>
      <c r="E1766" t="s">
        <v>56244</v>
      </c>
      <c r="O1766" t="s">
        <v>56245</v>
      </c>
      <c r="X1766" t="s">
        <v>47432</v>
      </c>
      <c r="Y1766" t="s">
        <v>47432</v>
      </c>
      <c r="Z1766" t="s">
        <v>47431</v>
      </c>
      <c r="AA1766" t="s">
        <v>47574</v>
      </c>
      <c r="AB1766" t="s">
        <v>47431</v>
      </c>
      <c r="AC1766" t="s">
        <v>56244</v>
      </c>
      <c r="AD1766" t="s">
        <v>47432</v>
      </c>
      <c r="AI1766" t="s">
        <v>54910</v>
      </c>
      <c r="AL1766" t="s">
        <v>56242</v>
      </c>
      <c r="AM1766" t="s">
        <v>56243</v>
      </c>
      <c r="AN1766" t="s">
        <v>56246</v>
      </c>
      <c r="AO1766" t="s">
        <v>56246</v>
      </c>
      <c r="AP1766" t="s">
        <v>49701</v>
      </c>
    </row>
    <row r="1767" spans="1:42" x14ac:dyDescent="0.25">
      <c r="A1767" s="2" t="s">
        <v>56247</v>
      </c>
      <c r="B1767" t="str">
        <f>VLOOKUP(VALUE(A1767),sku,2,FALSE)</f>
        <v>6012266-reusable-spo2-comp-w-infinium-neonatal-wrap</v>
      </c>
      <c r="C1767" t="s">
        <v>56243</v>
      </c>
      <c r="E1767" t="s">
        <v>56248</v>
      </c>
      <c r="O1767" t="s">
        <v>56249</v>
      </c>
      <c r="X1767" t="s">
        <v>47432</v>
      </c>
      <c r="Y1767" t="s">
        <v>47432</v>
      </c>
      <c r="Z1767" t="s">
        <v>47431</v>
      </c>
      <c r="AA1767" t="s">
        <v>47574</v>
      </c>
      <c r="AB1767" t="s">
        <v>47431</v>
      </c>
      <c r="AC1767" t="s">
        <v>56248</v>
      </c>
      <c r="AD1767" t="s">
        <v>47432</v>
      </c>
      <c r="AI1767" t="s">
        <v>54910</v>
      </c>
      <c r="AL1767" t="s">
        <v>56247</v>
      </c>
      <c r="AM1767" t="s">
        <v>56243</v>
      </c>
      <c r="AN1767" t="s">
        <v>56250</v>
      </c>
      <c r="AO1767" t="s">
        <v>56250</v>
      </c>
      <c r="AP1767" t="s">
        <v>49701</v>
      </c>
    </row>
    <row r="1768" spans="1:42" x14ac:dyDescent="0.25">
      <c r="A1768" s="2" t="s">
        <v>56251</v>
      </c>
      <c r="B1768" t="str">
        <f>VLOOKUP(VALUE(A1768),sku,2,FALSE)</f>
        <v>6012267-reusable-spo2-comp-w-infinium-neonatal-wrap</v>
      </c>
      <c r="C1768" t="s">
        <v>56252</v>
      </c>
      <c r="E1768" t="s">
        <v>56253</v>
      </c>
      <c r="O1768" t="s">
        <v>56254</v>
      </c>
      <c r="X1768" t="s">
        <v>47432</v>
      </c>
      <c r="Y1768" t="s">
        <v>47432</v>
      </c>
      <c r="Z1768" t="s">
        <v>47431</v>
      </c>
      <c r="AA1768" t="s">
        <v>47574</v>
      </c>
      <c r="AB1768" t="s">
        <v>47431</v>
      </c>
      <c r="AC1768" t="s">
        <v>56253</v>
      </c>
      <c r="AD1768" t="s">
        <v>47432</v>
      </c>
      <c r="AI1768" t="s">
        <v>54910</v>
      </c>
      <c r="AL1768" t="s">
        <v>56251</v>
      </c>
      <c r="AM1768" t="s">
        <v>56252</v>
      </c>
      <c r="AN1768" t="s">
        <v>56255</v>
      </c>
      <c r="AO1768" t="s">
        <v>56255</v>
      </c>
      <c r="AP1768" t="s">
        <v>49701</v>
      </c>
    </row>
    <row r="1769" spans="1:42" x14ac:dyDescent="0.25">
      <c r="A1769" s="2" t="s">
        <v>56256</v>
      </c>
      <c r="B1769" t="str">
        <f>VLOOKUP(VALUE(A1769),sku,2,FALSE)</f>
        <v>6012268-reusable-spo2-comp-w-dre-oximax-neonatal-wrap</v>
      </c>
      <c r="C1769" t="s">
        <v>56257</v>
      </c>
      <c r="E1769" t="s">
        <v>56258</v>
      </c>
      <c r="O1769" t="s">
        <v>56259</v>
      </c>
      <c r="X1769" t="s">
        <v>47432</v>
      </c>
      <c r="Y1769" t="s">
        <v>47432</v>
      </c>
      <c r="Z1769" t="s">
        <v>47431</v>
      </c>
      <c r="AA1769" t="s">
        <v>47574</v>
      </c>
      <c r="AB1769" t="s">
        <v>47431</v>
      </c>
      <c r="AC1769" t="s">
        <v>56258</v>
      </c>
      <c r="AD1769" t="s">
        <v>47432</v>
      </c>
      <c r="AI1769" t="s">
        <v>54910</v>
      </c>
      <c r="AL1769" t="s">
        <v>56256</v>
      </c>
      <c r="AM1769" t="s">
        <v>56257</v>
      </c>
      <c r="AN1769" t="s">
        <v>56260</v>
      </c>
      <c r="AO1769" t="s">
        <v>56260</v>
      </c>
      <c r="AP1769" t="s">
        <v>49701</v>
      </c>
    </row>
    <row r="1770" spans="1:42" x14ac:dyDescent="0.25">
      <c r="A1770" s="2" t="s">
        <v>56261</v>
      </c>
      <c r="B1770" t="str">
        <f>VLOOKUP(VALUE(A1770),sku,2,FALSE)</f>
        <v>6012269-reusable-spo2-comp-w-infinium-neonatal-wrap</v>
      </c>
      <c r="C1770" t="s">
        <v>56262</v>
      </c>
      <c r="E1770" t="s">
        <v>56263</v>
      </c>
      <c r="O1770" t="s">
        <v>56264</v>
      </c>
      <c r="X1770" t="s">
        <v>47432</v>
      </c>
      <c r="Y1770" t="s">
        <v>47432</v>
      </c>
      <c r="Z1770" t="s">
        <v>47431</v>
      </c>
      <c r="AA1770" t="s">
        <v>47574</v>
      </c>
      <c r="AB1770" t="s">
        <v>47431</v>
      </c>
      <c r="AC1770" t="s">
        <v>56263</v>
      </c>
      <c r="AD1770" t="s">
        <v>47432</v>
      </c>
      <c r="AI1770" t="s">
        <v>54910</v>
      </c>
      <c r="AL1770" t="s">
        <v>56261</v>
      </c>
      <c r="AM1770" t="s">
        <v>56262</v>
      </c>
      <c r="AN1770" t="s">
        <v>56265</v>
      </c>
      <c r="AO1770" t="s">
        <v>56265</v>
      </c>
      <c r="AP1770" t="s">
        <v>49701</v>
      </c>
    </row>
    <row r="1771" spans="1:42" x14ac:dyDescent="0.25">
      <c r="A1771" s="2" t="s">
        <v>56266</v>
      </c>
      <c r="B1771" t="str">
        <f>VLOOKUP(VALUE(A1771),sku,2,FALSE)</f>
        <v>6012270-reusable-spo2-comp-w-general-neonatal-wrap</v>
      </c>
      <c r="C1771" t="s">
        <v>56267</v>
      </c>
      <c r="E1771" t="s">
        <v>56268</v>
      </c>
      <c r="O1771" t="s">
        <v>56269</v>
      </c>
      <c r="X1771" t="s">
        <v>47432</v>
      </c>
      <c r="Y1771" t="s">
        <v>47432</v>
      </c>
      <c r="Z1771" t="s">
        <v>47431</v>
      </c>
      <c r="AA1771" t="s">
        <v>47574</v>
      </c>
      <c r="AB1771" t="s">
        <v>47431</v>
      </c>
      <c r="AC1771" t="s">
        <v>56268</v>
      </c>
      <c r="AD1771" t="s">
        <v>47432</v>
      </c>
      <c r="AI1771" t="s">
        <v>54910</v>
      </c>
      <c r="AL1771" t="s">
        <v>56266</v>
      </c>
      <c r="AM1771" t="s">
        <v>56267</v>
      </c>
      <c r="AN1771" t="s">
        <v>56270</v>
      </c>
      <c r="AO1771" t="s">
        <v>56270</v>
      </c>
      <c r="AP1771" t="s">
        <v>49701</v>
      </c>
    </row>
    <row r="1772" spans="1:42" x14ac:dyDescent="0.25">
      <c r="A1772" s="2" t="s">
        <v>56271</v>
      </c>
      <c r="B1772" t="str">
        <f>VLOOKUP(VALUE(A1772),sku,2,FALSE)</f>
        <v>6012271-reusable-spo2-comp-w-general-oximax-neonatal-wrap</v>
      </c>
      <c r="C1772" t="s">
        <v>56272</v>
      </c>
      <c r="E1772" t="s">
        <v>56273</v>
      </c>
      <c r="O1772" t="s">
        <v>56274</v>
      </c>
      <c r="Z1772" t="s">
        <v>47431</v>
      </c>
      <c r="AB1772" t="s">
        <v>47431</v>
      </c>
      <c r="AC1772" t="s">
        <v>56273</v>
      </c>
      <c r="AD1772" t="s">
        <v>47432</v>
      </c>
      <c r="AI1772" t="s">
        <v>54910</v>
      </c>
      <c r="AL1772" t="s">
        <v>56271</v>
      </c>
      <c r="AM1772" t="s">
        <v>56272</v>
      </c>
      <c r="AN1772" t="s">
        <v>56275</v>
      </c>
      <c r="AO1772" t="s">
        <v>56275</v>
      </c>
      <c r="AP1772" t="s">
        <v>49701</v>
      </c>
    </row>
    <row r="1773" spans="1:42" x14ac:dyDescent="0.25">
      <c r="A1773" s="2" t="s">
        <v>56276</v>
      </c>
      <c r="B1773" t="str">
        <f>VLOOKUP(VALUE(A1773),sku,2,FALSE)</f>
        <v>6012272-reusable-spo2-comp-w-general-oximax-neonatal-wrap</v>
      </c>
      <c r="C1773" t="s">
        <v>56277</v>
      </c>
      <c r="E1773" t="s">
        <v>56278</v>
      </c>
      <c r="O1773" t="s">
        <v>56279</v>
      </c>
      <c r="Z1773" t="s">
        <v>47431</v>
      </c>
      <c r="AB1773" t="s">
        <v>47431</v>
      </c>
      <c r="AC1773" t="s">
        <v>56278</v>
      </c>
      <c r="AD1773" t="s">
        <v>47432</v>
      </c>
      <c r="AI1773" t="s">
        <v>54910</v>
      </c>
      <c r="AL1773" t="s">
        <v>56276</v>
      </c>
      <c r="AM1773" t="s">
        <v>56277</v>
      </c>
      <c r="AN1773" t="s">
        <v>56280</v>
      </c>
      <c r="AO1773" t="s">
        <v>56280</v>
      </c>
      <c r="AP1773" t="s">
        <v>49701</v>
      </c>
    </row>
    <row r="1774" spans="1:42" x14ac:dyDescent="0.25">
      <c r="A1774" s="2" t="s">
        <v>56281</v>
      </c>
      <c r="B1774" t="str">
        <f>VLOOKUP(VALUE(A1774),sku,2,FALSE)</f>
        <v>6012273-reusable-spo2-comp-w-digital-neonatal-wrap</v>
      </c>
      <c r="C1774" t="s">
        <v>56282</v>
      </c>
      <c r="E1774" t="s">
        <v>56283</v>
      </c>
      <c r="O1774" t="s">
        <v>56284</v>
      </c>
      <c r="X1774" t="s">
        <v>47432</v>
      </c>
      <c r="Y1774" t="s">
        <v>47432</v>
      </c>
      <c r="Z1774" t="s">
        <v>47431</v>
      </c>
      <c r="AA1774" t="s">
        <v>47574</v>
      </c>
      <c r="AB1774" t="s">
        <v>47431</v>
      </c>
      <c r="AC1774" t="s">
        <v>56283</v>
      </c>
      <c r="AD1774" t="s">
        <v>47432</v>
      </c>
      <c r="AI1774" t="s">
        <v>54910</v>
      </c>
      <c r="AL1774" t="s">
        <v>56281</v>
      </c>
      <c r="AM1774" t="s">
        <v>56282</v>
      </c>
      <c r="AN1774" t="s">
        <v>56285</v>
      </c>
      <c r="AO1774" t="s">
        <v>56285</v>
      </c>
      <c r="AP1774" t="s">
        <v>49701</v>
      </c>
    </row>
    <row r="1775" spans="1:42" x14ac:dyDescent="0.25">
      <c r="A1775" s="2" t="s">
        <v>56286</v>
      </c>
      <c r="B1775" t="str">
        <f>VLOOKUP(VALUE(A1775),sku,2,FALSE)</f>
        <v>6012274-reusable-spo2-comp-w-comen-neonatal-wrap</v>
      </c>
      <c r="C1775" t="s">
        <v>56287</v>
      </c>
      <c r="E1775" t="s">
        <v>56288</v>
      </c>
      <c r="O1775" t="s">
        <v>56289</v>
      </c>
      <c r="X1775" t="s">
        <v>47432</v>
      </c>
      <c r="Y1775" t="s">
        <v>47432</v>
      </c>
      <c r="Z1775" t="s">
        <v>47431</v>
      </c>
      <c r="AA1775" t="s">
        <v>47574</v>
      </c>
      <c r="AB1775" t="s">
        <v>47431</v>
      </c>
      <c r="AC1775" t="s">
        <v>56288</v>
      </c>
      <c r="AD1775" t="s">
        <v>47432</v>
      </c>
      <c r="AI1775" t="s">
        <v>54910</v>
      </c>
      <c r="AL1775" t="s">
        <v>56286</v>
      </c>
      <c r="AM1775" t="s">
        <v>56287</v>
      </c>
      <c r="AN1775" t="s">
        <v>56290</v>
      </c>
      <c r="AO1775" t="s">
        <v>56290</v>
      </c>
      <c r="AP1775" t="s">
        <v>49701</v>
      </c>
    </row>
    <row r="1776" spans="1:42" x14ac:dyDescent="0.25">
      <c r="A1776" s="2" t="s">
        <v>56291</v>
      </c>
      <c r="B1776" t="str">
        <f>VLOOKUP(VALUE(A1776),sku,2,FALSE)</f>
        <v>6012275-reusable-spo2-comp-w-comen-oximax-neonatal-wrap</v>
      </c>
      <c r="C1776" t="s">
        <v>56292</v>
      </c>
      <c r="E1776" t="s">
        <v>56293</v>
      </c>
      <c r="O1776" t="s">
        <v>56294</v>
      </c>
      <c r="Z1776" t="s">
        <v>47431</v>
      </c>
      <c r="AB1776" t="s">
        <v>47431</v>
      </c>
      <c r="AC1776" t="s">
        <v>56293</v>
      </c>
      <c r="AD1776" t="s">
        <v>47432</v>
      </c>
      <c r="AI1776" t="s">
        <v>54910</v>
      </c>
      <c r="AL1776" t="s">
        <v>56291</v>
      </c>
      <c r="AM1776" t="s">
        <v>56292</v>
      </c>
      <c r="AN1776" t="s">
        <v>56295</v>
      </c>
      <c r="AO1776" t="s">
        <v>56295</v>
      </c>
      <c r="AP1776" t="s">
        <v>49701</v>
      </c>
    </row>
    <row r="1777" spans="1:42" x14ac:dyDescent="0.25">
      <c r="A1777" s="2" t="s">
        <v>56296</v>
      </c>
      <c r="B1777" t="str">
        <f>VLOOKUP(VALUE(A1777),sku,2,FALSE)</f>
        <v>6012276-reusable-spo2-comp-w-comen-masimo-neonatal-wrap</v>
      </c>
      <c r="C1777" t="s">
        <v>56297</v>
      </c>
      <c r="E1777" t="s">
        <v>56298</v>
      </c>
      <c r="O1777" t="s">
        <v>56299</v>
      </c>
      <c r="Z1777" t="s">
        <v>47431</v>
      </c>
      <c r="AB1777" t="s">
        <v>47431</v>
      </c>
      <c r="AC1777" t="s">
        <v>56298</v>
      </c>
      <c r="AD1777" t="s">
        <v>47432</v>
      </c>
      <c r="AI1777" t="s">
        <v>54910</v>
      </c>
      <c r="AL1777" t="s">
        <v>56296</v>
      </c>
      <c r="AM1777" t="s">
        <v>56297</v>
      </c>
      <c r="AN1777" t="s">
        <v>56300</v>
      </c>
      <c r="AO1777" t="s">
        <v>56300</v>
      </c>
      <c r="AP1777" t="s">
        <v>49701</v>
      </c>
    </row>
    <row r="1778" spans="1:42" x14ac:dyDescent="0.25">
      <c r="A1778" s="2" t="s">
        <v>56301</v>
      </c>
      <c r="B1778" t="str">
        <f>VLOOKUP(VALUE(A1778),sku,2,FALSE)</f>
        <v>6012277-reusable-spo2-comp-w-comen-masimo-neonatal-wrap</v>
      </c>
      <c r="C1778" t="s">
        <v>56302</v>
      </c>
      <c r="E1778" t="s">
        <v>56303</v>
      </c>
      <c r="O1778" t="s">
        <v>56304</v>
      </c>
      <c r="Z1778" t="s">
        <v>47431</v>
      </c>
      <c r="AB1778" t="s">
        <v>47431</v>
      </c>
      <c r="AC1778" t="s">
        <v>56303</v>
      </c>
      <c r="AD1778" t="s">
        <v>47432</v>
      </c>
      <c r="AI1778" t="s">
        <v>54910</v>
      </c>
      <c r="AL1778" t="s">
        <v>56301</v>
      </c>
      <c r="AM1778" t="s">
        <v>56302</v>
      </c>
      <c r="AN1778" t="s">
        <v>56305</v>
      </c>
      <c r="AO1778" t="s">
        <v>56305</v>
      </c>
      <c r="AP1778" t="s">
        <v>49701</v>
      </c>
    </row>
    <row r="1779" spans="1:42" x14ac:dyDescent="0.25">
      <c r="A1779" s="2" t="s">
        <v>56306</v>
      </c>
      <c r="B1779" t="str">
        <f>VLOOKUP(VALUE(A1779),sku,2,FALSE)</f>
        <v>6012278-reusable-spo2-comp-w-comen-neonatal-wrap</v>
      </c>
      <c r="C1779" t="s">
        <v>56307</v>
      </c>
      <c r="E1779" t="s">
        <v>56308</v>
      </c>
      <c r="O1779" t="s">
        <v>56309</v>
      </c>
      <c r="X1779" t="s">
        <v>47432</v>
      </c>
      <c r="Y1779" t="s">
        <v>47432</v>
      </c>
      <c r="Z1779" t="s">
        <v>47431</v>
      </c>
      <c r="AA1779" t="s">
        <v>47574</v>
      </c>
      <c r="AB1779" t="s">
        <v>47431</v>
      </c>
      <c r="AC1779" t="s">
        <v>56308</v>
      </c>
      <c r="AD1779" t="s">
        <v>47432</v>
      </c>
      <c r="AI1779" t="s">
        <v>54910</v>
      </c>
      <c r="AL1779" t="s">
        <v>56306</v>
      </c>
      <c r="AM1779" t="s">
        <v>56307</v>
      </c>
      <c r="AN1779" t="s">
        <v>56310</v>
      </c>
      <c r="AO1779" t="s">
        <v>56310</v>
      </c>
      <c r="AP1779" t="s">
        <v>49701</v>
      </c>
    </row>
    <row r="1780" spans="1:42" x14ac:dyDescent="0.25">
      <c r="A1780" s="2" t="s">
        <v>56311</v>
      </c>
      <c r="B1780" t="str">
        <f>VLOOKUP(VALUE(A1780),sku,2,FALSE)</f>
        <v>6012279-reusable-spo2-comp-w-comen-masimo-neonatal-wrap</v>
      </c>
      <c r="C1780" t="s">
        <v>56312</v>
      </c>
      <c r="E1780" t="s">
        <v>56313</v>
      </c>
      <c r="O1780" t="s">
        <v>56314</v>
      </c>
      <c r="Z1780" t="s">
        <v>47431</v>
      </c>
      <c r="AB1780" t="s">
        <v>47431</v>
      </c>
      <c r="AC1780" t="s">
        <v>56313</v>
      </c>
      <c r="AD1780" t="s">
        <v>47432</v>
      </c>
      <c r="AI1780" t="s">
        <v>54910</v>
      </c>
      <c r="AL1780" t="s">
        <v>56311</v>
      </c>
      <c r="AM1780" t="s">
        <v>56312</v>
      </c>
      <c r="AN1780" t="s">
        <v>56315</v>
      </c>
      <c r="AO1780" t="s">
        <v>56315</v>
      </c>
      <c r="AP1780" t="s">
        <v>49701</v>
      </c>
    </row>
    <row r="1781" spans="1:42" x14ac:dyDescent="0.25">
      <c r="A1781" s="2" t="s">
        <v>56316</v>
      </c>
      <c r="B1781" t="str">
        <f>VLOOKUP(VALUE(A1781),sku,2,FALSE)</f>
        <v>6012280-reusable-spo2-comp-w-konica-minolta-neonatal-wrap</v>
      </c>
      <c r="C1781" t="s">
        <v>56317</v>
      </c>
      <c r="E1781" t="s">
        <v>56318</v>
      </c>
      <c r="O1781" t="s">
        <v>56319</v>
      </c>
      <c r="Z1781" t="s">
        <v>47431</v>
      </c>
      <c r="AB1781" t="s">
        <v>47431</v>
      </c>
      <c r="AC1781" t="s">
        <v>56318</v>
      </c>
      <c r="AD1781" t="s">
        <v>47432</v>
      </c>
      <c r="AI1781" t="s">
        <v>54910</v>
      </c>
      <c r="AL1781" t="s">
        <v>56316</v>
      </c>
      <c r="AM1781" t="s">
        <v>56317</v>
      </c>
      <c r="AN1781" t="s">
        <v>56320</v>
      </c>
      <c r="AO1781" t="s">
        <v>56320</v>
      </c>
      <c r="AP1781" t="s">
        <v>49701</v>
      </c>
    </row>
    <row r="1782" spans="1:42" x14ac:dyDescent="0.25">
      <c r="A1782" s="2" t="s">
        <v>56321</v>
      </c>
      <c r="B1782" t="str">
        <f>VLOOKUP(VALUE(A1782),sku,2,FALSE)</f>
        <v>6012281-reusable-spo2-comp-w-triton-neonatal-wrap</v>
      </c>
      <c r="C1782" t="s">
        <v>56322</v>
      </c>
      <c r="E1782" t="s">
        <v>56323</v>
      </c>
      <c r="O1782" t="s">
        <v>56324</v>
      </c>
      <c r="X1782" t="s">
        <v>47432</v>
      </c>
      <c r="Y1782" t="s">
        <v>47432</v>
      </c>
      <c r="Z1782" t="s">
        <v>47431</v>
      </c>
      <c r="AA1782" t="s">
        <v>47574</v>
      </c>
      <c r="AB1782" t="s">
        <v>47431</v>
      </c>
      <c r="AC1782" t="s">
        <v>56323</v>
      </c>
      <c r="AD1782" t="s">
        <v>47432</v>
      </c>
      <c r="AI1782" t="s">
        <v>54910</v>
      </c>
      <c r="AL1782" t="s">
        <v>56321</v>
      </c>
      <c r="AM1782" t="s">
        <v>56322</v>
      </c>
      <c r="AN1782" t="s">
        <v>56325</v>
      </c>
      <c r="AO1782" t="s">
        <v>56325</v>
      </c>
      <c r="AP1782" t="s">
        <v>49701</v>
      </c>
    </row>
    <row r="1783" spans="1:42" x14ac:dyDescent="0.25">
      <c r="A1783" s="2" t="s">
        <v>56326</v>
      </c>
      <c r="B1783" t="str">
        <f>VLOOKUP(VALUE(A1783),sku,2,FALSE)</f>
        <v>6012282-reusable-spo2-comp-w-utas-neonatal-wrap</v>
      </c>
      <c r="C1783" t="s">
        <v>56327</v>
      </c>
      <c r="E1783" t="s">
        <v>56328</v>
      </c>
      <c r="O1783" t="s">
        <v>56329</v>
      </c>
      <c r="X1783" t="s">
        <v>47432</v>
      </c>
      <c r="Y1783" t="s">
        <v>47432</v>
      </c>
      <c r="Z1783" t="s">
        <v>47431</v>
      </c>
      <c r="AA1783" t="s">
        <v>47574</v>
      </c>
      <c r="AB1783" t="s">
        <v>47431</v>
      </c>
      <c r="AC1783" t="s">
        <v>56328</v>
      </c>
      <c r="AD1783" t="s">
        <v>47432</v>
      </c>
      <c r="AI1783" t="s">
        <v>54910</v>
      </c>
      <c r="AL1783" t="s">
        <v>56326</v>
      </c>
      <c r="AM1783" t="s">
        <v>56327</v>
      </c>
      <c r="AN1783" t="s">
        <v>56330</v>
      </c>
      <c r="AO1783" t="s">
        <v>56330</v>
      </c>
      <c r="AP1783" t="s">
        <v>49701</v>
      </c>
    </row>
    <row r="1784" spans="1:42" x14ac:dyDescent="0.25">
      <c r="A1784" s="2" t="s">
        <v>56331</v>
      </c>
      <c r="B1784" t="str">
        <f>VLOOKUP(VALUE(A1784),sku,2,FALSE)</f>
        <v>6012283-reusable-spo2-comp-w-petas-neonatal-wrap</v>
      </c>
      <c r="C1784" t="s">
        <v>56332</v>
      </c>
      <c r="E1784" t="s">
        <v>56333</v>
      </c>
      <c r="O1784" t="s">
        <v>56334</v>
      </c>
      <c r="X1784" t="s">
        <v>47432</v>
      </c>
      <c r="Y1784" t="s">
        <v>47432</v>
      </c>
      <c r="Z1784" t="s">
        <v>47431</v>
      </c>
      <c r="AA1784" t="s">
        <v>47574</v>
      </c>
      <c r="AB1784" t="s">
        <v>47431</v>
      </c>
      <c r="AC1784" t="s">
        <v>56333</v>
      </c>
      <c r="AD1784" t="s">
        <v>47432</v>
      </c>
      <c r="AI1784" t="s">
        <v>54910</v>
      </c>
      <c r="AL1784" t="s">
        <v>56331</v>
      </c>
      <c r="AM1784" t="s">
        <v>56332</v>
      </c>
      <c r="AN1784" t="s">
        <v>56335</v>
      </c>
      <c r="AO1784" t="s">
        <v>56335</v>
      </c>
      <c r="AP1784" t="s">
        <v>49701</v>
      </c>
    </row>
    <row r="1785" spans="1:42" x14ac:dyDescent="0.25">
      <c r="A1785" s="2" t="s">
        <v>56336</v>
      </c>
      <c r="B1785" t="str">
        <f>VLOOKUP(VALUE(A1785),sku,2,FALSE)</f>
        <v>6012284-reusable-spo2-comp-w-corpuls-neonatal-wrap</v>
      </c>
      <c r="C1785" t="s">
        <v>56337</v>
      </c>
      <c r="E1785" t="s">
        <v>56338</v>
      </c>
      <c r="O1785" t="s">
        <v>56339</v>
      </c>
      <c r="Z1785" t="s">
        <v>47431</v>
      </c>
      <c r="AB1785" t="s">
        <v>47431</v>
      </c>
      <c r="AC1785" t="s">
        <v>56338</v>
      </c>
      <c r="AD1785" t="s">
        <v>47432</v>
      </c>
      <c r="AI1785" t="s">
        <v>54910</v>
      </c>
      <c r="AL1785" t="s">
        <v>56336</v>
      </c>
      <c r="AM1785" t="s">
        <v>56337</v>
      </c>
      <c r="AN1785" t="s">
        <v>56340</v>
      </c>
      <c r="AO1785" t="s">
        <v>56340</v>
      </c>
      <c r="AP1785" t="s">
        <v>49701</v>
      </c>
    </row>
    <row r="1786" spans="1:42" x14ac:dyDescent="0.25">
      <c r="A1786" s="2" t="s">
        <v>56341</v>
      </c>
      <c r="B1786" t="str">
        <f>VLOOKUP(VALUE(A1786),sku,2,FALSE)</f>
        <v>6012285-reusable-spo2-comp-w-takaoka-neonatal-wrap</v>
      </c>
      <c r="C1786" t="s">
        <v>56342</v>
      </c>
      <c r="E1786" t="s">
        <v>56343</v>
      </c>
      <c r="O1786" t="s">
        <v>56344</v>
      </c>
      <c r="X1786" t="s">
        <v>47432</v>
      </c>
      <c r="Y1786" t="s">
        <v>47432</v>
      </c>
      <c r="Z1786" t="s">
        <v>47431</v>
      </c>
      <c r="AA1786" t="s">
        <v>47574</v>
      </c>
      <c r="AB1786" t="s">
        <v>47431</v>
      </c>
      <c r="AC1786" t="s">
        <v>56343</v>
      </c>
      <c r="AD1786" t="s">
        <v>47432</v>
      </c>
      <c r="AI1786" t="s">
        <v>54910</v>
      </c>
      <c r="AL1786" t="s">
        <v>56341</v>
      </c>
      <c r="AM1786" t="s">
        <v>56342</v>
      </c>
      <c r="AN1786" t="s">
        <v>56345</v>
      </c>
      <c r="AO1786" t="s">
        <v>56345</v>
      </c>
      <c r="AP1786" t="s">
        <v>49701</v>
      </c>
    </row>
    <row r="1787" spans="1:42" x14ac:dyDescent="0.25">
      <c r="A1787" s="2" t="s">
        <v>56346</v>
      </c>
      <c r="B1787" t="str">
        <f>VLOOKUP(VALUE(A1787),sku,2,FALSE)</f>
        <v>6012286-reusable-spo2-comp-w-m-b-neonatal-wrap</v>
      </c>
      <c r="C1787" t="s">
        <v>56347</v>
      </c>
      <c r="E1787" t="s">
        <v>56348</v>
      </c>
      <c r="O1787" t="s">
        <v>56349</v>
      </c>
      <c r="X1787" t="s">
        <v>47432</v>
      </c>
      <c r="Y1787" t="s">
        <v>47432</v>
      </c>
      <c r="Z1787" t="s">
        <v>47431</v>
      </c>
      <c r="AA1787" t="s">
        <v>47574</v>
      </c>
      <c r="AB1787" t="s">
        <v>47431</v>
      </c>
      <c r="AC1787" t="s">
        <v>56348</v>
      </c>
      <c r="AD1787" t="s">
        <v>47432</v>
      </c>
      <c r="AI1787" t="s">
        <v>54910</v>
      </c>
      <c r="AL1787" t="s">
        <v>56346</v>
      </c>
      <c r="AM1787" t="s">
        <v>56347</v>
      </c>
      <c r="AN1787" t="s">
        <v>56350</v>
      </c>
      <c r="AO1787" t="s">
        <v>56350</v>
      </c>
      <c r="AP1787" t="s">
        <v>49701</v>
      </c>
    </row>
    <row r="1788" spans="1:42" x14ac:dyDescent="0.25">
      <c r="A1788" s="2" t="s">
        <v>56351</v>
      </c>
      <c r="B1788" t="str">
        <f>VLOOKUP(VALUE(A1788),sku,2,FALSE)</f>
        <v>6012287-reusable-spo2-comp-w-m-b-oximax-neonatal-wrap</v>
      </c>
      <c r="C1788" t="s">
        <v>56352</v>
      </c>
      <c r="E1788" t="s">
        <v>56353</v>
      </c>
      <c r="O1788" t="s">
        <v>56354</v>
      </c>
      <c r="Z1788" t="s">
        <v>47431</v>
      </c>
      <c r="AB1788" t="s">
        <v>47431</v>
      </c>
      <c r="AC1788" t="s">
        <v>56353</v>
      </c>
      <c r="AD1788" t="s">
        <v>47432</v>
      </c>
      <c r="AI1788" t="s">
        <v>54910</v>
      </c>
      <c r="AL1788" t="s">
        <v>56351</v>
      </c>
      <c r="AM1788" t="s">
        <v>56352</v>
      </c>
      <c r="AN1788" t="s">
        <v>56355</v>
      </c>
      <c r="AO1788" t="s">
        <v>56355</v>
      </c>
      <c r="AP1788" t="s">
        <v>49701</v>
      </c>
    </row>
    <row r="1789" spans="1:42" x14ac:dyDescent="0.25">
      <c r="A1789" s="2" t="s">
        <v>56356</v>
      </c>
      <c r="B1789" t="str">
        <f>VLOOKUP(VALUE(A1789),sku,2,FALSE)</f>
        <v>6012288-reusable-spo2-comp-w-chamcare-neonatal-wrap</v>
      </c>
      <c r="C1789" t="s">
        <v>56357</v>
      </c>
      <c r="E1789" t="s">
        <v>56358</v>
      </c>
      <c r="O1789" t="s">
        <v>56359</v>
      </c>
      <c r="X1789" t="s">
        <v>47432</v>
      </c>
      <c r="Y1789" t="s">
        <v>47432</v>
      </c>
      <c r="Z1789" t="s">
        <v>47431</v>
      </c>
      <c r="AA1789" t="s">
        <v>47574</v>
      </c>
      <c r="AB1789" t="s">
        <v>47431</v>
      </c>
      <c r="AC1789" t="s">
        <v>56358</v>
      </c>
      <c r="AD1789" t="s">
        <v>47432</v>
      </c>
      <c r="AI1789" t="s">
        <v>54910</v>
      </c>
      <c r="AL1789" t="s">
        <v>56356</v>
      </c>
      <c r="AM1789" t="s">
        <v>56357</v>
      </c>
      <c r="AN1789" t="s">
        <v>56360</v>
      </c>
      <c r="AO1789" t="s">
        <v>56360</v>
      </c>
      <c r="AP1789" t="s">
        <v>49701</v>
      </c>
    </row>
    <row r="1790" spans="1:42" x14ac:dyDescent="0.25">
      <c r="A1790" s="2" t="s">
        <v>56361</v>
      </c>
      <c r="B1790" t="str">
        <f>VLOOKUP(VALUE(A1790),sku,2,FALSE)</f>
        <v>6012289-reusable-spo2-comp-w-innomed-neonatal-wrap</v>
      </c>
      <c r="C1790" t="s">
        <v>56362</v>
      </c>
      <c r="E1790" t="s">
        <v>56363</v>
      </c>
      <c r="O1790" t="s">
        <v>56364</v>
      </c>
      <c r="X1790" t="s">
        <v>47432</v>
      </c>
      <c r="Y1790" t="s">
        <v>47432</v>
      </c>
      <c r="Z1790" t="s">
        <v>47431</v>
      </c>
      <c r="AA1790" t="s">
        <v>47574</v>
      </c>
      <c r="AB1790" t="s">
        <v>47431</v>
      </c>
      <c r="AC1790" t="s">
        <v>56363</v>
      </c>
      <c r="AD1790" t="s">
        <v>47432</v>
      </c>
      <c r="AI1790" t="s">
        <v>54910</v>
      </c>
      <c r="AL1790" t="s">
        <v>56361</v>
      </c>
      <c r="AM1790" t="s">
        <v>56362</v>
      </c>
      <c r="AN1790" t="s">
        <v>56365</v>
      </c>
      <c r="AO1790" t="s">
        <v>56365</v>
      </c>
      <c r="AP1790" t="s">
        <v>49701</v>
      </c>
    </row>
    <row r="1791" spans="1:42" x14ac:dyDescent="0.25">
      <c r="A1791" s="2" t="s">
        <v>56366</v>
      </c>
      <c r="B1791" t="str">
        <f>VLOOKUP(VALUE(A1791),sku,2,FALSE)</f>
        <v>6012290-reusable-spo2-comp-w-guoteng-neonatal-wrap</v>
      </c>
      <c r="C1791" t="s">
        <v>56367</v>
      </c>
      <c r="E1791" t="s">
        <v>56368</v>
      </c>
      <c r="O1791" t="s">
        <v>56369</v>
      </c>
      <c r="X1791" t="s">
        <v>47432</v>
      </c>
      <c r="Y1791" t="s">
        <v>47432</v>
      </c>
      <c r="Z1791" t="s">
        <v>47431</v>
      </c>
      <c r="AA1791" t="s">
        <v>47574</v>
      </c>
      <c r="AB1791" t="s">
        <v>47431</v>
      </c>
      <c r="AC1791" t="s">
        <v>56368</v>
      </c>
      <c r="AD1791" t="s">
        <v>47432</v>
      </c>
      <c r="AI1791" t="s">
        <v>54910</v>
      </c>
      <c r="AL1791" t="s">
        <v>56366</v>
      </c>
      <c r="AM1791" t="s">
        <v>56367</v>
      </c>
      <c r="AN1791" t="s">
        <v>56370</v>
      </c>
      <c r="AO1791" t="s">
        <v>56370</v>
      </c>
      <c r="AP1791" t="s">
        <v>49701</v>
      </c>
    </row>
    <row r="1792" spans="1:42" x14ac:dyDescent="0.25">
      <c r="A1792" s="2" t="s">
        <v>56371</v>
      </c>
      <c r="B1792" t="str">
        <f>VLOOKUP(VALUE(A1792),sku,2,FALSE)</f>
        <v>6012291-reusable-spo2-comp-w-guoteng-neonatal-wrap</v>
      </c>
      <c r="C1792" t="s">
        <v>56372</v>
      </c>
      <c r="E1792" t="s">
        <v>56373</v>
      </c>
      <c r="O1792" t="s">
        <v>56374</v>
      </c>
      <c r="X1792" t="s">
        <v>47432</v>
      </c>
      <c r="Y1792" t="s">
        <v>47432</v>
      </c>
      <c r="Z1792" t="s">
        <v>47431</v>
      </c>
      <c r="AA1792" t="s">
        <v>47574</v>
      </c>
      <c r="AB1792" t="s">
        <v>47431</v>
      </c>
      <c r="AC1792" t="s">
        <v>56373</v>
      </c>
      <c r="AD1792" t="s">
        <v>47432</v>
      </c>
      <c r="AI1792" t="s">
        <v>54910</v>
      </c>
      <c r="AL1792" t="s">
        <v>56371</v>
      </c>
      <c r="AM1792" t="s">
        <v>56372</v>
      </c>
      <c r="AN1792" t="s">
        <v>56375</v>
      </c>
      <c r="AO1792" t="s">
        <v>56375</v>
      </c>
      <c r="AP1792" t="s">
        <v>49701</v>
      </c>
    </row>
    <row r="1793" spans="1:42" x14ac:dyDescent="0.25">
      <c r="A1793" s="2" t="s">
        <v>56376</v>
      </c>
      <c r="B1793" t="str">
        <f>VLOOKUP(VALUE(A1793),sku,2,FALSE)</f>
        <v>6012292-reusable-spo2-comp-w-zondan-neonatal-wrap</v>
      </c>
      <c r="C1793" t="s">
        <v>56377</v>
      </c>
      <c r="E1793" t="s">
        <v>56378</v>
      </c>
      <c r="O1793" t="s">
        <v>56379</v>
      </c>
      <c r="X1793" t="s">
        <v>47432</v>
      </c>
      <c r="Y1793" t="s">
        <v>47432</v>
      </c>
      <c r="Z1793" t="s">
        <v>47431</v>
      </c>
      <c r="AA1793" t="s">
        <v>47574</v>
      </c>
      <c r="AB1793" t="s">
        <v>47431</v>
      </c>
      <c r="AC1793" t="s">
        <v>56378</v>
      </c>
      <c r="AD1793" t="s">
        <v>47432</v>
      </c>
      <c r="AI1793" t="s">
        <v>54910</v>
      </c>
      <c r="AL1793" t="s">
        <v>56376</v>
      </c>
      <c r="AM1793" t="s">
        <v>56377</v>
      </c>
      <c r="AN1793" t="s">
        <v>56380</v>
      </c>
      <c r="AO1793" t="s">
        <v>56380</v>
      </c>
      <c r="AP1793" t="s">
        <v>49701</v>
      </c>
    </row>
    <row r="1794" spans="1:42" x14ac:dyDescent="0.25">
      <c r="A1794" s="2" t="s">
        <v>56381</v>
      </c>
      <c r="B1794" t="str">
        <f>VLOOKUP(VALUE(A1794),sku,2,FALSE)</f>
        <v>6012293-reusable-spo2-comp-w-zondan-neonatal-wrap</v>
      </c>
      <c r="C1794" t="s">
        <v>56382</v>
      </c>
      <c r="E1794" t="s">
        <v>56383</v>
      </c>
      <c r="O1794" t="s">
        <v>56384</v>
      </c>
      <c r="Z1794" t="s">
        <v>47431</v>
      </c>
      <c r="AB1794" t="s">
        <v>47431</v>
      </c>
      <c r="AC1794" t="s">
        <v>56383</v>
      </c>
      <c r="AD1794" t="s">
        <v>47432</v>
      </c>
      <c r="AI1794" t="s">
        <v>54910</v>
      </c>
      <c r="AL1794" t="s">
        <v>56381</v>
      </c>
      <c r="AM1794" t="s">
        <v>56382</v>
      </c>
      <c r="AN1794" t="s">
        <v>56385</v>
      </c>
      <c r="AO1794" t="s">
        <v>56385</v>
      </c>
      <c r="AP1794" t="s">
        <v>49701</v>
      </c>
    </row>
    <row r="1795" spans="1:42" x14ac:dyDescent="0.25">
      <c r="A1795" s="2" t="s">
        <v>56386</v>
      </c>
      <c r="B1795" t="str">
        <f>VLOOKUP(VALUE(A1795),sku,2,FALSE)</f>
        <v>6012294-reusable-spo2-comp-w-adecon-neonatal-wrap</v>
      </c>
      <c r="C1795" t="s">
        <v>56387</v>
      </c>
      <c r="E1795" t="s">
        <v>56388</v>
      </c>
      <c r="O1795" t="s">
        <v>56389</v>
      </c>
      <c r="X1795" t="s">
        <v>47432</v>
      </c>
      <c r="Y1795" t="s">
        <v>47432</v>
      </c>
      <c r="Z1795" t="s">
        <v>47431</v>
      </c>
      <c r="AA1795" t="s">
        <v>47574</v>
      </c>
      <c r="AB1795" t="s">
        <v>47431</v>
      </c>
      <c r="AC1795" t="s">
        <v>56388</v>
      </c>
      <c r="AD1795" t="s">
        <v>47432</v>
      </c>
      <c r="AI1795" t="s">
        <v>54910</v>
      </c>
      <c r="AL1795" t="s">
        <v>56386</v>
      </c>
      <c r="AM1795" t="s">
        <v>56387</v>
      </c>
      <c r="AN1795" t="s">
        <v>56390</v>
      </c>
      <c r="AO1795" t="s">
        <v>56390</v>
      </c>
      <c r="AP1795" t="s">
        <v>49701</v>
      </c>
    </row>
    <row r="1796" spans="1:42" x14ac:dyDescent="0.25">
      <c r="A1796" s="2" t="s">
        <v>56391</v>
      </c>
      <c r="B1796" t="str">
        <f>VLOOKUP(VALUE(A1796),sku,2,FALSE)</f>
        <v>6012295-reusable-spo2-comp-w-luckcome-neonatal-wrap</v>
      </c>
      <c r="C1796" t="s">
        <v>56392</v>
      </c>
      <c r="E1796" t="s">
        <v>56393</v>
      </c>
      <c r="O1796" t="s">
        <v>56394</v>
      </c>
      <c r="X1796" t="s">
        <v>47432</v>
      </c>
      <c r="Y1796" t="s">
        <v>47432</v>
      </c>
      <c r="Z1796" t="s">
        <v>47431</v>
      </c>
      <c r="AA1796" t="s">
        <v>47574</v>
      </c>
      <c r="AB1796" t="s">
        <v>47431</v>
      </c>
      <c r="AC1796" t="s">
        <v>56393</v>
      </c>
      <c r="AD1796" t="s">
        <v>47432</v>
      </c>
      <c r="AI1796" t="s">
        <v>54910</v>
      </c>
      <c r="AL1796" t="s">
        <v>56391</v>
      </c>
      <c r="AM1796" t="s">
        <v>56392</v>
      </c>
      <c r="AN1796" t="s">
        <v>56395</v>
      </c>
      <c r="AO1796" t="s">
        <v>56395</v>
      </c>
      <c r="AP1796" t="s">
        <v>49701</v>
      </c>
    </row>
    <row r="1797" spans="1:42" x14ac:dyDescent="0.25">
      <c r="A1797" s="2" t="s">
        <v>56396</v>
      </c>
      <c r="B1797" t="str">
        <f>VLOOKUP(VALUE(A1797),sku,2,FALSE)</f>
        <v>6012296-reusable-spo2-comp-w-contec-neonatal-wrap</v>
      </c>
      <c r="C1797" t="s">
        <v>56397</v>
      </c>
      <c r="E1797" t="s">
        <v>56398</v>
      </c>
      <c r="O1797" t="s">
        <v>56399</v>
      </c>
      <c r="X1797" t="s">
        <v>47432</v>
      </c>
      <c r="Y1797" t="s">
        <v>47432</v>
      </c>
      <c r="Z1797" t="s">
        <v>47431</v>
      </c>
      <c r="AA1797" t="s">
        <v>47574</v>
      </c>
      <c r="AB1797" t="s">
        <v>47431</v>
      </c>
      <c r="AC1797" t="s">
        <v>56398</v>
      </c>
      <c r="AD1797" t="s">
        <v>47432</v>
      </c>
      <c r="AI1797" t="s">
        <v>54910</v>
      </c>
      <c r="AL1797" t="s">
        <v>56396</v>
      </c>
      <c r="AM1797" t="s">
        <v>56397</v>
      </c>
      <c r="AN1797" t="s">
        <v>56400</v>
      </c>
      <c r="AO1797" t="s">
        <v>56400</v>
      </c>
      <c r="AP1797" t="s">
        <v>49701</v>
      </c>
    </row>
    <row r="1798" spans="1:42" x14ac:dyDescent="0.25">
      <c r="A1798" s="2" t="s">
        <v>56401</v>
      </c>
      <c r="B1798" t="str">
        <f>VLOOKUP(VALUE(A1798),sku,2,FALSE)</f>
        <v>6012297-reusable-spo2-comp-w-3f-neonatal-wrap</v>
      </c>
      <c r="C1798" t="s">
        <v>56402</v>
      </c>
      <c r="E1798" t="s">
        <v>56403</v>
      </c>
      <c r="O1798" t="s">
        <v>56404</v>
      </c>
      <c r="X1798" t="s">
        <v>47432</v>
      </c>
      <c r="Y1798" t="s">
        <v>47432</v>
      </c>
      <c r="Z1798" t="s">
        <v>47431</v>
      </c>
      <c r="AA1798" t="s">
        <v>47574</v>
      </c>
      <c r="AB1798" t="s">
        <v>47431</v>
      </c>
      <c r="AC1798" t="s">
        <v>56403</v>
      </c>
      <c r="AD1798" t="s">
        <v>47432</v>
      </c>
      <c r="AI1798" t="s">
        <v>54910</v>
      </c>
      <c r="AL1798" t="s">
        <v>56401</v>
      </c>
      <c r="AM1798" t="s">
        <v>56402</v>
      </c>
      <c r="AN1798" t="s">
        <v>56405</v>
      </c>
      <c r="AO1798" t="s">
        <v>56405</v>
      </c>
      <c r="AP1798" t="s">
        <v>49701</v>
      </c>
    </row>
    <row r="1799" spans="1:42" x14ac:dyDescent="0.25">
      <c r="A1799" s="2" t="s">
        <v>56406</v>
      </c>
      <c r="B1799" t="str">
        <f>VLOOKUP(VALUE(A1799),sku,2,FALSE)</f>
        <v>6012298-reusable-spo2-comp-w-newtech-neonatal-wrap</v>
      </c>
      <c r="C1799" t="s">
        <v>56407</v>
      </c>
      <c r="E1799" t="s">
        <v>56408</v>
      </c>
      <c r="O1799" t="s">
        <v>56409</v>
      </c>
      <c r="X1799" t="s">
        <v>47432</v>
      </c>
      <c r="Y1799" t="s">
        <v>47432</v>
      </c>
      <c r="Z1799" t="s">
        <v>47431</v>
      </c>
      <c r="AA1799" t="s">
        <v>47574</v>
      </c>
      <c r="AB1799" t="s">
        <v>47431</v>
      </c>
      <c r="AC1799" t="s">
        <v>56408</v>
      </c>
      <c r="AD1799" t="s">
        <v>47432</v>
      </c>
      <c r="AI1799" t="s">
        <v>54910</v>
      </c>
      <c r="AL1799" t="s">
        <v>56406</v>
      </c>
      <c r="AM1799" t="s">
        <v>56407</v>
      </c>
      <c r="AN1799" t="s">
        <v>56410</v>
      </c>
      <c r="AO1799" t="s">
        <v>56410</v>
      </c>
      <c r="AP1799" t="s">
        <v>49701</v>
      </c>
    </row>
    <row r="1800" spans="1:42" x14ac:dyDescent="0.25">
      <c r="A1800" s="2" t="s">
        <v>56411</v>
      </c>
      <c r="B1800" t="str">
        <f>VLOOKUP(VALUE(A1800),sku,2,FALSE)</f>
        <v>6012299-reusable-spo2-comp-w-newtech-neonatal-wrap</v>
      </c>
      <c r="C1800" t="s">
        <v>56407</v>
      </c>
      <c r="E1800" t="s">
        <v>56412</v>
      </c>
      <c r="O1800" t="s">
        <v>56413</v>
      </c>
      <c r="X1800" t="s">
        <v>47432</v>
      </c>
      <c r="Y1800" t="s">
        <v>47432</v>
      </c>
      <c r="Z1800" t="s">
        <v>47431</v>
      </c>
      <c r="AA1800" t="s">
        <v>47574</v>
      </c>
      <c r="AB1800" t="s">
        <v>47431</v>
      </c>
      <c r="AC1800" t="s">
        <v>56412</v>
      </c>
      <c r="AD1800" t="s">
        <v>47432</v>
      </c>
      <c r="AI1800" t="s">
        <v>54910</v>
      </c>
      <c r="AL1800" t="s">
        <v>56411</v>
      </c>
      <c r="AM1800" t="s">
        <v>56407</v>
      </c>
      <c r="AN1800" t="s">
        <v>56414</v>
      </c>
      <c r="AO1800" t="s">
        <v>56414</v>
      </c>
      <c r="AP1800" t="s">
        <v>49701</v>
      </c>
    </row>
    <row r="1801" spans="1:42" x14ac:dyDescent="0.25">
      <c r="A1801" s="2" t="s">
        <v>56415</v>
      </c>
      <c r="B1801" t="str">
        <f>VLOOKUP(VALUE(A1801),sku,2,FALSE)</f>
        <v>6012300-reusable-spo2-comp-w-newtech-neonatal-wrap</v>
      </c>
      <c r="C1801" t="s">
        <v>56416</v>
      </c>
      <c r="E1801" t="s">
        <v>56417</v>
      </c>
      <c r="O1801" t="s">
        <v>56418</v>
      </c>
      <c r="X1801" t="s">
        <v>47432</v>
      </c>
      <c r="Y1801" t="s">
        <v>47432</v>
      </c>
      <c r="Z1801" t="s">
        <v>47431</v>
      </c>
      <c r="AA1801" t="s">
        <v>47574</v>
      </c>
      <c r="AB1801" t="s">
        <v>47431</v>
      </c>
      <c r="AC1801" t="s">
        <v>56417</v>
      </c>
      <c r="AD1801" t="s">
        <v>47432</v>
      </c>
      <c r="AI1801" t="s">
        <v>54910</v>
      </c>
      <c r="AL1801" t="s">
        <v>56415</v>
      </c>
      <c r="AM1801" t="s">
        <v>56416</v>
      </c>
      <c r="AN1801" t="s">
        <v>56419</v>
      </c>
      <c r="AO1801" t="s">
        <v>56419</v>
      </c>
      <c r="AP1801" t="s">
        <v>49701</v>
      </c>
    </row>
    <row r="1802" spans="1:42" x14ac:dyDescent="0.25">
      <c r="A1802" s="2" t="s">
        <v>56420</v>
      </c>
      <c r="B1802" t="str">
        <f>VLOOKUP(VALUE(A1802),sku,2,FALSE)</f>
        <v>6012301-reusable-spo2-comp-w-tianrong-neonatal-wrap</v>
      </c>
      <c r="C1802" t="s">
        <v>56421</v>
      </c>
      <c r="E1802" t="s">
        <v>56422</v>
      </c>
      <c r="O1802" t="s">
        <v>56423</v>
      </c>
      <c r="X1802" t="s">
        <v>47432</v>
      </c>
      <c r="Y1802" t="s">
        <v>47432</v>
      </c>
      <c r="Z1802" t="s">
        <v>47431</v>
      </c>
      <c r="AA1802" t="s">
        <v>47574</v>
      </c>
      <c r="AB1802" t="s">
        <v>47431</v>
      </c>
      <c r="AC1802" t="s">
        <v>56422</v>
      </c>
      <c r="AD1802" t="s">
        <v>47432</v>
      </c>
      <c r="AI1802" t="s">
        <v>54910</v>
      </c>
      <c r="AL1802" t="s">
        <v>56420</v>
      </c>
      <c r="AM1802" t="s">
        <v>56421</v>
      </c>
      <c r="AN1802" t="s">
        <v>56424</v>
      </c>
      <c r="AO1802" t="s">
        <v>56424</v>
      </c>
      <c r="AP1802" t="s">
        <v>49701</v>
      </c>
    </row>
    <row r="1803" spans="1:42" x14ac:dyDescent="0.25">
      <c r="A1803" s="2" t="s">
        <v>56425</v>
      </c>
      <c r="B1803" t="str">
        <f>VLOOKUP(VALUE(A1803),sku,2,FALSE)</f>
        <v>6012302-reusable-spo2-comp-w-tianrong-neonatal-wrap</v>
      </c>
      <c r="C1803" t="s">
        <v>56426</v>
      </c>
      <c r="E1803" t="s">
        <v>56427</v>
      </c>
      <c r="O1803" t="s">
        <v>56428</v>
      </c>
      <c r="X1803" t="s">
        <v>47432</v>
      </c>
      <c r="Y1803" t="s">
        <v>47432</v>
      </c>
      <c r="Z1803" t="s">
        <v>47431</v>
      </c>
      <c r="AA1803" t="s">
        <v>47574</v>
      </c>
      <c r="AB1803" t="s">
        <v>47431</v>
      </c>
      <c r="AC1803" t="s">
        <v>56427</v>
      </c>
      <c r="AD1803" t="s">
        <v>47432</v>
      </c>
      <c r="AI1803" t="s">
        <v>54910</v>
      </c>
      <c r="AL1803" t="s">
        <v>56425</v>
      </c>
      <c r="AM1803" t="s">
        <v>56426</v>
      </c>
      <c r="AN1803" t="s">
        <v>56429</v>
      </c>
      <c r="AO1803" t="s">
        <v>56429</v>
      </c>
      <c r="AP1803" t="s">
        <v>49701</v>
      </c>
    </row>
    <row r="1804" spans="1:42" x14ac:dyDescent="0.25">
      <c r="A1804" s="2" t="s">
        <v>56430</v>
      </c>
      <c r="B1804" t="str">
        <f>VLOOKUP(VALUE(A1804),sku,2,FALSE)</f>
        <v>6012303-reusable-spo2-comp-w-tianrong-neonatal-wrap</v>
      </c>
      <c r="C1804" t="s">
        <v>56431</v>
      </c>
      <c r="E1804" t="s">
        <v>56432</v>
      </c>
      <c r="O1804" t="s">
        <v>56433</v>
      </c>
      <c r="X1804" t="s">
        <v>47432</v>
      </c>
      <c r="Y1804" t="s">
        <v>47432</v>
      </c>
      <c r="Z1804" t="s">
        <v>47431</v>
      </c>
      <c r="AA1804" t="s">
        <v>47574</v>
      </c>
      <c r="AB1804" t="s">
        <v>47431</v>
      </c>
      <c r="AC1804" t="s">
        <v>56432</v>
      </c>
      <c r="AD1804" t="s">
        <v>47432</v>
      </c>
      <c r="AI1804" t="s">
        <v>54910</v>
      </c>
      <c r="AL1804" t="s">
        <v>56430</v>
      </c>
      <c r="AM1804" t="s">
        <v>56431</v>
      </c>
      <c r="AN1804" t="s">
        <v>56434</v>
      </c>
      <c r="AO1804" t="s">
        <v>56434</v>
      </c>
      <c r="AP1804" t="s">
        <v>49701</v>
      </c>
    </row>
    <row r="1805" spans="1:42" x14ac:dyDescent="0.25">
      <c r="A1805" s="2" t="s">
        <v>56435</v>
      </c>
      <c r="B1805" t="str">
        <f>VLOOKUP(VALUE(A1805),sku,2,FALSE)</f>
        <v>6012304-reusable-spo2-comp-w-sunmind-neonatal-wrap</v>
      </c>
      <c r="C1805" t="s">
        <v>56436</v>
      </c>
      <c r="E1805" t="s">
        <v>56437</v>
      </c>
      <c r="O1805" t="s">
        <v>56438</v>
      </c>
      <c r="X1805" t="s">
        <v>47432</v>
      </c>
      <c r="Y1805" t="s">
        <v>47432</v>
      </c>
      <c r="Z1805" t="s">
        <v>47431</v>
      </c>
      <c r="AA1805" t="s">
        <v>47574</v>
      </c>
      <c r="AB1805" t="s">
        <v>47431</v>
      </c>
      <c r="AC1805" t="s">
        <v>56437</v>
      </c>
      <c r="AD1805" t="s">
        <v>47432</v>
      </c>
      <c r="AI1805" t="s">
        <v>54910</v>
      </c>
      <c r="AL1805" t="s">
        <v>56435</v>
      </c>
      <c r="AM1805" t="s">
        <v>56436</v>
      </c>
      <c r="AN1805" t="s">
        <v>56439</v>
      </c>
      <c r="AO1805" t="s">
        <v>56439</v>
      </c>
      <c r="AP1805" t="s">
        <v>49701</v>
      </c>
    </row>
    <row r="1806" spans="1:42" x14ac:dyDescent="0.25">
      <c r="A1806" s="2" t="s">
        <v>56440</v>
      </c>
      <c r="B1806" t="str">
        <f>VLOOKUP(VALUE(A1806),sku,2,FALSE)</f>
        <v>6012305-reusable-spo2-comp-w-sunmind-neonatal-wrap</v>
      </c>
      <c r="C1806" t="s">
        <v>56436</v>
      </c>
      <c r="E1806" t="s">
        <v>56441</v>
      </c>
      <c r="O1806" t="s">
        <v>56442</v>
      </c>
      <c r="X1806" t="s">
        <v>47432</v>
      </c>
      <c r="Y1806" t="s">
        <v>47432</v>
      </c>
      <c r="Z1806" t="s">
        <v>47431</v>
      </c>
      <c r="AA1806" t="s">
        <v>47574</v>
      </c>
      <c r="AB1806" t="s">
        <v>47431</v>
      </c>
      <c r="AC1806" t="s">
        <v>56441</v>
      </c>
      <c r="AD1806" t="s">
        <v>47432</v>
      </c>
      <c r="AI1806" t="s">
        <v>54910</v>
      </c>
      <c r="AL1806" t="s">
        <v>56440</v>
      </c>
      <c r="AM1806" t="s">
        <v>56436</v>
      </c>
      <c r="AN1806" t="s">
        <v>56443</v>
      </c>
      <c r="AO1806" t="s">
        <v>56443</v>
      </c>
      <c r="AP1806" t="s">
        <v>49701</v>
      </c>
    </row>
    <row r="1807" spans="1:42" x14ac:dyDescent="0.25">
      <c r="A1807" s="2" t="s">
        <v>56444</v>
      </c>
      <c r="B1807" t="str">
        <f>VLOOKUP(VALUE(A1807),sku,2,FALSE)</f>
        <v>6012306-reusable-spo2-comp-w-r-dt-neonatal-wrap</v>
      </c>
      <c r="C1807" t="s">
        <v>56445</v>
      </c>
      <c r="E1807" t="s">
        <v>56446</v>
      </c>
      <c r="O1807" t="s">
        <v>56447</v>
      </c>
      <c r="X1807" t="s">
        <v>47432</v>
      </c>
      <c r="Y1807" t="s">
        <v>47432</v>
      </c>
      <c r="Z1807" t="s">
        <v>47431</v>
      </c>
      <c r="AA1807" t="s">
        <v>47574</v>
      </c>
      <c r="AB1807" t="s">
        <v>47431</v>
      </c>
      <c r="AC1807" t="s">
        <v>56446</v>
      </c>
      <c r="AD1807" t="s">
        <v>47432</v>
      </c>
      <c r="AI1807" t="s">
        <v>54910</v>
      </c>
      <c r="AL1807" t="s">
        <v>56444</v>
      </c>
      <c r="AM1807" t="s">
        <v>56445</v>
      </c>
      <c r="AN1807" t="s">
        <v>56448</v>
      </c>
      <c r="AO1807" t="s">
        <v>56448</v>
      </c>
      <c r="AP1807" t="s">
        <v>49701</v>
      </c>
    </row>
    <row r="1808" spans="1:42" x14ac:dyDescent="0.25">
      <c r="A1808" s="2" t="s">
        <v>56449</v>
      </c>
      <c r="B1808" t="str">
        <f>VLOOKUP(VALUE(A1808),sku,2,FALSE)</f>
        <v>6012307-reusable-spo2-comp-w-osen-neonatal-wrap</v>
      </c>
      <c r="C1808" t="s">
        <v>56450</v>
      </c>
      <c r="E1808" t="s">
        <v>56451</v>
      </c>
      <c r="O1808" t="s">
        <v>56452</v>
      </c>
      <c r="X1808" t="s">
        <v>47432</v>
      </c>
      <c r="Y1808" t="s">
        <v>47432</v>
      </c>
      <c r="Z1808" t="s">
        <v>47431</v>
      </c>
      <c r="AA1808" t="s">
        <v>47574</v>
      </c>
      <c r="AB1808" t="s">
        <v>47431</v>
      </c>
      <c r="AC1808" t="s">
        <v>56451</v>
      </c>
      <c r="AD1808" t="s">
        <v>47432</v>
      </c>
      <c r="AI1808" t="s">
        <v>54910</v>
      </c>
      <c r="AL1808" t="s">
        <v>56449</v>
      </c>
      <c r="AM1808" t="s">
        <v>56450</v>
      </c>
      <c r="AN1808" t="s">
        <v>56453</v>
      </c>
      <c r="AO1808" t="s">
        <v>56453</v>
      </c>
      <c r="AP1808" t="s">
        <v>49701</v>
      </c>
    </row>
    <row r="1809" spans="1:43" x14ac:dyDescent="0.25">
      <c r="A1809" s="2" t="s">
        <v>56454</v>
      </c>
      <c r="B1809" t="str">
        <f>VLOOKUP(VALUE(A1809),sku,2,FALSE)</f>
        <v>6012308-reusable-spo2-comp-w-broad-neonatal-wrap</v>
      </c>
      <c r="C1809" t="s">
        <v>56455</v>
      </c>
      <c r="E1809" t="s">
        <v>56456</v>
      </c>
      <c r="O1809" t="s">
        <v>56457</v>
      </c>
      <c r="Z1809" t="s">
        <v>47431</v>
      </c>
      <c r="AB1809" t="s">
        <v>47431</v>
      </c>
      <c r="AC1809" t="s">
        <v>56456</v>
      </c>
      <c r="AD1809" t="s">
        <v>47432</v>
      </c>
      <c r="AI1809" t="s">
        <v>54910</v>
      </c>
      <c r="AL1809" t="s">
        <v>56454</v>
      </c>
      <c r="AM1809" t="s">
        <v>56455</v>
      </c>
      <c r="AN1809" t="s">
        <v>56458</v>
      </c>
      <c r="AO1809" t="s">
        <v>56458</v>
      </c>
      <c r="AP1809" t="s">
        <v>49701</v>
      </c>
    </row>
    <row r="1810" spans="1:43" x14ac:dyDescent="0.25">
      <c r="A1810" s="2" t="s">
        <v>56459</v>
      </c>
      <c r="B1810" t="str">
        <f>VLOOKUP(VALUE(A1810),sku,2,FALSE)</f>
        <v>6012309-reusable-spo2-comp-w-jeteem-neonatal-wrap</v>
      </c>
      <c r="C1810" t="s">
        <v>56460</v>
      </c>
      <c r="E1810" t="s">
        <v>56461</v>
      </c>
      <c r="O1810" t="s">
        <v>56462</v>
      </c>
      <c r="X1810" t="s">
        <v>47432</v>
      </c>
      <c r="Y1810" t="s">
        <v>47432</v>
      </c>
      <c r="Z1810" t="s">
        <v>47431</v>
      </c>
      <c r="AA1810" t="s">
        <v>47574</v>
      </c>
      <c r="AB1810" t="s">
        <v>47431</v>
      </c>
      <c r="AC1810" t="s">
        <v>56461</v>
      </c>
      <c r="AD1810" t="s">
        <v>47432</v>
      </c>
      <c r="AI1810" t="s">
        <v>54910</v>
      </c>
      <c r="AL1810" t="s">
        <v>56459</v>
      </c>
      <c r="AM1810" t="s">
        <v>56460</v>
      </c>
      <c r="AN1810" t="s">
        <v>56463</v>
      </c>
      <c r="AO1810" t="s">
        <v>56463</v>
      </c>
      <c r="AP1810" t="s">
        <v>49701</v>
      </c>
    </row>
    <row r="1811" spans="1:43" x14ac:dyDescent="0.25">
      <c r="A1811" s="2" t="s">
        <v>56464</v>
      </c>
      <c r="B1811" t="str">
        <f>VLOOKUP(VALUE(A1811),sku,2,FALSE)</f>
        <v>6012310-reusable-spo2-comp-w-nihon-kohden-neonatal-wrap</v>
      </c>
      <c r="C1811" t="s">
        <v>56465</v>
      </c>
      <c r="E1811" t="s">
        <v>56466</v>
      </c>
      <c r="O1811" t="s">
        <v>56467</v>
      </c>
      <c r="X1811" t="s">
        <v>47432</v>
      </c>
      <c r="Y1811" t="s">
        <v>47432</v>
      </c>
      <c r="Z1811" t="s">
        <v>47431</v>
      </c>
      <c r="AA1811" t="s">
        <v>47574</v>
      </c>
      <c r="AB1811" t="s">
        <v>47431</v>
      </c>
      <c r="AC1811" t="s">
        <v>56466</v>
      </c>
      <c r="AD1811" t="s">
        <v>47432</v>
      </c>
      <c r="AI1811" t="s">
        <v>54910</v>
      </c>
      <c r="AL1811" t="s">
        <v>56464</v>
      </c>
      <c r="AM1811" t="s">
        <v>56465</v>
      </c>
      <c r="AN1811" t="s">
        <v>56468</v>
      </c>
      <c r="AO1811" t="s">
        <v>56468</v>
      </c>
      <c r="AP1811" t="s">
        <v>49701</v>
      </c>
    </row>
    <row r="1812" spans="1:43" x14ac:dyDescent="0.25">
      <c r="A1812" s="2" t="s">
        <v>56469</v>
      </c>
      <c r="B1812" t="str">
        <f>VLOOKUP(VALUE(A1812),sku,2,FALSE)</f>
        <v>6012311-reus-spo2-comp-w-northern-meditec-neonatal-wrap</v>
      </c>
      <c r="C1812" t="s">
        <v>56470</v>
      </c>
      <c r="E1812" t="s">
        <v>56471</v>
      </c>
      <c r="O1812" t="s">
        <v>56472</v>
      </c>
      <c r="X1812" t="s">
        <v>47432</v>
      </c>
      <c r="Y1812" t="s">
        <v>47432</v>
      </c>
      <c r="Z1812" t="s">
        <v>47431</v>
      </c>
      <c r="AA1812" t="s">
        <v>47574</v>
      </c>
      <c r="AB1812" t="s">
        <v>47431</v>
      </c>
      <c r="AC1812" t="s">
        <v>56471</v>
      </c>
      <c r="AD1812" t="s">
        <v>47432</v>
      </c>
      <c r="AI1812" t="s">
        <v>54910</v>
      </c>
      <c r="AL1812" t="s">
        <v>56469</v>
      </c>
      <c r="AM1812" t="s">
        <v>56470</v>
      </c>
      <c r="AN1812" t="s">
        <v>56473</v>
      </c>
      <c r="AO1812" t="s">
        <v>56473</v>
      </c>
      <c r="AP1812" t="s">
        <v>49701</v>
      </c>
    </row>
    <row r="1813" spans="1:43" x14ac:dyDescent="0.25">
      <c r="A1813" s="2" t="s">
        <v>56474</v>
      </c>
      <c r="B1813" t="str">
        <f>VLOOKUP(VALUE(A1813),sku,2,FALSE)</f>
        <v>6012312-reus-spo2-comp-w-northern-meditec-neonatal-wrap</v>
      </c>
      <c r="C1813" t="s">
        <v>56470</v>
      </c>
      <c r="E1813" t="s">
        <v>56475</v>
      </c>
      <c r="O1813" t="s">
        <v>56476</v>
      </c>
      <c r="Z1813" t="s">
        <v>47431</v>
      </c>
      <c r="AB1813" t="s">
        <v>47431</v>
      </c>
      <c r="AC1813" t="s">
        <v>56475</v>
      </c>
      <c r="AD1813" t="s">
        <v>47432</v>
      </c>
      <c r="AI1813" t="s">
        <v>54910</v>
      </c>
      <c r="AL1813" t="s">
        <v>56474</v>
      </c>
      <c r="AM1813" t="s">
        <v>56470</v>
      </c>
      <c r="AN1813" t="s">
        <v>56477</v>
      </c>
      <c r="AO1813" t="s">
        <v>56477</v>
      </c>
      <c r="AP1813" t="s">
        <v>49701</v>
      </c>
    </row>
    <row r="1814" spans="1:43" x14ac:dyDescent="0.25">
      <c r="A1814" s="2" t="s">
        <v>56478</v>
      </c>
      <c r="B1814" t="str">
        <f>VLOOKUP(VALUE(A1814),sku,2,FALSE)</f>
        <v>6012313-reusable-spo2-comp-w-masimo-lnop-neonatal-wrap</v>
      </c>
      <c r="C1814" t="s">
        <v>56479</v>
      </c>
      <c r="E1814" t="s">
        <v>56480</v>
      </c>
      <c r="O1814" t="s">
        <v>56481</v>
      </c>
      <c r="Z1814" t="s">
        <v>47431</v>
      </c>
      <c r="AB1814" t="s">
        <v>47431</v>
      </c>
      <c r="AC1814" t="s">
        <v>56480</v>
      </c>
      <c r="AD1814" t="s">
        <v>47432</v>
      </c>
      <c r="AI1814" t="s">
        <v>54910</v>
      </c>
      <c r="AL1814" t="s">
        <v>56478</v>
      </c>
      <c r="AM1814" t="s">
        <v>56479</v>
      </c>
      <c r="AN1814" t="s">
        <v>56482</v>
      </c>
      <c r="AO1814" t="s">
        <v>56482</v>
      </c>
      <c r="AP1814" t="s">
        <v>49701</v>
      </c>
    </row>
    <row r="1815" spans="1:43" x14ac:dyDescent="0.25">
      <c r="A1815" s="2" t="s">
        <v>56483</v>
      </c>
      <c r="B1815" t="str">
        <f>VLOOKUP(VALUE(A1815),sku,2,FALSE)</f>
        <v>6012314-reusable-spo2-comp-w-masimo-neonatal-wrap</v>
      </c>
      <c r="C1815" t="s">
        <v>56484</v>
      </c>
      <c r="E1815" t="s">
        <v>56485</v>
      </c>
      <c r="O1815" t="s">
        <v>56486</v>
      </c>
      <c r="Z1815" t="s">
        <v>47431</v>
      </c>
      <c r="AB1815" t="s">
        <v>47431</v>
      </c>
      <c r="AC1815" t="s">
        <v>56485</v>
      </c>
      <c r="AD1815" t="s">
        <v>47432</v>
      </c>
      <c r="AI1815" t="s">
        <v>54910</v>
      </c>
      <c r="AL1815" t="s">
        <v>56483</v>
      </c>
      <c r="AM1815" t="s">
        <v>56487</v>
      </c>
      <c r="AN1815" t="s">
        <v>56488</v>
      </c>
      <c r="AO1815" t="s">
        <v>56488</v>
      </c>
      <c r="AP1815" t="s">
        <v>49701</v>
      </c>
    </row>
    <row r="1816" spans="1:43" x14ac:dyDescent="0.25">
      <c r="A1816" s="2" t="s">
        <v>56489</v>
      </c>
      <c r="B1816" t="str">
        <f>VLOOKUP(VALUE(A1816),sku,2,FALSE)</f>
        <v>6012315-reusable-spo2-comp-w-philips-neonatal-wrap</v>
      </c>
      <c r="C1816" t="s">
        <v>56490</v>
      </c>
      <c r="E1816" t="s">
        <v>56491</v>
      </c>
      <c r="O1816" t="s">
        <v>56492</v>
      </c>
      <c r="X1816" t="s">
        <v>47432</v>
      </c>
      <c r="Y1816" t="s">
        <v>47432</v>
      </c>
      <c r="Z1816" t="s">
        <v>47431</v>
      </c>
      <c r="AA1816" t="s">
        <v>47574</v>
      </c>
      <c r="AB1816" t="s">
        <v>47431</v>
      </c>
      <c r="AC1816" t="s">
        <v>56491</v>
      </c>
      <c r="AD1816" t="s">
        <v>47432</v>
      </c>
      <c r="AI1816" t="s">
        <v>54910</v>
      </c>
      <c r="AL1816" t="s">
        <v>56489</v>
      </c>
      <c r="AM1816" t="s">
        <v>56490</v>
      </c>
      <c r="AN1816" t="s">
        <v>56493</v>
      </c>
      <c r="AO1816" t="s">
        <v>56493</v>
      </c>
      <c r="AP1816" t="s">
        <v>49701</v>
      </c>
    </row>
    <row r="1817" spans="1:43" x14ac:dyDescent="0.25">
      <c r="A1817" s="2" t="s">
        <v>56494</v>
      </c>
      <c r="B1817" t="str">
        <f>VLOOKUP(VALUE(A1817),sku,2,FALSE)</f>
        <v>6012316-reusable-spo2-comp-w-nellcor-oximax-neonatal-wrap</v>
      </c>
      <c r="C1817" t="s">
        <v>55488</v>
      </c>
      <c r="E1817" t="s">
        <v>56495</v>
      </c>
      <c r="O1817" t="s">
        <v>56496</v>
      </c>
      <c r="Z1817" t="s">
        <v>47431</v>
      </c>
      <c r="AB1817" t="s">
        <v>47431</v>
      </c>
      <c r="AC1817" t="s">
        <v>56495</v>
      </c>
      <c r="AD1817" t="s">
        <v>47432</v>
      </c>
      <c r="AI1817" t="s">
        <v>54910</v>
      </c>
      <c r="AL1817" t="s">
        <v>56494</v>
      </c>
      <c r="AM1817" t="s">
        <v>55488</v>
      </c>
      <c r="AN1817" t="s">
        <v>56497</v>
      </c>
      <c r="AO1817" t="s">
        <v>56497</v>
      </c>
      <c r="AP1817" t="s">
        <v>49701</v>
      </c>
      <c r="AQ1817" t="s">
        <v>47443</v>
      </c>
    </row>
    <row r="1818" spans="1:43" x14ac:dyDescent="0.25">
      <c r="A1818" s="2" t="s">
        <v>56498</v>
      </c>
      <c r="B1818" t="str">
        <f>VLOOKUP(VALUE(A1818),sku,2,FALSE)</f>
        <v>6012317-reusable-spo2-comp-w-nellcor-adult-ear-clip</v>
      </c>
      <c r="C1818" t="s">
        <v>56499</v>
      </c>
      <c r="E1818" t="s">
        <v>56500</v>
      </c>
      <c r="O1818" t="s">
        <v>56501</v>
      </c>
      <c r="X1818" t="s">
        <v>47432</v>
      </c>
      <c r="Y1818" t="s">
        <v>47432</v>
      </c>
      <c r="Z1818" t="s">
        <v>47431</v>
      </c>
      <c r="AA1818" t="s">
        <v>47574</v>
      </c>
      <c r="AB1818" t="s">
        <v>47431</v>
      </c>
      <c r="AC1818" t="s">
        <v>56500</v>
      </c>
      <c r="AD1818" t="s">
        <v>47432</v>
      </c>
      <c r="AI1818" t="s">
        <v>54910</v>
      </c>
      <c r="AL1818" t="s">
        <v>56498</v>
      </c>
      <c r="AM1818" t="s">
        <v>56499</v>
      </c>
      <c r="AN1818" t="s">
        <v>56502</v>
      </c>
      <c r="AO1818" t="s">
        <v>56502</v>
      </c>
      <c r="AP1818" t="s">
        <v>49701</v>
      </c>
    </row>
    <row r="1819" spans="1:43" x14ac:dyDescent="0.25">
      <c r="A1819" s="2" t="s">
        <v>56503</v>
      </c>
      <c r="B1819" t="str">
        <f>VLOOKUP(VALUE(A1819),sku,2,FALSE)</f>
        <v>6012318-reusable-spo2-comp-w-nellcor-adult-ear-clip</v>
      </c>
      <c r="C1819" t="s">
        <v>56504</v>
      </c>
      <c r="E1819" t="s">
        <v>56505</v>
      </c>
      <c r="O1819" t="s">
        <v>56506</v>
      </c>
      <c r="X1819" t="s">
        <v>47432</v>
      </c>
      <c r="Y1819" t="s">
        <v>47432</v>
      </c>
      <c r="Z1819" t="s">
        <v>47431</v>
      </c>
      <c r="AA1819" t="s">
        <v>47574</v>
      </c>
      <c r="AB1819" t="s">
        <v>47431</v>
      </c>
      <c r="AC1819" t="s">
        <v>56505</v>
      </c>
      <c r="AD1819" t="s">
        <v>47432</v>
      </c>
      <c r="AI1819" t="s">
        <v>54910</v>
      </c>
      <c r="AL1819" t="s">
        <v>56503</v>
      </c>
      <c r="AM1819" t="s">
        <v>56504</v>
      </c>
      <c r="AN1819" t="s">
        <v>56507</v>
      </c>
      <c r="AO1819" t="s">
        <v>56507</v>
      </c>
      <c r="AP1819" t="s">
        <v>49701</v>
      </c>
    </row>
    <row r="1820" spans="1:43" x14ac:dyDescent="0.25">
      <c r="A1820" s="2" t="s">
        <v>56508</v>
      </c>
      <c r="B1820" t="str">
        <f>VLOOKUP(VALUE(A1820),sku,2,FALSE)</f>
        <v>6012319-reus-spo2-comp-w-nellcor-oximax-adult-ear-clip</v>
      </c>
      <c r="C1820" t="s">
        <v>56509</v>
      </c>
      <c r="E1820" t="s">
        <v>56510</v>
      </c>
      <c r="O1820" t="s">
        <v>56511</v>
      </c>
      <c r="Z1820" t="s">
        <v>47431</v>
      </c>
      <c r="AB1820" t="s">
        <v>47431</v>
      </c>
      <c r="AC1820" t="s">
        <v>56510</v>
      </c>
      <c r="AD1820" t="s">
        <v>47432</v>
      </c>
      <c r="AI1820" t="s">
        <v>54910</v>
      </c>
      <c r="AL1820" t="s">
        <v>56508</v>
      </c>
      <c r="AM1820" t="s">
        <v>56509</v>
      </c>
      <c r="AN1820" t="s">
        <v>56512</v>
      </c>
      <c r="AO1820" t="s">
        <v>56512</v>
      </c>
      <c r="AP1820" t="s">
        <v>49701</v>
      </c>
    </row>
    <row r="1821" spans="1:43" x14ac:dyDescent="0.25">
      <c r="A1821" s="2" t="s">
        <v>56513</v>
      </c>
      <c r="B1821" t="str">
        <f>VLOOKUP(VALUE(A1821),sku,2,FALSE)</f>
        <v>6012320-reus-spo2-comp-w-nellcor-oximax-adult-ear-clip</v>
      </c>
      <c r="C1821" t="s">
        <v>56514</v>
      </c>
      <c r="E1821" t="s">
        <v>56515</v>
      </c>
      <c r="O1821" t="s">
        <v>56516</v>
      </c>
      <c r="Z1821" t="s">
        <v>47431</v>
      </c>
      <c r="AB1821" t="s">
        <v>47431</v>
      </c>
      <c r="AC1821" t="s">
        <v>56515</v>
      </c>
      <c r="AD1821" t="s">
        <v>47432</v>
      </c>
      <c r="AI1821" t="s">
        <v>54910</v>
      </c>
      <c r="AL1821" t="s">
        <v>56513</v>
      </c>
      <c r="AM1821" t="s">
        <v>56514</v>
      </c>
      <c r="AN1821" t="s">
        <v>56517</v>
      </c>
      <c r="AO1821" t="s">
        <v>56517</v>
      </c>
      <c r="AP1821" t="s">
        <v>49701</v>
      </c>
      <c r="AQ1821" t="s">
        <v>47443</v>
      </c>
    </row>
    <row r="1822" spans="1:43" x14ac:dyDescent="0.25">
      <c r="A1822" s="2" t="s">
        <v>56518</v>
      </c>
      <c r="B1822" t="str">
        <f>VLOOKUP(VALUE(A1822),sku,2,FALSE)</f>
        <v>6012321-reus-spo2-comp-w-nellcor-oximax-adult-ear-clip</v>
      </c>
      <c r="C1822" t="s">
        <v>56509</v>
      </c>
      <c r="E1822" t="s">
        <v>56519</v>
      </c>
      <c r="F1822" t="s">
        <v>49461</v>
      </c>
      <c r="H1822" t="s">
        <v>47429</v>
      </c>
      <c r="J1822" t="s">
        <v>47429</v>
      </c>
      <c r="L1822" t="s">
        <v>47429</v>
      </c>
      <c r="N1822" t="s">
        <v>47429</v>
      </c>
      <c r="O1822" t="s">
        <v>56520</v>
      </c>
      <c r="X1822" t="s">
        <v>47432</v>
      </c>
      <c r="Y1822" t="s">
        <v>47432</v>
      </c>
      <c r="Z1822" t="s">
        <v>47431</v>
      </c>
      <c r="AA1822" t="s">
        <v>47574</v>
      </c>
      <c r="AB1822" t="s">
        <v>47431</v>
      </c>
      <c r="AC1822" t="s">
        <v>56519</v>
      </c>
      <c r="AD1822" t="s">
        <v>47432</v>
      </c>
      <c r="AI1822" t="s">
        <v>54910</v>
      </c>
      <c r="AL1822" t="s">
        <v>56518</v>
      </c>
      <c r="AM1822" t="s">
        <v>56509</v>
      </c>
      <c r="AN1822" t="s">
        <v>56521</v>
      </c>
      <c r="AO1822" t="s">
        <v>56521</v>
      </c>
      <c r="AP1822" t="s">
        <v>49701</v>
      </c>
    </row>
    <row r="1823" spans="1:43" x14ac:dyDescent="0.25">
      <c r="A1823" s="2" t="s">
        <v>56522</v>
      </c>
      <c r="B1823" t="str">
        <f>VLOOKUP(VALUE(A1823),sku,2,FALSE)</f>
        <v>6012322-reus-spo2-comp-w-nellcor-oximax-adult-ear-clip</v>
      </c>
      <c r="C1823" t="s">
        <v>56514</v>
      </c>
      <c r="E1823" t="s">
        <v>56523</v>
      </c>
      <c r="O1823" t="s">
        <v>56524</v>
      </c>
      <c r="X1823" t="s">
        <v>47432</v>
      </c>
      <c r="Y1823" t="s">
        <v>47432</v>
      </c>
      <c r="Z1823" t="s">
        <v>47431</v>
      </c>
      <c r="AA1823" t="s">
        <v>47574</v>
      </c>
      <c r="AB1823" t="s">
        <v>47431</v>
      </c>
      <c r="AC1823" t="s">
        <v>56523</v>
      </c>
      <c r="AD1823" t="s">
        <v>47432</v>
      </c>
      <c r="AI1823" t="s">
        <v>54910</v>
      </c>
      <c r="AL1823" t="s">
        <v>56522</v>
      </c>
      <c r="AM1823" t="s">
        <v>56514</v>
      </c>
      <c r="AN1823" t="s">
        <v>56525</v>
      </c>
      <c r="AO1823" t="s">
        <v>56525</v>
      </c>
      <c r="AP1823" t="s">
        <v>49701</v>
      </c>
    </row>
    <row r="1824" spans="1:43" x14ac:dyDescent="0.25">
      <c r="A1824" s="2" t="s">
        <v>56526</v>
      </c>
      <c r="B1824" t="str">
        <f>VLOOKUP(VALUE(A1824),sku,2,FALSE)</f>
        <v>6012323-reusable-spo2-comp-w-nellcor-adult-ear-clip</v>
      </c>
      <c r="C1824" t="s">
        <v>56527</v>
      </c>
      <c r="E1824" t="s">
        <v>56528</v>
      </c>
      <c r="O1824" t="s">
        <v>56529</v>
      </c>
      <c r="X1824" t="s">
        <v>47432</v>
      </c>
      <c r="Y1824" t="s">
        <v>47432</v>
      </c>
      <c r="Z1824" t="s">
        <v>47431</v>
      </c>
      <c r="AA1824" t="s">
        <v>47574</v>
      </c>
      <c r="AB1824" t="s">
        <v>47431</v>
      </c>
      <c r="AC1824" t="s">
        <v>56528</v>
      </c>
      <c r="AD1824" t="s">
        <v>47432</v>
      </c>
      <c r="AI1824" t="s">
        <v>54910</v>
      </c>
      <c r="AL1824" t="s">
        <v>56526</v>
      </c>
      <c r="AM1824" t="s">
        <v>56527</v>
      </c>
      <c r="AN1824" t="s">
        <v>56530</v>
      </c>
      <c r="AO1824" t="s">
        <v>56530</v>
      </c>
      <c r="AP1824" t="s">
        <v>49701</v>
      </c>
    </row>
    <row r="1825" spans="1:43" x14ac:dyDescent="0.25">
      <c r="A1825" s="2" t="s">
        <v>56531</v>
      </c>
      <c r="B1825" t="str">
        <f>VLOOKUP(VALUE(A1825),sku,2,FALSE)</f>
        <v>6012324-reusable-spo2-comp-w-nellcor-adult-ear-clip</v>
      </c>
      <c r="C1825" t="s">
        <v>56532</v>
      </c>
      <c r="E1825" t="s">
        <v>56533</v>
      </c>
      <c r="O1825" t="s">
        <v>56534</v>
      </c>
      <c r="X1825" t="s">
        <v>47432</v>
      </c>
      <c r="Y1825" t="s">
        <v>47432</v>
      </c>
      <c r="Z1825" t="s">
        <v>47431</v>
      </c>
      <c r="AA1825" t="s">
        <v>47574</v>
      </c>
      <c r="AB1825" t="s">
        <v>47431</v>
      </c>
      <c r="AC1825" t="s">
        <v>56533</v>
      </c>
      <c r="AD1825" t="s">
        <v>47432</v>
      </c>
      <c r="AI1825" t="s">
        <v>54910</v>
      </c>
      <c r="AL1825" t="s">
        <v>56531</v>
      </c>
      <c r="AM1825" t="s">
        <v>56532</v>
      </c>
      <c r="AN1825" t="s">
        <v>56535</v>
      </c>
      <c r="AO1825" t="s">
        <v>56535</v>
      </c>
      <c r="AP1825" t="s">
        <v>49701</v>
      </c>
    </row>
    <row r="1826" spans="1:43" x14ac:dyDescent="0.25">
      <c r="A1826" s="2" t="s">
        <v>56536</v>
      </c>
      <c r="B1826" t="str">
        <f>VLOOKUP(VALUE(A1826),sku,2,FALSE)</f>
        <v>6012325-reus-spo2-comp-w-nellcor-oximax-adult-ear-clip</v>
      </c>
      <c r="C1826" t="s">
        <v>56537</v>
      </c>
      <c r="E1826" t="s">
        <v>56538</v>
      </c>
      <c r="O1826" t="s">
        <v>56539</v>
      </c>
      <c r="X1826" t="s">
        <v>47432</v>
      </c>
      <c r="Y1826" t="s">
        <v>47432</v>
      </c>
      <c r="Z1826" t="s">
        <v>47431</v>
      </c>
      <c r="AA1826" t="s">
        <v>47574</v>
      </c>
      <c r="AB1826" t="s">
        <v>47431</v>
      </c>
      <c r="AC1826" t="s">
        <v>56538</v>
      </c>
      <c r="AD1826" t="s">
        <v>47432</v>
      </c>
      <c r="AI1826" t="s">
        <v>54910</v>
      </c>
      <c r="AL1826" t="s">
        <v>56536</v>
      </c>
      <c r="AM1826" t="s">
        <v>56537</v>
      </c>
      <c r="AN1826" t="s">
        <v>56540</v>
      </c>
      <c r="AO1826" t="s">
        <v>56540</v>
      </c>
      <c r="AP1826" t="s">
        <v>49701</v>
      </c>
    </row>
    <row r="1827" spans="1:43" x14ac:dyDescent="0.25">
      <c r="A1827" s="2" t="s">
        <v>56541</v>
      </c>
      <c r="B1827" t="str">
        <f>VLOOKUP(VALUE(A1827),sku,2,FALSE)</f>
        <v>6012326-reusable-spo2-comp-w-masimo-lncs-adult-ear-clip</v>
      </c>
      <c r="C1827" t="s">
        <v>56542</v>
      </c>
      <c r="E1827" t="s">
        <v>56543</v>
      </c>
      <c r="O1827" t="s">
        <v>56544</v>
      </c>
      <c r="Z1827" t="s">
        <v>47431</v>
      </c>
      <c r="AB1827" t="s">
        <v>47431</v>
      </c>
      <c r="AC1827" t="s">
        <v>56543</v>
      </c>
      <c r="AD1827" t="s">
        <v>47432</v>
      </c>
      <c r="AI1827" t="s">
        <v>54910</v>
      </c>
      <c r="AL1827" t="s">
        <v>56541</v>
      </c>
      <c r="AM1827" t="s">
        <v>56542</v>
      </c>
      <c r="AN1827" t="s">
        <v>56545</v>
      </c>
      <c r="AO1827" t="s">
        <v>56545</v>
      </c>
      <c r="AP1827" t="s">
        <v>49701</v>
      </c>
      <c r="AQ1827" t="s">
        <v>47443</v>
      </c>
    </row>
    <row r="1828" spans="1:43" x14ac:dyDescent="0.25">
      <c r="A1828" s="2" t="s">
        <v>56546</v>
      </c>
      <c r="B1828" t="str">
        <f>VLOOKUP(VALUE(A1828),sku,2,FALSE)</f>
        <v>6012327-reusable-spo2-comp-w-masimo-lncs-adult-ear-clip</v>
      </c>
      <c r="C1828" t="s">
        <v>56542</v>
      </c>
      <c r="E1828" t="s">
        <v>56547</v>
      </c>
      <c r="F1828" t="s">
        <v>48320</v>
      </c>
      <c r="H1828" t="s">
        <v>47429</v>
      </c>
      <c r="J1828" t="s">
        <v>47429</v>
      </c>
      <c r="L1828" t="s">
        <v>47429</v>
      </c>
      <c r="N1828" t="s">
        <v>47429</v>
      </c>
      <c r="O1828" t="s">
        <v>56548</v>
      </c>
      <c r="X1828" t="s">
        <v>47432</v>
      </c>
      <c r="Y1828" t="s">
        <v>47432</v>
      </c>
      <c r="Z1828" t="s">
        <v>47431</v>
      </c>
      <c r="AA1828" t="s">
        <v>47574</v>
      </c>
      <c r="AB1828" t="s">
        <v>47431</v>
      </c>
      <c r="AC1828" t="s">
        <v>56547</v>
      </c>
      <c r="AD1828" t="s">
        <v>47432</v>
      </c>
      <c r="AI1828" t="s">
        <v>54910</v>
      </c>
      <c r="AL1828" t="s">
        <v>56546</v>
      </c>
      <c r="AM1828" t="s">
        <v>56542</v>
      </c>
      <c r="AN1828" t="s">
        <v>56549</v>
      </c>
      <c r="AO1828" t="s">
        <v>56549</v>
      </c>
      <c r="AP1828" t="s">
        <v>49701</v>
      </c>
    </row>
    <row r="1829" spans="1:43" x14ac:dyDescent="0.25">
      <c r="A1829" s="2" t="s">
        <v>56550</v>
      </c>
      <c r="B1829" t="str">
        <f>VLOOKUP(VALUE(A1829),sku,2,FALSE)</f>
        <v>6012328-reusable-spo2-comp-w-masimo-lnop-adult-ear-clip</v>
      </c>
      <c r="C1829" t="s">
        <v>56551</v>
      </c>
      <c r="E1829" t="s">
        <v>56552</v>
      </c>
      <c r="O1829" t="s">
        <v>56553</v>
      </c>
      <c r="Z1829" t="s">
        <v>47431</v>
      </c>
      <c r="AB1829" t="s">
        <v>47431</v>
      </c>
      <c r="AC1829" t="s">
        <v>56552</v>
      </c>
      <c r="AD1829" t="s">
        <v>47432</v>
      </c>
      <c r="AI1829" t="s">
        <v>54910</v>
      </c>
      <c r="AL1829" t="s">
        <v>56550</v>
      </c>
      <c r="AM1829" t="s">
        <v>56551</v>
      </c>
      <c r="AN1829" t="s">
        <v>56554</v>
      </c>
      <c r="AO1829" t="s">
        <v>56554</v>
      </c>
      <c r="AP1829" t="s">
        <v>49701</v>
      </c>
      <c r="AQ1829" t="s">
        <v>47443</v>
      </c>
    </row>
    <row r="1830" spans="1:43" x14ac:dyDescent="0.25">
      <c r="A1830" s="2" t="s">
        <v>56555</v>
      </c>
      <c r="B1830" t="str">
        <f>VLOOKUP(VALUE(A1830),sku,2,FALSE)</f>
        <v>6012329-reusable-spo2-comp-w-masimo-lnop-adult-ear-clip</v>
      </c>
      <c r="C1830" t="s">
        <v>56551</v>
      </c>
      <c r="E1830" t="s">
        <v>56556</v>
      </c>
      <c r="O1830" t="s">
        <v>56557</v>
      </c>
      <c r="X1830" t="s">
        <v>47432</v>
      </c>
      <c r="Y1830" t="s">
        <v>47432</v>
      </c>
      <c r="Z1830" t="s">
        <v>47431</v>
      </c>
      <c r="AA1830" t="s">
        <v>47574</v>
      </c>
      <c r="AB1830" t="s">
        <v>47431</v>
      </c>
      <c r="AC1830" t="s">
        <v>56556</v>
      </c>
      <c r="AD1830" t="s">
        <v>47432</v>
      </c>
      <c r="AI1830" t="s">
        <v>54910</v>
      </c>
      <c r="AL1830" t="s">
        <v>56555</v>
      </c>
      <c r="AM1830" t="s">
        <v>56551</v>
      </c>
      <c r="AN1830" t="s">
        <v>56558</v>
      </c>
      <c r="AO1830" t="s">
        <v>56558</v>
      </c>
      <c r="AP1830" t="s">
        <v>49701</v>
      </c>
    </row>
    <row r="1831" spans="1:43" x14ac:dyDescent="0.25">
      <c r="A1831" s="2" t="s">
        <v>56559</v>
      </c>
      <c r="B1831" t="str">
        <f>VLOOKUP(VALUE(A1831),sku,2,FALSE)</f>
        <v>6012330-reusable-spo2-comp-w-masimo-m-lncs-adult-ear-clip</v>
      </c>
      <c r="C1831" t="s">
        <v>56560</v>
      </c>
      <c r="E1831" t="s">
        <v>56561</v>
      </c>
      <c r="F1831" t="s">
        <v>49453</v>
      </c>
      <c r="H1831" t="s">
        <v>47429</v>
      </c>
      <c r="J1831" t="s">
        <v>47429</v>
      </c>
      <c r="L1831" t="s">
        <v>47429</v>
      </c>
      <c r="N1831" t="s">
        <v>47429</v>
      </c>
      <c r="O1831" t="s">
        <v>56562</v>
      </c>
      <c r="X1831" t="s">
        <v>47432</v>
      </c>
      <c r="Y1831" t="s">
        <v>47432</v>
      </c>
      <c r="Z1831" t="s">
        <v>47431</v>
      </c>
      <c r="AA1831" t="s">
        <v>47574</v>
      </c>
      <c r="AB1831" t="s">
        <v>47431</v>
      </c>
      <c r="AC1831" t="s">
        <v>56561</v>
      </c>
      <c r="AD1831" t="s">
        <v>47432</v>
      </c>
      <c r="AI1831" t="s">
        <v>54910</v>
      </c>
      <c r="AL1831" t="s">
        <v>56559</v>
      </c>
      <c r="AM1831" t="s">
        <v>56560</v>
      </c>
      <c r="AN1831" t="s">
        <v>56563</v>
      </c>
      <c r="AO1831" t="s">
        <v>56563</v>
      </c>
      <c r="AP1831" t="s">
        <v>49701</v>
      </c>
    </row>
    <row r="1832" spans="1:43" x14ac:dyDescent="0.25">
      <c r="A1832" s="2" t="s">
        <v>56564</v>
      </c>
      <c r="B1832" t="str">
        <f>VLOOKUP(VALUE(A1832),sku,2,FALSE)</f>
        <v>6012331-reusable-spo2-comp-w-masimo-adult-ear-clip</v>
      </c>
      <c r="C1832" t="s">
        <v>56565</v>
      </c>
      <c r="E1832" t="s">
        <v>56566</v>
      </c>
      <c r="O1832" t="s">
        <v>56567</v>
      </c>
      <c r="Z1832" t="s">
        <v>47431</v>
      </c>
      <c r="AB1832" t="s">
        <v>47431</v>
      </c>
      <c r="AC1832" t="s">
        <v>56566</v>
      </c>
      <c r="AD1832" t="s">
        <v>47432</v>
      </c>
      <c r="AI1832" t="s">
        <v>54910</v>
      </c>
      <c r="AL1832" t="s">
        <v>56564</v>
      </c>
      <c r="AM1832" t="s">
        <v>56565</v>
      </c>
      <c r="AN1832" t="s">
        <v>56568</v>
      </c>
      <c r="AO1832" t="s">
        <v>56568</v>
      </c>
      <c r="AP1832" t="s">
        <v>49701</v>
      </c>
      <c r="AQ1832" t="s">
        <v>47443</v>
      </c>
    </row>
    <row r="1833" spans="1:43" x14ac:dyDescent="0.25">
      <c r="A1833" s="2" t="s">
        <v>56569</v>
      </c>
      <c r="B1833" t="str">
        <f>VLOOKUP(VALUE(A1833),sku,2,FALSE)</f>
        <v>6012332-reusable-spo2-comp-w-masimo-adult-ear-clip</v>
      </c>
      <c r="C1833" t="s">
        <v>56565</v>
      </c>
      <c r="E1833" t="s">
        <v>56570</v>
      </c>
      <c r="O1833" t="s">
        <v>56571</v>
      </c>
      <c r="X1833" t="s">
        <v>47432</v>
      </c>
      <c r="Y1833" t="s">
        <v>47432</v>
      </c>
      <c r="Z1833" t="s">
        <v>47431</v>
      </c>
      <c r="AA1833" t="s">
        <v>47574</v>
      </c>
      <c r="AB1833" t="s">
        <v>47431</v>
      </c>
      <c r="AC1833" t="s">
        <v>56570</v>
      </c>
      <c r="AD1833" t="s">
        <v>47432</v>
      </c>
      <c r="AI1833" t="s">
        <v>54910</v>
      </c>
      <c r="AL1833" t="s">
        <v>56569</v>
      </c>
      <c r="AM1833" t="s">
        <v>56565</v>
      </c>
      <c r="AN1833" t="s">
        <v>56572</v>
      </c>
      <c r="AO1833" t="s">
        <v>56572</v>
      </c>
      <c r="AP1833" t="s">
        <v>49701</v>
      </c>
    </row>
    <row r="1834" spans="1:43" x14ac:dyDescent="0.25">
      <c r="A1834" s="2" t="s">
        <v>56573</v>
      </c>
      <c r="B1834" t="str">
        <f>VLOOKUP(VALUE(A1834),sku,2,FALSE)</f>
        <v>6012333-reusable-spo2-comp-w-masimo-adult-ear-clip</v>
      </c>
      <c r="C1834" t="s">
        <v>56574</v>
      </c>
      <c r="E1834" t="s">
        <v>56575</v>
      </c>
      <c r="O1834" t="s">
        <v>56576</v>
      </c>
      <c r="X1834" t="s">
        <v>47432</v>
      </c>
      <c r="Y1834" t="s">
        <v>47432</v>
      </c>
      <c r="Z1834" t="s">
        <v>47431</v>
      </c>
      <c r="AA1834" t="s">
        <v>47574</v>
      </c>
      <c r="AB1834" t="s">
        <v>47431</v>
      </c>
      <c r="AC1834" t="s">
        <v>56575</v>
      </c>
      <c r="AD1834" t="s">
        <v>47432</v>
      </c>
      <c r="AI1834" t="s">
        <v>54910</v>
      </c>
      <c r="AL1834" t="s">
        <v>56573</v>
      </c>
      <c r="AM1834" t="s">
        <v>56574</v>
      </c>
      <c r="AN1834" t="s">
        <v>56577</v>
      </c>
      <c r="AO1834" t="s">
        <v>56577</v>
      </c>
      <c r="AP1834" t="s">
        <v>49701</v>
      </c>
    </row>
    <row r="1835" spans="1:43" x14ac:dyDescent="0.25">
      <c r="A1835" s="2" t="s">
        <v>56578</v>
      </c>
      <c r="B1835" t="str">
        <f>VLOOKUP(VALUE(A1835),sku,2,FALSE)</f>
        <v>6012334-reus-spo2-comp-w-ge-datex-ohmeda-adult-ear-clip</v>
      </c>
      <c r="C1835" t="s">
        <v>56579</v>
      </c>
      <c r="E1835" t="s">
        <v>56580</v>
      </c>
      <c r="O1835" t="s">
        <v>56581</v>
      </c>
      <c r="Z1835" t="s">
        <v>47431</v>
      </c>
      <c r="AB1835" t="s">
        <v>47431</v>
      </c>
      <c r="AC1835" t="s">
        <v>56580</v>
      </c>
      <c r="AD1835" t="s">
        <v>47432</v>
      </c>
      <c r="AI1835" t="s">
        <v>54910</v>
      </c>
      <c r="AL1835" t="s">
        <v>56578</v>
      </c>
      <c r="AM1835" t="s">
        <v>56579</v>
      </c>
      <c r="AN1835" t="s">
        <v>56582</v>
      </c>
      <c r="AO1835" t="s">
        <v>56582</v>
      </c>
      <c r="AP1835" t="s">
        <v>49701</v>
      </c>
    </row>
    <row r="1836" spans="1:43" x14ac:dyDescent="0.25">
      <c r="A1836" s="2" t="s">
        <v>56583</v>
      </c>
      <c r="B1836" t="str">
        <f>VLOOKUP(VALUE(A1836),sku,2,FALSE)</f>
        <v>6012335-reus-spo2-comp-w-ge-datex-ohmeda-adult-ear-clip</v>
      </c>
      <c r="C1836" t="s">
        <v>56584</v>
      </c>
      <c r="E1836" t="s">
        <v>56585</v>
      </c>
      <c r="O1836" t="s">
        <v>56586</v>
      </c>
      <c r="X1836" t="s">
        <v>47432</v>
      </c>
      <c r="Y1836" t="s">
        <v>47432</v>
      </c>
      <c r="Z1836" t="s">
        <v>47431</v>
      </c>
      <c r="AA1836" t="s">
        <v>47574</v>
      </c>
      <c r="AB1836" t="s">
        <v>47431</v>
      </c>
      <c r="AC1836" t="s">
        <v>56585</v>
      </c>
      <c r="AD1836" t="s">
        <v>47432</v>
      </c>
      <c r="AI1836" t="s">
        <v>54910</v>
      </c>
      <c r="AL1836" t="s">
        <v>56583</v>
      </c>
      <c r="AM1836" t="s">
        <v>56584</v>
      </c>
      <c r="AN1836" t="s">
        <v>56587</v>
      </c>
      <c r="AO1836" t="s">
        <v>56587</v>
      </c>
      <c r="AP1836" t="s">
        <v>49701</v>
      </c>
    </row>
    <row r="1837" spans="1:43" x14ac:dyDescent="0.25">
      <c r="A1837" s="2" t="s">
        <v>56588</v>
      </c>
      <c r="B1837" t="str">
        <f>VLOOKUP(VALUE(A1837),sku,2,FALSE)</f>
        <v>6012336-reus-spo2-comp-w-ge-datex-ohmeda-adult-ear-clip</v>
      </c>
      <c r="C1837" t="s">
        <v>56589</v>
      </c>
      <c r="E1837" t="s">
        <v>56590</v>
      </c>
      <c r="O1837" t="s">
        <v>56591</v>
      </c>
      <c r="Z1837" t="s">
        <v>47431</v>
      </c>
      <c r="AB1837" t="s">
        <v>47431</v>
      </c>
      <c r="AC1837" t="s">
        <v>56590</v>
      </c>
      <c r="AD1837" t="s">
        <v>47432</v>
      </c>
      <c r="AI1837" t="s">
        <v>54910</v>
      </c>
      <c r="AL1837" t="s">
        <v>56588</v>
      </c>
      <c r="AM1837" t="s">
        <v>56589</v>
      </c>
      <c r="AN1837" t="s">
        <v>56592</v>
      </c>
      <c r="AO1837" t="s">
        <v>56592</v>
      </c>
      <c r="AP1837" t="s">
        <v>49701</v>
      </c>
    </row>
    <row r="1838" spans="1:43" x14ac:dyDescent="0.25">
      <c r="A1838" s="2" t="s">
        <v>56593</v>
      </c>
      <c r="B1838" t="str">
        <f>VLOOKUP(VALUE(A1838),sku,2,FALSE)</f>
        <v>6012337-reus-spo2-comp-w-ge-datex-ohmeda-adult-ear-clip</v>
      </c>
      <c r="C1838" t="s">
        <v>56589</v>
      </c>
      <c r="E1838" t="s">
        <v>56594</v>
      </c>
      <c r="O1838" t="s">
        <v>56595</v>
      </c>
      <c r="X1838" t="s">
        <v>47432</v>
      </c>
      <c r="Y1838" t="s">
        <v>47432</v>
      </c>
      <c r="Z1838" t="s">
        <v>47431</v>
      </c>
      <c r="AA1838" t="s">
        <v>47574</v>
      </c>
      <c r="AB1838" t="s">
        <v>47431</v>
      </c>
      <c r="AC1838" t="s">
        <v>56594</v>
      </c>
      <c r="AD1838" t="s">
        <v>47432</v>
      </c>
      <c r="AI1838" t="s">
        <v>54910</v>
      </c>
      <c r="AL1838" t="s">
        <v>56593</v>
      </c>
      <c r="AM1838" t="s">
        <v>56589</v>
      </c>
      <c r="AN1838" t="s">
        <v>56596</v>
      </c>
      <c r="AO1838" t="s">
        <v>56596</v>
      </c>
      <c r="AP1838" t="s">
        <v>49701</v>
      </c>
    </row>
    <row r="1839" spans="1:43" x14ac:dyDescent="0.25">
      <c r="A1839" s="2" t="s">
        <v>56597</v>
      </c>
      <c r="B1839" t="str">
        <f>VLOOKUP(VALUE(A1839),sku,2,FALSE)</f>
        <v>6012338-reus-spo2-comp-w-ge-datex-ohmeda-adult-ear-clip</v>
      </c>
      <c r="C1839" t="s">
        <v>56598</v>
      </c>
      <c r="E1839" t="s">
        <v>56599</v>
      </c>
      <c r="F1839" t="s">
        <v>49453</v>
      </c>
      <c r="H1839" t="s">
        <v>47429</v>
      </c>
      <c r="J1839" t="s">
        <v>47429</v>
      </c>
      <c r="L1839" t="s">
        <v>47429</v>
      </c>
      <c r="N1839" t="s">
        <v>47429</v>
      </c>
      <c r="O1839" t="s">
        <v>56600</v>
      </c>
      <c r="X1839" t="s">
        <v>47432</v>
      </c>
      <c r="Y1839" t="s">
        <v>47432</v>
      </c>
      <c r="Z1839" t="s">
        <v>47431</v>
      </c>
      <c r="AA1839" t="s">
        <v>47574</v>
      </c>
      <c r="AB1839" t="s">
        <v>47431</v>
      </c>
      <c r="AC1839" t="s">
        <v>56599</v>
      </c>
      <c r="AD1839" t="s">
        <v>47432</v>
      </c>
      <c r="AI1839" t="s">
        <v>54910</v>
      </c>
      <c r="AL1839" t="s">
        <v>56597</v>
      </c>
      <c r="AM1839" t="s">
        <v>56598</v>
      </c>
      <c r="AN1839" t="s">
        <v>56601</v>
      </c>
      <c r="AO1839" t="s">
        <v>56601</v>
      </c>
      <c r="AP1839" t="s">
        <v>49701</v>
      </c>
    </row>
    <row r="1840" spans="1:43" x14ac:dyDescent="0.25">
      <c r="A1840" s="2" t="s">
        <v>56602</v>
      </c>
      <c r="B1840" t="str">
        <f>VLOOKUP(VALUE(A1840),sku,2,FALSE)</f>
        <v>6012339-reusable-spo2-comp-w-ge-marquette-adult-ear-clip</v>
      </c>
      <c r="C1840" t="s">
        <v>56603</v>
      </c>
      <c r="E1840" t="s">
        <v>56604</v>
      </c>
      <c r="O1840" t="s">
        <v>56605</v>
      </c>
      <c r="X1840" t="s">
        <v>47432</v>
      </c>
      <c r="Y1840" t="s">
        <v>47432</v>
      </c>
      <c r="Z1840" t="s">
        <v>47431</v>
      </c>
      <c r="AA1840" t="s">
        <v>47574</v>
      </c>
      <c r="AB1840" t="s">
        <v>47431</v>
      </c>
      <c r="AC1840" t="s">
        <v>56604</v>
      </c>
      <c r="AD1840" t="s">
        <v>47432</v>
      </c>
      <c r="AI1840" t="s">
        <v>54910</v>
      </c>
      <c r="AL1840" t="s">
        <v>56602</v>
      </c>
      <c r="AM1840" t="s">
        <v>56603</v>
      </c>
      <c r="AN1840" t="s">
        <v>56606</v>
      </c>
      <c r="AO1840" t="s">
        <v>56606</v>
      </c>
      <c r="AP1840" t="s">
        <v>49701</v>
      </c>
    </row>
    <row r="1841" spans="1:43" x14ac:dyDescent="0.25">
      <c r="A1841" s="2" t="s">
        <v>56607</v>
      </c>
      <c r="B1841" t="str">
        <f>VLOOKUP(VALUE(A1841),sku,2,FALSE)</f>
        <v>6012340-reus-spo2-comp-w-ge-marquette-oximax-adult-ear-clip</v>
      </c>
      <c r="C1841" t="s">
        <v>56608</v>
      </c>
      <c r="E1841" t="s">
        <v>56609</v>
      </c>
      <c r="O1841" t="s">
        <v>56610</v>
      </c>
      <c r="Z1841" t="s">
        <v>47431</v>
      </c>
      <c r="AB1841" t="s">
        <v>47431</v>
      </c>
      <c r="AC1841" t="s">
        <v>56609</v>
      </c>
      <c r="AD1841" t="s">
        <v>47432</v>
      </c>
      <c r="AI1841" t="s">
        <v>54910</v>
      </c>
      <c r="AL1841" t="s">
        <v>56607</v>
      </c>
      <c r="AM1841" t="s">
        <v>56608</v>
      </c>
      <c r="AN1841" t="s">
        <v>56611</v>
      </c>
      <c r="AO1841" t="s">
        <v>56611</v>
      </c>
      <c r="AP1841" t="s">
        <v>49701</v>
      </c>
      <c r="AQ1841" t="s">
        <v>47443</v>
      </c>
    </row>
    <row r="1842" spans="1:43" x14ac:dyDescent="0.25">
      <c r="A1842" s="2" t="s">
        <v>56612</v>
      </c>
      <c r="B1842" t="str">
        <f>VLOOKUP(VALUE(A1842),sku,2,FALSE)</f>
        <v>6012341-reus-spo2-comp-w-ge-marquette-oximax-adult-ear-clip</v>
      </c>
      <c r="C1842" t="s">
        <v>56608</v>
      </c>
      <c r="E1842" t="s">
        <v>56613</v>
      </c>
      <c r="O1842" t="s">
        <v>56614</v>
      </c>
      <c r="X1842" t="s">
        <v>47432</v>
      </c>
      <c r="Y1842" t="s">
        <v>47432</v>
      </c>
      <c r="Z1842" t="s">
        <v>47431</v>
      </c>
      <c r="AA1842" t="s">
        <v>47574</v>
      </c>
      <c r="AB1842" t="s">
        <v>47431</v>
      </c>
      <c r="AC1842" t="s">
        <v>56613</v>
      </c>
      <c r="AD1842" t="s">
        <v>47432</v>
      </c>
      <c r="AI1842" t="s">
        <v>54910</v>
      </c>
      <c r="AL1842" t="s">
        <v>56612</v>
      </c>
      <c r="AM1842" t="s">
        <v>56608</v>
      </c>
      <c r="AN1842" t="s">
        <v>56615</v>
      </c>
      <c r="AO1842" t="s">
        <v>56615</v>
      </c>
      <c r="AP1842" t="s">
        <v>49701</v>
      </c>
    </row>
    <row r="1843" spans="1:43" x14ac:dyDescent="0.25">
      <c r="A1843" s="2" t="s">
        <v>56616</v>
      </c>
      <c r="B1843" t="str">
        <f>VLOOKUP(VALUE(A1843),sku,2,FALSE)</f>
        <v>6012342-reus-spo2-comp-w-ge-marquette-masimo-adult-ear-clip</v>
      </c>
      <c r="C1843" t="s">
        <v>56617</v>
      </c>
      <c r="E1843" t="s">
        <v>56618</v>
      </c>
      <c r="O1843" t="s">
        <v>56619</v>
      </c>
      <c r="Z1843" t="s">
        <v>47431</v>
      </c>
      <c r="AB1843" t="s">
        <v>47431</v>
      </c>
      <c r="AC1843" t="s">
        <v>56618</v>
      </c>
      <c r="AD1843" t="s">
        <v>47432</v>
      </c>
      <c r="AI1843" t="s">
        <v>54910</v>
      </c>
      <c r="AL1843" t="s">
        <v>56616</v>
      </c>
      <c r="AM1843" t="s">
        <v>56617</v>
      </c>
      <c r="AN1843" t="s">
        <v>56620</v>
      </c>
      <c r="AO1843" t="s">
        <v>56620</v>
      </c>
      <c r="AP1843" t="s">
        <v>49701</v>
      </c>
    </row>
    <row r="1844" spans="1:43" x14ac:dyDescent="0.25">
      <c r="A1844" s="2" t="s">
        <v>56621</v>
      </c>
      <c r="B1844" t="str">
        <f>VLOOKUP(VALUE(A1844),sku,2,FALSE)</f>
        <v>6012343-reus-spo2-comp-w-ge-marquette-masimo-adult-ear-clip</v>
      </c>
      <c r="C1844" t="s">
        <v>56617</v>
      </c>
      <c r="E1844" t="s">
        <v>56622</v>
      </c>
      <c r="O1844" t="s">
        <v>56623</v>
      </c>
      <c r="X1844" t="s">
        <v>47432</v>
      </c>
      <c r="Y1844" t="s">
        <v>47432</v>
      </c>
      <c r="Z1844" t="s">
        <v>47431</v>
      </c>
      <c r="AA1844" t="s">
        <v>47574</v>
      </c>
      <c r="AB1844" t="s">
        <v>47431</v>
      </c>
      <c r="AC1844" t="s">
        <v>56622</v>
      </c>
      <c r="AD1844" t="s">
        <v>47432</v>
      </c>
      <c r="AI1844" t="s">
        <v>54910</v>
      </c>
      <c r="AL1844" t="s">
        <v>56621</v>
      </c>
      <c r="AM1844" t="s">
        <v>56617</v>
      </c>
      <c r="AN1844" t="s">
        <v>56624</v>
      </c>
      <c r="AO1844" t="s">
        <v>56624</v>
      </c>
      <c r="AP1844" t="s">
        <v>49701</v>
      </c>
    </row>
    <row r="1845" spans="1:43" x14ac:dyDescent="0.25">
      <c r="A1845" s="2" t="s">
        <v>56625</v>
      </c>
      <c r="B1845" t="str">
        <f>VLOOKUP(VALUE(A1845),sku,2,FALSE)</f>
        <v>6012344-reus-spo2-comp-w-ge-datex-ohmeda-adult-ear-clip</v>
      </c>
      <c r="C1845" t="s">
        <v>56626</v>
      </c>
      <c r="E1845" t="s">
        <v>56627</v>
      </c>
      <c r="F1845" t="s">
        <v>51019</v>
      </c>
      <c r="H1845" t="s">
        <v>47429</v>
      </c>
      <c r="J1845" t="s">
        <v>47429</v>
      </c>
      <c r="L1845" t="s">
        <v>47429</v>
      </c>
      <c r="N1845" t="s">
        <v>47429</v>
      </c>
      <c r="O1845" t="s">
        <v>56628</v>
      </c>
      <c r="X1845" t="s">
        <v>47432</v>
      </c>
      <c r="Y1845" t="s">
        <v>47432</v>
      </c>
      <c r="Z1845" t="s">
        <v>47431</v>
      </c>
      <c r="AA1845" t="s">
        <v>47574</v>
      </c>
      <c r="AB1845" t="s">
        <v>47431</v>
      </c>
      <c r="AC1845" t="s">
        <v>56627</v>
      </c>
      <c r="AD1845" t="s">
        <v>47432</v>
      </c>
      <c r="AI1845" t="s">
        <v>54910</v>
      </c>
      <c r="AL1845" t="s">
        <v>56625</v>
      </c>
      <c r="AM1845" t="s">
        <v>56626</v>
      </c>
      <c r="AN1845" t="s">
        <v>56629</v>
      </c>
      <c r="AO1845" t="s">
        <v>56629</v>
      </c>
      <c r="AP1845" t="s">
        <v>49701</v>
      </c>
    </row>
    <row r="1846" spans="1:43" x14ac:dyDescent="0.25">
      <c r="A1846" s="2" t="s">
        <v>56630</v>
      </c>
      <c r="B1846" t="str">
        <f>VLOOKUP(VALUE(A1846),sku,2,FALSE)</f>
        <v>6012345-reus-spo2-comp-w-ge-datex-ohmeda-adult-ear-clip</v>
      </c>
      <c r="C1846" t="s">
        <v>56631</v>
      </c>
      <c r="E1846" t="s">
        <v>56632</v>
      </c>
      <c r="O1846" t="s">
        <v>56633</v>
      </c>
      <c r="X1846" t="s">
        <v>47432</v>
      </c>
      <c r="Y1846" t="s">
        <v>47432</v>
      </c>
      <c r="Z1846" t="s">
        <v>47431</v>
      </c>
      <c r="AA1846" t="s">
        <v>47574</v>
      </c>
      <c r="AB1846" t="s">
        <v>47431</v>
      </c>
      <c r="AC1846" t="s">
        <v>56632</v>
      </c>
      <c r="AD1846" t="s">
        <v>47432</v>
      </c>
      <c r="AI1846" t="s">
        <v>54910</v>
      </c>
      <c r="AL1846" t="s">
        <v>56630</v>
      </c>
      <c r="AM1846" t="s">
        <v>56631</v>
      </c>
      <c r="AN1846" t="s">
        <v>56634</v>
      </c>
      <c r="AO1846" t="s">
        <v>56634</v>
      </c>
      <c r="AP1846" t="s">
        <v>49701</v>
      </c>
    </row>
    <row r="1847" spans="1:43" x14ac:dyDescent="0.25">
      <c r="A1847" s="2" t="s">
        <v>56635</v>
      </c>
      <c r="B1847" t="str">
        <f>VLOOKUP(VALUE(A1847),sku,2,FALSE)</f>
        <v>6012346-reus-spo2-comp-w-ge-datex-ohmeda-adult-ear-clip</v>
      </c>
      <c r="C1847" t="s">
        <v>56636</v>
      </c>
      <c r="E1847" t="s">
        <v>56637</v>
      </c>
      <c r="F1847" t="s">
        <v>49453</v>
      </c>
      <c r="H1847" t="s">
        <v>47429</v>
      </c>
      <c r="J1847" t="s">
        <v>47429</v>
      </c>
      <c r="L1847" t="s">
        <v>47429</v>
      </c>
      <c r="N1847" t="s">
        <v>47429</v>
      </c>
      <c r="O1847" t="s">
        <v>56638</v>
      </c>
      <c r="X1847" t="s">
        <v>47432</v>
      </c>
      <c r="Y1847" t="s">
        <v>47432</v>
      </c>
      <c r="Z1847" t="s">
        <v>47431</v>
      </c>
      <c r="AA1847" t="s">
        <v>47574</v>
      </c>
      <c r="AB1847" t="s">
        <v>47431</v>
      </c>
      <c r="AC1847" t="s">
        <v>56637</v>
      </c>
      <c r="AD1847" t="s">
        <v>47432</v>
      </c>
      <c r="AI1847" t="s">
        <v>54910</v>
      </c>
      <c r="AL1847" t="s">
        <v>56635</v>
      </c>
      <c r="AM1847" t="s">
        <v>56636</v>
      </c>
      <c r="AN1847" t="s">
        <v>56639</v>
      </c>
      <c r="AO1847" t="s">
        <v>56639</v>
      </c>
      <c r="AP1847" t="s">
        <v>49701</v>
      </c>
    </row>
    <row r="1848" spans="1:43" x14ac:dyDescent="0.25">
      <c r="A1848" s="2" t="s">
        <v>56640</v>
      </c>
      <c r="B1848" t="str">
        <f>VLOOKUP(VALUE(A1848),sku,2,FALSE)</f>
        <v>6012347-reusable-spo2-comp-w-ge-oxytip-adult-ear-clip</v>
      </c>
      <c r="C1848" t="s">
        <v>56641</v>
      </c>
      <c r="E1848" t="s">
        <v>56642</v>
      </c>
      <c r="O1848" t="s">
        <v>56643</v>
      </c>
      <c r="X1848" t="s">
        <v>47432</v>
      </c>
      <c r="Y1848" t="s">
        <v>47432</v>
      </c>
      <c r="Z1848" t="s">
        <v>47431</v>
      </c>
      <c r="AA1848" t="s">
        <v>47574</v>
      </c>
      <c r="AB1848" t="s">
        <v>47431</v>
      </c>
      <c r="AC1848" t="s">
        <v>56642</v>
      </c>
      <c r="AD1848" t="s">
        <v>47432</v>
      </c>
      <c r="AI1848" t="s">
        <v>54910</v>
      </c>
      <c r="AL1848" t="s">
        <v>56640</v>
      </c>
      <c r="AM1848" t="s">
        <v>56641</v>
      </c>
      <c r="AN1848" t="s">
        <v>56644</v>
      </c>
      <c r="AO1848" t="s">
        <v>56644</v>
      </c>
      <c r="AP1848" t="s">
        <v>49701</v>
      </c>
    </row>
    <row r="1849" spans="1:43" x14ac:dyDescent="0.25">
      <c r="A1849" s="2" t="s">
        <v>56645</v>
      </c>
      <c r="B1849" t="str">
        <f>VLOOKUP(VALUE(A1849),sku,2,FALSE)</f>
        <v>6012348-reusable-spo2-comp-w-ge-critikon-adult-ear-clip</v>
      </c>
      <c r="C1849" t="s">
        <v>56646</v>
      </c>
      <c r="E1849" t="s">
        <v>56647</v>
      </c>
      <c r="O1849" t="s">
        <v>56648</v>
      </c>
      <c r="X1849" t="s">
        <v>47432</v>
      </c>
      <c r="Y1849" t="s">
        <v>47432</v>
      </c>
      <c r="Z1849" t="s">
        <v>47431</v>
      </c>
      <c r="AA1849" t="s">
        <v>47574</v>
      </c>
      <c r="AB1849" t="s">
        <v>47431</v>
      </c>
      <c r="AC1849" t="s">
        <v>56647</v>
      </c>
      <c r="AD1849" t="s">
        <v>47432</v>
      </c>
      <c r="AI1849" t="s">
        <v>54910</v>
      </c>
      <c r="AL1849" t="s">
        <v>56645</v>
      </c>
      <c r="AM1849" t="s">
        <v>56646</v>
      </c>
      <c r="AN1849" t="s">
        <v>56649</v>
      </c>
      <c r="AO1849" t="s">
        <v>56649</v>
      </c>
      <c r="AP1849" t="s">
        <v>49701</v>
      </c>
    </row>
    <row r="1850" spans="1:43" x14ac:dyDescent="0.25">
      <c r="A1850" s="2" t="s">
        <v>56650</v>
      </c>
      <c r="B1850" t="str">
        <f>VLOOKUP(VALUE(A1850),sku,2,FALSE)</f>
        <v>6012349-reusable-spo2-comp-w-ge-hellige-adult-ear-clip</v>
      </c>
      <c r="C1850" t="s">
        <v>56651</v>
      </c>
      <c r="E1850" t="s">
        <v>56652</v>
      </c>
      <c r="O1850" t="s">
        <v>56653</v>
      </c>
      <c r="X1850" t="s">
        <v>47432</v>
      </c>
      <c r="Y1850" t="s">
        <v>47432</v>
      </c>
      <c r="Z1850" t="s">
        <v>47431</v>
      </c>
      <c r="AA1850" t="s">
        <v>47574</v>
      </c>
      <c r="AB1850" t="s">
        <v>47431</v>
      </c>
      <c r="AC1850" t="s">
        <v>56652</v>
      </c>
      <c r="AD1850" t="s">
        <v>47432</v>
      </c>
      <c r="AI1850" t="s">
        <v>54910</v>
      </c>
      <c r="AL1850" t="s">
        <v>56650</v>
      </c>
      <c r="AM1850" t="s">
        <v>56651</v>
      </c>
      <c r="AN1850" t="s">
        <v>56654</v>
      </c>
      <c r="AO1850" t="s">
        <v>56654</v>
      </c>
      <c r="AP1850" t="s">
        <v>49701</v>
      </c>
    </row>
    <row r="1851" spans="1:43" x14ac:dyDescent="0.25">
      <c r="A1851" s="2" t="s">
        <v>56655</v>
      </c>
      <c r="B1851" t="str">
        <f>VLOOKUP(VALUE(A1851),sku,2,FALSE)</f>
        <v>6012350-reus-spo2-comp-w-ge-hellige-oximax-adult-ear-clip</v>
      </c>
      <c r="C1851" t="s">
        <v>56656</v>
      </c>
      <c r="E1851" t="s">
        <v>56657</v>
      </c>
      <c r="O1851" t="s">
        <v>56658</v>
      </c>
      <c r="Z1851" t="s">
        <v>47431</v>
      </c>
      <c r="AB1851" t="s">
        <v>47431</v>
      </c>
      <c r="AC1851" t="s">
        <v>56657</v>
      </c>
      <c r="AD1851" t="s">
        <v>47432</v>
      </c>
      <c r="AI1851" t="s">
        <v>54910</v>
      </c>
      <c r="AL1851" t="s">
        <v>56655</v>
      </c>
      <c r="AM1851" t="s">
        <v>56656</v>
      </c>
      <c r="AN1851" t="s">
        <v>56659</v>
      </c>
      <c r="AO1851" t="s">
        <v>56659</v>
      </c>
      <c r="AP1851" t="s">
        <v>49701</v>
      </c>
      <c r="AQ1851" t="s">
        <v>47443</v>
      </c>
    </row>
    <row r="1852" spans="1:43" x14ac:dyDescent="0.25">
      <c r="A1852" s="2" t="s">
        <v>56660</v>
      </c>
      <c r="B1852" t="str">
        <f>VLOOKUP(VALUE(A1852),sku,2,FALSE)</f>
        <v>6012351-reus-spo2-comp-w-ge-hellige-oximax-adult-ear-clip</v>
      </c>
      <c r="C1852" t="s">
        <v>56656</v>
      </c>
      <c r="E1852" t="s">
        <v>56661</v>
      </c>
      <c r="O1852" t="s">
        <v>56662</v>
      </c>
      <c r="X1852" t="s">
        <v>47432</v>
      </c>
      <c r="Y1852" t="s">
        <v>47432</v>
      </c>
      <c r="Z1852" t="s">
        <v>47431</v>
      </c>
      <c r="AA1852" t="s">
        <v>47574</v>
      </c>
      <c r="AB1852" t="s">
        <v>47431</v>
      </c>
      <c r="AC1852" t="s">
        <v>56661</v>
      </c>
      <c r="AD1852" t="s">
        <v>47432</v>
      </c>
      <c r="AI1852" t="s">
        <v>54910</v>
      </c>
      <c r="AL1852" t="s">
        <v>56660</v>
      </c>
      <c r="AM1852" t="s">
        <v>56656</v>
      </c>
      <c r="AN1852" t="s">
        <v>56663</v>
      </c>
      <c r="AO1852" t="s">
        <v>56663</v>
      </c>
      <c r="AP1852" t="s">
        <v>49701</v>
      </c>
    </row>
    <row r="1853" spans="1:43" x14ac:dyDescent="0.25">
      <c r="A1853" s="2" t="s">
        <v>56664</v>
      </c>
      <c r="B1853" t="str">
        <f>VLOOKUP(VALUE(A1853),sku,2,FALSE)</f>
        <v>6012352-reus-spo2-comp-w-ge-corometrics-adult-ear-clip</v>
      </c>
      <c r="C1853" t="s">
        <v>56665</v>
      </c>
      <c r="E1853" t="s">
        <v>56666</v>
      </c>
      <c r="O1853" t="s">
        <v>56667</v>
      </c>
      <c r="X1853" t="s">
        <v>47432</v>
      </c>
      <c r="Y1853" t="s">
        <v>47432</v>
      </c>
      <c r="Z1853" t="s">
        <v>47431</v>
      </c>
      <c r="AA1853" t="s">
        <v>47574</v>
      </c>
      <c r="AB1853" t="s">
        <v>47431</v>
      </c>
      <c r="AC1853" t="s">
        <v>56666</v>
      </c>
      <c r="AD1853" t="s">
        <v>47432</v>
      </c>
      <c r="AI1853" t="s">
        <v>54910</v>
      </c>
      <c r="AL1853" t="s">
        <v>56664</v>
      </c>
      <c r="AM1853" t="s">
        <v>56665</v>
      </c>
      <c r="AN1853" t="s">
        <v>56668</v>
      </c>
      <c r="AO1853" t="s">
        <v>56668</v>
      </c>
      <c r="AP1853" t="s">
        <v>49701</v>
      </c>
    </row>
    <row r="1854" spans="1:43" x14ac:dyDescent="0.25">
      <c r="A1854" s="2" t="s">
        <v>56669</v>
      </c>
      <c r="B1854" t="str">
        <f>VLOOKUP(VALUE(A1854),sku,2,FALSE)</f>
        <v>6012353-reusable-spo2-comp-w-philips-adult-ear-clip</v>
      </c>
      <c r="C1854" t="s">
        <v>56670</v>
      </c>
      <c r="E1854" t="s">
        <v>56671</v>
      </c>
      <c r="O1854" t="s">
        <v>56672</v>
      </c>
      <c r="X1854" t="s">
        <v>47432</v>
      </c>
      <c r="Y1854" t="s">
        <v>47432</v>
      </c>
      <c r="Z1854" t="s">
        <v>47431</v>
      </c>
      <c r="AA1854" t="s">
        <v>47574</v>
      </c>
      <c r="AB1854" t="s">
        <v>47431</v>
      </c>
      <c r="AC1854" t="s">
        <v>56671</v>
      </c>
      <c r="AD1854" t="s">
        <v>47432</v>
      </c>
      <c r="AI1854" t="s">
        <v>54910</v>
      </c>
      <c r="AL1854" t="s">
        <v>56669</v>
      </c>
      <c r="AM1854" t="s">
        <v>56670</v>
      </c>
      <c r="AN1854" t="s">
        <v>56673</v>
      </c>
      <c r="AO1854" t="s">
        <v>56673</v>
      </c>
      <c r="AP1854" t="s">
        <v>49701</v>
      </c>
    </row>
    <row r="1855" spans="1:43" x14ac:dyDescent="0.25">
      <c r="A1855" s="2" t="s">
        <v>56674</v>
      </c>
      <c r="B1855" t="str">
        <f>VLOOKUP(VALUE(A1855),sku,2,FALSE)</f>
        <v>6012354-reusable-spo2-comp-w-philips-adult-ear-clip</v>
      </c>
      <c r="C1855" t="s">
        <v>56675</v>
      </c>
      <c r="E1855" t="s">
        <v>56676</v>
      </c>
      <c r="O1855" t="s">
        <v>56677</v>
      </c>
      <c r="X1855" t="s">
        <v>47432</v>
      </c>
      <c r="Y1855" t="s">
        <v>47432</v>
      </c>
      <c r="Z1855" t="s">
        <v>47431</v>
      </c>
      <c r="AA1855" t="s">
        <v>47574</v>
      </c>
      <c r="AB1855" t="s">
        <v>47431</v>
      </c>
      <c r="AC1855" t="s">
        <v>56676</v>
      </c>
      <c r="AD1855" t="s">
        <v>47432</v>
      </c>
      <c r="AI1855" t="s">
        <v>54910</v>
      </c>
      <c r="AL1855" t="s">
        <v>56674</v>
      </c>
      <c r="AM1855" t="s">
        <v>56678</v>
      </c>
      <c r="AN1855" t="s">
        <v>56679</v>
      </c>
      <c r="AO1855" t="s">
        <v>56679</v>
      </c>
      <c r="AP1855" t="s">
        <v>49701</v>
      </c>
    </row>
    <row r="1856" spans="1:43" x14ac:dyDescent="0.25">
      <c r="A1856" s="2" t="s">
        <v>56680</v>
      </c>
      <c r="B1856" t="str">
        <f>VLOOKUP(VALUE(A1856),sku,2,FALSE)</f>
        <v>6012355-reusable-spo2-comp-w-philips-adult-ear-clip</v>
      </c>
      <c r="C1856" t="s">
        <v>56681</v>
      </c>
      <c r="E1856" t="s">
        <v>56682</v>
      </c>
      <c r="F1856" t="s">
        <v>49453</v>
      </c>
      <c r="H1856" t="s">
        <v>47429</v>
      </c>
      <c r="J1856" t="s">
        <v>47429</v>
      </c>
      <c r="L1856" t="s">
        <v>47429</v>
      </c>
      <c r="N1856" t="s">
        <v>47429</v>
      </c>
      <c r="O1856" t="s">
        <v>56683</v>
      </c>
      <c r="X1856" t="s">
        <v>47432</v>
      </c>
      <c r="Y1856" t="s">
        <v>47432</v>
      </c>
      <c r="Z1856" t="s">
        <v>47431</v>
      </c>
      <c r="AA1856" t="s">
        <v>47574</v>
      </c>
      <c r="AB1856" t="s">
        <v>47431</v>
      </c>
      <c r="AC1856" t="s">
        <v>56682</v>
      </c>
      <c r="AD1856" t="s">
        <v>47432</v>
      </c>
      <c r="AI1856" t="s">
        <v>54910</v>
      </c>
      <c r="AL1856" t="s">
        <v>56680</v>
      </c>
      <c r="AM1856" t="s">
        <v>56681</v>
      </c>
      <c r="AN1856" t="s">
        <v>56684</v>
      </c>
      <c r="AO1856" t="s">
        <v>56684</v>
      </c>
      <c r="AP1856" t="s">
        <v>49701</v>
      </c>
    </row>
    <row r="1857" spans="1:43" x14ac:dyDescent="0.25">
      <c r="A1857" s="2" t="s">
        <v>56685</v>
      </c>
      <c r="B1857" t="str">
        <f>VLOOKUP(VALUE(A1857),sku,2,FALSE)</f>
        <v>6012356-reus-spo2-comp-w-philips-oximax-adult-ear-clip</v>
      </c>
      <c r="C1857" t="s">
        <v>56686</v>
      </c>
      <c r="E1857" t="s">
        <v>56687</v>
      </c>
      <c r="O1857" t="s">
        <v>56688</v>
      </c>
      <c r="Z1857" t="s">
        <v>47431</v>
      </c>
      <c r="AB1857" t="s">
        <v>47431</v>
      </c>
      <c r="AC1857" t="s">
        <v>56687</v>
      </c>
      <c r="AD1857" t="s">
        <v>47432</v>
      </c>
      <c r="AI1857" t="s">
        <v>54910</v>
      </c>
      <c r="AL1857" t="s">
        <v>56685</v>
      </c>
      <c r="AM1857" t="s">
        <v>56686</v>
      </c>
      <c r="AN1857" t="s">
        <v>56689</v>
      </c>
      <c r="AO1857" t="s">
        <v>56689</v>
      </c>
      <c r="AP1857" t="s">
        <v>49701</v>
      </c>
    </row>
    <row r="1858" spans="1:43" x14ac:dyDescent="0.25">
      <c r="A1858" s="2" t="s">
        <v>56690</v>
      </c>
      <c r="B1858" t="str">
        <f>VLOOKUP(VALUE(A1858),sku,2,FALSE)</f>
        <v>6012357-reus-spo2-comp-w-philips-masimo-adult-ear-clip</v>
      </c>
      <c r="C1858" t="s">
        <v>56691</v>
      </c>
      <c r="E1858" t="s">
        <v>56692</v>
      </c>
      <c r="O1858" t="s">
        <v>56693</v>
      </c>
      <c r="X1858" t="s">
        <v>47432</v>
      </c>
      <c r="Y1858" t="s">
        <v>47432</v>
      </c>
      <c r="Z1858" t="s">
        <v>47431</v>
      </c>
      <c r="AA1858" t="s">
        <v>47574</v>
      </c>
      <c r="AB1858" t="s">
        <v>47431</v>
      </c>
      <c r="AC1858" t="s">
        <v>56692</v>
      </c>
      <c r="AD1858" t="s">
        <v>47432</v>
      </c>
      <c r="AI1858" t="s">
        <v>54910</v>
      </c>
      <c r="AL1858" t="s">
        <v>56690</v>
      </c>
      <c r="AM1858" t="s">
        <v>56691</v>
      </c>
      <c r="AN1858" t="s">
        <v>56694</v>
      </c>
      <c r="AO1858" t="s">
        <v>56694</v>
      </c>
      <c r="AP1858" t="s">
        <v>49701</v>
      </c>
    </row>
    <row r="1859" spans="1:43" x14ac:dyDescent="0.25">
      <c r="A1859" s="2" t="s">
        <v>56695</v>
      </c>
      <c r="B1859" t="str">
        <f>VLOOKUP(VALUE(A1859),sku,2,FALSE)</f>
        <v>6012358-reus-spo2-comp-w-philips-masimo-adult-ear-clip</v>
      </c>
      <c r="C1859" t="s">
        <v>56691</v>
      </c>
      <c r="E1859" t="s">
        <v>56696</v>
      </c>
      <c r="O1859" t="s">
        <v>56697</v>
      </c>
      <c r="Z1859" t="s">
        <v>47431</v>
      </c>
      <c r="AB1859" t="s">
        <v>47431</v>
      </c>
      <c r="AC1859" t="s">
        <v>56696</v>
      </c>
      <c r="AD1859" t="s">
        <v>47432</v>
      </c>
      <c r="AI1859" t="s">
        <v>54910</v>
      </c>
      <c r="AL1859" t="s">
        <v>56695</v>
      </c>
      <c r="AM1859" t="s">
        <v>56691</v>
      </c>
      <c r="AN1859" t="s">
        <v>56698</v>
      </c>
      <c r="AO1859" t="s">
        <v>56698</v>
      </c>
      <c r="AP1859" t="s">
        <v>49701</v>
      </c>
      <c r="AQ1859" t="s">
        <v>47443</v>
      </c>
    </row>
    <row r="1860" spans="1:43" x14ac:dyDescent="0.25">
      <c r="A1860" s="2" t="s">
        <v>56699</v>
      </c>
      <c r="B1860" t="str">
        <f>VLOOKUP(VALUE(A1860),sku,2,FALSE)</f>
        <v>6012359-reusable-spo2-comp-w-spacelabs-adult-ear-clip</v>
      </c>
      <c r="C1860" t="s">
        <v>56700</v>
      </c>
      <c r="E1860" t="s">
        <v>56701</v>
      </c>
      <c r="O1860" t="s">
        <v>56702</v>
      </c>
      <c r="X1860" t="s">
        <v>47432</v>
      </c>
      <c r="Y1860" t="s">
        <v>47432</v>
      </c>
      <c r="Z1860" t="s">
        <v>47431</v>
      </c>
      <c r="AA1860" t="s">
        <v>47574</v>
      </c>
      <c r="AB1860" t="s">
        <v>47431</v>
      </c>
      <c r="AC1860" t="s">
        <v>56701</v>
      </c>
      <c r="AD1860" t="s">
        <v>47432</v>
      </c>
      <c r="AI1860" t="s">
        <v>54910</v>
      </c>
      <c r="AL1860" t="s">
        <v>56699</v>
      </c>
      <c r="AM1860" t="s">
        <v>56700</v>
      </c>
      <c r="AN1860" t="s">
        <v>56703</v>
      </c>
      <c r="AO1860" t="s">
        <v>56703</v>
      </c>
      <c r="AP1860" t="s">
        <v>49701</v>
      </c>
    </row>
    <row r="1861" spans="1:43" x14ac:dyDescent="0.25">
      <c r="A1861" s="2" t="s">
        <v>56704</v>
      </c>
      <c r="B1861" t="str">
        <f>VLOOKUP(VALUE(A1861),sku,2,FALSE)</f>
        <v>6012360-reusable-spo2-comp-w-spacelabs-adult-ear-clip</v>
      </c>
      <c r="C1861" t="s">
        <v>56705</v>
      </c>
      <c r="E1861" t="s">
        <v>56706</v>
      </c>
      <c r="O1861" t="s">
        <v>56707</v>
      </c>
      <c r="X1861" t="s">
        <v>47432</v>
      </c>
      <c r="Y1861" t="s">
        <v>47432</v>
      </c>
      <c r="Z1861" t="s">
        <v>47431</v>
      </c>
      <c r="AA1861" t="s">
        <v>47574</v>
      </c>
      <c r="AB1861" t="s">
        <v>47431</v>
      </c>
      <c r="AC1861" t="s">
        <v>56706</v>
      </c>
      <c r="AD1861" t="s">
        <v>47432</v>
      </c>
      <c r="AI1861" t="s">
        <v>54910</v>
      </c>
      <c r="AL1861" t="s">
        <v>56704</v>
      </c>
      <c r="AM1861" t="s">
        <v>56705</v>
      </c>
      <c r="AN1861" t="s">
        <v>56708</v>
      </c>
      <c r="AO1861" t="s">
        <v>56708</v>
      </c>
      <c r="AP1861" t="s">
        <v>49701</v>
      </c>
    </row>
    <row r="1862" spans="1:43" x14ac:dyDescent="0.25">
      <c r="A1862" s="2" t="s">
        <v>56709</v>
      </c>
      <c r="B1862" t="str">
        <f>VLOOKUP(VALUE(A1862),sku,2,FALSE)</f>
        <v>6012361-reus-spo2-comp-w-spacelabs-oximax-adult-ear-clip</v>
      </c>
      <c r="C1862" t="s">
        <v>56710</v>
      </c>
      <c r="E1862" t="s">
        <v>56711</v>
      </c>
      <c r="O1862" t="s">
        <v>56712</v>
      </c>
      <c r="Z1862" t="s">
        <v>47431</v>
      </c>
      <c r="AB1862" t="s">
        <v>47431</v>
      </c>
      <c r="AC1862" t="s">
        <v>56711</v>
      </c>
      <c r="AD1862" t="s">
        <v>47432</v>
      </c>
      <c r="AI1862" t="s">
        <v>54910</v>
      </c>
      <c r="AL1862" t="s">
        <v>56709</v>
      </c>
      <c r="AM1862" t="s">
        <v>56710</v>
      </c>
      <c r="AN1862" t="s">
        <v>56713</v>
      </c>
      <c r="AO1862" t="s">
        <v>56713</v>
      </c>
      <c r="AP1862" t="s">
        <v>49701</v>
      </c>
      <c r="AQ1862" t="s">
        <v>47443</v>
      </c>
    </row>
    <row r="1863" spans="1:43" x14ac:dyDescent="0.25">
      <c r="A1863" s="2" t="s">
        <v>56714</v>
      </c>
      <c r="B1863" t="str">
        <f>VLOOKUP(VALUE(A1863),sku,2,FALSE)</f>
        <v>6012362-reus-spo2-comp-w-spacelabs-oximax-adult-ear-clip</v>
      </c>
      <c r="C1863" t="s">
        <v>56710</v>
      </c>
      <c r="E1863" t="s">
        <v>56715</v>
      </c>
      <c r="O1863" t="s">
        <v>56716</v>
      </c>
      <c r="X1863" t="s">
        <v>47432</v>
      </c>
      <c r="Y1863" t="s">
        <v>47432</v>
      </c>
      <c r="Z1863" t="s">
        <v>47431</v>
      </c>
      <c r="AA1863" t="s">
        <v>47574</v>
      </c>
      <c r="AB1863" t="s">
        <v>47431</v>
      </c>
      <c r="AC1863" t="s">
        <v>56715</v>
      </c>
      <c r="AD1863" t="s">
        <v>47432</v>
      </c>
      <c r="AI1863" t="s">
        <v>54910</v>
      </c>
      <c r="AL1863" t="s">
        <v>56714</v>
      </c>
      <c r="AM1863" t="s">
        <v>56710</v>
      </c>
      <c r="AN1863" t="s">
        <v>56717</v>
      </c>
      <c r="AO1863" t="s">
        <v>56717</v>
      </c>
      <c r="AP1863" t="s">
        <v>49701</v>
      </c>
    </row>
    <row r="1864" spans="1:43" x14ac:dyDescent="0.25">
      <c r="A1864" s="2" t="s">
        <v>56718</v>
      </c>
      <c r="B1864" t="str">
        <f>VLOOKUP(VALUE(A1864),sku,2,FALSE)</f>
        <v>6012363-reus-spo2-comp-w-spacelabs-masimo-adult-ear-clip</v>
      </c>
      <c r="C1864" t="s">
        <v>56719</v>
      </c>
      <c r="E1864" t="s">
        <v>56720</v>
      </c>
      <c r="O1864" t="s">
        <v>56721</v>
      </c>
      <c r="Z1864" t="s">
        <v>47431</v>
      </c>
      <c r="AB1864" t="s">
        <v>47431</v>
      </c>
      <c r="AC1864" t="s">
        <v>56720</v>
      </c>
      <c r="AD1864" t="s">
        <v>47432</v>
      </c>
      <c r="AI1864" t="s">
        <v>54910</v>
      </c>
      <c r="AL1864" t="s">
        <v>56718</v>
      </c>
      <c r="AM1864" t="s">
        <v>56719</v>
      </c>
      <c r="AN1864" t="s">
        <v>56722</v>
      </c>
      <c r="AO1864" t="s">
        <v>56722</v>
      </c>
      <c r="AP1864" t="s">
        <v>49701</v>
      </c>
      <c r="AQ1864" t="s">
        <v>47443</v>
      </c>
    </row>
    <row r="1865" spans="1:43" x14ac:dyDescent="0.25">
      <c r="A1865" s="2" t="s">
        <v>56723</v>
      </c>
      <c r="B1865" t="str">
        <f>VLOOKUP(VALUE(A1865),sku,2,FALSE)</f>
        <v>6012364-reus-spo2-comp-w-spacelabs-masimo-adult-ear-clip</v>
      </c>
      <c r="C1865" t="s">
        <v>56719</v>
      </c>
      <c r="E1865" t="s">
        <v>56724</v>
      </c>
      <c r="O1865" t="s">
        <v>56725</v>
      </c>
      <c r="X1865" t="s">
        <v>47432</v>
      </c>
      <c r="Y1865" t="s">
        <v>47432</v>
      </c>
      <c r="Z1865" t="s">
        <v>47431</v>
      </c>
      <c r="AA1865" t="s">
        <v>47574</v>
      </c>
      <c r="AB1865" t="s">
        <v>47431</v>
      </c>
      <c r="AC1865" t="s">
        <v>56724</v>
      </c>
      <c r="AD1865" t="s">
        <v>47432</v>
      </c>
      <c r="AI1865" t="s">
        <v>54910</v>
      </c>
      <c r="AL1865" t="s">
        <v>56723</v>
      </c>
      <c r="AM1865" t="s">
        <v>56719</v>
      </c>
      <c r="AN1865" t="s">
        <v>56726</v>
      </c>
      <c r="AO1865" t="s">
        <v>56726</v>
      </c>
      <c r="AP1865" t="s">
        <v>49701</v>
      </c>
    </row>
    <row r="1866" spans="1:43" x14ac:dyDescent="0.25">
      <c r="A1866" s="2" t="s">
        <v>56727</v>
      </c>
      <c r="B1866" t="str">
        <f>VLOOKUP(VALUE(A1866),sku,2,FALSE)</f>
        <v>6012365-reus-spo2-comp-w-draeger-siemens-adult-ear-clip</v>
      </c>
      <c r="C1866" t="s">
        <v>56728</v>
      </c>
      <c r="E1866" t="s">
        <v>56729</v>
      </c>
      <c r="O1866" t="s">
        <v>56730</v>
      </c>
      <c r="X1866" t="s">
        <v>47432</v>
      </c>
      <c r="Y1866" t="s">
        <v>47432</v>
      </c>
      <c r="Z1866" t="s">
        <v>47431</v>
      </c>
      <c r="AA1866" t="s">
        <v>47574</v>
      </c>
      <c r="AB1866" t="s">
        <v>47431</v>
      </c>
      <c r="AC1866" t="s">
        <v>56729</v>
      </c>
      <c r="AD1866" t="s">
        <v>47432</v>
      </c>
      <c r="AI1866" t="s">
        <v>54910</v>
      </c>
      <c r="AL1866" t="s">
        <v>56727</v>
      </c>
      <c r="AM1866" t="s">
        <v>56728</v>
      </c>
      <c r="AN1866" t="s">
        <v>56731</v>
      </c>
      <c r="AO1866" t="s">
        <v>56731</v>
      </c>
      <c r="AP1866" t="s">
        <v>49701</v>
      </c>
    </row>
    <row r="1867" spans="1:43" x14ac:dyDescent="0.25">
      <c r="A1867" s="2" t="s">
        <v>56732</v>
      </c>
      <c r="B1867" t="str">
        <f>VLOOKUP(VALUE(A1867),sku,2,FALSE)</f>
        <v>6012366-reus-spo2-comp-w-draeger-siemens-adult-ear-clip</v>
      </c>
      <c r="C1867" t="s">
        <v>56733</v>
      </c>
      <c r="E1867" t="s">
        <v>56734</v>
      </c>
      <c r="O1867" t="s">
        <v>56735</v>
      </c>
      <c r="X1867" t="s">
        <v>47432</v>
      </c>
      <c r="Y1867" t="s">
        <v>47432</v>
      </c>
      <c r="Z1867" t="s">
        <v>47431</v>
      </c>
      <c r="AA1867" t="s">
        <v>47574</v>
      </c>
      <c r="AB1867" t="s">
        <v>47431</v>
      </c>
      <c r="AC1867" t="s">
        <v>56734</v>
      </c>
      <c r="AD1867" t="s">
        <v>47432</v>
      </c>
      <c r="AI1867" t="s">
        <v>54910</v>
      </c>
      <c r="AL1867" t="s">
        <v>56732</v>
      </c>
      <c r="AM1867" t="s">
        <v>56733</v>
      </c>
      <c r="AN1867" t="s">
        <v>56736</v>
      </c>
      <c r="AO1867" t="s">
        <v>56736</v>
      </c>
      <c r="AP1867" t="s">
        <v>49701</v>
      </c>
    </row>
    <row r="1868" spans="1:43" x14ac:dyDescent="0.25">
      <c r="A1868" s="2" t="s">
        <v>56737</v>
      </c>
      <c r="B1868" t="str">
        <f>VLOOKUP(VALUE(A1868),sku,2,FALSE)</f>
        <v>6012367-reus-spo2-comp-w-draeger-siemens-oximax-adult-ear-clip</v>
      </c>
      <c r="C1868" t="s">
        <v>56738</v>
      </c>
      <c r="E1868" t="s">
        <v>56739</v>
      </c>
      <c r="O1868" t="s">
        <v>56740</v>
      </c>
      <c r="Z1868" t="s">
        <v>47431</v>
      </c>
      <c r="AB1868" t="s">
        <v>47431</v>
      </c>
      <c r="AC1868" t="s">
        <v>56739</v>
      </c>
      <c r="AD1868" t="s">
        <v>47432</v>
      </c>
      <c r="AI1868" t="s">
        <v>54910</v>
      </c>
      <c r="AL1868" t="s">
        <v>56737</v>
      </c>
      <c r="AM1868" t="s">
        <v>56741</v>
      </c>
      <c r="AN1868" t="s">
        <v>56742</v>
      </c>
      <c r="AO1868" t="s">
        <v>56742</v>
      </c>
      <c r="AP1868" t="s">
        <v>49701</v>
      </c>
    </row>
    <row r="1869" spans="1:43" x14ac:dyDescent="0.25">
      <c r="A1869" s="2" t="s">
        <v>56743</v>
      </c>
      <c r="B1869" t="str">
        <f>VLOOKUP(VALUE(A1869),sku,2,FALSE)</f>
        <v>6012368-reus-spo2-comp-w-draeger-siemens-masimo-adult-ear-clip</v>
      </c>
      <c r="C1869" t="s">
        <v>56744</v>
      </c>
      <c r="E1869" t="s">
        <v>56745</v>
      </c>
      <c r="O1869" t="s">
        <v>56746</v>
      </c>
      <c r="Z1869" t="s">
        <v>47431</v>
      </c>
      <c r="AB1869" t="s">
        <v>47431</v>
      </c>
      <c r="AC1869" t="s">
        <v>56745</v>
      </c>
      <c r="AD1869" t="s">
        <v>47432</v>
      </c>
      <c r="AI1869" t="s">
        <v>54910</v>
      </c>
      <c r="AL1869" t="s">
        <v>56743</v>
      </c>
      <c r="AM1869" t="s">
        <v>56747</v>
      </c>
      <c r="AN1869" t="s">
        <v>56748</v>
      </c>
      <c r="AO1869" t="s">
        <v>56748</v>
      </c>
      <c r="AP1869" t="s">
        <v>49701</v>
      </c>
      <c r="AQ1869" t="s">
        <v>47443</v>
      </c>
    </row>
    <row r="1870" spans="1:43" x14ac:dyDescent="0.25">
      <c r="A1870" s="2" t="s">
        <v>56749</v>
      </c>
      <c r="B1870" t="str">
        <f>VLOOKUP(VALUE(A1870),sku,2,FALSE)</f>
        <v>6012369-reus-spo2-comp-w-draeger-siemens-masimo-adult-ear-clip</v>
      </c>
      <c r="C1870" t="s">
        <v>56744</v>
      </c>
      <c r="E1870" t="s">
        <v>56750</v>
      </c>
      <c r="O1870" t="s">
        <v>56751</v>
      </c>
      <c r="X1870" t="s">
        <v>47432</v>
      </c>
      <c r="Y1870" t="s">
        <v>47432</v>
      </c>
      <c r="Z1870" t="s">
        <v>47431</v>
      </c>
      <c r="AA1870" t="s">
        <v>47574</v>
      </c>
      <c r="AB1870" t="s">
        <v>47431</v>
      </c>
      <c r="AC1870" t="s">
        <v>56750</v>
      </c>
      <c r="AD1870" t="s">
        <v>47432</v>
      </c>
      <c r="AI1870" t="s">
        <v>54910</v>
      </c>
      <c r="AL1870" t="s">
        <v>56749</v>
      </c>
      <c r="AM1870" t="s">
        <v>56747</v>
      </c>
      <c r="AN1870" t="s">
        <v>56752</v>
      </c>
      <c r="AO1870" t="s">
        <v>56752</v>
      </c>
      <c r="AP1870" t="s">
        <v>49701</v>
      </c>
    </row>
    <row r="1871" spans="1:43" x14ac:dyDescent="0.25">
      <c r="A1871" s="2" t="s">
        <v>56753</v>
      </c>
      <c r="B1871" t="str">
        <f>VLOOKUP(VALUE(A1871),sku,2,FALSE)</f>
        <v>6012370-reus-spo2-comp-w-draeger-siemens-adult-ear-clip</v>
      </c>
      <c r="C1871" t="s">
        <v>56754</v>
      </c>
      <c r="E1871" t="s">
        <v>56755</v>
      </c>
      <c r="O1871" t="s">
        <v>56756</v>
      </c>
      <c r="X1871" t="s">
        <v>47432</v>
      </c>
      <c r="Y1871" t="s">
        <v>47432</v>
      </c>
      <c r="Z1871" t="s">
        <v>47431</v>
      </c>
      <c r="AA1871" t="s">
        <v>47574</v>
      </c>
      <c r="AB1871" t="s">
        <v>47431</v>
      </c>
      <c r="AC1871" t="s">
        <v>56755</v>
      </c>
      <c r="AD1871" t="s">
        <v>47432</v>
      </c>
      <c r="AI1871" t="s">
        <v>54910</v>
      </c>
      <c r="AL1871" t="s">
        <v>56753</v>
      </c>
      <c r="AM1871" t="s">
        <v>56754</v>
      </c>
      <c r="AN1871" t="s">
        <v>56757</v>
      </c>
      <c r="AO1871" t="s">
        <v>56757</v>
      </c>
      <c r="AP1871" t="s">
        <v>49701</v>
      </c>
    </row>
    <row r="1872" spans="1:43" x14ac:dyDescent="0.25">
      <c r="A1872" s="2" t="s">
        <v>56758</v>
      </c>
      <c r="B1872" t="str">
        <f>VLOOKUP(VALUE(A1872),sku,2,FALSE)</f>
        <v>6012371-reus-spo2-comp-w-dixtal-novametrix-adult-ear-clip</v>
      </c>
      <c r="C1872" t="s">
        <v>56759</v>
      </c>
      <c r="E1872" t="s">
        <v>56760</v>
      </c>
      <c r="O1872" t="s">
        <v>56761</v>
      </c>
      <c r="Z1872" t="s">
        <v>47431</v>
      </c>
      <c r="AB1872" t="s">
        <v>47431</v>
      </c>
      <c r="AC1872" t="s">
        <v>56760</v>
      </c>
      <c r="AD1872" t="s">
        <v>47432</v>
      </c>
      <c r="AI1872" t="s">
        <v>54910</v>
      </c>
      <c r="AL1872" t="s">
        <v>56758</v>
      </c>
      <c r="AM1872" t="s">
        <v>56759</v>
      </c>
      <c r="AN1872" t="s">
        <v>56762</v>
      </c>
      <c r="AO1872" t="s">
        <v>56762</v>
      </c>
      <c r="AP1872" t="s">
        <v>49701</v>
      </c>
    </row>
    <row r="1873" spans="1:42" x14ac:dyDescent="0.25">
      <c r="A1873" s="2" t="s">
        <v>56763</v>
      </c>
      <c r="B1873" t="str">
        <f>VLOOKUP(VALUE(A1873),sku,2,FALSE)</f>
        <v>6012372-reus-spo2-comp-w-dixtal-novametrix-adult-ear-clip</v>
      </c>
      <c r="C1873" t="s">
        <v>56764</v>
      </c>
      <c r="E1873" t="s">
        <v>56765</v>
      </c>
      <c r="O1873" t="s">
        <v>56766</v>
      </c>
      <c r="X1873" t="s">
        <v>47432</v>
      </c>
      <c r="Y1873" t="s">
        <v>47432</v>
      </c>
      <c r="Z1873" t="s">
        <v>47431</v>
      </c>
      <c r="AA1873" t="s">
        <v>47574</v>
      </c>
      <c r="AB1873" t="s">
        <v>47431</v>
      </c>
      <c r="AC1873" t="s">
        <v>56765</v>
      </c>
      <c r="AD1873" t="s">
        <v>47432</v>
      </c>
      <c r="AI1873" t="s">
        <v>54910</v>
      </c>
      <c r="AL1873" t="s">
        <v>56763</v>
      </c>
      <c r="AM1873" t="s">
        <v>56764</v>
      </c>
      <c r="AN1873" t="s">
        <v>56767</v>
      </c>
      <c r="AO1873" t="s">
        <v>56767</v>
      </c>
      <c r="AP1873" t="s">
        <v>49701</v>
      </c>
    </row>
    <row r="1874" spans="1:42" x14ac:dyDescent="0.25">
      <c r="A1874" s="2" t="s">
        <v>56768</v>
      </c>
      <c r="B1874" t="str">
        <f>VLOOKUP(VALUE(A1874),sku,2,FALSE)</f>
        <v>6012373-reus-spo2-comp-w-dixtal-novametrix-adult-ear-clip</v>
      </c>
      <c r="C1874" t="s">
        <v>56769</v>
      </c>
      <c r="E1874" t="s">
        <v>56770</v>
      </c>
      <c r="O1874" t="s">
        <v>56771</v>
      </c>
      <c r="X1874" t="s">
        <v>47432</v>
      </c>
      <c r="Y1874" t="s">
        <v>47432</v>
      </c>
      <c r="Z1874" t="s">
        <v>47431</v>
      </c>
      <c r="AA1874" t="s">
        <v>47574</v>
      </c>
      <c r="AB1874" t="s">
        <v>47431</v>
      </c>
      <c r="AC1874" t="s">
        <v>56770</v>
      </c>
      <c r="AD1874" t="s">
        <v>47432</v>
      </c>
      <c r="AI1874" t="s">
        <v>54910</v>
      </c>
      <c r="AL1874" t="s">
        <v>56768</v>
      </c>
      <c r="AM1874" t="s">
        <v>56769</v>
      </c>
      <c r="AN1874" t="s">
        <v>56772</v>
      </c>
      <c r="AO1874" t="s">
        <v>56772</v>
      </c>
      <c r="AP1874" t="s">
        <v>49701</v>
      </c>
    </row>
    <row r="1875" spans="1:42" x14ac:dyDescent="0.25">
      <c r="A1875" s="2" t="s">
        <v>56773</v>
      </c>
      <c r="B1875" t="str">
        <f>VLOOKUP(VALUE(A1875),sku,2,FALSE)</f>
        <v>6012374-reus-spo2-comp-w-dixtal-novametrix-adult-ear-clip</v>
      </c>
      <c r="C1875" t="s">
        <v>56774</v>
      </c>
      <c r="E1875" t="s">
        <v>56775</v>
      </c>
      <c r="O1875" t="s">
        <v>56776</v>
      </c>
      <c r="X1875" t="s">
        <v>47432</v>
      </c>
      <c r="Y1875" t="s">
        <v>47432</v>
      </c>
      <c r="Z1875" t="s">
        <v>47431</v>
      </c>
      <c r="AA1875" t="s">
        <v>47574</v>
      </c>
      <c r="AB1875" t="s">
        <v>47431</v>
      </c>
      <c r="AC1875" t="s">
        <v>56775</v>
      </c>
      <c r="AD1875" t="s">
        <v>47432</v>
      </c>
      <c r="AI1875" t="s">
        <v>54910</v>
      </c>
      <c r="AL1875" t="s">
        <v>56773</v>
      </c>
      <c r="AM1875" t="s">
        <v>56774</v>
      </c>
      <c r="AN1875" t="s">
        <v>56777</v>
      </c>
      <c r="AO1875" t="s">
        <v>56777</v>
      </c>
      <c r="AP1875" t="s">
        <v>49701</v>
      </c>
    </row>
    <row r="1876" spans="1:42" x14ac:dyDescent="0.25">
      <c r="A1876" s="2" t="s">
        <v>56778</v>
      </c>
      <c r="B1876" t="str">
        <f>VLOOKUP(VALUE(A1876),sku,2,FALSE)</f>
        <v>6012375-reus-spo2-comp-w-dixtal-novametrix-adult-ear-clip</v>
      </c>
      <c r="C1876" t="s">
        <v>56759</v>
      </c>
      <c r="E1876" t="s">
        <v>56779</v>
      </c>
      <c r="O1876" t="s">
        <v>56780</v>
      </c>
      <c r="Z1876" t="s">
        <v>47431</v>
      </c>
      <c r="AB1876" t="s">
        <v>47431</v>
      </c>
      <c r="AC1876" t="s">
        <v>56779</v>
      </c>
      <c r="AD1876" t="s">
        <v>47432</v>
      </c>
      <c r="AI1876" t="s">
        <v>54910</v>
      </c>
      <c r="AL1876" t="s">
        <v>56778</v>
      </c>
      <c r="AM1876" t="s">
        <v>56759</v>
      </c>
      <c r="AN1876" t="s">
        <v>56781</v>
      </c>
      <c r="AO1876" t="s">
        <v>56781</v>
      </c>
      <c r="AP1876" t="s">
        <v>49701</v>
      </c>
    </row>
    <row r="1877" spans="1:42" x14ac:dyDescent="0.25">
      <c r="A1877" s="2" t="s">
        <v>56782</v>
      </c>
      <c r="B1877" t="str">
        <f>VLOOKUP(VALUE(A1877),sku,2,FALSE)</f>
        <v>6012376-reus-spo2-comp-w-dixtal-novametrix-adult-ear-clip</v>
      </c>
      <c r="C1877" t="s">
        <v>56774</v>
      </c>
      <c r="E1877" t="s">
        <v>56783</v>
      </c>
      <c r="O1877" t="s">
        <v>56784</v>
      </c>
      <c r="X1877" t="s">
        <v>47432</v>
      </c>
      <c r="Y1877" t="s">
        <v>47432</v>
      </c>
      <c r="Z1877" t="s">
        <v>47431</v>
      </c>
      <c r="AA1877" t="s">
        <v>47574</v>
      </c>
      <c r="AB1877" t="s">
        <v>47431</v>
      </c>
      <c r="AC1877" t="s">
        <v>56783</v>
      </c>
      <c r="AD1877" t="s">
        <v>47432</v>
      </c>
      <c r="AI1877" t="s">
        <v>54910</v>
      </c>
      <c r="AL1877" t="s">
        <v>56782</v>
      </c>
      <c r="AM1877" t="s">
        <v>56774</v>
      </c>
      <c r="AN1877" t="s">
        <v>56785</v>
      </c>
      <c r="AO1877" t="s">
        <v>56785</v>
      </c>
      <c r="AP1877" t="s">
        <v>49701</v>
      </c>
    </row>
    <row r="1878" spans="1:42" x14ac:dyDescent="0.25">
      <c r="A1878" s="2" t="s">
        <v>56786</v>
      </c>
      <c r="B1878" t="str">
        <f>VLOOKUP(VALUE(A1878),sku,2,FALSE)</f>
        <v>6012377-reusable-spo2-comp-w-bci-adult-ear-clip</v>
      </c>
      <c r="C1878" t="s">
        <v>56787</v>
      </c>
      <c r="E1878" t="s">
        <v>56788</v>
      </c>
      <c r="O1878" t="s">
        <v>56789</v>
      </c>
      <c r="X1878" t="s">
        <v>47432</v>
      </c>
      <c r="Y1878" t="s">
        <v>47432</v>
      </c>
      <c r="Z1878" t="s">
        <v>47431</v>
      </c>
      <c r="AA1878" t="s">
        <v>47574</v>
      </c>
      <c r="AB1878" t="s">
        <v>47431</v>
      </c>
      <c r="AC1878" t="s">
        <v>56788</v>
      </c>
      <c r="AD1878" t="s">
        <v>47432</v>
      </c>
      <c r="AI1878" t="s">
        <v>54910</v>
      </c>
      <c r="AL1878" t="s">
        <v>56786</v>
      </c>
      <c r="AM1878" t="s">
        <v>56787</v>
      </c>
      <c r="AN1878" t="s">
        <v>56790</v>
      </c>
      <c r="AO1878" t="s">
        <v>56790</v>
      </c>
      <c r="AP1878" t="s">
        <v>49701</v>
      </c>
    </row>
    <row r="1879" spans="1:42" x14ac:dyDescent="0.25">
      <c r="A1879" s="2" t="s">
        <v>56791</v>
      </c>
      <c r="B1879" t="str">
        <f>VLOOKUP(VALUE(A1879),sku,2,FALSE)</f>
        <v>6012378-reusable-spo2-comp-w-bci-adult-ear-clip</v>
      </c>
      <c r="C1879" t="s">
        <v>56792</v>
      </c>
      <c r="E1879" t="s">
        <v>56793</v>
      </c>
      <c r="O1879" t="s">
        <v>56794</v>
      </c>
      <c r="X1879" t="s">
        <v>47432</v>
      </c>
      <c r="Y1879" t="s">
        <v>47432</v>
      </c>
      <c r="Z1879" t="s">
        <v>47431</v>
      </c>
      <c r="AA1879" t="s">
        <v>47574</v>
      </c>
      <c r="AB1879" t="s">
        <v>47431</v>
      </c>
      <c r="AC1879" t="s">
        <v>56793</v>
      </c>
      <c r="AD1879" t="s">
        <v>47432</v>
      </c>
      <c r="AI1879" t="s">
        <v>54910</v>
      </c>
      <c r="AL1879" t="s">
        <v>56791</v>
      </c>
      <c r="AM1879" t="s">
        <v>56792</v>
      </c>
      <c r="AN1879" t="s">
        <v>56795</v>
      </c>
      <c r="AO1879" t="s">
        <v>56795</v>
      </c>
      <c r="AP1879" t="s">
        <v>49701</v>
      </c>
    </row>
    <row r="1880" spans="1:42" x14ac:dyDescent="0.25">
      <c r="A1880" s="2" t="s">
        <v>56796</v>
      </c>
      <c r="B1880" t="str">
        <f>VLOOKUP(VALUE(A1880),sku,2,FALSE)</f>
        <v>6012379-reusable-spo2-comp-w-bci-adult-ear-clip</v>
      </c>
      <c r="C1880" t="s">
        <v>56797</v>
      </c>
      <c r="E1880" t="s">
        <v>56798</v>
      </c>
      <c r="O1880" t="s">
        <v>56799</v>
      </c>
      <c r="X1880" t="s">
        <v>47432</v>
      </c>
      <c r="Y1880" t="s">
        <v>47432</v>
      </c>
      <c r="Z1880" t="s">
        <v>47431</v>
      </c>
      <c r="AA1880" t="s">
        <v>47574</v>
      </c>
      <c r="AB1880" t="s">
        <v>47431</v>
      </c>
      <c r="AC1880" t="s">
        <v>56798</v>
      </c>
      <c r="AD1880" t="s">
        <v>47432</v>
      </c>
      <c r="AI1880" t="s">
        <v>54910</v>
      </c>
      <c r="AL1880" t="s">
        <v>56796</v>
      </c>
      <c r="AM1880" t="s">
        <v>56797</v>
      </c>
      <c r="AN1880" t="s">
        <v>56800</v>
      </c>
      <c r="AO1880" t="s">
        <v>56800</v>
      </c>
      <c r="AP1880" t="s">
        <v>49701</v>
      </c>
    </row>
    <row r="1881" spans="1:42" x14ac:dyDescent="0.25">
      <c r="A1881" s="2" t="s">
        <v>56801</v>
      </c>
      <c r="B1881" t="str">
        <f>VLOOKUP(VALUE(A1881),sku,2,FALSE)</f>
        <v>6012380-reusable-spo2-comp-w-csi-adult-ear-clip</v>
      </c>
      <c r="C1881" t="s">
        <v>56802</v>
      </c>
      <c r="E1881" t="s">
        <v>56803</v>
      </c>
      <c r="O1881" t="s">
        <v>56804</v>
      </c>
      <c r="X1881" t="s">
        <v>47432</v>
      </c>
      <c r="Y1881" t="s">
        <v>47432</v>
      </c>
      <c r="Z1881" t="s">
        <v>47431</v>
      </c>
      <c r="AA1881" t="s">
        <v>47574</v>
      </c>
      <c r="AB1881" t="s">
        <v>47431</v>
      </c>
      <c r="AC1881" t="s">
        <v>56803</v>
      </c>
      <c r="AD1881" t="s">
        <v>47432</v>
      </c>
      <c r="AI1881" t="s">
        <v>54910</v>
      </c>
      <c r="AL1881" t="s">
        <v>56801</v>
      </c>
      <c r="AM1881" t="s">
        <v>56802</v>
      </c>
      <c r="AN1881" t="s">
        <v>56805</v>
      </c>
      <c r="AO1881" t="s">
        <v>56805</v>
      </c>
      <c r="AP1881" t="s">
        <v>49701</v>
      </c>
    </row>
    <row r="1882" spans="1:42" x14ac:dyDescent="0.25">
      <c r="A1882" s="2" t="s">
        <v>56806</v>
      </c>
      <c r="B1882" t="str">
        <f>VLOOKUP(VALUE(A1882),sku,2,FALSE)</f>
        <v>6012381-reusable-spo2-comp-w-csi-adult-ear-clip</v>
      </c>
      <c r="C1882" t="s">
        <v>56807</v>
      </c>
      <c r="E1882" t="s">
        <v>56808</v>
      </c>
      <c r="O1882" t="s">
        <v>56809</v>
      </c>
      <c r="X1882" t="s">
        <v>47432</v>
      </c>
      <c r="Y1882" t="s">
        <v>47432</v>
      </c>
      <c r="Z1882" t="s">
        <v>47431</v>
      </c>
      <c r="AA1882" t="s">
        <v>47574</v>
      </c>
      <c r="AB1882" t="s">
        <v>47431</v>
      </c>
      <c r="AC1882" t="s">
        <v>56808</v>
      </c>
      <c r="AD1882" t="s">
        <v>47432</v>
      </c>
      <c r="AI1882" t="s">
        <v>54910</v>
      </c>
      <c r="AL1882" t="s">
        <v>56806</v>
      </c>
      <c r="AM1882" t="s">
        <v>56807</v>
      </c>
      <c r="AN1882" t="s">
        <v>56810</v>
      </c>
      <c r="AO1882" t="s">
        <v>56810</v>
      </c>
      <c r="AP1882" t="s">
        <v>49701</v>
      </c>
    </row>
    <row r="1883" spans="1:42" x14ac:dyDescent="0.25">
      <c r="A1883" s="2" t="s">
        <v>56811</v>
      </c>
      <c r="B1883" t="str">
        <f>VLOOKUP(VALUE(A1883),sku,2,FALSE)</f>
        <v>6012382-reusable-spo2-comp-w-csi-adult-ear-clip</v>
      </c>
      <c r="C1883" t="s">
        <v>56812</v>
      </c>
      <c r="E1883" t="s">
        <v>56813</v>
      </c>
      <c r="O1883" t="s">
        <v>56814</v>
      </c>
      <c r="X1883" t="s">
        <v>47432</v>
      </c>
      <c r="Y1883" t="s">
        <v>47432</v>
      </c>
      <c r="Z1883" t="s">
        <v>47431</v>
      </c>
      <c r="AA1883" t="s">
        <v>47574</v>
      </c>
      <c r="AB1883" t="s">
        <v>47431</v>
      </c>
      <c r="AC1883" t="s">
        <v>56813</v>
      </c>
      <c r="AD1883" t="s">
        <v>47432</v>
      </c>
      <c r="AI1883" t="s">
        <v>54910</v>
      </c>
      <c r="AL1883" t="s">
        <v>56811</v>
      </c>
      <c r="AM1883" t="s">
        <v>56812</v>
      </c>
      <c r="AN1883" t="s">
        <v>56815</v>
      </c>
      <c r="AO1883" t="s">
        <v>56815</v>
      </c>
      <c r="AP1883" t="s">
        <v>49701</v>
      </c>
    </row>
    <row r="1884" spans="1:42" x14ac:dyDescent="0.25">
      <c r="A1884" s="2" t="s">
        <v>56816</v>
      </c>
      <c r="B1884" t="str">
        <f>VLOOKUP(VALUE(A1884),sku,2,FALSE)</f>
        <v>6012383-reusable-spo2-comp-w-nonin-adult-ear-clip</v>
      </c>
      <c r="C1884" t="s">
        <v>56817</v>
      </c>
      <c r="E1884" t="s">
        <v>56818</v>
      </c>
      <c r="O1884" t="s">
        <v>56819</v>
      </c>
      <c r="X1884" t="s">
        <v>47432</v>
      </c>
      <c r="Y1884" t="s">
        <v>47432</v>
      </c>
      <c r="Z1884" t="s">
        <v>47431</v>
      </c>
      <c r="AA1884" t="s">
        <v>47574</v>
      </c>
      <c r="AB1884" t="s">
        <v>47431</v>
      </c>
      <c r="AC1884" t="s">
        <v>56818</v>
      </c>
      <c r="AD1884" t="s">
        <v>47432</v>
      </c>
      <c r="AI1884" t="s">
        <v>54910</v>
      </c>
      <c r="AL1884" t="s">
        <v>56816</v>
      </c>
      <c r="AM1884" t="s">
        <v>56817</v>
      </c>
      <c r="AN1884" t="s">
        <v>56820</v>
      </c>
      <c r="AO1884" t="s">
        <v>56820</v>
      </c>
      <c r="AP1884" t="s">
        <v>49701</v>
      </c>
    </row>
    <row r="1885" spans="1:42" x14ac:dyDescent="0.25">
      <c r="A1885" s="2" t="s">
        <v>56821</v>
      </c>
      <c r="B1885" t="str">
        <f>VLOOKUP(VALUE(A1885),sku,2,FALSE)</f>
        <v>6012384-reusable-spo2-comp-w-nonin-adult-ear-clip</v>
      </c>
      <c r="C1885" t="s">
        <v>56822</v>
      </c>
      <c r="E1885" t="s">
        <v>56823</v>
      </c>
      <c r="O1885" t="s">
        <v>56824</v>
      </c>
      <c r="X1885" t="s">
        <v>47432</v>
      </c>
      <c r="Y1885" t="s">
        <v>47432</v>
      </c>
      <c r="Z1885" t="s">
        <v>47431</v>
      </c>
      <c r="AA1885" t="s">
        <v>47574</v>
      </c>
      <c r="AB1885" t="s">
        <v>47431</v>
      </c>
      <c r="AC1885" t="s">
        <v>56823</v>
      </c>
      <c r="AD1885" t="s">
        <v>47432</v>
      </c>
      <c r="AI1885" t="s">
        <v>54910</v>
      </c>
      <c r="AL1885" t="s">
        <v>56821</v>
      </c>
      <c r="AM1885" t="s">
        <v>56822</v>
      </c>
      <c r="AN1885" t="s">
        <v>56825</v>
      </c>
      <c r="AO1885" t="s">
        <v>56825</v>
      </c>
      <c r="AP1885" t="s">
        <v>49701</v>
      </c>
    </row>
    <row r="1886" spans="1:42" x14ac:dyDescent="0.25">
      <c r="A1886" s="2" t="s">
        <v>56826</v>
      </c>
      <c r="B1886" t="str">
        <f>VLOOKUP(VALUE(A1886),sku,2,FALSE)</f>
        <v>6012385-reusable-spo2-comp-w-nonin-adult-ear-clip</v>
      </c>
      <c r="C1886" t="s">
        <v>56827</v>
      </c>
      <c r="E1886" t="s">
        <v>56828</v>
      </c>
      <c r="O1886" t="s">
        <v>56829</v>
      </c>
      <c r="X1886" t="s">
        <v>47432</v>
      </c>
      <c r="Y1886" t="s">
        <v>47432</v>
      </c>
      <c r="Z1886" t="s">
        <v>47431</v>
      </c>
      <c r="AA1886" t="s">
        <v>47574</v>
      </c>
      <c r="AB1886" t="s">
        <v>47431</v>
      </c>
      <c r="AC1886" t="s">
        <v>56828</v>
      </c>
      <c r="AD1886" t="s">
        <v>47432</v>
      </c>
      <c r="AI1886" t="s">
        <v>54910</v>
      </c>
      <c r="AL1886" t="s">
        <v>56826</v>
      </c>
      <c r="AM1886" t="s">
        <v>56827</v>
      </c>
      <c r="AN1886" t="s">
        <v>56830</v>
      </c>
      <c r="AO1886" t="s">
        <v>56830</v>
      </c>
      <c r="AP1886" t="s">
        <v>49701</v>
      </c>
    </row>
    <row r="1887" spans="1:42" x14ac:dyDescent="0.25">
      <c r="A1887" s="2" t="s">
        <v>56831</v>
      </c>
      <c r="B1887" t="str">
        <f>VLOOKUP(VALUE(A1887),sku,2,FALSE)</f>
        <v>6012386-reusable-spo2-comp-w-nonin-adult-ear-clip</v>
      </c>
      <c r="C1887" t="s">
        <v>56832</v>
      </c>
      <c r="E1887" t="s">
        <v>56833</v>
      </c>
      <c r="O1887" t="s">
        <v>56834</v>
      </c>
      <c r="Z1887" t="s">
        <v>47431</v>
      </c>
      <c r="AB1887" t="s">
        <v>47431</v>
      </c>
      <c r="AC1887" t="s">
        <v>56833</v>
      </c>
      <c r="AD1887" t="s">
        <v>47432</v>
      </c>
      <c r="AI1887" t="s">
        <v>54910</v>
      </c>
      <c r="AL1887" t="s">
        <v>56831</v>
      </c>
      <c r="AM1887" t="s">
        <v>56832</v>
      </c>
      <c r="AN1887" t="s">
        <v>56835</v>
      </c>
      <c r="AO1887" t="s">
        <v>56835</v>
      </c>
      <c r="AP1887" t="s">
        <v>49701</v>
      </c>
    </row>
    <row r="1888" spans="1:42" x14ac:dyDescent="0.25">
      <c r="A1888" s="2" t="s">
        <v>56836</v>
      </c>
      <c r="B1888" t="str">
        <f>VLOOKUP(VALUE(A1888),sku,2,FALSE)</f>
        <v>6012387-reusable-spo2-comp-w-nihon-kohden-adult-ear-clip</v>
      </c>
      <c r="C1888" t="s">
        <v>56837</v>
      </c>
      <c r="E1888" t="s">
        <v>56838</v>
      </c>
      <c r="O1888" t="s">
        <v>56839</v>
      </c>
      <c r="X1888" t="s">
        <v>47432</v>
      </c>
      <c r="Y1888" t="s">
        <v>47432</v>
      </c>
      <c r="Z1888" t="s">
        <v>47431</v>
      </c>
      <c r="AA1888" t="s">
        <v>47574</v>
      </c>
      <c r="AB1888" t="s">
        <v>47431</v>
      </c>
      <c r="AC1888" t="s">
        <v>56838</v>
      </c>
      <c r="AD1888" t="s">
        <v>47432</v>
      </c>
      <c r="AI1888" t="s">
        <v>54910</v>
      </c>
      <c r="AL1888" t="s">
        <v>56836</v>
      </c>
      <c r="AM1888" t="s">
        <v>56840</v>
      </c>
      <c r="AN1888" t="s">
        <v>56841</v>
      </c>
      <c r="AO1888" t="s">
        <v>56841</v>
      </c>
      <c r="AP1888" t="s">
        <v>49701</v>
      </c>
    </row>
    <row r="1889" spans="1:43" x14ac:dyDescent="0.25">
      <c r="A1889" s="2" t="s">
        <v>56842</v>
      </c>
      <c r="B1889" t="str">
        <f>VLOOKUP(VALUE(A1889),sku,2,FALSE)</f>
        <v>6012388-reusable-spo2-comp-w-nihon-kohden-adult-ear-clip</v>
      </c>
      <c r="C1889" t="s">
        <v>56843</v>
      </c>
      <c r="E1889" t="s">
        <v>56844</v>
      </c>
      <c r="O1889" t="s">
        <v>56845</v>
      </c>
      <c r="X1889" t="s">
        <v>47432</v>
      </c>
      <c r="Y1889" t="s">
        <v>47432</v>
      </c>
      <c r="Z1889" t="s">
        <v>47431</v>
      </c>
      <c r="AA1889" t="s">
        <v>47574</v>
      </c>
      <c r="AB1889" t="s">
        <v>47431</v>
      </c>
      <c r="AC1889" t="s">
        <v>56844</v>
      </c>
      <c r="AD1889" t="s">
        <v>47432</v>
      </c>
      <c r="AI1889" t="s">
        <v>54910</v>
      </c>
      <c r="AL1889" t="s">
        <v>56842</v>
      </c>
      <c r="AM1889" t="s">
        <v>56843</v>
      </c>
      <c r="AN1889" t="s">
        <v>56846</v>
      </c>
      <c r="AO1889" t="s">
        <v>56846</v>
      </c>
      <c r="AP1889" t="s">
        <v>49701</v>
      </c>
    </row>
    <row r="1890" spans="1:43" x14ac:dyDescent="0.25">
      <c r="A1890" s="2" t="s">
        <v>56847</v>
      </c>
      <c r="B1890" t="str">
        <f>VLOOKUP(VALUE(A1890),sku,2,FALSE)</f>
        <v>6012389-reusable-spo2-comp-w-nihon-kohden-adult-ear-clip</v>
      </c>
      <c r="C1890" t="s">
        <v>56848</v>
      </c>
      <c r="E1890" t="s">
        <v>56849</v>
      </c>
      <c r="O1890" t="s">
        <v>56850</v>
      </c>
      <c r="X1890" t="s">
        <v>47432</v>
      </c>
      <c r="Y1890" t="s">
        <v>47432</v>
      </c>
      <c r="Z1890" t="s">
        <v>47431</v>
      </c>
      <c r="AA1890" t="s">
        <v>47574</v>
      </c>
      <c r="AB1890" t="s">
        <v>47431</v>
      </c>
      <c r="AC1890" t="s">
        <v>56849</v>
      </c>
      <c r="AD1890" t="s">
        <v>47432</v>
      </c>
      <c r="AI1890" t="s">
        <v>54910</v>
      </c>
      <c r="AL1890" t="s">
        <v>56847</v>
      </c>
      <c r="AM1890" t="s">
        <v>56848</v>
      </c>
      <c r="AN1890" t="s">
        <v>56851</v>
      </c>
      <c r="AO1890" t="s">
        <v>56851</v>
      </c>
      <c r="AP1890" t="s">
        <v>49701</v>
      </c>
    </row>
    <row r="1891" spans="1:43" x14ac:dyDescent="0.25">
      <c r="A1891" s="2" t="s">
        <v>56852</v>
      </c>
      <c r="B1891" t="str">
        <f>VLOOKUP(VALUE(A1891),sku,2,FALSE)</f>
        <v>6012390-reus-spo2-comp-w-nihon-kohden-oximax-adult-ear-clip</v>
      </c>
      <c r="C1891" t="s">
        <v>56853</v>
      </c>
      <c r="E1891" t="s">
        <v>56854</v>
      </c>
      <c r="O1891" t="s">
        <v>56855</v>
      </c>
      <c r="Z1891" t="s">
        <v>47431</v>
      </c>
      <c r="AB1891" t="s">
        <v>47431</v>
      </c>
      <c r="AC1891" t="s">
        <v>56854</v>
      </c>
      <c r="AD1891" t="s">
        <v>47432</v>
      </c>
      <c r="AI1891" t="s">
        <v>54910</v>
      </c>
      <c r="AL1891" t="s">
        <v>56852</v>
      </c>
      <c r="AM1891" t="s">
        <v>56853</v>
      </c>
      <c r="AN1891" t="s">
        <v>56856</v>
      </c>
      <c r="AO1891" t="s">
        <v>56856</v>
      </c>
      <c r="AP1891" t="s">
        <v>49701</v>
      </c>
      <c r="AQ1891" t="s">
        <v>47443</v>
      </c>
    </row>
    <row r="1892" spans="1:43" x14ac:dyDescent="0.25">
      <c r="A1892" s="2" t="s">
        <v>56857</v>
      </c>
      <c r="B1892" t="str">
        <f>VLOOKUP(VALUE(A1892),sku,2,FALSE)</f>
        <v>6012391-reus-spo2-comp-w-nihon-kohden-oximax-adult-ear-clip</v>
      </c>
      <c r="C1892" t="s">
        <v>56853</v>
      </c>
      <c r="E1892" t="s">
        <v>56858</v>
      </c>
      <c r="O1892" t="s">
        <v>56859</v>
      </c>
      <c r="X1892" t="s">
        <v>47432</v>
      </c>
      <c r="Y1892" t="s">
        <v>47432</v>
      </c>
      <c r="Z1892" t="s">
        <v>47431</v>
      </c>
      <c r="AA1892" t="s">
        <v>47574</v>
      </c>
      <c r="AB1892" t="s">
        <v>47431</v>
      </c>
      <c r="AC1892" t="s">
        <v>56858</v>
      </c>
      <c r="AD1892" t="s">
        <v>47432</v>
      </c>
      <c r="AI1892" t="s">
        <v>54910</v>
      </c>
      <c r="AL1892" t="s">
        <v>56857</v>
      </c>
      <c r="AM1892" t="s">
        <v>56853</v>
      </c>
      <c r="AN1892" t="s">
        <v>56860</v>
      </c>
      <c r="AO1892" t="s">
        <v>56860</v>
      </c>
      <c r="AP1892" t="s">
        <v>49701</v>
      </c>
    </row>
    <row r="1893" spans="1:43" x14ac:dyDescent="0.25">
      <c r="A1893" s="2" t="s">
        <v>56861</v>
      </c>
      <c r="B1893" t="str">
        <f>VLOOKUP(VALUE(A1893),sku,2,FALSE)</f>
        <v>6012392-reus-spo2-comp-w-nihon-kohden-masimo-adult-ear-clip</v>
      </c>
      <c r="C1893" t="s">
        <v>56862</v>
      </c>
      <c r="E1893" t="s">
        <v>56863</v>
      </c>
      <c r="O1893" t="s">
        <v>56864</v>
      </c>
      <c r="Z1893" t="s">
        <v>47431</v>
      </c>
      <c r="AB1893" t="s">
        <v>47431</v>
      </c>
      <c r="AC1893" t="s">
        <v>56863</v>
      </c>
      <c r="AD1893" t="s">
        <v>47432</v>
      </c>
      <c r="AI1893" t="s">
        <v>54910</v>
      </c>
      <c r="AL1893" t="s">
        <v>56861</v>
      </c>
      <c r="AM1893" t="s">
        <v>56862</v>
      </c>
      <c r="AN1893" t="s">
        <v>56865</v>
      </c>
      <c r="AO1893" t="s">
        <v>56865</v>
      </c>
      <c r="AP1893" t="s">
        <v>49701</v>
      </c>
      <c r="AQ1893" t="s">
        <v>47443</v>
      </c>
    </row>
    <row r="1894" spans="1:43" x14ac:dyDescent="0.25">
      <c r="A1894" s="2" t="s">
        <v>56866</v>
      </c>
      <c r="B1894" t="str">
        <f>VLOOKUP(VALUE(A1894),sku,2,FALSE)</f>
        <v>6012393-reusable-spo2-comp-w-nihon-kohden-adult-ear-clip</v>
      </c>
      <c r="C1894" t="s">
        <v>56867</v>
      </c>
      <c r="E1894" t="s">
        <v>56868</v>
      </c>
      <c r="O1894" t="s">
        <v>56869</v>
      </c>
      <c r="X1894" t="s">
        <v>47432</v>
      </c>
      <c r="Y1894" t="s">
        <v>47432</v>
      </c>
      <c r="Z1894" t="s">
        <v>47431</v>
      </c>
      <c r="AA1894" t="s">
        <v>47574</v>
      </c>
      <c r="AB1894" t="s">
        <v>47431</v>
      </c>
      <c r="AC1894" t="s">
        <v>56868</v>
      </c>
      <c r="AD1894" t="s">
        <v>47432</v>
      </c>
      <c r="AI1894" t="s">
        <v>54910</v>
      </c>
      <c r="AL1894" t="s">
        <v>56866</v>
      </c>
      <c r="AM1894" t="s">
        <v>56867</v>
      </c>
      <c r="AN1894" t="s">
        <v>56870</v>
      </c>
      <c r="AO1894" t="s">
        <v>56870</v>
      </c>
      <c r="AP1894" t="s">
        <v>49701</v>
      </c>
    </row>
    <row r="1895" spans="1:43" x14ac:dyDescent="0.25">
      <c r="A1895" s="2" t="s">
        <v>56871</v>
      </c>
      <c r="B1895" t="str">
        <f>VLOOKUP(VALUE(A1895),sku,2,FALSE)</f>
        <v>6012394-reus-spo2-comp-w-nihon-kohden-oximax-adult-ear-clip</v>
      </c>
      <c r="C1895" t="s">
        <v>56872</v>
      </c>
      <c r="E1895" t="s">
        <v>56873</v>
      </c>
      <c r="O1895" t="s">
        <v>56874</v>
      </c>
      <c r="Z1895" t="s">
        <v>47431</v>
      </c>
      <c r="AB1895" t="s">
        <v>47431</v>
      </c>
      <c r="AC1895" t="s">
        <v>56873</v>
      </c>
      <c r="AD1895" t="s">
        <v>47432</v>
      </c>
      <c r="AI1895" t="s">
        <v>54910</v>
      </c>
      <c r="AL1895" t="s">
        <v>56871</v>
      </c>
      <c r="AM1895" t="s">
        <v>56872</v>
      </c>
      <c r="AN1895" t="s">
        <v>56875</v>
      </c>
      <c r="AO1895" t="s">
        <v>56875</v>
      </c>
      <c r="AP1895" t="s">
        <v>49701</v>
      </c>
    </row>
    <row r="1896" spans="1:43" x14ac:dyDescent="0.25">
      <c r="A1896" s="2" t="s">
        <v>56876</v>
      </c>
      <c r="B1896" t="str">
        <f>VLOOKUP(VALUE(A1896),sku,2,FALSE)</f>
        <v>6012395-reusable-spo2-comp-w-schiller-adult-ear-clip</v>
      </c>
      <c r="C1896" t="s">
        <v>56877</v>
      </c>
      <c r="E1896" t="s">
        <v>56878</v>
      </c>
      <c r="O1896" t="s">
        <v>56879</v>
      </c>
      <c r="X1896" t="s">
        <v>47432</v>
      </c>
      <c r="Y1896" t="s">
        <v>47432</v>
      </c>
      <c r="Z1896" t="s">
        <v>47431</v>
      </c>
      <c r="AA1896" t="s">
        <v>47574</v>
      </c>
      <c r="AB1896" t="s">
        <v>47431</v>
      </c>
      <c r="AC1896" t="s">
        <v>56878</v>
      </c>
      <c r="AD1896" t="s">
        <v>47432</v>
      </c>
      <c r="AI1896" t="s">
        <v>54910</v>
      </c>
      <c r="AL1896" t="s">
        <v>56876</v>
      </c>
      <c r="AM1896" t="s">
        <v>56877</v>
      </c>
      <c r="AN1896" t="s">
        <v>56880</v>
      </c>
      <c r="AO1896" t="s">
        <v>56880</v>
      </c>
      <c r="AP1896" t="s">
        <v>49701</v>
      </c>
    </row>
    <row r="1897" spans="1:43" x14ac:dyDescent="0.25">
      <c r="A1897" s="2" t="s">
        <v>56881</v>
      </c>
      <c r="B1897" t="str">
        <f>VLOOKUP(VALUE(A1897),sku,2,FALSE)</f>
        <v>6012396-reus-spo2-comp-w-schiller-masimo-adult-ear-clip</v>
      </c>
      <c r="C1897" t="s">
        <v>56882</v>
      </c>
      <c r="E1897" t="s">
        <v>56883</v>
      </c>
      <c r="O1897" t="s">
        <v>56884</v>
      </c>
      <c r="Z1897" t="s">
        <v>47431</v>
      </c>
      <c r="AB1897" t="s">
        <v>47431</v>
      </c>
      <c r="AC1897" t="s">
        <v>56883</v>
      </c>
      <c r="AD1897" t="s">
        <v>47432</v>
      </c>
      <c r="AI1897" t="s">
        <v>54910</v>
      </c>
      <c r="AL1897" t="s">
        <v>56881</v>
      </c>
      <c r="AM1897" t="s">
        <v>56882</v>
      </c>
      <c r="AN1897" t="s">
        <v>56885</v>
      </c>
      <c r="AO1897" t="s">
        <v>56885</v>
      </c>
      <c r="AP1897" t="s">
        <v>49701</v>
      </c>
    </row>
    <row r="1898" spans="1:43" x14ac:dyDescent="0.25">
      <c r="A1898" s="2" t="s">
        <v>56886</v>
      </c>
      <c r="B1898" t="str">
        <f>VLOOKUP(VALUE(A1898),sku,2,FALSE)</f>
        <v>6012397-reusable-spo2-comp-w-schiller-adult-ear-clip</v>
      </c>
      <c r="C1898" t="s">
        <v>56887</v>
      </c>
      <c r="E1898" t="s">
        <v>56888</v>
      </c>
      <c r="O1898" t="s">
        <v>56889</v>
      </c>
      <c r="X1898" t="s">
        <v>47432</v>
      </c>
      <c r="Y1898" t="s">
        <v>47432</v>
      </c>
      <c r="Z1898" t="s">
        <v>47431</v>
      </c>
      <c r="AA1898" t="s">
        <v>47574</v>
      </c>
      <c r="AB1898" t="s">
        <v>47431</v>
      </c>
      <c r="AC1898" t="s">
        <v>56888</v>
      </c>
      <c r="AD1898" t="s">
        <v>47432</v>
      </c>
      <c r="AI1898" t="s">
        <v>54910</v>
      </c>
      <c r="AL1898" t="s">
        <v>56886</v>
      </c>
      <c r="AM1898" t="s">
        <v>56887</v>
      </c>
      <c r="AN1898" t="s">
        <v>56890</v>
      </c>
      <c r="AO1898" t="s">
        <v>56890</v>
      </c>
      <c r="AP1898" t="s">
        <v>49701</v>
      </c>
    </row>
    <row r="1899" spans="1:43" x14ac:dyDescent="0.25">
      <c r="A1899" s="2" t="s">
        <v>56891</v>
      </c>
      <c r="B1899" t="str">
        <f>VLOOKUP(VALUE(A1899),sku,2,FALSE)</f>
        <v>6012398-reus-spo2-comp-w-schiller-masimo-adult-ear-clip</v>
      </c>
      <c r="C1899" t="s">
        <v>56892</v>
      </c>
      <c r="E1899" t="s">
        <v>56893</v>
      </c>
      <c r="O1899" t="s">
        <v>56894</v>
      </c>
      <c r="Z1899" t="s">
        <v>47431</v>
      </c>
      <c r="AB1899" t="s">
        <v>47431</v>
      </c>
      <c r="AC1899" t="s">
        <v>56893</v>
      </c>
      <c r="AD1899" t="s">
        <v>47432</v>
      </c>
      <c r="AI1899" t="s">
        <v>54910</v>
      </c>
      <c r="AL1899" t="s">
        <v>56891</v>
      </c>
      <c r="AM1899" t="s">
        <v>56892</v>
      </c>
      <c r="AN1899" t="s">
        <v>56895</v>
      </c>
      <c r="AO1899" t="s">
        <v>56895</v>
      </c>
      <c r="AP1899" t="s">
        <v>49701</v>
      </c>
    </row>
    <row r="1900" spans="1:43" x14ac:dyDescent="0.25">
      <c r="A1900" s="2" t="s">
        <v>56896</v>
      </c>
      <c r="B1900" t="str">
        <f>VLOOKUP(VALUE(A1900),sku,2,FALSE)</f>
        <v>6012399-reus-spo2-comp-w-schiller-masimo-adult-ear-clip</v>
      </c>
      <c r="C1900" t="s">
        <v>56897</v>
      </c>
      <c r="E1900" t="s">
        <v>56898</v>
      </c>
      <c r="O1900" t="s">
        <v>56899</v>
      </c>
      <c r="X1900" t="s">
        <v>47432</v>
      </c>
      <c r="Y1900" t="s">
        <v>47432</v>
      </c>
      <c r="Z1900" t="s">
        <v>47431</v>
      </c>
      <c r="AA1900" t="s">
        <v>47574</v>
      </c>
      <c r="AB1900" t="s">
        <v>47431</v>
      </c>
      <c r="AC1900" t="s">
        <v>56898</v>
      </c>
      <c r="AD1900" t="s">
        <v>47432</v>
      </c>
      <c r="AI1900" t="s">
        <v>54910</v>
      </c>
      <c r="AL1900" t="s">
        <v>56896</v>
      </c>
      <c r="AM1900" t="s">
        <v>56897</v>
      </c>
      <c r="AN1900" t="s">
        <v>56900</v>
      </c>
      <c r="AO1900" t="s">
        <v>56900</v>
      </c>
      <c r="AP1900" t="s">
        <v>49701</v>
      </c>
    </row>
    <row r="1901" spans="1:43" x14ac:dyDescent="0.25">
      <c r="A1901" s="2" t="s">
        <v>56901</v>
      </c>
      <c r="B1901" t="str">
        <f>VLOOKUP(VALUE(A1901),sku,2,FALSE)</f>
        <v>6012400-reusable-spo2-comp-w-mindray-adult-ear-clip</v>
      </c>
      <c r="C1901" t="s">
        <v>56902</v>
      </c>
      <c r="E1901" t="s">
        <v>56903</v>
      </c>
      <c r="O1901" t="s">
        <v>56904</v>
      </c>
      <c r="X1901" t="s">
        <v>47432</v>
      </c>
      <c r="Y1901" t="s">
        <v>47432</v>
      </c>
      <c r="Z1901" t="s">
        <v>47431</v>
      </c>
      <c r="AA1901" t="s">
        <v>47574</v>
      </c>
      <c r="AB1901" t="s">
        <v>47431</v>
      </c>
      <c r="AC1901" t="s">
        <v>56903</v>
      </c>
      <c r="AD1901" t="s">
        <v>47432</v>
      </c>
      <c r="AI1901" t="s">
        <v>54910</v>
      </c>
      <c r="AL1901" t="s">
        <v>56901</v>
      </c>
      <c r="AM1901" t="s">
        <v>56902</v>
      </c>
      <c r="AN1901" t="s">
        <v>56905</v>
      </c>
      <c r="AO1901" t="s">
        <v>56905</v>
      </c>
      <c r="AP1901" t="s">
        <v>49701</v>
      </c>
    </row>
    <row r="1902" spans="1:43" x14ac:dyDescent="0.25">
      <c r="A1902" s="2" t="s">
        <v>56906</v>
      </c>
      <c r="B1902" t="str">
        <f>VLOOKUP(VALUE(A1902),sku,2,FALSE)</f>
        <v>6012401-reus-spo2-comp-w-mindray-masimo-adult-ear-clip</v>
      </c>
      <c r="C1902" t="s">
        <v>56907</v>
      </c>
      <c r="E1902" t="s">
        <v>56908</v>
      </c>
      <c r="O1902" t="s">
        <v>56909</v>
      </c>
      <c r="Z1902" t="s">
        <v>47431</v>
      </c>
      <c r="AB1902" t="s">
        <v>47431</v>
      </c>
      <c r="AC1902" t="s">
        <v>56908</v>
      </c>
      <c r="AD1902" t="s">
        <v>47432</v>
      </c>
      <c r="AI1902" t="s">
        <v>54910</v>
      </c>
      <c r="AL1902" t="s">
        <v>56906</v>
      </c>
      <c r="AM1902" t="s">
        <v>56907</v>
      </c>
      <c r="AN1902" t="s">
        <v>56910</v>
      </c>
      <c r="AO1902" t="s">
        <v>56910</v>
      </c>
      <c r="AP1902" t="s">
        <v>49701</v>
      </c>
    </row>
    <row r="1903" spans="1:43" x14ac:dyDescent="0.25">
      <c r="A1903" s="2" t="s">
        <v>56911</v>
      </c>
      <c r="B1903" t="str">
        <f>VLOOKUP(VALUE(A1903),sku,2,FALSE)</f>
        <v>6012402-reus-spo2-comp-w-mindray-masimo-adult-ear-clip</v>
      </c>
      <c r="C1903" t="s">
        <v>56912</v>
      </c>
      <c r="E1903" t="s">
        <v>56913</v>
      </c>
      <c r="O1903" t="s">
        <v>56914</v>
      </c>
      <c r="Z1903" t="s">
        <v>47431</v>
      </c>
      <c r="AB1903" t="s">
        <v>47431</v>
      </c>
      <c r="AC1903" t="s">
        <v>56913</v>
      </c>
      <c r="AD1903" t="s">
        <v>47432</v>
      </c>
      <c r="AI1903" t="s">
        <v>54910</v>
      </c>
      <c r="AL1903" t="s">
        <v>56911</v>
      </c>
      <c r="AM1903" t="s">
        <v>56912</v>
      </c>
      <c r="AN1903" t="s">
        <v>56915</v>
      </c>
      <c r="AO1903" t="s">
        <v>56915</v>
      </c>
      <c r="AP1903" t="s">
        <v>49701</v>
      </c>
    </row>
    <row r="1904" spans="1:43" x14ac:dyDescent="0.25">
      <c r="A1904" s="2" t="s">
        <v>56916</v>
      </c>
      <c r="B1904" t="str">
        <f>VLOOKUP(VALUE(A1904),sku,2,FALSE)</f>
        <v>6012403-reusable-spo2-comp-w-mindray-adult-ear-clip</v>
      </c>
      <c r="C1904" t="s">
        <v>56917</v>
      </c>
      <c r="E1904" t="s">
        <v>56918</v>
      </c>
      <c r="O1904" t="s">
        <v>56919</v>
      </c>
      <c r="X1904" t="s">
        <v>47432</v>
      </c>
      <c r="Y1904" t="s">
        <v>47432</v>
      </c>
      <c r="Z1904" t="s">
        <v>47431</v>
      </c>
      <c r="AA1904" t="s">
        <v>47574</v>
      </c>
      <c r="AB1904" t="s">
        <v>47431</v>
      </c>
      <c r="AC1904" t="s">
        <v>56918</v>
      </c>
      <c r="AD1904" t="s">
        <v>47432</v>
      </c>
      <c r="AI1904" t="s">
        <v>54910</v>
      </c>
      <c r="AL1904" t="s">
        <v>56916</v>
      </c>
      <c r="AM1904" t="s">
        <v>56917</v>
      </c>
      <c r="AN1904" t="s">
        <v>56920</v>
      </c>
      <c r="AO1904" t="s">
        <v>56920</v>
      </c>
      <c r="AP1904" t="s">
        <v>49701</v>
      </c>
    </row>
    <row r="1905" spans="1:42" x14ac:dyDescent="0.25">
      <c r="A1905" s="2" t="s">
        <v>56921</v>
      </c>
      <c r="B1905" t="str">
        <f>VLOOKUP(VALUE(A1905),sku,2,FALSE)</f>
        <v>6012404-reus-spo2-comp-w-mindray-oximax-adult-ear-clip</v>
      </c>
      <c r="C1905" t="s">
        <v>56922</v>
      </c>
      <c r="E1905" t="s">
        <v>56923</v>
      </c>
      <c r="O1905" t="s">
        <v>56924</v>
      </c>
      <c r="X1905" t="s">
        <v>47432</v>
      </c>
      <c r="Y1905" t="s">
        <v>47432</v>
      </c>
      <c r="Z1905" t="s">
        <v>47431</v>
      </c>
      <c r="AA1905" t="s">
        <v>47574</v>
      </c>
      <c r="AB1905" t="s">
        <v>47431</v>
      </c>
      <c r="AC1905" t="s">
        <v>56923</v>
      </c>
      <c r="AD1905" t="s">
        <v>47432</v>
      </c>
      <c r="AI1905" t="s">
        <v>54910</v>
      </c>
      <c r="AL1905" t="s">
        <v>56921</v>
      </c>
      <c r="AM1905" t="s">
        <v>56922</v>
      </c>
      <c r="AN1905" t="s">
        <v>56925</v>
      </c>
      <c r="AO1905" t="s">
        <v>56925</v>
      </c>
      <c r="AP1905" t="s">
        <v>49701</v>
      </c>
    </row>
    <row r="1906" spans="1:42" x14ac:dyDescent="0.25">
      <c r="A1906" s="2" t="s">
        <v>56926</v>
      </c>
      <c r="B1906" t="str">
        <f>VLOOKUP(VALUE(A1906),sku,2,FALSE)</f>
        <v>6012405-reus-spo2-comp-w-mindray-masimo-adult-ear-clip</v>
      </c>
      <c r="C1906" t="s">
        <v>56927</v>
      </c>
      <c r="E1906" t="s">
        <v>56928</v>
      </c>
      <c r="O1906" t="s">
        <v>56929</v>
      </c>
      <c r="Z1906" t="s">
        <v>47431</v>
      </c>
      <c r="AB1906" t="s">
        <v>47431</v>
      </c>
      <c r="AC1906" t="s">
        <v>56928</v>
      </c>
      <c r="AD1906" t="s">
        <v>47432</v>
      </c>
      <c r="AI1906" t="s">
        <v>54910</v>
      </c>
      <c r="AL1906" t="s">
        <v>56926</v>
      </c>
      <c r="AM1906" t="s">
        <v>56927</v>
      </c>
      <c r="AN1906" t="s">
        <v>56930</v>
      </c>
      <c r="AO1906" t="s">
        <v>56930</v>
      </c>
      <c r="AP1906" t="s">
        <v>49701</v>
      </c>
    </row>
    <row r="1907" spans="1:42" x14ac:dyDescent="0.25">
      <c r="A1907" s="2" t="s">
        <v>56931</v>
      </c>
      <c r="B1907" t="str">
        <f>VLOOKUP(VALUE(A1907),sku,2,FALSE)</f>
        <v>6012406-reusable-spo2-comp-w-mindray-adult-ear-clip</v>
      </c>
      <c r="C1907" t="s">
        <v>56932</v>
      </c>
      <c r="E1907" t="s">
        <v>56933</v>
      </c>
      <c r="O1907" t="s">
        <v>56934</v>
      </c>
      <c r="X1907" t="s">
        <v>47432</v>
      </c>
      <c r="Y1907" t="s">
        <v>47432</v>
      </c>
      <c r="Z1907" t="s">
        <v>47431</v>
      </c>
      <c r="AA1907" t="s">
        <v>47574</v>
      </c>
      <c r="AB1907" t="s">
        <v>47431</v>
      </c>
      <c r="AC1907" t="s">
        <v>56933</v>
      </c>
      <c r="AD1907" t="s">
        <v>47432</v>
      </c>
      <c r="AI1907" t="s">
        <v>54910</v>
      </c>
      <c r="AL1907" t="s">
        <v>56931</v>
      </c>
      <c r="AM1907" t="s">
        <v>56932</v>
      </c>
      <c r="AN1907" t="s">
        <v>56935</v>
      </c>
      <c r="AO1907" t="s">
        <v>56935</v>
      </c>
      <c r="AP1907" t="s">
        <v>49701</v>
      </c>
    </row>
    <row r="1908" spans="1:42" x14ac:dyDescent="0.25">
      <c r="A1908" s="2" t="s">
        <v>56936</v>
      </c>
      <c r="B1908" t="str">
        <f>VLOOKUP(VALUE(A1908),sku,2,FALSE)</f>
        <v>6012407-reus-spo2-comp-w-mindray-oximax-adult-ear-clip</v>
      </c>
      <c r="C1908" t="s">
        <v>56937</v>
      </c>
      <c r="E1908" t="s">
        <v>56938</v>
      </c>
      <c r="O1908" t="s">
        <v>56939</v>
      </c>
      <c r="Z1908" t="s">
        <v>47431</v>
      </c>
      <c r="AB1908" t="s">
        <v>47431</v>
      </c>
      <c r="AC1908" t="s">
        <v>56938</v>
      </c>
      <c r="AD1908" t="s">
        <v>47432</v>
      </c>
      <c r="AI1908" t="s">
        <v>54910</v>
      </c>
      <c r="AL1908" t="s">
        <v>56936</v>
      </c>
      <c r="AM1908" t="s">
        <v>56937</v>
      </c>
      <c r="AN1908" t="s">
        <v>56940</v>
      </c>
      <c r="AO1908" t="s">
        <v>56940</v>
      </c>
      <c r="AP1908" t="s">
        <v>49701</v>
      </c>
    </row>
    <row r="1909" spans="1:42" x14ac:dyDescent="0.25">
      <c r="A1909" s="2" t="s">
        <v>56941</v>
      </c>
      <c r="B1909" t="str">
        <f>VLOOKUP(VALUE(A1909),sku,2,FALSE)</f>
        <v>6012408-reus-spo2-comp-w-mindray-masimo-adult-ear-clip</v>
      </c>
      <c r="C1909" t="s">
        <v>56942</v>
      </c>
      <c r="E1909" t="s">
        <v>56943</v>
      </c>
      <c r="O1909" t="s">
        <v>56944</v>
      </c>
      <c r="Z1909" t="s">
        <v>47431</v>
      </c>
      <c r="AB1909" t="s">
        <v>47431</v>
      </c>
      <c r="AC1909" t="s">
        <v>56943</v>
      </c>
      <c r="AD1909" t="s">
        <v>47432</v>
      </c>
      <c r="AI1909" t="s">
        <v>54910</v>
      </c>
      <c r="AL1909" t="s">
        <v>56941</v>
      </c>
      <c r="AM1909" t="s">
        <v>56942</v>
      </c>
      <c r="AN1909" t="s">
        <v>56945</v>
      </c>
      <c r="AO1909" t="s">
        <v>56945</v>
      </c>
      <c r="AP1909" t="s">
        <v>49701</v>
      </c>
    </row>
    <row r="1910" spans="1:42" x14ac:dyDescent="0.25">
      <c r="A1910" s="2" t="s">
        <v>56946</v>
      </c>
      <c r="B1910" t="str">
        <f>VLOOKUP(VALUE(A1910),sku,2,FALSE)</f>
        <v>6012409-reus-spo2-comp-w-mindray-masimo-adult-ear-clip</v>
      </c>
      <c r="C1910" t="s">
        <v>56947</v>
      </c>
      <c r="E1910" t="s">
        <v>56948</v>
      </c>
      <c r="O1910" t="s">
        <v>56949</v>
      </c>
      <c r="X1910" t="s">
        <v>47432</v>
      </c>
      <c r="Y1910" t="s">
        <v>47432</v>
      </c>
      <c r="Z1910" t="s">
        <v>47431</v>
      </c>
      <c r="AA1910" t="s">
        <v>47574</v>
      </c>
      <c r="AB1910" t="s">
        <v>47431</v>
      </c>
      <c r="AC1910" t="s">
        <v>56948</v>
      </c>
      <c r="AD1910" t="s">
        <v>47432</v>
      </c>
      <c r="AI1910" t="s">
        <v>54910</v>
      </c>
      <c r="AL1910" t="s">
        <v>56946</v>
      </c>
      <c r="AM1910" t="s">
        <v>56947</v>
      </c>
      <c r="AN1910" t="s">
        <v>56950</v>
      </c>
      <c r="AO1910" t="s">
        <v>56950</v>
      </c>
      <c r="AP1910" t="s">
        <v>49701</v>
      </c>
    </row>
    <row r="1911" spans="1:42" x14ac:dyDescent="0.25">
      <c r="A1911" s="2" t="s">
        <v>56951</v>
      </c>
      <c r="B1911" t="str">
        <f>VLOOKUP(VALUE(A1911),sku,2,FALSE)</f>
        <v>6012410-reusable-spo2-comp-w-mindray-adult-ear-clip</v>
      </c>
      <c r="C1911" t="s">
        <v>56952</v>
      </c>
      <c r="E1911" t="s">
        <v>56953</v>
      </c>
      <c r="O1911" t="s">
        <v>56954</v>
      </c>
      <c r="X1911" t="s">
        <v>47432</v>
      </c>
      <c r="Y1911" t="s">
        <v>47432</v>
      </c>
      <c r="Z1911" t="s">
        <v>47431</v>
      </c>
      <c r="AA1911" t="s">
        <v>47574</v>
      </c>
      <c r="AB1911" t="s">
        <v>47431</v>
      </c>
      <c r="AC1911" t="s">
        <v>56953</v>
      </c>
      <c r="AD1911" t="s">
        <v>47432</v>
      </c>
      <c r="AI1911" t="s">
        <v>54910</v>
      </c>
      <c r="AL1911" t="s">
        <v>56951</v>
      </c>
      <c r="AM1911" t="s">
        <v>56952</v>
      </c>
      <c r="AN1911" t="s">
        <v>56955</v>
      </c>
      <c r="AO1911" t="s">
        <v>56955</v>
      </c>
      <c r="AP1911" t="s">
        <v>49701</v>
      </c>
    </row>
    <row r="1912" spans="1:42" x14ac:dyDescent="0.25">
      <c r="A1912" s="2" t="s">
        <v>56956</v>
      </c>
      <c r="B1912" t="str">
        <f>VLOOKUP(VALUE(A1912),sku,2,FALSE)</f>
        <v>6012411-reusable-spo2-comp-w-mindray-adult-ear-clip</v>
      </c>
      <c r="C1912" t="s">
        <v>56917</v>
      </c>
      <c r="E1912" t="s">
        <v>56957</v>
      </c>
      <c r="O1912" t="s">
        <v>56958</v>
      </c>
      <c r="X1912" t="s">
        <v>47432</v>
      </c>
      <c r="Y1912" t="s">
        <v>47432</v>
      </c>
      <c r="Z1912" t="s">
        <v>47431</v>
      </c>
      <c r="AA1912" t="s">
        <v>47574</v>
      </c>
      <c r="AB1912" t="s">
        <v>47431</v>
      </c>
      <c r="AC1912" t="s">
        <v>56957</v>
      </c>
      <c r="AD1912" t="s">
        <v>47432</v>
      </c>
      <c r="AI1912" t="s">
        <v>54910</v>
      </c>
      <c r="AL1912" t="s">
        <v>56956</v>
      </c>
      <c r="AM1912" t="s">
        <v>56917</v>
      </c>
      <c r="AN1912" t="s">
        <v>56959</v>
      </c>
      <c r="AO1912" t="s">
        <v>56959</v>
      </c>
      <c r="AP1912" t="s">
        <v>49701</v>
      </c>
    </row>
    <row r="1913" spans="1:42" x14ac:dyDescent="0.25">
      <c r="A1913" s="2" t="s">
        <v>56960</v>
      </c>
      <c r="B1913" t="str">
        <f>VLOOKUP(VALUE(A1913),sku,2,FALSE)</f>
        <v>6012412-reusable-spo2-comp-w-mindray-adult-ear-clip</v>
      </c>
      <c r="C1913" t="s">
        <v>56961</v>
      </c>
      <c r="E1913" t="s">
        <v>56962</v>
      </c>
      <c r="O1913" t="s">
        <v>56963</v>
      </c>
      <c r="X1913" t="s">
        <v>47432</v>
      </c>
      <c r="Y1913" t="s">
        <v>47432</v>
      </c>
      <c r="Z1913" t="s">
        <v>47431</v>
      </c>
      <c r="AA1913" t="s">
        <v>47574</v>
      </c>
      <c r="AB1913" t="s">
        <v>47431</v>
      </c>
      <c r="AC1913" t="s">
        <v>56962</v>
      </c>
      <c r="AD1913" t="s">
        <v>47432</v>
      </c>
      <c r="AI1913" t="s">
        <v>54910</v>
      </c>
      <c r="AL1913" t="s">
        <v>56960</v>
      </c>
      <c r="AM1913" t="s">
        <v>56961</v>
      </c>
      <c r="AN1913" t="s">
        <v>56964</v>
      </c>
      <c r="AO1913" t="s">
        <v>56964</v>
      </c>
      <c r="AP1913" t="s">
        <v>49701</v>
      </c>
    </row>
    <row r="1914" spans="1:42" x14ac:dyDescent="0.25">
      <c r="A1914" s="2" t="s">
        <v>56965</v>
      </c>
      <c r="B1914" t="str">
        <f>VLOOKUP(VALUE(A1914),sku,2,FALSE)</f>
        <v>6012413-reus-spo2-comp-w-mindray-oximax-adult-ear-clip</v>
      </c>
      <c r="C1914" t="s">
        <v>56966</v>
      </c>
      <c r="E1914" t="s">
        <v>56967</v>
      </c>
      <c r="O1914" t="s">
        <v>56968</v>
      </c>
      <c r="Z1914" t="s">
        <v>47431</v>
      </c>
      <c r="AB1914" t="s">
        <v>47431</v>
      </c>
      <c r="AC1914" t="s">
        <v>56967</v>
      </c>
      <c r="AD1914" t="s">
        <v>47432</v>
      </c>
      <c r="AI1914" t="s">
        <v>54910</v>
      </c>
      <c r="AL1914" t="s">
        <v>56965</v>
      </c>
      <c r="AM1914" t="s">
        <v>56966</v>
      </c>
      <c r="AN1914" t="s">
        <v>56969</v>
      </c>
      <c r="AO1914" t="s">
        <v>56969</v>
      </c>
      <c r="AP1914" t="s">
        <v>49701</v>
      </c>
    </row>
    <row r="1915" spans="1:42" x14ac:dyDescent="0.25">
      <c r="A1915" s="2" t="s">
        <v>56970</v>
      </c>
      <c r="B1915" t="str">
        <f>VLOOKUP(VALUE(A1915),sku,2,FALSE)</f>
        <v>6012414-reusable-spo2-comp-w-datascope-adult-ear-clip</v>
      </c>
      <c r="C1915" t="s">
        <v>56971</v>
      </c>
      <c r="E1915" t="s">
        <v>56972</v>
      </c>
      <c r="O1915" t="s">
        <v>56973</v>
      </c>
      <c r="X1915" t="s">
        <v>47432</v>
      </c>
      <c r="Y1915" t="s">
        <v>47432</v>
      </c>
      <c r="Z1915" t="s">
        <v>47431</v>
      </c>
      <c r="AA1915" t="s">
        <v>47574</v>
      </c>
      <c r="AB1915" t="s">
        <v>47431</v>
      </c>
      <c r="AC1915" t="s">
        <v>56972</v>
      </c>
      <c r="AD1915" t="s">
        <v>47432</v>
      </c>
      <c r="AI1915" t="s">
        <v>54910</v>
      </c>
      <c r="AL1915" t="s">
        <v>56970</v>
      </c>
      <c r="AM1915" t="s">
        <v>56971</v>
      </c>
      <c r="AN1915" t="s">
        <v>56974</v>
      </c>
      <c r="AO1915" t="s">
        <v>56974</v>
      </c>
      <c r="AP1915" t="s">
        <v>49701</v>
      </c>
    </row>
    <row r="1916" spans="1:42" x14ac:dyDescent="0.25">
      <c r="A1916" s="2" t="s">
        <v>56975</v>
      </c>
      <c r="B1916" t="str">
        <f>VLOOKUP(VALUE(A1916),sku,2,FALSE)</f>
        <v>6012415-reusable-spo2-comp-w-datascope-adult-ear-clip</v>
      </c>
      <c r="C1916" t="s">
        <v>56976</v>
      </c>
      <c r="E1916" t="s">
        <v>56977</v>
      </c>
      <c r="O1916" t="s">
        <v>56978</v>
      </c>
      <c r="X1916" t="s">
        <v>47432</v>
      </c>
      <c r="Y1916" t="s">
        <v>47432</v>
      </c>
      <c r="Z1916" t="s">
        <v>47431</v>
      </c>
      <c r="AA1916" t="s">
        <v>47574</v>
      </c>
      <c r="AB1916" t="s">
        <v>47431</v>
      </c>
      <c r="AC1916" t="s">
        <v>56977</v>
      </c>
      <c r="AD1916" t="s">
        <v>47432</v>
      </c>
      <c r="AI1916" t="s">
        <v>54910</v>
      </c>
      <c r="AL1916" t="s">
        <v>56975</v>
      </c>
      <c r="AM1916" t="s">
        <v>56976</v>
      </c>
      <c r="AN1916" t="s">
        <v>56979</v>
      </c>
      <c r="AO1916" t="s">
        <v>56979</v>
      </c>
      <c r="AP1916" t="s">
        <v>49701</v>
      </c>
    </row>
    <row r="1917" spans="1:42" x14ac:dyDescent="0.25">
      <c r="A1917" s="2" t="s">
        <v>56980</v>
      </c>
      <c r="B1917" t="str">
        <f>VLOOKUP(VALUE(A1917),sku,2,FALSE)</f>
        <v>6012416-reusable-spo2-comp-w-goldway-adult-ear-clip</v>
      </c>
      <c r="C1917" t="s">
        <v>56981</v>
      </c>
      <c r="E1917" t="s">
        <v>56982</v>
      </c>
      <c r="O1917" t="s">
        <v>56983</v>
      </c>
      <c r="X1917" t="s">
        <v>47432</v>
      </c>
      <c r="Y1917" t="s">
        <v>47432</v>
      </c>
      <c r="Z1917" t="s">
        <v>47431</v>
      </c>
      <c r="AA1917" t="s">
        <v>47574</v>
      </c>
      <c r="AB1917" t="s">
        <v>47431</v>
      </c>
      <c r="AC1917" t="s">
        <v>56982</v>
      </c>
      <c r="AD1917" t="s">
        <v>47432</v>
      </c>
      <c r="AI1917" t="s">
        <v>54910</v>
      </c>
      <c r="AL1917" t="s">
        <v>56980</v>
      </c>
      <c r="AM1917" t="s">
        <v>56981</v>
      </c>
      <c r="AN1917" t="s">
        <v>56984</v>
      </c>
      <c r="AO1917" t="s">
        <v>56984</v>
      </c>
      <c r="AP1917" t="s">
        <v>49701</v>
      </c>
    </row>
    <row r="1918" spans="1:42" x14ac:dyDescent="0.25">
      <c r="A1918" s="2" t="s">
        <v>56985</v>
      </c>
      <c r="B1918" t="str">
        <f>VLOOKUP(VALUE(A1918),sku,2,FALSE)</f>
        <v>6012417-reusable-spo2-comp-w-goldway-adult-ear-clip</v>
      </c>
      <c r="C1918" t="s">
        <v>56986</v>
      </c>
      <c r="E1918" t="s">
        <v>56987</v>
      </c>
      <c r="O1918" t="s">
        <v>56988</v>
      </c>
      <c r="X1918" t="s">
        <v>47432</v>
      </c>
      <c r="Y1918" t="s">
        <v>47432</v>
      </c>
      <c r="Z1918" t="s">
        <v>47431</v>
      </c>
      <c r="AA1918" t="s">
        <v>47574</v>
      </c>
      <c r="AB1918" t="s">
        <v>47431</v>
      </c>
      <c r="AC1918" t="s">
        <v>56987</v>
      </c>
      <c r="AD1918" t="s">
        <v>47432</v>
      </c>
      <c r="AI1918" t="s">
        <v>54910</v>
      </c>
      <c r="AL1918" t="s">
        <v>56985</v>
      </c>
      <c r="AM1918" t="s">
        <v>56986</v>
      </c>
      <c r="AN1918" t="s">
        <v>56989</v>
      </c>
      <c r="AO1918" t="s">
        <v>56989</v>
      </c>
      <c r="AP1918" t="s">
        <v>49701</v>
      </c>
    </row>
    <row r="1919" spans="1:42" x14ac:dyDescent="0.25">
      <c r="A1919" s="2" t="s">
        <v>56990</v>
      </c>
      <c r="B1919" t="str">
        <f>VLOOKUP(VALUE(A1919),sku,2,FALSE)</f>
        <v>6012418-reusable-spo2-comp-w-goldway-adult-ear-clip</v>
      </c>
      <c r="C1919" t="s">
        <v>56991</v>
      </c>
      <c r="E1919" t="s">
        <v>56992</v>
      </c>
      <c r="O1919" t="s">
        <v>56993</v>
      </c>
      <c r="X1919" t="s">
        <v>47432</v>
      </c>
      <c r="Y1919" t="s">
        <v>47432</v>
      </c>
      <c r="Z1919" t="s">
        <v>47431</v>
      </c>
      <c r="AA1919" t="s">
        <v>47574</v>
      </c>
      <c r="AB1919" t="s">
        <v>47431</v>
      </c>
      <c r="AC1919" t="s">
        <v>56992</v>
      </c>
      <c r="AD1919" t="s">
        <v>47432</v>
      </c>
      <c r="AI1919" t="s">
        <v>54910</v>
      </c>
      <c r="AL1919" t="s">
        <v>56990</v>
      </c>
      <c r="AM1919" t="s">
        <v>56991</v>
      </c>
      <c r="AN1919" t="s">
        <v>56994</v>
      </c>
      <c r="AO1919" t="s">
        <v>56994</v>
      </c>
      <c r="AP1919" t="s">
        <v>49701</v>
      </c>
    </row>
    <row r="1920" spans="1:42" x14ac:dyDescent="0.25">
      <c r="A1920" s="2" t="s">
        <v>56995</v>
      </c>
      <c r="B1920" t="str">
        <f>VLOOKUP(VALUE(A1920),sku,2,FALSE)</f>
        <v>6012419-reus-spo2-comp-w-goldway-oximax-adult-ear-clip</v>
      </c>
      <c r="C1920" t="s">
        <v>56996</v>
      </c>
      <c r="E1920" t="s">
        <v>56997</v>
      </c>
      <c r="O1920" t="s">
        <v>56998</v>
      </c>
      <c r="Z1920" t="s">
        <v>47431</v>
      </c>
      <c r="AB1920" t="s">
        <v>47431</v>
      </c>
      <c r="AC1920" t="s">
        <v>56997</v>
      </c>
      <c r="AD1920" t="s">
        <v>47432</v>
      </c>
      <c r="AI1920" t="s">
        <v>54910</v>
      </c>
      <c r="AL1920" t="s">
        <v>56995</v>
      </c>
      <c r="AM1920" t="s">
        <v>56996</v>
      </c>
      <c r="AN1920" t="s">
        <v>56999</v>
      </c>
      <c r="AO1920" t="s">
        <v>56999</v>
      </c>
      <c r="AP1920" t="s">
        <v>49701</v>
      </c>
    </row>
    <row r="1921" spans="1:42" x14ac:dyDescent="0.25">
      <c r="A1921" s="2" t="s">
        <v>57000</v>
      </c>
      <c r="B1921" t="str">
        <f>VLOOKUP(VALUE(A1921),sku,2,FALSE)</f>
        <v>6012420-reusable-spo2-comp-w-goldway-adult-ear-clip</v>
      </c>
      <c r="C1921" t="s">
        <v>57001</v>
      </c>
      <c r="E1921" t="s">
        <v>57002</v>
      </c>
      <c r="O1921" t="s">
        <v>57003</v>
      </c>
      <c r="X1921" t="s">
        <v>47432</v>
      </c>
      <c r="Y1921" t="s">
        <v>47432</v>
      </c>
      <c r="Z1921" t="s">
        <v>47431</v>
      </c>
      <c r="AA1921" t="s">
        <v>47574</v>
      </c>
      <c r="AB1921" t="s">
        <v>47431</v>
      </c>
      <c r="AC1921" t="s">
        <v>57002</v>
      </c>
      <c r="AD1921" t="s">
        <v>47432</v>
      </c>
      <c r="AI1921" t="s">
        <v>54910</v>
      </c>
      <c r="AL1921" t="s">
        <v>57000</v>
      </c>
      <c r="AM1921" t="s">
        <v>57001</v>
      </c>
      <c r="AN1921" t="s">
        <v>57004</v>
      </c>
      <c r="AO1921" t="s">
        <v>57004</v>
      </c>
      <c r="AP1921" t="s">
        <v>49701</v>
      </c>
    </row>
    <row r="1922" spans="1:42" x14ac:dyDescent="0.25">
      <c r="A1922" s="2" t="s">
        <v>57005</v>
      </c>
      <c r="B1922" t="str">
        <f>VLOOKUP(VALUE(A1922),sku,2,FALSE)</f>
        <v>6012421-reusable-spo2-comp-w-biolight-adult-ear-clip</v>
      </c>
      <c r="C1922" t="s">
        <v>57006</v>
      </c>
      <c r="E1922" t="s">
        <v>57007</v>
      </c>
      <c r="O1922" t="s">
        <v>57008</v>
      </c>
      <c r="X1922" t="s">
        <v>47432</v>
      </c>
      <c r="Y1922" t="s">
        <v>47432</v>
      </c>
      <c r="Z1922" t="s">
        <v>47431</v>
      </c>
      <c r="AA1922" t="s">
        <v>47574</v>
      </c>
      <c r="AB1922" t="s">
        <v>47431</v>
      </c>
      <c r="AC1922" t="s">
        <v>57007</v>
      </c>
      <c r="AD1922" t="s">
        <v>47432</v>
      </c>
      <c r="AI1922" t="s">
        <v>54910</v>
      </c>
      <c r="AL1922" t="s">
        <v>57005</v>
      </c>
      <c r="AM1922" t="s">
        <v>57006</v>
      </c>
      <c r="AN1922" t="s">
        <v>57009</v>
      </c>
      <c r="AO1922" t="s">
        <v>57009</v>
      </c>
      <c r="AP1922" t="s">
        <v>49701</v>
      </c>
    </row>
    <row r="1923" spans="1:42" x14ac:dyDescent="0.25">
      <c r="A1923" s="2" t="s">
        <v>57010</v>
      </c>
      <c r="B1923" t="str">
        <f>VLOOKUP(VALUE(A1923),sku,2,FALSE)</f>
        <v>6012422-reusable-spo2-comp-w-biolight-adult-ear-clip</v>
      </c>
      <c r="C1923" t="s">
        <v>57011</v>
      </c>
      <c r="E1923" t="s">
        <v>57012</v>
      </c>
      <c r="O1923" t="s">
        <v>57013</v>
      </c>
      <c r="X1923" t="s">
        <v>47432</v>
      </c>
      <c r="Y1923" t="s">
        <v>47432</v>
      </c>
      <c r="Z1923" t="s">
        <v>47431</v>
      </c>
      <c r="AA1923" t="s">
        <v>47574</v>
      </c>
      <c r="AB1923" t="s">
        <v>47431</v>
      </c>
      <c r="AC1923" t="s">
        <v>57012</v>
      </c>
      <c r="AD1923" t="s">
        <v>47432</v>
      </c>
      <c r="AI1923" t="s">
        <v>54910</v>
      </c>
      <c r="AL1923" t="s">
        <v>57010</v>
      </c>
      <c r="AM1923" t="s">
        <v>57011</v>
      </c>
      <c r="AN1923" t="s">
        <v>57014</v>
      </c>
      <c r="AO1923" t="s">
        <v>57014</v>
      </c>
      <c r="AP1923" t="s">
        <v>49701</v>
      </c>
    </row>
    <row r="1924" spans="1:42" x14ac:dyDescent="0.25">
      <c r="A1924" s="2" t="s">
        <v>57015</v>
      </c>
      <c r="B1924" t="str">
        <f>VLOOKUP(VALUE(A1924),sku,2,FALSE)</f>
        <v>6012423-reusable-spo2-comp-w-biolight-adult-ear-clip</v>
      </c>
      <c r="C1924" t="s">
        <v>57016</v>
      </c>
      <c r="E1924" t="s">
        <v>57017</v>
      </c>
      <c r="O1924" t="s">
        <v>57018</v>
      </c>
      <c r="X1924" t="s">
        <v>47432</v>
      </c>
      <c r="Y1924" t="s">
        <v>47432</v>
      </c>
      <c r="Z1924" t="s">
        <v>47431</v>
      </c>
      <c r="AA1924" t="s">
        <v>47574</v>
      </c>
      <c r="AB1924" t="s">
        <v>47431</v>
      </c>
      <c r="AC1924" t="s">
        <v>57017</v>
      </c>
      <c r="AD1924" t="s">
        <v>47432</v>
      </c>
      <c r="AI1924" t="s">
        <v>54910</v>
      </c>
      <c r="AL1924" t="s">
        <v>57015</v>
      </c>
      <c r="AM1924" t="s">
        <v>57016</v>
      </c>
      <c r="AN1924" t="s">
        <v>57019</v>
      </c>
      <c r="AO1924" t="s">
        <v>57019</v>
      </c>
      <c r="AP1924" t="s">
        <v>49701</v>
      </c>
    </row>
    <row r="1925" spans="1:42" x14ac:dyDescent="0.25">
      <c r="A1925" s="2" t="s">
        <v>57020</v>
      </c>
      <c r="B1925" t="str">
        <f>VLOOKUP(VALUE(A1925),sku,2,FALSE)</f>
        <v>6012424-reusable-spo2-comp-w-biolight-adult-ear-clip</v>
      </c>
      <c r="C1925" t="s">
        <v>57016</v>
      </c>
      <c r="E1925" t="s">
        <v>57021</v>
      </c>
      <c r="O1925" t="s">
        <v>57022</v>
      </c>
      <c r="X1925" t="s">
        <v>47432</v>
      </c>
      <c r="Y1925" t="s">
        <v>47432</v>
      </c>
      <c r="Z1925" t="s">
        <v>47431</v>
      </c>
      <c r="AA1925" t="s">
        <v>47574</v>
      </c>
      <c r="AB1925" t="s">
        <v>47431</v>
      </c>
      <c r="AC1925" t="s">
        <v>57021</v>
      </c>
      <c r="AD1925" t="s">
        <v>47432</v>
      </c>
      <c r="AI1925" t="s">
        <v>54910</v>
      </c>
      <c r="AL1925" t="s">
        <v>57020</v>
      </c>
      <c r="AM1925" t="s">
        <v>57016</v>
      </c>
      <c r="AN1925" t="s">
        <v>57023</v>
      </c>
      <c r="AO1925" t="s">
        <v>57023</v>
      </c>
      <c r="AP1925" t="s">
        <v>49701</v>
      </c>
    </row>
    <row r="1926" spans="1:42" x14ac:dyDescent="0.25">
      <c r="A1926" s="2" t="s">
        <v>57024</v>
      </c>
      <c r="B1926" t="str">
        <f>VLOOKUP(VALUE(A1926),sku,2,FALSE)</f>
        <v>6012425-reusable-spo2-comp-w-biolight-adult-ear-clip</v>
      </c>
      <c r="C1926" t="s">
        <v>57025</v>
      </c>
      <c r="E1926" t="s">
        <v>57026</v>
      </c>
      <c r="O1926" t="s">
        <v>57027</v>
      </c>
      <c r="X1926" t="s">
        <v>47432</v>
      </c>
      <c r="Y1926" t="s">
        <v>47432</v>
      </c>
      <c r="Z1926" t="s">
        <v>47431</v>
      </c>
      <c r="AA1926" t="s">
        <v>47574</v>
      </c>
      <c r="AB1926" t="s">
        <v>47431</v>
      </c>
      <c r="AC1926" t="s">
        <v>57026</v>
      </c>
      <c r="AD1926" t="s">
        <v>47432</v>
      </c>
      <c r="AI1926" t="s">
        <v>54910</v>
      </c>
      <c r="AL1926" t="s">
        <v>57024</v>
      </c>
      <c r="AM1926" t="s">
        <v>57025</v>
      </c>
      <c r="AN1926" t="s">
        <v>57028</v>
      </c>
      <c r="AO1926" t="s">
        <v>57028</v>
      </c>
      <c r="AP1926" t="s">
        <v>49701</v>
      </c>
    </row>
    <row r="1927" spans="1:42" x14ac:dyDescent="0.25">
      <c r="A1927" s="2" t="s">
        <v>57029</v>
      </c>
      <c r="B1927" t="str">
        <f>VLOOKUP(VALUE(A1927),sku,2,FALSE)</f>
        <v>6012426-reus-spo2-comp-w-biolight-oximax-adult-ear-clip</v>
      </c>
      <c r="C1927" t="s">
        <v>57030</v>
      </c>
      <c r="E1927" t="s">
        <v>57031</v>
      </c>
      <c r="O1927" t="s">
        <v>57032</v>
      </c>
      <c r="Z1927" t="s">
        <v>47431</v>
      </c>
      <c r="AB1927" t="s">
        <v>47431</v>
      </c>
      <c r="AC1927" t="s">
        <v>57031</v>
      </c>
      <c r="AD1927" t="s">
        <v>47432</v>
      </c>
      <c r="AI1927" t="s">
        <v>54910</v>
      </c>
      <c r="AL1927" t="s">
        <v>57029</v>
      </c>
      <c r="AM1927" t="s">
        <v>57030</v>
      </c>
      <c r="AN1927" t="s">
        <v>57033</v>
      </c>
      <c r="AO1927" t="s">
        <v>57033</v>
      </c>
      <c r="AP1927" t="s">
        <v>49701</v>
      </c>
    </row>
    <row r="1928" spans="1:42" x14ac:dyDescent="0.25">
      <c r="A1928" s="2" t="s">
        <v>57034</v>
      </c>
      <c r="B1928" t="str">
        <f>VLOOKUP(VALUE(A1928),sku,2,FALSE)</f>
        <v>6012427-reus-spo2-comp-w-biolight-oximax-adult-ear-clip</v>
      </c>
      <c r="C1928" t="s">
        <v>57035</v>
      </c>
      <c r="E1928" t="s">
        <v>57036</v>
      </c>
      <c r="O1928" t="s">
        <v>57037</v>
      </c>
      <c r="Z1928" t="s">
        <v>47431</v>
      </c>
      <c r="AB1928" t="s">
        <v>47431</v>
      </c>
      <c r="AC1928" t="s">
        <v>57036</v>
      </c>
      <c r="AD1928" t="s">
        <v>47432</v>
      </c>
      <c r="AI1928" t="s">
        <v>54910</v>
      </c>
      <c r="AL1928" t="s">
        <v>57034</v>
      </c>
      <c r="AM1928" t="s">
        <v>57035</v>
      </c>
      <c r="AN1928" t="s">
        <v>57038</v>
      </c>
      <c r="AO1928" t="s">
        <v>57038</v>
      </c>
      <c r="AP1928" t="s">
        <v>49701</v>
      </c>
    </row>
    <row r="1929" spans="1:42" x14ac:dyDescent="0.25">
      <c r="A1929" s="2" t="s">
        <v>57039</v>
      </c>
      <c r="B1929" t="str">
        <f>VLOOKUP(VALUE(A1929),sku,2,FALSE)</f>
        <v>6012428-reusable-spo2-comp-w-biolight-adult-ear-clip</v>
      </c>
      <c r="C1929" t="s">
        <v>57040</v>
      </c>
      <c r="E1929" t="s">
        <v>57041</v>
      </c>
      <c r="O1929" t="s">
        <v>57042</v>
      </c>
      <c r="X1929" t="s">
        <v>47432</v>
      </c>
      <c r="Y1929" t="s">
        <v>47432</v>
      </c>
      <c r="Z1929" t="s">
        <v>47431</v>
      </c>
      <c r="AA1929" t="s">
        <v>47574</v>
      </c>
      <c r="AB1929" t="s">
        <v>47431</v>
      </c>
      <c r="AC1929" t="s">
        <v>57041</v>
      </c>
      <c r="AD1929" t="s">
        <v>47432</v>
      </c>
      <c r="AI1929" t="s">
        <v>54910</v>
      </c>
      <c r="AL1929" t="s">
        <v>57039</v>
      </c>
      <c r="AM1929" t="s">
        <v>57040</v>
      </c>
      <c r="AN1929" t="s">
        <v>57043</v>
      </c>
      <c r="AO1929" t="s">
        <v>57043</v>
      </c>
      <c r="AP1929" t="s">
        <v>49701</v>
      </c>
    </row>
    <row r="1930" spans="1:42" x14ac:dyDescent="0.25">
      <c r="A1930" s="2" t="s">
        <v>57044</v>
      </c>
      <c r="B1930" t="str">
        <f>VLOOKUP(VALUE(A1930),sku,2,FALSE)</f>
        <v>6012429-reus-spo2-comp-w-biolight-oximax-adult-ear-clip</v>
      </c>
      <c r="C1930" t="s">
        <v>57045</v>
      </c>
      <c r="E1930" t="s">
        <v>57046</v>
      </c>
      <c r="O1930" t="s">
        <v>57047</v>
      </c>
      <c r="Z1930" t="s">
        <v>47431</v>
      </c>
      <c r="AB1930" t="s">
        <v>47431</v>
      </c>
      <c r="AC1930" t="s">
        <v>57046</v>
      </c>
      <c r="AD1930" t="s">
        <v>47432</v>
      </c>
      <c r="AI1930" t="s">
        <v>54910</v>
      </c>
      <c r="AL1930" t="s">
        <v>57044</v>
      </c>
      <c r="AM1930" t="s">
        <v>57045</v>
      </c>
      <c r="AN1930" t="s">
        <v>57048</v>
      </c>
      <c r="AO1930" t="s">
        <v>57048</v>
      </c>
      <c r="AP1930" t="s">
        <v>49701</v>
      </c>
    </row>
    <row r="1931" spans="1:42" x14ac:dyDescent="0.25">
      <c r="A1931" s="2" t="s">
        <v>57049</v>
      </c>
      <c r="B1931" t="str">
        <f>VLOOKUP(VALUE(A1931),sku,2,FALSE)</f>
        <v>6012430-reusable-spo2-comp-w-edan-oximax-adult-ear-clip</v>
      </c>
      <c r="C1931" t="s">
        <v>57050</v>
      </c>
      <c r="E1931" t="s">
        <v>57051</v>
      </c>
      <c r="O1931" t="s">
        <v>57052</v>
      </c>
      <c r="Z1931" t="s">
        <v>47431</v>
      </c>
      <c r="AB1931" t="s">
        <v>47431</v>
      </c>
      <c r="AC1931" t="s">
        <v>57051</v>
      </c>
      <c r="AD1931" t="s">
        <v>47432</v>
      </c>
      <c r="AI1931" t="s">
        <v>54910</v>
      </c>
      <c r="AL1931" t="s">
        <v>57049</v>
      </c>
      <c r="AM1931" t="s">
        <v>57050</v>
      </c>
      <c r="AN1931" t="s">
        <v>57053</v>
      </c>
      <c r="AO1931" t="s">
        <v>57053</v>
      </c>
      <c r="AP1931" t="s">
        <v>49701</v>
      </c>
    </row>
    <row r="1932" spans="1:42" x14ac:dyDescent="0.25">
      <c r="A1932" s="2" t="s">
        <v>57054</v>
      </c>
      <c r="B1932" t="str">
        <f>VLOOKUP(VALUE(A1932),sku,2,FALSE)</f>
        <v>6012431-reusable-spo2-comp-w-digital-adult-ear-clip</v>
      </c>
      <c r="C1932" t="s">
        <v>57055</v>
      </c>
      <c r="E1932" t="s">
        <v>57056</v>
      </c>
      <c r="O1932" t="s">
        <v>57057</v>
      </c>
      <c r="X1932" t="s">
        <v>47432</v>
      </c>
      <c r="Y1932" t="s">
        <v>47432</v>
      </c>
      <c r="Z1932" t="s">
        <v>47431</v>
      </c>
      <c r="AA1932" t="s">
        <v>47574</v>
      </c>
      <c r="AB1932" t="s">
        <v>47431</v>
      </c>
      <c r="AC1932" t="s">
        <v>57056</v>
      </c>
      <c r="AD1932" t="s">
        <v>47432</v>
      </c>
      <c r="AI1932" t="s">
        <v>54910</v>
      </c>
      <c r="AL1932" t="s">
        <v>57054</v>
      </c>
      <c r="AM1932" t="s">
        <v>57055</v>
      </c>
      <c r="AN1932" t="s">
        <v>57058</v>
      </c>
      <c r="AO1932" t="s">
        <v>57058</v>
      </c>
      <c r="AP1932" t="s">
        <v>49701</v>
      </c>
    </row>
    <row r="1933" spans="1:42" x14ac:dyDescent="0.25">
      <c r="A1933" s="2" t="s">
        <v>57059</v>
      </c>
      <c r="B1933" t="str">
        <f>VLOOKUP(VALUE(A1933),sku,2,FALSE)</f>
        <v>6012432-reusable-spo2-comp-w-digital-adult-ear-clip</v>
      </c>
      <c r="C1933" t="s">
        <v>57060</v>
      </c>
      <c r="E1933" t="s">
        <v>57061</v>
      </c>
      <c r="O1933" t="s">
        <v>57062</v>
      </c>
      <c r="X1933" t="s">
        <v>47432</v>
      </c>
      <c r="Y1933" t="s">
        <v>47432</v>
      </c>
      <c r="Z1933" t="s">
        <v>47431</v>
      </c>
      <c r="AA1933" t="s">
        <v>47574</v>
      </c>
      <c r="AB1933" t="s">
        <v>47431</v>
      </c>
      <c r="AC1933" t="s">
        <v>57061</v>
      </c>
      <c r="AD1933" t="s">
        <v>47432</v>
      </c>
      <c r="AI1933" t="s">
        <v>54910</v>
      </c>
      <c r="AL1933" t="s">
        <v>57059</v>
      </c>
      <c r="AM1933" t="s">
        <v>57060</v>
      </c>
      <c r="AN1933" t="s">
        <v>57063</v>
      </c>
      <c r="AO1933" t="s">
        <v>57063</v>
      </c>
      <c r="AP1933" t="s">
        <v>49701</v>
      </c>
    </row>
    <row r="1934" spans="1:42" x14ac:dyDescent="0.25">
      <c r="A1934" s="2" t="s">
        <v>57064</v>
      </c>
      <c r="B1934" t="str">
        <f>VLOOKUP(VALUE(A1934),sku,2,FALSE)</f>
        <v>6012433-reusable-spo2-comp-w-artema-adult-ear-clip</v>
      </c>
      <c r="C1934" t="s">
        <v>57065</v>
      </c>
      <c r="E1934" t="s">
        <v>57066</v>
      </c>
      <c r="O1934" t="s">
        <v>57067</v>
      </c>
      <c r="X1934" t="s">
        <v>47432</v>
      </c>
      <c r="Y1934" t="s">
        <v>47432</v>
      </c>
      <c r="Z1934" t="s">
        <v>47431</v>
      </c>
      <c r="AA1934" t="s">
        <v>47574</v>
      </c>
      <c r="AB1934" t="s">
        <v>47431</v>
      </c>
      <c r="AC1934" t="s">
        <v>57066</v>
      </c>
      <c r="AD1934" t="s">
        <v>47432</v>
      </c>
      <c r="AI1934" t="s">
        <v>54910</v>
      </c>
      <c r="AL1934" t="s">
        <v>57064</v>
      </c>
      <c r="AM1934" t="s">
        <v>57065</v>
      </c>
      <c r="AN1934" t="s">
        <v>57068</v>
      </c>
      <c r="AO1934" t="s">
        <v>57068</v>
      </c>
      <c r="AP1934" t="s">
        <v>49701</v>
      </c>
    </row>
    <row r="1935" spans="1:42" x14ac:dyDescent="0.25">
      <c r="A1935" s="2" t="s">
        <v>57069</v>
      </c>
      <c r="B1935" t="str">
        <f>VLOOKUP(VALUE(A1935),sku,2,FALSE)</f>
        <v>6012434-reusable-spo2-comp-w-artema-adult-ear-clip</v>
      </c>
      <c r="C1935" t="s">
        <v>57070</v>
      </c>
      <c r="E1935" t="s">
        <v>57071</v>
      </c>
      <c r="O1935" t="s">
        <v>57072</v>
      </c>
      <c r="X1935" t="s">
        <v>47432</v>
      </c>
      <c r="Y1935" t="s">
        <v>47432</v>
      </c>
      <c r="Z1935" t="s">
        <v>47431</v>
      </c>
      <c r="AA1935" t="s">
        <v>47574</v>
      </c>
      <c r="AB1935" t="s">
        <v>47431</v>
      </c>
      <c r="AC1935" t="s">
        <v>57071</v>
      </c>
      <c r="AD1935" t="s">
        <v>47432</v>
      </c>
      <c r="AI1935" t="s">
        <v>54910</v>
      </c>
      <c r="AL1935" t="s">
        <v>57069</v>
      </c>
      <c r="AM1935" t="s">
        <v>57070</v>
      </c>
      <c r="AN1935" t="s">
        <v>57073</v>
      </c>
      <c r="AO1935" t="s">
        <v>57073</v>
      </c>
      <c r="AP1935" t="s">
        <v>49701</v>
      </c>
    </row>
    <row r="1936" spans="1:42" x14ac:dyDescent="0.25">
      <c r="A1936" s="2" t="s">
        <v>57074</v>
      </c>
      <c r="B1936" t="str">
        <f>VLOOKUP(VALUE(A1936),sku,2,FALSE)</f>
        <v>6012435-reusable-spo2-comp-w-batex-adult-ear-clip</v>
      </c>
      <c r="C1936" t="s">
        <v>57075</v>
      </c>
      <c r="E1936" t="s">
        <v>57076</v>
      </c>
      <c r="O1936" t="s">
        <v>57077</v>
      </c>
      <c r="X1936" t="s">
        <v>47432</v>
      </c>
      <c r="Y1936" t="s">
        <v>47432</v>
      </c>
      <c r="Z1936" t="s">
        <v>47431</v>
      </c>
      <c r="AA1936" t="s">
        <v>47574</v>
      </c>
      <c r="AB1936" t="s">
        <v>47431</v>
      </c>
      <c r="AC1936" t="s">
        <v>57076</v>
      </c>
      <c r="AD1936" t="s">
        <v>47432</v>
      </c>
      <c r="AI1936" t="s">
        <v>54910</v>
      </c>
      <c r="AL1936" t="s">
        <v>57074</v>
      </c>
      <c r="AM1936" t="s">
        <v>57075</v>
      </c>
      <c r="AN1936" t="s">
        <v>57078</v>
      </c>
      <c r="AO1936" t="s">
        <v>57078</v>
      </c>
      <c r="AP1936" t="s">
        <v>49701</v>
      </c>
    </row>
    <row r="1937" spans="1:43" x14ac:dyDescent="0.25">
      <c r="A1937" s="2" t="s">
        <v>57079</v>
      </c>
      <c r="B1937" t="str">
        <f>VLOOKUP(VALUE(A1937),sku,2,FALSE)</f>
        <v>6012436-reusable-spo2-comp-w-invivo-adult-ear-clip</v>
      </c>
      <c r="C1937" t="s">
        <v>57080</v>
      </c>
      <c r="E1937" t="s">
        <v>57081</v>
      </c>
      <c r="O1937" t="s">
        <v>57082</v>
      </c>
      <c r="X1937" t="s">
        <v>47432</v>
      </c>
      <c r="Y1937" t="s">
        <v>47432</v>
      </c>
      <c r="Z1937" t="s">
        <v>47431</v>
      </c>
      <c r="AA1937" t="s">
        <v>47574</v>
      </c>
      <c r="AB1937" t="s">
        <v>47431</v>
      </c>
      <c r="AC1937" t="s">
        <v>57081</v>
      </c>
      <c r="AD1937" t="s">
        <v>47432</v>
      </c>
      <c r="AI1937" t="s">
        <v>54910</v>
      </c>
      <c r="AL1937" t="s">
        <v>57079</v>
      </c>
      <c r="AM1937" t="s">
        <v>57080</v>
      </c>
      <c r="AN1937" t="s">
        <v>57083</v>
      </c>
      <c r="AO1937" t="s">
        <v>57083</v>
      </c>
      <c r="AP1937" t="s">
        <v>49701</v>
      </c>
    </row>
    <row r="1938" spans="1:43" x14ac:dyDescent="0.25">
      <c r="A1938" s="2" t="s">
        <v>57084</v>
      </c>
      <c r="B1938" t="str">
        <f>VLOOKUP(VALUE(A1938),sku,2,FALSE)</f>
        <v>6012437-reusable-spo2-comp-w-invivo-masimo-adult-ear-clip</v>
      </c>
      <c r="C1938" t="s">
        <v>57085</v>
      </c>
      <c r="E1938" t="s">
        <v>57086</v>
      </c>
      <c r="O1938" t="s">
        <v>57087</v>
      </c>
      <c r="Z1938" t="s">
        <v>47431</v>
      </c>
      <c r="AB1938" t="s">
        <v>47431</v>
      </c>
      <c r="AC1938" t="s">
        <v>57086</v>
      </c>
      <c r="AD1938" t="s">
        <v>47432</v>
      </c>
      <c r="AI1938" t="s">
        <v>54910</v>
      </c>
      <c r="AL1938" t="s">
        <v>57084</v>
      </c>
      <c r="AM1938" t="s">
        <v>57085</v>
      </c>
      <c r="AN1938" t="s">
        <v>57088</v>
      </c>
      <c r="AO1938" t="s">
        <v>57088</v>
      </c>
      <c r="AP1938" t="s">
        <v>49701</v>
      </c>
    </row>
    <row r="1939" spans="1:43" x14ac:dyDescent="0.25">
      <c r="A1939" s="2" t="s">
        <v>57089</v>
      </c>
      <c r="B1939" t="str">
        <f>VLOOKUP(VALUE(A1939),sku,2,FALSE)</f>
        <v>6012438-reusable-spo2-comp-w-mek-adult-ear-clip</v>
      </c>
      <c r="C1939" t="s">
        <v>57090</v>
      </c>
      <c r="E1939" t="s">
        <v>57091</v>
      </c>
      <c r="O1939" t="s">
        <v>57092</v>
      </c>
      <c r="X1939" t="s">
        <v>47432</v>
      </c>
      <c r="Y1939" t="s">
        <v>47432</v>
      </c>
      <c r="Z1939" t="s">
        <v>47431</v>
      </c>
      <c r="AA1939" t="s">
        <v>47574</v>
      </c>
      <c r="AB1939" t="s">
        <v>47431</v>
      </c>
      <c r="AC1939" t="s">
        <v>57091</v>
      </c>
      <c r="AD1939" t="s">
        <v>47432</v>
      </c>
      <c r="AI1939" t="s">
        <v>54910</v>
      </c>
      <c r="AL1939" t="s">
        <v>57089</v>
      </c>
      <c r="AM1939" t="s">
        <v>57090</v>
      </c>
      <c r="AN1939" t="s">
        <v>57093</v>
      </c>
      <c r="AO1939" t="s">
        <v>57093</v>
      </c>
      <c r="AP1939" t="s">
        <v>49701</v>
      </c>
    </row>
    <row r="1940" spans="1:43" x14ac:dyDescent="0.25">
      <c r="A1940" s="2" t="s">
        <v>57094</v>
      </c>
      <c r="B1940" t="str">
        <f>VLOOKUP(VALUE(A1940),sku,2,FALSE)</f>
        <v>6012439-reusable-spo2-comp-w-mek-adult-ear-clip</v>
      </c>
      <c r="C1940" t="s">
        <v>57095</v>
      </c>
      <c r="E1940" t="s">
        <v>57096</v>
      </c>
      <c r="O1940" t="s">
        <v>57097</v>
      </c>
      <c r="X1940" t="s">
        <v>47432</v>
      </c>
      <c r="Y1940" t="s">
        <v>47432</v>
      </c>
      <c r="Z1940" t="s">
        <v>47431</v>
      </c>
      <c r="AA1940" t="s">
        <v>47574</v>
      </c>
      <c r="AB1940" t="s">
        <v>47431</v>
      </c>
      <c r="AC1940" t="s">
        <v>57096</v>
      </c>
      <c r="AD1940" t="s">
        <v>47432</v>
      </c>
      <c r="AI1940" t="s">
        <v>54910</v>
      </c>
      <c r="AL1940" t="s">
        <v>57094</v>
      </c>
      <c r="AM1940" t="s">
        <v>57095</v>
      </c>
      <c r="AN1940" t="s">
        <v>57098</v>
      </c>
      <c r="AO1940" t="s">
        <v>57098</v>
      </c>
      <c r="AP1940" t="s">
        <v>49701</v>
      </c>
    </row>
    <row r="1941" spans="1:43" x14ac:dyDescent="0.25">
      <c r="A1941" s="2" t="s">
        <v>57099</v>
      </c>
      <c r="B1941" t="str">
        <f>VLOOKUP(VALUE(A1941),sku,2,FALSE)</f>
        <v>6012440-reusable-spo2-comp-w-mek-adult-ear-clip</v>
      </c>
      <c r="C1941" t="s">
        <v>57100</v>
      </c>
      <c r="E1941" t="s">
        <v>57101</v>
      </c>
      <c r="O1941" t="s">
        <v>57102</v>
      </c>
      <c r="X1941" t="s">
        <v>47432</v>
      </c>
      <c r="Y1941" t="s">
        <v>47432</v>
      </c>
      <c r="Z1941" t="s">
        <v>47431</v>
      </c>
      <c r="AA1941" t="s">
        <v>47574</v>
      </c>
      <c r="AB1941" t="s">
        <v>47431</v>
      </c>
      <c r="AC1941" t="s">
        <v>57101</v>
      </c>
      <c r="AD1941" t="s">
        <v>47432</v>
      </c>
      <c r="AI1941" t="s">
        <v>54910</v>
      </c>
      <c r="AL1941" t="s">
        <v>57099</v>
      </c>
      <c r="AM1941" t="s">
        <v>57100</v>
      </c>
      <c r="AN1941" t="s">
        <v>57103</v>
      </c>
      <c r="AO1941" t="s">
        <v>57103</v>
      </c>
      <c r="AP1941" t="s">
        <v>49701</v>
      </c>
    </row>
    <row r="1942" spans="1:43" x14ac:dyDescent="0.25">
      <c r="A1942" s="2" t="s">
        <v>57104</v>
      </c>
      <c r="B1942" t="str">
        <f>VLOOKUP(VALUE(A1942),sku,2,FALSE)</f>
        <v>6012441-reusable-spo2-comp-w-mek-adult-ear-clip</v>
      </c>
      <c r="C1942" t="s">
        <v>57100</v>
      </c>
      <c r="E1942" t="s">
        <v>57105</v>
      </c>
      <c r="O1942" t="s">
        <v>57106</v>
      </c>
      <c r="X1942" t="s">
        <v>47432</v>
      </c>
      <c r="Y1942" t="s">
        <v>47432</v>
      </c>
      <c r="Z1942" t="s">
        <v>47431</v>
      </c>
      <c r="AA1942" t="s">
        <v>47574</v>
      </c>
      <c r="AB1942" t="s">
        <v>47431</v>
      </c>
      <c r="AC1942" t="s">
        <v>57105</v>
      </c>
      <c r="AD1942" t="s">
        <v>47432</v>
      </c>
      <c r="AI1942" t="s">
        <v>54910</v>
      </c>
      <c r="AL1942" t="s">
        <v>57104</v>
      </c>
      <c r="AM1942" t="s">
        <v>57100</v>
      </c>
      <c r="AN1942" t="s">
        <v>57107</v>
      </c>
      <c r="AO1942" t="s">
        <v>57107</v>
      </c>
      <c r="AP1942" t="s">
        <v>49701</v>
      </c>
    </row>
    <row r="1943" spans="1:43" x14ac:dyDescent="0.25">
      <c r="A1943" s="2" t="s">
        <v>57108</v>
      </c>
      <c r="B1943" t="str">
        <f>VLOOKUP(VALUE(A1943),sku,2,FALSE)</f>
        <v>6012442-reusable-spo2-comp-w-mek-adult-ear-clip</v>
      </c>
      <c r="C1943" t="s">
        <v>57109</v>
      </c>
      <c r="E1943" t="s">
        <v>57110</v>
      </c>
      <c r="O1943" t="s">
        <v>57111</v>
      </c>
      <c r="Z1943" t="s">
        <v>47431</v>
      </c>
      <c r="AB1943" t="s">
        <v>47431</v>
      </c>
      <c r="AC1943" t="s">
        <v>57110</v>
      </c>
      <c r="AD1943" t="s">
        <v>47432</v>
      </c>
      <c r="AI1943" t="s">
        <v>54910</v>
      </c>
      <c r="AL1943" t="s">
        <v>57108</v>
      </c>
      <c r="AM1943" t="s">
        <v>57109</v>
      </c>
      <c r="AN1943" t="s">
        <v>57112</v>
      </c>
      <c r="AO1943" t="s">
        <v>57112</v>
      </c>
      <c r="AP1943" t="s">
        <v>49701</v>
      </c>
    </row>
    <row r="1944" spans="1:43" x14ac:dyDescent="0.25">
      <c r="A1944" s="2" t="s">
        <v>57113</v>
      </c>
      <c r="B1944" t="str">
        <f>VLOOKUP(VALUE(A1944),sku,2,FALSE)</f>
        <v>6012443-reusable-spo2-comp-w-biosys-adult-ear-clip</v>
      </c>
      <c r="C1944" t="s">
        <v>57114</v>
      </c>
      <c r="E1944" t="s">
        <v>57115</v>
      </c>
      <c r="O1944" t="s">
        <v>57116</v>
      </c>
      <c r="X1944" t="s">
        <v>47432</v>
      </c>
      <c r="Y1944" t="s">
        <v>47432</v>
      </c>
      <c r="Z1944" t="s">
        <v>47431</v>
      </c>
      <c r="AA1944" t="s">
        <v>47574</v>
      </c>
      <c r="AB1944" t="s">
        <v>47431</v>
      </c>
      <c r="AC1944" t="s">
        <v>57115</v>
      </c>
      <c r="AD1944" t="s">
        <v>47432</v>
      </c>
      <c r="AI1944" t="s">
        <v>54910</v>
      </c>
      <c r="AL1944" t="s">
        <v>57113</v>
      </c>
      <c r="AM1944" t="s">
        <v>57114</v>
      </c>
      <c r="AN1944" t="s">
        <v>57117</v>
      </c>
      <c r="AO1944" t="s">
        <v>57117</v>
      </c>
      <c r="AP1944" t="s">
        <v>49701</v>
      </c>
    </row>
    <row r="1945" spans="1:43" x14ac:dyDescent="0.25">
      <c r="A1945" s="2" t="s">
        <v>57118</v>
      </c>
      <c r="B1945" t="str">
        <f>VLOOKUP(VALUE(A1945),sku,2,FALSE)</f>
        <v>6012444-reusable-spo2-comp-w-bionet-adult-ear-clip</v>
      </c>
      <c r="C1945" t="s">
        <v>57119</v>
      </c>
      <c r="E1945" t="s">
        <v>57120</v>
      </c>
      <c r="O1945" t="s">
        <v>57121</v>
      </c>
      <c r="X1945" t="s">
        <v>47432</v>
      </c>
      <c r="Y1945" t="s">
        <v>47432</v>
      </c>
      <c r="Z1945" t="s">
        <v>47431</v>
      </c>
      <c r="AA1945" t="s">
        <v>47574</v>
      </c>
      <c r="AB1945" t="s">
        <v>47431</v>
      </c>
      <c r="AC1945" t="s">
        <v>57120</v>
      </c>
      <c r="AD1945" t="s">
        <v>47432</v>
      </c>
      <c r="AI1945" t="s">
        <v>54910</v>
      </c>
      <c r="AL1945" t="s">
        <v>57118</v>
      </c>
      <c r="AM1945" t="s">
        <v>57119</v>
      </c>
      <c r="AN1945" t="s">
        <v>57122</v>
      </c>
      <c r="AO1945" t="s">
        <v>57122</v>
      </c>
      <c r="AP1945" t="s">
        <v>49701</v>
      </c>
    </row>
    <row r="1946" spans="1:43" x14ac:dyDescent="0.25">
      <c r="A1946" s="2" t="s">
        <v>57123</v>
      </c>
      <c r="B1946" t="str">
        <f>VLOOKUP(VALUE(A1946),sku,2,FALSE)</f>
        <v>6012445-reusable-spo2-comp-w-bionet-adult-ear-clip</v>
      </c>
      <c r="C1946" t="s">
        <v>57124</v>
      </c>
      <c r="E1946" t="s">
        <v>57125</v>
      </c>
      <c r="O1946" t="s">
        <v>57126</v>
      </c>
      <c r="X1946" t="s">
        <v>47432</v>
      </c>
      <c r="Y1946" t="s">
        <v>47432</v>
      </c>
      <c r="Z1946" t="s">
        <v>47431</v>
      </c>
      <c r="AA1946" t="s">
        <v>47574</v>
      </c>
      <c r="AB1946" t="s">
        <v>47431</v>
      </c>
      <c r="AC1946" t="s">
        <v>57125</v>
      </c>
      <c r="AD1946" t="s">
        <v>47432</v>
      </c>
      <c r="AI1946" t="s">
        <v>54910</v>
      </c>
      <c r="AL1946" t="s">
        <v>57123</v>
      </c>
      <c r="AM1946" t="s">
        <v>57124</v>
      </c>
      <c r="AN1946" t="s">
        <v>57127</v>
      </c>
      <c r="AO1946" t="s">
        <v>57127</v>
      </c>
      <c r="AP1946" t="s">
        <v>49701</v>
      </c>
    </row>
    <row r="1947" spans="1:43" x14ac:dyDescent="0.25">
      <c r="A1947" s="2" t="s">
        <v>57128</v>
      </c>
      <c r="B1947" t="str">
        <f>VLOOKUP(VALUE(A1947),sku,2,FALSE)</f>
        <v>6012446-reusable-spo2-comp-w-kontron-adult-ear-clip</v>
      </c>
      <c r="C1947" t="s">
        <v>57129</v>
      </c>
      <c r="E1947" t="s">
        <v>57130</v>
      </c>
      <c r="O1947" t="s">
        <v>57131</v>
      </c>
      <c r="X1947" t="s">
        <v>47432</v>
      </c>
      <c r="Y1947" t="s">
        <v>47432</v>
      </c>
      <c r="Z1947" t="s">
        <v>47431</v>
      </c>
      <c r="AA1947" t="s">
        <v>47574</v>
      </c>
      <c r="AB1947" t="s">
        <v>47431</v>
      </c>
      <c r="AC1947" t="s">
        <v>57130</v>
      </c>
      <c r="AD1947" t="s">
        <v>47432</v>
      </c>
      <c r="AI1947" t="s">
        <v>54910</v>
      </c>
      <c r="AL1947" t="s">
        <v>57128</v>
      </c>
      <c r="AM1947" t="s">
        <v>57129</v>
      </c>
      <c r="AN1947" t="s">
        <v>57132</v>
      </c>
      <c r="AO1947" t="s">
        <v>57132</v>
      </c>
      <c r="AP1947" t="s">
        <v>49701</v>
      </c>
    </row>
    <row r="1948" spans="1:43" x14ac:dyDescent="0.25">
      <c r="A1948" s="2" t="s">
        <v>57133</v>
      </c>
      <c r="B1948" t="str">
        <f>VLOOKUP(VALUE(A1948),sku,2,FALSE)</f>
        <v>6012447-reusable-spo2-comp-w-kontron-adult-ear-clip</v>
      </c>
      <c r="C1948" t="s">
        <v>57134</v>
      </c>
      <c r="E1948" t="s">
        <v>57135</v>
      </c>
      <c r="O1948" t="s">
        <v>57136</v>
      </c>
      <c r="X1948" t="s">
        <v>47432</v>
      </c>
      <c r="Y1948" t="s">
        <v>47432</v>
      </c>
      <c r="Z1948" t="s">
        <v>47431</v>
      </c>
      <c r="AA1948" t="s">
        <v>47574</v>
      </c>
      <c r="AB1948" t="s">
        <v>47431</v>
      </c>
      <c r="AC1948" t="s">
        <v>57135</v>
      </c>
      <c r="AD1948" t="s">
        <v>47432</v>
      </c>
      <c r="AI1948" t="s">
        <v>54910</v>
      </c>
      <c r="AL1948" t="s">
        <v>57133</v>
      </c>
      <c r="AM1948" t="s">
        <v>57134</v>
      </c>
      <c r="AN1948" t="s">
        <v>57137</v>
      </c>
      <c r="AO1948" t="s">
        <v>57137</v>
      </c>
      <c r="AP1948" t="s">
        <v>49701</v>
      </c>
    </row>
    <row r="1949" spans="1:43" x14ac:dyDescent="0.25">
      <c r="A1949" s="2" t="s">
        <v>57138</v>
      </c>
      <c r="B1949" t="str">
        <f>VLOOKUP(VALUE(A1949),sku,2,FALSE)</f>
        <v>6012448-reusable-spo2-comp-w-emtel-adult-ear-clip</v>
      </c>
      <c r="C1949" t="s">
        <v>57139</v>
      </c>
      <c r="E1949" t="s">
        <v>57140</v>
      </c>
      <c r="O1949" t="s">
        <v>57141</v>
      </c>
      <c r="X1949" t="s">
        <v>47432</v>
      </c>
      <c r="Y1949" t="s">
        <v>47432</v>
      </c>
      <c r="Z1949" t="s">
        <v>47431</v>
      </c>
      <c r="AA1949" t="s">
        <v>47574</v>
      </c>
      <c r="AB1949" t="s">
        <v>47431</v>
      </c>
      <c r="AC1949" t="s">
        <v>57140</v>
      </c>
      <c r="AD1949" t="s">
        <v>47432</v>
      </c>
      <c r="AI1949" t="s">
        <v>54910</v>
      </c>
      <c r="AL1949" t="s">
        <v>57138</v>
      </c>
      <c r="AM1949" t="s">
        <v>57139</v>
      </c>
      <c r="AN1949" t="s">
        <v>57142</v>
      </c>
      <c r="AO1949" t="s">
        <v>57142</v>
      </c>
      <c r="AP1949" t="s">
        <v>49701</v>
      </c>
    </row>
    <row r="1950" spans="1:43" x14ac:dyDescent="0.25">
      <c r="A1950" s="2" t="s">
        <v>57143</v>
      </c>
      <c r="B1950" t="str">
        <f>VLOOKUP(VALUE(A1950),sku,2,FALSE)</f>
        <v>6012449-reusable-spo2-comp-w-emtel-oximax-adult-ear-clip</v>
      </c>
      <c r="C1950" t="s">
        <v>57144</v>
      </c>
      <c r="E1950" t="s">
        <v>57145</v>
      </c>
      <c r="O1950" t="s">
        <v>57146</v>
      </c>
      <c r="Z1950" t="s">
        <v>47431</v>
      </c>
      <c r="AB1950" t="s">
        <v>47431</v>
      </c>
      <c r="AC1950" t="s">
        <v>57145</v>
      </c>
      <c r="AD1950" t="s">
        <v>47432</v>
      </c>
      <c r="AI1950" t="s">
        <v>54910</v>
      </c>
      <c r="AL1950" t="s">
        <v>57143</v>
      </c>
      <c r="AM1950" t="s">
        <v>57144</v>
      </c>
      <c r="AN1950" t="s">
        <v>57147</v>
      </c>
      <c r="AO1950" t="s">
        <v>57147</v>
      </c>
      <c r="AP1950" t="s">
        <v>49701</v>
      </c>
      <c r="AQ1950" t="s">
        <v>47443</v>
      </c>
    </row>
    <row r="1951" spans="1:43" x14ac:dyDescent="0.25">
      <c r="A1951" s="2" t="s">
        <v>57148</v>
      </c>
      <c r="B1951" t="str">
        <f>VLOOKUP(VALUE(A1951),sku,2,FALSE)</f>
        <v>6012450-reusable-spo2-comp-w-emtel-oximax-adult-ear-clip</v>
      </c>
      <c r="C1951" t="s">
        <v>57144</v>
      </c>
      <c r="E1951" t="s">
        <v>57149</v>
      </c>
      <c r="O1951" t="s">
        <v>57150</v>
      </c>
      <c r="X1951" t="s">
        <v>47432</v>
      </c>
      <c r="Y1951" t="s">
        <v>47432</v>
      </c>
      <c r="Z1951" t="s">
        <v>47431</v>
      </c>
      <c r="AA1951" t="s">
        <v>47574</v>
      </c>
      <c r="AB1951" t="s">
        <v>47431</v>
      </c>
      <c r="AC1951" t="s">
        <v>57149</v>
      </c>
      <c r="AD1951" t="s">
        <v>47432</v>
      </c>
      <c r="AI1951" t="s">
        <v>54910</v>
      </c>
      <c r="AL1951" t="s">
        <v>57148</v>
      </c>
      <c r="AM1951" t="s">
        <v>57144</v>
      </c>
      <c r="AN1951" t="s">
        <v>57151</v>
      </c>
      <c r="AO1951" t="s">
        <v>57151</v>
      </c>
      <c r="AP1951" t="s">
        <v>49701</v>
      </c>
    </row>
    <row r="1952" spans="1:43" x14ac:dyDescent="0.25">
      <c r="A1952" s="2" t="s">
        <v>57152</v>
      </c>
      <c r="B1952" t="str">
        <f>VLOOKUP(VALUE(A1952),sku,2,FALSE)</f>
        <v>6012451-reusable-spo2-comp-w-emtel-adult-ear-clip</v>
      </c>
      <c r="C1952" t="s">
        <v>57139</v>
      </c>
      <c r="E1952" t="s">
        <v>57153</v>
      </c>
      <c r="O1952" t="s">
        <v>57154</v>
      </c>
      <c r="Z1952" t="s">
        <v>47431</v>
      </c>
      <c r="AB1952" t="s">
        <v>47431</v>
      </c>
      <c r="AC1952" t="s">
        <v>57153</v>
      </c>
      <c r="AD1952" t="s">
        <v>47432</v>
      </c>
      <c r="AI1952" t="s">
        <v>54910</v>
      </c>
      <c r="AL1952" t="s">
        <v>57152</v>
      </c>
      <c r="AM1952" t="s">
        <v>57139</v>
      </c>
      <c r="AN1952" t="s">
        <v>57155</v>
      </c>
      <c r="AO1952" t="s">
        <v>57155</v>
      </c>
      <c r="AP1952" t="s">
        <v>49701</v>
      </c>
    </row>
    <row r="1953" spans="1:43" x14ac:dyDescent="0.25">
      <c r="A1953" s="2" t="s">
        <v>57156</v>
      </c>
      <c r="B1953" t="str">
        <f>VLOOKUP(VALUE(A1953),sku,2,FALSE)</f>
        <v>6012452-reusable-spo2-comp-w-mediaid-adult-ear-clip</v>
      </c>
      <c r="C1953" t="s">
        <v>57157</v>
      </c>
      <c r="E1953" t="s">
        <v>57158</v>
      </c>
      <c r="O1953" t="s">
        <v>57159</v>
      </c>
      <c r="X1953" t="s">
        <v>47432</v>
      </c>
      <c r="Y1953" t="s">
        <v>47432</v>
      </c>
      <c r="Z1953" t="s">
        <v>47431</v>
      </c>
      <c r="AA1953" t="s">
        <v>47574</v>
      </c>
      <c r="AB1953" t="s">
        <v>47431</v>
      </c>
      <c r="AC1953" t="s">
        <v>57158</v>
      </c>
      <c r="AD1953" t="s">
        <v>47432</v>
      </c>
      <c r="AI1953" t="s">
        <v>54910</v>
      </c>
      <c r="AL1953" t="s">
        <v>57156</v>
      </c>
      <c r="AM1953" t="s">
        <v>57157</v>
      </c>
      <c r="AN1953" t="s">
        <v>57160</v>
      </c>
      <c r="AO1953" t="s">
        <v>57160</v>
      </c>
      <c r="AP1953" t="s">
        <v>49701</v>
      </c>
    </row>
    <row r="1954" spans="1:43" x14ac:dyDescent="0.25">
      <c r="A1954" s="2" t="s">
        <v>57161</v>
      </c>
      <c r="B1954" t="str">
        <f>VLOOKUP(VALUE(A1954),sku,2,FALSE)</f>
        <v>6012453-reusable-spo2-comp-w-mediaid-adult-ear-clip</v>
      </c>
      <c r="C1954" t="s">
        <v>57162</v>
      </c>
      <c r="E1954" t="s">
        <v>57163</v>
      </c>
      <c r="O1954" t="s">
        <v>57164</v>
      </c>
      <c r="X1954" t="s">
        <v>47432</v>
      </c>
      <c r="Y1954" t="s">
        <v>47432</v>
      </c>
      <c r="Z1954" t="s">
        <v>47431</v>
      </c>
      <c r="AA1954" t="s">
        <v>47574</v>
      </c>
      <c r="AB1954" t="s">
        <v>47431</v>
      </c>
      <c r="AC1954" t="s">
        <v>57163</v>
      </c>
      <c r="AD1954" t="s">
        <v>47432</v>
      </c>
      <c r="AI1954" t="s">
        <v>54910</v>
      </c>
      <c r="AL1954" t="s">
        <v>57161</v>
      </c>
      <c r="AM1954" t="s">
        <v>57162</v>
      </c>
      <c r="AN1954" t="s">
        <v>57165</v>
      </c>
      <c r="AO1954" t="s">
        <v>57165</v>
      </c>
      <c r="AP1954" t="s">
        <v>49701</v>
      </c>
    </row>
    <row r="1955" spans="1:43" x14ac:dyDescent="0.25">
      <c r="A1955" s="2" t="s">
        <v>57166</v>
      </c>
      <c r="B1955" t="str">
        <f>VLOOKUP(VALUE(A1955),sku,2,FALSE)</f>
        <v>6012454-reusable-spo2-comp-w-mennen-adult-ear-clip</v>
      </c>
      <c r="C1955" t="s">
        <v>57167</v>
      </c>
      <c r="E1955" t="s">
        <v>57168</v>
      </c>
      <c r="O1955" t="s">
        <v>57169</v>
      </c>
      <c r="X1955" t="s">
        <v>47432</v>
      </c>
      <c r="Y1955" t="s">
        <v>47432</v>
      </c>
      <c r="Z1955" t="s">
        <v>47431</v>
      </c>
      <c r="AA1955" t="s">
        <v>47574</v>
      </c>
      <c r="AB1955" t="s">
        <v>47431</v>
      </c>
      <c r="AC1955" t="s">
        <v>57168</v>
      </c>
      <c r="AD1955" t="s">
        <v>47432</v>
      </c>
      <c r="AI1955" t="s">
        <v>54910</v>
      </c>
      <c r="AL1955" t="s">
        <v>57166</v>
      </c>
      <c r="AM1955" t="s">
        <v>57167</v>
      </c>
      <c r="AN1955" t="s">
        <v>57170</v>
      </c>
      <c r="AO1955" t="s">
        <v>57170</v>
      </c>
      <c r="AP1955" t="s">
        <v>49701</v>
      </c>
    </row>
    <row r="1956" spans="1:43" x14ac:dyDescent="0.25">
      <c r="A1956" s="2" t="s">
        <v>57171</v>
      </c>
      <c r="B1956" t="str">
        <f>VLOOKUP(VALUE(A1956),sku,2,FALSE)</f>
        <v>6012455-reusable-spo2-comp-w-mennen-adult-ear-clip</v>
      </c>
      <c r="C1956" t="s">
        <v>57172</v>
      </c>
      <c r="E1956" t="s">
        <v>57173</v>
      </c>
      <c r="O1956" t="s">
        <v>57174</v>
      </c>
      <c r="X1956" t="s">
        <v>47432</v>
      </c>
      <c r="Y1956" t="s">
        <v>47432</v>
      </c>
      <c r="Z1956" t="s">
        <v>47431</v>
      </c>
      <c r="AA1956" t="s">
        <v>47574</v>
      </c>
      <c r="AB1956" t="s">
        <v>47431</v>
      </c>
      <c r="AC1956" t="s">
        <v>57173</v>
      </c>
      <c r="AD1956" t="s">
        <v>47432</v>
      </c>
      <c r="AI1956" t="s">
        <v>54910</v>
      </c>
      <c r="AL1956" t="s">
        <v>57171</v>
      </c>
      <c r="AM1956" t="s">
        <v>57172</v>
      </c>
      <c r="AN1956" t="s">
        <v>57175</v>
      </c>
      <c r="AO1956" t="s">
        <v>57175</v>
      </c>
      <c r="AP1956" t="s">
        <v>49701</v>
      </c>
    </row>
    <row r="1957" spans="1:43" x14ac:dyDescent="0.25">
      <c r="A1957" s="2" t="s">
        <v>57176</v>
      </c>
      <c r="B1957" t="str">
        <f>VLOOKUP(VALUE(A1957),sku,2,FALSE)</f>
        <v>6012456-reusable-spo2-comp-w-mennen-oximax-adult-ear-clip</v>
      </c>
      <c r="C1957" t="s">
        <v>57177</v>
      </c>
      <c r="E1957" t="s">
        <v>57178</v>
      </c>
      <c r="O1957" t="s">
        <v>57179</v>
      </c>
      <c r="Z1957" t="s">
        <v>47431</v>
      </c>
      <c r="AB1957" t="s">
        <v>47431</v>
      </c>
      <c r="AC1957" t="s">
        <v>57178</v>
      </c>
      <c r="AD1957" t="s">
        <v>47432</v>
      </c>
      <c r="AI1957" t="s">
        <v>54910</v>
      </c>
      <c r="AL1957" t="s">
        <v>57176</v>
      </c>
      <c r="AM1957" t="s">
        <v>57177</v>
      </c>
      <c r="AN1957" t="s">
        <v>57180</v>
      </c>
      <c r="AO1957" t="s">
        <v>57180</v>
      </c>
      <c r="AP1957" t="s">
        <v>49701</v>
      </c>
      <c r="AQ1957" t="s">
        <v>47443</v>
      </c>
    </row>
    <row r="1958" spans="1:43" x14ac:dyDescent="0.25">
      <c r="A1958" s="2" t="s">
        <v>57181</v>
      </c>
      <c r="B1958" t="str">
        <f>VLOOKUP(VALUE(A1958),sku,2,FALSE)</f>
        <v>6012457-reusable-spo2-comp-w-mennen-oximax-adult-ear-clip</v>
      </c>
      <c r="C1958" t="s">
        <v>57177</v>
      </c>
      <c r="E1958" t="s">
        <v>57182</v>
      </c>
      <c r="O1958" t="s">
        <v>57183</v>
      </c>
      <c r="Z1958" t="s">
        <v>47431</v>
      </c>
      <c r="AB1958" t="s">
        <v>47431</v>
      </c>
      <c r="AC1958" t="s">
        <v>57182</v>
      </c>
      <c r="AD1958" t="s">
        <v>47432</v>
      </c>
      <c r="AI1958" t="s">
        <v>54910</v>
      </c>
      <c r="AL1958" t="s">
        <v>57181</v>
      </c>
      <c r="AM1958" t="s">
        <v>57177</v>
      </c>
      <c r="AN1958" t="s">
        <v>57184</v>
      </c>
      <c r="AO1958" t="s">
        <v>57184</v>
      </c>
      <c r="AP1958" t="s">
        <v>49701</v>
      </c>
    </row>
    <row r="1959" spans="1:43" x14ac:dyDescent="0.25">
      <c r="A1959" s="2" t="s">
        <v>57185</v>
      </c>
      <c r="B1959" t="str">
        <f>VLOOKUP(VALUE(A1959),sku,2,FALSE)</f>
        <v>6012458-reusable-spo2-comp-w-mennen-masimo-adult-ear-clip</v>
      </c>
      <c r="C1959" t="s">
        <v>57186</v>
      </c>
      <c r="E1959" t="s">
        <v>57187</v>
      </c>
      <c r="O1959" t="s">
        <v>57188</v>
      </c>
      <c r="Z1959" t="s">
        <v>47431</v>
      </c>
      <c r="AB1959" t="s">
        <v>47431</v>
      </c>
      <c r="AC1959" t="s">
        <v>57187</v>
      </c>
      <c r="AD1959" t="s">
        <v>47432</v>
      </c>
      <c r="AI1959" t="s">
        <v>54910</v>
      </c>
      <c r="AL1959" t="s">
        <v>57185</v>
      </c>
      <c r="AM1959" t="s">
        <v>57186</v>
      </c>
      <c r="AN1959" t="s">
        <v>57189</v>
      </c>
      <c r="AO1959" t="s">
        <v>57189</v>
      </c>
      <c r="AP1959" t="s">
        <v>49701</v>
      </c>
    </row>
    <row r="1960" spans="1:43" x14ac:dyDescent="0.25">
      <c r="A1960" s="2" t="s">
        <v>57190</v>
      </c>
      <c r="B1960" t="str">
        <f>VLOOKUP(VALUE(A1960),sku,2,FALSE)</f>
        <v>6012459-reusable-spo2-comp-w-creative-adult-ear-clip</v>
      </c>
      <c r="C1960" t="s">
        <v>57191</v>
      </c>
      <c r="E1960" t="s">
        <v>57192</v>
      </c>
      <c r="O1960" t="s">
        <v>57193</v>
      </c>
      <c r="X1960" t="s">
        <v>47432</v>
      </c>
      <c r="Y1960" t="s">
        <v>47432</v>
      </c>
      <c r="Z1960" t="s">
        <v>47431</v>
      </c>
      <c r="AA1960" t="s">
        <v>47574</v>
      </c>
      <c r="AB1960" t="s">
        <v>47431</v>
      </c>
      <c r="AC1960" t="s">
        <v>57192</v>
      </c>
      <c r="AD1960" t="s">
        <v>47432</v>
      </c>
      <c r="AI1960" t="s">
        <v>54910</v>
      </c>
      <c r="AL1960" t="s">
        <v>57190</v>
      </c>
      <c r="AM1960" t="s">
        <v>57191</v>
      </c>
      <c r="AN1960" t="s">
        <v>57194</v>
      </c>
      <c r="AO1960" t="s">
        <v>57194</v>
      </c>
      <c r="AP1960" t="s">
        <v>49701</v>
      </c>
    </row>
    <row r="1961" spans="1:43" x14ac:dyDescent="0.25">
      <c r="A1961" s="2" t="s">
        <v>57195</v>
      </c>
      <c r="B1961" t="str">
        <f>VLOOKUP(VALUE(A1961),sku,2,FALSE)</f>
        <v>6012460-reusable-spo2-comp-w-creative-adult-ear-clip</v>
      </c>
      <c r="C1961" t="s">
        <v>57196</v>
      </c>
      <c r="E1961" t="s">
        <v>57197</v>
      </c>
      <c r="O1961" t="s">
        <v>57198</v>
      </c>
      <c r="X1961" t="s">
        <v>47432</v>
      </c>
      <c r="Y1961" t="s">
        <v>47432</v>
      </c>
      <c r="Z1961" t="s">
        <v>47431</v>
      </c>
      <c r="AA1961" t="s">
        <v>47574</v>
      </c>
      <c r="AB1961" t="s">
        <v>47431</v>
      </c>
      <c r="AC1961" t="s">
        <v>57197</v>
      </c>
      <c r="AD1961" t="s">
        <v>47432</v>
      </c>
      <c r="AI1961" t="s">
        <v>54910</v>
      </c>
      <c r="AL1961" t="s">
        <v>57195</v>
      </c>
      <c r="AM1961" t="s">
        <v>57196</v>
      </c>
      <c r="AN1961" t="s">
        <v>57199</v>
      </c>
      <c r="AO1961" t="s">
        <v>57199</v>
      </c>
      <c r="AP1961" t="s">
        <v>49701</v>
      </c>
    </row>
    <row r="1962" spans="1:43" x14ac:dyDescent="0.25">
      <c r="A1962" s="2" t="s">
        <v>57200</v>
      </c>
      <c r="B1962" t="str">
        <f>VLOOKUP(VALUE(A1962),sku,2,FALSE)</f>
        <v>6012461-reus-spo2-comp-w-creative-oximax-adult-ear-clip</v>
      </c>
      <c r="C1962" t="s">
        <v>57201</v>
      </c>
      <c r="E1962" t="s">
        <v>57202</v>
      </c>
      <c r="O1962" t="s">
        <v>57203</v>
      </c>
      <c r="Z1962" t="s">
        <v>47431</v>
      </c>
      <c r="AB1962" t="s">
        <v>47431</v>
      </c>
      <c r="AC1962" t="s">
        <v>57202</v>
      </c>
      <c r="AD1962" t="s">
        <v>47432</v>
      </c>
      <c r="AI1962" t="s">
        <v>54910</v>
      </c>
      <c r="AL1962" t="s">
        <v>57200</v>
      </c>
      <c r="AM1962" t="s">
        <v>57201</v>
      </c>
      <c r="AN1962" t="s">
        <v>57204</v>
      </c>
      <c r="AO1962" t="s">
        <v>57204</v>
      </c>
      <c r="AP1962" t="s">
        <v>49701</v>
      </c>
    </row>
    <row r="1963" spans="1:43" x14ac:dyDescent="0.25">
      <c r="A1963" s="2" t="s">
        <v>57205</v>
      </c>
      <c r="B1963" t="str">
        <f>VLOOKUP(VALUE(A1963),sku,2,FALSE)</f>
        <v>6012462-reusable-spo2-comp-w-pacetech-adult-ear-clip</v>
      </c>
      <c r="C1963" t="s">
        <v>57206</v>
      </c>
      <c r="E1963" t="s">
        <v>57207</v>
      </c>
      <c r="O1963" t="s">
        <v>57208</v>
      </c>
      <c r="X1963" t="s">
        <v>47432</v>
      </c>
      <c r="Y1963" t="s">
        <v>47432</v>
      </c>
      <c r="Z1963" t="s">
        <v>47431</v>
      </c>
      <c r="AA1963" t="s">
        <v>47574</v>
      </c>
      <c r="AB1963" t="s">
        <v>47431</v>
      </c>
      <c r="AC1963" t="s">
        <v>57207</v>
      </c>
      <c r="AD1963" t="s">
        <v>47432</v>
      </c>
      <c r="AI1963" t="s">
        <v>54910</v>
      </c>
      <c r="AL1963" t="s">
        <v>57205</v>
      </c>
      <c r="AM1963" t="s">
        <v>57206</v>
      </c>
      <c r="AN1963" t="s">
        <v>57209</v>
      </c>
      <c r="AO1963" t="s">
        <v>57209</v>
      </c>
      <c r="AP1963" t="s">
        <v>49701</v>
      </c>
    </row>
    <row r="1964" spans="1:43" x14ac:dyDescent="0.25">
      <c r="A1964" s="2" t="s">
        <v>57210</v>
      </c>
      <c r="B1964" t="str">
        <f>VLOOKUP(VALUE(A1964),sku,2,FALSE)</f>
        <v>6012463-reusable-spo2-comp-w-dolphin-adult-ear-clip</v>
      </c>
      <c r="C1964" t="s">
        <v>57211</v>
      </c>
      <c r="E1964" t="s">
        <v>57212</v>
      </c>
      <c r="O1964" t="s">
        <v>57213</v>
      </c>
      <c r="X1964" t="s">
        <v>47432</v>
      </c>
      <c r="Y1964" t="s">
        <v>47432</v>
      </c>
      <c r="Z1964" t="s">
        <v>47431</v>
      </c>
      <c r="AA1964" t="s">
        <v>47574</v>
      </c>
      <c r="AB1964" t="s">
        <v>47431</v>
      </c>
      <c r="AC1964" t="s">
        <v>57212</v>
      </c>
      <c r="AD1964" t="s">
        <v>47432</v>
      </c>
      <c r="AI1964" t="s">
        <v>54910</v>
      </c>
      <c r="AL1964" t="s">
        <v>57210</v>
      </c>
      <c r="AM1964" t="s">
        <v>57211</v>
      </c>
      <c r="AN1964" t="s">
        <v>57214</v>
      </c>
      <c r="AO1964" t="s">
        <v>57214</v>
      </c>
      <c r="AP1964" t="s">
        <v>49701</v>
      </c>
    </row>
    <row r="1965" spans="1:43" x14ac:dyDescent="0.25">
      <c r="A1965" s="2" t="s">
        <v>57215</v>
      </c>
      <c r="B1965" t="str">
        <f>VLOOKUP(VALUE(A1965),sku,2,FALSE)</f>
        <v>6012464-reusable-spo2-comp-w-dolphin-adult-ear-clip</v>
      </c>
      <c r="C1965" t="s">
        <v>57216</v>
      </c>
      <c r="E1965" t="s">
        <v>57217</v>
      </c>
      <c r="O1965" t="s">
        <v>57218</v>
      </c>
      <c r="X1965" t="s">
        <v>47432</v>
      </c>
      <c r="Y1965" t="s">
        <v>47432</v>
      </c>
      <c r="Z1965" t="s">
        <v>47431</v>
      </c>
      <c r="AA1965" t="s">
        <v>47574</v>
      </c>
      <c r="AB1965" t="s">
        <v>47431</v>
      </c>
      <c r="AC1965" t="s">
        <v>57217</v>
      </c>
      <c r="AD1965" t="s">
        <v>47432</v>
      </c>
      <c r="AI1965" t="s">
        <v>54910</v>
      </c>
      <c r="AL1965" t="s">
        <v>57215</v>
      </c>
      <c r="AM1965" t="s">
        <v>57216</v>
      </c>
      <c r="AN1965" t="s">
        <v>57219</v>
      </c>
      <c r="AO1965" t="s">
        <v>57219</v>
      </c>
      <c r="AP1965" t="s">
        <v>49701</v>
      </c>
    </row>
    <row r="1966" spans="1:43" x14ac:dyDescent="0.25">
      <c r="A1966" s="2" t="s">
        <v>57220</v>
      </c>
      <c r="B1966" t="str">
        <f>VLOOKUP(VALUE(A1966),sku,2,FALSE)</f>
        <v>6012465-reusable-spo2-comp-w-digicare-adult-ear-clip</v>
      </c>
      <c r="C1966" t="s">
        <v>57221</v>
      </c>
      <c r="E1966" t="s">
        <v>57222</v>
      </c>
      <c r="O1966" t="s">
        <v>57223</v>
      </c>
      <c r="X1966" t="s">
        <v>47432</v>
      </c>
      <c r="Y1966" t="s">
        <v>47432</v>
      </c>
      <c r="Z1966" t="s">
        <v>47431</v>
      </c>
      <c r="AA1966" t="s">
        <v>47574</v>
      </c>
      <c r="AB1966" t="s">
        <v>47431</v>
      </c>
      <c r="AC1966" t="s">
        <v>57222</v>
      </c>
      <c r="AD1966" t="s">
        <v>47432</v>
      </c>
      <c r="AI1966" t="s">
        <v>54910</v>
      </c>
      <c r="AL1966" t="s">
        <v>57220</v>
      </c>
      <c r="AM1966" t="s">
        <v>57221</v>
      </c>
      <c r="AN1966" t="s">
        <v>57224</v>
      </c>
      <c r="AO1966" t="s">
        <v>57224</v>
      </c>
      <c r="AP1966" t="s">
        <v>49701</v>
      </c>
    </row>
    <row r="1967" spans="1:43" x14ac:dyDescent="0.25">
      <c r="A1967" s="2" t="s">
        <v>57225</v>
      </c>
      <c r="B1967" t="str">
        <f>VLOOKUP(VALUE(A1967),sku,2,FALSE)</f>
        <v>6012466-reusable-spo2-comp-w-lohmeier-adult-ear-clip</v>
      </c>
      <c r="C1967" t="s">
        <v>57226</v>
      </c>
      <c r="E1967" t="s">
        <v>57227</v>
      </c>
      <c r="O1967" t="s">
        <v>57228</v>
      </c>
      <c r="X1967" t="s">
        <v>47432</v>
      </c>
      <c r="Y1967" t="s">
        <v>47432</v>
      </c>
      <c r="Z1967" t="s">
        <v>47431</v>
      </c>
      <c r="AA1967" t="s">
        <v>47574</v>
      </c>
      <c r="AB1967" t="s">
        <v>47431</v>
      </c>
      <c r="AC1967" t="s">
        <v>57227</v>
      </c>
      <c r="AD1967" t="s">
        <v>47432</v>
      </c>
      <c r="AI1967" t="s">
        <v>54910</v>
      </c>
      <c r="AL1967" t="s">
        <v>57225</v>
      </c>
      <c r="AM1967" t="s">
        <v>57226</v>
      </c>
      <c r="AN1967" t="s">
        <v>57229</v>
      </c>
      <c r="AO1967" t="s">
        <v>57229</v>
      </c>
      <c r="AP1967" t="s">
        <v>49701</v>
      </c>
    </row>
    <row r="1968" spans="1:43" x14ac:dyDescent="0.25">
      <c r="A1968" s="2" t="s">
        <v>57230</v>
      </c>
      <c r="B1968" t="str">
        <f>VLOOKUP(VALUE(A1968),sku,2,FALSE)</f>
        <v>6012467-reusable-spo2-comp-w-choice-adult-ear-clip</v>
      </c>
      <c r="C1968" t="s">
        <v>57231</v>
      </c>
      <c r="E1968" t="s">
        <v>57232</v>
      </c>
      <c r="O1968" t="s">
        <v>57233</v>
      </c>
      <c r="X1968" t="s">
        <v>47432</v>
      </c>
      <c r="Y1968" t="s">
        <v>47432</v>
      </c>
      <c r="Z1968" t="s">
        <v>47431</v>
      </c>
      <c r="AA1968" t="s">
        <v>47574</v>
      </c>
      <c r="AB1968" t="s">
        <v>47431</v>
      </c>
      <c r="AC1968" t="s">
        <v>57232</v>
      </c>
      <c r="AD1968" t="s">
        <v>47432</v>
      </c>
      <c r="AI1968" t="s">
        <v>54910</v>
      </c>
      <c r="AL1968" t="s">
        <v>57230</v>
      </c>
      <c r="AM1968" t="s">
        <v>57231</v>
      </c>
      <c r="AN1968" t="s">
        <v>57234</v>
      </c>
      <c r="AO1968" t="s">
        <v>57234</v>
      </c>
      <c r="AP1968" t="s">
        <v>49701</v>
      </c>
    </row>
    <row r="1969" spans="1:42" x14ac:dyDescent="0.25">
      <c r="A1969" s="2" t="s">
        <v>57235</v>
      </c>
      <c r="B1969" t="str">
        <f>VLOOKUP(VALUE(A1969),sku,2,FALSE)</f>
        <v>6012468-reusable-spo2-comp-w-choice-adult-ear-clip</v>
      </c>
      <c r="C1969" t="s">
        <v>57236</v>
      </c>
      <c r="E1969" t="s">
        <v>57237</v>
      </c>
      <c r="O1969" t="s">
        <v>57238</v>
      </c>
      <c r="X1969" t="s">
        <v>47432</v>
      </c>
      <c r="Y1969" t="s">
        <v>47432</v>
      </c>
      <c r="Z1969" t="s">
        <v>47431</v>
      </c>
      <c r="AA1969" t="s">
        <v>47574</v>
      </c>
      <c r="AB1969" t="s">
        <v>47431</v>
      </c>
      <c r="AC1969" t="s">
        <v>57237</v>
      </c>
      <c r="AD1969" t="s">
        <v>47432</v>
      </c>
      <c r="AI1969" t="s">
        <v>54910</v>
      </c>
      <c r="AL1969" t="s">
        <v>57235</v>
      </c>
      <c r="AM1969" t="s">
        <v>57236</v>
      </c>
      <c r="AN1969" t="s">
        <v>57239</v>
      </c>
      <c r="AO1969" t="s">
        <v>57239</v>
      </c>
      <c r="AP1969" t="s">
        <v>49701</v>
      </c>
    </row>
    <row r="1970" spans="1:42" x14ac:dyDescent="0.25">
      <c r="A1970" s="2" t="s">
        <v>57240</v>
      </c>
      <c r="B1970" t="str">
        <f>VLOOKUP(VALUE(A1970),sku,2,FALSE)</f>
        <v>6012469-reusable-spo2-comp-w-choice-oximax-adult-ear-clip</v>
      </c>
      <c r="C1970" t="s">
        <v>57241</v>
      </c>
      <c r="E1970" t="s">
        <v>57242</v>
      </c>
      <c r="O1970" t="s">
        <v>57243</v>
      </c>
      <c r="Z1970" t="s">
        <v>47431</v>
      </c>
      <c r="AB1970" t="s">
        <v>47431</v>
      </c>
      <c r="AC1970" t="s">
        <v>57242</v>
      </c>
      <c r="AD1970" t="s">
        <v>47432</v>
      </c>
      <c r="AI1970" t="s">
        <v>54910</v>
      </c>
      <c r="AL1970" t="s">
        <v>57240</v>
      </c>
      <c r="AM1970" t="s">
        <v>57241</v>
      </c>
      <c r="AN1970" t="s">
        <v>57244</v>
      </c>
      <c r="AO1970" t="s">
        <v>57244</v>
      </c>
      <c r="AP1970" t="s">
        <v>49701</v>
      </c>
    </row>
    <row r="1971" spans="1:42" x14ac:dyDescent="0.25">
      <c r="A1971" s="2" t="s">
        <v>57245</v>
      </c>
      <c r="B1971" t="str">
        <f>VLOOKUP(VALUE(A1971),sku,2,FALSE)</f>
        <v>6012470-reusable-spo2-comp-w-welch-allyn-adult-ear-clip</v>
      </c>
      <c r="C1971" t="s">
        <v>57246</v>
      </c>
      <c r="E1971" t="s">
        <v>57247</v>
      </c>
      <c r="O1971" t="s">
        <v>57248</v>
      </c>
      <c r="X1971" t="s">
        <v>47432</v>
      </c>
      <c r="Y1971" t="s">
        <v>47432</v>
      </c>
      <c r="Z1971" t="s">
        <v>47431</v>
      </c>
      <c r="AA1971" t="s">
        <v>47574</v>
      </c>
      <c r="AB1971" t="s">
        <v>47431</v>
      </c>
      <c r="AC1971" t="s">
        <v>57247</v>
      </c>
      <c r="AD1971" t="s">
        <v>47432</v>
      </c>
      <c r="AI1971" t="s">
        <v>54910</v>
      </c>
      <c r="AL1971" t="s">
        <v>57245</v>
      </c>
      <c r="AM1971" t="s">
        <v>57246</v>
      </c>
      <c r="AN1971" t="s">
        <v>57249</v>
      </c>
      <c r="AO1971" t="s">
        <v>57249</v>
      </c>
      <c r="AP1971" t="s">
        <v>49701</v>
      </c>
    </row>
    <row r="1972" spans="1:42" x14ac:dyDescent="0.25">
      <c r="A1972" s="2" t="s">
        <v>57250</v>
      </c>
      <c r="B1972" t="str">
        <f>VLOOKUP(VALUE(A1972),sku,2,FALSE)</f>
        <v>6012471-reus-spo2-comp-w-welch-allyn-oximax-adult-ear-clip</v>
      </c>
      <c r="C1972" t="s">
        <v>57251</v>
      </c>
      <c r="E1972" t="s">
        <v>57252</v>
      </c>
      <c r="O1972" t="s">
        <v>57253</v>
      </c>
      <c r="Z1972" t="s">
        <v>47431</v>
      </c>
      <c r="AB1972" t="s">
        <v>47431</v>
      </c>
      <c r="AC1972" t="s">
        <v>57252</v>
      </c>
      <c r="AD1972" t="s">
        <v>47432</v>
      </c>
      <c r="AI1972" t="s">
        <v>54910</v>
      </c>
      <c r="AL1972" t="s">
        <v>57250</v>
      </c>
      <c r="AM1972" t="s">
        <v>57251</v>
      </c>
      <c r="AN1972" t="s">
        <v>57254</v>
      </c>
      <c r="AO1972" t="s">
        <v>57254</v>
      </c>
      <c r="AP1972" t="s">
        <v>49701</v>
      </c>
    </row>
    <row r="1973" spans="1:42" x14ac:dyDescent="0.25">
      <c r="A1973" s="2" t="s">
        <v>57255</v>
      </c>
      <c r="B1973" t="str">
        <f>VLOOKUP(VALUE(A1973),sku,2,FALSE)</f>
        <v>6012472-reus-spo2-comp-w-welch-allyn-oximax-adult-ear-clip</v>
      </c>
      <c r="C1973" t="s">
        <v>57256</v>
      </c>
      <c r="E1973" t="s">
        <v>57257</v>
      </c>
      <c r="O1973" t="s">
        <v>57258</v>
      </c>
      <c r="Z1973" t="s">
        <v>47431</v>
      </c>
      <c r="AB1973" t="s">
        <v>47431</v>
      </c>
      <c r="AC1973" t="s">
        <v>57257</v>
      </c>
      <c r="AD1973" t="s">
        <v>47432</v>
      </c>
      <c r="AI1973" t="s">
        <v>54910</v>
      </c>
      <c r="AL1973" t="s">
        <v>57255</v>
      </c>
      <c r="AM1973" t="s">
        <v>57256</v>
      </c>
      <c r="AN1973" t="s">
        <v>57259</v>
      </c>
      <c r="AO1973" t="s">
        <v>57259</v>
      </c>
      <c r="AP1973" t="s">
        <v>49701</v>
      </c>
    </row>
    <row r="1974" spans="1:42" x14ac:dyDescent="0.25">
      <c r="A1974" s="2" t="s">
        <v>57260</v>
      </c>
      <c r="B1974" t="str">
        <f>VLOOKUP(VALUE(A1974),sku,2,FALSE)</f>
        <v>6012473-reusable-spo2-comp-w-l-t-oximax-adult-ear-clip</v>
      </c>
      <c r="C1974" t="s">
        <v>57261</v>
      </c>
      <c r="E1974" t="s">
        <v>57262</v>
      </c>
      <c r="O1974" t="s">
        <v>57263</v>
      </c>
      <c r="Z1974" t="s">
        <v>47431</v>
      </c>
      <c r="AB1974" t="s">
        <v>47431</v>
      </c>
      <c r="AC1974" t="s">
        <v>57262</v>
      </c>
      <c r="AD1974" t="s">
        <v>47432</v>
      </c>
      <c r="AI1974" t="s">
        <v>54910</v>
      </c>
      <c r="AL1974" t="s">
        <v>57260</v>
      </c>
      <c r="AM1974" t="s">
        <v>57261</v>
      </c>
      <c r="AN1974" t="s">
        <v>57264</v>
      </c>
      <c r="AO1974" t="s">
        <v>57264</v>
      </c>
      <c r="AP1974" t="s">
        <v>49701</v>
      </c>
    </row>
    <row r="1975" spans="1:42" x14ac:dyDescent="0.25">
      <c r="A1975" s="2" t="s">
        <v>57265</v>
      </c>
      <c r="B1975" t="str">
        <f>VLOOKUP(VALUE(A1975),sku,2,FALSE)</f>
        <v>6012474-reusable-spo2-comp-w-l-t-oximax-adult-ear-clip</v>
      </c>
      <c r="C1975" t="s">
        <v>57266</v>
      </c>
      <c r="E1975" t="s">
        <v>57267</v>
      </c>
      <c r="O1975" t="s">
        <v>57268</v>
      </c>
      <c r="Z1975" t="s">
        <v>47431</v>
      </c>
      <c r="AB1975" t="s">
        <v>47431</v>
      </c>
      <c r="AC1975" t="s">
        <v>57267</v>
      </c>
      <c r="AD1975" t="s">
        <v>47432</v>
      </c>
      <c r="AI1975" t="s">
        <v>54910</v>
      </c>
      <c r="AL1975" t="s">
        <v>57265</v>
      </c>
      <c r="AM1975" t="s">
        <v>57266</v>
      </c>
      <c r="AN1975" t="s">
        <v>57269</v>
      </c>
      <c r="AO1975" t="s">
        <v>57269</v>
      </c>
      <c r="AP1975" t="s">
        <v>49701</v>
      </c>
    </row>
    <row r="1976" spans="1:42" x14ac:dyDescent="0.25">
      <c r="A1976" s="2" t="s">
        <v>57270</v>
      </c>
      <c r="B1976" t="str">
        <f>VLOOKUP(VALUE(A1976),sku,2,FALSE)</f>
        <v>6012475-reusable-spo2-comp-w-l-t-oximax-adult-ear-clip</v>
      </c>
      <c r="C1976" t="s">
        <v>57271</v>
      </c>
      <c r="E1976" t="s">
        <v>57272</v>
      </c>
      <c r="O1976" t="s">
        <v>57273</v>
      </c>
      <c r="Z1976" t="s">
        <v>47431</v>
      </c>
      <c r="AB1976" t="s">
        <v>47431</v>
      </c>
      <c r="AC1976" t="s">
        <v>57272</v>
      </c>
      <c r="AD1976" t="s">
        <v>47432</v>
      </c>
      <c r="AI1976" t="s">
        <v>54910</v>
      </c>
      <c r="AL1976" t="s">
        <v>57270</v>
      </c>
      <c r="AM1976" t="s">
        <v>57271</v>
      </c>
      <c r="AN1976" t="s">
        <v>57274</v>
      </c>
      <c r="AO1976" t="s">
        <v>57274</v>
      </c>
      <c r="AP1976" t="s">
        <v>49701</v>
      </c>
    </row>
    <row r="1977" spans="1:42" x14ac:dyDescent="0.25">
      <c r="A1977" s="2" t="s">
        <v>57275</v>
      </c>
      <c r="B1977" t="str">
        <f>VLOOKUP(VALUE(A1977),sku,2,FALSE)</f>
        <v>6012476-reusable-spo2-comp-w-primedic-adult-ear-clip</v>
      </c>
      <c r="C1977" t="s">
        <v>57276</v>
      </c>
      <c r="E1977" t="s">
        <v>57277</v>
      </c>
      <c r="O1977" t="s">
        <v>57278</v>
      </c>
      <c r="Z1977" t="s">
        <v>47431</v>
      </c>
      <c r="AB1977" t="s">
        <v>47431</v>
      </c>
      <c r="AC1977" t="s">
        <v>57277</v>
      </c>
      <c r="AD1977" t="s">
        <v>47432</v>
      </c>
      <c r="AI1977" t="s">
        <v>54910</v>
      </c>
      <c r="AL1977" t="s">
        <v>57275</v>
      </c>
      <c r="AM1977" t="s">
        <v>57276</v>
      </c>
      <c r="AN1977" t="s">
        <v>57279</v>
      </c>
      <c r="AO1977" t="s">
        <v>57279</v>
      </c>
      <c r="AP1977" t="s">
        <v>49701</v>
      </c>
    </row>
    <row r="1978" spans="1:42" x14ac:dyDescent="0.25">
      <c r="A1978" s="2" t="s">
        <v>57280</v>
      </c>
      <c r="B1978" t="str">
        <f>VLOOKUP(VALUE(A1978),sku,2,FALSE)</f>
        <v>6012477-reus-spo2-comp-w-primedic-oximax-adult-ear-clip</v>
      </c>
      <c r="C1978" t="s">
        <v>57281</v>
      </c>
      <c r="E1978" t="s">
        <v>57282</v>
      </c>
      <c r="O1978" t="s">
        <v>57283</v>
      </c>
      <c r="Z1978" t="s">
        <v>47431</v>
      </c>
      <c r="AB1978" t="s">
        <v>47431</v>
      </c>
      <c r="AC1978" t="s">
        <v>57282</v>
      </c>
      <c r="AD1978" t="s">
        <v>47432</v>
      </c>
      <c r="AI1978" t="s">
        <v>54910</v>
      </c>
      <c r="AL1978" t="s">
        <v>57280</v>
      </c>
      <c r="AM1978" t="s">
        <v>57281</v>
      </c>
      <c r="AN1978" t="s">
        <v>57284</v>
      </c>
      <c r="AO1978" t="s">
        <v>57284</v>
      </c>
      <c r="AP1978" t="s">
        <v>49701</v>
      </c>
    </row>
    <row r="1979" spans="1:42" x14ac:dyDescent="0.25">
      <c r="A1979" s="2" t="s">
        <v>57285</v>
      </c>
      <c r="B1979" t="str">
        <f>VLOOKUP(VALUE(A1979),sku,2,FALSE)</f>
        <v>6012478-reusable-spo2-comp-w-infinium-adult-ear-clip</v>
      </c>
      <c r="C1979" t="s">
        <v>57286</v>
      </c>
      <c r="E1979" t="s">
        <v>57287</v>
      </c>
      <c r="O1979" t="s">
        <v>57288</v>
      </c>
      <c r="X1979" t="s">
        <v>47432</v>
      </c>
      <c r="Y1979" t="s">
        <v>47432</v>
      </c>
      <c r="Z1979" t="s">
        <v>47431</v>
      </c>
      <c r="AA1979" t="s">
        <v>47574</v>
      </c>
      <c r="AB1979" t="s">
        <v>47431</v>
      </c>
      <c r="AC1979" t="s">
        <v>57287</v>
      </c>
      <c r="AD1979" t="s">
        <v>47432</v>
      </c>
      <c r="AI1979" t="s">
        <v>54910</v>
      </c>
      <c r="AL1979" t="s">
        <v>57285</v>
      </c>
      <c r="AM1979" t="s">
        <v>57286</v>
      </c>
      <c r="AN1979" t="s">
        <v>57289</v>
      </c>
      <c r="AO1979" t="s">
        <v>57289</v>
      </c>
      <c r="AP1979" t="s">
        <v>49701</v>
      </c>
    </row>
    <row r="1980" spans="1:42" x14ac:dyDescent="0.25">
      <c r="A1980" s="2" t="s">
        <v>57290</v>
      </c>
      <c r="B1980" t="str">
        <f>VLOOKUP(VALUE(A1980),sku,2,FALSE)</f>
        <v>6012479-reusable-spo2-comp-w-infinium-adult-ear-clip</v>
      </c>
      <c r="C1980" t="s">
        <v>57291</v>
      </c>
      <c r="E1980" t="s">
        <v>57292</v>
      </c>
      <c r="O1980" t="s">
        <v>57293</v>
      </c>
      <c r="X1980" t="s">
        <v>47432</v>
      </c>
      <c r="Y1980" t="s">
        <v>47432</v>
      </c>
      <c r="Z1980" t="s">
        <v>47431</v>
      </c>
      <c r="AA1980" t="s">
        <v>47574</v>
      </c>
      <c r="AB1980" t="s">
        <v>47431</v>
      </c>
      <c r="AC1980" t="s">
        <v>57292</v>
      </c>
      <c r="AD1980" t="s">
        <v>47432</v>
      </c>
      <c r="AI1980" t="s">
        <v>54910</v>
      </c>
      <c r="AL1980" t="s">
        <v>57290</v>
      </c>
      <c r="AM1980" t="s">
        <v>57291</v>
      </c>
      <c r="AN1980" t="s">
        <v>57294</v>
      </c>
      <c r="AO1980" t="s">
        <v>57294</v>
      </c>
      <c r="AP1980" t="s">
        <v>49701</v>
      </c>
    </row>
    <row r="1981" spans="1:42" x14ac:dyDescent="0.25">
      <c r="A1981" s="2" t="s">
        <v>57295</v>
      </c>
      <c r="B1981" t="str">
        <f>VLOOKUP(VALUE(A1981),sku,2,FALSE)</f>
        <v>6012480-reusable-spo2-comp-w-infinium-adult-ear-clip</v>
      </c>
      <c r="C1981" t="s">
        <v>57291</v>
      </c>
      <c r="E1981" t="s">
        <v>57296</v>
      </c>
      <c r="O1981" t="s">
        <v>57297</v>
      </c>
      <c r="X1981" t="s">
        <v>47432</v>
      </c>
      <c r="Y1981" t="s">
        <v>47432</v>
      </c>
      <c r="Z1981" t="s">
        <v>47431</v>
      </c>
      <c r="AA1981" t="s">
        <v>47574</v>
      </c>
      <c r="AB1981" t="s">
        <v>47431</v>
      </c>
      <c r="AC1981" t="s">
        <v>57296</v>
      </c>
      <c r="AD1981" t="s">
        <v>47432</v>
      </c>
      <c r="AI1981" t="s">
        <v>54910</v>
      </c>
      <c r="AL1981" t="s">
        <v>57295</v>
      </c>
      <c r="AM1981" t="s">
        <v>57291</v>
      </c>
      <c r="AN1981" t="s">
        <v>57298</v>
      </c>
      <c r="AO1981" t="s">
        <v>57298</v>
      </c>
      <c r="AP1981" t="s">
        <v>49701</v>
      </c>
    </row>
    <row r="1982" spans="1:42" x14ac:dyDescent="0.25">
      <c r="A1982" s="2" t="s">
        <v>57299</v>
      </c>
      <c r="B1982" t="str">
        <f>VLOOKUP(VALUE(A1982),sku,2,FALSE)</f>
        <v>6012481-reusable-spo2-comp-w-infinium-adult-ear-clip</v>
      </c>
      <c r="C1982" t="s">
        <v>57300</v>
      </c>
      <c r="E1982" t="s">
        <v>57301</v>
      </c>
      <c r="O1982" t="s">
        <v>57302</v>
      </c>
      <c r="X1982" t="s">
        <v>47432</v>
      </c>
      <c r="Y1982" t="s">
        <v>47432</v>
      </c>
      <c r="Z1982" t="s">
        <v>47431</v>
      </c>
      <c r="AA1982" t="s">
        <v>47574</v>
      </c>
      <c r="AB1982" t="s">
        <v>47431</v>
      </c>
      <c r="AC1982" t="s">
        <v>57301</v>
      </c>
      <c r="AD1982" t="s">
        <v>47432</v>
      </c>
      <c r="AI1982" t="s">
        <v>54910</v>
      </c>
      <c r="AL1982" t="s">
        <v>57299</v>
      </c>
      <c r="AM1982" t="s">
        <v>57300</v>
      </c>
      <c r="AN1982" t="s">
        <v>57303</v>
      </c>
      <c r="AO1982" t="s">
        <v>57303</v>
      </c>
      <c r="AP1982" t="s">
        <v>49701</v>
      </c>
    </row>
    <row r="1983" spans="1:42" x14ac:dyDescent="0.25">
      <c r="A1983" s="2" t="s">
        <v>57304</v>
      </c>
      <c r="B1983" t="str">
        <f>VLOOKUP(VALUE(A1983),sku,2,FALSE)</f>
        <v>6012482-reusable-spo2-comp-w-dre-oximax-adult-ear-clip</v>
      </c>
      <c r="C1983" t="s">
        <v>57305</v>
      </c>
      <c r="E1983" t="s">
        <v>57306</v>
      </c>
      <c r="O1983" t="s">
        <v>57307</v>
      </c>
      <c r="Z1983" t="s">
        <v>47431</v>
      </c>
      <c r="AB1983" t="s">
        <v>47431</v>
      </c>
      <c r="AC1983" t="s">
        <v>57306</v>
      </c>
      <c r="AD1983" t="s">
        <v>47432</v>
      </c>
      <c r="AI1983" t="s">
        <v>54910</v>
      </c>
      <c r="AL1983" t="s">
        <v>57304</v>
      </c>
      <c r="AM1983" t="s">
        <v>57305</v>
      </c>
      <c r="AN1983" t="s">
        <v>57308</v>
      </c>
      <c r="AO1983" t="s">
        <v>57308</v>
      </c>
      <c r="AP1983" t="s">
        <v>49701</v>
      </c>
    </row>
    <row r="1984" spans="1:42" x14ac:dyDescent="0.25">
      <c r="A1984" s="2" t="s">
        <v>57309</v>
      </c>
      <c r="B1984" t="str">
        <f>VLOOKUP(VALUE(A1984),sku,2,FALSE)</f>
        <v>6012483-reusable-spo2-comp-w-infinium-adult-ear-clip</v>
      </c>
      <c r="C1984" t="s">
        <v>57310</v>
      </c>
      <c r="E1984" t="s">
        <v>57311</v>
      </c>
      <c r="O1984" t="s">
        <v>57312</v>
      </c>
      <c r="X1984" t="s">
        <v>47432</v>
      </c>
      <c r="Y1984" t="s">
        <v>47432</v>
      </c>
      <c r="Z1984" t="s">
        <v>47431</v>
      </c>
      <c r="AA1984" t="s">
        <v>47574</v>
      </c>
      <c r="AB1984" t="s">
        <v>47431</v>
      </c>
      <c r="AC1984" t="s">
        <v>57311</v>
      </c>
      <c r="AD1984" t="s">
        <v>47432</v>
      </c>
      <c r="AI1984" t="s">
        <v>54910</v>
      </c>
      <c r="AL1984" t="s">
        <v>57309</v>
      </c>
      <c r="AM1984" t="s">
        <v>57310</v>
      </c>
      <c r="AN1984" t="s">
        <v>57313</v>
      </c>
      <c r="AO1984" t="s">
        <v>57313</v>
      </c>
      <c r="AP1984" t="s">
        <v>49701</v>
      </c>
    </row>
    <row r="1985" spans="1:42" x14ac:dyDescent="0.25">
      <c r="A1985" s="2" t="s">
        <v>57314</v>
      </c>
      <c r="B1985" t="str">
        <f>VLOOKUP(VALUE(A1985),sku,2,FALSE)</f>
        <v>6012484-reusable-spo2-comp-w-general-adult-ear-clip</v>
      </c>
      <c r="C1985" t="s">
        <v>57315</v>
      </c>
      <c r="E1985" t="s">
        <v>57316</v>
      </c>
      <c r="O1985" t="s">
        <v>57317</v>
      </c>
      <c r="X1985" t="s">
        <v>47432</v>
      </c>
      <c r="Y1985" t="s">
        <v>47432</v>
      </c>
      <c r="Z1985" t="s">
        <v>47431</v>
      </c>
      <c r="AA1985" t="s">
        <v>47574</v>
      </c>
      <c r="AB1985" t="s">
        <v>47431</v>
      </c>
      <c r="AC1985" t="s">
        <v>57316</v>
      </c>
      <c r="AD1985" t="s">
        <v>47432</v>
      </c>
      <c r="AI1985" t="s">
        <v>54910</v>
      </c>
      <c r="AL1985" t="s">
        <v>57314</v>
      </c>
      <c r="AM1985" t="s">
        <v>57315</v>
      </c>
      <c r="AN1985" t="s">
        <v>57318</v>
      </c>
      <c r="AO1985" t="s">
        <v>57318</v>
      </c>
      <c r="AP1985" t="s">
        <v>49701</v>
      </c>
    </row>
    <row r="1986" spans="1:42" x14ac:dyDescent="0.25">
      <c r="A1986" s="2" t="s">
        <v>57319</v>
      </c>
      <c r="B1986" t="str">
        <f>VLOOKUP(VALUE(A1986),sku,2,FALSE)</f>
        <v>6012485-reus-spo2-comp-w-general-oximax-adult-ear-clip</v>
      </c>
      <c r="C1986" t="s">
        <v>57320</v>
      </c>
      <c r="E1986" t="s">
        <v>57321</v>
      </c>
      <c r="O1986" t="s">
        <v>57322</v>
      </c>
      <c r="Z1986" t="s">
        <v>47431</v>
      </c>
      <c r="AB1986" t="s">
        <v>47431</v>
      </c>
      <c r="AC1986" t="s">
        <v>57321</v>
      </c>
      <c r="AD1986" t="s">
        <v>47432</v>
      </c>
      <c r="AI1986" t="s">
        <v>54910</v>
      </c>
      <c r="AL1986" t="s">
        <v>57319</v>
      </c>
      <c r="AM1986" t="s">
        <v>57320</v>
      </c>
      <c r="AN1986" t="s">
        <v>57323</v>
      </c>
      <c r="AO1986" t="s">
        <v>57323</v>
      </c>
      <c r="AP1986" t="s">
        <v>49701</v>
      </c>
    </row>
    <row r="1987" spans="1:42" x14ac:dyDescent="0.25">
      <c r="A1987" s="2" t="s">
        <v>57324</v>
      </c>
      <c r="B1987" t="str">
        <f>VLOOKUP(VALUE(A1987),sku,2,FALSE)</f>
        <v>6012486-reus-spo2-comp-w-general-oximax-adult-ear-clip</v>
      </c>
      <c r="C1987" t="s">
        <v>57325</v>
      </c>
      <c r="E1987" t="s">
        <v>57326</v>
      </c>
      <c r="O1987" t="s">
        <v>57327</v>
      </c>
      <c r="Z1987" t="s">
        <v>47431</v>
      </c>
      <c r="AB1987" t="s">
        <v>47431</v>
      </c>
      <c r="AC1987" t="s">
        <v>57326</v>
      </c>
      <c r="AD1987" t="s">
        <v>47432</v>
      </c>
      <c r="AI1987" t="s">
        <v>54910</v>
      </c>
      <c r="AL1987" t="s">
        <v>57324</v>
      </c>
      <c r="AM1987" t="s">
        <v>57325</v>
      </c>
      <c r="AN1987" t="s">
        <v>57328</v>
      </c>
      <c r="AO1987" t="s">
        <v>57328</v>
      </c>
      <c r="AP1987" t="s">
        <v>49701</v>
      </c>
    </row>
    <row r="1988" spans="1:42" x14ac:dyDescent="0.25">
      <c r="A1988" s="2" t="s">
        <v>57329</v>
      </c>
      <c r="B1988" t="str">
        <f>VLOOKUP(VALUE(A1988),sku,2,FALSE)</f>
        <v>6012487-reusable-spo2-comp-w-digital-adult-ear-clip</v>
      </c>
      <c r="C1988" t="s">
        <v>57330</v>
      </c>
      <c r="E1988" t="s">
        <v>57331</v>
      </c>
      <c r="O1988" t="s">
        <v>57332</v>
      </c>
      <c r="X1988" t="s">
        <v>47432</v>
      </c>
      <c r="Y1988" t="s">
        <v>47432</v>
      </c>
      <c r="Z1988" t="s">
        <v>47431</v>
      </c>
      <c r="AA1988" t="s">
        <v>47574</v>
      </c>
      <c r="AB1988" t="s">
        <v>47431</v>
      </c>
      <c r="AC1988" t="s">
        <v>57331</v>
      </c>
      <c r="AD1988" t="s">
        <v>47432</v>
      </c>
      <c r="AI1988" t="s">
        <v>54910</v>
      </c>
      <c r="AL1988" t="s">
        <v>57329</v>
      </c>
      <c r="AM1988" t="s">
        <v>57330</v>
      </c>
      <c r="AN1988" t="s">
        <v>57333</v>
      </c>
      <c r="AO1988" t="s">
        <v>57333</v>
      </c>
      <c r="AP1988" t="s">
        <v>49701</v>
      </c>
    </row>
    <row r="1989" spans="1:42" x14ac:dyDescent="0.25">
      <c r="A1989" s="2" t="s">
        <v>57334</v>
      </c>
      <c r="B1989" t="str">
        <f>VLOOKUP(VALUE(A1989),sku,2,FALSE)</f>
        <v>6012488-reusable-spo2-comp-w-comen-adult-ear-clip</v>
      </c>
      <c r="C1989" t="s">
        <v>57335</v>
      </c>
      <c r="E1989" t="s">
        <v>57336</v>
      </c>
      <c r="O1989" t="s">
        <v>57337</v>
      </c>
      <c r="X1989" t="s">
        <v>47432</v>
      </c>
      <c r="Y1989" t="s">
        <v>47432</v>
      </c>
      <c r="Z1989" t="s">
        <v>47431</v>
      </c>
      <c r="AA1989" t="s">
        <v>47574</v>
      </c>
      <c r="AB1989" t="s">
        <v>47431</v>
      </c>
      <c r="AC1989" t="s">
        <v>57336</v>
      </c>
      <c r="AD1989" t="s">
        <v>47432</v>
      </c>
      <c r="AI1989" t="s">
        <v>54910</v>
      </c>
      <c r="AL1989" t="s">
        <v>57334</v>
      </c>
      <c r="AM1989" t="s">
        <v>57335</v>
      </c>
      <c r="AN1989" t="s">
        <v>57338</v>
      </c>
      <c r="AO1989" t="s">
        <v>57338</v>
      </c>
      <c r="AP1989" t="s">
        <v>49701</v>
      </c>
    </row>
    <row r="1990" spans="1:42" x14ac:dyDescent="0.25">
      <c r="A1990" s="2" t="s">
        <v>57339</v>
      </c>
      <c r="B1990" t="str">
        <f>VLOOKUP(VALUE(A1990),sku,2,FALSE)</f>
        <v>6012489-reusable-spo2-comp-w-comen-oximax-adult-ear-clip</v>
      </c>
      <c r="C1990" t="s">
        <v>57340</v>
      </c>
      <c r="E1990" t="s">
        <v>57341</v>
      </c>
      <c r="O1990" t="s">
        <v>57342</v>
      </c>
      <c r="Z1990" t="s">
        <v>47431</v>
      </c>
      <c r="AB1990" t="s">
        <v>47431</v>
      </c>
      <c r="AC1990" t="s">
        <v>57341</v>
      </c>
      <c r="AD1990" t="s">
        <v>47432</v>
      </c>
      <c r="AI1990" t="s">
        <v>54910</v>
      </c>
      <c r="AL1990" t="s">
        <v>57339</v>
      </c>
      <c r="AM1990" t="s">
        <v>57340</v>
      </c>
      <c r="AN1990" t="s">
        <v>57343</v>
      </c>
      <c r="AO1990" t="s">
        <v>57343</v>
      </c>
      <c r="AP1990" t="s">
        <v>49701</v>
      </c>
    </row>
    <row r="1991" spans="1:42" x14ac:dyDescent="0.25">
      <c r="A1991" s="2" t="s">
        <v>57344</v>
      </c>
      <c r="B1991" t="str">
        <f>VLOOKUP(VALUE(A1991),sku,2,FALSE)</f>
        <v>6012490-reusable-spo2-comp-w-comen-masimo-adult-ear-clip</v>
      </c>
      <c r="C1991" t="s">
        <v>57345</v>
      </c>
      <c r="E1991" t="s">
        <v>57346</v>
      </c>
      <c r="O1991" t="s">
        <v>57347</v>
      </c>
      <c r="Z1991" t="s">
        <v>47431</v>
      </c>
      <c r="AB1991" t="s">
        <v>47431</v>
      </c>
      <c r="AC1991" t="s">
        <v>57346</v>
      </c>
      <c r="AD1991" t="s">
        <v>47432</v>
      </c>
      <c r="AI1991" t="s">
        <v>54910</v>
      </c>
      <c r="AL1991" t="s">
        <v>57344</v>
      </c>
      <c r="AM1991" t="s">
        <v>57345</v>
      </c>
      <c r="AN1991" t="s">
        <v>57348</v>
      </c>
      <c r="AO1991" t="s">
        <v>57348</v>
      </c>
      <c r="AP1991" t="s">
        <v>49701</v>
      </c>
    </row>
    <row r="1992" spans="1:42" x14ac:dyDescent="0.25">
      <c r="A1992" s="2" t="s">
        <v>57349</v>
      </c>
      <c r="B1992" t="str">
        <f>VLOOKUP(VALUE(A1992),sku,2,FALSE)</f>
        <v>6012491-reusable-spo2-comp-w-comen-masimo-adult-ear-clip</v>
      </c>
      <c r="C1992" t="s">
        <v>57350</v>
      </c>
      <c r="E1992" t="s">
        <v>57351</v>
      </c>
      <c r="O1992" t="s">
        <v>57352</v>
      </c>
      <c r="Z1992" t="s">
        <v>47431</v>
      </c>
      <c r="AB1992" t="s">
        <v>47431</v>
      </c>
      <c r="AC1992" t="s">
        <v>57351</v>
      </c>
      <c r="AD1992" t="s">
        <v>47432</v>
      </c>
      <c r="AI1992" t="s">
        <v>54910</v>
      </c>
      <c r="AL1992" t="s">
        <v>57349</v>
      </c>
      <c r="AM1992" t="s">
        <v>57350</v>
      </c>
      <c r="AN1992" t="s">
        <v>57353</v>
      </c>
      <c r="AO1992" t="s">
        <v>57353</v>
      </c>
      <c r="AP1992" t="s">
        <v>49701</v>
      </c>
    </row>
    <row r="1993" spans="1:42" x14ac:dyDescent="0.25">
      <c r="A1993" s="2" t="s">
        <v>57354</v>
      </c>
      <c r="B1993" t="str">
        <f>VLOOKUP(VALUE(A1993),sku,2,FALSE)</f>
        <v>6012492-reusable-spo2-comp-w-comen-adult-ear-clip</v>
      </c>
      <c r="C1993" t="s">
        <v>57355</v>
      </c>
      <c r="E1993" t="s">
        <v>57356</v>
      </c>
      <c r="O1993" t="s">
        <v>57357</v>
      </c>
      <c r="X1993" t="s">
        <v>47432</v>
      </c>
      <c r="Y1993" t="s">
        <v>47432</v>
      </c>
      <c r="Z1993" t="s">
        <v>47431</v>
      </c>
      <c r="AA1993" t="s">
        <v>47574</v>
      </c>
      <c r="AB1993" t="s">
        <v>47431</v>
      </c>
      <c r="AC1993" t="s">
        <v>57356</v>
      </c>
      <c r="AD1993" t="s">
        <v>47432</v>
      </c>
      <c r="AI1993" t="s">
        <v>54910</v>
      </c>
      <c r="AL1993" t="s">
        <v>57354</v>
      </c>
      <c r="AM1993" t="s">
        <v>57355</v>
      </c>
      <c r="AN1993" t="s">
        <v>57358</v>
      </c>
      <c r="AO1993" t="s">
        <v>57358</v>
      </c>
      <c r="AP1993" t="s">
        <v>49701</v>
      </c>
    </row>
    <row r="1994" spans="1:42" x14ac:dyDescent="0.25">
      <c r="A1994" s="2" t="s">
        <v>57359</v>
      </c>
      <c r="B1994" t="str">
        <f>VLOOKUP(VALUE(A1994),sku,2,FALSE)</f>
        <v>6012493-reusable-spo2-comp-w-comen-masimo-adult-ear-clip</v>
      </c>
      <c r="C1994" t="s">
        <v>57360</v>
      </c>
      <c r="E1994" t="s">
        <v>57361</v>
      </c>
      <c r="O1994" t="s">
        <v>57362</v>
      </c>
      <c r="Z1994" t="s">
        <v>47431</v>
      </c>
      <c r="AB1994" t="s">
        <v>47431</v>
      </c>
      <c r="AC1994" t="s">
        <v>57361</v>
      </c>
      <c r="AD1994" t="s">
        <v>47432</v>
      </c>
      <c r="AI1994" t="s">
        <v>54910</v>
      </c>
      <c r="AL1994" t="s">
        <v>57359</v>
      </c>
      <c r="AM1994" t="s">
        <v>57360</v>
      </c>
      <c r="AN1994" t="s">
        <v>57363</v>
      </c>
      <c r="AO1994" t="s">
        <v>57363</v>
      </c>
      <c r="AP1994" t="s">
        <v>49701</v>
      </c>
    </row>
    <row r="1995" spans="1:42" x14ac:dyDescent="0.25">
      <c r="A1995" s="2" t="s">
        <v>57364</v>
      </c>
      <c r="B1995" t="str">
        <f>VLOOKUP(VALUE(A1995),sku,2,FALSE)</f>
        <v>6012494-reus-spo2-comp-w-konica-minolta-adult-ear-clip</v>
      </c>
      <c r="C1995" t="s">
        <v>57365</v>
      </c>
      <c r="E1995" t="s">
        <v>57366</v>
      </c>
      <c r="O1995" t="s">
        <v>57367</v>
      </c>
      <c r="Z1995" t="s">
        <v>47431</v>
      </c>
      <c r="AB1995" t="s">
        <v>47431</v>
      </c>
      <c r="AC1995" t="s">
        <v>57366</v>
      </c>
      <c r="AD1995" t="s">
        <v>47432</v>
      </c>
      <c r="AI1995" t="s">
        <v>54910</v>
      </c>
      <c r="AL1995" t="s">
        <v>57364</v>
      </c>
      <c r="AM1995" t="s">
        <v>57365</v>
      </c>
      <c r="AN1995" t="s">
        <v>57368</v>
      </c>
      <c r="AO1995" t="s">
        <v>57368</v>
      </c>
      <c r="AP1995" t="s">
        <v>49701</v>
      </c>
    </row>
    <row r="1996" spans="1:42" x14ac:dyDescent="0.25">
      <c r="A1996" s="2" t="s">
        <v>57369</v>
      </c>
      <c r="B1996" t="str">
        <f>VLOOKUP(VALUE(A1996),sku,2,FALSE)</f>
        <v>6012495-reusable-spo2-comp-w-triton-adult-ear-clip</v>
      </c>
      <c r="C1996" t="s">
        <v>57370</v>
      </c>
      <c r="E1996" t="s">
        <v>57371</v>
      </c>
      <c r="O1996" t="s">
        <v>57372</v>
      </c>
      <c r="X1996" t="s">
        <v>47432</v>
      </c>
      <c r="Y1996" t="s">
        <v>47432</v>
      </c>
      <c r="Z1996" t="s">
        <v>47431</v>
      </c>
      <c r="AA1996" t="s">
        <v>47574</v>
      </c>
      <c r="AB1996" t="s">
        <v>47431</v>
      </c>
      <c r="AC1996" t="s">
        <v>57371</v>
      </c>
      <c r="AD1996" t="s">
        <v>47432</v>
      </c>
      <c r="AI1996" t="s">
        <v>54910</v>
      </c>
      <c r="AL1996" t="s">
        <v>57369</v>
      </c>
      <c r="AM1996" t="s">
        <v>57370</v>
      </c>
      <c r="AN1996" t="s">
        <v>57373</v>
      </c>
      <c r="AO1996" t="s">
        <v>57373</v>
      </c>
      <c r="AP1996" t="s">
        <v>49701</v>
      </c>
    </row>
    <row r="1997" spans="1:42" x14ac:dyDescent="0.25">
      <c r="A1997" s="2" t="s">
        <v>57374</v>
      </c>
      <c r="B1997" t="str">
        <f>VLOOKUP(VALUE(A1997),sku,2,FALSE)</f>
        <v>6012496-reusable-spo2-comp-w-utas-adult-ear-clip</v>
      </c>
      <c r="C1997" t="s">
        <v>57375</v>
      </c>
      <c r="E1997" t="s">
        <v>57376</v>
      </c>
      <c r="O1997" t="s">
        <v>57377</v>
      </c>
      <c r="X1997" t="s">
        <v>47432</v>
      </c>
      <c r="Y1997" t="s">
        <v>47432</v>
      </c>
      <c r="Z1997" t="s">
        <v>47431</v>
      </c>
      <c r="AA1997" t="s">
        <v>47574</v>
      </c>
      <c r="AB1997" t="s">
        <v>47431</v>
      </c>
      <c r="AC1997" t="s">
        <v>57376</v>
      </c>
      <c r="AD1997" t="s">
        <v>47432</v>
      </c>
      <c r="AI1997" t="s">
        <v>54910</v>
      </c>
      <c r="AL1997" t="s">
        <v>57374</v>
      </c>
      <c r="AM1997" t="s">
        <v>57375</v>
      </c>
      <c r="AN1997" t="s">
        <v>57378</v>
      </c>
      <c r="AO1997" t="s">
        <v>57378</v>
      </c>
      <c r="AP1997" t="s">
        <v>49701</v>
      </c>
    </row>
    <row r="1998" spans="1:42" x14ac:dyDescent="0.25">
      <c r="A1998" s="2" t="s">
        <v>57379</v>
      </c>
      <c r="B1998" t="str">
        <f>VLOOKUP(VALUE(A1998),sku,2,FALSE)</f>
        <v>6012497-reusable-spo2-comp-w-petas-adult-ear-clip</v>
      </c>
      <c r="C1998" t="s">
        <v>57380</v>
      </c>
      <c r="E1998" t="s">
        <v>57381</v>
      </c>
      <c r="O1998" t="s">
        <v>57382</v>
      </c>
      <c r="X1998" t="s">
        <v>47432</v>
      </c>
      <c r="Y1998" t="s">
        <v>47432</v>
      </c>
      <c r="Z1998" t="s">
        <v>47431</v>
      </c>
      <c r="AA1998" t="s">
        <v>47574</v>
      </c>
      <c r="AB1998" t="s">
        <v>47431</v>
      </c>
      <c r="AC1998" t="s">
        <v>57381</v>
      </c>
      <c r="AD1998" t="s">
        <v>47432</v>
      </c>
      <c r="AI1998" t="s">
        <v>54910</v>
      </c>
      <c r="AL1998" t="s">
        <v>57379</v>
      </c>
      <c r="AM1998" t="s">
        <v>57380</v>
      </c>
      <c r="AN1998" t="s">
        <v>57383</v>
      </c>
      <c r="AO1998" t="s">
        <v>57383</v>
      </c>
      <c r="AP1998" t="s">
        <v>49701</v>
      </c>
    </row>
    <row r="1999" spans="1:42" x14ac:dyDescent="0.25">
      <c r="A1999" s="2" t="s">
        <v>57384</v>
      </c>
      <c r="B1999" t="str">
        <f>VLOOKUP(VALUE(A1999),sku,2,FALSE)</f>
        <v>6012498-reusable-spo2-comp-w-corpuls-adult-ear-clip</v>
      </c>
      <c r="C1999" t="s">
        <v>57385</v>
      </c>
      <c r="E1999" t="s">
        <v>57386</v>
      </c>
      <c r="O1999" t="s">
        <v>57387</v>
      </c>
      <c r="Z1999" t="s">
        <v>47431</v>
      </c>
      <c r="AB1999" t="s">
        <v>47431</v>
      </c>
      <c r="AC1999" t="s">
        <v>57386</v>
      </c>
      <c r="AD1999" t="s">
        <v>47432</v>
      </c>
      <c r="AI1999" t="s">
        <v>54910</v>
      </c>
      <c r="AL1999" t="s">
        <v>57384</v>
      </c>
      <c r="AM1999" t="s">
        <v>57385</v>
      </c>
      <c r="AN1999" t="s">
        <v>57388</v>
      </c>
      <c r="AO1999" t="s">
        <v>57388</v>
      </c>
      <c r="AP1999" t="s">
        <v>49701</v>
      </c>
    </row>
    <row r="2000" spans="1:42" x14ac:dyDescent="0.25">
      <c r="A2000" s="2" t="s">
        <v>57389</v>
      </c>
      <c r="B2000" t="str">
        <f>VLOOKUP(VALUE(A2000),sku,2,FALSE)</f>
        <v>6012499-reusable-spo2-comp-w-takaoka-adult-ear-clip</v>
      </c>
      <c r="C2000" t="s">
        <v>57390</v>
      </c>
      <c r="E2000" t="s">
        <v>57391</v>
      </c>
      <c r="O2000" t="s">
        <v>57392</v>
      </c>
      <c r="X2000" t="s">
        <v>47432</v>
      </c>
      <c r="Y2000" t="s">
        <v>47432</v>
      </c>
      <c r="Z2000" t="s">
        <v>47431</v>
      </c>
      <c r="AA2000" t="s">
        <v>47574</v>
      </c>
      <c r="AB2000" t="s">
        <v>47431</v>
      </c>
      <c r="AC2000" t="s">
        <v>57391</v>
      </c>
      <c r="AD2000" t="s">
        <v>47432</v>
      </c>
      <c r="AI2000" t="s">
        <v>54910</v>
      </c>
      <c r="AL2000" t="s">
        <v>57389</v>
      </c>
      <c r="AM2000" t="s">
        <v>57390</v>
      </c>
      <c r="AN2000" t="s">
        <v>57393</v>
      </c>
      <c r="AO2000" t="s">
        <v>57393</v>
      </c>
      <c r="AP2000" t="s">
        <v>49701</v>
      </c>
    </row>
    <row r="2001" spans="1:42" x14ac:dyDescent="0.25">
      <c r="A2001" s="2" t="s">
        <v>57394</v>
      </c>
      <c r="B2001" t="str">
        <f>VLOOKUP(VALUE(A2001),sku,2,FALSE)</f>
        <v>6012500-reusable-spo2-comp-w-m-b-adult-ear-clip</v>
      </c>
      <c r="C2001" t="s">
        <v>57395</v>
      </c>
      <c r="E2001" t="s">
        <v>57396</v>
      </c>
      <c r="O2001" t="s">
        <v>57397</v>
      </c>
      <c r="X2001" t="s">
        <v>47432</v>
      </c>
      <c r="Y2001" t="s">
        <v>47432</v>
      </c>
      <c r="Z2001" t="s">
        <v>47431</v>
      </c>
      <c r="AA2001" t="s">
        <v>47574</v>
      </c>
      <c r="AB2001" t="s">
        <v>47431</v>
      </c>
      <c r="AC2001" t="s">
        <v>57396</v>
      </c>
      <c r="AD2001" t="s">
        <v>47432</v>
      </c>
      <c r="AI2001" t="s">
        <v>54910</v>
      </c>
      <c r="AL2001" t="s">
        <v>57394</v>
      </c>
      <c r="AM2001" t="s">
        <v>57395</v>
      </c>
      <c r="AN2001" t="s">
        <v>57398</v>
      </c>
      <c r="AO2001" t="s">
        <v>57398</v>
      </c>
      <c r="AP2001" t="s">
        <v>49701</v>
      </c>
    </row>
    <row r="2002" spans="1:42" x14ac:dyDescent="0.25">
      <c r="A2002" s="2" t="s">
        <v>57399</v>
      </c>
      <c r="B2002" t="str">
        <f>VLOOKUP(VALUE(A2002),sku,2,FALSE)</f>
        <v>6012501-reusable-spo2-comp-w-m-b-oximax-adult-ear-clip</v>
      </c>
      <c r="C2002" t="s">
        <v>57400</v>
      </c>
      <c r="E2002" t="s">
        <v>57401</v>
      </c>
      <c r="O2002" t="s">
        <v>57402</v>
      </c>
      <c r="Z2002" t="s">
        <v>47431</v>
      </c>
      <c r="AB2002" t="s">
        <v>47431</v>
      </c>
      <c r="AC2002" t="s">
        <v>57401</v>
      </c>
      <c r="AD2002" t="s">
        <v>47432</v>
      </c>
      <c r="AI2002" t="s">
        <v>54910</v>
      </c>
      <c r="AL2002" t="s">
        <v>57399</v>
      </c>
      <c r="AM2002" t="s">
        <v>57400</v>
      </c>
      <c r="AN2002" t="s">
        <v>57403</v>
      </c>
      <c r="AO2002" t="s">
        <v>57403</v>
      </c>
      <c r="AP2002" t="s">
        <v>49701</v>
      </c>
    </row>
    <row r="2003" spans="1:42" x14ac:dyDescent="0.25">
      <c r="A2003" s="2" t="s">
        <v>57404</v>
      </c>
      <c r="B2003" t="str">
        <f>VLOOKUP(VALUE(A2003),sku,2,FALSE)</f>
        <v>6012502-reusable-spo2-comp-w-chamcare-adult-ear-clip</v>
      </c>
      <c r="C2003" t="s">
        <v>57405</v>
      </c>
      <c r="E2003" t="s">
        <v>57406</v>
      </c>
      <c r="O2003" t="s">
        <v>57407</v>
      </c>
      <c r="X2003" t="s">
        <v>47432</v>
      </c>
      <c r="Y2003" t="s">
        <v>47432</v>
      </c>
      <c r="Z2003" t="s">
        <v>47431</v>
      </c>
      <c r="AA2003" t="s">
        <v>47574</v>
      </c>
      <c r="AB2003" t="s">
        <v>47431</v>
      </c>
      <c r="AC2003" t="s">
        <v>57406</v>
      </c>
      <c r="AD2003" t="s">
        <v>47432</v>
      </c>
      <c r="AI2003" t="s">
        <v>54910</v>
      </c>
      <c r="AL2003" t="s">
        <v>57404</v>
      </c>
      <c r="AM2003" t="s">
        <v>57405</v>
      </c>
      <c r="AN2003" t="s">
        <v>57408</v>
      </c>
      <c r="AO2003" t="s">
        <v>57408</v>
      </c>
      <c r="AP2003" t="s">
        <v>49701</v>
      </c>
    </row>
    <row r="2004" spans="1:42" x14ac:dyDescent="0.25">
      <c r="A2004" s="2" t="s">
        <v>57409</v>
      </c>
      <c r="B2004" t="str">
        <f>VLOOKUP(VALUE(A2004),sku,2,FALSE)</f>
        <v>6012503-reusable-spo2-comp-w-innomed-adult-ear-clip</v>
      </c>
      <c r="C2004" t="s">
        <v>57410</v>
      </c>
      <c r="E2004" t="s">
        <v>57411</v>
      </c>
      <c r="O2004" t="s">
        <v>57412</v>
      </c>
      <c r="X2004" t="s">
        <v>47432</v>
      </c>
      <c r="Y2004" t="s">
        <v>47432</v>
      </c>
      <c r="Z2004" t="s">
        <v>47431</v>
      </c>
      <c r="AA2004" t="s">
        <v>47574</v>
      </c>
      <c r="AB2004" t="s">
        <v>47431</v>
      </c>
      <c r="AC2004" t="s">
        <v>57411</v>
      </c>
      <c r="AD2004" t="s">
        <v>47432</v>
      </c>
      <c r="AI2004" t="s">
        <v>54910</v>
      </c>
      <c r="AL2004" t="s">
        <v>57409</v>
      </c>
      <c r="AM2004" t="s">
        <v>57410</v>
      </c>
      <c r="AN2004" t="s">
        <v>57413</v>
      </c>
      <c r="AO2004" t="s">
        <v>57413</v>
      </c>
      <c r="AP2004" t="s">
        <v>49701</v>
      </c>
    </row>
    <row r="2005" spans="1:42" x14ac:dyDescent="0.25">
      <c r="A2005" s="2" t="s">
        <v>57414</v>
      </c>
      <c r="B2005" t="str">
        <f>VLOOKUP(VALUE(A2005),sku,2,FALSE)</f>
        <v>6012504-reusable-spo2-comp-w-guoteng-adult-ear-clip</v>
      </c>
      <c r="C2005" t="s">
        <v>57415</v>
      </c>
      <c r="E2005" t="s">
        <v>57416</v>
      </c>
      <c r="O2005" t="s">
        <v>57417</v>
      </c>
      <c r="X2005" t="s">
        <v>47432</v>
      </c>
      <c r="Y2005" t="s">
        <v>47432</v>
      </c>
      <c r="Z2005" t="s">
        <v>47431</v>
      </c>
      <c r="AA2005" t="s">
        <v>47574</v>
      </c>
      <c r="AB2005" t="s">
        <v>47431</v>
      </c>
      <c r="AC2005" t="s">
        <v>57416</v>
      </c>
      <c r="AD2005" t="s">
        <v>47432</v>
      </c>
      <c r="AI2005" t="s">
        <v>54910</v>
      </c>
      <c r="AL2005" t="s">
        <v>57414</v>
      </c>
      <c r="AM2005" t="s">
        <v>57415</v>
      </c>
      <c r="AN2005" t="s">
        <v>57418</v>
      </c>
      <c r="AO2005" t="s">
        <v>57418</v>
      </c>
      <c r="AP2005" t="s">
        <v>49701</v>
      </c>
    </row>
    <row r="2006" spans="1:42" x14ac:dyDescent="0.25">
      <c r="A2006" s="2" t="s">
        <v>57419</v>
      </c>
      <c r="B2006" t="str">
        <f>VLOOKUP(VALUE(A2006),sku,2,FALSE)</f>
        <v>6012505-reusable-spo2-comp-w-guoteng-adult-ear-clip</v>
      </c>
      <c r="C2006" t="s">
        <v>57420</v>
      </c>
      <c r="E2006" t="s">
        <v>57421</v>
      </c>
      <c r="O2006" t="s">
        <v>57422</v>
      </c>
      <c r="X2006" t="s">
        <v>47432</v>
      </c>
      <c r="Y2006" t="s">
        <v>47432</v>
      </c>
      <c r="Z2006" t="s">
        <v>47431</v>
      </c>
      <c r="AA2006" t="s">
        <v>47574</v>
      </c>
      <c r="AB2006" t="s">
        <v>47431</v>
      </c>
      <c r="AC2006" t="s">
        <v>57421</v>
      </c>
      <c r="AD2006" t="s">
        <v>47432</v>
      </c>
      <c r="AI2006" t="s">
        <v>54910</v>
      </c>
      <c r="AL2006" t="s">
        <v>57419</v>
      </c>
      <c r="AM2006" t="s">
        <v>57420</v>
      </c>
      <c r="AN2006" t="s">
        <v>57423</v>
      </c>
      <c r="AO2006" t="s">
        <v>57423</v>
      </c>
      <c r="AP2006" t="s">
        <v>49701</v>
      </c>
    </row>
    <row r="2007" spans="1:42" x14ac:dyDescent="0.25">
      <c r="A2007" s="2" t="s">
        <v>57424</v>
      </c>
      <c r="B2007" t="str">
        <f>VLOOKUP(VALUE(A2007),sku,2,FALSE)</f>
        <v>6012506-reusable-spo2-comp-w-zondan-adult-ear-clip</v>
      </c>
      <c r="C2007" t="s">
        <v>57425</v>
      </c>
      <c r="E2007" t="s">
        <v>57426</v>
      </c>
      <c r="O2007" t="s">
        <v>57427</v>
      </c>
      <c r="X2007" t="s">
        <v>47432</v>
      </c>
      <c r="Y2007" t="s">
        <v>47432</v>
      </c>
      <c r="Z2007" t="s">
        <v>47431</v>
      </c>
      <c r="AA2007" t="s">
        <v>47574</v>
      </c>
      <c r="AB2007" t="s">
        <v>47431</v>
      </c>
      <c r="AC2007" t="s">
        <v>57426</v>
      </c>
      <c r="AD2007" t="s">
        <v>47432</v>
      </c>
      <c r="AI2007" t="s">
        <v>54910</v>
      </c>
      <c r="AL2007" t="s">
        <v>57424</v>
      </c>
      <c r="AM2007" t="s">
        <v>57425</v>
      </c>
      <c r="AN2007" t="s">
        <v>57428</v>
      </c>
      <c r="AO2007" t="s">
        <v>57428</v>
      </c>
      <c r="AP2007" t="s">
        <v>49701</v>
      </c>
    </row>
    <row r="2008" spans="1:42" x14ac:dyDescent="0.25">
      <c r="A2008" s="2" t="s">
        <v>57429</v>
      </c>
      <c r="B2008" t="str">
        <f>VLOOKUP(VALUE(A2008),sku,2,FALSE)</f>
        <v>6012507-reusable-spo2-comp-w-zondan-adult-ear-clip</v>
      </c>
      <c r="C2008" t="s">
        <v>57430</v>
      </c>
      <c r="E2008" t="s">
        <v>57431</v>
      </c>
      <c r="O2008" t="s">
        <v>57432</v>
      </c>
      <c r="Z2008" t="s">
        <v>47431</v>
      </c>
      <c r="AB2008" t="s">
        <v>47431</v>
      </c>
      <c r="AC2008" t="s">
        <v>57431</v>
      </c>
      <c r="AD2008" t="s">
        <v>47432</v>
      </c>
      <c r="AI2008" t="s">
        <v>54910</v>
      </c>
      <c r="AL2008" t="s">
        <v>57429</v>
      </c>
      <c r="AM2008" t="s">
        <v>57430</v>
      </c>
      <c r="AN2008" t="s">
        <v>57433</v>
      </c>
      <c r="AO2008" t="s">
        <v>57433</v>
      </c>
      <c r="AP2008" t="s">
        <v>49701</v>
      </c>
    </row>
    <row r="2009" spans="1:42" x14ac:dyDescent="0.25">
      <c r="A2009" s="2" t="s">
        <v>57434</v>
      </c>
      <c r="B2009" t="str">
        <f>VLOOKUP(VALUE(A2009),sku,2,FALSE)</f>
        <v>6012508-reusable-spo2-comp-w-adecon-adult-ear-clip</v>
      </c>
      <c r="C2009" t="s">
        <v>57435</v>
      </c>
      <c r="E2009" t="s">
        <v>57436</v>
      </c>
      <c r="O2009" t="s">
        <v>57437</v>
      </c>
      <c r="X2009" t="s">
        <v>47432</v>
      </c>
      <c r="Y2009" t="s">
        <v>47432</v>
      </c>
      <c r="Z2009" t="s">
        <v>47431</v>
      </c>
      <c r="AA2009" t="s">
        <v>47574</v>
      </c>
      <c r="AB2009" t="s">
        <v>47431</v>
      </c>
      <c r="AC2009" t="s">
        <v>57436</v>
      </c>
      <c r="AD2009" t="s">
        <v>47432</v>
      </c>
      <c r="AI2009" t="s">
        <v>54910</v>
      </c>
      <c r="AL2009" t="s">
        <v>57434</v>
      </c>
      <c r="AM2009" t="s">
        <v>57435</v>
      </c>
      <c r="AN2009" t="s">
        <v>57438</v>
      </c>
      <c r="AO2009" t="s">
        <v>57438</v>
      </c>
      <c r="AP2009" t="s">
        <v>49701</v>
      </c>
    </row>
    <row r="2010" spans="1:42" x14ac:dyDescent="0.25">
      <c r="A2010" s="2" t="s">
        <v>57439</v>
      </c>
      <c r="B2010" t="str">
        <f>VLOOKUP(VALUE(A2010),sku,2,FALSE)</f>
        <v>6012509-reusable-spo2-comp-w-luckcome-adult-ear-clip</v>
      </c>
      <c r="C2010" t="s">
        <v>57440</v>
      </c>
      <c r="E2010" t="s">
        <v>57441</v>
      </c>
      <c r="O2010" t="s">
        <v>57442</v>
      </c>
      <c r="X2010" t="s">
        <v>47432</v>
      </c>
      <c r="Y2010" t="s">
        <v>47432</v>
      </c>
      <c r="Z2010" t="s">
        <v>47431</v>
      </c>
      <c r="AA2010" t="s">
        <v>47574</v>
      </c>
      <c r="AB2010" t="s">
        <v>47431</v>
      </c>
      <c r="AC2010" t="s">
        <v>57441</v>
      </c>
      <c r="AD2010" t="s">
        <v>47432</v>
      </c>
      <c r="AI2010" t="s">
        <v>54910</v>
      </c>
      <c r="AL2010" t="s">
        <v>57439</v>
      </c>
      <c r="AM2010" t="s">
        <v>57440</v>
      </c>
      <c r="AN2010" t="s">
        <v>57443</v>
      </c>
      <c r="AO2010" t="s">
        <v>57443</v>
      </c>
      <c r="AP2010" t="s">
        <v>49701</v>
      </c>
    </row>
    <row r="2011" spans="1:42" x14ac:dyDescent="0.25">
      <c r="A2011" s="2" t="s">
        <v>57444</v>
      </c>
      <c r="B2011" t="str">
        <f>VLOOKUP(VALUE(A2011),sku,2,FALSE)</f>
        <v>6012510-reusable-spo2-comp-w-contec-adult-ear-clip</v>
      </c>
      <c r="C2011" t="s">
        <v>57445</v>
      </c>
      <c r="E2011" t="s">
        <v>57446</v>
      </c>
      <c r="O2011" t="s">
        <v>57447</v>
      </c>
      <c r="X2011" t="s">
        <v>47432</v>
      </c>
      <c r="Y2011" t="s">
        <v>47432</v>
      </c>
      <c r="Z2011" t="s">
        <v>47431</v>
      </c>
      <c r="AA2011" t="s">
        <v>47574</v>
      </c>
      <c r="AB2011" t="s">
        <v>47431</v>
      </c>
      <c r="AC2011" t="s">
        <v>57446</v>
      </c>
      <c r="AD2011" t="s">
        <v>47432</v>
      </c>
      <c r="AI2011" t="s">
        <v>54910</v>
      </c>
      <c r="AL2011" t="s">
        <v>57444</v>
      </c>
      <c r="AM2011" t="s">
        <v>57445</v>
      </c>
      <c r="AN2011" t="s">
        <v>57448</v>
      </c>
      <c r="AO2011" t="s">
        <v>57448</v>
      </c>
      <c r="AP2011" t="s">
        <v>49701</v>
      </c>
    </row>
    <row r="2012" spans="1:42" x14ac:dyDescent="0.25">
      <c r="A2012" s="2" t="s">
        <v>57449</v>
      </c>
      <c r="B2012" t="str">
        <f>VLOOKUP(VALUE(A2012),sku,2,FALSE)</f>
        <v>6012511-reusable-spo2-comp-w-3f-adult-ear-clip</v>
      </c>
      <c r="C2012" t="s">
        <v>57450</v>
      </c>
      <c r="E2012" t="s">
        <v>57451</v>
      </c>
      <c r="O2012" t="s">
        <v>57452</v>
      </c>
      <c r="X2012" t="s">
        <v>47432</v>
      </c>
      <c r="Y2012" t="s">
        <v>47432</v>
      </c>
      <c r="Z2012" t="s">
        <v>47431</v>
      </c>
      <c r="AA2012" t="s">
        <v>47574</v>
      </c>
      <c r="AB2012" t="s">
        <v>47431</v>
      </c>
      <c r="AC2012" t="s">
        <v>57451</v>
      </c>
      <c r="AD2012" t="s">
        <v>47432</v>
      </c>
      <c r="AI2012" t="s">
        <v>54910</v>
      </c>
      <c r="AL2012" t="s">
        <v>57449</v>
      </c>
      <c r="AM2012" t="s">
        <v>57450</v>
      </c>
      <c r="AN2012" t="s">
        <v>57453</v>
      </c>
      <c r="AO2012" t="s">
        <v>57453</v>
      </c>
      <c r="AP2012" t="s">
        <v>49701</v>
      </c>
    </row>
    <row r="2013" spans="1:42" x14ac:dyDescent="0.25">
      <c r="A2013" s="2" t="s">
        <v>57454</v>
      </c>
      <c r="B2013" t="str">
        <f>VLOOKUP(VALUE(A2013),sku,2,FALSE)</f>
        <v>6012512-reusable-spo2-comp-w-newtech-adult-ear-clip</v>
      </c>
      <c r="C2013" t="s">
        <v>57455</v>
      </c>
      <c r="E2013" t="s">
        <v>57456</v>
      </c>
      <c r="O2013" t="s">
        <v>57457</v>
      </c>
      <c r="X2013" t="s">
        <v>47432</v>
      </c>
      <c r="Y2013" t="s">
        <v>47432</v>
      </c>
      <c r="Z2013" t="s">
        <v>47431</v>
      </c>
      <c r="AA2013" t="s">
        <v>47574</v>
      </c>
      <c r="AB2013" t="s">
        <v>47431</v>
      </c>
      <c r="AC2013" t="s">
        <v>57456</v>
      </c>
      <c r="AD2013" t="s">
        <v>47432</v>
      </c>
      <c r="AI2013" t="s">
        <v>54910</v>
      </c>
      <c r="AL2013" t="s">
        <v>57454</v>
      </c>
      <c r="AM2013" t="s">
        <v>57455</v>
      </c>
      <c r="AN2013" t="s">
        <v>57458</v>
      </c>
      <c r="AO2013" t="s">
        <v>57458</v>
      </c>
      <c r="AP2013" t="s">
        <v>49701</v>
      </c>
    </row>
    <row r="2014" spans="1:42" x14ac:dyDescent="0.25">
      <c r="A2014" s="2" t="s">
        <v>57459</v>
      </c>
      <c r="B2014" t="str">
        <f>VLOOKUP(VALUE(A2014),sku,2,FALSE)</f>
        <v>6012513-reusable-spo2-comp-w-newtech-adult-ear-clip</v>
      </c>
      <c r="C2014" t="s">
        <v>57455</v>
      </c>
      <c r="E2014" t="s">
        <v>57460</v>
      </c>
      <c r="O2014" t="s">
        <v>57461</v>
      </c>
      <c r="X2014" t="s">
        <v>47432</v>
      </c>
      <c r="Y2014" t="s">
        <v>47432</v>
      </c>
      <c r="Z2014" t="s">
        <v>47431</v>
      </c>
      <c r="AA2014" t="s">
        <v>47574</v>
      </c>
      <c r="AB2014" t="s">
        <v>47431</v>
      </c>
      <c r="AC2014" t="s">
        <v>57460</v>
      </c>
      <c r="AD2014" t="s">
        <v>47432</v>
      </c>
      <c r="AI2014" t="s">
        <v>54910</v>
      </c>
      <c r="AL2014" t="s">
        <v>57459</v>
      </c>
      <c r="AM2014" t="s">
        <v>57455</v>
      </c>
      <c r="AN2014" t="s">
        <v>57462</v>
      </c>
      <c r="AO2014" t="s">
        <v>57462</v>
      </c>
      <c r="AP2014" t="s">
        <v>49701</v>
      </c>
    </row>
    <row r="2015" spans="1:42" x14ac:dyDescent="0.25">
      <c r="A2015" s="2" t="s">
        <v>57463</v>
      </c>
      <c r="B2015" t="str">
        <f>VLOOKUP(VALUE(A2015),sku,2,FALSE)</f>
        <v>6012514-reusable-spo2-comp-w-newtech-adult-ear-clip</v>
      </c>
      <c r="C2015" t="s">
        <v>57464</v>
      </c>
      <c r="E2015" t="s">
        <v>57465</v>
      </c>
      <c r="O2015" t="s">
        <v>57466</v>
      </c>
      <c r="X2015" t="s">
        <v>47432</v>
      </c>
      <c r="Y2015" t="s">
        <v>47432</v>
      </c>
      <c r="Z2015" t="s">
        <v>47431</v>
      </c>
      <c r="AA2015" t="s">
        <v>47574</v>
      </c>
      <c r="AB2015" t="s">
        <v>47431</v>
      </c>
      <c r="AC2015" t="s">
        <v>57465</v>
      </c>
      <c r="AD2015" t="s">
        <v>47432</v>
      </c>
      <c r="AI2015" t="s">
        <v>54910</v>
      </c>
      <c r="AL2015" t="s">
        <v>57463</v>
      </c>
      <c r="AM2015" t="s">
        <v>57464</v>
      </c>
      <c r="AN2015" t="s">
        <v>57467</v>
      </c>
      <c r="AO2015" t="s">
        <v>57467</v>
      </c>
      <c r="AP2015" t="s">
        <v>49701</v>
      </c>
    </row>
    <row r="2016" spans="1:42" x14ac:dyDescent="0.25">
      <c r="A2016" s="2" t="s">
        <v>57468</v>
      </c>
      <c r="B2016" t="str">
        <f>VLOOKUP(VALUE(A2016),sku,2,FALSE)</f>
        <v>6012515-reusable-spo2-comp-w-tianrong-adult-ear-clip</v>
      </c>
      <c r="C2016" t="s">
        <v>57469</v>
      </c>
      <c r="E2016" t="s">
        <v>57470</v>
      </c>
      <c r="O2016" t="s">
        <v>57471</v>
      </c>
      <c r="X2016" t="s">
        <v>47432</v>
      </c>
      <c r="Y2016" t="s">
        <v>47432</v>
      </c>
      <c r="Z2016" t="s">
        <v>47431</v>
      </c>
      <c r="AA2016" t="s">
        <v>47574</v>
      </c>
      <c r="AB2016" t="s">
        <v>47431</v>
      </c>
      <c r="AC2016" t="s">
        <v>57470</v>
      </c>
      <c r="AD2016" t="s">
        <v>47432</v>
      </c>
      <c r="AI2016" t="s">
        <v>54910</v>
      </c>
      <c r="AL2016" t="s">
        <v>57468</v>
      </c>
      <c r="AM2016" t="s">
        <v>57469</v>
      </c>
      <c r="AN2016" t="s">
        <v>57472</v>
      </c>
      <c r="AO2016" t="s">
        <v>57472</v>
      </c>
      <c r="AP2016" t="s">
        <v>49701</v>
      </c>
    </row>
    <row r="2017" spans="1:43" x14ac:dyDescent="0.25">
      <c r="A2017" s="2" t="s">
        <v>57473</v>
      </c>
      <c r="B2017" t="str">
        <f>VLOOKUP(VALUE(A2017),sku,2,FALSE)</f>
        <v>6012516-reusable-spo2-comp-w-tianrong-adult-ear-clip</v>
      </c>
      <c r="C2017" t="s">
        <v>57474</v>
      </c>
      <c r="E2017" t="s">
        <v>57475</v>
      </c>
      <c r="O2017" t="s">
        <v>57476</v>
      </c>
      <c r="X2017" t="s">
        <v>47432</v>
      </c>
      <c r="Y2017" t="s">
        <v>47432</v>
      </c>
      <c r="Z2017" t="s">
        <v>47431</v>
      </c>
      <c r="AA2017" t="s">
        <v>47574</v>
      </c>
      <c r="AB2017" t="s">
        <v>47431</v>
      </c>
      <c r="AC2017" t="s">
        <v>57475</v>
      </c>
      <c r="AD2017" t="s">
        <v>47432</v>
      </c>
      <c r="AI2017" t="s">
        <v>54910</v>
      </c>
      <c r="AL2017" t="s">
        <v>57473</v>
      </c>
      <c r="AM2017" t="s">
        <v>57474</v>
      </c>
      <c r="AN2017" t="s">
        <v>57477</v>
      </c>
      <c r="AO2017" t="s">
        <v>57477</v>
      </c>
      <c r="AP2017" t="s">
        <v>49701</v>
      </c>
    </row>
    <row r="2018" spans="1:43" x14ac:dyDescent="0.25">
      <c r="A2018" s="2" t="s">
        <v>57478</v>
      </c>
      <c r="B2018" t="str">
        <f>VLOOKUP(VALUE(A2018),sku,2,FALSE)</f>
        <v>6012517-reusable-spo2-comp-w-tianrong-adult-ear-clip</v>
      </c>
      <c r="C2018" t="s">
        <v>57479</v>
      </c>
      <c r="E2018" t="s">
        <v>57480</v>
      </c>
      <c r="O2018" t="s">
        <v>57481</v>
      </c>
      <c r="X2018" t="s">
        <v>47432</v>
      </c>
      <c r="Y2018" t="s">
        <v>47432</v>
      </c>
      <c r="Z2018" t="s">
        <v>47431</v>
      </c>
      <c r="AA2018" t="s">
        <v>47574</v>
      </c>
      <c r="AB2018" t="s">
        <v>47431</v>
      </c>
      <c r="AC2018" t="s">
        <v>57480</v>
      </c>
      <c r="AD2018" t="s">
        <v>47432</v>
      </c>
      <c r="AI2018" t="s">
        <v>54910</v>
      </c>
      <c r="AL2018" t="s">
        <v>57478</v>
      </c>
      <c r="AM2018" t="s">
        <v>57479</v>
      </c>
      <c r="AN2018" t="s">
        <v>57482</v>
      </c>
      <c r="AO2018" t="s">
        <v>57482</v>
      </c>
      <c r="AP2018" t="s">
        <v>49701</v>
      </c>
    </row>
    <row r="2019" spans="1:43" x14ac:dyDescent="0.25">
      <c r="A2019" s="2" t="s">
        <v>57483</v>
      </c>
      <c r="B2019" t="str">
        <f>VLOOKUP(VALUE(A2019),sku,2,FALSE)</f>
        <v>6012518-reusable-spo2-comp-w-sunmind-adult-ear-clip</v>
      </c>
      <c r="C2019" t="s">
        <v>57484</v>
      </c>
      <c r="E2019" t="s">
        <v>57485</v>
      </c>
      <c r="O2019" t="s">
        <v>57486</v>
      </c>
      <c r="X2019" t="s">
        <v>47432</v>
      </c>
      <c r="Y2019" t="s">
        <v>47432</v>
      </c>
      <c r="Z2019" t="s">
        <v>47431</v>
      </c>
      <c r="AA2019" t="s">
        <v>47574</v>
      </c>
      <c r="AB2019" t="s">
        <v>47431</v>
      </c>
      <c r="AC2019" t="s">
        <v>57485</v>
      </c>
      <c r="AD2019" t="s">
        <v>47432</v>
      </c>
      <c r="AI2019" t="s">
        <v>54910</v>
      </c>
      <c r="AL2019" t="s">
        <v>57483</v>
      </c>
      <c r="AM2019" t="s">
        <v>57484</v>
      </c>
      <c r="AN2019" t="s">
        <v>57487</v>
      </c>
      <c r="AO2019" t="s">
        <v>57487</v>
      </c>
      <c r="AP2019" t="s">
        <v>49701</v>
      </c>
    </row>
    <row r="2020" spans="1:43" x14ac:dyDescent="0.25">
      <c r="A2020" s="2" t="s">
        <v>57488</v>
      </c>
      <c r="B2020" t="str">
        <f>VLOOKUP(VALUE(A2020),sku,2,FALSE)</f>
        <v>6012519-reusable-spo2-comp-w-sunmind-adult-ear-clip</v>
      </c>
      <c r="C2020" t="s">
        <v>57484</v>
      </c>
      <c r="E2020" t="s">
        <v>57489</v>
      </c>
      <c r="O2020" t="s">
        <v>57490</v>
      </c>
      <c r="X2020" t="s">
        <v>47432</v>
      </c>
      <c r="Y2020" t="s">
        <v>47432</v>
      </c>
      <c r="Z2020" t="s">
        <v>47431</v>
      </c>
      <c r="AA2020" t="s">
        <v>47574</v>
      </c>
      <c r="AB2020" t="s">
        <v>47431</v>
      </c>
      <c r="AC2020" t="s">
        <v>57489</v>
      </c>
      <c r="AD2020" t="s">
        <v>47432</v>
      </c>
      <c r="AI2020" t="s">
        <v>54910</v>
      </c>
      <c r="AL2020" t="s">
        <v>57488</v>
      </c>
      <c r="AM2020" t="s">
        <v>57484</v>
      </c>
      <c r="AN2020" t="s">
        <v>57491</v>
      </c>
      <c r="AO2020" t="s">
        <v>57491</v>
      </c>
      <c r="AP2020" t="s">
        <v>49701</v>
      </c>
    </row>
    <row r="2021" spans="1:43" x14ac:dyDescent="0.25">
      <c r="A2021" s="2" t="s">
        <v>57492</v>
      </c>
      <c r="B2021" t="str">
        <f>VLOOKUP(VALUE(A2021),sku,2,FALSE)</f>
        <v>6012520-reusable-spo2-comp-w-r-dt-adult-ear-clip</v>
      </c>
      <c r="C2021" t="s">
        <v>57493</v>
      </c>
      <c r="E2021" t="s">
        <v>57494</v>
      </c>
      <c r="O2021" t="s">
        <v>57495</v>
      </c>
      <c r="X2021" t="s">
        <v>47432</v>
      </c>
      <c r="Y2021" t="s">
        <v>47432</v>
      </c>
      <c r="Z2021" t="s">
        <v>47431</v>
      </c>
      <c r="AA2021" t="s">
        <v>47574</v>
      </c>
      <c r="AB2021" t="s">
        <v>47431</v>
      </c>
      <c r="AC2021" t="s">
        <v>57494</v>
      </c>
      <c r="AD2021" t="s">
        <v>47432</v>
      </c>
      <c r="AI2021" t="s">
        <v>54910</v>
      </c>
      <c r="AL2021" t="s">
        <v>57492</v>
      </c>
      <c r="AM2021" t="s">
        <v>57493</v>
      </c>
      <c r="AN2021" t="s">
        <v>57496</v>
      </c>
      <c r="AO2021" t="s">
        <v>57496</v>
      </c>
      <c r="AP2021" t="s">
        <v>49701</v>
      </c>
    </row>
    <row r="2022" spans="1:43" x14ac:dyDescent="0.25">
      <c r="A2022" s="2" t="s">
        <v>57497</v>
      </c>
      <c r="B2022" t="str">
        <f>VLOOKUP(VALUE(A2022),sku,2,FALSE)</f>
        <v>6012521-reusable-spo2-comp-w-osen-adult-ear-clip</v>
      </c>
      <c r="C2022" t="s">
        <v>57498</v>
      </c>
      <c r="E2022" t="s">
        <v>57499</v>
      </c>
      <c r="O2022" t="s">
        <v>57500</v>
      </c>
      <c r="X2022" t="s">
        <v>47432</v>
      </c>
      <c r="Y2022" t="s">
        <v>47432</v>
      </c>
      <c r="Z2022" t="s">
        <v>47431</v>
      </c>
      <c r="AA2022" t="s">
        <v>47574</v>
      </c>
      <c r="AB2022" t="s">
        <v>47431</v>
      </c>
      <c r="AC2022" t="s">
        <v>57499</v>
      </c>
      <c r="AD2022" t="s">
        <v>47432</v>
      </c>
      <c r="AI2022" t="s">
        <v>54910</v>
      </c>
      <c r="AL2022" t="s">
        <v>57497</v>
      </c>
      <c r="AM2022" t="s">
        <v>57498</v>
      </c>
      <c r="AN2022" t="s">
        <v>57501</v>
      </c>
      <c r="AO2022" t="s">
        <v>57501</v>
      </c>
      <c r="AP2022" t="s">
        <v>49701</v>
      </c>
    </row>
    <row r="2023" spans="1:43" x14ac:dyDescent="0.25">
      <c r="A2023" s="2" t="s">
        <v>57502</v>
      </c>
      <c r="B2023" t="str">
        <f>VLOOKUP(VALUE(A2023),sku,2,FALSE)</f>
        <v>6012522-reusable-spo2-comp-w-broad-adult-ear-clip</v>
      </c>
      <c r="C2023" t="s">
        <v>57503</v>
      </c>
      <c r="E2023" t="s">
        <v>57504</v>
      </c>
      <c r="O2023" t="s">
        <v>57505</v>
      </c>
      <c r="Z2023" t="s">
        <v>47431</v>
      </c>
      <c r="AB2023" t="s">
        <v>47431</v>
      </c>
      <c r="AC2023" t="s">
        <v>57504</v>
      </c>
      <c r="AD2023" t="s">
        <v>47432</v>
      </c>
      <c r="AI2023" t="s">
        <v>54910</v>
      </c>
      <c r="AL2023" t="s">
        <v>57502</v>
      </c>
      <c r="AM2023" t="s">
        <v>57503</v>
      </c>
      <c r="AN2023" t="s">
        <v>57506</v>
      </c>
      <c r="AO2023" t="s">
        <v>57506</v>
      </c>
      <c r="AP2023" t="s">
        <v>49701</v>
      </c>
    </row>
    <row r="2024" spans="1:43" x14ac:dyDescent="0.25">
      <c r="A2024" s="2" t="s">
        <v>57507</v>
      </c>
      <c r="B2024" t="str">
        <f>VLOOKUP(VALUE(A2024),sku,2,FALSE)</f>
        <v>6012523-reusable-spo2-comp-w-jeteem-adult-ear-clip</v>
      </c>
      <c r="C2024" t="s">
        <v>57508</v>
      </c>
      <c r="E2024" t="s">
        <v>57509</v>
      </c>
      <c r="O2024" t="s">
        <v>57510</v>
      </c>
      <c r="X2024" t="s">
        <v>47432</v>
      </c>
      <c r="Y2024" t="s">
        <v>47432</v>
      </c>
      <c r="Z2024" t="s">
        <v>47431</v>
      </c>
      <c r="AA2024" t="s">
        <v>47574</v>
      </c>
      <c r="AB2024" t="s">
        <v>47431</v>
      </c>
      <c r="AC2024" t="s">
        <v>57509</v>
      </c>
      <c r="AD2024" t="s">
        <v>47432</v>
      </c>
      <c r="AI2024" t="s">
        <v>54910</v>
      </c>
      <c r="AL2024" t="s">
        <v>57507</v>
      </c>
      <c r="AM2024" t="s">
        <v>57508</v>
      </c>
      <c r="AN2024" t="s">
        <v>57511</v>
      </c>
      <c r="AO2024" t="s">
        <v>57511</v>
      </c>
      <c r="AP2024" t="s">
        <v>49701</v>
      </c>
    </row>
    <row r="2025" spans="1:43" x14ac:dyDescent="0.25">
      <c r="A2025" s="2" t="s">
        <v>57512</v>
      </c>
      <c r="B2025" t="str">
        <f>VLOOKUP(VALUE(A2025),sku,2,FALSE)</f>
        <v>6012524-reusable-spo2-comp-w-nihon-kohden-adult-ear-clip</v>
      </c>
      <c r="C2025" t="s">
        <v>57513</v>
      </c>
      <c r="E2025" t="s">
        <v>57514</v>
      </c>
      <c r="O2025" t="s">
        <v>57515</v>
      </c>
      <c r="X2025" t="s">
        <v>47432</v>
      </c>
      <c r="Y2025" t="s">
        <v>47432</v>
      </c>
      <c r="Z2025" t="s">
        <v>47431</v>
      </c>
      <c r="AA2025" t="s">
        <v>47574</v>
      </c>
      <c r="AB2025" t="s">
        <v>47431</v>
      </c>
      <c r="AC2025" t="s">
        <v>57514</v>
      </c>
      <c r="AD2025" t="s">
        <v>47432</v>
      </c>
      <c r="AI2025" t="s">
        <v>54910</v>
      </c>
      <c r="AL2025" t="s">
        <v>57512</v>
      </c>
      <c r="AM2025" t="s">
        <v>57513</v>
      </c>
      <c r="AN2025" t="s">
        <v>57516</v>
      </c>
      <c r="AO2025" t="s">
        <v>57516</v>
      </c>
      <c r="AP2025" t="s">
        <v>49701</v>
      </c>
    </row>
    <row r="2026" spans="1:43" x14ac:dyDescent="0.25">
      <c r="A2026" s="2" t="s">
        <v>57517</v>
      </c>
      <c r="B2026" t="str">
        <f>VLOOKUP(VALUE(A2026),sku,2,FALSE)</f>
        <v>6012525-reus-spo2-comp-w-northern-meditec-adult-ear-clip</v>
      </c>
      <c r="C2026" t="s">
        <v>57518</v>
      </c>
      <c r="E2026" t="s">
        <v>57519</v>
      </c>
      <c r="O2026" t="s">
        <v>57520</v>
      </c>
      <c r="Z2026" t="s">
        <v>47431</v>
      </c>
      <c r="AB2026" t="s">
        <v>47431</v>
      </c>
      <c r="AC2026" t="s">
        <v>57519</v>
      </c>
      <c r="AD2026" t="s">
        <v>47432</v>
      </c>
      <c r="AI2026" t="s">
        <v>54910</v>
      </c>
      <c r="AL2026" t="s">
        <v>57517</v>
      </c>
      <c r="AM2026" t="s">
        <v>57518</v>
      </c>
      <c r="AN2026" t="s">
        <v>57521</v>
      </c>
      <c r="AO2026" t="s">
        <v>57521</v>
      </c>
      <c r="AP2026" t="s">
        <v>49701</v>
      </c>
      <c r="AQ2026" t="s">
        <v>47443</v>
      </c>
    </row>
    <row r="2027" spans="1:43" x14ac:dyDescent="0.25">
      <c r="A2027" s="2" t="s">
        <v>57522</v>
      </c>
      <c r="B2027" t="str">
        <f>VLOOKUP(VALUE(A2027),sku,2,FALSE)</f>
        <v>6012526-reus-spo2-comp-w-northern-meditec-adult-ear-clip</v>
      </c>
      <c r="C2027" t="s">
        <v>57518</v>
      </c>
      <c r="E2027" t="s">
        <v>57523</v>
      </c>
      <c r="O2027" t="s">
        <v>57524</v>
      </c>
      <c r="Z2027" t="s">
        <v>47431</v>
      </c>
      <c r="AB2027" t="s">
        <v>47431</v>
      </c>
      <c r="AC2027" t="s">
        <v>57523</v>
      </c>
      <c r="AD2027" t="s">
        <v>47432</v>
      </c>
      <c r="AI2027" t="s">
        <v>54910</v>
      </c>
      <c r="AL2027" t="s">
        <v>57522</v>
      </c>
      <c r="AM2027" t="s">
        <v>57518</v>
      </c>
      <c r="AN2027" t="s">
        <v>57525</v>
      </c>
      <c r="AO2027" t="s">
        <v>57525</v>
      </c>
      <c r="AP2027" t="s">
        <v>49701</v>
      </c>
      <c r="AQ2027" t="s">
        <v>47443</v>
      </c>
    </row>
    <row r="2028" spans="1:43" x14ac:dyDescent="0.25">
      <c r="A2028" s="2" t="s">
        <v>57526</v>
      </c>
      <c r="B2028" t="str">
        <f>VLOOKUP(VALUE(A2028),sku,2,FALSE)</f>
        <v>6012527-reusable-spo2-comp-w-philips-adult-ear-clip</v>
      </c>
      <c r="C2028" t="s">
        <v>57527</v>
      </c>
      <c r="E2028" t="s">
        <v>57528</v>
      </c>
      <c r="F2028" t="s">
        <v>48320</v>
      </c>
      <c r="H2028" t="s">
        <v>47429</v>
      </c>
      <c r="J2028" t="s">
        <v>47429</v>
      </c>
      <c r="L2028" t="s">
        <v>47429</v>
      </c>
      <c r="N2028" t="s">
        <v>47429</v>
      </c>
      <c r="O2028" t="s">
        <v>57529</v>
      </c>
      <c r="X2028" t="s">
        <v>47432</v>
      </c>
      <c r="Y2028" t="s">
        <v>47432</v>
      </c>
      <c r="Z2028" t="s">
        <v>47431</v>
      </c>
      <c r="AA2028" t="s">
        <v>47574</v>
      </c>
      <c r="AB2028" t="s">
        <v>47431</v>
      </c>
      <c r="AC2028" t="s">
        <v>57528</v>
      </c>
      <c r="AD2028" t="s">
        <v>47432</v>
      </c>
      <c r="AI2028" t="s">
        <v>54910</v>
      </c>
      <c r="AL2028" t="s">
        <v>57526</v>
      </c>
      <c r="AM2028" t="s">
        <v>57527</v>
      </c>
      <c r="AN2028" t="s">
        <v>57530</v>
      </c>
      <c r="AO2028" t="s">
        <v>57530</v>
      </c>
      <c r="AP2028" t="s">
        <v>49701</v>
      </c>
    </row>
    <row r="2029" spans="1:43" x14ac:dyDescent="0.25">
      <c r="A2029" s="2" t="s">
        <v>57531</v>
      </c>
      <c r="B2029" t="str">
        <f>VLOOKUP(VALUE(A2029),sku,2,FALSE)</f>
        <v>6012528-reusable-spo2-comp-w-masimo-adult-ear-clip</v>
      </c>
      <c r="C2029" t="s">
        <v>57532</v>
      </c>
      <c r="E2029" t="s">
        <v>57533</v>
      </c>
      <c r="O2029" t="s">
        <v>57534</v>
      </c>
      <c r="Z2029" t="s">
        <v>47431</v>
      </c>
      <c r="AB2029" t="s">
        <v>47431</v>
      </c>
      <c r="AC2029" t="s">
        <v>57533</v>
      </c>
      <c r="AD2029" t="s">
        <v>47432</v>
      </c>
      <c r="AI2029" t="s">
        <v>54910</v>
      </c>
      <c r="AL2029" t="s">
        <v>57531</v>
      </c>
      <c r="AM2029" t="s">
        <v>57532</v>
      </c>
      <c r="AN2029" t="s">
        <v>57535</v>
      </c>
      <c r="AO2029" t="s">
        <v>57535</v>
      </c>
      <c r="AP2029" t="s">
        <v>49701</v>
      </c>
    </row>
    <row r="2030" spans="1:43" x14ac:dyDescent="0.25">
      <c r="A2030" s="2" t="s">
        <v>57536</v>
      </c>
      <c r="B2030" t="str">
        <f>VLOOKUP(VALUE(A2030),sku,2,FALSE)</f>
        <v>6012529-reusable-spo2-comp-w-masimo-adult-ear-clip</v>
      </c>
      <c r="C2030" t="s">
        <v>57537</v>
      </c>
      <c r="E2030" t="s">
        <v>57538</v>
      </c>
      <c r="O2030" t="s">
        <v>57539</v>
      </c>
      <c r="Z2030" t="s">
        <v>47431</v>
      </c>
      <c r="AB2030" t="s">
        <v>47431</v>
      </c>
      <c r="AC2030" t="s">
        <v>57538</v>
      </c>
      <c r="AD2030" t="s">
        <v>47432</v>
      </c>
      <c r="AI2030" t="s">
        <v>54910</v>
      </c>
      <c r="AL2030" t="s">
        <v>57536</v>
      </c>
      <c r="AM2030" t="s">
        <v>57537</v>
      </c>
      <c r="AN2030" t="s">
        <v>57540</v>
      </c>
      <c r="AO2030" t="s">
        <v>57540</v>
      </c>
      <c r="AP2030" t="s">
        <v>49701</v>
      </c>
    </row>
    <row r="2031" spans="1:43" x14ac:dyDescent="0.25">
      <c r="A2031" s="2" t="s">
        <v>57541</v>
      </c>
      <c r="B2031" t="str">
        <f>VLOOKUP(VALUE(A2031),sku,2,FALSE)</f>
        <v>6012530-reusable-spo2-comp-w-masimo-adult-ear-clip</v>
      </c>
      <c r="C2031" t="s">
        <v>57542</v>
      </c>
      <c r="E2031" t="s">
        <v>57543</v>
      </c>
      <c r="O2031" t="s">
        <v>57544</v>
      </c>
      <c r="X2031" t="s">
        <v>47432</v>
      </c>
      <c r="Y2031" t="s">
        <v>47432</v>
      </c>
      <c r="Z2031" t="s">
        <v>47431</v>
      </c>
      <c r="AA2031" t="s">
        <v>47574</v>
      </c>
      <c r="AB2031" t="s">
        <v>47431</v>
      </c>
      <c r="AC2031" t="s">
        <v>57543</v>
      </c>
      <c r="AD2031" t="s">
        <v>47432</v>
      </c>
      <c r="AI2031" t="s">
        <v>54910</v>
      </c>
      <c r="AL2031" t="s">
        <v>57541</v>
      </c>
      <c r="AM2031" t="s">
        <v>57542</v>
      </c>
      <c r="AN2031" t="s">
        <v>57545</v>
      </c>
      <c r="AO2031" t="s">
        <v>57545</v>
      </c>
      <c r="AP2031" t="s">
        <v>49701</v>
      </c>
    </row>
    <row r="2032" spans="1:43" x14ac:dyDescent="0.25">
      <c r="A2032" s="2" t="s">
        <v>57546</v>
      </c>
      <c r="B2032" t="str">
        <f>VLOOKUP(VALUE(A2032),sku,2,FALSE)</f>
        <v>6012531-reusable-spo2-comp-w-nellcor-y-type</v>
      </c>
      <c r="C2032" t="s">
        <v>57547</v>
      </c>
      <c r="E2032" t="s">
        <v>57548</v>
      </c>
      <c r="O2032" t="s">
        <v>57549</v>
      </c>
      <c r="X2032" t="s">
        <v>47432</v>
      </c>
      <c r="Y2032" t="s">
        <v>47432</v>
      </c>
      <c r="Z2032" t="s">
        <v>47431</v>
      </c>
      <c r="AA2032" t="s">
        <v>47574</v>
      </c>
      <c r="AB2032" t="s">
        <v>47431</v>
      </c>
      <c r="AC2032" t="s">
        <v>57548</v>
      </c>
      <c r="AD2032" t="s">
        <v>47432</v>
      </c>
      <c r="AI2032" t="s">
        <v>54910</v>
      </c>
      <c r="AL2032" t="s">
        <v>57546</v>
      </c>
      <c r="AM2032" t="s">
        <v>57547</v>
      </c>
      <c r="AN2032" t="s">
        <v>57550</v>
      </c>
      <c r="AO2032" t="s">
        <v>57550</v>
      </c>
      <c r="AP2032" t="s">
        <v>49701</v>
      </c>
    </row>
    <row r="2033" spans="1:43" x14ac:dyDescent="0.25">
      <c r="A2033" s="2" t="s">
        <v>57551</v>
      </c>
      <c r="B2033" t="str">
        <f>VLOOKUP(VALUE(A2033),sku,2,FALSE)</f>
        <v>6012532-reusable-spo2-comp-w-nellcor-y-type</v>
      </c>
      <c r="C2033" t="s">
        <v>57552</v>
      </c>
      <c r="E2033" t="s">
        <v>57553</v>
      </c>
      <c r="O2033" t="s">
        <v>57554</v>
      </c>
      <c r="X2033" t="s">
        <v>47432</v>
      </c>
      <c r="Y2033" t="s">
        <v>47432</v>
      </c>
      <c r="Z2033" t="s">
        <v>47431</v>
      </c>
      <c r="AA2033" t="s">
        <v>47574</v>
      </c>
      <c r="AB2033" t="s">
        <v>47431</v>
      </c>
      <c r="AC2033" t="s">
        <v>57553</v>
      </c>
      <c r="AD2033" t="s">
        <v>47432</v>
      </c>
      <c r="AI2033" t="s">
        <v>54910</v>
      </c>
      <c r="AL2033" t="s">
        <v>57551</v>
      </c>
      <c r="AM2033" t="s">
        <v>57552</v>
      </c>
      <c r="AN2033" t="s">
        <v>57555</v>
      </c>
      <c r="AO2033" t="s">
        <v>57555</v>
      </c>
      <c r="AP2033" t="s">
        <v>49701</v>
      </c>
    </row>
    <row r="2034" spans="1:43" x14ac:dyDescent="0.25">
      <c r="A2034" s="2" t="s">
        <v>57556</v>
      </c>
      <c r="B2034" t="str">
        <f>VLOOKUP(VALUE(A2034),sku,2,FALSE)</f>
        <v>6012533-reusable-spo2-comp-w-nellcor-oximax-y-type</v>
      </c>
      <c r="C2034" t="s">
        <v>57557</v>
      </c>
      <c r="E2034" t="s">
        <v>57558</v>
      </c>
      <c r="O2034" t="s">
        <v>57559</v>
      </c>
      <c r="Z2034" t="s">
        <v>47431</v>
      </c>
      <c r="AB2034" t="s">
        <v>47431</v>
      </c>
      <c r="AC2034" t="s">
        <v>57558</v>
      </c>
      <c r="AD2034" t="s">
        <v>47432</v>
      </c>
      <c r="AI2034" t="s">
        <v>54910</v>
      </c>
      <c r="AL2034" t="s">
        <v>57556</v>
      </c>
      <c r="AM2034" t="s">
        <v>57557</v>
      </c>
      <c r="AN2034" t="s">
        <v>57560</v>
      </c>
      <c r="AO2034" t="s">
        <v>57560</v>
      </c>
      <c r="AP2034" t="s">
        <v>49701</v>
      </c>
    </row>
    <row r="2035" spans="1:43" x14ac:dyDescent="0.25">
      <c r="A2035" s="2" t="s">
        <v>57561</v>
      </c>
      <c r="B2035" t="str">
        <f>VLOOKUP(VALUE(A2035),sku,2,FALSE)</f>
        <v>6012534-reusable-spo2-comp-w-nellcor-oximax-y-type</v>
      </c>
      <c r="C2035" t="s">
        <v>57562</v>
      </c>
      <c r="E2035" t="s">
        <v>57563</v>
      </c>
      <c r="O2035" t="s">
        <v>57564</v>
      </c>
      <c r="Z2035" t="s">
        <v>47431</v>
      </c>
      <c r="AB2035" t="s">
        <v>47431</v>
      </c>
      <c r="AC2035" t="s">
        <v>57563</v>
      </c>
      <c r="AD2035" t="s">
        <v>47432</v>
      </c>
      <c r="AI2035" t="s">
        <v>54910</v>
      </c>
      <c r="AL2035" t="s">
        <v>57561</v>
      </c>
      <c r="AM2035" t="s">
        <v>57562</v>
      </c>
      <c r="AN2035" t="s">
        <v>57565</v>
      </c>
      <c r="AO2035" t="s">
        <v>57565</v>
      </c>
      <c r="AP2035" t="s">
        <v>49701</v>
      </c>
      <c r="AQ2035" t="s">
        <v>47443</v>
      </c>
    </row>
    <row r="2036" spans="1:43" x14ac:dyDescent="0.25">
      <c r="A2036" s="2" t="s">
        <v>57566</v>
      </c>
      <c r="B2036" t="str">
        <f>VLOOKUP(VALUE(A2036),sku,2,FALSE)</f>
        <v>6012535-reusable-spo2-comp-w-nellcor-oximax-y-type</v>
      </c>
      <c r="C2036" t="s">
        <v>57557</v>
      </c>
      <c r="E2036" t="s">
        <v>57567</v>
      </c>
      <c r="F2036" t="s">
        <v>48306</v>
      </c>
      <c r="H2036" t="s">
        <v>47429</v>
      </c>
      <c r="J2036" t="s">
        <v>47429</v>
      </c>
      <c r="L2036" t="s">
        <v>47429</v>
      </c>
      <c r="N2036" t="s">
        <v>47429</v>
      </c>
      <c r="O2036" t="s">
        <v>57568</v>
      </c>
      <c r="X2036" t="s">
        <v>47432</v>
      </c>
      <c r="Y2036" t="s">
        <v>47432</v>
      </c>
      <c r="Z2036" t="s">
        <v>47431</v>
      </c>
      <c r="AA2036" t="s">
        <v>47574</v>
      </c>
      <c r="AB2036" t="s">
        <v>47431</v>
      </c>
      <c r="AC2036" t="s">
        <v>57567</v>
      </c>
      <c r="AD2036" t="s">
        <v>47432</v>
      </c>
      <c r="AI2036" t="s">
        <v>54910</v>
      </c>
      <c r="AL2036" t="s">
        <v>57566</v>
      </c>
      <c r="AM2036" t="s">
        <v>57557</v>
      </c>
      <c r="AN2036" t="s">
        <v>57569</v>
      </c>
      <c r="AO2036" t="s">
        <v>57569</v>
      </c>
      <c r="AP2036" t="s">
        <v>49701</v>
      </c>
    </row>
    <row r="2037" spans="1:43" x14ac:dyDescent="0.25">
      <c r="A2037" s="2" t="s">
        <v>57570</v>
      </c>
      <c r="B2037" t="str">
        <f>VLOOKUP(VALUE(A2037),sku,2,FALSE)</f>
        <v>6012536-reusable-spo2-comp-w-nellcor-oximax-y-type</v>
      </c>
      <c r="C2037" t="s">
        <v>57562</v>
      </c>
      <c r="E2037" t="s">
        <v>57571</v>
      </c>
      <c r="O2037" t="s">
        <v>57572</v>
      </c>
      <c r="X2037" t="s">
        <v>47432</v>
      </c>
      <c r="Y2037" t="s">
        <v>47432</v>
      </c>
      <c r="Z2037" t="s">
        <v>47431</v>
      </c>
      <c r="AA2037" t="s">
        <v>47574</v>
      </c>
      <c r="AB2037" t="s">
        <v>47431</v>
      </c>
      <c r="AC2037" t="s">
        <v>57571</v>
      </c>
      <c r="AD2037" t="s">
        <v>47432</v>
      </c>
      <c r="AI2037" t="s">
        <v>54910</v>
      </c>
      <c r="AL2037" t="s">
        <v>57570</v>
      </c>
      <c r="AM2037" t="s">
        <v>57562</v>
      </c>
      <c r="AN2037" t="s">
        <v>57573</v>
      </c>
      <c r="AO2037" t="s">
        <v>57573</v>
      </c>
      <c r="AP2037" t="s">
        <v>49701</v>
      </c>
    </row>
    <row r="2038" spans="1:43" x14ac:dyDescent="0.25">
      <c r="A2038" s="2" t="s">
        <v>57574</v>
      </c>
      <c r="B2038" t="str">
        <f>VLOOKUP(VALUE(A2038),sku,2,FALSE)</f>
        <v>6012537-reusable-spo2-comp-w-nellcor-y-type</v>
      </c>
      <c r="C2038" t="s">
        <v>57575</v>
      </c>
      <c r="E2038" t="s">
        <v>57576</v>
      </c>
      <c r="O2038" t="s">
        <v>57577</v>
      </c>
      <c r="X2038" t="s">
        <v>47432</v>
      </c>
      <c r="Y2038" t="s">
        <v>47432</v>
      </c>
      <c r="Z2038" t="s">
        <v>47431</v>
      </c>
      <c r="AA2038" t="s">
        <v>47574</v>
      </c>
      <c r="AB2038" t="s">
        <v>47431</v>
      </c>
      <c r="AC2038" t="s">
        <v>57576</v>
      </c>
      <c r="AD2038" t="s">
        <v>47432</v>
      </c>
      <c r="AI2038" t="s">
        <v>54910</v>
      </c>
      <c r="AL2038" t="s">
        <v>57574</v>
      </c>
      <c r="AM2038" t="s">
        <v>57575</v>
      </c>
      <c r="AN2038" t="s">
        <v>57578</v>
      </c>
      <c r="AO2038" t="s">
        <v>57578</v>
      </c>
      <c r="AP2038" t="s">
        <v>49701</v>
      </c>
    </row>
    <row r="2039" spans="1:43" x14ac:dyDescent="0.25">
      <c r="A2039" s="2" t="s">
        <v>57579</v>
      </c>
      <c r="B2039" t="str">
        <f>VLOOKUP(VALUE(A2039),sku,2,FALSE)</f>
        <v>6012538-reusable-spo2-comp-w-nellcor-y-type</v>
      </c>
      <c r="C2039" t="s">
        <v>57580</v>
      </c>
      <c r="E2039" t="s">
        <v>57581</v>
      </c>
      <c r="O2039" t="s">
        <v>57582</v>
      </c>
      <c r="X2039" t="s">
        <v>47432</v>
      </c>
      <c r="Y2039" t="s">
        <v>47432</v>
      </c>
      <c r="Z2039" t="s">
        <v>47431</v>
      </c>
      <c r="AA2039" t="s">
        <v>47574</v>
      </c>
      <c r="AB2039" t="s">
        <v>47431</v>
      </c>
      <c r="AC2039" t="s">
        <v>57581</v>
      </c>
      <c r="AD2039" t="s">
        <v>47432</v>
      </c>
      <c r="AI2039" t="s">
        <v>54910</v>
      </c>
      <c r="AL2039" t="s">
        <v>57579</v>
      </c>
      <c r="AM2039" t="s">
        <v>57580</v>
      </c>
      <c r="AN2039" t="s">
        <v>57583</v>
      </c>
      <c r="AO2039" t="s">
        <v>57583</v>
      </c>
      <c r="AP2039" t="s">
        <v>49701</v>
      </c>
    </row>
    <row r="2040" spans="1:43" x14ac:dyDescent="0.25">
      <c r="A2040" s="2" t="s">
        <v>57584</v>
      </c>
      <c r="B2040" t="str">
        <f>VLOOKUP(VALUE(A2040),sku,2,FALSE)</f>
        <v>6012539-reusable-spo2-comp-w-nellcor-oximax-y-type</v>
      </c>
      <c r="C2040" t="s">
        <v>57585</v>
      </c>
      <c r="E2040" t="s">
        <v>57586</v>
      </c>
      <c r="O2040" t="s">
        <v>57587</v>
      </c>
      <c r="X2040" t="s">
        <v>47432</v>
      </c>
      <c r="Y2040" t="s">
        <v>47432</v>
      </c>
      <c r="Z2040" t="s">
        <v>47431</v>
      </c>
      <c r="AA2040" t="s">
        <v>47574</v>
      </c>
      <c r="AB2040" t="s">
        <v>47431</v>
      </c>
      <c r="AC2040" t="s">
        <v>57586</v>
      </c>
      <c r="AD2040" t="s">
        <v>47432</v>
      </c>
      <c r="AI2040" t="s">
        <v>54910</v>
      </c>
      <c r="AL2040" t="s">
        <v>57584</v>
      </c>
      <c r="AM2040" t="s">
        <v>57585</v>
      </c>
      <c r="AN2040" t="s">
        <v>57588</v>
      </c>
      <c r="AO2040" t="s">
        <v>57588</v>
      </c>
      <c r="AP2040" t="s">
        <v>49701</v>
      </c>
    </row>
    <row r="2041" spans="1:43" x14ac:dyDescent="0.25">
      <c r="A2041" s="2" t="s">
        <v>57589</v>
      </c>
      <c r="B2041" t="str">
        <f>VLOOKUP(VALUE(A2041),sku,2,FALSE)</f>
        <v>6012540-reusable-spo2-comp-w-masimo-lncs-y-type</v>
      </c>
      <c r="C2041" t="s">
        <v>57590</v>
      </c>
      <c r="E2041" t="s">
        <v>57591</v>
      </c>
      <c r="O2041" t="s">
        <v>57592</v>
      </c>
      <c r="Z2041" t="s">
        <v>47431</v>
      </c>
      <c r="AB2041" t="s">
        <v>47431</v>
      </c>
      <c r="AC2041" t="s">
        <v>57591</v>
      </c>
      <c r="AD2041" t="s">
        <v>47432</v>
      </c>
      <c r="AI2041" t="s">
        <v>54910</v>
      </c>
      <c r="AL2041" t="s">
        <v>57589</v>
      </c>
      <c r="AM2041" t="s">
        <v>57590</v>
      </c>
      <c r="AN2041" t="s">
        <v>57593</v>
      </c>
      <c r="AO2041" t="s">
        <v>57593</v>
      </c>
      <c r="AP2041" t="s">
        <v>49701</v>
      </c>
      <c r="AQ2041" t="s">
        <v>47443</v>
      </c>
    </row>
    <row r="2042" spans="1:43" x14ac:dyDescent="0.25">
      <c r="A2042" s="2" t="s">
        <v>57594</v>
      </c>
      <c r="B2042" t="str">
        <f>VLOOKUP(VALUE(A2042),sku,2,FALSE)</f>
        <v>6012541-reusable-spo2-comp-w-masimo-lncs-y-type</v>
      </c>
      <c r="C2042" t="s">
        <v>57590</v>
      </c>
      <c r="E2042" t="s">
        <v>57595</v>
      </c>
      <c r="F2042" t="s">
        <v>49461</v>
      </c>
      <c r="H2042" t="s">
        <v>47429</v>
      </c>
      <c r="J2042" t="s">
        <v>47429</v>
      </c>
      <c r="L2042" t="s">
        <v>47429</v>
      </c>
      <c r="N2042" t="s">
        <v>47429</v>
      </c>
      <c r="O2042" t="s">
        <v>57596</v>
      </c>
      <c r="X2042" t="s">
        <v>47432</v>
      </c>
      <c r="Y2042" t="s">
        <v>47432</v>
      </c>
      <c r="Z2042" t="s">
        <v>47431</v>
      </c>
      <c r="AA2042" t="s">
        <v>47574</v>
      </c>
      <c r="AB2042" t="s">
        <v>47431</v>
      </c>
      <c r="AC2042" t="s">
        <v>57595</v>
      </c>
      <c r="AD2042" t="s">
        <v>47432</v>
      </c>
      <c r="AI2042" t="s">
        <v>54910</v>
      </c>
      <c r="AL2042" t="s">
        <v>57594</v>
      </c>
      <c r="AM2042" t="s">
        <v>57590</v>
      </c>
      <c r="AN2042" t="s">
        <v>57597</v>
      </c>
      <c r="AO2042" t="s">
        <v>57597</v>
      </c>
      <c r="AP2042" t="s">
        <v>49701</v>
      </c>
    </row>
    <row r="2043" spans="1:43" x14ac:dyDescent="0.25">
      <c r="A2043" s="2" t="s">
        <v>57598</v>
      </c>
      <c r="B2043" t="str">
        <f>VLOOKUP(VALUE(A2043),sku,2,FALSE)</f>
        <v>6012542-reusable-spo2-comp-w-masimo-lnop-y-type</v>
      </c>
      <c r="C2043" t="s">
        <v>57599</v>
      </c>
      <c r="E2043" t="s">
        <v>57600</v>
      </c>
      <c r="O2043" t="s">
        <v>57601</v>
      </c>
      <c r="Z2043" t="s">
        <v>47431</v>
      </c>
      <c r="AB2043" t="s">
        <v>47431</v>
      </c>
      <c r="AC2043" t="s">
        <v>57600</v>
      </c>
      <c r="AD2043" t="s">
        <v>47432</v>
      </c>
      <c r="AI2043" t="s">
        <v>54910</v>
      </c>
      <c r="AL2043" t="s">
        <v>57598</v>
      </c>
      <c r="AM2043" t="s">
        <v>57599</v>
      </c>
      <c r="AN2043" t="s">
        <v>57602</v>
      </c>
      <c r="AO2043" t="s">
        <v>57602</v>
      </c>
      <c r="AP2043" t="s">
        <v>49701</v>
      </c>
      <c r="AQ2043" t="s">
        <v>47443</v>
      </c>
    </row>
    <row r="2044" spans="1:43" x14ac:dyDescent="0.25">
      <c r="A2044" s="2" t="s">
        <v>57603</v>
      </c>
      <c r="B2044" t="str">
        <f>VLOOKUP(VALUE(A2044),sku,2,FALSE)</f>
        <v>6012543-reusable-spo2-comp-w-masimo-lnop-y-type</v>
      </c>
      <c r="C2044" t="s">
        <v>57599</v>
      </c>
      <c r="E2044" t="s">
        <v>57604</v>
      </c>
      <c r="O2044" t="s">
        <v>57605</v>
      </c>
      <c r="X2044" t="s">
        <v>47432</v>
      </c>
      <c r="Y2044" t="s">
        <v>47432</v>
      </c>
      <c r="Z2044" t="s">
        <v>47431</v>
      </c>
      <c r="AA2044" t="s">
        <v>47574</v>
      </c>
      <c r="AB2044" t="s">
        <v>47431</v>
      </c>
      <c r="AC2044" t="s">
        <v>57604</v>
      </c>
      <c r="AD2044" t="s">
        <v>47432</v>
      </c>
      <c r="AI2044" t="s">
        <v>54910</v>
      </c>
      <c r="AL2044" t="s">
        <v>57603</v>
      </c>
      <c r="AM2044" t="s">
        <v>57599</v>
      </c>
      <c r="AN2044" t="s">
        <v>57606</v>
      </c>
      <c r="AO2044" t="s">
        <v>57606</v>
      </c>
      <c r="AP2044" t="s">
        <v>49701</v>
      </c>
    </row>
    <row r="2045" spans="1:43" x14ac:dyDescent="0.25">
      <c r="A2045" s="2" t="s">
        <v>57607</v>
      </c>
      <c r="B2045" t="str">
        <f>VLOOKUP(VALUE(A2045),sku,2,FALSE)</f>
        <v>6012544-reusable-spo2-comp-w-masimo-m-lncs-y-type</v>
      </c>
      <c r="C2045" t="s">
        <v>57608</v>
      </c>
      <c r="E2045" t="s">
        <v>57609</v>
      </c>
      <c r="F2045" t="s">
        <v>48320</v>
      </c>
      <c r="H2045" t="s">
        <v>47429</v>
      </c>
      <c r="J2045" t="s">
        <v>47429</v>
      </c>
      <c r="L2045" t="s">
        <v>47429</v>
      </c>
      <c r="N2045" t="s">
        <v>47429</v>
      </c>
      <c r="O2045" t="s">
        <v>57610</v>
      </c>
      <c r="X2045" t="s">
        <v>47432</v>
      </c>
      <c r="Y2045" t="s">
        <v>47432</v>
      </c>
      <c r="Z2045" t="s">
        <v>47431</v>
      </c>
      <c r="AA2045" t="s">
        <v>47574</v>
      </c>
      <c r="AB2045" t="s">
        <v>47431</v>
      </c>
      <c r="AC2045" t="s">
        <v>57609</v>
      </c>
      <c r="AD2045" t="s">
        <v>47432</v>
      </c>
      <c r="AI2045" t="s">
        <v>54910</v>
      </c>
      <c r="AL2045" t="s">
        <v>57607</v>
      </c>
      <c r="AM2045" t="s">
        <v>57608</v>
      </c>
      <c r="AN2045" t="s">
        <v>57611</v>
      </c>
      <c r="AO2045" t="s">
        <v>57611</v>
      </c>
      <c r="AP2045" t="s">
        <v>49701</v>
      </c>
    </row>
    <row r="2046" spans="1:43" x14ac:dyDescent="0.25">
      <c r="A2046" s="2" t="s">
        <v>57612</v>
      </c>
      <c r="B2046" t="str">
        <f>VLOOKUP(VALUE(A2046),sku,2,FALSE)</f>
        <v>6012545-reusable-spo2-comp-w-masimo-y-type</v>
      </c>
      <c r="C2046" t="s">
        <v>57613</v>
      </c>
      <c r="E2046" t="s">
        <v>57614</v>
      </c>
      <c r="O2046" t="s">
        <v>57615</v>
      </c>
      <c r="Z2046" t="s">
        <v>47431</v>
      </c>
      <c r="AB2046" t="s">
        <v>47431</v>
      </c>
      <c r="AC2046" t="s">
        <v>57614</v>
      </c>
      <c r="AD2046" t="s">
        <v>47432</v>
      </c>
      <c r="AI2046" t="s">
        <v>54910</v>
      </c>
      <c r="AL2046" t="s">
        <v>57612</v>
      </c>
      <c r="AM2046" t="s">
        <v>57613</v>
      </c>
      <c r="AN2046" t="s">
        <v>57616</v>
      </c>
      <c r="AO2046" t="s">
        <v>57616</v>
      </c>
      <c r="AP2046" t="s">
        <v>49701</v>
      </c>
      <c r="AQ2046" t="s">
        <v>47443</v>
      </c>
    </row>
    <row r="2047" spans="1:43" x14ac:dyDescent="0.25">
      <c r="A2047" s="2" t="s">
        <v>57617</v>
      </c>
      <c r="B2047" t="str">
        <f>VLOOKUP(VALUE(A2047),sku,2,FALSE)</f>
        <v>6012546-reusable-spo2-comp-w-masimo-y-type</v>
      </c>
      <c r="C2047" t="s">
        <v>57613</v>
      </c>
      <c r="E2047" t="s">
        <v>57618</v>
      </c>
      <c r="O2047" t="s">
        <v>57619</v>
      </c>
      <c r="X2047" t="s">
        <v>47432</v>
      </c>
      <c r="Y2047" t="s">
        <v>47432</v>
      </c>
      <c r="Z2047" t="s">
        <v>47431</v>
      </c>
      <c r="AA2047" t="s">
        <v>47574</v>
      </c>
      <c r="AB2047" t="s">
        <v>47431</v>
      </c>
      <c r="AC2047" t="s">
        <v>57618</v>
      </c>
      <c r="AD2047" t="s">
        <v>47432</v>
      </c>
      <c r="AI2047" t="s">
        <v>54910</v>
      </c>
      <c r="AL2047" t="s">
        <v>57617</v>
      </c>
      <c r="AM2047" t="s">
        <v>57613</v>
      </c>
      <c r="AN2047" t="s">
        <v>57620</v>
      </c>
      <c r="AO2047" t="s">
        <v>57620</v>
      </c>
      <c r="AP2047" t="s">
        <v>49701</v>
      </c>
    </row>
    <row r="2048" spans="1:43" x14ac:dyDescent="0.25">
      <c r="A2048" s="2" t="s">
        <v>57621</v>
      </c>
      <c r="B2048" t="str">
        <f>VLOOKUP(VALUE(A2048),sku,2,FALSE)</f>
        <v>6012547-reusable-spo2-comp-w-masimo-y-type</v>
      </c>
      <c r="C2048" t="s">
        <v>57622</v>
      </c>
      <c r="E2048" t="s">
        <v>57623</v>
      </c>
      <c r="O2048" t="s">
        <v>57624</v>
      </c>
      <c r="X2048" t="s">
        <v>47432</v>
      </c>
      <c r="Y2048" t="s">
        <v>47432</v>
      </c>
      <c r="Z2048" t="s">
        <v>47431</v>
      </c>
      <c r="AA2048" t="s">
        <v>47574</v>
      </c>
      <c r="AB2048" t="s">
        <v>47431</v>
      </c>
      <c r="AC2048" t="s">
        <v>57623</v>
      </c>
      <c r="AD2048" t="s">
        <v>47432</v>
      </c>
      <c r="AI2048" t="s">
        <v>54910</v>
      </c>
      <c r="AL2048" t="s">
        <v>57621</v>
      </c>
      <c r="AM2048" t="s">
        <v>57622</v>
      </c>
      <c r="AN2048" t="s">
        <v>57625</v>
      </c>
      <c r="AO2048" t="s">
        <v>57625</v>
      </c>
      <c r="AP2048" t="s">
        <v>49701</v>
      </c>
    </row>
    <row r="2049" spans="1:43" x14ac:dyDescent="0.25">
      <c r="A2049" s="2" t="s">
        <v>57626</v>
      </c>
      <c r="B2049" t="str">
        <f>VLOOKUP(VALUE(A2049),sku,2,FALSE)</f>
        <v>6012548-reusable-spo2-comp-w-ge-datex-ohmeda-y-type</v>
      </c>
      <c r="C2049" t="s">
        <v>57627</v>
      </c>
      <c r="E2049" t="s">
        <v>57628</v>
      </c>
      <c r="O2049" t="s">
        <v>57629</v>
      </c>
      <c r="Z2049" t="s">
        <v>47431</v>
      </c>
      <c r="AB2049" t="s">
        <v>47431</v>
      </c>
      <c r="AC2049" t="s">
        <v>57628</v>
      </c>
      <c r="AD2049" t="s">
        <v>47432</v>
      </c>
      <c r="AI2049" t="s">
        <v>54910</v>
      </c>
      <c r="AL2049" t="s">
        <v>57626</v>
      </c>
      <c r="AM2049" t="s">
        <v>57627</v>
      </c>
      <c r="AN2049" t="s">
        <v>57630</v>
      </c>
      <c r="AO2049" t="s">
        <v>57630</v>
      </c>
      <c r="AP2049" t="s">
        <v>49701</v>
      </c>
    </row>
    <row r="2050" spans="1:43" x14ac:dyDescent="0.25">
      <c r="A2050" s="2" t="s">
        <v>57631</v>
      </c>
      <c r="B2050" t="str">
        <f>VLOOKUP(VALUE(A2050),sku,2,FALSE)</f>
        <v>6012549-reusable-spo2-comp-w-ge-datex-ohmeda-y-type</v>
      </c>
      <c r="C2050" t="s">
        <v>57632</v>
      </c>
      <c r="E2050" t="s">
        <v>57633</v>
      </c>
      <c r="O2050" t="s">
        <v>57634</v>
      </c>
      <c r="X2050" t="s">
        <v>47432</v>
      </c>
      <c r="Y2050" t="s">
        <v>47432</v>
      </c>
      <c r="Z2050" t="s">
        <v>47431</v>
      </c>
      <c r="AA2050" t="s">
        <v>47574</v>
      </c>
      <c r="AB2050" t="s">
        <v>47431</v>
      </c>
      <c r="AC2050" t="s">
        <v>57633</v>
      </c>
      <c r="AD2050" t="s">
        <v>47432</v>
      </c>
      <c r="AI2050" t="s">
        <v>54910</v>
      </c>
      <c r="AL2050" t="s">
        <v>57631</v>
      </c>
      <c r="AM2050" t="s">
        <v>57632</v>
      </c>
      <c r="AN2050" t="s">
        <v>57635</v>
      </c>
      <c r="AO2050" t="s">
        <v>57635</v>
      </c>
      <c r="AP2050" t="s">
        <v>49701</v>
      </c>
    </row>
    <row r="2051" spans="1:43" x14ac:dyDescent="0.25">
      <c r="A2051" s="2" t="s">
        <v>57636</v>
      </c>
      <c r="B2051" t="str">
        <f>VLOOKUP(VALUE(A2051),sku,2,FALSE)</f>
        <v>6012550-reusable-spo2-comp-w-ge-datex-ohmeda-y-type</v>
      </c>
      <c r="C2051" t="s">
        <v>57637</v>
      </c>
      <c r="E2051" t="s">
        <v>57638</v>
      </c>
      <c r="O2051" t="s">
        <v>57639</v>
      </c>
      <c r="Z2051" t="s">
        <v>47431</v>
      </c>
      <c r="AB2051" t="s">
        <v>47431</v>
      </c>
      <c r="AC2051" t="s">
        <v>57638</v>
      </c>
      <c r="AD2051" t="s">
        <v>47432</v>
      </c>
      <c r="AI2051" t="s">
        <v>54910</v>
      </c>
      <c r="AL2051" t="s">
        <v>57636</v>
      </c>
      <c r="AM2051" t="s">
        <v>57637</v>
      </c>
      <c r="AN2051" t="s">
        <v>57640</v>
      </c>
      <c r="AO2051" t="s">
        <v>57640</v>
      </c>
      <c r="AP2051" t="s">
        <v>49701</v>
      </c>
    </row>
    <row r="2052" spans="1:43" x14ac:dyDescent="0.25">
      <c r="A2052" s="2" t="s">
        <v>57641</v>
      </c>
      <c r="B2052" t="str">
        <f>VLOOKUP(VALUE(A2052),sku,2,FALSE)</f>
        <v>6012551-reusable-spo2-comp-w-ge-datex-ohmeda-y-type</v>
      </c>
      <c r="C2052" t="s">
        <v>57637</v>
      </c>
      <c r="E2052" t="s">
        <v>57642</v>
      </c>
      <c r="O2052" t="s">
        <v>57643</v>
      </c>
      <c r="X2052" t="s">
        <v>47432</v>
      </c>
      <c r="Y2052" t="s">
        <v>47432</v>
      </c>
      <c r="Z2052" t="s">
        <v>47431</v>
      </c>
      <c r="AA2052" t="s">
        <v>47574</v>
      </c>
      <c r="AB2052" t="s">
        <v>47431</v>
      </c>
      <c r="AC2052" t="s">
        <v>57642</v>
      </c>
      <c r="AD2052" t="s">
        <v>47432</v>
      </c>
      <c r="AI2052" t="s">
        <v>54910</v>
      </c>
      <c r="AL2052" t="s">
        <v>57641</v>
      </c>
      <c r="AM2052" t="s">
        <v>57637</v>
      </c>
      <c r="AN2052" t="s">
        <v>57644</v>
      </c>
      <c r="AO2052" t="s">
        <v>57644</v>
      </c>
      <c r="AP2052" t="s">
        <v>49701</v>
      </c>
    </row>
    <row r="2053" spans="1:43" x14ac:dyDescent="0.25">
      <c r="A2053" s="2" t="s">
        <v>57645</v>
      </c>
      <c r="B2053" t="str">
        <f>VLOOKUP(VALUE(A2053),sku,2,FALSE)</f>
        <v>6012552-reusable-spo2-comp-w-ge-datex-ohmeda-y-type</v>
      </c>
      <c r="C2053" t="s">
        <v>57646</v>
      </c>
      <c r="E2053" t="s">
        <v>57647</v>
      </c>
      <c r="O2053" t="s">
        <v>57648</v>
      </c>
      <c r="X2053" t="s">
        <v>47432</v>
      </c>
      <c r="Y2053" t="s">
        <v>47432</v>
      </c>
      <c r="Z2053" t="s">
        <v>47431</v>
      </c>
      <c r="AA2053" t="s">
        <v>47574</v>
      </c>
      <c r="AB2053" t="s">
        <v>47431</v>
      </c>
      <c r="AC2053" t="s">
        <v>57647</v>
      </c>
      <c r="AD2053" t="s">
        <v>47432</v>
      </c>
      <c r="AI2053" t="s">
        <v>54910</v>
      </c>
      <c r="AL2053" t="s">
        <v>57645</v>
      </c>
      <c r="AM2053" t="s">
        <v>57646</v>
      </c>
      <c r="AN2053" t="s">
        <v>57649</v>
      </c>
      <c r="AO2053" t="s">
        <v>57649</v>
      </c>
      <c r="AP2053" t="s">
        <v>49701</v>
      </c>
    </row>
    <row r="2054" spans="1:43" x14ac:dyDescent="0.25">
      <c r="A2054" s="2" t="s">
        <v>57650</v>
      </c>
      <c r="B2054" t="str">
        <f>VLOOKUP(VALUE(A2054),sku,2,FALSE)</f>
        <v>6012553-reusable-spo2-comp-w-ge-marquette-y-type</v>
      </c>
      <c r="C2054" t="s">
        <v>57651</v>
      </c>
      <c r="E2054" t="s">
        <v>57652</v>
      </c>
      <c r="O2054" t="s">
        <v>57653</v>
      </c>
      <c r="X2054" t="s">
        <v>47432</v>
      </c>
      <c r="Y2054" t="s">
        <v>47432</v>
      </c>
      <c r="Z2054" t="s">
        <v>47431</v>
      </c>
      <c r="AA2054" t="s">
        <v>47574</v>
      </c>
      <c r="AB2054" t="s">
        <v>47431</v>
      </c>
      <c r="AC2054" t="s">
        <v>57652</v>
      </c>
      <c r="AD2054" t="s">
        <v>47432</v>
      </c>
      <c r="AI2054" t="s">
        <v>54910</v>
      </c>
      <c r="AL2054" t="s">
        <v>57650</v>
      </c>
      <c r="AM2054" t="s">
        <v>57651</v>
      </c>
      <c r="AN2054" t="s">
        <v>57654</v>
      </c>
      <c r="AO2054" t="s">
        <v>57654</v>
      </c>
      <c r="AP2054" t="s">
        <v>49701</v>
      </c>
    </row>
    <row r="2055" spans="1:43" x14ac:dyDescent="0.25">
      <c r="A2055" s="2" t="s">
        <v>57655</v>
      </c>
      <c r="B2055" t="str">
        <f>VLOOKUP(VALUE(A2055),sku,2,FALSE)</f>
        <v>6012554-reusable-spo2-comp-w-ge-marquette-oximax-y-type</v>
      </c>
      <c r="C2055" t="s">
        <v>57656</v>
      </c>
      <c r="E2055" t="s">
        <v>57657</v>
      </c>
      <c r="O2055" t="s">
        <v>57658</v>
      </c>
      <c r="Z2055" t="s">
        <v>47431</v>
      </c>
      <c r="AB2055" t="s">
        <v>47431</v>
      </c>
      <c r="AC2055" t="s">
        <v>57657</v>
      </c>
      <c r="AD2055" t="s">
        <v>47432</v>
      </c>
      <c r="AI2055" t="s">
        <v>54910</v>
      </c>
      <c r="AL2055" t="s">
        <v>57655</v>
      </c>
      <c r="AM2055" t="s">
        <v>57656</v>
      </c>
      <c r="AN2055" t="s">
        <v>57659</v>
      </c>
      <c r="AO2055" t="s">
        <v>57659</v>
      </c>
      <c r="AP2055" t="s">
        <v>49701</v>
      </c>
      <c r="AQ2055" t="s">
        <v>47443</v>
      </c>
    </row>
    <row r="2056" spans="1:43" x14ac:dyDescent="0.25">
      <c r="A2056" s="2" t="s">
        <v>57660</v>
      </c>
      <c r="B2056" t="str">
        <f>VLOOKUP(VALUE(A2056),sku,2,FALSE)</f>
        <v>6012555-reusable-spo2-comp-w-ge-marquette-oximax-y-type</v>
      </c>
      <c r="C2056" t="s">
        <v>57656</v>
      </c>
      <c r="E2056" t="s">
        <v>57661</v>
      </c>
      <c r="O2056" t="s">
        <v>57662</v>
      </c>
      <c r="X2056" t="s">
        <v>47432</v>
      </c>
      <c r="Y2056" t="s">
        <v>47432</v>
      </c>
      <c r="Z2056" t="s">
        <v>47431</v>
      </c>
      <c r="AA2056" t="s">
        <v>47574</v>
      </c>
      <c r="AB2056" t="s">
        <v>47431</v>
      </c>
      <c r="AC2056" t="s">
        <v>57661</v>
      </c>
      <c r="AD2056" t="s">
        <v>47432</v>
      </c>
      <c r="AI2056" t="s">
        <v>54910</v>
      </c>
      <c r="AL2056" t="s">
        <v>57660</v>
      </c>
      <c r="AM2056" t="s">
        <v>57656</v>
      </c>
      <c r="AN2056" t="s">
        <v>57663</v>
      </c>
      <c r="AO2056" t="s">
        <v>57663</v>
      </c>
      <c r="AP2056" t="s">
        <v>49701</v>
      </c>
    </row>
    <row r="2057" spans="1:43" x14ac:dyDescent="0.25">
      <c r="A2057" s="2" t="s">
        <v>57664</v>
      </c>
      <c r="B2057" t="str">
        <f>VLOOKUP(VALUE(A2057),sku,2,FALSE)</f>
        <v>6012556-reusable-spo2-comp-w-ge-marquette-masimo-y-type</v>
      </c>
      <c r="C2057" t="s">
        <v>57665</v>
      </c>
      <c r="E2057" t="s">
        <v>57666</v>
      </c>
      <c r="O2057" t="s">
        <v>57667</v>
      </c>
      <c r="Z2057" t="s">
        <v>47431</v>
      </c>
      <c r="AB2057" t="s">
        <v>47431</v>
      </c>
      <c r="AC2057" t="s">
        <v>57666</v>
      </c>
      <c r="AD2057" t="s">
        <v>47432</v>
      </c>
      <c r="AI2057" t="s">
        <v>54910</v>
      </c>
      <c r="AL2057" t="s">
        <v>57664</v>
      </c>
      <c r="AM2057" t="s">
        <v>57665</v>
      </c>
      <c r="AN2057" t="s">
        <v>57668</v>
      </c>
      <c r="AO2057" t="s">
        <v>57668</v>
      </c>
      <c r="AP2057" t="s">
        <v>49701</v>
      </c>
      <c r="AQ2057" t="s">
        <v>47443</v>
      </c>
    </row>
    <row r="2058" spans="1:43" x14ac:dyDescent="0.25">
      <c r="A2058" s="2" t="s">
        <v>57669</v>
      </c>
      <c r="B2058" t="str">
        <f>VLOOKUP(VALUE(A2058),sku,2,FALSE)</f>
        <v>6012557-reusable-spo2-comp-w-ge-marquette-masimo-y-type</v>
      </c>
      <c r="C2058" t="s">
        <v>57665</v>
      </c>
      <c r="E2058" t="s">
        <v>57670</v>
      </c>
      <c r="O2058" t="s">
        <v>57671</v>
      </c>
      <c r="X2058" t="s">
        <v>47432</v>
      </c>
      <c r="Y2058" t="s">
        <v>47432</v>
      </c>
      <c r="Z2058" t="s">
        <v>47431</v>
      </c>
      <c r="AA2058" t="s">
        <v>47574</v>
      </c>
      <c r="AB2058" t="s">
        <v>47431</v>
      </c>
      <c r="AC2058" t="s">
        <v>57670</v>
      </c>
      <c r="AD2058" t="s">
        <v>47432</v>
      </c>
      <c r="AI2058" t="s">
        <v>54910</v>
      </c>
      <c r="AL2058" t="s">
        <v>57669</v>
      </c>
      <c r="AM2058" t="s">
        <v>57665</v>
      </c>
      <c r="AN2058" t="s">
        <v>57672</v>
      </c>
      <c r="AO2058" t="s">
        <v>57672</v>
      </c>
      <c r="AP2058" t="s">
        <v>49701</v>
      </c>
    </row>
    <row r="2059" spans="1:43" x14ac:dyDescent="0.25">
      <c r="A2059" s="2" t="s">
        <v>57673</v>
      </c>
      <c r="B2059" t="str">
        <f>VLOOKUP(VALUE(A2059),sku,2,FALSE)</f>
        <v>6012558-reusable-spo2-comp-w-ge-datex-ohmeda-y-type</v>
      </c>
      <c r="C2059" t="s">
        <v>57674</v>
      </c>
      <c r="E2059" t="s">
        <v>57675</v>
      </c>
      <c r="O2059" t="s">
        <v>57676</v>
      </c>
      <c r="X2059" t="s">
        <v>47432</v>
      </c>
      <c r="Y2059" t="s">
        <v>47432</v>
      </c>
      <c r="Z2059" t="s">
        <v>47431</v>
      </c>
      <c r="AA2059" t="s">
        <v>47574</v>
      </c>
      <c r="AB2059" t="s">
        <v>47431</v>
      </c>
      <c r="AC2059" t="s">
        <v>57675</v>
      </c>
      <c r="AD2059" t="s">
        <v>47432</v>
      </c>
      <c r="AI2059" t="s">
        <v>54910</v>
      </c>
      <c r="AL2059" t="s">
        <v>57673</v>
      </c>
      <c r="AM2059" t="s">
        <v>57674</v>
      </c>
      <c r="AN2059" t="s">
        <v>57677</v>
      </c>
      <c r="AO2059" t="s">
        <v>57677</v>
      </c>
      <c r="AP2059" t="s">
        <v>49701</v>
      </c>
    </row>
    <row r="2060" spans="1:43" x14ac:dyDescent="0.25">
      <c r="A2060" s="2" t="s">
        <v>57678</v>
      </c>
      <c r="B2060" t="str">
        <f>VLOOKUP(VALUE(A2060),sku,2,FALSE)</f>
        <v>6012559-reusable-spo2-comp-w-ge-datex-ohmeda-y-type</v>
      </c>
      <c r="C2060" t="s">
        <v>57679</v>
      </c>
      <c r="E2060" t="s">
        <v>57680</v>
      </c>
      <c r="O2060" t="s">
        <v>57681</v>
      </c>
      <c r="X2060" t="s">
        <v>47432</v>
      </c>
      <c r="Y2060" t="s">
        <v>47432</v>
      </c>
      <c r="Z2060" t="s">
        <v>47431</v>
      </c>
      <c r="AA2060" t="s">
        <v>47574</v>
      </c>
      <c r="AB2060" t="s">
        <v>47431</v>
      </c>
      <c r="AC2060" t="s">
        <v>57680</v>
      </c>
      <c r="AD2060" t="s">
        <v>47432</v>
      </c>
      <c r="AI2060" t="s">
        <v>54910</v>
      </c>
      <c r="AL2060" t="s">
        <v>57678</v>
      </c>
      <c r="AM2060" t="s">
        <v>57679</v>
      </c>
      <c r="AN2060" t="s">
        <v>57682</v>
      </c>
      <c r="AO2060" t="s">
        <v>57682</v>
      </c>
      <c r="AP2060" t="s">
        <v>49701</v>
      </c>
    </row>
    <row r="2061" spans="1:43" x14ac:dyDescent="0.25">
      <c r="A2061" s="2" t="s">
        <v>57683</v>
      </c>
      <c r="B2061" t="str">
        <f>VLOOKUP(VALUE(A2061),sku,2,FALSE)</f>
        <v>6012560-reusable-spo2-comp-w-ge-datex-ohmeda-y-type</v>
      </c>
      <c r="C2061" t="s">
        <v>57684</v>
      </c>
      <c r="E2061" t="s">
        <v>57685</v>
      </c>
      <c r="O2061" t="s">
        <v>57686</v>
      </c>
      <c r="X2061" t="s">
        <v>47432</v>
      </c>
      <c r="Y2061" t="s">
        <v>47432</v>
      </c>
      <c r="Z2061" t="s">
        <v>47431</v>
      </c>
      <c r="AA2061" t="s">
        <v>47574</v>
      </c>
      <c r="AB2061" t="s">
        <v>47431</v>
      </c>
      <c r="AC2061" t="s">
        <v>57685</v>
      </c>
      <c r="AD2061" t="s">
        <v>47432</v>
      </c>
      <c r="AI2061" t="s">
        <v>54910</v>
      </c>
      <c r="AL2061" t="s">
        <v>57683</v>
      </c>
      <c r="AM2061" t="s">
        <v>57684</v>
      </c>
      <c r="AN2061" t="s">
        <v>57687</v>
      </c>
      <c r="AO2061" t="s">
        <v>57687</v>
      </c>
      <c r="AP2061" t="s">
        <v>49701</v>
      </c>
    </row>
    <row r="2062" spans="1:43" x14ac:dyDescent="0.25">
      <c r="A2062" s="2" t="s">
        <v>57688</v>
      </c>
      <c r="B2062" t="str">
        <f>VLOOKUP(VALUE(A2062),sku,2,FALSE)</f>
        <v>6012561-reusable-spo2-comp-w-ge-oxytip-y-type</v>
      </c>
      <c r="C2062" t="s">
        <v>57689</v>
      </c>
      <c r="E2062" t="s">
        <v>57690</v>
      </c>
      <c r="O2062" t="s">
        <v>57691</v>
      </c>
      <c r="X2062" t="s">
        <v>47432</v>
      </c>
      <c r="Y2062" t="s">
        <v>47432</v>
      </c>
      <c r="Z2062" t="s">
        <v>47431</v>
      </c>
      <c r="AA2062" t="s">
        <v>47574</v>
      </c>
      <c r="AB2062" t="s">
        <v>47431</v>
      </c>
      <c r="AC2062" t="s">
        <v>57690</v>
      </c>
      <c r="AD2062" t="s">
        <v>47432</v>
      </c>
      <c r="AI2062" t="s">
        <v>54910</v>
      </c>
      <c r="AL2062" t="s">
        <v>57688</v>
      </c>
      <c r="AM2062" t="s">
        <v>57689</v>
      </c>
      <c r="AN2062" t="s">
        <v>57692</v>
      </c>
      <c r="AO2062" t="s">
        <v>57692</v>
      </c>
      <c r="AP2062" t="s">
        <v>49701</v>
      </c>
    </row>
    <row r="2063" spans="1:43" x14ac:dyDescent="0.25">
      <c r="A2063" s="2" t="s">
        <v>57693</v>
      </c>
      <c r="B2063" t="str">
        <f>VLOOKUP(VALUE(A2063),sku,2,FALSE)</f>
        <v>6012562-reusable-spo2-comp-w-ge-critikon-y-type</v>
      </c>
      <c r="C2063" t="s">
        <v>57694</v>
      </c>
      <c r="E2063" t="s">
        <v>57695</v>
      </c>
      <c r="O2063" t="s">
        <v>57696</v>
      </c>
      <c r="X2063" t="s">
        <v>47432</v>
      </c>
      <c r="Y2063" t="s">
        <v>47432</v>
      </c>
      <c r="Z2063" t="s">
        <v>47431</v>
      </c>
      <c r="AA2063" t="s">
        <v>47574</v>
      </c>
      <c r="AB2063" t="s">
        <v>47431</v>
      </c>
      <c r="AC2063" t="s">
        <v>57695</v>
      </c>
      <c r="AD2063" t="s">
        <v>47432</v>
      </c>
      <c r="AI2063" t="s">
        <v>54910</v>
      </c>
      <c r="AL2063" t="s">
        <v>57693</v>
      </c>
      <c r="AM2063" t="s">
        <v>57694</v>
      </c>
      <c r="AN2063" t="s">
        <v>57697</v>
      </c>
      <c r="AO2063" t="s">
        <v>57697</v>
      </c>
      <c r="AP2063" t="s">
        <v>49701</v>
      </c>
    </row>
    <row r="2064" spans="1:43" x14ac:dyDescent="0.25">
      <c r="A2064" s="2" t="s">
        <v>57698</v>
      </c>
      <c r="B2064" t="str">
        <f>VLOOKUP(VALUE(A2064),sku,2,FALSE)</f>
        <v>6012563-reusable-spo2-comp-w-ge-hellige-y-type</v>
      </c>
      <c r="C2064" t="s">
        <v>57699</v>
      </c>
      <c r="E2064" t="s">
        <v>57700</v>
      </c>
      <c r="O2064" t="s">
        <v>57701</v>
      </c>
      <c r="X2064" t="s">
        <v>47432</v>
      </c>
      <c r="Y2064" t="s">
        <v>47432</v>
      </c>
      <c r="Z2064" t="s">
        <v>47431</v>
      </c>
      <c r="AA2064" t="s">
        <v>47574</v>
      </c>
      <c r="AB2064" t="s">
        <v>47431</v>
      </c>
      <c r="AC2064" t="s">
        <v>57700</v>
      </c>
      <c r="AD2064" t="s">
        <v>47432</v>
      </c>
      <c r="AI2064" t="s">
        <v>54910</v>
      </c>
      <c r="AL2064" t="s">
        <v>57698</v>
      </c>
      <c r="AM2064" t="s">
        <v>57699</v>
      </c>
      <c r="AN2064" t="s">
        <v>57702</v>
      </c>
      <c r="AO2064" t="s">
        <v>57702</v>
      </c>
      <c r="AP2064" t="s">
        <v>49701</v>
      </c>
    </row>
    <row r="2065" spans="1:43" x14ac:dyDescent="0.25">
      <c r="A2065" s="2" t="s">
        <v>57703</v>
      </c>
      <c r="B2065" t="str">
        <f>VLOOKUP(VALUE(A2065),sku,2,FALSE)</f>
        <v>6012564-reusable-spo2-comp-w-ge-hellige-oximax-y-type</v>
      </c>
      <c r="C2065" t="s">
        <v>57704</v>
      </c>
      <c r="E2065" t="s">
        <v>57705</v>
      </c>
      <c r="O2065" t="s">
        <v>57706</v>
      </c>
      <c r="Z2065" t="s">
        <v>47431</v>
      </c>
      <c r="AB2065" t="s">
        <v>47431</v>
      </c>
      <c r="AC2065" t="s">
        <v>57705</v>
      </c>
      <c r="AD2065" t="s">
        <v>47432</v>
      </c>
      <c r="AI2065" t="s">
        <v>54910</v>
      </c>
      <c r="AL2065" t="s">
        <v>57703</v>
      </c>
      <c r="AM2065" t="s">
        <v>57704</v>
      </c>
      <c r="AN2065" t="s">
        <v>57707</v>
      </c>
      <c r="AO2065" t="s">
        <v>57707</v>
      </c>
      <c r="AP2065" t="s">
        <v>49701</v>
      </c>
      <c r="AQ2065" t="s">
        <v>47443</v>
      </c>
    </row>
    <row r="2066" spans="1:43" x14ac:dyDescent="0.25">
      <c r="A2066" s="2" t="s">
        <v>57708</v>
      </c>
      <c r="B2066" t="str">
        <f>VLOOKUP(VALUE(A2066),sku,2,FALSE)</f>
        <v>6012565-reusable-spo2-comp-w-ge-hellige-oximax-y-type</v>
      </c>
      <c r="C2066" t="s">
        <v>57704</v>
      </c>
      <c r="E2066" t="s">
        <v>57709</v>
      </c>
      <c r="O2066" t="s">
        <v>57710</v>
      </c>
      <c r="X2066" t="s">
        <v>47432</v>
      </c>
      <c r="Y2066" t="s">
        <v>47432</v>
      </c>
      <c r="Z2066" t="s">
        <v>47431</v>
      </c>
      <c r="AA2066" t="s">
        <v>47574</v>
      </c>
      <c r="AB2066" t="s">
        <v>47431</v>
      </c>
      <c r="AC2066" t="s">
        <v>57709</v>
      </c>
      <c r="AD2066" t="s">
        <v>47432</v>
      </c>
      <c r="AI2066" t="s">
        <v>54910</v>
      </c>
      <c r="AL2066" t="s">
        <v>57708</v>
      </c>
      <c r="AM2066" t="s">
        <v>57704</v>
      </c>
      <c r="AN2066" t="s">
        <v>57711</v>
      </c>
      <c r="AO2066" t="s">
        <v>57711</v>
      </c>
      <c r="AP2066" t="s">
        <v>49701</v>
      </c>
    </row>
    <row r="2067" spans="1:43" x14ac:dyDescent="0.25">
      <c r="A2067" s="2" t="s">
        <v>57712</v>
      </c>
      <c r="B2067" t="str">
        <f>VLOOKUP(VALUE(A2067),sku,2,FALSE)</f>
        <v>6012566-reusable-spo2-comp-w-ge-corometrics-y-type</v>
      </c>
      <c r="C2067" t="s">
        <v>57713</v>
      </c>
      <c r="E2067" t="s">
        <v>57714</v>
      </c>
      <c r="O2067" t="s">
        <v>57715</v>
      </c>
      <c r="X2067" t="s">
        <v>47432</v>
      </c>
      <c r="Y2067" t="s">
        <v>47432</v>
      </c>
      <c r="Z2067" t="s">
        <v>47431</v>
      </c>
      <c r="AA2067" t="s">
        <v>47574</v>
      </c>
      <c r="AB2067" t="s">
        <v>47431</v>
      </c>
      <c r="AC2067" t="s">
        <v>57714</v>
      </c>
      <c r="AD2067" t="s">
        <v>47432</v>
      </c>
      <c r="AI2067" t="s">
        <v>54910</v>
      </c>
      <c r="AL2067" t="s">
        <v>57712</v>
      </c>
      <c r="AM2067" t="s">
        <v>57713</v>
      </c>
      <c r="AN2067" t="s">
        <v>57716</v>
      </c>
      <c r="AO2067" t="s">
        <v>57716</v>
      </c>
      <c r="AP2067" t="s">
        <v>49701</v>
      </c>
    </row>
    <row r="2068" spans="1:43" x14ac:dyDescent="0.25">
      <c r="A2068" s="2" t="s">
        <v>57717</v>
      </c>
      <c r="B2068" t="str">
        <f>VLOOKUP(VALUE(A2068),sku,2,FALSE)</f>
        <v>6012567-reusable-spo2-comp-w-philips-y-type</v>
      </c>
      <c r="C2068" t="s">
        <v>57718</v>
      </c>
      <c r="E2068" t="s">
        <v>57719</v>
      </c>
      <c r="O2068" t="s">
        <v>57720</v>
      </c>
      <c r="X2068" t="s">
        <v>47432</v>
      </c>
      <c r="Y2068" t="s">
        <v>47432</v>
      </c>
      <c r="Z2068" t="s">
        <v>47431</v>
      </c>
      <c r="AA2068" t="s">
        <v>47574</v>
      </c>
      <c r="AB2068" t="s">
        <v>47431</v>
      </c>
      <c r="AC2068" t="s">
        <v>57719</v>
      </c>
      <c r="AD2068" t="s">
        <v>47432</v>
      </c>
      <c r="AI2068" t="s">
        <v>54910</v>
      </c>
      <c r="AL2068" t="s">
        <v>57717</v>
      </c>
      <c r="AM2068" t="s">
        <v>57718</v>
      </c>
      <c r="AN2068" t="s">
        <v>57721</v>
      </c>
      <c r="AO2068" t="s">
        <v>57721</v>
      </c>
      <c r="AP2068" t="s">
        <v>49701</v>
      </c>
    </row>
    <row r="2069" spans="1:43" x14ac:dyDescent="0.25">
      <c r="A2069" s="2" t="s">
        <v>57722</v>
      </c>
      <c r="B2069" t="str">
        <f>VLOOKUP(VALUE(A2069),sku,2,FALSE)</f>
        <v>6012568-reusable-spo2-comp-w-philips-y-type</v>
      </c>
      <c r="C2069" t="s">
        <v>57723</v>
      </c>
      <c r="E2069" t="s">
        <v>57724</v>
      </c>
      <c r="O2069" t="s">
        <v>57725</v>
      </c>
      <c r="X2069" t="s">
        <v>47432</v>
      </c>
      <c r="Y2069" t="s">
        <v>47432</v>
      </c>
      <c r="Z2069" t="s">
        <v>47431</v>
      </c>
      <c r="AA2069" t="s">
        <v>47574</v>
      </c>
      <c r="AB2069" t="s">
        <v>47431</v>
      </c>
      <c r="AC2069" t="s">
        <v>57724</v>
      </c>
      <c r="AD2069" t="s">
        <v>47432</v>
      </c>
      <c r="AI2069" t="s">
        <v>54910</v>
      </c>
      <c r="AL2069" t="s">
        <v>57722</v>
      </c>
      <c r="AM2069" t="s">
        <v>57723</v>
      </c>
      <c r="AN2069" t="s">
        <v>57726</v>
      </c>
      <c r="AO2069" t="s">
        <v>57726</v>
      </c>
      <c r="AP2069" t="s">
        <v>49701</v>
      </c>
    </row>
    <row r="2070" spans="1:43" x14ac:dyDescent="0.25">
      <c r="A2070" s="2" t="s">
        <v>57727</v>
      </c>
      <c r="B2070" t="str">
        <f>VLOOKUP(VALUE(A2070),sku,2,FALSE)</f>
        <v>6012569-reusable-spo2-comp-w-philips-y-type</v>
      </c>
      <c r="C2070" t="s">
        <v>57728</v>
      </c>
      <c r="E2070" t="s">
        <v>57729</v>
      </c>
      <c r="O2070" t="s">
        <v>57730</v>
      </c>
      <c r="X2070" t="s">
        <v>47432</v>
      </c>
      <c r="Y2070" t="s">
        <v>47432</v>
      </c>
      <c r="Z2070" t="s">
        <v>47431</v>
      </c>
      <c r="AA2070" t="s">
        <v>47574</v>
      </c>
      <c r="AB2070" t="s">
        <v>47431</v>
      </c>
      <c r="AC2070" t="s">
        <v>57729</v>
      </c>
      <c r="AD2070" t="s">
        <v>47432</v>
      </c>
      <c r="AI2070" t="s">
        <v>54910</v>
      </c>
      <c r="AL2070" t="s">
        <v>57727</v>
      </c>
      <c r="AM2070" t="s">
        <v>57728</v>
      </c>
      <c r="AN2070" t="s">
        <v>57731</v>
      </c>
      <c r="AO2070" t="s">
        <v>57731</v>
      </c>
      <c r="AP2070" t="s">
        <v>49701</v>
      </c>
    </row>
    <row r="2071" spans="1:43" x14ac:dyDescent="0.25">
      <c r="A2071" s="2" t="s">
        <v>57732</v>
      </c>
      <c r="B2071" t="str">
        <f>VLOOKUP(VALUE(A2071),sku,2,FALSE)</f>
        <v>6012570-reusable-spo2-comp-w-philips-oximax-y-type</v>
      </c>
      <c r="C2071" t="s">
        <v>57733</v>
      </c>
      <c r="E2071" t="s">
        <v>57734</v>
      </c>
      <c r="O2071" t="s">
        <v>57735</v>
      </c>
      <c r="Z2071" t="s">
        <v>47431</v>
      </c>
      <c r="AB2071" t="s">
        <v>47431</v>
      </c>
      <c r="AC2071" t="s">
        <v>57734</v>
      </c>
      <c r="AD2071" t="s">
        <v>47432</v>
      </c>
      <c r="AI2071" t="s">
        <v>54910</v>
      </c>
      <c r="AL2071" t="s">
        <v>57732</v>
      </c>
      <c r="AM2071" t="s">
        <v>57733</v>
      </c>
      <c r="AN2071" t="s">
        <v>57736</v>
      </c>
      <c r="AO2071" t="s">
        <v>57736</v>
      </c>
      <c r="AP2071" t="s">
        <v>49701</v>
      </c>
    </row>
    <row r="2072" spans="1:43" x14ac:dyDescent="0.25">
      <c r="A2072" s="2" t="s">
        <v>57737</v>
      </c>
      <c r="B2072" t="str">
        <f>VLOOKUP(VALUE(A2072),sku,2,FALSE)</f>
        <v>6012571-reusable-spo2-comp-w-philips-masimo-y-type</v>
      </c>
      <c r="C2072" t="s">
        <v>57738</v>
      </c>
      <c r="E2072" t="s">
        <v>57739</v>
      </c>
      <c r="O2072" t="s">
        <v>57740</v>
      </c>
      <c r="X2072" t="s">
        <v>47432</v>
      </c>
      <c r="Y2072" t="s">
        <v>47432</v>
      </c>
      <c r="Z2072" t="s">
        <v>47431</v>
      </c>
      <c r="AA2072" t="s">
        <v>47574</v>
      </c>
      <c r="AB2072" t="s">
        <v>47431</v>
      </c>
      <c r="AC2072" t="s">
        <v>57739</v>
      </c>
      <c r="AD2072" t="s">
        <v>47432</v>
      </c>
      <c r="AI2072" t="s">
        <v>54910</v>
      </c>
      <c r="AL2072" t="s">
        <v>57737</v>
      </c>
      <c r="AM2072" t="s">
        <v>57738</v>
      </c>
      <c r="AN2072" t="s">
        <v>57741</v>
      </c>
      <c r="AO2072" t="s">
        <v>57741</v>
      </c>
      <c r="AP2072" t="s">
        <v>49701</v>
      </c>
    </row>
    <row r="2073" spans="1:43" x14ac:dyDescent="0.25">
      <c r="A2073" s="2" t="s">
        <v>57742</v>
      </c>
      <c r="B2073" t="str">
        <f>VLOOKUP(VALUE(A2073),sku,2,FALSE)</f>
        <v>6012572-reusable-spo2-comp-w-philips-masimo-y-type</v>
      </c>
      <c r="C2073" t="s">
        <v>57738</v>
      </c>
      <c r="E2073" t="s">
        <v>57743</v>
      </c>
      <c r="O2073" t="s">
        <v>57744</v>
      </c>
      <c r="Z2073" t="s">
        <v>47431</v>
      </c>
      <c r="AB2073" t="s">
        <v>47431</v>
      </c>
      <c r="AC2073" t="s">
        <v>57743</v>
      </c>
      <c r="AD2073" t="s">
        <v>47432</v>
      </c>
      <c r="AI2073" t="s">
        <v>54910</v>
      </c>
      <c r="AL2073" t="s">
        <v>57742</v>
      </c>
      <c r="AM2073" t="s">
        <v>57738</v>
      </c>
      <c r="AN2073" t="s">
        <v>57745</v>
      </c>
      <c r="AO2073" t="s">
        <v>57745</v>
      </c>
      <c r="AP2073" t="s">
        <v>49701</v>
      </c>
      <c r="AQ2073" t="s">
        <v>47443</v>
      </c>
    </row>
    <row r="2074" spans="1:43" x14ac:dyDescent="0.25">
      <c r="A2074" s="2" t="s">
        <v>57746</v>
      </c>
      <c r="B2074" t="str">
        <f>VLOOKUP(VALUE(A2074),sku,2,FALSE)</f>
        <v>6012573-reusable-spo2-comp-w-spacelabs-y-type</v>
      </c>
      <c r="C2074" t="s">
        <v>57747</v>
      </c>
      <c r="E2074" t="s">
        <v>57748</v>
      </c>
      <c r="O2074" t="s">
        <v>57749</v>
      </c>
      <c r="X2074" t="s">
        <v>47432</v>
      </c>
      <c r="Y2074" t="s">
        <v>47432</v>
      </c>
      <c r="Z2074" t="s">
        <v>47431</v>
      </c>
      <c r="AA2074" t="s">
        <v>47574</v>
      </c>
      <c r="AB2074" t="s">
        <v>47431</v>
      </c>
      <c r="AC2074" t="s">
        <v>57748</v>
      </c>
      <c r="AD2074" t="s">
        <v>47432</v>
      </c>
      <c r="AI2074" t="s">
        <v>54910</v>
      </c>
      <c r="AL2074" t="s">
        <v>57746</v>
      </c>
      <c r="AM2074" t="s">
        <v>57747</v>
      </c>
      <c r="AN2074" t="s">
        <v>57750</v>
      </c>
      <c r="AO2074" t="s">
        <v>57750</v>
      </c>
      <c r="AP2074" t="s">
        <v>49701</v>
      </c>
    </row>
    <row r="2075" spans="1:43" x14ac:dyDescent="0.25">
      <c r="A2075" s="2" t="s">
        <v>57751</v>
      </c>
      <c r="B2075" t="str">
        <f>VLOOKUP(VALUE(A2075),sku,2,FALSE)</f>
        <v>6012574-reusable-spo2-comp-w-spacelabs-y-type</v>
      </c>
      <c r="C2075" t="s">
        <v>57752</v>
      </c>
      <c r="E2075" t="s">
        <v>57753</v>
      </c>
      <c r="O2075" t="s">
        <v>57754</v>
      </c>
      <c r="X2075" t="s">
        <v>47432</v>
      </c>
      <c r="Y2075" t="s">
        <v>47432</v>
      </c>
      <c r="Z2075" t="s">
        <v>47431</v>
      </c>
      <c r="AA2075" t="s">
        <v>47574</v>
      </c>
      <c r="AB2075" t="s">
        <v>47431</v>
      </c>
      <c r="AC2075" t="s">
        <v>57753</v>
      </c>
      <c r="AD2075" t="s">
        <v>47432</v>
      </c>
      <c r="AI2075" t="s">
        <v>54910</v>
      </c>
      <c r="AL2075" t="s">
        <v>57751</v>
      </c>
      <c r="AM2075" t="s">
        <v>57752</v>
      </c>
      <c r="AN2075" t="s">
        <v>57755</v>
      </c>
      <c r="AO2075" t="s">
        <v>57755</v>
      </c>
      <c r="AP2075" t="s">
        <v>49701</v>
      </c>
    </row>
    <row r="2076" spans="1:43" x14ac:dyDescent="0.25">
      <c r="A2076" s="2" t="s">
        <v>57756</v>
      </c>
      <c r="B2076" t="str">
        <f>VLOOKUP(VALUE(A2076),sku,2,FALSE)</f>
        <v>6012575-reusable-spo2-comp-w-spacelabs-oximax-y-type</v>
      </c>
      <c r="C2076" t="s">
        <v>57757</v>
      </c>
      <c r="E2076" t="s">
        <v>57758</v>
      </c>
      <c r="O2076" t="s">
        <v>57759</v>
      </c>
      <c r="Z2076" t="s">
        <v>47431</v>
      </c>
      <c r="AB2076" t="s">
        <v>47431</v>
      </c>
      <c r="AC2076" t="s">
        <v>57758</v>
      </c>
      <c r="AD2076" t="s">
        <v>47432</v>
      </c>
      <c r="AI2076" t="s">
        <v>54910</v>
      </c>
      <c r="AL2076" t="s">
        <v>57756</v>
      </c>
      <c r="AM2076" t="s">
        <v>57757</v>
      </c>
      <c r="AN2076" t="s">
        <v>57760</v>
      </c>
      <c r="AO2076" t="s">
        <v>57760</v>
      </c>
      <c r="AP2076" t="s">
        <v>49701</v>
      </c>
      <c r="AQ2076" t="s">
        <v>47443</v>
      </c>
    </row>
    <row r="2077" spans="1:43" x14ac:dyDescent="0.25">
      <c r="A2077" s="2" t="s">
        <v>57761</v>
      </c>
      <c r="B2077" t="str">
        <f>VLOOKUP(VALUE(A2077),sku,2,FALSE)</f>
        <v>6012576-reusable-spo2-comp-w-spacelabs-oximax-y-type</v>
      </c>
      <c r="C2077" t="s">
        <v>57757</v>
      </c>
      <c r="E2077" t="s">
        <v>57762</v>
      </c>
      <c r="O2077" t="s">
        <v>57763</v>
      </c>
      <c r="X2077" t="s">
        <v>47432</v>
      </c>
      <c r="Y2077" t="s">
        <v>47432</v>
      </c>
      <c r="Z2077" t="s">
        <v>47431</v>
      </c>
      <c r="AA2077" t="s">
        <v>47574</v>
      </c>
      <c r="AB2077" t="s">
        <v>47431</v>
      </c>
      <c r="AC2077" t="s">
        <v>57762</v>
      </c>
      <c r="AD2077" t="s">
        <v>47432</v>
      </c>
      <c r="AI2077" t="s">
        <v>54910</v>
      </c>
      <c r="AL2077" t="s">
        <v>57761</v>
      </c>
      <c r="AM2077" t="s">
        <v>57757</v>
      </c>
      <c r="AN2077" t="s">
        <v>57764</v>
      </c>
      <c r="AO2077" t="s">
        <v>57764</v>
      </c>
      <c r="AP2077" t="s">
        <v>49701</v>
      </c>
    </row>
    <row r="2078" spans="1:43" x14ac:dyDescent="0.25">
      <c r="A2078" s="2" t="s">
        <v>57765</v>
      </c>
      <c r="B2078" t="str">
        <f>VLOOKUP(VALUE(A2078),sku,2,FALSE)</f>
        <v>6012577-reusable-spo2-comp-w-spacelabs-masimo-y-type</v>
      </c>
      <c r="C2078" t="s">
        <v>57766</v>
      </c>
      <c r="E2078" t="s">
        <v>57767</v>
      </c>
      <c r="O2078" t="s">
        <v>57768</v>
      </c>
      <c r="Z2078" t="s">
        <v>47431</v>
      </c>
      <c r="AB2078" t="s">
        <v>47431</v>
      </c>
      <c r="AC2078" t="s">
        <v>57767</v>
      </c>
      <c r="AD2078" t="s">
        <v>47432</v>
      </c>
      <c r="AI2078" t="s">
        <v>54910</v>
      </c>
      <c r="AL2078" t="s">
        <v>57765</v>
      </c>
      <c r="AM2078" t="s">
        <v>57766</v>
      </c>
      <c r="AN2078" t="s">
        <v>57769</v>
      </c>
      <c r="AO2078" t="s">
        <v>57769</v>
      </c>
      <c r="AP2078" t="s">
        <v>49701</v>
      </c>
      <c r="AQ2078" t="s">
        <v>47443</v>
      </c>
    </row>
    <row r="2079" spans="1:43" x14ac:dyDescent="0.25">
      <c r="A2079" s="2" t="s">
        <v>57770</v>
      </c>
      <c r="B2079" t="str">
        <f>VLOOKUP(VALUE(A2079),sku,2,FALSE)</f>
        <v>6012578-reusable-spo2-comp-w-spacelabs-masimo-y-type</v>
      </c>
      <c r="C2079" t="s">
        <v>57766</v>
      </c>
      <c r="E2079" t="s">
        <v>57771</v>
      </c>
      <c r="O2079" t="s">
        <v>57772</v>
      </c>
      <c r="X2079" t="s">
        <v>47432</v>
      </c>
      <c r="Y2079" t="s">
        <v>47432</v>
      </c>
      <c r="Z2079" t="s">
        <v>47431</v>
      </c>
      <c r="AA2079" t="s">
        <v>47574</v>
      </c>
      <c r="AB2079" t="s">
        <v>47431</v>
      </c>
      <c r="AC2079" t="s">
        <v>57771</v>
      </c>
      <c r="AD2079" t="s">
        <v>47432</v>
      </c>
      <c r="AI2079" t="s">
        <v>54910</v>
      </c>
      <c r="AL2079" t="s">
        <v>57770</v>
      </c>
      <c r="AM2079" t="s">
        <v>57766</v>
      </c>
      <c r="AN2079" t="s">
        <v>57773</v>
      </c>
      <c r="AO2079" t="s">
        <v>57773</v>
      </c>
      <c r="AP2079" t="s">
        <v>49701</v>
      </c>
    </row>
    <row r="2080" spans="1:43" x14ac:dyDescent="0.25">
      <c r="A2080" s="2" t="s">
        <v>57774</v>
      </c>
      <c r="B2080" t="str">
        <f>VLOOKUP(VALUE(A2080),sku,2,FALSE)</f>
        <v>6012579-reusable-spo2-comp-w-draeger-siemens-y-type</v>
      </c>
      <c r="C2080" t="s">
        <v>57775</v>
      </c>
      <c r="E2080" t="s">
        <v>57776</v>
      </c>
      <c r="O2080" t="s">
        <v>57777</v>
      </c>
      <c r="X2080" t="s">
        <v>47432</v>
      </c>
      <c r="Y2080" t="s">
        <v>47432</v>
      </c>
      <c r="Z2080" t="s">
        <v>47431</v>
      </c>
      <c r="AA2080" t="s">
        <v>47574</v>
      </c>
      <c r="AB2080" t="s">
        <v>47431</v>
      </c>
      <c r="AC2080" t="s">
        <v>57776</v>
      </c>
      <c r="AD2080" t="s">
        <v>47432</v>
      </c>
      <c r="AI2080" t="s">
        <v>54910</v>
      </c>
      <c r="AL2080" t="s">
        <v>57774</v>
      </c>
      <c r="AM2080" t="s">
        <v>57775</v>
      </c>
      <c r="AN2080" t="s">
        <v>57778</v>
      </c>
      <c r="AO2080" t="s">
        <v>57778</v>
      </c>
      <c r="AP2080" t="s">
        <v>49701</v>
      </c>
    </row>
    <row r="2081" spans="1:43" x14ac:dyDescent="0.25">
      <c r="A2081" s="2" t="s">
        <v>57779</v>
      </c>
      <c r="B2081" t="str">
        <f>VLOOKUP(VALUE(A2081),sku,2,FALSE)</f>
        <v>6012580-reusable-spo2-comp-w-draeger-siemens-y-type</v>
      </c>
      <c r="C2081" t="s">
        <v>57780</v>
      </c>
      <c r="E2081" t="s">
        <v>57781</v>
      </c>
      <c r="O2081" t="s">
        <v>57782</v>
      </c>
      <c r="X2081" t="s">
        <v>47432</v>
      </c>
      <c r="Y2081" t="s">
        <v>47432</v>
      </c>
      <c r="Z2081" t="s">
        <v>47431</v>
      </c>
      <c r="AA2081" t="s">
        <v>47574</v>
      </c>
      <c r="AB2081" t="s">
        <v>47431</v>
      </c>
      <c r="AC2081" t="s">
        <v>57781</v>
      </c>
      <c r="AD2081" t="s">
        <v>47432</v>
      </c>
      <c r="AI2081" t="s">
        <v>54910</v>
      </c>
      <c r="AL2081" t="s">
        <v>57779</v>
      </c>
      <c r="AM2081" t="s">
        <v>57780</v>
      </c>
      <c r="AN2081" t="s">
        <v>57783</v>
      </c>
      <c r="AO2081" t="s">
        <v>57783</v>
      </c>
      <c r="AP2081" t="s">
        <v>49701</v>
      </c>
    </row>
    <row r="2082" spans="1:43" x14ac:dyDescent="0.25">
      <c r="A2082" s="2" t="s">
        <v>57784</v>
      </c>
      <c r="B2082" t="str">
        <f>VLOOKUP(VALUE(A2082),sku,2,FALSE)</f>
        <v>6012581-reus-spo2-comp-w-draeger-siemens-oximax-y-type</v>
      </c>
      <c r="C2082" t="s">
        <v>57785</v>
      </c>
      <c r="E2082" t="s">
        <v>57786</v>
      </c>
      <c r="O2082" t="s">
        <v>57787</v>
      </c>
      <c r="X2082" t="s">
        <v>47432</v>
      </c>
      <c r="Y2082" t="s">
        <v>47432</v>
      </c>
      <c r="Z2082" t="s">
        <v>47431</v>
      </c>
      <c r="AA2082" t="s">
        <v>47574</v>
      </c>
      <c r="AB2082" t="s">
        <v>47431</v>
      </c>
      <c r="AC2082" t="s">
        <v>57786</v>
      </c>
      <c r="AD2082" t="s">
        <v>47432</v>
      </c>
      <c r="AI2082" t="s">
        <v>54910</v>
      </c>
      <c r="AL2082" t="s">
        <v>57784</v>
      </c>
      <c r="AM2082" t="s">
        <v>57785</v>
      </c>
      <c r="AN2082" t="s">
        <v>57788</v>
      </c>
      <c r="AO2082" t="s">
        <v>57788</v>
      </c>
      <c r="AP2082" t="s">
        <v>49701</v>
      </c>
    </row>
    <row r="2083" spans="1:43" x14ac:dyDescent="0.25">
      <c r="A2083" s="2" t="s">
        <v>57789</v>
      </c>
      <c r="B2083" t="str">
        <f>VLOOKUP(VALUE(A2083),sku,2,FALSE)</f>
        <v>6012582-reus-spo2-comp-w-draeger-siemens-masimo-y-type</v>
      </c>
      <c r="C2083" t="s">
        <v>57790</v>
      </c>
      <c r="E2083" t="s">
        <v>57791</v>
      </c>
      <c r="O2083" t="s">
        <v>57792</v>
      </c>
      <c r="Z2083" t="s">
        <v>47431</v>
      </c>
      <c r="AB2083" t="s">
        <v>47431</v>
      </c>
      <c r="AC2083" t="s">
        <v>57791</v>
      </c>
      <c r="AD2083" t="s">
        <v>47432</v>
      </c>
      <c r="AI2083" t="s">
        <v>54910</v>
      </c>
      <c r="AL2083" t="s">
        <v>57789</v>
      </c>
      <c r="AM2083" t="s">
        <v>57790</v>
      </c>
      <c r="AN2083" t="s">
        <v>57793</v>
      </c>
      <c r="AO2083" t="s">
        <v>57793</v>
      </c>
      <c r="AP2083" t="s">
        <v>49701</v>
      </c>
      <c r="AQ2083" t="s">
        <v>47443</v>
      </c>
    </row>
    <row r="2084" spans="1:43" x14ac:dyDescent="0.25">
      <c r="A2084" s="2" t="s">
        <v>57794</v>
      </c>
      <c r="B2084" t="str">
        <f>VLOOKUP(VALUE(A2084),sku,2,FALSE)</f>
        <v>6012583-reus-spo2-comp-w-draeger-siemens-masimo-y-type</v>
      </c>
      <c r="C2084" t="s">
        <v>57790</v>
      </c>
      <c r="E2084" t="s">
        <v>57795</v>
      </c>
      <c r="O2084" t="s">
        <v>57796</v>
      </c>
      <c r="X2084" t="s">
        <v>47432</v>
      </c>
      <c r="Y2084" t="s">
        <v>47432</v>
      </c>
      <c r="Z2084" t="s">
        <v>47431</v>
      </c>
      <c r="AA2084" t="s">
        <v>47574</v>
      </c>
      <c r="AB2084" t="s">
        <v>47431</v>
      </c>
      <c r="AC2084" t="s">
        <v>57795</v>
      </c>
      <c r="AD2084" t="s">
        <v>47432</v>
      </c>
      <c r="AI2084" t="s">
        <v>54910</v>
      </c>
      <c r="AL2084" t="s">
        <v>57794</v>
      </c>
      <c r="AM2084" t="s">
        <v>57790</v>
      </c>
      <c r="AN2084" t="s">
        <v>57797</v>
      </c>
      <c r="AO2084" t="s">
        <v>57797</v>
      </c>
      <c r="AP2084" t="s">
        <v>49701</v>
      </c>
    </row>
    <row r="2085" spans="1:43" x14ac:dyDescent="0.25">
      <c r="A2085" s="2" t="s">
        <v>57798</v>
      </c>
      <c r="B2085" t="str">
        <f>VLOOKUP(VALUE(A2085),sku,2,FALSE)</f>
        <v>6012584-reusable-spo2-comp-w-draeger-siemens-y-type</v>
      </c>
      <c r="C2085" t="s">
        <v>57799</v>
      </c>
      <c r="E2085" t="s">
        <v>57800</v>
      </c>
      <c r="O2085" t="s">
        <v>57801</v>
      </c>
      <c r="X2085" t="s">
        <v>47432</v>
      </c>
      <c r="Y2085" t="s">
        <v>47432</v>
      </c>
      <c r="Z2085" t="s">
        <v>47431</v>
      </c>
      <c r="AA2085" t="s">
        <v>47574</v>
      </c>
      <c r="AB2085" t="s">
        <v>47431</v>
      </c>
      <c r="AC2085" t="s">
        <v>57800</v>
      </c>
      <c r="AD2085" t="s">
        <v>47432</v>
      </c>
      <c r="AI2085" t="s">
        <v>54910</v>
      </c>
      <c r="AL2085" t="s">
        <v>57798</v>
      </c>
      <c r="AM2085" t="s">
        <v>57799</v>
      </c>
      <c r="AN2085" t="s">
        <v>57802</v>
      </c>
      <c r="AO2085" t="s">
        <v>57802</v>
      </c>
      <c r="AP2085" t="s">
        <v>49701</v>
      </c>
    </row>
    <row r="2086" spans="1:43" x14ac:dyDescent="0.25">
      <c r="A2086" s="2" t="s">
        <v>57803</v>
      </c>
      <c r="B2086" t="str">
        <f>VLOOKUP(VALUE(A2086),sku,2,FALSE)</f>
        <v>6012585-reusable-spo2-comp-w-dixtal-novametrix-y-type</v>
      </c>
      <c r="C2086" t="s">
        <v>57804</v>
      </c>
      <c r="E2086" t="s">
        <v>57805</v>
      </c>
      <c r="O2086" t="s">
        <v>57806</v>
      </c>
      <c r="Z2086" t="s">
        <v>47431</v>
      </c>
      <c r="AB2086" t="s">
        <v>47431</v>
      </c>
      <c r="AC2086" t="s">
        <v>57805</v>
      </c>
      <c r="AD2086" t="s">
        <v>47432</v>
      </c>
      <c r="AI2086" t="s">
        <v>54910</v>
      </c>
      <c r="AL2086" t="s">
        <v>57803</v>
      </c>
      <c r="AM2086" t="s">
        <v>57804</v>
      </c>
      <c r="AN2086" t="s">
        <v>57807</v>
      </c>
      <c r="AO2086" t="s">
        <v>57807</v>
      </c>
      <c r="AP2086" t="s">
        <v>49701</v>
      </c>
    </row>
    <row r="2087" spans="1:43" x14ac:dyDescent="0.25">
      <c r="A2087" s="2" t="s">
        <v>57808</v>
      </c>
      <c r="B2087" t="str">
        <f>VLOOKUP(VALUE(A2087),sku,2,FALSE)</f>
        <v>6012586-reusable-spo2-comp-w-dixtal-novametrix-y-type</v>
      </c>
      <c r="C2087" t="s">
        <v>57809</v>
      </c>
      <c r="E2087" t="s">
        <v>57810</v>
      </c>
      <c r="O2087" t="s">
        <v>57811</v>
      </c>
      <c r="X2087" t="s">
        <v>47432</v>
      </c>
      <c r="Y2087" t="s">
        <v>47432</v>
      </c>
      <c r="Z2087" t="s">
        <v>47431</v>
      </c>
      <c r="AA2087" t="s">
        <v>47574</v>
      </c>
      <c r="AB2087" t="s">
        <v>47431</v>
      </c>
      <c r="AC2087" t="s">
        <v>57810</v>
      </c>
      <c r="AD2087" t="s">
        <v>47432</v>
      </c>
      <c r="AI2087" t="s">
        <v>54910</v>
      </c>
      <c r="AL2087" t="s">
        <v>57808</v>
      </c>
      <c r="AM2087" t="s">
        <v>57809</v>
      </c>
      <c r="AN2087" t="s">
        <v>57812</v>
      </c>
      <c r="AO2087" t="s">
        <v>57812</v>
      </c>
      <c r="AP2087" t="s">
        <v>49701</v>
      </c>
    </row>
    <row r="2088" spans="1:43" x14ac:dyDescent="0.25">
      <c r="A2088" s="2" t="s">
        <v>57813</v>
      </c>
      <c r="B2088" t="str">
        <f>VLOOKUP(VALUE(A2088),sku,2,FALSE)</f>
        <v>6012587-reusable-spo2-comp-w-dixtal-novametrix-y-type</v>
      </c>
      <c r="C2088" t="s">
        <v>57814</v>
      </c>
      <c r="E2088" t="s">
        <v>57815</v>
      </c>
      <c r="O2088" t="s">
        <v>57816</v>
      </c>
      <c r="X2088" t="s">
        <v>47432</v>
      </c>
      <c r="Y2088" t="s">
        <v>47432</v>
      </c>
      <c r="Z2088" t="s">
        <v>47431</v>
      </c>
      <c r="AA2088" t="s">
        <v>47574</v>
      </c>
      <c r="AB2088" t="s">
        <v>47431</v>
      </c>
      <c r="AC2088" t="s">
        <v>57815</v>
      </c>
      <c r="AD2088" t="s">
        <v>47432</v>
      </c>
      <c r="AI2088" t="s">
        <v>54910</v>
      </c>
      <c r="AL2088" t="s">
        <v>57813</v>
      </c>
      <c r="AM2088" t="s">
        <v>57814</v>
      </c>
      <c r="AN2088" t="s">
        <v>57817</v>
      </c>
      <c r="AO2088" t="s">
        <v>57817</v>
      </c>
      <c r="AP2088" t="s">
        <v>49701</v>
      </c>
    </row>
    <row r="2089" spans="1:43" x14ac:dyDescent="0.25">
      <c r="A2089" s="2" t="s">
        <v>57818</v>
      </c>
      <c r="B2089" t="str">
        <f>VLOOKUP(VALUE(A2089),sku,2,FALSE)</f>
        <v>6012588-reusable-spo2-comp-w-dixtal-novametrix-y-type</v>
      </c>
      <c r="C2089" t="s">
        <v>57819</v>
      </c>
      <c r="E2089" t="s">
        <v>57820</v>
      </c>
      <c r="O2089" t="s">
        <v>57821</v>
      </c>
      <c r="X2089" t="s">
        <v>47432</v>
      </c>
      <c r="Y2089" t="s">
        <v>47432</v>
      </c>
      <c r="Z2089" t="s">
        <v>47431</v>
      </c>
      <c r="AA2089" t="s">
        <v>47574</v>
      </c>
      <c r="AB2089" t="s">
        <v>47431</v>
      </c>
      <c r="AC2089" t="s">
        <v>57820</v>
      </c>
      <c r="AD2089" t="s">
        <v>47432</v>
      </c>
      <c r="AI2089" t="s">
        <v>54910</v>
      </c>
      <c r="AL2089" t="s">
        <v>57818</v>
      </c>
      <c r="AM2089" t="s">
        <v>57819</v>
      </c>
      <c r="AN2089" t="s">
        <v>57822</v>
      </c>
      <c r="AO2089" t="s">
        <v>57822</v>
      </c>
      <c r="AP2089" t="s">
        <v>49701</v>
      </c>
    </row>
    <row r="2090" spans="1:43" x14ac:dyDescent="0.25">
      <c r="A2090" s="2" t="s">
        <v>57823</v>
      </c>
      <c r="B2090" t="str">
        <f>VLOOKUP(VALUE(A2090),sku,2,FALSE)</f>
        <v>6012589-reusable-spo2-comp-w-dixtal-novametrix-y-type</v>
      </c>
      <c r="C2090" t="s">
        <v>57804</v>
      </c>
      <c r="E2090" t="s">
        <v>57824</v>
      </c>
      <c r="O2090" t="s">
        <v>57825</v>
      </c>
      <c r="Z2090" t="s">
        <v>47431</v>
      </c>
      <c r="AB2090" t="s">
        <v>47431</v>
      </c>
      <c r="AC2090" t="s">
        <v>57824</v>
      </c>
      <c r="AD2090" t="s">
        <v>47432</v>
      </c>
      <c r="AI2090" t="s">
        <v>54910</v>
      </c>
      <c r="AL2090" t="s">
        <v>57823</v>
      </c>
      <c r="AM2090" t="s">
        <v>57804</v>
      </c>
      <c r="AN2090" t="s">
        <v>57826</v>
      </c>
      <c r="AO2090" t="s">
        <v>57826</v>
      </c>
      <c r="AP2090" t="s">
        <v>49701</v>
      </c>
    </row>
    <row r="2091" spans="1:43" x14ac:dyDescent="0.25">
      <c r="A2091" s="2" t="s">
        <v>57827</v>
      </c>
      <c r="B2091" t="str">
        <f>VLOOKUP(VALUE(A2091),sku,2,FALSE)</f>
        <v>6012590-reusable-spo2-comp-w-dixtal-novametrix-y-type</v>
      </c>
      <c r="C2091" t="s">
        <v>57819</v>
      </c>
      <c r="E2091" t="s">
        <v>57828</v>
      </c>
      <c r="O2091" t="s">
        <v>57829</v>
      </c>
      <c r="X2091" t="s">
        <v>47432</v>
      </c>
      <c r="Y2091" t="s">
        <v>47432</v>
      </c>
      <c r="Z2091" t="s">
        <v>47431</v>
      </c>
      <c r="AA2091" t="s">
        <v>47574</v>
      </c>
      <c r="AB2091" t="s">
        <v>47431</v>
      </c>
      <c r="AC2091" t="s">
        <v>57828</v>
      </c>
      <c r="AD2091" t="s">
        <v>47432</v>
      </c>
      <c r="AI2091" t="s">
        <v>54910</v>
      </c>
      <c r="AL2091" t="s">
        <v>57827</v>
      </c>
      <c r="AM2091" t="s">
        <v>57819</v>
      </c>
      <c r="AN2091" t="s">
        <v>57830</v>
      </c>
      <c r="AO2091" t="s">
        <v>57830</v>
      </c>
      <c r="AP2091" t="s">
        <v>49701</v>
      </c>
    </row>
    <row r="2092" spans="1:43" x14ac:dyDescent="0.25">
      <c r="A2092" s="2" t="s">
        <v>57831</v>
      </c>
      <c r="B2092" t="str">
        <f>VLOOKUP(VALUE(A2092),sku,2,FALSE)</f>
        <v>6012591-reusable-spo2-comp-w-bci-y-type</v>
      </c>
      <c r="C2092" t="s">
        <v>57832</v>
      </c>
      <c r="E2092" t="s">
        <v>57833</v>
      </c>
      <c r="O2092" t="s">
        <v>57834</v>
      </c>
      <c r="X2092" t="s">
        <v>47432</v>
      </c>
      <c r="Y2092" t="s">
        <v>47432</v>
      </c>
      <c r="Z2092" t="s">
        <v>47431</v>
      </c>
      <c r="AA2092" t="s">
        <v>47574</v>
      </c>
      <c r="AB2092" t="s">
        <v>47431</v>
      </c>
      <c r="AC2092" t="s">
        <v>57833</v>
      </c>
      <c r="AD2092" t="s">
        <v>47432</v>
      </c>
      <c r="AI2092" t="s">
        <v>54910</v>
      </c>
      <c r="AL2092" t="s">
        <v>57831</v>
      </c>
      <c r="AM2092" t="s">
        <v>57832</v>
      </c>
      <c r="AN2092" t="s">
        <v>57835</v>
      </c>
      <c r="AO2092" t="s">
        <v>57835</v>
      </c>
      <c r="AP2092" t="s">
        <v>49701</v>
      </c>
    </row>
    <row r="2093" spans="1:43" x14ac:dyDescent="0.25">
      <c r="A2093" s="2" t="s">
        <v>57836</v>
      </c>
      <c r="B2093" t="str">
        <f>VLOOKUP(VALUE(A2093),sku,2,FALSE)</f>
        <v>6012592-reusable-spo2-comp-w-bci-y-type</v>
      </c>
      <c r="C2093" t="s">
        <v>57837</v>
      </c>
      <c r="E2093" t="s">
        <v>57838</v>
      </c>
      <c r="O2093" t="s">
        <v>57839</v>
      </c>
      <c r="X2093" t="s">
        <v>47432</v>
      </c>
      <c r="Y2093" t="s">
        <v>47432</v>
      </c>
      <c r="Z2093" t="s">
        <v>47431</v>
      </c>
      <c r="AA2093" t="s">
        <v>47574</v>
      </c>
      <c r="AB2093" t="s">
        <v>47431</v>
      </c>
      <c r="AC2093" t="s">
        <v>57838</v>
      </c>
      <c r="AD2093" t="s">
        <v>47432</v>
      </c>
      <c r="AI2093" t="s">
        <v>54910</v>
      </c>
      <c r="AL2093" t="s">
        <v>57836</v>
      </c>
      <c r="AM2093" t="s">
        <v>57837</v>
      </c>
      <c r="AN2093" t="s">
        <v>57840</v>
      </c>
      <c r="AO2093" t="s">
        <v>57840</v>
      </c>
      <c r="AP2093" t="s">
        <v>49701</v>
      </c>
    </row>
    <row r="2094" spans="1:43" x14ac:dyDescent="0.25">
      <c r="A2094" s="2" t="s">
        <v>57841</v>
      </c>
      <c r="B2094" t="str">
        <f>VLOOKUP(VALUE(A2094),sku,2,FALSE)</f>
        <v>6012593-reusable-spo2-comp-w-bci-y-type</v>
      </c>
      <c r="C2094" t="s">
        <v>57842</v>
      </c>
      <c r="E2094" t="s">
        <v>57843</v>
      </c>
      <c r="O2094" t="s">
        <v>57844</v>
      </c>
      <c r="X2094" t="s">
        <v>47432</v>
      </c>
      <c r="Y2094" t="s">
        <v>47432</v>
      </c>
      <c r="Z2094" t="s">
        <v>47431</v>
      </c>
      <c r="AA2094" t="s">
        <v>47574</v>
      </c>
      <c r="AB2094" t="s">
        <v>47431</v>
      </c>
      <c r="AC2094" t="s">
        <v>57843</v>
      </c>
      <c r="AD2094" t="s">
        <v>47432</v>
      </c>
      <c r="AI2094" t="s">
        <v>54910</v>
      </c>
      <c r="AL2094" t="s">
        <v>57841</v>
      </c>
      <c r="AM2094" t="s">
        <v>57842</v>
      </c>
      <c r="AN2094" t="s">
        <v>57845</v>
      </c>
      <c r="AO2094" t="s">
        <v>57845</v>
      </c>
      <c r="AP2094" t="s">
        <v>49701</v>
      </c>
    </row>
    <row r="2095" spans="1:43" x14ac:dyDescent="0.25">
      <c r="A2095" s="2" t="s">
        <v>57846</v>
      </c>
      <c r="B2095" t="str">
        <f>VLOOKUP(VALUE(A2095),sku,2,FALSE)</f>
        <v>6012594-reusable-spo2-comp-w-csi-y-type</v>
      </c>
      <c r="C2095" t="s">
        <v>57847</v>
      </c>
      <c r="E2095" t="s">
        <v>57848</v>
      </c>
      <c r="O2095" t="s">
        <v>57849</v>
      </c>
      <c r="X2095" t="s">
        <v>47432</v>
      </c>
      <c r="Y2095" t="s">
        <v>47432</v>
      </c>
      <c r="Z2095" t="s">
        <v>47431</v>
      </c>
      <c r="AA2095" t="s">
        <v>47574</v>
      </c>
      <c r="AB2095" t="s">
        <v>47431</v>
      </c>
      <c r="AC2095" t="s">
        <v>57848</v>
      </c>
      <c r="AD2095" t="s">
        <v>47432</v>
      </c>
      <c r="AI2095" t="s">
        <v>54910</v>
      </c>
      <c r="AL2095" t="s">
        <v>57846</v>
      </c>
      <c r="AM2095" t="s">
        <v>57847</v>
      </c>
      <c r="AN2095" t="s">
        <v>57850</v>
      </c>
      <c r="AO2095" t="s">
        <v>57850</v>
      </c>
      <c r="AP2095" t="s">
        <v>49701</v>
      </c>
    </row>
    <row r="2096" spans="1:43" x14ac:dyDescent="0.25">
      <c r="A2096" s="2" t="s">
        <v>57851</v>
      </c>
      <c r="B2096" t="str">
        <f>VLOOKUP(VALUE(A2096),sku,2,FALSE)</f>
        <v>6012595-reusable-spo2-comp-w-csi-y-type</v>
      </c>
      <c r="C2096" t="s">
        <v>57852</v>
      </c>
      <c r="E2096" t="s">
        <v>57853</v>
      </c>
      <c r="O2096" t="s">
        <v>57854</v>
      </c>
      <c r="X2096" t="s">
        <v>47432</v>
      </c>
      <c r="Y2096" t="s">
        <v>47432</v>
      </c>
      <c r="Z2096" t="s">
        <v>47431</v>
      </c>
      <c r="AA2096" t="s">
        <v>47574</v>
      </c>
      <c r="AB2096" t="s">
        <v>47431</v>
      </c>
      <c r="AC2096" t="s">
        <v>57853</v>
      </c>
      <c r="AD2096" t="s">
        <v>47432</v>
      </c>
      <c r="AI2096" t="s">
        <v>54910</v>
      </c>
      <c r="AL2096" t="s">
        <v>57851</v>
      </c>
      <c r="AM2096" t="s">
        <v>57852</v>
      </c>
      <c r="AN2096" t="s">
        <v>57855</v>
      </c>
      <c r="AO2096" t="s">
        <v>57855</v>
      </c>
      <c r="AP2096" t="s">
        <v>49701</v>
      </c>
    </row>
    <row r="2097" spans="1:43" x14ac:dyDescent="0.25">
      <c r="A2097" s="2" t="s">
        <v>57856</v>
      </c>
      <c r="B2097" t="str">
        <f>VLOOKUP(VALUE(A2097),sku,2,FALSE)</f>
        <v>6012596-reusable-spo2-comp-w-csi-y-type</v>
      </c>
      <c r="C2097" t="s">
        <v>57857</v>
      </c>
      <c r="E2097" t="s">
        <v>57858</v>
      </c>
      <c r="O2097" t="s">
        <v>57859</v>
      </c>
      <c r="X2097" t="s">
        <v>47432</v>
      </c>
      <c r="Y2097" t="s">
        <v>47432</v>
      </c>
      <c r="Z2097" t="s">
        <v>47431</v>
      </c>
      <c r="AA2097" t="s">
        <v>47574</v>
      </c>
      <c r="AB2097" t="s">
        <v>47431</v>
      </c>
      <c r="AC2097" t="s">
        <v>57858</v>
      </c>
      <c r="AD2097" t="s">
        <v>47432</v>
      </c>
      <c r="AI2097" t="s">
        <v>54910</v>
      </c>
      <c r="AL2097" t="s">
        <v>57856</v>
      </c>
      <c r="AM2097" t="s">
        <v>57857</v>
      </c>
      <c r="AN2097" t="s">
        <v>57860</v>
      </c>
      <c r="AO2097" t="s">
        <v>57860</v>
      </c>
      <c r="AP2097" t="s">
        <v>49701</v>
      </c>
    </row>
    <row r="2098" spans="1:43" x14ac:dyDescent="0.25">
      <c r="A2098" s="2" t="s">
        <v>57861</v>
      </c>
      <c r="B2098" t="str">
        <f>VLOOKUP(VALUE(A2098),sku,2,FALSE)</f>
        <v>6012597-reusable-spo2-comp-w-nonin-y-type</v>
      </c>
      <c r="C2098" t="s">
        <v>57862</v>
      </c>
      <c r="E2098" t="s">
        <v>57863</v>
      </c>
      <c r="O2098" t="s">
        <v>57864</v>
      </c>
      <c r="X2098" t="s">
        <v>47432</v>
      </c>
      <c r="Y2098" t="s">
        <v>47432</v>
      </c>
      <c r="Z2098" t="s">
        <v>47431</v>
      </c>
      <c r="AA2098" t="s">
        <v>47574</v>
      </c>
      <c r="AB2098" t="s">
        <v>47431</v>
      </c>
      <c r="AC2098" t="s">
        <v>57863</v>
      </c>
      <c r="AD2098" t="s">
        <v>47432</v>
      </c>
      <c r="AI2098" t="s">
        <v>54910</v>
      </c>
      <c r="AL2098" t="s">
        <v>57861</v>
      </c>
      <c r="AM2098" t="s">
        <v>57862</v>
      </c>
      <c r="AN2098" t="s">
        <v>57865</v>
      </c>
      <c r="AO2098" t="s">
        <v>57865</v>
      </c>
      <c r="AP2098" t="s">
        <v>49701</v>
      </c>
    </row>
    <row r="2099" spans="1:43" x14ac:dyDescent="0.25">
      <c r="A2099" s="2" t="s">
        <v>57866</v>
      </c>
      <c r="B2099" t="str">
        <f>VLOOKUP(VALUE(A2099),sku,2,FALSE)</f>
        <v>6012598-reusable-spo2-comp-w-nonin-y-type</v>
      </c>
      <c r="C2099" t="s">
        <v>57867</v>
      </c>
      <c r="E2099" t="s">
        <v>57868</v>
      </c>
      <c r="O2099" t="s">
        <v>57869</v>
      </c>
      <c r="X2099" t="s">
        <v>47432</v>
      </c>
      <c r="Y2099" t="s">
        <v>47432</v>
      </c>
      <c r="Z2099" t="s">
        <v>47431</v>
      </c>
      <c r="AA2099" t="s">
        <v>47574</v>
      </c>
      <c r="AB2099" t="s">
        <v>47431</v>
      </c>
      <c r="AC2099" t="s">
        <v>57868</v>
      </c>
      <c r="AD2099" t="s">
        <v>47432</v>
      </c>
      <c r="AI2099" t="s">
        <v>54910</v>
      </c>
      <c r="AL2099" t="s">
        <v>57866</v>
      </c>
      <c r="AM2099" t="s">
        <v>57867</v>
      </c>
      <c r="AN2099" t="s">
        <v>57870</v>
      </c>
      <c r="AO2099" t="s">
        <v>57870</v>
      </c>
      <c r="AP2099" t="s">
        <v>49701</v>
      </c>
    </row>
    <row r="2100" spans="1:43" x14ac:dyDescent="0.25">
      <c r="A2100" s="2" t="s">
        <v>57871</v>
      </c>
      <c r="B2100" t="str">
        <f>VLOOKUP(VALUE(A2100),sku,2,FALSE)</f>
        <v>6012599-reusable-spo2-comp-w-nonin-y-type</v>
      </c>
      <c r="C2100" t="s">
        <v>57872</v>
      </c>
      <c r="E2100" t="s">
        <v>57873</v>
      </c>
      <c r="O2100" t="s">
        <v>57874</v>
      </c>
      <c r="X2100" t="s">
        <v>47432</v>
      </c>
      <c r="Y2100" t="s">
        <v>47432</v>
      </c>
      <c r="Z2100" t="s">
        <v>47431</v>
      </c>
      <c r="AA2100" t="s">
        <v>47574</v>
      </c>
      <c r="AB2100" t="s">
        <v>47431</v>
      </c>
      <c r="AC2100" t="s">
        <v>57873</v>
      </c>
      <c r="AD2100" t="s">
        <v>47432</v>
      </c>
      <c r="AI2100" t="s">
        <v>54910</v>
      </c>
      <c r="AL2100" t="s">
        <v>57871</v>
      </c>
      <c r="AM2100" t="s">
        <v>57872</v>
      </c>
      <c r="AN2100" t="s">
        <v>57875</v>
      </c>
      <c r="AO2100" t="s">
        <v>57875</v>
      </c>
      <c r="AP2100" t="s">
        <v>49701</v>
      </c>
    </row>
    <row r="2101" spans="1:43" x14ac:dyDescent="0.25">
      <c r="A2101" s="2" t="s">
        <v>57876</v>
      </c>
      <c r="B2101" t="str">
        <f>VLOOKUP(VALUE(A2101),sku,2,FALSE)</f>
        <v>6012600-reusable-spo2-comp-w-nonin-y-type</v>
      </c>
      <c r="C2101" t="s">
        <v>57877</v>
      </c>
      <c r="E2101" t="s">
        <v>57878</v>
      </c>
      <c r="O2101" t="s">
        <v>57879</v>
      </c>
      <c r="Z2101" t="s">
        <v>47431</v>
      </c>
      <c r="AB2101" t="s">
        <v>47431</v>
      </c>
      <c r="AC2101" t="s">
        <v>57878</v>
      </c>
      <c r="AD2101" t="s">
        <v>47432</v>
      </c>
      <c r="AI2101" t="s">
        <v>54910</v>
      </c>
      <c r="AL2101" t="s">
        <v>57876</v>
      </c>
      <c r="AM2101" t="s">
        <v>57877</v>
      </c>
      <c r="AN2101" t="s">
        <v>57880</v>
      </c>
      <c r="AO2101" t="s">
        <v>57880</v>
      </c>
      <c r="AP2101" t="s">
        <v>49701</v>
      </c>
    </row>
    <row r="2102" spans="1:43" x14ac:dyDescent="0.25">
      <c r="A2102" s="2" t="s">
        <v>57881</v>
      </c>
      <c r="B2102" t="str">
        <f>VLOOKUP(VALUE(A2102),sku,2,FALSE)</f>
        <v>6012601-reusable-spo2-comp-w-nihon-kohden-y-type</v>
      </c>
      <c r="C2102" t="s">
        <v>57882</v>
      </c>
      <c r="E2102" t="s">
        <v>57883</v>
      </c>
      <c r="O2102" t="s">
        <v>57884</v>
      </c>
      <c r="X2102" t="s">
        <v>47432</v>
      </c>
      <c r="Y2102" t="s">
        <v>47432</v>
      </c>
      <c r="Z2102" t="s">
        <v>47431</v>
      </c>
      <c r="AA2102" t="s">
        <v>47574</v>
      </c>
      <c r="AB2102" t="s">
        <v>47431</v>
      </c>
      <c r="AC2102" t="s">
        <v>57883</v>
      </c>
      <c r="AD2102" t="s">
        <v>47432</v>
      </c>
      <c r="AI2102" t="s">
        <v>54910</v>
      </c>
      <c r="AL2102" t="s">
        <v>57881</v>
      </c>
      <c r="AM2102" t="s">
        <v>57882</v>
      </c>
      <c r="AN2102" t="s">
        <v>57885</v>
      </c>
      <c r="AO2102" t="s">
        <v>57885</v>
      </c>
      <c r="AP2102" t="s">
        <v>49701</v>
      </c>
    </row>
    <row r="2103" spans="1:43" x14ac:dyDescent="0.25">
      <c r="A2103" s="2" t="s">
        <v>57886</v>
      </c>
      <c r="B2103" t="str">
        <f>VLOOKUP(VALUE(A2103),sku,2,FALSE)</f>
        <v>6012602-reusable-spo2-comp-w-nihon-kohden-y-type</v>
      </c>
      <c r="C2103" t="s">
        <v>57887</v>
      </c>
      <c r="E2103" t="s">
        <v>57888</v>
      </c>
      <c r="O2103" t="s">
        <v>57889</v>
      </c>
      <c r="X2103" t="s">
        <v>47432</v>
      </c>
      <c r="Y2103" t="s">
        <v>47432</v>
      </c>
      <c r="Z2103" t="s">
        <v>47431</v>
      </c>
      <c r="AA2103" t="s">
        <v>47574</v>
      </c>
      <c r="AB2103" t="s">
        <v>47431</v>
      </c>
      <c r="AC2103" t="s">
        <v>57888</v>
      </c>
      <c r="AD2103" t="s">
        <v>47432</v>
      </c>
      <c r="AI2103" t="s">
        <v>54910</v>
      </c>
      <c r="AL2103" t="s">
        <v>57886</v>
      </c>
      <c r="AM2103" t="s">
        <v>57887</v>
      </c>
      <c r="AN2103" t="s">
        <v>57890</v>
      </c>
      <c r="AO2103" t="s">
        <v>57890</v>
      </c>
      <c r="AP2103" t="s">
        <v>49701</v>
      </c>
    </row>
    <row r="2104" spans="1:43" x14ac:dyDescent="0.25">
      <c r="A2104" s="2" t="s">
        <v>57891</v>
      </c>
      <c r="B2104" t="str">
        <f>VLOOKUP(VALUE(A2104),sku,2,FALSE)</f>
        <v>6012603-reusable-spo2-comp-w-nihon-kohden-y-type</v>
      </c>
      <c r="C2104" t="s">
        <v>57892</v>
      </c>
      <c r="E2104" t="s">
        <v>57893</v>
      </c>
      <c r="O2104" t="s">
        <v>57894</v>
      </c>
      <c r="X2104" t="s">
        <v>47432</v>
      </c>
      <c r="Y2104" t="s">
        <v>47432</v>
      </c>
      <c r="Z2104" t="s">
        <v>47431</v>
      </c>
      <c r="AA2104" t="s">
        <v>47574</v>
      </c>
      <c r="AB2104" t="s">
        <v>47431</v>
      </c>
      <c r="AC2104" t="s">
        <v>57893</v>
      </c>
      <c r="AD2104" t="s">
        <v>47432</v>
      </c>
      <c r="AI2104" t="s">
        <v>54910</v>
      </c>
      <c r="AL2104" t="s">
        <v>57891</v>
      </c>
      <c r="AM2104" t="s">
        <v>57892</v>
      </c>
      <c r="AN2104" t="s">
        <v>57895</v>
      </c>
      <c r="AO2104" t="s">
        <v>57895</v>
      </c>
      <c r="AP2104" t="s">
        <v>49701</v>
      </c>
    </row>
    <row r="2105" spans="1:43" x14ac:dyDescent="0.25">
      <c r="A2105" s="2" t="s">
        <v>57896</v>
      </c>
      <c r="B2105" t="str">
        <f>VLOOKUP(VALUE(A2105),sku,2,FALSE)</f>
        <v>6012604-reusable-spo2-comp-w-nihon-kohden-oximax-y-type</v>
      </c>
      <c r="C2105" t="s">
        <v>57897</v>
      </c>
      <c r="E2105" t="s">
        <v>57898</v>
      </c>
      <c r="O2105" t="s">
        <v>57899</v>
      </c>
      <c r="Z2105" t="s">
        <v>47431</v>
      </c>
      <c r="AB2105" t="s">
        <v>47431</v>
      </c>
      <c r="AC2105" t="s">
        <v>57898</v>
      </c>
      <c r="AD2105" t="s">
        <v>47432</v>
      </c>
      <c r="AI2105" t="s">
        <v>54910</v>
      </c>
      <c r="AL2105" t="s">
        <v>57896</v>
      </c>
      <c r="AM2105" t="s">
        <v>57897</v>
      </c>
      <c r="AN2105" t="s">
        <v>57900</v>
      </c>
      <c r="AO2105" t="s">
        <v>57900</v>
      </c>
      <c r="AP2105" t="s">
        <v>49701</v>
      </c>
      <c r="AQ2105" t="s">
        <v>47443</v>
      </c>
    </row>
    <row r="2106" spans="1:43" x14ac:dyDescent="0.25">
      <c r="A2106" s="2" t="s">
        <v>57901</v>
      </c>
      <c r="B2106" t="str">
        <f>VLOOKUP(VALUE(A2106),sku,2,FALSE)</f>
        <v>6012605-reusable-spo2-comp-w-nihon-kohden-oximax-y-type</v>
      </c>
      <c r="C2106" t="s">
        <v>57897</v>
      </c>
      <c r="E2106" t="s">
        <v>57902</v>
      </c>
      <c r="O2106" t="s">
        <v>57903</v>
      </c>
      <c r="X2106" t="s">
        <v>47432</v>
      </c>
      <c r="Y2106" t="s">
        <v>47432</v>
      </c>
      <c r="Z2106" t="s">
        <v>47431</v>
      </c>
      <c r="AA2106" t="s">
        <v>47574</v>
      </c>
      <c r="AB2106" t="s">
        <v>47431</v>
      </c>
      <c r="AC2106" t="s">
        <v>57902</v>
      </c>
      <c r="AD2106" t="s">
        <v>47432</v>
      </c>
      <c r="AI2106" t="s">
        <v>54910</v>
      </c>
      <c r="AL2106" t="s">
        <v>57901</v>
      </c>
      <c r="AM2106" t="s">
        <v>57897</v>
      </c>
      <c r="AN2106" t="s">
        <v>57904</v>
      </c>
      <c r="AO2106" t="s">
        <v>57904</v>
      </c>
      <c r="AP2106" t="s">
        <v>49701</v>
      </c>
    </row>
    <row r="2107" spans="1:43" x14ac:dyDescent="0.25">
      <c r="A2107" s="2" t="s">
        <v>57905</v>
      </c>
      <c r="B2107" t="str">
        <f>VLOOKUP(VALUE(A2107),sku,2,FALSE)</f>
        <v>6012606-reusable-spo2-comp-w-nihon-kohden-masimo-y-type</v>
      </c>
      <c r="C2107" t="s">
        <v>57906</v>
      </c>
      <c r="E2107" t="s">
        <v>57907</v>
      </c>
      <c r="O2107" t="s">
        <v>57908</v>
      </c>
      <c r="Z2107" t="s">
        <v>47431</v>
      </c>
      <c r="AB2107" t="s">
        <v>47431</v>
      </c>
      <c r="AC2107" t="s">
        <v>57907</v>
      </c>
      <c r="AD2107" t="s">
        <v>47432</v>
      </c>
      <c r="AI2107" t="s">
        <v>54910</v>
      </c>
      <c r="AL2107" t="s">
        <v>57905</v>
      </c>
      <c r="AM2107" t="s">
        <v>57906</v>
      </c>
      <c r="AN2107" t="s">
        <v>57909</v>
      </c>
      <c r="AO2107" t="s">
        <v>57909</v>
      </c>
      <c r="AP2107" t="s">
        <v>49701</v>
      </c>
      <c r="AQ2107" t="s">
        <v>47443</v>
      </c>
    </row>
    <row r="2108" spans="1:43" x14ac:dyDescent="0.25">
      <c r="A2108" s="2" t="s">
        <v>57910</v>
      </c>
      <c r="B2108" t="str">
        <f>VLOOKUP(VALUE(A2108),sku,2,FALSE)</f>
        <v>6012607-reusable-spo2-comp-w-nihon-kohden-y-type</v>
      </c>
      <c r="C2108" t="s">
        <v>57911</v>
      </c>
      <c r="E2108" t="s">
        <v>57912</v>
      </c>
      <c r="O2108" t="s">
        <v>57913</v>
      </c>
      <c r="X2108" t="s">
        <v>47432</v>
      </c>
      <c r="Y2108" t="s">
        <v>47432</v>
      </c>
      <c r="Z2108" t="s">
        <v>47431</v>
      </c>
      <c r="AA2108" t="s">
        <v>47574</v>
      </c>
      <c r="AB2108" t="s">
        <v>47431</v>
      </c>
      <c r="AC2108" t="s">
        <v>57912</v>
      </c>
      <c r="AD2108" t="s">
        <v>47432</v>
      </c>
      <c r="AI2108" t="s">
        <v>54910</v>
      </c>
      <c r="AL2108" t="s">
        <v>57910</v>
      </c>
      <c r="AM2108" t="s">
        <v>57911</v>
      </c>
      <c r="AN2108" t="s">
        <v>57914</v>
      </c>
      <c r="AO2108" t="s">
        <v>57914</v>
      </c>
      <c r="AP2108" t="s">
        <v>49701</v>
      </c>
    </row>
    <row r="2109" spans="1:43" x14ac:dyDescent="0.25">
      <c r="A2109" s="2" t="s">
        <v>57915</v>
      </c>
      <c r="B2109" t="str">
        <f>VLOOKUP(VALUE(A2109),sku,2,FALSE)</f>
        <v>6012608-reusable-spo2-comp-w-nihon-kohden-oximax-y-type</v>
      </c>
      <c r="C2109" t="s">
        <v>57916</v>
      </c>
      <c r="E2109" t="s">
        <v>57917</v>
      </c>
      <c r="O2109" t="s">
        <v>57918</v>
      </c>
      <c r="Z2109" t="s">
        <v>47431</v>
      </c>
      <c r="AB2109" t="s">
        <v>47431</v>
      </c>
      <c r="AC2109" t="s">
        <v>57917</v>
      </c>
      <c r="AD2109" t="s">
        <v>47432</v>
      </c>
      <c r="AI2109" t="s">
        <v>54910</v>
      </c>
      <c r="AL2109" t="s">
        <v>57915</v>
      </c>
      <c r="AM2109" t="s">
        <v>57916</v>
      </c>
      <c r="AN2109" t="s">
        <v>57919</v>
      </c>
      <c r="AO2109" t="s">
        <v>57919</v>
      </c>
      <c r="AP2109" t="s">
        <v>49701</v>
      </c>
    </row>
    <row r="2110" spans="1:43" x14ac:dyDescent="0.25">
      <c r="A2110" s="2" t="s">
        <v>57920</v>
      </c>
      <c r="B2110" t="str">
        <f>VLOOKUP(VALUE(A2110),sku,2,FALSE)</f>
        <v>6012609-reusable-spo2-comp-w-schiller-y-type</v>
      </c>
      <c r="C2110" t="s">
        <v>57921</v>
      </c>
      <c r="E2110" t="s">
        <v>57922</v>
      </c>
      <c r="O2110" t="s">
        <v>57923</v>
      </c>
      <c r="X2110" t="s">
        <v>47432</v>
      </c>
      <c r="Y2110" t="s">
        <v>47432</v>
      </c>
      <c r="Z2110" t="s">
        <v>47431</v>
      </c>
      <c r="AA2110" t="s">
        <v>47574</v>
      </c>
      <c r="AB2110" t="s">
        <v>47431</v>
      </c>
      <c r="AC2110" t="s">
        <v>57922</v>
      </c>
      <c r="AD2110" t="s">
        <v>47432</v>
      </c>
      <c r="AI2110" t="s">
        <v>54910</v>
      </c>
      <c r="AL2110" t="s">
        <v>57920</v>
      </c>
      <c r="AM2110" t="s">
        <v>57921</v>
      </c>
      <c r="AN2110" t="s">
        <v>57924</v>
      </c>
      <c r="AO2110" t="s">
        <v>57924</v>
      </c>
      <c r="AP2110" t="s">
        <v>49701</v>
      </c>
    </row>
    <row r="2111" spans="1:43" x14ac:dyDescent="0.25">
      <c r="A2111" s="2" t="s">
        <v>57925</v>
      </c>
      <c r="B2111" t="str">
        <f>VLOOKUP(VALUE(A2111),sku,2,FALSE)</f>
        <v>6012610-reusable-spo2-comp-w-schiller-masimo-y-type</v>
      </c>
      <c r="C2111" t="s">
        <v>57926</v>
      </c>
      <c r="E2111" t="s">
        <v>57927</v>
      </c>
      <c r="O2111" t="s">
        <v>57928</v>
      </c>
      <c r="X2111" t="s">
        <v>47432</v>
      </c>
      <c r="Y2111" t="s">
        <v>47432</v>
      </c>
      <c r="Z2111" t="s">
        <v>47431</v>
      </c>
      <c r="AA2111" t="s">
        <v>47574</v>
      </c>
      <c r="AB2111" t="s">
        <v>47431</v>
      </c>
      <c r="AC2111" t="s">
        <v>57927</v>
      </c>
      <c r="AD2111" t="s">
        <v>47432</v>
      </c>
      <c r="AI2111" t="s">
        <v>54910</v>
      </c>
      <c r="AL2111" t="s">
        <v>57925</v>
      </c>
      <c r="AM2111" t="s">
        <v>57926</v>
      </c>
      <c r="AN2111" t="s">
        <v>57929</v>
      </c>
      <c r="AO2111" t="s">
        <v>57929</v>
      </c>
      <c r="AP2111" t="s">
        <v>49701</v>
      </c>
    </row>
    <row r="2112" spans="1:43" x14ac:dyDescent="0.25">
      <c r="A2112" s="2" t="s">
        <v>57930</v>
      </c>
      <c r="B2112" t="str">
        <f>VLOOKUP(VALUE(A2112),sku,2,FALSE)</f>
        <v>6012611-reusable-spo2-comp-w-schiller-y-type</v>
      </c>
      <c r="C2112" t="s">
        <v>57931</v>
      </c>
      <c r="E2112" t="s">
        <v>57932</v>
      </c>
      <c r="O2112" t="s">
        <v>57933</v>
      </c>
      <c r="X2112" t="s">
        <v>47432</v>
      </c>
      <c r="Y2112" t="s">
        <v>47432</v>
      </c>
      <c r="Z2112" t="s">
        <v>47431</v>
      </c>
      <c r="AA2112" t="s">
        <v>47574</v>
      </c>
      <c r="AB2112" t="s">
        <v>47431</v>
      </c>
      <c r="AC2112" t="s">
        <v>57932</v>
      </c>
      <c r="AD2112" t="s">
        <v>47432</v>
      </c>
      <c r="AI2112" t="s">
        <v>54910</v>
      </c>
      <c r="AL2112" t="s">
        <v>57930</v>
      </c>
      <c r="AM2112" t="s">
        <v>57931</v>
      </c>
      <c r="AN2112" t="s">
        <v>57934</v>
      </c>
      <c r="AO2112" t="s">
        <v>57934</v>
      </c>
      <c r="AP2112" t="s">
        <v>49701</v>
      </c>
    </row>
    <row r="2113" spans="1:42" x14ac:dyDescent="0.25">
      <c r="A2113" s="2" t="s">
        <v>57935</v>
      </c>
      <c r="B2113" t="str">
        <f>VLOOKUP(VALUE(A2113),sku,2,FALSE)</f>
        <v>6012612-reusable-spo2-comp-w-schiller-masimo-y-type</v>
      </c>
      <c r="C2113" t="s">
        <v>57936</v>
      </c>
      <c r="E2113" t="s">
        <v>57937</v>
      </c>
      <c r="O2113" t="s">
        <v>57938</v>
      </c>
      <c r="Z2113" t="s">
        <v>47431</v>
      </c>
      <c r="AB2113" t="s">
        <v>47431</v>
      </c>
      <c r="AC2113" t="s">
        <v>57937</v>
      </c>
      <c r="AD2113" t="s">
        <v>47432</v>
      </c>
      <c r="AI2113" t="s">
        <v>54910</v>
      </c>
      <c r="AL2113" t="s">
        <v>57935</v>
      </c>
      <c r="AM2113" t="s">
        <v>57936</v>
      </c>
      <c r="AN2113" t="s">
        <v>57939</v>
      </c>
      <c r="AO2113" t="s">
        <v>57939</v>
      </c>
      <c r="AP2113" t="s">
        <v>49701</v>
      </c>
    </row>
    <row r="2114" spans="1:42" x14ac:dyDescent="0.25">
      <c r="A2114" s="2" t="s">
        <v>57940</v>
      </c>
      <c r="B2114" t="str">
        <f>VLOOKUP(VALUE(A2114),sku,2,FALSE)</f>
        <v>6012613-reusable-spo2-comp-w-schiller-masimo-y-type</v>
      </c>
      <c r="C2114" t="s">
        <v>57941</v>
      </c>
      <c r="E2114" t="s">
        <v>57942</v>
      </c>
      <c r="O2114" t="s">
        <v>57943</v>
      </c>
      <c r="X2114" t="s">
        <v>47432</v>
      </c>
      <c r="Y2114" t="s">
        <v>47432</v>
      </c>
      <c r="Z2114" t="s">
        <v>47431</v>
      </c>
      <c r="AA2114" t="s">
        <v>47574</v>
      </c>
      <c r="AB2114" t="s">
        <v>47431</v>
      </c>
      <c r="AC2114" t="s">
        <v>57942</v>
      </c>
      <c r="AD2114" t="s">
        <v>47432</v>
      </c>
      <c r="AI2114" t="s">
        <v>54910</v>
      </c>
      <c r="AL2114" t="s">
        <v>57940</v>
      </c>
      <c r="AM2114" t="s">
        <v>57941</v>
      </c>
      <c r="AN2114" t="s">
        <v>57944</v>
      </c>
      <c r="AO2114" t="s">
        <v>57944</v>
      </c>
      <c r="AP2114" t="s">
        <v>49701</v>
      </c>
    </row>
    <row r="2115" spans="1:42" x14ac:dyDescent="0.25">
      <c r="A2115" s="2" t="s">
        <v>57945</v>
      </c>
      <c r="B2115" t="str">
        <f>VLOOKUP(VALUE(A2115),sku,2,FALSE)</f>
        <v>6012614-reusable-spo2-comp-w-mindray-y-type</v>
      </c>
      <c r="C2115" t="s">
        <v>57946</v>
      </c>
      <c r="E2115" t="s">
        <v>57947</v>
      </c>
      <c r="O2115" t="s">
        <v>57948</v>
      </c>
      <c r="X2115" t="s">
        <v>47432</v>
      </c>
      <c r="Y2115" t="s">
        <v>47432</v>
      </c>
      <c r="Z2115" t="s">
        <v>47431</v>
      </c>
      <c r="AA2115" t="s">
        <v>47574</v>
      </c>
      <c r="AB2115" t="s">
        <v>47431</v>
      </c>
      <c r="AC2115" t="s">
        <v>57947</v>
      </c>
      <c r="AD2115" t="s">
        <v>47432</v>
      </c>
      <c r="AI2115" t="s">
        <v>54910</v>
      </c>
      <c r="AL2115" t="s">
        <v>57945</v>
      </c>
      <c r="AM2115" t="s">
        <v>57946</v>
      </c>
      <c r="AN2115" t="s">
        <v>57949</v>
      </c>
      <c r="AO2115" t="s">
        <v>57949</v>
      </c>
      <c r="AP2115" t="s">
        <v>49701</v>
      </c>
    </row>
    <row r="2116" spans="1:42" x14ac:dyDescent="0.25">
      <c r="A2116" s="2" t="s">
        <v>57950</v>
      </c>
      <c r="B2116" t="str">
        <f>VLOOKUP(VALUE(A2116),sku,2,FALSE)</f>
        <v>6012615-reusable-spo2-comp-w-mindray-masimo-y-type</v>
      </c>
      <c r="C2116" t="s">
        <v>57951</v>
      </c>
      <c r="E2116" t="s">
        <v>57952</v>
      </c>
      <c r="O2116" t="s">
        <v>57953</v>
      </c>
      <c r="X2116" t="s">
        <v>47432</v>
      </c>
      <c r="Y2116" t="s">
        <v>47432</v>
      </c>
      <c r="Z2116" t="s">
        <v>47431</v>
      </c>
      <c r="AA2116" t="s">
        <v>47574</v>
      </c>
      <c r="AB2116" t="s">
        <v>47431</v>
      </c>
      <c r="AC2116" t="s">
        <v>57952</v>
      </c>
      <c r="AD2116" t="s">
        <v>47432</v>
      </c>
      <c r="AI2116" t="s">
        <v>54910</v>
      </c>
      <c r="AL2116" t="s">
        <v>57950</v>
      </c>
      <c r="AM2116" t="s">
        <v>57951</v>
      </c>
      <c r="AN2116" t="s">
        <v>57954</v>
      </c>
      <c r="AO2116" t="s">
        <v>57954</v>
      </c>
      <c r="AP2116" t="s">
        <v>49701</v>
      </c>
    </row>
    <row r="2117" spans="1:42" x14ac:dyDescent="0.25">
      <c r="A2117" s="2" t="s">
        <v>57955</v>
      </c>
      <c r="B2117" t="str">
        <f>VLOOKUP(VALUE(A2117),sku,2,FALSE)</f>
        <v>6012616-reusable-spo2-comp-w-mindray-masimo-y-type</v>
      </c>
      <c r="C2117" t="s">
        <v>57956</v>
      </c>
      <c r="E2117" t="s">
        <v>57957</v>
      </c>
      <c r="O2117" t="s">
        <v>57958</v>
      </c>
      <c r="X2117" t="s">
        <v>47432</v>
      </c>
      <c r="Y2117" t="s">
        <v>47432</v>
      </c>
      <c r="Z2117" t="s">
        <v>47431</v>
      </c>
      <c r="AA2117" t="s">
        <v>47574</v>
      </c>
      <c r="AB2117" t="s">
        <v>47431</v>
      </c>
      <c r="AC2117" t="s">
        <v>57957</v>
      </c>
      <c r="AD2117" t="s">
        <v>47432</v>
      </c>
      <c r="AI2117" t="s">
        <v>54910</v>
      </c>
      <c r="AL2117" t="s">
        <v>57955</v>
      </c>
      <c r="AM2117" t="s">
        <v>57956</v>
      </c>
      <c r="AN2117" t="s">
        <v>57959</v>
      </c>
      <c r="AO2117" t="s">
        <v>57959</v>
      </c>
      <c r="AP2117" t="s">
        <v>49701</v>
      </c>
    </row>
    <row r="2118" spans="1:42" x14ac:dyDescent="0.25">
      <c r="A2118" s="2" t="s">
        <v>57960</v>
      </c>
      <c r="B2118" t="str">
        <f>VLOOKUP(VALUE(A2118),sku,2,FALSE)</f>
        <v>6012617-reusable-spo2-comp-w-mindray-y-type</v>
      </c>
      <c r="C2118" t="s">
        <v>57961</v>
      </c>
      <c r="E2118" t="s">
        <v>57962</v>
      </c>
      <c r="O2118" t="s">
        <v>57963</v>
      </c>
      <c r="X2118" t="s">
        <v>47432</v>
      </c>
      <c r="Y2118" t="s">
        <v>47432</v>
      </c>
      <c r="Z2118" t="s">
        <v>47431</v>
      </c>
      <c r="AA2118" t="s">
        <v>47574</v>
      </c>
      <c r="AB2118" t="s">
        <v>47431</v>
      </c>
      <c r="AC2118" t="s">
        <v>57962</v>
      </c>
      <c r="AD2118" t="s">
        <v>47432</v>
      </c>
      <c r="AI2118" t="s">
        <v>54910</v>
      </c>
      <c r="AL2118" t="s">
        <v>57960</v>
      </c>
      <c r="AM2118" t="s">
        <v>57961</v>
      </c>
      <c r="AN2118" t="s">
        <v>57964</v>
      </c>
      <c r="AO2118" t="s">
        <v>57964</v>
      </c>
      <c r="AP2118" t="s">
        <v>49701</v>
      </c>
    </row>
    <row r="2119" spans="1:42" x14ac:dyDescent="0.25">
      <c r="A2119" s="2" t="s">
        <v>57965</v>
      </c>
      <c r="B2119" t="str">
        <f>VLOOKUP(VALUE(A2119),sku,2,FALSE)</f>
        <v>6012618-reusable-spo2-comp-w-mindray-oximax-y-type</v>
      </c>
      <c r="C2119" t="s">
        <v>57966</v>
      </c>
      <c r="E2119" t="s">
        <v>57967</v>
      </c>
      <c r="O2119" t="s">
        <v>57968</v>
      </c>
      <c r="X2119" t="s">
        <v>47432</v>
      </c>
      <c r="Y2119" t="s">
        <v>47432</v>
      </c>
      <c r="Z2119" t="s">
        <v>47431</v>
      </c>
      <c r="AA2119" t="s">
        <v>47574</v>
      </c>
      <c r="AB2119" t="s">
        <v>47431</v>
      </c>
      <c r="AC2119" t="s">
        <v>57967</v>
      </c>
      <c r="AD2119" t="s">
        <v>47432</v>
      </c>
      <c r="AI2119" t="s">
        <v>54910</v>
      </c>
      <c r="AL2119" t="s">
        <v>57965</v>
      </c>
      <c r="AM2119" t="s">
        <v>57966</v>
      </c>
      <c r="AN2119" t="s">
        <v>57969</v>
      </c>
      <c r="AO2119" t="s">
        <v>57969</v>
      </c>
      <c r="AP2119" t="s">
        <v>49701</v>
      </c>
    </row>
    <row r="2120" spans="1:42" x14ac:dyDescent="0.25">
      <c r="A2120" s="2" t="s">
        <v>57970</v>
      </c>
      <c r="B2120" t="str">
        <f>VLOOKUP(VALUE(A2120),sku,2,FALSE)</f>
        <v>6012619-reusable-spo2-comp-w-mindray-masimo-y-type</v>
      </c>
      <c r="C2120" t="s">
        <v>57971</v>
      </c>
      <c r="E2120" t="s">
        <v>57972</v>
      </c>
      <c r="O2120" t="s">
        <v>57973</v>
      </c>
      <c r="X2120" t="s">
        <v>47432</v>
      </c>
      <c r="Y2120" t="s">
        <v>47432</v>
      </c>
      <c r="Z2120" t="s">
        <v>47431</v>
      </c>
      <c r="AA2120" t="s">
        <v>47574</v>
      </c>
      <c r="AB2120" t="s">
        <v>47431</v>
      </c>
      <c r="AC2120" t="s">
        <v>57972</v>
      </c>
      <c r="AD2120" t="s">
        <v>47432</v>
      </c>
      <c r="AI2120" t="s">
        <v>54910</v>
      </c>
      <c r="AL2120" t="s">
        <v>57970</v>
      </c>
      <c r="AM2120" t="s">
        <v>57971</v>
      </c>
      <c r="AN2120" t="s">
        <v>57974</v>
      </c>
      <c r="AO2120" t="s">
        <v>57974</v>
      </c>
      <c r="AP2120" t="s">
        <v>49701</v>
      </c>
    </row>
    <row r="2121" spans="1:42" x14ac:dyDescent="0.25">
      <c r="A2121" s="2" t="s">
        <v>57975</v>
      </c>
      <c r="B2121" t="str">
        <f>VLOOKUP(VALUE(A2121),sku,2,FALSE)</f>
        <v>6012620-reusable-spo2-comp-w-mindray-y-type</v>
      </c>
      <c r="C2121" t="s">
        <v>57976</v>
      </c>
      <c r="E2121" t="s">
        <v>57977</v>
      </c>
      <c r="O2121" t="s">
        <v>57978</v>
      </c>
      <c r="X2121" t="s">
        <v>47432</v>
      </c>
      <c r="Y2121" t="s">
        <v>47432</v>
      </c>
      <c r="Z2121" t="s">
        <v>47431</v>
      </c>
      <c r="AA2121" t="s">
        <v>47574</v>
      </c>
      <c r="AB2121" t="s">
        <v>47431</v>
      </c>
      <c r="AC2121" t="s">
        <v>57977</v>
      </c>
      <c r="AD2121" t="s">
        <v>47432</v>
      </c>
      <c r="AI2121" t="s">
        <v>54910</v>
      </c>
      <c r="AL2121" t="s">
        <v>57975</v>
      </c>
      <c r="AM2121" t="s">
        <v>57976</v>
      </c>
      <c r="AN2121" t="s">
        <v>57979</v>
      </c>
      <c r="AO2121" t="s">
        <v>57979</v>
      </c>
      <c r="AP2121" t="s">
        <v>49701</v>
      </c>
    </row>
    <row r="2122" spans="1:42" x14ac:dyDescent="0.25">
      <c r="A2122" s="2" t="s">
        <v>57980</v>
      </c>
      <c r="B2122" t="str">
        <f>VLOOKUP(VALUE(A2122),sku,2,FALSE)</f>
        <v>6012621-reusable-spo2-comp-w-mindray-oximax-y-type</v>
      </c>
      <c r="C2122" t="s">
        <v>57981</v>
      </c>
      <c r="E2122" t="s">
        <v>57982</v>
      </c>
      <c r="O2122" t="s">
        <v>57983</v>
      </c>
      <c r="Z2122" t="s">
        <v>47431</v>
      </c>
      <c r="AB2122" t="s">
        <v>47431</v>
      </c>
      <c r="AC2122" t="s">
        <v>57982</v>
      </c>
      <c r="AD2122" t="s">
        <v>47432</v>
      </c>
      <c r="AI2122" t="s">
        <v>54910</v>
      </c>
      <c r="AL2122" t="s">
        <v>57980</v>
      </c>
      <c r="AM2122" t="s">
        <v>57981</v>
      </c>
      <c r="AN2122" t="s">
        <v>57984</v>
      </c>
      <c r="AO2122" t="s">
        <v>57984</v>
      </c>
      <c r="AP2122" t="s">
        <v>49701</v>
      </c>
    </row>
    <row r="2123" spans="1:42" x14ac:dyDescent="0.25">
      <c r="A2123" s="2" t="s">
        <v>57985</v>
      </c>
      <c r="B2123" t="str">
        <f>VLOOKUP(VALUE(A2123),sku,2,FALSE)</f>
        <v>6012622-reusable-spo2-comp-w-mindray-masimo-y-type</v>
      </c>
      <c r="C2123" t="s">
        <v>57986</v>
      </c>
      <c r="E2123" t="s">
        <v>57987</v>
      </c>
      <c r="O2123" t="s">
        <v>57988</v>
      </c>
      <c r="Z2123" t="s">
        <v>47431</v>
      </c>
      <c r="AB2123" t="s">
        <v>47431</v>
      </c>
      <c r="AC2123" t="s">
        <v>57987</v>
      </c>
      <c r="AD2123" t="s">
        <v>47432</v>
      </c>
      <c r="AI2123" t="s">
        <v>54910</v>
      </c>
      <c r="AL2123" t="s">
        <v>57985</v>
      </c>
      <c r="AM2123" t="s">
        <v>57986</v>
      </c>
      <c r="AN2123" t="s">
        <v>57989</v>
      </c>
      <c r="AO2123" t="s">
        <v>57989</v>
      </c>
      <c r="AP2123" t="s">
        <v>49701</v>
      </c>
    </row>
    <row r="2124" spans="1:42" x14ac:dyDescent="0.25">
      <c r="A2124" s="2" t="s">
        <v>57990</v>
      </c>
      <c r="B2124" t="str">
        <f>VLOOKUP(VALUE(A2124),sku,2,FALSE)</f>
        <v>6012623-reusable-spo2-comp-w-mindray-masimo-y-type</v>
      </c>
      <c r="C2124" t="s">
        <v>57991</v>
      </c>
      <c r="E2124" t="s">
        <v>57992</v>
      </c>
      <c r="O2124" t="s">
        <v>57993</v>
      </c>
      <c r="X2124" t="s">
        <v>47432</v>
      </c>
      <c r="Y2124" t="s">
        <v>47432</v>
      </c>
      <c r="Z2124" t="s">
        <v>47431</v>
      </c>
      <c r="AA2124" t="s">
        <v>47574</v>
      </c>
      <c r="AB2124" t="s">
        <v>47431</v>
      </c>
      <c r="AC2124" t="s">
        <v>57992</v>
      </c>
      <c r="AD2124" t="s">
        <v>47432</v>
      </c>
      <c r="AI2124" t="s">
        <v>54910</v>
      </c>
      <c r="AL2124" t="s">
        <v>57990</v>
      </c>
      <c r="AM2124" t="s">
        <v>57991</v>
      </c>
      <c r="AN2124" t="s">
        <v>57994</v>
      </c>
      <c r="AO2124" t="s">
        <v>57994</v>
      </c>
      <c r="AP2124" t="s">
        <v>49701</v>
      </c>
    </row>
    <row r="2125" spans="1:42" x14ac:dyDescent="0.25">
      <c r="A2125" s="2" t="s">
        <v>57995</v>
      </c>
      <c r="B2125" t="str">
        <f>VLOOKUP(VALUE(A2125),sku,2,FALSE)</f>
        <v>6012624-reusable-spo2-comp-w-mindray-y-type</v>
      </c>
      <c r="C2125" t="s">
        <v>57996</v>
      </c>
      <c r="E2125" t="s">
        <v>57997</v>
      </c>
      <c r="O2125" t="s">
        <v>57998</v>
      </c>
      <c r="X2125" t="s">
        <v>47432</v>
      </c>
      <c r="Y2125" t="s">
        <v>47432</v>
      </c>
      <c r="Z2125" t="s">
        <v>47431</v>
      </c>
      <c r="AA2125" t="s">
        <v>47574</v>
      </c>
      <c r="AB2125" t="s">
        <v>47431</v>
      </c>
      <c r="AC2125" t="s">
        <v>57997</v>
      </c>
      <c r="AD2125" t="s">
        <v>47432</v>
      </c>
      <c r="AI2125" t="s">
        <v>54910</v>
      </c>
      <c r="AL2125" t="s">
        <v>57995</v>
      </c>
      <c r="AM2125" t="s">
        <v>57996</v>
      </c>
      <c r="AN2125" t="s">
        <v>57999</v>
      </c>
      <c r="AO2125" t="s">
        <v>57999</v>
      </c>
      <c r="AP2125" t="s">
        <v>49701</v>
      </c>
    </row>
    <row r="2126" spans="1:42" x14ac:dyDescent="0.25">
      <c r="A2126" s="2" t="s">
        <v>58000</v>
      </c>
      <c r="B2126" t="str">
        <f>VLOOKUP(VALUE(A2126),sku,2,FALSE)</f>
        <v>6012625-reusable-spo2-comp-w-mindray-y-type</v>
      </c>
      <c r="C2126" t="s">
        <v>57961</v>
      </c>
      <c r="E2126" t="s">
        <v>58001</v>
      </c>
      <c r="O2126" t="s">
        <v>58002</v>
      </c>
      <c r="X2126" t="s">
        <v>47432</v>
      </c>
      <c r="Y2126" t="s">
        <v>47432</v>
      </c>
      <c r="Z2126" t="s">
        <v>47431</v>
      </c>
      <c r="AA2126" t="s">
        <v>47574</v>
      </c>
      <c r="AB2126" t="s">
        <v>47431</v>
      </c>
      <c r="AC2126" t="s">
        <v>58001</v>
      </c>
      <c r="AD2126" t="s">
        <v>47432</v>
      </c>
      <c r="AI2126" t="s">
        <v>54910</v>
      </c>
      <c r="AL2126" t="s">
        <v>58000</v>
      </c>
      <c r="AM2126" t="s">
        <v>57961</v>
      </c>
      <c r="AN2126" t="s">
        <v>58003</v>
      </c>
      <c r="AO2126" t="s">
        <v>58003</v>
      </c>
      <c r="AP2126" t="s">
        <v>49701</v>
      </c>
    </row>
    <row r="2127" spans="1:42" x14ac:dyDescent="0.25">
      <c r="A2127" s="2" t="s">
        <v>58004</v>
      </c>
      <c r="B2127" t="str">
        <f>VLOOKUP(VALUE(A2127),sku,2,FALSE)</f>
        <v>6012626-reusable-spo2-comp-w-mindray-y-type</v>
      </c>
      <c r="C2127" t="s">
        <v>58005</v>
      </c>
      <c r="E2127" t="s">
        <v>58006</v>
      </c>
      <c r="O2127" t="s">
        <v>58007</v>
      </c>
      <c r="X2127" t="s">
        <v>47432</v>
      </c>
      <c r="Y2127" t="s">
        <v>47432</v>
      </c>
      <c r="Z2127" t="s">
        <v>47431</v>
      </c>
      <c r="AA2127" t="s">
        <v>47574</v>
      </c>
      <c r="AB2127" t="s">
        <v>47431</v>
      </c>
      <c r="AC2127" t="s">
        <v>58006</v>
      </c>
      <c r="AD2127" t="s">
        <v>47432</v>
      </c>
      <c r="AI2127" t="s">
        <v>54910</v>
      </c>
      <c r="AL2127" t="s">
        <v>58004</v>
      </c>
      <c r="AM2127" t="s">
        <v>58005</v>
      </c>
      <c r="AN2127" t="s">
        <v>58008</v>
      </c>
      <c r="AO2127" t="s">
        <v>58008</v>
      </c>
      <c r="AP2127" t="s">
        <v>49701</v>
      </c>
    </row>
    <row r="2128" spans="1:42" x14ac:dyDescent="0.25">
      <c r="A2128" s="2" t="s">
        <v>58009</v>
      </c>
      <c r="B2128" t="str">
        <f>VLOOKUP(VALUE(A2128),sku,2,FALSE)</f>
        <v>6012627-reusable-spo2-comp-w-mindray-oximax-y-type</v>
      </c>
      <c r="C2128" t="s">
        <v>58010</v>
      </c>
      <c r="E2128" t="s">
        <v>58011</v>
      </c>
      <c r="O2128" t="s">
        <v>58012</v>
      </c>
      <c r="Z2128" t="s">
        <v>47431</v>
      </c>
      <c r="AB2128" t="s">
        <v>47431</v>
      </c>
      <c r="AC2128" t="s">
        <v>58011</v>
      </c>
      <c r="AD2128" t="s">
        <v>47432</v>
      </c>
      <c r="AI2128" t="s">
        <v>54910</v>
      </c>
      <c r="AL2128" t="s">
        <v>58009</v>
      </c>
      <c r="AM2128" t="s">
        <v>58010</v>
      </c>
      <c r="AN2128" t="s">
        <v>58013</v>
      </c>
      <c r="AO2128" t="s">
        <v>58013</v>
      </c>
      <c r="AP2128" t="s">
        <v>49701</v>
      </c>
    </row>
    <row r="2129" spans="1:42" x14ac:dyDescent="0.25">
      <c r="A2129" s="2" t="s">
        <v>58014</v>
      </c>
      <c r="B2129" t="str">
        <f>VLOOKUP(VALUE(A2129),sku,2,FALSE)</f>
        <v>6012628-reusable-spo2-comp-w-datascope-y-type</v>
      </c>
      <c r="C2129" t="s">
        <v>58015</v>
      </c>
      <c r="E2129" t="s">
        <v>58016</v>
      </c>
      <c r="O2129" t="s">
        <v>58017</v>
      </c>
      <c r="X2129" t="s">
        <v>47432</v>
      </c>
      <c r="Y2129" t="s">
        <v>47432</v>
      </c>
      <c r="Z2129" t="s">
        <v>47431</v>
      </c>
      <c r="AA2129" t="s">
        <v>47574</v>
      </c>
      <c r="AB2129" t="s">
        <v>47431</v>
      </c>
      <c r="AC2129" t="s">
        <v>58016</v>
      </c>
      <c r="AD2129" t="s">
        <v>47432</v>
      </c>
      <c r="AI2129" t="s">
        <v>54910</v>
      </c>
      <c r="AL2129" t="s">
        <v>58014</v>
      </c>
      <c r="AM2129" t="s">
        <v>58015</v>
      </c>
      <c r="AN2129" t="s">
        <v>58018</v>
      </c>
      <c r="AO2129" t="s">
        <v>58018</v>
      </c>
      <c r="AP2129" t="s">
        <v>49701</v>
      </c>
    </row>
    <row r="2130" spans="1:42" x14ac:dyDescent="0.25">
      <c r="A2130" s="2" t="s">
        <v>58019</v>
      </c>
      <c r="B2130" t="str">
        <f>VLOOKUP(VALUE(A2130),sku,2,FALSE)</f>
        <v>6012629-reusable-spo2-comp-w-datascope-y-type</v>
      </c>
      <c r="C2130" t="s">
        <v>58020</v>
      </c>
      <c r="E2130" t="s">
        <v>58021</v>
      </c>
      <c r="O2130" t="s">
        <v>58022</v>
      </c>
      <c r="X2130" t="s">
        <v>47432</v>
      </c>
      <c r="Y2130" t="s">
        <v>47432</v>
      </c>
      <c r="Z2130" t="s">
        <v>47431</v>
      </c>
      <c r="AA2130" t="s">
        <v>47574</v>
      </c>
      <c r="AB2130" t="s">
        <v>47431</v>
      </c>
      <c r="AC2130" t="s">
        <v>58021</v>
      </c>
      <c r="AD2130" t="s">
        <v>47432</v>
      </c>
      <c r="AI2130" t="s">
        <v>54910</v>
      </c>
      <c r="AL2130" t="s">
        <v>58019</v>
      </c>
      <c r="AM2130" t="s">
        <v>58020</v>
      </c>
      <c r="AN2130" t="s">
        <v>58023</v>
      </c>
      <c r="AO2130" t="s">
        <v>58023</v>
      </c>
      <c r="AP2130" t="s">
        <v>49701</v>
      </c>
    </row>
    <row r="2131" spans="1:42" x14ac:dyDescent="0.25">
      <c r="A2131" s="2" t="s">
        <v>58024</v>
      </c>
      <c r="B2131" t="str">
        <f>VLOOKUP(VALUE(A2131),sku,2,FALSE)</f>
        <v>6012630-reusable-spo2-comp-w-goldway-y-type</v>
      </c>
      <c r="C2131" t="s">
        <v>58025</v>
      </c>
      <c r="E2131" t="s">
        <v>58026</v>
      </c>
      <c r="O2131" t="s">
        <v>58027</v>
      </c>
      <c r="X2131" t="s">
        <v>47432</v>
      </c>
      <c r="Y2131" t="s">
        <v>47432</v>
      </c>
      <c r="Z2131" t="s">
        <v>47431</v>
      </c>
      <c r="AA2131" t="s">
        <v>47574</v>
      </c>
      <c r="AB2131" t="s">
        <v>47431</v>
      </c>
      <c r="AC2131" t="s">
        <v>58026</v>
      </c>
      <c r="AD2131" t="s">
        <v>47432</v>
      </c>
      <c r="AI2131" t="s">
        <v>54910</v>
      </c>
      <c r="AL2131" t="s">
        <v>58024</v>
      </c>
      <c r="AM2131" t="s">
        <v>58025</v>
      </c>
      <c r="AN2131" t="s">
        <v>58028</v>
      </c>
      <c r="AO2131" t="s">
        <v>58028</v>
      </c>
      <c r="AP2131" t="s">
        <v>49701</v>
      </c>
    </row>
    <row r="2132" spans="1:42" x14ac:dyDescent="0.25">
      <c r="A2132" s="2" t="s">
        <v>58029</v>
      </c>
      <c r="B2132" t="str">
        <f>VLOOKUP(VALUE(A2132),sku,2,FALSE)</f>
        <v>6012631-reusable-spo2-comp-w-goldway-y-type</v>
      </c>
      <c r="C2132" t="s">
        <v>58030</v>
      </c>
      <c r="E2132" t="s">
        <v>58031</v>
      </c>
      <c r="O2132" t="s">
        <v>58032</v>
      </c>
      <c r="X2132" t="s">
        <v>47432</v>
      </c>
      <c r="Y2132" t="s">
        <v>47432</v>
      </c>
      <c r="Z2132" t="s">
        <v>47431</v>
      </c>
      <c r="AA2132" t="s">
        <v>47574</v>
      </c>
      <c r="AB2132" t="s">
        <v>47431</v>
      </c>
      <c r="AC2132" t="s">
        <v>58031</v>
      </c>
      <c r="AD2132" t="s">
        <v>47432</v>
      </c>
      <c r="AI2132" t="s">
        <v>54910</v>
      </c>
      <c r="AL2132" t="s">
        <v>58029</v>
      </c>
      <c r="AM2132" t="s">
        <v>58030</v>
      </c>
      <c r="AN2132" t="s">
        <v>58033</v>
      </c>
      <c r="AO2132" t="s">
        <v>58033</v>
      </c>
      <c r="AP2132" t="s">
        <v>49701</v>
      </c>
    </row>
    <row r="2133" spans="1:42" x14ac:dyDescent="0.25">
      <c r="A2133" s="2" t="s">
        <v>58034</v>
      </c>
      <c r="B2133" t="str">
        <f>VLOOKUP(VALUE(A2133),sku,2,FALSE)</f>
        <v>6012632-reusable-spo2-comp-w-goldway-y-type</v>
      </c>
      <c r="C2133" t="s">
        <v>58035</v>
      </c>
      <c r="E2133" t="s">
        <v>58036</v>
      </c>
      <c r="O2133" t="s">
        <v>58037</v>
      </c>
      <c r="X2133" t="s">
        <v>47432</v>
      </c>
      <c r="Y2133" t="s">
        <v>47432</v>
      </c>
      <c r="Z2133" t="s">
        <v>47431</v>
      </c>
      <c r="AA2133" t="s">
        <v>47574</v>
      </c>
      <c r="AB2133" t="s">
        <v>47431</v>
      </c>
      <c r="AC2133" t="s">
        <v>58036</v>
      </c>
      <c r="AD2133" t="s">
        <v>47432</v>
      </c>
      <c r="AI2133" t="s">
        <v>54910</v>
      </c>
      <c r="AL2133" t="s">
        <v>58034</v>
      </c>
      <c r="AM2133" t="s">
        <v>58035</v>
      </c>
      <c r="AN2133" t="s">
        <v>58038</v>
      </c>
      <c r="AO2133" t="s">
        <v>58038</v>
      </c>
      <c r="AP2133" t="s">
        <v>49701</v>
      </c>
    </row>
    <row r="2134" spans="1:42" x14ac:dyDescent="0.25">
      <c r="A2134" s="2" t="s">
        <v>58039</v>
      </c>
      <c r="B2134" t="str">
        <f>VLOOKUP(VALUE(A2134),sku,2,FALSE)</f>
        <v>6012633-reusable-spo2-comp-w-goldway-oximax-y-type</v>
      </c>
      <c r="C2134" t="s">
        <v>58040</v>
      </c>
      <c r="E2134" t="s">
        <v>58041</v>
      </c>
      <c r="O2134" t="s">
        <v>58042</v>
      </c>
      <c r="Z2134" t="s">
        <v>47431</v>
      </c>
      <c r="AB2134" t="s">
        <v>47431</v>
      </c>
      <c r="AC2134" t="s">
        <v>58041</v>
      </c>
      <c r="AD2134" t="s">
        <v>47432</v>
      </c>
      <c r="AI2134" t="s">
        <v>54910</v>
      </c>
      <c r="AL2134" t="s">
        <v>58039</v>
      </c>
      <c r="AM2134" t="s">
        <v>58040</v>
      </c>
      <c r="AN2134" t="s">
        <v>58043</v>
      </c>
      <c r="AO2134" t="s">
        <v>58043</v>
      </c>
      <c r="AP2134" t="s">
        <v>49701</v>
      </c>
    </row>
    <row r="2135" spans="1:42" x14ac:dyDescent="0.25">
      <c r="A2135" s="2" t="s">
        <v>58044</v>
      </c>
      <c r="B2135" t="str">
        <f>VLOOKUP(VALUE(A2135),sku,2,FALSE)</f>
        <v>6012634-reusable-spo2-comp-w-goldway-y-type</v>
      </c>
      <c r="C2135" t="s">
        <v>58045</v>
      </c>
      <c r="E2135" t="s">
        <v>58046</v>
      </c>
      <c r="O2135" t="s">
        <v>58047</v>
      </c>
      <c r="X2135" t="s">
        <v>47432</v>
      </c>
      <c r="Y2135" t="s">
        <v>47432</v>
      </c>
      <c r="Z2135" t="s">
        <v>47431</v>
      </c>
      <c r="AA2135" t="s">
        <v>47574</v>
      </c>
      <c r="AB2135" t="s">
        <v>47431</v>
      </c>
      <c r="AC2135" t="s">
        <v>58046</v>
      </c>
      <c r="AD2135" t="s">
        <v>47432</v>
      </c>
      <c r="AI2135" t="s">
        <v>54910</v>
      </c>
      <c r="AL2135" t="s">
        <v>58044</v>
      </c>
      <c r="AM2135" t="s">
        <v>58045</v>
      </c>
      <c r="AN2135" t="s">
        <v>58048</v>
      </c>
      <c r="AO2135" t="s">
        <v>58048</v>
      </c>
      <c r="AP2135" t="s">
        <v>49701</v>
      </c>
    </row>
    <row r="2136" spans="1:42" x14ac:dyDescent="0.25">
      <c r="A2136" s="2" t="s">
        <v>58049</v>
      </c>
      <c r="B2136" t="str">
        <f>VLOOKUP(VALUE(A2136),sku,2,FALSE)</f>
        <v>6012635-reusable-spo2-comp-w-biolight-y-type</v>
      </c>
      <c r="C2136" t="s">
        <v>58050</v>
      </c>
      <c r="E2136" t="s">
        <v>58051</v>
      </c>
      <c r="O2136" t="s">
        <v>58052</v>
      </c>
      <c r="X2136" t="s">
        <v>47432</v>
      </c>
      <c r="Y2136" t="s">
        <v>47432</v>
      </c>
      <c r="Z2136" t="s">
        <v>47431</v>
      </c>
      <c r="AA2136" t="s">
        <v>47574</v>
      </c>
      <c r="AB2136" t="s">
        <v>47431</v>
      </c>
      <c r="AC2136" t="s">
        <v>58051</v>
      </c>
      <c r="AD2136" t="s">
        <v>47432</v>
      </c>
      <c r="AI2136" t="s">
        <v>54910</v>
      </c>
      <c r="AL2136" t="s">
        <v>58049</v>
      </c>
      <c r="AM2136" t="s">
        <v>58050</v>
      </c>
      <c r="AN2136" t="s">
        <v>58053</v>
      </c>
      <c r="AO2136" t="s">
        <v>58053</v>
      </c>
      <c r="AP2136" t="s">
        <v>49701</v>
      </c>
    </row>
    <row r="2137" spans="1:42" x14ac:dyDescent="0.25">
      <c r="A2137" s="2" t="s">
        <v>58054</v>
      </c>
      <c r="B2137" t="str">
        <f>VLOOKUP(VALUE(A2137),sku,2,FALSE)</f>
        <v>6012636-reusable-spo2-comp-w-biolight-y-type</v>
      </c>
      <c r="C2137" t="s">
        <v>58055</v>
      </c>
      <c r="E2137" t="s">
        <v>58056</v>
      </c>
      <c r="O2137" t="s">
        <v>58057</v>
      </c>
      <c r="X2137" t="s">
        <v>47432</v>
      </c>
      <c r="Y2137" t="s">
        <v>47432</v>
      </c>
      <c r="Z2137" t="s">
        <v>47431</v>
      </c>
      <c r="AA2137" t="s">
        <v>47574</v>
      </c>
      <c r="AB2137" t="s">
        <v>47431</v>
      </c>
      <c r="AC2137" t="s">
        <v>58056</v>
      </c>
      <c r="AD2137" t="s">
        <v>47432</v>
      </c>
      <c r="AI2137" t="s">
        <v>54910</v>
      </c>
      <c r="AL2137" t="s">
        <v>58054</v>
      </c>
      <c r="AM2137" t="s">
        <v>58055</v>
      </c>
      <c r="AN2137" t="s">
        <v>58058</v>
      </c>
      <c r="AO2137" t="s">
        <v>58058</v>
      </c>
      <c r="AP2137" t="s">
        <v>49701</v>
      </c>
    </row>
    <row r="2138" spans="1:42" x14ac:dyDescent="0.25">
      <c r="A2138" s="2" t="s">
        <v>58059</v>
      </c>
      <c r="B2138" t="str">
        <f>VLOOKUP(VALUE(A2138),sku,2,FALSE)</f>
        <v>6012637-reusable-spo2-comp-w-biolight-y-type</v>
      </c>
      <c r="C2138" t="s">
        <v>58060</v>
      </c>
      <c r="E2138" t="s">
        <v>58061</v>
      </c>
      <c r="O2138" t="s">
        <v>58062</v>
      </c>
      <c r="X2138" t="s">
        <v>47432</v>
      </c>
      <c r="Y2138" t="s">
        <v>47432</v>
      </c>
      <c r="Z2138" t="s">
        <v>47431</v>
      </c>
      <c r="AA2138" t="s">
        <v>47574</v>
      </c>
      <c r="AB2138" t="s">
        <v>47431</v>
      </c>
      <c r="AC2138" t="s">
        <v>58061</v>
      </c>
      <c r="AD2138" t="s">
        <v>47432</v>
      </c>
      <c r="AI2138" t="s">
        <v>54910</v>
      </c>
      <c r="AL2138" t="s">
        <v>58059</v>
      </c>
      <c r="AM2138" t="s">
        <v>58060</v>
      </c>
      <c r="AN2138" t="s">
        <v>58063</v>
      </c>
      <c r="AO2138" t="s">
        <v>58063</v>
      </c>
      <c r="AP2138" t="s">
        <v>49701</v>
      </c>
    </row>
    <row r="2139" spans="1:42" x14ac:dyDescent="0.25">
      <c r="A2139" s="2" t="s">
        <v>58064</v>
      </c>
      <c r="B2139" t="str">
        <f>VLOOKUP(VALUE(A2139),sku,2,FALSE)</f>
        <v>6012638-reusable-spo2-comp-w-biolight-y-type</v>
      </c>
      <c r="C2139" t="s">
        <v>58060</v>
      </c>
      <c r="E2139" t="s">
        <v>58065</v>
      </c>
      <c r="O2139" t="s">
        <v>58066</v>
      </c>
      <c r="X2139" t="s">
        <v>47432</v>
      </c>
      <c r="Y2139" t="s">
        <v>47432</v>
      </c>
      <c r="Z2139" t="s">
        <v>47431</v>
      </c>
      <c r="AA2139" t="s">
        <v>47574</v>
      </c>
      <c r="AB2139" t="s">
        <v>47431</v>
      </c>
      <c r="AC2139" t="s">
        <v>58065</v>
      </c>
      <c r="AD2139" t="s">
        <v>47432</v>
      </c>
      <c r="AI2139" t="s">
        <v>54910</v>
      </c>
      <c r="AL2139" t="s">
        <v>58064</v>
      </c>
      <c r="AM2139" t="s">
        <v>58060</v>
      </c>
      <c r="AN2139" t="s">
        <v>58067</v>
      </c>
      <c r="AO2139" t="s">
        <v>58067</v>
      </c>
      <c r="AP2139" t="s">
        <v>49701</v>
      </c>
    </row>
    <row r="2140" spans="1:42" x14ac:dyDescent="0.25">
      <c r="A2140" s="2" t="s">
        <v>58068</v>
      </c>
      <c r="B2140" t="str">
        <f>VLOOKUP(VALUE(A2140),sku,2,FALSE)</f>
        <v>6012639-reusable-spo2-comp-w-biolight-y-type</v>
      </c>
      <c r="C2140" t="s">
        <v>58069</v>
      </c>
      <c r="E2140" t="s">
        <v>58070</v>
      </c>
      <c r="O2140" t="s">
        <v>58071</v>
      </c>
      <c r="X2140" t="s">
        <v>47432</v>
      </c>
      <c r="Y2140" t="s">
        <v>47432</v>
      </c>
      <c r="Z2140" t="s">
        <v>47431</v>
      </c>
      <c r="AA2140" t="s">
        <v>47574</v>
      </c>
      <c r="AB2140" t="s">
        <v>47431</v>
      </c>
      <c r="AC2140" t="s">
        <v>58070</v>
      </c>
      <c r="AD2140" t="s">
        <v>47432</v>
      </c>
      <c r="AI2140" t="s">
        <v>54910</v>
      </c>
      <c r="AL2140" t="s">
        <v>58068</v>
      </c>
      <c r="AM2140" t="s">
        <v>58069</v>
      </c>
      <c r="AN2140" t="s">
        <v>58072</v>
      </c>
      <c r="AO2140" t="s">
        <v>58072</v>
      </c>
      <c r="AP2140" t="s">
        <v>49701</v>
      </c>
    </row>
    <row r="2141" spans="1:42" x14ac:dyDescent="0.25">
      <c r="A2141" s="2" t="s">
        <v>58073</v>
      </c>
      <c r="B2141" t="str">
        <f>VLOOKUP(VALUE(A2141),sku,2,FALSE)</f>
        <v>6012640-reusable-spo2-comp-w-biolight-oximax-y-type</v>
      </c>
      <c r="C2141" t="s">
        <v>58074</v>
      </c>
      <c r="E2141" t="s">
        <v>58075</v>
      </c>
      <c r="O2141" t="s">
        <v>58076</v>
      </c>
      <c r="Z2141" t="s">
        <v>47431</v>
      </c>
      <c r="AB2141" t="s">
        <v>47431</v>
      </c>
      <c r="AC2141" t="s">
        <v>58075</v>
      </c>
      <c r="AD2141" t="s">
        <v>47432</v>
      </c>
      <c r="AI2141" t="s">
        <v>54910</v>
      </c>
      <c r="AL2141" t="s">
        <v>58073</v>
      </c>
      <c r="AM2141" t="s">
        <v>58074</v>
      </c>
      <c r="AN2141" t="s">
        <v>58077</v>
      </c>
      <c r="AO2141" t="s">
        <v>58077</v>
      </c>
      <c r="AP2141" t="s">
        <v>49701</v>
      </c>
    </row>
    <row r="2142" spans="1:42" x14ac:dyDescent="0.25">
      <c r="A2142" s="2" t="s">
        <v>58078</v>
      </c>
      <c r="B2142" t="str">
        <f>VLOOKUP(VALUE(A2142),sku,2,FALSE)</f>
        <v>6012641-reusable-spo2-comp-w-biolight-oximax-y-type</v>
      </c>
      <c r="C2142" t="s">
        <v>58079</v>
      </c>
      <c r="E2142" t="s">
        <v>58080</v>
      </c>
      <c r="O2142" t="s">
        <v>58081</v>
      </c>
      <c r="Z2142" t="s">
        <v>47431</v>
      </c>
      <c r="AB2142" t="s">
        <v>47431</v>
      </c>
      <c r="AC2142" t="s">
        <v>58080</v>
      </c>
      <c r="AD2142" t="s">
        <v>47432</v>
      </c>
      <c r="AI2142" t="s">
        <v>54910</v>
      </c>
      <c r="AL2142" t="s">
        <v>58078</v>
      </c>
      <c r="AM2142" t="s">
        <v>58079</v>
      </c>
      <c r="AN2142" t="s">
        <v>58082</v>
      </c>
      <c r="AO2142" t="s">
        <v>58082</v>
      </c>
      <c r="AP2142" t="s">
        <v>49701</v>
      </c>
    </row>
    <row r="2143" spans="1:42" x14ac:dyDescent="0.25">
      <c r="A2143" s="2" t="s">
        <v>58083</v>
      </c>
      <c r="B2143" t="str">
        <f>VLOOKUP(VALUE(A2143),sku,2,FALSE)</f>
        <v>6012642-reusable-spo2-comp-w-biolight-y-type</v>
      </c>
      <c r="C2143" t="s">
        <v>58084</v>
      </c>
      <c r="E2143" t="s">
        <v>58085</v>
      </c>
      <c r="O2143" t="s">
        <v>58086</v>
      </c>
      <c r="X2143" t="s">
        <v>47432</v>
      </c>
      <c r="Y2143" t="s">
        <v>47432</v>
      </c>
      <c r="Z2143" t="s">
        <v>47431</v>
      </c>
      <c r="AA2143" t="s">
        <v>47574</v>
      </c>
      <c r="AB2143" t="s">
        <v>47431</v>
      </c>
      <c r="AC2143" t="s">
        <v>58085</v>
      </c>
      <c r="AD2143" t="s">
        <v>47432</v>
      </c>
      <c r="AI2143" t="s">
        <v>54910</v>
      </c>
      <c r="AL2143" t="s">
        <v>58083</v>
      </c>
      <c r="AM2143" t="s">
        <v>58084</v>
      </c>
      <c r="AN2143" t="s">
        <v>58087</v>
      </c>
      <c r="AO2143" t="s">
        <v>58087</v>
      </c>
      <c r="AP2143" t="s">
        <v>49701</v>
      </c>
    </row>
    <row r="2144" spans="1:42" x14ac:dyDescent="0.25">
      <c r="A2144" s="2" t="s">
        <v>58088</v>
      </c>
      <c r="B2144" t="str">
        <f>VLOOKUP(VALUE(A2144),sku,2,FALSE)</f>
        <v>6012643-reusable-spo2-comp-w-biolight-oximax-y-type</v>
      </c>
      <c r="C2144" t="s">
        <v>58089</v>
      </c>
      <c r="E2144" t="s">
        <v>58090</v>
      </c>
      <c r="O2144" t="s">
        <v>58091</v>
      </c>
      <c r="Z2144" t="s">
        <v>47431</v>
      </c>
      <c r="AB2144" t="s">
        <v>47431</v>
      </c>
      <c r="AC2144" t="s">
        <v>58090</v>
      </c>
      <c r="AD2144" t="s">
        <v>47432</v>
      </c>
      <c r="AI2144" t="s">
        <v>54910</v>
      </c>
      <c r="AL2144" t="s">
        <v>58088</v>
      </c>
      <c r="AM2144" t="s">
        <v>58089</v>
      </c>
      <c r="AN2144" t="s">
        <v>58092</v>
      </c>
      <c r="AO2144" t="s">
        <v>58092</v>
      </c>
      <c r="AP2144" t="s">
        <v>49701</v>
      </c>
    </row>
    <row r="2145" spans="1:42" x14ac:dyDescent="0.25">
      <c r="A2145" s="2" t="s">
        <v>58093</v>
      </c>
      <c r="B2145" t="str">
        <f>VLOOKUP(VALUE(A2145),sku,2,FALSE)</f>
        <v>6012644-reusable-spo2-comp-w-edan-oximax-y-type</v>
      </c>
      <c r="C2145" t="s">
        <v>58094</v>
      </c>
      <c r="E2145" t="s">
        <v>58095</v>
      </c>
      <c r="O2145" t="s">
        <v>58096</v>
      </c>
      <c r="Z2145" t="s">
        <v>47431</v>
      </c>
      <c r="AB2145" t="s">
        <v>47431</v>
      </c>
      <c r="AC2145" t="s">
        <v>58095</v>
      </c>
      <c r="AD2145" t="s">
        <v>47432</v>
      </c>
      <c r="AI2145" t="s">
        <v>54910</v>
      </c>
      <c r="AL2145" t="s">
        <v>58093</v>
      </c>
      <c r="AM2145" t="s">
        <v>58094</v>
      </c>
      <c r="AN2145" t="s">
        <v>58097</v>
      </c>
      <c r="AO2145" t="s">
        <v>58097</v>
      </c>
      <c r="AP2145" t="s">
        <v>49701</v>
      </c>
    </row>
    <row r="2146" spans="1:42" x14ac:dyDescent="0.25">
      <c r="A2146" s="2" t="s">
        <v>58098</v>
      </c>
      <c r="B2146" t="str">
        <f>VLOOKUP(VALUE(A2146),sku,2,FALSE)</f>
        <v>6012645-reusable-spo2-comp-w-digital-y-type</v>
      </c>
      <c r="C2146" t="s">
        <v>58099</v>
      </c>
      <c r="E2146" t="s">
        <v>58100</v>
      </c>
      <c r="O2146" t="s">
        <v>58101</v>
      </c>
      <c r="X2146" t="s">
        <v>47432</v>
      </c>
      <c r="Y2146" t="s">
        <v>47432</v>
      </c>
      <c r="Z2146" t="s">
        <v>47431</v>
      </c>
      <c r="AA2146" t="s">
        <v>47574</v>
      </c>
      <c r="AB2146" t="s">
        <v>47431</v>
      </c>
      <c r="AC2146" t="s">
        <v>58100</v>
      </c>
      <c r="AD2146" t="s">
        <v>47432</v>
      </c>
      <c r="AI2146" t="s">
        <v>54910</v>
      </c>
      <c r="AL2146" t="s">
        <v>58098</v>
      </c>
      <c r="AM2146" t="s">
        <v>58099</v>
      </c>
      <c r="AN2146" t="s">
        <v>58102</v>
      </c>
      <c r="AO2146" t="s">
        <v>58102</v>
      </c>
      <c r="AP2146" t="s">
        <v>49701</v>
      </c>
    </row>
    <row r="2147" spans="1:42" x14ac:dyDescent="0.25">
      <c r="A2147" s="2" t="s">
        <v>58103</v>
      </c>
      <c r="B2147" t="str">
        <f>VLOOKUP(VALUE(A2147),sku,2,FALSE)</f>
        <v>6012646-reusable-spo2-comp-w-digital-y-type</v>
      </c>
      <c r="C2147" t="s">
        <v>58104</v>
      </c>
      <c r="E2147" t="s">
        <v>58105</v>
      </c>
      <c r="O2147" t="s">
        <v>58106</v>
      </c>
      <c r="X2147" t="s">
        <v>47432</v>
      </c>
      <c r="Y2147" t="s">
        <v>47432</v>
      </c>
      <c r="Z2147" t="s">
        <v>47431</v>
      </c>
      <c r="AA2147" t="s">
        <v>47574</v>
      </c>
      <c r="AB2147" t="s">
        <v>47431</v>
      </c>
      <c r="AC2147" t="s">
        <v>58105</v>
      </c>
      <c r="AD2147" t="s">
        <v>47432</v>
      </c>
      <c r="AI2147" t="s">
        <v>54910</v>
      </c>
      <c r="AL2147" t="s">
        <v>58103</v>
      </c>
      <c r="AM2147" t="s">
        <v>58104</v>
      </c>
      <c r="AN2147" t="s">
        <v>58107</v>
      </c>
      <c r="AO2147" t="s">
        <v>58107</v>
      </c>
      <c r="AP2147" t="s">
        <v>49701</v>
      </c>
    </row>
    <row r="2148" spans="1:42" x14ac:dyDescent="0.25">
      <c r="A2148" s="2" t="s">
        <v>58108</v>
      </c>
      <c r="B2148" t="str">
        <f>VLOOKUP(VALUE(A2148),sku,2,FALSE)</f>
        <v>6012647-reusable-spo2-comp-w-artema-y-type</v>
      </c>
      <c r="C2148" t="s">
        <v>58109</v>
      </c>
      <c r="E2148" t="s">
        <v>58110</v>
      </c>
      <c r="O2148" t="s">
        <v>58111</v>
      </c>
      <c r="X2148" t="s">
        <v>47432</v>
      </c>
      <c r="Y2148" t="s">
        <v>47432</v>
      </c>
      <c r="Z2148" t="s">
        <v>47431</v>
      </c>
      <c r="AA2148" t="s">
        <v>47574</v>
      </c>
      <c r="AB2148" t="s">
        <v>47431</v>
      </c>
      <c r="AC2148" t="s">
        <v>58110</v>
      </c>
      <c r="AD2148" t="s">
        <v>47432</v>
      </c>
      <c r="AI2148" t="s">
        <v>54910</v>
      </c>
      <c r="AL2148" t="s">
        <v>58108</v>
      </c>
      <c r="AM2148" t="s">
        <v>58109</v>
      </c>
      <c r="AN2148" t="s">
        <v>58112</v>
      </c>
      <c r="AO2148" t="s">
        <v>58112</v>
      </c>
      <c r="AP2148" t="s">
        <v>49701</v>
      </c>
    </row>
    <row r="2149" spans="1:42" x14ac:dyDescent="0.25">
      <c r="A2149" s="2" t="s">
        <v>58113</v>
      </c>
      <c r="B2149" t="str">
        <f>VLOOKUP(VALUE(A2149),sku,2,FALSE)</f>
        <v>6012648-reusable-spo2-comp-w-artema-y-type</v>
      </c>
      <c r="C2149" t="s">
        <v>58114</v>
      </c>
      <c r="E2149" t="s">
        <v>58115</v>
      </c>
      <c r="O2149" t="s">
        <v>58116</v>
      </c>
      <c r="X2149" t="s">
        <v>47432</v>
      </c>
      <c r="Y2149" t="s">
        <v>47432</v>
      </c>
      <c r="Z2149" t="s">
        <v>47431</v>
      </c>
      <c r="AA2149" t="s">
        <v>47574</v>
      </c>
      <c r="AB2149" t="s">
        <v>47431</v>
      </c>
      <c r="AC2149" t="s">
        <v>58115</v>
      </c>
      <c r="AD2149" t="s">
        <v>47432</v>
      </c>
      <c r="AI2149" t="s">
        <v>54910</v>
      </c>
      <c r="AL2149" t="s">
        <v>58113</v>
      </c>
      <c r="AM2149" t="s">
        <v>58114</v>
      </c>
      <c r="AN2149" t="s">
        <v>58117</v>
      </c>
      <c r="AO2149" t="s">
        <v>58117</v>
      </c>
      <c r="AP2149" t="s">
        <v>49701</v>
      </c>
    </row>
    <row r="2150" spans="1:42" x14ac:dyDescent="0.25">
      <c r="A2150" s="2" t="s">
        <v>58118</v>
      </c>
      <c r="B2150" t="str">
        <f>VLOOKUP(VALUE(A2150),sku,2,FALSE)</f>
        <v>6012649-reusable-spo2-comp-w-batex-y-type</v>
      </c>
      <c r="C2150" t="s">
        <v>58119</v>
      </c>
      <c r="E2150" t="s">
        <v>58120</v>
      </c>
      <c r="O2150" t="s">
        <v>58121</v>
      </c>
      <c r="X2150" t="s">
        <v>47432</v>
      </c>
      <c r="Y2150" t="s">
        <v>47432</v>
      </c>
      <c r="Z2150" t="s">
        <v>47431</v>
      </c>
      <c r="AA2150" t="s">
        <v>47574</v>
      </c>
      <c r="AB2150" t="s">
        <v>47431</v>
      </c>
      <c r="AC2150" t="s">
        <v>58120</v>
      </c>
      <c r="AD2150" t="s">
        <v>47432</v>
      </c>
      <c r="AI2150" t="s">
        <v>54910</v>
      </c>
      <c r="AL2150" t="s">
        <v>58118</v>
      </c>
      <c r="AM2150" t="s">
        <v>58119</v>
      </c>
      <c r="AN2150" t="s">
        <v>58122</v>
      </c>
      <c r="AO2150" t="s">
        <v>58122</v>
      </c>
      <c r="AP2150" t="s">
        <v>49701</v>
      </c>
    </row>
    <row r="2151" spans="1:42" x14ac:dyDescent="0.25">
      <c r="A2151" s="2" t="s">
        <v>58123</v>
      </c>
      <c r="B2151" t="str">
        <f>VLOOKUP(VALUE(A2151),sku,2,FALSE)</f>
        <v>6012650-reusable-spo2-comp-w-invivo-y-type</v>
      </c>
      <c r="C2151" t="s">
        <v>58124</v>
      </c>
      <c r="E2151" t="s">
        <v>58125</v>
      </c>
      <c r="O2151" t="s">
        <v>58126</v>
      </c>
      <c r="X2151" t="s">
        <v>47432</v>
      </c>
      <c r="Y2151" t="s">
        <v>47432</v>
      </c>
      <c r="Z2151" t="s">
        <v>47431</v>
      </c>
      <c r="AA2151" t="s">
        <v>47574</v>
      </c>
      <c r="AB2151" t="s">
        <v>47431</v>
      </c>
      <c r="AC2151" t="s">
        <v>58125</v>
      </c>
      <c r="AD2151" t="s">
        <v>47432</v>
      </c>
      <c r="AI2151" t="s">
        <v>54910</v>
      </c>
      <c r="AL2151" t="s">
        <v>58123</v>
      </c>
      <c r="AM2151" t="s">
        <v>58124</v>
      </c>
      <c r="AN2151" t="s">
        <v>58127</v>
      </c>
      <c r="AO2151" t="s">
        <v>58127</v>
      </c>
      <c r="AP2151" t="s">
        <v>49701</v>
      </c>
    </row>
    <row r="2152" spans="1:42" x14ac:dyDescent="0.25">
      <c r="A2152" s="2" t="s">
        <v>58128</v>
      </c>
      <c r="B2152" t="str">
        <f>VLOOKUP(VALUE(A2152),sku,2,FALSE)</f>
        <v>6012651-reusable-spo2-comp-w-invivo-masimo-y-type</v>
      </c>
      <c r="C2152" t="s">
        <v>58129</v>
      </c>
      <c r="E2152" t="s">
        <v>58130</v>
      </c>
      <c r="O2152" t="s">
        <v>58131</v>
      </c>
      <c r="Z2152" t="s">
        <v>47431</v>
      </c>
      <c r="AB2152" t="s">
        <v>47431</v>
      </c>
      <c r="AC2152" t="s">
        <v>58130</v>
      </c>
      <c r="AD2152" t="s">
        <v>47432</v>
      </c>
      <c r="AI2152" t="s">
        <v>54910</v>
      </c>
      <c r="AL2152" t="s">
        <v>58128</v>
      </c>
      <c r="AM2152" t="s">
        <v>58129</v>
      </c>
      <c r="AN2152" t="s">
        <v>58132</v>
      </c>
      <c r="AO2152" t="s">
        <v>58132</v>
      </c>
      <c r="AP2152" t="s">
        <v>49701</v>
      </c>
    </row>
    <row r="2153" spans="1:42" x14ac:dyDescent="0.25">
      <c r="A2153" s="2" t="s">
        <v>58133</v>
      </c>
      <c r="B2153" t="str">
        <f>VLOOKUP(VALUE(A2153),sku,2,FALSE)</f>
        <v>6012652-reusable-spo2-comp-w-mek-y-type</v>
      </c>
      <c r="C2153" t="s">
        <v>58134</v>
      </c>
      <c r="E2153" t="s">
        <v>58135</v>
      </c>
      <c r="O2153" t="s">
        <v>58136</v>
      </c>
      <c r="X2153" t="s">
        <v>47432</v>
      </c>
      <c r="Y2153" t="s">
        <v>47432</v>
      </c>
      <c r="Z2153" t="s">
        <v>47431</v>
      </c>
      <c r="AA2153" t="s">
        <v>47574</v>
      </c>
      <c r="AB2153" t="s">
        <v>47431</v>
      </c>
      <c r="AC2153" t="s">
        <v>58135</v>
      </c>
      <c r="AD2153" t="s">
        <v>47432</v>
      </c>
      <c r="AI2153" t="s">
        <v>54910</v>
      </c>
      <c r="AL2153" t="s">
        <v>58133</v>
      </c>
      <c r="AM2153" t="s">
        <v>58134</v>
      </c>
      <c r="AN2153" t="s">
        <v>58137</v>
      </c>
      <c r="AO2153" t="s">
        <v>58137</v>
      </c>
      <c r="AP2153" t="s">
        <v>49701</v>
      </c>
    </row>
    <row r="2154" spans="1:42" x14ac:dyDescent="0.25">
      <c r="A2154" s="2" t="s">
        <v>58138</v>
      </c>
      <c r="B2154" t="str">
        <f>VLOOKUP(VALUE(A2154),sku,2,FALSE)</f>
        <v>6012653-reusable-spo2-comp-w-mek-y-type</v>
      </c>
      <c r="C2154" t="s">
        <v>58139</v>
      </c>
      <c r="E2154" t="s">
        <v>58140</v>
      </c>
      <c r="O2154" t="s">
        <v>58141</v>
      </c>
      <c r="X2154" t="s">
        <v>47432</v>
      </c>
      <c r="Y2154" t="s">
        <v>47432</v>
      </c>
      <c r="Z2154" t="s">
        <v>47431</v>
      </c>
      <c r="AA2154" t="s">
        <v>47574</v>
      </c>
      <c r="AB2154" t="s">
        <v>47431</v>
      </c>
      <c r="AC2154" t="s">
        <v>58140</v>
      </c>
      <c r="AD2154" t="s">
        <v>47432</v>
      </c>
      <c r="AI2154" t="s">
        <v>54910</v>
      </c>
      <c r="AL2154" t="s">
        <v>58138</v>
      </c>
      <c r="AM2154" t="s">
        <v>58139</v>
      </c>
      <c r="AN2154" t="s">
        <v>58142</v>
      </c>
      <c r="AO2154" t="s">
        <v>58142</v>
      </c>
      <c r="AP2154" t="s">
        <v>49701</v>
      </c>
    </row>
    <row r="2155" spans="1:42" x14ac:dyDescent="0.25">
      <c r="A2155" s="2" t="s">
        <v>58143</v>
      </c>
      <c r="B2155" t="str">
        <f>VLOOKUP(VALUE(A2155),sku,2,FALSE)</f>
        <v>6012654-reusable-spo2-comp-w-mek-y-type</v>
      </c>
      <c r="C2155" t="s">
        <v>58144</v>
      </c>
      <c r="E2155" t="s">
        <v>58145</v>
      </c>
      <c r="O2155" t="s">
        <v>58146</v>
      </c>
      <c r="X2155" t="s">
        <v>47432</v>
      </c>
      <c r="Y2155" t="s">
        <v>47432</v>
      </c>
      <c r="Z2155" t="s">
        <v>47431</v>
      </c>
      <c r="AA2155" t="s">
        <v>47574</v>
      </c>
      <c r="AB2155" t="s">
        <v>47431</v>
      </c>
      <c r="AC2155" t="s">
        <v>58145</v>
      </c>
      <c r="AD2155" t="s">
        <v>47432</v>
      </c>
      <c r="AI2155" t="s">
        <v>54910</v>
      </c>
      <c r="AL2155" t="s">
        <v>58143</v>
      </c>
      <c r="AM2155" t="s">
        <v>58144</v>
      </c>
      <c r="AN2155" t="s">
        <v>58147</v>
      </c>
      <c r="AO2155" t="s">
        <v>58147</v>
      </c>
      <c r="AP2155" t="s">
        <v>49701</v>
      </c>
    </row>
    <row r="2156" spans="1:42" x14ac:dyDescent="0.25">
      <c r="A2156" s="2" t="s">
        <v>58148</v>
      </c>
      <c r="B2156" t="str">
        <f>VLOOKUP(VALUE(A2156),sku,2,FALSE)</f>
        <v>6012655-reusable-spo2-comp-w-mek-y-type</v>
      </c>
      <c r="C2156" t="s">
        <v>58144</v>
      </c>
      <c r="E2156" t="s">
        <v>58149</v>
      </c>
      <c r="O2156" t="s">
        <v>58150</v>
      </c>
      <c r="X2156" t="s">
        <v>47432</v>
      </c>
      <c r="Y2156" t="s">
        <v>47432</v>
      </c>
      <c r="Z2156" t="s">
        <v>47431</v>
      </c>
      <c r="AA2156" t="s">
        <v>47574</v>
      </c>
      <c r="AB2156" t="s">
        <v>47431</v>
      </c>
      <c r="AC2156" t="s">
        <v>58149</v>
      </c>
      <c r="AD2156" t="s">
        <v>47432</v>
      </c>
      <c r="AI2156" t="s">
        <v>54910</v>
      </c>
      <c r="AL2156" t="s">
        <v>58148</v>
      </c>
      <c r="AM2156" t="s">
        <v>58144</v>
      </c>
      <c r="AN2156" t="s">
        <v>58151</v>
      </c>
      <c r="AO2156" t="s">
        <v>58151</v>
      </c>
      <c r="AP2156" t="s">
        <v>49701</v>
      </c>
    </row>
    <row r="2157" spans="1:42" x14ac:dyDescent="0.25">
      <c r="A2157" s="2" t="s">
        <v>58152</v>
      </c>
      <c r="B2157" t="str">
        <f>VLOOKUP(VALUE(A2157),sku,2,FALSE)</f>
        <v>6012656-reusable-spo2-comp-w-mek-y-type</v>
      </c>
      <c r="C2157" t="s">
        <v>58153</v>
      </c>
      <c r="E2157" t="s">
        <v>58154</v>
      </c>
      <c r="O2157" t="s">
        <v>58155</v>
      </c>
      <c r="Z2157" t="s">
        <v>47431</v>
      </c>
      <c r="AB2157" t="s">
        <v>47431</v>
      </c>
      <c r="AC2157" t="s">
        <v>58154</v>
      </c>
      <c r="AD2157" t="s">
        <v>47432</v>
      </c>
      <c r="AI2157" t="s">
        <v>54910</v>
      </c>
      <c r="AL2157" t="s">
        <v>58152</v>
      </c>
      <c r="AM2157" t="s">
        <v>58153</v>
      </c>
      <c r="AN2157" t="s">
        <v>58156</v>
      </c>
      <c r="AO2157" t="s">
        <v>58156</v>
      </c>
      <c r="AP2157" t="s">
        <v>49701</v>
      </c>
    </row>
    <row r="2158" spans="1:42" x14ac:dyDescent="0.25">
      <c r="A2158" s="2" t="s">
        <v>58157</v>
      </c>
      <c r="B2158" t="str">
        <f>VLOOKUP(VALUE(A2158),sku,2,FALSE)</f>
        <v>6012657-reusable-spo2-comp-w-biosys-y-type</v>
      </c>
      <c r="C2158" t="s">
        <v>58158</v>
      </c>
      <c r="E2158" t="s">
        <v>58159</v>
      </c>
      <c r="O2158" t="s">
        <v>58160</v>
      </c>
      <c r="X2158" t="s">
        <v>47432</v>
      </c>
      <c r="Y2158" t="s">
        <v>47432</v>
      </c>
      <c r="Z2158" t="s">
        <v>47431</v>
      </c>
      <c r="AA2158" t="s">
        <v>47574</v>
      </c>
      <c r="AB2158" t="s">
        <v>47431</v>
      </c>
      <c r="AC2158" t="s">
        <v>58159</v>
      </c>
      <c r="AD2158" t="s">
        <v>47432</v>
      </c>
      <c r="AI2158" t="s">
        <v>54910</v>
      </c>
      <c r="AL2158" t="s">
        <v>58157</v>
      </c>
      <c r="AM2158" t="s">
        <v>58158</v>
      </c>
      <c r="AN2158" t="s">
        <v>58161</v>
      </c>
      <c r="AO2158" t="s">
        <v>58161</v>
      </c>
      <c r="AP2158" t="s">
        <v>49701</v>
      </c>
    </row>
    <row r="2159" spans="1:42" x14ac:dyDescent="0.25">
      <c r="A2159" s="2" t="s">
        <v>58162</v>
      </c>
      <c r="B2159" t="str">
        <f>VLOOKUP(VALUE(A2159),sku,2,FALSE)</f>
        <v>6012658-reusable-spo2-comp-w-bionet-y-type</v>
      </c>
      <c r="C2159" t="s">
        <v>58163</v>
      </c>
      <c r="E2159" t="s">
        <v>58164</v>
      </c>
      <c r="O2159" t="s">
        <v>58165</v>
      </c>
      <c r="X2159" t="s">
        <v>47432</v>
      </c>
      <c r="Y2159" t="s">
        <v>47432</v>
      </c>
      <c r="Z2159" t="s">
        <v>47431</v>
      </c>
      <c r="AA2159" t="s">
        <v>47574</v>
      </c>
      <c r="AB2159" t="s">
        <v>47431</v>
      </c>
      <c r="AC2159" t="s">
        <v>58164</v>
      </c>
      <c r="AD2159" t="s">
        <v>47432</v>
      </c>
      <c r="AI2159" t="s">
        <v>54910</v>
      </c>
      <c r="AL2159" t="s">
        <v>58162</v>
      </c>
      <c r="AM2159" t="s">
        <v>58163</v>
      </c>
      <c r="AN2159" t="s">
        <v>58166</v>
      </c>
      <c r="AO2159" t="s">
        <v>58166</v>
      </c>
      <c r="AP2159" t="s">
        <v>49701</v>
      </c>
    </row>
    <row r="2160" spans="1:42" x14ac:dyDescent="0.25">
      <c r="A2160" s="2" t="s">
        <v>58167</v>
      </c>
      <c r="B2160" t="str">
        <f>VLOOKUP(VALUE(A2160),sku,2,FALSE)</f>
        <v>6012659-reusable-spo2-comp-w-bionet-y-type</v>
      </c>
      <c r="C2160" t="s">
        <v>58168</v>
      </c>
      <c r="E2160" t="s">
        <v>58169</v>
      </c>
      <c r="O2160" t="s">
        <v>58170</v>
      </c>
      <c r="X2160" t="s">
        <v>47432</v>
      </c>
      <c r="Y2160" t="s">
        <v>47432</v>
      </c>
      <c r="Z2160" t="s">
        <v>47431</v>
      </c>
      <c r="AA2160" t="s">
        <v>47574</v>
      </c>
      <c r="AB2160" t="s">
        <v>47431</v>
      </c>
      <c r="AC2160" t="s">
        <v>58169</v>
      </c>
      <c r="AD2160" t="s">
        <v>47432</v>
      </c>
      <c r="AI2160" t="s">
        <v>54910</v>
      </c>
      <c r="AL2160" t="s">
        <v>58167</v>
      </c>
      <c r="AM2160" t="s">
        <v>58168</v>
      </c>
      <c r="AN2160" t="s">
        <v>58171</v>
      </c>
      <c r="AO2160" t="s">
        <v>58171</v>
      </c>
      <c r="AP2160" t="s">
        <v>49701</v>
      </c>
    </row>
    <row r="2161" spans="1:43" x14ac:dyDescent="0.25">
      <c r="A2161" s="2" t="s">
        <v>58172</v>
      </c>
      <c r="B2161" t="str">
        <f>VLOOKUP(VALUE(A2161),sku,2,FALSE)</f>
        <v>6012660-reusable-spo2-comp-w-kontron-y-type</v>
      </c>
      <c r="C2161" t="s">
        <v>58173</v>
      </c>
      <c r="E2161" t="s">
        <v>58174</v>
      </c>
      <c r="O2161" t="s">
        <v>58175</v>
      </c>
      <c r="X2161" t="s">
        <v>47432</v>
      </c>
      <c r="Y2161" t="s">
        <v>47432</v>
      </c>
      <c r="Z2161" t="s">
        <v>47431</v>
      </c>
      <c r="AA2161" t="s">
        <v>47574</v>
      </c>
      <c r="AB2161" t="s">
        <v>47431</v>
      </c>
      <c r="AC2161" t="s">
        <v>58174</v>
      </c>
      <c r="AD2161" t="s">
        <v>47432</v>
      </c>
      <c r="AI2161" t="s">
        <v>54910</v>
      </c>
      <c r="AL2161" t="s">
        <v>58172</v>
      </c>
      <c r="AM2161" t="s">
        <v>58173</v>
      </c>
      <c r="AN2161" t="s">
        <v>58176</v>
      </c>
      <c r="AO2161" t="s">
        <v>58176</v>
      </c>
      <c r="AP2161" t="s">
        <v>49701</v>
      </c>
    </row>
    <row r="2162" spans="1:43" x14ac:dyDescent="0.25">
      <c r="A2162" s="2" t="s">
        <v>58177</v>
      </c>
      <c r="B2162" t="str">
        <f>VLOOKUP(VALUE(A2162),sku,2,FALSE)</f>
        <v>6012661-reusable-spo2-comp-w-kontron-y-type</v>
      </c>
      <c r="C2162" t="s">
        <v>58178</v>
      </c>
      <c r="E2162" t="s">
        <v>58179</v>
      </c>
      <c r="O2162" t="s">
        <v>58180</v>
      </c>
      <c r="X2162" t="s">
        <v>47432</v>
      </c>
      <c r="Y2162" t="s">
        <v>47432</v>
      </c>
      <c r="Z2162" t="s">
        <v>47431</v>
      </c>
      <c r="AA2162" t="s">
        <v>47574</v>
      </c>
      <c r="AB2162" t="s">
        <v>47431</v>
      </c>
      <c r="AC2162" t="s">
        <v>58179</v>
      </c>
      <c r="AD2162" t="s">
        <v>47432</v>
      </c>
      <c r="AI2162" t="s">
        <v>54910</v>
      </c>
      <c r="AL2162" t="s">
        <v>58177</v>
      </c>
      <c r="AM2162" t="s">
        <v>58178</v>
      </c>
      <c r="AN2162" t="s">
        <v>58181</v>
      </c>
      <c r="AO2162" t="s">
        <v>58181</v>
      </c>
      <c r="AP2162" t="s">
        <v>49701</v>
      </c>
    </row>
    <row r="2163" spans="1:43" x14ac:dyDescent="0.25">
      <c r="A2163" s="2" t="s">
        <v>58182</v>
      </c>
      <c r="B2163" t="str">
        <f>VLOOKUP(VALUE(A2163),sku,2,FALSE)</f>
        <v>6012662-reusable-spo2-comp-w-emtel-y-type</v>
      </c>
      <c r="C2163" t="s">
        <v>58183</v>
      </c>
      <c r="E2163" t="s">
        <v>58184</v>
      </c>
      <c r="O2163" t="s">
        <v>58185</v>
      </c>
      <c r="X2163" t="s">
        <v>47432</v>
      </c>
      <c r="Y2163" t="s">
        <v>47432</v>
      </c>
      <c r="Z2163" t="s">
        <v>47431</v>
      </c>
      <c r="AA2163" t="s">
        <v>47574</v>
      </c>
      <c r="AB2163" t="s">
        <v>47431</v>
      </c>
      <c r="AC2163" t="s">
        <v>58184</v>
      </c>
      <c r="AD2163" t="s">
        <v>47432</v>
      </c>
      <c r="AI2163" t="s">
        <v>54910</v>
      </c>
      <c r="AL2163" t="s">
        <v>58182</v>
      </c>
      <c r="AM2163" t="s">
        <v>58183</v>
      </c>
      <c r="AN2163" t="s">
        <v>58186</v>
      </c>
      <c r="AO2163" t="s">
        <v>58186</v>
      </c>
      <c r="AP2163" t="s">
        <v>49701</v>
      </c>
    </row>
    <row r="2164" spans="1:43" x14ac:dyDescent="0.25">
      <c r="A2164" s="2" t="s">
        <v>58187</v>
      </c>
      <c r="B2164" t="str">
        <f>VLOOKUP(VALUE(A2164),sku,2,FALSE)</f>
        <v>6012663-reusable-spo2-comp-w-emtel-oximax-y-type</v>
      </c>
      <c r="C2164" t="s">
        <v>58188</v>
      </c>
      <c r="E2164" t="s">
        <v>58189</v>
      </c>
      <c r="O2164" t="s">
        <v>58190</v>
      </c>
      <c r="Z2164" t="s">
        <v>47431</v>
      </c>
      <c r="AB2164" t="s">
        <v>47431</v>
      </c>
      <c r="AC2164" t="s">
        <v>58189</v>
      </c>
      <c r="AD2164" t="s">
        <v>47432</v>
      </c>
      <c r="AI2164" t="s">
        <v>54910</v>
      </c>
      <c r="AL2164" t="s">
        <v>58187</v>
      </c>
      <c r="AM2164" t="s">
        <v>58188</v>
      </c>
      <c r="AN2164" t="s">
        <v>58191</v>
      </c>
      <c r="AO2164" t="s">
        <v>58191</v>
      </c>
      <c r="AP2164" t="s">
        <v>49701</v>
      </c>
      <c r="AQ2164" t="s">
        <v>47443</v>
      </c>
    </row>
    <row r="2165" spans="1:43" x14ac:dyDescent="0.25">
      <c r="A2165" s="2" t="s">
        <v>58192</v>
      </c>
      <c r="B2165" t="str">
        <f>VLOOKUP(VALUE(A2165),sku,2,FALSE)</f>
        <v>6012664-reusable-spo2-comp-w-emtel-oximax-y-type</v>
      </c>
      <c r="C2165" t="s">
        <v>58188</v>
      </c>
      <c r="E2165" t="s">
        <v>58193</v>
      </c>
      <c r="O2165" t="s">
        <v>58194</v>
      </c>
      <c r="X2165" t="s">
        <v>47432</v>
      </c>
      <c r="Y2165" t="s">
        <v>47432</v>
      </c>
      <c r="Z2165" t="s">
        <v>47431</v>
      </c>
      <c r="AA2165" t="s">
        <v>47574</v>
      </c>
      <c r="AB2165" t="s">
        <v>47431</v>
      </c>
      <c r="AC2165" t="s">
        <v>58193</v>
      </c>
      <c r="AD2165" t="s">
        <v>47432</v>
      </c>
      <c r="AI2165" t="s">
        <v>54910</v>
      </c>
      <c r="AL2165" t="s">
        <v>58192</v>
      </c>
      <c r="AM2165" t="s">
        <v>58188</v>
      </c>
      <c r="AN2165" t="s">
        <v>58195</v>
      </c>
      <c r="AO2165" t="s">
        <v>58195</v>
      </c>
      <c r="AP2165" t="s">
        <v>49701</v>
      </c>
    </row>
    <row r="2166" spans="1:43" x14ac:dyDescent="0.25">
      <c r="A2166" s="2" t="s">
        <v>58196</v>
      </c>
      <c r="B2166" t="str">
        <f>VLOOKUP(VALUE(A2166),sku,2,FALSE)</f>
        <v>6012665-reusable-spo2-comp-w-emtel-y-type</v>
      </c>
      <c r="C2166" t="s">
        <v>58183</v>
      </c>
      <c r="E2166" t="s">
        <v>58197</v>
      </c>
      <c r="O2166" t="s">
        <v>58198</v>
      </c>
      <c r="Z2166" t="s">
        <v>47431</v>
      </c>
      <c r="AB2166" t="s">
        <v>47431</v>
      </c>
      <c r="AC2166" t="s">
        <v>58197</v>
      </c>
      <c r="AD2166" t="s">
        <v>47432</v>
      </c>
      <c r="AI2166" t="s">
        <v>54910</v>
      </c>
      <c r="AL2166" t="s">
        <v>58196</v>
      </c>
      <c r="AM2166" t="s">
        <v>58183</v>
      </c>
      <c r="AN2166" t="s">
        <v>58199</v>
      </c>
      <c r="AO2166" t="s">
        <v>58199</v>
      </c>
      <c r="AP2166" t="s">
        <v>49701</v>
      </c>
    </row>
    <row r="2167" spans="1:43" x14ac:dyDescent="0.25">
      <c r="A2167" s="2" t="s">
        <v>58200</v>
      </c>
      <c r="B2167" t="str">
        <f>VLOOKUP(VALUE(A2167),sku,2,FALSE)</f>
        <v>6012666-reusable-spo2-comp-w-mediaid-y-type</v>
      </c>
      <c r="C2167" t="s">
        <v>58201</v>
      </c>
      <c r="E2167" t="s">
        <v>58202</v>
      </c>
      <c r="O2167" t="s">
        <v>58203</v>
      </c>
      <c r="X2167" t="s">
        <v>47432</v>
      </c>
      <c r="Y2167" t="s">
        <v>47432</v>
      </c>
      <c r="Z2167" t="s">
        <v>47431</v>
      </c>
      <c r="AA2167" t="s">
        <v>47574</v>
      </c>
      <c r="AB2167" t="s">
        <v>47431</v>
      </c>
      <c r="AC2167" t="s">
        <v>58202</v>
      </c>
      <c r="AD2167" t="s">
        <v>47432</v>
      </c>
      <c r="AI2167" t="s">
        <v>54910</v>
      </c>
      <c r="AL2167" t="s">
        <v>58200</v>
      </c>
      <c r="AM2167" t="s">
        <v>58201</v>
      </c>
      <c r="AN2167" t="s">
        <v>58204</v>
      </c>
      <c r="AO2167" t="s">
        <v>58204</v>
      </c>
      <c r="AP2167" t="s">
        <v>49701</v>
      </c>
    </row>
    <row r="2168" spans="1:43" x14ac:dyDescent="0.25">
      <c r="A2168" s="2" t="s">
        <v>58205</v>
      </c>
      <c r="B2168" t="str">
        <f>VLOOKUP(VALUE(A2168),sku,2,FALSE)</f>
        <v>6012667-reusable-spo2-comp-w-mediaid-y-type</v>
      </c>
      <c r="C2168" t="s">
        <v>58206</v>
      </c>
      <c r="E2168" t="s">
        <v>58207</v>
      </c>
      <c r="O2168" t="s">
        <v>58208</v>
      </c>
      <c r="X2168" t="s">
        <v>47432</v>
      </c>
      <c r="Y2168" t="s">
        <v>47432</v>
      </c>
      <c r="Z2168" t="s">
        <v>47431</v>
      </c>
      <c r="AA2168" t="s">
        <v>47574</v>
      </c>
      <c r="AB2168" t="s">
        <v>47431</v>
      </c>
      <c r="AC2168" t="s">
        <v>58207</v>
      </c>
      <c r="AD2168" t="s">
        <v>47432</v>
      </c>
      <c r="AI2168" t="s">
        <v>54910</v>
      </c>
      <c r="AL2168" t="s">
        <v>58205</v>
      </c>
      <c r="AM2168" t="s">
        <v>58206</v>
      </c>
      <c r="AN2168" t="s">
        <v>58209</v>
      </c>
      <c r="AO2168" t="s">
        <v>58209</v>
      </c>
      <c r="AP2168" t="s">
        <v>49701</v>
      </c>
    </row>
    <row r="2169" spans="1:43" x14ac:dyDescent="0.25">
      <c r="A2169" s="2" t="s">
        <v>58210</v>
      </c>
      <c r="B2169" t="str">
        <f>VLOOKUP(VALUE(A2169),sku,2,FALSE)</f>
        <v>6012668-reusable-spo2-comp-w-mennen-y-type</v>
      </c>
      <c r="C2169" t="s">
        <v>58211</v>
      </c>
      <c r="E2169" t="s">
        <v>58212</v>
      </c>
      <c r="O2169" t="s">
        <v>58213</v>
      </c>
      <c r="X2169" t="s">
        <v>47432</v>
      </c>
      <c r="Y2169" t="s">
        <v>47432</v>
      </c>
      <c r="Z2169" t="s">
        <v>47431</v>
      </c>
      <c r="AA2169" t="s">
        <v>47574</v>
      </c>
      <c r="AB2169" t="s">
        <v>47431</v>
      </c>
      <c r="AC2169" t="s">
        <v>58212</v>
      </c>
      <c r="AD2169" t="s">
        <v>47432</v>
      </c>
      <c r="AI2169" t="s">
        <v>54910</v>
      </c>
      <c r="AL2169" t="s">
        <v>58210</v>
      </c>
      <c r="AM2169" t="s">
        <v>58211</v>
      </c>
      <c r="AN2169" t="s">
        <v>58214</v>
      </c>
      <c r="AO2169" t="s">
        <v>58214</v>
      </c>
      <c r="AP2169" t="s">
        <v>49701</v>
      </c>
    </row>
    <row r="2170" spans="1:43" x14ac:dyDescent="0.25">
      <c r="A2170" s="2" t="s">
        <v>58215</v>
      </c>
      <c r="B2170" t="str">
        <f>VLOOKUP(VALUE(A2170),sku,2,FALSE)</f>
        <v>6012669-reusable-spo2-comp-w-mennen-y-type</v>
      </c>
      <c r="C2170" t="s">
        <v>58216</v>
      </c>
      <c r="E2170" t="s">
        <v>58217</v>
      </c>
      <c r="O2170" t="s">
        <v>58218</v>
      </c>
      <c r="X2170" t="s">
        <v>47432</v>
      </c>
      <c r="Y2170" t="s">
        <v>47432</v>
      </c>
      <c r="Z2170" t="s">
        <v>47431</v>
      </c>
      <c r="AA2170" t="s">
        <v>47574</v>
      </c>
      <c r="AB2170" t="s">
        <v>47431</v>
      </c>
      <c r="AC2170" t="s">
        <v>58217</v>
      </c>
      <c r="AD2170" t="s">
        <v>47432</v>
      </c>
      <c r="AI2170" t="s">
        <v>54910</v>
      </c>
      <c r="AL2170" t="s">
        <v>58215</v>
      </c>
      <c r="AM2170" t="s">
        <v>58216</v>
      </c>
      <c r="AN2170" t="s">
        <v>58219</v>
      </c>
      <c r="AO2170" t="s">
        <v>58219</v>
      </c>
      <c r="AP2170" t="s">
        <v>49701</v>
      </c>
    </row>
    <row r="2171" spans="1:43" x14ac:dyDescent="0.25">
      <c r="A2171" s="2" t="s">
        <v>58220</v>
      </c>
      <c r="B2171" t="str">
        <f>VLOOKUP(VALUE(A2171),sku,2,FALSE)</f>
        <v>6012670-reusable-spo2-comp-w-mennen-oximax-y-type</v>
      </c>
      <c r="C2171" t="s">
        <v>58221</v>
      </c>
      <c r="E2171" t="s">
        <v>58222</v>
      </c>
      <c r="O2171" t="s">
        <v>58223</v>
      </c>
      <c r="Z2171" t="s">
        <v>47431</v>
      </c>
      <c r="AB2171" t="s">
        <v>47431</v>
      </c>
      <c r="AC2171" t="s">
        <v>58222</v>
      </c>
      <c r="AD2171" t="s">
        <v>47432</v>
      </c>
      <c r="AI2171" t="s">
        <v>54910</v>
      </c>
      <c r="AL2171" t="s">
        <v>58220</v>
      </c>
      <c r="AM2171" t="s">
        <v>58221</v>
      </c>
      <c r="AN2171" t="s">
        <v>58224</v>
      </c>
      <c r="AO2171" t="s">
        <v>58224</v>
      </c>
      <c r="AP2171" t="s">
        <v>49701</v>
      </c>
      <c r="AQ2171" t="s">
        <v>47443</v>
      </c>
    </row>
    <row r="2172" spans="1:43" x14ac:dyDescent="0.25">
      <c r="A2172" s="2" t="s">
        <v>58225</v>
      </c>
      <c r="B2172" t="str">
        <f>VLOOKUP(VALUE(A2172),sku,2,FALSE)</f>
        <v>6012671-reusable-spo2-comp-w-mennen-oximax-y-type</v>
      </c>
      <c r="C2172" t="s">
        <v>58221</v>
      </c>
      <c r="E2172" t="s">
        <v>58226</v>
      </c>
      <c r="O2172" t="s">
        <v>58227</v>
      </c>
      <c r="X2172" t="s">
        <v>47432</v>
      </c>
      <c r="Y2172" t="s">
        <v>47432</v>
      </c>
      <c r="Z2172" t="s">
        <v>47431</v>
      </c>
      <c r="AA2172" t="s">
        <v>47574</v>
      </c>
      <c r="AB2172" t="s">
        <v>47431</v>
      </c>
      <c r="AC2172" t="s">
        <v>58226</v>
      </c>
      <c r="AD2172" t="s">
        <v>47432</v>
      </c>
      <c r="AI2172" t="s">
        <v>54910</v>
      </c>
      <c r="AL2172" t="s">
        <v>58225</v>
      </c>
      <c r="AM2172" t="s">
        <v>58221</v>
      </c>
      <c r="AN2172" t="s">
        <v>58228</v>
      </c>
      <c r="AO2172" t="s">
        <v>58228</v>
      </c>
      <c r="AP2172" t="s">
        <v>49701</v>
      </c>
    </row>
    <row r="2173" spans="1:43" x14ac:dyDescent="0.25">
      <c r="A2173" s="2" t="s">
        <v>58229</v>
      </c>
      <c r="B2173" t="str">
        <f>VLOOKUP(VALUE(A2173),sku,2,FALSE)</f>
        <v>6012672-reusable-spo2-comp-w-mennen-masimo-y-type</v>
      </c>
      <c r="C2173" t="s">
        <v>58230</v>
      </c>
      <c r="E2173" t="s">
        <v>58231</v>
      </c>
      <c r="O2173" t="s">
        <v>58232</v>
      </c>
      <c r="Z2173" t="s">
        <v>47431</v>
      </c>
      <c r="AB2173" t="s">
        <v>47431</v>
      </c>
      <c r="AC2173" t="s">
        <v>58231</v>
      </c>
      <c r="AD2173" t="s">
        <v>47432</v>
      </c>
      <c r="AI2173" t="s">
        <v>54910</v>
      </c>
      <c r="AL2173" t="s">
        <v>58229</v>
      </c>
      <c r="AM2173" t="s">
        <v>58230</v>
      </c>
      <c r="AN2173" t="s">
        <v>58233</v>
      </c>
      <c r="AO2173" t="s">
        <v>58233</v>
      </c>
      <c r="AP2173" t="s">
        <v>49701</v>
      </c>
    </row>
    <row r="2174" spans="1:43" x14ac:dyDescent="0.25">
      <c r="A2174" s="2" t="s">
        <v>58234</v>
      </c>
      <c r="B2174" t="str">
        <f>VLOOKUP(VALUE(A2174),sku,2,FALSE)</f>
        <v>6012673-reusable-spo2-comp-w-creative-y-type</v>
      </c>
      <c r="C2174" t="s">
        <v>58235</v>
      </c>
      <c r="E2174" t="s">
        <v>58236</v>
      </c>
      <c r="O2174" t="s">
        <v>58237</v>
      </c>
      <c r="X2174" t="s">
        <v>47432</v>
      </c>
      <c r="Y2174" t="s">
        <v>47432</v>
      </c>
      <c r="Z2174" t="s">
        <v>47431</v>
      </c>
      <c r="AA2174" t="s">
        <v>47574</v>
      </c>
      <c r="AB2174" t="s">
        <v>47431</v>
      </c>
      <c r="AC2174" t="s">
        <v>58236</v>
      </c>
      <c r="AD2174" t="s">
        <v>47432</v>
      </c>
      <c r="AI2174" t="s">
        <v>54910</v>
      </c>
      <c r="AL2174" t="s">
        <v>58234</v>
      </c>
      <c r="AM2174" t="s">
        <v>58235</v>
      </c>
      <c r="AN2174" t="s">
        <v>58238</v>
      </c>
      <c r="AO2174" t="s">
        <v>58238</v>
      </c>
      <c r="AP2174" t="s">
        <v>49701</v>
      </c>
    </row>
    <row r="2175" spans="1:43" x14ac:dyDescent="0.25">
      <c r="A2175" s="2" t="s">
        <v>58239</v>
      </c>
      <c r="B2175" t="str">
        <f>VLOOKUP(VALUE(A2175),sku,2,FALSE)</f>
        <v>6012674-reusable-spo2-comp-w-creative-y-type</v>
      </c>
      <c r="C2175" t="s">
        <v>58240</v>
      </c>
      <c r="E2175" t="s">
        <v>58241</v>
      </c>
      <c r="O2175" t="s">
        <v>58242</v>
      </c>
      <c r="X2175" t="s">
        <v>47432</v>
      </c>
      <c r="Y2175" t="s">
        <v>47432</v>
      </c>
      <c r="Z2175" t="s">
        <v>47431</v>
      </c>
      <c r="AA2175" t="s">
        <v>47574</v>
      </c>
      <c r="AB2175" t="s">
        <v>47431</v>
      </c>
      <c r="AC2175" t="s">
        <v>58241</v>
      </c>
      <c r="AD2175" t="s">
        <v>47432</v>
      </c>
      <c r="AI2175" t="s">
        <v>54910</v>
      </c>
      <c r="AL2175" t="s">
        <v>58239</v>
      </c>
      <c r="AM2175" t="s">
        <v>58240</v>
      </c>
      <c r="AN2175" t="s">
        <v>58243</v>
      </c>
      <c r="AO2175" t="s">
        <v>58243</v>
      </c>
      <c r="AP2175" t="s">
        <v>49701</v>
      </c>
    </row>
    <row r="2176" spans="1:43" x14ac:dyDescent="0.25">
      <c r="A2176" s="2" t="s">
        <v>58244</v>
      </c>
      <c r="B2176" t="str">
        <f>VLOOKUP(VALUE(A2176),sku,2,FALSE)</f>
        <v>6012675-reusable-spo2-comp-w-creative-oximax-y-type</v>
      </c>
      <c r="C2176" t="s">
        <v>58245</v>
      </c>
      <c r="E2176" t="s">
        <v>58246</v>
      </c>
      <c r="O2176" t="s">
        <v>58247</v>
      </c>
      <c r="Z2176" t="s">
        <v>47431</v>
      </c>
      <c r="AB2176" t="s">
        <v>47431</v>
      </c>
      <c r="AC2176" t="s">
        <v>58246</v>
      </c>
      <c r="AD2176" t="s">
        <v>47432</v>
      </c>
      <c r="AI2176" t="s">
        <v>54910</v>
      </c>
      <c r="AL2176" t="s">
        <v>58244</v>
      </c>
      <c r="AM2176" t="s">
        <v>58245</v>
      </c>
      <c r="AN2176" t="s">
        <v>58248</v>
      </c>
      <c r="AO2176" t="s">
        <v>58248</v>
      </c>
      <c r="AP2176" t="s">
        <v>49701</v>
      </c>
    </row>
    <row r="2177" spans="1:42" x14ac:dyDescent="0.25">
      <c r="A2177" s="2" t="s">
        <v>58249</v>
      </c>
      <c r="B2177" t="str">
        <f>VLOOKUP(VALUE(A2177),sku,2,FALSE)</f>
        <v>6012676-reusable-spo2-comp-w-pacetech-y-type</v>
      </c>
      <c r="C2177" t="s">
        <v>58250</v>
      </c>
      <c r="E2177" t="s">
        <v>58251</v>
      </c>
      <c r="O2177" t="s">
        <v>58252</v>
      </c>
      <c r="X2177" t="s">
        <v>47432</v>
      </c>
      <c r="Y2177" t="s">
        <v>47432</v>
      </c>
      <c r="Z2177" t="s">
        <v>47431</v>
      </c>
      <c r="AA2177" t="s">
        <v>47574</v>
      </c>
      <c r="AB2177" t="s">
        <v>47431</v>
      </c>
      <c r="AC2177" t="s">
        <v>58251</v>
      </c>
      <c r="AD2177" t="s">
        <v>47432</v>
      </c>
      <c r="AI2177" t="s">
        <v>54910</v>
      </c>
      <c r="AL2177" t="s">
        <v>58249</v>
      </c>
      <c r="AM2177" t="s">
        <v>58250</v>
      </c>
      <c r="AN2177" t="s">
        <v>58253</v>
      </c>
      <c r="AO2177" t="s">
        <v>58253</v>
      </c>
      <c r="AP2177" t="s">
        <v>49701</v>
      </c>
    </row>
    <row r="2178" spans="1:42" x14ac:dyDescent="0.25">
      <c r="A2178" s="2" t="s">
        <v>58254</v>
      </c>
      <c r="B2178" t="str">
        <f>VLOOKUP(VALUE(A2178),sku,2,FALSE)</f>
        <v>6012677-reusable-spo2-comp-w-dolphin-y-type</v>
      </c>
      <c r="C2178" t="s">
        <v>58255</v>
      </c>
      <c r="E2178" t="s">
        <v>58256</v>
      </c>
      <c r="O2178" t="s">
        <v>58257</v>
      </c>
      <c r="X2178" t="s">
        <v>47432</v>
      </c>
      <c r="Y2178" t="s">
        <v>47432</v>
      </c>
      <c r="Z2178" t="s">
        <v>47431</v>
      </c>
      <c r="AA2178" t="s">
        <v>47574</v>
      </c>
      <c r="AB2178" t="s">
        <v>47431</v>
      </c>
      <c r="AC2178" t="s">
        <v>58256</v>
      </c>
      <c r="AD2178" t="s">
        <v>47432</v>
      </c>
      <c r="AI2178" t="s">
        <v>54910</v>
      </c>
      <c r="AL2178" t="s">
        <v>58254</v>
      </c>
      <c r="AM2178" t="s">
        <v>58255</v>
      </c>
      <c r="AN2178" t="s">
        <v>58258</v>
      </c>
      <c r="AO2178" t="s">
        <v>58258</v>
      </c>
      <c r="AP2178" t="s">
        <v>49701</v>
      </c>
    </row>
    <row r="2179" spans="1:42" x14ac:dyDescent="0.25">
      <c r="A2179" s="2" t="s">
        <v>58259</v>
      </c>
      <c r="B2179" t="str">
        <f>VLOOKUP(VALUE(A2179),sku,2,FALSE)</f>
        <v>6012678-reusable-spo2-comp-w-dolphin-y-type</v>
      </c>
      <c r="C2179" t="s">
        <v>58260</v>
      </c>
      <c r="E2179" t="s">
        <v>58261</v>
      </c>
      <c r="O2179" t="s">
        <v>58262</v>
      </c>
      <c r="X2179" t="s">
        <v>47432</v>
      </c>
      <c r="Y2179" t="s">
        <v>47432</v>
      </c>
      <c r="Z2179" t="s">
        <v>47431</v>
      </c>
      <c r="AA2179" t="s">
        <v>47574</v>
      </c>
      <c r="AB2179" t="s">
        <v>47431</v>
      </c>
      <c r="AC2179" t="s">
        <v>58261</v>
      </c>
      <c r="AD2179" t="s">
        <v>47432</v>
      </c>
      <c r="AI2179" t="s">
        <v>54910</v>
      </c>
      <c r="AL2179" t="s">
        <v>58259</v>
      </c>
      <c r="AM2179" t="s">
        <v>58260</v>
      </c>
      <c r="AN2179" t="s">
        <v>58263</v>
      </c>
      <c r="AO2179" t="s">
        <v>58263</v>
      </c>
      <c r="AP2179" t="s">
        <v>49701</v>
      </c>
    </row>
    <row r="2180" spans="1:42" x14ac:dyDescent="0.25">
      <c r="A2180" s="2" t="s">
        <v>58264</v>
      </c>
      <c r="B2180" t="str">
        <f>VLOOKUP(VALUE(A2180),sku,2,FALSE)</f>
        <v>6012679-reusable-spo2-comp-w-digicare-y-type</v>
      </c>
      <c r="C2180" t="s">
        <v>58265</v>
      </c>
      <c r="E2180" t="s">
        <v>58266</v>
      </c>
      <c r="O2180" t="s">
        <v>58267</v>
      </c>
      <c r="X2180" t="s">
        <v>47432</v>
      </c>
      <c r="Y2180" t="s">
        <v>47432</v>
      </c>
      <c r="Z2180" t="s">
        <v>47431</v>
      </c>
      <c r="AA2180" t="s">
        <v>47574</v>
      </c>
      <c r="AB2180" t="s">
        <v>47431</v>
      </c>
      <c r="AC2180" t="s">
        <v>58266</v>
      </c>
      <c r="AD2180" t="s">
        <v>47432</v>
      </c>
      <c r="AI2180" t="s">
        <v>54910</v>
      </c>
      <c r="AL2180" t="s">
        <v>58264</v>
      </c>
      <c r="AM2180" t="s">
        <v>58265</v>
      </c>
      <c r="AN2180" t="s">
        <v>58268</v>
      </c>
      <c r="AO2180" t="s">
        <v>58268</v>
      </c>
      <c r="AP2180" t="s">
        <v>49701</v>
      </c>
    </row>
    <row r="2181" spans="1:42" x14ac:dyDescent="0.25">
      <c r="A2181" s="2" t="s">
        <v>58269</v>
      </c>
      <c r="B2181" t="str">
        <f>VLOOKUP(VALUE(A2181),sku,2,FALSE)</f>
        <v>6012680-reusable-spo2-comp-w-lohmeier-y-type</v>
      </c>
      <c r="C2181" t="s">
        <v>58270</v>
      </c>
      <c r="E2181" t="s">
        <v>58271</v>
      </c>
      <c r="O2181" t="s">
        <v>58272</v>
      </c>
      <c r="X2181" t="s">
        <v>47432</v>
      </c>
      <c r="Y2181" t="s">
        <v>47432</v>
      </c>
      <c r="Z2181" t="s">
        <v>47431</v>
      </c>
      <c r="AA2181" t="s">
        <v>47574</v>
      </c>
      <c r="AB2181" t="s">
        <v>47431</v>
      </c>
      <c r="AC2181" t="s">
        <v>58271</v>
      </c>
      <c r="AD2181" t="s">
        <v>47432</v>
      </c>
      <c r="AI2181" t="s">
        <v>54910</v>
      </c>
      <c r="AL2181" t="s">
        <v>58269</v>
      </c>
      <c r="AM2181" t="s">
        <v>58270</v>
      </c>
      <c r="AN2181" t="s">
        <v>58273</v>
      </c>
      <c r="AO2181" t="s">
        <v>58273</v>
      </c>
      <c r="AP2181" t="s">
        <v>49701</v>
      </c>
    </row>
    <row r="2182" spans="1:42" x14ac:dyDescent="0.25">
      <c r="A2182" s="2" t="s">
        <v>58274</v>
      </c>
      <c r="B2182" t="str">
        <f>VLOOKUP(VALUE(A2182),sku,2,FALSE)</f>
        <v>6012681-reusable-spo2-comp-w-choice-y-type</v>
      </c>
      <c r="C2182" t="s">
        <v>58275</v>
      </c>
      <c r="E2182" t="s">
        <v>58276</v>
      </c>
      <c r="O2182" t="s">
        <v>58277</v>
      </c>
      <c r="X2182" t="s">
        <v>47432</v>
      </c>
      <c r="Y2182" t="s">
        <v>47432</v>
      </c>
      <c r="Z2182" t="s">
        <v>47431</v>
      </c>
      <c r="AA2182" t="s">
        <v>47574</v>
      </c>
      <c r="AB2182" t="s">
        <v>47431</v>
      </c>
      <c r="AC2182" t="s">
        <v>58276</v>
      </c>
      <c r="AD2182" t="s">
        <v>47432</v>
      </c>
      <c r="AI2182" t="s">
        <v>54910</v>
      </c>
      <c r="AL2182" t="s">
        <v>58274</v>
      </c>
      <c r="AM2182" t="s">
        <v>58275</v>
      </c>
      <c r="AN2182" t="s">
        <v>58278</v>
      </c>
      <c r="AO2182" t="s">
        <v>58278</v>
      </c>
      <c r="AP2182" t="s">
        <v>49701</v>
      </c>
    </row>
    <row r="2183" spans="1:42" x14ac:dyDescent="0.25">
      <c r="A2183" s="2" t="s">
        <v>58279</v>
      </c>
      <c r="B2183" t="str">
        <f>VLOOKUP(VALUE(A2183),sku,2,FALSE)</f>
        <v>6012682-reusable-spo2-comp-w-choice-y-type</v>
      </c>
      <c r="C2183" t="s">
        <v>58280</v>
      </c>
      <c r="E2183" t="s">
        <v>58281</v>
      </c>
      <c r="O2183" t="s">
        <v>58282</v>
      </c>
      <c r="X2183" t="s">
        <v>47432</v>
      </c>
      <c r="Y2183" t="s">
        <v>47432</v>
      </c>
      <c r="Z2183" t="s">
        <v>47431</v>
      </c>
      <c r="AA2183" t="s">
        <v>47574</v>
      </c>
      <c r="AB2183" t="s">
        <v>47431</v>
      </c>
      <c r="AC2183" t="s">
        <v>58281</v>
      </c>
      <c r="AD2183" t="s">
        <v>47432</v>
      </c>
      <c r="AI2183" t="s">
        <v>54910</v>
      </c>
      <c r="AL2183" t="s">
        <v>58279</v>
      </c>
      <c r="AM2183" t="s">
        <v>58280</v>
      </c>
      <c r="AN2183" t="s">
        <v>58283</v>
      </c>
      <c r="AO2183" t="s">
        <v>58283</v>
      </c>
      <c r="AP2183" t="s">
        <v>49701</v>
      </c>
    </row>
    <row r="2184" spans="1:42" x14ac:dyDescent="0.25">
      <c r="A2184" s="2" t="s">
        <v>58284</v>
      </c>
      <c r="B2184" t="str">
        <f>VLOOKUP(VALUE(A2184),sku,2,FALSE)</f>
        <v>6012683-reusable-spo2-comp-w-choice-oximax-y-type</v>
      </c>
      <c r="C2184" t="s">
        <v>58285</v>
      </c>
      <c r="E2184" t="s">
        <v>58286</v>
      </c>
      <c r="O2184" t="s">
        <v>58287</v>
      </c>
      <c r="X2184" t="s">
        <v>47432</v>
      </c>
      <c r="Y2184" t="s">
        <v>47432</v>
      </c>
      <c r="Z2184" t="s">
        <v>47431</v>
      </c>
      <c r="AA2184" t="s">
        <v>47574</v>
      </c>
      <c r="AB2184" t="s">
        <v>47431</v>
      </c>
      <c r="AC2184" t="s">
        <v>58286</v>
      </c>
      <c r="AD2184" t="s">
        <v>47432</v>
      </c>
      <c r="AI2184" t="s">
        <v>54910</v>
      </c>
      <c r="AL2184" t="s">
        <v>58284</v>
      </c>
      <c r="AM2184" t="s">
        <v>58285</v>
      </c>
      <c r="AN2184" t="s">
        <v>58288</v>
      </c>
      <c r="AO2184" t="s">
        <v>58288</v>
      </c>
      <c r="AP2184" t="s">
        <v>49701</v>
      </c>
    </row>
    <row r="2185" spans="1:42" x14ac:dyDescent="0.25">
      <c r="A2185" s="2" t="s">
        <v>58289</v>
      </c>
      <c r="B2185" t="str">
        <f>VLOOKUP(VALUE(A2185),sku,2,FALSE)</f>
        <v>6012684-reusable-spo2-comp-w-welch-allyn-y-type</v>
      </c>
      <c r="C2185" t="s">
        <v>58290</v>
      </c>
      <c r="E2185" t="s">
        <v>58291</v>
      </c>
      <c r="O2185" t="s">
        <v>58292</v>
      </c>
      <c r="X2185" t="s">
        <v>47432</v>
      </c>
      <c r="Y2185" t="s">
        <v>47432</v>
      </c>
      <c r="Z2185" t="s">
        <v>47431</v>
      </c>
      <c r="AA2185" t="s">
        <v>47574</v>
      </c>
      <c r="AB2185" t="s">
        <v>47431</v>
      </c>
      <c r="AC2185" t="s">
        <v>58291</v>
      </c>
      <c r="AD2185" t="s">
        <v>47432</v>
      </c>
      <c r="AI2185" t="s">
        <v>54910</v>
      </c>
      <c r="AL2185" t="s">
        <v>58289</v>
      </c>
      <c r="AM2185" t="s">
        <v>58290</v>
      </c>
      <c r="AN2185" t="s">
        <v>58293</v>
      </c>
      <c r="AO2185" t="s">
        <v>58293</v>
      </c>
      <c r="AP2185" t="s">
        <v>49701</v>
      </c>
    </row>
    <row r="2186" spans="1:42" x14ac:dyDescent="0.25">
      <c r="A2186" s="2" t="s">
        <v>58294</v>
      </c>
      <c r="B2186" t="str">
        <f>VLOOKUP(VALUE(A2186),sku,2,FALSE)</f>
        <v>6012685-reusable-spo2-comp-w-welch-allyn-oximax-y-type</v>
      </c>
      <c r="C2186" t="s">
        <v>58295</v>
      </c>
      <c r="E2186" t="s">
        <v>58296</v>
      </c>
      <c r="O2186" t="s">
        <v>58297</v>
      </c>
      <c r="Z2186" t="s">
        <v>47431</v>
      </c>
      <c r="AB2186" t="s">
        <v>47431</v>
      </c>
      <c r="AC2186" t="s">
        <v>58296</v>
      </c>
      <c r="AD2186" t="s">
        <v>47432</v>
      </c>
      <c r="AI2186" t="s">
        <v>54910</v>
      </c>
      <c r="AL2186" t="s">
        <v>58294</v>
      </c>
      <c r="AM2186" t="s">
        <v>58295</v>
      </c>
      <c r="AN2186" t="s">
        <v>58298</v>
      </c>
      <c r="AO2186" t="s">
        <v>58298</v>
      </c>
      <c r="AP2186" t="s">
        <v>49701</v>
      </c>
    </row>
    <row r="2187" spans="1:42" x14ac:dyDescent="0.25">
      <c r="A2187" s="2" t="s">
        <v>58299</v>
      </c>
      <c r="B2187" t="str">
        <f>VLOOKUP(VALUE(A2187),sku,2,FALSE)</f>
        <v>6012686-reusable-spo2-comp-w-welch-allyn-oximax-y-type</v>
      </c>
      <c r="C2187" t="s">
        <v>58300</v>
      </c>
      <c r="E2187" t="s">
        <v>58301</v>
      </c>
      <c r="O2187" t="s">
        <v>58302</v>
      </c>
      <c r="Z2187" t="s">
        <v>47431</v>
      </c>
      <c r="AB2187" t="s">
        <v>47431</v>
      </c>
      <c r="AC2187" t="s">
        <v>58301</v>
      </c>
      <c r="AD2187" t="s">
        <v>47432</v>
      </c>
      <c r="AI2187" t="s">
        <v>54910</v>
      </c>
      <c r="AL2187" t="s">
        <v>58299</v>
      </c>
      <c r="AM2187" t="s">
        <v>58300</v>
      </c>
      <c r="AN2187" t="s">
        <v>58303</v>
      </c>
      <c r="AO2187" t="s">
        <v>58303</v>
      </c>
      <c r="AP2187" t="s">
        <v>49701</v>
      </c>
    </row>
    <row r="2188" spans="1:42" x14ac:dyDescent="0.25">
      <c r="A2188" s="2" t="s">
        <v>58304</v>
      </c>
      <c r="B2188" t="str">
        <f>VLOOKUP(VALUE(A2188),sku,2,FALSE)</f>
        <v>6012687-reusable-spo2-comp-w-l-t-oximax-y-type</v>
      </c>
      <c r="C2188" t="s">
        <v>58305</v>
      </c>
      <c r="E2188" t="s">
        <v>58306</v>
      </c>
      <c r="O2188" t="s">
        <v>58307</v>
      </c>
      <c r="Z2188" t="s">
        <v>47431</v>
      </c>
      <c r="AB2188" t="s">
        <v>47431</v>
      </c>
      <c r="AC2188" t="s">
        <v>58306</v>
      </c>
      <c r="AD2188" t="s">
        <v>47432</v>
      </c>
      <c r="AI2188" t="s">
        <v>54910</v>
      </c>
      <c r="AL2188" t="s">
        <v>58304</v>
      </c>
      <c r="AM2188" t="s">
        <v>58305</v>
      </c>
      <c r="AN2188" t="s">
        <v>58308</v>
      </c>
      <c r="AO2188" t="s">
        <v>58308</v>
      </c>
      <c r="AP2188" t="s">
        <v>49701</v>
      </c>
    </row>
    <row r="2189" spans="1:42" x14ac:dyDescent="0.25">
      <c r="A2189" s="2" t="s">
        <v>58309</v>
      </c>
      <c r="B2189" t="str">
        <f>VLOOKUP(VALUE(A2189),sku,2,FALSE)</f>
        <v>6012688-reusable-spo2-comp-w-l-t-oximax-y-type</v>
      </c>
      <c r="C2189" t="s">
        <v>58310</v>
      </c>
      <c r="E2189" t="s">
        <v>58311</v>
      </c>
      <c r="O2189" t="s">
        <v>58312</v>
      </c>
      <c r="Z2189" t="s">
        <v>47431</v>
      </c>
      <c r="AB2189" t="s">
        <v>47431</v>
      </c>
      <c r="AC2189" t="s">
        <v>58311</v>
      </c>
      <c r="AD2189" t="s">
        <v>47432</v>
      </c>
      <c r="AI2189" t="s">
        <v>54910</v>
      </c>
      <c r="AL2189" t="s">
        <v>58309</v>
      </c>
      <c r="AM2189" t="s">
        <v>58310</v>
      </c>
      <c r="AN2189" t="s">
        <v>58313</v>
      </c>
      <c r="AO2189" t="s">
        <v>58313</v>
      </c>
      <c r="AP2189" t="s">
        <v>49701</v>
      </c>
    </row>
    <row r="2190" spans="1:42" x14ac:dyDescent="0.25">
      <c r="A2190" s="2" t="s">
        <v>58314</v>
      </c>
      <c r="B2190" t="str">
        <f>VLOOKUP(VALUE(A2190),sku,2,FALSE)</f>
        <v>6012689-reusable-spo2-comp-w-l-t-oximax-y-type</v>
      </c>
      <c r="C2190" t="s">
        <v>58315</v>
      </c>
      <c r="E2190" t="s">
        <v>58316</v>
      </c>
      <c r="O2190" t="s">
        <v>58317</v>
      </c>
      <c r="Z2190" t="s">
        <v>47431</v>
      </c>
      <c r="AB2190" t="s">
        <v>47431</v>
      </c>
      <c r="AC2190" t="s">
        <v>58316</v>
      </c>
      <c r="AD2190" t="s">
        <v>47432</v>
      </c>
      <c r="AI2190" t="s">
        <v>54910</v>
      </c>
      <c r="AL2190" t="s">
        <v>58314</v>
      </c>
      <c r="AM2190" t="s">
        <v>58315</v>
      </c>
      <c r="AN2190" t="s">
        <v>58318</v>
      </c>
      <c r="AO2190" t="s">
        <v>58318</v>
      </c>
      <c r="AP2190" t="s">
        <v>49701</v>
      </c>
    </row>
    <row r="2191" spans="1:42" x14ac:dyDescent="0.25">
      <c r="A2191" s="2" t="s">
        <v>58319</v>
      </c>
      <c r="B2191" t="str">
        <f>VLOOKUP(VALUE(A2191),sku,2,FALSE)</f>
        <v>6012690-reusable-spo2-comp-w-primedic-y-type</v>
      </c>
      <c r="C2191" t="s">
        <v>58320</v>
      </c>
      <c r="E2191" t="s">
        <v>58321</v>
      </c>
      <c r="O2191" t="s">
        <v>58322</v>
      </c>
      <c r="Z2191" t="s">
        <v>47431</v>
      </c>
      <c r="AB2191" t="s">
        <v>47431</v>
      </c>
      <c r="AC2191" t="s">
        <v>58321</v>
      </c>
      <c r="AD2191" t="s">
        <v>47432</v>
      </c>
      <c r="AI2191" t="s">
        <v>54910</v>
      </c>
      <c r="AL2191" t="s">
        <v>58319</v>
      </c>
      <c r="AM2191" t="s">
        <v>58320</v>
      </c>
      <c r="AN2191" t="s">
        <v>58323</v>
      </c>
      <c r="AO2191" t="s">
        <v>58323</v>
      </c>
      <c r="AP2191" t="s">
        <v>49701</v>
      </c>
    </row>
    <row r="2192" spans="1:42" x14ac:dyDescent="0.25">
      <c r="A2192" s="2" t="s">
        <v>58324</v>
      </c>
      <c r="B2192" t="str">
        <f>VLOOKUP(VALUE(A2192),sku,2,FALSE)</f>
        <v>6012691-reusable-spo2-comp-w-primedic-oximax-y-type</v>
      </c>
      <c r="C2192" t="s">
        <v>58325</v>
      </c>
      <c r="E2192" t="s">
        <v>58326</v>
      </c>
      <c r="O2192" t="s">
        <v>58327</v>
      </c>
      <c r="Z2192" t="s">
        <v>47431</v>
      </c>
      <c r="AB2192" t="s">
        <v>47431</v>
      </c>
      <c r="AC2192" t="s">
        <v>58326</v>
      </c>
      <c r="AD2192" t="s">
        <v>47432</v>
      </c>
      <c r="AI2192" t="s">
        <v>54910</v>
      </c>
      <c r="AL2192" t="s">
        <v>58324</v>
      </c>
      <c r="AM2192" t="s">
        <v>58325</v>
      </c>
      <c r="AN2192" t="s">
        <v>58328</v>
      </c>
      <c r="AO2192" t="s">
        <v>58328</v>
      </c>
      <c r="AP2192" t="s">
        <v>49701</v>
      </c>
    </row>
    <row r="2193" spans="1:42" x14ac:dyDescent="0.25">
      <c r="A2193" s="2" t="s">
        <v>58329</v>
      </c>
      <c r="B2193" t="str">
        <f>VLOOKUP(VALUE(A2193),sku,2,FALSE)</f>
        <v>6012692-reusable-spo2-comp-w-infinium-y-type</v>
      </c>
      <c r="C2193" t="s">
        <v>58330</v>
      </c>
      <c r="E2193" t="s">
        <v>58331</v>
      </c>
      <c r="O2193" t="s">
        <v>58332</v>
      </c>
      <c r="X2193" t="s">
        <v>47432</v>
      </c>
      <c r="Y2193" t="s">
        <v>47432</v>
      </c>
      <c r="Z2193" t="s">
        <v>47431</v>
      </c>
      <c r="AA2193" t="s">
        <v>47574</v>
      </c>
      <c r="AB2193" t="s">
        <v>47431</v>
      </c>
      <c r="AC2193" t="s">
        <v>58331</v>
      </c>
      <c r="AD2193" t="s">
        <v>47432</v>
      </c>
      <c r="AI2193" t="s">
        <v>54910</v>
      </c>
      <c r="AL2193" t="s">
        <v>58329</v>
      </c>
      <c r="AM2193" t="s">
        <v>58330</v>
      </c>
      <c r="AN2193" t="s">
        <v>58333</v>
      </c>
      <c r="AO2193" t="s">
        <v>58333</v>
      </c>
      <c r="AP2193" t="s">
        <v>49701</v>
      </c>
    </row>
    <row r="2194" spans="1:42" x14ac:dyDescent="0.25">
      <c r="A2194" s="2" t="s">
        <v>58334</v>
      </c>
      <c r="B2194" t="str">
        <f>VLOOKUP(VALUE(A2194),sku,2,FALSE)</f>
        <v>6012693-reusable-spo2-comp-w-infinium-y-type</v>
      </c>
      <c r="C2194" t="s">
        <v>58335</v>
      </c>
      <c r="E2194" t="s">
        <v>58336</v>
      </c>
      <c r="O2194" t="s">
        <v>58337</v>
      </c>
      <c r="X2194" t="s">
        <v>47432</v>
      </c>
      <c r="Y2194" t="s">
        <v>47432</v>
      </c>
      <c r="Z2194" t="s">
        <v>47431</v>
      </c>
      <c r="AA2194" t="s">
        <v>47574</v>
      </c>
      <c r="AB2194" t="s">
        <v>47431</v>
      </c>
      <c r="AC2194" t="s">
        <v>58336</v>
      </c>
      <c r="AD2194" t="s">
        <v>47432</v>
      </c>
      <c r="AI2194" t="s">
        <v>54910</v>
      </c>
      <c r="AL2194" t="s">
        <v>58334</v>
      </c>
      <c r="AM2194" t="s">
        <v>58335</v>
      </c>
      <c r="AN2194" t="s">
        <v>58338</v>
      </c>
      <c r="AO2194" t="s">
        <v>58338</v>
      </c>
      <c r="AP2194" t="s">
        <v>49701</v>
      </c>
    </row>
    <row r="2195" spans="1:42" x14ac:dyDescent="0.25">
      <c r="A2195" s="2" t="s">
        <v>58339</v>
      </c>
      <c r="B2195" t="str">
        <f>VLOOKUP(VALUE(A2195),sku,2,FALSE)</f>
        <v>6012694-reusable-spo2-comp-w-infinium-y-type</v>
      </c>
      <c r="C2195" t="s">
        <v>58335</v>
      </c>
      <c r="E2195" t="s">
        <v>58340</v>
      </c>
      <c r="O2195" t="s">
        <v>58341</v>
      </c>
      <c r="X2195" t="s">
        <v>47432</v>
      </c>
      <c r="Y2195" t="s">
        <v>47432</v>
      </c>
      <c r="Z2195" t="s">
        <v>47431</v>
      </c>
      <c r="AA2195" t="s">
        <v>47574</v>
      </c>
      <c r="AB2195" t="s">
        <v>47431</v>
      </c>
      <c r="AC2195" t="s">
        <v>58340</v>
      </c>
      <c r="AD2195" t="s">
        <v>47432</v>
      </c>
      <c r="AI2195" t="s">
        <v>54910</v>
      </c>
      <c r="AL2195" t="s">
        <v>58339</v>
      </c>
      <c r="AM2195" t="s">
        <v>58335</v>
      </c>
      <c r="AN2195" t="s">
        <v>58342</v>
      </c>
      <c r="AO2195" t="s">
        <v>58342</v>
      </c>
      <c r="AP2195" t="s">
        <v>49701</v>
      </c>
    </row>
    <row r="2196" spans="1:42" x14ac:dyDescent="0.25">
      <c r="A2196" s="2" t="s">
        <v>58343</v>
      </c>
      <c r="B2196" t="str">
        <f>VLOOKUP(VALUE(A2196),sku,2,FALSE)</f>
        <v>6012695-reusable-spo2-comp-w-infinium-y-type</v>
      </c>
      <c r="C2196" t="s">
        <v>58344</v>
      </c>
      <c r="E2196" t="s">
        <v>58345</v>
      </c>
      <c r="O2196" t="s">
        <v>58346</v>
      </c>
      <c r="X2196" t="s">
        <v>47432</v>
      </c>
      <c r="Y2196" t="s">
        <v>47432</v>
      </c>
      <c r="Z2196" t="s">
        <v>47431</v>
      </c>
      <c r="AA2196" t="s">
        <v>47574</v>
      </c>
      <c r="AB2196" t="s">
        <v>47431</v>
      </c>
      <c r="AC2196" t="s">
        <v>58345</v>
      </c>
      <c r="AD2196" t="s">
        <v>47432</v>
      </c>
      <c r="AI2196" t="s">
        <v>54910</v>
      </c>
      <c r="AL2196" t="s">
        <v>58343</v>
      </c>
      <c r="AM2196" t="s">
        <v>58344</v>
      </c>
      <c r="AN2196" t="s">
        <v>58347</v>
      </c>
      <c r="AO2196" t="s">
        <v>58347</v>
      </c>
      <c r="AP2196" t="s">
        <v>49701</v>
      </c>
    </row>
    <row r="2197" spans="1:42" x14ac:dyDescent="0.25">
      <c r="A2197" s="2" t="s">
        <v>58348</v>
      </c>
      <c r="B2197" t="str">
        <f>VLOOKUP(VALUE(A2197),sku,2,FALSE)</f>
        <v>6012696-reusable-spo2-comp-w-dre-oximax-y-type</v>
      </c>
      <c r="C2197" t="s">
        <v>58349</v>
      </c>
      <c r="E2197" t="s">
        <v>58350</v>
      </c>
      <c r="O2197" t="s">
        <v>58351</v>
      </c>
      <c r="X2197" t="s">
        <v>47432</v>
      </c>
      <c r="Y2197" t="s">
        <v>47432</v>
      </c>
      <c r="Z2197" t="s">
        <v>47431</v>
      </c>
      <c r="AA2197" t="s">
        <v>47574</v>
      </c>
      <c r="AB2197" t="s">
        <v>47431</v>
      </c>
      <c r="AC2197" t="s">
        <v>58350</v>
      </c>
      <c r="AD2197" t="s">
        <v>47432</v>
      </c>
      <c r="AI2197" t="s">
        <v>54910</v>
      </c>
      <c r="AL2197" t="s">
        <v>58348</v>
      </c>
      <c r="AM2197" t="s">
        <v>58349</v>
      </c>
      <c r="AN2197" t="s">
        <v>58352</v>
      </c>
      <c r="AO2197" t="s">
        <v>58352</v>
      </c>
      <c r="AP2197" t="s">
        <v>49701</v>
      </c>
    </row>
    <row r="2198" spans="1:42" x14ac:dyDescent="0.25">
      <c r="A2198" s="2" t="s">
        <v>58353</v>
      </c>
      <c r="B2198" t="str">
        <f>VLOOKUP(VALUE(A2198),sku,2,FALSE)</f>
        <v>6012697-reusable-spo2-comp-w-infinium-y-type</v>
      </c>
      <c r="C2198" t="s">
        <v>58354</v>
      </c>
      <c r="E2198" t="s">
        <v>58355</v>
      </c>
      <c r="O2198" t="s">
        <v>58356</v>
      </c>
      <c r="X2198" t="s">
        <v>47432</v>
      </c>
      <c r="Y2198" t="s">
        <v>47432</v>
      </c>
      <c r="Z2198" t="s">
        <v>47431</v>
      </c>
      <c r="AA2198" t="s">
        <v>47574</v>
      </c>
      <c r="AB2198" t="s">
        <v>47431</v>
      </c>
      <c r="AC2198" t="s">
        <v>58355</v>
      </c>
      <c r="AD2198" t="s">
        <v>47432</v>
      </c>
      <c r="AI2198" t="s">
        <v>54910</v>
      </c>
      <c r="AL2198" t="s">
        <v>58353</v>
      </c>
      <c r="AM2198" t="s">
        <v>58354</v>
      </c>
      <c r="AN2198" t="s">
        <v>58357</v>
      </c>
      <c r="AO2198" t="s">
        <v>58357</v>
      </c>
      <c r="AP2198" t="s">
        <v>49701</v>
      </c>
    </row>
    <row r="2199" spans="1:42" x14ac:dyDescent="0.25">
      <c r="A2199" s="2" t="s">
        <v>58358</v>
      </c>
      <c r="B2199" t="str">
        <f>VLOOKUP(VALUE(A2199),sku,2,FALSE)</f>
        <v>6012698-reusable-spo2-comp-w-general-y-type</v>
      </c>
      <c r="C2199" t="s">
        <v>58359</v>
      </c>
      <c r="E2199" t="s">
        <v>58360</v>
      </c>
      <c r="O2199" t="s">
        <v>58361</v>
      </c>
      <c r="X2199" t="s">
        <v>47432</v>
      </c>
      <c r="Y2199" t="s">
        <v>47432</v>
      </c>
      <c r="Z2199" t="s">
        <v>47431</v>
      </c>
      <c r="AA2199" t="s">
        <v>47574</v>
      </c>
      <c r="AB2199" t="s">
        <v>47431</v>
      </c>
      <c r="AC2199" t="s">
        <v>58360</v>
      </c>
      <c r="AD2199" t="s">
        <v>47432</v>
      </c>
      <c r="AI2199" t="s">
        <v>54910</v>
      </c>
      <c r="AL2199" t="s">
        <v>58358</v>
      </c>
      <c r="AM2199" t="s">
        <v>58359</v>
      </c>
      <c r="AN2199" t="s">
        <v>58362</v>
      </c>
      <c r="AO2199" t="s">
        <v>58362</v>
      </c>
      <c r="AP2199" t="s">
        <v>49701</v>
      </c>
    </row>
    <row r="2200" spans="1:42" x14ac:dyDescent="0.25">
      <c r="A2200" s="2" t="s">
        <v>58363</v>
      </c>
      <c r="B2200" t="str">
        <f>VLOOKUP(VALUE(A2200),sku,2,FALSE)</f>
        <v>6012699-reusable-spo2-comp-w-general-oximax-y-type</v>
      </c>
      <c r="C2200" t="s">
        <v>58364</v>
      </c>
      <c r="E2200" t="s">
        <v>58365</v>
      </c>
      <c r="O2200" t="s">
        <v>58366</v>
      </c>
      <c r="Z2200" t="s">
        <v>47431</v>
      </c>
      <c r="AB2200" t="s">
        <v>47431</v>
      </c>
      <c r="AC2200" t="s">
        <v>58365</v>
      </c>
      <c r="AD2200" t="s">
        <v>47432</v>
      </c>
      <c r="AI2200" t="s">
        <v>54910</v>
      </c>
      <c r="AL2200" t="s">
        <v>58363</v>
      </c>
      <c r="AM2200" t="s">
        <v>58364</v>
      </c>
      <c r="AN2200" t="s">
        <v>58367</v>
      </c>
      <c r="AO2200" t="s">
        <v>58367</v>
      </c>
      <c r="AP2200" t="s">
        <v>49701</v>
      </c>
    </row>
    <row r="2201" spans="1:42" x14ac:dyDescent="0.25">
      <c r="A2201" s="2" t="s">
        <v>58368</v>
      </c>
      <c r="B2201" t="str">
        <f>VLOOKUP(VALUE(A2201),sku,2,FALSE)</f>
        <v>6012700-reusable-spo2-comp-w-general-oximax-y-type</v>
      </c>
      <c r="C2201" t="s">
        <v>58369</v>
      </c>
      <c r="E2201" t="s">
        <v>58370</v>
      </c>
      <c r="O2201" t="s">
        <v>58371</v>
      </c>
      <c r="Z2201" t="s">
        <v>47431</v>
      </c>
      <c r="AB2201" t="s">
        <v>47431</v>
      </c>
      <c r="AC2201" t="s">
        <v>58370</v>
      </c>
      <c r="AD2201" t="s">
        <v>47432</v>
      </c>
      <c r="AI2201" t="s">
        <v>54910</v>
      </c>
      <c r="AL2201" t="s">
        <v>58368</v>
      </c>
      <c r="AM2201" t="s">
        <v>58369</v>
      </c>
      <c r="AN2201" t="s">
        <v>58372</v>
      </c>
      <c r="AO2201" t="s">
        <v>58372</v>
      </c>
      <c r="AP2201" t="s">
        <v>49701</v>
      </c>
    </row>
    <row r="2202" spans="1:42" x14ac:dyDescent="0.25">
      <c r="A2202" s="2" t="s">
        <v>58373</v>
      </c>
      <c r="B2202" t="str">
        <f>VLOOKUP(VALUE(A2202),sku,2,FALSE)</f>
        <v>6012701-reusable-spo2-comp-w-digital-y-type</v>
      </c>
      <c r="C2202" t="s">
        <v>58374</v>
      </c>
      <c r="E2202" t="s">
        <v>58375</v>
      </c>
      <c r="O2202" t="s">
        <v>58376</v>
      </c>
      <c r="X2202" t="s">
        <v>47432</v>
      </c>
      <c r="Y2202" t="s">
        <v>47432</v>
      </c>
      <c r="Z2202" t="s">
        <v>47431</v>
      </c>
      <c r="AA2202" t="s">
        <v>47574</v>
      </c>
      <c r="AB2202" t="s">
        <v>47431</v>
      </c>
      <c r="AC2202" t="s">
        <v>58375</v>
      </c>
      <c r="AD2202" t="s">
        <v>47432</v>
      </c>
      <c r="AI2202" t="s">
        <v>54910</v>
      </c>
      <c r="AL2202" t="s">
        <v>58373</v>
      </c>
      <c r="AM2202" t="s">
        <v>58374</v>
      </c>
      <c r="AN2202" t="s">
        <v>58377</v>
      </c>
      <c r="AO2202" t="s">
        <v>58377</v>
      </c>
      <c r="AP2202" t="s">
        <v>49701</v>
      </c>
    </row>
    <row r="2203" spans="1:42" x14ac:dyDescent="0.25">
      <c r="A2203" s="2" t="s">
        <v>58378</v>
      </c>
      <c r="B2203" t="str">
        <f>VLOOKUP(VALUE(A2203),sku,2,FALSE)</f>
        <v>6012702-reusable-spo2-comp-w-comen-y-type</v>
      </c>
      <c r="C2203" t="s">
        <v>58379</v>
      </c>
      <c r="E2203" t="s">
        <v>58380</v>
      </c>
      <c r="O2203" t="s">
        <v>58381</v>
      </c>
      <c r="X2203" t="s">
        <v>47432</v>
      </c>
      <c r="Y2203" t="s">
        <v>47432</v>
      </c>
      <c r="Z2203" t="s">
        <v>47431</v>
      </c>
      <c r="AA2203" t="s">
        <v>47574</v>
      </c>
      <c r="AB2203" t="s">
        <v>47431</v>
      </c>
      <c r="AC2203" t="s">
        <v>58380</v>
      </c>
      <c r="AD2203" t="s">
        <v>47432</v>
      </c>
      <c r="AI2203" t="s">
        <v>54910</v>
      </c>
      <c r="AL2203" t="s">
        <v>58378</v>
      </c>
      <c r="AM2203" t="s">
        <v>58379</v>
      </c>
      <c r="AN2203" t="s">
        <v>58382</v>
      </c>
      <c r="AO2203" t="s">
        <v>58382</v>
      </c>
      <c r="AP2203" t="s">
        <v>49701</v>
      </c>
    </row>
    <row r="2204" spans="1:42" x14ac:dyDescent="0.25">
      <c r="A2204" s="2" t="s">
        <v>58383</v>
      </c>
      <c r="B2204" t="str">
        <f>VLOOKUP(VALUE(A2204),sku,2,FALSE)</f>
        <v>6012703-reusable-spo2-comp-w-comen-oximax-y-type</v>
      </c>
      <c r="C2204" t="s">
        <v>58384</v>
      </c>
      <c r="E2204" t="s">
        <v>58385</v>
      </c>
      <c r="O2204" t="s">
        <v>58386</v>
      </c>
      <c r="Z2204" t="s">
        <v>47431</v>
      </c>
      <c r="AB2204" t="s">
        <v>47431</v>
      </c>
      <c r="AC2204" t="s">
        <v>58385</v>
      </c>
      <c r="AD2204" t="s">
        <v>47432</v>
      </c>
      <c r="AI2204" t="s">
        <v>54910</v>
      </c>
      <c r="AL2204" t="s">
        <v>58383</v>
      </c>
      <c r="AM2204" t="s">
        <v>58384</v>
      </c>
      <c r="AN2204" t="s">
        <v>58387</v>
      </c>
      <c r="AO2204" t="s">
        <v>58387</v>
      </c>
      <c r="AP2204" t="s">
        <v>49701</v>
      </c>
    </row>
    <row r="2205" spans="1:42" x14ac:dyDescent="0.25">
      <c r="A2205" s="2" t="s">
        <v>58388</v>
      </c>
      <c r="B2205" t="str">
        <f>VLOOKUP(VALUE(A2205),sku,2,FALSE)</f>
        <v>6012704-reusable-spo2-comp-w-comen-masimo-y-type</v>
      </c>
      <c r="C2205" t="s">
        <v>58389</v>
      </c>
      <c r="E2205" t="s">
        <v>58390</v>
      </c>
      <c r="O2205" t="s">
        <v>58391</v>
      </c>
      <c r="Z2205" t="s">
        <v>47431</v>
      </c>
      <c r="AB2205" t="s">
        <v>47431</v>
      </c>
      <c r="AC2205" t="s">
        <v>58390</v>
      </c>
      <c r="AD2205" t="s">
        <v>47432</v>
      </c>
      <c r="AI2205" t="s">
        <v>54910</v>
      </c>
      <c r="AL2205" t="s">
        <v>58388</v>
      </c>
      <c r="AM2205" t="s">
        <v>58389</v>
      </c>
      <c r="AN2205" t="s">
        <v>58392</v>
      </c>
      <c r="AO2205" t="s">
        <v>58392</v>
      </c>
      <c r="AP2205" t="s">
        <v>49701</v>
      </c>
    </row>
    <row r="2206" spans="1:42" x14ac:dyDescent="0.25">
      <c r="A2206" s="2" t="s">
        <v>58393</v>
      </c>
      <c r="B2206" t="str">
        <f>VLOOKUP(VALUE(A2206),sku,2,FALSE)</f>
        <v>6012705-reusable-spo2-comp-w-comen-masimo-y-type</v>
      </c>
      <c r="C2206" t="s">
        <v>58394</v>
      </c>
      <c r="E2206" t="s">
        <v>58395</v>
      </c>
      <c r="O2206" t="s">
        <v>58396</v>
      </c>
      <c r="Z2206" t="s">
        <v>47431</v>
      </c>
      <c r="AB2206" t="s">
        <v>47431</v>
      </c>
      <c r="AC2206" t="s">
        <v>58395</v>
      </c>
      <c r="AD2206" t="s">
        <v>47432</v>
      </c>
      <c r="AI2206" t="s">
        <v>54910</v>
      </c>
      <c r="AL2206" t="s">
        <v>58393</v>
      </c>
      <c r="AM2206" t="s">
        <v>58394</v>
      </c>
      <c r="AN2206" t="s">
        <v>58397</v>
      </c>
      <c r="AO2206" t="s">
        <v>58397</v>
      </c>
      <c r="AP2206" t="s">
        <v>49701</v>
      </c>
    </row>
    <row r="2207" spans="1:42" x14ac:dyDescent="0.25">
      <c r="A2207" s="2" t="s">
        <v>58398</v>
      </c>
      <c r="B2207" t="str">
        <f>VLOOKUP(VALUE(A2207),sku,2,FALSE)</f>
        <v>6012706-reusable-spo2-comp-w-comen-y-type</v>
      </c>
      <c r="C2207" t="s">
        <v>58399</v>
      </c>
      <c r="E2207" t="s">
        <v>58400</v>
      </c>
      <c r="O2207" t="s">
        <v>58401</v>
      </c>
      <c r="X2207" t="s">
        <v>47432</v>
      </c>
      <c r="Y2207" t="s">
        <v>47432</v>
      </c>
      <c r="Z2207" t="s">
        <v>47431</v>
      </c>
      <c r="AA2207" t="s">
        <v>47574</v>
      </c>
      <c r="AB2207" t="s">
        <v>47431</v>
      </c>
      <c r="AC2207" t="s">
        <v>58400</v>
      </c>
      <c r="AD2207" t="s">
        <v>47432</v>
      </c>
      <c r="AI2207" t="s">
        <v>54910</v>
      </c>
      <c r="AL2207" t="s">
        <v>58398</v>
      </c>
      <c r="AM2207" t="s">
        <v>58399</v>
      </c>
      <c r="AN2207" t="s">
        <v>58402</v>
      </c>
      <c r="AO2207" t="s">
        <v>58402</v>
      </c>
      <c r="AP2207" t="s">
        <v>49701</v>
      </c>
    </row>
    <row r="2208" spans="1:42" x14ac:dyDescent="0.25">
      <c r="A2208" s="2" t="s">
        <v>58403</v>
      </c>
      <c r="B2208" t="str">
        <f>VLOOKUP(VALUE(A2208),sku,2,FALSE)</f>
        <v>6012707-reusable-spo2-comp-w-comen-masimo-y-type</v>
      </c>
      <c r="C2208" t="s">
        <v>58404</v>
      </c>
      <c r="E2208" t="s">
        <v>58405</v>
      </c>
      <c r="O2208" t="s">
        <v>58406</v>
      </c>
      <c r="Z2208" t="s">
        <v>47431</v>
      </c>
      <c r="AB2208" t="s">
        <v>47431</v>
      </c>
      <c r="AC2208" t="s">
        <v>58405</v>
      </c>
      <c r="AD2208" t="s">
        <v>47432</v>
      </c>
      <c r="AI2208" t="s">
        <v>54910</v>
      </c>
      <c r="AL2208" t="s">
        <v>58403</v>
      </c>
      <c r="AM2208" t="s">
        <v>58404</v>
      </c>
      <c r="AN2208" t="s">
        <v>58407</v>
      </c>
      <c r="AO2208" t="s">
        <v>58407</v>
      </c>
      <c r="AP2208" t="s">
        <v>49701</v>
      </c>
    </row>
    <row r="2209" spans="1:42" x14ac:dyDescent="0.25">
      <c r="A2209" s="2" t="s">
        <v>58408</v>
      </c>
      <c r="B2209" t="str">
        <f>VLOOKUP(VALUE(A2209),sku,2,FALSE)</f>
        <v>6012708-reusable-spo2-comp-w-konica-minolta-y-type</v>
      </c>
      <c r="C2209" t="s">
        <v>58409</v>
      </c>
      <c r="E2209" t="s">
        <v>58410</v>
      </c>
      <c r="O2209" t="s">
        <v>58411</v>
      </c>
      <c r="Z2209" t="s">
        <v>47431</v>
      </c>
      <c r="AB2209" t="s">
        <v>47431</v>
      </c>
      <c r="AC2209" t="s">
        <v>58410</v>
      </c>
      <c r="AD2209" t="s">
        <v>47432</v>
      </c>
      <c r="AI2209" t="s">
        <v>54910</v>
      </c>
      <c r="AL2209" t="s">
        <v>58408</v>
      </c>
      <c r="AM2209" t="s">
        <v>58409</v>
      </c>
      <c r="AN2209" t="s">
        <v>58412</v>
      </c>
      <c r="AO2209" t="s">
        <v>58412</v>
      </c>
      <c r="AP2209" t="s">
        <v>49701</v>
      </c>
    </row>
    <row r="2210" spans="1:42" x14ac:dyDescent="0.25">
      <c r="A2210" s="2" t="s">
        <v>58413</v>
      </c>
      <c r="B2210" t="str">
        <f>VLOOKUP(VALUE(A2210),sku,2,FALSE)</f>
        <v>6012709-reusable-spo2-comp-w-triton-y-type</v>
      </c>
      <c r="C2210" t="s">
        <v>58414</v>
      </c>
      <c r="E2210" t="s">
        <v>58415</v>
      </c>
      <c r="O2210" t="s">
        <v>58416</v>
      </c>
      <c r="X2210" t="s">
        <v>47432</v>
      </c>
      <c r="Y2210" t="s">
        <v>47432</v>
      </c>
      <c r="Z2210" t="s">
        <v>47431</v>
      </c>
      <c r="AA2210" t="s">
        <v>47574</v>
      </c>
      <c r="AB2210" t="s">
        <v>47431</v>
      </c>
      <c r="AC2210" t="s">
        <v>58415</v>
      </c>
      <c r="AD2210" t="s">
        <v>47432</v>
      </c>
      <c r="AI2210" t="s">
        <v>54910</v>
      </c>
      <c r="AL2210" t="s">
        <v>58413</v>
      </c>
      <c r="AM2210" t="s">
        <v>58414</v>
      </c>
      <c r="AN2210" t="s">
        <v>58417</v>
      </c>
      <c r="AO2210" t="s">
        <v>58417</v>
      </c>
      <c r="AP2210" t="s">
        <v>49701</v>
      </c>
    </row>
    <row r="2211" spans="1:42" x14ac:dyDescent="0.25">
      <c r="A2211" s="2" t="s">
        <v>58418</v>
      </c>
      <c r="B2211" t="str">
        <f>VLOOKUP(VALUE(A2211),sku,2,FALSE)</f>
        <v>6012710-reusable-spo2-comp-w-utas-y-type</v>
      </c>
      <c r="C2211" t="s">
        <v>58419</v>
      </c>
      <c r="E2211" t="s">
        <v>58420</v>
      </c>
      <c r="O2211" t="s">
        <v>58421</v>
      </c>
      <c r="X2211" t="s">
        <v>47432</v>
      </c>
      <c r="Y2211" t="s">
        <v>47432</v>
      </c>
      <c r="Z2211" t="s">
        <v>47431</v>
      </c>
      <c r="AA2211" t="s">
        <v>47574</v>
      </c>
      <c r="AB2211" t="s">
        <v>47431</v>
      </c>
      <c r="AC2211" t="s">
        <v>58420</v>
      </c>
      <c r="AD2211" t="s">
        <v>47432</v>
      </c>
      <c r="AI2211" t="s">
        <v>54910</v>
      </c>
      <c r="AL2211" t="s">
        <v>58418</v>
      </c>
      <c r="AM2211" t="s">
        <v>58419</v>
      </c>
      <c r="AN2211" t="s">
        <v>58422</v>
      </c>
      <c r="AO2211" t="s">
        <v>58422</v>
      </c>
      <c r="AP2211" t="s">
        <v>49701</v>
      </c>
    </row>
    <row r="2212" spans="1:42" x14ac:dyDescent="0.25">
      <c r="A2212" s="2" t="s">
        <v>58423</v>
      </c>
      <c r="B2212" t="str">
        <f>VLOOKUP(VALUE(A2212),sku,2,FALSE)</f>
        <v>6012711-reusable-spo2-comp-w-petas-y-type</v>
      </c>
      <c r="C2212" t="s">
        <v>58424</v>
      </c>
      <c r="E2212" t="s">
        <v>58425</v>
      </c>
      <c r="O2212" t="s">
        <v>58426</v>
      </c>
      <c r="X2212" t="s">
        <v>47432</v>
      </c>
      <c r="Y2212" t="s">
        <v>47432</v>
      </c>
      <c r="Z2212" t="s">
        <v>47431</v>
      </c>
      <c r="AA2212" t="s">
        <v>47574</v>
      </c>
      <c r="AB2212" t="s">
        <v>47431</v>
      </c>
      <c r="AC2212" t="s">
        <v>58425</v>
      </c>
      <c r="AD2212" t="s">
        <v>47432</v>
      </c>
      <c r="AI2212" t="s">
        <v>54910</v>
      </c>
      <c r="AL2212" t="s">
        <v>58423</v>
      </c>
      <c r="AM2212" t="s">
        <v>58424</v>
      </c>
      <c r="AN2212" t="s">
        <v>58427</v>
      </c>
      <c r="AO2212" t="s">
        <v>58427</v>
      </c>
      <c r="AP2212" t="s">
        <v>49701</v>
      </c>
    </row>
    <row r="2213" spans="1:42" x14ac:dyDescent="0.25">
      <c r="A2213" s="2" t="s">
        <v>58428</v>
      </c>
      <c r="B2213" t="str">
        <f>VLOOKUP(VALUE(A2213),sku,2,FALSE)</f>
        <v>6012712-reusable-spo2-comp-w-corpuls-y-type</v>
      </c>
      <c r="C2213" t="s">
        <v>58429</v>
      </c>
      <c r="E2213" t="s">
        <v>58430</v>
      </c>
      <c r="O2213" t="s">
        <v>58431</v>
      </c>
      <c r="Z2213" t="s">
        <v>47431</v>
      </c>
      <c r="AB2213" t="s">
        <v>47431</v>
      </c>
      <c r="AC2213" t="s">
        <v>58430</v>
      </c>
      <c r="AD2213" t="s">
        <v>47432</v>
      </c>
      <c r="AI2213" t="s">
        <v>54910</v>
      </c>
      <c r="AL2213" t="s">
        <v>58428</v>
      </c>
      <c r="AM2213" t="s">
        <v>58429</v>
      </c>
      <c r="AN2213" t="s">
        <v>58432</v>
      </c>
      <c r="AO2213" t="s">
        <v>58432</v>
      </c>
      <c r="AP2213" t="s">
        <v>49701</v>
      </c>
    </row>
    <row r="2214" spans="1:42" x14ac:dyDescent="0.25">
      <c r="A2214" s="2" t="s">
        <v>58433</v>
      </c>
      <c r="B2214" t="str">
        <f>VLOOKUP(VALUE(A2214),sku,2,FALSE)</f>
        <v>6012713-reusable-spo2-comp-w-takaoka-y-type</v>
      </c>
      <c r="C2214" t="s">
        <v>58434</v>
      </c>
      <c r="E2214" t="s">
        <v>58435</v>
      </c>
      <c r="O2214" t="s">
        <v>58436</v>
      </c>
      <c r="X2214" t="s">
        <v>47432</v>
      </c>
      <c r="Y2214" t="s">
        <v>47432</v>
      </c>
      <c r="Z2214" t="s">
        <v>47431</v>
      </c>
      <c r="AA2214" t="s">
        <v>47574</v>
      </c>
      <c r="AB2214" t="s">
        <v>47431</v>
      </c>
      <c r="AC2214" t="s">
        <v>58435</v>
      </c>
      <c r="AD2214" t="s">
        <v>47432</v>
      </c>
      <c r="AI2214" t="s">
        <v>54910</v>
      </c>
      <c r="AL2214" t="s">
        <v>58433</v>
      </c>
      <c r="AM2214" t="s">
        <v>58434</v>
      </c>
      <c r="AN2214" t="s">
        <v>58437</v>
      </c>
      <c r="AO2214" t="s">
        <v>58437</v>
      </c>
      <c r="AP2214" t="s">
        <v>49701</v>
      </c>
    </row>
    <row r="2215" spans="1:42" x14ac:dyDescent="0.25">
      <c r="A2215" s="2" t="s">
        <v>58438</v>
      </c>
      <c r="B2215" t="str">
        <f>VLOOKUP(VALUE(A2215),sku,2,FALSE)</f>
        <v>6012714-reusable-spo2-comp-w-m-b-y-type</v>
      </c>
      <c r="C2215" t="s">
        <v>58439</v>
      </c>
      <c r="E2215" t="s">
        <v>58440</v>
      </c>
      <c r="O2215" t="s">
        <v>58441</v>
      </c>
      <c r="X2215" t="s">
        <v>47432</v>
      </c>
      <c r="Y2215" t="s">
        <v>47432</v>
      </c>
      <c r="Z2215" t="s">
        <v>47431</v>
      </c>
      <c r="AA2215" t="s">
        <v>47574</v>
      </c>
      <c r="AB2215" t="s">
        <v>47431</v>
      </c>
      <c r="AC2215" t="s">
        <v>58440</v>
      </c>
      <c r="AD2215" t="s">
        <v>47432</v>
      </c>
      <c r="AI2215" t="s">
        <v>54910</v>
      </c>
      <c r="AL2215" t="s">
        <v>58438</v>
      </c>
      <c r="AM2215" t="s">
        <v>58439</v>
      </c>
      <c r="AN2215" t="s">
        <v>58442</v>
      </c>
      <c r="AO2215" t="s">
        <v>58442</v>
      </c>
      <c r="AP2215" t="s">
        <v>49701</v>
      </c>
    </row>
    <row r="2216" spans="1:42" x14ac:dyDescent="0.25">
      <c r="A2216" s="2" t="s">
        <v>58443</v>
      </c>
      <c r="B2216" t="str">
        <f>VLOOKUP(VALUE(A2216),sku,2,FALSE)</f>
        <v>6012715-reusable-spo2-comp-w-m-b-oximax-y-type</v>
      </c>
      <c r="C2216" t="s">
        <v>58444</v>
      </c>
      <c r="E2216" t="s">
        <v>58445</v>
      </c>
      <c r="O2216" t="s">
        <v>58446</v>
      </c>
      <c r="Z2216" t="s">
        <v>47431</v>
      </c>
      <c r="AB2216" t="s">
        <v>47431</v>
      </c>
      <c r="AC2216" t="s">
        <v>58445</v>
      </c>
      <c r="AD2216" t="s">
        <v>47432</v>
      </c>
      <c r="AI2216" t="s">
        <v>54910</v>
      </c>
      <c r="AL2216" t="s">
        <v>58443</v>
      </c>
      <c r="AM2216" t="s">
        <v>58444</v>
      </c>
      <c r="AN2216" t="s">
        <v>58447</v>
      </c>
      <c r="AO2216" t="s">
        <v>58447</v>
      </c>
      <c r="AP2216" t="s">
        <v>49701</v>
      </c>
    </row>
    <row r="2217" spans="1:42" x14ac:dyDescent="0.25">
      <c r="A2217" s="2" t="s">
        <v>58448</v>
      </c>
      <c r="B2217" t="str">
        <f>VLOOKUP(VALUE(A2217),sku,2,FALSE)</f>
        <v>6012716-reusable-spo2-comp-w-chamcare-y-type</v>
      </c>
      <c r="C2217" t="s">
        <v>58449</v>
      </c>
      <c r="E2217" t="s">
        <v>58450</v>
      </c>
      <c r="O2217" t="s">
        <v>58451</v>
      </c>
      <c r="X2217" t="s">
        <v>47432</v>
      </c>
      <c r="Y2217" t="s">
        <v>47432</v>
      </c>
      <c r="Z2217" t="s">
        <v>47431</v>
      </c>
      <c r="AA2217" t="s">
        <v>47574</v>
      </c>
      <c r="AB2217" t="s">
        <v>47431</v>
      </c>
      <c r="AC2217" t="s">
        <v>58450</v>
      </c>
      <c r="AD2217" t="s">
        <v>47432</v>
      </c>
      <c r="AI2217" t="s">
        <v>54910</v>
      </c>
      <c r="AL2217" t="s">
        <v>58448</v>
      </c>
      <c r="AM2217" t="s">
        <v>58449</v>
      </c>
      <c r="AN2217" t="s">
        <v>58452</v>
      </c>
      <c r="AO2217" t="s">
        <v>58452</v>
      </c>
      <c r="AP2217" t="s">
        <v>49701</v>
      </c>
    </row>
    <row r="2218" spans="1:42" x14ac:dyDescent="0.25">
      <c r="A2218" s="2" t="s">
        <v>58453</v>
      </c>
      <c r="B2218" t="str">
        <f>VLOOKUP(VALUE(A2218),sku,2,FALSE)</f>
        <v>6012717-reusable-spo2-comp-w-innomed-y-type</v>
      </c>
      <c r="C2218" t="s">
        <v>58454</v>
      </c>
      <c r="E2218" t="s">
        <v>58455</v>
      </c>
      <c r="O2218" t="s">
        <v>58456</v>
      </c>
      <c r="X2218" t="s">
        <v>47432</v>
      </c>
      <c r="Y2218" t="s">
        <v>47432</v>
      </c>
      <c r="Z2218" t="s">
        <v>47431</v>
      </c>
      <c r="AA2218" t="s">
        <v>47574</v>
      </c>
      <c r="AB2218" t="s">
        <v>47431</v>
      </c>
      <c r="AC2218" t="s">
        <v>58455</v>
      </c>
      <c r="AD2218" t="s">
        <v>47432</v>
      </c>
      <c r="AI2218" t="s">
        <v>54910</v>
      </c>
      <c r="AL2218" t="s">
        <v>58453</v>
      </c>
      <c r="AM2218" t="s">
        <v>58454</v>
      </c>
      <c r="AN2218" t="s">
        <v>58457</v>
      </c>
      <c r="AO2218" t="s">
        <v>58457</v>
      </c>
      <c r="AP2218" t="s">
        <v>49701</v>
      </c>
    </row>
    <row r="2219" spans="1:42" x14ac:dyDescent="0.25">
      <c r="A2219" s="2" t="s">
        <v>58458</v>
      </c>
      <c r="B2219" t="str">
        <f>VLOOKUP(VALUE(A2219),sku,2,FALSE)</f>
        <v>6012718-reusable-spo2-comp-w-guoteng-y-type</v>
      </c>
      <c r="C2219" t="s">
        <v>58459</v>
      </c>
      <c r="E2219" t="s">
        <v>58460</v>
      </c>
      <c r="O2219" t="s">
        <v>58461</v>
      </c>
      <c r="X2219" t="s">
        <v>47432</v>
      </c>
      <c r="Y2219" t="s">
        <v>47432</v>
      </c>
      <c r="Z2219" t="s">
        <v>47431</v>
      </c>
      <c r="AA2219" t="s">
        <v>47574</v>
      </c>
      <c r="AB2219" t="s">
        <v>47431</v>
      </c>
      <c r="AC2219" t="s">
        <v>58460</v>
      </c>
      <c r="AD2219" t="s">
        <v>47432</v>
      </c>
      <c r="AI2219" t="s">
        <v>54910</v>
      </c>
      <c r="AL2219" t="s">
        <v>58458</v>
      </c>
      <c r="AM2219" t="s">
        <v>58459</v>
      </c>
      <c r="AN2219" t="s">
        <v>58462</v>
      </c>
      <c r="AO2219" t="s">
        <v>58462</v>
      </c>
      <c r="AP2219" t="s">
        <v>49701</v>
      </c>
    </row>
    <row r="2220" spans="1:42" x14ac:dyDescent="0.25">
      <c r="A2220" s="2" t="s">
        <v>58463</v>
      </c>
      <c r="B2220" t="str">
        <f>VLOOKUP(VALUE(A2220),sku,2,FALSE)</f>
        <v>6012719-reusable-spo2-comp-w-guoteng-y-type</v>
      </c>
      <c r="C2220" t="s">
        <v>58464</v>
      </c>
      <c r="E2220" t="s">
        <v>58465</v>
      </c>
      <c r="O2220" t="s">
        <v>58466</v>
      </c>
      <c r="X2220" t="s">
        <v>47432</v>
      </c>
      <c r="Y2220" t="s">
        <v>47432</v>
      </c>
      <c r="Z2220" t="s">
        <v>47431</v>
      </c>
      <c r="AA2220" t="s">
        <v>47574</v>
      </c>
      <c r="AB2220" t="s">
        <v>47431</v>
      </c>
      <c r="AC2220" t="s">
        <v>58465</v>
      </c>
      <c r="AD2220" t="s">
        <v>47432</v>
      </c>
      <c r="AI2220" t="s">
        <v>54910</v>
      </c>
      <c r="AL2220" t="s">
        <v>58463</v>
      </c>
      <c r="AM2220" t="s">
        <v>58464</v>
      </c>
      <c r="AN2220" t="s">
        <v>58467</v>
      </c>
      <c r="AO2220" t="s">
        <v>58467</v>
      </c>
      <c r="AP2220" t="s">
        <v>49701</v>
      </c>
    </row>
    <row r="2221" spans="1:42" x14ac:dyDescent="0.25">
      <c r="A2221" s="2" t="s">
        <v>58468</v>
      </c>
      <c r="B2221" t="str">
        <f>VLOOKUP(VALUE(A2221),sku,2,FALSE)</f>
        <v>6012720-reusable-spo2-comp-w-zondan-y-type</v>
      </c>
      <c r="C2221" t="s">
        <v>58469</v>
      </c>
      <c r="E2221" t="s">
        <v>58470</v>
      </c>
      <c r="O2221" t="s">
        <v>58471</v>
      </c>
      <c r="X2221" t="s">
        <v>47432</v>
      </c>
      <c r="Y2221" t="s">
        <v>47432</v>
      </c>
      <c r="Z2221" t="s">
        <v>47431</v>
      </c>
      <c r="AA2221" t="s">
        <v>47574</v>
      </c>
      <c r="AB2221" t="s">
        <v>47431</v>
      </c>
      <c r="AC2221" t="s">
        <v>58470</v>
      </c>
      <c r="AD2221" t="s">
        <v>47432</v>
      </c>
      <c r="AI2221" t="s">
        <v>54910</v>
      </c>
      <c r="AL2221" t="s">
        <v>58468</v>
      </c>
      <c r="AM2221" t="s">
        <v>58469</v>
      </c>
      <c r="AN2221" t="s">
        <v>58472</v>
      </c>
      <c r="AO2221" t="s">
        <v>58472</v>
      </c>
      <c r="AP2221" t="s">
        <v>49701</v>
      </c>
    </row>
    <row r="2222" spans="1:42" x14ac:dyDescent="0.25">
      <c r="A2222" s="2" t="s">
        <v>58473</v>
      </c>
      <c r="B2222" t="str">
        <f>VLOOKUP(VALUE(A2222),sku,2,FALSE)</f>
        <v>6012721-reusable-spo2-comp-w-zondan-y-type</v>
      </c>
      <c r="C2222" t="s">
        <v>58474</v>
      </c>
      <c r="E2222" t="s">
        <v>58475</v>
      </c>
      <c r="O2222" t="s">
        <v>58476</v>
      </c>
      <c r="Z2222" t="s">
        <v>47431</v>
      </c>
      <c r="AB2222" t="s">
        <v>47431</v>
      </c>
      <c r="AC2222" t="s">
        <v>58475</v>
      </c>
      <c r="AD2222" t="s">
        <v>47432</v>
      </c>
      <c r="AI2222" t="s">
        <v>54910</v>
      </c>
      <c r="AL2222" t="s">
        <v>58473</v>
      </c>
      <c r="AM2222" t="s">
        <v>58474</v>
      </c>
      <c r="AN2222" t="s">
        <v>58477</v>
      </c>
      <c r="AO2222" t="s">
        <v>58477</v>
      </c>
      <c r="AP2222" t="s">
        <v>49701</v>
      </c>
    </row>
    <row r="2223" spans="1:42" x14ac:dyDescent="0.25">
      <c r="A2223" s="2" t="s">
        <v>58478</v>
      </c>
      <c r="B2223" t="str">
        <f>VLOOKUP(VALUE(A2223),sku,2,FALSE)</f>
        <v>6012722-reusable-spo2-comp-w-adecon-y-type</v>
      </c>
      <c r="C2223" t="s">
        <v>58479</v>
      </c>
      <c r="E2223" t="s">
        <v>58480</v>
      </c>
      <c r="O2223" t="s">
        <v>58481</v>
      </c>
      <c r="X2223" t="s">
        <v>47432</v>
      </c>
      <c r="Y2223" t="s">
        <v>47432</v>
      </c>
      <c r="Z2223" t="s">
        <v>47431</v>
      </c>
      <c r="AA2223" t="s">
        <v>47574</v>
      </c>
      <c r="AB2223" t="s">
        <v>47431</v>
      </c>
      <c r="AC2223" t="s">
        <v>58480</v>
      </c>
      <c r="AD2223" t="s">
        <v>47432</v>
      </c>
      <c r="AI2223" t="s">
        <v>54910</v>
      </c>
      <c r="AL2223" t="s">
        <v>58478</v>
      </c>
      <c r="AM2223" t="s">
        <v>58479</v>
      </c>
      <c r="AN2223" t="s">
        <v>58482</v>
      </c>
      <c r="AO2223" t="s">
        <v>58482</v>
      </c>
      <c r="AP2223" t="s">
        <v>49701</v>
      </c>
    </row>
    <row r="2224" spans="1:42" x14ac:dyDescent="0.25">
      <c r="A2224" s="2" t="s">
        <v>58483</v>
      </c>
      <c r="B2224" t="str">
        <f>VLOOKUP(VALUE(A2224),sku,2,FALSE)</f>
        <v>6012723-reusable-spo2-comp-w-luckcome-y-type</v>
      </c>
      <c r="C2224" t="s">
        <v>58484</v>
      </c>
      <c r="E2224" t="s">
        <v>58485</v>
      </c>
      <c r="O2224" t="s">
        <v>58486</v>
      </c>
      <c r="X2224" t="s">
        <v>47432</v>
      </c>
      <c r="Y2224" t="s">
        <v>47432</v>
      </c>
      <c r="Z2224" t="s">
        <v>47431</v>
      </c>
      <c r="AA2224" t="s">
        <v>47574</v>
      </c>
      <c r="AB2224" t="s">
        <v>47431</v>
      </c>
      <c r="AC2224" t="s">
        <v>58485</v>
      </c>
      <c r="AD2224" t="s">
        <v>47432</v>
      </c>
      <c r="AI2224" t="s">
        <v>54910</v>
      </c>
      <c r="AL2224" t="s">
        <v>58483</v>
      </c>
      <c r="AM2224" t="s">
        <v>58484</v>
      </c>
      <c r="AN2224" t="s">
        <v>58487</v>
      </c>
      <c r="AO2224" t="s">
        <v>58487</v>
      </c>
      <c r="AP2224" t="s">
        <v>49701</v>
      </c>
    </row>
    <row r="2225" spans="1:42" x14ac:dyDescent="0.25">
      <c r="A2225" s="2" t="s">
        <v>58488</v>
      </c>
      <c r="B2225" t="str">
        <f>VLOOKUP(VALUE(A2225),sku,2,FALSE)</f>
        <v>6012724-reusable-spo2-comp-w-contec-y-type</v>
      </c>
      <c r="C2225" t="s">
        <v>58489</v>
      </c>
      <c r="E2225" t="s">
        <v>58490</v>
      </c>
      <c r="O2225" t="s">
        <v>58491</v>
      </c>
      <c r="X2225" t="s">
        <v>47432</v>
      </c>
      <c r="Y2225" t="s">
        <v>47432</v>
      </c>
      <c r="Z2225" t="s">
        <v>47431</v>
      </c>
      <c r="AA2225" t="s">
        <v>47574</v>
      </c>
      <c r="AB2225" t="s">
        <v>47431</v>
      </c>
      <c r="AC2225" t="s">
        <v>58490</v>
      </c>
      <c r="AD2225" t="s">
        <v>47432</v>
      </c>
      <c r="AI2225" t="s">
        <v>54910</v>
      </c>
      <c r="AL2225" t="s">
        <v>58488</v>
      </c>
      <c r="AM2225" t="s">
        <v>58489</v>
      </c>
      <c r="AN2225" t="s">
        <v>58492</v>
      </c>
      <c r="AO2225" t="s">
        <v>58492</v>
      </c>
      <c r="AP2225" t="s">
        <v>49701</v>
      </c>
    </row>
    <row r="2226" spans="1:42" x14ac:dyDescent="0.25">
      <c r="A2226" s="2" t="s">
        <v>58493</v>
      </c>
      <c r="B2226" t="str">
        <f>VLOOKUP(VALUE(A2226),sku,2,FALSE)</f>
        <v>6012725-reusable-spo2-comp-w-3f-y-type</v>
      </c>
      <c r="C2226" t="s">
        <v>58494</v>
      </c>
      <c r="E2226" t="s">
        <v>58495</v>
      </c>
      <c r="O2226" t="s">
        <v>58496</v>
      </c>
      <c r="X2226" t="s">
        <v>47432</v>
      </c>
      <c r="Y2226" t="s">
        <v>47432</v>
      </c>
      <c r="Z2226" t="s">
        <v>47431</v>
      </c>
      <c r="AA2226" t="s">
        <v>47574</v>
      </c>
      <c r="AB2226" t="s">
        <v>47431</v>
      </c>
      <c r="AC2226" t="s">
        <v>58495</v>
      </c>
      <c r="AD2226" t="s">
        <v>47432</v>
      </c>
      <c r="AI2226" t="s">
        <v>54910</v>
      </c>
      <c r="AL2226" t="s">
        <v>58493</v>
      </c>
      <c r="AM2226" t="s">
        <v>58494</v>
      </c>
      <c r="AN2226" t="s">
        <v>58497</v>
      </c>
      <c r="AO2226" t="s">
        <v>58497</v>
      </c>
      <c r="AP2226" t="s">
        <v>49701</v>
      </c>
    </row>
    <row r="2227" spans="1:42" x14ac:dyDescent="0.25">
      <c r="A2227" s="2" t="s">
        <v>58498</v>
      </c>
      <c r="B2227" t="str">
        <f>VLOOKUP(VALUE(A2227),sku,2,FALSE)</f>
        <v>6012726-reusable-spo2-comp-w-newtech-y-type</v>
      </c>
      <c r="C2227" t="s">
        <v>58499</v>
      </c>
      <c r="E2227" t="s">
        <v>58500</v>
      </c>
      <c r="O2227" t="s">
        <v>58501</v>
      </c>
      <c r="X2227" t="s">
        <v>47432</v>
      </c>
      <c r="Y2227" t="s">
        <v>47432</v>
      </c>
      <c r="Z2227" t="s">
        <v>47431</v>
      </c>
      <c r="AA2227" t="s">
        <v>47574</v>
      </c>
      <c r="AB2227" t="s">
        <v>47431</v>
      </c>
      <c r="AC2227" t="s">
        <v>58500</v>
      </c>
      <c r="AD2227" t="s">
        <v>47432</v>
      </c>
      <c r="AI2227" t="s">
        <v>54910</v>
      </c>
      <c r="AL2227" t="s">
        <v>58498</v>
      </c>
      <c r="AM2227" t="s">
        <v>58499</v>
      </c>
      <c r="AN2227" t="s">
        <v>58502</v>
      </c>
      <c r="AO2227" t="s">
        <v>58502</v>
      </c>
      <c r="AP2227" t="s">
        <v>49701</v>
      </c>
    </row>
    <row r="2228" spans="1:42" x14ac:dyDescent="0.25">
      <c r="A2228" s="2" t="s">
        <v>58503</v>
      </c>
      <c r="B2228" t="str">
        <f>VLOOKUP(VALUE(A2228),sku,2,FALSE)</f>
        <v>6012727-reusable-spo2-comp-w-newtech-y-type</v>
      </c>
      <c r="C2228" t="s">
        <v>58499</v>
      </c>
      <c r="E2228" t="s">
        <v>58504</v>
      </c>
      <c r="O2228" t="s">
        <v>58505</v>
      </c>
      <c r="X2228" t="s">
        <v>47432</v>
      </c>
      <c r="Y2228" t="s">
        <v>47432</v>
      </c>
      <c r="Z2228" t="s">
        <v>47431</v>
      </c>
      <c r="AA2228" t="s">
        <v>47574</v>
      </c>
      <c r="AB2228" t="s">
        <v>47431</v>
      </c>
      <c r="AC2228" t="s">
        <v>58504</v>
      </c>
      <c r="AD2228" t="s">
        <v>47432</v>
      </c>
      <c r="AI2228" t="s">
        <v>54910</v>
      </c>
      <c r="AL2228" t="s">
        <v>58503</v>
      </c>
      <c r="AM2228" t="s">
        <v>58499</v>
      </c>
      <c r="AN2228" t="s">
        <v>58506</v>
      </c>
      <c r="AO2228" t="s">
        <v>58506</v>
      </c>
      <c r="AP2228" t="s">
        <v>49701</v>
      </c>
    </row>
    <row r="2229" spans="1:42" x14ac:dyDescent="0.25">
      <c r="A2229" s="2" t="s">
        <v>58507</v>
      </c>
      <c r="B2229" t="str">
        <f>VLOOKUP(VALUE(A2229),sku,2,FALSE)</f>
        <v>6012728-reusable-spo2-comp-w-newtech-y-type</v>
      </c>
      <c r="C2229" t="s">
        <v>58508</v>
      </c>
      <c r="E2229" t="s">
        <v>58509</v>
      </c>
      <c r="O2229" t="s">
        <v>58510</v>
      </c>
      <c r="X2229" t="s">
        <v>47432</v>
      </c>
      <c r="Y2229" t="s">
        <v>47432</v>
      </c>
      <c r="Z2229" t="s">
        <v>47431</v>
      </c>
      <c r="AA2229" t="s">
        <v>47574</v>
      </c>
      <c r="AB2229" t="s">
        <v>47431</v>
      </c>
      <c r="AC2229" t="s">
        <v>58509</v>
      </c>
      <c r="AD2229" t="s">
        <v>47432</v>
      </c>
      <c r="AI2229" t="s">
        <v>54910</v>
      </c>
      <c r="AL2229" t="s">
        <v>58507</v>
      </c>
      <c r="AM2229" t="s">
        <v>58508</v>
      </c>
      <c r="AN2229" t="s">
        <v>58511</v>
      </c>
      <c r="AO2229" t="s">
        <v>58511</v>
      </c>
      <c r="AP2229" t="s">
        <v>49701</v>
      </c>
    </row>
    <row r="2230" spans="1:42" x14ac:dyDescent="0.25">
      <c r="A2230" s="2" t="s">
        <v>58512</v>
      </c>
      <c r="B2230" t="str">
        <f>VLOOKUP(VALUE(A2230),sku,2,FALSE)</f>
        <v>6012729-reusable-spo2-comp-w-tianrong-y-type</v>
      </c>
      <c r="C2230" t="s">
        <v>58513</v>
      </c>
      <c r="E2230" t="s">
        <v>58514</v>
      </c>
      <c r="O2230" t="s">
        <v>58515</v>
      </c>
      <c r="X2230" t="s">
        <v>47432</v>
      </c>
      <c r="Y2230" t="s">
        <v>47432</v>
      </c>
      <c r="Z2230" t="s">
        <v>47431</v>
      </c>
      <c r="AA2230" t="s">
        <v>47574</v>
      </c>
      <c r="AB2230" t="s">
        <v>47431</v>
      </c>
      <c r="AC2230" t="s">
        <v>58514</v>
      </c>
      <c r="AD2230" t="s">
        <v>47432</v>
      </c>
      <c r="AI2230" t="s">
        <v>54910</v>
      </c>
      <c r="AL2230" t="s">
        <v>58512</v>
      </c>
      <c r="AM2230" t="s">
        <v>58513</v>
      </c>
      <c r="AN2230" t="s">
        <v>58516</v>
      </c>
      <c r="AO2230" t="s">
        <v>58516</v>
      </c>
      <c r="AP2230" t="s">
        <v>49701</v>
      </c>
    </row>
    <row r="2231" spans="1:42" x14ac:dyDescent="0.25">
      <c r="A2231" s="2" t="s">
        <v>58517</v>
      </c>
      <c r="B2231" t="str">
        <f>VLOOKUP(VALUE(A2231),sku,2,FALSE)</f>
        <v>6012730-reusable-spo2-comp-w-tianrong-y-type</v>
      </c>
      <c r="C2231" t="s">
        <v>58518</v>
      </c>
      <c r="E2231" t="s">
        <v>58519</v>
      </c>
      <c r="O2231" t="s">
        <v>58520</v>
      </c>
      <c r="X2231" t="s">
        <v>47432</v>
      </c>
      <c r="Y2231" t="s">
        <v>47432</v>
      </c>
      <c r="Z2231" t="s">
        <v>47431</v>
      </c>
      <c r="AA2231" t="s">
        <v>47574</v>
      </c>
      <c r="AB2231" t="s">
        <v>47431</v>
      </c>
      <c r="AC2231" t="s">
        <v>58519</v>
      </c>
      <c r="AD2231" t="s">
        <v>47432</v>
      </c>
      <c r="AI2231" t="s">
        <v>54910</v>
      </c>
      <c r="AL2231" t="s">
        <v>58517</v>
      </c>
      <c r="AM2231" t="s">
        <v>58518</v>
      </c>
      <c r="AN2231" t="s">
        <v>58521</v>
      </c>
      <c r="AO2231" t="s">
        <v>58521</v>
      </c>
      <c r="AP2231" t="s">
        <v>49701</v>
      </c>
    </row>
    <row r="2232" spans="1:42" x14ac:dyDescent="0.25">
      <c r="A2232" s="2" t="s">
        <v>58522</v>
      </c>
      <c r="B2232" t="str">
        <f>VLOOKUP(VALUE(A2232),sku,2,FALSE)</f>
        <v>6012731-reusable-spo2-comp-w-tianrong-y-type</v>
      </c>
      <c r="C2232" t="s">
        <v>58523</v>
      </c>
      <c r="E2232" t="s">
        <v>58524</v>
      </c>
      <c r="O2232" t="s">
        <v>58525</v>
      </c>
      <c r="X2232" t="s">
        <v>47432</v>
      </c>
      <c r="Y2232" t="s">
        <v>47432</v>
      </c>
      <c r="Z2232" t="s">
        <v>47431</v>
      </c>
      <c r="AA2232" t="s">
        <v>47574</v>
      </c>
      <c r="AB2232" t="s">
        <v>47431</v>
      </c>
      <c r="AC2232" t="s">
        <v>58524</v>
      </c>
      <c r="AD2232" t="s">
        <v>47432</v>
      </c>
      <c r="AI2232" t="s">
        <v>54910</v>
      </c>
      <c r="AL2232" t="s">
        <v>58522</v>
      </c>
      <c r="AM2232" t="s">
        <v>58523</v>
      </c>
      <c r="AN2232" t="s">
        <v>58526</v>
      </c>
      <c r="AO2232" t="s">
        <v>58526</v>
      </c>
      <c r="AP2232" t="s">
        <v>49701</v>
      </c>
    </row>
    <row r="2233" spans="1:42" x14ac:dyDescent="0.25">
      <c r="A2233" s="2" t="s">
        <v>58527</v>
      </c>
      <c r="B2233" t="str">
        <f>VLOOKUP(VALUE(A2233),sku,2,FALSE)</f>
        <v>6012732-reusable-spo2-comp-w-sunmind-y-type</v>
      </c>
      <c r="C2233" t="s">
        <v>58528</v>
      </c>
      <c r="E2233" t="s">
        <v>58529</v>
      </c>
      <c r="O2233" t="s">
        <v>58530</v>
      </c>
      <c r="X2233" t="s">
        <v>47432</v>
      </c>
      <c r="Y2233" t="s">
        <v>47432</v>
      </c>
      <c r="Z2233" t="s">
        <v>47431</v>
      </c>
      <c r="AA2233" t="s">
        <v>47574</v>
      </c>
      <c r="AB2233" t="s">
        <v>47431</v>
      </c>
      <c r="AC2233" t="s">
        <v>58529</v>
      </c>
      <c r="AD2233" t="s">
        <v>47432</v>
      </c>
      <c r="AI2233" t="s">
        <v>54910</v>
      </c>
      <c r="AL2233" t="s">
        <v>58527</v>
      </c>
      <c r="AM2233" t="s">
        <v>58528</v>
      </c>
      <c r="AN2233" t="s">
        <v>58531</v>
      </c>
      <c r="AO2233" t="s">
        <v>58531</v>
      </c>
      <c r="AP2233" t="s">
        <v>49701</v>
      </c>
    </row>
    <row r="2234" spans="1:42" x14ac:dyDescent="0.25">
      <c r="A2234" s="2" t="s">
        <v>58532</v>
      </c>
      <c r="B2234" t="str">
        <f>VLOOKUP(VALUE(A2234),sku,2,FALSE)</f>
        <v>6012733-reusable-spo2-comp-w-sunmind-y-type</v>
      </c>
      <c r="C2234" t="s">
        <v>58528</v>
      </c>
      <c r="E2234" t="s">
        <v>58533</v>
      </c>
      <c r="O2234" t="s">
        <v>58534</v>
      </c>
      <c r="X2234" t="s">
        <v>47432</v>
      </c>
      <c r="Y2234" t="s">
        <v>47432</v>
      </c>
      <c r="Z2234" t="s">
        <v>47431</v>
      </c>
      <c r="AA2234" t="s">
        <v>47574</v>
      </c>
      <c r="AB2234" t="s">
        <v>47431</v>
      </c>
      <c r="AC2234" t="s">
        <v>58533</v>
      </c>
      <c r="AD2234" t="s">
        <v>47432</v>
      </c>
      <c r="AI2234" t="s">
        <v>54910</v>
      </c>
      <c r="AL2234" t="s">
        <v>58532</v>
      </c>
      <c r="AM2234" t="s">
        <v>58528</v>
      </c>
      <c r="AN2234" t="s">
        <v>58535</v>
      </c>
      <c r="AO2234" t="s">
        <v>58535</v>
      </c>
      <c r="AP2234" t="s">
        <v>49701</v>
      </c>
    </row>
    <row r="2235" spans="1:42" x14ac:dyDescent="0.25">
      <c r="A2235" s="2" t="s">
        <v>58536</v>
      </c>
      <c r="B2235" t="str">
        <f>VLOOKUP(VALUE(A2235),sku,2,FALSE)</f>
        <v>6012734-reusable-spo2-comp-w-r-dt-y-type</v>
      </c>
      <c r="C2235" t="s">
        <v>58537</v>
      </c>
      <c r="E2235" t="s">
        <v>58538</v>
      </c>
      <c r="O2235" t="s">
        <v>58539</v>
      </c>
      <c r="X2235" t="s">
        <v>47432</v>
      </c>
      <c r="Y2235" t="s">
        <v>47432</v>
      </c>
      <c r="Z2235" t="s">
        <v>47431</v>
      </c>
      <c r="AA2235" t="s">
        <v>47574</v>
      </c>
      <c r="AB2235" t="s">
        <v>47431</v>
      </c>
      <c r="AC2235" t="s">
        <v>58538</v>
      </c>
      <c r="AD2235" t="s">
        <v>47432</v>
      </c>
      <c r="AI2235" t="s">
        <v>54910</v>
      </c>
      <c r="AL2235" t="s">
        <v>58536</v>
      </c>
      <c r="AM2235" t="s">
        <v>58537</v>
      </c>
      <c r="AN2235" t="s">
        <v>58540</v>
      </c>
      <c r="AO2235" t="s">
        <v>58540</v>
      </c>
      <c r="AP2235" t="s">
        <v>49701</v>
      </c>
    </row>
    <row r="2236" spans="1:42" x14ac:dyDescent="0.25">
      <c r="A2236" s="2" t="s">
        <v>58541</v>
      </c>
      <c r="B2236" t="str">
        <f>VLOOKUP(VALUE(A2236),sku,2,FALSE)</f>
        <v>6012735-reusable-spo2-comp-w-osen-y-type</v>
      </c>
      <c r="C2236" t="s">
        <v>58542</v>
      </c>
      <c r="E2236" t="s">
        <v>58543</v>
      </c>
      <c r="O2236" t="s">
        <v>58544</v>
      </c>
      <c r="X2236" t="s">
        <v>47432</v>
      </c>
      <c r="Y2236" t="s">
        <v>47432</v>
      </c>
      <c r="Z2236" t="s">
        <v>47431</v>
      </c>
      <c r="AA2236" t="s">
        <v>47574</v>
      </c>
      <c r="AB2236" t="s">
        <v>47431</v>
      </c>
      <c r="AC2236" t="s">
        <v>58543</v>
      </c>
      <c r="AD2236" t="s">
        <v>47432</v>
      </c>
      <c r="AI2236" t="s">
        <v>54910</v>
      </c>
      <c r="AL2236" t="s">
        <v>58541</v>
      </c>
      <c r="AM2236" t="s">
        <v>58542</v>
      </c>
      <c r="AN2236" t="s">
        <v>58545</v>
      </c>
      <c r="AO2236" t="s">
        <v>58545</v>
      </c>
      <c r="AP2236" t="s">
        <v>49701</v>
      </c>
    </row>
    <row r="2237" spans="1:42" x14ac:dyDescent="0.25">
      <c r="A2237" s="2" t="s">
        <v>58546</v>
      </c>
      <c r="B2237" t="str">
        <f>VLOOKUP(VALUE(A2237),sku,2,FALSE)</f>
        <v>6012736-reusable-spo2-comp-w-broad-y-type</v>
      </c>
      <c r="C2237" t="s">
        <v>58547</v>
      </c>
      <c r="E2237" t="s">
        <v>58548</v>
      </c>
      <c r="O2237" t="s">
        <v>58549</v>
      </c>
      <c r="Z2237" t="s">
        <v>47431</v>
      </c>
      <c r="AB2237" t="s">
        <v>47431</v>
      </c>
      <c r="AC2237" t="s">
        <v>58548</v>
      </c>
      <c r="AD2237" t="s">
        <v>47432</v>
      </c>
      <c r="AI2237" t="s">
        <v>54910</v>
      </c>
      <c r="AL2237" t="s">
        <v>58546</v>
      </c>
      <c r="AM2237" t="s">
        <v>58547</v>
      </c>
      <c r="AN2237" t="s">
        <v>58550</v>
      </c>
      <c r="AO2237" t="s">
        <v>58550</v>
      </c>
      <c r="AP2237" t="s">
        <v>49701</v>
      </c>
    </row>
    <row r="2238" spans="1:42" x14ac:dyDescent="0.25">
      <c r="A2238" s="2" t="s">
        <v>58551</v>
      </c>
      <c r="B2238" t="str">
        <f>VLOOKUP(VALUE(A2238),sku,2,FALSE)</f>
        <v>6012737-reusable-spo2-comp-w-jeteem-y-type</v>
      </c>
      <c r="C2238" t="s">
        <v>58552</v>
      </c>
      <c r="E2238" t="s">
        <v>58553</v>
      </c>
      <c r="O2238" t="s">
        <v>58554</v>
      </c>
      <c r="X2238" t="s">
        <v>47432</v>
      </c>
      <c r="Y2238" t="s">
        <v>47432</v>
      </c>
      <c r="Z2238" t="s">
        <v>47431</v>
      </c>
      <c r="AA2238" t="s">
        <v>47574</v>
      </c>
      <c r="AB2238" t="s">
        <v>47431</v>
      </c>
      <c r="AC2238" t="s">
        <v>58553</v>
      </c>
      <c r="AD2238" t="s">
        <v>47432</v>
      </c>
      <c r="AI2238" t="s">
        <v>54910</v>
      </c>
      <c r="AL2238" t="s">
        <v>58551</v>
      </c>
      <c r="AM2238" t="s">
        <v>58552</v>
      </c>
      <c r="AN2238" t="s">
        <v>58555</v>
      </c>
      <c r="AO2238" t="s">
        <v>58555</v>
      </c>
      <c r="AP2238" t="s">
        <v>49701</v>
      </c>
    </row>
    <row r="2239" spans="1:42" x14ac:dyDescent="0.25">
      <c r="A2239" s="2" t="s">
        <v>58556</v>
      </c>
      <c r="B2239" t="str">
        <f>VLOOKUP(VALUE(A2239),sku,2,FALSE)</f>
        <v>6012738-reusable-spo2-comp-w-nihon-kohden-y-type</v>
      </c>
      <c r="C2239" t="s">
        <v>58557</v>
      </c>
      <c r="E2239" t="s">
        <v>58558</v>
      </c>
      <c r="O2239" t="s">
        <v>58559</v>
      </c>
      <c r="X2239" t="s">
        <v>47432</v>
      </c>
      <c r="Y2239" t="s">
        <v>47432</v>
      </c>
      <c r="Z2239" t="s">
        <v>47431</v>
      </c>
      <c r="AA2239" t="s">
        <v>47574</v>
      </c>
      <c r="AB2239" t="s">
        <v>47431</v>
      </c>
      <c r="AC2239" t="s">
        <v>58558</v>
      </c>
      <c r="AD2239" t="s">
        <v>47432</v>
      </c>
      <c r="AI2239" t="s">
        <v>54910</v>
      </c>
      <c r="AL2239" t="s">
        <v>58556</v>
      </c>
      <c r="AM2239" t="s">
        <v>58557</v>
      </c>
      <c r="AN2239" t="s">
        <v>58560</v>
      </c>
      <c r="AO2239" t="s">
        <v>58560</v>
      </c>
      <c r="AP2239" t="s">
        <v>49701</v>
      </c>
    </row>
    <row r="2240" spans="1:42" x14ac:dyDescent="0.25">
      <c r="A2240" s="2" t="s">
        <v>58561</v>
      </c>
      <c r="B2240" t="str">
        <f>VLOOKUP(VALUE(A2240),sku,2,FALSE)</f>
        <v>6012739-reusable-spo2-comp-w-northern-meditec-y-type</v>
      </c>
      <c r="C2240" t="s">
        <v>58562</v>
      </c>
      <c r="E2240" t="s">
        <v>58563</v>
      </c>
      <c r="O2240" t="s">
        <v>58564</v>
      </c>
      <c r="Z2240" t="s">
        <v>47431</v>
      </c>
      <c r="AB2240" t="s">
        <v>47431</v>
      </c>
      <c r="AC2240" t="s">
        <v>58563</v>
      </c>
      <c r="AD2240" t="s">
        <v>47432</v>
      </c>
      <c r="AI2240" t="s">
        <v>54910</v>
      </c>
      <c r="AL2240" t="s">
        <v>58561</v>
      </c>
      <c r="AM2240" t="s">
        <v>58562</v>
      </c>
      <c r="AN2240" t="s">
        <v>58565</v>
      </c>
      <c r="AO2240" t="s">
        <v>58565</v>
      </c>
      <c r="AP2240" t="s">
        <v>49701</v>
      </c>
    </row>
    <row r="2241" spans="1:43" x14ac:dyDescent="0.25">
      <c r="A2241" s="2" t="s">
        <v>58566</v>
      </c>
      <c r="B2241" t="str">
        <f>VLOOKUP(VALUE(A2241),sku,2,FALSE)</f>
        <v>6012740-reusable-spo2-comp-w-northern-meditec-y-type</v>
      </c>
      <c r="C2241" t="s">
        <v>58562</v>
      </c>
      <c r="E2241" t="s">
        <v>58567</v>
      </c>
      <c r="O2241" t="s">
        <v>58568</v>
      </c>
      <c r="Z2241" t="s">
        <v>47431</v>
      </c>
      <c r="AB2241" t="s">
        <v>47431</v>
      </c>
      <c r="AC2241" t="s">
        <v>58567</v>
      </c>
      <c r="AD2241" t="s">
        <v>47432</v>
      </c>
      <c r="AI2241" t="s">
        <v>54910</v>
      </c>
      <c r="AL2241" t="s">
        <v>58566</v>
      </c>
      <c r="AM2241" t="s">
        <v>58562</v>
      </c>
      <c r="AN2241" t="s">
        <v>58569</v>
      </c>
      <c r="AO2241" t="s">
        <v>58569</v>
      </c>
      <c r="AP2241" t="s">
        <v>49701</v>
      </c>
    </row>
    <row r="2242" spans="1:43" x14ac:dyDescent="0.25">
      <c r="A2242" s="2" t="s">
        <v>58570</v>
      </c>
      <c r="B2242" t="str">
        <f>VLOOKUP(VALUE(A2242),sku,2,FALSE)</f>
        <v>6012741-reusable-spo2-comp-w-masimo-y-type</v>
      </c>
      <c r="C2242" t="s">
        <v>58571</v>
      </c>
      <c r="E2242" t="s">
        <v>58572</v>
      </c>
      <c r="O2242" t="s">
        <v>58573</v>
      </c>
      <c r="X2242" t="s">
        <v>47432</v>
      </c>
      <c r="Y2242" t="s">
        <v>47432</v>
      </c>
      <c r="Z2242" t="s">
        <v>47431</v>
      </c>
      <c r="AA2242" t="s">
        <v>47574</v>
      </c>
      <c r="AB2242" t="s">
        <v>47431</v>
      </c>
      <c r="AC2242" t="s">
        <v>58572</v>
      </c>
      <c r="AD2242" t="s">
        <v>47432</v>
      </c>
      <c r="AI2242" t="s">
        <v>54910</v>
      </c>
      <c r="AL2242" t="s">
        <v>58570</v>
      </c>
      <c r="AM2242" t="s">
        <v>58571</v>
      </c>
      <c r="AN2242" t="s">
        <v>58574</v>
      </c>
      <c r="AO2242" t="s">
        <v>58574</v>
      </c>
      <c r="AP2242" t="s">
        <v>49701</v>
      </c>
    </row>
    <row r="2243" spans="1:43" x14ac:dyDescent="0.25">
      <c r="A2243" s="2" t="s">
        <v>58575</v>
      </c>
      <c r="B2243" t="str">
        <f>VLOOKUP(VALUE(A2243),sku,2,FALSE)</f>
        <v>6012742-reusable-spo2-comp-w-nellcor-oximax-y-type</v>
      </c>
      <c r="C2243" t="s">
        <v>57585</v>
      </c>
      <c r="E2243" t="s">
        <v>58576</v>
      </c>
      <c r="O2243" t="s">
        <v>58577</v>
      </c>
      <c r="Z2243" t="s">
        <v>47431</v>
      </c>
      <c r="AB2243" t="s">
        <v>47431</v>
      </c>
      <c r="AC2243" t="s">
        <v>58576</v>
      </c>
      <c r="AD2243" t="s">
        <v>47432</v>
      </c>
      <c r="AI2243" t="s">
        <v>54910</v>
      </c>
      <c r="AL2243" t="s">
        <v>58575</v>
      </c>
      <c r="AM2243" t="s">
        <v>57585</v>
      </c>
      <c r="AN2243" t="s">
        <v>58578</v>
      </c>
      <c r="AO2243" t="s">
        <v>58578</v>
      </c>
      <c r="AP2243" t="s">
        <v>49701</v>
      </c>
      <c r="AQ2243" t="s">
        <v>47443</v>
      </c>
    </row>
    <row r="2244" spans="1:43" x14ac:dyDescent="0.25">
      <c r="A2244" s="2" t="s">
        <v>58579</v>
      </c>
      <c r="B2244" t="str">
        <f>VLOOKUP(VALUE(A2244),sku,2,FALSE)</f>
        <v>6012743-reusable-spo2-comp-w-philips-y-type</v>
      </c>
      <c r="C2244" t="s">
        <v>58580</v>
      </c>
      <c r="E2244" t="s">
        <v>58581</v>
      </c>
      <c r="O2244" t="s">
        <v>58582</v>
      </c>
      <c r="Z2244" t="s">
        <v>47431</v>
      </c>
      <c r="AB2244" t="s">
        <v>47431</v>
      </c>
      <c r="AC2244" t="s">
        <v>58581</v>
      </c>
      <c r="AD2244" t="s">
        <v>47432</v>
      </c>
      <c r="AI2244" t="s">
        <v>54910</v>
      </c>
      <c r="AL2244" t="s">
        <v>58579</v>
      </c>
      <c r="AM2244" t="s">
        <v>58580</v>
      </c>
      <c r="AN2244" t="s">
        <v>58583</v>
      </c>
      <c r="AO2244" t="s">
        <v>58583</v>
      </c>
      <c r="AP2244" t="s">
        <v>49701</v>
      </c>
    </row>
    <row r="2245" spans="1:43" x14ac:dyDescent="0.25">
      <c r="A2245" s="2" t="s">
        <v>58584</v>
      </c>
      <c r="B2245" t="str">
        <f>VLOOKUP(VALUE(A2245),sku,2,FALSE)</f>
        <v>6012744-reusable-spo2-comp-w-masimo-y-type</v>
      </c>
      <c r="C2245" t="s">
        <v>58585</v>
      </c>
      <c r="E2245" t="s">
        <v>58586</v>
      </c>
      <c r="O2245" t="s">
        <v>58587</v>
      </c>
      <c r="Z2245" t="s">
        <v>47431</v>
      </c>
      <c r="AB2245" t="s">
        <v>47431</v>
      </c>
      <c r="AC2245" t="s">
        <v>58586</v>
      </c>
      <c r="AD2245" t="s">
        <v>47432</v>
      </c>
      <c r="AI2245" t="s">
        <v>54910</v>
      </c>
      <c r="AL2245" t="s">
        <v>58584</v>
      </c>
      <c r="AM2245" t="s">
        <v>58585</v>
      </c>
      <c r="AN2245" t="s">
        <v>58588</v>
      </c>
      <c r="AO2245" t="s">
        <v>58588</v>
      </c>
      <c r="AP2245" t="s">
        <v>49701</v>
      </c>
    </row>
    <row r="2246" spans="1:43" x14ac:dyDescent="0.25">
      <c r="A2246" s="2" t="s">
        <v>58589</v>
      </c>
      <c r="B2246" t="str">
        <f>VLOOKUP(VALUE(A2246),sku,2,FALSE)</f>
        <v>6012745-reus-spo2-comp-w-nellcor-large-adult-soft-finger-clip</v>
      </c>
      <c r="C2246" t="s">
        <v>58590</v>
      </c>
      <c r="E2246" t="s">
        <v>58591</v>
      </c>
      <c r="O2246" t="s">
        <v>58592</v>
      </c>
      <c r="Z2246" t="s">
        <v>47431</v>
      </c>
      <c r="AB2246" t="s">
        <v>47431</v>
      </c>
      <c r="AC2246" t="s">
        <v>58591</v>
      </c>
      <c r="AD2246" t="s">
        <v>47432</v>
      </c>
      <c r="AI2246" t="s">
        <v>54910</v>
      </c>
      <c r="AL2246" t="s">
        <v>58589</v>
      </c>
      <c r="AM2246" t="s">
        <v>58593</v>
      </c>
      <c r="AN2246" t="s">
        <v>58594</v>
      </c>
      <c r="AO2246" t="s">
        <v>58594</v>
      </c>
      <c r="AP2246" t="s">
        <v>49701</v>
      </c>
    </row>
    <row r="2247" spans="1:43" x14ac:dyDescent="0.25">
      <c r="A2247" s="2" t="s">
        <v>58595</v>
      </c>
      <c r="B2247" t="str">
        <f>VLOOKUP(VALUE(A2247),sku,2,FALSE)</f>
        <v>6012746-reus-spo2-comp-w-nellcor-large-adult-soft-finger-clip</v>
      </c>
      <c r="C2247" t="s">
        <v>58596</v>
      </c>
      <c r="E2247" t="s">
        <v>58597</v>
      </c>
      <c r="O2247" t="s">
        <v>58598</v>
      </c>
      <c r="Z2247" t="s">
        <v>47431</v>
      </c>
      <c r="AB2247" t="s">
        <v>47431</v>
      </c>
      <c r="AC2247" t="s">
        <v>58597</v>
      </c>
      <c r="AD2247" t="s">
        <v>47432</v>
      </c>
      <c r="AI2247" t="s">
        <v>54910</v>
      </c>
      <c r="AL2247" t="s">
        <v>58595</v>
      </c>
      <c r="AM2247" t="s">
        <v>58599</v>
      </c>
      <c r="AN2247" t="s">
        <v>58600</v>
      </c>
      <c r="AO2247" t="s">
        <v>58600</v>
      </c>
      <c r="AP2247" t="s">
        <v>49701</v>
      </c>
    </row>
    <row r="2248" spans="1:43" x14ac:dyDescent="0.25">
      <c r="A2248" s="2" t="s">
        <v>58601</v>
      </c>
      <c r="B2248" t="str">
        <f>VLOOKUP(VALUE(A2248),sku,2,FALSE)</f>
        <v>6012747-reus-spo2-comp-w-nellcor-oximax-lg-adult-soft-finger-clip</v>
      </c>
      <c r="C2248" t="s">
        <v>58602</v>
      </c>
      <c r="E2248" t="s">
        <v>58603</v>
      </c>
      <c r="O2248" t="s">
        <v>58604</v>
      </c>
      <c r="Z2248" t="s">
        <v>47431</v>
      </c>
      <c r="AB2248" t="s">
        <v>47431</v>
      </c>
      <c r="AC2248" t="s">
        <v>58603</v>
      </c>
      <c r="AD2248" t="s">
        <v>47432</v>
      </c>
      <c r="AI2248" t="s">
        <v>54910</v>
      </c>
      <c r="AL2248" t="s">
        <v>58601</v>
      </c>
      <c r="AM2248" t="s">
        <v>58605</v>
      </c>
      <c r="AN2248" t="s">
        <v>58606</v>
      </c>
      <c r="AO2248" t="s">
        <v>58606</v>
      </c>
      <c r="AP2248" t="s">
        <v>49701</v>
      </c>
      <c r="AQ2248" t="s">
        <v>47443</v>
      </c>
    </row>
    <row r="2249" spans="1:43" x14ac:dyDescent="0.25">
      <c r="A2249" s="2" t="s">
        <v>58607</v>
      </c>
      <c r="B2249" t="str">
        <f>VLOOKUP(VALUE(A2249),sku,2,FALSE)</f>
        <v>6012748-reus-spo2-comp-w-nellcor-oximax-lg-adult-soft-finger-clip</v>
      </c>
      <c r="C2249" t="s">
        <v>58608</v>
      </c>
      <c r="E2249" t="s">
        <v>58609</v>
      </c>
      <c r="O2249" t="s">
        <v>58610</v>
      </c>
      <c r="Z2249" t="s">
        <v>47431</v>
      </c>
      <c r="AB2249" t="s">
        <v>47431</v>
      </c>
      <c r="AC2249" t="s">
        <v>58609</v>
      </c>
      <c r="AD2249" t="s">
        <v>47432</v>
      </c>
      <c r="AI2249" t="s">
        <v>54910</v>
      </c>
      <c r="AL2249" t="s">
        <v>58607</v>
      </c>
      <c r="AM2249" t="s">
        <v>58611</v>
      </c>
      <c r="AN2249" t="s">
        <v>58612</v>
      </c>
      <c r="AO2249" t="s">
        <v>58612</v>
      </c>
      <c r="AP2249" t="s">
        <v>49701</v>
      </c>
      <c r="AQ2249" t="s">
        <v>47443</v>
      </c>
    </row>
    <row r="2250" spans="1:43" x14ac:dyDescent="0.25">
      <c r="A2250" s="2" t="s">
        <v>58613</v>
      </c>
      <c r="B2250" t="str">
        <f>VLOOKUP(VALUE(A2250),sku,2,FALSE)</f>
        <v>6012749-reus-spo2-comp-w-nellcor-oximax-lg-adult-soft-finger-clip</v>
      </c>
      <c r="C2250" t="s">
        <v>58602</v>
      </c>
      <c r="E2250" t="s">
        <v>58614</v>
      </c>
      <c r="O2250" t="s">
        <v>58615</v>
      </c>
      <c r="X2250" t="s">
        <v>47432</v>
      </c>
      <c r="Y2250" t="s">
        <v>47432</v>
      </c>
      <c r="Z2250" t="s">
        <v>47431</v>
      </c>
      <c r="AA2250" t="s">
        <v>47429</v>
      </c>
      <c r="AB2250" t="s">
        <v>47431</v>
      </c>
      <c r="AC2250" t="s">
        <v>58614</v>
      </c>
      <c r="AD2250" t="s">
        <v>47432</v>
      </c>
      <c r="AI2250" t="s">
        <v>54910</v>
      </c>
      <c r="AL2250" t="s">
        <v>58613</v>
      </c>
      <c r="AM2250" t="s">
        <v>58605</v>
      </c>
      <c r="AN2250" t="s">
        <v>58616</v>
      </c>
      <c r="AO2250" t="s">
        <v>58616</v>
      </c>
      <c r="AP2250" t="s">
        <v>49701</v>
      </c>
    </row>
    <row r="2251" spans="1:43" x14ac:dyDescent="0.25">
      <c r="A2251" s="2" t="s">
        <v>58617</v>
      </c>
      <c r="B2251" t="str">
        <f>VLOOKUP(VALUE(A2251),sku,2,FALSE)</f>
        <v>6012750-reus-spo2-comp-w-nellcor-oximax-lg-adult-soft-finger-clip</v>
      </c>
      <c r="C2251" t="s">
        <v>58608</v>
      </c>
      <c r="E2251" t="s">
        <v>58618</v>
      </c>
      <c r="O2251" t="s">
        <v>58619</v>
      </c>
      <c r="X2251" t="s">
        <v>47432</v>
      </c>
      <c r="Y2251" t="s">
        <v>47432</v>
      </c>
      <c r="Z2251" t="s">
        <v>47431</v>
      </c>
      <c r="AA2251" t="s">
        <v>47574</v>
      </c>
      <c r="AB2251" t="s">
        <v>47431</v>
      </c>
      <c r="AC2251" t="s">
        <v>58618</v>
      </c>
      <c r="AD2251" t="s">
        <v>47432</v>
      </c>
      <c r="AI2251" t="s">
        <v>54910</v>
      </c>
      <c r="AL2251" t="s">
        <v>58617</v>
      </c>
      <c r="AM2251" t="s">
        <v>58611</v>
      </c>
      <c r="AN2251" t="s">
        <v>58620</v>
      </c>
      <c r="AO2251" t="s">
        <v>58620</v>
      </c>
      <c r="AP2251" t="s">
        <v>49701</v>
      </c>
    </row>
    <row r="2252" spans="1:43" x14ac:dyDescent="0.25">
      <c r="A2252" s="2" t="s">
        <v>58621</v>
      </c>
      <c r="B2252" t="str">
        <f>VLOOKUP(VALUE(A2252),sku,2,FALSE)</f>
        <v>6012751-reus-spo2-comp-w-nellcor-large-adult-soft-finger-clip</v>
      </c>
      <c r="C2252" t="s">
        <v>58622</v>
      </c>
      <c r="E2252" t="s">
        <v>58623</v>
      </c>
      <c r="O2252" t="s">
        <v>58624</v>
      </c>
      <c r="Z2252" t="s">
        <v>47431</v>
      </c>
      <c r="AB2252" t="s">
        <v>47431</v>
      </c>
      <c r="AC2252" t="s">
        <v>58623</v>
      </c>
      <c r="AD2252" t="s">
        <v>47432</v>
      </c>
      <c r="AI2252" t="s">
        <v>54910</v>
      </c>
      <c r="AL2252" t="s">
        <v>58621</v>
      </c>
      <c r="AM2252" t="s">
        <v>58625</v>
      </c>
      <c r="AN2252" t="s">
        <v>58626</v>
      </c>
      <c r="AO2252" t="s">
        <v>58626</v>
      </c>
      <c r="AP2252" t="s">
        <v>49701</v>
      </c>
    </row>
    <row r="2253" spans="1:43" x14ac:dyDescent="0.25">
      <c r="A2253" s="2" t="s">
        <v>58627</v>
      </c>
      <c r="B2253" t="str">
        <f>VLOOKUP(VALUE(A2253),sku,2,FALSE)</f>
        <v>6012752-reus-spo2-comp-w-nellcor-large-adult-soft-finger-clip</v>
      </c>
      <c r="C2253" t="s">
        <v>58628</v>
      </c>
      <c r="E2253" t="s">
        <v>58629</v>
      </c>
      <c r="O2253" t="s">
        <v>58630</v>
      </c>
      <c r="Z2253" t="s">
        <v>47431</v>
      </c>
      <c r="AB2253" t="s">
        <v>47431</v>
      </c>
      <c r="AC2253" t="s">
        <v>58629</v>
      </c>
      <c r="AD2253" t="s">
        <v>47432</v>
      </c>
      <c r="AI2253" t="s">
        <v>54910</v>
      </c>
      <c r="AL2253" t="s">
        <v>58627</v>
      </c>
      <c r="AM2253" t="s">
        <v>58631</v>
      </c>
      <c r="AN2253" t="s">
        <v>58632</v>
      </c>
      <c r="AO2253" t="s">
        <v>58632</v>
      </c>
      <c r="AP2253" t="s">
        <v>49701</v>
      </c>
    </row>
    <row r="2254" spans="1:43" x14ac:dyDescent="0.25">
      <c r="A2254" s="2" t="s">
        <v>58633</v>
      </c>
      <c r="B2254" t="str">
        <f>VLOOKUP(VALUE(A2254),sku,2,FALSE)</f>
        <v>6012753-reus-spo2-comp-w-nellcor-oximax-lg-adult-soft-finger-clip</v>
      </c>
      <c r="C2254" t="s">
        <v>58634</v>
      </c>
      <c r="E2254" t="s">
        <v>58635</v>
      </c>
      <c r="O2254" t="s">
        <v>58636</v>
      </c>
      <c r="Z2254" t="s">
        <v>47431</v>
      </c>
      <c r="AB2254" t="s">
        <v>47431</v>
      </c>
      <c r="AC2254" t="s">
        <v>58635</v>
      </c>
      <c r="AD2254" t="s">
        <v>47432</v>
      </c>
      <c r="AI2254" t="s">
        <v>54910</v>
      </c>
      <c r="AL2254" t="s">
        <v>58633</v>
      </c>
      <c r="AM2254" t="s">
        <v>58611</v>
      </c>
      <c r="AN2254" t="s">
        <v>58637</v>
      </c>
      <c r="AO2254" t="s">
        <v>58637</v>
      </c>
      <c r="AP2254" t="s">
        <v>49701</v>
      </c>
    </row>
    <row r="2255" spans="1:43" x14ac:dyDescent="0.25">
      <c r="A2255" s="2" t="s">
        <v>58638</v>
      </c>
      <c r="B2255" t="str">
        <f>VLOOKUP(VALUE(A2255),sku,2,FALSE)</f>
        <v>6012754-reus-spo2-comp-w-masimo-lncs-large-adult-soft-finger-clip</v>
      </c>
      <c r="C2255" t="s">
        <v>58639</v>
      </c>
      <c r="E2255" t="s">
        <v>58640</v>
      </c>
      <c r="O2255" t="s">
        <v>58641</v>
      </c>
      <c r="Z2255" t="s">
        <v>47431</v>
      </c>
      <c r="AB2255" t="s">
        <v>47431</v>
      </c>
      <c r="AC2255" t="s">
        <v>58640</v>
      </c>
      <c r="AD2255" t="s">
        <v>47432</v>
      </c>
      <c r="AI2255" t="s">
        <v>54910</v>
      </c>
      <c r="AL2255" t="s">
        <v>58638</v>
      </c>
      <c r="AM2255" t="s">
        <v>58642</v>
      </c>
      <c r="AN2255" t="s">
        <v>58643</v>
      </c>
      <c r="AO2255" t="s">
        <v>58643</v>
      </c>
      <c r="AP2255" t="s">
        <v>49701</v>
      </c>
      <c r="AQ2255" t="s">
        <v>47443</v>
      </c>
    </row>
    <row r="2256" spans="1:43" x14ac:dyDescent="0.25">
      <c r="A2256" s="2" t="s">
        <v>58644</v>
      </c>
      <c r="B2256" t="str">
        <f>VLOOKUP(VALUE(A2256),sku,2,FALSE)</f>
        <v>6012755-reus-spo2-comp-w-masimo-lncs-large-adult-soft-finger-clip</v>
      </c>
      <c r="C2256" t="s">
        <v>58639</v>
      </c>
      <c r="E2256" t="s">
        <v>58645</v>
      </c>
      <c r="O2256" t="s">
        <v>58646</v>
      </c>
      <c r="Z2256" t="s">
        <v>47431</v>
      </c>
      <c r="AB2256" t="s">
        <v>47431</v>
      </c>
      <c r="AC2256" t="s">
        <v>58645</v>
      </c>
      <c r="AD2256" t="s">
        <v>47432</v>
      </c>
      <c r="AI2256" t="s">
        <v>54910</v>
      </c>
      <c r="AL2256" t="s">
        <v>58644</v>
      </c>
      <c r="AM2256" t="s">
        <v>58642</v>
      </c>
      <c r="AN2256" t="s">
        <v>58647</v>
      </c>
      <c r="AO2256" t="s">
        <v>58647</v>
      </c>
      <c r="AP2256" t="s">
        <v>49701</v>
      </c>
    </row>
    <row r="2257" spans="1:43" x14ac:dyDescent="0.25">
      <c r="A2257" s="2" t="s">
        <v>58648</v>
      </c>
      <c r="B2257" t="str">
        <f>VLOOKUP(VALUE(A2257),sku,2,FALSE)</f>
        <v>6012756-reus-spo2-comp-w-masimo-lnop-large-adult-soft-finger-clip</v>
      </c>
      <c r="C2257" t="s">
        <v>58649</v>
      </c>
      <c r="E2257" t="s">
        <v>58650</v>
      </c>
      <c r="O2257" t="s">
        <v>58651</v>
      </c>
      <c r="Z2257" t="s">
        <v>47431</v>
      </c>
      <c r="AB2257" t="s">
        <v>47431</v>
      </c>
      <c r="AC2257" t="s">
        <v>58650</v>
      </c>
      <c r="AD2257" t="s">
        <v>47432</v>
      </c>
      <c r="AI2257" t="s">
        <v>54910</v>
      </c>
      <c r="AL2257" t="s">
        <v>58648</v>
      </c>
      <c r="AM2257" t="s">
        <v>58652</v>
      </c>
      <c r="AN2257" t="s">
        <v>58653</v>
      </c>
      <c r="AO2257" t="s">
        <v>58653</v>
      </c>
      <c r="AP2257" t="s">
        <v>49701</v>
      </c>
      <c r="AQ2257" t="s">
        <v>47443</v>
      </c>
    </row>
    <row r="2258" spans="1:43" x14ac:dyDescent="0.25">
      <c r="A2258" s="2" t="s">
        <v>58654</v>
      </c>
      <c r="B2258" t="str">
        <f>VLOOKUP(VALUE(A2258),sku,2,FALSE)</f>
        <v>6012757-reus-spo2-comp-w-masimo-lnop-large-adult-soft-finger-clip</v>
      </c>
      <c r="C2258" t="s">
        <v>58649</v>
      </c>
      <c r="E2258" t="s">
        <v>58655</v>
      </c>
      <c r="O2258" t="s">
        <v>58656</v>
      </c>
      <c r="Z2258" t="s">
        <v>47431</v>
      </c>
      <c r="AB2258" t="s">
        <v>47431</v>
      </c>
      <c r="AC2258" t="s">
        <v>58655</v>
      </c>
      <c r="AD2258" t="s">
        <v>47432</v>
      </c>
      <c r="AI2258" t="s">
        <v>54910</v>
      </c>
      <c r="AL2258" t="s">
        <v>58654</v>
      </c>
      <c r="AM2258" t="s">
        <v>58652</v>
      </c>
      <c r="AN2258" t="s">
        <v>58657</v>
      </c>
      <c r="AO2258" t="s">
        <v>58657</v>
      </c>
      <c r="AP2258" t="s">
        <v>49701</v>
      </c>
    </row>
    <row r="2259" spans="1:43" x14ac:dyDescent="0.25">
      <c r="A2259" s="2" t="s">
        <v>58658</v>
      </c>
      <c r="B2259" t="str">
        <f>VLOOKUP(VALUE(A2259),sku,2,FALSE)</f>
        <v>6012758-reus-spo2-comp-w-masimo-m-lncs-large-adult-soft-finger-clip</v>
      </c>
      <c r="C2259" t="s">
        <v>58659</v>
      </c>
      <c r="E2259" t="s">
        <v>58660</v>
      </c>
      <c r="O2259" t="s">
        <v>58661</v>
      </c>
      <c r="Z2259" t="s">
        <v>47431</v>
      </c>
      <c r="AB2259" t="s">
        <v>47431</v>
      </c>
      <c r="AC2259" t="s">
        <v>58660</v>
      </c>
      <c r="AD2259" t="s">
        <v>47432</v>
      </c>
      <c r="AI2259" t="s">
        <v>54910</v>
      </c>
      <c r="AL2259" t="s">
        <v>58658</v>
      </c>
      <c r="AM2259" t="s">
        <v>58662</v>
      </c>
      <c r="AN2259" t="s">
        <v>58663</v>
      </c>
      <c r="AO2259" t="s">
        <v>58663</v>
      </c>
      <c r="AP2259" t="s">
        <v>49701</v>
      </c>
    </row>
    <row r="2260" spans="1:43" x14ac:dyDescent="0.25">
      <c r="A2260" s="2" t="s">
        <v>58664</v>
      </c>
      <c r="B2260" t="str">
        <f>VLOOKUP(VALUE(A2260),sku,2,FALSE)</f>
        <v>6012759-reus-spo2-comp-w-masimo-large-adult-soft-finger-clip</v>
      </c>
      <c r="C2260" t="s">
        <v>58665</v>
      </c>
      <c r="E2260" t="s">
        <v>58666</v>
      </c>
      <c r="O2260" t="s">
        <v>58667</v>
      </c>
      <c r="Z2260" t="s">
        <v>47431</v>
      </c>
      <c r="AB2260" t="s">
        <v>47431</v>
      </c>
      <c r="AC2260" t="s">
        <v>58666</v>
      </c>
      <c r="AD2260" t="s">
        <v>47432</v>
      </c>
      <c r="AI2260" t="s">
        <v>54910</v>
      </c>
      <c r="AL2260" t="s">
        <v>58664</v>
      </c>
      <c r="AM2260" t="s">
        <v>58665</v>
      </c>
      <c r="AN2260" t="s">
        <v>58668</v>
      </c>
      <c r="AO2260" t="s">
        <v>58668</v>
      </c>
      <c r="AP2260" t="s">
        <v>49701</v>
      </c>
      <c r="AQ2260" t="s">
        <v>47443</v>
      </c>
    </row>
    <row r="2261" spans="1:43" x14ac:dyDescent="0.25">
      <c r="A2261" s="2" t="s">
        <v>58669</v>
      </c>
      <c r="B2261" t="str">
        <f>VLOOKUP(VALUE(A2261),sku,2,FALSE)</f>
        <v>6012760-reus-spo2-comp-w-masimo-large-adult-soft-finger-clip</v>
      </c>
      <c r="C2261" t="s">
        <v>58665</v>
      </c>
      <c r="E2261" t="s">
        <v>58670</v>
      </c>
      <c r="O2261" t="s">
        <v>58671</v>
      </c>
      <c r="Z2261" t="s">
        <v>47431</v>
      </c>
      <c r="AB2261" t="s">
        <v>47431</v>
      </c>
      <c r="AC2261" t="s">
        <v>58670</v>
      </c>
      <c r="AD2261" t="s">
        <v>47432</v>
      </c>
      <c r="AI2261" t="s">
        <v>54910</v>
      </c>
      <c r="AL2261" t="s">
        <v>58669</v>
      </c>
      <c r="AM2261" t="s">
        <v>58665</v>
      </c>
      <c r="AN2261" t="s">
        <v>58672</v>
      </c>
      <c r="AO2261" t="s">
        <v>58672</v>
      </c>
      <c r="AP2261" t="s">
        <v>49701</v>
      </c>
    </row>
    <row r="2262" spans="1:43" x14ac:dyDescent="0.25">
      <c r="A2262" s="2" t="s">
        <v>58673</v>
      </c>
      <c r="B2262" t="str">
        <f>VLOOKUP(VALUE(A2262),sku,2,FALSE)</f>
        <v>6012761-reus-spo2-comp-w-masimo-large-adult-soft-finger-clip</v>
      </c>
      <c r="C2262" t="s">
        <v>58674</v>
      </c>
      <c r="E2262" t="s">
        <v>58675</v>
      </c>
      <c r="O2262" t="s">
        <v>58676</v>
      </c>
      <c r="Z2262" t="s">
        <v>47431</v>
      </c>
      <c r="AB2262" t="s">
        <v>47431</v>
      </c>
      <c r="AC2262" t="s">
        <v>58675</v>
      </c>
      <c r="AD2262" t="s">
        <v>47432</v>
      </c>
      <c r="AI2262" t="s">
        <v>54910</v>
      </c>
      <c r="AL2262" t="s">
        <v>58673</v>
      </c>
      <c r="AM2262" t="s">
        <v>58674</v>
      </c>
      <c r="AN2262" t="s">
        <v>58677</v>
      </c>
      <c r="AO2262" t="s">
        <v>58677</v>
      </c>
      <c r="AP2262" t="s">
        <v>49701</v>
      </c>
    </row>
    <row r="2263" spans="1:43" x14ac:dyDescent="0.25">
      <c r="A2263" s="2" t="s">
        <v>58678</v>
      </c>
      <c r="B2263" t="str">
        <f>VLOOKUP(VALUE(A2263),sku,2,FALSE)</f>
        <v>6012762-reus-spo2-comp-w-ge-datex-ohmeda-lg-adult-soft-finger-clip</v>
      </c>
      <c r="C2263" t="s">
        <v>58679</v>
      </c>
      <c r="E2263" t="s">
        <v>58680</v>
      </c>
      <c r="O2263" t="s">
        <v>58681</v>
      </c>
      <c r="Z2263" t="s">
        <v>47431</v>
      </c>
      <c r="AB2263" t="s">
        <v>47431</v>
      </c>
      <c r="AC2263" t="s">
        <v>58680</v>
      </c>
      <c r="AD2263" t="s">
        <v>47432</v>
      </c>
      <c r="AI2263" t="s">
        <v>54910</v>
      </c>
      <c r="AL2263" t="s">
        <v>58678</v>
      </c>
      <c r="AM2263" t="s">
        <v>58682</v>
      </c>
      <c r="AN2263" t="s">
        <v>58683</v>
      </c>
      <c r="AO2263" t="s">
        <v>58683</v>
      </c>
      <c r="AP2263" t="s">
        <v>49701</v>
      </c>
    </row>
    <row r="2264" spans="1:43" x14ac:dyDescent="0.25">
      <c r="A2264" s="2" t="s">
        <v>58684</v>
      </c>
      <c r="B2264" t="str">
        <f>VLOOKUP(VALUE(A2264),sku,2,FALSE)</f>
        <v>6012763-reus-spo2-comp-w-ge-datex-ohmeda-lg-adult-soft-finger-clip</v>
      </c>
      <c r="C2264" t="s">
        <v>58685</v>
      </c>
      <c r="E2264" t="s">
        <v>58686</v>
      </c>
      <c r="O2264" t="s">
        <v>58687</v>
      </c>
      <c r="Z2264" t="s">
        <v>47431</v>
      </c>
      <c r="AB2264" t="s">
        <v>47431</v>
      </c>
      <c r="AC2264" t="s">
        <v>58686</v>
      </c>
      <c r="AD2264" t="s">
        <v>47432</v>
      </c>
      <c r="AI2264" t="s">
        <v>54910</v>
      </c>
      <c r="AL2264" t="s">
        <v>58684</v>
      </c>
      <c r="AM2264" t="s">
        <v>58688</v>
      </c>
      <c r="AN2264" t="s">
        <v>58689</v>
      </c>
      <c r="AO2264" t="s">
        <v>58689</v>
      </c>
      <c r="AP2264" t="s">
        <v>49701</v>
      </c>
    </row>
    <row r="2265" spans="1:43" x14ac:dyDescent="0.25">
      <c r="A2265" s="2" t="s">
        <v>58690</v>
      </c>
      <c r="B2265" t="str">
        <f>VLOOKUP(VALUE(A2265),sku,2,FALSE)</f>
        <v>6012764-reus-spo2-comp-w-ge-datex-ohmeda-lg-adult-soft-finger-clip</v>
      </c>
      <c r="C2265" t="s">
        <v>58691</v>
      </c>
      <c r="E2265" t="s">
        <v>58692</v>
      </c>
      <c r="O2265" t="s">
        <v>58693</v>
      </c>
      <c r="Z2265" t="s">
        <v>47431</v>
      </c>
      <c r="AB2265" t="s">
        <v>47431</v>
      </c>
      <c r="AC2265" t="s">
        <v>58692</v>
      </c>
      <c r="AD2265" t="s">
        <v>47432</v>
      </c>
      <c r="AI2265" t="s">
        <v>54910</v>
      </c>
      <c r="AL2265" t="s">
        <v>58690</v>
      </c>
      <c r="AM2265" t="s">
        <v>58682</v>
      </c>
      <c r="AN2265" t="s">
        <v>58694</v>
      </c>
      <c r="AO2265" t="s">
        <v>58694</v>
      </c>
      <c r="AP2265" t="s">
        <v>49701</v>
      </c>
    </row>
    <row r="2266" spans="1:43" x14ac:dyDescent="0.25">
      <c r="A2266" s="2" t="s">
        <v>58695</v>
      </c>
      <c r="B2266" t="str">
        <f>VLOOKUP(VALUE(A2266),sku,2,FALSE)</f>
        <v>6012765-reus-spo2-comp-w-ge-datex-ohmeda-lg-adult-soft-finger-clip</v>
      </c>
      <c r="C2266" t="s">
        <v>58691</v>
      </c>
      <c r="E2266" t="s">
        <v>58696</v>
      </c>
      <c r="O2266" t="s">
        <v>58697</v>
      </c>
      <c r="Z2266" t="s">
        <v>47431</v>
      </c>
      <c r="AB2266" t="s">
        <v>47431</v>
      </c>
      <c r="AC2266" t="s">
        <v>58696</v>
      </c>
      <c r="AD2266" t="s">
        <v>47432</v>
      </c>
      <c r="AI2266" t="s">
        <v>54910</v>
      </c>
      <c r="AL2266" t="s">
        <v>58695</v>
      </c>
      <c r="AM2266" t="s">
        <v>58682</v>
      </c>
      <c r="AN2266" t="s">
        <v>58698</v>
      </c>
      <c r="AO2266" t="s">
        <v>58698</v>
      </c>
      <c r="AP2266" t="s">
        <v>49701</v>
      </c>
    </row>
    <row r="2267" spans="1:43" x14ac:dyDescent="0.25">
      <c r="A2267" s="2" t="s">
        <v>58699</v>
      </c>
      <c r="B2267" t="str">
        <f>VLOOKUP(VALUE(A2267),sku,2,FALSE)</f>
        <v>6012766-reus-spo2-comp-w-ge-datex-ohmeda-lg-adult-soft-finger-clip</v>
      </c>
      <c r="C2267" t="s">
        <v>58700</v>
      </c>
      <c r="E2267" t="s">
        <v>58701</v>
      </c>
      <c r="O2267" t="s">
        <v>58702</v>
      </c>
      <c r="Z2267" t="s">
        <v>47431</v>
      </c>
      <c r="AB2267" t="s">
        <v>47431</v>
      </c>
      <c r="AC2267" t="s">
        <v>58701</v>
      </c>
      <c r="AD2267" t="s">
        <v>47432</v>
      </c>
      <c r="AI2267" t="s">
        <v>54910</v>
      </c>
      <c r="AL2267" t="s">
        <v>58699</v>
      </c>
      <c r="AM2267" t="s">
        <v>58688</v>
      </c>
      <c r="AN2267" t="s">
        <v>58703</v>
      </c>
      <c r="AO2267" t="s">
        <v>58703</v>
      </c>
      <c r="AP2267" t="s">
        <v>49701</v>
      </c>
    </row>
    <row r="2268" spans="1:43" x14ac:dyDescent="0.25">
      <c r="A2268" s="2" t="s">
        <v>58704</v>
      </c>
      <c r="B2268" t="str">
        <f>VLOOKUP(VALUE(A2268),sku,2,FALSE)</f>
        <v>6012767-reus-spo2-comp-w-ge-marquette-large-adult-soft-finger-clip</v>
      </c>
      <c r="C2268" t="s">
        <v>58705</v>
      </c>
      <c r="E2268" t="s">
        <v>58706</v>
      </c>
      <c r="O2268" t="s">
        <v>58707</v>
      </c>
      <c r="Z2268" t="s">
        <v>47431</v>
      </c>
      <c r="AB2268" t="s">
        <v>47431</v>
      </c>
      <c r="AC2268" t="s">
        <v>58706</v>
      </c>
      <c r="AD2268" t="s">
        <v>47432</v>
      </c>
      <c r="AI2268" t="s">
        <v>54910</v>
      </c>
      <c r="AL2268" t="s">
        <v>58704</v>
      </c>
      <c r="AM2268" t="s">
        <v>58708</v>
      </c>
      <c r="AN2268" t="s">
        <v>58709</v>
      </c>
      <c r="AO2268" t="s">
        <v>58709</v>
      </c>
      <c r="AP2268" t="s">
        <v>49701</v>
      </c>
    </row>
    <row r="2269" spans="1:43" x14ac:dyDescent="0.25">
      <c r="A2269" s="2" t="s">
        <v>58710</v>
      </c>
      <c r="B2269" t="str">
        <f>VLOOKUP(VALUE(A2269),sku,2,FALSE)</f>
        <v>6012768-reus-spo2-comp-w-ge-marquette-oximax-lg-adult-soft-finger-clip</v>
      </c>
      <c r="C2269" t="s">
        <v>58711</v>
      </c>
      <c r="E2269" t="s">
        <v>58712</v>
      </c>
      <c r="O2269" t="s">
        <v>58713</v>
      </c>
      <c r="Z2269" t="s">
        <v>47431</v>
      </c>
      <c r="AB2269" t="s">
        <v>47431</v>
      </c>
      <c r="AC2269" t="s">
        <v>58712</v>
      </c>
      <c r="AD2269" t="s">
        <v>47432</v>
      </c>
      <c r="AI2269" t="s">
        <v>54910</v>
      </c>
      <c r="AL2269" t="s">
        <v>58710</v>
      </c>
      <c r="AM2269" t="s">
        <v>58714</v>
      </c>
      <c r="AN2269" t="s">
        <v>58715</v>
      </c>
      <c r="AO2269" t="s">
        <v>58715</v>
      </c>
      <c r="AP2269" t="s">
        <v>49701</v>
      </c>
      <c r="AQ2269" t="s">
        <v>47443</v>
      </c>
    </row>
    <row r="2270" spans="1:43" x14ac:dyDescent="0.25">
      <c r="A2270" s="2" t="s">
        <v>58716</v>
      </c>
      <c r="B2270" t="str">
        <f>VLOOKUP(VALUE(A2270),sku,2,FALSE)</f>
        <v>6012769-reus-spo2-comp-w-ge-marquette-oximax-lg-adult-soft-finger-clip</v>
      </c>
      <c r="C2270" t="s">
        <v>58711</v>
      </c>
      <c r="E2270" t="s">
        <v>58717</v>
      </c>
      <c r="O2270" t="s">
        <v>58718</v>
      </c>
      <c r="Z2270" t="s">
        <v>47431</v>
      </c>
      <c r="AB2270" t="s">
        <v>47431</v>
      </c>
      <c r="AC2270" t="s">
        <v>58717</v>
      </c>
      <c r="AD2270" t="s">
        <v>47432</v>
      </c>
      <c r="AI2270" t="s">
        <v>54910</v>
      </c>
      <c r="AL2270" t="s">
        <v>58716</v>
      </c>
      <c r="AM2270" t="s">
        <v>58714</v>
      </c>
      <c r="AN2270" t="s">
        <v>58719</v>
      </c>
      <c r="AO2270" t="s">
        <v>58719</v>
      </c>
      <c r="AP2270" t="s">
        <v>49701</v>
      </c>
    </row>
    <row r="2271" spans="1:43" x14ac:dyDescent="0.25">
      <c r="A2271" s="2" t="s">
        <v>58720</v>
      </c>
      <c r="B2271" t="str">
        <f>VLOOKUP(VALUE(A2271),sku,2,FALSE)</f>
        <v>6012770-reus-spo2-comp-w-ge-marquette-masimo-lg-adult-soft-finger-clip</v>
      </c>
      <c r="C2271" t="s">
        <v>58721</v>
      </c>
      <c r="E2271" t="s">
        <v>58722</v>
      </c>
      <c r="O2271" t="s">
        <v>58723</v>
      </c>
      <c r="Z2271" t="s">
        <v>47431</v>
      </c>
      <c r="AB2271" t="s">
        <v>47431</v>
      </c>
      <c r="AC2271" t="s">
        <v>58722</v>
      </c>
      <c r="AD2271" t="s">
        <v>47432</v>
      </c>
      <c r="AI2271" t="s">
        <v>54910</v>
      </c>
      <c r="AL2271" t="s">
        <v>58720</v>
      </c>
      <c r="AM2271" t="s">
        <v>58724</v>
      </c>
      <c r="AN2271" t="s">
        <v>58725</v>
      </c>
      <c r="AO2271" t="s">
        <v>58725</v>
      </c>
      <c r="AP2271" t="s">
        <v>49701</v>
      </c>
      <c r="AQ2271" t="s">
        <v>47443</v>
      </c>
    </row>
    <row r="2272" spans="1:43" x14ac:dyDescent="0.25">
      <c r="A2272" s="2" t="s">
        <v>58726</v>
      </c>
      <c r="B2272" t="str">
        <f>VLOOKUP(VALUE(A2272),sku,2,FALSE)</f>
        <v>6012771-reus-spo2-comp-w-ge-marquette-masimo-lg-adult-soft-finger-clip</v>
      </c>
      <c r="C2272" t="s">
        <v>58721</v>
      </c>
      <c r="E2272" t="s">
        <v>58727</v>
      </c>
      <c r="O2272" t="s">
        <v>58728</v>
      </c>
      <c r="Z2272" t="s">
        <v>47431</v>
      </c>
      <c r="AB2272" t="s">
        <v>47431</v>
      </c>
      <c r="AC2272" t="s">
        <v>58727</v>
      </c>
      <c r="AD2272" t="s">
        <v>47432</v>
      </c>
      <c r="AI2272" t="s">
        <v>54910</v>
      </c>
      <c r="AL2272" t="s">
        <v>58726</v>
      </c>
      <c r="AM2272" t="s">
        <v>58724</v>
      </c>
      <c r="AN2272" t="s">
        <v>58729</v>
      </c>
      <c r="AO2272" t="s">
        <v>58729</v>
      </c>
      <c r="AP2272" t="s">
        <v>49701</v>
      </c>
    </row>
    <row r="2273" spans="1:43" x14ac:dyDescent="0.25">
      <c r="A2273" s="2" t="s">
        <v>58730</v>
      </c>
      <c r="B2273" t="str">
        <f>VLOOKUP(VALUE(A2273),sku,2,FALSE)</f>
        <v>6012772-reus-spo2-comp-w-ge-datex-ohmeda-lg-adult-soft-finger-clip</v>
      </c>
      <c r="C2273" t="s">
        <v>58731</v>
      </c>
      <c r="E2273" t="s">
        <v>58732</v>
      </c>
      <c r="O2273" t="s">
        <v>58733</v>
      </c>
      <c r="Z2273" t="s">
        <v>47431</v>
      </c>
      <c r="AB2273" t="s">
        <v>47431</v>
      </c>
      <c r="AC2273" t="s">
        <v>58732</v>
      </c>
      <c r="AD2273" t="s">
        <v>47432</v>
      </c>
      <c r="AI2273" t="s">
        <v>54910</v>
      </c>
      <c r="AL2273" t="s">
        <v>58730</v>
      </c>
      <c r="AM2273" t="s">
        <v>58688</v>
      </c>
      <c r="AN2273" t="s">
        <v>58734</v>
      </c>
      <c r="AO2273" t="s">
        <v>58734</v>
      </c>
      <c r="AP2273" t="s">
        <v>49701</v>
      </c>
    </row>
    <row r="2274" spans="1:43" x14ac:dyDescent="0.25">
      <c r="A2274" s="2" t="s">
        <v>58735</v>
      </c>
      <c r="B2274" t="str">
        <f>VLOOKUP(VALUE(A2274),sku,2,FALSE)</f>
        <v>6012773-reus-spo2-comp-w-ge-datex-ohmeda-lg-adult-soft-finger-clip</v>
      </c>
      <c r="C2274" t="s">
        <v>58736</v>
      </c>
      <c r="E2274" t="s">
        <v>58737</v>
      </c>
      <c r="O2274" t="s">
        <v>58738</v>
      </c>
      <c r="Z2274" t="s">
        <v>47431</v>
      </c>
      <c r="AB2274" t="s">
        <v>47431</v>
      </c>
      <c r="AC2274" t="s">
        <v>58737</v>
      </c>
      <c r="AD2274" t="s">
        <v>47432</v>
      </c>
      <c r="AI2274" t="s">
        <v>54910</v>
      </c>
      <c r="AL2274" t="s">
        <v>58735</v>
      </c>
      <c r="AM2274" t="s">
        <v>58688</v>
      </c>
      <c r="AN2274" t="s">
        <v>58739</v>
      </c>
      <c r="AO2274" t="s">
        <v>58739</v>
      </c>
      <c r="AP2274" t="s">
        <v>49701</v>
      </c>
    </row>
    <row r="2275" spans="1:43" x14ac:dyDescent="0.25">
      <c r="A2275" s="2" t="s">
        <v>58740</v>
      </c>
      <c r="B2275" t="str">
        <f>VLOOKUP(VALUE(A2275),sku,2,FALSE)</f>
        <v>6012774-reus-spo2-comp-w-ge-datex-ohmeda-lg-adult-soft-finger-clip</v>
      </c>
      <c r="C2275" t="s">
        <v>58741</v>
      </c>
      <c r="E2275" t="s">
        <v>58742</v>
      </c>
      <c r="O2275" t="s">
        <v>58743</v>
      </c>
      <c r="Z2275" t="s">
        <v>47431</v>
      </c>
      <c r="AB2275" t="s">
        <v>47431</v>
      </c>
      <c r="AC2275" t="s">
        <v>58742</v>
      </c>
      <c r="AD2275" t="s">
        <v>47432</v>
      </c>
      <c r="AI2275" t="s">
        <v>54910</v>
      </c>
      <c r="AL2275" t="s">
        <v>58740</v>
      </c>
      <c r="AM2275" t="s">
        <v>58682</v>
      </c>
      <c r="AN2275" t="s">
        <v>58744</v>
      </c>
      <c r="AO2275" t="s">
        <v>58744</v>
      </c>
      <c r="AP2275" t="s">
        <v>49701</v>
      </c>
    </row>
    <row r="2276" spans="1:43" x14ac:dyDescent="0.25">
      <c r="A2276" s="2" t="s">
        <v>58745</v>
      </c>
      <c r="B2276" t="str">
        <f>VLOOKUP(VALUE(A2276),sku,2,FALSE)</f>
        <v>6012775-reus-spo2-comp-w-ge-oxytip-large-adult-soft-finger-clip</v>
      </c>
      <c r="C2276" t="s">
        <v>58746</v>
      </c>
      <c r="E2276" t="s">
        <v>58747</v>
      </c>
      <c r="O2276" t="s">
        <v>58748</v>
      </c>
      <c r="Z2276" t="s">
        <v>47431</v>
      </c>
      <c r="AB2276" t="s">
        <v>47431</v>
      </c>
      <c r="AC2276" t="s">
        <v>58747</v>
      </c>
      <c r="AD2276" t="s">
        <v>47432</v>
      </c>
      <c r="AI2276" t="s">
        <v>54910</v>
      </c>
      <c r="AL2276" t="s">
        <v>58745</v>
      </c>
      <c r="AM2276" t="s">
        <v>58749</v>
      </c>
      <c r="AN2276" t="s">
        <v>58750</v>
      </c>
      <c r="AO2276" t="s">
        <v>58750</v>
      </c>
      <c r="AP2276" t="s">
        <v>49701</v>
      </c>
    </row>
    <row r="2277" spans="1:43" x14ac:dyDescent="0.25">
      <c r="A2277" s="2" t="s">
        <v>58751</v>
      </c>
      <c r="B2277" t="str">
        <f>VLOOKUP(VALUE(A2277),sku,2,FALSE)</f>
        <v>6012776-reus-spo2-comp-w-ge-critikon-large-adult-soft-finger-clip</v>
      </c>
      <c r="C2277" t="s">
        <v>58752</v>
      </c>
      <c r="E2277" t="s">
        <v>58753</v>
      </c>
      <c r="O2277" t="s">
        <v>58754</v>
      </c>
      <c r="Z2277" t="s">
        <v>47431</v>
      </c>
      <c r="AB2277" t="s">
        <v>47431</v>
      </c>
      <c r="AC2277" t="s">
        <v>58753</v>
      </c>
      <c r="AD2277" t="s">
        <v>47432</v>
      </c>
      <c r="AI2277" t="s">
        <v>54910</v>
      </c>
      <c r="AL2277" t="s">
        <v>58751</v>
      </c>
      <c r="AM2277" t="s">
        <v>58755</v>
      </c>
      <c r="AN2277" t="s">
        <v>58756</v>
      </c>
      <c r="AO2277" t="s">
        <v>58756</v>
      </c>
      <c r="AP2277" t="s">
        <v>49701</v>
      </c>
    </row>
    <row r="2278" spans="1:43" x14ac:dyDescent="0.25">
      <c r="A2278" s="2" t="s">
        <v>58757</v>
      </c>
      <c r="B2278" t="str">
        <f>VLOOKUP(VALUE(A2278),sku,2,FALSE)</f>
        <v>6012777-reus-spo2-comp-w-ge-hellige-large-adult-soft-finger-clip</v>
      </c>
      <c r="C2278" t="s">
        <v>58758</v>
      </c>
      <c r="E2278" t="s">
        <v>58759</v>
      </c>
      <c r="O2278" t="s">
        <v>58760</v>
      </c>
      <c r="Z2278" t="s">
        <v>47431</v>
      </c>
      <c r="AB2278" t="s">
        <v>47431</v>
      </c>
      <c r="AC2278" t="s">
        <v>58759</v>
      </c>
      <c r="AD2278" t="s">
        <v>47432</v>
      </c>
      <c r="AI2278" t="s">
        <v>54910</v>
      </c>
      <c r="AL2278" t="s">
        <v>58757</v>
      </c>
      <c r="AM2278" t="s">
        <v>58761</v>
      </c>
      <c r="AN2278" t="s">
        <v>58762</v>
      </c>
      <c r="AO2278" t="s">
        <v>58762</v>
      </c>
      <c r="AP2278" t="s">
        <v>49701</v>
      </c>
    </row>
    <row r="2279" spans="1:43" x14ac:dyDescent="0.25">
      <c r="A2279" s="2" t="s">
        <v>58763</v>
      </c>
      <c r="B2279" t="str">
        <f>VLOOKUP(VALUE(A2279),sku,2,FALSE)</f>
        <v>6012778-reus-spo2-comp-w-ge-hellige-oximax-lg-adult-soft-finger-clip</v>
      </c>
      <c r="C2279" t="s">
        <v>58764</v>
      </c>
      <c r="E2279" t="s">
        <v>58765</v>
      </c>
      <c r="O2279" t="s">
        <v>58766</v>
      </c>
      <c r="Z2279" t="s">
        <v>47431</v>
      </c>
      <c r="AB2279" t="s">
        <v>47431</v>
      </c>
      <c r="AC2279" t="s">
        <v>58765</v>
      </c>
      <c r="AD2279" t="s">
        <v>47432</v>
      </c>
      <c r="AI2279" t="s">
        <v>54910</v>
      </c>
      <c r="AL2279" t="s">
        <v>58763</v>
      </c>
      <c r="AM2279" t="s">
        <v>58767</v>
      </c>
      <c r="AN2279" t="s">
        <v>58768</v>
      </c>
      <c r="AO2279" t="s">
        <v>58768</v>
      </c>
      <c r="AP2279" t="s">
        <v>49701</v>
      </c>
      <c r="AQ2279" t="s">
        <v>47443</v>
      </c>
    </row>
    <row r="2280" spans="1:43" x14ac:dyDescent="0.25">
      <c r="A2280" s="2" t="s">
        <v>58769</v>
      </c>
      <c r="B2280" t="str">
        <f>VLOOKUP(VALUE(A2280),sku,2,FALSE)</f>
        <v>6012779-reus-spo2-comp-w-ge-hellige-oximax-lg-adult-soft-finger-clip</v>
      </c>
      <c r="C2280" t="s">
        <v>58764</v>
      </c>
      <c r="E2280" t="s">
        <v>58770</v>
      </c>
      <c r="O2280" t="s">
        <v>58771</v>
      </c>
      <c r="Z2280" t="s">
        <v>47431</v>
      </c>
      <c r="AB2280" t="s">
        <v>47431</v>
      </c>
      <c r="AC2280" t="s">
        <v>58770</v>
      </c>
      <c r="AD2280" t="s">
        <v>47432</v>
      </c>
      <c r="AI2280" t="s">
        <v>54910</v>
      </c>
      <c r="AL2280" t="s">
        <v>58769</v>
      </c>
      <c r="AM2280" t="s">
        <v>58767</v>
      </c>
      <c r="AN2280" t="s">
        <v>58772</v>
      </c>
      <c r="AO2280" t="s">
        <v>58772</v>
      </c>
      <c r="AP2280" t="s">
        <v>49701</v>
      </c>
    </row>
    <row r="2281" spans="1:43" x14ac:dyDescent="0.25">
      <c r="A2281" s="2" t="s">
        <v>58773</v>
      </c>
      <c r="B2281" t="str">
        <f>VLOOKUP(VALUE(A2281),sku,2,FALSE)</f>
        <v>6012780-reus-spo2-comp-w-ge-corometrics-lg-adult-soft-finger-clip</v>
      </c>
      <c r="C2281" t="s">
        <v>58774</v>
      </c>
      <c r="E2281" t="s">
        <v>58775</v>
      </c>
      <c r="O2281" t="s">
        <v>58776</v>
      </c>
      <c r="Z2281" t="s">
        <v>47431</v>
      </c>
      <c r="AB2281" t="s">
        <v>47431</v>
      </c>
      <c r="AC2281" t="s">
        <v>58775</v>
      </c>
      <c r="AD2281" t="s">
        <v>47432</v>
      </c>
      <c r="AI2281" t="s">
        <v>54910</v>
      </c>
      <c r="AL2281" t="s">
        <v>58773</v>
      </c>
      <c r="AM2281" t="s">
        <v>58777</v>
      </c>
      <c r="AN2281" t="s">
        <v>58778</v>
      </c>
      <c r="AO2281" t="s">
        <v>58778</v>
      </c>
      <c r="AP2281" t="s">
        <v>49701</v>
      </c>
    </row>
    <row r="2282" spans="1:43" x14ac:dyDescent="0.25">
      <c r="A2282" s="2" t="s">
        <v>58779</v>
      </c>
      <c r="B2282" t="str">
        <f>VLOOKUP(VALUE(A2282),sku,2,FALSE)</f>
        <v>6012781-reus-spo2-comp-w-philips-large-adult-soft-finger-clip</v>
      </c>
      <c r="C2282" t="s">
        <v>58780</v>
      </c>
      <c r="E2282" t="s">
        <v>58781</v>
      </c>
      <c r="O2282" t="s">
        <v>58782</v>
      </c>
      <c r="Z2282" t="s">
        <v>47431</v>
      </c>
      <c r="AB2282" t="s">
        <v>47431</v>
      </c>
      <c r="AC2282" t="s">
        <v>58781</v>
      </c>
      <c r="AD2282" t="s">
        <v>47432</v>
      </c>
      <c r="AI2282" t="s">
        <v>54910</v>
      </c>
      <c r="AL2282" t="s">
        <v>58779</v>
      </c>
      <c r="AM2282" t="s">
        <v>58783</v>
      </c>
      <c r="AN2282" t="s">
        <v>58784</v>
      </c>
      <c r="AO2282" t="s">
        <v>58784</v>
      </c>
      <c r="AP2282" t="s">
        <v>49701</v>
      </c>
    </row>
    <row r="2283" spans="1:43" x14ac:dyDescent="0.25">
      <c r="A2283" s="2" t="s">
        <v>58785</v>
      </c>
      <c r="B2283" t="str">
        <f>VLOOKUP(VALUE(A2283),sku,2,FALSE)</f>
        <v>6012782-reus-spo2-comp-w-philips-large-adult-soft-finger-clip</v>
      </c>
      <c r="C2283" t="s">
        <v>58786</v>
      </c>
      <c r="E2283" t="s">
        <v>58787</v>
      </c>
      <c r="O2283" t="s">
        <v>58788</v>
      </c>
      <c r="X2283" t="s">
        <v>47432</v>
      </c>
      <c r="Y2283" t="s">
        <v>47432</v>
      </c>
      <c r="Z2283" t="s">
        <v>47431</v>
      </c>
      <c r="AA2283" t="s">
        <v>47574</v>
      </c>
      <c r="AB2283" t="s">
        <v>47431</v>
      </c>
      <c r="AC2283" t="s">
        <v>58787</v>
      </c>
      <c r="AD2283" t="s">
        <v>47432</v>
      </c>
      <c r="AI2283" t="s">
        <v>54910</v>
      </c>
      <c r="AL2283" t="s">
        <v>58785</v>
      </c>
      <c r="AM2283" t="s">
        <v>58786</v>
      </c>
      <c r="AN2283" t="s">
        <v>58789</v>
      </c>
      <c r="AO2283" t="s">
        <v>58789</v>
      </c>
      <c r="AP2283" t="s">
        <v>49701</v>
      </c>
    </row>
    <row r="2284" spans="1:43" x14ac:dyDescent="0.25">
      <c r="A2284" s="2" t="s">
        <v>58790</v>
      </c>
      <c r="B2284" t="str">
        <f>VLOOKUP(VALUE(A2284),sku,2,FALSE)</f>
        <v>6012783-reus-spo2-comp-w-philips-large-adult-soft-finger-clip</v>
      </c>
      <c r="C2284" t="s">
        <v>58791</v>
      </c>
      <c r="E2284" t="s">
        <v>58792</v>
      </c>
      <c r="O2284" t="s">
        <v>58793</v>
      </c>
      <c r="X2284" t="s">
        <v>47432</v>
      </c>
      <c r="Y2284" t="s">
        <v>47432</v>
      </c>
      <c r="Z2284" t="s">
        <v>47431</v>
      </c>
      <c r="AA2284" t="s">
        <v>47574</v>
      </c>
      <c r="AB2284" t="s">
        <v>47431</v>
      </c>
      <c r="AC2284" t="s">
        <v>58792</v>
      </c>
      <c r="AD2284" t="s">
        <v>47432</v>
      </c>
      <c r="AI2284" t="s">
        <v>54910</v>
      </c>
      <c r="AL2284" t="s">
        <v>58790</v>
      </c>
      <c r="AM2284" t="s">
        <v>58783</v>
      </c>
      <c r="AN2284" t="s">
        <v>58794</v>
      </c>
      <c r="AO2284" t="s">
        <v>58794</v>
      </c>
      <c r="AP2284" t="s">
        <v>49701</v>
      </c>
    </row>
    <row r="2285" spans="1:43" x14ac:dyDescent="0.25">
      <c r="A2285" s="2" t="s">
        <v>58795</v>
      </c>
      <c r="B2285" t="str">
        <f>VLOOKUP(VALUE(A2285),sku,2,FALSE)</f>
        <v>6012784-reus-spo2-comp-w-philips-oximax-lg-adult-soft-finger-clip</v>
      </c>
      <c r="C2285" t="s">
        <v>58796</v>
      </c>
      <c r="E2285" t="s">
        <v>58797</v>
      </c>
      <c r="O2285" t="s">
        <v>58798</v>
      </c>
      <c r="Z2285" t="s">
        <v>47431</v>
      </c>
      <c r="AB2285" t="s">
        <v>47431</v>
      </c>
      <c r="AC2285" t="s">
        <v>58797</v>
      </c>
      <c r="AD2285" t="s">
        <v>47432</v>
      </c>
      <c r="AI2285" t="s">
        <v>54910</v>
      </c>
      <c r="AL2285" t="s">
        <v>58795</v>
      </c>
      <c r="AM2285" t="s">
        <v>58799</v>
      </c>
      <c r="AN2285" t="s">
        <v>58800</v>
      </c>
      <c r="AO2285" t="s">
        <v>58800</v>
      </c>
      <c r="AP2285" t="s">
        <v>49701</v>
      </c>
    </row>
    <row r="2286" spans="1:43" x14ac:dyDescent="0.25">
      <c r="A2286" s="2" t="s">
        <v>58801</v>
      </c>
      <c r="B2286" t="str">
        <f>VLOOKUP(VALUE(A2286),sku,2,FALSE)</f>
        <v>6012785-reus-spo2-comp-w-philips-masimo-lg-adult-soft-finger-clip</v>
      </c>
      <c r="C2286" t="s">
        <v>58802</v>
      </c>
      <c r="E2286" t="s">
        <v>58803</v>
      </c>
      <c r="O2286" t="s">
        <v>58804</v>
      </c>
      <c r="Z2286" t="s">
        <v>47431</v>
      </c>
      <c r="AB2286" t="s">
        <v>47431</v>
      </c>
      <c r="AC2286" t="s">
        <v>58803</v>
      </c>
      <c r="AD2286" t="s">
        <v>47432</v>
      </c>
      <c r="AI2286" t="s">
        <v>54910</v>
      </c>
      <c r="AL2286" t="s">
        <v>58801</v>
      </c>
      <c r="AM2286" t="s">
        <v>58805</v>
      </c>
      <c r="AN2286" t="s">
        <v>58806</v>
      </c>
      <c r="AO2286" t="s">
        <v>58806</v>
      </c>
      <c r="AP2286" t="s">
        <v>49701</v>
      </c>
    </row>
    <row r="2287" spans="1:43" x14ac:dyDescent="0.25">
      <c r="A2287" s="2" t="s">
        <v>58807</v>
      </c>
      <c r="B2287" t="str">
        <f>VLOOKUP(VALUE(A2287),sku,2,FALSE)</f>
        <v>6012786-reus-spo2-comp-w-philips-masimo-lg-adult-soft-finger-clip</v>
      </c>
      <c r="C2287" t="s">
        <v>58802</v>
      </c>
      <c r="E2287" t="s">
        <v>58808</v>
      </c>
      <c r="O2287" t="s">
        <v>58809</v>
      </c>
      <c r="Z2287" t="s">
        <v>47431</v>
      </c>
      <c r="AB2287" t="s">
        <v>47431</v>
      </c>
      <c r="AC2287" t="s">
        <v>58808</v>
      </c>
      <c r="AD2287" t="s">
        <v>47432</v>
      </c>
      <c r="AI2287" t="s">
        <v>54910</v>
      </c>
      <c r="AL2287" t="s">
        <v>58807</v>
      </c>
      <c r="AM2287" t="s">
        <v>58805</v>
      </c>
      <c r="AN2287" t="s">
        <v>58810</v>
      </c>
      <c r="AO2287" t="s">
        <v>58810</v>
      </c>
      <c r="AP2287" t="s">
        <v>49701</v>
      </c>
      <c r="AQ2287" t="s">
        <v>47443</v>
      </c>
    </row>
    <row r="2288" spans="1:43" x14ac:dyDescent="0.25">
      <c r="A2288" s="2" t="s">
        <v>58811</v>
      </c>
      <c r="B2288" t="str">
        <f>VLOOKUP(VALUE(A2288),sku,2,FALSE)</f>
        <v>6012787-reus-spo2-comp-w-spacelabs-large-adult-soft-finger-clip</v>
      </c>
      <c r="C2288" t="s">
        <v>58812</v>
      </c>
      <c r="E2288" t="s">
        <v>58813</v>
      </c>
      <c r="O2288" t="s">
        <v>58814</v>
      </c>
      <c r="Z2288" t="s">
        <v>47431</v>
      </c>
      <c r="AB2288" t="s">
        <v>47431</v>
      </c>
      <c r="AC2288" t="s">
        <v>58813</v>
      </c>
      <c r="AD2288" t="s">
        <v>47432</v>
      </c>
      <c r="AI2288" t="s">
        <v>54910</v>
      </c>
      <c r="AL2288" t="s">
        <v>58811</v>
      </c>
      <c r="AM2288" t="s">
        <v>58815</v>
      </c>
      <c r="AN2288" t="s">
        <v>58816</v>
      </c>
      <c r="AO2288" t="s">
        <v>58816</v>
      </c>
      <c r="AP2288" t="s">
        <v>49701</v>
      </c>
    </row>
    <row r="2289" spans="1:43" x14ac:dyDescent="0.25">
      <c r="A2289" s="2" t="s">
        <v>58817</v>
      </c>
      <c r="B2289" t="str">
        <f>VLOOKUP(VALUE(A2289),sku,2,FALSE)</f>
        <v>6012788-reus-spo2-comp-w-spacelabs-large-adult-soft-finger-clip</v>
      </c>
      <c r="C2289" t="s">
        <v>58818</v>
      </c>
      <c r="E2289" t="s">
        <v>58819</v>
      </c>
      <c r="O2289" t="s">
        <v>58820</v>
      </c>
      <c r="Z2289" t="s">
        <v>47431</v>
      </c>
      <c r="AB2289" t="s">
        <v>47431</v>
      </c>
      <c r="AC2289" t="s">
        <v>58819</v>
      </c>
      <c r="AD2289" t="s">
        <v>47432</v>
      </c>
      <c r="AI2289" t="s">
        <v>54910</v>
      </c>
      <c r="AL2289" t="s">
        <v>58817</v>
      </c>
      <c r="AM2289" t="s">
        <v>58815</v>
      </c>
      <c r="AN2289" t="s">
        <v>58821</v>
      </c>
      <c r="AO2289" t="s">
        <v>58821</v>
      </c>
      <c r="AP2289" t="s">
        <v>49701</v>
      </c>
    </row>
    <row r="2290" spans="1:43" x14ac:dyDescent="0.25">
      <c r="A2290" s="2" t="s">
        <v>58822</v>
      </c>
      <c r="B2290" t="str">
        <f>VLOOKUP(VALUE(A2290),sku,2,FALSE)</f>
        <v>6012789-reus-spo2-comp-w-spacelabs-oximax-lg-adult-soft-finger-clip</v>
      </c>
      <c r="C2290" t="s">
        <v>58823</v>
      </c>
      <c r="E2290" t="s">
        <v>58824</v>
      </c>
      <c r="O2290" t="s">
        <v>58825</v>
      </c>
      <c r="Z2290" t="s">
        <v>47431</v>
      </c>
      <c r="AB2290" t="s">
        <v>47431</v>
      </c>
      <c r="AC2290" t="s">
        <v>58824</v>
      </c>
      <c r="AD2290" t="s">
        <v>47432</v>
      </c>
      <c r="AI2290" t="s">
        <v>54910</v>
      </c>
      <c r="AL2290" t="s">
        <v>58822</v>
      </c>
      <c r="AM2290" t="s">
        <v>58826</v>
      </c>
      <c r="AN2290" t="s">
        <v>58827</v>
      </c>
      <c r="AO2290" t="s">
        <v>58827</v>
      </c>
      <c r="AP2290" t="s">
        <v>49701</v>
      </c>
      <c r="AQ2290" t="s">
        <v>47443</v>
      </c>
    </row>
    <row r="2291" spans="1:43" x14ac:dyDescent="0.25">
      <c r="A2291" s="2" t="s">
        <v>58828</v>
      </c>
      <c r="B2291" t="str">
        <f>VLOOKUP(VALUE(A2291),sku,2,FALSE)</f>
        <v>6012790-reus-spo2-comp-w-spacelabs-oximax-lg-adult-soft-finger-clip</v>
      </c>
      <c r="C2291" t="s">
        <v>58823</v>
      </c>
      <c r="E2291" t="s">
        <v>58829</v>
      </c>
      <c r="O2291" t="s">
        <v>58830</v>
      </c>
      <c r="Z2291" t="s">
        <v>47431</v>
      </c>
      <c r="AB2291" t="s">
        <v>47431</v>
      </c>
      <c r="AC2291" t="s">
        <v>58829</v>
      </c>
      <c r="AD2291" t="s">
        <v>47432</v>
      </c>
      <c r="AI2291" t="s">
        <v>54910</v>
      </c>
      <c r="AL2291" t="s">
        <v>58828</v>
      </c>
      <c r="AM2291" t="s">
        <v>58826</v>
      </c>
      <c r="AN2291" t="s">
        <v>58831</v>
      </c>
      <c r="AO2291" t="s">
        <v>58831</v>
      </c>
      <c r="AP2291" t="s">
        <v>49701</v>
      </c>
    </row>
    <row r="2292" spans="1:43" x14ac:dyDescent="0.25">
      <c r="A2292" s="2" t="s">
        <v>58832</v>
      </c>
      <c r="B2292" t="str">
        <f>VLOOKUP(VALUE(A2292),sku,2,FALSE)</f>
        <v>6012791-reus-spo2-comp-w-spacelabs-masimo-lg-adult-soft-finger-clip</v>
      </c>
      <c r="C2292" t="s">
        <v>58833</v>
      </c>
      <c r="E2292" t="s">
        <v>58834</v>
      </c>
      <c r="O2292" t="s">
        <v>58835</v>
      </c>
      <c r="Z2292" t="s">
        <v>47431</v>
      </c>
      <c r="AB2292" t="s">
        <v>47431</v>
      </c>
      <c r="AC2292" t="s">
        <v>58834</v>
      </c>
      <c r="AD2292" t="s">
        <v>47432</v>
      </c>
      <c r="AI2292" t="s">
        <v>54910</v>
      </c>
      <c r="AL2292" t="s">
        <v>58832</v>
      </c>
      <c r="AM2292" t="s">
        <v>58836</v>
      </c>
      <c r="AN2292" t="s">
        <v>58837</v>
      </c>
      <c r="AO2292" t="s">
        <v>58837</v>
      </c>
      <c r="AP2292" t="s">
        <v>49701</v>
      </c>
      <c r="AQ2292" t="s">
        <v>47443</v>
      </c>
    </row>
    <row r="2293" spans="1:43" x14ac:dyDescent="0.25">
      <c r="A2293" s="2" t="s">
        <v>58838</v>
      </c>
      <c r="B2293" t="str">
        <f>VLOOKUP(VALUE(A2293),sku,2,FALSE)</f>
        <v>6012792-reus-spo2-comp-w-spacelabs-masimo-lg-adult-soft-finger-clip</v>
      </c>
      <c r="C2293" t="s">
        <v>58833</v>
      </c>
      <c r="E2293" t="s">
        <v>58839</v>
      </c>
      <c r="O2293" t="s">
        <v>58840</v>
      </c>
      <c r="Z2293" t="s">
        <v>47431</v>
      </c>
      <c r="AB2293" t="s">
        <v>47431</v>
      </c>
      <c r="AC2293" t="s">
        <v>58839</v>
      </c>
      <c r="AD2293" t="s">
        <v>47432</v>
      </c>
      <c r="AI2293" t="s">
        <v>54910</v>
      </c>
      <c r="AL2293" t="s">
        <v>58838</v>
      </c>
      <c r="AM2293" t="s">
        <v>58836</v>
      </c>
      <c r="AN2293" t="s">
        <v>58841</v>
      </c>
      <c r="AO2293" t="s">
        <v>58841</v>
      </c>
      <c r="AP2293" t="s">
        <v>49701</v>
      </c>
    </row>
    <row r="2294" spans="1:43" x14ac:dyDescent="0.25">
      <c r="A2294" s="2" t="s">
        <v>58842</v>
      </c>
      <c r="B2294" t="str">
        <f>VLOOKUP(VALUE(A2294),sku,2,FALSE)</f>
        <v>6012793-reus-spo2-comp-w-draeger-siemens-lg-adult-soft-finger-clip</v>
      </c>
      <c r="C2294" t="s">
        <v>58843</v>
      </c>
      <c r="E2294" t="s">
        <v>58844</v>
      </c>
      <c r="O2294" t="s">
        <v>58845</v>
      </c>
      <c r="Z2294" t="s">
        <v>47431</v>
      </c>
      <c r="AB2294" t="s">
        <v>47431</v>
      </c>
      <c r="AC2294" t="s">
        <v>58844</v>
      </c>
      <c r="AD2294" t="s">
        <v>47432</v>
      </c>
      <c r="AI2294" t="s">
        <v>54910</v>
      </c>
      <c r="AL2294" t="s">
        <v>58842</v>
      </c>
      <c r="AM2294" t="s">
        <v>58846</v>
      </c>
      <c r="AN2294" t="s">
        <v>58847</v>
      </c>
      <c r="AO2294" t="s">
        <v>58847</v>
      </c>
      <c r="AP2294" t="s">
        <v>49701</v>
      </c>
    </row>
    <row r="2295" spans="1:43" x14ac:dyDescent="0.25">
      <c r="A2295" s="2" t="s">
        <v>58848</v>
      </c>
      <c r="B2295" t="str">
        <f>VLOOKUP(VALUE(A2295),sku,2,FALSE)</f>
        <v>6012794-reus-spo2-comp-w-draeger-siemens-lg-adult-soft-finger-clip</v>
      </c>
      <c r="C2295" t="s">
        <v>58849</v>
      </c>
      <c r="E2295" t="s">
        <v>58850</v>
      </c>
      <c r="O2295" t="s">
        <v>58851</v>
      </c>
      <c r="Z2295" t="s">
        <v>47431</v>
      </c>
      <c r="AB2295" t="s">
        <v>47431</v>
      </c>
      <c r="AC2295" t="s">
        <v>58850</v>
      </c>
      <c r="AD2295" t="s">
        <v>47432</v>
      </c>
      <c r="AI2295" t="s">
        <v>54910</v>
      </c>
      <c r="AL2295" t="s">
        <v>58848</v>
      </c>
      <c r="AM2295" t="s">
        <v>58846</v>
      </c>
      <c r="AN2295" t="s">
        <v>58852</v>
      </c>
      <c r="AO2295" t="s">
        <v>58852</v>
      </c>
      <c r="AP2295" t="s">
        <v>49701</v>
      </c>
    </row>
    <row r="2296" spans="1:43" x14ac:dyDescent="0.25">
      <c r="A2296" s="2" t="s">
        <v>58853</v>
      </c>
      <c r="B2296" t="str">
        <f>VLOOKUP(VALUE(A2296),sku,2,FALSE)</f>
        <v>6012795-reus-spo2-comp-w-draeger-siemens-oximax-lg-adt-soft-finger-clip</v>
      </c>
      <c r="C2296" t="s">
        <v>58854</v>
      </c>
      <c r="E2296" t="s">
        <v>58855</v>
      </c>
      <c r="O2296" t="s">
        <v>58856</v>
      </c>
      <c r="Z2296" t="s">
        <v>47431</v>
      </c>
      <c r="AB2296" t="s">
        <v>47431</v>
      </c>
      <c r="AC2296" t="s">
        <v>58855</v>
      </c>
      <c r="AD2296" t="s">
        <v>47432</v>
      </c>
      <c r="AI2296" t="s">
        <v>54910</v>
      </c>
      <c r="AL2296" t="s">
        <v>58853</v>
      </c>
      <c r="AM2296" t="s">
        <v>58857</v>
      </c>
      <c r="AN2296" t="s">
        <v>58858</v>
      </c>
      <c r="AO2296" t="s">
        <v>58858</v>
      </c>
      <c r="AP2296" t="s">
        <v>49701</v>
      </c>
    </row>
    <row r="2297" spans="1:43" x14ac:dyDescent="0.25">
      <c r="A2297" s="2" t="s">
        <v>58859</v>
      </c>
      <c r="B2297" t="str">
        <f>VLOOKUP(VALUE(A2297),sku,2,FALSE)</f>
        <v>6012796-reus-spo2-comp-w-draeger-siemens-masimo-lg-adt-soft-finger-clip</v>
      </c>
      <c r="C2297" t="s">
        <v>58860</v>
      </c>
      <c r="E2297" t="s">
        <v>58861</v>
      </c>
      <c r="O2297" t="s">
        <v>58862</v>
      </c>
      <c r="Z2297" t="s">
        <v>47431</v>
      </c>
      <c r="AB2297" t="s">
        <v>47431</v>
      </c>
      <c r="AC2297" t="s">
        <v>58861</v>
      </c>
      <c r="AD2297" t="s">
        <v>47432</v>
      </c>
      <c r="AI2297" t="s">
        <v>54910</v>
      </c>
      <c r="AL2297" t="s">
        <v>58859</v>
      </c>
      <c r="AM2297" t="s">
        <v>58863</v>
      </c>
      <c r="AN2297" t="s">
        <v>58864</v>
      </c>
      <c r="AO2297" t="s">
        <v>58864</v>
      </c>
      <c r="AP2297" t="s">
        <v>49701</v>
      </c>
      <c r="AQ2297" t="s">
        <v>47443</v>
      </c>
    </row>
    <row r="2298" spans="1:43" x14ac:dyDescent="0.25">
      <c r="A2298" s="2" t="s">
        <v>58865</v>
      </c>
      <c r="B2298" t="str">
        <f>VLOOKUP(VALUE(A2298),sku,2,FALSE)</f>
        <v>6012797-reus-spo2-comp-w-draeger-siemens-masimo-lg-adt-soft-finger-clip</v>
      </c>
      <c r="C2298" t="s">
        <v>58860</v>
      </c>
      <c r="E2298" t="s">
        <v>58866</v>
      </c>
      <c r="O2298" t="s">
        <v>58867</v>
      </c>
      <c r="Z2298" t="s">
        <v>47431</v>
      </c>
      <c r="AB2298" t="s">
        <v>47431</v>
      </c>
      <c r="AC2298" t="s">
        <v>58866</v>
      </c>
      <c r="AD2298" t="s">
        <v>47432</v>
      </c>
      <c r="AI2298" t="s">
        <v>54910</v>
      </c>
      <c r="AL2298" t="s">
        <v>58865</v>
      </c>
      <c r="AM2298" t="s">
        <v>58863</v>
      </c>
      <c r="AN2298" t="s">
        <v>58868</v>
      </c>
      <c r="AO2298" t="s">
        <v>58868</v>
      </c>
      <c r="AP2298" t="s">
        <v>49701</v>
      </c>
    </row>
    <row r="2299" spans="1:43" x14ac:dyDescent="0.25">
      <c r="A2299" s="2" t="s">
        <v>58869</v>
      </c>
      <c r="B2299" t="str">
        <f>VLOOKUP(VALUE(A2299),sku,2,FALSE)</f>
        <v>6012798-reus-spo2-comp-w-draeger-siemens-lg-adult-soft-finger-clip</v>
      </c>
      <c r="C2299" t="s">
        <v>58870</v>
      </c>
      <c r="E2299" t="s">
        <v>58871</v>
      </c>
      <c r="O2299" t="s">
        <v>58872</v>
      </c>
      <c r="Z2299" t="s">
        <v>47431</v>
      </c>
      <c r="AB2299" t="s">
        <v>47431</v>
      </c>
      <c r="AC2299" t="s">
        <v>58871</v>
      </c>
      <c r="AD2299" t="s">
        <v>47432</v>
      </c>
      <c r="AI2299" t="s">
        <v>54910</v>
      </c>
      <c r="AL2299" t="s">
        <v>58869</v>
      </c>
      <c r="AM2299" t="s">
        <v>58846</v>
      </c>
      <c r="AN2299" t="s">
        <v>58873</v>
      </c>
      <c r="AO2299" t="s">
        <v>58873</v>
      </c>
      <c r="AP2299" t="s">
        <v>49701</v>
      </c>
    </row>
    <row r="2300" spans="1:43" x14ac:dyDescent="0.25">
      <c r="A2300" s="2" t="s">
        <v>58874</v>
      </c>
      <c r="B2300" t="str">
        <f>VLOOKUP(VALUE(A2300),sku,2,FALSE)</f>
        <v>6012799-reus-spo2-comp-w-dixtal-novametrix-lg-adult-soft-finger-clip</v>
      </c>
      <c r="C2300" t="s">
        <v>58875</v>
      </c>
      <c r="E2300" t="s">
        <v>58876</v>
      </c>
      <c r="O2300" t="s">
        <v>58877</v>
      </c>
      <c r="Z2300" t="s">
        <v>47431</v>
      </c>
      <c r="AB2300" t="s">
        <v>47431</v>
      </c>
      <c r="AC2300" t="s">
        <v>58876</v>
      </c>
      <c r="AD2300" t="s">
        <v>47432</v>
      </c>
      <c r="AI2300" t="s">
        <v>54910</v>
      </c>
      <c r="AL2300" t="s">
        <v>58874</v>
      </c>
      <c r="AM2300" t="s">
        <v>58878</v>
      </c>
      <c r="AN2300" t="s">
        <v>58879</v>
      </c>
      <c r="AO2300" t="s">
        <v>58879</v>
      </c>
      <c r="AP2300" t="s">
        <v>49701</v>
      </c>
    </row>
    <row r="2301" spans="1:43" x14ac:dyDescent="0.25">
      <c r="A2301" s="2" t="s">
        <v>58880</v>
      </c>
      <c r="B2301" t="str">
        <f>VLOOKUP(VALUE(A2301),sku,2,FALSE)</f>
        <v>6012800-reus-spo2-comp-w-dixtal-novametrix-lg-adult-soft-finger-clip</v>
      </c>
      <c r="C2301" t="s">
        <v>58881</v>
      </c>
      <c r="E2301" t="s">
        <v>58882</v>
      </c>
      <c r="O2301" t="s">
        <v>58883</v>
      </c>
      <c r="Z2301" t="s">
        <v>47431</v>
      </c>
      <c r="AB2301" t="s">
        <v>47431</v>
      </c>
      <c r="AC2301" t="s">
        <v>58882</v>
      </c>
      <c r="AD2301" t="s">
        <v>47432</v>
      </c>
      <c r="AI2301" t="s">
        <v>54910</v>
      </c>
      <c r="AL2301" t="s">
        <v>58880</v>
      </c>
      <c r="AM2301" t="s">
        <v>58878</v>
      </c>
      <c r="AN2301" t="s">
        <v>58884</v>
      </c>
      <c r="AO2301" t="s">
        <v>58884</v>
      </c>
      <c r="AP2301" t="s">
        <v>49701</v>
      </c>
    </row>
    <row r="2302" spans="1:43" x14ac:dyDescent="0.25">
      <c r="A2302" s="2" t="s">
        <v>58885</v>
      </c>
      <c r="B2302" t="str">
        <f>VLOOKUP(VALUE(A2302),sku,2,FALSE)</f>
        <v>6012801-reus-spo2-comp-w-dixtal-novametrix-lg-adult-soft-finger-clip</v>
      </c>
      <c r="C2302" t="s">
        <v>58886</v>
      </c>
      <c r="E2302" t="s">
        <v>58887</v>
      </c>
      <c r="O2302" t="s">
        <v>58888</v>
      </c>
      <c r="Z2302" t="s">
        <v>47431</v>
      </c>
      <c r="AB2302" t="s">
        <v>47431</v>
      </c>
      <c r="AC2302" t="s">
        <v>58887</v>
      </c>
      <c r="AD2302" t="s">
        <v>47432</v>
      </c>
      <c r="AI2302" t="s">
        <v>54910</v>
      </c>
      <c r="AL2302" t="s">
        <v>58885</v>
      </c>
      <c r="AM2302" t="s">
        <v>58878</v>
      </c>
      <c r="AN2302" t="s">
        <v>58889</v>
      </c>
      <c r="AO2302" t="s">
        <v>58889</v>
      </c>
      <c r="AP2302" t="s">
        <v>49701</v>
      </c>
    </row>
    <row r="2303" spans="1:43" x14ac:dyDescent="0.25">
      <c r="A2303" s="2" t="s">
        <v>58890</v>
      </c>
      <c r="B2303" t="str">
        <f>VLOOKUP(VALUE(A2303),sku,2,FALSE)</f>
        <v>6012802-reus-spo2-comp-w-dixtal-novametrix-lg-adult-soft-finger-clip</v>
      </c>
      <c r="C2303" t="s">
        <v>58891</v>
      </c>
      <c r="E2303" t="s">
        <v>58892</v>
      </c>
      <c r="O2303" t="s">
        <v>58893</v>
      </c>
      <c r="Z2303" t="s">
        <v>47431</v>
      </c>
      <c r="AB2303" t="s">
        <v>47431</v>
      </c>
      <c r="AC2303" t="s">
        <v>58892</v>
      </c>
      <c r="AD2303" t="s">
        <v>47432</v>
      </c>
      <c r="AI2303" t="s">
        <v>54910</v>
      </c>
      <c r="AL2303" t="s">
        <v>58890</v>
      </c>
      <c r="AM2303" t="s">
        <v>58878</v>
      </c>
      <c r="AN2303" t="s">
        <v>58894</v>
      </c>
      <c r="AO2303" t="s">
        <v>58894</v>
      </c>
      <c r="AP2303" t="s">
        <v>49701</v>
      </c>
    </row>
    <row r="2304" spans="1:43" x14ac:dyDescent="0.25">
      <c r="A2304" s="2" t="s">
        <v>58895</v>
      </c>
      <c r="B2304" t="str">
        <f>VLOOKUP(VALUE(A2304),sku,2,FALSE)</f>
        <v>6012803-reus-spo2-comp-w-dixtal-novametrix-lg-adult-soft-finger-clip</v>
      </c>
      <c r="C2304" t="s">
        <v>58875</v>
      </c>
      <c r="E2304" t="s">
        <v>58896</v>
      </c>
      <c r="O2304" t="s">
        <v>58897</v>
      </c>
      <c r="Z2304" t="s">
        <v>47431</v>
      </c>
      <c r="AB2304" t="s">
        <v>47431</v>
      </c>
      <c r="AC2304" t="s">
        <v>58896</v>
      </c>
      <c r="AD2304" t="s">
        <v>47432</v>
      </c>
      <c r="AI2304" t="s">
        <v>54910</v>
      </c>
      <c r="AL2304" t="s">
        <v>58895</v>
      </c>
      <c r="AM2304" t="s">
        <v>58878</v>
      </c>
      <c r="AN2304" t="s">
        <v>58898</v>
      </c>
      <c r="AO2304" t="s">
        <v>58898</v>
      </c>
      <c r="AP2304" t="s">
        <v>49701</v>
      </c>
    </row>
    <row r="2305" spans="1:43" x14ac:dyDescent="0.25">
      <c r="A2305" s="2" t="s">
        <v>58899</v>
      </c>
      <c r="B2305" t="str">
        <f>VLOOKUP(VALUE(A2305),sku,2,FALSE)</f>
        <v>6012804-reus-spo2-comp-w-dixtal-novametrix-lg-adult-soft-finger-clip</v>
      </c>
      <c r="C2305" t="s">
        <v>58891</v>
      </c>
      <c r="E2305" t="s">
        <v>58900</v>
      </c>
      <c r="O2305" t="s">
        <v>58901</v>
      </c>
      <c r="Z2305" t="s">
        <v>47431</v>
      </c>
      <c r="AB2305" t="s">
        <v>47431</v>
      </c>
      <c r="AC2305" t="s">
        <v>58900</v>
      </c>
      <c r="AD2305" t="s">
        <v>47432</v>
      </c>
      <c r="AI2305" t="s">
        <v>54910</v>
      </c>
      <c r="AL2305" t="s">
        <v>58899</v>
      </c>
      <c r="AM2305" t="s">
        <v>58878</v>
      </c>
      <c r="AN2305" t="s">
        <v>58902</v>
      </c>
      <c r="AO2305" t="s">
        <v>58902</v>
      </c>
      <c r="AP2305" t="s">
        <v>49701</v>
      </c>
    </row>
    <row r="2306" spans="1:43" x14ac:dyDescent="0.25">
      <c r="A2306" s="2" t="s">
        <v>58903</v>
      </c>
      <c r="B2306" t="str">
        <f>VLOOKUP(VALUE(A2306),sku,2,FALSE)</f>
        <v>6012805-reus-spo2-comp-w-bci-large-adult-soft-finger-clip</v>
      </c>
      <c r="C2306" t="s">
        <v>58904</v>
      </c>
      <c r="E2306" t="s">
        <v>58905</v>
      </c>
      <c r="F2306" t="s">
        <v>49687</v>
      </c>
      <c r="H2306" t="s">
        <v>47429</v>
      </c>
      <c r="J2306" t="s">
        <v>47429</v>
      </c>
      <c r="L2306" t="s">
        <v>47429</v>
      </c>
      <c r="N2306" t="s">
        <v>47429</v>
      </c>
      <c r="O2306" t="s">
        <v>58906</v>
      </c>
      <c r="Z2306" t="s">
        <v>47431</v>
      </c>
      <c r="AB2306" t="s">
        <v>47431</v>
      </c>
      <c r="AC2306" t="s">
        <v>58905</v>
      </c>
      <c r="AD2306" t="s">
        <v>47432</v>
      </c>
      <c r="AI2306" t="s">
        <v>54910</v>
      </c>
      <c r="AL2306" t="s">
        <v>58903</v>
      </c>
      <c r="AM2306" t="s">
        <v>58904</v>
      </c>
      <c r="AN2306" t="s">
        <v>58907</v>
      </c>
      <c r="AO2306" t="s">
        <v>58907</v>
      </c>
      <c r="AP2306" t="s">
        <v>49701</v>
      </c>
    </row>
    <row r="2307" spans="1:43" x14ac:dyDescent="0.25">
      <c r="A2307" s="2" t="s">
        <v>58908</v>
      </c>
      <c r="B2307" t="str">
        <f>VLOOKUP(VALUE(A2307),sku,2,FALSE)</f>
        <v>6012806-reus-spo2-comp-w-bci-large-adult-soft-finger-clip</v>
      </c>
      <c r="C2307" t="s">
        <v>58909</v>
      </c>
      <c r="E2307" t="s">
        <v>58910</v>
      </c>
      <c r="O2307" t="s">
        <v>58911</v>
      </c>
      <c r="Z2307" t="s">
        <v>47431</v>
      </c>
      <c r="AB2307" t="s">
        <v>47431</v>
      </c>
      <c r="AC2307" t="s">
        <v>58910</v>
      </c>
      <c r="AD2307" t="s">
        <v>47432</v>
      </c>
      <c r="AI2307" t="s">
        <v>54910</v>
      </c>
      <c r="AL2307" t="s">
        <v>58908</v>
      </c>
      <c r="AM2307" t="s">
        <v>58909</v>
      </c>
      <c r="AN2307" t="s">
        <v>58912</v>
      </c>
      <c r="AO2307" t="s">
        <v>58912</v>
      </c>
      <c r="AP2307" t="s">
        <v>49701</v>
      </c>
    </row>
    <row r="2308" spans="1:43" x14ac:dyDescent="0.25">
      <c r="A2308" s="2" t="s">
        <v>58913</v>
      </c>
      <c r="B2308" t="str">
        <f>VLOOKUP(VALUE(A2308),sku,2,FALSE)</f>
        <v>6012807-reus-spo2-comp-w-bci-large-adult-soft-finger-clip</v>
      </c>
      <c r="C2308" t="s">
        <v>58914</v>
      </c>
      <c r="E2308" t="s">
        <v>58915</v>
      </c>
      <c r="O2308" t="s">
        <v>58916</v>
      </c>
      <c r="Z2308" t="s">
        <v>47431</v>
      </c>
      <c r="AB2308" t="s">
        <v>47431</v>
      </c>
      <c r="AC2308" t="s">
        <v>58915</v>
      </c>
      <c r="AD2308" t="s">
        <v>47432</v>
      </c>
      <c r="AI2308" t="s">
        <v>54910</v>
      </c>
      <c r="AL2308" t="s">
        <v>58913</v>
      </c>
      <c r="AM2308" t="s">
        <v>58917</v>
      </c>
      <c r="AN2308" t="s">
        <v>58918</v>
      </c>
      <c r="AO2308" t="s">
        <v>58918</v>
      </c>
      <c r="AP2308" t="s">
        <v>49701</v>
      </c>
    </row>
    <row r="2309" spans="1:43" x14ac:dyDescent="0.25">
      <c r="A2309" s="2" t="s">
        <v>58919</v>
      </c>
      <c r="B2309" t="str">
        <f>VLOOKUP(VALUE(A2309),sku,2,FALSE)</f>
        <v>6012808-reus-spo2-comp-w-csi-large-adult-soft-finger-clip</v>
      </c>
      <c r="C2309" t="s">
        <v>58920</v>
      </c>
      <c r="E2309" t="s">
        <v>58921</v>
      </c>
      <c r="O2309" t="s">
        <v>58922</v>
      </c>
      <c r="Z2309" t="s">
        <v>47431</v>
      </c>
      <c r="AB2309" t="s">
        <v>47431</v>
      </c>
      <c r="AC2309" t="s">
        <v>58921</v>
      </c>
      <c r="AD2309" t="s">
        <v>47432</v>
      </c>
      <c r="AI2309" t="s">
        <v>54910</v>
      </c>
      <c r="AL2309" t="s">
        <v>58919</v>
      </c>
      <c r="AM2309" t="s">
        <v>58923</v>
      </c>
      <c r="AN2309" t="s">
        <v>58924</v>
      </c>
      <c r="AO2309" t="s">
        <v>58924</v>
      </c>
      <c r="AP2309" t="s">
        <v>49701</v>
      </c>
    </row>
    <row r="2310" spans="1:43" x14ac:dyDescent="0.25">
      <c r="A2310" s="2" t="s">
        <v>58925</v>
      </c>
      <c r="B2310" t="str">
        <f>VLOOKUP(VALUE(A2310),sku,2,FALSE)</f>
        <v>6012809-reus-spo2-comp-w-csi-large-adult-soft-finger-clip</v>
      </c>
      <c r="C2310" t="s">
        <v>58926</v>
      </c>
      <c r="E2310" t="s">
        <v>58927</v>
      </c>
      <c r="O2310" t="s">
        <v>58928</v>
      </c>
      <c r="Z2310" t="s">
        <v>47431</v>
      </c>
      <c r="AB2310" t="s">
        <v>47431</v>
      </c>
      <c r="AC2310" t="s">
        <v>58927</v>
      </c>
      <c r="AD2310" t="s">
        <v>47432</v>
      </c>
      <c r="AI2310" t="s">
        <v>54910</v>
      </c>
      <c r="AL2310" t="s">
        <v>58925</v>
      </c>
      <c r="AM2310" t="s">
        <v>58926</v>
      </c>
      <c r="AN2310" t="s">
        <v>58929</v>
      </c>
      <c r="AO2310" t="s">
        <v>58929</v>
      </c>
      <c r="AP2310" t="s">
        <v>49701</v>
      </c>
    </row>
    <row r="2311" spans="1:43" x14ac:dyDescent="0.25">
      <c r="A2311" s="2" t="s">
        <v>58930</v>
      </c>
      <c r="B2311" t="str">
        <f>VLOOKUP(VALUE(A2311),sku,2,FALSE)</f>
        <v>6012810-reus-spo2-comp-w-csi-large-adult-soft-finger-clip</v>
      </c>
      <c r="C2311" t="s">
        <v>58931</v>
      </c>
      <c r="E2311" t="s">
        <v>58932</v>
      </c>
      <c r="O2311" t="s">
        <v>58933</v>
      </c>
      <c r="Z2311" t="s">
        <v>47431</v>
      </c>
      <c r="AB2311" t="s">
        <v>47431</v>
      </c>
      <c r="AC2311" t="s">
        <v>58932</v>
      </c>
      <c r="AD2311" t="s">
        <v>47432</v>
      </c>
      <c r="AI2311" t="s">
        <v>54910</v>
      </c>
      <c r="AL2311" t="s">
        <v>58930</v>
      </c>
      <c r="AM2311" t="s">
        <v>58931</v>
      </c>
      <c r="AN2311" t="s">
        <v>58934</v>
      </c>
      <c r="AO2311" t="s">
        <v>58934</v>
      </c>
      <c r="AP2311" t="s">
        <v>49701</v>
      </c>
    </row>
    <row r="2312" spans="1:43" x14ac:dyDescent="0.25">
      <c r="A2312" s="2" t="s">
        <v>58935</v>
      </c>
      <c r="B2312" t="str">
        <f>VLOOKUP(VALUE(A2312),sku,2,FALSE)</f>
        <v>6012811-reus-spo2-comp-w-nonin-large-adult-soft-finger-clip</v>
      </c>
      <c r="C2312" t="s">
        <v>58936</v>
      </c>
      <c r="E2312" t="s">
        <v>58937</v>
      </c>
      <c r="O2312" t="s">
        <v>58938</v>
      </c>
      <c r="X2312" t="s">
        <v>47432</v>
      </c>
      <c r="Y2312" t="s">
        <v>47432</v>
      </c>
      <c r="Z2312" t="s">
        <v>47431</v>
      </c>
      <c r="AA2312" t="s">
        <v>47574</v>
      </c>
      <c r="AB2312" t="s">
        <v>47431</v>
      </c>
      <c r="AC2312" t="s">
        <v>58937</v>
      </c>
      <c r="AD2312" t="s">
        <v>47432</v>
      </c>
      <c r="AI2312" t="s">
        <v>54910</v>
      </c>
      <c r="AL2312" t="s">
        <v>58935</v>
      </c>
      <c r="AM2312" t="s">
        <v>58936</v>
      </c>
      <c r="AN2312" t="s">
        <v>58939</v>
      </c>
      <c r="AO2312" t="s">
        <v>58939</v>
      </c>
      <c r="AP2312" t="s">
        <v>49701</v>
      </c>
    </row>
    <row r="2313" spans="1:43" x14ac:dyDescent="0.25">
      <c r="A2313" s="2" t="s">
        <v>58940</v>
      </c>
      <c r="B2313" t="str">
        <f>VLOOKUP(VALUE(A2313),sku,2,FALSE)</f>
        <v>6012812-reus-spo2-comp-w-nonin-large-adult-soft-finger-clip</v>
      </c>
      <c r="C2313" t="s">
        <v>58941</v>
      </c>
      <c r="E2313" t="s">
        <v>58942</v>
      </c>
      <c r="O2313" t="s">
        <v>58943</v>
      </c>
      <c r="X2313" t="s">
        <v>47432</v>
      </c>
      <c r="Y2313" t="s">
        <v>47432</v>
      </c>
      <c r="Z2313" t="s">
        <v>47431</v>
      </c>
      <c r="AA2313" t="s">
        <v>47574</v>
      </c>
      <c r="AB2313" t="s">
        <v>47431</v>
      </c>
      <c r="AC2313" t="s">
        <v>58942</v>
      </c>
      <c r="AD2313" t="s">
        <v>47432</v>
      </c>
      <c r="AI2313" t="s">
        <v>54910</v>
      </c>
      <c r="AL2313" t="s">
        <v>58940</v>
      </c>
      <c r="AM2313" t="s">
        <v>58941</v>
      </c>
      <c r="AN2313" t="s">
        <v>58944</v>
      </c>
      <c r="AO2313" t="s">
        <v>58944</v>
      </c>
      <c r="AP2313" t="s">
        <v>49701</v>
      </c>
    </row>
    <row r="2314" spans="1:43" x14ac:dyDescent="0.25">
      <c r="A2314" s="2" t="s">
        <v>58945</v>
      </c>
      <c r="B2314" t="str">
        <f>VLOOKUP(VALUE(A2314),sku,2,FALSE)</f>
        <v>6012813-reus-spo2-comp-w-nonin-large-adult-soft-finger-clip</v>
      </c>
      <c r="C2314" t="s">
        <v>58946</v>
      </c>
      <c r="E2314" t="s">
        <v>58947</v>
      </c>
      <c r="O2314" t="s">
        <v>58948</v>
      </c>
      <c r="Z2314" t="s">
        <v>47431</v>
      </c>
      <c r="AB2314" t="s">
        <v>47431</v>
      </c>
      <c r="AC2314" t="s">
        <v>58947</v>
      </c>
      <c r="AD2314" t="s">
        <v>47432</v>
      </c>
      <c r="AI2314" t="s">
        <v>54910</v>
      </c>
      <c r="AL2314" t="s">
        <v>58945</v>
      </c>
      <c r="AM2314" t="s">
        <v>58949</v>
      </c>
      <c r="AN2314" t="s">
        <v>58950</v>
      </c>
      <c r="AO2314" t="s">
        <v>58950</v>
      </c>
      <c r="AP2314" t="s">
        <v>49701</v>
      </c>
    </row>
    <row r="2315" spans="1:43" x14ac:dyDescent="0.25">
      <c r="A2315" s="2" t="s">
        <v>58951</v>
      </c>
      <c r="B2315" t="str">
        <f>VLOOKUP(VALUE(A2315),sku,2,FALSE)</f>
        <v>6012814-reus-spo2-comp-w-nonin-large-adult-soft-finger-clip</v>
      </c>
      <c r="C2315" t="s">
        <v>58952</v>
      </c>
      <c r="E2315" t="s">
        <v>58953</v>
      </c>
      <c r="O2315" t="s">
        <v>58954</v>
      </c>
      <c r="Z2315" t="s">
        <v>47431</v>
      </c>
      <c r="AB2315" t="s">
        <v>47431</v>
      </c>
      <c r="AC2315" t="s">
        <v>58953</v>
      </c>
      <c r="AD2315" t="s">
        <v>47432</v>
      </c>
      <c r="AI2315" t="s">
        <v>54910</v>
      </c>
      <c r="AL2315" t="s">
        <v>58951</v>
      </c>
      <c r="AM2315" t="s">
        <v>58952</v>
      </c>
      <c r="AN2315" t="s">
        <v>58955</v>
      </c>
      <c r="AO2315" t="s">
        <v>58955</v>
      </c>
      <c r="AP2315" t="s">
        <v>49701</v>
      </c>
      <c r="AQ2315" t="s">
        <v>47443</v>
      </c>
    </row>
    <row r="2316" spans="1:43" x14ac:dyDescent="0.25">
      <c r="A2316" s="2" t="s">
        <v>58956</v>
      </c>
      <c r="B2316" t="str">
        <f>VLOOKUP(VALUE(A2316),sku,2,FALSE)</f>
        <v>6012815-reus-spo2-comp-w-nihon-kohden-large-adult-soft-finger-clip</v>
      </c>
      <c r="C2316" t="s">
        <v>58957</v>
      </c>
      <c r="E2316" t="s">
        <v>58958</v>
      </c>
      <c r="O2316" t="s">
        <v>58959</v>
      </c>
      <c r="Z2316" t="s">
        <v>47431</v>
      </c>
      <c r="AB2316" t="s">
        <v>47431</v>
      </c>
      <c r="AC2316" t="s">
        <v>58958</v>
      </c>
      <c r="AD2316" t="s">
        <v>47432</v>
      </c>
      <c r="AI2316" t="s">
        <v>54910</v>
      </c>
      <c r="AL2316" t="s">
        <v>58956</v>
      </c>
      <c r="AM2316" t="s">
        <v>58960</v>
      </c>
      <c r="AN2316" t="s">
        <v>58961</v>
      </c>
      <c r="AO2316" t="s">
        <v>58961</v>
      </c>
      <c r="AP2316" t="s">
        <v>49701</v>
      </c>
    </row>
    <row r="2317" spans="1:43" x14ac:dyDescent="0.25">
      <c r="A2317" s="2" t="s">
        <v>58962</v>
      </c>
      <c r="B2317" t="str">
        <f>VLOOKUP(VALUE(A2317),sku,2,FALSE)</f>
        <v>6012816-reus-spo2-comp-w-nihon-kohden-large-adult-soft-finger-clip</v>
      </c>
      <c r="C2317" t="s">
        <v>58963</v>
      </c>
      <c r="E2317" t="s">
        <v>58964</v>
      </c>
      <c r="O2317" t="s">
        <v>58965</v>
      </c>
      <c r="Z2317" t="s">
        <v>47431</v>
      </c>
      <c r="AB2317" t="s">
        <v>47431</v>
      </c>
      <c r="AC2317" t="s">
        <v>58964</v>
      </c>
      <c r="AD2317" t="s">
        <v>47432</v>
      </c>
      <c r="AI2317" t="s">
        <v>54910</v>
      </c>
      <c r="AL2317" t="s">
        <v>58962</v>
      </c>
      <c r="AM2317" t="s">
        <v>58966</v>
      </c>
      <c r="AN2317" t="s">
        <v>58967</v>
      </c>
      <c r="AO2317" t="s">
        <v>58967</v>
      </c>
      <c r="AP2317" t="s">
        <v>49701</v>
      </c>
    </row>
    <row r="2318" spans="1:43" x14ac:dyDescent="0.25">
      <c r="A2318" s="2" t="s">
        <v>58968</v>
      </c>
      <c r="B2318" t="str">
        <f>VLOOKUP(VALUE(A2318),sku,2,FALSE)</f>
        <v>6012817-reus-spo2-comp-w-nihon-kohden-large-adult-soft-finger-clip</v>
      </c>
      <c r="C2318" t="s">
        <v>58969</v>
      </c>
      <c r="E2318" t="s">
        <v>58970</v>
      </c>
      <c r="O2318" t="s">
        <v>58971</v>
      </c>
      <c r="Z2318" t="s">
        <v>47431</v>
      </c>
      <c r="AB2318" t="s">
        <v>47431</v>
      </c>
      <c r="AC2318" t="s">
        <v>58970</v>
      </c>
      <c r="AD2318" t="s">
        <v>47432</v>
      </c>
      <c r="AI2318" t="s">
        <v>54910</v>
      </c>
      <c r="AL2318" t="s">
        <v>58968</v>
      </c>
      <c r="AM2318" t="s">
        <v>58966</v>
      </c>
      <c r="AN2318" t="s">
        <v>58972</v>
      </c>
      <c r="AO2318" t="s">
        <v>58972</v>
      </c>
      <c r="AP2318" t="s">
        <v>49701</v>
      </c>
    </row>
    <row r="2319" spans="1:43" x14ac:dyDescent="0.25">
      <c r="A2319" s="2" t="s">
        <v>58973</v>
      </c>
      <c r="B2319" t="str">
        <f>VLOOKUP(VALUE(A2319),sku,2,FALSE)</f>
        <v>6012818-reus-spo2-comp-w-nihon-kohden-oximax-lg-adult-soft-finger-clip</v>
      </c>
      <c r="C2319" t="s">
        <v>58974</v>
      </c>
      <c r="E2319" t="s">
        <v>58975</v>
      </c>
      <c r="O2319" t="s">
        <v>58976</v>
      </c>
      <c r="Z2319" t="s">
        <v>47431</v>
      </c>
      <c r="AB2319" t="s">
        <v>47431</v>
      </c>
      <c r="AC2319" t="s">
        <v>58975</v>
      </c>
      <c r="AD2319" t="s">
        <v>47432</v>
      </c>
      <c r="AI2319" t="s">
        <v>54910</v>
      </c>
      <c r="AL2319" t="s">
        <v>58973</v>
      </c>
      <c r="AM2319" t="s">
        <v>58977</v>
      </c>
      <c r="AN2319" t="s">
        <v>58978</v>
      </c>
      <c r="AO2319" t="s">
        <v>58978</v>
      </c>
      <c r="AP2319" t="s">
        <v>49701</v>
      </c>
      <c r="AQ2319" t="s">
        <v>47443</v>
      </c>
    </row>
    <row r="2320" spans="1:43" x14ac:dyDescent="0.25">
      <c r="A2320" s="2" t="s">
        <v>58979</v>
      </c>
      <c r="B2320" t="str">
        <f>VLOOKUP(VALUE(A2320),sku,2,FALSE)</f>
        <v>6012819-reus-spo2-comp-w-nihon-kohden-oximax-lg-adult-soft-finger-clip</v>
      </c>
      <c r="C2320" t="s">
        <v>58974</v>
      </c>
      <c r="E2320" t="s">
        <v>58980</v>
      </c>
      <c r="O2320" t="s">
        <v>58981</v>
      </c>
      <c r="Z2320" t="s">
        <v>47431</v>
      </c>
      <c r="AB2320" t="s">
        <v>47431</v>
      </c>
      <c r="AC2320" t="s">
        <v>58980</v>
      </c>
      <c r="AD2320" t="s">
        <v>47432</v>
      </c>
      <c r="AI2320" t="s">
        <v>54910</v>
      </c>
      <c r="AL2320" t="s">
        <v>58979</v>
      </c>
      <c r="AM2320" t="s">
        <v>58977</v>
      </c>
      <c r="AN2320" t="s">
        <v>58982</v>
      </c>
      <c r="AO2320" t="s">
        <v>58982</v>
      </c>
      <c r="AP2320" t="s">
        <v>49701</v>
      </c>
    </row>
    <row r="2321" spans="1:43" x14ac:dyDescent="0.25">
      <c r="A2321" s="2" t="s">
        <v>58983</v>
      </c>
      <c r="B2321" t="str">
        <f>VLOOKUP(VALUE(A2321),sku,2,FALSE)</f>
        <v>6012820-reus-spo2-comp-w-nihon-kohden-masimo-lg-adult-soft-finger-clip</v>
      </c>
      <c r="C2321" t="s">
        <v>58984</v>
      </c>
      <c r="E2321" t="s">
        <v>58985</v>
      </c>
      <c r="O2321" t="s">
        <v>58986</v>
      </c>
      <c r="Z2321" t="s">
        <v>47431</v>
      </c>
      <c r="AB2321" t="s">
        <v>47431</v>
      </c>
      <c r="AC2321" t="s">
        <v>58985</v>
      </c>
      <c r="AD2321" t="s">
        <v>47432</v>
      </c>
      <c r="AI2321" t="s">
        <v>54910</v>
      </c>
      <c r="AL2321" t="s">
        <v>58983</v>
      </c>
      <c r="AM2321" t="s">
        <v>58987</v>
      </c>
      <c r="AN2321" t="s">
        <v>58988</v>
      </c>
      <c r="AO2321" t="s">
        <v>58988</v>
      </c>
      <c r="AP2321" t="s">
        <v>49701</v>
      </c>
      <c r="AQ2321" t="s">
        <v>47443</v>
      </c>
    </row>
    <row r="2322" spans="1:43" x14ac:dyDescent="0.25">
      <c r="A2322" s="2" t="s">
        <v>58989</v>
      </c>
      <c r="B2322" t="str">
        <f>VLOOKUP(VALUE(A2322),sku,2,FALSE)</f>
        <v>6012821-reus-spo2-comp-w-nihon-kohden-large-adult-soft-finger-clip</v>
      </c>
      <c r="C2322" t="s">
        <v>58990</v>
      </c>
      <c r="E2322" t="s">
        <v>58991</v>
      </c>
      <c r="O2322" t="s">
        <v>58992</v>
      </c>
      <c r="Z2322" t="s">
        <v>47431</v>
      </c>
      <c r="AB2322" t="s">
        <v>47431</v>
      </c>
      <c r="AC2322" t="s">
        <v>58991</v>
      </c>
      <c r="AD2322" t="s">
        <v>47432</v>
      </c>
      <c r="AI2322" t="s">
        <v>54910</v>
      </c>
      <c r="AL2322" t="s">
        <v>58989</v>
      </c>
      <c r="AM2322" t="s">
        <v>58966</v>
      </c>
      <c r="AN2322" t="s">
        <v>58993</v>
      </c>
      <c r="AO2322" t="s">
        <v>58993</v>
      </c>
      <c r="AP2322" t="s">
        <v>49701</v>
      </c>
    </row>
    <row r="2323" spans="1:43" x14ac:dyDescent="0.25">
      <c r="A2323" s="2" t="s">
        <v>58994</v>
      </c>
      <c r="B2323" t="str">
        <f>VLOOKUP(VALUE(A2323),sku,2,FALSE)</f>
        <v>6012822-reus-spo2-comp-w-nihon-kohden-oximax-lg-adult-soft-finger-clip</v>
      </c>
      <c r="C2323" t="s">
        <v>58995</v>
      </c>
      <c r="E2323" t="s">
        <v>58996</v>
      </c>
      <c r="O2323" t="s">
        <v>58997</v>
      </c>
      <c r="Z2323" t="s">
        <v>47431</v>
      </c>
      <c r="AB2323" t="s">
        <v>47431</v>
      </c>
      <c r="AC2323" t="s">
        <v>58996</v>
      </c>
      <c r="AD2323" t="s">
        <v>47432</v>
      </c>
      <c r="AI2323" t="s">
        <v>54910</v>
      </c>
      <c r="AL2323" t="s">
        <v>58994</v>
      </c>
      <c r="AM2323" t="s">
        <v>58977</v>
      </c>
      <c r="AN2323" t="s">
        <v>58998</v>
      </c>
      <c r="AO2323" t="s">
        <v>58998</v>
      </c>
      <c r="AP2323" t="s">
        <v>49701</v>
      </c>
    </row>
    <row r="2324" spans="1:43" x14ac:dyDescent="0.25">
      <c r="A2324" s="2" t="s">
        <v>58999</v>
      </c>
      <c r="B2324" t="str">
        <f>VLOOKUP(VALUE(A2324),sku,2,FALSE)</f>
        <v>6012823-reus-spo2-comp-w-schiller-large-adult-soft-finger-clip</v>
      </c>
      <c r="C2324" t="s">
        <v>59000</v>
      </c>
      <c r="E2324" t="s">
        <v>59001</v>
      </c>
      <c r="O2324" t="s">
        <v>59002</v>
      </c>
      <c r="Z2324" t="s">
        <v>47431</v>
      </c>
      <c r="AB2324" t="s">
        <v>47431</v>
      </c>
      <c r="AC2324" t="s">
        <v>59001</v>
      </c>
      <c r="AD2324" t="s">
        <v>47432</v>
      </c>
      <c r="AI2324" t="s">
        <v>54910</v>
      </c>
      <c r="AL2324" t="s">
        <v>58999</v>
      </c>
      <c r="AM2324" t="s">
        <v>59003</v>
      </c>
      <c r="AN2324" t="s">
        <v>59004</v>
      </c>
      <c r="AO2324" t="s">
        <v>59004</v>
      </c>
      <c r="AP2324" t="s">
        <v>49701</v>
      </c>
    </row>
    <row r="2325" spans="1:43" x14ac:dyDescent="0.25">
      <c r="A2325" s="2" t="s">
        <v>59005</v>
      </c>
      <c r="B2325" t="str">
        <f>VLOOKUP(VALUE(A2325),sku,2,FALSE)</f>
        <v>6012824-reus-spo2-comp-w-schiller-masimo-lg-adult-soft-finger-clip</v>
      </c>
      <c r="C2325" t="s">
        <v>59006</v>
      </c>
      <c r="E2325" t="s">
        <v>59007</v>
      </c>
      <c r="O2325" t="s">
        <v>59008</v>
      </c>
      <c r="Z2325" t="s">
        <v>47431</v>
      </c>
      <c r="AB2325" t="s">
        <v>47431</v>
      </c>
      <c r="AC2325" t="s">
        <v>59007</v>
      </c>
      <c r="AD2325" t="s">
        <v>47432</v>
      </c>
      <c r="AI2325" t="s">
        <v>54910</v>
      </c>
      <c r="AL2325" t="s">
        <v>59005</v>
      </c>
      <c r="AM2325" t="s">
        <v>59009</v>
      </c>
      <c r="AN2325" t="s">
        <v>59010</v>
      </c>
      <c r="AO2325" t="s">
        <v>59010</v>
      </c>
      <c r="AP2325" t="s">
        <v>49701</v>
      </c>
    </row>
    <row r="2326" spans="1:43" x14ac:dyDescent="0.25">
      <c r="A2326" s="2" t="s">
        <v>59011</v>
      </c>
      <c r="B2326" t="str">
        <f>VLOOKUP(VALUE(A2326),sku,2,FALSE)</f>
        <v>6012825-reus-spo2-comp-w-schiller-large-adult-soft-finger-clip</v>
      </c>
      <c r="C2326" t="s">
        <v>59012</v>
      </c>
      <c r="E2326" t="s">
        <v>59013</v>
      </c>
      <c r="O2326" t="s">
        <v>59014</v>
      </c>
      <c r="Z2326" t="s">
        <v>47431</v>
      </c>
      <c r="AB2326" t="s">
        <v>47431</v>
      </c>
      <c r="AC2326" t="s">
        <v>59013</v>
      </c>
      <c r="AD2326" t="s">
        <v>47432</v>
      </c>
      <c r="AI2326" t="s">
        <v>54910</v>
      </c>
      <c r="AL2326" t="s">
        <v>59011</v>
      </c>
      <c r="AM2326" t="s">
        <v>59015</v>
      </c>
      <c r="AN2326" t="s">
        <v>59016</v>
      </c>
      <c r="AO2326" t="s">
        <v>59016</v>
      </c>
      <c r="AP2326" t="s">
        <v>49701</v>
      </c>
    </row>
    <row r="2327" spans="1:43" x14ac:dyDescent="0.25">
      <c r="A2327" s="2" t="s">
        <v>59017</v>
      </c>
      <c r="B2327" t="str">
        <f>VLOOKUP(VALUE(A2327),sku,2,FALSE)</f>
        <v>6012826-reus-spo2-comp-w-schiller-masimo-lg-adult-soft-finger-clip</v>
      </c>
      <c r="C2327" t="s">
        <v>59018</v>
      </c>
      <c r="E2327" t="s">
        <v>59019</v>
      </c>
      <c r="O2327" t="s">
        <v>59020</v>
      </c>
      <c r="Z2327" t="s">
        <v>47431</v>
      </c>
      <c r="AB2327" t="s">
        <v>47431</v>
      </c>
      <c r="AC2327" t="s">
        <v>59019</v>
      </c>
      <c r="AD2327" t="s">
        <v>47432</v>
      </c>
      <c r="AI2327" t="s">
        <v>54910</v>
      </c>
      <c r="AL2327" t="s">
        <v>59017</v>
      </c>
      <c r="AM2327" t="s">
        <v>59009</v>
      </c>
      <c r="AN2327" t="s">
        <v>59021</v>
      </c>
      <c r="AO2327" t="s">
        <v>59021</v>
      </c>
      <c r="AP2327" t="s">
        <v>49701</v>
      </c>
    </row>
    <row r="2328" spans="1:43" x14ac:dyDescent="0.25">
      <c r="A2328" s="2" t="s">
        <v>59022</v>
      </c>
      <c r="B2328" t="str">
        <f>VLOOKUP(VALUE(A2328),sku,2,FALSE)</f>
        <v>6012827-reus-spo2-comp-w-schiller-masimo-lg-adult-soft-finger-clip</v>
      </c>
      <c r="C2328" t="s">
        <v>59023</v>
      </c>
      <c r="E2328" t="s">
        <v>59024</v>
      </c>
      <c r="O2328" t="s">
        <v>59025</v>
      </c>
      <c r="Z2328" t="s">
        <v>47431</v>
      </c>
      <c r="AB2328" t="s">
        <v>47431</v>
      </c>
      <c r="AC2328" t="s">
        <v>59024</v>
      </c>
      <c r="AD2328" t="s">
        <v>47432</v>
      </c>
      <c r="AI2328" t="s">
        <v>54910</v>
      </c>
      <c r="AL2328" t="s">
        <v>59022</v>
      </c>
      <c r="AM2328" t="s">
        <v>59009</v>
      </c>
      <c r="AN2328" t="s">
        <v>59026</v>
      </c>
      <c r="AO2328" t="s">
        <v>59026</v>
      </c>
      <c r="AP2328" t="s">
        <v>49701</v>
      </c>
    </row>
    <row r="2329" spans="1:43" x14ac:dyDescent="0.25">
      <c r="A2329" s="2" t="s">
        <v>59027</v>
      </c>
      <c r="B2329" t="str">
        <f>VLOOKUP(VALUE(A2329),sku,2,FALSE)</f>
        <v>6012828-reus-spo2-comp-w-mindray-large-adult-soft-finger-clip</v>
      </c>
      <c r="C2329" t="s">
        <v>59028</v>
      </c>
      <c r="E2329" t="s">
        <v>59029</v>
      </c>
      <c r="O2329" t="s">
        <v>59030</v>
      </c>
      <c r="Z2329" t="s">
        <v>47431</v>
      </c>
      <c r="AB2329" t="s">
        <v>47431</v>
      </c>
      <c r="AC2329" t="s">
        <v>59029</v>
      </c>
      <c r="AD2329" t="s">
        <v>47432</v>
      </c>
      <c r="AI2329" t="s">
        <v>54910</v>
      </c>
      <c r="AL2329" t="s">
        <v>59027</v>
      </c>
      <c r="AM2329" t="s">
        <v>59031</v>
      </c>
      <c r="AN2329" t="s">
        <v>59032</v>
      </c>
      <c r="AO2329" t="s">
        <v>59032</v>
      </c>
      <c r="AP2329" t="s">
        <v>49701</v>
      </c>
    </row>
    <row r="2330" spans="1:43" x14ac:dyDescent="0.25">
      <c r="A2330" s="2" t="s">
        <v>59033</v>
      </c>
      <c r="B2330" t="str">
        <f>VLOOKUP(VALUE(A2330),sku,2,FALSE)</f>
        <v>6012829-reus-spo2-comp-w-mindray-masimo-lg-adult-soft-finger-clip</v>
      </c>
      <c r="C2330" t="s">
        <v>59034</v>
      </c>
      <c r="E2330" t="s">
        <v>59035</v>
      </c>
      <c r="O2330" t="s">
        <v>59036</v>
      </c>
      <c r="Z2330" t="s">
        <v>47431</v>
      </c>
      <c r="AB2330" t="s">
        <v>47431</v>
      </c>
      <c r="AC2330" t="s">
        <v>59035</v>
      </c>
      <c r="AD2330" t="s">
        <v>47432</v>
      </c>
      <c r="AI2330" t="s">
        <v>54910</v>
      </c>
      <c r="AL2330" t="s">
        <v>59033</v>
      </c>
      <c r="AM2330" t="s">
        <v>59037</v>
      </c>
      <c r="AN2330" t="s">
        <v>59038</v>
      </c>
      <c r="AO2330" t="s">
        <v>59038</v>
      </c>
      <c r="AP2330" t="s">
        <v>49701</v>
      </c>
    </row>
    <row r="2331" spans="1:43" x14ac:dyDescent="0.25">
      <c r="A2331" s="2" t="s">
        <v>59039</v>
      </c>
      <c r="B2331" t="str">
        <f>VLOOKUP(VALUE(A2331),sku,2,FALSE)</f>
        <v>6012830-reus-spo2-comp-w-mindray-masimo-lg-adult-soft-finger-clip</v>
      </c>
      <c r="C2331" t="s">
        <v>59040</v>
      </c>
      <c r="E2331" t="s">
        <v>59041</v>
      </c>
      <c r="O2331" t="s">
        <v>59042</v>
      </c>
      <c r="Z2331" t="s">
        <v>47431</v>
      </c>
      <c r="AB2331" t="s">
        <v>47431</v>
      </c>
      <c r="AC2331" t="s">
        <v>59041</v>
      </c>
      <c r="AD2331" t="s">
        <v>47432</v>
      </c>
      <c r="AI2331" t="s">
        <v>54910</v>
      </c>
      <c r="AL2331" t="s">
        <v>59039</v>
      </c>
      <c r="AM2331" t="s">
        <v>59037</v>
      </c>
      <c r="AN2331" t="s">
        <v>59043</v>
      </c>
      <c r="AO2331" t="s">
        <v>59043</v>
      </c>
      <c r="AP2331" t="s">
        <v>49701</v>
      </c>
    </row>
    <row r="2332" spans="1:43" x14ac:dyDescent="0.25">
      <c r="A2332" s="2" t="s">
        <v>59044</v>
      </c>
      <c r="B2332" t="str">
        <f>VLOOKUP(VALUE(A2332),sku,2,FALSE)</f>
        <v>6012831-reus-spo2-comp-w-mindray-large-adult-soft-finger-clip</v>
      </c>
      <c r="C2332" t="s">
        <v>59045</v>
      </c>
      <c r="E2332" t="s">
        <v>59046</v>
      </c>
      <c r="O2332" t="s">
        <v>59047</v>
      </c>
      <c r="Z2332" t="s">
        <v>47431</v>
      </c>
      <c r="AB2332" t="s">
        <v>47431</v>
      </c>
      <c r="AC2332" t="s">
        <v>59046</v>
      </c>
      <c r="AD2332" t="s">
        <v>47432</v>
      </c>
      <c r="AI2332" t="s">
        <v>54910</v>
      </c>
      <c r="AL2332" t="s">
        <v>59044</v>
      </c>
      <c r="AM2332" t="s">
        <v>59048</v>
      </c>
      <c r="AN2332" t="s">
        <v>59049</v>
      </c>
      <c r="AO2332" t="s">
        <v>59049</v>
      </c>
      <c r="AP2332" t="s">
        <v>49701</v>
      </c>
    </row>
    <row r="2333" spans="1:43" x14ac:dyDescent="0.25">
      <c r="A2333" s="2" t="s">
        <v>59050</v>
      </c>
      <c r="B2333" t="str">
        <f>VLOOKUP(VALUE(A2333),sku,2,FALSE)</f>
        <v>6012832-reus-spo2-comp-w-mindray-oximax-lg-adult-soft-finger-clip</v>
      </c>
      <c r="C2333" t="s">
        <v>59051</v>
      </c>
      <c r="E2333" t="s">
        <v>59052</v>
      </c>
      <c r="O2333" t="s">
        <v>59053</v>
      </c>
      <c r="Z2333" t="s">
        <v>47431</v>
      </c>
      <c r="AB2333" t="s">
        <v>47431</v>
      </c>
      <c r="AC2333" t="s">
        <v>59052</v>
      </c>
      <c r="AD2333" t="s">
        <v>47432</v>
      </c>
      <c r="AI2333" t="s">
        <v>54910</v>
      </c>
      <c r="AL2333" t="s">
        <v>59050</v>
      </c>
      <c r="AM2333" t="s">
        <v>59054</v>
      </c>
      <c r="AN2333" t="s">
        <v>59055</v>
      </c>
      <c r="AO2333" t="s">
        <v>59055</v>
      </c>
      <c r="AP2333" t="s">
        <v>49701</v>
      </c>
    </row>
    <row r="2334" spans="1:43" x14ac:dyDescent="0.25">
      <c r="A2334" s="2" t="s">
        <v>59056</v>
      </c>
      <c r="B2334" t="str">
        <f>VLOOKUP(VALUE(A2334),sku,2,FALSE)</f>
        <v>6012833-reus-spo2-comp-w-mindray-masimo-lg-adult-soft-finger-clip</v>
      </c>
      <c r="C2334" t="s">
        <v>59057</v>
      </c>
      <c r="E2334" t="s">
        <v>59058</v>
      </c>
      <c r="O2334" t="s">
        <v>59059</v>
      </c>
      <c r="Z2334" t="s">
        <v>47431</v>
      </c>
      <c r="AB2334" t="s">
        <v>47431</v>
      </c>
      <c r="AC2334" t="s">
        <v>59058</v>
      </c>
      <c r="AD2334" t="s">
        <v>47432</v>
      </c>
      <c r="AI2334" t="s">
        <v>54910</v>
      </c>
      <c r="AL2334" t="s">
        <v>59056</v>
      </c>
      <c r="AM2334" t="s">
        <v>59037</v>
      </c>
      <c r="AN2334" t="s">
        <v>59060</v>
      </c>
      <c r="AO2334" t="s">
        <v>59060</v>
      </c>
      <c r="AP2334" t="s">
        <v>49701</v>
      </c>
    </row>
    <row r="2335" spans="1:43" x14ac:dyDescent="0.25">
      <c r="A2335" s="2" t="s">
        <v>59061</v>
      </c>
      <c r="B2335" t="str">
        <f>VLOOKUP(VALUE(A2335),sku,2,FALSE)</f>
        <v>6012834-reus-spo2-comp-w-mindray-large-adult-soft-finger-clip</v>
      </c>
      <c r="C2335" t="s">
        <v>59062</v>
      </c>
      <c r="E2335" t="s">
        <v>59063</v>
      </c>
      <c r="O2335" t="s">
        <v>59064</v>
      </c>
      <c r="Z2335" t="s">
        <v>47431</v>
      </c>
      <c r="AB2335" t="s">
        <v>47431</v>
      </c>
      <c r="AC2335" t="s">
        <v>59063</v>
      </c>
      <c r="AD2335" t="s">
        <v>47432</v>
      </c>
      <c r="AI2335" t="s">
        <v>54910</v>
      </c>
      <c r="AL2335" t="s">
        <v>59061</v>
      </c>
      <c r="AM2335" t="s">
        <v>59065</v>
      </c>
      <c r="AN2335" t="s">
        <v>59066</v>
      </c>
      <c r="AO2335" t="s">
        <v>59066</v>
      </c>
      <c r="AP2335" t="s">
        <v>49701</v>
      </c>
    </row>
    <row r="2336" spans="1:43" x14ac:dyDescent="0.25">
      <c r="A2336" s="2" t="s">
        <v>59067</v>
      </c>
      <c r="B2336" t="str">
        <f>VLOOKUP(VALUE(A2336),sku,2,FALSE)</f>
        <v>6012835-reus-spo2-comp-w-mindray-oximax-lg-adult-soft-finger-clip</v>
      </c>
      <c r="C2336" t="s">
        <v>59068</v>
      </c>
      <c r="E2336" t="s">
        <v>59069</v>
      </c>
      <c r="O2336" t="s">
        <v>59070</v>
      </c>
      <c r="Z2336" t="s">
        <v>47431</v>
      </c>
      <c r="AB2336" t="s">
        <v>47431</v>
      </c>
      <c r="AC2336" t="s">
        <v>59069</v>
      </c>
      <c r="AD2336" t="s">
        <v>47432</v>
      </c>
      <c r="AI2336" t="s">
        <v>54910</v>
      </c>
      <c r="AL2336" t="s">
        <v>59067</v>
      </c>
      <c r="AM2336" t="s">
        <v>59054</v>
      </c>
      <c r="AN2336" t="s">
        <v>59071</v>
      </c>
      <c r="AO2336" t="s">
        <v>59071</v>
      </c>
      <c r="AP2336" t="s">
        <v>49701</v>
      </c>
    </row>
    <row r="2337" spans="1:43" x14ac:dyDescent="0.25">
      <c r="A2337" s="2" t="s">
        <v>59072</v>
      </c>
      <c r="B2337" t="str">
        <f>VLOOKUP(VALUE(A2337),sku,2,FALSE)</f>
        <v>6012836-reus-spo2-comp-w-mindray-masimo-lg-adult-soft-finger-clip</v>
      </c>
      <c r="C2337" t="s">
        <v>59073</v>
      </c>
      <c r="E2337" t="s">
        <v>59074</v>
      </c>
      <c r="O2337" t="s">
        <v>59075</v>
      </c>
      <c r="Z2337" t="s">
        <v>47431</v>
      </c>
      <c r="AB2337" t="s">
        <v>47431</v>
      </c>
      <c r="AC2337" t="s">
        <v>59074</v>
      </c>
      <c r="AD2337" t="s">
        <v>47432</v>
      </c>
      <c r="AI2337" t="s">
        <v>54910</v>
      </c>
      <c r="AL2337" t="s">
        <v>59072</v>
      </c>
      <c r="AM2337" t="s">
        <v>59037</v>
      </c>
      <c r="AN2337" t="s">
        <v>59076</v>
      </c>
      <c r="AO2337" t="s">
        <v>59076</v>
      </c>
      <c r="AP2337" t="s">
        <v>49701</v>
      </c>
    </row>
    <row r="2338" spans="1:43" x14ac:dyDescent="0.25">
      <c r="A2338" s="2" t="s">
        <v>59077</v>
      </c>
      <c r="B2338" t="str">
        <f>VLOOKUP(VALUE(A2338),sku,2,FALSE)</f>
        <v>6012837-reus-spo2-comp-w-mindray-masimo-lg-adult-soft-finger-clip</v>
      </c>
      <c r="C2338" t="s">
        <v>59078</v>
      </c>
      <c r="E2338" t="s">
        <v>59079</v>
      </c>
      <c r="O2338" t="s">
        <v>59080</v>
      </c>
      <c r="Z2338" t="s">
        <v>47431</v>
      </c>
      <c r="AB2338" t="s">
        <v>47431</v>
      </c>
      <c r="AC2338" t="s">
        <v>59079</v>
      </c>
      <c r="AD2338" t="s">
        <v>47432</v>
      </c>
      <c r="AI2338" t="s">
        <v>54910</v>
      </c>
      <c r="AL2338" t="s">
        <v>59077</v>
      </c>
      <c r="AM2338" t="s">
        <v>59037</v>
      </c>
      <c r="AN2338" t="s">
        <v>59081</v>
      </c>
      <c r="AO2338" t="s">
        <v>59081</v>
      </c>
      <c r="AP2338" t="s">
        <v>49701</v>
      </c>
    </row>
    <row r="2339" spans="1:43" x14ac:dyDescent="0.25">
      <c r="A2339" s="2" t="s">
        <v>59082</v>
      </c>
      <c r="B2339" t="str">
        <f>VLOOKUP(VALUE(A2339),sku,2,FALSE)</f>
        <v>6012838-reus-spo2-comp-w-mindray-large-adult-soft-finger-clip</v>
      </c>
      <c r="C2339" t="s">
        <v>59083</v>
      </c>
      <c r="E2339" t="s">
        <v>59084</v>
      </c>
      <c r="O2339" t="s">
        <v>59085</v>
      </c>
      <c r="Z2339" t="s">
        <v>47431</v>
      </c>
      <c r="AB2339" t="s">
        <v>47431</v>
      </c>
      <c r="AC2339" t="s">
        <v>59084</v>
      </c>
      <c r="AD2339" t="s">
        <v>47432</v>
      </c>
      <c r="AI2339" t="s">
        <v>54910</v>
      </c>
      <c r="AL2339" t="s">
        <v>59082</v>
      </c>
      <c r="AM2339" t="s">
        <v>59086</v>
      </c>
      <c r="AN2339" t="s">
        <v>59087</v>
      </c>
      <c r="AO2339" t="s">
        <v>59087</v>
      </c>
      <c r="AP2339" t="s">
        <v>49701</v>
      </c>
    </row>
    <row r="2340" spans="1:43" x14ac:dyDescent="0.25">
      <c r="A2340" s="2" t="s">
        <v>59088</v>
      </c>
      <c r="B2340" t="str">
        <f>VLOOKUP(VALUE(A2340),sku,2,FALSE)</f>
        <v>6012839-reus-spo2-comp-w-mindray-large-adult-soft-finger-clip</v>
      </c>
      <c r="C2340" t="s">
        <v>59045</v>
      </c>
      <c r="E2340" t="s">
        <v>59089</v>
      </c>
      <c r="O2340" t="s">
        <v>59090</v>
      </c>
      <c r="Z2340" t="s">
        <v>47431</v>
      </c>
      <c r="AB2340" t="s">
        <v>47431</v>
      </c>
      <c r="AC2340" t="s">
        <v>59089</v>
      </c>
      <c r="AD2340" t="s">
        <v>47432</v>
      </c>
      <c r="AI2340" t="s">
        <v>54910</v>
      </c>
      <c r="AL2340" t="s">
        <v>59088</v>
      </c>
      <c r="AM2340" t="s">
        <v>59048</v>
      </c>
      <c r="AN2340" t="s">
        <v>59091</v>
      </c>
      <c r="AO2340" t="s">
        <v>59091</v>
      </c>
      <c r="AP2340" t="s">
        <v>49701</v>
      </c>
    </row>
    <row r="2341" spans="1:43" x14ac:dyDescent="0.25">
      <c r="A2341" s="2" t="s">
        <v>59092</v>
      </c>
      <c r="B2341" t="str">
        <f>VLOOKUP(VALUE(A2341),sku,2,FALSE)</f>
        <v>6012840-reus-spo2-comp-w-mindray-large-adult-soft-finger-clip</v>
      </c>
      <c r="C2341" t="s">
        <v>59093</v>
      </c>
      <c r="E2341" t="s">
        <v>59094</v>
      </c>
      <c r="O2341" t="s">
        <v>59095</v>
      </c>
      <c r="Z2341" t="s">
        <v>47431</v>
      </c>
      <c r="AB2341" t="s">
        <v>47431</v>
      </c>
      <c r="AC2341" t="s">
        <v>59094</v>
      </c>
      <c r="AD2341" t="s">
        <v>47432</v>
      </c>
      <c r="AI2341" t="s">
        <v>54910</v>
      </c>
      <c r="AL2341" t="s">
        <v>59092</v>
      </c>
      <c r="AM2341" t="s">
        <v>59086</v>
      </c>
      <c r="AN2341" t="s">
        <v>59096</v>
      </c>
      <c r="AO2341" t="s">
        <v>59096</v>
      </c>
      <c r="AP2341" t="s">
        <v>49701</v>
      </c>
    </row>
    <row r="2342" spans="1:43" x14ac:dyDescent="0.25">
      <c r="A2342" s="2" t="s">
        <v>59097</v>
      </c>
      <c r="B2342" t="str">
        <f>VLOOKUP(VALUE(A2342),sku,2,FALSE)</f>
        <v>6012841-reus-spo2-comp-w-mindray-oximax-lg-adult-soft-finger-clip</v>
      </c>
      <c r="C2342" t="s">
        <v>59098</v>
      </c>
      <c r="E2342" t="s">
        <v>59099</v>
      </c>
      <c r="O2342" t="s">
        <v>59100</v>
      </c>
      <c r="Z2342" t="s">
        <v>47431</v>
      </c>
      <c r="AB2342" t="s">
        <v>47431</v>
      </c>
      <c r="AC2342" t="s">
        <v>59099</v>
      </c>
      <c r="AD2342" t="s">
        <v>47432</v>
      </c>
      <c r="AI2342" t="s">
        <v>54910</v>
      </c>
      <c r="AL2342" t="s">
        <v>59097</v>
      </c>
      <c r="AM2342" t="s">
        <v>59054</v>
      </c>
      <c r="AN2342" t="s">
        <v>59101</v>
      </c>
      <c r="AO2342" t="s">
        <v>59101</v>
      </c>
      <c r="AP2342" t="s">
        <v>49701</v>
      </c>
    </row>
    <row r="2343" spans="1:43" x14ac:dyDescent="0.25">
      <c r="A2343" s="2" t="s">
        <v>59102</v>
      </c>
      <c r="B2343" t="str">
        <f>VLOOKUP(VALUE(A2343),sku,2,FALSE)</f>
        <v>6012842-reus-spo2-comp-w-datascope-large-adult-soft-finger-clip</v>
      </c>
      <c r="C2343" t="s">
        <v>59103</v>
      </c>
      <c r="E2343" t="s">
        <v>59104</v>
      </c>
      <c r="O2343" t="s">
        <v>59105</v>
      </c>
      <c r="Z2343" t="s">
        <v>47431</v>
      </c>
      <c r="AB2343" t="s">
        <v>47431</v>
      </c>
      <c r="AC2343" t="s">
        <v>59104</v>
      </c>
      <c r="AD2343" t="s">
        <v>47432</v>
      </c>
      <c r="AI2343" t="s">
        <v>54910</v>
      </c>
      <c r="AL2343" t="s">
        <v>59102</v>
      </c>
      <c r="AM2343" t="s">
        <v>59106</v>
      </c>
      <c r="AN2343" t="s">
        <v>59107</v>
      </c>
      <c r="AO2343" t="s">
        <v>59107</v>
      </c>
      <c r="AP2343" t="s">
        <v>49701</v>
      </c>
    </row>
    <row r="2344" spans="1:43" x14ac:dyDescent="0.25">
      <c r="A2344" s="2" t="s">
        <v>59108</v>
      </c>
      <c r="B2344" t="str">
        <f>VLOOKUP(VALUE(A2344),sku,2,FALSE)</f>
        <v>6012843-reus-spo2-comp-w-datascope-large-adult-soft-finger-clip</v>
      </c>
      <c r="C2344" t="s">
        <v>59109</v>
      </c>
      <c r="E2344" t="s">
        <v>59110</v>
      </c>
      <c r="O2344" t="s">
        <v>59111</v>
      </c>
      <c r="Z2344" t="s">
        <v>47431</v>
      </c>
      <c r="AB2344" t="s">
        <v>47431</v>
      </c>
      <c r="AC2344" t="s">
        <v>59110</v>
      </c>
      <c r="AD2344" t="s">
        <v>47432</v>
      </c>
      <c r="AI2344" t="s">
        <v>54910</v>
      </c>
      <c r="AL2344" t="s">
        <v>59108</v>
      </c>
      <c r="AM2344" t="s">
        <v>59112</v>
      </c>
      <c r="AN2344" t="s">
        <v>59113</v>
      </c>
      <c r="AO2344" t="s">
        <v>59113</v>
      </c>
      <c r="AP2344" t="s">
        <v>49701</v>
      </c>
    </row>
    <row r="2345" spans="1:43" x14ac:dyDescent="0.25">
      <c r="A2345" s="2" t="s">
        <v>59114</v>
      </c>
      <c r="B2345" t="str">
        <f>VLOOKUP(VALUE(A2345),sku,2,FALSE)</f>
        <v>6012844-reus-spo2-comp-w-goldway-large-adult-soft-finger-clip</v>
      </c>
      <c r="C2345" t="s">
        <v>59115</v>
      </c>
      <c r="E2345" t="s">
        <v>59116</v>
      </c>
      <c r="O2345" t="s">
        <v>59117</v>
      </c>
      <c r="Z2345" t="s">
        <v>47431</v>
      </c>
      <c r="AB2345" t="s">
        <v>47431</v>
      </c>
      <c r="AC2345" t="s">
        <v>59116</v>
      </c>
      <c r="AD2345" t="s">
        <v>47432</v>
      </c>
      <c r="AI2345" t="s">
        <v>54910</v>
      </c>
      <c r="AL2345" t="s">
        <v>59114</v>
      </c>
      <c r="AM2345" t="s">
        <v>59118</v>
      </c>
      <c r="AN2345" t="s">
        <v>59119</v>
      </c>
      <c r="AO2345" t="s">
        <v>59119</v>
      </c>
      <c r="AP2345" t="s">
        <v>49701</v>
      </c>
    </row>
    <row r="2346" spans="1:43" x14ac:dyDescent="0.25">
      <c r="A2346" s="2" t="s">
        <v>59120</v>
      </c>
      <c r="B2346" t="str">
        <f>VLOOKUP(VALUE(A2346),sku,2,FALSE)</f>
        <v>6012845-reus-spo2-comp-w-goldway-large-adult-soft-finger-clip</v>
      </c>
      <c r="C2346" t="s">
        <v>59121</v>
      </c>
      <c r="E2346" t="s">
        <v>59122</v>
      </c>
      <c r="O2346" t="s">
        <v>59123</v>
      </c>
      <c r="Z2346" t="s">
        <v>47431</v>
      </c>
      <c r="AB2346" t="s">
        <v>47431</v>
      </c>
      <c r="AC2346" t="s">
        <v>59122</v>
      </c>
      <c r="AD2346" t="s">
        <v>47432</v>
      </c>
      <c r="AI2346" t="s">
        <v>54910</v>
      </c>
      <c r="AL2346" t="s">
        <v>59120</v>
      </c>
      <c r="AM2346" t="s">
        <v>59124</v>
      </c>
      <c r="AN2346" t="s">
        <v>59125</v>
      </c>
      <c r="AO2346" t="s">
        <v>59125</v>
      </c>
      <c r="AP2346" t="s">
        <v>49701</v>
      </c>
    </row>
    <row r="2347" spans="1:43" x14ac:dyDescent="0.25">
      <c r="A2347" s="2" t="s">
        <v>59126</v>
      </c>
      <c r="B2347" t="str">
        <f>VLOOKUP(VALUE(A2347),sku,2,FALSE)</f>
        <v>6012846-reus-spo2-comp-w-goldway-large-adult-soft-finger-clip</v>
      </c>
      <c r="C2347" t="s">
        <v>59127</v>
      </c>
      <c r="E2347" t="s">
        <v>59128</v>
      </c>
      <c r="O2347" t="s">
        <v>59129</v>
      </c>
      <c r="Z2347" t="s">
        <v>47431</v>
      </c>
      <c r="AB2347" t="s">
        <v>47431</v>
      </c>
      <c r="AC2347" t="s">
        <v>59128</v>
      </c>
      <c r="AD2347" t="s">
        <v>47432</v>
      </c>
      <c r="AI2347" t="s">
        <v>54910</v>
      </c>
      <c r="AL2347" t="s">
        <v>59126</v>
      </c>
      <c r="AM2347" t="s">
        <v>59124</v>
      </c>
      <c r="AN2347" t="s">
        <v>59130</v>
      </c>
      <c r="AO2347" t="s">
        <v>59130</v>
      </c>
      <c r="AP2347" t="s">
        <v>49701</v>
      </c>
    </row>
    <row r="2348" spans="1:43" x14ac:dyDescent="0.25">
      <c r="A2348" s="2" t="s">
        <v>59131</v>
      </c>
      <c r="B2348" t="str">
        <f>VLOOKUP(VALUE(A2348),sku,2,FALSE)</f>
        <v>6012847-reus-spo2-comp-w-goldway-oximax-lg-adult-soft-finger-clip</v>
      </c>
      <c r="C2348" t="s">
        <v>59132</v>
      </c>
      <c r="E2348" t="s">
        <v>59133</v>
      </c>
      <c r="O2348" t="s">
        <v>59134</v>
      </c>
      <c r="Z2348" t="s">
        <v>47431</v>
      </c>
      <c r="AB2348" t="s">
        <v>47431</v>
      </c>
      <c r="AC2348" t="s">
        <v>59133</v>
      </c>
      <c r="AD2348" t="s">
        <v>47432</v>
      </c>
      <c r="AI2348" t="s">
        <v>54910</v>
      </c>
      <c r="AL2348" t="s">
        <v>59131</v>
      </c>
      <c r="AM2348" t="s">
        <v>59135</v>
      </c>
      <c r="AN2348" t="s">
        <v>59136</v>
      </c>
      <c r="AO2348" t="s">
        <v>59136</v>
      </c>
      <c r="AP2348" t="s">
        <v>49701</v>
      </c>
    </row>
    <row r="2349" spans="1:43" x14ac:dyDescent="0.25">
      <c r="A2349" s="2" t="s">
        <v>59137</v>
      </c>
      <c r="B2349" t="str">
        <f>VLOOKUP(VALUE(A2349),sku,2,FALSE)</f>
        <v>6012848-reus-spo2-comp-w-goldway-large-adult-soft-finger-clip</v>
      </c>
      <c r="C2349" t="s">
        <v>59138</v>
      </c>
      <c r="E2349" t="s">
        <v>59139</v>
      </c>
      <c r="O2349" t="s">
        <v>59140</v>
      </c>
      <c r="Z2349" t="s">
        <v>47431</v>
      </c>
      <c r="AB2349" t="s">
        <v>47431</v>
      </c>
      <c r="AC2349" t="s">
        <v>59139</v>
      </c>
      <c r="AD2349" t="s">
        <v>47432</v>
      </c>
      <c r="AI2349" t="s">
        <v>54910</v>
      </c>
      <c r="AL2349" t="s">
        <v>59137</v>
      </c>
      <c r="AM2349" t="s">
        <v>59124</v>
      </c>
      <c r="AN2349" t="s">
        <v>59141</v>
      </c>
      <c r="AO2349" t="s">
        <v>59141</v>
      </c>
      <c r="AP2349" t="s">
        <v>49701</v>
      </c>
    </row>
    <row r="2350" spans="1:43" x14ac:dyDescent="0.25">
      <c r="A2350" s="2" t="s">
        <v>59142</v>
      </c>
      <c r="B2350" t="str">
        <f>VLOOKUP(VALUE(A2350),sku,2,FALSE)</f>
        <v>6012849-reus-spo2-comp-w-biolight-large-adult-soft-finger-clip</v>
      </c>
      <c r="C2350" t="s">
        <v>59143</v>
      </c>
      <c r="E2350" t="s">
        <v>59144</v>
      </c>
      <c r="O2350" t="s">
        <v>59145</v>
      </c>
      <c r="Z2350" t="s">
        <v>47431</v>
      </c>
      <c r="AB2350" t="s">
        <v>47431</v>
      </c>
      <c r="AC2350" t="s">
        <v>59144</v>
      </c>
      <c r="AD2350" t="s">
        <v>47432</v>
      </c>
      <c r="AI2350" t="s">
        <v>54910</v>
      </c>
      <c r="AL2350" t="s">
        <v>59142</v>
      </c>
      <c r="AM2350" t="s">
        <v>59146</v>
      </c>
      <c r="AN2350" t="s">
        <v>59147</v>
      </c>
      <c r="AO2350" t="s">
        <v>59147</v>
      </c>
      <c r="AP2350" t="s">
        <v>49701</v>
      </c>
      <c r="AQ2350" t="s">
        <v>47443</v>
      </c>
    </row>
    <row r="2351" spans="1:43" x14ac:dyDescent="0.25">
      <c r="A2351" s="2" t="s">
        <v>59148</v>
      </c>
      <c r="B2351" t="str">
        <f>VLOOKUP(VALUE(A2351),sku,2,FALSE)</f>
        <v>6012850-reus-spo2-comp-w-biolight-large-adult-soft-finger-clip</v>
      </c>
      <c r="C2351" t="s">
        <v>59149</v>
      </c>
      <c r="E2351" t="s">
        <v>59150</v>
      </c>
      <c r="O2351" t="s">
        <v>59151</v>
      </c>
      <c r="Z2351" t="s">
        <v>47431</v>
      </c>
      <c r="AB2351" t="s">
        <v>47431</v>
      </c>
      <c r="AC2351" t="s">
        <v>59150</v>
      </c>
      <c r="AD2351" t="s">
        <v>47432</v>
      </c>
      <c r="AI2351" t="s">
        <v>54910</v>
      </c>
      <c r="AL2351" t="s">
        <v>59148</v>
      </c>
      <c r="AM2351" t="s">
        <v>59152</v>
      </c>
      <c r="AN2351" t="s">
        <v>59153</v>
      </c>
      <c r="AO2351" t="s">
        <v>59153</v>
      </c>
      <c r="AP2351" t="s">
        <v>49701</v>
      </c>
    </row>
    <row r="2352" spans="1:43" x14ac:dyDescent="0.25">
      <c r="A2352" s="2" t="s">
        <v>59154</v>
      </c>
      <c r="B2352" t="str">
        <f>VLOOKUP(VALUE(A2352),sku,2,FALSE)</f>
        <v>6012851-reus-spo2-comp-w-biolight-large-adult-soft-finger-clip</v>
      </c>
      <c r="C2352" t="s">
        <v>59155</v>
      </c>
      <c r="E2352" t="s">
        <v>59156</v>
      </c>
      <c r="O2352" t="s">
        <v>59157</v>
      </c>
      <c r="Z2352" t="s">
        <v>47431</v>
      </c>
      <c r="AB2352" t="s">
        <v>47431</v>
      </c>
      <c r="AC2352" t="s">
        <v>59156</v>
      </c>
      <c r="AD2352" t="s">
        <v>47432</v>
      </c>
      <c r="AI2352" t="s">
        <v>54910</v>
      </c>
      <c r="AL2352" t="s">
        <v>59154</v>
      </c>
      <c r="AM2352" t="s">
        <v>59152</v>
      </c>
      <c r="AN2352" t="s">
        <v>59158</v>
      </c>
      <c r="AO2352" t="s">
        <v>59158</v>
      </c>
      <c r="AP2352" t="s">
        <v>49701</v>
      </c>
    </row>
    <row r="2353" spans="1:43" x14ac:dyDescent="0.25">
      <c r="A2353" s="2" t="s">
        <v>59159</v>
      </c>
      <c r="B2353" t="str">
        <f>VLOOKUP(VALUE(A2353),sku,2,FALSE)</f>
        <v>6012852-reus-spo2-comp-w-biolight-large-adult-soft-finger-clip</v>
      </c>
      <c r="C2353" t="s">
        <v>59155</v>
      </c>
      <c r="E2353" t="s">
        <v>59160</v>
      </c>
      <c r="O2353" t="s">
        <v>59161</v>
      </c>
      <c r="Z2353" t="s">
        <v>47431</v>
      </c>
      <c r="AB2353" t="s">
        <v>47431</v>
      </c>
      <c r="AC2353" t="s">
        <v>59160</v>
      </c>
      <c r="AD2353" t="s">
        <v>47432</v>
      </c>
      <c r="AI2353" t="s">
        <v>54910</v>
      </c>
      <c r="AL2353" t="s">
        <v>59159</v>
      </c>
      <c r="AM2353" t="s">
        <v>59152</v>
      </c>
      <c r="AN2353" t="s">
        <v>59162</v>
      </c>
      <c r="AO2353" t="s">
        <v>59162</v>
      </c>
      <c r="AP2353" t="s">
        <v>49701</v>
      </c>
    </row>
    <row r="2354" spans="1:43" x14ac:dyDescent="0.25">
      <c r="A2354" s="2" t="s">
        <v>59163</v>
      </c>
      <c r="B2354" t="str">
        <f>VLOOKUP(VALUE(A2354),sku,2,FALSE)</f>
        <v>6012853-reus-spo2-comp-w-biolight-large-adult-soft-finger-clip</v>
      </c>
      <c r="C2354" t="s">
        <v>59164</v>
      </c>
      <c r="E2354" t="s">
        <v>59165</v>
      </c>
      <c r="O2354" t="s">
        <v>59166</v>
      </c>
      <c r="Z2354" t="s">
        <v>47431</v>
      </c>
      <c r="AB2354" t="s">
        <v>47431</v>
      </c>
      <c r="AC2354" t="s">
        <v>59165</v>
      </c>
      <c r="AD2354" t="s">
        <v>47432</v>
      </c>
      <c r="AI2354" t="s">
        <v>54910</v>
      </c>
      <c r="AL2354" t="s">
        <v>59163</v>
      </c>
      <c r="AM2354" t="s">
        <v>59167</v>
      </c>
      <c r="AN2354" t="s">
        <v>59168</v>
      </c>
      <c r="AO2354" t="s">
        <v>59168</v>
      </c>
      <c r="AP2354" t="s">
        <v>49701</v>
      </c>
      <c r="AQ2354" t="s">
        <v>47443</v>
      </c>
    </row>
    <row r="2355" spans="1:43" x14ac:dyDescent="0.25">
      <c r="A2355" s="2" t="s">
        <v>59169</v>
      </c>
      <c r="B2355" t="str">
        <f>VLOOKUP(VALUE(A2355),sku,2,FALSE)</f>
        <v>6012854-reus-spo2-comp-w-biolight-oximax-lg-adult-soft-finger-clip</v>
      </c>
      <c r="C2355" t="s">
        <v>59170</v>
      </c>
      <c r="E2355" t="s">
        <v>59171</v>
      </c>
      <c r="O2355" t="s">
        <v>59172</v>
      </c>
      <c r="Z2355" t="s">
        <v>47431</v>
      </c>
      <c r="AB2355" t="s">
        <v>47431</v>
      </c>
      <c r="AC2355" t="s">
        <v>59171</v>
      </c>
      <c r="AD2355" t="s">
        <v>47432</v>
      </c>
      <c r="AI2355" t="s">
        <v>54910</v>
      </c>
      <c r="AL2355" t="s">
        <v>59169</v>
      </c>
      <c r="AM2355" t="s">
        <v>59173</v>
      </c>
      <c r="AN2355" t="s">
        <v>59174</v>
      </c>
      <c r="AO2355" t="s">
        <v>59174</v>
      </c>
      <c r="AP2355" t="s">
        <v>49701</v>
      </c>
    </row>
    <row r="2356" spans="1:43" x14ac:dyDescent="0.25">
      <c r="A2356" s="2" t="s">
        <v>59175</v>
      </c>
      <c r="B2356" t="str">
        <f>VLOOKUP(VALUE(A2356),sku,2,FALSE)</f>
        <v>6012855-reus-spo2-comp-w-biolight-oximax-lg-adult-soft-finger-clip</v>
      </c>
      <c r="C2356" t="s">
        <v>59176</v>
      </c>
      <c r="E2356" t="s">
        <v>59177</v>
      </c>
      <c r="O2356" t="s">
        <v>59178</v>
      </c>
      <c r="Z2356" t="s">
        <v>47431</v>
      </c>
      <c r="AB2356" t="s">
        <v>47431</v>
      </c>
      <c r="AC2356" t="s">
        <v>59177</v>
      </c>
      <c r="AD2356" t="s">
        <v>47432</v>
      </c>
      <c r="AI2356" t="s">
        <v>54910</v>
      </c>
      <c r="AL2356" t="s">
        <v>59175</v>
      </c>
      <c r="AM2356" t="s">
        <v>59173</v>
      </c>
      <c r="AN2356" t="s">
        <v>59179</v>
      </c>
      <c r="AO2356" t="s">
        <v>59179</v>
      </c>
      <c r="AP2356" t="s">
        <v>49701</v>
      </c>
    </row>
    <row r="2357" spans="1:43" x14ac:dyDescent="0.25">
      <c r="A2357" s="2" t="s">
        <v>59180</v>
      </c>
      <c r="B2357" t="str">
        <f>VLOOKUP(VALUE(A2357),sku,2,FALSE)</f>
        <v>6012856-reus-spo2-comp-w-biolight-large-adult-soft-finger-clip</v>
      </c>
      <c r="C2357" t="s">
        <v>59181</v>
      </c>
      <c r="E2357" t="s">
        <v>59182</v>
      </c>
      <c r="O2357" t="s">
        <v>59183</v>
      </c>
      <c r="Z2357" t="s">
        <v>47431</v>
      </c>
      <c r="AB2357" t="s">
        <v>47431</v>
      </c>
      <c r="AC2357" t="s">
        <v>59182</v>
      </c>
      <c r="AD2357" t="s">
        <v>47432</v>
      </c>
      <c r="AI2357" t="s">
        <v>54910</v>
      </c>
      <c r="AL2357" t="s">
        <v>59180</v>
      </c>
      <c r="AM2357" t="s">
        <v>59167</v>
      </c>
      <c r="AN2357" t="s">
        <v>59184</v>
      </c>
      <c r="AO2357" t="s">
        <v>59184</v>
      </c>
      <c r="AP2357" t="s">
        <v>49701</v>
      </c>
      <c r="AQ2357" t="s">
        <v>47443</v>
      </c>
    </row>
    <row r="2358" spans="1:43" x14ac:dyDescent="0.25">
      <c r="A2358" s="2" t="s">
        <v>59185</v>
      </c>
      <c r="B2358" t="str">
        <f>VLOOKUP(VALUE(A2358),sku,2,FALSE)</f>
        <v>6012857-reus-spo2-comp-w-biolight-oximax-lg-adult-soft-finger-clip</v>
      </c>
      <c r="C2358" t="s">
        <v>59186</v>
      </c>
      <c r="E2358" t="s">
        <v>59187</v>
      </c>
      <c r="O2358" t="s">
        <v>59188</v>
      </c>
      <c r="Z2358" t="s">
        <v>47431</v>
      </c>
      <c r="AB2358" t="s">
        <v>47431</v>
      </c>
      <c r="AC2358" t="s">
        <v>59187</v>
      </c>
      <c r="AD2358" t="s">
        <v>47432</v>
      </c>
      <c r="AI2358" t="s">
        <v>54910</v>
      </c>
      <c r="AL2358" t="s">
        <v>59185</v>
      </c>
      <c r="AM2358" t="s">
        <v>59173</v>
      </c>
      <c r="AN2358" t="s">
        <v>59189</v>
      </c>
      <c r="AO2358" t="s">
        <v>59189</v>
      </c>
      <c r="AP2358" t="s">
        <v>49701</v>
      </c>
      <c r="AQ2358" t="s">
        <v>47443</v>
      </c>
    </row>
    <row r="2359" spans="1:43" x14ac:dyDescent="0.25">
      <c r="A2359" s="2" t="s">
        <v>59190</v>
      </c>
      <c r="B2359" t="str">
        <f>VLOOKUP(VALUE(A2359),sku,2,FALSE)</f>
        <v>6012858-reus-spo2-comp-w-edan-oximax-large-adult-soft-finger-clip</v>
      </c>
      <c r="C2359" t="s">
        <v>59191</v>
      </c>
      <c r="E2359" t="s">
        <v>59192</v>
      </c>
      <c r="O2359" t="s">
        <v>59193</v>
      </c>
      <c r="Z2359" t="s">
        <v>47431</v>
      </c>
      <c r="AB2359" t="s">
        <v>47431</v>
      </c>
      <c r="AC2359" t="s">
        <v>59192</v>
      </c>
      <c r="AD2359" t="s">
        <v>47432</v>
      </c>
      <c r="AI2359" t="s">
        <v>54910</v>
      </c>
      <c r="AL2359" t="s">
        <v>59190</v>
      </c>
      <c r="AM2359" t="s">
        <v>59191</v>
      </c>
      <c r="AN2359" t="s">
        <v>59194</v>
      </c>
      <c r="AO2359" t="s">
        <v>59194</v>
      </c>
      <c r="AP2359" t="s">
        <v>49701</v>
      </c>
    </row>
    <row r="2360" spans="1:43" x14ac:dyDescent="0.25">
      <c r="A2360" s="2" t="s">
        <v>59195</v>
      </c>
      <c r="B2360" t="str">
        <f>VLOOKUP(VALUE(A2360),sku,2,FALSE)</f>
        <v>6012859-reus-spo2-comp-w-digital-large-adult-soft-finger-clip</v>
      </c>
      <c r="C2360" t="s">
        <v>59196</v>
      </c>
      <c r="E2360" t="s">
        <v>59197</v>
      </c>
      <c r="O2360" t="s">
        <v>59198</v>
      </c>
      <c r="Z2360" t="s">
        <v>47431</v>
      </c>
      <c r="AB2360" t="s">
        <v>47431</v>
      </c>
      <c r="AC2360" t="s">
        <v>59197</v>
      </c>
      <c r="AD2360" t="s">
        <v>47432</v>
      </c>
      <c r="AI2360" t="s">
        <v>54910</v>
      </c>
      <c r="AL2360" t="s">
        <v>59195</v>
      </c>
      <c r="AM2360" t="s">
        <v>59199</v>
      </c>
      <c r="AN2360" t="s">
        <v>59200</v>
      </c>
      <c r="AO2360" t="s">
        <v>59200</v>
      </c>
      <c r="AP2360" t="s">
        <v>49701</v>
      </c>
    </row>
    <row r="2361" spans="1:43" x14ac:dyDescent="0.25">
      <c r="A2361" s="2" t="s">
        <v>59201</v>
      </c>
      <c r="B2361" t="str">
        <f>VLOOKUP(VALUE(A2361),sku,2,FALSE)</f>
        <v>6012860-reus-spo2-comp-w-digital-large-adult-soft-finger-clip</v>
      </c>
      <c r="C2361" t="s">
        <v>59202</v>
      </c>
      <c r="E2361" t="s">
        <v>59203</v>
      </c>
      <c r="O2361" t="s">
        <v>59204</v>
      </c>
      <c r="Z2361" t="s">
        <v>47431</v>
      </c>
      <c r="AB2361" t="s">
        <v>47431</v>
      </c>
      <c r="AC2361" t="s">
        <v>59203</v>
      </c>
      <c r="AD2361" t="s">
        <v>47432</v>
      </c>
      <c r="AI2361" t="s">
        <v>54910</v>
      </c>
      <c r="AL2361" t="s">
        <v>59201</v>
      </c>
      <c r="AM2361" t="s">
        <v>59205</v>
      </c>
      <c r="AN2361" t="s">
        <v>59206</v>
      </c>
      <c r="AO2361" t="s">
        <v>59206</v>
      </c>
      <c r="AP2361" t="s">
        <v>49701</v>
      </c>
    </row>
    <row r="2362" spans="1:43" x14ac:dyDescent="0.25">
      <c r="A2362" s="2" t="s">
        <v>59207</v>
      </c>
      <c r="B2362" t="str">
        <f>VLOOKUP(VALUE(A2362),sku,2,FALSE)</f>
        <v>6012861-reus-spo2-comp-w-artema-large-adult-soft-finger-clip</v>
      </c>
      <c r="C2362" t="s">
        <v>59208</v>
      </c>
      <c r="E2362" t="s">
        <v>59209</v>
      </c>
      <c r="O2362" t="s">
        <v>59210</v>
      </c>
      <c r="Z2362" t="s">
        <v>47431</v>
      </c>
      <c r="AB2362" t="s">
        <v>47431</v>
      </c>
      <c r="AC2362" t="s">
        <v>59209</v>
      </c>
      <c r="AD2362" t="s">
        <v>47432</v>
      </c>
      <c r="AI2362" t="s">
        <v>54910</v>
      </c>
      <c r="AL2362" t="s">
        <v>59207</v>
      </c>
      <c r="AM2362" t="s">
        <v>59211</v>
      </c>
      <c r="AN2362" t="s">
        <v>59212</v>
      </c>
      <c r="AO2362" t="s">
        <v>59212</v>
      </c>
      <c r="AP2362" t="s">
        <v>49701</v>
      </c>
    </row>
    <row r="2363" spans="1:43" x14ac:dyDescent="0.25">
      <c r="A2363" s="2" t="s">
        <v>59213</v>
      </c>
      <c r="B2363" t="str">
        <f>VLOOKUP(VALUE(A2363),sku,2,FALSE)</f>
        <v>6012862-reus-spo2-comp-w-artema-large-adult-soft-finger-clip</v>
      </c>
      <c r="C2363" t="s">
        <v>59214</v>
      </c>
      <c r="E2363" t="s">
        <v>59215</v>
      </c>
      <c r="O2363" t="s">
        <v>59216</v>
      </c>
      <c r="Z2363" t="s">
        <v>47431</v>
      </c>
      <c r="AB2363" t="s">
        <v>47431</v>
      </c>
      <c r="AC2363" t="s">
        <v>59215</v>
      </c>
      <c r="AD2363" t="s">
        <v>47432</v>
      </c>
      <c r="AI2363" t="s">
        <v>54910</v>
      </c>
      <c r="AL2363" t="s">
        <v>59213</v>
      </c>
      <c r="AM2363" t="s">
        <v>59217</v>
      </c>
      <c r="AN2363" t="s">
        <v>59218</v>
      </c>
      <c r="AO2363" t="s">
        <v>59218</v>
      </c>
      <c r="AP2363" t="s">
        <v>49701</v>
      </c>
    </row>
    <row r="2364" spans="1:43" x14ac:dyDescent="0.25">
      <c r="A2364" s="2" t="s">
        <v>59219</v>
      </c>
      <c r="B2364" t="str">
        <f>VLOOKUP(VALUE(A2364),sku,2,FALSE)</f>
        <v>6012863-reus-spo2-comp-w-batex-large-adult-soft-finger-clip</v>
      </c>
      <c r="C2364" t="s">
        <v>59220</v>
      </c>
      <c r="E2364" t="s">
        <v>59221</v>
      </c>
      <c r="O2364" t="s">
        <v>59222</v>
      </c>
      <c r="Z2364" t="s">
        <v>47431</v>
      </c>
      <c r="AB2364" t="s">
        <v>47431</v>
      </c>
      <c r="AC2364" t="s">
        <v>59221</v>
      </c>
      <c r="AD2364" t="s">
        <v>47432</v>
      </c>
      <c r="AI2364" t="s">
        <v>54910</v>
      </c>
      <c r="AL2364" t="s">
        <v>59219</v>
      </c>
      <c r="AM2364" t="s">
        <v>59220</v>
      </c>
      <c r="AN2364" t="s">
        <v>59223</v>
      </c>
      <c r="AO2364" t="s">
        <v>59223</v>
      </c>
      <c r="AP2364" t="s">
        <v>49701</v>
      </c>
    </row>
    <row r="2365" spans="1:43" x14ac:dyDescent="0.25">
      <c r="A2365" s="2" t="s">
        <v>59224</v>
      </c>
      <c r="B2365" t="str">
        <f>VLOOKUP(VALUE(A2365),sku,2,FALSE)</f>
        <v>6012864-reus-spo2-comp-w-invivo-large-adult-soft-finger-clip</v>
      </c>
      <c r="C2365" t="s">
        <v>59225</v>
      </c>
      <c r="E2365" t="s">
        <v>59226</v>
      </c>
      <c r="O2365" t="s">
        <v>59227</v>
      </c>
      <c r="Z2365" t="s">
        <v>47431</v>
      </c>
      <c r="AB2365" t="s">
        <v>47431</v>
      </c>
      <c r="AC2365" t="s">
        <v>59226</v>
      </c>
      <c r="AD2365" t="s">
        <v>47432</v>
      </c>
      <c r="AI2365" t="s">
        <v>54910</v>
      </c>
      <c r="AL2365" t="s">
        <v>59224</v>
      </c>
      <c r="AM2365" t="s">
        <v>59228</v>
      </c>
      <c r="AN2365" t="s">
        <v>59229</v>
      </c>
      <c r="AO2365" t="s">
        <v>59229</v>
      </c>
      <c r="AP2365" t="s">
        <v>49701</v>
      </c>
    </row>
    <row r="2366" spans="1:43" x14ac:dyDescent="0.25">
      <c r="A2366" s="2" t="s">
        <v>59230</v>
      </c>
      <c r="B2366" t="str">
        <f>VLOOKUP(VALUE(A2366),sku,2,FALSE)</f>
        <v>6012865-reus-spo2-comp-w-invivo-masimo-large-adult-soft-finger-clip</v>
      </c>
      <c r="C2366" t="s">
        <v>59231</v>
      </c>
      <c r="E2366" t="s">
        <v>59232</v>
      </c>
      <c r="O2366" t="s">
        <v>59233</v>
      </c>
      <c r="Z2366" t="s">
        <v>47431</v>
      </c>
      <c r="AB2366" t="s">
        <v>47431</v>
      </c>
      <c r="AC2366" t="s">
        <v>59232</v>
      </c>
      <c r="AD2366" t="s">
        <v>47432</v>
      </c>
      <c r="AI2366" t="s">
        <v>54910</v>
      </c>
      <c r="AL2366" t="s">
        <v>59230</v>
      </c>
      <c r="AM2366" t="s">
        <v>59234</v>
      </c>
      <c r="AN2366" t="s">
        <v>59235</v>
      </c>
      <c r="AO2366" t="s">
        <v>59235</v>
      </c>
      <c r="AP2366" t="s">
        <v>49701</v>
      </c>
    </row>
    <row r="2367" spans="1:43" x14ac:dyDescent="0.25">
      <c r="A2367" s="2" t="s">
        <v>59236</v>
      </c>
      <c r="B2367" t="str">
        <f>VLOOKUP(VALUE(A2367),sku,2,FALSE)</f>
        <v>6012866-reus-spo2-comp-w-mek-large-adult-soft-finger-clip</v>
      </c>
      <c r="C2367" t="s">
        <v>59237</v>
      </c>
      <c r="E2367" t="s">
        <v>59238</v>
      </c>
      <c r="O2367" t="s">
        <v>59239</v>
      </c>
      <c r="Z2367" t="s">
        <v>47431</v>
      </c>
      <c r="AB2367" t="s">
        <v>47431</v>
      </c>
      <c r="AC2367" t="s">
        <v>59238</v>
      </c>
      <c r="AD2367" t="s">
        <v>47432</v>
      </c>
      <c r="AI2367" t="s">
        <v>54910</v>
      </c>
      <c r="AL2367" t="s">
        <v>59236</v>
      </c>
      <c r="AM2367" t="s">
        <v>59237</v>
      </c>
      <c r="AN2367" t="s">
        <v>59240</v>
      </c>
      <c r="AO2367" t="s">
        <v>59240</v>
      </c>
      <c r="AP2367" t="s">
        <v>49701</v>
      </c>
    </row>
    <row r="2368" spans="1:43" x14ac:dyDescent="0.25">
      <c r="A2368" s="2" t="s">
        <v>59241</v>
      </c>
      <c r="B2368" t="str">
        <f>VLOOKUP(VALUE(A2368),sku,2,FALSE)</f>
        <v>6012867-reus-spo2-comp-w-mek-large-adult-soft-finger-clip</v>
      </c>
      <c r="C2368" t="s">
        <v>59242</v>
      </c>
      <c r="E2368" t="s">
        <v>59243</v>
      </c>
      <c r="O2368" t="s">
        <v>59244</v>
      </c>
      <c r="Z2368" t="s">
        <v>47431</v>
      </c>
      <c r="AB2368" t="s">
        <v>47431</v>
      </c>
      <c r="AC2368" t="s">
        <v>59243</v>
      </c>
      <c r="AD2368" t="s">
        <v>47432</v>
      </c>
      <c r="AI2368" t="s">
        <v>54910</v>
      </c>
      <c r="AL2368" t="s">
        <v>59241</v>
      </c>
      <c r="AM2368" t="s">
        <v>59242</v>
      </c>
      <c r="AN2368" t="s">
        <v>59245</v>
      </c>
      <c r="AO2368" t="s">
        <v>59245</v>
      </c>
      <c r="AP2368" t="s">
        <v>49701</v>
      </c>
    </row>
    <row r="2369" spans="1:43" x14ac:dyDescent="0.25">
      <c r="A2369" s="2" t="s">
        <v>59246</v>
      </c>
      <c r="B2369" t="str">
        <f>VLOOKUP(VALUE(A2369),sku,2,FALSE)</f>
        <v>6012868-reus-spo2-comp-w-mek-large-adult-soft-finger-clip</v>
      </c>
      <c r="C2369" t="s">
        <v>59247</v>
      </c>
      <c r="E2369" t="s">
        <v>59248</v>
      </c>
      <c r="O2369" t="s">
        <v>59249</v>
      </c>
      <c r="Z2369" t="s">
        <v>47431</v>
      </c>
      <c r="AB2369" t="s">
        <v>47431</v>
      </c>
      <c r="AC2369" t="s">
        <v>59248</v>
      </c>
      <c r="AD2369" t="s">
        <v>47432</v>
      </c>
      <c r="AI2369" t="s">
        <v>54910</v>
      </c>
      <c r="AL2369" t="s">
        <v>59246</v>
      </c>
      <c r="AM2369" t="s">
        <v>59247</v>
      </c>
      <c r="AN2369" t="s">
        <v>59250</v>
      </c>
      <c r="AO2369" t="s">
        <v>59250</v>
      </c>
      <c r="AP2369" t="s">
        <v>49701</v>
      </c>
    </row>
    <row r="2370" spans="1:43" x14ac:dyDescent="0.25">
      <c r="A2370" s="2" t="s">
        <v>59251</v>
      </c>
      <c r="B2370" t="str">
        <f>VLOOKUP(VALUE(A2370),sku,2,FALSE)</f>
        <v>6012869-reus-spo2-comp-w-mek-large-adult-soft-finger-clip</v>
      </c>
      <c r="C2370" t="s">
        <v>59247</v>
      </c>
      <c r="E2370" t="s">
        <v>59252</v>
      </c>
      <c r="O2370" t="s">
        <v>59253</v>
      </c>
      <c r="Z2370" t="s">
        <v>47431</v>
      </c>
      <c r="AB2370" t="s">
        <v>47431</v>
      </c>
      <c r="AC2370" t="s">
        <v>59252</v>
      </c>
      <c r="AD2370" t="s">
        <v>47432</v>
      </c>
      <c r="AI2370" t="s">
        <v>54910</v>
      </c>
      <c r="AL2370" t="s">
        <v>59251</v>
      </c>
      <c r="AM2370" t="s">
        <v>59247</v>
      </c>
      <c r="AN2370" t="s">
        <v>59254</v>
      </c>
      <c r="AO2370" t="s">
        <v>59254</v>
      </c>
      <c r="AP2370" t="s">
        <v>49701</v>
      </c>
    </row>
    <row r="2371" spans="1:43" x14ac:dyDescent="0.25">
      <c r="A2371" s="2" t="s">
        <v>59255</v>
      </c>
      <c r="B2371" t="str">
        <f>VLOOKUP(VALUE(A2371),sku,2,FALSE)</f>
        <v>6012870-reus-spo2-comp-w-mek-large-adult-soft-finger-clip</v>
      </c>
      <c r="C2371" t="s">
        <v>59256</v>
      </c>
      <c r="E2371" t="s">
        <v>59257</v>
      </c>
      <c r="O2371" t="s">
        <v>59258</v>
      </c>
      <c r="Z2371" t="s">
        <v>47431</v>
      </c>
      <c r="AB2371" t="s">
        <v>47431</v>
      </c>
      <c r="AC2371" t="s">
        <v>59257</v>
      </c>
      <c r="AD2371" t="s">
        <v>47432</v>
      </c>
      <c r="AI2371" t="s">
        <v>54910</v>
      </c>
      <c r="AL2371" t="s">
        <v>59255</v>
      </c>
      <c r="AM2371" t="s">
        <v>59256</v>
      </c>
      <c r="AN2371" t="s">
        <v>59259</v>
      </c>
      <c r="AO2371" t="s">
        <v>59259</v>
      </c>
      <c r="AP2371" t="s">
        <v>49701</v>
      </c>
      <c r="AQ2371" t="s">
        <v>47443</v>
      </c>
    </row>
    <row r="2372" spans="1:43" x14ac:dyDescent="0.25">
      <c r="A2372" s="2" t="s">
        <v>59260</v>
      </c>
      <c r="B2372" t="str">
        <f>VLOOKUP(VALUE(A2372),sku,2,FALSE)</f>
        <v>6012871-reus-spo2-comp-w-biosys-large-adult-soft-finger-clip</v>
      </c>
      <c r="C2372" t="s">
        <v>59261</v>
      </c>
      <c r="E2372" t="s">
        <v>59262</v>
      </c>
      <c r="O2372" t="s">
        <v>59263</v>
      </c>
      <c r="Z2372" t="s">
        <v>47431</v>
      </c>
      <c r="AB2372" t="s">
        <v>47431</v>
      </c>
      <c r="AC2372" t="s">
        <v>59262</v>
      </c>
      <c r="AD2372" t="s">
        <v>47432</v>
      </c>
      <c r="AI2372" t="s">
        <v>54910</v>
      </c>
      <c r="AL2372" t="s">
        <v>59260</v>
      </c>
      <c r="AM2372" t="s">
        <v>59261</v>
      </c>
      <c r="AN2372" t="s">
        <v>59264</v>
      </c>
      <c r="AO2372" t="s">
        <v>59264</v>
      </c>
      <c r="AP2372" t="s">
        <v>49701</v>
      </c>
    </row>
    <row r="2373" spans="1:43" x14ac:dyDescent="0.25">
      <c r="A2373" s="2" t="s">
        <v>59265</v>
      </c>
      <c r="B2373" t="str">
        <f>VLOOKUP(VALUE(A2373),sku,2,FALSE)</f>
        <v>6012872-reus-spo2-comp-w-bionet-large-adult-soft-finger-clip</v>
      </c>
      <c r="C2373" t="s">
        <v>59266</v>
      </c>
      <c r="E2373" t="s">
        <v>59267</v>
      </c>
      <c r="O2373" t="s">
        <v>59268</v>
      </c>
      <c r="Z2373" t="s">
        <v>47431</v>
      </c>
      <c r="AB2373" t="s">
        <v>47431</v>
      </c>
      <c r="AC2373" t="s">
        <v>59267</v>
      </c>
      <c r="AD2373" t="s">
        <v>47432</v>
      </c>
      <c r="AI2373" t="s">
        <v>54910</v>
      </c>
      <c r="AL2373" t="s">
        <v>59265</v>
      </c>
      <c r="AM2373" t="s">
        <v>59269</v>
      </c>
      <c r="AN2373" t="s">
        <v>59270</v>
      </c>
      <c r="AO2373" t="s">
        <v>59270</v>
      </c>
      <c r="AP2373" t="s">
        <v>49701</v>
      </c>
    </row>
    <row r="2374" spans="1:43" x14ac:dyDescent="0.25">
      <c r="A2374" s="2" t="s">
        <v>59271</v>
      </c>
      <c r="B2374" t="str">
        <f>VLOOKUP(VALUE(A2374),sku,2,FALSE)</f>
        <v>6012873-reus-spo2-comp-w-bionet-large-adult-soft-finger-clip</v>
      </c>
      <c r="C2374" t="s">
        <v>59272</v>
      </c>
      <c r="E2374" t="s">
        <v>59273</v>
      </c>
      <c r="O2374" t="s">
        <v>59274</v>
      </c>
      <c r="Z2374" t="s">
        <v>47431</v>
      </c>
      <c r="AB2374" t="s">
        <v>47431</v>
      </c>
      <c r="AC2374" t="s">
        <v>59273</v>
      </c>
      <c r="AD2374" t="s">
        <v>47432</v>
      </c>
      <c r="AI2374" t="s">
        <v>54910</v>
      </c>
      <c r="AL2374" t="s">
        <v>59271</v>
      </c>
      <c r="AM2374" t="s">
        <v>59275</v>
      </c>
      <c r="AN2374" t="s">
        <v>59276</v>
      </c>
      <c r="AO2374" t="s">
        <v>59276</v>
      </c>
      <c r="AP2374" t="s">
        <v>49701</v>
      </c>
    </row>
    <row r="2375" spans="1:43" x14ac:dyDescent="0.25">
      <c r="A2375" s="2" t="s">
        <v>59277</v>
      </c>
      <c r="B2375" t="str">
        <f>VLOOKUP(VALUE(A2375),sku,2,FALSE)</f>
        <v>6012874-reus-spo2-comp-w-kontron-large-adult-soft-finger-clip</v>
      </c>
      <c r="C2375" t="s">
        <v>59278</v>
      </c>
      <c r="E2375" t="s">
        <v>59279</v>
      </c>
      <c r="O2375" t="s">
        <v>59280</v>
      </c>
      <c r="Z2375" t="s">
        <v>47431</v>
      </c>
      <c r="AB2375" t="s">
        <v>47431</v>
      </c>
      <c r="AC2375" t="s">
        <v>59279</v>
      </c>
      <c r="AD2375" t="s">
        <v>47432</v>
      </c>
      <c r="AI2375" t="s">
        <v>54910</v>
      </c>
      <c r="AL2375" t="s">
        <v>59277</v>
      </c>
      <c r="AM2375" t="s">
        <v>59281</v>
      </c>
      <c r="AN2375" t="s">
        <v>59282</v>
      </c>
      <c r="AO2375" t="s">
        <v>59282</v>
      </c>
      <c r="AP2375" t="s">
        <v>49701</v>
      </c>
    </row>
    <row r="2376" spans="1:43" x14ac:dyDescent="0.25">
      <c r="A2376" s="2" t="s">
        <v>59283</v>
      </c>
      <c r="B2376" t="str">
        <f>VLOOKUP(VALUE(A2376),sku,2,FALSE)</f>
        <v>6012875-reus-spo2-comp-w-kontron-large-adult-soft-finger-clip</v>
      </c>
      <c r="C2376" t="s">
        <v>59284</v>
      </c>
      <c r="E2376" t="s">
        <v>59285</v>
      </c>
      <c r="O2376" t="s">
        <v>59286</v>
      </c>
      <c r="Z2376" t="s">
        <v>47431</v>
      </c>
      <c r="AB2376" t="s">
        <v>47431</v>
      </c>
      <c r="AC2376" t="s">
        <v>59285</v>
      </c>
      <c r="AD2376" t="s">
        <v>47432</v>
      </c>
      <c r="AI2376" t="s">
        <v>54910</v>
      </c>
      <c r="AL2376" t="s">
        <v>59283</v>
      </c>
      <c r="AM2376" t="s">
        <v>59287</v>
      </c>
      <c r="AN2376" t="s">
        <v>59288</v>
      </c>
      <c r="AO2376" t="s">
        <v>59288</v>
      </c>
      <c r="AP2376" t="s">
        <v>49701</v>
      </c>
    </row>
    <row r="2377" spans="1:43" x14ac:dyDescent="0.25">
      <c r="A2377" s="2" t="s">
        <v>59289</v>
      </c>
      <c r="B2377" t="str">
        <f>VLOOKUP(VALUE(A2377),sku,2,FALSE)</f>
        <v>6012876-reus-spo2-comp-w-emtel-large-adult-soft-finger-clip</v>
      </c>
      <c r="C2377" t="s">
        <v>59290</v>
      </c>
      <c r="E2377" t="s">
        <v>59291</v>
      </c>
      <c r="O2377" t="s">
        <v>59292</v>
      </c>
      <c r="Z2377" t="s">
        <v>47431</v>
      </c>
      <c r="AB2377" t="s">
        <v>47431</v>
      </c>
      <c r="AC2377" t="s">
        <v>59291</v>
      </c>
      <c r="AD2377" t="s">
        <v>47432</v>
      </c>
      <c r="AI2377" t="s">
        <v>54910</v>
      </c>
      <c r="AL2377" t="s">
        <v>59289</v>
      </c>
      <c r="AM2377" t="s">
        <v>59290</v>
      </c>
      <c r="AN2377" t="s">
        <v>59293</v>
      </c>
      <c r="AO2377" t="s">
        <v>59293</v>
      </c>
      <c r="AP2377" t="s">
        <v>49701</v>
      </c>
    </row>
    <row r="2378" spans="1:43" x14ac:dyDescent="0.25">
      <c r="A2378" s="2" t="s">
        <v>59294</v>
      </c>
      <c r="B2378" t="str">
        <f>VLOOKUP(VALUE(A2378),sku,2,FALSE)</f>
        <v>6012877-reus-spo2-comp-w-emtel-oximax-large-adult-soft-finger-clip</v>
      </c>
      <c r="C2378" t="s">
        <v>59295</v>
      </c>
      <c r="E2378" t="s">
        <v>59296</v>
      </c>
      <c r="O2378" t="s">
        <v>59297</v>
      </c>
      <c r="Z2378" t="s">
        <v>47431</v>
      </c>
      <c r="AB2378" t="s">
        <v>47431</v>
      </c>
      <c r="AC2378" t="s">
        <v>59296</v>
      </c>
      <c r="AD2378" t="s">
        <v>47432</v>
      </c>
      <c r="AI2378" t="s">
        <v>54910</v>
      </c>
      <c r="AL2378" t="s">
        <v>59294</v>
      </c>
      <c r="AM2378" t="s">
        <v>59298</v>
      </c>
      <c r="AN2378" t="s">
        <v>59299</v>
      </c>
      <c r="AO2378" t="s">
        <v>59299</v>
      </c>
      <c r="AP2378" t="s">
        <v>49701</v>
      </c>
      <c r="AQ2378" t="s">
        <v>47443</v>
      </c>
    </row>
    <row r="2379" spans="1:43" x14ac:dyDescent="0.25">
      <c r="A2379" s="2" t="s">
        <v>59300</v>
      </c>
      <c r="B2379" t="str">
        <f>VLOOKUP(VALUE(A2379),sku,2,FALSE)</f>
        <v>6012878-reus-spo2-comp-w-emtel-oximax-large-adult-soft-finger-clip</v>
      </c>
      <c r="C2379" t="s">
        <v>59295</v>
      </c>
      <c r="E2379" t="s">
        <v>59301</v>
      </c>
      <c r="O2379" t="s">
        <v>59302</v>
      </c>
      <c r="Z2379" t="s">
        <v>47431</v>
      </c>
      <c r="AB2379" t="s">
        <v>47431</v>
      </c>
      <c r="AC2379" t="s">
        <v>59301</v>
      </c>
      <c r="AD2379" t="s">
        <v>47432</v>
      </c>
      <c r="AI2379" t="s">
        <v>54910</v>
      </c>
      <c r="AL2379" t="s">
        <v>59300</v>
      </c>
      <c r="AM2379" t="s">
        <v>59298</v>
      </c>
      <c r="AN2379" t="s">
        <v>59303</v>
      </c>
      <c r="AO2379" t="s">
        <v>59303</v>
      </c>
      <c r="AP2379" t="s">
        <v>49701</v>
      </c>
    </row>
    <row r="2380" spans="1:43" x14ac:dyDescent="0.25">
      <c r="A2380" s="2" t="s">
        <v>59304</v>
      </c>
      <c r="B2380" t="str">
        <f>VLOOKUP(VALUE(A2380),sku,2,FALSE)</f>
        <v>6012879-reus-spo2-comp-w-emtel-large-adult-soft-finger-clip</v>
      </c>
      <c r="C2380" t="s">
        <v>59290</v>
      </c>
      <c r="E2380" t="s">
        <v>59305</v>
      </c>
      <c r="O2380" t="s">
        <v>59306</v>
      </c>
      <c r="Z2380" t="s">
        <v>47431</v>
      </c>
      <c r="AB2380" t="s">
        <v>47431</v>
      </c>
      <c r="AC2380" t="s">
        <v>59305</v>
      </c>
      <c r="AD2380" t="s">
        <v>47432</v>
      </c>
      <c r="AI2380" t="s">
        <v>54910</v>
      </c>
      <c r="AL2380" t="s">
        <v>59304</v>
      </c>
      <c r="AM2380" t="s">
        <v>59290</v>
      </c>
      <c r="AN2380" t="s">
        <v>59307</v>
      </c>
      <c r="AO2380" t="s">
        <v>59307</v>
      </c>
      <c r="AP2380" t="s">
        <v>49701</v>
      </c>
    </row>
    <row r="2381" spans="1:43" x14ac:dyDescent="0.25">
      <c r="A2381" s="2" t="s">
        <v>59308</v>
      </c>
      <c r="B2381" t="str">
        <f>VLOOKUP(VALUE(A2381),sku,2,FALSE)</f>
        <v>6012880-reus-spo2-comp-w-mediaid-large-adult-soft-finger-clip</v>
      </c>
      <c r="C2381" t="s">
        <v>59309</v>
      </c>
      <c r="E2381" t="s">
        <v>59310</v>
      </c>
      <c r="O2381" t="s">
        <v>59311</v>
      </c>
      <c r="Z2381" t="s">
        <v>47431</v>
      </c>
      <c r="AB2381" t="s">
        <v>47431</v>
      </c>
      <c r="AC2381" t="s">
        <v>59310</v>
      </c>
      <c r="AD2381" t="s">
        <v>47432</v>
      </c>
      <c r="AI2381" t="s">
        <v>54910</v>
      </c>
      <c r="AL2381" t="s">
        <v>59308</v>
      </c>
      <c r="AM2381" t="s">
        <v>59309</v>
      </c>
      <c r="AN2381" t="s">
        <v>59312</v>
      </c>
      <c r="AO2381" t="s">
        <v>59312</v>
      </c>
      <c r="AP2381" t="s">
        <v>49701</v>
      </c>
    </row>
    <row r="2382" spans="1:43" x14ac:dyDescent="0.25">
      <c r="A2382" s="2" t="s">
        <v>59313</v>
      </c>
      <c r="B2382" t="str">
        <f>VLOOKUP(VALUE(A2382),sku,2,FALSE)</f>
        <v>6012881-reus-spo2-comp-w-mediaid-large-adult-soft-finger-clip</v>
      </c>
      <c r="C2382" t="s">
        <v>59314</v>
      </c>
      <c r="E2382" t="s">
        <v>59315</v>
      </c>
      <c r="O2382" t="s">
        <v>59316</v>
      </c>
      <c r="Z2382" t="s">
        <v>47431</v>
      </c>
      <c r="AB2382" t="s">
        <v>47431</v>
      </c>
      <c r="AC2382" t="s">
        <v>59315</v>
      </c>
      <c r="AD2382" t="s">
        <v>47432</v>
      </c>
      <c r="AI2382" t="s">
        <v>54910</v>
      </c>
      <c r="AL2382" t="s">
        <v>59313</v>
      </c>
      <c r="AM2382" t="s">
        <v>59314</v>
      </c>
      <c r="AN2382" t="s">
        <v>59317</v>
      </c>
      <c r="AO2382" t="s">
        <v>59317</v>
      </c>
      <c r="AP2382" t="s">
        <v>49701</v>
      </c>
    </row>
    <row r="2383" spans="1:43" x14ac:dyDescent="0.25">
      <c r="A2383" s="2" t="s">
        <v>59318</v>
      </c>
      <c r="B2383" t="str">
        <f>VLOOKUP(VALUE(A2383),sku,2,FALSE)</f>
        <v>6012882-reus-spo2-comp-w-mennen-large-adult-soft-finger-clip</v>
      </c>
      <c r="C2383" t="s">
        <v>59319</v>
      </c>
      <c r="E2383" t="s">
        <v>59320</v>
      </c>
      <c r="O2383" t="s">
        <v>59321</v>
      </c>
      <c r="Z2383" t="s">
        <v>47431</v>
      </c>
      <c r="AB2383" t="s">
        <v>47431</v>
      </c>
      <c r="AC2383" t="s">
        <v>59320</v>
      </c>
      <c r="AD2383" t="s">
        <v>47432</v>
      </c>
      <c r="AI2383" t="s">
        <v>54910</v>
      </c>
      <c r="AL2383" t="s">
        <v>59318</v>
      </c>
      <c r="AM2383" t="s">
        <v>59322</v>
      </c>
      <c r="AN2383" t="s">
        <v>59323</v>
      </c>
      <c r="AO2383" t="s">
        <v>59323</v>
      </c>
      <c r="AP2383" t="s">
        <v>49701</v>
      </c>
    </row>
    <row r="2384" spans="1:43" x14ac:dyDescent="0.25">
      <c r="A2384" s="2" t="s">
        <v>59324</v>
      </c>
      <c r="B2384" t="str">
        <f>VLOOKUP(VALUE(A2384),sku,2,FALSE)</f>
        <v>6012883-reus-spo2-comp-w-mennen-large-adult-soft-finger-clip</v>
      </c>
      <c r="C2384" t="s">
        <v>59325</v>
      </c>
      <c r="E2384" t="s">
        <v>59326</v>
      </c>
      <c r="O2384" t="s">
        <v>59327</v>
      </c>
      <c r="Z2384" t="s">
        <v>47431</v>
      </c>
      <c r="AB2384" t="s">
        <v>47431</v>
      </c>
      <c r="AC2384" t="s">
        <v>59326</v>
      </c>
      <c r="AD2384" t="s">
        <v>47432</v>
      </c>
      <c r="AI2384" t="s">
        <v>54910</v>
      </c>
      <c r="AL2384" t="s">
        <v>59324</v>
      </c>
      <c r="AM2384" t="s">
        <v>59325</v>
      </c>
      <c r="AN2384" t="s">
        <v>59328</v>
      </c>
      <c r="AO2384" t="s">
        <v>59328</v>
      </c>
      <c r="AP2384" t="s">
        <v>49701</v>
      </c>
    </row>
    <row r="2385" spans="1:43" x14ac:dyDescent="0.25">
      <c r="A2385" s="2" t="s">
        <v>59329</v>
      </c>
      <c r="B2385" t="str">
        <f>VLOOKUP(VALUE(A2385),sku,2,FALSE)</f>
        <v>6012884-reus-spo2-comp-w-mennen-oximax-large-adult-soft-finger-clip</v>
      </c>
      <c r="C2385" t="s">
        <v>59330</v>
      </c>
      <c r="E2385" t="s">
        <v>59331</v>
      </c>
      <c r="O2385" t="s">
        <v>59332</v>
      </c>
      <c r="Z2385" t="s">
        <v>47431</v>
      </c>
      <c r="AB2385" t="s">
        <v>47431</v>
      </c>
      <c r="AC2385" t="s">
        <v>59331</v>
      </c>
      <c r="AD2385" t="s">
        <v>47432</v>
      </c>
      <c r="AI2385" t="s">
        <v>54910</v>
      </c>
      <c r="AL2385" t="s">
        <v>59329</v>
      </c>
      <c r="AM2385" t="s">
        <v>59333</v>
      </c>
      <c r="AN2385" t="s">
        <v>59334</v>
      </c>
      <c r="AO2385" t="s">
        <v>59334</v>
      </c>
      <c r="AP2385" t="s">
        <v>49701</v>
      </c>
      <c r="AQ2385" t="s">
        <v>47443</v>
      </c>
    </row>
    <row r="2386" spans="1:43" x14ac:dyDescent="0.25">
      <c r="A2386" s="2" t="s">
        <v>59335</v>
      </c>
      <c r="B2386" t="str">
        <f>VLOOKUP(VALUE(A2386),sku,2,FALSE)</f>
        <v>6012885-reus-spo2-comp-w-mennen-oximax-large-adult-soft-finger-clip</v>
      </c>
      <c r="C2386" t="s">
        <v>59330</v>
      </c>
      <c r="E2386" t="s">
        <v>59336</v>
      </c>
      <c r="O2386" t="s">
        <v>59337</v>
      </c>
      <c r="Z2386" t="s">
        <v>47431</v>
      </c>
      <c r="AB2386" t="s">
        <v>47431</v>
      </c>
      <c r="AC2386" t="s">
        <v>59336</v>
      </c>
      <c r="AD2386" t="s">
        <v>47432</v>
      </c>
      <c r="AI2386" t="s">
        <v>54910</v>
      </c>
      <c r="AL2386" t="s">
        <v>59335</v>
      </c>
      <c r="AM2386" t="s">
        <v>59333</v>
      </c>
      <c r="AN2386" t="s">
        <v>59338</v>
      </c>
      <c r="AO2386" t="s">
        <v>59338</v>
      </c>
      <c r="AP2386" t="s">
        <v>49701</v>
      </c>
    </row>
    <row r="2387" spans="1:43" x14ac:dyDescent="0.25">
      <c r="A2387" s="2" t="s">
        <v>59339</v>
      </c>
      <c r="B2387" t="str">
        <f>VLOOKUP(VALUE(A2387),sku,2,FALSE)</f>
        <v>6012886-reus-spo2-comp-w-mennen-masimo-large-adult-soft-finger-clip</v>
      </c>
      <c r="C2387" t="s">
        <v>59340</v>
      </c>
      <c r="E2387" t="s">
        <v>59341</v>
      </c>
      <c r="O2387" t="s">
        <v>59342</v>
      </c>
      <c r="Z2387" t="s">
        <v>47431</v>
      </c>
      <c r="AB2387" t="s">
        <v>47431</v>
      </c>
      <c r="AC2387" t="s">
        <v>59341</v>
      </c>
      <c r="AD2387" t="s">
        <v>47432</v>
      </c>
      <c r="AI2387" t="s">
        <v>54910</v>
      </c>
      <c r="AL2387" t="s">
        <v>59339</v>
      </c>
      <c r="AM2387" t="s">
        <v>59343</v>
      </c>
      <c r="AN2387" t="s">
        <v>59344</v>
      </c>
      <c r="AO2387" t="s">
        <v>59344</v>
      </c>
      <c r="AP2387" t="s">
        <v>49701</v>
      </c>
    </row>
    <row r="2388" spans="1:43" x14ac:dyDescent="0.25">
      <c r="A2388" s="2" t="s">
        <v>59345</v>
      </c>
      <c r="B2388" t="str">
        <f>VLOOKUP(VALUE(A2388),sku,2,FALSE)</f>
        <v>6012887-reus-spo2-comp-w-creative-large-adult-soft-finger-clip</v>
      </c>
      <c r="C2388" t="s">
        <v>59346</v>
      </c>
      <c r="E2388" t="s">
        <v>59347</v>
      </c>
      <c r="O2388" t="s">
        <v>59348</v>
      </c>
      <c r="Z2388" t="s">
        <v>47431</v>
      </c>
      <c r="AB2388" t="s">
        <v>47431</v>
      </c>
      <c r="AC2388" t="s">
        <v>59347</v>
      </c>
      <c r="AD2388" t="s">
        <v>47432</v>
      </c>
      <c r="AI2388" t="s">
        <v>54910</v>
      </c>
      <c r="AL2388" t="s">
        <v>59345</v>
      </c>
      <c r="AM2388" t="s">
        <v>59349</v>
      </c>
      <c r="AN2388" t="s">
        <v>59350</v>
      </c>
      <c r="AO2388" t="s">
        <v>59350</v>
      </c>
      <c r="AP2388" t="s">
        <v>49701</v>
      </c>
    </row>
    <row r="2389" spans="1:43" x14ac:dyDescent="0.25">
      <c r="A2389" s="2" t="s">
        <v>59351</v>
      </c>
      <c r="B2389" t="str">
        <f>VLOOKUP(VALUE(A2389),sku,2,FALSE)</f>
        <v>6012888-reus-spo2-comp-w-creative-large-adult-soft-finger-clip</v>
      </c>
      <c r="C2389" t="s">
        <v>59352</v>
      </c>
      <c r="E2389" t="s">
        <v>59353</v>
      </c>
      <c r="O2389" t="s">
        <v>59354</v>
      </c>
      <c r="Z2389" t="s">
        <v>47431</v>
      </c>
      <c r="AB2389" t="s">
        <v>47431</v>
      </c>
      <c r="AC2389" t="s">
        <v>59353</v>
      </c>
      <c r="AD2389" t="s">
        <v>47432</v>
      </c>
      <c r="AI2389" t="s">
        <v>54910</v>
      </c>
      <c r="AL2389" t="s">
        <v>59351</v>
      </c>
      <c r="AM2389" t="s">
        <v>59349</v>
      </c>
      <c r="AN2389" t="s">
        <v>59355</v>
      </c>
      <c r="AO2389" t="s">
        <v>59355</v>
      </c>
      <c r="AP2389" t="s">
        <v>49701</v>
      </c>
    </row>
    <row r="2390" spans="1:43" x14ac:dyDescent="0.25">
      <c r="A2390" s="2" t="s">
        <v>59356</v>
      </c>
      <c r="B2390" t="str">
        <f>VLOOKUP(VALUE(A2390),sku,2,FALSE)</f>
        <v>6012889-reus-spo2-comp-w-creative-oximax-lg-adult-soft-finger-clip</v>
      </c>
      <c r="C2390" t="s">
        <v>59357</v>
      </c>
      <c r="E2390" t="s">
        <v>59358</v>
      </c>
      <c r="O2390" t="s">
        <v>59359</v>
      </c>
      <c r="Z2390" t="s">
        <v>47431</v>
      </c>
      <c r="AB2390" t="s">
        <v>47431</v>
      </c>
      <c r="AC2390" t="s">
        <v>59358</v>
      </c>
      <c r="AD2390" t="s">
        <v>47432</v>
      </c>
      <c r="AI2390" t="s">
        <v>54910</v>
      </c>
      <c r="AL2390" t="s">
        <v>59356</v>
      </c>
      <c r="AM2390" t="s">
        <v>59360</v>
      </c>
      <c r="AN2390" t="s">
        <v>59361</v>
      </c>
      <c r="AO2390" t="s">
        <v>59361</v>
      </c>
      <c r="AP2390" t="s">
        <v>49701</v>
      </c>
    </row>
    <row r="2391" spans="1:43" x14ac:dyDescent="0.25">
      <c r="A2391" s="2" t="s">
        <v>59362</v>
      </c>
      <c r="B2391" t="str">
        <f>VLOOKUP(VALUE(A2391),sku,2,FALSE)</f>
        <v>6012890-reus-spo2-comp-w-pacetech-large-adult-soft-finger-clip</v>
      </c>
      <c r="C2391" t="s">
        <v>59363</v>
      </c>
      <c r="E2391" t="s">
        <v>59364</v>
      </c>
      <c r="O2391" t="s">
        <v>59365</v>
      </c>
      <c r="Z2391" t="s">
        <v>47431</v>
      </c>
      <c r="AB2391" t="s">
        <v>47431</v>
      </c>
      <c r="AC2391" t="s">
        <v>59364</v>
      </c>
      <c r="AD2391" t="s">
        <v>47432</v>
      </c>
      <c r="AI2391" t="s">
        <v>54910</v>
      </c>
      <c r="AL2391" t="s">
        <v>59362</v>
      </c>
      <c r="AM2391" t="s">
        <v>59366</v>
      </c>
      <c r="AN2391" t="s">
        <v>59367</v>
      </c>
      <c r="AO2391" t="s">
        <v>59367</v>
      </c>
      <c r="AP2391" t="s">
        <v>49701</v>
      </c>
    </row>
    <row r="2392" spans="1:43" x14ac:dyDescent="0.25">
      <c r="A2392" s="2" t="s">
        <v>59368</v>
      </c>
      <c r="B2392" t="str">
        <f>VLOOKUP(VALUE(A2392),sku,2,FALSE)</f>
        <v>6012891-reus-spo2-comp-w-dolphin-large-adult-soft-finger-clip</v>
      </c>
      <c r="C2392" t="s">
        <v>59369</v>
      </c>
      <c r="E2392" t="s">
        <v>59370</v>
      </c>
      <c r="O2392" t="s">
        <v>59371</v>
      </c>
      <c r="Z2392" t="s">
        <v>47431</v>
      </c>
      <c r="AB2392" t="s">
        <v>47431</v>
      </c>
      <c r="AC2392" t="s">
        <v>59370</v>
      </c>
      <c r="AD2392" t="s">
        <v>47432</v>
      </c>
      <c r="AI2392" t="s">
        <v>54910</v>
      </c>
      <c r="AL2392" t="s">
        <v>59368</v>
      </c>
      <c r="AM2392" t="s">
        <v>59372</v>
      </c>
      <c r="AN2392" t="s">
        <v>59373</v>
      </c>
      <c r="AO2392" t="s">
        <v>59373</v>
      </c>
      <c r="AP2392" t="s">
        <v>49701</v>
      </c>
    </row>
    <row r="2393" spans="1:43" x14ac:dyDescent="0.25">
      <c r="A2393" s="2" t="s">
        <v>59374</v>
      </c>
      <c r="B2393" t="str">
        <f>VLOOKUP(VALUE(A2393),sku,2,FALSE)</f>
        <v>6012892-reus-spo2-comp-w-dolphin-large-adult-soft-finger-clip</v>
      </c>
      <c r="C2393" t="s">
        <v>59375</v>
      </c>
      <c r="E2393" t="s">
        <v>59376</v>
      </c>
      <c r="O2393" t="s">
        <v>59377</v>
      </c>
      <c r="Z2393" t="s">
        <v>47431</v>
      </c>
      <c r="AB2393" t="s">
        <v>47431</v>
      </c>
      <c r="AC2393" t="s">
        <v>59376</v>
      </c>
      <c r="AD2393" t="s">
        <v>47432</v>
      </c>
      <c r="AI2393" t="s">
        <v>54910</v>
      </c>
      <c r="AL2393" t="s">
        <v>59374</v>
      </c>
      <c r="AM2393" t="s">
        <v>59378</v>
      </c>
      <c r="AN2393" t="s">
        <v>59379</v>
      </c>
      <c r="AO2393" t="s">
        <v>59379</v>
      </c>
      <c r="AP2393" t="s">
        <v>49701</v>
      </c>
    </row>
    <row r="2394" spans="1:43" x14ac:dyDescent="0.25">
      <c r="A2394" s="2" t="s">
        <v>59380</v>
      </c>
      <c r="B2394" t="str">
        <f>VLOOKUP(VALUE(A2394),sku,2,FALSE)</f>
        <v>6012893-reus-spo2-comp-w-digicare-large-adult-soft-finger-clip</v>
      </c>
      <c r="C2394" t="s">
        <v>59381</v>
      </c>
      <c r="E2394" t="s">
        <v>59382</v>
      </c>
      <c r="O2394" t="s">
        <v>59383</v>
      </c>
      <c r="Z2394" t="s">
        <v>47431</v>
      </c>
      <c r="AB2394" t="s">
        <v>47431</v>
      </c>
      <c r="AC2394" t="s">
        <v>59382</v>
      </c>
      <c r="AD2394" t="s">
        <v>47432</v>
      </c>
      <c r="AI2394" t="s">
        <v>54910</v>
      </c>
      <c r="AL2394" t="s">
        <v>59380</v>
      </c>
      <c r="AM2394" t="s">
        <v>59384</v>
      </c>
      <c r="AN2394" t="s">
        <v>59385</v>
      </c>
      <c r="AO2394" t="s">
        <v>59385</v>
      </c>
      <c r="AP2394" t="s">
        <v>49701</v>
      </c>
    </row>
    <row r="2395" spans="1:43" x14ac:dyDescent="0.25">
      <c r="A2395" s="2" t="s">
        <v>59386</v>
      </c>
      <c r="B2395" t="str">
        <f>VLOOKUP(VALUE(A2395),sku,2,FALSE)</f>
        <v>6012894-reus-spo2-comp-w-lohmeier-large-adult-soft-finger-clip</v>
      </c>
      <c r="C2395" t="s">
        <v>59387</v>
      </c>
      <c r="E2395" t="s">
        <v>59388</v>
      </c>
      <c r="O2395" t="s">
        <v>59389</v>
      </c>
      <c r="Z2395" t="s">
        <v>47431</v>
      </c>
      <c r="AB2395" t="s">
        <v>47431</v>
      </c>
      <c r="AC2395" t="s">
        <v>59388</v>
      </c>
      <c r="AD2395" t="s">
        <v>47432</v>
      </c>
      <c r="AI2395" t="s">
        <v>54910</v>
      </c>
      <c r="AL2395" t="s">
        <v>59386</v>
      </c>
      <c r="AM2395" t="s">
        <v>59390</v>
      </c>
      <c r="AN2395" t="s">
        <v>59391</v>
      </c>
      <c r="AO2395" t="s">
        <v>59391</v>
      </c>
      <c r="AP2395" t="s">
        <v>49701</v>
      </c>
      <c r="AQ2395" t="s">
        <v>47443</v>
      </c>
    </row>
    <row r="2396" spans="1:43" x14ac:dyDescent="0.25">
      <c r="A2396" s="2" t="s">
        <v>59392</v>
      </c>
      <c r="B2396" t="str">
        <f>VLOOKUP(VALUE(A2396),sku,2,FALSE)</f>
        <v>6012895-reus-spo2-comp-w-choice-large-adult-soft-finger-clip</v>
      </c>
      <c r="C2396" t="s">
        <v>59393</v>
      </c>
      <c r="E2396" t="s">
        <v>59394</v>
      </c>
      <c r="O2396" t="s">
        <v>59395</v>
      </c>
      <c r="Z2396" t="s">
        <v>47431</v>
      </c>
      <c r="AB2396" t="s">
        <v>47431</v>
      </c>
      <c r="AC2396" t="s">
        <v>59394</v>
      </c>
      <c r="AD2396" t="s">
        <v>47432</v>
      </c>
      <c r="AI2396" t="s">
        <v>54910</v>
      </c>
      <c r="AL2396" t="s">
        <v>59392</v>
      </c>
      <c r="AM2396" t="s">
        <v>59396</v>
      </c>
      <c r="AN2396" t="s">
        <v>59397</v>
      </c>
      <c r="AO2396" t="s">
        <v>59397</v>
      </c>
      <c r="AP2396" t="s">
        <v>49701</v>
      </c>
    </row>
    <row r="2397" spans="1:43" x14ac:dyDescent="0.25">
      <c r="A2397" s="2" t="s">
        <v>59398</v>
      </c>
      <c r="B2397" t="str">
        <f>VLOOKUP(VALUE(A2397),sku,2,FALSE)</f>
        <v>6012896-reus-spo2-comp-w-choice-large-adult-soft-finger-clip</v>
      </c>
      <c r="C2397" t="s">
        <v>59399</v>
      </c>
      <c r="E2397" t="s">
        <v>59400</v>
      </c>
      <c r="O2397" t="s">
        <v>59401</v>
      </c>
      <c r="Z2397" t="s">
        <v>47431</v>
      </c>
      <c r="AB2397" t="s">
        <v>47431</v>
      </c>
      <c r="AC2397" t="s">
        <v>59400</v>
      </c>
      <c r="AD2397" t="s">
        <v>47432</v>
      </c>
      <c r="AI2397" t="s">
        <v>54910</v>
      </c>
      <c r="AL2397" t="s">
        <v>59398</v>
      </c>
      <c r="AM2397" t="s">
        <v>59396</v>
      </c>
      <c r="AN2397" t="s">
        <v>59402</v>
      </c>
      <c r="AO2397" t="s">
        <v>59402</v>
      </c>
      <c r="AP2397" t="s">
        <v>49701</v>
      </c>
    </row>
    <row r="2398" spans="1:43" x14ac:dyDescent="0.25">
      <c r="A2398" s="2" t="s">
        <v>59403</v>
      </c>
      <c r="B2398" t="str">
        <f>VLOOKUP(VALUE(A2398),sku,2,FALSE)</f>
        <v>6012897-reus-spo2-comp-w-choice-oximax-large-adult-soft-finger-clip</v>
      </c>
      <c r="C2398" t="s">
        <v>59404</v>
      </c>
      <c r="E2398" t="s">
        <v>59405</v>
      </c>
      <c r="O2398" t="s">
        <v>59406</v>
      </c>
      <c r="Z2398" t="s">
        <v>47431</v>
      </c>
      <c r="AB2398" t="s">
        <v>47431</v>
      </c>
      <c r="AC2398" t="s">
        <v>59405</v>
      </c>
      <c r="AD2398" t="s">
        <v>47432</v>
      </c>
      <c r="AI2398" t="s">
        <v>54910</v>
      </c>
      <c r="AL2398" t="s">
        <v>59403</v>
      </c>
      <c r="AM2398" t="s">
        <v>59407</v>
      </c>
      <c r="AN2398" t="s">
        <v>59408</v>
      </c>
      <c r="AO2398" t="s">
        <v>59408</v>
      </c>
      <c r="AP2398" t="s">
        <v>49701</v>
      </c>
    </row>
    <row r="2399" spans="1:43" x14ac:dyDescent="0.25">
      <c r="A2399" s="2" t="s">
        <v>59409</v>
      </c>
      <c r="B2399" t="str">
        <f>VLOOKUP(VALUE(A2399),sku,2,FALSE)</f>
        <v>6012898-reus-spo2-comp-w-welch-allyn-large-adult-soft-finger-clip</v>
      </c>
      <c r="C2399" t="s">
        <v>59410</v>
      </c>
      <c r="E2399" t="s">
        <v>59411</v>
      </c>
      <c r="O2399" t="s">
        <v>59412</v>
      </c>
      <c r="Z2399" t="s">
        <v>47431</v>
      </c>
      <c r="AB2399" t="s">
        <v>47431</v>
      </c>
      <c r="AC2399" t="s">
        <v>59411</v>
      </c>
      <c r="AD2399" t="s">
        <v>47432</v>
      </c>
      <c r="AI2399" t="s">
        <v>54910</v>
      </c>
      <c r="AL2399" t="s">
        <v>59409</v>
      </c>
      <c r="AM2399" t="s">
        <v>59413</v>
      </c>
      <c r="AN2399" t="s">
        <v>59414</v>
      </c>
      <c r="AO2399" t="s">
        <v>59414</v>
      </c>
      <c r="AP2399" t="s">
        <v>49701</v>
      </c>
    </row>
    <row r="2400" spans="1:43" x14ac:dyDescent="0.25">
      <c r="A2400" s="2" t="s">
        <v>59415</v>
      </c>
      <c r="B2400" t="str">
        <f>VLOOKUP(VALUE(A2400),sku,2,FALSE)</f>
        <v>6012899-reus-spo2-comp-w-welch-allyn-oximax-lg-adult-soft-finger-clip</v>
      </c>
      <c r="C2400" t="s">
        <v>59416</v>
      </c>
      <c r="E2400" t="s">
        <v>59417</v>
      </c>
      <c r="O2400" t="s">
        <v>59418</v>
      </c>
      <c r="Z2400" t="s">
        <v>47431</v>
      </c>
      <c r="AB2400" t="s">
        <v>47431</v>
      </c>
      <c r="AC2400" t="s">
        <v>59417</v>
      </c>
      <c r="AD2400" t="s">
        <v>47432</v>
      </c>
      <c r="AI2400" t="s">
        <v>54910</v>
      </c>
      <c r="AL2400" t="s">
        <v>59415</v>
      </c>
      <c r="AM2400" t="s">
        <v>59419</v>
      </c>
      <c r="AN2400" t="s">
        <v>59420</v>
      </c>
      <c r="AO2400" t="s">
        <v>59420</v>
      </c>
      <c r="AP2400" t="s">
        <v>49701</v>
      </c>
    </row>
    <row r="2401" spans="1:43" x14ac:dyDescent="0.25">
      <c r="A2401" s="2" t="s">
        <v>59421</v>
      </c>
      <c r="B2401" t="str">
        <f>VLOOKUP(VALUE(A2401),sku,2,FALSE)</f>
        <v>6012900-reus-spo2-comp-w-welch-allyn-oximax-lg-adult-soft-finger-clip</v>
      </c>
      <c r="C2401" t="s">
        <v>59422</v>
      </c>
      <c r="E2401" t="s">
        <v>59423</v>
      </c>
      <c r="O2401" t="s">
        <v>59424</v>
      </c>
      <c r="Z2401" t="s">
        <v>47431</v>
      </c>
      <c r="AB2401" t="s">
        <v>47431</v>
      </c>
      <c r="AC2401" t="s">
        <v>59423</v>
      </c>
      <c r="AD2401" t="s">
        <v>47432</v>
      </c>
      <c r="AI2401" t="s">
        <v>54910</v>
      </c>
      <c r="AL2401" t="s">
        <v>59421</v>
      </c>
      <c r="AM2401" t="s">
        <v>59419</v>
      </c>
      <c r="AN2401" t="s">
        <v>59425</v>
      </c>
      <c r="AO2401" t="s">
        <v>59425</v>
      </c>
      <c r="AP2401" t="s">
        <v>49701</v>
      </c>
      <c r="AQ2401" t="s">
        <v>47443</v>
      </c>
    </row>
    <row r="2402" spans="1:43" x14ac:dyDescent="0.25">
      <c r="A2402" s="2" t="s">
        <v>59426</v>
      </c>
      <c r="B2402" t="str">
        <f>VLOOKUP(VALUE(A2402),sku,2,FALSE)</f>
        <v>6012901-reus-spo2-comp-w-l-t-oximax-large-adult-soft-finger-clip</v>
      </c>
      <c r="C2402" t="s">
        <v>59427</v>
      </c>
      <c r="E2402" t="s">
        <v>59428</v>
      </c>
      <c r="O2402" t="s">
        <v>59429</v>
      </c>
      <c r="Z2402" t="s">
        <v>47431</v>
      </c>
      <c r="AB2402" t="s">
        <v>47431</v>
      </c>
      <c r="AC2402" t="s">
        <v>59428</v>
      </c>
      <c r="AD2402" t="s">
        <v>47432</v>
      </c>
      <c r="AI2402" t="s">
        <v>54910</v>
      </c>
      <c r="AL2402" t="s">
        <v>59426</v>
      </c>
      <c r="AM2402" t="s">
        <v>59430</v>
      </c>
      <c r="AN2402" t="s">
        <v>59431</v>
      </c>
      <c r="AO2402" t="s">
        <v>59431</v>
      </c>
      <c r="AP2402" t="s">
        <v>49701</v>
      </c>
    </row>
    <row r="2403" spans="1:43" x14ac:dyDescent="0.25">
      <c r="A2403" s="2" t="s">
        <v>59432</v>
      </c>
      <c r="B2403" t="str">
        <f>VLOOKUP(VALUE(A2403),sku,2,FALSE)</f>
        <v>6012902-reus-spo2-comp-w-l-t-oximax-large-adult-soft-finger-clip</v>
      </c>
      <c r="C2403" t="s">
        <v>59433</v>
      </c>
      <c r="E2403" t="s">
        <v>59434</v>
      </c>
      <c r="O2403" t="s">
        <v>59435</v>
      </c>
      <c r="Z2403" t="s">
        <v>47431</v>
      </c>
      <c r="AB2403" t="s">
        <v>47431</v>
      </c>
      <c r="AC2403" t="s">
        <v>59434</v>
      </c>
      <c r="AD2403" t="s">
        <v>47432</v>
      </c>
      <c r="AI2403" t="s">
        <v>54910</v>
      </c>
      <c r="AL2403" t="s">
        <v>59432</v>
      </c>
      <c r="AM2403" t="s">
        <v>59430</v>
      </c>
      <c r="AN2403" t="s">
        <v>59436</v>
      </c>
      <c r="AO2403" t="s">
        <v>59436</v>
      </c>
      <c r="AP2403" t="s">
        <v>49701</v>
      </c>
    </row>
    <row r="2404" spans="1:43" x14ac:dyDescent="0.25">
      <c r="A2404" s="2" t="s">
        <v>59437</v>
      </c>
      <c r="B2404" t="str">
        <f>VLOOKUP(VALUE(A2404),sku,2,FALSE)</f>
        <v>6012903-reus-spo2-comp-w-l-t-oximax-large-adult-soft-finger-clip</v>
      </c>
      <c r="C2404" t="s">
        <v>59438</v>
      </c>
      <c r="E2404" t="s">
        <v>59439</v>
      </c>
      <c r="O2404" t="s">
        <v>59440</v>
      </c>
      <c r="Z2404" t="s">
        <v>47431</v>
      </c>
      <c r="AB2404" t="s">
        <v>47431</v>
      </c>
      <c r="AC2404" t="s">
        <v>59439</v>
      </c>
      <c r="AD2404" t="s">
        <v>47432</v>
      </c>
      <c r="AI2404" t="s">
        <v>54910</v>
      </c>
      <c r="AL2404" t="s">
        <v>59437</v>
      </c>
      <c r="AM2404" t="s">
        <v>59430</v>
      </c>
      <c r="AN2404" t="s">
        <v>59441</v>
      </c>
      <c r="AO2404" t="s">
        <v>59441</v>
      </c>
      <c r="AP2404" t="s">
        <v>49701</v>
      </c>
    </row>
    <row r="2405" spans="1:43" x14ac:dyDescent="0.25">
      <c r="A2405" s="2" t="s">
        <v>59442</v>
      </c>
      <c r="B2405" t="str">
        <f>VLOOKUP(VALUE(A2405),sku,2,FALSE)</f>
        <v>6012904-reus-spo2-comp-w-primedic-large-adult-soft-finger-clip</v>
      </c>
      <c r="C2405" t="s">
        <v>59443</v>
      </c>
      <c r="E2405" t="s">
        <v>59444</v>
      </c>
      <c r="O2405" t="s">
        <v>59445</v>
      </c>
      <c r="Z2405" t="s">
        <v>47431</v>
      </c>
      <c r="AB2405" t="s">
        <v>47431</v>
      </c>
      <c r="AC2405" t="s">
        <v>59444</v>
      </c>
      <c r="AD2405" t="s">
        <v>47432</v>
      </c>
      <c r="AI2405" t="s">
        <v>54910</v>
      </c>
      <c r="AL2405" t="s">
        <v>59442</v>
      </c>
      <c r="AM2405" t="s">
        <v>59446</v>
      </c>
      <c r="AN2405" t="s">
        <v>59447</v>
      </c>
      <c r="AO2405" t="s">
        <v>59447</v>
      </c>
      <c r="AP2405" t="s">
        <v>49701</v>
      </c>
    </row>
    <row r="2406" spans="1:43" x14ac:dyDescent="0.25">
      <c r="A2406" s="2" t="s">
        <v>59448</v>
      </c>
      <c r="B2406" t="str">
        <f>VLOOKUP(VALUE(A2406),sku,2,FALSE)</f>
        <v>6012905-reus-spo2-comp-w-primedic-oximax-lg-adult-soft-finger-clip</v>
      </c>
      <c r="C2406" t="s">
        <v>59449</v>
      </c>
      <c r="E2406" t="s">
        <v>59450</v>
      </c>
      <c r="O2406" t="s">
        <v>59451</v>
      </c>
      <c r="Z2406" t="s">
        <v>47431</v>
      </c>
      <c r="AB2406" t="s">
        <v>47431</v>
      </c>
      <c r="AC2406" t="s">
        <v>59450</v>
      </c>
      <c r="AD2406" t="s">
        <v>47432</v>
      </c>
      <c r="AI2406" t="s">
        <v>54910</v>
      </c>
      <c r="AL2406" t="s">
        <v>59448</v>
      </c>
      <c r="AM2406" t="s">
        <v>59452</v>
      </c>
      <c r="AN2406" t="s">
        <v>59453</v>
      </c>
      <c r="AO2406" t="s">
        <v>59453</v>
      </c>
      <c r="AP2406" t="s">
        <v>49701</v>
      </c>
    </row>
    <row r="2407" spans="1:43" x14ac:dyDescent="0.25">
      <c r="A2407" s="2" t="s">
        <v>59454</v>
      </c>
      <c r="B2407" t="str">
        <f>VLOOKUP(VALUE(A2407),sku,2,FALSE)</f>
        <v>6012906-reus-spo2-comp-w-infinium-large-adult-soft-finger-clip</v>
      </c>
      <c r="C2407" t="s">
        <v>59455</v>
      </c>
      <c r="E2407" t="s">
        <v>59456</v>
      </c>
      <c r="O2407" t="s">
        <v>59457</v>
      </c>
      <c r="Z2407" t="s">
        <v>47431</v>
      </c>
      <c r="AB2407" t="s">
        <v>47431</v>
      </c>
      <c r="AC2407" t="s">
        <v>59456</v>
      </c>
      <c r="AD2407" t="s">
        <v>47432</v>
      </c>
      <c r="AI2407" t="s">
        <v>54910</v>
      </c>
      <c r="AL2407" t="s">
        <v>59454</v>
      </c>
      <c r="AM2407" t="s">
        <v>59458</v>
      </c>
      <c r="AN2407" t="s">
        <v>59459</v>
      </c>
      <c r="AO2407" t="s">
        <v>59459</v>
      </c>
      <c r="AP2407" t="s">
        <v>49701</v>
      </c>
    </row>
    <row r="2408" spans="1:43" x14ac:dyDescent="0.25">
      <c r="A2408" s="2" t="s">
        <v>59460</v>
      </c>
      <c r="B2408" t="str">
        <f>VLOOKUP(VALUE(A2408),sku,2,FALSE)</f>
        <v>6012907-reus-spo2-comp-w-infinium-large-adult-soft-finger-clip</v>
      </c>
      <c r="C2408" t="s">
        <v>59461</v>
      </c>
      <c r="E2408" t="s">
        <v>59462</v>
      </c>
      <c r="O2408" t="s">
        <v>59463</v>
      </c>
      <c r="Z2408" t="s">
        <v>47431</v>
      </c>
      <c r="AB2408" t="s">
        <v>47431</v>
      </c>
      <c r="AC2408" t="s">
        <v>59462</v>
      </c>
      <c r="AD2408" t="s">
        <v>47432</v>
      </c>
      <c r="AI2408" t="s">
        <v>54910</v>
      </c>
      <c r="AL2408" t="s">
        <v>59460</v>
      </c>
      <c r="AM2408" t="s">
        <v>59458</v>
      </c>
      <c r="AN2408" t="s">
        <v>59464</v>
      </c>
      <c r="AO2408" t="s">
        <v>59464</v>
      </c>
      <c r="AP2408" t="s">
        <v>49701</v>
      </c>
    </row>
    <row r="2409" spans="1:43" x14ac:dyDescent="0.25">
      <c r="A2409" s="2" t="s">
        <v>59465</v>
      </c>
      <c r="B2409" t="str">
        <f>VLOOKUP(VALUE(A2409),sku,2,FALSE)</f>
        <v>6012908-reus-spo2-comp-w-infinium-large-adult-soft-finger-clip</v>
      </c>
      <c r="C2409" t="s">
        <v>59461</v>
      </c>
      <c r="E2409" t="s">
        <v>59466</v>
      </c>
      <c r="O2409" t="s">
        <v>59467</v>
      </c>
      <c r="Z2409" t="s">
        <v>47431</v>
      </c>
      <c r="AB2409" t="s">
        <v>47431</v>
      </c>
      <c r="AC2409" t="s">
        <v>59466</v>
      </c>
      <c r="AD2409" t="s">
        <v>47432</v>
      </c>
      <c r="AI2409" t="s">
        <v>54910</v>
      </c>
      <c r="AL2409" t="s">
        <v>59465</v>
      </c>
      <c r="AM2409" t="s">
        <v>59458</v>
      </c>
      <c r="AN2409" t="s">
        <v>59468</v>
      </c>
      <c r="AO2409" t="s">
        <v>59468</v>
      </c>
      <c r="AP2409" t="s">
        <v>49701</v>
      </c>
    </row>
    <row r="2410" spans="1:43" x14ac:dyDescent="0.25">
      <c r="A2410" s="2" t="s">
        <v>59469</v>
      </c>
      <c r="B2410" t="str">
        <f>VLOOKUP(VALUE(A2410),sku,2,FALSE)</f>
        <v>6012909-reus-spo2-comp-w-infinium-large-adult-soft-finger-clip</v>
      </c>
      <c r="C2410" t="s">
        <v>59470</v>
      </c>
      <c r="E2410" t="s">
        <v>59471</v>
      </c>
      <c r="O2410" t="s">
        <v>59472</v>
      </c>
      <c r="Z2410" t="s">
        <v>47431</v>
      </c>
      <c r="AB2410" t="s">
        <v>47431</v>
      </c>
      <c r="AC2410" t="s">
        <v>59471</v>
      </c>
      <c r="AD2410" t="s">
        <v>47432</v>
      </c>
      <c r="AI2410" t="s">
        <v>54910</v>
      </c>
      <c r="AL2410" t="s">
        <v>59469</v>
      </c>
      <c r="AM2410" t="s">
        <v>59458</v>
      </c>
      <c r="AN2410" t="s">
        <v>59473</v>
      </c>
      <c r="AO2410" t="s">
        <v>59473</v>
      </c>
      <c r="AP2410" t="s">
        <v>49701</v>
      </c>
    </row>
    <row r="2411" spans="1:43" x14ac:dyDescent="0.25">
      <c r="A2411" s="2" t="s">
        <v>59474</v>
      </c>
      <c r="B2411" t="str">
        <f>VLOOKUP(VALUE(A2411),sku,2,FALSE)</f>
        <v>6012910-reus-spo2-comp-w-dre-oximax-large-adult-soft-finger-clip</v>
      </c>
      <c r="C2411" t="s">
        <v>59475</v>
      </c>
      <c r="E2411" t="s">
        <v>59476</v>
      </c>
      <c r="O2411" t="s">
        <v>59477</v>
      </c>
      <c r="Z2411" t="s">
        <v>47431</v>
      </c>
      <c r="AB2411" t="s">
        <v>47431</v>
      </c>
      <c r="AC2411" t="s">
        <v>59476</v>
      </c>
      <c r="AD2411" t="s">
        <v>47432</v>
      </c>
      <c r="AI2411" t="s">
        <v>54910</v>
      </c>
      <c r="AL2411" t="s">
        <v>59474</v>
      </c>
      <c r="AM2411" t="s">
        <v>59478</v>
      </c>
      <c r="AN2411" t="s">
        <v>59479</v>
      </c>
      <c r="AO2411" t="s">
        <v>59479</v>
      </c>
      <c r="AP2411" t="s">
        <v>49701</v>
      </c>
    </row>
    <row r="2412" spans="1:43" x14ac:dyDescent="0.25">
      <c r="A2412" s="2" t="s">
        <v>59480</v>
      </c>
      <c r="B2412" t="str">
        <f>VLOOKUP(VALUE(A2412),sku,2,FALSE)</f>
        <v>6012911-reus-spo2-comp-w-infinium-large-adult-soft-finger-clip</v>
      </c>
      <c r="C2412" t="s">
        <v>59481</v>
      </c>
      <c r="E2412" t="s">
        <v>59482</v>
      </c>
      <c r="O2412" t="s">
        <v>59483</v>
      </c>
      <c r="Z2412" t="s">
        <v>47431</v>
      </c>
      <c r="AB2412" t="s">
        <v>47431</v>
      </c>
      <c r="AC2412" t="s">
        <v>59482</v>
      </c>
      <c r="AD2412" t="s">
        <v>47432</v>
      </c>
      <c r="AI2412" t="s">
        <v>54910</v>
      </c>
      <c r="AL2412" t="s">
        <v>59480</v>
      </c>
      <c r="AM2412" t="s">
        <v>59484</v>
      </c>
      <c r="AN2412" t="s">
        <v>59485</v>
      </c>
      <c r="AO2412" t="s">
        <v>59485</v>
      </c>
      <c r="AP2412" t="s">
        <v>49701</v>
      </c>
    </row>
    <row r="2413" spans="1:43" x14ac:dyDescent="0.25">
      <c r="A2413" s="2" t="s">
        <v>59486</v>
      </c>
      <c r="B2413" t="str">
        <f>VLOOKUP(VALUE(A2413),sku,2,FALSE)</f>
        <v>6012912-reus-spo2-comp-w-general-large-adult-soft-finger-clip</v>
      </c>
      <c r="C2413" t="s">
        <v>59487</v>
      </c>
      <c r="E2413" t="s">
        <v>59488</v>
      </c>
      <c r="O2413" t="s">
        <v>59489</v>
      </c>
      <c r="Z2413" t="s">
        <v>47431</v>
      </c>
      <c r="AB2413" t="s">
        <v>47431</v>
      </c>
      <c r="AC2413" t="s">
        <v>59488</v>
      </c>
      <c r="AD2413" t="s">
        <v>47432</v>
      </c>
      <c r="AI2413" t="s">
        <v>54910</v>
      </c>
      <c r="AL2413" t="s">
        <v>59486</v>
      </c>
      <c r="AM2413" t="s">
        <v>59490</v>
      </c>
      <c r="AN2413" t="s">
        <v>59491</v>
      </c>
      <c r="AO2413" t="s">
        <v>59491</v>
      </c>
      <c r="AP2413" t="s">
        <v>49701</v>
      </c>
    </row>
    <row r="2414" spans="1:43" x14ac:dyDescent="0.25">
      <c r="A2414" s="2" t="s">
        <v>59492</v>
      </c>
      <c r="B2414" t="str">
        <f>VLOOKUP(VALUE(A2414),sku,2,FALSE)</f>
        <v>6012913-reus-spo2-comp-w-general-oximax-lg-adult-soft-finger-clip</v>
      </c>
      <c r="C2414" t="s">
        <v>59493</v>
      </c>
      <c r="E2414" t="s">
        <v>59494</v>
      </c>
      <c r="O2414" t="s">
        <v>59495</v>
      </c>
      <c r="Z2414" t="s">
        <v>47431</v>
      </c>
      <c r="AB2414" t="s">
        <v>47431</v>
      </c>
      <c r="AC2414" t="s">
        <v>59494</v>
      </c>
      <c r="AD2414" t="s">
        <v>47432</v>
      </c>
      <c r="AI2414" t="s">
        <v>54910</v>
      </c>
      <c r="AL2414" t="s">
        <v>59492</v>
      </c>
      <c r="AM2414" t="s">
        <v>59496</v>
      </c>
      <c r="AN2414" t="s">
        <v>59497</v>
      </c>
      <c r="AO2414" t="s">
        <v>59497</v>
      </c>
      <c r="AP2414" t="s">
        <v>49701</v>
      </c>
    </row>
    <row r="2415" spans="1:43" x14ac:dyDescent="0.25">
      <c r="A2415" s="2" t="s">
        <v>59498</v>
      </c>
      <c r="B2415" t="str">
        <f>VLOOKUP(VALUE(A2415),sku,2,FALSE)</f>
        <v>6012914-reus-spo2-comp-w-general-oximax-lg-adult-soft-finger-clip</v>
      </c>
      <c r="C2415" t="s">
        <v>59499</v>
      </c>
      <c r="E2415" t="s">
        <v>59500</v>
      </c>
      <c r="O2415" t="s">
        <v>59501</v>
      </c>
      <c r="Z2415" t="s">
        <v>47431</v>
      </c>
      <c r="AB2415" t="s">
        <v>47431</v>
      </c>
      <c r="AC2415" t="s">
        <v>59500</v>
      </c>
      <c r="AD2415" t="s">
        <v>47432</v>
      </c>
      <c r="AI2415" t="s">
        <v>54910</v>
      </c>
      <c r="AL2415" t="s">
        <v>59498</v>
      </c>
      <c r="AM2415" t="s">
        <v>59496</v>
      </c>
      <c r="AN2415" t="s">
        <v>59502</v>
      </c>
      <c r="AO2415" t="s">
        <v>59502</v>
      </c>
      <c r="AP2415" t="s">
        <v>49701</v>
      </c>
    </row>
    <row r="2416" spans="1:43" x14ac:dyDescent="0.25">
      <c r="A2416" s="2" t="s">
        <v>59503</v>
      </c>
      <c r="B2416" t="str">
        <f>VLOOKUP(VALUE(A2416),sku,2,FALSE)</f>
        <v>6012915-reus-spo2-comp-w-digital-large-adult-soft-finger-clip</v>
      </c>
      <c r="C2416" t="s">
        <v>59504</v>
      </c>
      <c r="E2416" t="s">
        <v>59505</v>
      </c>
      <c r="O2416" t="s">
        <v>59506</v>
      </c>
      <c r="Z2416" t="s">
        <v>47431</v>
      </c>
      <c r="AB2416" t="s">
        <v>47431</v>
      </c>
      <c r="AC2416" t="s">
        <v>59505</v>
      </c>
      <c r="AD2416" t="s">
        <v>47432</v>
      </c>
      <c r="AI2416" t="s">
        <v>54910</v>
      </c>
      <c r="AL2416" t="s">
        <v>59503</v>
      </c>
      <c r="AM2416" t="s">
        <v>59205</v>
      </c>
      <c r="AN2416" t="s">
        <v>59507</v>
      </c>
      <c r="AO2416" t="s">
        <v>59507</v>
      </c>
      <c r="AP2416" t="s">
        <v>49701</v>
      </c>
    </row>
    <row r="2417" spans="1:43" x14ac:dyDescent="0.25">
      <c r="A2417" s="2" t="s">
        <v>59508</v>
      </c>
      <c r="B2417" t="str">
        <f>VLOOKUP(VALUE(A2417),sku,2,FALSE)</f>
        <v>6012916-reus-spo2-comp-w-comen-large-adult-soft-finger-clip</v>
      </c>
      <c r="C2417" t="s">
        <v>59509</v>
      </c>
      <c r="E2417" t="s">
        <v>59510</v>
      </c>
      <c r="O2417" t="s">
        <v>59511</v>
      </c>
      <c r="Z2417" t="s">
        <v>47431</v>
      </c>
      <c r="AB2417" t="s">
        <v>47431</v>
      </c>
      <c r="AC2417" t="s">
        <v>59510</v>
      </c>
      <c r="AD2417" t="s">
        <v>47432</v>
      </c>
      <c r="AI2417" t="s">
        <v>54910</v>
      </c>
      <c r="AL2417" t="s">
        <v>59508</v>
      </c>
      <c r="AM2417" t="s">
        <v>59512</v>
      </c>
      <c r="AN2417" t="s">
        <v>59513</v>
      </c>
      <c r="AO2417" t="s">
        <v>59513</v>
      </c>
      <c r="AP2417" t="s">
        <v>49701</v>
      </c>
    </row>
    <row r="2418" spans="1:43" x14ac:dyDescent="0.25">
      <c r="A2418" s="2" t="s">
        <v>59514</v>
      </c>
      <c r="B2418" t="str">
        <f>VLOOKUP(VALUE(A2418),sku,2,FALSE)</f>
        <v>6012917-reus-spo2-comp-w-comen-oximax-large-adult-soft-finger-clip</v>
      </c>
      <c r="C2418" t="s">
        <v>59515</v>
      </c>
      <c r="E2418" t="s">
        <v>59516</v>
      </c>
      <c r="O2418" t="s">
        <v>59517</v>
      </c>
      <c r="Z2418" t="s">
        <v>47431</v>
      </c>
      <c r="AB2418" t="s">
        <v>47431</v>
      </c>
      <c r="AC2418" t="s">
        <v>59516</v>
      </c>
      <c r="AD2418" t="s">
        <v>47432</v>
      </c>
      <c r="AI2418" t="s">
        <v>54910</v>
      </c>
      <c r="AL2418" t="s">
        <v>59514</v>
      </c>
      <c r="AM2418" t="s">
        <v>59518</v>
      </c>
      <c r="AN2418" t="s">
        <v>59519</v>
      </c>
      <c r="AO2418" t="s">
        <v>59519</v>
      </c>
      <c r="AP2418" t="s">
        <v>49701</v>
      </c>
    </row>
    <row r="2419" spans="1:43" x14ac:dyDescent="0.25">
      <c r="A2419" s="2" t="s">
        <v>59520</v>
      </c>
      <c r="B2419" t="str">
        <f>VLOOKUP(VALUE(A2419),sku,2,FALSE)</f>
        <v>6012918-reus-spo2-comp-w-comen-masimo-large-adult-soft-finger-clip</v>
      </c>
      <c r="C2419" t="s">
        <v>59521</v>
      </c>
      <c r="E2419" t="s">
        <v>59522</v>
      </c>
      <c r="O2419" t="s">
        <v>59523</v>
      </c>
      <c r="Z2419" t="s">
        <v>47431</v>
      </c>
      <c r="AB2419" t="s">
        <v>47431</v>
      </c>
      <c r="AC2419" t="s">
        <v>59522</v>
      </c>
      <c r="AD2419" t="s">
        <v>47432</v>
      </c>
      <c r="AI2419" t="s">
        <v>54910</v>
      </c>
      <c r="AL2419" t="s">
        <v>59520</v>
      </c>
      <c r="AM2419" t="s">
        <v>59524</v>
      </c>
      <c r="AN2419" t="s">
        <v>59525</v>
      </c>
      <c r="AO2419" t="s">
        <v>59525</v>
      </c>
      <c r="AP2419" t="s">
        <v>49701</v>
      </c>
    </row>
    <row r="2420" spans="1:43" x14ac:dyDescent="0.25">
      <c r="A2420" s="2" t="s">
        <v>59526</v>
      </c>
      <c r="B2420" t="str">
        <f>VLOOKUP(VALUE(A2420),sku,2,FALSE)</f>
        <v>6012919-reus-spo2-comp-w-comen-masimo-large-adult-soft-finger-clip</v>
      </c>
      <c r="C2420" t="s">
        <v>59527</v>
      </c>
      <c r="E2420" t="s">
        <v>59528</v>
      </c>
      <c r="O2420" t="s">
        <v>59529</v>
      </c>
      <c r="Z2420" t="s">
        <v>47431</v>
      </c>
      <c r="AB2420" t="s">
        <v>47431</v>
      </c>
      <c r="AC2420" t="s">
        <v>59528</v>
      </c>
      <c r="AD2420" t="s">
        <v>47432</v>
      </c>
      <c r="AI2420" t="s">
        <v>54910</v>
      </c>
      <c r="AL2420" t="s">
        <v>59526</v>
      </c>
      <c r="AM2420" t="s">
        <v>59524</v>
      </c>
      <c r="AN2420" t="s">
        <v>59530</v>
      </c>
      <c r="AO2420" t="s">
        <v>59530</v>
      </c>
      <c r="AP2420" t="s">
        <v>49701</v>
      </c>
    </row>
    <row r="2421" spans="1:43" x14ac:dyDescent="0.25">
      <c r="A2421" s="2" t="s">
        <v>59531</v>
      </c>
      <c r="B2421" t="str">
        <f>VLOOKUP(VALUE(A2421),sku,2,FALSE)</f>
        <v>6012920-reus-spo2-comp-w-comen-large-adult-soft-finger-clip</v>
      </c>
      <c r="C2421" t="s">
        <v>59532</v>
      </c>
      <c r="E2421" t="s">
        <v>59533</v>
      </c>
      <c r="O2421" t="s">
        <v>59534</v>
      </c>
      <c r="Z2421" t="s">
        <v>47431</v>
      </c>
      <c r="AB2421" t="s">
        <v>47431</v>
      </c>
      <c r="AC2421" t="s">
        <v>59533</v>
      </c>
      <c r="AD2421" t="s">
        <v>47432</v>
      </c>
      <c r="AI2421" t="s">
        <v>54910</v>
      </c>
      <c r="AL2421" t="s">
        <v>59531</v>
      </c>
      <c r="AM2421" t="s">
        <v>59532</v>
      </c>
      <c r="AN2421" t="s">
        <v>59535</v>
      </c>
      <c r="AO2421" t="s">
        <v>59535</v>
      </c>
      <c r="AP2421" t="s">
        <v>49701</v>
      </c>
    </row>
    <row r="2422" spans="1:43" x14ac:dyDescent="0.25">
      <c r="A2422" s="2" t="s">
        <v>59536</v>
      </c>
      <c r="B2422" t="str">
        <f>VLOOKUP(VALUE(A2422),sku,2,FALSE)</f>
        <v>6012921-reus-spo2-comp-w-comen-masimo-large-adult-soft-finger-clip</v>
      </c>
      <c r="C2422" t="s">
        <v>59537</v>
      </c>
      <c r="E2422" t="s">
        <v>59538</v>
      </c>
      <c r="O2422" t="s">
        <v>59539</v>
      </c>
      <c r="Z2422" t="s">
        <v>47431</v>
      </c>
      <c r="AB2422" t="s">
        <v>47431</v>
      </c>
      <c r="AC2422" t="s">
        <v>59538</v>
      </c>
      <c r="AD2422" t="s">
        <v>47432</v>
      </c>
      <c r="AI2422" t="s">
        <v>54910</v>
      </c>
      <c r="AL2422" t="s">
        <v>59536</v>
      </c>
      <c r="AM2422" t="s">
        <v>59524</v>
      </c>
      <c r="AN2422" t="s">
        <v>59540</v>
      </c>
      <c r="AO2422" t="s">
        <v>59540</v>
      </c>
      <c r="AP2422" t="s">
        <v>49701</v>
      </c>
    </row>
    <row r="2423" spans="1:43" x14ac:dyDescent="0.25">
      <c r="A2423" s="2" t="s">
        <v>59541</v>
      </c>
      <c r="B2423" t="str">
        <f>VLOOKUP(VALUE(A2423),sku,2,FALSE)</f>
        <v>6012922-reus-spo2-comp-w-konica-minolta-lg-adult-soft-finger-clip</v>
      </c>
      <c r="C2423" t="s">
        <v>59542</v>
      </c>
      <c r="E2423" t="s">
        <v>59543</v>
      </c>
      <c r="O2423" t="s">
        <v>59544</v>
      </c>
      <c r="Z2423" t="s">
        <v>47431</v>
      </c>
      <c r="AB2423" t="s">
        <v>47431</v>
      </c>
      <c r="AC2423" t="s">
        <v>59543</v>
      </c>
      <c r="AD2423" t="s">
        <v>47432</v>
      </c>
      <c r="AI2423" t="s">
        <v>54910</v>
      </c>
      <c r="AL2423" t="s">
        <v>59541</v>
      </c>
      <c r="AM2423" t="s">
        <v>59545</v>
      </c>
      <c r="AN2423" t="s">
        <v>59546</v>
      </c>
      <c r="AO2423" t="s">
        <v>59546</v>
      </c>
      <c r="AP2423" t="s">
        <v>49701</v>
      </c>
    </row>
    <row r="2424" spans="1:43" x14ac:dyDescent="0.25">
      <c r="A2424" s="2" t="s">
        <v>59547</v>
      </c>
      <c r="B2424" t="str">
        <f>VLOOKUP(VALUE(A2424),sku,2,FALSE)</f>
        <v>6012923-reus-spo2-comp-w-triton-large-adult-soft-finger-clip</v>
      </c>
      <c r="C2424" t="s">
        <v>59548</v>
      </c>
      <c r="E2424" t="s">
        <v>59549</v>
      </c>
      <c r="O2424" t="s">
        <v>59550</v>
      </c>
      <c r="Z2424" t="s">
        <v>47431</v>
      </c>
      <c r="AB2424" t="s">
        <v>47431</v>
      </c>
      <c r="AC2424" t="s">
        <v>59549</v>
      </c>
      <c r="AD2424" t="s">
        <v>47432</v>
      </c>
      <c r="AI2424" t="s">
        <v>54910</v>
      </c>
      <c r="AL2424" t="s">
        <v>59547</v>
      </c>
      <c r="AM2424" t="s">
        <v>59551</v>
      </c>
      <c r="AN2424" t="s">
        <v>59552</v>
      </c>
      <c r="AO2424" t="s">
        <v>59552</v>
      </c>
      <c r="AP2424" t="s">
        <v>49701</v>
      </c>
    </row>
    <row r="2425" spans="1:43" x14ac:dyDescent="0.25">
      <c r="A2425" s="2" t="s">
        <v>59553</v>
      </c>
      <c r="B2425" t="str">
        <f>VLOOKUP(VALUE(A2425),sku,2,FALSE)</f>
        <v>6012924-reus-spo2-comp-w-utas-large-adult-soft-finger-clip</v>
      </c>
      <c r="C2425" t="s">
        <v>59554</v>
      </c>
      <c r="E2425" t="s">
        <v>59555</v>
      </c>
      <c r="O2425" t="s">
        <v>59556</v>
      </c>
      <c r="Z2425" t="s">
        <v>47431</v>
      </c>
      <c r="AB2425" t="s">
        <v>47431</v>
      </c>
      <c r="AC2425" t="s">
        <v>59555</v>
      </c>
      <c r="AD2425" t="s">
        <v>47432</v>
      </c>
      <c r="AI2425" t="s">
        <v>54910</v>
      </c>
      <c r="AL2425" t="s">
        <v>59553</v>
      </c>
      <c r="AM2425" t="s">
        <v>59557</v>
      </c>
      <c r="AN2425" t="s">
        <v>59558</v>
      </c>
      <c r="AO2425" t="s">
        <v>59558</v>
      </c>
      <c r="AP2425" t="s">
        <v>49701</v>
      </c>
    </row>
    <row r="2426" spans="1:43" x14ac:dyDescent="0.25">
      <c r="A2426" s="2" t="s">
        <v>59559</v>
      </c>
      <c r="B2426" t="str">
        <f>VLOOKUP(VALUE(A2426),sku,2,FALSE)</f>
        <v>6012925-reus-spo2-comp-w-petas-large-adult-soft-finger-clip</v>
      </c>
      <c r="C2426" t="s">
        <v>59560</v>
      </c>
      <c r="E2426" t="s">
        <v>59561</v>
      </c>
      <c r="O2426" t="s">
        <v>59562</v>
      </c>
      <c r="Z2426" t="s">
        <v>47431</v>
      </c>
      <c r="AB2426" t="s">
        <v>47431</v>
      </c>
      <c r="AC2426" t="s">
        <v>59561</v>
      </c>
      <c r="AD2426" t="s">
        <v>47432</v>
      </c>
      <c r="AI2426" t="s">
        <v>54910</v>
      </c>
      <c r="AL2426" t="s">
        <v>59559</v>
      </c>
      <c r="AM2426" t="s">
        <v>59563</v>
      </c>
      <c r="AN2426" t="s">
        <v>59564</v>
      </c>
      <c r="AO2426" t="s">
        <v>59564</v>
      </c>
      <c r="AP2426" t="s">
        <v>49701</v>
      </c>
    </row>
    <row r="2427" spans="1:43" x14ac:dyDescent="0.25">
      <c r="A2427" s="2" t="s">
        <v>59565</v>
      </c>
      <c r="B2427" t="str">
        <f>VLOOKUP(VALUE(A2427),sku,2,FALSE)</f>
        <v>6012926-reus-spo2-comp-w-corpuls-large-adult-soft-finger-clip</v>
      </c>
      <c r="C2427" t="s">
        <v>59566</v>
      </c>
      <c r="E2427" t="s">
        <v>59567</v>
      </c>
      <c r="O2427" t="s">
        <v>59568</v>
      </c>
      <c r="Z2427" t="s">
        <v>47431</v>
      </c>
      <c r="AB2427" t="s">
        <v>47431</v>
      </c>
      <c r="AC2427" t="s">
        <v>59567</v>
      </c>
      <c r="AD2427" t="s">
        <v>47432</v>
      </c>
      <c r="AI2427" t="s">
        <v>54910</v>
      </c>
      <c r="AL2427" t="s">
        <v>59565</v>
      </c>
      <c r="AM2427" t="s">
        <v>59569</v>
      </c>
      <c r="AN2427" t="s">
        <v>59570</v>
      </c>
      <c r="AO2427" t="s">
        <v>59570</v>
      </c>
      <c r="AP2427" t="s">
        <v>49701</v>
      </c>
      <c r="AQ2427" t="s">
        <v>47443</v>
      </c>
    </row>
    <row r="2428" spans="1:43" x14ac:dyDescent="0.25">
      <c r="A2428" s="2" t="s">
        <v>59571</v>
      </c>
      <c r="B2428" t="str">
        <f>VLOOKUP(VALUE(A2428),sku,2,FALSE)</f>
        <v>6012927-reus-spo2-comp-w-takaoka-large-adult-soft-finger-clip</v>
      </c>
      <c r="C2428" t="s">
        <v>59572</v>
      </c>
      <c r="E2428" t="s">
        <v>59573</v>
      </c>
      <c r="O2428" t="s">
        <v>59574</v>
      </c>
      <c r="Z2428" t="s">
        <v>47431</v>
      </c>
      <c r="AB2428" t="s">
        <v>47431</v>
      </c>
      <c r="AC2428" t="s">
        <v>59573</v>
      </c>
      <c r="AD2428" t="s">
        <v>47432</v>
      </c>
      <c r="AI2428" t="s">
        <v>54910</v>
      </c>
      <c r="AL2428" t="s">
        <v>59571</v>
      </c>
      <c r="AM2428" t="s">
        <v>59575</v>
      </c>
      <c r="AN2428" t="s">
        <v>59576</v>
      </c>
      <c r="AO2428" t="s">
        <v>59576</v>
      </c>
      <c r="AP2428" t="s">
        <v>49701</v>
      </c>
    </row>
    <row r="2429" spans="1:43" x14ac:dyDescent="0.25">
      <c r="A2429" s="2" t="s">
        <v>59577</v>
      </c>
      <c r="B2429" t="str">
        <f>VLOOKUP(VALUE(A2429),sku,2,FALSE)</f>
        <v>6012928-reus-spo2-comp-w-m-b-large-adult-soft-finger-clip</v>
      </c>
      <c r="C2429" t="s">
        <v>59578</v>
      </c>
      <c r="E2429" t="s">
        <v>59579</v>
      </c>
      <c r="O2429" t="s">
        <v>59580</v>
      </c>
      <c r="Z2429" t="s">
        <v>47431</v>
      </c>
      <c r="AB2429" t="s">
        <v>47431</v>
      </c>
      <c r="AC2429" t="s">
        <v>59579</v>
      </c>
      <c r="AD2429" t="s">
        <v>47432</v>
      </c>
      <c r="AI2429" t="s">
        <v>54910</v>
      </c>
      <c r="AL2429" t="s">
        <v>59577</v>
      </c>
      <c r="AM2429" t="s">
        <v>59578</v>
      </c>
      <c r="AN2429" t="s">
        <v>59581</v>
      </c>
      <c r="AO2429" t="s">
        <v>59581</v>
      </c>
      <c r="AP2429" t="s">
        <v>49701</v>
      </c>
    </row>
    <row r="2430" spans="1:43" x14ac:dyDescent="0.25">
      <c r="A2430" s="2" t="s">
        <v>59582</v>
      </c>
      <c r="B2430" t="str">
        <f>VLOOKUP(VALUE(A2430),sku,2,FALSE)</f>
        <v>6012929-reus-spo2-comp-w-m-b-oximax-large-adult-soft-finger-clip</v>
      </c>
      <c r="C2430" t="s">
        <v>59583</v>
      </c>
      <c r="E2430" t="s">
        <v>59584</v>
      </c>
      <c r="O2430" t="s">
        <v>59585</v>
      </c>
      <c r="Z2430" t="s">
        <v>47431</v>
      </c>
      <c r="AB2430" t="s">
        <v>47431</v>
      </c>
      <c r="AC2430" t="s">
        <v>59584</v>
      </c>
      <c r="AD2430" t="s">
        <v>47432</v>
      </c>
      <c r="AI2430" t="s">
        <v>54910</v>
      </c>
      <c r="AL2430" t="s">
        <v>59582</v>
      </c>
      <c r="AM2430" t="s">
        <v>59586</v>
      </c>
      <c r="AN2430" t="s">
        <v>59587</v>
      </c>
      <c r="AO2430" t="s">
        <v>59587</v>
      </c>
      <c r="AP2430" t="s">
        <v>49701</v>
      </c>
    </row>
    <row r="2431" spans="1:43" x14ac:dyDescent="0.25">
      <c r="A2431" s="2" t="s">
        <v>59588</v>
      </c>
      <c r="B2431" t="str">
        <f>VLOOKUP(VALUE(A2431),sku,2,FALSE)</f>
        <v>6012930-reus-spo2-comp-w-chamcare-large-adult-soft-finger-clip</v>
      </c>
      <c r="C2431" t="s">
        <v>59589</v>
      </c>
      <c r="E2431" t="s">
        <v>59590</v>
      </c>
      <c r="O2431" t="s">
        <v>59591</v>
      </c>
      <c r="Z2431" t="s">
        <v>47431</v>
      </c>
      <c r="AB2431" t="s">
        <v>47431</v>
      </c>
      <c r="AC2431" t="s">
        <v>59590</v>
      </c>
      <c r="AD2431" t="s">
        <v>47432</v>
      </c>
      <c r="AI2431" t="s">
        <v>54910</v>
      </c>
      <c r="AL2431" t="s">
        <v>59588</v>
      </c>
      <c r="AM2431" t="s">
        <v>59592</v>
      </c>
      <c r="AN2431" t="s">
        <v>59593</v>
      </c>
      <c r="AO2431" t="s">
        <v>59593</v>
      </c>
      <c r="AP2431" t="s">
        <v>49701</v>
      </c>
    </row>
    <row r="2432" spans="1:43" x14ac:dyDescent="0.25">
      <c r="A2432" s="2" t="s">
        <v>59594</v>
      </c>
      <c r="B2432" t="str">
        <f>VLOOKUP(VALUE(A2432),sku,2,FALSE)</f>
        <v>6012931-reus-spo2-comp-w-innomed-large-adult-soft-finger-clip</v>
      </c>
      <c r="C2432" t="s">
        <v>59595</v>
      </c>
      <c r="E2432" t="s">
        <v>59596</v>
      </c>
      <c r="O2432" t="s">
        <v>59597</v>
      </c>
      <c r="Z2432" t="s">
        <v>47431</v>
      </c>
      <c r="AB2432" t="s">
        <v>47431</v>
      </c>
      <c r="AC2432" t="s">
        <v>59596</v>
      </c>
      <c r="AD2432" t="s">
        <v>47432</v>
      </c>
      <c r="AI2432" t="s">
        <v>54910</v>
      </c>
      <c r="AL2432" t="s">
        <v>59594</v>
      </c>
      <c r="AM2432" t="s">
        <v>59598</v>
      </c>
      <c r="AN2432" t="s">
        <v>59599</v>
      </c>
      <c r="AO2432" t="s">
        <v>59599</v>
      </c>
      <c r="AP2432" t="s">
        <v>49701</v>
      </c>
    </row>
    <row r="2433" spans="1:42" x14ac:dyDescent="0.25">
      <c r="A2433" s="2" t="s">
        <v>59600</v>
      </c>
      <c r="B2433" t="str">
        <f>VLOOKUP(VALUE(A2433),sku,2,FALSE)</f>
        <v>6012932-reus-spo2-comp-w-guoteng-large-adult-soft-finger-clip</v>
      </c>
      <c r="C2433" t="s">
        <v>59601</v>
      </c>
      <c r="E2433" t="s">
        <v>59602</v>
      </c>
      <c r="O2433" t="s">
        <v>59603</v>
      </c>
      <c r="Z2433" t="s">
        <v>47431</v>
      </c>
      <c r="AB2433" t="s">
        <v>47431</v>
      </c>
      <c r="AC2433" t="s">
        <v>59602</v>
      </c>
      <c r="AD2433" t="s">
        <v>47432</v>
      </c>
      <c r="AI2433" t="s">
        <v>54910</v>
      </c>
      <c r="AL2433" t="s">
        <v>59600</v>
      </c>
      <c r="AM2433" t="s">
        <v>59604</v>
      </c>
      <c r="AN2433" t="s">
        <v>59605</v>
      </c>
      <c r="AO2433" t="s">
        <v>59605</v>
      </c>
      <c r="AP2433" t="s">
        <v>49701</v>
      </c>
    </row>
    <row r="2434" spans="1:42" x14ac:dyDescent="0.25">
      <c r="A2434" s="2" t="s">
        <v>59606</v>
      </c>
      <c r="B2434" t="str">
        <f>VLOOKUP(VALUE(A2434),sku,2,FALSE)</f>
        <v>6012933-reus-spo2-comp-w-guoteng-large-adult-soft-finger-clip</v>
      </c>
      <c r="C2434" t="s">
        <v>59607</v>
      </c>
      <c r="E2434" t="s">
        <v>59608</v>
      </c>
      <c r="O2434" t="s">
        <v>59609</v>
      </c>
      <c r="Z2434" t="s">
        <v>47431</v>
      </c>
      <c r="AB2434" t="s">
        <v>47431</v>
      </c>
      <c r="AC2434" t="s">
        <v>59608</v>
      </c>
      <c r="AD2434" t="s">
        <v>47432</v>
      </c>
      <c r="AI2434" t="s">
        <v>54910</v>
      </c>
      <c r="AL2434" t="s">
        <v>59606</v>
      </c>
      <c r="AM2434" t="s">
        <v>59610</v>
      </c>
      <c r="AN2434" t="s">
        <v>59611</v>
      </c>
      <c r="AO2434" t="s">
        <v>59611</v>
      </c>
      <c r="AP2434" t="s">
        <v>49701</v>
      </c>
    </row>
    <row r="2435" spans="1:42" x14ac:dyDescent="0.25">
      <c r="A2435" s="2" t="s">
        <v>59612</v>
      </c>
      <c r="B2435" t="str">
        <f>VLOOKUP(VALUE(A2435),sku,2,FALSE)</f>
        <v>6012934-reus-spo2-comp-w-zondan-large-adult-soft-finger-clip</v>
      </c>
      <c r="C2435" t="s">
        <v>59613</v>
      </c>
      <c r="E2435" t="s">
        <v>59614</v>
      </c>
      <c r="O2435" t="s">
        <v>59615</v>
      </c>
      <c r="Z2435" t="s">
        <v>47431</v>
      </c>
      <c r="AB2435" t="s">
        <v>47431</v>
      </c>
      <c r="AC2435" t="s">
        <v>59614</v>
      </c>
      <c r="AD2435" t="s">
        <v>47432</v>
      </c>
      <c r="AI2435" t="s">
        <v>54910</v>
      </c>
      <c r="AL2435" t="s">
        <v>59612</v>
      </c>
      <c r="AM2435" t="s">
        <v>59616</v>
      </c>
      <c r="AN2435" t="s">
        <v>59617</v>
      </c>
      <c r="AO2435" t="s">
        <v>59617</v>
      </c>
      <c r="AP2435" t="s">
        <v>49701</v>
      </c>
    </row>
    <row r="2436" spans="1:42" x14ac:dyDescent="0.25">
      <c r="A2436" s="2" t="s">
        <v>59618</v>
      </c>
      <c r="B2436" t="str">
        <f>VLOOKUP(VALUE(A2436),sku,2,FALSE)</f>
        <v>6012935-reus-spo2-comp-w-zondan-large-adult-soft-finger-clip</v>
      </c>
      <c r="C2436" t="s">
        <v>59619</v>
      </c>
      <c r="E2436" t="s">
        <v>59620</v>
      </c>
      <c r="O2436" t="s">
        <v>59621</v>
      </c>
      <c r="Z2436" t="s">
        <v>47431</v>
      </c>
      <c r="AB2436" t="s">
        <v>47431</v>
      </c>
      <c r="AC2436" t="s">
        <v>59620</v>
      </c>
      <c r="AD2436" t="s">
        <v>47432</v>
      </c>
      <c r="AI2436" t="s">
        <v>54910</v>
      </c>
      <c r="AL2436" t="s">
        <v>59618</v>
      </c>
      <c r="AM2436" t="s">
        <v>59616</v>
      </c>
      <c r="AN2436" t="s">
        <v>59622</v>
      </c>
      <c r="AO2436" t="s">
        <v>59622</v>
      </c>
      <c r="AP2436" t="s">
        <v>49701</v>
      </c>
    </row>
    <row r="2437" spans="1:42" x14ac:dyDescent="0.25">
      <c r="A2437" s="2" t="s">
        <v>59623</v>
      </c>
      <c r="B2437" t="str">
        <f>VLOOKUP(VALUE(A2437),sku,2,FALSE)</f>
        <v>6012936-reus-spo2-comp-w-adecon-large-adult-soft-finger-clip</v>
      </c>
      <c r="C2437" t="s">
        <v>59624</v>
      </c>
      <c r="E2437" t="s">
        <v>59625</v>
      </c>
      <c r="O2437" t="s">
        <v>59626</v>
      </c>
      <c r="Z2437" t="s">
        <v>47431</v>
      </c>
      <c r="AB2437" t="s">
        <v>47431</v>
      </c>
      <c r="AC2437" t="s">
        <v>59625</v>
      </c>
      <c r="AD2437" t="s">
        <v>47432</v>
      </c>
      <c r="AI2437" t="s">
        <v>54910</v>
      </c>
      <c r="AL2437" t="s">
        <v>59623</v>
      </c>
      <c r="AM2437" t="s">
        <v>59627</v>
      </c>
      <c r="AN2437" t="s">
        <v>59628</v>
      </c>
      <c r="AO2437" t="s">
        <v>59628</v>
      </c>
      <c r="AP2437" t="s">
        <v>49701</v>
      </c>
    </row>
    <row r="2438" spans="1:42" x14ac:dyDescent="0.25">
      <c r="A2438" s="2" t="s">
        <v>59629</v>
      </c>
      <c r="B2438" t="str">
        <f>VLOOKUP(VALUE(A2438),sku,2,FALSE)</f>
        <v>6012937-reus-spo2-comp-w-luckcome-large-adult-soft-finger-clip</v>
      </c>
      <c r="C2438" t="s">
        <v>59630</v>
      </c>
      <c r="E2438" t="s">
        <v>59631</v>
      </c>
      <c r="O2438" t="s">
        <v>59632</v>
      </c>
      <c r="Z2438" t="s">
        <v>47431</v>
      </c>
      <c r="AB2438" t="s">
        <v>47431</v>
      </c>
      <c r="AC2438" t="s">
        <v>59631</v>
      </c>
      <c r="AD2438" t="s">
        <v>47432</v>
      </c>
      <c r="AI2438" t="s">
        <v>54910</v>
      </c>
      <c r="AL2438" t="s">
        <v>59629</v>
      </c>
      <c r="AM2438" t="s">
        <v>59633</v>
      </c>
      <c r="AN2438" t="s">
        <v>59634</v>
      </c>
      <c r="AO2438" t="s">
        <v>59634</v>
      </c>
      <c r="AP2438" t="s">
        <v>49701</v>
      </c>
    </row>
    <row r="2439" spans="1:42" x14ac:dyDescent="0.25">
      <c r="A2439" s="2" t="s">
        <v>59635</v>
      </c>
      <c r="B2439" t="str">
        <f>VLOOKUP(VALUE(A2439),sku,2,FALSE)</f>
        <v>6012938-reus-spo2-comp-w-contec-large-adult-soft-finger-clip</v>
      </c>
      <c r="C2439" t="s">
        <v>59636</v>
      </c>
      <c r="E2439" t="s">
        <v>59637</v>
      </c>
      <c r="O2439" t="s">
        <v>59638</v>
      </c>
      <c r="Z2439" t="s">
        <v>47431</v>
      </c>
      <c r="AB2439" t="s">
        <v>47431</v>
      </c>
      <c r="AC2439" t="s">
        <v>59637</v>
      </c>
      <c r="AD2439" t="s">
        <v>47432</v>
      </c>
      <c r="AI2439" t="s">
        <v>54910</v>
      </c>
      <c r="AL2439" t="s">
        <v>59635</v>
      </c>
      <c r="AM2439" t="s">
        <v>59639</v>
      </c>
      <c r="AN2439" t="s">
        <v>59640</v>
      </c>
      <c r="AO2439" t="s">
        <v>59640</v>
      </c>
      <c r="AP2439" t="s">
        <v>49701</v>
      </c>
    </row>
    <row r="2440" spans="1:42" x14ac:dyDescent="0.25">
      <c r="A2440" s="2" t="s">
        <v>59641</v>
      </c>
      <c r="B2440" t="str">
        <f>VLOOKUP(VALUE(A2440),sku,2,FALSE)</f>
        <v>6012939-reus-spo2-comp-w-3f-large-adult-soft-finger-clip</v>
      </c>
      <c r="C2440" t="s">
        <v>59642</v>
      </c>
      <c r="E2440" t="s">
        <v>59643</v>
      </c>
      <c r="O2440" t="s">
        <v>59644</v>
      </c>
      <c r="Z2440" t="s">
        <v>47431</v>
      </c>
      <c r="AB2440" t="s">
        <v>47431</v>
      </c>
      <c r="AC2440" t="s">
        <v>59643</v>
      </c>
      <c r="AD2440" t="s">
        <v>47432</v>
      </c>
      <c r="AI2440" t="s">
        <v>54910</v>
      </c>
      <c r="AL2440" t="s">
        <v>59641</v>
      </c>
      <c r="AM2440" t="s">
        <v>59642</v>
      </c>
      <c r="AN2440" t="s">
        <v>59645</v>
      </c>
      <c r="AO2440" t="s">
        <v>59645</v>
      </c>
      <c r="AP2440" t="s">
        <v>49701</v>
      </c>
    </row>
    <row r="2441" spans="1:42" x14ac:dyDescent="0.25">
      <c r="A2441" s="2" t="s">
        <v>59646</v>
      </c>
      <c r="B2441" t="str">
        <f>VLOOKUP(VALUE(A2441),sku,2,FALSE)</f>
        <v>6012940-reus-spo2-comp-w-newtech-large-adult-soft-finger-clip</v>
      </c>
      <c r="C2441" t="s">
        <v>59647</v>
      </c>
      <c r="E2441" t="s">
        <v>59648</v>
      </c>
      <c r="O2441" t="s">
        <v>59649</v>
      </c>
      <c r="Z2441" t="s">
        <v>47431</v>
      </c>
      <c r="AB2441" t="s">
        <v>47431</v>
      </c>
      <c r="AC2441" t="s">
        <v>59648</v>
      </c>
      <c r="AD2441" t="s">
        <v>47432</v>
      </c>
      <c r="AI2441" t="s">
        <v>54910</v>
      </c>
      <c r="AL2441" t="s">
        <v>59646</v>
      </c>
      <c r="AM2441" t="s">
        <v>59650</v>
      </c>
      <c r="AN2441" t="s">
        <v>59651</v>
      </c>
      <c r="AO2441" t="s">
        <v>59651</v>
      </c>
      <c r="AP2441" t="s">
        <v>49701</v>
      </c>
    </row>
    <row r="2442" spans="1:42" x14ac:dyDescent="0.25">
      <c r="A2442" s="2" t="s">
        <v>59652</v>
      </c>
      <c r="B2442" t="str">
        <f>VLOOKUP(VALUE(A2442),sku,2,FALSE)</f>
        <v>6012941-reus-spo2-comp-w-newtech-large-adult-soft-finger-clip</v>
      </c>
      <c r="C2442" t="s">
        <v>59647</v>
      </c>
      <c r="E2442" t="s">
        <v>59653</v>
      </c>
      <c r="O2442" t="s">
        <v>59654</v>
      </c>
      <c r="Z2442" t="s">
        <v>47431</v>
      </c>
      <c r="AB2442" t="s">
        <v>47431</v>
      </c>
      <c r="AC2442" t="s">
        <v>59653</v>
      </c>
      <c r="AD2442" t="s">
        <v>47432</v>
      </c>
      <c r="AI2442" t="s">
        <v>54910</v>
      </c>
      <c r="AL2442" t="s">
        <v>59652</v>
      </c>
      <c r="AM2442" t="s">
        <v>59650</v>
      </c>
      <c r="AN2442" t="s">
        <v>59655</v>
      </c>
      <c r="AO2442" t="s">
        <v>59655</v>
      </c>
      <c r="AP2442" t="s">
        <v>49701</v>
      </c>
    </row>
    <row r="2443" spans="1:42" x14ac:dyDescent="0.25">
      <c r="A2443" s="2" t="s">
        <v>59656</v>
      </c>
      <c r="B2443" t="str">
        <f>VLOOKUP(VALUE(A2443),sku,2,FALSE)</f>
        <v>6012942-reus-spo2-comp-w-newtech-large-adult-soft-finger-clip</v>
      </c>
      <c r="C2443" t="s">
        <v>59657</v>
      </c>
      <c r="E2443" t="s">
        <v>59658</v>
      </c>
      <c r="O2443" t="s">
        <v>59659</v>
      </c>
      <c r="Z2443" t="s">
        <v>47431</v>
      </c>
      <c r="AB2443" t="s">
        <v>47431</v>
      </c>
      <c r="AC2443" t="s">
        <v>59658</v>
      </c>
      <c r="AD2443" t="s">
        <v>47432</v>
      </c>
      <c r="AI2443" t="s">
        <v>54910</v>
      </c>
      <c r="AL2443" t="s">
        <v>59656</v>
      </c>
      <c r="AM2443" t="s">
        <v>59650</v>
      </c>
      <c r="AN2443" t="s">
        <v>59660</v>
      </c>
      <c r="AO2443" t="s">
        <v>59660</v>
      </c>
      <c r="AP2443" t="s">
        <v>49701</v>
      </c>
    </row>
    <row r="2444" spans="1:42" x14ac:dyDescent="0.25">
      <c r="A2444" s="2" t="s">
        <v>59661</v>
      </c>
      <c r="B2444" t="str">
        <f>VLOOKUP(VALUE(A2444),sku,2,FALSE)</f>
        <v>6012943-reus-spo2-comp-w-tianrong-large-adult-soft-finger-clip</v>
      </c>
      <c r="C2444" t="s">
        <v>59662</v>
      </c>
      <c r="E2444" t="s">
        <v>59663</v>
      </c>
      <c r="O2444" t="s">
        <v>59664</v>
      </c>
      <c r="Z2444" t="s">
        <v>47431</v>
      </c>
      <c r="AB2444" t="s">
        <v>47431</v>
      </c>
      <c r="AC2444" t="s">
        <v>59663</v>
      </c>
      <c r="AD2444" t="s">
        <v>47432</v>
      </c>
      <c r="AI2444" t="s">
        <v>54910</v>
      </c>
      <c r="AL2444" t="s">
        <v>59661</v>
      </c>
      <c r="AM2444" t="s">
        <v>59665</v>
      </c>
      <c r="AN2444" t="s">
        <v>59666</v>
      </c>
      <c r="AO2444" t="s">
        <v>59666</v>
      </c>
      <c r="AP2444" t="s">
        <v>49701</v>
      </c>
    </row>
    <row r="2445" spans="1:42" x14ac:dyDescent="0.25">
      <c r="A2445" s="2" t="s">
        <v>59667</v>
      </c>
      <c r="B2445" t="str">
        <f>VLOOKUP(VALUE(A2445),sku,2,FALSE)</f>
        <v>6012944-reus-spo2-comp-w-tianrong-large-adult-soft-finger-clip</v>
      </c>
      <c r="C2445" t="s">
        <v>59668</v>
      </c>
      <c r="E2445" t="s">
        <v>59669</v>
      </c>
      <c r="O2445" t="s">
        <v>59670</v>
      </c>
      <c r="Z2445" t="s">
        <v>47431</v>
      </c>
      <c r="AB2445" t="s">
        <v>47431</v>
      </c>
      <c r="AC2445" t="s">
        <v>59669</v>
      </c>
      <c r="AD2445" t="s">
        <v>47432</v>
      </c>
      <c r="AI2445" t="s">
        <v>54910</v>
      </c>
      <c r="AL2445" t="s">
        <v>59667</v>
      </c>
      <c r="AM2445" t="s">
        <v>59665</v>
      </c>
      <c r="AN2445" t="s">
        <v>59671</v>
      </c>
      <c r="AO2445" t="s">
        <v>59671</v>
      </c>
      <c r="AP2445" t="s">
        <v>49701</v>
      </c>
    </row>
    <row r="2446" spans="1:42" x14ac:dyDescent="0.25">
      <c r="A2446" s="2" t="s">
        <v>59672</v>
      </c>
      <c r="B2446" t="str">
        <f>VLOOKUP(VALUE(A2446),sku,2,FALSE)</f>
        <v>6012945-reus-spo2-comp-w-tianrong-large-adult-soft-finger-clip</v>
      </c>
      <c r="C2446" t="s">
        <v>59673</v>
      </c>
      <c r="E2446" t="s">
        <v>59674</v>
      </c>
      <c r="O2446" t="s">
        <v>59675</v>
      </c>
      <c r="Z2446" t="s">
        <v>47431</v>
      </c>
      <c r="AB2446" t="s">
        <v>47431</v>
      </c>
      <c r="AC2446" t="s">
        <v>59674</v>
      </c>
      <c r="AD2446" t="s">
        <v>47432</v>
      </c>
      <c r="AI2446" t="s">
        <v>54910</v>
      </c>
      <c r="AL2446" t="s">
        <v>59672</v>
      </c>
      <c r="AM2446" t="s">
        <v>59665</v>
      </c>
      <c r="AN2446" t="s">
        <v>59676</v>
      </c>
      <c r="AO2446" t="s">
        <v>59676</v>
      </c>
      <c r="AP2446" t="s">
        <v>49701</v>
      </c>
    </row>
    <row r="2447" spans="1:42" x14ac:dyDescent="0.25">
      <c r="A2447" s="2" t="s">
        <v>59677</v>
      </c>
      <c r="B2447" t="str">
        <f>VLOOKUP(VALUE(A2447),sku,2,FALSE)</f>
        <v>6012946-reus-spo2-comp-w-sunmind-large-adult-soft-finger-clip</v>
      </c>
      <c r="C2447" t="s">
        <v>59678</v>
      </c>
      <c r="E2447" t="s">
        <v>59679</v>
      </c>
      <c r="O2447" t="s">
        <v>59680</v>
      </c>
      <c r="Z2447" t="s">
        <v>47431</v>
      </c>
      <c r="AB2447" t="s">
        <v>47431</v>
      </c>
      <c r="AC2447" t="s">
        <v>59679</v>
      </c>
      <c r="AD2447" t="s">
        <v>47432</v>
      </c>
      <c r="AI2447" t="s">
        <v>54910</v>
      </c>
      <c r="AL2447" t="s">
        <v>59677</v>
      </c>
      <c r="AM2447" t="s">
        <v>59681</v>
      </c>
      <c r="AN2447" t="s">
        <v>59682</v>
      </c>
      <c r="AO2447" t="s">
        <v>59682</v>
      </c>
      <c r="AP2447" t="s">
        <v>49701</v>
      </c>
    </row>
    <row r="2448" spans="1:42" x14ac:dyDescent="0.25">
      <c r="A2448" s="2" t="s">
        <v>59683</v>
      </c>
      <c r="B2448" t="str">
        <f>VLOOKUP(VALUE(A2448),sku,2,FALSE)</f>
        <v>6012947-reus-spo2-comp-w-sunmind-large-adult-soft-finger-clip</v>
      </c>
      <c r="C2448" t="s">
        <v>59678</v>
      </c>
      <c r="E2448" t="s">
        <v>59684</v>
      </c>
      <c r="O2448" t="s">
        <v>59685</v>
      </c>
      <c r="Z2448" t="s">
        <v>47431</v>
      </c>
      <c r="AB2448" t="s">
        <v>47431</v>
      </c>
      <c r="AC2448" t="s">
        <v>59684</v>
      </c>
      <c r="AD2448" t="s">
        <v>47432</v>
      </c>
      <c r="AI2448" t="s">
        <v>54910</v>
      </c>
      <c r="AL2448" t="s">
        <v>59683</v>
      </c>
      <c r="AM2448" t="s">
        <v>59681</v>
      </c>
      <c r="AN2448" t="s">
        <v>59686</v>
      </c>
      <c r="AO2448" t="s">
        <v>59686</v>
      </c>
      <c r="AP2448" t="s">
        <v>49701</v>
      </c>
    </row>
    <row r="2449" spans="1:43" x14ac:dyDescent="0.25">
      <c r="A2449" s="2" t="s">
        <v>59687</v>
      </c>
      <c r="B2449" t="str">
        <f>VLOOKUP(VALUE(A2449),sku,2,FALSE)</f>
        <v>6012948-reus-spo2-comp-w-r-dt-large-adult-soft-finger-clip</v>
      </c>
      <c r="C2449" t="s">
        <v>59688</v>
      </c>
      <c r="E2449" t="s">
        <v>59689</v>
      </c>
      <c r="O2449" t="s">
        <v>59690</v>
      </c>
      <c r="Z2449" t="s">
        <v>47431</v>
      </c>
      <c r="AB2449" t="s">
        <v>47431</v>
      </c>
      <c r="AC2449" t="s">
        <v>59689</v>
      </c>
      <c r="AD2449" t="s">
        <v>47432</v>
      </c>
      <c r="AI2449" t="s">
        <v>54910</v>
      </c>
      <c r="AL2449" t="s">
        <v>59687</v>
      </c>
      <c r="AM2449" t="s">
        <v>59691</v>
      </c>
      <c r="AN2449" t="s">
        <v>59692</v>
      </c>
      <c r="AO2449" t="s">
        <v>59692</v>
      </c>
      <c r="AP2449" t="s">
        <v>49701</v>
      </c>
    </row>
    <row r="2450" spans="1:43" x14ac:dyDescent="0.25">
      <c r="A2450" s="2" t="s">
        <v>59693</v>
      </c>
      <c r="B2450" t="str">
        <f>VLOOKUP(VALUE(A2450),sku,2,FALSE)</f>
        <v>6012949-reus-spo2-comp-w-osen-large-adult-soft-finger-clip</v>
      </c>
      <c r="C2450" t="s">
        <v>59694</v>
      </c>
      <c r="E2450" t="s">
        <v>59695</v>
      </c>
      <c r="O2450" t="s">
        <v>59696</v>
      </c>
      <c r="Z2450" t="s">
        <v>47431</v>
      </c>
      <c r="AB2450" t="s">
        <v>47431</v>
      </c>
      <c r="AC2450" t="s">
        <v>59695</v>
      </c>
      <c r="AD2450" t="s">
        <v>47432</v>
      </c>
      <c r="AI2450" t="s">
        <v>54910</v>
      </c>
      <c r="AL2450" t="s">
        <v>59693</v>
      </c>
      <c r="AM2450" t="s">
        <v>59697</v>
      </c>
      <c r="AN2450" t="s">
        <v>59698</v>
      </c>
      <c r="AO2450" t="s">
        <v>59698</v>
      </c>
      <c r="AP2450" t="s">
        <v>49701</v>
      </c>
    </row>
    <row r="2451" spans="1:43" x14ac:dyDescent="0.25">
      <c r="A2451" s="2" t="s">
        <v>59699</v>
      </c>
      <c r="B2451" t="str">
        <f>VLOOKUP(VALUE(A2451),sku,2,FALSE)</f>
        <v>6012950-reus-spo2-comp-w-broad-large-adult-soft-finger-clip</v>
      </c>
      <c r="C2451" t="s">
        <v>59700</v>
      </c>
      <c r="E2451" t="s">
        <v>59701</v>
      </c>
      <c r="O2451" t="s">
        <v>59702</v>
      </c>
      <c r="Z2451" t="s">
        <v>47431</v>
      </c>
      <c r="AB2451" t="s">
        <v>47431</v>
      </c>
      <c r="AC2451" t="s">
        <v>59701</v>
      </c>
      <c r="AD2451" t="s">
        <v>47432</v>
      </c>
      <c r="AI2451" t="s">
        <v>54910</v>
      </c>
      <c r="AL2451" t="s">
        <v>59699</v>
      </c>
      <c r="AM2451" t="s">
        <v>59703</v>
      </c>
      <c r="AN2451" t="s">
        <v>59704</v>
      </c>
      <c r="AO2451" t="s">
        <v>59704</v>
      </c>
      <c r="AP2451" t="s">
        <v>49701</v>
      </c>
      <c r="AQ2451" t="s">
        <v>47443</v>
      </c>
    </row>
    <row r="2452" spans="1:43" x14ac:dyDescent="0.25">
      <c r="A2452" s="2" t="s">
        <v>59705</v>
      </c>
      <c r="B2452" t="str">
        <f>VLOOKUP(VALUE(A2452),sku,2,FALSE)</f>
        <v>6012951-reus-spo2-comp-w-jeteem-large-adult-soft-finger-clip</v>
      </c>
      <c r="C2452" t="s">
        <v>59706</v>
      </c>
      <c r="E2452" t="s">
        <v>59707</v>
      </c>
      <c r="O2452" t="s">
        <v>59708</v>
      </c>
      <c r="Z2452" t="s">
        <v>47431</v>
      </c>
      <c r="AB2452" t="s">
        <v>47431</v>
      </c>
      <c r="AC2452" t="s">
        <v>59707</v>
      </c>
      <c r="AD2452" t="s">
        <v>47432</v>
      </c>
      <c r="AI2452" t="s">
        <v>54910</v>
      </c>
      <c r="AL2452" t="s">
        <v>59705</v>
      </c>
      <c r="AM2452" t="s">
        <v>59709</v>
      </c>
      <c r="AN2452" t="s">
        <v>59710</v>
      </c>
      <c r="AO2452" t="s">
        <v>59710</v>
      </c>
      <c r="AP2452" t="s">
        <v>49701</v>
      </c>
    </row>
    <row r="2453" spans="1:43" x14ac:dyDescent="0.25">
      <c r="A2453" s="2" t="s">
        <v>59711</v>
      </c>
      <c r="B2453" t="str">
        <f>VLOOKUP(VALUE(A2453),sku,2,FALSE)</f>
        <v>6012952-reus-spo2-comp-w-nihon-kohden-large-adult-soft-finger-clip</v>
      </c>
      <c r="C2453" t="s">
        <v>59712</v>
      </c>
      <c r="E2453" t="s">
        <v>59713</v>
      </c>
      <c r="O2453" t="s">
        <v>59714</v>
      </c>
      <c r="Z2453" t="s">
        <v>47431</v>
      </c>
      <c r="AB2453" t="s">
        <v>47431</v>
      </c>
      <c r="AC2453" t="s">
        <v>59713</v>
      </c>
      <c r="AD2453" t="s">
        <v>47432</v>
      </c>
      <c r="AI2453" t="s">
        <v>54910</v>
      </c>
      <c r="AL2453" t="s">
        <v>59711</v>
      </c>
      <c r="AM2453" t="s">
        <v>58966</v>
      </c>
      <c r="AN2453" t="s">
        <v>59715</v>
      </c>
      <c r="AO2453" t="s">
        <v>59715</v>
      </c>
      <c r="AP2453" t="s">
        <v>49701</v>
      </c>
    </row>
    <row r="2454" spans="1:43" x14ac:dyDescent="0.25">
      <c r="A2454" s="2" t="s">
        <v>59716</v>
      </c>
      <c r="B2454" t="str">
        <f>VLOOKUP(VALUE(A2454),sku,2,FALSE)</f>
        <v>6012953-reus-spo2-comp-w-northern-meditec-lg-adult-soft-finger-clip</v>
      </c>
      <c r="C2454" t="s">
        <v>59717</v>
      </c>
      <c r="E2454" t="s">
        <v>59718</v>
      </c>
      <c r="O2454" t="s">
        <v>59719</v>
      </c>
      <c r="Z2454" t="s">
        <v>47431</v>
      </c>
      <c r="AB2454" t="s">
        <v>47431</v>
      </c>
      <c r="AC2454" t="s">
        <v>59718</v>
      </c>
      <c r="AD2454" t="s">
        <v>47432</v>
      </c>
      <c r="AI2454" t="s">
        <v>54910</v>
      </c>
      <c r="AL2454" t="s">
        <v>59716</v>
      </c>
      <c r="AM2454" t="s">
        <v>59720</v>
      </c>
      <c r="AN2454" t="s">
        <v>59721</v>
      </c>
      <c r="AO2454" t="s">
        <v>59721</v>
      </c>
      <c r="AP2454" t="s">
        <v>49701</v>
      </c>
    </row>
    <row r="2455" spans="1:43" x14ac:dyDescent="0.25">
      <c r="A2455" s="2" t="s">
        <v>59722</v>
      </c>
      <c r="B2455" t="str">
        <f>VLOOKUP(VALUE(A2455),sku,2,FALSE)</f>
        <v>6012954-reus-spo2-comp-w-northern-meditec-lg-adult-soft-finger-clip</v>
      </c>
      <c r="C2455" t="s">
        <v>59717</v>
      </c>
      <c r="E2455" t="s">
        <v>59723</v>
      </c>
      <c r="O2455" t="s">
        <v>59724</v>
      </c>
      <c r="Z2455" t="s">
        <v>47431</v>
      </c>
      <c r="AB2455" t="s">
        <v>47431</v>
      </c>
      <c r="AC2455" t="s">
        <v>59723</v>
      </c>
      <c r="AD2455" t="s">
        <v>47432</v>
      </c>
      <c r="AI2455" t="s">
        <v>54910</v>
      </c>
      <c r="AL2455" t="s">
        <v>59722</v>
      </c>
      <c r="AM2455" t="s">
        <v>59720</v>
      </c>
      <c r="AN2455" t="s">
        <v>59725</v>
      </c>
      <c r="AO2455" t="s">
        <v>59725</v>
      </c>
      <c r="AP2455" t="s">
        <v>49701</v>
      </c>
    </row>
    <row r="2456" spans="1:43" x14ac:dyDescent="0.25">
      <c r="A2456" s="2" t="s">
        <v>59726</v>
      </c>
      <c r="B2456" t="e">
        <f>VLOOKUP(VALUE(A2456),sku,2,FALSE)</f>
        <v>#N/A</v>
      </c>
      <c r="C2456" t="s">
        <v>59727</v>
      </c>
      <c r="E2456" t="s">
        <v>59728</v>
      </c>
      <c r="F2456" t="s">
        <v>59729</v>
      </c>
      <c r="H2456" t="s">
        <v>47429</v>
      </c>
      <c r="J2456" t="s">
        <v>47429</v>
      </c>
      <c r="L2456" t="s">
        <v>47429</v>
      </c>
      <c r="N2456" t="s">
        <v>47429</v>
      </c>
      <c r="AD2456" t="s">
        <v>47429</v>
      </c>
      <c r="AL2456" t="s">
        <v>59726</v>
      </c>
      <c r="AM2456" t="s">
        <v>59730</v>
      </c>
      <c r="AO2456" t="s">
        <v>59727</v>
      </c>
      <c r="AP2456" t="s">
        <v>59731</v>
      </c>
    </row>
    <row r="2457" spans="1:43" x14ac:dyDescent="0.25">
      <c r="A2457" s="2" t="s">
        <v>59732</v>
      </c>
      <c r="B2457" t="str">
        <f>VLOOKUP(VALUE(A2457),sku,2,FALSE)</f>
        <v>6013000-disp-nibp-cuff-sgl-tube-with-bladder-neonatal</v>
      </c>
      <c r="C2457" t="s">
        <v>59733</v>
      </c>
      <c r="E2457" t="s">
        <v>59734</v>
      </c>
      <c r="O2457" t="s">
        <v>59735</v>
      </c>
      <c r="X2457" t="s">
        <v>47432</v>
      </c>
      <c r="Y2457" t="s">
        <v>59736</v>
      </c>
      <c r="Z2457" t="s">
        <v>47431</v>
      </c>
      <c r="AA2457" t="s">
        <v>47429</v>
      </c>
      <c r="AB2457" t="s">
        <v>47431</v>
      </c>
      <c r="AC2457" t="s">
        <v>59734</v>
      </c>
      <c r="AD2457" t="s">
        <v>59737</v>
      </c>
      <c r="AI2457" t="s">
        <v>47433</v>
      </c>
      <c r="AL2457" t="s">
        <v>59732</v>
      </c>
      <c r="AM2457" t="s">
        <v>59733</v>
      </c>
      <c r="AN2457" t="s">
        <v>59738</v>
      </c>
      <c r="AO2457" t="s">
        <v>59738</v>
      </c>
      <c r="AP2457" t="s">
        <v>59739</v>
      </c>
    </row>
    <row r="2458" spans="1:43" x14ac:dyDescent="0.25">
      <c r="A2458" s="2" t="s">
        <v>59740</v>
      </c>
      <c r="B2458" t="str">
        <f>VLOOKUP(VALUE(A2458),sku,2,FALSE)</f>
        <v>6013001-disp-nibp-cuff-sgl-tube-with-bladder-infant</v>
      </c>
      <c r="C2458" t="s">
        <v>59741</v>
      </c>
      <c r="E2458" t="s">
        <v>59742</v>
      </c>
      <c r="O2458" t="s">
        <v>59743</v>
      </c>
      <c r="X2458" t="s">
        <v>47432</v>
      </c>
      <c r="Y2458" t="s">
        <v>59736</v>
      </c>
      <c r="Z2458" t="s">
        <v>47431</v>
      </c>
      <c r="AA2458" t="s">
        <v>59744</v>
      </c>
      <c r="AB2458" t="s">
        <v>47431</v>
      </c>
      <c r="AC2458" t="s">
        <v>59742</v>
      </c>
      <c r="AD2458" t="s">
        <v>59737</v>
      </c>
      <c r="AI2458" t="s">
        <v>47433</v>
      </c>
      <c r="AL2458" t="s">
        <v>59740</v>
      </c>
      <c r="AM2458" t="s">
        <v>59741</v>
      </c>
      <c r="AN2458" t="s">
        <v>59745</v>
      </c>
      <c r="AO2458" t="s">
        <v>59745</v>
      </c>
      <c r="AP2458" t="s">
        <v>59739</v>
      </c>
    </row>
    <row r="2459" spans="1:43" x14ac:dyDescent="0.25">
      <c r="A2459" s="2" t="s">
        <v>59746</v>
      </c>
      <c r="B2459" t="str">
        <f>VLOOKUP(VALUE(A2459),sku,2,FALSE)</f>
        <v>6013002-disp-nibp-cuff-sgl-tube-with-bladder-paediatric</v>
      </c>
      <c r="C2459" t="s">
        <v>59747</v>
      </c>
      <c r="E2459" t="s">
        <v>59748</v>
      </c>
      <c r="O2459" t="s">
        <v>59749</v>
      </c>
      <c r="X2459" t="s">
        <v>47432</v>
      </c>
      <c r="Y2459" t="s">
        <v>59736</v>
      </c>
      <c r="Z2459" t="s">
        <v>47431</v>
      </c>
      <c r="AA2459" t="s">
        <v>59744</v>
      </c>
      <c r="AB2459" t="s">
        <v>47431</v>
      </c>
      <c r="AC2459" t="s">
        <v>59748</v>
      </c>
      <c r="AD2459" t="s">
        <v>59737</v>
      </c>
      <c r="AI2459" t="s">
        <v>47433</v>
      </c>
      <c r="AL2459" t="s">
        <v>59746</v>
      </c>
      <c r="AM2459" t="s">
        <v>59747</v>
      </c>
      <c r="AN2459" t="s">
        <v>59750</v>
      </c>
      <c r="AO2459" t="s">
        <v>59750</v>
      </c>
      <c r="AP2459" t="s">
        <v>59739</v>
      </c>
    </row>
    <row r="2460" spans="1:43" x14ac:dyDescent="0.25">
      <c r="A2460" s="2" t="s">
        <v>59751</v>
      </c>
      <c r="B2460" t="str">
        <f>VLOOKUP(VALUE(A2460),sku,2,FALSE)</f>
        <v>6013003-disp-nibp-cuff-sgl-tube-with-bladder-small-adult</v>
      </c>
      <c r="C2460" t="s">
        <v>59752</v>
      </c>
      <c r="E2460" t="s">
        <v>59753</v>
      </c>
      <c r="O2460" t="s">
        <v>59754</v>
      </c>
      <c r="X2460" t="s">
        <v>47432</v>
      </c>
      <c r="Y2460" t="s">
        <v>59736</v>
      </c>
      <c r="Z2460" t="s">
        <v>47431</v>
      </c>
      <c r="AA2460" t="s">
        <v>59744</v>
      </c>
      <c r="AB2460" t="s">
        <v>47431</v>
      </c>
      <c r="AC2460" t="s">
        <v>59753</v>
      </c>
      <c r="AD2460" t="s">
        <v>59737</v>
      </c>
      <c r="AI2460" t="s">
        <v>47433</v>
      </c>
      <c r="AL2460" t="s">
        <v>59751</v>
      </c>
      <c r="AM2460" t="s">
        <v>59752</v>
      </c>
      <c r="AN2460" t="s">
        <v>59755</v>
      </c>
      <c r="AO2460" t="s">
        <v>59755</v>
      </c>
      <c r="AP2460" t="s">
        <v>59739</v>
      </c>
    </row>
    <row r="2461" spans="1:43" x14ac:dyDescent="0.25">
      <c r="A2461" s="2" t="s">
        <v>59756</v>
      </c>
      <c r="B2461" t="str">
        <f>VLOOKUP(VALUE(A2461),sku,2,FALSE)</f>
        <v>6013004-disp-nibp-cuff-sgl-tube-with-bladder-adult</v>
      </c>
      <c r="C2461" t="s">
        <v>59757</v>
      </c>
      <c r="E2461" t="s">
        <v>59758</v>
      </c>
      <c r="O2461" t="s">
        <v>59759</v>
      </c>
      <c r="X2461" t="s">
        <v>47432</v>
      </c>
      <c r="Y2461" t="s">
        <v>59736</v>
      </c>
      <c r="Z2461" t="s">
        <v>47431</v>
      </c>
      <c r="AA2461" t="s">
        <v>59744</v>
      </c>
      <c r="AB2461" t="s">
        <v>47431</v>
      </c>
      <c r="AC2461" t="s">
        <v>59758</v>
      </c>
      <c r="AD2461" t="s">
        <v>59737</v>
      </c>
      <c r="AI2461" t="s">
        <v>47433</v>
      </c>
      <c r="AL2461" t="s">
        <v>59756</v>
      </c>
      <c r="AM2461" t="s">
        <v>59757</v>
      </c>
      <c r="AN2461" t="s">
        <v>59760</v>
      </c>
      <c r="AO2461" t="s">
        <v>59760</v>
      </c>
      <c r="AP2461" t="s">
        <v>59739</v>
      </c>
    </row>
    <row r="2462" spans="1:43" x14ac:dyDescent="0.25">
      <c r="A2462" s="2" t="s">
        <v>59761</v>
      </c>
      <c r="B2462" t="str">
        <f>VLOOKUP(VALUE(A2462),sku,2,FALSE)</f>
        <v>6013005-disp-nibp-cuff-sgl-tube-with-bladder-adult</v>
      </c>
      <c r="C2462" t="s">
        <v>59762</v>
      </c>
      <c r="E2462" t="s">
        <v>59763</v>
      </c>
      <c r="O2462" t="s">
        <v>59764</v>
      </c>
      <c r="Z2462" t="s">
        <v>47431</v>
      </c>
      <c r="AB2462" t="s">
        <v>47431</v>
      </c>
      <c r="AC2462" t="s">
        <v>59763</v>
      </c>
      <c r="AD2462" t="s">
        <v>47432</v>
      </c>
      <c r="AI2462" t="s">
        <v>47433</v>
      </c>
      <c r="AL2462" t="s">
        <v>59761</v>
      </c>
      <c r="AM2462" t="s">
        <v>59762</v>
      </c>
      <c r="AN2462" t="s">
        <v>59765</v>
      </c>
      <c r="AO2462" t="s">
        <v>59765</v>
      </c>
      <c r="AP2462" t="s">
        <v>59739</v>
      </c>
    </row>
    <row r="2463" spans="1:43" x14ac:dyDescent="0.25">
      <c r="A2463" s="2" t="s">
        <v>59766</v>
      </c>
      <c r="B2463" t="str">
        <f>VLOOKUP(VALUE(A2463),sku,2,FALSE)</f>
        <v>6013006-disp-nibp-cuff-sgl-tube-with-bladder-large-adult</v>
      </c>
      <c r="C2463" t="s">
        <v>59767</v>
      </c>
      <c r="E2463" t="s">
        <v>59768</v>
      </c>
      <c r="O2463" t="s">
        <v>59769</v>
      </c>
      <c r="Z2463" t="s">
        <v>47431</v>
      </c>
      <c r="AB2463" t="s">
        <v>47431</v>
      </c>
      <c r="AC2463" t="s">
        <v>59768</v>
      </c>
      <c r="AD2463" t="s">
        <v>47432</v>
      </c>
      <c r="AI2463" t="s">
        <v>47433</v>
      </c>
      <c r="AL2463" t="s">
        <v>59766</v>
      </c>
      <c r="AM2463" t="s">
        <v>59767</v>
      </c>
      <c r="AN2463" t="s">
        <v>59770</v>
      </c>
      <c r="AO2463" t="s">
        <v>59770</v>
      </c>
      <c r="AP2463" t="s">
        <v>59739</v>
      </c>
    </row>
    <row r="2464" spans="1:43" x14ac:dyDescent="0.25">
      <c r="A2464" s="2" t="s">
        <v>59771</v>
      </c>
      <c r="B2464" t="str">
        <f>VLOOKUP(VALUE(A2464),sku,2,FALSE)</f>
        <v>6013007-disp-nibp-cuff-sgl-tube-with-bladder-large-adult</v>
      </c>
      <c r="C2464" t="s">
        <v>59772</v>
      </c>
      <c r="E2464" t="s">
        <v>59773</v>
      </c>
      <c r="O2464" t="s">
        <v>59774</v>
      </c>
      <c r="Z2464" t="s">
        <v>47431</v>
      </c>
      <c r="AB2464" t="s">
        <v>47431</v>
      </c>
      <c r="AC2464" t="s">
        <v>59773</v>
      </c>
      <c r="AD2464" t="s">
        <v>47432</v>
      </c>
      <c r="AI2464" t="s">
        <v>47433</v>
      </c>
      <c r="AL2464" t="s">
        <v>59771</v>
      </c>
      <c r="AM2464" t="s">
        <v>59772</v>
      </c>
      <c r="AN2464" t="s">
        <v>59775</v>
      </c>
      <c r="AO2464" t="s">
        <v>59775</v>
      </c>
      <c r="AP2464" t="s">
        <v>59739</v>
      </c>
    </row>
    <row r="2465" spans="1:42" x14ac:dyDescent="0.25">
      <c r="A2465" s="2" t="s">
        <v>59776</v>
      </c>
      <c r="B2465" t="str">
        <f>VLOOKUP(VALUE(A2465),sku,2,FALSE)</f>
        <v>6013008-disp-nibp-cuff-sgl-tube-with-bladder-thigh</v>
      </c>
      <c r="C2465" t="s">
        <v>59777</v>
      </c>
      <c r="E2465" t="s">
        <v>59778</v>
      </c>
      <c r="O2465" t="s">
        <v>59779</v>
      </c>
      <c r="Z2465" t="s">
        <v>47431</v>
      </c>
      <c r="AB2465" t="s">
        <v>47431</v>
      </c>
      <c r="AC2465" t="s">
        <v>59778</v>
      </c>
      <c r="AD2465" t="s">
        <v>47432</v>
      </c>
      <c r="AI2465" t="s">
        <v>47433</v>
      </c>
      <c r="AL2465" t="s">
        <v>59776</v>
      </c>
      <c r="AM2465" t="s">
        <v>59777</v>
      </c>
      <c r="AN2465" t="s">
        <v>59780</v>
      </c>
      <c r="AO2465" t="s">
        <v>59780</v>
      </c>
      <c r="AP2465" t="s">
        <v>59739</v>
      </c>
    </row>
    <row r="2466" spans="1:42" x14ac:dyDescent="0.25">
      <c r="A2466" s="2" t="s">
        <v>59781</v>
      </c>
      <c r="B2466" t="str">
        <f>VLOOKUP(VALUE(A2466),sku,2,FALSE)</f>
        <v>6013009-disp-nibp-cuff-dbl-tube-with-bladder-neonatal</v>
      </c>
      <c r="C2466" t="s">
        <v>59782</v>
      </c>
      <c r="E2466" t="s">
        <v>59783</v>
      </c>
      <c r="O2466" t="s">
        <v>59784</v>
      </c>
      <c r="Z2466" t="s">
        <v>47431</v>
      </c>
      <c r="AB2466" t="s">
        <v>47431</v>
      </c>
      <c r="AC2466" t="s">
        <v>59783</v>
      </c>
      <c r="AD2466" t="s">
        <v>47432</v>
      </c>
      <c r="AI2466" t="s">
        <v>47433</v>
      </c>
      <c r="AL2466" t="s">
        <v>59781</v>
      </c>
      <c r="AM2466" t="s">
        <v>59782</v>
      </c>
      <c r="AN2466" t="s">
        <v>59785</v>
      </c>
      <c r="AO2466" t="s">
        <v>59785</v>
      </c>
      <c r="AP2466" t="s">
        <v>59739</v>
      </c>
    </row>
    <row r="2467" spans="1:42" x14ac:dyDescent="0.25">
      <c r="A2467" s="2" t="s">
        <v>59786</v>
      </c>
      <c r="B2467" t="str">
        <f>VLOOKUP(VALUE(A2467),sku,2,FALSE)</f>
        <v>6013010-disp-nibp-cuff-dbl-tube-with-bladder-infant</v>
      </c>
      <c r="C2467" t="s">
        <v>59787</v>
      </c>
      <c r="E2467" t="s">
        <v>59788</v>
      </c>
      <c r="O2467" t="s">
        <v>59789</v>
      </c>
      <c r="Z2467" t="s">
        <v>47431</v>
      </c>
      <c r="AB2467" t="s">
        <v>47431</v>
      </c>
      <c r="AC2467" t="s">
        <v>59788</v>
      </c>
      <c r="AD2467" t="s">
        <v>47432</v>
      </c>
      <c r="AI2467" t="s">
        <v>47433</v>
      </c>
      <c r="AL2467" t="s">
        <v>59786</v>
      </c>
      <c r="AM2467" t="s">
        <v>59787</v>
      </c>
      <c r="AN2467" t="s">
        <v>59790</v>
      </c>
      <c r="AO2467" t="s">
        <v>59790</v>
      </c>
      <c r="AP2467" t="s">
        <v>59739</v>
      </c>
    </row>
    <row r="2468" spans="1:42" x14ac:dyDescent="0.25">
      <c r="A2468" s="2" t="s">
        <v>59791</v>
      </c>
      <c r="B2468" t="str">
        <f>VLOOKUP(VALUE(A2468),sku,2,FALSE)</f>
        <v>6013011-disp-nibp-cuff-dbl-tube-with-bladder-paediatric</v>
      </c>
      <c r="C2468" t="s">
        <v>59792</v>
      </c>
      <c r="E2468" t="s">
        <v>59793</v>
      </c>
      <c r="O2468" t="s">
        <v>59794</v>
      </c>
      <c r="Z2468" t="s">
        <v>47431</v>
      </c>
      <c r="AB2468" t="s">
        <v>47431</v>
      </c>
      <c r="AC2468" t="s">
        <v>59793</v>
      </c>
      <c r="AD2468" t="s">
        <v>47432</v>
      </c>
      <c r="AI2468" t="s">
        <v>47433</v>
      </c>
      <c r="AL2468" t="s">
        <v>59791</v>
      </c>
      <c r="AM2468" t="s">
        <v>59792</v>
      </c>
      <c r="AN2468" t="s">
        <v>59795</v>
      </c>
      <c r="AO2468" t="s">
        <v>59795</v>
      </c>
      <c r="AP2468" t="s">
        <v>59739</v>
      </c>
    </row>
    <row r="2469" spans="1:42" x14ac:dyDescent="0.25">
      <c r="A2469" s="2" t="s">
        <v>59796</v>
      </c>
      <c r="B2469" t="str">
        <f>VLOOKUP(VALUE(A2469),sku,2,FALSE)</f>
        <v>6013012-disp-nibp-cuff-sgl-tube-tpu-neonatal-1</v>
      </c>
      <c r="C2469" t="s">
        <v>59797</v>
      </c>
      <c r="E2469" t="s">
        <v>59798</v>
      </c>
      <c r="O2469" t="s">
        <v>59799</v>
      </c>
      <c r="Z2469" t="s">
        <v>47431</v>
      </c>
      <c r="AB2469" t="s">
        <v>47431</v>
      </c>
      <c r="AC2469" t="s">
        <v>59798</v>
      </c>
      <c r="AD2469" t="s">
        <v>47432</v>
      </c>
      <c r="AI2469" t="s">
        <v>47433</v>
      </c>
      <c r="AL2469" t="s">
        <v>59796</v>
      </c>
      <c r="AM2469" t="s">
        <v>59797</v>
      </c>
      <c r="AN2469" t="s">
        <v>59800</v>
      </c>
      <c r="AO2469" t="s">
        <v>59800</v>
      </c>
      <c r="AP2469" t="s">
        <v>59739</v>
      </c>
    </row>
    <row r="2470" spans="1:42" x14ac:dyDescent="0.25">
      <c r="A2470" s="2" t="s">
        <v>59801</v>
      </c>
      <c r="B2470" t="str">
        <f>VLOOKUP(VALUE(A2470),sku,2,FALSE)</f>
        <v>6013013-disp-nibp-cuff-sgl-tube-tpu-neonatal-2</v>
      </c>
      <c r="C2470" t="s">
        <v>59802</v>
      </c>
      <c r="E2470" t="s">
        <v>59803</v>
      </c>
      <c r="O2470" t="s">
        <v>59804</v>
      </c>
      <c r="X2470" t="s">
        <v>47432</v>
      </c>
      <c r="Y2470" t="s">
        <v>59736</v>
      </c>
      <c r="Z2470" t="s">
        <v>47431</v>
      </c>
      <c r="AA2470" t="s">
        <v>59744</v>
      </c>
      <c r="AB2470" t="s">
        <v>47431</v>
      </c>
      <c r="AC2470" t="s">
        <v>59803</v>
      </c>
      <c r="AD2470" t="s">
        <v>59737</v>
      </c>
      <c r="AI2470" t="s">
        <v>47433</v>
      </c>
      <c r="AL2470" t="s">
        <v>59801</v>
      </c>
      <c r="AM2470" t="s">
        <v>59802</v>
      </c>
      <c r="AN2470" t="s">
        <v>59805</v>
      </c>
      <c r="AO2470" t="s">
        <v>59805</v>
      </c>
      <c r="AP2470" t="s">
        <v>59739</v>
      </c>
    </row>
    <row r="2471" spans="1:42" x14ac:dyDescent="0.25">
      <c r="A2471" s="2" t="s">
        <v>59806</v>
      </c>
      <c r="B2471" t="str">
        <f>VLOOKUP(VALUE(A2471),sku,2,FALSE)</f>
        <v>6013014-disp-nibp-cuff-sgl-tube-tpu-neonatal-3</v>
      </c>
      <c r="C2471" t="s">
        <v>59807</v>
      </c>
      <c r="E2471" t="s">
        <v>59808</v>
      </c>
      <c r="O2471" t="s">
        <v>59809</v>
      </c>
      <c r="X2471" t="s">
        <v>47432</v>
      </c>
      <c r="Y2471" t="s">
        <v>59736</v>
      </c>
      <c r="Z2471" t="s">
        <v>47431</v>
      </c>
      <c r="AA2471" t="s">
        <v>59744</v>
      </c>
      <c r="AB2471" t="s">
        <v>47431</v>
      </c>
      <c r="AC2471" t="s">
        <v>59808</v>
      </c>
      <c r="AD2471" t="s">
        <v>59737</v>
      </c>
      <c r="AI2471" t="s">
        <v>47433</v>
      </c>
      <c r="AL2471" t="s">
        <v>59806</v>
      </c>
      <c r="AM2471" t="s">
        <v>59807</v>
      </c>
      <c r="AN2471" t="s">
        <v>59810</v>
      </c>
      <c r="AO2471" t="s">
        <v>59810</v>
      </c>
      <c r="AP2471" t="s">
        <v>59739</v>
      </c>
    </row>
    <row r="2472" spans="1:42" x14ac:dyDescent="0.25">
      <c r="A2472" s="2" t="s">
        <v>59811</v>
      </c>
      <c r="B2472" t="str">
        <f>VLOOKUP(VALUE(A2472),sku,2,FALSE)</f>
        <v>6013015-disp-nibp-cuff-sgl-tube-tpu-neonatal-4</v>
      </c>
      <c r="C2472" t="s">
        <v>59812</v>
      </c>
      <c r="E2472" t="s">
        <v>59813</v>
      </c>
      <c r="O2472" t="s">
        <v>59814</v>
      </c>
      <c r="X2472" t="s">
        <v>47432</v>
      </c>
      <c r="Y2472" t="s">
        <v>59736</v>
      </c>
      <c r="Z2472" t="s">
        <v>47431</v>
      </c>
      <c r="AA2472" t="s">
        <v>59744</v>
      </c>
      <c r="AB2472" t="s">
        <v>47431</v>
      </c>
      <c r="AC2472" t="s">
        <v>59813</v>
      </c>
      <c r="AD2472" t="s">
        <v>59737</v>
      </c>
      <c r="AI2472" t="s">
        <v>47433</v>
      </c>
      <c r="AL2472" t="s">
        <v>59811</v>
      </c>
      <c r="AM2472" t="s">
        <v>59812</v>
      </c>
      <c r="AN2472" t="s">
        <v>59815</v>
      </c>
      <c r="AO2472" t="s">
        <v>59815</v>
      </c>
      <c r="AP2472" t="s">
        <v>59739</v>
      </c>
    </row>
    <row r="2473" spans="1:42" x14ac:dyDescent="0.25">
      <c r="A2473" s="2" t="s">
        <v>59816</v>
      </c>
      <c r="B2473" t="str">
        <f>VLOOKUP(VALUE(A2473),sku,2,FALSE)</f>
        <v>6013016-disp-nibp-cuff-sgl-tube-tpu-neonatal-5</v>
      </c>
      <c r="C2473" t="s">
        <v>59817</v>
      </c>
      <c r="E2473" t="s">
        <v>59818</v>
      </c>
      <c r="O2473" t="s">
        <v>59819</v>
      </c>
      <c r="X2473" t="s">
        <v>47432</v>
      </c>
      <c r="Y2473" t="s">
        <v>59736</v>
      </c>
      <c r="Z2473" t="s">
        <v>47431</v>
      </c>
      <c r="AA2473" t="s">
        <v>59744</v>
      </c>
      <c r="AB2473" t="s">
        <v>47431</v>
      </c>
      <c r="AC2473" t="s">
        <v>59818</v>
      </c>
      <c r="AD2473" t="s">
        <v>59737</v>
      </c>
      <c r="AI2473" t="s">
        <v>47433</v>
      </c>
      <c r="AL2473" t="s">
        <v>59816</v>
      </c>
      <c r="AM2473" t="s">
        <v>59817</v>
      </c>
      <c r="AN2473" t="s">
        <v>59820</v>
      </c>
      <c r="AO2473" t="s">
        <v>59820</v>
      </c>
      <c r="AP2473" t="s">
        <v>59739</v>
      </c>
    </row>
    <row r="2474" spans="1:42" x14ac:dyDescent="0.25">
      <c r="A2474" s="2" t="s">
        <v>59821</v>
      </c>
      <c r="B2474" t="str">
        <f>VLOOKUP(VALUE(A2474),sku,2,FALSE)</f>
        <v>6013017-disp-nibp-cuff-sgl-tube-tpu-infant</v>
      </c>
      <c r="C2474" t="s">
        <v>59822</v>
      </c>
      <c r="E2474" t="s">
        <v>59823</v>
      </c>
      <c r="O2474" t="s">
        <v>59824</v>
      </c>
      <c r="X2474" t="s">
        <v>47432</v>
      </c>
      <c r="Y2474" t="s">
        <v>59736</v>
      </c>
      <c r="Z2474" t="s">
        <v>47431</v>
      </c>
      <c r="AA2474" t="s">
        <v>59744</v>
      </c>
      <c r="AB2474" t="s">
        <v>47431</v>
      </c>
      <c r="AC2474" t="s">
        <v>59823</v>
      </c>
      <c r="AD2474" t="s">
        <v>59737</v>
      </c>
      <c r="AI2474" t="s">
        <v>47433</v>
      </c>
      <c r="AL2474" t="s">
        <v>59821</v>
      </c>
      <c r="AM2474" t="s">
        <v>59822</v>
      </c>
      <c r="AN2474" t="s">
        <v>59825</v>
      </c>
      <c r="AO2474" t="s">
        <v>59825</v>
      </c>
      <c r="AP2474" t="s">
        <v>59739</v>
      </c>
    </row>
    <row r="2475" spans="1:42" x14ac:dyDescent="0.25">
      <c r="A2475" s="2" t="s">
        <v>59826</v>
      </c>
      <c r="B2475" t="str">
        <f>VLOOKUP(VALUE(A2475),sku,2,FALSE)</f>
        <v>6013018-disp-nibp-cuff-sgl-tube-tpu-paediatric</v>
      </c>
      <c r="C2475" t="s">
        <v>59827</v>
      </c>
      <c r="E2475" t="s">
        <v>59828</v>
      </c>
      <c r="O2475" t="s">
        <v>59829</v>
      </c>
      <c r="Z2475" t="s">
        <v>47431</v>
      </c>
      <c r="AB2475" t="s">
        <v>47431</v>
      </c>
      <c r="AC2475" t="s">
        <v>59828</v>
      </c>
      <c r="AD2475" t="s">
        <v>47432</v>
      </c>
      <c r="AI2475" t="s">
        <v>47433</v>
      </c>
      <c r="AL2475" t="s">
        <v>59826</v>
      </c>
      <c r="AM2475" t="s">
        <v>59827</v>
      </c>
      <c r="AN2475" t="s">
        <v>59830</v>
      </c>
      <c r="AO2475" t="s">
        <v>59830</v>
      </c>
      <c r="AP2475" t="s">
        <v>59739</v>
      </c>
    </row>
    <row r="2476" spans="1:42" x14ac:dyDescent="0.25">
      <c r="A2476" s="2" t="s">
        <v>59831</v>
      </c>
      <c r="B2476" t="str">
        <f>VLOOKUP(VALUE(A2476),sku,2,FALSE)</f>
        <v>6013019-disp-nibp-cuff-sgl-tube-tpu-small-adult</v>
      </c>
      <c r="C2476" t="s">
        <v>59832</v>
      </c>
      <c r="E2476" t="s">
        <v>59833</v>
      </c>
      <c r="O2476" t="s">
        <v>59834</v>
      </c>
      <c r="Z2476" t="s">
        <v>47431</v>
      </c>
      <c r="AB2476" t="s">
        <v>47431</v>
      </c>
      <c r="AC2476" t="s">
        <v>59833</v>
      </c>
      <c r="AD2476" t="s">
        <v>47432</v>
      </c>
      <c r="AI2476" t="s">
        <v>47433</v>
      </c>
      <c r="AL2476" t="s">
        <v>59831</v>
      </c>
      <c r="AM2476" t="s">
        <v>59832</v>
      </c>
      <c r="AN2476" t="s">
        <v>59835</v>
      </c>
      <c r="AO2476" t="s">
        <v>59835</v>
      </c>
      <c r="AP2476" t="s">
        <v>59739</v>
      </c>
    </row>
    <row r="2477" spans="1:42" x14ac:dyDescent="0.25">
      <c r="A2477" s="2" t="s">
        <v>59836</v>
      </c>
      <c r="B2477" t="str">
        <f>VLOOKUP(VALUE(A2477),sku,2,FALSE)</f>
        <v>6013020-disp-nibp-cuff-sgl-tube-tpu-adult</v>
      </c>
      <c r="C2477" t="s">
        <v>59837</v>
      </c>
      <c r="E2477" t="s">
        <v>59838</v>
      </c>
      <c r="O2477" t="s">
        <v>59839</v>
      </c>
      <c r="Z2477" t="s">
        <v>47431</v>
      </c>
      <c r="AB2477" t="s">
        <v>47431</v>
      </c>
      <c r="AC2477" t="s">
        <v>59838</v>
      </c>
      <c r="AD2477" t="s">
        <v>47432</v>
      </c>
      <c r="AI2477" t="s">
        <v>47433</v>
      </c>
      <c r="AL2477" t="s">
        <v>59836</v>
      </c>
      <c r="AM2477" t="s">
        <v>59837</v>
      </c>
      <c r="AN2477" t="s">
        <v>59840</v>
      </c>
      <c r="AO2477" t="s">
        <v>59840</v>
      </c>
      <c r="AP2477" t="s">
        <v>59739</v>
      </c>
    </row>
    <row r="2478" spans="1:42" x14ac:dyDescent="0.25">
      <c r="A2478" s="2" t="s">
        <v>59841</v>
      </c>
      <c r="B2478" t="str">
        <f>VLOOKUP(VALUE(A2478),sku,2,FALSE)</f>
        <v>6013021-disp-nibp-cuff-sgl-tube-tpu-adult</v>
      </c>
      <c r="C2478" t="s">
        <v>59842</v>
      </c>
      <c r="E2478" t="s">
        <v>59843</v>
      </c>
      <c r="O2478" t="s">
        <v>59844</v>
      </c>
      <c r="Z2478" t="s">
        <v>47431</v>
      </c>
      <c r="AB2478" t="s">
        <v>47431</v>
      </c>
      <c r="AC2478" t="s">
        <v>59843</v>
      </c>
      <c r="AD2478" t="s">
        <v>47432</v>
      </c>
      <c r="AI2478" t="s">
        <v>47433</v>
      </c>
      <c r="AL2478" t="s">
        <v>59841</v>
      </c>
      <c r="AM2478" t="s">
        <v>59842</v>
      </c>
      <c r="AN2478" t="s">
        <v>59845</v>
      </c>
      <c r="AO2478" t="s">
        <v>59845</v>
      </c>
      <c r="AP2478" t="s">
        <v>59739</v>
      </c>
    </row>
    <row r="2479" spans="1:42" x14ac:dyDescent="0.25">
      <c r="A2479" s="2" t="s">
        <v>59846</v>
      </c>
      <c r="B2479" t="str">
        <f>VLOOKUP(VALUE(A2479),sku,2,FALSE)</f>
        <v>6013022-disp-nibp-cuff-sgl-tube-tpu-large-adult</v>
      </c>
      <c r="C2479" t="s">
        <v>59847</v>
      </c>
      <c r="E2479" t="s">
        <v>59848</v>
      </c>
      <c r="O2479" t="s">
        <v>59849</v>
      </c>
      <c r="Z2479" t="s">
        <v>47431</v>
      </c>
      <c r="AB2479" t="s">
        <v>47431</v>
      </c>
      <c r="AC2479" t="s">
        <v>59848</v>
      </c>
      <c r="AD2479" t="s">
        <v>47432</v>
      </c>
      <c r="AI2479" t="s">
        <v>47433</v>
      </c>
      <c r="AL2479" t="s">
        <v>59846</v>
      </c>
      <c r="AM2479" t="s">
        <v>59847</v>
      </c>
      <c r="AN2479" t="s">
        <v>59850</v>
      </c>
      <c r="AO2479" t="s">
        <v>59850</v>
      </c>
      <c r="AP2479" t="s">
        <v>59739</v>
      </c>
    </row>
    <row r="2480" spans="1:42" x14ac:dyDescent="0.25">
      <c r="A2480" s="2" t="s">
        <v>59851</v>
      </c>
      <c r="B2480" t="str">
        <f>VLOOKUP(VALUE(A2480),sku,2,FALSE)</f>
        <v>6013023-disp-nibp-cuff-sgl-tube-tpu-large-adult</v>
      </c>
      <c r="C2480" t="s">
        <v>59852</v>
      </c>
      <c r="E2480" t="s">
        <v>59853</v>
      </c>
      <c r="O2480" t="s">
        <v>59854</v>
      </c>
      <c r="Z2480" t="s">
        <v>47431</v>
      </c>
      <c r="AB2480" t="s">
        <v>47431</v>
      </c>
      <c r="AC2480" t="s">
        <v>59853</v>
      </c>
      <c r="AD2480" t="s">
        <v>47432</v>
      </c>
      <c r="AI2480" t="s">
        <v>47433</v>
      </c>
      <c r="AL2480" t="s">
        <v>59851</v>
      </c>
      <c r="AM2480" t="s">
        <v>59852</v>
      </c>
      <c r="AN2480" t="s">
        <v>59855</v>
      </c>
      <c r="AO2480" t="s">
        <v>59855</v>
      </c>
      <c r="AP2480" t="s">
        <v>59739</v>
      </c>
    </row>
    <row r="2481" spans="1:42" x14ac:dyDescent="0.25">
      <c r="A2481" s="2" t="s">
        <v>59856</v>
      </c>
      <c r="B2481" t="str">
        <f>VLOOKUP(VALUE(A2481),sku,2,FALSE)</f>
        <v>6013024-disp-nibp-cuff-sgl-tube-tpu-thigh</v>
      </c>
      <c r="C2481" t="s">
        <v>59857</v>
      </c>
      <c r="E2481" t="s">
        <v>59858</v>
      </c>
      <c r="O2481" t="s">
        <v>59859</v>
      </c>
      <c r="Z2481" t="s">
        <v>47431</v>
      </c>
      <c r="AB2481" t="s">
        <v>47431</v>
      </c>
      <c r="AC2481" t="s">
        <v>59858</v>
      </c>
      <c r="AD2481" t="s">
        <v>47432</v>
      </c>
      <c r="AI2481" t="s">
        <v>47433</v>
      </c>
      <c r="AL2481" t="s">
        <v>59856</v>
      </c>
      <c r="AM2481" t="s">
        <v>59857</v>
      </c>
      <c r="AN2481" t="s">
        <v>59860</v>
      </c>
      <c r="AO2481" t="s">
        <v>59860</v>
      </c>
      <c r="AP2481" t="s">
        <v>59739</v>
      </c>
    </row>
    <row r="2482" spans="1:42" x14ac:dyDescent="0.25">
      <c r="A2482" s="2" t="s">
        <v>59861</v>
      </c>
      <c r="B2482" t="str">
        <f>VLOOKUP(VALUE(A2482),sku,2,FALSE)</f>
        <v>6013025-disp-nibp-cuff-dbl-tube-tpu-neonatal-1</v>
      </c>
      <c r="C2482" t="s">
        <v>59862</v>
      </c>
      <c r="E2482" t="s">
        <v>59863</v>
      </c>
      <c r="O2482" t="s">
        <v>59864</v>
      </c>
      <c r="Z2482" t="s">
        <v>47431</v>
      </c>
      <c r="AB2482" t="s">
        <v>47431</v>
      </c>
      <c r="AC2482" t="s">
        <v>59863</v>
      </c>
      <c r="AD2482" t="s">
        <v>47432</v>
      </c>
      <c r="AI2482" t="s">
        <v>47433</v>
      </c>
      <c r="AL2482" t="s">
        <v>59861</v>
      </c>
      <c r="AM2482" t="s">
        <v>59862</v>
      </c>
      <c r="AN2482" t="s">
        <v>59865</v>
      </c>
      <c r="AO2482" t="s">
        <v>59865</v>
      </c>
      <c r="AP2482" t="s">
        <v>59739</v>
      </c>
    </row>
    <row r="2483" spans="1:42" x14ac:dyDescent="0.25">
      <c r="A2483" s="2" t="s">
        <v>59866</v>
      </c>
      <c r="B2483" t="str">
        <f>VLOOKUP(VALUE(A2483),sku,2,FALSE)</f>
        <v>6013026-disp-nibp-cuff-dbl-tube-tpu-neonatal-2</v>
      </c>
      <c r="C2483" t="s">
        <v>59867</v>
      </c>
      <c r="E2483" t="s">
        <v>59868</v>
      </c>
      <c r="O2483" t="s">
        <v>59869</v>
      </c>
      <c r="X2483" t="s">
        <v>47432</v>
      </c>
      <c r="Y2483" t="s">
        <v>59736</v>
      </c>
      <c r="Z2483" t="s">
        <v>47431</v>
      </c>
      <c r="AA2483" t="s">
        <v>59744</v>
      </c>
      <c r="AB2483" t="s">
        <v>47431</v>
      </c>
      <c r="AC2483" t="s">
        <v>59868</v>
      </c>
      <c r="AD2483" t="s">
        <v>59737</v>
      </c>
      <c r="AI2483" t="s">
        <v>47433</v>
      </c>
      <c r="AL2483" t="s">
        <v>59866</v>
      </c>
      <c r="AM2483" t="s">
        <v>59867</v>
      </c>
      <c r="AN2483" t="s">
        <v>59870</v>
      </c>
      <c r="AO2483" t="s">
        <v>59870</v>
      </c>
      <c r="AP2483" t="s">
        <v>59739</v>
      </c>
    </row>
    <row r="2484" spans="1:42" x14ac:dyDescent="0.25">
      <c r="A2484" s="2" t="s">
        <v>59871</v>
      </c>
      <c r="B2484" t="str">
        <f>VLOOKUP(VALUE(A2484),sku,2,FALSE)</f>
        <v>6013027-disp-nibp-cuff-dbl-tube-tpu-neonatal-3</v>
      </c>
      <c r="C2484" t="s">
        <v>59872</v>
      </c>
      <c r="E2484" t="s">
        <v>59873</v>
      </c>
      <c r="O2484" t="s">
        <v>59874</v>
      </c>
      <c r="X2484" t="s">
        <v>47432</v>
      </c>
      <c r="Y2484" t="s">
        <v>59736</v>
      </c>
      <c r="Z2484" t="s">
        <v>47431</v>
      </c>
      <c r="AA2484" t="s">
        <v>59744</v>
      </c>
      <c r="AB2484" t="s">
        <v>47431</v>
      </c>
      <c r="AC2484" t="s">
        <v>59873</v>
      </c>
      <c r="AD2484" t="s">
        <v>59737</v>
      </c>
      <c r="AI2484" t="s">
        <v>47433</v>
      </c>
      <c r="AL2484" t="s">
        <v>59871</v>
      </c>
      <c r="AM2484" t="s">
        <v>59872</v>
      </c>
      <c r="AN2484" t="s">
        <v>59875</v>
      </c>
      <c r="AO2484" t="s">
        <v>59875</v>
      </c>
      <c r="AP2484" t="s">
        <v>59739</v>
      </c>
    </row>
    <row r="2485" spans="1:42" x14ac:dyDescent="0.25">
      <c r="A2485" s="2" t="s">
        <v>59876</v>
      </c>
      <c r="B2485" t="str">
        <f>VLOOKUP(VALUE(A2485),sku,2,FALSE)</f>
        <v>6013028-disp-nibp-cuff-dbl-tube-tpu-neonatal-4</v>
      </c>
      <c r="C2485" t="s">
        <v>59877</v>
      </c>
      <c r="E2485" t="s">
        <v>59878</v>
      </c>
      <c r="O2485" t="s">
        <v>59879</v>
      </c>
      <c r="X2485" t="s">
        <v>47432</v>
      </c>
      <c r="Y2485" t="s">
        <v>59736</v>
      </c>
      <c r="Z2485" t="s">
        <v>47431</v>
      </c>
      <c r="AA2485" t="s">
        <v>59744</v>
      </c>
      <c r="AB2485" t="s">
        <v>47431</v>
      </c>
      <c r="AC2485" t="s">
        <v>59878</v>
      </c>
      <c r="AD2485" t="s">
        <v>59737</v>
      </c>
      <c r="AI2485" t="s">
        <v>47433</v>
      </c>
      <c r="AL2485" t="s">
        <v>59876</v>
      </c>
      <c r="AM2485" t="s">
        <v>59877</v>
      </c>
      <c r="AN2485" t="s">
        <v>59880</v>
      </c>
      <c r="AO2485" t="s">
        <v>59880</v>
      </c>
      <c r="AP2485" t="s">
        <v>59739</v>
      </c>
    </row>
    <row r="2486" spans="1:42" x14ac:dyDescent="0.25">
      <c r="A2486" s="2" t="s">
        <v>59881</v>
      </c>
      <c r="B2486" t="str">
        <f>VLOOKUP(VALUE(A2486),sku,2,FALSE)</f>
        <v>6013029-disp-nibp-cuff-dbl-tube-tpu-neonatal-5</v>
      </c>
      <c r="C2486" t="s">
        <v>59882</v>
      </c>
      <c r="E2486" t="s">
        <v>59883</v>
      </c>
      <c r="O2486" t="s">
        <v>59884</v>
      </c>
      <c r="X2486" t="s">
        <v>47432</v>
      </c>
      <c r="Y2486" t="s">
        <v>59736</v>
      </c>
      <c r="Z2486" t="s">
        <v>47431</v>
      </c>
      <c r="AA2486" t="s">
        <v>59744</v>
      </c>
      <c r="AB2486" t="s">
        <v>47431</v>
      </c>
      <c r="AC2486" t="s">
        <v>59883</v>
      </c>
      <c r="AD2486" t="s">
        <v>59737</v>
      </c>
      <c r="AI2486" t="s">
        <v>47433</v>
      </c>
      <c r="AL2486" t="s">
        <v>59881</v>
      </c>
      <c r="AM2486" t="s">
        <v>59882</v>
      </c>
      <c r="AN2486" t="s">
        <v>59885</v>
      </c>
      <c r="AO2486" t="s">
        <v>59885</v>
      </c>
      <c r="AP2486" t="s">
        <v>59739</v>
      </c>
    </row>
    <row r="2487" spans="1:42" x14ac:dyDescent="0.25">
      <c r="A2487" s="2" t="s">
        <v>59886</v>
      </c>
      <c r="B2487" t="str">
        <f>VLOOKUP(VALUE(A2487),sku,2,FALSE)</f>
        <v>6013030-disp-nibp-cuff-dbl-tube-tpu-infant</v>
      </c>
      <c r="C2487" t="s">
        <v>59887</v>
      </c>
      <c r="E2487" t="s">
        <v>59888</v>
      </c>
      <c r="O2487" t="s">
        <v>59889</v>
      </c>
      <c r="X2487" t="s">
        <v>47432</v>
      </c>
      <c r="Y2487" t="s">
        <v>59736</v>
      </c>
      <c r="Z2487" t="s">
        <v>47431</v>
      </c>
      <c r="AA2487" t="s">
        <v>59744</v>
      </c>
      <c r="AB2487" t="s">
        <v>47431</v>
      </c>
      <c r="AC2487" t="s">
        <v>59888</v>
      </c>
      <c r="AD2487" t="s">
        <v>59737</v>
      </c>
      <c r="AI2487" t="s">
        <v>47433</v>
      </c>
      <c r="AL2487" t="s">
        <v>59886</v>
      </c>
      <c r="AM2487" t="s">
        <v>59887</v>
      </c>
      <c r="AN2487" t="s">
        <v>59890</v>
      </c>
      <c r="AO2487" t="s">
        <v>59890</v>
      </c>
      <c r="AP2487" t="s">
        <v>59739</v>
      </c>
    </row>
    <row r="2488" spans="1:42" x14ac:dyDescent="0.25">
      <c r="A2488" s="2" t="s">
        <v>59891</v>
      </c>
      <c r="B2488" t="str">
        <f>VLOOKUP(VALUE(A2488),sku,2,FALSE)</f>
        <v>6013031-disp-nibp-cuff-dbl-tube-tpu-paediatric</v>
      </c>
      <c r="C2488" t="s">
        <v>59892</v>
      </c>
      <c r="E2488" t="s">
        <v>59893</v>
      </c>
      <c r="O2488" t="s">
        <v>59894</v>
      </c>
      <c r="Z2488" t="s">
        <v>47431</v>
      </c>
      <c r="AB2488" t="s">
        <v>47431</v>
      </c>
      <c r="AC2488" t="s">
        <v>59893</v>
      </c>
      <c r="AD2488" t="s">
        <v>47432</v>
      </c>
      <c r="AI2488" t="s">
        <v>47433</v>
      </c>
      <c r="AL2488" t="s">
        <v>59891</v>
      </c>
      <c r="AM2488" t="s">
        <v>59892</v>
      </c>
      <c r="AN2488" t="s">
        <v>59895</v>
      </c>
      <c r="AO2488" t="s">
        <v>59895</v>
      </c>
      <c r="AP2488" t="s">
        <v>59739</v>
      </c>
    </row>
    <row r="2489" spans="1:42" x14ac:dyDescent="0.25">
      <c r="A2489" s="2" t="s">
        <v>59896</v>
      </c>
      <c r="B2489" t="str">
        <f>VLOOKUP(VALUE(A2489),sku,2,FALSE)</f>
        <v>6013032-disp-nibp-cuff-dbl-tube-tpu-small-adult</v>
      </c>
      <c r="C2489" t="s">
        <v>59897</v>
      </c>
      <c r="E2489" t="s">
        <v>59898</v>
      </c>
      <c r="O2489" t="s">
        <v>59899</v>
      </c>
      <c r="Z2489" t="s">
        <v>47431</v>
      </c>
      <c r="AB2489" t="s">
        <v>47431</v>
      </c>
      <c r="AC2489" t="s">
        <v>59898</v>
      </c>
      <c r="AD2489" t="s">
        <v>47432</v>
      </c>
      <c r="AI2489" t="s">
        <v>47433</v>
      </c>
      <c r="AL2489" t="s">
        <v>59896</v>
      </c>
      <c r="AM2489" t="s">
        <v>59897</v>
      </c>
      <c r="AN2489" t="s">
        <v>59900</v>
      </c>
      <c r="AO2489" t="s">
        <v>59900</v>
      </c>
      <c r="AP2489" t="s">
        <v>59739</v>
      </c>
    </row>
    <row r="2490" spans="1:42" x14ac:dyDescent="0.25">
      <c r="A2490" s="2" t="s">
        <v>59901</v>
      </c>
      <c r="B2490" t="str">
        <f>VLOOKUP(VALUE(A2490),sku,2,FALSE)</f>
        <v>6013033-disp-nibp-cuff-dbl-tube-tpu-adult</v>
      </c>
      <c r="C2490" t="s">
        <v>59902</v>
      </c>
      <c r="E2490" t="s">
        <v>59903</v>
      </c>
      <c r="O2490" t="s">
        <v>59904</v>
      </c>
      <c r="Z2490" t="s">
        <v>47431</v>
      </c>
      <c r="AB2490" t="s">
        <v>47431</v>
      </c>
      <c r="AC2490" t="s">
        <v>59903</v>
      </c>
      <c r="AD2490" t="s">
        <v>47432</v>
      </c>
      <c r="AI2490" t="s">
        <v>47433</v>
      </c>
      <c r="AL2490" t="s">
        <v>59901</v>
      </c>
      <c r="AM2490" t="s">
        <v>59902</v>
      </c>
      <c r="AN2490" t="s">
        <v>59905</v>
      </c>
      <c r="AO2490" t="s">
        <v>59905</v>
      </c>
      <c r="AP2490" t="s">
        <v>59739</v>
      </c>
    </row>
    <row r="2491" spans="1:42" x14ac:dyDescent="0.25">
      <c r="A2491" s="2" t="s">
        <v>59906</v>
      </c>
      <c r="B2491" t="str">
        <f>VLOOKUP(VALUE(A2491),sku,2,FALSE)</f>
        <v>6013034-disp-nibp-cuff-dbl-tube-tpu-adult</v>
      </c>
      <c r="C2491" t="s">
        <v>59907</v>
      </c>
      <c r="E2491" t="s">
        <v>59908</v>
      </c>
      <c r="O2491" t="s">
        <v>59909</v>
      </c>
      <c r="Z2491" t="s">
        <v>47431</v>
      </c>
      <c r="AB2491" t="s">
        <v>47431</v>
      </c>
      <c r="AC2491" t="s">
        <v>59908</v>
      </c>
      <c r="AD2491" t="s">
        <v>47432</v>
      </c>
      <c r="AI2491" t="s">
        <v>47433</v>
      </c>
      <c r="AL2491" t="s">
        <v>59906</v>
      </c>
      <c r="AM2491" t="s">
        <v>59907</v>
      </c>
      <c r="AN2491" t="s">
        <v>59910</v>
      </c>
      <c r="AO2491" t="s">
        <v>59910</v>
      </c>
      <c r="AP2491" t="s">
        <v>59739</v>
      </c>
    </row>
    <row r="2492" spans="1:42" x14ac:dyDescent="0.25">
      <c r="A2492" s="2" t="s">
        <v>59911</v>
      </c>
      <c r="B2492" t="str">
        <f>VLOOKUP(VALUE(A2492),sku,2,FALSE)</f>
        <v>6013035-disp-nibp-cuff-dbl-tube-tpu-large-adult</v>
      </c>
      <c r="C2492" t="s">
        <v>59912</v>
      </c>
      <c r="E2492" t="s">
        <v>59913</v>
      </c>
      <c r="O2492" t="s">
        <v>59914</v>
      </c>
      <c r="Z2492" t="s">
        <v>47431</v>
      </c>
      <c r="AB2492" t="s">
        <v>47431</v>
      </c>
      <c r="AC2492" t="s">
        <v>59913</v>
      </c>
      <c r="AD2492" t="s">
        <v>47432</v>
      </c>
      <c r="AI2492" t="s">
        <v>47433</v>
      </c>
      <c r="AL2492" t="s">
        <v>59911</v>
      </c>
      <c r="AM2492" t="s">
        <v>59912</v>
      </c>
      <c r="AN2492" t="s">
        <v>59915</v>
      </c>
      <c r="AO2492" t="s">
        <v>59915</v>
      </c>
      <c r="AP2492" t="s">
        <v>59739</v>
      </c>
    </row>
    <row r="2493" spans="1:42" x14ac:dyDescent="0.25">
      <c r="A2493" s="2" t="s">
        <v>59916</v>
      </c>
      <c r="B2493" t="str">
        <f>VLOOKUP(VALUE(A2493),sku,2,FALSE)</f>
        <v>6013036-disp-nibp-cuff-dbl-tube-tpu-large-adult</v>
      </c>
      <c r="C2493" t="s">
        <v>59917</v>
      </c>
      <c r="E2493" t="s">
        <v>59918</v>
      </c>
      <c r="O2493" t="s">
        <v>59919</v>
      </c>
      <c r="Z2493" t="s">
        <v>47431</v>
      </c>
      <c r="AB2493" t="s">
        <v>47431</v>
      </c>
      <c r="AC2493" t="s">
        <v>59918</v>
      </c>
      <c r="AD2493" t="s">
        <v>47432</v>
      </c>
      <c r="AI2493" t="s">
        <v>47433</v>
      </c>
      <c r="AL2493" t="s">
        <v>59916</v>
      </c>
      <c r="AM2493" t="s">
        <v>59917</v>
      </c>
      <c r="AN2493" t="s">
        <v>59920</v>
      </c>
      <c r="AO2493" t="s">
        <v>59920</v>
      </c>
      <c r="AP2493" t="s">
        <v>59739</v>
      </c>
    </row>
    <row r="2494" spans="1:42" x14ac:dyDescent="0.25">
      <c r="A2494" s="2" t="s">
        <v>59921</v>
      </c>
      <c r="B2494" t="str">
        <f>VLOOKUP(VALUE(A2494),sku,2,FALSE)</f>
        <v>6013037-disp-nibp-cuff-dbl-tube-tpu-thigh</v>
      </c>
      <c r="C2494" t="s">
        <v>59922</v>
      </c>
      <c r="E2494" t="s">
        <v>59923</v>
      </c>
      <c r="O2494" t="s">
        <v>59924</v>
      </c>
      <c r="Z2494" t="s">
        <v>47431</v>
      </c>
      <c r="AB2494" t="s">
        <v>47431</v>
      </c>
      <c r="AC2494" t="s">
        <v>59923</v>
      </c>
      <c r="AD2494" t="s">
        <v>47432</v>
      </c>
      <c r="AI2494" t="s">
        <v>47433</v>
      </c>
      <c r="AL2494" t="s">
        <v>59921</v>
      </c>
      <c r="AM2494" t="s">
        <v>59922</v>
      </c>
      <c r="AN2494" t="s">
        <v>59925</v>
      </c>
      <c r="AO2494" t="s">
        <v>59925</v>
      </c>
      <c r="AP2494" t="s">
        <v>59739</v>
      </c>
    </row>
    <row r="2495" spans="1:42" x14ac:dyDescent="0.25">
      <c r="A2495" s="2" t="s">
        <v>59926</v>
      </c>
      <c r="B2495" t="str">
        <f>VLOOKUP(VALUE(A2495),sku,2,FALSE)</f>
        <v>6013038-disp-nibp-cuff-sgl-tube-non-woven-fabric-neonatal-1</v>
      </c>
      <c r="C2495" t="s">
        <v>59927</v>
      </c>
      <c r="E2495" t="s">
        <v>59928</v>
      </c>
      <c r="O2495" t="s">
        <v>59929</v>
      </c>
      <c r="Z2495" t="s">
        <v>47431</v>
      </c>
      <c r="AB2495" t="s">
        <v>47431</v>
      </c>
      <c r="AC2495" t="s">
        <v>59928</v>
      </c>
      <c r="AD2495" t="s">
        <v>47432</v>
      </c>
      <c r="AI2495" t="s">
        <v>47433</v>
      </c>
      <c r="AL2495" t="s">
        <v>59926</v>
      </c>
      <c r="AM2495" t="s">
        <v>59930</v>
      </c>
      <c r="AN2495" t="s">
        <v>59931</v>
      </c>
      <c r="AO2495" t="s">
        <v>59931</v>
      </c>
      <c r="AP2495" t="s">
        <v>59739</v>
      </c>
    </row>
    <row r="2496" spans="1:42" x14ac:dyDescent="0.25">
      <c r="A2496" s="2" t="s">
        <v>59932</v>
      </c>
      <c r="B2496" t="str">
        <f>VLOOKUP(VALUE(A2496),sku,2,FALSE)</f>
        <v>6013039-disp-nibp-cuff-sgl-tube-non-woven-fabric-neonatal-2</v>
      </c>
      <c r="C2496" t="s">
        <v>59933</v>
      </c>
      <c r="E2496" t="s">
        <v>59934</v>
      </c>
      <c r="O2496" t="s">
        <v>59935</v>
      </c>
      <c r="X2496" t="s">
        <v>47432</v>
      </c>
      <c r="Y2496" t="s">
        <v>59736</v>
      </c>
      <c r="Z2496" t="s">
        <v>47431</v>
      </c>
      <c r="AA2496" t="s">
        <v>59744</v>
      </c>
      <c r="AB2496" t="s">
        <v>47431</v>
      </c>
      <c r="AC2496" t="s">
        <v>59934</v>
      </c>
      <c r="AD2496" t="s">
        <v>59737</v>
      </c>
      <c r="AI2496" t="s">
        <v>47433</v>
      </c>
      <c r="AL2496" t="s">
        <v>59932</v>
      </c>
      <c r="AM2496" t="s">
        <v>59936</v>
      </c>
      <c r="AN2496" t="s">
        <v>59937</v>
      </c>
      <c r="AO2496" t="s">
        <v>59937</v>
      </c>
      <c r="AP2496" t="s">
        <v>59739</v>
      </c>
    </row>
    <row r="2497" spans="1:42" x14ac:dyDescent="0.25">
      <c r="A2497" s="2" t="s">
        <v>59938</v>
      </c>
      <c r="B2497" t="str">
        <f>VLOOKUP(VALUE(A2497),sku,2,FALSE)</f>
        <v>6013040-disp-nibp-cuff-sgl-tube-non-woven-fabric-neonatal-3</v>
      </c>
      <c r="C2497" t="s">
        <v>59939</v>
      </c>
      <c r="E2497" t="s">
        <v>59940</v>
      </c>
      <c r="O2497" t="s">
        <v>59941</v>
      </c>
      <c r="X2497" t="s">
        <v>47432</v>
      </c>
      <c r="Y2497" t="s">
        <v>59736</v>
      </c>
      <c r="Z2497" t="s">
        <v>47431</v>
      </c>
      <c r="AA2497" t="s">
        <v>59744</v>
      </c>
      <c r="AB2497" t="s">
        <v>47431</v>
      </c>
      <c r="AC2497" t="s">
        <v>59940</v>
      </c>
      <c r="AD2497" t="s">
        <v>59737</v>
      </c>
      <c r="AI2497" t="s">
        <v>47433</v>
      </c>
      <c r="AL2497" t="s">
        <v>59938</v>
      </c>
      <c r="AM2497" t="s">
        <v>59942</v>
      </c>
      <c r="AN2497" t="s">
        <v>59943</v>
      </c>
      <c r="AO2497" t="s">
        <v>59943</v>
      </c>
      <c r="AP2497" t="s">
        <v>59739</v>
      </c>
    </row>
    <row r="2498" spans="1:42" x14ac:dyDescent="0.25">
      <c r="A2498" s="2" t="s">
        <v>59944</v>
      </c>
      <c r="B2498" t="str">
        <f>VLOOKUP(VALUE(A2498),sku,2,FALSE)</f>
        <v>6013041-disp-nibp-cuff-sgl-tube-non-woven-fabric-neonatal-4</v>
      </c>
      <c r="C2498" t="s">
        <v>59945</v>
      </c>
      <c r="E2498" t="s">
        <v>59946</v>
      </c>
      <c r="O2498" t="s">
        <v>59947</v>
      </c>
      <c r="X2498" t="s">
        <v>47432</v>
      </c>
      <c r="Y2498" t="s">
        <v>59736</v>
      </c>
      <c r="Z2498" t="s">
        <v>47431</v>
      </c>
      <c r="AA2498" t="s">
        <v>59744</v>
      </c>
      <c r="AB2498" t="s">
        <v>47431</v>
      </c>
      <c r="AC2498" t="s">
        <v>59946</v>
      </c>
      <c r="AD2498" t="s">
        <v>59737</v>
      </c>
      <c r="AI2498" t="s">
        <v>47433</v>
      </c>
      <c r="AL2498" t="s">
        <v>59944</v>
      </c>
      <c r="AM2498" t="s">
        <v>59948</v>
      </c>
      <c r="AN2498" t="s">
        <v>59949</v>
      </c>
      <c r="AO2498" t="s">
        <v>59949</v>
      </c>
      <c r="AP2498" t="s">
        <v>59739</v>
      </c>
    </row>
    <row r="2499" spans="1:42" x14ac:dyDescent="0.25">
      <c r="A2499" s="2" t="s">
        <v>59950</v>
      </c>
      <c r="B2499" t="str">
        <f>VLOOKUP(VALUE(A2499),sku,2,FALSE)</f>
        <v>6013042-disp-nibp-cuff-sgl-tube-non-woven-fabric-neonatal-5</v>
      </c>
      <c r="C2499" t="s">
        <v>59951</v>
      </c>
      <c r="E2499" t="s">
        <v>59952</v>
      </c>
      <c r="O2499" t="s">
        <v>59953</v>
      </c>
      <c r="X2499" t="s">
        <v>47432</v>
      </c>
      <c r="Y2499" t="s">
        <v>59736</v>
      </c>
      <c r="Z2499" t="s">
        <v>47431</v>
      </c>
      <c r="AA2499" t="s">
        <v>59744</v>
      </c>
      <c r="AB2499" t="s">
        <v>47431</v>
      </c>
      <c r="AC2499" t="s">
        <v>59952</v>
      </c>
      <c r="AD2499" t="s">
        <v>59737</v>
      </c>
      <c r="AI2499" t="s">
        <v>47433</v>
      </c>
      <c r="AL2499" t="s">
        <v>59950</v>
      </c>
      <c r="AM2499" t="s">
        <v>59954</v>
      </c>
      <c r="AN2499" t="s">
        <v>59955</v>
      </c>
      <c r="AO2499" t="s">
        <v>59955</v>
      </c>
      <c r="AP2499" t="s">
        <v>59739</v>
      </c>
    </row>
    <row r="2500" spans="1:42" x14ac:dyDescent="0.25">
      <c r="A2500" s="2" t="s">
        <v>59956</v>
      </c>
      <c r="B2500" t="str">
        <f>VLOOKUP(VALUE(A2500),sku,2,FALSE)</f>
        <v>6013043-disp-nibp-cuff-sgl-tube-non-woven-fabric-infant</v>
      </c>
      <c r="C2500" t="s">
        <v>59957</v>
      </c>
      <c r="E2500" t="s">
        <v>59958</v>
      </c>
      <c r="O2500" t="s">
        <v>59959</v>
      </c>
      <c r="X2500" t="s">
        <v>47432</v>
      </c>
      <c r="Y2500" t="s">
        <v>59736</v>
      </c>
      <c r="Z2500" t="s">
        <v>47431</v>
      </c>
      <c r="AA2500" t="s">
        <v>59744</v>
      </c>
      <c r="AB2500" t="s">
        <v>47431</v>
      </c>
      <c r="AC2500" t="s">
        <v>59958</v>
      </c>
      <c r="AD2500" t="s">
        <v>59737</v>
      </c>
      <c r="AI2500" t="s">
        <v>47433</v>
      </c>
      <c r="AL2500" t="s">
        <v>59956</v>
      </c>
      <c r="AM2500" t="s">
        <v>59957</v>
      </c>
      <c r="AN2500" t="s">
        <v>59960</v>
      </c>
      <c r="AO2500" t="s">
        <v>59960</v>
      </c>
      <c r="AP2500" t="s">
        <v>59739</v>
      </c>
    </row>
    <row r="2501" spans="1:42" x14ac:dyDescent="0.25">
      <c r="A2501" s="2" t="s">
        <v>59961</v>
      </c>
      <c r="B2501" t="str">
        <f>VLOOKUP(VALUE(A2501),sku,2,FALSE)</f>
        <v>6013044-disp-nibp-cuff-sgl-tube-non-woven-fabric-paed</v>
      </c>
      <c r="C2501" t="s">
        <v>59962</v>
      </c>
      <c r="E2501" t="s">
        <v>59963</v>
      </c>
      <c r="O2501" t="s">
        <v>59964</v>
      </c>
      <c r="Z2501" t="s">
        <v>47431</v>
      </c>
      <c r="AB2501" t="s">
        <v>47431</v>
      </c>
      <c r="AC2501" t="s">
        <v>59963</v>
      </c>
      <c r="AD2501" t="s">
        <v>47432</v>
      </c>
      <c r="AI2501" t="s">
        <v>47433</v>
      </c>
      <c r="AL2501" t="s">
        <v>59961</v>
      </c>
      <c r="AM2501" t="s">
        <v>59965</v>
      </c>
      <c r="AN2501" t="s">
        <v>59966</v>
      </c>
      <c r="AO2501" t="s">
        <v>59966</v>
      </c>
      <c r="AP2501" t="s">
        <v>59739</v>
      </c>
    </row>
    <row r="2502" spans="1:42" x14ac:dyDescent="0.25">
      <c r="A2502" s="2" t="s">
        <v>59967</v>
      </c>
      <c r="B2502" t="str">
        <f>VLOOKUP(VALUE(A2502),sku,2,FALSE)</f>
        <v>6013045-disp-nibp-cuff-sgl-tube-non-woven-fabric-sm-adult</v>
      </c>
      <c r="C2502" t="s">
        <v>59968</v>
      </c>
      <c r="E2502" t="s">
        <v>59969</v>
      </c>
      <c r="O2502" t="s">
        <v>59970</v>
      </c>
      <c r="Z2502" t="s">
        <v>47431</v>
      </c>
      <c r="AB2502" t="s">
        <v>47431</v>
      </c>
      <c r="AC2502" t="s">
        <v>59969</v>
      </c>
      <c r="AD2502" t="s">
        <v>47432</v>
      </c>
      <c r="AI2502" t="s">
        <v>47433</v>
      </c>
      <c r="AL2502" t="s">
        <v>59967</v>
      </c>
      <c r="AM2502" t="s">
        <v>59971</v>
      </c>
      <c r="AN2502" t="s">
        <v>59972</v>
      </c>
      <c r="AO2502" t="s">
        <v>59972</v>
      </c>
      <c r="AP2502" t="s">
        <v>59739</v>
      </c>
    </row>
    <row r="2503" spans="1:42" x14ac:dyDescent="0.25">
      <c r="A2503" s="2" t="s">
        <v>59973</v>
      </c>
      <c r="B2503" t="str">
        <f>VLOOKUP(VALUE(A2503),sku,2,FALSE)</f>
        <v>6013046-disp-nibp-cuff-sgl-tube-non-woven-fabric-adult</v>
      </c>
      <c r="C2503" t="s">
        <v>59974</v>
      </c>
      <c r="E2503" t="s">
        <v>59975</v>
      </c>
      <c r="O2503" t="s">
        <v>59976</v>
      </c>
      <c r="Z2503" t="s">
        <v>47431</v>
      </c>
      <c r="AB2503" t="s">
        <v>47431</v>
      </c>
      <c r="AC2503" t="s">
        <v>59975</v>
      </c>
      <c r="AD2503" t="s">
        <v>47432</v>
      </c>
      <c r="AI2503" t="s">
        <v>47433</v>
      </c>
      <c r="AL2503" t="s">
        <v>59973</v>
      </c>
      <c r="AM2503" t="s">
        <v>59974</v>
      </c>
      <c r="AN2503" t="s">
        <v>59977</v>
      </c>
      <c r="AO2503" t="s">
        <v>59977</v>
      </c>
      <c r="AP2503" t="s">
        <v>59739</v>
      </c>
    </row>
    <row r="2504" spans="1:42" x14ac:dyDescent="0.25">
      <c r="A2504" s="2" t="s">
        <v>59978</v>
      </c>
      <c r="B2504" t="str">
        <f>VLOOKUP(VALUE(A2504),sku,2,FALSE)</f>
        <v>6013047-disp-nibp-cuff-sgl-tube-non-woven-fabric-adult</v>
      </c>
      <c r="C2504" t="s">
        <v>59979</v>
      </c>
      <c r="E2504" t="s">
        <v>59980</v>
      </c>
      <c r="O2504" t="s">
        <v>59981</v>
      </c>
      <c r="Z2504" t="s">
        <v>47431</v>
      </c>
      <c r="AB2504" t="s">
        <v>47431</v>
      </c>
      <c r="AC2504" t="s">
        <v>59980</v>
      </c>
      <c r="AD2504" t="s">
        <v>47432</v>
      </c>
      <c r="AI2504" t="s">
        <v>47433</v>
      </c>
      <c r="AL2504" t="s">
        <v>59978</v>
      </c>
      <c r="AM2504" t="s">
        <v>59979</v>
      </c>
      <c r="AN2504" t="s">
        <v>59982</v>
      </c>
      <c r="AO2504" t="s">
        <v>59982</v>
      </c>
      <c r="AP2504" t="s">
        <v>59739</v>
      </c>
    </row>
    <row r="2505" spans="1:42" x14ac:dyDescent="0.25">
      <c r="A2505" s="2" t="s">
        <v>59983</v>
      </c>
      <c r="B2505" t="str">
        <f>VLOOKUP(VALUE(A2505),sku,2,FALSE)</f>
        <v>6013048-disp-nibp-cuff-sgl-tube-non-woven-fabric-lg-adult</v>
      </c>
      <c r="C2505" t="s">
        <v>59984</v>
      </c>
      <c r="E2505" t="s">
        <v>59985</v>
      </c>
      <c r="O2505" t="s">
        <v>59986</v>
      </c>
      <c r="Z2505" t="s">
        <v>47431</v>
      </c>
      <c r="AB2505" t="s">
        <v>47431</v>
      </c>
      <c r="AC2505" t="s">
        <v>59985</v>
      </c>
      <c r="AD2505" t="s">
        <v>47432</v>
      </c>
      <c r="AI2505" t="s">
        <v>47433</v>
      </c>
      <c r="AL2505" t="s">
        <v>59983</v>
      </c>
      <c r="AM2505" t="s">
        <v>59987</v>
      </c>
      <c r="AN2505" t="s">
        <v>59988</v>
      </c>
      <c r="AO2505" t="s">
        <v>59988</v>
      </c>
      <c r="AP2505" t="s">
        <v>59739</v>
      </c>
    </row>
    <row r="2506" spans="1:42" x14ac:dyDescent="0.25">
      <c r="A2506" s="2" t="s">
        <v>59989</v>
      </c>
      <c r="B2506" t="str">
        <f>VLOOKUP(VALUE(A2506),sku,2,FALSE)</f>
        <v>6013049-disp-nibp-cuff-sgl-tube-non-woven-fabric-lg-adult</v>
      </c>
      <c r="C2506" t="s">
        <v>59990</v>
      </c>
      <c r="E2506" t="s">
        <v>59991</v>
      </c>
      <c r="O2506" t="s">
        <v>59992</v>
      </c>
      <c r="Z2506" t="s">
        <v>47431</v>
      </c>
      <c r="AB2506" t="s">
        <v>47431</v>
      </c>
      <c r="AC2506" t="s">
        <v>59991</v>
      </c>
      <c r="AD2506" t="s">
        <v>47432</v>
      </c>
      <c r="AI2506" t="s">
        <v>47433</v>
      </c>
      <c r="AL2506" t="s">
        <v>59989</v>
      </c>
      <c r="AM2506" t="s">
        <v>59993</v>
      </c>
      <c r="AN2506" t="s">
        <v>59994</v>
      </c>
      <c r="AO2506" t="s">
        <v>59994</v>
      </c>
      <c r="AP2506" t="s">
        <v>59739</v>
      </c>
    </row>
    <row r="2507" spans="1:42" x14ac:dyDescent="0.25">
      <c r="A2507" s="2" t="s">
        <v>59995</v>
      </c>
      <c r="B2507" t="str">
        <f>VLOOKUP(VALUE(A2507),sku,2,FALSE)</f>
        <v>6013050-disp-nibp-cuff-sgl-tube-non-woven-fabric-thigh</v>
      </c>
      <c r="C2507" t="s">
        <v>59996</v>
      </c>
      <c r="E2507" t="s">
        <v>59997</v>
      </c>
      <c r="O2507" t="s">
        <v>59998</v>
      </c>
      <c r="Z2507" t="s">
        <v>47431</v>
      </c>
      <c r="AB2507" t="s">
        <v>47431</v>
      </c>
      <c r="AC2507" t="s">
        <v>59997</v>
      </c>
      <c r="AD2507" t="s">
        <v>47432</v>
      </c>
      <c r="AI2507" t="s">
        <v>47433</v>
      </c>
      <c r="AL2507" t="s">
        <v>59995</v>
      </c>
      <c r="AM2507" t="s">
        <v>59996</v>
      </c>
      <c r="AN2507" t="s">
        <v>59999</v>
      </c>
      <c r="AO2507" t="s">
        <v>59999</v>
      </c>
      <c r="AP2507" t="s">
        <v>59739</v>
      </c>
    </row>
    <row r="2508" spans="1:42" x14ac:dyDescent="0.25">
      <c r="A2508" s="2" t="s">
        <v>60000</v>
      </c>
      <c r="B2508" t="str">
        <f>VLOOKUP(VALUE(A2508),sku,2,FALSE)</f>
        <v>6013051-disp-nibp-cuff-dbl-tube-non-woven-fabric-neonatal-1</v>
      </c>
      <c r="C2508" t="s">
        <v>60001</v>
      </c>
      <c r="E2508" t="s">
        <v>60002</v>
      </c>
      <c r="O2508" t="s">
        <v>60003</v>
      </c>
      <c r="Z2508" t="s">
        <v>47431</v>
      </c>
      <c r="AB2508" t="s">
        <v>47431</v>
      </c>
      <c r="AC2508" t="s">
        <v>60002</v>
      </c>
      <c r="AD2508" t="s">
        <v>47432</v>
      </c>
      <c r="AI2508" t="s">
        <v>47433</v>
      </c>
      <c r="AL2508" t="s">
        <v>60000</v>
      </c>
      <c r="AM2508" t="s">
        <v>60004</v>
      </c>
      <c r="AN2508" t="s">
        <v>60005</v>
      </c>
      <c r="AO2508" t="s">
        <v>60005</v>
      </c>
      <c r="AP2508" t="s">
        <v>59739</v>
      </c>
    </row>
    <row r="2509" spans="1:42" x14ac:dyDescent="0.25">
      <c r="A2509" s="2" t="s">
        <v>60006</v>
      </c>
      <c r="B2509" t="str">
        <f>VLOOKUP(VALUE(A2509),sku,2,FALSE)</f>
        <v>6013052-disp-nibp-cuff-dbl-tube-non-woven-fabric-neonatal-2</v>
      </c>
      <c r="C2509" t="s">
        <v>60007</v>
      </c>
      <c r="E2509" t="s">
        <v>60008</v>
      </c>
      <c r="O2509" t="s">
        <v>60009</v>
      </c>
      <c r="Z2509" t="s">
        <v>47431</v>
      </c>
      <c r="AB2509" t="s">
        <v>47431</v>
      </c>
      <c r="AC2509" t="s">
        <v>60008</v>
      </c>
      <c r="AD2509" t="s">
        <v>47432</v>
      </c>
      <c r="AI2509" t="s">
        <v>47433</v>
      </c>
      <c r="AL2509" t="s">
        <v>60006</v>
      </c>
      <c r="AM2509" t="s">
        <v>60010</v>
      </c>
      <c r="AN2509" t="s">
        <v>60011</v>
      </c>
      <c r="AO2509" t="s">
        <v>60011</v>
      </c>
      <c r="AP2509" t="s">
        <v>59739</v>
      </c>
    </row>
    <row r="2510" spans="1:42" x14ac:dyDescent="0.25">
      <c r="A2510" s="2" t="s">
        <v>60012</v>
      </c>
      <c r="B2510" t="str">
        <f>VLOOKUP(VALUE(A2510),sku,2,FALSE)</f>
        <v>6013053-disp-nibp-cuff-dbl-tube-non-woven-fabric-neonatal-3</v>
      </c>
      <c r="C2510" t="s">
        <v>60013</v>
      </c>
      <c r="E2510" t="s">
        <v>60014</v>
      </c>
      <c r="O2510" t="s">
        <v>60015</v>
      </c>
      <c r="Z2510" t="s">
        <v>47431</v>
      </c>
      <c r="AB2510" t="s">
        <v>47431</v>
      </c>
      <c r="AC2510" t="s">
        <v>60014</v>
      </c>
      <c r="AD2510" t="s">
        <v>47432</v>
      </c>
      <c r="AI2510" t="s">
        <v>47433</v>
      </c>
      <c r="AL2510" t="s">
        <v>60012</v>
      </c>
      <c r="AM2510" t="s">
        <v>60016</v>
      </c>
      <c r="AN2510" t="s">
        <v>60017</v>
      </c>
      <c r="AO2510" t="s">
        <v>60017</v>
      </c>
      <c r="AP2510" t="s">
        <v>59739</v>
      </c>
    </row>
    <row r="2511" spans="1:42" x14ac:dyDescent="0.25">
      <c r="A2511" s="2" t="s">
        <v>60018</v>
      </c>
      <c r="B2511" t="str">
        <f>VLOOKUP(VALUE(A2511),sku,2,FALSE)</f>
        <v>6013054-disp-nibp-cuff-dbl-tube-non-woven-fabric-neonatal-4</v>
      </c>
      <c r="C2511" t="s">
        <v>60019</v>
      </c>
      <c r="E2511" t="s">
        <v>60020</v>
      </c>
      <c r="O2511" t="s">
        <v>60021</v>
      </c>
      <c r="Z2511" t="s">
        <v>47431</v>
      </c>
      <c r="AB2511" t="s">
        <v>47431</v>
      </c>
      <c r="AC2511" t="s">
        <v>60020</v>
      </c>
      <c r="AD2511" t="s">
        <v>47432</v>
      </c>
      <c r="AI2511" t="s">
        <v>47433</v>
      </c>
      <c r="AL2511" t="s">
        <v>60018</v>
      </c>
      <c r="AM2511" t="s">
        <v>60022</v>
      </c>
      <c r="AN2511" t="s">
        <v>60023</v>
      </c>
      <c r="AO2511" t="s">
        <v>60023</v>
      </c>
      <c r="AP2511" t="s">
        <v>59739</v>
      </c>
    </row>
    <row r="2512" spans="1:42" x14ac:dyDescent="0.25">
      <c r="A2512" s="2" t="s">
        <v>60024</v>
      </c>
      <c r="B2512" t="str">
        <f>VLOOKUP(VALUE(A2512),sku,2,FALSE)</f>
        <v>6013055-disp-nibp-cuff-dbl-tube-non-woven-fabric-neonatal-5</v>
      </c>
      <c r="C2512" t="s">
        <v>60025</v>
      </c>
      <c r="E2512" t="s">
        <v>60026</v>
      </c>
      <c r="O2512" t="s">
        <v>60027</v>
      </c>
      <c r="Z2512" t="s">
        <v>47431</v>
      </c>
      <c r="AB2512" t="s">
        <v>47431</v>
      </c>
      <c r="AC2512" t="s">
        <v>60026</v>
      </c>
      <c r="AD2512" t="s">
        <v>47432</v>
      </c>
      <c r="AI2512" t="s">
        <v>47433</v>
      </c>
      <c r="AL2512" t="s">
        <v>60024</v>
      </c>
      <c r="AM2512" t="s">
        <v>60028</v>
      </c>
      <c r="AN2512" t="s">
        <v>60029</v>
      </c>
      <c r="AO2512" t="s">
        <v>60029</v>
      </c>
      <c r="AP2512" t="s">
        <v>59739</v>
      </c>
    </row>
    <row r="2513" spans="1:42" x14ac:dyDescent="0.25">
      <c r="A2513" s="2" t="s">
        <v>60030</v>
      </c>
      <c r="B2513" t="str">
        <f>VLOOKUP(VALUE(A2513),sku,2,FALSE)</f>
        <v>6013056-disp-nibp-cuff-dbl-tube-non-woven-fabric-infant</v>
      </c>
      <c r="C2513" t="s">
        <v>60031</v>
      </c>
      <c r="E2513" t="s">
        <v>60032</v>
      </c>
      <c r="O2513" t="s">
        <v>60033</v>
      </c>
      <c r="Z2513" t="s">
        <v>47431</v>
      </c>
      <c r="AB2513" t="s">
        <v>47431</v>
      </c>
      <c r="AC2513" t="s">
        <v>60032</v>
      </c>
      <c r="AD2513" t="s">
        <v>47432</v>
      </c>
      <c r="AI2513" t="s">
        <v>47433</v>
      </c>
      <c r="AL2513" t="s">
        <v>60030</v>
      </c>
      <c r="AM2513" t="s">
        <v>60031</v>
      </c>
      <c r="AN2513" t="s">
        <v>60034</v>
      </c>
      <c r="AO2513" t="s">
        <v>60034</v>
      </c>
      <c r="AP2513" t="s">
        <v>59739</v>
      </c>
    </row>
    <row r="2514" spans="1:42" x14ac:dyDescent="0.25">
      <c r="A2514" s="2" t="s">
        <v>60035</v>
      </c>
      <c r="B2514" t="str">
        <f>VLOOKUP(VALUE(A2514),sku,2,FALSE)</f>
        <v>6013057-disp-nibp-cuff-dbl-tube-non-woven-fabric-paed</v>
      </c>
      <c r="C2514" t="s">
        <v>60036</v>
      </c>
      <c r="E2514" t="s">
        <v>60037</v>
      </c>
      <c r="O2514" t="s">
        <v>60038</v>
      </c>
      <c r="Z2514" t="s">
        <v>47431</v>
      </c>
      <c r="AB2514" t="s">
        <v>47431</v>
      </c>
      <c r="AC2514" t="s">
        <v>60037</v>
      </c>
      <c r="AD2514" t="s">
        <v>47432</v>
      </c>
      <c r="AI2514" t="s">
        <v>47433</v>
      </c>
      <c r="AL2514" t="s">
        <v>60035</v>
      </c>
      <c r="AM2514" t="s">
        <v>60039</v>
      </c>
      <c r="AN2514" t="s">
        <v>60040</v>
      </c>
      <c r="AO2514" t="s">
        <v>60040</v>
      </c>
      <c r="AP2514" t="s">
        <v>59739</v>
      </c>
    </row>
    <row r="2515" spans="1:42" x14ac:dyDescent="0.25">
      <c r="A2515" s="2" t="s">
        <v>60041</v>
      </c>
      <c r="B2515" t="str">
        <f>VLOOKUP(VALUE(A2515),sku,2,FALSE)</f>
        <v>6013058-disp-nibp-cuff-dbl-tube-non-woven-fabric-sm-adult</v>
      </c>
      <c r="C2515" t="s">
        <v>60042</v>
      </c>
      <c r="E2515" t="s">
        <v>60043</v>
      </c>
      <c r="O2515" t="s">
        <v>60044</v>
      </c>
      <c r="Z2515" t="s">
        <v>47431</v>
      </c>
      <c r="AB2515" t="s">
        <v>47431</v>
      </c>
      <c r="AC2515" t="s">
        <v>60043</v>
      </c>
      <c r="AD2515" t="s">
        <v>47432</v>
      </c>
      <c r="AI2515" t="s">
        <v>47433</v>
      </c>
      <c r="AL2515" t="s">
        <v>60041</v>
      </c>
      <c r="AM2515" t="s">
        <v>60045</v>
      </c>
      <c r="AN2515" t="s">
        <v>60046</v>
      </c>
      <c r="AO2515" t="s">
        <v>60046</v>
      </c>
      <c r="AP2515" t="s">
        <v>59739</v>
      </c>
    </row>
    <row r="2516" spans="1:42" x14ac:dyDescent="0.25">
      <c r="A2516" s="2" t="s">
        <v>60047</v>
      </c>
      <c r="B2516" t="str">
        <f>VLOOKUP(VALUE(A2516),sku,2,FALSE)</f>
        <v>6013059-disp-nibp-cuff-dbl-tube-non-woven-fabric-adult</v>
      </c>
      <c r="C2516" t="s">
        <v>60048</v>
      </c>
      <c r="E2516" t="s">
        <v>60049</v>
      </c>
      <c r="O2516" t="s">
        <v>60050</v>
      </c>
      <c r="Z2516" t="s">
        <v>47431</v>
      </c>
      <c r="AB2516" t="s">
        <v>47431</v>
      </c>
      <c r="AC2516" t="s">
        <v>60049</v>
      </c>
      <c r="AD2516" t="s">
        <v>47432</v>
      </c>
      <c r="AI2516" t="s">
        <v>47433</v>
      </c>
      <c r="AL2516" t="s">
        <v>60047</v>
      </c>
      <c r="AM2516" t="s">
        <v>60048</v>
      </c>
      <c r="AN2516" t="s">
        <v>60051</v>
      </c>
      <c r="AO2516" t="s">
        <v>60051</v>
      </c>
      <c r="AP2516" t="s">
        <v>59739</v>
      </c>
    </row>
    <row r="2517" spans="1:42" x14ac:dyDescent="0.25">
      <c r="A2517" s="2" t="s">
        <v>60052</v>
      </c>
      <c r="B2517" t="str">
        <f>VLOOKUP(VALUE(A2517),sku,2,FALSE)</f>
        <v>6013060-disp-nibp-cuff-dbl-tube-non-woven-fabric-adult</v>
      </c>
      <c r="C2517" t="s">
        <v>60053</v>
      </c>
      <c r="E2517" t="s">
        <v>60054</v>
      </c>
      <c r="O2517" t="s">
        <v>60055</v>
      </c>
      <c r="Z2517" t="s">
        <v>47431</v>
      </c>
      <c r="AB2517" t="s">
        <v>47431</v>
      </c>
      <c r="AC2517" t="s">
        <v>60054</v>
      </c>
      <c r="AD2517" t="s">
        <v>47432</v>
      </c>
      <c r="AI2517" t="s">
        <v>47433</v>
      </c>
      <c r="AL2517" t="s">
        <v>60052</v>
      </c>
      <c r="AM2517" t="s">
        <v>60053</v>
      </c>
      <c r="AN2517" t="s">
        <v>60056</v>
      </c>
      <c r="AO2517" t="s">
        <v>60056</v>
      </c>
      <c r="AP2517" t="s">
        <v>59739</v>
      </c>
    </row>
    <row r="2518" spans="1:42" x14ac:dyDescent="0.25">
      <c r="A2518" s="2" t="s">
        <v>60057</v>
      </c>
      <c r="B2518" t="str">
        <f>VLOOKUP(VALUE(A2518),sku,2,FALSE)</f>
        <v>6013061-disp-nibp-cuff-dbl-tube-non-woven-fabric-lg-adult</v>
      </c>
      <c r="C2518" t="s">
        <v>60058</v>
      </c>
      <c r="E2518" t="s">
        <v>60059</v>
      </c>
      <c r="O2518" t="s">
        <v>60060</v>
      </c>
      <c r="Z2518" t="s">
        <v>47431</v>
      </c>
      <c r="AB2518" t="s">
        <v>47431</v>
      </c>
      <c r="AC2518" t="s">
        <v>60059</v>
      </c>
      <c r="AD2518" t="s">
        <v>47432</v>
      </c>
      <c r="AI2518" t="s">
        <v>47433</v>
      </c>
      <c r="AL2518" t="s">
        <v>60057</v>
      </c>
      <c r="AM2518" t="s">
        <v>60061</v>
      </c>
      <c r="AN2518" t="s">
        <v>60062</v>
      </c>
      <c r="AO2518" t="s">
        <v>60062</v>
      </c>
      <c r="AP2518" t="s">
        <v>59739</v>
      </c>
    </row>
    <row r="2519" spans="1:42" x14ac:dyDescent="0.25">
      <c r="A2519" s="2" t="s">
        <v>60063</v>
      </c>
      <c r="B2519" t="str">
        <f>VLOOKUP(VALUE(A2519),sku,2,FALSE)</f>
        <v>6013062-disp-nibp-cuff-dbl-tube-non-woven-fabric-lg-adult</v>
      </c>
      <c r="C2519" t="s">
        <v>60064</v>
      </c>
      <c r="E2519" t="s">
        <v>60065</v>
      </c>
      <c r="O2519" t="s">
        <v>60066</v>
      </c>
      <c r="Z2519" t="s">
        <v>47431</v>
      </c>
      <c r="AB2519" t="s">
        <v>47431</v>
      </c>
      <c r="AC2519" t="s">
        <v>60065</v>
      </c>
      <c r="AD2519" t="s">
        <v>47432</v>
      </c>
      <c r="AI2519" t="s">
        <v>47433</v>
      </c>
      <c r="AL2519" t="s">
        <v>60063</v>
      </c>
      <c r="AM2519" t="s">
        <v>60067</v>
      </c>
      <c r="AN2519" t="s">
        <v>60068</v>
      </c>
      <c r="AO2519" t="s">
        <v>60068</v>
      </c>
      <c r="AP2519" t="s">
        <v>59739</v>
      </c>
    </row>
    <row r="2520" spans="1:42" x14ac:dyDescent="0.25">
      <c r="A2520" s="2" t="s">
        <v>60069</v>
      </c>
      <c r="B2520" t="str">
        <f>VLOOKUP(VALUE(A2520),sku,2,FALSE)</f>
        <v>6013063-disp-nibp-cuff-dbl-tube-non-woven-fabric-thigh</v>
      </c>
      <c r="C2520" t="s">
        <v>60070</v>
      </c>
      <c r="E2520" t="s">
        <v>60071</v>
      </c>
      <c r="O2520" t="s">
        <v>60072</v>
      </c>
      <c r="Z2520" t="s">
        <v>47431</v>
      </c>
      <c r="AB2520" t="s">
        <v>47431</v>
      </c>
      <c r="AC2520" t="s">
        <v>60071</v>
      </c>
      <c r="AD2520" t="s">
        <v>47432</v>
      </c>
      <c r="AI2520" t="s">
        <v>47433</v>
      </c>
      <c r="AL2520" t="s">
        <v>60069</v>
      </c>
      <c r="AM2520" t="s">
        <v>60070</v>
      </c>
      <c r="AN2520" t="s">
        <v>60073</v>
      </c>
      <c r="AO2520" t="s">
        <v>60073</v>
      </c>
      <c r="AP2520" t="s">
        <v>59739</v>
      </c>
    </row>
    <row r="2521" spans="1:42" x14ac:dyDescent="0.25">
      <c r="A2521" s="2" t="s">
        <v>60074</v>
      </c>
      <c r="B2521" t="str">
        <f>VLOOKUP(VALUE(A2521),sku,2,FALSE)</f>
        <v>6013064-disp-nibp-cuff-sgl-tube-tpu-neonatal-1</v>
      </c>
      <c r="C2521" t="s">
        <v>60075</v>
      </c>
      <c r="E2521" t="s">
        <v>60076</v>
      </c>
      <c r="O2521" t="s">
        <v>60077</v>
      </c>
      <c r="Z2521" t="s">
        <v>47431</v>
      </c>
      <c r="AB2521" t="s">
        <v>47431</v>
      </c>
      <c r="AC2521" t="s">
        <v>60076</v>
      </c>
      <c r="AD2521" t="s">
        <v>47432</v>
      </c>
      <c r="AI2521" t="s">
        <v>47433</v>
      </c>
      <c r="AL2521" t="s">
        <v>60074</v>
      </c>
      <c r="AM2521" t="s">
        <v>60078</v>
      </c>
      <c r="AN2521" t="s">
        <v>60079</v>
      </c>
      <c r="AO2521" t="s">
        <v>60079</v>
      </c>
      <c r="AP2521" t="s">
        <v>59739</v>
      </c>
    </row>
    <row r="2522" spans="1:42" x14ac:dyDescent="0.25">
      <c r="A2522" s="2" t="s">
        <v>60080</v>
      </c>
      <c r="B2522" t="str">
        <f>VLOOKUP(VALUE(A2522),sku,2,FALSE)</f>
        <v>6013065-disp-nibp-cuff-sgl-tube-tpu-neonatal-2</v>
      </c>
      <c r="C2522" t="s">
        <v>60081</v>
      </c>
      <c r="E2522" t="s">
        <v>60082</v>
      </c>
      <c r="O2522" t="s">
        <v>60083</v>
      </c>
      <c r="Z2522" t="s">
        <v>47431</v>
      </c>
      <c r="AB2522" t="s">
        <v>47431</v>
      </c>
      <c r="AC2522" t="s">
        <v>60082</v>
      </c>
      <c r="AD2522" t="s">
        <v>47432</v>
      </c>
      <c r="AI2522" t="s">
        <v>47433</v>
      </c>
      <c r="AL2522" t="s">
        <v>60080</v>
      </c>
      <c r="AM2522" t="s">
        <v>60084</v>
      </c>
      <c r="AN2522" t="s">
        <v>60085</v>
      </c>
      <c r="AO2522" t="s">
        <v>60085</v>
      </c>
      <c r="AP2522" t="s">
        <v>59739</v>
      </c>
    </row>
    <row r="2523" spans="1:42" x14ac:dyDescent="0.25">
      <c r="A2523" s="2" t="s">
        <v>60086</v>
      </c>
      <c r="B2523" t="str">
        <f>VLOOKUP(VALUE(A2523),sku,2,FALSE)</f>
        <v>6013066-disp-nibp-cuff-sgl-tube-tpu-neonatal-3</v>
      </c>
      <c r="C2523" t="s">
        <v>60087</v>
      </c>
      <c r="E2523" t="s">
        <v>60088</v>
      </c>
      <c r="O2523" t="s">
        <v>60089</v>
      </c>
      <c r="Z2523" t="s">
        <v>47431</v>
      </c>
      <c r="AB2523" t="s">
        <v>47431</v>
      </c>
      <c r="AC2523" t="s">
        <v>60088</v>
      </c>
      <c r="AD2523" t="s">
        <v>47432</v>
      </c>
      <c r="AI2523" t="s">
        <v>47433</v>
      </c>
      <c r="AL2523" t="s">
        <v>60086</v>
      </c>
      <c r="AM2523" t="s">
        <v>60090</v>
      </c>
      <c r="AN2523" t="s">
        <v>60091</v>
      </c>
      <c r="AO2523" t="s">
        <v>60091</v>
      </c>
      <c r="AP2523" t="s">
        <v>59739</v>
      </c>
    </row>
    <row r="2524" spans="1:42" x14ac:dyDescent="0.25">
      <c r="A2524" s="2" t="s">
        <v>60092</v>
      </c>
      <c r="B2524" t="str">
        <f>VLOOKUP(VALUE(A2524),sku,2,FALSE)</f>
        <v>6013067-disp-nibp-cuff-sgl-tube-tpu-neonatal-4</v>
      </c>
      <c r="C2524" t="s">
        <v>60093</v>
      </c>
      <c r="E2524" t="s">
        <v>60094</v>
      </c>
      <c r="O2524" t="s">
        <v>60095</v>
      </c>
      <c r="Z2524" t="s">
        <v>47431</v>
      </c>
      <c r="AB2524" t="s">
        <v>47431</v>
      </c>
      <c r="AC2524" t="s">
        <v>60094</v>
      </c>
      <c r="AD2524" t="s">
        <v>47432</v>
      </c>
      <c r="AI2524" t="s">
        <v>47433</v>
      </c>
      <c r="AL2524" t="s">
        <v>60092</v>
      </c>
      <c r="AM2524" t="s">
        <v>60096</v>
      </c>
      <c r="AN2524" t="s">
        <v>60097</v>
      </c>
      <c r="AO2524" t="s">
        <v>60097</v>
      </c>
      <c r="AP2524" t="s">
        <v>59739</v>
      </c>
    </row>
    <row r="2525" spans="1:42" x14ac:dyDescent="0.25">
      <c r="A2525" s="2" t="s">
        <v>60098</v>
      </c>
      <c r="B2525" t="str">
        <f>VLOOKUP(VALUE(A2525),sku,2,FALSE)</f>
        <v>6013068-disp-nibp-cuff-sgl-tube-tpu-neonatal-5</v>
      </c>
      <c r="C2525" t="s">
        <v>60099</v>
      </c>
      <c r="E2525" t="s">
        <v>60100</v>
      </c>
      <c r="O2525" t="s">
        <v>60101</v>
      </c>
      <c r="Z2525" t="s">
        <v>47431</v>
      </c>
      <c r="AB2525" t="s">
        <v>47431</v>
      </c>
      <c r="AC2525" t="s">
        <v>60100</v>
      </c>
      <c r="AD2525" t="s">
        <v>47432</v>
      </c>
      <c r="AI2525" t="s">
        <v>47433</v>
      </c>
      <c r="AL2525" t="s">
        <v>60098</v>
      </c>
      <c r="AM2525" t="s">
        <v>60102</v>
      </c>
      <c r="AN2525" t="s">
        <v>60103</v>
      </c>
      <c r="AO2525" t="s">
        <v>60103</v>
      </c>
      <c r="AP2525" t="s">
        <v>59739</v>
      </c>
    </row>
    <row r="2526" spans="1:42" x14ac:dyDescent="0.25">
      <c r="A2526" s="2" t="s">
        <v>60104</v>
      </c>
      <c r="B2526" t="str">
        <f>VLOOKUP(VALUE(A2526),sku,2,FALSE)</f>
        <v>6013069-disp-nibp-cuff-sgl-tube-tpu-neonatal-1-with-bpc36-connector</v>
      </c>
      <c r="C2526" t="s">
        <v>60105</v>
      </c>
      <c r="E2526" t="s">
        <v>60106</v>
      </c>
      <c r="O2526" t="s">
        <v>60107</v>
      </c>
      <c r="Z2526" t="s">
        <v>47431</v>
      </c>
      <c r="AB2526" t="s">
        <v>47431</v>
      </c>
      <c r="AC2526" t="s">
        <v>60106</v>
      </c>
      <c r="AD2526" t="s">
        <v>47432</v>
      </c>
      <c r="AI2526" t="s">
        <v>47433</v>
      </c>
      <c r="AL2526" t="s">
        <v>60104</v>
      </c>
      <c r="AM2526" t="s">
        <v>60078</v>
      </c>
      <c r="AN2526" t="s">
        <v>60108</v>
      </c>
      <c r="AO2526" t="s">
        <v>60108</v>
      </c>
      <c r="AP2526" t="s">
        <v>59739</v>
      </c>
    </row>
    <row r="2527" spans="1:42" x14ac:dyDescent="0.25">
      <c r="A2527" s="2" t="s">
        <v>60109</v>
      </c>
      <c r="B2527" t="str">
        <f>VLOOKUP(VALUE(A2527),sku,2,FALSE)</f>
        <v>6013070-disp-nibp-cuff-sgl-tube-tpu-neonatal-2-with-bpc36-connector</v>
      </c>
      <c r="C2527" t="s">
        <v>60110</v>
      </c>
      <c r="E2527" t="s">
        <v>60111</v>
      </c>
      <c r="O2527" t="s">
        <v>60112</v>
      </c>
      <c r="Z2527" t="s">
        <v>47431</v>
      </c>
      <c r="AB2527" t="s">
        <v>47431</v>
      </c>
      <c r="AC2527" t="s">
        <v>60111</v>
      </c>
      <c r="AD2527" t="s">
        <v>47432</v>
      </c>
      <c r="AI2527" t="s">
        <v>47433</v>
      </c>
      <c r="AL2527" t="s">
        <v>60109</v>
      </c>
      <c r="AM2527" t="s">
        <v>60084</v>
      </c>
      <c r="AN2527" t="s">
        <v>60113</v>
      </c>
      <c r="AO2527" t="s">
        <v>60113</v>
      </c>
      <c r="AP2527" t="s">
        <v>59739</v>
      </c>
    </row>
    <row r="2528" spans="1:42" x14ac:dyDescent="0.25">
      <c r="A2528" s="2" t="s">
        <v>60114</v>
      </c>
      <c r="B2528" t="str">
        <f>VLOOKUP(VALUE(A2528),sku,2,FALSE)</f>
        <v>6013071-disp-nibp-cuff-sgl-tube-tpu-neonatal-3-with-bpc36-connector</v>
      </c>
      <c r="C2528" t="s">
        <v>60115</v>
      </c>
      <c r="E2528" t="s">
        <v>60116</v>
      </c>
      <c r="O2528" t="s">
        <v>60117</v>
      </c>
      <c r="Z2528" t="s">
        <v>47431</v>
      </c>
      <c r="AB2528" t="s">
        <v>47431</v>
      </c>
      <c r="AC2528" t="s">
        <v>60116</v>
      </c>
      <c r="AD2528" t="s">
        <v>47432</v>
      </c>
      <c r="AI2528" t="s">
        <v>47433</v>
      </c>
      <c r="AL2528" t="s">
        <v>60114</v>
      </c>
      <c r="AM2528" t="s">
        <v>60090</v>
      </c>
      <c r="AN2528" t="s">
        <v>60118</v>
      </c>
      <c r="AO2528" t="s">
        <v>60118</v>
      </c>
      <c r="AP2528" t="s">
        <v>59739</v>
      </c>
    </row>
    <row r="2529" spans="1:42" x14ac:dyDescent="0.25">
      <c r="A2529" s="2" t="s">
        <v>60119</v>
      </c>
      <c r="B2529" t="str">
        <f>VLOOKUP(VALUE(A2529),sku,2,FALSE)</f>
        <v>6013072-disp-nibp-cuff-sgl-tube-tpu-neonatal-4-with-bpc36-connector</v>
      </c>
      <c r="C2529" t="s">
        <v>60120</v>
      </c>
      <c r="E2529" t="s">
        <v>60121</v>
      </c>
      <c r="O2529" t="s">
        <v>60122</v>
      </c>
      <c r="Z2529" t="s">
        <v>47431</v>
      </c>
      <c r="AB2529" t="s">
        <v>47431</v>
      </c>
      <c r="AC2529" t="s">
        <v>60121</v>
      </c>
      <c r="AD2529" t="s">
        <v>47432</v>
      </c>
      <c r="AI2529" t="s">
        <v>47433</v>
      </c>
      <c r="AL2529" t="s">
        <v>60119</v>
      </c>
      <c r="AM2529" t="s">
        <v>60096</v>
      </c>
      <c r="AN2529" t="s">
        <v>60123</v>
      </c>
      <c r="AO2529" t="s">
        <v>60123</v>
      </c>
      <c r="AP2529" t="s">
        <v>59739</v>
      </c>
    </row>
    <row r="2530" spans="1:42" x14ac:dyDescent="0.25">
      <c r="A2530" s="2" t="s">
        <v>60124</v>
      </c>
      <c r="B2530" t="str">
        <f>VLOOKUP(VALUE(A2530),sku,2,FALSE)</f>
        <v>6013073-disp-nibp-cuff-sgl-tube-tpu-neonatal-5-with-bpc36-connector</v>
      </c>
      <c r="C2530" t="s">
        <v>60125</v>
      </c>
      <c r="E2530" t="s">
        <v>60126</v>
      </c>
      <c r="O2530" t="s">
        <v>60127</v>
      </c>
      <c r="Z2530" t="s">
        <v>47431</v>
      </c>
      <c r="AB2530" t="s">
        <v>47431</v>
      </c>
      <c r="AC2530" t="s">
        <v>60126</v>
      </c>
      <c r="AD2530" t="s">
        <v>47432</v>
      </c>
      <c r="AI2530" t="s">
        <v>47433</v>
      </c>
      <c r="AL2530" t="s">
        <v>60124</v>
      </c>
      <c r="AM2530" t="s">
        <v>60102</v>
      </c>
      <c r="AN2530" t="s">
        <v>60128</v>
      </c>
      <c r="AO2530" t="s">
        <v>60128</v>
      </c>
      <c r="AP2530" t="s">
        <v>59739</v>
      </c>
    </row>
    <row r="2531" spans="1:42" x14ac:dyDescent="0.25">
      <c r="A2531" s="2" t="s">
        <v>60129</v>
      </c>
      <c r="B2531" t="str">
        <f>VLOOKUP(VALUE(A2531),sku,2,FALSE)</f>
        <v>6013074-disp-nibp-cuff-sgl-tube-tpu-infant</v>
      </c>
      <c r="C2531" t="s">
        <v>60130</v>
      </c>
      <c r="E2531" t="s">
        <v>60131</v>
      </c>
      <c r="O2531" t="s">
        <v>60132</v>
      </c>
      <c r="Z2531" t="s">
        <v>47431</v>
      </c>
      <c r="AB2531" t="s">
        <v>47431</v>
      </c>
      <c r="AC2531" t="s">
        <v>60131</v>
      </c>
      <c r="AD2531" t="s">
        <v>47432</v>
      </c>
      <c r="AI2531" t="s">
        <v>47433</v>
      </c>
      <c r="AL2531" t="s">
        <v>60129</v>
      </c>
      <c r="AM2531" t="s">
        <v>60133</v>
      </c>
      <c r="AN2531" t="s">
        <v>60134</v>
      </c>
      <c r="AO2531" t="s">
        <v>60134</v>
      </c>
      <c r="AP2531" t="s">
        <v>59739</v>
      </c>
    </row>
    <row r="2532" spans="1:42" x14ac:dyDescent="0.25">
      <c r="A2532" s="2" t="s">
        <v>60135</v>
      </c>
      <c r="B2532" t="str">
        <f>VLOOKUP(VALUE(A2532),sku,2,FALSE)</f>
        <v>6013075-disp-nibp-cuff-sgl-tube-tpu-paediatric</v>
      </c>
      <c r="C2532" t="s">
        <v>60136</v>
      </c>
      <c r="E2532" t="s">
        <v>60137</v>
      </c>
      <c r="O2532" t="s">
        <v>60138</v>
      </c>
      <c r="Z2532" t="s">
        <v>47431</v>
      </c>
      <c r="AB2532" t="s">
        <v>47431</v>
      </c>
      <c r="AC2532" t="s">
        <v>60137</v>
      </c>
      <c r="AD2532" t="s">
        <v>47432</v>
      </c>
      <c r="AI2532" t="s">
        <v>47433</v>
      </c>
      <c r="AL2532" t="s">
        <v>60135</v>
      </c>
      <c r="AM2532" t="s">
        <v>60139</v>
      </c>
      <c r="AN2532" t="s">
        <v>60140</v>
      </c>
      <c r="AO2532" t="s">
        <v>60140</v>
      </c>
      <c r="AP2532" t="s">
        <v>59739</v>
      </c>
    </row>
    <row r="2533" spans="1:42" x14ac:dyDescent="0.25">
      <c r="A2533" s="2" t="s">
        <v>60141</v>
      </c>
      <c r="B2533" t="str">
        <f>VLOOKUP(VALUE(A2533),sku,2,FALSE)</f>
        <v>6013076-disp-nibp-cuff-sgl-tube-tpu-small-adult</v>
      </c>
      <c r="C2533" t="s">
        <v>60142</v>
      </c>
      <c r="E2533" t="s">
        <v>60143</v>
      </c>
      <c r="O2533" t="s">
        <v>60144</v>
      </c>
      <c r="Z2533" t="s">
        <v>47431</v>
      </c>
      <c r="AB2533" t="s">
        <v>47431</v>
      </c>
      <c r="AC2533" t="s">
        <v>60143</v>
      </c>
      <c r="AD2533" t="s">
        <v>47432</v>
      </c>
      <c r="AI2533" t="s">
        <v>47433</v>
      </c>
      <c r="AL2533" t="s">
        <v>60141</v>
      </c>
      <c r="AM2533" t="s">
        <v>60145</v>
      </c>
      <c r="AN2533" t="s">
        <v>60146</v>
      </c>
      <c r="AO2533" t="s">
        <v>60146</v>
      </c>
      <c r="AP2533" t="s">
        <v>59739</v>
      </c>
    </row>
    <row r="2534" spans="1:42" x14ac:dyDescent="0.25">
      <c r="A2534" s="2" t="s">
        <v>60147</v>
      </c>
      <c r="B2534" t="str">
        <f>VLOOKUP(VALUE(A2534),sku,2,FALSE)</f>
        <v>6013077-disp-nibp-cuff-sgl-tube-tpu-adult</v>
      </c>
      <c r="C2534" t="s">
        <v>60148</v>
      </c>
      <c r="E2534" t="s">
        <v>60149</v>
      </c>
      <c r="O2534" t="s">
        <v>60150</v>
      </c>
      <c r="Z2534" t="s">
        <v>47431</v>
      </c>
      <c r="AB2534" t="s">
        <v>47431</v>
      </c>
      <c r="AC2534" t="s">
        <v>60149</v>
      </c>
      <c r="AD2534" t="s">
        <v>47432</v>
      </c>
      <c r="AI2534" t="s">
        <v>47433</v>
      </c>
      <c r="AL2534" t="s">
        <v>60147</v>
      </c>
      <c r="AM2534" t="s">
        <v>60151</v>
      </c>
      <c r="AN2534" t="s">
        <v>60152</v>
      </c>
      <c r="AO2534" t="s">
        <v>60152</v>
      </c>
      <c r="AP2534" t="s">
        <v>59739</v>
      </c>
    </row>
    <row r="2535" spans="1:42" x14ac:dyDescent="0.25">
      <c r="A2535" s="2" t="s">
        <v>60153</v>
      </c>
      <c r="B2535" t="str">
        <f>VLOOKUP(VALUE(A2535),sku,2,FALSE)</f>
        <v>6013078-disp-nibp-cuff-sgl-tube-tpu-adult</v>
      </c>
      <c r="C2535" t="s">
        <v>60154</v>
      </c>
      <c r="E2535" t="s">
        <v>60155</v>
      </c>
      <c r="O2535" t="s">
        <v>60156</v>
      </c>
      <c r="Z2535" t="s">
        <v>47431</v>
      </c>
      <c r="AB2535" t="s">
        <v>47431</v>
      </c>
      <c r="AC2535" t="s">
        <v>60155</v>
      </c>
      <c r="AD2535" t="s">
        <v>47432</v>
      </c>
      <c r="AI2535" t="s">
        <v>47433</v>
      </c>
      <c r="AL2535" t="s">
        <v>60153</v>
      </c>
      <c r="AM2535" t="s">
        <v>60157</v>
      </c>
      <c r="AN2535" t="s">
        <v>60158</v>
      </c>
      <c r="AO2535" t="s">
        <v>60158</v>
      </c>
      <c r="AP2535" t="s">
        <v>59739</v>
      </c>
    </row>
    <row r="2536" spans="1:42" x14ac:dyDescent="0.25">
      <c r="A2536" s="2" t="s">
        <v>60159</v>
      </c>
      <c r="B2536" t="str">
        <f>VLOOKUP(VALUE(A2536),sku,2,FALSE)</f>
        <v>6013079-disp-nibp-cuff-sgl-tube-tpu-large-adult</v>
      </c>
      <c r="C2536" t="s">
        <v>60160</v>
      </c>
      <c r="E2536" t="s">
        <v>60161</v>
      </c>
      <c r="O2536" t="s">
        <v>60162</v>
      </c>
      <c r="Z2536" t="s">
        <v>47431</v>
      </c>
      <c r="AB2536" t="s">
        <v>47431</v>
      </c>
      <c r="AC2536" t="s">
        <v>60161</v>
      </c>
      <c r="AD2536" t="s">
        <v>47432</v>
      </c>
      <c r="AI2536" t="s">
        <v>47433</v>
      </c>
      <c r="AL2536" t="s">
        <v>60159</v>
      </c>
      <c r="AM2536" t="s">
        <v>60163</v>
      </c>
      <c r="AN2536" t="s">
        <v>60164</v>
      </c>
      <c r="AO2536" t="s">
        <v>60164</v>
      </c>
      <c r="AP2536" t="s">
        <v>59739</v>
      </c>
    </row>
    <row r="2537" spans="1:42" x14ac:dyDescent="0.25">
      <c r="A2537" s="2" t="s">
        <v>60165</v>
      </c>
      <c r="B2537" t="str">
        <f>VLOOKUP(VALUE(A2537),sku,2,FALSE)</f>
        <v>6013080-disp-nibp-cuff-sgl-tube-tpu-large-adult</v>
      </c>
      <c r="C2537" t="s">
        <v>60166</v>
      </c>
      <c r="E2537" t="s">
        <v>60167</v>
      </c>
      <c r="O2537" t="s">
        <v>60168</v>
      </c>
      <c r="Z2537" t="s">
        <v>47431</v>
      </c>
      <c r="AB2537" t="s">
        <v>47431</v>
      </c>
      <c r="AC2537" t="s">
        <v>60167</v>
      </c>
      <c r="AD2537" t="s">
        <v>47432</v>
      </c>
      <c r="AI2537" t="s">
        <v>47433</v>
      </c>
      <c r="AL2537" t="s">
        <v>60165</v>
      </c>
      <c r="AM2537" t="s">
        <v>60169</v>
      </c>
      <c r="AN2537" t="s">
        <v>60170</v>
      </c>
      <c r="AO2537" t="s">
        <v>60170</v>
      </c>
      <c r="AP2537" t="s">
        <v>59739</v>
      </c>
    </row>
    <row r="2538" spans="1:42" x14ac:dyDescent="0.25">
      <c r="A2538" s="2" t="s">
        <v>60171</v>
      </c>
      <c r="B2538" t="str">
        <f>VLOOKUP(VALUE(A2538),sku,2,FALSE)</f>
        <v>6013081-disp-nibp-cuff-sgl-tube-tpu-thigh</v>
      </c>
      <c r="C2538" t="s">
        <v>60172</v>
      </c>
      <c r="E2538" t="s">
        <v>60173</v>
      </c>
      <c r="O2538" t="s">
        <v>60174</v>
      </c>
      <c r="Z2538" t="s">
        <v>47431</v>
      </c>
      <c r="AB2538" t="s">
        <v>47431</v>
      </c>
      <c r="AC2538" t="s">
        <v>60173</v>
      </c>
      <c r="AD2538" t="s">
        <v>47432</v>
      </c>
      <c r="AI2538" t="s">
        <v>47433</v>
      </c>
      <c r="AL2538" t="s">
        <v>60171</v>
      </c>
      <c r="AM2538" t="s">
        <v>60175</v>
      </c>
      <c r="AN2538" t="s">
        <v>60176</v>
      </c>
      <c r="AO2538" t="s">
        <v>60176</v>
      </c>
      <c r="AP2538" t="s">
        <v>59739</v>
      </c>
    </row>
    <row r="2539" spans="1:42" x14ac:dyDescent="0.25">
      <c r="A2539" s="2" t="s">
        <v>60177</v>
      </c>
      <c r="B2539" t="str">
        <f>VLOOKUP(VALUE(A2539),sku,2,FALSE)</f>
        <v>6013082-disp-nibp-cuff-sgl-tube-tpu-infant</v>
      </c>
      <c r="C2539" t="s">
        <v>60178</v>
      </c>
      <c r="E2539" t="s">
        <v>60179</v>
      </c>
      <c r="O2539" t="s">
        <v>60180</v>
      </c>
      <c r="Z2539" t="s">
        <v>47431</v>
      </c>
      <c r="AB2539" t="s">
        <v>47431</v>
      </c>
      <c r="AC2539" t="s">
        <v>60179</v>
      </c>
      <c r="AD2539" t="s">
        <v>47432</v>
      </c>
      <c r="AI2539" t="s">
        <v>47433</v>
      </c>
      <c r="AL2539" t="s">
        <v>60177</v>
      </c>
      <c r="AM2539" t="s">
        <v>60181</v>
      </c>
      <c r="AN2539" t="s">
        <v>60182</v>
      </c>
      <c r="AO2539" t="s">
        <v>60182</v>
      </c>
      <c r="AP2539" t="s">
        <v>59739</v>
      </c>
    </row>
    <row r="2540" spans="1:42" x14ac:dyDescent="0.25">
      <c r="A2540" s="2" t="s">
        <v>60183</v>
      </c>
      <c r="B2540" t="str">
        <f>VLOOKUP(VALUE(A2540),sku,2,FALSE)</f>
        <v>6013083-disp-nibp-cuff-sgl-tube-tpu-paediatric</v>
      </c>
      <c r="C2540" t="s">
        <v>60184</v>
      </c>
      <c r="E2540" t="s">
        <v>60185</v>
      </c>
      <c r="O2540" t="s">
        <v>60186</v>
      </c>
      <c r="Z2540" t="s">
        <v>47431</v>
      </c>
      <c r="AB2540" t="s">
        <v>47431</v>
      </c>
      <c r="AC2540" t="s">
        <v>60185</v>
      </c>
      <c r="AD2540" t="s">
        <v>47432</v>
      </c>
      <c r="AI2540" t="s">
        <v>47433</v>
      </c>
      <c r="AL2540" t="s">
        <v>60183</v>
      </c>
      <c r="AM2540" t="s">
        <v>60139</v>
      </c>
      <c r="AN2540" t="s">
        <v>60187</v>
      </c>
      <c r="AO2540" t="s">
        <v>60187</v>
      </c>
      <c r="AP2540" t="s">
        <v>59739</v>
      </c>
    </row>
    <row r="2541" spans="1:42" x14ac:dyDescent="0.25">
      <c r="A2541" s="2" t="s">
        <v>60188</v>
      </c>
      <c r="B2541" t="str">
        <f>VLOOKUP(VALUE(A2541),sku,2,FALSE)</f>
        <v>6013084-disp-nibp-cuff-sgl-tube-tpu-small-adult</v>
      </c>
      <c r="C2541" t="s">
        <v>60189</v>
      </c>
      <c r="E2541" t="s">
        <v>60190</v>
      </c>
      <c r="O2541" t="s">
        <v>60191</v>
      </c>
      <c r="Z2541" t="s">
        <v>47431</v>
      </c>
      <c r="AB2541" t="s">
        <v>47431</v>
      </c>
      <c r="AC2541" t="s">
        <v>60190</v>
      </c>
      <c r="AD2541" t="s">
        <v>47432</v>
      </c>
      <c r="AI2541" t="s">
        <v>47433</v>
      </c>
      <c r="AL2541" t="s">
        <v>60188</v>
      </c>
      <c r="AM2541" t="s">
        <v>60145</v>
      </c>
      <c r="AN2541" t="s">
        <v>60192</v>
      </c>
      <c r="AO2541" t="s">
        <v>60192</v>
      </c>
      <c r="AP2541" t="s">
        <v>59739</v>
      </c>
    </row>
    <row r="2542" spans="1:42" x14ac:dyDescent="0.25">
      <c r="A2542" s="2" t="s">
        <v>60193</v>
      </c>
      <c r="B2542" t="str">
        <f>VLOOKUP(VALUE(A2542),sku,2,FALSE)</f>
        <v>6013085-disp-nibp-cuff-sgl-tube-tpu-adult</v>
      </c>
      <c r="C2542" t="s">
        <v>60194</v>
      </c>
      <c r="E2542" t="s">
        <v>60195</v>
      </c>
      <c r="O2542" t="s">
        <v>60196</v>
      </c>
      <c r="Z2542" t="s">
        <v>47431</v>
      </c>
      <c r="AB2542" t="s">
        <v>47431</v>
      </c>
      <c r="AC2542" t="s">
        <v>60195</v>
      </c>
      <c r="AD2542" t="s">
        <v>47432</v>
      </c>
      <c r="AI2542" t="s">
        <v>47433</v>
      </c>
      <c r="AL2542" t="s">
        <v>60193</v>
      </c>
      <c r="AM2542" t="s">
        <v>60197</v>
      </c>
      <c r="AN2542" t="s">
        <v>60198</v>
      </c>
      <c r="AO2542" t="s">
        <v>60198</v>
      </c>
      <c r="AP2542" t="s">
        <v>59739</v>
      </c>
    </row>
    <row r="2543" spans="1:42" x14ac:dyDescent="0.25">
      <c r="A2543" s="2" t="s">
        <v>60199</v>
      </c>
      <c r="B2543" t="str">
        <f>VLOOKUP(VALUE(A2543),sku,2,FALSE)</f>
        <v>6013086-disp-nibp-cuff-sgl-tube-tpu-adult</v>
      </c>
      <c r="C2543" t="s">
        <v>60200</v>
      </c>
      <c r="E2543" t="s">
        <v>60201</v>
      </c>
      <c r="O2543" t="s">
        <v>60202</v>
      </c>
      <c r="Z2543" t="s">
        <v>47431</v>
      </c>
      <c r="AB2543" t="s">
        <v>47431</v>
      </c>
      <c r="AC2543" t="s">
        <v>60201</v>
      </c>
      <c r="AD2543" t="s">
        <v>47432</v>
      </c>
      <c r="AI2543" t="s">
        <v>47433</v>
      </c>
      <c r="AL2543" t="s">
        <v>60199</v>
      </c>
      <c r="AM2543" t="s">
        <v>60203</v>
      </c>
      <c r="AN2543" t="s">
        <v>60204</v>
      </c>
      <c r="AO2543" t="s">
        <v>60204</v>
      </c>
      <c r="AP2543" t="s">
        <v>59739</v>
      </c>
    </row>
    <row r="2544" spans="1:42" x14ac:dyDescent="0.25">
      <c r="A2544" s="2" t="s">
        <v>60205</v>
      </c>
      <c r="B2544" t="str">
        <f>VLOOKUP(VALUE(A2544),sku,2,FALSE)</f>
        <v>6013087-disp-nibp-cuff-sgl-tube-tpu-large-adult</v>
      </c>
      <c r="C2544" t="s">
        <v>60206</v>
      </c>
      <c r="E2544" t="s">
        <v>60207</v>
      </c>
      <c r="O2544" t="s">
        <v>60208</v>
      </c>
      <c r="Z2544" t="s">
        <v>47431</v>
      </c>
      <c r="AB2544" t="s">
        <v>47431</v>
      </c>
      <c r="AC2544" t="s">
        <v>60207</v>
      </c>
      <c r="AD2544" t="s">
        <v>47432</v>
      </c>
      <c r="AI2544" t="s">
        <v>47433</v>
      </c>
      <c r="AL2544" t="s">
        <v>60205</v>
      </c>
      <c r="AM2544" t="s">
        <v>60209</v>
      </c>
      <c r="AN2544" t="s">
        <v>60210</v>
      </c>
      <c r="AO2544" t="s">
        <v>60210</v>
      </c>
      <c r="AP2544" t="s">
        <v>59739</v>
      </c>
    </row>
    <row r="2545" spans="1:42" x14ac:dyDescent="0.25">
      <c r="A2545" s="2" t="s">
        <v>60211</v>
      </c>
      <c r="B2545" t="str">
        <f>VLOOKUP(VALUE(A2545),sku,2,FALSE)</f>
        <v>6013088-disp-nibp-cuff-sgl-tube-tpu-large-adult</v>
      </c>
      <c r="C2545" t="s">
        <v>60212</v>
      </c>
      <c r="E2545" t="s">
        <v>60213</v>
      </c>
      <c r="O2545" t="s">
        <v>60214</v>
      </c>
      <c r="Z2545" t="s">
        <v>47431</v>
      </c>
      <c r="AB2545" t="s">
        <v>47431</v>
      </c>
      <c r="AC2545" t="s">
        <v>60213</v>
      </c>
      <c r="AD2545" t="s">
        <v>47432</v>
      </c>
      <c r="AI2545" t="s">
        <v>47433</v>
      </c>
      <c r="AL2545" t="s">
        <v>60211</v>
      </c>
      <c r="AM2545" t="s">
        <v>60215</v>
      </c>
      <c r="AN2545" t="s">
        <v>60216</v>
      </c>
      <c r="AO2545" t="s">
        <v>60216</v>
      </c>
      <c r="AP2545" t="s">
        <v>59739</v>
      </c>
    </row>
    <row r="2546" spans="1:42" x14ac:dyDescent="0.25">
      <c r="A2546" s="2" t="s">
        <v>60217</v>
      </c>
      <c r="B2546" t="str">
        <f>VLOOKUP(VALUE(A2546),sku,2,FALSE)</f>
        <v>6013089-disp-nibp-cuff-sgl-tube-tpu-thigh</v>
      </c>
      <c r="C2546" t="s">
        <v>60218</v>
      </c>
      <c r="E2546" t="s">
        <v>60219</v>
      </c>
      <c r="O2546" t="s">
        <v>60220</v>
      </c>
      <c r="Z2546" t="s">
        <v>47431</v>
      </c>
      <c r="AB2546" t="s">
        <v>47431</v>
      </c>
      <c r="AC2546" t="s">
        <v>60219</v>
      </c>
      <c r="AD2546" t="s">
        <v>47432</v>
      </c>
      <c r="AI2546" t="s">
        <v>47433</v>
      </c>
      <c r="AL2546" t="s">
        <v>60217</v>
      </c>
      <c r="AM2546" t="s">
        <v>60221</v>
      </c>
      <c r="AN2546" t="s">
        <v>60222</v>
      </c>
      <c r="AO2546" t="s">
        <v>60222</v>
      </c>
      <c r="AP2546" t="s">
        <v>59739</v>
      </c>
    </row>
    <row r="2547" spans="1:42" x14ac:dyDescent="0.25">
      <c r="A2547" s="2" t="s">
        <v>60223</v>
      </c>
      <c r="B2547" t="str">
        <f>VLOOKUP(VALUE(A2547),sku,2,FALSE)</f>
        <v>6013090-disp-nibp-cuff-sgl-tube-tpu-infant</v>
      </c>
      <c r="C2547" t="s">
        <v>60224</v>
      </c>
      <c r="E2547" t="s">
        <v>60225</v>
      </c>
      <c r="O2547" t="s">
        <v>60226</v>
      </c>
      <c r="Z2547" t="s">
        <v>47431</v>
      </c>
      <c r="AB2547" t="s">
        <v>47431</v>
      </c>
      <c r="AC2547" t="s">
        <v>60225</v>
      </c>
      <c r="AD2547" t="s">
        <v>47432</v>
      </c>
      <c r="AI2547" t="s">
        <v>47433</v>
      </c>
      <c r="AL2547" t="s">
        <v>60223</v>
      </c>
      <c r="AM2547" t="s">
        <v>60227</v>
      </c>
      <c r="AN2547" t="s">
        <v>60228</v>
      </c>
      <c r="AO2547" t="s">
        <v>60228</v>
      </c>
      <c r="AP2547" t="s">
        <v>59739</v>
      </c>
    </row>
    <row r="2548" spans="1:42" x14ac:dyDescent="0.25">
      <c r="A2548" s="2" t="s">
        <v>60229</v>
      </c>
      <c r="B2548" t="str">
        <f>VLOOKUP(VALUE(A2548),sku,2,FALSE)</f>
        <v>6013091-disp-nibp-cuff-sgl-tube-tpu-paediatric</v>
      </c>
      <c r="C2548" t="s">
        <v>60230</v>
      </c>
      <c r="E2548" t="s">
        <v>60231</v>
      </c>
      <c r="O2548" t="s">
        <v>60232</v>
      </c>
      <c r="Z2548" t="s">
        <v>47431</v>
      </c>
      <c r="AB2548" t="s">
        <v>47431</v>
      </c>
      <c r="AC2548" t="s">
        <v>60231</v>
      </c>
      <c r="AD2548" t="s">
        <v>47432</v>
      </c>
      <c r="AI2548" t="s">
        <v>47433</v>
      </c>
      <c r="AL2548" t="s">
        <v>60229</v>
      </c>
      <c r="AM2548" t="s">
        <v>60233</v>
      </c>
      <c r="AN2548" t="s">
        <v>60234</v>
      </c>
      <c r="AO2548" t="s">
        <v>60234</v>
      </c>
      <c r="AP2548" t="s">
        <v>59739</v>
      </c>
    </row>
    <row r="2549" spans="1:42" x14ac:dyDescent="0.25">
      <c r="A2549" s="2" t="s">
        <v>60235</v>
      </c>
      <c r="B2549" t="str">
        <f>VLOOKUP(VALUE(A2549),sku,2,FALSE)</f>
        <v>6013092-disp-nibp-cuff-sgl-tube-tpu-small-adult</v>
      </c>
      <c r="C2549" t="s">
        <v>60236</v>
      </c>
      <c r="E2549" t="s">
        <v>60237</v>
      </c>
      <c r="O2549" t="s">
        <v>60238</v>
      </c>
      <c r="Z2549" t="s">
        <v>47431</v>
      </c>
      <c r="AB2549" t="s">
        <v>47431</v>
      </c>
      <c r="AC2549" t="s">
        <v>60237</v>
      </c>
      <c r="AD2549" t="s">
        <v>47432</v>
      </c>
      <c r="AI2549" t="s">
        <v>47433</v>
      </c>
      <c r="AL2549" t="s">
        <v>60235</v>
      </c>
      <c r="AM2549" t="s">
        <v>60145</v>
      </c>
      <c r="AN2549" t="s">
        <v>60239</v>
      </c>
      <c r="AO2549" t="s">
        <v>60239</v>
      </c>
      <c r="AP2549" t="s">
        <v>59739</v>
      </c>
    </row>
    <row r="2550" spans="1:42" x14ac:dyDescent="0.25">
      <c r="A2550" s="2" t="s">
        <v>60240</v>
      </c>
      <c r="B2550" t="str">
        <f>VLOOKUP(VALUE(A2550),sku,2,FALSE)</f>
        <v>6013093-disp-nibp-cuff-sgl-tube-tpu-adult</v>
      </c>
      <c r="C2550" t="s">
        <v>60241</v>
      </c>
      <c r="E2550" t="s">
        <v>60242</v>
      </c>
      <c r="O2550" t="s">
        <v>60243</v>
      </c>
      <c r="Z2550" t="s">
        <v>47431</v>
      </c>
      <c r="AB2550" t="s">
        <v>47431</v>
      </c>
      <c r="AC2550" t="s">
        <v>60242</v>
      </c>
      <c r="AD2550" t="s">
        <v>47432</v>
      </c>
      <c r="AI2550" t="s">
        <v>47433</v>
      </c>
      <c r="AL2550" t="s">
        <v>60240</v>
      </c>
      <c r="AM2550" t="s">
        <v>60244</v>
      </c>
      <c r="AN2550" t="s">
        <v>60245</v>
      </c>
      <c r="AO2550" t="s">
        <v>60245</v>
      </c>
      <c r="AP2550" t="s">
        <v>59739</v>
      </c>
    </row>
    <row r="2551" spans="1:42" x14ac:dyDescent="0.25">
      <c r="A2551" s="2" t="s">
        <v>60246</v>
      </c>
      <c r="B2551" t="str">
        <f>VLOOKUP(VALUE(A2551),sku,2,FALSE)</f>
        <v>6013094-disp-nibp-cuff-sgl-tube-tpu-adult</v>
      </c>
      <c r="C2551" t="s">
        <v>60247</v>
      </c>
      <c r="E2551" t="s">
        <v>60248</v>
      </c>
      <c r="O2551" t="s">
        <v>60249</v>
      </c>
      <c r="Z2551" t="s">
        <v>47431</v>
      </c>
      <c r="AB2551" t="s">
        <v>47431</v>
      </c>
      <c r="AC2551" t="s">
        <v>60248</v>
      </c>
      <c r="AD2551" t="s">
        <v>47432</v>
      </c>
      <c r="AI2551" t="s">
        <v>47433</v>
      </c>
      <c r="AL2551" t="s">
        <v>60246</v>
      </c>
      <c r="AM2551" t="s">
        <v>60250</v>
      </c>
      <c r="AN2551" t="s">
        <v>60251</v>
      </c>
      <c r="AO2551" t="s">
        <v>60251</v>
      </c>
      <c r="AP2551" t="s">
        <v>59739</v>
      </c>
    </row>
    <row r="2552" spans="1:42" x14ac:dyDescent="0.25">
      <c r="A2552" s="2" t="s">
        <v>60252</v>
      </c>
      <c r="B2552" t="str">
        <f>VLOOKUP(VALUE(A2552),sku,2,FALSE)</f>
        <v>6013095-disp-nibp-cuff-sgl-tube-tpu-large-adult</v>
      </c>
      <c r="C2552" t="s">
        <v>60253</v>
      </c>
      <c r="E2552" t="s">
        <v>60254</v>
      </c>
      <c r="O2552" t="s">
        <v>60255</v>
      </c>
      <c r="Z2552" t="s">
        <v>47431</v>
      </c>
      <c r="AB2552" t="s">
        <v>47431</v>
      </c>
      <c r="AC2552" t="s">
        <v>60254</v>
      </c>
      <c r="AD2552" t="s">
        <v>47432</v>
      </c>
      <c r="AI2552" t="s">
        <v>47433</v>
      </c>
      <c r="AL2552" t="s">
        <v>60252</v>
      </c>
      <c r="AM2552" t="s">
        <v>60256</v>
      </c>
      <c r="AN2552" t="s">
        <v>60257</v>
      </c>
      <c r="AO2552" t="s">
        <v>60257</v>
      </c>
      <c r="AP2552" t="s">
        <v>59739</v>
      </c>
    </row>
    <row r="2553" spans="1:42" x14ac:dyDescent="0.25">
      <c r="A2553" s="2" t="s">
        <v>60258</v>
      </c>
      <c r="B2553" t="str">
        <f>VLOOKUP(VALUE(A2553),sku,2,FALSE)</f>
        <v>6013096-disp-nibp-cuff-sgl-tube-tpu-large-adult</v>
      </c>
      <c r="C2553" t="s">
        <v>60259</v>
      </c>
      <c r="E2553" t="s">
        <v>60260</v>
      </c>
      <c r="O2553" t="s">
        <v>60261</v>
      </c>
      <c r="Z2553" t="s">
        <v>47431</v>
      </c>
      <c r="AB2553" t="s">
        <v>47431</v>
      </c>
      <c r="AC2553" t="s">
        <v>60260</v>
      </c>
      <c r="AD2553" t="s">
        <v>47432</v>
      </c>
      <c r="AI2553" t="s">
        <v>47433</v>
      </c>
      <c r="AL2553" t="s">
        <v>60258</v>
      </c>
      <c r="AM2553" t="s">
        <v>60262</v>
      </c>
      <c r="AN2553" t="s">
        <v>60263</v>
      </c>
      <c r="AO2553" t="s">
        <v>60263</v>
      </c>
      <c r="AP2553" t="s">
        <v>59739</v>
      </c>
    </row>
    <row r="2554" spans="1:42" x14ac:dyDescent="0.25">
      <c r="A2554" s="2" t="s">
        <v>60264</v>
      </c>
      <c r="B2554" t="str">
        <f>VLOOKUP(VALUE(A2554),sku,2,FALSE)</f>
        <v>6013097-disp-nibp-cuff-sgl-tube-tpu-thigh</v>
      </c>
      <c r="C2554" t="s">
        <v>60265</v>
      </c>
      <c r="E2554" t="s">
        <v>60266</v>
      </c>
      <c r="O2554" t="s">
        <v>60267</v>
      </c>
      <c r="Z2554" t="s">
        <v>47431</v>
      </c>
      <c r="AB2554" t="s">
        <v>47431</v>
      </c>
      <c r="AC2554" t="s">
        <v>60266</v>
      </c>
      <c r="AD2554" t="s">
        <v>47432</v>
      </c>
      <c r="AI2554" t="s">
        <v>47433</v>
      </c>
      <c r="AL2554" t="s">
        <v>60264</v>
      </c>
      <c r="AM2554" t="s">
        <v>60268</v>
      </c>
      <c r="AN2554" t="s">
        <v>60269</v>
      </c>
      <c r="AO2554" t="s">
        <v>60269</v>
      </c>
      <c r="AP2554" t="s">
        <v>59739</v>
      </c>
    </row>
    <row r="2555" spans="1:42" x14ac:dyDescent="0.25">
      <c r="A2555" s="2" t="s">
        <v>60270</v>
      </c>
      <c r="B2555" t="str">
        <f>VLOOKUP(VALUE(A2555),sku,2,FALSE)</f>
        <v>6013098-disp-nibp-cuff-sgl-tube-tpu-infant</v>
      </c>
      <c r="C2555" t="s">
        <v>60271</v>
      </c>
      <c r="E2555" t="s">
        <v>60272</v>
      </c>
      <c r="O2555" t="s">
        <v>60273</v>
      </c>
      <c r="Z2555" t="s">
        <v>47431</v>
      </c>
      <c r="AB2555" t="s">
        <v>47431</v>
      </c>
      <c r="AC2555" t="s">
        <v>60272</v>
      </c>
      <c r="AD2555" t="s">
        <v>47432</v>
      </c>
      <c r="AI2555" t="s">
        <v>47433</v>
      </c>
      <c r="AL2555" t="s">
        <v>60270</v>
      </c>
      <c r="AM2555" t="s">
        <v>60274</v>
      </c>
      <c r="AN2555" t="s">
        <v>60275</v>
      </c>
      <c r="AO2555" t="s">
        <v>60275</v>
      </c>
      <c r="AP2555" t="s">
        <v>59739</v>
      </c>
    </row>
    <row r="2556" spans="1:42" x14ac:dyDescent="0.25">
      <c r="A2556" s="2" t="s">
        <v>60276</v>
      </c>
      <c r="B2556" t="str">
        <f>VLOOKUP(VALUE(A2556),sku,2,FALSE)</f>
        <v>6013099-disp-nibp-cuff-sgl-tube-tpu-paediatric</v>
      </c>
      <c r="C2556" t="s">
        <v>60277</v>
      </c>
      <c r="E2556" t="s">
        <v>60278</v>
      </c>
      <c r="O2556" t="s">
        <v>60279</v>
      </c>
      <c r="Z2556" t="s">
        <v>47431</v>
      </c>
      <c r="AB2556" t="s">
        <v>47431</v>
      </c>
      <c r="AC2556" t="s">
        <v>60278</v>
      </c>
      <c r="AD2556" t="s">
        <v>47432</v>
      </c>
      <c r="AI2556" t="s">
        <v>47433</v>
      </c>
      <c r="AL2556" t="s">
        <v>60276</v>
      </c>
      <c r="AM2556" t="s">
        <v>60233</v>
      </c>
      <c r="AN2556" t="s">
        <v>60280</v>
      </c>
      <c r="AO2556" t="s">
        <v>60280</v>
      </c>
      <c r="AP2556" t="s">
        <v>59739</v>
      </c>
    </row>
    <row r="2557" spans="1:42" x14ac:dyDescent="0.25">
      <c r="A2557" s="2" t="s">
        <v>60281</v>
      </c>
      <c r="B2557" t="str">
        <f>VLOOKUP(VALUE(A2557),sku,2,FALSE)</f>
        <v>6013100-disp-nibp-cuff-sgl-tube-tpu-small-adult</v>
      </c>
      <c r="C2557" t="s">
        <v>60282</v>
      </c>
      <c r="E2557" t="s">
        <v>60283</v>
      </c>
      <c r="O2557" t="s">
        <v>60284</v>
      </c>
      <c r="Z2557" t="s">
        <v>47431</v>
      </c>
      <c r="AB2557" t="s">
        <v>47431</v>
      </c>
      <c r="AC2557" t="s">
        <v>60283</v>
      </c>
      <c r="AD2557" t="s">
        <v>47432</v>
      </c>
      <c r="AI2557" t="s">
        <v>47433</v>
      </c>
      <c r="AL2557" t="s">
        <v>60281</v>
      </c>
      <c r="AM2557" t="s">
        <v>60145</v>
      </c>
      <c r="AN2557" t="s">
        <v>60285</v>
      </c>
      <c r="AO2557" t="s">
        <v>60285</v>
      </c>
      <c r="AP2557" t="s">
        <v>59739</v>
      </c>
    </row>
    <row r="2558" spans="1:42" x14ac:dyDescent="0.25">
      <c r="A2558" s="2" t="s">
        <v>60286</v>
      </c>
      <c r="B2558" t="str">
        <f>VLOOKUP(VALUE(A2558),sku,2,FALSE)</f>
        <v>6013101-disp-nibp-cuff-sgl-tube-tpu-adult</v>
      </c>
      <c r="C2558" t="s">
        <v>60287</v>
      </c>
      <c r="E2558" t="s">
        <v>60288</v>
      </c>
      <c r="O2558" t="s">
        <v>60289</v>
      </c>
      <c r="Z2558" t="s">
        <v>47431</v>
      </c>
      <c r="AB2558" t="s">
        <v>47431</v>
      </c>
      <c r="AC2558" t="s">
        <v>60288</v>
      </c>
      <c r="AD2558" t="s">
        <v>47432</v>
      </c>
      <c r="AI2558" t="s">
        <v>47433</v>
      </c>
      <c r="AL2558" t="s">
        <v>60286</v>
      </c>
      <c r="AM2558" t="s">
        <v>60290</v>
      </c>
      <c r="AN2558" t="s">
        <v>60291</v>
      </c>
      <c r="AO2558" t="s">
        <v>60291</v>
      </c>
      <c r="AP2558" t="s">
        <v>59739</v>
      </c>
    </row>
    <row r="2559" spans="1:42" x14ac:dyDescent="0.25">
      <c r="A2559" s="2" t="s">
        <v>60292</v>
      </c>
      <c r="B2559" t="str">
        <f>VLOOKUP(VALUE(A2559),sku,2,FALSE)</f>
        <v>6013102-disp-nibp-cuff-sgl-tube-tpu-adult</v>
      </c>
      <c r="C2559" t="s">
        <v>60293</v>
      </c>
      <c r="E2559" t="s">
        <v>60294</v>
      </c>
      <c r="O2559" t="s">
        <v>60295</v>
      </c>
      <c r="Z2559" t="s">
        <v>47431</v>
      </c>
      <c r="AB2559" t="s">
        <v>47431</v>
      </c>
      <c r="AC2559" t="s">
        <v>60294</v>
      </c>
      <c r="AD2559" t="s">
        <v>47432</v>
      </c>
      <c r="AI2559" t="s">
        <v>47433</v>
      </c>
      <c r="AL2559" t="s">
        <v>60292</v>
      </c>
      <c r="AM2559" t="s">
        <v>60296</v>
      </c>
      <c r="AN2559" t="s">
        <v>60297</v>
      </c>
      <c r="AO2559" t="s">
        <v>60297</v>
      </c>
      <c r="AP2559" t="s">
        <v>59739</v>
      </c>
    </row>
    <row r="2560" spans="1:42" x14ac:dyDescent="0.25">
      <c r="A2560" s="2" t="s">
        <v>60298</v>
      </c>
      <c r="B2560" t="str">
        <f>VLOOKUP(VALUE(A2560),sku,2,FALSE)</f>
        <v>6013103-disp-nibp-cuff-sgl-tube-tpu-large-adult</v>
      </c>
      <c r="C2560" t="s">
        <v>60299</v>
      </c>
      <c r="E2560" t="s">
        <v>60300</v>
      </c>
      <c r="O2560" t="s">
        <v>60301</v>
      </c>
      <c r="Z2560" t="s">
        <v>47431</v>
      </c>
      <c r="AB2560" t="s">
        <v>47431</v>
      </c>
      <c r="AC2560" t="s">
        <v>60300</v>
      </c>
      <c r="AD2560" t="s">
        <v>47432</v>
      </c>
      <c r="AI2560" t="s">
        <v>47433</v>
      </c>
      <c r="AL2560" t="s">
        <v>60298</v>
      </c>
      <c r="AM2560" t="s">
        <v>60302</v>
      </c>
      <c r="AN2560" t="s">
        <v>60303</v>
      </c>
      <c r="AO2560" t="s">
        <v>60303</v>
      </c>
      <c r="AP2560" t="s">
        <v>59739</v>
      </c>
    </row>
    <row r="2561" spans="1:42" x14ac:dyDescent="0.25">
      <c r="A2561" s="2" t="s">
        <v>60304</v>
      </c>
      <c r="B2561" t="str">
        <f>VLOOKUP(VALUE(A2561),sku,2,FALSE)</f>
        <v>6013104-disp-nibp-cuff-sgl-tube-tpu-large-adult</v>
      </c>
      <c r="C2561" t="s">
        <v>60305</v>
      </c>
      <c r="E2561" t="s">
        <v>60306</v>
      </c>
      <c r="O2561" t="s">
        <v>60307</v>
      </c>
      <c r="Z2561" t="s">
        <v>47431</v>
      </c>
      <c r="AB2561" t="s">
        <v>47431</v>
      </c>
      <c r="AC2561" t="s">
        <v>60306</v>
      </c>
      <c r="AD2561" t="s">
        <v>47432</v>
      </c>
      <c r="AI2561" t="s">
        <v>47433</v>
      </c>
      <c r="AL2561" t="s">
        <v>60304</v>
      </c>
      <c r="AM2561" t="s">
        <v>60308</v>
      </c>
      <c r="AN2561" t="s">
        <v>60309</v>
      </c>
      <c r="AO2561" t="s">
        <v>60309</v>
      </c>
      <c r="AP2561" t="s">
        <v>59739</v>
      </c>
    </row>
    <row r="2562" spans="1:42" x14ac:dyDescent="0.25">
      <c r="A2562" s="2" t="s">
        <v>60310</v>
      </c>
      <c r="B2562" t="str">
        <f>VLOOKUP(VALUE(A2562),sku,2,FALSE)</f>
        <v>6013105-disp-nibp-cuff-sgl-tube-tpu-thigh</v>
      </c>
      <c r="C2562" t="s">
        <v>60311</v>
      </c>
      <c r="E2562" t="s">
        <v>60312</v>
      </c>
      <c r="O2562" t="s">
        <v>60313</v>
      </c>
      <c r="Z2562" t="s">
        <v>47431</v>
      </c>
      <c r="AB2562" t="s">
        <v>47431</v>
      </c>
      <c r="AC2562" t="s">
        <v>60312</v>
      </c>
      <c r="AD2562" t="s">
        <v>47432</v>
      </c>
      <c r="AI2562" t="s">
        <v>47433</v>
      </c>
      <c r="AL2562" t="s">
        <v>60310</v>
      </c>
      <c r="AM2562" t="s">
        <v>60314</v>
      </c>
      <c r="AN2562" t="s">
        <v>60315</v>
      </c>
      <c r="AO2562" t="s">
        <v>60315</v>
      </c>
      <c r="AP2562" t="s">
        <v>59739</v>
      </c>
    </row>
    <row r="2563" spans="1:42" x14ac:dyDescent="0.25">
      <c r="A2563" s="2" t="s">
        <v>60316</v>
      </c>
      <c r="B2563" t="str">
        <f>VLOOKUP(VALUE(A2563),sku,2,FALSE)</f>
        <v>6013106-disp-nibp-cuff-dbl-tube-tpu-neonatal</v>
      </c>
      <c r="C2563" t="s">
        <v>60317</v>
      </c>
      <c r="E2563" t="s">
        <v>60318</v>
      </c>
      <c r="O2563" t="s">
        <v>60319</v>
      </c>
      <c r="Z2563" t="s">
        <v>47431</v>
      </c>
      <c r="AB2563" t="s">
        <v>47431</v>
      </c>
      <c r="AC2563" t="s">
        <v>60318</v>
      </c>
      <c r="AD2563" t="s">
        <v>47432</v>
      </c>
      <c r="AI2563" t="s">
        <v>47433</v>
      </c>
      <c r="AL2563" t="s">
        <v>60316</v>
      </c>
      <c r="AM2563" t="s">
        <v>60320</v>
      </c>
      <c r="AN2563" t="s">
        <v>60321</v>
      </c>
      <c r="AO2563" t="s">
        <v>60321</v>
      </c>
      <c r="AP2563" t="s">
        <v>59739</v>
      </c>
    </row>
    <row r="2564" spans="1:42" x14ac:dyDescent="0.25">
      <c r="A2564" s="2" t="s">
        <v>60322</v>
      </c>
      <c r="B2564" t="str">
        <f>VLOOKUP(VALUE(A2564),sku,2,FALSE)</f>
        <v>6013107-disp-nibp-cuff-dbl-tube-tpu-neonatal</v>
      </c>
      <c r="C2564" t="s">
        <v>60323</v>
      </c>
      <c r="E2564" t="s">
        <v>60324</v>
      </c>
      <c r="O2564" t="s">
        <v>60325</v>
      </c>
      <c r="Z2564" t="s">
        <v>47431</v>
      </c>
      <c r="AB2564" t="s">
        <v>47431</v>
      </c>
      <c r="AC2564" t="s">
        <v>60324</v>
      </c>
      <c r="AD2564" t="s">
        <v>47432</v>
      </c>
      <c r="AI2564" t="s">
        <v>47433</v>
      </c>
      <c r="AL2564" t="s">
        <v>60322</v>
      </c>
      <c r="AM2564" t="s">
        <v>60326</v>
      </c>
      <c r="AN2564" t="s">
        <v>60327</v>
      </c>
      <c r="AO2564" t="s">
        <v>60327</v>
      </c>
      <c r="AP2564" t="s">
        <v>59739</v>
      </c>
    </row>
    <row r="2565" spans="1:42" x14ac:dyDescent="0.25">
      <c r="A2565" s="2" t="s">
        <v>60328</v>
      </c>
      <c r="B2565" t="str">
        <f>VLOOKUP(VALUE(A2565),sku,2,FALSE)</f>
        <v>6013108-disp-nibp-cuff-dbl-tube-tpu-neonatal</v>
      </c>
      <c r="C2565" t="s">
        <v>60329</v>
      </c>
      <c r="E2565" t="s">
        <v>60330</v>
      </c>
      <c r="O2565" t="s">
        <v>60331</v>
      </c>
      <c r="Z2565" t="s">
        <v>47431</v>
      </c>
      <c r="AB2565" t="s">
        <v>47431</v>
      </c>
      <c r="AC2565" t="s">
        <v>60330</v>
      </c>
      <c r="AD2565" t="s">
        <v>47432</v>
      </c>
      <c r="AI2565" t="s">
        <v>47433</v>
      </c>
      <c r="AL2565" t="s">
        <v>60328</v>
      </c>
      <c r="AM2565" t="s">
        <v>60332</v>
      </c>
      <c r="AN2565" t="s">
        <v>60333</v>
      </c>
      <c r="AO2565" t="s">
        <v>60333</v>
      </c>
      <c r="AP2565" t="s">
        <v>59739</v>
      </c>
    </row>
    <row r="2566" spans="1:42" x14ac:dyDescent="0.25">
      <c r="A2566" s="2" t="s">
        <v>60334</v>
      </c>
      <c r="B2566" t="str">
        <f>VLOOKUP(VALUE(A2566),sku,2,FALSE)</f>
        <v>6013109-disp-nibp-cuff-dbl-tube-tpu-neonatal</v>
      </c>
      <c r="C2566" t="s">
        <v>60335</v>
      </c>
      <c r="E2566" t="s">
        <v>60336</v>
      </c>
      <c r="O2566" t="s">
        <v>60337</v>
      </c>
      <c r="Z2566" t="s">
        <v>47431</v>
      </c>
      <c r="AB2566" t="s">
        <v>47431</v>
      </c>
      <c r="AC2566" t="s">
        <v>60336</v>
      </c>
      <c r="AD2566" t="s">
        <v>47432</v>
      </c>
      <c r="AI2566" t="s">
        <v>47433</v>
      </c>
      <c r="AL2566" t="s">
        <v>60334</v>
      </c>
      <c r="AM2566" t="s">
        <v>60338</v>
      </c>
      <c r="AN2566" t="s">
        <v>60339</v>
      </c>
      <c r="AO2566" t="s">
        <v>60339</v>
      </c>
      <c r="AP2566" t="s">
        <v>59739</v>
      </c>
    </row>
    <row r="2567" spans="1:42" x14ac:dyDescent="0.25">
      <c r="A2567" s="2" t="s">
        <v>60340</v>
      </c>
      <c r="B2567" t="str">
        <f>VLOOKUP(VALUE(A2567),sku,2,FALSE)</f>
        <v>6013110-disp-nibp-cuff-dbl-tube-tpu-neonatal</v>
      </c>
      <c r="C2567" t="s">
        <v>60341</v>
      </c>
      <c r="E2567" t="s">
        <v>60342</v>
      </c>
      <c r="O2567" t="s">
        <v>60343</v>
      </c>
      <c r="Z2567" t="s">
        <v>47431</v>
      </c>
      <c r="AB2567" t="s">
        <v>47431</v>
      </c>
      <c r="AC2567" t="s">
        <v>60342</v>
      </c>
      <c r="AD2567" t="s">
        <v>47432</v>
      </c>
      <c r="AI2567" t="s">
        <v>47433</v>
      </c>
      <c r="AL2567" t="s">
        <v>60340</v>
      </c>
      <c r="AM2567" t="s">
        <v>60344</v>
      </c>
      <c r="AN2567" t="s">
        <v>60345</v>
      </c>
      <c r="AO2567" t="s">
        <v>60345</v>
      </c>
      <c r="AP2567" t="s">
        <v>59739</v>
      </c>
    </row>
    <row r="2568" spans="1:42" x14ac:dyDescent="0.25">
      <c r="A2568" s="2" t="s">
        <v>60346</v>
      </c>
      <c r="B2568" t="str">
        <f>VLOOKUP(VALUE(A2568),sku,2,FALSE)</f>
        <v>6013111-disp-nibp-cuff-dbl-tube-tpu-infant</v>
      </c>
      <c r="C2568" t="s">
        <v>60347</v>
      </c>
      <c r="E2568" t="s">
        <v>60348</v>
      </c>
      <c r="O2568" t="s">
        <v>60349</v>
      </c>
      <c r="Z2568" t="s">
        <v>47431</v>
      </c>
      <c r="AB2568" t="s">
        <v>47431</v>
      </c>
      <c r="AC2568" t="s">
        <v>60348</v>
      </c>
      <c r="AD2568" t="s">
        <v>47432</v>
      </c>
      <c r="AI2568" t="s">
        <v>47433</v>
      </c>
      <c r="AL2568" t="s">
        <v>60346</v>
      </c>
      <c r="AM2568" t="s">
        <v>60350</v>
      </c>
      <c r="AN2568" t="s">
        <v>60351</v>
      </c>
      <c r="AO2568" t="s">
        <v>60351</v>
      </c>
      <c r="AP2568" t="s">
        <v>59739</v>
      </c>
    </row>
    <row r="2569" spans="1:42" x14ac:dyDescent="0.25">
      <c r="A2569" s="2" t="s">
        <v>60352</v>
      </c>
      <c r="B2569" t="str">
        <f>VLOOKUP(VALUE(A2569),sku,2,FALSE)</f>
        <v>6013112-disp-nibp-cuff-dbl-tube-tpu-paediatric</v>
      </c>
      <c r="C2569" t="s">
        <v>60353</v>
      </c>
      <c r="E2569" t="s">
        <v>60354</v>
      </c>
      <c r="O2569" t="s">
        <v>60355</v>
      </c>
      <c r="Z2569" t="s">
        <v>47431</v>
      </c>
      <c r="AB2569" t="s">
        <v>47431</v>
      </c>
      <c r="AC2569" t="s">
        <v>60354</v>
      </c>
      <c r="AD2569" t="s">
        <v>47432</v>
      </c>
      <c r="AI2569" t="s">
        <v>47433</v>
      </c>
      <c r="AL2569" t="s">
        <v>60352</v>
      </c>
      <c r="AM2569" t="s">
        <v>60356</v>
      </c>
      <c r="AN2569" t="s">
        <v>60357</v>
      </c>
      <c r="AO2569" t="s">
        <v>60357</v>
      </c>
      <c r="AP2569" t="s">
        <v>59739</v>
      </c>
    </row>
    <row r="2570" spans="1:42" x14ac:dyDescent="0.25">
      <c r="A2570" s="2" t="s">
        <v>60358</v>
      </c>
      <c r="B2570" t="str">
        <f>VLOOKUP(VALUE(A2570),sku,2,FALSE)</f>
        <v>6013113-disp-nibp-cuff-dbl-tube-tpu-small-adult</v>
      </c>
      <c r="C2570" t="s">
        <v>60359</v>
      </c>
      <c r="E2570" t="s">
        <v>60360</v>
      </c>
      <c r="O2570" t="s">
        <v>60361</v>
      </c>
      <c r="Z2570" t="s">
        <v>47431</v>
      </c>
      <c r="AB2570" t="s">
        <v>47431</v>
      </c>
      <c r="AC2570" t="s">
        <v>60360</v>
      </c>
      <c r="AD2570" t="s">
        <v>47432</v>
      </c>
      <c r="AI2570" t="s">
        <v>47433</v>
      </c>
      <c r="AL2570" t="s">
        <v>60358</v>
      </c>
      <c r="AM2570" t="s">
        <v>60362</v>
      </c>
      <c r="AN2570" t="s">
        <v>60363</v>
      </c>
      <c r="AO2570" t="s">
        <v>60363</v>
      </c>
      <c r="AP2570" t="s">
        <v>59739</v>
      </c>
    </row>
    <row r="2571" spans="1:42" x14ac:dyDescent="0.25">
      <c r="A2571" s="2" t="s">
        <v>60364</v>
      </c>
      <c r="B2571" t="str">
        <f>VLOOKUP(VALUE(A2571),sku,2,FALSE)</f>
        <v>6013114-disp-nibp-cuff-dbl-tube-tpu-adult</v>
      </c>
      <c r="C2571" t="s">
        <v>60365</v>
      </c>
      <c r="E2571" t="s">
        <v>60366</v>
      </c>
      <c r="O2571" t="s">
        <v>60367</v>
      </c>
      <c r="Z2571" t="s">
        <v>47431</v>
      </c>
      <c r="AB2571" t="s">
        <v>47431</v>
      </c>
      <c r="AC2571" t="s">
        <v>60366</v>
      </c>
      <c r="AD2571" t="s">
        <v>47432</v>
      </c>
      <c r="AI2571" t="s">
        <v>47433</v>
      </c>
      <c r="AL2571" t="s">
        <v>60364</v>
      </c>
      <c r="AM2571" t="s">
        <v>60368</v>
      </c>
      <c r="AN2571" t="s">
        <v>60369</v>
      </c>
      <c r="AO2571" t="s">
        <v>60369</v>
      </c>
      <c r="AP2571" t="s">
        <v>59739</v>
      </c>
    </row>
    <row r="2572" spans="1:42" x14ac:dyDescent="0.25">
      <c r="A2572" s="2" t="s">
        <v>60370</v>
      </c>
      <c r="B2572" t="str">
        <f>VLOOKUP(VALUE(A2572),sku,2,FALSE)</f>
        <v>6013115-disp-nibp-cuff-dbl-tube-tpu-adult</v>
      </c>
      <c r="C2572" t="s">
        <v>60371</v>
      </c>
      <c r="E2572" t="s">
        <v>60372</v>
      </c>
      <c r="O2572" t="s">
        <v>60373</v>
      </c>
      <c r="Z2572" t="s">
        <v>47431</v>
      </c>
      <c r="AB2572" t="s">
        <v>47431</v>
      </c>
      <c r="AC2572" t="s">
        <v>60372</v>
      </c>
      <c r="AD2572" t="s">
        <v>47432</v>
      </c>
      <c r="AI2572" t="s">
        <v>47433</v>
      </c>
      <c r="AL2572" t="s">
        <v>60370</v>
      </c>
      <c r="AM2572" t="s">
        <v>60374</v>
      </c>
      <c r="AN2572" t="s">
        <v>60375</v>
      </c>
      <c r="AO2572" t="s">
        <v>60375</v>
      </c>
      <c r="AP2572" t="s">
        <v>59739</v>
      </c>
    </row>
    <row r="2573" spans="1:42" x14ac:dyDescent="0.25">
      <c r="A2573" s="2" t="s">
        <v>60376</v>
      </c>
      <c r="B2573" t="str">
        <f>VLOOKUP(VALUE(A2573),sku,2,FALSE)</f>
        <v>6013116-disp-nibp-cuff-dbl-tube-tpu-large-adult</v>
      </c>
      <c r="C2573" t="s">
        <v>60377</v>
      </c>
      <c r="E2573" t="s">
        <v>60378</v>
      </c>
      <c r="O2573" t="s">
        <v>60379</v>
      </c>
      <c r="Z2573" t="s">
        <v>47431</v>
      </c>
      <c r="AB2573" t="s">
        <v>47431</v>
      </c>
      <c r="AC2573" t="s">
        <v>60378</v>
      </c>
      <c r="AD2573" t="s">
        <v>47432</v>
      </c>
      <c r="AI2573" t="s">
        <v>47433</v>
      </c>
      <c r="AL2573" t="s">
        <v>60376</v>
      </c>
      <c r="AM2573" t="s">
        <v>60380</v>
      </c>
      <c r="AN2573" t="s">
        <v>60381</v>
      </c>
      <c r="AO2573" t="s">
        <v>60381</v>
      </c>
      <c r="AP2573" t="s">
        <v>59739</v>
      </c>
    </row>
    <row r="2574" spans="1:42" x14ac:dyDescent="0.25">
      <c r="A2574" s="2" t="s">
        <v>60382</v>
      </c>
      <c r="B2574" t="str">
        <f>VLOOKUP(VALUE(A2574),sku,2,FALSE)</f>
        <v>6013117-disp-nibp-cuff-dbl-tube-tpu-large-adult</v>
      </c>
      <c r="C2574" t="s">
        <v>60383</v>
      </c>
      <c r="E2574" t="s">
        <v>60384</v>
      </c>
      <c r="O2574" t="s">
        <v>60385</v>
      </c>
      <c r="Z2574" t="s">
        <v>47431</v>
      </c>
      <c r="AB2574" t="s">
        <v>47431</v>
      </c>
      <c r="AC2574" t="s">
        <v>60384</v>
      </c>
      <c r="AD2574" t="s">
        <v>47432</v>
      </c>
      <c r="AI2574" t="s">
        <v>47433</v>
      </c>
      <c r="AL2574" t="s">
        <v>60382</v>
      </c>
      <c r="AM2574" t="s">
        <v>60386</v>
      </c>
      <c r="AN2574" t="s">
        <v>60387</v>
      </c>
      <c r="AO2574" t="s">
        <v>60387</v>
      </c>
      <c r="AP2574" t="s">
        <v>59739</v>
      </c>
    </row>
    <row r="2575" spans="1:42" x14ac:dyDescent="0.25">
      <c r="A2575" s="2" t="s">
        <v>60388</v>
      </c>
      <c r="B2575" t="str">
        <f>VLOOKUP(VALUE(A2575),sku,2,FALSE)</f>
        <v>6013118-disp-nibp-cuff-dbl-tube-tpu-thigh</v>
      </c>
      <c r="C2575" t="s">
        <v>60389</v>
      </c>
      <c r="E2575" t="s">
        <v>60390</v>
      </c>
      <c r="O2575" t="s">
        <v>60391</v>
      </c>
      <c r="Z2575" t="s">
        <v>47431</v>
      </c>
      <c r="AB2575" t="s">
        <v>47431</v>
      </c>
      <c r="AC2575" t="s">
        <v>60390</v>
      </c>
      <c r="AD2575" t="s">
        <v>47432</v>
      </c>
      <c r="AI2575" t="s">
        <v>47433</v>
      </c>
      <c r="AL2575" t="s">
        <v>60388</v>
      </c>
      <c r="AM2575" t="s">
        <v>60392</v>
      </c>
      <c r="AN2575" t="s">
        <v>60393</v>
      </c>
      <c r="AO2575" t="s">
        <v>60393</v>
      </c>
      <c r="AP2575" t="s">
        <v>59739</v>
      </c>
    </row>
    <row r="2576" spans="1:42" x14ac:dyDescent="0.25">
      <c r="A2576" s="2" t="s">
        <v>60394</v>
      </c>
      <c r="B2576" t="str">
        <f>VLOOKUP(VALUE(A2576),sku,2,FALSE)</f>
        <v>6013119-disp-nibp-cuff-dbl-tube-tpu-infant</v>
      </c>
      <c r="C2576" t="s">
        <v>60395</v>
      </c>
      <c r="E2576" t="s">
        <v>60396</v>
      </c>
      <c r="O2576" t="s">
        <v>60397</v>
      </c>
      <c r="Z2576" t="s">
        <v>47431</v>
      </c>
      <c r="AB2576" t="s">
        <v>47431</v>
      </c>
      <c r="AC2576" t="s">
        <v>60396</v>
      </c>
      <c r="AD2576" t="s">
        <v>47432</v>
      </c>
      <c r="AI2576" t="s">
        <v>47433</v>
      </c>
      <c r="AL2576" t="s">
        <v>60394</v>
      </c>
      <c r="AM2576" t="s">
        <v>60398</v>
      </c>
      <c r="AN2576" t="s">
        <v>60399</v>
      </c>
      <c r="AO2576" t="s">
        <v>60399</v>
      </c>
      <c r="AP2576" t="s">
        <v>59739</v>
      </c>
    </row>
    <row r="2577" spans="1:42" x14ac:dyDescent="0.25">
      <c r="A2577" s="2" t="s">
        <v>60400</v>
      </c>
      <c r="B2577" t="str">
        <f>VLOOKUP(VALUE(A2577),sku,2,FALSE)</f>
        <v>6013120-disp-nibp-cuff-dbl-tube-tpu-paediatric</v>
      </c>
      <c r="C2577" t="s">
        <v>60401</v>
      </c>
      <c r="E2577" t="s">
        <v>60402</v>
      </c>
      <c r="O2577" t="s">
        <v>60403</v>
      </c>
      <c r="Z2577" t="s">
        <v>47431</v>
      </c>
      <c r="AB2577" t="s">
        <v>47431</v>
      </c>
      <c r="AC2577" t="s">
        <v>60402</v>
      </c>
      <c r="AD2577" t="s">
        <v>47432</v>
      </c>
      <c r="AI2577" t="s">
        <v>47433</v>
      </c>
      <c r="AL2577" t="s">
        <v>60400</v>
      </c>
      <c r="AM2577" t="s">
        <v>60404</v>
      </c>
      <c r="AN2577" t="s">
        <v>60405</v>
      </c>
      <c r="AO2577" t="s">
        <v>60405</v>
      </c>
      <c r="AP2577" t="s">
        <v>59739</v>
      </c>
    </row>
    <row r="2578" spans="1:42" x14ac:dyDescent="0.25">
      <c r="A2578" s="2" t="s">
        <v>60406</v>
      </c>
      <c r="B2578" t="str">
        <f>VLOOKUP(VALUE(A2578),sku,2,FALSE)</f>
        <v>6013121-disp-nibp-cuff-dbl-tube-tpu-small-adult</v>
      </c>
      <c r="C2578" t="s">
        <v>60407</v>
      </c>
      <c r="E2578" t="s">
        <v>60408</v>
      </c>
      <c r="O2578" t="s">
        <v>60409</v>
      </c>
      <c r="Z2578" t="s">
        <v>47431</v>
      </c>
      <c r="AB2578" t="s">
        <v>47431</v>
      </c>
      <c r="AC2578" t="s">
        <v>60408</v>
      </c>
      <c r="AD2578" t="s">
        <v>47432</v>
      </c>
      <c r="AI2578" t="s">
        <v>47433</v>
      </c>
      <c r="AL2578" t="s">
        <v>60406</v>
      </c>
      <c r="AM2578" t="s">
        <v>60362</v>
      </c>
      <c r="AN2578" t="s">
        <v>60410</v>
      </c>
      <c r="AO2578" t="s">
        <v>60410</v>
      </c>
      <c r="AP2578" t="s">
        <v>59739</v>
      </c>
    </row>
    <row r="2579" spans="1:42" x14ac:dyDescent="0.25">
      <c r="A2579" s="2" t="s">
        <v>60411</v>
      </c>
      <c r="B2579" t="str">
        <f>VLOOKUP(VALUE(A2579),sku,2,FALSE)</f>
        <v>6013122-disp-nibp-cuff-dbl-tube-tpu-adult</v>
      </c>
      <c r="C2579" t="s">
        <v>60412</v>
      </c>
      <c r="E2579" t="s">
        <v>60413</v>
      </c>
      <c r="O2579" t="s">
        <v>60414</v>
      </c>
      <c r="Z2579" t="s">
        <v>47431</v>
      </c>
      <c r="AB2579" t="s">
        <v>47431</v>
      </c>
      <c r="AC2579" t="s">
        <v>60413</v>
      </c>
      <c r="AD2579" t="s">
        <v>47432</v>
      </c>
      <c r="AI2579" t="s">
        <v>47433</v>
      </c>
      <c r="AL2579" t="s">
        <v>60411</v>
      </c>
      <c r="AM2579" t="s">
        <v>60415</v>
      </c>
      <c r="AN2579" t="s">
        <v>60416</v>
      </c>
      <c r="AO2579" t="s">
        <v>60416</v>
      </c>
      <c r="AP2579" t="s">
        <v>59739</v>
      </c>
    </row>
    <row r="2580" spans="1:42" x14ac:dyDescent="0.25">
      <c r="A2580" s="2" t="s">
        <v>60417</v>
      </c>
      <c r="B2580" t="str">
        <f>VLOOKUP(VALUE(A2580),sku,2,FALSE)</f>
        <v>6013123-disp-nibp-cuff-dbl-tube-tpu-adult</v>
      </c>
      <c r="C2580" t="s">
        <v>60418</v>
      </c>
      <c r="E2580" t="s">
        <v>60419</v>
      </c>
      <c r="O2580" t="s">
        <v>60420</v>
      </c>
      <c r="X2580" t="s">
        <v>47432</v>
      </c>
      <c r="Y2580" t="s">
        <v>59736</v>
      </c>
      <c r="Z2580" t="s">
        <v>47431</v>
      </c>
      <c r="AA2580" t="s">
        <v>47429</v>
      </c>
      <c r="AB2580" t="s">
        <v>47431</v>
      </c>
      <c r="AC2580" t="s">
        <v>60419</v>
      </c>
      <c r="AD2580" t="s">
        <v>59737</v>
      </c>
      <c r="AI2580" t="s">
        <v>47433</v>
      </c>
      <c r="AL2580" t="s">
        <v>60417</v>
      </c>
      <c r="AM2580" t="s">
        <v>60421</v>
      </c>
      <c r="AN2580" t="s">
        <v>60422</v>
      </c>
      <c r="AO2580" t="s">
        <v>60422</v>
      </c>
      <c r="AP2580" t="s">
        <v>59739</v>
      </c>
    </row>
    <row r="2581" spans="1:42" x14ac:dyDescent="0.25">
      <c r="A2581" s="2" t="s">
        <v>60423</v>
      </c>
      <c r="B2581" t="str">
        <f>VLOOKUP(VALUE(A2581),sku,2,FALSE)</f>
        <v>6013124-disp-nibp-cuff-dbl-tube-tpu-large-adult</v>
      </c>
      <c r="C2581" t="s">
        <v>60424</v>
      </c>
      <c r="E2581" t="s">
        <v>60425</v>
      </c>
      <c r="O2581" t="s">
        <v>60426</v>
      </c>
      <c r="X2581" t="s">
        <v>47432</v>
      </c>
      <c r="Y2581" t="s">
        <v>59736</v>
      </c>
      <c r="Z2581" t="s">
        <v>47431</v>
      </c>
      <c r="AA2581" t="s">
        <v>47429</v>
      </c>
      <c r="AB2581" t="s">
        <v>47431</v>
      </c>
      <c r="AC2581" t="s">
        <v>60425</v>
      </c>
      <c r="AD2581" t="s">
        <v>59737</v>
      </c>
      <c r="AI2581" t="s">
        <v>47433</v>
      </c>
      <c r="AL2581" t="s">
        <v>60423</v>
      </c>
      <c r="AM2581" t="s">
        <v>60427</v>
      </c>
      <c r="AN2581" t="s">
        <v>60428</v>
      </c>
      <c r="AO2581" t="s">
        <v>60428</v>
      </c>
      <c r="AP2581" t="s">
        <v>59739</v>
      </c>
    </row>
    <row r="2582" spans="1:42" x14ac:dyDescent="0.25">
      <c r="A2582" s="2" t="s">
        <v>60429</v>
      </c>
      <c r="B2582" t="str">
        <f>VLOOKUP(VALUE(A2582),sku,2,FALSE)</f>
        <v>6013125-disp-nibp-cuff-dbl-tube-tpu-large-adult</v>
      </c>
      <c r="C2582" t="s">
        <v>60430</v>
      </c>
      <c r="E2582" t="s">
        <v>60431</v>
      </c>
      <c r="F2582" t="s">
        <v>60432</v>
      </c>
      <c r="H2582" t="s">
        <v>47429</v>
      </c>
      <c r="J2582" t="s">
        <v>47429</v>
      </c>
      <c r="L2582" t="s">
        <v>47429</v>
      </c>
      <c r="N2582" t="s">
        <v>47429</v>
      </c>
      <c r="O2582" t="s">
        <v>60433</v>
      </c>
      <c r="X2582" t="s">
        <v>47432</v>
      </c>
      <c r="Y2582" t="s">
        <v>59736</v>
      </c>
      <c r="Z2582" t="s">
        <v>47431</v>
      </c>
      <c r="AA2582" t="s">
        <v>47429</v>
      </c>
      <c r="AB2582" t="s">
        <v>47431</v>
      </c>
      <c r="AC2582" t="s">
        <v>60434</v>
      </c>
      <c r="AD2582" t="s">
        <v>59737</v>
      </c>
      <c r="AI2582" t="s">
        <v>47433</v>
      </c>
      <c r="AL2582" t="s">
        <v>60429</v>
      </c>
      <c r="AM2582" t="s">
        <v>60435</v>
      </c>
      <c r="AN2582" t="s">
        <v>60436</v>
      </c>
      <c r="AO2582" t="s">
        <v>60436</v>
      </c>
      <c r="AP2582" t="s">
        <v>59739</v>
      </c>
    </row>
    <row r="2583" spans="1:42" x14ac:dyDescent="0.25">
      <c r="A2583" s="2" t="s">
        <v>60437</v>
      </c>
      <c r="B2583" t="str">
        <f>VLOOKUP(VALUE(A2583),sku,2,FALSE)</f>
        <v>6013126-disp-nibp-cuff-dbl-tube-tpu-thigh</v>
      </c>
      <c r="C2583" t="s">
        <v>60438</v>
      </c>
      <c r="E2583" t="s">
        <v>60439</v>
      </c>
      <c r="O2583" t="s">
        <v>60440</v>
      </c>
      <c r="X2583" t="s">
        <v>47432</v>
      </c>
      <c r="Y2583" t="s">
        <v>59736</v>
      </c>
      <c r="Z2583" t="s">
        <v>47431</v>
      </c>
      <c r="AA2583" t="s">
        <v>47429</v>
      </c>
      <c r="AB2583" t="s">
        <v>47431</v>
      </c>
      <c r="AC2583" t="s">
        <v>60439</v>
      </c>
      <c r="AD2583" t="s">
        <v>59737</v>
      </c>
      <c r="AI2583" t="s">
        <v>47433</v>
      </c>
      <c r="AL2583" t="s">
        <v>60437</v>
      </c>
      <c r="AM2583" t="s">
        <v>60441</v>
      </c>
      <c r="AN2583" t="s">
        <v>60442</v>
      </c>
      <c r="AO2583" t="s">
        <v>60442</v>
      </c>
      <c r="AP2583" t="s">
        <v>59739</v>
      </c>
    </row>
    <row r="2584" spans="1:42" x14ac:dyDescent="0.25">
      <c r="A2584" s="2" t="s">
        <v>60443</v>
      </c>
      <c r="B2584" t="str">
        <f>VLOOKUP(VALUE(A2584),sku,2,FALSE)</f>
        <v>6013127-disp-nibp-cuff-dbl-tube-tpu-infant</v>
      </c>
      <c r="C2584" t="s">
        <v>60444</v>
      </c>
      <c r="E2584" t="s">
        <v>60445</v>
      </c>
      <c r="O2584" t="s">
        <v>60446</v>
      </c>
      <c r="X2584" t="s">
        <v>47432</v>
      </c>
      <c r="Y2584" t="s">
        <v>59736</v>
      </c>
      <c r="Z2584" t="s">
        <v>47431</v>
      </c>
      <c r="AA2584" t="s">
        <v>47429</v>
      </c>
      <c r="AB2584" t="s">
        <v>47431</v>
      </c>
      <c r="AC2584" t="s">
        <v>60445</v>
      </c>
      <c r="AD2584" t="s">
        <v>59737</v>
      </c>
      <c r="AI2584" t="s">
        <v>47433</v>
      </c>
      <c r="AL2584" t="s">
        <v>60443</v>
      </c>
      <c r="AM2584" t="s">
        <v>60447</v>
      </c>
      <c r="AN2584" t="s">
        <v>60448</v>
      </c>
      <c r="AO2584" t="s">
        <v>60448</v>
      </c>
      <c r="AP2584" t="s">
        <v>59739</v>
      </c>
    </row>
    <row r="2585" spans="1:42" x14ac:dyDescent="0.25">
      <c r="A2585" s="2" t="s">
        <v>60449</v>
      </c>
      <c r="B2585" t="str">
        <f>VLOOKUP(VALUE(A2585),sku,2,FALSE)</f>
        <v>6013128-disp-nibp-cuff-dbl-tube-tpu-paediatric</v>
      </c>
      <c r="C2585" t="s">
        <v>60450</v>
      </c>
      <c r="E2585" t="s">
        <v>60451</v>
      </c>
      <c r="O2585" t="s">
        <v>60452</v>
      </c>
      <c r="X2585" t="s">
        <v>47432</v>
      </c>
      <c r="Y2585" t="s">
        <v>59736</v>
      </c>
      <c r="Z2585" t="s">
        <v>47431</v>
      </c>
      <c r="AA2585" t="s">
        <v>47429</v>
      </c>
      <c r="AB2585" t="s">
        <v>47431</v>
      </c>
      <c r="AC2585" t="s">
        <v>60451</v>
      </c>
      <c r="AD2585" t="s">
        <v>59737</v>
      </c>
      <c r="AI2585" t="s">
        <v>47433</v>
      </c>
      <c r="AL2585" t="s">
        <v>60449</v>
      </c>
      <c r="AM2585" t="s">
        <v>60404</v>
      </c>
      <c r="AN2585" t="s">
        <v>60453</v>
      </c>
      <c r="AO2585" t="s">
        <v>60453</v>
      </c>
      <c r="AP2585" t="s">
        <v>59739</v>
      </c>
    </row>
    <row r="2586" spans="1:42" x14ac:dyDescent="0.25">
      <c r="A2586" s="2" t="s">
        <v>60454</v>
      </c>
      <c r="B2586" t="str">
        <f>VLOOKUP(VALUE(A2586),sku,2,FALSE)</f>
        <v>6013129-disp-nibp-cuff-dbl-tube-tpu-small-adult</v>
      </c>
      <c r="C2586" t="s">
        <v>60455</v>
      </c>
      <c r="E2586" t="s">
        <v>60456</v>
      </c>
      <c r="O2586" t="s">
        <v>60457</v>
      </c>
      <c r="X2586" t="s">
        <v>47432</v>
      </c>
      <c r="Y2586" t="s">
        <v>59736</v>
      </c>
      <c r="Z2586" t="s">
        <v>47431</v>
      </c>
      <c r="AA2586" t="s">
        <v>47429</v>
      </c>
      <c r="AB2586" t="s">
        <v>47431</v>
      </c>
      <c r="AC2586" t="s">
        <v>60456</v>
      </c>
      <c r="AD2586" t="s">
        <v>59737</v>
      </c>
      <c r="AI2586" t="s">
        <v>47433</v>
      </c>
      <c r="AL2586" t="s">
        <v>60454</v>
      </c>
      <c r="AM2586" t="s">
        <v>60362</v>
      </c>
      <c r="AN2586" t="s">
        <v>60458</v>
      </c>
      <c r="AO2586" t="s">
        <v>60458</v>
      </c>
      <c r="AP2586" t="s">
        <v>59739</v>
      </c>
    </row>
    <row r="2587" spans="1:42" x14ac:dyDescent="0.25">
      <c r="A2587" s="2" t="s">
        <v>60459</v>
      </c>
      <c r="B2587" t="str">
        <f>VLOOKUP(VALUE(A2587),sku,2,FALSE)</f>
        <v>6013130-disp-nibp-cuff-dbl-tube-tpu-adult</v>
      </c>
      <c r="C2587" t="s">
        <v>60460</v>
      </c>
      <c r="E2587" t="s">
        <v>60461</v>
      </c>
      <c r="O2587" t="s">
        <v>60462</v>
      </c>
      <c r="X2587" t="s">
        <v>47432</v>
      </c>
      <c r="Y2587" t="s">
        <v>59736</v>
      </c>
      <c r="Z2587" t="s">
        <v>47431</v>
      </c>
      <c r="AA2587" t="s">
        <v>47429</v>
      </c>
      <c r="AB2587" t="s">
        <v>47431</v>
      </c>
      <c r="AC2587" t="s">
        <v>60461</v>
      </c>
      <c r="AD2587" t="s">
        <v>59737</v>
      </c>
      <c r="AI2587" t="s">
        <v>47433</v>
      </c>
      <c r="AL2587" t="s">
        <v>60459</v>
      </c>
      <c r="AM2587" t="s">
        <v>60463</v>
      </c>
      <c r="AN2587" t="s">
        <v>60464</v>
      </c>
      <c r="AO2587" t="s">
        <v>60464</v>
      </c>
      <c r="AP2587" t="s">
        <v>59739</v>
      </c>
    </row>
    <row r="2588" spans="1:42" x14ac:dyDescent="0.25">
      <c r="A2588" s="2" t="s">
        <v>60465</v>
      </c>
      <c r="B2588" t="str">
        <f>VLOOKUP(VALUE(A2588),sku,2,FALSE)</f>
        <v>6013131-disp-nibp-cuff-dbl-tube-tpu-adult</v>
      </c>
      <c r="C2588" t="s">
        <v>60466</v>
      </c>
      <c r="E2588" t="s">
        <v>60467</v>
      </c>
      <c r="O2588" t="s">
        <v>60468</v>
      </c>
      <c r="X2588" t="s">
        <v>47432</v>
      </c>
      <c r="Y2588" t="s">
        <v>59736</v>
      </c>
      <c r="Z2588" t="s">
        <v>47431</v>
      </c>
      <c r="AA2588" t="s">
        <v>47429</v>
      </c>
      <c r="AB2588" t="s">
        <v>47431</v>
      </c>
      <c r="AC2588" t="s">
        <v>60467</v>
      </c>
      <c r="AD2588" t="s">
        <v>59737</v>
      </c>
      <c r="AI2588" t="s">
        <v>47433</v>
      </c>
      <c r="AL2588" t="s">
        <v>60465</v>
      </c>
      <c r="AM2588" t="s">
        <v>60469</v>
      </c>
      <c r="AN2588" t="s">
        <v>60470</v>
      </c>
      <c r="AO2588" t="s">
        <v>60470</v>
      </c>
      <c r="AP2588" t="s">
        <v>59739</v>
      </c>
    </row>
    <row r="2589" spans="1:42" x14ac:dyDescent="0.25">
      <c r="A2589" s="2" t="s">
        <v>60471</v>
      </c>
      <c r="B2589" t="str">
        <f>VLOOKUP(VALUE(A2589),sku,2,FALSE)</f>
        <v>6013132-disp-nibp-cuff-dbl-tube-tpu-large-adult</v>
      </c>
      <c r="C2589" t="s">
        <v>60472</v>
      </c>
      <c r="E2589" t="s">
        <v>60473</v>
      </c>
      <c r="O2589" t="s">
        <v>60474</v>
      </c>
      <c r="X2589" t="s">
        <v>47432</v>
      </c>
      <c r="Y2589" t="s">
        <v>59736</v>
      </c>
      <c r="Z2589" t="s">
        <v>47431</v>
      </c>
      <c r="AA2589" t="s">
        <v>47429</v>
      </c>
      <c r="AB2589" t="s">
        <v>47431</v>
      </c>
      <c r="AC2589" t="s">
        <v>60473</v>
      </c>
      <c r="AD2589" t="s">
        <v>59737</v>
      </c>
      <c r="AI2589" t="s">
        <v>47433</v>
      </c>
      <c r="AL2589" t="s">
        <v>60471</v>
      </c>
      <c r="AM2589" t="s">
        <v>60475</v>
      </c>
      <c r="AN2589" t="s">
        <v>60476</v>
      </c>
      <c r="AO2589" t="s">
        <v>60476</v>
      </c>
      <c r="AP2589" t="s">
        <v>59739</v>
      </c>
    </row>
    <row r="2590" spans="1:42" x14ac:dyDescent="0.25">
      <c r="A2590" s="2" t="s">
        <v>60477</v>
      </c>
      <c r="B2590" t="str">
        <f>VLOOKUP(VALUE(A2590),sku,2,FALSE)</f>
        <v>6013133-disp-nibp-cuff-dbl-tube-tpu-large-adult</v>
      </c>
      <c r="C2590" t="s">
        <v>60478</v>
      </c>
      <c r="E2590" t="s">
        <v>60479</v>
      </c>
      <c r="O2590" t="s">
        <v>60480</v>
      </c>
      <c r="X2590" t="s">
        <v>47432</v>
      </c>
      <c r="Y2590" t="s">
        <v>59736</v>
      </c>
      <c r="Z2590" t="s">
        <v>47431</v>
      </c>
      <c r="AA2590" t="s">
        <v>59744</v>
      </c>
      <c r="AB2590" t="s">
        <v>47431</v>
      </c>
      <c r="AC2590" t="s">
        <v>60479</v>
      </c>
      <c r="AD2590" t="s">
        <v>59737</v>
      </c>
      <c r="AI2590" t="s">
        <v>47433</v>
      </c>
      <c r="AL2590" t="s">
        <v>60477</v>
      </c>
      <c r="AM2590" t="s">
        <v>60481</v>
      </c>
      <c r="AN2590" t="s">
        <v>60482</v>
      </c>
      <c r="AO2590" t="s">
        <v>60482</v>
      </c>
      <c r="AP2590" t="s">
        <v>59739</v>
      </c>
    </row>
    <row r="2591" spans="1:42" x14ac:dyDescent="0.25">
      <c r="A2591" s="2" t="s">
        <v>60483</v>
      </c>
      <c r="B2591" t="str">
        <f>VLOOKUP(VALUE(A2591),sku,2,FALSE)</f>
        <v>6013134-disp-nibp-cuff-dbl-tube-tpu-thigh</v>
      </c>
      <c r="C2591" t="s">
        <v>60484</v>
      </c>
      <c r="E2591" t="s">
        <v>60485</v>
      </c>
      <c r="O2591" t="s">
        <v>60486</v>
      </c>
      <c r="X2591" t="s">
        <v>47432</v>
      </c>
      <c r="Y2591" t="s">
        <v>59736</v>
      </c>
      <c r="Z2591" t="s">
        <v>47431</v>
      </c>
      <c r="AA2591" t="s">
        <v>47429</v>
      </c>
      <c r="AB2591" t="s">
        <v>47431</v>
      </c>
      <c r="AC2591" t="s">
        <v>60485</v>
      </c>
      <c r="AD2591" t="s">
        <v>59737</v>
      </c>
      <c r="AI2591" t="s">
        <v>47433</v>
      </c>
      <c r="AL2591" t="s">
        <v>60483</v>
      </c>
      <c r="AM2591" t="s">
        <v>60487</v>
      </c>
      <c r="AN2591" t="s">
        <v>60488</v>
      </c>
      <c r="AO2591" t="s">
        <v>60488</v>
      </c>
      <c r="AP2591" t="s">
        <v>59739</v>
      </c>
    </row>
    <row r="2592" spans="1:42" x14ac:dyDescent="0.25">
      <c r="A2592" s="2" t="s">
        <v>60489</v>
      </c>
      <c r="B2592" t="str">
        <f>VLOOKUP(VALUE(A2592),sku,2,FALSE)</f>
        <v>6013135-disp-nibp-cuff-sgl-tube-non-woven-fabric-neonatal</v>
      </c>
      <c r="C2592" t="s">
        <v>60490</v>
      </c>
      <c r="E2592" t="s">
        <v>60491</v>
      </c>
      <c r="O2592" t="s">
        <v>60492</v>
      </c>
      <c r="X2592" t="s">
        <v>47432</v>
      </c>
      <c r="Y2592" t="s">
        <v>59736</v>
      </c>
      <c r="Z2592" t="s">
        <v>47431</v>
      </c>
      <c r="AA2592" t="s">
        <v>47429</v>
      </c>
      <c r="AB2592" t="s">
        <v>47431</v>
      </c>
      <c r="AC2592" t="s">
        <v>60491</v>
      </c>
      <c r="AD2592" t="s">
        <v>59737</v>
      </c>
      <c r="AI2592" t="s">
        <v>47433</v>
      </c>
      <c r="AL2592" t="s">
        <v>60489</v>
      </c>
      <c r="AM2592" t="s">
        <v>59930</v>
      </c>
      <c r="AN2592" t="s">
        <v>60493</v>
      </c>
      <c r="AO2592" t="s">
        <v>60493</v>
      </c>
      <c r="AP2592" t="s">
        <v>59739</v>
      </c>
    </row>
    <row r="2593" spans="1:42" x14ac:dyDescent="0.25">
      <c r="A2593" s="2" t="s">
        <v>60494</v>
      </c>
      <c r="B2593" t="str">
        <f>VLOOKUP(VALUE(A2593),sku,2,FALSE)</f>
        <v>6013136-disp-nibp-cuff-sgl-tube-non-woven-fabric-neonatal</v>
      </c>
      <c r="C2593" t="s">
        <v>60495</v>
      </c>
      <c r="E2593" t="s">
        <v>60496</v>
      </c>
      <c r="O2593" t="s">
        <v>60497</v>
      </c>
      <c r="X2593" t="s">
        <v>47432</v>
      </c>
      <c r="Y2593" t="s">
        <v>59736</v>
      </c>
      <c r="Z2593" t="s">
        <v>47431</v>
      </c>
      <c r="AA2593" t="s">
        <v>47429</v>
      </c>
      <c r="AB2593" t="s">
        <v>47431</v>
      </c>
      <c r="AC2593" t="s">
        <v>60496</v>
      </c>
      <c r="AD2593" t="s">
        <v>59737</v>
      </c>
      <c r="AI2593" t="s">
        <v>47433</v>
      </c>
      <c r="AL2593" t="s">
        <v>60494</v>
      </c>
      <c r="AM2593" t="s">
        <v>59936</v>
      </c>
      <c r="AN2593" t="s">
        <v>60498</v>
      </c>
      <c r="AO2593" t="s">
        <v>60498</v>
      </c>
      <c r="AP2593" t="s">
        <v>59739</v>
      </c>
    </row>
    <row r="2594" spans="1:42" x14ac:dyDescent="0.25">
      <c r="A2594" s="2" t="s">
        <v>60499</v>
      </c>
      <c r="B2594" t="str">
        <f>VLOOKUP(VALUE(A2594),sku,2,FALSE)</f>
        <v>6013137-disp-nibp-cuff-sgl-tube-non-woven-fabric-neonatal</v>
      </c>
      <c r="C2594" t="s">
        <v>60500</v>
      </c>
      <c r="E2594" t="s">
        <v>60501</v>
      </c>
      <c r="O2594" t="s">
        <v>60502</v>
      </c>
      <c r="X2594" t="s">
        <v>47432</v>
      </c>
      <c r="Y2594" t="s">
        <v>59736</v>
      </c>
      <c r="Z2594" t="s">
        <v>47431</v>
      </c>
      <c r="AA2594" t="s">
        <v>47429</v>
      </c>
      <c r="AB2594" t="s">
        <v>47431</v>
      </c>
      <c r="AC2594" t="s">
        <v>60501</v>
      </c>
      <c r="AD2594" t="s">
        <v>59737</v>
      </c>
      <c r="AI2594" t="s">
        <v>47433</v>
      </c>
      <c r="AL2594" t="s">
        <v>60499</v>
      </c>
      <c r="AM2594" t="s">
        <v>59942</v>
      </c>
      <c r="AN2594" t="s">
        <v>60503</v>
      </c>
      <c r="AO2594" t="s">
        <v>60503</v>
      </c>
      <c r="AP2594" t="s">
        <v>59739</v>
      </c>
    </row>
    <row r="2595" spans="1:42" x14ac:dyDescent="0.25">
      <c r="A2595" s="2" t="s">
        <v>60504</v>
      </c>
      <c r="B2595" t="str">
        <f>VLOOKUP(VALUE(A2595),sku,2,FALSE)</f>
        <v>6013138-disp-nibp-cuff-sgl-tube-non-woven-fabric-neonatal</v>
      </c>
      <c r="C2595" t="s">
        <v>60505</v>
      </c>
      <c r="E2595" t="s">
        <v>60506</v>
      </c>
      <c r="O2595" t="s">
        <v>60507</v>
      </c>
      <c r="X2595" t="s">
        <v>47432</v>
      </c>
      <c r="Y2595" t="s">
        <v>59736</v>
      </c>
      <c r="Z2595" t="s">
        <v>47431</v>
      </c>
      <c r="AA2595" t="s">
        <v>47429</v>
      </c>
      <c r="AB2595" t="s">
        <v>47431</v>
      </c>
      <c r="AC2595" t="s">
        <v>60506</v>
      </c>
      <c r="AD2595" t="s">
        <v>59737</v>
      </c>
      <c r="AI2595" t="s">
        <v>47433</v>
      </c>
      <c r="AL2595" t="s">
        <v>60504</v>
      </c>
      <c r="AM2595" t="s">
        <v>59948</v>
      </c>
      <c r="AN2595" t="s">
        <v>60508</v>
      </c>
      <c r="AO2595" t="s">
        <v>60508</v>
      </c>
      <c r="AP2595" t="s">
        <v>59739</v>
      </c>
    </row>
    <row r="2596" spans="1:42" x14ac:dyDescent="0.25">
      <c r="A2596" s="2" t="s">
        <v>60509</v>
      </c>
      <c r="B2596" t="str">
        <f>VLOOKUP(VALUE(A2596),sku,2,FALSE)</f>
        <v>6013139-disp-nibp-cuff-sgl-tube-non-woven-fabric-neonatal</v>
      </c>
      <c r="C2596" t="s">
        <v>60510</v>
      </c>
      <c r="E2596" t="s">
        <v>60511</v>
      </c>
      <c r="O2596" t="s">
        <v>60512</v>
      </c>
      <c r="X2596" t="s">
        <v>47432</v>
      </c>
      <c r="Y2596" t="s">
        <v>59736</v>
      </c>
      <c r="Z2596" t="s">
        <v>47431</v>
      </c>
      <c r="AA2596" t="s">
        <v>47429</v>
      </c>
      <c r="AB2596" t="s">
        <v>47431</v>
      </c>
      <c r="AC2596" t="s">
        <v>60511</v>
      </c>
      <c r="AD2596" t="s">
        <v>59737</v>
      </c>
      <c r="AI2596" t="s">
        <v>47433</v>
      </c>
      <c r="AL2596" t="s">
        <v>60509</v>
      </c>
      <c r="AM2596" t="s">
        <v>59954</v>
      </c>
      <c r="AN2596" t="s">
        <v>60513</v>
      </c>
      <c r="AO2596" t="s">
        <v>60513</v>
      </c>
      <c r="AP2596" t="s">
        <v>59739</v>
      </c>
    </row>
    <row r="2597" spans="1:42" x14ac:dyDescent="0.25">
      <c r="A2597" s="2" t="s">
        <v>60514</v>
      </c>
      <c r="B2597" t="str">
        <f>VLOOKUP(VALUE(A2597),sku,2,FALSE)</f>
        <v>6013140-disp-nibp-cuff-sgl-tube-non-woven-fabric-neonatal</v>
      </c>
      <c r="C2597" t="s">
        <v>60515</v>
      </c>
      <c r="E2597" t="s">
        <v>60516</v>
      </c>
      <c r="O2597" t="s">
        <v>60517</v>
      </c>
      <c r="X2597" t="s">
        <v>47432</v>
      </c>
      <c r="Y2597" t="s">
        <v>59736</v>
      </c>
      <c r="Z2597" t="s">
        <v>47431</v>
      </c>
      <c r="AA2597" t="s">
        <v>47429</v>
      </c>
      <c r="AB2597" t="s">
        <v>47431</v>
      </c>
      <c r="AC2597" t="s">
        <v>60516</v>
      </c>
      <c r="AD2597" t="s">
        <v>59737</v>
      </c>
      <c r="AI2597" t="s">
        <v>47433</v>
      </c>
      <c r="AL2597" t="s">
        <v>60514</v>
      </c>
      <c r="AM2597" t="s">
        <v>59930</v>
      </c>
      <c r="AN2597" t="s">
        <v>60518</v>
      </c>
      <c r="AO2597" t="s">
        <v>60518</v>
      </c>
      <c r="AP2597" t="s">
        <v>59739</v>
      </c>
    </row>
    <row r="2598" spans="1:42" x14ac:dyDescent="0.25">
      <c r="A2598" s="2" t="s">
        <v>60519</v>
      </c>
      <c r="B2598" t="str">
        <f>VLOOKUP(VALUE(A2598),sku,2,FALSE)</f>
        <v>6013141-disp-nibp-cuff-sgl-tube-non-woven-fabric-neonatal</v>
      </c>
      <c r="C2598" t="s">
        <v>60520</v>
      </c>
      <c r="E2598" t="s">
        <v>60521</v>
      </c>
      <c r="O2598" t="s">
        <v>60522</v>
      </c>
      <c r="X2598" t="s">
        <v>47432</v>
      </c>
      <c r="Y2598" t="s">
        <v>59736</v>
      </c>
      <c r="Z2598" t="s">
        <v>47431</v>
      </c>
      <c r="AA2598" t="s">
        <v>47429</v>
      </c>
      <c r="AB2598" t="s">
        <v>47431</v>
      </c>
      <c r="AC2598" t="s">
        <v>60521</v>
      </c>
      <c r="AD2598" t="s">
        <v>59737</v>
      </c>
      <c r="AI2598" t="s">
        <v>47433</v>
      </c>
      <c r="AL2598" t="s">
        <v>60519</v>
      </c>
      <c r="AM2598" t="s">
        <v>59936</v>
      </c>
      <c r="AN2598" t="s">
        <v>60523</v>
      </c>
      <c r="AO2598" t="s">
        <v>60523</v>
      </c>
      <c r="AP2598" t="s">
        <v>59739</v>
      </c>
    </row>
    <row r="2599" spans="1:42" x14ac:dyDescent="0.25">
      <c r="A2599" s="2" t="s">
        <v>60524</v>
      </c>
      <c r="B2599" t="str">
        <f>VLOOKUP(VALUE(A2599),sku,2,FALSE)</f>
        <v>6013142-disp-nibp-cuff-sgl-tube-non-woven-fabric-neonatal</v>
      </c>
      <c r="C2599" t="s">
        <v>60525</v>
      </c>
      <c r="E2599" t="s">
        <v>60526</v>
      </c>
      <c r="O2599" t="s">
        <v>60527</v>
      </c>
      <c r="X2599" t="s">
        <v>47432</v>
      </c>
      <c r="Y2599" t="s">
        <v>59736</v>
      </c>
      <c r="Z2599" t="s">
        <v>47431</v>
      </c>
      <c r="AA2599" t="s">
        <v>47429</v>
      </c>
      <c r="AB2599" t="s">
        <v>47431</v>
      </c>
      <c r="AC2599" t="s">
        <v>60526</v>
      </c>
      <c r="AD2599" t="s">
        <v>59737</v>
      </c>
      <c r="AI2599" t="s">
        <v>47433</v>
      </c>
      <c r="AL2599" t="s">
        <v>60524</v>
      </c>
      <c r="AM2599" t="s">
        <v>59942</v>
      </c>
      <c r="AN2599" t="s">
        <v>60528</v>
      </c>
      <c r="AO2599" t="s">
        <v>60528</v>
      </c>
      <c r="AP2599" t="s">
        <v>59739</v>
      </c>
    </row>
    <row r="2600" spans="1:42" x14ac:dyDescent="0.25">
      <c r="A2600" s="2" t="s">
        <v>60529</v>
      </c>
      <c r="B2600" t="str">
        <f>VLOOKUP(VALUE(A2600),sku,2,FALSE)</f>
        <v>6013143-disp-nibp-cuff-sgl-tube-non-woven-fabric-neonatal</v>
      </c>
      <c r="C2600" t="s">
        <v>60530</v>
      </c>
      <c r="E2600" t="s">
        <v>60531</v>
      </c>
      <c r="O2600" t="s">
        <v>60532</v>
      </c>
      <c r="X2600" t="s">
        <v>47432</v>
      </c>
      <c r="Y2600" t="s">
        <v>59736</v>
      </c>
      <c r="Z2600" t="s">
        <v>47431</v>
      </c>
      <c r="AA2600" t="s">
        <v>47429</v>
      </c>
      <c r="AB2600" t="s">
        <v>47431</v>
      </c>
      <c r="AC2600" t="s">
        <v>60531</v>
      </c>
      <c r="AD2600" t="s">
        <v>59737</v>
      </c>
      <c r="AI2600" t="s">
        <v>47433</v>
      </c>
      <c r="AL2600" t="s">
        <v>60529</v>
      </c>
      <c r="AM2600" t="s">
        <v>59948</v>
      </c>
      <c r="AN2600" t="s">
        <v>60533</v>
      </c>
      <c r="AO2600" t="s">
        <v>60533</v>
      </c>
      <c r="AP2600" t="s">
        <v>59739</v>
      </c>
    </row>
    <row r="2601" spans="1:42" x14ac:dyDescent="0.25">
      <c r="A2601" s="2" t="s">
        <v>60534</v>
      </c>
      <c r="B2601" t="str">
        <f>VLOOKUP(VALUE(A2601),sku,2,FALSE)</f>
        <v>6013144-disp-nibp-cuff-sgl-tube-non-woven-fabric-neonatal</v>
      </c>
      <c r="C2601" t="s">
        <v>60535</v>
      </c>
      <c r="E2601" t="s">
        <v>60536</v>
      </c>
      <c r="O2601" t="s">
        <v>60537</v>
      </c>
      <c r="X2601" t="s">
        <v>47432</v>
      </c>
      <c r="Y2601" t="s">
        <v>59736</v>
      </c>
      <c r="Z2601" t="s">
        <v>47431</v>
      </c>
      <c r="AA2601" t="s">
        <v>47429</v>
      </c>
      <c r="AB2601" t="s">
        <v>47431</v>
      </c>
      <c r="AC2601" t="s">
        <v>60536</v>
      </c>
      <c r="AD2601" t="s">
        <v>59737</v>
      </c>
      <c r="AI2601" t="s">
        <v>47433</v>
      </c>
      <c r="AL2601" t="s">
        <v>60534</v>
      </c>
      <c r="AM2601" t="s">
        <v>59954</v>
      </c>
      <c r="AN2601" t="s">
        <v>60538</v>
      </c>
      <c r="AO2601" t="s">
        <v>60538</v>
      </c>
      <c r="AP2601" t="s">
        <v>59739</v>
      </c>
    </row>
    <row r="2602" spans="1:42" x14ac:dyDescent="0.25">
      <c r="A2602" s="2" t="s">
        <v>60539</v>
      </c>
      <c r="B2602" t="str">
        <f>VLOOKUP(VALUE(A2602),sku,2,FALSE)</f>
        <v>6013145-disp-nibp-cuff-sgl-tube-non-woven-fabric-infant</v>
      </c>
      <c r="C2602" t="s">
        <v>60540</v>
      </c>
      <c r="E2602" t="s">
        <v>60541</v>
      </c>
      <c r="O2602" t="s">
        <v>60542</v>
      </c>
      <c r="X2602" t="s">
        <v>47432</v>
      </c>
      <c r="Y2602" t="s">
        <v>59736</v>
      </c>
      <c r="Z2602" t="s">
        <v>47431</v>
      </c>
      <c r="AA2602" t="s">
        <v>47429</v>
      </c>
      <c r="AB2602" t="s">
        <v>47431</v>
      </c>
      <c r="AC2602" t="s">
        <v>60541</v>
      </c>
      <c r="AD2602" t="s">
        <v>59737</v>
      </c>
      <c r="AI2602" t="s">
        <v>47433</v>
      </c>
      <c r="AL2602" t="s">
        <v>60539</v>
      </c>
      <c r="AM2602" t="s">
        <v>60543</v>
      </c>
      <c r="AN2602" t="s">
        <v>60544</v>
      </c>
      <c r="AO2602" t="s">
        <v>60544</v>
      </c>
      <c r="AP2602" t="s">
        <v>59739</v>
      </c>
    </row>
    <row r="2603" spans="1:42" x14ac:dyDescent="0.25">
      <c r="A2603" s="2" t="s">
        <v>60545</v>
      </c>
      <c r="B2603" t="str">
        <f>VLOOKUP(VALUE(A2603),sku,2,FALSE)</f>
        <v>6013146-disp-nibp-cuff-sgl-tube-non-woven-fabric-paed</v>
      </c>
      <c r="C2603" t="s">
        <v>60546</v>
      </c>
      <c r="E2603" t="s">
        <v>60547</v>
      </c>
      <c r="O2603" t="s">
        <v>60548</v>
      </c>
      <c r="X2603" t="s">
        <v>47432</v>
      </c>
      <c r="Y2603" t="s">
        <v>59736</v>
      </c>
      <c r="Z2603" t="s">
        <v>47431</v>
      </c>
      <c r="AA2603" t="s">
        <v>47429</v>
      </c>
      <c r="AB2603" t="s">
        <v>47431</v>
      </c>
      <c r="AC2603" t="s">
        <v>60547</v>
      </c>
      <c r="AD2603" t="s">
        <v>59737</v>
      </c>
      <c r="AI2603" t="s">
        <v>47433</v>
      </c>
      <c r="AL2603" t="s">
        <v>60545</v>
      </c>
      <c r="AM2603" t="s">
        <v>59965</v>
      </c>
      <c r="AN2603" t="s">
        <v>60549</v>
      </c>
      <c r="AO2603" t="s">
        <v>60549</v>
      </c>
      <c r="AP2603" t="s">
        <v>59739</v>
      </c>
    </row>
    <row r="2604" spans="1:42" x14ac:dyDescent="0.25">
      <c r="A2604" s="2" t="s">
        <v>60550</v>
      </c>
      <c r="B2604" t="str">
        <f>VLOOKUP(VALUE(A2604),sku,2,FALSE)</f>
        <v>6013147-disp-nibp-cuff-sgl-tube-non-woven-fabric-sm-adult</v>
      </c>
      <c r="C2604" t="s">
        <v>60551</v>
      </c>
      <c r="E2604" t="s">
        <v>60552</v>
      </c>
      <c r="O2604" t="s">
        <v>60553</v>
      </c>
      <c r="X2604" t="s">
        <v>47432</v>
      </c>
      <c r="Y2604" t="s">
        <v>59736</v>
      </c>
      <c r="Z2604" t="s">
        <v>47431</v>
      </c>
      <c r="AA2604" t="s">
        <v>47429</v>
      </c>
      <c r="AB2604" t="s">
        <v>47431</v>
      </c>
      <c r="AC2604" t="s">
        <v>60552</v>
      </c>
      <c r="AD2604" t="s">
        <v>59737</v>
      </c>
      <c r="AI2604" t="s">
        <v>47433</v>
      </c>
      <c r="AL2604" t="s">
        <v>60550</v>
      </c>
      <c r="AM2604" t="s">
        <v>59971</v>
      </c>
      <c r="AN2604" t="s">
        <v>60554</v>
      </c>
      <c r="AO2604" t="s">
        <v>60554</v>
      </c>
      <c r="AP2604" t="s">
        <v>59739</v>
      </c>
    </row>
    <row r="2605" spans="1:42" x14ac:dyDescent="0.25">
      <c r="A2605" s="2" t="s">
        <v>60555</v>
      </c>
      <c r="B2605" t="str">
        <f>VLOOKUP(VALUE(A2605),sku,2,FALSE)</f>
        <v>6013148-disp-nibp-cuff-sgl-tube-non-woven-fabric-adult</v>
      </c>
      <c r="C2605" t="s">
        <v>60556</v>
      </c>
      <c r="E2605" t="s">
        <v>60557</v>
      </c>
      <c r="O2605" t="s">
        <v>60558</v>
      </c>
      <c r="X2605" t="s">
        <v>47432</v>
      </c>
      <c r="Y2605" t="s">
        <v>59736</v>
      </c>
      <c r="Z2605" t="s">
        <v>47431</v>
      </c>
      <c r="AA2605" t="s">
        <v>47429</v>
      </c>
      <c r="AB2605" t="s">
        <v>47431</v>
      </c>
      <c r="AC2605" t="s">
        <v>60557</v>
      </c>
      <c r="AD2605" t="s">
        <v>59737</v>
      </c>
      <c r="AI2605" t="s">
        <v>47433</v>
      </c>
      <c r="AL2605" t="s">
        <v>60555</v>
      </c>
      <c r="AM2605" t="s">
        <v>60559</v>
      </c>
      <c r="AN2605" t="s">
        <v>60560</v>
      </c>
      <c r="AO2605" t="s">
        <v>60560</v>
      </c>
      <c r="AP2605" t="s">
        <v>59739</v>
      </c>
    </row>
    <row r="2606" spans="1:42" x14ac:dyDescent="0.25">
      <c r="A2606" s="2" t="s">
        <v>60561</v>
      </c>
      <c r="B2606" t="str">
        <f>VLOOKUP(VALUE(A2606),sku,2,FALSE)</f>
        <v>6013149-disp-nibp-cuff-sgl-tube-non-woven-fabric-adult</v>
      </c>
      <c r="C2606" t="s">
        <v>60562</v>
      </c>
      <c r="E2606" t="s">
        <v>60563</v>
      </c>
      <c r="O2606" t="s">
        <v>60564</v>
      </c>
      <c r="X2606" t="s">
        <v>47432</v>
      </c>
      <c r="Y2606" t="s">
        <v>59736</v>
      </c>
      <c r="Z2606" t="s">
        <v>47431</v>
      </c>
      <c r="AA2606" t="s">
        <v>47429</v>
      </c>
      <c r="AB2606" t="s">
        <v>47431</v>
      </c>
      <c r="AC2606" t="s">
        <v>60563</v>
      </c>
      <c r="AD2606" t="s">
        <v>59737</v>
      </c>
      <c r="AI2606" t="s">
        <v>47433</v>
      </c>
      <c r="AL2606" t="s">
        <v>60561</v>
      </c>
      <c r="AM2606" t="s">
        <v>60565</v>
      </c>
      <c r="AN2606" t="s">
        <v>60566</v>
      </c>
      <c r="AO2606" t="s">
        <v>60566</v>
      </c>
      <c r="AP2606" t="s">
        <v>59739</v>
      </c>
    </row>
    <row r="2607" spans="1:42" x14ac:dyDescent="0.25">
      <c r="A2607" s="2" t="s">
        <v>60567</v>
      </c>
      <c r="B2607" t="str">
        <f>VLOOKUP(VALUE(A2607),sku,2,FALSE)</f>
        <v>6013150-disp-nibp-cuff-sgl-tube-non-woven-fabric-lg-adult</v>
      </c>
      <c r="C2607" t="s">
        <v>60568</v>
      </c>
      <c r="E2607" t="s">
        <v>60569</v>
      </c>
      <c r="O2607" t="s">
        <v>60570</v>
      </c>
      <c r="X2607" t="s">
        <v>47432</v>
      </c>
      <c r="Y2607" t="s">
        <v>59736</v>
      </c>
      <c r="Z2607" t="s">
        <v>47431</v>
      </c>
      <c r="AA2607" t="s">
        <v>47429</v>
      </c>
      <c r="AB2607" t="s">
        <v>47431</v>
      </c>
      <c r="AC2607" t="s">
        <v>60569</v>
      </c>
      <c r="AD2607" t="s">
        <v>59737</v>
      </c>
      <c r="AI2607" t="s">
        <v>47433</v>
      </c>
      <c r="AL2607" t="s">
        <v>60567</v>
      </c>
      <c r="AM2607" t="s">
        <v>59987</v>
      </c>
      <c r="AN2607" t="s">
        <v>60571</v>
      </c>
      <c r="AO2607" t="s">
        <v>60571</v>
      </c>
      <c r="AP2607" t="s">
        <v>59739</v>
      </c>
    </row>
    <row r="2608" spans="1:42" x14ac:dyDescent="0.25">
      <c r="A2608" s="2" t="s">
        <v>60572</v>
      </c>
      <c r="B2608" t="str">
        <f>VLOOKUP(VALUE(A2608),sku,2,FALSE)</f>
        <v>6013151-disp-nibp-cuff-sgl-tube-non-woven-fabric-lg-adult</v>
      </c>
      <c r="C2608" t="s">
        <v>60573</v>
      </c>
      <c r="E2608" t="s">
        <v>60574</v>
      </c>
      <c r="O2608" t="s">
        <v>60575</v>
      </c>
      <c r="X2608" t="s">
        <v>47432</v>
      </c>
      <c r="Y2608" t="s">
        <v>59736</v>
      </c>
      <c r="Z2608" t="s">
        <v>47431</v>
      </c>
      <c r="AA2608" t="s">
        <v>47429</v>
      </c>
      <c r="AB2608" t="s">
        <v>47431</v>
      </c>
      <c r="AC2608" t="s">
        <v>60574</v>
      </c>
      <c r="AD2608" t="s">
        <v>59737</v>
      </c>
      <c r="AI2608" t="s">
        <v>47433</v>
      </c>
      <c r="AL2608" t="s">
        <v>60572</v>
      </c>
      <c r="AM2608" t="s">
        <v>59993</v>
      </c>
      <c r="AN2608" t="s">
        <v>60576</v>
      </c>
      <c r="AO2608" t="s">
        <v>60576</v>
      </c>
      <c r="AP2608" t="s">
        <v>59739</v>
      </c>
    </row>
    <row r="2609" spans="1:42" x14ac:dyDescent="0.25">
      <c r="A2609" s="2" t="s">
        <v>60577</v>
      </c>
      <c r="B2609" t="str">
        <f>VLOOKUP(VALUE(A2609),sku,2,FALSE)</f>
        <v>6013152-disp-nibp-cuff-sgl-tube-non-woven-fabric-thigh</v>
      </c>
      <c r="C2609" t="s">
        <v>60578</v>
      </c>
      <c r="E2609" t="s">
        <v>60579</v>
      </c>
      <c r="O2609" t="s">
        <v>60580</v>
      </c>
      <c r="X2609" t="s">
        <v>47432</v>
      </c>
      <c r="Y2609" t="s">
        <v>59736</v>
      </c>
      <c r="Z2609" t="s">
        <v>47431</v>
      </c>
      <c r="AA2609" t="s">
        <v>47429</v>
      </c>
      <c r="AB2609" t="s">
        <v>47431</v>
      </c>
      <c r="AC2609" t="s">
        <v>60579</v>
      </c>
      <c r="AD2609" t="s">
        <v>59737</v>
      </c>
      <c r="AI2609" t="s">
        <v>47433</v>
      </c>
      <c r="AL2609" t="s">
        <v>60577</v>
      </c>
      <c r="AM2609" t="s">
        <v>60581</v>
      </c>
      <c r="AN2609" t="s">
        <v>60582</v>
      </c>
      <c r="AO2609" t="s">
        <v>60582</v>
      </c>
      <c r="AP2609" t="s">
        <v>59739</v>
      </c>
    </row>
    <row r="2610" spans="1:42" x14ac:dyDescent="0.25">
      <c r="A2610" s="2" t="s">
        <v>60583</v>
      </c>
      <c r="B2610" t="str">
        <f>VLOOKUP(VALUE(A2610),sku,2,FALSE)</f>
        <v>6013153-disp-nibp-cuff-sgl-tube-non-woven-fabric-infant</v>
      </c>
      <c r="C2610" t="s">
        <v>60584</v>
      </c>
      <c r="E2610" t="s">
        <v>60585</v>
      </c>
      <c r="O2610" t="s">
        <v>60586</v>
      </c>
      <c r="X2610" t="s">
        <v>47432</v>
      </c>
      <c r="Y2610" t="s">
        <v>59736</v>
      </c>
      <c r="Z2610" t="s">
        <v>47431</v>
      </c>
      <c r="AA2610" t="s">
        <v>47429</v>
      </c>
      <c r="AB2610" t="s">
        <v>47431</v>
      </c>
      <c r="AC2610" t="s">
        <v>60585</v>
      </c>
      <c r="AD2610" t="s">
        <v>59737</v>
      </c>
      <c r="AI2610" t="s">
        <v>47433</v>
      </c>
      <c r="AL2610" t="s">
        <v>60583</v>
      </c>
      <c r="AM2610" t="s">
        <v>60543</v>
      </c>
      <c r="AN2610" t="s">
        <v>60587</v>
      </c>
      <c r="AO2610" t="s">
        <v>60587</v>
      </c>
      <c r="AP2610" t="s">
        <v>59739</v>
      </c>
    </row>
    <row r="2611" spans="1:42" x14ac:dyDescent="0.25">
      <c r="A2611" s="2" t="s">
        <v>60588</v>
      </c>
      <c r="B2611" t="str">
        <f>VLOOKUP(VALUE(A2611),sku,2,FALSE)</f>
        <v>6013154-disp-nibp-cuff-sgl-tube-non-woven-fabric-paed</v>
      </c>
      <c r="C2611" t="s">
        <v>60589</v>
      </c>
      <c r="E2611" t="s">
        <v>60590</v>
      </c>
      <c r="O2611" t="s">
        <v>60591</v>
      </c>
      <c r="X2611" t="s">
        <v>47432</v>
      </c>
      <c r="Y2611" t="s">
        <v>59736</v>
      </c>
      <c r="Z2611" t="s">
        <v>47431</v>
      </c>
      <c r="AA2611" t="s">
        <v>47429</v>
      </c>
      <c r="AB2611" t="s">
        <v>47431</v>
      </c>
      <c r="AC2611" t="s">
        <v>60590</v>
      </c>
      <c r="AD2611" t="s">
        <v>59737</v>
      </c>
      <c r="AI2611" t="s">
        <v>47433</v>
      </c>
      <c r="AL2611" t="s">
        <v>60588</v>
      </c>
      <c r="AM2611" t="s">
        <v>59965</v>
      </c>
      <c r="AN2611" t="s">
        <v>60592</v>
      </c>
      <c r="AO2611" t="s">
        <v>60592</v>
      </c>
      <c r="AP2611" t="s">
        <v>59739</v>
      </c>
    </row>
    <row r="2612" spans="1:42" x14ac:dyDescent="0.25">
      <c r="A2612" s="2" t="s">
        <v>60593</v>
      </c>
      <c r="B2612" t="str">
        <f>VLOOKUP(VALUE(A2612),sku,2,FALSE)</f>
        <v>6013155-disp-nibp-cuff-sgl-tube-non-woven-fabric-sm-adult</v>
      </c>
      <c r="C2612" t="s">
        <v>60594</v>
      </c>
      <c r="E2612" t="s">
        <v>60595</v>
      </c>
      <c r="O2612" t="s">
        <v>60596</v>
      </c>
      <c r="X2612" t="s">
        <v>47432</v>
      </c>
      <c r="Y2612" t="s">
        <v>59736</v>
      </c>
      <c r="Z2612" t="s">
        <v>47431</v>
      </c>
      <c r="AA2612" t="s">
        <v>47429</v>
      </c>
      <c r="AB2612" t="s">
        <v>47431</v>
      </c>
      <c r="AC2612" t="s">
        <v>60595</v>
      </c>
      <c r="AD2612" t="s">
        <v>59737</v>
      </c>
      <c r="AI2612" t="s">
        <v>47433</v>
      </c>
      <c r="AL2612" t="s">
        <v>60593</v>
      </c>
      <c r="AM2612" t="s">
        <v>59971</v>
      </c>
      <c r="AN2612" t="s">
        <v>60597</v>
      </c>
      <c r="AO2612" t="s">
        <v>60597</v>
      </c>
      <c r="AP2612" t="s">
        <v>59739</v>
      </c>
    </row>
    <row r="2613" spans="1:42" x14ac:dyDescent="0.25">
      <c r="A2613" s="2" t="s">
        <v>60598</v>
      </c>
      <c r="B2613" t="str">
        <f>VLOOKUP(VALUE(A2613),sku,2,FALSE)</f>
        <v>6013156-disp-nibp-cuff-sgl-tube-non-woven-fabric-adult</v>
      </c>
      <c r="C2613" t="s">
        <v>60599</v>
      </c>
      <c r="E2613" t="s">
        <v>60600</v>
      </c>
      <c r="O2613" t="s">
        <v>60601</v>
      </c>
      <c r="X2613" t="s">
        <v>47432</v>
      </c>
      <c r="Y2613" t="s">
        <v>59736</v>
      </c>
      <c r="Z2613" t="s">
        <v>47431</v>
      </c>
      <c r="AA2613" t="s">
        <v>47429</v>
      </c>
      <c r="AB2613" t="s">
        <v>47431</v>
      </c>
      <c r="AC2613" t="s">
        <v>60600</v>
      </c>
      <c r="AD2613" t="s">
        <v>59737</v>
      </c>
      <c r="AI2613" t="s">
        <v>47433</v>
      </c>
      <c r="AL2613" t="s">
        <v>60598</v>
      </c>
      <c r="AM2613" t="s">
        <v>60559</v>
      </c>
      <c r="AN2613" t="s">
        <v>60602</v>
      </c>
      <c r="AO2613" t="s">
        <v>60602</v>
      </c>
      <c r="AP2613" t="s">
        <v>59739</v>
      </c>
    </row>
    <row r="2614" spans="1:42" x14ac:dyDescent="0.25">
      <c r="A2614" s="2" t="s">
        <v>60603</v>
      </c>
      <c r="B2614" t="str">
        <f>VLOOKUP(VALUE(A2614),sku,2,FALSE)</f>
        <v>6013157-disp-nibp-cuff-sgl-tube-non-woven-fabric-adult</v>
      </c>
      <c r="C2614" t="s">
        <v>60604</v>
      </c>
      <c r="E2614" t="s">
        <v>60605</v>
      </c>
      <c r="O2614" t="s">
        <v>60606</v>
      </c>
      <c r="X2614" t="s">
        <v>47432</v>
      </c>
      <c r="Y2614" t="s">
        <v>59736</v>
      </c>
      <c r="Z2614" t="s">
        <v>47431</v>
      </c>
      <c r="AA2614" t="s">
        <v>47429</v>
      </c>
      <c r="AB2614" t="s">
        <v>47431</v>
      </c>
      <c r="AC2614" t="s">
        <v>60605</v>
      </c>
      <c r="AD2614" t="s">
        <v>59737</v>
      </c>
      <c r="AI2614" t="s">
        <v>47433</v>
      </c>
      <c r="AL2614" t="s">
        <v>60603</v>
      </c>
      <c r="AM2614" t="s">
        <v>60565</v>
      </c>
      <c r="AN2614" t="s">
        <v>60607</v>
      </c>
      <c r="AO2614" t="s">
        <v>60607</v>
      </c>
      <c r="AP2614" t="s">
        <v>59739</v>
      </c>
    </row>
    <row r="2615" spans="1:42" x14ac:dyDescent="0.25">
      <c r="A2615" s="2" t="s">
        <v>60608</v>
      </c>
      <c r="B2615" t="str">
        <f>VLOOKUP(VALUE(A2615),sku,2,FALSE)</f>
        <v>6013158-disp-nibp-cuff-sgl-tube-non-woven-fabric-lg-adult</v>
      </c>
      <c r="C2615" t="s">
        <v>60609</v>
      </c>
      <c r="E2615" t="s">
        <v>60610</v>
      </c>
      <c r="O2615" t="s">
        <v>60611</v>
      </c>
      <c r="X2615" t="s">
        <v>47432</v>
      </c>
      <c r="Y2615" t="s">
        <v>59736</v>
      </c>
      <c r="Z2615" t="s">
        <v>47431</v>
      </c>
      <c r="AA2615" t="s">
        <v>47429</v>
      </c>
      <c r="AB2615" t="s">
        <v>47431</v>
      </c>
      <c r="AC2615" t="s">
        <v>60610</v>
      </c>
      <c r="AD2615" t="s">
        <v>59737</v>
      </c>
      <c r="AI2615" t="s">
        <v>47433</v>
      </c>
      <c r="AL2615" t="s">
        <v>60608</v>
      </c>
      <c r="AM2615" t="s">
        <v>59987</v>
      </c>
      <c r="AN2615" t="s">
        <v>60612</v>
      </c>
      <c r="AO2615" t="s">
        <v>60612</v>
      </c>
      <c r="AP2615" t="s">
        <v>59739</v>
      </c>
    </row>
    <row r="2616" spans="1:42" x14ac:dyDescent="0.25">
      <c r="A2616" s="2" t="s">
        <v>60613</v>
      </c>
      <c r="B2616" t="str">
        <f>VLOOKUP(VALUE(A2616),sku,2,FALSE)</f>
        <v>6013159-disp-nibp-cuff-sgl-tube-non-woven-fabric-lg-adult</v>
      </c>
      <c r="C2616" t="s">
        <v>60614</v>
      </c>
      <c r="E2616" t="s">
        <v>60615</v>
      </c>
      <c r="O2616" t="s">
        <v>60616</v>
      </c>
      <c r="X2616" t="s">
        <v>47432</v>
      </c>
      <c r="Y2616" t="s">
        <v>59736</v>
      </c>
      <c r="Z2616" t="s">
        <v>47431</v>
      </c>
      <c r="AA2616" t="s">
        <v>47429</v>
      </c>
      <c r="AB2616" t="s">
        <v>47431</v>
      </c>
      <c r="AC2616" t="s">
        <v>60615</v>
      </c>
      <c r="AD2616" t="s">
        <v>59737</v>
      </c>
      <c r="AI2616" t="s">
        <v>47433</v>
      </c>
      <c r="AL2616" t="s">
        <v>60613</v>
      </c>
      <c r="AM2616" t="s">
        <v>59993</v>
      </c>
      <c r="AN2616" t="s">
        <v>60617</v>
      </c>
      <c r="AO2616" t="s">
        <v>60617</v>
      </c>
      <c r="AP2616" t="s">
        <v>59739</v>
      </c>
    </row>
    <row r="2617" spans="1:42" x14ac:dyDescent="0.25">
      <c r="A2617" s="2" t="s">
        <v>60618</v>
      </c>
      <c r="B2617" t="str">
        <f>VLOOKUP(VALUE(A2617),sku,2,FALSE)</f>
        <v>6013160-disp-nibp-cuff-sgl-tube-non-woven-fabric-thigh</v>
      </c>
      <c r="C2617" t="s">
        <v>60619</v>
      </c>
      <c r="E2617" t="s">
        <v>60620</v>
      </c>
      <c r="O2617" t="s">
        <v>60621</v>
      </c>
      <c r="X2617" t="s">
        <v>47432</v>
      </c>
      <c r="Y2617" t="s">
        <v>59736</v>
      </c>
      <c r="Z2617" t="s">
        <v>47431</v>
      </c>
      <c r="AA2617" t="s">
        <v>47429</v>
      </c>
      <c r="AB2617" t="s">
        <v>47431</v>
      </c>
      <c r="AC2617" t="s">
        <v>60620</v>
      </c>
      <c r="AD2617" t="s">
        <v>59737</v>
      </c>
      <c r="AI2617" t="s">
        <v>47433</v>
      </c>
      <c r="AL2617" t="s">
        <v>60618</v>
      </c>
      <c r="AM2617" t="s">
        <v>60581</v>
      </c>
      <c r="AN2617" t="s">
        <v>60622</v>
      </c>
      <c r="AO2617" t="s">
        <v>60622</v>
      </c>
      <c r="AP2617" t="s">
        <v>59739</v>
      </c>
    </row>
    <row r="2618" spans="1:42" x14ac:dyDescent="0.25">
      <c r="A2618" s="2" t="s">
        <v>60623</v>
      </c>
      <c r="B2618" t="str">
        <f>VLOOKUP(VALUE(A2618),sku,2,FALSE)</f>
        <v>6013161-disp-nibp-cuff-sgl-tube-non-woven-fabric-infant</v>
      </c>
      <c r="C2618" t="s">
        <v>60624</v>
      </c>
      <c r="E2618" t="s">
        <v>60625</v>
      </c>
      <c r="O2618" t="s">
        <v>60626</v>
      </c>
      <c r="X2618" t="s">
        <v>47432</v>
      </c>
      <c r="Y2618" t="s">
        <v>59736</v>
      </c>
      <c r="Z2618" t="s">
        <v>47431</v>
      </c>
      <c r="AA2618" t="s">
        <v>47429</v>
      </c>
      <c r="AB2618" t="s">
        <v>47431</v>
      </c>
      <c r="AC2618" t="s">
        <v>60625</v>
      </c>
      <c r="AD2618" t="s">
        <v>59737</v>
      </c>
      <c r="AI2618" t="s">
        <v>47433</v>
      </c>
      <c r="AL2618" t="s">
        <v>60623</v>
      </c>
      <c r="AM2618" t="s">
        <v>60543</v>
      </c>
      <c r="AN2618" t="s">
        <v>60627</v>
      </c>
      <c r="AO2618" t="s">
        <v>60627</v>
      </c>
      <c r="AP2618" t="s">
        <v>59739</v>
      </c>
    </row>
    <row r="2619" spans="1:42" x14ac:dyDescent="0.25">
      <c r="A2619" s="2" t="s">
        <v>60628</v>
      </c>
      <c r="B2619" t="str">
        <f>VLOOKUP(VALUE(A2619),sku,2,FALSE)</f>
        <v>6013162-disp-nibp-cuff-sgl-tube-non-woven-fabric-paed</v>
      </c>
      <c r="C2619" t="s">
        <v>60629</v>
      </c>
      <c r="E2619" t="s">
        <v>60630</v>
      </c>
      <c r="O2619" t="s">
        <v>60631</v>
      </c>
      <c r="X2619" t="s">
        <v>47432</v>
      </c>
      <c r="Y2619" t="s">
        <v>59736</v>
      </c>
      <c r="Z2619" t="s">
        <v>47431</v>
      </c>
      <c r="AA2619" t="s">
        <v>47429</v>
      </c>
      <c r="AB2619" t="s">
        <v>47431</v>
      </c>
      <c r="AC2619" t="s">
        <v>60630</v>
      </c>
      <c r="AD2619" t="s">
        <v>59737</v>
      </c>
      <c r="AI2619" t="s">
        <v>47433</v>
      </c>
      <c r="AL2619" t="s">
        <v>60628</v>
      </c>
      <c r="AM2619" t="s">
        <v>59965</v>
      </c>
      <c r="AN2619" t="s">
        <v>60632</v>
      </c>
      <c r="AO2619" t="s">
        <v>60632</v>
      </c>
      <c r="AP2619" t="s">
        <v>59739</v>
      </c>
    </row>
    <row r="2620" spans="1:42" x14ac:dyDescent="0.25">
      <c r="A2620" s="2" t="s">
        <v>60633</v>
      </c>
      <c r="B2620" t="str">
        <f>VLOOKUP(VALUE(A2620),sku,2,FALSE)</f>
        <v>6013163-disp-nibp-cuff-sgl-tube-non-woven-fabric-sm-adult</v>
      </c>
      <c r="C2620" t="s">
        <v>60634</v>
      </c>
      <c r="E2620" t="s">
        <v>60635</v>
      </c>
      <c r="O2620" t="s">
        <v>60636</v>
      </c>
      <c r="X2620" t="s">
        <v>47432</v>
      </c>
      <c r="Y2620" t="s">
        <v>59736</v>
      </c>
      <c r="Z2620" t="s">
        <v>47431</v>
      </c>
      <c r="AA2620" t="s">
        <v>47429</v>
      </c>
      <c r="AB2620" t="s">
        <v>47431</v>
      </c>
      <c r="AC2620" t="s">
        <v>60635</v>
      </c>
      <c r="AD2620" t="s">
        <v>59737</v>
      </c>
      <c r="AI2620" t="s">
        <v>47433</v>
      </c>
      <c r="AL2620" t="s">
        <v>60633</v>
      </c>
      <c r="AM2620" t="s">
        <v>59971</v>
      </c>
      <c r="AN2620" t="s">
        <v>60637</v>
      </c>
      <c r="AO2620" t="s">
        <v>60637</v>
      </c>
      <c r="AP2620" t="s">
        <v>59739</v>
      </c>
    </row>
    <row r="2621" spans="1:42" x14ac:dyDescent="0.25">
      <c r="A2621" s="2" t="s">
        <v>60638</v>
      </c>
      <c r="B2621" t="str">
        <f>VLOOKUP(VALUE(A2621),sku,2,FALSE)</f>
        <v>6013164-disp-nibp-cuff-sgl-tube-non-woven-fabric-adult</v>
      </c>
      <c r="C2621" t="s">
        <v>60639</v>
      </c>
      <c r="E2621" t="s">
        <v>60640</v>
      </c>
      <c r="O2621" t="s">
        <v>60641</v>
      </c>
      <c r="X2621" t="s">
        <v>47432</v>
      </c>
      <c r="Y2621" t="s">
        <v>59736</v>
      </c>
      <c r="Z2621" t="s">
        <v>47431</v>
      </c>
      <c r="AA2621" t="s">
        <v>47429</v>
      </c>
      <c r="AB2621" t="s">
        <v>47431</v>
      </c>
      <c r="AC2621" t="s">
        <v>60640</v>
      </c>
      <c r="AD2621" t="s">
        <v>59737</v>
      </c>
      <c r="AI2621" t="s">
        <v>47433</v>
      </c>
      <c r="AL2621" t="s">
        <v>60638</v>
      </c>
      <c r="AM2621" t="s">
        <v>60559</v>
      </c>
      <c r="AN2621" t="s">
        <v>60642</v>
      </c>
      <c r="AO2621" t="s">
        <v>60642</v>
      </c>
      <c r="AP2621" t="s">
        <v>59739</v>
      </c>
    </row>
    <row r="2622" spans="1:42" x14ac:dyDescent="0.25">
      <c r="A2622" s="2" t="s">
        <v>60643</v>
      </c>
      <c r="B2622" t="str">
        <f>VLOOKUP(VALUE(A2622),sku,2,FALSE)</f>
        <v>6013165-disp-nibp-cuff-sgl-tube-non-woven-fabric-adult</v>
      </c>
      <c r="C2622" t="s">
        <v>60644</v>
      </c>
      <c r="E2622" t="s">
        <v>60645</v>
      </c>
      <c r="O2622" t="s">
        <v>60646</v>
      </c>
      <c r="X2622" t="s">
        <v>47432</v>
      </c>
      <c r="Y2622" t="s">
        <v>59736</v>
      </c>
      <c r="Z2622" t="s">
        <v>47431</v>
      </c>
      <c r="AA2622" t="s">
        <v>47429</v>
      </c>
      <c r="AB2622" t="s">
        <v>47431</v>
      </c>
      <c r="AC2622" t="s">
        <v>60645</v>
      </c>
      <c r="AD2622" t="s">
        <v>59737</v>
      </c>
      <c r="AI2622" t="s">
        <v>47433</v>
      </c>
      <c r="AL2622" t="s">
        <v>60643</v>
      </c>
      <c r="AM2622" t="s">
        <v>60565</v>
      </c>
      <c r="AN2622" t="s">
        <v>60647</v>
      </c>
      <c r="AO2622" t="s">
        <v>60647</v>
      </c>
      <c r="AP2622" t="s">
        <v>59739</v>
      </c>
    </row>
    <row r="2623" spans="1:42" x14ac:dyDescent="0.25">
      <c r="A2623" s="2" t="s">
        <v>60648</v>
      </c>
      <c r="B2623" t="str">
        <f>VLOOKUP(VALUE(A2623),sku,2,FALSE)</f>
        <v>6013166-disp-nibp-cuff-sgl-tube-non-woven-fabric-lg-adult</v>
      </c>
      <c r="C2623" t="s">
        <v>60649</v>
      </c>
      <c r="E2623" t="s">
        <v>60650</v>
      </c>
      <c r="O2623" t="s">
        <v>60651</v>
      </c>
      <c r="X2623" t="s">
        <v>47432</v>
      </c>
      <c r="Y2623" t="s">
        <v>59736</v>
      </c>
      <c r="Z2623" t="s">
        <v>47431</v>
      </c>
      <c r="AA2623" t="s">
        <v>47429</v>
      </c>
      <c r="AB2623" t="s">
        <v>47431</v>
      </c>
      <c r="AC2623" t="s">
        <v>60650</v>
      </c>
      <c r="AD2623" t="s">
        <v>59737</v>
      </c>
      <c r="AI2623" t="s">
        <v>47433</v>
      </c>
      <c r="AL2623" t="s">
        <v>60648</v>
      </c>
      <c r="AM2623" t="s">
        <v>59987</v>
      </c>
      <c r="AN2623" t="s">
        <v>60652</v>
      </c>
      <c r="AO2623" t="s">
        <v>60652</v>
      </c>
      <c r="AP2623" t="s">
        <v>59739</v>
      </c>
    </row>
    <row r="2624" spans="1:42" x14ac:dyDescent="0.25">
      <c r="A2624" s="2" t="s">
        <v>60653</v>
      </c>
      <c r="B2624" t="str">
        <f>VLOOKUP(VALUE(A2624),sku,2,FALSE)</f>
        <v>6013167-disp-nibp-cuff-sgl-tube-non-woven-fabric-lg-adult</v>
      </c>
      <c r="C2624" t="s">
        <v>60654</v>
      </c>
      <c r="E2624" t="s">
        <v>60655</v>
      </c>
      <c r="O2624" t="s">
        <v>60656</v>
      </c>
      <c r="X2624" t="s">
        <v>47432</v>
      </c>
      <c r="Y2624" t="s">
        <v>59736</v>
      </c>
      <c r="Z2624" t="s">
        <v>47431</v>
      </c>
      <c r="AA2624" t="s">
        <v>47429</v>
      </c>
      <c r="AB2624" t="s">
        <v>47431</v>
      </c>
      <c r="AC2624" t="s">
        <v>60655</v>
      </c>
      <c r="AD2624" t="s">
        <v>59737</v>
      </c>
      <c r="AI2624" t="s">
        <v>47433</v>
      </c>
      <c r="AL2624" t="s">
        <v>60653</v>
      </c>
      <c r="AM2624" t="s">
        <v>59993</v>
      </c>
      <c r="AN2624" t="s">
        <v>60657</v>
      </c>
      <c r="AO2624" t="s">
        <v>60657</v>
      </c>
      <c r="AP2624" t="s">
        <v>59739</v>
      </c>
    </row>
    <row r="2625" spans="1:43" x14ac:dyDescent="0.25">
      <c r="A2625" s="2" t="s">
        <v>60658</v>
      </c>
      <c r="B2625" t="str">
        <f>VLOOKUP(VALUE(A2625),sku,2,FALSE)</f>
        <v>6013168-disp-nibp-cuff-sgl-tube-non-woven-fabric-thigh</v>
      </c>
      <c r="C2625" t="s">
        <v>60659</v>
      </c>
      <c r="E2625" t="s">
        <v>60660</v>
      </c>
      <c r="O2625" t="s">
        <v>60661</v>
      </c>
      <c r="X2625" t="s">
        <v>47432</v>
      </c>
      <c r="Y2625" t="s">
        <v>59736</v>
      </c>
      <c r="Z2625" t="s">
        <v>47431</v>
      </c>
      <c r="AA2625" t="s">
        <v>47429</v>
      </c>
      <c r="AB2625" t="s">
        <v>47431</v>
      </c>
      <c r="AC2625" t="s">
        <v>60660</v>
      </c>
      <c r="AD2625" t="s">
        <v>59737</v>
      </c>
      <c r="AI2625" t="s">
        <v>47433</v>
      </c>
      <c r="AL2625" t="s">
        <v>60658</v>
      </c>
      <c r="AM2625" t="s">
        <v>60581</v>
      </c>
      <c r="AN2625" t="s">
        <v>60662</v>
      </c>
      <c r="AO2625" t="s">
        <v>60662</v>
      </c>
      <c r="AP2625" t="s">
        <v>59739</v>
      </c>
      <c r="AQ2625" t="s">
        <v>47443</v>
      </c>
    </row>
    <row r="2626" spans="1:43" x14ac:dyDescent="0.25">
      <c r="A2626" s="2" t="s">
        <v>60663</v>
      </c>
      <c r="B2626" t="str">
        <f>VLOOKUP(VALUE(A2626),sku,2,FALSE)</f>
        <v>6013169-disp-nibp-cuff-sgl-tube-non-woven-fabric-infant</v>
      </c>
      <c r="C2626" t="s">
        <v>60664</v>
      </c>
      <c r="E2626" t="s">
        <v>60665</v>
      </c>
      <c r="O2626" t="s">
        <v>60666</v>
      </c>
      <c r="X2626" t="s">
        <v>47432</v>
      </c>
      <c r="Y2626" t="s">
        <v>59736</v>
      </c>
      <c r="Z2626" t="s">
        <v>47431</v>
      </c>
      <c r="AA2626" t="s">
        <v>47429</v>
      </c>
      <c r="AB2626" t="s">
        <v>47431</v>
      </c>
      <c r="AC2626" t="s">
        <v>60665</v>
      </c>
      <c r="AD2626" t="s">
        <v>59737</v>
      </c>
      <c r="AI2626" t="s">
        <v>47433</v>
      </c>
      <c r="AL2626" t="s">
        <v>60663</v>
      </c>
      <c r="AM2626" t="s">
        <v>60543</v>
      </c>
      <c r="AN2626" t="s">
        <v>60667</v>
      </c>
      <c r="AO2626" t="s">
        <v>60667</v>
      </c>
      <c r="AP2626" t="s">
        <v>59739</v>
      </c>
    </row>
    <row r="2627" spans="1:43" x14ac:dyDescent="0.25">
      <c r="A2627" s="2" t="s">
        <v>60668</v>
      </c>
      <c r="B2627" t="str">
        <f>VLOOKUP(VALUE(A2627),sku,2,FALSE)</f>
        <v>6013170-disp-nibp-cuff-sgl-tube-non-woven-fabric-paed</v>
      </c>
      <c r="C2627" t="s">
        <v>60669</v>
      </c>
      <c r="E2627" t="s">
        <v>60670</v>
      </c>
      <c r="O2627" t="s">
        <v>60671</v>
      </c>
      <c r="X2627" t="s">
        <v>47432</v>
      </c>
      <c r="Y2627" t="s">
        <v>59736</v>
      </c>
      <c r="Z2627" t="s">
        <v>47431</v>
      </c>
      <c r="AA2627" t="s">
        <v>47429</v>
      </c>
      <c r="AB2627" t="s">
        <v>47431</v>
      </c>
      <c r="AC2627" t="s">
        <v>60670</v>
      </c>
      <c r="AD2627" t="s">
        <v>59737</v>
      </c>
      <c r="AI2627" t="s">
        <v>47433</v>
      </c>
      <c r="AL2627" t="s">
        <v>60668</v>
      </c>
      <c r="AM2627" t="s">
        <v>59965</v>
      </c>
      <c r="AN2627" t="s">
        <v>60672</v>
      </c>
      <c r="AO2627" t="s">
        <v>60672</v>
      </c>
      <c r="AP2627" t="s">
        <v>59739</v>
      </c>
    </row>
    <row r="2628" spans="1:43" x14ac:dyDescent="0.25">
      <c r="A2628" s="2" t="s">
        <v>60673</v>
      </c>
      <c r="B2628" t="str">
        <f>VLOOKUP(VALUE(A2628),sku,2,FALSE)</f>
        <v>6013171-disp-nibp-cuff-sgl-tube-non-woven-fabric-sm-adult</v>
      </c>
      <c r="C2628" t="s">
        <v>60674</v>
      </c>
      <c r="E2628" t="s">
        <v>60675</v>
      </c>
      <c r="O2628" t="s">
        <v>60676</v>
      </c>
      <c r="X2628" t="s">
        <v>47432</v>
      </c>
      <c r="Y2628" t="s">
        <v>59736</v>
      </c>
      <c r="Z2628" t="s">
        <v>47431</v>
      </c>
      <c r="AA2628" t="s">
        <v>47429</v>
      </c>
      <c r="AB2628" t="s">
        <v>47431</v>
      </c>
      <c r="AC2628" t="s">
        <v>60675</v>
      </c>
      <c r="AD2628" t="s">
        <v>59737</v>
      </c>
      <c r="AI2628" t="s">
        <v>47433</v>
      </c>
      <c r="AL2628" t="s">
        <v>60673</v>
      </c>
      <c r="AM2628" t="s">
        <v>59971</v>
      </c>
      <c r="AN2628" t="s">
        <v>60677</v>
      </c>
      <c r="AO2628" t="s">
        <v>60677</v>
      </c>
      <c r="AP2628" t="s">
        <v>59739</v>
      </c>
    </row>
    <row r="2629" spans="1:43" x14ac:dyDescent="0.25">
      <c r="A2629" s="2" t="s">
        <v>60678</v>
      </c>
      <c r="B2629" t="str">
        <f>VLOOKUP(VALUE(A2629),sku,2,FALSE)</f>
        <v>6013172-disp-nibp-cuff-sgl-tube-non-woven-fabric-adult</v>
      </c>
      <c r="C2629" t="s">
        <v>60679</v>
      </c>
      <c r="E2629" t="s">
        <v>60680</v>
      </c>
      <c r="O2629" t="s">
        <v>60681</v>
      </c>
      <c r="X2629" t="s">
        <v>47432</v>
      </c>
      <c r="Y2629" t="s">
        <v>59736</v>
      </c>
      <c r="Z2629" t="s">
        <v>47431</v>
      </c>
      <c r="AA2629" t="s">
        <v>47429</v>
      </c>
      <c r="AB2629" t="s">
        <v>47431</v>
      </c>
      <c r="AC2629" t="s">
        <v>60680</v>
      </c>
      <c r="AD2629" t="s">
        <v>59737</v>
      </c>
      <c r="AI2629" t="s">
        <v>47433</v>
      </c>
      <c r="AL2629" t="s">
        <v>60678</v>
      </c>
      <c r="AM2629" t="s">
        <v>60559</v>
      </c>
      <c r="AN2629" t="s">
        <v>60682</v>
      </c>
      <c r="AO2629" t="s">
        <v>60682</v>
      </c>
      <c r="AP2629" t="s">
        <v>59739</v>
      </c>
      <c r="AQ2629" t="s">
        <v>47443</v>
      </c>
    </row>
    <row r="2630" spans="1:43" x14ac:dyDescent="0.25">
      <c r="A2630" s="2" t="s">
        <v>60683</v>
      </c>
      <c r="B2630" t="str">
        <f>VLOOKUP(VALUE(A2630),sku,2,FALSE)</f>
        <v>6013173-disp-nibp-cuff-sgl-tube-non-woven-fabric-adult</v>
      </c>
      <c r="C2630" t="s">
        <v>60684</v>
      </c>
      <c r="E2630" t="s">
        <v>60685</v>
      </c>
      <c r="O2630" t="s">
        <v>60686</v>
      </c>
      <c r="X2630" t="s">
        <v>47432</v>
      </c>
      <c r="Y2630" t="s">
        <v>59736</v>
      </c>
      <c r="Z2630" t="s">
        <v>47431</v>
      </c>
      <c r="AA2630" t="s">
        <v>47429</v>
      </c>
      <c r="AB2630" t="s">
        <v>47431</v>
      </c>
      <c r="AC2630" t="s">
        <v>60685</v>
      </c>
      <c r="AD2630" t="s">
        <v>59737</v>
      </c>
      <c r="AI2630" t="s">
        <v>47433</v>
      </c>
      <c r="AL2630" t="s">
        <v>60683</v>
      </c>
      <c r="AM2630" t="s">
        <v>60565</v>
      </c>
      <c r="AN2630" t="s">
        <v>60687</v>
      </c>
      <c r="AO2630" t="s">
        <v>60687</v>
      </c>
      <c r="AP2630" t="s">
        <v>59739</v>
      </c>
    </row>
    <row r="2631" spans="1:43" x14ac:dyDescent="0.25">
      <c r="A2631" s="2" t="s">
        <v>60688</v>
      </c>
      <c r="B2631" t="str">
        <f>VLOOKUP(VALUE(A2631),sku,2,FALSE)</f>
        <v>6013174-disp-nibp-cuff-sgl-tube-non-woven-fabric-lg-adult</v>
      </c>
      <c r="C2631" t="s">
        <v>60689</v>
      </c>
      <c r="E2631" t="s">
        <v>60690</v>
      </c>
      <c r="O2631" t="s">
        <v>60691</v>
      </c>
      <c r="X2631" t="s">
        <v>47432</v>
      </c>
      <c r="Y2631" t="s">
        <v>59736</v>
      </c>
      <c r="Z2631" t="s">
        <v>47431</v>
      </c>
      <c r="AA2631" t="s">
        <v>47429</v>
      </c>
      <c r="AB2631" t="s">
        <v>47431</v>
      </c>
      <c r="AC2631" t="s">
        <v>60690</v>
      </c>
      <c r="AD2631" t="s">
        <v>59737</v>
      </c>
      <c r="AI2631" t="s">
        <v>47433</v>
      </c>
      <c r="AL2631" t="s">
        <v>60688</v>
      </c>
      <c r="AM2631" t="s">
        <v>59987</v>
      </c>
      <c r="AN2631" t="s">
        <v>60692</v>
      </c>
      <c r="AO2631" t="s">
        <v>60692</v>
      </c>
      <c r="AP2631" t="s">
        <v>59739</v>
      </c>
      <c r="AQ2631" t="s">
        <v>47443</v>
      </c>
    </row>
    <row r="2632" spans="1:43" x14ac:dyDescent="0.25">
      <c r="A2632" s="2" t="s">
        <v>60693</v>
      </c>
      <c r="B2632" t="str">
        <f>VLOOKUP(VALUE(A2632),sku,2,FALSE)</f>
        <v>6013175-disp-nibp-cuff-sgl-tube-non-woven-fabric-lg-adult</v>
      </c>
      <c r="C2632" t="s">
        <v>60694</v>
      </c>
      <c r="E2632" t="s">
        <v>60695</v>
      </c>
      <c r="O2632" t="s">
        <v>60696</v>
      </c>
      <c r="X2632" t="s">
        <v>47432</v>
      </c>
      <c r="Y2632" t="s">
        <v>59736</v>
      </c>
      <c r="Z2632" t="s">
        <v>47431</v>
      </c>
      <c r="AA2632" t="s">
        <v>47429</v>
      </c>
      <c r="AB2632" t="s">
        <v>47431</v>
      </c>
      <c r="AC2632" t="s">
        <v>60695</v>
      </c>
      <c r="AD2632" t="s">
        <v>59737</v>
      </c>
      <c r="AI2632" t="s">
        <v>47433</v>
      </c>
      <c r="AL2632" t="s">
        <v>60693</v>
      </c>
      <c r="AM2632" t="s">
        <v>59993</v>
      </c>
      <c r="AN2632" t="s">
        <v>60697</v>
      </c>
      <c r="AO2632" t="s">
        <v>60697</v>
      </c>
      <c r="AP2632" t="s">
        <v>59739</v>
      </c>
      <c r="AQ2632" t="s">
        <v>47443</v>
      </c>
    </row>
    <row r="2633" spans="1:43" x14ac:dyDescent="0.25">
      <c r="A2633" s="2" t="s">
        <v>60698</v>
      </c>
      <c r="B2633" t="str">
        <f>VLOOKUP(VALUE(A2633),sku,2,FALSE)</f>
        <v>6013176-disp-nibp-cuff-sgl-tube-non-woven-fabric-thigh</v>
      </c>
      <c r="C2633" t="s">
        <v>60699</v>
      </c>
      <c r="E2633" t="s">
        <v>60700</v>
      </c>
      <c r="O2633" t="s">
        <v>60701</v>
      </c>
      <c r="X2633" t="s">
        <v>47432</v>
      </c>
      <c r="Y2633" t="s">
        <v>59736</v>
      </c>
      <c r="Z2633" t="s">
        <v>47431</v>
      </c>
      <c r="AA2633" t="s">
        <v>47429</v>
      </c>
      <c r="AB2633" t="s">
        <v>47431</v>
      </c>
      <c r="AC2633" t="s">
        <v>60700</v>
      </c>
      <c r="AD2633" t="s">
        <v>59737</v>
      </c>
      <c r="AI2633" t="s">
        <v>47433</v>
      </c>
      <c r="AL2633" t="s">
        <v>60698</v>
      </c>
      <c r="AM2633" t="s">
        <v>60581</v>
      </c>
      <c r="AN2633" t="s">
        <v>60702</v>
      </c>
      <c r="AO2633" t="s">
        <v>60702</v>
      </c>
      <c r="AP2633" t="s">
        <v>59739</v>
      </c>
      <c r="AQ2633" t="s">
        <v>47443</v>
      </c>
    </row>
    <row r="2634" spans="1:43" x14ac:dyDescent="0.25">
      <c r="A2634" s="2" t="s">
        <v>60703</v>
      </c>
      <c r="B2634" t="str">
        <f>VLOOKUP(VALUE(A2634),sku,2,FALSE)</f>
        <v>6013177-disp-nibp-cuff-sgl-tube-non-woven-fabric-lg-adult</v>
      </c>
      <c r="C2634" t="s">
        <v>60568</v>
      </c>
      <c r="E2634" t="s">
        <v>60704</v>
      </c>
      <c r="O2634" t="s">
        <v>60705</v>
      </c>
      <c r="X2634" t="s">
        <v>47432</v>
      </c>
      <c r="Y2634" t="s">
        <v>59736</v>
      </c>
      <c r="Z2634" t="s">
        <v>47431</v>
      </c>
      <c r="AA2634" t="s">
        <v>47429</v>
      </c>
      <c r="AB2634" t="s">
        <v>47431</v>
      </c>
      <c r="AC2634" t="s">
        <v>60704</v>
      </c>
      <c r="AD2634" t="s">
        <v>59737</v>
      </c>
      <c r="AI2634" t="s">
        <v>47433</v>
      </c>
      <c r="AL2634" t="s">
        <v>60703</v>
      </c>
      <c r="AM2634" t="s">
        <v>59987</v>
      </c>
      <c r="AN2634" t="s">
        <v>60706</v>
      </c>
      <c r="AO2634" t="s">
        <v>60706</v>
      </c>
      <c r="AP2634" t="s">
        <v>59739</v>
      </c>
    </row>
    <row r="2635" spans="1:43" x14ac:dyDescent="0.25">
      <c r="A2635" s="2" t="s">
        <v>60707</v>
      </c>
      <c r="B2635" t="str">
        <f>VLOOKUP(VALUE(A2635),sku,2,FALSE)</f>
        <v>6013178-disp-nibp-cuff-sgl-tube-non-woven-fabric-adult</v>
      </c>
      <c r="C2635" t="s">
        <v>60556</v>
      </c>
      <c r="E2635" t="s">
        <v>60708</v>
      </c>
      <c r="O2635" t="s">
        <v>60709</v>
      </c>
      <c r="X2635" t="s">
        <v>47432</v>
      </c>
      <c r="Y2635" t="s">
        <v>59736</v>
      </c>
      <c r="Z2635" t="s">
        <v>47431</v>
      </c>
      <c r="AA2635" t="s">
        <v>47429</v>
      </c>
      <c r="AB2635" t="s">
        <v>47431</v>
      </c>
      <c r="AC2635" t="s">
        <v>60708</v>
      </c>
      <c r="AD2635" t="s">
        <v>59737</v>
      </c>
      <c r="AI2635" t="s">
        <v>47433</v>
      </c>
      <c r="AL2635" t="s">
        <v>60707</v>
      </c>
      <c r="AM2635" t="s">
        <v>60559</v>
      </c>
      <c r="AN2635" t="s">
        <v>60710</v>
      </c>
      <c r="AO2635" t="s">
        <v>60710</v>
      </c>
      <c r="AP2635" t="s">
        <v>59739</v>
      </c>
      <c r="AQ2635" t="s">
        <v>47443</v>
      </c>
    </row>
    <row r="2636" spans="1:43" x14ac:dyDescent="0.25">
      <c r="A2636" s="2" t="s">
        <v>60711</v>
      </c>
      <c r="B2636" t="str">
        <f>VLOOKUP(VALUE(A2636),sku,2,FALSE)</f>
        <v>6013179-disp-nibp-cuff-sgl-tube-non-woven-fabric-sm-adult</v>
      </c>
      <c r="C2636" t="s">
        <v>60551</v>
      </c>
      <c r="E2636" t="s">
        <v>60712</v>
      </c>
      <c r="O2636" t="s">
        <v>60713</v>
      </c>
      <c r="X2636" t="s">
        <v>47432</v>
      </c>
      <c r="Y2636" t="s">
        <v>59736</v>
      </c>
      <c r="Z2636" t="s">
        <v>47431</v>
      </c>
      <c r="AA2636" t="s">
        <v>47429</v>
      </c>
      <c r="AB2636" t="s">
        <v>47431</v>
      </c>
      <c r="AC2636" t="s">
        <v>60712</v>
      </c>
      <c r="AD2636" t="s">
        <v>59737</v>
      </c>
      <c r="AI2636" t="s">
        <v>47433</v>
      </c>
      <c r="AL2636" t="s">
        <v>60711</v>
      </c>
      <c r="AM2636" t="s">
        <v>59971</v>
      </c>
      <c r="AN2636" t="s">
        <v>60714</v>
      </c>
      <c r="AO2636" t="s">
        <v>60714</v>
      </c>
      <c r="AP2636" t="s">
        <v>59739</v>
      </c>
      <c r="AQ2636" t="s">
        <v>47443</v>
      </c>
    </row>
    <row r="2637" spans="1:43" x14ac:dyDescent="0.25">
      <c r="A2637" s="2" t="s">
        <v>60715</v>
      </c>
      <c r="B2637" t="str">
        <f>VLOOKUP(VALUE(A2637),sku,2,FALSE)</f>
        <v>6013180-disp-nibp-cuff-sgl-tube-non-woven-fabric-infant</v>
      </c>
      <c r="C2637" t="s">
        <v>60716</v>
      </c>
      <c r="E2637" t="s">
        <v>60717</v>
      </c>
      <c r="O2637" t="s">
        <v>60718</v>
      </c>
      <c r="X2637" t="s">
        <v>47432</v>
      </c>
      <c r="Y2637" t="s">
        <v>59736</v>
      </c>
      <c r="Z2637" t="s">
        <v>47431</v>
      </c>
      <c r="AA2637" t="s">
        <v>47429</v>
      </c>
      <c r="AB2637" t="s">
        <v>47431</v>
      </c>
      <c r="AC2637" t="s">
        <v>60717</v>
      </c>
      <c r="AD2637" t="s">
        <v>59737</v>
      </c>
      <c r="AI2637" t="s">
        <v>47433</v>
      </c>
      <c r="AL2637" t="s">
        <v>60715</v>
      </c>
      <c r="AM2637" t="s">
        <v>60543</v>
      </c>
      <c r="AN2637" t="s">
        <v>60719</v>
      </c>
      <c r="AO2637" t="s">
        <v>60719</v>
      </c>
      <c r="AP2637" t="s">
        <v>59739</v>
      </c>
      <c r="AQ2637" t="s">
        <v>47443</v>
      </c>
    </row>
    <row r="2638" spans="1:43" x14ac:dyDescent="0.25">
      <c r="A2638" s="2" t="s">
        <v>60720</v>
      </c>
      <c r="B2638" t="str">
        <f>VLOOKUP(VALUE(A2638),sku,2,FALSE)</f>
        <v>6013181-disp-nibp-cuff-sgl-tube-non-woven-fabric-paed</v>
      </c>
      <c r="C2638" t="s">
        <v>60721</v>
      </c>
      <c r="E2638" t="s">
        <v>60722</v>
      </c>
      <c r="O2638" t="s">
        <v>60723</v>
      </c>
      <c r="X2638" t="s">
        <v>47432</v>
      </c>
      <c r="Y2638" t="s">
        <v>59736</v>
      </c>
      <c r="Z2638" t="s">
        <v>47431</v>
      </c>
      <c r="AA2638" t="s">
        <v>47429</v>
      </c>
      <c r="AB2638" t="s">
        <v>47431</v>
      </c>
      <c r="AC2638" t="s">
        <v>60722</v>
      </c>
      <c r="AD2638" t="s">
        <v>59737</v>
      </c>
      <c r="AI2638" t="s">
        <v>47433</v>
      </c>
      <c r="AL2638" t="s">
        <v>60720</v>
      </c>
      <c r="AM2638" t="s">
        <v>59965</v>
      </c>
      <c r="AN2638" t="s">
        <v>60724</v>
      </c>
      <c r="AO2638" t="s">
        <v>60724</v>
      </c>
      <c r="AP2638" t="s">
        <v>59739</v>
      </c>
    </row>
    <row r="2639" spans="1:43" x14ac:dyDescent="0.25">
      <c r="A2639" s="2" t="s">
        <v>60725</v>
      </c>
      <c r="B2639" t="str">
        <f>VLOOKUP(VALUE(A2639),sku,2,FALSE)</f>
        <v>6013182-disp-nibp-cuff-sgl-tube-non-woven-fabric-sm-adult</v>
      </c>
      <c r="C2639" t="s">
        <v>60726</v>
      </c>
      <c r="E2639" t="s">
        <v>60727</v>
      </c>
      <c r="O2639" t="s">
        <v>60728</v>
      </c>
      <c r="X2639" t="s">
        <v>47432</v>
      </c>
      <c r="Y2639" t="s">
        <v>59736</v>
      </c>
      <c r="Z2639" t="s">
        <v>47431</v>
      </c>
      <c r="AA2639" t="s">
        <v>47429</v>
      </c>
      <c r="AB2639" t="s">
        <v>47431</v>
      </c>
      <c r="AC2639" t="s">
        <v>60727</v>
      </c>
      <c r="AD2639" t="s">
        <v>59737</v>
      </c>
      <c r="AI2639" t="s">
        <v>47433</v>
      </c>
      <c r="AL2639" t="s">
        <v>60725</v>
      </c>
      <c r="AM2639" t="s">
        <v>59971</v>
      </c>
      <c r="AN2639" t="s">
        <v>60729</v>
      </c>
      <c r="AO2639" t="s">
        <v>60729</v>
      </c>
      <c r="AP2639" t="s">
        <v>59739</v>
      </c>
    </row>
    <row r="2640" spans="1:43" x14ac:dyDescent="0.25">
      <c r="A2640" s="2" t="s">
        <v>60730</v>
      </c>
      <c r="B2640" t="str">
        <f>VLOOKUP(VALUE(A2640),sku,2,FALSE)</f>
        <v>6013183-disp-nibp-cuff-sgl-tube-non-woven-fabric-adult</v>
      </c>
      <c r="C2640" t="s">
        <v>60731</v>
      </c>
      <c r="E2640" t="s">
        <v>60732</v>
      </c>
      <c r="O2640" t="s">
        <v>60733</v>
      </c>
      <c r="X2640" t="s">
        <v>47432</v>
      </c>
      <c r="Y2640" t="s">
        <v>59736</v>
      </c>
      <c r="Z2640" t="s">
        <v>47431</v>
      </c>
      <c r="AA2640" t="s">
        <v>47429</v>
      </c>
      <c r="AB2640" t="s">
        <v>47431</v>
      </c>
      <c r="AC2640" t="s">
        <v>60732</v>
      </c>
      <c r="AD2640" t="s">
        <v>59737</v>
      </c>
      <c r="AI2640" t="s">
        <v>47433</v>
      </c>
      <c r="AL2640" t="s">
        <v>60730</v>
      </c>
      <c r="AM2640" t="s">
        <v>60559</v>
      </c>
      <c r="AN2640" t="s">
        <v>60734</v>
      </c>
      <c r="AO2640" t="s">
        <v>60734</v>
      </c>
      <c r="AP2640" t="s">
        <v>59739</v>
      </c>
    </row>
    <row r="2641" spans="1:42" x14ac:dyDescent="0.25">
      <c r="A2641" s="2" t="s">
        <v>60735</v>
      </c>
      <c r="B2641" t="str">
        <f>VLOOKUP(VALUE(A2641),sku,2,FALSE)</f>
        <v>6013184-disp-nibp-cuff-sgl-tube-non-woven-fabric-adult</v>
      </c>
      <c r="C2641" t="s">
        <v>60736</v>
      </c>
      <c r="E2641" t="s">
        <v>60737</v>
      </c>
      <c r="O2641" t="s">
        <v>60738</v>
      </c>
      <c r="X2641" t="s">
        <v>47432</v>
      </c>
      <c r="Y2641" t="s">
        <v>59736</v>
      </c>
      <c r="Z2641" t="s">
        <v>47431</v>
      </c>
      <c r="AA2641" t="s">
        <v>47429</v>
      </c>
      <c r="AB2641" t="s">
        <v>47431</v>
      </c>
      <c r="AC2641" t="s">
        <v>60737</v>
      </c>
      <c r="AD2641" t="s">
        <v>59737</v>
      </c>
      <c r="AI2641" t="s">
        <v>47433</v>
      </c>
      <c r="AL2641" t="s">
        <v>60735</v>
      </c>
      <c r="AM2641" t="s">
        <v>60565</v>
      </c>
      <c r="AN2641" t="s">
        <v>60739</v>
      </c>
      <c r="AO2641" t="s">
        <v>60739</v>
      </c>
      <c r="AP2641" t="s">
        <v>59739</v>
      </c>
    </row>
    <row r="2642" spans="1:42" x14ac:dyDescent="0.25">
      <c r="A2642" s="2" t="s">
        <v>60740</v>
      </c>
      <c r="B2642" t="str">
        <f>VLOOKUP(VALUE(A2642),sku,2,FALSE)</f>
        <v>6013185-disp-nibp-cuff-sgl-tube-non-woven-fabric-lg-adult</v>
      </c>
      <c r="C2642" t="s">
        <v>60741</v>
      </c>
      <c r="E2642" t="s">
        <v>60742</v>
      </c>
      <c r="O2642" t="s">
        <v>60743</v>
      </c>
      <c r="X2642" t="s">
        <v>47432</v>
      </c>
      <c r="Y2642" t="s">
        <v>59736</v>
      </c>
      <c r="Z2642" t="s">
        <v>47431</v>
      </c>
      <c r="AA2642" t="s">
        <v>47429</v>
      </c>
      <c r="AB2642" t="s">
        <v>47431</v>
      </c>
      <c r="AC2642" t="s">
        <v>60742</v>
      </c>
      <c r="AD2642" t="s">
        <v>59737</v>
      </c>
      <c r="AI2642" t="s">
        <v>47433</v>
      </c>
      <c r="AL2642" t="s">
        <v>60740</v>
      </c>
      <c r="AM2642" t="s">
        <v>59987</v>
      </c>
      <c r="AN2642" t="s">
        <v>60744</v>
      </c>
      <c r="AO2642" t="s">
        <v>60744</v>
      </c>
      <c r="AP2642" t="s">
        <v>59739</v>
      </c>
    </row>
    <row r="2643" spans="1:42" x14ac:dyDescent="0.25">
      <c r="A2643" s="2" t="s">
        <v>60745</v>
      </c>
      <c r="B2643" t="str">
        <f>VLOOKUP(VALUE(A2643),sku,2,FALSE)</f>
        <v>6013186-disp-nibp-cuff-sgl-tube-non-woven-fabric-lg-adult</v>
      </c>
      <c r="C2643" t="s">
        <v>60746</v>
      </c>
      <c r="E2643" t="s">
        <v>60747</v>
      </c>
      <c r="O2643" t="s">
        <v>60748</v>
      </c>
      <c r="X2643" t="s">
        <v>47432</v>
      </c>
      <c r="Y2643" t="s">
        <v>59736</v>
      </c>
      <c r="Z2643" t="s">
        <v>47431</v>
      </c>
      <c r="AA2643" t="s">
        <v>47429</v>
      </c>
      <c r="AB2643" t="s">
        <v>47431</v>
      </c>
      <c r="AC2643" t="s">
        <v>60747</v>
      </c>
      <c r="AD2643" t="s">
        <v>59737</v>
      </c>
      <c r="AI2643" t="s">
        <v>47433</v>
      </c>
      <c r="AL2643" t="s">
        <v>60745</v>
      </c>
      <c r="AM2643" t="s">
        <v>59993</v>
      </c>
      <c r="AN2643" t="s">
        <v>60749</v>
      </c>
      <c r="AO2643" t="s">
        <v>60749</v>
      </c>
      <c r="AP2643" t="s">
        <v>59739</v>
      </c>
    </row>
    <row r="2644" spans="1:42" x14ac:dyDescent="0.25">
      <c r="A2644" s="2" t="s">
        <v>60750</v>
      </c>
      <c r="B2644" t="str">
        <f>VLOOKUP(VALUE(A2644),sku,2,FALSE)</f>
        <v>6013187-disp-nibp-cuff-sgl-tube-non-woven-fabric-thigh</v>
      </c>
      <c r="C2644" t="s">
        <v>60751</v>
      </c>
      <c r="E2644" t="s">
        <v>60752</v>
      </c>
      <c r="O2644" t="s">
        <v>60753</v>
      </c>
      <c r="X2644" t="s">
        <v>47432</v>
      </c>
      <c r="Y2644" t="s">
        <v>59736</v>
      </c>
      <c r="Z2644" t="s">
        <v>47431</v>
      </c>
      <c r="AA2644" t="s">
        <v>47429</v>
      </c>
      <c r="AB2644" t="s">
        <v>47431</v>
      </c>
      <c r="AC2644" t="s">
        <v>60752</v>
      </c>
      <c r="AD2644" t="s">
        <v>59737</v>
      </c>
      <c r="AI2644" t="s">
        <v>47433</v>
      </c>
      <c r="AL2644" t="s">
        <v>60750</v>
      </c>
      <c r="AM2644" t="s">
        <v>60581</v>
      </c>
      <c r="AN2644" t="s">
        <v>60754</v>
      </c>
      <c r="AO2644" t="s">
        <v>60754</v>
      </c>
      <c r="AP2644" t="s">
        <v>59739</v>
      </c>
    </row>
    <row r="2645" spans="1:42" x14ac:dyDescent="0.25">
      <c r="A2645" s="2" t="s">
        <v>60755</v>
      </c>
      <c r="B2645" t="str">
        <f>VLOOKUP(VALUE(A2645),sku,2,FALSE)</f>
        <v>6013188-disp-nibp-cuff-sgl-tube-non-woven-fabric-neonatal</v>
      </c>
      <c r="C2645" t="s">
        <v>60756</v>
      </c>
      <c r="E2645" t="s">
        <v>60757</v>
      </c>
      <c r="O2645" t="s">
        <v>60758</v>
      </c>
      <c r="X2645" t="s">
        <v>47432</v>
      </c>
      <c r="Y2645" t="s">
        <v>59736</v>
      </c>
      <c r="Z2645" t="s">
        <v>47431</v>
      </c>
      <c r="AA2645" t="s">
        <v>47429</v>
      </c>
      <c r="AB2645" t="s">
        <v>47431</v>
      </c>
      <c r="AC2645" t="s">
        <v>60757</v>
      </c>
      <c r="AD2645" t="s">
        <v>59737</v>
      </c>
      <c r="AI2645" t="s">
        <v>47433</v>
      </c>
      <c r="AL2645" t="s">
        <v>60755</v>
      </c>
      <c r="AM2645" t="s">
        <v>59930</v>
      </c>
      <c r="AN2645" t="s">
        <v>60759</v>
      </c>
      <c r="AO2645" t="s">
        <v>60759</v>
      </c>
      <c r="AP2645" t="s">
        <v>59739</v>
      </c>
    </row>
    <row r="2646" spans="1:42" x14ac:dyDescent="0.25">
      <c r="A2646" s="2" t="s">
        <v>60760</v>
      </c>
      <c r="B2646" t="str">
        <f>VLOOKUP(VALUE(A2646),sku,2,FALSE)</f>
        <v>6013189-disp-nibp-cuff-sgl-tube-non-woven-fabric-neonatal</v>
      </c>
      <c r="C2646" t="s">
        <v>60761</v>
      </c>
      <c r="E2646" t="s">
        <v>60762</v>
      </c>
      <c r="O2646" t="s">
        <v>60763</v>
      </c>
      <c r="X2646" t="s">
        <v>47432</v>
      </c>
      <c r="Y2646" t="s">
        <v>59736</v>
      </c>
      <c r="Z2646" t="s">
        <v>47431</v>
      </c>
      <c r="AA2646" t="s">
        <v>47429</v>
      </c>
      <c r="AB2646" t="s">
        <v>47431</v>
      </c>
      <c r="AC2646" t="s">
        <v>60762</v>
      </c>
      <c r="AD2646" t="s">
        <v>59737</v>
      </c>
      <c r="AI2646" t="s">
        <v>47433</v>
      </c>
      <c r="AL2646" t="s">
        <v>60760</v>
      </c>
      <c r="AM2646" t="s">
        <v>59936</v>
      </c>
      <c r="AN2646" t="s">
        <v>60764</v>
      </c>
      <c r="AO2646" t="s">
        <v>60764</v>
      </c>
      <c r="AP2646" t="s">
        <v>59739</v>
      </c>
    </row>
    <row r="2647" spans="1:42" x14ac:dyDescent="0.25">
      <c r="A2647" s="2" t="s">
        <v>60765</v>
      </c>
      <c r="B2647" t="str">
        <f>VLOOKUP(VALUE(A2647),sku,2,FALSE)</f>
        <v>6013190-disp-nibp-cuff-sgl-tube-non-woven-fabric-neonatal</v>
      </c>
      <c r="C2647" t="s">
        <v>60766</v>
      </c>
      <c r="E2647" t="s">
        <v>60767</v>
      </c>
      <c r="O2647" t="s">
        <v>60768</v>
      </c>
      <c r="X2647" t="s">
        <v>47432</v>
      </c>
      <c r="Y2647" t="s">
        <v>59736</v>
      </c>
      <c r="Z2647" t="s">
        <v>47431</v>
      </c>
      <c r="AA2647" t="s">
        <v>47429</v>
      </c>
      <c r="AB2647" t="s">
        <v>47431</v>
      </c>
      <c r="AC2647" t="s">
        <v>60767</v>
      </c>
      <c r="AD2647" t="s">
        <v>59737</v>
      </c>
      <c r="AI2647" t="s">
        <v>47433</v>
      </c>
      <c r="AL2647" t="s">
        <v>60765</v>
      </c>
      <c r="AM2647" t="s">
        <v>59942</v>
      </c>
      <c r="AN2647" t="s">
        <v>60769</v>
      </c>
      <c r="AO2647" t="s">
        <v>60769</v>
      </c>
      <c r="AP2647" t="s">
        <v>59739</v>
      </c>
    </row>
    <row r="2648" spans="1:42" x14ac:dyDescent="0.25">
      <c r="A2648" s="2" t="s">
        <v>60770</v>
      </c>
      <c r="B2648" t="str">
        <f>VLOOKUP(VALUE(A2648),sku,2,FALSE)</f>
        <v>6013191-disp-nibp-cuff-sgl-tube-non-woven-fabric-neonatal</v>
      </c>
      <c r="C2648" t="s">
        <v>60771</v>
      </c>
      <c r="E2648" t="s">
        <v>60772</v>
      </c>
      <c r="O2648" t="s">
        <v>60773</v>
      </c>
      <c r="X2648" t="s">
        <v>47432</v>
      </c>
      <c r="Y2648" t="s">
        <v>59736</v>
      </c>
      <c r="Z2648" t="s">
        <v>47431</v>
      </c>
      <c r="AA2648" t="s">
        <v>47429</v>
      </c>
      <c r="AB2648" t="s">
        <v>47431</v>
      </c>
      <c r="AC2648" t="s">
        <v>60772</v>
      </c>
      <c r="AD2648" t="s">
        <v>59737</v>
      </c>
      <c r="AI2648" t="s">
        <v>47433</v>
      </c>
      <c r="AL2648" t="s">
        <v>60770</v>
      </c>
      <c r="AM2648" t="s">
        <v>59948</v>
      </c>
      <c r="AN2648" t="s">
        <v>60774</v>
      </c>
      <c r="AO2648" t="s">
        <v>60774</v>
      </c>
      <c r="AP2648" t="s">
        <v>59739</v>
      </c>
    </row>
    <row r="2649" spans="1:42" x14ac:dyDescent="0.25">
      <c r="A2649" s="2" t="s">
        <v>60775</v>
      </c>
      <c r="B2649" t="str">
        <f>VLOOKUP(VALUE(A2649),sku,2,FALSE)</f>
        <v>6013192-disp-nibp-cuff-sgl-tube-non-woven-fabric-neonatal</v>
      </c>
      <c r="C2649" t="s">
        <v>60776</v>
      </c>
      <c r="E2649" t="s">
        <v>60777</v>
      </c>
      <c r="O2649" t="s">
        <v>60778</v>
      </c>
      <c r="X2649" t="s">
        <v>47432</v>
      </c>
      <c r="Y2649" t="s">
        <v>59736</v>
      </c>
      <c r="Z2649" t="s">
        <v>47431</v>
      </c>
      <c r="AA2649" t="s">
        <v>47429</v>
      </c>
      <c r="AB2649" t="s">
        <v>47431</v>
      </c>
      <c r="AC2649" t="s">
        <v>60777</v>
      </c>
      <c r="AD2649" t="s">
        <v>59737</v>
      </c>
      <c r="AI2649" t="s">
        <v>47433</v>
      </c>
      <c r="AL2649" t="s">
        <v>60775</v>
      </c>
      <c r="AM2649" t="s">
        <v>59954</v>
      </c>
      <c r="AN2649" t="s">
        <v>60779</v>
      </c>
      <c r="AO2649" t="s">
        <v>60779</v>
      </c>
      <c r="AP2649" t="s">
        <v>59739</v>
      </c>
    </row>
    <row r="2650" spans="1:42" x14ac:dyDescent="0.25">
      <c r="A2650" s="2" t="s">
        <v>60780</v>
      </c>
      <c r="B2650" t="str">
        <f>VLOOKUP(VALUE(A2650),sku,2,FALSE)</f>
        <v>6013193-disp-nibp-cuff-dbl-tube-non-woven-fabric-neonatal</v>
      </c>
      <c r="C2650" t="s">
        <v>60781</v>
      </c>
      <c r="E2650" t="s">
        <v>60782</v>
      </c>
      <c r="O2650" t="s">
        <v>60783</v>
      </c>
      <c r="X2650" t="s">
        <v>47432</v>
      </c>
      <c r="Y2650" t="s">
        <v>59736</v>
      </c>
      <c r="Z2650" t="s">
        <v>47431</v>
      </c>
      <c r="AA2650" t="s">
        <v>47429</v>
      </c>
      <c r="AB2650" t="s">
        <v>47431</v>
      </c>
      <c r="AC2650" t="s">
        <v>60782</v>
      </c>
      <c r="AD2650" t="s">
        <v>59737</v>
      </c>
      <c r="AI2650" t="s">
        <v>47433</v>
      </c>
      <c r="AL2650" t="s">
        <v>60780</v>
      </c>
      <c r="AM2650" t="s">
        <v>60004</v>
      </c>
      <c r="AN2650" t="s">
        <v>60784</v>
      </c>
      <c r="AO2650" t="s">
        <v>60784</v>
      </c>
      <c r="AP2650" t="s">
        <v>59739</v>
      </c>
    </row>
    <row r="2651" spans="1:42" x14ac:dyDescent="0.25">
      <c r="A2651" s="2" t="s">
        <v>60785</v>
      </c>
      <c r="B2651" t="str">
        <f>VLOOKUP(VALUE(A2651),sku,2,FALSE)</f>
        <v>6013194-disp-nibp-cuff-dbl-tube-non-woven-fabric-neonatal</v>
      </c>
      <c r="C2651" t="s">
        <v>60786</v>
      </c>
      <c r="E2651" t="s">
        <v>60787</v>
      </c>
      <c r="O2651" t="s">
        <v>60788</v>
      </c>
      <c r="X2651" t="s">
        <v>47432</v>
      </c>
      <c r="Y2651" t="s">
        <v>59736</v>
      </c>
      <c r="Z2651" t="s">
        <v>47431</v>
      </c>
      <c r="AA2651" t="s">
        <v>47429</v>
      </c>
      <c r="AB2651" t="s">
        <v>47431</v>
      </c>
      <c r="AC2651" t="s">
        <v>60787</v>
      </c>
      <c r="AD2651" t="s">
        <v>59737</v>
      </c>
      <c r="AI2651" t="s">
        <v>47433</v>
      </c>
      <c r="AL2651" t="s">
        <v>60785</v>
      </c>
      <c r="AM2651" t="s">
        <v>60010</v>
      </c>
      <c r="AN2651" t="s">
        <v>60789</v>
      </c>
      <c r="AO2651" t="s">
        <v>60789</v>
      </c>
      <c r="AP2651" t="s">
        <v>59739</v>
      </c>
    </row>
    <row r="2652" spans="1:42" x14ac:dyDescent="0.25">
      <c r="A2652" s="2" t="s">
        <v>60790</v>
      </c>
      <c r="B2652" t="str">
        <f>VLOOKUP(VALUE(A2652),sku,2,FALSE)</f>
        <v>6013195-disp-nibp-cuff-dbl-tube-non-woven-fabric-neonatal</v>
      </c>
      <c r="C2652" t="s">
        <v>60791</v>
      </c>
      <c r="E2652" t="s">
        <v>60792</v>
      </c>
      <c r="O2652" t="s">
        <v>60793</v>
      </c>
      <c r="X2652" t="s">
        <v>47432</v>
      </c>
      <c r="Y2652" t="s">
        <v>59736</v>
      </c>
      <c r="Z2652" t="s">
        <v>47431</v>
      </c>
      <c r="AA2652" t="s">
        <v>47429</v>
      </c>
      <c r="AB2652" t="s">
        <v>47431</v>
      </c>
      <c r="AC2652" t="s">
        <v>60792</v>
      </c>
      <c r="AD2652" t="s">
        <v>59737</v>
      </c>
      <c r="AI2652" t="s">
        <v>47433</v>
      </c>
      <c r="AL2652" t="s">
        <v>60790</v>
      </c>
      <c r="AM2652" t="s">
        <v>60016</v>
      </c>
      <c r="AN2652" t="s">
        <v>60794</v>
      </c>
      <c r="AO2652" t="s">
        <v>60794</v>
      </c>
      <c r="AP2652" t="s">
        <v>59739</v>
      </c>
    </row>
    <row r="2653" spans="1:42" x14ac:dyDescent="0.25">
      <c r="A2653" s="2" t="s">
        <v>60795</v>
      </c>
      <c r="B2653" t="str">
        <f>VLOOKUP(VALUE(A2653),sku,2,FALSE)</f>
        <v>6013196-disp-nibp-cuff-dbl-tube-non-woven-fabric-neonatal</v>
      </c>
      <c r="C2653" t="s">
        <v>60796</v>
      </c>
      <c r="E2653" t="s">
        <v>60797</v>
      </c>
      <c r="O2653" t="s">
        <v>60798</v>
      </c>
      <c r="X2653" t="s">
        <v>47432</v>
      </c>
      <c r="Y2653" t="s">
        <v>59736</v>
      </c>
      <c r="Z2653" t="s">
        <v>47431</v>
      </c>
      <c r="AA2653" t="s">
        <v>47429</v>
      </c>
      <c r="AB2653" t="s">
        <v>47431</v>
      </c>
      <c r="AC2653" t="s">
        <v>60797</v>
      </c>
      <c r="AD2653" t="s">
        <v>59737</v>
      </c>
      <c r="AI2653" t="s">
        <v>47433</v>
      </c>
      <c r="AL2653" t="s">
        <v>60795</v>
      </c>
      <c r="AM2653" t="s">
        <v>60022</v>
      </c>
      <c r="AN2653" t="s">
        <v>60799</v>
      </c>
      <c r="AO2653" t="s">
        <v>60799</v>
      </c>
      <c r="AP2653" t="s">
        <v>59739</v>
      </c>
    </row>
    <row r="2654" spans="1:42" x14ac:dyDescent="0.25">
      <c r="A2654" s="2" t="s">
        <v>60800</v>
      </c>
      <c r="B2654" t="str">
        <f>VLOOKUP(VALUE(A2654),sku,2,FALSE)</f>
        <v>6013197-disp-nibp-cuff-dbl-tube-non-woven-fabric-neonatal</v>
      </c>
      <c r="C2654" t="s">
        <v>60801</v>
      </c>
      <c r="E2654" t="s">
        <v>60802</v>
      </c>
      <c r="O2654" t="s">
        <v>60803</v>
      </c>
      <c r="X2654" t="s">
        <v>47432</v>
      </c>
      <c r="Y2654" t="s">
        <v>59736</v>
      </c>
      <c r="Z2654" t="s">
        <v>47431</v>
      </c>
      <c r="AA2654" t="s">
        <v>47429</v>
      </c>
      <c r="AB2654" t="s">
        <v>47431</v>
      </c>
      <c r="AC2654" t="s">
        <v>60802</v>
      </c>
      <c r="AD2654" t="s">
        <v>59737</v>
      </c>
      <c r="AI2654" t="s">
        <v>47433</v>
      </c>
      <c r="AL2654" t="s">
        <v>60800</v>
      </c>
      <c r="AM2654" t="s">
        <v>60028</v>
      </c>
      <c r="AN2654" t="s">
        <v>60804</v>
      </c>
      <c r="AO2654" t="s">
        <v>60804</v>
      </c>
      <c r="AP2654" t="s">
        <v>59739</v>
      </c>
    </row>
    <row r="2655" spans="1:42" x14ac:dyDescent="0.25">
      <c r="A2655" s="2" t="s">
        <v>60805</v>
      </c>
      <c r="B2655" t="str">
        <f>VLOOKUP(VALUE(A2655),sku,2,FALSE)</f>
        <v>6013198-disp-nibp-cuff-dbl-tube-non-woven-fabric-infant</v>
      </c>
      <c r="C2655" t="s">
        <v>60806</v>
      </c>
      <c r="E2655" t="s">
        <v>60807</v>
      </c>
      <c r="O2655" t="s">
        <v>60808</v>
      </c>
      <c r="X2655" t="s">
        <v>47432</v>
      </c>
      <c r="Y2655" t="s">
        <v>59736</v>
      </c>
      <c r="Z2655" t="s">
        <v>47431</v>
      </c>
      <c r="AA2655" t="s">
        <v>47429</v>
      </c>
      <c r="AB2655" t="s">
        <v>47431</v>
      </c>
      <c r="AC2655" t="s">
        <v>60807</v>
      </c>
      <c r="AD2655" t="s">
        <v>59737</v>
      </c>
      <c r="AI2655" t="s">
        <v>47433</v>
      </c>
      <c r="AL2655" t="s">
        <v>60805</v>
      </c>
      <c r="AM2655" t="s">
        <v>60809</v>
      </c>
      <c r="AN2655" t="s">
        <v>60810</v>
      </c>
      <c r="AO2655" t="s">
        <v>60810</v>
      </c>
      <c r="AP2655" t="s">
        <v>59739</v>
      </c>
    </row>
    <row r="2656" spans="1:42" x14ac:dyDescent="0.25">
      <c r="A2656" s="2" t="s">
        <v>60811</v>
      </c>
      <c r="B2656" t="str">
        <f>VLOOKUP(VALUE(A2656),sku,2,FALSE)</f>
        <v>6013199-disp-nibp-cuff-dbl-tube-non-woven-fabric-paed</v>
      </c>
      <c r="C2656" t="s">
        <v>60812</v>
      </c>
      <c r="E2656" t="s">
        <v>60813</v>
      </c>
      <c r="O2656" t="s">
        <v>60814</v>
      </c>
      <c r="X2656" t="s">
        <v>47432</v>
      </c>
      <c r="Y2656" t="s">
        <v>59736</v>
      </c>
      <c r="Z2656" t="s">
        <v>47431</v>
      </c>
      <c r="AA2656" t="s">
        <v>47429</v>
      </c>
      <c r="AB2656" t="s">
        <v>47431</v>
      </c>
      <c r="AC2656" t="s">
        <v>60813</v>
      </c>
      <c r="AD2656" t="s">
        <v>59737</v>
      </c>
      <c r="AI2656" t="s">
        <v>47433</v>
      </c>
      <c r="AL2656" t="s">
        <v>60811</v>
      </c>
      <c r="AM2656" t="s">
        <v>60039</v>
      </c>
      <c r="AN2656" t="s">
        <v>60815</v>
      </c>
      <c r="AO2656" t="s">
        <v>60815</v>
      </c>
      <c r="AP2656" t="s">
        <v>59739</v>
      </c>
    </row>
    <row r="2657" spans="1:42" x14ac:dyDescent="0.25">
      <c r="A2657" s="2" t="s">
        <v>60816</v>
      </c>
      <c r="B2657" t="str">
        <f>VLOOKUP(VALUE(A2657),sku,2,FALSE)</f>
        <v>6013200-disp-nibp-cuff-dbl-tube-non-woven-fabric-sm-adult</v>
      </c>
      <c r="C2657" t="s">
        <v>60817</v>
      </c>
      <c r="E2657" t="s">
        <v>60818</v>
      </c>
      <c r="O2657" t="s">
        <v>60819</v>
      </c>
      <c r="X2657" t="s">
        <v>47432</v>
      </c>
      <c r="Y2657" t="s">
        <v>59736</v>
      </c>
      <c r="Z2657" t="s">
        <v>47431</v>
      </c>
      <c r="AA2657" t="s">
        <v>47429</v>
      </c>
      <c r="AB2657" t="s">
        <v>47431</v>
      </c>
      <c r="AC2657" t="s">
        <v>60818</v>
      </c>
      <c r="AD2657" t="s">
        <v>59737</v>
      </c>
      <c r="AI2657" t="s">
        <v>47433</v>
      </c>
      <c r="AL2657" t="s">
        <v>60816</v>
      </c>
      <c r="AM2657" t="s">
        <v>60045</v>
      </c>
      <c r="AN2657" t="s">
        <v>60820</v>
      </c>
      <c r="AO2657" t="s">
        <v>60820</v>
      </c>
      <c r="AP2657" t="s">
        <v>59739</v>
      </c>
    </row>
    <row r="2658" spans="1:42" x14ac:dyDescent="0.25">
      <c r="A2658" s="2" t="s">
        <v>60821</v>
      </c>
      <c r="B2658" t="str">
        <f>VLOOKUP(VALUE(A2658),sku,2,FALSE)</f>
        <v>6013201-disp-nibp-cuff-dbl-tube-non-woven-fabric-adult</v>
      </c>
      <c r="C2658" t="s">
        <v>60822</v>
      </c>
      <c r="E2658" t="s">
        <v>60823</v>
      </c>
      <c r="O2658" t="s">
        <v>60824</v>
      </c>
      <c r="X2658" t="s">
        <v>47432</v>
      </c>
      <c r="Y2658" t="s">
        <v>59736</v>
      </c>
      <c r="Z2658" t="s">
        <v>47431</v>
      </c>
      <c r="AA2658" t="s">
        <v>47429</v>
      </c>
      <c r="AB2658" t="s">
        <v>47431</v>
      </c>
      <c r="AC2658" t="s">
        <v>60823</v>
      </c>
      <c r="AD2658" t="s">
        <v>59737</v>
      </c>
      <c r="AI2658" t="s">
        <v>47433</v>
      </c>
      <c r="AL2658" t="s">
        <v>60821</v>
      </c>
      <c r="AM2658" t="s">
        <v>60825</v>
      </c>
      <c r="AN2658" t="s">
        <v>60826</v>
      </c>
      <c r="AO2658" t="s">
        <v>60826</v>
      </c>
      <c r="AP2658" t="s">
        <v>59739</v>
      </c>
    </row>
    <row r="2659" spans="1:42" x14ac:dyDescent="0.25">
      <c r="A2659" s="2" t="s">
        <v>60827</v>
      </c>
      <c r="B2659" t="str">
        <f>VLOOKUP(VALUE(A2659),sku,2,FALSE)</f>
        <v>6013202-disp-nibp-cuff-dbl-tube-non-woven-fabric-adult</v>
      </c>
      <c r="C2659" t="s">
        <v>60828</v>
      </c>
      <c r="E2659" t="s">
        <v>60829</v>
      </c>
      <c r="O2659" t="s">
        <v>60830</v>
      </c>
      <c r="X2659" t="s">
        <v>47432</v>
      </c>
      <c r="Y2659" t="s">
        <v>59736</v>
      </c>
      <c r="Z2659" t="s">
        <v>47431</v>
      </c>
      <c r="AA2659" t="s">
        <v>47429</v>
      </c>
      <c r="AB2659" t="s">
        <v>47431</v>
      </c>
      <c r="AC2659" t="s">
        <v>60829</v>
      </c>
      <c r="AD2659" t="s">
        <v>59737</v>
      </c>
      <c r="AI2659" t="s">
        <v>47433</v>
      </c>
      <c r="AL2659" t="s">
        <v>60827</v>
      </c>
      <c r="AM2659" t="s">
        <v>60831</v>
      </c>
      <c r="AN2659" t="s">
        <v>60832</v>
      </c>
      <c r="AO2659" t="s">
        <v>60832</v>
      </c>
      <c r="AP2659" t="s">
        <v>59739</v>
      </c>
    </row>
    <row r="2660" spans="1:42" x14ac:dyDescent="0.25">
      <c r="A2660" s="2" t="s">
        <v>60833</v>
      </c>
      <c r="B2660" t="str">
        <f>VLOOKUP(VALUE(A2660),sku,2,FALSE)</f>
        <v>6013203-disp-nibp-cuff-dbl-tube-non-woven-fabric-lg-adult</v>
      </c>
      <c r="C2660" t="s">
        <v>60834</v>
      </c>
      <c r="E2660" t="s">
        <v>60835</v>
      </c>
      <c r="O2660" t="s">
        <v>60836</v>
      </c>
      <c r="X2660" t="s">
        <v>47432</v>
      </c>
      <c r="Y2660" t="s">
        <v>59736</v>
      </c>
      <c r="Z2660" t="s">
        <v>47431</v>
      </c>
      <c r="AA2660" t="s">
        <v>47429</v>
      </c>
      <c r="AB2660" t="s">
        <v>47431</v>
      </c>
      <c r="AC2660" t="s">
        <v>60835</v>
      </c>
      <c r="AD2660" t="s">
        <v>59737</v>
      </c>
      <c r="AI2660" t="s">
        <v>47433</v>
      </c>
      <c r="AL2660" t="s">
        <v>60833</v>
      </c>
      <c r="AM2660" t="s">
        <v>60061</v>
      </c>
      <c r="AN2660" t="s">
        <v>60837</v>
      </c>
      <c r="AO2660" t="s">
        <v>60837</v>
      </c>
      <c r="AP2660" t="s">
        <v>59739</v>
      </c>
    </row>
    <row r="2661" spans="1:42" x14ac:dyDescent="0.25">
      <c r="A2661" s="2" t="s">
        <v>60838</v>
      </c>
      <c r="B2661" t="str">
        <f>VLOOKUP(VALUE(A2661),sku,2,FALSE)</f>
        <v>6013204-disp-nibp-cuff-dbl-tube-non-woven-fabric-lg-adult</v>
      </c>
      <c r="C2661" t="s">
        <v>60839</v>
      </c>
      <c r="E2661" t="s">
        <v>60840</v>
      </c>
      <c r="O2661" t="s">
        <v>60841</v>
      </c>
      <c r="X2661" t="s">
        <v>47432</v>
      </c>
      <c r="Y2661" t="s">
        <v>59736</v>
      </c>
      <c r="Z2661" t="s">
        <v>47431</v>
      </c>
      <c r="AA2661" t="s">
        <v>47429</v>
      </c>
      <c r="AB2661" t="s">
        <v>47431</v>
      </c>
      <c r="AC2661" t="s">
        <v>60840</v>
      </c>
      <c r="AD2661" t="s">
        <v>59737</v>
      </c>
      <c r="AI2661" t="s">
        <v>47433</v>
      </c>
      <c r="AL2661" t="s">
        <v>60838</v>
      </c>
      <c r="AM2661" t="s">
        <v>60067</v>
      </c>
      <c r="AN2661" t="s">
        <v>60842</v>
      </c>
      <c r="AO2661" t="s">
        <v>60842</v>
      </c>
      <c r="AP2661" t="s">
        <v>59739</v>
      </c>
    </row>
    <row r="2662" spans="1:42" x14ac:dyDescent="0.25">
      <c r="A2662" s="2" t="s">
        <v>60843</v>
      </c>
      <c r="B2662" t="str">
        <f>VLOOKUP(VALUE(A2662),sku,2,FALSE)</f>
        <v>6013205-disp-nibp-cuff-dbl-tube-non-woven-fabric-thigh</v>
      </c>
      <c r="C2662" t="s">
        <v>60844</v>
      </c>
      <c r="E2662" t="s">
        <v>60845</v>
      </c>
      <c r="O2662" t="s">
        <v>60846</v>
      </c>
      <c r="X2662" t="s">
        <v>47432</v>
      </c>
      <c r="Y2662" t="s">
        <v>59736</v>
      </c>
      <c r="Z2662" t="s">
        <v>47431</v>
      </c>
      <c r="AA2662" t="s">
        <v>47429</v>
      </c>
      <c r="AB2662" t="s">
        <v>47431</v>
      </c>
      <c r="AC2662" t="s">
        <v>60845</v>
      </c>
      <c r="AD2662" t="s">
        <v>59737</v>
      </c>
      <c r="AI2662" t="s">
        <v>47433</v>
      </c>
      <c r="AL2662" t="s">
        <v>60843</v>
      </c>
      <c r="AM2662" t="s">
        <v>60847</v>
      </c>
      <c r="AN2662" t="s">
        <v>60848</v>
      </c>
      <c r="AO2662" t="s">
        <v>60848</v>
      </c>
      <c r="AP2662" t="s">
        <v>59739</v>
      </c>
    </row>
    <row r="2663" spans="1:42" x14ac:dyDescent="0.25">
      <c r="A2663" s="2" t="s">
        <v>60849</v>
      </c>
      <c r="B2663" t="str">
        <f>VLOOKUP(VALUE(A2663),sku,2,FALSE)</f>
        <v>6013206-disp-nibp-cuff-dbl-tube-non-woven-fabric-infant</v>
      </c>
      <c r="C2663" t="s">
        <v>60850</v>
      </c>
      <c r="E2663" t="s">
        <v>60851</v>
      </c>
      <c r="O2663" t="s">
        <v>60852</v>
      </c>
      <c r="X2663" t="s">
        <v>47432</v>
      </c>
      <c r="Y2663" t="s">
        <v>59736</v>
      </c>
      <c r="Z2663" t="s">
        <v>47431</v>
      </c>
      <c r="AA2663" t="s">
        <v>47429</v>
      </c>
      <c r="AB2663" t="s">
        <v>47431</v>
      </c>
      <c r="AC2663" t="s">
        <v>60851</v>
      </c>
      <c r="AD2663" t="s">
        <v>59737</v>
      </c>
      <c r="AI2663" t="s">
        <v>47433</v>
      </c>
      <c r="AL2663" t="s">
        <v>60849</v>
      </c>
      <c r="AM2663" t="s">
        <v>60809</v>
      </c>
      <c r="AN2663" t="s">
        <v>60853</v>
      </c>
      <c r="AO2663" t="s">
        <v>60853</v>
      </c>
      <c r="AP2663" t="s">
        <v>59739</v>
      </c>
    </row>
    <row r="2664" spans="1:42" x14ac:dyDescent="0.25">
      <c r="A2664" s="2" t="s">
        <v>60854</v>
      </c>
      <c r="B2664" t="str">
        <f>VLOOKUP(VALUE(A2664),sku,2,FALSE)</f>
        <v>6013207-disp-nibp-cuff-dbl-tube-non-woven-fabric-paed</v>
      </c>
      <c r="C2664" t="s">
        <v>60855</v>
      </c>
      <c r="E2664" t="s">
        <v>60856</v>
      </c>
      <c r="O2664" t="s">
        <v>60857</v>
      </c>
      <c r="X2664" t="s">
        <v>47432</v>
      </c>
      <c r="Y2664" t="s">
        <v>59736</v>
      </c>
      <c r="Z2664" t="s">
        <v>47431</v>
      </c>
      <c r="AA2664" t="s">
        <v>47429</v>
      </c>
      <c r="AB2664" t="s">
        <v>47431</v>
      </c>
      <c r="AC2664" t="s">
        <v>60856</v>
      </c>
      <c r="AD2664" t="s">
        <v>59737</v>
      </c>
      <c r="AI2664" t="s">
        <v>47433</v>
      </c>
      <c r="AL2664" t="s">
        <v>60854</v>
      </c>
      <c r="AM2664" t="s">
        <v>60039</v>
      </c>
      <c r="AN2664" t="s">
        <v>60858</v>
      </c>
      <c r="AO2664" t="s">
        <v>60858</v>
      </c>
      <c r="AP2664" t="s">
        <v>59739</v>
      </c>
    </row>
    <row r="2665" spans="1:42" x14ac:dyDescent="0.25">
      <c r="A2665" s="2" t="s">
        <v>60859</v>
      </c>
      <c r="B2665" t="str">
        <f>VLOOKUP(VALUE(A2665),sku,2,FALSE)</f>
        <v>6013208-disp-nibp-cuff-dbl-tube-non-woven-fabric-sm-adult</v>
      </c>
      <c r="C2665" t="s">
        <v>60860</v>
      </c>
      <c r="E2665" t="s">
        <v>60861</v>
      </c>
      <c r="O2665" t="s">
        <v>60862</v>
      </c>
      <c r="X2665" t="s">
        <v>47432</v>
      </c>
      <c r="Y2665" t="s">
        <v>59736</v>
      </c>
      <c r="Z2665" t="s">
        <v>47431</v>
      </c>
      <c r="AA2665" t="s">
        <v>47429</v>
      </c>
      <c r="AB2665" t="s">
        <v>47431</v>
      </c>
      <c r="AC2665" t="s">
        <v>60861</v>
      </c>
      <c r="AD2665" t="s">
        <v>59737</v>
      </c>
      <c r="AI2665" t="s">
        <v>47433</v>
      </c>
      <c r="AL2665" t="s">
        <v>60859</v>
      </c>
      <c r="AM2665" t="s">
        <v>60045</v>
      </c>
      <c r="AN2665" t="s">
        <v>60863</v>
      </c>
      <c r="AO2665" t="s">
        <v>60863</v>
      </c>
      <c r="AP2665" t="s">
        <v>59739</v>
      </c>
    </row>
    <row r="2666" spans="1:42" x14ac:dyDescent="0.25">
      <c r="A2666" s="2" t="s">
        <v>60864</v>
      </c>
      <c r="B2666" t="str">
        <f>VLOOKUP(VALUE(A2666),sku,2,FALSE)</f>
        <v>6013209-disp-nibp-cuff-dbl-tube-non-woven-fabric-adult</v>
      </c>
      <c r="C2666" t="s">
        <v>60865</v>
      </c>
      <c r="E2666" t="s">
        <v>60866</v>
      </c>
      <c r="O2666" t="s">
        <v>60867</v>
      </c>
      <c r="X2666" t="s">
        <v>47432</v>
      </c>
      <c r="Y2666" t="s">
        <v>59736</v>
      </c>
      <c r="Z2666" t="s">
        <v>47431</v>
      </c>
      <c r="AA2666" t="s">
        <v>47429</v>
      </c>
      <c r="AB2666" t="s">
        <v>47431</v>
      </c>
      <c r="AC2666" t="s">
        <v>60866</v>
      </c>
      <c r="AD2666" t="s">
        <v>59737</v>
      </c>
      <c r="AI2666" t="s">
        <v>47433</v>
      </c>
      <c r="AL2666" t="s">
        <v>60864</v>
      </c>
      <c r="AM2666" t="s">
        <v>60825</v>
      </c>
      <c r="AN2666" t="s">
        <v>60868</v>
      </c>
      <c r="AO2666" t="s">
        <v>60868</v>
      </c>
      <c r="AP2666" t="s">
        <v>59739</v>
      </c>
    </row>
    <row r="2667" spans="1:42" x14ac:dyDescent="0.25">
      <c r="A2667" s="2" t="s">
        <v>60869</v>
      </c>
      <c r="B2667" t="str">
        <f>VLOOKUP(VALUE(A2667),sku,2,FALSE)</f>
        <v>6013210-disp-nibp-cuff-dbl-tube-non-woven-fabric-adult</v>
      </c>
      <c r="C2667" t="s">
        <v>60870</v>
      </c>
      <c r="E2667" t="s">
        <v>60871</v>
      </c>
      <c r="O2667" t="s">
        <v>60872</v>
      </c>
      <c r="X2667" t="s">
        <v>47432</v>
      </c>
      <c r="Y2667" t="s">
        <v>59736</v>
      </c>
      <c r="Z2667" t="s">
        <v>47431</v>
      </c>
      <c r="AA2667" t="s">
        <v>47429</v>
      </c>
      <c r="AB2667" t="s">
        <v>47431</v>
      </c>
      <c r="AC2667" t="s">
        <v>60871</v>
      </c>
      <c r="AD2667" t="s">
        <v>59737</v>
      </c>
      <c r="AI2667" t="s">
        <v>47433</v>
      </c>
      <c r="AL2667" t="s">
        <v>60869</v>
      </c>
      <c r="AM2667" t="s">
        <v>60831</v>
      </c>
      <c r="AN2667" t="s">
        <v>60873</v>
      </c>
      <c r="AO2667" t="s">
        <v>60873</v>
      </c>
      <c r="AP2667" t="s">
        <v>59739</v>
      </c>
    </row>
    <row r="2668" spans="1:42" x14ac:dyDescent="0.25">
      <c r="A2668" s="2" t="s">
        <v>60874</v>
      </c>
      <c r="B2668" t="str">
        <f>VLOOKUP(VALUE(A2668),sku,2,FALSE)</f>
        <v>6013211-disp-nibp-cuff-dbl-tube-non-woven-fabric-lg-adult</v>
      </c>
      <c r="C2668" t="s">
        <v>60875</v>
      </c>
      <c r="E2668" t="s">
        <v>60876</v>
      </c>
      <c r="O2668" t="s">
        <v>60877</v>
      </c>
      <c r="X2668" t="s">
        <v>47432</v>
      </c>
      <c r="Y2668" t="s">
        <v>59736</v>
      </c>
      <c r="Z2668" t="s">
        <v>47431</v>
      </c>
      <c r="AA2668" t="s">
        <v>47429</v>
      </c>
      <c r="AB2668" t="s">
        <v>47431</v>
      </c>
      <c r="AC2668" t="s">
        <v>60876</v>
      </c>
      <c r="AD2668" t="s">
        <v>59737</v>
      </c>
      <c r="AI2668" t="s">
        <v>47433</v>
      </c>
      <c r="AL2668" t="s">
        <v>60874</v>
      </c>
      <c r="AM2668" t="s">
        <v>60061</v>
      </c>
      <c r="AN2668" t="s">
        <v>60878</v>
      </c>
      <c r="AO2668" t="s">
        <v>60878</v>
      </c>
      <c r="AP2668" t="s">
        <v>59739</v>
      </c>
    </row>
    <row r="2669" spans="1:42" x14ac:dyDescent="0.25">
      <c r="A2669" s="2" t="s">
        <v>60879</v>
      </c>
      <c r="B2669" t="str">
        <f>VLOOKUP(VALUE(A2669),sku,2,FALSE)</f>
        <v>6013212-disp-nibp-cuff-dbl-tube-non-woven-fabric-lg-adult</v>
      </c>
      <c r="C2669" t="s">
        <v>60880</v>
      </c>
      <c r="E2669" t="s">
        <v>60881</v>
      </c>
      <c r="O2669" t="s">
        <v>60882</v>
      </c>
      <c r="X2669" t="s">
        <v>47432</v>
      </c>
      <c r="Y2669" t="s">
        <v>59736</v>
      </c>
      <c r="Z2669" t="s">
        <v>47431</v>
      </c>
      <c r="AA2669" t="s">
        <v>47429</v>
      </c>
      <c r="AB2669" t="s">
        <v>47431</v>
      </c>
      <c r="AC2669" t="s">
        <v>60881</v>
      </c>
      <c r="AD2669" t="s">
        <v>59737</v>
      </c>
      <c r="AI2669" t="s">
        <v>47433</v>
      </c>
      <c r="AL2669" t="s">
        <v>60879</v>
      </c>
      <c r="AM2669" t="s">
        <v>60067</v>
      </c>
      <c r="AN2669" t="s">
        <v>60883</v>
      </c>
      <c r="AO2669" t="s">
        <v>60883</v>
      </c>
      <c r="AP2669" t="s">
        <v>59739</v>
      </c>
    </row>
    <row r="2670" spans="1:42" x14ac:dyDescent="0.25">
      <c r="A2670" s="2" t="s">
        <v>60884</v>
      </c>
      <c r="B2670" t="str">
        <f>VLOOKUP(VALUE(A2670),sku,2,FALSE)</f>
        <v>6013213-disp-nibp-cuff-dbl-tube-non-woven-fabric-thigh</v>
      </c>
      <c r="C2670" t="s">
        <v>60885</v>
      </c>
      <c r="E2670" t="s">
        <v>60886</v>
      </c>
      <c r="O2670" t="s">
        <v>60887</v>
      </c>
      <c r="X2670" t="s">
        <v>47432</v>
      </c>
      <c r="Y2670" t="s">
        <v>59736</v>
      </c>
      <c r="Z2670" t="s">
        <v>47431</v>
      </c>
      <c r="AA2670" t="s">
        <v>47429</v>
      </c>
      <c r="AB2670" t="s">
        <v>47431</v>
      </c>
      <c r="AC2670" t="s">
        <v>60886</v>
      </c>
      <c r="AD2670" t="s">
        <v>59737</v>
      </c>
      <c r="AI2670" t="s">
        <v>47433</v>
      </c>
      <c r="AL2670" t="s">
        <v>60884</v>
      </c>
      <c r="AM2670" t="s">
        <v>60847</v>
      </c>
      <c r="AN2670" t="s">
        <v>60888</v>
      </c>
      <c r="AO2670" t="s">
        <v>60888</v>
      </c>
      <c r="AP2670" t="s">
        <v>59739</v>
      </c>
    </row>
    <row r="2671" spans="1:42" x14ac:dyDescent="0.25">
      <c r="A2671" s="2" t="s">
        <v>60889</v>
      </c>
      <c r="B2671" t="str">
        <f>VLOOKUP(VALUE(A2671),sku,2,FALSE)</f>
        <v>6013214-disp-nibp-cuff-dbl-tube-non-woven-fabric-infant</v>
      </c>
      <c r="C2671" t="s">
        <v>60890</v>
      </c>
      <c r="E2671" t="s">
        <v>60891</v>
      </c>
      <c r="O2671" t="s">
        <v>60892</v>
      </c>
      <c r="X2671" t="s">
        <v>47432</v>
      </c>
      <c r="Y2671" t="s">
        <v>59736</v>
      </c>
      <c r="Z2671" t="s">
        <v>47431</v>
      </c>
      <c r="AA2671" t="s">
        <v>47429</v>
      </c>
      <c r="AB2671" t="s">
        <v>47431</v>
      </c>
      <c r="AC2671" t="s">
        <v>60891</v>
      </c>
      <c r="AD2671" t="s">
        <v>59737</v>
      </c>
      <c r="AI2671" t="s">
        <v>47433</v>
      </c>
      <c r="AL2671" t="s">
        <v>60889</v>
      </c>
      <c r="AM2671" t="s">
        <v>60809</v>
      </c>
      <c r="AN2671" t="s">
        <v>60893</v>
      </c>
      <c r="AO2671" t="s">
        <v>60893</v>
      </c>
      <c r="AP2671" t="s">
        <v>59739</v>
      </c>
    </row>
    <row r="2672" spans="1:42" x14ac:dyDescent="0.25">
      <c r="A2672" s="2" t="s">
        <v>60894</v>
      </c>
      <c r="B2672" t="str">
        <f>VLOOKUP(VALUE(A2672),sku,2,FALSE)</f>
        <v>6013215-disp-nibp-cuff-dbl-tube-non-woven-fabric-paed</v>
      </c>
      <c r="C2672" t="s">
        <v>60895</v>
      </c>
      <c r="E2672" t="s">
        <v>60896</v>
      </c>
      <c r="O2672" t="s">
        <v>60897</v>
      </c>
      <c r="X2672" t="s">
        <v>47432</v>
      </c>
      <c r="Y2672" t="s">
        <v>59736</v>
      </c>
      <c r="Z2672" t="s">
        <v>47431</v>
      </c>
      <c r="AA2672" t="s">
        <v>47429</v>
      </c>
      <c r="AB2672" t="s">
        <v>47431</v>
      </c>
      <c r="AC2672" t="s">
        <v>60896</v>
      </c>
      <c r="AD2672" t="s">
        <v>59737</v>
      </c>
      <c r="AI2672" t="s">
        <v>47433</v>
      </c>
      <c r="AL2672" t="s">
        <v>60894</v>
      </c>
      <c r="AM2672" t="s">
        <v>60039</v>
      </c>
      <c r="AN2672" t="s">
        <v>60898</v>
      </c>
      <c r="AO2672" t="s">
        <v>60898</v>
      </c>
      <c r="AP2672" t="s">
        <v>59739</v>
      </c>
    </row>
    <row r="2673" spans="1:42" x14ac:dyDescent="0.25">
      <c r="A2673" s="2" t="s">
        <v>60899</v>
      </c>
      <c r="B2673" t="str">
        <f>VLOOKUP(VALUE(A2673),sku,2,FALSE)</f>
        <v>6013216-disp-nibp-cuff-dbl-tube-non-woven-fabric-sm-adult</v>
      </c>
      <c r="C2673" t="s">
        <v>60900</v>
      </c>
      <c r="E2673" t="s">
        <v>60901</v>
      </c>
      <c r="O2673" t="s">
        <v>60902</v>
      </c>
      <c r="X2673" t="s">
        <v>47432</v>
      </c>
      <c r="Y2673" t="s">
        <v>59736</v>
      </c>
      <c r="Z2673" t="s">
        <v>47431</v>
      </c>
      <c r="AA2673" t="s">
        <v>47429</v>
      </c>
      <c r="AB2673" t="s">
        <v>47431</v>
      </c>
      <c r="AC2673" t="s">
        <v>60901</v>
      </c>
      <c r="AD2673" t="s">
        <v>59737</v>
      </c>
      <c r="AI2673" t="s">
        <v>47433</v>
      </c>
      <c r="AL2673" t="s">
        <v>60899</v>
      </c>
      <c r="AM2673" t="s">
        <v>60045</v>
      </c>
      <c r="AN2673" t="s">
        <v>60903</v>
      </c>
      <c r="AO2673" t="s">
        <v>60903</v>
      </c>
      <c r="AP2673" t="s">
        <v>59739</v>
      </c>
    </row>
    <row r="2674" spans="1:42" x14ac:dyDescent="0.25">
      <c r="A2674" s="2" t="s">
        <v>60904</v>
      </c>
      <c r="B2674" t="str">
        <f>VLOOKUP(VALUE(A2674),sku,2,FALSE)</f>
        <v>6013217-disp-nibp-cuff-dbl-tube-non-woven-fabric-adult</v>
      </c>
      <c r="C2674" t="s">
        <v>60905</v>
      </c>
      <c r="E2674" t="s">
        <v>60906</v>
      </c>
      <c r="O2674" t="s">
        <v>60907</v>
      </c>
      <c r="X2674" t="s">
        <v>47432</v>
      </c>
      <c r="Y2674" t="s">
        <v>59736</v>
      </c>
      <c r="Z2674" t="s">
        <v>47431</v>
      </c>
      <c r="AA2674" t="s">
        <v>47429</v>
      </c>
      <c r="AB2674" t="s">
        <v>47431</v>
      </c>
      <c r="AC2674" t="s">
        <v>60906</v>
      </c>
      <c r="AD2674" t="s">
        <v>59737</v>
      </c>
      <c r="AI2674" t="s">
        <v>47433</v>
      </c>
      <c r="AL2674" t="s">
        <v>60904</v>
      </c>
      <c r="AM2674" t="s">
        <v>60825</v>
      </c>
      <c r="AN2674" t="s">
        <v>60908</v>
      </c>
      <c r="AO2674" t="s">
        <v>60908</v>
      </c>
      <c r="AP2674" t="s">
        <v>59739</v>
      </c>
    </row>
    <row r="2675" spans="1:42" x14ac:dyDescent="0.25">
      <c r="A2675" s="2" t="s">
        <v>60909</v>
      </c>
      <c r="B2675" t="str">
        <f>VLOOKUP(VALUE(A2675),sku,2,FALSE)</f>
        <v>6013218-disp-nibp-cuff-dbl-tube-non-woven-fabric-adult</v>
      </c>
      <c r="C2675" t="s">
        <v>60910</v>
      </c>
      <c r="E2675" t="s">
        <v>60911</v>
      </c>
      <c r="O2675" t="s">
        <v>60912</v>
      </c>
      <c r="X2675" t="s">
        <v>47432</v>
      </c>
      <c r="Y2675" t="s">
        <v>59736</v>
      </c>
      <c r="Z2675" t="s">
        <v>47431</v>
      </c>
      <c r="AA2675" t="s">
        <v>47429</v>
      </c>
      <c r="AB2675" t="s">
        <v>47431</v>
      </c>
      <c r="AC2675" t="s">
        <v>60911</v>
      </c>
      <c r="AD2675" t="s">
        <v>59737</v>
      </c>
      <c r="AI2675" t="s">
        <v>47433</v>
      </c>
      <c r="AL2675" t="s">
        <v>60909</v>
      </c>
      <c r="AM2675" t="s">
        <v>60831</v>
      </c>
      <c r="AN2675" t="s">
        <v>60913</v>
      </c>
      <c r="AO2675" t="s">
        <v>60913</v>
      </c>
      <c r="AP2675" t="s">
        <v>59739</v>
      </c>
    </row>
    <row r="2676" spans="1:42" x14ac:dyDescent="0.25">
      <c r="A2676" s="2" t="s">
        <v>60914</v>
      </c>
      <c r="B2676" t="str">
        <f>VLOOKUP(VALUE(A2676),sku,2,FALSE)</f>
        <v>6013219-disp-nibp-cuff-dbl-tube-non-woven-fabric-lg-adult</v>
      </c>
      <c r="C2676" t="s">
        <v>60915</v>
      </c>
      <c r="E2676" t="s">
        <v>60916</v>
      </c>
      <c r="O2676" t="s">
        <v>60917</v>
      </c>
      <c r="X2676" t="s">
        <v>47432</v>
      </c>
      <c r="Y2676" t="s">
        <v>59736</v>
      </c>
      <c r="Z2676" t="s">
        <v>47431</v>
      </c>
      <c r="AA2676" t="s">
        <v>47429</v>
      </c>
      <c r="AB2676" t="s">
        <v>47431</v>
      </c>
      <c r="AC2676" t="s">
        <v>60916</v>
      </c>
      <c r="AD2676" t="s">
        <v>59737</v>
      </c>
      <c r="AI2676" t="s">
        <v>47433</v>
      </c>
      <c r="AL2676" t="s">
        <v>60914</v>
      </c>
      <c r="AM2676" t="s">
        <v>60061</v>
      </c>
      <c r="AN2676" t="s">
        <v>60918</v>
      </c>
      <c r="AO2676" t="s">
        <v>60918</v>
      </c>
      <c r="AP2676" t="s">
        <v>59739</v>
      </c>
    </row>
    <row r="2677" spans="1:42" x14ac:dyDescent="0.25">
      <c r="A2677" s="2" t="s">
        <v>60919</v>
      </c>
      <c r="B2677" t="str">
        <f>VLOOKUP(VALUE(A2677),sku,2,FALSE)</f>
        <v>6013220-disp-nibp-cuff-dbl-tube-non-woven-fabric-lg-adult</v>
      </c>
      <c r="C2677" t="s">
        <v>60920</v>
      </c>
      <c r="E2677" t="s">
        <v>60921</v>
      </c>
      <c r="O2677" t="s">
        <v>60922</v>
      </c>
      <c r="X2677" t="s">
        <v>47432</v>
      </c>
      <c r="Y2677" t="s">
        <v>59736</v>
      </c>
      <c r="Z2677" t="s">
        <v>47431</v>
      </c>
      <c r="AA2677" t="s">
        <v>47429</v>
      </c>
      <c r="AB2677" t="s">
        <v>47431</v>
      </c>
      <c r="AC2677" t="s">
        <v>60921</v>
      </c>
      <c r="AD2677" t="s">
        <v>59737</v>
      </c>
      <c r="AI2677" t="s">
        <v>47433</v>
      </c>
      <c r="AL2677" t="s">
        <v>60919</v>
      </c>
      <c r="AM2677" t="s">
        <v>60067</v>
      </c>
      <c r="AN2677" t="s">
        <v>60923</v>
      </c>
      <c r="AO2677" t="s">
        <v>60923</v>
      </c>
      <c r="AP2677" t="s">
        <v>59739</v>
      </c>
    </row>
    <row r="2678" spans="1:42" x14ac:dyDescent="0.25">
      <c r="A2678" s="2" t="s">
        <v>60924</v>
      </c>
      <c r="B2678" t="str">
        <f>VLOOKUP(VALUE(A2678),sku,2,FALSE)</f>
        <v>6013221-disp-nibp-cuff-dbl-tube-non-woven-fabric-thigh</v>
      </c>
      <c r="C2678" t="s">
        <v>60925</v>
      </c>
      <c r="E2678" t="s">
        <v>60926</v>
      </c>
      <c r="O2678" t="s">
        <v>60927</v>
      </c>
      <c r="X2678" t="s">
        <v>47432</v>
      </c>
      <c r="Y2678" t="s">
        <v>59736</v>
      </c>
      <c r="Z2678" t="s">
        <v>47431</v>
      </c>
      <c r="AA2678" t="s">
        <v>47429</v>
      </c>
      <c r="AB2678" t="s">
        <v>47431</v>
      </c>
      <c r="AC2678" t="s">
        <v>60926</v>
      </c>
      <c r="AD2678" t="s">
        <v>59737</v>
      </c>
      <c r="AI2678" t="s">
        <v>47433</v>
      </c>
      <c r="AL2678" t="s">
        <v>60924</v>
      </c>
      <c r="AM2678" t="s">
        <v>60847</v>
      </c>
      <c r="AN2678" t="s">
        <v>60928</v>
      </c>
      <c r="AO2678" t="s">
        <v>60928</v>
      </c>
      <c r="AP2678" t="s">
        <v>59739</v>
      </c>
    </row>
    <row r="2679" spans="1:42" x14ac:dyDescent="0.25">
      <c r="A2679" s="2" t="s">
        <v>60929</v>
      </c>
      <c r="B2679" t="str">
        <f>VLOOKUP(VALUE(A2679),sku,2,FALSE)</f>
        <v>6013222-disp-nibp-cuff-dbl-tube-non-woven-fabric-paed</v>
      </c>
      <c r="C2679" t="s">
        <v>60930</v>
      </c>
      <c r="E2679" t="s">
        <v>60931</v>
      </c>
      <c r="O2679" t="s">
        <v>60932</v>
      </c>
      <c r="X2679" t="s">
        <v>47432</v>
      </c>
      <c r="Y2679" t="s">
        <v>59736</v>
      </c>
      <c r="Z2679" t="s">
        <v>47431</v>
      </c>
      <c r="AA2679" t="s">
        <v>47429</v>
      </c>
      <c r="AB2679" t="s">
        <v>47431</v>
      </c>
      <c r="AC2679" t="s">
        <v>60931</v>
      </c>
      <c r="AD2679" t="s">
        <v>59737</v>
      </c>
      <c r="AI2679" t="s">
        <v>47433</v>
      </c>
      <c r="AL2679" t="s">
        <v>60929</v>
      </c>
      <c r="AM2679" t="s">
        <v>60039</v>
      </c>
      <c r="AN2679" t="s">
        <v>60933</v>
      </c>
      <c r="AO2679" t="s">
        <v>60933</v>
      </c>
      <c r="AP2679" t="s">
        <v>59739</v>
      </c>
    </row>
    <row r="2680" spans="1:42" x14ac:dyDescent="0.25">
      <c r="A2680" s="2" t="s">
        <v>60934</v>
      </c>
      <c r="B2680" t="str">
        <f>VLOOKUP(VALUE(A2680),sku,2,FALSE)</f>
        <v>6013223-disp-nibp-cuff-dbl-tube-non-woven-fabric-infant</v>
      </c>
      <c r="C2680" t="s">
        <v>60935</v>
      </c>
      <c r="E2680" t="s">
        <v>60936</v>
      </c>
      <c r="O2680" t="s">
        <v>60748</v>
      </c>
      <c r="Z2680" t="s">
        <v>47431</v>
      </c>
      <c r="AB2680" t="s">
        <v>47431</v>
      </c>
      <c r="AC2680" t="s">
        <v>60936</v>
      </c>
      <c r="AD2680" t="s">
        <v>47432</v>
      </c>
      <c r="AI2680" t="s">
        <v>47433</v>
      </c>
      <c r="AL2680" t="s">
        <v>60934</v>
      </c>
      <c r="AM2680" t="s">
        <v>60809</v>
      </c>
      <c r="AN2680" t="s">
        <v>60937</v>
      </c>
      <c r="AO2680" t="s">
        <v>60937</v>
      </c>
      <c r="AP2680" t="s">
        <v>59739</v>
      </c>
    </row>
    <row r="2681" spans="1:42" x14ac:dyDescent="0.25">
      <c r="A2681" s="2" t="s">
        <v>60938</v>
      </c>
      <c r="B2681" t="str">
        <f>VLOOKUP(VALUE(A2681),sku,2,FALSE)</f>
        <v>6013224-disp-nibp-cuff-dbl-tube-non-woven-fabric-sm-adult</v>
      </c>
      <c r="C2681" t="s">
        <v>60939</v>
      </c>
      <c r="E2681" t="s">
        <v>60940</v>
      </c>
      <c r="O2681" t="s">
        <v>60753</v>
      </c>
      <c r="Z2681" t="s">
        <v>47431</v>
      </c>
      <c r="AB2681" t="s">
        <v>47431</v>
      </c>
      <c r="AC2681" t="s">
        <v>60940</v>
      </c>
      <c r="AD2681" t="s">
        <v>47432</v>
      </c>
      <c r="AI2681" t="s">
        <v>47433</v>
      </c>
      <c r="AL2681" t="s">
        <v>60938</v>
      </c>
      <c r="AM2681" t="s">
        <v>60045</v>
      </c>
      <c r="AN2681" t="s">
        <v>60941</v>
      </c>
      <c r="AO2681" t="s">
        <v>60941</v>
      </c>
      <c r="AP2681" t="s">
        <v>59739</v>
      </c>
    </row>
    <row r="2682" spans="1:42" x14ac:dyDescent="0.25">
      <c r="A2682" s="2" t="s">
        <v>60942</v>
      </c>
      <c r="B2682" t="str">
        <f>VLOOKUP(VALUE(A2682),sku,2,FALSE)</f>
        <v>6013225-disp-nibp-cuff-dbl-tube-non-woven-fabric-adult</v>
      </c>
      <c r="C2682" t="s">
        <v>60943</v>
      </c>
      <c r="E2682" t="s">
        <v>60944</v>
      </c>
      <c r="O2682" t="s">
        <v>60758</v>
      </c>
      <c r="Z2682" t="s">
        <v>47431</v>
      </c>
      <c r="AB2682" t="s">
        <v>47431</v>
      </c>
      <c r="AC2682" t="s">
        <v>60944</v>
      </c>
      <c r="AD2682" t="s">
        <v>47432</v>
      </c>
      <c r="AI2682" t="s">
        <v>47433</v>
      </c>
      <c r="AL2682" t="s">
        <v>60942</v>
      </c>
      <c r="AM2682" t="s">
        <v>60825</v>
      </c>
      <c r="AN2682" t="s">
        <v>60945</v>
      </c>
      <c r="AO2682" t="s">
        <v>60945</v>
      </c>
      <c r="AP2682" t="s">
        <v>59739</v>
      </c>
    </row>
    <row r="2683" spans="1:42" x14ac:dyDescent="0.25">
      <c r="A2683" s="2" t="s">
        <v>60946</v>
      </c>
      <c r="B2683" t="str">
        <f>VLOOKUP(VALUE(A2683),sku,2,FALSE)</f>
        <v>6013226-disp-nibp-cuff-dbl-tube-non-woven-fabric-adult</v>
      </c>
      <c r="C2683" t="s">
        <v>60947</v>
      </c>
      <c r="E2683" t="s">
        <v>60948</v>
      </c>
      <c r="O2683" t="s">
        <v>60763</v>
      </c>
      <c r="Z2683" t="s">
        <v>47431</v>
      </c>
      <c r="AB2683" t="s">
        <v>47431</v>
      </c>
      <c r="AC2683" t="s">
        <v>60948</v>
      </c>
      <c r="AD2683" t="s">
        <v>47432</v>
      </c>
      <c r="AI2683" t="s">
        <v>47433</v>
      </c>
      <c r="AL2683" t="s">
        <v>60946</v>
      </c>
      <c r="AM2683" t="s">
        <v>60831</v>
      </c>
      <c r="AN2683" t="s">
        <v>60949</v>
      </c>
      <c r="AO2683" t="s">
        <v>60949</v>
      </c>
      <c r="AP2683" t="s">
        <v>59739</v>
      </c>
    </row>
    <row r="2684" spans="1:42" x14ac:dyDescent="0.25">
      <c r="A2684" s="2" t="s">
        <v>60950</v>
      </c>
      <c r="B2684" t="str">
        <f>VLOOKUP(VALUE(A2684),sku,2,FALSE)</f>
        <v>6013227-disp-nibp-cuff-dbl-tube-non-woven-fabric-lg-adult</v>
      </c>
      <c r="C2684" t="s">
        <v>60951</v>
      </c>
      <c r="E2684" t="s">
        <v>60952</v>
      </c>
      <c r="O2684" t="s">
        <v>60768</v>
      </c>
      <c r="Z2684" t="s">
        <v>47431</v>
      </c>
      <c r="AB2684" t="s">
        <v>47431</v>
      </c>
      <c r="AC2684" t="s">
        <v>60952</v>
      </c>
      <c r="AD2684" t="s">
        <v>47432</v>
      </c>
      <c r="AI2684" t="s">
        <v>47433</v>
      </c>
      <c r="AL2684" t="s">
        <v>60950</v>
      </c>
      <c r="AM2684" t="s">
        <v>60061</v>
      </c>
      <c r="AN2684" t="s">
        <v>60953</v>
      </c>
      <c r="AO2684" t="s">
        <v>60953</v>
      </c>
      <c r="AP2684" t="s">
        <v>59739</v>
      </c>
    </row>
    <row r="2685" spans="1:42" x14ac:dyDescent="0.25">
      <c r="A2685" s="2" t="s">
        <v>60954</v>
      </c>
      <c r="B2685" t="str">
        <f>VLOOKUP(VALUE(A2685),sku,2,FALSE)</f>
        <v>6013228-disp-nibp-cuff-dbl-tube-non-woven-fabric-lg-adult</v>
      </c>
      <c r="C2685" t="s">
        <v>60955</v>
      </c>
      <c r="E2685" t="s">
        <v>60956</v>
      </c>
      <c r="O2685" t="s">
        <v>60773</v>
      </c>
      <c r="Z2685" t="s">
        <v>47431</v>
      </c>
      <c r="AB2685" t="s">
        <v>47431</v>
      </c>
      <c r="AC2685" t="s">
        <v>60956</v>
      </c>
      <c r="AD2685" t="s">
        <v>47432</v>
      </c>
      <c r="AI2685" t="s">
        <v>47433</v>
      </c>
      <c r="AL2685" t="s">
        <v>60954</v>
      </c>
      <c r="AM2685" t="s">
        <v>60067</v>
      </c>
      <c r="AN2685" t="s">
        <v>60957</v>
      </c>
      <c r="AO2685" t="s">
        <v>60957</v>
      </c>
      <c r="AP2685" t="s">
        <v>59739</v>
      </c>
    </row>
    <row r="2686" spans="1:42" x14ac:dyDescent="0.25">
      <c r="A2686" s="2" t="s">
        <v>60958</v>
      </c>
      <c r="B2686" t="str">
        <f>VLOOKUP(VALUE(A2686),sku,2,FALSE)</f>
        <v>6013229-disp-nibp-cuff-dbl-tube-non-woven-fabric-thigh</v>
      </c>
      <c r="C2686" t="s">
        <v>60959</v>
      </c>
      <c r="E2686" t="s">
        <v>60960</v>
      </c>
      <c r="O2686" t="s">
        <v>60778</v>
      </c>
      <c r="Z2686" t="s">
        <v>47431</v>
      </c>
      <c r="AB2686" t="s">
        <v>47431</v>
      </c>
      <c r="AC2686" t="s">
        <v>60960</v>
      </c>
      <c r="AD2686" t="s">
        <v>47432</v>
      </c>
      <c r="AI2686" t="s">
        <v>47433</v>
      </c>
      <c r="AL2686" t="s">
        <v>60958</v>
      </c>
      <c r="AM2686" t="s">
        <v>60847</v>
      </c>
      <c r="AN2686" t="s">
        <v>60961</v>
      </c>
      <c r="AO2686" t="s">
        <v>60961</v>
      </c>
      <c r="AP2686" t="s">
        <v>59739</v>
      </c>
    </row>
    <row r="2687" spans="1:42" x14ac:dyDescent="0.25">
      <c r="A2687" s="2" t="s">
        <v>60962</v>
      </c>
      <c r="B2687" t="str">
        <f>VLOOKUP(VALUE(A2687),sku,2,FALSE)</f>
        <v>6013230-disp-nibp-cuff-dbl-tube-non-woven-fabric-neonatal</v>
      </c>
      <c r="C2687" t="s">
        <v>60963</v>
      </c>
      <c r="E2687" t="s">
        <v>60964</v>
      </c>
      <c r="O2687" t="s">
        <v>60783</v>
      </c>
      <c r="Z2687" t="s">
        <v>47431</v>
      </c>
      <c r="AB2687" t="s">
        <v>47431</v>
      </c>
      <c r="AC2687" t="s">
        <v>60964</v>
      </c>
      <c r="AD2687" t="s">
        <v>47432</v>
      </c>
      <c r="AI2687" t="s">
        <v>47433</v>
      </c>
      <c r="AL2687" t="s">
        <v>60962</v>
      </c>
      <c r="AM2687" t="s">
        <v>60004</v>
      </c>
      <c r="AN2687" t="s">
        <v>60965</v>
      </c>
      <c r="AO2687" t="s">
        <v>60965</v>
      </c>
      <c r="AP2687" t="s">
        <v>59739</v>
      </c>
    </row>
    <row r="2688" spans="1:42" x14ac:dyDescent="0.25">
      <c r="A2688" s="2" t="s">
        <v>60966</v>
      </c>
      <c r="B2688" t="str">
        <f>VLOOKUP(VALUE(A2688),sku,2,FALSE)</f>
        <v>6013231-disp-nibp-cuff-dbl-tube-non-woven-fabric-neonatal</v>
      </c>
      <c r="C2688" t="s">
        <v>60967</v>
      </c>
      <c r="E2688" t="s">
        <v>60968</v>
      </c>
      <c r="O2688" t="s">
        <v>60788</v>
      </c>
      <c r="Z2688" t="s">
        <v>47431</v>
      </c>
      <c r="AB2688" t="s">
        <v>47431</v>
      </c>
      <c r="AC2688" t="s">
        <v>60968</v>
      </c>
      <c r="AD2688" t="s">
        <v>47432</v>
      </c>
      <c r="AI2688" t="s">
        <v>47433</v>
      </c>
      <c r="AL2688" t="s">
        <v>60966</v>
      </c>
      <c r="AM2688" t="s">
        <v>60010</v>
      </c>
      <c r="AN2688" t="s">
        <v>60969</v>
      </c>
      <c r="AO2688" t="s">
        <v>60969</v>
      </c>
      <c r="AP2688" t="s">
        <v>59739</v>
      </c>
    </row>
    <row r="2689" spans="1:42" x14ac:dyDescent="0.25">
      <c r="A2689" s="2" t="s">
        <v>60970</v>
      </c>
      <c r="B2689" t="str">
        <f>VLOOKUP(VALUE(A2689),sku,2,FALSE)</f>
        <v>6013232-disp-nibp-cuff-dbl-tube-non-woven-fabric-neonatal</v>
      </c>
      <c r="C2689" t="s">
        <v>60971</v>
      </c>
      <c r="E2689" t="s">
        <v>60972</v>
      </c>
      <c r="O2689" t="s">
        <v>60793</v>
      </c>
      <c r="Z2689" t="s">
        <v>47431</v>
      </c>
      <c r="AB2689" t="s">
        <v>47431</v>
      </c>
      <c r="AC2689" t="s">
        <v>60972</v>
      </c>
      <c r="AD2689" t="s">
        <v>47432</v>
      </c>
      <c r="AI2689" t="s">
        <v>47433</v>
      </c>
      <c r="AL2689" t="s">
        <v>60970</v>
      </c>
      <c r="AM2689" t="s">
        <v>60016</v>
      </c>
      <c r="AN2689" t="s">
        <v>60973</v>
      </c>
      <c r="AO2689" t="s">
        <v>60973</v>
      </c>
      <c r="AP2689" t="s">
        <v>59739</v>
      </c>
    </row>
    <row r="2690" spans="1:42" x14ac:dyDescent="0.25">
      <c r="A2690" s="2" t="s">
        <v>60974</v>
      </c>
      <c r="B2690" t="str">
        <f>VLOOKUP(VALUE(A2690),sku,2,FALSE)</f>
        <v>6013233-disp-nibp-cuff-dbl-tube-non-woven-fabric-neonatal</v>
      </c>
      <c r="C2690" t="s">
        <v>60975</v>
      </c>
      <c r="E2690" t="s">
        <v>60976</v>
      </c>
      <c r="O2690" t="s">
        <v>60798</v>
      </c>
      <c r="Z2690" t="s">
        <v>47431</v>
      </c>
      <c r="AB2690" t="s">
        <v>47431</v>
      </c>
      <c r="AC2690" t="s">
        <v>60976</v>
      </c>
      <c r="AD2690" t="s">
        <v>47432</v>
      </c>
      <c r="AI2690" t="s">
        <v>47433</v>
      </c>
      <c r="AL2690" t="s">
        <v>60974</v>
      </c>
      <c r="AM2690" t="s">
        <v>60022</v>
      </c>
      <c r="AN2690" t="s">
        <v>60977</v>
      </c>
      <c r="AO2690" t="s">
        <v>60977</v>
      </c>
      <c r="AP2690" t="s">
        <v>59739</v>
      </c>
    </row>
    <row r="2691" spans="1:42" x14ac:dyDescent="0.25">
      <c r="A2691" s="2" t="s">
        <v>60978</v>
      </c>
      <c r="B2691" t="str">
        <f>VLOOKUP(VALUE(A2691),sku,2,FALSE)</f>
        <v>6013234-disp-nibp-cuff-dbl-tube-non-woven-fabric-neonatal</v>
      </c>
      <c r="C2691" t="s">
        <v>60979</v>
      </c>
      <c r="E2691" t="s">
        <v>60980</v>
      </c>
      <c r="O2691" t="s">
        <v>60803</v>
      </c>
      <c r="Z2691" t="s">
        <v>47431</v>
      </c>
      <c r="AB2691" t="s">
        <v>47431</v>
      </c>
      <c r="AC2691" t="s">
        <v>60980</v>
      </c>
      <c r="AD2691" t="s">
        <v>47432</v>
      </c>
      <c r="AI2691" t="s">
        <v>47433</v>
      </c>
      <c r="AL2691" t="s">
        <v>60978</v>
      </c>
      <c r="AM2691" t="s">
        <v>60028</v>
      </c>
      <c r="AN2691" t="s">
        <v>60981</v>
      </c>
      <c r="AO2691" t="s">
        <v>60981</v>
      </c>
      <c r="AP2691" t="s">
        <v>59739</v>
      </c>
    </row>
    <row r="2692" spans="1:42" x14ac:dyDescent="0.25">
      <c r="A2692" s="2" t="s">
        <v>60982</v>
      </c>
      <c r="B2692" t="str">
        <f>VLOOKUP(VALUE(A2692),sku,2,FALSE)</f>
        <v>6013235-disp-nibp-cuff-dbl-tube-non-woven-fabric-infant</v>
      </c>
      <c r="C2692" t="s">
        <v>60983</v>
      </c>
      <c r="E2692" t="s">
        <v>60984</v>
      </c>
      <c r="O2692" t="s">
        <v>60808</v>
      </c>
      <c r="Z2692" t="s">
        <v>47431</v>
      </c>
      <c r="AB2692" t="s">
        <v>47431</v>
      </c>
      <c r="AC2692" t="s">
        <v>60984</v>
      </c>
      <c r="AD2692" t="s">
        <v>47432</v>
      </c>
      <c r="AI2692" t="s">
        <v>47433</v>
      </c>
      <c r="AL2692" t="s">
        <v>60982</v>
      </c>
      <c r="AM2692" t="s">
        <v>60809</v>
      </c>
      <c r="AN2692" t="s">
        <v>60985</v>
      </c>
      <c r="AO2692" t="s">
        <v>60985</v>
      </c>
      <c r="AP2692" t="s">
        <v>59739</v>
      </c>
    </row>
    <row r="2693" spans="1:42" x14ac:dyDescent="0.25">
      <c r="A2693" s="2" t="s">
        <v>60986</v>
      </c>
      <c r="B2693" t="str">
        <f>VLOOKUP(VALUE(A2693),sku,2,FALSE)</f>
        <v>6013236-disp-nibp-cuff-dbl-tube-non-woven-fabric-paed</v>
      </c>
      <c r="C2693" t="s">
        <v>60987</v>
      </c>
      <c r="E2693" t="s">
        <v>60988</v>
      </c>
      <c r="O2693" t="s">
        <v>60814</v>
      </c>
      <c r="Z2693" t="s">
        <v>47431</v>
      </c>
      <c r="AB2693" t="s">
        <v>47431</v>
      </c>
      <c r="AC2693" t="s">
        <v>60988</v>
      </c>
      <c r="AD2693" t="s">
        <v>47432</v>
      </c>
      <c r="AI2693" t="s">
        <v>47433</v>
      </c>
      <c r="AL2693" t="s">
        <v>60986</v>
      </c>
      <c r="AM2693" t="s">
        <v>60039</v>
      </c>
      <c r="AN2693" t="s">
        <v>60989</v>
      </c>
      <c r="AO2693" t="s">
        <v>60989</v>
      </c>
      <c r="AP2693" t="s">
        <v>59739</v>
      </c>
    </row>
    <row r="2694" spans="1:42" x14ac:dyDescent="0.25">
      <c r="A2694" s="2" t="s">
        <v>60990</v>
      </c>
      <c r="B2694" t="str">
        <f>VLOOKUP(VALUE(A2694),sku,2,FALSE)</f>
        <v>6013237-disp-nibp-cuff-dbl-tube-non-woven-fabric-sm-adult</v>
      </c>
      <c r="C2694" t="s">
        <v>60991</v>
      </c>
      <c r="E2694" t="s">
        <v>60992</v>
      </c>
      <c r="O2694" t="s">
        <v>60819</v>
      </c>
      <c r="Z2694" t="s">
        <v>47431</v>
      </c>
      <c r="AB2694" t="s">
        <v>47431</v>
      </c>
      <c r="AC2694" t="s">
        <v>60992</v>
      </c>
      <c r="AD2694" t="s">
        <v>47432</v>
      </c>
      <c r="AI2694" t="s">
        <v>47433</v>
      </c>
      <c r="AL2694" t="s">
        <v>60990</v>
      </c>
      <c r="AM2694" t="s">
        <v>60045</v>
      </c>
      <c r="AN2694" t="s">
        <v>60993</v>
      </c>
      <c r="AO2694" t="s">
        <v>60993</v>
      </c>
      <c r="AP2694" t="s">
        <v>59739</v>
      </c>
    </row>
    <row r="2695" spans="1:42" x14ac:dyDescent="0.25">
      <c r="A2695" s="2" t="s">
        <v>60994</v>
      </c>
      <c r="B2695" t="str">
        <f>VLOOKUP(VALUE(A2695),sku,2,FALSE)</f>
        <v>6013238-disp-nibp-cuff-dbl-tube-non-woven-fabric-adult</v>
      </c>
      <c r="C2695" t="s">
        <v>60995</v>
      </c>
      <c r="E2695" t="s">
        <v>60996</v>
      </c>
      <c r="O2695" t="s">
        <v>60824</v>
      </c>
      <c r="Z2695" t="s">
        <v>47431</v>
      </c>
      <c r="AB2695" t="s">
        <v>47431</v>
      </c>
      <c r="AC2695" t="s">
        <v>60996</v>
      </c>
      <c r="AD2695" t="s">
        <v>47432</v>
      </c>
      <c r="AI2695" t="s">
        <v>47433</v>
      </c>
      <c r="AL2695" t="s">
        <v>60994</v>
      </c>
      <c r="AM2695" t="s">
        <v>60825</v>
      </c>
      <c r="AN2695" t="s">
        <v>60997</v>
      </c>
      <c r="AO2695" t="s">
        <v>60997</v>
      </c>
      <c r="AP2695" t="s">
        <v>59739</v>
      </c>
    </row>
    <row r="2696" spans="1:42" x14ac:dyDescent="0.25">
      <c r="A2696" s="2" t="s">
        <v>60998</v>
      </c>
      <c r="B2696" t="str">
        <f>VLOOKUP(VALUE(A2696),sku,2,FALSE)</f>
        <v>6013239-disp-nibp-cuff-dbl-tube-non-woven-fabric-adult</v>
      </c>
      <c r="C2696" t="s">
        <v>60999</v>
      </c>
      <c r="E2696" t="s">
        <v>61000</v>
      </c>
      <c r="O2696" t="s">
        <v>60830</v>
      </c>
      <c r="Z2696" t="s">
        <v>47431</v>
      </c>
      <c r="AB2696" t="s">
        <v>47431</v>
      </c>
      <c r="AC2696" t="s">
        <v>61000</v>
      </c>
      <c r="AD2696" t="s">
        <v>47432</v>
      </c>
      <c r="AI2696" t="s">
        <v>47433</v>
      </c>
      <c r="AL2696" t="s">
        <v>60998</v>
      </c>
      <c r="AM2696" t="s">
        <v>60831</v>
      </c>
      <c r="AN2696" t="s">
        <v>61001</v>
      </c>
      <c r="AO2696" t="s">
        <v>61001</v>
      </c>
      <c r="AP2696" t="s">
        <v>59739</v>
      </c>
    </row>
    <row r="2697" spans="1:42" x14ac:dyDescent="0.25">
      <c r="A2697" s="2" t="s">
        <v>61002</v>
      </c>
      <c r="B2697" t="str">
        <f>VLOOKUP(VALUE(A2697),sku,2,FALSE)</f>
        <v>6013240-disp-nibp-cuff-dbl-tube-non-woven-fabric-lg-adult</v>
      </c>
      <c r="C2697" t="s">
        <v>61003</v>
      </c>
      <c r="E2697" t="s">
        <v>61004</v>
      </c>
      <c r="O2697" t="s">
        <v>60836</v>
      </c>
      <c r="Z2697" t="s">
        <v>47431</v>
      </c>
      <c r="AB2697" t="s">
        <v>47431</v>
      </c>
      <c r="AC2697" t="s">
        <v>61004</v>
      </c>
      <c r="AD2697" t="s">
        <v>47432</v>
      </c>
      <c r="AI2697" t="s">
        <v>47433</v>
      </c>
      <c r="AL2697" t="s">
        <v>61002</v>
      </c>
      <c r="AM2697" t="s">
        <v>60061</v>
      </c>
      <c r="AN2697" t="s">
        <v>61005</v>
      </c>
      <c r="AO2697" t="s">
        <v>61005</v>
      </c>
      <c r="AP2697" t="s">
        <v>59739</v>
      </c>
    </row>
    <row r="2698" spans="1:42" x14ac:dyDescent="0.25">
      <c r="A2698" s="2" t="s">
        <v>61006</v>
      </c>
      <c r="B2698" t="str">
        <f>VLOOKUP(VALUE(A2698),sku,2,FALSE)</f>
        <v>6013241-disp-nibp-cuff-dbl-tube-non-woven-fabric-lg-adult</v>
      </c>
      <c r="C2698" t="s">
        <v>61007</v>
      </c>
      <c r="E2698" t="s">
        <v>61008</v>
      </c>
      <c r="O2698" t="s">
        <v>60841</v>
      </c>
      <c r="Z2698" t="s">
        <v>47431</v>
      </c>
      <c r="AB2698" t="s">
        <v>47431</v>
      </c>
      <c r="AC2698" t="s">
        <v>61008</v>
      </c>
      <c r="AD2698" t="s">
        <v>47432</v>
      </c>
      <c r="AI2698" t="s">
        <v>47433</v>
      </c>
      <c r="AL2698" t="s">
        <v>61006</v>
      </c>
      <c r="AM2698" t="s">
        <v>60067</v>
      </c>
      <c r="AN2698" t="s">
        <v>61009</v>
      </c>
      <c r="AO2698" t="s">
        <v>61009</v>
      </c>
      <c r="AP2698" t="s">
        <v>59739</v>
      </c>
    </row>
    <row r="2699" spans="1:42" x14ac:dyDescent="0.25">
      <c r="A2699" s="2" t="s">
        <v>61010</v>
      </c>
      <c r="B2699" t="str">
        <f>VLOOKUP(VALUE(A2699),sku,2,FALSE)</f>
        <v>6013242-disp-nibp-cuff-dbl-tube-non-woven-fabric-thigh</v>
      </c>
      <c r="C2699" t="s">
        <v>61011</v>
      </c>
      <c r="E2699" t="s">
        <v>61012</v>
      </c>
      <c r="O2699" t="s">
        <v>60846</v>
      </c>
      <c r="Z2699" t="s">
        <v>47431</v>
      </c>
      <c r="AB2699" t="s">
        <v>47431</v>
      </c>
      <c r="AC2699" t="s">
        <v>61012</v>
      </c>
      <c r="AD2699" t="s">
        <v>47432</v>
      </c>
      <c r="AI2699" t="s">
        <v>47433</v>
      </c>
      <c r="AL2699" t="s">
        <v>61010</v>
      </c>
      <c r="AM2699" t="s">
        <v>60847</v>
      </c>
      <c r="AN2699" t="s">
        <v>61013</v>
      </c>
      <c r="AO2699" t="s">
        <v>61013</v>
      </c>
      <c r="AP2699" t="s">
        <v>59739</v>
      </c>
    </row>
    <row r="2700" spans="1:42" x14ac:dyDescent="0.25">
      <c r="A2700" s="2" t="s">
        <v>61014</v>
      </c>
      <c r="B2700" t="str">
        <f>VLOOKUP(VALUE(A2700),sku,2,FALSE)</f>
        <v>6013243-disp-nibp-cuff-dbl-tube-non-woven-fabric-infant</v>
      </c>
      <c r="C2700" t="s">
        <v>61015</v>
      </c>
      <c r="E2700" t="s">
        <v>61016</v>
      </c>
      <c r="O2700" t="s">
        <v>60852</v>
      </c>
      <c r="Z2700" t="s">
        <v>47431</v>
      </c>
      <c r="AB2700" t="s">
        <v>47431</v>
      </c>
      <c r="AC2700" t="s">
        <v>61016</v>
      </c>
      <c r="AD2700" t="s">
        <v>47432</v>
      </c>
      <c r="AI2700" t="s">
        <v>47433</v>
      </c>
      <c r="AL2700" t="s">
        <v>61014</v>
      </c>
      <c r="AM2700" t="s">
        <v>60809</v>
      </c>
      <c r="AN2700" t="s">
        <v>61017</v>
      </c>
      <c r="AO2700" t="s">
        <v>61017</v>
      </c>
      <c r="AP2700" t="s">
        <v>59739</v>
      </c>
    </row>
    <row r="2701" spans="1:42" x14ac:dyDescent="0.25">
      <c r="A2701" s="2" t="s">
        <v>61018</v>
      </c>
      <c r="B2701" t="str">
        <f>VLOOKUP(VALUE(A2701),sku,2,FALSE)</f>
        <v>6013244-disp-nibp-cuff-dbl-tube-non-woven-fabric-paed</v>
      </c>
      <c r="C2701" t="s">
        <v>61019</v>
      </c>
      <c r="E2701" t="s">
        <v>61020</v>
      </c>
      <c r="O2701" t="s">
        <v>60857</v>
      </c>
      <c r="Z2701" t="s">
        <v>47431</v>
      </c>
      <c r="AB2701" t="s">
        <v>47431</v>
      </c>
      <c r="AC2701" t="s">
        <v>61020</v>
      </c>
      <c r="AD2701" t="s">
        <v>47432</v>
      </c>
      <c r="AI2701" t="s">
        <v>47433</v>
      </c>
      <c r="AL2701" t="s">
        <v>61018</v>
      </c>
      <c r="AM2701" t="s">
        <v>60039</v>
      </c>
      <c r="AN2701" t="s">
        <v>61021</v>
      </c>
      <c r="AO2701" t="s">
        <v>61021</v>
      </c>
      <c r="AP2701" t="s">
        <v>59739</v>
      </c>
    </row>
    <row r="2702" spans="1:42" x14ac:dyDescent="0.25">
      <c r="A2702" s="2" t="s">
        <v>61022</v>
      </c>
      <c r="B2702" t="str">
        <f>VLOOKUP(VALUE(A2702),sku,2,FALSE)</f>
        <v>6013245-disp-nibp-cuff-dbl-tube-non-woven-fabric-sm-adult</v>
      </c>
      <c r="C2702" t="s">
        <v>61023</v>
      </c>
      <c r="E2702" t="s">
        <v>61024</v>
      </c>
      <c r="O2702" t="s">
        <v>60862</v>
      </c>
      <c r="Z2702" t="s">
        <v>47431</v>
      </c>
      <c r="AB2702" t="s">
        <v>47431</v>
      </c>
      <c r="AC2702" t="s">
        <v>61024</v>
      </c>
      <c r="AD2702" t="s">
        <v>47432</v>
      </c>
      <c r="AI2702" t="s">
        <v>47433</v>
      </c>
      <c r="AL2702" t="s">
        <v>61022</v>
      </c>
      <c r="AM2702" t="s">
        <v>60045</v>
      </c>
      <c r="AN2702" t="s">
        <v>61025</v>
      </c>
      <c r="AO2702" t="s">
        <v>61025</v>
      </c>
      <c r="AP2702" t="s">
        <v>59739</v>
      </c>
    </row>
    <row r="2703" spans="1:42" x14ac:dyDescent="0.25">
      <c r="A2703" s="2" t="s">
        <v>61026</v>
      </c>
      <c r="B2703" t="str">
        <f>VLOOKUP(VALUE(A2703),sku,2,FALSE)</f>
        <v>6013246-disp-nibp-cuff-dbl-tube-non-woven-fabric-adult</v>
      </c>
      <c r="C2703" t="s">
        <v>61027</v>
      </c>
      <c r="E2703" t="s">
        <v>61028</v>
      </c>
      <c r="O2703" t="s">
        <v>60867</v>
      </c>
      <c r="Z2703" t="s">
        <v>47431</v>
      </c>
      <c r="AB2703" t="s">
        <v>47431</v>
      </c>
      <c r="AC2703" t="s">
        <v>61028</v>
      </c>
      <c r="AD2703" t="s">
        <v>47432</v>
      </c>
      <c r="AI2703" t="s">
        <v>47433</v>
      </c>
      <c r="AL2703" t="s">
        <v>61026</v>
      </c>
      <c r="AM2703" t="s">
        <v>60825</v>
      </c>
      <c r="AN2703" t="s">
        <v>61029</v>
      </c>
      <c r="AO2703" t="s">
        <v>61029</v>
      </c>
      <c r="AP2703" t="s">
        <v>59739</v>
      </c>
    </row>
    <row r="2704" spans="1:42" x14ac:dyDescent="0.25">
      <c r="A2704" s="2" t="s">
        <v>61030</v>
      </c>
      <c r="B2704" t="str">
        <f>VLOOKUP(VALUE(A2704),sku,2,FALSE)</f>
        <v>6013247-disp-nibp-cuff-dbl-tube-non-woven-fabric-adult</v>
      </c>
      <c r="C2704" t="s">
        <v>61031</v>
      </c>
      <c r="E2704" t="s">
        <v>61032</v>
      </c>
      <c r="Z2704" t="s">
        <v>47431</v>
      </c>
      <c r="AB2704" t="s">
        <v>47431</v>
      </c>
      <c r="AC2704" t="s">
        <v>61032</v>
      </c>
      <c r="AD2704" t="s">
        <v>47432</v>
      </c>
      <c r="AI2704" t="s">
        <v>47433</v>
      </c>
      <c r="AL2704" t="s">
        <v>61030</v>
      </c>
      <c r="AM2704" t="s">
        <v>60831</v>
      </c>
      <c r="AN2704" t="s">
        <v>61033</v>
      </c>
      <c r="AO2704" t="s">
        <v>61033</v>
      </c>
      <c r="AP2704" t="s">
        <v>59739</v>
      </c>
    </row>
    <row r="2705" spans="1:43" x14ac:dyDescent="0.25">
      <c r="A2705" s="2" t="s">
        <v>61034</v>
      </c>
      <c r="B2705" t="str">
        <f>VLOOKUP(VALUE(A2705),sku,2,FALSE)</f>
        <v>6013248-disp-nibp-cuff-dbl-tube-non-woven-fabric-lg-adult</v>
      </c>
      <c r="C2705" t="s">
        <v>61035</v>
      </c>
      <c r="E2705" t="s">
        <v>61036</v>
      </c>
      <c r="Z2705" t="s">
        <v>47431</v>
      </c>
      <c r="AB2705" t="s">
        <v>47431</v>
      </c>
      <c r="AC2705" t="s">
        <v>61036</v>
      </c>
      <c r="AD2705" t="s">
        <v>47432</v>
      </c>
      <c r="AI2705" t="s">
        <v>47433</v>
      </c>
      <c r="AL2705" t="s">
        <v>61034</v>
      </c>
      <c r="AM2705" t="s">
        <v>60061</v>
      </c>
      <c r="AN2705" t="s">
        <v>61037</v>
      </c>
      <c r="AO2705" t="s">
        <v>61037</v>
      </c>
      <c r="AP2705" t="s">
        <v>59739</v>
      </c>
    </row>
    <row r="2706" spans="1:43" x14ac:dyDescent="0.25">
      <c r="A2706" s="2" t="s">
        <v>61038</v>
      </c>
      <c r="B2706" t="str">
        <f>VLOOKUP(VALUE(A2706),sku,2,FALSE)</f>
        <v>6013249-disp-nibp-cuff-dbl-tube-non-woven-fabric-lg-adult</v>
      </c>
      <c r="C2706" t="s">
        <v>61039</v>
      </c>
      <c r="E2706" t="s">
        <v>61040</v>
      </c>
      <c r="Z2706" t="s">
        <v>47431</v>
      </c>
      <c r="AB2706" t="s">
        <v>47431</v>
      </c>
      <c r="AC2706" t="s">
        <v>61040</v>
      </c>
      <c r="AD2706" t="s">
        <v>47432</v>
      </c>
      <c r="AI2706" t="s">
        <v>47433</v>
      </c>
      <c r="AL2706" t="s">
        <v>61038</v>
      </c>
      <c r="AM2706" t="s">
        <v>60067</v>
      </c>
      <c r="AN2706" t="s">
        <v>61041</v>
      </c>
      <c r="AO2706" t="s">
        <v>61041</v>
      </c>
      <c r="AP2706" t="s">
        <v>59739</v>
      </c>
    </row>
    <row r="2707" spans="1:43" x14ac:dyDescent="0.25">
      <c r="A2707" s="2" t="s">
        <v>61042</v>
      </c>
      <c r="B2707" t="str">
        <f>VLOOKUP(VALUE(A2707),sku,2,FALSE)</f>
        <v>6013250-disp-nibp-cuff-dbl-tube-non-woven-fabric-thigh</v>
      </c>
      <c r="C2707" t="s">
        <v>61043</v>
      </c>
      <c r="E2707" t="s">
        <v>61044</v>
      </c>
      <c r="Z2707" t="s">
        <v>47431</v>
      </c>
      <c r="AB2707" t="s">
        <v>47431</v>
      </c>
      <c r="AC2707" t="s">
        <v>61044</v>
      </c>
      <c r="AD2707" t="s">
        <v>47432</v>
      </c>
      <c r="AI2707" t="s">
        <v>47433</v>
      </c>
      <c r="AL2707" t="s">
        <v>61042</v>
      </c>
      <c r="AM2707" t="s">
        <v>60847</v>
      </c>
      <c r="AN2707" t="s">
        <v>61045</v>
      </c>
      <c r="AO2707" t="s">
        <v>61045</v>
      </c>
      <c r="AP2707" t="s">
        <v>59739</v>
      </c>
    </row>
    <row r="2708" spans="1:43" x14ac:dyDescent="0.25">
      <c r="A2708" s="2" t="s">
        <v>61046</v>
      </c>
      <c r="B2708" t="str">
        <f>VLOOKUP(VALUE(A2708),sku,2,FALSE)</f>
        <v>6013251-disp-nibp-cuff-dbl-tube-non-woven-fabric-infant</v>
      </c>
      <c r="C2708" t="s">
        <v>61047</v>
      </c>
      <c r="E2708" t="s">
        <v>61048</v>
      </c>
      <c r="Z2708" t="s">
        <v>47431</v>
      </c>
      <c r="AB2708" t="s">
        <v>47431</v>
      </c>
      <c r="AC2708" t="s">
        <v>61048</v>
      </c>
      <c r="AD2708" t="s">
        <v>47432</v>
      </c>
      <c r="AI2708" t="s">
        <v>47433</v>
      </c>
      <c r="AL2708" t="s">
        <v>61046</v>
      </c>
      <c r="AM2708" t="s">
        <v>60809</v>
      </c>
      <c r="AN2708" t="s">
        <v>61049</v>
      </c>
      <c r="AO2708" t="s">
        <v>61049</v>
      </c>
      <c r="AP2708" t="s">
        <v>59739</v>
      </c>
    </row>
    <row r="2709" spans="1:43" x14ac:dyDescent="0.25">
      <c r="A2709" s="2" t="s">
        <v>61050</v>
      </c>
      <c r="B2709" t="str">
        <f>VLOOKUP(VALUE(A2709),sku,2,FALSE)</f>
        <v>6013252-disp-nibp-cuff-dbl-tube-non-woven-fabric-paed</v>
      </c>
      <c r="C2709" t="s">
        <v>61051</v>
      </c>
      <c r="E2709" t="s">
        <v>61052</v>
      </c>
      <c r="Z2709" t="s">
        <v>47431</v>
      </c>
      <c r="AB2709" t="s">
        <v>47431</v>
      </c>
      <c r="AC2709" t="s">
        <v>61052</v>
      </c>
      <c r="AD2709" t="s">
        <v>47432</v>
      </c>
      <c r="AI2709" t="s">
        <v>47433</v>
      </c>
      <c r="AL2709" t="s">
        <v>61050</v>
      </c>
      <c r="AM2709" t="s">
        <v>60039</v>
      </c>
      <c r="AN2709" t="s">
        <v>61053</v>
      </c>
      <c r="AO2709" t="s">
        <v>61054</v>
      </c>
      <c r="AP2709" t="s">
        <v>59739</v>
      </c>
      <c r="AQ2709" t="s">
        <v>47443</v>
      </c>
    </row>
    <row r="2710" spans="1:43" x14ac:dyDescent="0.25">
      <c r="A2710" s="2" t="s">
        <v>61055</v>
      </c>
      <c r="B2710" t="str">
        <f>VLOOKUP(VALUE(A2710),sku,2,FALSE)</f>
        <v>6013253-disp-nibp-cuff-dbl-tube-non-woven-fabric-sm-adult</v>
      </c>
      <c r="C2710" t="s">
        <v>61056</v>
      </c>
      <c r="E2710" t="s">
        <v>61057</v>
      </c>
      <c r="Z2710" t="s">
        <v>47431</v>
      </c>
      <c r="AB2710" t="s">
        <v>47431</v>
      </c>
      <c r="AC2710" t="s">
        <v>61057</v>
      </c>
      <c r="AD2710" t="s">
        <v>47432</v>
      </c>
      <c r="AI2710" t="s">
        <v>47433</v>
      </c>
      <c r="AL2710" t="s">
        <v>61055</v>
      </c>
      <c r="AM2710" t="s">
        <v>60045</v>
      </c>
      <c r="AN2710" t="s">
        <v>61058</v>
      </c>
      <c r="AO2710" t="s">
        <v>61058</v>
      </c>
      <c r="AP2710" t="s">
        <v>59739</v>
      </c>
      <c r="AQ2710" t="s">
        <v>47443</v>
      </c>
    </row>
    <row r="2711" spans="1:43" x14ac:dyDescent="0.25">
      <c r="A2711" s="2" t="s">
        <v>61059</v>
      </c>
      <c r="B2711" t="str">
        <f>VLOOKUP(VALUE(A2711),sku,2,FALSE)</f>
        <v>6013254-disp-nibp-cuff-dbl-tube-non-woven-fabric-adult</v>
      </c>
      <c r="C2711" t="s">
        <v>61060</v>
      </c>
      <c r="E2711" t="s">
        <v>61061</v>
      </c>
      <c r="Z2711" t="s">
        <v>47431</v>
      </c>
      <c r="AB2711" t="s">
        <v>47431</v>
      </c>
      <c r="AC2711" t="s">
        <v>61061</v>
      </c>
      <c r="AD2711" t="s">
        <v>47432</v>
      </c>
      <c r="AI2711" t="s">
        <v>47433</v>
      </c>
      <c r="AL2711" t="s">
        <v>61059</v>
      </c>
      <c r="AM2711" t="s">
        <v>60825</v>
      </c>
      <c r="AN2711" t="s">
        <v>61062</v>
      </c>
      <c r="AO2711" t="s">
        <v>61062</v>
      </c>
      <c r="AP2711" t="s">
        <v>59739</v>
      </c>
    </row>
    <row r="2712" spans="1:43" x14ac:dyDescent="0.25">
      <c r="A2712" s="2" t="s">
        <v>61063</v>
      </c>
      <c r="B2712" t="str">
        <f>VLOOKUP(VALUE(A2712),sku,2,FALSE)</f>
        <v>6013255-disp-nibp-cuff-dbl-tube-non-woven-fabric-adult</v>
      </c>
      <c r="C2712" t="s">
        <v>61064</v>
      </c>
      <c r="E2712" t="s">
        <v>61065</v>
      </c>
      <c r="Z2712" t="s">
        <v>47431</v>
      </c>
      <c r="AB2712" t="s">
        <v>47431</v>
      </c>
      <c r="AC2712" t="s">
        <v>61065</v>
      </c>
      <c r="AD2712" t="s">
        <v>47432</v>
      </c>
      <c r="AI2712" t="s">
        <v>47433</v>
      </c>
      <c r="AL2712" t="s">
        <v>61063</v>
      </c>
      <c r="AM2712" t="s">
        <v>60831</v>
      </c>
      <c r="AN2712" t="s">
        <v>61066</v>
      </c>
      <c r="AO2712" t="s">
        <v>61066</v>
      </c>
      <c r="AP2712" t="s">
        <v>59739</v>
      </c>
    </row>
    <row r="2713" spans="1:43" x14ac:dyDescent="0.25">
      <c r="A2713" s="2" t="s">
        <v>61067</v>
      </c>
      <c r="B2713" t="str">
        <f>VLOOKUP(VALUE(A2713),sku,2,FALSE)</f>
        <v>6013256-disp-nibp-cuff-dbl-tube-non-woven-fabric-lg-adult</v>
      </c>
      <c r="C2713" t="s">
        <v>61068</v>
      </c>
      <c r="E2713" t="s">
        <v>61069</v>
      </c>
      <c r="Z2713" t="s">
        <v>47431</v>
      </c>
      <c r="AB2713" t="s">
        <v>47431</v>
      </c>
      <c r="AC2713" t="s">
        <v>61069</v>
      </c>
      <c r="AD2713" t="s">
        <v>47432</v>
      </c>
      <c r="AI2713" t="s">
        <v>47433</v>
      </c>
      <c r="AL2713" t="s">
        <v>61067</v>
      </c>
      <c r="AM2713" t="s">
        <v>60061</v>
      </c>
      <c r="AN2713" t="s">
        <v>61070</v>
      </c>
      <c r="AO2713" t="s">
        <v>61070</v>
      </c>
      <c r="AP2713" t="s">
        <v>59739</v>
      </c>
    </row>
    <row r="2714" spans="1:43" x14ac:dyDescent="0.25">
      <c r="A2714" s="2" t="s">
        <v>61071</v>
      </c>
      <c r="B2714" t="str">
        <f>VLOOKUP(VALUE(A2714),sku,2,FALSE)</f>
        <v>6013257-disp-nibp-cuff-dbl-tube-non-woven-fabric-lg-adult</v>
      </c>
      <c r="C2714" t="s">
        <v>61072</v>
      </c>
      <c r="E2714" t="s">
        <v>61073</v>
      </c>
      <c r="Z2714" t="s">
        <v>47431</v>
      </c>
      <c r="AB2714" t="s">
        <v>47431</v>
      </c>
      <c r="AC2714" t="s">
        <v>61073</v>
      </c>
      <c r="AD2714" t="s">
        <v>47432</v>
      </c>
      <c r="AI2714" t="s">
        <v>47433</v>
      </c>
      <c r="AL2714" t="s">
        <v>61071</v>
      </c>
      <c r="AM2714" t="s">
        <v>60067</v>
      </c>
      <c r="AN2714" t="s">
        <v>61074</v>
      </c>
      <c r="AO2714" t="s">
        <v>61074</v>
      </c>
      <c r="AP2714" t="s">
        <v>59739</v>
      </c>
      <c r="AQ2714" t="s">
        <v>47443</v>
      </c>
    </row>
    <row r="2715" spans="1:43" x14ac:dyDescent="0.25">
      <c r="A2715" s="2" t="s">
        <v>61075</v>
      </c>
      <c r="B2715" t="str">
        <f>VLOOKUP(VALUE(A2715),sku,2,FALSE)</f>
        <v>6013258-disp-nibp-cuff-dbl-tube-non-woven-fabric-thigh</v>
      </c>
      <c r="C2715" t="s">
        <v>61076</v>
      </c>
      <c r="E2715" t="s">
        <v>61077</v>
      </c>
      <c r="Z2715" t="s">
        <v>47431</v>
      </c>
      <c r="AB2715" t="s">
        <v>47431</v>
      </c>
      <c r="AC2715" t="s">
        <v>61077</v>
      </c>
      <c r="AD2715" t="s">
        <v>47432</v>
      </c>
      <c r="AI2715" t="s">
        <v>47433</v>
      </c>
      <c r="AL2715" t="s">
        <v>61075</v>
      </c>
      <c r="AM2715" t="s">
        <v>60847</v>
      </c>
      <c r="AN2715" t="s">
        <v>61078</v>
      </c>
      <c r="AO2715" t="s">
        <v>61078</v>
      </c>
      <c r="AP2715" t="s">
        <v>59739</v>
      </c>
    </row>
    <row r="2716" spans="1:43" x14ac:dyDescent="0.25">
      <c r="A2716" s="2" t="s">
        <v>61079</v>
      </c>
      <c r="B2716" t="str">
        <f>VLOOKUP(VALUE(A2716),sku,2,FALSE)</f>
        <v>6013259-disp-nibp-cuff-dbl-tube-w-o-bladder-lg-adult-w-bpc11-d-con</v>
      </c>
      <c r="C2716" t="s">
        <v>61080</v>
      </c>
      <c r="E2716" t="s">
        <v>61081</v>
      </c>
      <c r="Z2716" t="s">
        <v>47431</v>
      </c>
      <c r="AB2716" t="s">
        <v>47431</v>
      </c>
      <c r="AC2716" t="s">
        <v>61081</v>
      </c>
      <c r="AD2716" t="s">
        <v>47432</v>
      </c>
      <c r="AI2716" t="s">
        <v>47433</v>
      </c>
      <c r="AL2716" t="s">
        <v>61079</v>
      </c>
      <c r="AM2716" t="s">
        <v>61082</v>
      </c>
      <c r="AN2716" t="s">
        <v>61083</v>
      </c>
      <c r="AO2716" t="s">
        <v>61083</v>
      </c>
      <c r="AP2716" t="s">
        <v>59739</v>
      </c>
      <c r="AQ2716" t="s">
        <v>47443</v>
      </c>
    </row>
    <row r="2717" spans="1:43" x14ac:dyDescent="0.25">
      <c r="A2717" s="2" t="s">
        <v>61084</v>
      </c>
      <c r="B2717" t="str">
        <f>VLOOKUP(VALUE(A2717),sku,2,FALSE)</f>
        <v>6013260-disp-nibp-cuff-dbl-tube-w-o-bladder-thigh-w-bpc11-d-connector</v>
      </c>
      <c r="C2717" t="s">
        <v>61085</v>
      </c>
      <c r="E2717" t="s">
        <v>61086</v>
      </c>
      <c r="Z2717" t="s">
        <v>47431</v>
      </c>
      <c r="AB2717" t="s">
        <v>47431</v>
      </c>
      <c r="AC2717" t="s">
        <v>61086</v>
      </c>
      <c r="AD2717" t="s">
        <v>47432</v>
      </c>
      <c r="AI2717" t="s">
        <v>47433</v>
      </c>
      <c r="AL2717" t="s">
        <v>61084</v>
      </c>
      <c r="AM2717" t="s">
        <v>61087</v>
      </c>
      <c r="AN2717" t="s">
        <v>61088</v>
      </c>
      <c r="AO2717" t="s">
        <v>61088</v>
      </c>
      <c r="AP2717" t="s">
        <v>59739</v>
      </c>
    </row>
    <row r="2718" spans="1:43" x14ac:dyDescent="0.25">
      <c r="A2718" s="2" t="s">
        <v>61089</v>
      </c>
      <c r="B2718" t="str">
        <f>VLOOKUP(VALUE(A2718),sku,2,FALSE)</f>
        <v>6013500-reusable-nibp-cuff-sgl-tube-with-bladder-neonatal</v>
      </c>
      <c r="C2718" t="s">
        <v>61090</v>
      </c>
      <c r="E2718" t="s">
        <v>61091</v>
      </c>
      <c r="O2718" t="s">
        <v>61092</v>
      </c>
      <c r="X2718" t="s">
        <v>47432</v>
      </c>
      <c r="Y2718" t="s">
        <v>47432</v>
      </c>
      <c r="Z2718" t="s">
        <v>47431</v>
      </c>
      <c r="AA2718" t="s">
        <v>59744</v>
      </c>
      <c r="AB2718" t="s">
        <v>47431</v>
      </c>
      <c r="AC2718" t="s">
        <v>61091</v>
      </c>
      <c r="AD2718" t="s">
        <v>47432</v>
      </c>
      <c r="AH2718" t="s">
        <v>49456</v>
      </c>
      <c r="AI2718" t="s">
        <v>47433</v>
      </c>
      <c r="AL2718" t="s">
        <v>61089</v>
      </c>
      <c r="AM2718" t="s">
        <v>61090</v>
      </c>
      <c r="AN2718" t="s">
        <v>61093</v>
      </c>
      <c r="AO2718" t="s">
        <v>61093</v>
      </c>
      <c r="AP2718" t="s">
        <v>61094</v>
      </c>
    </row>
    <row r="2719" spans="1:43" x14ac:dyDescent="0.25">
      <c r="A2719" s="2" t="s">
        <v>61095</v>
      </c>
      <c r="B2719" t="str">
        <f>VLOOKUP(VALUE(A2719),sku,2,FALSE)</f>
        <v>6013501-reusable-nibp-cuff-sgl-tube-with-bladder-infant</v>
      </c>
      <c r="C2719" t="s">
        <v>61096</v>
      </c>
      <c r="E2719" t="s">
        <v>61097</v>
      </c>
      <c r="O2719" t="s">
        <v>61098</v>
      </c>
      <c r="X2719" t="s">
        <v>47432</v>
      </c>
      <c r="Y2719" t="s">
        <v>47432</v>
      </c>
      <c r="Z2719" t="s">
        <v>47431</v>
      </c>
      <c r="AA2719" t="s">
        <v>59744</v>
      </c>
      <c r="AB2719" t="s">
        <v>47431</v>
      </c>
      <c r="AC2719" t="s">
        <v>61097</v>
      </c>
      <c r="AD2719" t="s">
        <v>47432</v>
      </c>
      <c r="AH2719" t="s">
        <v>49456</v>
      </c>
      <c r="AI2719" t="s">
        <v>47433</v>
      </c>
      <c r="AL2719" t="s">
        <v>61095</v>
      </c>
      <c r="AM2719" t="s">
        <v>61096</v>
      </c>
      <c r="AN2719" t="s">
        <v>61099</v>
      </c>
      <c r="AO2719" t="s">
        <v>61099</v>
      </c>
      <c r="AP2719" t="s">
        <v>61094</v>
      </c>
    </row>
    <row r="2720" spans="1:43" x14ac:dyDescent="0.25">
      <c r="A2720" s="2" t="s">
        <v>61100</v>
      </c>
      <c r="B2720" t="str">
        <f>VLOOKUP(VALUE(A2720),sku,2,FALSE)</f>
        <v>6013502-reusable-nibp-cuff-sgl-tube-with-bladder-paediatric</v>
      </c>
      <c r="C2720" t="s">
        <v>61101</v>
      </c>
      <c r="E2720" t="s">
        <v>61102</v>
      </c>
      <c r="O2720" t="s">
        <v>61103</v>
      </c>
      <c r="X2720" t="s">
        <v>47432</v>
      </c>
      <c r="Y2720" t="s">
        <v>47432</v>
      </c>
      <c r="Z2720" t="s">
        <v>47431</v>
      </c>
      <c r="AA2720" t="s">
        <v>59744</v>
      </c>
      <c r="AB2720" t="s">
        <v>47431</v>
      </c>
      <c r="AC2720" t="s">
        <v>61102</v>
      </c>
      <c r="AD2720" t="s">
        <v>47432</v>
      </c>
      <c r="AH2720" t="s">
        <v>49456</v>
      </c>
      <c r="AI2720" t="s">
        <v>47433</v>
      </c>
      <c r="AL2720" t="s">
        <v>61100</v>
      </c>
      <c r="AM2720" t="s">
        <v>61101</v>
      </c>
      <c r="AN2720" t="s">
        <v>61104</v>
      </c>
      <c r="AO2720" t="s">
        <v>61104</v>
      </c>
      <c r="AP2720" t="s">
        <v>61094</v>
      </c>
    </row>
    <row r="2721" spans="1:42" x14ac:dyDescent="0.25">
      <c r="A2721" s="2" t="s">
        <v>61105</v>
      </c>
      <c r="B2721" t="str">
        <f>VLOOKUP(VALUE(A2721),sku,2,FALSE)</f>
        <v>6013503-reusable-nibp-cuff-sgl-tube-with-bladder-small-adult</v>
      </c>
      <c r="C2721" t="s">
        <v>61106</v>
      </c>
      <c r="E2721" t="s">
        <v>61107</v>
      </c>
      <c r="O2721" t="s">
        <v>61108</v>
      </c>
      <c r="X2721" t="s">
        <v>47432</v>
      </c>
      <c r="Y2721" t="s">
        <v>47432</v>
      </c>
      <c r="Z2721" t="s">
        <v>47431</v>
      </c>
      <c r="AA2721" t="s">
        <v>59744</v>
      </c>
      <c r="AB2721" t="s">
        <v>47431</v>
      </c>
      <c r="AC2721" t="s">
        <v>61107</v>
      </c>
      <c r="AD2721" t="s">
        <v>47432</v>
      </c>
      <c r="AH2721" t="s">
        <v>49456</v>
      </c>
      <c r="AI2721" t="s">
        <v>47433</v>
      </c>
      <c r="AL2721" t="s">
        <v>61105</v>
      </c>
      <c r="AM2721" t="s">
        <v>61106</v>
      </c>
      <c r="AN2721" t="s">
        <v>61109</v>
      </c>
      <c r="AO2721" t="s">
        <v>61109</v>
      </c>
      <c r="AP2721" t="s">
        <v>61094</v>
      </c>
    </row>
    <row r="2722" spans="1:42" x14ac:dyDescent="0.25">
      <c r="A2722" s="2" t="s">
        <v>61110</v>
      </c>
      <c r="B2722" t="str">
        <f>VLOOKUP(VALUE(A2722),sku,2,FALSE)</f>
        <v>6013504-reusable-nibp-cuff-sgl-tube-with-bladder-adult</v>
      </c>
      <c r="C2722" t="s">
        <v>61111</v>
      </c>
      <c r="E2722" t="s">
        <v>61112</v>
      </c>
      <c r="O2722" t="s">
        <v>61113</v>
      </c>
      <c r="X2722" t="s">
        <v>47432</v>
      </c>
      <c r="Y2722" t="s">
        <v>47432</v>
      </c>
      <c r="Z2722" t="s">
        <v>47431</v>
      </c>
      <c r="AA2722" t="s">
        <v>59744</v>
      </c>
      <c r="AB2722" t="s">
        <v>47431</v>
      </c>
      <c r="AC2722" t="s">
        <v>61112</v>
      </c>
      <c r="AD2722" t="s">
        <v>47432</v>
      </c>
      <c r="AH2722" t="s">
        <v>49456</v>
      </c>
      <c r="AI2722" t="s">
        <v>47433</v>
      </c>
      <c r="AL2722" t="s">
        <v>61110</v>
      </c>
      <c r="AM2722" t="s">
        <v>61111</v>
      </c>
      <c r="AN2722" t="s">
        <v>61114</v>
      </c>
      <c r="AO2722" t="s">
        <v>61114</v>
      </c>
      <c r="AP2722" t="s">
        <v>61094</v>
      </c>
    </row>
    <row r="2723" spans="1:42" x14ac:dyDescent="0.25">
      <c r="A2723" s="2" t="s">
        <v>61115</v>
      </c>
      <c r="B2723" t="str">
        <f>VLOOKUP(VALUE(A2723),sku,2,FALSE)</f>
        <v>6013505-reusable-nibp-cuff-sgl-tube-with-bladder-adult</v>
      </c>
      <c r="C2723" t="s">
        <v>61116</v>
      </c>
      <c r="E2723" t="s">
        <v>61117</v>
      </c>
      <c r="O2723" t="s">
        <v>61118</v>
      </c>
      <c r="X2723" t="s">
        <v>47432</v>
      </c>
      <c r="Y2723" t="s">
        <v>47432</v>
      </c>
      <c r="Z2723" t="s">
        <v>47431</v>
      </c>
      <c r="AA2723" t="s">
        <v>59744</v>
      </c>
      <c r="AB2723" t="s">
        <v>47431</v>
      </c>
      <c r="AC2723" t="s">
        <v>61117</v>
      </c>
      <c r="AD2723" t="s">
        <v>47432</v>
      </c>
      <c r="AH2723" t="s">
        <v>49456</v>
      </c>
      <c r="AI2723" t="s">
        <v>47433</v>
      </c>
      <c r="AL2723" t="s">
        <v>61115</v>
      </c>
      <c r="AM2723" t="s">
        <v>61116</v>
      </c>
      <c r="AN2723" t="s">
        <v>61119</v>
      </c>
      <c r="AO2723" t="s">
        <v>61119</v>
      </c>
      <c r="AP2723" t="s">
        <v>61094</v>
      </c>
    </row>
    <row r="2724" spans="1:42" x14ac:dyDescent="0.25">
      <c r="A2724" s="2" t="s">
        <v>61120</v>
      </c>
      <c r="B2724" t="str">
        <f>VLOOKUP(VALUE(A2724),sku,2,FALSE)</f>
        <v>6013506-reusable-nibp-cuff-sgl-tube-with-bladder-large-adult</v>
      </c>
      <c r="C2724" t="s">
        <v>61121</v>
      </c>
      <c r="E2724" t="s">
        <v>61122</v>
      </c>
      <c r="O2724" t="s">
        <v>61123</v>
      </c>
      <c r="X2724" t="s">
        <v>47432</v>
      </c>
      <c r="Y2724" t="s">
        <v>47432</v>
      </c>
      <c r="Z2724" t="s">
        <v>47431</v>
      </c>
      <c r="AA2724" t="s">
        <v>59744</v>
      </c>
      <c r="AB2724" t="s">
        <v>47431</v>
      </c>
      <c r="AC2724" t="s">
        <v>61122</v>
      </c>
      <c r="AD2724" t="s">
        <v>47432</v>
      </c>
      <c r="AH2724" t="s">
        <v>49456</v>
      </c>
      <c r="AI2724" t="s">
        <v>47433</v>
      </c>
      <c r="AL2724" t="s">
        <v>61120</v>
      </c>
      <c r="AM2724" t="s">
        <v>61121</v>
      </c>
      <c r="AN2724" t="s">
        <v>61124</v>
      </c>
      <c r="AO2724" t="s">
        <v>61124</v>
      </c>
      <c r="AP2724" t="s">
        <v>61094</v>
      </c>
    </row>
    <row r="2725" spans="1:42" x14ac:dyDescent="0.25">
      <c r="A2725" s="2" t="s">
        <v>61125</v>
      </c>
      <c r="B2725" t="str">
        <f>VLOOKUP(VALUE(A2725),sku,2,FALSE)</f>
        <v>6013507-reusable-nibp-cuff-sgl-tube-with-bladder-large-adult</v>
      </c>
      <c r="C2725" t="s">
        <v>61126</v>
      </c>
      <c r="E2725" t="s">
        <v>61127</v>
      </c>
      <c r="O2725" t="s">
        <v>61128</v>
      </c>
      <c r="X2725" t="s">
        <v>47432</v>
      </c>
      <c r="Y2725" t="s">
        <v>47432</v>
      </c>
      <c r="Z2725" t="s">
        <v>47431</v>
      </c>
      <c r="AA2725" t="s">
        <v>59744</v>
      </c>
      <c r="AB2725" t="s">
        <v>47431</v>
      </c>
      <c r="AC2725" t="s">
        <v>61127</v>
      </c>
      <c r="AD2725" t="s">
        <v>47432</v>
      </c>
      <c r="AH2725" t="s">
        <v>49456</v>
      </c>
      <c r="AI2725" t="s">
        <v>47433</v>
      </c>
      <c r="AL2725" t="s">
        <v>61125</v>
      </c>
      <c r="AM2725" t="s">
        <v>61126</v>
      </c>
      <c r="AN2725" t="s">
        <v>61129</v>
      </c>
      <c r="AO2725" t="s">
        <v>61129</v>
      </c>
      <c r="AP2725" t="s">
        <v>61094</v>
      </c>
    </row>
    <row r="2726" spans="1:42" x14ac:dyDescent="0.25">
      <c r="A2726" s="2" t="s">
        <v>61130</v>
      </c>
      <c r="B2726" t="str">
        <f>VLOOKUP(VALUE(A2726),sku,2,FALSE)</f>
        <v>6013508-reusable-nibp-cuff-sgl-tube-with-bladder-thigh</v>
      </c>
      <c r="C2726" t="s">
        <v>61131</v>
      </c>
      <c r="E2726" t="s">
        <v>61132</v>
      </c>
      <c r="O2726" t="s">
        <v>61133</v>
      </c>
      <c r="X2726" t="s">
        <v>47432</v>
      </c>
      <c r="Y2726" t="s">
        <v>47432</v>
      </c>
      <c r="Z2726" t="s">
        <v>47431</v>
      </c>
      <c r="AA2726" t="s">
        <v>59744</v>
      </c>
      <c r="AB2726" t="s">
        <v>47431</v>
      </c>
      <c r="AC2726" t="s">
        <v>61132</v>
      </c>
      <c r="AD2726" t="s">
        <v>47432</v>
      </c>
      <c r="AH2726" t="s">
        <v>49456</v>
      </c>
      <c r="AI2726" t="s">
        <v>47433</v>
      </c>
      <c r="AL2726" t="s">
        <v>61130</v>
      </c>
      <c r="AM2726" t="s">
        <v>61131</v>
      </c>
      <c r="AN2726" t="s">
        <v>61134</v>
      </c>
      <c r="AO2726" t="s">
        <v>61134</v>
      </c>
      <c r="AP2726" t="s">
        <v>61094</v>
      </c>
    </row>
    <row r="2727" spans="1:42" x14ac:dyDescent="0.25">
      <c r="A2727" s="2" t="s">
        <v>61135</v>
      </c>
      <c r="B2727" t="str">
        <f>VLOOKUP(VALUE(A2727),sku,2,FALSE)</f>
        <v>6013509-reusable-nibp-cuff-dbl-tube-with-bladder-neonatal</v>
      </c>
      <c r="C2727" t="s">
        <v>61136</v>
      </c>
      <c r="E2727" t="s">
        <v>61137</v>
      </c>
      <c r="O2727" t="s">
        <v>61138</v>
      </c>
      <c r="X2727" t="s">
        <v>47432</v>
      </c>
      <c r="Y2727" t="s">
        <v>47432</v>
      </c>
      <c r="Z2727" t="s">
        <v>47431</v>
      </c>
      <c r="AA2727" t="s">
        <v>59744</v>
      </c>
      <c r="AB2727" t="s">
        <v>47431</v>
      </c>
      <c r="AC2727" t="s">
        <v>61137</v>
      </c>
      <c r="AD2727" t="s">
        <v>47432</v>
      </c>
      <c r="AH2727" t="s">
        <v>49456</v>
      </c>
      <c r="AI2727" t="s">
        <v>47433</v>
      </c>
      <c r="AL2727" t="s">
        <v>61135</v>
      </c>
      <c r="AM2727" t="s">
        <v>61136</v>
      </c>
      <c r="AN2727" t="s">
        <v>61139</v>
      </c>
      <c r="AO2727" t="s">
        <v>61139</v>
      </c>
      <c r="AP2727" t="s">
        <v>61094</v>
      </c>
    </row>
    <row r="2728" spans="1:42" x14ac:dyDescent="0.25">
      <c r="A2728" s="2" t="s">
        <v>61140</v>
      </c>
      <c r="B2728" t="str">
        <f>VLOOKUP(VALUE(A2728),sku,2,FALSE)</f>
        <v>6013510-reusable-nibp-cuff-dbl-tube-with-bladder-infant</v>
      </c>
      <c r="C2728" t="s">
        <v>61141</v>
      </c>
      <c r="E2728" t="s">
        <v>61142</v>
      </c>
      <c r="O2728" t="s">
        <v>61143</v>
      </c>
      <c r="X2728" t="s">
        <v>47432</v>
      </c>
      <c r="Y2728" t="s">
        <v>47432</v>
      </c>
      <c r="Z2728" t="s">
        <v>47431</v>
      </c>
      <c r="AA2728" t="s">
        <v>59744</v>
      </c>
      <c r="AB2728" t="s">
        <v>47431</v>
      </c>
      <c r="AC2728" t="s">
        <v>61142</v>
      </c>
      <c r="AD2728" t="s">
        <v>47432</v>
      </c>
      <c r="AH2728" t="s">
        <v>49456</v>
      </c>
      <c r="AI2728" t="s">
        <v>47433</v>
      </c>
      <c r="AL2728" t="s">
        <v>61140</v>
      </c>
      <c r="AM2728" t="s">
        <v>61141</v>
      </c>
      <c r="AN2728" t="s">
        <v>61144</v>
      </c>
      <c r="AO2728" t="s">
        <v>61144</v>
      </c>
      <c r="AP2728" t="s">
        <v>61094</v>
      </c>
    </row>
    <row r="2729" spans="1:42" x14ac:dyDescent="0.25">
      <c r="A2729" s="2" t="s">
        <v>61145</v>
      </c>
      <c r="B2729" t="str">
        <f>VLOOKUP(VALUE(A2729),sku,2,FALSE)</f>
        <v>6013511-reusable-nibp-cuff-dbl-tube-with-bladder-paediatric</v>
      </c>
      <c r="C2729" t="s">
        <v>61146</v>
      </c>
      <c r="E2729" t="s">
        <v>61147</v>
      </c>
      <c r="O2729" t="s">
        <v>61148</v>
      </c>
      <c r="X2729" t="s">
        <v>47432</v>
      </c>
      <c r="Y2729" t="s">
        <v>47432</v>
      </c>
      <c r="Z2729" t="s">
        <v>47431</v>
      </c>
      <c r="AA2729" t="s">
        <v>59744</v>
      </c>
      <c r="AB2729" t="s">
        <v>47431</v>
      </c>
      <c r="AC2729" t="s">
        <v>61147</v>
      </c>
      <c r="AD2729" t="s">
        <v>47432</v>
      </c>
      <c r="AH2729" t="s">
        <v>49456</v>
      </c>
      <c r="AI2729" t="s">
        <v>47433</v>
      </c>
      <c r="AL2729" t="s">
        <v>61145</v>
      </c>
      <c r="AM2729" t="s">
        <v>61146</v>
      </c>
      <c r="AN2729" t="s">
        <v>61149</v>
      </c>
      <c r="AO2729" t="s">
        <v>61149</v>
      </c>
      <c r="AP2729" t="s">
        <v>61094</v>
      </c>
    </row>
    <row r="2730" spans="1:42" x14ac:dyDescent="0.25">
      <c r="A2730" s="2" t="s">
        <v>61150</v>
      </c>
      <c r="B2730" t="str">
        <f>VLOOKUP(VALUE(A2730),sku,2,FALSE)</f>
        <v>6013512-reusable-nibp-cuff-dbl-tube-with-bladder-small-adult</v>
      </c>
      <c r="C2730" t="s">
        <v>61151</v>
      </c>
      <c r="E2730" t="s">
        <v>61152</v>
      </c>
      <c r="O2730" t="s">
        <v>61153</v>
      </c>
      <c r="X2730" t="s">
        <v>47432</v>
      </c>
      <c r="Y2730" t="s">
        <v>47432</v>
      </c>
      <c r="Z2730" t="s">
        <v>47431</v>
      </c>
      <c r="AA2730" t="s">
        <v>59744</v>
      </c>
      <c r="AB2730" t="s">
        <v>47431</v>
      </c>
      <c r="AC2730" t="s">
        <v>61152</v>
      </c>
      <c r="AD2730" t="s">
        <v>47432</v>
      </c>
      <c r="AH2730" t="s">
        <v>49456</v>
      </c>
      <c r="AI2730" t="s">
        <v>47433</v>
      </c>
      <c r="AL2730" t="s">
        <v>61150</v>
      </c>
      <c r="AM2730" t="s">
        <v>61151</v>
      </c>
      <c r="AN2730" t="s">
        <v>61154</v>
      </c>
      <c r="AO2730" t="s">
        <v>61154</v>
      </c>
      <c r="AP2730" t="s">
        <v>61094</v>
      </c>
    </row>
    <row r="2731" spans="1:42" x14ac:dyDescent="0.25">
      <c r="A2731" s="2" t="s">
        <v>61155</v>
      </c>
      <c r="B2731" t="str">
        <f>VLOOKUP(VALUE(A2731),sku,2,FALSE)</f>
        <v>6013513-reusable-nibp-cuff-dbl-tube-with-bladder-adult</v>
      </c>
      <c r="C2731" t="s">
        <v>61156</v>
      </c>
      <c r="E2731" t="s">
        <v>61157</v>
      </c>
      <c r="O2731" t="s">
        <v>61158</v>
      </c>
      <c r="X2731" t="s">
        <v>47432</v>
      </c>
      <c r="Y2731" t="s">
        <v>47432</v>
      </c>
      <c r="Z2731" t="s">
        <v>47431</v>
      </c>
      <c r="AA2731" t="s">
        <v>59744</v>
      </c>
      <c r="AB2731" t="s">
        <v>47431</v>
      </c>
      <c r="AC2731" t="s">
        <v>61157</v>
      </c>
      <c r="AD2731" t="s">
        <v>47432</v>
      </c>
      <c r="AH2731" t="s">
        <v>49456</v>
      </c>
      <c r="AI2731" t="s">
        <v>47433</v>
      </c>
      <c r="AL2731" t="s">
        <v>61155</v>
      </c>
      <c r="AM2731" t="s">
        <v>61156</v>
      </c>
      <c r="AN2731" t="s">
        <v>61159</v>
      </c>
      <c r="AO2731" t="s">
        <v>61159</v>
      </c>
      <c r="AP2731" t="s">
        <v>61094</v>
      </c>
    </row>
    <row r="2732" spans="1:42" x14ac:dyDescent="0.25">
      <c r="A2732" s="2" t="s">
        <v>61160</v>
      </c>
      <c r="B2732" t="str">
        <f>VLOOKUP(VALUE(A2732),sku,2,FALSE)</f>
        <v>6013514-reusable-nibp-cuff-dbl-tube-with-bladder-adult</v>
      </c>
      <c r="C2732" t="s">
        <v>61161</v>
      </c>
      <c r="E2732" t="s">
        <v>61162</v>
      </c>
      <c r="O2732" t="s">
        <v>61163</v>
      </c>
      <c r="X2732" t="s">
        <v>47432</v>
      </c>
      <c r="Y2732" t="s">
        <v>47432</v>
      </c>
      <c r="Z2732" t="s">
        <v>47431</v>
      </c>
      <c r="AA2732" t="s">
        <v>59744</v>
      </c>
      <c r="AB2732" t="s">
        <v>47431</v>
      </c>
      <c r="AC2732" t="s">
        <v>61162</v>
      </c>
      <c r="AD2732" t="s">
        <v>47432</v>
      </c>
      <c r="AH2732" t="s">
        <v>49456</v>
      </c>
      <c r="AI2732" t="s">
        <v>47433</v>
      </c>
      <c r="AL2732" t="s">
        <v>61160</v>
      </c>
      <c r="AM2732" t="s">
        <v>61161</v>
      </c>
      <c r="AN2732" t="s">
        <v>61164</v>
      </c>
      <c r="AO2732" t="s">
        <v>61164</v>
      </c>
      <c r="AP2732" t="s">
        <v>61094</v>
      </c>
    </row>
    <row r="2733" spans="1:42" x14ac:dyDescent="0.25">
      <c r="A2733" s="2" t="s">
        <v>61165</v>
      </c>
      <c r="B2733" t="str">
        <f>VLOOKUP(VALUE(A2733),sku,2,FALSE)</f>
        <v>6013515-reusable-nibp-cuff-dbl-tube-with-bladder-large-adult</v>
      </c>
      <c r="C2733" t="s">
        <v>61166</v>
      </c>
      <c r="E2733" t="s">
        <v>61167</v>
      </c>
      <c r="O2733" t="s">
        <v>61168</v>
      </c>
      <c r="X2733" t="s">
        <v>47432</v>
      </c>
      <c r="Y2733" t="s">
        <v>47432</v>
      </c>
      <c r="Z2733" t="s">
        <v>47431</v>
      </c>
      <c r="AA2733" t="s">
        <v>59744</v>
      </c>
      <c r="AB2733" t="s">
        <v>47431</v>
      </c>
      <c r="AC2733" t="s">
        <v>61167</v>
      </c>
      <c r="AD2733" t="s">
        <v>47432</v>
      </c>
      <c r="AH2733" t="s">
        <v>49456</v>
      </c>
      <c r="AI2733" t="s">
        <v>47433</v>
      </c>
      <c r="AL2733" t="s">
        <v>61165</v>
      </c>
      <c r="AM2733" t="s">
        <v>61166</v>
      </c>
      <c r="AN2733" t="s">
        <v>61169</v>
      </c>
      <c r="AO2733" t="s">
        <v>61169</v>
      </c>
      <c r="AP2733" t="s">
        <v>61094</v>
      </c>
    </row>
    <row r="2734" spans="1:42" x14ac:dyDescent="0.25">
      <c r="A2734" s="2" t="s">
        <v>61170</v>
      </c>
      <c r="B2734" t="str">
        <f>VLOOKUP(VALUE(A2734),sku,2,FALSE)</f>
        <v>6013516-reusable-nibp-cuff-dbl-tube-with-bladder-large-adult</v>
      </c>
      <c r="C2734" t="s">
        <v>61171</v>
      </c>
      <c r="E2734" t="s">
        <v>61172</v>
      </c>
      <c r="O2734" t="s">
        <v>61173</v>
      </c>
      <c r="X2734" t="s">
        <v>47432</v>
      </c>
      <c r="Y2734" t="s">
        <v>47432</v>
      </c>
      <c r="Z2734" t="s">
        <v>47431</v>
      </c>
      <c r="AA2734" t="s">
        <v>59744</v>
      </c>
      <c r="AB2734" t="s">
        <v>47431</v>
      </c>
      <c r="AC2734" t="s">
        <v>61172</v>
      </c>
      <c r="AD2734" t="s">
        <v>47432</v>
      </c>
      <c r="AH2734" t="s">
        <v>49456</v>
      </c>
      <c r="AI2734" t="s">
        <v>47433</v>
      </c>
      <c r="AL2734" t="s">
        <v>61170</v>
      </c>
      <c r="AM2734" t="s">
        <v>61171</v>
      </c>
      <c r="AN2734" t="s">
        <v>61174</v>
      </c>
      <c r="AO2734" t="s">
        <v>61174</v>
      </c>
      <c r="AP2734" t="s">
        <v>61094</v>
      </c>
    </row>
    <row r="2735" spans="1:42" x14ac:dyDescent="0.25">
      <c r="A2735" s="2" t="s">
        <v>61175</v>
      </c>
      <c r="B2735" t="str">
        <f>VLOOKUP(VALUE(A2735),sku,2,FALSE)</f>
        <v>6013517-reusable-nibp-cuff-dbl-tube-with-bladder-thigh</v>
      </c>
      <c r="C2735" t="s">
        <v>61176</v>
      </c>
      <c r="E2735" t="s">
        <v>61177</v>
      </c>
      <c r="O2735" t="s">
        <v>61178</v>
      </c>
      <c r="X2735" t="s">
        <v>47432</v>
      </c>
      <c r="Y2735" t="s">
        <v>47432</v>
      </c>
      <c r="Z2735" t="s">
        <v>47431</v>
      </c>
      <c r="AA2735" t="s">
        <v>59744</v>
      </c>
      <c r="AB2735" t="s">
        <v>47431</v>
      </c>
      <c r="AC2735" t="s">
        <v>61177</v>
      </c>
      <c r="AD2735" t="s">
        <v>47432</v>
      </c>
      <c r="AH2735" t="s">
        <v>49456</v>
      </c>
      <c r="AI2735" t="s">
        <v>47433</v>
      </c>
      <c r="AL2735" t="s">
        <v>61175</v>
      </c>
      <c r="AM2735" t="s">
        <v>61176</v>
      </c>
      <c r="AN2735" t="s">
        <v>61179</v>
      </c>
      <c r="AO2735" t="s">
        <v>61179</v>
      </c>
      <c r="AP2735" t="s">
        <v>61094</v>
      </c>
    </row>
    <row r="2736" spans="1:42" x14ac:dyDescent="0.25">
      <c r="A2736" s="2" t="s">
        <v>61180</v>
      </c>
      <c r="B2736" t="str">
        <f>VLOOKUP(VALUE(A2736),sku,2,FALSE)</f>
        <v>6013518-reusable-nibp-cuff-sgl-tube-without-bladder-neonatal</v>
      </c>
      <c r="C2736" t="s">
        <v>61181</v>
      </c>
      <c r="E2736" t="s">
        <v>61182</v>
      </c>
      <c r="O2736" t="s">
        <v>61183</v>
      </c>
      <c r="X2736" t="s">
        <v>47432</v>
      </c>
      <c r="Y2736" t="s">
        <v>47432</v>
      </c>
      <c r="Z2736" t="s">
        <v>47431</v>
      </c>
      <c r="AA2736" t="s">
        <v>59744</v>
      </c>
      <c r="AB2736" t="s">
        <v>47431</v>
      </c>
      <c r="AC2736" t="s">
        <v>61182</v>
      </c>
      <c r="AD2736" t="s">
        <v>47432</v>
      </c>
      <c r="AH2736" t="s">
        <v>49456</v>
      </c>
      <c r="AI2736" t="s">
        <v>47433</v>
      </c>
      <c r="AL2736" t="s">
        <v>61180</v>
      </c>
      <c r="AM2736" t="s">
        <v>61181</v>
      </c>
      <c r="AN2736" t="s">
        <v>61184</v>
      </c>
      <c r="AO2736" t="s">
        <v>61184</v>
      </c>
      <c r="AP2736" t="s">
        <v>61094</v>
      </c>
    </row>
    <row r="2737" spans="1:42" x14ac:dyDescent="0.25">
      <c r="A2737" s="2" t="s">
        <v>61185</v>
      </c>
      <c r="B2737" t="str">
        <f>VLOOKUP(VALUE(A2737),sku,2,FALSE)</f>
        <v>6013519-reusable-nibp-cuff-sgl-tube-without-bladder-infant</v>
      </c>
      <c r="C2737" t="s">
        <v>61186</v>
      </c>
      <c r="E2737" t="s">
        <v>61187</v>
      </c>
      <c r="O2737" t="s">
        <v>61188</v>
      </c>
      <c r="X2737" t="s">
        <v>47432</v>
      </c>
      <c r="Y2737" t="s">
        <v>47432</v>
      </c>
      <c r="Z2737" t="s">
        <v>47431</v>
      </c>
      <c r="AA2737" t="s">
        <v>59744</v>
      </c>
      <c r="AB2737" t="s">
        <v>47431</v>
      </c>
      <c r="AC2737" t="s">
        <v>61187</v>
      </c>
      <c r="AD2737" t="s">
        <v>47432</v>
      </c>
      <c r="AH2737" t="s">
        <v>49456</v>
      </c>
      <c r="AI2737" t="s">
        <v>47433</v>
      </c>
      <c r="AL2737" t="s">
        <v>61185</v>
      </c>
      <c r="AM2737" t="s">
        <v>61186</v>
      </c>
      <c r="AN2737" t="s">
        <v>61189</v>
      </c>
      <c r="AO2737" t="s">
        <v>61189</v>
      </c>
      <c r="AP2737" t="s">
        <v>61094</v>
      </c>
    </row>
    <row r="2738" spans="1:42" x14ac:dyDescent="0.25">
      <c r="A2738" s="2" t="s">
        <v>61190</v>
      </c>
      <c r="B2738" t="str">
        <f>VLOOKUP(VALUE(A2738),sku,2,FALSE)</f>
        <v>6013520-reus-nibp-cuff-sgl-tube-without-bladder-paed</v>
      </c>
      <c r="C2738" t="s">
        <v>61191</v>
      </c>
      <c r="E2738" t="s">
        <v>61192</v>
      </c>
      <c r="O2738" t="s">
        <v>61193</v>
      </c>
      <c r="X2738" t="s">
        <v>47432</v>
      </c>
      <c r="Y2738" t="s">
        <v>47432</v>
      </c>
      <c r="Z2738" t="s">
        <v>47431</v>
      </c>
      <c r="AA2738" t="s">
        <v>59744</v>
      </c>
      <c r="AB2738" t="s">
        <v>47431</v>
      </c>
      <c r="AC2738" t="s">
        <v>61192</v>
      </c>
      <c r="AD2738" t="s">
        <v>47432</v>
      </c>
      <c r="AH2738" t="s">
        <v>49456</v>
      </c>
      <c r="AI2738" t="s">
        <v>47433</v>
      </c>
      <c r="AL2738" t="s">
        <v>61190</v>
      </c>
      <c r="AM2738" t="s">
        <v>61191</v>
      </c>
      <c r="AN2738" t="s">
        <v>61194</v>
      </c>
      <c r="AO2738" t="s">
        <v>61194</v>
      </c>
      <c r="AP2738" t="s">
        <v>61094</v>
      </c>
    </row>
    <row r="2739" spans="1:42" x14ac:dyDescent="0.25">
      <c r="A2739" s="2" t="s">
        <v>61195</v>
      </c>
      <c r="B2739" t="str">
        <f>VLOOKUP(VALUE(A2739),sku,2,FALSE)</f>
        <v>6013521-reus-nibp-cuff-sgl-tube-without-bladder-small-adult</v>
      </c>
      <c r="C2739" t="s">
        <v>61196</v>
      </c>
      <c r="E2739" t="s">
        <v>61197</v>
      </c>
      <c r="O2739" t="s">
        <v>61198</v>
      </c>
      <c r="X2739" t="s">
        <v>47432</v>
      </c>
      <c r="Y2739" t="s">
        <v>47432</v>
      </c>
      <c r="Z2739" t="s">
        <v>47431</v>
      </c>
      <c r="AA2739" t="s">
        <v>59744</v>
      </c>
      <c r="AB2739" t="s">
        <v>47431</v>
      </c>
      <c r="AC2739" t="s">
        <v>61197</v>
      </c>
      <c r="AD2739" t="s">
        <v>47432</v>
      </c>
      <c r="AH2739" t="s">
        <v>49456</v>
      </c>
      <c r="AI2739" t="s">
        <v>47433</v>
      </c>
      <c r="AL2739" t="s">
        <v>61195</v>
      </c>
      <c r="AM2739" t="s">
        <v>61196</v>
      </c>
      <c r="AN2739" t="s">
        <v>61199</v>
      </c>
      <c r="AO2739" t="s">
        <v>61199</v>
      </c>
      <c r="AP2739" t="s">
        <v>61094</v>
      </c>
    </row>
    <row r="2740" spans="1:42" x14ac:dyDescent="0.25">
      <c r="A2740" s="2" t="s">
        <v>61200</v>
      </c>
      <c r="B2740" t="str">
        <f>VLOOKUP(VALUE(A2740),sku,2,FALSE)</f>
        <v>6013522-reusable-nibp-cuff-sgl-tube-without-bladder-adult</v>
      </c>
      <c r="C2740" t="s">
        <v>61201</v>
      </c>
      <c r="E2740" t="s">
        <v>61202</v>
      </c>
      <c r="O2740" t="s">
        <v>61203</v>
      </c>
      <c r="X2740" t="s">
        <v>47432</v>
      </c>
      <c r="Y2740" t="s">
        <v>47432</v>
      </c>
      <c r="Z2740" t="s">
        <v>47431</v>
      </c>
      <c r="AA2740" t="s">
        <v>59744</v>
      </c>
      <c r="AB2740" t="s">
        <v>47431</v>
      </c>
      <c r="AC2740" t="s">
        <v>61202</v>
      </c>
      <c r="AD2740" t="s">
        <v>47432</v>
      </c>
      <c r="AH2740" t="s">
        <v>49456</v>
      </c>
      <c r="AI2740" t="s">
        <v>47433</v>
      </c>
      <c r="AL2740" t="s">
        <v>61200</v>
      </c>
      <c r="AM2740" t="s">
        <v>61201</v>
      </c>
      <c r="AN2740" t="s">
        <v>61204</v>
      </c>
      <c r="AO2740" t="s">
        <v>61204</v>
      </c>
      <c r="AP2740" t="s">
        <v>61094</v>
      </c>
    </row>
    <row r="2741" spans="1:42" x14ac:dyDescent="0.25">
      <c r="A2741" s="2" t="s">
        <v>61205</v>
      </c>
      <c r="B2741" t="str">
        <f>VLOOKUP(VALUE(A2741),sku,2,FALSE)</f>
        <v>6013523-reusable-nibp-cuff-sgl-tube-without-bladder-adult</v>
      </c>
      <c r="C2741" t="s">
        <v>61206</v>
      </c>
      <c r="E2741" t="s">
        <v>61207</v>
      </c>
      <c r="O2741" t="s">
        <v>61208</v>
      </c>
      <c r="X2741" t="s">
        <v>47432</v>
      </c>
      <c r="Y2741" t="s">
        <v>47432</v>
      </c>
      <c r="Z2741" t="s">
        <v>47431</v>
      </c>
      <c r="AA2741" t="s">
        <v>59744</v>
      </c>
      <c r="AB2741" t="s">
        <v>47431</v>
      </c>
      <c r="AC2741" t="s">
        <v>61207</v>
      </c>
      <c r="AD2741" t="s">
        <v>47432</v>
      </c>
      <c r="AH2741" t="s">
        <v>49456</v>
      </c>
      <c r="AI2741" t="s">
        <v>47433</v>
      </c>
      <c r="AL2741" t="s">
        <v>61205</v>
      </c>
      <c r="AM2741" t="s">
        <v>61206</v>
      </c>
      <c r="AN2741" t="s">
        <v>61209</v>
      </c>
      <c r="AO2741" t="s">
        <v>61209</v>
      </c>
      <c r="AP2741" t="s">
        <v>61094</v>
      </c>
    </row>
    <row r="2742" spans="1:42" x14ac:dyDescent="0.25">
      <c r="A2742" s="2" t="s">
        <v>61210</v>
      </c>
      <c r="B2742" t="str">
        <f>VLOOKUP(VALUE(A2742),sku,2,FALSE)</f>
        <v>6013524-reus-nibp-cuff-sgl-tube-without-bladder-large-adult</v>
      </c>
      <c r="C2742" t="s">
        <v>61211</v>
      </c>
      <c r="E2742" t="s">
        <v>61212</v>
      </c>
      <c r="O2742" t="s">
        <v>61213</v>
      </c>
      <c r="X2742" t="s">
        <v>47432</v>
      </c>
      <c r="Y2742" t="s">
        <v>47432</v>
      </c>
      <c r="Z2742" t="s">
        <v>47431</v>
      </c>
      <c r="AA2742" t="s">
        <v>59744</v>
      </c>
      <c r="AB2742" t="s">
        <v>47431</v>
      </c>
      <c r="AC2742" t="s">
        <v>61212</v>
      </c>
      <c r="AD2742" t="s">
        <v>47432</v>
      </c>
      <c r="AH2742" t="s">
        <v>49456</v>
      </c>
      <c r="AI2742" t="s">
        <v>47433</v>
      </c>
      <c r="AL2742" t="s">
        <v>61210</v>
      </c>
      <c r="AM2742" t="s">
        <v>61211</v>
      </c>
      <c r="AN2742" t="s">
        <v>61214</v>
      </c>
      <c r="AO2742" t="s">
        <v>61214</v>
      </c>
      <c r="AP2742" t="s">
        <v>61094</v>
      </c>
    </row>
    <row r="2743" spans="1:42" x14ac:dyDescent="0.25">
      <c r="A2743" s="2" t="s">
        <v>61215</v>
      </c>
      <c r="B2743" t="str">
        <f>VLOOKUP(VALUE(A2743),sku,2,FALSE)</f>
        <v>6013525-reus-nibp-cuff-sgl-tube-without-bladder-large-adult</v>
      </c>
      <c r="C2743" t="s">
        <v>61216</v>
      </c>
      <c r="E2743" t="s">
        <v>61217</v>
      </c>
      <c r="O2743" t="s">
        <v>61218</v>
      </c>
      <c r="X2743" t="s">
        <v>47432</v>
      </c>
      <c r="Y2743" t="s">
        <v>47432</v>
      </c>
      <c r="Z2743" t="s">
        <v>47431</v>
      </c>
      <c r="AA2743" t="s">
        <v>59744</v>
      </c>
      <c r="AB2743" t="s">
        <v>47431</v>
      </c>
      <c r="AC2743" t="s">
        <v>61217</v>
      </c>
      <c r="AD2743" t="s">
        <v>47432</v>
      </c>
      <c r="AH2743" t="s">
        <v>49456</v>
      </c>
      <c r="AI2743" t="s">
        <v>47433</v>
      </c>
      <c r="AL2743" t="s">
        <v>61215</v>
      </c>
      <c r="AM2743" t="s">
        <v>61216</v>
      </c>
      <c r="AN2743" t="s">
        <v>61219</v>
      </c>
      <c r="AO2743" t="s">
        <v>61219</v>
      </c>
      <c r="AP2743" t="s">
        <v>61094</v>
      </c>
    </row>
    <row r="2744" spans="1:42" x14ac:dyDescent="0.25">
      <c r="A2744" s="2" t="s">
        <v>61220</v>
      </c>
      <c r="B2744" t="str">
        <f>VLOOKUP(VALUE(A2744),sku,2,FALSE)</f>
        <v>6013526-reusable-nibp-cuff-sgl-tube-without-bladder-thigh</v>
      </c>
      <c r="C2744" t="s">
        <v>61221</v>
      </c>
      <c r="E2744" t="s">
        <v>61222</v>
      </c>
      <c r="O2744" t="s">
        <v>61223</v>
      </c>
      <c r="X2744" t="s">
        <v>47432</v>
      </c>
      <c r="Y2744" t="s">
        <v>47432</v>
      </c>
      <c r="Z2744" t="s">
        <v>47431</v>
      </c>
      <c r="AA2744" t="s">
        <v>59744</v>
      </c>
      <c r="AB2744" t="s">
        <v>47431</v>
      </c>
      <c r="AC2744" t="s">
        <v>61222</v>
      </c>
      <c r="AD2744" t="s">
        <v>47432</v>
      </c>
      <c r="AH2744" t="s">
        <v>49456</v>
      </c>
      <c r="AI2744" t="s">
        <v>47433</v>
      </c>
      <c r="AL2744" t="s">
        <v>61220</v>
      </c>
      <c r="AM2744" t="s">
        <v>61221</v>
      </c>
      <c r="AN2744" t="s">
        <v>61224</v>
      </c>
      <c r="AO2744" t="s">
        <v>61224</v>
      </c>
      <c r="AP2744" t="s">
        <v>61094</v>
      </c>
    </row>
    <row r="2745" spans="1:42" x14ac:dyDescent="0.25">
      <c r="A2745" s="2" t="s">
        <v>61225</v>
      </c>
      <c r="B2745" t="str">
        <f>VLOOKUP(VALUE(A2745),sku,2,FALSE)</f>
        <v>6013527-reusable-nibp-cuff-dbl-tube-without-bladder-neonatal</v>
      </c>
      <c r="C2745" t="s">
        <v>61226</v>
      </c>
      <c r="E2745" t="s">
        <v>61227</v>
      </c>
      <c r="O2745" t="s">
        <v>61228</v>
      </c>
      <c r="X2745" t="s">
        <v>47432</v>
      </c>
      <c r="Y2745" t="s">
        <v>47432</v>
      </c>
      <c r="Z2745" t="s">
        <v>47431</v>
      </c>
      <c r="AA2745" t="s">
        <v>59744</v>
      </c>
      <c r="AB2745" t="s">
        <v>47431</v>
      </c>
      <c r="AC2745" t="s">
        <v>61227</v>
      </c>
      <c r="AD2745" t="s">
        <v>47432</v>
      </c>
      <c r="AH2745" t="s">
        <v>49456</v>
      </c>
      <c r="AI2745" t="s">
        <v>47433</v>
      </c>
      <c r="AL2745" t="s">
        <v>61225</v>
      </c>
      <c r="AM2745" t="s">
        <v>61226</v>
      </c>
      <c r="AN2745" t="s">
        <v>61229</v>
      </c>
      <c r="AO2745" t="s">
        <v>61229</v>
      </c>
      <c r="AP2745" t="s">
        <v>61094</v>
      </c>
    </row>
    <row r="2746" spans="1:42" x14ac:dyDescent="0.25">
      <c r="A2746" s="2" t="s">
        <v>61230</v>
      </c>
      <c r="B2746" t="str">
        <f>VLOOKUP(VALUE(A2746),sku,2,FALSE)</f>
        <v>6013528-reusable-nibp-cuff-dbl-tube-without-bladder-infant</v>
      </c>
      <c r="C2746" t="s">
        <v>61231</v>
      </c>
      <c r="E2746" t="s">
        <v>61232</v>
      </c>
      <c r="O2746" t="s">
        <v>61233</v>
      </c>
      <c r="X2746" t="s">
        <v>47432</v>
      </c>
      <c r="Y2746" t="s">
        <v>47432</v>
      </c>
      <c r="Z2746" t="s">
        <v>47431</v>
      </c>
      <c r="AA2746" t="s">
        <v>59744</v>
      </c>
      <c r="AB2746" t="s">
        <v>47431</v>
      </c>
      <c r="AC2746" t="s">
        <v>61232</v>
      </c>
      <c r="AD2746" t="s">
        <v>47432</v>
      </c>
      <c r="AH2746" t="s">
        <v>49456</v>
      </c>
      <c r="AI2746" t="s">
        <v>47433</v>
      </c>
      <c r="AL2746" t="s">
        <v>61230</v>
      </c>
      <c r="AM2746" t="s">
        <v>61231</v>
      </c>
      <c r="AN2746" t="s">
        <v>61234</v>
      </c>
      <c r="AO2746" t="s">
        <v>61234</v>
      </c>
      <c r="AP2746" t="s">
        <v>61094</v>
      </c>
    </row>
    <row r="2747" spans="1:42" x14ac:dyDescent="0.25">
      <c r="A2747" s="2" t="s">
        <v>61235</v>
      </c>
      <c r="B2747" t="str">
        <f>VLOOKUP(VALUE(A2747),sku,2,FALSE)</f>
        <v>6013529-reus-nibp-cuff-dbl-tube-without-bladder-paed</v>
      </c>
      <c r="C2747" t="s">
        <v>61236</v>
      </c>
      <c r="E2747" t="s">
        <v>61237</v>
      </c>
      <c r="O2747" t="s">
        <v>61238</v>
      </c>
      <c r="X2747" t="s">
        <v>47432</v>
      </c>
      <c r="Y2747" t="s">
        <v>47432</v>
      </c>
      <c r="Z2747" t="s">
        <v>47431</v>
      </c>
      <c r="AA2747" t="s">
        <v>59744</v>
      </c>
      <c r="AB2747" t="s">
        <v>47431</v>
      </c>
      <c r="AC2747" t="s">
        <v>61237</v>
      </c>
      <c r="AD2747" t="s">
        <v>47432</v>
      </c>
      <c r="AH2747" t="s">
        <v>49456</v>
      </c>
      <c r="AI2747" t="s">
        <v>47433</v>
      </c>
      <c r="AL2747" t="s">
        <v>61235</v>
      </c>
      <c r="AM2747" t="s">
        <v>61236</v>
      </c>
      <c r="AN2747" t="s">
        <v>61239</v>
      </c>
      <c r="AO2747" t="s">
        <v>61239</v>
      </c>
      <c r="AP2747" t="s">
        <v>61094</v>
      </c>
    </row>
    <row r="2748" spans="1:42" x14ac:dyDescent="0.25">
      <c r="A2748" s="2" t="s">
        <v>61240</v>
      </c>
      <c r="B2748" t="str">
        <f>VLOOKUP(VALUE(A2748),sku,2,FALSE)</f>
        <v>6013530-reus-nibp-cuff-dbl-tube-without-bladder-small-adult</v>
      </c>
      <c r="C2748" t="s">
        <v>61241</v>
      </c>
      <c r="E2748" t="s">
        <v>61242</v>
      </c>
      <c r="O2748" t="s">
        <v>61243</v>
      </c>
      <c r="X2748" t="s">
        <v>47432</v>
      </c>
      <c r="Y2748" t="s">
        <v>47432</v>
      </c>
      <c r="Z2748" t="s">
        <v>47431</v>
      </c>
      <c r="AA2748" t="s">
        <v>59744</v>
      </c>
      <c r="AB2748" t="s">
        <v>47431</v>
      </c>
      <c r="AC2748" t="s">
        <v>61242</v>
      </c>
      <c r="AD2748" t="s">
        <v>47432</v>
      </c>
      <c r="AH2748" t="s">
        <v>49456</v>
      </c>
      <c r="AI2748" t="s">
        <v>47433</v>
      </c>
      <c r="AL2748" t="s">
        <v>61240</v>
      </c>
      <c r="AM2748" t="s">
        <v>61241</v>
      </c>
      <c r="AN2748" t="s">
        <v>61244</v>
      </c>
      <c r="AO2748" t="s">
        <v>61244</v>
      </c>
      <c r="AP2748" t="s">
        <v>61094</v>
      </c>
    </row>
    <row r="2749" spans="1:42" x14ac:dyDescent="0.25">
      <c r="A2749" s="2" t="s">
        <v>61245</v>
      </c>
      <c r="B2749" t="str">
        <f>VLOOKUP(VALUE(A2749),sku,2,FALSE)</f>
        <v>6013531-reusable-nibp-cuff-dbl-tube-without-bladder-adult</v>
      </c>
      <c r="C2749" t="s">
        <v>61246</v>
      </c>
      <c r="E2749" t="s">
        <v>61247</v>
      </c>
      <c r="O2749" t="s">
        <v>61248</v>
      </c>
      <c r="X2749" t="s">
        <v>47432</v>
      </c>
      <c r="Y2749" t="s">
        <v>47432</v>
      </c>
      <c r="Z2749" t="s">
        <v>47431</v>
      </c>
      <c r="AA2749" t="s">
        <v>59744</v>
      </c>
      <c r="AB2749" t="s">
        <v>47431</v>
      </c>
      <c r="AC2749" t="s">
        <v>61247</v>
      </c>
      <c r="AD2749" t="s">
        <v>47432</v>
      </c>
      <c r="AH2749" t="s">
        <v>49456</v>
      </c>
      <c r="AI2749" t="s">
        <v>47433</v>
      </c>
      <c r="AL2749" t="s">
        <v>61245</v>
      </c>
      <c r="AM2749" t="s">
        <v>61246</v>
      </c>
      <c r="AN2749" t="s">
        <v>61249</v>
      </c>
      <c r="AO2749" t="s">
        <v>61249</v>
      </c>
      <c r="AP2749" t="s">
        <v>61094</v>
      </c>
    </row>
    <row r="2750" spans="1:42" x14ac:dyDescent="0.25">
      <c r="A2750" s="2" t="s">
        <v>61250</v>
      </c>
      <c r="B2750" t="str">
        <f>VLOOKUP(VALUE(A2750),sku,2,FALSE)</f>
        <v>6013532-reusable-nibp-cuff-dbl-tube-without-bladder-adult</v>
      </c>
      <c r="C2750" t="s">
        <v>61251</v>
      </c>
      <c r="E2750" t="s">
        <v>61252</v>
      </c>
      <c r="O2750" t="s">
        <v>61253</v>
      </c>
      <c r="X2750" t="s">
        <v>47432</v>
      </c>
      <c r="Y2750" t="s">
        <v>47432</v>
      </c>
      <c r="Z2750" t="s">
        <v>47431</v>
      </c>
      <c r="AA2750" t="s">
        <v>59744</v>
      </c>
      <c r="AB2750" t="s">
        <v>47431</v>
      </c>
      <c r="AC2750" t="s">
        <v>61252</v>
      </c>
      <c r="AD2750" t="s">
        <v>47432</v>
      </c>
      <c r="AH2750" t="s">
        <v>49456</v>
      </c>
      <c r="AI2750" t="s">
        <v>47433</v>
      </c>
      <c r="AL2750" t="s">
        <v>61250</v>
      </c>
      <c r="AM2750" t="s">
        <v>61251</v>
      </c>
      <c r="AN2750" t="s">
        <v>61254</v>
      </c>
      <c r="AO2750" t="s">
        <v>61254</v>
      </c>
      <c r="AP2750" t="s">
        <v>61094</v>
      </c>
    </row>
    <row r="2751" spans="1:42" x14ac:dyDescent="0.25">
      <c r="A2751" s="2" t="s">
        <v>61255</v>
      </c>
      <c r="B2751" t="str">
        <f>VLOOKUP(VALUE(A2751),sku,2,FALSE)</f>
        <v>6013533-reus-nibp-cuff-dbl-tube-without-bladder-large-adult</v>
      </c>
      <c r="C2751" t="s">
        <v>61256</v>
      </c>
      <c r="E2751" t="s">
        <v>61257</v>
      </c>
      <c r="O2751" t="s">
        <v>61258</v>
      </c>
      <c r="X2751" t="s">
        <v>47432</v>
      </c>
      <c r="Y2751" t="s">
        <v>47432</v>
      </c>
      <c r="Z2751" t="s">
        <v>47431</v>
      </c>
      <c r="AA2751" t="s">
        <v>59744</v>
      </c>
      <c r="AB2751" t="s">
        <v>47431</v>
      </c>
      <c r="AC2751" t="s">
        <v>61257</v>
      </c>
      <c r="AD2751" t="s">
        <v>47432</v>
      </c>
      <c r="AH2751" t="s">
        <v>49456</v>
      </c>
      <c r="AI2751" t="s">
        <v>47433</v>
      </c>
      <c r="AL2751" t="s">
        <v>61255</v>
      </c>
      <c r="AM2751" t="s">
        <v>61256</v>
      </c>
      <c r="AN2751" t="s">
        <v>61259</v>
      </c>
      <c r="AO2751" t="s">
        <v>61259</v>
      </c>
      <c r="AP2751" t="s">
        <v>61094</v>
      </c>
    </row>
    <row r="2752" spans="1:42" x14ac:dyDescent="0.25">
      <c r="A2752" s="2" t="s">
        <v>61260</v>
      </c>
      <c r="B2752" t="str">
        <f>VLOOKUP(VALUE(A2752),sku,2,FALSE)</f>
        <v>6013534-reus-nibp-cuff-dbl-tube-without-bladder-large-adult</v>
      </c>
      <c r="C2752" t="s">
        <v>61261</v>
      </c>
      <c r="E2752" t="s">
        <v>61262</v>
      </c>
      <c r="O2752" t="s">
        <v>61263</v>
      </c>
      <c r="X2752" t="s">
        <v>47432</v>
      </c>
      <c r="Y2752" t="s">
        <v>47432</v>
      </c>
      <c r="Z2752" t="s">
        <v>47431</v>
      </c>
      <c r="AA2752" t="s">
        <v>59744</v>
      </c>
      <c r="AB2752" t="s">
        <v>47431</v>
      </c>
      <c r="AC2752" t="s">
        <v>61262</v>
      </c>
      <c r="AD2752" t="s">
        <v>47432</v>
      </c>
      <c r="AH2752" t="s">
        <v>49456</v>
      </c>
      <c r="AI2752" t="s">
        <v>47433</v>
      </c>
      <c r="AL2752" t="s">
        <v>61260</v>
      </c>
      <c r="AM2752" t="s">
        <v>61261</v>
      </c>
      <c r="AN2752" t="s">
        <v>61264</v>
      </c>
      <c r="AO2752" t="s">
        <v>61264</v>
      </c>
      <c r="AP2752" t="s">
        <v>61094</v>
      </c>
    </row>
    <row r="2753" spans="1:42" x14ac:dyDescent="0.25">
      <c r="A2753" s="2" t="s">
        <v>61265</v>
      </c>
      <c r="B2753" t="str">
        <f>VLOOKUP(VALUE(A2753),sku,2,FALSE)</f>
        <v>6013535-reusable-nibp-cuff-dbl-tube-without-bladder-thigh</v>
      </c>
      <c r="C2753" t="s">
        <v>61266</v>
      </c>
      <c r="E2753" t="s">
        <v>61267</v>
      </c>
      <c r="O2753" t="s">
        <v>61268</v>
      </c>
      <c r="X2753" t="s">
        <v>47432</v>
      </c>
      <c r="Y2753" t="s">
        <v>47432</v>
      </c>
      <c r="Z2753" t="s">
        <v>47431</v>
      </c>
      <c r="AA2753" t="s">
        <v>59744</v>
      </c>
      <c r="AB2753" t="s">
        <v>47431</v>
      </c>
      <c r="AC2753" t="s">
        <v>61267</v>
      </c>
      <c r="AD2753" t="s">
        <v>47432</v>
      </c>
      <c r="AH2753" t="s">
        <v>49456</v>
      </c>
      <c r="AI2753" t="s">
        <v>47433</v>
      </c>
      <c r="AL2753" t="s">
        <v>61265</v>
      </c>
      <c r="AM2753" t="s">
        <v>61266</v>
      </c>
      <c r="AN2753" t="s">
        <v>61269</v>
      </c>
      <c r="AO2753" t="s">
        <v>61269</v>
      </c>
      <c r="AP2753" t="s">
        <v>61094</v>
      </c>
    </row>
    <row r="2754" spans="1:42" x14ac:dyDescent="0.25">
      <c r="A2754" s="2" t="s">
        <v>61270</v>
      </c>
      <c r="B2754" t="str">
        <f>VLOOKUP(VALUE(A2754),sku,2,FALSE)</f>
        <v>6013536-reusable-nibp-cuff-sgl-tube-with-bladder-neonatal</v>
      </c>
      <c r="C2754" t="s">
        <v>61271</v>
      </c>
      <c r="E2754" t="s">
        <v>61272</v>
      </c>
      <c r="O2754" t="s">
        <v>61273</v>
      </c>
      <c r="X2754" t="s">
        <v>47432</v>
      </c>
      <c r="Y2754" t="s">
        <v>47432</v>
      </c>
      <c r="Z2754" t="s">
        <v>47431</v>
      </c>
      <c r="AA2754" t="s">
        <v>59744</v>
      </c>
      <c r="AB2754" t="s">
        <v>47431</v>
      </c>
      <c r="AC2754" t="s">
        <v>61272</v>
      </c>
      <c r="AD2754" t="s">
        <v>47432</v>
      </c>
      <c r="AH2754" t="s">
        <v>49456</v>
      </c>
      <c r="AI2754" t="s">
        <v>47433</v>
      </c>
      <c r="AL2754" t="s">
        <v>61270</v>
      </c>
      <c r="AM2754" t="s">
        <v>61274</v>
      </c>
      <c r="AN2754" t="s">
        <v>61275</v>
      </c>
      <c r="AO2754" t="s">
        <v>61275</v>
      </c>
      <c r="AP2754" t="s">
        <v>61094</v>
      </c>
    </row>
    <row r="2755" spans="1:42" x14ac:dyDescent="0.25">
      <c r="A2755" s="2" t="s">
        <v>61276</v>
      </c>
      <c r="B2755" t="str">
        <f>VLOOKUP(VALUE(A2755),sku,2,FALSE)</f>
        <v>6013537-reusable-nibp-cuff-sgl-tube-with-bladder-infant</v>
      </c>
      <c r="C2755" t="s">
        <v>61277</v>
      </c>
      <c r="E2755" t="s">
        <v>61278</v>
      </c>
      <c r="F2755" t="s">
        <v>61279</v>
      </c>
      <c r="H2755" t="s">
        <v>47429</v>
      </c>
      <c r="J2755" t="s">
        <v>47429</v>
      </c>
      <c r="L2755" t="s">
        <v>47429</v>
      </c>
      <c r="N2755" t="s">
        <v>47429</v>
      </c>
      <c r="O2755" t="s">
        <v>61280</v>
      </c>
      <c r="X2755" t="s">
        <v>47432</v>
      </c>
      <c r="Y2755" t="s">
        <v>47432</v>
      </c>
      <c r="Z2755" t="s">
        <v>47431</v>
      </c>
      <c r="AA2755" t="s">
        <v>59744</v>
      </c>
      <c r="AB2755" t="s">
        <v>47431</v>
      </c>
      <c r="AC2755" t="s">
        <v>61278</v>
      </c>
      <c r="AD2755" t="s">
        <v>47432</v>
      </c>
      <c r="AH2755" t="s">
        <v>49456</v>
      </c>
      <c r="AI2755" t="s">
        <v>47433</v>
      </c>
      <c r="AL2755" t="s">
        <v>61276</v>
      </c>
      <c r="AM2755" t="s">
        <v>61281</v>
      </c>
      <c r="AN2755" t="s">
        <v>61282</v>
      </c>
      <c r="AO2755" t="s">
        <v>61282</v>
      </c>
      <c r="AP2755" t="s">
        <v>61094</v>
      </c>
    </row>
    <row r="2756" spans="1:42" x14ac:dyDescent="0.25">
      <c r="A2756" s="2" t="s">
        <v>61283</v>
      </c>
      <c r="B2756" t="str">
        <f>VLOOKUP(VALUE(A2756),sku,2,FALSE)</f>
        <v>6013538-reusable-nibp-cuff-sgl-tube-with-bladder-paediatric</v>
      </c>
      <c r="C2756" t="s">
        <v>61284</v>
      </c>
      <c r="E2756" t="s">
        <v>61285</v>
      </c>
      <c r="F2756" t="s">
        <v>61279</v>
      </c>
      <c r="H2756" t="s">
        <v>47429</v>
      </c>
      <c r="J2756" t="s">
        <v>47429</v>
      </c>
      <c r="L2756" t="s">
        <v>47429</v>
      </c>
      <c r="N2756" t="s">
        <v>47429</v>
      </c>
      <c r="O2756" t="s">
        <v>61286</v>
      </c>
      <c r="X2756" t="s">
        <v>47432</v>
      </c>
      <c r="Y2756" t="s">
        <v>47432</v>
      </c>
      <c r="Z2756" t="s">
        <v>47431</v>
      </c>
      <c r="AA2756" t="s">
        <v>59744</v>
      </c>
      <c r="AB2756" t="s">
        <v>47431</v>
      </c>
      <c r="AC2756" t="s">
        <v>61285</v>
      </c>
      <c r="AD2756" t="s">
        <v>47432</v>
      </c>
      <c r="AH2756" t="s">
        <v>49456</v>
      </c>
      <c r="AI2756" t="s">
        <v>47433</v>
      </c>
      <c r="AL2756" t="s">
        <v>61283</v>
      </c>
      <c r="AM2756" t="s">
        <v>61287</v>
      </c>
      <c r="AN2756" t="s">
        <v>61288</v>
      </c>
      <c r="AO2756" t="s">
        <v>61288</v>
      </c>
      <c r="AP2756" t="s">
        <v>61094</v>
      </c>
    </row>
    <row r="2757" spans="1:42" x14ac:dyDescent="0.25">
      <c r="A2757" s="2" t="s">
        <v>61289</v>
      </c>
      <c r="B2757" t="str">
        <f>VLOOKUP(VALUE(A2757),sku,2,FALSE)</f>
        <v>6013539-reusable-nibp-cuff-sgl-tube-with-bladder-small-adult</v>
      </c>
      <c r="C2757" t="s">
        <v>61290</v>
      </c>
      <c r="E2757" t="s">
        <v>61291</v>
      </c>
      <c r="F2757" t="s">
        <v>61279</v>
      </c>
      <c r="H2757" t="s">
        <v>47429</v>
      </c>
      <c r="J2757" t="s">
        <v>47429</v>
      </c>
      <c r="L2757" t="s">
        <v>47429</v>
      </c>
      <c r="N2757" t="s">
        <v>47429</v>
      </c>
      <c r="O2757" t="s">
        <v>61292</v>
      </c>
      <c r="X2757" t="s">
        <v>47432</v>
      </c>
      <c r="Y2757" t="s">
        <v>47432</v>
      </c>
      <c r="Z2757" t="s">
        <v>47431</v>
      </c>
      <c r="AA2757" t="s">
        <v>59744</v>
      </c>
      <c r="AB2757" t="s">
        <v>47431</v>
      </c>
      <c r="AC2757" t="s">
        <v>61291</v>
      </c>
      <c r="AD2757" t="s">
        <v>47432</v>
      </c>
      <c r="AH2757" t="s">
        <v>49456</v>
      </c>
      <c r="AI2757" t="s">
        <v>47433</v>
      </c>
      <c r="AL2757" t="s">
        <v>61289</v>
      </c>
      <c r="AM2757" t="s">
        <v>61293</v>
      </c>
      <c r="AN2757" t="s">
        <v>61294</v>
      </c>
      <c r="AO2757" t="s">
        <v>61294</v>
      </c>
      <c r="AP2757" t="s">
        <v>61094</v>
      </c>
    </row>
    <row r="2758" spans="1:42" x14ac:dyDescent="0.25">
      <c r="A2758" s="2" t="s">
        <v>61295</v>
      </c>
      <c r="B2758" t="str">
        <f>VLOOKUP(VALUE(A2758),sku,2,FALSE)</f>
        <v>6013540-reusable-nibp-cuff-sgl-tube-with-bladder-adult</v>
      </c>
      <c r="C2758" t="s">
        <v>61296</v>
      </c>
      <c r="E2758" t="s">
        <v>61297</v>
      </c>
      <c r="F2758" t="s">
        <v>61279</v>
      </c>
      <c r="H2758" t="s">
        <v>47429</v>
      </c>
      <c r="J2758" t="s">
        <v>47429</v>
      </c>
      <c r="L2758" t="s">
        <v>47429</v>
      </c>
      <c r="N2758" t="s">
        <v>47429</v>
      </c>
      <c r="O2758" t="s">
        <v>61298</v>
      </c>
      <c r="X2758" t="s">
        <v>47432</v>
      </c>
      <c r="Y2758" t="s">
        <v>47432</v>
      </c>
      <c r="Z2758" t="s">
        <v>47431</v>
      </c>
      <c r="AA2758" t="s">
        <v>59744</v>
      </c>
      <c r="AB2758" t="s">
        <v>47431</v>
      </c>
      <c r="AC2758" t="s">
        <v>61297</v>
      </c>
      <c r="AD2758" t="s">
        <v>47432</v>
      </c>
      <c r="AH2758" t="s">
        <v>49456</v>
      </c>
      <c r="AI2758" t="s">
        <v>47433</v>
      </c>
      <c r="AL2758" t="s">
        <v>61295</v>
      </c>
      <c r="AM2758" t="s">
        <v>61299</v>
      </c>
      <c r="AN2758" t="s">
        <v>61300</v>
      </c>
      <c r="AO2758" t="s">
        <v>61300</v>
      </c>
      <c r="AP2758" t="s">
        <v>61094</v>
      </c>
    </row>
    <row r="2759" spans="1:42" x14ac:dyDescent="0.25">
      <c r="A2759" s="2" t="s">
        <v>61301</v>
      </c>
      <c r="B2759" t="str">
        <f>VLOOKUP(VALUE(A2759),sku,2,FALSE)</f>
        <v>6013541-reusable-nibp-cuff-sgl-tube-with-bladder-adult</v>
      </c>
      <c r="C2759" t="s">
        <v>61302</v>
      </c>
      <c r="E2759" t="s">
        <v>61303</v>
      </c>
      <c r="O2759" t="s">
        <v>61304</v>
      </c>
      <c r="X2759" t="s">
        <v>47432</v>
      </c>
      <c r="Y2759" t="s">
        <v>47432</v>
      </c>
      <c r="Z2759" t="s">
        <v>47431</v>
      </c>
      <c r="AA2759" t="s">
        <v>59744</v>
      </c>
      <c r="AB2759" t="s">
        <v>47431</v>
      </c>
      <c r="AC2759" t="s">
        <v>61303</v>
      </c>
      <c r="AD2759" t="s">
        <v>47432</v>
      </c>
      <c r="AH2759" t="s">
        <v>49456</v>
      </c>
      <c r="AI2759" t="s">
        <v>47433</v>
      </c>
      <c r="AL2759" t="s">
        <v>61301</v>
      </c>
      <c r="AM2759" t="s">
        <v>61305</v>
      </c>
      <c r="AN2759" t="s">
        <v>61306</v>
      </c>
      <c r="AO2759" t="s">
        <v>61306</v>
      </c>
      <c r="AP2759" t="s">
        <v>61094</v>
      </c>
    </row>
    <row r="2760" spans="1:42" x14ac:dyDescent="0.25">
      <c r="A2760" s="2" t="s">
        <v>61307</v>
      </c>
      <c r="B2760" t="str">
        <f>VLOOKUP(VALUE(A2760),sku,2,FALSE)</f>
        <v>6013542-reusable-nibp-cuff-sgl-tube-with-bladder-large-adult</v>
      </c>
      <c r="C2760" t="s">
        <v>61308</v>
      </c>
      <c r="E2760" t="s">
        <v>61309</v>
      </c>
      <c r="F2760" t="s">
        <v>61310</v>
      </c>
      <c r="H2760" t="s">
        <v>47429</v>
      </c>
      <c r="J2760" t="s">
        <v>47429</v>
      </c>
      <c r="L2760" t="s">
        <v>47429</v>
      </c>
      <c r="N2760" t="s">
        <v>47429</v>
      </c>
      <c r="O2760" t="s">
        <v>61311</v>
      </c>
      <c r="X2760" t="s">
        <v>47432</v>
      </c>
      <c r="Y2760" t="s">
        <v>47432</v>
      </c>
      <c r="Z2760" t="s">
        <v>47431</v>
      </c>
      <c r="AA2760" t="s">
        <v>59744</v>
      </c>
      <c r="AB2760" t="s">
        <v>47431</v>
      </c>
      <c r="AC2760" t="s">
        <v>61309</v>
      </c>
      <c r="AD2760" t="s">
        <v>47432</v>
      </c>
      <c r="AH2760" t="s">
        <v>49456</v>
      </c>
      <c r="AI2760" t="s">
        <v>47433</v>
      </c>
      <c r="AL2760" t="s">
        <v>61307</v>
      </c>
      <c r="AM2760" t="s">
        <v>61312</v>
      </c>
      <c r="AN2760" t="s">
        <v>61313</v>
      </c>
      <c r="AO2760" t="s">
        <v>61313</v>
      </c>
      <c r="AP2760" t="s">
        <v>61094</v>
      </c>
    </row>
    <row r="2761" spans="1:42" x14ac:dyDescent="0.25">
      <c r="A2761" s="2" t="s">
        <v>61314</v>
      </c>
      <c r="B2761" t="str">
        <f>VLOOKUP(VALUE(A2761),sku,2,FALSE)</f>
        <v>6013543-reusable-nibp-cuff-sgl-tube-with-bladder-large-adult</v>
      </c>
      <c r="C2761" t="s">
        <v>61315</v>
      </c>
      <c r="E2761" t="s">
        <v>61316</v>
      </c>
      <c r="O2761" t="s">
        <v>61317</v>
      </c>
      <c r="X2761" t="s">
        <v>47432</v>
      </c>
      <c r="Y2761" t="s">
        <v>47432</v>
      </c>
      <c r="Z2761" t="s">
        <v>47431</v>
      </c>
      <c r="AA2761" t="s">
        <v>59744</v>
      </c>
      <c r="AB2761" t="s">
        <v>47431</v>
      </c>
      <c r="AC2761" t="s">
        <v>61316</v>
      </c>
      <c r="AD2761" t="s">
        <v>47432</v>
      </c>
      <c r="AH2761" t="s">
        <v>49456</v>
      </c>
      <c r="AI2761" t="s">
        <v>47433</v>
      </c>
      <c r="AL2761" t="s">
        <v>61314</v>
      </c>
      <c r="AM2761" t="s">
        <v>61318</v>
      </c>
      <c r="AN2761" t="s">
        <v>61319</v>
      </c>
      <c r="AO2761" t="s">
        <v>61319</v>
      </c>
      <c r="AP2761" t="s">
        <v>61094</v>
      </c>
    </row>
    <row r="2762" spans="1:42" x14ac:dyDescent="0.25">
      <c r="A2762" s="2" t="s">
        <v>61320</v>
      </c>
      <c r="B2762" t="str">
        <f>VLOOKUP(VALUE(A2762),sku,2,FALSE)</f>
        <v>6013544-reusable-nibp-cuff-sgl-tube-with-bladder-thigh</v>
      </c>
      <c r="C2762" t="s">
        <v>61321</v>
      </c>
      <c r="E2762" t="s">
        <v>61322</v>
      </c>
      <c r="F2762" t="s">
        <v>61323</v>
      </c>
      <c r="H2762" t="s">
        <v>47429</v>
      </c>
      <c r="J2762" t="s">
        <v>47429</v>
      </c>
      <c r="L2762" t="s">
        <v>47429</v>
      </c>
      <c r="N2762" t="s">
        <v>47429</v>
      </c>
      <c r="O2762" t="s">
        <v>61324</v>
      </c>
      <c r="X2762" t="s">
        <v>47432</v>
      </c>
      <c r="Y2762" t="s">
        <v>47432</v>
      </c>
      <c r="Z2762" t="s">
        <v>47431</v>
      </c>
      <c r="AA2762" t="s">
        <v>59744</v>
      </c>
      <c r="AB2762" t="s">
        <v>47431</v>
      </c>
      <c r="AC2762" t="s">
        <v>61322</v>
      </c>
      <c r="AD2762" t="s">
        <v>47432</v>
      </c>
      <c r="AH2762" t="s">
        <v>49456</v>
      </c>
      <c r="AI2762" t="s">
        <v>47433</v>
      </c>
      <c r="AL2762" t="s">
        <v>61320</v>
      </c>
      <c r="AM2762" t="s">
        <v>61325</v>
      </c>
      <c r="AN2762" t="s">
        <v>61326</v>
      </c>
      <c r="AO2762" t="s">
        <v>61326</v>
      </c>
      <c r="AP2762" t="s">
        <v>61094</v>
      </c>
    </row>
    <row r="2763" spans="1:42" x14ac:dyDescent="0.25">
      <c r="A2763" s="2" t="s">
        <v>61327</v>
      </c>
      <c r="B2763" t="str">
        <f>VLOOKUP(VALUE(A2763),sku,2,FALSE)</f>
        <v>6013545-reusable-nibp-cuff-sgl-tube-with-bladder-neonatal</v>
      </c>
      <c r="C2763" t="s">
        <v>61328</v>
      </c>
      <c r="E2763" t="s">
        <v>61329</v>
      </c>
      <c r="O2763" t="s">
        <v>61330</v>
      </c>
      <c r="X2763" t="s">
        <v>47432</v>
      </c>
      <c r="Y2763" t="s">
        <v>47432</v>
      </c>
      <c r="Z2763" t="s">
        <v>47431</v>
      </c>
      <c r="AA2763" t="s">
        <v>59744</v>
      </c>
      <c r="AB2763" t="s">
        <v>47431</v>
      </c>
      <c r="AC2763" t="s">
        <v>61329</v>
      </c>
      <c r="AD2763" t="s">
        <v>47432</v>
      </c>
      <c r="AH2763" t="s">
        <v>49456</v>
      </c>
      <c r="AI2763" t="s">
        <v>47433</v>
      </c>
      <c r="AL2763" t="s">
        <v>61327</v>
      </c>
      <c r="AM2763" t="s">
        <v>61331</v>
      </c>
      <c r="AN2763" t="s">
        <v>61332</v>
      </c>
      <c r="AO2763" t="s">
        <v>61332</v>
      </c>
      <c r="AP2763" t="s">
        <v>61094</v>
      </c>
    </row>
    <row r="2764" spans="1:42" x14ac:dyDescent="0.25">
      <c r="A2764" s="2" t="s">
        <v>61333</v>
      </c>
      <c r="B2764" t="str">
        <f>VLOOKUP(VALUE(A2764),sku,2,FALSE)</f>
        <v>6013546-reusable-nibp-cuff-sgl-tube-with-bladder-infant</v>
      </c>
      <c r="C2764" t="s">
        <v>61334</v>
      </c>
      <c r="E2764" t="s">
        <v>61335</v>
      </c>
      <c r="O2764" t="s">
        <v>61336</v>
      </c>
      <c r="X2764" t="s">
        <v>47432</v>
      </c>
      <c r="Y2764" t="s">
        <v>47432</v>
      </c>
      <c r="Z2764" t="s">
        <v>47431</v>
      </c>
      <c r="AA2764" t="s">
        <v>59744</v>
      </c>
      <c r="AB2764" t="s">
        <v>47431</v>
      </c>
      <c r="AC2764" t="s">
        <v>61335</v>
      </c>
      <c r="AD2764" t="s">
        <v>47432</v>
      </c>
      <c r="AH2764" t="s">
        <v>49456</v>
      </c>
      <c r="AI2764" t="s">
        <v>47433</v>
      </c>
      <c r="AL2764" t="s">
        <v>61333</v>
      </c>
      <c r="AM2764" t="s">
        <v>61337</v>
      </c>
      <c r="AN2764" t="s">
        <v>61338</v>
      </c>
      <c r="AO2764" t="s">
        <v>61338</v>
      </c>
      <c r="AP2764" t="s">
        <v>61094</v>
      </c>
    </row>
    <row r="2765" spans="1:42" x14ac:dyDescent="0.25">
      <c r="A2765" s="2" t="s">
        <v>61339</v>
      </c>
      <c r="B2765" t="str">
        <f>VLOOKUP(VALUE(A2765),sku,2,FALSE)</f>
        <v>6013547-reusable-nibp-cuff-sgl-tube-with-bladder-paediatric</v>
      </c>
      <c r="C2765" t="s">
        <v>61340</v>
      </c>
      <c r="E2765" t="s">
        <v>61341</v>
      </c>
      <c r="O2765" t="s">
        <v>61342</v>
      </c>
      <c r="X2765" t="s">
        <v>47432</v>
      </c>
      <c r="Y2765" t="s">
        <v>47432</v>
      </c>
      <c r="Z2765" t="s">
        <v>47431</v>
      </c>
      <c r="AA2765" t="s">
        <v>59744</v>
      </c>
      <c r="AB2765" t="s">
        <v>47431</v>
      </c>
      <c r="AC2765" t="s">
        <v>61341</v>
      </c>
      <c r="AD2765" t="s">
        <v>47432</v>
      </c>
      <c r="AH2765" t="s">
        <v>49456</v>
      </c>
      <c r="AI2765" t="s">
        <v>47433</v>
      </c>
      <c r="AL2765" t="s">
        <v>61339</v>
      </c>
      <c r="AM2765" t="s">
        <v>61343</v>
      </c>
      <c r="AN2765" t="s">
        <v>61344</v>
      </c>
      <c r="AO2765" t="s">
        <v>61344</v>
      </c>
      <c r="AP2765" t="s">
        <v>61094</v>
      </c>
    </row>
    <row r="2766" spans="1:42" x14ac:dyDescent="0.25">
      <c r="A2766" s="2" t="s">
        <v>61345</v>
      </c>
      <c r="B2766" t="str">
        <f>VLOOKUP(VALUE(A2766),sku,2,FALSE)</f>
        <v>6013548-reusable-nibp-cuff-sgl-tube-with-bladder-small-adult</v>
      </c>
      <c r="C2766" t="s">
        <v>61346</v>
      </c>
      <c r="E2766" t="s">
        <v>61347</v>
      </c>
      <c r="O2766" t="s">
        <v>61348</v>
      </c>
      <c r="X2766" t="s">
        <v>47432</v>
      </c>
      <c r="Y2766" t="s">
        <v>47432</v>
      </c>
      <c r="Z2766" t="s">
        <v>47431</v>
      </c>
      <c r="AA2766" t="s">
        <v>59744</v>
      </c>
      <c r="AB2766" t="s">
        <v>47431</v>
      </c>
      <c r="AC2766" t="s">
        <v>61347</v>
      </c>
      <c r="AD2766" t="s">
        <v>47432</v>
      </c>
      <c r="AH2766" t="s">
        <v>49456</v>
      </c>
      <c r="AI2766" t="s">
        <v>47433</v>
      </c>
      <c r="AL2766" t="s">
        <v>61345</v>
      </c>
      <c r="AM2766" t="s">
        <v>61293</v>
      </c>
      <c r="AN2766" t="s">
        <v>61349</v>
      </c>
      <c r="AO2766" t="s">
        <v>61349</v>
      </c>
      <c r="AP2766" t="s">
        <v>61094</v>
      </c>
    </row>
    <row r="2767" spans="1:42" x14ac:dyDescent="0.25">
      <c r="A2767" s="2" t="s">
        <v>61350</v>
      </c>
      <c r="B2767" t="str">
        <f>VLOOKUP(VALUE(A2767),sku,2,FALSE)</f>
        <v>6013549-reusable-nibp-cuff-sgl-tube-with-bladder-adult</v>
      </c>
      <c r="C2767" t="s">
        <v>61351</v>
      </c>
      <c r="E2767" t="s">
        <v>61352</v>
      </c>
      <c r="O2767" t="s">
        <v>61353</v>
      </c>
      <c r="X2767" t="s">
        <v>47432</v>
      </c>
      <c r="Y2767" t="s">
        <v>47432</v>
      </c>
      <c r="Z2767" t="s">
        <v>47431</v>
      </c>
      <c r="AA2767" t="s">
        <v>59744</v>
      </c>
      <c r="AB2767" t="s">
        <v>47431</v>
      </c>
      <c r="AC2767" t="s">
        <v>61352</v>
      </c>
      <c r="AD2767" t="s">
        <v>47432</v>
      </c>
      <c r="AH2767" t="s">
        <v>49456</v>
      </c>
      <c r="AI2767" t="s">
        <v>47433</v>
      </c>
      <c r="AL2767" t="s">
        <v>61350</v>
      </c>
      <c r="AM2767" t="s">
        <v>61354</v>
      </c>
      <c r="AN2767" t="s">
        <v>61355</v>
      </c>
      <c r="AO2767" t="s">
        <v>61355</v>
      </c>
      <c r="AP2767" t="s">
        <v>61094</v>
      </c>
    </row>
    <row r="2768" spans="1:42" x14ac:dyDescent="0.25">
      <c r="A2768" s="2" t="s">
        <v>61356</v>
      </c>
      <c r="B2768" t="str">
        <f>VLOOKUP(VALUE(A2768),sku,2,FALSE)</f>
        <v>6013550-reusable-nibp-cuff-sgl-tube-with-bladder-adult</v>
      </c>
      <c r="C2768" t="s">
        <v>61357</v>
      </c>
      <c r="E2768" t="s">
        <v>61358</v>
      </c>
      <c r="O2768" t="s">
        <v>61359</v>
      </c>
      <c r="X2768" t="s">
        <v>47432</v>
      </c>
      <c r="Y2768" t="s">
        <v>47432</v>
      </c>
      <c r="Z2768" t="s">
        <v>47431</v>
      </c>
      <c r="AA2768" t="s">
        <v>59744</v>
      </c>
      <c r="AB2768" t="s">
        <v>47431</v>
      </c>
      <c r="AC2768" t="s">
        <v>61358</v>
      </c>
      <c r="AD2768" t="s">
        <v>47432</v>
      </c>
      <c r="AH2768" t="s">
        <v>49456</v>
      </c>
      <c r="AI2768" t="s">
        <v>47433</v>
      </c>
      <c r="AL2768" t="s">
        <v>61356</v>
      </c>
      <c r="AM2768" t="s">
        <v>61360</v>
      </c>
      <c r="AN2768" t="s">
        <v>61361</v>
      </c>
      <c r="AO2768" t="s">
        <v>61361</v>
      </c>
      <c r="AP2768" t="s">
        <v>61094</v>
      </c>
    </row>
    <row r="2769" spans="1:42" x14ac:dyDescent="0.25">
      <c r="A2769" s="2" t="s">
        <v>61362</v>
      </c>
      <c r="B2769" t="str">
        <f>VLOOKUP(VALUE(A2769),sku,2,FALSE)</f>
        <v>6013551-reusable-nibp-cuff-sgl-tube-with-bladder-large-adult</v>
      </c>
      <c r="C2769" t="s">
        <v>61363</v>
      </c>
      <c r="E2769" t="s">
        <v>61364</v>
      </c>
      <c r="O2769" t="s">
        <v>61365</v>
      </c>
      <c r="X2769" t="s">
        <v>47432</v>
      </c>
      <c r="Y2769" t="s">
        <v>47432</v>
      </c>
      <c r="Z2769" t="s">
        <v>47431</v>
      </c>
      <c r="AA2769" t="s">
        <v>59744</v>
      </c>
      <c r="AB2769" t="s">
        <v>47431</v>
      </c>
      <c r="AC2769" t="s">
        <v>61364</v>
      </c>
      <c r="AD2769" t="s">
        <v>47432</v>
      </c>
      <c r="AH2769" t="s">
        <v>49456</v>
      </c>
      <c r="AI2769" t="s">
        <v>47433</v>
      </c>
      <c r="AL2769" t="s">
        <v>61362</v>
      </c>
      <c r="AM2769" t="s">
        <v>61312</v>
      </c>
      <c r="AN2769" t="s">
        <v>61366</v>
      </c>
      <c r="AO2769" t="s">
        <v>61366</v>
      </c>
      <c r="AP2769" t="s">
        <v>61094</v>
      </c>
    </row>
    <row r="2770" spans="1:42" x14ac:dyDescent="0.25">
      <c r="A2770" s="2" t="s">
        <v>61367</v>
      </c>
      <c r="B2770" t="str">
        <f>VLOOKUP(VALUE(A2770),sku,2,FALSE)</f>
        <v>6013552-reusable-nibp-cuff-sgl-tube-with-bladder-large-adult</v>
      </c>
      <c r="C2770" t="s">
        <v>61368</v>
      </c>
      <c r="E2770" t="s">
        <v>61369</v>
      </c>
      <c r="O2770" t="s">
        <v>61370</v>
      </c>
      <c r="X2770" t="s">
        <v>47432</v>
      </c>
      <c r="Y2770" t="s">
        <v>47432</v>
      </c>
      <c r="Z2770" t="s">
        <v>47431</v>
      </c>
      <c r="AA2770" t="s">
        <v>59744</v>
      </c>
      <c r="AB2770" t="s">
        <v>47431</v>
      </c>
      <c r="AC2770" t="s">
        <v>61369</v>
      </c>
      <c r="AD2770" t="s">
        <v>47432</v>
      </c>
      <c r="AH2770" t="s">
        <v>49456</v>
      </c>
      <c r="AI2770" t="s">
        <v>47433</v>
      </c>
      <c r="AL2770" t="s">
        <v>61367</v>
      </c>
      <c r="AM2770" t="s">
        <v>61318</v>
      </c>
      <c r="AN2770" t="s">
        <v>61371</v>
      </c>
      <c r="AO2770" t="s">
        <v>61371</v>
      </c>
      <c r="AP2770" t="s">
        <v>61094</v>
      </c>
    </row>
    <row r="2771" spans="1:42" x14ac:dyDescent="0.25">
      <c r="A2771" s="2" t="s">
        <v>61372</v>
      </c>
      <c r="B2771" t="str">
        <f>VLOOKUP(VALUE(A2771),sku,2,FALSE)</f>
        <v>6013553-reusable-nibp-cuff-sgl-tube-with-bladder-thigh</v>
      </c>
      <c r="C2771" t="s">
        <v>61373</v>
      </c>
      <c r="E2771" t="s">
        <v>61374</v>
      </c>
      <c r="O2771" t="s">
        <v>61375</v>
      </c>
      <c r="X2771" t="s">
        <v>47432</v>
      </c>
      <c r="Y2771" t="s">
        <v>47432</v>
      </c>
      <c r="Z2771" t="s">
        <v>47431</v>
      </c>
      <c r="AA2771" t="s">
        <v>59744</v>
      </c>
      <c r="AB2771" t="s">
        <v>47431</v>
      </c>
      <c r="AC2771" t="s">
        <v>61374</v>
      </c>
      <c r="AD2771" t="s">
        <v>47432</v>
      </c>
      <c r="AH2771" t="s">
        <v>49456</v>
      </c>
      <c r="AI2771" t="s">
        <v>47433</v>
      </c>
      <c r="AL2771" t="s">
        <v>61372</v>
      </c>
      <c r="AM2771" t="s">
        <v>61376</v>
      </c>
      <c r="AN2771" t="s">
        <v>61377</v>
      </c>
      <c r="AO2771" t="s">
        <v>61377</v>
      </c>
      <c r="AP2771" t="s">
        <v>61094</v>
      </c>
    </row>
    <row r="2772" spans="1:42" x14ac:dyDescent="0.25">
      <c r="A2772" s="2" t="s">
        <v>61378</v>
      </c>
      <c r="B2772" t="str">
        <f>VLOOKUP(VALUE(A2772),sku,2,FALSE)</f>
        <v>6013554-reusable-nibp-cuff-sgl-tube-with-bladder-neonatal</v>
      </c>
      <c r="C2772" t="s">
        <v>61379</v>
      </c>
      <c r="E2772" t="s">
        <v>61380</v>
      </c>
      <c r="O2772" t="s">
        <v>61381</v>
      </c>
      <c r="X2772" t="s">
        <v>47432</v>
      </c>
      <c r="Y2772" t="s">
        <v>47432</v>
      </c>
      <c r="Z2772" t="s">
        <v>47431</v>
      </c>
      <c r="AA2772" t="s">
        <v>59744</v>
      </c>
      <c r="AB2772" t="s">
        <v>47431</v>
      </c>
      <c r="AC2772" t="s">
        <v>61380</v>
      </c>
      <c r="AD2772" t="s">
        <v>47432</v>
      </c>
      <c r="AH2772" t="s">
        <v>49456</v>
      </c>
      <c r="AI2772" t="s">
        <v>47433</v>
      </c>
      <c r="AL2772" t="s">
        <v>61378</v>
      </c>
      <c r="AM2772" t="s">
        <v>61382</v>
      </c>
      <c r="AN2772" t="s">
        <v>61383</v>
      </c>
      <c r="AO2772" t="s">
        <v>61383</v>
      </c>
      <c r="AP2772" t="s">
        <v>61094</v>
      </c>
    </row>
    <row r="2773" spans="1:42" x14ac:dyDescent="0.25">
      <c r="A2773" s="2" t="s">
        <v>61384</v>
      </c>
      <c r="B2773" t="str">
        <f>VLOOKUP(VALUE(A2773),sku,2,FALSE)</f>
        <v>6013555-reusable-nibp-cuff-sgl-tube-with-bladder-infant</v>
      </c>
      <c r="C2773" t="s">
        <v>61385</v>
      </c>
      <c r="E2773" t="s">
        <v>61386</v>
      </c>
      <c r="O2773" t="s">
        <v>61387</v>
      </c>
      <c r="X2773" t="s">
        <v>47432</v>
      </c>
      <c r="Y2773" t="s">
        <v>47432</v>
      </c>
      <c r="Z2773" t="s">
        <v>47431</v>
      </c>
      <c r="AA2773" t="s">
        <v>59744</v>
      </c>
      <c r="AB2773" t="s">
        <v>47431</v>
      </c>
      <c r="AC2773" t="s">
        <v>61386</v>
      </c>
      <c r="AD2773" t="s">
        <v>47432</v>
      </c>
      <c r="AH2773" t="s">
        <v>49456</v>
      </c>
      <c r="AI2773" t="s">
        <v>47433</v>
      </c>
      <c r="AL2773" t="s">
        <v>61384</v>
      </c>
      <c r="AM2773" t="s">
        <v>61388</v>
      </c>
      <c r="AN2773" t="s">
        <v>61389</v>
      </c>
      <c r="AO2773" t="s">
        <v>61389</v>
      </c>
      <c r="AP2773" t="s">
        <v>61094</v>
      </c>
    </row>
    <row r="2774" spans="1:42" x14ac:dyDescent="0.25">
      <c r="A2774" s="2" t="s">
        <v>61390</v>
      </c>
      <c r="B2774" t="str">
        <f>VLOOKUP(VALUE(A2774),sku,2,FALSE)</f>
        <v>6013556-reusable-nibp-cuff-sgl-tube-with-bladder-paediatric</v>
      </c>
      <c r="C2774" t="s">
        <v>61391</v>
      </c>
      <c r="E2774" t="s">
        <v>61392</v>
      </c>
      <c r="O2774" t="s">
        <v>61393</v>
      </c>
      <c r="X2774" t="s">
        <v>47432</v>
      </c>
      <c r="Y2774" t="s">
        <v>47432</v>
      </c>
      <c r="Z2774" t="s">
        <v>47431</v>
      </c>
      <c r="AA2774" t="s">
        <v>59744</v>
      </c>
      <c r="AB2774" t="s">
        <v>47431</v>
      </c>
      <c r="AC2774" t="s">
        <v>61392</v>
      </c>
      <c r="AD2774" t="s">
        <v>47432</v>
      </c>
      <c r="AH2774" t="s">
        <v>49456</v>
      </c>
      <c r="AI2774" t="s">
        <v>47433</v>
      </c>
      <c r="AL2774" t="s">
        <v>61390</v>
      </c>
      <c r="AM2774" t="s">
        <v>61394</v>
      </c>
      <c r="AN2774" t="s">
        <v>61395</v>
      </c>
      <c r="AO2774" t="s">
        <v>61395</v>
      </c>
      <c r="AP2774" t="s">
        <v>61094</v>
      </c>
    </row>
    <row r="2775" spans="1:42" x14ac:dyDescent="0.25">
      <c r="A2775" s="2" t="s">
        <v>61396</v>
      </c>
      <c r="B2775" t="str">
        <f>VLOOKUP(VALUE(A2775),sku,2,FALSE)</f>
        <v>6013557-reusable-nibp-cuff-sgl-tube-with-bladder-small-adult</v>
      </c>
      <c r="C2775" t="s">
        <v>61397</v>
      </c>
      <c r="E2775" t="s">
        <v>61398</v>
      </c>
      <c r="O2775" t="s">
        <v>61399</v>
      </c>
      <c r="X2775" t="s">
        <v>47432</v>
      </c>
      <c r="Y2775" t="s">
        <v>47432</v>
      </c>
      <c r="Z2775" t="s">
        <v>47431</v>
      </c>
      <c r="AA2775" t="s">
        <v>59744</v>
      </c>
      <c r="AB2775" t="s">
        <v>47431</v>
      </c>
      <c r="AC2775" t="s">
        <v>61398</v>
      </c>
      <c r="AD2775" t="s">
        <v>47432</v>
      </c>
      <c r="AH2775" t="s">
        <v>49456</v>
      </c>
      <c r="AI2775" t="s">
        <v>47433</v>
      </c>
      <c r="AL2775" t="s">
        <v>61396</v>
      </c>
      <c r="AM2775" t="s">
        <v>61293</v>
      </c>
      <c r="AN2775" t="s">
        <v>61400</v>
      </c>
      <c r="AO2775" t="s">
        <v>61400</v>
      </c>
      <c r="AP2775" t="s">
        <v>61094</v>
      </c>
    </row>
    <row r="2776" spans="1:42" x14ac:dyDescent="0.25">
      <c r="A2776" s="2" t="s">
        <v>61401</v>
      </c>
      <c r="B2776" t="str">
        <f>VLOOKUP(VALUE(A2776),sku,2,FALSE)</f>
        <v>6013558-reusable-nibp-cuff-sgl-tube-with-bladder-adult</v>
      </c>
      <c r="C2776" t="s">
        <v>61402</v>
      </c>
      <c r="E2776" t="s">
        <v>61403</v>
      </c>
      <c r="O2776" t="s">
        <v>61404</v>
      </c>
      <c r="X2776" t="s">
        <v>47432</v>
      </c>
      <c r="Y2776" t="s">
        <v>47432</v>
      </c>
      <c r="Z2776" t="s">
        <v>47431</v>
      </c>
      <c r="AA2776" t="s">
        <v>59744</v>
      </c>
      <c r="AB2776" t="s">
        <v>47431</v>
      </c>
      <c r="AC2776" t="s">
        <v>61403</v>
      </c>
      <c r="AD2776" t="s">
        <v>47432</v>
      </c>
      <c r="AH2776" t="s">
        <v>49456</v>
      </c>
      <c r="AI2776" t="s">
        <v>47433</v>
      </c>
      <c r="AL2776" t="s">
        <v>61401</v>
      </c>
      <c r="AM2776" t="s">
        <v>61405</v>
      </c>
      <c r="AN2776" t="s">
        <v>61406</v>
      </c>
      <c r="AO2776" t="s">
        <v>61406</v>
      </c>
      <c r="AP2776" t="s">
        <v>61094</v>
      </c>
    </row>
    <row r="2777" spans="1:42" x14ac:dyDescent="0.25">
      <c r="A2777" s="2" t="s">
        <v>61407</v>
      </c>
      <c r="B2777" t="str">
        <f>VLOOKUP(VALUE(A2777),sku,2,FALSE)</f>
        <v>6013559-reusable-nibp-cuff-sgl-tube-with-bladder-adult</v>
      </c>
      <c r="C2777" t="s">
        <v>61408</v>
      </c>
      <c r="E2777" t="s">
        <v>61409</v>
      </c>
      <c r="O2777" t="s">
        <v>61410</v>
      </c>
      <c r="X2777" t="s">
        <v>47432</v>
      </c>
      <c r="Y2777" t="s">
        <v>47432</v>
      </c>
      <c r="Z2777" t="s">
        <v>47431</v>
      </c>
      <c r="AA2777" t="s">
        <v>59744</v>
      </c>
      <c r="AB2777" t="s">
        <v>47431</v>
      </c>
      <c r="AC2777" t="s">
        <v>61409</v>
      </c>
      <c r="AD2777" t="s">
        <v>47432</v>
      </c>
      <c r="AH2777" t="s">
        <v>49456</v>
      </c>
      <c r="AI2777" t="s">
        <v>47433</v>
      </c>
      <c r="AL2777" t="s">
        <v>61407</v>
      </c>
      <c r="AM2777" t="s">
        <v>61411</v>
      </c>
      <c r="AN2777" t="s">
        <v>61412</v>
      </c>
      <c r="AO2777" t="s">
        <v>61412</v>
      </c>
      <c r="AP2777" t="s">
        <v>61094</v>
      </c>
    </row>
    <row r="2778" spans="1:42" x14ac:dyDescent="0.25">
      <c r="A2778" s="2" t="s">
        <v>61413</v>
      </c>
      <c r="B2778" t="str">
        <f>VLOOKUP(VALUE(A2778),sku,2,FALSE)</f>
        <v>6013560-reusable-nibp-cuff-sgl-tube-with-bladder-large-adult</v>
      </c>
      <c r="C2778" t="s">
        <v>61414</v>
      </c>
      <c r="E2778" t="s">
        <v>61415</v>
      </c>
      <c r="O2778" t="s">
        <v>61416</v>
      </c>
      <c r="X2778" t="s">
        <v>47432</v>
      </c>
      <c r="Y2778" t="s">
        <v>47432</v>
      </c>
      <c r="Z2778" t="s">
        <v>47431</v>
      </c>
      <c r="AA2778" t="s">
        <v>59744</v>
      </c>
      <c r="AB2778" t="s">
        <v>47431</v>
      </c>
      <c r="AC2778" t="s">
        <v>61415</v>
      </c>
      <c r="AD2778" t="s">
        <v>47432</v>
      </c>
      <c r="AH2778" t="s">
        <v>49456</v>
      </c>
      <c r="AI2778" t="s">
        <v>47433</v>
      </c>
      <c r="AL2778" t="s">
        <v>61413</v>
      </c>
      <c r="AM2778" t="s">
        <v>61312</v>
      </c>
      <c r="AN2778" t="s">
        <v>61417</v>
      </c>
      <c r="AO2778" t="s">
        <v>61417</v>
      </c>
      <c r="AP2778" t="s">
        <v>61094</v>
      </c>
    </row>
    <row r="2779" spans="1:42" x14ac:dyDescent="0.25">
      <c r="A2779" s="2" t="s">
        <v>61418</v>
      </c>
      <c r="B2779" t="str">
        <f>VLOOKUP(VALUE(A2779),sku,2,FALSE)</f>
        <v>6013561-reusable-nibp-cuff-sgl-tube-with-bladder-large-adult</v>
      </c>
      <c r="C2779" t="s">
        <v>61419</v>
      </c>
      <c r="E2779" t="s">
        <v>61420</v>
      </c>
      <c r="O2779" t="s">
        <v>61421</v>
      </c>
      <c r="X2779" t="s">
        <v>47432</v>
      </c>
      <c r="Y2779" t="s">
        <v>47432</v>
      </c>
      <c r="Z2779" t="s">
        <v>47431</v>
      </c>
      <c r="AA2779" t="s">
        <v>59744</v>
      </c>
      <c r="AB2779" t="s">
        <v>47431</v>
      </c>
      <c r="AC2779" t="s">
        <v>61420</v>
      </c>
      <c r="AD2779" t="s">
        <v>47432</v>
      </c>
      <c r="AH2779" t="s">
        <v>49456</v>
      </c>
      <c r="AI2779" t="s">
        <v>47433</v>
      </c>
      <c r="AL2779" t="s">
        <v>61418</v>
      </c>
      <c r="AM2779" t="s">
        <v>61318</v>
      </c>
      <c r="AN2779" t="s">
        <v>61422</v>
      </c>
      <c r="AO2779" t="s">
        <v>61422</v>
      </c>
      <c r="AP2779" t="s">
        <v>61094</v>
      </c>
    </row>
    <row r="2780" spans="1:42" x14ac:dyDescent="0.25">
      <c r="A2780" s="2" t="s">
        <v>61423</v>
      </c>
      <c r="B2780" t="str">
        <f>VLOOKUP(VALUE(A2780),sku,2,FALSE)</f>
        <v>6013562-reusable-nibp-cuff-sgl-tube-with-bladder-thigh</v>
      </c>
      <c r="C2780" t="s">
        <v>61424</v>
      </c>
      <c r="E2780" t="s">
        <v>61425</v>
      </c>
      <c r="O2780" t="s">
        <v>61426</v>
      </c>
      <c r="X2780" t="s">
        <v>47432</v>
      </c>
      <c r="Y2780" t="s">
        <v>47432</v>
      </c>
      <c r="Z2780" t="s">
        <v>47431</v>
      </c>
      <c r="AA2780" t="s">
        <v>59744</v>
      </c>
      <c r="AB2780" t="s">
        <v>47431</v>
      </c>
      <c r="AC2780" t="s">
        <v>61425</v>
      </c>
      <c r="AD2780" t="s">
        <v>47432</v>
      </c>
      <c r="AH2780" t="s">
        <v>49456</v>
      </c>
      <c r="AI2780" t="s">
        <v>47433</v>
      </c>
      <c r="AL2780" t="s">
        <v>61423</v>
      </c>
      <c r="AM2780" t="s">
        <v>61427</v>
      </c>
      <c r="AN2780" t="s">
        <v>61428</v>
      </c>
      <c r="AO2780" t="s">
        <v>61428</v>
      </c>
      <c r="AP2780" t="s">
        <v>61094</v>
      </c>
    </row>
    <row r="2781" spans="1:42" x14ac:dyDescent="0.25">
      <c r="A2781" s="2" t="s">
        <v>61429</v>
      </c>
      <c r="B2781" t="str">
        <f>VLOOKUP(VALUE(A2781),sku,2,FALSE)</f>
        <v>6013563-reusable-nibp-cuff-sgl-tube-with-bladder-neonatal</v>
      </c>
      <c r="C2781" t="s">
        <v>61430</v>
      </c>
      <c r="E2781" t="s">
        <v>61431</v>
      </c>
      <c r="O2781" t="s">
        <v>61432</v>
      </c>
      <c r="X2781" t="s">
        <v>47432</v>
      </c>
      <c r="Y2781" t="s">
        <v>47432</v>
      </c>
      <c r="Z2781" t="s">
        <v>47431</v>
      </c>
      <c r="AA2781" t="s">
        <v>59744</v>
      </c>
      <c r="AB2781" t="s">
        <v>47431</v>
      </c>
      <c r="AC2781" t="s">
        <v>61431</v>
      </c>
      <c r="AD2781" t="s">
        <v>47432</v>
      </c>
      <c r="AH2781" t="s">
        <v>49456</v>
      </c>
      <c r="AI2781" t="s">
        <v>47433</v>
      </c>
      <c r="AL2781" t="s">
        <v>61429</v>
      </c>
      <c r="AM2781" t="s">
        <v>61433</v>
      </c>
      <c r="AN2781" t="s">
        <v>61434</v>
      </c>
      <c r="AO2781" t="s">
        <v>61434</v>
      </c>
      <c r="AP2781" t="s">
        <v>61094</v>
      </c>
    </row>
    <row r="2782" spans="1:42" x14ac:dyDescent="0.25">
      <c r="A2782" s="2" t="s">
        <v>61435</v>
      </c>
      <c r="B2782" t="str">
        <f>VLOOKUP(VALUE(A2782),sku,2,FALSE)</f>
        <v>6013564-reusable-nibp-cuff-sgl-tube-with-bladder-infant</v>
      </c>
      <c r="C2782" t="s">
        <v>61436</v>
      </c>
      <c r="E2782" t="s">
        <v>61437</v>
      </c>
      <c r="O2782" t="s">
        <v>61438</v>
      </c>
      <c r="X2782" t="s">
        <v>47432</v>
      </c>
      <c r="Y2782" t="s">
        <v>47432</v>
      </c>
      <c r="Z2782" t="s">
        <v>47431</v>
      </c>
      <c r="AA2782" t="s">
        <v>59744</v>
      </c>
      <c r="AB2782" t="s">
        <v>47431</v>
      </c>
      <c r="AC2782" t="s">
        <v>61437</v>
      </c>
      <c r="AD2782" t="s">
        <v>47432</v>
      </c>
      <c r="AH2782" t="s">
        <v>49456</v>
      </c>
      <c r="AI2782" t="s">
        <v>47433</v>
      </c>
      <c r="AL2782" t="s">
        <v>61435</v>
      </c>
      <c r="AM2782" t="s">
        <v>61439</v>
      </c>
      <c r="AN2782" t="s">
        <v>61440</v>
      </c>
      <c r="AO2782" t="s">
        <v>61440</v>
      </c>
      <c r="AP2782" t="s">
        <v>61094</v>
      </c>
    </row>
    <row r="2783" spans="1:42" x14ac:dyDescent="0.25">
      <c r="A2783" s="2" t="s">
        <v>61441</v>
      </c>
      <c r="B2783" t="str">
        <f>VLOOKUP(VALUE(A2783),sku,2,FALSE)</f>
        <v>6013565-reusable-nibp-cuff-sgl-tube-with-bladder-paediatric</v>
      </c>
      <c r="C2783" t="s">
        <v>61442</v>
      </c>
      <c r="E2783" t="s">
        <v>61443</v>
      </c>
      <c r="O2783" t="s">
        <v>61444</v>
      </c>
      <c r="X2783" t="s">
        <v>47432</v>
      </c>
      <c r="Y2783" t="s">
        <v>47432</v>
      </c>
      <c r="Z2783" t="s">
        <v>47431</v>
      </c>
      <c r="AA2783" t="s">
        <v>59744</v>
      </c>
      <c r="AB2783" t="s">
        <v>47431</v>
      </c>
      <c r="AC2783" t="s">
        <v>61443</v>
      </c>
      <c r="AD2783" t="s">
        <v>47432</v>
      </c>
      <c r="AH2783" t="s">
        <v>49456</v>
      </c>
      <c r="AI2783" t="s">
        <v>47433</v>
      </c>
      <c r="AL2783" t="s">
        <v>61441</v>
      </c>
      <c r="AM2783" t="s">
        <v>61445</v>
      </c>
      <c r="AN2783" t="s">
        <v>61446</v>
      </c>
      <c r="AO2783" t="s">
        <v>61446</v>
      </c>
      <c r="AP2783" t="s">
        <v>61094</v>
      </c>
    </row>
    <row r="2784" spans="1:42" x14ac:dyDescent="0.25">
      <c r="A2784" s="2" t="s">
        <v>61447</v>
      </c>
      <c r="B2784" t="str">
        <f>VLOOKUP(VALUE(A2784),sku,2,FALSE)</f>
        <v>6013566-reusable-nibp-cuff-sgl-tube-with-bladder-small-adult</v>
      </c>
      <c r="C2784" t="s">
        <v>61448</v>
      </c>
      <c r="E2784" t="s">
        <v>61449</v>
      </c>
      <c r="O2784" t="s">
        <v>61450</v>
      </c>
      <c r="X2784" t="s">
        <v>47432</v>
      </c>
      <c r="Y2784" t="s">
        <v>47432</v>
      </c>
      <c r="Z2784" t="s">
        <v>47431</v>
      </c>
      <c r="AA2784" t="s">
        <v>59744</v>
      </c>
      <c r="AB2784" t="s">
        <v>47431</v>
      </c>
      <c r="AC2784" t="s">
        <v>61449</v>
      </c>
      <c r="AD2784" t="s">
        <v>47432</v>
      </c>
      <c r="AH2784" t="s">
        <v>49456</v>
      </c>
      <c r="AI2784" t="s">
        <v>47433</v>
      </c>
      <c r="AL2784" t="s">
        <v>61447</v>
      </c>
      <c r="AM2784" t="s">
        <v>61293</v>
      </c>
      <c r="AN2784" t="s">
        <v>61451</v>
      </c>
      <c r="AO2784" t="s">
        <v>61451</v>
      </c>
      <c r="AP2784" t="s">
        <v>61094</v>
      </c>
    </row>
    <row r="2785" spans="1:42" x14ac:dyDescent="0.25">
      <c r="A2785" s="2" t="s">
        <v>61452</v>
      </c>
      <c r="B2785" t="str">
        <f>VLOOKUP(VALUE(A2785),sku,2,FALSE)</f>
        <v>6013567-reusable-nibp-cuff-sgl-tube-with-bladder-adult</v>
      </c>
      <c r="C2785" t="s">
        <v>61453</v>
      </c>
      <c r="E2785" t="s">
        <v>61454</v>
      </c>
      <c r="F2785" t="s">
        <v>61279</v>
      </c>
      <c r="H2785" t="s">
        <v>47429</v>
      </c>
      <c r="J2785" t="s">
        <v>47429</v>
      </c>
      <c r="L2785" t="s">
        <v>47429</v>
      </c>
      <c r="N2785" t="s">
        <v>47429</v>
      </c>
      <c r="O2785" t="s">
        <v>61455</v>
      </c>
      <c r="X2785" t="s">
        <v>47432</v>
      </c>
      <c r="Y2785" t="s">
        <v>47432</v>
      </c>
      <c r="Z2785" t="s">
        <v>47431</v>
      </c>
      <c r="AA2785" t="s">
        <v>59744</v>
      </c>
      <c r="AB2785" t="s">
        <v>47431</v>
      </c>
      <c r="AC2785" t="s">
        <v>61454</v>
      </c>
      <c r="AD2785" t="s">
        <v>47432</v>
      </c>
      <c r="AH2785" t="s">
        <v>49456</v>
      </c>
      <c r="AI2785" t="s">
        <v>47433</v>
      </c>
      <c r="AL2785" t="s">
        <v>61452</v>
      </c>
      <c r="AM2785" t="s">
        <v>61456</v>
      </c>
      <c r="AN2785" t="s">
        <v>61457</v>
      </c>
      <c r="AO2785" t="s">
        <v>61457</v>
      </c>
      <c r="AP2785" t="s">
        <v>61094</v>
      </c>
    </row>
    <row r="2786" spans="1:42" x14ac:dyDescent="0.25">
      <c r="A2786" s="2" t="s">
        <v>61458</v>
      </c>
      <c r="B2786" t="str">
        <f>VLOOKUP(VALUE(A2786),sku,2,FALSE)</f>
        <v>6013568-reusable-nibp-cuff-sgl-tube-with-bladder-adult</v>
      </c>
      <c r="C2786" t="s">
        <v>61459</v>
      </c>
      <c r="E2786" t="s">
        <v>61460</v>
      </c>
      <c r="O2786" t="s">
        <v>61461</v>
      </c>
      <c r="X2786" t="s">
        <v>47432</v>
      </c>
      <c r="Y2786" t="s">
        <v>47432</v>
      </c>
      <c r="Z2786" t="s">
        <v>47431</v>
      </c>
      <c r="AA2786" t="s">
        <v>59744</v>
      </c>
      <c r="AB2786" t="s">
        <v>47431</v>
      </c>
      <c r="AC2786" t="s">
        <v>61460</v>
      </c>
      <c r="AD2786" t="s">
        <v>47432</v>
      </c>
      <c r="AH2786" t="s">
        <v>49456</v>
      </c>
      <c r="AI2786" t="s">
        <v>47433</v>
      </c>
      <c r="AL2786" t="s">
        <v>61458</v>
      </c>
      <c r="AM2786" t="s">
        <v>61462</v>
      </c>
      <c r="AN2786" t="s">
        <v>61463</v>
      </c>
      <c r="AO2786" t="s">
        <v>61463</v>
      </c>
      <c r="AP2786" t="s">
        <v>61094</v>
      </c>
    </row>
    <row r="2787" spans="1:42" x14ac:dyDescent="0.25">
      <c r="A2787" s="2" t="s">
        <v>61464</v>
      </c>
      <c r="B2787" t="str">
        <f>VLOOKUP(VALUE(A2787),sku,2,FALSE)</f>
        <v>6013569-reusable-nibp-cuff-sgl-tube-with-bladder-large-adult</v>
      </c>
      <c r="C2787" t="s">
        <v>61465</v>
      </c>
      <c r="E2787" t="s">
        <v>61466</v>
      </c>
      <c r="O2787" t="s">
        <v>61467</v>
      </c>
      <c r="X2787" t="s">
        <v>47432</v>
      </c>
      <c r="Y2787" t="s">
        <v>47432</v>
      </c>
      <c r="Z2787" t="s">
        <v>47431</v>
      </c>
      <c r="AA2787" t="s">
        <v>59744</v>
      </c>
      <c r="AB2787" t="s">
        <v>47431</v>
      </c>
      <c r="AC2787" t="s">
        <v>61466</v>
      </c>
      <c r="AD2787" t="s">
        <v>47432</v>
      </c>
      <c r="AH2787" t="s">
        <v>49456</v>
      </c>
      <c r="AI2787" t="s">
        <v>47433</v>
      </c>
      <c r="AL2787" t="s">
        <v>61464</v>
      </c>
      <c r="AM2787" t="s">
        <v>61312</v>
      </c>
      <c r="AN2787" t="s">
        <v>61468</v>
      </c>
      <c r="AO2787" t="s">
        <v>61468</v>
      </c>
      <c r="AP2787" t="s">
        <v>61094</v>
      </c>
    </row>
    <row r="2788" spans="1:42" x14ac:dyDescent="0.25">
      <c r="A2788" s="2" t="s">
        <v>61469</v>
      </c>
      <c r="B2788" t="str">
        <f>VLOOKUP(VALUE(A2788),sku,2,FALSE)</f>
        <v>6013570-reusable-nibp-cuff-sgl-tube-with-bladder-large-adult</v>
      </c>
      <c r="C2788" t="s">
        <v>61470</v>
      </c>
      <c r="E2788" t="s">
        <v>61471</v>
      </c>
      <c r="O2788" t="s">
        <v>61472</v>
      </c>
      <c r="X2788" t="s">
        <v>47432</v>
      </c>
      <c r="Y2788" t="s">
        <v>47432</v>
      </c>
      <c r="Z2788" t="s">
        <v>47431</v>
      </c>
      <c r="AA2788" t="s">
        <v>59744</v>
      </c>
      <c r="AB2788" t="s">
        <v>47431</v>
      </c>
      <c r="AC2788" t="s">
        <v>61471</v>
      </c>
      <c r="AD2788" t="s">
        <v>47432</v>
      </c>
      <c r="AH2788" t="s">
        <v>49456</v>
      </c>
      <c r="AI2788" t="s">
        <v>47433</v>
      </c>
      <c r="AL2788" t="s">
        <v>61469</v>
      </c>
      <c r="AM2788" t="s">
        <v>61318</v>
      </c>
      <c r="AN2788" t="s">
        <v>61473</v>
      </c>
      <c r="AO2788" t="s">
        <v>61473</v>
      </c>
      <c r="AP2788" t="s">
        <v>61094</v>
      </c>
    </row>
    <row r="2789" spans="1:42" x14ac:dyDescent="0.25">
      <c r="A2789" s="2" t="s">
        <v>61474</v>
      </c>
      <c r="B2789" t="str">
        <f>VLOOKUP(VALUE(A2789),sku,2,FALSE)</f>
        <v>6013571-reusable-nibp-cuff-sgl-tube-with-bladder-thigh</v>
      </c>
      <c r="C2789" t="s">
        <v>61475</v>
      </c>
      <c r="E2789" t="s">
        <v>61476</v>
      </c>
      <c r="O2789" t="s">
        <v>61477</v>
      </c>
      <c r="X2789" t="s">
        <v>47432</v>
      </c>
      <c r="Y2789" t="s">
        <v>47432</v>
      </c>
      <c r="Z2789" t="s">
        <v>47431</v>
      </c>
      <c r="AA2789" t="s">
        <v>59744</v>
      </c>
      <c r="AB2789" t="s">
        <v>47431</v>
      </c>
      <c r="AC2789" t="s">
        <v>61476</v>
      </c>
      <c r="AD2789" t="s">
        <v>47432</v>
      </c>
      <c r="AH2789" t="s">
        <v>49456</v>
      </c>
      <c r="AI2789" t="s">
        <v>47433</v>
      </c>
      <c r="AL2789" t="s">
        <v>61474</v>
      </c>
      <c r="AM2789" t="s">
        <v>61478</v>
      </c>
      <c r="AN2789" t="s">
        <v>61479</v>
      </c>
      <c r="AO2789" t="s">
        <v>61479</v>
      </c>
      <c r="AP2789" t="s">
        <v>61094</v>
      </c>
    </row>
    <row r="2790" spans="1:42" x14ac:dyDescent="0.25">
      <c r="A2790" s="2" t="s">
        <v>61480</v>
      </c>
      <c r="B2790" t="str">
        <f>VLOOKUP(VALUE(A2790),sku,2,FALSE)</f>
        <v>6013572-reusable-nibp-cuff-sgl-tube-with-bladder-neonatal</v>
      </c>
      <c r="C2790" t="s">
        <v>61481</v>
      </c>
      <c r="E2790" t="s">
        <v>61482</v>
      </c>
      <c r="O2790" t="s">
        <v>61483</v>
      </c>
      <c r="X2790" t="s">
        <v>47432</v>
      </c>
      <c r="Y2790" t="s">
        <v>47432</v>
      </c>
      <c r="Z2790" t="s">
        <v>47431</v>
      </c>
      <c r="AA2790" t="s">
        <v>59744</v>
      </c>
      <c r="AB2790" t="s">
        <v>47431</v>
      </c>
      <c r="AC2790" t="s">
        <v>61482</v>
      </c>
      <c r="AD2790" t="s">
        <v>47432</v>
      </c>
      <c r="AH2790" t="s">
        <v>49456</v>
      </c>
      <c r="AI2790" t="s">
        <v>47433</v>
      </c>
      <c r="AL2790" t="s">
        <v>61480</v>
      </c>
      <c r="AM2790" t="s">
        <v>61484</v>
      </c>
      <c r="AN2790" t="s">
        <v>61485</v>
      </c>
      <c r="AO2790" t="s">
        <v>61485</v>
      </c>
      <c r="AP2790" t="s">
        <v>61094</v>
      </c>
    </row>
    <row r="2791" spans="1:42" x14ac:dyDescent="0.25">
      <c r="A2791" s="2" t="s">
        <v>61486</v>
      </c>
      <c r="B2791" t="str">
        <f>VLOOKUP(VALUE(A2791),sku,2,FALSE)</f>
        <v>6013573-reusable-nibp-cuff-sgl-tube-with-bladder-infant</v>
      </c>
      <c r="C2791" t="s">
        <v>61487</v>
      </c>
      <c r="E2791" t="s">
        <v>61488</v>
      </c>
      <c r="O2791" t="s">
        <v>61489</v>
      </c>
      <c r="X2791" t="s">
        <v>47432</v>
      </c>
      <c r="Y2791" t="s">
        <v>47432</v>
      </c>
      <c r="Z2791" t="s">
        <v>47431</v>
      </c>
      <c r="AA2791" t="s">
        <v>59744</v>
      </c>
      <c r="AB2791" t="s">
        <v>47431</v>
      </c>
      <c r="AC2791" t="s">
        <v>61488</v>
      </c>
      <c r="AD2791" t="s">
        <v>47432</v>
      </c>
      <c r="AH2791" t="s">
        <v>49456</v>
      </c>
      <c r="AI2791" t="s">
        <v>47433</v>
      </c>
      <c r="AL2791" t="s">
        <v>61486</v>
      </c>
      <c r="AM2791" t="s">
        <v>61490</v>
      </c>
      <c r="AN2791" t="s">
        <v>61491</v>
      </c>
      <c r="AO2791" t="s">
        <v>61491</v>
      </c>
      <c r="AP2791" t="s">
        <v>61094</v>
      </c>
    </row>
    <row r="2792" spans="1:42" x14ac:dyDescent="0.25">
      <c r="A2792" s="2" t="s">
        <v>61492</v>
      </c>
      <c r="B2792" t="str">
        <f>VLOOKUP(VALUE(A2792),sku,2,FALSE)</f>
        <v>6013574-reusable-nibp-cuff-sgl-tube-with-bladder-paediatric</v>
      </c>
      <c r="C2792" t="s">
        <v>61493</v>
      </c>
      <c r="E2792" t="s">
        <v>61494</v>
      </c>
      <c r="O2792" t="s">
        <v>61495</v>
      </c>
      <c r="X2792" t="s">
        <v>47432</v>
      </c>
      <c r="Y2792" t="s">
        <v>47432</v>
      </c>
      <c r="Z2792" t="s">
        <v>47431</v>
      </c>
      <c r="AA2792" t="s">
        <v>59744</v>
      </c>
      <c r="AB2792" t="s">
        <v>47431</v>
      </c>
      <c r="AC2792" t="s">
        <v>61494</v>
      </c>
      <c r="AD2792" t="s">
        <v>47432</v>
      </c>
      <c r="AH2792" t="s">
        <v>49456</v>
      </c>
      <c r="AI2792" t="s">
        <v>47433</v>
      </c>
      <c r="AL2792" t="s">
        <v>61492</v>
      </c>
      <c r="AM2792" t="s">
        <v>61496</v>
      </c>
      <c r="AN2792" t="s">
        <v>61497</v>
      </c>
      <c r="AO2792" t="s">
        <v>61497</v>
      </c>
      <c r="AP2792" t="s">
        <v>61094</v>
      </c>
    </row>
    <row r="2793" spans="1:42" x14ac:dyDescent="0.25">
      <c r="A2793" s="2" t="s">
        <v>61498</v>
      </c>
      <c r="B2793" t="str">
        <f>VLOOKUP(VALUE(A2793),sku,2,FALSE)</f>
        <v>6013575-reusable-nibp-cuff-sgl-tube-with-bladder-small-adult</v>
      </c>
      <c r="C2793" t="s">
        <v>61499</v>
      </c>
      <c r="E2793" t="s">
        <v>61500</v>
      </c>
      <c r="O2793" t="s">
        <v>61501</v>
      </c>
      <c r="X2793" t="s">
        <v>47432</v>
      </c>
      <c r="Y2793" t="s">
        <v>47432</v>
      </c>
      <c r="Z2793" t="s">
        <v>47431</v>
      </c>
      <c r="AA2793" t="s">
        <v>59744</v>
      </c>
      <c r="AB2793" t="s">
        <v>47431</v>
      </c>
      <c r="AC2793" t="s">
        <v>61500</v>
      </c>
      <c r="AD2793" t="s">
        <v>47432</v>
      </c>
      <c r="AH2793" t="s">
        <v>49456</v>
      </c>
      <c r="AI2793" t="s">
        <v>47433</v>
      </c>
      <c r="AL2793" t="s">
        <v>61498</v>
      </c>
      <c r="AM2793" t="s">
        <v>61293</v>
      </c>
      <c r="AN2793" t="s">
        <v>61502</v>
      </c>
      <c r="AO2793" t="s">
        <v>61502</v>
      </c>
      <c r="AP2793" t="s">
        <v>61094</v>
      </c>
    </row>
    <row r="2794" spans="1:42" x14ac:dyDescent="0.25">
      <c r="A2794" s="2" t="s">
        <v>61503</v>
      </c>
      <c r="B2794" t="str">
        <f>VLOOKUP(VALUE(A2794),sku,2,FALSE)</f>
        <v>6013576-reusable-nibp-cuff-sgl-tube-with-bladder-adult</v>
      </c>
      <c r="C2794" t="s">
        <v>61504</v>
      </c>
      <c r="E2794" t="s">
        <v>61505</v>
      </c>
      <c r="O2794" t="s">
        <v>61506</v>
      </c>
      <c r="X2794" t="s">
        <v>47432</v>
      </c>
      <c r="Y2794" t="s">
        <v>47432</v>
      </c>
      <c r="Z2794" t="s">
        <v>47431</v>
      </c>
      <c r="AA2794" t="s">
        <v>59744</v>
      </c>
      <c r="AB2794" t="s">
        <v>47431</v>
      </c>
      <c r="AC2794" t="s">
        <v>61505</v>
      </c>
      <c r="AD2794" t="s">
        <v>47432</v>
      </c>
      <c r="AH2794" t="s">
        <v>49456</v>
      </c>
      <c r="AI2794" t="s">
        <v>47433</v>
      </c>
      <c r="AL2794" t="s">
        <v>61503</v>
      </c>
      <c r="AM2794" t="s">
        <v>61507</v>
      </c>
      <c r="AN2794" t="s">
        <v>61508</v>
      </c>
      <c r="AO2794" t="s">
        <v>61508</v>
      </c>
      <c r="AP2794" t="s">
        <v>61094</v>
      </c>
    </row>
    <row r="2795" spans="1:42" x14ac:dyDescent="0.25">
      <c r="A2795" s="2" t="s">
        <v>61509</v>
      </c>
      <c r="B2795" t="str">
        <f>VLOOKUP(VALUE(A2795),sku,2,FALSE)</f>
        <v>6013577-reusable-nibp-cuff-sgl-tube-with-bladder-adult</v>
      </c>
      <c r="C2795" t="s">
        <v>61510</v>
      </c>
      <c r="E2795" t="s">
        <v>61511</v>
      </c>
      <c r="O2795" t="s">
        <v>61512</v>
      </c>
      <c r="X2795" t="s">
        <v>47432</v>
      </c>
      <c r="Y2795" t="s">
        <v>47432</v>
      </c>
      <c r="Z2795" t="s">
        <v>47431</v>
      </c>
      <c r="AA2795" t="s">
        <v>59744</v>
      </c>
      <c r="AB2795" t="s">
        <v>47431</v>
      </c>
      <c r="AC2795" t="s">
        <v>61511</v>
      </c>
      <c r="AD2795" t="s">
        <v>47432</v>
      </c>
      <c r="AH2795" t="s">
        <v>49456</v>
      </c>
      <c r="AI2795" t="s">
        <v>47433</v>
      </c>
      <c r="AL2795" t="s">
        <v>61509</v>
      </c>
      <c r="AM2795" t="s">
        <v>61513</v>
      </c>
      <c r="AN2795" t="s">
        <v>61514</v>
      </c>
      <c r="AO2795" t="s">
        <v>61514</v>
      </c>
      <c r="AP2795" t="s">
        <v>61094</v>
      </c>
    </row>
    <row r="2796" spans="1:42" x14ac:dyDescent="0.25">
      <c r="A2796" s="2" t="s">
        <v>61515</v>
      </c>
      <c r="B2796" t="str">
        <f>VLOOKUP(VALUE(A2796),sku,2,FALSE)</f>
        <v>6013578-reusable-nibp-cuff-sgl-tube-with-bladder-large-adult</v>
      </c>
      <c r="C2796" t="s">
        <v>61516</v>
      </c>
      <c r="E2796" t="s">
        <v>61517</v>
      </c>
      <c r="O2796" t="s">
        <v>61518</v>
      </c>
      <c r="X2796" t="s">
        <v>47432</v>
      </c>
      <c r="Y2796" t="s">
        <v>47432</v>
      </c>
      <c r="Z2796" t="s">
        <v>47431</v>
      </c>
      <c r="AA2796" t="s">
        <v>59744</v>
      </c>
      <c r="AB2796" t="s">
        <v>47431</v>
      </c>
      <c r="AC2796" t="s">
        <v>61517</v>
      </c>
      <c r="AD2796" t="s">
        <v>47432</v>
      </c>
      <c r="AH2796" t="s">
        <v>49456</v>
      </c>
      <c r="AI2796" t="s">
        <v>47433</v>
      </c>
      <c r="AL2796" t="s">
        <v>61515</v>
      </c>
      <c r="AM2796" t="s">
        <v>61312</v>
      </c>
      <c r="AN2796" t="s">
        <v>61519</v>
      </c>
      <c r="AO2796" t="s">
        <v>61519</v>
      </c>
      <c r="AP2796" t="s">
        <v>61094</v>
      </c>
    </row>
    <row r="2797" spans="1:42" x14ac:dyDescent="0.25">
      <c r="A2797" s="2" t="s">
        <v>61520</v>
      </c>
      <c r="B2797" t="str">
        <f>VLOOKUP(VALUE(A2797),sku,2,FALSE)</f>
        <v>6013579-reusable-nibp-cuff-sgl-tube-with-bladder-large-adult</v>
      </c>
      <c r="C2797" t="s">
        <v>61521</v>
      </c>
      <c r="E2797" t="s">
        <v>61522</v>
      </c>
      <c r="O2797" t="s">
        <v>61523</v>
      </c>
      <c r="X2797" t="s">
        <v>47432</v>
      </c>
      <c r="Y2797" t="s">
        <v>47432</v>
      </c>
      <c r="Z2797" t="s">
        <v>47431</v>
      </c>
      <c r="AA2797" t="s">
        <v>59744</v>
      </c>
      <c r="AB2797" t="s">
        <v>47431</v>
      </c>
      <c r="AC2797" t="s">
        <v>61522</v>
      </c>
      <c r="AD2797" t="s">
        <v>47432</v>
      </c>
      <c r="AH2797" t="s">
        <v>49456</v>
      </c>
      <c r="AI2797" t="s">
        <v>47433</v>
      </c>
      <c r="AL2797" t="s">
        <v>61520</v>
      </c>
      <c r="AM2797" t="s">
        <v>61318</v>
      </c>
      <c r="AN2797" t="s">
        <v>61524</v>
      </c>
      <c r="AO2797" t="s">
        <v>61524</v>
      </c>
      <c r="AP2797" t="s">
        <v>61094</v>
      </c>
    </row>
    <row r="2798" spans="1:42" x14ac:dyDescent="0.25">
      <c r="A2798" s="2" t="s">
        <v>61525</v>
      </c>
      <c r="B2798" t="str">
        <f>VLOOKUP(VALUE(A2798),sku,2,FALSE)</f>
        <v>6013580-reusable-nibp-cuff-sgl-tube-with-bladder-thigh</v>
      </c>
      <c r="C2798" t="s">
        <v>61526</v>
      </c>
      <c r="E2798" t="s">
        <v>61527</v>
      </c>
      <c r="O2798" t="s">
        <v>61528</v>
      </c>
      <c r="X2798" t="s">
        <v>47432</v>
      </c>
      <c r="Y2798" t="s">
        <v>47432</v>
      </c>
      <c r="Z2798" t="s">
        <v>47431</v>
      </c>
      <c r="AA2798" t="s">
        <v>59744</v>
      </c>
      <c r="AB2798" t="s">
        <v>47431</v>
      </c>
      <c r="AC2798" t="s">
        <v>61527</v>
      </c>
      <c r="AD2798" t="s">
        <v>47432</v>
      </c>
      <c r="AH2798" t="s">
        <v>49456</v>
      </c>
      <c r="AI2798" t="s">
        <v>47433</v>
      </c>
      <c r="AL2798" t="s">
        <v>61525</v>
      </c>
      <c r="AM2798" t="s">
        <v>61529</v>
      </c>
      <c r="AN2798" t="s">
        <v>61530</v>
      </c>
      <c r="AO2798" t="s">
        <v>61530</v>
      </c>
      <c r="AP2798" t="s">
        <v>61094</v>
      </c>
    </row>
    <row r="2799" spans="1:42" x14ac:dyDescent="0.25">
      <c r="A2799" s="2" t="s">
        <v>61531</v>
      </c>
      <c r="B2799" t="str">
        <f>VLOOKUP(VALUE(A2799),sku,2,FALSE)</f>
        <v>6013581-reusable-nibp-cuff-sgl-tube-with-bladder-neonatal</v>
      </c>
      <c r="C2799" t="s">
        <v>61532</v>
      </c>
      <c r="E2799" t="s">
        <v>61533</v>
      </c>
      <c r="O2799" t="s">
        <v>61534</v>
      </c>
      <c r="X2799" t="s">
        <v>47432</v>
      </c>
      <c r="Y2799" t="s">
        <v>47432</v>
      </c>
      <c r="Z2799" t="s">
        <v>47431</v>
      </c>
      <c r="AA2799" t="s">
        <v>59744</v>
      </c>
      <c r="AB2799" t="s">
        <v>47431</v>
      </c>
      <c r="AC2799" t="s">
        <v>61533</v>
      </c>
      <c r="AD2799" t="s">
        <v>47432</v>
      </c>
      <c r="AH2799" t="s">
        <v>49456</v>
      </c>
      <c r="AI2799" t="s">
        <v>47433</v>
      </c>
      <c r="AL2799" t="s">
        <v>61531</v>
      </c>
      <c r="AM2799" t="s">
        <v>61535</v>
      </c>
      <c r="AN2799" t="s">
        <v>61536</v>
      </c>
      <c r="AO2799" t="s">
        <v>61536</v>
      </c>
      <c r="AP2799" t="s">
        <v>61094</v>
      </c>
    </row>
    <row r="2800" spans="1:42" x14ac:dyDescent="0.25">
      <c r="A2800" s="2" t="s">
        <v>61537</v>
      </c>
      <c r="B2800" t="str">
        <f>VLOOKUP(VALUE(A2800),sku,2,FALSE)</f>
        <v>6013582-reusable-nibp-cuff-sgl-tube-with-bladder-infant</v>
      </c>
      <c r="C2800" t="s">
        <v>61538</v>
      </c>
      <c r="E2800" t="s">
        <v>61539</v>
      </c>
      <c r="O2800" t="s">
        <v>61540</v>
      </c>
      <c r="X2800" t="s">
        <v>47432</v>
      </c>
      <c r="Y2800" t="s">
        <v>47432</v>
      </c>
      <c r="Z2800" t="s">
        <v>47431</v>
      </c>
      <c r="AA2800" t="s">
        <v>59744</v>
      </c>
      <c r="AB2800" t="s">
        <v>47431</v>
      </c>
      <c r="AC2800" t="s">
        <v>61539</v>
      </c>
      <c r="AD2800" t="s">
        <v>47432</v>
      </c>
      <c r="AH2800" t="s">
        <v>49456</v>
      </c>
      <c r="AI2800" t="s">
        <v>47433</v>
      </c>
      <c r="AL2800" t="s">
        <v>61537</v>
      </c>
      <c r="AM2800" t="s">
        <v>61541</v>
      </c>
      <c r="AN2800" t="s">
        <v>61542</v>
      </c>
      <c r="AO2800" t="s">
        <v>61542</v>
      </c>
      <c r="AP2800" t="s">
        <v>61094</v>
      </c>
    </row>
    <row r="2801" spans="1:42" x14ac:dyDescent="0.25">
      <c r="A2801" s="2" t="s">
        <v>61543</v>
      </c>
      <c r="B2801" t="str">
        <f>VLOOKUP(VALUE(A2801),sku,2,FALSE)</f>
        <v>6013583-reusable-nibp-cuff-sgl-tube-with-bladder-paediatric</v>
      </c>
      <c r="C2801" t="s">
        <v>61544</v>
      </c>
      <c r="E2801" t="s">
        <v>61545</v>
      </c>
      <c r="O2801" t="s">
        <v>61546</v>
      </c>
      <c r="X2801" t="s">
        <v>47432</v>
      </c>
      <c r="Y2801" t="s">
        <v>47432</v>
      </c>
      <c r="Z2801" t="s">
        <v>47431</v>
      </c>
      <c r="AA2801" t="s">
        <v>59744</v>
      </c>
      <c r="AB2801" t="s">
        <v>47431</v>
      </c>
      <c r="AC2801" t="s">
        <v>61545</v>
      </c>
      <c r="AD2801" t="s">
        <v>47432</v>
      </c>
      <c r="AH2801" t="s">
        <v>49456</v>
      </c>
      <c r="AI2801" t="s">
        <v>47433</v>
      </c>
      <c r="AL2801" t="s">
        <v>61543</v>
      </c>
      <c r="AM2801" t="s">
        <v>61547</v>
      </c>
      <c r="AN2801" t="s">
        <v>61548</v>
      </c>
      <c r="AO2801" t="s">
        <v>61548</v>
      </c>
      <c r="AP2801" t="s">
        <v>61094</v>
      </c>
    </row>
    <row r="2802" spans="1:42" x14ac:dyDescent="0.25">
      <c r="A2802" s="2" t="s">
        <v>61549</v>
      </c>
      <c r="B2802" t="str">
        <f>VLOOKUP(VALUE(A2802),sku,2,FALSE)</f>
        <v>6013584-reusable-nibp-cuff-sgl-tube-with-bladder-small-adult</v>
      </c>
      <c r="C2802" t="s">
        <v>61550</v>
      </c>
      <c r="E2802" t="s">
        <v>61551</v>
      </c>
      <c r="O2802" t="s">
        <v>61552</v>
      </c>
      <c r="X2802" t="s">
        <v>47432</v>
      </c>
      <c r="Y2802" t="s">
        <v>47432</v>
      </c>
      <c r="Z2802" t="s">
        <v>47431</v>
      </c>
      <c r="AA2802" t="s">
        <v>59744</v>
      </c>
      <c r="AB2802" t="s">
        <v>47431</v>
      </c>
      <c r="AC2802" t="s">
        <v>61551</v>
      </c>
      <c r="AD2802" t="s">
        <v>47432</v>
      </c>
      <c r="AH2802" t="s">
        <v>49456</v>
      </c>
      <c r="AI2802" t="s">
        <v>47433</v>
      </c>
      <c r="AL2802" t="s">
        <v>61549</v>
      </c>
      <c r="AM2802" t="s">
        <v>61293</v>
      </c>
      <c r="AN2802" t="s">
        <v>61553</v>
      </c>
      <c r="AO2802" t="s">
        <v>61553</v>
      </c>
      <c r="AP2802" t="s">
        <v>61094</v>
      </c>
    </row>
    <row r="2803" spans="1:42" x14ac:dyDescent="0.25">
      <c r="A2803" s="2" t="s">
        <v>61554</v>
      </c>
      <c r="B2803" t="str">
        <f>VLOOKUP(VALUE(A2803),sku,2,FALSE)</f>
        <v>6013585-reusable-nibp-cuff-sgl-tube-with-bladder-adult</v>
      </c>
      <c r="C2803" t="s">
        <v>61555</v>
      </c>
      <c r="E2803" t="s">
        <v>61556</v>
      </c>
      <c r="O2803" t="s">
        <v>61557</v>
      </c>
      <c r="X2803" t="s">
        <v>47432</v>
      </c>
      <c r="Y2803" t="s">
        <v>47432</v>
      </c>
      <c r="Z2803" t="s">
        <v>47431</v>
      </c>
      <c r="AA2803" t="s">
        <v>59744</v>
      </c>
      <c r="AB2803" t="s">
        <v>47431</v>
      </c>
      <c r="AC2803" t="s">
        <v>61556</v>
      </c>
      <c r="AD2803" t="s">
        <v>47432</v>
      </c>
      <c r="AH2803" t="s">
        <v>49456</v>
      </c>
      <c r="AI2803" t="s">
        <v>47433</v>
      </c>
      <c r="AL2803" t="s">
        <v>61554</v>
      </c>
      <c r="AM2803" t="s">
        <v>61558</v>
      </c>
      <c r="AN2803" t="s">
        <v>61559</v>
      </c>
      <c r="AO2803" t="s">
        <v>61559</v>
      </c>
      <c r="AP2803" t="s">
        <v>61094</v>
      </c>
    </row>
    <row r="2804" spans="1:42" x14ac:dyDescent="0.25">
      <c r="A2804" s="2" t="s">
        <v>61560</v>
      </c>
      <c r="B2804" t="str">
        <f>VLOOKUP(VALUE(A2804),sku,2,FALSE)</f>
        <v>6013586-reusable-nibp-cuff-sgl-tube-with-bladder-adult</v>
      </c>
      <c r="C2804" t="s">
        <v>61561</v>
      </c>
      <c r="E2804" t="s">
        <v>61562</v>
      </c>
      <c r="O2804" t="s">
        <v>61563</v>
      </c>
      <c r="X2804" t="s">
        <v>47432</v>
      </c>
      <c r="Y2804" t="s">
        <v>47432</v>
      </c>
      <c r="Z2804" t="s">
        <v>47431</v>
      </c>
      <c r="AA2804" t="s">
        <v>59744</v>
      </c>
      <c r="AB2804" t="s">
        <v>47431</v>
      </c>
      <c r="AC2804" t="s">
        <v>61562</v>
      </c>
      <c r="AD2804" t="s">
        <v>47432</v>
      </c>
      <c r="AH2804" t="s">
        <v>49456</v>
      </c>
      <c r="AI2804" t="s">
        <v>47433</v>
      </c>
      <c r="AL2804" t="s">
        <v>61560</v>
      </c>
      <c r="AM2804" t="s">
        <v>61564</v>
      </c>
      <c r="AN2804" t="s">
        <v>61565</v>
      </c>
      <c r="AO2804" t="s">
        <v>61565</v>
      </c>
      <c r="AP2804" t="s">
        <v>61094</v>
      </c>
    </row>
    <row r="2805" spans="1:42" x14ac:dyDescent="0.25">
      <c r="A2805" s="2" t="s">
        <v>61566</v>
      </c>
      <c r="B2805" t="str">
        <f>VLOOKUP(VALUE(A2805),sku,2,FALSE)</f>
        <v>6013587-reusable-nibp-cuff-sgl-tube-with-bladder-large-adult</v>
      </c>
      <c r="C2805" t="s">
        <v>61567</v>
      </c>
      <c r="E2805" t="s">
        <v>61568</v>
      </c>
      <c r="O2805" t="s">
        <v>61569</v>
      </c>
      <c r="X2805" t="s">
        <v>47432</v>
      </c>
      <c r="Y2805" t="s">
        <v>47432</v>
      </c>
      <c r="Z2805" t="s">
        <v>47431</v>
      </c>
      <c r="AA2805" t="s">
        <v>59744</v>
      </c>
      <c r="AB2805" t="s">
        <v>47431</v>
      </c>
      <c r="AC2805" t="s">
        <v>61568</v>
      </c>
      <c r="AD2805" t="s">
        <v>47432</v>
      </c>
      <c r="AH2805" t="s">
        <v>49456</v>
      </c>
      <c r="AI2805" t="s">
        <v>47433</v>
      </c>
      <c r="AL2805" t="s">
        <v>61566</v>
      </c>
      <c r="AM2805" t="s">
        <v>61312</v>
      </c>
      <c r="AN2805" t="s">
        <v>61570</v>
      </c>
      <c r="AO2805" t="s">
        <v>61570</v>
      </c>
      <c r="AP2805" t="s">
        <v>61094</v>
      </c>
    </row>
    <row r="2806" spans="1:42" x14ac:dyDescent="0.25">
      <c r="A2806" s="2" t="s">
        <v>61571</v>
      </c>
      <c r="B2806" t="str">
        <f>VLOOKUP(VALUE(A2806),sku,2,FALSE)</f>
        <v>6013588-reusable-nibp-cuff-sgl-tube-with-bladder-large-adult</v>
      </c>
      <c r="C2806" t="s">
        <v>61572</v>
      </c>
      <c r="E2806" t="s">
        <v>61573</v>
      </c>
      <c r="O2806" t="s">
        <v>61574</v>
      </c>
      <c r="X2806" t="s">
        <v>47432</v>
      </c>
      <c r="Y2806" t="s">
        <v>47432</v>
      </c>
      <c r="Z2806" t="s">
        <v>47431</v>
      </c>
      <c r="AA2806" t="s">
        <v>59744</v>
      </c>
      <c r="AB2806" t="s">
        <v>47431</v>
      </c>
      <c r="AC2806" t="s">
        <v>61573</v>
      </c>
      <c r="AD2806" t="s">
        <v>47432</v>
      </c>
      <c r="AH2806" t="s">
        <v>49456</v>
      </c>
      <c r="AI2806" t="s">
        <v>47433</v>
      </c>
      <c r="AL2806" t="s">
        <v>61571</v>
      </c>
      <c r="AM2806" t="s">
        <v>61318</v>
      </c>
      <c r="AN2806" t="s">
        <v>61575</v>
      </c>
      <c r="AO2806" t="s">
        <v>61575</v>
      </c>
      <c r="AP2806" t="s">
        <v>61094</v>
      </c>
    </row>
    <row r="2807" spans="1:42" x14ac:dyDescent="0.25">
      <c r="A2807" s="2" t="s">
        <v>61576</v>
      </c>
      <c r="B2807" t="str">
        <f>VLOOKUP(VALUE(A2807),sku,2,FALSE)</f>
        <v>6013589-reusable-nibp-cuff-sgl-tube-with-bladder-thigh</v>
      </c>
      <c r="C2807" t="s">
        <v>61577</v>
      </c>
      <c r="E2807" t="s">
        <v>61578</v>
      </c>
      <c r="O2807" t="s">
        <v>61579</v>
      </c>
      <c r="X2807" t="s">
        <v>47432</v>
      </c>
      <c r="Y2807" t="s">
        <v>47432</v>
      </c>
      <c r="Z2807" t="s">
        <v>47431</v>
      </c>
      <c r="AA2807" t="s">
        <v>59744</v>
      </c>
      <c r="AB2807" t="s">
        <v>47431</v>
      </c>
      <c r="AC2807" t="s">
        <v>61578</v>
      </c>
      <c r="AD2807" t="s">
        <v>47432</v>
      </c>
      <c r="AH2807" t="s">
        <v>49456</v>
      </c>
      <c r="AI2807" t="s">
        <v>47433</v>
      </c>
      <c r="AL2807" t="s">
        <v>61576</v>
      </c>
      <c r="AM2807" t="s">
        <v>61580</v>
      </c>
      <c r="AN2807" t="s">
        <v>61581</v>
      </c>
      <c r="AO2807" t="s">
        <v>61581</v>
      </c>
      <c r="AP2807" t="s">
        <v>61094</v>
      </c>
    </row>
    <row r="2808" spans="1:42" x14ac:dyDescent="0.25">
      <c r="A2808" s="2" t="s">
        <v>61582</v>
      </c>
      <c r="B2808" t="str">
        <f>VLOOKUP(VALUE(A2808),sku,2,FALSE)</f>
        <v>6013590-reusable-nibp-cuff-sgl-tube-with-bladder-adult</v>
      </c>
      <c r="C2808" t="s">
        <v>61583</v>
      </c>
      <c r="E2808" t="s">
        <v>61584</v>
      </c>
      <c r="F2808" t="s">
        <v>61585</v>
      </c>
      <c r="H2808" t="s">
        <v>47429</v>
      </c>
      <c r="J2808" t="s">
        <v>47429</v>
      </c>
      <c r="L2808" t="s">
        <v>47429</v>
      </c>
      <c r="N2808" t="s">
        <v>47429</v>
      </c>
      <c r="O2808" t="s">
        <v>61586</v>
      </c>
      <c r="X2808" t="s">
        <v>47432</v>
      </c>
      <c r="Y2808" t="s">
        <v>47432</v>
      </c>
      <c r="Z2808" t="s">
        <v>47431</v>
      </c>
      <c r="AA2808" t="s">
        <v>59744</v>
      </c>
      <c r="AB2808" t="s">
        <v>47431</v>
      </c>
      <c r="AC2808" t="s">
        <v>61584</v>
      </c>
      <c r="AD2808" t="s">
        <v>47432</v>
      </c>
      <c r="AH2808" t="s">
        <v>49456</v>
      </c>
      <c r="AI2808" t="s">
        <v>47433</v>
      </c>
      <c r="AL2808" t="s">
        <v>61582</v>
      </c>
      <c r="AM2808" t="s">
        <v>61587</v>
      </c>
      <c r="AN2808" t="s">
        <v>61588</v>
      </c>
      <c r="AO2808" t="s">
        <v>61588</v>
      </c>
      <c r="AP2808" t="s">
        <v>61094</v>
      </c>
    </row>
    <row r="2809" spans="1:42" x14ac:dyDescent="0.25">
      <c r="A2809" s="2" t="s">
        <v>61589</v>
      </c>
      <c r="B2809" t="str">
        <f>VLOOKUP(VALUE(A2809),sku,2,FALSE)</f>
        <v>6013591-reusable-nibp-cuff-sgl-tube-with-bladder-neonatal</v>
      </c>
      <c r="C2809" t="s">
        <v>61590</v>
      </c>
      <c r="E2809" t="s">
        <v>61591</v>
      </c>
      <c r="O2809" t="s">
        <v>61592</v>
      </c>
      <c r="X2809" t="s">
        <v>47432</v>
      </c>
      <c r="Y2809" t="s">
        <v>47432</v>
      </c>
      <c r="Z2809" t="s">
        <v>47431</v>
      </c>
      <c r="AA2809" t="s">
        <v>59744</v>
      </c>
      <c r="AB2809" t="s">
        <v>47431</v>
      </c>
      <c r="AC2809" t="s">
        <v>61591</v>
      </c>
      <c r="AD2809" t="s">
        <v>47432</v>
      </c>
      <c r="AH2809" t="s">
        <v>49456</v>
      </c>
      <c r="AI2809" t="s">
        <v>47433</v>
      </c>
      <c r="AL2809" t="s">
        <v>61589</v>
      </c>
      <c r="AM2809" t="s">
        <v>61593</v>
      </c>
      <c r="AN2809" t="s">
        <v>61594</v>
      </c>
      <c r="AO2809" t="s">
        <v>61594</v>
      </c>
      <c r="AP2809" t="s">
        <v>61094</v>
      </c>
    </row>
    <row r="2810" spans="1:42" x14ac:dyDescent="0.25">
      <c r="A2810" s="2" t="s">
        <v>61595</v>
      </c>
      <c r="B2810" t="str">
        <f>VLOOKUP(VALUE(A2810),sku,2,FALSE)</f>
        <v>6013592-reusable-nibp-cuff-sgl-tube-with-bladder-infant</v>
      </c>
      <c r="C2810" t="s">
        <v>61596</v>
      </c>
      <c r="E2810" t="s">
        <v>61597</v>
      </c>
      <c r="O2810" t="s">
        <v>61598</v>
      </c>
      <c r="X2810" t="s">
        <v>47432</v>
      </c>
      <c r="Y2810" t="s">
        <v>47432</v>
      </c>
      <c r="Z2810" t="s">
        <v>47431</v>
      </c>
      <c r="AA2810" t="s">
        <v>59744</v>
      </c>
      <c r="AB2810" t="s">
        <v>47431</v>
      </c>
      <c r="AC2810" t="s">
        <v>61597</v>
      </c>
      <c r="AD2810" t="s">
        <v>47432</v>
      </c>
      <c r="AH2810" t="s">
        <v>49456</v>
      </c>
      <c r="AI2810" t="s">
        <v>47433</v>
      </c>
      <c r="AL2810" t="s">
        <v>61595</v>
      </c>
      <c r="AM2810" t="s">
        <v>61599</v>
      </c>
      <c r="AN2810" t="s">
        <v>61600</v>
      </c>
      <c r="AO2810" t="s">
        <v>61600</v>
      </c>
      <c r="AP2810" t="s">
        <v>61094</v>
      </c>
    </row>
    <row r="2811" spans="1:42" x14ac:dyDescent="0.25">
      <c r="A2811" s="2" t="s">
        <v>61601</v>
      </c>
      <c r="B2811" t="str">
        <f>VLOOKUP(VALUE(A2811),sku,2,FALSE)</f>
        <v>6013593-reusable-nibp-cuff-sgl-tube-with-bladder-paediatric</v>
      </c>
      <c r="C2811" t="s">
        <v>61602</v>
      </c>
      <c r="E2811" t="s">
        <v>61603</v>
      </c>
      <c r="O2811" t="s">
        <v>61604</v>
      </c>
      <c r="X2811" t="s">
        <v>47432</v>
      </c>
      <c r="Y2811" t="s">
        <v>47432</v>
      </c>
      <c r="Z2811" t="s">
        <v>47431</v>
      </c>
      <c r="AA2811" t="s">
        <v>59744</v>
      </c>
      <c r="AB2811" t="s">
        <v>47431</v>
      </c>
      <c r="AC2811" t="s">
        <v>61603</v>
      </c>
      <c r="AD2811" t="s">
        <v>47432</v>
      </c>
      <c r="AH2811" t="s">
        <v>49456</v>
      </c>
      <c r="AI2811" t="s">
        <v>47433</v>
      </c>
      <c r="AL2811" t="s">
        <v>61601</v>
      </c>
      <c r="AM2811" t="s">
        <v>61605</v>
      </c>
      <c r="AN2811" t="s">
        <v>61606</v>
      </c>
      <c r="AO2811" t="s">
        <v>61606</v>
      </c>
      <c r="AP2811" t="s">
        <v>61094</v>
      </c>
    </row>
    <row r="2812" spans="1:42" x14ac:dyDescent="0.25">
      <c r="A2812" s="2" t="s">
        <v>61607</v>
      </c>
      <c r="B2812" t="str">
        <f>VLOOKUP(VALUE(A2812),sku,2,FALSE)</f>
        <v>6013594-reusable-nibp-cuff-sgl-tube-with-bladder-small-adult</v>
      </c>
      <c r="C2812" t="s">
        <v>61608</v>
      </c>
      <c r="E2812" t="s">
        <v>61609</v>
      </c>
      <c r="O2812" t="s">
        <v>61610</v>
      </c>
      <c r="X2812" t="s">
        <v>47432</v>
      </c>
      <c r="Y2812" t="s">
        <v>47432</v>
      </c>
      <c r="Z2812" t="s">
        <v>47431</v>
      </c>
      <c r="AA2812" t="s">
        <v>59744</v>
      </c>
      <c r="AB2812" t="s">
        <v>47431</v>
      </c>
      <c r="AC2812" t="s">
        <v>61609</v>
      </c>
      <c r="AD2812" t="s">
        <v>47432</v>
      </c>
      <c r="AH2812" t="s">
        <v>49456</v>
      </c>
      <c r="AI2812" t="s">
        <v>47433</v>
      </c>
      <c r="AL2812" t="s">
        <v>61607</v>
      </c>
      <c r="AM2812" t="s">
        <v>61293</v>
      </c>
      <c r="AN2812" t="s">
        <v>61611</v>
      </c>
      <c r="AO2812" t="s">
        <v>61611</v>
      </c>
      <c r="AP2812" t="s">
        <v>61094</v>
      </c>
    </row>
    <row r="2813" spans="1:42" x14ac:dyDescent="0.25">
      <c r="A2813" s="2" t="s">
        <v>61612</v>
      </c>
      <c r="B2813" t="str">
        <f>VLOOKUP(VALUE(A2813),sku,2,FALSE)</f>
        <v>6013595-reusable-nibp-cuff-sgl-tube-with-bladder-adult</v>
      </c>
      <c r="C2813" t="s">
        <v>61613</v>
      </c>
      <c r="E2813" t="s">
        <v>61614</v>
      </c>
      <c r="O2813" t="s">
        <v>61615</v>
      </c>
      <c r="X2813" t="s">
        <v>47432</v>
      </c>
      <c r="Y2813" t="s">
        <v>47432</v>
      </c>
      <c r="Z2813" t="s">
        <v>47431</v>
      </c>
      <c r="AA2813" t="s">
        <v>59744</v>
      </c>
      <c r="AB2813" t="s">
        <v>47431</v>
      </c>
      <c r="AC2813" t="s">
        <v>61614</v>
      </c>
      <c r="AD2813" t="s">
        <v>47432</v>
      </c>
      <c r="AH2813" t="s">
        <v>49456</v>
      </c>
      <c r="AI2813" t="s">
        <v>47433</v>
      </c>
      <c r="AL2813" t="s">
        <v>61612</v>
      </c>
      <c r="AM2813" t="s">
        <v>61616</v>
      </c>
      <c r="AN2813" t="s">
        <v>61617</v>
      </c>
      <c r="AO2813" t="s">
        <v>61617</v>
      </c>
      <c r="AP2813" t="s">
        <v>61094</v>
      </c>
    </row>
    <row r="2814" spans="1:42" x14ac:dyDescent="0.25">
      <c r="A2814" s="2" t="s">
        <v>61618</v>
      </c>
      <c r="B2814" t="str">
        <f>VLOOKUP(VALUE(A2814),sku,2,FALSE)</f>
        <v>6013596-reusable-nibp-cuff-sgl-tube-with-bladder-large-adult</v>
      </c>
      <c r="C2814" t="s">
        <v>61619</v>
      </c>
      <c r="E2814" t="s">
        <v>61620</v>
      </c>
      <c r="O2814" t="s">
        <v>61621</v>
      </c>
      <c r="X2814" t="s">
        <v>47432</v>
      </c>
      <c r="Y2814" t="s">
        <v>47432</v>
      </c>
      <c r="Z2814" t="s">
        <v>47431</v>
      </c>
      <c r="AA2814" t="s">
        <v>59744</v>
      </c>
      <c r="AB2814" t="s">
        <v>47431</v>
      </c>
      <c r="AC2814" t="s">
        <v>61620</v>
      </c>
      <c r="AD2814" t="s">
        <v>47432</v>
      </c>
      <c r="AH2814" t="s">
        <v>49456</v>
      </c>
      <c r="AI2814" t="s">
        <v>47433</v>
      </c>
      <c r="AL2814" t="s">
        <v>61618</v>
      </c>
      <c r="AM2814" t="s">
        <v>61312</v>
      </c>
      <c r="AN2814" t="s">
        <v>61622</v>
      </c>
      <c r="AO2814" t="s">
        <v>61622</v>
      </c>
      <c r="AP2814" t="s">
        <v>61094</v>
      </c>
    </row>
    <row r="2815" spans="1:42" x14ac:dyDescent="0.25">
      <c r="A2815" s="2" t="s">
        <v>61623</v>
      </c>
      <c r="B2815" t="str">
        <f>VLOOKUP(VALUE(A2815),sku,2,FALSE)</f>
        <v>6013597-reusable-nibp-cuff-sgl-tube-with-bladder-large-adult</v>
      </c>
      <c r="C2815" t="s">
        <v>61624</v>
      </c>
      <c r="E2815" t="s">
        <v>61625</v>
      </c>
      <c r="O2815" t="s">
        <v>61626</v>
      </c>
      <c r="X2815" t="s">
        <v>47432</v>
      </c>
      <c r="Y2815" t="s">
        <v>47432</v>
      </c>
      <c r="Z2815" t="s">
        <v>47431</v>
      </c>
      <c r="AA2815" t="s">
        <v>59744</v>
      </c>
      <c r="AB2815" t="s">
        <v>47431</v>
      </c>
      <c r="AC2815" t="s">
        <v>61625</v>
      </c>
      <c r="AD2815" t="s">
        <v>47432</v>
      </c>
      <c r="AH2815" t="s">
        <v>49456</v>
      </c>
      <c r="AI2815" t="s">
        <v>47433</v>
      </c>
      <c r="AL2815" t="s">
        <v>61623</v>
      </c>
      <c r="AM2815" t="s">
        <v>61318</v>
      </c>
      <c r="AN2815" t="s">
        <v>61627</v>
      </c>
      <c r="AO2815" t="s">
        <v>61627</v>
      </c>
      <c r="AP2815" t="s">
        <v>61094</v>
      </c>
    </row>
    <row r="2816" spans="1:42" x14ac:dyDescent="0.25">
      <c r="A2816" s="2" t="s">
        <v>61628</v>
      </c>
      <c r="B2816" t="str">
        <f>VLOOKUP(VALUE(A2816),sku,2,FALSE)</f>
        <v>6013598-reusable-nibp-cuff-sgl-tube-with-bladder-thigh</v>
      </c>
      <c r="C2816" t="s">
        <v>61629</v>
      </c>
      <c r="E2816" t="s">
        <v>61630</v>
      </c>
      <c r="O2816" t="s">
        <v>61631</v>
      </c>
      <c r="X2816" t="s">
        <v>47432</v>
      </c>
      <c r="Y2816" t="s">
        <v>47432</v>
      </c>
      <c r="Z2816" t="s">
        <v>47431</v>
      </c>
      <c r="AA2816" t="s">
        <v>59744</v>
      </c>
      <c r="AB2816" t="s">
        <v>47431</v>
      </c>
      <c r="AC2816" t="s">
        <v>61630</v>
      </c>
      <c r="AD2816" t="s">
        <v>47432</v>
      </c>
      <c r="AH2816" t="s">
        <v>49456</v>
      </c>
      <c r="AI2816" t="s">
        <v>47433</v>
      </c>
      <c r="AL2816" t="s">
        <v>61628</v>
      </c>
      <c r="AM2816" t="s">
        <v>61632</v>
      </c>
      <c r="AN2816" t="s">
        <v>61633</v>
      </c>
      <c r="AO2816" t="s">
        <v>61633</v>
      </c>
      <c r="AP2816" t="s">
        <v>61094</v>
      </c>
    </row>
    <row r="2817" spans="1:42" x14ac:dyDescent="0.25">
      <c r="A2817" s="2" t="s">
        <v>61634</v>
      </c>
      <c r="B2817" t="str">
        <f>VLOOKUP(VALUE(A2817),sku,2,FALSE)</f>
        <v>6013599-reusable-nibp-cuff-dbl-tube-with-bladder-neonatal</v>
      </c>
      <c r="C2817" t="s">
        <v>61635</v>
      </c>
      <c r="E2817" t="s">
        <v>61636</v>
      </c>
      <c r="O2817" t="s">
        <v>61637</v>
      </c>
      <c r="X2817" t="s">
        <v>47432</v>
      </c>
      <c r="Y2817" t="s">
        <v>47432</v>
      </c>
      <c r="Z2817" t="s">
        <v>47431</v>
      </c>
      <c r="AA2817" t="s">
        <v>59744</v>
      </c>
      <c r="AB2817" t="s">
        <v>47431</v>
      </c>
      <c r="AC2817" t="s">
        <v>61636</v>
      </c>
      <c r="AD2817" t="s">
        <v>47432</v>
      </c>
      <c r="AH2817" t="s">
        <v>49456</v>
      </c>
      <c r="AI2817" t="s">
        <v>47433</v>
      </c>
      <c r="AL2817" t="s">
        <v>61634</v>
      </c>
      <c r="AM2817" t="s">
        <v>61638</v>
      </c>
      <c r="AN2817" t="s">
        <v>61639</v>
      </c>
      <c r="AO2817" t="s">
        <v>61639</v>
      </c>
      <c r="AP2817" t="s">
        <v>61094</v>
      </c>
    </row>
    <row r="2818" spans="1:42" x14ac:dyDescent="0.25">
      <c r="A2818" s="2" t="s">
        <v>61640</v>
      </c>
      <c r="B2818" t="str">
        <f>VLOOKUP(VALUE(A2818),sku,2,FALSE)</f>
        <v>6013600-reusable-nibp-cuff-dbl-tube-with-bladder-infant</v>
      </c>
      <c r="C2818" t="s">
        <v>61641</v>
      </c>
      <c r="E2818" t="s">
        <v>61642</v>
      </c>
      <c r="O2818" t="s">
        <v>61643</v>
      </c>
      <c r="X2818" t="s">
        <v>47432</v>
      </c>
      <c r="Y2818" t="s">
        <v>47432</v>
      </c>
      <c r="Z2818" t="s">
        <v>47431</v>
      </c>
      <c r="AA2818" t="s">
        <v>59744</v>
      </c>
      <c r="AB2818" t="s">
        <v>47431</v>
      </c>
      <c r="AC2818" t="s">
        <v>61642</v>
      </c>
      <c r="AD2818" t="s">
        <v>47432</v>
      </c>
      <c r="AH2818" t="s">
        <v>49456</v>
      </c>
      <c r="AI2818" t="s">
        <v>47433</v>
      </c>
      <c r="AL2818" t="s">
        <v>61640</v>
      </c>
      <c r="AM2818" t="s">
        <v>61644</v>
      </c>
      <c r="AN2818" t="s">
        <v>61645</v>
      </c>
      <c r="AO2818" t="s">
        <v>61645</v>
      </c>
      <c r="AP2818" t="s">
        <v>61094</v>
      </c>
    </row>
    <row r="2819" spans="1:42" x14ac:dyDescent="0.25">
      <c r="A2819" s="2" t="s">
        <v>61646</v>
      </c>
      <c r="B2819" t="str">
        <f>VLOOKUP(VALUE(A2819),sku,2,FALSE)</f>
        <v>6013601-reusable-nibp-cuff-dbl-tube-with-bladder-paediatric</v>
      </c>
      <c r="C2819" t="s">
        <v>61647</v>
      </c>
      <c r="E2819" t="s">
        <v>61648</v>
      </c>
      <c r="O2819" t="s">
        <v>61649</v>
      </c>
      <c r="X2819" t="s">
        <v>47432</v>
      </c>
      <c r="Y2819" t="s">
        <v>47432</v>
      </c>
      <c r="Z2819" t="s">
        <v>47431</v>
      </c>
      <c r="AA2819" t="s">
        <v>59744</v>
      </c>
      <c r="AB2819" t="s">
        <v>47431</v>
      </c>
      <c r="AC2819" t="s">
        <v>61648</v>
      </c>
      <c r="AD2819" t="s">
        <v>47432</v>
      </c>
      <c r="AH2819" t="s">
        <v>49456</v>
      </c>
      <c r="AI2819" t="s">
        <v>47433</v>
      </c>
      <c r="AL2819" t="s">
        <v>61646</v>
      </c>
      <c r="AM2819" t="s">
        <v>61650</v>
      </c>
      <c r="AN2819" t="s">
        <v>61651</v>
      </c>
      <c r="AO2819" t="s">
        <v>61651</v>
      </c>
      <c r="AP2819" t="s">
        <v>61094</v>
      </c>
    </row>
    <row r="2820" spans="1:42" x14ac:dyDescent="0.25">
      <c r="A2820" s="2" t="s">
        <v>61652</v>
      </c>
      <c r="B2820" t="str">
        <f>VLOOKUP(VALUE(A2820),sku,2,FALSE)</f>
        <v>6013602-reusable-nibp-cuff-dbl-tube-with-bladder-small-adult</v>
      </c>
      <c r="C2820" t="s">
        <v>61653</v>
      </c>
      <c r="E2820" t="s">
        <v>61654</v>
      </c>
      <c r="O2820" t="s">
        <v>61655</v>
      </c>
      <c r="X2820" t="s">
        <v>47432</v>
      </c>
      <c r="Y2820" t="s">
        <v>47432</v>
      </c>
      <c r="Z2820" t="s">
        <v>47431</v>
      </c>
      <c r="AA2820" t="s">
        <v>59744</v>
      </c>
      <c r="AB2820" t="s">
        <v>47431</v>
      </c>
      <c r="AC2820" t="s">
        <v>61654</v>
      </c>
      <c r="AD2820" t="s">
        <v>47432</v>
      </c>
      <c r="AH2820" t="s">
        <v>49456</v>
      </c>
      <c r="AI2820" t="s">
        <v>47433</v>
      </c>
      <c r="AL2820" t="s">
        <v>61652</v>
      </c>
      <c r="AM2820" t="s">
        <v>61656</v>
      </c>
      <c r="AN2820" t="s">
        <v>61657</v>
      </c>
      <c r="AO2820" t="s">
        <v>61657</v>
      </c>
      <c r="AP2820" t="s">
        <v>61094</v>
      </c>
    </row>
    <row r="2821" spans="1:42" x14ac:dyDescent="0.25">
      <c r="A2821" s="2" t="s">
        <v>61658</v>
      </c>
      <c r="B2821" t="str">
        <f>VLOOKUP(VALUE(A2821),sku,2,FALSE)</f>
        <v>6013603-reusable-nibp-cuff-dbl-tube-with-bladder-adult</v>
      </c>
      <c r="C2821" t="s">
        <v>61659</v>
      </c>
      <c r="E2821" t="s">
        <v>61660</v>
      </c>
      <c r="F2821" t="s">
        <v>61279</v>
      </c>
      <c r="H2821" t="s">
        <v>47429</v>
      </c>
      <c r="J2821" t="s">
        <v>47429</v>
      </c>
      <c r="L2821" t="s">
        <v>47429</v>
      </c>
      <c r="N2821" t="s">
        <v>47429</v>
      </c>
      <c r="O2821" t="s">
        <v>61661</v>
      </c>
      <c r="X2821" t="s">
        <v>47432</v>
      </c>
      <c r="Y2821" t="s">
        <v>47432</v>
      </c>
      <c r="Z2821" t="s">
        <v>47431</v>
      </c>
      <c r="AA2821" t="s">
        <v>59744</v>
      </c>
      <c r="AB2821" t="s">
        <v>47431</v>
      </c>
      <c r="AC2821" t="s">
        <v>61660</v>
      </c>
      <c r="AD2821" t="s">
        <v>47432</v>
      </c>
      <c r="AH2821" t="s">
        <v>49456</v>
      </c>
      <c r="AI2821" t="s">
        <v>47433</v>
      </c>
      <c r="AL2821" t="s">
        <v>61658</v>
      </c>
      <c r="AM2821" t="s">
        <v>61662</v>
      </c>
      <c r="AN2821" t="s">
        <v>61663</v>
      </c>
      <c r="AO2821" t="s">
        <v>61663</v>
      </c>
      <c r="AP2821" t="s">
        <v>61094</v>
      </c>
    </row>
    <row r="2822" spans="1:42" x14ac:dyDescent="0.25">
      <c r="A2822" s="2" t="s">
        <v>61664</v>
      </c>
      <c r="B2822" t="str">
        <f>VLOOKUP(VALUE(A2822),sku,2,FALSE)</f>
        <v>6013604-reusable-nibp-cuff-dbl-tube-with-bladder-adult</v>
      </c>
      <c r="C2822" t="s">
        <v>61665</v>
      </c>
      <c r="E2822" t="s">
        <v>61666</v>
      </c>
      <c r="O2822" t="s">
        <v>61667</v>
      </c>
      <c r="X2822" t="s">
        <v>47432</v>
      </c>
      <c r="Y2822" t="s">
        <v>47432</v>
      </c>
      <c r="Z2822" t="s">
        <v>47431</v>
      </c>
      <c r="AA2822" t="s">
        <v>59744</v>
      </c>
      <c r="AB2822" t="s">
        <v>47431</v>
      </c>
      <c r="AC2822" t="s">
        <v>61666</v>
      </c>
      <c r="AD2822" t="s">
        <v>47432</v>
      </c>
      <c r="AH2822" t="s">
        <v>49456</v>
      </c>
      <c r="AI2822" t="s">
        <v>47433</v>
      </c>
      <c r="AL2822" t="s">
        <v>61664</v>
      </c>
      <c r="AM2822" t="s">
        <v>61668</v>
      </c>
      <c r="AN2822" t="s">
        <v>61669</v>
      </c>
      <c r="AO2822" t="s">
        <v>61669</v>
      </c>
      <c r="AP2822" t="s">
        <v>61094</v>
      </c>
    </row>
    <row r="2823" spans="1:42" x14ac:dyDescent="0.25">
      <c r="A2823" s="2" t="s">
        <v>61670</v>
      </c>
      <c r="B2823" t="str">
        <f>VLOOKUP(VALUE(A2823),sku,2,FALSE)</f>
        <v>6013605-reusable-nibp-cuff-dbl-tube-with-bladder-large-adult</v>
      </c>
      <c r="C2823" t="s">
        <v>61671</v>
      </c>
      <c r="E2823" t="s">
        <v>61672</v>
      </c>
      <c r="O2823" t="s">
        <v>61673</v>
      </c>
      <c r="X2823" t="s">
        <v>47432</v>
      </c>
      <c r="Y2823" t="s">
        <v>47432</v>
      </c>
      <c r="Z2823" t="s">
        <v>47431</v>
      </c>
      <c r="AA2823" t="s">
        <v>59744</v>
      </c>
      <c r="AB2823" t="s">
        <v>47431</v>
      </c>
      <c r="AC2823" t="s">
        <v>61672</v>
      </c>
      <c r="AD2823" t="s">
        <v>47432</v>
      </c>
      <c r="AH2823" t="s">
        <v>49456</v>
      </c>
      <c r="AI2823" t="s">
        <v>47433</v>
      </c>
      <c r="AL2823" t="s">
        <v>61670</v>
      </c>
      <c r="AM2823" t="s">
        <v>61674</v>
      </c>
      <c r="AN2823" t="s">
        <v>61675</v>
      </c>
      <c r="AO2823" t="s">
        <v>61675</v>
      </c>
      <c r="AP2823" t="s">
        <v>61094</v>
      </c>
    </row>
    <row r="2824" spans="1:42" x14ac:dyDescent="0.25">
      <c r="A2824" s="2" t="s">
        <v>61676</v>
      </c>
      <c r="B2824" t="str">
        <f>VLOOKUP(VALUE(A2824),sku,2,FALSE)</f>
        <v>6013606-reusable-nibp-cuff-dbl-tube-with-bladder-large-adult</v>
      </c>
      <c r="C2824" t="s">
        <v>61677</v>
      </c>
      <c r="E2824" t="s">
        <v>61678</v>
      </c>
      <c r="O2824" t="s">
        <v>61679</v>
      </c>
      <c r="X2824" t="s">
        <v>47432</v>
      </c>
      <c r="Y2824" t="s">
        <v>47432</v>
      </c>
      <c r="Z2824" t="s">
        <v>47431</v>
      </c>
      <c r="AA2824" t="s">
        <v>59744</v>
      </c>
      <c r="AB2824" t="s">
        <v>47431</v>
      </c>
      <c r="AC2824" t="s">
        <v>61678</v>
      </c>
      <c r="AD2824" t="s">
        <v>47432</v>
      </c>
      <c r="AH2824" t="s">
        <v>49456</v>
      </c>
      <c r="AI2824" t="s">
        <v>47433</v>
      </c>
      <c r="AL2824" t="s">
        <v>61676</v>
      </c>
      <c r="AM2824" t="s">
        <v>61680</v>
      </c>
      <c r="AN2824" t="s">
        <v>61681</v>
      </c>
      <c r="AO2824" t="s">
        <v>61681</v>
      </c>
      <c r="AP2824" t="s">
        <v>61094</v>
      </c>
    </row>
    <row r="2825" spans="1:42" x14ac:dyDescent="0.25">
      <c r="A2825" s="2" t="s">
        <v>61682</v>
      </c>
      <c r="B2825" t="str">
        <f>VLOOKUP(VALUE(A2825),sku,2,FALSE)</f>
        <v>6013607-reusable-nibp-cuff-dbl-tube-with-bladder-thigh</v>
      </c>
      <c r="C2825" t="s">
        <v>61683</v>
      </c>
      <c r="E2825" t="s">
        <v>61684</v>
      </c>
      <c r="O2825" t="s">
        <v>61685</v>
      </c>
      <c r="X2825" t="s">
        <v>47432</v>
      </c>
      <c r="Y2825" t="s">
        <v>47432</v>
      </c>
      <c r="Z2825" t="s">
        <v>47431</v>
      </c>
      <c r="AA2825" t="s">
        <v>59744</v>
      </c>
      <c r="AB2825" t="s">
        <v>47431</v>
      </c>
      <c r="AC2825" t="s">
        <v>61684</v>
      </c>
      <c r="AD2825" t="s">
        <v>47432</v>
      </c>
      <c r="AH2825" t="s">
        <v>49456</v>
      </c>
      <c r="AI2825" t="s">
        <v>47433</v>
      </c>
      <c r="AL2825" t="s">
        <v>61682</v>
      </c>
      <c r="AM2825" t="s">
        <v>61686</v>
      </c>
      <c r="AN2825" t="s">
        <v>61687</v>
      </c>
      <c r="AO2825" t="s">
        <v>61687</v>
      </c>
      <c r="AP2825" t="s">
        <v>61094</v>
      </c>
    </row>
    <row r="2826" spans="1:42" x14ac:dyDescent="0.25">
      <c r="A2826" s="2" t="s">
        <v>61688</v>
      </c>
      <c r="B2826" t="str">
        <f>VLOOKUP(VALUE(A2826),sku,2,FALSE)</f>
        <v>6013608-reusable-nibp-cuff-dbl-tube-with-bladder-neonatal</v>
      </c>
      <c r="C2826" t="s">
        <v>61689</v>
      </c>
      <c r="E2826" t="s">
        <v>61690</v>
      </c>
      <c r="O2826" t="s">
        <v>61691</v>
      </c>
      <c r="X2826" t="s">
        <v>47432</v>
      </c>
      <c r="Y2826" t="s">
        <v>47432</v>
      </c>
      <c r="Z2826" t="s">
        <v>47431</v>
      </c>
      <c r="AA2826" t="s">
        <v>59744</v>
      </c>
      <c r="AB2826" t="s">
        <v>47431</v>
      </c>
      <c r="AC2826" t="s">
        <v>61690</v>
      </c>
      <c r="AD2826" t="s">
        <v>47432</v>
      </c>
      <c r="AH2826" t="s">
        <v>49456</v>
      </c>
      <c r="AI2826" t="s">
        <v>47433</v>
      </c>
      <c r="AL2826" t="s">
        <v>61688</v>
      </c>
      <c r="AM2826" t="s">
        <v>61692</v>
      </c>
      <c r="AN2826" t="s">
        <v>61693</v>
      </c>
      <c r="AO2826" t="s">
        <v>61693</v>
      </c>
      <c r="AP2826" t="s">
        <v>61094</v>
      </c>
    </row>
    <row r="2827" spans="1:42" x14ac:dyDescent="0.25">
      <c r="A2827" s="2" t="s">
        <v>61694</v>
      </c>
      <c r="B2827" t="str">
        <f>VLOOKUP(VALUE(A2827),sku,2,FALSE)</f>
        <v>6013609-reusable-nibp-cuff-dbl-tube-with-bladder-infant</v>
      </c>
      <c r="C2827" t="s">
        <v>61695</v>
      </c>
      <c r="E2827" t="s">
        <v>61696</v>
      </c>
      <c r="O2827" t="s">
        <v>61697</v>
      </c>
      <c r="X2827" t="s">
        <v>47432</v>
      </c>
      <c r="Y2827" t="s">
        <v>47432</v>
      </c>
      <c r="Z2827" t="s">
        <v>47431</v>
      </c>
      <c r="AA2827" t="s">
        <v>59744</v>
      </c>
      <c r="AB2827" t="s">
        <v>47431</v>
      </c>
      <c r="AC2827" t="s">
        <v>61696</v>
      </c>
      <c r="AD2827" t="s">
        <v>47432</v>
      </c>
      <c r="AH2827" t="s">
        <v>49456</v>
      </c>
      <c r="AI2827" t="s">
        <v>47433</v>
      </c>
      <c r="AL2827" t="s">
        <v>61694</v>
      </c>
      <c r="AM2827" t="s">
        <v>61698</v>
      </c>
      <c r="AN2827" t="s">
        <v>61699</v>
      </c>
      <c r="AO2827" t="s">
        <v>61699</v>
      </c>
      <c r="AP2827" t="s">
        <v>61094</v>
      </c>
    </row>
    <row r="2828" spans="1:42" x14ac:dyDescent="0.25">
      <c r="A2828" s="2" t="s">
        <v>61700</v>
      </c>
      <c r="B2828" t="str">
        <f>VLOOKUP(VALUE(A2828),sku,2,FALSE)</f>
        <v>6013610-reusable-nibp-cuff-dbl-tube-with-bladder-paediatric</v>
      </c>
      <c r="C2828" t="s">
        <v>61701</v>
      </c>
      <c r="E2828" t="s">
        <v>61702</v>
      </c>
      <c r="O2828" t="s">
        <v>61703</v>
      </c>
      <c r="X2828" t="s">
        <v>47432</v>
      </c>
      <c r="Y2828" t="s">
        <v>47432</v>
      </c>
      <c r="Z2828" t="s">
        <v>47431</v>
      </c>
      <c r="AA2828" t="s">
        <v>59744</v>
      </c>
      <c r="AB2828" t="s">
        <v>47431</v>
      </c>
      <c r="AC2828" t="s">
        <v>61702</v>
      </c>
      <c r="AD2828" t="s">
        <v>47432</v>
      </c>
      <c r="AH2828" t="s">
        <v>49456</v>
      </c>
      <c r="AI2828" t="s">
        <v>47433</v>
      </c>
      <c r="AL2828" t="s">
        <v>61700</v>
      </c>
      <c r="AM2828" t="s">
        <v>61704</v>
      </c>
      <c r="AN2828" t="s">
        <v>61705</v>
      </c>
      <c r="AO2828" t="s">
        <v>61705</v>
      </c>
      <c r="AP2828" t="s">
        <v>61094</v>
      </c>
    </row>
    <row r="2829" spans="1:42" x14ac:dyDescent="0.25">
      <c r="A2829" s="2" t="s">
        <v>61706</v>
      </c>
      <c r="B2829" t="str">
        <f>VLOOKUP(VALUE(A2829),sku,2,FALSE)</f>
        <v>6013611-reusable-nibp-cuff-dbl-tube-with-bladder-small-adult</v>
      </c>
      <c r="C2829" t="s">
        <v>61707</v>
      </c>
      <c r="E2829" t="s">
        <v>61708</v>
      </c>
      <c r="O2829" t="s">
        <v>61709</v>
      </c>
      <c r="X2829" t="s">
        <v>47432</v>
      </c>
      <c r="Y2829" t="s">
        <v>47432</v>
      </c>
      <c r="Z2829" t="s">
        <v>47431</v>
      </c>
      <c r="AA2829" t="s">
        <v>59744</v>
      </c>
      <c r="AB2829" t="s">
        <v>47431</v>
      </c>
      <c r="AC2829" t="s">
        <v>61708</v>
      </c>
      <c r="AD2829" t="s">
        <v>47432</v>
      </c>
      <c r="AH2829" t="s">
        <v>49456</v>
      </c>
      <c r="AI2829" t="s">
        <v>47433</v>
      </c>
      <c r="AL2829" t="s">
        <v>61706</v>
      </c>
      <c r="AM2829" t="s">
        <v>61656</v>
      </c>
      <c r="AN2829" t="s">
        <v>61710</v>
      </c>
      <c r="AO2829" t="s">
        <v>61710</v>
      </c>
      <c r="AP2829" t="s">
        <v>61094</v>
      </c>
    </row>
    <row r="2830" spans="1:42" x14ac:dyDescent="0.25">
      <c r="A2830" s="2" t="s">
        <v>61711</v>
      </c>
      <c r="B2830" t="str">
        <f>VLOOKUP(VALUE(A2830),sku,2,FALSE)</f>
        <v>6013612-reusable-nibp-cuff-dbl-tube-with-bladder-adult</v>
      </c>
      <c r="C2830" t="s">
        <v>61712</v>
      </c>
      <c r="E2830" t="s">
        <v>61713</v>
      </c>
      <c r="O2830" t="s">
        <v>61714</v>
      </c>
      <c r="X2830" t="s">
        <v>47432</v>
      </c>
      <c r="Y2830" t="s">
        <v>47432</v>
      </c>
      <c r="Z2830" t="s">
        <v>47431</v>
      </c>
      <c r="AA2830" t="s">
        <v>59744</v>
      </c>
      <c r="AB2830" t="s">
        <v>47431</v>
      </c>
      <c r="AC2830" t="s">
        <v>61713</v>
      </c>
      <c r="AD2830" t="s">
        <v>47432</v>
      </c>
      <c r="AH2830" t="s">
        <v>49456</v>
      </c>
      <c r="AI2830" t="s">
        <v>47433</v>
      </c>
      <c r="AL2830" t="s">
        <v>61711</v>
      </c>
      <c r="AM2830" t="s">
        <v>61715</v>
      </c>
      <c r="AN2830" t="s">
        <v>61716</v>
      </c>
      <c r="AO2830" t="s">
        <v>61716</v>
      </c>
      <c r="AP2830" t="s">
        <v>61094</v>
      </c>
    </row>
    <row r="2831" spans="1:42" x14ac:dyDescent="0.25">
      <c r="A2831" s="2" t="s">
        <v>61717</v>
      </c>
      <c r="B2831" t="str">
        <f>VLOOKUP(VALUE(A2831),sku,2,FALSE)</f>
        <v>6013613-reusable-nibp-cuff-dbl-tube-with-bladder-adult</v>
      </c>
      <c r="C2831" t="s">
        <v>61718</v>
      </c>
      <c r="E2831" t="s">
        <v>61719</v>
      </c>
      <c r="O2831" t="s">
        <v>61720</v>
      </c>
      <c r="X2831" t="s">
        <v>47432</v>
      </c>
      <c r="Y2831" t="s">
        <v>47432</v>
      </c>
      <c r="Z2831" t="s">
        <v>47431</v>
      </c>
      <c r="AA2831" t="s">
        <v>59744</v>
      </c>
      <c r="AB2831" t="s">
        <v>47431</v>
      </c>
      <c r="AC2831" t="s">
        <v>61719</v>
      </c>
      <c r="AD2831" t="s">
        <v>47432</v>
      </c>
      <c r="AH2831" t="s">
        <v>49456</v>
      </c>
      <c r="AI2831" t="s">
        <v>47433</v>
      </c>
      <c r="AL2831" t="s">
        <v>61717</v>
      </c>
      <c r="AM2831" t="s">
        <v>61721</v>
      </c>
      <c r="AN2831" t="s">
        <v>61722</v>
      </c>
      <c r="AO2831" t="s">
        <v>61722</v>
      </c>
      <c r="AP2831" t="s">
        <v>61094</v>
      </c>
    </row>
    <row r="2832" spans="1:42" x14ac:dyDescent="0.25">
      <c r="A2832" s="2" t="s">
        <v>61723</v>
      </c>
      <c r="B2832" t="str">
        <f>VLOOKUP(VALUE(A2832),sku,2,FALSE)</f>
        <v>6013614-reusable-nibp-cuff-dbl-tube-with-bladder-large-adult</v>
      </c>
      <c r="C2832" t="s">
        <v>61724</v>
      </c>
      <c r="E2832" t="s">
        <v>61725</v>
      </c>
      <c r="O2832" t="s">
        <v>61726</v>
      </c>
      <c r="X2832" t="s">
        <v>47432</v>
      </c>
      <c r="Y2832" t="s">
        <v>47432</v>
      </c>
      <c r="Z2832" t="s">
        <v>47431</v>
      </c>
      <c r="AA2832" t="s">
        <v>59744</v>
      </c>
      <c r="AB2832" t="s">
        <v>47431</v>
      </c>
      <c r="AC2832" t="s">
        <v>61725</v>
      </c>
      <c r="AD2832" t="s">
        <v>47432</v>
      </c>
      <c r="AH2832" t="s">
        <v>49456</v>
      </c>
      <c r="AI2832" t="s">
        <v>47433</v>
      </c>
      <c r="AL2832" t="s">
        <v>61723</v>
      </c>
      <c r="AM2832" t="s">
        <v>61674</v>
      </c>
      <c r="AN2832" t="s">
        <v>61727</v>
      </c>
      <c r="AO2832" t="s">
        <v>61727</v>
      </c>
      <c r="AP2832" t="s">
        <v>61094</v>
      </c>
    </row>
    <row r="2833" spans="1:42" x14ac:dyDescent="0.25">
      <c r="A2833" s="2" t="s">
        <v>61728</v>
      </c>
      <c r="B2833" t="str">
        <f>VLOOKUP(VALUE(A2833),sku,2,FALSE)</f>
        <v>6013615-reusable-nibp-cuff-dbl-tube-with-bladder-large-adult</v>
      </c>
      <c r="C2833" t="s">
        <v>61729</v>
      </c>
      <c r="E2833" t="s">
        <v>61730</v>
      </c>
      <c r="O2833" t="s">
        <v>61731</v>
      </c>
      <c r="X2833" t="s">
        <v>47432</v>
      </c>
      <c r="Y2833" t="s">
        <v>47432</v>
      </c>
      <c r="Z2833" t="s">
        <v>47431</v>
      </c>
      <c r="AA2833" t="s">
        <v>59744</v>
      </c>
      <c r="AB2833" t="s">
        <v>47431</v>
      </c>
      <c r="AC2833" t="s">
        <v>61730</v>
      </c>
      <c r="AD2833" t="s">
        <v>47432</v>
      </c>
      <c r="AH2833" t="s">
        <v>49456</v>
      </c>
      <c r="AI2833" t="s">
        <v>47433</v>
      </c>
      <c r="AL2833" t="s">
        <v>61728</v>
      </c>
      <c r="AM2833" t="s">
        <v>61680</v>
      </c>
      <c r="AN2833" t="s">
        <v>61732</v>
      </c>
      <c r="AO2833" t="s">
        <v>61732</v>
      </c>
      <c r="AP2833" t="s">
        <v>61094</v>
      </c>
    </row>
    <row r="2834" spans="1:42" x14ac:dyDescent="0.25">
      <c r="A2834" s="2" t="s">
        <v>61733</v>
      </c>
      <c r="B2834" t="str">
        <f>VLOOKUP(VALUE(A2834),sku,2,FALSE)</f>
        <v>6013616-reusable-nibp-cuff-dbl-tube-with-bladder-thigh</v>
      </c>
      <c r="C2834" t="s">
        <v>61734</v>
      </c>
      <c r="E2834" t="s">
        <v>61735</v>
      </c>
      <c r="O2834" t="s">
        <v>61736</v>
      </c>
      <c r="X2834" t="s">
        <v>47432</v>
      </c>
      <c r="Y2834" t="s">
        <v>47432</v>
      </c>
      <c r="Z2834" t="s">
        <v>47431</v>
      </c>
      <c r="AA2834" t="s">
        <v>59744</v>
      </c>
      <c r="AB2834" t="s">
        <v>47431</v>
      </c>
      <c r="AC2834" t="s">
        <v>61735</v>
      </c>
      <c r="AD2834" t="s">
        <v>47432</v>
      </c>
      <c r="AH2834" t="s">
        <v>49456</v>
      </c>
      <c r="AI2834" t="s">
        <v>47433</v>
      </c>
      <c r="AL2834" t="s">
        <v>61733</v>
      </c>
      <c r="AM2834" t="s">
        <v>61737</v>
      </c>
      <c r="AN2834" t="s">
        <v>61738</v>
      </c>
      <c r="AO2834" t="s">
        <v>61738</v>
      </c>
      <c r="AP2834" t="s">
        <v>61094</v>
      </c>
    </row>
    <row r="2835" spans="1:42" x14ac:dyDescent="0.25">
      <c r="A2835" s="2" t="s">
        <v>61739</v>
      </c>
      <c r="B2835" t="str">
        <f>VLOOKUP(VALUE(A2835),sku,2,FALSE)</f>
        <v>6013617-reusable-nibp-cuff-dbl-tube-with-bladder-neonatal</v>
      </c>
      <c r="C2835" t="s">
        <v>61740</v>
      </c>
      <c r="E2835" t="s">
        <v>61741</v>
      </c>
      <c r="O2835" t="s">
        <v>61742</v>
      </c>
      <c r="X2835" t="s">
        <v>47432</v>
      </c>
      <c r="Y2835" t="s">
        <v>47432</v>
      </c>
      <c r="Z2835" t="s">
        <v>47431</v>
      </c>
      <c r="AA2835" t="s">
        <v>59744</v>
      </c>
      <c r="AB2835" t="s">
        <v>47431</v>
      </c>
      <c r="AC2835" t="s">
        <v>61741</v>
      </c>
      <c r="AD2835" t="s">
        <v>47432</v>
      </c>
      <c r="AH2835" t="s">
        <v>49456</v>
      </c>
      <c r="AI2835" t="s">
        <v>47433</v>
      </c>
      <c r="AL2835" t="s">
        <v>61739</v>
      </c>
      <c r="AM2835" t="s">
        <v>61743</v>
      </c>
      <c r="AN2835" t="s">
        <v>61744</v>
      </c>
      <c r="AO2835" t="s">
        <v>61744</v>
      </c>
      <c r="AP2835" t="s">
        <v>61094</v>
      </c>
    </row>
    <row r="2836" spans="1:42" x14ac:dyDescent="0.25">
      <c r="A2836" s="2" t="s">
        <v>61745</v>
      </c>
      <c r="B2836" t="str">
        <f>VLOOKUP(VALUE(A2836),sku,2,FALSE)</f>
        <v>6013618-reusable-nibp-cuff-dbl-tube-with-bladder-infant</v>
      </c>
      <c r="C2836" t="s">
        <v>61746</v>
      </c>
      <c r="E2836" t="s">
        <v>61747</v>
      </c>
      <c r="F2836" t="s">
        <v>61279</v>
      </c>
      <c r="H2836" t="s">
        <v>47429</v>
      </c>
      <c r="J2836" t="s">
        <v>47429</v>
      </c>
      <c r="L2836" t="s">
        <v>47429</v>
      </c>
      <c r="N2836" t="s">
        <v>47429</v>
      </c>
      <c r="O2836" t="s">
        <v>61748</v>
      </c>
      <c r="X2836" t="s">
        <v>47432</v>
      </c>
      <c r="Y2836" t="s">
        <v>47432</v>
      </c>
      <c r="Z2836" t="s">
        <v>47431</v>
      </c>
      <c r="AA2836" t="s">
        <v>59744</v>
      </c>
      <c r="AB2836" t="s">
        <v>47431</v>
      </c>
      <c r="AC2836" t="s">
        <v>61747</v>
      </c>
      <c r="AD2836" t="s">
        <v>47432</v>
      </c>
      <c r="AH2836" t="s">
        <v>49456</v>
      </c>
      <c r="AI2836" t="s">
        <v>47433</v>
      </c>
      <c r="AL2836" t="s">
        <v>61745</v>
      </c>
      <c r="AM2836" t="s">
        <v>61749</v>
      </c>
      <c r="AN2836" t="s">
        <v>61750</v>
      </c>
      <c r="AO2836" t="s">
        <v>61750</v>
      </c>
      <c r="AP2836" t="s">
        <v>61094</v>
      </c>
    </row>
    <row r="2837" spans="1:42" x14ac:dyDescent="0.25">
      <c r="A2837" s="2" t="s">
        <v>61751</v>
      </c>
      <c r="B2837" t="str">
        <f>VLOOKUP(VALUE(A2837),sku,2,FALSE)</f>
        <v>6013619-reusable-nibp-cuff-dbl-tube-with-bladder-paediatric</v>
      </c>
      <c r="C2837" t="s">
        <v>61752</v>
      </c>
      <c r="E2837" t="s">
        <v>61753</v>
      </c>
      <c r="F2837" t="s">
        <v>61279</v>
      </c>
      <c r="H2837" t="s">
        <v>47429</v>
      </c>
      <c r="J2837" t="s">
        <v>47429</v>
      </c>
      <c r="L2837" t="s">
        <v>47429</v>
      </c>
      <c r="N2837" t="s">
        <v>47429</v>
      </c>
      <c r="O2837" t="s">
        <v>61754</v>
      </c>
      <c r="X2837" t="s">
        <v>47432</v>
      </c>
      <c r="Y2837" t="s">
        <v>47432</v>
      </c>
      <c r="Z2837" t="s">
        <v>47431</v>
      </c>
      <c r="AA2837" t="s">
        <v>59744</v>
      </c>
      <c r="AB2837" t="s">
        <v>47431</v>
      </c>
      <c r="AC2837" t="s">
        <v>61753</v>
      </c>
      <c r="AD2837" t="s">
        <v>47432</v>
      </c>
      <c r="AH2837" t="s">
        <v>49456</v>
      </c>
      <c r="AI2837" t="s">
        <v>47433</v>
      </c>
      <c r="AL2837" t="s">
        <v>61751</v>
      </c>
      <c r="AM2837" t="s">
        <v>61755</v>
      </c>
      <c r="AN2837" t="s">
        <v>61756</v>
      </c>
      <c r="AO2837" t="s">
        <v>61756</v>
      </c>
      <c r="AP2837" t="s">
        <v>61094</v>
      </c>
    </row>
    <row r="2838" spans="1:42" x14ac:dyDescent="0.25">
      <c r="A2838" s="2" t="s">
        <v>61757</v>
      </c>
      <c r="B2838" t="str">
        <f>VLOOKUP(VALUE(A2838),sku,2,FALSE)</f>
        <v>6013620-reusable-nibp-cuff-dbl-tube-with-bladder-small-adult</v>
      </c>
      <c r="C2838" t="s">
        <v>61758</v>
      </c>
      <c r="E2838" t="s">
        <v>61759</v>
      </c>
      <c r="F2838" t="s">
        <v>61279</v>
      </c>
      <c r="H2838" t="s">
        <v>47429</v>
      </c>
      <c r="J2838" t="s">
        <v>47429</v>
      </c>
      <c r="L2838" t="s">
        <v>47429</v>
      </c>
      <c r="N2838" t="s">
        <v>47429</v>
      </c>
      <c r="O2838" t="s">
        <v>61760</v>
      </c>
      <c r="X2838" t="s">
        <v>47432</v>
      </c>
      <c r="Y2838" t="s">
        <v>47432</v>
      </c>
      <c r="Z2838" t="s">
        <v>47431</v>
      </c>
      <c r="AA2838" t="s">
        <v>59744</v>
      </c>
      <c r="AB2838" t="s">
        <v>47431</v>
      </c>
      <c r="AC2838" t="s">
        <v>61759</v>
      </c>
      <c r="AD2838" t="s">
        <v>47432</v>
      </c>
      <c r="AH2838" t="s">
        <v>49456</v>
      </c>
      <c r="AI2838" t="s">
        <v>47433</v>
      </c>
      <c r="AL2838" t="s">
        <v>61757</v>
      </c>
      <c r="AM2838" t="s">
        <v>61656</v>
      </c>
      <c r="AN2838" t="s">
        <v>61761</v>
      </c>
      <c r="AO2838" t="s">
        <v>61761</v>
      </c>
      <c r="AP2838" t="s">
        <v>61094</v>
      </c>
    </row>
    <row r="2839" spans="1:42" x14ac:dyDescent="0.25">
      <c r="A2839" s="2" t="s">
        <v>61762</v>
      </c>
      <c r="B2839" t="str">
        <f>VLOOKUP(VALUE(A2839),sku,2,FALSE)</f>
        <v>6013621-reusable-nibp-cuff-dbl-tube-with-bladder-adult</v>
      </c>
      <c r="C2839" t="s">
        <v>61763</v>
      </c>
      <c r="E2839" t="s">
        <v>61764</v>
      </c>
      <c r="F2839" t="s">
        <v>61279</v>
      </c>
      <c r="H2839" t="s">
        <v>47429</v>
      </c>
      <c r="J2839" t="s">
        <v>47429</v>
      </c>
      <c r="L2839" t="s">
        <v>47429</v>
      </c>
      <c r="N2839" t="s">
        <v>47429</v>
      </c>
      <c r="O2839" t="s">
        <v>61765</v>
      </c>
      <c r="X2839" t="s">
        <v>47432</v>
      </c>
      <c r="Y2839" t="s">
        <v>47432</v>
      </c>
      <c r="Z2839" t="s">
        <v>47431</v>
      </c>
      <c r="AA2839" t="s">
        <v>59744</v>
      </c>
      <c r="AB2839" t="s">
        <v>47431</v>
      </c>
      <c r="AC2839" t="s">
        <v>61764</v>
      </c>
      <c r="AD2839" t="s">
        <v>47432</v>
      </c>
      <c r="AH2839" t="s">
        <v>49456</v>
      </c>
      <c r="AI2839" t="s">
        <v>47433</v>
      </c>
      <c r="AL2839" t="s">
        <v>61762</v>
      </c>
      <c r="AM2839" t="s">
        <v>61766</v>
      </c>
      <c r="AN2839" t="s">
        <v>61767</v>
      </c>
      <c r="AO2839" t="s">
        <v>61767</v>
      </c>
      <c r="AP2839" t="s">
        <v>61094</v>
      </c>
    </row>
    <row r="2840" spans="1:42" x14ac:dyDescent="0.25">
      <c r="A2840" s="2" t="s">
        <v>61768</v>
      </c>
      <c r="B2840" t="str">
        <f>VLOOKUP(VALUE(A2840),sku,2,FALSE)</f>
        <v>6013622-reusable-nibp-cuff-dbl-tube-with-bladder-adult</v>
      </c>
      <c r="C2840" t="s">
        <v>61769</v>
      </c>
      <c r="E2840" t="s">
        <v>61770</v>
      </c>
      <c r="F2840" t="s">
        <v>61771</v>
      </c>
      <c r="H2840" t="s">
        <v>47429</v>
      </c>
      <c r="J2840" t="s">
        <v>47429</v>
      </c>
      <c r="L2840" t="s">
        <v>47429</v>
      </c>
      <c r="N2840" t="s">
        <v>47429</v>
      </c>
      <c r="O2840" t="s">
        <v>61772</v>
      </c>
      <c r="X2840" t="s">
        <v>47432</v>
      </c>
      <c r="Y2840" t="s">
        <v>47432</v>
      </c>
      <c r="Z2840" t="s">
        <v>47431</v>
      </c>
      <c r="AA2840" t="s">
        <v>59744</v>
      </c>
      <c r="AB2840" t="s">
        <v>47431</v>
      </c>
      <c r="AC2840" t="s">
        <v>61770</v>
      </c>
      <c r="AD2840" t="s">
        <v>47432</v>
      </c>
      <c r="AH2840" t="s">
        <v>49456</v>
      </c>
      <c r="AI2840" t="s">
        <v>47433</v>
      </c>
      <c r="AL2840" t="s">
        <v>61768</v>
      </c>
      <c r="AM2840" t="s">
        <v>61773</v>
      </c>
      <c r="AN2840" t="s">
        <v>61774</v>
      </c>
      <c r="AO2840" t="s">
        <v>61774</v>
      </c>
      <c r="AP2840" t="s">
        <v>61094</v>
      </c>
    </row>
    <row r="2841" spans="1:42" x14ac:dyDescent="0.25">
      <c r="A2841" s="2" t="s">
        <v>61775</v>
      </c>
      <c r="B2841" t="str">
        <f>VLOOKUP(VALUE(A2841),sku,2,FALSE)</f>
        <v>6013623-reusable-nibp-cuff-dbl-tube-with-bladder-large-adult</v>
      </c>
      <c r="C2841" t="s">
        <v>61776</v>
      </c>
      <c r="E2841" t="s">
        <v>61777</v>
      </c>
      <c r="F2841" t="s">
        <v>61310</v>
      </c>
      <c r="H2841" t="s">
        <v>47429</v>
      </c>
      <c r="J2841" t="s">
        <v>47429</v>
      </c>
      <c r="L2841" t="s">
        <v>47429</v>
      </c>
      <c r="N2841" t="s">
        <v>47429</v>
      </c>
      <c r="O2841" t="s">
        <v>61778</v>
      </c>
      <c r="X2841" t="s">
        <v>47432</v>
      </c>
      <c r="Y2841" t="s">
        <v>47432</v>
      </c>
      <c r="Z2841" t="s">
        <v>47431</v>
      </c>
      <c r="AA2841" t="s">
        <v>59744</v>
      </c>
      <c r="AB2841" t="s">
        <v>47431</v>
      </c>
      <c r="AC2841" t="s">
        <v>61777</v>
      </c>
      <c r="AD2841" t="s">
        <v>47432</v>
      </c>
      <c r="AH2841" t="s">
        <v>49456</v>
      </c>
      <c r="AI2841" t="s">
        <v>47433</v>
      </c>
      <c r="AL2841" t="s">
        <v>61775</v>
      </c>
      <c r="AM2841" t="s">
        <v>61674</v>
      </c>
      <c r="AN2841" t="s">
        <v>61779</v>
      </c>
      <c r="AO2841" t="s">
        <v>61779</v>
      </c>
      <c r="AP2841" t="s">
        <v>61094</v>
      </c>
    </row>
    <row r="2842" spans="1:42" x14ac:dyDescent="0.25">
      <c r="A2842" s="2" t="s">
        <v>61780</v>
      </c>
      <c r="B2842" t="str">
        <f>VLOOKUP(VALUE(A2842),sku,2,FALSE)</f>
        <v>6013624-reusable-nibp-cuff-dbl-tube-with-bladder-large-adult</v>
      </c>
      <c r="C2842" t="s">
        <v>61781</v>
      </c>
      <c r="E2842" t="s">
        <v>61782</v>
      </c>
      <c r="F2842" t="s">
        <v>61783</v>
      </c>
      <c r="H2842" t="s">
        <v>47429</v>
      </c>
      <c r="J2842" t="s">
        <v>47429</v>
      </c>
      <c r="L2842" t="s">
        <v>47429</v>
      </c>
      <c r="N2842" t="s">
        <v>47429</v>
      </c>
      <c r="O2842" t="s">
        <v>61784</v>
      </c>
      <c r="X2842" t="s">
        <v>47432</v>
      </c>
      <c r="Y2842" t="s">
        <v>47432</v>
      </c>
      <c r="Z2842" t="s">
        <v>47431</v>
      </c>
      <c r="AA2842" t="s">
        <v>59744</v>
      </c>
      <c r="AB2842" t="s">
        <v>47431</v>
      </c>
      <c r="AC2842" t="s">
        <v>61782</v>
      </c>
      <c r="AD2842" t="s">
        <v>47432</v>
      </c>
      <c r="AH2842" t="s">
        <v>49456</v>
      </c>
      <c r="AI2842" t="s">
        <v>47433</v>
      </c>
      <c r="AL2842" t="s">
        <v>61780</v>
      </c>
      <c r="AM2842" t="s">
        <v>61680</v>
      </c>
      <c r="AN2842" t="s">
        <v>61785</v>
      </c>
      <c r="AO2842" t="s">
        <v>61785</v>
      </c>
      <c r="AP2842" t="s">
        <v>61094</v>
      </c>
    </row>
    <row r="2843" spans="1:42" x14ac:dyDescent="0.25">
      <c r="A2843" s="2" t="s">
        <v>61786</v>
      </c>
      <c r="B2843" t="str">
        <f>VLOOKUP(VALUE(A2843),sku,2,FALSE)</f>
        <v>6013625-reusable-nibp-cuff-dbl-tube-with-bladder-thigh</v>
      </c>
      <c r="C2843" t="s">
        <v>61787</v>
      </c>
      <c r="E2843" t="s">
        <v>61788</v>
      </c>
      <c r="F2843" t="s">
        <v>61323</v>
      </c>
      <c r="H2843" t="s">
        <v>47429</v>
      </c>
      <c r="J2843" t="s">
        <v>47429</v>
      </c>
      <c r="L2843" t="s">
        <v>47429</v>
      </c>
      <c r="N2843" t="s">
        <v>47429</v>
      </c>
      <c r="O2843" t="s">
        <v>61789</v>
      </c>
      <c r="X2843" t="s">
        <v>47432</v>
      </c>
      <c r="Y2843" t="s">
        <v>47432</v>
      </c>
      <c r="Z2843" t="s">
        <v>47431</v>
      </c>
      <c r="AA2843" t="s">
        <v>59744</v>
      </c>
      <c r="AB2843" t="s">
        <v>47431</v>
      </c>
      <c r="AC2843" t="s">
        <v>61788</v>
      </c>
      <c r="AD2843" t="s">
        <v>47432</v>
      </c>
      <c r="AH2843" t="s">
        <v>49456</v>
      </c>
      <c r="AI2843" t="s">
        <v>47433</v>
      </c>
      <c r="AL2843" t="s">
        <v>61786</v>
      </c>
      <c r="AM2843" t="s">
        <v>61790</v>
      </c>
      <c r="AN2843" t="s">
        <v>61791</v>
      </c>
      <c r="AO2843" t="s">
        <v>61791</v>
      </c>
      <c r="AP2843" t="s">
        <v>61094</v>
      </c>
    </row>
    <row r="2844" spans="1:42" x14ac:dyDescent="0.25">
      <c r="A2844" s="2" t="s">
        <v>61792</v>
      </c>
      <c r="B2844" t="str">
        <f>VLOOKUP(VALUE(A2844),sku,2,FALSE)</f>
        <v>6013626-reusable-nibp-cuff-dbl-tube-with-bladder-paediatric</v>
      </c>
      <c r="C2844" t="s">
        <v>61793</v>
      </c>
      <c r="E2844" t="s">
        <v>61794</v>
      </c>
      <c r="O2844" t="s">
        <v>61795</v>
      </c>
      <c r="X2844" t="s">
        <v>47432</v>
      </c>
      <c r="Y2844" t="s">
        <v>47432</v>
      </c>
      <c r="Z2844" t="s">
        <v>47431</v>
      </c>
      <c r="AA2844" t="s">
        <v>59744</v>
      </c>
      <c r="AB2844" t="s">
        <v>47431</v>
      </c>
      <c r="AC2844" t="s">
        <v>61794</v>
      </c>
      <c r="AD2844" t="s">
        <v>47432</v>
      </c>
      <c r="AH2844" t="s">
        <v>49456</v>
      </c>
      <c r="AI2844" t="s">
        <v>47433</v>
      </c>
      <c r="AL2844" t="s">
        <v>61792</v>
      </c>
      <c r="AM2844" t="s">
        <v>61796</v>
      </c>
      <c r="AN2844" t="s">
        <v>61797</v>
      </c>
      <c r="AO2844" t="s">
        <v>61797</v>
      </c>
      <c r="AP2844" t="s">
        <v>61094</v>
      </c>
    </row>
    <row r="2845" spans="1:42" x14ac:dyDescent="0.25">
      <c r="A2845" s="2" t="s">
        <v>61798</v>
      </c>
      <c r="B2845" t="str">
        <f>VLOOKUP(VALUE(A2845),sku,2,FALSE)</f>
        <v>6013627-reusable-nibp-cuff-dbl-tube-with-bladder-neonatal</v>
      </c>
      <c r="C2845" t="s">
        <v>61799</v>
      </c>
      <c r="E2845" t="s">
        <v>61800</v>
      </c>
      <c r="O2845" t="s">
        <v>61801</v>
      </c>
      <c r="X2845" t="s">
        <v>47432</v>
      </c>
      <c r="Y2845" t="s">
        <v>47432</v>
      </c>
      <c r="Z2845" t="s">
        <v>47431</v>
      </c>
      <c r="AA2845" t="s">
        <v>59744</v>
      </c>
      <c r="AB2845" t="s">
        <v>47431</v>
      </c>
      <c r="AC2845" t="s">
        <v>61800</v>
      </c>
      <c r="AD2845" t="s">
        <v>47432</v>
      </c>
      <c r="AH2845" t="s">
        <v>49456</v>
      </c>
      <c r="AI2845" t="s">
        <v>47433</v>
      </c>
      <c r="AL2845" t="s">
        <v>61798</v>
      </c>
      <c r="AM2845" t="s">
        <v>61802</v>
      </c>
      <c r="AN2845" t="s">
        <v>61803</v>
      </c>
      <c r="AO2845" t="s">
        <v>61803</v>
      </c>
      <c r="AP2845" t="s">
        <v>61094</v>
      </c>
    </row>
    <row r="2846" spans="1:42" x14ac:dyDescent="0.25">
      <c r="A2846" s="2" t="s">
        <v>61804</v>
      </c>
      <c r="B2846" t="str">
        <f>VLOOKUP(VALUE(A2846),sku,2,FALSE)</f>
        <v>6013628-reusable-nibp-cuff-dbl-tube-with-bladder-infant</v>
      </c>
      <c r="C2846" t="s">
        <v>61805</v>
      </c>
      <c r="E2846" t="s">
        <v>61806</v>
      </c>
      <c r="O2846" t="s">
        <v>61807</v>
      </c>
      <c r="X2846" t="s">
        <v>47432</v>
      </c>
      <c r="Y2846" t="s">
        <v>47432</v>
      </c>
      <c r="Z2846" t="s">
        <v>47431</v>
      </c>
      <c r="AA2846" t="s">
        <v>59744</v>
      </c>
      <c r="AB2846" t="s">
        <v>47431</v>
      </c>
      <c r="AC2846" t="s">
        <v>61806</v>
      </c>
      <c r="AD2846" t="s">
        <v>47432</v>
      </c>
      <c r="AH2846" t="s">
        <v>49456</v>
      </c>
      <c r="AI2846" t="s">
        <v>47433</v>
      </c>
      <c r="AL2846" t="s">
        <v>61804</v>
      </c>
      <c r="AM2846" t="s">
        <v>61808</v>
      </c>
      <c r="AN2846" t="s">
        <v>61809</v>
      </c>
      <c r="AO2846" t="s">
        <v>61809</v>
      </c>
      <c r="AP2846" t="s">
        <v>61094</v>
      </c>
    </row>
    <row r="2847" spans="1:42" x14ac:dyDescent="0.25">
      <c r="A2847" s="2" t="s">
        <v>61810</v>
      </c>
      <c r="B2847" t="str">
        <f>VLOOKUP(VALUE(A2847),sku,2,FALSE)</f>
        <v>6013629-reusable-nibp-cuff-dbl-tube-with-bladder-small-adult</v>
      </c>
      <c r="C2847" t="s">
        <v>61811</v>
      </c>
      <c r="E2847" t="s">
        <v>61812</v>
      </c>
      <c r="O2847" t="s">
        <v>61813</v>
      </c>
      <c r="X2847" t="s">
        <v>47432</v>
      </c>
      <c r="Y2847" t="s">
        <v>47432</v>
      </c>
      <c r="Z2847" t="s">
        <v>47431</v>
      </c>
      <c r="AA2847" t="s">
        <v>59744</v>
      </c>
      <c r="AB2847" t="s">
        <v>47431</v>
      </c>
      <c r="AC2847" t="s">
        <v>61812</v>
      </c>
      <c r="AD2847" t="s">
        <v>47432</v>
      </c>
      <c r="AH2847" t="s">
        <v>49456</v>
      </c>
      <c r="AI2847" t="s">
        <v>47433</v>
      </c>
      <c r="AL2847" t="s">
        <v>61810</v>
      </c>
      <c r="AM2847" t="s">
        <v>61656</v>
      </c>
      <c r="AN2847" t="s">
        <v>61814</v>
      </c>
      <c r="AO2847" t="s">
        <v>61814</v>
      </c>
      <c r="AP2847" t="s">
        <v>61094</v>
      </c>
    </row>
    <row r="2848" spans="1:42" x14ac:dyDescent="0.25">
      <c r="A2848" s="2" t="s">
        <v>61815</v>
      </c>
      <c r="B2848" t="str">
        <f>VLOOKUP(VALUE(A2848),sku,2,FALSE)</f>
        <v>6013630-reusable-nibp-cuff-dbl-tube-with-bladder-adult</v>
      </c>
      <c r="C2848" t="s">
        <v>61816</v>
      </c>
      <c r="E2848" t="s">
        <v>61817</v>
      </c>
      <c r="O2848" t="s">
        <v>61818</v>
      </c>
      <c r="X2848" t="s">
        <v>47432</v>
      </c>
      <c r="Y2848" t="s">
        <v>47432</v>
      </c>
      <c r="Z2848" t="s">
        <v>47431</v>
      </c>
      <c r="AA2848" t="s">
        <v>59744</v>
      </c>
      <c r="AB2848" t="s">
        <v>47431</v>
      </c>
      <c r="AC2848" t="s">
        <v>61817</v>
      </c>
      <c r="AD2848" t="s">
        <v>47432</v>
      </c>
      <c r="AH2848" t="s">
        <v>49456</v>
      </c>
      <c r="AI2848" t="s">
        <v>47433</v>
      </c>
      <c r="AL2848" t="s">
        <v>61815</v>
      </c>
      <c r="AM2848" t="s">
        <v>61819</v>
      </c>
      <c r="AN2848" t="s">
        <v>61820</v>
      </c>
      <c r="AO2848" t="s">
        <v>61820</v>
      </c>
      <c r="AP2848" t="s">
        <v>61094</v>
      </c>
    </row>
    <row r="2849" spans="1:42" x14ac:dyDescent="0.25">
      <c r="A2849" s="2" t="s">
        <v>61821</v>
      </c>
      <c r="B2849" t="str">
        <f>VLOOKUP(VALUE(A2849),sku,2,FALSE)</f>
        <v>6013631-reusable-nibp-cuff-dbl-tube-with-bladder-adult</v>
      </c>
      <c r="C2849" t="s">
        <v>61822</v>
      </c>
      <c r="E2849" t="s">
        <v>61823</v>
      </c>
      <c r="O2849" t="s">
        <v>61824</v>
      </c>
      <c r="X2849" t="s">
        <v>47432</v>
      </c>
      <c r="Y2849" t="s">
        <v>47432</v>
      </c>
      <c r="Z2849" t="s">
        <v>47431</v>
      </c>
      <c r="AA2849" t="s">
        <v>59744</v>
      </c>
      <c r="AB2849" t="s">
        <v>47431</v>
      </c>
      <c r="AC2849" t="s">
        <v>61823</v>
      </c>
      <c r="AD2849" t="s">
        <v>47432</v>
      </c>
      <c r="AH2849" t="s">
        <v>49456</v>
      </c>
      <c r="AI2849" t="s">
        <v>47433</v>
      </c>
      <c r="AL2849" t="s">
        <v>61821</v>
      </c>
      <c r="AM2849" t="s">
        <v>61825</v>
      </c>
      <c r="AN2849" t="s">
        <v>61826</v>
      </c>
      <c r="AO2849" t="s">
        <v>61826</v>
      </c>
      <c r="AP2849" t="s">
        <v>61094</v>
      </c>
    </row>
    <row r="2850" spans="1:42" x14ac:dyDescent="0.25">
      <c r="A2850" s="2" t="s">
        <v>61827</v>
      </c>
      <c r="B2850" t="str">
        <f>VLOOKUP(VALUE(A2850),sku,2,FALSE)</f>
        <v>6013632-reusable-nibp-cuff-dbl-tube-with-bladder-large-adult</v>
      </c>
      <c r="C2850" t="s">
        <v>61828</v>
      </c>
      <c r="E2850" t="s">
        <v>61829</v>
      </c>
      <c r="O2850" t="s">
        <v>61830</v>
      </c>
      <c r="X2850" t="s">
        <v>47432</v>
      </c>
      <c r="Y2850" t="s">
        <v>47432</v>
      </c>
      <c r="Z2850" t="s">
        <v>47431</v>
      </c>
      <c r="AA2850" t="s">
        <v>59744</v>
      </c>
      <c r="AB2850" t="s">
        <v>47431</v>
      </c>
      <c r="AC2850" t="s">
        <v>61829</v>
      </c>
      <c r="AD2850" t="s">
        <v>47432</v>
      </c>
      <c r="AH2850" t="s">
        <v>49456</v>
      </c>
      <c r="AI2850" t="s">
        <v>47433</v>
      </c>
      <c r="AL2850" t="s">
        <v>61827</v>
      </c>
      <c r="AM2850" t="s">
        <v>61674</v>
      </c>
      <c r="AN2850" t="s">
        <v>61831</v>
      </c>
      <c r="AO2850" t="s">
        <v>61831</v>
      </c>
      <c r="AP2850" t="s">
        <v>61094</v>
      </c>
    </row>
    <row r="2851" spans="1:42" x14ac:dyDescent="0.25">
      <c r="A2851" s="2" t="s">
        <v>61832</v>
      </c>
      <c r="B2851" t="str">
        <f>VLOOKUP(VALUE(A2851),sku,2,FALSE)</f>
        <v>6013633-reusable-nibp-cuff-dbl-tube-with-bladder-large-adult</v>
      </c>
      <c r="C2851" t="s">
        <v>61833</v>
      </c>
      <c r="E2851" t="s">
        <v>61834</v>
      </c>
      <c r="O2851" t="s">
        <v>61835</v>
      </c>
      <c r="X2851" t="s">
        <v>47432</v>
      </c>
      <c r="Y2851" t="s">
        <v>47432</v>
      </c>
      <c r="Z2851" t="s">
        <v>47431</v>
      </c>
      <c r="AA2851" t="s">
        <v>59744</v>
      </c>
      <c r="AB2851" t="s">
        <v>47431</v>
      </c>
      <c r="AC2851" t="s">
        <v>61834</v>
      </c>
      <c r="AD2851" t="s">
        <v>47432</v>
      </c>
      <c r="AH2851" t="s">
        <v>49456</v>
      </c>
      <c r="AI2851" t="s">
        <v>47433</v>
      </c>
      <c r="AL2851" t="s">
        <v>61832</v>
      </c>
      <c r="AM2851" t="s">
        <v>61680</v>
      </c>
      <c r="AN2851" t="s">
        <v>61836</v>
      </c>
      <c r="AO2851" t="s">
        <v>61836</v>
      </c>
      <c r="AP2851" t="s">
        <v>61094</v>
      </c>
    </row>
    <row r="2852" spans="1:42" x14ac:dyDescent="0.25">
      <c r="A2852" s="2" t="s">
        <v>61837</v>
      </c>
      <c r="B2852" t="str">
        <f>VLOOKUP(VALUE(A2852),sku,2,FALSE)</f>
        <v>6013634-reusable-nibp-cuff-dbl-tube-with-bladder-thigh</v>
      </c>
      <c r="C2852" t="s">
        <v>61838</v>
      </c>
      <c r="E2852" t="s">
        <v>61839</v>
      </c>
      <c r="O2852" t="s">
        <v>61840</v>
      </c>
      <c r="X2852" t="s">
        <v>47432</v>
      </c>
      <c r="Y2852" t="s">
        <v>47432</v>
      </c>
      <c r="Z2852" t="s">
        <v>47431</v>
      </c>
      <c r="AA2852" t="s">
        <v>59744</v>
      </c>
      <c r="AB2852" t="s">
        <v>47431</v>
      </c>
      <c r="AC2852" t="s">
        <v>61839</v>
      </c>
      <c r="AD2852" t="s">
        <v>47432</v>
      </c>
      <c r="AH2852" t="s">
        <v>49456</v>
      </c>
      <c r="AI2852" t="s">
        <v>47433</v>
      </c>
      <c r="AL2852" t="s">
        <v>61837</v>
      </c>
      <c r="AM2852" t="s">
        <v>61841</v>
      </c>
      <c r="AN2852" t="s">
        <v>61842</v>
      </c>
      <c r="AO2852" t="s">
        <v>61842</v>
      </c>
      <c r="AP2852" t="s">
        <v>61094</v>
      </c>
    </row>
    <row r="2853" spans="1:42" x14ac:dyDescent="0.25">
      <c r="A2853" s="2" t="s">
        <v>61843</v>
      </c>
      <c r="B2853" t="str">
        <f>VLOOKUP(VALUE(A2853),sku,2,FALSE)</f>
        <v>6013635-reusable-nibp-cuff-sgl-tube-without-bladder-neonatal</v>
      </c>
      <c r="C2853" t="s">
        <v>61844</v>
      </c>
      <c r="E2853" t="s">
        <v>61845</v>
      </c>
      <c r="O2853" t="s">
        <v>61846</v>
      </c>
      <c r="X2853" t="s">
        <v>47432</v>
      </c>
      <c r="Y2853" t="s">
        <v>47432</v>
      </c>
      <c r="Z2853" t="s">
        <v>47431</v>
      </c>
      <c r="AA2853" t="s">
        <v>59744</v>
      </c>
      <c r="AB2853" t="s">
        <v>47431</v>
      </c>
      <c r="AC2853" t="s">
        <v>61845</v>
      </c>
      <c r="AD2853" t="s">
        <v>47432</v>
      </c>
      <c r="AH2853" t="s">
        <v>49456</v>
      </c>
      <c r="AI2853" t="s">
        <v>47433</v>
      </c>
      <c r="AL2853" t="s">
        <v>61843</v>
      </c>
      <c r="AM2853" t="s">
        <v>61847</v>
      </c>
      <c r="AN2853" t="s">
        <v>61848</v>
      </c>
      <c r="AO2853" t="s">
        <v>61848</v>
      </c>
      <c r="AP2853" t="s">
        <v>61094</v>
      </c>
    </row>
    <row r="2854" spans="1:42" x14ac:dyDescent="0.25">
      <c r="A2854" s="2" t="s">
        <v>61849</v>
      </c>
      <c r="B2854" t="str">
        <f>VLOOKUP(VALUE(A2854),sku,2,FALSE)</f>
        <v>6013636-reusable-nibp-cuff-sgl-tube-without-bladder-infant</v>
      </c>
      <c r="C2854" t="s">
        <v>61850</v>
      </c>
      <c r="E2854" t="s">
        <v>61851</v>
      </c>
      <c r="O2854" t="s">
        <v>61852</v>
      </c>
      <c r="X2854" t="s">
        <v>47432</v>
      </c>
      <c r="Y2854" t="s">
        <v>47432</v>
      </c>
      <c r="Z2854" t="s">
        <v>47431</v>
      </c>
      <c r="AA2854" t="s">
        <v>59744</v>
      </c>
      <c r="AB2854" t="s">
        <v>47431</v>
      </c>
      <c r="AC2854" t="s">
        <v>61851</v>
      </c>
      <c r="AD2854" t="s">
        <v>47432</v>
      </c>
      <c r="AH2854" t="s">
        <v>49456</v>
      </c>
      <c r="AI2854" t="s">
        <v>47433</v>
      </c>
      <c r="AL2854" t="s">
        <v>61849</v>
      </c>
      <c r="AM2854" t="s">
        <v>61853</v>
      </c>
      <c r="AN2854" t="s">
        <v>61854</v>
      </c>
      <c r="AO2854" t="s">
        <v>61854</v>
      </c>
      <c r="AP2854" t="s">
        <v>61094</v>
      </c>
    </row>
    <row r="2855" spans="1:42" x14ac:dyDescent="0.25">
      <c r="A2855" s="2" t="s">
        <v>61855</v>
      </c>
      <c r="B2855" t="str">
        <f>VLOOKUP(VALUE(A2855),sku,2,FALSE)</f>
        <v>6013637-reus-nibp-cuff-sgl-tube-without-bladder-paed</v>
      </c>
      <c r="C2855" t="s">
        <v>61856</v>
      </c>
      <c r="E2855" t="s">
        <v>61857</v>
      </c>
      <c r="O2855" t="s">
        <v>61858</v>
      </c>
      <c r="X2855" t="s">
        <v>47432</v>
      </c>
      <c r="Y2855" t="s">
        <v>47432</v>
      </c>
      <c r="Z2855" t="s">
        <v>47431</v>
      </c>
      <c r="AA2855" t="s">
        <v>59744</v>
      </c>
      <c r="AB2855" t="s">
        <v>47431</v>
      </c>
      <c r="AC2855" t="s">
        <v>61857</v>
      </c>
      <c r="AD2855" t="s">
        <v>47432</v>
      </c>
      <c r="AH2855" t="s">
        <v>49456</v>
      </c>
      <c r="AI2855" t="s">
        <v>47433</v>
      </c>
      <c r="AL2855" t="s">
        <v>61855</v>
      </c>
      <c r="AM2855" t="s">
        <v>61859</v>
      </c>
      <c r="AN2855" t="s">
        <v>61860</v>
      </c>
      <c r="AO2855" t="s">
        <v>61860</v>
      </c>
      <c r="AP2855" t="s">
        <v>61094</v>
      </c>
    </row>
    <row r="2856" spans="1:42" x14ac:dyDescent="0.25">
      <c r="A2856" s="2" t="s">
        <v>61861</v>
      </c>
      <c r="B2856" t="str">
        <f>VLOOKUP(VALUE(A2856),sku,2,FALSE)</f>
        <v>6013638-reus-nibp-cuff-sgl-tube-without-bladder-small-adult</v>
      </c>
      <c r="C2856" t="s">
        <v>61862</v>
      </c>
      <c r="E2856" t="s">
        <v>61863</v>
      </c>
      <c r="O2856" t="s">
        <v>61864</v>
      </c>
      <c r="X2856" t="s">
        <v>47432</v>
      </c>
      <c r="Y2856" t="s">
        <v>47432</v>
      </c>
      <c r="Z2856" t="s">
        <v>47431</v>
      </c>
      <c r="AA2856" t="s">
        <v>59744</v>
      </c>
      <c r="AB2856" t="s">
        <v>47431</v>
      </c>
      <c r="AC2856" t="s">
        <v>61863</v>
      </c>
      <c r="AD2856" t="s">
        <v>47432</v>
      </c>
      <c r="AH2856" t="s">
        <v>49456</v>
      </c>
      <c r="AI2856" t="s">
        <v>47433</v>
      </c>
      <c r="AL2856" t="s">
        <v>61861</v>
      </c>
      <c r="AM2856" t="s">
        <v>61865</v>
      </c>
      <c r="AN2856" t="s">
        <v>61866</v>
      </c>
      <c r="AO2856" t="s">
        <v>61866</v>
      </c>
      <c r="AP2856" t="s">
        <v>61094</v>
      </c>
    </row>
    <row r="2857" spans="1:42" x14ac:dyDescent="0.25">
      <c r="A2857" s="2" t="s">
        <v>61867</v>
      </c>
      <c r="B2857" t="str">
        <f>VLOOKUP(VALUE(A2857),sku,2,FALSE)</f>
        <v>6013639-reusable-nibp-cuff-sgl-tube-without-bladder-adult</v>
      </c>
      <c r="C2857" t="s">
        <v>61868</v>
      </c>
      <c r="E2857" t="s">
        <v>61869</v>
      </c>
      <c r="O2857" t="s">
        <v>61870</v>
      </c>
      <c r="X2857" t="s">
        <v>47432</v>
      </c>
      <c r="Y2857" t="s">
        <v>47432</v>
      </c>
      <c r="Z2857" t="s">
        <v>47431</v>
      </c>
      <c r="AA2857" t="s">
        <v>59744</v>
      </c>
      <c r="AB2857" t="s">
        <v>47431</v>
      </c>
      <c r="AC2857" t="s">
        <v>61869</v>
      </c>
      <c r="AD2857" t="s">
        <v>47432</v>
      </c>
      <c r="AH2857" t="s">
        <v>49456</v>
      </c>
      <c r="AI2857" t="s">
        <v>47433</v>
      </c>
      <c r="AL2857" t="s">
        <v>61867</v>
      </c>
      <c r="AM2857" t="s">
        <v>61871</v>
      </c>
      <c r="AN2857" t="s">
        <v>61872</v>
      </c>
      <c r="AO2857" t="s">
        <v>61872</v>
      </c>
      <c r="AP2857" t="s">
        <v>61094</v>
      </c>
    </row>
    <row r="2858" spans="1:42" x14ac:dyDescent="0.25">
      <c r="A2858" s="2" t="s">
        <v>61873</v>
      </c>
      <c r="B2858" t="str">
        <f>VLOOKUP(VALUE(A2858),sku,2,FALSE)</f>
        <v>6013640-reusable-nibp-cuff-sgl-tube-without-bladder-adult</v>
      </c>
      <c r="C2858" t="s">
        <v>61874</v>
      </c>
      <c r="E2858" t="s">
        <v>61875</v>
      </c>
      <c r="O2858" t="s">
        <v>61876</v>
      </c>
      <c r="X2858" t="s">
        <v>47432</v>
      </c>
      <c r="Y2858" t="s">
        <v>47432</v>
      </c>
      <c r="Z2858" t="s">
        <v>47431</v>
      </c>
      <c r="AA2858" t="s">
        <v>59744</v>
      </c>
      <c r="AB2858" t="s">
        <v>47431</v>
      </c>
      <c r="AC2858" t="s">
        <v>61875</v>
      </c>
      <c r="AD2858" t="s">
        <v>47432</v>
      </c>
      <c r="AH2858" t="s">
        <v>49456</v>
      </c>
      <c r="AI2858" t="s">
        <v>47433</v>
      </c>
      <c r="AL2858" t="s">
        <v>61873</v>
      </c>
      <c r="AM2858" t="s">
        <v>61877</v>
      </c>
      <c r="AN2858" t="s">
        <v>61878</v>
      </c>
      <c r="AO2858" t="s">
        <v>61878</v>
      </c>
      <c r="AP2858" t="s">
        <v>61094</v>
      </c>
    </row>
    <row r="2859" spans="1:42" x14ac:dyDescent="0.25">
      <c r="A2859" s="2" t="s">
        <v>61879</v>
      </c>
      <c r="B2859" t="str">
        <f>VLOOKUP(VALUE(A2859),sku,2,FALSE)</f>
        <v>6013641-reus-nibp-cuff-sgl-tube-without-bladder-large-adult</v>
      </c>
      <c r="C2859" t="s">
        <v>61880</v>
      </c>
      <c r="E2859" t="s">
        <v>61881</v>
      </c>
      <c r="O2859" t="s">
        <v>61882</v>
      </c>
      <c r="X2859" t="s">
        <v>47432</v>
      </c>
      <c r="Y2859" t="s">
        <v>47432</v>
      </c>
      <c r="Z2859" t="s">
        <v>47431</v>
      </c>
      <c r="AA2859" t="s">
        <v>59744</v>
      </c>
      <c r="AB2859" t="s">
        <v>47431</v>
      </c>
      <c r="AC2859" t="s">
        <v>61881</v>
      </c>
      <c r="AD2859" t="s">
        <v>47432</v>
      </c>
      <c r="AH2859" t="s">
        <v>49456</v>
      </c>
      <c r="AI2859" t="s">
        <v>47433</v>
      </c>
      <c r="AL2859" t="s">
        <v>61879</v>
      </c>
      <c r="AM2859" t="s">
        <v>61883</v>
      </c>
      <c r="AN2859" t="s">
        <v>61884</v>
      </c>
      <c r="AO2859" t="s">
        <v>61884</v>
      </c>
      <c r="AP2859" t="s">
        <v>61094</v>
      </c>
    </row>
    <row r="2860" spans="1:42" x14ac:dyDescent="0.25">
      <c r="A2860" s="2" t="s">
        <v>61885</v>
      </c>
      <c r="B2860" t="str">
        <f>VLOOKUP(VALUE(A2860),sku,2,FALSE)</f>
        <v>6013642-reus-nibp-cuff-sgl-tube-without-bladder-large-adult</v>
      </c>
      <c r="C2860" t="s">
        <v>61886</v>
      </c>
      <c r="E2860" t="s">
        <v>61887</v>
      </c>
      <c r="O2860" t="s">
        <v>61888</v>
      </c>
      <c r="X2860" t="s">
        <v>47432</v>
      </c>
      <c r="Y2860" t="s">
        <v>47432</v>
      </c>
      <c r="Z2860" t="s">
        <v>47431</v>
      </c>
      <c r="AA2860" t="s">
        <v>59744</v>
      </c>
      <c r="AB2860" t="s">
        <v>47431</v>
      </c>
      <c r="AC2860" t="s">
        <v>61887</v>
      </c>
      <c r="AD2860" t="s">
        <v>47432</v>
      </c>
      <c r="AH2860" t="s">
        <v>49456</v>
      </c>
      <c r="AI2860" t="s">
        <v>47433</v>
      </c>
      <c r="AL2860" t="s">
        <v>61885</v>
      </c>
      <c r="AM2860" t="s">
        <v>61889</v>
      </c>
      <c r="AN2860" t="s">
        <v>61890</v>
      </c>
      <c r="AO2860" t="s">
        <v>61890</v>
      </c>
      <c r="AP2860" t="s">
        <v>61094</v>
      </c>
    </row>
    <row r="2861" spans="1:42" x14ac:dyDescent="0.25">
      <c r="A2861" s="2" t="s">
        <v>61891</v>
      </c>
      <c r="B2861" t="str">
        <f>VLOOKUP(VALUE(A2861),sku,2,FALSE)</f>
        <v>6013643-reusable-nibp-cuff-sgl-tube-without-bladder-thigh</v>
      </c>
      <c r="C2861" t="s">
        <v>61892</v>
      </c>
      <c r="E2861" t="s">
        <v>61893</v>
      </c>
      <c r="O2861" t="s">
        <v>61894</v>
      </c>
      <c r="X2861" t="s">
        <v>47432</v>
      </c>
      <c r="Y2861" t="s">
        <v>47432</v>
      </c>
      <c r="Z2861" t="s">
        <v>47431</v>
      </c>
      <c r="AA2861" t="s">
        <v>59744</v>
      </c>
      <c r="AB2861" t="s">
        <v>47431</v>
      </c>
      <c r="AC2861" t="s">
        <v>61893</v>
      </c>
      <c r="AD2861" t="s">
        <v>47432</v>
      </c>
      <c r="AH2861" t="s">
        <v>49456</v>
      </c>
      <c r="AI2861" t="s">
        <v>47433</v>
      </c>
      <c r="AL2861" t="s">
        <v>61891</v>
      </c>
      <c r="AM2861" t="s">
        <v>61895</v>
      </c>
      <c r="AN2861" t="s">
        <v>61896</v>
      </c>
      <c r="AO2861" t="s">
        <v>61896</v>
      </c>
      <c r="AP2861" t="s">
        <v>61094</v>
      </c>
    </row>
    <row r="2862" spans="1:42" x14ac:dyDescent="0.25">
      <c r="A2862" s="2" t="s">
        <v>61897</v>
      </c>
      <c r="B2862" t="str">
        <f>VLOOKUP(VALUE(A2862),sku,2,FALSE)</f>
        <v>6013644-reusable-nibp-cuff-sgl-tube-without-bladder-neonatal</v>
      </c>
      <c r="C2862" t="s">
        <v>61898</v>
      </c>
      <c r="E2862" t="s">
        <v>61899</v>
      </c>
      <c r="O2862" t="s">
        <v>61900</v>
      </c>
      <c r="X2862" t="s">
        <v>47432</v>
      </c>
      <c r="Y2862" t="s">
        <v>47432</v>
      </c>
      <c r="Z2862" t="s">
        <v>47431</v>
      </c>
      <c r="AA2862" t="s">
        <v>59744</v>
      </c>
      <c r="AB2862" t="s">
        <v>47431</v>
      </c>
      <c r="AC2862" t="s">
        <v>61899</v>
      </c>
      <c r="AD2862" t="s">
        <v>47432</v>
      </c>
      <c r="AH2862" t="s">
        <v>49456</v>
      </c>
      <c r="AI2862" t="s">
        <v>47433</v>
      </c>
      <c r="AL2862" t="s">
        <v>61897</v>
      </c>
      <c r="AM2862" t="s">
        <v>61847</v>
      </c>
      <c r="AN2862" t="s">
        <v>61901</v>
      </c>
      <c r="AO2862" t="s">
        <v>61901</v>
      </c>
      <c r="AP2862" t="s">
        <v>61094</v>
      </c>
    </row>
    <row r="2863" spans="1:42" x14ac:dyDescent="0.25">
      <c r="A2863" s="2" t="s">
        <v>61902</v>
      </c>
      <c r="B2863" t="str">
        <f>VLOOKUP(VALUE(A2863),sku,2,FALSE)</f>
        <v>6013645-reusable-nibp-cuff-sgl-tube-without-bladder-infant</v>
      </c>
      <c r="C2863" t="s">
        <v>61903</v>
      </c>
      <c r="E2863" t="s">
        <v>61904</v>
      </c>
      <c r="O2863" t="s">
        <v>61905</v>
      </c>
      <c r="X2863" t="s">
        <v>47432</v>
      </c>
      <c r="Y2863" t="s">
        <v>47432</v>
      </c>
      <c r="Z2863" t="s">
        <v>47431</v>
      </c>
      <c r="AA2863" t="s">
        <v>59744</v>
      </c>
      <c r="AB2863" t="s">
        <v>47431</v>
      </c>
      <c r="AC2863" t="s">
        <v>61904</v>
      </c>
      <c r="AD2863" t="s">
        <v>47432</v>
      </c>
      <c r="AH2863" t="s">
        <v>49456</v>
      </c>
      <c r="AI2863" t="s">
        <v>47433</v>
      </c>
      <c r="AL2863" t="s">
        <v>61902</v>
      </c>
      <c r="AM2863" t="s">
        <v>61853</v>
      </c>
      <c r="AN2863" t="s">
        <v>61906</v>
      </c>
      <c r="AO2863" t="s">
        <v>61906</v>
      </c>
      <c r="AP2863" t="s">
        <v>61094</v>
      </c>
    </row>
    <row r="2864" spans="1:42" x14ac:dyDescent="0.25">
      <c r="A2864" s="2" t="s">
        <v>61907</v>
      </c>
      <c r="B2864" t="str">
        <f>VLOOKUP(VALUE(A2864),sku,2,FALSE)</f>
        <v>6013646-reus-nibp-cuff-sgl-tube-without-bladder-paed</v>
      </c>
      <c r="C2864" t="s">
        <v>61908</v>
      </c>
      <c r="E2864" t="s">
        <v>61909</v>
      </c>
      <c r="O2864" t="s">
        <v>61910</v>
      </c>
      <c r="X2864" t="s">
        <v>47432</v>
      </c>
      <c r="Y2864" t="s">
        <v>47432</v>
      </c>
      <c r="Z2864" t="s">
        <v>47431</v>
      </c>
      <c r="AA2864" t="s">
        <v>59744</v>
      </c>
      <c r="AB2864" t="s">
        <v>47431</v>
      </c>
      <c r="AC2864" t="s">
        <v>61909</v>
      </c>
      <c r="AD2864" t="s">
        <v>47432</v>
      </c>
      <c r="AH2864" t="s">
        <v>49456</v>
      </c>
      <c r="AI2864" t="s">
        <v>47433</v>
      </c>
      <c r="AL2864" t="s">
        <v>61907</v>
      </c>
      <c r="AM2864" t="s">
        <v>61859</v>
      </c>
      <c r="AN2864" t="s">
        <v>61911</v>
      </c>
      <c r="AO2864" t="s">
        <v>61911</v>
      </c>
      <c r="AP2864" t="s">
        <v>61094</v>
      </c>
    </row>
    <row r="2865" spans="1:42" x14ac:dyDescent="0.25">
      <c r="A2865" s="2" t="s">
        <v>61912</v>
      </c>
      <c r="B2865" t="str">
        <f>VLOOKUP(VALUE(A2865),sku,2,FALSE)</f>
        <v>6013647-reus-nibp-cuff-sgl-tube-without-bladder-small-adult</v>
      </c>
      <c r="C2865" t="s">
        <v>61913</v>
      </c>
      <c r="E2865" t="s">
        <v>61914</v>
      </c>
      <c r="O2865" t="s">
        <v>61915</v>
      </c>
      <c r="X2865" t="s">
        <v>47432</v>
      </c>
      <c r="Y2865" t="s">
        <v>47432</v>
      </c>
      <c r="Z2865" t="s">
        <v>47431</v>
      </c>
      <c r="AA2865" t="s">
        <v>59744</v>
      </c>
      <c r="AB2865" t="s">
        <v>47431</v>
      </c>
      <c r="AC2865" t="s">
        <v>61914</v>
      </c>
      <c r="AD2865" t="s">
        <v>47432</v>
      </c>
      <c r="AH2865" t="s">
        <v>49456</v>
      </c>
      <c r="AI2865" t="s">
        <v>47433</v>
      </c>
      <c r="AL2865" t="s">
        <v>61912</v>
      </c>
      <c r="AM2865" t="s">
        <v>61865</v>
      </c>
      <c r="AN2865" t="s">
        <v>61916</v>
      </c>
      <c r="AO2865" t="s">
        <v>61916</v>
      </c>
      <c r="AP2865" t="s">
        <v>61094</v>
      </c>
    </row>
    <row r="2866" spans="1:42" x14ac:dyDescent="0.25">
      <c r="A2866" s="2" t="s">
        <v>61917</v>
      </c>
      <c r="B2866" t="str">
        <f>VLOOKUP(VALUE(A2866),sku,2,FALSE)</f>
        <v>6013648-reusable-nibp-cuff-sgl-tube-without-bladder-adult</v>
      </c>
      <c r="C2866" t="s">
        <v>61918</v>
      </c>
      <c r="E2866" t="s">
        <v>61919</v>
      </c>
      <c r="O2866" t="s">
        <v>61920</v>
      </c>
      <c r="X2866" t="s">
        <v>47432</v>
      </c>
      <c r="Y2866" t="s">
        <v>47432</v>
      </c>
      <c r="Z2866" t="s">
        <v>47431</v>
      </c>
      <c r="AA2866" t="s">
        <v>59744</v>
      </c>
      <c r="AB2866" t="s">
        <v>47431</v>
      </c>
      <c r="AC2866" t="s">
        <v>61919</v>
      </c>
      <c r="AD2866" t="s">
        <v>47432</v>
      </c>
      <c r="AH2866" t="s">
        <v>49456</v>
      </c>
      <c r="AI2866" t="s">
        <v>47433</v>
      </c>
      <c r="AL2866" t="s">
        <v>61917</v>
      </c>
      <c r="AM2866" t="s">
        <v>61871</v>
      </c>
      <c r="AN2866" t="s">
        <v>61921</v>
      </c>
      <c r="AO2866" t="s">
        <v>61921</v>
      </c>
      <c r="AP2866" t="s">
        <v>61094</v>
      </c>
    </row>
    <row r="2867" spans="1:42" x14ac:dyDescent="0.25">
      <c r="A2867" s="2" t="s">
        <v>61922</v>
      </c>
      <c r="B2867" t="str">
        <f>VLOOKUP(VALUE(A2867),sku,2,FALSE)</f>
        <v>6013649-reusable-nibp-cuff-sgl-tube-without-bladder-adult</v>
      </c>
      <c r="C2867" t="s">
        <v>61923</v>
      </c>
      <c r="E2867" t="s">
        <v>61924</v>
      </c>
      <c r="O2867" t="s">
        <v>61925</v>
      </c>
      <c r="X2867" t="s">
        <v>47432</v>
      </c>
      <c r="Y2867" t="s">
        <v>47432</v>
      </c>
      <c r="Z2867" t="s">
        <v>47431</v>
      </c>
      <c r="AA2867" t="s">
        <v>59744</v>
      </c>
      <c r="AB2867" t="s">
        <v>47431</v>
      </c>
      <c r="AC2867" t="s">
        <v>61924</v>
      </c>
      <c r="AD2867" t="s">
        <v>47432</v>
      </c>
      <c r="AH2867" t="s">
        <v>49456</v>
      </c>
      <c r="AI2867" t="s">
        <v>47433</v>
      </c>
      <c r="AL2867" t="s">
        <v>61922</v>
      </c>
      <c r="AM2867" t="s">
        <v>61877</v>
      </c>
      <c r="AN2867" t="s">
        <v>61926</v>
      </c>
      <c r="AO2867" t="s">
        <v>61926</v>
      </c>
      <c r="AP2867" t="s">
        <v>61094</v>
      </c>
    </row>
    <row r="2868" spans="1:42" x14ac:dyDescent="0.25">
      <c r="A2868" s="2" t="s">
        <v>61927</v>
      </c>
      <c r="B2868" t="str">
        <f>VLOOKUP(VALUE(A2868),sku,2,FALSE)</f>
        <v>6013650-reus-nibp-cuff-sgl-tube-without-bladder-large-adult</v>
      </c>
      <c r="C2868" t="s">
        <v>61928</v>
      </c>
      <c r="E2868" t="s">
        <v>61929</v>
      </c>
      <c r="O2868" t="s">
        <v>61930</v>
      </c>
      <c r="X2868" t="s">
        <v>47432</v>
      </c>
      <c r="Y2868" t="s">
        <v>47432</v>
      </c>
      <c r="Z2868" t="s">
        <v>47431</v>
      </c>
      <c r="AA2868" t="s">
        <v>59744</v>
      </c>
      <c r="AB2868" t="s">
        <v>47431</v>
      </c>
      <c r="AC2868" t="s">
        <v>61929</v>
      </c>
      <c r="AD2868" t="s">
        <v>47432</v>
      </c>
      <c r="AH2868" t="s">
        <v>49456</v>
      </c>
      <c r="AI2868" t="s">
        <v>47433</v>
      </c>
      <c r="AL2868" t="s">
        <v>61927</v>
      </c>
      <c r="AM2868" t="s">
        <v>61883</v>
      </c>
      <c r="AN2868" t="s">
        <v>61931</v>
      </c>
      <c r="AO2868" t="s">
        <v>61931</v>
      </c>
      <c r="AP2868" t="s">
        <v>61094</v>
      </c>
    </row>
    <row r="2869" spans="1:42" x14ac:dyDescent="0.25">
      <c r="A2869" s="2" t="s">
        <v>61932</v>
      </c>
      <c r="B2869" t="str">
        <f>VLOOKUP(VALUE(A2869),sku,2,FALSE)</f>
        <v>6013651-reus-nibp-cuff-sgl-tube-without-bladder-large-adult</v>
      </c>
      <c r="C2869" t="s">
        <v>61933</v>
      </c>
      <c r="E2869" t="s">
        <v>61934</v>
      </c>
      <c r="O2869" t="s">
        <v>61935</v>
      </c>
      <c r="X2869" t="s">
        <v>47432</v>
      </c>
      <c r="Y2869" t="s">
        <v>47432</v>
      </c>
      <c r="Z2869" t="s">
        <v>47431</v>
      </c>
      <c r="AA2869" t="s">
        <v>59744</v>
      </c>
      <c r="AB2869" t="s">
        <v>47431</v>
      </c>
      <c r="AC2869" t="s">
        <v>61934</v>
      </c>
      <c r="AD2869" t="s">
        <v>47432</v>
      </c>
      <c r="AH2869" t="s">
        <v>49456</v>
      </c>
      <c r="AI2869" t="s">
        <v>47433</v>
      </c>
      <c r="AL2869" t="s">
        <v>61932</v>
      </c>
      <c r="AM2869" t="s">
        <v>61889</v>
      </c>
      <c r="AN2869" t="s">
        <v>61936</v>
      </c>
      <c r="AO2869" t="s">
        <v>61936</v>
      </c>
      <c r="AP2869" t="s">
        <v>61094</v>
      </c>
    </row>
    <row r="2870" spans="1:42" x14ac:dyDescent="0.25">
      <c r="A2870" s="2" t="s">
        <v>61937</v>
      </c>
      <c r="B2870" t="str">
        <f>VLOOKUP(VALUE(A2870),sku,2,FALSE)</f>
        <v>6013652-reusable-nibp-cuff-sgl-tube-without-bladder-thigh</v>
      </c>
      <c r="C2870" t="s">
        <v>61938</v>
      </c>
      <c r="E2870" t="s">
        <v>61939</v>
      </c>
      <c r="O2870" t="s">
        <v>61940</v>
      </c>
      <c r="X2870" t="s">
        <v>47432</v>
      </c>
      <c r="Y2870" t="s">
        <v>47432</v>
      </c>
      <c r="Z2870" t="s">
        <v>47431</v>
      </c>
      <c r="AA2870" t="s">
        <v>59744</v>
      </c>
      <c r="AB2870" t="s">
        <v>47431</v>
      </c>
      <c r="AC2870" t="s">
        <v>61939</v>
      </c>
      <c r="AD2870" t="s">
        <v>47432</v>
      </c>
      <c r="AH2870" t="s">
        <v>49456</v>
      </c>
      <c r="AI2870" t="s">
        <v>47433</v>
      </c>
      <c r="AL2870" t="s">
        <v>61937</v>
      </c>
      <c r="AM2870" t="s">
        <v>61895</v>
      </c>
      <c r="AN2870" t="s">
        <v>61941</v>
      </c>
      <c r="AO2870" t="s">
        <v>61941</v>
      </c>
      <c r="AP2870" t="s">
        <v>61094</v>
      </c>
    </row>
    <row r="2871" spans="1:42" x14ac:dyDescent="0.25">
      <c r="A2871" s="2" t="s">
        <v>61942</v>
      </c>
      <c r="B2871" t="str">
        <f>VLOOKUP(VALUE(A2871),sku,2,FALSE)</f>
        <v>6013653-reusable-nibp-cuff-sgl-tube-without-bladder-neonatal</v>
      </c>
      <c r="C2871" t="s">
        <v>61943</v>
      </c>
      <c r="E2871" t="s">
        <v>61944</v>
      </c>
      <c r="O2871" t="s">
        <v>61945</v>
      </c>
      <c r="X2871" t="s">
        <v>47432</v>
      </c>
      <c r="Y2871" t="s">
        <v>47432</v>
      </c>
      <c r="Z2871" t="s">
        <v>47431</v>
      </c>
      <c r="AA2871" t="s">
        <v>59744</v>
      </c>
      <c r="AB2871" t="s">
        <v>47431</v>
      </c>
      <c r="AC2871" t="s">
        <v>61944</v>
      </c>
      <c r="AD2871" t="s">
        <v>47432</v>
      </c>
      <c r="AH2871" t="s">
        <v>49456</v>
      </c>
      <c r="AI2871" t="s">
        <v>47433</v>
      </c>
      <c r="AL2871" t="s">
        <v>61942</v>
      </c>
      <c r="AM2871" t="s">
        <v>61847</v>
      </c>
      <c r="AN2871" t="s">
        <v>61946</v>
      </c>
      <c r="AO2871" t="s">
        <v>61946</v>
      </c>
      <c r="AP2871" t="s">
        <v>61094</v>
      </c>
    </row>
    <row r="2872" spans="1:42" x14ac:dyDescent="0.25">
      <c r="A2872" s="2" t="s">
        <v>61947</v>
      </c>
      <c r="B2872" t="str">
        <f>VLOOKUP(VALUE(A2872),sku,2,FALSE)</f>
        <v>6013654-reusable-nibp-cuff-sgl-tube-without-bladder-infant</v>
      </c>
      <c r="C2872" t="s">
        <v>61948</v>
      </c>
      <c r="E2872" t="s">
        <v>61949</v>
      </c>
      <c r="O2872" t="s">
        <v>61950</v>
      </c>
      <c r="X2872" t="s">
        <v>47432</v>
      </c>
      <c r="Y2872" t="s">
        <v>47432</v>
      </c>
      <c r="Z2872" t="s">
        <v>47431</v>
      </c>
      <c r="AA2872" t="s">
        <v>59744</v>
      </c>
      <c r="AB2872" t="s">
        <v>47431</v>
      </c>
      <c r="AC2872" t="s">
        <v>61949</v>
      </c>
      <c r="AD2872" t="s">
        <v>47432</v>
      </c>
      <c r="AH2872" t="s">
        <v>49456</v>
      </c>
      <c r="AI2872" t="s">
        <v>47433</v>
      </c>
      <c r="AL2872" t="s">
        <v>61947</v>
      </c>
      <c r="AM2872" t="s">
        <v>61853</v>
      </c>
      <c r="AN2872" t="s">
        <v>61951</v>
      </c>
      <c r="AO2872" t="s">
        <v>61951</v>
      </c>
      <c r="AP2872" t="s">
        <v>61094</v>
      </c>
    </row>
    <row r="2873" spans="1:42" x14ac:dyDescent="0.25">
      <c r="A2873" s="2" t="s">
        <v>61952</v>
      </c>
      <c r="B2873" t="str">
        <f>VLOOKUP(VALUE(A2873),sku,2,FALSE)</f>
        <v>6013655-reus-nibp-cuff-sgl-tube-without-bladder-paed</v>
      </c>
      <c r="C2873" t="s">
        <v>61953</v>
      </c>
      <c r="E2873" t="s">
        <v>61954</v>
      </c>
      <c r="O2873" t="s">
        <v>61955</v>
      </c>
      <c r="X2873" t="s">
        <v>47432</v>
      </c>
      <c r="Y2873" t="s">
        <v>47432</v>
      </c>
      <c r="Z2873" t="s">
        <v>47431</v>
      </c>
      <c r="AA2873" t="s">
        <v>59744</v>
      </c>
      <c r="AB2873" t="s">
        <v>47431</v>
      </c>
      <c r="AC2873" t="s">
        <v>61954</v>
      </c>
      <c r="AD2873" t="s">
        <v>47432</v>
      </c>
      <c r="AH2873" t="s">
        <v>49456</v>
      </c>
      <c r="AI2873" t="s">
        <v>47433</v>
      </c>
      <c r="AL2873" t="s">
        <v>61952</v>
      </c>
      <c r="AM2873" t="s">
        <v>61859</v>
      </c>
      <c r="AN2873" t="s">
        <v>61956</v>
      </c>
      <c r="AO2873" t="s">
        <v>61956</v>
      </c>
      <c r="AP2873" t="s">
        <v>61094</v>
      </c>
    </row>
    <row r="2874" spans="1:42" x14ac:dyDescent="0.25">
      <c r="A2874" s="2" t="s">
        <v>61957</v>
      </c>
      <c r="B2874" t="str">
        <f>VLOOKUP(VALUE(A2874),sku,2,FALSE)</f>
        <v>6013656-reus-nibp-cuff-sgl-tube-without-bladder-small-adult</v>
      </c>
      <c r="C2874" t="s">
        <v>61958</v>
      </c>
      <c r="E2874" t="s">
        <v>61959</v>
      </c>
      <c r="O2874" t="s">
        <v>61960</v>
      </c>
      <c r="X2874" t="s">
        <v>47432</v>
      </c>
      <c r="Y2874" t="s">
        <v>47432</v>
      </c>
      <c r="Z2874" t="s">
        <v>47431</v>
      </c>
      <c r="AA2874" t="s">
        <v>59744</v>
      </c>
      <c r="AB2874" t="s">
        <v>47431</v>
      </c>
      <c r="AC2874" t="s">
        <v>61959</v>
      </c>
      <c r="AD2874" t="s">
        <v>47432</v>
      </c>
      <c r="AH2874" t="s">
        <v>49456</v>
      </c>
      <c r="AI2874" t="s">
        <v>47433</v>
      </c>
      <c r="AL2874" t="s">
        <v>61957</v>
      </c>
      <c r="AM2874" t="s">
        <v>61865</v>
      </c>
      <c r="AN2874" t="s">
        <v>61961</v>
      </c>
      <c r="AO2874" t="s">
        <v>61961</v>
      </c>
      <c r="AP2874" t="s">
        <v>61094</v>
      </c>
    </row>
    <row r="2875" spans="1:42" x14ac:dyDescent="0.25">
      <c r="A2875" s="2" t="s">
        <v>61962</v>
      </c>
      <c r="B2875" t="str">
        <f>VLOOKUP(VALUE(A2875),sku,2,FALSE)</f>
        <v>6013657-reusable-nibp-cuff-sgl-tube-without-bladder-adult</v>
      </c>
      <c r="C2875" t="s">
        <v>61963</v>
      </c>
      <c r="E2875" t="s">
        <v>61964</v>
      </c>
      <c r="O2875" t="s">
        <v>61965</v>
      </c>
      <c r="X2875" t="s">
        <v>47432</v>
      </c>
      <c r="Y2875" t="s">
        <v>47432</v>
      </c>
      <c r="Z2875" t="s">
        <v>47431</v>
      </c>
      <c r="AA2875" t="s">
        <v>59744</v>
      </c>
      <c r="AB2875" t="s">
        <v>47431</v>
      </c>
      <c r="AC2875" t="s">
        <v>61964</v>
      </c>
      <c r="AD2875" t="s">
        <v>47432</v>
      </c>
      <c r="AH2875" t="s">
        <v>49456</v>
      </c>
      <c r="AI2875" t="s">
        <v>47433</v>
      </c>
      <c r="AL2875" t="s">
        <v>61962</v>
      </c>
      <c r="AM2875" t="s">
        <v>61871</v>
      </c>
      <c r="AN2875" t="s">
        <v>61966</v>
      </c>
      <c r="AO2875" t="s">
        <v>61966</v>
      </c>
      <c r="AP2875" t="s">
        <v>61094</v>
      </c>
    </row>
    <row r="2876" spans="1:42" x14ac:dyDescent="0.25">
      <c r="A2876" s="2" t="s">
        <v>61967</v>
      </c>
      <c r="B2876" t="str">
        <f>VLOOKUP(VALUE(A2876),sku,2,FALSE)</f>
        <v>6013658-reusable-nibp-cuff-sgl-tube-without-bladder-adult</v>
      </c>
      <c r="C2876" t="s">
        <v>61968</v>
      </c>
      <c r="E2876" t="s">
        <v>61969</v>
      </c>
      <c r="O2876" t="s">
        <v>61970</v>
      </c>
      <c r="X2876" t="s">
        <v>47432</v>
      </c>
      <c r="Y2876" t="s">
        <v>47432</v>
      </c>
      <c r="Z2876" t="s">
        <v>47431</v>
      </c>
      <c r="AA2876" t="s">
        <v>59744</v>
      </c>
      <c r="AB2876" t="s">
        <v>47431</v>
      </c>
      <c r="AC2876" t="s">
        <v>61969</v>
      </c>
      <c r="AD2876" t="s">
        <v>47432</v>
      </c>
      <c r="AH2876" t="s">
        <v>49456</v>
      </c>
      <c r="AI2876" t="s">
        <v>47433</v>
      </c>
      <c r="AL2876" t="s">
        <v>61967</v>
      </c>
      <c r="AM2876" t="s">
        <v>61877</v>
      </c>
      <c r="AN2876" t="s">
        <v>61971</v>
      </c>
      <c r="AO2876" t="s">
        <v>61971</v>
      </c>
      <c r="AP2876" t="s">
        <v>61094</v>
      </c>
    </row>
    <row r="2877" spans="1:42" x14ac:dyDescent="0.25">
      <c r="A2877" s="2" t="s">
        <v>61972</v>
      </c>
      <c r="B2877" t="str">
        <f>VLOOKUP(VALUE(A2877),sku,2,FALSE)</f>
        <v>6013659-reus-nibp-cuff-sgl-tube-without-bladder-large-adult</v>
      </c>
      <c r="C2877" t="s">
        <v>61973</v>
      </c>
      <c r="E2877" t="s">
        <v>61974</v>
      </c>
      <c r="O2877" t="s">
        <v>61975</v>
      </c>
      <c r="X2877" t="s">
        <v>47432</v>
      </c>
      <c r="Y2877" t="s">
        <v>47432</v>
      </c>
      <c r="Z2877" t="s">
        <v>47431</v>
      </c>
      <c r="AA2877" t="s">
        <v>59744</v>
      </c>
      <c r="AB2877" t="s">
        <v>47431</v>
      </c>
      <c r="AC2877" t="s">
        <v>61974</v>
      </c>
      <c r="AD2877" t="s">
        <v>47432</v>
      </c>
      <c r="AH2877" t="s">
        <v>49456</v>
      </c>
      <c r="AI2877" t="s">
        <v>47433</v>
      </c>
      <c r="AL2877" t="s">
        <v>61972</v>
      </c>
      <c r="AM2877" t="s">
        <v>61883</v>
      </c>
      <c r="AN2877" t="s">
        <v>61976</v>
      </c>
      <c r="AO2877" t="s">
        <v>61976</v>
      </c>
      <c r="AP2877" t="s">
        <v>61094</v>
      </c>
    </row>
    <row r="2878" spans="1:42" x14ac:dyDescent="0.25">
      <c r="A2878" s="2" t="s">
        <v>61977</v>
      </c>
      <c r="B2878" t="str">
        <f>VLOOKUP(VALUE(A2878),sku,2,FALSE)</f>
        <v>6013660-reus-nibp-cuff-sgl-tube-without-bladder-large-adult</v>
      </c>
      <c r="C2878" t="s">
        <v>61978</v>
      </c>
      <c r="E2878" t="s">
        <v>61979</v>
      </c>
      <c r="O2878" t="s">
        <v>61980</v>
      </c>
      <c r="X2878" t="s">
        <v>47432</v>
      </c>
      <c r="Y2878" t="s">
        <v>47432</v>
      </c>
      <c r="Z2878" t="s">
        <v>47431</v>
      </c>
      <c r="AA2878" t="s">
        <v>59744</v>
      </c>
      <c r="AB2878" t="s">
        <v>47431</v>
      </c>
      <c r="AC2878" t="s">
        <v>61979</v>
      </c>
      <c r="AD2878" t="s">
        <v>47432</v>
      </c>
      <c r="AH2878" t="s">
        <v>49456</v>
      </c>
      <c r="AI2878" t="s">
        <v>47433</v>
      </c>
      <c r="AL2878" t="s">
        <v>61977</v>
      </c>
      <c r="AM2878" t="s">
        <v>61889</v>
      </c>
      <c r="AN2878" t="s">
        <v>61981</v>
      </c>
      <c r="AO2878" t="s">
        <v>61981</v>
      </c>
      <c r="AP2878" t="s">
        <v>61094</v>
      </c>
    </row>
    <row r="2879" spans="1:42" x14ac:dyDescent="0.25">
      <c r="A2879" s="2" t="s">
        <v>61982</v>
      </c>
      <c r="B2879" t="str">
        <f>VLOOKUP(VALUE(A2879),sku,2,FALSE)</f>
        <v>6013661-reusable-nibp-cuff-sgl-tube-without-bladder-thigh</v>
      </c>
      <c r="C2879" t="s">
        <v>61983</v>
      </c>
      <c r="E2879" t="s">
        <v>61984</v>
      </c>
      <c r="O2879" t="s">
        <v>61985</v>
      </c>
      <c r="X2879" t="s">
        <v>47432</v>
      </c>
      <c r="Y2879" t="s">
        <v>47432</v>
      </c>
      <c r="Z2879" t="s">
        <v>47431</v>
      </c>
      <c r="AA2879" t="s">
        <v>59744</v>
      </c>
      <c r="AB2879" t="s">
        <v>47431</v>
      </c>
      <c r="AC2879" t="s">
        <v>61984</v>
      </c>
      <c r="AD2879" t="s">
        <v>47432</v>
      </c>
      <c r="AH2879" t="s">
        <v>49456</v>
      </c>
      <c r="AI2879" t="s">
        <v>47433</v>
      </c>
      <c r="AL2879" t="s">
        <v>61982</v>
      </c>
      <c r="AM2879" t="s">
        <v>61895</v>
      </c>
      <c r="AN2879" t="s">
        <v>61986</v>
      </c>
      <c r="AO2879" t="s">
        <v>61986</v>
      </c>
      <c r="AP2879" t="s">
        <v>61094</v>
      </c>
    </row>
    <row r="2880" spans="1:42" x14ac:dyDescent="0.25">
      <c r="A2880" s="2" t="s">
        <v>61987</v>
      </c>
      <c r="B2880" t="str">
        <f>VLOOKUP(VALUE(A2880),sku,2,FALSE)</f>
        <v>6013662-reusable-nibp-cuff-sgl-tube-without-bladder-neonatal</v>
      </c>
      <c r="C2880" t="s">
        <v>61988</v>
      </c>
      <c r="E2880" t="s">
        <v>61989</v>
      </c>
      <c r="O2880" t="s">
        <v>61990</v>
      </c>
      <c r="X2880" t="s">
        <v>47432</v>
      </c>
      <c r="Y2880" t="s">
        <v>47432</v>
      </c>
      <c r="Z2880" t="s">
        <v>47431</v>
      </c>
      <c r="AA2880" t="s">
        <v>59744</v>
      </c>
      <c r="AB2880" t="s">
        <v>47431</v>
      </c>
      <c r="AC2880" t="s">
        <v>61989</v>
      </c>
      <c r="AD2880" t="s">
        <v>47432</v>
      </c>
      <c r="AH2880" t="s">
        <v>49456</v>
      </c>
      <c r="AI2880" t="s">
        <v>47433</v>
      </c>
      <c r="AL2880" t="s">
        <v>61987</v>
      </c>
      <c r="AM2880" t="s">
        <v>61991</v>
      </c>
      <c r="AN2880" t="s">
        <v>61992</v>
      </c>
      <c r="AO2880" t="s">
        <v>61992</v>
      </c>
      <c r="AP2880" t="s">
        <v>61094</v>
      </c>
    </row>
    <row r="2881" spans="1:42" x14ac:dyDescent="0.25">
      <c r="A2881" s="2" t="s">
        <v>61993</v>
      </c>
      <c r="B2881" t="str">
        <f>VLOOKUP(VALUE(A2881),sku,2,FALSE)</f>
        <v>6013663-reusable-nibp-cuff-sgl-tube-without-bladder-infant</v>
      </c>
      <c r="C2881" t="s">
        <v>61994</v>
      </c>
      <c r="E2881" t="s">
        <v>61995</v>
      </c>
      <c r="O2881" t="s">
        <v>61996</v>
      </c>
      <c r="X2881" t="s">
        <v>47432</v>
      </c>
      <c r="Y2881" t="s">
        <v>47432</v>
      </c>
      <c r="Z2881" t="s">
        <v>47431</v>
      </c>
      <c r="AA2881" t="s">
        <v>59744</v>
      </c>
      <c r="AB2881" t="s">
        <v>47431</v>
      </c>
      <c r="AC2881" t="s">
        <v>61995</v>
      </c>
      <c r="AD2881" t="s">
        <v>47432</v>
      </c>
      <c r="AH2881" t="s">
        <v>49456</v>
      </c>
      <c r="AI2881" t="s">
        <v>47433</v>
      </c>
      <c r="AL2881" t="s">
        <v>61993</v>
      </c>
      <c r="AM2881" t="s">
        <v>61853</v>
      </c>
      <c r="AN2881" t="s">
        <v>61997</v>
      </c>
      <c r="AO2881" t="s">
        <v>61997</v>
      </c>
      <c r="AP2881" t="s">
        <v>61094</v>
      </c>
    </row>
    <row r="2882" spans="1:42" x14ac:dyDescent="0.25">
      <c r="A2882" s="2" t="s">
        <v>61998</v>
      </c>
      <c r="B2882" t="str">
        <f>VLOOKUP(VALUE(A2882),sku,2,FALSE)</f>
        <v>6013664-reus-nibp-cuff-sgl-tube-without-bladder-paed</v>
      </c>
      <c r="C2882" t="s">
        <v>61999</v>
      </c>
      <c r="E2882" t="s">
        <v>62000</v>
      </c>
      <c r="O2882" t="s">
        <v>62001</v>
      </c>
      <c r="X2882" t="s">
        <v>47432</v>
      </c>
      <c r="Y2882" t="s">
        <v>47432</v>
      </c>
      <c r="Z2882" t="s">
        <v>47431</v>
      </c>
      <c r="AA2882" t="s">
        <v>59744</v>
      </c>
      <c r="AB2882" t="s">
        <v>47431</v>
      </c>
      <c r="AC2882" t="s">
        <v>62000</v>
      </c>
      <c r="AD2882" t="s">
        <v>47432</v>
      </c>
      <c r="AH2882" t="s">
        <v>49456</v>
      </c>
      <c r="AI2882" t="s">
        <v>47433</v>
      </c>
      <c r="AL2882" t="s">
        <v>61998</v>
      </c>
      <c r="AM2882" t="s">
        <v>61859</v>
      </c>
      <c r="AN2882" t="s">
        <v>62002</v>
      </c>
      <c r="AO2882" t="s">
        <v>62002</v>
      </c>
      <c r="AP2882" t="s">
        <v>61094</v>
      </c>
    </row>
    <row r="2883" spans="1:42" x14ac:dyDescent="0.25">
      <c r="A2883" s="2" t="s">
        <v>62003</v>
      </c>
      <c r="B2883" t="str">
        <f>VLOOKUP(VALUE(A2883),sku,2,FALSE)</f>
        <v>6013665-reus-nibp-cuff-sgl-tube-without-bladder-small-adult</v>
      </c>
      <c r="C2883" t="s">
        <v>62004</v>
      </c>
      <c r="E2883" t="s">
        <v>62005</v>
      </c>
      <c r="O2883" t="s">
        <v>62006</v>
      </c>
      <c r="X2883" t="s">
        <v>47432</v>
      </c>
      <c r="Y2883" t="s">
        <v>47432</v>
      </c>
      <c r="Z2883" t="s">
        <v>47431</v>
      </c>
      <c r="AA2883" t="s">
        <v>59744</v>
      </c>
      <c r="AB2883" t="s">
        <v>47431</v>
      </c>
      <c r="AC2883" t="s">
        <v>62005</v>
      </c>
      <c r="AD2883" t="s">
        <v>47432</v>
      </c>
      <c r="AH2883" t="s">
        <v>49456</v>
      </c>
      <c r="AI2883" t="s">
        <v>47433</v>
      </c>
      <c r="AL2883" t="s">
        <v>62003</v>
      </c>
      <c r="AM2883" t="s">
        <v>61865</v>
      </c>
      <c r="AN2883" t="s">
        <v>62007</v>
      </c>
      <c r="AO2883" t="s">
        <v>62007</v>
      </c>
      <c r="AP2883" t="s">
        <v>61094</v>
      </c>
    </row>
    <row r="2884" spans="1:42" x14ac:dyDescent="0.25">
      <c r="A2884" s="2" t="s">
        <v>62008</v>
      </c>
      <c r="B2884" t="str">
        <f>VLOOKUP(VALUE(A2884),sku,2,FALSE)</f>
        <v>6013666-reusable-nibp-cuff-sgl-tube-without-bladder-adult</v>
      </c>
      <c r="C2884" t="s">
        <v>62009</v>
      </c>
      <c r="E2884" t="s">
        <v>62010</v>
      </c>
      <c r="O2884" t="s">
        <v>62011</v>
      </c>
      <c r="X2884" t="s">
        <v>47432</v>
      </c>
      <c r="Y2884" t="s">
        <v>47432</v>
      </c>
      <c r="Z2884" t="s">
        <v>47431</v>
      </c>
      <c r="AA2884" t="s">
        <v>59744</v>
      </c>
      <c r="AB2884" t="s">
        <v>47431</v>
      </c>
      <c r="AC2884" t="s">
        <v>62010</v>
      </c>
      <c r="AD2884" t="s">
        <v>47432</v>
      </c>
      <c r="AH2884" t="s">
        <v>49456</v>
      </c>
      <c r="AI2884" t="s">
        <v>47433</v>
      </c>
      <c r="AL2884" t="s">
        <v>62008</v>
      </c>
      <c r="AM2884" t="s">
        <v>61871</v>
      </c>
      <c r="AN2884" t="s">
        <v>62012</v>
      </c>
      <c r="AO2884" t="s">
        <v>62012</v>
      </c>
      <c r="AP2884" t="s">
        <v>61094</v>
      </c>
    </row>
    <row r="2885" spans="1:42" x14ac:dyDescent="0.25">
      <c r="A2885" s="2" t="s">
        <v>62013</v>
      </c>
      <c r="B2885" t="str">
        <f>VLOOKUP(VALUE(A2885),sku,2,FALSE)</f>
        <v>6013667-reusable-nibp-cuff-sgl-tube-without-bladder-adult</v>
      </c>
      <c r="C2885" t="s">
        <v>62014</v>
      </c>
      <c r="E2885" t="s">
        <v>62015</v>
      </c>
      <c r="O2885" t="s">
        <v>62016</v>
      </c>
      <c r="X2885" t="s">
        <v>47432</v>
      </c>
      <c r="Y2885" t="s">
        <v>47432</v>
      </c>
      <c r="Z2885" t="s">
        <v>47431</v>
      </c>
      <c r="AA2885" t="s">
        <v>59744</v>
      </c>
      <c r="AB2885" t="s">
        <v>47431</v>
      </c>
      <c r="AC2885" t="s">
        <v>62015</v>
      </c>
      <c r="AD2885" t="s">
        <v>47432</v>
      </c>
      <c r="AH2885" t="s">
        <v>49456</v>
      </c>
      <c r="AI2885" t="s">
        <v>47433</v>
      </c>
      <c r="AL2885" t="s">
        <v>62013</v>
      </c>
      <c r="AM2885" t="s">
        <v>61877</v>
      </c>
      <c r="AN2885" t="s">
        <v>62017</v>
      </c>
      <c r="AO2885" t="s">
        <v>62017</v>
      </c>
      <c r="AP2885" t="s">
        <v>61094</v>
      </c>
    </row>
    <row r="2886" spans="1:42" x14ac:dyDescent="0.25">
      <c r="A2886" s="2" t="s">
        <v>62018</v>
      </c>
      <c r="B2886" t="str">
        <f>VLOOKUP(VALUE(A2886),sku,2,FALSE)</f>
        <v>6013668-reus-nibp-cuff-sgl-tube-without-bladder-large-adult</v>
      </c>
      <c r="C2886" t="s">
        <v>62019</v>
      </c>
      <c r="E2886" t="s">
        <v>62020</v>
      </c>
      <c r="O2886" t="s">
        <v>62021</v>
      </c>
      <c r="X2886" t="s">
        <v>47432</v>
      </c>
      <c r="Y2886" t="s">
        <v>47432</v>
      </c>
      <c r="Z2886" t="s">
        <v>47431</v>
      </c>
      <c r="AA2886" t="s">
        <v>59744</v>
      </c>
      <c r="AB2886" t="s">
        <v>47431</v>
      </c>
      <c r="AC2886" t="s">
        <v>62020</v>
      </c>
      <c r="AD2886" t="s">
        <v>47432</v>
      </c>
      <c r="AH2886" t="s">
        <v>49456</v>
      </c>
      <c r="AI2886" t="s">
        <v>47433</v>
      </c>
      <c r="AL2886" t="s">
        <v>62018</v>
      </c>
      <c r="AM2886" t="s">
        <v>61883</v>
      </c>
      <c r="AN2886" t="s">
        <v>62022</v>
      </c>
      <c r="AO2886" t="s">
        <v>62022</v>
      </c>
      <c r="AP2886" t="s">
        <v>61094</v>
      </c>
    </row>
    <row r="2887" spans="1:42" x14ac:dyDescent="0.25">
      <c r="A2887" s="2" t="s">
        <v>62023</v>
      </c>
      <c r="B2887" t="str">
        <f>VLOOKUP(VALUE(A2887),sku,2,FALSE)</f>
        <v>6013669-reus-nibp-cuff-sgl-tube-without-bladder-large-adult</v>
      </c>
      <c r="C2887" t="s">
        <v>62024</v>
      </c>
      <c r="E2887" t="s">
        <v>62025</v>
      </c>
      <c r="O2887" t="s">
        <v>62026</v>
      </c>
      <c r="X2887" t="s">
        <v>47432</v>
      </c>
      <c r="Y2887" t="s">
        <v>47432</v>
      </c>
      <c r="Z2887" t="s">
        <v>47431</v>
      </c>
      <c r="AA2887" t="s">
        <v>59744</v>
      </c>
      <c r="AB2887" t="s">
        <v>47431</v>
      </c>
      <c r="AC2887" t="s">
        <v>62025</v>
      </c>
      <c r="AD2887" t="s">
        <v>47432</v>
      </c>
      <c r="AH2887" t="s">
        <v>49456</v>
      </c>
      <c r="AI2887" t="s">
        <v>47433</v>
      </c>
      <c r="AL2887" t="s">
        <v>62023</v>
      </c>
      <c r="AM2887" t="s">
        <v>61889</v>
      </c>
      <c r="AN2887" t="s">
        <v>62027</v>
      </c>
      <c r="AO2887" t="s">
        <v>62027</v>
      </c>
      <c r="AP2887" t="s">
        <v>61094</v>
      </c>
    </row>
    <row r="2888" spans="1:42" x14ac:dyDescent="0.25">
      <c r="A2888" s="2" t="s">
        <v>62028</v>
      </c>
      <c r="B2888" t="str">
        <f>VLOOKUP(VALUE(A2888),sku,2,FALSE)</f>
        <v>6013670-reusable-nibp-cuff-sgl-tube-without-bladder-thigh</v>
      </c>
      <c r="C2888" t="s">
        <v>62029</v>
      </c>
      <c r="E2888" t="s">
        <v>62030</v>
      </c>
      <c r="O2888" t="s">
        <v>62031</v>
      </c>
      <c r="X2888" t="s">
        <v>47432</v>
      </c>
      <c r="Y2888" t="s">
        <v>47432</v>
      </c>
      <c r="Z2888" t="s">
        <v>47431</v>
      </c>
      <c r="AA2888" t="s">
        <v>59744</v>
      </c>
      <c r="AB2888" t="s">
        <v>47431</v>
      </c>
      <c r="AC2888" t="s">
        <v>62030</v>
      </c>
      <c r="AD2888" t="s">
        <v>47432</v>
      </c>
      <c r="AH2888" t="s">
        <v>49456</v>
      </c>
      <c r="AI2888" t="s">
        <v>47433</v>
      </c>
      <c r="AL2888" t="s">
        <v>62028</v>
      </c>
      <c r="AM2888" t="s">
        <v>61895</v>
      </c>
      <c r="AN2888" t="s">
        <v>62032</v>
      </c>
      <c r="AO2888" t="s">
        <v>62032</v>
      </c>
      <c r="AP2888" t="s">
        <v>61094</v>
      </c>
    </row>
    <row r="2889" spans="1:42" x14ac:dyDescent="0.25">
      <c r="A2889" s="2" t="s">
        <v>62033</v>
      </c>
      <c r="B2889" t="str">
        <f>VLOOKUP(VALUE(A2889),sku,2,FALSE)</f>
        <v>6013671-reusable-nibp-cuff-sgl-tube-without-bladder-neonatal</v>
      </c>
      <c r="C2889" t="s">
        <v>62034</v>
      </c>
      <c r="E2889" t="s">
        <v>62035</v>
      </c>
      <c r="O2889" t="s">
        <v>62036</v>
      </c>
      <c r="X2889" t="s">
        <v>47432</v>
      </c>
      <c r="Y2889" t="s">
        <v>47432</v>
      </c>
      <c r="Z2889" t="s">
        <v>47431</v>
      </c>
      <c r="AA2889" t="s">
        <v>59744</v>
      </c>
      <c r="AB2889" t="s">
        <v>47431</v>
      </c>
      <c r="AC2889" t="s">
        <v>62035</v>
      </c>
      <c r="AD2889" t="s">
        <v>47432</v>
      </c>
      <c r="AH2889" t="s">
        <v>49456</v>
      </c>
      <c r="AI2889" t="s">
        <v>47433</v>
      </c>
      <c r="AL2889" t="s">
        <v>62033</v>
      </c>
      <c r="AM2889" t="s">
        <v>61991</v>
      </c>
      <c r="AN2889" t="s">
        <v>62037</v>
      </c>
      <c r="AO2889" t="s">
        <v>62037</v>
      </c>
      <c r="AP2889" t="s">
        <v>61094</v>
      </c>
    </row>
    <row r="2890" spans="1:42" x14ac:dyDescent="0.25">
      <c r="A2890" s="2" t="s">
        <v>62038</v>
      </c>
      <c r="B2890" t="str">
        <f>VLOOKUP(VALUE(A2890),sku,2,FALSE)</f>
        <v>6013672-reusable-nibp-cuff-sgl-tube-without-bladder-infant</v>
      </c>
      <c r="C2890" t="s">
        <v>62039</v>
      </c>
      <c r="E2890" t="s">
        <v>62040</v>
      </c>
      <c r="O2890" t="s">
        <v>62041</v>
      </c>
      <c r="X2890" t="s">
        <v>47432</v>
      </c>
      <c r="Y2890" t="s">
        <v>47432</v>
      </c>
      <c r="Z2890" t="s">
        <v>47431</v>
      </c>
      <c r="AA2890" t="s">
        <v>59744</v>
      </c>
      <c r="AB2890" t="s">
        <v>47431</v>
      </c>
      <c r="AC2890" t="s">
        <v>62040</v>
      </c>
      <c r="AD2890" t="s">
        <v>47432</v>
      </c>
      <c r="AH2890" t="s">
        <v>49456</v>
      </c>
      <c r="AI2890" t="s">
        <v>47433</v>
      </c>
      <c r="AL2890" t="s">
        <v>62038</v>
      </c>
      <c r="AM2890" t="s">
        <v>61853</v>
      </c>
      <c r="AN2890" t="s">
        <v>62042</v>
      </c>
      <c r="AO2890" t="s">
        <v>62042</v>
      </c>
      <c r="AP2890" t="s">
        <v>61094</v>
      </c>
    </row>
    <row r="2891" spans="1:42" x14ac:dyDescent="0.25">
      <c r="A2891" s="2" t="s">
        <v>62043</v>
      </c>
      <c r="B2891" t="str">
        <f>VLOOKUP(VALUE(A2891),sku,2,FALSE)</f>
        <v>6013673-reus-nibp-cuff-sgl-tube-without-bladder-paed</v>
      </c>
      <c r="C2891" t="s">
        <v>62044</v>
      </c>
      <c r="E2891" t="s">
        <v>62045</v>
      </c>
      <c r="O2891" t="s">
        <v>62046</v>
      </c>
      <c r="X2891" t="s">
        <v>47432</v>
      </c>
      <c r="Y2891" t="s">
        <v>47432</v>
      </c>
      <c r="Z2891" t="s">
        <v>47431</v>
      </c>
      <c r="AA2891" t="s">
        <v>59744</v>
      </c>
      <c r="AB2891" t="s">
        <v>47431</v>
      </c>
      <c r="AC2891" t="s">
        <v>62045</v>
      </c>
      <c r="AD2891" t="s">
        <v>47432</v>
      </c>
      <c r="AH2891" t="s">
        <v>49456</v>
      </c>
      <c r="AI2891" t="s">
        <v>47433</v>
      </c>
      <c r="AL2891" t="s">
        <v>62043</v>
      </c>
      <c r="AM2891" t="s">
        <v>61859</v>
      </c>
      <c r="AN2891" t="s">
        <v>62047</v>
      </c>
      <c r="AO2891" t="s">
        <v>62047</v>
      </c>
      <c r="AP2891" t="s">
        <v>61094</v>
      </c>
    </row>
    <row r="2892" spans="1:42" x14ac:dyDescent="0.25">
      <c r="A2892" s="2" t="s">
        <v>62048</v>
      </c>
      <c r="B2892" t="str">
        <f>VLOOKUP(VALUE(A2892),sku,2,FALSE)</f>
        <v>6013674-reus-nibp-cuff-sgl-tube-without-bladder-small-adult</v>
      </c>
      <c r="C2892" t="s">
        <v>62049</v>
      </c>
      <c r="E2892" t="s">
        <v>62050</v>
      </c>
      <c r="O2892" t="s">
        <v>62051</v>
      </c>
      <c r="X2892" t="s">
        <v>47432</v>
      </c>
      <c r="Y2892" t="s">
        <v>47432</v>
      </c>
      <c r="Z2892" t="s">
        <v>47431</v>
      </c>
      <c r="AA2892" t="s">
        <v>59744</v>
      </c>
      <c r="AB2892" t="s">
        <v>47431</v>
      </c>
      <c r="AC2892" t="s">
        <v>62050</v>
      </c>
      <c r="AD2892" t="s">
        <v>47432</v>
      </c>
      <c r="AH2892" t="s">
        <v>49456</v>
      </c>
      <c r="AI2892" t="s">
        <v>47433</v>
      </c>
      <c r="AL2892" t="s">
        <v>62048</v>
      </c>
      <c r="AM2892" t="s">
        <v>61865</v>
      </c>
      <c r="AN2892" t="s">
        <v>62052</v>
      </c>
      <c r="AO2892" t="s">
        <v>62052</v>
      </c>
      <c r="AP2892" t="s">
        <v>61094</v>
      </c>
    </row>
    <row r="2893" spans="1:42" x14ac:dyDescent="0.25">
      <c r="A2893" s="2" t="s">
        <v>62053</v>
      </c>
      <c r="B2893" t="str">
        <f>VLOOKUP(VALUE(A2893),sku,2,FALSE)</f>
        <v>6013675-reusable-nibp-cuff-sgl-tube-without-bladder-adult</v>
      </c>
      <c r="C2893" t="s">
        <v>62054</v>
      </c>
      <c r="E2893" t="s">
        <v>62055</v>
      </c>
      <c r="O2893" t="s">
        <v>62056</v>
      </c>
      <c r="X2893" t="s">
        <v>47432</v>
      </c>
      <c r="Y2893" t="s">
        <v>47432</v>
      </c>
      <c r="Z2893" t="s">
        <v>47431</v>
      </c>
      <c r="AA2893" t="s">
        <v>59744</v>
      </c>
      <c r="AB2893" t="s">
        <v>47431</v>
      </c>
      <c r="AC2893" t="s">
        <v>62055</v>
      </c>
      <c r="AD2893" t="s">
        <v>47432</v>
      </c>
      <c r="AH2893" t="s">
        <v>49456</v>
      </c>
      <c r="AI2893" t="s">
        <v>47433</v>
      </c>
      <c r="AL2893" t="s">
        <v>62053</v>
      </c>
      <c r="AM2893" t="s">
        <v>61871</v>
      </c>
      <c r="AN2893" t="s">
        <v>62057</v>
      </c>
      <c r="AO2893" t="s">
        <v>62057</v>
      </c>
      <c r="AP2893" t="s">
        <v>61094</v>
      </c>
    </row>
    <row r="2894" spans="1:42" x14ac:dyDescent="0.25">
      <c r="A2894" s="2" t="s">
        <v>62058</v>
      </c>
      <c r="B2894" t="str">
        <f>VLOOKUP(VALUE(A2894),sku,2,FALSE)</f>
        <v>6013676-reusable-nibp-cuff-sgl-tube-without-bladder-adult</v>
      </c>
      <c r="C2894" t="s">
        <v>62059</v>
      </c>
      <c r="E2894" t="s">
        <v>62060</v>
      </c>
      <c r="F2894" t="s">
        <v>62061</v>
      </c>
      <c r="H2894" t="s">
        <v>47429</v>
      </c>
      <c r="J2894" t="s">
        <v>47429</v>
      </c>
      <c r="L2894" t="s">
        <v>47429</v>
      </c>
      <c r="N2894" t="s">
        <v>47429</v>
      </c>
      <c r="O2894" t="s">
        <v>62062</v>
      </c>
      <c r="X2894" t="s">
        <v>47432</v>
      </c>
      <c r="Y2894" t="s">
        <v>47432</v>
      </c>
      <c r="Z2894" t="s">
        <v>47431</v>
      </c>
      <c r="AA2894" t="s">
        <v>59744</v>
      </c>
      <c r="AB2894" t="s">
        <v>47431</v>
      </c>
      <c r="AC2894" t="s">
        <v>62060</v>
      </c>
      <c r="AD2894" t="s">
        <v>47432</v>
      </c>
      <c r="AH2894" t="s">
        <v>49456</v>
      </c>
      <c r="AI2894" t="s">
        <v>47433</v>
      </c>
      <c r="AL2894" t="s">
        <v>62058</v>
      </c>
      <c r="AM2894" t="s">
        <v>61877</v>
      </c>
      <c r="AN2894" t="s">
        <v>62063</v>
      </c>
      <c r="AO2894" t="s">
        <v>62063</v>
      </c>
      <c r="AP2894" t="s">
        <v>61094</v>
      </c>
    </row>
    <row r="2895" spans="1:42" x14ac:dyDescent="0.25">
      <c r="A2895" s="2" t="s">
        <v>62064</v>
      </c>
      <c r="B2895" t="str">
        <f>VLOOKUP(VALUE(A2895),sku,2,FALSE)</f>
        <v>6013677-reus-nibp-cuff-sgl-tube-without-bladder-large-adult</v>
      </c>
      <c r="C2895" t="s">
        <v>62065</v>
      </c>
      <c r="E2895" t="s">
        <v>62066</v>
      </c>
      <c r="O2895" t="s">
        <v>62067</v>
      </c>
      <c r="X2895" t="s">
        <v>47432</v>
      </c>
      <c r="Y2895" t="s">
        <v>47432</v>
      </c>
      <c r="Z2895" t="s">
        <v>47431</v>
      </c>
      <c r="AA2895" t="s">
        <v>59744</v>
      </c>
      <c r="AB2895" t="s">
        <v>47431</v>
      </c>
      <c r="AC2895" t="s">
        <v>62066</v>
      </c>
      <c r="AD2895" t="s">
        <v>47432</v>
      </c>
      <c r="AH2895" t="s">
        <v>49456</v>
      </c>
      <c r="AI2895" t="s">
        <v>47433</v>
      </c>
      <c r="AL2895" t="s">
        <v>62064</v>
      </c>
      <c r="AM2895" t="s">
        <v>61883</v>
      </c>
      <c r="AN2895" t="s">
        <v>62068</v>
      </c>
      <c r="AO2895" t="s">
        <v>62068</v>
      </c>
      <c r="AP2895" t="s">
        <v>61094</v>
      </c>
    </row>
    <row r="2896" spans="1:42" x14ac:dyDescent="0.25">
      <c r="A2896" s="2" t="s">
        <v>62069</v>
      </c>
      <c r="B2896" t="str">
        <f>VLOOKUP(VALUE(A2896),sku,2,FALSE)</f>
        <v>6013678-reus-nibp-cuff-sgl-tube-without-bladder-large-adult</v>
      </c>
      <c r="C2896" t="s">
        <v>62070</v>
      </c>
      <c r="E2896" t="s">
        <v>62071</v>
      </c>
      <c r="O2896" t="s">
        <v>62072</v>
      </c>
      <c r="X2896" t="s">
        <v>47432</v>
      </c>
      <c r="Y2896" t="s">
        <v>47432</v>
      </c>
      <c r="Z2896" t="s">
        <v>47431</v>
      </c>
      <c r="AA2896" t="s">
        <v>59744</v>
      </c>
      <c r="AB2896" t="s">
        <v>47431</v>
      </c>
      <c r="AC2896" t="s">
        <v>62071</v>
      </c>
      <c r="AD2896" t="s">
        <v>47432</v>
      </c>
      <c r="AH2896" t="s">
        <v>49456</v>
      </c>
      <c r="AI2896" t="s">
        <v>47433</v>
      </c>
      <c r="AL2896" t="s">
        <v>62069</v>
      </c>
      <c r="AM2896" t="s">
        <v>61889</v>
      </c>
      <c r="AN2896" t="s">
        <v>62073</v>
      </c>
      <c r="AO2896" t="s">
        <v>62073</v>
      </c>
      <c r="AP2896" t="s">
        <v>61094</v>
      </c>
    </row>
    <row r="2897" spans="1:43" x14ac:dyDescent="0.25">
      <c r="A2897" s="2" t="s">
        <v>62074</v>
      </c>
      <c r="B2897" t="str">
        <f>VLOOKUP(VALUE(A2897),sku,2,FALSE)</f>
        <v>6013679-reusable-nibp-cuff-sgl-tube-without-bladder-thigh</v>
      </c>
      <c r="C2897" t="s">
        <v>62075</v>
      </c>
      <c r="E2897" t="s">
        <v>62076</v>
      </c>
      <c r="O2897" t="s">
        <v>62077</v>
      </c>
      <c r="X2897" t="s">
        <v>47432</v>
      </c>
      <c r="Y2897" t="s">
        <v>47432</v>
      </c>
      <c r="Z2897" t="s">
        <v>47431</v>
      </c>
      <c r="AA2897" t="s">
        <v>59744</v>
      </c>
      <c r="AB2897" t="s">
        <v>47431</v>
      </c>
      <c r="AC2897" t="s">
        <v>62076</v>
      </c>
      <c r="AD2897" t="s">
        <v>47432</v>
      </c>
      <c r="AH2897" t="s">
        <v>49456</v>
      </c>
      <c r="AI2897" t="s">
        <v>47433</v>
      </c>
      <c r="AL2897" t="s">
        <v>62074</v>
      </c>
      <c r="AM2897" t="s">
        <v>61895</v>
      </c>
      <c r="AN2897" t="s">
        <v>62078</v>
      </c>
      <c r="AO2897" t="s">
        <v>62078</v>
      </c>
      <c r="AP2897" t="s">
        <v>61094</v>
      </c>
    </row>
    <row r="2898" spans="1:43" x14ac:dyDescent="0.25">
      <c r="A2898" s="2" t="s">
        <v>62079</v>
      </c>
      <c r="B2898" t="str">
        <f>VLOOKUP(VALUE(A2898),sku,2,FALSE)</f>
        <v>6013680-reusable-nibp-cuff-sgl-tube-without-bladder-neonatal</v>
      </c>
      <c r="C2898" t="s">
        <v>62080</v>
      </c>
      <c r="E2898" t="s">
        <v>62081</v>
      </c>
      <c r="O2898" t="s">
        <v>62082</v>
      </c>
      <c r="X2898" t="s">
        <v>47432</v>
      </c>
      <c r="Y2898" t="s">
        <v>47432</v>
      </c>
      <c r="Z2898" t="s">
        <v>47431</v>
      </c>
      <c r="AA2898" t="s">
        <v>59744</v>
      </c>
      <c r="AB2898" t="s">
        <v>47431</v>
      </c>
      <c r="AC2898" t="s">
        <v>62081</v>
      </c>
      <c r="AD2898" t="s">
        <v>47432</v>
      </c>
      <c r="AH2898" t="s">
        <v>49456</v>
      </c>
      <c r="AI2898" t="s">
        <v>47433</v>
      </c>
      <c r="AL2898" t="s">
        <v>62079</v>
      </c>
      <c r="AM2898" t="s">
        <v>62083</v>
      </c>
      <c r="AN2898" t="s">
        <v>62084</v>
      </c>
      <c r="AO2898" t="s">
        <v>62084</v>
      </c>
      <c r="AP2898" t="s">
        <v>61094</v>
      </c>
    </row>
    <row r="2899" spans="1:43" x14ac:dyDescent="0.25">
      <c r="A2899" s="2" t="s">
        <v>62085</v>
      </c>
      <c r="B2899" t="str">
        <f>VLOOKUP(VALUE(A2899),sku,2,FALSE)</f>
        <v>6013681-reusable-nibp-cuff-sgl-tube-without-bladder-infant</v>
      </c>
      <c r="C2899" t="s">
        <v>62086</v>
      </c>
      <c r="E2899" t="s">
        <v>62087</v>
      </c>
      <c r="O2899" t="s">
        <v>62088</v>
      </c>
      <c r="X2899" t="s">
        <v>47432</v>
      </c>
      <c r="Y2899" t="s">
        <v>47432</v>
      </c>
      <c r="Z2899" t="s">
        <v>47431</v>
      </c>
      <c r="AA2899" t="s">
        <v>59744</v>
      </c>
      <c r="AB2899" t="s">
        <v>47431</v>
      </c>
      <c r="AC2899" t="s">
        <v>62087</v>
      </c>
      <c r="AD2899" t="s">
        <v>47432</v>
      </c>
      <c r="AH2899" t="s">
        <v>49456</v>
      </c>
      <c r="AI2899" t="s">
        <v>47433</v>
      </c>
      <c r="AL2899" t="s">
        <v>62085</v>
      </c>
      <c r="AM2899" t="s">
        <v>61853</v>
      </c>
      <c r="AN2899" t="s">
        <v>62089</v>
      </c>
      <c r="AO2899" t="s">
        <v>62089</v>
      </c>
      <c r="AP2899" t="s">
        <v>61094</v>
      </c>
    </row>
    <row r="2900" spans="1:43" x14ac:dyDescent="0.25">
      <c r="A2900" s="2" t="s">
        <v>62090</v>
      </c>
      <c r="B2900" t="str">
        <f>VLOOKUP(VALUE(A2900),sku,2,FALSE)</f>
        <v>6013682-reus-nibp-cuff-sgl-tube-without-bladder-paed</v>
      </c>
      <c r="C2900" t="s">
        <v>62091</v>
      </c>
      <c r="E2900" t="s">
        <v>62092</v>
      </c>
      <c r="O2900" t="s">
        <v>62093</v>
      </c>
      <c r="X2900" t="s">
        <v>47432</v>
      </c>
      <c r="Y2900" t="s">
        <v>47432</v>
      </c>
      <c r="Z2900" t="s">
        <v>47431</v>
      </c>
      <c r="AA2900" t="s">
        <v>59744</v>
      </c>
      <c r="AB2900" t="s">
        <v>47431</v>
      </c>
      <c r="AC2900" t="s">
        <v>62092</v>
      </c>
      <c r="AD2900" t="s">
        <v>47432</v>
      </c>
      <c r="AH2900" t="s">
        <v>49456</v>
      </c>
      <c r="AI2900" t="s">
        <v>47433</v>
      </c>
      <c r="AL2900" t="s">
        <v>62090</v>
      </c>
      <c r="AM2900" t="s">
        <v>61859</v>
      </c>
      <c r="AN2900" t="s">
        <v>62094</v>
      </c>
      <c r="AO2900" t="s">
        <v>62094</v>
      </c>
      <c r="AP2900" t="s">
        <v>61094</v>
      </c>
    </row>
    <row r="2901" spans="1:43" x14ac:dyDescent="0.25">
      <c r="A2901" s="2" t="s">
        <v>62095</v>
      </c>
      <c r="B2901" t="str">
        <f>VLOOKUP(VALUE(A2901),sku,2,FALSE)</f>
        <v>6013683-reus-nibp-cuff-sgl-tube-without-bladder-small-adult</v>
      </c>
      <c r="C2901" t="s">
        <v>62096</v>
      </c>
      <c r="E2901" t="s">
        <v>62097</v>
      </c>
      <c r="O2901" t="s">
        <v>62098</v>
      </c>
      <c r="X2901" t="s">
        <v>47432</v>
      </c>
      <c r="Y2901" t="s">
        <v>47432</v>
      </c>
      <c r="Z2901" t="s">
        <v>47431</v>
      </c>
      <c r="AA2901" t="s">
        <v>59744</v>
      </c>
      <c r="AB2901" t="s">
        <v>47431</v>
      </c>
      <c r="AC2901" t="s">
        <v>62097</v>
      </c>
      <c r="AD2901" t="s">
        <v>47432</v>
      </c>
      <c r="AH2901" t="s">
        <v>49456</v>
      </c>
      <c r="AI2901" t="s">
        <v>47433</v>
      </c>
      <c r="AL2901" t="s">
        <v>62095</v>
      </c>
      <c r="AM2901" t="s">
        <v>61865</v>
      </c>
      <c r="AN2901" t="s">
        <v>62099</v>
      </c>
      <c r="AO2901" t="s">
        <v>62099</v>
      </c>
      <c r="AP2901" t="s">
        <v>61094</v>
      </c>
    </row>
    <row r="2902" spans="1:43" x14ac:dyDescent="0.25">
      <c r="A2902" s="2" t="s">
        <v>62100</v>
      </c>
      <c r="B2902" t="str">
        <f>VLOOKUP(VALUE(A2902),sku,2,FALSE)</f>
        <v>6013684-reusable-nibp-cuff-sgl-tube-without-bladder-adult</v>
      </c>
      <c r="C2902" t="s">
        <v>62101</v>
      </c>
      <c r="E2902" t="s">
        <v>62102</v>
      </c>
      <c r="O2902" t="s">
        <v>62103</v>
      </c>
      <c r="X2902" t="s">
        <v>47432</v>
      </c>
      <c r="Y2902" t="s">
        <v>47432</v>
      </c>
      <c r="Z2902" t="s">
        <v>47431</v>
      </c>
      <c r="AA2902" t="s">
        <v>59744</v>
      </c>
      <c r="AB2902" t="s">
        <v>47431</v>
      </c>
      <c r="AC2902" t="s">
        <v>62102</v>
      </c>
      <c r="AD2902" t="s">
        <v>47432</v>
      </c>
      <c r="AH2902" t="s">
        <v>49456</v>
      </c>
      <c r="AI2902" t="s">
        <v>47433</v>
      </c>
      <c r="AL2902" t="s">
        <v>62100</v>
      </c>
      <c r="AM2902" t="s">
        <v>61871</v>
      </c>
      <c r="AN2902" t="s">
        <v>62104</v>
      </c>
      <c r="AO2902" t="s">
        <v>62104</v>
      </c>
      <c r="AP2902" t="s">
        <v>61094</v>
      </c>
    </row>
    <row r="2903" spans="1:43" x14ac:dyDescent="0.25">
      <c r="A2903" s="2" t="s">
        <v>62105</v>
      </c>
      <c r="B2903" t="str">
        <f>VLOOKUP(VALUE(A2903),sku,2,FALSE)</f>
        <v>6013685-reusable-nibp-cuff-sgl-tube-without-bladder-adult</v>
      </c>
      <c r="C2903" t="s">
        <v>62106</v>
      </c>
      <c r="E2903" t="s">
        <v>62107</v>
      </c>
      <c r="O2903" t="s">
        <v>62108</v>
      </c>
      <c r="X2903" t="s">
        <v>47432</v>
      </c>
      <c r="Y2903" t="s">
        <v>47432</v>
      </c>
      <c r="Z2903" t="s">
        <v>47431</v>
      </c>
      <c r="AA2903" t="s">
        <v>59744</v>
      </c>
      <c r="AB2903" t="s">
        <v>47431</v>
      </c>
      <c r="AC2903" t="s">
        <v>62107</v>
      </c>
      <c r="AD2903" t="s">
        <v>47432</v>
      </c>
      <c r="AH2903" t="s">
        <v>49456</v>
      </c>
      <c r="AI2903" t="s">
        <v>47433</v>
      </c>
      <c r="AL2903" t="s">
        <v>62105</v>
      </c>
      <c r="AM2903" t="s">
        <v>61877</v>
      </c>
      <c r="AN2903" t="s">
        <v>62109</v>
      </c>
      <c r="AO2903" t="s">
        <v>62109</v>
      </c>
      <c r="AP2903" t="s">
        <v>61094</v>
      </c>
    </row>
    <row r="2904" spans="1:43" x14ac:dyDescent="0.25">
      <c r="A2904" s="2" t="s">
        <v>62110</v>
      </c>
      <c r="B2904" t="str">
        <f>VLOOKUP(VALUE(A2904),sku,2,FALSE)</f>
        <v>6013686-reus-nibp-cuff-sgl-tube-without-bladder-large-adult</v>
      </c>
      <c r="C2904" t="s">
        <v>62111</v>
      </c>
      <c r="E2904" t="s">
        <v>62112</v>
      </c>
      <c r="O2904" t="s">
        <v>62113</v>
      </c>
      <c r="X2904" t="s">
        <v>47432</v>
      </c>
      <c r="Y2904" t="s">
        <v>47432</v>
      </c>
      <c r="Z2904" t="s">
        <v>47431</v>
      </c>
      <c r="AA2904" t="s">
        <v>59744</v>
      </c>
      <c r="AB2904" t="s">
        <v>47431</v>
      </c>
      <c r="AC2904" t="s">
        <v>62112</v>
      </c>
      <c r="AD2904" t="s">
        <v>47432</v>
      </c>
      <c r="AH2904" t="s">
        <v>49456</v>
      </c>
      <c r="AI2904" t="s">
        <v>47433</v>
      </c>
      <c r="AL2904" t="s">
        <v>62110</v>
      </c>
      <c r="AM2904" t="s">
        <v>61883</v>
      </c>
      <c r="AN2904" t="s">
        <v>62114</v>
      </c>
      <c r="AO2904" t="s">
        <v>62114</v>
      </c>
      <c r="AP2904" t="s">
        <v>61094</v>
      </c>
    </row>
    <row r="2905" spans="1:43" x14ac:dyDescent="0.25">
      <c r="A2905" s="2" t="s">
        <v>62115</v>
      </c>
      <c r="B2905" t="str">
        <f>VLOOKUP(VALUE(A2905),sku,2,FALSE)</f>
        <v>6013687-reus-nibp-cuff-sgl-tube-without-bladder-large-adult</v>
      </c>
      <c r="C2905" t="s">
        <v>62116</v>
      </c>
      <c r="E2905" t="s">
        <v>62117</v>
      </c>
      <c r="O2905" t="s">
        <v>62118</v>
      </c>
      <c r="X2905" t="s">
        <v>47432</v>
      </c>
      <c r="Y2905" t="s">
        <v>47432</v>
      </c>
      <c r="Z2905" t="s">
        <v>47431</v>
      </c>
      <c r="AA2905" t="s">
        <v>59744</v>
      </c>
      <c r="AB2905" t="s">
        <v>47431</v>
      </c>
      <c r="AC2905" t="s">
        <v>62117</v>
      </c>
      <c r="AD2905" t="s">
        <v>47432</v>
      </c>
      <c r="AH2905" t="s">
        <v>49456</v>
      </c>
      <c r="AI2905" t="s">
        <v>47433</v>
      </c>
      <c r="AL2905" t="s">
        <v>62115</v>
      </c>
      <c r="AM2905" t="s">
        <v>61889</v>
      </c>
      <c r="AN2905" t="s">
        <v>62119</v>
      </c>
      <c r="AO2905" t="s">
        <v>62119</v>
      </c>
      <c r="AP2905" t="s">
        <v>61094</v>
      </c>
    </row>
    <row r="2906" spans="1:43" x14ac:dyDescent="0.25">
      <c r="A2906" s="2" t="s">
        <v>62120</v>
      </c>
      <c r="B2906" t="str">
        <f>VLOOKUP(VALUE(A2906),sku,2,FALSE)</f>
        <v>6013688-reusable-nibp-cuff-sgl-tube-without-bladder-thigh</v>
      </c>
      <c r="C2906" t="s">
        <v>62121</v>
      </c>
      <c r="E2906" t="s">
        <v>62122</v>
      </c>
      <c r="O2906" t="s">
        <v>62123</v>
      </c>
      <c r="X2906" t="s">
        <v>47432</v>
      </c>
      <c r="Y2906" t="s">
        <v>47432</v>
      </c>
      <c r="Z2906" t="s">
        <v>47431</v>
      </c>
      <c r="AA2906" t="s">
        <v>59744</v>
      </c>
      <c r="AB2906" t="s">
        <v>47431</v>
      </c>
      <c r="AC2906" t="s">
        <v>62122</v>
      </c>
      <c r="AD2906" t="s">
        <v>47432</v>
      </c>
      <c r="AH2906" t="s">
        <v>49456</v>
      </c>
      <c r="AI2906" t="s">
        <v>47433</v>
      </c>
      <c r="AL2906" t="s">
        <v>62120</v>
      </c>
      <c r="AM2906" t="s">
        <v>61895</v>
      </c>
      <c r="AN2906" t="s">
        <v>62124</v>
      </c>
      <c r="AO2906" t="s">
        <v>62124</v>
      </c>
      <c r="AP2906" t="s">
        <v>61094</v>
      </c>
    </row>
    <row r="2907" spans="1:43" x14ac:dyDescent="0.25">
      <c r="A2907" s="2" t="s">
        <v>62125</v>
      </c>
      <c r="B2907" t="str">
        <f>VLOOKUP(VALUE(A2907),sku,2,FALSE)</f>
        <v>6013689-reusable-nibp-cuff-sgl-tube-without-bladder-adult</v>
      </c>
      <c r="C2907" t="s">
        <v>62126</v>
      </c>
      <c r="E2907" t="s">
        <v>62127</v>
      </c>
      <c r="O2907" t="s">
        <v>62128</v>
      </c>
      <c r="X2907" t="s">
        <v>47432</v>
      </c>
      <c r="Y2907" t="s">
        <v>47432</v>
      </c>
      <c r="Z2907" t="s">
        <v>47431</v>
      </c>
      <c r="AA2907" t="s">
        <v>59744</v>
      </c>
      <c r="AB2907" t="s">
        <v>47431</v>
      </c>
      <c r="AC2907" t="s">
        <v>62127</v>
      </c>
      <c r="AD2907" t="s">
        <v>47432</v>
      </c>
      <c r="AH2907" t="s">
        <v>49456</v>
      </c>
      <c r="AI2907" t="s">
        <v>47433</v>
      </c>
      <c r="AL2907" t="s">
        <v>62125</v>
      </c>
      <c r="AM2907" t="s">
        <v>61871</v>
      </c>
      <c r="AN2907" t="s">
        <v>62129</v>
      </c>
      <c r="AO2907" t="s">
        <v>62129</v>
      </c>
      <c r="AP2907" t="s">
        <v>61094</v>
      </c>
    </row>
    <row r="2908" spans="1:43" x14ac:dyDescent="0.25">
      <c r="A2908" s="2" t="s">
        <v>62130</v>
      </c>
      <c r="B2908" t="str">
        <f>VLOOKUP(VALUE(A2908),sku,2,FALSE)</f>
        <v>6013690-reusable-nibp-cuff-sgl-tube-without-bladder-neonatal</v>
      </c>
      <c r="C2908" t="s">
        <v>62131</v>
      </c>
      <c r="E2908" t="s">
        <v>62132</v>
      </c>
      <c r="O2908" t="s">
        <v>62133</v>
      </c>
      <c r="X2908" t="s">
        <v>47432</v>
      </c>
      <c r="Y2908" t="s">
        <v>47432</v>
      </c>
      <c r="Z2908" t="s">
        <v>47431</v>
      </c>
      <c r="AA2908" t="s">
        <v>59744</v>
      </c>
      <c r="AB2908" t="s">
        <v>47431</v>
      </c>
      <c r="AC2908" t="s">
        <v>62132</v>
      </c>
      <c r="AD2908" t="s">
        <v>47432</v>
      </c>
      <c r="AH2908" t="s">
        <v>49456</v>
      </c>
      <c r="AI2908" t="s">
        <v>47433</v>
      </c>
      <c r="AL2908" t="s">
        <v>62130</v>
      </c>
      <c r="AM2908" t="s">
        <v>62134</v>
      </c>
      <c r="AN2908" t="s">
        <v>62135</v>
      </c>
      <c r="AO2908" t="s">
        <v>62135</v>
      </c>
      <c r="AP2908" t="s">
        <v>61094</v>
      </c>
    </row>
    <row r="2909" spans="1:43" x14ac:dyDescent="0.25">
      <c r="A2909" s="2" t="s">
        <v>62136</v>
      </c>
      <c r="B2909" t="str">
        <f>VLOOKUP(VALUE(A2909),sku,2,FALSE)</f>
        <v>6013691-reusable-nibp-cuff-sgl-tube-without-bladder-infant</v>
      </c>
      <c r="C2909" t="s">
        <v>62137</v>
      </c>
      <c r="E2909" t="s">
        <v>62138</v>
      </c>
      <c r="O2909" t="s">
        <v>62139</v>
      </c>
      <c r="X2909" t="s">
        <v>47432</v>
      </c>
      <c r="Y2909" t="s">
        <v>47432</v>
      </c>
      <c r="Z2909" t="s">
        <v>47431</v>
      </c>
      <c r="AA2909" t="s">
        <v>59744</v>
      </c>
      <c r="AB2909" t="s">
        <v>47431</v>
      </c>
      <c r="AC2909" t="s">
        <v>62138</v>
      </c>
      <c r="AD2909" t="s">
        <v>47432</v>
      </c>
      <c r="AH2909" t="s">
        <v>49456</v>
      </c>
      <c r="AI2909" t="s">
        <v>47433</v>
      </c>
      <c r="AL2909" t="s">
        <v>62136</v>
      </c>
      <c r="AM2909" t="s">
        <v>61853</v>
      </c>
      <c r="AN2909" t="s">
        <v>62140</v>
      </c>
      <c r="AO2909" t="s">
        <v>62140</v>
      </c>
      <c r="AP2909" t="s">
        <v>61094</v>
      </c>
      <c r="AQ2909" t="s">
        <v>47443</v>
      </c>
    </row>
    <row r="2910" spans="1:43" x14ac:dyDescent="0.25">
      <c r="A2910" s="2" t="s">
        <v>62141</v>
      </c>
      <c r="B2910" t="str">
        <f>VLOOKUP(VALUE(A2910),sku,2,FALSE)</f>
        <v>6013692-reus-nibp-cuff-sgl-tube-without-bladder-paed</v>
      </c>
      <c r="C2910" t="s">
        <v>62142</v>
      </c>
      <c r="E2910" t="s">
        <v>62143</v>
      </c>
      <c r="O2910" t="s">
        <v>62144</v>
      </c>
      <c r="X2910" t="s">
        <v>47432</v>
      </c>
      <c r="Y2910" t="s">
        <v>47432</v>
      </c>
      <c r="Z2910" t="s">
        <v>47431</v>
      </c>
      <c r="AA2910" t="s">
        <v>59744</v>
      </c>
      <c r="AB2910" t="s">
        <v>47431</v>
      </c>
      <c r="AC2910" t="s">
        <v>62143</v>
      </c>
      <c r="AD2910" t="s">
        <v>47432</v>
      </c>
      <c r="AH2910" t="s">
        <v>49456</v>
      </c>
      <c r="AI2910" t="s">
        <v>47433</v>
      </c>
      <c r="AL2910" t="s">
        <v>62141</v>
      </c>
      <c r="AM2910" t="s">
        <v>61859</v>
      </c>
      <c r="AN2910" t="s">
        <v>62145</v>
      </c>
      <c r="AO2910" t="s">
        <v>62145</v>
      </c>
      <c r="AP2910" t="s">
        <v>61094</v>
      </c>
    </row>
    <row r="2911" spans="1:43" x14ac:dyDescent="0.25">
      <c r="A2911" s="2" t="s">
        <v>62146</v>
      </c>
      <c r="B2911" t="str">
        <f>VLOOKUP(VALUE(A2911),sku,2,FALSE)</f>
        <v>6013693-reus-nibp-cuff-sgl-tube-without-bladder-small-adult</v>
      </c>
      <c r="C2911" t="s">
        <v>62147</v>
      </c>
      <c r="E2911" t="s">
        <v>62148</v>
      </c>
      <c r="O2911" t="s">
        <v>62149</v>
      </c>
      <c r="X2911" t="s">
        <v>47432</v>
      </c>
      <c r="Y2911" t="s">
        <v>47432</v>
      </c>
      <c r="Z2911" t="s">
        <v>47431</v>
      </c>
      <c r="AA2911" t="s">
        <v>59744</v>
      </c>
      <c r="AB2911" t="s">
        <v>47431</v>
      </c>
      <c r="AC2911" t="s">
        <v>62148</v>
      </c>
      <c r="AD2911" t="s">
        <v>47432</v>
      </c>
      <c r="AH2911" t="s">
        <v>49456</v>
      </c>
      <c r="AI2911" t="s">
        <v>47433</v>
      </c>
      <c r="AL2911" t="s">
        <v>62146</v>
      </c>
      <c r="AM2911" t="s">
        <v>61865</v>
      </c>
      <c r="AN2911" t="s">
        <v>62150</v>
      </c>
      <c r="AO2911" t="s">
        <v>62150</v>
      </c>
      <c r="AP2911" t="s">
        <v>61094</v>
      </c>
      <c r="AQ2911" t="s">
        <v>47443</v>
      </c>
    </row>
    <row r="2912" spans="1:43" x14ac:dyDescent="0.25">
      <c r="A2912" s="2" t="s">
        <v>62151</v>
      </c>
      <c r="B2912" t="str">
        <f>VLOOKUP(VALUE(A2912),sku,2,FALSE)</f>
        <v>6013694-reusable-nibp-cuff-sgl-tube-without-bladder-adult</v>
      </c>
      <c r="C2912" t="s">
        <v>62152</v>
      </c>
      <c r="E2912" t="s">
        <v>62153</v>
      </c>
      <c r="O2912" t="s">
        <v>62154</v>
      </c>
      <c r="X2912" t="s">
        <v>47432</v>
      </c>
      <c r="Y2912" t="s">
        <v>47432</v>
      </c>
      <c r="Z2912" t="s">
        <v>47431</v>
      </c>
      <c r="AA2912" t="s">
        <v>59744</v>
      </c>
      <c r="AB2912" t="s">
        <v>47431</v>
      </c>
      <c r="AC2912" t="s">
        <v>62153</v>
      </c>
      <c r="AD2912" t="s">
        <v>47432</v>
      </c>
      <c r="AH2912" t="s">
        <v>49456</v>
      </c>
      <c r="AI2912" t="s">
        <v>47433</v>
      </c>
      <c r="AL2912" t="s">
        <v>62151</v>
      </c>
      <c r="AM2912" t="s">
        <v>61877</v>
      </c>
      <c r="AN2912" t="s">
        <v>62155</v>
      </c>
      <c r="AO2912" t="s">
        <v>62155</v>
      </c>
      <c r="AP2912" t="s">
        <v>61094</v>
      </c>
      <c r="AQ2912" t="s">
        <v>47443</v>
      </c>
    </row>
    <row r="2913" spans="1:43" x14ac:dyDescent="0.25">
      <c r="A2913" s="2" t="s">
        <v>62156</v>
      </c>
      <c r="B2913" t="str">
        <f>VLOOKUP(VALUE(A2913),sku,2,FALSE)</f>
        <v>6013695-reus-nibp-cuff-sgl-tube-without-bladder-large-adult</v>
      </c>
      <c r="C2913" t="s">
        <v>62157</v>
      </c>
      <c r="E2913" t="s">
        <v>62158</v>
      </c>
      <c r="O2913" t="s">
        <v>62159</v>
      </c>
      <c r="X2913" t="s">
        <v>47432</v>
      </c>
      <c r="Y2913" t="s">
        <v>47432</v>
      </c>
      <c r="Z2913" t="s">
        <v>47431</v>
      </c>
      <c r="AA2913" t="s">
        <v>59744</v>
      </c>
      <c r="AB2913" t="s">
        <v>47431</v>
      </c>
      <c r="AC2913" t="s">
        <v>62158</v>
      </c>
      <c r="AD2913" t="s">
        <v>47432</v>
      </c>
      <c r="AH2913" t="s">
        <v>49456</v>
      </c>
      <c r="AI2913" t="s">
        <v>47433</v>
      </c>
      <c r="AL2913" t="s">
        <v>62156</v>
      </c>
      <c r="AM2913" t="s">
        <v>61883</v>
      </c>
      <c r="AN2913" t="s">
        <v>62160</v>
      </c>
      <c r="AO2913" t="s">
        <v>62160</v>
      </c>
      <c r="AP2913" t="s">
        <v>61094</v>
      </c>
      <c r="AQ2913" t="s">
        <v>47443</v>
      </c>
    </row>
    <row r="2914" spans="1:43" x14ac:dyDescent="0.25">
      <c r="A2914" s="2" t="s">
        <v>62161</v>
      </c>
      <c r="B2914" t="str">
        <f>VLOOKUP(VALUE(A2914),sku,2,FALSE)</f>
        <v>6013696-reus-nibp-cuff-sgl-tube-without-bladder-large-adult</v>
      </c>
      <c r="C2914" t="s">
        <v>62162</v>
      </c>
      <c r="E2914" t="s">
        <v>62163</v>
      </c>
      <c r="O2914" t="s">
        <v>62164</v>
      </c>
      <c r="X2914" t="s">
        <v>47432</v>
      </c>
      <c r="Y2914" t="s">
        <v>47432</v>
      </c>
      <c r="Z2914" t="s">
        <v>47431</v>
      </c>
      <c r="AA2914" t="s">
        <v>59744</v>
      </c>
      <c r="AB2914" t="s">
        <v>47431</v>
      </c>
      <c r="AC2914" t="s">
        <v>62163</v>
      </c>
      <c r="AD2914" t="s">
        <v>47432</v>
      </c>
      <c r="AH2914" t="s">
        <v>49456</v>
      </c>
      <c r="AI2914" t="s">
        <v>47433</v>
      </c>
      <c r="AL2914" t="s">
        <v>62161</v>
      </c>
      <c r="AM2914" t="s">
        <v>61889</v>
      </c>
      <c r="AN2914" t="s">
        <v>62165</v>
      </c>
      <c r="AO2914" t="s">
        <v>62165</v>
      </c>
      <c r="AP2914" t="s">
        <v>61094</v>
      </c>
      <c r="AQ2914" t="s">
        <v>47443</v>
      </c>
    </row>
    <row r="2915" spans="1:43" x14ac:dyDescent="0.25">
      <c r="A2915" s="2" t="s">
        <v>62166</v>
      </c>
      <c r="B2915" t="str">
        <f>VLOOKUP(VALUE(A2915),sku,2,FALSE)</f>
        <v>6013697-reusable-nibp-cuff-sgl-tube-without-bladder-thigh</v>
      </c>
      <c r="C2915" t="s">
        <v>62167</v>
      </c>
      <c r="E2915" t="s">
        <v>62168</v>
      </c>
      <c r="O2915" t="s">
        <v>62169</v>
      </c>
      <c r="X2915" t="s">
        <v>47432</v>
      </c>
      <c r="Y2915" t="s">
        <v>47432</v>
      </c>
      <c r="Z2915" t="s">
        <v>47431</v>
      </c>
      <c r="AA2915" t="s">
        <v>59744</v>
      </c>
      <c r="AB2915" t="s">
        <v>47431</v>
      </c>
      <c r="AC2915" t="s">
        <v>62168</v>
      </c>
      <c r="AD2915" t="s">
        <v>47432</v>
      </c>
      <c r="AH2915" t="s">
        <v>49456</v>
      </c>
      <c r="AI2915" t="s">
        <v>47433</v>
      </c>
      <c r="AL2915" t="s">
        <v>62166</v>
      </c>
      <c r="AM2915" t="s">
        <v>61895</v>
      </c>
      <c r="AN2915" t="s">
        <v>62170</v>
      </c>
      <c r="AO2915" t="s">
        <v>62170</v>
      </c>
      <c r="AP2915" t="s">
        <v>61094</v>
      </c>
    </row>
    <row r="2916" spans="1:43" x14ac:dyDescent="0.25">
      <c r="A2916" s="2" t="s">
        <v>62171</v>
      </c>
      <c r="B2916" t="str">
        <f>VLOOKUP(VALUE(A2916),sku,2,FALSE)</f>
        <v>6013698-reusable-nibp-cuff-dbl-tube-without-bladder-neonatal</v>
      </c>
      <c r="C2916" t="s">
        <v>62172</v>
      </c>
      <c r="E2916" t="s">
        <v>62173</v>
      </c>
      <c r="O2916" t="s">
        <v>62174</v>
      </c>
      <c r="X2916" t="s">
        <v>47432</v>
      </c>
      <c r="Y2916" t="s">
        <v>47432</v>
      </c>
      <c r="Z2916" t="s">
        <v>47431</v>
      </c>
      <c r="AA2916" t="s">
        <v>59744</v>
      </c>
      <c r="AB2916" t="s">
        <v>47431</v>
      </c>
      <c r="AC2916" t="s">
        <v>62173</v>
      </c>
      <c r="AD2916" t="s">
        <v>47432</v>
      </c>
      <c r="AH2916" t="s">
        <v>49456</v>
      </c>
      <c r="AI2916" t="s">
        <v>47433</v>
      </c>
      <c r="AL2916" t="s">
        <v>62171</v>
      </c>
      <c r="AM2916" t="s">
        <v>62175</v>
      </c>
      <c r="AN2916" t="s">
        <v>62176</v>
      </c>
      <c r="AO2916" t="s">
        <v>62176</v>
      </c>
      <c r="AP2916" t="s">
        <v>61094</v>
      </c>
    </row>
    <row r="2917" spans="1:43" x14ac:dyDescent="0.25">
      <c r="A2917" s="2" t="s">
        <v>62177</v>
      </c>
      <c r="B2917" t="str">
        <f>VLOOKUP(VALUE(A2917),sku,2,FALSE)</f>
        <v>6013699-reusable-nibp-cuff-dbl-tube-without-bladder-infant</v>
      </c>
      <c r="C2917" t="s">
        <v>62178</v>
      </c>
      <c r="E2917" t="s">
        <v>62179</v>
      </c>
      <c r="O2917" t="s">
        <v>62180</v>
      </c>
      <c r="X2917" t="s">
        <v>47432</v>
      </c>
      <c r="Y2917" t="s">
        <v>47432</v>
      </c>
      <c r="Z2917" t="s">
        <v>47431</v>
      </c>
      <c r="AA2917" t="s">
        <v>59744</v>
      </c>
      <c r="AB2917" t="s">
        <v>47431</v>
      </c>
      <c r="AC2917" t="s">
        <v>62179</v>
      </c>
      <c r="AD2917" t="s">
        <v>47432</v>
      </c>
      <c r="AH2917" t="s">
        <v>49456</v>
      </c>
      <c r="AI2917" t="s">
        <v>47433</v>
      </c>
      <c r="AL2917" t="s">
        <v>62177</v>
      </c>
      <c r="AM2917" t="s">
        <v>62181</v>
      </c>
      <c r="AN2917" t="s">
        <v>62182</v>
      </c>
      <c r="AO2917" t="s">
        <v>62182</v>
      </c>
      <c r="AP2917" t="s">
        <v>61094</v>
      </c>
    </row>
    <row r="2918" spans="1:43" x14ac:dyDescent="0.25">
      <c r="A2918" s="2" t="s">
        <v>62183</v>
      </c>
      <c r="B2918" t="str">
        <f>VLOOKUP(VALUE(A2918),sku,2,FALSE)</f>
        <v>6013700-reus-nibp-cuff-dbl-tube-without-bladder-paed</v>
      </c>
      <c r="C2918" t="s">
        <v>62184</v>
      </c>
      <c r="E2918" t="s">
        <v>62185</v>
      </c>
      <c r="O2918" t="s">
        <v>62186</v>
      </c>
      <c r="X2918" t="s">
        <v>47432</v>
      </c>
      <c r="Y2918" t="s">
        <v>47432</v>
      </c>
      <c r="Z2918" t="s">
        <v>47431</v>
      </c>
      <c r="AA2918" t="s">
        <v>59744</v>
      </c>
      <c r="AB2918" t="s">
        <v>47431</v>
      </c>
      <c r="AC2918" t="s">
        <v>62185</v>
      </c>
      <c r="AD2918" t="s">
        <v>47432</v>
      </c>
      <c r="AH2918" t="s">
        <v>49456</v>
      </c>
      <c r="AI2918" t="s">
        <v>47433</v>
      </c>
      <c r="AL2918" t="s">
        <v>62183</v>
      </c>
      <c r="AM2918" t="s">
        <v>62187</v>
      </c>
      <c r="AN2918" t="s">
        <v>62188</v>
      </c>
      <c r="AO2918" t="s">
        <v>62188</v>
      </c>
      <c r="AP2918" t="s">
        <v>61094</v>
      </c>
    </row>
    <row r="2919" spans="1:43" x14ac:dyDescent="0.25">
      <c r="A2919" s="2" t="s">
        <v>62189</v>
      </c>
      <c r="B2919" t="str">
        <f>VLOOKUP(VALUE(A2919),sku,2,FALSE)</f>
        <v>6013701-reus-nibp-cuff-dbl-tube-without-bladder-small-adult</v>
      </c>
      <c r="C2919" t="s">
        <v>62190</v>
      </c>
      <c r="E2919" t="s">
        <v>62191</v>
      </c>
      <c r="O2919" t="s">
        <v>62192</v>
      </c>
      <c r="X2919" t="s">
        <v>47432</v>
      </c>
      <c r="Y2919" t="s">
        <v>47432</v>
      </c>
      <c r="Z2919" t="s">
        <v>47431</v>
      </c>
      <c r="AA2919" t="s">
        <v>59744</v>
      </c>
      <c r="AB2919" t="s">
        <v>47431</v>
      </c>
      <c r="AC2919" t="s">
        <v>62191</v>
      </c>
      <c r="AD2919" t="s">
        <v>47432</v>
      </c>
      <c r="AH2919" t="s">
        <v>49456</v>
      </c>
      <c r="AI2919" t="s">
        <v>47433</v>
      </c>
      <c r="AL2919" t="s">
        <v>62189</v>
      </c>
      <c r="AM2919" t="s">
        <v>62193</v>
      </c>
      <c r="AN2919" t="s">
        <v>62194</v>
      </c>
      <c r="AO2919" t="s">
        <v>62194</v>
      </c>
      <c r="AP2919" t="s">
        <v>61094</v>
      </c>
    </row>
    <row r="2920" spans="1:43" x14ac:dyDescent="0.25">
      <c r="A2920" s="2" t="s">
        <v>62195</v>
      </c>
      <c r="B2920" t="str">
        <f>VLOOKUP(VALUE(A2920),sku,2,FALSE)</f>
        <v>6013702-reusable-nibp-cuff-dbl-tube-without-bladder-adult</v>
      </c>
      <c r="C2920" t="s">
        <v>62196</v>
      </c>
      <c r="E2920" t="s">
        <v>62197</v>
      </c>
      <c r="O2920" t="s">
        <v>62198</v>
      </c>
      <c r="X2920" t="s">
        <v>47432</v>
      </c>
      <c r="Y2920" t="s">
        <v>47432</v>
      </c>
      <c r="Z2920" t="s">
        <v>47431</v>
      </c>
      <c r="AA2920" t="s">
        <v>59744</v>
      </c>
      <c r="AB2920" t="s">
        <v>47431</v>
      </c>
      <c r="AC2920" t="s">
        <v>62197</v>
      </c>
      <c r="AD2920" t="s">
        <v>47432</v>
      </c>
      <c r="AH2920" t="s">
        <v>49456</v>
      </c>
      <c r="AI2920" t="s">
        <v>47433</v>
      </c>
      <c r="AL2920" t="s">
        <v>62195</v>
      </c>
      <c r="AM2920" t="s">
        <v>62199</v>
      </c>
      <c r="AN2920" t="s">
        <v>62200</v>
      </c>
      <c r="AO2920" t="s">
        <v>62200</v>
      </c>
      <c r="AP2920" t="s">
        <v>61094</v>
      </c>
    </row>
    <row r="2921" spans="1:43" x14ac:dyDescent="0.25">
      <c r="A2921" s="2" t="s">
        <v>62201</v>
      </c>
      <c r="B2921" t="str">
        <f>VLOOKUP(VALUE(A2921),sku,2,FALSE)</f>
        <v>6013703-reusable-nibp-cuff-dbl-tube-without-bladder-adult</v>
      </c>
      <c r="C2921" t="s">
        <v>62202</v>
      </c>
      <c r="E2921" t="s">
        <v>62203</v>
      </c>
      <c r="O2921" t="s">
        <v>62204</v>
      </c>
      <c r="X2921" t="s">
        <v>47432</v>
      </c>
      <c r="Y2921" t="s">
        <v>47432</v>
      </c>
      <c r="Z2921" t="s">
        <v>47431</v>
      </c>
      <c r="AA2921" t="s">
        <v>59744</v>
      </c>
      <c r="AB2921" t="s">
        <v>47431</v>
      </c>
      <c r="AC2921" t="s">
        <v>62203</v>
      </c>
      <c r="AD2921" t="s">
        <v>47432</v>
      </c>
      <c r="AH2921" t="s">
        <v>49456</v>
      </c>
      <c r="AI2921" t="s">
        <v>47433</v>
      </c>
      <c r="AL2921" t="s">
        <v>62201</v>
      </c>
      <c r="AM2921" t="s">
        <v>62205</v>
      </c>
      <c r="AN2921" t="s">
        <v>62206</v>
      </c>
      <c r="AO2921" t="s">
        <v>62206</v>
      </c>
      <c r="AP2921" t="s">
        <v>61094</v>
      </c>
    </row>
    <row r="2922" spans="1:43" x14ac:dyDescent="0.25">
      <c r="A2922" s="2" t="s">
        <v>62207</v>
      </c>
      <c r="B2922" t="str">
        <f>VLOOKUP(VALUE(A2922),sku,2,FALSE)</f>
        <v>6013704-reus-nibp-cuff-dbl-tube-without-bladder-large-adult</v>
      </c>
      <c r="C2922" t="s">
        <v>62208</v>
      </c>
      <c r="E2922" t="s">
        <v>62209</v>
      </c>
      <c r="O2922" t="s">
        <v>62210</v>
      </c>
      <c r="X2922" t="s">
        <v>47432</v>
      </c>
      <c r="Y2922" t="s">
        <v>47432</v>
      </c>
      <c r="Z2922" t="s">
        <v>47431</v>
      </c>
      <c r="AA2922" t="s">
        <v>59744</v>
      </c>
      <c r="AB2922" t="s">
        <v>47431</v>
      </c>
      <c r="AC2922" t="s">
        <v>62209</v>
      </c>
      <c r="AD2922" t="s">
        <v>47432</v>
      </c>
      <c r="AH2922" t="s">
        <v>49456</v>
      </c>
      <c r="AI2922" t="s">
        <v>47433</v>
      </c>
      <c r="AL2922" t="s">
        <v>62207</v>
      </c>
      <c r="AM2922" t="s">
        <v>62211</v>
      </c>
      <c r="AN2922" t="s">
        <v>62212</v>
      </c>
      <c r="AO2922" t="s">
        <v>62212</v>
      </c>
      <c r="AP2922" t="s">
        <v>61094</v>
      </c>
    </row>
    <row r="2923" spans="1:43" x14ac:dyDescent="0.25">
      <c r="A2923" s="2" t="s">
        <v>62213</v>
      </c>
      <c r="B2923" t="str">
        <f>VLOOKUP(VALUE(A2923),sku,2,FALSE)</f>
        <v>6013705-reus-nibp-cuff-dbl-tube-without-bladder-large-adult</v>
      </c>
      <c r="C2923" t="s">
        <v>62214</v>
      </c>
      <c r="E2923" t="s">
        <v>62215</v>
      </c>
      <c r="O2923" t="s">
        <v>62216</v>
      </c>
      <c r="X2923" t="s">
        <v>47432</v>
      </c>
      <c r="Y2923" t="s">
        <v>47432</v>
      </c>
      <c r="Z2923" t="s">
        <v>47431</v>
      </c>
      <c r="AA2923" t="s">
        <v>59744</v>
      </c>
      <c r="AB2923" t="s">
        <v>47431</v>
      </c>
      <c r="AC2923" t="s">
        <v>62215</v>
      </c>
      <c r="AD2923" t="s">
        <v>47432</v>
      </c>
      <c r="AH2923" t="s">
        <v>49456</v>
      </c>
      <c r="AI2923" t="s">
        <v>47433</v>
      </c>
      <c r="AL2923" t="s">
        <v>62213</v>
      </c>
      <c r="AM2923" t="s">
        <v>62217</v>
      </c>
      <c r="AN2923" t="s">
        <v>62218</v>
      </c>
      <c r="AO2923" t="s">
        <v>62218</v>
      </c>
      <c r="AP2923" t="s">
        <v>61094</v>
      </c>
    </row>
    <row r="2924" spans="1:43" x14ac:dyDescent="0.25">
      <c r="A2924" s="2" t="s">
        <v>62219</v>
      </c>
      <c r="B2924" t="str">
        <f>VLOOKUP(VALUE(A2924),sku,2,FALSE)</f>
        <v>6013706-reusable-nibp-cuff-dbl-tube-without-bladder-thigh</v>
      </c>
      <c r="C2924" t="s">
        <v>62220</v>
      </c>
      <c r="E2924" t="s">
        <v>62221</v>
      </c>
      <c r="O2924" t="s">
        <v>62222</v>
      </c>
      <c r="X2924" t="s">
        <v>47432</v>
      </c>
      <c r="Y2924" t="s">
        <v>47432</v>
      </c>
      <c r="Z2924" t="s">
        <v>47431</v>
      </c>
      <c r="AA2924" t="s">
        <v>59744</v>
      </c>
      <c r="AB2924" t="s">
        <v>47431</v>
      </c>
      <c r="AC2924" t="s">
        <v>62221</v>
      </c>
      <c r="AD2924" t="s">
        <v>47432</v>
      </c>
      <c r="AH2924" t="s">
        <v>49456</v>
      </c>
      <c r="AI2924" t="s">
        <v>47433</v>
      </c>
      <c r="AL2924" t="s">
        <v>62219</v>
      </c>
      <c r="AM2924" t="s">
        <v>62223</v>
      </c>
      <c r="AN2924" t="s">
        <v>62224</v>
      </c>
      <c r="AO2924" t="s">
        <v>62224</v>
      </c>
      <c r="AP2924" t="s">
        <v>61094</v>
      </c>
    </row>
    <row r="2925" spans="1:43" x14ac:dyDescent="0.25">
      <c r="A2925" s="2" t="s">
        <v>62225</v>
      </c>
      <c r="B2925" t="str">
        <f>VLOOKUP(VALUE(A2925),sku,2,FALSE)</f>
        <v>6013707-reusable-nibp-cuff-dbl-tube-without-bladder-neonatal</v>
      </c>
      <c r="C2925" t="s">
        <v>62226</v>
      </c>
      <c r="E2925" t="s">
        <v>62227</v>
      </c>
      <c r="O2925" t="s">
        <v>62228</v>
      </c>
      <c r="X2925" t="s">
        <v>47432</v>
      </c>
      <c r="Y2925" t="s">
        <v>47432</v>
      </c>
      <c r="Z2925" t="s">
        <v>47431</v>
      </c>
      <c r="AA2925" t="s">
        <v>59744</v>
      </c>
      <c r="AB2925" t="s">
        <v>47431</v>
      </c>
      <c r="AC2925" t="s">
        <v>62227</v>
      </c>
      <c r="AD2925" t="s">
        <v>47432</v>
      </c>
      <c r="AH2925" t="s">
        <v>49456</v>
      </c>
      <c r="AI2925" t="s">
        <v>47433</v>
      </c>
      <c r="AL2925" t="s">
        <v>62225</v>
      </c>
      <c r="AM2925" t="s">
        <v>62229</v>
      </c>
      <c r="AN2925" t="s">
        <v>62230</v>
      </c>
      <c r="AO2925" t="s">
        <v>62230</v>
      </c>
      <c r="AP2925" t="s">
        <v>61094</v>
      </c>
    </row>
    <row r="2926" spans="1:43" x14ac:dyDescent="0.25">
      <c r="A2926" s="2" t="s">
        <v>62231</v>
      </c>
      <c r="B2926" t="str">
        <f>VLOOKUP(VALUE(A2926),sku,2,FALSE)</f>
        <v>6013708-reusable-nibp-cuff-dbl-tube-without-bladder-infant</v>
      </c>
      <c r="C2926" t="s">
        <v>62232</v>
      </c>
      <c r="E2926" t="s">
        <v>62233</v>
      </c>
      <c r="O2926" t="s">
        <v>62234</v>
      </c>
      <c r="X2926" t="s">
        <v>47432</v>
      </c>
      <c r="Y2926" t="s">
        <v>47432</v>
      </c>
      <c r="Z2926" t="s">
        <v>47431</v>
      </c>
      <c r="AA2926" t="s">
        <v>59744</v>
      </c>
      <c r="AB2926" t="s">
        <v>47431</v>
      </c>
      <c r="AC2926" t="s">
        <v>62233</v>
      </c>
      <c r="AD2926" t="s">
        <v>47432</v>
      </c>
      <c r="AH2926" t="s">
        <v>49456</v>
      </c>
      <c r="AI2926" t="s">
        <v>47433</v>
      </c>
      <c r="AL2926" t="s">
        <v>62231</v>
      </c>
      <c r="AM2926" t="s">
        <v>62181</v>
      </c>
      <c r="AN2926" t="s">
        <v>62235</v>
      </c>
      <c r="AO2926" t="s">
        <v>62235</v>
      </c>
      <c r="AP2926" t="s">
        <v>61094</v>
      </c>
    </row>
    <row r="2927" spans="1:43" x14ac:dyDescent="0.25">
      <c r="A2927" s="2" t="s">
        <v>62236</v>
      </c>
      <c r="B2927" t="str">
        <f>VLOOKUP(VALUE(A2927),sku,2,FALSE)</f>
        <v>6013709-reus-nibp-cuff-dbl-tube-without-bladder-paed</v>
      </c>
      <c r="C2927" t="s">
        <v>62237</v>
      </c>
      <c r="E2927" t="s">
        <v>62238</v>
      </c>
      <c r="O2927" t="s">
        <v>62239</v>
      </c>
      <c r="X2927" t="s">
        <v>47432</v>
      </c>
      <c r="Y2927" t="s">
        <v>47432</v>
      </c>
      <c r="Z2927" t="s">
        <v>47431</v>
      </c>
      <c r="AA2927" t="s">
        <v>59744</v>
      </c>
      <c r="AB2927" t="s">
        <v>47431</v>
      </c>
      <c r="AC2927" t="s">
        <v>62238</v>
      </c>
      <c r="AD2927" t="s">
        <v>47432</v>
      </c>
      <c r="AH2927" t="s">
        <v>49456</v>
      </c>
      <c r="AI2927" t="s">
        <v>47433</v>
      </c>
      <c r="AL2927" t="s">
        <v>62236</v>
      </c>
      <c r="AM2927" t="s">
        <v>62187</v>
      </c>
      <c r="AN2927" t="s">
        <v>62240</v>
      </c>
      <c r="AO2927" t="s">
        <v>62240</v>
      </c>
      <c r="AP2927" t="s">
        <v>61094</v>
      </c>
    </row>
    <row r="2928" spans="1:43" x14ac:dyDescent="0.25">
      <c r="A2928" s="2" t="s">
        <v>62241</v>
      </c>
      <c r="B2928" t="str">
        <f>VLOOKUP(VALUE(A2928),sku,2,FALSE)</f>
        <v>6013710-reus-nibp-cuff-dbl-tube-without-bladder-small-adult</v>
      </c>
      <c r="C2928" t="s">
        <v>62242</v>
      </c>
      <c r="E2928" t="s">
        <v>62243</v>
      </c>
      <c r="O2928" t="s">
        <v>62244</v>
      </c>
      <c r="X2928" t="s">
        <v>47432</v>
      </c>
      <c r="Y2928" t="s">
        <v>47432</v>
      </c>
      <c r="Z2928" t="s">
        <v>47431</v>
      </c>
      <c r="AA2928" t="s">
        <v>59744</v>
      </c>
      <c r="AB2928" t="s">
        <v>47431</v>
      </c>
      <c r="AC2928" t="s">
        <v>62243</v>
      </c>
      <c r="AD2928" t="s">
        <v>47432</v>
      </c>
      <c r="AH2928" t="s">
        <v>49456</v>
      </c>
      <c r="AI2928" t="s">
        <v>47433</v>
      </c>
      <c r="AL2928" t="s">
        <v>62241</v>
      </c>
      <c r="AM2928" t="s">
        <v>62193</v>
      </c>
      <c r="AN2928" t="s">
        <v>62245</v>
      </c>
      <c r="AO2928" t="s">
        <v>62245</v>
      </c>
      <c r="AP2928" t="s">
        <v>61094</v>
      </c>
    </row>
    <row r="2929" spans="1:43" x14ac:dyDescent="0.25">
      <c r="A2929" s="2" t="s">
        <v>62246</v>
      </c>
      <c r="B2929" t="str">
        <f>VLOOKUP(VALUE(A2929),sku,2,FALSE)</f>
        <v>6013711-reusable-nibp-cuff-dbl-tube-without-bladder-adult</v>
      </c>
      <c r="C2929" t="s">
        <v>62247</v>
      </c>
      <c r="E2929" t="s">
        <v>62248</v>
      </c>
      <c r="O2929" t="s">
        <v>62249</v>
      </c>
      <c r="X2929" t="s">
        <v>47432</v>
      </c>
      <c r="Y2929" t="s">
        <v>47432</v>
      </c>
      <c r="Z2929" t="s">
        <v>47431</v>
      </c>
      <c r="AA2929" t="s">
        <v>59744</v>
      </c>
      <c r="AB2929" t="s">
        <v>47431</v>
      </c>
      <c r="AC2929" t="s">
        <v>62248</v>
      </c>
      <c r="AD2929" t="s">
        <v>47432</v>
      </c>
      <c r="AH2929" t="s">
        <v>49456</v>
      </c>
      <c r="AI2929" t="s">
        <v>47433</v>
      </c>
      <c r="AL2929" t="s">
        <v>62246</v>
      </c>
      <c r="AM2929" t="s">
        <v>62199</v>
      </c>
      <c r="AN2929" t="s">
        <v>62250</v>
      </c>
      <c r="AO2929" t="s">
        <v>62250</v>
      </c>
      <c r="AP2929" t="s">
        <v>61094</v>
      </c>
    </row>
    <row r="2930" spans="1:43" x14ac:dyDescent="0.25">
      <c r="A2930" s="2" t="s">
        <v>62251</v>
      </c>
      <c r="B2930" t="str">
        <f>VLOOKUP(VALUE(A2930),sku,2,FALSE)</f>
        <v>6013712-reusable-nibp-cuff-dbl-tube-without-bladder-adult</v>
      </c>
      <c r="C2930" t="s">
        <v>62252</v>
      </c>
      <c r="E2930" t="s">
        <v>62253</v>
      </c>
      <c r="O2930" t="s">
        <v>62254</v>
      </c>
      <c r="X2930" t="s">
        <v>47432</v>
      </c>
      <c r="Y2930" t="s">
        <v>47432</v>
      </c>
      <c r="Z2930" t="s">
        <v>47431</v>
      </c>
      <c r="AA2930" t="s">
        <v>59744</v>
      </c>
      <c r="AB2930" t="s">
        <v>47431</v>
      </c>
      <c r="AC2930" t="s">
        <v>62253</v>
      </c>
      <c r="AD2930" t="s">
        <v>47432</v>
      </c>
      <c r="AH2930" t="s">
        <v>49456</v>
      </c>
      <c r="AI2930" t="s">
        <v>47433</v>
      </c>
      <c r="AL2930" t="s">
        <v>62251</v>
      </c>
      <c r="AM2930" t="s">
        <v>62205</v>
      </c>
      <c r="AN2930" t="s">
        <v>62255</v>
      </c>
      <c r="AO2930" t="s">
        <v>62255</v>
      </c>
      <c r="AP2930" t="s">
        <v>61094</v>
      </c>
    </row>
    <row r="2931" spans="1:43" x14ac:dyDescent="0.25">
      <c r="A2931" s="2" t="s">
        <v>62256</v>
      </c>
      <c r="B2931" t="str">
        <f>VLOOKUP(VALUE(A2931),sku,2,FALSE)</f>
        <v>6013713-reus-nibp-cuff-dbl-tube-without-bladder-large-adult</v>
      </c>
      <c r="C2931" t="s">
        <v>62257</v>
      </c>
      <c r="E2931" t="s">
        <v>62258</v>
      </c>
      <c r="O2931" t="s">
        <v>62259</v>
      </c>
      <c r="X2931" t="s">
        <v>47432</v>
      </c>
      <c r="Y2931" t="s">
        <v>47432</v>
      </c>
      <c r="Z2931" t="s">
        <v>47431</v>
      </c>
      <c r="AA2931" t="s">
        <v>59744</v>
      </c>
      <c r="AB2931" t="s">
        <v>47431</v>
      </c>
      <c r="AC2931" t="s">
        <v>62258</v>
      </c>
      <c r="AD2931" t="s">
        <v>47432</v>
      </c>
      <c r="AH2931" t="s">
        <v>49456</v>
      </c>
      <c r="AI2931" t="s">
        <v>47433</v>
      </c>
      <c r="AL2931" t="s">
        <v>62256</v>
      </c>
      <c r="AM2931" t="s">
        <v>62211</v>
      </c>
      <c r="AN2931" t="s">
        <v>62260</v>
      </c>
      <c r="AO2931" t="s">
        <v>62260</v>
      </c>
      <c r="AP2931" t="s">
        <v>61094</v>
      </c>
    </row>
    <row r="2932" spans="1:43" x14ac:dyDescent="0.25">
      <c r="A2932" s="2" t="s">
        <v>62261</v>
      </c>
      <c r="B2932" t="str">
        <f>VLOOKUP(VALUE(A2932),sku,2,FALSE)</f>
        <v>6013714-reus-nibp-cuff-dbl-tube-without-bladder-large-adult</v>
      </c>
      <c r="C2932" t="s">
        <v>62262</v>
      </c>
      <c r="E2932" t="s">
        <v>62263</v>
      </c>
      <c r="O2932" t="s">
        <v>62264</v>
      </c>
      <c r="X2932" t="s">
        <v>47432</v>
      </c>
      <c r="Y2932" t="s">
        <v>47432</v>
      </c>
      <c r="Z2932" t="s">
        <v>47431</v>
      </c>
      <c r="AA2932" t="s">
        <v>59744</v>
      </c>
      <c r="AB2932" t="s">
        <v>47431</v>
      </c>
      <c r="AC2932" t="s">
        <v>62263</v>
      </c>
      <c r="AD2932" t="s">
        <v>47432</v>
      </c>
      <c r="AH2932" t="s">
        <v>49456</v>
      </c>
      <c r="AI2932" t="s">
        <v>47433</v>
      </c>
      <c r="AL2932" t="s">
        <v>62261</v>
      </c>
      <c r="AM2932" t="s">
        <v>62217</v>
      </c>
      <c r="AN2932" t="s">
        <v>62265</v>
      </c>
      <c r="AO2932" t="s">
        <v>62265</v>
      </c>
      <c r="AP2932" t="s">
        <v>61094</v>
      </c>
    </row>
    <row r="2933" spans="1:43" x14ac:dyDescent="0.25">
      <c r="A2933" s="2" t="s">
        <v>62266</v>
      </c>
      <c r="B2933" t="str">
        <f>VLOOKUP(VALUE(A2933),sku,2,FALSE)</f>
        <v>6013715-reusable-nibp-cuff-dbl-tube-without-bladder-thigh</v>
      </c>
      <c r="C2933" t="s">
        <v>62267</v>
      </c>
      <c r="E2933" t="s">
        <v>62268</v>
      </c>
      <c r="O2933" t="s">
        <v>62269</v>
      </c>
      <c r="X2933" t="s">
        <v>47432</v>
      </c>
      <c r="Y2933" t="s">
        <v>47432</v>
      </c>
      <c r="Z2933" t="s">
        <v>47431</v>
      </c>
      <c r="AA2933" t="s">
        <v>59744</v>
      </c>
      <c r="AB2933" t="s">
        <v>47431</v>
      </c>
      <c r="AC2933" t="s">
        <v>62268</v>
      </c>
      <c r="AD2933" t="s">
        <v>47432</v>
      </c>
      <c r="AH2933" t="s">
        <v>49456</v>
      </c>
      <c r="AI2933" t="s">
        <v>47433</v>
      </c>
      <c r="AL2933" t="s">
        <v>62266</v>
      </c>
      <c r="AM2933" t="s">
        <v>62223</v>
      </c>
      <c r="AN2933" t="s">
        <v>62270</v>
      </c>
      <c r="AO2933" t="s">
        <v>62270</v>
      </c>
      <c r="AP2933" t="s">
        <v>61094</v>
      </c>
    </row>
    <row r="2934" spans="1:43" x14ac:dyDescent="0.25">
      <c r="A2934" s="2" t="s">
        <v>62271</v>
      </c>
      <c r="B2934" t="str">
        <f>VLOOKUP(VALUE(A2934),sku,2,FALSE)</f>
        <v>6013716-reusable-nibp-cuff-dbl-tube-without-bladder-neonatal</v>
      </c>
      <c r="C2934" t="s">
        <v>62272</v>
      </c>
      <c r="E2934" t="s">
        <v>62273</v>
      </c>
      <c r="O2934" t="s">
        <v>62274</v>
      </c>
      <c r="X2934" t="s">
        <v>47432</v>
      </c>
      <c r="Y2934" t="s">
        <v>47432</v>
      </c>
      <c r="Z2934" t="s">
        <v>47431</v>
      </c>
      <c r="AA2934" t="s">
        <v>59744</v>
      </c>
      <c r="AB2934" t="s">
        <v>47431</v>
      </c>
      <c r="AC2934" t="s">
        <v>62273</v>
      </c>
      <c r="AD2934" t="s">
        <v>47432</v>
      </c>
      <c r="AH2934" t="s">
        <v>49456</v>
      </c>
      <c r="AI2934" t="s">
        <v>47433</v>
      </c>
      <c r="AL2934" t="s">
        <v>62271</v>
      </c>
      <c r="AM2934" t="s">
        <v>62229</v>
      </c>
      <c r="AN2934" t="s">
        <v>62275</v>
      </c>
      <c r="AO2934" t="s">
        <v>62275</v>
      </c>
      <c r="AP2934" t="s">
        <v>61094</v>
      </c>
    </row>
    <row r="2935" spans="1:43" x14ac:dyDescent="0.25">
      <c r="A2935" s="2" t="s">
        <v>62276</v>
      </c>
      <c r="B2935" t="str">
        <f>VLOOKUP(VALUE(A2935),sku,2,FALSE)</f>
        <v>6013717-reusable-nibp-cuff-dbl-tube-without-bladder-infant</v>
      </c>
      <c r="C2935" t="s">
        <v>62277</v>
      </c>
      <c r="E2935" t="s">
        <v>62278</v>
      </c>
      <c r="O2935" t="s">
        <v>62279</v>
      </c>
      <c r="X2935" t="s">
        <v>47432</v>
      </c>
      <c r="Y2935" t="s">
        <v>47432</v>
      </c>
      <c r="Z2935" t="s">
        <v>47431</v>
      </c>
      <c r="AA2935" t="s">
        <v>59744</v>
      </c>
      <c r="AB2935" t="s">
        <v>47431</v>
      </c>
      <c r="AC2935" t="s">
        <v>62278</v>
      </c>
      <c r="AD2935" t="s">
        <v>47432</v>
      </c>
      <c r="AH2935" t="s">
        <v>49456</v>
      </c>
      <c r="AI2935" t="s">
        <v>47433</v>
      </c>
      <c r="AL2935" t="s">
        <v>62276</v>
      </c>
      <c r="AM2935" t="s">
        <v>62181</v>
      </c>
      <c r="AN2935" t="s">
        <v>62280</v>
      </c>
      <c r="AO2935" t="s">
        <v>62280</v>
      </c>
      <c r="AP2935" t="s">
        <v>61094</v>
      </c>
    </row>
    <row r="2936" spans="1:43" x14ac:dyDescent="0.25">
      <c r="A2936" s="2" t="s">
        <v>62281</v>
      </c>
      <c r="B2936" t="str">
        <f>VLOOKUP(VALUE(A2936),sku,2,FALSE)</f>
        <v>6013718-reus-nibp-cuff-dbl-tube-without-bladder-paed</v>
      </c>
      <c r="C2936" t="s">
        <v>62282</v>
      </c>
      <c r="E2936" t="s">
        <v>62283</v>
      </c>
      <c r="O2936" t="s">
        <v>62284</v>
      </c>
      <c r="X2936" t="s">
        <v>47432</v>
      </c>
      <c r="Y2936" t="s">
        <v>47432</v>
      </c>
      <c r="Z2936" t="s">
        <v>47431</v>
      </c>
      <c r="AA2936" t="s">
        <v>59744</v>
      </c>
      <c r="AB2936" t="s">
        <v>47431</v>
      </c>
      <c r="AC2936" t="s">
        <v>62283</v>
      </c>
      <c r="AD2936" t="s">
        <v>47432</v>
      </c>
      <c r="AH2936" t="s">
        <v>49456</v>
      </c>
      <c r="AI2936" t="s">
        <v>47433</v>
      </c>
      <c r="AL2936" t="s">
        <v>62281</v>
      </c>
      <c r="AM2936" t="s">
        <v>62187</v>
      </c>
      <c r="AN2936" t="s">
        <v>62285</v>
      </c>
      <c r="AO2936" t="s">
        <v>62285</v>
      </c>
      <c r="AP2936" t="s">
        <v>61094</v>
      </c>
    </row>
    <row r="2937" spans="1:43" x14ac:dyDescent="0.25">
      <c r="A2937" s="2" t="s">
        <v>62286</v>
      </c>
      <c r="B2937" t="str">
        <f>VLOOKUP(VALUE(A2937),sku,2,FALSE)</f>
        <v>6013719-reus-nibp-cuff-dbl-tube-without-bladder-small-adult</v>
      </c>
      <c r="C2937" t="s">
        <v>62287</v>
      </c>
      <c r="E2937" t="s">
        <v>62288</v>
      </c>
      <c r="O2937" t="s">
        <v>62289</v>
      </c>
      <c r="X2937" t="s">
        <v>47432</v>
      </c>
      <c r="Y2937" t="s">
        <v>47432</v>
      </c>
      <c r="Z2937" t="s">
        <v>47431</v>
      </c>
      <c r="AA2937" t="s">
        <v>59744</v>
      </c>
      <c r="AB2937" t="s">
        <v>47431</v>
      </c>
      <c r="AC2937" t="s">
        <v>62288</v>
      </c>
      <c r="AD2937" t="s">
        <v>47432</v>
      </c>
      <c r="AH2937" t="s">
        <v>49456</v>
      </c>
      <c r="AI2937" t="s">
        <v>47433</v>
      </c>
      <c r="AL2937" t="s">
        <v>62286</v>
      </c>
      <c r="AM2937" t="s">
        <v>62193</v>
      </c>
      <c r="AN2937" t="s">
        <v>62290</v>
      </c>
      <c r="AO2937" t="s">
        <v>62290</v>
      </c>
      <c r="AP2937" t="s">
        <v>61094</v>
      </c>
    </row>
    <row r="2938" spans="1:43" x14ac:dyDescent="0.25">
      <c r="A2938" s="2" t="s">
        <v>62291</v>
      </c>
      <c r="B2938" t="str">
        <f>VLOOKUP(VALUE(A2938),sku,2,FALSE)</f>
        <v>6013720-reusable-nibp-cuff-dbl-tube-without-bladder-adult</v>
      </c>
      <c r="C2938" t="s">
        <v>62292</v>
      </c>
      <c r="E2938" t="s">
        <v>62293</v>
      </c>
      <c r="O2938" t="s">
        <v>62294</v>
      </c>
      <c r="X2938" t="s">
        <v>47432</v>
      </c>
      <c r="Y2938" t="s">
        <v>47432</v>
      </c>
      <c r="Z2938" t="s">
        <v>47431</v>
      </c>
      <c r="AA2938" t="s">
        <v>59744</v>
      </c>
      <c r="AB2938" t="s">
        <v>47431</v>
      </c>
      <c r="AC2938" t="s">
        <v>62293</v>
      </c>
      <c r="AD2938" t="s">
        <v>47432</v>
      </c>
      <c r="AH2938" t="s">
        <v>49456</v>
      </c>
      <c r="AI2938" t="s">
        <v>47433</v>
      </c>
      <c r="AL2938" t="s">
        <v>62291</v>
      </c>
      <c r="AM2938" t="s">
        <v>62199</v>
      </c>
      <c r="AN2938" t="s">
        <v>62295</v>
      </c>
      <c r="AO2938" t="s">
        <v>62295</v>
      </c>
      <c r="AP2938" t="s">
        <v>61094</v>
      </c>
    </row>
    <row r="2939" spans="1:43" x14ac:dyDescent="0.25">
      <c r="A2939" s="2" t="s">
        <v>62296</v>
      </c>
      <c r="B2939" t="str">
        <f>VLOOKUP(VALUE(A2939),sku,2,FALSE)</f>
        <v>6013721-reusable-nibp-cuff-dbl-tube-without-bladder-adult</v>
      </c>
      <c r="C2939" t="s">
        <v>62297</v>
      </c>
      <c r="E2939" t="s">
        <v>62298</v>
      </c>
      <c r="O2939" t="s">
        <v>62299</v>
      </c>
      <c r="X2939" t="s">
        <v>47432</v>
      </c>
      <c r="Y2939" t="s">
        <v>47432</v>
      </c>
      <c r="Z2939" t="s">
        <v>47431</v>
      </c>
      <c r="AA2939" t="s">
        <v>59744</v>
      </c>
      <c r="AB2939" t="s">
        <v>47431</v>
      </c>
      <c r="AC2939" t="s">
        <v>62298</v>
      </c>
      <c r="AD2939" t="s">
        <v>47432</v>
      </c>
      <c r="AH2939" t="s">
        <v>49456</v>
      </c>
      <c r="AI2939" t="s">
        <v>47433</v>
      </c>
      <c r="AL2939" t="s">
        <v>62296</v>
      </c>
      <c r="AM2939" t="s">
        <v>62205</v>
      </c>
      <c r="AN2939" t="s">
        <v>62300</v>
      </c>
      <c r="AO2939" t="s">
        <v>62300</v>
      </c>
      <c r="AP2939" t="s">
        <v>61094</v>
      </c>
    </row>
    <row r="2940" spans="1:43" x14ac:dyDescent="0.25">
      <c r="A2940" s="2" t="s">
        <v>62301</v>
      </c>
      <c r="B2940" t="str">
        <f>VLOOKUP(VALUE(A2940),sku,2,FALSE)</f>
        <v>6013722-reus-nibp-cuff-dbl-tube-without-bladder-large-adult</v>
      </c>
      <c r="C2940" t="s">
        <v>62302</v>
      </c>
      <c r="E2940" t="s">
        <v>62303</v>
      </c>
      <c r="O2940" t="s">
        <v>62304</v>
      </c>
      <c r="X2940" t="s">
        <v>47432</v>
      </c>
      <c r="Y2940" t="s">
        <v>47432</v>
      </c>
      <c r="Z2940" t="s">
        <v>47431</v>
      </c>
      <c r="AA2940" t="s">
        <v>59744</v>
      </c>
      <c r="AB2940" t="s">
        <v>47431</v>
      </c>
      <c r="AC2940" t="s">
        <v>62303</v>
      </c>
      <c r="AD2940" t="s">
        <v>47432</v>
      </c>
      <c r="AH2940" t="s">
        <v>49456</v>
      </c>
      <c r="AI2940" t="s">
        <v>47433</v>
      </c>
      <c r="AL2940" t="s">
        <v>62301</v>
      </c>
      <c r="AM2940" t="s">
        <v>62211</v>
      </c>
      <c r="AN2940" t="s">
        <v>62305</v>
      </c>
      <c r="AO2940" t="s">
        <v>62305</v>
      </c>
      <c r="AP2940" t="s">
        <v>61094</v>
      </c>
    </row>
    <row r="2941" spans="1:43" x14ac:dyDescent="0.25">
      <c r="A2941" s="2" t="s">
        <v>62306</v>
      </c>
      <c r="B2941" t="str">
        <f>VLOOKUP(VALUE(A2941),sku,2,FALSE)</f>
        <v>6013723-reus-nibp-cuff-dbl-tube-without-bladder-large-adult</v>
      </c>
      <c r="C2941" t="s">
        <v>62307</v>
      </c>
      <c r="E2941" t="s">
        <v>62308</v>
      </c>
      <c r="O2941" t="s">
        <v>62309</v>
      </c>
      <c r="X2941" t="s">
        <v>47432</v>
      </c>
      <c r="Y2941" t="s">
        <v>47432</v>
      </c>
      <c r="Z2941" t="s">
        <v>47431</v>
      </c>
      <c r="AA2941" t="s">
        <v>59744</v>
      </c>
      <c r="AB2941" t="s">
        <v>47431</v>
      </c>
      <c r="AC2941" t="s">
        <v>62308</v>
      </c>
      <c r="AD2941" t="s">
        <v>47432</v>
      </c>
      <c r="AH2941" t="s">
        <v>49456</v>
      </c>
      <c r="AI2941" t="s">
        <v>47433</v>
      </c>
      <c r="AL2941" t="s">
        <v>62306</v>
      </c>
      <c r="AM2941" t="s">
        <v>62217</v>
      </c>
      <c r="AN2941" t="s">
        <v>62310</v>
      </c>
      <c r="AO2941" t="s">
        <v>62310</v>
      </c>
      <c r="AP2941" t="s">
        <v>61094</v>
      </c>
    </row>
    <row r="2942" spans="1:43" x14ac:dyDescent="0.25">
      <c r="A2942" s="2" t="s">
        <v>62311</v>
      </c>
      <c r="B2942" t="str">
        <f>VLOOKUP(VALUE(A2942),sku,2,FALSE)</f>
        <v>6013724-reusable-nibp-cuff-dbl-tube-without-bladder-thigh</v>
      </c>
      <c r="C2942" t="s">
        <v>62312</v>
      </c>
      <c r="E2942" t="s">
        <v>62313</v>
      </c>
      <c r="O2942" t="s">
        <v>62314</v>
      </c>
      <c r="X2942" t="s">
        <v>47432</v>
      </c>
      <c r="Y2942" t="s">
        <v>47432</v>
      </c>
      <c r="Z2942" t="s">
        <v>47431</v>
      </c>
      <c r="AA2942" t="s">
        <v>59744</v>
      </c>
      <c r="AB2942" t="s">
        <v>47431</v>
      </c>
      <c r="AC2942" t="s">
        <v>62313</v>
      </c>
      <c r="AD2942" t="s">
        <v>47432</v>
      </c>
      <c r="AH2942" t="s">
        <v>49456</v>
      </c>
      <c r="AI2942" t="s">
        <v>47433</v>
      </c>
      <c r="AL2942" t="s">
        <v>62311</v>
      </c>
      <c r="AM2942" t="s">
        <v>62223</v>
      </c>
      <c r="AN2942" t="s">
        <v>62315</v>
      </c>
      <c r="AO2942" t="s">
        <v>62315</v>
      </c>
      <c r="AP2942" t="s">
        <v>61094</v>
      </c>
    </row>
    <row r="2943" spans="1:43" x14ac:dyDescent="0.25">
      <c r="A2943" s="2" t="s">
        <v>62316</v>
      </c>
      <c r="B2943" t="str">
        <f>VLOOKUP(VALUE(A2943),sku,2,FALSE)</f>
        <v>6013725-reusable-nibp-cuff-dbl-tube-without-bladder-neonatal</v>
      </c>
      <c r="C2943" t="s">
        <v>62317</v>
      </c>
      <c r="E2943" t="s">
        <v>62318</v>
      </c>
      <c r="O2943" t="s">
        <v>62319</v>
      </c>
      <c r="X2943" t="s">
        <v>47432</v>
      </c>
      <c r="Y2943" t="s">
        <v>47432</v>
      </c>
      <c r="Z2943" t="s">
        <v>47431</v>
      </c>
      <c r="AA2943" t="s">
        <v>59744</v>
      </c>
      <c r="AB2943" t="s">
        <v>47431</v>
      </c>
      <c r="AC2943" t="s">
        <v>62318</v>
      </c>
      <c r="AD2943" t="s">
        <v>47432</v>
      </c>
      <c r="AH2943" t="s">
        <v>49456</v>
      </c>
      <c r="AI2943" t="s">
        <v>47433</v>
      </c>
      <c r="AL2943" t="s">
        <v>62316</v>
      </c>
      <c r="AM2943" t="s">
        <v>62320</v>
      </c>
      <c r="AN2943" t="s">
        <v>62321</v>
      </c>
      <c r="AO2943" t="s">
        <v>62321</v>
      </c>
      <c r="AP2943" t="s">
        <v>61094</v>
      </c>
    </row>
    <row r="2944" spans="1:43" x14ac:dyDescent="0.25">
      <c r="A2944" s="2" t="s">
        <v>62322</v>
      </c>
      <c r="B2944" t="str">
        <f>VLOOKUP(VALUE(A2944),sku,2,FALSE)</f>
        <v>6013726-reusable-nibp-cuff-dbl-tube-without-bladder-infant</v>
      </c>
      <c r="C2944" t="s">
        <v>62323</v>
      </c>
      <c r="E2944" t="s">
        <v>62324</v>
      </c>
      <c r="O2944" t="s">
        <v>62325</v>
      </c>
      <c r="X2944" t="s">
        <v>47432</v>
      </c>
      <c r="Y2944" t="s">
        <v>47432</v>
      </c>
      <c r="Z2944" t="s">
        <v>47431</v>
      </c>
      <c r="AA2944" t="s">
        <v>59744</v>
      </c>
      <c r="AB2944" t="s">
        <v>47431</v>
      </c>
      <c r="AC2944" t="s">
        <v>62324</v>
      </c>
      <c r="AD2944" t="s">
        <v>47432</v>
      </c>
      <c r="AH2944" t="s">
        <v>49456</v>
      </c>
      <c r="AI2944" t="s">
        <v>47433</v>
      </c>
      <c r="AL2944" t="s">
        <v>62322</v>
      </c>
      <c r="AM2944" t="s">
        <v>62181</v>
      </c>
      <c r="AN2944" t="s">
        <v>62326</v>
      </c>
      <c r="AO2944" t="s">
        <v>62326</v>
      </c>
      <c r="AP2944" t="s">
        <v>61094</v>
      </c>
      <c r="AQ2944" t="s">
        <v>47443</v>
      </c>
    </row>
    <row r="2945" spans="1:43" x14ac:dyDescent="0.25">
      <c r="A2945" s="2" t="s">
        <v>62327</v>
      </c>
      <c r="B2945" t="str">
        <f>VLOOKUP(VALUE(A2945),sku,2,FALSE)</f>
        <v>6013727-reus-nibp-cuff-dbl-tube-without-bladder-paed</v>
      </c>
      <c r="C2945" t="s">
        <v>62328</v>
      </c>
      <c r="E2945" t="s">
        <v>62329</v>
      </c>
      <c r="O2945" t="s">
        <v>62330</v>
      </c>
      <c r="X2945" t="s">
        <v>47432</v>
      </c>
      <c r="Y2945" t="s">
        <v>47432</v>
      </c>
      <c r="Z2945" t="s">
        <v>47431</v>
      </c>
      <c r="AA2945" t="s">
        <v>59744</v>
      </c>
      <c r="AB2945" t="s">
        <v>47431</v>
      </c>
      <c r="AC2945" t="s">
        <v>62329</v>
      </c>
      <c r="AD2945" t="s">
        <v>47432</v>
      </c>
      <c r="AH2945" t="s">
        <v>49456</v>
      </c>
      <c r="AI2945" t="s">
        <v>47433</v>
      </c>
      <c r="AL2945" t="s">
        <v>62327</v>
      </c>
      <c r="AM2945" t="s">
        <v>62187</v>
      </c>
      <c r="AN2945" t="s">
        <v>62331</v>
      </c>
      <c r="AO2945" t="s">
        <v>62331</v>
      </c>
      <c r="AP2945" t="s">
        <v>61094</v>
      </c>
    </row>
    <row r="2946" spans="1:43" x14ac:dyDescent="0.25">
      <c r="A2946" s="2" t="s">
        <v>62332</v>
      </c>
      <c r="B2946" t="str">
        <f>VLOOKUP(VALUE(A2946),sku,2,FALSE)</f>
        <v>6013728-reus-nibp-cuff-dbl-tube-without-bladder-small-adult</v>
      </c>
      <c r="C2946" t="s">
        <v>62333</v>
      </c>
      <c r="E2946" t="s">
        <v>62334</v>
      </c>
      <c r="O2946" t="s">
        <v>62335</v>
      </c>
      <c r="X2946" t="s">
        <v>47432</v>
      </c>
      <c r="Y2946" t="s">
        <v>47432</v>
      </c>
      <c r="Z2946" t="s">
        <v>47431</v>
      </c>
      <c r="AA2946" t="s">
        <v>59744</v>
      </c>
      <c r="AB2946" t="s">
        <v>47431</v>
      </c>
      <c r="AC2946" t="s">
        <v>62334</v>
      </c>
      <c r="AD2946" t="s">
        <v>47432</v>
      </c>
      <c r="AH2946" t="s">
        <v>49456</v>
      </c>
      <c r="AI2946" t="s">
        <v>47433</v>
      </c>
      <c r="AL2946" t="s">
        <v>62332</v>
      </c>
      <c r="AM2946" t="s">
        <v>62193</v>
      </c>
      <c r="AN2946" t="s">
        <v>62336</v>
      </c>
      <c r="AO2946" t="s">
        <v>62336</v>
      </c>
      <c r="AP2946" t="s">
        <v>61094</v>
      </c>
    </row>
    <row r="2947" spans="1:43" x14ac:dyDescent="0.25">
      <c r="A2947" s="2" t="s">
        <v>62337</v>
      </c>
      <c r="B2947" t="str">
        <f>VLOOKUP(VALUE(A2947),sku,2,FALSE)</f>
        <v>6013729-reusable-nibp-cuff-dbl-tube-without-bladder-adult</v>
      </c>
      <c r="C2947" t="s">
        <v>62338</v>
      </c>
      <c r="E2947" t="s">
        <v>62339</v>
      </c>
      <c r="O2947" t="s">
        <v>62340</v>
      </c>
      <c r="X2947" t="s">
        <v>47432</v>
      </c>
      <c r="Y2947" t="s">
        <v>47432</v>
      </c>
      <c r="Z2947" t="s">
        <v>47431</v>
      </c>
      <c r="AA2947" t="s">
        <v>59744</v>
      </c>
      <c r="AB2947" t="s">
        <v>47431</v>
      </c>
      <c r="AC2947" t="s">
        <v>62339</v>
      </c>
      <c r="AD2947" t="s">
        <v>47432</v>
      </c>
      <c r="AH2947" t="s">
        <v>49456</v>
      </c>
      <c r="AI2947" t="s">
        <v>47433</v>
      </c>
      <c r="AL2947" t="s">
        <v>62337</v>
      </c>
      <c r="AM2947" t="s">
        <v>62199</v>
      </c>
      <c r="AN2947" t="s">
        <v>62341</v>
      </c>
      <c r="AO2947" t="s">
        <v>62341</v>
      </c>
      <c r="AP2947" t="s">
        <v>61094</v>
      </c>
    </row>
    <row r="2948" spans="1:43" x14ac:dyDescent="0.25">
      <c r="A2948" s="2" t="s">
        <v>62342</v>
      </c>
      <c r="B2948" t="str">
        <f>VLOOKUP(VALUE(A2948),sku,2,FALSE)</f>
        <v>6013730-reusable-nibp-cuff-dbl-tube-without-bladder-adult</v>
      </c>
      <c r="C2948" t="s">
        <v>62343</v>
      </c>
      <c r="E2948" t="s">
        <v>62344</v>
      </c>
      <c r="O2948" t="s">
        <v>62345</v>
      </c>
      <c r="X2948" t="s">
        <v>47432</v>
      </c>
      <c r="Y2948" t="s">
        <v>47432</v>
      </c>
      <c r="Z2948" t="s">
        <v>47431</v>
      </c>
      <c r="AA2948" t="s">
        <v>59744</v>
      </c>
      <c r="AB2948" t="s">
        <v>47431</v>
      </c>
      <c r="AC2948" t="s">
        <v>62344</v>
      </c>
      <c r="AD2948" t="s">
        <v>47432</v>
      </c>
      <c r="AH2948" t="s">
        <v>49456</v>
      </c>
      <c r="AI2948" t="s">
        <v>47433</v>
      </c>
      <c r="AL2948" t="s">
        <v>62342</v>
      </c>
      <c r="AM2948" t="s">
        <v>62205</v>
      </c>
      <c r="AN2948" t="s">
        <v>62346</v>
      </c>
      <c r="AO2948" t="s">
        <v>62346</v>
      </c>
      <c r="AP2948" t="s">
        <v>61094</v>
      </c>
    </row>
    <row r="2949" spans="1:43" x14ac:dyDescent="0.25">
      <c r="A2949" s="2" t="s">
        <v>62347</v>
      </c>
      <c r="B2949" t="str">
        <f>VLOOKUP(VALUE(A2949),sku,2,FALSE)</f>
        <v>6013731-reus-nibp-cuff-dbl-tube-without-bladder-large-adult</v>
      </c>
      <c r="C2949" t="s">
        <v>62348</v>
      </c>
      <c r="E2949" t="s">
        <v>62349</v>
      </c>
      <c r="O2949" t="s">
        <v>62350</v>
      </c>
      <c r="X2949" t="s">
        <v>47432</v>
      </c>
      <c r="Y2949" t="s">
        <v>47432</v>
      </c>
      <c r="Z2949" t="s">
        <v>47431</v>
      </c>
      <c r="AA2949" t="s">
        <v>59744</v>
      </c>
      <c r="AB2949" t="s">
        <v>47431</v>
      </c>
      <c r="AC2949" t="s">
        <v>62349</v>
      </c>
      <c r="AD2949" t="s">
        <v>47432</v>
      </c>
      <c r="AH2949" t="s">
        <v>49456</v>
      </c>
      <c r="AI2949" t="s">
        <v>47433</v>
      </c>
      <c r="AL2949" t="s">
        <v>62347</v>
      </c>
      <c r="AM2949" t="s">
        <v>62211</v>
      </c>
      <c r="AN2949" t="s">
        <v>62351</v>
      </c>
      <c r="AO2949" t="s">
        <v>62351</v>
      </c>
      <c r="AP2949" t="s">
        <v>61094</v>
      </c>
    </row>
    <row r="2950" spans="1:43" x14ac:dyDescent="0.25">
      <c r="A2950" s="2" t="s">
        <v>62352</v>
      </c>
      <c r="B2950" t="str">
        <f>VLOOKUP(VALUE(A2950),sku,2,FALSE)</f>
        <v>6013732-reus-nibp-cuff-dbl-tube-without-bladder-large-adult</v>
      </c>
      <c r="C2950" t="s">
        <v>62353</v>
      </c>
      <c r="E2950" t="s">
        <v>62354</v>
      </c>
      <c r="O2950" t="s">
        <v>62355</v>
      </c>
      <c r="X2950" t="s">
        <v>47432</v>
      </c>
      <c r="Y2950" t="s">
        <v>47432</v>
      </c>
      <c r="Z2950" t="s">
        <v>47431</v>
      </c>
      <c r="AA2950" t="s">
        <v>59744</v>
      </c>
      <c r="AB2950" t="s">
        <v>47431</v>
      </c>
      <c r="AC2950" t="s">
        <v>62354</v>
      </c>
      <c r="AD2950" t="s">
        <v>47432</v>
      </c>
      <c r="AH2950" t="s">
        <v>49456</v>
      </c>
      <c r="AI2950" t="s">
        <v>47433</v>
      </c>
      <c r="AL2950" t="s">
        <v>62352</v>
      </c>
      <c r="AM2950" t="s">
        <v>62217</v>
      </c>
      <c r="AN2950" t="s">
        <v>62356</v>
      </c>
      <c r="AO2950" t="s">
        <v>62356</v>
      </c>
      <c r="AP2950" t="s">
        <v>61094</v>
      </c>
      <c r="AQ2950" t="s">
        <v>47443</v>
      </c>
    </row>
    <row r="2951" spans="1:43" x14ac:dyDescent="0.25">
      <c r="A2951" s="2" t="s">
        <v>62357</v>
      </c>
      <c r="B2951" t="str">
        <f>VLOOKUP(VALUE(A2951),sku,2,FALSE)</f>
        <v>6013733-reusable-nibp-cuff-dbl-tube-without-bladder-thigh</v>
      </c>
      <c r="C2951" t="s">
        <v>62358</v>
      </c>
      <c r="E2951" t="s">
        <v>62359</v>
      </c>
      <c r="O2951" t="s">
        <v>62360</v>
      </c>
      <c r="X2951" t="s">
        <v>47432</v>
      </c>
      <c r="Y2951" t="s">
        <v>47432</v>
      </c>
      <c r="Z2951" t="s">
        <v>47431</v>
      </c>
      <c r="AA2951" t="s">
        <v>59744</v>
      </c>
      <c r="AB2951" t="s">
        <v>47431</v>
      </c>
      <c r="AC2951" t="s">
        <v>62359</v>
      </c>
      <c r="AD2951" t="s">
        <v>47432</v>
      </c>
      <c r="AH2951" t="s">
        <v>49456</v>
      </c>
      <c r="AI2951" t="s">
        <v>47433</v>
      </c>
      <c r="AL2951" t="s">
        <v>62357</v>
      </c>
      <c r="AM2951" t="s">
        <v>62223</v>
      </c>
      <c r="AN2951" t="s">
        <v>62361</v>
      </c>
      <c r="AO2951" t="s">
        <v>62361</v>
      </c>
      <c r="AP2951" t="s">
        <v>61094</v>
      </c>
      <c r="AQ2951" t="s">
        <v>47443</v>
      </c>
    </row>
    <row r="2952" spans="1:43" x14ac:dyDescent="0.25">
      <c r="A2952" s="2" t="s">
        <v>62362</v>
      </c>
      <c r="B2952" t="str">
        <f>VLOOKUP(VALUE(A2952),sku,2,FALSE)</f>
        <v>6013734-reusable-nibp-cuff-dbl-tube-without-bladder-neonatal</v>
      </c>
      <c r="C2952" t="s">
        <v>62363</v>
      </c>
      <c r="E2952" t="s">
        <v>62364</v>
      </c>
      <c r="O2952" t="s">
        <v>62174</v>
      </c>
      <c r="Z2952" t="s">
        <v>47431</v>
      </c>
      <c r="AB2952" t="s">
        <v>47431</v>
      </c>
      <c r="AC2952" t="s">
        <v>62364</v>
      </c>
      <c r="AD2952" t="s">
        <v>47432</v>
      </c>
      <c r="AH2952" t="s">
        <v>49456</v>
      </c>
      <c r="AI2952" t="s">
        <v>47433</v>
      </c>
      <c r="AL2952" t="s">
        <v>62362</v>
      </c>
      <c r="AM2952" t="s">
        <v>62175</v>
      </c>
      <c r="AN2952" t="s">
        <v>62365</v>
      </c>
      <c r="AO2952" t="s">
        <v>62365</v>
      </c>
      <c r="AP2952" t="s">
        <v>61094</v>
      </c>
      <c r="AQ2952" t="s">
        <v>47443</v>
      </c>
    </row>
    <row r="2953" spans="1:43" x14ac:dyDescent="0.25">
      <c r="A2953" s="2" t="s">
        <v>62366</v>
      </c>
      <c r="B2953" t="str">
        <f>VLOOKUP(VALUE(A2953),sku,2,FALSE)</f>
        <v>6013735-reusable-nibp-cuff-dbl-tube-without-bladder-infant</v>
      </c>
      <c r="C2953" t="s">
        <v>62367</v>
      </c>
      <c r="E2953" t="s">
        <v>62368</v>
      </c>
      <c r="O2953" t="s">
        <v>62180</v>
      </c>
      <c r="Z2953" t="s">
        <v>47431</v>
      </c>
      <c r="AB2953" t="s">
        <v>47431</v>
      </c>
      <c r="AC2953" t="s">
        <v>62368</v>
      </c>
      <c r="AD2953" t="s">
        <v>47432</v>
      </c>
      <c r="AH2953" t="s">
        <v>49456</v>
      </c>
      <c r="AI2953" t="s">
        <v>47433</v>
      </c>
      <c r="AL2953" t="s">
        <v>62366</v>
      </c>
      <c r="AM2953" t="s">
        <v>62181</v>
      </c>
      <c r="AN2953" t="s">
        <v>62369</v>
      </c>
      <c r="AO2953" t="s">
        <v>62369</v>
      </c>
      <c r="AP2953" t="s">
        <v>61094</v>
      </c>
      <c r="AQ2953" t="s">
        <v>47443</v>
      </c>
    </row>
    <row r="2954" spans="1:43" x14ac:dyDescent="0.25">
      <c r="A2954" s="2" t="s">
        <v>62370</v>
      </c>
      <c r="B2954" t="str">
        <f>VLOOKUP(VALUE(A2954),sku,2,FALSE)</f>
        <v>6013736-reus-nibp-cuff-dbl-tube-without-bladder-paed</v>
      </c>
      <c r="C2954" t="s">
        <v>62371</v>
      </c>
      <c r="E2954" t="s">
        <v>62372</v>
      </c>
      <c r="O2954" t="s">
        <v>62186</v>
      </c>
      <c r="Z2954" t="s">
        <v>47431</v>
      </c>
      <c r="AB2954" t="s">
        <v>47431</v>
      </c>
      <c r="AC2954" t="s">
        <v>62372</v>
      </c>
      <c r="AD2954" t="s">
        <v>47432</v>
      </c>
      <c r="AH2954" t="s">
        <v>49456</v>
      </c>
      <c r="AI2954" t="s">
        <v>47433</v>
      </c>
      <c r="AL2954" t="s">
        <v>62370</v>
      </c>
      <c r="AM2954" t="s">
        <v>62187</v>
      </c>
      <c r="AN2954" t="s">
        <v>62373</v>
      </c>
      <c r="AO2954" t="s">
        <v>62373</v>
      </c>
      <c r="AP2954" t="s">
        <v>61094</v>
      </c>
    </row>
    <row r="2955" spans="1:43" x14ac:dyDescent="0.25">
      <c r="A2955" s="2" t="s">
        <v>62374</v>
      </c>
      <c r="B2955" t="str">
        <f>VLOOKUP(VALUE(A2955),sku,2,FALSE)</f>
        <v>6013737-reus-nibp-cuff-dbl-tube-without-bladder-small-adult</v>
      </c>
      <c r="C2955" t="s">
        <v>62375</v>
      </c>
      <c r="E2955" t="s">
        <v>62376</v>
      </c>
      <c r="O2955" t="s">
        <v>62192</v>
      </c>
      <c r="Z2955" t="s">
        <v>47431</v>
      </c>
      <c r="AB2955" t="s">
        <v>47431</v>
      </c>
      <c r="AC2955" t="s">
        <v>62376</v>
      </c>
      <c r="AD2955" t="s">
        <v>47432</v>
      </c>
      <c r="AH2955" t="s">
        <v>49456</v>
      </c>
      <c r="AI2955" t="s">
        <v>47433</v>
      </c>
      <c r="AL2955" t="s">
        <v>62374</v>
      </c>
      <c r="AM2955" t="s">
        <v>62193</v>
      </c>
      <c r="AN2955" t="s">
        <v>62377</v>
      </c>
      <c r="AO2955" t="s">
        <v>62377</v>
      </c>
      <c r="AP2955" t="s">
        <v>61094</v>
      </c>
    </row>
    <row r="2956" spans="1:43" x14ac:dyDescent="0.25">
      <c r="A2956" s="2" t="s">
        <v>62378</v>
      </c>
      <c r="B2956" t="str">
        <f>VLOOKUP(VALUE(A2956),sku,2,FALSE)</f>
        <v>6013738-reusable-nibp-cuff-dbl-tube-without-bladder-adult</v>
      </c>
      <c r="C2956" t="s">
        <v>62379</v>
      </c>
      <c r="E2956" t="s">
        <v>62380</v>
      </c>
      <c r="O2956" t="s">
        <v>62198</v>
      </c>
      <c r="Z2956" t="s">
        <v>47431</v>
      </c>
      <c r="AB2956" t="s">
        <v>47431</v>
      </c>
      <c r="AC2956" t="s">
        <v>62380</v>
      </c>
      <c r="AD2956" t="s">
        <v>47432</v>
      </c>
      <c r="AH2956" t="s">
        <v>49456</v>
      </c>
      <c r="AI2956" t="s">
        <v>47433</v>
      </c>
      <c r="AL2956" t="s">
        <v>62378</v>
      </c>
      <c r="AM2956" t="s">
        <v>62199</v>
      </c>
      <c r="AN2956" t="s">
        <v>62381</v>
      </c>
      <c r="AO2956" t="s">
        <v>62381</v>
      </c>
      <c r="AP2956" t="s">
        <v>61094</v>
      </c>
    </row>
    <row r="2957" spans="1:43" x14ac:dyDescent="0.25">
      <c r="A2957" s="2" t="s">
        <v>62382</v>
      </c>
      <c r="B2957" t="str">
        <f>VLOOKUP(VALUE(A2957),sku,2,FALSE)</f>
        <v>6013739-reusable-nibp-cuff-dbl-tube-without-bladder-adult</v>
      </c>
      <c r="C2957" t="s">
        <v>62383</v>
      </c>
      <c r="E2957" t="s">
        <v>62384</v>
      </c>
      <c r="O2957" t="s">
        <v>62204</v>
      </c>
      <c r="Z2957" t="s">
        <v>47431</v>
      </c>
      <c r="AB2957" t="s">
        <v>47431</v>
      </c>
      <c r="AC2957" t="s">
        <v>62384</v>
      </c>
      <c r="AD2957" t="s">
        <v>47432</v>
      </c>
      <c r="AH2957" t="s">
        <v>49456</v>
      </c>
      <c r="AI2957" t="s">
        <v>47433</v>
      </c>
      <c r="AL2957" t="s">
        <v>62382</v>
      </c>
      <c r="AM2957" t="s">
        <v>62205</v>
      </c>
      <c r="AN2957" t="s">
        <v>62385</v>
      </c>
      <c r="AO2957" t="s">
        <v>62385</v>
      </c>
      <c r="AP2957" t="s">
        <v>61094</v>
      </c>
      <c r="AQ2957" t="s">
        <v>47443</v>
      </c>
    </row>
    <row r="2958" spans="1:43" x14ac:dyDescent="0.25">
      <c r="A2958" s="2" t="s">
        <v>62386</v>
      </c>
      <c r="B2958" t="str">
        <f>VLOOKUP(VALUE(A2958),sku,2,FALSE)</f>
        <v>6013740-reus-nibp-cuff-dbl-tube-without-bladder-large-adult</v>
      </c>
      <c r="C2958" t="s">
        <v>62387</v>
      </c>
      <c r="E2958" t="s">
        <v>62388</v>
      </c>
      <c r="O2958" t="s">
        <v>62210</v>
      </c>
      <c r="Z2958" t="s">
        <v>47431</v>
      </c>
      <c r="AB2958" t="s">
        <v>47431</v>
      </c>
      <c r="AC2958" t="s">
        <v>62388</v>
      </c>
      <c r="AD2958" t="s">
        <v>47432</v>
      </c>
      <c r="AH2958" t="s">
        <v>49456</v>
      </c>
      <c r="AI2958" t="s">
        <v>47433</v>
      </c>
      <c r="AL2958" t="s">
        <v>62386</v>
      </c>
      <c r="AM2958" t="s">
        <v>62211</v>
      </c>
      <c r="AN2958" t="s">
        <v>62389</v>
      </c>
      <c r="AO2958" t="s">
        <v>62389</v>
      </c>
      <c r="AP2958" t="s">
        <v>61094</v>
      </c>
    </row>
    <row r="2959" spans="1:43" x14ac:dyDescent="0.25">
      <c r="A2959" s="2" t="s">
        <v>62390</v>
      </c>
      <c r="B2959" t="str">
        <f>VLOOKUP(VALUE(A2959),sku,2,FALSE)</f>
        <v>6013741-reus-nibp-cuff-dbl-tube-without-bladder-large-adult</v>
      </c>
      <c r="C2959" t="s">
        <v>62391</v>
      </c>
      <c r="E2959" t="s">
        <v>62392</v>
      </c>
      <c r="O2959" t="s">
        <v>62216</v>
      </c>
      <c r="Z2959" t="s">
        <v>47431</v>
      </c>
      <c r="AB2959" t="s">
        <v>47431</v>
      </c>
      <c r="AC2959" t="s">
        <v>62392</v>
      </c>
      <c r="AD2959" t="s">
        <v>47432</v>
      </c>
      <c r="AH2959" t="s">
        <v>49456</v>
      </c>
      <c r="AI2959" t="s">
        <v>47433</v>
      </c>
      <c r="AL2959" t="s">
        <v>62390</v>
      </c>
      <c r="AM2959" t="s">
        <v>62217</v>
      </c>
      <c r="AN2959" t="s">
        <v>62393</v>
      </c>
      <c r="AO2959" t="s">
        <v>62393</v>
      </c>
      <c r="AP2959" t="s">
        <v>61094</v>
      </c>
      <c r="AQ2959" t="s">
        <v>47443</v>
      </c>
    </row>
    <row r="2960" spans="1:43" x14ac:dyDescent="0.25">
      <c r="A2960" s="2" t="s">
        <v>62394</v>
      </c>
      <c r="B2960" t="str">
        <f>VLOOKUP(VALUE(A2960),sku,2,FALSE)</f>
        <v>6013742-reusable-nibp-cuff-dbl-tube-without-bladder-thigh</v>
      </c>
      <c r="C2960" t="s">
        <v>62395</v>
      </c>
      <c r="E2960" t="s">
        <v>62396</v>
      </c>
      <c r="O2960" t="s">
        <v>62222</v>
      </c>
      <c r="Z2960" t="s">
        <v>47431</v>
      </c>
      <c r="AB2960" t="s">
        <v>47431</v>
      </c>
      <c r="AC2960" t="s">
        <v>62396</v>
      </c>
      <c r="AD2960" t="s">
        <v>47432</v>
      </c>
      <c r="AH2960" t="s">
        <v>49456</v>
      </c>
      <c r="AI2960" t="s">
        <v>47433</v>
      </c>
      <c r="AL2960" t="s">
        <v>62394</v>
      </c>
      <c r="AM2960" t="s">
        <v>62223</v>
      </c>
      <c r="AN2960" t="s">
        <v>62397</v>
      </c>
      <c r="AO2960" t="s">
        <v>62397</v>
      </c>
      <c r="AP2960" t="s">
        <v>61094</v>
      </c>
      <c r="AQ2960" t="s">
        <v>47443</v>
      </c>
    </row>
    <row r="2961" spans="1:43" x14ac:dyDescent="0.25">
      <c r="A2961" s="2" t="s">
        <v>62398</v>
      </c>
      <c r="B2961" t="str">
        <f>VLOOKUP(VALUE(A2961),sku,2,FALSE)</f>
        <v>6013743-reusable-nibp-cuff-dbl-tube-without-bladder-neonatal</v>
      </c>
      <c r="C2961" t="s">
        <v>62399</v>
      </c>
      <c r="E2961" t="s">
        <v>62400</v>
      </c>
      <c r="O2961" t="s">
        <v>62228</v>
      </c>
      <c r="Z2961" t="s">
        <v>47431</v>
      </c>
      <c r="AB2961" t="s">
        <v>47431</v>
      </c>
      <c r="AC2961" t="s">
        <v>62400</v>
      </c>
      <c r="AD2961" t="s">
        <v>47432</v>
      </c>
      <c r="AH2961" t="s">
        <v>49456</v>
      </c>
      <c r="AI2961" t="s">
        <v>47433</v>
      </c>
      <c r="AL2961" t="s">
        <v>62398</v>
      </c>
      <c r="AM2961" t="s">
        <v>62229</v>
      </c>
      <c r="AN2961" t="s">
        <v>62401</v>
      </c>
      <c r="AO2961" t="s">
        <v>62401</v>
      </c>
      <c r="AP2961" t="s">
        <v>61094</v>
      </c>
      <c r="AQ2961" t="s">
        <v>47443</v>
      </c>
    </row>
    <row r="2962" spans="1:43" x14ac:dyDescent="0.25">
      <c r="A2962" s="2" t="s">
        <v>62402</v>
      </c>
      <c r="B2962" t="str">
        <f>VLOOKUP(VALUE(A2962),sku,2,FALSE)</f>
        <v>6013744-reusable-nibp-cuff-dbl-tube-without-bladder-infant</v>
      </c>
      <c r="C2962" t="s">
        <v>62403</v>
      </c>
      <c r="E2962" t="s">
        <v>62404</v>
      </c>
      <c r="O2962" t="s">
        <v>62234</v>
      </c>
      <c r="Z2962" t="s">
        <v>47431</v>
      </c>
      <c r="AB2962" t="s">
        <v>47431</v>
      </c>
      <c r="AC2962" t="s">
        <v>62404</v>
      </c>
      <c r="AD2962" t="s">
        <v>47432</v>
      </c>
      <c r="AH2962" t="s">
        <v>49456</v>
      </c>
      <c r="AI2962" t="s">
        <v>47433</v>
      </c>
      <c r="AL2962" t="s">
        <v>62402</v>
      </c>
      <c r="AM2962" t="s">
        <v>62181</v>
      </c>
      <c r="AN2962" t="s">
        <v>62405</v>
      </c>
      <c r="AO2962" t="s">
        <v>62405</v>
      </c>
      <c r="AP2962" t="s">
        <v>61094</v>
      </c>
    </row>
    <row r="2963" spans="1:43" x14ac:dyDescent="0.25">
      <c r="A2963" s="2" t="s">
        <v>62406</v>
      </c>
      <c r="B2963" t="str">
        <f>VLOOKUP(VALUE(A2963),sku,2,FALSE)</f>
        <v>6013745-reus-nibp-cuff-dbl-tube-without-bladder-paed</v>
      </c>
      <c r="C2963" t="s">
        <v>62407</v>
      </c>
      <c r="E2963" t="s">
        <v>62408</v>
      </c>
      <c r="O2963" t="s">
        <v>62239</v>
      </c>
      <c r="Z2963" t="s">
        <v>47431</v>
      </c>
      <c r="AB2963" t="s">
        <v>47431</v>
      </c>
      <c r="AC2963" t="s">
        <v>62408</v>
      </c>
      <c r="AD2963" t="s">
        <v>47432</v>
      </c>
      <c r="AH2963" t="s">
        <v>49456</v>
      </c>
      <c r="AI2963" t="s">
        <v>47433</v>
      </c>
      <c r="AL2963" t="s">
        <v>62406</v>
      </c>
      <c r="AM2963" t="s">
        <v>62187</v>
      </c>
      <c r="AN2963" t="s">
        <v>62409</v>
      </c>
      <c r="AO2963" t="s">
        <v>62409</v>
      </c>
      <c r="AP2963" t="s">
        <v>61094</v>
      </c>
    </row>
    <row r="2964" spans="1:43" x14ac:dyDescent="0.25">
      <c r="A2964" s="2" t="s">
        <v>62410</v>
      </c>
      <c r="B2964" t="str">
        <f>VLOOKUP(VALUE(A2964),sku,2,FALSE)</f>
        <v>6013746-reus-nibp-cuff-dbl-tube-without-bladder-small-adult</v>
      </c>
      <c r="C2964" t="s">
        <v>62411</v>
      </c>
      <c r="E2964" t="s">
        <v>62412</v>
      </c>
      <c r="O2964" t="s">
        <v>62244</v>
      </c>
      <c r="Z2964" t="s">
        <v>47431</v>
      </c>
      <c r="AB2964" t="s">
        <v>47431</v>
      </c>
      <c r="AC2964" t="s">
        <v>62412</v>
      </c>
      <c r="AD2964" t="s">
        <v>47432</v>
      </c>
      <c r="AH2964" t="s">
        <v>49456</v>
      </c>
      <c r="AI2964" t="s">
        <v>47433</v>
      </c>
      <c r="AL2964" t="s">
        <v>62410</v>
      </c>
      <c r="AM2964" t="s">
        <v>62193</v>
      </c>
      <c r="AN2964" t="s">
        <v>62413</v>
      </c>
      <c r="AO2964" t="s">
        <v>62413</v>
      </c>
      <c r="AP2964" t="s">
        <v>61094</v>
      </c>
    </row>
    <row r="2965" spans="1:43" x14ac:dyDescent="0.25">
      <c r="A2965" s="2" t="s">
        <v>62414</v>
      </c>
      <c r="B2965" t="str">
        <f>VLOOKUP(VALUE(A2965),sku,2,FALSE)</f>
        <v>6013747-reusable-nibp-cuff-dbl-tube-without-bladder-adult</v>
      </c>
      <c r="C2965" t="s">
        <v>62415</v>
      </c>
      <c r="E2965" t="s">
        <v>61032</v>
      </c>
      <c r="O2965" t="s">
        <v>62249</v>
      </c>
      <c r="Z2965" t="s">
        <v>47431</v>
      </c>
      <c r="AB2965" t="s">
        <v>47431</v>
      </c>
      <c r="AC2965" t="s">
        <v>61032</v>
      </c>
      <c r="AD2965" t="s">
        <v>47432</v>
      </c>
      <c r="AH2965" t="s">
        <v>49456</v>
      </c>
      <c r="AI2965" t="s">
        <v>47433</v>
      </c>
      <c r="AL2965" t="s">
        <v>62414</v>
      </c>
      <c r="AM2965" t="s">
        <v>62199</v>
      </c>
      <c r="AN2965" t="s">
        <v>62416</v>
      </c>
      <c r="AO2965" t="s">
        <v>62416</v>
      </c>
      <c r="AP2965" t="s">
        <v>61094</v>
      </c>
    </row>
    <row r="2966" spans="1:43" x14ac:dyDescent="0.25">
      <c r="A2966" s="2" t="s">
        <v>62417</v>
      </c>
      <c r="B2966" t="str">
        <f>VLOOKUP(VALUE(A2966),sku,2,FALSE)</f>
        <v>6013748-reusable-nibp-cuff-dbl-tube-without-bladder-adult</v>
      </c>
      <c r="C2966" t="s">
        <v>62418</v>
      </c>
      <c r="E2966" t="s">
        <v>61036</v>
      </c>
      <c r="O2966" t="s">
        <v>62254</v>
      </c>
      <c r="Z2966" t="s">
        <v>47431</v>
      </c>
      <c r="AB2966" t="s">
        <v>47431</v>
      </c>
      <c r="AC2966" t="s">
        <v>61036</v>
      </c>
      <c r="AD2966" t="s">
        <v>47432</v>
      </c>
      <c r="AH2966" t="s">
        <v>49456</v>
      </c>
      <c r="AI2966" t="s">
        <v>47433</v>
      </c>
      <c r="AL2966" t="s">
        <v>62417</v>
      </c>
      <c r="AM2966" t="s">
        <v>62205</v>
      </c>
      <c r="AN2966" t="s">
        <v>62419</v>
      </c>
      <c r="AO2966" t="s">
        <v>62419</v>
      </c>
      <c r="AP2966" t="s">
        <v>61094</v>
      </c>
    </row>
    <row r="2967" spans="1:43" x14ac:dyDescent="0.25">
      <c r="A2967" s="2" t="s">
        <v>62420</v>
      </c>
      <c r="B2967" t="str">
        <f>VLOOKUP(VALUE(A2967),sku,2,FALSE)</f>
        <v>6013749-reus-nibp-cuff-dbl-tube-without-bladder-large-adult</v>
      </c>
      <c r="C2967" t="s">
        <v>62421</v>
      </c>
      <c r="E2967" t="s">
        <v>61040</v>
      </c>
      <c r="O2967" t="s">
        <v>62259</v>
      </c>
      <c r="Z2967" t="s">
        <v>47431</v>
      </c>
      <c r="AB2967" t="s">
        <v>47431</v>
      </c>
      <c r="AC2967" t="s">
        <v>61040</v>
      </c>
      <c r="AD2967" t="s">
        <v>47432</v>
      </c>
      <c r="AH2967" t="s">
        <v>49456</v>
      </c>
      <c r="AI2967" t="s">
        <v>47433</v>
      </c>
      <c r="AL2967" t="s">
        <v>62420</v>
      </c>
      <c r="AM2967" t="s">
        <v>62211</v>
      </c>
      <c r="AN2967" t="s">
        <v>62422</v>
      </c>
      <c r="AO2967" t="s">
        <v>62422</v>
      </c>
      <c r="AP2967" t="s">
        <v>61094</v>
      </c>
    </row>
    <row r="2968" spans="1:43" x14ac:dyDescent="0.25">
      <c r="A2968" s="2" t="s">
        <v>62423</v>
      </c>
      <c r="B2968" t="str">
        <f>VLOOKUP(VALUE(A2968),sku,2,FALSE)</f>
        <v>6013750-reus-nibp-cuff-dbl-tube-without-bladder-large-adult</v>
      </c>
      <c r="C2968" t="s">
        <v>62424</v>
      </c>
      <c r="E2968" t="s">
        <v>61044</v>
      </c>
      <c r="O2968" t="s">
        <v>62264</v>
      </c>
      <c r="Z2968" t="s">
        <v>47431</v>
      </c>
      <c r="AB2968" t="s">
        <v>47431</v>
      </c>
      <c r="AC2968" t="s">
        <v>61044</v>
      </c>
      <c r="AD2968" t="s">
        <v>47432</v>
      </c>
      <c r="AH2968" t="s">
        <v>49456</v>
      </c>
      <c r="AI2968" t="s">
        <v>47433</v>
      </c>
      <c r="AL2968" t="s">
        <v>62423</v>
      </c>
      <c r="AM2968" t="s">
        <v>62217</v>
      </c>
      <c r="AN2968" t="s">
        <v>62425</v>
      </c>
      <c r="AO2968" t="s">
        <v>62425</v>
      </c>
      <c r="AP2968" t="s">
        <v>61094</v>
      </c>
    </row>
    <row r="2969" spans="1:43" x14ac:dyDescent="0.25">
      <c r="A2969" s="2" t="s">
        <v>62426</v>
      </c>
      <c r="B2969" t="str">
        <f>VLOOKUP(VALUE(A2969),sku,2,FALSE)</f>
        <v>6013751-reusable-nibp-cuff-dbl-tube-without-bladder-thigh</v>
      </c>
      <c r="C2969" t="s">
        <v>62427</v>
      </c>
      <c r="E2969" t="s">
        <v>61048</v>
      </c>
      <c r="O2969" t="s">
        <v>62269</v>
      </c>
      <c r="Z2969" t="s">
        <v>47431</v>
      </c>
      <c r="AB2969" t="s">
        <v>47431</v>
      </c>
      <c r="AC2969" t="s">
        <v>61048</v>
      </c>
      <c r="AD2969" t="s">
        <v>47432</v>
      </c>
      <c r="AH2969" t="s">
        <v>49456</v>
      </c>
      <c r="AI2969" t="s">
        <v>47433</v>
      </c>
      <c r="AL2969" t="s">
        <v>62426</v>
      </c>
      <c r="AM2969" t="s">
        <v>62223</v>
      </c>
      <c r="AN2969" t="s">
        <v>62428</v>
      </c>
      <c r="AO2969" t="s">
        <v>62428</v>
      </c>
      <c r="AP2969" t="s">
        <v>61094</v>
      </c>
    </row>
    <row r="2970" spans="1:43" x14ac:dyDescent="0.25">
      <c r="A2970" s="2" t="s">
        <v>62429</v>
      </c>
      <c r="B2970" t="str">
        <f>VLOOKUP(VALUE(A2970),sku,2,FALSE)</f>
        <v>6013752-reusable-nibp-cuff-dbl-tube-without-bladder-neonatal</v>
      </c>
      <c r="C2970" t="s">
        <v>62430</v>
      </c>
      <c r="E2970" t="s">
        <v>61052</v>
      </c>
      <c r="O2970" t="s">
        <v>62274</v>
      </c>
      <c r="Z2970" t="s">
        <v>47431</v>
      </c>
      <c r="AB2970" t="s">
        <v>47431</v>
      </c>
      <c r="AC2970" t="s">
        <v>61052</v>
      </c>
      <c r="AD2970" t="s">
        <v>47432</v>
      </c>
      <c r="AH2970" t="s">
        <v>49456</v>
      </c>
      <c r="AI2970" t="s">
        <v>47433</v>
      </c>
      <c r="AL2970" t="s">
        <v>62429</v>
      </c>
      <c r="AM2970" t="s">
        <v>62229</v>
      </c>
      <c r="AN2970" t="s">
        <v>62431</v>
      </c>
      <c r="AO2970" t="s">
        <v>62431</v>
      </c>
      <c r="AP2970" t="s">
        <v>61094</v>
      </c>
      <c r="AQ2970" t="s">
        <v>47443</v>
      </c>
    </row>
    <row r="2971" spans="1:43" x14ac:dyDescent="0.25">
      <c r="A2971" s="2" t="s">
        <v>62432</v>
      </c>
      <c r="B2971" t="str">
        <f>VLOOKUP(VALUE(A2971),sku,2,FALSE)</f>
        <v>6013753-reusable-nibp-cuff-dbl-tube-without-bladder-infant</v>
      </c>
      <c r="C2971" t="s">
        <v>62433</v>
      </c>
      <c r="E2971" t="s">
        <v>61057</v>
      </c>
      <c r="O2971" t="s">
        <v>62279</v>
      </c>
      <c r="Z2971" t="s">
        <v>47431</v>
      </c>
      <c r="AB2971" t="s">
        <v>47431</v>
      </c>
      <c r="AC2971" t="s">
        <v>61057</v>
      </c>
      <c r="AD2971" t="s">
        <v>47432</v>
      </c>
      <c r="AH2971" t="s">
        <v>49456</v>
      </c>
      <c r="AI2971" t="s">
        <v>47433</v>
      </c>
      <c r="AL2971" t="s">
        <v>62432</v>
      </c>
      <c r="AM2971" t="s">
        <v>62181</v>
      </c>
      <c r="AN2971" t="s">
        <v>62434</v>
      </c>
      <c r="AO2971" t="s">
        <v>62434</v>
      </c>
      <c r="AP2971" t="s">
        <v>61094</v>
      </c>
      <c r="AQ2971" t="s">
        <v>47443</v>
      </c>
    </row>
    <row r="2972" spans="1:43" x14ac:dyDescent="0.25">
      <c r="A2972" s="2" t="s">
        <v>62435</v>
      </c>
      <c r="B2972" t="str">
        <f>VLOOKUP(VALUE(A2972),sku,2,FALSE)</f>
        <v>6013754-reus-nibp-cuff-dbl-tube-without-bladder-paed</v>
      </c>
      <c r="C2972" t="s">
        <v>62436</v>
      </c>
      <c r="E2972" t="s">
        <v>61061</v>
      </c>
      <c r="O2972" t="s">
        <v>62284</v>
      </c>
      <c r="Z2972" t="s">
        <v>47431</v>
      </c>
      <c r="AB2972" t="s">
        <v>47431</v>
      </c>
      <c r="AC2972" t="s">
        <v>61061</v>
      </c>
      <c r="AD2972" t="s">
        <v>47432</v>
      </c>
      <c r="AH2972" t="s">
        <v>49456</v>
      </c>
      <c r="AI2972" t="s">
        <v>47433</v>
      </c>
      <c r="AL2972" t="s">
        <v>62435</v>
      </c>
      <c r="AM2972" t="s">
        <v>62187</v>
      </c>
      <c r="AN2972" t="s">
        <v>62437</v>
      </c>
      <c r="AO2972" t="s">
        <v>62437</v>
      </c>
      <c r="AP2972" t="s">
        <v>61094</v>
      </c>
    </row>
    <row r="2973" spans="1:43" x14ac:dyDescent="0.25">
      <c r="A2973" s="2" t="s">
        <v>62438</v>
      </c>
      <c r="B2973" t="str">
        <f>VLOOKUP(VALUE(A2973),sku,2,FALSE)</f>
        <v>6013755-reus-nibp-cuff-dbl-tube-without-bladder-small-adult</v>
      </c>
      <c r="C2973" t="s">
        <v>62439</v>
      </c>
      <c r="E2973" t="s">
        <v>61065</v>
      </c>
      <c r="O2973" t="s">
        <v>62289</v>
      </c>
      <c r="Z2973" t="s">
        <v>47431</v>
      </c>
      <c r="AB2973" t="s">
        <v>47431</v>
      </c>
      <c r="AC2973" t="s">
        <v>61065</v>
      </c>
      <c r="AD2973" t="s">
        <v>47432</v>
      </c>
      <c r="AH2973" t="s">
        <v>49456</v>
      </c>
      <c r="AI2973" t="s">
        <v>47433</v>
      </c>
      <c r="AL2973" t="s">
        <v>62438</v>
      </c>
      <c r="AM2973" t="s">
        <v>62193</v>
      </c>
      <c r="AN2973" t="s">
        <v>62440</v>
      </c>
      <c r="AO2973" t="s">
        <v>62440</v>
      </c>
      <c r="AP2973" t="s">
        <v>61094</v>
      </c>
    </row>
    <row r="2974" spans="1:43" x14ac:dyDescent="0.25">
      <c r="A2974" s="2" t="s">
        <v>62441</v>
      </c>
      <c r="B2974" t="str">
        <f>VLOOKUP(VALUE(A2974),sku,2,FALSE)</f>
        <v>6013756-reusable-nibp-cuff-dbl-tube-without-bladder-adult</v>
      </c>
      <c r="C2974" t="s">
        <v>62442</v>
      </c>
      <c r="E2974" t="s">
        <v>61069</v>
      </c>
      <c r="O2974" t="s">
        <v>62294</v>
      </c>
      <c r="Z2974" t="s">
        <v>47431</v>
      </c>
      <c r="AB2974" t="s">
        <v>47431</v>
      </c>
      <c r="AC2974" t="s">
        <v>61069</v>
      </c>
      <c r="AD2974" t="s">
        <v>47432</v>
      </c>
      <c r="AH2974" t="s">
        <v>49456</v>
      </c>
      <c r="AI2974" t="s">
        <v>47433</v>
      </c>
      <c r="AL2974" t="s">
        <v>62441</v>
      </c>
      <c r="AM2974" t="s">
        <v>62199</v>
      </c>
      <c r="AN2974" t="s">
        <v>62443</v>
      </c>
      <c r="AO2974" t="s">
        <v>62443</v>
      </c>
      <c r="AP2974" t="s">
        <v>61094</v>
      </c>
    </row>
    <row r="2975" spans="1:43" x14ac:dyDescent="0.25">
      <c r="A2975" s="2" t="s">
        <v>62444</v>
      </c>
      <c r="B2975" t="str">
        <f>VLOOKUP(VALUE(A2975),sku,2,FALSE)</f>
        <v>6013757-reusable-nibp-cuff-dbl-tube-without-bladder-adult</v>
      </c>
      <c r="C2975" t="s">
        <v>62445</v>
      </c>
      <c r="E2975" t="s">
        <v>61073</v>
      </c>
      <c r="O2975" t="s">
        <v>62299</v>
      </c>
      <c r="Z2975" t="s">
        <v>47431</v>
      </c>
      <c r="AB2975" t="s">
        <v>47431</v>
      </c>
      <c r="AC2975" t="s">
        <v>61073</v>
      </c>
      <c r="AD2975" t="s">
        <v>47432</v>
      </c>
      <c r="AH2975" t="s">
        <v>49456</v>
      </c>
      <c r="AI2975" t="s">
        <v>47433</v>
      </c>
      <c r="AL2975" t="s">
        <v>62444</v>
      </c>
      <c r="AM2975" t="s">
        <v>62205</v>
      </c>
      <c r="AN2975" t="s">
        <v>62446</v>
      </c>
      <c r="AO2975" t="s">
        <v>62446</v>
      </c>
      <c r="AP2975" t="s">
        <v>61094</v>
      </c>
      <c r="AQ2975" t="s">
        <v>47443</v>
      </c>
    </row>
    <row r="2976" spans="1:43" x14ac:dyDescent="0.25">
      <c r="A2976" s="2" t="s">
        <v>62447</v>
      </c>
      <c r="B2976" t="str">
        <f>VLOOKUP(VALUE(A2976),sku,2,FALSE)</f>
        <v>6013758-reus-nibp-cuff-dbl-tube-without-bladder-large-adult</v>
      </c>
      <c r="C2976" t="s">
        <v>62448</v>
      </c>
      <c r="E2976" t="s">
        <v>61077</v>
      </c>
      <c r="O2976" t="s">
        <v>62304</v>
      </c>
      <c r="Z2976" t="s">
        <v>47431</v>
      </c>
      <c r="AB2976" t="s">
        <v>47431</v>
      </c>
      <c r="AC2976" t="s">
        <v>61077</v>
      </c>
      <c r="AD2976" t="s">
        <v>47432</v>
      </c>
      <c r="AH2976" t="s">
        <v>49456</v>
      </c>
      <c r="AI2976" t="s">
        <v>47433</v>
      </c>
      <c r="AL2976" t="s">
        <v>62447</v>
      </c>
      <c r="AM2976" t="s">
        <v>62211</v>
      </c>
      <c r="AN2976" t="s">
        <v>62449</v>
      </c>
      <c r="AO2976" t="s">
        <v>62449</v>
      </c>
      <c r="AP2976" t="s">
        <v>61094</v>
      </c>
    </row>
    <row r="2977" spans="1:43" x14ac:dyDescent="0.25">
      <c r="A2977" s="2" t="s">
        <v>62450</v>
      </c>
      <c r="B2977" t="str">
        <f>VLOOKUP(VALUE(A2977),sku,2,FALSE)</f>
        <v>6013759-reus-nibp-cuff-dbl-tube-without-bladder-large-adult</v>
      </c>
      <c r="C2977" t="s">
        <v>62451</v>
      </c>
      <c r="E2977" t="s">
        <v>61081</v>
      </c>
      <c r="O2977" t="s">
        <v>62309</v>
      </c>
      <c r="Z2977" t="s">
        <v>47431</v>
      </c>
      <c r="AB2977" t="s">
        <v>47431</v>
      </c>
      <c r="AC2977" t="s">
        <v>61081</v>
      </c>
      <c r="AD2977" t="s">
        <v>47432</v>
      </c>
      <c r="AH2977" t="s">
        <v>49456</v>
      </c>
      <c r="AI2977" t="s">
        <v>47433</v>
      </c>
      <c r="AL2977" t="s">
        <v>62450</v>
      </c>
      <c r="AM2977" t="s">
        <v>62217</v>
      </c>
      <c r="AN2977" t="s">
        <v>62452</v>
      </c>
      <c r="AO2977" t="s">
        <v>62452</v>
      </c>
      <c r="AP2977" t="s">
        <v>61094</v>
      </c>
      <c r="AQ2977" t="s">
        <v>47443</v>
      </c>
    </row>
    <row r="2978" spans="1:43" x14ac:dyDescent="0.25">
      <c r="A2978" s="2" t="s">
        <v>62453</v>
      </c>
      <c r="B2978" t="str">
        <f>VLOOKUP(VALUE(A2978),sku,2,FALSE)</f>
        <v>6013760-reusable-nibp-cuff-dbl-tube-without-bladder-thigh</v>
      </c>
      <c r="C2978" t="s">
        <v>62454</v>
      </c>
      <c r="E2978" t="s">
        <v>61086</v>
      </c>
      <c r="O2978" t="s">
        <v>62314</v>
      </c>
      <c r="Z2978" t="s">
        <v>47431</v>
      </c>
      <c r="AB2978" t="s">
        <v>47431</v>
      </c>
      <c r="AC2978" t="s">
        <v>61086</v>
      </c>
      <c r="AD2978" t="s">
        <v>47432</v>
      </c>
      <c r="AH2978" t="s">
        <v>49456</v>
      </c>
      <c r="AI2978" t="s">
        <v>47433</v>
      </c>
      <c r="AL2978" t="s">
        <v>62453</v>
      </c>
      <c r="AM2978" t="s">
        <v>62223</v>
      </c>
      <c r="AN2978" t="s">
        <v>62455</v>
      </c>
      <c r="AO2978" t="s">
        <v>62455</v>
      </c>
      <c r="AP2978" t="s">
        <v>61094</v>
      </c>
    </row>
    <row r="2979" spans="1:43" x14ac:dyDescent="0.25">
      <c r="A2979" s="2" t="s">
        <v>62456</v>
      </c>
      <c r="B2979" t="str">
        <f>VLOOKUP(VALUE(A2979),sku,2,FALSE)</f>
        <v>6014000-bp-hose-comp-w-spacelabs-sgl-tube-adult</v>
      </c>
      <c r="C2979" t="s">
        <v>62457</v>
      </c>
      <c r="E2979" t="s">
        <v>62458</v>
      </c>
      <c r="F2979" t="s">
        <v>49677</v>
      </c>
      <c r="H2979" t="s">
        <v>47429</v>
      </c>
      <c r="J2979" t="s">
        <v>47429</v>
      </c>
      <c r="L2979" t="s">
        <v>47429</v>
      </c>
      <c r="N2979" t="s">
        <v>47429</v>
      </c>
      <c r="O2979" t="s">
        <v>62459</v>
      </c>
      <c r="X2979" t="s">
        <v>47432</v>
      </c>
      <c r="Y2979" t="s">
        <v>47432</v>
      </c>
      <c r="Z2979" t="s">
        <v>47431</v>
      </c>
      <c r="AA2979" t="s">
        <v>59744</v>
      </c>
      <c r="AB2979" t="s">
        <v>47431</v>
      </c>
      <c r="AC2979" t="s">
        <v>62458</v>
      </c>
      <c r="AD2979" t="s">
        <v>47432</v>
      </c>
      <c r="AI2979" t="s">
        <v>62460</v>
      </c>
      <c r="AL2979" t="s">
        <v>62456</v>
      </c>
      <c r="AM2979" t="s">
        <v>62461</v>
      </c>
      <c r="AN2979" t="s">
        <v>62462</v>
      </c>
      <c r="AO2979" t="s">
        <v>62462</v>
      </c>
      <c r="AP2979" t="s">
        <v>197</v>
      </c>
    </row>
    <row r="2980" spans="1:43" x14ac:dyDescent="0.25">
      <c r="A2980" s="2" t="s">
        <v>62463</v>
      </c>
      <c r="B2980" t="str">
        <f>VLOOKUP(VALUE(A2980),sku,2,FALSE)</f>
        <v>6014001-bp-hose-comp-w-philips-sgl-tube-adult</v>
      </c>
      <c r="C2980" t="s">
        <v>62464</v>
      </c>
      <c r="E2980" t="s">
        <v>62465</v>
      </c>
      <c r="F2980" t="s">
        <v>49677</v>
      </c>
      <c r="H2980" t="s">
        <v>47429</v>
      </c>
      <c r="J2980" t="s">
        <v>47429</v>
      </c>
      <c r="L2980" t="s">
        <v>47429</v>
      </c>
      <c r="N2980" t="s">
        <v>47429</v>
      </c>
      <c r="O2980" t="s">
        <v>62466</v>
      </c>
      <c r="X2980" t="s">
        <v>47432</v>
      </c>
      <c r="Y2980" t="s">
        <v>47432</v>
      </c>
      <c r="Z2980" t="s">
        <v>47431</v>
      </c>
      <c r="AA2980" t="s">
        <v>59744</v>
      </c>
      <c r="AB2980" t="s">
        <v>47431</v>
      </c>
      <c r="AC2980" t="s">
        <v>62465</v>
      </c>
      <c r="AD2980" t="s">
        <v>47432</v>
      </c>
      <c r="AI2980" t="s">
        <v>62460</v>
      </c>
      <c r="AL2980" t="s">
        <v>62463</v>
      </c>
      <c r="AM2980" t="s">
        <v>62467</v>
      </c>
      <c r="AN2980" t="s">
        <v>62468</v>
      </c>
      <c r="AO2980" t="s">
        <v>62468</v>
      </c>
      <c r="AP2980" t="s">
        <v>197</v>
      </c>
    </row>
    <row r="2981" spans="1:43" x14ac:dyDescent="0.25">
      <c r="A2981" s="2" t="s">
        <v>62469</v>
      </c>
      <c r="B2981" t="str">
        <f>VLOOKUP(VALUE(A2981),sku,2,FALSE)</f>
        <v>6014002-bp-hose-comp-w-medtronic-sgl-tube-adult</v>
      </c>
      <c r="C2981" t="s">
        <v>62470</v>
      </c>
      <c r="E2981" t="s">
        <v>62471</v>
      </c>
      <c r="O2981" t="s">
        <v>62472</v>
      </c>
      <c r="X2981" t="s">
        <v>47432</v>
      </c>
      <c r="Y2981" t="s">
        <v>47432</v>
      </c>
      <c r="Z2981" t="s">
        <v>47431</v>
      </c>
      <c r="AA2981" t="s">
        <v>59744</v>
      </c>
      <c r="AB2981" t="s">
        <v>47431</v>
      </c>
      <c r="AC2981" t="s">
        <v>62471</v>
      </c>
      <c r="AD2981" t="s">
        <v>47432</v>
      </c>
      <c r="AI2981" t="s">
        <v>62460</v>
      </c>
      <c r="AL2981" t="s">
        <v>62469</v>
      </c>
      <c r="AM2981" t="s">
        <v>62473</v>
      </c>
      <c r="AN2981" t="s">
        <v>62474</v>
      </c>
      <c r="AO2981" t="s">
        <v>62474</v>
      </c>
      <c r="AP2981" t="s">
        <v>197</v>
      </c>
    </row>
    <row r="2982" spans="1:43" x14ac:dyDescent="0.25">
      <c r="A2982" s="2" t="s">
        <v>62475</v>
      </c>
      <c r="B2982" t="str">
        <f>VLOOKUP(VALUE(A2982),sku,2,FALSE)</f>
        <v>6014003-bp-hose-comp-w-zoll-sgl-tube-adult</v>
      </c>
      <c r="C2982" t="s">
        <v>62476</v>
      </c>
      <c r="E2982" t="s">
        <v>62477</v>
      </c>
      <c r="O2982" t="s">
        <v>62478</v>
      </c>
      <c r="X2982" t="s">
        <v>47432</v>
      </c>
      <c r="Y2982" t="s">
        <v>47432</v>
      </c>
      <c r="Z2982" t="s">
        <v>47431</v>
      </c>
      <c r="AA2982" t="s">
        <v>59744</v>
      </c>
      <c r="AB2982" t="s">
        <v>47431</v>
      </c>
      <c r="AC2982" t="s">
        <v>62477</v>
      </c>
      <c r="AD2982" t="s">
        <v>47432</v>
      </c>
      <c r="AI2982" t="s">
        <v>62460</v>
      </c>
      <c r="AL2982" t="s">
        <v>62475</v>
      </c>
      <c r="AM2982" t="s">
        <v>62479</v>
      </c>
      <c r="AN2982" t="s">
        <v>62480</v>
      </c>
      <c r="AO2982" t="s">
        <v>62480</v>
      </c>
      <c r="AP2982" t="s">
        <v>197</v>
      </c>
    </row>
    <row r="2983" spans="1:43" x14ac:dyDescent="0.25">
      <c r="A2983" s="2" t="s">
        <v>62481</v>
      </c>
      <c r="B2983" t="str">
        <f>VLOOKUP(VALUE(A2983),sku,2,FALSE)</f>
        <v>6014004-bp-hose-comp-w-csi-sgl-tube-adult</v>
      </c>
      <c r="C2983" t="s">
        <v>62482</v>
      </c>
      <c r="E2983" t="s">
        <v>62483</v>
      </c>
      <c r="O2983" t="s">
        <v>62484</v>
      </c>
      <c r="X2983" t="s">
        <v>47432</v>
      </c>
      <c r="Y2983" t="s">
        <v>47432</v>
      </c>
      <c r="Z2983" t="s">
        <v>47431</v>
      </c>
      <c r="AA2983" t="s">
        <v>59744</v>
      </c>
      <c r="AB2983" t="s">
        <v>47431</v>
      </c>
      <c r="AC2983" t="s">
        <v>62483</v>
      </c>
      <c r="AD2983" t="s">
        <v>47432</v>
      </c>
      <c r="AI2983" t="s">
        <v>62460</v>
      </c>
      <c r="AL2983" t="s">
        <v>62481</v>
      </c>
      <c r="AM2983" t="s">
        <v>62485</v>
      </c>
      <c r="AN2983" t="s">
        <v>62486</v>
      </c>
      <c r="AO2983" t="s">
        <v>62486</v>
      </c>
      <c r="AP2983" t="s">
        <v>197</v>
      </c>
    </row>
    <row r="2984" spans="1:43" x14ac:dyDescent="0.25">
      <c r="A2984" s="2" t="s">
        <v>62487</v>
      </c>
      <c r="B2984" t="str">
        <f>VLOOKUP(VALUE(A2984),sku,2,FALSE)</f>
        <v>6014005-bp-hose-comp-w-csi-sgl-tube-adult</v>
      </c>
      <c r="C2984" t="s">
        <v>62482</v>
      </c>
      <c r="E2984" t="s">
        <v>62488</v>
      </c>
      <c r="O2984" t="s">
        <v>62489</v>
      </c>
      <c r="X2984" t="s">
        <v>47432</v>
      </c>
      <c r="Y2984" t="s">
        <v>47432</v>
      </c>
      <c r="Z2984" t="s">
        <v>47431</v>
      </c>
      <c r="AA2984" t="s">
        <v>59744</v>
      </c>
      <c r="AB2984" t="s">
        <v>47431</v>
      </c>
      <c r="AC2984" t="s">
        <v>62488</v>
      </c>
      <c r="AD2984" t="s">
        <v>47432</v>
      </c>
      <c r="AI2984" t="s">
        <v>62460</v>
      </c>
      <c r="AL2984" t="s">
        <v>62487</v>
      </c>
      <c r="AM2984" t="s">
        <v>62485</v>
      </c>
      <c r="AN2984" t="s">
        <v>62490</v>
      </c>
      <c r="AO2984" t="s">
        <v>62490</v>
      </c>
      <c r="AP2984" t="s">
        <v>197</v>
      </c>
    </row>
    <row r="2985" spans="1:43" x14ac:dyDescent="0.25">
      <c r="A2985" s="2" t="s">
        <v>62491</v>
      </c>
      <c r="B2985" t="str">
        <f>VLOOKUP(VALUE(A2985),sku,2,FALSE)</f>
        <v>6014006-bp-hose-comp-w-csi-sgl-tube-adult</v>
      </c>
      <c r="C2985" t="s">
        <v>62482</v>
      </c>
      <c r="E2985" t="s">
        <v>62492</v>
      </c>
      <c r="O2985" t="s">
        <v>62493</v>
      </c>
      <c r="X2985" t="s">
        <v>47432</v>
      </c>
      <c r="Y2985" t="s">
        <v>47432</v>
      </c>
      <c r="Z2985" t="s">
        <v>47431</v>
      </c>
      <c r="AA2985" t="s">
        <v>59744</v>
      </c>
      <c r="AB2985" t="s">
        <v>47431</v>
      </c>
      <c r="AC2985" t="s">
        <v>62492</v>
      </c>
      <c r="AD2985" t="s">
        <v>47432</v>
      </c>
      <c r="AI2985" t="s">
        <v>62460</v>
      </c>
      <c r="AL2985" t="s">
        <v>62491</v>
      </c>
      <c r="AM2985" t="s">
        <v>62485</v>
      </c>
      <c r="AN2985" t="s">
        <v>62494</v>
      </c>
      <c r="AO2985" t="s">
        <v>62494</v>
      </c>
      <c r="AP2985" t="s">
        <v>197</v>
      </c>
    </row>
    <row r="2986" spans="1:43" x14ac:dyDescent="0.25">
      <c r="A2986" s="2" t="s">
        <v>62495</v>
      </c>
      <c r="B2986" t="str">
        <f>VLOOKUP(VALUE(A2986),sku,2,FALSE)</f>
        <v>6014007-bp-hose-comp-w-bci-sgl-tube-adult</v>
      </c>
      <c r="C2986" t="s">
        <v>62496</v>
      </c>
      <c r="E2986" t="s">
        <v>62497</v>
      </c>
      <c r="O2986" t="s">
        <v>62498</v>
      </c>
      <c r="X2986" t="s">
        <v>47432</v>
      </c>
      <c r="Y2986" t="s">
        <v>47432</v>
      </c>
      <c r="Z2986" t="s">
        <v>47431</v>
      </c>
      <c r="AA2986" t="s">
        <v>59744</v>
      </c>
      <c r="AB2986" t="s">
        <v>47431</v>
      </c>
      <c r="AC2986" t="s">
        <v>62497</v>
      </c>
      <c r="AD2986" t="s">
        <v>47432</v>
      </c>
      <c r="AI2986" t="s">
        <v>62460</v>
      </c>
      <c r="AL2986" t="s">
        <v>62495</v>
      </c>
      <c r="AM2986" t="s">
        <v>62499</v>
      </c>
      <c r="AN2986" t="s">
        <v>62500</v>
      </c>
      <c r="AO2986" t="s">
        <v>62500</v>
      </c>
      <c r="AP2986" t="s">
        <v>197</v>
      </c>
    </row>
    <row r="2987" spans="1:43" x14ac:dyDescent="0.25">
      <c r="A2987" s="2" t="s">
        <v>62501</v>
      </c>
      <c r="B2987" t="str">
        <f>VLOOKUP(VALUE(A2987),sku,2,FALSE)</f>
        <v>6014008-bp-hose-comp-w-welch-allyn-sgl-tube-adult</v>
      </c>
      <c r="C2987" t="s">
        <v>62502</v>
      </c>
      <c r="E2987" t="s">
        <v>62503</v>
      </c>
      <c r="O2987" t="s">
        <v>62504</v>
      </c>
      <c r="X2987" t="s">
        <v>47432</v>
      </c>
      <c r="Y2987" t="s">
        <v>47432</v>
      </c>
      <c r="Z2987" t="s">
        <v>47431</v>
      </c>
      <c r="AA2987" t="s">
        <v>59744</v>
      </c>
      <c r="AB2987" t="s">
        <v>47431</v>
      </c>
      <c r="AC2987" t="s">
        <v>62503</v>
      </c>
      <c r="AD2987" t="s">
        <v>47432</v>
      </c>
      <c r="AI2987" t="s">
        <v>62460</v>
      </c>
      <c r="AL2987" t="s">
        <v>62501</v>
      </c>
      <c r="AM2987" t="s">
        <v>62505</v>
      </c>
      <c r="AN2987" t="s">
        <v>62506</v>
      </c>
      <c r="AO2987" t="s">
        <v>62506</v>
      </c>
      <c r="AP2987" t="s">
        <v>197</v>
      </c>
    </row>
    <row r="2988" spans="1:43" x14ac:dyDescent="0.25">
      <c r="A2988" s="2" t="s">
        <v>62507</v>
      </c>
      <c r="B2988" t="str">
        <f>VLOOKUP(VALUE(A2988),sku,2,FALSE)</f>
        <v>6014009-bp-hose-comp-w-welch-allyn-sgl-tube-adult</v>
      </c>
      <c r="C2988" t="s">
        <v>62502</v>
      </c>
      <c r="E2988" t="s">
        <v>62508</v>
      </c>
      <c r="O2988" t="s">
        <v>62509</v>
      </c>
      <c r="X2988" t="s">
        <v>47432</v>
      </c>
      <c r="Y2988" t="s">
        <v>47432</v>
      </c>
      <c r="Z2988" t="s">
        <v>47431</v>
      </c>
      <c r="AA2988" t="s">
        <v>59744</v>
      </c>
      <c r="AB2988" t="s">
        <v>47431</v>
      </c>
      <c r="AC2988" t="s">
        <v>62508</v>
      </c>
      <c r="AD2988" t="s">
        <v>47432</v>
      </c>
      <c r="AI2988" t="s">
        <v>62460</v>
      </c>
      <c r="AL2988" t="s">
        <v>62507</v>
      </c>
      <c r="AM2988" t="s">
        <v>62505</v>
      </c>
      <c r="AN2988" t="s">
        <v>62510</v>
      </c>
      <c r="AO2988" t="s">
        <v>62510</v>
      </c>
      <c r="AP2988" t="s">
        <v>197</v>
      </c>
    </row>
    <row r="2989" spans="1:43" x14ac:dyDescent="0.25">
      <c r="A2989" s="2" t="s">
        <v>62511</v>
      </c>
      <c r="B2989" t="str">
        <f>VLOOKUP(VALUE(A2989),sku,2,FALSE)</f>
        <v>6014010-bp-hose-comp-w-welch-allyn-sgl-tube-adult</v>
      </c>
      <c r="C2989" t="s">
        <v>62512</v>
      </c>
      <c r="E2989" t="s">
        <v>62513</v>
      </c>
      <c r="O2989" t="s">
        <v>62514</v>
      </c>
      <c r="X2989" t="s">
        <v>47432</v>
      </c>
      <c r="Y2989" t="s">
        <v>47432</v>
      </c>
      <c r="Z2989" t="s">
        <v>47431</v>
      </c>
      <c r="AA2989" t="s">
        <v>59744</v>
      </c>
      <c r="AB2989" t="s">
        <v>47431</v>
      </c>
      <c r="AC2989" t="s">
        <v>62513</v>
      </c>
      <c r="AD2989" t="s">
        <v>47432</v>
      </c>
      <c r="AI2989" t="s">
        <v>62460</v>
      </c>
      <c r="AL2989" t="s">
        <v>62511</v>
      </c>
      <c r="AM2989" t="s">
        <v>62515</v>
      </c>
      <c r="AN2989" t="s">
        <v>62516</v>
      </c>
      <c r="AO2989" t="s">
        <v>62517</v>
      </c>
      <c r="AP2989" t="s">
        <v>197</v>
      </c>
    </row>
    <row r="2990" spans="1:43" x14ac:dyDescent="0.25">
      <c r="A2990" s="2" t="s">
        <v>62518</v>
      </c>
      <c r="B2990" t="str">
        <f>VLOOKUP(VALUE(A2990),sku,2,FALSE)</f>
        <v>6014011-bp-hose-comp-w-welch-allyn-sgl-tube-adult</v>
      </c>
      <c r="C2990" t="s">
        <v>62502</v>
      </c>
      <c r="E2990" t="s">
        <v>62519</v>
      </c>
      <c r="O2990" t="s">
        <v>62520</v>
      </c>
      <c r="X2990" t="s">
        <v>47432</v>
      </c>
      <c r="Y2990" t="s">
        <v>47432</v>
      </c>
      <c r="Z2990" t="s">
        <v>47431</v>
      </c>
      <c r="AA2990" t="s">
        <v>59744</v>
      </c>
      <c r="AB2990" t="s">
        <v>47431</v>
      </c>
      <c r="AC2990" t="s">
        <v>62519</v>
      </c>
      <c r="AD2990" t="s">
        <v>47432</v>
      </c>
      <c r="AI2990" t="s">
        <v>62460</v>
      </c>
      <c r="AL2990" t="s">
        <v>62518</v>
      </c>
      <c r="AM2990" t="s">
        <v>62505</v>
      </c>
      <c r="AN2990" t="s">
        <v>62521</v>
      </c>
      <c r="AO2990" t="s">
        <v>62521</v>
      </c>
      <c r="AP2990" t="s">
        <v>197</v>
      </c>
    </row>
    <row r="2991" spans="1:43" x14ac:dyDescent="0.25">
      <c r="A2991" s="2" t="s">
        <v>62522</v>
      </c>
      <c r="B2991" t="str">
        <f>VLOOKUP(VALUE(A2991),sku,2,FALSE)</f>
        <v>6014012-bp-hose-comp-w-nihon-kohden-sgl-tube-adult</v>
      </c>
      <c r="C2991" t="s">
        <v>62523</v>
      </c>
      <c r="E2991" t="s">
        <v>62524</v>
      </c>
      <c r="O2991" t="s">
        <v>62525</v>
      </c>
      <c r="X2991" t="s">
        <v>47432</v>
      </c>
      <c r="Y2991" t="s">
        <v>47432</v>
      </c>
      <c r="Z2991" t="s">
        <v>47431</v>
      </c>
      <c r="AA2991" t="s">
        <v>59744</v>
      </c>
      <c r="AB2991" t="s">
        <v>47431</v>
      </c>
      <c r="AC2991" t="s">
        <v>62524</v>
      </c>
      <c r="AD2991" t="s">
        <v>47432</v>
      </c>
      <c r="AI2991" t="s">
        <v>62460</v>
      </c>
      <c r="AL2991" t="s">
        <v>62522</v>
      </c>
      <c r="AM2991" t="s">
        <v>62526</v>
      </c>
      <c r="AN2991" t="s">
        <v>62527</v>
      </c>
      <c r="AO2991" t="s">
        <v>62527</v>
      </c>
      <c r="AP2991" t="s">
        <v>197</v>
      </c>
    </row>
    <row r="2992" spans="1:43" x14ac:dyDescent="0.25">
      <c r="A2992" s="2" t="s">
        <v>62528</v>
      </c>
      <c r="B2992" t="str">
        <f>VLOOKUP(VALUE(A2992),sku,2,FALSE)</f>
        <v>6014013-bp-hose-comp-w-draeger-siemens-sgl-tube-adult</v>
      </c>
      <c r="C2992" t="s">
        <v>62529</v>
      </c>
      <c r="E2992" t="s">
        <v>62530</v>
      </c>
      <c r="O2992" t="s">
        <v>62531</v>
      </c>
      <c r="X2992" t="s">
        <v>47432</v>
      </c>
      <c r="Y2992" t="s">
        <v>47432</v>
      </c>
      <c r="Z2992" t="s">
        <v>47431</v>
      </c>
      <c r="AA2992" t="s">
        <v>59744</v>
      </c>
      <c r="AB2992" t="s">
        <v>47431</v>
      </c>
      <c r="AC2992" t="s">
        <v>62530</v>
      </c>
      <c r="AD2992" t="s">
        <v>47432</v>
      </c>
      <c r="AI2992" t="s">
        <v>62460</v>
      </c>
      <c r="AL2992" t="s">
        <v>62528</v>
      </c>
      <c r="AM2992" t="s">
        <v>62532</v>
      </c>
      <c r="AN2992" t="s">
        <v>62533</v>
      </c>
      <c r="AO2992" t="s">
        <v>62533</v>
      </c>
      <c r="AP2992" t="s">
        <v>197</v>
      </c>
    </row>
    <row r="2993" spans="1:43" x14ac:dyDescent="0.25">
      <c r="A2993" s="2" t="s">
        <v>62534</v>
      </c>
      <c r="B2993" t="str">
        <f>VLOOKUP(VALUE(A2993),sku,2,FALSE)</f>
        <v>6014014-bp-hose-comp-w-draeger-siemens-sgl-tube-adult</v>
      </c>
      <c r="C2993" t="s">
        <v>62535</v>
      </c>
      <c r="E2993" t="s">
        <v>62536</v>
      </c>
      <c r="F2993" t="s">
        <v>49698</v>
      </c>
      <c r="H2993" t="s">
        <v>47429</v>
      </c>
      <c r="J2993" t="s">
        <v>47429</v>
      </c>
      <c r="L2993" t="s">
        <v>47429</v>
      </c>
      <c r="N2993" t="s">
        <v>47429</v>
      </c>
      <c r="O2993" t="s">
        <v>62537</v>
      </c>
      <c r="X2993" t="s">
        <v>47432</v>
      </c>
      <c r="Y2993" t="s">
        <v>47432</v>
      </c>
      <c r="Z2993" t="s">
        <v>47431</v>
      </c>
      <c r="AA2993" t="s">
        <v>59744</v>
      </c>
      <c r="AB2993" t="s">
        <v>47431</v>
      </c>
      <c r="AC2993" t="s">
        <v>62536</v>
      </c>
      <c r="AD2993" t="s">
        <v>47432</v>
      </c>
      <c r="AI2993" t="s">
        <v>62460</v>
      </c>
      <c r="AL2993" t="s">
        <v>62534</v>
      </c>
      <c r="AM2993" t="s">
        <v>62538</v>
      </c>
      <c r="AN2993" t="s">
        <v>62539</v>
      </c>
      <c r="AO2993" t="s">
        <v>62539</v>
      </c>
      <c r="AP2993" t="s">
        <v>197</v>
      </c>
    </row>
    <row r="2994" spans="1:43" x14ac:dyDescent="0.25">
      <c r="A2994" s="2" t="s">
        <v>62540</v>
      </c>
      <c r="B2994" t="str">
        <f>VLOOKUP(VALUE(A2994),sku,2,FALSE)</f>
        <v>6014015-bp-hose-comp-w-colin-sgl-tube-adult</v>
      </c>
      <c r="C2994" t="s">
        <v>62541</v>
      </c>
      <c r="E2994" t="s">
        <v>62542</v>
      </c>
      <c r="O2994" t="s">
        <v>62543</v>
      </c>
      <c r="X2994" t="s">
        <v>47432</v>
      </c>
      <c r="Y2994" t="s">
        <v>47432</v>
      </c>
      <c r="Z2994" t="s">
        <v>47431</v>
      </c>
      <c r="AA2994" t="s">
        <v>59744</v>
      </c>
      <c r="AB2994" t="s">
        <v>47431</v>
      </c>
      <c r="AC2994" t="s">
        <v>62542</v>
      </c>
      <c r="AD2994" t="s">
        <v>47432</v>
      </c>
      <c r="AI2994" t="s">
        <v>62460</v>
      </c>
      <c r="AL2994" t="s">
        <v>62540</v>
      </c>
      <c r="AM2994" t="s">
        <v>62544</v>
      </c>
      <c r="AN2994" t="s">
        <v>62545</v>
      </c>
      <c r="AO2994" t="s">
        <v>62545</v>
      </c>
      <c r="AP2994" t="s">
        <v>197</v>
      </c>
    </row>
    <row r="2995" spans="1:43" x14ac:dyDescent="0.25">
      <c r="A2995" s="2" t="s">
        <v>62546</v>
      </c>
      <c r="B2995" t="str">
        <f>VLOOKUP(VALUE(A2995),sku,2,FALSE)</f>
        <v>6014016-bp-hose-comp-w-infinium-sgl-tube-adult</v>
      </c>
      <c r="C2995" t="s">
        <v>62547</v>
      </c>
      <c r="E2995" t="s">
        <v>62548</v>
      </c>
      <c r="O2995" t="s">
        <v>62549</v>
      </c>
      <c r="X2995" t="s">
        <v>47432</v>
      </c>
      <c r="Y2995" t="s">
        <v>47432</v>
      </c>
      <c r="Z2995" t="s">
        <v>47431</v>
      </c>
      <c r="AA2995" t="s">
        <v>59744</v>
      </c>
      <c r="AB2995" t="s">
        <v>47431</v>
      </c>
      <c r="AC2995" t="s">
        <v>62548</v>
      </c>
      <c r="AD2995" t="s">
        <v>47432</v>
      </c>
      <c r="AI2995" t="s">
        <v>62460</v>
      </c>
      <c r="AL2995" t="s">
        <v>62546</v>
      </c>
      <c r="AM2995" t="s">
        <v>62550</v>
      </c>
      <c r="AN2995" t="s">
        <v>62551</v>
      </c>
      <c r="AO2995" t="s">
        <v>62551</v>
      </c>
      <c r="AP2995" t="s">
        <v>197</v>
      </c>
    </row>
    <row r="2996" spans="1:43" x14ac:dyDescent="0.25">
      <c r="A2996" s="2" t="s">
        <v>62552</v>
      </c>
      <c r="B2996" t="str">
        <f>VLOOKUP(VALUE(A2996),sku,2,FALSE)</f>
        <v>6014017-bp-hose-comp-w-welch-allyn-sgl-tube-adult</v>
      </c>
      <c r="C2996" t="s">
        <v>62553</v>
      </c>
      <c r="E2996" t="s">
        <v>62554</v>
      </c>
      <c r="O2996" t="s">
        <v>62555</v>
      </c>
      <c r="X2996" t="s">
        <v>47432</v>
      </c>
      <c r="Y2996" t="s">
        <v>47432</v>
      </c>
      <c r="Z2996" t="s">
        <v>47431</v>
      </c>
      <c r="AA2996" t="s">
        <v>59744</v>
      </c>
      <c r="AB2996" t="s">
        <v>47431</v>
      </c>
      <c r="AC2996" t="s">
        <v>62554</v>
      </c>
      <c r="AD2996" t="s">
        <v>47432</v>
      </c>
      <c r="AI2996" t="s">
        <v>62460</v>
      </c>
      <c r="AL2996" t="s">
        <v>62552</v>
      </c>
      <c r="AM2996" t="s">
        <v>62556</v>
      </c>
      <c r="AN2996" t="s">
        <v>62557</v>
      </c>
      <c r="AO2996" t="s">
        <v>62557</v>
      </c>
      <c r="AP2996" t="s">
        <v>197</v>
      </c>
    </row>
    <row r="2997" spans="1:43" x14ac:dyDescent="0.25">
      <c r="A2997" s="2" t="s">
        <v>62558</v>
      </c>
      <c r="B2997" t="str">
        <f>VLOOKUP(VALUE(A2997),sku,2,FALSE)</f>
        <v>6014018-bp-hose-comp-w-welch-allyn-sgl-tube-adult</v>
      </c>
      <c r="C2997" t="s">
        <v>62502</v>
      </c>
      <c r="E2997" t="s">
        <v>62559</v>
      </c>
      <c r="O2997" t="s">
        <v>62560</v>
      </c>
      <c r="X2997" t="s">
        <v>47432</v>
      </c>
      <c r="Y2997" t="s">
        <v>47432</v>
      </c>
      <c r="Z2997" t="s">
        <v>47431</v>
      </c>
      <c r="AA2997" t="s">
        <v>59744</v>
      </c>
      <c r="AB2997" t="s">
        <v>47431</v>
      </c>
      <c r="AC2997" t="s">
        <v>62559</v>
      </c>
      <c r="AD2997" t="s">
        <v>47432</v>
      </c>
      <c r="AI2997" t="s">
        <v>62460</v>
      </c>
      <c r="AL2997" t="s">
        <v>62558</v>
      </c>
      <c r="AM2997" t="s">
        <v>62505</v>
      </c>
      <c r="AN2997" t="s">
        <v>62561</v>
      </c>
      <c r="AO2997" t="s">
        <v>62561</v>
      </c>
      <c r="AP2997" t="s">
        <v>197</v>
      </c>
    </row>
    <row r="2998" spans="1:43" x14ac:dyDescent="0.25">
      <c r="A2998" s="2" t="s">
        <v>62562</v>
      </c>
      <c r="B2998" t="str">
        <f>VLOOKUP(VALUE(A2998),sku,2,FALSE)</f>
        <v>6014019-bp-hose-comp-w-welch-allyn-sgl-tube-adult</v>
      </c>
      <c r="C2998" t="s">
        <v>62502</v>
      </c>
      <c r="E2998" t="s">
        <v>62563</v>
      </c>
      <c r="O2998" t="s">
        <v>62564</v>
      </c>
      <c r="X2998" t="s">
        <v>47432</v>
      </c>
      <c r="Y2998" t="s">
        <v>47432</v>
      </c>
      <c r="Z2998" t="s">
        <v>47431</v>
      </c>
      <c r="AA2998" t="s">
        <v>59744</v>
      </c>
      <c r="AB2998" t="s">
        <v>47431</v>
      </c>
      <c r="AC2998" t="s">
        <v>62563</v>
      </c>
      <c r="AD2998" t="s">
        <v>47432</v>
      </c>
      <c r="AI2998" t="s">
        <v>62460</v>
      </c>
      <c r="AL2998" t="s">
        <v>62562</v>
      </c>
      <c r="AM2998" t="s">
        <v>62505</v>
      </c>
      <c r="AN2998" t="s">
        <v>62565</v>
      </c>
      <c r="AO2998" t="s">
        <v>62565</v>
      </c>
      <c r="AP2998" t="s">
        <v>197</v>
      </c>
    </row>
    <row r="2999" spans="1:43" x14ac:dyDescent="0.25">
      <c r="A2999" s="2" t="s">
        <v>62566</v>
      </c>
      <c r="B2999" t="str">
        <f>VLOOKUP(VALUE(A2999),sku,2,FALSE)</f>
        <v>6014020-bp-hose-comp-w-welch-allyn-sgl-tube-adult</v>
      </c>
      <c r="C2999" t="s">
        <v>62502</v>
      </c>
      <c r="E2999" t="s">
        <v>62567</v>
      </c>
      <c r="O2999" t="s">
        <v>62568</v>
      </c>
      <c r="X2999" t="s">
        <v>47432</v>
      </c>
      <c r="Y2999" t="s">
        <v>47432</v>
      </c>
      <c r="Z2999" t="s">
        <v>47431</v>
      </c>
      <c r="AA2999" t="s">
        <v>59744</v>
      </c>
      <c r="AB2999" t="s">
        <v>47431</v>
      </c>
      <c r="AC2999" t="s">
        <v>62567</v>
      </c>
      <c r="AD2999" t="s">
        <v>47432</v>
      </c>
      <c r="AI2999" t="s">
        <v>62460</v>
      </c>
      <c r="AL2999" t="s">
        <v>62566</v>
      </c>
      <c r="AM2999" t="s">
        <v>62505</v>
      </c>
      <c r="AN2999" t="s">
        <v>62569</v>
      </c>
      <c r="AO2999" t="s">
        <v>62569</v>
      </c>
      <c r="AP2999" t="s">
        <v>197</v>
      </c>
    </row>
    <row r="3000" spans="1:43" x14ac:dyDescent="0.25">
      <c r="A3000" s="2" t="s">
        <v>62570</v>
      </c>
      <c r="B3000" t="str">
        <f>VLOOKUP(VALUE(A3000),sku,2,FALSE)</f>
        <v>6014021-bp-hose-comp-w-philips-sgl-tube-adult</v>
      </c>
      <c r="C3000" t="s">
        <v>62464</v>
      </c>
      <c r="E3000" t="s">
        <v>62571</v>
      </c>
      <c r="O3000" t="s">
        <v>62572</v>
      </c>
      <c r="X3000" t="s">
        <v>47432</v>
      </c>
      <c r="Y3000" t="s">
        <v>47432</v>
      </c>
      <c r="Z3000" t="s">
        <v>47431</v>
      </c>
      <c r="AA3000" t="s">
        <v>59744</v>
      </c>
      <c r="AB3000" t="s">
        <v>47431</v>
      </c>
      <c r="AC3000" t="s">
        <v>62571</v>
      </c>
      <c r="AD3000" t="s">
        <v>47432</v>
      </c>
      <c r="AI3000" t="s">
        <v>62460</v>
      </c>
      <c r="AL3000" t="s">
        <v>62570</v>
      </c>
      <c r="AM3000" t="s">
        <v>62467</v>
      </c>
      <c r="AN3000" t="s">
        <v>62573</v>
      </c>
      <c r="AO3000" t="s">
        <v>62573</v>
      </c>
      <c r="AP3000" t="s">
        <v>197</v>
      </c>
    </row>
    <row r="3001" spans="1:43" x14ac:dyDescent="0.25">
      <c r="A3001" s="2" t="s">
        <v>62574</v>
      </c>
      <c r="B3001" t="str">
        <f>VLOOKUP(VALUE(A3001),sku,2,FALSE)</f>
        <v>6014022-bp-hose-comp-w-philips-sgl-tube-adult</v>
      </c>
      <c r="C3001" t="s">
        <v>62575</v>
      </c>
      <c r="E3001" t="s">
        <v>62576</v>
      </c>
      <c r="O3001" t="s">
        <v>62577</v>
      </c>
      <c r="Z3001" t="s">
        <v>47431</v>
      </c>
      <c r="AB3001" t="s">
        <v>47431</v>
      </c>
      <c r="AC3001" t="s">
        <v>62576</v>
      </c>
      <c r="AD3001" t="s">
        <v>47432</v>
      </c>
      <c r="AI3001" t="s">
        <v>62460</v>
      </c>
      <c r="AL3001" t="s">
        <v>62574</v>
      </c>
      <c r="AM3001" t="s">
        <v>62578</v>
      </c>
      <c r="AN3001" t="s">
        <v>62579</v>
      </c>
      <c r="AO3001" t="s">
        <v>62579</v>
      </c>
      <c r="AP3001" t="s">
        <v>197</v>
      </c>
    </row>
    <row r="3002" spans="1:43" x14ac:dyDescent="0.25">
      <c r="A3002" s="2" t="s">
        <v>62580</v>
      </c>
      <c r="B3002" t="str">
        <f>VLOOKUP(VALUE(A3002),sku,2,FALSE)</f>
        <v>6014023-bp-hose-comp-w-medtronic-sgl-tube-adult</v>
      </c>
      <c r="C3002" t="s">
        <v>62581</v>
      </c>
      <c r="E3002" t="s">
        <v>62582</v>
      </c>
      <c r="O3002" t="s">
        <v>62583</v>
      </c>
      <c r="Z3002" t="s">
        <v>47431</v>
      </c>
      <c r="AB3002" t="s">
        <v>47431</v>
      </c>
      <c r="AC3002" t="s">
        <v>62582</v>
      </c>
      <c r="AD3002" t="s">
        <v>47432</v>
      </c>
      <c r="AI3002" t="s">
        <v>62460</v>
      </c>
      <c r="AL3002" t="s">
        <v>62580</v>
      </c>
      <c r="AM3002" t="s">
        <v>62584</v>
      </c>
      <c r="AN3002" t="s">
        <v>62585</v>
      </c>
      <c r="AO3002" t="s">
        <v>62585</v>
      </c>
      <c r="AP3002" t="s">
        <v>197</v>
      </c>
    </row>
    <row r="3003" spans="1:43" x14ac:dyDescent="0.25">
      <c r="A3003" s="2" t="s">
        <v>62586</v>
      </c>
      <c r="B3003" t="str">
        <f>VLOOKUP(VALUE(A3003),sku,2,FALSE)</f>
        <v>6014024-bp-hose-comp-w-pace-tech-sgl-tube-adult</v>
      </c>
      <c r="C3003" t="s">
        <v>62587</v>
      </c>
      <c r="E3003" t="s">
        <v>62588</v>
      </c>
      <c r="O3003" t="s">
        <v>62589</v>
      </c>
      <c r="Z3003" t="s">
        <v>47431</v>
      </c>
      <c r="AB3003" t="s">
        <v>47431</v>
      </c>
      <c r="AC3003" t="s">
        <v>62588</v>
      </c>
      <c r="AD3003" t="s">
        <v>47432</v>
      </c>
      <c r="AI3003" t="s">
        <v>62460</v>
      </c>
      <c r="AL3003" t="s">
        <v>62586</v>
      </c>
      <c r="AM3003" t="s">
        <v>62590</v>
      </c>
      <c r="AN3003" t="s">
        <v>62591</v>
      </c>
      <c r="AO3003" t="s">
        <v>62591</v>
      </c>
      <c r="AP3003" t="s">
        <v>197</v>
      </c>
      <c r="AQ3003" t="s">
        <v>47443</v>
      </c>
    </row>
    <row r="3004" spans="1:43" x14ac:dyDescent="0.25">
      <c r="A3004" s="2" t="s">
        <v>62592</v>
      </c>
      <c r="B3004" t="str">
        <f>VLOOKUP(VALUE(A3004),sku,2,FALSE)</f>
        <v>6014025-bp-hose-comp-w-philips-sgl-tube-adult</v>
      </c>
      <c r="C3004" t="s">
        <v>62464</v>
      </c>
      <c r="E3004" t="s">
        <v>62593</v>
      </c>
      <c r="O3004" t="s">
        <v>62594</v>
      </c>
      <c r="Z3004" t="s">
        <v>47431</v>
      </c>
      <c r="AB3004" t="s">
        <v>47431</v>
      </c>
      <c r="AC3004" t="s">
        <v>62593</v>
      </c>
      <c r="AD3004" t="s">
        <v>47432</v>
      </c>
      <c r="AI3004" t="s">
        <v>62460</v>
      </c>
      <c r="AL3004" t="s">
        <v>62592</v>
      </c>
      <c r="AM3004" t="s">
        <v>62467</v>
      </c>
      <c r="AN3004" t="s">
        <v>62595</v>
      </c>
      <c r="AO3004" t="s">
        <v>62595</v>
      </c>
      <c r="AP3004" t="s">
        <v>197</v>
      </c>
    </row>
    <row r="3005" spans="1:43" x14ac:dyDescent="0.25">
      <c r="A3005" s="2" t="s">
        <v>62596</v>
      </c>
      <c r="B3005" t="str">
        <f>VLOOKUP(VALUE(A3005),sku,2,FALSE)</f>
        <v>6014026-bp-hose-comp-w-welch-allyn-sgl-tube-adult</v>
      </c>
      <c r="C3005" t="s">
        <v>62597</v>
      </c>
      <c r="E3005" t="s">
        <v>62598</v>
      </c>
      <c r="O3005" t="s">
        <v>62599</v>
      </c>
      <c r="X3005" t="s">
        <v>47432</v>
      </c>
      <c r="Y3005" t="s">
        <v>47432</v>
      </c>
      <c r="Z3005" t="s">
        <v>47431</v>
      </c>
      <c r="AA3005" t="s">
        <v>59744</v>
      </c>
      <c r="AB3005" t="s">
        <v>47431</v>
      </c>
      <c r="AC3005" t="s">
        <v>62598</v>
      </c>
      <c r="AD3005" t="s">
        <v>47432</v>
      </c>
      <c r="AI3005" t="s">
        <v>62460</v>
      </c>
      <c r="AL3005" t="s">
        <v>62596</v>
      </c>
      <c r="AM3005" t="s">
        <v>62600</v>
      </c>
      <c r="AN3005" t="s">
        <v>62601</v>
      </c>
      <c r="AO3005" t="s">
        <v>62601</v>
      </c>
      <c r="AP3005" t="s">
        <v>197</v>
      </c>
    </row>
    <row r="3006" spans="1:43" x14ac:dyDescent="0.25">
      <c r="A3006" s="2" t="s">
        <v>62602</v>
      </c>
      <c r="B3006" t="str">
        <f>VLOOKUP(VALUE(A3006),sku,2,FALSE)</f>
        <v>6014027-bp-hose-comp-w-draeger-sgl-tube-adult</v>
      </c>
      <c r="C3006" t="s">
        <v>62603</v>
      </c>
      <c r="E3006" t="s">
        <v>62604</v>
      </c>
      <c r="F3006" t="s">
        <v>48306</v>
      </c>
      <c r="H3006" t="s">
        <v>47429</v>
      </c>
      <c r="J3006" t="s">
        <v>47429</v>
      </c>
      <c r="L3006" t="s">
        <v>47429</v>
      </c>
      <c r="N3006" t="s">
        <v>47429</v>
      </c>
      <c r="O3006" t="s">
        <v>62605</v>
      </c>
      <c r="X3006" t="s">
        <v>47432</v>
      </c>
      <c r="Y3006" t="s">
        <v>47432</v>
      </c>
      <c r="Z3006" t="s">
        <v>47431</v>
      </c>
      <c r="AA3006" t="s">
        <v>59744</v>
      </c>
      <c r="AB3006" t="s">
        <v>47431</v>
      </c>
      <c r="AC3006" t="s">
        <v>62604</v>
      </c>
      <c r="AD3006" t="s">
        <v>47432</v>
      </c>
      <c r="AI3006" t="s">
        <v>62460</v>
      </c>
      <c r="AL3006" t="s">
        <v>62602</v>
      </c>
      <c r="AM3006" t="s">
        <v>62606</v>
      </c>
      <c r="AN3006" t="s">
        <v>62607</v>
      </c>
      <c r="AO3006" t="s">
        <v>62607</v>
      </c>
      <c r="AP3006" t="s">
        <v>197</v>
      </c>
    </row>
    <row r="3007" spans="1:43" x14ac:dyDescent="0.25">
      <c r="A3007" s="2" t="s">
        <v>62608</v>
      </c>
      <c r="B3007" t="str">
        <f>VLOOKUP(VALUE(A3007),sku,2,FALSE)</f>
        <v>6014028-bp-hose-comp-w-welch-allyn-sgl-tube-adult</v>
      </c>
      <c r="C3007" t="s">
        <v>62502</v>
      </c>
      <c r="E3007" t="s">
        <v>62609</v>
      </c>
      <c r="O3007" t="s">
        <v>62610</v>
      </c>
      <c r="X3007" t="s">
        <v>47432</v>
      </c>
      <c r="Y3007" t="s">
        <v>47432</v>
      </c>
      <c r="Z3007" t="s">
        <v>47431</v>
      </c>
      <c r="AA3007" t="s">
        <v>59744</v>
      </c>
      <c r="AB3007" t="s">
        <v>47431</v>
      </c>
      <c r="AC3007" t="s">
        <v>62609</v>
      </c>
      <c r="AD3007" t="s">
        <v>47432</v>
      </c>
      <c r="AI3007" t="s">
        <v>62460</v>
      </c>
      <c r="AL3007" t="s">
        <v>62608</v>
      </c>
      <c r="AM3007" t="s">
        <v>62505</v>
      </c>
      <c r="AN3007" t="s">
        <v>62611</v>
      </c>
      <c r="AO3007" t="s">
        <v>62611</v>
      </c>
      <c r="AP3007" t="s">
        <v>197</v>
      </c>
    </row>
    <row r="3008" spans="1:43" x14ac:dyDescent="0.25">
      <c r="A3008" s="2" t="s">
        <v>62612</v>
      </c>
      <c r="B3008" t="str">
        <f>VLOOKUP(VALUE(A3008),sku,2,FALSE)</f>
        <v>6014029-bp-hose-comp-w-colin-sgl-tube-adult</v>
      </c>
      <c r="C3008" t="s">
        <v>62613</v>
      </c>
      <c r="E3008" t="s">
        <v>62614</v>
      </c>
      <c r="O3008" t="s">
        <v>62615</v>
      </c>
      <c r="X3008" t="s">
        <v>47432</v>
      </c>
      <c r="Y3008" t="s">
        <v>47432</v>
      </c>
      <c r="Z3008" t="s">
        <v>47431</v>
      </c>
      <c r="AA3008" t="s">
        <v>59744</v>
      </c>
      <c r="AB3008" t="s">
        <v>47431</v>
      </c>
      <c r="AC3008" t="s">
        <v>62614</v>
      </c>
      <c r="AD3008" t="s">
        <v>47432</v>
      </c>
      <c r="AI3008" t="s">
        <v>62460</v>
      </c>
      <c r="AL3008" t="s">
        <v>62612</v>
      </c>
      <c r="AM3008" t="s">
        <v>62616</v>
      </c>
      <c r="AN3008" t="s">
        <v>62617</v>
      </c>
      <c r="AO3008" t="s">
        <v>62617</v>
      </c>
      <c r="AP3008" t="s">
        <v>197</v>
      </c>
    </row>
    <row r="3009" spans="1:43" x14ac:dyDescent="0.25">
      <c r="A3009" s="2" t="s">
        <v>62618</v>
      </c>
      <c r="B3009" t="str">
        <f>VLOOKUP(VALUE(A3009),sku,2,FALSE)</f>
        <v>6014030-bp-hose-comp-w-pace-tech-sgl-tube-adult</v>
      </c>
      <c r="C3009" t="s">
        <v>62619</v>
      </c>
      <c r="E3009" t="s">
        <v>62620</v>
      </c>
      <c r="O3009" t="s">
        <v>62621</v>
      </c>
      <c r="X3009" t="s">
        <v>47432</v>
      </c>
      <c r="Y3009" t="s">
        <v>47432</v>
      </c>
      <c r="Z3009" t="s">
        <v>47431</v>
      </c>
      <c r="AA3009" t="s">
        <v>59744</v>
      </c>
      <c r="AB3009" t="s">
        <v>47431</v>
      </c>
      <c r="AC3009" t="s">
        <v>62620</v>
      </c>
      <c r="AD3009" t="s">
        <v>47432</v>
      </c>
      <c r="AI3009" t="s">
        <v>62460</v>
      </c>
      <c r="AL3009" t="s">
        <v>62618</v>
      </c>
      <c r="AM3009" t="s">
        <v>62622</v>
      </c>
      <c r="AN3009" t="s">
        <v>62623</v>
      </c>
      <c r="AO3009" t="s">
        <v>62623</v>
      </c>
      <c r="AP3009" t="s">
        <v>197</v>
      </c>
    </row>
    <row r="3010" spans="1:43" x14ac:dyDescent="0.25">
      <c r="A3010" s="2" t="s">
        <v>62624</v>
      </c>
      <c r="B3010" t="str">
        <f>VLOOKUP(VALUE(A3010),sku,2,FALSE)</f>
        <v>6014031-bp-hose-comp-w-datascope-sgl-tube-adult</v>
      </c>
      <c r="C3010" t="s">
        <v>62625</v>
      </c>
      <c r="E3010" t="s">
        <v>62626</v>
      </c>
      <c r="O3010" t="s">
        <v>62627</v>
      </c>
      <c r="Z3010" t="s">
        <v>47431</v>
      </c>
      <c r="AB3010" t="s">
        <v>47431</v>
      </c>
      <c r="AC3010" t="s">
        <v>62626</v>
      </c>
      <c r="AD3010" t="s">
        <v>47432</v>
      </c>
      <c r="AI3010" t="s">
        <v>62460</v>
      </c>
      <c r="AL3010" t="s">
        <v>62624</v>
      </c>
      <c r="AM3010" t="s">
        <v>62628</v>
      </c>
      <c r="AN3010" t="s">
        <v>62629</v>
      </c>
      <c r="AO3010" t="s">
        <v>62629</v>
      </c>
      <c r="AP3010" t="s">
        <v>197</v>
      </c>
    </row>
    <row r="3011" spans="1:43" x14ac:dyDescent="0.25">
      <c r="A3011" s="2" t="s">
        <v>62630</v>
      </c>
      <c r="B3011" t="str">
        <f>VLOOKUP(VALUE(A3011),sku,2,FALSE)</f>
        <v>6014032-bp-hose-comp-w-philips-sgl-tube-adult</v>
      </c>
      <c r="C3011" t="s">
        <v>62631</v>
      </c>
      <c r="E3011" t="s">
        <v>62632</v>
      </c>
      <c r="O3011" t="s">
        <v>62633</v>
      </c>
      <c r="X3011" t="s">
        <v>47432</v>
      </c>
      <c r="Y3011" t="s">
        <v>47432</v>
      </c>
      <c r="Z3011" t="s">
        <v>47431</v>
      </c>
      <c r="AA3011" t="s">
        <v>59744</v>
      </c>
      <c r="AB3011" t="s">
        <v>47431</v>
      </c>
      <c r="AC3011" t="s">
        <v>62632</v>
      </c>
      <c r="AD3011" t="s">
        <v>47432</v>
      </c>
      <c r="AI3011" t="s">
        <v>62460</v>
      </c>
      <c r="AL3011" t="s">
        <v>62630</v>
      </c>
      <c r="AM3011" t="s">
        <v>62634</v>
      </c>
      <c r="AN3011" t="s">
        <v>62635</v>
      </c>
      <c r="AO3011" t="s">
        <v>62635</v>
      </c>
      <c r="AP3011" t="s">
        <v>197</v>
      </c>
    </row>
    <row r="3012" spans="1:43" x14ac:dyDescent="0.25">
      <c r="A3012" s="2" t="s">
        <v>62636</v>
      </c>
      <c r="B3012" t="str">
        <f>VLOOKUP(VALUE(A3012),sku,2,FALSE)</f>
        <v>6014033-bp-hose-comp-w-spacelabs-sgl-tube-adult</v>
      </c>
      <c r="C3012" t="s">
        <v>62637</v>
      </c>
      <c r="E3012" t="s">
        <v>62638</v>
      </c>
      <c r="F3012" t="s">
        <v>49677</v>
      </c>
      <c r="H3012" t="s">
        <v>47429</v>
      </c>
      <c r="J3012" t="s">
        <v>47429</v>
      </c>
      <c r="L3012" t="s">
        <v>47429</v>
      </c>
      <c r="N3012" t="s">
        <v>47429</v>
      </c>
      <c r="O3012" t="s">
        <v>62639</v>
      </c>
      <c r="X3012" t="s">
        <v>47432</v>
      </c>
      <c r="Y3012" t="s">
        <v>47432</v>
      </c>
      <c r="Z3012" t="s">
        <v>47431</v>
      </c>
      <c r="AA3012" t="s">
        <v>59744</v>
      </c>
      <c r="AB3012" t="s">
        <v>47431</v>
      </c>
      <c r="AC3012" t="s">
        <v>62638</v>
      </c>
      <c r="AD3012" t="s">
        <v>47432</v>
      </c>
      <c r="AI3012" t="s">
        <v>62460</v>
      </c>
      <c r="AL3012" t="s">
        <v>62636</v>
      </c>
      <c r="AM3012" t="s">
        <v>62640</v>
      </c>
      <c r="AN3012" t="s">
        <v>62641</v>
      </c>
      <c r="AO3012" t="s">
        <v>62641</v>
      </c>
      <c r="AP3012" t="s">
        <v>197</v>
      </c>
    </row>
    <row r="3013" spans="1:43" x14ac:dyDescent="0.25">
      <c r="A3013" s="2" t="s">
        <v>62642</v>
      </c>
      <c r="B3013" t="str">
        <f>VLOOKUP(VALUE(A3013),sku,2,FALSE)</f>
        <v>6014034-bp-hose-comp-w-medtronic-sgl-tube-adult</v>
      </c>
      <c r="C3013" t="s">
        <v>62643</v>
      </c>
      <c r="E3013" t="s">
        <v>62644</v>
      </c>
      <c r="O3013" t="s">
        <v>62645</v>
      </c>
      <c r="X3013" t="s">
        <v>47432</v>
      </c>
      <c r="Y3013" t="s">
        <v>47432</v>
      </c>
      <c r="Z3013" t="s">
        <v>47431</v>
      </c>
      <c r="AA3013" t="s">
        <v>59744</v>
      </c>
      <c r="AB3013" t="s">
        <v>47431</v>
      </c>
      <c r="AC3013" t="s">
        <v>62644</v>
      </c>
      <c r="AD3013" t="s">
        <v>47432</v>
      </c>
      <c r="AI3013" t="s">
        <v>62460</v>
      </c>
      <c r="AL3013" t="s">
        <v>62642</v>
      </c>
      <c r="AM3013" t="s">
        <v>62646</v>
      </c>
      <c r="AN3013" t="s">
        <v>62647</v>
      </c>
      <c r="AO3013" t="s">
        <v>62647</v>
      </c>
      <c r="AP3013" t="s">
        <v>197</v>
      </c>
    </row>
    <row r="3014" spans="1:43" x14ac:dyDescent="0.25">
      <c r="A3014" s="2" t="s">
        <v>62648</v>
      </c>
      <c r="B3014" t="str">
        <f>VLOOKUP(VALUE(A3014),sku,2,FALSE)</f>
        <v>6014035-bp-hose-comp-w-welch-allyn-sgl-tube-adult</v>
      </c>
      <c r="C3014" t="s">
        <v>62597</v>
      </c>
      <c r="E3014" t="s">
        <v>62649</v>
      </c>
      <c r="O3014" t="s">
        <v>62650</v>
      </c>
      <c r="X3014" t="s">
        <v>47432</v>
      </c>
      <c r="Y3014" t="s">
        <v>47432</v>
      </c>
      <c r="Z3014" t="s">
        <v>47431</v>
      </c>
      <c r="AA3014" t="s">
        <v>59744</v>
      </c>
      <c r="AB3014" t="s">
        <v>47431</v>
      </c>
      <c r="AC3014" t="s">
        <v>62649</v>
      </c>
      <c r="AD3014" t="s">
        <v>47432</v>
      </c>
      <c r="AI3014" t="s">
        <v>62460</v>
      </c>
      <c r="AL3014" t="s">
        <v>62648</v>
      </c>
      <c r="AM3014" t="s">
        <v>62600</v>
      </c>
      <c r="AN3014" t="s">
        <v>62651</v>
      </c>
      <c r="AO3014" t="s">
        <v>62651</v>
      </c>
      <c r="AP3014" t="s">
        <v>197</v>
      </c>
    </row>
    <row r="3015" spans="1:43" x14ac:dyDescent="0.25">
      <c r="A3015" s="2" t="s">
        <v>62652</v>
      </c>
      <c r="B3015" t="str">
        <f>VLOOKUP(VALUE(A3015),sku,2,FALSE)</f>
        <v>6014036-bp-hose-comp-w-welch-allyn-sgl-tube-adult</v>
      </c>
      <c r="C3015" t="s">
        <v>62597</v>
      </c>
      <c r="E3015" t="s">
        <v>62653</v>
      </c>
      <c r="F3015" t="s">
        <v>49677</v>
      </c>
      <c r="H3015" t="s">
        <v>47429</v>
      </c>
      <c r="J3015" t="s">
        <v>47429</v>
      </c>
      <c r="L3015" t="s">
        <v>47429</v>
      </c>
      <c r="N3015" t="s">
        <v>47429</v>
      </c>
      <c r="O3015" t="s">
        <v>62654</v>
      </c>
      <c r="X3015" t="s">
        <v>47432</v>
      </c>
      <c r="Y3015" t="s">
        <v>47432</v>
      </c>
      <c r="Z3015" t="s">
        <v>47431</v>
      </c>
      <c r="AA3015" t="s">
        <v>59744</v>
      </c>
      <c r="AB3015" t="s">
        <v>47431</v>
      </c>
      <c r="AC3015" t="s">
        <v>62653</v>
      </c>
      <c r="AD3015" t="s">
        <v>47432</v>
      </c>
      <c r="AI3015" t="s">
        <v>62460</v>
      </c>
      <c r="AL3015" t="s">
        <v>62652</v>
      </c>
      <c r="AM3015" t="s">
        <v>62600</v>
      </c>
      <c r="AN3015" t="s">
        <v>62655</v>
      </c>
      <c r="AO3015" t="s">
        <v>62655</v>
      </c>
      <c r="AP3015" t="s">
        <v>197</v>
      </c>
    </row>
    <row r="3016" spans="1:43" x14ac:dyDescent="0.25">
      <c r="A3016" s="2" t="s">
        <v>62656</v>
      </c>
      <c r="B3016" t="str">
        <f>VLOOKUP(VALUE(A3016),sku,2,FALSE)</f>
        <v>6014037-bp-hose-comp-w-welch-allyn-sgl-tube-adult</v>
      </c>
      <c r="C3016" t="s">
        <v>62597</v>
      </c>
      <c r="E3016" t="s">
        <v>62657</v>
      </c>
      <c r="O3016" t="s">
        <v>62658</v>
      </c>
      <c r="X3016" t="s">
        <v>47432</v>
      </c>
      <c r="Y3016" t="s">
        <v>47432</v>
      </c>
      <c r="Z3016" t="s">
        <v>47431</v>
      </c>
      <c r="AA3016" t="s">
        <v>59744</v>
      </c>
      <c r="AB3016" t="s">
        <v>47431</v>
      </c>
      <c r="AC3016" t="s">
        <v>62657</v>
      </c>
      <c r="AD3016" t="s">
        <v>47432</v>
      </c>
      <c r="AI3016" t="s">
        <v>62460</v>
      </c>
      <c r="AL3016" t="s">
        <v>62656</v>
      </c>
      <c r="AM3016" t="s">
        <v>62600</v>
      </c>
      <c r="AN3016" t="s">
        <v>62659</v>
      </c>
      <c r="AO3016" t="s">
        <v>62659</v>
      </c>
      <c r="AP3016" t="s">
        <v>197</v>
      </c>
    </row>
    <row r="3017" spans="1:43" x14ac:dyDescent="0.25">
      <c r="A3017" s="2" t="s">
        <v>62660</v>
      </c>
      <c r="B3017" t="str">
        <f>VLOOKUP(VALUE(A3017),sku,2,FALSE)</f>
        <v>6014038-bp-hose-comp-w-welch-allyn-sgl-tube-adult</v>
      </c>
      <c r="C3017" t="s">
        <v>62597</v>
      </c>
      <c r="E3017" t="s">
        <v>62661</v>
      </c>
      <c r="O3017" t="s">
        <v>62662</v>
      </c>
      <c r="X3017" t="s">
        <v>47432</v>
      </c>
      <c r="Y3017" t="s">
        <v>47432</v>
      </c>
      <c r="Z3017" t="s">
        <v>47431</v>
      </c>
      <c r="AA3017" t="s">
        <v>59744</v>
      </c>
      <c r="AB3017" t="s">
        <v>47431</v>
      </c>
      <c r="AC3017" t="s">
        <v>62661</v>
      </c>
      <c r="AD3017" t="s">
        <v>47432</v>
      </c>
      <c r="AI3017" t="s">
        <v>62460</v>
      </c>
      <c r="AL3017" t="s">
        <v>62660</v>
      </c>
      <c r="AM3017" t="s">
        <v>62600</v>
      </c>
      <c r="AN3017" t="s">
        <v>62663</v>
      </c>
      <c r="AO3017" t="s">
        <v>62663</v>
      </c>
      <c r="AP3017" t="s">
        <v>197</v>
      </c>
      <c r="AQ3017" t="s">
        <v>47443</v>
      </c>
    </row>
    <row r="3018" spans="1:43" x14ac:dyDescent="0.25">
      <c r="A3018" s="2" t="s">
        <v>62664</v>
      </c>
      <c r="B3018" t="str">
        <f>VLOOKUP(VALUE(A3018),sku,2,FALSE)</f>
        <v>6014039-bp-hose-comp-w-welch-allyn-sgl-tube-adult</v>
      </c>
      <c r="C3018" t="s">
        <v>62597</v>
      </c>
      <c r="E3018" t="s">
        <v>62665</v>
      </c>
      <c r="O3018" t="s">
        <v>62666</v>
      </c>
      <c r="X3018" t="s">
        <v>47432</v>
      </c>
      <c r="Y3018" t="s">
        <v>47432</v>
      </c>
      <c r="Z3018" t="s">
        <v>47431</v>
      </c>
      <c r="AA3018" t="s">
        <v>59744</v>
      </c>
      <c r="AB3018" t="s">
        <v>47431</v>
      </c>
      <c r="AC3018" t="s">
        <v>62665</v>
      </c>
      <c r="AD3018" t="s">
        <v>47432</v>
      </c>
      <c r="AI3018" t="s">
        <v>62460</v>
      </c>
      <c r="AL3018" t="s">
        <v>62664</v>
      </c>
      <c r="AM3018" t="s">
        <v>62600</v>
      </c>
      <c r="AN3018" t="s">
        <v>62667</v>
      </c>
      <c r="AO3018" t="s">
        <v>62667</v>
      </c>
      <c r="AP3018" t="s">
        <v>197</v>
      </c>
    </row>
    <row r="3019" spans="1:43" x14ac:dyDescent="0.25">
      <c r="A3019" s="2" t="s">
        <v>62668</v>
      </c>
      <c r="B3019" t="str">
        <f>VLOOKUP(VALUE(A3019),sku,2,FALSE)</f>
        <v>6014040-bp-hose-comp-w-zoll-sgl-tube-adult</v>
      </c>
      <c r="C3019" t="s">
        <v>62669</v>
      </c>
      <c r="E3019" t="s">
        <v>62670</v>
      </c>
      <c r="O3019" t="s">
        <v>62671</v>
      </c>
      <c r="X3019" t="s">
        <v>47432</v>
      </c>
      <c r="Y3019" t="s">
        <v>47432</v>
      </c>
      <c r="Z3019" t="s">
        <v>47431</v>
      </c>
      <c r="AA3019" t="s">
        <v>59744</v>
      </c>
      <c r="AB3019" t="s">
        <v>47431</v>
      </c>
      <c r="AC3019" t="s">
        <v>62670</v>
      </c>
      <c r="AD3019" t="s">
        <v>47432</v>
      </c>
      <c r="AI3019" t="s">
        <v>62460</v>
      </c>
      <c r="AL3019" t="s">
        <v>62668</v>
      </c>
      <c r="AM3019" t="s">
        <v>62672</v>
      </c>
      <c r="AN3019" t="s">
        <v>62673</v>
      </c>
      <c r="AO3019" t="s">
        <v>62673</v>
      </c>
      <c r="AP3019" t="s">
        <v>197</v>
      </c>
    </row>
    <row r="3020" spans="1:43" x14ac:dyDescent="0.25">
      <c r="A3020" s="2" t="s">
        <v>62674</v>
      </c>
      <c r="B3020" t="str">
        <f>VLOOKUP(VALUE(A3020),sku,2,FALSE)</f>
        <v>6014041-bp-hose-comp-w-infinium-sgl-tube-adult</v>
      </c>
      <c r="C3020" t="s">
        <v>62547</v>
      </c>
      <c r="E3020" t="s">
        <v>62675</v>
      </c>
      <c r="O3020" t="s">
        <v>62676</v>
      </c>
      <c r="X3020" t="s">
        <v>47432</v>
      </c>
      <c r="Y3020" t="s">
        <v>47432</v>
      </c>
      <c r="Z3020" t="s">
        <v>47431</v>
      </c>
      <c r="AA3020" t="s">
        <v>59744</v>
      </c>
      <c r="AB3020" t="s">
        <v>47431</v>
      </c>
      <c r="AC3020" t="s">
        <v>62675</v>
      </c>
      <c r="AD3020" t="s">
        <v>47432</v>
      </c>
      <c r="AI3020" t="s">
        <v>62460</v>
      </c>
      <c r="AL3020" t="s">
        <v>62674</v>
      </c>
      <c r="AM3020" t="s">
        <v>62550</v>
      </c>
      <c r="AN3020" t="s">
        <v>62677</v>
      </c>
      <c r="AO3020" t="s">
        <v>62677</v>
      </c>
      <c r="AP3020" t="s">
        <v>197</v>
      </c>
    </row>
    <row r="3021" spans="1:43" x14ac:dyDescent="0.25">
      <c r="A3021" s="2" t="s">
        <v>62678</v>
      </c>
      <c r="B3021" t="str">
        <f>VLOOKUP(VALUE(A3021),sku,2,FALSE)</f>
        <v>6014042-bp-hose-comp-w-welch-allyn-sgl-tube-adult</v>
      </c>
      <c r="C3021" t="s">
        <v>62679</v>
      </c>
      <c r="E3021" t="s">
        <v>62680</v>
      </c>
      <c r="F3021" t="s">
        <v>49677</v>
      </c>
      <c r="H3021" t="s">
        <v>47429</v>
      </c>
      <c r="J3021" t="s">
        <v>47429</v>
      </c>
      <c r="L3021" t="s">
        <v>47429</v>
      </c>
      <c r="N3021" t="s">
        <v>47429</v>
      </c>
      <c r="O3021" t="s">
        <v>62681</v>
      </c>
      <c r="X3021" t="s">
        <v>47432</v>
      </c>
      <c r="Y3021" t="s">
        <v>47432</v>
      </c>
      <c r="Z3021" t="s">
        <v>47431</v>
      </c>
      <c r="AA3021" t="s">
        <v>59744</v>
      </c>
      <c r="AB3021" t="s">
        <v>47431</v>
      </c>
      <c r="AC3021" t="s">
        <v>62680</v>
      </c>
      <c r="AD3021" t="s">
        <v>47432</v>
      </c>
      <c r="AI3021" t="s">
        <v>62460</v>
      </c>
      <c r="AL3021" t="s">
        <v>62678</v>
      </c>
      <c r="AM3021" t="s">
        <v>62682</v>
      </c>
      <c r="AN3021" t="s">
        <v>62683</v>
      </c>
      <c r="AO3021" t="s">
        <v>62683</v>
      </c>
      <c r="AP3021" t="s">
        <v>197</v>
      </c>
    </row>
    <row r="3022" spans="1:43" x14ac:dyDescent="0.25">
      <c r="A3022" s="2" t="s">
        <v>62684</v>
      </c>
      <c r="B3022" t="str">
        <f>VLOOKUP(VALUE(A3022),sku,2,FALSE)</f>
        <v>6014043-bp-hose-comp-w-philips-sgl-tube-adult</v>
      </c>
      <c r="C3022" t="s">
        <v>62685</v>
      </c>
      <c r="E3022" t="s">
        <v>62686</v>
      </c>
      <c r="O3022" t="s">
        <v>62687</v>
      </c>
      <c r="Z3022" t="s">
        <v>47431</v>
      </c>
      <c r="AB3022" t="s">
        <v>47431</v>
      </c>
      <c r="AC3022" t="s">
        <v>62686</v>
      </c>
      <c r="AD3022" t="s">
        <v>47432</v>
      </c>
      <c r="AI3022" t="s">
        <v>62460</v>
      </c>
      <c r="AL3022" t="s">
        <v>62684</v>
      </c>
      <c r="AM3022" t="s">
        <v>62688</v>
      </c>
      <c r="AN3022" t="s">
        <v>62689</v>
      </c>
      <c r="AO3022" t="s">
        <v>62689</v>
      </c>
      <c r="AP3022" t="s">
        <v>197</v>
      </c>
      <c r="AQ3022" t="s">
        <v>47443</v>
      </c>
    </row>
    <row r="3023" spans="1:43" x14ac:dyDescent="0.25">
      <c r="A3023" s="2" t="s">
        <v>62690</v>
      </c>
      <c r="B3023" t="str">
        <f>VLOOKUP(VALUE(A3023),sku,2,FALSE)</f>
        <v>6014044-bp-hose-comp-w-welch-allyn-sgl-tube-adult</v>
      </c>
      <c r="C3023" t="s">
        <v>62502</v>
      </c>
      <c r="E3023" t="s">
        <v>62691</v>
      </c>
      <c r="O3023" t="s">
        <v>62692</v>
      </c>
      <c r="X3023" t="s">
        <v>47432</v>
      </c>
      <c r="Y3023" t="s">
        <v>47432</v>
      </c>
      <c r="Z3023" t="s">
        <v>47431</v>
      </c>
      <c r="AA3023" t="s">
        <v>47429</v>
      </c>
      <c r="AB3023" t="s">
        <v>47431</v>
      </c>
      <c r="AC3023" t="s">
        <v>62691</v>
      </c>
      <c r="AD3023" t="s">
        <v>47432</v>
      </c>
      <c r="AI3023" t="s">
        <v>62460</v>
      </c>
      <c r="AL3023" t="s">
        <v>62690</v>
      </c>
      <c r="AM3023" t="s">
        <v>62505</v>
      </c>
      <c r="AN3023" t="s">
        <v>62693</v>
      </c>
      <c r="AO3023" t="s">
        <v>62693</v>
      </c>
      <c r="AP3023" t="s">
        <v>197</v>
      </c>
    </row>
    <row r="3024" spans="1:43" x14ac:dyDescent="0.25">
      <c r="A3024" s="2" t="s">
        <v>62694</v>
      </c>
      <c r="B3024" t="str">
        <f>VLOOKUP(VALUE(A3024),sku,2,FALSE)</f>
        <v>6014045-bp-hose-comp-w-pace-tech-sgl-tube-adult</v>
      </c>
      <c r="C3024" t="s">
        <v>62587</v>
      </c>
      <c r="E3024" t="s">
        <v>62695</v>
      </c>
      <c r="O3024" t="s">
        <v>62696</v>
      </c>
      <c r="X3024" t="s">
        <v>47432</v>
      </c>
      <c r="Y3024" t="s">
        <v>47432</v>
      </c>
      <c r="Z3024" t="s">
        <v>47431</v>
      </c>
      <c r="AA3024" t="s">
        <v>59744</v>
      </c>
      <c r="AB3024" t="s">
        <v>47431</v>
      </c>
      <c r="AC3024" t="s">
        <v>62695</v>
      </c>
      <c r="AD3024" t="s">
        <v>47432</v>
      </c>
      <c r="AI3024" t="s">
        <v>62460</v>
      </c>
      <c r="AL3024" t="s">
        <v>62694</v>
      </c>
      <c r="AM3024" t="s">
        <v>62590</v>
      </c>
      <c r="AN3024" t="s">
        <v>62697</v>
      </c>
      <c r="AO3024" t="s">
        <v>62697</v>
      </c>
      <c r="AP3024" t="s">
        <v>197</v>
      </c>
    </row>
    <row r="3025" spans="1:43" x14ac:dyDescent="0.25">
      <c r="A3025" s="2" t="s">
        <v>62698</v>
      </c>
      <c r="B3025" t="str">
        <f>VLOOKUP(VALUE(A3025),sku,2,FALSE)</f>
        <v>6014046-bp-hose-comp-w-infinium-sgl-tube-adult</v>
      </c>
      <c r="C3025" t="s">
        <v>62699</v>
      </c>
      <c r="E3025" t="s">
        <v>62700</v>
      </c>
      <c r="O3025" t="s">
        <v>62701</v>
      </c>
      <c r="X3025" t="s">
        <v>47432</v>
      </c>
      <c r="Y3025" t="s">
        <v>47432</v>
      </c>
      <c r="Z3025" t="s">
        <v>47431</v>
      </c>
      <c r="AA3025" t="s">
        <v>59744</v>
      </c>
      <c r="AB3025" t="s">
        <v>47431</v>
      </c>
      <c r="AC3025" t="s">
        <v>62700</v>
      </c>
      <c r="AD3025" t="s">
        <v>47432</v>
      </c>
      <c r="AI3025" t="s">
        <v>62460</v>
      </c>
      <c r="AL3025" t="s">
        <v>62698</v>
      </c>
      <c r="AM3025" t="s">
        <v>62702</v>
      </c>
      <c r="AN3025" t="s">
        <v>62703</v>
      </c>
      <c r="AO3025" t="s">
        <v>62703</v>
      </c>
      <c r="AP3025" t="s">
        <v>197</v>
      </c>
    </row>
    <row r="3026" spans="1:43" x14ac:dyDescent="0.25">
      <c r="A3026" s="2" t="s">
        <v>62704</v>
      </c>
      <c r="B3026" t="str">
        <f>VLOOKUP(VALUE(A3026),sku,2,FALSE)</f>
        <v>6014047-bp-hose-comp-w-medtronic-sgl-tube-adult</v>
      </c>
      <c r="C3026" t="s">
        <v>62705</v>
      </c>
      <c r="E3026" t="s">
        <v>62706</v>
      </c>
      <c r="O3026" t="s">
        <v>62707</v>
      </c>
      <c r="X3026" t="s">
        <v>47432</v>
      </c>
      <c r="Y3026" t="s">
        <v>47432</v>
      </c>
      <c r="Z3026" t="s">
        <v>47431</v>
      </c>
      <c r="AA3026" t="s">
        <v>59744</v>
      </c>
      <c r="AB3026" t="s">
        <v>47431</v>
      </c>
      <c r="AC3026" t="s">
        <v>62706</v>
      </c>
      <c r="AD3026" t="s">
        <v>47432</v>
      </c>
      <c r="AI3026" t="s">
        <v>62460</v>
      </c>
      <c r="AL3026" t="s">
        <v>62704</v>
      </c>
      <c r="AM3026" t="s">
        <v>62708</v>
      </c>
      <c r="AN3026" t="s">
        <v>62709</v>
      </c>
      <c r="AO3026" t="s">
        <v>62709</v>
      </c>
      <c r="AP3026" t="s">
        <v>197</v>
      </c>
    </row>
    <row r="3027" spans="1:43" x14ac:dyDescent="0.25">
      <c r="A3027" s="2" t="s">
        <v>62710</v>
      </c>
      <c r="B3027" t="str">
        <f>VLOOKUP(VALUE(A3027),sku,2,FALSE)</f>
        <v>6014048-bp-hose-comp-w-spacelabs-sgl-tube-adult</v>
      </c>
      <c r="C3027" t="s">
        <v>62711</v>
      </c>
      <c r="E3027" t="s">
        <v>62712</v>
      </c>
      <c r="O3027" t="s">
        <v>62713</v>
      </c>
      <c r="X3027" t="s">
        <v>47432</v>
      </c>
      <c r="Y3027" t="s">
        <v>47432</v>
      </c>
      <c r="Z3027" t="s">
        <v>47431</v>
      </c>
      <c r="AA3027" t="s">
        <v>59744</v>
      </c>
      <c r="AB3027" t="s">
        <v>47431</v>
      </c>
      <c r="AC3027" t="s">
        <v>62712</v>
      </c>
      <c r="AD3027" t="s">
        <v>47432</v>
      </c>
      <c r="AI3027" t="s">
        <v>62460</v>
      </c>
      <c r="AL3027" t="s">
        <v>62710</v>
      </c>
      <c r="AM3027" t="s">
        <v>62714</v>
      </c>
      <c r="AN3027" t="s">
        <v>62715</v>
      </c>
      <c r="AO3027" t="s">
        <v>62715</v>
      </c>
      <c r="AP3027" t="s">
        <v>197</v>
      </c>
    </row>
    <row r="3028" spans="1:43" x14ac:dyDescent="0.25">
      <c r="A3028" s="2" t="s">
        <v>62716</v>
      </c>
      <c r="B3028" t="str">
        <f>VLOOKUP(VALUE(A3028),sku,2,FALSE)</f>
        <v>6014049-bp-hose-comp-w-datascope-sgl-tube-adult</v>
      </c>
      <c r="C3028" t="s">
        <v>62717</v>
      </c>
      <c r="E3028" t="s">
        <v>62718</v>
      </c>
      <c r="O3028" t="s">
        <v>62719</v>
      </c>
      <c r="X3028" t="s">
        <v>47432</v>
      </c>
      <c r="Y3028" t="s">
        <v>47432</v>
      </c>
      <c r="Z3028" t="s">
        <v>47431</v>
      </c>
      <c r="AA3028" t="s">
        <v>59744</v>
      </c>
      <c r="AB3028" t="s">
        <v>47431</v>
      </c>
      <c r="AC3028" t="s">
        <v>62718</v>
      </c>
      <c r="AD3028" t="s">
        <v>47432</v>
      </c>
      <c r="AI3028" t="s">
        <v>62460</v>
      </c>
      <c r="AL3028" t="s">
        <v>62716</v>
      </c>
      <c r="AM3028" t="s">
        <v>62720</v>
      </c>
      <c r="AN3028" t="s">
        <v>62721</v>
      </c>
      <c r="AO3028" t="s">
        <v>62721</v>
      </c>
      <c r="AP3028" t="s">
        <v>197</v>
      </c>
    </row>
    <row r="3029" spans="1:43" x14ac:dyDescent="0.25">
      <c r="A3029" s="2" t="s">
        <v>62722</v>
      </c>
      <c r="B3029" t="str">
        <f>VLOOKUP(VALUE(A3029),sku,2,FALSE)</f>
        <v>6014050-bp-hose-comp-w-bionet-sgl-tube-adult</v>
      </c>
      <c r="C3029" t="s">
        <v>62723</v>
      </c>
      <c r="E3029" t="s">
        <v>62724</v>
      </c>
      <c r="O3029" t="s">
        <v>62725</v>
      </c>
      <c r="X3029" t="s">
        <v>47432</v>
      </c>
      <c r="Y3029" t="s">
        <v>47432</v>
      </c>
      <c r="Z3029" t="s">
        <v>47431</v>
      </c>
      <c r="AA3029" t="s">
        <v>59744</v>
      </c>
      <c r="AB3029" t="s">
        <v>47431</v>
      </c>
      <c r="AC3029" t="s">
        <v>62724</v>
      </c>
      <c r="AD3029" t="s">
        <v>47432</v>
      </c>
      <c r="AI3029" t="s">
        <v>62460</v>
      </c>
      <c r="AL3029" t="s">
        <v>62722</v>
      </c>
      <c r="AM3029" t="s">
        <v>62726</v>
      </c>
      <c r="AN3029" t="s">
        <v>62727</v>
      </c>
      <c r="AO3029" t="s">
        <v>62727</v>
      </c>
      <c r="AP3029" t="s">
        <v>197</v>
      </c>
    </row>
    <row r="3030" spans="1:43" x14ac:dyDescent="0.25">
      <c r="A3030" s="2" t="s">
        <v>62728</v>
      </c>
      <c r="B3030" t="str">
        <f>VLOOKUP(VALUE(A3030),sku,2,FALSE)</f>
        <v>6014051-bp-hose-comp-w-philips-sgl-tube-adult</v>
      </c>
      <c r="C3030" t="s">
        <v>62729</v>
      </c>
      <c r="E3030" t="s">
        <v>62730</v>
      </c>
      <c r="O3030" t="s">
        <v>62731</v>
      </c>
      <c r="Z3030" t="s">
        <v>47431</v>
      </c>
      <c r="AB3030" t="s">
        <v>47431</v>
      </c>
      <c r="AC3030" t="s">
        <v>62730</v>
      </c>
      <c r="AD3030" t="s">
        <v>47432</v>
      </c>
      <c r="AI3030" t="s">
        <v>62460</v>
      </c>
      <c r="AL3030" t="s">
        <v>62728</v>
      </c>
      <c r="AM3030" t="s">
        <v>62732</v>
      </c>
      <c r="AN3030" t="s">
        <v>62733</v>
      </c>
      <c r="AO3030" t="s">
        <v>62733</v>
      </c>
      <c r="AP3030" t="s">
        <v>197</v>
      </c>
    </row>
    <row r="3031" spans="1:43" x14ac:dyDescent="0.25">
      <c r="A3031" s="2" t="s">
        <v>62734</v>
      </c>
      <c r="B3031" t="str">
        <f>VLOOKUP(VALUE(A3031),sku,2,FALSE)</f>
        <v>6014052-bp-hose-comp-w-colin-sgl-tube-adult</v>
      </c>
      <c r="C3031" t="s">
        <v>62735</v>
      </c>
      <c r="E3031" t="s">
        <v>62736</v>
      </c>
      <c r="O3031" t="s">
        <v>62737</v>
      </c>
      <c r="X3031" t="s">
        <v>47432</v>
      </c>
      <c r="Y3031" t="s">
        <v>47432</v>
      </c>
      <c r="Z3031" t="s">
        <v>47431</v>
      </c>
      <c r="AA3031" t="s">
        <v>59744</v>
      </c>
      <c r="AB3031" t="s">
        <v>47431</v>
      </c>
      <c r="AC3031" t="s">
        <v>62736</v>
      </c>
      <c r="AD3031" t="s">
        <v>47432</v>
      </c>
      <c r="AI3031" t="s">
        <v>62460</v>
      </c>
      <c r="AL3031" t="s">
        <v>62734</v>
      </c>
      <c r="AM3031" t="s">
        <v>62738</v>
      </c>
      <c r="AN3031" t="s">
        <v>62739</v>
      </c>
      <c r="AO3031" t="s">
        <v>62739</v>
      </c>
      <c r="AP3031" t="s">
        <v>197</v>
      </c>
      <c r="AQ3031" t="s">
        <v>47443</v>
      </c>
    </row>
    <row r="3032" spans="1:43" x14ac:dyDescent="0.25">
      <c r="A3032" s="2" t="s">
        <v>62740</v>
      </c>
      <c r="B3032" t="str">
        <f>VLOOKUP(VALUE(A3032),sku,2,FALSE)</f>
        <v>6014053-bp-hose-comp-w-ivy-sgl-tube-adult</v>
      </c>
      <c r="C3032" t="s">
        <v>62741</v>
      </c>
      <c r="E3032" t="s">
        <v>62742</v>
      </c>
      <c r="O3032" t="s">
        <v>62743</v>
      </c>
      <c r="Z3032" t="s">
        <v>47431</v>
      </c>
      <c r="AB3032" t="s">
        <v>47431</v>
      </c>
      <c r="AC3032" t="s">
        <v>62742</v>
      </c>
      <c r="AD3032" t="s">
        <v>47432</v>
      </c>
      <c r="AI3032" t="s">
        <v>62460</v>
      </c>
      <c r="AL3032" t="s">
        <v>62740</v>
      </c>
      <c r="AM3032" t="s">
        <v>62744</v>
      </c>
      <c r="AN3032" t="s">
        <v>62745</v>
      </c>
      <c r="AO3032" t="s">
        <v>62745</v>
      </c>
      <c r="AP3032" t="s">
        <v>197</v>
      </c>
      <c r="AQ3032" t="s">
        <v>47443</v>
      </c>
    </row>
    <row r="3033" spans="1:43" x14ac:dyDescent="0.25">
      <c r="A3033" s="2" t="s">
        <v>62746</v>
      </c>
      <c r="B3033" t="str">
        <f>VLOOKUP(VALUE(A3033),sku,2,FALSE)</f>
        <v>6014054-bp-hose-comp-w-ivy-sgl-tube-adult</v>
      </c>
      <c r="C3033" t="s">
        <v>62741</v>
      </c>
      <c r="E3033" t="s">
        <v>62747</v>
      </c>
      <c r="O3033" t="s">
        <v>62748</v>
      </c>
      <c r="X3033" t="s">
        <v>47432</v>
      </c>
      <c r="Y3033" t="s">
        <v>47432</v>
      </c>
      <c r="Z3033" t="s">
        <v>47431</v>
      </c>
      <c r="AA3033" t="s">
        <v>59744</v>
      </c>
      <c r="AB3033" t="s">
        <v>47431</v>
      </c>
      <c r="AC3033" t="s">
        <v>62747</v>
      </c>
      <c r="AD3033" t="s">
        <v>47432</v>
      </c>
      <c r="AI3033" t="s">
        <v>62460</v>
      </c>
      <c r="AL3033" t="s">
        <v>62746</v>
      </c>
      <c r="AM3033" t="s">
        <v>62744</v>
      </c>
      <c r="AN3033" t="s">
        <v>62749</v>
      </c>
      <c r="AO3033" t="s">
        <v>62749</v>
      </c>
      <c r="AP3033" t="s">
        <v>197</v>
      </c>
      <c r="AQ3033" t="s">
        <v>47443</v>
      </c>
    </row>
    <row r="3034" spans="1:43" x14ac:dyDescent="0.25">
      <c r="A3034" s="2" t="s">
        <v>62750</v>
      </c>
      <c r="B3034" t="str">
        <f>VLOOKUP(VALUE(A3034),sku,2,FALSE)</f>
        <v>6014055-bp-hose-comp-w-datascope-sgl-tube-adult</v>
      </c>
      <c r="C3034" t="s">
        <v>62625</v>
      </c>
      <c r="E3034" t="s">
        <v>62751</v>
      </c>
      <c r="O3034" t="s">
        <v>62752</v>
      </c>
      <c r="X3034" t="s">
        <v>47432</v>
      </c>
      <c r="Y3034" t="s">
        <v>47432</v>
      </c>
      <c r="Z3034" t="s">
        <v>47431</v>
      </c>
      <c r="AA3034" t="s">
        <v>59744</v>
      </c>
      <c r="AB3034" t="s">
        <v>47431</v>
      </c>
      <c r="AC3034" t="s">
        <v>62751</v>
      </c>
      <c r="AD3034" t="s">
        <v>47432</v>
      </c>
      <c r="AI3034" t="s">
        <v>62460</v>
      </c>
      <c r="AL3034" t="s">
        <v>62750</v>
      </c>
      <c r="AM3034" t="s">
        <v>62628</v>
      </c>
      <c r="AN3034" t="s">
        <v>62753</v>
      </c>
      <c r="AO3034" t="s">
        <v>62753</v>
      </c>
      <c r="AP3034" t="s">
        <v>197</v>
      </c>
      <c r="AQ3034" t="s">
        <v>47443</v>
      </c>
    </row>
    <row r="3035" spans="1:43" x14ac:dyDescent="0.25">
      <c r="A3035" s="2" t="s">
        <v>62754</v>
      </c>
      <c r="B3035" t="str">
        <f>VLOOKUP(VALUE(A3035),sku,2,FALSE)</f>
        <v>6014056-bp-hose-comp-w-datascope-sgl-tube-adult</v>
      </c>
      <c r="C3035" t="s">
        <v>62625</v>
      </c>
      <c r="E3035" t="s">
        <v>62755</v>
      </c>
      <c r="O3035" t="s">
        <v>62756</v>
      </c>
      <c r="X3035" t="s">
        <v>47432</v>
      </c>
      <c r="Y3035" t="s">
        <v>47432</v>
      </c>
      <c r="Z3035" t="s">
        <v>47431</v>
      </c>
      <c r="AA3035" t="s">
        <v>59744</v>
      </c>
      <c r="AB3035" t="s">
        <v>47431</v>
      </c>
      <c r="AC3035" t="s">
        <v>62755</v>
      </c>
      <c r="AD3035" t="s">
        <v>47432</v>
      </c>
      <c r="AI3035" t="s">
        <v>62460</v>
      </c>
      <c r="AL3035" t="s">
        <v>62754</v>
      </c>
      <c r="AM3035" t="s">
        <v>62628</v>
      </c>
      <c r="AN3035" t="s">
        <v>62757</v>
      </c>
      <c r="AO3035" t="s">
        <v>62757</v>
      </c>
      <c r="AP3035" t="s">
        <v>197</v>
      </c>
      <c r="AQ3035" t="s">
        <v>47443</v>
      </c>
    </row>
    <row r="3036" spans="1:43" x14ac:dyDescent="0.25">
      <c r="A3036" s="2" t="s">
        <v>62758</v>
      </c>
      <c r="B3036" t="str">
        <f>VLOOKUP(VALUE(A3036),sku,2,FALSE)</f>
        <v>6014057-bp-hose-comp-w-nihon-kohden-sgl-tube-adult</v>
      </c>
      <c r="C3036" t="s">
        <v>62759</v>
      </c>
      <c r="E3036" t="s">
        <v>62760</v>
      </c>
      <c r="O3036" t="s">
        <v>62761</v>
      </c>
      <c r="X3036" t="s">
        <v>47432</v>
      </c>
      <c r="Y3036" t="s">
        <v>47432</v>
      </c>
      <c r="Z3036" t="s">
        <v>47431</v>
      </c>
      <c r="AA3036" t="s">
        <v>59744</v>
      </c>
      <c r="AB3036" t="s">
        <v>47431</v>
      </c>
      <c r="AC3036" t="s">
        <v>62760</v>
      </c>
      <c r="AD3036" t="s">
        <v>47432</v>
      </c>
      <c r="AI3036" t="s">
        <v>62460</v>
      </c>
      <c r="AL3036" t="s">
        <v>62758</v>
      </c>
      <c r="AM3036" t="s">
        <v>62526</v>
      </c>
      <c r="AN3036" t="s">
        <v>62762</v>
      </c>
      <c r="AO3036" t="s">
        <v>62762</v>
      </c>
      <c r="AP3036" t="s">
        <v>197</v>
      </c>
      <c r="AQ3036" t="s">
        <v>47443</v>
      </c>
    </row>
    <row r="3037" spans="1:43" x14ac:dyDescent="0.25">
      <c r="A3037" s="2" t="s">
        <v>62763</v>
      </c>
      <c r="B3037" t="str">
        <f>VLOOKUP(VALUE(A3037),sku,2,FALSE)</f>
        <v>6014058-bp-hose-comp-w-welch-allyn-sgl-tube-adult</v>
      </c>
      <c r="C3037" t="s">
        <v>62764</v>
      </c>
      <c r="E3037" t="s">
        <v>62765</v>
      </c>
      <c r="O3037" t="s">
        <v>62766</v>
      </c>
      <c r="X3037" t="s">
        <v>47432</v>
      </c>
      <c r="Y3037" t="s">
        <v>47432</v>
      </c>
      <c r="Z3037" t="s">
        <v>47431</v>
      </c>
      <c r="AA3037" t="s">
        <v>59744</v>
      </c>
      <c r="AB3037" t="s">
        <v>47431</v>
      </c>
      <c r="AC3037" t="s">
        <v>62765</v>
      </c>
      <c r="AD3037" t="s">
        <v>47432</v>
      </c>
      <c r="AI3037" t="s">
        <v>62460</v>
      </c>
      <c r="AL3037" t="s">
        <v>62763</v>
      </c>
      <c r="AM3037" t="s">
        <v>62682</v>
      </c>
      <c r="AN3037" t="s">
        <v>62767</v>
      </c>
      <c r="AO3037" t="s">
        <v>62767</v>
      </c>
      <c r="AP3037" t="s">
        <v>197</v>
      </c>
      <c r="AQ3037" t="s">
        <v>47443</v>
      </c>
    </row>
    <row r="3038" spans="1:43" x14ac:dyDescent="0.25">
      <c r="A3038" s="2" t="s">
        <v>62768</v>
      </c>
      <c r="B3038" t="str">
        <f>VLOOKUP(VALUE(A3038),sku,2,FALSE)</f>
        <v>6014059-bp-hose-comp-w-zoll-sgl-tube-adult</v>
      </c>
      <c r="C3038" t="s">
        <v>62769</v>
      </c>
      <c r="E3038" t="s">
        <v>62770</v>
      </c>
      <c r="O3038" t="s">
        <v>62771</v>
      </c>
      <c r="X3038" t="s">
        <v>47432</v>
      </c>
      <c r="Y3038" t="s">
        <v>47432</v>
      </c>
      <c r="Z3038" t="s">
        <v>47431</v>
      </c>
      <c r="AA3038" t="s">
        <v>59744</v>
      </c>
      <c r="AB3038" t="s">
        <v>47431</v>
      </c>
      <c r="AC3038" t="s">
        <v>62770</v>
      </c>
      <c r="AD3038" t="s">
        <v>47432</v>
      </c>
      <c r="AI3038" t="s">
        <v>62460</v>
      </c>
      <c r="AL3038" t="s">
        <v>62768</v>
      </c>
      <c r="AM3038" t="s">
        <v>62772</v>
      </c>
      <c r="AN3038" t="s">
        <v>62773</v>
      </c>
      <c r="AO3038" t="s">
        <v>62773</v>
      </c>
      <c r="AP3038" t="s">
        <v>197</v>
      </c>
    </row>
    <row r="3039" spans="1:43" x14ac:dyDescent="0.25">
      <c r="A3039" s="2" t="s">
        <v>62774</v>
      </c>
      <c r="B3039" t="str">
        <f>VLOOKUP(VALUE(A3039),sku,2,FALSE)</f>
        <v>6014060-bp-hose-comp-w-philips-sgl-tube-adult</v>
      </c>
      <c r="C3039" t="s">
        <v>62775</v>
      </c>
      <c r="E3039" t="s">
        <v>62776</v>
      </c>
      <c r="O3039" t="s">
        <v>62777</v>
      </c>
      <c r="Z3039" t="s">
        <v>47431</v>
      </c>
      <c r="AB3039" t="s">
        <v>47431</v>
      </c>
      <c r="AC3039" t="s">
        <v>62776</v>
      </c>
      <c r="AD3039" t="s">
        <v>47432</v>
      </c>
      <c r="AI3039" t="s">
        <v>62460</v>
      </c>
      <c r="AL3039" t="s">
        <v>62774</v>
      </c>
      <c r="AM3039" t="s">
        <v>62778</v>
      </c>
      <c r="AN3039" t="s">
        <v>62779</v>
      </c>
      <c r="AO3039" t="s">
        <v>62779</v>
      </c>
      <c r="AP3039" t="s">
        <v>197</v>
      </c>
      <c r="AQ3039" t="s">
        <v>47443</v>
      </c>
    </row>
    <row r="3040" spans="1:43" x14ac:dyDescent="0.25">
      <c r="A3040" s="2" t="s">
        <v>62780</v>
      </c>
      <c r="B3040" t="str">
        <f>VLOOKUP(VALUE(A3040),sku,2,FALSE)</f>
        <v>6014061-bp-hose-comp-w-spacelabs-sgl-tube-neonatal</v>
      </c>
      <c r="C3040" t="s">
        <v>62781</v>
      </c>
      <c r="E3040" t="s">
        <v>62782</v>
      </c>
      <c r="O3040" t="s">
        <v>62783</v>
      </c>
      <c r="X3040" t="s">
        <v>47432</v>
      </c>
      <c r="Y3040" t="s">
        <v>47432</v>
      </c>
      <c r="Z3040" t="s">
        <v>47431</v>
      </c>
      <c r="AA3040" t="s">
        <v>59744</v>
      </c>
      <c r="AB3040" t="s">
        <v>47431</v>
      </c>
      <c r="AC3040" t="s">
        <v>62782</v>
      </c>
      <c r="AD3040" t="s">
        <v>47432</v>
      </c>
      <c r="AI3040" t="s">
        <v>62460</v>
      </c>
      <c r="AL3040" t="s">
        <v>62780</v>
      </c>
      <c r="AM3040" t="s">
        <v>62784</v>
      </c>
      <c r="AN3040" t="s">
        <v>62785</v>
      </c>
      <c r="AO3040" t="s">
        <v>62785</v>
      </c>
      <c r="AP3040" t="s">
        <v>197</v>
      </c>
    </row>
    <row r="3041" spans="1:43" x14ac:dyDescent="0.25">
      <c r="A3041" s="2" t="s">
        <v>62786</v>
      </c>
      <c r="B3041" t="str">
        <f>VLOOKUP(VALUE(A3041),sku,2,FALSE)</f>
        <v>6014062-bp-hose-comp-w-spacelabs-sgl-tube-neonatal</v>
      </c>
      <c r="C3041" t="s">
        <v>62781</v>
      </c>
      <c r="E3041" t="s">
        <v>62787</v>
      </c>
      <c r="O3041" t="s">
        <v>62788</v>
      </c>
      <c r="X3041" t="s">
        <v>47432</v>
      </c>
      <c r="Y3041" t="s">
        <v>47432</v>
      </c>
      <c r="Z3041" t="s">
        <v>47431</v>
      </c>
      <c r="AA3041" t="s">
        <v>59744</v>
      </c>
      <c r="AB3041" t="s">
        <v>47431</v>
      </c>
      <c r="AC3041" t="s">
        <v>62787</v>
      </c>
      <c r="AD3041" t="s">
        <v>47432</v>
      </c>
      <c r="AI3041" t="s">
        <v>62460</v>
      </c>
      <c r="AL3041" t="s">
        <v>62786</v>
      </c>
      <c r="AM3041" t="s">
        <v>62784</v>
      </c>
      <c r="AN3041" t="s">
        <v>62789</v>
      </c>
      <c r="AO3041" t="s">
        <v>62789</v>
      </c>
      <c r="AP3041" t="s">
        <v>197</v>
      </c>
    </row>
    <row r="3042" spans="1:43" x14ac:dyDescent="0.25">
      <c r="A3042" s="2" t="s">
        <v>62790</v>
      </c>
      <c r="B3042" t="str">
        <f>VLOOKUP(VALUE(A3042),sku,2,FALSE)</f>
        <v>6014063-bp-hose-comp-w-philips-sgl-tube-neonatal</v>
      </c>
      <c r="C3042" t="s">
        <v>62791</v>
      </c>
      <c r="E3042" t="s">
        <v>62792</v>
      </c>
      <c r="F3042" t="s">
        <v>62793</v>
      </c>
      <c r="H3042" t="s">
        <v>47429</v>
      </c>
      <c r="J3042" t="s">
        <v>47429</v>
      </c>
      <c r="L3042" t="s">
        <v>47429</v>
      </c>
      <c r="N3042" t="s">
        <v>47429</v>
      </c>
      <c r="O3042" t="s">
        <v>62794</v>
      </c>
      <c r="X3042" t="s">
        <v>47432</v>
      </c>
      <c r="Y3042" t="s">
        <v>47432</v>
      </c>
      <c r="Z3042" t="s">
        <v>47431</v>
      </c>
      <c r="AA3042" t="s">
        <v>59744</v>
      </c>
      <c r="AB3042" t="s">
        <v>47431</v>
      </c>
      <c r="AC3042" t="s">
        <v>62792</v>
      </c>
      <c r="AD3042" t="s">
        <v>47432</v>
      </c>
      <c r="AI3042" t="s">
        <v>62460</v>
      </c>
      <c r="AL3042" t="s">
        <v>62790</v>
      </c>
      <c r="AM3042" t="s">
        <v>62795</v>
      </c>
      <c r="AN3042" t="s">
        <v>62796</v>
      </c>
      <c r="AO3042" t="s">
        <v>62796</v>
      </c>
      <c r="AP3042" t="s">
        <v>197</v>
      </c>
    </row>
    <row r="3043" spans="1:43" x14ac:dyDescent="0.25">
      <c r="A3043" s="2" t="s">
        <v>62797</v>
      </c>
      <c r="B3043" t="str">
        <f>VLOOKUP(VALUE(A3043),sku,2,FALSE)</f>
        <v>6014064-bp-hose-comp-w-csi-sgl-tube-neonatal</v>
      </c>
      <c r="C3043" t="s">
        <v>62798</v>
      </c>
      <c r="E3043" t="s">
        <v>62799</v>
      </c>
      <c r="O3043" t="s">
        <v>62800</v>
      </c>
      <c r="X3043" t="s">
        <v>47432</v>
      </c>
      <c r="Y3043" t="s">
        <v>47432</v>
      </c>
      <c r="Z3043" t="s">
        <v>47431</v>
      </c>
      <c r="AA3043" t="s">
        <v>59744</v>
      </c>
      <c r="AB3043" t="s">
        <v>47431</v>
      </c>
      <c r="AC3043" t="s">
        <v>62799</v>
      </c>
      <c r="AD3043" t="s">
        <v>47432</v>
      </c>
      <c r="AI3043" t="s">
        <v>62460</v>
      </c>
      <c r="AL3043" t="s">
        <v>62797</v>
      </c>
      <c r="AM3043" t="s">
        <v>62801</v>
      </c>
      <c r="AN3043" t="s">
        <v>62802</v>
      </c>
      <c r="AO3043" t="s">
        <v>62802</v>
      </c>
      <c r="AP3043" t="s">
        <v>197</v>
      </c>
    </row>
    <row r="3044" spans="1:43" x14ac:dyDescent="0.25">
      <c r="A3044" s="2" t="s">
        <v>62803</v>
      </c>
      <c r="B3044" t="str">
        <f>VLOOKUP(VALUE(A3044),sku,2,FALSE)</f>
        <v>6014065-bp-hose-comp-w-welch-allyn-sgl-tube-neonatal</v>
      </c>
      <c r="C3044" t="s">
        <v>62804</v>
      </c>
      <c r="E3044" t="s">
        <v>62805</v>
      </c>
      <c r="O3044" t="s">
        <v>62806</v>
      </c>
      <c r="X3044" t="s">
        <v>47432</v>
      </c>
      <c r="Y3044" t="s">
        <v>47432</v>
      </c>
      <c r="Z3044" t="s">
        <v>47431</v>
      </c>
      <c r="AA3044" t="s">
        <v>59744</v>
      </c>
      <c r="AB3044" t="s">
        <v>47431</v>
      </c>
      <c r="AC3044" t="s">
        <v>62805</v>
      </c>
      <c r="AD3044" t="s">
        <v>47432</v>
      </c>
      <c r="AI3044" t="s">
        <v>62460</v>
      </c>
      <c r="AL3044" t="s">
        <v>62803</v>
      </c>
      <c r="AM3044" t="s">
        <v>62807</v>
      </c>
      <c r="AN3044" t="s">
        <v>62808</v>
      </c>
      <c r="AO3044" t="s">
        <v>62808</v>
      </c>
      <c r="AP3044" t="s">
        <v>197</v>
      </c>
    </row>
    <row r="3045" spans="1:43" x14ac:dyDescent="0.25">
      <c r="A3045" s="2" t="s">
        <v>62809</v>
      </c>
      <c r="B3045" t="str">
        <f>VLOOKUP(VALUE(A3045),sku,2,FALSE)</f>
        <v>6014066-bp-hose-comp-w-draeger-siemens-sgl-tube-neonatal</v>
      </c>
      <c r="C3045" t="s">
        <v>62810</v>
      </c>
      <c r="E3045" t="s">
        <v>62811</v>
      </c>
      <c r="F3045" t="s">
        <v>48262</v>
      </c>
      <c r="H3045" t="s">
        <v>47429</v>
      </c>
      <c r="J3045" t="s">
        <v>47429</v>
      </c>
      <c r="L3045" t="s">
        <v>47429</v>
      </c>
      <c r="N3045" t="s">
        <v>47429</v>
      </c>
      <c r="O3045" t="s">
        <v>62812</v>
      </c>
      <c r="X3045" t="s">
        <v>47432</v>
      </c>
      <c r="Y3045" t="s">
        <v>47432</v>
      </c>
      <c r="Z3045" t="s">
        <v>47431</v>
      </c>
      <c r="AA3045" t="s">
        <v>59744</v>
      </c>
      <c r="AB3045" t="s">
        <v>47431</v>
      </c>
      <c r="AC3045" t="s">
        <v>62811</v>
      </c>
      <c r="AD3045" t="s">
        <v>47432</v>
      </c>
      <c r="AI3045" t="s">
        <v>62460</v>
      </c>
      <c r="AL3045" t="s">
        <v>62809</v>
      </c>
      <c r="AM3045" t="s">
        <v>62813</v>
      </c>
      <c r="AN3045" t="s">
        <v>62814</v>
      </c>
      <c r="AO3045" t="s">
        <v>62814</v>
      </c>
      <c r="AP3045" t="s">
        <v>197</v>
      </c>
    </row>
    <row r="3046" spans="1:43" x14ac:dyDescent="0.25">
      <c r="A3046" s="2" t="s">
        <v>62815</v>
      </c>
      <c r="B3046" t="str">
        <f>VLOOKUP(VALUE(A3046),sku,2,FALSE)</f>
        <v>6014067-bp-hose-comp-w-colin-sgl-tube-neonatal</v>
      </c>
      <c r="C3046" t="s">
        <v>62816</v>
      </c>
      <c r="E3046" t="s">
        <v>62817</v>
      </c>
      <c r="O3046" t="s">
        <v>62818</v>
      </c>
      <c r="Z3046" t="s">
        <v>47431</v>
      </c>
      <c r="AB3046" t="s">
        <v>47431</v>
      </c>
      <c r="AC3046" t="s">
        <v>62817</v>
      </c>
      <c r="AD3046" t="s">
        <v>47432</v>
      </c>
      <c r="AI3046" t="s">
        <v>62460</v>
      </c>
      <c r="AL3046" t="s">
        <v>62815</v>
      </c>
      <c r="AM3046" t="s">
        <v>62819</v>
      </c>
      <c r="AN3046" t="s">
        <v>62820</v>
      </c>
      <c r="AO3046" t="s">
        <v>62820</v>
      </c>
      <c r="AP3046" t="s">
        <v>197</v>
      </c>
    </row>
    <row r="3047" spans="1:43" x14ac:dyDescent="0.25">
      <c r="A3047" s="2" t="s">
        <v>62821</v>
      </c>
      <c r="B3047" t="str">
        <f>VLOOKUP(VALUE(A3047),sku,2,FALSE)</f>
        <v>6014068-bp-hose-comp-w-philips-sgl-tube-neonatal</v>
      </c>
      <c r="C3047" t="s">
        <v>62791</v>
      </c>
      <c r="E3047" t="s">
        <v>62822</v>
      </c>
      <c r="O3047" t="s">
        <v>62823</v>
      </c>
      <c r="Z3047" t="s">
        <v>47431</v>
      </c>
      <c r="AB3047" t="s">
        <v>47431</v>
      </c>
      <c r="AC3047" t="s">
        <v>62822</v>
      </c>
      <c r="AD3047" t="s">
        <v>47432</v>
      </c>
      <c r="AI3047" t="s">
        <v>62460</v>
      </c>
      <c r="AL3047" t="s">
        <v>62821</v>
      </c>
      <c r="AM3047" t="s">
        <v>62795</v>
      </c>
      <c r="AN3047" t="s">
        <v>62824</v>
      </c>
      <c r="AO3047" t="s">
        <v>62824</v>
      </c>
      <c r="AP3047" t="s">
        <v>197</v>
      </c>
    </row>
    <row r="3048" spans="1:43" x14ac:dyDescent="0.25">
      <c r="A3048" s="2" t="s">
        <v>62825</v>
      </c>
      <c r="B3048" t="str">
        <f>VLOOKUP(VALUE(A3048),sku,2,FALSE)</f>
        <v>6014069-bp-hose-comp-w-datascope-sgl-tube-neonatal</v>
      </c>
      <c r="C3048" t="s">
        <v>62826</v>
      </c>
      <c r="E3048" t="s">
        <v>62827</v>
      </c>
      <c r="O3048" t="s">
        <v>62828</v>
      </c>
      <c r="X3048" t="s">
        <v>47432</v>
      </c>
      <c r="Y3048" t="s">
        <v>47432</v>
      </c>
      <c r="Z3048" t="s">
        <v>47431</v>
      </c>
      <c r="AA3048" t="s">
        <v>59744</v>
      </c>
      <c r="AB3048" t="s">
        <v>47431</v>
      </c>
      <c r="AC3048" t="s">
        <v>62827</v>
      </c>
      <c r="AD3048" t="s">
        <v>47432</v>
      </c>
      <c r="AI3048" t="s">
        <v>62460</v>
      </c>
      <c r="AL3048" t="s">
        <v>62825</v>
      </c>
      <c r="AM3048" t="s">
        <v>62829</v>
      </c>
      <c r="AN3048" t="s">
        <v>62830</v>
      </c>
      <c r="AO3048" t="s">
        <v>62830</v>
      </c>
      <c r="AP3048" t="s">
        <v>197</v>
      </c>
    </row>
    <row r="3049" spans="1:43" x14ac:dyDescent="0.25">
      <c r="A3049" s="2" t="s">
        <v>62831</v>
      </c>
      <c r="B3049" t="str">
        <f>VLOOKUP(VALUE(A3049),sku,2,FALSE)</f>
        <v>6014070-bp-hose-comp-w-philips-sgl-tube-neonatal</v>
      </c>
      <c r="C3049" t="s">
        <v>62832</v>
      </c>
      <c r="E3049" t="s">
        <v>62833</v>
      </c>
      <c r="O3049" t="s">
        <v>62834</v>
      </c>
      <c r="Z3049" t="s">
        <v>47431</v>
      </c>
      <c r="AB3049" t="s">
        <v>47431</v>
      </c>
      <c r="AC3049" t="s">
        <v>62833</v>
      </c>
      <c r="AD3049" t="s">
        <v>47432</v>
      </c>
      <c r="AI3049" t="s">
        <v>62460</v>
      </c>
      <c r="AL3049" t="s">
        <v>62831</v>
      </c>
      <c r="AM3049" t="s">
        <v>62835</v>
      </c>
      <c r="AN3049" t="s">
        <v>62836</v>
      </c>
      <c r="AO3049" t="s">
        <v>62836</v>
      </c>
      <c r="AP3049" t="s">
        <v>197</v>
      </c>
    </row>
    <row r="3050" spans="1:43" x14ac:dyDescent="0.25">
      <c r="A3050" s="2" t="s">
        <v>62837</v>
      </c>
      <c r="B3050" t="str">
        <f>VLOOKUP(VALUE(A3050),sku,2,FALSE)</f>
        <v>6014071-bp-hose-comp-w-philips-sgl-tube-neonatal</v>
      </c>
      <c r="C3050" t="s">
        <v>62832</v>
      </c>
      <c r="E3050" t="s">
        <v>62838</v>
      </c>
      <c r="O3050" t="s">
        <v>62839</v>
      </c>
      <c r="Z3050" t="s">
        <v>47431</v>
      </c>
      <c r="AB3050" t="s">
        <v>47431</v>
      </c>
      <c r="AC3050" t="s">
        <v>62838</v>
      </c>
      <c r="AD3050" t="s">
        <v>47432</v>
      </c>
      <c r="AI3050" t="s">
        <v>62460</v>
      </c>
      <c r="AL3050" t="s">
        <v>62837</v>
      </c>
      <c r="AM3050" t="s">
        <v>62835</v>
      </c>
      <c r="AN3050" t="s">
        <v>62840</v>
      </c>
      <c r="AO3050" t="s">
        <v>62840</v>
      </c>
      <c r="AP3050" t="s">
        <v>197</v>
      </c>
    </row>
    <row r="3051" spans="1:43" x14ac:dyDescent="0.25">
      <c r="A3051" s="2" t="s">
        <v>62841</v>
      </c>
      <c r="B3051" t="str">
        <f>VLOOKUP(VALUE(A3051),sku,2,FALSE)</f>
        <v>6014072-bp-hose-comp-w-spacelabs-sgl-tube-neonatal</v>
      </c>
      <c r="C3051" t="s">
        <v>62842</v>
      </c>
      <c r="E3051" t="s">
        <v>62843</v>
      </c>
      <c r="O3051" t="s">
        <v>62844</v>
      </c>
      <c r="X3051" t="s">
        <v>47432</v>
      </c>
      <c r="Y3051" t="s">
        <v>47432</v>
      </c>
      <c r="Z3051" t="s">
        <v>47431</v>
      </c>
      <c r="AA3051" t="s">
        <v>59744</v>
      </c>
      <c r="AB3051" t="s">
        <v>47431</v>
      </c>
      <c r="AC3051" t="s">
        <v>62843</v>
      </c>
      <c r="AD3051" t="s">
        <v>47432</v>
      </c>
      <c r="AI3051" t="s">
        <v>62460</v>
      </c>
      <c r="AL3051" t="s">
        <v>62841</v>
      </c>
      <c r="AM3051" t="s">
        <v>62784</v>
      </c>
      <c r="AN3051" t="s">
        <v>62845</v>
      </c>
      <c r="AO3051" t="s">
        <v>62845</v>
      </c>
      <c r="AP3051" t="s">
        <v>197</v>
      </c>
    </row>
    <row r="3052" spans="1:43" x14ac:dyDescent="0.25">
      <c r="A3052" s="2" t="s">
        <v>62846</v>
      </c>
      <c r="B3052" t="str">
        <f>VLOOKUP(VALUE(A3052),sku,2,FALSE)</f>
        <v>6014073-bp-hose-comp-w-welch-allyn-sgl-tube-neonatal</v>
      </c>
      <c r="C3052" t="s">
        <v>62847</v>
      </c>
      <c r="E3052" t="s">
        <v>62848</v>
      </c>
      <c r="O3052" t="s">
        <v>62849</v>
      </c>
      <c r="X3052" t="s">
        <v>47432</v>
      </c>
      <c r="Y3052" t="s">
        <v>47432</v>
      </c>
      <c r="Z3052" t="s">
        <v>47431</v>
      </c>
      <c r="AA3052" t="s">
        <v>59744</v>
      </c>
      <c r="AB3052" t="s">
        <v>47431</v>
      </c>
      <c r="AC3052" t="s">
        <v>62848</v>
      </c>
      <c r="AD3052" t="s">
        <v>47432</v>
      </c>
      <c r="AI3052" t="s">
        <v>62460</v>
      </c>
      <c r="AL3052" t="s">
        <v>62846</v>
      </c>
      <c r="AM3052" t="s">
        <v>62807</v>
      </c>
      <c r="AN3052" t="s">
        <v>62850</v>
      </c>
      <c r="AO3052" t="s">
        <v>62850</v>
      </c>
      <c r="AP3052" t="s">
        <v>197</v>
      </c>
    </row>
    <row r="3053" spans="1:43" x14ac:dyDescent="0.25">
      <c r="A3053" s="2" t="s">
        <v>62851</v>
      </c>
      <c r="B3053" t="str">
        <f>VLOOKUP(VALUE(A3053),sku,2,FALSE)</f>
        <v>6014074-bp-hose-comp-w-spacelabs-sgl-tube-neonatal</v>
      </c>
      <c r="C3053" t="s">
        <v>62842</v>
      </c>
      <c r="E3053" t="s">
        <v>62852</v>
      </c>
      <c r="F3053" t="s">
        <v>62793</v>
      </c>
      <c r="H3053" t="s">
        <v>47429</v>
      </c>
      <c r="J3053" t="s">
        <v>47429</v>
      </c>
      <c r="L3053" t="s">
        <v>47429</v>
      </c>
      <c r="N3053" t="s">
        <v>47429</v>
      </c>
      <c r="O3053" t="s">
        <v>62853</v>
      </c>
      <c r="X3053" t="s">
        <v>47432</v>
      </c>
      <c r="Y3053" t="s">
        <v>47432</v>
      </c>
      <c r="Z3053" t="s">
        <v>47431</v>
      </c>
      <c r="AA3053" t="s">
        <v>59744</v>
      </c>
      <c r="AB3053" t="s">
        <v>47431</v>
      </c>
      <c r="AC3053" t="s">
        <v>62852</v>
      </c>
      <c r="AD3053" t="s">
        <v>47432</v>
      </c>
      <c r="AI3053" t="s">
        <v>62460</v>
      </c>
      <c r="AL3053" t="s">
        <v>62851</v>
      </c>
      <c r="AM3053" t="s">
        <v>62784</v>
      </c>
      <c r="AN3053" t="s">
        <v>62854</v>
      </c>
      <c r="AO3053" t="s">
        <v>62854</v>
      </c>
      <c r="AP3053" t="s">
        <v>197</v>
      </c>
    </row>
    <row r="3054" spans="1:43" x14ac:dyDescent="0.25">
      <c r="A3054" s="2" t="s">
        <v>62855</v>
      </c>
      <c r="B3054" t="str">
        <f>VLOOKUP(VALUE(A3054),sku,2,FALSE)</f>
        <v>6014075-bp-hose-comp-w-spacelabs-sgl-tube-neonatal</v>
      </c>
      <c r="C3054" t="s">
        <v>62842</v>
      </c>
      <c r="E3054" t="s">
        <v>62856</v>
      </c>
      <c r="F3054" t="s">
        <v>48794</v>
      </c>
      <c r="H3054" t="s">
        <v>47429</v>
      </c>
      <c r="J3054" t="s">
        <v>47429</v>
      </c>
      <c r="L3054" t="s">
        <v>47429</v>
      </c>
      <c r="N3054" t="s">
        <v>47429</v>
      </c>
      <c r="O3054" t="s">
        <v>62857</v>
      </c>
      <c r="X3054" t="s">
        <v>47432</v>
      </c>
      <c r="Y3054" t="s">
        <v>47432</v>
      </c>
      <c r="Z3054" t="s">
        <v>47431</v>
      </c>
      <c r="AA3054" t="s">
        <v>59744</v>
      </c>
      <c r="AB3054" t="s">
        <v>47431</v>
      </c>
      <c r="AC3054" t="s">
        <v>62856</v>
      </c>
      <c r="AD3054" t="s">
        <v>47432</v>
      </c>
      <c r="AI3054" t="s">
        <v>62460</v>
      </c>
      <c r="AL3054" t="s">
        <v>62855</v>
      </c>
      <c r="AM3054" t="s">
        <v>62784</v>
      </c>
      <c r="AN3054" t="s">
        <v>62858</v>
      </c>
      <c r="AO3054" t="s">
        <v>62858</v>
      </c>
      <c r="AP3054" t="s">
        <v>197</v>
      </c>
    </row>
    <row r="3055" spans="1:43" x14ac:dyDescent="0.25">
      <c r="A3055" s="2" t="s">
        <v>62859</v>
      </c>
      <c r="B3055" t="str">
        <f>VLOOKUP(VALUE(A3055),sku,2,FALSE)</f>
        <v>6014076-bp-hose-comp-w-spacelabs-sgl-tube-neonatal</v>
      </c>
      <c r="C3055" t="s">
        <v>62860</v>
      </c>
      <c r="E3055" t="s">
        <v>62861</v>
      </c>
      <c r="O3055" t="s">
        <v>62862</v>
      </c>
      <c r="X3055" t="s">
        <v>47432</v>
      </c>
      <c r="Y3055" t="s">
        <v>47432</v>
      </c>
      <c r="Z3055" t="s">
        <v>47431</v>
      </c>
      <c r="AA3055" t="s">
        <v>59744</v>
      </c>
      <c r="AB3055" t="s">
        <v>47431</v>
      </c>
      <c r="AC3055" t="s">
        <v>62861</v>
      </c>
      <c r="AD3055" t="s">
        <v>47432</v>
      </c>
      <c r="AI3055" t="s">
        <v>62460</v>
      </c>
      <c r="AL3055" t="s">
        <v>62859</v>
      </c>
      <c r="AM3055" t="s">
        <v>62784</v>
      </c>
      <c r="AN3055" t="s">
        <v>62863</v>
      </c>
      <c r="AO3055" t="s">
        <v>62863</v>
      </c>
      <c r="AP3055" t="s">
        <v>197</v>
      </c>
    </row>
    <row r="3056" spans="1:43" x14ac:dyDescent="0.25">
      <c r="A3056" s="2" t="s">
        <v>62864</v>
      </c>
      <c r="B3056" t="str">
        <f>VLOOKUP(VALUE(A3056),sku,2,FALSE)</f>
        <v>6014077-bp-hose-comp-w-philips-sgl-tube-neonatal</v>
      </c>
      <c r="C3056" t="s">
        <v>62865</v>
      </c>
      <c r="E3056" t="s">
        <v>62866</v>
      </c>
      <c r="O3056" t="s">
        <v>62867</v>
      </c>
      <c r="Z3056" t="s">
        <v>47431</v>
      </c>
      <c r="AB3056" t="s">
        <v>47431</v>
      </c>
      <c r="AC3056" t="s">
        <v>62866</v>
      </c>
      <c r="AD3056" t="s">
        <v>47432</v>
      </c>
      <c r="AI3056" t="s">
        <v>62460</v>
      </c>
      <c r="AL3056" t="s">
        <v>62864</v>
      </c>
      <c r="AM3056" t="s">
        <v>62868</v>
      </c>
      <c r="AN3056" t="s">
        <v>62869</v>
      </c>
      <c r="AO3056" t="s">
        <v>62869</v>
      </c>
      <c r="AP3056" t="s">
        <v>197</v>
      </c>
      <c r="AQ3056" t="s">
        <v>47443</v>
      </c>
    </row>
    <row r="3057" spans="1:43" x14ac:dyDescent="0.25">
      <c r="A3057" s="2" t="s">
        <v>62870</v>
      </c>
      <c r="B3057" t="str">
        <f>VLOOKUP(VALUE(A3057),sku,2,FALSE)</f>
        <v>6014078-bp-hose-comp-w-colin-sgl-tube-neonatal</v>
      </c>
      <c r="C3057" t="s">
        <v>62871</v>
      </c>
      <c r="E3057" t="s">
        <v>62872</v>
      </c>
      <c r="O3057" t="s">
        <v>62873</v>
      </c>
      <c r="X3057" t="s">
        <v>47432</v>
      </c>
      <c r="Y3057" t="s">
        <v>47432</v>
      </c>
      <c r="Z3057" t="s">
        <v>47431</v>
      </c>
      <c r="AA3057" t="s">
        <v>59744</v>
      </c>
      <c r="AB3057" t="s">
        <v>47431</v>
      </c>
      <c r="AC3057" t="s">
        <v>62872</v>
      </c>
      <c r="AD3057" t="s">
        <v>47432</v>
      </c>
      <c r="AI3057" t="s">
        <v>62460</v>
      </c>
      <c r="AL3057" t="s">
        <v>62870</v>
      </c>
      <c r="AM3057" t="s">
        <v>62874</v>
      </c>
      <c r="AN3057" t="s">
        <v>62875</v>
      </c>
      <c r="AO3057" t="s">
        <v>62875</v>
      </c>
      <c r="AP3057" t="s">
        <v>197</v>
      </c>
      <c r="AQ3057" t="s">
        <v>47443</v>
      </c>
    </row>
    <row r="3058" spans="1:43" x14ac:dyDescent="0.25">
      <c r="A3058" s="2" t="s">
        <v>62876</v>
      </c>
      <c r="B3058" t="str">
        <f>VLOOKUP(VALUE(A3058),sku,2,FALSE)</f>
        <v>6014079-bp-hose-comp-w-philips-sgl-tube-neonatal</v>
      </c>
      <c r="C3058" t="s">
        <v>62865</v>
      </c>
      <c r="E3058" t="s">
        <v>62877</v>
      </c>
      <c r="O3058" t="s">
        <v>62878</v>
      </c>
      <c r="Z3058" t="s">
        <v>47431</v>
      </c>
      <c r="AB3058" t="s">
        <v>47431</v>
      </c>
      <c r="AC3058" t="s">
        <v>62877</v>
      </c>
      <c r="AD3058" t="s">
        <v>47432</v>
      </c>
      <c r="AI3058" t="s">
        <v>62460</v>
      </c>
      <c r="AL3058" t="s">
        <v>62876</v>
      </c>
      <c r="AM3058" t="s">
        <v>62868</v>
      </c>
      <c r="AN3058" t="s">
        <v>62879</v>
      </c>
      <c r="AO3058" t="s">
        <v>62879</v>
      </c>
      <c r="AP3058" t="s">
        <v>197</v>
      </c>
    </row>
    <row r="3059" spans="1:43" x14ac:dyDescent="0.25">
      <c r="A3059" s="2" t="s">
        <v>62880</v>
      </c>
      <c r="B3059" t="str">
        <f>VLOOKUP(VALUE(A3059),sku,2,FALSE)</f>
        <v>6014080-bp-hose-comp-w-ge-critikon-dbl-tube-adult</v>
      </c>
      <c r="C3059" t="s">
        <v>62881</v>
      </c>
      <c r="E3059" t="s">
        <v>62882</v>
      </c>
      <c r="O3059" t="s">
        <v>62883</v>
      </c>
      <c r="X3059" t="s">
        <v>47432</v>
      </c>
      <c r="Y3059" t="s">
        <v>47432</v>
      </c>
      <c r="Z3059" t="s">
        <v>47431</v>
      </c>
      <c r="AA3059" t="s">
        <v>59744</v>
      </c>
      <c r="AB3059" t="s">
        <v>47431</v>
      </c>
      <c r="AC3059" t="s">
        <v>62882</v>
      </c>
      <c r="AD3059" t="s">
        <v>47432</v>
      </c>
      <c r="AI3059" t="s">
        <v>62460</v>
      </c>
      <c r="AL3059" t="s">
        <v>62880</v>
      </c>
      <c r="AM3059" t="s">
        <v>62884</v>
      </c>
      <c r="AN3059" t="s">
        <v>62885</v>
      </c>
      <c r="AO3059" t="s">
        <v>62885</v>
      </c>
      <c r="AP3059" t="s">
        <v>197</v>
      </c>
    </row>
    <row r="3060" spans="1:43" x14ac:dyDescent="0.25">
      <c r="A3060" s="2" t="s">
        <v>62886</v>
      </c>
      <c r="B3060" t="str">
        <f>VLOOKUP(VALUE(A3060),sku,2,FALSE)</f>
        <v>6014081-bp-hose-comp-w-ge-datex-ohmeda-dbl-tube-adult</v>
      </c>
      <c r="C3060" t="s">
        <v>62887</v>
      </c>
      <c r="E3060" t="s">
        <v>62888</v>
      </c>
      <c r="O3060" t="s">
        <v>62889</v>
      </c>
      <c r="X3060" t="s">
        <v>47432</v>
      </c>
      <c r="Y3060" t="s">
        <v>47432</v>
      </c>
      <c r="Z3060" t="s">
        <v>47431</v>
      </c>
      <c r="AA3060" t="s">
        <v>59744</v>
      </c>
      <c r="AB3060" t="s">
        <v>47431</v>
      </c>
      <c r="AC3060" t="s">
        <v>62888</v>
      </c>
      <c r="AD3060" t="s">
        <v>47432</v>
      </c>
      <c r="AI3060" t="s">
        <v>62460</v>
      </c>
      <c r="AL3060" t="s">
        <v>62886</v>
      </c>
      <c r="AM3060" t="s">
        <v>62890</v>
      </c>
      <c r="AN3060" t="s">
        <v>62891</v>
      </c>
      <c r="AO3060" t="s">
        <v>62891</v>
      </c>
      <c r="AP3060" t="s">
        <v>197</v>
      </c>
    </row>
    <row r="3061" spans="1:43" x14ac:dyDescent="0.25">
      <c r="A3061" s="2" t="s">
        <v>62892</v>
      </c>
      <c r="B3061" t="str">
        <f>VLOOKUP(VALUE(A3061),sku,2,FALSE)</f>
        <v>6014082-bp-hose-comp-w-ge-datex-ohmeda-dbl-tube-adult</v>
      </c>
      <c r="C3061" t="s">
        <v>62887</v>
      </c>
      <c r="E3061" t="s">
        <v>62893</v>
      </c>
      <c r="O3061" t="s">
        <v>62894</v>
      </c>
      <c r="X3061" t="s">
        <v>47432</v>
      </c>
      <c r="Y3061" t="s">
        <v>47432</v>
      </c>
      <c r="Z3061" t="s">
        <v>47431</v>
      </c>
      <c r="AA3061" t="s">
        <v>59744</v>
      </c>
      <c r="AB3061" t="s">
        <v>47431</v>
      </c>
      <c r="AC3061" t="s">
        <v>62893</v>
      </c>
      <c r="AD3061" t="s">
        <v>47432</v>
      </c>
      <c r="AI3061" t="s">
        <v>62460</v>
      </c>
      <c r="AL3061" t="s">
        <v>62892</v>
      </c>
      <c r="AM3061" t="s">
        <v>62890</v>
      </c>
      <c r="AN3061" t="s">
        <v>62895</v>
      </c>
      <c r="AO3061" t="s">
        <v>62895</v>
      </c>
      <c r="AP3061" t="s">
        <v>197</v>
      </c>
    </row>
    <row r="3062" spans="1:43" x14ac:dyDescent="0.25">
      <c r="A3062" s="2" t="s">
        <v>62896</v>
      </c>
      <c r="B3062" t="str">
        <f>VLOOKUP(VALUE(A3062),sku,2,FALSE)</f>
        <v>6014083-bp-hose-comp-w-ge-datex-ohmeda-dbl-tube-adult</v>
      </c>
      <c r="C3062" t="s">
        <v>62887</v>
      </c>
      <c r="E3062" t="s">
        <v>62897</v>
      </c>
      <c r="F3062" t="s">
        <v>48794</v>
      </c>
      <c r="H3062" t="s">
        <v>47429</v>
      </c>
      <c r="J3062" t="s">
        <v>47429</v>
      </c>
      <c r="L3062" t="s">
        <v>47429</v>
      </c>
      <c r="N3062" t="s">
        <v>47429</v>
      </c>
      <c r="O3062" t="s">
        <v>62898</v>
      </c>
      <c r="X3062" t="s">
        <v>47432</v>
      </c>
      <c r="Y3062" t="s">
        <v>47432</v>
      </c>
      <c r="Z3062" t="s">
        <v>47431</v>
      </c>
      <c r="AA3062" t="s">
        <v>59744</v>
      </c>
      <c r="AB3062" t="s">
        <v>47431</v>
      </c>
      <c r="AC3062" t="s">
        <v>62897</v>
      </c>
      <c r="AD3062" t="s">
        <v>47432</v>
      </c>
      <c r="AI3062" t="s">
        <v>62460</v>
      </c>
      <c r="AL3062" t="s">
        <v>62896</v>
      </c>
      <c r="AM3062" t="s">
        <v>62890</v>
      </c>
      <c r="AN3062" t="s">
        <v>62899</v>
      </c>
      <c r="AO3062" t="s">
        <v>62899</v>
      </c>
      <c r="AP3062" t="s">
        <v>197</v>
      </c>
    </row>
    <row r="3063" spans="1:43" x14ac:dyDescent="0.25">
      <c r="A3063" s="2" t="s">
        <v>62900</v>
      </c>
      <c r="B3063" t="str">
        <f>VLOOKUP(VALUE(A3063),sku,2,FALSE)</f>
        <v>6014084-bp-hose-comp-w-ge-datex-ohmeda-dbl-tube-adult</v>
      </c>
      <c r="C3063" t="s">
        <v>62887</v>
      </c>
      <c r="E3063" t="s">
        <v>62901</v>
      </c>
      <c r="F3063" t="s">
        <v>48794</v>
      </c>
      <c r="H3063" t="s">
        <v>47429</v>
      </c>
      <c r="J3063" t="s">
        <v>47429</v>
      </c>
      <c r="L3063" t="s">
        <v>47429</v>
      </c>
      <c r="N3063" t="s">
        <v>47429</v>
      </c>
      <c r="O3063" t="s">
        <v>62902</v>
      </c>
      <c r="X3063" t="s">
        <v>47432</v>
      </c>
      <c r="Y3063" t="s">
        <v>47432</v>
      </c>
      <c r="Z3063" t="s">
        <v>47431</v>
      </c>
      <c r="AA3063" t="s">
        <v>59744</v>
      </c>
      <c r="AB3063" t="s">
        <v>47431</v>
      </c>
      <c r="AC3063" t="s">
        <v>62901</v>
      </c>
      <c r="AD3063" t="s">
        <v>47432</v>
      </c>
      <c r="AI3063" t="s">
        <v>62460</v>
      </c>
      <c r="AL3063" t="s">
        <v>62900</v>
      </c>
      <c r="AM3063" t="s">
        <v>62890</v>
      </c>
      <c r="AN3063" t="s">
        <v>62903</v>
      </c>
      <c r="AO3063" t="s">
        <v>62903</v>
      </c>
      <c r="AP3063" t="s">
        <v>197</v>
      </c>
    </row>
    <row r="3064" spans="1:43" x14ac:dyDescent="0.25">
      <c r="A3064" s="2" t="s">
        <v>62904</v>
      </c>
      <c r="B3064" t="str">
        <f>VLOOKUP(VALUE(A3064),sku,2,FALSE)</f>
        <v>6014085-bp-hose-comp-w-ge-datex-ohmeda-dbl-tube-adult</v>
      </c>
      <c r="C3064" t="s">
        <v>62887</v>
      </c>
      <c r="E3064" t="s">
        <v>62905</v>
      </c>
      <c r="O3064" t="s">
        <v>62906</v>
      </c>
      <c r="X3064" t="s">
        <v>47432</v>
      </c>
      <c r="Y3064" t="s">
        <v>47432</v>
      </c>
      <c r="Z3064" t="s">
        <v>47431</v>
      </c>
      <c r="AA3064" t="s">
        <v>59744</v>
      </c>
      <c r="AB3064" t="s">
        <v>47431</v>
      </c>
      <c r="AC3064" t="s">
        <v>62905</v>
      </c>
      <c r="AD3064" t="s">
        <v>47432</v>
      </c>
      <c r="AI3064" t="s">
        <v>62460</v>
      </c>
      <c r="AL3064" t="s">
        <v>62904</v>
      </c>
      <c r="AM3064" t="s">
        <v>62890</v>
      </c>
      <c r="AN3064" t="s">
        <v>62907</v>
      </c>
      <c r="AO3064" t="s">
        <v>62907</v>
      </c>
      <c r="AP3064" t="s">
        <v>197</v>
      </c>
    </row>
    <row r="3065" spans="1:43" x14ac:dyDescent="0.25">
      <c r="A3065" s="2" t="s">
        <v>62908</v>
      </c>
      <c r="B3065" t="str">
        <f>VLOOKUP(VALUE(A3065),sku,2,FALSE)</f>
        <v>6014086-bp-hose-comp-w-ge-datex-ohmeda-dbl-tube-adult</v>
      </c>
      <c r="C3065" t="s">
        <v>62887</v>
      </c>
      <c r="E3065" t="s">
        <v>62909</v>
      </c>
      <c r="O3065" t="s">
        <v>62910</v>
      </c>
      <c r="X3065" t="s">
        <v>47432</v>
      </c>
      <c r="Y3065" t="s">
        <v>47432</v>
      </c>
      <c r="Z3065" t="s">
        <v>47431</v>
      </c>
      <c r="AA3065" t="s">
        <v>59744</v>
      </c>
      <c r="AB3065" t="s">
        <v>47431</v>
      </c>
      <c r="AC3065" t="s">
        <v>62909</v>
      </c>
      <c r="AD3065" t="s">
        <v>47432</v>
      </c>
      <c r="AI3065" t="s">
        <v>62460</v>
      </c>
      <c r="AL3065" t="s">
        <v>62908</v>
      </c>
      <c r="AM3065" t="s">
        <v>62890</v>
      </c>
      <c r="AN3065" t="s">
        <v>62911</v>
      </c>
      <c r="AO3065" t="s">
        <v>62911</v>
      </c>
      <c r="AP3065" t="s">
        <v>197</v>
      </c>
    </row>
    <row r="3066" spans="1:43" x14ac:dyDescent="0.25">
      <c r="A3066" s="2" t="s">
        <v>62912</v>
      </c>
      <c r="B3066" t="str">
        <f>VLOOKUP(VALUE(A3066),sku,2,FALSE)</f>
        <v>6014087-bp-hose-comp-w-ge-datex-ohmeda-dbl-tube-adult</v>
      </c>
      <c r="C3066" t="s">
        <v>62887</v>
      </c>
      <c r="E3066" t="s">
        <v>62913</v>
      </c>
      <c r="F3066" t="s">
        <v>48794</v>
      </c>
      <c r="H3066" t="s">
        <v>47429</v>
      </c>
      <c r="J3066" t="s">
        <v>47429</v>
      </c>
      <c r="L3066" t="s">
        <v>47429</v>
      </c>
      <c r="N3066" t="s">
        <v>47429</v>
      </c>
      <c r="O3066" t="s">
        <v>62914</v>
      </c>
      <c r="X3066" t="s">
        <v>47432</v>
      </c>
      <c r="Y3066" t="s">
        <v>47432</v>
      </c>
      <c r="Z3066" t="s">
        <v>47431</v>
      </c>
      <c r="AA3066" t="s">
        <v>59744</v>
      </c>
      <c r="AB3066" t="s">
        <v>47431</v>
      </c>
      <c r="AC3066" t="s">
        <v>62913</v>
      </c>
      <c r="AD3066" t="s">
        <v>47432</v>
      </c>
      <c r="AI3066" t="s">
        <v>62460</v>
      </c>
      <c r="AL3066" t="s">
        <v>62912</v>
      </c>
      <c r="AM3066" t="s">
        <v>62890</v>
      </c>
      <c r="AN3066" t="s">
        <v>62915</v>
      </c>
      <c r="AO3066" t="s">
        <v>62915</v>
      </c>
      <c r="AP3066" t="s">
        <v>197</v>
      </c>
    </row>
    <row r="3067" spans="1:43" x14ac:dyDescent="0.25">
      <c r="A3067" s="2" t="s">
        <v>62916</v>
      </c>
      <c r="B3067" t="str">
        <f>VLOOKUP(VALUE(A3067),sku,2,FALSE)</f>
        <v>6014088-bp-hose-comp-w-ge-datex-ohmeda-dbl-tube-adult</v>
      </c>
      <c r="C3067" t="s">
        <v>62887</v>
      </c>
      <c r="E3067" t="s">
        <v>62917</v>
      </c>
      <c r="O3067" t="s">
        <v>62918</v>
      </c>
      <c r="X3067" t="s">
        <v>47432</v>
      </c>
      <c r="Y3067" t="s">
        <v>47432</v>
      </c>
      <c r="Z3067" t="s">
        <v>47431</v>
      </c>
      <c r="AA3067" t="s">
        <v>59744</v>
      </c>
      <c r="AB3067" t="s">
        <v>47431</v>
      </c>
      <c r="AC3067" t="s">
        <v>62917</v>
      </c>
      <c r="AD3067" t="s">
        <v>47432</v>
      </c>
      <c r="AI3067" t="s">
        <v>62460</v>
      </c>
      <c r="AL3067" t="s">
        <v>62916</v>
      </c>
      <c r="AM3067" t="s">
        <v>62890</v>
      </c>
      <c r="AN3067" t="s">
        <v>62919</v>
      </c>
      <c r="AO3067" t="s">
        <v>62919</v>
      </c>
      <c r="AP3067" t="s">
        <v>197</v>
      </c>
    </row>
    <row r="3068" spans="1:43" x14ac:dyDescent="0.25">
      <c r="A3068" s="2" t="s">
        <v>62920</v>
      </c>
      <c r="B3068" t="str">
        <f>VLOOKUP(VALUE(A3068),sku,2,FALSE)</f>
        <v>6014089-bp-hose-comp-w-nihon-kohden-dbl-tube-adult</v>
      </c>
      <c r="C3068" t="s">
        <v>62921</v>
      </c>
      <c r="E3068" t="s">
        <v>62922</v>
      </c>
      <c r="O3068" t="s">
        <v>62923</v>
      </c>
      <c r="X3068" t="s">
        <v>47432</v>
      </c>
      <c r="Y3068" t="s">
        <v>47432</v>
      </c>
      <c r="Z3068" t="s">
        <v>47431</v>
      </c>
      <c r="AA3068" t="s">
        <v>59744</v>
      </c>
      <c r="AB3068" t="s">
        <v>47431</v>
      </c>
      <c r="AC3068" t="s">
        <v>62922</v>
      </c>
      <c r="AD3068" t="s">
        <v>47432</v>
      </c>
      <c r="AI3068" t="s">
        <v>62460</v>
      </c>
      <c r="AL3068" t="s">
        <v>62920</v>
      </c>
      <c r="AM3068" t="s">
        <v>62924</v>
      </c>
      <c r="AN3068" t="s">
        <v>62925</v>
      </c>
      <c r="AO3068" t="s">
        <v>62925</v>
      </c>
      <c r="AP3068" t="s">
        <v>197</v>
      </c>
    </row>
    <row r="3069" spans="1:43" x14ac:dyDescent="0.25">
      <c r="A3069" s="2" t="s">
        <v>62926</v>
      </c>
      <c r="B3069" t="str">
        <f>VLOOKUP(VALUE(A3069),sku,2,FALSE)</f>
        <v>6014090-bp-hose-comp-w-nihon-kohden-dbl-tube-adult</v>
      </c>
      <c r="C3069" t="s">
        <v>62921</v>
      </c>
      <c r="E3069" t="s">
        <v>62927</v>
      </c>
      <c r="O3069" t="s">
        <v>62928</v>
      </c>
      <c r="Z3069" t="s">
        <v>47431</v>
      </c>
      <c r="AB3069" t="s">
        <v>47431</v>
      </c>
      <c r="AC3069" t="s">
        <v>62927</v>
      </c>
      <c r="AD3069" t="s">
        <v>47432</v>
      </c>
      <c r="AI3069" t="s">
        <v>62460</v>
      </c>
      <c r="AL3069" t="s">
        <v>62926</v>
      </c>
      <c r="AM3069" t="s">
        <v>62924</v>
      </c>
      <c r="AN3069" t="s">
        <v>62929</v>
      </c>
      <c r="AO3069" t="s">
        <v>62929</v>
      </c>
      <c r="AP3069" t="s">
        <v>197</v>
      </c>
    </row>
    <row r="3070" spans="1:43" x14ac:dyDescent="0.25">
      <c r="A3070" s="2" t="s">
        <v>62930</v>
      </c>
      <c r="B3070" t="str">
        <f>VLOOKUP(VALUE(A3070),sku,2,FALSE)</f>
        <v>6014091-bp-hose-comp-w-welch-allyn-dbl-tube-adult</v>
      </c>
      <c r="C3070" t="s">
        <v>62931</v>
      </c>
      <c r="E3070" t="s">
        <v>62932</v>
      </c>
      <c r="O3070" t="s">
        <v>62933</v>
      </c>
      <c r="X3070" t="s">
        <v>47432</v>
      </c>
      <c r="Y3070" t="s">
        <v>47432</v>
      </c>
      <c r="Z3070" t="s">
        <v>47431</v>
      </c>
      <c r="AA3070" t="s">
        <v>59744</v>
      </c>
      <c r="AB3070" t="s">
        <v>47431</v>
      </c>
      <c r="AC3070" t="s">
        <v>62932</v>
      </c>
      <c r="AD3070" t="s">
        <v>47432</v>
      </c>
      <c r="AI3070" t="s">
        <v>62460</v>
      </c>
      <c r="AL3070" t="s">
        <v>62930</v>
      </c>
      <c r="AM3070" t="s">
        <v>62934</v>
      </c>
      <c r="AN3070" t="s">
        <v>62935</v>
      </c>
      <c r="AO3070" t="s">
        <v>62935</v>
      </c>
      <c r="AP3070" t="s">
        <v>197</v>
      </c>
    </row>
    <row r="3071" spans="1:43" x14ac:dyDescent="0.25">
      <c r="A3071" s="2" t="s">
        <v>62936</v>
      </c>
      <c r="B3071" t="str">
        <f>VLOOKUP(VALUE(A3071),sku,2,FALSE)</f>
        <v>6014092-bp-hose-comp-w-welch-allyn-dbl-tube-adult</v>
      </c>
      <c r="C3071" t="s">
        <v>62931</v>
      </c>
      <c r="E3071" t="s">
        <v>62937</v>
      </c>
      <c r="O3071" t="s">
        <v>62938</v>
      </c>
      <c r="X3071" t="s">
        <v>47432</v>
      </c>
      <c r="Y3071" t="s">
        <v>47432</v>
      </c>
      <c r="Z3071" t="s">
        <v>47431</v>
      </c>
      <c r="AA3071" t="s">
        <v>59744</v>
      </c>
      <c r="AB3071" t="s">
        <v>47431</v>
      </c>
      <c r="AC3071" t="s">
        <v>62937</v>
      </c>
      <c r="AD3071" t="s">
        <v>47432</v>
      </c>
      <c r="AI3071" t="s">
        <v>62460</v>
      </c>
      <c r="AL3071" t="s">
        <v>62936</v>
      </c>
      <c r="AM3071" t="s">
        <v>62934</v>
      </c>
      <c r="AN3071" t="s">
        <v>62939</v>
      </c>
      <c r="AO3071" t="s">
        <v>62939</v>
      </c>
      <c r="AP3071" t="s">
        <v>197</v>
      </c>
    </row>
    <row r="3072" spans="1:43" x14ac:dyDescent="0.25">
      <c r="A3072" s="2" t="s">
        <v>62940</v>
      </c>
      <c r="B3072" t="str">
        <f>VLOOKUP(VALUE(A3072),sku,2,FALSE)</f>
        <v>6014093-bp-hose-comp-w-welch-allyn-dbl-tube-adult</v>
      </c>
      <c r="C3072" t="s">
        <v>62931</v>
      </c>
      <c r="E3072" t="s">
        <v>62941</v>
      </c>
      <c r="O3072" t="s">
        <v>62942</v>
      </c>
      <c r="X3072" t="s">
        <v>47432</v>
      </c>
      <c r="Y3072" t="s">
        <v>47432</v>
      </c>
      <c r="Z3072" t="s">
        <v>47431</v>
      </c>
      <c r="AA3072" t="s">
        <v>59744</v>
      </c>
      <c r="AB3072" t="s">
        <v>47431</v>
      </c>
      <c r="AC3072" t="s">
        <v>62941</v>
      </c>
      <c r="AD3072" t="s">
        <v>47432</v>
      </c>
      <c r="AI3072" t="s">
        <v>62460</v>
      </c>
      <c r="AL3072" t="s">
        <v>62940</v>
      </c>
      <c r="AM3072" t="s">
        <v>62934</v>
      </c>
      <c r="AN3072" t="s">
        <v>62943</v>
      </c>
      <c r="AO3072" t="s">
        <v>62943</v>
      </c>
      <c r="AP3072" t="s">
        <v>197</v>
      </c>
    </row>
    <row r="3073" spans="1:42" x14ac:dyDescent="0.25">
      <c r="A3073" s="2" t="s">
        <v>62944</v>
      </c>
      <c r="B3073" t="str">
        <f>VLOOKUP(VALUE(A3073),sku,2,FALSE)</f>
        <v>6014094-bp-hose-comp-w-welch-allyn-dbl-tube-adult</v>
      </c>
      <c r="C3073" t="s">
        <v>62931</v>
      </c>
      <c r="E3073" t="s">
        <v>62945</v>
      </c>
      <c r="O3073" t="s">
        <v>62946</v>
      </c>
      <c r="X3073" t="s">
        <v>47432</v>
      </c>
      <c r="Y3073" t="s">
        <v>47432</v>
      </c>
      <c r="Z3073" t="s">
        <v>47431</v>
      </c>
      <c r="AA3073" t="s">
        <v>59744</v>
      </c>
      <c r="AB3073" t="s">
        <v>47431</v>
      </c>
      <c r="AC3073" t="s">
        <v>62945</v>
      </c>
      <c r="AD3073" t="s">
        <v>47432</v>
      </c>
      <c r="AI3073" t="s">
        <v>62460</v>
      </c>
      <c r="AL3073" t="s">
        <v>62944</v>
      </c>
      <c r="AM3073" t="s">
        <v>62934</v>
      </c>
      <c r="AN3073" t="s">
        <v>62947</v>
      </c>
      <c r="AO3073" t="s">
        <v>62947</v>
      </c>
      <c r="AP3073" t="s">
        <v>197</v>
      </c>
    </row>
    <row r="3074" spans="1:42" x14ac:dyDescent="0.25">
      <c r="A3074" s="2" t="s">
        <v>62948</v>
      </c>
      <c r="B3074" t="str">
        <f>VLOOKUP(VALUE(A3074),sku,2,FALSE)</f>
        <v>6014095-bp-hose-comp-w-ge-critikon-dbl-tube-adult</v>
      </c>
      <c r="C3074" t="s">
        <v>62949</v>
      </c>
      <c r="E3074" t="s">
        <v>62950</v>
      </c>
      <c r="O3074" t="s">
        <v>62951</v>
      </c>
      <c r="X3074" t="s">
        <v>47432</v>
      </c>
      <c r="Y3074" t="s">
        <v>47432</v>
      </c>
      <c r="Z3074" t="s">
        <v>47431</v>
      </c>
      <c r="AA3074" t="s">
        <v>59744</v>
      </c>
      <c r="AB3074" t="s">
        <v>47431</v>
      </c>
      <c r="AC3074" t="s">
        <v>62950</v>
      </c>
      <c r="AD3074" t="s">
        <v>47432</v>
      </c>
      <c r="AI3074" t="s">
        <v>62460</v>
      </c>
      <c r="AL3074" t="s">
        <v>62948</v>
      </c>
      <c r="AM3074" t="s">
        <v>62952</v>
      </c>
      <c r="AN3074" t="s">
        <v>62953</v>
      </c>
      <c r="AO3074" t="s">
        <v>62953</v>
      </c>
      <c r="AP3074" t="s">
        <v>197</v>
      </c>
    </row>
    <row r="3075" spans="1:42" x14ac:dyDescent="0.25">
      <c r="A3075" s="2" t="s">
        <v>62954</v>
      </c>
      <c r="B3075" t="str">
        <f>VLOOKUP(VALUE(A3075),sku,2,FALSE)</f>
        <v>6014096-bp-hose-comp-w-ge-datex-ohmeda-dbl-tube-adult</v>
      </c>
      <c r="C3075" t="s">
        <v>62955</v>
      </c>
      <c r="E3075" t="s">
        <v>62956</v>
      </c>
      <c r="F3075" t="s">
        <v>48794</v>
      </c>
      <c r="H3075" t="s">
        <v>47429</v>
      </c>
      <c r="J3075" t="s">
        <v>47429</v>
      </c>
      <c r="L3075" t="s">
        <v>47429</v>
      </c>
      <c r="N3075" t="s">
        <v>47429</v>
      </c>
      <c r="O3075" t="s">
        <v>62957</v>
      </c>
      <c r="X3075" t="s">
        <v>47432</v>
      </c>
      <c r="Y3075" t="s">
        <v>47432</v>
      </c>
      <c r="Z3075" t="s">
        <v>47431</v>
      </c>
      <c r="AA3075" t="s">
        <v>59744</v>
      </c>
      <c r="AB3075" t="s">
        <v>47431</v>
      </c>
      <c r="AC3075" t="s">
        <v>62956</v>
      </c>
      <c r="AD3075" t="s">
        <v>47432</v>
      </c>
      <c r="AI3075" t="s">
        <v>62460</v>
      </c>
      <c r="AL3075" t="s">
        <v>62954</v>
      </c>
      <c r="AM3075" t="s">
        <v>62890</v>
      </c>
      <c r="AN3075" t="s">
        <v>62958</v>
      </c>
      <c r="AO3075" t="s">
        <v>62958</v>
      </c>
      <c r="AP3075" t="s">
        <v>197</v>
      </c>
    </row>
    <row r="3076" spans="1:42" x14ac:dyDescent="0.25">
      <c r="A3076" s="2" t="s">
        <v>62959</v>
      </c>
      <c r="B3076" t="str">
        <f>VLOOKUP(VALUE(A3076),sku,2,FALSE)</f>
        <v>6014097-bp-hose-comp-w-ge-datex-ohmeda-dbl-tube-adult</v>
      </c>
      <c r="C3076" t="s">
        <v>62955</v>
      </c>
      <c r="E3076" t="s">
        <v>62960</v>
      </c>
      <c r="O3076" t="s">
        <v>62961</v>
      </c>
      <c r="X3076" t="s">
        <v>47432</v>
      </c>
      <c r="Y3076" t="s">
        <v>47432</v>
      </c>
      <c r="Z3076" t="s">
        <v>47431</v>
      </c>
      <c r="AA3076" t="s">
        <v>59744</v>
      </c>
      <c r="AB3076" t="s">
        <v>47431</v>
      </c>
      <c r="AC3076" t="s">
        <v>62960</v>
      </c>
      <c r="AD3076" t="s">
        <v>47432</v>
      </c>
      <c r="AI3076" t="s">
        <v>62460</v>
      </c>
      <c r="AL3076" t="s">
        <v>62959</v>
      </c>
      <c r="AM3076" t="s">
        <v>62890</v>
      </c>
      <c r="AN3076" t="s">
        <v>62962</v>
      </c>
      <c r="AO3076" t="s">
        <v>62962</v>
      </c>
      <c r="AP3076" t="s">
        <v>197</v>
      </c>
    </row>
    <row r="3077" spans="1:42" x14ac:dyDescent="0.25">
      <c r="A3077" s="2" t="s">
        <v>62963</v>
      </c>
      <c r="B3077" t="str">
        <f>VLOOKUP(VALUE(A3077),sku,2,FALSE)</f>
        <v>6014098-bp-hose-comp-w-ge-datex-ohmeda-dbl-tube-adult</v>
      </c>
      <c r="C3077" t="s">
        <v>62955</v>
      </c>
      <c r="E3077" t="s">
        <v>62964</v>
      </c>
      <c r="O3077" t="s">
        <v>62965</v>
      </c>
      <c r="X3077" t="s">
        <v>47432</v>
      </c>
      <c r="Y3077" t="s">
        <v>47432</v>
      </c>
      <c r="Z3077" t="s">
        <v>47431</v>
      </c>
      <c r="AA3077" t="s">
        <v>59744</v>
      </c>
      <c r="AB3077" t="s">
        <v>47431</v>
      </c>
      <c r="AC3077" t="s">
        <v>62964</v>
      </c>
      <c r="AD3077" t="s">
        <v>47432</v>
      </c>
      <c r="AI3077" t="s">
        <v>62460</v>
      </c>
      <c r="AL3077" t="s">
        <v>62963</v>
      </c>
      <c r="AM3077" t="s">
        <v>62890</v>
      </c>
      <c r="AN3077" t="s">
        <v>62966</v>
      </c>
      <c r="AO3077" t="s">
        <v>62966</v>
      </c>
      <c r="AP3077" t="s">
        <v>197</v>
      </c>
    </row>
    <row r="3078" spans="1:42" x14ac:dyDescent="0.25">
      <c r="A3078" s="2" t="s">
        <v>62967</v>
      </c>
      <c r="B3078" t="str">
        <f>VLOOKUP(VALUE(A3078),sku,2,FALSE)</f>
        <v>6014099-bp-hose-comp-w-ge-datex-ohmeda-dbl-tube-adult</v>
      </c>
      <c r="C3078" t="s">
        <v>62955</v>
      </c>
      <c r="E3078" t="s">
        <v>62968</v>
      </c>
      <c r="O3078" t="s">
        <v>62969</v>
      </c>
      <c r="X3078" t="s">
        <v>47432</v>
      </c>
      <c r="Y3078" t="s">
        <v>47432</v>
      </c>
      <c r="Z3078" t="s">
        <v>47431</v>
      </c>
      <c r="AA3078" t="s">
        <v>59744</v>
      </c>
      <c r="AB3078" t="s">
        <v>47431</v>
      </c>
      <c r="AC3078" t="s">
        <v>62968</v>
      </c>
      <c r="AD3078" t="s">
        <v>47432</v>
      </c>
      <c r="AI3078" t="s">
        <v>62460</v>
      </c>
      <c r="AL3078" t="s">
        <v>62967</v>
      </c>
      <c r="AM3078" t="s">
        <v>62890</v>
      </c>
      <c r="AN3078" t="s">
        <v>62970</v>
      </c>
      <c r="AO3078" t="s">
        <v>62970</v>
      </c>
      <c r="AP3078" t="s">
        <v>197</v>
      </c>
    </row>
    <row r="3079" spans="1:42" x14ac:dyDescent="0.25">
      <c r="A3079" s="2" t="s">
        <v>62971</v>
      </c>
      <c r="B3079" t="str">
        <f>VLOOKUP(VALUE(A3079),sku,2,FALSE)</f>
        <v>6014100-bp-hose-comp-w-ge-datex-ohmeda-dbl-tube-adult</v>
      </c>
      <c r="C3079" t="s">
        <v>62955</v>
      </c>
      <c r="E3079" t="s">
        <v>62972</v>
      </c>
      <c r="F3079" t="s">
        <v>48794</v>
      </c>
      <c r="H3079" t="s">
        <v>47429</v>
      </c>
      <c r="J3079" t="s">
        <v>47429</v>
      </c>
      <c r="L3079" t="s">
        <v>47429</v>
      </c>
      <c r="N3079" t="s">
        <v>47429</v>
      </c>
      <c r="O3079" t="s">
        <v>62973</v>
      </c>
      <c r="X3079" t="s">
        <v>47432</v>
      </c>
      <c r="Y3079" t="s">
        <v>47432</v>
      </c>
      <c r="Z3079" t="s">
        <v>47431</v>
      </c>
      <c r="AA3079" t="s">
        <v>59744</v>
      </c>
      <c r="AB3079" t="s">
        <v>47431</v>
      </c>
      <c r="AC3079" t="s">
        <v>62972</v>
      </c>
      <c r="AD3079" t="s">
        <v>47432</v>
      </c>
      <c r="AI3079" t="s">
        <v>62460</v>
      </c>
      <c r="AL3079" t="s">
        <v>62971</v>
      </c>
      <c r="AM3079" t="s">
        <v>62890</v>
      </c>
      <c r="AN3079" t="s">
        <v>62974</v>
      </c>
      <c r="AO3079" t="s">
        <v>62974</v>
      </c>
      <c r="AP3079" t="s">
        <v>197</v>
      </c>
    </row>
    <row r="3080" spans="1:42" x14ac:dyDescent="0.25">
      <c r="A3080" s="2" t="s">
        <v>62975</v>
      </c>
      <c r="B3080" t="str">
        <f>VLOOKUP(VALUE(A3080),sku,2,FALSE)</f>
        <v>6014101-bp-hose-comp-w-ge-datex-ohmeda-dbl-tube-adult</v>
      </c>
      <c r="C3080" t="s">
        <v>62955</v>
      </c>
      <c r="E3080" t="s">
        <v>62976</v>
      </c>
      <c r="O3080" t="s">
        <v>62977</v>
      </c>
      <c r="X3080" t="s">
        <v>47432</v>
      </c>
      <c r="Y3080" t="s">
        <v>47432</v>
      </c>
      <c r="Z3080" t="s">
        <v>47431</v>
      </c>
      <c r="AA3080" t="s">
        <v>59744</v>
      </c>
      <c r="AB3080" t="s">
        <v>47431</v>
      </c>
      <c r="AC3080" t="s">
        <v>62976</v>
      </c>
      <c r="AD3080" t="s">
        <v>47432</v>
      </c>
      <c r="AI3080" t="s">
        <v>62460</v>
      </c>
      <c r="AL3080" t="s">
        <v>62975</v>
      </c>
      <c r="AM3080" t="s">
        <v>62890</v>
      </c>
      <c r="AN3080" t="s">
        <v>62978</v>
      </c>
      <c r="AO3080" t="s">
        <v>62978</v>
      </c>
      <c r="AP3080" t="s">
        <v>197</v>
      </c>
    </row>
    <row r="3081" spans="1:42" x14ac:dyDescent="0.25">
      <c r="A3081" s="2" t="s">
        <v>62979</v>
      </c>
      <c r="B3081" t="str">
        <f>VLOOKUP(VALUE(A3081),sku,2,FALSE)</f>
        <v>6014102-bp-hose-comp-w-ge-datex-ohmeda-dbl-tube-adult</v>
      </c>
      <c r="C3081" t="s">
        <v>62955</v>
      </c>
      <c r="E3081" t="s">
        <v>62980</v>
      </c>
      <c r="O3081" t="s">
        <v>62981</v>
      </c>
      <c r="X3081" t="s">
        <v>47432</v>
      </c>
      <c r="Y3081" t="s">
        <v>47432</v>
      </c>
      <c r="Z3081" t="s">
        <v>47431</v>
      </c>
      <c r="AA3081" t="s">
        <v>59744</v>
      </c>
      <c r="AB3081" t="s">
        <v>47431</v>
      </c>
      <c r="AC3081" t="s">
        <v>62980</v>
      </c>
      <c r="AD3081" t="s">
        <v>47432</v>
      </c>
      <c r="AI3081" t="s">
        <v>62460</v>
      </c>
      <c r="AL3081" t="s">
        <v>62979</v>
      </c>
      <c r="AM3081" t="s">
        <v>62890</v>
      </c>
      <c r="AN3081" t="s">
        <v>62982</v>
      </c>
      <c r="AO3081" t="s">
        <v>62982</v>
      </c>
      <c r="AP3081" t="s">
        <v>197</v>
      </c>
    </row>
    <row r="3082" spans="1:42" x14ac:dyDescent="0.25">
      <c r="A3082" s="2" t="s">
        <v>62983</v>
      </c>
      <c r="B3082" t="str">
        <f>VLOOKUP(VALUE(A3082),sku,2,FALSE)</f>
        <v>6014103-bp-hose-comp-w-ge-datex-ohmeda-dbl-tube-adult</v>
      </c>
      <c r="C3082" t="s">
        <v>62955</v>
      </c>
      <c r="E3082" t="s">
        <v>62984</v>
      </c>
      <c r="O3082" t="s">
        <v>62985</v>
      </c>
      <c r="X3082" t="s">
        <v>47432</v>
      </c>
      <c r="Y3082" t="s">
        <v>47432</v>
      </c>
      <c r="Z3082" t="s">
        <v>47431</v>
      </c>
      <c r="AA3082" t="s">
        <v>59744</v>
      </c>
      <c r="AB3082" t="s">
        <v>47431</v>
      </c>
      <c r="AC3082" t="s">
        <v>62984</v>
      </c>
      <c r="AD3082" t="s">
        <v>47432</v>
      </c>
      <c r="AI3082" t="s">
        <v>62460</v>
      </c>
      <c r="AL3082" t="s">
        <v>62983</v>
      </c>
      <c r="AM3082" t="s">
        <v>62890</v>
      </c>
      <c r="AN3082" t="s">
        <v>62986</v>
      </c>
      <c r="AO3082" t="s">
        <v>62986</v>
      </c>
      <c r="AP3082" t="s">
        <v>197</v>
      </c>
    </row>
    <row r="3083" spans="1:42" x14ac:dyDescent="0.25">
      <c r="A3083" s="2" t="s">
        <v>62987</v>
      </c>
      <c r="B3083" t="str">
        <f>VLOOKUP(VALUE(A3083),sku,2,FALSE)</f>
        <v>6014104-bp-hose-comp-w-nihon-kohden-dbl-tube-adult</v>
      </c>
      <c r="C3083" t="s">
        <v>62988</v>
      </c>
      <c r="E3083" t="s">
        <v>62989</v>
      </c>
      <c r="O3083" t="s">
        <v>62990</v>
      </c>
      <c r="X3083" t="s">
        <v>47432</v>
      </c>
      <c r="Y3083" t="s">
        <v>47432</v>
      </c>
      <c r="Z3083" t="s">
        <v>47431</v>
      </c>
      <c r="AA3083" t="s">
        <v>59744</v>
      </c>
      <c r="AB3083" t="s">
        <v>47431</v>
      </c>
      <c r="AC3083" t="s">
        <v>62989</v>
      </c>
      <c r="AD3083" t="s">
        <v>47432</v>
      </c>
      <c r="AI3083" t="s">
        <v>62460</v>
      </c>
      <c r="AL3083" t="s">
        <v>62987</v>
      </c>
      <c r="AM3083" t="s">
        <v>62924</v>
      </c>
      <c r="AN3083" t="s">
        <v>62991</v>
      </c>
      <c r="AO3083" t="s">
        <v>62991</v>
      </c>
      <c r="AP3083" t="s">
        <v>197</v>
      </c>
    </row>
    <row r="3084" spans="1:42" x14ac:dyDescent="0.25">
      <c r="A3084" s="2" t="s">
        <v>62992</v>
      </c>
      <c r="B3084" t="str">
        <f>VLOOKUP(VALUE(A3084),sku,2,FALSE)</f>
        <v>6014105-bp-hose-comp-w-nihon-kohden-dbl-tube-adult</v>
      </c>
      <c r="C3084" t="s">
        <v>62988</v>
      </c>
      <c r="E3084" t="s">
        <v>62993</v>
      </c>
      <c r="F3084" t="s">
        <v>48794</v>
      </c>
      <c r="H3084" t="s">
        <v>47429</v>
      </c>
      <c r="J3084" t="s">
        <v>47429</v>
      </c>
      <c r="L3084" t="s">
        <v>47429</v>
      </c>
      <c r="N3084" t="s">
        <v>47429</v>
      </c>
      <c r="O3084" t="s">
        <v>62994</v>
      </c>
      <c r="X3084" t="s">
        <v>47432</v>
      </c>
      <c r="Y3084" t="s">
        <v>47432</v>
      </c>
      <c r="Z3084" t="s">
        <v>47431</v>
      </c>
      <c r="AA3084" t="s">
        <v>59744</v>
      </c>
      <c r="AB3084" t="s">
        <v>47431</v>
      </c>
      <c r="AC3084" t="s">
        <v>62993</v>
      </c>
      <c r="AD3084" t="s">
        <v>47432</v>
      </c>
      <c r="AI3084" t="s">
        <v>62460</v>
      </c>
      <c r="AL3084" t="s">
        <v>62992</v>
      </c>
      <c r="AM3084" t="s">
        <v>62924</v>
      </c>
      <c r="AN3084" t="s">
        <v>62995</v>
      </c>
      <c r="AO3084" t="s">
        <v>62995</v>
      </c>
      <c r="AP3084" t="s">
        <v>197</v>
      </c>
    </row>
    <row r="3085" spans="1:42" x14ac:dyDescent="0.25">
      <c r="A3085" s="2" t="s">
        <v>62996</v>
      </c>
      <c r="B3085" t="str">
        <f>VLOOKUP(VALUE(A3085),sku,2,FALSE)</f>
        <v>6014106-bp-hose-comp-w-nihon-kohden-dbl-tube-adult</v>
      </c>
      <c r="C3085" t="s">
        <v>62997</v>
      </c>
      <c r="E3085" t="s">
        <v>62998</v>
      </c>
      <c r="F3085" t="s">
        <v>48262</v>
      </c>
      <c r="H3085" t="s">
        <v>47429</v>
      </c>
      <c r="J3085" t="s">
        <v>47429</v>
      </c>
      <c r="L3085" t="s">
        <v>47429</v>
      </c>
      <c r="N3085" t="s">
        <v>47429</v>
      </c>
      <c r="O3085" t="s">
        <v>62999</v>
      </c>
      <c r="X3085" t="s">
        <v>47432</v>
      </c>
      <c r="Y3085" t="s">
        <v>47432</v>
      </c>
      <c r="Z3085" t="s">
        <v>47431</v>
      </c>
      <c r="AA3085" t="s">
        <v>59744</v>
      </c>
      <c r="AB3085" t="s">
        <v>47431</v>
      </c>
      <c r="AC3085" t="s">
        <v>62998</v>
      </c>
      <c r="AD3085" t="s">
        <v>47432</v>
      </c>
      <c r="AI3085" t="s">
        <v>62460</v>
      </c>
      <c r="AL3085" t="s">
        <v>62996</v>
      </c>
      <c r="AM3085" t="s">
        <v>62924</v>
      </c>
      <c r="AN3085" t="s">
        <v>63000</v>
      </c>
      <c r="AO3085" t="s">
        <v>63000</v>
      </c>
      <c r="AP3085" t="s">
        <v>197</v>
      </c>
    </row>
    <row r="3086" spans="1:42" x14ac:dyDescent="0.25">
      <c r="A3086" s="2" t="s">
        <v>63001</v>
      </c>
      <c r="B3086" t="str">
        <f>VLOOKUP(VALUE(A3086),sku,2,FALSE)</f>
        <v>6014107-bp-hose-comp-w-nihon-kohden-dbl-tube-adult</v>
      </c>
      <c r="C3086" t="s">
        <v>62997</v>
      </c>
      <c r="E3086" t="s">
        <v>63002</v>
      </c>
      <c r="O3086" t="s">
        <v>63003</v>
      </c>
      <c r="X3086" t="s">
        <v>47432</v>
      </c>
      <c r="Y3086" t="s">
        <v>47432</v>
      </c>
      <c r="Z3086" t="s">
        <v>47431</v>
      </c>
      <c r="AA3086" t="s">
        <v>59744</v>
      </c>
      <c r="AB3086" t="s">
        <v>47431</v>
      </c>
      <c r="AC3086" t="s">
        <v>63002</v>
      </c>
      <c r="AD3086" t="s">
        <v>47432</v>
      </c>
      <c r="AI3086" t="s">
        <v>62460</v>
      </c>
      <c r="AL3086" t="s">
        <v>63001</v>
      </c>
      <c r="AM3086" t="s">
        <v>62924</v>
      </c>
      <c r="AN3086" t="s">
        <v>63004</v>
      </c>
      <c r="AO3086" t="s">
        <v>63004</v>
      </c>
      <c r="AP3086" t="s">
        <v>197</v>
      </c>
    </row>
    <row r="3087" spans="1:42" x14ac:dyDescent="0.25">
      <c r="A3087" s="2" t="s">
        <v>63005</v>
      </c>
      <c r="B3087" t="str">
        <f>VLOOKUP(VALUE(A3087),sku,2,FALSE)</f>
        <v>6014108-bp-hose-comp-w-ge-datex-ohmeda-dbl-tube-adult</v>
      </c>
      <c r="C3087" t="s">
        <v>62955</v>
      </c>
      <c r="E3087" t="s">
        <v>63006</v>
      </c>
      <c r="O3087" t="s">
        <v>63007</v>
      </c>
      <c r="X3087" t="s">
        <v>47432</v>
      </c>
      <c r="Y3087" t="s">
        <v>47432</v>
      </c>
      <c r="Z3087" t="s">
        <v>47431</v>
      </c>
      <c r="AA3087" t="s">
        <v>59744</v>
      </c>
      <c r="AB3087" t="s">
        <v>47431</v>
      </c>
      <c r="AC3087" t="s">
        <v>63006</v>
      </c>
      <c r="AD3087" t="s">
        <v>47432</v>
      </c>
      <c r="AI3087" t="s">
        <v>62460</v>
      </c>
      <c r="AL3087" t="s">
        <v>63005</v>
      </c>
      <c r="AM3087" t="s">
        <v>62890</v>
      </c>
      <c r="AN3087" t="s">
        <v>63008</v>
      </c>
      <c r="AO3087" t="s">
        <v>63008</v>
      </c>
      <c r="AP3087" t="s">
        <v>197</v>
      </c>
    </row>
    <row r="3088" spans="1:42" x14ac:dyDescent="0.25">
      <c r="A3088" s="2" t="s">
        <v>63009</v>
      </c>
      <c r="B3088" t="str">
        <f>VLOOKUP(VALUE(A3088),sku,2,FALSE)</f>
        <v>6014109-bp-hose-comp-w-ge-datex-ohmeda-dbl-tube-adult</v>
      </c>
      <c r="C3088" t="s">
        <v>63010</v>
      </c>
      <c r="E3088" t="s">
        <v>63011</v>
      </c>
      <c r="O3088" t="s">
        <v>63012</v>
      </c>
      <c r="X3088" t="s">
        <v>47432</v>
      </c>
      <c r="Y3088" t="s">
        <v>47432</v>
      </c>
      <c r="Z3088" t="s">
        <v>47431</v>
      </c>
      <c r="AA3088" t="s">
        <v>59744</v>
      </c>
      <c r="AB3088" t="s">
        <v>47431</v>
      </c>
      <c r="AC3088" t="s">
        <v>63011</v>
      </c>
      <c r="AD3088" t="s">
        <v>47432</v>
      </c>
      <c r="AI3088" t="s">
        <v>62460</v>
      </c>
      <c r="AL3088" t="s">
        <v>63009</v>
      </c>
      <c r="AM3088" t="s">
        <v>62890</v>
      </c>
      <c r="AN3088" t="s">
        <v>63013</v>
      </c>
      <c r="AO3088" t="s">
        <v>63013</v>
      </c>
      <c r="AP3088" t="s">
        <v>197</v>
      </c>
    </row>
    <row r="3089" spans="1:43" x14ac:dyDescent="0.25">
      <c r="A3089" s="2" t="s">
        <v>63014</v>
      </c>
      <c r="B3089" t="str">
        <f>VLOOKUP(VALUE(A3089),sku,2,FALSE)</f>
        <v>6014110-bp-hose-comp-w-ge-datex-ohmeda-dbl-tube-adult</v>
      </c>
      <c r="C3089" t="s">
        <v>63015</v>
      </c>
      <c r="E3089" t="s">
        <v>63016</v>
      </c>
      <c r="O3089" t="s">
        <v>63017</v>
      </c>
      <c r="X3089" t="s">
        <v>47432</v>
      </c>
      <c r="Y3089" t="s">
        <v>47432</v>
      </c>
      <c r="Z3089" t="s">
        <v>47431</v>
      </c>
      <c r="AA3089" t="s">
        <v>59744</v>
      </c>
      <c r="AB3089" t="s">
        <v>47431</v>
      </c>
      <c r="AC3089" t="s">
        <v>63016</v>
      </c>
      <c r="AD3089" t="s">
        <v>47432</v>
      </c>
      <c r="AI3089" t="s">
        <v>62460</v>
      </c>
      <c r="AL3089" t="s">
        <v>63014</v>
      </c>
      <c r="AM3089" t="s">
        <v>62890</v>
      </c>
      <c r="AN3089" t="s">
        <v>63018</v>
      </c>
      <c r="AO3089" t="s">
        <v>63018</v>
      </c>
      <c r="AP3089" t="s">
        <v>197</v>
      </c>
    </row>
    <row r="3090" spans="1:43" x14ac:dyDescent="0.25">
      <c r="A3090" s="2" t="s">
        <v>63019</v>
      </c>
      <c r="B3090" t="str">
        <f>VLOOKUP(VALUE(A3090),sku,2,FALSE)</f>
        <v>6014111-bp-hose-comp-w-ge-datex-ohmeda-dbl-tube-adult</v>
      </c>
      <c r="C3090" t="s">
        <v>62887</v>
      </c>
      <c r="E3090" t="s">
        <v>63020</v>
      </c>
      <c r="O3090" t="s">
        <v>63021</v>
      </c>
      <c r="X3090" t="s">
        <v>47432</v>
      </c>
      <c r="Y3090" t="s">
        <v>47432</v>
      </c>
      <c r="Z3090" t="s">
        <v>47431</v>
      </c>
      <c r="AA3090" t="s">
        <v>59744</v>
      </c>
      <c r="AB3090" t="s">
        <v>47431</v>
      </c>
      <c r="AC3090" t="s">
        <v>63020</v>
      </c>
      <c r="AD3090" t="s">
        <v>47432</v>
      </c>
      <c r="AI3090" t="s">
        <v>62460</v>
      </c>
      <c r="AL3090" t="s">
        <v>63019</v>
      </c>
      <c r="AM3090" t="s">
        <v>62890</v>
      </c>
      <c r="AN3090" t="s">
        <v>63022</v>
      </c>
      <c r="AO3090" t="s">
        <v>63022</v>
      </c>
      <c r="AP3090" t="s">
        <v>197</v>
      </c>
    </row>
    <row r="3091" spans="1:43" x14ac:dyDescent="0.25">
      <c r="A3091" s="2" t="s">
        <v>63023</v>
      </c>
      <c r="B3091" t="str">
        <f>VLOOKUP(VALUE(A3091),sku,2,FALSE)</f>
        <v>6014112-bp-hose-comp-w-ge-datex-ohmeda-dbl-tube-adult</v>
      </c>
      <c r="C3091" t="s">
        <v>62955</v>
      </c>
      <c r="E3091" t="s">
        <v>63024</v>
      </c>
      <c r="O3091" t="s">
        <v>63025</v>
      </c>
      <c r="X3091" t="s">
        <v>47432</v>
      </c>
      <c r="Y3091" t="s">
        <v>47432</v>
      </c>
      <c r="Z3091" t="s">
        <v>47431</v>
      </c>
      <c r="AA3091" t="s">
        <v>59744</v>
      </c>
      <c r="AB3091" t="s">
        <v>47431</v>
      </c>
      <c r="AC3091" t="s">
        <v>63024</v>
      </c>
      <c r="AD3091" t="s">
        <v>47432</v>
      </c>
      <c r="AI3091" t="s">
        <v>62460</v>
      </c>
      <c r="AL3091" t="s">
        <v>63023</v>
      </c>
      <c r="AM3091" t="s">
        <v>62890</v>
      </c>
      <c r="AN3091" t="s">
        <v>63026</v>
      </c>
      <c r="AO3091" t="s">
        <v>63026</v>
      </c>
      <c r="AP3091" t="s">
        <v>197</v>
      </c>
    </row>
    <row r="3092" spans="1:43" x14ac:dyDescent="0.25">
      <c r="A3092" s="2" t="s">
        <v>63027</v>
      </c>
      <c r="B3092" t="str">
        <f>VLOOKUP(VALUE(A3092),sku,2,FALSE)</f>
        <v>6014113-bp-hose-comp-w-ge-datex-ohmeda-dbl-tube-adult</v>
      </c>
      <c r="C3092" t="s">
        <v>62955</v>
      </c>
      <c r="E3092" t="s">
        <v>63028</v>
      </c>
      <c r="O3092" t="s">
        <v>63029</v>
      </c>
      <c r="X3092" t="s">
        <v>47432</v>
      </c>
      <c r="Y3092" t="s">
        <v>47432</v>
      </c>
      <c r="Z3092" t="s">
        <v>47431</v>
      </c>
      <c r="AA3092" t="s">
        <v>59744</v>
      </c>
      <c r="AB3092" t="s">
        <v>47431</v>
      </c>
      <c r="AC3092" t="s">
        <v>63028</v>
      </c>
      <c r="AD3092" t="s">
        <v>47432</v>
      </c>
      <c r="AI3092" t="s">
        <v>62460</v>
      </c>
      <c r="AL3092" t="s">
        <v>63027</v>
      </c>
      <c r="AM3092" t="s">
        <v>62890</v>
      </c>
      <c r="AN3092" t="s">
        <v>63030</v>
      </c>
      <c r="AO3092" t="s">
        <v>63030</v>
      </c>
      <c r="AP3092" t="s">
        <v>197</v>
      </c>
    </row>
    <row r="3093" spans="1:43" x14ac:dyDescent="0.25">
      <c r="A3093" s="2" t="s">
        <v>63031</v>
      </c>
      <c r="B3093" t="str">
        <f>VLOOKUP(VALUE(A3093),sku,2,FALSE)</f>
        <v>6014114-bp-hose-comp-w-ge-datex-ohmeda-dbl-tube-adult</v>
      </c>
      <c r="C3093" t="s">
        <v>63010</v>
      </c>
      <c r="E3093" t="s">
        <v>63032</v>
      </c>
      <c r="O3093" t="s">
        <v>63033</v>
      </c>
      <c r="X3093" t="s">
        <v>47432</v>
      </c>
      <c r="Y3093" t="s">
        <v>47432</v>
      </c>
      <c r="Z3093" t="s">
        <v>47431</v>
      </c>
      <c r="AA3093" t="s">
        <v>59744</v>
      </c>
      <c r="AB3093" t="s">
        <v>47431</v>
      </c>
      <c r="AC3093" t="s">
        <v>63032</v>
      </c>
      <c r="AD3093" t="s">
        <v>47432</v>
      </c>
      <c r="AI3093" t="s">
        <v>62460</v>
      </c>
      <c r="AL3093" t="s">
        <v>63031</v>
      </c>
      <c r="AM3093" t="s">
        <v>62890</v>
      </c>
      <c r="AN3093" t="s">
        <v>63034</v>
      </c>
      <c r="AO3093" t="s">
        <v>63034</v>
      </c>
      <c r="AP3093" t="s">
        <v>197</v>
      </c>
    </row>
    <row r="3094" spans="1:43" x14ac:dyDescent="0.25">
      <c r="A3094" s="2" t="s">
        <v>63035</v>
      </c>
      <c r="B3094" t="str">
        <f>VLOOKUP(VALUE(A3094),sku,2,FALSE)</f>
        <v>6014115-bp-hose-comp-w-ge-datex-ohmeda-dbl-tube-adult</v>
      </c>
      <c r="C3094" t="s">
        <v>63036</v>
      </c>
      <c r="E3094" t="s">
        <v>63037</v>
      </c>
      <c r="O3094" t="s">
        <v>63038</v>
      </c>
      <c r="Z3094" t="s">
        <v>47431</v>
      </c>
      <c r="AB3094" t="s">
        <v>47431</v>
      </c>
      <c r="AC3094" t="s">
        <v>63037</v>
      </c>
      <c r="AD3094" t="s">
        <v>47432</v>
      </c>
      <c r="AI3094" t="s">
        <v>62460</v>
      </c>
      <c r="AL3094" t="s">
        <v>63035</v>
      </c>
      <c r="AM3094" t="s">
        <v>62890</v>
      </c>
      <c r="AN3094" t="s">
        <v>63039</v>
      </c>
      <c r="AO3094" t="s">
        <v>63039</v>
      </c>
      <c r="AP3094" t="s">
        <v>197</v>
      </c>
    </row>
    <row r="3095" spans="1:43" x14ac:dyDescent="0.25">
      <c r="A3095" s="2" t="s">
        <v>63040</v>
      </c>
      <c r="B3095" t="str">
        <f>VLOOKUP(VALUE(A3095),sku,2,FALSE)</f>
        <v>6014116-bp-hose-comp-w-ge-critikon-dbl-tube-adult</v>
      </c>
      <c r="C3095" t="s">
        <v>62949</v>
      </c>
      <c r="E3095" t="s">
        <v>63041</v>
      </c>
      <c r="O3095" t="s">
        <v>63042</v>
      </c>
      <c r="X3095" t="s">
        <v>47432</v>
      </c>
      <c r="Y3095" t="s">
        <v>47432</v>
      </c>
      <c r="Z3095" t="s">
        <v>47431</v>
      </c>
      <c r="AA3095" t="s">
        <v>59744</v>
      </c>
      <c r="AB3095" t="s">
        <v>47431</v>
      </c>
      <c r="AC3095" t="s">
        <v>63041</v>
      </c>
      <c r="AD3095" t="s">
        <v>47432</v>
      </c>
      <c r="AI3095" t="s">
        <v>62460</v>
      </c>
      <c r="AL3095" t="s">
        <v>63040</v>
      </c>
      <c r="AM3095" t="s">
        <v>62952</v>
      </c>
      <c r="AN3095" t="s">
        <v>63043</v>
      </c>
      <c r="AO3095" t="s">
        <v>63043</v>
      </c>
      <c r="AP3095" t="s">
        <v>197</v>
      </c>
      <c r="AQ3095" t="s">
        <v>47443</v>
      </c>
    </row>
    <row r="3096" spans="1:43" x14ac:dyDescent="0.25">
      <c r="A3096" s="2" t="s">
        <v>63044</v>
      </c>
      <c r="B3096" t="str">
        <f>VLOOKUP(VALUE(A3096),sku,2,FALSE)</f>
        <v>6014117-bp-hose-comp-w-invivo-dbl-tube-adult</v>
      </c>
      <c r="C3096" t="s">
        <v>63045</v>
      </c>
      <c r="E3096" t="s">
        <v>63046</v>
      </c>
      <c r="O3096" t="s">
        <v>63047</v>
      </c>
      <c r="X3096" t="s">
        <v>47432</v>
      </c>
      <c r="Y3096" t="s">
        <v>47432</v>
      </c>
      <c r="Z3096" t="s">
        <v>47431</v>
      </c>
      <c r="AA3096" t="s">
        <v>47574</v>
      </c>
      <c r="AB3096" t="s">
        <v>47431</v>
      </c>
      <c r="AC3096" t="s">
        <v>63046</v>
      </c>
      <c r="AD3096" t="s">
        <v>47432</v>
      </c>
      <c r="AI3096" t="s">
        <v>62460</v>
      </c>
      <c r="AL3096" t="s">
        <v>63044</v>
      </c>
      <c r="AM3096" t="s">
        <v>63048</v>
      </c>
      <c r="AN3096" t="s">
        <v>63049</v>
      </c>
      <c r="AO3096" t="s">
        <v>63049</v>
      </c>
      <c r="AP3096" t="s">
        <v>197</v>
      </c>
    </row>
    <row r="3097" spans="1:43" x14ac:dyDescent="0.25">
      <c r="A3097" s="2" t="s">
        <v>63050</v>
      </c>
      <c r="B3097" t="str">
        <f>VLOOKUP(VALUE(A3097),sku,2,FALSE)</f>
        <v>6014118-bp-hose-comp-w-welch-allyn-dbl-tube-adult</v>
      </c>
      <c r="C3097" t="s">
        <v>63051</v>
      </c>
      <c r="E3097" t="s">
        <v>63052</v>
      </c>
      <c r="O3097" t="s">
        <v>63053</v>
      </c>
      <c r="X3097" t="s">
        <v>47432</v>
      </c>
      <c r="Y3097" t="s">
        <v>47432</v>
      </c>
      <c r="Z3097" t="s">
        <v>47431</v>
      </c>
      <c r="AA3097" t="s">
        <v>59744</v>
      </c>
      <c r="AB3097" t="s">
        <v>47431</v>
      </c>
      <c r="AC3097" t="s">
        <v>63052</v>
      </c>
      <c r="AD3097" t="s">
        <v>47432</v>
      </c>
      <c r="AI3097" t="s">
        <v>62460</v>
      </c>
      <c r="AL3097" t="s">
        <v>63050</v>
      </c>
      <c r="AM3097" t="s">
        <v>63054</v>
      </c>
      <c r="AN3097" t="s">
        <v>63055</v>
      </c>
      <c r="AO3097" t="s">
        <v>63055</v>
      </c>
      <c r="AP3097" t="s">
        <v>197</v>
      </c>
    </row>
    <row r="3098" spans="1:43" x14ac:dyDescent="0.25">
      <c r="A3098" s="2" t="s">
        <v>63056</v>
      </c>
      <c r="B3098" t="str">
        <f>VLOOKUP(VALUE(A3098),sku,2,FALSE)</f>
        <v>6014119-bp-hose-comp-w-welch-allyn-dbl-tube-adult</v>
      </c>
      <c r="C3098" t="s">
        <v>63051</v>
      </c>
      <c r="E3098" t="s">
        <v>63057</v>
      </c>
      <c r="X3098" t="s">
        <v>47432</v>
      </c>
      <c r="Y3098" t="s">
        <v>47432</v>
      </c>
      <c r="Z3098" t="s">
        <v>47431</v>
      </c>
      <c r="AA3098" t="s">
        <v>59744</v>
      </c>
      <c r="AB3098" t="s">
        <v>47431</v>
      </c>
      <c r="AC3098" t="s">
        <v>63057</v>
      </c>
      <c r="AD3098" t="s">
        <v>47432</v>
      </c>
      <c r="AI3098" t="s">
        <v>62460</v>
      </c>
      <c r="AL3098" t="s">
        <v>63056</v>
      </c>
      <c r="AM3098" t="s">
        <v>63054</v>
      </c>
      <c r="AN3098" t="s">
        <v>63058</v>
      </c>
      <c r="AO3098" t="s">
        <v>63058</v>
      </c>
      <c r="AP3098" t="s">
        <v>197</v>
      </c>
    </row>
    <row r="3099" spans="1:43" x14ac:dyDescent="0.25">
      <c r="A3099" s="2" t="s">
        <v>63059</v>
      </c>
      <c r="B3099" t="str">
        <f>VLOOKUP(VALUE(A3099),sku,2,FALSE)</f>
        <v>6014120-bp-hose-comp-w-welch-allyn-dbl-tube-adult</v>
      </c>
      <c r="C3099" t="s">
        <v>63051</v>
      </c>
      <c r="E3099" t="s">
        <v>63060</v>
      </c>
      <c r="O3099" t="s">
        <v>63061</v>
      </c>
      <c r="X3099" t="s">
        <v>47432</v>
      </c>
      <c r="Y3099" t="s">
        <v>47432</v>
      </c>
      <c r="Z3099" t="s">
        <v>47431</v>
      </c>
      <c r="AA3099" t="s">
        <v>59744</v>
      </c>
      <c r="AB3099" t="s">
        <v>47431</v>
      </c>
      <c r="AC3099" t="s">
        <v>63060</v>
      </c>
      <c r="AD3099" t="s">
        <v>47432</v>
      </c>
      <c r="AI3099" t="s">
        <v>62460</v>
      </c>
      <c r="AL3099" t="s">
        <v>63059</v>
      </c>
      <c r="AM3099" t="s">
        <v>63054</v>
      </c>
      <c r="AN3099" t="s">
        <v>63062</v>
      </c>
      <c r="AO3099" t="s">
        <v>63062</v>
      </c>
      <c r="AP3099" t="s">
        <v>197</v>
      </c>
    </row>
    <row r="3100" spans="1:43" x14ac:dyDescent="0.25">
      <c r="A3100" s="2" t="s">
        <v>63063</v>
      </c>
      <c r="B3100" t="str">
        <f>VLOOKUP(VALUE(A3100),sku,2,FALSE)</f>
        <v>6014121-bp-hose-comp-w-ge-datex-ohmeda-dbl-tube-adult</v>
      </c>
      <c r="C3100" t="s">
        <v>63064</v>
      </c>
      <c r="E3100" t="s">
        <v>63065</v>
      </c>
      <c r="O3100" t="s">
        <v>63066</v>
      </c>
      <c r="X3100" t="s">
        <v>47432</v>
      </c>
      <c r="Y3100" t="s">
        <v>47432</v>
      </c>
      <c r="Z3100" t="s">
        <v>47431</v>
      </c>
      <c r="AA3100" t="s">
        <v>59744</v>
      </c>
      <c r="AB3100" t="s">
        <v>47431</v>
      </c>
      <c r="AC3100" t="s">
        <v>63065</v>
      </c>
      <c r="AD3100" t="s">
        <v>47432</v>
      </c>
      <c r="AI3100" t="s">
        <v>62460</v>
      </c>
      <c r="AL3100" t="s">
        <v>63063</v>
      </c>
      <c r="AM3100" t="s">
        <v>62890</v>
      </c>
      <c r="AN3100" t="s">
        <v>63067</v>
      </c>
      <c r="AO3100" t="s">
        <v>63067</v>
      </c>
      <c r="AP3100" t="s">
        <v>197</v>
      </c>
    </row>
    <row r="3101" spans="1:43" x14ac:dyDescent="0.25">
      <c r="A3101" s="2" t="s">
        <v>63068</v>
      </c>
      <c r="B3101" t="str">
        <f>VLOOKUP(VALUE(A3101),sku,2,FALSE)</f>
        <v>6014122-bp-hose-comp-w-welch-allyn-dbl-tube-adult</v>
      </c>
      <c r="C3101" t="s">
        <v>62931</v>
      </c>
      <c r="E3101" t="s">
        <v>63069</v>
      </c>
      <c r="O3101" t="s">
        <v>63070</v>
      </c>
      <c r="X3101" t="s">
        <v>47432</v>
      </c>
      <c r="Y3101" t="s">
        <v>47432</v>
      </c>
      <c r="Z3101" t="s">
        <v>47431</v>
      </c>
      <c r="AA3101" t="s">
        <v>59744</v>
      </c>
      <c r="AB3101" t="s">
        <v>47431</v>
      </c>
      <c r="AC3101" t="s">
        <v>63069</v>
      </c>
      <c r="AD3101" t="s">
        <v>47432</v>
      </c>
      <c r="AI3101" t="s">
        <v>62460</v>
      </c>
      <c r="AL3101" t="s">
        <v>63068</v>
      </c>
      <c r="AM3101" t="s">
        <v>62934</v>
      </c>
      <c r="AN3101" t="s">
        <v>63071</v>
      </c>
      <c r="AO3101" t="s">
        <v>63071</v>
      </c>
      <c r="AP3101" t="s">
        <v>197</v>
      </c>
    </row>
    <row r="3102" spans="1:43" x14ac:dyDescent="0.25">
      <c r="A3102" s="2" t="s">
        <v>63072</v>
      </c>
      <c r="B3102" t="str">
        <f>VLOOKUP(VALUE(A3102),sku,2,FALSE)</f>
        <v>6014123-bp-hose-comp-w-welch-allyn-dbl-tube-adult</v>
      </c>
      <c r="C3102" t="s">
        <v>63051</v>
      </c>
      <c r="E3102" t="s">
        <v>63057</v>
      </c>
      <c r="O3102" t="s">
        <v>63073</v>
      </c>
      <c r="Z3102" t="s">
        <v>47431</v>
      </c>
      <c r="AB3102" t="s">
        <v>47431</v>
      </c>
      <c r="AC3102" t="s">
        <v>63057</v>
      </c>
      <c r="AD3102" t="s">
        <v>47432</v>
      </c>
      <c r="AI3102" t="s">
        <v>62460</v>
      </c>
      <c r="AL3102" t="s">
        <v>63072</v>
      </c>
      <c r="AM3102" t="s">
        <v>63054</v>
      </c>
      <c r="AN3102" t="s">
        <v>63058</v>
      </c>
      <c r="AO3102" t="s">
        <v>63058</v>
      </c>
      <c r="AP3102" t="s">
        <v>197</v>
      </c>
    </row>
    <row r="3103" spans="1:43" x14ac:dyDescent="0.25">
      <c r="A3103" s="2" t="s">
        <v>63074</v>
      </c>
      <c r="B3103" t="str">
        <f>VLOOKUP(VALUE(A3103),sku,2,FALSE)</f>
        <v>6014124-bp-hose-comp-w-ge-datex-ohmeda-dbl-tube-adult</v>
      </c>
      <c r="C3103" t="s">
        <v>63075</v>
      </c>
      <c r="E3103" t="s">
        <v>63076</v>
      </c>
      <c r="O3103" t="s">
        <v>63077</v>
      </c>
      <c r="X3103" t="s">
        <v>47432</v>
      </c>
      <c r="Y3103" t="s">
        <v>47432</v>
      </c>
      <c r="Z3103" t="s">
        <v>47431</v>
      </c>
      <c r="AA3103" t="s">
        <v>59744</v>
      </c>
      <c r="AB3103" t="s">
        <v>47431</v>
      </c>
      <c r="AC3103" t="s">
        <v>63076</v>
      </c>
      <c r="AD3103" t="s">
        <v>47432</v>
      </c>
      <c r="AI3103" t="s">
        <v>62460</v>
      </c>
      <c r="AL3103" t="s">
        <v>63074</v>
      </c>
      <c r="AM3103" t="s">
        <v>62890</v>
      </c>
      <c r="AN3103" t="s">
        <v>63078</v>
      </c>
      <c r="AO3103" t="s">
        <v>63078</v>
      </c>
      <c r="AP3103" t="s">
        <v>197</v>
      </c>
      <c r="AQ3103" t="s">
        <v>47443</v>
      </c>
    </row>
    <row r="3104" spans="1:43" x14ac:dyDescent="0.25">
      <c r="A3104" s="2" t="s">
        <v>63079</v>
      </c>
      <c r="B3104" t="str">
        <f>VLOOKUP(VALUE(A3104),sku,2,FALSE)</f>
        <v>6014125-bp-hose-comp-w-ge-datex-ohmeda-dbl-tube-adult</v>
      </c>
      <c r="C3104" t="s">
        <v>63015</v>
      </c>
      <c r="E3104" t="s">
        <v>63080</v>
      </c>
      <c r="O3104" t="s">
        <v>63081</v>
      </c>
      <c r="X3104" t="s">
        <v>47432</v>
      </c>
      <c r="Y3104" t="s">
        <v>47432</v>
      </c>
      <c r="Z3104" t="s">
        <v>47431</v>
      </c>
      <c r="AA3104" t="s">
        <v>59744</v>
      </c>
      <c r="AB3104" t="s">
        <v>47431</v>
      </c>
      <c r="AC3104" t="s">
        <v>63080</v>
      </c>
      <c r="AD3104" t="s">
        <v>47432</v>
      </c>
      <c r="AI3104" t="s">
        <v>62460</v>
      </c>
      <c r="AL3104" t="s">
        <v>63079</v>
      </c>
      <c r="AM3104" t="s">
        <v>62890</v>
      </c>
      <c r="AN3104" t="s">
        <v>63082</v>
      </c>
      <c r="AO3104" t="s">
        <v>63082</v>
      </c>
      <c r="AP3104" t="s">
        <v>197</v>
      </c>
      <c r="AQ3104" t="s">
        <v>47443</v>
      </c>
    </row>
    <row r="3105" spans="1:43" x14ac:dyDescent="0.25">
      <c r="A3105" s="2" t="s">
        <v>63083</v>
      </c>
      <c r="B3105" t="str">
        <f>VLOOKUP(VALUE(A3105),sku,2,FALSE)</f>
        <v>6014126-bp-hose-comp-w-ge-datex-ohmeda-dbl-tube-adult</v>
      </c>
      <c r="C3105" t="s">
        <v>63015</v>
      </c>
      <c r="E3105" t="s">
        <v>63084</v>
      </c>
      <c r="O3105" t="s">
        <v>63085</v>
      </c>
      <c r="X3105" t="s">
        <v>47432</v>
      </c>
      <c r="Y3105" t="s">
        <v>47432</v>
      </c>
      <c r="Z3105" t="s">
        <v>47431</v>
      </c>
      <c r="AA3105" t="s">
        <v>59744</v>
      </c>
      <c r="AB3105" t="s">
        <v>47431</v>
      </c>
      <c r="AC3105" t="s">
        <v>63084</v>
      </c>
      <c r="AD3105" t="s">
        <v>47432</v>
      </c>
      <c r="AI3105" t="s">
        <v>62460</v>
      </c>
      <c r="AL3105" t="s">
        <v>63083</v>
      </c>
      <c r="AM3105" t="s">
        <v>62890</v>
      </c>
      <c r="AN3105" t="s">
        <v>63086</v>
      </c>
      <c r="AO3105" t="s">
        <v>63086</v>
      </c>
      <c r="AP3105" t="s">
        <v>197</v>
      </c>
      <c r="AQ3105" t="s">
        <v>47443</v>
      </c>
    </row>
    <row r="3106" spans="1:43" x14ac:dyDescent="0.25">
      <c r="A3106" s="2" t="s">
        <v>63087</v>
      </c>
      <c r="B3106" t="str">
        <f>VLOOKUP(VALUE(A3106),sku,2,FALSE)</f>
        <v>6014127-bp-hose-comp-w-ge-datex-ohmeda-dbl-tube-adult</v>
      </c>
      <c r="C3106" t="s">
        <v>63088</v>
      </c>
      <c r="E3106" t="s">
        <v>63089</v>
      </c>
      <c r="O3106" t="s">
        <v>63090</v>
      </c>
      <c r="X3106" t="s">
        <v>47432</v>
      </c>
      <c r="Y3106" t="s">
        <v>47432</v>
      </c>
      <c r="Z3106" t="s">
        <v>47431</v>
      </c>
      <c r="AA3106" t="s">
        <v>59744</v>
      </c>
      <c r="AB3106" t="s">
        <v>47431</v>
      </c>
      <c r="AC3106" t="s">
        <v>63089</v>
      </c>
      <c r="AD3106" t="s">
        <v>47432</v>
      </c>
      <c r="AI3106" t="s">
        <v>62460</v>
      </c>
      <c r="AL3106" t="s">
        <v>63087</v>
      </c>
      <c r="AM3106" t="s">
        <v>62890</v>
      </c>
      <c r="AN3106" t="s">
        <v>63091</v>
      </c>
      <c r="AO3106" t="s">
        <v>63091</v>
      </c>
      <c r="AP3106" t="s">
        <v>197</v>
      </c>
    </row>
    <row r="3107" spans="1:43" x14ac:dyDescent="0.25">
      <c r="A3107" s="2" t="s">
        <v>63092</v>
      </c>
      <c r="B3107" t="str">
        <f>VLOOKUP(VALUE(A3107),sku,2,FALSE)</f>
        <v>6014128-bp-hose-comp-w-ge-datex-ohmeda-dbl-tube-adult</v>
      </c>
      <c r="C3107" t="s">
        <v>63088</v>
      </c>
      <c r="E3107" t="s">
        <v>63093</v>
      </c>
      <c r="O3107" t="s">
        <v>63094</v>
      </c>
      <c r="X3107" t="s">
        <v>47432</v>
      </c>
      <c r="Y3107" t="s">
        <v>47432</v>
      </c>
      <c r="Z3107" t="s">
        <v>47431</v>
      </c>
      <c r="AA3107" t="s">
        <v>59744</v>
      </c>
      <c r="AB3107" t="s">
        <v>47431</v>
      </c>
      <c r="AC3107" t="s">
        <v>63093</v>
      </c>
      <c r="AD3107" t="s">
        <v>47432</v>
      </c>
      <c r="AI3107" t="s">
        <v>62460</v>
      </c>
      <c r="AL3107" t="s">
        <v>63092</v>
      </c>
      <c r="AM3107" t="s">
        <v>62890</v>
      </c>
      <c r="AN3107" t="s">
        <v>63095</v>
      </c>
      <c r="AO3107" t="s">
        <v>63095</v>
      </c>
      <c r="AP3107" t="s">
        <v>197</v>
      </c>
    </row>
    <row r="3108" spans="1:43" x14ac:dyDescent="0.25">
      <c r="A3108" s="2" t="s">
        <v>63096</v>
      </c>
      <c r="B3108" t="str">
        <f>VLOOKUP(VALUE(A3108),sku,2,FALSE)</f>
        <v>6014129-bp-hose-comp-w-ge-critikon-dbl-tube-adult</v>
      </c>
      <c r="C3108" t="s">
        <v>63097</v>
      </c>
      <c r="E3108" t="s">
        <v>63098</v>
      </c>
      <c r="O3108" t="s">
        <v>63099</v>
      </c>
      <c r="X3108" t="s">
        <v>47432</v>
      </c>
      <c r="Y3108" t="s">
        <v>47432</v>
      </c>
      <c r="Z3108" t="s">
        <v>47431</v>
      </c>
      <c r="AA3108" t="s">
        <v>59744</v>
      </c>
      <c r="AB3108" t="s">
        <v>47431</v>
      </c>
      <c r="AC3108" t="s">
        <v>63098</v>
      </c>
      <c r="AD3108" t="s">
        <v>47432</v>
      </c>
      <c r="AI3108" t="s">
        <v>62460</v>
      </c>
      <c r="AL3108" t="s">
        <v>63096</v>
      </c>
      <c r="AM3108" t="s">
        <v>63100</v>
      </c>
      <c r="AN3108" t="s">
        <v>63101</v>
      </c>
      <c r="AO3108" t="s">
        <v>63101</v>
      </c>
      <c r="AP3108" t="s">
        <v>197</v>
      </c>
      <c r="AQ3108" t="s">
        <v>47443</v>
      </c>
    </row>
    <row r="3109" spans="1:43" x14ac:dyDescent="0.25">
      <c r="A3109" s="2" t="s">
        <v>63102</v>
      </c>
      <c r="B3109" t="str">
        <f>VLOOKUP(VALUE(A3109),sku,2,FALSE)</f>
        <v>6014130-bp-hose-comp-w-invivo-dbl-tube-adult</v>
      </c>
      <c r="C3109" t="s">
        <v>63103</v>
      </c>
      <c r="E3109" t="s">
        <v>63104</v>
      </c>
      <c r="O3109" t="s">
        <v>63105</v>
      </c>
      <c r="X3109" t="s">
        <v>47432</v>
      </c>
      <c r="Y3109" t="s">
        <v>47432</v>
      </c>
      <c r="Z3109" t="s">
        <v>47431</v>
      </c>
      <c r="AA3109" t="s">
        <v>59744</v>
      </c>
      <c r="AB3109" t="s">
        <v>47431</v>
      </c>
      <c r="AC3109" t="s">
        <v>63104</v>
      </c>
      <c r="AD3109" t="s">
        <v>47432</v>
      </c>
      <c r="AI3109" t="s">
        <v>62460</v>
      </c>
      <c r="AL3109" t="s">
        <v>63102</v>
      </c>
      <c r="AM3109" t="s">
        <v>63106</v>
      </c>
      <c r="AN3109" t="s">
        <v>63107</v>
      </c>
      <c r="AO3109" t="s">
        <v>63107</v>
      </c>
      <c r="AP3109" t="s">
        <v>197</v>
      </c>
      <c r="AQ3109" t="s">
        <v>47443</v>
      </c>
    </row>
    <row r="3110" spans="1:43" x14ac:dyDescent="0.25">
      <c r="A3110" s="2" t="s">
        <v>63108</v>
      </c>
      <c r="B3110" t="str">
        <f>VLOOKUP(VALUE(A3110),sku,2,FALSE)</f>
        <v>6014131-bp-hose-comp-w-welch-allyn-dbl-tube-adult</v>
      </c>
      <c r="C3110" t="s">
        <v>63109</v>
      </c>
      <c r="E3110" t="s">
        <v>63110</v>
      </c>
      <c r="O3110" t="s">
        <v>63111</v>
      </c>
      <c r="X3110" t="s">
        <v>47432</v>
      </c>
      <c r="Y3110" t="s">
        <v>47432</v>
      </c>
      <c r="Z3110" t="s">
        <v>47431</v>
      </c>
      <c r="AA3110" t="s">
        <v>59744</v>
      </c>
      <c r="AB3110" t="s">
        <v>47431</v>
      </c>
      <c r="AC3110" t="s">
        <v>63110</v>
      </c>
      <c r="AD3110" t="s">
        <v>47432</v>
      </c>
      <c r="AI3110" t="s">
        <v>62460</v>
      </c>
      <c r="AL3110" t="s">
        <v>63108</v>
      </c>
      <c r="AM3110" t="s">
        <v>63112</v>
      </c>
      <c r="AN3110" t="s">
        <v>63113</v>
      </c>
      <c r="AO3110" t="s">
        <v>63113</v>
      </c>
      <c r="AP3110" t="s">
        <v>197</v>
      </c>
    </row>
    <row r="3111" spans="1:43" x14ac:dyDescent="0.25">
      <c r="A3111" s="2" t="s">
        <v>63114</v>
      </c>
      <c r="B3111" t="str">
        <f>VLOOKUP(VALUE(A3111),sku,2,FALSE)</f>
        <v>6014132-bp-hose-comp-w-welch-allyn-dbl-tube-adult</v>
      </c>
      <c r="C3111" t="s">
        <v>63109</v>
      </c>
      <c r="E3111" t="s">
        <v>63115</v>
      </c>
      <c r="O3111" t="s">
        <v>63116</v>
      </c>
      <c r="X3111" t="s">
        <v>47432</v>
      </c>
      <c r="Y3111" t="s">
        <v>47432</v>
      </c>
      <c r="Z3111" t="s">
        <v>47431</v>
      </c>
      <c r="AA3111" t="s">
        <v>59744</v>
      </c>
      <c r="AB3111" t="s">
        <v>47431</v>
      </c>
      <c r="AC3111" t="s">
        <v>63115</v>
      </c>
      <c r="AD3111" t="s">
        <v>47432</v>
      </c>
      <c r="AI3111" t="s">
        <v>62460</v>
      </c>
      <c r="AL3111" t="s">
        <v>63114</v>
      </c>
      <c r="AM3111" t="s">
        <v>63112</v>
      </c>
      <c r="AN3111" t="s">
        <v>63117</v>
      </c>
      <c r="AO3111" t="s">
        <v>63117</v>
      </c>
      <c r="AP3111" t="s">
        <v>197</v>
      </c>
    </row>
    <row r="3112" spans="1:43" x14ac:dyDescent="0.25">
      <c r="A3112" s="2" t="s">
        <v>63118</v>
      </c>
      <c r="B3112" t="str">
        <f>VLOOKUP(VALUE(A3112),sku,2,FALSE)</f>
        <v>6014133-bp-hose-comp-w-ge-critikon-dbl-tube-neonatal</v>
      </c>
      <c r="C3112" t="s">
        <v>63119</v>
      </c>
      <c r="E3112" t="s">
        <v>63120</v>
      </c>
      <c r="O3112" t="s">
        <v>63121</v>
      </c>
      <c r="X3112" t="s">
        <v>47432</v>
      </c>
      <c r="Y3112" t="s">
        <v>47432</v>
      </c>
      <c r="Z3112" t="s">
        <v>47431</v>
      </c>
      <c r="AA3112" t="s">
        <v>59744</v>
      </c>
      <c r="AB3112" t="s">
        <v>47431</v>
      </c>
      <c r="AC3112" t="s">
        <v>63120</v>
      </c>
      <c r="AD3112" t="s">
        <v>47432</v>
      </c>
      <c r="AI3112" t="s">
        <v>62460</v>
      </c>
      <c r="AL3112" t="s">
        <v>63118</v>
      </c>
      <c r="AM3112" t="s">
        <v>63122</v>
      </c>
      <c r="AN3112" t="s">
        <v>63123</v>
      </c>
      <c r="AO3112" t="s">
        <v>63123</v>
      </c>
      <c r="AP3112" t="s">
        <v>197</v>
      </c>
    </row>
    <row r="3113" spans="1:43" x14ac:dyDescent="0.25">
      <c r="A3113" s="2" t="s">
        <v>63124</v>
      </c>
      <c r="B3113" t="str">
        <f>VLOOKUP(VALUE(A3113),sku,2,FALSE)</f>
        <v>6014134-bp-hose-comp-w-ge-datex-ohmeda-dbl-tube-neonatal</v>
      </c>
      <c r="C3113" t="s">
        <v>63125</v>
      </c>
      <c r="E3113" t="s">
        <v>63126</v>
      </c>
      <c r="F3113" t="s">
        <v>48262</v>
      </c>
      <c r="H3113" t="s">
        <v>47429</v>
      </c>
      <c r="J3113" t="s">
        <v>47429</v>
      </c>
      <c r="L3113" t="s">
        <v>47429</v>
      </c>
      <c r="N3113" t="s">
        <v>47429</v>
      </c>
      <c r="O3113" t="s">
        <v>63127</v>
      </c>
      <c r="X3113" t="s">
        <v>47432</v>
      </c>
      <c r="Y3113" t="s">
        <v>47432</v>
      </c>
      <c r="Z3113" t="s">
        <v>47431</v>
      </c>
      <c r="AA3113" t="s">
        <v>59744</v>
      </c>
      <c r="AB3113" t="s">
        <v>47431</v>
      </c>
      <c r="AC3113" t="s">
        <v>63126</v>
      </c>
      <c r="AD3113" t="s">
        <v>47432</v>
      </c>
      <c r="AI3113" t="s">
        <v>62460</v>
      </c>
      <c r="AL3113" t="s">
        <v>63124</v>
      </c>
      <c r="AM3113" t="s">
        <v>63128</v>
      </c>
      <c r="AN3113" t="s">
        <v>63129</v>
      </c>
      <c r="AO3113" t="s">
        <v>63129</v>
      </c>
      <c r="AP3113" t="s">
        <v>197</v>
      </c>
    </row>
    <row r="3114" spans="1:43" x14ac:dyDescent="0.25">
      <c r="A3114" s="2" t="s">
        <v>63130</v>
      </c>
      <c r="B3114" t="str">
        <f>VLOOKUP(VALUE(A3114),sku,2,FALSE)</f>
        <v>6014135-bp-hose-comp-w-ge-datex-ohmeda-dbl-tube-neonatal</v>
      </c>
      <c r="C3114" t="s">
        <v>63125</v>
      </c>
      <c r="E3114" t="s">
        <v>63131</v>
      </c>
      <c r="F3114" t="s">
        <v>48262</v>
      </c>
      <c r="H3114" t="s">
        <v>47429</v>
      </c>
      <c r="J3114" t="s">
        <v>47429</v>
      </c>
      <c r="L3114" t="s">
        <v>47429</v>
      </c>
      <c r="N3114" t="s">
        <v>47429</v>
      </c>
      <c r="O3114" t="s">
        <v>63132</v>
      </c>
      <c r="X3114" t="s">
        <v>47432</v>
      </c>
      <c r="Y3114" t="s">
        <v>47432</v>
      </c>
      <c r="Z3114" t="s">
        <v>47431</v>
      </c>
      <c r="AA3114" t="s">
        <v>59744</v>
      </c>
      <c r="AB3114" t="s">
        <v>47431</v>
      </c>
      <c r="AC3114" t="s">
        <v>63131</v>
      </c>
      <c r="AD3114" t="s">
        <v>47432</v>
      </c>
      <c r="AI3114" t="s">
        <v>62460</v>
      </c>
      <c r="AL3114" t="s">
        <v>63130</v>
      </c>
      <c r="AM3114" t="s">
        <v>63128</v>
      </c>
      <c r="AN3114" t="s">
        <v>63133</v>
      </c>
      <c r="AO3114" t="s">
        <v>63133</v>
      </c>
      <c r="AP3114" t="s">
        <v>197</v>
      </c>
    </row>
    <row r="3115" spans="1:43" x14ac:dyDescent="0.25">
      <c r="A3115" s="2" t="s">
        <v>63134</v>
      </c>
      <c r="B3115" t="str">
        <f>VLOOKUP(VALUE(A3115),sku,2,FALSE)</f>
        <v>6014136-bp-hose-comp-w-ge-datex-ohmeda-dbl-tube-neonatal</v>
      </c>
      <c r="C3115" t="s">
        <v>63125</v>
      </c>
      <c r="E3115" t="s">
        <v>63135</v>
      </c>
      <c r="O3115" t="s">
        <v>63136</v>
      </c>
      <c r="X3115" t="s">
        <v>47432</v>
      </c>
      <c r="Y3115" t="s">
        <v>47432</v>
      </c>
      <c r="Z3115" t="s">
        <v>47431</v>
      </c>
      <c r="AA3115" t="s">
        <v>59744</v>
      </c>
      <c r="AB3115" t="s">
        <v>47431</v>
      </c>
      <c r="AC3115" t="s">
        <v>63135</v>
      </c>
      <c r="AD3115" t="s">
        <v>47432</v>
      </c>
      <c r="AI3115" t="s">
        <v>62460</v>
      </c>
      <c r="AL3115" t="s">
        <v>63134</v>
      </c>
      <c r="AM3115" t="s">
        <v>63128</v>
      </c>
      <c r="AN3115" t="s">
        <v>63137</v>
      </c>
      <c r="AO3115" t="s">
        <v>63137</v>
      </c>
      <c r="AP3115" t="s">
        <v>197</v>
      </c>
    </row>
    <row r="3116" spans="1:43" x14ac:dyDescent="0.25">
      <c r="A3116" s="2" t="s">
        <v>63138</v>
      </c>
      <c r="B3116" t="str">
        <f>VLOOKUP(VALUE(A3116),sku,2,FALSE)</f>
        <v>6014137-bp-hose-comp-w-nihon-kohden-dbl-tube-neonatal</v>
      </c>
      <c r="C3116" t="s">
        <v>63139</v>
      </c>
      <c r="E3116" t="s">
        <v>63140</v>
      </c>
      <c r="O3116" t="s">
        <v>63141</v>
      </c>
      <c r="X3116" t="s">
        <v>47432</v>
      </c>
      <c r="Y3116" t="s">
        <v>47432</v>
      </c>
      <c r="Z3116" t="s">
        <v>47431</v>
      </c>
      <c r="AA3116" t="s">
        <v>59744</v>
      </c>
      <c r="AB3116" t="s">
        <v>47431</v>
      </c>
      <c r="AC3116" t="s">
        <v>63140</v>
      </c>
      <c r="AD3116" t="s">
        <v>47432</v>
      </c>
      <c r="AI3116" t="s">
        <v>62460</v>
      </c>
      <c r="AL3116" t="s">
        <v>63138</v>
      </c>
      <c r="AM3116" t="s">
        <v>63142</v>
      </c>
      <c r="AN3116" t="s">
        <v>63143</v>
      </c>
      <c r="AO3116" t="s">
        <v>63143</v>
      </c>
      <c r="AP3116" t="s">
        <v>197</v>
      </c>
    </row>
    <row r="3117" spans="1:43" x14ac:dyDescent="0.25">
      <c r="A3117" s="2" t="s">
        <v>63144</v>
      </c>
      <c r="B3117" t="str">
        <f>VLOOKUP(VALUE(A3117),sku,2,FALSE)</f>
        <v>6014138-bp-hose-comp-w-nihon-kohden-dbl-tube-neonatal</v>
      </c>
      <c r="C3117" t="s">
        <v>63139</v>
      </c>
      <c r="E3117" t="s">
        <v>63145</v>
      </c>
      <c r="O3117" t="s">
        <v>63146</v>
      </c>
      <c r="Z3117" t="s">
        <v>47431</v>
      </c>
      <c r="AB3117" t="s">
        <v>47431</v>
      </c>
      <c r="AC3117" t="s">
        <v>63145</v>
      </c>
      <c r="AD3117" t="s">
        <v>47432</v>
      </c>
      <c r="AI3117" t="s">
        <v>62460</v>
      </c>
      <c r="AL3117" t="s">
        <v>63144</v>
      </c>
      <c r="AM3117" t="s">
        <v>63142</v>
      </c>
      <c r="AN3117" t="s">
        <v>63147</v>
      </c>
      <c r="AO3117" t="s">
        <v>63147</v>
      </c>
      <c r="AP3117" t="s">
        <v>197</v>
      </c>
    </row>
    <row r="3118" spans="1:43" x14ac:dyDescent="0.25">
      <c r="A3118" s="2" t="s">
        <v>63148</v>
      </c>
      <c r="B3118" t="str">
        <f>VLOOKUP(VALUE(A3118),sku,2,FALSE)</f>
        <v>6014139-bp-hose-comp-w-ge-datex-ohmeda-dbl-tube-neonatal</v>
      </c>
      <c r="C3118" t="s">
        <v>63149</v>
      </c>
      <c r="E3118" t="s">
        <v>63150</v>
      </c>
      <c r="O3118" t="s">
        <v>63151</v>
      </c>
      <c r="Z3118" t="s">
        <v>47431</v>
      </c>
      <c r="AB3118" t="s">
        <v>47431</v>
      </c>
      <c r="AC3118" t="s">
        <v>63150</v>
      </c>
      <c r="AD3118" t="s">
        <v>47432</v>
      </c>
      <c r="AI3118" t="s">
        <v>62460</v>
      </c>
      <c r="AL3118" t="s">
        <v>63148</v>
      </c>
      <c r="AM3118" t="s">
        <v>63128</v>
      </c>
      <c r="AN3118" t="s">
        <v>63152</v>
      </c>
      <c r="AO3118" t="s">
        <v>63152</v>
      </c>
      <c r="AP3118" t="s">
        <v>197</v>
      </c>
    </row>
    <row r="3119" spans="1:43" x14ac:dyDescent="0.25">
      <c r="A3119" s="2" t="s">
        <v>63153</v>
      </c>
      <c r="B3119" t="str">
        <f>VLOOKUP(VALUE(A3119),sku,2,FALSE)</f>
        <v>6014140-bp-hose-comp-w-ge-datex-ohmeda-dbl-tube-neonatal</v>
      </c>
      <c r="C3119" t="s">
        <v>63154</v>
      </c>
      <c r="E3119" t="s">
        <v>63155</v>
      </c>
      <c r="F3119" t="s">
        <v>48262</v>
      </c>
      <c r="H3119" t="s">
        <v>47429</v>
      </c>
      <c r="J3119" t="s">
        <v>47429</v>
      </c>
      <c r="L3119" t="s">
        <v>47429</v>
      </c>
      <c r="N3119" t="s">
        <v>47429</v>
      </c>
      <c r="O3119" t="s">
        <v>63156</v>
      </c>
      <c r="X3119" t="s">
        <v>47432</v>
      </c>
      <c r="Y3119" t="s">
        <v>47432</v>
      </c>
      <c r="Z3119" t="s">
        <v>47431</v>
      </c>
      <c r="AA3119" t="s">
        <v>59744</v>
      </c>
      <c r="AB3119" t="s">
        <v>47431</v>
      </c>
      <c r="AC3119" t="s">
        <v>63155</v>
      </c>
      <c r="AD3119" t="s">
        <v>47432</v>
      </c>
      <c r="AI3119" t="s">
        <v>62460</v>
      </c>
      <c r="AL3119" t="s">
        <v>63153</v>
      </c>
      <c r="AM3119" t="s">
        <v>63128</v>
      </c>
      <c r="AN3119" t="s">
        <v>63157</v>
      </c>
      <c r="AO3119" t="s">
        <v>63157</v>
      </c>
      <c r="AP3119" t="s">
        <v>197</v>
      </c>
    </row>
    <row r="3120" spans="1:43" x14ac:dyDescent="0.25">
      <c r="A3120" s="2" t="s">
        <v>63158</v>
      </c>
      <c r="B3120" t="str">
        <f>VLOOKUP(VALUE(A3120),sku,2,FALSE)</f>
        <v>6014141-bp-hose-comp-w-nihon-kohden-dbl-tube-neonatal</v>
      </c>
      <c r="C3120" t="s">
        <v>63159</v>
      </c>
      <c r="E3120" t="s">
        <v>63160</v>
      </c>
      <c r="F3120" t="s">
        <v>48306</v>
      </c>
      <c r="H3120" t="s">
        <v>47429</v>
      </c>
      <c r="J3120" t="s">
        <v>47429</v>
      </c>
      <c r="L3120" t="s">
        <v>47429</v>
      </c>
      <c r="N3120" t="s">
        <v>47429</v>
      </c>
      <c r="O3120" t="s">
        <v>63161</v>
      </c>
      <c r="X3120" t="s">
        <v>47432</v>
      </c>
      <c r="Y3120" t="s">
        <v>47432</v>
      </c>
      <c r="Z3120" t="s">
        <v>47431</v>
      </c>
      <c r="AA3120" t="s">
        <v>59744</v>
      </c>
      <c r="AB3120" t="s">
        <v>47431</v>
      </c>
      <c r="AC3120" t="s">
        <v>63160</v>
      </c>
      <c r="AD3120" t="s">
        <v>47432</v>
      </c>
      <c r="AI3120" t="s">
        <v>62460</v>
      </c>
      <c r="AL3120" t="s">
        <v>63158</v>
      </c>
      <c r="AM3120" t="s">
        <v>63142</v>
      </c>
      <c r="AN3120" t="s">
        <v>63162</v>
      </c>
      <c r="AO3120" t="s">
        <v>63162</v>
      </c>
      <c r="AP3120" t="s">
        <v>197</v>
      </c>
    </row>
    <row r="3121" spans="1:43" x14ac:dyDescent="0.25">
      <c r="A3121" s="2" t="s">
        <v>63163</v>
      </c>
      <c r="B3121" t="str">
        <f>VLOOKUP(VALUE(A3121),sku,2,FALSE)</f>
        <v>6014142-bp-hose-comp-w-nihon-kohden-dbl-tube-neonatal</v>
      </c>
      <c r="C3121" t="s">
        <v>63159</v>
      </c>
      <c r="E3121" t="s">
        <v>63164</v>
      </c>
      <c r="O3121" t="s">
        <v>63165</v>
      </c>
      <c r="X3121" t="s">
        <v>47432</v>
      </c>
      <c r="Y3121" t="s">
        <v>47432</v>
      </c>
      <c r="Z3121" t="s">
        <v>47431</v>
      </c>
      <c r="AA3121" t="s">
        <v>59744</v>
      </c>
      <c r="AB3121" t="s">
        <v>47431</v>
      </c>
      <c r="AC3121" t="s">
        <v>63164</v>
      </c>
      <c r="AD3121" t="s">
        <v>47432</v>
      </c>
      <c r="AI3121" t="s">
        <v>62460</v>
      </c>
      <c r="AL3121" t="s">
        <v>63163</v>
      </c>
      <c r="AM3121" t="s">
        <v>63142</v>
      </c>
      <c r="AN3121" t="s">
        <v>63166</v>
      </c>
      <c r="AO3121" t="s">
        <v>63166</v>
      </c>
      <c r="AP3121" t="s">
        <v>197</v>
      </c>
    </row>
    <row r="3122" spans="1:43" x14ac:dyDescent="0.25">
      <c r="A3122" s="2" t="s">
        <v>63167</v>
      </c>
      <c r="B3122" t="str">
        <f>VLOOKUP(VALUE(A3122),sku,2,FALSE)</f>
        <v>6014143-bp-hose-comp-w-ge-datex-ohmeda-dbl-tube-neonatal</v>
      </c>
      <c r="C3122" t="s">
        <v>63154</v>
      </c>
      <c r="E3122" t="s">
        <v>63168</v>
      </c>
      <c r="O3122" t="s">
        <v>63169</v>
      </c>
      <c r="X3122" t="s">
        <v>47432</v>
      </c>
      <c r="Y3122" t="s">
        <v>47432</v>
      </c>
      <c r="Z3122" t="s">
        <v>47431</v>
      </c>
      <c r="AA3122" t="s">
        <v>59744</v>
      </c>
      <c r="AB3122" t="s">
        <v>47431</v>
      </c>
      <c r="AC3122" t="s">
        <v>63168</v>
      </c>
      <c r="AD3122" t="s">
        <v>47432</v>
      </c>
      <c r="AI3122" t="s">
        <v>62460</v>
      </c>
      <c r="AL3122" t="s">
        <v>63167</v>
      </c>
      <c r="AM3122" t="s">
        <v>63128</v>
      </c>
      <c r="AN3122" t="s">
        <v>63170</v>
      </c>
      <c r="AO3122" t="s">
        <v>63170</v>
      </c>
      <c r="AP3122" t="s">
        <v>197</v>
      </c>
    </row>
    <row r="3123" spans="1:43" x14ac:dyDescent="0.25">
      <c r="A3123" s="2" t="s">
        <v>63171</v>
      </c>
      <c r="B3123" t="str">
        <f>VLOOKUP(VALUE(A3123),sku,2,FALSE)</f>
        <v>6014144-bp-hose-comp-w-ge-datex-ohmeda-dbl-tube-neonatal</v>
      </c>
      <c r="C3123" t="s">
        <v>63125</v>
      </c>
      <c r="E3123" t="s">
        <v>63172</v>
      </c>
      <c r="O3123" t="s">
        <v>63173</v>
      </c>
      <c r="X3123" t="s">
        <v>47432</v>
      </c>
      <c r="Y3123" t="s">
        <v>47432</v>
      </c>
      <c r="Z3123" t="s">
        <v>47431</v>
      </c>
      <c r="AA3123" t="s">
        <v>59744</v>
      </c>
      <c r="AB3123" t="s">
        <v>47431</v>
      </c>
      <c r="AC3123" t="s">
        <v>63172</v>
      </c>
      <c r="AD3123" t="s">
        <v>47432</v>
      </c>
      <c r="AI3123" t="s">
        <v>62460</v>
      </c>
      <c r="AL3123" t="s">
        <v>63171</v>
      </c>
      <c r="AM3123" t="s">
        <v>63128</v>
      </c>
      <c r="AN3123" t="s">
        <v>63174</v>
      </c>
      <c r="AO3123" t="s">
        <v>63174</v>
      </c>
      <c r="AP3123" t="s">
        <v>197</v>
      </c>
    </row>
    <row r="3124" spans="1:43" x14ac:dyDescent="0.25">
      <c r="A3124" s="2" t="s">
        <v>63175</v>
      </c>
      <c r="B3124" t="str">
        <f>VLOOKUP(VALUE(A3124),sku,2,FALSE)</f>
        <v>6014145-bp-hose-comp-w-ge-datex-ohmeda-dbl-tube-neonatal</v>
      </c>
      <c r="C3124" t="s">
        <v>63154</v>
      </c>
      <c r="E3124" t="s">
        <v>63176</v>
      </c>
      <c r="O3124" t="s">
        <v>63177</v>
      </c>
      <c r="X3124" t="s">
        <v>47432</v>
      </c>
      <c r="Y3124" t="s">
        <v>47432</v>
      </c>
      <c r="Z3124" t="s">
        <v>47431</v>
      </c>
      <c r="AA3124" t="s">
        <v>59744</v>
      </c>
      <c r="AB3124" t="s">
        <v>47431</v>
      </c>
      <c r="AC3124" t="s">
        <v>63176</v>
      </c>
      <c r="AD3124" t="s">
        <v>47432</v>
      </c>
      <c r="AI3124" t="s">
        <v>62460</v>
      </c>
      <c r="AL3124" t="s">
        <v>63175</v>
      </c>
      <c r="AM3124" t="s">
        <v>63128</v>
      </c>
      <c r="AN3124" t="s">
        <v>63178</v>
      </c>
      <c r="AO3124" t="s">
        <v>63178</v>
      </c>
      <c r="AP3124" t="s">
        <v>197</v>
      </c>
    </row>
    <row r="3125" spans="1:43" x14ac:dyDescent="0.25">
      <c r="A3125" s="2" t="s">
        <v>63179</v>
      </c>
      <c r="B3125" t="str">
        <f>VLOOKUP(VALUE(A3125),sku,2,FALSE)</f>
        <v>6014146-bp-hose-comp-w-ge-datex-ohmeda-dbl-tube-neonatal</v>
      </c>
      <c r="C3125" t="s">
        <v>63125</v>
      </c>
      <c r="E3125" t="s">
        <v>63180</v>
      </c>
      <c r="O3125" t="s">
        <v>63181</v>
      </c>
      <c r="X3125" t="s">
        <v>47432</v>
      </c>
      <c r="Y3125" t="s">
        <v>47432</v>
      </c>
      <c r="Z3125" t="s">
        <v>47431</v>
      </c>
      <c r="AA3125" t="s">
        <v>59744</v>
      </c>
      <c r="AB3125" t="s">
        <v>47431</v>
      </c>
      <c r="AC3125" t="s">
        <v>63180</v>
      </c>
      <c r="AD3125" t="s">
        <v>47432</v>
      </c>
      <c r="AI3125" t="s">
        <v>62460</v>
      </c>
      <c r="AL3125" t="s">
        <v>63179</v>
      </c>
      <c r="AM3125" t="s">
        <v>63128</v>
      </c>
      <c r="AN3125" t="s">
        <v>63182</v>
      </c>
      <c r="AO3125" t="s">
        <v>63182</v>
      </c>
      <c r="AP3125" t="s">
        <v>197</v>
      </c>
    </row>
    <row r="3126" spans="1:43" x14ac:dyDescent="0.25">
      <c r="A3126" s="2" t="s">
        <v>63183</v>
      </c>
      <c r="B3126" t="str">
        <f>VLOOKUP(VALUE(A3126),sku,2,FALSE)</f>
        <v>6014147-bp-hose-comp-w-ge-dinamap-dbl-tube-neonatal</v>
      </c>
      <c r="C3126" t="s">
        <v>63184</v>
      </c>
      <c r="E3126" t="s">
        <v>63185</v>
      </c>
      <c r="O3126" t="s">
        <v>63186</v>
      </c>
      <c r="Z3126" t="s">
        <v>47431</v>
      </c>
      <c r="AB3126" t="s">
        <v>47431</v>
      </c>
      <c r="AC3126" t="s">
        <v>63185</v>
      </c>
      <c r="AD3126" t="s">
        <v>47432</v>
      </c>
      <c r="AI3126" t="s">
        <v>62460</v>
      </c>
      <c r="AL3126" t="s">
        <v>63183</v>
      </c>
      <c r="AM3126" t="s">
        <v>63187</v>
      </c>
      <c r="AN3126" t="s">
        <v>63188</v>
      </c>
      <c r="AO3126" t="s">
        <v>63188</v>
      </c>
      <c r="AP3126" t="s">
        <v>197</v>
      </c>
      <c r="AQ3126" t="s">
        <v>47443</v>
      </c>
    </row>
    <row r="3127" spans="1:43" x14ac:dyDescent="0.25">
      <c r="A3127" s="2" t="s">
        <v>63189</v>
      </c>
      <c r="B3127" t="str">
        <f>VLOOKUP(VALUE(A3127),sku,2,FALSE)</f>
        <v>6014148-bp-hose-comp-w-ge-dinamap-dbl-tube-neonatal</v>
      </c>
      <c r="C3127" t="s">
        <v>63190</v>
      </c>
      <c r="E3127" t="s">
        <v>63191</v>
      </c>
      <c r="O3127" t="s">
        <v>63192</v>
      </c>
      <c r="X3127" t="s">
        <v>47432</v>
      </c>
      <c r="Y3127" t="s">
        <v>47432</v>
      </c>
      <c r="Z3127" t="s">
        <v>47431</v>
      </c>
      <c r="AA3127" t="s">
        <v>59744</v>
      </c>
      <c r="AB3127" t="s">
        <v>47431</v>
      </c>
      <c r="AC3127" t="s">
        <v>63191</v>
      </c>
      <c r="AD3127" t="s">
        <v>47432</v>
      </c>
      <c r="AI3127" t="s">
        <v>62460</v>
      </c>
      <c r="AL3127" t="s">
        <v>63189</v>
      </c>
      <c r="AM3127" t="s">
        <v>63187</v>
      </c>
      <c r="AN3127" t="s">
        <v>63193</v>
      </c>
      <c r="AO3127" t="s">
        <v>63193</v>
      </c>
      <c r="AP3127" t="s">
        <v>197</v>
      </c>
    </row>
    <row r="3128" spans="1:43" x14ac:dyDescent="0.25">
      <c r="A3128" s="2" t="s">
        <v>63194</v>
      </c>
      <c r="B3128" t="str">
        <f>VLOOKUP(VALUE(A3128),sku,2,FALSE)</f>
        <v>6014149-bp-hose-comp-w-ge-datex-ohmeda-dbl-tube-neonatal</v>
      </c>
      <c r="C3128" t="s">
        <v>63154</v>
      </c>
      <c r="E3128" t="s">
        <v>63195</v>
      </c>
      <c r="O3128" t="s">
        <v>63196</v>
      </c>
      <c r="Z3128" t="s">
        <v>47431</v>
      </c>
      <c r="AB3128" t="s">
        <v>47431</v>
      </c>
      <c r="AC3128" t="s">
        <v>63195</v>
      </c>
      <c r="AD3128" t="s">
        <v>47432</v>
      </c>
      <c r="AI3128" t="s">
        <v>62460</v>
      </c>
      <c r="AL3128" t="s">
        <v>63194</v>
      </c>
      <c r="AM3128" t="s">
        <v>63128</v>
      </c>
      <c r="AN3128" t="s">
        <v>63197</v>
      </c>
      <c r="AO3128" t="s">
        <v>63197</v>
      </c>
      <c r="AP3128" t="s">
        <v>197</v>
      </c>
    </row>
    <row r="3129" spans="1:43" x14ac:dyDescent="0.25">
      <c r="A3129" s="2" t="s">
        <v>63198</v>
      </c>
      <c r="B3129" t="str">
        <f>VLOOKUP(VALUE(A3129),sku,2,FALSE)</f>
        <v>6014150-bp-hose-comp-w-ge-datex-ohmeda-dbl-tube-neonatal</v>
      </c>
      <c r="C3129" t="s">
        <v>63154</v>
      </c>
      <c r="E3129" t="s">
        <v>63199</v>
      </c>
      <c r="O3129" t="s">
        <v>63200</v>
      </c>
      <c r="X3129" t="s">
        <v>47432</v>
      </c>
      <c r="Y3129" t="s">
        <v>47432</v>
      </c>
      <c r="Z3129" t="s">
        <v>47431</v>
      </c>
      <c r="AA3129" t="s">
        <v>59744</v>
      </c>
      <c r="AB3129" t="s">
        <v>47431</v>
      </c>
      <c r="AC3129" t="s">
        <v>63199</v>
      </c>
      <c r="AD3129" t="s">
        <v>47432</v>
      </c>
      <c r="AI3129" t="s">
        <v>62460</v>
      </c>
      <c r="AL3129" t="s">
        <v>63198</v>
      </c>
      <c r="AM3129" t="s">
        <v>63128</v>
      </c>
      <c r="AN3129" t="s">
        <v>63201</v>
      </c>
      <c r="AO3129" t="s">
        <v>63201</v>
      </c>
      <c r="AP3129" t="s">
        <v>197</v>
      </c>
    </row>
    <row r="3130" spans="1:43" x14ac:dyDescent="0.25">
      <c r="A3130" s="2" t="s">
        <v>63202</v>
      </c>
      <c r="B3130" t="str">
        <f>VLOOKUP(VALUE(A3130),sku,2,FALSE)</f>
        <v>6014151-bp-hose-comp-w-ge-datex-ohmeda-dbl-tube-neonatal</v>
      </c>
      <c r="C3130" t="s">
        <v>63203</v>
      </c>
      <c r="E3130" t="s">
        <v>63204</v>
      </c>
      <c r="O3130" t="s">
        <v>63205</v>
      </c>
      <c r="X3130" t="s">
        <v>47432</v>
      </c>
      <c r="Y3130" t="s">
        <v>47432</v>
      </c>
      <c r="Z3130" t="s">
        <v>47431</v>
      </c>
      <c r="AA3130" t="s">
        <v>59744</v>
      </c>
      <c r="AB3130" t="s">
        <v>47431</v>
      </c>
      <c r="AC3130" t="s">
        <v>63204</v>
      </c>
      <c r="AD3130" t="s">
        <v>47432</v>
      </c>
      <c r="AI3130" t="s">
        <v>62460</v>
      </c>
      <c r="AL3130" t="s">
        <v>63202</v>
      </c>
      <c r="AM3130" t="s">
        <v>63128</v>
      </c>
      <c r="AN3130" t="s">
        <v>63206</v>
      </c>
      <c r="AO3130" t="s">
        <v>63206</v>
      </c>
      <c r="AP3130" t="s">
        <v>197</v>
      </c>
    </row>
    <row r="3131" spans="1:43" x14ac:dyDescent="0.25">
      <c r="A3131" s="2" t="s">
        <v>63207</v>
      </c>
      <c r="B3131" t="str">
        <f>VLOOKUP(VALUE(A3131),sku,2,FALSE)</f>
        <v>6014152-bp-hose-comp-w-ge-datex-ohmeda-dbl-tube-neonatal</v>
      </c>
      <c r="C3131" t="s">
        <v>63208</v>
      </c>
      <c r="E3131" t="s">
        <v>63209</v>
      </c>
      <c r="O3131" t="s">
        <v>63210</v>
      </c>
      <c r="X3131" t="s">
        <v>47432</v>
      </c>
      <c r="Y3131" t="s">
        <v>47432</v>
      </c>
      <c r="Z3131" t="s">
        <v>47431</v>
      </c>
      <c r="AA3131" t="s">
        <v>59744</v>
      </c>
      <c r="AB3131" t="s">
        <v>47431</v>
      </c>
      <c r="AC3131" t="s">
        <v>63209</v>
      </c>
      <c r="AD3131" t="s">
        <v>47432</v>
      </c>
      <c r="AI3131" t="s">
        <v>62460</v>
      </c>
      <c r="AL3131" t="s">
        <v>63207</v>
      </c>
      <c r="AM3131" t="s">
        <v>63128</v>
      </c>
      <c r="AN3131" t="s">
        <v>63211</v>
      </c>
      <c r="AO3131" t="s">
        <v>63211</v>
      </c>
      <c r="AP3131" t="s">
        <v>197</v>
      </c>
      <c r="AQ3131" t="s">
        <v>47443</v>
      </c>
    </row>
    <row r="3132" spans="1:43" x14ac:dyDescent="0.25">
      <c r="A3132" s="2" t="s">
        <v>63212</v>
      </c>
      <c r="B3132" t="str">
        <f>VLOOKUP(VALUE(A3132),sku,2,FALSE)</f>
        <v>6014153-bp-hose-comp-w-ge-datex-ohmeda-dbl-tube-neonatal</v>
      </c>
      <c r="C3132" t="s">
        <v>63208</v>
      </c>
      <c r="E3132" t="s">
        <v>63213</v>
      </c>
      <c r="O3132" t="s">
        <v>63214</v>
      </c>
      <c r="X3132" t="s">
        <v>47432</v>
      </c>
      <c r="Y3132" t="s">
        <v>47432</v>
      </c>
      <c r="Z3132" t="s">
        <v>47431</v>
      </c>
      <c r="AA3132" t="s">
        <v>59744</v>
      </c>
      <c r="AB3132" t="s">
        <v>47431</v>
      </c>
      <c r="AC3132" t="s">
        <v>63213</v>
      </c>
      <c r="AD3132" t="s">
        <v>47432</v>
      </c>
      <c r="AI3132" t="s">
        <v>62460</v>
      </c>
      <c r="AL3132" t="s">
        <v>63212</v>
      </c>
      <c r="AM3132" t="s">
        <v>63128</v>
      </c>
      <c r="AN3132" t="s">
        <v>63215</v>
      </c>
      <c r="AO3132" t="s">
        <v>63215</v>
      </c>
      <c r="AP3132" t="s">
        <v>197</v>
      </c>
      <c r="AQ3132" t="s">
        <v>47443</v>
      </c>
    </row>
    <row r="3133" spans="1:43" x14ac:dyDescent="0.25">
      <c r="A3133" s="2" t="s">
        <v>63216</v>
      </c>
      <c r="B3133" t="str">
        <f>VLOOKUP(VALUE(A3133),sku,2,FALSE)</f>
        <v>6014154-bp-hose-comp-w-nihon-kohden-dbl-tube-neonatal</v>
      </c>
      <c r="C3133" t="s">
        <v>63217</v>
      </c>
      <c r="E3133" t="s">
        <v>63218</v>
      </c>
      <c r="O3133" t="s">
        <v>63219</v>
      </c>
      <c r="X3133" t="s">
        <v>47432</v>
      </c>
      <c r="Y3133" t="s">
        <v>47432</v>
      </c>
      <c r="Z3133" t="s">
        <v>47431</v>
      </c>
      <c r="AA3133" t="s">
        <v>59744</v>
      </c>
      <c r="AB3133" t="s">
        <v>47431</v>
      </c>
      <c r="AC3133" t="s">
        <v>63218</v>
      </c>
      <c r="AD3133" t="s">
        <v>47432</v>
      </c>
      <c r="AI3133" t="s">
        <v>62460</v>
      </c>
      <c r="AL3133" t="s">
        <v>63216</v>
      </c>
      <c r="AM3133" t="s">
        <v>63142</v>
      </c>
      <c r="AN3133" t="s">
        <v>63220</v>
      </c>
      <c r="AO3133" t="s">
        <v>63220</v>
      </c>
      <c r="AP3133" t="s">
        <v>197</v>
      </c>
      <c r="AQ3133" t="s">
        <v>47443</v>
      </c>
    </row>
    <row r="3134" spans="1:43" x14ac:dyDescent="0.25">
      <c r="A3134" s="2" t="s">
        <v>63221</v>
      </c>
      <c r="B3134" t="str">
        <f>VLOOKUP(VALUE(A3134),sku,2,FALSE)</f>
        <v>6014155-bp-hose-comp-w-nihon-kohden-dbl-tube-neonatal</v>
      </c>
      <c r="C3134" t="s">
        <v>63217</v>
      </c>
      <c r="E3134" t="s">
        <v>63222</v>
      </c>
      <c r="F3134" t="s">
        <v>48262</v>
      </c>
      <c r="H3134" t="s">
        <v>47429</v>
      </c>
      <c r="J3134" t="s">
        <v>47429</v>
      </c>
      <c r="L3134" t="s">
        <v>47429</v>
      </c>
      <c r="N3134" t="s">
        <v>47429</v>
      </c>
      <c r="O3134" t="s">
        <v>63223</v>
      </c>
      <c r="X3134" t="s">
        <v>47432</v>
      </c>
      <c r="Y3134" t="s">
        <v>47432</v>
      </c>
      <c r="Z3134" t="s">
        <v>47431</v>
      </c>
      <c r="AA3134" t="s">
        <v>59744</v>
      </c>
      <c r="AB3134" t="s">
        <v>47431</v>
      </c>
      <c r="AC3134" t="s">
        <v>63222</v>
      </c>
      <c r="AD3134" t="s">
        <v>47432</v>
      </c>
      <c r="AI3134" t="s">
        <v>62460</v>
      </c>
      <c r="AL3134" t="s">
        <v>63221</v>
      </c>
      <c r="AM3134" t="s">
        <v>63142</v>
      </c>
      <c r="AN3134" t="s">
        <v>63224</v>
      </c>
      <c r="AO3134" t="s">
        <v>63224</v>
      </c>
      <c r="AP3134" t="s">
        <v>197</v>
      </c>
      <c r="AQ3134" t="s">
        <v>47443</v>
      </c>
    </row>
    <row r="3135" spans="1:43" x14ac:dyDescent="0.25">
      <c r="A3135" s="2" t="s">
        <v>63225</v>
      </c>
      <c r="B3135" t="str">
        <f>VLOOKUP(VALUE(A3135),sku,2,FALSE)</f>
        <v>6014156-bp-hose-comp-w-medtronic-sgl-tube-adult</v>
      </c>
      <c r="C3135" t="s">
        <v>62470</v>
      </c>
      <c r="E3135" t="s">
        <v>63226</v>
      </c>
      <c r="F3135" t="s">
        <v>48249</v>
      </c>
      <c r="H3135" t="s">
        <v>47429</v>
      </c>
      <c r="J3135" t="s">
        <v>47429</v>
      </c>
      <c r="L3135" t="s">
        <v>47429</v>
      </c>
      <c r="N3135" t="s">
        <v>47429</v>
      </c>
      <c r="O3135" t="s">
        <v>63227</v>
      </c>
      <c r="X3135" t="s">
        <v>47432</v>
      </c>
      <c r="Y3135" t="s">
        <v>47432</v>
      </c>
      <c r="Z3135" t="s">
        <v>47431</v>
      </c>
      <c r="AA3135" t="s">
        <v>59744</v>
      </c>
      <c r="AB3135" t="s">
        <v>47431</v>
      </c>
      <c r="AC3135" t="s">
        <v>63226</v>
      </c>
      <c r="AD3135" t="s">
        <v>47432</v>
      </c>
      <c r="AI3135" t="s">
        <v>62460</v>
      </c>
      <c r="AL3135" t="s">
        <v>63225</v>
      </c>
      <c r="AM3135" t="s">
        <v>62473</v>
      </c>
      <c r="AN3135" t="s">
        <v>63228</v>
      </c>
      <c r="AO3135" t="s">
        <v>63228</v>
      </c>
      <c r="AP3135" t="s">
        <v>197</v>
      </c>
    </row>
    <row r="3136" spans="1:43" x14ac:dyDescent="0.25">
      <c r="A3136" s="2" t="s">
        <v>63229</v>
      </c>
      <c r="B3136" t="str">
        <f>VLOOKUP(VALUE(A3136),sku,2,FALSE)</f>
        <v>6014157-bp-hose-comp-w-medtronic-sgl-tube-adult</v>
      </c>
      <c r="C3136" t="s">
        <v>62470</v>
      </c>
      <c r="E3136" t="s">
        <v>63230</v>
      </c>
      <c r="O3136" t="s">
        <v>63231</v>
      </c>
      <c r="Z3136" t="s">
        <v>47431</v>
      </c>
      <c r="AB3136" t="s">
        <v>47431</v>
      </c>
      <c r="AC3136" t="s">
        <v>63230</v>
      </c>
      <c r="AD3136" t="s">
        <v>47432</v>
      </c>
      <c r="AI3136" t="s">
        <v>62460</v>
      </c>
      <c r="AL3136" t="s">
        <v>63229</v>
      </c>
      <c r="AM3136" t="s">
        <v>62473</v>
      </c>
      <c r="AN3136" t="s">
        <v>63232</v>
      </c>
      <c r="AO3136" t="s">
        <v>63232</v>
      </c>
      <c r="AP3136" t="s">
        <v>197</v>
      </c>
    </row>
    <row r="3137" spans="1:43" x14ac:dyDescent="0.25">
      <c r="A3137" s="2" t="s">
        <v>63233</v>
      </c>
      <c r="B3137" t="e">
        <f>VLOOKUP(VALUE(A3137),sku,2,FALSE)</f>
        <v>#N/A</v>
      </c>
      <c r="C3137" t="s">
        <v>63234</v>
      </c>
      <c r="E3137" t="s">
        <v>63235</v>
      </c>
      <c r="F3137" t="s">
        <v>63236</v>
      </c>
      <c r="H3137" t="s">
        <v>47429</v>
      </c>
      <c r="J3137" t="s">
        <v>47429</v>
      </c>
      <c r="L3137" t="s">
        <v>47429</v>
      </c>
      <c r="N3137" t="s">
        <v>47429</v>
      </c>
      <c r="AD3137" t="s">
        <v>47429</v>
      </c>
      <c r="AL3137" t="s">
        <v>63233</v>
      </c>
      <c r="AM3137" t="s">
        <v>63234</v>
      </c>
      <c r="AO3137" t="s">
        <v>63234</v>
      </c>
      <c r="AP3137" t="s">
        <v>63234</v>
      </c>
    </row>
    <row r="3138" spans="1:43" x14ac:dyDescent="0.25">
      <c r="A3138" s="2" t="s">
        <v>63237</v>
      </c>
      <c r="B3138" t="e">
        <f>VLOOKUP(VALUE(A3138),sku,2,FALSE)</f>
        <v>#N/A</v>
      </c>
      <c r="C3138" t="s">
        <v>63234</v>
      </c>
      <c r="E3138" t="s">
        <v>63238</v>
      </c>
      <c r="F3138" t="s">
        <v>63239</v>
      </c>
      <c r="H3138" t="s">
        <v>47429</v>
      </c>
      <c r="J3138" t="s">
        <v>47429</v>
      </c>
      <c r="L3138" t="s">
        <v>47429</v>
      </c>
      <c r="N3138" t="s">
        <v>47429</v>
      </c>
      <c r="AD3138" t="s">
        <v>47429</v>
      </c>
      <c r="AL3138" t="s">
        <v>63237</v>
      </c>
      <c r="AM3138" t="s">
        <v>63234</v>
      </c>
      <c r="AO3138" t="s">
        <v>63234</v>
      </c>
      <c r="AP3138" t="s">
        <v>63234</v>
      </c>
    </row>
    <row r="3139" spans="1:43" x14ac:dyDescent="0.25">
      <c r="A3139" s="2" t="s">
        <v>63240</v>
      </c>
      <c r="B3139" t="e">
        <f>VLOOKUP(VALUE(A3139),sku,2,FALSE)</f>
        <v>#N/A</v>
      </c>
      <c r="C3139" t="s">
        <v>63241</v>
      </c>
      <c r="E3139" t="s">
        <v>63242</v>
      </c>
      <c r="F3139" t="s">
        <v>63243</v>
      </c>
      <c r="H3139" t="s">
        <v>47429</v>
      </c>
      <c r="J3139" t="s">
        <v>47429</v>
      </c>
      <c r="L3139" t="s">
        <v>47429</v>
      </c>
      <c r="N3139" t="s">
        <v>47429</v>
      </c>
      <c r="AD3139" t="s">
        <v>47429</v>
      </c>
      <c r="AL3139" t="s">
        <v>63240</v>
      </c>
      <c r="AM3139" t="s">
        <v>63241</v>
      </c>
      <c r="AO3139" t="s">
        <v>63241</v>
      </c>
      <c r="AP3139" t="s">
        <v>63241</v>
      </c>
    </row>
    <row r="3140" spans="1:43" x14ac:dyDescent="0.25">
      <c r="A3140" s="2" t="s">
        <v>63244</v>
      </c>
      <c r="B3140" t="e">
        <f>VLOOKUP(VALUE(A3140),sku,2,FALSE)</f>
        <v>#N/A</v>
      </c>
      <c r="C3140" t="s">
        <v>63245</v>
      </c>
      <c r="E3140" t="s">
        <v>63246</v>
      </c>
      <c r="F3140" t="s">
        <v>63247</v>
      </c>
      <c r="H3140" t="s">
        <v>47429</v>
      </c>
      <c r="J3140" t="s">
        <v>47429</v>
      </c>
      <c r="L3140" t="s">
        <v>47429</v>
      </c>
      <c r="N3140" t="s">
        <v>47429</v>
      </c>
      <c r="AD3140" t="s">
        <v>47429</v>
      </c>
      <c r="AL3140" t="s">
        <v>63244</v>
      </c>
      <c r="AM3140" t="s">
        <v>63245</v>
      </c>
      <c r="AO3140" t="s">
        <v>63245</v>
      </c>
      <c r="AP3140" t="s">
        <v>63245</v>
      </c>
    </row>
    <row r="3141" spans="1:43" x14ac:dyDescent="0.25">
      <c r="A3141" s="2" t="s">
        <v>63248</v>
      </c>
      <c r="B3141" t="e">
        <f>VLOOKUP(VALUE(A3141),sku,2,FALSE)</f>
        <v>#N/A</v>
      </c>
      <c r="C3141" t="s">
        <v>63249</v>
      </c>
      <c r="E3141" t="s">
        <v>63250</v>
      </c>
      <c r="F3141" t="s">
        <v>63251</v>
      </c>
      <c r="H3141" t="s">
        <v>47429</v>
      </c>
      <c r="J3141" t="s">
        <v>47429</v>
      </c>
      <c r="L3141" t="s">
        <v>47429</v>
      </c>
      <c r="N3141" t="s">
        <v>47429</v>
      </c>
      <c r="AD3141" t="s">
        <v>47429</v>
      </c>
      <c r="AL3141" t="s">
        <v>63248</v>
      </c>
      <c r="AM3141" t="s">
        <v>63249</v>
      </c>
      <c r="AN3141" t="s">
        <v>63252</v>
      </c>
      <c r="AO3141" t="s">
        <v>63252</v>
      </c>
      <c r="AP3141" t="s">
        <v>63249</v>
      </c>
    </row>
    <row r="3142" spans="1:43" x14ac:dyDescent="0.25">
      <c r="A3142" s="2" t="s">
        <v>63253</v>
      </c>
      <c r="B3142" t="e">
        <f>VLOOKUP(VALUE(A3142),sku,2,FALSE)</f>
        <v>#N/A</v>
      </c>
      <c r="C3142" t="s">
        <v>63249</v>
      </c>
      <c r="E3142" t="s">
        <v>63254</v>
      </c>
      <c r="F3142" t="s">
        <v>63255</v>
      </c>
      <c r="H3142" t="s">
        <v>47429</v>
      </c>
      <c r="J3142" t="s">
        <v>47429</v>
      </c>
      <c r="L3142" t="s">
        <v>47429</v>
      </c>
      <c r="N3142" t="s">
        <v>47429</v>
      </c>
      <c r="AD3142" t="s">
        <v>47429</v>
      </c>
      <c r="AL3142" t="s">
        <v>63253</v>
      </c>
      <c r="AM3142" t="s">
        <v>63249</v>
      </c>
      <c r="AO3142" t="s">
        <v>63249</v>
      </c>
      <c r="AP3142" t="s">
        <v>63249</v>
      </c>
    </row>
    <row r="3143" spans="1:43" x14ac:dyDescent="0.25">
      <c r="A3143" s="2" t="s">
        <v>63256</v>
      </c>
      <c r="B3143" t="e">
        <f>VLOOKUP(VALUE(A3143),sku,2,FALSE)</f>
        <v>#N/A</v>
      </c>
      <c r="C3143" t="s">
        <v>63257</v>
      </c>
      <c r="E3143" t="s">
        <v>63258</v>
      </c>
      <c r="F3143" t="s">
        <v>63259</v>
      </c>
      <c r="H3143" t="s">
        <v>47429</v>
      </c>
      <c r="J3143" t="s">
        <v>47429</v>
      </c>
      <c r="L3143" t="s">
        <v>47429</v>
      </c>
      <c r="N3143" t="s">
        <v>47429</v>
      </c>
      <c r="AD3143" t="s">
        <v>47429</v>
      </c>
      <c r="AL3143" t="s">
        <v>63256</v>
      </c>
      <c r="AM3143" t="s">
        <v>63257</v>
      </c>
      <c r="AO3143" t="s">
        <v>63257</v>
      </c>
      <c r="AP3143" t="s">
        <v>63257</v>
      </c>
    </row>
    <row r="3144" spans="1:43" x14ac:dyDescent="0.25">
      <c r="A3144" s="2" t="s">
        <v>63260</v>
      </c>
      <c r="B3144" t="e">
        <f>VLOOKUP(VALUE(A3144),sku,2,FALSE)</f>
        <v>#N/A</v>
      </c>
      <c r="C3144" t="s">
        <v>63261</v>
      </c>
      <c r="E3144" t="s">
        <v>63262</v>
      </c>
      <c r="F3144" t="s">
        <v>63263</v>
      </c>
      <c r="H3144" t="s">
        <v>47429</v>
      </c>
      <c r="J3144" t="s">
        <v>47429</v>
      </c>
      <c r="L3144" t="s">
        <v>47429</v>
      </c>
      <c r="N3144" t="s">
        <v>47429</v>
      </c>
      <c r="AD3144" t="s">
        <v>47429</v>
      </c>
      <c r="AL3144" t="s">
        <v>63260</v>
      </c>
      <c r="AM3144" t="s">
        <v>63261</v>
      </c>
      <c r="AO3144" t="s">
        <v>63261</v>
      </c>
      <c r="AP3144" t="s">
        <v>63261</v>
      </c>
    </row>
    <row r="3145" spans="1:43" x14ac:dyDescent="0.25">
      <c r="A3145" s="2" t="s">
        <v>63264</v>
      </c>
      <c r="B3145" t="e">
        <f>VLOOKUP(VALUE(A3145),sku,2,FALSE)</f>
        <v>#N/A</v>
      </c>
      <c r="C3145" t="s">
        <v>63265</v>
      </c>
      <c r="E3145" t="s">
        <v>63266</v>
      </c>
      <c r="F3145" t="s">
        <v>63267</v>
      </c>
      <c r="H3145" t="s">
        <v>47429</v>
      </c>
      <c r="J3145" t="s">
        <v>47429</v>
      </c>
      <c r="L3145" t="s">
        <v>47429</v>
      </c>
      <c r="N3145" t="s">
        <v>47429</v>
      </c>
      <c r="AD3145" t="s">
        <v>47429</v>
      </c>
      <c r="AL3145" t="s">
        <v>63264</v>
      </c>
      <c r="AM3145" t="s">
        <v>63265</v>
      </c>
      <c r="AO3145" t="s">
        <v>63265</v>
      </c>
      <c r="AP3145" t="s">
        <v>63265</v>
      </c>
    </row>
    <row r="3146" spans="1:43" x14ac:dyDescent="0.25">
      <c r="A3146" s="2" t="s">
        <v>63268</v>
      </c>
      <c r="B3146" t="e">
        <f>VLOOKUP(VALUE(A3146),sku,2,FALSE)</f>
        <v>#N/A</v>
      </c>
      <c r="C3146" t="s">
        <v>63269</v>
      </c>
      <c r="E3146" t="s">
        <v>63270</v>
      </c>
      <c r="F3146" t="s">
        <v>63267</v>
      </c>
      <c r="H3146" t="s">
        <v>47429</v>
      </c>
      <c r="J3146" t="s">
        <v>47429</v>
      </c>
      <c r="L3146" t="s">
        <v>47429</v>
      </c>
      <c r="N3146" t="s">
        <v>47429</v>
      </c>
      <c r="AD3146" t="s">
        <v>47429</v>
      </c>
      <c r="AL3146" t="s">
        <v>63268</v>
      </c>
      <c r="AM3146" t="s">
        <v>63269</v>
      </c>
      <c r="AO3146" t="s">
        <v>63269</v>
      </c>
      <c r="AP3146" t="s">
        <v>63269</v>
      </c>
    </row>
    <row r="3147" spans="1:43" x14ac:dyDescent="0.25">
      <c r="A3147" s="2" t="s">
        <v>63271</v>
      </c>
      <c r="B3147" t="e">
        <f>VLOOKUP(VALUE(A3147),sku,2,FALSE)</f>
        <v>#N/A</v>
      </c>
      <c r="C3147" t="s">
        <v>63272</v>
      </c>
      <c r="E3147" t="s">
        <v>63273</v>
      </c>
      <c r="F3147" t="s">
        <v>63274</v>
      </c>
      <c r="H3147" t="s">
        <v>47429</v>
      </c>
      <c r="J3147" t="s">
        <v>47429</v>
      </c>
      <c r="L3147" t="s">
        <v>47429</v>
      </c>
      <c r="N3147" t="s">
        <v>47429</v>
      </c>
      <c r="AD3147" t="s">
        <v>47429</v>
      </c>
      <c r="AL3147" t="s">
        <v>63271</v>
      </c>
      <c r="AM3147" t="s">
        <v>63272</v>
      </c>
      <c r="AO3147" t="s">
        <v>63272</v>
      </c>
      <c r="AP3147" t="s">
        <v>63272</v>
      </c>
    </row>
    <row r="3148" spans="1:43" x14ac:dyDescent="0.25">
      <c r="A3148" s="2" t="s">
        <v>63275</v>
      </c>
      <c r="B3148" t="e">
        <f>VLOOKUP(VALUE(A3148),sku,2,FALSE)</f>
        <v>#N/A</v>
      </c>
      <c r="C3148" t="s">
        <v>63276</v>
      </c>
      <c r="E3148" t="s">
        <v>63277</v>
      </c>
      <c r="F3148" t="s">
        <v>63278</v>
      </c>
      <c r="H3148" t="s">
        <v>47429</v>
      </c>
      <c r="J3148" t="s">
        <v>47429</v>
      </c>
      <c r="L3148" t="s">
        <v>47429</v>
      </c>
      <c r="N3148" t="s">
        <v>47429</v>
      </c>
      <c r="AD3148" t="s">
        <v>47429</v>
      </c>
      <c r="AL3148" t="s">
        <v>63275</v>
      </c>
      <c r="AM3148" t="s">
        <v>63276</v>
      </c>
      <c r="AO3148" t="s">
        <v>63276</v>
      </c>
      <c r="AP3148" t="s">
        <v>63276</v>
      </c>
    </row>
    <row r="3149" spans="1:43" x14ac:dyDescent="0.25">
      <c r="A3149" s="2" t="s">
        <v>63279</v>
      </c>
      <c r="B3149" t="e">
        <f>VLOOKUP(VALUE(A3149),sku,2,FALSE)</f>
        <v>#N/A</v>
      </c>
      <c r="C3149" t="s">
        <v>63280</v>
      </c>
      <c r="E3149" t="s">
        <v>63281</v>
      </c>
      <c r="F3149" t="s">
        <v>63251</v>
      </c>
      <c r="H3149" t="s">
        <v>47429</v>
      </c>
      <c r="J3149" t="s">
        <v>47429</v>
      </c>
      <c r="L3149" t="s">
        <v>47429</v>
      </c>
      <c r="N3149" t="s">
        <v>47429</v>
      </c>
      <c r="AD3149" t="s">
        <v>47429</v>
      </c>
      <c r="AL3149" t="s">
        <v>63279</v>
      </c>
      <c r="AM3149" t="s">
        <v>63280</v>
      </c>
      <c r="AO3149" t="s">
        <v>63280</v>
      </c>
      <c r="AP3149" t="s">
        <v>63280</v>
      </c>
    </row>
    <row r="3150" spans="1:43" x14ac:dyDescent="0.25">
      <c r="A3150" s="2" t="s">
        <v>63282</v>
      </c>
      <c r="B3150" t="str">
        <f>VLOOKUP(VALUE(A3150),sku,2,FALSE)</f>
        <v>6014306-nibp-connector-y-type</v>
      </c>
      <c r="C3150" t="s">
        <v>63283</v>
      </c>
      <c r="E3150" t="s">
        <v>63284</v>
      </c>
      <c r="O3150" t="s">
        <v>63285</v>
      </c>
      <c r="Z3150" t="s">
        <v>47431</v>
      </c>
      <c r="AB3150" t="s">
        <v>47431</v>
      </c>
      <c r="AC3150" t="s">
        <v>63284</v>
      </c>
      <c r="AD3150" t="s">
        <v>47432</v>
      </c>
      <c r="AI3150" t="s">
        <v>62460</v>
      </c>
      <c r="AL3150" t="s">
        <v>63282</v>
      </c>
      <c r="AM3150" t="s">
        <v>63283</v>
      </c>
      <c r="AN3150" t="s">
        <v>63286</v>
      </c>
      <c r="AO3150" t="s">
        <v>63286</v>
      </c>
      <c r="AP3150" t="s">
        <v>27775</v>
      </c>
      <c r="AQ3150" t="s">
        <v>47443</v>
      </c>
    </row>
    <row r="3151" spans="1:43" x14ac:dyDescent="0.25">
      <c r="A3151" s="2" t="s">
        <v>63287</v>
      </c>
      <c r="B3151" t="str">
        <f>VLOOKUP(VALUE(A3151),sku,2,FALSE)</f>
        <v>6014316-nibp-connector-y-type</v>
      </c>
      <c r="C3151" t="s">
        <v>63288</v>
      </c>
      <c r="E3151" t="s">
        <v>63289</v>
      </c>
      <c r="O3151" t="s">
        <v>63290</v>
      </c>
      <c r="Z3151" t="s">
        <v>47431</v>
      </c>
      <c r="AB3151" t="s">
        <v>47431</v>
      </c>
      <c r="AC3151" t="s">
        <v>63289</v>
      </c>
      <c r="AD3151" t="s">
        <v>47432</v>
      </c>
      <c r="AI3151" t="s">
        <v>62460</v>
      </c>
      <c r="AL3151" t="s">
        <v>63287</v>
      </c>
      <c r="AM3151" t="s">
        <v>63288</v>
      </c>
      <c r="AN3151" t="s">
        <v>63291</v>
      </c>
      <c r="AO3151" t="s">
        <v>63291</v>
      </c>
      <c r="AP3151" t="s">
        <v>27775</v>
      </c>
      <c r="AQ3151" t="s">
        <v>47443</v>
      </c>
    </row>
    <row r="3152" spans="1:43" x14ac:dyDescent="0.25">
      <c r="A3152" s="2" t="s">
        <v>63292</v>
      </c>
      <c r="B3152" t="str">
        <f>VLOOKUP(VALUE(A3152),sku,2,FALSE)</f>
        <v>6014326-nibp-connector-y-type</v>
      </c>
      <c r="C3152" t="s">
        <v>63293</v>
      </c>
      <c r="E3152" t="s">
        <v>63294</v>
      </c>
      <c r="O3152" t="s">
        <v>63295</v>
      </c>
      <c r="Z3152" t="s">
        <v>47431</v>
      </c>
      <c r="AB3152" t="s">
        <v>47431</v>
      </c>
      <c r="AC3152" t="s">
        <v>63294</v>
      </c>
      <c r="AD3152" t="s">
        <v>47432</v>
      </c>
      <c r="AI3152" t="s">
        <v>62460</v>
      </c>
      <c r="AL3152" t="s">
        <v>63292</v>
      </c>
      <c r="AM3152" t="s">
        <v>63293</v>
      </c>
      <c r="AN3152" t="s">
        <v>63296</v>
      </c>
      <c r="AO3152" t="s">
        <v>63296</v>
      </c>
      <c r="AP3152" t="s">
        <v>27775</v>
      </c>
      <c r="AQ3152" t="s">
        <v>47443</v>
      </c>
    </row>
    <row r="3153" spans="1:43" x14ac:dyDescent="0.25">
      <c r="A3153" s="2" t="s">
        <v>63297</v>
      </c>
      <c r="B3153" t="str">
        <f>VLOOKUP(VALUE(A3153),sku,2,FALSE)</f>
        <v>6014336-nibp-connector-y-type</v>
      </c>
      <c r="C3153" t="s">
        <v>63298</v>
      </c>
      <c r="E3153" t="s">
        <v>63299</v>
      </c>
      <c r="O3153" t="s">
        <v>63300</v>
      </c>
      <c r="Z3153" t="s">
        <v>47431</v>
      </c>
      <c r="AB3153" t="s">
        <v>47431</v>
      </c>
      <c r="AC3153" t="s">
        <v>63299</v>
      </c>
      <c r="AD3153" t="s">
        <v>47432</v>
      </c>
      <c r="AI3153" t="s">
        <v>62460</v>
      </c>
      <c r="AL3153" t="s">
        <v>63297</v>
      </c>
      <c r="AM3153" t="s">
        <v>63298</v>
      </c>
      <c r="AN3153" t="s">
        <v>63301</v>
      </c>
      <c r="AO3153" t="s">
        <v>63301</v>
      </c>
      <c r="AP3153" t="s">
        <v>27775</v>
      </c>
      <c r="AQ3153" t="s">
        <v>47443</v>
      </c>
    </row>
    <row r="3154" spans="1:43" x14ac:dyDescent="0.25">
      <c r="A3154" s="2" t="s">
        <v>63302</v>
      </c>
      <c r="B3154" t="e">
        <f>VLOOKUP(VALUE(A3154),sku,2,FALSE)</f>
        <v>#N/A</v>
      </c>
      <c r="C3154" t="s">
        <v>63303</v>
      </c>
      <c r="E3154" t="s">
        <v>63304</v>
      </c>
      <c r="F3154" t="s">
        <v>63305</v>
      </c>
      <c r="H3154" t="s">
        <v>47429</v>
      </c>
      <c r="J3154" t="s">
        <v>47429</v>
      </c>
      <c r="L3154" t="s">
        <v>47429</v>
      </c>
      <c r="N3154" t="s">
        <v>47429</v>
      </c>
      <c r="AD3154" t="s">
        <v>47429</v>
      </c>
      <c r="AL3154" t="s">
        <v>63302</v>
      </c>
      <c r="AM3154" t="s">
        <v>63303</v>
      </c>
      <c r="AO3154" t="s">
        <v>63303</v>
      </c>
      <c r="AP3154" t="s">
        <v>63303</v>
      </c>
    </row>
    <row r="3155" spans="1:43" x14ac:dyDescent="0.25">
      <c r="A3155" s="2" t="s">
        <v>63306</v>
      </c>
      <c r="B3155" t="str">
        <f>VLOOKUP(VALUE(A3155),sku,2,FALSE)</f>
        <v>6015000-ibp-cable-comp-w-aami-6p-medex-transtar</v>
      </c>
      <c r="C3155" t="s">
        <v>63307</v>
      </c>
      <c r="E3155" t="s">
        <v>63308</v>
      </c>
      <c r="F3155" t="s">
        <v>48794</v>
      </c>
      <c r="H3155" t="s">
        <v>47429</v>
      </c>
      <c r="J3155" t="s">
        <v>47429</v>
      </c>
      <c r="L3155" t="s">
        <v>47429</v>
      </c>
      <c r="N3155" t="s">
        <v>47429</v>
      </c>
      <c r="O3155" t="s">
        <v>63309</v>
      </c>
      <c r="X3155" t="s">
        <v>47432</v>
      </c>
      <c r="Y3155" t="s">
        <v>47432</v>
      </c>
      <c r="Z3155" t="s">
        <v>47431</v>
      </c>
      <c r="AA3155" t="s">
        <v>47574</v>
      </c>
      <c r="AB3155" t="s">
        <v>47431</v>
      </c>
      <c r="AC3155" t="s">
        <v>63308</v>
      </c>
      <c r="AD3155" t="s">
        <v>47432</v>
      </c>
      <c r="AI3155" t="s">
        <v>62460</v>
      </c>
      <c r="AL3155" t="s">
        <v>63306</v>
      </c>
      <c r="AM3155" t="s">
        <v>63310</v>
      </c>
      <c r="AN3155" t="s">
        <v>63311</v>
      </c>
      <c r="AO3155" t="s">
        <v>63311</v>
      </c>
      <c r="AP3155" t="s">
        <v>22218</v>
      </c>
    </row>
    <row r="3156" spans="1:43" x14ac:dyDescent="0.25">
      <c r="A3156" s="2" t="s">
        <v>63312</v>
      </c>
      <c r="B3156" t="str">
        <f>VLOOKUP(VALUE(A3156),sku,2,FALSE)</f>
        <v>6015001-ibp-cable-comp-w-philips-medex-transtar</v>
      </c>
      <c r="C3156" t="s">
        <v>63313</v>
      </c>
      <c r="E3156" t="s">
        <v>63314</v>
      </c>
      <c r="O3156" t="s">
        <v>63315</v>
      </c>
      <c r="X3156" t="s">
        <v>47432</v>
      </c>
      <c r="Y3156" t="s">
        <v>47432</v>
      </c>
      <c r="Z3156" t="s">
        <v>47431</v>
      </c>
      <c r="AA3156" t="s">
        <v>47574</v>
      </c>
      <c r="AB3156" t="s">
        <v>47431</v>
      </c>
      <c r="AC3156" t="s">
        <v>63314</v>
      </c>
      <c r="AD3156" t="s">
        <v>47432</v>
      </c>
      <c r="AI3156" t="s">
        <v>62460</v>
      </c>
      <c r="AL3156" t="s">
        <v>63312</v>
      </c>
      <c r="AM3156" t="s">
        <v>63316</v>
      </c>
      <c r="AN3156" t="s">
        <v>63317</v>
      </c>
      <c r="AO3156" t="s">
        <v>63317</v>
      </c>
      <c r="AP3156" t="s">
        <v>22218</v>
      </c>
    </row>
    <row r="3157" spans="1:43" x14ac:dyDescent="0.25">
      <c r="A3157" s="2" t="s">
        <v>63318</v>
      </c>
      <c r="B3157" t="str">
        <f>VLOOKUP(VALUE(A3157),sku,2,FALSE)</f>
        <v>6015002-ibp-cable-comp-w-ge-marquette-medex-transtar</v>
      </c>
      <c r="C3157" t="s">
        <v>63319</v>
      </c>
      <c r="E3157" t="s">
        <v>63320</v>
      </c>
      <c r="O3157" t="s">
        <v>63321</v>
      </c>
      <c r="X3157" t="s">
        <v>47432</v>
      </c>
      <c r="Y3157" t="s">
        <v>47432</v>
      </c>
      <c r="Z3157" t="s">
        <v>47431</v>
      </c>
      <c r="AA3157" t="s">
        <v>47574</v>
      </c>
      <c r="AB3157" t="s">
        <v>47431</v>
      </c>
      <c r="AC3157" t="s">
        <v>63320</v>
      </c>
      <c r="AD3157" t="s">
        <v>47432</v>
      </c>
      <c r="AI3157" t="s">
        <v>62460</v>
      </c>
      <c r="AL3157" t="s">
        <v>63318</v>
      </c>
      <c r="AM3157" t="s">
        <v>63322</v>
      </c>
      <c r="AN3157" t="s">
        <v>63323</v>
      </c>
      <c r="AO3157" t="s">
        <v>63323</v>
      </c>
      <c r="AP3157" t="s">
        <v>22218</v>
      </c>
    </row>
    <row r="3158" spans="1:43" x14ac:dyDescent="0.25">
      <c r="A3158" s="2" t="s">
        <v>63324</v>
      </c>
      <c r="B3158" t="str">
        <f>VLOOKUP(VALUE(A3158),sku,2,FALSE)</f>
        <v>6015003-ibp-cable-comp-w-ge-medex-transtar</v>
      </c>
      <c r="C3158" t="s">
        <v>63325</v>
      </c>
      <c r="E3158" t="s">
        <v>63326</v>
      </c>
      <c r="O3158" t="s">
        <v>63327</v>
      </c>
      <c r="X3158" t="s">
        <v>47432</v>
      </c>
      <c r="Y3158" t="s">
        <v>47432</v>
      </c>
      <c r="Z3158" t="s">
        <v>47431</v>
      </c>
      <c r="AA3158" t="s">
        <v>47574</v>
      </c>
      <c r="AB3158" t="s">
        <v>47431</v>
      </c>
      <c r="AC3158" t="s">
        <v>63326</v>
      </c>
      <c r="AD3158" t="s">
        <v>47432</v>
      </c>
      <c r="AI3158" t="s">
        <v>62460</v>
      </c>
      <c r="AL3158" t="s">
        <v>63324</v>
      </c>
      <c r="AM3158" t="s">
        <v>63328</v>
      </c>
      <c r="AN3158" t="s">
        <v>63329</v>
      </c>
      <c r="AO3158" t="s">
        <v>63329</v>
      </c>
      <c r="AP3158" t="s">
        <v>22218</v>
      </c>
    </row>
    <row r="3159" spans="1:43" x14ac:dyDescent="0.25">
      <c r="A3159" s="2" t="s">
        <v>63330</v>
      </c>
      <c r="B3159" t="str">
        <f>VLOOKUP(VALUE(A3159),sku,2,FALSE)</f>
        <v>6015004-ibp-cable-comp-w-datex-medex-transtar</v>
      </c>
      <c r="C3159" t="s">
        <v>63331</v>
      </c>
      <c r="E3159" t="s">
        <v>63332</v>
      </c>
      <c r="O3159" t="s">
        <v>63333</v>
      </c>
      <c r="X3159" t="s">
        <v>47432</v>
      </c>
      <c r="Y3159" t="s">
        <v>47432</v>
      </c>
      <c r="Z3159" t="s">
        <v>47431</v>
      </c>
      <c r="AA3159" t="s">
        <v>47574</v>
      </c>
      <c r="AB3159" t="s">
        <v>47431</v>
      </c>
      <c r="AC3159" t="s">
        <v>63332</v>
      </c>
      <c r="AD3159" t="s">
        <v>47432</v>
      </c>
      <c r="AI3159" t="s">
        <v>62460</v>
      </c>
      <c r="AL3159" t="s">
        <v>63330</v>
      </c>
      <c r="AM3159" t="s">
        <v>63334</v>
      </c>
      <c r="AN3159" t="s">
        <v>63335</v>
      </c>
      <c r="AO3159" t="s">
        <v>63335</v>
      </c>
      <c r="AP3159" t="s">
        <v>22218</v>
      </c>
    </row>
    <row r="3160" spans="1:43" x14ac:dyDescent="0.25">
      <c r="A3160" s="2" t="s">
        <v>63336</v>
      </c>
      <c r="B3160" t="str">
        <f>VLOOKUP(VALUE(A3160),sku,2,FALSE)</f>
        <v>6015005-ibp-cable-comp-w-spacelabs-medex-transtar</v>
      </c>
      <c r="C3160" t="s">
        <v>63337</v>
      </c>
      <c r="E3160" t="s">
        <v>63338</v>
      </c>
      <c r="F3160" t="s">
        <v>63339</v>
      </c>
      <c r="H3160" t="s">
        <v>47429</v>
      </c>
      <c r="J3160" t="s">
        <v>47429</v>
      </c>
      <c r="L3160" t="s">
        <v>47429</v>
      </c>
      <c r="N3160" t="s">
        <v>47429</v>
      </c>
      <c r="O3160" t="s">
        <v>63340</v>
      </c>
      <c r="X3160" t="s">
        <v>47432</v>
      </c>
      <c r="Y3160" t="s">
        <v>47432</v>
      </c>
      <c r="Z3160" t="s">
        <v>47431</v>
      </c>
      <c r="AA3160" t="s">
        <v>47574</v>
      </c>
      <c r="AB3160" t="s">
        <v>47431</v>
      </c>
      <c r="AC3160" t="s">
        <v>63338</v>
      </c>
      <c r="AD3160" t="s">
        <v>47432</v>
      </c>
      <c r="AI3160" t="s">
        <v>62460</v>
      </c>
      <c r="AL3160" t="s">
        <v>63336</v>
      </c>
      <c r="AM3160" t="s">
        <v>63341</v>
      </c>
      <c r="AN3160" t="s">
        <v>63342</v>
      </c>
      <c r="AO3160" t="s">
        <v>63342</v>
      </c>
      <c r="AP3160" t="s">
        <v>22218</v>
      </c>
    </row>
    <row r="3161" spans="1:43" x14ac:dyDescent="0.25">
      <c r="A3161" s="2" t="s">
        <v>63343</v>
      </c>
      <c r="B3161" t="str">
        <f>VLOOKUP(VALUE(A3161),sku,2,FALSE)</f>
        <v>6015006-ibp-cable-comp-w-nihon-kohden-medex-transtar</v>
      </c>
      <c r="C3161" t="s">
        <v>63344</v>
      </c>
      <c r="E3161" t="s">
        <v>63345</v>
      </c>
      <c r="O3161" t="s">
        <v>63346</v>
      </c>
      <c r="X3161" t="s">
        <v>47432</v>
      </c>
      <c r="Y3161" t="s">
        <v>47432</v>
      </c>
      <c r="Z3161" t="s">
        <v>47431</v>
      </c>
      <c r="AA3161" t="s">
        <v>47574</v>
      </c>
      <c r="AB3161" t="s">
        <v>47431</v>
      </c>
      <c r="AC3161" t="s">
        <v>63345</v>
      </c>
      <c r="AD3161" t="s">
        <v>47432</v>
      </c>
      <c r="AI3161" t="s">
        <v>62460</v>
      </c>
      <c r="AL3161" t="s">
        <v>63343</v>
      </c>
      <c r="AM3161" t="s">
        <v>63347</v>
      </c>
      <c r="AN3161" t="s">
        <v>63348</v>
      </c>
      <c r="AO3161" t="s">
        <v>63348</v>
      </c>
      <c r="AP3161" t="s">
        <v>22218</v>
      </c>
    </row>
    <row r="3162" spans="1:43" x14ac:dyDescent="0.25">
      <c r="A3162" s="2" t="s">
        <v>63349</v>
      </c>
      <c r="B3162" t="str">
        <f>VLOOKUP(VALUE(A3162),sku,2,FALSE)</f>
        <v>6015007-ibp-cable-comp-w-nihon-kohden-medex-transtar</v>
      </c>
      <c r="C3162" t="s">
        <v>63350</v>
      </c>
      <c r="E3162" t="s">
        <v>63351</v>
      </c>
      <c r="O3162" t="s">
        <v>63352</v>
      </c>
      <c r="X3162" t="s">
        <v>47432</v>
      </c>
      <c r="Y3162" t="s">
        <v>47432</v>
      </c>
      <c r="Z3162" t="s">
        <v>47431</v>
      </c>
      <c r="AA3162" t="s">
        <v>47574</v>
      </c>
      <c r="AB3162" t="s">
        <v>47431</v>
      </c>
      <c r="AC3162" t="s">
        <v>63351</v>
      </c>
      <c r="AD3162" t="s">
        <v>47432</v>
      </c>
      <c r="AI3162" t="s">
        <v>62460</v>
      </c>
      <c r="AL3162" t="s">
        <v>63349</v>
      </c>
      <c r="AM3162" t="s">
        <v>63347</v>
      </c>
      <c r="AN3162" t="s">
        <v>63353</v>
      </c>
      <c r="AO3162" t="s">
        <v>63353</v>
      </c>
      <c r="AP3162" t="s">
        <v>22218</v>
      </c>
    </row>
    <row r="3163" spans="1:43" x14ac:dyDescent="0.25">
      <c r="A3163" s="2" t="s">
        <v>63354</v>
      </c>
      <c r="B3163" t="str">
        <f>VLOOKUP(VALUE(A3163),sku,2,FALSE)</f>
        <v>6015008-ibp-cable-comp-w-nihon-kohden-medex-transtar</v>
      </c>
      <c r="C3163" t="s">
        <v>63355</v>
      </c>
      <c r="E3163" t="s">
        <v>63356</v>
      </c>
      <c r="F3163" t="s">
        <v>63357</v>
      </c>
      <c r="H3163" t="s">
        <v>47429</v>
      </c>
      <c r="J3163" t="s">
        <v>47429</v>
      </c>
      <c r="L3163" t="s">
        <v>47429</v>
      </c>
      <c r="N3163" t="s">
        <v>47429</v>
      </c>
      <c r="O3163" t="s">
        <v>63358</v>
      </c>
      <c r="X3163" t="s">
        <v>47432</v>
      </c>
      <c r="Y3163" t="s">
        <v>47432</v>
      </c>
      <c r="Z3163" t="s">
        <v>47431</v>
      </c>
      <c r="AA3163" t="s">
        <v>47574</v>
      </c>
      <c r="AB3163" t="s">
        <v>47431</v>
      </c>
      <c r="AC3163" t="s">
        <v>63356</v>
      </c>
      <c r="AD3163" t="s">
        <v>47432</v>
      </c>
      <c r="AI3163" t="s">
        <v>62460</v>
      </c>
      <c r="AL3163" t="s">
        <v>63354</v>
      </c>
      <c r="AM3163" t="s">
        <v>63347</v>
      </c>
      <c r="AN3163" t="s">
        <v>63359</v>
      </c>
      <c r="AO3163" t="s">
        <v>63359</v>
      </c>
      <c r="AP3163" t="s">
        <v>22218</v>
      </c>
    </row>
    <row r="3164" spans="1:43" x14ac:dyDescent="0.25">
      <c r="A3164" s="2" t="s">
        <v>63360</v>
      </c>
      <c r="B3164" t="str">
        <f>VLOOKUP(VALUE(A3164),sku,2,FALSE)</f>
        <v>6015009-ibp-cable-comp-w-draeger-siemens-medex-transtar</v>
      </c>
      <c r="C3164" t="s">
        <v>63361</v>
      </c>
      <c r="E3164" t="s">
        <v>63362</v>
      </c>
      <c r="O3164" t="s">
        <v>63363</v>
      </c>
      <c r="X3164" t="s">
        <v>47432</v>
      </c>
      <c r="Y3164" t="s">
        <v>47432</v>
      </c>
      <c r="Z3164" t="s">
        <v>47431</v>
      </c>
      <c r="AA3164" t="s">
        <v>47574</v>
      </c>
      <c r="AB3164" t="s">
        <v>47431</v>
      </c>
      <c r="AC3164" t="s">
        <v>63362</v>
      </c>
      <c r="AD3164" t="s">
        <v>47432</v>
      </c>
      <c r="AI3164" t="s">
        <v>62460</v>
      </c>
      <c r="AL3164" t="s">
        <v>63360</v>
      </c>
      <c r="AM3164" t="s">
        <v>63364</v>
      </c>
      <c r="AN3164" t="s">
        <v>63365</v>
      </c>
      <c r="AO3164" t="s">
        <v>63365</v>
      </c>
      <c r="AP3164" t="s">
        <v>22218</v>
      </c>
    </row>
    <row r="3165" spans="1:43" x14ac:dyDescent="0.25">
      <c r="A3165" s="2" t="s">
        <v>63366</v>
      </c>
      <c r="B3165" t="str">
        <f>VLOOKUP(VALUE(A3165),sku,2,FALSE)</f>
        <v>6015010-ibp-cable-comp-w-draeger-siemens-medex-transtar</v>
      </c>
      <c r="C3165" t="s">
        <v>63367</v>
      </c>
      <c r="E3165" t="s">
        <v>63368</v>
      </c>
      <c r="O3165" t="s">
        <v>63369</v>
      </c>
      <c r="X3165" t="s">
        <v>47432</v>
      </c>
      <c r="Y3165" t="s">
        <v>47432</v>
      </c>
      <c r="Z3165" t="s">
        <v>47431</v>
      </c>
      <c r="AA3165" t="s">
        <v>47574</v>
      </c>
      <c r="AB3165" t="s">
        <v>47431</v>
      </c>
      <c r="AC3165" t="s">
        <v>63368</v>
      </c>
      <c r="AD3165" t="s">
        <v>47432</v>
      </c>
      <c r="AI3165" t="s">
        <v>62460</v>
      </c>
      <c r="AL3165" t="s">
        <v>63366</v>
      </c>
      <c r="AM3165" t="s">
        <v>63364</v>
      </c>
      <c r="AN3165" t="s">
        <v>63370</v>
      </c>
      <c r="AO3165" t="s">
        <v>63370</v>
      </c>
      <c r="AP3165" t="s">
        <v>22218</v>
      </c>
    </row>
    <row r="3166" spans="1:43" x14ac:dyDescent="0.25">
      <c r="A3166" s="2" t="s">
        <v>63371</v>
      </c>
      <c r="B3166" t="str">
        <f>VLOOKUP(VALUE(A3166),sku,2,FALSE)</f>
        <v>6015011-ibp-cable-comp-w-draeger-medex-transtar</v>
      </c>
      <c r="C3166" t="s">
        <v>63372</v>
      </c>
      <c r="E3166" t="s">
        <v>63373</v>
      </c>
      <c r="O3166" t="s">
        <v>63374</v>
      </c>
      <c r="X3166" t="s">
        <v>47432</v>
      </c>
      <c r="Y3166" t="s">
        <v>47432</v>
      </c>
      <c r="Z3166" t="s">
        <v>47431</v>
      </c>
      <c r="AA3166" t="s">
        <v>47574</v>
      </c>
      <c r="AB3166" t="s">
        <v>47431</v>
      </c>
      <c r="AC3166" t="s">
        <v>63373</v>
      </c>
      <c r="AD3166" t="s">
        <v>47432</v>
      </c>
      <c r="AI3166" t="s">
        <v>62460</v>
      </c>
      <c r="AL3166" t="s">
        <v>63371</v>
      </c>
      <c r="AM3166" t="s">
        <v>63375</v>
      </c>
      <c r="AN3166" t="s">
        <v>63376</v>
      </c>
      <c r="AO3166" t="s">
        <v>63376</v>
      </c>
      <c r="AP3166" t="s">
        <v>22218</v>
      </c>
    </row>
    <row r="3167" spans="1:43" x14ac:dyDescent="0.25">
      <c r="A3167" s="2" t="s">
        <v>63377</v>
      </c>
      <c r="B3167" t="str">
        <f>VLOOKUP(VALUE(A3167),sku,2,FALSE)</f>
        <v>6015012-ibp-cable-comp-w-draeger-siemens-medex-transtar</v>
      </c>
      <c r="C3167" t="s">
        <v>63378</v>
      </c>
      <c r="E3167" t="s">
        <v>63379</v>
      </c>
      <c r="O3167" t="s">
        <v>63380</v>
      </c>
      <c r="X3167" t="s">
        <v>47432</v>
      </c>
      <c r="Y3167" t="s">
        <v>47432</v>
      </c>
      <c r="Z3167" t="s">
        <v>47431</v>
      </c>
      <c r="AA3167" t="s">
        <v>47574</v>
      </c>
      <c r="AB3167" t="s">
        <v>47431</v>
      </c>
      <c r="AC3167" t="s">
        <v>63379</v>
      </c>
      <c r="AD3167" t="s">
        <v>47432</v>
      </c>
      <c r="AI3167" t="s">
        <v>62460</v>
      </c>
      <c r="AL3167" t="s">
        <v>63377</v>
      </c>
      <c r="AM3167" t="s">
        <v>63364</v>
      </c>
      <c r="AN3167" t="s">
        <v>63381</v>
      </c>
      <c r="AO3167" t="s">
        <v>63381</v>
      </c>
      <c r="AP3167" t="s">
        <v>22218</v>
      </c>
    </row>
    <row r="3168" spans="1:43" x14ac:dyDescent="0.25">
      <c r="A3168" s="2" t="s">
        <v>63382</v>
      </c>
      <c r="B3168" t="str">
        <f>VLOOKUP(VALUE(A3168),sku,2,FALSE)</f>
        <v>6015013-ibp-cable-comp-w-draeger-siemens-medex-transtar</v>
      </c>
      <c r="C3168" t="s">
        <v>63383</v>
      </c>
      <c r="E3168" t="s">
        <v>63384</v>
      </c>
      <c r="O3168" t="s">
        <v>63385</v>
      </c>
      <c r="X3168" t="s">
        <v>47432</v>
      </c>
      <c r="Y3168" t="s">
        <v>47432</v>
      </c>
      <c r="Z3168" t="s">
        <v>47431</v>
      </c>
      <c r="AA3168" t="s">
        <v>47574</v>
      </c>
      <c r="AB3168" t="s">
        <v>47431</v>
      </c>
      <c r="AC3168" t="s">
        <v>63384</v>
      </c>
      <c r="AD3168" t="s">
        <v>47432</v>
      </c>
      <c r="AI3168" t="s">
        <v>62460</v>
      </c>
      <c r="AL3168" t="s">
        <v>63382</v>
      </c>
      <c r="AM3168" t="s">
        <v>63364</v>
      </c>
      <c r="AN3168" t="s">
        <v>63386</v>
      </c>
      <c r="AO3168" t="s">
        <v>63386</v>
      </c>
      <c r="AP3168" t="s">
        <v>22218</v>
      </c>
    </row>
    <row r="3169" spans="1:42" x14ac:dyDescent="0.25">
      <c r="A3169" s="2" t="s">
        <v>63387</v>
      </c>
      <c r="B3169" t="str">
        <f>VLOOKUP(VALUE(A3169),sku,2,FALSE)</f>
        <v>6015014-ibp-cable-comp-w-mindray-medex-transtar</v>
      </c>
      <c r="C3169" t="s">
        <v>63388</v>
      </c>
      <c r="E3169" t="s">
        <v>63389</v>
      </c>
      <c r="O3169" t="s">
        <v>63390</v>
      </c>
      <c r="X3169" t="s">
        <v>47432</v>
      </c>
      <c r="Y3169" t="s">
        <v>47432</v>
      </c>
      <c r="Z3169" t="s">
        <v>47431</v>
      </c>
      <c r="AA3169" t="s">
        <v>47574</v>
      </c>
      <c r="AB3169" t="s">
        <v>47431</v>
      </c>
      <c r="AC3169" t="s">
        <v>63389</v>
      </c>
      <c r="AD3169" t="s">
        <v>47432</v>
      </c>
      <c r="AI3169" t="s">
        <v>62460</v>
      </c>
      <c r="AL3169" t="s">
        <v>63387</v>
      </c>
      <c r="AM3169" t="s">
        <v>63391</v>
      </c>
      <c r="AN3169" t="s">
        <v>63392</v>
      </c>
      <c r="AO3169" t="s">
        <v>63392</v>
      </c>
      <c r="AP3169" t="s">
        <v>22218</v>
      </c>
    </row>
    <row r="3170" spans="1:42" x14ac:dyDescent="0.25">
      <c r="A3170" s="2" t="s">
        <v>63393</v>
      </c>
      <c r="B3170" t="str">
        <f>VLOOKUP(VALUE(A3170),sku,2,FALSE)</f>
        <v>6015015-ibp-cable-comp-w-mindray-datascope-medex-transtar</v>
      </c>
      <c r="C3170" t="s">
        <v>63394</v>
      </c>
      <c r="E3170" t="s">
        <v>63395</v>
      </c>
      <c r="F3170" t="s">
        <v>63396</v>
      </c>
      <c r="H3170" t="s">
        <v>47429</v>
      </c>
      <c r="J3170" t="s">
        <v>47429</v>
      </c>
      <c r="L3170" t="s">
        <v>47429</v>
      </c>
      <c r="N3170" t="s">
        <v>47429</v>
      </c>
      <c r="O3170" t="s">
        <v>63397</v>
      </c>
      <c r="X3170" t="s">
        <v>47432</v>
      </c>
      <c r="Y3170" t="s">
        <v>47432</v>
      </c>
      <c r="Z3170" t="s">
        <v>47431</v>
      </c>
      <c r="AA3170" t="s">
        <v>47574</v>
      </c>
      <c r="AB3170" t="s">
        <v>47431</v>
      </c>
      <c r="AC3170" t="s">
        <v>63395</v>
      </c>
      <c r="AD3170" t="s">
        <v>47432</v>
      </c>
      <c r="AI3170" t="s">
        <v>62460</v>
      </c>
      <c r="AL3170" t="s">
        <v>63393</v>
      </c>
      <c r="AM3170" t="s">
        <v>63398</v>
      </c>
      <c r="AN3170" t="s">
        <v>63399</v>
      </c>
      <c r="AO3170" t="s">
        <v>63399</v>
      </c>
      <c r="AP3170" t="s">
        <v>22218</v>
      </c>
    </row>
    <row r="3171" spans="1:42" x14ac:dyDescent="0.25">
      <c r="A3171" s="2" t="s">
        <v>63400</v>
      </c>
      <c r="B3171" t="str">
        <f>VLOOKUP(VALUE(A3171),sku,2,FALSE)</f>
        <v>6015016-ibp-cable-comp-w-ge-corometrics-medex-transtar</v>
      </c>
      <c r="C3171" t="s">
        <v>63401</v>
      </c>
      <c r="E3171" t="s">
        <v>63402</v>
      </c>
      <c r="O3171" t="s">
        <v>63403</v>
      </c>
      <c r="X3171" t="s">
        <v>47432</v>
      </c>
      <c r="Y3171" t="s">
        <v>47432</v>
      </c>
      <c r="Z3171" t="s">
        <v>47431</v>
      </c>
      <c r="AA3171" t="s">
        <v>47574</v>
      </c>
      <c r="AB3171" t="s">
        <v>47431</v>
      </c>
      <c r="AC3171" t="s">
        <v>63402</v>
      </c>
      <c r="AD3171" t="s">
        <v>47432</v>
      </c>
      <c r="AI3171" t="s">
        <v>62460</v>
      </c>
      <c r="AL3171" t="s">
        <v>63400</v>
      </c>
      <c r="AM3171" t="s">
        <v>63404</v>
      </c>
      <c r="AN3171" t="s">
        <v>63405</v>
      </c>
      <c r="AO3171" t="s">
        <v>63405</v>
      </c>
      <c r="AP3171" t="s">
        <v>22218</v>
      </c>
    </row>
    <row r="3172" spans="1:42" x14ac:dyDescent="0.25">
      <c r="A3172" s="2" t="s">
        <v>63406</v>
      </c>
      <c r="B3172" t="str">
        <f>VLOOKUP(VALUE(A3172),sku,2,FALSE)</f>
        <v>6015017-ibp-cable-comp-w-datascope-medex-transtar</v>
      </c>
      <c r="C3172" t="s">
        <v>63407</v>
      </c>
      <c r="E3172" t="s">
        <v>63408</v>
      </c>
      <c r="O3172" t="s">
        <v>63409</v>
      </c>
      <c r="X3172" t="s">
        <v>47432</v>
      </c>
      <c r="Y3172" t="s">
        <v>47432</v>
      </c>
      <c r="Z3172" t="s">
        <v>47431</v>
      </c>
      <c r="AA3172" t="s">
        <v>47574</v>
      </c>
      <c r="AB3172" t="s">
        <v>47431</v>
      </c>
      <c r="AC3172" t="s">
        <v>63408</v>
      </c>
      <c r="AD3172" t="s">
        <v>47432</v>
      </c>
      <c r="AI3172" t="s">
        <v>62460</v>
      </c>
      <c r="AL3172" t="s">
        <v>63406</v>
      </c>
      <c r="AM3172" t="s">
        <v>63410</v>
      </c>
      <c r="AN3172" t="s">
        <v>63411</v>
      </c>
      <c r="AO3172" t="s">
        <v>63411</v>
      </c>
      <c r="AP3172" t="s">
        <v>22218</v>
      </c>
    </row>
    <row r="3173" spans="1:42" x14ac:dyDescent="0.25">
      <c r="A3173" s="2" t="s">
        <v>63412</v>
      </c>
      <c r="B3173" t="str">
        <f>VLOOKUP(VALUE(A3173),sku,2,FALSE)</f>
        <v>6015018-ibp-cable-comp-w-biolight-medex-transtar</v>
      </c>
      <c r="C3173" t="s">
        <v>63413</v>
      </c>
      <c r="E3173" t="s">
        <v>63414</v>
      </c>
      <c r="O3173" t="s">
        <v>63415</v>
      </c>
      <c r="X3173" t="s">
        <v>47432</v>
      </c>
      <c r="Y3173" t="s">
        <v>47432</v>
      </c>
      <c r="Z3173" t="s">
        <v>47431</v>
      </c>
      <c r="AA3173" t="s">
        <v>47574</v>
      </c>
      <c r="AB3173" t="s">
        <v>47431</v>
      </c>
      <c r="AC3173" t="s">
        <v>63414</v>
      </c>
      <c r="AD3173" t="s">
        <v>47432</v>
      </c>
      <c r="AI3173" t="s">
        <v>62460</v>
      </c>
      <c r="AL3173" t="s">
        <v>63412</v>
      </c>
      <c r="AM3173" t="s">
        <v>63416</v>
      </c>
      <c r="AN3173" t="s">
        <v>63417</v>
      </c>
      <c r="AO3173" t="s">
        <v>63417</v>
      </c>
      <c r="AP3173" t="s">
        <v>22218</v>
      </c>
    </row>
    <row r="3174" spans="1:42" x14ac:dyDescent="0.25">
      <c r="A3174" s="2" t="s">
        <v>63418</v>
      </c>
      <c r="B3174" t="str">
        <f>VLOOKUP(VALUE(A3174),sku,2,FALSE)</f>
        <v>6015019-ibp-cable-comp-w-kontron-medex-transtar</v>
      </c>
      <c r="C3174" t="s">
        <v>63419</v>
      </c>
      <c r="E3174" t="s">
        <v>63420</v>
      </c>
      <c r="O3174" t="s">
        <v>63421</v>
      </c>
      <c r="X3174" t="s">
        <v>47432</v>
      </c>
      <c r="Y3174" t="s">
        <v>47432</v>
      </c>
      <c r="Z3174" t="s">
        <v>47431</v>
      </c>
      <c r="AA3174" t="s">
        <v>47574</v>
      </c>
      <c r="AB3174" t="s">
        <v>47431</v>
      </c>
      <c r="AC3174" t="s">
        <v>63420</v>
      </c>
      <c r="AD3174" t="s">
        <v>47432</v>
      </c>
      <c r="AI3174" t="s">
        <v>62460</v>
      </c>
      <c r="AL3174" t="s">
        <v>63418</v>
      </c>
      <c r="AM3174" t="s">
        <v>63422</v>
      </c>
      <c r="AN3174" t="s">
        <v>63423</v>
      </c>
      <c r="AO3174" t="s">
        <v>63423</v>
      </c>
      <c r="AP3174" t="s">
        <v>22218</v>
      </c>
    </row>
    <row r="3175" spans="1:42" x14ac:dyDescent="0.25">
      <c r="A3175" s="2" t="s">
        <v>63424</v>
      </c>
      <c r="B3175" t="str">
        <f>VLOOKUP(VALUE(A3175),sku,2,FALSE)</f>
        <v>6015020-ibp-cable-comp-w-colin-medex-transtar</v>
      </c>
      <c r="C3175" t="s">
        <v>63425</v>
      </c>
      <c r="E3175" t="s">
        <v>63426</v>
      </c>
      <c r="O3175" t="s">
        <v>63427</v>
      </c>
      <c r="X3175" t="s">
        <v>47432</v>
      </c>
      <c r="Y3175" t="s">
        <v>47432</v>
      </c>
      <c r="Z3175" t="s">
        <v>47431</v>
      </c>
      <c r="AA3175" t="s">
        <v>47574</v>
      </c>
      <c r="AB3175" t="s">
        <v>47431</v>
      </c>
      <c r="AC3175" t="s">
        <v>63426</v>
      </c>
      <c r="AD3175" t="s">
        <v>47432</v>
      </c>
      <c r="AI3175" t="s">
        <v>62460</v>
      </c>
      <c r="AL3175" t="s">
        <v>63424</v>
      </c>
      <c r="AM3175" t="s">
        <v>63428</v>
      </c>
      <c r="AN3175" t="s">
        <v>63429</v>
      </c>
      <c r="AO3175" t="s">
        <v>63429</v>
      </c>
      <c r="AP3175" t="s">
        <v>22218</v>
      </c>
    </row>
    <row r="3176" spans="1:42" x14ac:dyDescent="0.25">
      <c r="A3176" s="2" t="s">
        <v>63430</v>
      </c>
      <c r="B3176" t="str">
        <f>VLOOKUP(VALUE(A3176),sku,2,FALSE)</f>
        <v>6015021-ibp-cable-comp-w-mek-medex-transtar</v>
      </c>
      <c r="C3176" t="s">
        <v>63431</v>
      </c>
      <c r="E3176" t="s">
        <v>63432</v>
      </c>
      <c r="O3176" t="s">
        <v>63433</v>
      </c>
      <c r="X3176" t="s">
        <v>47432</v>
      </c>
      <c r="Y3176" t="s">
        <v>47432</v>
      </c>
      <c r="Z3176" t="s">
        <v>47431</v>
      </c>
      <c r="AA3176" t="s">
        <v>47574</v>
      </c>
      <c r="AB3176" t="s">
        <v>47431</v>
      </c>
      <c r="AC3176" t="s">
        <v>63432</v>
      </c>
      <c r="AD3176" t="s">
        <v>47432</v>
      </c>
      <c r="AI3176" t="s">
        <v>62460</v>
      </c>
      <c r="AL3176" t="s">
        <v>63430</v>
      </c>
      <c r="AM3176" t="s">
        <v>63434</v>
      </c>
      <c r="AN3176" t="s">
        <v>63435</v>
      </c>
      <c r="AO3176" t="s">
        <v>63435</v>
      </c>
      <c r="AP3176" t="s">
        <v>22218</v>
      </c>
    </row>
    <row r="3177" spans="1:42" x14ac:dyDescent="0.25">
      <c r="A3177" s="2" t="s">
        <v>63436</v>
      </c>
      <c r="B3177" t="str">
        <f>VLOOKUP(VALUE(A3177),sku,2,FALSE)</f>
        <v>6015022-ibp-cable-comp-w-ge-hellige-medex-transtar</v>
      </c>
      <c r="C3177" t="s">
        <v>63437</v>
      </c>
      <c r="E3177" t="s">
        <v>63438</v>
      </c>
      <c r="O3177" t="s">
        <v>63439</v>
      </c>
      <c r="X3177" t="s">
        <v>47432</v>
      </c>
      <c r="Y3177" t="s">
        <v>47432</v>
      </c>
      <c r="Z3177" t="s">
        <v>47431</v>
      </c>
      <c r="AA3177" t="s">
        <v>47574</v>
      </c>
      <c r="AB3177" t="s">
        <v>47431</v>
      </c>
      <c r="AC3177" t="s">
        <v>63438</v>
      </c>
      <c r="AD3177" t="s">
        <v>47432</v>
      </c>
      <c r="AI3177" t="s">
        <v>62460</v>
      </c>
      <c r="AL3177" t="s">
        <v>63436</v>
      </c>
      <c r="AM3177" t="s">
        <v>63440</v>
      </c>
      <c r="AN3177" t="s">
        <v>63441</v>
      </c>
      <c r="AO3177" t="s">
        <v>63441</v>
      </c>
      <c r="AP3177" t="s">
        <v>22218</v>
      </c>
    </row>
    <row r="3178" spans="1:42" x14ac:dyDescent="0.25">
      <c r="A3178" s="2" t="s">
        <v>63442</v>
      </c>
      <c r="B3178" t="str">
        <f>VLOOKUP(VALUE(A3178),sku,2,FALSE)</f>
        <v>6015023-ibp-cable-comp-w-csi-medex-transtar</v>
      </c>
      <c r="C3178" t="s">
        <v>63443</v>
      </c>
      <c r="E3178" t="s">
        <v>63444</v>
      </c>
      <c r="O3178" t="s">
        <v>63445</v>
      </c>
      <c r="X3178" t="s">
        <v>47432</v>
      </c>
      <c r="Y3178" t="s">
        <v>47432</v>
      </c>
      <c r="Z3178" t="s">
        <v>47431</v>
      </c>
      <c r="AA3178" t="s">
        <v>47574</v>
      </c>
      <c r="AB3178" t="s">
        <v>47431</v>
      </c>
      <c r="AC3178" t="s">
        <v>63444</v>
      </c>
      <c r="AD3178" t="s">
        <v>47432</v>
      </c>
      <c r="AI3178" t="s">
        <v>62460</v>
      </c>
      <c r="AL3178" t="s">
        <v>63442</v>
      </c>
      <c r="AM3178" t="s">
        <v>63446</v>
      </c>
      <c r="AN3178" t="s">
        <v>63447</v>
      </c>
      <c r="AO3178" t="s">
        <v>63447</v>
      </c>
      <c r="AP3178" t="s">
        <v>22218</v>
      </c>
    </row>
    <row r="3179" spans="1:42" x14ac:dyDescent="0.25">
      <c r="A3179" s="2" t="s">
        <v>63448</v>
      </c>
      <c r="B3179" t="str">
        <f>VLOOKUP(VALUE(A3179),sku,2,FALSE)</f>
        <v>6015024-ibp-cable-comp-w-infinium-medex-transtar</v>
      </c>
      <c r="C3179" t="s">
        <v>63449</v>
      </c>
      <c r="E3179" t="s">
        <v>63450</v>
      </c>
      <c r="O3179" t="s">
        <v>63451</v>
      </c>
      <c r="X3179" t="s">
        <v>47432</v>
      </c>
      <c r="Y3179" t="s">
        <v>47432</v>
      </c>
      <c r="Z3179" t="s">
        <v>47431</v>
      </c>
      <c r="AA3179" t="s">
        <v>47574</v>
      </c>
      <c r="AB3179" t="s">
        <v>47431</v>
      </c>
      <c r="AC3179" t="s">
        <v>63450</v>
      </c>
      <c r="AD3179" t="s">
        <v>47432</v>
      </c>
      <c r="AI3179" t="s">
        <v>62460</v>
      </c>
      <c r="AL3179" t="s">
        <v>63448</v>
      </c>
      <c r="AM3179" t="s">
        <v>63452</v>
      </c>
      <c r="AN3179" t="s">
        <v>63453</v>
      </c>
      <c r="AO3179" t="s">
        <v>63453</v>
      </c>
      <c r="AP3179" t="s">
        <v>22218</v>
      </c>
    </row>
    <row r="3180" spans="1:42" x14ac:dyDescent="0.25">
      <c r="A3180" s="2" t="s">
        <v>63454</v>
      </c>
      <c r="B3180" t="str">
        <f>VLOOKUP(VALUE(A3180),sku,2,FALSE)</f>
        <v>6015025-ibp-cable-comp-w-mennen-medex-transtar</v>
      </c>
      <c r="C3180" t="s">
        <v>63455</v>
      </c>
      <c r="E3180" t="s">
        <v>63456</v>
      </c>
      <c r="O3180" t="s">
        <v>63457</v>
      </c>
      <c r="X3180" t="s">
        <v>47432</v>
      </c>
      <c r="Y3180" t="s">
        <v>47432</v>
      </c>
      <c r="Z3180" t="s">
        <v>47431</v>
      </c>
      <c r="AA3180" t="s">
        <v>47574</v>
      </c>
      <c r="AB3180" t="s">
        <v>47431</v>
      </c>
      <c r="AC3180" t="s">
        <v>63456</v>
      </c>
      <c r="AD3180" t="s">
        <v>47432</v>
      </c>
      <c r="AI3180" t="s">
        <v>62460</v>
      </c>
      <c r="AL3180" t="s">
        <v>63454</v>
      </c>
      <c r="AM3180" t="s">
        <v>63458</v>
      </c>
      <c r="AN3180" t="s">
        <v>63459</v>
      </c>
      <c r="AO3180" t="s">
        <v>63459</v>
      </c>
      <c r="AP3180" t="s">
        <v>22218</v>
      </c>
    </row>
    <row r="3181" spans="1:42" x14ac:dyDescent="0.25">
      <c r="A3181" s="2" t="s">
        <v>63460</v>
      </c>
      <c r="B3181" t="str">
        <f>VLOOKUP(VALUE(A3181),sku,2,FALSE)</f>
        <v>6015026-ibp-cable-comp-w-fukuda-denshi-medex-transtar</v>
      </c>
      <c r="C3181" t="s">
        <v>63461</v>
      </c>
      <c r="E3181" t="s">
        <v>63462</v>
      </c>
      <c r="O3181" t="s">
        <v>63463</v>
      </c>
      <c r="X3181" t="s">
        <v>47432</v>
      </c>
      <c r="Y3181" t="s">
        <v>47432</v>
      </c>
      <c r="Z3181" t="s">
        <v>47431</v>
      </c>
      <c r="AA3181" t="s">
        <v>47574</v>
      </c>
      <c r="AB3181" t="s">
        <v>47431</v>
      </c>
      <c r="AC3181" t="s">
        <v>63462</v>
      </c>
      <c r="AD3181" t="s">
        <v>47432</v>
      </c>
      <c r="AI3181" t="s">
        <v>62460</v>
      </c>
      <c r="AL3181" t="s">
        <v>63460</v>
      </c>
      <c r="AM3181" t="s">
        <v>63464</v>
      </c>
      <c r="AN3181" t="s">
        <v>63465</v>
      </c>
      <c r="AO3181" t="s">
        <v>63465</v>
      </c>
      <c r="AP3181" t="s">
        <v>22218</v>
      </c>
    </row>
    <row r="3182" spans="1:42" x14ac:dyDescent="0.25">
      <c r="A3182" s="2" t="s">
        <v>63466</v>
      </c>
      <c r="B3182" t="str">
        <f>VLOOKUP(VALUE(A3182),sku,2,FALSE)</f>
        <v>6015027-ibp-cable-comp-w-fukuda-denshi-medex-transtar</v>
      </c>
      <c r="C3182" t="s">
        <v>63467</v>
      </c>
      <c r="E3182" t="s">
        <v>63468</v>
      </c>
      <c r="O3182" t="s">
        <v>63469</v>
      </c>
      <c r="Z3182" t="s">
        <v>47431</v>
      </c>
      <c r="AB3182" t="s">
        <v>47431</v>
      </c>
      <c r="AC3182" t="s">
        <v>63468</v>
      </c>
      <c r="AD3182" t="s">
        <v>47432</v>
      </c>
      <c r="AI3182" t="s">
        <v>62460</v>
      </c>
      <c r="AL3182" t="s">
        <v>63466</v>
      </c>
      <c r="AM3182" t="s">
        <v>63464</v>
      </c>
      <c r="AN3182" t="s">
        <v>63470</v>
      </c>
      <c r="AO3182" t="s">
        <v>63470</v>
      </c>
      <c r="AP3182" t="s">
        <v>22218</v>
      </c>
    </row>
    <row r="3183" spans="1:42" x14ac:dyDescent="0.25">
      <c r="A3183" s="2" t="s">
        <v>63471</v>
      </c>
      <c r="B3183" t="str">
        <f>VLOOKUP(VALUE(A3183),sku,2,FALSE)</f>
        <v>6015028-ibp-cable-comp-w-emtel-medex-transtar</v>
      </c>
      <c r="C3183" t="s">
        <v>63472</v>
      </c>
      <c r="E3183" t="s">
        <v>63473</v>
      </c>
      <c r="O3183" t="s">
        <v>63474</v>
      </c>
      <c r="X3183" t="s">
        <v>47432</v>
      </c>
      <c r="Y3183" t="s">
        <v>47432</v>
      </c>
      <c r="Z3183" t="s">
        <v>47431</v>
      </c>
      <c r="AA3183" t="s">
        <v>47574</v>
      </c>
      <c r="AB3183" t="s">
        <v>47431</v>
      </c>
      <c r="AC3183" t="s">
        <v>63473</v>
      </c>
      <c r="AD3183" t="s">
        <v>47432</v>
      </c>
      <c r="AI3183" t="s">
        <v>62460</v>
      </c>
      <c r="AL3183" t="s">
        <v>63471</v>
      </c>
      <c r="AM3183" t="s">
        <v>63475</v>
      </c>
      <c r="AN3183" t="s">
        <v>63476</v>
      </c>
      <c r="AO3183" t="s">
        <v>63476</v>
      </c>
      <c r="AP3183" t="s">
        <v>22218</v>
      </c>
    </row>
    <row r="3184" spans="1:42" x14ac:dyDescent="0.25">
      <c r="A3184" s="2" t="s">
        <v>63477</v>
      </c>
      <c r="B3184" t="str">
        <f>VLOOKUP(VALUE(A3184),sku,2,FALSE)</f>
        <v>6015029-ibp-cable-comp-w-l-t-medex-transtar</v>
      </c>
      <c r="C3184" t="s">
        <v>63478</v>
      </c>
      <c r="E3184" t="s">
        <v>63479</v>
      </c>
      <c r="O3184" t="s">
        <v>63480</v>
      </c>
      <c r="X3184" t="s">
        <v>47432</v>
      </c>
      <c r="Y3184" t="s">
        <v>47432</v>
      </c>
      <c r="Z3184" t="s">
        <v>47431</v>
      </c>
      <c r="AA3184" t="s">
        <v>47574</v>
      </c>
      <c r="AB3184" t="s">
        <v>47431</v>
      </c>
      <c r="AC3184" t="s">
        <v>63479</v>
      </c>
      <c r="AD3184" t="s">
        <v>47432</v>
      </c>
      <c r="AI3184" t="s">
        <v>62460</v>
      </c>
      <c r="AL3184" t="s">
        <v>63477</v>
      </c>
      <c r="AM3184" t="s">
        <v>63481</v>
      </c>
      <c r="AN3184" t="s">
        <v>63482</v>
      </c>
      <c r="AO3184" t="s">
        <v>63482</v>
      </c>
      <c r="AP3184" t="s">
        <v>22218</v>
      </c>
    </row>
    <row r="3185" spans="1:42" x14ac:dyDescent="0.25">
      <c r="A3185" s="2" t="s">
        <v>63483</v>
      </c>
      <c r="B3185" t="str">
        <f>VLOOKUP(VALUE(A3185),sku,2,FALSE)</f>
        <v>6015030-ibp-cable-comp-w-stockert-medex-transtar</v>
      </c>
      <c r="C3185" t="s">
        <v>63484</v>
      </c>
      <c r="E3185" t="s">
        <v>63485</v>
      </c>
      <c r="O3185" t="s">
        <v>63486</v>
      </c>
      <c r="X3185" t="s">
        <v>47432</v>
      </c>
      <c r="Y3185" t="s">
        <v>47432</v>
      </c>
      <c r="Z3185" t="s">
        <v>47431</v>
      </c>
      <c r="AA3185" t="s">
        <v>47574</v>
      </c>
      <c r="AB3185" t="s">
        <v>47431</v>
      </c>
      <c r="AC3185" t="s">
        <v>63485</v>
      </c>
      <c r="AD3185" t="s">
        <v>47432</v>
      </c>
      <c r="AI3185" t="s">
        <v>62460</v>
      </c>
      <c r="AL3185" t="s">
        <v>63483</v>
      </c>
      <c r="AM3185" t="s">
        <v>63487</v>
      </c>
      <c r="AN3185" t="s">
        <v>63488</v>
      </c>
      <c r="AO3185" t="s">
        <v>63488</v>
      </c>
      <c r="AP3185" t="s">
        <v>22218</v>
      </c>
    </row>
    <row r="3186" spans="1:42" x14ac:dyDescent="0.25">
      <c r="A3186" s="2" t="s">
        <v>63489</v>
      </c>
      <c r="B3186" t="str">
        <f>VLOOKUP(VALUE(A3186),sku,2,FALSE)</f>
        <v>6015031-ibp-cable-comp-w-sarans-medex-transtar</v>
      </c>
      <c r="C3186" t="s">
        <v>63490</v>
      </c>
      <c r="E3186" t="s">
        <v>63491</v>
      </c>
      <c r="O3186" t="s">
        <v>63492</v>
      </c>
      <c r="X3186" t="s">
        <v>47432</v>
      </c>
      <c r="Y3186" t="s">
        <v>47432</v>
      </c>
      <c r="Z3186" t="s">
        <v>47431</v>
      </c>
      <c r="AA3186" t="s">
        <v>47574</v>
      </c>
      <c r="AB3186" t="s">
        <v>47431</v>
      </c>
      <c r="AC3186" t="s">
        <v>63491</v>
      </c>
      <c r="AD3186" t="s">
        <v>47432</v>
      </c>
      <c r="AI3186" t="s">
        <v>62460</v>
      </c>
      <c r="AL3186" t="s">
        <v>63489</v>
      </c>
      <c r="AM3186" t="s">
        <v>63493</v>
      </c>
      <c r="AN3186" t="s">
        <v>63494</v>
      </c>
      <c r="AO3186" t="s">
        <v>63494</v>
      </c>
      <c r="AP3186" t="s">
        <v>22218</v>
      </c>
    </row>
    <row r="3187" spans="1:42" x14ac:dyDescent="0.25">
      <c r="A3187" s="2" t="s">
        <v>63495</v>
      </c>
      <c r="B3187" t="str">
        <f>VLOOKUP(VALUE(A3187),sku,2,FALSE)</f>
        <v>6015032-ibp-cable-comp-w-kopran-medex-transtar</v>
      </c>
      <c r="C3187" t="s">
        <v>63496</v>
      </c>
      <c r="E3187" t="s">
        <v>63497</v>
      </c>
      <c r="O3187" t="s">
        <v>63498</v>
      </c>
      <c r="X3187" t="s">
        <v>47432</v>
      </c>
      <c r="Y3187" t="s">
        <v>47432</v>
      </c>
      <c r="Z3187" t="s">
        <v>47431</v>
      </c>
      <c r="AA3187" t="s">
        <v>47574</v>
      </c>
      <c r="AB3187" t="s">
        <v>47431</v>
      </c>
      <c r="AC3187" t="s">
        <v>63497</v>
      </c>
      <c r="AD3187" t="s">
        <v>47432</v>
      </c>
      <c r="AI3187" t="s">
        <v>62460</v>
      </c>
      <c r="AL3187" t="s">
        <v>63495</v>
      </c>
      <c r="AM3187" t="s">
        <v>63499</v>
      </c>
      <c r="AN3187" t="s">
        <v>63500</v>
      </c>
      <c r="AO3187" t="s">
        <v>63500</v>
      </c>
      <c r="AP3187" t="s">
        <v>22218</v>
      </c>
    </row>
    <row r="3188" spans="1:42" x14ac:dyDescent="0.25">
      <c r="A3188" s="2" t="s">
        <v>63501</v>
      </c>
      <c r="B3188" t="str">
        <f>VLOOKUP(VALUE(A3188),sku,2,FALSE)</f>
        <v>6015033-ibp-cable-comp-w-maquet-medex-transtar</v>
      </c>
      <c r="C3188" t="s">
        <v>63502</v>
      </c>
      <c r="E3188" t="s">
        <v>63503</v>
      </c>
      <c r="O3188" t="s">
        <v>63504</v>
      </c>
      <c r="X3188" t="s">
        <v>47432</v>
      </c>
      <c r="Y3188" t="s">
        <v>47432</v>
      </c>
      <c r="Z3188" t="s">
        <v>47431</v>
      </c>
      <c r="AA3188" t="s">
        <v>47574</v>
      </c>
      <c r="AB3188" t="s">
        <v>47431</v>
      </c>
      <c r="AC3188" t="s">
        <v>63503</v>
      </c>
      <c r="AD3188" t="s">
        <v>47432</v>
      </c>
      <c r="AI3188" t="s">
        <v>62460</v>
      </c>
      <c r="AL3188" t="s">
        <v>63501</v>
      </c>
      <c r="AM3188" t="s">
        <v>63505</v>
      </c>
      <c r="AN3188" t="s">
        <v>63506</v>
      </c>
      <c r="AO3188" t="s">
        <v>63506</v>
      </c>
      <c r="AP3188" t="s">
        <v>22218</v>
      </c>
    </row>
    <row r="3189" spans="1:42" x14ac:dyDescent="0.25">
      <c r="A3189" s="2" t="s">
        <v>63507</v>
      </c>
      <c r="B3189" t="str">
        <f>VLOOKUP(VALUE(A3189),sku,2,FALSE)</f>
        <v>6015034-ibp-cable-comp-w-bard-medex-transtar</v>
      </c>
      <c r="C3189" t="s">
        <v>63508</v>
      </c>
      <c r="E3189" t="s">
        <v>63509</v>
      </c>
      <c r="O3189" t="s">
        <v>63510</v>
      </c>
      <c r="X3189" t="s">
        <v>47432</v>
      </c>
      <c r="Y3189" t="s">
        <v>47432</v>
      </c>
      <c r="Z3189" t="s">
        <v>47431</v>
      </c>
      <c r="AA3189" t="s">
        <v>47574</v>
      </c>
      <c r="AB3189" t="s">
        <v>47431</v>
      </c>
      <c r="AC3189" t="s">
        <v>63509</v>
      </c>
      <c r="AD3189" t="s">
        <v>47432</v>
      </c>
      <c r="AI3189" t="s">
        <v>62460</v>
      </c>
      <c r="AL3189" t="s">
        <v>63507</v>
      </c>
      <c r="AM3189" t="s">
        <v>63511</v>
      </c>
      <c r="AN3189" t="s">
        <v>63512</v>
      </c>
      <c r="AO3189" t="s">
        <v>63512</v>
      </c>
      <c r="AP3189" t="s">
        <v>22218</v>
      </c>
    </row>
    <row r="3190" spans="1:42" x14ac:dyDescent="0.25">
      <c r="A3190" s="2" t="s">
        <v>63513</v>
      </c>
      <c r="B3190" t="str">
        <f>VLOOKUP(VALUE(A3190),sku,2,FALSE)</f>
        <v>6015035-ibp-cable-comp-w-comen-medex-transtar</v>
      </c>
      <c r="C3190" t="s">
        <v>63514</v>
      </c>
      <c r="E3190" t="s">
        <v>63515</v>
      </c>
      <c r="O3190" t="s">
        <v>63516</v>
      </c>
      <c r="X3190" t="s">
        <v>47432</v>
      </c>
      <c r="Y3190" t="s">
        <v>47432</v>
      </c>
      <c r="Z3190" t="s">
        <v>47431</v>
      </c>
      <c r="AA3190" t="s">
        <v>47574</v>
      </c>
      <c r="AB3190" t="s">
        <v>47431</v>
      </c>
      <c r="AC3190" t="s">
        <v>63515</v>
      </c>
      <c r="AD3190" t="s">
        <v>47432</v>
      </c>
      <c r="AI3190" t="s">
        <v>62460</v>
      </c>
      <c r="AL3190" t="s">
        <v>63513</v>
      </c>
      <c r="AM3190" t="s">
        <v>63517</v>
      </c>
      <c r="AN3190" t="s">
        <v>63518</v>
      </c>
      <c r="AO3190" t="s">
        <v>63518</v>
      </c>
      <c r="AP3190" t="s">
        <v>22218</v>
      </c>
    </row>
    <row r="3191" spans="1:42" x14ac:dyDescent="0.25">
      <c r="A3191" s="2" t="s">
        <v>63519</v>
      </c>
      <c r="B3191" t="str">
        <f>VLOOKUP(VALUE(A3191),sku,2,FALSE)</f>
        <v>6015036-ibp-cable-comp-w-igel-medex-transtar</v>
      </c>
      <c r="C3191" t="s">
        <v>63520</v>
      </c>
      <c r="E3191" t="s">
        <v>63521</v>
      </c>
      <c r="O3191" t="s">
        <v>63522</v>
      </c>
      <c r="X3191" t="s">
        <v>47432</v>
      </c>
      <c r="Y3191" t="s">
        <v>47432</v>
      </c>
      <c r="Z3191" t="s">
        <v>47431</v>
      </c>
      <c r="AA3191" t="s">
        <v>47574</v>
      </c>
      <c r="AB3191" t="s">
        <v>47431</v>
      </c>
      <c r="AC3191" t="s">
        <v>63521</v>
      </c>
      <c r="AD3191" t="s">
        <v>47432</v>
      </c>
      <c r="AI3191" t="s">
        <v>62460</v>
      </c>
      <c r="AL3191" t="s">
        <v>63519</v>
      </c>
      <c r="AM3191" t="s">
        <v>63523</v>
      </c>
      <c r="AN3191" t="s">
        <v>63524</v>
      </c>
      <c r="AO3191" t="s">
        <v>63524</v>
      </c>
      <c r="AP3191" t="s">
        <v>22218</v>
      </c>
    </row>
    <row r="3192" spans="1:42" x14ac:dyDescent="0.25">
      <c r="A3192" s="2" t="s">
        <v>63525</v>
      </c>
      <c r="B3192" t="str">
        <f>VLOOKUP(VALUE(A3192),sku,2,FALSE)</f>
        <v>6015037-ibp-cable-comp-w-guoteng-medex-transtar</v>
      </c>
      <c r="C3192" t="s">
        <v>63526</v>
      </c>
      <c r="E3192" t="s">
        <v>63527</v>
      </c>
      <c r="O3192" t="s">
        <v>63528</v>
      </c>
      <c r="X3192" t="s">
        <v>47432</v>
      </c>
      <c r="Y3192" t="s">
        <v>47432</v>
      </c>
      <c r="Z3192" t="s">
        <v>47431</v>
      </c>
      <c r="AA3192" t="s">
        <v>47574</v>
      </c>
      <c r="AB3192" t="s">
        <v>47431</v>
      </c>
      <c r="AC3192" t="s">
        <v>63527</v>
      </c>
      <c r="AD3192" t="s">
        <v>47432</v>
      </c>
      <c r="AI3192" t="s">
        <v>62460</v>
      </c>
      <c r="AL3192" t="s">
        <v>63525</v>
      </c>
      <c r="AM3192" t="s">
        <v>63529</v>
      </c>
      <c r="AN3192" t="s">
        <v>63530</v>
      </c>
      <c r="AO3192" t="s">
        <v>63530</v>
      </c>
      <c r="AP3192" t="s">
        <v>22218</v>
      </c>
    </row>
    <row r="3193" spans="1:42" x14ac:dyDescent="0.25">
      <c r="A3193" s="2" t="s">
        <v>63531</v>
      </c>
      <c r="B3193" t="str">
        <f>VLOOKUP(VALUE(A3193),sku,2,FALSE)</f>
        <v>6015038-ibp-cable-comp-w-sanaw-medex-transtar</v>
      </c>
      <c r="C3193" t="s">
        <v>63532</v>
      </c>
      <c r="E3193" t="s">
        <v>63533</v>
      </c>
      <c r="O3193" t="s">
        <v>63534</v>
      </c>
      <c r="X3193" t="s">
        <v>47432</v>
      </c>
      <c r="Y3193" t="s">
        <v>47432</v>
      </c>
      <c r="Z3193" t="s">
        <v>47431</v>
      </c>
      <c r="AA3193" t="s">
        <v>47574</v>
      </c>
      <c r="AB3193" t="s">
        <v>47431</v>
      </c>
      <c r="AC3193" t="s">
        <v>63533</v>
      </c>
      <c r="AD3193" t="s">
        <v>47432</v>
      </c>
      <c r="AI3193" t="s">
        <v>62460</v>
      </c>
      <c r="AL3193" t="s">
        <v>63531</v>
      </c>
      <c r="AM3193" t="s">
        <v>63535</v>
      </c>
      <c r="AN3193" t="s">
        <v>63536</v>
      </c>
      <c r="AO3193" t="s">
        <v>63536</v>
      </c>
      <c r="AP3193" t="s">
        <v>22218</v>
      </c>
    </row>
    <row r="3194" spans="1:42" x14ac:dyDescent="0.25">
      <c r="A3194" s="2" t="s">
        <v>63537</v>
      </c>
      <c r="B3194" t="str">
        <f>VLOOKUP(VALUE(A3194),sku,2,FALSE)</f>
        <v>6015039-ibp-cable-comp-w-feas-medex-transtar</v>
      </c>
      <c r="C3194" t="s">
        <v>63538</v>
      </c>
      <c r="E3194" t="s">
        <v>63539</v>
      </c>
      <c r="O3194" t="s">
        <v>63540</v>
      </c>
      <c r="X3194" t="s">
        <v>47432</v>
      </c>
      <c r="Y3194" t="s">
        <v>47432</v>
      </c>
      <c r="Z3194" t="s">
        <v>47431</v>
      </c>
      <c r="AA3194" t="s">
        <v>47574</v>
      </c>
      <c r="AB3194" t="s">
        <v>47431</v>
      </c>
      <c r="AC3194" t="s">
        <v>63539</v>
      </c>
      <c r="AD3194" t="s">
        <v>47432</v>
      </c>
      <c r="AI3194" t="s">
        <v>62460</v>
      </c>
      <c r="AL3194" t="s">
        <v>63537</v>
      </c>
      <c r="AM3194" t="s">
        <v>63541</v>
      </c>
      <c r="AN3194" t="s">
        <v>63542</v>
      </c>
      <c r="AO3194" t="s">
        <v>63542</v>
      </c>
      <c r="AP3194" t="s">
        <v>22218</v>
      </c>
    </row>
    <row r="3195" spans="1:42" x14ac:dyDescent="0.25">
      <c r="A3195" s="2" t="s">
        <v>63543</v>
      </c>
      <c r="B3195" t="str">
        <f>VLOOKUP(VALUE(A3195),sku,2,FALSE)</f>
        <v>6015040-ibp-cable-comp-w-medex-transtar</v>
      </c>
      <c r="C3195" t="s">
        <v>63544</v>
      </c>
      <c r="E3195" t="s">
        <v>63545</v>
      </c>
      <c r="O3195" t="s">
        <v>63546</v>
      </c>
      <c r="X3195" t="s">
        <v>47432</v>
      </c>
      <c r="Y3195" t="s">
        <v>47432</v>
      </c>
      <c r="Z3195" t="s">
        <v>47431</v>
      </c>
      <c r="AA3195" t="s">
        <v>47574</v>
      </c>
      <c r="AB3195" t="s">
        <v>47431</v>
      </c>
      <c r="AC3195" t="s">
        <v>63545</v>
      </c>
      <c r="AD3195" t="s">
        <v>47432</v>
      </c>
      <c r="AI3195" t="s">
        <v>62460</v>
      </c>
      <c r="AL3195" t="s">
        <v>63543</v>
      </c>
      <c r="AM3195" t="s">
        <v>63547</v>
      </c>
      <c r="AN3195" t="s">
        <v>63548</v>
      </c>
      <c r="AO3195" t="s">
        <v>63548</v>
      </c>
      <c r="AP3195" t="s">
        <v>22218</v>
      </c>
    </row>
    <row r="3196" spans="1:42" x14ac:dyDescent="0.25">
      <c r="A3196" s="2" t="s">
        <v>63549</v>
      </c>
      <c r="B3196" t="str">
        <f>VLOOKUP(VALUE(A3196),sku,2,FALSE)</f>
        <v>6015041-ibp-cable-comp-w-medex-transtar</v>
      </c>
      <c r="C3196" t="s">
        <v>63550</v>
      </c>
      <c r="E3196" t="s">
        <v>63551</v>
      </c>
      <c r="O3196" t="s">
        <v>63552</v>
      </c>
      <c r="Z3196" t="s">
        <v>47431</v>
      </c>
      <c r="AB3196" t="s">
        <v>47431</v>
      </c>
      <c r="AC3196" t="s">
        <v>63551</v>
      </c>
      <c r="AD3196" t="s">
        <v>47432</v>
      </c>
      <c r="AI3196" t="s">
        <v>62460</v>
      </c>
      <c r="AL3196" t="s">
        <v>63549</v>
      </c>
      <c r="AM3196" t="s">
        <v>63550</v>
      </c>
      <c r="AN3196" t="s">
        <v>63553</v>
      </c>
      <c r="AO3196" t="s">
        <v>63553</v>
      </c>
      <c r="AP3196" t="s">
        <v>22218</v>
      </c>
    </row>
    <row r="3197" spans="1:42" x14ac:dyDescent="0.25">
      <c r="A3197" s="2" t="s">
        <v>63554</v>
      </c>
      <c r="B3197" t="str">
        <f>VLOOKUP(VALUE(A3197),sku,2,FALSE)</f>
        <v>6015042-ibp-cable-comp-w-medex-transtar</v>
      </c>
      <c r="C3197" t="s">
        <v>63555</v>
      </c>
      <c r="E3197" t="s">
        <v>63556</v>
      </c>
      <c r="O3197" t="s">
        <v>63557</v>
      </c>
      <c r="X3197" t="s">
        <v>47432</v>
      </c>
      <c r="Y3197" t="s">
        <v>47432</v>
      </c>
      <c r="Z3197" t="s">
        <v>47431</v>
      </c>
      <c r="AA3197" t="s">
        <v>47574</v>
      </c>
      <c r="AB3197" t="s">
        <v>47431</v>
      </c>
      <c r="AC3197" t="s">
        <v>63556</v>
      </c>
      <c r="AD3197" t="s">
        <v>47432</v>
      </c>
      <c r="AI3197" t="s">
        <v>62460</v>
      </c>
      <c r="AL3197" t="s">
        <v>63554</v>
      </c>
      <c r="AM3197" t="s">
        <v>63547</v>
      </c>
      <c r="AN3197" t="s">
        <v>63558</v>
      </c>
      <c r="AO3197" t="s">
        <v>63558</v>
      </c>
      <c r="AP3197" t="s">
        <v>22218</v>
      </c>
    </row>
    <row r="3198" spans="1:42" x14ac:dyDescent="0.25">
      <c r="A3198" s="2" t="s">
        <v>63559</v>
      </c>
      <c r="B3198" t="str">
        <f>VLOOKUP(VALUE(A3198),sku,2,FALSE)</f>
        <v>6015043-ibp-cable-comp-w-medos-medex-transtar</v>
      </c>
      <c r="C3198" t="s">
        <v>63560</v>
      </c>
      <c r="E3198" t="s">
        <v>63561</v>
      </c>
      <c r="O3198" t="s">
        <v>63562</v>
      </c>
      <c r="Z3198" t="s">
        <v>47431</v>
      </c>
      <c r="AB3198" t="s">
        <v>47431</v>
      </c>
      <c r="AC3198" t="s">
        <v>63561</v>
      </c>
      <c r="AD3198" t="s">
        <v>47432</v>
      </c>
      <c r="AI3198" t="s">
        <v>62460</v>
      </c>
      <c r="AL3198" t="s">
        <v>63559</v>
      </c>
      <c r="AM3198" t="s">
        <v>63563</v>
      </c>
      <c r="AN3198" t="s">
        <v>63564</v>
      </c>
      <c r="AO3198" t="s">
        <v>63564</v>
      </c>
      <c r="AP3198" t="s">
        <v>22218</v>
      </c>
    </row>
    <row r="3199" spans="1:42" x14ac:dyDescent="0.25">
      <c r="A3199" s="2" t="s">
        <v>63565</v>
      </c>
      <c r="B3199" t="str">
        <f>VLOOKUP(VALUE(A3199),sku,2,FALSE)</f>
        <v>6015044-ibp-cable-comp-w-philips-medex-transtar</v>
      </c>
      <c r="C3199" t="s">
        <v>63566</v>
      </c>
      <c r="E3199" t="s">
        <v>63567</v>
      </c>
      <c r="O3199" t="s">
        <v>63568</v>
      </c>
      <c r="X3199" t="s">
        <v>47432</v>
      </c>
      <c r="Y3199" t="s">
        <v>47432</v>
      </c>
      <c r="Z3199" t="s">
        <v>47431</v>
      </c>
      <c r="AA3199" t="s">
        <v>47574</v>
      </c>
      <c r="AB3199" t="s">
        <v>47431</v>
      </c>
      <c r="AC3199" t="s">
        <v>63567</v>
      </c>
      <c r="AD3199" t="s">
        <v>47432</v>
      </c>
      <c r="AI3199" t="s">
        <v>62460</v>
      </c>
      <c r="AL3199" t="s">
        <v>63565</v>
      </c>
      <c r="AM3199" t="s">
        <v>63316</v>
      </c>
      <c r="AN3199" t="s">
        <v>63569</v>
      </c>
      <c r="AO3199" t="s">
        <v>63569</v>
      </c>
      <c r="AP3199" t="s">
        <v>22218</v>
      </c>
    </row>
    <row r="3200" spans="1:42" x14ac:dyDescent="0.25">
      <c r="A3200" s="2" t="s">
        <v>63570</v>
      </c>
      <c r="B3200" t="str">
        <f>VLOOKUP(VALUE(A3200),sku,2,FALSE)</f>
        <v>6015045-ibp-cable-comp-w-aami-6p-medex-logical</v>
      </c>
      <c r="C3200" t="s">
        <v>63571</v>
      </c>
      <c r="E3200" t="s">
        <v>63572</v>
      </c>
      <c r="O3200" t="s">
        <v>63573</v>
      </c>
      <c r="X3200" t="s">
        <v>47432</v>
      </c>
      <c r="Y3200" t="s">
        <v>47432</v>
      </c>
      <c r="Z3200" t="s">
        <v>47431</v>
      </c>
      <c r="AA3200" t="s">
        <v>47574</v>
      </c>
      <c r="AB3200" t="s">
        <v>47431</v>
      </c>
      <c r="AC3200" t="s">
        <v>63572</v>
      </c>
      <c r="AD3200" t="s">
        <v>47432</v>
      </c>
      <c r="AI3200" t="s">
        <v>62460</v>
      </c>
      <c r="AL3200" t="s">
        <v>63570</v>
      </c>
      <c r="AM3200" t="s">
        <v>63574</v>
      </c>
      <c r="AN3200" t="s">
        <v>63575</v>
      </c>
      <c r="AO3200" t="s">
        <v>63575</v>
      </c>
      <c r="AP3200" t="s">
        <v>22218</v>
      </c>
    </row>
    <row r="3201" spans="1:42" x14ac:dyDescent="0.25">
      <c r="A3201" s="2" t="s">
        <v>63576</v>
      </c>
      <c r="B3201" t="str">
        <f>VLOOKUP(VALUE(A3201),sku,2,FALSE)</f>
        <v>6015046-ibp-cable-comp-w-philips-medex-logical</v>
      </c>
      <c r="C3201" t="s">
        <v>63577</v>
      </c>
      <c r="E3201" t="s">
        <v>63578</v>
      </c>
      <c r="O3201" t="s">
        <v>63579</v>
      </c>
      <c r="X3201" t="s">
        <v>47432</v>
      </c>
      <c r="Y3201" t="s">
        <v>47432</v>
      </c>
      <c r="Z3201" t="s">
        <v>47431</v>
      </c>
      <c r="AA3201" t="s">
        <v>47574</v>
      </c>
      <c r="AB3201" t="s">
        <v>47431</v>
      </c>
      <c r="AC3201" t="s">
        <v>63578</v>
      </c>
      <c r="AD3201" t="s">
        <v>47432</v>
      </c>
      <c r="AI3201" t="s">
        <v>62460</v>
      </c>
      <c r="AL3201" t="s">
        <v>63576</v>
      </c>
      <c r="AM3201" t="s">
        <v>63580</v>
      </c>
      <c r="AN3201" t="s">
        <v>63581</v>
      </c>
      <c r="AO3201" t="s">
        <v>63581</v>
      </c>
      <c r="AP3201" t="s">
        <v>22218</v>
      </c>
    </row>
    <row r="3202" spans="1:42" x14ac:dyDescent="0.25">
      <c r="A3202" s="2" t="s">
        <v>63582</v>
      </c>
      <c r="B3202" t="str">
        <f>VLOOKUP(VALUE(A3202),sku,2,FALSE)</f>
        <v>6015047-ibp-cable-comp-w-ge-marquette-medex-logical</v>
      </c>
      <c r="C3202" t="s">
        <v>63583</v>
      </c>
      <c r="E3202" t="s">
        <v>63584</v>
      </c>
      <c r="O3202" t="s">
        <v>63585</v>
      </c>
      <c r="X3202" t="s">
        <v>47432</v>
      </c>
      <c r="Y3202" t="s">
        <v>47432</v>
      </c>
      <c r="Z3202" t="s">
        <v>47431</v>
      </c>
      <c r="AA3202" t="s">
        <v>47574</v>
      </c>
      <c r="AB3202" t="s">
        <v>47431</v>
      </c>
      <c r="AC3202" t="s">
        <v>63584</v>
      </c>
      <c r="AD3202" t="s">
        <v>47432</v>
      </c>
      <c r="AI3202" t="s">
        <v>62460</v>
      </c>
      <c r="AL3202" t="s">
        <v>63582</v>
      </c>
      <c r="AM3202" t="s">
        <v>63586</v>
      </c>
      <c r="AN3202" t="s">
        <v>63587</v>
      </c>
      <c r="AO3202" t="s">
        <v>63587</v>
      </c>
      <c r="AP3202" t="s">
        <v>22218</v>
      </c>
    </row>
    <row r="3203" spans="1:42" x14ac:dyDescent="0.25">
      <c r="A3203" s="2" t="s">
        <v>63588</v>
      </c>
      <c r="B3203" t="str">
        <f>VLOOKUP(VALUE(A3203),sku,2,FALSE)</f>
        <v>6015048-ibp-cable-comp-w-ge-medex-logical</v>
      </c>
      <c r="C3203" t="s">
        <v>63589</v>
      </c>
      <c r="E3203" t="s">
        <v>63590</v>
      </c>
      <c r="O3203" t="s">
        <v>63591</v>
      </c>
      <c r="X3203" t="s">
        <v>47432</v>
      </c>
      <c r="Y3203" t="s">
        <v>47432</v>
      </c>
      <c r="Z3203" t="s">
        <v>47431</v>
      </c>
      <c r="AA3203" t="s">
        <v>47574</v>
      </c>
      <c r="AB3203" t="s">
        <v>47431</v>
      </c>
      <c r="AC3203" t="s">
        <v>63590</v>
      </c>
      <c r="AD3203" t="s">
        <v>47432</v>
      </c>
      <c r="AI3203" t="s">
        <v>62460</v>
      </c>
      <c r="AL3203" t="s">
        <v>63588</v>
      </c>
      <c r="AM3203" t="s">
        <v>63589</v>
      </c>
      <c r="AN3203" t="s">
        <v>63592</v>
      </c>
      <c r="AO3203" t="s">
        <v>63592</v>
      </c>
      <c r="AP3203" t="s">
        <v>22218</v>
      </c>
    </row>
    <row r="3204" spans="1:42" x14ac:dyDescent="0.25">
      <c r="A3204" s="2" t="s">
        <v>63593</v>
      </c>
      <c r="B3204" t="str">
        <f>VLOOKUP(VALUE(A3204),sku,2,FALSE)</f>
        <v>6015049-ibp-cable-comp-w-datex-medex-logical</v>
      </c>
      <c r="C3204" t="s">
        <v>63594</v>
      </c>
      <c r="E3204" t="s">
        <v>63595</v>
      </c>
      <c r="O3204" t="s">
        <v>63596</v>
      </c>
      <c r="X3204" t="s">
        <v>47432</v>
      </c>
      <c r="Y3204" t="s">
        <v>47432</v>
      </c>
      <c r="Z3204" t="s">
        <v>47431</v>
      </c>
      <c r="AA3204" t="s">
        <v>47574</v>
      </c>
      <c r="AB3204" t="s">
        <v>47431</v>
      </c>
      <c r="AC3204" t="s">
        <v>63595</v>
      </c>
      <c r="AD3204" t="s">
        <v>47432</v>
      </c>
      <c r="AI3204" t="s">
        <v>62460</v>
      </c>
      <c r="AL3204" t="s">
        <v>63593</v>
      </c>
      <c r="AM3204" t="s">
        <v>63597</v>
      </c>
      <c r="AN3204" t="s">
        <v>63598</v>
      </c>
      <c r="AO3204" t="s">
        <v>63598</v>
      </c>
      <c r="AP3204" t="s">
        <v>22218</v>
      </c>
    </row>
    <row r="3205" spans="1:42" x14ac:dyDescent="0.25">
      <c r="A3205" s="2" t="s">
        <v>63599</v>
      </c>
      <c r="B3205" t="str">
        <f>VLOOKUP(VALUE(A3205),sku,2,FALSE)</f>
        <v>6015050-ibp-cable-comp-w-spacelabs-medex-logical</v>
      </c>
      <c r="C3205" t="s">
        <v>63600</v>
      </c>
      <c r="E3205" t="s">
        <v>63601</v>
      </c>
      <c r="O3205" t="s">
        <v>63602</v>
      </c>
      <c r="X3205" t="s">
        <v>47432</v>
      </c>
      <c r="Y3205" t="s">
        <v>47432</v>
      </c>
      <c r="Z3205" t="s">
        <v>47431</v>
      </c>
      <c r="AA3205" t="s">
        <v>47574</v>
      </c>
      <c r="AB3205" t="s">
        <v>47431</v>
      </c>
      <c r="AC3205" t="s">
        <v>63601</v>
      </c>
      <c r="AD3205" t="s">
        <v>47432</v>
      </c>
      <c r="AI3205" t="s">
        <v>62460</v>
      </c>
      <c r="AL3205" t="s">
        <v>63599</v>
      </c>
      <c r="AM3205" t="s">
        <v>63603</v>
      </c>
      <c r="AN3205" t="s">
        <v>63604</v>
      </c>
      <c r="AO3205" t="s">
        <v>63604</v>
      </c>
      <c r="AP3205" t="s">
        <v>22218</v>
      </c>
    </row>
    <row r="3206" spans="1:42" x14ac:dyDescent="0.25">
      <c r="A3206" s="2" t="s">
        <v>63605</v>
      </c>
      <c r="B3206" t="str">
        <f>VLOOKUP(VALUE(A3206),sku,2,FALSE)</f>
        <v>6015051-ibp-cable-comp-w-nihon-kohden-medex-logical</v>
      </c>
      <c r="C3206" t="s">
        <v>63606</v>
      </c>
      <c r="E3206" t="s">
        <v>63607</v>
      </c>
      <c r="O3206" t="s">
        <v>63608</v>
      </c>
      <c r="X3206" t="s">
        <v>47432</v>
      </c>
      <c r="Y3206" t="s">
        <v>47432</v>
      </c>
      <c r="Z3206" t="s">
        <v>47431</v>
      </c>
      <c r="AA3206" t="s">
        <v>47574</v>
      </c>
      <c r="AB3206" t="s">
        <v>47431</v>
      </c>
      <c r="AC3206" t="s">
        <v>63607</v>
      </c>
      <c r="AD3206" t="s">
        <v>47432</v>
      </c>
      <c r="AI3206" t="s">
        <v>62460</v>
      </c>
      <c r="AL3206" t="s">
        <v>63605</v>
      </c>
      <c r="AM3206" t="s">
        <v>63609</v>
      </c>
      <c r="AN3206" t="s">
        <v>63610</v>
      </c>
      <c r="AO3206" t="s">
        <v>63610</v>
      </c>
      <c r="AP3206" t="s">
        <v>22218</v>
      </c>
    </row>
    <row r="3207" spans="1:42" x14ac:dyDescent="0.25">
      <c r="A3207" s="2" t="s">
        <v>63611</v>
      </c>
      <c r="B3207" t="str">
        <f>VLOOKUP(VALUE(A3207),sku,2,FALSE)</f>
        <v>6015052-ibp-cable-comp-w-nihon-kohden-medex-logical</v>
      </c>
      <c r="C3207" t="s">
        <v>63606</v>
      </c>
      <c r="E3207" t="s">
        <v>63612</v>
      </c>
      <c r="O3207" t="s">
        <v>63613</v>
      </c>
      <c r="X3207" t="s">
        <v>47432</v>
      </c>
      <c r="Y3207" t="s">
        <v>47432</v>
      </c>
      <c r="Z3207" t="s">
        <v>47431</v>
      </c>
      <c r="AA3207" t="s">
        <v>47574</v>
      </c>
      <c r="AB3207" t="s">
        <v>47431</v>
      </c>
      <c r="AC3207" t="s">
        <v>63612</v>
      </c>
      <c r="AD3207" t="s">
        <v>47432</v>
      </c>
      <c r="AI3207" t="s">
        <v>62460</v>
      </c>
      <c r="AL3207" t="s">
        <v>63611</v>
      </c>
      <c r="AM3207" t="s">
        <v>63609</v>
      </c>
      <c r="AN3207" t="s">
        <v>63614</v>
      </c>
      <c r="AO3207" t="s">
        <v>63614</v>
      </c>
      <c r="AP3207" t="s">
        <v>22218</v>
      </c>
    </row>
    <row r="3208" spans="1:42" x14ac:dyDescent="0.25">
      <c r="A3208" s="2" t="s">
        <v>63615</v>
      </c>
      <c r="B3208" t="str">
        <f>VLOOKUP(VALUE(A3208),sku,2,FALSE)</f>
        <v>6015053-ibp-cable-comp-w-nihon-kohden-medex-logical</v>
      </c>
      <c r="C3208" t="s">
        <v>63606</v>
      </c>
      <c r="E3208" t="s">
        <v>63616</v>
      </c>
      <c r="O3208" t="s">
        <v>63617</v>
      </c>
      <c r="X3208" t="s">
        <v>47432</v>
      </c>
      <c r="Y3208" t="s">
        <v>47432</v>
      </c>
      <c r="Z3208" t="s">
        <v>47431</v>
      </c>
      <c r="AA3208" t="s">
        <v>47574</v>
      </c>
      <c r="AB3208" t="s">
        <v>47431</v>
      </c>
      <c r="AC3208" t="s">
        <v>63616</v>
      </c>
      <c r="AD3208" t="s">
        <v>47432</v>
      </c>
      <c r="AI3208" t="s">
        <v>62460</v>
      </c>
      <c r="AL3208" t="s">
        <v>63615</v>
      </c>
      <c r="AM3208" t="s">
        <v>63609</v>
      </c>
      <c r="AN3208" t="s">
        <v>63618</v>
      </c>
      <c r="AO3208" t="s">
        <v>63618</v>
      </c>
      <c r="AP3208" t="s">
        <v>22218</v>
      </c>
    </row>
    <row r="3209" spans="1:42" x14ac:dyDescent="0.25">
      <c r="A3209" s="2" t="s">
        <v>63619</v>
      </c>
      <c r="B3209" t="str">
        <f>VLOOKUP(VALUE(A3209),sku,2,FALSE)</f>
        <v>6015054-ibp-cable-comp-w-draeger-siemens-medex-logical</v>
      </c>
      <c r="C3209" t="s">
        <v>63620</v>
      </c>
      <c r="E3209" t="s">
        <v>63621</v>
      </c>
      <c r="O3209" t="s">
        <v>63622</v>
      </c>
      <c r="X3209" t="s">
        <v>47432</v>
      </c>
      <c r="Y3209" t="s">
        <v>47432</v>
      </c>
      <c r="Z3209" t="s">
        <v>47431</v>
      </c>
      <c r="AA3209" t="s">
        <v>47574</v>
      </c>
      <c r="AB3209" t="s">
        <v>47431</v>
      </c>
      <c r="AC3209" t="s">
        <v>63621</v>
      </c>
      <c r="AD3209" t="s">
        <v>47432</v>
      </c>
      <c r="AI3209" t="s">
        <v>62460</v>
      </c>
      <c r="AL3209" t="s">
        <v>63619</v>
      </c>
      <c r="AM3209" t="s">
        <v>63623</v>
      </c>
      <c r="AN3209" t="s">
        <v>63624</v>
      </c>
      <c r="AO3209" t="s">
        <v>63624</v>
      </c>
      <c r="AP3209" t="s">
        <v>22218</v>
      </c>
    </row>
    <row r="3210" spans="1:42" x14ac:dyDescent="0.25">
      <c r="A3210" s="2" t="s">
        <v>63625</v>
      </c>
      <c r="B3210" t="str">
        <f>VLOOKUP(VALUE(A3210),sku,2,FALSE)</f>
        <v>6015055-ibp-cable-comp-w-draeger-siemens-medex-logical</v>
      </c>
      <c r="C3210" t="s">
        <v>63620</v>
      </c>
      <c r="E3210" t="s">
        <v>63626</v>
      </c>
      <c r="O3210" t="s">
        <v>63627</v>
      </c>
      <c r="X3210" t="s">
        <v>47432</v>
      </c>
      <c r="Y3210" t="s">
        <v>47432</v>
      </c>
      <c r="Z3210" t="s">
        <v>47431</v>
      </c>
      <c r="AA3210" t="s">
        <v>47574</v>
      </c>
      <c r="AB3210" t="s">
        <v>47431</v>
      </c>
      <c r="AC3210" t="s">
        <v>63626</v>
      </c>
      <c r="AD3210" t="s">
        <v>47432</v>
      </c>
      <c r="AI3210" t="s">
        <v>62460</v>
      </c>
      <c r="AL3210" t="s">
        <v>63625</v>
      </c>
      <c r="AM3210" t="s">
        <v>63623</v>
      </c>
      <c r="AN3210" t="s">
        <v>63628</v>
      </c>
      <c r="AO3210" t="s">
        <v>63628</v>
      </c>
      <c r="AP3210" t="s">
        <v>22218</v>
      </c>
    </row>
    <row r="3211" spans="1:42" x14ac:dyDescent="0.25">
      <c r="A3211" s="2" t="s">
        <v>63629</v>
      </c>
      <c r="B3211" t="str">
        <f>VLOOKUP(VALUE(A3211),sku,2,FALSE)</f>
        <v>6015056-ibp-cable-comp-w-draeger-medex-logical</v>
      </c>
      <c r="C3211" t="s">
        <v>63630</v>
      </c>
      <c r="E3211" t="s">
        <v>63631</v>
      </c>
      <c r="O3211" t="s">
        <v>63632</v>
      </c>
      <c r="X3211" t="s">
        <v>47432</v>
      </c>
      <c r="Y3211" t="s">
        <v>47432</v>
      </c>
      <c r="Z3211" t="s">
        <v>47431</v>
      </c>
      <c r="AA3211" t="s">
        <v>47574</v>
      </c>
      <c r="AB3211" t="s">
        <v>47431</v>
      </c>
      <c r="AC3211" t="s">
        <v>63631</v>
      </c>
      <c r="AD3211" t="s">
        <v>47432</v>
      </c>
      <c r="AI3211" t="s">
        <v>62460</v>
      </c>
      <c r="AL3211" t="s">
        <v>63629</v>
      </c>
      <c r="AM3211" t="s">
        <v>63633</v>
      </c>
      <c r="AN3211" t="s">
        <v>63634</v>
      </c>
      <c r="AO3211" t="s">
        <v>63634</v>
      </c>
      <c r="AP3211" t="s">
        <v>22218</v>
      </c>
    </row>
    <row r="3212" spans="1:42" x14ac:dyDescent="0.25">
      <c r="A3212" s="2" t="s">
        <v>63635</v>
      </c>
      <c r="B3212" t="str">
        <f>VLOOKUP(VALUE(A3212),sku,2,FALSE)</f>
        <v>6015057-ibp-cable-comp-w-draeger-siemens-medex-logical</v>
      </c>
      <c r="C3212" t="s">
        <v>63620</v>
      </c>
      <c r="E3212" t="s">
        <v>63636</v>
      </c>
      <c r="O3212" t="s">
        <v>63637</v>
      </c>
      <c r="X3212" t="s">
        <v>47432</v>
      </c>
      <c r="Y3212" t="s">
        <v>47432</v>
      </c>
      <c r="Z3212" t="s">
        <v>47431</v>
      </c>
      <c r="AA3212" t="s">
        <v>47574</v>
      </c>
      <c r="AB3212" t="s">
        <v>47431</v>
      </c>
      <c r="AC3212" t="s">
        <v>63636</v>
      </c>
      <c r="AD3212" t="s">
        <v>47432</v>
      </c>
      <c r="AI3212" t="s">
        <v>62460</v>
      </c>
      <c r="AL3212" t="s">
        <v>63635</v>
      </c>
      <c r="AM3212" t="s">
        <v>63623</v>
      </c>
      <c r="AN3212" t="s">
        <v>63638</v>
      </c>
      <c r="AO3212" t="s">
        <v>63638</v>
      </c>
      <c r="AP3212" t="s">
        <v>22218</v>
      </c>
    </row>
    <row r="3213" spans="1:42" x14ac:dyDescent="0.25">
      <c r="A3213" s="2" t="s">
        <v>63639</v>
      </c>
      <c r="B3213" t="str">
        <f>VLOOKUP(VALUE(A3213),sku,2,FALSE)</f>
        <v>6015058-ibp-cable-comp-w-draeger-siemens-medex-logical</v>
      </c>
      <c r="C3213" t="s">
        <v>63620</v>
      </c>
      <c r="E3213" t="s">
        <v>63640</v>
      </c>
      <c r="O3213" t="s">
        <v>63641</v>
      </c>
      <c r="Z3213" t="s">
        <v>47431</v>
      </c>
      <c r="AB3213" t="s">
        <v>47431</v>
      </c>
      <c r="AC3213" t="s">
        <v>63640</v>
      </c>
      <c r="AD3213" t="s">
        <v>47432</v>
      </c>
      <c r="AI3213" t="s">
        <v>62460</v>
      </c>
      <c r="AL3213" t="s">
        <v>63639</v>
      </c>
      <c r="AM3213" t="s">
        <v>63623</v>
      </c>
      <c r="AN3213" t="s">
        <v>63642</v>
      </c>
      <c r="AO3213" t="s">
        <v>63642</v>
      </c>
      <c r="AP3213" t="s">
        <v>22218</v>
      </c>
    </row>
    <row r="3214" spans="1:42" x14ac:dyDescent="0.25">
      <c r="A3214" s="2" t="s">
        <v>63643</v>
      </c>
      <c r="B3214" t="str">
        <f>VLOOKUP(VALUE(A3214),sku,2,FALSE)</f>
        <v>6015059-ibp-cable-comp-w-mindray-medex-logical</v>
      </c>
      <c r="C3214" t="s">
        <v>63644</v>
      </c>
      <c r="E3214" t="s">
        <v>63645</v>
      </c>
      <c r="O3214" t="s">
        <v>63646</v>
      </c>
      <c r="X3214" t="s">
        <v>47432</v>
      </c>
      <c r="Y3214" t="s">
        <v>47432</v>
      </c>
      <c r="Z3214" t="s">
        <v>47431</v>
      </c>
      <c r="AA3214" t="s">
        <v>47574</v>
      </c>
      <c r="AB3214" t="s">
        <v>47431</v>
      </c>
      <c r="AC3214" t="s">
        <v>63645</v>
      </c>
      <c r="AD3214" t="s">
        <v>47432</v>
      </c>
      <c r="AI3214" t="s">
        <v>62460</v>
      </c>
      <c r="AL3214" t="s">
        <v>63643</v>
      </c>
      <c r="AM3214" t="s">
        <v>63647</v>
      </c>
      <c r="AN3214" t="s">
        <v>63648</v>
      </c>
      <c r="AO3214" t="s">
        <v>63648</v>
      </c>
      <c r="AP3214" t="s">
        <v>22218</v>
      </c>
    </row>
    <row r="3215" spans="1:42" x14ac:dyDescent="0.25">
      <c r="A3215" s="2" t="s">
        <v>63649</v>
      </c>
      <c r="B3215" t="str">
        <f>VLOOKUP(VALUE(A3215),sku,2,FALSE)</f>
        <v>6015060-ibp-cable-comp-w-mindray-datascope-medex-logical</v>
      </c>
      <c r="C3215" t="s">
        <v>63650</v>
      </c>
      <c r="E3215" t="s">
        <v>63651</v>
      </c>
      <c r="O3215" t="s">
        <v>63652</v>
      </c>
      <c r="X3215" t="s">
        <v>47432</v>
      </c>
      <c r="Y3215" t="s">
        <v>47432</v>
      </c>
      <c r="Z3215" t="s">
        <v>47431</v>
      </c>
      <c r="AA3215" t="s">
        <v>47574</v>
      </c>
      <c r="AB3215" t="s">
        <v>47431</v>
      </c>
      <c r="AC3215" t="s">
        <v>63651</v>
      </c>
      <c r="AD3215" t="s">
        <v>47432</v>
      </c>
      <c r="AI3215" t="s">
        <v>62460</v>
      </c>
      <c r="AL3215" t="s">
        <v>63649</v>
      </c>
      <c r="AM3215" t="s">
        <v>63653</v>
      </c>
      <c r="AN3215" t="s">
        <v>63654</v>
      </c>
      <c r="AO3215" t="s">
        <v>63654</v>
      </c>
      <c r="AP3215" t="s">
        <v>22218</v>
      </c>
    </row>
    <row r="3216" spans="1:42" x14ac:dyDescent="0.25">
      <c r="A3216" s="2" t="s">
        <v>63655</v>
      </c>
      <c r="B3216" t="str">
        <f>VLOOKUP(VALUE(A3216),sku,2,FALSE)</f>
        <v>6015061-ibp-cable-comp-w-ge-corometrics-medex-logical</v>
      </c>
      <c r="C3216" t="s">
        <v>63656</v>
      </c>
      <c r="E3216" t="s">
        <v>63657</v>
      </c>
      <c r="O3216" t="s">
        <v>63658</v>
      </c>
      <c r="X3216" t="s">
        <v>47432</v>
      </c>
      <c r="Y3216" t="s">
        <v>47432</v>
      </c>
      <c r="Z3216" t="s">
        <v>47431</v>
      </c>
      <c r="AA3216" t="s">
        <v>47574</v>
      </c>
      <c r="AB3216" t="s">
        <v>47431</v>
      </c>
      <c r="AC3216" t="s">
        <v>63657</v>
      </c>
      <c r="AD3216" t="s">
        <v>47432</v>
      </c>
      <c r="AI3216" t="s">
        <v>62460</v>
      </c>
      <c r="AL3216" t="s">
        <v>63655</v>
      </c>
      <c r="AM3216" t="s">
        <v>63659</v>
      </c>
      <c r="AN3216" t="s">
        <v>63660</v>
      </c>
      <c r="AO3216" t="s">
        <v>63660</v>
      </c>
      <c r="AP3216" t="s">
        <v>22218</v>
      </c>
    </row>
    <row r="3217" spans="1:42" x14ac:dyDescent="0.25">
      <c r="A3217" s="2" t="s">
        <v>63661</v>
      </c>
      <c r="B3217" t="str">
        <f>VLOOKUP(VALUE(A3217),sku,2,FALSE)</f>
        <v>6015062-ibp-cable-comp-w-datascope-medex-logical</v>
      </c>
      <c r="C3217" t="s">
        <v>63662</v>
      </c>
      <c r="E3217" t="s">
        <v>63663</v>
      </c>
      <c r="O3217" t="s">
        <v>63664</v>
      </c>
      <c r="X3217" t="s">
        <v>47432</v>
      </c>
      <c r="Y3217" t="s">
        <v>47432</v>
      </c>
      <c r="Z3217" t="s">
        <v>47431</v>
      </c>
      <c r="AA3217" t="s">
        <v>47574</v>
      </c>
      <c r="AB3217" t="s">
        <v>47431</v>
      </c>
      <c r="AC3217" t="s">
        <v>63663</v>
      </c>
      <c r="AD3217" t="s">
        <v>47432</v>
      </c>
      <c r="AI3217" t="s">
        <v>62460</v>
      </c>
      <c r="AL3217" t="s">
        <v>63661</v>
      </c>
      <c r="AM3217" t="s">
        <v>63665</v>
      </c>
      <c r="AN3217" t="s">
        <v>63666</v>
      </c>
      <c r="AO3217" t="s">
        <v>63666</v>
      </c>
      <c r="AP3217" t="s">
        <v>22218</v>
      </c>
    </row>
    <row r="3218" spans="1:42" x14ac:dyDescent="0.25">
      <c r="A3218" s="2" t="s">
        <v>63667</v>
      </c>
      <c r="B3218" t="str">
        <f>VLOOKUP(VALUE(A3218),sku,2,FALSE)</f>
        <v>6015063-ibp-cable-comp-w-biolight-medex-logical</v>
      </c>
      <c r="C3218" t="s">
        <v>63668</v>
      </c>
      <c r="E3218" t="s">
        <v>63669</v>
      </c>
      <c r="O3218" t="s">
        <v>63670</v>
      </c>
      <c r="X3218" t="s">
        <v>47432</v>
      </c>
      <c r="Y3218" t="s">
        <v>47432</v>
      </c>
      <c r="Z3218" t="s">
        <v>47431</v>
      </c>
      <c r="AA3218" t="s">
        <v>47574</v>
      </c>
      <c r="AB3218" t="s">
        <v>47431</v>
      </c>
      <c r="AC3218" t="s">
        <v>63669</v>
      </c>
      <c r="AD3218" t="s">
        <v>47432</v>
      </c>
      <c r="AI3218" t="s">
        <v>62460</v>
      </c>
      <c r="AL3218" t="s">
        <v>63667</v>
      </c>
      <c r="AM3218" t="s">
        <v>63671</v>
      </c>
      <c r="AN3218" t="s">
        <v>63672</v>
      </c>
      <c r="AO3218" t="s">
        <v>63672</v>
      </c>
      <c r="AP3218" t="s">
        <v>22218</v>
      </c>
    </row>
    <row r="3219" spans="1:42" x14ac:dyDescent="0.25">
      <c r="A3219" s="2" t="s">
        <v>63673</v>
      </c>
      <c r="B3219" t="str">
        <f>VLOOKUP(VALUE(A3219),sku,2,FALSE)</f>
        <v>6015064-ibp-cable-comp-w-kontron-medex-logical</v>
      </c>
      <c r="C3219" t="s">
        <v>63674</v>
      </c>
      <c r="E3219" t="s">
        <v>63675</v>
      </c>
      <c r="O3219" t="s">
        <v>63676</v>
      </c>
      <c r="X3219" t="s">
        <v>47432</v>
      </c>
      <c r="Y3219" t="s">
        <v>47432</v>
      </c>
      <c r="Z3219" t="s">
        <v>47431</v>
      </c>
      <c r="AA3219" t="s">
        <v>47574</v>
      </c>
      <c r="AB3219" t="s">
        <v>47431</v>
      </c>
      <c r="AC3219" t="s">
        <v>63675</v>
      </c>
      <c r="AD3219" t="s">
        <v>47432</v>
      </c>
      <c r="AI3219" t="s">
        <v>62460</v>
      </c>
      <c r="AL3219" t="s">
        <v>63673</v>
      </c>
      <c r="AM3219" t="s">
        <v>63677</v>
      </c>
      <c r="AN3219" t="s">
        <v>63678</v>
      </c>
      <c r="AO3219" t="s">
        <v>63678</v>
      </c>
      <c r="AP3219" t="s">
        <v>22218</v>
      </c>
    </row>
    <row r="3220" spans="1:42" x14ac:dyDescent="0.25">
      <c r="A3220" s="2" t="s">
        <v>63679</v>
      </c>
      <c r="B3220" t="str">
        <f>VLOOKUP(VALUE(A3220),sku,2,FALSE)</f>
        <v>6015065-ibp-cable-comp-w-colin-medex-logical</v>
      </c>
      <c r="C3220" t="s">
        <v>63680</v>
      </c>
      <c r="E3220" t="s">
        <v>63681</v>
      </c>
      <c r="O3220" t="s">
        <v>63682</v>
      </c>
      <c r="X3220" t="s">
        <v>47432</v>
      </c>
      <c r="Y3220" t="s">
        <v>47432</v>
      </c>
      <c r="Z3220" t="s">
        <v>47431</v>
      </c>
      <c r="AA3220" t="s">
        <v>47574</v>
      </c>
      <c r="AB3220" t="s">
        <v>47431</v>
      </c>
      <c r="AC3220" t="s">
        <v>63681</v>
      </c>
      <c r="AD3220" t="s">
        <v>47432</v>
      </c>
      <c r="AI3220" t="s">
        <v>62460</v>
      </c>
      <c r="AL3220" t="s">
        <v>63679</v>
      </c>
      <c r="AM3220" t="s">
        <v>63683</v>
      </c>
      <c r="AN3220" t="s">
        <v>63684</v>
      </c>
      <c r="AO3220" t="s">
        <v>63684</v>
      </c>
      <c r="AP3220" t="s">
        <v>22218</v>
      </c>
    </row>
    <row r="3221" spans="1:42" x14ac:dyDescent="0.25">
      <c r="A3221" s="2" t="s">
        <v>63685</v>
      </c>
      <c r="B3221" t="str">
        <f>VLOOKUP(VALUE(A3221),sku,2,FALSE)</f>
        <v>6015066-ibp-cable-comp-w-mek-medex-logical</v>
      </c>
      <c r="C3221" t="s">
        <v>63686</v>
      </c>
      <c r="E3221" t="s">
        <v>63687</v>
      </c>
      <c r="O3221" t="s">
        <v>63688</v>
      </c>
      <c r="X3221" t="s">
        <v>47432</v>
      </c>
      <c r="Y3221" t="s">
        <v>47432</v>
      </c>
      <c r="Z3221" t="s">
        <v>47431</v>
      </c>
      <c r="AA3221" t="s">
        <v>47574</v>
      </c>
      <c r="AB3221" t="s">
        <v>47431</v>
      </c>
      <c r="AC3221" t="s">
        <v>63687</v>
      </c>
      <c r="AD3221" t="s">
        <v>47432</v>
      </c>
      <c r="AI3221" t="s">
        <v>62460</v>
      </c>
      <c r="AL3221" t="s">
        <v>63685</v>
      </c>
      <c r="AM3221" t="s">
        <v>63686</v>
      </c>
      <c r="AN3221" t="s">
        <v>63689</v>
      </c>
      <c r="AO3221" t="s">
        <v>63689</v>
      </c>
      <c r="AP3221" t="s">
        <v>22218</v>
      </c>
    </row>
    <row r="3222" spans="1:42" x14ac:dyDescent="0.25">
      <c r="A3222" s="2" t="s">
        <v>63690</v>
      </c>
      <c r="B3222" t="str">
        <f>VLOOKUP(VALUE(A3222),sku,2,FALSE)</f>
        <v>6015067-ibp-cable-comp-w-ge-hellige-medex-logical</v>
      </c>
      <c r="C3222" t="s">
        <v>63691</v>
      </c>
      <c r="E3222" t="s">
        <v>63692</v>
      </c>
      <c r="O3222" t="s">
        <v>63693</v>
      </c>
      <c r="X3222" t="s">
        <v>47432</v>
      </c>
      <c r="Y3222" t="s">
        <v>47432</v>
      </c>
      <c r="Z3222" t="s">
        <v>47431</v>
      </c>
      <c r="AA3222" t="s">
        <v>47574</v>
      </c>
      <c r="AB3222" t="s">
        <v>47431</v>
      </c>
      <c r="AC3222" t="s">
        <v>63692</v>
      </c>
      <c r="AD3222" t="s">
        <v>47432</v>
      </c>
      <c r="AI3222" t="s">
        <v>62460</v>
      </c>
      <c r="AL3222" t="s">
        <v>63690</v>
      </c>
      <c r="AM3222" t="s">
        <v>63694</v>
      </c>
      <c r="AN3222" t="s">
        <v>63695</v>
      </c>
      <c r="AO3222" t="s">
        <v>63695</v>
      </c>
      <c r="AP3222" t="s">
        <v>22218</v>
      </c>
    </row>
    <row r="3223" spans="1:42" x14ac:dyDescent="0.25">
      <c r="A3223" s="2" t="s">
        <v>63696</v>
      </c>
      <c r="B3223" t="str">
        <f>VLOOKUP(VALUE(A3223),sku,2,FALSE)</f>
        <v>6015068-ibp-cable-comp-w-csi-medex-logical</v>
      </c>
      <c r="C3223" t="s">
        <v>63697</v>
      </c>
      <c r="E3223" t="s">
        <v>63698</v>
      </c>
      <c r="O3223" t="s">
        <v>63699</v>
      </c>
      <c r="X3223" t="s">
        <v>47432</v>
      </c>
      <c r="Y3223" t="s">
        <v>47432</v>
      </c>
      <c r="Z3223" t="s">
        <v>47431</v>
      </c>
      <c r="AA3223" t="s">
        <v>47574</v>
      </c>
      <c r="AB3223" t="s">
        <v>47431</v>
      </c>
      <c r="AC3223" t="s">
        <v>63698</v>
      </c>
      <c r="AD3223" t="s">
        <v>47432</v>
      </c>
      <c r="AI3223" t="s">
        <v>62460</v>
      </c>
      <c r="AL3223" t="s">
        <v>63696</v>
      </c>
      <c r="AM3223" t="s">
        <v>63697</v>
      </c>
      <c r="AN3223" t="s">
        <v>63700</v>
      </c>
      <c r="AO3223" t="s">
        <v>63700</v>
      </c>
      <c r="AP3223" t="s">
        <v>22218</v>
      </c>
    </row>
    <row r="3224" spans="1:42" x14ac:dyDescent="0.25">
      <c r="A3224" s="2" t="s">
        <v>63701</v>
      </c>
      <c r="B3224" t="str">
        <f>VLOOKUP(VALUE(A3224),sku,2,FALSE)</f>
        <v>6015069-ibp-cable-comp-w-infinium-medex-logical</v>
      </c>
      <c r="C3224" t="s">
        <v>63702</v>
      </c>
      <c r="E3224" t="s">
        <v>63703</v>
      </c>
      <c r="O3224" t="s">
        <v>63704</v>
      </c>
      <c r="X3224" t="s">
        <v>47432</v>
      </c>
      <c r="Y3224" t="s">
        <v>47432</v>
      </c>
      <c r="Z3224" t="s">
        <v>47431</v>
      </c>
      <c r="AA3224" t="s">
        <v>47574</v>
      </c>
      <c r="AB3224" t="s">
        <v>47431</v>
      </c>
      <c r="AC3224" t="s">
        <v>63703</v>
      </c>
      <c r="AD3224" t="s">
        <v>47432</v>
      </c>
      <c r="AI3224" t="s">
        <v>62460</v>
      </c>
      <c r="AL3224" t="s">
        <v>63701</v>
      </c>
      <c r="AM3224" t="s">
        <v>63705</v>
      </c>
      <c r="AN3224" t="s">
        <v>63706</v>
      </c>
      <c r="AO3224" t="s">
        <v>63706</v>
      </c>
      <c r="AP3224" t="s">
        <v>22218</v>
      </c>
    </row>
    <row r="3225" spans="1:42" x14ac:dyDescent="0.25">
      <c r="A3225" s="2" t="s">
        <v>63707</v>
      </c>
      <c r="B3225" t="str">
        <f>VLOOKUP(VALUE(A3225),sku,2,FALSE)</f>
        <v>6015070-ibp-cable-comp-w-mennen-medex-logical</v>
      </c>
      <c r="C3225" t="s">
        <v>63708</v>
      </c>
      <c r="E3225" t="s">
        <v>63709</v>
      </c>
      <c r="O3225" t="s">
        <v>63710</v>
      </c>
      <c r="X3225" t="s">
        <v>47432</v>
      </c>
      <c r="Y3225" t="s">
        <v>47432</v>
      </c>
      <c r="Z3225" t="s">
        <v>47431</v>
      </c>
      <c r="AA3225" t="s">
        <v>47574</v>
      </c>
      <c r="AB3225" t="s">
        <v>47431</v>
      </c>
      <c r="AC3225" t="s">
        <v>63709</v>
      </c>
      <c r="AD3225" t="s">
        <v>47432</v>
      </c>
      <c r="AI3225" t="s">
        <v>62460</v>
      </c>
      <c r="AL3225" t="s">
        <v>63707</v>
      </c>
      <c r="AM3225" t="s">
        <v>63711</v>
      </c>
      <c r="AN3225" t="s">
        <v>63712</v>
      </c>
      <c r="AO3225" t="s">
        <v>63712</v>
      </c>
      <c r="AP3225" t="s">
        <v>22218</v>
      </c>
    </row>
    <row r="3226" spans="1:42" x14ac:dyDescent="0.25">
      <c r="A3226" s="2" t="s">
        <v>63713</v>
      </c>
      <c r="B3226" t="str">
        <f>VLOOKUP(VALUE(A3226),sku,2,FALSE)</f>
        <v>6015071-ibp-cable-comp-w-fukuda-denshi-medex-logical</v>
      </c>
      <c r="C3226" t="s">
        <v>63714</v>
      </c>
      <c r="E3226" t="s">
        <v>63715</v>
      </c>
      <c r="O3226" t="s">
        <v>63716</v>
      </c>
      <c r="X3226" t="s">
        <v>47432</v>
      </c>
      <c r="Y3226" t="s">
        <v>47432</v>
      </c>
      <c r="Z3226" t="s">
        <v>47431</v>
      </c>
      <c r="AA3226" t="s">
        <v>47574</v>
      </c>
      <c r="AB3226" t="s">
        <v>47431</v>
      </c>
      <c r="AC3226" t="s">
        <v>63715</v>
      </c>
      <c r="AD3226" t="s">
        <v>47432</v>
      </c>
      <c r="AI3226" t="s">
        <v>62460</v>
      </c>
      <c r="AL3226" t="s">
        <v>63713</v>
      </c>
      <c r="AM3226" t="s">
        <v>63717</v>
      </c>
      <c r="AN3226" t="s">
        <v>63718</v>
      </c>
      <c r="AO3226" t="s">
        <v>63718</v>
      </c>
      <c r="AP3226" t="s">
        <v>22218</v>
      </c>
    </row>
    <row r="3227" spans="1:42" x14ac:dyDescent="0.25">
      <c r="A3227" s="2" t="s">
        <v>63719</v>
      </c>
      <c r="B3227" t="str">
        <f>VLOOKUP(VALUE(A3227),sku,2,FALSE)</f>
        <v>6015072-ibp-cable-comp-w-fukuda-denshi-medex-logical</v>
      </c>
      <c r="C3227" t="s">
        <v>63714</v>
      </c>
      <c r="E3227" t="s">
        <v>63720</v>
      </c>
      <c r="O3227" t="s">
        <v>63721</v>
      </c>
      <c r="Z3227" t="s">
        <v>47431</v>
      </c>
      <c r="AB3227" t="s">
        <v>47431</v>
      </c>
      <c r="AC3227" t="s">
        <v>63720</v>
      </c>
      <c r="AD3227" t="s">
        <v>47432</v>
      </c>
      <c r="AI3227" t="s">
        <v>62460</v>
      </c>
      <c r="AL3227" t="s">
        <v>63719</v>
      </c>
      <c r="AM3227" t="s">
        <v>63717</v>
      </c>
      <c r="AN3227" t="s">
        <v>63722</v>
      </c>
      <c r="AO3227" t="s">
        <v>63722</v>
      </c>
      <c r="AP3227" t="s">
        <v>22218</v>
      </c>
    </row>
    <row r="3228" spans="1:42" x14ac:dyDescent="0.25">
      <c r="A3228" s="2" t="s">
        <v>63723</v>
      </c>
      <c r="B3228" t="str">
        <f>VLOOKUP(VALUE(A3228),sku,2,FALSE)</f>
        <v>6015073-ibp-cable-comp-w-emtel-medex-logical</v>
      </c>
      <c r="C3228" t="s">
        <v>63724</v>
      </c>
      <c r="E3228" t="s">
        <v>63725</v>
      </c>
      <c r="O3228" t="s">
        <v>63726</v>
      </c>
      <c r="Z3228" t="s">
        <v>47431</v>
      </c>
      <c r="AB3228" t="s">
        <v>47431</v>
      </c>
      <c r="AC3228" t="s">
        <v>63725</v>
      </c>
      <c r="AD3228" t="s">
        <v>47432</v>
      </c>
      <c r="AI3228" t="s">
        <v>62460</v>
      </c>
      <c r="AL3228" t="s">
        <v>63723</v>
      </c>
      <c r="AM3228" t="s">
        <v>63727</v>
      </c>
      <c r="AN3228" t="s">
        <v>63728</v>
      </c>
      <c r="AO3228" t="s">
        <v>63728</v>
      </c>
      <c r="AP3228" t="s">
        <v>22218</v>
      </c>
    </row>
    <row r="3229" spans="1:42" x14ac:dyDescent="0.25">
      <c r="A3229" s="2" t="s">
        <v>63729</v>
      </c>
      <c r="B3229" t="str">
        <f>VLOOKUP(VALUE(A3229),sku,2,FALSE)</f>
        <v>6015074-ibp-cable-comp-w-l-t-medex-logical</v>
      </c>
      <c r="C3229" t="s">
        <v>63730</v>
      </c>
      <c r="E3229" t="s">
        <v>63731</v>
      </c>
      <c r="O3229" t="s">
        <v>63732</v>
      </c>
      <c r="Z3229" t="s">
        <v>47431</v>
      </c>
      <c r="AB3229" t="s">
        <v>47431</v>
      </c>
      <c r="AC3229" t="s">
        <v>63731</v>
      </c>
      <c r="AD3229" t="s">
        <v>47432</v>
      </c>
      <c r="AI3229" t="s">
        <v>62460</v>
      </c>
      <c r="AL3229" t="s">
        <v>63729</v>
      </c>
      <c r="AM3229" t="s">
        <v>63730</v>
      </c>
      <c r="AN3229" t="s">
        <v>63733</v>
      </c>
      <c r="AO3229" t="s">
        <v>63733</v>
      </c>
      <c r="AP3229" t="s">
        <v>22218</v>
      </c>
    </row>
    <row r="3230" spans="1:42" x14ac:dyDescent="0.25">
      <c r="A3230" s="2" t="s">
        <v>63734</v>
      </c>
      <c r="B3230" t="str">
        <f>VLOOKUP(VALUE(A3230),sku,2,FALSE)</f>
        <v>6015075-ibp-cable-comp-w-stockert-medex-logical</v>
      </c>
      <c r="C3230" t="s">
        <v>63735</v>
      </c>
      <c r="E3230" t="s">
        <v>63736</v>
      </c>
      <c r="O3230" t="s">
        <v>63737</v>
      </c>
      <c r="Z3230" t="s">
        <v>47431</v>
      </c>
      <c r="AB3230" t="s">
        <v>47431</v>
      </c>
      <c r="AC3230" t="s">
        <v>63736</v>
      </c>
      <c r="AD3230" t="s">
        <v>47432</v>
      </c>
      <c r="AI3230" t="s">
        <v>62460</v>
      </c>
      <c r="AL3230" t="s">
        <v>63734</v>
      </c>
      <c r="AM3230" t="s">
        <v>63738</v>
      </c>
      <c r="AN3230" t="s">
        <v>63739</v>
      </c>
      <c r="AO3230" t="s">
        <v>63739</v>
      </c>
      <c r="AP3230" t="s">
        <v>22218</v>
      </c>
    </row>
    <row r="3231" spans="1:42" x14ac:dyDescent="0.25">
      <c r="A3231" s="2" t="s">
        <v>63740</v>
      </c>
      <c r="B3231" t="str">
        <f>VLOOKUP(VALUE(A3231),sku,2,FALSE)</f>
        <v>6015076-ibp-cable-comp-w-sarans-medex-logical</v>
      </c>
      <c r="C3231" t="s">
        <v>63741</v>
      </c>
      <c r="E3231" t="s">
        <v>63742</v>
      </c>
      <c r="O3231" t="s">
        <v>63743</v>
      </c>
      <c r="Z3231" t="s">
        <v>47431</v>
      </c>
      <c r="AB3231" t="s">
        <v>47431</v>
      </c>
      <c r="AC3231" t="s">
        <v>63742</v>
      </c>
      <c r="AD3231" t="s">
        <v>47432</v>
      </c>
      <c r="AI3231" t="s">
        <v>62460</v>
      </c>
      <c r="AL3231" t="s">
        <v>63740</v>
      </c>
      <c r="AM3231" t="s">
        <v>63744</v>
      </c>
      <c r="AN3231" t="s">
        <v>63745</v>
      </c>
      <c r="AO3231" t="s">
        <v>63745</v>
      </c>
      <c r="AP3231" t="s">
        <v>22218</v>
      </c>
    </row>
    <row r="3232" spans="1:42" x14ac:dyDescent="0.25">
      <c r="A3232" s="2" t="s">
        <v>63746</v>
      </c>
      <c r="B3232" t="str">
        <f>VLOOKUP(VALUE(A3232),sku,2,FALSE)</f>
        <v>6015077-ibp-cable-comp-w-kopran-medex-logical</v>
      </c>
      <c r="C3232" t="s">
        <v>63747</v>
      </c>
      <c r="E3232" t="s">
        <v>63748</v>
      </c>
      <c r="O3232" t="s">
        <v>63749</v>
      </c>
      <c r="Z3232" t="s">
        <v>47431</v>
      </c>
      <c r="AB3232" t="s">
        <v>47431</v>
      </c>
      <c r="AC3232" t="s">
        <v>63748</v>
      </c>
      <c r="AD3232" t="s">
        <v>47432</v>
      </c>
      <c r="AI3232" t="s">
        <v>62460</v>
      </c>
      <c r="AL3232" t="s">
        <v>63746</v>
      </c>
      <c r="AM3232" t="s">
        <v>63750</v>
      </c>
      <c r="AN3232" t="s">
        <v>63751</v>
      </c>
      <c r="AO3232" t="s">
        <v>63751</v>
      </c>
      <c r="AP3232" t="s">
        <v>22218</v>
      </c>
    </row>
    <row r="3233" spans="1:42" x14ac:dyDescent="0.25">
      <c r="A3233" s="2" t="s">
        <v>63752</v>
      </c>
      <c r="B3233" t="str">
        <f>VLOOKUP(VALUE(A3233),sku,2,FALSE)</f>
        <v>6015078-ibp-cable-comp-w-maquet-medex-logical</v>
      </c>
      <c r="C3233" t="s">
        <v>63753</v>
      </c>
      <c r="E3233" t="s">
        <v>63754</v>
      </c>
      <c r="O3233" t="s">
        <v>63755</v>
      </c>
      <c r="X3233" t="s">
        <v>47432</v>
      </c>
      <c r="Y3233" t="s">
        <v>47432</v>
      </c>
      <c r="Z3233" t="s">
        <v>47431</v>
      </c>
      <c r="AA3233" t="s">
        <v>47574</v>
      </c>
      <c r="AB3233" t="s">
        <v>47431</v>
      </c>
      <c r="AC3233" t="s">
        <v>63754</v>
      </c>
      <c r="AD3233" t="s">
        <v>47432</v>
      </c>
      <c r="AI3233" t="s">
        <v>62460</v>
      </c>
      <c r="AL3233" t="s">
        <v>63752</v>
      </c>
      <c r="AM3233" t="s">
        <v>63756</v>
      </c>
      <c r="AN3233" t="s">
        <v>63757</v>
      </c>
      <c r="AO3233" t="s">
        <v>63757</v>
      </c>
      <c r="AP3233" t="s">
        <v>22218</v>
      </c>
    </row>
    <row r="3234" spans="1:42" x14ac:dyDescent="0.25">
      <c r="A3234" s="2" t="s">
        <v>63758</v>
      </c>
      <c r="B3234" t="str">
        <f>VLOOKUP(VALUE(A3234),sku,2,FALSE)</f>
        <v>6015079-ibp-cable-comp-w-bard-medex-logical</v>
      </c>
      <c r="C3234" t="s">
        <v>63759</v>
      </c>
      <c r="E3234" t="s">
        <v>63760</v>
      </c>
      <c r="F3234" t="s">
        <v>63761</v>
      </c>
      <c r="H3234" t="s">
        <v>47429</v>
      </c>
      <c r="J3234" t="s">
        <v>47429</v>
      </c>
      <c r="L3234" t="s">
        <v>47429</v>
      </c>
      <c r="N3234" t="s">
        <v>47429</v>
      </c>
      <c r="O3234" t="s">
        <v>63762</v>
      </c>
      <c r="X3234" t="s">
        <v>47432</v>
      </c>
      <c r="Y3234" t="s">
        <v>47432</v>
      </c>
      <c r="Z3234" t="s">
        <v>47431</v>
      </c>
      <c r="AA3234" t="s">
        <v>47574</v>
      </c>
      <c r="AB3234" t="s">
        <v>47431</v>
      </c>
      <c r="AC3234" t="s">
        <v>63760</v>
      </c>
      <c r="AD3234" t="s">
        <v>47432</v>
      </c>
      <c r="AI3234" t="s">
        <v>62460</v>
      </c>
      <c r="AL3234" t="s">
        <v>63758</v>
      </c>
      <c r="AM3234" t="s">
        <v>63763</v>
      </c>
      <c r="AN3234" t="s">
        <v>63764</v>
      </c>
      <c r="AO3234" t="s">
        <v>63764</v>
      </c>
      <c r="AP3234" t="s">
        <v>22218</v>
      </c>
    </row>
    <row r="3235" spans="1:42" x14ac:dyDescent="0.25">
      <c r="A3235" s="2" t="s">
        <v>63765</v>
      </c>
      <c r="B3235" t="str">
        <f>VLOOKUP(VALUE(A3235),sku,2,FALSE)</f>
        <v>6015080-ibp-cable-comp-w-comen-medex-logical</v>
      </c>
      <c r="C3235" t="s">
        <v>63766</v>
      </c>
      <c r="E3235" t="s">
        <v>63767</v>
      </c>
      <c r="O3235" t="s">
        <v>63768</v>
      </c>
      <c r="X3235" t="s">
        <v>47432</v>
      </c>
      <c r="Y3235" t="s">
        <v>47432</v>
      </c>
      <c r="Z3235" t="s">
        <v>47431</v>
      </c>
      <c r="AA3235" t="s">
        <v>47574</v>
      </c>
      <c r="AB3235" t="s">
        <v>47431</v>
      </c>
      <c r="AC3235" t="s">
        <v>63767</v>
      </c>
      <c r="AD3235" t="s">
        <v>47432</v>
      </c>
      <c r="AI3235" t="s">
        <v>62460</v>
      </c>
      <c r="AL3235" t="s">
        <v>63765</v>
      </c>
      <c r="AM3235" t="s">
        <v>63769</v>
      </c>
      <c r="AN3235" t="s">
        <v>63770</v>
      </c>
      <c r="AO3235" t="s">
        <v>63770</v>
      </c>
      <c r="AP3235" t="s">
        <v>22218</v>
      </c>
    </row>
    <row r="3236" spans="1:42" x14ac:dyDescent="0.25">
      <c r="A3236" s="2" t="s">
        <v>63771</v>
      </c>
      <c r="B3236" t="str">
        <f>VLOOKUP(VALUE(A3236),sku,2,FALSE)</f>
        <v>6015081-ibp-cable-comp-w-igel-medex-logical</v>
      </c>
      <c r="C3236" t="s">
        <v>63772</v>
      </c>
      <c r="E3236" t="s">
        <v>63773</v>
      </c>
      <c r="O3236" t="s">
        <v>63774</v>
      </c>
      <c r="Z3236" t="s">
        <v>47431</v>
      </c>
      <c r="AB3236" t="s">
        <v>47431</v>
      </c>
      <c r="AC3236" t="s">
        <v>63773</v>
      </c>
      <c r="AD3236" t="s">
        <v>47432</v>
      </c>
      <c r="AI3236" t="s">
        <v>62460</v>
      </c>
      <c r="AL3236" t="s">
        <v>63771</v>
      </c>
      <c r="AM3236" t="s">
        <v>63775</v>
      </c>
      <c r="AN3236" t="s">
        <v>63776</v>
      </c>
      <c r="AO3236" t="s">
        <v>63776</v>
      </c>
      <c r="AP3236" t="s">
        <v>22218</v>
      </c>
    </row>
    <row r="3237" spans="1:42" x14ac:dyDescent="0.25">
      <c r="A3237" s="2" t="s">
        <v>63777</v>
      </c>
      <c r="B3237" t="str">
        <f>VLOOKUP(VALUE(A3237),sku,2,FALSE)</f>
        <v>6015082-ibp-cable-comp-w-guoteng-medex-logical</v>
      </c>
      <c r="C3237" t="s">
        <v>63778</v>
      </c>
      <c r="E3237" t="s">
        <v>63779</v>
      </c>
      <c r="O3237" t="s">
        <v>63780</v>
      </c>
      <c r="Z3237" t="s">
        <v>47431</v>
      </c>
      <c r="AB3237" t="s">
        <v>47431</v>
      </c>
      <c r="AC3237" t="s">
        <v>63779</v>
      </c>
      <c r="AD3237" t="s">
        <v>47432</v>
      </c>
      <c r="AI3237" t="s">
        <v>62460</v>
      </c>
      <c r="AL3237" t="s">
        <v>63777</v>
      </c>
      <c r="AM3237" t="s">
        <v>63781</v>
      </c>
      <c r="AN3237" t="s">
        <v>63782</v>
      </c>
      <c r="AO3237" t="s">
        <v>63782</v>
      </c>
      <c r="AP3237" t="s">
        <v>22218</v>
      </c>
    </row>
    <row r="3238" spans="1:42" x14ac:dyDescent="0.25">
      <c r="A3238" s="2" t="s">
        <v>63783</v>
      </c>
      <c r="B3238" t="str">
        <f>VLOOKUP(VALUE(A3238),sku,2,FALSE)</f>
        <v>6015083-ibp-cable-comp-w-sanaw-medex-logical</v>
      </c>
      <c r="C3238" t="s">
        <v>63784</v>
      </c>
      <c r="E3238" t="s">
        <v>63785</v>
      </c>
      <c r="O3238" t="s">
        <v>63786</v>
      </c>
      <c r="Z3238" t="s">
        <v>47431</v>
      </c>
      <c r="AB3238" t="s">
        <v>47431</v>
      </c>
      <c r="AC3238" t="s">
        <v>63785</v>
      </c>
      <c r="AD3238" t="s">
        <v>47432</v>
      </c>
      <c r="AI3238" t="s">
        <v>62460</v>
      </c>
      <c r="AL3238" t="s">
        <v>63783</v>
      </c>
      <c r="AM3238" t="s">
        <v>63787</v>
      </c>
      <c r="AN3238" t="s">
        <v>63788</v>
      </c>
      <c r="AO3238" t="s">
        <v>63788</v>
      </c>
      <c r="AP3238" t="s">
        <v>22218</v>
      </c>
    </row>
    <row r="3239" spans="1:42" x14ac:dyDescent="0.25">
      <c r="A3239" s="2" t="s">
        <v>63789</v>
      </c>
      <c r="B3239" t="str">
        <f>VLOOKUP(VALUE(A3239),sku,2,FALSE)</f>
        <v>6015084-ibp-cable-comp-w-feas-medex-logical</v>
      </c>
      <c r="C3239" t="s">
        <v>63790</v>
      </c>
      <c r="E3239" t="s">
        <v>63791</v>
      </c>
      <c r="O3239" t="s">
        <v>63792</v>
      </c>
      <c r="Z3239" t="s">
        <v>47431</v>
      </c>
      <c r="AB3239" t="s">
        <v>47431</v>
      </c>
      <c r="AC3239" t="s">
        <v>63791</v>
      </c>
      <c r="AD3239" t="s">
        <v>47432</v>
      </c>
      <c r="AI3239" t="s">
        <v>62460</v>
      </c>
      <c r="AL3239" t="s">
        <v>63789</v>
      </c>
      <c r="AM3239" t="s">
        <v>63793</v>
      </c>
      <c r="AN3239" t="s">
        <v>63794</v>
      </c>
      <c r="AO3239" t="s">
        <v>63794</v>
      </c>
      <c r="AP3239" t="s">
        <v>22218</v>
      </c>
    </row>
    <row r="3240" spans="1:42" x14ac:dyDescent="0.25">
      <c r="A3240" s="2" t="s">
        <v>63795</v>
      </c>
      <c r="B3240" t="str">
        <f>VLOOKUP(VALUE(A3240),sku,2,FALSE)</f>
        <v>6015085-ibp-cable-comp-w-medex-logical</v>
      </c>
      <c r="C3240" t="s">
        <v>63796</v>
      </c>
      <c r="E3240" t="s">
        <v>63797</v>
      </c>
      <c r="O3240" t="s">
        <v>63798</v>
      </c>
      <c r="Z3240" t="s">
        <v>47431</v>
      </c>
      <c r="AB3240" t="s">
        <v>47431</v>
      </c>
      <c r="AC3240" t="s">
        <v>63797</v>
      </c>
      <c r="AD3240" t="s">
        <v>47432</v>
      </c>
      <c r="AI3240" t="s">
        <v>62460</v>
      </c>
      <c r="AL3240" t="s">
        <v>63795</v>
      </c>
      <c r="AM3240" t="s">
        <v>63796</v>
      </c>
      <c r="AN3240" t="s">
        <v>63799</v>
      </c>
      <c r="AO3240" t="s">
        <v>63799</v>
      </c>
      <c r="AP3240" t="s">
        <v>22218</v>
      </c>
    </row>
    <row r="3241" spans="1:42" x14ac:dyDescent="0.25">
      <c r="A3241" s="2" t="s">
        <v>63800</v>
      </c>
      <c r="B3241" t="str">
        <f>VLOOKUP(VALUE(A3241),sku,2,FALSE)</f>
        <v>6015086-ibp-cable-comp-w-medex-logical</v>
      </c>
      <c r="C3241" t="s">
        <v>63796</v>
      </c>
      <c r="E3241" t="s">
        <v>63801</v>
      </c>
      <c r="O3241" t="s">
        <v>63802</v>
      </c>
      <c r="Z3241" t="s">
        <v>47431</v>
      </c>
      <c r="AB3241" t="s">
        <v>47431</v>
      </c>
      <c r="AC3241" t="s">
        <v>63801</v>
      </c>
      <c r="AD3241" t="s">
        <v>47432</v>
      </c>
      <c r="AI3241" t="s">
        <v>62460</v>
      </c>
      <c r="AL3241" t="s">
        <v>63800</v>
      </c>
      <c r="AM3241" t="s">
        <v>63796</v>
      </c>
      <c r="AN3241" t="s">
        <v>63803</v>
      </c>
      <c r="AO3241" t="s">
        <v>63803</v>
      </c>
      <c r="AP3241" t="s">
        <v>22218</v>
      </c>
    </row>
    <row r="3242" spans="1:42" x14ac:dyDescent="0.25">
      <c r="A3242" s="2" t="s">
        <v>63804</v>
      </c>
      <c r="B3242" t="str">
        <f>VLOOKUP(VALUE(A3242),sku,2,FALSE)</f>
        <v>6015087-ibp-cable-comp-w-medex-logical</v>
      </c>
      <c r="C3242" t="s">
        <v>63796</v>
      </c>
      <c r="E3242" t="s">
        <v>63805</v>
      </c>
      <c r="O3242" t="s">
        <v>63806</v>
      </c>
      <c r="Z3242" t="s">
        <v>47431</v>
      </c>
      <c r="AB3242" t="s">
        <v>47431</v>
      </c>
      <c r="AC3242" t="s">
        <v>63805</v>
      </c>
      <c r="AD3242" t="s">
        <v>47432</v>
      </c>
      <c r="AI3242" t="s">
        <v>62460</v>
      </c>
      <c r="AL3242" t="s">
        <v>63804</v>
      </c>
      <c r="AM3242" t="s">
        <v>63796</v>
      </c>
      <c r="AN3242" t="s">
        <v>63807</v>
      </c>
      <c r="AO3242" t="s">
        <v>63807</v>
      </c>
      <c r="AP3242" t="s">
        <v>22218</v>
      </c>
    </row>
    <row r="3243" spans="1:42" x14ac:dyDescent="0.25">
      <c r="A3243" s="2" t="s">
        <v>63808</v>
      </c>
      <c r="B3243" t="str">
        <f>VLOOKUP(VALUE(A3243),sku,2,FALSE)</f>
        <v>6015088-ibp-cable-comp-w-fukuda-denshi-medex-logical</v>
      </c>
      <c r="C3243" t="s">
        <v>63809</v>
      </c>
      <c r="E3243" t="s">
        <v>63810</v>
      </c>
      <c r="O3243" t="s">
        <v>63811</v>
      </c>
      <c r="Z3243" t="s">
        <v>47431</v>
      </c>
      <c r="AB3243" t="s">
        <v>47431</v>
      </c>
      <c r="AC3243" t="s">
        <v>63810</v>
      </c>
      <c r="AD3243" t="s">
        <v>47432</v>
      </c>
      <c r="AI3243" t="s">
        <v>62460</v>
      </c>
      <c r="AL3243" t="s">
        <v>63808</v>
      </c>
      <c r="AM3243" t="s">
        <v>63717</v>
      </c>
      <c r="AN3243" t="s">
        <v>63812</v>
      </c>
      <c r="AO3243" t="s">
        <v>63812</v>
      </c>
      <c r="AP3243" t="s">
        <v>22218</v>
      </c>
    </row>
    <row r="3244" spans="1:42" x14ac:dyDescent="0.25">
      <c r="A3244" s="2" t="s">
        <v>63813</v>
      </c>
      <c r="B3244" t="str">
        <f>VLOOKUP(VALUE(A3244),sku,2,FALSE)</f>
        <v>6015089-ibp-cable-comp-w-philips-medex-logical</v>
      </c>
      <c r="C3244" t="s">
        <v>63814</v>
      </c>
      <c r="E3244" t="s">
        <v>63815</v>
      </c>
      <c r="O3244" t="s">
        <v>63816</v>
      </c>
      <c r="X3244" t="s">
        <v>47432</v>
      </c>
      <c r="Y3244" t="s">
        <v>47432</v>
      </c>
      <c r="Z3244" t="s">
        <v>47431</v>
      </c>
      <c r="AA3244" t="s">
        <v>47574</v>
      </c>
      <c r="AB3244" t="s">
        <v>47431</v>
      </c>
      <c r="AC3244" t="s">
        <v>63815</v>
      </c>
      <c r="AD3244" t="s">
        <v>47432</v>
      </c>
      <c r="AI3244" t="s">
        <v>62460</v>
      </c>
      <c r="AL3244" t="s">
        <v>63813</v>
      </c>
      <c r="AM3244" t="s">
        <v>63580</v>
      </c>
      <c r="AN3244" t="s">
        <v>63817</v>
      </c>
      <c r="AO3244" t="s">
        <v>63817</v>
      </c>
      <c r="AP3244" t="s">
        <v>22218</v>
      </c>
    </row>
    <row r="3245" spans="1:42" x14ac:dyDescent="0.25">
      <c r="A3245" s="2" t="s">
        <v>63818</v>
      </c>
      <c r="B3245" t="str">
        <f>VLOOKUP(VALUE(A3245),sku,2,FALSE)</f>
        <v>6015090-ibp-cable-comp-w-aami-6p-utah</v>
      </c>
      <c r="C3245" t="s">
        <v>63819</v>
      </c>
      <c r="E3245" t="s">
        <v>63820</v>
      </c>
      <c r="F3245" t="s">
        <v>48794</v>
      </c>
      <c r="H3245" t="s">
        <v>47429</v>
      </c>
      <c r="J3245" t="s">
        <v>47429</v>
      </c>
      <c r="L3245" t="s">
        <v>47429</v>
      </c>
      <c r="N3245" t="s">
        <v>47429</v>
      </c>
      <c r="O3245" t="s">
        <v>63821</v>
      </c>
      <c r="X3245" t="s">
        <v>47432</v>
      </c>
      <c r="Y3245" t="s">
        <v>47432</v>
      </c>
      <c r="Z3245" t="s">
        <v>47431</v>
      </c>
      <c r="AA3245" t="s">
        <v>47574</v>
      </c>
      <c r="AB3245" t="s">
        <v>47431</v>
      </c>
      <c r="AC3245" t="s">
        <v>63820</v>
      </c>
      <c r="AD3245" t="s">
        <v>47432</v>
      </c>
      <c r="AI3245" t="s">
        <v>62460</v>
      </c>
      <c r="AL3245" t="s">
        <v>63818</v>
      </c>
      <c r="AM3245" t="s">
        <v>63819</v>
      </c>
      <c r="AN3245" t="s">
        <v>63822</v>
      </c>
      <c r="AO3245" t="s">
        <v>63822</v>
      </c>
      <c r="AP3245" t="s">
        <v>22218</v>
      </c>
    </row>
    <row r="3246" spans="1:42" x14ac:dyDescent="0.25">
      <c r="A3246" s="2" t="s">
        <v>63823</v>
      </c>
      <c r="B3246" t="str">
        <f>VLOOKUP(VALUE(A3246),sku,2,FALSE)</f>
        <v>6015091-ibp-cable-comp-w-philips-utah</v>
      </c>
      <c r="C3246" t="s">
        <v>63824</v>
      </c>
      <c r="E3246" t="s">
        <v>63825</v>
      </c>
      <c r="O3246" t="s">
        <v>63826</v>
      </c>
      <c r="X3246" t="s">
        <v>47432</v>
      </c>
      <c r="Y3246" t="s">
        <v>47432</v>
      </c>
      <c r="Z3246" t="s">
        <v>47431</v>
      </c>
      <c r="AA3246" t="s">
        <v>47574</v>
      </c>
      <c r="AB3246" t="s">
        <v>47431</v>
      </c>
      <c r="AC3246" t="s">
        <v>63825</v>
      </c>
      <c r="AD3246" t="s">
        <v>47432</v>
      </c>
      <c r="AI3246" t="s">
        <v>62460</v>
      </c>
      <c r="AL3246" t="s">
        <v>63823</v>
      </c>
      <c r="AM3246" t="s">
        <v>63824</v>
      </c>
      <c r="AN3246" t="s">
        <v>63827</v>
      </c>
      <c r="AO3246" t="s">
        <v>63827</v>
      </c>
      <c r="AP3246" t="s">
        <v>22218</v>
      </c>
    </row>
    <row r="3247" spans="1:42" x14ac:dyDescent="0.25">
      <c r="A3247" s="2" t="s">
        <v>63828</v>
      </c>
      <c r="B3247" t="str">
        <f>VLOOKUP(VALUE(A3247),sku,2,FALSE)</f>
        <v>6015092-ibp-cable-comp-w-ge-marquette-utah</v>
      </c>
      <c r="C3247" t="s">
        <v>63829</v>
      </c>
      <c r="E3247" t="s">
        <v>63830</v>
      </c>
      <c r="O3247" t="s">
        <v>63831</v>
      </c>
      <c r="X3247" t="s">
        <v>47432</v>
      </c>
      <c r="Y3247" t="s">
        <v>47432</v>
      </c>
      <c r="Z3247" t="s">
        <v>47431</v>
      </c>
      <c r="AA3247" t="s">
        <v>47574</v>
      </c>
      <c r="AB3247" t="s">
        <v>47431</v>
      </c>
      <c r="AC3247" t="s">
        <v>63830</v>
      </c>
      <c r="AD3247" t="s">
        <v>47432</v>
      </c>
      <c r="AI3247" t="s">
        <v>62460</v>
      </c>
      <c r="AL3247" t="s">
        <v>63828</v>
      </c>
      <c r="AM3247" t="s">
        <v>63829</v>
      </c>
      <c r="AN3247" t="s">
        <v>63832</v>
      </c>
      <c r="AO3247" t="s">
        <v>63832</v>
      </c>
      <c r="AP3247" t="s">
        <v>22218</v>
      </c>
    </row>
    <row r="3248" spans="1:42" x14ac:dyDescent="0.25">
      <c r="A3248" s="2" t="s">
        <v>63833</v>
      </c>
      <c r="B3248" t="str">
        <f>VLOOKUP(VALUE(A3248),sku,2,FALSE)</f>
        <v>6015093-ibp-cable-comp-w-ge-utah</v>
      </c>
      <c r="C3248" t="s">
        <v>63834</v>
      </c>
      <c r="E3248" t="s">
        <v>63835</v>
      </c>
      <c r="O3248" t="s">
        <v>63836</v>
      </c>
      <c r="X3248" t="s">
        <v>47432</v>
      </c>
      <c r="Y3248" t="s">
        <v>47432</v>
      </c>
      <c r="Z3248" t="s">
        <v>47431</v>
      </c>
      <c r="AA3248" t="s">
        <v>47574</v>
      </c>
      <c r="AB3248" t="s">
        <v>47431</v>
      </c>
      <c r="AC3248" t="s">
        <v>63835</v>
      </c>
      <c r="AD3248" t="s">
        <v>47432</v>
      </c>
      <c r="AI3248" t="s">
        <v>62460</v>
      </c>
      <c r="AL3248" t="s">
        <v>63833</v>
      </c>
      <c r="AM3248" t="s">
        <v>63834</v>
      </c>
      <c r="AN3248" t="s">
        <v>63837</v>
      </c>
      <c r="AO3248" t="s">
        <v>63837</v>
      </c>
      <c r="AP3248" t="s">
        <v>22218</v>
      </c>
    </row>
    <row r="3249" spans="1:42" x14ac:dyDescent="0.25">
      <c r="A3249" s="2" t="s">
        <v>63838</v>
      </c>
      <c r="B3249" t="str">
        <f>VLOOKUP(VALUE(A3249),sku,2,FALSE)</f>
        <v>6015094-ibp-cable-comp-w-datex-utah</v>
      </c>
      <c r="C3249" t="s">
        <v>63839</v>
      </c>
      <c r="E3249" t="s">
        <v>63840</v>
      </c>
      <c r="O3249" t="s">
        <v>63841</v>
      </c>
      <c r="X3249" t="s">
        <v>47432</v>
      </c>
      <c r="Y3249" t="s">
        <v>47432</v>
      </c>
      <c r="Z3249" t="s">
        <v>47431</v>
      </c>
      <c r="AA3249" t="s">
        <v>47574</v>
      </c>
      <c r="AB3249" t="s">
        <v>47431</v>
      </c>
      <c r="AC3249" t="s">
        <v>63840</v>
      </c>
      <c r="AD3249" t="s">
        <v>47432</v>
      </c>
      <c r="AI3249" t="s">
        <v>62460</v>
      </c>
      <c r="AL3249" t="s">
        <v>63838</v>
      </c>
      <c r="AM3249" t="s">
        <v>63839</v>
      </c>
      <c r="AN3249" t="s">
        <v>63842</v>
      </c>
      <c r="AO3249" t="s">
        <v>63842</v>
      </c>
      <c r="AP3249" t="s">
        <v>22218</v>
      </c>
    </row>
    <row r="3250" spans="1:42" x14ac:dyDescent="0.25">
      <c r="A3250" s="2" t="s">
        <v>63843</v>
      </c>
      <c r="B3250" t="str">
        <f>VLOOKUP(VALUE(A3250),sku,2,FALSE)</f>
        <v>6015095-ibp-cable-comp-w-spacelabs-utah</v>
      </c>
      <c r="C3250" t="s">
        <v>63844</v>
      </c>
      <c r="E3250" t="s">
        <v>63845</v>
      </c>
      <c r="O3250" t="s">
        <v>63846</v>
      </c>
      <c r="X3250" t="s">
        <v>47432</v>
      </c>
      <c r="Y3250" t="s">
        <v>47432</v>
      </c>
      <c r="Z3250" t="s">
        <v>47431</v>
      </c>
      <c r="AA3250" t="s">
        <v>47574</v>
      </c>
      <c r="AB3250" t="s">
        <v>47431</v>
      </c>
      <c r="AC3250" t="s">
        <v>63845</v>
      </c>
      <c r="AD3250" t="s">
        <v>47432</v>
      </c>
      <c r="AI3250" t="s">
        <v>62460</v>
      </c>
      <c r="AL3250" t="s">
        <v>63843</v>
      </c>
      <c r="AM3250" t="s">
        <v>63844</v>
      </c>
      <c r="AN3250" t="s">
        <v>63847</v>
      </c>
      <c r="AO3250" t="s">
        <v>63847</v>
      </c>
      <c r="AP3250" t="s">
        <v>22218</v>
      </c>
    </row>
    <row r="3251" spans="1:42" x14ac:dyDescent="0.25">
      <c r="A3251" s="2" t="s">
        <v>63848</v>
      </c>
      <c r="B3251" t="str">
        <f>VLOOKUP(VALUE(A3251),sku,2,FALSE)</f>
        <v>6015096-ibp-cable-comp-w-nihon-kohden-utah</v>
      </c>
      <c r="C3251" t="s">
        <v>63849</v>
      </c>
      <c r="E3251" t="s">
        <v>63850</v>
      </c>
      <c r="O3251" t="s">
        <v>63851</v>
      </c>
      <c r="X3251" t="s">
        <v>47432</v>
      </c>
      <c r="Y3251" t="s">
        <v>47432</v>
      </c>
      <c r="Z3251" t="s">
        <v>47431</v>
      </c>
      <c r="AA3251" t="s">
        <v>47574</v>
      </c>
      <c r="AB3251" t="s">
        <v>47431</v>
      </c>
      <c r="AC3251" t="s">
        <v>63850</v>
      </c>
      <c r="AD3251" t="s">
        <v>47432</v>
      </c>
      <c r="AI3251" t="s">
        <v>62460</v>
      </c>
      <c r="AL3251" t="s">
        <v>63848</v>
      </c>
      <c r="AM3251" t="s">
        <v>63849</v>
      </c>
      <c r="AN3251" t="s">
        <v>63852</v>
      </c>
      <c r="AO3251" t="s">
        <v>63852</v>
      </c>
      <c r="AP3251" t="s">
        <v>22218</v>
      </c>
    </row>
    <row r="3252" spans="1:42" x14ac:dyDescent="0.25">
      <c r="A3252" s="2" t="s">
        <v>63853</v>
      </c>
      <c r="B3252" t="str">
        <f>VLOOKUP(VALUE(A3252),sku,2,FALSE)</f>
        <v>6015097-ibp-cable-comp-w-nihon-kohden-utah</v>
      </c>
      <c r="C3252" t="s">
        <v>63849</v>
      </c>
      <c r="E3252" t="s">
        <v>63854</v>
      </c>
      <c r="F3252" t="s">
        <v>63855</v>
      </c>
      <c r="H3252" t="s">
        <v>47429</v>
      </c>
      <c r="J3252" t="s">
        <v>47429</v>
      </c>
      <c r="L3252" t="s">
        <v>47429</v>
      </c>
      <c r="N3252" t="s">
        <v>47429</v>
      </c>
      <c r="O3252" t="s">
        <v>63856</v>
      </c>
      <c r="X3252" t="s">
        <v>47432</v>
      </c>
      <c r="Y3252" t="s">
        <v>47432</v>
      </c>
      <c r="Z3252" t="s">
        <v>47431</v>
      </c>
      <c r="AA3252" t="s">
        <v>47574</v>
      </c>
      <c r="AB3252" t="s">
        <v>47431</v>
      </c>
      <c r="AC3252" t="s">
        <v>63854</v>
      </c>
      <c r="AD3252" t="s">
        <v>47432</v>
      </c>
      <c r="AI3252" t="s">
        <v>62460</v>
      </c>
      <c r="AL3252" t="s">
        <v>63853</v>
      </c>
      <c r="AM3252" t="s">
        <v>63849</v>
      </c>
      <c r="AN3252" t="s">
        <v>63857</v>
      </c>
      <c r="AO3252" t="s">
        <v>63857</v>
      </c>
      <c r="AP3252" t="s">
        <v>22218</v>
      </c>
    </row>
    <row r="3253" spans="1:42" x14ac:dyDescent="0.25">
      <c r="A3253" s="2" t="s">
        <v>63858</v>
      </c>
      <c r="B3253" t="str">
        <f>VLOOKUP(VALUE(A3253),sku,2,FALSE)</f>
        <v>6015098-ibp-cable-comp-w-nihon-kohden-utah</v>
      </c>
      <c r="C3253" t="s">
        <v>63849</v>
      </c>
      <c r="E3253" t="s">
        <v>63859</v>
      </c>
      <c r="O3253" t="s">
        <v>63860</v>
      </c>
      <c r="X3253" t="s">
        <v>47432</v>
      </c>
      <c r="Y3253" t="s">
        <v>47432</v>
      </c>
      <c r="Z3253" t="s">
        <v>47431</v>
      </c>
      <c r="AA3253" t="s">
        <v>47574</v>
      </c>
      <c r="AB3253" t="s">
        <v>47431</v>
      </c>
      <c r="AC3253" t="s">
        <v>63859</v>
      </c>
      <c r="AD3253" t="s">
        <v>47432</v>
      </c>
      <c r="AI3253" t="s">
        <v>62460</v>
      </c>
      <c r="AL3253" t="s">
        <v>63858</v>
      </c>
      <c r="AM3253" t="s">
        <v>63849</v>
      </c>
      <c r="AN3253" t="s">
        <v>63861</v>
      </c>
      <c r="AO3253" t="s">
        <v>63861</v>
      </c>
      <c r="AP3253" t="s">
        <v>22218</v>
      </c>
    </row>
    <row r="3254" spans="1:42" x14ac:dyDescent="0.25">
      <c r="A3254" s="2" t="s">
        <v>63862</v>
      </c>
      <c r="B3254" t="str">
        <f>VLOOKUP(VALUE(A3254),sku,2,FALSE)</f>
        <v>6015099-ibp-cable-comp-w-draeger-siemens-utah</v>
      </c>
      <c r="C3254" t="s">
        <v>63863</v>
      </c>
      <c r="E3254" t="s">
        <v>63864</v>
      </c>
      <c r="O3254" t="s">
        <v>63865</v>
      </c>
      <c r="X3254" t="s">
        <v>47432</v>
      </c>
      <c r="Y3254" t="s">
        <v>47432</v>
      </c>
      <c r="Z3254" t="s">
        <v>47431</v>
      </c>
      <c r="AA3254" t="s">
        <v>47574</v>
      </c>
      <c r="AB3254" t="s">
        <v>47431</v>
      </c>
      <c r="AC3254" t="s">
        <v>63864</v>
      </c>
      <c r="AD3254" t="s">
        <v>47432</v>
      </c>
      <c r="AI3254" t="s">
        <v>62460</v>
      </c>
      <c r="AL3254" t="s">
        <v>63862</v>
      </c>
      <c r="AM3254" t="s">
        <v>63866</v>
      </c>
      <c r="AN3254" t="s">
        <v>63867</v>
      </c>
      <c r="AO3254" t="s">
        <v>63867</v>
      </c>
      <c r="AP3254" t="s">
        <v>22218</v>
      </c>
    </row>
    <row r="3255" spans="1:42" x14ac:dyDescent="0.25">
      <c r="A3255" s="2" t="s">
        <v>63868</v>
      </c>
      <c r="B3255" t="str">
        <f>VLOOKUP(VALUE(A3255),sku,2,FALSE)</f>
        <v>6015100-ibp-cable-comp-w-draeger-siemens-utah</v>
      </c>
      <c r="C3255" t="s">
        <v>63863</v>
      </c>
      <c r="E3255" t="s">
        <v>63869</v>
      </c>
      <c r="O3255" t="s">
        <v>63870</v>
      </c>
      <c r="X3255" t="s">
        <v>47432</v>
      </c>
      <c r="Y3255" t="s">
        <v>47432</v>
      </c>
      <c r="Z3255" t="s">
        <v>47431</v>
      </c>
      <c r="AA3255" t="s">
        <v>47574</v>
      </c>
      <c r="AB3255" t="s">
        <v>47431</v>
      </c>
      <c r="AC3255" t="s">
        <v>63869</v>
      </c>
      <c r="AD3255" t="s">
        <v>47432</v>
      </c>
      <c r="AI3255" t="s">
        <v>62460</v>
      </c>
      <c r="AL3255" t="s">
        <v>63868</v>
      </c>
      <c r="AM3255" t="s">
        <v>63866</v>
      </c>
      <c r="AN3255" t="s">
        <v>63871</v>
      </c>
      <c r="AO3255" t="s">
        <v>63871</v>
      </c>
      <c r="AP3255" t="s">
        <v>22218</v>
      </c>
    </row>
    <row r="3256" spans="1:42" x14ac:dyDescent="0.25">
      <c r="A3256" s="2" t="s">
        <v>63872</v>
      </c>
      <c r="B3256" t="str">
        <f>VLOOKUP(VALUE(A3256),sku,2,FALSE)</f>
        <v>6015101-ibp-cable-comp-w-draeger-utah</v>
      </c>
      <c r="C3256" t="s">
        <v>63873</v>
      </c>
      <c r="E3256" t="s">
        <v>63874</v>
      </c>
      <c r="O3256" t="s">
        <v>63875</v>
      </c>
      <c r="X3256" t="s">
        <v>47432</v>
      </c>
      <c r="Y3256" t="s">
        <v>47432</v>
      </c>
      <c r="Z3256" t="s">
        <v>47431</v>
      </c>
      <c r="AA3256" t="s">
        <v>47574</v>
      </c>
      <c r="AB3256" t="s">
        <v>47431</v>
      </c>
      <c r="AC3256" t="s">
        <v>63874</v>
      </c>
      <c r="AD3256" t="s">
        <v>47432</v>
      </c>
      <c r="AI3256" t="s">
        <v>62460</v>
      </c>
      <c r="AL3256" t="s">
        <v>63872</v>
      </c>
      <c r="AM3256" t="s">
        <v>63873</v>
      </c>
      <c r="AN3256" t="s">
        <v>63876</v>
      </c>
      <c r="AO3256" t="s">
        <v>63876</v>
      </c>
      <c r="AP3256" t="s">
        <v>22218</v>
      </c>
    </row>
    <row r="3257" spans="1:42" x14ac:dyDescent="0.25">
      <c r="A3257" s="2" t="s">
        <v>63877</v>
      </c>
      <c r="B3257" t="str">
        <f>VLOOKUP(VALUE(A3257),sku,2,FALSE)</f>
        <v>6015102-ibp-cable-comp-w-draeger-siemens-utah</v>
      </c>
      <c r="C3257" t="s">
        <v>63863</v>
      </c>
      <c r="E3257" t="s">
        <v>63878</v>
      </c>
      <c r="O3257" t="s">
        <v>63879</v>
      </c>
      <c r="X3257" t="s">
        <v>47432</v>
      </c>
      <c r="Y3257" t="s">
        <v>47432</v>
      </c>
      <c r="Z3257" t="s">
        <v>47431</v>
      </c>
      <c r="AA3257" t="s">
        <v>47574</v>
      </c>
      <c r="AB3257" t="s">
        <v>47431</v>
      </c>
      <c r="AC3257" t="s">
        <v>63878</v>
      </c>
      <c r="AD3257" t="s">
        <v>47432</v>
      </c>
      <c r="AI3257" t="s">
        <v>62460</v>
      </c>
      <c r="AL3257" t="s">
        <v>63877</v>
      </c>
      <c r="AM3257" t="s">
        <v>63866</v>
      </c>
      <c r="AN3257" t="s">
        <v>63880</v>
      </c>
      <c r="AO3257" t="s">
        <v>63880</v>
      </c>
      <c r="AP3257" t="s">
        <v>22218</v>
      </c>
    </row>
    <row r="3258" spans="1:42" x14ac:dyDescent="0.25">
      <c r="A3258" s="2" t="s">
        <v>63881</v>
      </c>
      <c r="B3258" t="str">
        <f>VLOOKUP(VALUE(A3258),sku,2,FALSE)</f>
        <v>6015103-ibp-cable-comp-w-draeger-siemens-utah</v>
      </c>
      <c r="C3258" t="s">
        <v>63863</v>
      </c>
      <c r="E3258" t="s">
        <v>63882</v>
      </c>
      <c r="O3258" t="s">
        <v>63883</v>
      </c>
      <c r="X3258" t="s">
        <v>47432</v>
      </c>
      <c r="Y3258" t="s">
        <v>47432</v>
      </c>
      <c r="Z3258" t="s">
        <v>47431</v>
      </c>
      <c r="AA3258" t="s">
        <v>47574</v>
      </c>
      <c r="AB3258" t="s">
        <v>47431</v>
      </c>
      <c r="AC3258" t="s">
        <v>63882</v>
      </c>
      <c r="AD3258" t="s">
        <v>47432</v>
      </c>
      <c r="AI3258" t="s">
        <v>62460</v>
      </c>
      <c r="AL3258" t="s">
        <v>63881</v>
      </c>
      <c r="AM3258" t="s">
        <v>63866</v>
      </c>
      <c r="AN3258" t="s">
        <v>63884</v>
      </c>
      <c r="AO3258" t="s">
        <v>63884</v>
      </c>
      <c r="AP3258" t="s">
        <v>22218</v>
      </c>
    </row>
    <row r="3259" spans="1:42" x14ac:dyDescent="0.25">
      <c r="A3259" s="2" t="s">
        <v>63885</v>
      </c>
      <c r="B3259" t="str">
        <f>VLOOKUP(VALUE(A3259),sku,2,FALSE)</f>
        <v>6015104-ibp-cable-comp-w-mindray-utah</v>
      </c>
      <c r="C3259" t="s">
        <v>63886</v>
      </c>
      <c r="E3259" t="s">
        <v>63887</v>
      </c>
      <c r="F3259" t="s">
        <v>63396</v>
      </c>
      <c r="H3259" t="s">
        <v>47429</v>
      </c>
      <c r="J3259" t="s">
        <v>47429</v>
      </c>
      <c r="L3259" t="s">
        <v>47429</v>
      </c>
      <c r="N3259" t="s">
        <v>47429</v>
      </c>
      <c r="O3259" t="s">
        <v>63888</v>
      </c>
      <c r="X3259" t="s">
        <v>47432</v>
      </c>
      <c r="Y3259" t="s">
        <v>47432</v>
      </c>
      <c r="Z3259" t="s">
        <v>47431</v>
      </c>
      <c r="AA3259" t="s">
        <v>47574</v>
      </c>
      <c r="AB3259" t="s">
        <v>47431</v>
      </c>
      <c r="AC3259" t="s">
        <v>63887</v>
      </c>
      <c r="AD3259" t="s">
        <v>47432</v>
      </c>
      <c r="AI3259" t="s">
        <v>62460</v>
      </c>
      <c r="AL3259" t="s">
        <v>63885</v>
      </c>
      <c r="AM3259" t="s">
        <v>63886</v>
      </c>
      <c r="AN3259" t="s">
        <v>63889</v>
      </c>
      <c r="AO3259" t="s">
        <v>63889</v>
      </c>
      <c r="AP3259" t="s">
        <v>22218</v>
      </c>
    </row>
    <row r="3260" spans="1:42" x14ac:dyDescent="0.25">
      <c r="A3260" s="2" t="s">
        <v>63890</v>
      </c>
      <c r="B3260" t="str">
        <f>VLOOKUP(VALUE(A3260),sku,2,FALSE)</f>
        <v>6015105-ibp-cable-comp-w-mindray-datascope-utah</v>
      </c>
      <c r="C3260" t="s">
        <v>63891</v>
      </c>
      <c r="E3260" t="s">
        <v>63892</v>
      </c>
      <c r="O3260" t="s">
        <v>63893</v>
      </c>
      <c r="X3260" t="s">
        <v>47432</v>
      </c>
      <c r="Y3260" t="s">
        <v>47432</v>
      </c>
      <c r="Z3260" t="s">
        <v>47431</v>
      </c>
      <c r="AA3260" t="s">
        <v>47574</v>
      </c>
      <c r="AB3260" t="s">
        <v>47431</v>
      </c>
      <c r="AC3260" t="s">
        <v>63892</v>
      </c>
      <c r="AD3260" t="s">
        <v>47432</v>
      </c>
      <c r="AI3260" t="s">
        <v>62460</v>
      </c>
      <c r="AL3260" t="s">
        <v>63890</v>
      </c>
      <c r="AM3260" t="s">
        <v>63894</v>
      </c>
      <c r="AN3260" t="s">
        <v>63895</v>
      </c>
      <c r="AO3260" t="s">
        <v>63895</v>
      </c>
      <c r="AP3260" t="s">
        <v>22218</v>
      </c>
    </row>
    <row r="3261" spans="1:42" x14ac:dyDescent="0.25">
      <c r="A3261" s="2" t="s">
        <v>63896</v>
      </c>
      <c r="B3261" t="str">
        <f>VLOOKUP(VALUE(A3261),sku,2,FALSE)</f>
        <v>6015106-ibp-cable-comp-w-ge-corometrics-utah</v>
      </c>
      <c r="C3261" t="s">
        <v>63897</v>
      </c>
      <c r="E3261" t="s">
        <v>63898</v>
      </c>
      <c r="O3261" t="s">
        <v>63899</v>
      </c>
      <c r="X3261" t="s">
        <v>47432</v>
      </c>
      <c r="Y3261" t="s">
        <v>47432</v>
      </c>
      <c r="Z3261" t="s">
        <v>47431</v>
      </c>
      <c r="AA3261" t="s">
        <v>47574</v>
      </c>
      <c r="AB3261" t="s">
        <v>47431</v>
      </c>
      <c r="AC3261" t="s">
        <v>63898</v>
      </c>
      <c r="AD3261" t="s">
        <v>47432</v>
      </c>
      <c r="AI3261" t="s">
        <v>62460</v>
      </c>
      <c r="AL3261" t="s">
        <v>63896</v>
      </c>
      <c r="AM3261" t="s">
        <v>63900</v>
      </c>
      <c r="AN3261" t="s">
        <v>63901</v>
      </c>
      <c r="AO3261" t="s">
        <v>63901</v>
      </c>
      <c r="AP3261" t="s">
        <v>22218</v>
      </c>
    </row>
    <row r="3262" spans="1:42" x14ac:dyDescent="0.25">
      <c r="A3262" s="2" t="s">
        <v>63902</v>
      </c>
      <c r="B3262" t="str">
        <f>VLOOKUP(VALUE(A3262),sku,2,FALSE)</f>
        <v>6015107-ibp-cable-comp-w-datascope-utah</v>
      </c>
      <c r="C3262" t="s">
        <v>63903</v>
      </c>
      <c r="E3262" t="s">
        <v>63904</v>
      </c>
      <c r="O3262" t="s">
        <v>63905</v>
      </c>
      <c r="X3262" t="s">
        <v>47432</v>
      </c>
      <c r="Y3262" t="s">
        <v>47432</v>
      </c>
      <c r="Z3262" t="s">
        <v>47431</v>
      </c>
      <c r="AA3262" t="s">
        <v>47574</v>
      </c>
      <c r="AB3262" t="s">
        <v>47431</v>
      </c>
      <c r="AC3262" t="s">
        <v>63904</v>
      </c>
      <c r="AD3262" t="s">
        <v>47432</v>
      </c>
      <c r="AI3262" t="s">
        <v>62460</v>
      </c>
      <c r="AL3262" t="s">
        <v>63902</v>
      </c>
      <c r="AM3262" t="s">
        <v>63903</v>
      </c>
      <c r="AN3262" t="s">
        <v>63906</v>
      </c>
      <c r="AO3262" t="s">
        <v>63906</v>
      </c>
      <c r="AP3262" t="s">
        <v>22218</v>
      </c>
    </row>
    <row r="3263" spans="1:42" x14ac:dyDescent="0.25">
      <c r="A3263" s="2" t="s">
        <v>63907</v>
      </c>
      <c r="B3263" t="str">
        <f>VLOOKUP(VALUE(A3263),sku,2,FALSE)</f>
        <v>6015108-ibp-cable-comp-w-biolight-utah</v>
      </c>
      <c r="C3263" t="s">
        <v>63908</v>
      </c>
      <c r="E3263" t="s">
        <v>63909</v>
      </c>
      <c r="O3263" t="s">
        <v>63910</v>
      </c>
      <c r="X3263" t="s">
        <v>47432</v>
      </c>
      <c r="Y3263" t="s">
        <v>47432</v>
      </c>
      <c r="Z3263" t="s">
        <v>47431</v>
      </c>
      <c r="AA3263" t="s">
        <v>47574</v>
      </c>
      <c r="AB3263" t="s">
        <v>47431</v>
      </c>
      <c r="AC3263" t="s">
        <v>63909</v>
      </c>
      <c r="AD3263" t="s">
        <v>47432</v>
      </c>
      <c r="AI3263" t="s">
        <v>62460</v>
      </c>
      <c r="AL3263" t="s">
        <v>63907</v>
      </c>
      <c r="AM3263" t="s">
        <v>63908</v>
      </c>
      <c r="AN3263" t="s">
        <v>63911</v>
      </c>
      <c r="AO3263" t="s">
        <v>63911</v>
      </c>
      <c r="AP3263" t="s">
        <v>22218</v>
      </c>
    </row>
    <row r="3264" spans="1:42" x14ac:dyDescent="0.25">
      <c r="A3264" s="2" t="s">
        <v>63912</v>
      </c>
      <c r="B3264" t="str">
        <f>VLOOKUP(VALUE(A3264),sku,2,FALSE)</f>
        <v>6015109-ibp-cable-comp-w-kontron-utah</v>
      </c>
      <c r="C3264" t="s">
        <v>63913</v>
      </c>
      <c r="E3264" t="s">
        <v>63914</v>
      </c>
      <c r="O3264" t="s">
        <v>63915</v>
      </c>
      <c r="X3264" t="s">
        <v>47432</v>
      </c>
      <c r="Y3264" t="s">
        <v>47432</v>
      </c>
      <c r="Z3264" t="s">
        <v>47431</v>
      </c>
      <c r="AA3264" t="s">
        <v>47574</v>
      </c>
      <c r="AB3264" t="s">
        <v>47431</v>
      </c>
      <c r="AC3264" t="s">
        <v>63914</v>
      </c>
      <c r="AD3264" t="s">
        <v>47432</v>
      </c>
      <c r="AI3264" t="s">
        <v>62460</v>
      </c>
      <c r="AL3264" t="s">
        <v>63912</v>
      </c>
      <c r="AM3264" t="s">
        <v>63913</v>
      </c>
      <c r="AN3264" t="s">
        <v>63916</v>
      </c>
      <c r="AO3264" t="s">
        <v>63916</v>
      </c>
      <c r="AP3264" t="s">
        <v>22218</v>
      </c>
    </row>
    <row r="3265" spans="1:42" x14ac:dyDescent="0.25">
      <c r="A3265" s="2" t="s">
        <v>63917</v>
      </c>
      <c r="B3265" t="str">
        <f>VLOOKUP(VALUE(A3265),sku,2,FALSE)</f>
        <v>6015110-ibp-cable-comp-w-colin-utah</v>
      </c>
      <c r="C3265" t="s">
        <v>63918</v>
      </c>
      <c r="E3265" t="s">
        <v>63919</v>
      </c>
      <c r="O3265" t="s">
        <v>63920</v>
      </c>
      <c r="X3265" t="s">
        <v>47432</v>
      </c>
      <c r="Y3265" t="s">
        <v>47432</v>
      </c>
      <c r="Z3265" t="s">
        <v>47431</v>
      </c>
      <c r="AA3265" t="s">
        <v>47574</v>
      </c>
      <c r="AB3265" t="s">
        <v>47431</v>
      </c>
      <c r="AC3265" t="s">
        <v>63919</v>
      </c>
      <c r="AD3265" t="s">
        <v>47432</v>
      </c>
      <c r="AI3265" t="s">
        <v>62460</v>
      </c>
      <c r="AL3265" t="s">
        <v>63917</v>
      </c>
      <c r="AM3265" t="s">
        <v>63918</v>
      </c>
      <c r="AN3265" t="s">
        <v>63921</v>
      </c>
      <c r="AO3265" t="s">
        <v>63921</v>
      </c>
      <c r="AP3265" t="s">
        <v>22218</v>
      </c>
    </row>
    <row r="3266" spans="1:42" x14ac:dyDescent="0.25">
      <c r="A3266" s="2" t="s">
        <v>63922</v>
      </c>
      <c r="B3266" t="str">
        <f>VLOOKUP(VALUE(A3266),sku,2,FALSE)</f>
        <v>6015111-ibp-cable-comp-w-mek-utah</v>
      </c>
      <c r="C3266" t="s">
        <v>63923</v>
      </c>
      <c r="E3266" t="s">
        <v>63924</v>
      </c>
      <c r="O3266" t="s">
        <v>63925</v>
      </c>
      <c r="X3266" t="s">
        <v>47432</v>
      </c>
      <c r="Y3266" t="s">
        <v>47432</v>
      </c>
      <c r="Z3266" t="s">
        <v>47431</v>
      </c>
      <c r="AA3266" t="s">
        <v>47574</v>
      </c>
      <c r="AB3266" t="s">
        <v>47431</v>
      </c>
      <c r="AC3266" t="s">
        <v>63924</v>
      </c>
      <c r="AD3266" t="s">
        <v>47432</v>
      </c>
      <c r="AI3266" t="s">
        <v>62460</v>
      </c>
      <c r="AL3266" t="s">
        <v>63922</v>
      </c>
      <c r="AM3266" t="s">
        <v>63923</v>
      </c>
      <c r="AN3266" t="s">
        <v>63926</v>
      </c>
      <c r="AO3266" t="s">
        <v>63926</v>
      </c>
      <c r="AP3266" t="s">
        <v>22218</v>
      </c>
    </row>
    <row r="3267" spans="1:42" x14ac:dyDescent="0.25">
      <c r="A3267" s="2" t="s">
        <v>63927</v>
      </c>
      <c r="B3267" t="str">
        <f>VLOOKUP(VALUE(A3267),sku,2,FALSE)</f>
        <v>6015112-ibp-cable-comp-w-ge-hellige-utah</v>
      </c>
      <c r="C3267" t="s">
        <v>63928</v>
      </c>
      <c r="E3267" t="s">
        <v>63929</v>
      </c>
      <c r="O3267" t="s">
        <v>63930</v>
      </c>
      <c r="X3267" t="s">
        <v>47432</v>
      </c>
      <c r="Y3267" t="s">
        <v>47432</v>
      </c>
      <c r="Z3267" t="s">
        <v>47431</v>
      </c>
      <c r="AA3267" t="s">
        <v>47574</v>
      </c>
      <c r="AB3267" t="s">
        <v>47431</v>
      </c>
      <c r="AC3267" t="s">
        <v>63929</v>
      </c>
      <c r="AD3267" t="s">
        <v>47432</v>
      </c>
      <c r="AI3267" t="s">
        <v>62460</v>
      </c>
      <c r="AL3267" t="s">
        <v>63927</v>
      </c>
      <c r="AM3267" t="s">
        <v>63928</v>
      </c>
      <c r="AN3267" t="s">
        <v>63931</v>
      </c>
      <c r="AO3267" t="s">
        <v>63931</v>
      </c>
      <c r="AP3267" t="s">
        <v>22218</v>
      </c>
    </row>
    <row r="3268" spans="1:42" x14ac:dyDescent="0.25">
      <c r="A3268" s="2" t="s">
        <v>63932</v>
      </c>
      <c r="B3268" t="str">
        <f>VLOOKUP(VALUE(A3268),sku,2,FALSE)</f>
        <v>6015113-ibp-cable-comp-w-csi-utah</v>
      </c>
      <c r="C3268" t="s">
        <v>63933</v>
      </c>
      <c r="E3268" t="s">
        <v>63934</v>
      </c>
      <c r="O3268" t="s">
        <v>63935</v>
      </c>
      <c r="X3268" t="s">
        <v>47432</v>
      </c>
      <c r="Y3268" t="s">
        <v>47432</v>
      </c>
      <c r="Z3268" t="s">
        <v>47431</v>
      </c>
      <c r="AA3268" t="s">
        <v>47574</v>
      </c>
      <c r="AB3268" t="s">
        <v>47431</v>
      </c>
      <c r="AC3268" t="s">
        <v>63934</v>
      </c>
      <c r="AD3268" t="s">
        <v>47432</v>
      </c>
      <c r="AI3268" t="s">
        <v>62460</v>
      </c>
      <c r="AL3268" t="s">
        <v>63932</v>
      </c>
      <c r="AM3268" t="s">
        <v>63933</v>
      </c>
      <c r="AN3268" t="s">
        <v>63936</v>
      </c>
      <c r="AO3268" t="s">
        <v>63936</v>
      </c>
      <c r="AP3268" t="s">
        <v>22218</v>
      </c>
    </row>
    <row r="3269" spans="1:42" x14ac:dyDescent="0.25">
      <c r="A3269" s="2" t="s">
        <v>63937</v>
      </c>
      <c r="B3269" t="str">
        <f>VLOOKUP(VALUE(A3269),sku,2,FALSE)</f>
        <v>6015114-ibp-cable-comp-w-infinium-utah</v>
      </c>
      <c r="C3269" t="s">
        <v>63938</v>
      </c>
      <c r="E3269" t="s">
        <v>63939</v>
      </c>
      <c r="O3269" t="s">
        <v>63940</v>
      </c>
      <c r="X3269" t="s">
        <v>47432</v>
      </c>
      <c r="Y3269" t="s">
        <v>47432</v>
      </c>
      <c r="Z3269" t="s">
        <v>47431</v>
      </c>
      <c r="AA3269" t="s">
        <v>47574</v>
      </c>
      <c r="AB3269" t="s">
        <v>47431</v>
      </c>
      <c r="AC3269" t="s">
        <v>63939</v>
      </c>
      <c r="AD3269" t="s">
        <v>47432</v>
      </c>
      <c r="AI3269" t="s">
        <v>62460</v>
      </c>
      <c r="AL3269" t="s">
        <v>63937</v>
      </c>
      <c r="AM3269" t="s">
        <v>63938</v>
      </c>
      <c r="AN3269" t="s">
        <v>63941</v>
      </c>
      <c r="AO3269" t="s">
        <v>63941</v>
      </c>
      <c r="AP3269" t="s">
        <v>22218</v>
      </c>
    </row>
    <row r="3270" spans="1:42" x14ac:dyDescent="0.25">
      <c r="A3270" s="2" t="s">
        <v>63942</v>
      </c>
      <c r="B3270" t="str">
        <f>VLOOKUP(VALUE(A3270),sku,2,FALSE)</f>
        <v>6015115-ibp-cable-comp-w-mennen-utah</v>
      </c>
      <c r="C3270" t="s">
        <v>63943</v>
      </c>
      <c r="E3270" t="s">
        <v>63944</v>
      </c>
      <c r="O3270" t="s">
        <v>63945</v>
      </c>
      <c r="X3270" t="s">
        <v>47432</v>
      </c>
      <c r="Y3270" t="s">
        <v>47432</v>
      </c>
      <c r="Z3270" t="s">
        <v>47431</v>
      </c>
      <c r="AA3270" t="s">
        <v>47574</v>
      </c>
      <c r="AB3270" t="s">
        <v>47431</v>
      </c>
      <c r="AC3270" t="s">
        <v>63944</v>
      </c>
      <c r="AD3270" t="s">
        <v>47432</v>
      </c>
      <c r="AI3270" t="s">
        <v>62460</v>
      </c>
      <c r="AL3270" t="s">
        <v>63942</v>
      </c>
      <c r="AM3270" t="s">
        <v>63943</v>
      </c>
      <c r="AN3270" t="s">
        <v>63946</v>
      </c>
      <c r="AO3270" t="s">
        <v>63946</v>
      </c>
      <c r="AP3270" t="s">
        <v>22218</v>
      </c>
    </row>
    <row r="3271" spans="1:42" x14ac:dyDescent="0.25">
      <c r="A3271" s="2" t="s">
        <v>63947</v>
      </c>
      <c r="B3271" t="str">
        <f>VLOOKUP(VALUE(A3271),sku,2,FALSE)</f>
        <v>6015116-ibp-cable-comp-w-fukuda-denshi-utah</v>
      </c>
      <c r="C3271" t="s">
        <v>63948</v>
      </c>
      <c r="E3271" t="s">
        <v>63949</v>
      </c>
      <c r="O3271" t="s">
        <v>63950</v>
      </c>
      <c r="X3271" t="s">
        <v>47432</v>
      </c>
      <c r="Y3271" t="s">
        <v>47432</v>
      </c>
      <c r="Z3271" t="s">
        <v>47431</v>
      </c>
      <c r="AA3271" t="s">
        <v>47574</v>
      </c>
      <c r="AB3271" t="s">
        <v>47431</v>
      </c>
      <c r="AC3271" t="s">
        <v>63949</v>
      </c>
      <c r="AD3271" t="s">
        <v>47432</v>
      </c>
      <c r="AI3271" t="s">
        <v>62460</v>
      </c>
      <c r="AL3271" t="s">
        <v>63947</v>
      </c>
      <c r="AM3271" t="s">
        <v>63951</v>
      </c>
      <c r="AN3271" t="s">
        <v>63952</v>
      </c>
      <c r="AO3271" t="s">
        <v>63952</v>
      </c>
      <c r="AP3271" t="s">
        <v>22218</v>
      </c>
    </row>
    <row r="3272" spans="1:42" x14ac:dyDescent="0.25">
      <c r="A3272" s="2" t="s">
        <v>63953</v>
      </c>
      <c r="B3272" t="str">
        <f>VLOOKUP(VALUE(A3272),sku,2,FALSE)</f>
        <v>6015117-ibp-cable-comp-w-fukuda-denshi-utah</v>
      </c>
      <c r="C3272" t="s">
        <v>63948</v>
      </c>
      <c r="E3272" t="s">
        <v>63954</v>
      </c>
      <c r="O3272" t="s">
        <v>63955</v>
      </c>
      <c r="Z3272" t="s">
        <v>47431</v>
      </c>
      <c r="AB3272" t="s">
        <v>47431</v>
      </c>
      <c r="AC3272" t="s">
        <v>63954</v>
      </c>
      <c r="AD3272" t="s">
        <v>47432</v>
      </c>
      <c r="AI3272" t="s">
        <v>62460</v>
      </c>
      <c r="AL3272" t="s">
        <v>63953</v>
      </c>
      <c r="AM3272" t="s">
        <v>63951</v>
      </c>
      <c r="AN3272" t="s">
        <v>63956</v>
      </c>
      <c r="AO3272" t="s">
        <v>63956</v>
      </c>
      <c r="AP3272" t="s">
        <v>22218</v>
      </c>
    </row>
    <row r="3273" spans="1:42" x14ac:dyDescent="0.25">
      <c r="A3273" s="2" t="s">
        <v>63957</v>
      </c>
      <c r="B3273" t="str">
        <f>VLOOKUP(VALUE(A3273),sku,2,FALSE)</f>
        <v>6015118-ibp-cable-comp-w-emtel-utah</v>
      </c>
      <c r="C3273" t="s">
        <v>63958</v>
      </c>
      <c r="E3273" t="s">
        <v>63959</v>
      </c>
      <c r="O3273" t="s">
        <v>63960</v>
      </c>
      <c r="X3273" t="s">
        <v>47432</v>
      </c>
      <c r="Y3273" t="s">
        <v>47432</v>
      </c>
      <c r="Z3273" t="s">
        <v>47431</v>
      </c>
      <c r="AA3273" t="s">
        <v>47574</v>
      </c>
      <c r="AB3273" t="s">
        <v>47431</v>
      </c>
      <c r="AC3273" t="s">
        <v>63959</v>
      </c>
      <c r="AD3273" t="s">
        <v>47432</v>
      </c>
      <c r="AI3273" t="s">
        <v>62460</v>
      </c>
      <c r="AL3273" t="s">
        <v>63957</v>
      </c>
      <c r="AM3273" t="s">
        <v>63958</v>
      </c>
      <c r="AN3273" t="s">
        <v>63961</v>
      </c>
      <c r="AO3273" t="s">
        <v>63961</v>
      </c>
      <c r="AP3273" t="s">
        <v>22218</v>
      </c>
    </row>
    <row r="3274" spans="1:42" x14ac:dyDescent="0.25">
      <c r="A3274" s="2" t="s">
        <v>63962</v>
      </c>
      <c r="B3274" t="str">
        <f>VLOOKUP(VALUE(A3274),sku,2,FALSE)</f>
        <v>6015119-ibp-cable-comp-w-l-t-utah</v>
      </c>
      <c r="C3274" t="s">
        <v>63963</v>
      </c>
      <c r="E3274" t="s">
        <v>63964</v>
      </c>
      <c r="O3274" t="s">
        <v>63965</v>
      </c>
      <c r="X3274" t="s">
        <v>47432</v>
      </c>
      <c r="Y3274" t="s">
        <v>47432</v>
      </c>
      <c r="Z3274" t="s">
        <v>47431</v>
      </c>
      <c r="AA3274" t="s">
        <v>47574</v>
      </c>
      <c r="AB3274" t="s">
        <v>47431</v>
      </c>
      <c r="AC3274" t="s">
        <v>63964</v>
      </c>
      <c r="AD3274" t="s">
        <v>47432</v>
      </c>
      <c r="AI3274" t="s">
        <v>62460</v>
      </c>
      <c r="AL3274" t="s">
        <v>63962</v>
      </c>
      <c r="AM3274" t="s">
        <v>63963</v>
      </c>
      <c r="AN3274" t="s">
        <v>63966</v>
      </c>
      <c r="AO3274" t="s">
        <v>63966</v>
      </c>
      <c r="AP3274" t="s">
        <v>22218</v>
      </c>
    </row>
    <row r="3275" spans="1:42" x14ac:dyDescent="0.25">
      <c r="A3275" s="2" t="s">
        <v>63967</v>
      </c>
      <c r="B3275" t="str">
        <f>VLOOKUP(VALUE(A3275),sku,2,FALSE)</f>
        <v>6015120-ibp-cable-comp-w-stockert-utah</v>
      </c>
      <c r="C3275" t="s">
        <v>63968</v>
      </c>
      <c r="E3275" t="s">
        <v>63969</v>
      </c>
      <c r="O3275" t="s">
        <v>63970</v>
      </c>
      <c r="X3275" t="s">
        <v>47432</v>
      </c>
      <c r="Y3275" t="s">
        <v>47432</v>
      </c>
      <c r="Z3275" t="s">
        <v>47431</v>
      </c>
      <c r="AA3275" t="s">
        <v>47574</v>
      </c>
      <c r="AB3275" t="s">
        <v>47431</v>
      </c>
      <c r="AC3275" t="s">
        <v>63969</v>
      </c>
      <c r="AD3275" t="s">
        <v>47432</v>
      </c>
      <c r="AI3275" t="s">
        <v>62460</v>
      </c>
      <c r="AL3275" t="s">
        <v>63967</v>
      </c>
      <c r="AM3275" t="s">
        <v>63968</v>
      </c>
      <c r="AN3275" t="s">
        <v>63971</v>
      </c>
      <c r="AO3275" t="s">
        <v>63971</v>
      </c>
      <c r="AP3275" t="s">
        <v>22218</v>
      </c>
    </row>
    <row r="3276" spans="1:42" x14ac:dyDescent="0.25">
      <c r="A3276" s="2" t="s">
        <v>63972</v>
      </c>
      <c r="B3276" t="str">
        <f>VLOOKUP(VALUE(A3276),sku,2,FALSE)</f>
        <v>6015121-ibp-cable-comp-w-sarans-utah</v>
      </c>
      <c r="C3276" t="s">
        <v>63973</v>
      </c>
      <c r="E3276" t="s">
        <v>63974</v>
      </c>
      <c r="O3276" t="s">
        <v>63975</v>
      </c>
      <c r="X3276" t="s">
        <v>47432</v>
      </c>
      <c r="Y3276" t="s">
        <v>47432</v>
      </c>
      <c r="Z3276" t="s">
        <v>47431</v>
      </c>
      <c r="AA3276" t="s">
        <v>47574</v>
      </c>
      <c r="AB3276" t="s">
        <v>47431</v>
      </c>
      <c r="AC3276" t="s">
        <v>63974</v>
      </c>
      <c r="AD3276" t="s">
        <v>47432</v>
      </c>
      <c r="AI3276" t="s">
        <v>62460</v>
      </c>
      <c r="AL3276" t="s">
        <v>63972</v>
      </c>
      <c r="AM3276" t="s">
        <v>63973</v>
      </c>
      <c r="AN3276" t="s">
        <v>63976</v>
      </c>
      <c r="AO3276" t="s">
        <v>63976</v>
      </c>
      <c r="AP3276" t="s">
        <v>22218</v>
      </c>
    </row>
    <row r="3277" spans="1:42" x14ac:dyDescent="0.25">
      <c r="A3277" s="2" t="s">
        <v>63977</v>
      </c>
      <c r="B3277" t="str">
        <f>VLOOKUP(VALUE(A3277),sku,2,FALSE)</f>
        <v>6015122-ibp-cable-comp-w-kopran-utah</v>
      </c>
      <c r="C3277" t="s">
        <v>63978</v>
      </c>
      <c r="E3277" t="s">
        <v>63979</v>
      </c>
      <c r="O3277" t="s">
        <v>63980</v>
      </c>
      <c r="X3277" t="s">
        <v>47432</v>
      </c>
      <c r="Y3277" t="s">
        <v>47432</v>
      </c>
      <c r="Z3277" t="s">
        <v>47431</v>
      </c>
      <c r="AA3277" t="s">
        <v>47574</v>
      </c>
      <c r="AB3277" t="s">
        <v>47431</v>
      </c>
      <c r="AC3277" t="s">
        <v>63979</v>
      </c>
      <c r="AD3277" t="s">
        <v>47432</v>
      </c>
      <c r="AI3277" t="s">
        <v>62460</v>
      </c>
      <c r="AL3277" t="s">
        <v>63977</v>
      </c>
      <c r="AM3277" t="s">
        <v>63978</v>
      </c>
      <c r="AN3277" t="s">
        <v>63981</v>
      </c>
      <c r="AO3277" t="s">
        <v>63981</v>
      </c>
      <c r="AP3277" t="s">
        <v>22218</v>
      </c>
    </row>
    <row r="3278" spans="1:42" x14ac:dyDescent="0.25">
      <c r="A3278" s="2" t="s">
        <v>63982</v>
      </c>
      <c r="B3278" t="str">
        <f>VLOOKUP(VALUE(A3278),sku,2,FALSE)</f>
        <v>6015123-ibp-cable-comp-w-maquet-utah</v>
      </c>
      <c r="C3278" t="s">
        <v>63983</v>
      </c>
      <c r="E3278" t="s">
        <v>63984</v>
      </c>
      <c r="O3278" t="s">
        <v>63985</v>
      </c>
      <c r="X3278" t="s">
        <v>47432</v>
      </c>
      <c r="Y3278" t="s">
        <v>47432</v>
      </c>
      <c r="Z3278" t="s">
        <v>47431</v>
      </c>
      <c r="AA3278" t="s">
        <v>47574</v>
      </c>
      <c r="AB3278" t="s">
        <v>47431</v>
      </c>
      <c r="AC3278" t="s">
        <v>63984</v>
      </c>
      <c r="AD3278" t="s">
        <v>47432</v>
      </c>
      <c r="AI3278" t="s">
        <v>62460</v>
      </c>
      <c r="AL3278" t="s">
        <v>63982</v>
      </c>
      <c r="AM3278" t="s">
        <v>63983</v>
      </c>
      <c r="AN3278" t="s">
        <v>63986</v>
      </c>
      <c r="AO3278" t="s">
        <v>63986</v>
      </c>
      <c r="AP3278" t="s">
        <v>22218</v>
      </c>
    </row>
    <row r="3279" spans="1:42" x14ac:dyDescent="0.25">
      <c r="A3279" s="2" t="s">
        <v>63987</v>
      </c>
      <c r="B3279" t="str">
        <f>VLOOKUP(VALUE(A3279),sku,2,FALSE)</f>
        <v>6015124-ibp-cable-comp-w-bard-utah</v>
      </c>
      <c r="C3279" t="s">
        <v>63988</v>
      </c>
      <c r="E3279" t="s">
        <v>63989</v>
      </c>
      <c r="O3279" t="s">
        <v>63990</v>
      </c>
      <c r="X3279" t="s">
        <v>47432</v>
      </c>
      <c r="Y3279" t="s">
        <v>47432</v>
      </c>
      <c r="Z3279" t="s">
        <v>47431</v>
      </c>
      <c r="AA3279" t="s">
        <v>47574</v>
      </c>
      <c r="AB3279" t="s">
        <v>47431</v>
      </c>
      <c r="AC3279" t="s">
        <v>63989</v>
      </c>
      <c r="AD3279" t="s">
        <v>47432</v>
      </c>
      <c r="AI3279" t="s">
        <v>62460</v>
      </c>
      <c r="AL3279" t="s">
        <v>63987</v>
      </c>
      <c r="AM3279" t="s">
        <v>63988</v>
      </c>
      <c r="AN3279" t="s">
        <v>63991</v>
      </c>
      <c r="AO3279" t="s">
        <v>63991</v>
      </c>
      <c r="AP3279" t="s">
        <v>22218</v>
      </c>
    </row>
    <row r="3280" spans="1:42" x14ac:dyDescent="0.25">
      <c r="A3280" s="2" t="s">
        <v>63992</v>
      </c>
      <c r="B3280" t="str">
        <f>VLOOKUP(VALUE(A3280),sku,2,FALSE)</f>
        <v>6015125-ibp-cable-comp-w-comen-utah</v>
      </c>
      <c r="C3280" t="s">
        <v>63993</v>
      </c>
      <c r="E3280" t="s">
        <v>63994</v>
      </c>
      <c r="O3280" t="s">
        <v>63995</v>
      </c>
      <c r="X3280" t="s">
        <v>47432</v>
      </c>
      <c r="Y3280" t="s">
        <v>47432</v>
      </c>
      <c r="Z3280" t="s">
        <v>47431</v>
      </c>
      <c r="AA3280" t="s">
        <v>47574</v>
      </c>
      <c r="AB3280" t="s">
        <v>47431</v>
      </c>
      <c r="AC3280" t="s">
        <v>63994</v>
      </c>
      <c r="AD3280" t="s">
        <v>47432</v>
      </c>
      <c r="AI3280" t="s">
        <v>62460</v>
      </c>
      <c r="AL3280" t="s">
        <v>63992</v>
      </c>
      <c r="AM3280" t="s">
        <v>63996</v>
      </c>
      <c r="AN3280" t="s">
        <v>63997</v>
      </c>
      <c r="AO3280" t="s">
        <v>63997</v>
      </c>
      <c r="AP3280" t="s">
        <v>22218</v>
      </c>
    </row>
    <row r="3281" spans="1:43" x14ac:dyDescent="0.25">
      <c r="A3281" s="2" t="s">
        <v>63998</v>
      </c>
      <c r="B3281" t="str">
        <f>VLOOKUP(VALUE(A3281),sku,2,FALSE)</f>
        <v>6015126-ibp-cable-comp-w-igel-utah</v>
      </c>
      <c r="C3281" t="s">
        <v>63999</v>
      </c>
      <c r="E3281" t="s">
        <v>64000</v>
      </c>
      <c r="O3281" t="s">
        <v>64001</v>
      </c>
      <c r="X3281" t="s">
        <v>47432</v>
      </c>
      <c r="Y3281" t="s">
        <v>47432</v>
      </c>
      <c r="Z3281" t="s">
        <v>47431</v>
      </c>
      <c r="AA3281" t="s">
        <v>47574</v>
      </c>
      <c r="AB3281" t="s">
        <v>47431</v>
      </c>
      <c r="AC3281" t="s">
        <v>64000</v>
      </c>
      <c r="AD3281" t="s">
        <v>47432</v>
      </c>
      <c r="AI3281" t="s">
        <v>62460</v>
      </c>
      <c r="AL3281" t="s">
        <v>63998</v>
      </c>
      <c r="AM3281" t="s">
        <v>63999</v>
      </c>
      <c r="AN3281" t="s">
        <v>64002</v>
      </c>
      <c r="AO3281" t="s">
        <v>64002</v>
      </c>
      <c r="AP3281" t="s">
        <v>22218</v>
      </c>
    </row>
    <row r="3282" spans="1:43" x14ac:dyDescent="0.25">
      <c r="A3282" s="2" t="s">
        <v>64003</v>
      </c>
      <c r="B3282" t="str">
        <f>VLOOKUP(VALUE(A3282),sku,2,FALSE)</f>
        <v>6015127-ibp-cable-comp-w-guoteng-utah</v>
      </c>
      <c r="C3282" t="s">
        <v>64004</v>
      </c>
      <c r="E3282" t="s">
        <v>64005</v>
      </c>
      <c r="O3282" t="s">
        <v>64006</v>
      </c>
      <c r="X3282" t="s">
        <v>47432</v>
      </c>
      <c r="Y3282" t="s">
        <v>47432</v>
      </c>
      <c r="Z3282" t="s">
        <v>47431</v>
      </c>
      <c r="AA3282" t="s">
        <v>47574</v>
      </c>
      <c r="AB3282" t="s">
        <v>47431</v>
      </c>
      <c r="AC3282" t="s">
        <v>64005</v>
      </c>
      <c r="AD3282" t="s">
        <v>47432</v>
      </c>
      <c r="AI3282" t="s">
        <v>62460</v>
      </c>
      <c r="AL3282" t="s">
        <v>64003</v>
      </c>
      <c r="AM3282" t="s">
        <v>64004</v>
      </c>
      <c r="AN3282" t="s">
        <v>64007</v>
      </c>
      <c r="AO3282" t="s">
        <v>64007</v>
      </c>
      <c r="AP3282" t="s">
        <v>22218</v>
      </c>
    </row>
    <row r="3283" spans="1:43" x14ac:dyDescent="0.25">
      <c r="A3283" s="2" t="s">
        <v>64008</v>
      </c>
      <c r="B3283" t="str">
        <f>VLOOKUP(VALUE(A3283),sku,2,FALSE)</f>
        <v>6015128-ibp-cable-comp-w-sanaw-utah</v>
      </c>
      <c r="C3283" t="s">
        <v>64009</v>
      </c>
      <c r="E3283" t="s">
        <v>64010</v>
      </c>
      <c r="O3283" t="s">
        <v>64011</v>
      </c>
      <c r="X3283" t="s">
        <v>47432</v>
      </c>
      <c r="Y3283" t="s">
        <v>47432</v>
      </c>
      <c r="Z3283" t="s">
        <v>47431</v>
      </c>
      <c r="AA3283" t="s">
        <v>47574</v>
      </c>
      <c r="AB3283" t="s">
        <v>47431</v>
      </c>
      <c r="AC3283" t="s">
        <v>64010</v>
      </c>
      <c r="AD3283" t="s">
        <v>47432</v>
      </c>
      <c r="AI3283" t="s">
        <v>62460</v>
      </c>
      <c r="AL3283" t="s">
        <v>64008</v>
      </c>
      <c r="AM3283" t="s">
        <v>64009</v>
      </c>
      <c r="AN3283" t="s">
        <v>64012</v>
      </c>
      <c r="AO3283" t="s">
        <v>64012</v>
      </c>
      <c r="AP3283" t="s">
        <v>22218</v>
      </c>
    </row>
    <row r="3284" spans="1:43" x14ac:dyDescent="0.25">
      <c r="A3284" s="2" t="s">
        <v>64013</v>
      </c>
      <c r="B3284" t="str">
        <f>VLOOKUP(VALUE(A3284),sku,2,FALSE)</f>
        <v>6015129-ibp-cable-comp-w-feas-utah</v>
      </c>
      <c r="C3284" t="s">
        <v>64014</v>
      </c>
      <c r="E3284" t="s">
        <v>64015</v>
      </c>
      <c r="O3284" t="s">
        <v>64016</v>
      </c>
      <c r="X3284" t="s">
        <v>47432</v>
      </c>
      <c r="Y3284" t="s">
        <v>47432</v>
      </c>
      <c r="Z3284" t="s">
        <v>47431</v>
      </c>
      <c r="AA3284" t="s">
        <v>47574</v>
      </c>
      <c r="AB3284" t="s">
        <v>47431</v>
      </c>
      <c r="AC3284" t="s">
        <v>64015</v>
      </c>
      <c r="AD3284" t="s">
        <v>47432</v>
      </c>
      <c r="AI3284" t="s">
        <v>62460</v>
      </c>
      <c r="AL3284" t="s">
        <v>64013</v>
      </c>
      <c r="AM3284" t="s">
        <v>64014</v>
      </c>
      <c r="AN3284" t="s">
        <v>64017</v>
      </c>
      <c r="AO3284" t="s">
        <v>64017</v>
      </c>
      <c r="AP3284" t="s">
        <v>22218</v>
      </c>
    </row>
    <row r="3285" spans="1:43" x14ac:dyDescent="0.25">
      <c r="A3285" s="2" t="s">
        <v>64018</v>
      </c>
      <c r="B3285" t="str">
        <f>VLOOKUP(VALUE(A3285),sku,2,FALSE)</f>
        <v>6015130-ibp-cable-comp-w-utah</v>
      </c>
      <c r="C3285" t="s">
        <v>64019</v>
      </c>
      <c r="E3285" t="s">
        <v>64020</v>
      </c>
      <c r="O3285" t="s">
        <v>64021</v>
      </c>
      <c r="Z3285" t="s">
        <v>47431</v>
      </c>
      <c r="AB3285" t="s">
        <v>47431</v>
      </c>
      <c r="AC3285" t="s">
        <v>64020</v>
      </c>
      <c r="AD3285" t="s">
        <v>47432</v>
      </c>
      <c r="AI3285" t="s">
        <v>62460</v>
      </c>
      <c r="AL3285" t="s">
        <v>64018</v>
      </c>
      <c r="AM3285" t="s">
        <v>64019</v>
      </c>
      <c r="AN3285" t="s">
        <v>64022</v>
      </c>
      <c r="AO3285" t="s">
        <v>64022</v>
      </c>
      <c r="AP3285" t="s">
        <v>22218</v>
      </c>
    </row>
    <row r="3286" spans="1:43" x14ac:dyDescent="0.25">
      <c r="A3286" s="2" t="s">
        <v>64023</v>
      </c>
      <c r="B3286" t="str">
        <f>VLOOKUP(VALUE(A3286),sku,2,FALSE)</f>
        <v>6015131-ibp-cable-comp-w-utah</v>
      </c>
      <c r="C3286" t="s">
        <v>64019</v>
      </c>
      <c r="E3286" t="s">
        <v>64024</v>
      </c>
      <c r="O3286" t="s">
        <v>64025</v>
      </c>
      <c r="X3286" t="s">
        <v>47432</v>
      </c>
      <c r="Y3286" t="s">
        <v>47432</v>
      </c>
      <c r="Z3286" t="s">
        <v>47431</v>
      </c>
      <c r="AA3286" t="s">
        <v>47574</v>
      </c>
      <c r="AB3286" t="s">
        <v>47431</v>
      </c>
      <c r="AC3286" t="s">
        <v>64024</v>
      </c>
      <c r="AD3286" t="s">
        <v>47432</v>
      </c>
      <c r="AI3286" t="s">
        <v>62460</v>
      </c>
      <c r="AL3286" t="s">
        <v>64023</v>
      </c>
      <c r="AM3286" t="s">
        <v>64019</v>
      </c>
      <c r="AN3286" t="s">
        <v>64026</v>
      </c>
      <c r="AO3286" t="s">
        <v>64026</v>
      </c>
      <c r="AP3286" t="s">
        <v>22218</v>
      </c>
    </row>
    <row r="3287" spans="1:43" x14ac:dyDescent="0.25">
      <c r="A3287" s="2" t="s">
        <v>64027</v>
      </c>
      <c r="B3287" t="str">
        <f>VLOOKUP(VALUE(A3287),sku,2,FALSE)</f>
        <v>6015132-ibp-cable-comp-w-utah</v>
      </c>
      <c r="C3287" t="s">
        <v>64019</v>
      </c>
      <c r="E3287" t="s">
        <v>64028</v>
      </c>
      <c r="O3287" t="s">
        <v>64029</v>
      </c>
      <c r="X3287" t="s">
        <v>47432</v>
      </c>
      <c r="Y3287" t="s">
        <v>47432</v>
      </c>
      <c r="Z3287" t="s">
        <v>47431</v>
      </c>
      <c r="AA3287" t="s">
        <v>47574</v>
      </c>
      <c r="AB3287" t="s">
        <v>47431</v>
      </c>
      <c r="AC3287" t="s">
        <v>64028</v>
      </c>
      <c r="AD3287" t="s">
        <v>47432</v>
      </c>
      <c r="AI3287" t="s">
        <v>62460</v>
      </c>
      <c r="AL3287" t="s">
        <v>64027</v>
      </c>
      <c r="AM3287" t="s">
        <v>64019</v>
      </c>
      <c r="AN3287" t="s">
        <v>64030</v>
      </c>
      <c r="AO3287" t="s">
        <v>64030</v>
      </c>
      <c r="AP3287" t="s">
        <v>22218</v>
      </c>
    </row>
    <row r="3288" spans="1:43" x14ac:dyDescent="0.25">
      <c r="A3288" s="2" t="s">
        <v>64031</v>
      </c>
      <c r="B3288" t="str">
        <f>VLOOKUP(VALUE(A3288),sku,2,FALSE)</f>
        <v>6015133-ibp-cable-comp-w-fukuda-denshi-utah</v>
      </c>
      <c r="C3288" t="s">
        <v>64032</v>
      </c>
      <c r="E3288" t="s">
        <v>64033</v>
      </c>
      <c r="O3288" t="s">
        <v>64034</v>
      </c>
      <c r="X3288" t="s">
        <v>47432</v>
      </c>
      <c r="Y3288" t="s">
        <v>47432</v>
      </c>
      <c r="Z3288" t="s">
        <v>47431</v>
      </c>
      <c r="AA3288" t="s">
        <v>47574</v>
      </c>
      <c r="AB3288" t="s">
        <v>47431</v>
      </c>
      <c r="AC3288" t="s">
        <v>64033</v>
      </c>
      <c r="AD3288" t="s">
        <v>47432</v>
      </c>
      <c r="AI3288" t="s">
        <v>62460</v>
      </c>
      <c r="AL3288" t="s">
        <v>64031</v>
      </c>
      <c r="AM3288" t="s">
        <v>63951</v>
      </c>
      <c r="AN3288" t="s">
        <v>64035</v>
      </c>
      <c r="AO3288" t="s">
        <v>64035</v>
      </c>
      <c r="AP3288" t="s">
        <v>22218</v>
      </c>
    </row>
    <row r="3289" spans="1:43" x14ac:dyDescent="0.25">
      <c r="A3289" s="2" t="s">
        <v>64036</v>
      </c>
      <c r="B3289" t="str">
        <f>VLOOKUP(VALUE(A3289),sku,2,FALSE)</f>
        <v>6015134-ibp-cable-comp-w-medos-utah</v>
      </c>
      <c r="C3289" t="s">
        <v>64037</v>
      </c>
      <c r="E3289" t="s">
        <v>64038</v>
      </c>
      <c r="O3289" t="s">
        <v>64039</v>
      </c>
      <c r="X3289" t="s">
        <v>47432</v>
      </c>
      <c r="Y3289" t="s">
        <v>47432</v>
      </c>
      <c r="Z3289" t="s">
        <v>47431</v>
      </c>
      <c r="AA3289" t="s">
        <v>47574</v>
      </c>
      <c r="AB3289" t="s">
        <v>47431</v>
      </c>
      <c r="AC3289" t="s">
        <v>64038</v>
      </c>
      <c r="AD3289" t="s">
        <v>47432</v>
      </c>
      <c r="AI3289" t="s">
        <v>62460</v>
      </c>
      <c r="AL3289" t="s">
        <v>64036</v>
      </c>
      <c r="AM3289" t="s">
        <v>64040</v>
      </c>
      <c r="AN3289" t="s">
        <v>64041</v>
      </c>
      <c r="AO3289" t="s">
        <v>64041</v>
      </c>
      <c r="AP3289" t="s">
        <v>22218</v>
      </c>
      <c r="AQ3289" t="s">
        <v>47443</v>
      </c>
    </row>
    <row r="3290" spans="1:43" x14ac:dyDescent="0.25">
      <c r="A3290" s="2" t="s">
        <v>64042</v>
      </c>
      <c r="B3290" t="str">
        <f>VLOOKUP(VALUE(A3290),sku,2,FALSE)</f>
        <v>6015135-ibp-cable-comp-w-aami-6p-bbraun</v>
      </c>
      <c r="C3290" t="s">
        <v>64043</v>
      </c>
      <c r="E3290" t="s">
        <v>64044</v>
      </c>
      <c r="O3290" t="s">
        <v>64045</v>
      </c>
      <c r="X3290" t="s">
        <v>47432</v>
      </c>
      <c r="Y3290" t="s">
        <v>47432</v>
      </c>
      <c r="Z3290" t="s">
        <v>47431</v>
      </c>
      <c r="AA3290" t="s">
        <v>47574</v>
      </c>
      <c r="AB3290" t="s">
        <v>47431</v>
      </c>
      <c r="AC3290" t="s">
        <v>64044</v>
      </c>
      <c r="AD3290" t="s">
        <v>47432</v>
      </c>
      <c r="AI3290" t="s">
        <v>62460</v>
      </c>
      <c r="AL3290" t="s">
        <v>64042</v>
      </c>
      <c r="AM3290" t="s">
        <v>64043</v>
      </c>
      <c r="AN3290" t="s">
        <v>64046</v>
      </c>
      <c r="AO3290" t="s">
        <v>64046</v>
      </c>
      <c r="AP3290" t="s">
        <v>22218</v>
      </c>
    </row>
    <row r="3291" spans="1:43" x14ac:dyDescent="0.25">
      <c r="A3291" s="2" t="s">
        <v>64047</v>
      </c>
      <c r="B3291" t="str">
        <f>VLOOKUP(VALUE(A3291),sku,2,FALSE)</f>
        <v>6015136-ibp-cable-comp-w-philips-bbraun</v>
      </c>
      <c r="C3291" t="s">
        <v>64048</v>
      </c>
      <c r="E3291" t="s">
        <v>64049</v>
      </c>
      <c r="O3291" t="s">
        <v>64050</v>
      </c>
      <c r="X3291" t="s">
        <v>47432</v>
      </c>
      <c r="Y3291" t="s">
        <v>47432</v>
      </c>
      <c r="Z3291" t="s">
        <v>47431</v>
      </c>
      <c r="AA3291" t="s">
        <v>47574</v>
      </c>
      <c r="AB3291" t="s">
        <v>47431</v>
      </c>
      <c r="AC3291" t="s">
        <v>64049</v>
      </c>
      <c r="AD3291" t="s">
        <v>47432</v>
      </c>
      <c r="AI3291" t="s">
        <v>62460</v>
      </c>
      <c r="AL3291" t="s">
        <v>64047</v>
      </c>
      <c r="AM3291" t="s">
        <v>64048</v>
      </c>
      <c r="AN3291" t="s">
        <v>64051</v>
      </c>
      <c r="AO3291" t="s">
        <v>64051</v>
      </c>
      <c r="AP3291" t="s">
        <v>22218</v>
      </c>
    </row>
    <row r="3292" spans="1:43" x14ac:dyDescent="0.25">
      <c r="A3292" s="2" t="s">
        <v>64052</v>
      </c>
      <c r="B3292" t="str">
        <f>VLOOKUP(VALUE(A3292),sku,2,FALSE)</f>
        <v>6015137-ibp-cable-comp-w-ge-marquette-bbraun</v>
      </c>
      <c r="C3292" t="s">
        <v>64053</v>
      </c>
      <c r="E3292" t="s">
        <v>64054</v>
      </c>
      <c r="O3292" t="s">
        <v>64055</v>
      </c>
      <c r="X3292" t="s">
        <v>47432</v>
      </c>
      <c r="Y3292" t="s">
        <v>47432</v>
      </c>
      <c r="Z3292" t="s">
        <v>47431</v>
      </c>
      <c r="AA3292" t="s">
        <v>47574</v>
      </c>
      <c r="AB3292" t="s">
        <v>47431</v>
      </c>
      <c r="AC3292" t="s">
        <v>64054</v>
      </c>
      <c r="AD3292" t="s">
        <v>47432</v>
      </c>
      <c r="AI3292" t="s">
        <v>62460</v>
      </c>
      <c r="AL3292" t="s">
        <v>64052</v>
      </c>
      <c r="AM3292" t="s">
        <v>64056</v>
      </c>
      <c r="AN3292" t="s">
        <v>64057</v>
      </c>
      <c r="AO3292" t="s">
        <v>64057</v>
      </c>
      <c r="AP3292" t="s">
        <v>22218</v>
      </c>
    </row>
    <row r="3293" spans="1:43" x14ac:dyDescent="0.25">
      <c r="A3293" s="2" t="s">
        <v>64058</v>
      </c>
      <c r="B3293" t="str">
        <f>VLOOKUP(VALUE(A3293),sku,2,FALSE)</f>
        <v>6015138-ibp-cable-comp-w-ge-bbraun</v>
      </c>
      <c r="C3293" t="s">
        <v>64059</v>
      </c>
      <c r="E3293" t="s">
        <v>64060</v>
      </c>
      <c r="O3293" t="s">
        <v>64061</v>
      </c>
      <c r="X3293" t="s">
        <v>47432</v>
      </c>
      <c r="Y3293" t="s">
        <v>47432</v>
      </c>
      <c r="Z3293" t="s">
        <v>47431</v>
      </c>
      <c r="AA3293" t="s">
        <v>47574</v>
      </c>
      <c r="AB3293" t="s">
        <v>47431</v>
      </c>
      <c r="AC3293" t="s">
        <v>64060</v>
      </c>
      <c r="AD3293" t="s">
        <v>47432</v>
      </c>
      <c r="AI3293" t="s">
        <v>62460</v>
      </c>
      <c r="AL3293" t="s">
        <v>64058</v>
      </c>
      <c r="AM3293" t="s">
        <v>64059</v>
      </c>
      <c r="AN3293" t="s">
        <v>64062</v>
      </c>
      <c r="AO3293" t="s">
        <v>64062</v>
      </c>
      <c r="AP3293" t="s">
        <v>22218</v>
      </c>
    </row>
    <row r="3294" spans="1:43" x14ac:dyDescent="0.25">
      <c r="A3294" s="2" t="s">
        <v>64063</v>
      </c>
      <c r="B3294" t="str">
        <f>VLOOKUP(VALUE(A3294),sku,2,FALSE)</f>
        <v>6015139-ibp-cable-comp-w-datex-bbraun</v>
      </c>
      <c r="C3294" t="s">
        <v>64064</v>
      </c>
      <c r="E3294" t="s">
        <v>64065</v>
      </c>
      <c r="O3294" t="s">
        <v>64066</v>
      </c>
      <c r="X3294" t="s">
        <v>47432</v>
      </c>
      <c r="Y3294" t="s">
        <v>47432</v>
      </c>
      <c r="Z3294" t="s">
        <v>47431</v>
      </c>
      <c r="AA3294" t="s">
        <v>47574</v>
      </c>
      <c r="AB3294" t="s">
        <v>47431</v>
      </c>
      <c r="AC3294" t="s">
        <v>64065</v>
      </c>
      <c r="AD3294" t="s">
        <v>47432</v>
      </c>
      <c r="AI3294" t="s">
        <v>62460</v>
      </c>
      <c r="AL3294" t="s">
        <v>64063</v>
      </c>
      <c r="AM3294" t="s">
        <v>64064</v>
      </c>
      <c r="AN3294" t="s">
        <v>64067</v>
      </c>
      <c r="AO3294" t="s">
        <v>64067</v>
      </c>
      <c r="AP3294" t="s">
        <v>22218</v>
      </c>
    </row>
    <row r="3295" spans="1:43" x14ac:dyDescent="0.25">
      <c r="A3295" s="2" t="s">
        <v>64068</v>
      </c>
      <c r="B3295" t="str">
        <f>VLOOKUP(VALUE(A3295),sku,2,FALSE)</f>
        <v>6015140-ibp-cable-comp-w-spacelabs-bbraun</v>
      </c>
      <c r="C3295" t="s">
        <v>64069</v>
      </c>
      <c r="E3295" t="s">
        <v>64070</v>
      </c>
      <c r="O3295" t="s">
        <v>64071</v>
      </c>
      <c r="X3295" t="s">
        <v>47432</v>
      </c>
      <c r="Y3295" t="s">
        <v>47432</v>
      </c>
      <c r="Z3295" t="s">
        <v>47431</v>
      </c>
      <c r="AA3295" t="s">
        <v>47574</v>
      </c>
      <c r="AB3295" t="s">
        <v>47431</v>
      </c>
      <c r="AC3295" t="s">
        <v>64070</v>
      </c>
      <c r="AD3295" t="s">
        <v>47432</v>
      </c>
      <c r="AI3295" t="s">
        <v>62460</v>
      </c>
      <c r="AL3295" t="s">
        <v>64068</v>
      </c>
      <c r="AM3295" t="s">
        <v>64069</v>
      </c>
      <c r="AN3295" t="s">
        <v>64072</v>
      </c>
      <c r="AO3295" t="s">
        <v>64072</v>
      </c>
      <c r="AP3295" t="s">
        <v>22218</v>
      </c>
    </row>
    <row r="3296" spans="1:43" x14ac:dyDescent="0.25">
      <c r="A3296" s="2" t="s">
        <v>64073</v>
      </c>
      <c r="B3296" t="str">
        <f>VLOOKUP(VALUE(A3296),sku,2,FALSE)</f>
        <v>6015141-ibp-cable-comp-w-nihon-kohden-bbraun</v>
      </c>
      <c r="C3296" t="s">
        <v>64074</v>
      </c>
      <c r="E3296" t="s">
        <v>64075</v>
      </c>
      <c r="O3296" t="s">
        <v>64076</v>
      </c>
      <c r="X3296" t="s">
        <v>47432</v>
      </c>
      <c r="Y3296" t="s">
        <v>47432</v>
      </c>
      <c r="Z3296" t="s">
        <v>47431</v>
      </c>
      <c r="AA3296" t="s">
        <v>47574</v>
      </c>
      <c r="AB3296" t="s">
        <v>47431</v>
      </c>
      <c r="AC3296" t="s">
        <v>64075</v>
      </c>
      <c r="AD3296" t="s">
        <v>47432</v>
      </c>
      <c r="AI3296" t="s">
        <v>62460</v>
      </c>
      <c r="AL3296" t="s">
        <v>64073</v>
      </c>
      <c r="AM3296" t="s">
        <v>64077</v>
      </c>
      <c r="AN3296" t="s">
        <v>64078</v>
      </c>
      <c r="AO3296" t="s">
        <v>64078</v>
      </c>
      <c r="AP3296" t="s">
        <v>22218</v>
      </c>
    </row>
    <row r="3297" spans="1:42" x14ac:dyDescent="0.25">
      <c r="A3297" s="2" t="s">
        <v>64079</v>
      </c>
      <c r="B3297" t="str">
        <f>VLOOKUP(VALUE(A3297),sku,2,FALSE)</f>
        <v>6015142-ibp-cable-comp-w-nihon-kohden-bbraun</v>
      </c>
      <c r="C3297" t="s">
        <v>64074</v>
      </c>
      <c r="E3297" t="s">
        <v>64080</v>
      </c>
      <c r="O3297" t="s">
        <v>64081</v>
      </c>
      <c r="X3297" t="s">
        <v>47432</v>
      </c>
      <c r="Y3297" t="s">
        <v>47432</v>
      </c>
      <c r="Z3297" t="s">
        <v>47431</v>
      </c>
      <c r="AA3297" t="s">
        <v>47574</v>
      </c>
      <c r="AB3297" t="s">
        <v>47431</v>
      </c>
      <c r="AC3297" t="s">
        <v>64080</v>
      </c>
      <c r="AD3297" t="s">
        <v>47432</v>
      </c>
      <c r="AI3297" t="s">
        <v>62460</v>
      </c>
      <c r="AL3297" t="s">
        <v>64079</v>
      </c>
      <c r="AM3297" t="s">
        <v>64077</v>
      </c>
      <c r="AN3297" t="s">
        <v>64082</v>
      </c>
      <c r="AO3297" t="s">
        <v>64082</v>
      </c>
      <c r="AP3297" t="s">
        <v>22218</v>
      </c>
    </row>
    <row r="3298" spans="1:42" x14ac:dyDescent="0.25">
      <c r="A3298" s="2" t="s">
        <v>64083</v>
      </c>
      <c r="B3298" t="str">
        <f>VLOOKUP(VALUE(A3298),sku,2,FALSE)</f>
        <v>6015143-ibp-cable-comp-w-nihon-kohden-bbraun</v>
      </c>
      <c r="C3298" t="s">
        <v>64074</v>
      </c>
      <c r="E3298" t="s">
        <v>64084</v>
      </c>
      <c r="O3298" t="s">
        <v>64085</v>
      </c>
      <c r="X3298" t="s">
        <v>47432</v>
      </c>
      <c r="Y3298" t="s">
        <v>47432</v>
      </c>
      <c r="Z3298" t="s">
        <v>47431</v>
      </c>
      <c r="AA3298" t="s">
        <v>47574</v>
      </c>
      <c r="AB3298" t="s">
        <v>47431</v>
      </c>
      <c r="AC3298" t="s">
        <v>64084</v>
      </c>
      <c r="AD3298" t="s">
        <v>47432</v>
      </c>
      <c r="AI3298" t="s">
        <v>62460</v>
      </c>
      <c r="AL3298" t="s">
        <v>64083</v>
      </c>
      <c r="AM3298" t="s">
        <v>64077</v>
      </c>
      <c r="AN3298" t="s">
        <v>64086</v>
      </c>
      <c r="AO3298" t="s">
        <v>64086</v>
      </c>
      <c r="AP3298" t="s">
        <v>22218</v>
      </c>
    </row>
    <row r="3299" spans="1:42" x14ac:dyDescent="0.25">
      <c r="A3299" s="2" t="s">
        <v>64087</v>
      </c>
      <c r="B3299" t="str">
        <f>VLOOKUP(VALUE(A3299),sku,2,FALSE)</f>
        <v>6015144-ibp-cable-comp-w-draeger-siemens-bbraun</v>
      </c>
      <c r="C3299" t="s">
        <v>64088</v>
      </c>
      <c r="E3299" t="s">
        <v>64089</v>
      </c>
      <c r="O3299" t="s">
        <v>64090</v>
      </c>
      <c r="X3299" t="s">
        <v>47432</v>
      </c>
      <c r="Y3299" t="s">
        <v>47432</v>
      </c>
      <c r="Z3299" t="s">
        <v>47431</v>
      </c>
      <c r="AA3299" t="s">
        <v>47574</v>
      </c>
      <c r="AB3299" t="s">
        <v>47431</v>
      </c>
      <c r="AC3299" t="s">
        <v>64089</v>
      </c>
      <c r="AD3299" t="s">
        <v>47432</v>
      </c>
      <c r="AI3299" t="s">
        <v>62460</v>
      </c>
      <c r="AL3299" t="s">
        <v>64087</v>
      </c>
      <c r="AM3299" t="s">
        <v>64091</v>
      </c>
      <c r="AN3299" t="s">
        <v>64092</v>
      </c>
      <c r="AO3299" t="s">
        <v>64092</v>
      </c>
      <c r="AP3299" t="s">
        <v>22218</v>
      </c>
    </row>
    <row r="3300" spans="1:42" x14ac:dyDescent="0.25">
      <c r="A3300" s="2" t="s">
        <v>64093</v>
      </c>
      <c r="B3300" t="str">
        <f>VLOOKUP(VALUE(A3300),sku,2,FALSE)</f>
        <v>6015145-ibp-cable-comp-w-draeger-siemens-bbraun</v>
      </c>
      <c r="C3300" t="s">
        <v>64088</v>
      </c>
      <c r="E3300" t="s">
        <v>64094</v>
      </c>
      <c r="O3300" t="s">
        <v>64095</v>
      </c>
      <c r="X3300" t="s">
        <v>47432</v>
      </c>
      <c r="Y3300" t="s">
        <v>47432</v>
      </c>
      <c r="Z3300" t="s">
        <v>47431</v>
      </c>
      <c r="AA3300" t="s">
        <v>47574</v>
      </c>
      <c r="AB3300" t="s">
        <v>47431</v>
      </c>
      <c r="AC3300" t="s">
        <v>64094</v>
      </c>
      <c r="AD3300" t="s">
        <v>47432</v>
      </c>
      <c r="AI3300" t="s">
        <v>62460</v>
      </c>
      <c r="AL3300" t="s">
        <v>64093</v>
      </c>
      <c r="AM3300" t="s">
        <v>64091</v>
      </c>
      <c r="AN3300" t="s">
        <v>64096</v>
      </c>
      <c r="AO3300" t="s">
        <v>64096</v>
      </c>
      <c r="AP3300" t="s">
        <v>22218</v>
      </c>
    </row>
    <row r="3301" spans="1:42" x14ac:dyDescent="0.25">
      <c r="A3301" s="2" t="s">
        <v>64097</v>
      </c>
      <c r="B3301" t="str">
        <f>VLOOKUP(VALUE(A3301),sku,2,FALSE)</f>
        <v>6015146-ibp-cable-comp-w-draeger-bbraun</v>
      </c>
      <c r="C3301" t="s">
        <v>64098</v>
      </c>
      <c r="E3301" t="s">
        <v>64099</v>
      </c>
      <c r="O3301" t="s">
        <v>64100</v>
      </c>
      <c r="X3301" t="s">
        <v>47432</v>
      </c>
      <c r="Y3301" t="s">
        <v>47432</v>
      </c>
      <c r="Z3301" t="s">
        <v>47431</v>
      </c>
      <c r="AA3301" t="s">
        <v>47574</v>
      </c>
      <c r="AB3301" t="s">
        <v>47431</v>
      </c>
      <c r="AC3301" t="s">
        <v>64099</v>
      </c>
      <c r="AD3301" t="s">
        <v>47432</v>
      </c>
      <c r="AI3301" t="s">
        <v>62460</v>
      </c>
      <c r="AL3301" t="s">
        <v>64097</v>
      </c>
      <c r="AM3301" t="s">
        <v>64098</v>
      </c>
      <c r="AN3301" t="s">
        <v>64101</v>
      </c>
      <c r="AO3301" t="s">
        <v>64101</v>
      </c>
      <c r="AP3301" t="s">
        <v>22218</v>
      </c>
    </row>
    <row r="3302" spans="1:42" x14ac:dyDescent="0.25">
      <c r="A3302" s="2" t="s">
        <v>64102</v>
      </c>
      <c r="B3302" t="str">
        <f>VLOOKUP(VALUE(A3302),sku,2,FALSE)</f>
        <v>6015147-ibp-cable-comp-w-draeger-siemens-bbraun</v>
      </c>
      <c r="C3302" t="s">
        <v>64088</v>
      </c>
      <c r="E3302" t="s">
        <v>64103</v>
      </c>
      <c r="O3302" t="s">
        <v>64104</v>
      </c>
      <c r="X3302" t="s">
        <v>47432</v>
      </c>
      <c r="Y3302" t="s">
        <v>47432</v>
      </c>
      <c r="Z3302" t="s">
        <v>47431</v>
      </c>
      <c r="AA3302" t="s">
        <v>47574</v>
      </c>
      <c r="AB3302" t="s">
        <v>47431</v>
      </c>
      <c r="AC3302" t="s">
        <v>64103</v>
      </c>
      <c r="AD3302" t="s">
        <v>47432</v>
      </c>
      <c r="AI3302" t="s">
        <v>62460</v>
      </c>
      <c r="AL3302" t="s">
        <v>64102</v>
      </c>
      <c r="AM3302" t="s">
        <v>64091</v>
      </c>
      <c r="AN3302" t="s">
        <v>64105</v>
      </c>
      <c r="AO3302" t="s">
        <v>64105</v>
      </c>
      <c r="AP3302" t="s">
        <v>22218</v>
      </c>
    </row>
    <row r="3303" spans="1:42" x14ac:dyDescent="0.25">
      <c r="A3303" s="2" t="s">
        <v>64106</v>
      </c>
      <c r="B3303" t="str">
        <f>VLOOKUP(VALUE(A3303),sku,2,FALSE)</f>
        <v>6015148-ibp-cable-comp-w-draeger-siemens-bbraun</v>
      </c>
      <c r="C3303" t="s">
        <v>64088</v>
      </c>
      <c r="E3303" t="s">
        <v>64107</v>
      </c>
      <c r="O3303" t="s">
        <v>64108</v>
      </c>
      <c r="Z3303" t="s">
        <v>47431</v>
      </c>
      <c r="AB3303" t="s">
        <v>47431</v>
      </c>
      <c r="AC3303" t="s">
        <v>64107</v>
      </c>
      <c r="AD3303" t="s">
        <v>47432</v>
      </c>
      <c r="AI3303" t="s">
        <v>62460</v>
      </c>
      <c r="AL3303" t="s">
        <v>64106</v>
      </c>
      <c r="AM3303" t="s">
        <v>64091</v>
      </c>
      <c r="AN3303" t="s">
        <v>64109</v>
      </c>
      <c r="AO3303" t="s">
        <v>64109</v>
      </c>
      <c r="AP3303" t="s">
        <v>22218</v>
      </c>
    </row>
    <row r="3304" spans="1:42" x14ac:dyDescent="0.25">
      <c r="A3304" s="2" t="s">
        <v>64110</v>
      </c>
      <c r="B3304" t="str">
        <f>VLOOKUP(VALUE(A3304),sku,2,FALSE)</f>
        <v>6015149-ibp-cable-comp-w-mindray-bbraun</v>
      </c>
      <c r="C3304" t="s">
        <v>64111</v>
      </c>
      <c r="E3304" t="s">
        <v>64112</v>
      </c>
      <c r="O3304" t="s">
        <v>64113</v>
      </c>
      <c r="X3304" t="s">
        <v>47432</v>
      </c>
      <c r="Y3304" t="s">
        <v>47432</v>
      </c>
      <c r="Z3304" t="s">
        <v>47431</v>
      </c>
      <c r="AA3304" t="s">
        <v>47574</v>
      </c>
      <c r="AB3304" t="s">
        <v>47431</v>
      </c>
      <c r="AC3304" t="s">
        <v>64112</v>
      </c>
      <c r="AD3304" t="s">
        <v>47432</v>
      </c>
      <c r="AI3304" t="s">
        <v>62460</v>
      </c>
      <c r="AL3304" t="s">
        <v>64110</v>
      </c>
      <c r="AM3304" t="s">
        <v>64111</v>
      </c>
      <c r="AN3304" t="s">
        <v>64114</v>
      </c>
      <c r="AO3304" t="s">
        <v>64114</v>
      </c>
      <c r="AP3304" t="s">
        <v>22218</v>
      </c>
    </row>
    <row r="3305" spans="1:42" x14ac:dyDescent="0.25">
      <c r="A3305" s="2" t="s">
        <v>64115</v>
      </c>
      <c r="B3305" t="str">
        <f>VLOOKUP(VALUE(A3305),sku,2,FALSE)</f>
        <v>6015150-ibp-cable-comp-w-mindray-datascope-bbraun</v>
      </c>
      <c r="C3305" t="s">
        <v>64116</v>
      </c>
      <c r="E3305" t="s">
        <v>64117</v>
      </c>
      <c r="O3305" t="s">
        <v>64118</v>
      </c>
      <c r="X3305" t="s">
        <v>47432</v>
      </c>
      <c r="Y3305" t="s">
        <v>47432</v>
      </c>
      <c r="Z3305" t="s">
        <v>47431</v>
      </c>
      <c r="AA3305" t="s">
        <v>47574</v>
      </c>
      <c r="AB3305" t="s">
        <v>47431</v>
      </c>
      <c r="AC3305" t="s">
        <v>64117</v>
      </c>
      <c r="AD3305" t="s">
        <v>47432</v>
      </c>
      <c r="AI3305" t="s">
        <v>62460</v>
      </c>
      <c r="AL3305" t="s">
        <v>64115</v>
      </c>
      <c r="AM3305" t="s">
        <v>64119</v>
      </c>
      <c r="AN3305" t="s">
        <v>64120</v>
      </c>
      <c r="AO3305" t="s">
        <v>64120</v>
      </c>
      <c r="AP3305" t="s">
        <v>22218</v>
      </c>
    </row>
    <row r="3306" spans="1:42" x14ac:dyDescent="0.25">
      <c r="A3306" s="2" t="s">
        <v>64121</v>
      </c>
      <c r="B3306" t="str">
        <f>VLOOKUP(VALUE(A3306),sku,2,FALSE)</f>
        <v>6015151-ibp-cable-comp-w-ge-corometrics-bbraun</v>
      </c>
      <c r="C3306" t="s">
        <v>64122</v>
      </c>
      <c r="E3306" t="s">
        <v>64123</v>
      </c>
      <c r="O3306" t="s">
        <v>64124</v>
      </c>
      <c r="X3306" t="s">
        <v>47432</v>
      </c>
      <c r="Y3306" t="s">
        <v>47432</v>
      </c>
      <c r="Z3306" t="s">
        <v>47431</v>
      </c>
      <c r="AA3306" t="s">
        <v>47574</v>
      </c>
      <c r="AB3306" t="s">
        <v>47431</v>
      </c>
      <c r="AC3306" t="s">
        <v>64123</v>
      </c>
      <c r="AD3306" t="s">
        <v>47432</v>
      </c>
      <c r="AI3306" t="s">
        <v>62460</v>
      </c>
      <c r="AL3306" t="s">
        <v>64121</v>
      </c>
      <c r="AM3306" t="s">
        <v>64125</v>
      </c>
      <c r="AN3306" t="s">
        <v>64126</v>
      </c>
      <c r="AO3306" t="s">
        <v>64126</v>
      </c>
      <c r="AP3306" t="s">
        <v>22218</v>
      </c>
    </row>
    <row r="3307" spans="1:42" x14ac:dyDescent="0.25">
      <c r="A3307" s="2" t="s">
        <v>64127</v>
      </c>
      <c r="B3307" t="str">
        <f>VLOOKUP(VALUE(A3307),sku,2,FALSE)</f>
        <v>6015152-ibp-cable-comp-w-datascope-bbraun</v>
      </c>
      <c r="C3307" t="s">
        <v>64128</v>
      </c>
      <c r="E3307" t="s">
        <v>64129</v>
      </c>
      <c r="O3307" t="s">
        <v>64130</v>
      </c>
      <c r="X3307" t="s">
        <v>47432</v>
      </c>
      <c r="Y3307" t="s">
        <v>47432</v>
      </c>
      <c r="Z3307" t="s">
        <v>47431</v>
      </c>
      <c r="AA3307" t="s">
        <v>47574</v>
      </c>
      <c r="AB3307" t="s">
        <v>47431</v>
      </c>
      <c r="AC3307" t="s">
        <v>64129</v>
      </c>
      <c r="AD3307" t="s">
        <v>47432</v>
      </c>
      <c r="AI3307" t="s">
        <v>62460</v>
      </c>
      <c r="AL3307" t="s">
        <v>64127</v>
      </c>
      <c r="AM3307" t="s">
        <v>64128</v>
      </c>
      <c r="AN3307" t="s">
        <v>64131</v>
      </c>
      <c r="AO3307" t="s">
        <v>64131</v>
      </c>
      <c r="AP3307" t="s">
        <v>22218</v>
      </c>
    </row>
    <row r="3308" spans="1:42" x14ac:dyDescent="0.25">
      <c r="A3308" s="2" t="s">
        <v>64132</v>
      </c>
      <c r="B3308" t="str">
        <f>VLOOKUP(VALUE(A3308),sku,2,FALSE)</f>
        <v>6015153-ibp-cable-comp-w-biolight-bbraun</v>
      </c>
      <c r="C3308" t="s">
        <v>64133</v>
      </c>
      <c r="E3308" t="s">
        <v>64134</v>
      </c>
      <c r="O3308" t="s">
        <v>64135</v>
      </c>
      <c r="X3308" t="s">
        <v>47432</v>
      </c>
      <c r="Y3308" t="s">
        <v>47432</v>
      </c>
      <c r="Z3308" t="s">
        <v>47431</v>
      </c>
      <c r="AA3308" t="s">
        <v>47574</v>
      </c>
      <c r="AB3308" t="s">
        <v>47431</v>
      </c>
      <c r="AC3308" t="s">
        <v>64134</v>
      </c>
      <c r="AD3308" t="s">
        <v>47432</v>
      </c>
      <c r="AI3308" t="s">
        <v>62460</v>
      </c>
      <c r="AL3308" t="s">
        <v>64132</v>
      </c>
      <c r="AM3308" t="s">
        <v>64133</v>
      </c>
      <c r="AN3308" t="s">
        <v>64136</v>
      </c>
      <c r="AO3308" t="s">
        <v>64136</v>
      </c>
      <c r="AP3308" t="s">
        <v>22218</v>
      </c>
    </row>
    <row r="3309" spans="1:42" x14ac:dyDescent="0.25">
      <c r="A3309" s="2" t="s">
        <v>64137</v>
      </c>
      <c r="B3309" t="str">
        <f>VLOOKUP(VALUE(A3309),sku,2,FALSE)</f>
        <v>6015154-ibp-cable-comp-w-kontron-bbraun</v>
      </c>
      <c r="C3309" t="s">
        <v>64138</v>
      </c>
      <c r="E3309" t="s">
        <v>64139</v>
      </c>
      <c r="O3309" t="s">
        <v>64140</v>
      </c>
      <c r="X3309" t="s">
        <v>47432</v>
      </c>
      <c r="Y3309" t="s">
        <v>47432</v>
      </c>
      <c r="Z3309" t="s">
        <v>47431</v>
      </c>
      <c r="AA3309" t="s">
        <v>47574</v>
      </c>
      <c r="AB3309" t="s">
        <v>47431</v>
      </c>
      <c r="AC3309" t="s">
        <v>64139</v>
      </c>
      <c r="AD3309" t="s">
        <v>47432</v>
      </c>
      <c r="AI3309" t="s">
        <v>62460</v>
      </c>
      <c r="AL3309" t="s">
        <v>64137</v>
      </c>
      <c r="AM3309" t="s">
        <v>64138</v>
      </c>
      <c r="AN3309" t="s">
        <v>64141</v>
      </c>
      <c r="AO3309" t="s">
        <v>64141</v>
      </c>
      <c r="AP3309" t="s">
        <v>22218</v>
      </c>
    </row>
    <row r="3310" spans="1:42" x14ac:dyDescent="0.25">
      <c r="A3310" s="2" t="s">
        <v>64142</v>
      </c>
      <c r="B3310" t="str">
        <f>VLOOKUP(VALUE(A3310),sku,2,FALSE)</f>
        <v>6015155-ibp-cable-comp-w-colin-bbraun</v>
      </c>
      <c r="C3310" t="s">
        <v>64143</v>
      </c>
      <c r="E3310" t="s">
        <v>64144</v>
      </c>
      <c r="O3310" t="s">
        <v>64145</v>
      </c>
      <c r="X3310" t="s">
        <v>47432</v>
      </c>
      <c r="Y3310" t="s">
        <v>47432</v>
      </c>
      <c r="Z3310" t="s">
        <v>47431</v>
      </c>
      <c r="AA3310" t="s">
        <v>47574</v>
      </c>
      <c r="AB3310" t="s">
        <v>47431</v>
      </c>
      <c r="AC3310" t="s">
        <v>64144</v>
      </c>
      <c r="AD3310" t="s">
        <v>47432</v>
      </c>
      <c r="AI3310" t="s">
        <v>62460</v>
      </c>
      <c r="AL3310" t="s">
        <v>64142</v>
      </c>
      <c r="AM3310" t="s">
        <v>64143</v>
      </c>
      <c r="AN3310" t="s">
        <v>64146</v>
      </c>
      <c r="AO3310" t="s">
        <v>64146</v>
      </c>
      <c r="AP3310" t="s">
        <v>22218</v>
      </c>
    </row>
    <row r="3311" spans="1:42" x14ac:dyDescent="0.25">
      <c r="A3311" s="2" t="s">
        <v>64147</v>
      </c>
      <c r="B3311" t="str">
        <f>VLOOKUP(VALUE(A3311),sku,2,FALSE)</f>
        <v>6015156-ibp-cable-comp-w-mek-bbraun</v>
      </c>
      <c r="C3311" t="s">
        <v>64148</v>
      </c>
      <c r="E3311" t="s">
        <v>64149</v>
      </c>
      <c r="O3311" t="s">
        <v>64150</v>
      </c>
      <c r="X3311" t="s">
        <v>47432</v>
      </c>
      <c r="Y3311" t="s">
        <v>47432</v>
      </c>
      <c r="Z3311" t="s">
        <v>47431</v>
      </c>
      <c r="AA3311" t="s">
        <v>47574</v>
      </c>
      <c r="AB3311" t="s">
        <v>47431</v>
      </c>
      <c r="AC3311" t="s">
        <v>64149</v>
      </c>
      <c r="AD3311" t="s">
        <v>47432</v>
      </c>
      <c r="AI3311" t="s">
        <v>62460</v>
      </c>
      <c r="AL3311" t="s">
        <v>64147</v>
      </c>
      <c r="AM3311" t="s">
        <v>64148</v>
      </c>
      <c r="AN3311" t="s">
        <v>64151</v>
      </c>
      <c r="AO3311" t="s">
        <v>64151</v>
      </c>
      <c r="AP3311" t="s">
        <v>22218</v>
      </c>
    </row>
    <row r="3312" spans="1:42" x14ac:dyDescent="0.25">
      <c r="A3312" s="2" t="s">
        <v>64152</v>
      </c>
      <c r="B3312" t="str">
        <f>VLOOKUP(VALUE(A3312),sku,2,FALSE)</f>
        <v>6015157-ibp-cable-comp-w-ge-hellige-bbraun</v>
      </c>
      <c r="C3312" t="s">
        <v>64153</v>
      </c>
      <c r="E3312" t="s">
        <v>64154</v>
      </c>
      <c r="O3312" t="s">
        <v>64155</v>
      </c>
      <c r="X3312" t="s">
        <v>47432</v>
      </c>
      <c r="Y3312" t="s">
        <v>47432</v>
      </c>
      <c r="Z3312" t="s">
        <v>47431</v>
      </c>
      <c r="AA3312" t="s">
        <v>47574</v>
      </c>
      <c r="AB3312" t="s">
        <v>47431</v>
      </c>
      <c r="AC3312" t="s">
        <v>64154</v>
      </c>
      <c r="AD3312" t="s">
        <v>47432</v>
      </c>
      <c r="AI3312" t="s">
        <v>62460</v>
      </c>
      <c r="AL3312" t="s">
        <v>64152</v>
      </c>
      <c r="AM3312" t="s">
        <v>64156</v>
      </c>
      <c r="AN3312" t="s">
        <v>64157</v>
      </c>
      <c r="AO3312" t="s">
        <v>64157</v>
      </c>
      <c r="AP3312" t="s">
        <v>22218</v>
      </c>
    </row>
    <row r="3313" spans="1:42" x14ac:dyDescent="0.25">
      <c r="A3313" s="2" t="s">
        <v>64158</v>
      </c>
      <c r="B3313" t="str">
        <f>VLOOKUP(VALUE(A3313),sku,2,FALSE)</f>
        <v>6015158-ibp-cable-comp-w-csi-bbraun</v>
      </c>
      <c r="C3313" t="s">
        <v>64159</v>
      </c>
      <c r="E3313" t="s">
        <v>64160</v>
      </c>
      <c r="O3313" t="s">
        <v>64161</v>
      </c>
      <c r="X3313" t="s">
        <v>47432</v>
      </c>
      <c r="Y3313" t="s">
        <v>47432</v>
      </c>
      <c r="Z3313" t="s">
        <v>47431</v>
      </c>
      <c r="AA3313" t="s">
        <v>47574</v>
      </c>
      <c r="AB3313" t="s">
        <v>47431</v>
      </c>
      <c r="AC3313" t="s">
        <v>64160</v>
      </c>
      <c r="AD3313" t="s">
        <v>47432</v>
      </c>
      <c r="AI3313" t="s">
        <v>62460</v>
      </c>
      <c r="AL3313" t="s">
        <v>64158</v>
      </c>
      <c r="AM3313" t="s">
        <v>64159</v>
      </c>
      <c r="AN3313" t="s">
        <v>64162</v>
      </c>
      <c r="AO3313" t="s">
        <v>64162</v>
      </c>
      <c r="AP3313" t="s">
        <v>22218</v>
      </c>
    </row>
    <row r="3314" spans="1:42" x14ac:dyDescent="0.25">
      <c r="A3314" s="2" t="s">
        <v>64163</v>
      </c>
      <c r="B3314" t="str">
        <f>VLOOKUP(VALUE(A3314),sku,2,FALSE)</f>
        <v>6015159-ibp-cable-comp-w-infinium-bbraun</v>
      </c>
      <c r="C3314" t="s">
        <v>64164</v>
      </c>
      <c r="E3314" t="s">
        <v>64165</v>
      </c>
      <c r="O3314" t="s">
        <v>64166</v>
      </c>
      <c r="X3314" t="s">
        <v>47432</v>
      </c>
      <c r="Y3314" t="s">
        <v>47432</v>
      </c>
      <c r="Z3314" t="s">
        <v>47431</v>
      </c>
      <c r="AA3314" t="s">
        <v>47574</v>
      </c>
      <c r="AB3314" t="s">
        <v>47431</v>
      </c>
      <c r="AC3314" t="s">
        <v>64165</v>
      </c>
      <c r="AD3314" t="s">
        <v>47432</v>
      </c>
      <c r="AI3314" t="s">
        <v>62460</v>
      </c>
      <c r="AL3314" t="s">
        <v>64163</v>
      </c>
      <c r="AM3314" t="s">
        <v>64164</v>
      </c>
      <c r="AN3314" t="s">
        <v>64167</v>
      </c>
      <c r="AO3314" t="s">
        <v>64167</v>
      </c>
      <c r="AP3314" t="s">
        <v>22218</v>
      </c>
    </row>
    <row r="3315" spans="1:42" x14ac:dyDescent="0.25">
      <c r="A3315" s="2" t="s">
        <v>64168</v>
      </c>
      <c r="B3315" t="str">
        <f>VLOOKUP(VALUE(A3315),sku,2,FALSE)</f>
        <v>6015160-ibp-cable-comp-w-mennen-bbraun</v>
      </c>
      <c r="C3315" t="s">
        <v>64169</v>
      </c>
      <c r="E3315" t="s">
        <v>64170</v>
      </c>
      <c r="O3315" t="s">
        <v>64171</v>
      </c>
      <c r="X3315" t="s">
        <v>47432</v>
      </c>
      <c r="Y3315" t="s">
        <v>47432</v>
      </c>
      <c r="Z3315" t="s">
        <v>47431</v>
      </c>
      <c r="AA3315" t="s">
        <v>47574</v>
      </c>
      <c r="AB3315" t="s">
        <v>47431</v>
      </c>
      <c r="AC3315" t="s">
        <v>64170</v>
      </c>
      <c r="AD3315" t="s">
        <v>47432</v>
      </c>
      <c r="AI3315" t="s">
        <v>62460</v>
      </c>
      <c r="AL3315" t="s">
        <v>64168</v>
      </c>
      <c r="AM3315" t="s">
        <v>64169</v>
      </c>
      <c r="AN3315" t="s">
        <v>64172</v>
      </c>
      <c r="AO3315" t="s">
        <v>64172</v>
      </c>
      <c r="AP3315" t="s">
        <v>22218</v>
      </c>
    </row>
    <row r="3316" spans="1:42" x14ac:dyDescent="0.25">
      <c r="A3316" s="2" t="s">
        <v>64173</v>
      </c>
      <c r="B3316" t="str">
        <f>VLOOKUP(VALUE(A3316),sku,2,FALSE)</f>
        <v>6015161-ibp-cable-comp-w-fukuda-denshi-bbraun</v>
      </c>
      <c r="C3316" t="s">
        <v>64174</v>
      </c>
      <c r="E3316" t="s">
        <v>64175</v>
      </c>
      <c r="O3316" t="s">
        <v>64176</v>
      </c>
      <c r="X3316" t="s">
        <v>47432</v>
      </c>
      <c r="Y3316" t="s">
        <v>47432</v>
      </c>
      <c r="Z3316" t="s">
        <v>47431</v>
      </c>
      <c r="AA3316" t="s">
        <v>47574</v>
      </c>
      <c r="AB3316" t="s">
        <v>47431</v>
      </c>
      <c r="AC3316" t="s">
        <v>64175</v>
      </c>
      <c r="AD3316" t="s">
        <v>47432</v>
      </c>
      <c r="AI3316" t="s">
        <v>62460</v>
      </c>
      <c r="AL3316" t="s">
        <v>64173</v>
      </c>
      <c r="AM3316" t="s">
        <v>64177</v>
      </c>
      <c r="AN3316" t="s">
        <v>64178</v>
      </c>
      <c r="AO3316" t="s">
        <v>64178</v>
      </c>
      <c r="AP3316" t="s">
        <v>22218</v>
      </c>
    </row>
    <row r="3317" spans="1:42" x14ac:dyDescent="0.25">
      <c r="A3317" s="2" t="s">
        <v>64179</v>
      </c>
      <c r="B3317" t="str">
        <f>VLOOKUP(VALUE(A3317),sku,2,FALSE)</f>
        <v>6015162-ibp-cable-comp-w-fukuda-denshi-bbraun</v>
      </c>
      <c r="C3317" t="s">
        <v>64174</v>
      </c>
      <c r="E3317" t="s">
        <v>64180</v>
      </c>
      <c r="O3317" t="s">
        <v>64181</v>
      </c>
      <c r="Z3317" t="s">
        <v>47431</v>
      </c>
      <c r="AB3317" t="s">
        <v>47431</v>
      </c>
      <c r="AC3317" t="s">
        <v>64180</v>
      </c>
      <c r="AD3317" t="s">
        <v>47432</v>
      </c>
      <c r="AI3317" t="s">
        <v>62460</v>
      </c>
      <c r="AL3317" t="s">
        <v>64179</v>
      </c>
      <c r="AM3317" t="s">
        <v>64177</v>
      </c>
      <c r="AN3317" t="s">
        <v>64182</v>
      </c>
      <c r="AO3317" t="s">
        <v>64182</v>
      </c>
      <c r="AP3317" t="s">
        <v>22218</v>
      </c>
    </row>
    <row r="3318" spans="1:42" x14ac:dyDescent="0.25">
      <c r="A3318" s="2" t="s">
        <v>64183</v>
      </c>
      <c r="B3318" t="str">
        <f>VLOOKUP(VALUE(A3318),sku,2,FALSE)</f>
        <v>6015163-ibp-cable-comp-w-emtel-bbraun</v>
      </c>
      <c r="C3318" t="s">
        <v>64184</v>
      </c>
      <c r="E3318" t="s">
        <v>64185</v>
      </c>
      <c r="O3318" t="s">
        <v>64186</v>
      </c>
      <c r="Z3318" t="s">
        <v>47431</v>
      </c>
      <c r="AB3318" t="s">
        <v>47431</v>
      </c>
      <c r="AC3318" t="s">
        <v>64185</v>
      </c>
      <c r="AD3318" t="s">
        <v>47432</v>
      </c>
      <c r="AI3318" t="s">
        <v>62460</v>
      </c>
      <c r="AL3318" t="s">
        <v>64183</v>
      </c>
      <c r="AM3318" t="s">
        <v>64184</v>
      </c>
      <c r="AN3318" t="s">
        <v>64187</v>
      </c>
      <c r="AO3318" t="s">
        <v>64187</v>
      </c>
      <c r="AP3318" t="s">
        <v>22218</v>
      </c>
    </row>
    <row r="3319" spans="1:42" x14ac:dyDescent="0.25">
      <c r="A3319" s="2" t="s">
        <v>64188</v>
      </c>
      <c r="B3319" t="str">
        <f>VLOOKUP(VALUE(A3319),sku,2,FALSE)</f>
        <v>6015164-ibp-cable-comp-w-l-t-bbraun</v>
      </c>
      <c r="C3319" t="s">
        <v>64189</v>
      </c>
      <c r="E3319" t="s">
        <v>64190</v>
      </c>
      <c r="O3319" t="s">
        <v>64191</v>
      </c>
      <c r="Z3319" t="s">
        <v>47431</v>
      </c>
      <c r="AB3319" t="s">
        <v>47431</v>
      </c>
      <c r="AC3319" t="s">
        <v>64190</v>
      </c>
      <c r="AD3319" t="s">
        <v>47432</v>
      </c>
      <c r="AI3319" t="s">
        <v>62460</v>
      </c>
      <c r="AL3319" t="s">
        <v>64188</v>
      </c>
      <c r="AM3319" t="s">
        <v>64189</v>
      </c>
      <c r="AN3319" t="s">
        <v>64192</v>
      </c>
      <c r="AO3319" t="s">
        <v>64192</v>
      </c>
      <c r="AP3319" t="s">
        <v>22218</v>
      </c>
    </row>
    <row r="3320" spans="1:42" x14ac:dyDescent="0.25">
      <c r="A3320" s="2" t="s">
        <v>64193</v>
      </c>
      <c r="B3320" t="str">
        <f>VLOOKUP(VALUE(A3320),sku,2,FALSE)</f>
        <v>6015165-ibp-cable-comp-w-stockert-bbraun</v>
      </c>
      <c r="C3320" t="s">
        <v>64194</v>
      </c>
      <c r="E3320" t="s">
        <v>64195</v>
      </c>
      <c r="O3320" t="s">
        <v>64196</v>
      </c>
      <c r="Z3320" t="s">
        <v>47431</v>
      </c>
      <c r="AB3320" t="s">
        <v>47431</v>
      </c>
      <c r="AC3320" t="s">
        <v>64195</v>
      </c>
      <c r="AD3320" t="s">
        <v>47432</v>
      </c>
      <c r="AI3320" t="s">
        <v>62460</v>
      </c>
      <c r="AL3320" t="s">
        <v>64193</v>
      </c>
      <c r="AM3320" t="s">
        <v>64194</v>
      </c>
      <c r="AN3320" t="s">
        <v>64197</v>
      </c>
      <c r="AO3320" t="s">
        <v>64197</v>
      </c>
      <c r="AP3320" t="s">
        <v>22218</v>
      </c>
    </row>
    <row r="3321" spans="1:42" x14ac:dyDescent="0.25">
      <c r="A3321" s="2" t="s">
        <v>64198</v>
      </c>
      <c r="B3321" t="str">
        <f>VLOOKUP(VALUE(A3321),sku,2,FALSE)</f>
        <v>6015166-ibp-cable-comp-w-sarans-bbraun</v>
      </c>
      <c r="C3321" t="s">
        <v>64199</v>
      </c>
      <c r="E3321" t="s">
        <v>64200</v>
      </c>
      <c r="O3321" t="s">
        <v>64201</v>
      </c>
      <c r="Z3321" t="s">
        <v>47431</v>
      </c>
      <c r="AB3321" t="s">
        <v>47431</v>
      </c>
      <c r="AC3321" t="s">
        <v>64200</v>
      </c>
      <c r="AD3321" t="s">
        <v>47432</v>
      </c>
      <c r="AI3321" t="s">
        <v>62460</v>
      </c>
      <c r="AL3321" t="s">
        <v>64198</v>
      </c>
      <c r="AM3321" t="s">
        <v>64199</v>
      </c>
      <c r="AN3321" t="s">
        <v>64202</v>
      </c>
      <c r="AO3321" t="s">
        <v>64202</v>
      </c>
      <c r="AP3321" t="s">
        <v>22218</v>
      </c>
    </row>
    <row r="3322" spans="1:42" x14ac:dyDescent="0.25">
      <c r="A3322" s="2" t="s">
        <v>64203</v>
      </c>
      <c r="B3322" t="str">
        <f>VLOOKUP(VALUE(A3322),sku,2,FALSE)</f>
        <v>6015167-ibp-cable-comp-w-kopran-bbraun</v>
      </c>
      <c r="C3322" t="s">
        <v>64204</v>
      </c>
      <c r="E3322" t="s">
        <v>64205</v>
      </c>
      <c r="O3322" t="s">
        <v>64206</v>
      </c>
      <c r="Z3322" t="s">
        <v>47431</v>
      </c>
      <c r="AB3322" t="s">
        <v>47431</v>
      </c>
      <c r="AC3322" t="s">
        <v>64205</v>
      </c>
      <c r="AD3322" t="s">
        <v>47432</v>
      </c>
      <c r="AI3322" t="s">
        <v>62460</v>
      </c>
      <c r="AL3322" t="s">
        <v>64203</v>
      </c>
      <c r="AM3322" t="s">
        <v>64204</v>
      </c>
      <c r="AN3322" t="s">
        <v>64207</v>
      </c>
      <c r="AO3322" t="s">
        <v>64207</v>
      </c>
      <c r="AP3322" t="s">
        <v>22218</v>
      </c>
    </row>
    <row r="3323" spans="1:42" x14ac:dyDescent="0.25">
      <c r="A3323" s="2" t="s">
        <v>64208</v>
      </c>
      <c r="B3323" t="str">
        <f>VLOOKUP(VALUE(A3323),sku,2,FALSE)</f>
        <v>6015168-ibp-cable-comp-w-maquet-bbraun</v>
      </c>
      <c r="C3323" t="s">
        <v>64209</v>
      </c>
      <c r="E3323" t="s">
        <v>64210</v>
      </c>
      <c r="O3323" t="s">
        <v>64211</v>
      </c>
      <c r="Z3323" t="s">
        <v>47431</v>
      </c>
      <c r="AB3323" t="s">
        <v>47431</v>
      </c>
      <c r="AC3323" t="s">
        <v>64210</v>
      </c>
      <c r="AD3323" t="s">
        <v>47432</v>
      </c>
      <c r="AI3323" t="s">
        <v>62460</v>
      </c>
      <c r="AL3323" t="s">
        <v>64208</v>
      </c>
      <c r="AM3323" t="s">
        <v>64209</v>
      </c>
      <c r="AN3323" t="s">
        <v>64212</v>
      </c>
      <c r="AO3323" t="s">
        <v>64212</v>
      </c>
      <c r="AP3323" t="s">
        <v>22218</v>
      </c>
    </row>
    <row r="3324" spans="1:42" x14ac:dyDescent="0.25">
      <c r="A3324" s="2" t="s">
        <v>64213</v>
      </c>
      <c r="B3324" t="str">
        <f>VLOOKUP(VALUE(A3324),sku,2,FALSE)</f>
        <v>6015169-ibp-cable-comp-w-bard-bbraun</v>
      </c>
      <c r="C3324" t="s">
        <v>64214</v>
      </c>
      <c r="E3324" t="s">
        <v>64215</v>
      </c>
      <c r="O3324" t="s">
        <v>64216</v>
      </c>
      <c r="Z3324" t="s">
        <v>47431</v>
      </c>
      <c r="AB3324" t="s">
        <v>47431</v>
      </c>
      <c r="AC3324" t="s">
        <v>64215</v>
      </c>
      <c r="AD3324" t="s">
        <v>47432</v>
      </c>
      <c r="AI3324" t="s">
        <v>62460</v>
      </c>
      <c r="AL3324" t="s">
        <v>64213</v>
      </c>
      <c r="AM3324" t="s">
        <v>64214</v>
      </c>
      <c r="AN3324" t="s">
        <v>64217</v>
      </c>
      <c r="AO3324" t="s">
        <v>64217</v>
      </c>
      <c r="AP3324" t="s">
        <v>22218</v>
      </c>
    </row>
    <row r="3325" spans="1:42" x14ac:dyDescent="0.25">
      <c r="A3325" s="2" t="s">
        <v>64218</v>
      </c>
      <c r="B3325" t="str">
        <f>VLOOKUP(VALUE(A3325),sku,2,FALSE)</f>
        <v>6015170-ibp-cable-comp-w-comen-bbraun</v>
      </c>
      <c r="C3325" t="s">
        <v>64219</v>
      </c>
      <c r="E3325" t="s">
        <v>64220</v>
      </c>
      <c r="O3325" t="s">
        <v>64221</v>
      </c>
      <c r="X3325" t="s">
        <v>47432</v>
      </c>
      <c r="Y3325" t="s">
        <v>47432</v>
      </c>
      <c r="Z3325" t="s">
        <v>47431</v>
      </c>
      <c r="AA3325" t="s">
        <v>47574</v>
      </c>
      <c r="AB3325" t="s">
        <v>47431</v>
      </c>
      <c r="AC3325" t="s">
        <v>64220</v>
      </c>
      <c r="AD3325" t="s">
        <v>47432</v>
      </c>
      <c r="AI3325" t="s">
        <v>62460</v>
      </c>
      <c r="AL3325" t="s">
        <v>64218</v>
      </c>
      <c r="AM3325" t="s">
        <v>64222</v>
      </c>
      <c r="AN3325" t="s">
        <v>64223</v>
      </c>
      <c r="AO3325" t="s">
        <v>64223</v>
      </c>
      <c r="AP3325" t="s">
        <v>22218</v>
      </c>
    </row>
    <row r="3326" spans="1:42" x14ac:dyDescent="0.25">
      <c r="A3326" s="2" t="s">
        <v>64224</v>
      </c>
      <c r="B3326" t="str">
        <f>VLOOKUP(VALUE(A3326),sku,2,FALSE)</f>
        <v>6015171-ibp-cable-comp-w-igel-bbraun</v>
      </c>
      <c r="C3326" t="s">
        <v>64225</v>
      </c>
      <c r="E3326" t="s">
        <v>64226</v>
      </c>
      <c r="O3326" t="s">
        <v>64227</v>
      </c>
      <c r="Z3326" t="s">
        <v>47431</v>
      </c>
      <c r="AB3326" t="s">
        <v>47431</v>
      </c>
      <c r="AC3326" t="s">
        <v>64226</v>
      </c>
      <c r="AD3326" t="s">
        <v>47432</v>
      </c>
      <c r="AI3326" t="s">
        <v>62460</v>
      </c>
      <c r="AL3326" t="s">
        <v>64224</v>
      </c>
      <c r="AM3326" t="s">
        <v>64225</v>
      </c>
      <c r="AN3326" t="s">
        <v>64228</v>
      </c>
      <c r="AO3326" t="s">
        <v>64228</v>
      </c>
      <c r="AP3326" t="s">
        <v>22218</v>
      </c>
    </row>
    <row r="3327" spans="1:42" x14ac:dyDescent="0.25">
      <c r="A3327" s="2" t="s">
        <v>64229</v>
      </c>
      <c r="B3327" t="str">
        <f>VLOOKUP(VALUE(A3327),sku,2,FALSE)</f>
        <v>6015172-ibp-cable-comp-w-guoteng-bbraun</v>
      </c>
      <c r="C3327" t="s">
        <v>64230</v>
      </c>
      <c r="E3327" t="s">
        <v>64231</v>
      </c>
      <c r="O3327" t="s">
        <v>64232</v>
      </c>
      <c r="Z3327" t="s">
        <v>47431</v>
      </c>
      <c r="AB3327" t="s">
        <v>47431</v>
      </c>
      <c r="AC3327" t="s">
        <v>64231</v>
      </c>
      <c r="AD3327" t="s">
        <v>47432</v>
      </c>
      <c r="AI3327" t="s">
        <v>62460</v>
      </c>
      <c r="AL3327" t="s">
        <v>64229</v>
      </c>
      <c r="AM3327" t="s">
        <v>64230</v>
      </c>
      <c r="AN3327" t="s">
        <v>64233</v>
      </c>
      <c r="AO3327" t="s">
        <v>64233</v>
      </c>
      <c r="AP3327" t="s">
        <v>22218</v>
      </c>
    </row>
    <row r="3328" spans="1:42" x14ac:dyDescent="0.25">
      <c r="A3328" s="2" t="s">
        <v>64234</v>
      </c>
      <c r="B3328" t="str">
        <f>VLOOKUP(VALUE(A3328),sku,2,FALSE)</f>
        <v>6015173-ibp-cable-comp-w-sanaw-bbraun</v>
      </c>
      <c r="C3328" t="s">
        <v>64235</v>
      </c>
      <c r="E3328" t="s">
        <v>64236</v>
      </c>
      <c r="O3328" t="s">
        <v>64237</v>
      </c>
      <c r="Z3328" t="s">
        <v>47431</v>
      </c>
      <c r="AB3328" t="s">
        <v>47431</v>
      </c>
      <c r="AC3328" t="s">
        <v>64236</v>
      </c>
      <c r="AD3328" t="s">
        <v>47432</v>
      </c>
      <c r="AI3328" t="s">
        <v>62460</v>
      </c>
      <c r="AL3328" t="s">
        <v>64234</v>
      </c>
      <c r="AM3328" t="s">
        <v>64235</v>
      </c>
      <c r="AN3328" t="s">
        <v>64238</v>
      </c>
      <c r="AO3328" t="s">
        <v>64238</v>
      </c>
      <c r="AP3328" t="s">
        <v>22218</v>
      </c>
    </row>
    <row r="3329" spans="1:42" x14ac:dyDescent="0.25">
      <c r="A3329" s="2" t="s">
        <v>64239</v>
      </c>
      <c r="B3329" t="str">
        <f>VLOOKUP(VALUE(A3329),sku,2,FALSE)</f>
        <v>6015174-ibp-cable-comp-w-feas-bbraun</v>
      </c>
      <c r="C3329" t="s">
        <v>64240</v>
      </c>
      <c r="E3329" t="s">
        <v>64241</v>
      </c>
      <c r="O3329" t="s">
        <v>64242</v>
      </c>
      <c r="Z3329" t="s">
        <v>47431</v>
      </c>
      <c r="AB3329" t="s">
        <v>47431</v>
      </c>
      <c r="AC3329" t="s">
        <v>64241</v>
      </c>
      <c r="AD3329" t="s">
        <v>47432</v>
      </c>
      <c r="AI3329" t="s">
        <v>62460</v>
      </c>
      <c r="AL3329" t="s">
        <v>64239</v>
      </c>
      <c r="AM3329" t="s">
        <v>64240</v>
      </c>
      <c r="AN3329" t="s">
        <v>64243</v>
      </c>
      <c r="AO3329" t="s">
        <v>64243</v>
      </c>
      <c r="AP3329" t="s">
        <v>22218</v>
      </c>
    </row>
    <row r="3330" spans="1:42" x14ac:dyDescent="0.25">
      <c r="A3330" s="2" t="s">
        <v>64244</v>
      </c>
      <c r="B3330" t="str">
        <f>VLOOKUP(VALUE(A3330),sku,2,FALSE)</f>
        <v>6015175-ibp-cable-comp-w-bbraun</v>
      </c>
      <c r="C3330" t="s">
        <v>64245</v>
      </c>
      <c r="E3330" t="s">
        <v>64246</v>
      </c>
      <c r="O3330" t="s">
        <v>64247</v>
      </c>
      <c r="Z3330" t="s">
        <v>47431</v>
      </c>
      <c r="AB3330" t="s">
        <v>47431</v>
      </c>
      <c r="AC3330" t="s">
        <v>64246</v>
      </c>
      <c r="AD3330" t="s">
        <v>47432</v>
      </c>
      <c r="AI3330" t="s">
        <v>62460</v>
      </c>
      <c r="AL3330" t="s">
        <v>64244</v>
      </c>
      <c r="AM3330" t="s">
        <v>64245</v>
      </c>
      <c r="AN3330" t="s">
        <v>64248</v>
      </c>
      <c r="AO3330" t="s">
        <v>64248</v>
      </c>
      <c r="AP3330" t="s">
        <v>22218</v>
      </c>
    </row>
    <row r="3331" spans="1:42" x14ac:dyDescent="0.25">
      <c r="A3331" s="2" t="s">
        <v>64249</v>
      </c>
      <c r="B3331" t="str">
        <f>VLOOKUP(VALUE(A3331),sku,2,FALSE)</f>
        <v>6015176-ibp-cable-comp-w-bbraun</v>
      </c>
      <c r="C3331" t="s">
        <v>64245</v>
      </c>
      <c r="E3331" t="s">
        <v>64250</v>
      </c>
      <c r="O3331" t="s">
        <v>64251</v>
      </c>
      <c r="Z3331" t="s">
        <v>47431</v>
      </c>
      <c r="AB3331" t="s">
        <v>47431</v>
      </c>
      <c r="AC3331" t="s">
        <v>64250</v>
      </c>
      <c r="AD3331" t="s">
        <v>47432</v>
      </c>
      <c r="AI3331" t="s">
        <v>62460</v>
      </c>
      <c r="AL3331" t="s">
        <v>64249</v>
      </c>
      <c r="AM3331" t="s">
        <v>64245</v>
      </c>
      <c r="AN3331" t="s">
        <v>64252</v>
      </c>
      <c r="AO3331" t="s">
        <v>64252</v>
      </c>
      <c r="AP3331" t="s">
        <v>22218</v>
      </c>
    </row>
    <row r="3332" spans="1:42" x14ac:dyDescent="0.25">
      <c r="A3332" s="2" t="s">
        <v>64253</v>
      </c>
      <c r="B3332" t="str">
        <f>VLOOKUP(VALUE(A3332),sku,2,FALSE)</f>
        <v>6015177-ibp-cable-comp-w-bbraun</v>
      </c>
      <c r="C3332" t="s">
        <v>64245</v>
      </c>
      <c r="E3332" t="s">
        <v>64254</v>
      </c>
      <c r="O3332" t="s">
        <v>64255</v>
      </c>
      <c r="Z3332" t="s">
        <v>47431</v>
      </c>
      <c r="AB3332" t="s">
        <v>47431</v>
      </c>
      <c r="AC3332" t="s">
        <v>64254</v>
      </c>
      <c r="AD3332" t="s">
        <v>47432</v>
      </c>
      <c r="AI3332" t="s">
        <v>62460</v>
      </c>
      <c r="AL3332" t="s">
        <v>64253</v>
      </c>
      <c r="AM3332" t="s">
        <v>64245</v>
      </c>
      <c r="AN3332" t="s">
        <v>64256</v>
      </c>
      <c r="AO3332" t="s">
        <v>64256</v>
      </c>
      <c r="AP3332" t="s">
        <v>22218</v>
      </c>
    </row>
    <row r="3333" spans="1:42" x14ac:dyDescent="0.25">
      <c r="A3333" s="2" t="s">
        <v>64257</v>
      </c>
      <c r="B3333" t="str">
        <f>VLOOKUP(VALUE(A3333),sku,2,FALSE)</f>
        <v>6015178-ibp-cable-comp-w-aami-6p-edwards</v>
      </c>
      <c r="C3333" t="s">
        <v>64258</v>
      </c>
      <c r="E3333" t="s">
        <v>64259</v>
      </c>
      <c r="F3333" t="s">
        <v>48794</v>
      </c>
      <c r="H3333" t="s">
        <v>47429</v>
      </c>
      <c r="J3333" t="s">
        <v>47429</v>
      </c>
      <c r="L3333" t="s">
        <v>47429</v>
      </c>
      <c r="N3333" t="s">
        <v>47429</v>
      </c>
      <c r="O3333" t="s">
        <v>64260</v>
      </c>
      <c r="X3333" t="s">
        <v>47432</v>
      </c>
      <c r="Y3333" t="s">
        <v>47432</v>
      </c>
      <c r="Z3333" t="s">
        <v>47431</v>
      </c>
      <c r="AA3333" t="s">
        <v>47574</v>
      </c>
      <c r="AB3333" t="s">
        <v>47431</v>
      </c>
      <c r="AC3333" t="s">
        <v>64259</v>
      </c>
      <c r="AD3333" t="s">
        <v>47432</v>
      </c>
      <c r="AI3333" t="s">
        <v>62460</v>
      </c>
      <c r="AL3333" t="s">
        <v>64257</v>
      </c>
      <c r="AM3333" t="s">
        <v>64258</v>
      </c>
      <c r="AN3333" t="s">
        <v>64261</v>
      </c>
      <c r="AO3333" t="s">
        <v>64261</v>
      </c>
      <c r="AP3333" t="s">
        <v>22218</v>
      </c>
    </row>
    <row r="3334" spans="1:42" x14ac:dyDescent="0.25">
      <c r="A3334" s="2" t="s">
        <v>64262</v>
      </c>
      <c r="B3334" t="str">
        <f>VLOOKUP(VALUE(A3334),sku,2,FALSE)</f>
        <v>6015179-ibp-cable-comp-w-philips-edwards</v>
      </c>
      <c r="C3334" t="s">
        <v>64263</v>
      </c>
      <c r="E3334" t="s">
        <v>64264</v>
      </c>
      <c r="F3334" t="s">
        <v>63396</v>
      </c>
      <c r="H3334" t="s">
        <v>47429</v>
      </c>
      <c r="J3334" t="s">
        <v>47429</v>
      </c>
      <c r="L3334" t="s">
        <v>47429</v>
      </c>
      <c r="N3334" t="s">
        <v>47429</v>
      </c>
      <c r="O3334" t="s">
        <v>64265</v>
      </c>
      <c r="X3334" t="s">
        <v>47432</v>
      </c>
      <c r="Y3334" t="s">
        <v>47432</v>
      </c>
      <c r="Z3334" t="s">
        <v>47431</v>
      </c>
      <c r="AA3334" t="s">
        <v>47574</v>
      </c>
      <c r="AB3334" t="s">
        <v>47431</v>
      </c>
      <c r="AC3334" t="s">
        <v>64264</v>
      </c>
      <c r="AD3334" t="s">
        <v>47432</v>
      </c>
      <c r="AI3334" t="s">
        <v>62460</v>
      </c>
      <c r="AL3334" t="s">
        <v>64262</v>
      </c>
      <c r="AM3334" t="s">
        <v>64263</v>
      </c>
      <c r="AN3334" t="s">
        <v>64266</v>
      </c>
      <c r="AO3334" t="s">
        <v>64266</v>
      </c>
      <c r="AP3334" t="s">
        <v>22218</v>
      </c>
    </row>
    <row r="3335" spans="1:42" x14ac:dyDescent="0.25">
      <c r="A3335" s="2" t="s">
        <v>64267</v>
      </c>
      <c r="B3335" t="str">
        <f>VLOOKUP(VALUE(A3335),sku,2,FALSE)</f>
        <v>6015180-ibp-cable-comp-w-ge-marquette-edwards</v>
      </c>
      <c r="C3335" t="s">
        <v>64268</v>
      </c>
      <c r="E3335" t="s">
        <v>64269</v>
      </c>
      <c r="F3335" t="s">
        <v>63396</v>
      </c>
      <c r="H3335" t="s">
        <v>47429</v>
      </c>
      <c r="J3335" t="s">
        <v>47429</v>
      </c>
      <c r="L3335" t="s">
        <v>47429</v>
      </c>
      <c r="N3335" t="s">
        <v>47429</v>
      </c>
      <c r="O3335" t="s">
        <v>64270</v>
      </c>
      <c r="X3335" t="s">
        <v>47432</v>
      </c>
      <c r="Y3335" t="s">
        <v>47432</v>
      </c>
      <c r="Z3335" t="s">
        <v>47431</v>
      </c>
      <c r="AA3335" t="s">
        <v>47574</v>
      </c>
      <c r="AB3335" t="s">
        <v>47431</v>
      </c>
      <c r="AC3335" t="s">
        <v>64269</v>
      </c>
      <c r="AD3335" t="s">
        <v>47432</v>
      </c>
      <c r="AI3335" t="s">
        <v>62460</v>
      </c>
      <c r="AL3335" t="s">
        <v>64267</v>
      </c>
      <c r="AM3335" t="s">
        <v>64271</v>
      </c>
      <c r="AN3335" t="s">
        <v>64272</v>
      </c>
      <c r="AO3335" t="s">
        <v>64272</v>
      </c>
      <c r="AP3335" t="s">
        <v>22218</v>
      </c>
    </row>
    <row r="3336" spans="1:42" x14ac:dyDescent="0.25">
      <c r="A3336" s="2" t="s">
        <v>64273</v>
      </c>
      <c r="B3336" t="str">
        <f>VLOOKUP(VALUE(A3336),sku,2,FALSE)</f>
        <v>6015181-ibp-cable-comp-w-ge-edwards</v>
      </c>
      <c r="C3336" t="s">
        <v>64274</v>
      </c>
      <c r="E3336" t="s">
        <v>64275</v>
      </c>
      <c r="F3336" t="s">
        <v>64276</v>
      </c>
      <c r="H3336" t="s">
        <v>47429</v>
      </c>
      <c r="J3336" t="s">
        <v>47429</v>
      </c>
      <c r="L3336" t="s">
        <v>47429</v>
      </c>
      <c r="N3336" t="s">
        <v>47429</v>
      </c>
      <c r="O3336" t="s">
        <v>64277</v>
      </c>
      <c r="X3336" t="s">
        <v>47432</v>
      </c>
      <c r="Y3336" t="s">
        <v>47432</v>
      </c>
      <c r="Z3336" t="s">
        <v>47431</v>
      </c>
      <c r="AA3336" t="s">
        <v>47574</v>
      </c>
      <c r="AB3336" t="s">
        <v>47431</v>
      </c>
      <c r="AC3336" t="s">
        <v>64275</v>
      </c>
      <c r="AD3336" t="s">
        <v>47432</v>
      </c>
      <c r="AI3336" t="s">
        <v>62460</v>
      </c>
      <c r="AL3336" t="s">
        <v>64273</v>
      </c>
      <c r="AM3336" t="s">
        <v>64274</v>
      </c>
      <c r="AN3336" t="s">
        <v>64278</v>
      </c>
      <c r="AO3336" t="s">
        <v>64278</v>
      </c>
      <c r="AP3336" t="s">
        <v>22218</v>
      </c>
    </row>
    <row r="3337" spans="1:42" x14ac:dyDescent="0.25">
      <c r="A3337" s="2" t="s">
        <v>64279</v>
      </c>
      <c r="B3337" t="str">
        <f>VLOOKUP(VALUE(A3337),sku,2,FALSE)</f>
        <v>6015182-ibp-cable-comp-w-datex-edwards</v>
      </c>
      <c r="C3337" t="s">
        <v>64280</v>
      </c>
      <c r="E3337" t="s">
        <v>64281</v>
      </c>
      <c r="O3337" t="s">
        <v>64282</v>
      </c>
      <c r="X3337" t="s">
        <v>47432</v>
      </c>
      <c r="Y3337" t="s">
        <v>47432</v>
      </c>
      <c r="Z3337" t="s">
        <v>47431</v>
      </c>
      <c r="AA3337" t="s">
        <v>47574</v>
      </c>
      <c r="AB3337" t="s">
        <v>47431</v>
      </c>
      <c r="AC3337" t="s">
        <v>64281</v>
      </c>
      <c r="AD3337" t="s">
        <v>47432</v>
      </c>
      <c r="AI3337" t="s">
        <v>62460</v>
      </c>
      <c r="AL3337" t="s">
        <v>64279</v>
      </c>
      <c r="AM3337" t="s">
        <v>64280</v>
      </c>
      <c r="AN3337" t="s">
        <v>64283</v>
      </c>
      <c r="AO3337" t="s">
        <v>64283</v>
      </c>
      <c r="AP3337" t="s">
        <v>22218</v>
      </c>
    </row>
    <row r="3338" spans="1:42" x14ac:dyDescent="0.25">
      <c r="A3338" s="2" t="s">
        <v>64284</v>
      </c>
      <c r="B3338" t="str">
        <f>VLOOKUP(VALUE(A3338),sku,2,FALSE)</f>
        <v>6015183-ibp-cable-comp-w-spacelabs-edwards</v>
      </c>
      <c r="C3338" t="s">
        <v>64285</v>
      </c>
      <c r="E3338" t="s">
        <v>64286</v>
      </c>
      <c r="F3338" t="s">
        <v>63339</v>
      </c>
      <c r="H3338" t="s">
        <v>47429</v>
      </c>
      <c r="J3338" t="s">
        <v>47429</v>
      </c>
      <c r="L3338" t="s">
        <v>47429</v>
      </c>
      <c r="N3338" t="s">
        <v>47429</v>
      </c>
      <c r="O3338" t="s">
        <v>64287</v>
      </c>
      <c r="X3338" t="s">
        <v>47432</v>
      </c>
      <c r="Y3338" t="s">
        <v>47432</v>
      </c>
      <c r="Z3338" t="s">
        <v>47431</v>
      </c>
      <c r="AA3338" t="s">
        <v>47574</v>
      </c>
      <c r="AB3338" t="s">
        <v>47431</v>
      </c>
      <c r="AC3338" t="s">
        <v>64286</v>
      </c>
      <c r="AD3338" t="s">
        <v>47432</v>
      </c>
      <c r="AI3338" t="s">
        <v>62460</v>
      </c>
      <c r="AL3338" t="s">
        <v>64284</v>
      </c>
      <c r="AM3338" t="s">
        <v>64285</v>
      </c>
      <c r="AN3338" t="s">
        <v>64288</v>
      </c>
      <c r="AO3338" t="s">
        <v>64288</v>
      </c>
      <c r="AP3338" t="s">
        <v>22218</v>
      </c>
    </row>
    <row r="3339" spans="1:42" x14ac:dyDescent="0.25">
      <c r="A3339" s="2" t="s">
        <v>64289</v>
      </c>
      <c r="B3339" t="str">
        <f>VLOOKUP(VALUE(A3339),sku,2,FALSE)</f>
        <v>6015184-ibp-cable-comp-w-nihon-kohden-edwards</v>
      </c>
      <c r="C3339" t="s">
        <v>64290</v>
      </c>
      <c r="E3339" t="s">
        <v>64291</v>
      </c>
      <c r="O3339" t="s">
        <v>64292</v>
      </c>
      <c r="X3339" t="s">
        <v>47432</v>
      </c>
      <c r="Y3339" t="s">
        <v>47432</v>
      </c>
      <c r="Z3339" t="s">
        <v>47431</v>
      </c>
      <c r="AA3339" t="s">
        <v>47574</v>
      </c>
      <c r="AB3339" t="s">
        <v>47431</v>
      </c>
      <c r="AC3339" t="s">
        <v>64291</v>
      </c>
      <c r="AD3339" t="s">
        <v>47432</v>
      </c>
      <c r="AI3339" t="s">
        <v>62460</v>
      </c>
      <c r="AL3339" t="s">
        <v>64289</v>
      </c>
      <c r="AM3339" t="s">
        <v>64293</v>
      </c>
      <c r="AN3339" t="s">
        <v>64294</v>
      </c>
      <c r="AO3339" t="s">
        <v>64294</v>
      </c>
      <c r="AP3339" t="s">
        <v>22218</v>
      </c>
    </row>
    <row r="3340" spans="1:42" x14ac:dyDescent="0.25">
      <c r="A3340" s="2" t="s">
        <v>64295</v>
      </c>
      <c r="B3340" t="str">
        <f>VLOOKUP(VALUE(A3340),sku,2,FALSE)</f>
        <v>6015185-ibp-cable-comp-w-nihon-kohden-edwards</v>
      </c>
      <c r="C3340" t="s">
        <v>64290</v>
      </c>
      <c r="E3340" t="s">
        <v>64296</v>
      </c>
      <c r="F3340" t="s">
        <v>63855</v>
      </c>
      <c r="H3340" t="s">
        <v>47429</v>
      </c>
      <c r="J3340" t="s">
        <v>47429</v>
      </c>
      <c r="L3340" t="s">
        <v>47429</v>
      </c>
      <c r="N3340" t="s">
        <v>47429</v>
      </c>
      <c r="O3340" t="s">
        <v>64297</v>
      </c>
      <c r="X3340" t="s">
        <v>47432</v>
      </c>
      <c r="Y3340" t="s">
        <v>47432</v>
      </c>
      <c r="Z3340" t="s">
        <v>47431</v>
      </c>
      <c r="AA3340" t="s">
        <v>47574</v>
      </c>
      <c r="AB3340" t="s">
        <v>47431</v>
      </c>
      <c r="AC3340" t="s">
        <v>64296</v>
      </c>
      <c r="AD3340" t="s">
        <v>47432</v>
      </c>
      <c r="AI3340" t="s">
        <v>62460</v>
      </c>
      <c r="AL3340" t="s">
        <v>64295</v>
      </c>
      <c r="AM3340" t="s">
        <v>64293</v>
      </c>
      <c r="AN3340" t="s">
        <v>64298</v>
      </c>
      <c r="AO3340" t="s">
        <v>64298</v>
      </c>
      <c r="AP3340" t="s">
        <v>22218</v>
      </c>
    </row>
    <row r="3341" spans="1:42" x14ac:dyDescent="0.25">
      <c r="A3341" s="2" t="s">
        <v>64299</v>
      </c>
      <c r="B3341" t="str">
        <f>VLOOKUP(VALUE(A3341),sku,2,FALSE)</f>
        <v>6015186-ibp-cable-comp-w-nihon-kohden-edwards</v>
      </c>
      <c r="C3341" t="s">
        <v>64290</v>
      </c>
      <c r="E3341" t="s">
        <v>64300</v>
      </c>
      <c r="O3341" t="s">
        <v>64301</v>
      </c>
      <c r="X3341" t="s">
        <v>47432</v>
      </c>
      <c r="Y3341" t="s">
        <v>47432</v>
      </c>
      <c r="Z3341" t="s">
        <v>47431</v>
      </c>
      <c r="AA3341" t="s">
        <v>47574</v>
      </c>
      <c r="AB3341" t="s">
        <v>47431</v>
      </c>
      <c r="AC3341" t="s">
        <v>64300</v>
      </c>
      <c r="AD3341" t="s">
        <v>47432</v>
      </c>
      <c r="AI3341" t="s">
        <v>62460</v>
      </c>
      <c r="AL3341" t="s">
        <v>64299</v>
      </c>
      <c r="AM3341" t="s">
        <v>64293</v>
      </c>
      <c r="AN3341" t="s">
        <v>64302</v>
      </c>
      <c r="AO3341" t="s">
        <v>64302</v>
      </c>
      <c r="AP3341" t="s">
        <v>22218</v>
      </c>
    </row>
    <row r="3342" spans="1:42" x14ac:dyDescent="0.25">
      <c r="A3342" s="2" t="s">
        <v>64303</v>
      </c>
      <c r="B3342" t="str">
        <f>VLOOKUP(VALUE(A3342),sku,2,FALSE)</f>
        <v>6015187-ibp-cable-comp-w-draeger-siemens-edwards</v>
      </c>
      <c r="C3342" t="s">
        <v>64304</v>
      </c>
      <c r="E3342" t="s">
        <v>64305</v>
      </c>
      <c r="O3342" t="s">
        <v>64306</v>
      </c>
      <c r="X3342" t="s">
        <v>47432</v>
      </c>
      <c r="Y3342" t="s">
        <v>47432</v>
      </c>
      <c r="Z3342" t="s">
        <v>47431</v>
      </c>
      <c r="AA3342" t="s">
        <v>47574</v>
      </c>
      <c r="AB3342" t="s">
        <v>47431</v>
      </c>
      <c r="AC3342" t="s">
        <v>64305</v>
      </c>
      <c r="AD3342" t="s">
        <v>47432</v>
      </c>
      <c r="AI3342" t="s">
        <v>62460</v>
      </c>
      <c r="AL3342" t="s">
        <v>64303</v>
      </c>
      <c r="AM3342" t="s">
        <v>64307</v>
      </c>
      <c r="AN3342" t="s">
        <v>64308</v>
      </c>
      <c r="AO3342" t="s">
        <v>64308</v>
      </c>
      <c r="AP3342" t="s">
        <v>22218</v>
      </c>
    </row>
    <row r="3343" spans="1:42" x14ac:dyDescent="0.25">
      <c r="A3343" s="2" t="s">
        <v>64309</v>
      </c>
      <c r="B3343" t="str">
        <f>VLOOKUP(VALUE(A3343),sku,2,FALSE)</f>
        <v>6015188-ibp-cable-comp-w-draeger-siemens-edwards</v>
      </c>
      <c r="C3343" t="s">
        <v>64304</v>
      </c>
      <c r="E3343" t="s">
        <v>64310</v>
      </c>
      <c r="O3343" t="s">
        <v>64311</v>
      </c>
      <c r="X3343" t="s">
        <v>47432</v>
      </c>
      <c r="Y3343" t="s">
        <v>47432</v>
      </c>
      <c r="Z3343" t="s">
        <v>47431</v>
      </c>
      <c r="AA3343" t="s">
        <v>47574</v>
      </c>
      <c r="AB3343" t="s">
        <v>47431</v>
      </c>
      <c r="AC3343" t="s">
        <v>64310</v>
      </c>
      <c r="AD3343" t="s">
        <v>47432</v>
      </c>
      <c r="AI3343" t="s">
        <v>62460</v>
      </c>
      <c r="AL3343" t="s">
        <v>64309</v>
      </c>
      <c r="AM3343" t="s">
        <v>64307</v>
      </c>
      <c r="AN3343" t="s">
        <v>64312</v>
      </c>
      <c r="AO3343" t="s">
        <v>64312</v>
      </c>
      <c r="AP3343" t="s">
        <v>22218</v>
      </c>
    </row>
    <row r="3344" spans="1:42" x14ac:dyDescent="0.25">
      <c r="A3344" s="2" t="s">
        <v>64313</v>
      </c>
      <c r="B3344" t="str">
        <f>VLOOKUP(VALUE(A3344),sku,2,FALSE)</f>
        <v>6015189-ibp-cable-comp-w-draeger-edwards</v>
      </c>
      <c r="C3344" t="s">
        <v>64314</v>
      </c>
      <c r="E3344" t="s">
        <v>64315</v>
      </c>
      <c r="O3344" t="s">
        <v>64316</v>
      </c>
      <c r="X3344" t="s">
        <v>47432</v>
      </c>
      <c r="Y3344" t="s">
        <v>47432</v>
      </c>
      <c r="Z3344" t="s">
        <v>47431</v>
      </c>
      <c r="AA3344" t="s">
        <v>47574</v>
      </c>
      <c r="AB3344" t="s">
        <v>47431</v>
      </c>
      <c r="AC3344" t="s">
        <v>64315</v>
      </c>
      <c r="AD3344" t="s">
        <v>47432</v>
      </c>
      <c r="AI3344" t="s">
        <v>62460</v>
      </c>
      <c r="AL3344" t="s">
        <v>64313</v>
      </c>
      <c r="AM3344" t="s">
        <v>64314</v>
      </c>
      <c r="AN3344" t="s">
        <v>64317</v>
      </c>
      <c r="AO3344" t="s">
        <v>64317</v>
      </c>
      <c r="AP3344" t="s">
        <v>22218</v>
      </c>
    </row>
    <row r="3345" spans="1:42" x14ac:dyDescent="0.25">
      <c r="A3345" s="2" t="s">
        <v>64318</v>
      </c>
      <c r="B3345" t="str">
        <f>VLOOKUP(VALUE(A3345),sku,2,FALSE)</f>
        <v>6015190-ibp-cable-comp-w-draeger-siemens-edwards</v>
      </c>
      <c r="C3345" t="s">
        <v>64304</v>
      </c>
      <c r="E3345" t="s">
        <v>64319</v>
      </c>
      <c r="O3345" t="s">
        <v>64320</v>
      </c>
      <c r="X3345" t="s">
        <v>47432</v>
      </c>
      <c r="Y3345" t="s">
        <v>47432</v>
      </c>
      <c r="Z3345" t="s">
        <v>47431</v>
      </c>
      <c r="AA3345" t="s">
        <v>47574</v>
      </c>
      <c r="AB3345" t="s">
        <v>47431</v>
      </c>
      <c r="AC3345" t="s">
        <v>64319</v>
      </c>
      <c r="AD3345" t="s">
        <v>47432</v>
      </c>
      <c r="AI3345" t="s">
        <v>62460</v>
      </c>
      <c r="AL3345" t="s">
        <v>64318</v>
      </c>
      <c r="AM3345" t="s">
        <v>64307</v>
      </c>
      <c r="AN3345" t="s">
        <v>64321</v>
      </c>
      <c r="AO3345" t="s">
        <v>64321</v>
      </c>
      <c r="AP3345" t="s">
        <v>22218</v>
      </c>
    </row>
    <row r="3346" spans="1:42" x14ac:dyDescent="0.25">
      <c r="A3346" s="2" t="s">
        <v>64322</v>
      </c>
      <c r="B3346" t="str">
        <f>VLOOKUP(VALUE(A3346),sku,2,FALSE)</f>
        <v>6015191-ibp-cable-comp-w-draeger-siemens-edwards</v>
      </c>
      <c r="C3346" t="s">
        <v>64304</v>
      </c>
      <c r="E3346" t="s">
        <v>64323</v>
      </c>
      <c r="O3346" t="s">
        <v>64324</v>
      </c>
      <c r="Z3346" t="s">
        <v>47431</v>
      </c>
      <c r="AB3346" t="s">
        <v>47431</v>
      </c>
      <c r="AC3346" t="s">
        <v>64323</v>
      </c>
      <c r="AD3346" t="s">
        <v>47432</v>
      </c>
      <c r="AI3346" t="s">
        <v>62460</v>
      </c>
      <c r="AL3346" t="s">
        <v>64322</v>
      </c>
      <c r="AM3346" t="s">
        <v>64307</v>
      </c>
      <c r="AN3346" t="s">
        <v>64325</v>
      </c>
      <c r="AO3346" t="s">
        <v>64325</v>
      </c>
      <c r="AP3346" t="s">
        <v>22218</v>
      </c>
    </row>
    <row r="3347" spans="1:42" x14ac:dyDescent="0.25">
      <c r="A3347" s="2" t="s">
        <v>64326</v>
      </c>
      <c r="B3347" t="str">
        <f>VLOOKUP(VALUE(A3347),sku,2,FALSE)</f>
        <v>6015192-ibp-cable-comp-w-mindray-edwards</v>
      </c>
      <c r="C3347" t="s">
        <v>64327</v>
      </c>
      <c r="E3347" t="s">
        <v>64328</v>
      </c>
      <c r="F3347" t="s">
        <v>63396</v>
      </c>
      <c r="H3347" t="s">
        <v>47429</v>
      </c>
      <c r="J3347" t="s">
        <v>47429</v>
      </c>
      <c r="L3347" t="s">
        <v>47429</v>
      </c>
      <c r="N3347" t="s">
        <v>47429</v>
      </c>
      <c r="O3347" t="s">
        <v>64329</v>
      </c>
      <c r="X3347" t="s">
        <v>47432</v>
      </c>
      <c r="Y3347" t="s">
        <v>47432</v>
      </c>
      <c r="Z3347" t="s">
        <v>47431</v>
      </c>
      <c r="AA3347" t="s">
        <v>47574</v>
      </c>
      <c r="AB3347" t="s">
        <v>47431</v>
      </c>
      <c r="AC3347" t="s">
        <v>64328</v>
      </c>
      <c r="AD3347" t="s">
        <v>47432</v>
      </c>
      <c r="AI3347" t="s">
        <v>62460</v>
      </c>
      <c r="AL3347" t="s">
        <v>64326</v>
      </c>
      <c r="AM3347" t="s">
        <v>64327</v>
      </c>
      <c r="AN3347" t="s">
        <v>64330</v>
      </c>
      <c r="AO3347" t="s">
        <v>64330</v>
      </c>
      <c r="AP3347" t="s">
        <v>22218</v>
      </c>
    </row>
    <row r="3348" spans="1:42" x14ac:dyDescent="0.25">
      <c r="A3348" s="2" t="s">
        <v>64331</v>
      </c>
      <c r="B3348" t="str">
        <f>VLOOKUP(VALUE(A3348),sku,2,FALSE)</f>
        <v>6015193-ibp-cable-comp-w-mindray-datascope-edwards</v>
      </c>
      <c r="C3348" t="s">
        <v>64332</v>
      </c>
      <c r="E3348" t="s">
        <v>64333</v>
      </c>
      <c r="F3348" t="s">
        <v>63396</v>
      </c>
      <c r="H3348" t="s">
        <v>47429</v>
      </c>
      <c r="J3348" t="s">
        <v>47429</v>
      </c>
      <c r="L3348" t="s">
        <v>47429</v>
      </c>
      <c r="N3348" t="s">
        <v>47429</v>
      </c>
      <c r="O3348" t="s">
        <v>64334</v>
      </c>
      <c r="X3348" t="s">
        <v>47432</v>
      </c>
      <c r="Y3348" t="s">
        <v>47432</v>
      </c>
      <c r="Z3348" t="s">
        <v>47431</v>
      </c>
      <c r="AA3348" t="s">
        <v>47574</v>
      </c>
      <c r="AB3348" t="s">
        <v>47431</v>
      </c>
      <c r="AC3348" t="s">
        <v>64333</v>
      </c>
      <c r="AD3348" t="s">
        <v>47432</v>
      </c>
      <c r="AI3348" t="s">
        <v>62460</v>
      </c>
      <c r="AL3348" t="s">
        <v>64331</v>
      </c>
      <c r="AM3348" t="s">
        <v>64335</v>
      </c>
      <c r="AN3348" t="s">
        <v>64336</v>
      </c>
      <c r="AO3348" t="s">
        <v>64336</v>
      </c>
      <c r="AP3348" t="s">
        <v>22218</v>
      </c>
    </row>
    <row r="3349" spans="1:42" x14ac:dyDescent="0.25">
      <c r="A3349" s="2" t="s">
        <v>64337</v>
      </c>
      <c r="B3349" t="str">
        <f>VLOOKUP(VALUE(A3349),sku,2,FALSE)</f>
        <v>6015194-ibp-cable-comp-w-ge-corometrics-edwards</v>
      </c>
      <c r="C3349" t="s">
        <v>64338</v>
      </c>
      <c r="E3349" t="s">
        <v>64339</v>
      </c>
      <c r="O3349" t="s">
        <v>64340</v>
      </c>
      <c r="X3349" t="s">
        <v>47432</v>
      </c>
      <c r="Y3349" t="s">
        <v>47432</v>
      </c>
      <c r="Z3349" t="s">
        <v>47431</v>
      </c>
      <c r="AA3349" t="s">
        <v>47574</v>
      </c>
      <c r="AB3349" t="s">
        <v>47431</v>
      </c>
      <c r="AC3349" t="s">
        <v>64339</v>
      </c>
      <c r="AD3349" t="s">
        <v>47432</v>
      </c>
      <c r="AI3349" t="s">
        <v>62460</v>
      </c>
      <c r="AL3349" t="s">
        <v>64337</v>
      </c>
      <c r="AM3349" t="s">
        <v>64341</v>
      </c>
      <c r="AN3349" t="s">
        <v>64342</v>
      </c>
      <c r="AO3349" t="s">
        <v>64342</v>
      </c>
      <c r="AP3349" t="s">
        <v>22218</v>
      </c>
    </row>
    <row r="3350" spans="1:42" x14ac:dyDescent="0.25">
      <c r="A3350" s="2" t="s">
        <v>64343</v>
      </c>
      <c r="B3350" t="str">
        <f>VLOOKUP(VALUE(A3350),sku,2,FALSE)</f>
        <v>6015195-ibp-cable-comp-w-datascope-edwards</v>
      </c>
      <c r="C3350" t="s">
        <v>64344</v>
      </c>
      <c r="E3350" t="s">
        <v>64345</v>
      </c>
      <c r="O3350" t="s">
        <v>64346</v>
      </c>
      <c r="X3350" t="s">
        <v>47432</v>
      </c>
      <c r="Y3350" t="s">
        <v>47432</v>
      </c>
      <c r="Z3350" t="s">
        <v>47431</v>
      </c>
      <c r="AA3350" t="s">
        <v>47574</v>
      </c>
      <c r="AB3350" t="s">
        <v>47431</v>
      </c>
      <c r="AC3350" t="s">
        <v>64345</v>
      </c>
      <c r="AD3350" t="s">
        <v>47432</v>
      </c>
      <c r="AI3350" t="s">
        <v>62460</v>
      </c>
      <c r="AL3350" t="s">
        <v>64343</v>
      </c>
      <c r="AM3350" t="s">
        <v>64344</v>
      </c>
      <c r="AN3350" t="s">
        <v>64347</v>
      </c>
      <c r="AO3350" t="s">
        <v>64347</v>
      </c>
      <c r="AP3350" t="s">
        <v>22218</v>
      </c>
    </row>
    <row r="3351" spans="1:42" x14ac:dyDescent="0.25">
      <c r="A3351" s="2" t="s">
        <v>64348</v>
      </c>
      <c r="B3351" t="str">
        <f>VLOOKUP(VALUE(A3351),sku,2,FALSE)</f>
        <v>6015196-ibp-cable-comp-w-biolight-edwards</v>
      </c>
      <c r="C3351" t="s">
        <v>64349</v>
      </c>
      <c r="E3351" t="s">
        <v>64350</v>
      </c>
      <c r="O3351" t="s">
        <v>64351</v>
      </c>
      <c r="X3351" t="s">
        <v>47432</v>
      </c>
      <c r="Y3351" t="s">
        <v>47432</v>
      </c>
      <c r="Z3351" t="s">
        <v>47431</v>
      </c>
      <c r="AA3351" t="s">
        <v>47574</v>
      </c>
      <c r="AB3351" t="s">
        <v>47431</v>
      </c>
      <c r="AC3351" t="s">
        <v>64350</v>
      </c>
      <c r="AD3351" t="s">
        <v>47432</v>
      </c>
      <c r="AI3351" t="s">
        <v>62460</v>
      </c>
      <c r="AL3351" t="s">
        <v>64348</v>
      </c>
      <c r="AM3351" t="s">
        <v>64349</v>
      </c>
      <c r="AN3351" t="s">
        <v>64352</v>
      </c>
      <c r="AO3351" t="s">
        <v>64352</v>
      </c>
      <c r="AP3351" t="s">
        <v>22218</v>
      </c>
    </row>
    <row r="3352" spans="1:42" x14ac:dyDescent="0.25">
      <c r="A3352" s="2" t="s">
        <v>64353</v>
      </c>
      <c r="B3352" t="str">
        <f>VLOOKUP(VALUE(A3352),sku,2,FALSE)</f>
        <v>6015197-ibp-cable-comp-w-kontron-edwards</v>
      </c>
      <c r="C3352" t="s">
        <v>64354</v>
      </c>
      <c r="E3352" t="s">
        <v>64355</v>
      </c>
      <c r="O3352" t="s">
        <v>64356</v>
      </c>
      <c r="X3352" t="s">
        <v>47432</v>
      </c>
      <c r="Y3352" t="s">
        <v>47432</v>
      </c>
      <c r="Z3352" t="s">
        <v>47431</v>
      </c>
      <c r="AA3352" t="s">
        <v>47574</v>
      </c>
      <c r="AB3352" t="s">
        <v>47431</v>
      </c>
      <c r="AC3352" t="s">
        <v>64355</v>
      </c>
      <c r="AD3352" t="s">
        <v>47432</v>
      </c>
      <c r="AI3352" t="s">
        <v>62460</v>
      </c>
      <c r="AL3352" t="s">
        <v>64353</v>
      </c>
      <c r="AM3352" t="s">
        <v>64354</v>
      </c>
      <c r="AN3352" t="s">
        <v>64357</v>
      </c>
      <c r="AO3352" t="s">
        <v>64357</v>
      </c>
      <c r="AP3352" t="s">
        <v>22218</v>
      </c>
    </row>
    <row r="3353" spans="1:42" x14ac:dyDescent="0.25">
      <c r="A3353" s="2" t="s">
        <v>64358</v>
      </c>
      <c r="B3353" t="str">
        <f>VLOOKUP(VALUE(A3353),sku,2,FALSE)</f>
        <v>6015198-ibp-cable-comp-w-colin-edwards</v>
      </c>
      <c r="C3353" t="s">
        <v>64359</v>
      </c>
      <c r="E3353" t="s">
        <v>64360</v>
      </c>
      <c r="O3353" t="s">
        <v>64361</v>
      </c>
      <c r="X3353" t="s">
        <v>47432</v>
      </c>
      <c r="Y3353" t="s">
        <v>47432</v>
      </c>
      <c r="Z3353" t="s">
        <v>47431</v>
      </c>
      <c r="AA3353" t="s">
        <v>47574</v>
      </c>
      <c r="AB3353" t="s">
        <v>47431</v>
      </c>
      <c r="AC3353" t="s">
        <v>64360</v>
      </c>
      <c r="AD3353" t="s">
        <v>47432</v>
      </c>
      <c r="AI3353" t="s">
        <v>62460</v>
      </c>
      <c r="AL3353" t="s">
        <v>64358</v>
      </c>
      <c r="AM3353" t="s">
        <v>64359</v>
      </c>
      <c r="AN3353" t="s">
        <v>64362</v>
      </c>
      <c r="AO3353" t="s">
        <v>64362</v>
      </c>
      <c r="AP3353" t="s">
        <v>22218</v>
      </c>
    </row>
    <row r="3354" spans="1:42" x14ac:dyDescent="0.25">
      <c r="A3354" s="2" t="s">
        <v>64363</v>
      </c>
      <c r="B3354" t="str">
        <f>VLOOKUP(VALUE(A3354),sku,2,FALSE)</f>
        <v>6015199-ibp-cable-comp-w-mek-edwards</v>
      </c>
      <c r="C3354" t="s">
        <v>64364</v>
      </c>
      <c r="E3354" t="s">
        <v>64365</v>
      </c>
      <c r="O3354" t="s">
        <v>64366</v>
      </c>
      <c r="X3354" t="s">
        <v>47432</v>
      </c>
      <c r="Y3354" t="s">
        <v>47432</v>
      </c>
      <c r="Z3354" t="s">
        <v>47431</v>
      </c>
      <c r="AA3354" t="s">
        <v>47574</v>
      </c>
      <c r="AB3354" t="s">
        <v>47431</v>
      </c>
      <c r="AC3354" t="s">
        <v>64365</v>
      </c>
      <c r="AD3354" t="s">
        <v>47432</v>
      </c>
      <c r="AI3354" t="s">
        <v>62460</v>
      </c>
      <c r="AL3354" t="s">
        <v>64363</v>
      </c>
      <c r="AM3354" t="s">
        <v>64364</v>
      </c>
      <c r="AN3354" t="s">
        <v>64367</v>
      </c>
      <c r="AO3354" t="s">
        <v>64367</v>
      </c>
      <c r="AP3354" t="s">
        <v>22218</v>
      </c>
    </row>
    <row r="3355" spans="1:42" x14ac:dyDescent="0.25">
      <c r="A3355" s="2" t="s">
        <v>64368</v>
      </c>
      <c r="B3355" t="str">
        <f>VLOOKUP(VALUE(A3355),sku,2,FALSE)</f>
        <v>6015200-ibp-cable-comp-w-ge-hellige-edwards</v>
      </c>
      <c r="C3355" t="s">
        <v>64369</v>
      </c>
      <c r="E3355" t="s">
        <v>64370</v>
      </c>
      <c r="O3355" t="s">
        <v>64371</v>
      </c>
      <c r="X3355" t="s">
        <v>47432</v>
      </c>
      <c r="Y3355" t="s">
        <v>47432</v>
      </c>
      <c r="Z3355" t="s">
        <v>47431</v>
      </c>
      <c r="AA3355" t="s">
        <v>47574</v>
      </c>
      <c r="AB3355" t="s">
        <v>47431</v>
      </c>
      <c r="AC3355" t="s">
        <v>64370</v>
      </c>
      <c r="AD3355" t="s">
        <v>47432</v>
      </c>
      <c r="AI3355" t="s">
        <v>62460</v>
      </c>
      <c r="AL3355" t="s">
        <v>64368</v>
      </c>
      <c r="AM3355" t="s">
        <v>64372</v>
      </c>
      <c r="AN3355" t="s">
        <v>64373</v>
      </c>
      <c r="AO3355" t="s">
        <v>64373</v>
      </c>
      <c r="AP3355" t="s">
        <v>22218</v>
      </c>
    </row>
    <row r="3356" spans="1:42" x14ac:dyDescent="0.25">
      <c r="A3356" s="2" t="s">
        <v>64374</v>
      </c>
      <c r="B3356" t="str">
        <f>VLOOKUP(VALUE(A3356),sku,2,FALSE)</f>
        <v>6015201-ibp-cable-comp-w-csi-edwards</v>
      </c>
      <c r="C3356" t="s">
        <v>64375</v>
      </c>
      <c r="E3356" t="s">
        <v>64376</v>
      </c>
      <c r="O3356" t="s">
        <v>64377</v>
      </c>
      <c r="X3356" t="s">
        <v>47432</v>
      </c>
      <c r="Y3356" t="s">
        <v>47432</v>
      </c>
      <c r="Z3356" t="s">
        <v>47431</v>
      </c>
      <c r="AA3356" t="s">
        <v>47574</v>
      </c>
      <c r="AB3356" t="s">
        <v>47431</v>
      </c>
      <c r="AC3356" t="s">
        <v>64376</v>
      </c>
      <c r="AD3356" t="s">
        <v>47432</v>
      </c>
      <c r="AI3356" t="s">
        <v>62460</v>
      </c>
      <c r="AL3356" t="s">
        <v>64374</v>
      </c>
      <c r="AM3356" t="s">
        <v>64375</v>
      </c>
      <c r="AN3356" t="s">
        <v>64378</v>
      </c>
      <c r="AO3356" t="s">
        <v>64378</v>
      </c>
      <c r="AP3356" t="s">
        <v>22218</v>
      </c>
    </row>
    <row r="3357" spans="1:42" x14ac:dyDescent="0.25">
      <c r="A3357" s="2" t="s">
        <v>64379</v>
      </c>
      <c r="B3357" t="str">
        <f>VLOOKUP(VALUE(A3357),sku,2,FALSE)</f>
        <v>6015202-ibp-cable-comp-w-infinium-edwards</v>
      </c>
      <c r="C3357" t="s">
        <v>64380</v>
      </c>
      <c r="E3357" t="s">
        <v>64381</v>
      </c>
      <c r="O3357" t="s">
        <v>64382</v>
      </c>
      <c r="X3357" t="s">
        <v>47432</v>
      </c>
      <c r="Y3357" t="s">
        <v>47432</v>
      </c>
      <c r="Z3357" t="s">
        <v>47431</v>
      </c>
      <c r="AA3357" t="s">
        <v>47574</v>
      </c>
      <c r="AB3357" t="s">
        <v>47431</v>
      </c>
      <c r="AC3357" t="s">
        <v>64381</v>
      </c>
      <c r="AD3357" t="s">
        <v>47432</v>
      </c>
      <c r="AI3357" t="s">
        <v>62460</v>
      </c>
      <c r="AL3357" t="s">
        <v>64379</v>
      </c>
      <c r="AM3357" t="s">
        <v>64380</v>
      </c>
      <c r="AN3357" t="s">
        <v>64383</v>
      </c>
      <c r="AO3357" t="s">
        <v>64383</v>
      </c>
      <c r="AP3357" t="s">
        <v>22218</v>
      </c>
    </row>
    <row r="3358" spans="1:42" x14ac:dyDescent="0.25">
      <c r="A3358" s="2" t="s">
        <v>64384</v>
      </c>
      <c r="B3358" t="str">
        <f>VLOOKUP(VALUE(A3358),sku,2,FALSE)</f>
        <v>6015203-ibp-cable-comp-w-mennen-edwards</v>
      </c>
      <c r="C3358" t="s">
        <v>64385</v>
      </c>
      <c r="E3358" t="s">
        <v>64386</v>
      </c>
      <c r="O3358" t="s">
        <v>64387</v>
      </c>
      <c r="X3358" t="s">
        <v>47432</v>
      </c>
      <c r="Y3358" t="s">
        <v>47432</v>
      </c>
      <c r="Z3358" t="s">
        <v>47431</v>
      </c>
      <c r="AA3358" t="s">
        <v>47574</v>
      </c>
      <c r="AB3358" t="s">
        <v>47431</v>
      </c>
      <c r="AC3358" t="s">
        <v>64386</v>
      </c>
      <c r="AD3358" t="s">
        <v>47432</v>
      </c>
      <c r="AI3358" t="s">
        <v>62460</v>
      </c>
      <c r="AL3358" t="s">
        <v>64384</v>
      </c>
      <c r="AM3358" t="s">
        <v>64385</v>
      </c>
      <c r="AN3358" t="s">
        <v>64388</v>
      </c>
      <c r="AO3358" t="s">
        <v>64388</v>
      </c>
      <c r="AP3358" t="s">
        <v>22218</v>
      </c>
    </row>
    <row r="3359" spans="1:42" x14ac:dyDescent="0.25">
      <c r="A3359" s="2" t="s">
        <v>64389</v>
      </c>
      <c r="B3359" t="str">
        <f>VLOOKUP(VALUE(A3359),sku,2,FALSE)</f>
        <v>6015204-ibp-cable-comp-w-fukuda-denshi-edwards</v>
      </c>
      <c r="C3359" t="s">
        <v>64390</v>
      </c>
      <c r="E3359" t="s">
        <v>64391</v>
      </c>
      <c r="O3359" t="s">
        <v>64392</v>
      </c>
      <c r="X3359" t="s">
        <v>47432</v>
      </c>
      <c r="Y3359" t="s">
        <v>47432</v>
      </c>
      <c r="Z3359" t="s">
        <v>47431</v>
      </c>
      <c r="AA3359" t="s">
        <v>47574</v>
      </c>
      <c r="AB3359" t="s">
        <v>47431</v>
      </c>
      <c r="AC3359" t="s">
        <v>64391</v>
      </c>
      <c r="AD3359" t="s">
        <v>47432</v>
      </c>
      <c r="AI3359" t="s">
        <v>62460</v>
      </c>
      <c r="AL3359" t="s">
        <v>64389</v>
      </c>
      <c r="AM3359" t="s">
        <v>64393</v>
      </c>
      <c r="AN3359" t="s">
        <v>64394</v>
      </c>
      <c r="AO3359" t="s">
        <v>64394</v>
      </c>
      <c r="AP3359" t="s">
        <v>22218</v>
      </c>
    </row>
    <row r="3360" spans="1:42" x14ac:dyDescent="0.25">
      <c r="A3360" s="2" t="s">
        <v>64395</v>
      </c>
      <c r="B3360" t="str">
        <f>VLOOKUP(VALUE(A3360),sku,2,FALSE)</f>
        <v>6015205-ibp-cable-comp-w-fukuda-denshi-edwards</v>
      </c>
      <c r="C3360" t="s">
        <v>64390</v>
      </c>
      <c r="E3360" t="s">
        <v>64396</v>
      </c>
      <c r="O3360" t="s">
        <v>64397</v>
      </c>
      <c r="Z3360" t="s">
        <v>47431</v>
      </c>
      <c r="AB3360" t="s">
        <v>47431</v>
      </c>
      <c r="AC3360" t="s">
        <v>64396</v>
      </c>
      <c r="AD3360" t="s">
        <v>47432</v>
      </c>
      <c r="AI3360" t="s">
        <v>62460</v>
      </c>
      <c r="AL3360" t="s">
        <v>64395</v>
      </c>
      <c r="AM3360" t="s">
        <v>64393</v>
      </c>
      <c r="AN3360" t="s">
        <v>64398</v>
      </c>
      <c r="AO3360" t="s">
        <v>64398</v>
      </c>
      <c r="AP3360" t="s">
        <v>22218</v>
      </c>
    </row>
    <row r="3361" spans="1:42" x14ac:dyDescent="0.25">
      <c r="A3361" s="2" t="s">
        <v>64399</v>
      </c>
      <c r="B3361" t="str">
        <f>VLOOKUP(VALUE(A3361),sku,2,FALSE)</f>
        <v>6015206-ibp-cable-comp-w-emtel-edwards</v>
      </c>
      <c r="C3361" t="s">
        <v>64400</v>
      </c>
      <c r="E3361" t="s">
        <v>64401</v>
      </c>
      <c r="O3361" t="s">
        <v>64402</v>
      </c>
      <c r="Z3361" t="s">
        <v>47431</v>
      </c>
      <c r="AB3361" t="s">
        <v>47431</v>
      </c>
      <c r="AC3361" t="s">
        <v>64401</v>
      </c>
      <c r="AD3361" t="s">
        <v>47432</v>
      </c>
      <c r="AI3361" t="s">
        <v>62460</v>
      </c>
      <c r="AL3361" t="s">
        <v>64399</v>
      </c>
      <c r="AM3361" t="s">
        <v>64400</v>
      </c>
      <c r="AN3361" t="s">
        <v>64403</v>
      </c>
      <c r="AO3361" t="s">
        <v>64403</v>
      </c>
      <c r="AP3361" t="s">
        <v>22218</v>
      </c>
    </row>
    <row r="3362" spans="1:42" x14ac:dyDescent="0.25">
      <c r="A3362" s="2" t="s">
        <v>64404</v>
      </c>
      <c r="B3362" t="str">
        <f>VLOOKUP(VALUE(A3362),sku,2,FALSE)</f>
        <v>6015207-ibp-cable-comp-w-l-t-edwards</v>
      </c>
      <c r="C3362" t="s">
        <v>64405</v>
      </c>
      <c r="E3362" t="s">
        <v>64406</v>
      </c>
      <c r="O3362" t="s">
        <v>64407</v>
      </c>
      <c r="Z3362" t="s">
        <v>47431</v>
      </c>
      <c r="AB3362" t="s">
        <v>47431</v>
      </c>
      <c r="AC3362" t="s">
        <v>64406</v>
      </c>
      <c r="AD3362" t="s">
        <v>47432</v>
      </c>
      <c r="AI3362" t="s">
        <v>62460</v>
      </c>
      <c r="AL3362" t="s">
        <v>64404</v>
      </c>
      <c r="AM3362" t="s">
        <v>64405</v>
      </c>
      <c r="AN3362" t="s">
        <v>64408</v>
      </c>
      <c r="AO3362" t="s">
        <v>64408</v>
      </c>
      <c r="AP3362" t="s">
        <v>22218</v>
      </c>
    </row>
    <row r="3363" spans="1:42" x14ac:dyDescent="0.25">
      <c r="A3363" s="2" t="s">
        <v>64409</v>
      </c>
      <c r="B3363" t="str">
        <f>VLOOKUP(VALUE(A3363),sku,2,FALSE)</f>
        <v>6015208-ibp-cable-comp-w-stockert-edwards</v>
      </c>
      <c r="C3363" t="s">
        <v>64410</v>
      </c>
      <c r="E3363" t="s">
        <v>64411</v>
      </c>
      <c r="O3363" t="s">
        <v>64412</v>
      </c>
      <c r="Z3363" t="s">
        <v>47431</v>
      </c>
      <c r="AB3363" t="s">
        <v>47431</v>
      </c>
      <c r="AC3363" t="s">
        <v>64411</v>
      </c>
      <c r="AD3363" t="s">
        <v>47432</v>
      </c>
      <c r="AI3363" t="s">
        <v>62460</v>
      </c>
      <c r="AL3363" t="s">
        <v>64409</v>
      </c>
      <c r="AM3363" t="s">
        <v>64410</v>
      </c>
      <c r="AN3363" t="s">
        <v>64413</v>
      </c>
      <c r="AO3363" t="s">
        <v>64413</v>
      </c>
      <c r="AP3363" t="s">
        <v>22218</v>
      </c>
    </row>
    <row r="3364" spans="1:42" x14ac:dyDescent="0.25">
      <c r="A3364" s="2" t="s">
        <v>64414</v>
      </c>
      <c r="B3364" t="str">
        <f>VLOOKUP(VALUE(A3364),sku,2,FALSE)</f>
        <v>6015209-ibp-cable-comp-w-sarans-edwards</v>
      </c>
      <c r="C3364" t="s">
        <v>64415</v>
      </c>
      <c r="E3364" t="s">
        <v>64416</v>
      </c>
      <c r="O3364" t="s">
        <v>64417</v>
      </c>
      <c r="Z3364" t="s">
        <v>47431</v>
      </c>
      <c r="AB3364" t="s">
        <v>47431</v>
      </c>
      <c r="AC3364" t="s">
        <v>64416</v>
      </c>
      <c r="AD3364" t="s">
        <v>47432</v>
      </c>
      <c r="AI3364" t="s">
        <v>62460</v>
      </c>
      <c r="AL3364" t="s">
        <v>64414</v>
      </c>
      <c r="AM3364" t="s">
        <v>64415</v>
      </c>
      <c r="AN3364" t="s">
        <v>64418</v>
      </c>
      <c r="AO3364" t="s">
        <v>64418</v>
      </c>
      <c r="AP3364" t="s">
        <v>22218</v>
      </c>
    </row>
    <row r="3365" spans="1:42" x14ac:dyDescent="0.25">
      <c r="A3365" s="2" t="s">
        <v>64419</v>
      </c>
      <c r="B3365" t="str">
        <f>VLOOKUP(VALUE(A3365),sku,2,FALSE)</f>
        <v>6015210-ibp-cable-comp-w-kopran-edwards</v>
      </c>
      <c r="C3365" t="s">
        <v>64420</v>
      </c>
      <c r="E3365" t="s">
        <v>64421</v>
      </c>
      <c r="O3365" t="s">
        <v>64422</v>
      </c>
      <c r="Z3365" t="s">
        <v>47431</v>
      </c>
      <c r="AB3365" t="s">
        <v>47431</v>
      </c>
      <c r="AC3365" t="s">
        <v>64421</v>
      </c>
      <c r="AD3365" t="s">
        <v>47432</v>
      </c>
      <c r="AI3365" t="s">
        <v>62460</v>
      </c>
      <c r="AL3365" t="s">
        <v>64419</v>
      </c>
      <c r="AM3365" t="s">
        <v>64420</v>
      </c>
      <c r="AN3365" t="s">
        <v>64423</v>
      </c>
      <c r="AO3365" t="s">
        <v>64423</v>
      </c>
      <c r="AP3365" t="s">
        <v>22218</v>
      </c>
    </row>
    <row r="3366" spans="1:42" x14ac:dyDescent="0.25">
      <c r="A3366" s="2" t="s">
        <v>64424</v>
      </c>
      <c r="B3366" t="str">
        <f>VLOOKUP(VALUE(A3366),sku,2,FALSE)</f>
        <v>6015211-ibp-cable-comp-w-maquet-edwards</v>
      </c>
      <c r="C3366" t="s">
        <v>64425</v>
      </c>
      <c r="E3366" t="s">
        <v>64426</v>
      </c>
      <c r="O3366" t="s">
        <v>64427</v>
      </c>
      <c r="X3366" t="s">
        <v>47432</v>
      </c>
      <c r="Y3366" t="s">
        <v>47432</v>
      </c>
      <c r="Z3366" t="s">
        <v>47431</v>
      </c>
      <c r="AA3366" t="s">
        <v>47574</v>
      </c>
      <c r="AB3366" t="s">
        <v>47431</v>
      </c>
      <c r="AC3366" t="s">
        <v>64426</v>
      </c>
      <c r="AD3366" t="s">
        <v>47432</v>
      </c>
      <c r="AI3366" t="s">
        <v>62460</v>
      </c>
      <c r="AL3366" t="s">
        <v>64424</v>
      </c>
      <c r="AM3366" t="s">
        <v>64425</v>
      </c>
      <c r="AN3366" t="s">
        <v>64428</v>
      </c>
      <c r="AO3366" t="s">
        <v>64428</v>
      </c>
      <c r="AP3366" t="s">
        <v>22218</v>
      </c>
    </row>
    <row r="3367" spans="1:42" x14ac:dyDescent="0.25">
      <c r="A3367" s="2" t="s">
        <v>64429</v>
      </c>
      <c r="B3367" t="str">
        <f>VLOOKUP(VALUE(A3367),sku,2,FALSE)</f>
        <v>6015212-ibp-cable-comp-w-bard-edwards</v>
      </c>
      <c r="C3367" t="s">
        <v>64430</v>
      </c>
      <c r="E3367" t="s">
        <v>64431</v>
      </c>
      <c r="O3367" t="s">
        <v>64432</v>
      </c>
      <c r="Z3367" t="s">
        <v>47431</v>
      </c>
      <c r="AB3367" t="s">
        <v>47431</v>
      </c>
      <c r="AC3367" t="s">
        <v>64431</v>
      </c>
      <c r="AD3367" t="s">
        <v>47432</v>
      </c>
      <c r="AI3367" t="s">
        <v>62460</v>
      </c>
      <c r="AL3367" t="s">
        <v>64429</v>
      </c>
      <c r="AM3367" t="s">
        <v>64430</v>
      </c>
      <c r="AN3367" t="s">
        <v>64433</v>
      </c>
      <c r="AO3367" t="s">
        <v>64433</v>
      </c>
      <c r="AP3367" t="s">
        <v>22218</v>
      </c>
    </row>
    <row r="3368" spans="1:42" x14ac:dyDescent="0.25">
      <c r="A3368" s="2" t="s">
        <v>64434</v>
      </c>
      <c r="B3368" t="str">
        <f>VLOOKUP(VALUE(A3368),sku,2,FALSE)</f>
        <v>6015213-ibp-cable-comp-w-comen-edwards</v>
      </c>
      <c r="C3368" t="s">
        <v>64435</v>
      </c>
      <c r="E3368" t="s">
        <v>64436</v>
      </c>
      <c r="O3368" t="s">
        <v>64437</v>
      </c>
      <c r="X3368" t="s">
        <v>47432</v>
      </c>
      <c r="Y3368" t="s">
        <v>47432</v>
      </c>
      <c r="Z3368" t="s">
        <v>47431</v>
      </c>
      <c r="AA3368" t="s">
        <v>47574</v>
      </c>
      <c r="AB3368" t="s">
        <v>47431</v>
      </c>
      <c r="AC3368" t="s">
        <v>64436</v>
      </c>
      <c r="AD3368" t="s">
        <v>47432</v>
      </c>
      <c r="AI3368" t="s">
        <v>62460</v>
      </c>
      <c r="AL3368" t="s">
        <v>64434</v>
      </c>
      <c r="AM3368" t="s">
        <v>64438</v>
      </c>
      <c r="AN3368" t="s">
        <v>64439</v>
      </c>
      <c r="AO3368" t="s">
        <v>64439</v>
      </c>
      <c r="AP3368" t="s">
        <v>22218</v>
      </c>
    </row>
    <row r="3369" spans="1:42" x14ac:dyDescent="0.25">
      <c r="A3369" s="2" t="s">
        <v>64440</v>
      </c>
      <c r="B3369" t="str">
        <f>VLOOKUP(VALUE(A3369),sku,2,FALSE)</f>
        <v>6015214-ibp-cable-comp-w-igel-edwards</v>
      </c>
      <c r="C3369" t="s">
        <v>64441</v>
      </c>
      <c r="E3369" t="s">
        <v>64442</v>
      </c>
      <c r="O3369" t="s">
        <v>64443</v>
      </c>
      <c r="Z3369" t="s">
        <v>47431</v>
      </c>
      <c r="AB3369" t="s">
        <v>47431</v>
      </c>
      <c r="AC3369" t="s">
        <v>64442</v>
      </c>
      <c r="AD3369" t="s">
        <v>47432</v>
      </c>
      <c r="AI3369" t="s">
        <v>62460</v>
      </c>
      <c r="AL3369" t="s">
        <v>64440</v>
      </c>
      <c r="AM3369" t="s">
        <v>64441</v>
      </c>
      <c r="AN3369" t="s">
        <v>64444</v>
      </c>
      <c r="AO3369" t="s">
        <v>64444</v>
      </c>
      <c r="AP3369" t="s">
        <v>22218</v>
      </c>
    </row>
    <row r="3370" spans="1:42" x14ac:dyDescent="0.25">
      <c r="A3370" s="2" t="s">
        <v>64445</v>
      </c>
      <c r="B3370" t="str">
        <f>VLOOKUP(VALUE(A3370),sku,2,FALSE)</f>
        <v>6015215-ibp-cable-comp-w-guoteng-edwards</v>
      </c>
      <c r="C3370" t="s">
        <v>64446</v>
      </c>
      <c r="E3370" t="s">
        <v>64447</v>
      </c>
      <c r="O3370" t="s">
        <v>64448</v>
      </c>
      <c r="Z3370" t="s">
        <v>47431</v>
      </c>
      <c r="AB3370" t="s">
        <v>47431</v>
      </c>
      <c r="AC3370" t="s">
        <v>64447</v>
      </c>
      <c r="AD3370" t="s">
        <v>47432</v>
      </c>
      <c r="AI3370" t="s">
        <v>62460</v>
      </c>
      <c r="AL3370" t="s">
        <v>64445</v>
      </c>
      <c r="AM3370" t="s">
        <v>64446</v>
      </c>
      <c r="AN3370" t="s">
        <v>64449</v>
      </c>
      <c r="AO3370" t="s">
        <v>64449</v>
      </c>
      <c r="AP3370" t="s">
        <v>22218</v>
      </c>
    </row>
    <row r="3371" spans="1:42" x14ac:dyDescent="0.25">
      <c r="A3371" s="2" t="s">
        <v>64450</v>
      </c>
      <c r="B3371" t="str">
        <f>VLOOKUP(VALUE(A3371),sku,2,FALSE)</f>
        <v>6015216-ibp-cable-comp-w-sanaw-edwards</v>
      </c>
      <c r="C3371" t="s">
        <v>64451</v>
      </c>
      <c r="E3371" t="s">
        <v>64452</v>
      </c>
      <c r="O3371" t="s">
        <v>64453</v>
      </c>
      <c r="Z3371" t="s">
        <v>47431</v>
      </c>
      <c r="AB3371" t="s">
        <v>47431</v>
      </c>
      <c r="AC3371" t="s">
        <v>64452</v>
      </c>
      <c r="AD3371" t="s">
        <v>47432</v>
      </c>
      <c r="AI3371" t="s">
        <v>62460</v>
      </c>
      <c r="AL3371" t="s">
        <v>64450</v>
      </c>
      <c r="AM3371" t="s">
        <v>64451</v>
      </c>
      <c r="AN3371" t="s">
        <v>64454</v>
      </c>
      <c r="AO3371" t="s">
        <v>64454</v>
      </c>
      <c r="AP3371" t="s">
        <v>22218</v>
      </c>
    </row>
    <row r="3372" spans="1:42" x14ac:dyDescent="0.25">
      <c r="A3372" s="2" t="s">
        <v>64455</v>
      </c>
      <c r="B3372" t="str">
        <f>VLOOKUP(VALUE(A3372),sku,2,FALSE)</f>
        <v>6015217-ibp-cable-comp-w-feas-edwards</v>
      </c>
      <c r="C3372" t="s">
        <v>64456</v>
      </c>
      <c r="E3372" t="s">
        <v>64457</v>
      </c>
      <c r="O3372" t="s">
        <v>64458</v>
      </c>
      <c r="Z3372" t="s">
        <v>47431</v>
      </c>
      <c r="AB3372" t="s">
        <v>47431</v>
      </c>
      <c r="AC3372" t="s">
        <v>64457</v>
      </c>
      <c r="AD3372" t="s">
        <v>47432</v>
      </c>
      <c r="AI3372" t="s">
        <v>62460</v>
      </c>
      <c r="AL3372" t="s">
        <v>64455</v>
      </c>
      <c r="AM3372" t="s">
        <v>64456</v>
      </c>
      <c r="AN3372" t="s">
        <v>64459</v>
      </c>
      <c r="AO3372" t="s">
        <v>64459</v>
      </c>
      <c r="AP3372" t="s">
        <v>22218</v>
      </c>
    </row>
    <row r="3373" spans="1:42" x14ac:dyDescent="0.25">
      <c r="A3373" s="2" t="s">
        <v>64460</v>
      </c>
      <c r="B3373" t="str">
        <f>VLOOKUP(VALUE(A3373),sku,2,FALSE)</f>
        <v>6015218-ibp-cable-comp-w-edwards</v>
      </c>
      <c r="C3373" t="s">
        <v>64461</v>
      </c>
      <c r="E3373" t="s">
        <v>64462</v>
      </c>
      <c r="O3373" t="s">
        <v>64463</v>
      </c>
      <c r="Z3373" t="s">
        <v>47431</v>
      </c>
      <c r="AB3373" t="s">
        <v>47431</v>
      </c>
      <c r="AC3373" t="s">
        <v>64462</v>
      </c>
      <c r="AD3373" t="s">
        <v>47432</v>
      </c>
      <c r="AI3373" t="s">
        <v>62460</v>
      </c>
      <c r="AL3373" t="s">
        <v>64460</v>
      </c>
      <c r="AM3373" t="s">
        <v>64461</v>
      </c>
      <c r="AN3373" t="s">
        <v>64464</v>
      </c>
      <c r="AO3373" t="s">
        <v>64464</v>
      </c>
      <c r="AP3373" t="s">
        <v>22218</v>
      </c>
    </row>
    <row r="3374" spans="1:42" x14ac:dyDescent="0.25">
      <c r="A3374" s="2" t="s">
        <v>64465</v>
      </c>
      <c r="B3374" t="str">
        <f>VLOOKUP(VALUE(A3374),sku,2,FALSE)</f>
        <v>6015219-ibp-cable-comp-w-edwards</v>
      </c>
      <c r="C3374" t="s">
        <v>64461</v>
      </c>
      <c r="E3374" t="s">
        <v>64466</v>
      </c>
      <c r="O3374" t="s">
        <v>64467</v>
      </c>
      <c r="Z3374" t="s">
        <v>47431</v>
      </c>
      <c r="AB3374" t="s">
        <v>47431</v>
      </c>
      <c r="AC3374" t="s">
        <v>64466</v>
      </c>
      <c r="AD3374" t="s">
        <v>47432</v>
      </c>
      <c r="AI3374" t="s">
        <v>62460</v>
      </c>
      <c r="AL3374" t="s">
        <v>64465</v>
      </c>
      <c r="AM3374" t="s">
        <v>64461</v>
      </c>
      <c r="AN3374" t="s">
        <v>64468</v>
      </c>
      <c r="AO3374" t="s">
        <v>64468</v>
      </c>
      <c r="AP3374" t="s">
        <v>22218</v>
      </c>
    </row>
    <row r="3375" spans="1:42" x14ac:dyDescent="0.25">
      <c r="A3375" s="2" t="s">
        <v>64469</v>
      </c>
      <c r="B3375" t="str">
        <f>VLOOKUP(VALUE(A3375),sku,2,FALSE)</f>
        <v>6015220-ibp-cable-comp-w-edwards</v>
      </c>
      <c r="C3375" t="s">
        <v>64461</v>
      </c>
      <c r="E3375" t="s">
        <v>64470</v>
      </c>
      <c r="O3375" t="s">
        <v>64471</v>
      </c>
      <c r="Z3375" t="s">
        <v>47431</v>
      </c>
      <c r="AB3375" t="s">
        <v>47431</v>
      </c>
      <c r="AC3375" t="s">
        <v>64470</v>
      </c>
      <c r="AD3375" t="s">
        <v>47432</v>
      </c>
      <c r="AI3375" t="s">
        <v>62460</v>
      </c>
      <c r="AL3375" t="s">
        <v>64469</v>
      </c>
      <c r="AM3375" t="s">
        <v>64461</v>
      </c>
      <c r="AN3375" t="s">
        <v>64472</v>
      </c>
      <c r="AO3375" t="s">
        <v>64472</v>
      </c>
      <c r="AP3375" t="s">
        <v>22218</v>
      </c>
    </row>
    <row r="3376" spans="1:42" x14ac:dyDescent="0.25">
      <c r="A3376" s="2" t="s">
        <v>64473</v>
      </c>
      <c r="B3376" t="str">
        <f>VLOOKUP(VALUE(A3376),sku,2,FALSE)</f>
        <v>6015221-ibp-cable-comp-w-philips-edwards</v>
      </c>
      <c r="C3376" t="s">
        <v>64474</v>
      </c>
      <c r="E3376" t="s">
        <v>64475</v>
      </c>
      <c r="F3376" t="s">
        <v>64476</v>
      </c>
      <c r="H3376" t="s">
        <v>47429</v>
      </c>
      <c r="J3376" t="s">
        <v>47429</v>
      </c>
      <c r="L3376" t="s">
        <v>47429</v>
      </c>
      <c r="N3376" t="s">
        <v>47429</v>
      </c>
      <c r="O3376" t="s">
        <v>64477</v>
      </c>
      <c r="X3376" t="s">
        <v>47432</v>
      </c>
      <c r="Y3376" t="s">
        <v>47432</v>
      </c>
      <c r="Z3376" t="s">
        <v>47431</v>
      </c>
      <c r="AA3376" t="s">
        <v>47574</v>
      </c>
      <c r="AB3376" t="s">
        <v>47431</v>
      </c>
      <c r="AC3376" t="s">
        <v>64475</v>
      </c>
      <c r="AD3376" t="s">
        <v>47432</v>
      </c>
      <c r="AI3376" t="s">
        <v>62460</v>
      </c>
      <c r="AL3376" t="s">
        <v>64473</v>
      </c>
      <c r="AM3376" t="s">
        <v>64474</v>
      </c>
      <c r="AN3376" t="s">
        <v>64478</v>
      </c>
      <c r="AO3376" t="s">
        <v>64478</v>
      </c>
      <c r="AP3376" t="s">
        <v>22218</v>
      </c>
    </row>
    <row r="3377" spans="1:42" x14ac:dyDescent="0.25">
      <c r="A3377" s="2" t="s">
        <v>64479</v>
      </c>
      <c r="B3377" t="str">
        <f>VLOOKUP(VALUE(A3377),sku,2,FALSE)</f>
        <v>6015222-ibp-cable-comp-w-philips-edwards</v>
      </c>
      <c r="C3377" t="s">
        <v>64480</v>
      </c>
      <c r="E3377" t="s">
        <v>64481</v>
      </c>
      <c r="O3377" t="s">
        <v>64482</v>
      </c>
      <c r="Z3377" t="s">
        <v>47431</v>
      </c>
      <c r="AB3377" t="s">
        <v>47431</v>
      </c>
      <c r="AC3377" t="s">
        <v>64481</v>
      </c>
      <c r="AD3377" t="s">
        <v>47432</v>
      </c>
      <c r="AI3377" t="s">
        <v>62460</v>
      </c>
      <c r="AL3377" t="s">
        <v>64479</v>
      </c>
      <c r="AM3377" t="s">
        <v>64480</v>
      </c>
      <c r="AN3377" t="s">
        <v>64483</v>
      </c>
      <c r="AO3377" t="s">
        <v>64483</v>
      </c>
      <c r="AP3377" t="s">
        <v>22218</v>
      </c>
    </row>
    <row r="3378" spans="1:42" x14ac:dyDescent="0.25">
      <c r="A3378" s="2" t="s">
        <v>64484</v>
      </c>
      <c r="B3378" t="str">
        <f>VLOOKUP(VALUE(A3378),sku,2,FALSE)</f>
        <v>6015223-ibp-cable-comp-w-aami-6p-bd</v>
      </c>
      <c r="C3378" t="s">
        <v>64485</v>
      </c>
      <c r="E3378" t="s">
        <v>64486</v>
      </c>
      <c r="F3378" t="s">
        <v>63396</v>
      </c>
      <c r="H3378" t="s">
        <v>47429</v>
      </c>
      <c r="J3378" t="s">
        <v>47429</v>
      </c>
      <c r="L3378" t="s">
        <v>47429</v>
      </c>
      <c r="N3378" t="s">
        <v>47429</v>
      </c>
      <c r="O3378" t="s">
        <v>64487</v>
      </c>
      <c r="X3378" t="s">
        <v>47432</v>
      </c>
      <c r="Y3378" t="s">
        <v>47432</v>
      </c>
      <c r="Z3378" t="s">
        <v>47431</v>
      </c>
      <c r="AA3378" t="s">
        <v>47574</v>
      </c>
      <c r="AB3378" t="s">
        <v>47431</v>
      </c>
      <c r="AC3378" t="s">
        <v>64486</v>
      </c>
      <c r="AD3378" t="s">
        <v>47432</v>
      </c>
      <c r="AI3378" t="s">
        <v>62460</v>
      </c>
      <c r="AL3378" t="s">
        <v>64484</v>
      </c>
      <c r="AM3378" t="s">
        <v>64485</v>
      </c>
      <c r="AN3378" t="s">
        <v>64488</v>
      </c>
      <c r="AO3378" t="s">
        <v>64488</v>
      </c>
      <c r="AP3378" t="s">
        <v>22218</v>
      </c>
    </row>
    <row r="3379" spans="1:42" x14ac:dyDescent="0.25">
      <c r="A3379" s="2" t="s">
        <v>64489</v>
      </c>
      <c r="B3379" t="str">
        <f>VLOOKUP(VALUE(A3379),sku,2,FALSE)</f>
        <v>6015224-ibp-cable-comp-w-philips-bd</v>
      </c>
      <c r="C3379" t="s">
        <v>64490</v>
      </c>
      <c r="E3379" t="s">
        <v>64491</v>
      </c>
      <c r="F3379" t="s">
        <v>63339</v>
      </c>
      <c r="H3379" t="s">
        <v>47429</v>
      </c>
      <c r="J3379" t="s">
        <v>47429</v>
      </c>
      <c r="L3379" t="s">
        <v>47429</v>
      </c>
      <c r="N3379" t="s">
        <v>47429</v>
      </c>
      <c r="O3379" t="s">
        <v>64492</v>
      </c>
      <c r="X3379" t="s">
        <v>47432</v>
      </c>
      <c r="Y3379" t="s">
        <v>47432</v>
      </c>
      <c r="Z3379" t="s">
        <v>47431</v>
      </c>
      <c r="AA3379" t="s">
        <v>47574</v>
      </c>
      <c r="AB3379" t="s">
        <v>47431</v>
      </c>
      <c r="AC3379" t="s">
        <v>64491</v>
      </c>
      <c r="AD3379" t="s">
        <v>47432</v>
      </c>
      <c r="AI3379" t="s">
        <v>62460</v>
      </c>
      <c r="AL3379" t="s">
        <v>64489</v>
      </c>
      <c r="AM3379" t="s">
        <v>64490</v>
      </c>
      <c r="AN3379" t="s">
        <v>64493</v>
      </c>
      <c r="AO3379" t="s">
        <v>64493</v>
      </c>
      <c r="AP3379" t="s">
        <v>22218</v>
      </c>
    </row>
    <row r="3380" spans="1:42" x14ac:dyDescent="0.25">
      <c r="A3380" s="2" t="s">
        <v>64494</v>
      </c>
      <c r="B3380" t="str">
        <f>VLOOKUP(VALUE(A3380),sku,2,FALSE)</f>
        <v>6015225-ibp-cable-comp-w-ge-marquette-bd</v>
      </c>
      <c r="C3380" t="s">
        <v>64495</v>
      </c>
      <c r="E3380" t="s">
        <v>64496</v>
      </c>
      <c r="F3380" t="s">
        <v>63339</v>
      </c>
      <c r="H3380" t="s">
        <v>47429</v>
      </c>
      <c r="J3380" t="s">
        <v>47429</v>
      </c>
      <c r="L3380" t="s">
        <v>47429</v>
      </c>
      <c r="N3380" t="s">
        <v>47429</v>
      </c>
      <c r="O3380" t="s">
        <v>64497</v>
      </c>
      <c r="X3380" t="s">
        <v>47432</v>
      </c>
      <c r="Y3380" t="s">
        <v>47432</v>
      </c>
      <c r="Z3380" t="s">
        <v>47431</v>
      </c>
      <c r="AA3380" t="s">
        <v>47574</v>
      </c>
      <c r="AB3380" t="s">
        <v>47431</v>
      </c>
      <c r="AC3380" t="s">
        <v>64496</v>
      </c>
      <c r="AD3380" t="s">
        <v>47432</v>
      </c>
      <c r="AI3380" t="s">
        <v>62460</v>
      </c>
      <c r="AL3380" t="s">
        <v>64494</v>
      </c>
      <c r="AM3380" t="s">
        <v>64495</v>
      </c>
      <c r="AN3380" t="s">
        <v>64498</v>
      </c>
      <c r="AO3380" t="s">
        <v>64498</v>
      </c>
      <c r="AP3380" t="s">
        <v>22218</v>
      </c>
    </row>
    <row r="3381" spans="1:42" x14ac:dyDescent="0.25">
      <c r="A3381" s="2" t="s">
        <v>64499</v>
      </c>
      <c r="B3381" t="str">
        <f>VLOOKUP(VALUE(A3381),sku,2,FALSE)</f>
        <v>6015226-ibp-cable-comp-w-ge-bd</v>
      </c>
      <c r="C3381" t="s">
        <v>64500</v>
      </c>
      <c r="E3381" t="s">
        <v>64501</v>
      </c>
      <c r="O3381" t="s">
        <v>64502</v>
      </c>
      <c r="X3381" t="s">
        <v>47432</v>
      </c>
      <c r="Y3381" t="s">
        <v>47432</v>
      </c>
      <c r="Z3381" t="s">
        <v>47431</v>
      </c>
      <c r="AA3381" t="s">
        <v>47574</v>
      </c>
      <c r="AB3381" t="s">
        <v>47431</v>
      </c>
      <c r="AC3381" t="s">
        <v>64501</v>
      </c>
      <c r="AD3381" t="s">
        <v>47432</v>
      </c>
      <c r="AI3381" t="s">
        <v>62460</v>
      </c>
      <c r="AL3381" t="s">
        <v>64499</v>
      </c>
      <c r="AM3381" t="s">
        <v>64500</v>
      </c>
      <c r="AN3381" t="s">
        <v>64503</v>
      </c>
      <c r="AO3381" t="s">
        <v>64503</v>
      </c>
      <c r="AP3381" t="s">
        <v>22218</v>
      </c>
    </row>
    <row r="3382" spans="1:42" x14ac:dyDescent="0.25">
      <c r="A3382" s="2" t="s">
        <v>64504</v>
      </c>
      <c r="B3382" t="str">
        <f>VLOOKUP(VALUE(A3382),sku,2,FALSE)</f>
        <v>6015227-ibp-cable-comp-w-datex-bd</v>
      </c>
      <c r="C3382" t="s">
        <v>64505</v>
      </c>
      <c r="E3382" t="s">
        <v>64506</v>
      </c>
      <c r="O3382" t="s">
        <v>64507</v>
      </c>
      <c r="X3382" t="s">
        <v>47432</v>
      </c>
      <c r="Y3382" t="s">
        <v>47432</v>
      </c>
      <c r="Z3382" t="s">
        <v>47431</v>
      </c>
      <c r="AA3382" t="s">
        <v>47574</v>
      </c>
      <c r="AB3382" t="s">
        <v>47431</v>
      </c>
      <c r="AC3382" t="s">
        <v>64506</v>
      </c>
      <c r="AD3382" t="s">
        <v>47432</v>
      </c>
      <c r="AI3382" t="s">
        <v>62460</v>
      </c>
      <c r="AL3382" t="s">
        <v>64504</v>
      </c>
      <c r="AM3382" t="s">
        <v>64505</v>
      </c>
      <c r="AN3382" t="s">
        <v>64508</v>
      </c>
      <c r="AO3382" t="s">
        <v>64508</v>
      </c>
      <c r="AP3382" t="s">
        <v>22218</v>
      </c>
    </row>
    <row r="3383" spans="1:42" x14ac:dyDescent="0.25">
      <c r="A3383" s="2" t="s">
        <v>64509</v>
      </c>
      <c r="B3383" t="str">
        <f>VLOOKUP(VALUE(A3383),sku,2,FALSE)</f>
        <v>6015228-ibp-cable-comp-w-spacelabs-bd</v>
      </c>
      <c r="C3383" t="s">
        <v>64510</v>
      </c>
      <c r="E3383" t="s">
        <v>64511</v>
      </c>
      <c r="O3383" t="s">
        <v>64512</v>
      </c>
      <c r="X3383" t="s">
        <v>47432</v>
      </c>
      <c r="Y3383" t="s">
        <v>47432</v>
      </c>
      <c r="Z3383" t="s">
        <v>47431</v>
      </c>
      <c r="AA3383" t="s">
        <v>47574</v>
      </c>
      <c r="AB3383" t="s">
        <v>47431</v>
      </c>
      <c r="AC3383" t="s">
        <v>64511</v>
      </c>
      <c r="AD3383" t="s">
        <v>47432</v>
      </c>
      <c r="AI3383" t="s">
        <v>62460</v>
      </c>
      <c r="AL3383" t="s">
        <v>64509</v>
      </c>
      <c r="AM3383" t="s">
        <v>64510</v>
      </c>
      <c r="AN3383" t="s">
        <v>64513</v>
      </c>
      <c r="AO3383" t="s">
        <v>64513</v>
      </c>
      <c r="AP3383" t="s">
        <v>22218</v>
      </c>
    </row>
    <row r="3384" spans="1:42" x14ac:dyDescent="0.25">
      <c r="A3384" s="2" t="s">
        <v>64514</v>
      </c>
      <c r="B3384" t="str">
        <f>VLOOKUP(VALUE(A3384),sku,2,FALSE)</f>
        <v>6015229-ibp-cable-comp-w-nihon-kohden-bd</v>
      </c>
      <c r="C3384" t="s">
        <v>64515</v>
      </c>
      <c r="E3384" t="s">
        <v>64516</v>
      </c>
      <c r="O3384" t="s">
        <v>64517</v>
      </c>
      <c r="X3384" t="s">
        <v>47432</v>
      </c>
      <c r="Y3384" t="s">
        <v>47432</v>
      </c>
      <c r="Z3384" t="s">
        <v>47431</v>
      </c>
      <c r="AA3384" t="s">
        <v>47574</v>
      </c>
      <c r="AB3384" t="s">
        <v>47431</v>
      </c>
      <c r="AC3384" t="s">
        <v>64516</v>
      </c>
      <c r="AD3384" t="s">
        <v>47432</v>
      </c>
      <c r="AI3384" t="s">
        <v>62460</v>
      </c>
      <c r="AL3384" t="s">
        <v>64514</v>
      </c>
      <c r="AM3384" t="s">
        <v>64515</v>
      </c>
      <c r="AN3384" t="s">
        <v>64518</v>
      </c>
      <c r="AO3384" t="s">
        <v>64518</v>
      </c>
      <c r="AP3384" t="s">
        <v>22218</v>
      </c>
    </row>
    <row r="3385" spans="1:42" x14ac:dyDescent="0.25">
      <c r="A3385" s="2" t="s">
        <v>64519</v>
      </c>
      <c r="B3385" t="str">
        <f>VLOOKUP(VALUE(A3385),sku,2,FALSE)</f>
        <v>6015230-ibp-cable-comp-w-nihon-kohden-bd</v>
      </c>
      <c r="C3385" t="s">
        <v>64515</v>
      </c>
      <c r="E3385" t="s">
        <v>64520</v>
      </c>
      <c r="F3385" t="s">
        <v>64521</v>
      </c>
      <c r="H3385" t="s">
        <v>47429</v>
      </c>
      <c r="J3385" t="s">
        <v>47429</v>
      </c>
      <c r="L3385" t="s">
        <v>47429</v>
      </c>
      <c r="N3385" t="s">
        <v>47429</v>
      </c>
      <c r="O3385" t="s">
        <v>64522</v>
      </c>
      <c r="X3385" t="s">
        <v>47432</v>
      </c>
      <c r="Y3385" t="s">
        <v>47432</v>
      </c>
      <c r="Z3385" t="s">
        <v>47431</v>
      </c>
      <c r="AA3385" t="s">
        <v>47574</v>
      </c>
      <c r="AB3385" t="s">
        <v>47431</v>
      </c>
      <c r="AC3385" t="s">
        <v>64520</v>
      </c>
      <c r="AD3385" t="s">
        <v>47432</v>
      </c>
      <c r="AI3385" t="s">
        <v>62460</v>
      </c>
      <c r="AL3385" t="s">
        <v>64519</v>
      </c>
      <c r="AM3385" t="s">
        <v>64515</v>
      </c>
      <c r="AN3385" t="s">
        <v>64523</v>
      </c>
      <c r="AO3385" t="s">
        <v>64523</v>
      </c>
      <c r="AP3385" t="s">
        <v>22218</v>
      </c>
    </row>
    <row r="3386" spans="1:42" x14ac:dyDescent="0.25">
      <c r="A3386" s="2" t="s">
        <v>64524</v>
      </c>
      <c r="B3386" t="str">
        <f>VLOOKUP(VALUE(A3386),sku,2,FALSE)</f>
        <v>6015231-ibp-cable-comp-w-nihon-kohden-bd</v>
      </c>
      <c r="C3386" t="s">
        <v>64515</v>
      </c>
      <c r="E3386" t="s">
        <v>64525</v>
      </c>
      <c r="O3386" t="s">
        <v>64526</v>
      </c>
      <c r="X3386" t="s">
        <v>47432</v>
      </c>
      <c r="Y3386" t="s">
        <v>47432</v>
      </c>
      <c r="Z3386" t="s">
        <v>47431</v>
      </c>
      <c r="AA3386" t="s">
        <v>47574</v>
      </c>
      <c r="AB3386" t="s">
        <v>47431</v>
      </c>
      <c r="AC3386" t="s">
        <v>64525</v>
      </c>
      <c r="AD3386" t="s">
        <v>47432</v>
      </c>
      <c r="AI3386" t="s">
        <v>62460</v>
      </c>
      <c r="AL3386" t="s">
        <v>64524</v>
      </c>
      <c r="AM3386" t="s">
        <v>64515</v>
      </c>
      <c r="AN3386" t="s">
        <v>64527</v>
      </c>
      <c r="AO3386" t="s">
        <v>64527</v>
      </c>
      <c r="AP3386" t="s">
        <v>22218</v>
      </c>
    </row>
    <row r="3387" spans="1:42" x14ac:dyDescent="0.25">
      <c r="A3387" s="2" t="s">
        <v>64528</v>
      </c>
      <c r="B3387" t="str">
        <f>VLOOKUP(VALUE(A3387),sku,2,FALSE)</f>
        <v>6015232-ibp-cable-comp-w-draeger-siemens-bd</v>
      </c>
      <c r="C3387" t="s">
        <v>64529</v>
      </c>
      <c r="E3387" t="s">
        <v>64530</v>
      </c>
      <c r="O3387" t="s">
        <v>64531</v>
      </c>
      <c r="X3387" t="s">
        <v>47432</v>
      </c>
      <c r="Y3387" t="s">
        <v>47432</v>
      </c>
      <c r="Z3387" t="s">
        <v>47431</v>
      </c>
      <c r="AA3387" t="s">
        <v>47574</v>
      </c>
      <c r="AB3387" t="s">
        <v>47431</v>
      </c>
      <c r="AC3387" t="s">
        <v>64530</v>
      </c>
      <c r="AD3387" t="s">
        <v>47432</v>
      </c>
      <c r="AI3387" t="s">
        <v>62460</v>
      </c>
      <c r="AL3387" t="s">
        <v>64528</v>
      </c>
      <c r="AM3387" t="s">
        <v>64532</v>
      </c>
      <c r="AN3387" t="s">
        <v>64533</v>
      </c>
      <c r="AO3387" t="s">
        <v>64533</v>
      </c>
      <c r="AP3387" t="s">
        <v>22218</v>
      </c>
    </row>
    <row r="3388" spans="1:42" x14ac:dyDescent="0.25">
      <c r="A3388" s="2" t="s">
        <v>64534</v>
      </c>
      <c r="B3388" t="str">
        <f>VLOOKUP(VALUE(A3388),sku,2,FALSE)</f>
        <v>6015233-ibp-cable-comp-w-draeger-siemens-bd</v>
      </c>
      <c r="C3388" t="s">
        <v>64529</v>
      </c>
      <c r="E3388" t="s">
        <v>64535</v>
      </c>
      <c r="O3388" t="s">
        <v>64536</v>
      </c>
      <c r="X3388" t="s">
        <v>47432</v>
      </c>
      <c r="Y3388" t="s">
        <v>47432</v>
      </c>
      <c r="Z3388" t="s">
        <v>47431</v>
      </c>
      <c r="AA3388" t="s">
        <v>47574</v>
      </c>
      <c r="AB3388" t="s">
        <v>47431</v>
      </c>
      <c r="AC3388" t="s">
        <v>64535</v>
      </c>
      <c r="AD3388" t="s">
        <v>47432</v>
      </c>
      <c r="AI3388" t="s">
        <v>62460</v>
      </c>
      <c r="AL3388" t="s">
        <v>64534</v>
      </c>
      <c r="AM3388" t="s">
        <v>64532</v>
      </c>
      <c r="AN3388" t="s">
        <v>64537</v>
      </c>
      <c r="AO3388" t="s">
        <v>64537</v>
      </c>
      <c r="AP3388" t="s">
        <v>22218</v>
      </c>
    </row>
    <row r="3389" spans="1:42" x14ac:dyDescent="0.25">
      <c r="A3389" s="2" t="s">
        <v>64538</v>
      </c>
      <c r="B3389" t="str">
        <f>VLOOKUP(VALUE(A3389),sku,2,FALSE)</f>
        <v>6015234-ibp-cable-comp-w-draeger-bd</v>
      </c>
      <c r="C3389" t="s">
        <v>64539</v>
      </c>
      <c r="E3389" t="s">
        <v>64540</v>
      </c>
      <c r="O3389" t="s">
        <v>64541</v>
      </c>
      <c r="X3389" t="s">
        <v>47432</v>
      </c>
      <c r="Y3389" t="s">
        <v>47432</v>
      </c>
      <c r="Z3389" t="s">
        <v>47431</v>
      </c>
      <c r="AA3389" t="s">
        <v>47574</v>
      </c>
      <c r="AB3389" t="s">
        <v>47431</v>
      </c>
      <c r="AC3389" t="s">
        <v>64540</v>
      </c>
      <c r="AD3389" t="s">
        <v>47432</v>
      </c>
      <c r="AI3389" t="s">
        <v>62460</v>
      </c>
      <c r="AL3389" t="s">
        <v>64538</v>
      </c>
      <c r="AM3389" t="s">
        <v>64539</v>
      </c>
      <c r="AN3389" t="s">
        <v>64542</v>
      </c>
      <c r="AO3389" t="s">
        <v>64542</v>
      </c>
      <c r="AP3389" t="s">
        <v>22218</v>
      </c>
    </row>
    <row r="3390" spans="1:42" x14ac:dyDescent="0.25">
      <c r="A3390" s="2" t="s">
        <v>64543</v>
      </c>
      <c r="B3390" t="str">
        <f>VLOOKUP(VALUE(A3390),sku,2,FALSE)</f>
        <v>6015235-ibp-cable-comp-w-draeger-siemens-bd</v>
      </c>
      <c r="C3390" t="s">
        <v>64529</v>
      </c>
      <c r="E3390" t="s">
        <v>64544</v>
      </c>
      <c r="O3390" t="s">
        <v>64545</v>
      </c>
      <c r="X3390" t="s">
        <v>47432</v>
      </c>
      <c r="Y3390" t="s">
        <v>47432</v>
      </c>
      <c r="Z3390" t="s">
        <v>47431</v>
      </c>
      <c r="AA3390" t="s">
        <v>47574</v>
      </c>
      <c r="AB3390" t="s">
        <v>47431</v>
      </c>
      <c r="AC3390" t="s">
        <v>64544</v>
      </c>
      <c r="AD3390" t="s">
        <v>47432</v>
      </c>
      <c r="AI3390" t="s">
        <v>62460</v>
      </c>
      <c r="AL3390" t="s">
        <v>64543</v>
      </c>
      <c r="AM3390" t="s">
        <v>64532</v>
      </c>
      <c r="AN3390" t="s">
        <v>64546</v>
      </c>
      <c r="AO3390" t="s">
        <v>64546</v>
      </c>
      <c r="AP3390" t="s">
        <v>22218</v>
      </c>
    </row>
    <row r="3391" spans="1:42" x14ac:dyDescent="0.25">
      <c r="A3391" s="2" t="s">
        <v>64547</v>
      </c>
      <c r="B3391" t="str">
        <f>VLOOKUP(VALUE(A3391),sku,2,FALSE)</f>
        <v>6015236-ibp-cable-comp-w-draeger-siemens-bd</v>
      </c>
      <c r="C3391" t="s">
        <v>64529</v>
      </c>
      <c r="E3391" t="s">
        <v>64548</v>
      </c>
      <c r="O3391" t="s">
        <v>64549</v>
      </c>
      <c r="Z3391" t="s">
        <v>47431</v>
      </c>
      <c r="AB3391" t="s">
        <v>47431</v>
      </c>
      <c r="AC3391" t="s">
        <v>64548</v>
      </c>
      <c r="AD3391" t="s">
        <v>47432</v>
      </c>
      <c r="AI3391" t="s">
        <v>62460</v>
      </c>
      <c r="AL3391" t="s">
        <v>64547</v>
      </c>
      <c r="AM3391" t="s">
        <v>64532</v>
      </c>
      <c r="AN3391" t="s">
        <v>64550</v>
      </c>
      <c r="AO3391" t="s">
        <v>64550</v>
      </c>
      <c r="AP3391" t="s">
        <v>22218</v>
      </c>
    </row>
    <row r="3392" spans="1:42" x14ac:dyDescent="0.25">
      <c r="A3392" s="2" t="s">
        <v>64551</v>
      </c>
      <c r="B3392" t="str">
        <f>VLOOKUP(VALUE(A3392),sku,2,FALSE)</f>
        <v>6015237-ibp-cable-comp-w-mindray-bd</v>
      </c>
      <c r="C3392" t="s">
        <v>64552</v>
      </c>
      <c r="E3392" t="s">
        <v>64553</v>
      </c>
      <c r="F3392" t="s">
        <v>63339</v>
      </c>
      <c r="H3392" t="s">
        <v>47429</v>
      </c>
      <c r="J3392" t="s">
        <v>47429</v>
      </c>
      <c r="L3392" t="s">
        <v>47429</v>
      </c>
      <c r="N3392" t="s">
        <v>47429</v>
      </c>
      <c r="O3392" t="s">
        <v>64554</v>
      </c>
      <c r="X3392" t="s">
        <v>47432</v>
      </c>
      <c r="Y3392" t="s">
        <v>47432</v>
      </c>
      <c r="Z3392" t="s">
        <v>47431</v>
      </c>
      <c r="AA3392" t="s">
        <v>47574</v>
      </c>
      <c r="AB3392" t="s">
        <v>47431</v>
      </c>
      <c r="AC3392" t="s">
        <v>64553</v>
      </c>
      <c r="AD3392" t="s">
        <v>47432</v>
      </c>
      <c r="AI3392" t="s">
        <v>62460</v>
      </c>
      <c r="AL3392" t="s">
        <v>64551</v>
      </c>
      <c r="AM3392" t="s">
        <v>64552</v>
      </c>
      <c r="AN3392" t="s">
        <v>64555</v>
      </c>
      <c r="AO3392" t="s">
        <v>64555</v>
      </c>
      <c r="AP3392" t="s">
        <v>22218</v>
      </c>
    </row>
    <row r="3393" spans="1:42" x14ac:dyDescent="0.25">
      <c r="A3393" s="2" t="s">
        <v>64556</v>
      </c>
      <c r="B3393" t="str">
        <f>VLOOKUP(VALUE(A3393),sku,2,FALSE)</f>
        <v>6015238-ibp-cable-comp-w-mindray-datascope-bd</v>
      </c>
      <c r="C3393" t="s">
        <v>64557</v>
      </c>
      <c r="E3393" t="s">
        <v>64558</v>
      </c>
      <c r="F3393" t="s">
        <v>63339</v>
      </c>
      <c r="H3393" t="s">
        <v>47429</v>
      </c>
      <c r="J3393" t="s">
        <v>47429</v>
      </c>
      <c r="L3393" t="s">
        <v>47429</v>
      </c>
      <c r="N3393" t="s">
        <v>47429</v>
      </c>
      <c r="O3393" t="s">
        <v>64559</v>
      </c>
      <c r="X3393" t="s">
        <v>47432</v>
      </c>
      <c r="Y3393" t="s">
        <v>47432</v>
      </c>
      <c r="Z3393" t="s">
        <v>47431</v>
      </c>
      <c r="AA3393" t="s">
        <v>47574</v>
      </c>
      <c r="AB3393" t="s">
        <v>47431</v>
      </c>
      <c r="AC3393" t="s">
        <v>64558</v>
      </c>
      <c r="AD3393" t="s">
        <v>47432</v>
      </c>
      <c r="AI3393" t="s">
        <v>62460</v>
      </c>
      <c r="AL3393" t="s">
        <v>64556</v>
      </c>
      <c r="AM3393" t="s">
        <v>64560</v>
      </c>
      <c r="AN3393" t="s">
        <v>64561</v>
      </c>
      <c r="AO3393" t="s">
        <v>64561</v>
      </c>
      <c r="AP3393" t="s">
        <v>22218</v>
      </c>
    </row>
    <row r="3394" spans="1:42" x14ac:dyDescent="0.25">
      <c r="A3394" s="2" t="s">
        <v>64562</v>
      </c>
      <c r="B3394" t="str">
        <f>VLOOKUP(VALUE(A3394),sku,2,FALSE)</f>
        <v>6015239-ibp-cable-comp-w-ge-corometrics-bd</v>
      </c>
      <c r="C3394" t="s">
        <v>64563</v>
      </c>
      <c r="E3394" t="s">
        <v>64564</v>
      </c>
      <c r="O3394" t="s">
        <v>64565</v>
      </c>
      <c r="X3394" t="s">
        <v>47432</v>
      </c>
      <c r="Y3394" t="s">
        <v>47432</v>
      </c>
      <c r="Z3394" t="s">
        <v>47431</v>
      </c>
      <c r="AA3394" t="s">
        <v>47574</v>
      </c>
      <c r="AB3394" t="s">
        <v>47431</v>
      </c>
      <c r="AC3394" t="s">
        <v>64564</v>
      </c>
      <c r="AD3394" t="s">
        <v>47432</v>
      </c>
      <c r="AI3394" t="s">
        <v>62460</v>
      </c>
      <c r="AL3394" t="s">
        <v>64562</v>
      </c>
      <c r="AM3394" t="s">
        <v>64563</v>
      </c>
      <c r="AN3394" t="s">
        <v>64566</v>
      </c>
      <c r="AO3394" t="s">
        <v>64566</v>
      </c>
      <c r="AP3394" t="s">
        <v>22218</v>
      </c>
    </row>
    <row r="3395" spans="1:42" x14ac:dyDescent="0.25">
      <c r="A3395" s="2" t="s">
        <v>64567</v>
      </c>
      <c r="B3395" t="str">
        <f>VLOOKUP(VALUE(A3395),sku,2,FALSE)</f>
        <v>6015240-ibp-cable-comp-w-datascope-bd</v>
      </c>
      <c r="C3395" t="s">
        <v>64568</v>
      </c>
      <c r="E3395" t="s">
        <v>64569</v>
      </c>
      <c r="O3395" t="s">
        <v>64570</v>
      </c>
      <c r="X3395" t="s">
        <v>47432</v>
      </c>
      <c r="Y3395" t="s">
        <v>47432</v>
      </c>
      <c r="Z3395" t="s">
        <v>47431</v>
      </c>
      <c r="AA3395" t="s">
        <v>47574</v>
      </c>
      <c r="AB3395" t="s">
        <v>47431</v>
      </c>
      <c r="AC3395" t="s">
        <v>64569</v>
      </c>
      <c r="AD3395" t="s">
        <v>47432</v>
      </c>
      <c r="AI3395" t="s">
        <v>62460</v>
      </c>
      <c r="AL3395" t="s">
        <v>64567</v>
      </c>
      <c r="AM3395" t="s">
        <v>64568</v>
      </c>
      <c r="AN3395" t="s">
        <v>64571</v>
      </c>
      <c r="AO3395" t="s">
        <v>64571</v>
      </c>
      <c r="AP3395" t="s">
        <v>22218</v>
      </c>
    </row>
    <row r="3396" spans="1:42" x14ac:dyDescent="0.25">
      <c r="A3396" s="2" t="s">
        <v>64572</v>
      </c>
      <c r="B3396" t="str">
        <f>VLOOKUP(VALUE(A3396),sku,2,FALSE)</f>
        <v>6015241-ibp-cable-comp-w-biolight-bd</v>
      </c>
      <c r="C3396" t="s">
        <v>64573</v>
      </c>
      <c r="E3396" t="s">
        <v>64574</v>
      </c>
      <c r="O3396" t="s">
        <v>64575</v>
      </c>
      <c r="X3396" t="s">
        <v>47432</v>
      </c>
      <c r="Y3396" t="s">
        <v>47432</v>
      </c>
      <c r="Z3396" t="s">
        <v>47431</v>
      </c>
      <c r="AA3396" t="s">
        <v>47574</v>
      </c>
      <c r="AB3396" t="s">
        <v>47431</v>
      </c>
      <c r="AC3396" t="s">
        <v>64574</v>
      </c>
      <c r="AD3396" t="s">
        <v>47432</v>
      </c>
      <c r="AI3396" t="s">
        <v>62460</v>
      </c>
      <c r="AL3396" t="s">
        <v>64572</v>
      </c>
      <c r="AM3396" t="s">
        <v>64573</v>
      </c>
      <c r="AN3396" t="s">
        <v>64576</v>
      </c>
      <c r="AO3396" t="s">
        <v>64576</v>
      </c>
      <c r="AP3396" t="s">
        <v>22218</v>
      </c>
    </row>
    <row r="3397" spans="1:42" x14ac:dyDescent="0.25">
      <c r="A3397" s="2" t="s">
        <v>64577</v>
      </c>
      <c r="B3397" t="str">
        <f>VLOOKUP(VALUE(A3397),sku,2,FALSE)</f>
        <v>6015242-ibp-cable-comp-w-kontron-bd</v>
      </c>
      <c r="C3397" t="s">
        <v>64578</v>
      </c>
      <c r="E3397" t="s">
        <v>64579</v>
      </c>
      <c r="O3397" t="s">
        <v>64580</v>
      </c>
      <c r="X3397" t="s">
        <v>47432</v>
      </c>
      <c r="Y3397" t="s">
        <v>47432</v>
      </c>
      <c r="Z3397" t="s">
        <v>47431</v>
      </c>
      <c r="AA3397" t="s">
        <v>47574</v>
      </c>
      <c r="AB3397" t="s">
        <v>47431</v>
      </c>
      <c r="AC3397" t="s">
        <v>64579</v>
      </c>
      <c r="AD3397" t="s">
        <v>47432</v>
      </c>
      <c r="AI3397" t="s">
        <v>62460</v>
      </c>
      <c r="AL3397" t="s">
        <v>64577</v>
      </c>
      <c r="AM3397" t="s">
        <v>64578</v>
      </c>
      <c r="AN3397" t="s">
        <v>64581</v>
      </c>
      <c r="AO3397" t="s">
        <v>64581</v>
      </c>
      <c r="AP3397" t="s">
        <v>22218</v>
      </c>
    </row>
    <row r="3398" spans="1:42" x14ac:dyDescent="0.25">
      <c r="A3398" s="2" t="s">
        <v>64582</v>
      </c>
      <c r="B3398" t="str">
        <f>VLOOKUP(VALUE(A3398),sku,2,FALSE)</f>
        <v>6015243-ibp-cable-comp-w-colin-bd</v>
      </c>
      <c r="C3398" t="s">
        <v>64583</v>
      </c>
      <c r="E3398" t="s">
        <v>64584</v>
      </c>
      <c r="O3398" t="s">
        <v>64585</v>
      </c>
      <c r="X3398" t="s">
        <v>47432</v>
      </c>
      <c r="Y3398" t="s">
        <v>47432</v>
      </c>
      <c r="Z3398" t="s">
        <v>47431</v>
      </c>
      <c r="AA3398" t="s">
        <v>47574</v>
      </c>
      <c r="AB3398" t="s">
        <v>47431</v>
      </c>
      <c r="AC3398" t="s">
        <v>64584</v>
      </c>
      <c r="AD3398" t="s">
        <v>47432</v>
      </c>
      <c r="AI3398" t="s">
        <v>62460</v>
      </c>
      <c r="AL3398" t="s">
        <v>64582</v>
      </c>
      <c r="AM3398" t="s">
        <v>64583</v>
      </c>
      <c r="AN3398" t="s">
        <v>64586</v>
      </c>
      <c r="AO3398" t="s">
        <v>64586</v>
      </c>
      <c r="AP3398" t="s">
        <v>22218</v>
      </c>
    </row>
    <row r="3399" spans="1:42" x14ac:dyDescent="0.25">
      <c r="A3399" s="2" t="s">
        <v>64587</v>
      </c>
      <c r="B3399" t="str">
        <f>VLOOKUP(VALUE(A3399),sku,2,FALSE)</f>
        <v>6015244-ibp-cable-comp-w-mek-bd</v>
      </c>
      <c r="C3399" t="s">
        <v>64588</v>
      </c>
      <c r="E3399" t="s">
        <v>64589</v>
      </c>
      <c r="O3399" t="s">
        <v>64590</v>
      </c>
      <c r="X3399" t="s">
        <v>47432</v>
      </c>
      <c r="Y3399" t="s">
        <v>47432</v>
      </c>
      <c r="Z3399" t="s">
        <v>47431</v>
      </c>
      <c r="AA3399" t="s">
        <v>47574</v>
      </c>
      <c r="AB3399" t="s">
        <v>47431</v>
      </c>
      <c r="AC3399" t="s">
        <v>64589</v>
      </c>
      <c r="AD3399" t="s">
        <v>47432</v>
      </c>
      <c r="AI3399" t="s">
        <v>62460</v>
      </c>
      <c r="AL3399" t="s">
        <v>64587</v>
      </c>
      <c r="AM3399" t="s">
        <v>64588</v>
      </c>
      <c r="AN3399" t="s">
        <v>64591</v>
      </c>
      <c r="AO3399" t="s">
        <v>64591</v>
      </c>
      <c r="AP3399" t="s">
        <v>22218</v>
      </c>
    </row>
    <row r="3400" spans="1:42" x14ac:dyDescent="0.25">
      <c r="A3400" s="2" t="s">
        <v>64592</v>
      </c>
      <c r="B3400" t="str">
        <f>VLOOKUP(VALUE(A3400),sku,2,FALSE)</f>
        <v>6015245-ibp-cable-comp-w-ge-hellige-bd</v>
      </c>
      <c r="C3400" t="s">
        <v>64593</v>
      </c>
      <c r="E3400" t="s">
        <v>64594</v>
      </c>
      <c r="O3400" t="s">
        <v>64595</v>
      </c>
      <c r="X3400" t="s">
        <v>47432</v>
      </c>
      <c r="Y3400" t="s">
        <v>47432</v>
      </c>
      <c r="Z3400" t="s">
        <v>47431</v>
      </c>
      <c r="AA3400" t="s">
        <v>47574</v>
      </c>
      <c r="AB3400" t="s">
        <v>47431</v>
      </c>
      <c r="AC3400" t="s">
        <v>64594</v>
      </c>
      <c r="AD3400" t="s">
        <v>47432</v>
      </c>
      <c r="AI3400" t="s">
        <v>62460</v>
      </c>
      <c r="AL3400" t="s">
        <v>64592</v>
      </c>
      <c r="AM3400" t="s">
        <v>64593</v>
      </c>
      <c r="AN3400" t="s">
        <v>64596</v>
      </c>
      <c r="AO3400" t="s">
        <v>64596</v>
      </c>
      <c r="AP3400" t="s">
        <v>22218</v>
      </c>
    </row>
    <row r="3401" spans="1:42" x14ac:dyDescent="0.25">
      <c r="A3401" s="2" t="s">
        <v>64597</v>
      </c>
      <c r="B3401" t="str">
        <f>VLOOKUP(VALUE(A3401),sku,2,FALSE)</f>
        <v>6015246-ibp-cable-comp-w-csi-bd</v>
      </c>
      <c r="C3401" t="s">
        <v>64598</v>
      </c>
      <c r="E3401" t="s">
        <v>64599</v>
      </c>
      <c r="O3401" t="s">
        <v>64600</v>
      </c>
      <c r="X3401" t="s">
        <v>47432</v>
      </c>
      <c r="Y3401" t="s">
        <v>47432</v>
      </c>
      <c r="Z3401" t="s">
        <v>47431</v>
      </c>
      <c r="AA3401" t="s">
        <v>47574</v>
      </c>
      <c r="AB3401" t="s">
        <v>47431</v>
      </c>
      <c r="AC3401" t="s">
        <v>64599</v>
      </c>
      <c r="AD3401" t="s">
        <v>47432</v>
      </c>
      <c r="AI3401" t="s">
        <v>62460</v>
      </c>
      <c r="AL3401" t="s">
        <v>64597</v>
      </c>
      <c r="AM3401" t="s">
        <v>64598</v>
      </c>
      <c r="AN3401" t="s">
        <v>64601</v>
      </c>
      <c r="AO3401" t="s">
        <v>64601</v>
      </c>
      <c r="AP3401" t="s">
        <v>22218</v>
      </c>
    </row>
    <row r="3402" spans="1:42" x14ac:dyDescent="0.25">
      <c r="A3402" s="2" t="s">
        <v>64602</v>
      </c>
      <c r="B3402" t="str">
        <f>VLOOKUP(VALUE(A3402),sku,2,FALSE)</f>
        <v>6015247-ibp-cable-comp-w-infinium-bd</v>
      </c>
      <c r="C3402" t="s">
        <v>64603</v>
      </c>
      <c r="E3402" t="s">
        <v>64604</v>
      </c>
      <c r="O3402" t="s">
        <v>64605</v>
      </c>
      <c r="X3402" t="s">
        <v>47432</v>
      </c>
      <c r="Y3402" t="s">
        <v>47432</v>
      </c>
      <c r="Z3402" t="s">
        <v>47431</v>
      </c>
      <c r="AA3402" t="s">
        <v>47574</v>
      </c>
      <c r="AB3402" t="s">
        <v>47431</v>
      </c>
      <c r="AC3402" t="s">
        <v>64604</v>
      </c>
      <c r="AD3402" t="s">
        <v>47432</v>
      </c>
      <c r="AI3402" t="s">
        <v>62460</v>
      </c>
      <c r="AL3402" t="s">
        <v>64602</v>
      </c>
      <c r="AM3402" t="s">
        <v>64603</v>
      </c>
      <c r="AN3402" t="s">
        <v>64606</v>
      </c>
      <c r="AO3402" t="s">
        <v>64606</v>
      </c>
      <c r="AP3402" t="s">
        <v>22218</v>
      </c>
    </row>
    <row r="3403" spans="1:42" x14ac:dyDescent="0.25">
      <c r="A3403" s="2" t="s">
        <v>64607</v>
      </c>
      <c r="B3403" t="str">
        <f>VLOOKUP(VALUE(A3403),sku,2,FALSE)</f>
        <v>6015248-ibp-cable-comp-w-mennen-bd</v>
      </c>
      <c r="C3403" t="s">
        <v>64608</v>
      </c>
      <c r="E3403" t="s">
        <v>64609</v>
      </c>
      <c r="O3403" t="s">
        <v>64610</v>
      </c>
      <c r="X3403" t="s">
        <v>47432</v>
      </c>
      <c r="Y3403" t="s">
        <v>47432</v>
      </c>
      <c r="Z3403" t="s">
        <v>47431</v>
      </c>
      <c r="AA3403" t="s">
        <v>47574</v>
      </c>
      <c r="AB3403" t="s">
        <v>47431</v>
      </c>
      <c r="AC3403" t="s">
        <v>64609</v>
      </c>
      <c r="AD3403" t="s">
        <v>47432</v>
      </c>
      <c r="AI3403" t="s">
        <v>62460</v>
      </c>
      <c r="AL3403" t="s">
        <v>64607</v>
      </c>
      <c r="AM3403" t="s">
        <v>64608</v>
      </c>
      <c r="AN3403" t="s">
        <v>64611</v>
      </c>
      <c r="AO3403" t="s">
        <v>64611</v>
      </c>
      <c r="AP3403" t="s">
        <v>22218</v>
      </c>
    </row>
    <row r="3404" spans="1:42" x14ac:dyDescent="0.25">
      <c r="A3404" s="2" t="s">
        <v>64612</v>
      </c>
      <c r="B3404" t="str">
        <f>VLOOKUP(VALUE(A3404),sku,2,FALSE)</f>
        <v>6015249-ibp-cable-comp-w-fukuda-denshi-bd</v>
      </c>
      <c r="C3404" t="s">
        <v>64613</v>
      </c>
      <c r="E3404" t="s">
        <v>64614</v>
      </c>
      <c r="O3404" t="s">
        <v>64615</v>
      </c>
      <c r="X3404" t="s">
        <v>47432</v>
      </c>
      <c r="Y3404" t="s">
        <v>47432</v>
      </c>
      <c r="Z3404" t="s">
        <v>47431</v>
      </c>
      <c r="AA3404" t="s">
        <v>47574</v>
      </c>
      <c r="AB3404" t="s">
        <v>47431</v>
      </c>
      <c r="AC3404" t="s">
        <v>64614</v>
      </c>
      <c r="AD3404" t="s">
        <v>47432</v>
      </c>
      <c r="AI3404" t="s">
        <v>62460</v>
      </c>
      <c r="AL3404" t="s">
        <v>64612</v>
      </c>
      <c r="AM3404" t="s">
        <v>64613</v>
      </c>
      <c r="AN3404" t="s">
        <v>64616</v>
      </c>
      <c r="AO3404" t="s">
        <v>64616</v>
      </c>
      <c r="AP3404" t="s">
        <v>22218</v>
      </c>
    </row>
    <row r="3405" spans="1:42" x14ac:dyDescent="0.25">
      <c r="A3405" s="2" t="s">
        <v>64617</v>
      </c>
      <c r="B3405" t="str">
        <f>VLOOKUP(VALUE(A3405),sku,2,FALSE)</f>
        <v>6015250-ibp-cable-comp-w-fukuda-denshi-bd</v>
      </c>
      <c r="C3405" t="s">
        <v>64613</v>
      </c>
      <c r="E3405" t="s">
        <v>64618</v>
      </c>
      <c r="O3405" t="s">
        <v>64619</v>
      </c>
      <c r="Z3405" t="s">
        <v>47431</v>
      </c>
      <c r="AB3405" t="s">
        <v>47431</v>
      </c>
      <c r="AC3405" t="s">
        <v>64618</v>
      </c>
      <c r="AD3405" t="s">
        <v>47432</v>
      </c>
      <c r="AI3405" t="s">
        <v>62460</v>
      </c>
      <c r="AL3405" t="s">
        <v>64617</v>
      </c>
      <c r="AM3405" t="s">
        <v>64613</v>
      </c>
      <c r="AN3405" t="s">
        <v>64620</v>
      </c>
      <c r="AO3405" t="s">
        <v>64620</v>
      </c>
      <c r="AP3405" t="s">
        <v>22218</v>
      </c>
    </row>
    <row r="3406" spans="1:42" x14ac:dyDescent="0.25">
      <c r="A3406" s="2" t="s">
        <v>64621</v>
      </c>
      <c r="B3406" t="str">
        <f>VLOOKUP(VALUE(A3406),sku,2,FALSE)</f>
        <v>6015251-ibp-cable-comp-w-emtel-bd</v>
      </c>
      <c r="C3406" t="s">
        <v>64622</v>
      </c>
      <c r="E3406" t="s">
        <v>64623</v>
      </c>
      <c r="O3406" t="s">
        <v>64624</v>
      </c>
      <c r="Z3406" t="s">
        <v>47431</v>
      </c>
      <c r="AB3406" t="s">
        <v>47431</v>
      </c>
      <c r="AC3406" t="s">
        <v>64623</v>
      </c>
      <c r="AD3406" t="s">
        <v>47432</v>
      </c>
      <c r="AI3406" t="s">
        <v>62460</v>
      </c>
      <c r="AL3406" t="s">
        <v>64621</v>
      </c>
      <c r="AM3406" t="s">
        <v>64622</v>
      </c>
      <c r="AN3406" t="s">
        <v>64625</v>
      </c>
      <c r="AO3406" t="s">
        <v>64625</v>
      </c>
      <c r="AP3406" t="s">
        <v>22218</v>
      </c>
    </row>
    <row r="3407" spans="1:42" x14ac:dyDescent="0.25">
      <c r="A3407" s="2" t="s">
        <v>64626</v>
      </c>
      <c r="B3407" t="str">
        <f>VLOOKUP(VALUE(A3407),sku,2,FALSE)</f>
        <v>6015252-ibp-cable-comp-w-l-t-bd</v>
      </c>
      <c r="C3407" t="s">
        <v>64627</v>
      </c>
      <c r="E3407" t="s">
        <v>64628</v>
      </c>
      <c r="O3407" t="s">
        <v>64629</v>
      </c>
      <c r="Z3407" t="s">
        <v>47431</v>
      </c>
      <c r="AB3407" t="s">
        <v>47431</v>
      </c>
      <c r="AC3407" t="s">
        <v>64628</v>
      </c>
      <c r="AD3407" t="s">
        <v>47432</v>
      </c>
      <c r="AI3407" t="s">
        <v>62460</v>
      </c>
      <c r="AL3407" t="s">
        <v>64626</v>
      </c>
      <c r="AM3407" t="s">
        <v>64627</v>
      </c>
      <c r="AN3407" t="s">
        <v>64630</v>
      </c>
      <c r="AO3407" t="s">
        <v>64630</v>
      </c>
      <c r="AP3407" t="s">
        <v>22218</v>
      </c>
    </row>
    <row r="3408" spans="1:42" x14ac:dyDescent="0.25">
      <c r="A3408" s="2" t="s">
        <v>64631</v>
      </c>
      <c r="B3408" t="str">
        <f>VLOOKUP(VALUE(A3408),sku,2,FALSE)</f>
        <v>6015253-ibp-cable-comp-w-stockert-bd</v>
      </c>
      <c r="C3408" t="s">
        <v>64632</v>
      </c>
      <c r="E3408" t="s">
        <v>64633</v>
      </c>
      <c r="O3408" t="s">
        <v>64634</v>
      </c>
      <c r="Z3408" t="s">
        <v>47431</v>
      </c>
      <c r="AB3408" t="s">
        <v>47431</v>
      </c>
      <c r="AC3408" t="s">
        <v>64633</v>
      </c>
      <c r="AD3408" t="s">
        <v>47432</v>
      </c>
      <c r="AI3408" t="s">
        <v>62460</v>
      </c>
      <c r="AL3408" t="s">
        <v>64631</v>
      </c>
      <c r="AM3408" t="s">
        <v>64632</v>
      </c>
      <c r="AN3408" t="s">
        <v>64635</v>
      </c>
      <c r="AO3408" t="s">
        <v>64635</v>
      </c>
      <c r="AP3408" t="s">
        <v>22218</v>
      </c>
    </row>
    <row r="3409" spans="1:42" x14ac:dyDescent="0.25">
      <c r="A3409" s="2" t="s">
        <v>64636</v>
      </c>
      <c r="B3409" t="str">
        <f>VLOOKUP(VALUE(A3409),sku,2,FALSE)</f>
        <v>6015254-ibp-cable-comp-w-sarans-bd</v>
      </c>
      <c r="C3409" t="s">
        <v>64637</v>
      </c>
      <c r="E3409" t="s">
        <v>64638</v>
      </c>
      <c r="O3409" t="s">
        <v>64639</v>
      </c>
      <c r="Z3409" t="s">
        <v>47431</v>
      </c>
      <c r="AB3409" t="s">
        <v>47431</v>
      </c>
      <c r="AC3409" t="s">
        <v>64638</v>
      </c>
      <c r="AD3409" t="s">
        <v>47432</v>
      </c>
      <c r="AI3409" t="s">
        <v>62460</v>
      </c>
      <c r="AL3409" t="s">
        <v>64636</v>
      </c>
      <c r="AM3409" t="s">
        <v>64637</v>
      </c>
      <c r="AN3409" t="s">
        <v>64640</v>
      </c>
      <c r="AO3409" t="s">
        <v>64640</v>
      </c>
      <c r="AP3409" t="s">
        <v>22218</v>
      </c>
    </row>
    <row r="3410" spans="1:42" x14ac:dyDescent="0.25">
      <c r="A3410" s="2" t="s">
        <v>64641</v>
      </c>
      <c r="B3410" t="str">
        <f>VLOOKUP(VALUE(A3410),sku,2,FALSE)</f>
        <v>6015255-ibp-cable-comp-w-kopran-bd</v>
      </c>
      <c r="C3410" t="s">
        <v>64642</v>
      </c>
      <c r="E3410" t="s">
        <v>64643</v>
      </c>
      <c r="O3410" t="s">
        <v>64644</v>
      </c>
      <c r="Z3410" t="s">
        <v>47431</v>
      </c>
      <c r="AB3410" t="s">
        <v>47431</v>
      </c>
      <c r="AC3410" t="s">
        <v>64643</v>
      </c>
      <c r="AD3410" t="s">
        <v>47432</v>
      </c>
      <c r="AI3410" t="s">
        <v>62460</v>
      </c>
      <c r="AL3410" t="s">
        <v>64641</v>
      </c>
      <c r="AM3410" t="s">
        <v>64642</v>
      </c>
      <c r="AN3410" t="s">
        <v>64645</v>
      </c>
      <c r="AO3410" t="s">
        <v>64645</v>
      </c>
      <c r="AP3410" t="s">
        <v>22218</v>
      </c>
    </row>
    <row r="3411" spans="1:42" x14ac:dyDescent="0.25">
      <c r="A3411" s="2" t="s">
        <v>64646</v>
      </c>
      <c r="B3411" t="str">
        <f>VLOOKUP(VALUE(A3411),sku,2,FALSE)</f>
        <v>6015256-ibp-cable-comp-w-maquet-bd</v>
      </c>
      <c r="C3411" t="s">
        <v>64647</v>
      </c>
      <c r="E3411" t="s">
        <v>64648</v>
      </c>
      <c r="O3411" t="s">
        <v>64649</v>
      </c>
      <c r="X3411" t="s">
        <v>47432</v>
      </c>
      <c r="Y3411" t="s">
        <v>47432</v>
      </c>
      <c r="Z3411" t="s">
        <v>47431</v>
      </c>
      <c r="AA3411" t="s">
        <v>47574</v>
      </c>
      <c r="AB3411" t="s">
        <v>47431</v>
      </c>
      <c r="AC3411" t="s">
        <v>64648</v>
      </c>
      <c r="AD3411" t="s">
        <v>47432</v>
      </c>
      <c r="AI3411" t="s">
        <v>62460</v>
      </c>
      <c r="AL3411" t="s">
        <v>64646</v>
      </c>
      <c r="AM3411" t="s">
        <v>64647</v>
      </c>
      <c r="AN3411" t="s">
        <v>64650</v>
      </c>
      <c r="AO3411" t="s">
        <v>64650</v>
      </c>
      <c r="AP3411" t="s">
        <v>22218</v>
      </c>
    </row>
    <row r="3412" spans="1:42" x14ac:dyDescent="0.25">
      <c r="A3412" s="2" t="s">
        <v>64651</v>
      </c>
      <c r="B3412" t="str">
        <f>VLOOKUP(VALUE(A3412),sku,2,FALSE)</f>
        <v>6015257-ibp-cable-comp-w-bard-bd</v>
      </c>
      <c r="C3412" t="s">
        <v>64652</v>
      </c>
      <c r="E3412" t="s">
        <v>64653</v>
      </c>
      <c r="O3412" t="s">
        <v>64654</v>
      </c>
      <c r="X3412" t="s">
        <v>47432</v>
      </c>
      <c r="Y3412" t="s">
        <v>47432</v>
      </c>
      <c r="Z3412" t="s">
        <v>47431</v>
      </c>
      <c r="AA3412" t="s">
        <v>47574</v>
      </c>
      <c r="AB3412" t="s">
        <v>47431</v>
      </c>
      <c r="AC3412" t="s">
        <v>64653</v>
      </c>
      <c r="AD3412" t="s">
        <v>47432</v>
      </c>
      <c r="AI3412" t="s">
        <v>62460</v>
      </c>
      <c r="AL3412" t="s">
        <v>64651</v>
      </c>
      <c r="AM3412" t="s">
        <v>64652</v>
      </c>
      <c r="AN3412" t="s">
        <v>64655</v>
      </c>
      <c r="AO3412" t="s">
        <v>64655</v>
      </c>
      <c r="AP3412" t="s">
        <v>22218</v>
      </c>
    </row>
    <row r="3413" spans="1:42" x14ac:dyDescent="0.25">
      <c r="A3413" s="2" t="s">
        <v>64656</v>
      </c>
      <c r="B3413" t="str">
        <f>VLOOKUP(VALUE(A3413),sku,2,FALSE)</f>
        <v>6015258-ibp-cable-comp-w-comen-bd</v>
      </c>
      <c r="C3413" t="s">
        <v>64657</v>
      </c>
      <c r="E3413" t="s">
        <v>64658</v>
      </c>
      <c r="O3413" t="s">
        <v>64659</v>
      </c>
      <c r="X3413" t="s">
        <v>47432</v>
      </c>
      <c r="Y3413" t="s">
        <v>47432</v>
      </c>
      <c r="Z3413" t="s">
        <v>47431</v>
      </c>
      <c r="AA3413" t="s">
        <v>47574</v>
      </c>
      <c r="AB3413" t="s">
        <v>47431</v>
      </c>
      <c r="AC3413" t="s">
        <v>64658</v>
      </c>
      <c r="AD3413" t="s">
        <v>47432</v>
      </c>
      <c r="AI3413" t="s">
        <v>62460</v>
      </c>
      <c r="AL3413" t="s">
        <v>64656</v>
      </c>
      <c r="AM3413" t="s">
        <v>64660</v>
      </c>
      <c r="AN3413" t="s">
        <v>64661</v>
      </c>
      <c r="AO3413" t="s">
        <v>64661</v>
      </c>
      <c r="AP3413" t="s">
        <v>22218</v>
      </c>
    </row>
    <row r="3414" spans="1:42" x14ac:dyDescent="0.25">
      <c r="A3414" s="2" t="s">
        <v>64662</v>
      </c>
      <c r="B3414" t="str">
        <f>VLOOKUP(VALUE(A3414),sku,2,FALSE)</f>
        <v>6015259-ibp-cable-comp-w-igel-bd</v>
      </c>
      <c r="C3414" t="s">
        <v>64663</v>
      </c>
      <c r="E3414" t="s">
        <v>64664</v>
      </c>
      <c r="O3414" t="s">
        <v>64665</v>
      </c>
      <c r="Z3414" t="s">
        <v>47431</v>
      </c>
      <c r="AB3414" t="s">
        <v>47431</v>
      </c>
      <c r="AC3414" t="s">
        <v>64664</v>
      </c>
      <c r="AD3414" t="s">
        <v>47432</v>
      </c>
      <c r="AI3414" t="s">
        <v>62460</v>
      </c>
      <c r="AL3414" t="s">
        <v>64662</v>
      </c>
      <c r="AM3414" t="s">
        <v>64663</v>
      </c>
      <c r="AN3414" t="s">
        <v>64666</v>
      </c>
      <c r="AO3414" t="s">
        <v>64666</v>
      </c>
      <c r="AP3414" t="s">
        <v>22218</v>
      </c>
    </row>
    <row r="3415" spans="1:42" x14ac:dyDescent="0.25">
      <c r="A3415" s="2" t="s">
        <v>64667</v>
      </c>
      <c r="B3415" t="str">
        <f>VLOOKUP(VALUE(A3415),sku,2,FALSE)</f>
        <v>6015260-ibp-cable-comp-w-guoteng-bd</v>
      </c>
      <c r="C3415" t="s">
        <v>64668</v>
      </c>
      <c r="E3415" t="s">
        <v>64669</v>
      </c>
      <c r="O3415" t="s">
        <v>64670</v>
      </c>
      <c r="Z3415" t="s">
        <v>47431</v>
      </c>
      <c r="AB3415" t="s">
        <v>47431</v>
      </c>
      <c r="AC3415" t="s">
        <v>64669</v>
      </c>
      <c r="AD3415" t="s">
        <v>47432</v>
      </c>
      <c r="AI3415" t="s">
        <v>62460</v>
      </c>
      <c r="AL3415" t="s">
        <v>64667</v>
      </c>
      <c r="AM3415" t="s">
        <v>64668</v>
      </c>
      <c r="AN3415" t="s">
        <v>64671</v>
      </c>
      <c r="AO3415" t="s">
        <v>64671</v>
      </c>
      <c r="AP3415" t="s">
        <v>22218</v>
      </c>
    </row>
    <row r="3416" spans="1:42" x14ac:dyDescent="0.25">
      <c r="A3416" s="2" t="s">
        <v>64672</v>
      </c>
      <c r="B3416" t="str">
        <f>VLOOKUP(VALUE(A3416),sku,2,FALSE)</f>
        <v>6015261-ibp-cable-comp-w-sanaw-bd</v>
      </c>
      <c r="C3416" t="s">
        <v>64673</v>
      </c>
      <c r="E3416" t="s">
        <v>64674</v>
      </c>
      <c r="O3416" t="s">
        <v>64675</v>
      </c>
      <c r="Z3416" t="s">
        <v>47431</v>
      </c>
      <c r="AB3416" t="s">
        <v>47431</v>
      </c>
      <c r="AC3416" t="s">
        <v>64674</v>
      </c>
      <c r="AD3416" t="s">
        <v>47432</v>
      </c>
      <c r="AI3416" t="s">
        <v>62460</v>
      </c>
      <c r="AL3416" t="s">
        <v>64672</v>
      </c>
      <c r="AM3416" t="s">
        <v>64673</v>
      </c>
      <c r="AN3416" t="s">
        <v>64676</v>
      </c>
      <c r="AO3416" t="s">
        <v>64676</v>
      </c>
      <c r="AP3416" t="s">
        <v>22218</v>
      </c>
    </row>
    <row r="3417" spans="1:42" x14ac:dyDescent="0.25">
      <c r="A3417" s="2" t="s">
        <v>64677</v>
      </c>
      <c r="B3417" t="str">
        <f>VLOOKUP(VALUE(A3417),sku,2,FALSE)</f>
        <v>6015262-ibp-cable-comp-w-feas-bd</v>
      </c>
      <c r="C3417" t="s">
        <v>64678</v>
      </c>
      <c r="E3417" t="s">
        <v>64679</v>
      </c>
      <c r="O3417" t="s">
        <v>64680</v>
      </c>
      <c r="Z3417" t="s">
        <v>47431</v>
      </c>
      <c r="AB3417" t="s">
        <v>47431</v>
      </c>
      <c r="AC3417" t="s">
        <v>64679</v>
      </c>
      <c r="AD3417" t="s">
        <v>47432</v>
      </c>
      <c r="AI3417" t="s">
        <v>62460</v>
      </c>
      <c r="AL3417" t="s">
        <v>64677</v>
      </c>
      <c r="AM3417" t="s">
        <v>64678</v>
      </c>
      <c r="AN3417" t="s">
        <v>64681</v>
      </c>
      <c r="AO3417" t="s">
        <v>64681</v>
      </c>
      <c r="AP3417" t="s">
        <v>22218</v>
      </c>
    </row>
    <row r="3418" spans="1:42" x14ac:dyDescent="0.25">
      <c r="A3418" s="2" t="s">
        <v>64682</v>
      </c>
      <c r="B3418" t="str">
        <f>VLOOKUP(VALUE(A3418),sku,2,FALSE)</f>
        <v>6015263-ibp-cable-comp-w-bd</v>
      </c>
      <c r="C3418" t="s">
        <v>64683</v>
      </c>
      <c r="E3418" t="s">
        <v>64684</v>
      </c>
      <c r="O3418" t="s">
        <v>64685</v>
      </c>
      <c r="Z3418" t="s">
        <v>47431</v>
      </c>
      <c r="AB3418" t="s">
        <v>47431</v>
      </c>
      <c r="AC3418" t="s">
        <v>64684</v>
      </c>
      <c r="AD3418" t="s">
        <v>47432</v>
      </c>
      <c r="AI3418" t="s">
        <v>62460</v>
      </c>
      <c r="AL3418" t="s">
        <v>64682</v>
      </c>
      <c r="AM3418" t="s">
        <v>64683</v>
      </c>
      <c r="AN3418" t="s">
        <v>64686</v>
      </c>
      <c r="AO3418" t="s">
        <v>64686</v>
      </c>
      <c r="AP3418" t="s">
        <v>22218</v>
      </c>
    </row>
    <row r="3419" spans="1:42" x14ac:dyDescent="0.25">
      <c r="A3419" s="2" t="s">
        <v>64687</v>
      </c>
      <c r="B3419" t="str">
        <f>VLOOKUP(VALUE(A3419),sku,2,FALSE)</f>
        <v>6015264-ibp-cable-comp-w-bd</v>
      </c>
      <c r="C3419" t="s">
        <v>64683</v>
      </c>
      <c r="E3419" t="s">
        <v>64688</v>
      </c>
      <c r="O3419" t="s">
        <v>64689</v>
      </c>
      <c r="Z3419" t="s">
        <v>47431</v>
      </c>
      <c r="AB3419" t="s">
        <v>47431</v>
      </c>
      <c r="AC3419" t="s">
        <v>64688</v>
      </c>
      <c r="AD3419" t="s">
        <v>47432</v>
      </c>
      <c r="AI3419" t="s">
        <v>62460</v>
      </c>
      <c r="AL3419" t="s">
        <v>64687</v>
      </c>
      <c r="AM3419" t="s">
        <v>64683</v>
      </c>
      <c r="AN3419" t="s">
        <v>64690</v>
      </c>
      <c r="AO3419" t="s">
        <v>64690</v>
      </c>
      <c r="AP3419" t="s">
        <v>22218</v>
      </c>
    </row>
    <row r="3420" spans="1:42" x14ac:dyDescent="0.25">
      <c r="A3420" s="2" t="s">
        <v>64691</v>
      </c>
      <c r="B3420" t="str">
        <f>VLOOKUP(VALUE(A3420),sku,2,FALSE)</f>
        <v>6015265-ibp-cable-comp-w-bd</v>
      </c>
      <c r="C3420" t="s">
        <v>64683</v>
      </c>
      <c r="E3420" t="s">
        <v>64692</v>
      </c>
      <c r="O3420" t="s">
        <v>64693</v>
      </c>
      <c r="Z3420" t="s">
        <v>47431</v>
      </c>
      <c r="AB3420" t="s">
        <v>47431</v>
      </c>
      <c r="AC3420" t="s">
        <v>64692</v>
      </c>
      <c r="AD3420" t="s">
        <v>47432</v>
      </c>
      <c r="AI3420" t="s">
        <v>62460</v>
      </c>
      <c r="AL3420" t="s">
        <v>64691</v>
      </c>
      <c r="AM3420" t="s">
        <v>64683</v>
      </c>
      <c r="AN3420" t="s">
        <v>64694</v>
      </c>
      <c r="AO3420" t="s">
        <v>64694</v>
      </c>
      <c r="AP3420" t="s">
        <v>22218</v>
      </c>
    </row>
    <row r="3421" spans="1:42" x14ac:dyDescent="0.25">
      <c r="A3421" s="2" t="s">
        <v>64695</v>
      </c>
      <c r="B3421" t="str">
        <f>VLOOKUP(VALUE(A3421),sku,2,FALSE)</f>
        <v>6015266-ibp-cable-comp-w-aami-6p-pvb</v>
      </c>
      <c r="C3421" t="s">
        <v>64696</v>
      </c>
      <c r="E3421" t="s">
        <v>64697</v>
      </c>
      <c r="O3421" t="s">
        <v>64698</v>
      </c>
      <c r="X3421" t="s">
        <v>47432</v>
      </c>
      <c r="Y3421" t="s">
        <v>47432</v>
      </c>
      <c r="Z3421" t="s">
        <v>47431</v>
      </c>
      <c r="AA3421" t="s">
        <v>47574</v>
      </c>
      <c r="AB3421" t="s">
        <v>47431</v>
      </c>
      <c r="AC3421" t="s">
        <v>64697</v>
      </c>
      <c r="AD3421" t="s">
        <v>47432</v>
      </c>
      <c r="AI3421" t="s">
        <v>62460</v>
      </c>
      <c r="AL3421" t="s">
        <v>64695</v>
      </c>
      <c r="AM3421" t="s">
        <v>64696</v>
      </c>
      <c r="AN3421" t="s">
        <v>64699</v>
      </c>
      <c r="AO3421" t="s">
        <v>64699</v>
      </c>
      <c r="AP3421" t="s">
        <v>22218</v>
      </c>
    </row>
    <row r="3422" spans="1:42" x14ac:dyDescent="0.25">
      <c r="A3422" s="2" t="s">
        <v>64700</v>
      </c>
      <c r="B3422" t="str">
        <f>VLOOKUP(VALUE(A3422),sku,2,FALSE)</f>
        <v>6015267-ibp-cable-comp-w-philips-pvb</v>
      </c>
      <c r="C3422" t="s">
        <v>64701</v>
      </c>
      <c r="E3422" t="s">
        <v>64702</v>
      </c>
      <c r="O3422" t="s">
        <v>64703</v>
      </c>
      <c r="X3422" t="s">
        <v>47432</v>
      </c>
      <c r="Y3422" t="s">
        <v>47432</v>
      </c>
      <c r="Z3422" t="s">
        <v>47431</v>
      </c>
      <c r="AA3422" t="s">
        <v>47574</v>
      </c>
      <c r="AB3422" t="s">
        <v>47431</v>
      </c>
      <c r="AC3422" t="s">
        <v>64702</v>
      </c>
      <c r="AD3422" t="s">
        <v>47432</v>
      </c>
      <c r="AI3422" t="s">
        <v>62460</v>
      </c>
      <c r="AL3422" t="s">
        <v>64700</v>
      </c>
      <c r="AM3422" t="s">
        <v>64701</v>
      </c>
      <c r="AN3422" t="s">
        <v>64704</v>
      </c>
      <c r="AO3422" t="s">
        <v>64704</v>
      </c>
      <c r="AP3422" t="s">
        <v>22218</v>
      </c>
    </row>
    <row r="3423" spans="1:42" x14ac:dyDescent="0.25">
      <c r="A3423" s="2" t="s">
        <v>64705</v>
      </c>
      <c r="B3423" t="str">
        <f>VLOOKUP(VALUE(A3423),sku,2,FALSE)</f>
        <v>6015268-ibp-cable-comp-w-ge-marquette-pvb</v>
      </c>
      <c r="C3423" t="s">
        <v>64706</v>
      </c>
      <c r="E3423" t="s">
        <v>64707</v>
      </c>
      <c r="O3423" t="s">
        <v>64708</v>
      </c>
      <c r="X3423" t="s">
        <v>47432</v>
      </c>
      <c r="Y3423" t="s">
        <v>47432</v>
      </c>
      <c r="Z3423" t="s">
        <v>47431</v>
      </c>
      <c r="AA3423" t="s">
        <v>47574</v>
      </c>
      <c r="AB3423" t="s">
        <v>47431</v>
      </c>
      <c r="AC3423" t="s">
        <v>64707</v>
      </c>
      <c r="AD3423" t="s">
        <v>47432</v>
      </c>
      <c r="AI3423" t="s">
        <v>62460</v>
      </c>
      <c r="AL3423" t="s">
        <v>64705</v>
      </c>
      <c r="AM3423" t="s">
        <v>64706</v>
      </c>
      <c r="AN3423" t="s">
        <v>64709</v>
      </c>
      <c r="AO3423" t="s">
        <v>64709</v>
      </c>
      <c r="AP3423" t="s">
        <v>22218</v>
      </c>
    </row>
    <row r="3424" spans="1:42" x14ac:dyDescent="0.25">
      <c r="A3424" s="2" t="s">
        <v>64710</v>
      </c>
      <c r="B3424" t="str">
        <f>VLOOKUP(VALUE(A3424),sku,2,FALSE)</f>
        <v>6015269-ibp-cable-comp-w-ge-pvb</v>
      </c>
      <c r="C3424" t="s">
        <v>64711</v>
      </c>
      <c r="E3424" t="s">
        <v>64712</v>
      </c>
      <c r="O3424" t="s">
        <v>64713</v>
      </c>
      <c r="X3424" t="s">
        <v>47432</v>
      </c>
      <c r="Y3424" t="s">
        <v>47432</v>
      </c>
      <c r="Z3424" t="s">
        <v>47431</v>
      </c>
      <c r="AA3424" t="s">
        <v>47574</v>
      </c>
      <c r="AB3424" t="s">
        <v>47431</v>
      </c>
      <c r="AC3424" t="s">
        <v>64712</v>
      </c>
      <c r="AD3424" t="s">
        <v>47432</v>
      </c>
      <c r="AI3424" t="s">
        <v>62460</v>
      </c>
      <c r="AL3424" t="s">
        <v>64710</v>
      </c>
      <c r="AM3424" t="s">
        <v>64711</v>
      </c>
      <c r="AN3424" t="s">
        <v>64714</v>
      </c>
      <c r="AO3424" t="s">
        <v>64714</v>
      </c>
      <c r="AP3424" t="s">
        <v>22218</v>
      </c>
    </row>
    <row r="3425" spans="1:42" x14ac:dyDescent="0.25">
      <c r="A3425" s="2" t="s">
        <v>64715</v>
      </c>
      <c r="B3425" t="str">
        <f>VLOOKUP(VALUE(A3425),sku,2,FALSE)</f>
        <v>6015270-ibp-cable-comp-w-datex-pvb</v>
      </c>
      <c r="C3425" t="s">
        <v>64716</v>
      </c>
      <c r="E3425" t="s">
        <v>64717</v>
      </c>
      <c r="O3425" t="s">
        <v>64718</v>
      </c>
      <c r="X3425" t="s">
        <v>47432</v>
      </c>
      <c r="Y3425" t="s">
        <v>47432</v>
      </c>
      <c r="Z3425" t="s">
        <v>47431</v>
      </c>
      <c r="AA3425" t="s">
        <v>47574</v>
      </c>
      <c r="AB3425" t="s">
        <v>47431</v>
      </c>
      <c r="AC3425" t="s">
        <v>64717</v>
      </c>
      <c r="AD3425" t="s">
        <v>47432</v>
      </c>
      <c r="AI3425" t="s">
        <v>62460</v>
      </c>
      <c r="AL3425" t="s">
        <v>64715</v>
      </c>
      <c r="AM3425" t="s">
        <v>64716</v>
      </c>
      <c r="AN3425" t="s">
        <v>64719</v>
      </c>
      <c r="AO3425" t="s">
        <v>64719</v>
      </c>
      <c r="AP3425" t="s">
        <v>22218</v>
      </c>
    </row>
    <row r="3426" spans="1:42" x14ac:dyDescent="0.25">
      <c r="A3426" s="2" t="s">
        <v>64720</v>
      </c>
      <c r="B3426" t="str">
        <f>VLOOKUP(VALUE(A3426),sku,2,FALSE)</f>
        <v>6015271-ibp-cable-comp-w-spacelabs-pvb</v>
      </c>
      <c r="C3426" t="s">
        <v>64721</v>
      </c>
      <c r="E3426" t="s">
        <v>64722</v>
      </c>
      <c r="O3426" t="s">
        <v>64723</v>
      </c>
      <c r="X3426" t="s">
        <v>47432</v>
      </c>
      <c r="Y3426" t="s">
        <v>47432</v>
      </c>
      <c r="Z3426" t="s">
        <v>47431</v>
      </c>
      <c r="AA3426" t="s">
        <v>47574</v>
      </c>
      <c r="AB3426" t="s">
        <v>47431</v>
      </c>
      <c r="AC3426" t="s">
        <v>64722</v>
      </c>
      <c r="AD3426" t="s">
        <v>47432</v>
      </c>
      <c r="AI3426" t="s">
        <v>62460</v>
      </c>
      <c r="AL3426" t="s">
        <v>64720</v>
      </c>
      <c r="AM3426" t="s">
        <v>64721</v>
      </c>
      <c r="AN3426" t="s">
        <v>64724</v>
      </c>
      <c r="AO3426" t="s">
        <v>64724</v>
      </c>
      <c r="AP3426" t="s">
        <v>22218</v>
      </c>
    </row>
    <row r="3427" spans="1:42" x14ac:dyDescent="0.25">
      <c r="A3427" s="2" t="s">
        <v>64725</v>
      </c>
      <c r="B3427" t="str">
        <f>VLOOKUP(VALUE(A3427),sku,2,FALSE)</f>
        <v>6015272-ibp-cable-comp-w-nihon-kohden-pvb</v>
      </c>
      <c r="C3427" t="s">
        <v>64726</v>
      </c>
      <c r="E3427" t="s">
        <v>64727</v>
      </c>
      <c r="O3427" t="s">
        <v>64728</v>
      </c>
      <c r="X3427" t="s">
        <v>47432</v>
      </c>
      <c r="Y3427" t="s">
        <v>47432</v>
      </c>
      <c r="Z3427" t="s">
        <v>47431</v>
      </c>
      <c r="AA3427" t="s">
        <v>47574</v>
      </c>
      <c r="AB3427" t="s">
        <v>47431</v>
      </c>
      <c r="AC3427" t="s">
        <v>64727</v>
      </c>
      <c r="AD3427" t="s">
        <v>47432</v>
      </c>
      <c r="AI3427" t="s">
        <v>62460</v>
      </c>
      <c r="AL3427" t="s">
        <v>64725</v>
      </c>
      <c r="AM3427" t="s">
        <v>64726</v>
      </c>
      <c r="AN3427" t="s">
        <v>64729</v>
      </c>
      <c r="AO3427" t="s">
        <v>64729</v>
      </c>
      <c r="AP3427" t="s">
        <v>22218</v>
      </c>
    </row>
    <row r="3428" spans="1:42" x14ac:dyDescent="0.25">
      <c r="A3428" s="2" t="s">
        <v>64730</v>
      </c>
      <c r="B3428" t="str">
        <f>VLOOKUP(VALUE(A3428),sku,2,FALSE)</f>
        <v>6015273-ibp-cable-comp-w-nihon-kohden-pvb</v>
      </c>
      <c r="C3428" t="s">
        <v>64726</v>
      </c>
      <c r="E3428" t="s">
        <v>64731</v>
      </c>
      <c r="O3428" t="s">
        <v>64732</v>
      </c>
      <c r="X3428" t="s">
        <v>47432</v>
      </c>
      <c r="Y3428" t="s">
        <v>47432</v>
      </c>
      <c r="Z3428" t="s">
        <v>47431</v>
      </c>
      <c r="AA3428" t="s">
        <v>47574</v>
      </c>
      <c r="AB3428" t="s">
        <v>47431</v>
      </c>
      <c r="AC3428" t="s">
        <v>64731</v>
      </c>
      <c r="AD3428" t="s">
        <v>47432</v>
      </c>
      <c r="AI3428" t="s">
        <v>62460</v>
      </c>
      <c r="AL3428" t="s">
        <v>64730</v>
      </c>
      <c r="AM3428" t="s">
        <v>64726</v>
      </c>
      <c r="AN3428" t="s">
        <v>64733</v>
      </c>
      <c r="AO3428" t="s">
        <v>64733</v>
      </c>
      <c r="AP3428" t="s">
        <v>22218</v>
      </c>
    </row>
    <row r="3429" spans="1:42" x14ac:dyDescent="0.25">
      <c r="A3429" s="2" t="s">
        <v>64734</v>
      </c>
      <c r="B3429" t="str">
        <f>VLOOKUP(VALUE(A3429),sku,2,FALSE)</f>
        <v>6015274-ibp-cable-comp-w-nihon-kohden-pvb</v>
      </c>
      <c r="C3429" t="s">
        <v>64726</v>
      </c>
      <c r="E3429" t="s">
        <v>64735</v>
      </c>
      <c r="O3429" t="s">
        <v>64736</v>
      </c>
      <c r="X3429" t="s">
        <v>47432</v>
      </c>
      <c r="Y3429" t="s">
        <v>47432</v>
      </c>
      <c r="Z3429" t="s">
        <v>47431</v>
      </c>
      <c r="AA3429" t="s">
        <v>47574</v>
      </c>
      <c r="AB3429" t="s">
        <v>47431</v>
      </c>
      <c r="AC3429" t="s">
        <v>64735</v>
      </c>
      <c r="AD3429" t="s">
        <v>47432</v>
      </c>
      <c r="AI3429" t="s">
        <v>62460</v>
      </c>
      <c r="AL3429" t="s">
        <v>64734</v>
      </c>
      <c r="AM3429" t="s">
        <v>64726</v>
      </c>
      <c r="AN3429" t="s">
        <v>64737</v>
      </c>
      <c r="AO3429" t="s">
        <v>64737</v>
      </c>
      <c r="AP3429" t="s">
        <v>22218</v>
      </c>
    </row>
    <row r="3430" spans="1:42" x14ac:dyDescent="0.25">
      <c r="A3430" s="2" t="s">
        <v>64738</v>
      </c>
      <c r="B3430" t="str">
        <f>VLOOKUP(VALUE(A3430),sku,2,FALSE)</f>
        <v>6015275-ibp-cable-comp-w-draeger-siemens-pvb</v>
      </c>
      <c r="C3430" t="s">
        <v>64739</v>
      </c>
      <c r="E3430" t="s">
        <v>64740</v>
      </c>
      <c r="O3430" t="s">
        <v>64741</v>
      </c>
      <c r="X3430" t="s">
        <v>47432</v>
      </c>
      <c r="Y3430" t="s">
        <v>47432</v>
      </c>
      <c r="Z3430" t="s">
        <v>47431</v>
      </c>
      <c r="AA3430" t="s">
        <v>47574</v>
      </c>
      <c r="AB3430" t="s">
        <v>47431</v>
      </c>
      <c r="AC3430" t="s">
        <v>64740</v>
      </c>
      <c r="AD3430" t="s">
        <v>47432</v>
      </c>
      <c r="AI3430" t="s">
        <v>62460</v>
      </c>
      <c r="AL3430" t="s">
        <v>64738</v>
      </c>
      <c r="AM3430" t="s">
        <v>64742</v>
      </c>
      <c r="AN3430" t="s">
        <v>64743</v>
      </c>
      <c r="AO3430" t="s">
        <v>64743</v>
      </c>
      <c r="AP3430" t="s">
        <v>22218</v>
      </c>
    </row>
    <row r="3431" spans="1:42" x14ac:dyDescent="0.25">
      <c r="A3431" s="2" t="s">
        <v>64744</v>
      </c>
      <c r="B3431" t="str">
        <f>VLOOKUP(VALUE(A3431),sku,2,FALSE)</f>
        <v>6015276-ibp-cable-comp-w-draeger-siemens-pvb</v>
      </c>
      <c r="C3431" t="s">
        <v>64739</v>
      </c>
      <c r="E3431" t="s">
        <v>64745</v>
      </c>
      <c r="O3431" t="s">
        <v>64746</v>
      </c>
      <c r="X3431" t="s">
        <v>47432</v>
      </c>
      <c r="Y3431" t="s">
        <v>47432</v>
      </c>
      <c r="Z3431" t="s">
        <v>47431</v>
      </c>
      <c r="AA3431" t="s">
        <v>47574</v>
      </c>
      <c r="AB3431" t="s">
        <v>47431</v>
      </c>
      <c r="AC3431" t="s">
        <v>64745</v>
      </c>
      <c r="AD3431" t="s">
        <v>47432</v>
      </c>
      <c r="AI3431" t="s">
        <v>62460</v>
      </c>
      <c r="AL3431" t="s">
        <v>64744</v>
      </c>
      <c r="AM3431" t="s">
        <v>64742</v>
      </c>
      <c r="AN3431" t="s">
        <v>64747</v>
      </c>
      <c r="AO3431" t="s">
        <v>64747</v>
      </c>
      <c r="AP3431" t="s">
        <v>22218</v>
      </c>
    </row>
    <row r="3432" spans="1:42" x14ac:dyDescent="0.25">
      <c r="A3432" s="2" t="s">
        <v>64748</v>
      </c>
      <c r="B3432" t="str">
        <f>VLOOKUP(VALUE(A3432),sku,2,FALSE)</f>
        <v>6015277-ibp-cable-comp-w-draeger-pvb</v>
      </c>
      <c r="C3432" t="s">
        <v>64749</v>
      </c>
      <c r="E3432" t="s">
        <v>64750</v>
      </c>
      <c r="O3432" t="s">
        <v>64751</v>
      </c>
      <c r="X3432" t="s">
        <v>47432</v>
      </c>
      <c r="Y3432" t="s">
        <v>47432</v>
      </c>
      <c r="Z3432" t="s">
        <v>47431</v>
      </c>
      <c r="AA3432" t="s">
        <v>47574</v>
      </c>
      <c r="AB3432" t="s">
        <v>47431</v>
      </c>
      <c r="AC3432" t="s">
        <v>64750</v>
      </c>
      <c r="AD3432" t="s">
        <v>47432</v>
      </c>
      <c r="AI3432" t="s">
        <v>62460</v>
      </c>
      <c r="AL3432" t="s">
        <v>64748</v>
      </c>
      <c r="AM3432" t="s">
        <v>64749</v>
      </c>
      <c r="AN3432" t="s">
        <v>64752</v>
      </c>
      <c r="AO3432" t="s">
        <v>64752</v>
      </c>
      <c r="AP3432" t="s">
        <v>22218</v>
      </c>
    </row>
    <row r="3433" spans="1:42" x14ac:dyDescent="0.25">
      <c r="A3433" s="2" t="s">
        <v>64753</v>
      </c>
      <c r="B3433" t="str">
        <f>VLOOKUP(VALUE(A3433),sku,2,FALSE)</f>
        <v>6015278-ibp-cable-comp-w-draeger-siemens-pvb</v>
      </c>
      <c r="C3433" t="s">
        <v>64739</v>
      </c>
      <c r="E3433" t="s">
        <v>64754</v>
      </c>
      <c r="O3433" t="s">
        <v>64755</v>
      </c>
      <c r="X3433" t="s">
        <v>47432</v>
      </c>
      <c r="Y3433" t="s">
        <v>47432</v>
      </c>
      <c r="Z3433" t="s">
        <v>47431</v>
      </c>
      <c r="AA3433" t="s">
        <v>47574</v>
      </c>
      <c r="AB3433" t="s">
        <v>47431</v>
      </c>
      <c r="AC3433" t="s">
        <v>64754</v>
      </c>
      <c r="AD3433" t="s">
        <v>47432</v>
      </c>
      <c r="AI3433" t="s">
        <v>62460</v>
      </c>
      <c r="AL3433" t="s">
        <v>64753</v>
      </c>
      <c r="AM3433" t="s">
        <v>64742</v>
      </c>
      <c r="AN3433" t="s">
        <v>64756</v>
      </c>
      <c r="AO3433" t="s">
        <v>64756</v>
      </c>
      <c r="AP3433" t="s">
        <v>22218</v>
      </c>
    </row>
    <row r="3434" spans="1:42" x14ac:dyDescent="0.25">
      <c r="A3434" s="2" t="s">
        <v>64757</v>
      </c>
      <c r="B3434" t="str">
        <f>VLOOKUP(VALUE(A3434),sku,2,FALSE)</f>
        <v>6015279-ibp-cable-comp-w-draeger-siemens-pvb</v>
      </c>
      <c r="C3434" t="s">
        <v>64739</v>
      </c>
      <c r="E3434" t="s">
        <v>64758</v>
      </c>
      <c r="O3434" t="s">
        <v>64759</v>
      </c>
      <c r="Z3434" t="s">
        <v>47431</v>
      </c>
      <c r="AB3434" t="s">
        <v>47431</v>
      </c>
      <c r="AC3434" t="s">
        <v>64758</v>
      </c>
      <c r="AD3434" t="s">
        <v>47432</v>
      </c>
      <c r="AI3434" t="s">
        <v>62460</v>
      </c>
      <c r="AL3434" t="s">
        <v>64757</v>
      </c>
      <c r="AM3434" t="s">
        <v>64742</v>
      </c>
      <c r="AN3434" t="s">
        <v>64760</v>
      </c>
      <c r="AO3434" t="s">
        <v>64760</v>
      </c>
      <c r="AP3434" t="s">
        <v>22218</v>
      </c>
    </row>
    <row r="3435" spans="1:42" x14ac:dyDescent="0.25">
      <c r="A3435" s="2" t="s">
        <v>64761</v>
      </c>
      <c r="B3435" t="str">
        <f>VLOOKUP(VALUE(A3435),sku,2,FALSE)</f>
        <v>6015280-ibp-cable-comp-w-mindray-pvb</v>
      </c>
      <c r="C3435" t="s">
        <v>64762</v>
      </c>
      <c r="E3435" t="s">
        <v>64763</v>
      </c>
      <c r="O3435" t="s">
        <v>64764</v>
      </c>
      <c r="X3435" t="s">
        <v>47432</v>
      </c>
      <c r="Y3435" t="s">
        <v>47432</v>
      </c>
      <c r="Z3435" t="s">
        <v>47431</v>
      </c>
      <c r="AA3435" t="s">
        <v>47574</v>
      </c>
      <c r="AB3435" t="s">
        <v>47431</v>
      </c>
      <c r="AC3435" t="s">
        <v>64763</v>
      </c>
      <c r="AD3435" t="s">
        <v>47432</v>
      </c>
      <c r="AI3435" t="s">
        <v>62460</v>
      </c>
      <c r="AL3435" t="s">
        <v>64761</v>
      </c>
      <c r="AM3435" t="s">
        <v>64762</v>
      </c>
      <c r="AN3435" t="s">
        <v>64765</v>
      </c>
      <c r="AO3435" t="s">
        <v>64765</v>
      </c>
      <c r="AP3435" t="s">
        <v>22218</v>
      </c>
    </row>
    <row r="3436" spans="1:42" x14ac:dyDescent="0.25">
      <c r="A3436" s="2" t="s">
        <v>64766</v>
      </c>
      <c r="B3436" t="str">
        <f>VLOOKUP(VALUE(A3436),sku,2,FALSE)</f>
        <v>6015281-ibp-cable-comp-w-mindray-datascope-pvb</v>
      </c>
      <c r="C3436" t="s">
        <v>64767</v>
      </c>
      <c r="E3436" t="s">
        <v>64768</v>
      </c>
      <c r="O3436" t="s">
        <v>64769</v>
      </c>
      <c r="X3436" t="s">
        <v>47432</v>
      </c>
      <c r="Y3436" t="s">
        <v>47432</v>
      </c>
      <c r="Z3436" t="s">
        <v>47431</v>
      </c>
      <c r="AA3436" t="s">
        <v>47574</v>
      </c>
      <c r="AB3436" t="s">
        <v>47431</v>
      </c>
      <c r="AC3436" t="s">
        <v>64768</v>
      </c>
      <c r="AD3436" t="s">
        <v>47432</v>
      </c>
      <c r="AI3436" t="s">
        <v>62460</v>
      </c>
      <c r="AL3436" t="s">
        <v>64766</v>
      </c>
      <c r="AM3436" t="s">
        <v>64770</v>
      </c>
      <c r="AN3436" t="s">
        <v>64771</v>
      </c>
      <c r="AO3436" t="s">
        <v>64771</v>
      </c>
      <c r="AP3436" t="s">
        <v>22218</v>
      </c>
    </row>
    <row r="3437" spans="1:42" x14ac:dyDescent="0.25">
      <c r="A3437" s="2" t="s">
        <v>64772</v>
      </c>
      <c r="B3437" t="str">
        <f>VLOOKUP(VALUE(A3437),sku,2,FALSE)</f>
        <v>6015282-ibp-cable-comp-w-ge-corometrics-pvb</v>
      </c>
      <c r="C3437" t="s">
        <v>64773</v>
      </c>
      <c r="E3437" t="s">
        <v>64774</v>
      </c>
      <c r="O3437" t="s">
        <v>64775</v>
      </c>
      <c r="X3437" t="s">
        <v>47432</v>
      </c>
      <c r="Y3437" t="s">
        <v>47432</v>
      </c>
      <c r="Z3437" t="s">
        <v>47431</v>
      </c>
      <c r="AA3437" t="s">
        <v>47574</v>
      </c>
      <c r="AB3437" t="s">
        <v>47431</v>
      </c>
      <c r="AC3437" t="s">
        <v>64774</v>
      </c>
      <c r="AD3437" t="s">
        <v>47432</v>
      </c>
      <c r="AI3437" t="s">
        <v>62460</v>
      </c>
      <c r="AL3437" t="s">
        <v>64772</v>
      </c>
      <c r="AM3437" t="s">
        <v>64776</v>
      </c>
      <c r="AN3437" t="s">
        <v>64777</v>
      </c>
      <c r="AO3437" t="s">
        <v>64777</v>
      </c>
      <c r="AP3437" t="s">
        <v>22218</v>
      </c>
    </row>
    <row r="3438" spans="1:42" x14ac:dyDescent="0.25">
      <c r="A3438" s="2" t="s">
        <v>64778</v>
      </c>
      <c r="B3438" t="str">
        <f>VLOOKUP(VALUE(A3438),sku,2,FALSE)</f>
        <v>6015283-ibp-cable-comp-w-datascope-pvb</v>
      </c>
      <c r="C3438" t="s">
        <v>64779</v>
      </c>
      <c r="E3438" t="s">
        <v>64780</v>
      </c>
      <c r="O3438" t="s">
        <v>64781</v>
      </c>
      <c r="X3438" t="s">
        <v>47432</v>
      </c>
      <c r="Y3438" t="s">
        <v>64782</v>
      </c>
      <c r="Z3438" t="s">
        <v>47431</v>
      </c>
      <c r="AA3438" t="s">
        <v>47574</v>
      </c>
      <c r="AB3438" t="s">
        <v>47431</v>
      </c>
      <c r="AC3438" t="s">
        <v>64780</v>
      </c>
      <c r="AD3438" t="s">
        <v>64783</v>
      </c>
      <c r="AI3438" t="s">
        <v>62460</v>
      </c>
      <c r="AL3438" t="s">
        <v>64778</v>
      </c>
      <c r="AM3438" t="s">
        <v>64779</v>
      </c>
      <c r="AN3438" t="s">
        <v>64784</v>
      </c>
      <c r="AO3438" t="s">
        <v>64784</v>
      </c>
      <c r="AP3438" t="s">
        <v>22218</v>
      </c>
    </row>
    <row r="3439" spans="1:42" x14ac:dyDescent="0.25">
      <c r="A3439" s="2" t="s">
        <v>64785</v>
      </c>
      <c r="B3439" t="str">
        <f>VLOOKUP(VALUE(A3439),sku,2,FALSE)</f>
        <v>6015284-ibp-cable-comp-w-biolight-pvb</v>
      </c>
      <c r="C3439" t="s">
        <v>64786</v>
      </c>
      <c r="E3439" t="s">
        <v>64787</v>
      </c>
      <c r="O3439" t="s">
        <v>64788</v>
      </c>
      <c r="X3439" t="s">
        <v>47432</v>
      </c>
      <c r="Y3439" t="s">
        <v>47432</v>
      </c>
      <c r="Z3439" t="s">
        <v>47431</v>
      </c>
      <c r="AA3439" t="s">
        <v>47574</v>
      </c>
      <c r="AB3439" t="s">
        <v>47431</v>
      </c>
      <c r="AC3439" t="s">
        <v>64787</v>
      </c>
      <c r="AD3439" t="s">
        <v>47432</v>
      </c>
      <c r="AI3439" t="s">
        <v>62460</v>
      </c>
      <c r="AL3439" t="s">
        <v>64785</v>
      </c>
      <c r="AM3439" t="s">
        <v>64786</v>
      </c>
      <c r="AN3439" t="s">
        <v>64789</v>
      </c>
      <c r="AO3439" t="s">
        <v>64789</v>
      </c>
      <c r="AP3439" t="s">
        <v>22218</v>
      </c>
    </row>
    <row r="3440" spans="1:42" x14ac:dyDescent="0.25">
      <c r="A3440" s="2" t="s">
        <v>64790</v>
      </c>
      <c r="B3440" t="str">
        <f>VLOOKUP(VALUE(A3440),sku,2,FALSE)</f>
        <v>6015285-ibp-cable-comp-w-kontron-pvb</v>
      </c>
      <c r="C3440" t="s">
        <v>64791</v>
      </c>
      <c r="E3440" t="s">
        <v>64792</v>
      </c>
      <c r="O3440" t="s">
        <v>64793</v>
      </c>
      <c r="X3440" t="s">
        <v>47432</v>
      </c>
      <c r="Y3440" t="s">
        <v>47432</v>
      </c>
      <c r="Z3440" t="s">
        <v>47431</v>
      </c>
      <c r="AA3440" t="s">
        <v>47574</v>
      </c>
      <c r="AB3440" t="s">
        <v>47431</v>
      </c>
      <c r="AC3440" t="s">
        <v>64792</v>
      </c>
      <c r="AD3440" t="s">
        <v>47432</v>
      </c>
      <c r="AI3440" t="s">
        <v>62460</v>
      </c>
      <c r="AL3440" t="s">
        <v>64790</v>
      </c>
      <c r="AM3440" t="s">
        <v>64791</v>
      </c>
      <c r="AN3440" t="s">
        <v>64794</v>
      </c>
      <c r="AO3440" t="s">
        <v>64794</v>
      </c>
      <c r="AP3440" t="s">
        <v>22218</v>
      </c>
    </row>
    <row r="3441" spans="1:42" x14ac:dyDescent="0.25">
      <c r="A3441" s="2" t="s">
        <v>64795</v>
      </c>
      <c r="B3441" t="str">
        <f>VLOOKUP(VALUE(A3441),sku,2,FALSE)</f>
        <v>6015286-ibp-cable-comp-w-colin-pvb</v>
      </c>
      <c r="C3441" t="s">
        <v>64796</v>
      </c>
      <c r="E3441" t="s">
        <v>64797</v>
      </c>
      <c r="O3441" t="s">
        <v>64798</v>
      </c>
      <c r="X3441" t="s">
        <v>47432</v>
      </c>
      <c r="Y3441" t="s">
        <v>47432</v>
      </c>
      <c r="Z3441" t="s">
        <v>47431</v>
      </c>
      <c r="AA3441" t="s">
        <v>47574</v>
      </c>
      <c r="AB3441" t="s">
        <v>47431</v>
      </c>
      <c r="AC3441" t="s">
        <v>64797</v>
      </c>
      <c r="AD3441" t="s">
        <v>47432</v>
      </c>
      <c r="AI3441" t="s">
        <v>62460</v>
      </c>
      <c r="AL3441" t="s">
        <v>64795</v>
      </c>
      <c r="AM3441" t="s">
        <v>64796</v>
      </c>
      <c r="AN3441" t="s">
        <v>64799</v>
      </c>
      <c r="AO3441" t="s">
        <v>64799</v>
      </c>
      <c r="AP3441" t="s">
        <v>22218</v>
      </c>
    </row>
    <row r="3442" spans="1:42" x14ac:dyDescent="0.25">
      <c r="A3442" s="2" t="s">
        <v>64800</v>
      </c>
      <c r="B3442" t="str">
        <f>VLOOKUP(VALUE(A3442),sku,2,FALSE)</f>
        <v>6015287-ibp-cable-comp-w-mek-pvb</v>
      </c>
      <c r="C3442" t="s">
        <v>64801</v>
      </c>
      <c r="E3442" t="s">
        <v>64802</v>
      </c>
      <c r="O3442" t="s">
        <v>64803</v>
      </c>
      <c r="Z3442" t="s">
        <v>47431</v>
      </c>
      <c r="AB3442" t="s">
        <v>47431</v>
      </c>
      <c r="AC3442" t="s">
        <v>64802</v>
      </c>
      <c r="AD3442" t="s">
        <v>47432</v>
      </c>
      <c r="AI3442" t="s">
        <v>62460</v>
      </c>
      <c r="AL3442" t="s">
        <v>64800</v>
      </c>
      <c r="AM3442" t="s">
        <v>64801</v>
      </c>
      <c r="AN3442" t="s">
        <v>64804</v>
      </c>
      <c r="AO3442" t="s">
        <v>64804</v>
      </c>
      <c r="AP3442" t="s">
        <v>22218</v>
      </c>
    </row>
    <row r="3443" spans="1:42" x14ac:dyDescent="0.25">
      <c r="A3443" s="2" t="s">
        <v>64805</v>
      </c>
      <c r="B3443" t="str">
        <f>VLOOKUP(VALUE(A3443),sku,2,FALSE)</f>
        <v>6015288-ibp-cable-comp-w-ge-hellige-pvb</v>
      </c>
      <c r="C3443" t="s">
        <v>64806</v>
      </c>
      <c r="E3443" t="s">
        <v>64807</v>
      </c>
      <c r="O3443" t="s">
        <v>64808</v>
      </c>
      <c r="X3443" t="s">
        <v>47432</v>
      </c>
      <c r="Y3443" t="s">
        <v>47432</v>
      </c>
      <c r="Z3443" t="s">
        <v>47431</v>
      </c>
      <c r="AA3443" t="s">
        <v>47574</v>
      </c>
      <c r="AB3443" t="s">
        <v>47431</v>
      </c>
      <c r="AC3443" t="s">
        <v>64807</v>
      </c>
      <c r="AD3443" t="s">
        <v>47432</v>
      </c>
      <c r="AI3443" t="s">
        <v>62460</v>
      </c>
      <c r="AL3443" t="s">
        <v>64805</v>
      </c>
      <c r="AM3443" t="s">
        <v>64806</v>
      </c>
      <c r="AN3443" t="s">
        <v>64809</v>
      </c>
      <c r="AO3443" t="s">
        <v>64809</v>
      </c>
      <c r="AP3443" t="s">
        <v>22218</v>
      </c>
    </row>
    <row r="3444" spans="1:42" x14ac:dyDescent="0.25">
      <c r="A3444" s="2" t="s">
        <v>64810</v>
      </c>
      <c r="B3444" t="str">
        <f>VLOOKUP(VALUE(A3444),sku,2,FALSE)</f>
        <v>6015289-ibp-cable-comp-w-csi-pvb</v>
      </c>
      <c r="C3444" t="s">
        <v>64811</v>
      </c>
      <c r="E3444" t="s">
        <v>64812</v>
      </c>
      <c r="O3444" t="s">
        <v>64813</v>
      </c>
      <c r="X3444" t="s">
        <v>47432</v>
      </c>
      <c r="Y3444" t="s">
        <v>47432</v>
      </c>
      <c r="Z3444" t="s">
        <v>47431</v>
      </c>
      <c r="AA3444" t="s">
        <v>47574</v>
      </c>
      <c r="AB3444" t="s">
        <v>47431</v>
      </c>
      <c r="AC3444" t="s">
        <v>64812</v>
      </c>
      <c r="AD3444" t="s">
        <v>47432</v>
      </c>
      <c r="AI3444" t="s">
        <v>62460</v>
      </c>
      <c r="AL3444" t="s">
        <v>64810</v>
      </c>
      <c r="AM3444" t="s">
        <v>64811</v>
      </c>
      <c r="AN3444" t="s">
        <v>64814</v>
      </c>
      <c r="AO3444" t="s">
        <v>64814</v>
      </c>
      <c r="AP3444" t="s">
        <v>22218</v>
      </c>
    </row>
    <row r="3445" spans="1:42" x14ac:dyDescent="0.25">
      <c r="A3445" s="2" t="s">
        <v>64815</v>
      </c>
      <c r="B3445" t="str">
        <f>VLOOKUP(VALUE(A3445),sku,2,FALSE)</f>
        <v>6015290-ibp-cable-comp-w-infinium-pvb</v>
      </c>
      <c r="C3445" t="s">
        <v>64816</v>
      </c>
      <c r="E3445" t="s">
        <v>64817</v>
      </c>
      <c r="O3445" t="s">
        <v>64818</v>
      </c>
      <c r="X3445" t="s">
        <v>47432</v>
      </c>
      <c r="Y3445" t="s">
        <v>47432</v>
      </c>
      <c r="Z3445" t="s">
        <v>47431</v>
      </c>
      <c r="AA3445" t="s">
        <v>47574</v>
      </c>
      <c r="AB3445" t="s">
        <v>47431</v>
      </c>
      <c r="AC3445" t="s">
        <v>64817</v>
      </c>
      <c r="AD3445" t="s">
        <v>47432</v>
      </c>
      <c r="AI3445" t="s">
        <v>62460</v>
      </c>
      <c r="AL3445" t="s">
        <v>64815</v>
      </c>
      <c r="AM3445" t="s">
        <v>64816</v>
      </c>
      <c r="AN3445" t="s">
        <v>64819</v>
      </c>
      <c r="AO3445" t="s">
        <v>64819</v>
      </c>
      <c r="AP3445" t="s">
        <v>22218</v>
      </c>
    </row>
    <row r="3446" spans="1:42" x14ac:dyDescent="0.25">
      <c r="A3446" s="2" t="s">
        <v>64820</v>
      </c>
      <c r="B3446" t="str">
        <f>VLOOKUP(VALUE(A3446),sku,2,FALSE)</f>
        <v>6015291-ibp-cable-comp-w-mennen-pvb</v>
      </c>
      <c r="C3446" t="s">
        <v>64821</v>
      </c>
      <c r="E3446" t="s">
        <v>64822</v>
      </c>
      <c r="O3446" t="s">
        <v>64823</v>
      </c>
      <c r="X3446" t="s">
        <v>47432</v>
      </c>
      <c r="Y3446" t="s">
        <v>47432</v>
      </c>
      <c r="Z3446" t="s">
        <v>47431</v>
      </c>
      <c r="AA3446" t="s">
        <v>47574</v>
      </c>
      <c r="AB3446" t="s">
        <v>47431</v>
      </c>
      <c r="AC3446" t="s">
        <v>64822</v>
      </c>
      <c r="AD3446" t="s">
        <v>47432</v>
      </c>
      <c r="AI3446" t="s">
        <v>62460</v>
      </c>
      <c r="AL3446" t="s">
        <v>64820</v>
      </c>
      <c r="AM3446" t="s">
        <v>64821</v>
      </c>
      <c r="AN3446" t="s">
        <v>64824</v>
      </c>
      <c r="AO3446" t="s">
        <v>64824</v>
      </c>
      <c r="AP3446" t="s">
        <v>22218</v>
      </c>
    </row>
    <row r="3447" spans="1:42" x14ac:dyDescent="0.25">
      <c r="A3447" s="2" t="s">
        <v>64825</v>
      </c>
      <c r="B3447" t="str">
        <f>VLOOKUP(VALUE(A3447),sku,2,FALSE)</f>
        <v>6015292-ibp-cable-comp-w-fukuda-denshi-pvb</v>
      </c>
      <c r="C3447" t="s">
        <v>64826</v>
      </c>
      <c r="E3447" t="s">
        <v>64827</v>
      </c>
      <c r="O3447" t="s">
        <v>64828</v>
      </c>
      <c r="X3447" t="s">
        <v>47432</v>
      </c>
      <c r="Y3447" t="s">
        <v>47432</v>
      </c>
      <c r="Z3447" t="s">
        <v>47431</v>
      </c>
      <c r="AA3447" t="s">
        <v>47574</v>
      </c>
      <c r="AB3447" t="s">
        <v>47431</v>
      </c>
      <c r="AC3447" t="s">
        <v>64827</v>
      </c>
      <c r="AD3447" t="s">
        <v>47432</v>
      </c>
      <c r="AI3447" t="s">
        <v>62460</v>
      </c>
      <c r="AL3447" t="s">
        <v>64825</v>
      </c>
      <c r="AM3447" t="s">
        <v>64826</v>
      </c>
      <c r="AN3447" t="s">
        <v>64829</v>
      </c>
      <c r="AO3447" t="s">
        <v>64829</v>
      </c>
      <c r="AP3447" t="s">
        <v>22218</v>
      </c>
    </row>
    <row r="3448" spans="1:42" x14ac:dyDescent="0.25">
      <c r="A3448" s="2" t="s">
        <v>64830</v>
      </c>
      <c r="B3448" t="str">
        <f>VLOOKUP(VALUE(A3448),sku,2,FALSE)</f>
        <v>6015293-ibp-cable-comp-w-fukuda-denshi-pvb</v>
      </c>
      <c r="C3448" t="s">
        <v>64826</v>
      </c>
      <c r="E3448" t="s">
        <v>64831</v>
      </c>
      <c r="O3448" t="s">
        <v>64832</v>
      </c>
      <c r="Z3448" t="s">
        <v>47431</v>
      </c>
      <c r="AB3448" t="s">
        <v>47431</v>
      </c>
      <c r="AC3448" t="s">
        <v>64831</v>
      </c>
      <c r="AD3448" t="s">
        <v>47432</v>
      </c>
      <c r="AI3448" t="s">
        <v>62460</v>
      </c>
      <c r="AL3448" t="s">
        <v>64830</v>
      </c>
      <c r="AM3448" t="s">
        <v>64826</v>
      </c>
      <c r="AN3448" t="s">
        <v>64833</v>
      </c>
      <c r="AO3448" t="s">
        <v>64833</v>
      </c>
      <c r="AP3448" t="s">
        <v>22218</v>
      </c>
    </row>
    <row r="3449" spans="1:42" x14ac:dyDescent="0.25">
      <c r="A3449" s="2" t="s">
        <v>64834</v>
      </c>
      <c r="B3449" t="str">
        <f>VLOOKUP(VALUE(A3449),sku,2,FALSE)</f>
        <v>6015294-ibp-cable-comp-w-emtel-pvb</v>
      </c>
      <c r="C3449" t="s">
        <v>64835</v>
      </c>
      <c r="E3449" t="s">
        <v>64836</v>
      </c>
      <c r="O3449" t="s">
        <v>64837</v>
      </c>
      <c r="Z3449" t="s">
        <v>47431</v>
      </c>
      <c r="AB3449" t="s">
        <v>47431</v>
      </c>
      <c r="AC3449" t="s">
        <v>64836</v>
      </c>
      <c r="AD3449" t="s">
        <v>47432</v>
      </c>
      <c r="AI3449" t="s">
        <v>62460</v>
      </c>
      <c r="AL3449" t="s">
        <v>64834</v>
      </c>
      <c r="AM3449" t="s">
        <v>64835</v>
      </c>
      <c r="AN3449" t="s">
        <v>64838</v>
      </c>
      <c r="AO3449" t="s">
        <v>64838</v>
      </c>
      <c r="AP3449" t="s">
        <v>22218</v>
      </c>
    </row>
    <row r="3450" spans="1:42" x14ac:dyDescent="0.25">
      <c r="A3450" s="2" t="s">
        <v>64839</v>
      </c>
      <c r="B3450" t="str">
        <f>VLOOKUP(VALUE(A3450),sku,2,FALSE)</f>
        <v>6015295-ibp-cable-comp-w-l-t-pvb</v>
      </c>
      <c r="C3450" t="s">
        <v>64840</v>
      </c>
      <c r="E3450" t="s">
        <v>64841</v>
      </c>
      <c r="O3450" t="s">
        <v>64842</v>
      </c>
      <c r="Z3450" t="s">
        <v>47431</v>
      </c>
      <c r="AB3450" t="s">
        <v>47431</v>
      </c>
      <c r="AC3450" t="s">
        <v>64841</v>
      </c>
      <c r="AD3450" t="s">
        <v>47432</v>
      </c>
      <c r="AI3450" t="s">
        <v>62460</v>
      </c>
      <c r="AL3450" t="s">
        <v>64839</v>
      </c>
      <c r="AM3450" t="s">
        <v>64840</v>
      </c>
      <c r="AN3450" t="s">
        <v>64843</v>
      </c>
      <c r="AO3450" t="s">
        <v>64843</v>
      </c>
      <c r="AP3450" t="s">
        <v>22218</v>
      </c>
    </row>
    <row r="3451" spans="1:42" x14ac:dyDescent="0.25">
      <c r="A3451" s="2" t="s">
        <v>64844</v>
      </c>
      <c r="B3451" t="str">
        <f>VLOOKUP(VALUE(A3451),sku,2,FALSE)</f>
        <v>6015296-ibp-cable-comp-w-stockert-pvb</v>
      </c>
      <c r="C3451" t="s">
        <v>64845</v>
      </c>
      <c r="E3451" t="s">
        <v>64846</v>
      </c>
      <c r="O3451" t="s">
        <v>64847</v>
      </c>
      <c r="Z3451" t="s">
        <v>47431</v>
      </c>
      <c r="AB3451" t="s">
        <v>47431</v>
      </c>
      <c r="AC3451" t="s">
        <v>64846</v>
      </c>
      <c r="AD3451" t="s">
        <v>47432</v>
      </c>
      <c r="AI3451" t="s">
        <v>62460</v>
      </c>
      <c r="AL3451" t="s">
        <v>64844</v>
      </c>
      <c r="AM3451" t="s">
        <v>64845</v>
      </c>
      <c r="AN3451" t="s">
        <v>64848</v>
      </c>
      <c r="AO3451" t="s">
        <v>64848</v>
      </c>
      <c r="AP3451" t="s">
        <v>22218</v>
      </c>
    </row>
    <row r="3452" spans="1:42" x14ac:dyDescent="0.25">
      <c r="A3452" s="2" t="s">
        <v>64849</v>
      </c>
      <c r="B3452" t="str">
        <f>VLOOKUP(VALUE(A3452),sku,2,FALSE)</f>
        <v>6015297-ibp-cable-comp-w-sarans-pvb</v>
      </c>
      <c r="C3452" t="s">
        <v>64850</v>
      </c>
      <c r="E3452" t="s">
        <v>64851</v>
      </c>
      <c r="O3452" t="s">
        <v>64852</v>
      </c>
      <c r="Z3452" t="s">
        <v>47431</v>
      </c>
      <c r="AB3452" t="s">
        <v>47431</v>
      </c>
      <c r="AC3452" t="s">
        <v>64851</v>
      </c>
      <c r="AD3452" t="s">
        <v>47432</v>
      </c>
      <c r="AI3452" t="s">
        <v>62460</v>
      </c>
      <c r="AL3452" t="s">
        <v>64849</v>
      </c>
      <c r="AM3452" t="s">
        <v>64850</v>
      </c>
      <c r="AN3452" t="s">
        <v>64853</v>
      </c>
      <c r="AO3452" t="s">
        <v>64853</v>
      </c>
      <c r="AP3452" t="s">
        <v>22218</v>
      </c>
    </row>
    <row r="3453" spans="1:42" x14ac:dyDescent="0.25">
      <c r="A3453" s="2" t="s">
        <v>64854</v>
      </c>
      <c r="B3453" t="str">
        <f>VLOOKUP(VALUE(A3453),sku,2,FALSE)</f>
        <v>6015298-ibp-cable-comp-w-kopran-pvb</v>
      </c>
      <c r="C3453" t="s">
        <v>64855</v>
      </c>
      <c r="E3453" t="s">
        <v>64856</v>
      </c>
      <c r="O3453" t="s">
        <v>64857</v>
      </c>
      <c r="Z3453" t="s">
        <v>47431</v>
      </c>
      <c r="AB3453" t="s">
        <v>47431</v>
      </c>
      <c r="AC3453" t="s">
        <v>64856</v>
      </c>
      <c r="AD3453" t="s">
        <v>47432</v>
      </c>
      <c r="AI3453" t="s">
        <v>62460</v>
      </c>
      <c r="AL3453" t="s">
        <v>64854</v>
      </c>
      <c r="AM3453" t="s">
        <v>64855</v>
      </c>
      <c r="AN3453" t="s">
        <v>64858</v>
      </c>
      <c r="AO3453" t="s">
        <v>64858</v>
      </c>
      <c r="AP3453" t="s">
        <v>22218</v>
      </c>
    </row>
    <row r="3454" spans="1:42" x14ac:dyDescent="0.25">
      <c r="A3454" s="2" t="s">
        <v>64859</v>
      </c>
      <c r="B3454" t="str">
        <f>VLOOKUP(VALUE(A3454),sku,2,FALSE)</f>
        <v>6015299-ibp-cable-comp-w-maquet-pvb</v>
      </c>
      <c r="C3454" t="s">
        <v>64860</v>
      </c>
      <c r="E3454" t="s">
        <v>64861</v>
      </c>
      <c r="O3454" t="s">
        <v>64862</v>
      </c>
      <c r="X3454" t="s">
        <v>47432</v>
      </c>
      <c r="Y3454" t="s">
        <v>47432</v>
      </c>
      <c r="Z3454" t="s">
        <v>47431</v>
      </c>
      <c r="AA3454" t="s">
        <v>47574</v>
      </c>
      <c r="AB3454" t="s">
        <v>47431</v>
      </c>
      <c r="AC3454" t="s">
        <v>64861</v>
      </c>
      <c r="AD3454" t="s">
        <v>47432</v>
      </c>
      <c r="AI3454" t="s">
        <v>62460</v>
      </c>
      <c r="AL3454" t="s">
        <v>64859</v>
      </c>
      <c r="AM3454" t="s">
        <v>64860</v>
      </c>
      <c r="AN3454" t="s">
        <v>64863</v>
      </c>
      <c r="AO3454" t="s">
        <v>64863</v>
      </c>
      <c r="AP3454" t="s">
        <v>22218</v>
      </c>
    </row>
    <row r="3455" spans="1:42" x14ac:dyDescent="0.25">
      <c r="A3455" s="2" t="s">
        <v>64864</v>
      </c>
      <c r="B3455" t="str">
        <f>VLOOKUP(VALUE(A3455),sku,2,FALSE)</f>
        <v>6015300-ibp-cable-comp-w-bard-pvb</v>
      </c>
      <c r="C3455" t="s">
        <v>64865</v>
      </c>
      <c r="E3455" t="s">
        <v>64866</v>
      </c>
      <c r="O3455" t="s">
        <v>64867</v>
      </c>
      <c r="Z3455" t="s">
        <v>47431</v>
      </c>
      <c r="AB3455" t="s">
        <v>47431</v>
      </c>
      <c r="AC3455" t="s">
        <v>64866</v>
      </c>
      <c r="AD3455" t="s">
        <v>47432</v>
      </c>
      <c r="AI3455" t="s">
        <v>62460</v>
      </c>
      <c r="AL3455" t="s">
        <v>64864</v>
      </c>
      <c r="AM3455" t="s">
        <v>64865</v>
      </c>
      <c r="AN3455" t="s">
        <v>64868</v>
      </c>
      <c r="AO3455" t="s">
        <v>64868</v>
      </c>
      <c r="AP3455" t="s">
        <v>22218</v>
      </c>
    </row>
    <row r="3456" spans="1:42" x14ac:dyDescent="0.25">
      <c r="A3456" s="2" t="s">
        <v>64869</v>
      </c>
      <c r="B3456" t="str">
        <f>VLOOKUP(VALUE(A3456),sku,2,FALSE)</f>
        <v>6015301-ibp-cable-comp-w-comen-pvb</v>
      </c>
      <c r="C3456" t="s">
        <v>64870</v>
      </c>
      <c r="E3456" t="s">
        <v>64871</v>
      </c>
      <c r="O3456" t="s">
        <v>64872</v>
      </c>
      <c r="X3456" t="s">
        <v>47432</v>
      </c>
      <c r="Y3456" t="s">
        <v>47432</v>
      </c>
      <c r="Z3456" t="s">
        <v>47431</v>
      </c>
      <c r="AA3456" t="s">
        <v>47574</v>
      </c>
      <c r="AB3456" t="s">
        <v>47431</v>
      </c>
      <c r="AC3456" t="s">
        <v>64871</v>
      </c>
      <c r="AD3456" t="s">
        <v>47432</v>
      </c>
      <c r="AI3456" t="s">
        <v>62460</v>
      </c>
      <c r="AL3456" t="s">
        <v>64869</v>
      </c>
      <c r="AM3456" t="s">
        <v>64873</v>
      </c>
      <c r="AN3456" t="s">
        <v>64874</v>
      </c>
      <c r="AO3456" t="s">
        <v>64874</v>
      </c>
      <c r="AP3456" t="s">
        <v>22218</v>
      </c>
    </row>
    <row r="3457" spans="1:42" x14ac:dyDescent="0.25">
      <c r="A3457" s="2" t="s">
        <v>64875</v>
      </c>
      <c r="B3457" t="str">
        <f>VLOOKUP(VALUE(A3457),sku,2,FALSE)</f>
        <v>6015302-ibp-cable-comp-w-igel-pvb</v>
      </c>
      <c r="C3457" t="s">
        <v>64876</v>
      </c>
      <c r="E3457" t="s">
        <v>64877</v>
      </c>
      <c r="O3457" t="s">
        <v>64878</v>
      </c>
      <c r="Z3457" t="s">
        <v>47431</v>
      </c>
      <c r="AB3457" t="s">
        <v>47431</v>
      </c>
      <c r="AC3457" t="s">
        <v>64877</v>
      </c>
      <c r="AD3457" t="s">
        <v>47432</v>
      </c>
      <c r="AI3457" t="s">
        <v>62460</v>
      </c>
      <c r="AL3457" t="s">
        <v>64875</v>
      </c>
      <c r="AM3457" t="s">
        <v>64876</v>
      </c>
      <c r="AN3457" t="s">
        <v>64879</v>
      </c>
      <c r="AO3457" t="s">
        <v>64879</v>
      </c>
      <c r="AP3457" t="s">
        <v>22218</v>
      </c>
    </row>
    <row r="3458" spans="1:42" x14ac:dyDescent="0.25">
      <c r="A3458" s="2" t="s">
        <v>64880</v>
      </c>
      <c r="B3458" t="str">
        <f>VLOOKUP(VALUE(A3458),sku,2,FALSE)</f>
        <v>6015303-ibp-cable-comp-w-guoteng-pvb</v>
      </c>
      <c r="C3458" t="s">
        <v>64881</v>
      </c>
      <c r="E3458" t="s">
        <v>64882</v>
      </c>
      <c r="O3458" t="s">
        <v>64883</v>
      </c>
      <c r="Z3458" t="s">
        <v>47431</v>
      </c>
      <c r="AB3458" t="s">
        <v>47431</v>
      </c>
      <c r="AC3458" t="s">
        <v>64882</v>
      </c>
      <c r="AD3458" t="s">
        <v>47432</v>
      </c>
      <c r="AI3458" t="s">
        <v>62460</v>
      </c>
      <c r="AL3458" t="s">
        <v>64880</v>
      </c>
      <c r="AM3458" t="s">
        <v>64881</v>
      </c>
      <c r="AN3458" t="s">
        <v>64884</v>
      </c>
      <c r="AO3458" t="s">
        <v>64884</v>
      </c>
      <c r="AP3458" t="s">
        <v>22218</v>
      </c>
    </row>
    <row r="3459" spans="1:42" x14ac:dyDescent="0.25">
      <c r="A3459" s="2" t="s">
        <v>64885</v>
      </c>
      <c r="B3459" t="str">
        <f>VLOOKUP(VALUE(A3459),sku,2,FALSE)</f>
        <v>6015304-ibp-cable-comp-w-sanaw-pvb</v>
      </c>
      <c r="C3459" t="s">
        <v>64886</v>
      </c>
      <c r="E3459" t="s">
        <v>64887</v>
      </c>
      <c r="O3459" t="s">
        <v>64888</v>
      </c>
      <c r="Z3459" t="s">
        <v>47431</v>
      </c>
      <c r="AB3459" t="s">
        <v>47431</v>
      </c>
      <c r="AC3459" t="s">
        <v>64887</v>
      </c>
      <c r="AD3459" t="s">
        <v>47432</v>
      </c>
      <c r="AI3459" t="s">
        <v>62460</v>
      </c>
      <c r="AL3459" t="s">
        <v>64885</v>
      </c>
      <c r="AM3459" t="s">
        <v>64886</v>
      </c>
      <c r="AN3459" t="s">
        <v>64889</v>
      </c>
      <c r="AO3459" t="s">
        <v>64889</v>
      </c>
      <c r="AP3459" t="s">
        <v>22218</v>
      </c>
    </row>
    <row r="3460" spans="1:42" x14ac:dyDescent="0.25">
      <c r="A3460" s="2" t="s">
        <v>64890</v>
      </c>
      <c r="B3460" t="str">
        <f>VLOOKUP(VALUE(A3460),sku,2,FALSE)</f>
        <v>6015305-ibp-cable-comp-w-feas-pvb</v>
      </c>
      <c r="C3460" t="s">
        <v>64891</v>
      </c>
      <c r="E3460" t="s">
        <v>64892</v>
      </c>
      <c r="O3460" t="s">
        <v>64893</v>
      </c>
      <c r="Z3460" t="s">
        <v>47431</v>
      </c>
      <c r="AB3460" t="s">
        <v>47431</v>
      </c>
      <c r="AC3460" t="s">
        <v>64892</v>
      </c>
      <c r="AD3460" t="s">
        <v>47432</v>
      </c>
      <c r="AI3460" t="s">
        <v>62460</v>
      </c>
      <c r="AL3460" t="s">
        <v>64890</v>
      </c>
      <c r="AM3460" t="s">
        <v>64891</v>
      </c>
      <c r="AN3460" t="s">
        <v>64894</v>
      </c>
      <c r="AO3460" t="s">
        <v>64894</v>
      </c>
      <c r="AP3460" t="s">
        <v>22218</v>
      </c>
    </row>
    <row r="3461" spans="1:42" x14ac:dyDescent="0.25">
      <c r="A3461" s="2" t="s">
        <v>64895</v>
      </c>
      <c r="B3461" t="str">
        <f>VLOOKUP(VALUE(A3461),sku,2,FALSE)</f>
        <v>6015306-ibp-cable-comp-w-pvb</v>
      </c>
      <c r="C3461" t="s">
        <v>64896</v>
      </c>
      <c r="E3461" t="s">
        <v>64897</v>
      </c>
      <c r="O3461" t="s">
        <v>64898</v>
      </c>
      <c r="Z3461" t="s">
        <v>47431</v>
      </c>
      <c r="AB3461" t="s">
        <v>47431</v>
      </c>
      <c r="AC3461" t="s">
        <v>64897</v>
      </c>
      <c r="AD3461" t="s">
        <v>47432</v>
      </c>
      <c r="AI3461" t="s">
        <v>62460</v>
      </c>
      <c r="AL3461" t="s">
        <v>64895</v>
      </c>
      <c r="AM3461" t="s">
        <v>64896</v>
      </c>
      <c r="AN3461" t="s">
        <v>64899</v>
      </c>
      <c r="AO3461" t="s">
        <v>64899</v>
      </c>
      <c r="AP3461" t="s">
        <v>22218</v>
      </c>
    </row>
    <row r="3462" spans="1:42" x14ac:dyDescent="0.25">
      <c r="A3462" s="2" t="s">
        <v>64900</v>
      </c>
      <c r="B3462" t="str">
        <f>VLOOKUP(VALUE(A3462),sku,2,FALSE)</f>
        <v>6015307-ibp-cable-comp-w-pvb</v>
      </c>
      <c r="C3462" t="s">
        <v>64896</v>
      </c>
      <c r="E3462" t="s">
        <v>64901</v>
      </c>
      <c r="O3462" t="s">
        <v>64902</v>
      </c>
      <c r="Z3462" t="s">
        <v>47431</v>
      </c>
      <c r="AB3462" t="s">
        <v>47431</v>
      </c>
      <c r="AC3462" t="s">
        <v>64901</v>
      </c>
      <c r="AD3462" t="s">
        <v>47432</v>
      </c>
      <c r="AI3462" t="s">
        <v>62460</v>
      </c>
      <c r="AL3462" t="s">
        <v>64900</v>
      </c>
      <c r="AM3462" t="s">
        <v>64896</v>
      </c>
      <c r="AN3462" t="s">
        <v>64903</v>
      </c>
      <c r="AO3462" t="s">
        <v>64903</v>
      </c>
      <c r="AP3462" t="s">
        <v>22218</v>
      </c>
    </row>
    <row r="3463" spans="1:42" x14ac:dyDescent="0.25">
      <c r="A3463" s="2" t="s">
        <v>64904</v>
      </c>
      <c r="B3463" t="str">
        <f>VLOOKUP(VALUE(A3463),sku,2,FALSE)</f>
        <v>6015308-ibp-cable-comp-w-pvb</v>
      </c>
      <c r="C3463" t="s">
        <v>64896</v>
      </c>
      <c r="E3463" t="s">
        <v>64905</v>
      </c>
      <c r="O3463" t="s">
        <v>64906</v>
      </c>
      <c r="Z3463" t="s">
        <v>47431</v>
      </c>
      <c r="AB3463" t="s">
        <v>47431</v>
      </c>
      <c r="AC3463" t="s">
        <v>64905</v>
      </c>
      <c r="AD3463" t="s">
        <v>47432</v>
      </c>
      <c r="AI3463" t="s">
        <v>62460</v>
      </c>
      <c r="AL3463" t="s">
        <v>64904</v>
      </c>
      <c r="AM3463" t="s">
        <v>64896</v>
      </c>
      <c r="AN3463" t="s">
        <v>64907</v>
      </c>
      <c r="AO3463" t="s">
        <v>64907</v>
      </c>
      <c r="AP3463" t="s">
        <v>22218</v>
      </c>
    </row>
    <row r="3464" spans="1:42" x14ac:dyDescent="0.25">
      <c r="A3464" s="2" t="s">
        <v>64908</v>
      </c>
      <c r="B3464" t="str">
        <f>VLOOKUP(VALUE(A3464),sku,2,FALSE)</f>
        <v>6015309-ibp-cable-comp-w-philips-pvb</v>
      </c>
      <c r="C3464" t="s">
        <v>64909</v>
      </c>
      <c r="E3464" t="s">
        <v>64910</v>
      </c>
      <c r="O3464" t="s">
        <v>64911</v>
      </c>
      <c r="X3464" t="s">
        <v>47432</v>
      </c>
      <c r="Y3464" t="s">
        <v>47432</v>
      </c>
      <c r="Z3464" t="s">
        <v>47431</v>
      </c>
      <c r="AA3464" t="s">
        <v>47574</v>
      </c>
      <c r="AB3464" t="s">
        <v>47431</v>
      </c>
      <c r="AC3464" t="s">
        <v>64910</v>
      </c>
      <c r="AD3464" t="s">
        <v>47432</v>
      </c>
      <c r="AI3464" t="s">
        <v>62460</v>
      </c>
      <c r="AL3464" t="s">
        <v>64908</v>
      </c>
      <c r="AM3464" t="s">
        <v>64909</v>
      </c>
      <c r="AN3464" t="s">
        <v>64912</v>
      </c>
      <c r="AO3464" t="s">
        <v>64912</v>
      </c>
      <c r="AP3464" t="s">
        <v>22218</v>
      </c>
    </row>
    <row r="3465" spans="1:42" x14ac:dyDescent="0.25">
      <c r="A3465" s="2" t="s">
        <v>64913</v>
      </c>
      <c r="B3465" t="str">
        <f>VLOOKUP(VALUE(A3465),sku,2,FALSE)</f>
        <v>6015310-ibp-cable-comp-w-aami-6p-mindray</v>
      </c>
      <c r="C3465" t="s">
        <v>64914</v>
      </c>
      <c r="E3465" t="s">
        <v>64915</v>
      </c>
      <c r="O3465" t="s">
        <v>64916</v>
      </c>
      <c r="X3465" t="s">
        <v>47432</v>
      </c>
      <c r="Y3465" t="s">
        <v>47432</v>
      </c>
      <c r="Z3465" t="s">
        <v>47431</v>
      </c>
      <c r="AA3465" t="s">
        <v>47574</v>
      </c>
      <c r="AB3465" t="s">
        <v>47431</v>
      </c>
      <c r="AC3465" t="s">
        <v>64915</v>
      </c>
      <c r="AD3465" t="s">
        <v>47432</v>
      </c>
      <c r="AI3465" t="s">
        <v>62460</v>
      </c>
      <c r="AL3465" t="s">
        <v>64913</v>
      </c>
      <c r="AM3465" t="s">
        <v>64914</v>
      </c>
      <c r="AN3465" t="s">
        <v>64917</v>
      </c>
      <c r="AO3465" t="s">
        <v>64917</v>
      </c>
      <c r="AP3465" t="s">
        <v>22218</v>
      </c>
    </row>
    <row r="3466" spans="1:42" x14ac:dyDescent="0.25">
      <c r="A3466" s="2" t="s">
        <v>64918</v>
      </c>
      <c r="B3466" t="str">
        <f>VLOOKUP(VALUE(A3466),sku,2,FALSE)</f>
        <v>6015311-ibp-cable-comp-w-philips-mindray</v>
      </c>
      <c r="C3466" t="s">
        <v>64919</v>
      </c>
      <c r="E3466" t="s">
        <v>64920</v>
      </c>
      <c r="O3466" t="s">
        <v>64921</v>
      </c>
      <c r="X3466" t="s">
        <v>47432</v>
      </c>
      <c r="Y3466" t="s">
        <v>47432</v>
      </c>
      <c r="Z3466" t="s">
        <v>47431</v>
      </c>
      <c r="AA3466" t="s">
        <v>47574</v>
      </c>
      <c r="AB3466" t="s">
        <v>47431</v>
      </c>
      <c r="AC3466" t="s">
        <v>64920</v>
      </c>
      <c r="AD3466" t="s">
        <v>47432</v>
      </c>
      <c r="AI3466" t="s">
        <v>62460</v>
      </c>
      <c r="AL3466" t="s">
        <v>64918</v>
      </c>
      <c r="AM3466" t="s">
        <v>64919</v>
      </c>
      <c r="AN3466" t="s">
        <v>64922</v>
      </c>
      <c r="AO3466" t="s">
        <v>64922</v>
      </c>
      <c r="AP3466" t="s">
        <v>22218</v>
      </c>
    </row>
    <row r="3467" spans="1:42" x14ac:dyDescent="0.25">
      <c r="A3467" s="2" t="s">
        <v>64923</v>
      </c>
      <c r="B3467" t="str">
        <f>VLOOKUP(VALUE(A3467),sku,2,FALSE)</f>
        <v>6015312-ibp-cable-comp-w-ge-marquette-mindray</v>
      </c>
      <c r="C3467" t="s">
        <v>64924</v>
      </c>
      <c r="E3467" t="s">
        <v>64925</v>
      </c>
      <c r="O3467" t="s">
        <v>64926</v>
      </c>
      <c r="X3467" t="s">
        <v>47432</v>
      </c>
      <c r="Y3467" t="s">
        <v>47432</v>
      </c>
      <c r="Z3467" t="s">
        <v>47431</v>
      </c>
      <c r="AA3467" t="s">
        <v>47574</v>
      </c>
      <c r="AB3467" t="s">
        <v>47431</v>
      </c>
      <c r="AC3467" t="s">
        <v>64925</v>
      </c>
      <c r="AD3467" t="s">
        <v>47432</v>
      </c>
      <c r="AI3467" t="s">
        <v>62460</v>
      </c>
      <c r="AL3467" t="s">
        <v>64923</v>
      </c>
      <c r="AM3467" t="s">
        <v>64927</v>
      </c>
      <c r="AN3467" t="s">
        <v>64928</v>
      </c>
      <c r="AO3467" t="s">
        <v>64928</v>
      </c>
      <c r="AP3467" t="s">
        <v>22218</v>
      </c>
    </row>
    <row r="3468" spans="1:42" x14ac:dyDescent="0.25">
      <c r="A3468" s="2" t="s">
        <v>64929</v>
      </c>
      <c r="B3468" t="str">
        <f>VLOOKUP(VALUE(A3468),sku,2,FALSE)</f>
        <v>6015313-ibp-cable-comp-w-ge-mindray</v>
      </c>
      <c r="C3468" t="s">
        <v>64930</v>
      </c>
      <c r="E3468" t="s">
        <v>64931</v>
      </c>
      <c r="O3468" t="s">
        <v>64932</v>
      </c>
      <c r="X3468" t="s">
        <v>47432</v>
      </c>
      <c r="Y3468" t="s">
        <v>47432</v>
      </c>
      <c r="Z3468" t="s">
        <v>47431</v>
      </c>
      <c r="AA3468" t="s">
        <v>47574</v>
      </c>
      <c r="AB3468" t="s">
        <v>47431</v>
      </c>
      <c r="AC3468" t="s">
        <v>64931</v>
      </c>
      <c r="AD3468" t="s">
        <v>47432</v>
      </c>
      <c r="AI3468" t="s">
        <v>62460</v>
      </c>
      <c r="AL3468" t="s">
        <v>64929</v>
      </c>
      <c r="AM3468" t="s">
        <v>64930</v>
      </c>
      <c r="AN3468" t="s">
        <v>64933</v>
      </c>
      <c r="AO3468" t="s">
        <v>64933</v>
      </c>
      <c r="AP3468" t="s">
        <v>22218</v>
      </c>
    </row>
    <row r="3469" spans="1:42" x14ac:dyDescent="0.25">
      <c r="A3469" s="2" t="s">
        <v>64934</v>
      </c>
      <c r="B3469" t="str">
        <f>VLOOKUP(VALUE(A3469),sku,2,FALSE)</f>
        <v>6015314-ibp-cable-comp-w-datex-mindray</v>
      </c>
      <c r="C3469" t="s">
        <v>64935</v>
      </c>
      <c r="E3469" t="s">
        <v>64936</v>
      </c>
      <c r="O3469" t="s">
        <v>64937</v>
      </c>
      <c r="X3469" t="s">
        <v>47432</v>
      </c>
      <c r="Y3469" t="s">
        <v>47432</v>
      </c>
      <c r="Z3469" t="s">
        <v>47431</v>
      </c>
      <c r="AA3469" t="s">
        <v>47574</v>
      </c>
      <c r="AB3469" t="s">
        <v>47431</v>
      </c>
      <c r="AC3469" t="s">
        <v>64936</v>
      </c>
      <c r="AD3469" t="s">
        <v>47432</v>
      </c>
      <c r="AI3469" t="s">
        <v>62460</v>
      </c>
      <c r="AL3469" t="s">
        <v>64934</v>
      </c>
      <c r="AM3469" t="s">
        <v>64935</v>
      </c>
      <c r="AN3469" t="s">
        <v>64938</v>
      </c>
      <c r="AO3469" t="s">
        <v>64938</v>
      </c>
      <c r="AP3469" t="s">
        <v>22218</v>
      </c>
    </row>
    <row r="3470" spans="1:42" x14ac:dyDescent="0.25">
      <c r="A3470" s="2" t="s">
        <v>64939</v>
      </c>
      <c r="B3470" t="str">
        <f>VLOOKUP(VALUE(A3470),sku,2,FALSE)</f>
        <v>6015315-ibp-cable-comp-w-spacelabs-mindray</v>
      </c>
      <c r="C3470" t="s">
        <v>64940</v>
      </c>
      <c r="E3470" t="s">
        <v>64941</v>
      </c>
      <c r="O3470" t="s">
        <v>64942</v>
      </c>
      <c r="X3470" t="s">
        <v>47432</v>
      </c>
      <c r="Y3470" t="s">
        <v>47432</v>
      </c>
      <c r="Z3470" t="s">
        <v>47431</v>
      </c>
      <c r="AA3470" t="s">
        <v>47574</v>
      </c>
      <c r="AB3470" t="s">
        <v>47431</v>
      </c>
      <c r="AC3470" t="s">
        <v>64941</v>
      </c>
      <c r="AD3470" t="s">
        <v>47432</v>
      </c>
      <c r="AI3470" t="s">
        <v>62460</v>
      </c>
      <c r="AL3470" t="s">
        <v>64939</v>
      </c>
      <c r="AM3470" t="s">
        <v>64940</v>
      </c>
      <c r="AN3470" t="s">
        <v>64943</v>
      </c>
      <c r="AO3470" t="s">
        <v>64943</v>
      </c>
      <c r="AP3470" t="s">
        <v>22218</v>
      </c>
    </row>
    <row r="3471" spans="1:42" x14ac:dyDescent="0.25">
      <c r="A3471" s="2" t="s">
        <v>64944</v>
      </c>
      <c r="B3471" t="str">
        <f>VLOOKUP(VALUE(A3471),sku,2,FALSE)</f>
        <v>6015316-ibp-cable-comp-w-nihon-kohden-mindray</v>
      </c>
      <c r="C3471" t="s">
        <v>64945</v>
      </c>
      <c r="E3471" t="s">
        <v>64946</v>
      </c>
      <c r="O3471" t="s">
        <v>64947</v>
      </c>
      <c r="X3471" t="s">
        <v>47432</v>
      </c>
      <c r="Y3471" t="s">
        <v>47432</v>
      </c>
      <c r="Z3471" t="s">
        <v>47431</v>
      </c>
      <c r="AA3471" t="s">
        <v>47574</v>
      </c>
      <c r="AB3471" t="s">
        <v>47431</v>
      </c>
      <c r="AC3471" t="s">
        <v>64946</v>
      </c>
      <c r="AD3471" t="s">
        <v>47432</v>
      </c>
      <c r="AI3471" t="s">
        <v>62460</v>
      </c>
      <c r="AL3471" t="s">
        <v>64944</v>
      </c>
      <c r="AM3471" t="s">
        <v>64948</v>
      </c>
      <c r="AN3471" t="s">
        <v>64949</v>
      </c>
      <c r="AO3471" t="s">
        <v>64949</v>
      </c>
      <c r="AP3471" t="s">
        <v>22218</v>
      </c>
    </row>
    <row r="3472" spans="1:42" x14ac:dyDescent="0.25">
      <c r="A3472" s="2" t="s">
        <v>64950</v>
      </c>
      <c r="B3472" t="str">
        <f>VLOOKUP(VALUE(A3472),sku,2,FALSE)</f>
        <v>6015317-ibp-cable-comp-w-nihon-kohden-mindray</v>
      </c>
      <c r="C3472" t="s">
        <v>64945</v>
      </c>
      <c r="E3472" t="s">
        <v>64951</v>
      </c>
      <c r="O3472" t="s">
        <v>64952</v>
      </c>
      <c r="X3472" t="s">
        <v>47432</v>
      </c>
      <c r="Y3472" t="s">
        <v>47432</v>
      </c>
      <c r="Z3472" t="s">
        <v>47431</v>
      </c>
      <c r="AA3472" t="s">
        <v>47574</v>
      </c>
      <c r="AB3472" t="s">
        <v>47431</v>
      </c>
      <c r="AC3472" t="s">
        <v>64951</v>
      </c>
      <c r="AD3472" t="s">
        <v>47432</v>
      </c>
      <c r="AI3472" t="s">
        <v>62460</v>
      </c>
      <c r="AL3472" t="s">
        <v>64950</v>
      </c>
      <c r="AM3472" t="s">
        <v>64948</v>
      </c>
      <c r="AN3472" t="s">
        <v>64953</v>
      </c>
      <c r="AO3472" t="s">
        <v>64953</v>
      </c>
      <c r="AP3472" t="s">
        <v>22218</v>
      </c>
    </row>
    <row r="3473" spans="1:42" x14ac:dyDescent="0.25">
      <c r="A3473" s="2" t="s">
        <v>64954</v>
      </c>
      <c r="B3473" t="str">
        <f>VLOOKUP(VALUE(A3473),sku,2,FALSE)</f>
        <v>6015318-ibp-cable-comp-w-nihon-kohden-mindray</v>
      </c>
      <c r="C3473" t="s">
        <v>64945</v>
      </c>
      <c r="E3473" t="s">
        <v>64955</v>
      </c>
      <c r="O3473" t="s">
        <v>64956</v>
      </c>
      <c r="X3473" t="s">
        <v>47432</v>
      </c>
      <c r="Y3473" t="s">
        <v>47432</v>
      </c>
      <c r="Z3473" t="s">
        <v>47431</v>
      </c>
      <c r="AA3473" t="s">
        <v>47574</v>
      </c>
      <c r="AB3473" t="s">
        <v>47431</v>
      </c>
      <c r="AC3473" t="s">
        <v>64955</v>
      </c>
      <c r="AD3473" t="s">
        <v>47432</v>
      </c>
      <c r="AI3473" t="s">
        <v>62460</v>
      </c>
      <c r="AL3473" t="s">
        <v>64954</v>
      </c>
      <c r="AM3473" t="s">
        <v>64948</v>
      </c>
      <c r="AN3473" t="s">
        <v>64957</v>
      </c>
      <c r="AO3473" t="s">
        <v>64957</v>
      </c>
      <c r="AP3473" t="s">
        <v>22218</v>
      </c>
    </row>
    <row r="3474" spans="1:42" x14ac:dyDescent="0.25">
      <c r="A3474" s="2" t="s">
        <v>64958</v>
      </c>
      <c r="B3474" t="str">
        <f>VLOOKUP(VALUE(A3474),sku,2,FALSE)</f>
        <v>6015319-ibp-cable-comp-w-draeger-siemens-mindray</v>
      </c>
      <c r="C3474" t="s">
        <v>64959</v>
      </c>
      <c r="E3474" t="s">
        <v>64960</v>
      </c>
      <c r="O3474" t="s">
        <v>64961</v>
      </c>
      <c r="X3474" t="s">
        <v>47432</v>
      </c>
      <c r="Y3474" t="s">
        <v>47432</v>
      </c>
      <c r="Z3474" t="s">
        <v>47431</v>
      </c>
      <c r="AA3474" t="s">
        <v>47574</v>
      </c>
      <c r="AB3474" t="s">
        <v>47431</v>
      </c>
      <c r="AC3474" t="s">
        <v>64960</v>
      </c>
      <c r="AD3474" t="s">
        <v>47432</v>
      </c>
      <c r="AI3474" t="s">
        <v>62460</v>
      </c>
      <c r="AL3474" t="s">
        <v>64958</v>
      </c>
      <c r="AM3474" t="s">
        <v>64962</v>
      </c>
      <c r="AN3474" t="s">
        <v>64963</v>
      </c>
      <c r="AO3474" t="s">
        <v>64963</v>
      </c>
      <c r="AP3474" t="s">
        <v>22218</v>
      </c>
    </row>
    <row r="3475" spans="1:42" x14ac:dyDescent="0.25">
      <c r="A3475" s="2" t="s">
        <v>64964</v>
      </c>
      <c r="B3475" t="str">
        <f>VLOOKUP(VALUE(A3475),sku,2,FALSE)</f>
        <v>6015320-ibp-cable-comp-w-draeger-siemens-mindray</v>
      </c>
      <c r="C3475" t="s">
        <v>64959</v>
      </c>
      <c r="E3475" t="s">
        <v>64965</v>
      </c>
      <c r="O3475" t="s">
        <v>64966</v>
      </c>
      <c r="X3475" t="s">
        <v>47432</v>
      </c>
      <c r="Y3475" t="s">
        <v>47432</v>
      </c>
      <c r="Z3475" t="s">
        <v>47431</v>
      </c>
      <c r="AA3475" t="s">
        <v>47574</v>
      </c>
      <c r="AB3475" t="s">
        <v>47431</v>
      </c>
      <c r="AC3475" t="s">
        <v>64965</v>
      </c>
      <c r="AD3475" t="s">
        <v>47432</v>
      </c>
      <c r="AI3475" t="s">
        <v>62460</v>
      </c>
      <c r="AL3475" t="s">
        <v>64964</v>
      </c>
      <c r="AM3475" t="s">
        <v>64962</v>
      </c>
      <c r="AN3475" t="s">
        <v>64967</v>
      </c>
      <c r="AO3475" t="s">
        <v>64967</v>
      </c>
      <c r="AP3475" t="s">
        <v>22218</v>
      </c>
    </row>
    <row r="3476" spans="1:42" x14ac:dyDescent="0.25">
      <c r="A3476" s="2" t="s">
        <v>64968</v>
      </c>
      <c r="B3476" t="str">
        <f>VLOOKUP(VALUE(A3476),sku,2,FALSE)</f>
        <v>6015321-ibp-cable-comp-w-draeger-mindray</v>
      </c>
      <c r="C3476" t="s">
        <v>64969</v>
      </c>
      <c r="E3476" t="s">
        <v>64970</v>
      </c>
      <c r="O3476" t="s">
        <v>64971</v>
      </c>
      <c r="X3476" t="s">
        <v>47432</v>
      </c>
      <c r="Y3476" t="s">
        <v>47432</v>
      </c>
      <c r="Z3476" t="s">
        <v>47431</v>
      </c>
      <c r="AA3476" t="s">
        <v>47574</v>
      </c>
      <c r="AB3476" t="s">
        <v>47431</v>
      </c>
      <c r="AC3476" t="s">
        <v>64970</v>
      </c>
      <c r="AD3476" t="s">
        <v>47432</v>
      </c>
      <c r="AI3476" t="s">
        <v>62460</v>
      </c>
      <c r="AL3476" t="s">
        <v>64968</v>
      </c>
      <c r="AM3476" t="s">
        <v>64969</v>
      </c>
      <c r="AN3476" t="s">
        <v>64972</v>
      </c>
      <c r="AO3476" t="s">
        <v>64972</v>
      </c>
      <c r="AP3476" t="s">
        <v>22218</v>
      </c>
    </row>
    <row r="3477" spans="1:42" x14ac:dyDescent="0.25">
      <c r="A3477" s="2" t="s">
        <v>64973</v>
      </c>
      <c r="B3477" t="str">
        <f>VLOOKUP(VALUE(A3477),sku,2,FALSE)</f>
        <v>6015322-ibp-cable-comp-w-draeger-siemens-mindray</v>
      </c>
      <c r="C3477" t="s">
        <v>64959</v>
      </c>
      <c r="E3477" t="s">
        <v>64974</v>
      </c>
      <c r="O3477" t="s">
        <v>64975</v>
      </c>
      <c r="X3477" t="s">
        <v>47432</v>
      </c>
      <c r="Y3477" t="s">
        <v>47432</v>
      </c>
      <c r="Z3477" t="s">
        <v>47431</v>
      </c>
      <c r="AA3477" t="s">
        <v>47574</v>
      </c>
      <c r="AB3477" t="s">
        <v>47431</v>
      </c>
      <c r="AC3477" t="s">
        <v>64974</v>
      </c>
      <c r="AD3477" t="s">
        <v>47432</v>
      </c>
      <c r="AI3477" t="s">
        <v>62460</v>
      </c>
      <c r="AL3477" t="s">
        <v>64973</v>
      </c>
      <c r="AM3477" t="s">
        <v>64962</v>
      </c>
      <c r="AN3477" t="s">
        <v>64976</v>
      </c>
      <c r="AO3477" t="s">
        <v>64976</v>
      </c>
      <c r="AP3477" t="s">
        <v>22218</v>
      </c>
    </row>
    <row r="3478" spans="1:42" x14ac:dyDescent="0.25">
      <c r="A3478" s="2" t="s">
        <v>64977</v>
      </c>
      <c r="B3478" t="str">
        <f>VLOOKUP(VALUE(A3478),sku,2,FALSE)</f>
        <v>6015323-ibp-cable-comp-w-draeger-siemens-mindray</v>
      </c>
      <c r="C3478" t="s">
        <v>64959</v>
      </c>
      <c r="E3478" t="s">
        <v>64978</v>
      </c>
      <c r="O3478" t="s">
        <v>64979</v>
      </c>
      <c r="Z3478" t="s">
        <v>47431</v>
      </c>
      <c r="AB3478" t="s">
        <v>47431</v>
      </c>
      <c r="AC3478" t="s">
        <v>64978</v>
      </c>
      <c r="AD3478" t="s">
        <v>47432</v>
      </c>
      <c r="AI3478" t="s">
        <v>62460</v>
      </c>
      <c r="AL3478" t="s">
        <v>64977</v>
      </c>
      <c r="AM3478" t="s">
        <v>64962</v>
      </c>
      <c r="AN3478" t="s">
        <v>64980</v>
      </c>
      <c r="AO3478" t="s">
        <v>64980</v>
      </c>
      <c r="AP3478" t="s">
        <v>22218</v>
      </c>
    </row>
    <row r="3479" spans="1:42" x14ac:dyDescent="0.25">
      <c r="A3479" s="2" t="s">
        <v>64981</v>
      </c>
      <c r="B3479" t="str">
        <f>VLOOKUP(VALUE(A3479),sku,2,FALSE)</f>
        <v>6015324-ibp-cable-comp-w-mindray-mindray</v>
      </c>
      <c r="C3479" t="s">
        <v>64982</v>
      </c>
      <c r="E3479" t="s">
        <v>64983</v>
      </c>
      <c r="O3479" t="s">
        <v>64984</v>
      </c>
      <c r="X3479" t="s">
        <v>47432</v>
      </c>
      <c r="Y3479" t="s">
        <v>47432</v>
      </c>
      <c r="Z3479" t="s">
        <v>47431</v>
      </c>
      <c r="AA3479" t="s">
        <v>47574</v>
      </c>
      <c r="AB3479" t="s">
        <v>47431</v>
      </c>
      <c r="AC3479" t="s">
        <v>64983</v>
      </c>
      <c r="AD3479" t="s">
        <v>47432</v>
      </c>
      <c r="AI3479" t="s">
        <v>62460</v>
      </c>
      <c r="AL3479" t="s">
        <v>64981</v>
      </c>
      <c r="AM3479" t="s">
        <v>64982</v>
      </c>
      <c r="AN3479" t="s">
        <v>64985</v>
      </c>
      <c r="AO3479" t="s">
        <v>64985</v>
      </c>
      <c r="AP3479" t="s">
        <v>22218</v>
      </c>
    </row>
    <row r="3480" spans="1:42" x14ac:dyDescent="0.25">
      <c r="A3480" s="2" t="s">
        <v>64986</v>
      </c>
      <c r="B3480" t="str">
        <f>VLOOKUP(VALUE(A3480),sku,2,FALSE)</f>
        <v>6015325-ibp-cable-comp-w-mindray-datascope-mindray</v>
      </c>
      <c r="C3480" t="s">
        <v>64987</v>
      </c>
      <c r="E3480" t="s">
        <v>64988</v>
      </c>
      <c r="O3480" t="s">
        <v>64989</v>
      </c>
      <c r="X3480" t="s">
        <v>47432</v>
      </c>
      <c r="Y3480" t="s">
        <v>47432</v>
      </c>
      <c r="Z3480" t="s">
        <v>47431</v>
      </c>
      <c r="AA3480" t="s">
        <v>47574</v>
      </c>
      <c r="AB3480" t="s">
        <v>47431</v>
      </c>
      <c r="AC3480" t="s">
        <v>64988</v>
      </c>
      <c r="AD3480" t="s">
        <v>47432</v>
      </c>
      <c r="AI3480" t="s">
        <v>62460</v>
      </c>
      <c r="AL3480" t="s">
        <v>64986</v>
      </c>
      <c r="AM3480" t="s">
        <v>64990</v>
      </c>
      <c r="AN3480" t="s">
        <v>64991</v>
      </c>
      <c r="AO3480" t="s">
        <v>64991</v>
      </c>
      <c r="AP3480" t="s">
        <v>22218</v>
      </c>
    </row>
    <row r="3481" spans="1:42" x14ac:dyDescent="0.25">
      <c r="A3481" s="2" t="s">
        <v>64992</v>
      </c>
      <c r="B3481" t="str">
        <f>VLOOKUP(VALUE(A3481),sku,2,FALSE)</f>
        <v>6015326-ibp-cable-comp-w-ge-corometrics-mindray</v>
      </c>
      <c r="C3481" t="s">
        <v>64993</v>
      </c>
      <c r="E3481" t="s">
        <v>64994</v>
      </c>
      <c r="O3481" t="s">
        <v>64995</v>
      </c>
      <c r="X3481" t="s">
        <v>47432</v>
      </c>
      <c r="Y3481" t="s">
        <v>47432</v>
      </c>
      <c r="Z3481" t="s">
        <v>47431</v>
      </c>
      <c r="AA3481" t="s">
        <v>47574</v>
      </c>
      <c r="AB3481" t="s">
        <v>47431</v>
      </c>
      <c r="AC3481" t="s">
        <v>64994</v>
      </c>
      <c r="AD3481" t="s">
        <v>47432</v>
      </c>
      <c r="AI3481" t="s">
        <v>62460</v>
      </c>
      <c r="AL3481" t="s">
        <v>64992</v>
      </c>
      <c r="AM3481" t="s">
        <v>64996</v>
      </c>
      <c r="AN3481" t="s">
        <v>64997</v>
      </c>
      <c r="AO3481" t="s">
        <v>64997</v>
      </c>
      <c r="AP3481" t="s">
        <v>22218</v>
      </c>
    </row>
    <row r="3482" spans="1:42" x14ac:dyDescent="0.25">
      <c r="A3482" s="2" t="s">
        <v>64998</v>
      </c>
      <c r="B3482" t="str">
        <f>VLOOKUP(VALUE(A3482),sku,2,FALSE)</f>
        <v>6015327-ibp-cable-comp-w-datascope-mindray</v>
      </c>
      <c r="C3482" t="s">
        <v>64999</v>
      </c>
      <c r="E3482" t="s">
        <v>65000</v>
      </c>
      <c r="O3482" t="s">
        <v>65001</v>
      </c>
      <c r="X3482" t="s">
        <v>47432</v>
      </c>
      <c r="Y3482" t="s">
        <v>47432</v>
      </c>
      <c r="Z3482" t="s">
        <v>47431</v>
      </c>
      <c r="AA3482" t="s">
        <v>47574</v>
      </c>
      <c r="AB3482" t="s">
        <v>47431</v>
      </c>
      <c r="AC3482" t="s">
        <v>65000</v>
      </c>
      <c r="AD3482" t="s">
        <v>47432</v>
      </c>
      <c r="AI3482" t="s">
        <v>62460</v>
      </c>
      <c r="AL3482" t="s">
        <v>64998</v>
      </c>
      <c r="AM3482" t="s">
        <v>64999</v>
      </c>
      <c r="AN3482" t="s">
        <v>65002</v>
      </c>
      <c r="AO3482" t="s">
        <v>65002</v>
      </c>
      <c r="AP3482" t="s">
        <v>22218</v>
      </c>
    </row>
    <row r="3483" spans="1:42" x14ac:dyDescent="0.25">
      <c r="A3483" s="2" t="s">
        <v>65003</v>
      </c>
      <c r="B3483" t="str">
        <f>VLOOKUP(VALUE(A3483),sku,2,FALSE)</f>
        <v>6015328-ibp-cable-comp-w-biolight-mindray</v>
      </c>
      <c r="C3483" t="s">
        <v>65004</v>
      </c>
      <c r="E3483" t="s">
        <v>65005</v>
      </c>
      <c r="O3483" t="s">
        <v>65006</v>
      </c>
      <c r="X3483" t="s">
        <v>47432</v>
      </c>
      <c r="Y3483" t="s">
        <v>47432</v>
      </c>
      <c r="Z3483" t="s">
        <v>47431</v>
      </c>
      <c r="AA3483" t="s">
        <v>47574</v>
      </c>
      <c r="AB3483" t="s">
        <v>47431</v>
      </c>
      <c r="AC3483" t="s">
        <v>65005</v>
      </c>
      <c r="AD3483" t="s">
        <v>47432</v>
      </c>
      <c r="AI3483" t="s">
        <v>62460</v>
      </c>
      <c r="AL3483" t="s">
        <v>65003</v>
      </c>
      <c r="AM3483" t="s">
        <v>65004</v>
      </c>
      <c r="AN3483" t="s">
        <v>65007</v>
      </c>
      <c r="AO3483" t="s">
        <v>65007</v>
      </c>
      <c r="AP3483" t="s">
        <v>22218</v>
      </c>
    </row>
    <row r="3484" spans="1:42" x14ac:dyDescent="0.25">
      <c r="A3484" s="2" t="s">
        <v>65008</v>
      </c>
      <c r="B3484" t="str">
        <f>VLOOKUP(VALUE(A3484),sku,2,FALSE)</f>
        <v>6015329-ibp-cable-comp-w-kontron-mindray</v>
      </c>
      <c r="C3484" t="s">
        <v>65009</v>
      </c>
      <c r="E3484" t="s">
        <v>65010</v>
      </c>
      <c r="O3484" t="s">
        <v>65011</v>
      </c>
      <c r="X3484" t="s">
        <v>47432</v>
      </c>
      <c r="Y3484" t="s">
        <v>47432</v>
      </c>
      <c r="Z3484" t="s">
        <v>47431</v>
      </c>
      <c r="AA3484" t="s">
        <v>47574</v>
      </c>
      <c r="AB3484" t="s">
        <v>47431</v>
      </c>
      <c r="AC3484" t="s">
        <v>65010</v>
      </c>
      <c r="AD3484" t="s">
        <v>47432</v>
      </c>
      <c r="AI3484" t="s">
        <v>62460</v>
      </c>
      <c r="AL3484" t="s">
        <v>65008</v>
      </c>
      <c r="AM3484" t="s">
        <v>65009</v>
      </c>
      <c r="AN3484" t="s">
        <v>65012</v>
      </c>
      <c r="AO3484" t="s">
        <v>65012</v>
      </c>
      <c r="AP3484" t="s">
        <v>22218</v>
      </c>
    </row>
    <row r="3485" spans="1:42" x14ac:dyDescent="0.25">
      <c r="A3485" s="2" t="s">
        <v>65013</v>
      </c>
      <c r="B3485" t="str">
        <f>VLOOKUP(VALUE(A3485),sku,2,FALSE)</f>
        <v>6015330-ibp-cable-comp-w-colin-mindray</v>
      </c>
      <c r="C3485" t="s">
        <v>65014</v>
      </c>
      <c r="E3485" t="s">
        <v>65015</v>
      </c>
      <c r="O3485" t="s">
        <v>65016</v>
      </c>
      <c r="X3485" t="s">
        <v>47432</v>
      </c>
      <c r="Y3485" t="s">
        <v>47432</v>
      </c>
      <c r="Z3485" t="s">
        <v>47431</v>
      </c>
      <c r="AA3485" t="s">
        <v>47574</v>
      </c>
      <c r="AB3485" t="s">
        <v>47431</v>
      </c>
      <c r="AC3485" t="s">
        <v>65015</v>
      </c>
      <c r="AD3485" t="s">
        <v>47432</v>
      </c>
      <c r="AI3485" t="s">
        <v>62460</v>
      </c>
      <c r="AL3485" t="s">
        <v>65013</v>
      </c>
      <c r="AM3485" t="s">
        <v>65014</v>
      </c>
      <c r="AN3485" t="s">
        <v>65017</v>
      </c>
      <c r="AO3485" t="s">
        <v>65017</v>
      </c>
      <c r="AP3485" t="s">
        <v>22218</v>
      </c>
    </row>
    <row r="3486" spans="1:42" x14ac:dyDescent="0.25">
      <c r="A3486" s="2" t="s">
        <v>65018</v>
      </c>
      <c r="B3486" t="str">
        <f>VLOOKUP(VALUE(A3486),sku,2,FALSE)</f>
        <v>6015331-ibp-cable-comp-w-mek-mindray</v>
      </c>
      <c r="C3486" t="s">
        <v>65019</v>
      </c>
      <c r="E3486" t="s">
        <v>65020</v>
      </c>
      <c r="O3486" t="s">
        <v>65021</v>
      </c>
      <c r="X3486" t="s">
        <v>47432</v>
      </c>
      <c r="Y3486" t="s">
        <v>47432</v>
      </c>
      <c r="Z3486" t="s">
        <v>47431</v>
      </c>
      <c r="AA3486" t="s">
        <v>47574</v>
      </c>
      <c r="AB3486" t="s">
        <v>47431</v>
      </c>
      <c r="AC3486" t="s">
        <v>65020</v>
      </c>
      <c r="AD3486" t="s">
        <v>47432</v>
      </c>
      <c r="AI3486" t="s">
        <v>62460</v>
      </c>
      <c r="AL3486" t="s">
        <v>65018</v>
      </c>
      <c r="AM3486" t="s">
        <v>65019</v>
      </c>
      <c r="AN3486" t="s">
        <v>65022</v>
      </c>
      <c r="AO3486" t="s">
        <v>65022</v>
      </c>
      <c r="AP3486" t="s">
        <v>22218</v>
      </c>
    </row>
    <row r="3487" spans="1:42" x14ac:dyDescent="0.25">
      <c r="A3487" s="2" t="s">
        <v>65023</v>
      </c>
      <c r="B3487" t="str">
        <f>VLOOKUP(VALUE(A3487),sku,2,FALSE)</f>
        <v>6015332-ibp-cable-comp-w-ge-hellige-mindray</v>
      </c>
      <c r="C3487" t="s">
        <v>65024</v>
      </c>
      <c r="E3487" t="s">
        <v>65025</v>
      </c>
      <c r="O3487" t="s">
        <v>65026</v>
      </c>
      <c r="X3487" t="s">
        <v>47432</v>
      </c>
      <c r="Y3487" t="s">
        <v>47432</v>
      </c>
      <c r="Z3487" t="s">
        <v>47431</v>
      </c>
      <c r="AA3487" t="s">
        <v>47574</v>
      </c>
      <c r="AB3487" t="s">
        <v>47431</v>
      </c>
      <c r="AC3487" t="s">
        <v>65025</v>
      </c>
      <c r="AD3487" t="s">
        <v>47432</v>
      </c>
      <c r="AI3487" t="s">
        <v>62460</v>
      </c>
      <c r="AL3487" t="s">
        <v>65023</v>
      </c>
      <c r="AM3487" t="s">
        <v>65027</v>
      </c>
      <c r="AN3487" t="s">
        <v>65028</v>
      </c>
      <c r="AO3487" t="s">
        <v>65028</v>
      </c>
      <c r="AP3487" t="s">
        <v>22218</v>
      </c>
    </row>
    <row r="3488" spans="1:42" x14ac:dyDescent="0.25">
      <c r="A3488" s="2" t="s">
        <v>65029</v>
      </c>
      <c r="B3488" t="str">
        <f>VLOOKUP(VALUE(A3488),sku,2,FALSE)</f>
        <v>6015333-ibp-cable-comp-w-csi-mindray</v>
      </c>
      <c r="C3488" t="s">
        <v>65030</v>
      </c>
      <c r="E3488" t="s">
        <v>65031</v>
      </c>
      <c r="O3488" t="s">
        <v>65032</v>
      </c>
      <c r="X3488" t="s">
        <v>47432</v>
      </c>
      <c r="Y3488" t="s">
        <v>47432</v>
      </c>
      <c r="Z3488" t="s">
        <v>47431</v>
      </c>
      <c r="AA3488" t="s">
        <v>47574</v>
      </c>
      <c r="AB3488" t="s">
        <v>47431</v>
      </c>
      <c r="AC3488" t="s">
        <v>65031</v>
      </c>
      <c r="AD3488" t="s">
        <v>47432</v>
      </c>
      <c r="AI3488" t="s">
        <v>62460</v>
      </c>
      <c r="AL3488" t="s">
        <v>65029</v>
      </c>
      <c r="AM3488" t="s">
        <v>65030</v>
      </c>
      <c r="AN3488" t="s">
        <v>65033</v>
      </c>
      <c r="AO3488" t="s">
        <v>65033</v>
      </c>
      <c r="AP3488" t="s">
        <v>22218</v>
      </c>
    </row>
    <row r="3489" spans="1:42" x14ac:dyDescent="0.25">
      <c r="A3489" s="2" t="s">
        <v>65034</v>
      </c>
      <c r="B3489" t="str">
        <f>VLOOKUP(VALUE(A3489),sku,2,FALSE)</f>
        <v>6015334-ibp-cable-comp-w-infinium-mindray</v>
      </c>
      <c r="C3489" t="s">
        <v>65035</v>
      </c>
      <c r="E3489" t="s">
        <v>65036</v>
      </c>
      <c r="O3489" t="s">
        <v>65037</v>
      </c>
      <c r="X3489" t="s">
        <v>47432</v>
      </c>
      <c r="Y3489" t="s">
        <v>47432</v>
      </c>
      <c r="Z3489" t="s">
        <v>47431</v>
      </c>
      <c r="AA3489" t="s">
        <v>47574</v>
      </c>
      <c r="AB3489" t="s">
        <v>47431</v>
      </c>
      <c r="AC3489" t="s">
        <v>65036</v>
      </c>
      <c r="AD3489" t="s">
        <v>47432</v>
      </c>
      <c r="AI3489" t="s">
        <v>62460</v>
      </c>
      <c r="AL3489" t="s">
        <v>65034</v>
      </c>
      <c r="AM3489" t="s">
        <v>65035</v>
      </c>
      <c r="AN3489" t="s">
        <v>65038</v>
      </c>
      <c r="AO3489" t="s">
        <v>65038</v>
      </c>
      <c r="AP3489" t="s">
        <v>22218</v>
      </c>
    </row>
    <row r="3490" spans="1:42" x14ac:dyDescent="0.25">
      <c r="A3490" s="2" t="s">
        <v>65039</v>
      </c>
      <c r="B3490" t="str">
        <f>VLOOKUP(VALUE(A3490),sku,2,FALSE)</f>
        <v>6015335-ibp-cable-comp-w-mennen-mindray</v>
      </c>
      <c r="C3490" t="s">
        <v>65040</v>
      </c>
      <c r="E3490" t="s">
        <v>65041</v>
      </c>
      <c r="O3490" t="s">
        <v>65042</v>
      </c>
      <c r="X3490" t="s">
        <v>47432</v>
      </c>
      <c r="Y3490" t="s">
        <v>47432</v>
      </c>
      <c r="Z3490" t="s">
        <v>47431</v>
      </c>
      <c r="AA3490" t="s">
        <v>47574</v>
      </c>
      <c r="AB3490" t="s">
        <v>47431</v>
      </c>
      <c r="AC3490" t="s">
        <v>65041</v>
      </c>
      <c r="AD3490" t="s">
        <v>47432</v>
      </c>
      <c r="AI3490" t="s">
        <v>62460</v>
      </c>
      <c r="AL3490" t="s">
        <v>65039</v>
      </c>
      <c r="AM3490" t="s">
        <v>65040</v>
      </c>
      <c r="AN3490" t="s">
        <v>65043</v>
      </c>
      <c r="AO3490" t="s">
        <v>65043</v>
      </c>
      <c r="AP3490" t="s">
        <v>22218</v>
      </c>
    </row>
    <row r="3491" spans="1:42" x14ac:dyDescent="0.25">
      <c r="A3491" s="2" t="s">
        <v>65044</v>
      </c>
      <c r="B3491" t="str">
        <f>VLOOKUP(VALUE(A3491),sku,2,FALSE)</f>
        <v>6015336-ibp-cable-comp-w-fukuda-denshi-mindray</v>
      </c>
      <c r="C3491" t="s">
        <v>65045</v>
      </c>
      <c r="E3491" t="s">
        <v>65046</v>
      </c>
      <c r="O3491" t="s">
        <v>65047</v>
      </c>
      <c r="X3491" t="s">
        <v>47432</v>
      </c>
      <c r="Y3491" t="s">
        <v>47432</v>
      </c>
      <c r="Z3491" t="s">
        <v>47431</v>
      </c>
      <c r="AA3491" t="s">
        <v>47574</v>
      </c>
      <c r="AB3491" t="s">
        <v>47431</v>
      </c>
      <c r="AC3491" t="s">
        <v>65046</v>
      </c>
      <c r="AD3491" t="s">
        <v>47432</v>
      </c>
      <c r="AI3491" t="s">
        <v>62460</v>
      </c>
      <c r="AL3491" t="s">
        <v>65044</v>
      </c>
      <c r="AM3491" t="s">
        <v>65048</v>
      </c>
      <c r="AN3491" t="s">
        <v>65049</v>
      </c>
      <c r="AO3491" t="s">
        <v>65049</v>
      </c>
      <c r="AP3491" t="s">
        <v>22218</v>
      </c>
    </row>
    <row r="3492" spans="1:42" x14ac:dyDescent="0.25">
      <c r="A3492" s="2" t="s">
        <v>65050</v>
      </c>
      <c r="B3492" t="str">
        <f>VLOOKUP(VALUE(A3492),sku,2,FALSE)</f>
        <v>6015337-ibp-cable-comp-w-fukuda-denshi-mindray</v>
      </c>
      <c r="C3492" t="s">
        <v>65045</v>
      </c>
      <c r="E3492" t="s">
        <v>65051</v>
      </c>
      <c r="O3492" t="s">
        <v>65052</v>
      </c>
      <c r="Z3492" t="s">
        <v>47431</v>
      </c>
      <c r="AB3492" t="s">
        <v>47431</v>
      </c>
      <c r="AC3492" t="s">
        <v>65051</v>
      </c>
      <c r="AD3492" t="s">
        <v>47432</v>
      </c>
      <c r="AI3492" t="s">
        <v>62460</v>
      </c>
      <c r="AL3492" t="s">
        <v>65050</v>
      </c>
      <c r="AM3492" t="s">
        <v>65048</v>
      </c>
      <c r="AN3492" t="s">
        <v>65053</v>
      </c>
      <c r="AO3492" t="s">
        <v>65053</v>
      </c>
      <c r="AP3492" t="s">
        <v>22218</v>
      </c>
    </row>
    <row r="3493" spans="1:42" x14ac:dyDescent="0.25">
      <c r="A3493" s="2" t="s">
        <v>65054</v>
      </c>
      <c r="B3493" t="str">
        <f>VLOOKUP(VALUE(A3493),sku,2,FALSE)</f>
        <v>6015338-ibp-cable-comp-w-emtel-mindray</v>
      </c>
      <c r="C3493" t="s">
        <v>65055</v>
      </c>
      <c r="E3493" t="s">
        <v>65056</v>
      </c>
      <c r="O3493" t="s">
        <v>65057</v>
      </c>
      <c r="Z3493" t="s">
        <v>47431</v>
      </c>
      <c r="AB3493" t="s">
        <v>47431</v>
      </c>
      <c r="AC3493" t="s">
        <v>65056</v>
      </c>
      <c r="AD3493" t="s">
        <v>47432</v>
      </c>
      <c r="AI3493" t="s">
        <v>62460</v>
      </c>
      <c r="AL3493" t="s">
        <v>65054</v>
      </c>
      <c r="AM3493" t="s">
        <v>65055</v>
      </c>
      <c r="AN3493" t="s">
        <v>65058</v>
      </c>
      <c r="AO3493" t="s">
        <v>65058</v>
      </c>
      <c r="AP3493" t="s">
        <v>22218</v>
      </c>
    </row>
    <row r="3494" spans="1:42" x14ac:dyDescent="0.25">
      <c r="A3494" s="2" t="s">
        <v>65059</v>
      </c>
      <c r="B3494" t="str">
        <f>VLOOKUP(VALUE(A3494),sku,2,FALSE)</f>
        <v>6015339-ibp-cable-comp-w-l-t-mindray</v>
      </c>
      <c r="C3494" t="s">
        <v>65060</v>
      </c>
      <c r="E3494" t="s">
        <v>65061</v>
      </c>
      <c r="O3494" t="s">
        <v>65062</v>
      </c>
      <c r="Z3494" t="s">
        <v>47431</v>
      </c>
      <c r="AB3494" t="s">
        <v>47431</v>
      </c>
      <c r="AC3494" t="s">
        <v>65061</v>
      </c>
      <c r="AD3494" t="s">
        <v>47432</v>
      </c>
      <c r="AI3494" t="s">
        <v>62460</v>
      </c>
      <c r="AL3494" t="s">
        <v>65059</v>
      </c>
      <c r="AM3494" t="s">
        <v>65060</v>
      </c>
      <c r="AN3494" t="s">
        <v>65063</v>
      </c>
      <c r="AO3494" t="s">
        <v>65063</v>
      </c>
      <c r="AP3494" t="s">
        <v>22218</v>
      </c>
    </row>
    <row r="3495" spans="1:42" x14ac:dyDescent="0.25">
      <c r="A3495" s="2" t="s">
        <v>65064</v>
      </c>
      <c r="B3495" t="str">
        <f>VLOOKUP(VALUE(A3495),sku,2,FALSE)</f>
        <v>6015340-ibp-cable-comp-w-stockert-mindray</v>
      </c>
      <c r="C3495" t="s">
        <v>65065</v>
      </c>
      <c r="E3495" t="s">
        <v>65066</v>
      </c>
      <c r="O3495" t="s">
        <v>65067</v>
      </c>
      <c r="Z3495" t="s">
        <v>47431</v>
      </c>
      <c r="AB3495" t="s">
        <v>47431</v>
      </c>
      <c r="AC3495" t="s">
        <v>65066</v>
      </c>
      <c r="AD3495" t="s">
        <v>47432</v>
      </c>
      <c r="AI3495" t="s">
        <v>62460</v>
      </c>
      <c r="AL3495" t="s">
        <v>65064</v>
      </c>
      <c r="AM3495" t="s">
        <v>65065</v>
      </c>
      <c r="AN3495" t="s">
        <v>65068</v>
      </c>
      <c r="AO3495" t="s">
        <v>65068</v>
      </c>
      <c r="AP3495" t="s">
        <v>22218</v>
      </c>
    </row>
    <row r="3496" spans="1:42" x14ac:dyDescent="0.25">
      <c r="A3496" s="2" t="s">
        <v>65069</v>
      </c>
      <c r="B3496" t="str">
        <f>VLOOKUP(VALUE(A3496),sku,2,FALSE)</f>
        <v>6015341-ibp-cable-comp-w-sarans-mindray</v>
      </c>
      <c r="C3496" t="s">
        <v>65070</v>
      </c>
      <c r="E3496" t="s">
        <v>65071</v>
      </c>
      <c r="O3496" t="s">
        <v>65072</v>
      </c>
      <c r="Z3496" t="s">
        <v>47431</v>
      </c>
      <c r="AB3496" t="s">
        <v>47431</v>
      </c>
      <c r="AC3496" t="s">
        <v>65071</v>
      </c>
      <c r="AD3496" t="s">
        <v>47432</v>
      </c>
      <c r="AI3496" t="s">
        <v>62460</v>
      </c>
      <c r="AL3496" t="s">
        <v>65069</v>
      </c>
      <c r="AM3496" t="s">
        <v>65070</v>
      </c>
      <c r="AN3496" t="s">
        <v>65073</v>
      </c>
      <c r="AO3496" t="s">
        <v>65073</v>
      </c>
      <c r="AP3496" t="s">
        <v>22218</v>
      </c>
    </row>
    <row r="3497" spans="1:42" x14ac:dyDescent="0.25">
      <c r="A3497" s="2" t="s">
        <v>65074</v>
      </c>
      <c r="B3497" t="str">
        <f>VLOOKUP(VALUE(A3497),sku,2,FALSE)</f>
        <v>6015342-ibp-cable-comp-w-kopran-mindray</v>
      </c>
      <c r="C3497" t="s">
        <v>65075</v>
      </c>
      <c r="E3497" t="s">
        <v>65076</v>
      </c>
      <c r="O3497" t="s">
        <v>65077</v>
      </c>
      <c r="Z3497" t="s">
        <v>47431</v>
      </c>
      <c r="AB3497" t="s">
        <v>47431</v>
      </c>
      <c r="AC3497" t="s">
        <v>65076</v>
      </c>
      <c r="AD3497" t="s">
        <v>47432</v>
      </c>
      <c r="AI3497" t="s">
        <v>62460</v>
      </c>
      <c r="AL3497" t="s">
        <v>65074</v>
      </c>
      <c r="AM3497" t="s">
        <v>65075</v>
      </c>
      <c r="AN3497" t="s">
        <v>65078</v>
      </c>
      <c r="AO3497" t="s">
        <v>65078</v>
      </c>
      <c r="AP3497" t="s">
        <v>22218</v>
      </c>
    </row>
    <row r="3498" spans="1:42" x14ac:dyDescent="0.25">
      <c r="A3498" s="2" t="s">
        <v>65079</v>
      </c>
      <c r="B3498" t="str">
        <f>VLOOKUP(VALUE(A3498),sku,2,FALSE)</f>
        <v>6015343-ibp-cable-comp-w-maquet-mindray</v>
      </c>
      <c r="C3498" t="s">
        <v>65080</v>
      </c>
      <c r="E3498" t="s">
        <v>65081</v>
      </c>
      <c r="O3498" t="s">
        <v>65082</v>
      </c>
      <c r="X3498" t="s">
        <v>47432</v>
      </c>
      <c r="Y3498" t="s">
        <v>47432</v>
      </c>
      <c r="Z3498" t="s">
        <v>47431</v>
      </c>
      <c r="AA3498" t="s">
        <v>47574</v>
      </c>
      <c r="AB3498" t="s">
        <v>47431</v>
      </c>
      <c r="AC3498" t="s">
        <v>65081</v>
      </c>
      <c r="AD3498" t="s">
        <v>47432</v>
      </c>
      <c r="AI3498" t="s">
        <v>62460</v>
      </c>
      <c r="AL3498" t="s">
        <v>65079</v>
      </c>
      <c r="AM3498" t="s">
        <v>65080</v>
      </c>
      <c r="AN3498" t="s">
        <v>65083</v>
      </c>
      <c r="AO3498" t="s">
        <v>65083</v>
      </c>
      <c r="AP3498" t="s">
        <v>22218</v>
      </c>
    </row>
    <row r="3499" spans="1:42" x14ac:dyDescent="0.25">
      <c r="A3499" s="2" t="s">
        <v>65084</v>
      </c>
      <c r="B3499" t="str">
        <f>VLOOKUP(VALUE(A3499),sku,2,FALSE)</f>
        <v>6015344-ibp-cable-comp-w-bard-mindray</v>
      </c>
      <c r="C3499" t="s">
        <v>65085</v>
      </c>
      <c r="E3499" t="s">
        <v>65086</v>
      </c>
      <c r="O3499" t="s">
        <v>65087</v>
      </c>
      <c r="Z3499" t="s">
        <v>47431</v>
      </c>
      <c r="AB3499" t="s">
        <v>47431</v>
      </c>
      <c r="AC3499" t="s">
        <v>65086</v>
      </c>
      <c r="AD3499" t="s">
        <v>47432</v>
      </c>
      <c r="AI3499" t="s">
        <v>62460</v>
      </c>
      <c r="AL3499" t="s">
        <v>65084</v>
      </c>
      <c r="AM3499" t="s">
        <v>65085</v>
      </c>
      <c r="AN3499" t="s">
        <v>65088</v>
      </c>
      <c r="AO3499" t="s">
        <v>65088</v>
      </c>
      <c r="AP3499" t="s">
        <v>22218</v>
      </c>
    </row>
    <row r="3500" spans="1:42" x14ac:dyDescent="0.25">
      <c r="A3500" s="2" t="s">
        <v>65089</v>
      </c>
      <c r="B3500" t="str">
        <f>VLOOKUP(VALUE(A3500),sku,2,FALSE)</f>
        <v>6015345-ibp-cable-comp-w-comen-mindray</v>
      </c>
      <c r="C3500" t="s">
        <v>65090</v>
      </c>
      <c r="E3500" t="s">
        <v>65091</v>
      </c>
      <c r="O3500" t="s">
        <v>65092</v>
      </c>
      <c r="X3500" t="s">
        <v>47432</v>
      </c>
      <c r="Y3500" t="s">
        <v>47432</v>
      </c>
      <c r="Z3500" t="s">
        <v>47431</v>
      </c>
      <c r="AA3500" t="s">
        <v>47574</v>
      </c>
      <c r="AB3500" t="s">
        <v>47431</v>
      </c>
      <c r="AC3500" t="s">
        <v>65091</v>
      </c>
      <c r="AD3500" t="s">
        <v>47432</v>
      </c>
      <c r="AI3500" t="s">
        <v>62460</v>
      </c>
      <c r="AL3500" t="s">
        <v>65089</v>
      </c>
      <c r="AM3500" t="s">
        <v>65093</v>
      </c>
      <c r="AN3500" t="s">
        <v>65094</v>
      </c>
      <c r="AO3500" t="s">
        <v>65094</v>
      </c>
      <c r="AP3500" t="s">
        <v>22218</v>
      </c>
    </row>
    <row r="3501" spans="1:42" x14ac:dyDescent="0.25">
      <c r="A3501" s="2" t="s">
        <v>65095</v>
      </c>
      <c r="B3501" t="str">
        <f>VLOOKUP(VALUE(A3501),sku,2,FALSE)</f>
        <v>6015346-ibp-cable-comp-w-igel-mindray</v>
      </c>
      <c r="C3501" t="s">
        <v>65096</v>
      </c>
      <c r="E3501" t="s">
        <v>65097</v>
      </c>
      <c r="O3501" t="s">
        <v>65098</v>
      </c>
      <c r="Z3501" t="s">
        <v>47431</v>
      </c>
      <c r="AB3501" t="s">
        <v>47431</v>
      </c>
      <c r="AC3501" t="s">
        <v>65097</v>
      </c>
      <c r="AD3501" t="s">
        <v>47432</v>
      </c>
      <c r="AI3501" t="s">
        <v>62460</v>
      </c>
      <c r="AL3501" t="s">
        <v>65095</v>
      </c>
      <c r="AM3501" t="s">
        <v>65096</v>
      </c>
      <c r="AN3501" t="s">
        <v>65099</v>
      </c>
      <c r="AO3501" t="s">
        <v>65099</v>
      </c>
      <c r="AP3501" t="s">
        <v>22218</v>
      </c>
    </row>
    <row r="3502" spans="1:42" x14ac:dyDescent="0.25">
      <c r="A3502" s="2" t="s">
        <v>65100</v>
      </c>
      <c r="B3502" t="str">
        <f>VLOOKUP(VALUE(A3502),sku,2,FALSE)</f>
        <v>6015347-ibp-cable-comp-w-guoteng-mindray</v>
      </c>
      <c r="C3502" t="s">
        <v>65101</v>
      </c>
      <c r="E3502" t="s">
        <v>65102</v>
      </c>
      <c r="O3502" t="s">
        <v>65103</v>
      </c>
      <c r="Z3502" t="s">
        <v>47431</v>
      </c>
      <c r="AB3502" t="s">
        <v>47431</v>
      </c>
      <c r="AC3502" t="s">
        <v>65102</v>
      </c>
      <c r="AD3502" t="s">
        <v>47432</v>
      </c>
      <c r="AI3502" t="s">
        <v>62460</v>
      </c>
      <c r="AL3502" t="s">
        <v>65100</v>
      </c>
      <c r="AM3502" t="s">
        <v>65101</v>
      </c>
      <c r="AN3502" t="s">
        <v>65104</v>
      </c>
      <c r="AO3502" t="s">
        <v>65104</v>
      </c>
      <c r="AP3502" t="s">
        <v>22218</v>
      </c>
    </row>
    <row r="3503" spans="1:42" x14ac:dyDescent="0.25">
      <c r="A3503" s="2" t="s">
        <v>65105</v>
      </c>
      <c r="B3503" t="str">
        <f>VLOOKUP(VALUE(A3503),sku,2,FALSE)</f>
        <v>6015348-ibp-cable-comp-w-sanaw-mindray</v>
      </c>
      <c r="C3503" t="s">
        <v>65106</v>
      </c>
      <c r="E3503" t="s">
        <v>65107</v>
      </c>
      <c r="O3503" t="s">
        <v>65108</v>
      </c>
      <c r="Z3503" t="s">
        <v>47431</v>
      </c>
      <c r="AB3503" t="s">
        <v>47431</v>
      </c>
      <c r="AC3503" t="s">
        <v>65107</v>
      </c>
      <c r="AD3503" t="s">
        <v>47432</v>
      </c>
      <c r="AI3503" t="s">
        <v>62460</v>
      </c>
      <c r="AL3503" t="s">
        <v>65105</v>
      </c>
      <c r="AM3503" t="s">
        <v>65106</v>
      </c>
      <c r="AN3503" t="s">
        <v>65109</v>
      </c>
      <c r="AO3503" t="s">
        <v>65109</v>
      </c>
      <c r="AP3503" t="s">
        <v>22218</v>
      </c>
    </row>
    <row r="3504" spans="1:42" x14ac:dyDescent="0.25">
      <c r="A3504" s="2" t="s">
        <v>65110</v>
      </c>
      <c r="B3504" t="str">
        <f>VLOOKUP(VALUE(A3504),sku,2,FALSE)</f>
        <v>6015349-ibp-cable-comp-w-feas-mindray</v>
      </c>
      <c r="C3504" t="s">
        <v>65111</v>
      </c>
      <c r="E3504" t="s">
        <v>65112</v>
      </c>
      <c r="O3504" t="s">
        <v>65113</v>
      </c>
      <c r="Z3504" t="s">
        <v>47431</v>
      </c>
      <c r="AB3504" t="s">
        <v>47431</v>
      </c>
      <c r="AC3504" t="s">
        <v>65112</v>
      </c>
      <c r="AD3504" t="s">
        <v>47432</v>
      </c>
      <c r="AI3504" t="s">
        <v>62460</v>
      </c>
      <c r="AL3504" t="s">
        <v>65110</v>
      </c>
      <c r="AM3504" t="s">
        <v>65111</v>
      </c>
      <c r="AN3504" t="s">
        <v>65114</v>
      </c>
      <c r="AO3504" t="s">
        <v>65114</v>
      </c>
      <c r="AP3504" t="s">
        <v>22218</v>
      </c>
    </row>
    <row r="3505" spans="1:42" x14ac:dyDescent="0.25">
      <c r="A3505" s="2" t="s">
        <v>65115</v>
      </c>
      <c r="B3505" t="str">
        <f>VLOOKUP(VALUE(A3505),sku,2,FALSE)</f>
        <v>6015350-ibp-cable-comp-w-mindray</v>
      </c>
      <c r="C3505" t="s">
        <v>65116</v>
      </c>
      <c r="E3505" t="s">
        <v>65117</v>
      </c>
      <c r="O3505" t="s">
        <v>65118</v>
      </c>
      <c r="Z3505" t="s">
        <v>47431</v>
      </c>
      <c r="AB3505" t="s">
        <v>47431</v>
      </c>
      <c r="AC3505" t="s">
        <v>65117</v>
      </c>
      <c r="AD3505" t="s">
        <v>47432</v>
      </c>
      <c r="AI3505" t="s">
        <v>62460</v>
      </c>
      <c r="AL3505" t="s">
        <v>65115</v>
      </c>
      <c r="AM3505" t="s">
        <v>65116</v>
      </c>
      <c r="AN3505" t="s">
        <v>65119</v>
      </c>
      <c r="AO3505" t="s">
        <v>65119</v>
      </c>
      <c r="AP3505" t="s">
        <v>22218</v>
      </c>
    </row>
    <row r="3506" spans="1:42" x14ac:dyDescent="0.25">
      <c r="A3506" s="2" t="s">
        <v>65120</v>
      </c>
      <c r="B3506" t="str">
        <f>VLOOKUP(VALUE(A3506),sku,2,FALSE)</f>
        <v>6015351-ibp-cable-comp-w-mindray</v>
      </c>
      <c r="C3506" t="s">
        <v>65116</v>
      </c>
      <c r="E3506" t="s">
        <v>65121</v>
      </c>
      <c r="O3506" t="s">
        <v>65122</v>
      </c>
      <c r="Z3506" t="s">
        <v>47431</v>
      </c>
      <c r="AB3506" t="s">
        <v>47431</v>
      </c>
      <c r="AC3506" t="s">
        <v>65121</v>
      </c>
      <c r="AD3506" t="s">
        <v>47432</v>
      </c>
      <c r="AI3506" t="s">
        <v>62460</v>
      </c>
      <c r="AL3506" t="s">
        <v>65120</v>
      </c>
      <c r="AM3506" t="s">
        <v>65116</v>
      </c>
      <c r="AN3506" t="s">
        <v>65123</v>
      </c>
      <c r="AO3506" t="s">
        <v>65123</v>
      </c>
      <c r="AP3506" t="s">
        <v>22218</v>
      </c>
    </row>
    <row r="3507" spans="1:42" x14ac:dyDescent="0.25">
      <c r="A3507" s="2" t="s">
        <v>65124</v>
      </c>
      <c r="B3507" t="str">
        <f>VLOOKUP(VALUE(A3507),sku,2,FALSE)</f>
        <v>6015352-ibp-cable-comp-w-mindray</v>
      </c>
      <c r="C3507" t="s">
        <v>65116</v>
      </c>
      <c r="E3507" t="s">
        <v>65125</v>
      </c>
      <c r="O3507" t="s">
        <v>65126</v>
      </c>
      <c r="Z3507" t="s">
        <v>47431</v>
      </c>
      <c r="AB3507" t="s">
        <v>47431</v>
      </c>
      <c r="AC3507" t="s">
        <v>65125</v>
      </c>
      <c r="AD3507" t="s">
        <v>47432</v>
      </c>
      <c r="AI3507" t="s">
        <v>62460</v>
      </c>
      <c r="AL3507" t="s">
        <v>65124</v>
      </c>
      <c r="AM3507" t="s">
        <v>65116</v>
      </c>
      <c r="AN3507" t="s">
        <v>65127</v>
      </c>
      <c r="AO3507" t="s">
        <v>65127</v>
      </c>
      <c r="AP3507" t="s">
        <v>22218</v>
      </c>
    </row>
    <row r="3508" spans="1:42" x14ac:dyDescent="0.25">
      <c r="A3508" s="2" t="s">
        <v>65128</v>
      </c>
      <c r="B3508" t="str">
        <f>VLOOKUP(VALUE(A3508),sku,2,FALSE)</f>
        <v>6015353-ibp-cable-comp-w-aami-6p-argon</v>
      </c>
      <c r="C3508" t="s">
        <v>65129</v>
      </c>
      <c r="E3508" t="s">
        <v>65130</v>
      </c>
      <c r="O3508" t="s">
        <v>65131</v>
      </c>
      <c r="X3508" t="s">
        <v>47432</v>
      </c>
      <c r="Y3508" t="s">
        <v>47432</v>
      </c>
      <c r="Z3508" t="s">
        <v>47431</v>
      </c>
      <c r="AA3508" t="s">
        <v>47574</v>
      </c>
      <c r="AB3508" t="s">
        <v>47431</v>
      </c>
      <c r="AC3508" t="s">
        <v>65130</v>
      </c>
      <c r="AD3508" t="s">
        <v>47432</v>
      </c>
      <c r="AI3508" t="s">
        <v>62460</v>
      </c>
      <c r="AL3508" t="s">
        <v>65128</v>
      </c>
      <c r="AM3508" t="s">
        <v>65129</v>
      </c>
      <c r="AN3508" t="s">
        <v>65132</v>
      </c>
      <c r="AO3508" t="s">
        <v>65132</v>
      </c>
      <c r="AP3508" t="s">
        <v>22218</v>
      </c>
    </row>
    <row r="3509" spans="1:42" x14ac:dyDescent="0.25">
      <c r="A3509" s="2" t="s">
        <v>65133</v>
      </c>
      <c r="B3509" t="str">
        <f>VLOOKUP(VALUE(A3509),sku,2,FALSE)</f>
        <v>6015354-ibp-cable-comp-w-philips-argon</v>
      </c>
      <c r="C3509" t="s">
        <v>65134</v>
      </c>
      <c r="E3509" t="s">
        <v>65135</v>
      </c>
      <c r="O3509" t="s">
        <v>65136</v>
      </c>
      <c r="X3509" t="s">
        <v>47432</v>
      </c>
      <c r="Y3509" t="s">
        <v>47432</v>
      </c>
      <c r="Z3509" t="s">
        <v>47431</v>
      </c>
      <c r="AA3509" t="s">
        <v>47574</v>
      </c>
      <c r="AB3509" t="s">
        <v>47431</v>
      </c>
      <c r="AC3509" t="s">
        <v>65135</v>
      </c>
      <c r="AD3509" t="s">
        <v>47432</v>
      </c>
      <c r="AI3509" t="s">
        <v>62460</v>
      </c>
      <c r="AL3509" t="s">
        <v>65133</v>
      </c>
      <c r="AM3509" t="s">
        <v>65134</v>
      </c>
      <c r="AN3509" t="s">
        <v>65137</v>
      </c>
      <c r="AO3509" t="s">
        <v>65137</v>
      </c>
      <c r="AP3509" t="s">
        <v>22218</v>
      </c>
    </row>
    <row r="3510" spans="1:42" x14ac:dyDescent="0.25">
      <c r="A3510" s="2" t="s">
        <v>65138</v>
      </c>
      <c r="B3510" t="str">
        <f>VLOOKUP(VALUE(A3510),sku,2,FALSE)</f>
        <v>6015355-ibp-cable-comp-w-ge-marquette-argon</v>
      </c>
      <c r="C3510" t="s">
        <v>65139</v>
      </c>
      <c r="E3510" t="s">
        <v>65140</v>
      </c>
      <c r="O3510" t="s">
        <v>65141</v>
      </c>
      <c r="X3510" t="s">
        <v>47432</v>
      </c>
      <c r="Y3510" t="s">
        <v>47432</v>
      </c>
      <c r="Z3510" t="s">
        <v>47431</v>
      </c>
      <c r="AA3510" t="s">
        <v>47574</v>
      </c>
      <c r="AB3510" t="s">
        <v>47431</v>
      </c>
      <c r="AC3510" t="s">
        <v>65140</v>
      </c>
      <c r="AD3510" t="s">
        <v>47432</v>
      </c>
      <c r="AI3510" t="s">
        <v>62460</v>
      </c>
      <c r="AL3510" t="s">
        <v>65138</v>
      </c>
      <c r="AM3510" t="s">
        <v>65142</v>
      </c>
      <c r="AN3510" t="s">
        <v>65143</v>
      </c>
      <c r="AO3510" t="s">
        <v>65143</v>
      </c>
      <c r="AP3510" t="s">
        <v>22218</v>
      </c>
    </row>
    <row r="3511" spans="1:42" x14ac:dyDescent="0.25">
      <c r="A3511" s="2" t="s">
        <v>65144</v>
      </c>
      <c r="B3511" t="str">
        <f>VLOOKUP(VALUE(A3511),sku,2,FALSE)</f>
        <v>6015356-ibp-cable-comp-w-ge-argon</v>
      </c>
      <c r="C3511" t="s">
        <v>65145</v>
      </c>
      <c r="E3511" t="s">
        <v>65146</v>
      </c>
      <c r="O3511" t="s">
        <v>65147</v>
      </c>
      <c r="X3511" t="s">
        <v>47432</v>
      </c>
      <c r="Y3511" t="s">
        <v>47432</v>
      </c>
      <c r="Z3511" t="s">
        <v>47431</v>
      </c>
      <c r="AA3511" t="s">
        <v>47574</v>
      </c>
      <c r="AB3511" t="s">
        <v>47431</v>
      </c>
      <c r="AC3511" t="s">
        <v>65146</v>
      </c>
      <c r="AD3511" t="s">
        <v>47432</v>
      </c>
      <c r="AI3511" t="s">
        <v>62460</v>
      </c>
      <c r="AL3511" t="s">
        <v>65144</v>
      </c>
      <c r="AM3511" t="s">
        <v>65145</v>
      </c>
      <c r="AN3511" t="s">
        <v>65148</v>
      </c>
      <c r="AO3511" t="s">
        <v>65148</v>
      </c>
      <c r="AP3511" t="s">
        <v>22218</v>
      </c>
    </row>
    <row r="3512" spans="1:42" x14ac:dyDescent="0.25">
      <c r="A3512" s="2" t="s">
        <v>65149</v>
      </c>
      <c r="B3512" t="str">
        <f>VLOOKUP(VALUE(A3512),sku,2,FALSE)</f>
        <v>6015357-ibp-cable-comp-w-datex-argon</v>
      </c>
      <c r="C3512" t="s">
        <v>65150</v>
      </c>
      <c r="E3512" t="s">
        <v>65151</v>
      </c>
      <c r="O3512" t="s">
        <v>65152</v>
      </c>
      <c r="X3512" t="s">
        <v>47432</v>
      </c>
      <c r="Y3512" t="s">
        <v>47432</v>
      </c>
      <c r="Z3512" t="s">
        <v>47431</v>
      </c>
      <c r="AA3512" t="s">
        <v>47574</v>
      </c>
      <c r="AB3512" t="s">
        <v>47431</v>
      </c>
      <c r="AC3512" t="s">
        <v>65151</v>
      </c>
      <c r="AD3512" t="s">
        <v>47432</v>
      </c>
      <c r="AI3512" t="s">
        <v>62460</v>
      </c>
      <c r="AL3512" t="s">
        <v>65149</v>
      </c>
      <c r="AM3512" t="s">
        <v>65150</v>
      </c>
      <c r="AN3512" t="s">
        <v>65153</v>
      </c>
      <c r="AO3512" t="s">
        <v>65153</v>
      </c>
      <c r="AP3512" t="s">
        <v>22218</v>
      </c>
    </row>
    <row r="3513" spans="1:42" x14ac:dyDescent="0.25">
      <c r="A3513" s="2" t="s">
        <v>65154</v>
      </c>
      <c r="B3513" t="str">
        <f>VLOOKUP(VALUE(A3513),sku,2,FALSE)</f>
        <v>6015358-ibp-cable-comp-w-spacelabs-argon</v>
      </c>
      <c r="C3513" t="s">
        <v>65155</v>
      </c>
      <c r="E3513" t="s">
        <v>65156</v>
      </c>
      <c r="O3513" t="s">
        <v>65157</v>
      </c>
      <c r="X3513" t="s">
        <v>47432</v>
      </c>
      <c r="Y3513" t="s">
        <v>47432</v>
      </c>
      <c r="Z3513" t="s">
        <v>47431</v>
      </c>
      <c r="AA3513" t="s">
        <v>47574</v>
      </c>
      <c r="AB3513" t="s">
        <v>47431</v>
      </c>
      <c r="AC3513" t="s">
        <v>65156</v>
      </c>
      <c r="AD3513" t="s">
        <v>47432</v>
      </c>
      <c r="AI3513" t="s">
        <v>62460</v>
      </c>
      <c r="AL3513" t="s">
        <v>65154</v>
      </c>
      <c r="AM3513" t="s">
        <v>65155</v>
      </c>
      <c r="AN3513" t="s">
        <v>65158</v>
      </c>
      <c r="AO3513" t="s">
        <v>65158</v>
      </c>
      <c r="AP3513" t="s">
        <v>22218</v>
      </c>
    </row>
    <row r="3514" spans="1:42" x14ac:dyDescent="0.25">
      <c r="A3514" s="2" t="s">
        <v>65159</v>
      </c>
      <c r="B3514" t="str">
        <f>VLOOKUP(VALUE(A3514),sku,2,FALSE)</f>
        <v>6015359-ibp-cable-comp-w-nihon-kohden-argon</v>
      </c>
      <c r="C3514" t="s">
        <v>65160</v>
      </c>
      <c r="E3514" t="s">
        <v>65161</v>
      </c>
      <c r="O3514" t="s">
        <v>65162</v>
      </c>
      <c r="X3514" t="s">
        <v>47432</v>
      </c>
      <c r="Y3514" t="s">
        <v>47432</v>
      </c>
      <c r="Z3514" t="s">
        <v>47431</v>
      </c>
      <c r="AA3514" t="s">
        <v>47574</v>
      </c>
      <c r="AB3514" t="s">
        <v>47431</v>
      </c>
      <c r="AC3514" t="s">
        <v>65161</v>
      </c>
      <c r="AD3514" t="s">
        <v>47432</v>
      </c>
      <c r="AI3514" t="s">
        <v>62460</v>
      </c>
      <c r="AL3514" t="s">
        <v>65159</v>
      </c>
      <c r="AM3514" t="s">
        <v>65163</v>
      </c>
      <c r="AN3514" t="s">
        <v>65164</v>
      </c>
      <c r="AO3514" t="s">
        <v>65164</v>
      </c>
      <c r="AP3514" t="s">
        <v>22218</v>
      </c>
    </row>
    <row r="3515" spans="1:42" x14ac:dyDescent="0.25">
      <c r="A3515" s="2" t="s">
        <v>65165</v>
      </c>
      <c r="B3515" t="str">
        <f>VLOOKUP(VALUE(A3515),sku,2,FALSE)</f>
        <v>6015360-ibp-cable-comp-w-nihon-kohden-argon</v>
      </c>
      <c r="C3515" t="s">
        <v>65160</v>
      </c>
      <c r="E3515" t="s">
        <v>65166</v>
      </c>
      <c r="O3515" t="s">
        <v>65167</v>
      </c>
      <c r="X3515" t="s">
        <v>47432</v>
      </c>
      <c r="Y3515" t="s">
        <v>47432</v>
      </c>
      <c r="Z3515" t="s">
        <v>47431</v>
      </c>
      <c r="AA3515" t="s">
        <v>47574</v>
      </c>
      <c r="AB3515" t="s">
        <v>47431</v>
      </c>
      <c r="AC3515" t="s">
        <v>65166</v>
      </c>
      <c r="AD3515" t="s">
        <v>47432</v>
      </c>
      <c r="AI3515" t="s">
        <v>62460</v>
      </c>
      <c r="AL3515" t="s">
        <v>65165</v>
      </c>
      <c r="AM3515" t="s">
        <v>65163</v>
      </c>
      <c r="AN3515" t="s">
        <v>65168</v>
      </c>
      <c r="AO3515" t="s">
        <v>65168</v>
      </c>
      <c r="AP3515" t="s">
        <v>22218</v>
      </c>
    </row>
    <row r="3516" spans="1:42" x14ac:dyDescent="0.25">
      <c r="A3516" s="2" t="s">
        <v>65169</v>
      </c>
      <c r="B3516" t="str">
        <f>VLOOKUP(VALUE(A3516),sku,2,FALSE)</f>
        <v>6015361-ibp-cable-comp-w-nihon-kohden-argon</v>
      </c>
      <c r="C3516" t="s">
        <v>65160</v>
      </c>
      <c r="E3516" t="s">
        <v>65170</v>
      </c>
      <c r="O3516" t="s">
        <v>65171</v>
      </c>
      <c r="X3516" t="s">
        <v>47432</v>
      </c>
      <c r="Y3516" t="s">
        <v>47432</v>
      </c>
      <c r="Z3516" t="s">
        <v>47431</v>
      </c>
      <c r="AA3516" t="s">
        <v>47574</v>
      </c>
      <c r="AB3516" t="s">
        <v>47431</v>
      </c>
      <c r="AC3516" t="s">
        <v>65170</v>
      </c>
      <c r="AD3516" t="s">
        <v>47432</v>
      </c>
      <c r="AI3516" t="s">
        <v>62460</v>
      </c>
      <c r="AL3516" t="s">
        <v>65169</v>
      </c>
      <c r="AM3516" t="s">
        <v>65163</v>
      </c>
      <c r="AN3516" t="s">
        <v>65172</v>
      </c>
      <c r="AO3516" t="s">
        <v>65172</v>
      </c>
      <c r="AP3516" t="s">
        <v>22218</v>
      </c>
    </row>
    <row r="3517" spans="1:42" x14ac:dyDescent="0.25">
      <c r="A3517" s="2" t="s">
        <v>65173</v>
      </c>
      <c r="B3517" t="str">
        <f>VLOOKUP(VALUE(A3517),sku,2,FALSE)</f>
        <v>6015362-ibp-cable-comp-w-draeger-siemens-argon</v>
      </c>
      <c r="C3517" t="s">
        <v>65174</v>
      </c>
      <c r="E3517" t="s">
        <v>65175</v>
      </c>
      <c r="O3517" t="s">
        <v>65176</v>
      </c>
      <c r="X3517" t="s">
        <v>47432</v>
      </c>
      <c r="Y3517" t="s">
        <v>47432</v>
      </c>
      <c r="Z3517" t="s">
        <v>47431</v>
      </c>
      <c r="AA3517" t="s">
        <v>47574</v>
      </c>
      <c r="AB3517" t="s">
        <v>47431</v>
      </c>
      <c r="AC3517" t="s">
        <v>65175</v>
      </c>
      <c r="AD3517" t="s">
        <v>47432</v>
      </c>
      <c r="AI3517" t="s">
        <v>62460</v>
      </c>
      <c r="AL3517" t="s">
        <v>65173</v>
      </c>
      <c r="AM3517" t="s">
        <v>65177</v>
      </c>
      <c r="AN3517" t="s">
        <v>65178</v>
      </c>
      <c r="AO3517" t="s">
        <v>65178</v>
      </c>
      <c r="AP3517" t="s">
        <v>22218</v>
      </c>
    </row>
    <row r="3518" spans="1:42" x14ac:dyDescent="0.25">
      <c r="A3518" s="2" t="s">
        <v>65179</v>
      </c>
      <c r="B3518" t="str">
        <f>VLOOKUP(VALUE(A3518),sku,2,FALSE)</f>
        <v>6015363-ibp-cable-comp-w-draeger-siemens-argon</v>
      </c>
      <c r="C3518" t="s">
        <v>65174</v>
      </c>
      <c r="E3518" t="s">
        <v>65180</v>
      </c>
      <c r="O3518" t="s">
        <v>65181</v>
      </c>
      <c r="X3518" t="s">
        <v>47432</v>
      </c>
      <c r="Y3518" t="s">
        <v>47432</v>
      </c>
      <c r="Z3518" t="s">
        <v>47431</v>
      </c>
      <c r="AA3518" t="s">
        <v>47574</v>
      </c>
      <c r="AB3518" t="s">
        <v>47431</v>
      </c>
      <c r="AC3518" t="s">
        <v>65180</v>
      </c>
      <c r="AD3518" t="s">
        <v>47432</v>
      </c>
      <c r="AI3518" t="s">
        <v>62460</v>
      </c>
      <c r="AL3518" t="s">
        <v>65179</v>
      </c>
      <c r="AM3518" t="s">
        <v>65177</v>
      </c>
      <c r="AN3518" t="s">
        <v>65182</v>
      </c>
      <c r="AO3518" t="s">
        <v>65182</v>
      </c>
      <c r="AP3518" t="s">
        <v>22218</v>
      </c>
    </row>
    <row r="3519" spans="1:42" x14ac:dyDescent="0.25">
      <c r="A3519" s="2" t="s">
        <v>65183</v>
      </c>
      <c r="B3519" t="str">
        <f>VLOOKUP(VALUE(A3519),sku,2,FALSE)</f>
        <v>6015364-ibp-cable-comp-w-draeger-argon</v>
      </c>
      <c r="C3519" t="s">
        <v>65184</v>
      </c>
      <c r="E3519" t="s">
        <v>65185</v>
      </c>
      <c r="O3519" t="s">
        <v>65186</v>
      </c>
      <c r="X3519" t="s">
        <v>47432</v>
      </c>
      <c r="Y3519" t="s">
        <v>47432</v>
      </c>
      <c r="Z3519" t="s">
        <v>47431</v>
      </c>
      <c r="AA3519" t="s">
        <v>47574</v>
      </c>
      <c r="AB3519" t="s">
        <v>47431</v>
      </c>
      <c r="AC3519" t="s">
        <v>65185</v>
      </c>
      <c r="AD3519" t="s">
        <v>47432</v>
      </c>
      <c r="AI3519" t="s">
        <v>62460</v>
      </c>
      <c r="AL3519" t="s">
        <v>65183</v>
      </c>
      <c r="AM3519" t="s">
        <v>65184</v>
      </c>
      <c r="AN3519" t="s">
        <v>65187</v>
      </c>
      <c r="AO3519" t="s">
        <v>65187</v>
      </c>
      <c r="AP3519" t="s">
        <v>22218</v>
      </c>
    </row>
    <row r="3520" spans="1:42" x14ac:dyDescent="0.25">
      <c r="A3520" s="2" t="s">
        <v>65188</v>
      </c>
      <c r="B3520" t="str">
        <f>VLOOKUP(VALUE(A3520),sku,2,FALSE)</f>
        <v>6015365-ibp-cable-comp-w-draeger-siemens-argon</v>
      </c>
      <c r="C3520" t="s">
        <v>65174</v>
      </c>
      <c r="E3520" t="s">
        <v>65189</v>
      </c>
      <c r="O3520" t="s">
        <v>65190</v>
      </c>
      <c r="X3520" t="s">
        <v>47432</v>
      </c>
      <c r="Y3520" t="s">
        <v>47432</v>
      </c>
      <c r="Z3520" t="s">
        <v>47431</v>
      </c>
      <c r="AA3520" t="s">
        <v>47574</v>
      </c>
      <c r="AB3520" t="s">
        <v>47431</v>
      </c>
      <c r="AC3520" t="s">
        <v>65189</v>
      </c>
      <c r="AD3520" t="s">
        <v>47432</v>
      </c>
      <c r="AI3520" t="s">
        <v>62460</v>
      </c>
      <c r="AL3520" t="s">
        <v>65188</v>
      </c>
      <c r="AM3520" t="s">
        <v>65177</v>
      </c>
      <c r="AN3520" t="s">
        <v>65191</v>
      </c>
      <c r="AO3520" t="s">
        <v>65191</v>
      </c>
      <c r="AP3520" t="s">
        <v>22218</v>
      </c>
    </row>
    <row r="3521" spans="1:42" x14ac:dyDescent="0.25">
      <c r="A3521" s="2" t="s">
        <v>65192</v>
      </c>
      <c r="B3521" t="str">
        <f>VLOOKUP(VALUE(A3521),sku,2,FALSE)</f>
        <v>6015366-ibp-cable-comp-w-draeger-siemens-argon</v>
      </c>
      <c r="C3521" t="s">
        <v>65174</v>
      </c>
      <c r="E3521" t="s">
        <v>65193</v>
      </c>
      <c r="O3521" t="s">
        <v>65194</v>
      </c>
      <c r="Z3521" t="s">
        <v>47431</v>
      </c>
      <c r="AB3521" t="s">
        <v>47431</v>
      </c>
      <c r="AC3521" t="s">
        <v>65193</v>
      </c>
      <c r="AD3521" t="s">
        <v>47432</v>
      </c>
      <c r="AI3521" t="s">
        <v>62460</v>
      </c>
      <c r="AL3521" t="s">
        <v>65192</v>
      </c>
      <c r="AM3521" t="s">
        <v>65177</v>
      </c>
      <c r="AN3521" t="s">
        <v>65195</v>
      </c>
      <c r="AO3521" t="s">
        <v>65195</v>
      </c>
      <c r="AP3521" t="s">
        <v>22218</v>
      </c>
    </row>
    <row r="3522" spans="1:42" x14ac:dyDescent="0.25">
      <c r="A3522" s="2" t="s">
        <v>65196</v>
      </c>
      <c r="B3522" t="str">
        <f>VLOOKUP(VALUE(A3522),sku,2,FALSE)</f>
        <v>6015367-ibp-cable-comp-w-argon-argon</v>
      </c>
      <c r="C3522" t="s">
        <v>65197</v>
      </c>
      <c r="E3522" t="s">
        <v>65198</v>
      </c>
      <c r="O3522" t="s">
        <v>65199</v>
      </c>
      <c r="X3522" t="s">
        <v>47432</v>
      </c>
      <c r="Y3522" t="s">
        <v>47432</v>
      </c>
      <c r="Z3522" t="s">
        <v>47431</v>
      </c>
      <c r="AA3522" t="s">
        <v>47574</v>
      </c>
      <c r="AB3522" t="s">
        <v>47431</v>
      </c>
      <c r="AC3522" t="s">
        <v>65198</v>
      </c>
      <c r="AD3522" t="s">
        <v>47432</v>
      </c>
      <c r="AI3522" t="s">
        <v>62460</v>
      </c>
      <c r="AL3522" t="s">
        <v>65196</v>
      </c>
      <c r="AM3522" t="s">
        <v>65197</v>
      </c>
      <c r="AN3522" t="s">
        <v>65200</v>
      </c>
      <c r="AO3522" t="s">
        <v>65200</v>
      </c>
      <c r="AP3522" t="s">
        <v>22218</v>
      </c>
    </row>
    <row r="3523" spans="1:42" x14ac:dyDescent="0.25">
      <c r="A3523" s="2" t="s">
        <v>65201</v>
      </c>
      <c r="B3523" t="str">
        <f>VLOOKUP(VALUE(A3523),sku,2,FALSE)</f>
        <v>6015368-ibp-cable-comp-w-argon-datascope-argon</v>
      </c>
      <c r="C3523" t="s">
        <v>65202</v>
      </c>
      <c r="E3523" t="s">
        <v>65203</v>
      </c>
      <c r="O3523" t="s">
        <v>65204</v>
      </c>
      <c r="X3523" t="s">
        <v>47432</v>
      </c>
      <c r="Y3523" t="s">
        <v>47432</v>
      </c>
      <c r="Z3523" t="s">
        <v>47431</v>
      </c>
      <c r="AA3523" t="s">
        <v>47574</v>
      </c>
      <c r="AB3523" t="s">
        <v>47431</v>
      </c>
      <c r="AC3523" t="s">
        <v>65203</v>
      </c>
      <c r="AD3523" t="s">
        <v>47432</v>
      </c>
      <c r="AI3523" t="s">
        <v>62460</v>
      </c>
      <c r="AL3523" t="s">
        <v>65201</v>
      </c>
      <c r="AM3523" t="s">
        <v>65205</v>
      </c>
      <c r="AN3523" t="s">
        <v>65206</v>
      </c>
      <c r="AO3523" t="s">
        <v>65206</v>
      </c>
      <c r="AP3523" t="s">
        <v>22218</v>
      </c>
    </row>
    <row r="3524" spans="1:42" x14ac:dyDescent="0.25">
      <c r="A3524" s="2" t="s">
        <v>65207</v>
      </c>
      <c r="B3524" t="str">
        <f>VLOOKUP(VALUE(A3524),sku,2,FALSE)</f>
        <v>6015369-ibp-cable-comp-w-ge-corometrics-argon</v>
      </c>
      <c r="C3524" t="s">
        <v>65208</v>
      </c>
      <c r="E3524" t="s">
        <v>65209</v>
      </c>
      <c r="O3524" t="s">
        <v>65210</v>
      </c>
      <c r="X3524" t="s">
        <v>47432</v>
      </c>
      <c r="Y3524" t="s">
        <v>47432</v>
      </c>
      <c r="Z3524" t="s">
        <v>47431</v>
      </c>
      <c r="AA3524" t="s">
        <v>47574</v>
      </c>
      <c r="AB3524" t="s">
        <v>47431</v>
      </c>
      <c r="AC3524" t="s">
        <v>65209</v>
      </c>
      <c r="AD3524" t="s">
        <v>47432</v>
      </c>
      <c r="AI3524" t="s">
        <v>62460</v>
      </c>
      <c r="AL3524" t="s">
        <v>65207</v>
      </c>
      <c r="AM3524" t="s">
        <v>65211</v>
      </c>
      <c r="AN3524" t="s">
        <v>65212</v>
      </c>
      <c r="AO3524" t="s">
        <v>65212</v>
      </c>
      <c r="AP3524" t="s">
        <v>22218</v>
      </c>
    </row>
    <row r="3525" spans="1:42" x14ac:dyDescent="0.25">
      <c r="A3525" s="2" t="s">
        <v>65213</v>
      </c>
      <c r="B3525" t="str">
        <f>VLOOKUP(VALUE(A3525),sku,2,FALSE)</f>
        <v>6015370-ibp-cable-comp-w-datascope-argon</v>
      </c>
      <c r="C3525" t="s">
        <v>65214</v>
      </c>
      <c r="E3525" t="s">
        <v>65215</v>
      </c>
      <c r="O3525" t="s">
        <v>65216</v>
      </c>
      <c r="X3525" t="s">
        <v>47432</v>
      </c>
      <c r="Y3525" t="s">
        <v>47432</v>
      </c>
      <c r="Z3525" t="s">
        <v>47431</v>
      </c>
      <c r="AA3525" t="s">
        <v>47574</v>
      </c>
      <c r="AB3525" t="s">
        <v>47431</v>
      </c>
      <c r="AC3525" t="s">
        <v>65215</v>
      </c>
      <c r="AD3525" t="s">
        <v>47432</v>
      </c>
      <c r="AI3525" t="s">
        <v>62460</v>
      </c>
      <c r="AL3525" t="s">
        <v>65213</v>
      </c>
      <c r="AM3525" t="s">
        <v>65214</v>
      </c>
      <c r="AN3525" t="s">
        <v>65217</v>
      </c>
      <c r="AO3525" t="s">
        <v>65217</v>
      </c>
      <c r="AP3525" t="s">
        <v>22218</v>
      </c>
    </row>
    <row r="3526" spans="1:42" x14ac:dyDescent="0.25">
      <c r="A3526" s="2" t="s">
        <v>65218</v>
      </c>
      <c r="B3526" t="str">
        <f>VLOOKUP(VALUE(A3526),sku,2,FALSE)</f>
        <v>6015371-ibp-cable-comp-w-biolight-argon</v>
      </c>
      <c r="C3526" t="s">
        <v>65219</v>
      </c>
      <c r="E3526" t="s">
        <v>65220</v>
      </c>
      <c r="O3526" t="s">
        <v>65221</v>
      </c>
      <c r="X3526" t="s">
        <v>47432</v>
      </c>
      <c r="Y3526" t="s">
        <v>47432</v>
      </c>
      <c r="Z3526" t="s">
        <v>47431</v>
      </c>
      <c r="AA3526" t="s">
        <v>47574</v>
      </c>
      <c r="AB3526" t="s">
        <v>47431</v>
      </c>
      <c r="AC3526" t="s">
        <v>65220</v>
      </c>
      <c r="AD3526" t="s">
        <v>47432</v>
      </c>
      <c r="AI3526" t="s">
        <v>62460</v>
      </c>
      <c r="AL3526" t="s">
        <v>65218</v>
      </c>
      <c r="AM3526" t="s">
        <v>65219</v>
      </c>
      <c r="AN3526" t="s">
        <v>65222</v>
      </c>
      <c r="AO3526" t="s">
        <v>65222</v>
      </c>
      <c r="AP3526" t="s">
        <v>22218</v>
      </c>
    </row>
    <row r="3527" spans="1:42" x14ac:dyDescent="0.25">
      <c r="A3527" s="2" t="s">
        <v>65223</v>
      </c>
      <c r="B3527" t="str">
        <f>VLOOKUP(VALUE(A3527),sku,2,FALSE)</f>
        <v>6015372-ibp-cable-comp-w-kontron-argon</v>
      </c>
      <c r="C3527" t="s">
        <v>65224</v>
      </c>
      <c r="E3527" t="s">
        <v>65225</v>
      </c>
      <c r="O3527" t="s">
        <v>65226</v>
      </c>
      <c r="X3527" t="s">
        <v>47432</v>
      </c>
      <c r="Y3527" t="s">
        <v>47432</v>
      </c>
      <c r="Z3527" t="s">
        <v>47431</v>
      </c>
      <c r="AA3527" t="s">
        <v>47574</v>
      </c>
      <c r="AB3527" t="s">
        <v>47431</v>
      </c>
      <c r="AC3527" t="s">
        <v>65225</v>
      </c>
      <c r="AD3527" t="s">
        <v>47432</v>
      </c>
      <c r="AI3527" t="s">
        <v>62460</v>
      </c>
      <c r="AL3527" t="s">
        <v>65223</v>
      </c>
      <c r="AM3527" t="s">
        <v>65224</v>
      </c>
      <c r="AN3527" t="s">
        <v>65227</v>
      </c>
      <c r="AO3527" t="s">
        <v>65227</v>
      </c>
      <c r="AP3527" t="s">
        <v>22218</v>
      </c>
    </row>
    <row r="3528" spans="1:42" x14ac:dyDescent="0.25">
      <c r="A3528" s="2" t="s">
        <v>65228</v>
      </c>
      <c r="B3528" t="str">
        <f>VLOOKUP(VALUE(A3528),sku,2,FALSE)</f>
        <v>6015373-ibp-cable-comp-w-colin-argon</v>
      </c>
      <c r="C3528" t="s">
        <v>65229</v>
      </c>
      <c r="E3528" t="s">
        <v>65230</v>
      </c>
      <c r="O3528" t="s">
        <v>65231</v>
      </c>
      <c r="X3528" t="s">
        <v>47432</v>
      </c>
      <c r="Y3528" t="s">
        <v>47432</v>
      </c>
      <c r="Z3528" t="s">
        <v>47431</v>
      </c>
      <c r="AA3528" t="s">
        <v>47574</v>
      </c>
      <c r="AB3528" t="s">
        <v>47431</v>
      </c>
      <c r="AC3528" t="s">
        <v>65230</v>
      </c>
      <c r="AD3528" t="s">
        <v>47432</v>
      </c>
      <c r="AI3528" t="s">
        <v>62460</v>
      </c>
      <c r="AL3528" t="s">
        <v>65228</v>
      </c>
      <c r="AM3528" t="s">
        <v>65229</v>
      </c>
      <c r="AN3528" t="s">
        <v>65232</v>
      </c>
      <c r="AO3528" t="s">
        <v>65232</v>
      </c>
      <c r="AP3528" t="s">
        <v>22218</v>
      </c>
    </row>
    <row r="3529" spans="1:42" x14ac:dyDescent="0.25">
      <c r="A3529" s="2" t="s">
        <v>65233</v>
      </c>
      <c r="B3529" t="str">
        <f>VLOOKUP(VALUE(A3529),sku,2,FALSE)</f>
        <v>6015374-ibp-cable-comp-w-mek-argon</v>
      </c>
      <c r="C3529" t="s">
        <v>65234</v>
      </c>
      <c r="E3529" t="s">
        <v>65235</v>
      </c>
      <c r="O3529" t="s">
        <v>65236</v>
      </c>
      <c r="X3529" t="s">
        <v>47432</v>
      </c>
      <c r="Y3529" t="s">
        <v>47432</v>
      </c>
      <c r="Z3529" t="s">
        <v>47431</v>
      </c>
      <c r="AA3529" t="s">
        <v>47574</v>
      </c>
      <c r="AB3529" t="s">
        <v>47431</v>
      </c>
      <c r="AC3529" t="s">
        <v>65235</v>
      </c>
      <c r="AD3529" t="s">
        <v>47432</v>
      </c>
      <c r="AI3529" t="s">
        <v>62460</v>
      </c>
      <c r="AL3529" t="s">
        <v>65233</v>
      </c>
      <c r="AM3529" t="s">
        <v>65234</v>
      </c>
      <c r="AN3529" t="s">
        <v>65237</v>
      </c>
      <c r="AO3529" t="s">
        <v>65237</v>
      </c>
      <c r="AP3529" t="s">
        <v>22218</v>
      </c>
    </row>
    <row r="3530" spans="1:42" x14ac:dyDescent="0.25">
      <c r="A3530" s="2" t="s">
        <v>65238</v>
      </c>
      <c r="B3530" t="str">
        <f>VLOOKUP(VALUE(A3530),sku,2,FALSE)</f>
        <v>6015375-ibp-cable-comp-w-ge-hellige-argon</v>
      </c>
      <c r="C3530" t="s">
        <v>65239</v>
      </c>
      <c r="E3530" t="s">
        <v>65240</v>
      </c>
      <c r="O3530" t="s">
        <v>65241</v>
      </c>
      <c r="X3530" t="s">
        <v>47432</v>
      </c>
      <c r="Y3530" t="s">
        <v>47432</v>
      </c>
      <c r="Z3530" t="s">
        <v>47431</v>
      </c>
      <c r="AA3530" t="s">
        <v>47574</v>
      </c>
      <c r="AB3530" t="s">
        <v>47431</v>
      </c>
      <c r="AC3530" t="s">
        <v>65240</v>
      </c>
      <c r="AD3530" t="s">
        <v>47432</v>
      </c>
      <c r="AI3530" t="s">
        <v>62460</v>
      </c>
      <c r="AL3530" t="s">
        <v>65238</v>
      </c>
      <c r="AM3530" t="s">
        <v>65239</v>
      </c>
      <c r="AN3530" t="s">
        <v>65242</v>
      </c>
      <c r="AO3530" t="s">
        <v>65242</v>
      </c>
      <c r="AP3530" t="s">
        <v>22218</v>
      </c>
    </row>
    <row r="3531" spans="1:42" x14ac:dyDescent="0.25">
      <c r="A3531" s="2" t="s">
        <v>65243</v>
      </c>
      <c r="B3531" t="str">
        <f>VLOOKUP(VALUE(A3531),sku,2,FALSE)</f>
        <v>6015376-ibp-cable-comp-w-csi-argon</v>
      </c>
      <c r="C3531" t="s">
        <v>65244</v>
      </c>
      <c r="E3531" t="s">
        <v>65245</v>
      </c>
      <c r="O3531" t="s">
        <v>65246</v>
      </c>
      <c r="X3531" t="s">
        <v>47432</v>
      </c>
      <c r="Y3531" t="s">
        <v>47432</v>
      </c>
      <c r="Z3531" t="s">
        <v>47431</v>
      </c>
      <c r="AA3531" t="s">
        <v>47574</v>
      </c>
      <c r="AB3531" t="s">
        <v>47431</v>
      </c>
      <c r="AC3531" t="s">
        <v>65245</v>
      </c>
      <c r="AD3531" t="s">
        <v>47432</v>
      </c>
      <c r="AI3531" t="s">
        <v>62460</v>
      </c>
      <c r="AL3531" t="s">
        <v>65243</v>
      </c>
      <c r="AM3531" t="s">
        <v>65244</v>
      </c>
      <c r="AN3531" t="s">
        <v>65247</v>
      </c>
      <c r="AO3531" t="s">
        <v>65247</v>
      </c>
      <c r="AP3531" t="s">
        <v>22218</v>
      </c>
    </row>
    <row r="3532" spans="1:42" x14ac:dyDescent="0.25">
      <c r="A3532" s="2" t="s">
        <v>65248</v>
      </c>
      <c r="B3532" t="str">
        <f>VLOOKUP(VALUE(A3532),sku,2,FALSE)</f>
        <v>6015377-ibp-cable-comp-w-infinium-argon</v>
      </c>
      <c r="C3532" t="s">
        <v>65249</v>
      </c>
      <c r="E3532" t="s">
        <v>65250</v>
      </c>
      <c r="O3532" t="s">
        <v>65251</v>
      </c>
      <c r="X3532" t="s">
        <v>47432</v>
      </c>
      <c r="Y3532" t="s">
        <v>47432</v>
      </c>
      <c r="Z3532" t="s">
        <v>47431</v>
      </c>
      <c r="AA3532" t="s">
        <v>47574</v>
      </c>
      <c r="AB3532" t="s">
        <v>47431</v>
      </c>
      <c r="AC3532" t="s">
        <v>65250</v>
      </c>
      <c r="AD3532" t="s">
        <v>47432</v>
      </c>
      <c r="AI3532" t="s">
        <v>62460</v>
      </c>
      <c r="AL3532" t="s">
        <v>65248</v>
      </c>
      <c r="AM3532" t="s">
        <v>65249</v>
      </c>
      <c r="AN3532" t="s">
        <v>65252</v>
      </c>
      <c r="AO3532" t="s">
        <v>65252</v>
      </c>
      <c r="AP3532" t="s">
        <v>22218</v>
      </c>
    </row>
    <row r="3533" spans="1:42" x14ac:dyDescent="0.25">
      <c r="A3533" s="2" t="s">
        <v>65253</v>
      </c>
      <c r="B3533" t="str">
        <f>VLOOKUP(VALUE(A3533),sku,2,FALSE)</f>
        <v>6015378-ibp-cable-comp-w-mennen-argon</v>
      </c>
      <c r="C3533" t="s">
        <v>65254</v>
      </c>
      <c r="E3533" t="s">
        <v>65255</v>
      </c>
      <c r="O3533" t="s">
        <v>65256</v>
      </c>
      <c r="X3533" t="s">
        <v>47432</v>
      </c>
      <c r="Y3533" t="s">
        <v>47432</v>
      </c>
      <c r="Z3533" t="s">
        <v>47431</v>
      </c>
      <c r="AA3533" t="s">
        <v>47574</v>
      </c>
      <c r="AB3533" t="s">
        <v>47431</v>
      </c>
      <c r="AC3533" t="s">
        <v>65255</v>
      </c>
      <c r="AD3533" t="s">
        <v>47432</v>
      </c>
      <c r="AI3533" t="s">
        <v>62460</v>
      </c>
      <c r="AL3533" t="s">
        <v>65253</v>
      </c>
      <c r="AM3533" t="s">
        <v>65254</v>
      </c>
      <c r="AN3533" t="s">
        <v>65257</v>
      </c>
      <c r="AO3533" t="s">
        <v>65257</v>
      </c>
      <c r="AP3533" t="s">
        <v>22218</v>
      </c>
    </row>
    <row r="3534" spans="1:42" x14ac:dyDescent="0.25">
      <c r="A3534" s="2" t="s">
        <v>65258</v>
      </c>
      <c r="B3534" t="str">
        <f>VLOOKUP(VALUE(A3534),sku,2,FALSE)</f>
        <v>6015379-ibp-cable-comp-w-fukuda-denshi-argon</v>
      </c>
      <c r="C3534" t="s">
        <v>65259</v>
      </c>
      <c r="E3534" t="s">
        <v>65260</v>
      </c>
      <c r="O3534" t="s">
        <v>65261</v>
      </c>
      <c r="X3534" t="s">
        <v>47432</v>
      </c>
      <c r="Y3534" t="s">
        <v>47432</v>
      </c>
      <c r="Z3534" t="s">
        <v>47431</v>
      </c>
      <c r="AA3534" t="s">
        <v>47574</v>
      </c>
      <c r="AB3534" t="s">
        <v>47431</v>
      </c>
      <c r="AC3534" t="s">
        <v>65260</v>
      </c>
      <c r="AD3534" t="s">
        <v>47432</v>
      </c>
      <c r="AI3534" t="s">
        <v>62460</v>
      </c>
      <c r="AL3534" t="s">
        <v>65258</v>
      </c>
      <c r="AM3534" t="s">
        <v>65262</v>
      </c>
      <c r="AN3534" t="s">
        <v>65263</v>
      </c>
      <c r="AO3534" t="s">
        <v>65263</v>
      </c>
      <c r="AP3534" t="s">
        <v>22218</v>
      </c>
    </row>
    <row r="3535" spans="1:42" x14ac:dyDescent="0.25">
      <c r="A3535" s="2" t="s">
        <v>65264</v>
      </c>
      <c r="B3535" t="str">
        <f>VLOOKUP(VALUE(A3535),sku,2,FALSE)</f>
        <v>6015380-ibp-cable-comp-w-fukuda-denshi-argon</v>
      </c>
      <c r="C3535" t="s">
        <v>65259</v>
      </c>
      <c r="E3535" t="s">
        <v>65265</v>
      </c>
      <c r="O3535" t="s">
        <v>65266</v>
      </c>
      <c r="Z3535" t="s">
        <v>47431</v>
      </c>
      <c r="AB3535" t="s">
        <v>47431</v>
      </c>
      <c r="AC3535" t="s">
        <v>65265</v>
      </c>
      <c r="AD3535" t="s">
        <v>47432</v>
      </c>
      <c r="AI3535" t="s">
        <v>62460</v>
      </c>
      <c r="AL3535" t="s">
        <v>65264</v>
      </c>
      <c r="AM3535" t="s">
        <v>65262</v>
      </c>
      <c r="AN3535" t="s">
        <v>65267</v>
      </c>
      <c r="AO3535" t="s">
        <v>65267</v>
      </c>
      <c r="AP3535" t="s">
        <v>22218</v>
      </c>
    </row>
    <row r="3536" spans="1:42" x14ac:dyDescent="0.25">
      <c r="A3536" s="2" t="s">
        <v>65268</v>
      </c>
      <c r="B3536" t="str">
        <f>VLOOKUP(VALUE(A3536),sku,2,FALSE)</f>
        <v>6015381-ibp-cable-comp-w-emtel-argon</v>
      </c>
      <c r="C3536" t="s">
        <v>65269</v>
      </c>
      <c r="E3536" t="s">
        <v>65270</v>
      </c>
      <c r="O3536" t="s">
        <v>65271</v>
      </c>
      <c r="Z3536" t="s">
        <v>47431</v>
      </c>
      <c r="AB3536" t="s">
        <v>47431</v>
      </c>
      <c r="AC3536" t="s">
        <v>65270</v>
      </c>
      <c r="AD3536" t="s">
        <v>47432</v>
      </c>
      <c r="AI3536" t="s">
        <v>62460</v>
      </c>
      <c r="AL3536" t="s">
        <v>65268</v>
      </c>
      <c r="AM3536" t="s">
        <v>65269</v>
      </c>
      <c r="AN3536" t="s">
        <v>65272</v>
      </c>
      <c r="AO3536" t="s">
        <v>65272</v>
      </c>
      <c r="AP3536" t="s">
        <v>22218</v>
      </c>
    </row>
    <row r="3537" spans="1:42" x14ac:dyDescent="0.25">
      <c r="A3537" s="2" t="s">
        <v>65273</v>
      </c>
      <c r="B3537" t="str">
        <f>VLOOKUP(VALUE(A3537),sku,2,FALSE)</f>
        <v>6015382-ibp-cable-comp-w-l-t-argon</v>
      </c>
      <c r="C3537" t="s">
        <v>65274</v>
      </c>
      <c r="E3537" t="s">
        <v>65275</v>
      </c>
      <c r="O3537" t="s">
        <v>65276</v>
      </c>
      <c r="Z3537" t="s">
        <v>47431</v>
      </c>
      <c r="AB3537" t="s">
        <v>47431</v>
      </c>
      <c r="AC3537" t="s">
        <v>65275</v>
      </c>
      <c r="AD3537" t="s">
        <v>47432</v>
      </c>
      <c r="AI3537" t="s">
        <v>62460</v>
      </c>
      <c r="AL3537" t="s">
        <v>65273</v>
      </c>
      <c r="AM3537" t="s">
        <v>65274</v>
      </c>
      <c r="AN3537" t="s">
        <v>65277</v>
      </c>
      <c r="AO3537" t="s">
        <v>65277</v>
      </c>
      <c r="AP3537" t="s">
        <v>22218</v>
      </c>
    </row>
    <row r="3538" spans="1:42" x14ac:dyDescent="0.25">
      <c r="A3538" s="2" t="s">
        <v>65278</v>
      </c>
      <c r="B3538" t="str">
        <f>VLOOKUP(VALUE(A3538),sku,2,FALSE)</f>
        <v>6015383-ibp-cable-comp-w-stockert-argon</v>
      </c>
      <c r="C3538" t="s">
        <v>65279</v>
      </c>
      <c r="E3538" t="s">
        <v>65280</v>
      </c>
      <c r="O3538" t="s">
        <v>65281</v>
      </c>
      <c r="Z3538" t="s">
        <v>47431</v>
      </c>
      <c r="AB3538" t="s">
        <v>47431</v>
      </c>
      <c r="AC3538" t="s">
        <v>65280</v>
      </c>
      <c r="AD3538" t="s">
        <v>47432</v>
      </c>
      <c r="AI3538" t="s">
        <v>62460</v>
      </c>
      <c r="AL3538" t="s">
        <v>65278</v>
      </c>
      <c r="AM3538" t="s">
        <v>65279</v>
      </c>
      <c r="AN3538" t="s">
        <v>65282</v>
      </c>
      <c r="AO3538" t="s">
        <v>65282</v>
      </c>
      <c r="AP3538" t="s">
        <v>22218</v>
      </c>
    </row>
    <row r="3539" spans="1:42" x14ac:dyDescent="0.25">
      <c r="A3539" s="2" t="s">
        <v>65283</v>
      </c>
      <c r="B3539" t="str">
        <f>VLOOKUP(VALUE(A3539),sku,2,FALSE)</f>
        <v>6015384-ibp-cable-comp-w-sarans-argon</v>
      </c>
      <c r="C3539" t="s">
        <v>65284</v>
      </c>
      <c r="E3539" t="s">
        <v>65285</v>
      </c>
      <c r="O3539" t="s">
        <v>65286</v>
      </c>
      <c r="Z3539" t="s">
        <v>47431</v>
      </c>
      <c r="AB3539" t="s">
        <v>47431</v>
      </c>
      <c r="AC3539" t="s">
        <v>65285</v>
      </c>
      <c r="AD3539" t="s">
        <v>47432</v>
      </c>
      <c r="AI3539" t="s">
        <v>62460</v>
      </c>
      <c r="AL3539" t="s">
        <v>65283</v>
      </c>
      <c r="AM3539" t="s">
        <v>65284</v>
      </c>
      <c r="AN3539" t="s">
        <v>65287</v>
      </c>
      <c r="AO3539" t="s">
        <v>65287</v>
      </c>
      <c r="AP3539" t="s">
        <v>22218</v>
      </c>
    </row>
    <row r="3540" spans="1:42" x14ac:dyDescent="0.25">
      <c r="A3540" s="2" t="s">
        <v>65288</v>
      </c>
      <c r="B3540" t="str">
        <f>VLOOKUP(VALUE(A3540),sku,2,FALSE)</f>
        <v>6015385-ibp-cable-comp-w-kopran-argon</v>
      </c>
      <c r="C3540" t="s">
        <v>65289</v>
      </c>
      <c r="E3540" t="s">
        <v>65290</v>
      </c>
      <c r="O3540" t="s">
        <v>65291</v>
      </c>
      <c r="Z3540" t="s">
        <v>47431</v>
      </c>
      <c r="AB3540" t="s">
        <v>47431</v>
      </c>
      <c r="AC3540" t="s">
        <v>65290</v>
      </c>
      <c r="AD3540" t="s">
        <v>47432</v>
      </c>
      <c r="AI3540" t="s">
        <v>62460</v>
      </c>
      <c r="AL3540" t="s">
        <v>65288</v>
      </c>
      <c r="AM3540" t="s">
        <v>65289</v>
      </c>
      <c r="AN3540" t="s">
        <v>65292</v>
      </c>
      <c r="AO3540" t="s">
        <v>65292</v>
      </c>
      <c r="AP3540" t="s">
        <v>22218</v>
      </c>
    </row>
    <row r="3541" spans="1:42" x14ac:dyDescent="0.25">
      <c r="A3541" s="2" t="s">
        <v>65293</v>
      </c>
      <c r="B3541" t="str">
        <f>VLOOKUP(VALUE(A3541),sku,2,FALSE)</f>
        <v>6015386-ibp-cable-comp-w-maquet-argon</v>
      </c>
      <c r="C3541" t="s">
        <v>65294</v>
      </c>
      <c r="E3541" t="s">
        <v>65295</v>
      </c>
      <c r="O3541" t="s">
        <v>65296</v>
      </c>
      <c r="X3541" t="s">
        <v>47432</v>
      </c>
      <c r="Y3541" t="s">
        <v>47432</v>
      </c>
      <c r="Z3541" t="s">
        <v>47431</v>
      </c>
      <c r="AA3541" t="s">
        <v>47574</v>
      </c>
      <c r="AB3541" t="s">
        <v>47431</v>
      </c>
      <c r="AC3541" t="s">
        <v>65295</v>
      </c>
      <c r="AD3541" t="s">
        <v>47432</v>
      </c>
      <c r="AI3541" t="s">
        <v>62460</v>
      </c>
      <c r="AL3541" t="s">
        <v>65293</v>
      </c>
      <c r="AM3541" t="s">
        <v>65294</v>
      </c>
      <c r="AN3541" t="s">
        <v>65297</v>
      </c>
      <c r="AO3541" t="s">
        <v>65297</v>
      </c>
      <c r="AP3541" t="s">
        <v>22218</v>
      </c>
    </row>
    <row r="3542" spans="1:42" x14ac:dyDescent="0.25">
      <c r="A3542" s="2" t="s">
        <v>65298</v>
      </c>
      <c r="B3542" t="str">
        <f>VLOOKUP(VALUE(A3542),sku,2,FALSE)</f>
        <v>6015387-ibp-cable-comp-w-bard-argon</v>
      </c>
      <c r="C3542" t="s">
        <v>65299</v>
      </c>
      <c r="E3542" t="s">
        <v>65300</v>
      </c>
      <c r="O3542" t="s">
        <v>65301</v>
      </c>
      <c r="Z3542" t="s">
        <v>47431</v>
      </c>
      <c r="AB3542" t="s">
        <v>47431</v>
      </c>
      <c r="AC3542" t="s">
        <v>65300</v>
      </c>
      <c r="AD3542" t="s">
        <v>47432</v>
      </c>
      <c r="AI3542" t="s">
        <v>62460</v>
      </c>
      <c r="AL3542" t="s">
        <v>65298</v>
      </c>
      <c r="AM3542" t="s">
        <v>65299</v>
      </c>
      <c r="AN3542" t="s">
        <v>65302</v>
      </c>
      <c r="AO3542" t="s">
        <v>65302</v>
      </c>
      <c r="AP3542" t="s">
        <v>22218</v>
      </c>
    </row>
    <row r="3543" spans="1:42" x14ac:dyDescent="0.25">
      <c r="A3543" s="2" t="s">
        <v>65303</v>
      </c>
      <c r="B3543" t="str">
        <f>VLOOKUP(VALUE(A3543),sku,2,FALSE)</f>
        <v>6015388-ibp-cable-comp-w-comen-argon</v>
      </c>
      <c r="C3543" t="s">
        <v>65304</v>
      </c>
      <c r="E3543" t="s">
        <v>65305</v>
      </c>
      <c r="O3543" t="s">
        <v>65306</v>
      </c>
      <c r="X3543" t="s">
        <v>47432</v>
      </c>
      <c r="Y3543" t="s">
        <v>47432</v>
      </c>
      <c r="Z3543" t="s">
        <v>47431</v>
      </c>
      <c r="AA3543" t="s">
        <v>47574</v>
      </c>
      <c r="AB3543" t="s">
        <v>47431</v>
      </c>
      <c r="AC3543" t="s">
        <v>65305</v>
      </c>
      <c r="AD3543" t="s">
        <v>47432</v>
      </c>
      <c r="AI3543" t="s">
        <v>62460</v>
      </c>
      <c r="AL3543" t="s">
        <v>65303</v>
      </c>
      <c r="AM3543" t="s">
        <v>65307</v>
      </c>
      <c r="AN3543" t="s">
        <v>65308</v>
      </c>
      <c r="AO3543" t="s">
        <v>65308</v>
      </c>
      <c r="AP3543" t="s">
        <v>22218</v>
      </c>
    </row>
    <row r="3544" spans="1:42" x14ac:dyDescent="0.25">
      <c r="A3544" s="2" t="s">
        <v>65309</v>
      </c>
      <c r="B3544" t="str">
        <f>VLOOKUP(VALUE(A3544),sku,2,FALSE)</f>
        <v>6015389-ibp-cable-comp-w-igel-argon</v>
      </c>
      <c r="C3544" t="s">
        <v>65310</v>
      </c>
      <c r="E3544" t="s">
        <v>65311</v>
      </c>
      <c r="O3544" t="s">
        <v>65312</v>
      </c>
      <c r="Z3544" t="s">
        <v>47431</v>
      </c>
      <c r="AB3544" t="s">
        <v>47431</v>
      </c>
      <c r="AC3544" t="s">
        <v>65311</v>
      </c>
      <c r="AD3544" t="s">
        <v>47432</v>
      </c>
      <c r="AI3544" t="s">
        <v>62460</v>
      </c>
      <c r="AL3544" t="s">
        <v>65309</v>
      </c>
      <c r="AM3544" t="s">
        <v>65310</v>
      </c>
      <c r="AN3544" t="s">
        <v>65313</v>
      </c>
      <c r="AO3544" t="s">
        <v>65313</v>
      </c>
      <c r="AP3544" t="s">
        <v>22218</v>
      </c>
    </row>
    <row r="3545" spans="1:42" x14ac:dyDescent="0.25">
      <c r="A3545" s="2" t="s">
        <v>65314</v>
      </c>
      <c r="B3545" t="str">
        <f>VLOOKUP(VALUE(A3545),sku,2,FALSE)</f>
        <v>6015390-ibp-cable-comp-w-guoteng-argon</v>
      </c>
      <c r="C3545" t="s">
        <v>65315</v>
      </c>
      <c r="E3545" t="s">
        <v>65316</v>
      </c>
      <c r="O3545" t="s">
        <v>65317</v>
      </c>
      <c r="Z3545" t="s">
        <v>47431</v>
      </c>
      <c r="AB3545" t="s">
        <v>47431</v>
      </c>
      <c r="AC3545" t="s">
        <v>65316</v>
      </c>
      <c r="AD3545" t="s">
        <v>47432</v>
      </c>
      <c r="AI3545" t="s">
        <v>62460</v>
      </c>
      <c r="AL3545" t="s">
        <v>65314</v>
      </c>
      <c r="AM3545" t="s">
        <v>65315</v>
      </c>
      <c r="AN3545" t="s">
        <v>65318</v>
      </c>
      <c r="AO3545" t="s">
        <v>65318</v>
      </c>
      <c r="AP3545" t="s">
        <v>22218</v>
      </c>
    </row>
    <row r="3546" spans="1:42" x14ac:dyDescent="0.25">
      <c r="A3546" s="2" t="s">
        <v>65319</v>
      </c>
      <c r="B3546" t="str">
        <f>VLOOKUP(VALUE(A3546),sku,2,FALSE)</f>
        <v>6015391-ibp-cable-comp-w-sanaw-argon</v>
      </c>
      <c r="C3546" t="s">
        <v>65320</v>
      </c>
      <c r="E3546" t="s">
        <v>65321</v>
      </c>
      <c r="O3546" t="s">
        <v>65322</v>
      </c>
      <c r="Z3546" t="s">
        <v>47431</v>
      </c>
      <c r="AB3546" t="s">
        <v>47431</v>
      </c>
      <c r="AC3546" t="s">
        <v>65321</v>
      </c>
      <c r="AD3546" t="s">
        <v>47432</v>
      </c>
      <c r="AI3546" t="s">
        <v>62460</v>
      </c>
      <c r="AL3546" t="s">
        <v>65319</v>
      </c>
      <c r="AM3546" t="s">
        <v>65320</v>
      </c>
      <c r="AN3546" t="s">
        <v>65323</v>
      </c>
      <c r="AO3546" t="s">
        <v>65323</v>
      </c>
      <c r="AP3546" t="s">
        <v>22218</v>
      </c>
    </row>
    <row r="3547" spans="1:42" x14ac:dyDescent="0.25">
      <c r="A3547" s="2" t="s">
        <v>65324</v>
      </c>
      <c r="B3547" t="str">
        <f>VLOOKUP(VALUE(A3547),sku,2,FALSE)</f>
        <v>6015392-ibp-cable-comp-w-feas-argon</v>
      </c>
      <c r="C3547" t="s">
        <v>65325</v>
      </c>
      <c r="E3547" t="s">
        <v>65326</v>
      </c>
      <c r="O3547" t="s">
        <v>65327</v>
      </c>
      <c r="Z3547" t="s">
        <v>47431</v>
      </c>
      <c r="AB3547" t="s">
        <v>47431</v>
      </c>
      <c r="AC3547" t="s">
        <v>65326</v>
      </c>
      <c r="AD3547" t="s">
        <v>47432</v>
      </c>
      <c r="AI3547" t="s">
        <v>62460</v>
      </c>
      <c r="AL3547" t="s">
        <v>65324</v>
      </c>
      <c r="AM3547" t="s">
        <v>65325</v>
      </c>
      <c r="AN3547" t="s">
        <v>65328</v>
      </c>
      <c r="AO3547" t="s">
        <v>65328</v>
      </c>
      <c r="AP3547" t="s">
        <v>22218</v>
      </c>
    </row>
    <row r="3548" spans="1:42" x14ac:dyDescent="0.25">
      <c r="A3548" s="2" t="s">
        <v>65329</v>
      </c>
      <c r="B3548" t="str">
        <f>VLOOKUP(VALUE(A3548),sku,2,FALSE)</f>
        <v>6015393-ibp-cable-comp-w-argon</v>
      </c>
      <c r="C3548" t="s">
        <v>65330</v>
      </c>
      <c r="E3548" t="s">
        <v>65331</v>
      </c>
      <c r="O3548" t="s">
        <v>65332</v>
      </c>
      <c r="Z3548" t="s">
        <v>47431</v>
      </c>
      <c r="AB3548" t="s">
        <v>47431</v>
      </c>
      <c r="AC3548" t="s">
        <v>65331</v>
      </c>
      <c r="AD3548" t="s">
        <v>47432</v>
      </c>
      <c r="AI3548" t="s">
        <v>62460</v>
      </c>
      <c r="AL3548" t="s">
        <v>65329</v>
      </c>
      <c r="AM3548" t="s">
        <v>65330</v>
      </c>
      <c r="AN3548" t="s">
        <v>65333</v>
      </c>
      <c r="AO3548" t="s">
        <v>65333</v>
      </c>
      <c r="AP3548" t="s">
        <v>22218</v>
      </c>
    </row>
    <row r="3549" spans="1:42" x14ac:dyDescent="0.25">
      <c r="A3549" s="2" t="s">
        <v>65334</v>
      </c>
      <c r="B3549" t="str">
        <f>VLOOKUP(VALUE(A3549),sku,2,FALSE)</f>
        <v>6015394-ibp-cable-comp-w-argon</v>
      </c>
      <c r="C3549" t="s">
        <v>65330</v>
      </c>
      <c r="E3549" t="s">
        <v>65335</v>
      </c>
      <c r="O3549" t="s">
        <v>65336</v>
      </c>
      <c r="Z3549" t="s">
        <v>47431</v>
      </c>
      <c r="AB3549" t="s">
        <v>47431</v>
      </c>
      <c r="AC3549" t="s">
        <v>65335</v>
      </c>
      <c r="AD3549" t="s">
        <v>47432</v>
      </c>
      <c r="AI3549" t="s">
        <v>62460</v>
      </c>
      <c r="AL3549" t="s">
        <v>65334</v>
      </c>
      <c r="AM3549" t="s">
        <v>65330</v>
      </c>
      <c r="AN3549" t="s">
        <v>65337</v>
      </c>
      <c r="AO3549" t="s">
        <v>65337</v>
      </c>
      <c r="AP3549" t="s">
        <v>22218</v>
      </c>
    </row>
    <row r="3550" spans="1:42" x14ac:dyDescent="0.25">
      <c r="A3550" s="2" t="s">
        <v>65338</v>
      </c>
      <c r="B3550" t="str">
        <f>VLOOKUP(VALUE(A3550),sku,2,FALSE)</f>
        <v>6015395-ibp-cable-comp-w-argon</v>
      </c>
      <c r="C3550" t="s">
        <v>65330</v>
      </c>
      <c r="E3550" t="s">
        <v>65339</v>
      </c>
      <c r="O3550" t="s">
        <v>65340</v>
      </c>
      <c r="Z3550" t="s">
        <v>47431</v>
      </c>
      <c r="AB3550" t="s">
        <v>47431</v>
      </c>
      <c r="AC3550" t="s">
        <v>65339</v>
      </c>
      <c r="AD3550" t="s">
        <v>47432</v>
      </c>
      <c r="AI3550" t="s">
        <v>62460</v>
      </c>
      <c r="AL3550" t="s">
        <v>65338</v>
      </c>
      <c r="AM3550" t="s">
        <v>65330</v>
      </c>
      <c r="AN3550" t="s">
        <v>65341</v>
      </c>
      <c r="AO3550" t="s">
        <v>65341</v>
      </c>
      <c r="AP3550" t="s">
        <v>22218</v>
      </c>
    </row>
    <row r="3551" spans="1:42" x14ac:dyDescent="0.25">
      <c r="A3551" s="2" t="s">
        <v>65342</v>
      </c>
      <c r="B3551" t="str">
        <f>VLOOKUP(VALUE(A3551),sku,2,FALSE)</f>
        <v>6015396-ibp-cable-comp-w-aami-6p-usbam</v>
      </c>
      <c r="C3551" t="s">
        <v>65343</v>
      </c>
      <c r="E3551" t="s">
        <v>65344</v>
      </c>
      <c r="O3551" t="s">
        <v>65345</v>
      </c>
      <c r="X3551" t="s">
        <v>47432</v>
      </c>
      <c r="Y3551" t="s">
        <v>47432</v>
      </c>
      <c r="Z3551" t="s">
        <v>47431</v>
      </c>
      <c r="AA3551" t="s">
        <v>47574</v>
      </c>
      <c r="AB3551" t="s">
        <v>47431</v>
      </c>
      <c r="AC3551" t="s">
        <v>65344</v>
      </c>
      <c r="AD3551" t="s">
        <v>47432</v>
      </c>
      <c r="AI3551" t="s">
        <v>62460</v>
      </c>
      <c r="AL3551" t="s">
        <v>65342</v>
      </c>
      <c r="AM3551" t="s">
        <v>65343</v>
      </c>
      <c r="AN3551" t="s">
        <v>65346</v>
      </c>
      <c r="AO3551" t="s">
        <v>65346</v>
      </c>
      <c r="AP3551" t="s">
        <v>22218</v>
      </c>
    </row>
    <row r="3552" spans="1:42" x14ac:dyDescent="0.25">
      <c r="A3552" s="2" t="s">
        <v>65347</v>
      </c>
      <c r="B3552" t="str">
        <f>VLOOKUP(VALUE(A3552),sku,2,FALSE)</f>
        <v>6015397-ibp-cable-comp-w-philips-usbam</v>
      </c>
      <c r="C3552" t="s">
        <v>65348</v>
      </c>
      <c r="E3552" t="s">
        <v>65349</v>
      </c>
      <c r="O3552" t="s">
        <v>65350</v>
      </c>
      <c r="X3552" t="s">
        <v>47432</v>
      </c>
      <c r="Y3552" t="s">
        <v>47432</v>
      </c>
      <c r="Z3552" t="s">
        <v>47431</v>
      </c>
      <c r="AA3552" t="s">
        <v>47574</v>
      </c>
      <c r="AB3552" t="s">
        <v>47431</v>
      </c>
      <c r="AC3552" t="s">
        <v>65349</v>
      </c>
      <c r="AD3552" t="s">
        <v>47432</v>
      </c>
      <c r="AI3552" t="s">
        <v>62460</v>
      </c>
      <c r="AL3552" t="s">
        <v>65347</v>
      </c>
      <c r="AM3552" t="s">
        <v>65348</v>
      </c>
      <c r="AN3552" t="s">
        <v>65351</v>
      </c>
      <c r="AO3552" t="s">
        <v>65351</v>
      </c>
      <c r="AP3552" t="s">
        <v>22218</v>
      </c>
    </row>
    <row r="3553" spans="1:42" x14ac:dyDescent="0.25">
      <c r="A3553" s="2" t="s">
        <v>65352</v>
      </c>
      <c r="B3553" t="str">
        <f>VLOOKUP(VALUE(A3553),sku,2,FALSE)</f>
        <v>6015398-ibp-cable-comp-w-ge-marquette-usbam</v>
      </c>
      <c r="C3553" t="s">
        <v>65353</v>
      </c>
      <c r="E3553" t="s">
        <v>65354</v>
      </c>
      <c r="O3553" t="s">
        <v>65355</v>
      </c>
      <c r="X3553" t="s">
        <v>47432</v>
      </c>
      <c r="Y3553" t="s">
        <v>47432</v>
      </c>
      <c r="Z3553" t="s">
        <v>47431</v>
      </c>
      <c r="AA3553" t="s">
        <v>47574</v>
      </c>
      <c r="AB3553" t="s">
        <v>47431</v>
      </c>
      <c r="AC3553" t="s">
        <v>65354</v>
      </c>
      <c r="AD3553" t="s">
        <v>47432</v>
      </c>
      <c r="AI3553" t="s">
        <v>62460</v>
      </c>
      <c r="AL3553" t="s">
        <v>65352</v>
      </c>
      <c r="AM3553" t="s">
        <v>65356</v>
      </c>
      <c r="AN3553" t="s">
        <v>65357</v>
      </c>
      <c r="AO3553" t="s">
        <v>65357</v>
      </c>
      <c r="AP3553" t="s">
        <v>22218</v>
      </c>
    </row>
    <row r="3554" spans="1:42" x14ac:dyDescent="0.25">
      <c r="A3554" s="2" t="s">
        <v>65358</v>
      </c>
      <c r="B3554" t="str">
        <f>VLOOKUP(VALUE(A3554),sku,2,FALSE)</f>
        <v>6015399-ibp-cable-comp-w-ge-usbam</v>
      </c>
      <c r="C3554" t="s">
        <v>65359</v>
      </c>
      <c r="E3554" t="s">
        <v>65360</v>
      </c>
      <c r="O3554" t="s">
        <v>65361</v>
      </c>
      <c r="X3554" t="s">
        <v>47432</v>
      </c>
      <c r="Y3554" t="s">
        <v>47432</v>
      </c>
      <c r="Z3554" t="s">
        <v>47431</v>
      </c>
      <c r="AA3554" t="s">
        <v>47574</v>
      </c>
      <c r="AB3554" t="s">
        <v>47431</v>
      </c>
      <c r="AC3554" t="s">
        <v>65360</v>
      </c>
      <c r="AD3554" t="s">
        <v>47432</v>
      </c>
      <c r="AI3554" t="s">
        <v>62460</v>
      </c>
      <c r="AL3554" t="s">
        <v>65358</v>
      </c>
      <c r="AM3554" t="s">
        <v>65359</v>
      </c>
      <c r="AN3554" t="s">
        <v>65362</v>
      </c>
      <c r="AO3554" t="s">
        <v>65362</v>
      </c>
      <c r="AP3554" t="s">
        <v>22218</v>
      </c>
    </row>
    <row r="3555" spans="1:42" x14ac:dyDescent="0.25">
      <c r="A3555" s="2" t="s">
        <v>65363</v>
      </c>
      <c r="B3555" t="str">
        <f>VLOOKUP(VALUE(A3555),sku,2,FALSE)</f>
        <v>6015400-ibp-cable-comp-w-datex-usbam</v>
      </c>
      <c r="C3555" t="s">
        <v>65364</v>
      </c>
      <c r="E3555" t="s">
        <v>65365</v>
      </c>
      <c r="O3555" t="s">
        <v>65366</v>
      </c>
      <c r="X3555" t="s">
        <v>47432</v>
      </c>
      <c r="Y3555" t="s">
        <v>47432</v>
      </c>
      <c r="Z3555" t="s">
        <v>47431</v>
      </c>
      <c r="AA3555" t="s">
        <v>47574</v>
      </c>
      <c r="AB3555" t="s">
        <v>47431</v>
      </c>
      <c r="AC3555" t="s">
        <v>65365</v>
      </c>
      <c r="AD3555" t="s">
        <v>47432</v>
      </c>
      <c r="AI3555" t="s">
        <v>62460</v>
      </c>
      <c r="AL3555" t="s">
        <v>65363</v>
      </c>
      <c r="AM3555" t="s">
        <v>65364</v>
      </c>
      <c r="AN3555" t="s">
        <v>65367</v>
      </c>
      <c r="AO3555" t="s">
        <v>65367</v>
      </c>
      <c r="AP3555" t="s">
        <v>22218</v>
      </c>
    </row>
    <row r="3556" spans="1:42" x14ac:dyDescent="0.25">
      <c r="A3556" s="2" t="s">
        <v>65368</v>
      </c>
      <c r="B3556" t="str">
        <f>VLOOKUP(VALUE(A3556),sku,2,FALSE)</f>
        <v>6015401-ibp-cable-comp-w-spacelabs-usbam</v>
      </c>
      <c r="C3556" t="s">
        <v>65369</v>
      </c>
      <c r="E3556" t="s">
        <v>65370</v>
      </c>
      <c r="O3556" t="s">
        <v>65371</v>
      </c>
      <c r="X3556" t="s">
        <v>47432</v>
      </c>
      <c r="Y3556" t="s">
        <v>47432</v>
      </c>
      <c r="Z3556" t="s">
        <v>47431</v>
      </c>
      <c r="AA3556" t="s">
        <v>47574</v>
      </c>
      <c r="AB3556" t="s">
        <v>47431</v>
      </c>
      <c r="AC3556" t="s">
        <v>65370</v>
      </c>
      <c r="AD3556" t="s">
        <v>47432</v>
      </c>
      <c r="AI3556" t="s">
        <v>62460</v>
      </c>
      <c r="AL3556" t="s">
        <v>65368</v>
      </c>
      <c r="AM3556" t="s">
        <v>65369</v>
      </c>
      <c r="AN3556" t="s">
        <v>65372</v>
      </c>
      <c r="AO3556" t="s">
        <v>65372</v>
      </c>
      <c r="AP3556" t="s">
        <v>22218</v>
      </c>
    </row>
    <row r="3557" spans="1:42" x14ac:dyDescent="0.25">
      <c r="A3557" s="2" t="s">
        <v>65373</v>
      </c>
      <c r="B3557" t="str">
        <f>VLOOKUP(VALUE(A3557),sku,2,FALSE)</f>
        <v>6015402-ibp-cable-comp-w-nihon-kohden-usbam</v>
      </c>
      <c r="C3557" t="s">
        <v>65374</v>
      </c>
      <c r="E3557" t="s">
        <v>65375</v>
      </c>
      <c r="O3557" t="s">
        <v>65376</v>
      </c>
      <c r="X3557" t="s">
        <v>47432</v>
      </c>
      <c r="Y3557" t="s">
        <v>47432</v>
      </c>
      <c r="Z3557" t="s">
        <v>47431</v>
      </c>
      <c r="AA3557" t="s">
        <v>47574</v>
      </c>
      <c r="AB3557" t="s">
        <v>47431</v>
      </c>
      <c r="AC3557" t="s">
        <v>65375</v>
      </c>
      <c r="AD3557" t="s">
        <v>47432</v>
      </c>
      <c r="AI3557" t="s">
        <v>62460</v>
      </c>
      <c r="AL3557" t="s">
        <v>65373</v>
      </c>
      <c r="AM3557" t="s">
        <v>65377</v>
      </c>
      <c r="AN3557" t="s">
        <v>65378</v>
      </c>
      <c r="AO3557" t="s">
        <v>65378</v>
      </c>
      <c r="AP3557" t="s">
        <v>22218</v>
      </c>
    </row>
    <row r="3558" spans="1:42" x14ac:dyDescent="0.25">
      <c r="A3558" s="2" t="s">
        <v>65379</v>
      </c>
      <c r="B3558" t="str">
        <f>VLOOKUP(VALUE(A3558),sku,2,FALSE)</f>
        <v>6015403-ibp-cable-comp-w-nihon-kohden-usbam</v>
      </c>
      <c r="C3558" t="s">
        <v>65374</v>
      </c>
      <c r="E3558" t="s">
        <v>65380</v>
      </c>
      <c r="O3558" t="s">
        <v>65381</v>
      </c>
      <c r="X3558" t="s">
        <v>47432</v>
      </c>
      <c r="Y3558" t="s">
        <v>47432</v>
      </c>
      <c r="Z3558" t="s">
        <v>47431</v>
      </c>
      <c r="AA3558" t="s">
        <v>47574</v>
      </c>
      <c r="AB3558" t="s">
        <v>47431</v>
      </c>
      <c r="AC3558" t="s">
        <v>65380</v>
      </c>
      <c r="AD3558" t="s">
        <v>47432</v>
      </c>
      <c r="AI3558" t="s">
        <v>62460</v>
      </c>
      <c r="AL3558" t="s">
        <v>65379</v>
      </c>
      <c r="AM3558" t="s">
        <v>65377</v>
      </c>
      <c r="AN3558" t="s">
        <v>65382</v>
      </c>
      <c r="AO3558" t="s">
        <v>65382</v>
      </c>
      <c r="AP3558" t="s">
        <v>22218</v>
      </c>
    </row>
    <row r="3559" spans="1:42" x14ac:dyDescent="0.25">
      <c r="A3559" s="2" t="s">
        <v>65383</v>
      </c>
      <c r="B3559" t="str">
        <f>VLOOKUP(VALUE(A3559),sku,2,FALSE)</f>
        <v>6015404-ibp-cable-comp-w-nihon-kohden-usbam</v>
      </c>
      <c r="C3559" t="s">
        <v>65374</v>
      </c>
      <c r="E3559" t="s">
        <v>65384</v>
      </c>
      <c r="O3559" t="s">
        <v>65385</v>
      </c>
      <c r="X3559" t="s">
        <v>47432</v>
      </c>
      <c r="Y3559" t="s">
        <v>47432</v>
      </c>
      <c r="Z3559" t="s">
        <v>47431</v>
      </c>
      <c r="AA3559" t="s">
        <v>47574</v>
      </c>
      <c r="AB3559" t="s">
        <v>47431</v>
      </c>
      <c r="AC3559" t="s">
        <v>65384</v>
      </c>
      <c r="AD3559" t="s">
        <v>47432</v>
      </c>
      <c r="AI3559" t="s">
        <v>62460</v>
      </c>
      <c r="AL3559" t="s">
        <v>65383</v>
      </c>
      <c r="AM3559" t="s">
        <v>65377</v>
      </c>
      <c r="AN3559" t="s">
        <v>65386</v>
      </c>
      <c r="AO3559" t="s">
        <v>65386</v>
      </c>
      <c r="AP3559" t="s">
        <v>22218</v>
      </c>
    </row>
    <row r="3560" spans="1:42" x14ac:dyDescent="0.25">
      <c r="A3560" s="2" t="s">
        <v>65387</v>
      </c>
      <c r="B3560" t="str">
        <f>VLOOKUP(VALUE(A3560),sku,2,FALSE)</f>
        <v>6015405-ibp-cable-comp-w-draeger-siemens-usbam</v>
      </c>
      <c r="C3560" t="s">
        <v>65388</v>
      </c>
      <c r="E3560" t="s">
        <v>65389</v>
      </c>
      <c r="O3560" t="s">
        <v>65390</v>
      </c>
      <c r="X3560" t="s">
        <v>47432</v>
      </c>
      <c r="Y3560" t="s">
        <v>47432</v>
      </c>
      <c r="Z3560" t="s">
        <v>47431</v>
      </c>
      <c r="AA3560" t="s">
        <v>47574</v>
      </c>
      <c r="AB3560" t="s">
        <v>47431</v>
      </c>
      <c r="AC3560" t="s">
        <v>65389</v>
      </c>
      <c r="AD3560" t="s">
        <v>47432</v>
      </c>
      <c r="AI3560" t="s">
        <v>62460</v>
      </c>
      <c r="AL3560" t="s">
        <v>65387</v>
      </c>
      <c r="AM3560" t="s">
        <v>65391</v>
      </c>
      <c r="AN3560" t="s">
        <v>65392</v>
      </c>
      <c r="AO3560" t="s">
        <v>65392</v>
      </c>
      <c r="AP3560" t="s">
        <v>22218</v>
      </c>
    </row>
    <row r="3561" spans="1:42" x14ac:dyDescent="0.25">
      <c r="A3561" s="2" t="s">
        <v>65393</v>
      </c>
      <c r="B3561" t="str">
        <f>VLOOKUP(VALUE(A3561),sku,2,FALSE)</f>
        <v>6015406-ibp-cable-comp-w-draeger-siemens-usbam</v>
      </c>
      <c r="C3561" t="s">
        <v>65388</v>
      </c>
      <c r="E3561" t="s">
        <v>65394</v>
      </c>
      <c r="O3561" t="s">
        <v>65395</v>
      </c>
      <c r="X3561" t="s">
        <v>47432</v>
      </c>
      <c r="Y3561" t="s">
        <v>47432</v>
      </c>
      <c r="Z3561" t="s">
        <v>47431</v>
      </c>
      <c r="AA3561" t="s">
        <v>47574</v>
      </c>
      <c r="AB3561" t="s">
        <v>47431</v>
      </c>
      <c r="AC3561" t="s">
        <v>65394</v>
      </c>
      <c r="AD3561" t="s">
        <v>47432</v>
      </c>
      <c r="AI3561" t="s">
        <v>62460</v>
      </c>
      <c r="AL3561" t="s">
        <v>65393</v>
      </c>
      <c r="AM3561" t="s">
        <v>65391</v>
      </c>
      <c r="AN3561" t="s">
        <v>65396</v>
      </c>
      <c r="AO3561" t="s">
        <v>65396</v>
      </c>
      <c r="AP3561" t="s">
        <v>22218</v>
      </c>
    </row>
    <row r="3562" spans="1:42" x14ac:dyDescent="0.25">
      <c r="A3562" s="2" t="s">
        <v>65397</v>
      </c>
      <c r="B3562" t="str">
        <f>VLOOKUP(VALUE(A3562),sku,2,FALSE)</f>
        <v>6015407-ibp-cable-comp-w-draeger-usbam</v>
      </c>
      <c r="C3562" t="s">
        <v>65398</v>
      </c>
      <c r="E3562" t="s">
        <v>65399</v>
      </c>
      <c r="O3562" t="s">
        <v>65400</v>
      </c>
      <c r="X3562" t="s">
        <v>47432</v>
      </c>
      <c r="Y3562" t="s">
        <v>47432</v>
      </c>
      <c r="Z3562" t="s">
        <v>47431</v>
      </c>
      <c r="AA3562" t="s">
        <v>47574</v>
      </c>
      <c r="AB3562" t="s">
        <v>47431</v>
      </c>
      <c r="AC3562" t="s">
        <v>65399</v>
      </c>
      <c r="AD3562" t="s">
        <v>47432</v>
      </c>
      <c r="AI3562" t="s">
        <v>62460</v>
      </c>
      <c r="AL3562" t="s">
        <v>65397</v>
      </c>
      <c r="AM3562" t="s">
        <v>65398</v>
      </c>
      <c r="AN3562" t="s">
        <v>65401</v>
      </c>
      <c r="AO3562" t="s">
        <v>65401</v>
      </c>
      <c r="AP3562" t="s">
        <v>22218</v>
      </c>
    </row>
    <row r="3563" spans="1:42" x14ac:dyDescent="0.25">
      <c r="A3563" s="2" t="s">
        <v>65402</v>
      </c>
      <c r="B3563" t="str">
        <f>VLOOKUP(VALUE(A3563),sku,2,FALSE)</f>
        <v>6015408-ibp-cable-comp-w-draeger-siemens-usbam</v>
      </c>
      <c r="C3563" t="s">
        <v>65388</v>
      </c>
      <c r="E3563" t="s">
        <v>65403</v>
      </c>
      <c r="O3563" t="s">
        <v>65404</v>
      </c>
      <c r="X3563" t="s">
        <v>47432</v>
      </c>
      <c r="Y3563" t="s">
        <v>47432</v>
      </c>
      <c r="Z3563" t="s">
        <v>47431</v>
      </c>
      <c r="AA3563" t="s">
        <v>47574</v>
      </c>
      <c r="AB3563" t="s">
        <v>47431</v>
      </c>
      <c r="AC3563" t="s">
        <v>65403</v>
      </c>
      <c r="AD3563" t="s">
        <v>47432</v>
      </c>
      <c r="AI3563" t="s">
        <v>62460</v>
      </c>
      <c r="AL3563" t="s">
        <v>65402</v>
      </c>
      <c r="AM3563" t="s">
        <v>65391</v>
      </c>
      <c r="AN3563" t="s">
        <v>65405</v>
      </c>
      <c r="AO3563" t="s">
        <v>65405</v>
      </c>
      <c r="AP3563" t="s">
        <v>22218</v>
      </c>
    </row>
    <row r="3564" spans="1:42" x14ac:dyDescent="0.25">
      <c r="A3564" s="2" t="s">
        <v>65406</v>
      </c>
      <c r="B3564" t="str">
        <f>VLOOKUP(VALUE(A3564),sku,2,FALSE)</f>
        <v>6015409-ibp-cable-comp-w-draeger-siemens-usbam</v>
      </c>
      <c r="C3564" t="s">
        <v>65388</v>
      </c>
      <c r="E3564" t="s">
        <v>65407</v>
      </c>
      <c r="O3564" t="s">
        <v>65408</v>
      </c>
      <c r="Z3564" t="s">
        <v>47431</v>
      </c>
      <c r="AB3564" t="s">
        <v>47431</v>
      </c>
      <c r="AC3564" t="s">
        <v>65407</v>
      </c>
      <c r="AD3564" t="s">
        <v>47432</v>
      </c>
      <c r="AI3564" t="s">
        <v>62460</v>
      </c>
      <c r="AL3564" t="s">
        <v>65406</v>
      </c>
      <c r="AM3564" t="s">
        <v>65391</v>
      </c>
      <c r="AN3564" t="s">
        <v>65409</v>
      </c>
      <c r="AO3564" t="s">
        <v>65409</v>
      </c>
      <c r="AP3564" t="s">
        <v>22218</v>
      </c>
    </row>
    <row r="3565" spans="1:42" x14ac:dyDescent="0.25">
      <c r="A3565" s="2" t="s">
        <v>65410</v>
      </c>
      <c r="B3565" t="str">
        <f>VLOOKUP(VALUE(A3565),sku,2,FALSE)</f>
        <v>6015410-ibp-cable-comp-w-mindray-usbam</v>
      </c>
      <c r="C3565" t="s">
        <v>65411</v>
      </c>
      <c r="E3565" t="s">
        <v>65412</v>
      </c>
      <c r="O3565" t="s">
        <v>65413</v>
      </c>
      <c r="X3565" t="s">
        <v>47432</v>
      </c>
      <c r="Y3565" t="s">
        <v>47432</v>
      </c>
      <c r="Z3565" t="s">
        <v>47431</v>
      </c>
      <c r="AA3565" t="s">
        <v>47574</v>
      </c>
      <c r="AB3565" t="s">
        <v>47431</v>
      </c>
      <c r="AC3565" t="s">
        <v>65412</v>
      </c>
      <c r="AD3565" t="s">
        <v>47432</v>
      </c>
      <c r="AI3565" t="s">
        <v>62460</v>
      </c>
      <c r="AL3565" t="s">
        <v>65410</v>
      </c>
      <c r="AM3565" t="s">
        <v>65411</v>
      </c>
      <c r="AN3565" t="s">
        <v>65414</v>
      </c>
      <c r="AO3565" t="s">
        <v>65414</v>
      </c>
      <c r="AP3565" t="s">
        <v>22218</v>
      </c>
    </row>
    <row r="3566" spans="1:42" x14ac:dyDescent="0.25">
      <c r="A3566" s="2" t="s">
        <v>65415</v>
      </c>
      <c r="B3566" t="str">
        <f>VLOOKUP(VALUE(A3566),sku,2,FALSE)</f>
        <v>6015411-ibp-cable-comp-w-mindray-datascope-usbam</v>
      </c>
      <c r="C3566" t="s">
        <v>65416</v>
      </c>
      <c r="E3566" t="s">
        <v>65417</v>
      </c>
      <c r="O3566" t="s">
        <v>65418</v>
      </c>
      <c r="X3566" t="s">
        <v>47432</v>
      </c>
      <c r="Y3566" t="s">
        <v>47432</v>
      </c>
      <c r="Z3566" t="s">
        <v>47431</v>
      </c>
      <c r="AA3566" t="s">
        <v>47574</v>
      </c>
      <c r="AB3566" t="s">
        <v>47431</v>
      </c>
      <c r="AC3566" t="s">
        <v>65417</v>
      </c>
      <c r="AD3566" t="s">
        <v>47432</v>
      </c>
      <c r="AI3566" t="s">
        <v>62460</v>
      </c>
      <c r="AL3566" t="s">
        <v>65415</v>
      </c>
      <c r="AM3566" t="s">
        <v>65419</v>
      </c>
      <c r="AN3566" t="s">
        <v>65420</v>
      </c>
      <c r="AO3566" t="s">
        <v>65420</v>
      </c>
      <c r="AP3566" t="s">
        <v>22218</v>
      </c>
    </row>
    <row r="3567" spans="1:42" x14ac:dyDescent="0.25">
      <c r="A3567" s="2" t="s">
        <v>65421</v>
      </c>
      <c r="B3567" t="str">
        <f>VLOOKUP(VALUE(A3567),sku,2,FALSE)</f>
        <v>6015412-ibp-cable-comp-w-ge-corometrics-usbam</v>
      </c>
      <c r="C3567" t="s">
        <v>65422</v>
      </c>
      <c r="E3567" t="s">
        <v>65423</v>
      </c>
      <c r="O3567" t="s">
        <v>65424</v>
      </c>
      <c r="X3567" t="s">
        <v>47432</v>
      </c>
      <c r="Y3567" t="s">
        <v>47432</v>
      </c>
      <c r="Z3567" t="s">
        <v>47431</v>
      </c>
      <c r="AA3567" t="s">
        <v>47574</v>
      </c>
      <c r="AB3567" t="s">
        <v>47431</v>
      </c>
      <c r="AC3567" t="s">
        <v>65423</v>
      </c>
      <c r="AD3567" t="s">
        <v>47432</v>
      </c>
      <c r="AI3567" t="s">
        <v>62460</v>
      </c>
      <c r="AL3567" t="s">
        <v>65421</v>
      </c>
      <c r="AM3567" t="s">
        <v>65425</v>
      </c>
      <c r="AN3567" t="s">
        <v>65426</v>
      </c>
      <c r="AO3567" t="s">
        <v>65426</v>
      </c>
      <c r="AP3567" t="s">
        <v>22218</v>
      </c>
    </row>
    <row r="3568" spans="1:42" x14ac:dyDescent="0.25">
      <c r="A3568" s="2" t="s">
        <v>65427</v>
      </c>
      <c r="B3568" t="str">
        <f>VLOOKUP(VALUE(A3568),sku,2,FALSE)</f>
        <v>6015413-ibp-cable-comp-w-datascope-usbam</v>
      </c>
      <c r="C3568" t="s">
        <v>65428</v>
      </c>
      <c r="E3568" t="s">
        <v>65429</v>
      </c>
      <c r="O3568" t="s">
        <v>65430</v>
      </c>
      <c r="X3568" t="s">
        <v>47432</v>
      </c>
      <c r="Y3568" t="s">
        <v>47432</v>
      </c>
      <c r="Z3568" t="s">
        <v>47431</v>
      </c>
      <c r="AA3568" t="s">
        <v>47574</v>
      </c>
      <c r="AB3568" t="s">
        <v>47431</v>
      </c>
      <c r="AC3568" t="s">
        <v>65429</v>
      </c>
      <c r="AD3568" t="s">
        <v>47432</v>
      </c>
      <c r="AI3568" t="s">
        <v>62460</v>
      </c>
      <c r="AL3568" t="s">
        <v>65427</v>
      </c>
      <c r="AM3568" t="s">
        <v>65428</v>
      </c>
      <c r="AN3568" t="s">
        <v>65431</v>
      </c>
      <c r="AO3568" t="s">
        <v>65431</v>
      </c>
      <c r="AP3568" t="s">
        <v>22218</v>
      </c>
    </row>
    <row r="3569" spans="1:42" x14ac:dyDescent="0.25">
      <c r="A3569" s="2" t="s">
        <v>65432</v>
      </c>
      <c r="B3569" t="str">
        <f>VLOOKUP(VALUE(A3569),sku,2,FALSE)</f>
        <v>6015414-ibp-cable-comp-w-biolight-usbam</v>
      </c>
      <c r="C3569" t="s">
        <v>65433</v>
      </c>
      <c r="E3569" t="s">
        <v>65434</v>
      </c>
      <c r="O3569" t="s">
        <v>65435</v>
      </c>
      <c r="X3569" t="s">
        <v>47432</v>
      </c>
      <c r="Y3569" t="s">
        <v>47432</v>
      </c>
      <c r="Z3569" t="s">
        <v>47431</v>
      </c>
      <c r="AA3569" t="s">
        <v>47574</v>
      </c>
      <c r="AB3569" t="s">
        <v>47431</v>
      </c>
      <c r="AC3569" t="s">
        <v>65434</v>
      </c>
      <c r="AD3569" t="s">
        <v>47432</v>
      </c>
      <c r="AI3569" t="s">
        <v>62460</v>
      </c>
      <c r="AL3569" t="s">
        <v>65432</v>
      </c>
      <c r="AM3569" t="s">
        <v>65433</v>
      </c>
      <c r="AN3569" t="s">
        <v>65436</v>
      </c>
      <c r="AO3569" t="s">
        <v>65436</v>
      </c>
      <c r="AP3569" t="s">
        <v>22218</v>
      </c>
    </row>
    <row r="3570" spans="1:42" x14ac:dyDescent="0.25">
      <c r="A3570" s="2" t="s">
        <v>65437</v>
      </c>
      <c r="B3570" t="str">
        <f>VLOOKUP(VALUE(A3570),sku,2,FALSE)</f>
        <v>6015415-ibp-cable-comp-w-kontron-usbam</v>
      </c>
      <c r="C3570" t="s">
        <v>65438</v>
      </c>
      <c r="E3570" t="s">
        <v>65439</v>
      </c>
      <c r="O3570" t="s">
        <v>65440</v>
      </c>
      <c r="X3570" t="s">
        <v>47432</v>
      </c>
      <c r="Y3570" t="s">
        <v>47432</v>
      </c>
      <c r="Z3570" t="s">
        <v>47431</v>
      </c>
      <c r="AA3570" t="s">
        <v>47574</v>
      </c>
      <c r="AB3570" t="s">
        <v>47431</v>
      </c>
      <c r="AC3570" t="s">
        <v>65439</v>
      </c>
      <c r="AD3570" t="s">
        <v>47432</v>
      </c>
      <c r="AI3570" t="s">
        <v>62460</v>
      </c>
      <c r="AL3570" t="s">
        <v>65437</v>
      </c>
      <c r="AM3570" t="s">
        <v>65438</v>
      </c>
      <c r="AN3570" t="s">
        <v>65441</v>
      </c>
      <c r="AO3570" t="s">
        <v>65441</v>
      </c>
      <c r="AP3570" t="s">
        <v>22218</v>
      </c>
    </row>
    <row r="3571" spans="1:42" x14ac:dyDescent="0.25">
      <c r="A3571" s="2" t="s">
        <v>65442</v>
      </c>
      <c r="B3571" t="str">
        <f>VLOOKUP(VALUE(A3571),sku,2,FALSE)</f>
        <v>6015416-ibp-cable-comp-w-colin-usbam</v>
      </c>
      <c r="C3571" t="s">
        <v>65443</v>
      </c>
      <c r="E3571" t="s">
        <v>65444</v>
      </c>
      <c r="O3571" t="s">
        <v>65445</v>
      </c>
      <c r="X3571" t="s">
        <v>47432</v>
      </c>
      <c r="Y3571" t="s">
        <v>47432</v>
      </c>
      <c r="Z3571" t="s">
        <v>47431</v>
      </c>
      <c r="AA3571" t="s">
        <v>47574</v>
      </c>
      <c r="AB3571" t="s">
        <v>47431</v>
      </c>
      <c r="AC3571" t="s">
        <v>65444</v>
      </c>
      <c r="AD3571" t="s">
        <v>47432</v>
      </c>
      <c r="AI3571" t="s">
        <v>62460</v>
      </c>
      <c r="AL3571" t="s">
        <v>65442</v>
      </c>
      <c r="AM3571" t="s">
        <v>65443</v>
      </c>
      <c r="AN3571" t="s">
        <v>65446</v>
      </c>
      <c r="AO3571" t="s">
        <v>65446</v>
      </c>
      <c r="AP3571" t="s">
        <v>22218</v>
      </c>
    </row>
    <row r="3572" spans="1:42" x14ac:dyDescent="0.25">
      <c r="A3572" s="2" t="s">
        <v>65447</v>
      </c>
      <c r="B3572" t="str">
        <f>VLOOKUP(VALUE(A3572),sku,2,FALSE)</f>
        <v>6015417-ibp-cable-comp-w-mek-usbam</v>
      </c>
      <c r="C3572" t="s">
        <v>65448</v>
      </c>
      <c r="E3572" t="s">
        <v>65449</v>
      </c>
      <c r="O3572" t="s">
        <v>65450</v>
      </c>
      <c r="X3572" t="s">
        <v>47432</v>
      </c>
      <c r="Y3572" t="s">
        <v>47432</v>
      </c>
      <c r="Z3572" t="s">
        <v>47431</v>
      </c>
      <c r="AA3572" t="s">
        <v>47574</v>
      </c>
      <c r="AB3572" t="s">
        <v>47431</v>
      </c>
      <c r="AC3572" t="s">
        <v>65449</v>
      </c>
      <c r="AD3572" t="s">
        <v>47432</v>
      </c>
      <c r="AI3572" t="s">
        <v>62460</v>
      </c>
      <c r="AL3572" t="s">
        <v>65447</v>
      </c>
      <c r="AM3572" t="s">
        <v>65448</v>
      </c>
      <c r="AN3572" t="s">
        <v>65451</v>
      </c>
      <c r="AO3572" t="s">
        <v>65451</v>
      </c>
      <c r="AP3572" t="s">
        <v>22218</v>
      </c>
    </row>
    <row r="3573" spans="1:42" x14ac:dyDescent="0.25">
      <c r="A3573" s="2" t="s">
        <v>65452</v>
      </c>
      <c r="B3573" t="str">
        <f>VLOOKUP(VALUE(A3573),sku,2,FALSE)</f>
        <v>6015418-ibp-cable-comp-w-ge-hellige-usbam</v>
      </c>
      <c r="C3573" t="s">
        <v>65453</v>
      </c>
      <c r="E3573" t="s">
        <v>65454</v>
      </c>
      <c r="O3573" t="s">
        <v>65455</v>
      </c>
      <c r="X3573" t="s">
        <v>47432</v>
      </c>
      <c r="Y3573" t="s">
        <v>47432</v>
      </c>
      <c r="Z3573" t="s">
        <v>47431</v>
      </c>
      <c r="AA3573" t="s">
        <v>47574</v>
      </c>
      <c r="AB3573" t="s">
        <v>47431</v>
      </c>
      <c r="AC3573" t="s">
        <v>65454</v>
      </c>
      <c r="AD3573" t="s">
        <v>47432</v>
      </c>
      <c r="AI3573" t="s">
        <v>62460</v>
      </c>
      <c r="AL3573" t="s">
        <v>65452</v>
      </c>
      <c r="AM3573" t="s">
        <v>65453</v>
      </c>
      <c r="AN3573" t="s">
        <v>65456</v>
      </c>
      <c r="AO3573" t="s">
        <v>65456</v>
      </c>
      <c r="AP3573" t="s">
        <v>22218</v>
      </c>
    </row>
    <row r="3574" spans="1:42" x14ac:dyDescent="0.25">
      <c r="A3574" s="2" t="s">
        <v>65457</v>
      </c>
      <c r="B3574" t="str">
        <f>VLOOKUP(VALUE(A3574),sku,2,FALSE)</f>
        <v>6015419-ibp-cable-comp-w-csi-usbam</v>
      </c>
      <c r="C3574" t="s">
        <v>65458</v>
      </c>
      <c r="E3574" t="s">
        <v>65459</v>
      </c>
      <c r="O3574" t="s">
        <v>65460</v>
      </c>
      <c r="X3574" t="s">
        <v>47432</v>
      </c>
      <c r="Y3574" t="s">
        <v>47432</v>
      </c>
      <c r="Z3574" t="s">
        <v>47431</v>
      </c>
      <c r="AA3574" t="s">
        <v>47574</v>
      </c>
      <c r="AB3574" t="s">
        <v>47431</v>
      </c>
      <c r="AC3574" t="s">
        <v>65459</v>
      </c>
      <c r="AD3574" t="s">
        <v>47432</v>
      </c>
      <c r="AI3574" t="s">
        <v>62460</v>
      </c>
      <c r="AL3574" t="s">
        <v>65457</v>
      </c>
      <c r="AM3574" t="s">
        <v>65458</v>
      </c>
      <c r="AN3574" t="s">
        <v>65461</v>
      </c>
      <c r="AO3574" t="s">
        <v>65461</v>
      </c>
      <c r="AP3574" t="s">
        <v>22218</v>
      </c>
    </row>
    <row r="3575" spans="1:42" x14ac:dyDescent="0.25">
      <c r="A3575" s="2" t="s">
        <v>65462</v>
      </c>
      <c r="B3575" t="str">
        <f>VLOOKUP(VALUE(A3575),sku,2,FALSE)</f>
        <v>6015420-ibp-cable-comp-w-infinium-usbam</v>
      </c>
      <c r="C3575" t="s">
        <v>65463</v>
      </c>
      <c r="E3575" t="s">
        <v>65464</v>
      </c>
      <c r="O3575" t="s">
        <v>65465</v>
      </c>
      <c r="X3575" t="s">
        <v>47432</v>
      </c>
      <c r="Y3575" t="s">
        <v>47432</v>
      </c>
      <c r="Z3575" t="s">
        <v>47431</v>
      </c>
      <c r="AA3575" t="s">
        <v>47574</v>
      </c>
      <c r="AB3575" t="s">
        <v>47431</v>
      </c>
      <c r="AC3575" t="s">
        <v>65464</v>
      </c>
      <c r="AD3575" t="s">
        <v>47432</v>
      </c>
      <c r="AI3575" t="s">
        <v>62460</v>
      </c>
      <c r="AL3575" t="s">
        <v>65462</v>
      </c>
      <c r="AM3575" t="s">
        <v>65463</v>
      </c>
      <c r="AN3575" t="s">
        <v>65466</v>
      </c>
      <c r="AO3575" t="s">
        <v>65466</v>
      </c>
      <c r="AP3575" t="s">
        <v>22218</v>
      </c>
    </row>
    <row r="3576" spans="1:42" x14ac:dyDescent="0.25">
      <c r="A3576" s="2" t="s">
        <v>65467</v>
      </c>
      <c r="B3576" t="str">
        <f>VLOOKUP(VALUE(A3576),sku,2,FALSE)</f>
        <v>6015421-ibp-cable-comp-w-mennen-usbam</v>
      </c>
      <c r="C3576" t="s">
        <v>65468</v>
      </c>
      <c r="E3576" t="s">
        <v>65469</v>
      </c>
      <c r="O3576" t="s">
        <v>65470</v>
      </c>
      <c r="X3576" t="s">
        <v>47432</v>
      </c>
      <c r="Y3576" t="s">
        <v>47432</v>
      </c>
      <c r="Z3576" t="s">
        <v>47431</v>
      </c>
      <c r="AA3576" t="s">
        <v>47574</v>
      </c>
      <c r="AB3576" t="s">
        <v>47431</v>
      </c>
      <c r="AC3576" t="s">
        <v>65469</v>
      </c>
      <c r="AD3576" t="s">
        <v>47432</v>
      </c>
      <c r="AI3576" t="s">
        <v>62460</v>
      </c>
      <c r="AL3576" t="s">
        <v>65467</v>
      </c>
      <c r="AM3576" t="s">
        <v>65468</v>
      </c>
      <c r="AN3576" t="s">
        <v>65471</v>
      </c>
      <c r="AO3576" t="s">
        <v>65471</v>
      </c>
      <c r="AP3576" t="s">
        <v>22218</v>
      </c>
    </row>
    <row r="3577" spans="1:42" x14ac:dyDescent="0.25">
      <c r="A3577" s="2" t="s">
        <v>65472</v>
      </c>
      <c r="B3577" t="str">
        <f>VLOOKUP(VALUE(A3577),sku,2,FALSE)</f>
        <v>6015422-ibp-cable-comp-w-fukuda-denshi-usbam</v>
      </c>
      <c r="C3577" t="s">
        <v>65473</v>
      </c>
      <c r="E3577" t="s">
        <v>65474</v>
      </c>
      <c r="O3577" t="s">
        <v>65475</v>
      </c>
      <c r="X3577" t="s">
        <v>47432</v>
      </c>
      <c r="Y3577" t="s">
        <v>47432</v>
      </c>
      <c r="Z3577" t="s">
        <v>47431</v>
      </c>
      <c r="AA3577" t="s">
        <v>47574</v>
      </c>
      <c r="AB3577" t="s">
        <v>47431</v>
      </c>
      <c r="AC3577" t="s">
        <v>65474</v>
      </c>
      <c r="AD3577" t="s">
        <v>47432</v>
      </c>
      <c r="AI3577" t="s">
        <v>62460</v>
      </c>
      <c r="AL3577" t="s">
        <v>65472</v>
      </c>
      <c r="AM3577" t="s">
        <v>65476</v>
      </c>
      <c r="AN3577" t="s">
        <v>65477</v>
      </c>
      <c r="AO3577" t="s">
        <v>65477</v>
      </c>
      <c r="AP3577" t="s">
        <v>22218</v>
      </c>
    </row>
    <row r="3578" spans="1:42" x14ac:dyDescent="0.25">
      <c r="A3578" s="2" t="s">
        <v>65478</v>
      </c>
      <c r="B3578" t="str">
        <f>VLOOKUP(VALUE(A3578),sku,2,FALSE)</f>
        <v>6015423-ibp-cable-comp-w-fukuda-denshi-usbam</v>
      </c>
      <c r="C3578" t="s">
        <v>65473</v>
      </c>
      <c r="E3578" t="s">
        <v>65479</v>
      </c>
      <c r="O3578" t="s">
        <v>65480</v>
      </c>
      <c r="Z3578" t="s">
        <v>47431</v>
      </c>
      <c r="AB3578" t="s">
        <v>47431</v>
      </c>
      <c r="AC3578" t="s">
        <v>65479</v>
      </c>
      <c r="AD3578" t="s">
        <v>47432</v>
      </c>
      <c r="AI3578" t="s">
        <v>62460</v>
      </c>
      <c r="AL3578" t="s">
        <v>65478</v>
      </c>
      <c r="AM3578" t="s">
        <v>65476</v>
      </c>
      <c r="AN3578" t="s">
        <v>65481</v>
      </c>
      <c r="AO3578" t="s">
        <v>65481</v>
      </c>
      <c r="AP3578" t="s">
        <v>22218</v>
      </c>
    </row>
    <row r="3579" spans="1:42" x14ac:dyDescent="0.25">
      <c r="A3579" s="2" t="s">
        <v>65482</v>
      </c>
      <c r="B3579" t="str">
        <f>VLOOKUP(VALUE(A3579),sku,2,FALSE)</f>
        <v>6015424-ibp-cable-comp-w-emtel-usbam</v>
      </c>
      <c r="C3579" t="s">
        <v>65483</v>
      </c>
      <c r="E3579" t="s">
        <v>65484</v>
      </c>
      <c r="O3579" t="s">
        <v>65485</v>
      </c>
      <c r="Z3579" t="s">
        <v>47431</v>
      </c>
      <c r="AB3579" t="s">
        <v>47431</v>
      </c>
      <c r="AC3579" t="s">
        <v>65484</v>
      </c>
      <c r="AD3579" t="s">
        <v>47432</v>
      </c>
      <c r="AI3579" t="s">
        <v>62460</v>
      </c>
      <c r="AL3579" t="s">
        <v>65482</v>
      </c>
      <c r="AM3579" t="s">
        <v>65483</v>
      </c>
      <c r="AN3579" t="s">
        <v>65486</v>
      </c>
      <c r="AO3579" t="s">
        <v>65486</v>
      </c>
      <c r="AP3579" t="s">
        <v>22218</v>
      </c>
    </row>
    <row r="3580" spans="1:42" x14ac:dyDescent="0.25">
      <c r="A3580" s="2" t="s">
        <v>65487</v>
      </c>
      <c r="B3580" t="str">
        <f>VLOOKUP(VALUE(A3580),sku,2,FALSE)</f>
        <v>6015425-ibp-cable-comp-w-l-t-usbam</v>
      </c>
      <c r="C3580" t="s">
        <v>65488</v>
      </c>
      <c r="E3580" t="s">
        <v>65489</v>
      </c>
      <c r="O3580" t="s">
        <v>65490</v>
      </c>
      <c r="Z3580" t="s">
        <v>47431</v>
      </c>
      <c r="AB3580" t="s">
        <v>47431</v>
      </c>
      <c r="AC3580" t="s">
        <v>65489</v>
      </c>
      <c r="AD3580" t="s">
        <v>47432</v>
      </c>
      <c r="AI3580" t="s">
        <v>62460</v>
      </c>
      <c r="AL3580" t="s">
        <v>65487</v>
      </c>
      <c r="AM3580" t="s">
        <v>65488</v>
      </c>
      <c r="AN3580" t="s">
        <v>65491</v>
      </c>
      <c r="AO3580" t="s">
        <v>65491</v>
      </c>
      <c r="AP3580" t="s">
        <v>22218</v>
      </c>
    </row>
    <row r="3581" spans="1:42" x14ac:dyDescent="0.25">
      <c r="A3581" s="2" t="s">
        <v>65492</v>
      </c>
      <c r="B3581" t="str">
        <f>VLOOKUP(VALUE(A3581),sku,2,FALSE)</f>
        <v>6015426-ibp-cable-comp-w-stockert-usbam</v>
      </c>
      <c r="C3581" t="s">
        <v>65493</v>
      </c>
      <c r="E3581" t="s">
        <v>65494</v>
      </c>
      <c r="O3581" t="s">
        <v>65495</v>
      </c>
      <c r="Z3581" t="s">
        <v>47431</v>
      </c>
      <c r="AB3581" t="s">
        <v>47431</v>
      </c>
      <c r="AC3581" t="s">
        <v>65494</v>
      </c>
      <c r="AD3581" t="s">
        <v>47432</v>
      </c>
      <c r="AI3581" t="s">
        <v>62460</v>
      </c>
      <c r="AL3581" t="s">
        <v>65492</v>
      </c>
      <c r="AM3581" t="s">
        <v>65493</v>
      </c>
      <c r="AN3581" t="s">
        <v>65496</v>
      </c>
      <c r="AO3581" t="s">
        <v>65496</v>
      </c>
      <c r="AP3581" t="s">
        <v>22218</v>
      </c>
    </row>
    <row r="3582" spans="1:42" x14ac:dyDescent="0.25">
      <c r="A3582" s="2" t="s">
        <v>65497</v>
      </c>
      <c r="B3582" t="str">
        <f>VLOOKUP(VALUE(A3582),sku,2,FALSE)</f>
        <v>6015427-ibp-cable-comp-w-sarans-usbam</v>
      </c>
      <c r="C3582" t="s">
        <v>65498</v>
      </c>
      <c r="E3582" t="s">
        <v>65499</v>
      </c>
      <c r="O3582" t="s">
        <v>65500</v>
      </c>
      <c r="Z3582" t="s">
        <v>47431</v>
      </c>
      <c r="AB3582" t="s">
        <v>47431</v>
      </c>
      <c r="AC3582" t="s">
        <v>65499</v>
      </c>
      <c r="AD3582" t="s">
        <v>47432</v>
      </c>
      <c r="AI3582" t="s">
        <v>62460</v>
      </c>
      <c r="AL3582" t="s">
        <v>65497</v>
      </c>
      <c r="AM3582" t="s">
        <v>65498</v>
      </c>
      <c r="AN3582" t="s">
        <v>65501</v>
      </c>
      <c r="AO3582" t="s">
        <v>65501</v>
      </c>
      <c r="AP3582" t="s">
        <v>22218</v>
      </c>
    </row>
    <row r="3583" spans="1:42" x14ac:dyDescent="0.25">
      <c r="A3583" s="2" t="s">
        <v>65502</v>
      </c>
      <c r="B3583" t="str">
        <f>VLOOKUP(VALUE(A3583),sku,2,FALSE)</f>
        <v>6015428-ibp-cable-comp-w-kopran-usbam</v>
      </c>
      <c r="C3583" t="s">
        <v>65503</v>
      </c>
      <c r="E3583" t="s">
        <v>65504</v>
      </c>
      <c r="O3583" t="s">
        <v>65505</v>
      </c>
      <c r="Z3583" t="s">
        <v>47431</v>
      </c>
      <c r="AB3583" t="s">
        <v>47431</v>
      </c>
      <c r="AC3583" t="s">
        <v>65504</v>
      </c>
      <c r="AD3583" t="s">
        <v>47432</v>
      </c>
      <c r="AI3583" t="s">
        <v>62460</v>
      </c>
      <c r="AL3583" t="s">
        <v>65502</v>
      </c>
      <c r="AM3583" t="s">
        <v>65503</v>
      </c>
      <c r="AN3583" t="s">
        <v>65506</v>
      </c>
      <c r="AO3583" t="s">
        <v>65506</v>
      </c>
      <c r="AP3583" t="s">
        <v>22218</v>
      </c>
    </row>
    <row r="3584" spans="1:42" x14ac:dyDescent="0.25">
      <c r="A3584" s="2" t="s">
        <v>65507</v>
      </c>
      <c r="B3584" t="str">
        <f>VLOOKUP(VALUE(A3584),sku,2,FALSE)</f>
        <v>6015429-ibp-cable-comp-w-maquet-usbam</v>
      </c>
      <c r="C3584" t="s">
        <v>65508</v>
      </c>
      <c r="E3584" t="s">
        <v>65509</v>
      </c>
      <c r="O3584" t="s">
        <v>65510</v>
      </c>
      <c r="X3584" t="s">
        <v>47432</v>
      </c>
      <c r="Y3584" t="s">
        <v>47432</v>
      </c>
      <c r="Z3584" t="s">
        <v>47431</v>
      </c>
      <c r="AA3584" t="s">
        <v>47574</v>
      </c>
      <c r="AB3584" t="s">
        <v>47431</v>
      </c>
      <c r="AC3584" t="s">
        <v>65509</v>
      </c>
      <c r="AD3584" t="s">
        <v>47432</v>
      </c>
      <c r="AI3584" t="s">
        <v>62460</v>
      </c>
      <c r="AL3584" t="s">
        <v>65507</v>
      </c>
      <c r="AM3584" t="s">
        <v>65508</v>
      </c>
      <c r="AN3584" t="s">
        <v>65511</v>
      </c>
      <c r="AO3584" t="s">
        <v>65511</v>
      </c>
      <c r="AP3584" t="s">
        <v>22218</v>
      </c>
    </row>
    <row r="3585" spans="1:42" x14ac:dyDescent="0.25">
      <c r="A3585" s="2" t="s">
        <v>65512</v>
      </c>
      <c r="B3585" t="str">
        <f>VLOOKUP(VALUE(A3585),sku,2,FALSE)</f>
        <v>6015430-ibp-cable-comp-w-bard-usbam</v>
      </c>
      <c r="C3585" t="s">
        <v>65513</v>
      </c>
      <c r="E3585" t="s">
        <v>65514</v>
      </c>
      <c r="O3585" t="s">
        <v>65515</v>
      </c>
      <c r="Z3585" t="s">
        <v>47431</v>
      </c>
      <c r="AB3585" t="s">
        <v>47431</v>
      </c>
      <c r="AC3585" t="s">
        <v>65514</v>
      </c>
      <c r="AD3585" t="s">
        <v>47432</v>
      </c>
      <c r="AI3585" t="s">
        <v>62460</v>
      </c>
      <c r="AL3585" t="s">
        <v>65512</v>
      </c>
      <c r="AM3585" t="s">
        <v>65513</v>
      </c>
      <c r="AN3585" t="s">
        <v>65516</v>
      </c>
      <c r="AO3585" t="s">
        <v>65516</v>
      </c>
      <c r="AP3585" t="s">
        <v>22218</v>
      </c>
    </row>
    <row r="3586" spans="1:42" x14ac:dyDescent="0.25">
      <c r="A3586" s="2" t="s">
        <v>65517</v>
      </c>
      <c r="B3586" t="str">
        <f>VLOOKUP(VALUE(A3586),sku,2,FALSE)</f>
        <v>6015431-ibp-cable-comp-w-comen-usbam</v>
      </c>
      <c r="C3586" t="s">
        <v>65518</v>
      </c>
      <c r="E3586" t="s">
        <v>65519</v>
      </c>
      <c r="O3586" t="s">
        <v>65520</v>
      </c>
      <c r="X3586" t="s">
        <v>47432</v>
      </c>
      <c r="Y3586" t="s">
        <v>47432</v>
      </c>
      <c r="Z3586" t="s">
        <v>47431</v>
      </c>
      <c r="AA3586" t="s">
        <v>47574</v>
      </c>
      <c r="AB3586" t="s">
        <v>47431</v>
      </c>
      <c r="AC3586" t="s">
        <v>65519</v>
      </c>
      <c r="AD3586" t="s">
        <v>47432</v>
      </c>
      <c r="AI3586" t="s">
        <v>62460</v>
      </c>
      <c r="AL3586" t="s">
        <v>65517</v>
      </c>
      <c r="AM3586" t="s">
        <v>65521</v>
      </c>
      <c r="AN3586" t="s">
        <v>65522</v>
      </c>
      <c r="AO3586" t="s">
        <v>65522</v>
      </c>
      <c r="AP3586" t="s">
        <v>22218</v>
      </c>
    </row>
    <row r="3587" spans="1:42" x14ac:dyDescent="0.25">
      <c r="A3587" s="2" t="s">
        <v>65523</v>
      </c>
      <c r="B3587" t="str">
        <f>VLOOKUP(VALUE(A3587),sku,2,FALSE)</f>
        <v>6015432-ibp-cable-comp-w-igel-usbam</v>
      </c>
      <c r="C3587" t="s">
        <v>65524</v>
      </c>
      <c r="E3587" t="s">
        <v>65525</v>
      </c>
      <c r="O3587" t="s">
        <v>65526</v>
      </c>
      <c r="Z3587" t="s">
        <v>47431</v>
      </c>
      <c r="AB3587" t="s">
        <v>47431</v>
      </c>
      <c r="AC3587" t="s">
        <v>65525</v>
      </c>
      <c r="AD3587" t="s">
        <v>47432</v>
      </c>
      <c r="AI3587" t="s">
        <v>62460</v>
      </c>
      <c r="AL3587" t="s">
        <v>65523</v>
      </c>
      <c r="AM3587" t="s">
        <v>65524</v>
      </c>
      <c r="AN3587" t="s">
        <v>65527</v>
      </c>
      <c r="AO3587" t="s">
        <v>65527</v>
      </c>
      <c r="AP3587" t="s">
        <v>22218</v>
      </c>
    </row>
    <row r="3588" spans="1:42" x14ac:dyDescent="0.25">
      <c r="A3588" s="2" t="s">
        <v>65528</v>
      </c>
      <c r="B3588" t="str">
        <f>VLOOKUP(VALUE(A3588),sku,2,FALSE)</f>
        <v>6015433-ibp-cable-comp-w-guoteng-usbam</v>
      </c>
      <c r="C3588" t="s">
        <v>65529</v>
      </c>
      <c r="E3588" t="s">
        <v>65530</v>
      </c>
      <c r="O3588" t="s">
        <v>65531</v>
      </c>
      <c r="Z3588" t="s">
        <v>47431</v>
      </c>
      <c r="AB3588" t="s">
        <v>47431</v>
      </c>
      <c r="AC3588" t="s">
        <v>65530</v>
      </c>
      <c r="AD3588" t="s">
        <v>47432</v>
      </c>
      <c r="AI3588" t="s">
        <v>62460</v>
      </c>
      <c r="AL3588" t="s">
        <v>65528</v>
      </c>
      <c r="AM3588" t="s">
        <v>65529</v>
      </c>
      <c r="AN3588" t="s">
        <v>65532</v>
      </c>
      <c r="AO3588" t="s">
        <v>65532</v>
      </c>
      <c r="AP3588" t="s">
        <v>22218</v>
      </c>
    </row>
    <row r="3589" spans="1:42" x14ac:dyDescent="0.25">
      <c r="A3589" s="2" t="s">
        <v>65533</v>
      </c>
      <c r="B3589" t="str">
        <f>VLOOKUP(VALUE(A3589),sku,2,FALSE)</f>
        <v>6015434-ibp-cable-comp-w-sanaw-usbam</v>
      </c>
      <c r="C3589" t="s">
        <v>65534</v>
      </c>
      <c r="E3589" t="s">
        <v>65535</v>
      </c>
      <c r="O3589" t="s">
        <v>65536</v>
      </c>
      <c r="Z3589" t="s">
        <v>47431</v>
      </c>
      <c r="AB3589" t="s">
        <v>47431</v>
      </c>
      <c r="AC3589" t="s">
        <v>65535</v>
      </c>
      <c r="AD3589" t="s">
        <v>47432</v>
      </c>
      <c r="AI3589" t="s">
        <v>62460</v>
      </c>
      <c r="AL3589" t="s">
        <v>65533</v>
      </c>
      <c r="AM3589" t="s">
        <v>65534</v>
      </c>
      <c r="AN3589" t="s">
        <v>65537</v>
      </c>
      <c r="AO3589" t="s">
        <v>65537</v>
      </c>
      <c r="AP3589" t="s">
        <v>22218</v>
      </c>
    </row>
    <row r="3590" spans="1:42" x14ac:dyDescent="0.25">
      <c r="A3590" s="2" t="s">
        <v>65538</v>
      </c>
      <c r="B3590" t="str">
        <f>VLOOKUP(VALUE(A3590),sku,2,FALSE)</f>
        <v>6015435-ibp-cable-comp-w-feas-usbam</v>
      </c>
      <c r="C3590" t="s">
        <v>65539</v>
      </c>
      <c r="E3590" t="s">
        <v>65540</v>
      </c>
      <c r="O3590" t="s">
        <v>65541</v>
      </c>
      <c r="Z3590" t="s">
        <v>47431</v>
      </c>
      <c r="AB3590" t="s">
        <v>47431</v>
      </c>
      <c r="AC3590" t="s">
        <v>65540</v>
      </c>
      <c r="AD3590" t="s">
        <v>47432</v>
      </c>
      <c r="AI3590" t="s">
        <v>62460</v>
      </c>
      <c r="AL3590" t="s">
        <v>65538</v>
      </c>
      <c r="AM3590" t="s">
        <v>65539</v>
      </c>
      <c r="AN3590" t="s">
        <v>65542</v>
      </c>
      <c r="AO3590" t="s">
        <v>65542</v>
      </c>
      <c r="AP3590" t="s">
        <v>22218</v>
      </c>
    </row>
    <row r="3591" spans="1:42" x14ac:dyDescent="0.25">
      <c r="A3591" s="2" t="s">
        <v>65543</v>
      </c>
      <c r="B3591" t="str">
        <f>VLOOKUP(VALUE(A3591),sku,2,FALSE)</f>
        <v>6015436-ibp-cable-comp-w-usbam</v>
      </c>
      <c r="C3591" t="s">
        <v>65544</v>
      </c>
      <c r="E3591" t="s">
        <v>65545</v>
      </c>
      <c r="O3591" t="s">
        <v>65546</v>
      </c>
      <c r="Z3591" t="s">
        <v>47431</v>
      </c>
      <c r="AB3591" t="s">
        <v>47431</v>
      </c>
      <c r="AC3591" t="s">
        <v>65545</v>
      </c>
      <c r="AD3591" t="s">
        <v>47432</v>
      </c>
      <c r="AI3591" t="s">
        <v>62460</v>
      </c>
      <c r="AL3591" t="s">
        <v>65543</v>
      </c>
      <c r="AM3591" t="s">
        <v>65544</v>
      </c>
      <c r="AN3591" t="s">
        <v>65547</v>
      </c>
      <c r="AO3591" t="s">
        <v>65547</v>
      </c>
      <c r="AP3591" t="s">
        <v>22218</v>
      </c>
    </row>
    <row r="3592" spans="1:42" x14ac:dyDescent="0.25">
      <c r="A3592" s="2" t="s">
        <v>65548</v>
      </c>
      <c r="B3592" t="str">
        <f>VLOOKUP(VALUE(A3592),sku,2,FALSE)</f>
        <v>6015437-ibp-cable-comp-w-usbam</v>
      </c>
      <c r="C3592" t="s">
        <v>65544</v>
      </c>
      <c r="E3592" t="s">
        <v>65549</v>
      </c>
      <c r="O3592" t="s">
        <v>65550</v>
      </c>
      <c r="Z3592" t="s">
        <v>47431</v>
      </c>
      <c r="AB3592" t="s">
        <v>47431</v>
      </c>
      <c r="AC3592" t="s">
        <v>65549</v>
      </c>
      <c r="AD3592" t="s">
        <v>47432</v>
      </c>
      <c r="AI3592" t="s">
        <v>62460</v>
      </c>
      <c r="AL3592" t="s">
        <v>65548</v>
      </c>
      <c r="AM3592" t="s">
        <v>65544</v>
      </c>
      <c r="AN3592" t="s">
        <v>65551</v>
      </c>
      <c r="AO3592" t="s">
        <v>65551</v>
      </c>
      <c r="AP3592" t="s">
        <v>22218</v>
      </c>
    </row>
    <row r="3593" spans="1:42" x14ac:dyDescent="0.25">
      <c r="A3593" s="2" t="s">
        <v>65552</v>
      </c>
      <c r="B3593" t="str">
        <f>VLOOKUP(VALUE(A3593),sku,2,FALSE)</f>
        <v>6015438-ibp-cable-comp-w-usbam</v>
      </c>
      <c r="C3593" t="s">
        <v>65544</v>
      </c>
      <c r="E3593" t="s">
        <v>65553</v>
      </c>
      <c r="O3593" t="s">
        <v>65554</v>
      </c>
      <c r="Z3593" t="s">
        <v>47431</v>
      </c>
      <c r="AB3593" t="s">
        <v>47431</v>
      </c>
      <c r="AC3593" t="s">
        <v>65553</v>
      </c>
      <c r="AD3593" t="s">
        <v>47432</v>
      </c>
      <c r="AI3593" t="s">
        <v>62460</v>
      </c>
      <c r="AL3593" t="s">
        <v>65552</v>
      </c>
      <c r="AM3593" t="s">
        <v>65544</v>
      </c>
      <c r="AN3593" t="s">
        <v>65555</v>
      </c>
      <c r="AO3593" t="s">
        <v>65555</v>
      </c>
      <c r="AP3593" t="s">
        <v>22218</v>
      </c>
    </row>
    <row r="3594" spans="1:42" x14ac:dyDescent="0.25">
      <c r="A3594" s="2" t="s">
        <v>65556</v>
      </c>
      <c r="B3594" t="str">
        <f>VLOOKUP(VALUE(A3594),sku,2,FALSE)</f>
        <v>6015439-ibp-cable-comp-w-aami-6p-md6m</v>
      </c>
      <c r="C3594" t="s">
        <v>65557</v>
      </c>
      <c r="E3594" t="s">
        <v>65558</v>
      </c>
      <c r="O3594" t="s">
        <v>65559</v>
      </c>
      <c r="X3594" t="s">
        <v>47432</v>
      </c>
      <c r="Y3594" t="s">
        <v>47432</v>
      </c>
      <c r="Z3594" t="s">
        <v>47431</v>
      </c>
      <c r="AA3594" t="s">
        <v>47574</v>
      </c>
      <c r="AB3594" t="s">
        <v>47431</v>
      </c>
      <c r="AC3594" t="s">
        <v>65558</v>
      </c>
      <c r="AD3594" t="s">
        <v>47432</v>
      </c>
      <c r="AI3594" t="s">
        <v>62460</v>
      </c>
      <c r="AL3594" t="s">
        <v>65556</v>
      </c>
      <c r="AM3594" t="s">
        <v>65557</v>
      </c>
      <c r="AN3594" t="s">
        <v>65560</v>
      </c>
      <c r="AO3594" t="s">
        <v>65560</v>
      </c>
      <c r="AP3594" t="s">
        <v>22218</v>
      </c>
    </row>
    <row r="3595" spans="1:42" x14ac:dyDescent="0.25">
      <c r="A3595" s="2" t="s">
        <v>65561</v>
      </c>
      <c r="B3595" t="str">
        <f>VLOOKUP(VALUE(A3595),sku,2,FALSE)</f>
        <v>6015440-ibp-cable-comp-w-philips-md6m</v>
      </c>
      <c r="C3595" t="s">
        <v>65562</v>
      </c>
      <c r="E3595" t="s">
        <v>65563</v>
      </c>
      <c r="O3595" t="s">
        <v>65564</v>
      </c>
      <c r="X3595" t="s">
        <v>47432</v>
      </c>
      <c r="Y3595" t="s">
        <v>47432</v>
      </c>
      <c r="Z3595" t="s">
        <v>47431</v>
      </c>
      <c r="AA3595" t="s">
        <v>47574</v>
      </c>
      <c r="AB3595" t="s">
        <v>47431</v>
      </c>
      <c r="AC3595" t="s">
        <v>65563</v>
      </c>
      <c r="AD3595" t="s">
        <v>47432</v>
      </c>
      <c r="AI3595" t="s">
        <v>62460</v>
      </c>
      <c r="AL3595" t="s">
        <v>65561</v>
      </c>
      <c r="AM3595" t="s">
        <v>65562</v>
      </c>
      <c r="AN3595" t="s">
        <v>65565</v>
      </c>
      <c r="AO3595" t="s">
        <v>65565</v>
      </c>
      <c r="AP3595" t="s">
        <v>22218</v>
      </c>
    </row>
    <row r="3596" spans="1:42" x14ac:dyDescent="0.25">
      <c r="A3596" s="2" t="s">
        <v>65566</v>
      </c>
      <c r="B3596" t="str">
        <f>VLOOKUP(VALUE(A3596),sku,2,FALSE)</f>
        <v>6015441-ibp-cable-comp-w-ge-marquette-md6m</v>
      </c>
      <c r="C3596" t="s">
        <v>65567</v>
      </c>
      <c r="E3596" t="s">
        <v>65568</v>
      </c>
      <c r="O3596" t="s">
        <v>65569</v>
      </c>
      <c r="X3596" t="s">
        <v>47432</v>
      </c>
      <c r="Y3596" t="s">
        <v>47432</v>
      </c>
      <c r="Z3596" t="s">
        <v>47431</v>
      </c>
      <c r="AA3596" t="s">
        <v>47574</v>
      </c>
      <c r="AB3596" t="s">
        <v>47431</v>
      </c>
      <c r="AC3596" t="s">
        <v>65568</v>
      </c>
      <c r="AD3596" t="s">
        <v>47432</v>
      </c>
      <c r="AI3596" t="s">
        <v>62460</v>
      </c>
      <c r="AL3596" t="s">
        <v>65566</v>
      </c>
      <c r="AM3596" t="s">
        <v>65567</v>
      </c>
      <c r="AN3596" t="s">
        <v>65570</v>
      </c>
      <c r="AO3596" t="s">
        <v>65570</v>
      </c>
      <c r="AP3596" t="s">
        <v>22218</v>
      </c>
    </row>
    <row r="3597" spans="1:42" x14ac:dyDescent="0.25">
      <c r="A3597" s="2" t="s">
        <v>65571</v>
      </c>
      <c r="B3597" t="str">
        <f>VLOOKUP(VALUE(A3597),sku,2,FALSE)</f>
        <v>6015442-ibp-cable-comp-w-ge-md6m</v>
      </c>
      <c r="C3597" t="s">
        <v>65572</v>
      </c>
      <c r="E3597" t="s">
        <v>65573</v>
      </c>
      <c r="O3597" t="s">
        <v>65574</v>
      </c>
      <c r="X3597" t="s">
        <v>47432</v>
      </c>
      <c r="Y3597" t="s">
        <v>47432</v>
      </c>
      <c r="Z3597" t="s">
        <v>47431</v>
      </c>
      <c r="AA3597" t="s">
        <v>47574</v>
      </c>
      <c r="AB3597" t="s">
        <v>47431</v>
      </c>
      <c r="AC3597" t="s">
        <v>65573</v>
      </c>
      <c r="AD3597" t="s">
        <v>47432</v>
      </c>
      <c r="AI3597" t="s">
        <v>62460</v>
      </c>
      <c r="AL3597" t="s">
        <v>65571</v>
      </c>
      <c r="AM3597" t="s">
        <v>65572</v>
      </c>
      <c r="AN3597" t="s">
        <v>65575</v>
      </c>
      <c r="AO3597" t="s">
        <v>65575</v>
      </c>
      <c r="AP3597" t="s">
        <v>22218</v>
      </c>
    </row>
    <row r="3598" spans="1:42" x14ac:dyDescent="0.25">
      <c r="A3598" s="2" t="s">
        <v>65576</v>
      </c>
      <c r="B3598" t="str">
        <f>VLOOKUP(VALUE(A3598),sku,2,FALSE)</f>
        <v>6015443-ibp-cable-comp-w-datex-md6m</v>
      </c>
      <c r="C3598" t="s">
        <v>65577</v>
      </c>
      <c r="E3598" t="s">
        <v>65578</v>
      </c>
      <c r="O3598" t="s">
        <v>65579</v>
      </c>
      <c r="X3598" t="s">
        <v>47432</v>
      </c>
      <c r="Y3598" t="s">
        <v>47432</v>
      </c>
      <c r="Z3598" t="s">
        <v>47431</v>
      </c>
      <c r="AA3598" t="s">
        <v>47574</v>
      </c>
      <c r="AB3598" t="s">
        <v>47431</v>
      </c>
      <c r="AC3598" t="s">
        <v>65578</v>
      </c>
      <c r="AD3598" t="s">
        <v>47432</v>
      </c>
      <c r="AI3598" t="s">
        <v>62460</v>
      </c>
      <c r="AL3598" t="s">
        <v>65576</v>
      </c>
      <c r="AM3598" t="s">
        <v>65577</v>
      </c>
      <c r="AN3598" t="s">
        <v>65580</v>
      </c>
      <c r="AO3598" t="s">
        <v>65580</v>
      </c>
      <c r="AP3598" t="s">
        <v>22218</v>
      </c>
    </row>
    <row r="3599" spans="1:42" x14ac:dyDescent="0.25">
      <c r="A3599" s="2" t="s">
        <v>65581</v>
      </c>
      <c r="B3599" t="str">
        <f>VLOOKUP(VALUE(A3599),sku,2,FALSE)</f>
        <v>6015444-ibp-cable-comp-w-spacelabs-md6m</v>
      </c>
      <c r="C3599" t="s">
        <v>65582</v>
      </c>
      <c r="E3599" t="s">
        <v>65583</v>
      </c>
      <c r="O3599" t="s">
        <v>65584</v>
      </c>
      <c r="X3599" t="s">
        <v>47432</v>
      </c>
      <c r="Y3599" t="s">
        <v>47432</v>
      </c>
      <c r="Z3599" t="s">
        <v>47431</v>
      </c>
      <c r="AA3599" t="s">
        <v>47574</v>
      </c>
      <c r="AB3599" t="s">
        <v>47431</v>
      </c>
      <c r="AC3599" t="s">
        <v>65583</v>
      </c>
      <c r="AD3599" t="s">
        <v>47432</v>
      </c>
      <c r="AI3599" t="s">
        <v>62460</v>
      </c>
      <c r="AL3599" t="s">
        <v>65581</v>
      </c>
      <c r="AM3599" t="s">
        <v>65582</v>
      </c>
      <c r="AN3599" t="s">
        <v>65585</v>
      </c>
      <c r="AO3599" t="s">
        <v>65585</v>
      </c>
      <c r="AP3599" t="s">
        <v>22218</v>
      </c>
    </row>
    <row r="3600" spans="1:42" x14ac:dyDescent="0.25">
      <c r="A3600" s="2" t="s">
        <v>65586</v>
      </c>
      <c r="B3600" t="str">
        <f>VLOOKUP(VALUE(A3600),sku,2,FALSE)</f>
        <v>6015445-ibp-cable-comp-w-nihon-kohden-md6m</v>
      </c>
      <c r="C3600" t="s">
        <v>65587</v>
      </c>
      <c r="E3600" t="s">
        <v>65588</v>
      </c>
      <c r="O3600" t="s">
        <v>65589</v>
      </c>
      <c r="X3600" t="s">
        <v>47432</v>
      </c>
      <c r="Y3600" t="s">
        <v>47432</v>
      </c>
      <c r="Z3600" t="s">
        <v>47431</v>
      </c>
      <c r="AA3600" t="s">
        <v>47574</v>
      </c>
      <c r="AB3600" t="s">
        <v>47431</v>
      </c>
      <c r="AC3600" t="s">
        <v>65588</v>
      </c>
      <c r="AD3600" t="s">
        <v>47432</v>
      </c>
      <c r="AI3600" t="s">
        <v>62460</v>
      </c>
      <c r="AL3600" t="s">
        <v>65586</v>
      </c>
      <c r="AM3600" t="s">
        <v>65587</v>
      </c>
      <c r="AN3600" t="s">
        <v>65590</v>
      </c>
      <c r="AO3600" t="s">
        <v>65590</v>
      </c>
      <c r="AP3600" t="s">
        <v>22218</v>
      </c>
    </row>
    <row r="3601" spans="1:42" x14ac:dyDescent="0.25">
      <c r="A3601" s="2" t="s">
        <v>65591</v>
      </c>
      <c r="B3601" t="str">
        <f>VLOOKUP(VALUE(A3601),sku,2,FALSE)</f>
        <v>6015446-ibp-cable-comp-w-nihon-kohden-md6m</v>
      </c>
      <c r="C3601" t="s">
        <v>65587</v>
      </c>
      <c r="E3601" t="s">
        <v>65592</v>
      </c>
      <c r="O3601" t="s">
        <v>65593</v>
      </c>
      <c r="X3601" t="s">
        <v>47432</v>
      </c>
      <c r="Y3601" t="s">
        <v>47432</v>
      </c>
      <c r="Z3601" t="s">
        <v>47431</v>
      </c>
      <c r="AA3601" t="s">
        <v>47574</v>
      </c>
      <c r="AB3601" t="s">
        <v>47431</v>
      </c>
      <c r="AC3601" t="s">
        <v>65592</v>
      </c>
      <c r="AD3601" t="s">
        <v>47432</v>
      </c>
      <c r="AI3601" t="s">
        <v>62460</v>
      </c>
      <c r="AL3601" t="s">
        <v>65591</v>
      </c>
      <c r="AM3601" t="s">
        <v>65587</v>
      </c>
      <c r="AN3601" t="s">
        <v>65594</v>
      </c>
      <c r="AO3601" t="s">
        <v>65594</v>
      </c>
      <c r="AP3601" t="s">
        <v>22218</v>
      </c>
    </row>
    <row r="3602" spans="1:42" x14ac:dyDescent="0.25">
      <c r="A3602" s="2" t="s">
        <v>65595</v>
      </c>
      <c r="B3602" t="str">
        <f>VLOOKUP(VALUE(A3602),sku,2,FALSE)</f>
        <v>6015447-ibp-cable-comp-w-nihon-kohden-md6m</v>
      </c>
      <c r="C3602" t="s">
        <v>65587</v>
      </c>
      <c r="E3602" t="s">
        <v>65596</v>
      </c>
      <c r="O3602" t="s">
        <v>65597</v>
      </c>
      <c r="X3602" t="s">
        <v>47432</v>
      </c>
      <c r="Y3602" t="s">
        <v>47432</v>
      </c>
      <c r="Z3602" t="s">
        <v>47431</v>
      </c>
      <c r="AA3602" t="s">
        <v>47574</v>
      </c>
      <c r="AB3602" t="s">
        <v>47431</v>
      </c>
      <c r="AC3602" t="s">
        <v>65596</v>
      </c>
      <c r="AD3602" t="s">
        <v>47432</v>
      </c>
      <c r="AI3602" t="s">
        <v>62460</v>
      </c>
      <c r="AL3602" t="s">
        <v>65595</v>
      </c>
      <c r="AM3602" t="s">
        <v>65587</v>
      </c>
      <c r="AN3602" t="s">
        <v>65598</v>
      </c>
      <c r="AO3602" t="s">
        <v>65598</v>
      </c>
      <c r="AP3602" t="s">
        <v>22218</v>
      </c>
    </row>
    <row r="3603" spans="1:42" x14ac:dyDescent="0.25">
      <c r="A3603" s="2" t="s">
        <v>65599</v>
      </c>
      <c r="B3603" t="str">
        <f>VLOOKUP(VALUE(A3603),sku,2,FALSE)</f>
        <v>6015448-ibp-cable-comp-w-draeger-siemens-md6m</v>
      </c>
      <c r="C3603" t="s">
        <v>65600</v>
      </c>
      <c r="E3603" t="s">
        <v>65601</v>
      </c>
      <c r="O3603" t="s">
        <v>65602</v>
      </c>
      <c r="X3603" t="s">
        <v>47432</v>
      </c>
      <c r="Y3603" t="s">
        <v>47432</v>
      </c>
      <c r="Z3603" t="s">
        <v>47431</v>
      </c>
      <c r="AA3603" t="s">
        <v>47574</v>
      </c>
      <c r="AB3603" t="s">
        <v>47431</v>
      </c>
      <c r="AC3603" t="s">
        <v>65601</v>
      </c>
      <c r="AD3603" t="s">
        <v>47432</v>
      </c>
      <c r="AI3603" t="s">
        <v>62460</v>
      </c>
      <c r="AL3603" t="s">
        <v>65599</v>
      </c>
      <c r="AM3603" t="s">
        <v>65600</v>
      </c>
      <c r="AN3603" t="s">
        <v>65603</v>
      </c>
      <c r="AO3603" t="s">
        <v>65603</v>
      </c>
      <c r="AP3603" t="s">
        <v>22218</v>
      </c>
    </row>
    <row r="3604" spans="1:42" x14ac:dyDescent="0.25">
      <c r="A3604" s="2" t="s">
        <v>65604</v>
      </c>
      <c r="B3604" t="str">
        <f>VLOOKUP(VALUE(A3604),sku,2,FALSE)</f>
        <v>6015449-ibp-cable-comp-w-draeger-siemens-md6m</v>
      </c>
      <c r="C3604" t="s">
        <v>65600</v>
      </c>
      <c r="E3604" t="s">
        <v>65605</v>
      </c>
      <c r="O3604" t="s">
        <v>65606</v>
      </c>
      <c r="X3604" t="s">
        <v>47432</v>
      </c>
      <c r="Y3604" t="s">
        <v>47432</v>
      </c>
      <c r="Z3604" t="s">
        <v>47431</v>
      </c>
      <c r="AA3604" t="s">
        <v>47574</v>
      </c>
      <c r="AB3604" t="s">
        <v>47431</v>
      </c>
      <c r="AC3604" t="s">
        <v>65605</v>
      </c>
      <c r="AD3604" t="s">
        <v>47432</v>
      </c>
      <c r="AI3604" t="s">
        <v>62460</v>
      </c>
      <c r="AL3604" t="s">
        <v>65604</v>
      </c>
      <c r="AM3604" t="s">
        <v>65600</v>
      </c>
      <c r="AN3604" t="s">
        <v>65607</v>
      </c>
      <c r="AO3604" t="s">
        <v>65607</v>
      </c>
      <c r="AP3604" t="s">
        <v>22218</v>
      </c>
    </row>
    <row r="3605" spans="1:42" x14ac:dyDescent="0.25">
      <c r="A3605" s="2" t="s">
        <v>65608</v>
      </c>
      <c r="B3605" t="str">
        <f>VLOOKUP(VALUE(A3605),sku,2,FALSE)</f>
        <v>6015450-ibp-cable-comp-w-draeger-md6m</v>
      </c>
      <c r="C3605" t="s">
        <v>65609</v>
      </c>
      <c r="E3605" t="s">
        <v>65610</v>
      </c>
      <c r="O3605" t="s">
        <v>65611</v>
      </c>
      <c r="Z3605" t="s">
        <v>47431</v>
      </c>
      <c r="AB3605" t="s">
        <v>47431</v>
      </c>
      <c r="AC3605" t="s">
        <v>65610</v>
      </c>
      <c r="AD3605" t="s">
        <v>47432</v>
      </c>
      <c r="AI3605" t="s">
        <v>62460</v>
      </c>
      <c r="AL3605" t="s">
        <v>65608</v>
      </c>
      <c r="AM3605" t="s">
        <v>65609</v>
      </c>
      <c r="AN3605" t="s">
        <v>65612</v>
      </c>
      <c r="AO3605" t="s">
        <v>65612</v>
      </c>
      <c r="AP3605" t="s">
        <v>22218</v>
      </c>
    </row>
    <row r="3606" spans="1:42" x14ac:dyDescent="0.25">
      <c r="A3606" s="2" t="s">
        <v>65613</v>
      </c>
      <c r="B3606" t="str">
        <f>VLOOKUP(VALUE(A3606),sku,2,FALSE)</f>
        <v>6015451-ibp-cable-comp-w-draeger-siemens-md6m</v>
      </c>
      <c r="C3606" t="s">
        <v>65600</v>
      </c>
      <c r="E3606" t="s">
        <v>65614</v>
      </c>
      <c r="O3606" t="s">
        <v>65615</v>
      </c>
      <c r="X3606" t="s">
        <v>47432</v>
      </c>
      <c r="Y3606" t="s">
        <v>47432</v>
      </c>
      <c r="Z3606" t="s">
        <v>47431</v>
      </c>
      <c r="AA3606" t="s">
        <v>47574</v>
      </c>
      <c r="AB3606" t="s">
        <v>47431</v>
      </c>
      <c r="AC3606" t="s">
        <v>65614</v>
      </c>
      <c r="AD3606" t="s">
        <v>47432</v>
      </c>
      <c r="AI3606" t="s">
        <v>62460</v>
      </c>
      <c r="AL3606" t="s">
        <v>65613</v>
      </c>
      <c r="AM3606" t="s">
        <v>65600</v>
      </c>
      <c r="AN3606" t="s">
        <v>65616</v>
      </c>
      <c r="AO3606" t="s">
        <v>65616</v>
      </c>
      <c r="AP3606" t="s">
        <v>22218</v>
      </c>
    </row>
    <row r="3607" spans="1:42" x14ac:dyDescent="0.25">
      <c r="A3607" s="2" t="s">
        <v>65617</v>
      </c>
      <c r="B3607" t="str">
        <f>VLOOKUP(VALUE(A3607),sku,2,FALSE)</f>
        <v>6015452-ibp-cable-comp-w-draeger-siemens-md6m</v>
      </c>
      <c r="C3607" t="s">
        <v>65600</v>
      </c>
      <c r="E3607" t="s">
        <v>65618</v>
      </c>
      <c r="O3607" t="s">
        <v>65619</v>
      </c>
      <c r="Z3607" t="s">
        <v>47431</v>
      </c>
      <c r="AB3607" t="s">
        <v>47431</v>
      </c>
      <c r="AC3607" t="s">
        <v>65618</v>
      </c>
      <c r="AD3607" t="s">
        <v>47432</v>
      </c>
      <c r="AI3607" t="s">
        <v>62460</v>
      </c>
      <c r="AL3607" t="s">
        <v>65617</v>
      </c>
      <c r="AM3607" t="s">
        <v>65600</v>
      </c>
      <c r="AN3607" t="s">
        <v>65620</v>
      </c>
      <c r="AO3607" t="s">
        <v>65620</v>
      </c>
      <c r="AP3607" t="s">
        <v>22218</v>
      </c>
    </row>
    <row r="3608" spans="1:42" x14ac:dyDescent="0.25">
      <c r="A3608" s="2" t="s">
        <v>65621</v>
      </c>
      <c r="B3608" t="str">
        <f>VLOOKUP(VALUE(A3608),sku,2,FALSE)</f>
        <v>6015453-ibp-cable-comp-w-mindray-md6m</v>
      </c>
      <c r="C3608" t="s">
        <v>65622</v>
      </c>
      <c r="E3608" t="s">
        <v>65623</v>
      </c>
      <c r="O3608" t="s">
        <v>65624</v>
      </c>
      <c r="X3608" t="s">
        <v>47432</v>
      </c>
      <c r="Y3608" t="s">
        <v>47432</v>
      </c>
      <c r="Z3608" t="s">
        <v>47431</v>
      </c>
      <c r="AA3608" t="s">
        <v>47574</v>
      </c>
      <c r="AB3608" t="s">
        <v>47431</v>
      </c>
      <c r="AC3608" t="s">
        <v>65623</v>
      </c>
      <c r="AD3608" t="s">
        <v>47432</v>
      </c>
      <c r="AI3608" t="s">
        <v>62460</v>
      </c>
      <c r="AL3608" t="s">
        <v>65621</v>
      </c>
      <c r="AM3608" t="s">
        <v>65622</v>
      </c>
      <c r="AN3608" t="s">
        <v>65625</v>
      </c>
      <c r="AO3608" t="s">
        <v>65625</v>
      </c>
      <c r="AP3608" t="s">
        <v>22218</v>
      </c>
    </row>
    <row r="3609" spans="1:42" x14ac:dyDescent="0.25">
      <c r="A3609" s="2" t="s">
        <v>65626</v>
      </c>
      <c r="B3609" t="str">
        <f>VLOOKUP(VALUE(A3609),sku,2,FALSE)</f>
        <v>6015454-ibp-cable-comp-w-mindray-datascope-md6m</v>
      </c>
      <c r="C3609" t="s">
        <v>65627</v>
      </c>
      <c r="E3609" t="s">
        <v>65628</v>
      </c>
      <c r="O3609" t="s">
        <v>65629</v>
      </c>
      <c r="X3609" t="s">
        <v>47432</v>
      </c>
      <c r="Y3609" t="s">
        <v>47432</v>
      </c>
      <c r="Z3609" t="s">
        <v>47431</v>
      </c>
      <c r="AA3609" t="s">
        <v>47574</v>
      </c>
      <c r="AB3609" t="s">
        <v>47431</v>
      </c>
      <c r="AC3609" t="s">
        <v>65628</v>
      </c>
      <c r="AD3609" t="s">
        <v>47432</v>
      </c>
      <c r="AI3609" t="s">
        <v>62460</v>
      </c>
      <c r="AL3609" t="s">
        <v>65626</v>
      </c>
      <c r="AM3609" t="s">
        <v>65627</v>
      </c>
      <c r="AN3609" t="s">
        <v>65630</v>
      </c>
      <c r="AO3609" t="s">
        <v>65630</v>
      </c>
      <c r="AP3609" t="s">
        <v>22218</v>
      </c>
    </row>
    <row r="3610" spans="1:42" x14ac:dyDescent="0.25">
      <c r="A3610" s="2" t="s">
        <v>65631</v>
      </c>
      <c r="B3610" t="str">
        <f>VLOOKUP(VALUE(A3610),sku,2,FALSE)</f>
        <v>6015455-ibp-cable-comp-w-ge-corometrics-md6m</v>
      </c>
      <c r="C3610" t="s">
        <v>65632</v>
      </c>
      <c r="E3610" t="s">
        <v>65633</v>
      </c>
      <c r="O3610" t="s">
        <v>65634</v>
      </c>
      <c r="X3610" t="s">
        <v>47432</v>
      </c>
      <c r="Y3610" t="s">
        <v>47432</v>
      </c>
      <c r="Z3610" t="s">
        <v>47431</v>
      </c>
      <c r="AA3610" t="s">
        <v>47574</v>
      </c>
      <c r="AB3610" t="s">
        <v>47431</v>
      </c>
      <c r="AC3610" t="s">
        <v>65633</v>
      </c>
      <c r="AD3610" t="s">
        <v>47432</v>
      </c>
      <c r="AI3610" t="s">
        <v>62460</v>
      </c>
      <c r="AL3610" t="s">
        <v>65631</v>
      </c>
      <c r="AM3610" t="s">
        <v>65632</v>
      </c>
      <c r="AN3610" t="s">
        <v>65635</v>
      </c>
      <c r="AO3610" t="s">
        <v>65635</v>
      </c>
      <c r="AP3610" t="s">
        <v>22218</v>
      </c>
    </row>
    <row r="3611" spans="1:42" x14ac:dyDescent="0.25">
      <c r="A3611" s="2" t="s">
        <v>65636</v>
      </c>
      <c r="B3611" t="str">
        <f>VLOOKUP(VALUE(A3611),sku,2,FALSE)</f>
        <v>6015456-ibp-cable-comp-w-datascope-md6m</v>
      </c>
      <c r="C3611" t="s">
        <v>65637</v>
      </c>
      <c r="E3611" t="s">
        <v>65638</v>
      </c>
      <c r="O3611" t="s">
        <v>65639</v>
      </c>
      <c r="X3611" t="s">
        <v>47432</v>
      </c>
      <c r="Y3611" t="s">
        <v>47432</v>
      </c>
      <c r="Z3611" t="s">
        <v>47431</v>
      </c>
      <c r="AA3611" t="s">
        <v>47574</v>
      </c>
      <c r="AB3611" t="s">
        <v>47431</v>
      </c>
      <c r="AC3611" t="s">
        <v>65638</v>
      </c>
      <c r="AD3611" t="s">
        <v>47432</v>
      </c>
      <c r="AI3611" t="s">
        <v>62460</v>
      </c>
      <c r="AL3611" t="s">
        <v>65636</v>
      </c>
      <c r="AM3611" t="s">
        <v>65637</v>
      </c>
      <c r="AN3611" t="s">
        <v>65640</v>
      </c>
      <c r="AO3611" t="s">
        <v>65640</v>
      </c>
      <c r="AP3611" t="s">
        <v>22218</v>
      </c>
    </row>
    <row r="3612" spans="1:42" x14ac:dyDescent="0.25">
      <c r="A3612" s="2" t="s">
        <v>65641</v>
      </c>
      <c r="B3612" t="str">
        <f>VLOOKUP(VALUE(A3612),sku,2,FALSE)</f>
        <v>6015457-ibp-cable-comp-w-biolight-md6m</v>
      </c>
      <c r="C3612" t="s">
        <v>65642</v>
      </c>
      <c r="E3612" t="s">
        <v>65643</v>
      </c>
      <c r="O3612" t="s">
        <v>65644</v>
      </c>
      <c r="X3612" t="s">
        <v>47432</v>
      </c>
      <c r="Y3612" t="s">
        <v>47432</v>
      </c>
      <c r="Z3612" t="s">
        <v>47431</v>
      </c>
      <c r="AA3612" t="s">
        <v>47574</v>
      </c>
      <c r="AB3612" t="s">
        <v>47431</v>
      </c>
      <c r="AC3612" t="s">
        <v>65643</v>
      </c>
      <c r="AD3612" t="s">
        <v>47432</v>
      </c>
      <c r="AI3612" t="s">
        <v>62460</v>
      </c>
      <c r="AL3612" t="s">
        <v>65641</v>
      </c>
      <c r="AM3612" t="s">
        <v>65642</v>
      </c>
      <c r="AN3612" t="s">
        <v>65645</v>
      </c>
      <c r="AO3612" t="s">
        <v>65645</v>
      </c>
      <c r="AP3612" t="s">
        <v>22218</v>
      </c>
    </row>
    <row r="3613" spans="1:42" x14ac:dyDescent="0.25">
      <c r="A3613" s="2" t="s">
        <v>65646</v>
      </c>
      <c r="B3613" t="str">
        <f>VLOOKUP(VALUE(A3613),sku,2,FALSE)</f>
        <v>6015458-ibp-cable-comp-w-kontron-md6m</v>
      </c>
      <c r="C3613" t="s">
        <v>65647</v>
      </c>
      <c r="E3613" t="s">
        <v>65648</v>
      </c>
      <c r="O3613" t="s">
        <v>65649</v>
      </c>
      <c r="X3613" t="s">
        <v>47432</v>
      </c>
      <c r="Y3613" t="s">
        <v>47432</v>
      </c>
      <c r="Z3613" t="s">
        <v>47431</v>
      </c>
      <c r="AA3613" t="s">
        <v>47574</v>
      </c>
      <c r="AB3613" t="s">
        <v>47431</v>
      </c>
      <c r="AC3613" t="s">
        <v>65648</v>
      </c>
      <c r="AD3613" t="s">
        <v>47432</v>
      </c>
      <c r="AI3613" t="s">
        <v>62460</v>
      </c>
      <c r="AL3613" t="s">
        <v>65646</v>
      </c>
      <c r="AM3613" t="s">
        <v>65647</v>
      </c>
      <c r="AN3613" t="s">
        <v>65650</v>
      </c>
      <c r="AO3613" t="s">
        <v>65650</v>
      </c>
      <c r="AP3613" t="s">
        <v>22218</v>
      </c>
    </row>
    <row r="3614" spans="1:42" x14ac:dyDescent="0.25">
      <c r="A3614" s="2" t="s">
        <v>65651</v>
      </c>
      <c r="B3614" t="str">
        <f>VLOOKUP(VALUE(A3614),sku,2,FALSE)</f>
        <v>6015459-ibp-cable-comp-w-colin-md6m</v>
      </c>
      <c r="C3614" t="s">
        <v>65652</v>
      </c>
      <c r="E3614" t="s">
        <v>65653</v>
      </c>
      <c r="O3614" t="s">
        <v>65654</v>
      </c>
      <c r="X3614" t="s">
        <v>47432</v>
      </c>
      <c r="Y3614" t="s">
        <v>47432</v>
      </c>
      <c r="Z3614" t="s">
        <v>47431</v>
      </c>
      <c r="AA3614" t="s">
        <v>47574</v>
      </c>
      <c r="AB3614" t="s">
        <v>47431</v>
      </c>
      <c r="AC3614" t="s">
        <v>65653</v>
      </c>
      <c r="AD3614" t="s">
        <v>47432</v>
      </c>
      <c r="AI3614" t="s">
        <v>62460</v>
      </c>
      <c r="AL3614" t="s">
        <v>65651</v>
      </c>
      <c r="AM3614" t="s">
        <v>65652</v>
      </c>
      <c r="AN3614" t="s">
        <v>65655</v>
      </c>
      <c r="AO3614" t="s">
        <v>65655</v>
      </c>
      <c r="AP3614" t="s">
        <v>22218</v>
      </c>
    </row>
    <row r="3615" spans="1:42" x14ac:dyDescent="0.25">
      <c r="A3615" s="2" t="s">
        <v>65656</v>
      </c>
      <c r="B3615" t="str">
        <f>VLOOKUP(VALUE(A3615),sku,2,FALSE)</f>
        <v>6015460-ibp-cable-comp-w-mek-md6m</v>
      </c>
      <c r="C3615" t="s">
        <v>65657</v>
      </c>
      <c r="E3615" t="s">
        <v>65658</v>
      </c>
      <c r="O3615" t="s">
        <v>65659</v>
      </c>
      <c r="X3615" t="s">
        <v>47432</v>
      </c>
      <c r="Y3615" t="s">
        <v>47432</v>
      </c>
      <c r="Z3615" t="s">
        <v>47431</v>
      </c>
      <c r="AA3615" t="s">
        <v>47574</v>
      </c>
      <c r="AB3615" t="s">
        <v>47431</v>
      </c>
      <c r="AC3615" t="s">
        <v>65658</v>
      </c>
      <c r="AD3615" t="s">
        <v>47432</v>
      </c>
      <c r="AI3615" t="s">
        <v>62460</v>
      </c>
      <c r="AL3615" t="s">
        <v>65656</v>
      </c>
      <c r="AM3615" t="s">
        <v>65657</v>
      </c>
      <c r="AN3615" t="s">
        <v>65660</v>
      </c>
      <c r="AO3615" t="s">
        <v>65660</v>
      </c>
      <c r="AP3615" t="s">
        <v>22218</v>
      </c>
    </row>
    <row r="3616" spans="1:42" x14ac:dyDescent="0.25">
      <c r="A3616" s="2" t="s">
        <v>65661</v>
      </c>
      <c r="B3616" t="str">
        <f>VLOOKUP(VALUE(A3616),sku,2,FALSE)</f>
        <v>6015461-ibp-cable-comp-w-ge-hellige-md6m</v>
      </c>
      <c r="C3616" t="s">
        <v>65662</v>
      </c>
      <c r="E3616" t="s">
        <v>65663</v>
      </c>
      <c r="O3616" t="s">
        <v>65664</v>
      </c>
      <c r="X3616" t="s">
        <v>47432</v>
      </c>
      <c r="Y3616" t="s">
        <v>47432</v>
      </c>
      <c r="Z3616" t="s">
        <v>47431</v>
      </c>
      <c r="AA3616" t="s">
        <v>47574</v>
      </c>
      <c r="AB3616" t="s">
        <v>47431</v>
      </c>
      <c r="AC3616" t="s">
        <v>65663</v>
      </c>
      <c r="AD3616" t="s">
        <v>47432</v>
      </c>
      <c r="AI3616" t="s">
        <v>62460</v>
      </c>
      <c r="AL3616" t="s">
        <v>65661</v>
      </c>
      <c r="AM3616" t="s">
        <v>65662</v>
      </c>
      <c r="AN3616" t="s">
        <v>65665</v>
      </c>
      <c r="AO3616" t="s">
        <v>65665</v>
      </c>
      <c r="AP3616" t="s">
        <v>22218</v>
      </c>
    </row>
    <row r="3617" spans="1:42" x14ac:dyDescent="0.25">
      <c r="A3617" s="2" t="s">
        <v>65666</v>
      </c>
      <c r="B3617" t="str">
        <f>VLOOKUP(VALUE(A3617),sku,2,FALSE)</f>
        <v>6015462-ibp-cable-comp-w-csi-md6m</v>
      </c>
      <c r="C3617" t="s">
        <v>65667</v>
      </c>
      <c r="E3617" t="s">
        <v>65668</v>
      </c>
      <c r="O3617" t="s">
        <v>65669</v>
      </c>
      <c r="X3617" t="s">
        <v>47432</v>
      </c>
      <c r="Y3617" t="s">
        <v>47432</v>
      </c>
      <c r="Z3617" t="s">
        <v>47431</v>
      </c>
      <c r="AA3617" t="s">
        <v>47574</v>
      </c>
      <c r="AB3617" t="s">
        <v>47431</v>
      </c>
      <c r="AC3617" t="s">
        <v>65668</v>
      </c>
      <c r="AD3617" t="s">
        <v>47432</v>
      </c>
      <c r="AI3617" t="s">
        <v>62460</v>
      </c>
      <c r="AL3617" t="s">
        <v>65666</v>
      </c>
      <c r="AM3617" t="s">
        <v>65667</v>
      </c>
      <c r="AN3617" t="s">
        <v>65670</v>
      </c>
      <c r="AO3617" t="s">
        <v>65670</v>
      </c>
      <c r="AP3617" t="s">
        <v>22218</v>
      </c>
    </row>
    <row r="3618" spans="1:42" x14ac:dyDescent="0.25">
      <c r="A3618" s="2" t="s">
        <v>65671</v>
      </c>
      <c r="B3618" t="str">
        <f>VLOOKUP(VALUE(A3618),sku,2,FALSE)</f>
        <v>6015463-ibp-cable-comp-w-infinium-md6m</v>
      </c>
      <c r="C3618" t="s">
        <v>65672</v>
      </c>
      <c r="E3618" t="s">
        <v>65673</v>
      </c>
      <c r="O3618" t="s">
        <v>65674</v>
      </c>
      <c r="X3618" t="s">
        <v>47432</v>
      </c>
      <c r="Y3618" t="s">
        <v>47432</v>
      </c>
      <c r="Z3618" t="s">
        <v>47431</v>
      </c>
      <c r="AA3618" t="s">
        <v>47574</v>
      </c>
      <c r="AB3618" t="s">
        <v>47431</v>
      </c>
      <c r="AC3618" t="s">
        <v>65673</v>
      </c>
      <c r="AD3618" t="s">
        <v>47432</v>
      </c>
      <c r="AI3618" t="s">
        <v>62460</v>
      </c>
      <c r="AL3618" t="s">
        <v>65671</v>
      </c>
      <c r="AM3618" t="s">
        <v>65672</v>
      </c>
      <c r="AN3618" t="s">
        <v>65675</v>
      </c>
      <c r="AO3618" t="s">
        <v>65675</v>
      </c>
      <c r="AP3618" t="s">
        <v>22218</v>
      </c>
    </row>
    <row r="3619" spans="1:42" x14ac:dyDescent="0.25">
      <c r="A3619" s="2" t="s">
        <v>65676</v>
      </c>
      <c r="B3619" t="str">
        <f>VLOOKUP(VALUE(A3619),sku,2,FALSE)</f>
        <v>6015464-ibp-cable-comp-w-mennen-md6m</v>
      </c>
      <c r="C3619" t="s">
        <v>65677</v>
      </c>
      <c r="E3619" t="s">
        <v>65678</v>
      </c>
      <c r="O3619" t="s">
        <v>65679</v>
      </c>
      <c r="X3619" t="s">
        <v>47432</v>
      </c>
      <c r="Y3619" t="s">
        <v>47432</v>
      </c>
      <c r="Z3619" t="s">
        <v>47431</v>
      </c>
      <c r="AA3619" t="s">
        <v>47574</v>
      </c>
      <c r="AB3619" t="s">
        <v>47431</v>
      </c>
      <c r="AC3619" t="s">
        <v>65678</v>
      </c>
      <c r="AD3619" t="s">
        <v>47432</v>
      </c>
      <c r="AI3619" t="s">
        <v>62460</v>
      </c>
      <c r="AL3619" t="s">
        <v>65676</v>
      </c>
      <c r="AM3619" t="s">
        <v>65677</v>
      </c>
      <c r="AN3619" t="s">
        <v>65680</v>
      </c>
      <c r="AO3619" t="s">
        <v>65680</v>
      </c>
      <c r="AP3619" t="s">
        <v>22218</v>
      </c>
    </row>
    <row r="3620" spans="1:42" x14ac:dyDescent="0.25">
      <c r="A3620" s="2" t="s">
        <v>65681</v>
      </c>
      <c r="B3620" t="str">
        <f>VLOOKUP(VALUE(A3620),sku,2,FALSE)</f>
        <v>6015465-ibp-cable-comp-w-fukuda-denshi-md6m</v>
      </c>
      <c r="C3620" t="s">
        <v>65682</v>
      </c>
      <c r="E3620" t="s">
        <v>65683</v>
      </c>
      <c r="O3620" t="s">
        <v>65684</v>
      </c>
      <c r="X3620" t="s">
        <v>47432</v>
      </c>
      <c r="Y3620" t="s">
        <v>47432</v>
      </c>
      <c r="Z3620" t="s">
        <v>47431</v>
      </c>
      <c r="AA3620" t="s">
        <v>47574</v>
      </c>
      <c r="AB3620" t="s">
        <v>47431</v>
      </c>
      <c r="AC3620" t="s">
        <v>65683</v>
      </c>
      <c r="AD3620" t="s">
        <v>47432</v>
      </c>
      <c r="AI3620" t="s">
        <v>62460</v>
      </c>
      <c r="AL3620" t="s">
        <v>65681</v>
      </c>
      <c r="AM3620" t="s">
        <v>65682</v>
      </c>
      <c r="AN3620" t="s">
        <v>65685</v>
      </c>
      <c r="AO3620" t="s">
        <v>65685</v>
      </c>
      <c r="AP3620" t="s">
        <v>22218</v>
      </c>
    </row>
    <row r="3621" spans="1:42" x14ac:dyDescent="0.25">
      <c r="A3621" s="2" t="s">
        <v>65686</v>
      </c>
      <c r="B3621" t="str">
        <f>VLOOKUP(VALUE(A3621),sku,2,FALSE)</f>
        <v>6015466-ibp-cable-comp-w-fukuda-denshi-md6m</v>
      </c>
      <c r="C3621" t="s">
        <v>65682</v>
      </c>
      <c r="E3621" t="s">
        <v>65687</v>
      </c>
      <c r="O3621" t="s">
        <v>65688</v>
      </c>
      <c r="Z3621" t="s">
        <v>47431</v>
      </c>
      <c r="AB3621" t="s">
        <v>47431</v>
      </c>
      <c r="AC3621" t="s">
        <v>65687</v>
      </c>
      <c r="AD3621" t="s">
        <v>47432</v>
      </c>
      <c r="AI3621" t="s">
        <v>62460</v>
      </c>
      <c r="AL3621" t="s">
        <v>65686</v>
      </c>
      <c r="AM3621" t="s">
        <v>65682</v>
      </c>
      <c r="AN3621" t="s">
        <v>65689</v>
      </c>
      <c r="AO3621" t="s">
        <v>65689</v>
      </c>
      <c r="AP3621" t="s">
        <v>22218</v>
      </c>
    </row>
    <row r="3622" spans="1:42" x14ac:dyDescent="0.25">
      <c r="A3622" s="2" t="s">
        <v>65690</v>
      </c>
      <c r="B3622" t="str">
        <f>VLOOKUP(VALUE(A3622),sku,2,FALSE)</f>
        <v>6015467-ibp-cable-comp-w-emtel-md6m</v>
      </c>
      <c r="C3622" t="s">
        <v>65691</v>
      </c>
      <c r="E3622" t="s">
        <v>65692</v>
      </c>
      <c r="O3622" t="s">
        <v>65693</v>
      </c>
      <c r="Z3622" t="s">
        <v>47431</v>
      </c>
      <c r="AB3622" t="s">
        <v>47431</v>
      </c>
      <c r="AC3622" t="s">
        <v>65692</v>
      </c>
      <c r="AD3622" t="s">
        <v>47432</v>
      </c>
      <c r="AI3622" t="s">
        <v>62460</v>
      </c>
      <c r="AL3622" t="s">
        <v>65690</v>
      </c>
      <c r="AM3622" t="s">
        <v>65691</v>
      </c>
      <c r="AN3622" t="s">
        <v>65694</v>
      </c>
      <c r="AO3622" t="s">
        <v>65694</v>
      </c>
      <c r="AP3622" t="s">
        <v>22218</v>
      </c>
    </row>
    <row r="3623" spans="1:42" x14ac:dyDescent="0.25">
      <c r="A3623" s="2" t="s">
        <v>65695</v>
      </c>
      <c r="B3623" t="str">
        <f>VLOOKUP(VALUE(A3623),sku,2,FALSE)</f>
        <v>6015468-ibp-cable-comp-w-l-t-md6m</v>
      </c>
      <c r="C3623" t="s">
        <v>65696</v>
      </c>
      <c r="E3623" t="s">
        <v>65697</v>
      </c>
      <c r="O3623" t="s">
        <v>65698</v>
      </c>
      <c r="Z3623" t="s">
        <v>47431</v>
      </c>
      <c r="AB3623" t="s">
        <v>47431</v>
      </c>
      <c r="AC3623" t="s">
        <v>65697</v>
      </c>
      <c r="AD3623" t="s">
        <v>47432</v>
      </c>
      <c r="AI3623" t="s">
        <v>62460</v>
      </c>
      <c r="AL3623" t="s">
        <v>65695</v>
      </c>
      <c r="AM3623" t="s">
        <v>65696</v>
      </c>
      <c r="AN3623" t="s">
        <v>65699</v>
      </c>
      <c r="AO3623" t="s">
        <v>65699</v>
      </c>
      <c r="AP3623" t="s">
        <v>22218</v>
      </c>
    </row>
    <row r="3624" spans="1:42" x14ac:dyDescent="0.25">
      <c r="A3624" s="2" t="s">
        <v>65700</v>
      </c>
      <c r="B3624" t="str">
        <f>VLOOKUP(VALUE(A3624),sku,2,FALSE)</f>
        <v>6015469-ibp-cable-comp-w-stockert-md6m</v>
      </c>
      <c r="C3624" t="s">
        <v>65701</v>
      </c>
      <c r="E3624" t="s">
        <v>65702</v>
      </c>
      <c r="O3624" t="s">
        <v>65703</v>
      </c>
      <c r="Z3624" t="s">
        <v>47431</v>
      </c>
      <c r="AB3624" t="s">
        <v>47431</v>
      </c>
      <c r="AC3624" t="s">
        <v>65702</v>
      </c>
      <c r="AD3624" t="s">
        <v>47432</v>
      </c>
      <c r="AI3624" t="s">
        <v>62460</v>
      </c>
      <c r="AL3624" t="s">
        <v>65700</v>
      </c>
      <c r="AM3624" t="s">
        <v>65701</v>
      </c>
      <c r="AN3624" t="s">
        <v>65704</v>
      </c>
      <c r="AO3624" t="s">
        <v>65704</v>
      </c>
      <c r="AP3624" t="s">
        <v>22218</v>
      </c>
    </row>
    <row r="3625" spans="1:42" x14ac:dyDescent="0.25">
      <c r="A3625" s="2" t="s">
        <v>65705</v>
      </c>
      <c r="B3625" t="str">
        <f>VLOOKUP(VALUE(A3625),sku,2,FALSE)</f>
        <v>6015470-ibp-cable-comp-w-sarans-md6m</v>
      </c>
      <c r="C3625" t="s">
        <v>65706</v>
      </c>
      <c r="E3625" t="s">
        <v>65707</v>
      </c>
      <c r="O3625" t="s">
        <v>65708</v>
      </c>
      <c r="Z3625" t="s">
        <v>47431</v>
      </c>
      <c r="AB3625" t="s">
        <v>47431</v>
      </c>
      <c r="AC3625" t="s">
        <v>65707</v>
      </c>
      <c r="AD3625" t="s">
        <v>47432</v>
      </c>
      <c r="AI3625" t="s">
        <v>62460</v>
      </c>
      <c r="AL3625" t="s">
        <v>65705</v>
      </c>
      <c r="AM3625" t="s">
        <v>65706</v>
      </c>
      <c r="AN3625" t="s">
        <v>65709</v>
      </c>
      <c r="AO3625" t="s">
        <v>65709</v>
      </c>
      <c r="AP3625" t="s">
        <v>22218</v>
      </c>
    </row>
    <row r="3626" spans="1:42" x14ac:dyDescent="0.25">
      <c r="A3626" s="2" t="s">
        <v>65710</v>
      </c>
      <c r="B3626" t="str">
        <f>VLOOKUP(VALUE(A3626),sku,2,FALSE)</f>
        <v>6015471-ibp-cable-comp-w-kopran-md6m</v>
      </c>
      <c r="C3626" t="s">
        <v>65711</v>
      </c>
      <c r="E3626" t="s">
        <v>65712</v>
      </c>
      <c r="O3626" t="s">
        <v>65713</v>
      </c>
      <c r="Z3626" t="s">
        <v>47431</v>
      </c>
      <c r="AB3626" t="s">
        <v>47431</v>
      </c>
      <c r="AC3626" t="s">
        <v>65712</v>
      </c>
      <c r="AD3626" t="s">
        <v>47432</v>
      </c>
      <c r="AI3626" t="s">
        <v>62460</v>
      </c>
      <c r="AL3626" t="s">
        <v>65710</v>
      </c>
      <c r="AM3626" t="s">
        <v>65711</v>
      </c>
      <c r="AN3626" t="s">
        <v>65714</v>
      </c>
      <c r="AO3626" t="s">
        <v>65714</v>
      </c>
      <c r="AP3626" t="s">
        <v>22218</v>
      </c>
    </row>
    <row r="3627" spans="1:42" x14ac:dyDescent="0.25">
      <c r="A3627" s="2" t="s">
        <v>65715</v>
      </c>
      <c r="B3627" t="str">
        <f>VLOOKUP(VALUE(A3627),sku,2,FALSE)</f>
        <v>6015472-ibp-cable-comp-w-maquet-md6m</v>
      </c>
      <c r="C3627" t="s">
        <v>65716</v>
      </c>
      <c r="E3627" t="s">
        <v>65717</v>
      </c>
      <c r="O3627" t="s">
        <v>65718</v>
      </c>
      <c r="X3627" t="s">
        <v>47432</v>
      </c>
      <c r="Y3627" t="s">
        <v>47432</v>
      </c>
      <c r="Z3627" t="s">
        <v>47431</v>
      </c>
      <c r="AA3627" t="s">
        <v>47574</v>
      </c>
      <c r="AB3627" t="s">
        <v>47431</v>
      </c>
      <c r="AC3627" t="s">
        <v>65717</v>
      </c>
      <c r="AD3627" t="s">
        <v>47432</v>
      </c>
      <c r="AI3627" t="s">
        <v>62460</v>
      </c>
      <c r="AL3627" t="s">
        <v>65715</v>
      </c>
      <c r="AM3627" t="s">
        <v>65716</v>
      </c>
      <c r="AN3627" t="s">
        <v>65719</v>
      </c>
      <c r="AO3627" t="s">
        <v>65719</v>
      </c>
      <c r="AP3627" t="s">
        <v>22218</v>
      </c>
    </row>
    <row r="3628" spans="1:42" x14ac:dyDescent="0.25">
      <c r="A3628" s="2" t="s">
        <v>65720</v>
      </c>
      <c r="B3628" t="str">
        <f>VLOOKUP(VALUE(A3628),sku,2,FALSE)</f>
        <v>6015473-ibp-cable-comp-w-bard-md6m</v>
      </c>
      <c r="C3628" t="s">
        <v>65721</v>
      </c>
      <c r="E3628" t="s">
        <v>65722</v>
      </c>
      <c r="O3628" t="s">
        <v>65723</v>
      </c>
      <c r="Z3628" t="s">
        <v>47431</v>
      </c>
      <c r="AB3628" t="s">
        <v>47431</v>
      </c>
      <c r="AC3628" t="s">
        <v>65722</v>
      </c>
      <c r="AD3628" t="s">
        <v>47432</v>
      </c>
      <c r="AI3628" t="s">
        <v>62460</v>
      </c>
      <c r="AL3628" t="s">
        <v>65720</v>
      </c>
      <c r="AM3628" t="s">
        <v>65721</v>
      </c>
      <c r="AN3628" t="s">
        <v>65724</v>
      </c>
      <c r="AO3628" t="s">
        <v>65724</v>
      </c>
      <c r="AP3628" t="s">
        <v>22218</v>
      </c>
    </row>
    <row r="3629" spans="1:42" x14ac:dyDescent="0.25">
      <c r="A3629" s="2" t="s">
        <v>65725</v>
      </c>
      <c r="B3629" t="str">
        <f>VLOOKUP(VALUE(A3629),sku,2,FALSE)</f>
        <v>6015474-ibp-cable-comp-w-comen-md6m</v>
      </c>
      <c r="C3629" t="s">
        <v>65726</v>
      </c>
      <c r="E3629" t="s">
        <v>65727</v>
      </c>
      <c r="O3629" t="s">
        <v>65728</v>
      </c>
      <c r="X3629" t="s">
        <v>47432</v>
      </c>
      <c r="Y3629" t="s">
        <v>47432</v>
      </c>
      <c r="Z3629" t="s">
        <v>47431</v>
      </c>
      <c r="AA3629" t="s">
        <v>47574</v>
      </c>
      <c r="AB3629" t="s">
        <v>47431</v>
      </c>
      <c r="AC3629" t="s">
        <v>65727</v>
      </c>
      <c r="AD3629" t="s">
        <v>47432</v>
      </c>
      <c r="AI3629" t="s">
        <v>62460</v>
      </c>
      <c r="AL3629" t="s">
        <v>65725</v>
      </c>
      <c r="AM3629" t="s">
        <v>65726</v>
      </c>
      <c r="AN3629" t="s">
        <v>65729</v>
      </c>
      <c r="AO3629" t="s">
        <v>65729</v>
      </c>
      <c r="AP3629" t="s">
        <v>22218</v>
      </c>
    </row>
    <row r="3630" spans="1:42" x14ac:dyDescent="0.25">
      <c r="A3630" s="2" t="s">
        <v>65730</v>
      </c>
      <c r="B3630" t="str">
        <f>VLOOKUP(VALUE(A3630),sku,2,FALSE)</f>
        <v>6015475-ibp-cable-comp-w-igel-md6m</v>
      </c>
      <c r="C3630" t="s">
        <v>65731</v>
      </c>
      <c r="E3630" t="s">
        <v>65732</v>
      </c>
      <c r="O3630" t="s">
        <v>65733</v>
      </c>
      <c r="Z3630" t="s">
        <v>47431</v>
      </c>
      <c r="AB3630" t="s">
        <v>47431</v>
      </c>
      <c r="AC3630" t="s">
        <v>65732</v>
      </c>
      <c r="AD3630" t="s">
        <v>47432</v>
      </c>
      <c r="AI3630" t="s">
        <v>62460</v>
      </c>
      <c r="AL3630" t="s">
        <v>65730</v>
      </c>
      <c r="AM3630" t="s">
        <v>65731</v>
      </c>
      <c r="AN3630" t="s">
        <v>65734</v>
      </c>
      <c r="AO3630" t="s">
        <v>65734</v>
      </c>
      <c r="AP3630" t="s">
        <v>22218</v>
      </c>
    </row>
    <row r="3631" spans="1:42" x14ac:dyDescent="0.25">
      <c r="A3631" s="2" t="s">
        <v>65735</v>
      </c>
      <c r="B3631" t="str">
        <f>VLOOKUP(VALUE(A3631),sku,2,FALSE)</f>
        <v>6015476-ibp-cable-comp-w-guoteng-md6m</v>
      </c>
      <c r="C3631" t="s">
        <v>65736</v>
      </c>
      <c r="E3631" t="s">
        <v>65737</v>
      </c>
      <c r="O3631" t="s">
        <v>65738</v>
      </c>
      <c r="Z3631" t="s">
        <v>47431</v>
      </c>
      <c r="AB3631" t="s">
        <v>47431</v>
      </c>
      <c r="AC3631" t="s">
        <v>65737</v>
      </c>
      <c r="AD3631" t="s">
        <v>47432</v>
      </c>
      <c r="AI3631" t="s">
        <v>62460</v>
      </c>
      <c r="AL3631" t="s">
        <v>65735</v>
      </c>
      <c r="AM3631" t="s">
        <v>65736</v>
      </c>
      <c r="AN3631" t="s">
        <v>65739</v>
      </c>
      <c r="AO3631" t="s">
        <v>65739</v>
      </c>
      <c r="AP3631" t="s">
        <v>22218</v>
      </c>
    </row>
    <row r="3632" spans="1:42" x14ac:dyDescent="0.25">
      <c r="A3632" s="2" t="s">
        <v>65740</v>
      </c>
      <c r="B3632" t="str">
        <f>VLOOKUP(VALUE(A3632),sku,2,FALSE)</f>
        <v>6015477-ibp-cable-comp-w-sanaw-md6m</v>
      </c>
      <c r="C3632" t="s">
        <v>65741</v>
      </c>
      <c r="E3632" t="s">
        <v>65742</v>
      </c>
      <c r="O3632" t="s">
        <v>65743</v>
      </c>
      <c r="Z3632" t="s">
        <v>47431</v>
      </c>
      <c r="AB3632" t="s">
        <v>47431</v>
      </c>
      <c r="AC3632" t="s">
        <v>65742</v>
      </c>
      <c r="AD3632" t="s">
        <v>47432</v>
      </c>
      <c r="AI3632" t="s">
        <v>62460</v>
      </c>
      <c r="AL3632" t="s">
        <v>65740</v>
      </c>
      <c r="AM3632" t="s">
        <v>65741</v>
      </c>
      <c r="AN3632" t="s">
        <v>65744</v>
      </c>
      <c r="AO3632" t="s">
        <v>65744</v>
      </c>
      <c r="AP3632" t="s">
        <v>22218</v>
      </c>
    </row>
    <row r="3633" spans="1:43" x14ac:dyDescent="0.25">
      <c r="A3633" s="2" t="s">
        <v>65745</v>
      </c>
      <c r="B3633" t="str">
        <f>VLOOKUP(VALUE(A3633),sku,2,FALSE)</f>
        <v>6015478-ibp-cable-comp-w-feas-md6m</v>
      </c>
      <c r="C3633" t="s">
        <v>65746</v>
      </c>
      <c r="E3633" t="s">
        <v>65747</v>
      </c>
      <c r="O3633" t="s">
        <v>65748</v>
      </c>
      <c r="Z3633" t="s">
        <v>47431</v>
      </c>
      <c r="AB3633" t="s">
        <v>47431</v>
      </c>
      <c r="AC3633" t="s">
        <v>65747</v>
      </c>
      <c r="AD3633" t="s">
        <v>47432</v>
      </c>
      <c r="AI3633" t="s">
        <v>62460</v>
      </c>
      <c r="AL3633" t="s">
        <v>65745</v>
      </c>
      <c r="AM3633" t="s">
        <v>65746</v>
      </c>
      <c r="AN3633" t="s">
        <v>65749</v>
      </c>
      <c r="AO3633" t="s">
        <v>65749</v>
      </c>
      <c r="AP3633" t="s">
        <v>22218</v>
      </c>
    </row>
    <row r="3634" spans="1:43" x14ac:dyDescent="0.25">
      <c r="A3634" s="2" t="s">
        <v>65750</v>
      </c>
      <c r="B3634" t="str">
        <f>VLOOKUP(VALUE(A3634),sku,2,FALSE)</f>
        <v>6015479-ibp-cable-comp-w-md6m</v>
      </c>
      <c r="C3634" t="s">
        <v>65751</v>
      </c>
      <c r="E3634" t="s">
        <v>65752</v>
      </c>
      <c r="O3634" t="s">
        <v>65753</v>
      </c>
      <c r="Z3634" t="s">
        <v>47431</v>
      </c>
      <c r="AB3634" t="s">
        <v>47431</v>
      </c>
      <c r="AC3634" t="s">
        <v>65752</v>
      </c>
      <c r="AD3634" t="s">
        <v>47432</v>
      </c>
      <c r="AI3634" t="s">
        <v>62460</v>
      </c>
      <c r="AL3634" t="s">
        <v>65750</v>
      </c>
      <c r="AM3634" t="s">
        <v>65751</v>
      </c>
      <c r="AN3634" t="s">
        <v>65754</v>
      </c>
      <c r="AO3634" t="s">
        <v>65754</v>
      </c>
      <c r="AP3634" t="s">
        <v>22218</v>
      </c>
    </row>
    <row r="3635" spans="1:43" x14ac:dyDescent="0.25">
      <c r="A3635" s="2" t="s">
        <v>65755</v>
      </c>
      <c r="B3635" t="str">
        <f>VLOOKUP(VALUE(A3635),sku,2,FALSE)</f>
        <v>6015480-ibp-cable-comp-w-md6m</v>
      </c>
      <c r="C3635" t="s">
        <v>65751</v>
      </c>
      <c r="E3635" t="s">
        <v>65756</v>
      </c>
      <c r="O3635" t="s">
        <v>65757</v>
      </c>
      <c r="Z3635" t="s">
        <v>47431</v>
      </c>
      <c r="AB3635" t="s">
        <v>47431</v>
      </c>
      <c r="AC3635" t="s">
        <v>65756</v>
      </c>
      <c r="AD3635" t="s">
        <v>47432</v>
      </c>
      <c r="AI3635" t="s">
        <v>62460</v>
      </c>
      <c r="AL3635" t="s">
        <v>65755</v>
      </c>
      <c r="AM3635" t="s">
        <v>65751</v>
      </c>
      <c r="AN3635" t="s">
        <v>65758</v>
      </c>
      <c r="AO3635" t="s">
        <v>65758</v>
      </c>
      <c r="AP3635" t="s">
        <v>22218</v>
      </c>
    </row>
    <row r="3636" spans="1:43" x14ac:dyDescent="0.25">
      <c r="A3636" s="2" t="s">
        <v>65759</v>
      </c>
      <c r="B3636" t="str">
        <f>VLOOKUP(VALUE(A3636),sku,2,FALSE)</f>
        <v>6015481-ibp-cable-comp-w-md6m</v>
      </c>
      <c r="C3636" t="s">
        <v>65751</v>
      </c>
      <c r="E3636" t="s">
        <v>65760</v>
      </c>
      <c r="O3636" t="s">
        <v>65761</v>
      </c>
      <c r="Z3636" t="s">
        <v>47431</v>
      </c>
      <c r="AB3636" t="s">
        <v>47431</v>
      </c>
      <c r="AC3636" t="s">
        <v>65760</v>
      </c>
      <c r="AD3636" t="s">
        <v>47432</v>
      </c>
      <c r="AI3636" t="s">
        <v>62460</v>
      </c>
      <c r="AL3636" t="s">
        <v>65759</v>
      </c>
      <c r="AM3636" t="s">
        <v>65751</v>
      </c>
      <c r="AN3636" t="s">
        <v>65762</v>
      </c>
      <c r="AO3636" t="s">
        <v>65762</v>
      </c>
      <c r="AP3636" t="s">
        <v>22218</v>
      </c>
    </row>
    <row r="3637" spans="1:43" x14ac:dyDescent="0.25">
      <c r="A3637" s="2" t="s">
        <v>65763</v>
      </c>
      <c r="B3637" t="str">
        <f>VLOOKUP(VALUE(A3637),sku,2,FALSE)</f>
        <v>6015482-ibp-cable-comp-w-aami-6p-medex-transtar-dc</v>
      </c>
      <c r="C3637" t="s">
        <v>65764</v>
      </c>
      <c r="E3637" t="s">
        <v>65765</v>
      </c>
      <c r="O3637" t="s">
        <v>65766</v>
      </c>
      <c r="Z3637" t="s">
        <v>47431</v>
      </c>
      <c r="AB3637" t="s">
        <v>47431</v>
      </c>
      <c r="AC3637" t="s">
        <v>65765</v>
      </c>
      <c r="AD3637" t="s">
        <v>47432</v>
      </c>
      <c r="AI3637" t="s">
        <v>62460</v>
      </c>
      <c r="AL3637" t="s">
        <v>65763</v>
      </c>
      <c r="AM3637" t="s">
        <v>65767</v>
      </c>
      <c r="AN3637" t="s">
        <v>65768</v>
      </c>
      <c r="AO3637" t="s">
        <v>65768</v>
      </c>
      <c r="AP3637" t="s">
        <v>22218</v>
      </c>
      <c r="AQ3637" t="s">
        <v>47443</v>
      </c>
    </row>
    <row r="3638" spans="1:43" x14ac:dyDescent="0.25">
      <c r="A3638" s="2" t="s">
        <v>65769</v>
      </c>
      <c r="B3638" t="str">
        <f>VLOOKUP(VALUE(A3638),sku,2,FALSE)</f>
        <v>6015483-ibp-cable-comp-w-philips-medex-transtar-dc</v>
      </c>
      <c r="C3638" t="s">
        <v>65770</v>
      </c>
      <c r="E3638" t="s">
        <v>65771</v>
      </c>
      <c r="O3638" t="s">
        <v>65772</v>
      </c>
      <c r="Z3638" t="s">
        <v>47431</v>
      </c>
      <c r="AB3638" t="s">
        <v>47431</v>
      </c>
      <c r="AC3638" t="s">
        <v>65771</v>
      </c>
      <c r="AD3638" t="s">
        <v>47432</v>
      </c>
      <c r="AI3638" t="s">
        <v>62460</v>
      </c>
      <c r="AL3638" t="s">
        <v>65769</v>
      </c>
      <c r="AM3638" t="s">
        <v>65773</v>
      </c>
      <c r="AN3638" t="s">
        <v>65774</v>
      </c>
      <c r="AO3638" t="s">
        <v>65774</v>
      </c>
      <c r="AP3638" t="s">
        <v>22218</v>
      </c>
      <c r="AQ3638" t="s">
        <v>47443</v>
      </c>
    </row>
    <row r="3639" spans="1:43" x14ac:dyDescent="0.25">
      <c r="A3639" s="2" t="s">
        <v>65775</v>
      </c>
      <c r="B3639" t="str">
        <f>VLOOKUP(VALUE(A3639),sku,2,FALSE)</f>
        <v>6015484-ibp-cable-comp-w-ge-marquette-medex-transtar-dc</v>
      </c>
      <c r="C3639" t="s">
        <v>65776</v>
      </c>
      <c r="E3639" t="s">
        <v>65777</v>
      </c>
      <c r="O3639" t="s">
        <v>65778</v>
      </c>
      <c r="X3639" t="s">
        <v>47432</v>
      </c>
      <c r="Y3639" t="s">
        <v>47432</v>
      </c>
      <c r="Z3639" t="s">
        <v>47431</v>
      </c>
      <c r="AA3639" t="s">
        <v>47574</v>
      </c>
      <c r="AB3639" t="s">
        <v>47431</v>
      </c>
      <c r="AC3639" t="s">
        <v>65777</v>
      </c>
      <c r="AD3639" t="s">
        <v>47432</v>
      </c>
      <c r="AI3639" t="s">
        <v>62460</v>
      </c>
      <c r="AL3639" t="s">
        <v>65775</v>
      </c>
      <c r="AM3639" t="s">
        <v>65779</v>
      </c>
      <c r="AN3639" t="s">
        <v>65780</v>
      </c>
      <c r="AO3639" t="s">
        <v>65780</v>
      </c>
      <c r="AP3639" t="s">
        <v>22218</v>
      </c>
      <c r="AQ3639" t="s">
        <v>47443</v>
      </c>
    </row>
    <row r="3640" spans="1:43" x14ac:dyDescent="0.25">
      <c r="A3640" s="2" t="s">
        <v>65781</v>
      </c>
      <c r="B3640" t="str">
        <f>VLOOKUP(VALUE(A3640),sku,2,FALSE)</f>
        <v>6015485-ibp-cable-comp-w-ge-medex-transtar-dc</v>
      </c>
      <c r="C3640" t="s">
        <v>65782</v>
      </c>
      <c r="E3640" t="s">
        <v>65783</v>
      </c>
      <c r="O3640" t="s">
        <v>65784</v>
      </c>
      <c r="Z3640" t="s">
        <v>47431</v>
      </c>
      <c r="AB3640" t="s">
        <v>47431</v>
      </c>
      <c r="AC3640" t="s">
        <v>65783</v>
      </c>
      <c r="AD3640" t="s">
        <v>47432</v>
      </c>
      <c r="AI3640" t="s">
        <v>62460</v>
      </c>
      <c r="AL3640" t="s">
        <v>65781</v>
      </c>
      <c r="AM3640" t="s">
        <v>65785</v>
      </c>
      <c r="AN3640" t="s">
        <v>65786</v>
      </c>
      <c r="AO3640" t="s">
        <v>65786</v>
      </c>
      <c r="AP3640" t="s">
        <v>22218</v>
      </c>
      <c r="AQ3640" t="s">
        <v>47443</v>
      </c>
    </row>
    <row r="3641" spans="1:43" x14ac:dyDescent="0.25">
      <c r="A3641" s="2" t="s">
        <v>65787</v>
      </c>
      <c r="B3641" t="str">
        <f>VLOOKUP(VALUE(A3641),sku,2,FALSE)</f>
        <v>6015486-ibp-cable-comp-w-datex-medex-transtar-dc</v>
      </c>
      <c r="C3641" t="s">
        <v>65788</v>
      </c>
      <c r="E3641" t="s">
        <v>65789</v>
      </c>
      <c r="O3641" t="s">
        <v>65790</v>
      </c>
      <c r="Z3641" t="s">
        <v>47431</v>
      </c>
      <c r="AB3641" t="s">
        <v>47431</v>
      </c>
      <c r="AC3641" t="s">
        <v>65789</v>
      </c>
      <c r="AD3641" t="s">
        <v>47432</v>
      </c>
      <c r="AI3641" t="s">
        <v>62460</v>
      </c>
      <c r="AL3641" t="s">
        <v>65787</v>
      </c>
      <c r="AM3641" t="s">
        <v>65791</v>
      </c>
      <c r="AN3641" t="s">
        <v>65792</v>
      </c>
      <c r="AO3641" t="s">
        <v>65792</v>
      </c>
      <c r="AP3641" t="s">
        <v>22218</v>
      </c>
      <c r="AQ3641" t="s">
        <v>47443</v>
      </c>
    </row>
    <row r="3642" spans="1:43" x14ac:dyDescent="0.25">
      <c r="A3642" s="2" t="s">
        <v>65793</v>
      </c>
      <c r="B3642" t="str">
        <f>VLOOKUP(VALUE(A3642),sku,2,FALSE)</f>
        <v>6015487-ibp-cable-comp-w-spacelabs-medex-transtar-dc</v>
      </c>
      <c r="C3642" t="s">
        <v>65794</v>
      </c>
      <c r="E3642" t="s">
        <v>65795</v>
      </c>
      <c r="O3642" t="s">
        <v>65796</v>
      </c>
      <c r="X3642" t="s">
        <v>47432</v>
      </c>
      <c r="Y3642" t="s">
        <v>47432</v>
      </c>
      <c r="Z3642" t="s">
        <v>47431</v>
      </c>
      <c r="AA3642" t="s">
        <v>47574</v>
      </c>
      <c r="AB3642" t="s">
        <v>47431</v>
      </c>
      <c r="AC3642" t="s">
        <v>65795</v>
      </c>
      <c r="AD3642" t="s">
        <v>47432</v>
      </c>
      <c r="AI3642" t="s">
        <v>62460</v>
      </c>
      <c r="AL3642" t="s">
        <v>65793</v>
      </c>
      <c r="AM3642" t="s">
        <v>65797</v>
      </c>
      <c r="AN3642" t="s">
        <v>65798</v>
      </c>
      <c r="AO3642" t="s">
        <v>65798</v>
      </c>
      <c r="AP3642" t="s">
        <v>22218</v>
      </c>
      <c r="AQ3642" t="s">
        <v>47443</v>
      </c>
    </row>
    <row r="3643" spans="1:43" x14ac:dyDescent="0.25">
      <c r="A3643" s="2" t="s">
        <v>65799</v>
      </c>
      <c r="B3643" t="str">
        <f>VLOOKUP(VALUE(A3643),sku,2,FALSE)</f>
        <v>6015488-ibp-cable-comp-w-nihon-kohden-medex-transtar-dc</v>
      </c>
      <c r="C3643" t="s">
        <v>65800</v>
      </c>
      <c r="E3643" t="s">
        <v>65801</v>
      </c>
      <c r="O3643" t="s">
        <v>65802</v>
      </c>
      <c r="Z3643" t="s">
        <v>47431</v>
      </c>
      <c r="AB3643" t="s">
        <v>47431</v>
      </c>
      <c r="AC3643" t="s">
        <v>65801</v>
      </c>
      <c r="AD3643" t="s">
        <v>47432</v>
      </c>
      <c r="AI3643" t="s">
        <v>62460</v>
      </c>
      <c r="AL3643" t="s">
        <v>65799</v>
      </c>
      <c r="AM3643" t="s">
        <v>65803</v>
      </c>
      <c r="AN3643" t="s">
        <v>65804</v>
      </c>
      <c r="AO3643" t="s">
        <v>65804</v>
      </c>
      <c r="AP3643" t="s">
        <v>22218</v>
      </c>
      <c r="AQ3643" t="s">
        <v>47443</v>
      </c>
    </row>
    <row r="3644" spans="1:43" x14ac:dyDescent="0.25">
      <c r="A3644" s="2" t="s">
        <v>65805</v>
      </c>
      <c r="B3644" t="str">
        <f>VLOOKUP(VALUE(A3644),sku,2,FALSE)</f>
        <v>6015489-ibp-cable-comp-w-nihon-kohden-medex-transtar-dc</v>
      </c>
      <c r="C3644" t="s">
        <v>65806</v>
      </c>
      <c r="E3644" t="s">
        <v>65807</v>
      </c>
      <c r="O3644" t="s">
        <v>65808</v>
      </c>
      <c r="Z3644" t="s">
        <v>47431</v>
      </c>
      <c r="AB3644" t="s">
        <v>47431</v>
      </c>
      <c r="AC3644" t="s">
        <v>65807</v>
      </c>
      <c r="AD3644" t="s">
        <v>47432</v>
      </c>
      <c r="AI3644" t="s">
        <v>62460</v>
      </c>
      <c r="AL3644" t="s">
        <v>65805</v>
      </c>
      <c r="AM3644" t="s">
        <v>65803</v>
      </c>
      <c r="AN3644" t="s">
        <v>65809</v>
      </c>
      <c r="AO3644" t="s">
        <v>65809</v>
      </c>
      <c r="AP3644" t="s">
        <v>22218</v>
      </c>
      <c r="AQ3644" t="s">
        <v>47443</v>
      </c>
    </row>
    <row r="3645" spans="1:43" x14ac:dyDescent="0.25">
      <c r="A3645" s="2" t="s">
        <v>65810</v>
      </c>
      <c r="B3645" t="str">
        <f>VLOOKUP(VALUE(A3645),sku,2,FALSE)</f>
        <v>6015490-ibp-cable-comp-w-nihon-kohden-medex-transtar-dc</v>
      </c>
      <c r="C3645" t="s">
        <v>65811</v>
      </c>
      <c r="E3645" t="s">
        <v>65812</v>
      </c>
      <c r="O3645" t="s">
        <v>65813</v>
      </c>
      <c r="Z3645" t="s">
        <v>47431</v>
      </c>
      <c r="AB3645" t="s">
        <v>47431</v>
      </c>
      <c r="AC3645" t="s">
        <v>65812</v>
      </c>
      <c r="AD3645" t="s">
        <v>47432</v>
      </c>
      <c r="AI3645" t="s">
        <v>62460</v>
      </c>
      <c r="AL3645" t="s">
        <v>65810</v>
      </c>
      <c r="AM3645" t="s">
        <v>65803</v>
      </c>
      <c r="AN3645" t="s">
        <v>65814</v>
      </c>
      <c r="AO3645" t="s">
        <v>65814</v>
      </c>
      <c r="AP3645" t="s">
        <v>22218</v>
      </c>
      <c r="AQ3645" t="s">
        <v>47443</v>
      </c>
    </row>
    <row r="3646" spans="1:43" x14ac:dyDescent="0.25">
      <c r="A3646" s="2" t="s">
        <v>65815</v>
      </c>
      <c r="B3646" t="str">
        <f>VLOOKUP(VALUE(A3646),sku,2,FALSE)</f>
        <v>6015491-ibp-cable-comp-w-draeger-siemens-medex-transtar-dc</v>
      </c>
      <c r="C3646" t="s">
        <v>65816</v>
      </c>
      <c r="E3646" t="s">
        <v>65817</v>
      </c>
      <c r="O3646" t="s">
        <v>65818</v>
      </c>
      <c r="Z3646" t="s">
        <v>47431</v>
      </c>
      <c r="AB3646" t="s">
        <v>47431</v>
      </c>
      <c r="AC3646" t="s">
        <v>65817</v>
      </c>
      <c r="AD3646" t="s">
        <v>47432</v>
      </c>
      <c r="AI3646" t="s">
        <v>62460</v>
      </c>
      <c r="AL3646" t="s">
        <v>65815</v>
      </c>
      <c r="AM3646" t="s">
        <v>63364</v>
      </c>
      <c r="AN3646" t="s">
        <v>65819</v>
      </c>
      <c r="AO3646" t="s">
        <v>65819</v>
      </c>
      <c r="AP3646" t="s">
        <v>22218</v>
      </c>
      <c r="AQ3646" t="s">
        <v>47443</v>
      </c>
    </row>
    <row r="3647" spans="1:43" x14ac:dyDescent="0.25">
      <c r="A3647" s="2" t="s">
        <v>65820</v>
      </c>
      <c r="B3647" t="str">
        <f>VLOOKUP(VALUE(A3647),sku,2,FALSE)</f>
        <v>6015492-ibp-cable-comp-w-draeger-siemens-medex-transtar-dc</v>
      </c>
      <c r="C3647" t="s">
        <v>65821</v>
      </c>
      <c r="E3647" t="s">
        <v>65822</v>
      </c>
      <c r="O3647" t="s">
        <v>65823</v>
      </c>
      <c r="X3647" t="s">
        <v>47432</v>
      </c>
      <c r="Y3647" t="s">
        <v>47432</v>
      </c>
      <c r="Z3647" t="s">
        <v>47431</v>
      </c>
      <c r="AA3647" t="s">
        <v>47574</v>
      </c>
      <c r="AB3647" t="s">
        <v>47431</v>
      </c>
      <c r="AC3647" t="s">
        <v>65822</v>
      </c>
      <c r="AD3647" t="s">
        <v>47432</v>
      </c>
      <c r="AI3647" t="s">
        <v>62460</v>
      </c>
      <c r="AL3647" t="s">
        <v>65820</v>
      </c>
      <c r="AM3647" t="s">
        <v>63364</v>
      </c>
      <c r="AN3647" t="s">
        <v>65824</v>
      </c>
      <c r="AO3647" t="s">
        <v>65824</v>
      </c>
      <c r="AP3647" t="s">
        <v>22218</v>
      </c>
      <c r="AQ3647" t="s">
        <v>47443</v>
      </c>
    </row>
    <row r="3648" spans="1:43" x14ac:dyDescent="0.25">
      <c r="A3648" s="2" t="s">
        <v>65825</v>
      </c>
      <c r="B3648" t="str">
        <f>VLOOKUP(VALUE(A3648),sku,2,FALSE)</f>
        <v>6015493-ibp-cable-comp-w-draeger-medex-transtar-dc</v>
      </c>
      <c r="C3648" t="s">
        <v>65826</v>
      </c>
      <c r="E3648" t="s">
        <v>65827</v>
      </c>
      <c r="O3648" t="s">
        <v>65828</v>
      </c>
      <c r="Z3648" t="s">
        <v>47431</v>
      </c>
      <c r="AB3648" t="s">
        <v>47431</v>
      </c>
      <c r="AC3648" t="s">
        <v>65827</v>
      </c>
      <c r="AD3648" t="s">
        <v>47432</v>
      </c>
      <c r="AI3648" t="s">
        <v>62460</v>
      </c>
      <c r="AL3648" t="s">
        <v>65825</v>
      </c>
      <c r="AM3648" t="s">
        <v>65829</v>
      </c>
      <c r="AN3648" t="s">
        <v>65830</v>
      </c>
      <c r="AO3648" t="s">
        <v>65830</v>
      </c>
      <c r="AP3648" t="s">
        <v>22218</v>
      </c>
      <c r="AQ3648" t="s">
        <v>47443</v>
      </c>
    </row>
    <row r="3649" spans="1:43" x14ac:dyDescent="0.25">
      <c r="A3649" s="2" t="s">
        <v>65831</v>
      </c>
      <c r="B3649" t="str">
        <f>VLOOKUP(VALUE(A3649),sku,2,FALSE)</f>
        <v>6015494-ibp-cable-comp-w-draeger-siemens-medex-transtar-dc</v>
      </c>
      <c r="C3649" t="s">
        <v>65832</v>
      </c>
      <c r="E3649" t="s">
        <v>65833</v>
      </c>
      <c r="O3649" t="s">
        <v>65834</v>
      </c>
      <c r="Z3649" t="s">
        <v>47431</v>
      </c>
      <c r="AB3649" t="s">
        <v>47431</v>
      </c>
      <c r="AC3649" t="s">
        <v>65833</v>
      </c>
      <c r="AD3649" t="s">
        <v>47432</v>
      </c>
      <c r="AI3649" t="s">
        <v>62460</v>
      </c>
      <c r="AL3649" t="s">
        <v>65831</v>
      </c>
      <c r="AM3649" t="s">
        <v>63364</v>
      </c>
      <c r="AN3649" t="s">
        <v>65835</v>
      </c>
      <c r="AO3649" t="s">
        <v>65835</v>
      </c>
      <c r="AP3649" t="s">
        <v>22218</v>
      </c>
      <c r="AQ3649" t="s">
        <v>47443</v>
      </c>
    </row>
    <row r="3650" spans="1:43" x14ac:dyDescent="0.25">
      <c r="A3650" s="2" t="s">
        <v>65836</v>
      </c>
      <c r="B3650" t="str">
        <f>VLOOKUP(VALUE(A3650),sku,2,FALSE)</f>
        <v>6015495-ibp-cable-comp-w-draeger-siemens-medex-transtar-dc</v>
      </c>
      <c r="C3650" t="s">
        <v>65837</v>
      </c>
      <c r="E3650" t="s">
        <v>65838</v>
      </c>
      <c r="O3650" t="s">
        <v>65839</v>
      </c>
      <c r="Z3650" t="s">
        <v>47431</v>
      </c>
      <c r="AB3650" t="s">
        <v>47431</v>
      </c>
      <c r="AC3650" t="s">
        <v>65838</v>
      </c>
      <c r="AD3650" t="s">
        <v>47432</v>
      </c>
      <c r="AI3650" t="s">
        <v>62460</v>
      </c>
      <c r="AL3650" t="s">
        <v>65836</v>
      </c>
      <c r="AM3650" t="s">
        <v>63364</v>
      </c>
      <c r="AN3650" t="s">
        <v>65840</v>
      </c>
      <c r="AO3650" t="s">
        <v>65840</v>
      </c>
      <c r="AP3650" t="s">
        <v>22218</v>
      </c>
      <c r="AQ3650" t="s">
        <v>47443</v>
      </c>
    </row>
    <row r="3651" spans="1:43" x14ac:dyDescent="0.25">
      <c r="A3651" s="2" t="s">
        <v>65841</v>
      </c>
      <c r="B3651" t="str">
        <f>VLOOKUP(VALUE(A3651),sku,2,FALSE)</f>
        <v>6015496-ibp-cable-comp-w-mindray-medex-transtar-dc</v>
      </c>
      <c r="C3651" t="s">
        <v>65842</v>
      </c>
      <c r="E3651" t="s">
        <v>65843</v>
      </c>
      <c r="O3651" t="s">
        <v>65844</v>
      </c>
      <c r="Z3651" t="s">
        <v>47431</v>
      </c>
      <c r="AB3651" t="s">
        <v>47431</v>
      </c>
      <c r="AC3651" t="s">
        <v>65843</v>
      </c>
      <c r="AD3651" t="s">
        <v>47432</v>
      </c>
      <c r="AI3651" t="s">
        <v>62460</v>
      </c>
      <c r="AL3651" t="s">
        <v>65841</v>
      </c>
      <c r="AM3651" t="s">
        <v>65845</v>
      </c>
      <c r="AN3651" t="s">
        <v>65846</v>
      </c>
      <c r="AO3651" t="s">
        <v>65846</v>
      </c>
      <c r="AP3651" t="s">
        <v>22218</v>
      </c>
    </row>
    <row r="3652" spans="1:43" x14ac:dyDescent="0.25">
      <c r="A3652" s="2" t="s">
        <v>65847</v>
      </c>
      <c r="B3652" t="str">
        <f>VLOOKUP(VALUE(A3652),sku,2,FALSE)</f>
        <v>6015497-ibp-cable-comp-w-mindray-datascope-medex-transtar-dc</v>
      </c>
      <c r="C3652" t="s">
        <v>65848</v>
      </c>
      <c r="E3652" t="s">
        <v>65849</v>
      </c>
      <c r="O3652" t="s">
        <v>65850</v>
      </c>
      <c r="Z3652" t="s">
        <v>47431</v>
      </c>
      <c r="AB3652" t="s">
        <v>47431</v>
      </c>
      <c r="AC3652" t="s">
        <v>65849</v>
      </c>
      <c r="AD3652" t="s">
        <v>47432</v>
      </c>
      <c r="AI3652" t="s">
        <v>62460</v>
      </c>
      <c r="AL3652" t="s">
        <v>65847</v>
      </c>
      <c r="AM3652" t="s">
        <v>63398</v>
      </c>
      <c r="AN3652" t="s">
        <v>65851</v>
      </c>
      <c r="AO3652" t="s">
        <v>65851</v>
      </c>
      <c r="AP3652" t="s">
        <v>22218</v>
      </c>
      <c r="AQ3652" t="s">
        <v>47443</v>
      </c>
    </row>
    <row r="3653" spans="1:43" x14ac:dyDescent="0.25">
      <c r="A3653" s="2" t="s">
        <v>65852</v>
      </c>
      <c r="B3653" t="str">
        <f>VLOOKUP(VALUE(A3653),sku,2,FALSE)</f>
        <v>6015498-ibp-cable-comp-w-ge-corometrics-medex-transtar-dc</v>
      </c>
      <c r="C3653" t="s">
        <v>65853</v>
      </c>
      <c r="E3653" t="s">
        <v>65854</v>
      </c>
      <c r="O3653" t="s">
        <v>65855</v>
      </c>
      <c r="Z3653" t="s">
        <v>47431</v>
      </c>
      <c r="AB3653" t="s">
        <v>47431</v>
      </c>
      <c r="AC3653" t="s">
        <v>65854</v>
      </c>
      <c r="AD3653" t="s">
        <v>47432</v>
      </c>
      <c r="AI3653" t="s">
        <v>62460</v>
      </c>
      <c r="AL3653" t="s">
        <v>65852</v>
      </c>
      <c r="AM3653" t="s">
        <v>63404</v>
      </c>
      <c r="AN3653" t="s">
        <v>65856</v>
      </c>
      <c r="AO3653" t="s">
        <v>65856</v>
      </c>
      <c r="AP3653" t="s">
        <v>22218</v>
      </c>
      <c r="AQ3653" t="s">
        <v>47443</v>
      </c>
    </row>
    <row r="3654" spans="1:43" x14ac:dyDescent="0.25">
      <c r="A3654" s="2" t="s">
        <v>65857</v>
      </c>
      <c r="B3654" t="str">
        <f>VLOOKUP(VALUE(A3654),sku,2,FALSE)</f>
        <v>6015499-ibp-cable-comp-w-datascope-medex-transtar-dc</v>
      </c>
      <c r="C3654" t="s">
        <v>65858</v>
      </c>
      <c r="E3654" t="s">
        <v>65859</v>
      </c>
      <c r="O3654" t="s">
        <v>65860</v>
      </c>
      <c r="Z3654" t="s">
        <v>47431</v>
      </c>
      <c r="AB3654" t="s">
        <v>47431</v>
      </c>
      <c r="AC3654" t="s">
        <v>65859</v>
      </c>
      <c r="AD3654" t="s">
        <v>47432</v>
      </c>
      <c r="AI3654" t="s">
        <v>62460</v>
      </c>
      <c r="AL3654" t="s">
        <v>65857</v>
      </c>
      <c r="AM3654" t="s">
        <v>65861</v>
      </c>
      <c r="AN3654" t="s">
        <v>65862</v>
      </c>
      <c r="AO3654" t="s">
        <v>65862</v>
      </c>
      <c r="AP3654" t="s">
        <v>22218</v>
      </c>
      <c r="AQ3654" t="s">
        <v>47443</v>
      </c>
    </row>
    <row r="3655" spans="1:43" x14ac:dyDescent="0.25">
      <c r="A3655" s="2" t="s">
        <v>65863</v>
      </c>
      <c r="B3655" t="str">
        <f>VLOOKUP(VALUE(A3655),sku,2,FALSE)</f>
        <v>6015500-ibp-cable-comp-w-biolight-medex-transtar-dc</v>
      </c>
      <c r="C3655" t="s">
        <v>65864</v>
      </c>
      <c r="E3655" t="s">
        <v>65865</v>
      </c>
      <c r="O3655" t="s">
        <v>65866</v>
      </c>
      <c r="Z3655" t="s">
        <v>47431</v>
      </c>
      <c r="AB3655" t="s">
        <v>47431</v>
      </c>
      <c r="AC3655" t="s">
        <v>65865</v>
      </c>
      <c r="AD3655" t="s">
        <v>47432</v>
      </c>
      <c r="AI3655" t="s">
        <v>62460</v>
      </c>
      <c r="AL3655" t="s">
        <v>65863</v>
      </c>
      <c r="AM3655" t="s">
        <v>65867</v>
      </c>
      <c r="AN3655" t="s">
        <v>65868</v>
      </c>
      <c r="AO3655" t="s">
        <v>65868</v>
      </c>
      <c r="AP3655" t="s">
        <v>22218</v>
      </c>
      <c r="AQ3655" t="s">
        <v>47443</v>
      </c>
    </row>
    <row r="3656" spans="1:43" x14ac:dyDescent="0.25">
      <c r="A3656" s="2" t="s">
        <v>65869</v>
      </c>
      <c r="B3656" t="str">
        <f>VLOOKUP(VALUE(A3656),sku,2,FALSE)</f>
        <v>6015501-ibp-cable-comp-w-kontron-medex-transtar-dc</v>
      </c>
      <c r="C3656" t="s">
        <v>65870</v>
      </c>
      <c r="E3656" t="s">
        <v>65871</v>
      </c>
      <c r="O3656" t="s">
        <v>65872</v>
      </c>
      <c r="Z3656" t="s">
        <v>47431</v>
      </c>
      <c r="AB3656" t="s">
        <v>47431</v>
      </c>
      <c r="AC3656" t="s">
        <v>65871</v>
      </c>
      <c r="AD3656" t="s">
        <v>47432</v>
      </c>
      <c r="AI3656" t="s">
        <v>62460</v>
      </c>
      <c r="AL3656" t="s">
        <v>65869</v>
      </c>
      <c r="AM3656" t="s">
        <v>65873</v>
      </c>
      <c r="AN3656" t="s">
        <v>65874</v>
      </c>
      <c r="AO3656" t="s">
        <v>65874</v>
      </c>
      <c r="AP3656" t="s">
        <v>22218</v>
      </c>
      <c r="AQ3656" t="s">
        <v>47443</v>
      </c>
    </row>
    <row r="3657" spans="1:43" x14ac:dyDescent="0.25">
      <c r="A3657" s="2" t="s">
        <v>65875</v>
      </c>
      <c r="B3657" t="str">
        <f>VLOOKUP(VALUE(A3657),sku,2,FALSE)</f>
        <v>6015502-ibp-cable-comp-w-colin-medex-transtar-dc</v>
      </c>
      <c r="C3657" t="s">
        <v>65876</v>
      </c>
      <c r="E3657" t="s">
        <v>65877</v>
      </c>
      <c r="O3657" t="s">
        <v>65878</v>
      </c>
      <c r="Z3657" t="s">
        <v>47431</v>
      </c>
      <c r="AB3657" t="s">
        <v>47431</v>
      </c>
      <c r="AC3657" t="s">
        <v>65877</v>
      </c>
      <c r="AD3657" t="s">
        <v>47432</v>
      </c>
      <c r="AI3657" t="s">
        <v>62460</v>
      </c>
      <c r="AL3657" t="s">
        <v>65875</v>
      </c>
      <c r="AM3657" t="s">
        <v>65879</v>
      </c>
      <c r="AN3657" t="s">
        <v>65880</v>
      </c>
      <c r="AO3657" t="s">
        <v>65880</v>
      </c>
      <c r="AP3657" t="s">
        <v>22218</v>
      </c>
      <c r="AQ3657" t="s">
        <v>47443</v>
      </c>
    </row>
    <row r="3658" spans="1:43" x14ac:dyDescent="0.25">
      <c r="A3658" s="2" t="s">
        <v>65881</v>
      </c>
      <c r="B3658" t="str">
        <f>VLOOKUP(VALUE(A3658),sku,2,FALSE)</f>
        <v>6015503-ibp-cable-comp-w-mek-medex-transtar-dc</v>
      </c>
      <c r="C3658" t="s">
        <v>65882</v>
      </c>
      <c r="E3658" t="s">
        <v>65883</v>
      </c>
      <c r="O3658" t="s">
        <v>65884</v>
      </c>
      <c r="Z3658" t="s">
        <v>47431</v>
      </c>
      <c r="AB3658" t="s">
        <v>47431</v>
      </c>
      <c r="AC3658" t="s">
        <v>65883</v>
      </c>
      <c r="AD3658" t="s">
        <v>47432</v>
      </c>
      <c r="AI3658" t="s">
        <v>62460</v>
      </c>
      <c r="AL3658" t="s">
        <v>65881</v>
      </c>
      <c r="AM3658" t="s">
        <v>65885</v>
      </c>
      <c r="AN3658" t="s">
        <v>65886</v>
      </c>
      <c r="AO3658" t="s">
        <v>65886</v>
      </c>
      <c r="AP3658" t="s">
        <v>22218</v>
      </c>
      <c r="AQ3658" t="s">
        <v>47443</v>
      </c>
    </row>
    <row r="3659" spans="1:43" x14ac:dyDescent="0.25">
      <c r="A3659" s="2" t="s">
        <v>65887</v>
      </c>
      <c r="B3659" t="str">
        <f>VLOOKUP(VALUE(A3659),sku,2,FALSE)</f>
        <v>6015504-ibp-cable-comp-w-ge-hellige-medex-transtar-dc</v>
      </c>
      <c r="C3659" t="s">
        <v>65888</v>
      </c>
      <c r="E3659" t="s">
        <v>65889</v>
      </c>
      <c r="O3659" t="s">
        <v>65890</v>
      </c>
      <c r="Z3659" t="s">
        <v>47431</v>
      </c>
      <c r="AB3659" t="s">
        <v>47431</v>
      </c>
      <c r="AC3659" t="s">
        <v>65889</v>
      </c>
      <c r="AD3659" t="s">
        <v>47432</v>
      </c>
      <c r="AI3659" t="s">
        <v>62460</v>
      </c>
      <c r="AL3659" t="s">
        <v>65887</v>
      </c>
      <c r="AM3659" t="s">
        <v>65891</v>
      </c>
      <c r="AN3659" t="s">
        <v>65892</v>
      </c>
      <c r="AO3659" t="s">
        <v>65892</v>
      </c>
      <c r="AP3659" t="s">
        <v>22218</v>
      </c>
      <c r="AQ3659" t="s">
        <v>47443</v>
      </c>
    </row>
    <row r="3660" spans="1:43" x14ac:dyDescent="0.25">
      <c r="A3660" s="2" t="s">
        <v>65893</v>
      </c>
      <c r="B3660" t="str">
        <f>VLOOKUP(VALUE(A3660),sku,2,FALSE)</f>
        <v>6015505-ibp-cable-comp-w-csi-medex-transtar-dc</v>
      </c>
      <c r="C3660" t="s">
        <v>65894</v>
      </c>
      <c r="E3660" t="s">
        <v>65895</v>
      </c>
      <c r="O3660" t="s">
        <v>65896</v>
      </c>
      <c r="Z3660" t="s">
        <v>47431</v>
      </c>
      <c r="AB3660" t="s">
        <v>47431</v>
      </c>
      <c r="AC3660" t="s">
        <v>65895</v>
      </c>
      <c r="AD3660" t="s">
        <v>47432</v>
      </c>
      <c r="AI3660" t="s">
        <v>62460</v>
      </c>
      <c r="AL3660" t="s">
        <v>65893</v>
      </c>
      <c r="AM3660" t="s">
        <v>65897</v>
      </c>
      <c r="AN3660" t="s">
        <v>65898</v>
      </c>
      <c r="AO3660" t="s">
        <v>65898</v>
      </c>
      <c r="AP3660" t="s">
        <v>22218</v>
      </c>
      <c r="AQ3660" t="s">
        <v>47443</v>
      </c>
    </row>
    <row r="3661" spans="1:43" x14ac:dyDescent="0.25">
      <c r="A3661" s="2" t="s">
        <v>65899</v>
      </c>
      <c r="B3661" t="str">
        <f>VLOOKUP(VALUE(A3661),sku,2,FALSE)</f>
        <v>6015506-ibp-cable-comp-w-infinium-medex-transtar-dc</v>
      </c>
      <c r="C3661" t="s">
        <v>65900</v>
      </c>
      <c r="E3661" t="s">
        <v>65901</v>
      </c>
      <c r="O3661" t="s">
        <v>65902</v>
      </c>
      <c r="Z3661" t="s">
        <v>47431</v>
      </c>
      <c r="AB3661" t="s">
        <v>47431</v>
      </c>
      <c r="AC3661" t="s">
        <v>65901</v>
      </c>
      <c r="AD3661" t="s">
        <v>47432</v>
      </c>
      <c r="AI3661" t="s">
        <v>62460</v>
      </c>
      <c r="AL3661" t="s">
        <v>65899</v>
      </c>
      <c r="AM3661" t="s">
        <v>65903</v>
      </c>
      <c r="AN3661" t="s">
        <v>65904</v>
      </c>
      <c r="AO3661" t="s">
        <v>65904</v>
      </c>
      <c r="AP3661" t="s">
        <v>22218</v>
      </c>
      <c r="AQ3661" t="s">
        <v>47443</v>
      </c>
    </row>
    <row r="3662" spans="1:43" x14ac:dyDescent="0.25">
      <c r="A3662" s="2" t="s">
        <v>65905</v>
      </c>
      <c r="B3662" t="str">
        <f>VLOOKUP(VALUE(A3662),sku,2,FALSE)</f>
        <v>6015507-ibp-cable-comp-w-mennen-medex-transtar-dc</v>
      </c>
      <c r="C3662" t="s">
        <v>65906</v>
      </c>
      <c r="E3662" t="s">
        <v>65907</v>
      </c>
      <c r="O3662" t="s">
        <v>65908</v>
      </c>
      <c r="Z3662" t="s">
        <v>47431</v>
      </c>
      <c r="AB3662" t="s">
        <v>47431</v>
      </c>
      <c r="AC3662" t="s">
        <v>65907</v>
      </c>
      <c r="AD3662" t="s">
        <v>47432</v>
      </c>
      <c r="AI3662" t="s">
        <v>62460</v>
      </c>
      <c r="AL3662" t="s">
        <v>65905</v>
      </c>
      <c r="AM3662" t="s">
        <v>65909</v>
      </c>
      <c r="AN3662" t="s">
        <v>65910</v>
      </c>
      <c r="AO3662" t="s">
        <v>65910</v>
      </c>
      <c r="AP3662" t="s">
        <v>22218</v>
      </c>
      <c r="AQ3662" t="s">
        <v>47443</v>
      </c>
    </row>
    <row r="3663" spans="1:43" x14ac:dyDescent="0.25">
      <c r="A3663" s="2" t="s">
        <v>65911</v>
      </c>
      <c r="B3663" t="str">
        <f>VLOOKUP(VALUE(A3663),sku,2,FALSE)</f>
        <v>6015508-ibp-cable-comp-w-fukuda-denshi-medex-transtar-dc</v>
      </c>
      <c r="C3663" t="s">
        <v>65912</v>
      </c>
      <c r="E3663" t="s">
        <v>65913</v>
      </c>
      <c r="O3663" t="s">
        <v>65914</v>
      </c>
      <c r="Z3663" t="s">
        <v>47431</v>
      </c>
      <c r="AB3663" t="s">
        <v>47431</v>
      </c>
      <c r="AC3663" t="s">
        <v>65913</v>
      </c>
      <c r="AD3663" t="s">
        <v>47432</v>
      </c>
      <c r="AI3663" t="s">
        <v>62460</v>
      </c>
      <c r="AL3663" t="s">
        <v>65911</v>
      </c>
      <c r="AM3663" t="s">
        <v>65915</v>
      </c>
      <c r="AN3663" t="s">
        <v>65916</v>
      </c>
      <c r="AO3663" t="s">
        <v>65916</v>
      </c>
      <c r="AP3663" t="s">
        <v>22218</v>
      </c>
      <c r="AQ3663" t="s">
        <v>47443</v>
      </c>
    </row>
    <row r="3664" spans="1:43" x14ac:dyDescent="0.25">
      <c r="A3664" s="2" t="s">
        <v>65917</v>
      </c>
      <c r="B3664" t="str">
        <f>VLOOKUP(VALUE(A3664),sku,2,FALSE)</f>
        <v>6015509-ibp-cable-comp-w-fukuda-denshi-medex-transtar-dc</v>
      </c>
      <c r="C3664" t="s">
        <v>65918</v>
      </c>
      <c r="E3664" t="s">
        <v>65919</v>
      </c>
      <c r="O3664" t="s">
        <v>65920</v>
      </c>
      <c r="Z3664" t="s">
        <v>47431</v>
      </c>
      <c r="AB3664" t="s">
        <v>47431</v>
      </c>
      <c r="AC3664" t="s">
        <v>65919</v>
      </c>
      <c r="AD3664" t="s">
        <v>47432</v>
      </c>
      <c r="AI3664" t="s">
        <v>62460</v>
      </c>
      <c r="AL3664" t="s">
        <v>65917</v>
      </c>
      <c r="AM3664" t="s">
        <v>65915</v>
      </c>
      <c r="AN3664" t="s">
        <v>65921</v>
      </c>
      <c r="AO3664" t="s">
        <v>65921</v>
      </c>
      <c r="AP3664" t="s">
        <v>22218</v>
      </c>
      <c r="AQ3664" t="s">
        <v>47443</v>
      </c>
    </row>
    <row r="3665" spans="1:43" x14ac:dyDescent="0.25">
      <c r="A3665" s="2" t="s">
        <v>65922</v>
      </c>
      <c r="B3665" t="str">
        <f>VLOOKUP(VALUE(A3665),sku,2,FALSE)</f>
        <v>6015510-ibp-cable-comp-w-emtel-medex-transtar-dc</v>
      </c>
      <c r="C3665" t="s">
        <v>65923</v>
      </c>
      <c r="E3665" t="s">
        <v>65924</v>
      </c>
      <c r="O3665" t="s">
        <v>65925</v>
      </c>
      <c r="Z3665" t="s">
        <v>47431</v>
      </c>
      <c r="AB3665" t="s">
        <v>47431</v>
      </c>
      <c r="AC3665" t="s">
        <v>65924</v>
      </c>
      <c r="AD3665" t="s">
        <v>47432</v>
      </c>
      <c r="AI3665" t="s">
        <v>62460</v>
      </c>
      <c r="AL3665" t="s">
        <v>65922</v>
      </c>
      <c r="AM3665" t="s">
        <v>65926</v>
      </c>
      <c r="AN3665" t="s">
        <v>65927</v>
      </c>
      <c r="AO3665" t="s">
        <v>65927</v>
      </c>
      <c r="AP3665" t="s">
        <v>22218</v>
      </c>
      <c r="AQ3665" t="s">
        <v>47443</v>
      </c>
    </row>
    <row r="3666" spans="1:43" x14ac:dyDescent="0.25">
      <c r="A3666" s="2" t="s">
        <v>65928</v>
      </c>
      <c r="B3666" t="str">
        <f>VLOOKUP(VALUE(A3666),sku,2,FALSE)</f>
        <v>6015511-ibp-cable-comp-w-l-t-medex-transtar-dc</v>
      </c>
      <c r="C3666" t="s">
        <v>65929</v>
      </c>
      <c r="E3666" t="s">
        <v>65930</v>
      </c>
      <c r="O3666" t="s">
        <v>65931</v>
      </c>
      <c r="Z3666" t="s">
        <v>47431</v>
      </c>
      <c r="AB3666" t="s">
        <v>47431</v>
      </c>
      <c r="AC3666" t="s">
        <v>65930</v>
      </c>
      <c r="AD3666" t="s">
        <v>47432</v>
      </c>
      <c r="AI3666" t="s">
        <v>62460</v>
      </c>
      <c r="AL3666" t="s">
        <v>65928</v>
      </c>
      <c r="AM3666" t="s">
        <v>65932</v>
      </c>
      <c r="AN3666" t="s">
        <v>65933</v>
      </c>
      <c r="AO3666" t="s">
        <v>65933</v>
      </c>
      <c r="AP3666" t="s">
        <v>22218</v>
      </c>
      <c r="AQ3666" t="s">
        <v>47443</v>
      </c>
    </row>
    <row r="3667" spans="1:43" x14ac:dyDescent="0.25">
      <c r="A3667" s="2" t="s">
        <v>65934</v>
      </c>
      <c r="B3667" t="str">
        <f>VLOOKUP(VALUE(A3667),sku,2,FALSE)</f>
        <v>6015512-ibp-cable-comp-w-stockert-medex-transtar-dc</v>
      </c>
      <c r="C3667" t="s">
        <v>65935</v>
      </c>
      <c r="E3667" t="s">
        <v>65936</v>
      </c>
      <c r="O3667" t="s">
        <v>65937</v>
      </c>
      <c r="Z3667" t="s">
        <v>47431</v>
      </c>
      <c r="AB3667" t="s">
        <v>47431</v>
      </c>
      <c r="AC3667" t="s">
        <v>65936</v>
      </c>
      <c r="AD3667" t="s">
        <v>47432</v>
      </c>
      <c r="AI3667" t="s">
        <v>62460</v>
      </c>
      <c r="AL3667" t="s">
        <v>65934</v>
      </c>
      <c r="AM3667" t="s">
        <v>65938</v>
      </c>
      <c r="AN3667" t="s">
        <v>65939</v>
      </c>
      <c r="AO3667" t="s">
        <v>65939</v>
      </c>
      <c r="AP3667" t="s">
        <v>22218</v>
      </c>
      <c r="AQ3667" t="s">
        <v>47443</v>
      </c>
    </row>
    <row r="3668" spans="1:43" x14ac:dyDescent="0.25">
      <c r="A3668" s="2" t="s">
        <v>65940</v>
      </c>
      <c r="B3668" t="str">
        <f>VLOOKUP(VALUE(A3668),sku,2,FALSE)</f>
        <v>6015513-ibp-cable-comp-w-sarans-medex-transtar-dc</v>
      </c>
      <c r="C3668" t="s">
        <v>65941</v>
      </c>
      <c r="E3668" t="s">
        <v>65942</v>
      </c>
      <c r="O3668" t="s">
        <v>65943</v>
      </c>
      <c r="Z3668" t="s">
        <v>47431</v>
      </c>
      <c r="AB3668" t="s">
        <v>47431</v>
      </c>
      <c r="AC3668" t="s">
        <v>65942</v>
      </c>
      <c r="AD3668" t="s">
        <v>47432</v>
      </c>
      <c r="AI3668" t="s">
        <v>62460</v>
      </c>
      <c r="AL3668" t="s">
        <v>65940</v>
      </c>
      <c r="AM3668" t="s">
        <v>65944</v>
      </c>
      <c r="AN3668" t="s">
        <v>65945</v>
      </c>
      <c r="AO3668" t="s">
        <v>65945</v>
      </c>
      <c r="AP3668" t="s">
        <v>22218</v>
      </c>
      <c r="AQ3668" t="s">
        <v>47443</v>
      </c>
    </row>
    <row r="3669" spans="1:43" x14ac:dyDescent="0.25">
      <c r="A3669" s="2" t="s">
        <v>65946</v>
      </c>
      <c r="B3669" t="str">
        <f>VLOOKUP(VALUE(A3669),sku,2,FALSE)</f>
        <v>6015514-ibp-cable-comp-w-kopran-medex-transtar-dc</v>
      </c>
      <c r="C3669" t="s">
        <v>65947</v>
      </c>
      <c r="E3669" t="s">
        <v>65948</v>
      </c>
      <c r="O3669" t="s">
        <v>65949</v>
      </c>
      <c r="Z3669" t="s">
        <v>47431</v>
      </c>
      <c r="AB3669" t="s">
        <v>47431</v>
      </c>
      <c r="AC3669" t="s">
        <v>65948</v>
      </c>
      <c r="AD3669" t="s">
        <v>47432</v>
      </c>
      <c r="AI3669" t="s">
        <v>62460</v>
      </c>
      <c r="AL3669" t="s">
        <v>65946</v>
      </c>
      <c r="AM3669" t="s">
        <v>65950</v>
      </c>
      <c r="AN3669" t="s">
        <v>65951</v>
      </c>
      <c r="AO3669" t="s">
        <v>65951</v>
      </c>
      <c r="AP3669" t="s">
        <v>22218</v>
      </c>
      <c r="AQ3669" t="s">
        <v>47443</v>
      </c>
    </row>
    <row r="3670" spans="1:43" x14ac:dyDescent="0.25">
      <c r="A3670" s="2" t="s">
        <v>65952</v>
      </c>
      <c r="B3670" t="str">
        <f>VLOOKUP(VALUE(A3670),sku,2,FALSE)</f>
        <v>6015515-ibp-cable-comp-w-maquet-medex-transtar-dc</v>
      </c>
      <c r="C3670" t="s">
        <v>65953</v>
      </c>
      <c r="E3670" t="s">
        <v>65954</v>
      </c>
      <c r="O3670" t="s">
        <v>65955</v>
      </c>
      <c r="Z3670" t="s">
        <v>47431</v>
      </c>
      <c r="AB3670" t="s">
        <v>47431</v>
      </c>
      <c r="AC3670" t="s">
        <v>65954</v>
      </c>
      <c r="AD3670" t="s">
        <v>47432</v>
      </c>
      <c r="AI3670" t="s">
        <v>62460</v>
      </c>
      <c r="AL3670" t="s">
        <v>65952</v>
      </c>
      <c r="AM3670" t="s">
        <v>65956</v>
      </c>
      <c r="AN3670" t="s">
        <v>65957</v>
      </c>
      <c r="AO3670" t="s">
        <v>65957</v>
      </c>
      <c r="AP3670" t="s">
        <v>22218</v>
      </c>
      <c r="AQ3670" t="s">
        <v>47443</v>
      </c>
    </row>
    <row r="3671" spans="1:43" x14ac:dyDescent="0.25">
      <c r="A3671" s="2" t="s">
        <v>65958</v>
      </c>
      <c r="B3671" t="str">
        <f>VLOOKUP(VALUE(A3671),sku,2,FALSE)</f>
        <v>6015516-ibp-cable-comp-w-bard-medex-transtar-dc</v>
      </c>
      <c r="C3671" t="s">
        <v>65959</v>
      </c>
      <c r="E3671" t="s">
        <v>65960</v>
      </c>
      <c r="O3671" t="s">
        <v>65961</v>
      </c>
      <c r="Z3671" t="s">
        <v>47431</v>
      </c>
      <c r="AB3671" t="s">
        <v>47431</v>
      </c>
      <c r="AC3671" t="s">
        <v>65960</v>
      </c>
      <c r="AD3671" t="s">
        <v>47432</v>
      </c>
      <c r="AI3671" t="s">
        <v>62460</v>
      </c>
      <c r="AL3671" t="s">
        <v>65958</v>
      </c>
      <c r="AM3671" t="s">
        <v>65962</v>
      </c>
      <c r="AN3671" t="s">
        <v>65963</v>
      </c>
      <c r="AO3671" t="s">
        <v>65963</v>
      </c>
      <c r="AP3671" t="s">
        <v>22218</v>
      </c>
      <c r="AQ3671" t="s">
        <v>47443</v>
      </c>
    </row>
    <row r="3672" spans="1:43" x14ac:dyDescent="0.25">
      <c r="A3672" s="2" t="s">
        <v>65964</v>
      </c>
      <c r="B3672" t="str">
        <f>VLOOKUP(VALUE(A3672),sku,2,FALSE)</f>
        <v>6015517-ibp-cable-comp-w-comen-medex-transtar-dc</v>
      </c>
      <c r="C3672" t="s">
        <v>65965</v>
      </c>
      <c r="E3672" t="s">
        <v>65966</v>
      </c>
      <c r="O3672" t="s">
        <v>65967</v>
      </c>
      <c r="Z3672" t="s">
        <v>47431</v>
      </c>
      <c r="AB3672" t="s">
        <v>47431</v>
      </c>
      <c r="AC3672" t="s">
        <v>65966</v>
      </c>
      <c r="AD3672" t="s">
        <v>47432</v>
      </c>
      <c r="AI3672" t="s">
        <v>62460</v>
      </c>
      <c r="AL3672" t="s">
        <v>65964</v>
      </c>
      <c r="AM3672" t="s">
        <v>65968</v>
      </c>
      <c r="AN3672" t="s">
        <v>65969</v>
      </c>
      <c r="AO3672" t="s">
        <v>65969</v>
      </c>
      <c r="AP3672" t="s">
        <v>22218</v>
      </c>
      <c r="AQ3672" t="s">
        <v>47443</v>
      </c>
    </row>
    <row r="3673" spans="1:43" x14ac:dyDescent="0.25">
      <c r="A3673" s="2" t="s">
        <v>65970</v>
      </c>
      <c r="B3673" t="str">
        <f>VLOOKUP(VALUE(A3673),sku,2,FALSE)</f>
        <v>6015518-ibp-cable-comp-w-igel-medex-transtar-dc</v>
      </c>
      <c r="C3673" t="s">
        <v>65971</v>
      </c>
      <c r="E3673" t="s">
        <v>65972</v>
      </c>
      <c r="O3673" t="s">
        <v>65973</v>
      </c>
      <c r="Z3673" t="s">
        <v>47431</v>
      </c>
      <c r="AB3673" t="s">
        <v>47431</v>
      </c>
      <c r="AC3673" t="s">
        <v>65972</v>
      </c>
      <c r="AD3673" t="s">
        <v>47432</v>
      </c>
      <c r="AI3673" t="s">
        <v>62460</v>
      </c>
      <c r="AL3673" t="s">
        <v>65970</v>
      </c>
      <c r="AM3673" t="s">
        <v>65974</v>
      </c>
      <c r="AN3673" t="s">
        <v>65975</v>
      </c>
      <c r="AO3673" t="s">
        <v>65975</v>
      </c>
      <c r="AP3673" t="s">
        <v>22218</v>
      </c>
      <c r="AQ3673" t="s">
        <v>47443</v>
      </c>
    </row>
    <row r="3674" spans="1:43" x14ac:dyDescent="0.25">
      <c r="A3674" s="2" t="s">
        <v>65976</v>
      </c>
      <c r="B3674" t="str">
        <f>VLOOKUP(VALUE(A3674),sku,2,FALSE)</f>
        <v>6015519-ibp-cable-comp-w-guoteng-medex-transtar-dc</v>
      </c>
      <c r="C3674" t="s">
        <v>65977</v>
      </c>
      <c r="E3674" t="s">
        <v>65978</v>
      </c>
      <c r="O3674" t="s">
        <v>65979</v>
      </c>
      <c r="Z3674" t="s">
        <v>47431</v>
      </c>
      <c r="AB3674" t="s">
        <v>47431</v>
      </c>
      <c r="AC3674" t="s">
        <v>65978</v>
      </c>
      <c r="AD3674" t="s">
        <v>47432</v>
      </c>
      <c r="AI3674" t="s">
        <v>62460</v>
      </c>
      <c r="AL3674" t="s">
        <v>65976</v>
      </c>
      <c r="AM3674" t="s">
        <v>65980</v>
      </c>
      <c r="AN3674" t="s">
        <v>65981</v>
      </c>
      <c r="AO3674" t="s">
        <v>65981</v>
      </c>
      <c r="AP3674" t="s">
        <v>22218</v>
      </c>
      <c r="AQ3674" t="s">
        <v>47443</v>
      </c>
    </row>
    <row r="3675" spans="1:43" x14ac:dyDescent="0.25">
      <c r="A3675" s="2" t="s">
        <v>65982</v>
      </c>
      <c r="B3675" t="str">
        <f>VLOOKUP(VALUE(A3675),sku,2,FALSE)</f>
        <v>6015520-ibp-cable-comp-w-sanaw-medex-transtar-dc</v>
      </c>
      <c r="C3675" t="s">
        <v>65983</v>
      </c>
      <c r="E3675" t="s">
        <v>65984</v>
      </c>
      <c r="O3675" t="s">
        <v>65985</v>
      </c>
      <c r="Z3675" t="s">
        <v>47431</v>
      </c>
      <c r="AB3675" t="s">
        <v>47431</v>
      </c>
      <c r="AC3675" t="s">
        <v>65984</v>
      </c>
      <c r="AD3675" t="s">
        <v>47432</v>
      </c>
      <c r="AI3675" t="s">
        <v>62460</v>
      </c>
      <c r="AL3675" t="s">
        <v>65982</v>
      </c>
      <c r="AM3675" t="s">
        <v>65986</v>
      </c>
      <c r="AN3675" t="s">
        <v>65987</v>
      </c>
      <c r="AO3675" t="s">
        <v>65987</v>
      </c>
      <c r="AP3675" t="s">
        <v>22218</v>
      </c>
      <c r="AQ3675" t="s">
        <v>47443</v>
      </c>
    </row>
    <row r="3676" spans="1:43" x14ac:dyDescent="0.25">
      <c r="A3676" s="2" t="s">
        <v>65988</v>
      </c>
      <c r="B3676" t="str">
        <f>VLOOKUP(VALUE(A3676),sku,2,FALSE)</f>
        <v>6015521-ibp-cable-comp-w-feas-medex-transtar-dc</v>
      </c>
      <c r="C3676" t="s">
        <v>65989</v>
      </c>
      <c r="E3676" t="s">
        <v>65990</v>
      </c>
      <c r="O3676" t="s">
        <v>65991</v>
      </c>
      <c r="Z3676" t="s">
        <v>47431</v>
      </c>
      <c r="AB3676" t="s">
        <v>47431</v>
      </c>
      <c r="AC3676" t="s">
        <v>65990</v>
      </c>
      <c r="AD3676" t="s">
        <v>47432</v>
      </c>
      <c r="AI3676" t="s">
        <v>62460</v>
      </c>
      <c r="AL3676" t="s">
        <v>65988</v>
      </c>
      <c r="AM3676" t="s">
        <v>65992</v>
      </c>
      <c r="AN3676" t="s">
        <v>65993</v>
      </c>
      <c r="AO3676" t="s">
        <v>65993</v>
      </c>
      <c r="AP3676" t="s">
        <v>22218</v>
      </c>
      <c r="AQ3676" t="s">
        <v>47443</v>
      </c>
    </row>
    <row r="3677" spans="1:43" x14ac:dyDescent="0.25">
      <c r="A3677" s="2" t="s">
        <v>65994</v>
      </c>
      <c r="B3677" t="str">
        <f>VLOOKUP(VALUE(A3677),sku,2,FALSE)</f>
        <v>6015522-ibp-cable-comp-w-medex-transtar-dc</v>
      </c>
      <c r="C3677" t="s">
        <v>65995</v>
      </c>
      <c r="E3677" t="s">
        <v>65996</v>
      </c>
      <c r="O3677" t="s">
        <v>65997</v>
      </c>
      <c r="Z3677" t="s">
        <v>47431</v>
      </c>
      <c r="AB3677" t="s">
        <v>47431</v>
      </c>
      <c r="AC3677" t="s">
        <v>65996</v>
      </c>
      <c r="AD3677" t="s">
        <v>47432</v>
      </c>
      <c r="AI3677" t="s">
        <v>62460</v>
      </c>
      <c r="AL3677" t="s">
        <v>65994</v>
      </c>
      <c r="AM3677" t="s">
        <v>65998</v>
      </c>
      <c r="AN3677" t="s">
        <v>65999</v>
      </c>
      <c r="AO3677" t="s">
        <v>65999</v>
      </c>
      <c r="AP3677" t="s">
        <v>22218</v>
      </c>
      <c r="AQ3677" t="s">
        <v>47443</v>
      </c>
    </row>
    <row r="3678" spans="1:43" x14ac:dyDescent="0.25">
      <c r="A3678" s="2" t="s">
        <v>66000</v>
      </c>
      <c r="B3678" t="str">
        <f>VLOOKUP(VALUE(A3678),sku,2,FALSE)</f>
        <v>6015523-ibp-cable-comp-w-medex-transtar-dc</v>
      </c>
      <c r="C3678" t="s">
        <v>66001</v>
      </c>
      <c r="E3678" t="s">
        <v>66002</v>
      </c>
      <c r="O3678" t="s">
        <v>66003</v>
      </c>
      <c r="Z3678" t="s">
        <v>47431</v>
      </c>
      <c r="AB3678" t="s">
        <v>47431</v>
      </c>
      <c r="AC3678" t="s">
        <v>66002</v>
      </c>
      <c r="AD3678" t="s">
        <v>47432</v>
      </c>
      <c r="AI3678" t="s">
        <v>62460</v>
      </c>
      <c r="AL3678" t="s">
        <v>66000</v>
      </c>
      <c r="AM3678" t="s">
        <v>65998</v>
      </c>
      <c r="AN3678" t="s">
        <v>66004</v>
      </c>
      <c r="AO3678" t="s">
        <v>66004</v>
      </c>
      <c r="AP3678" t="s">
        <v>22218</v>
      </c>
      <c r="AQ3678" t="s">
        <v>47443</v>
      </c>
    </row>
    <row r="3679" spans="1:43" x14ac:dyDescent="0.25">
      <c r="A3679" s="2" t="s">
        <v>66005</v>
      </c>
      <c r="B3679" t="str">
        <f>VLOOKUP(VALUE(A3679),sku,2,FALSE)</f>
        <v>6015524-ibp-cable-comp-w-medex-transtar-dc</v>
      </c>
      <c r="C3679" t="s">
        <v>66006</v>
      </c>
      <c r="E3679" t="s">
        <v>66007</v>
      </c>
      <c r="O3679" t="s">
        <v>66008</v>
      </c>
      <c r="Z3679" t="s">
        <v>47431</v>
      </c>
      <c r="AB3679" t="s">
        <v>47431</v>
      </c>
      <c r="AC3679" t="s">
        <v>66007</v>
      </c>
      <c r="AD3679" t="s">
        <v>47432</v>
      </c>
      <c r="AI3679" t="s">
        <v>62460</v>
      </c>
      <c r="AL3679" t="s">
        <v>66005</v>
      </c>
      <c r="AM3679" t="s">
        <v>65998</v>
      </c>
      <c r="AN3679" t="s">
        <v>66009</v>
      </c>
      <c r="AO3679" t="s">
        <v>66009</v>
      </c>
      <c r="AP3679" t="s">
        <v>22218</v>
      </c>
      <c r="AQ3679" t="s">
        <v>47443</v>
      </c>
    </row>
    <row r="3680" spans="1:43" x14ac:dyDescent="0.25">
      <c r="A3680" s="2" t="s">
        <v>66010</v>
      </c>
      <c r="B3680" t="str">
        <f>VLOOKUP(VALUE(A3680),sku,2,FALSE)</f>
        <v>6015525-ibp-cable-comp-w-aami-6p-medex-logical-dc</v>
      </c>
      <c r="C3680" t="s">
        <v>66011</v>
      </c>
      <c r="E3680" t="s">
        <v>66012</v>
      </c>
      <c r="O3680" t="s">
        <v>66013</v>
      </c>
      <c r="Z3680" t="s">
        <v>47431</v>
      </c>
      <c r="AB3680" t="s">
        <v>47431</v>
      </c>
      <c r="AC3680" t="s">
        <v>66012</v>
      </c>
      <c r="AD3680" t="s">
        <v>47432</v>
      </c>
      <c r="AI3680" t="s">
        <v>62460</v>
      </c>
      <c r="AL3680" t="s">
        <v>66010</v>
      </c>
      <c r="AM3680" t="s">
        <v>66014</v>
      </c>
      <c r="AN3680" t="s">
        <v>66015</v>
      </c>
      <c r="AO3680" t="s">
        <v>66015</v>
      </c>
      <c r="AP3680" t="s">
        <v>22218</v>
      </c>
      <c r="AQ3680" t="s">
        <v>47443</v>
      </c>
    </row>
    <row r="3681" spans="1:43" x14ac:dyDescent="0.25">
      <c r="A3681" s="2" t="s">
        <v>66016</v>
      </c>
      <c r="B3681" t="str">
        <f>VLOOKUP(VALUE(A3681),sku,2,FALSE)</f>
        <v>6015526-ibp-cable-comp-w-philips-medex-logical-dc</v>
      </c>
      <c r="C3681" t="s">
        <v>66017</v>
      </c>
      <c r="E3681" t="s">
        <v>66018</v>
      </c>
      <c r="O3681" t="s">
        <v>66019</v>
      </c>
      <c r="Z3681" t="s">
        <v>47431</v>
      </c>
      <c r="AB3681" t="s">
        <v>47431</v>
      </c>
      <c r="AC3681" t="s">
        <v>66018</v>
      </c>
      <c r="AD3681" t="s">
        <v>47432</v>
      </c>
      <c r="AI3681" t="s">
        <v>62460</v>
      </c>
      <c r="AL3681" t="s">
        <v>66016</v>
      </c>
      <c r="AM3681" t="s">
        <v>66020</v>
      </c>
      <c r="AN3681" t="s">
        <v>66021</v>
      </c>
      <c r="AO3681" t="s">
        <v>66021</v>
      </c>
      <c r="AP3681" t="s">
        <v>22218</v>
      </c>
      <c r="AQ3681" t="s">
        <v>47443</v>
      </c>
    </row>
    <row r="3682" spans="1:43" x14ac:dyDescent="0.25">
      <c r="A3682" s="2" t="s">
        <v>66022</v>
      </c>
      <c r="B3682" t="str">
        <f>VLOOKUP(VALUE(A3682),sku,2,FALSE)</f>
        <v>6015527-ibp-cable-comp-w-ge-marquette-medex-logical-dc</v>
      </c>
      <c r="C3682" t="s">
        <v>66023</v>
      </c>
      <c r="E3682" t="s">
        <v>66024</v>
      </c>
      <c r="O3682" t="s">
        <v>66025</v>
      </c>
      <c r="Z3682" t="s">
        <v>47431</v>
      </c>
      <c r="AB3682" t="s">
        <v>47431</v>
      </c>
      <c r="AC3682" t="s">
        <v>66024</v>
      </c>
      <c r="AD3682" t="s">
        <v>47432</v>
      </c>
      <c r="AI3682" t="s">
        <v>62460</v>
      </c>
      <c r="AL3682" t="s">
        <v>66022</v>
      </c>
      <c r="AM3682" t="s">
        <v>66026</v>
      </c>
      <c r="AN3682" t="s">
        <v>66027</v>
      </c>
      <c r="AO3682" t="s">
        <v>66027</v>
      </c>
      <c r="AP3682" t="s">
        <v>22218</v>
      </c>
      <c r="AQ3682" t="s">
        <v>47443</v>
      </c>
    </row>
    <row r="3683" spans="1:43" x14ac:dyDescent="0.25">
      <c r="A3683" s="2" t="s">
        <v>66028</v>
      </c>
      <c r="B3683" t="str">
        <f>VLOOKUP(VALUE(A3683),sku,2,FALSE)</f>
        <v>6015528-ibp-cable-comp-w-ge-medex-logical-dc</v>
      </c>
      <c r="C3683" t="s">
        <v>66029</v>
      </c>
      <c r="E3683" t="s">
        <v>66030</v>
      </c>
      <c r="O3683" t="s">
        <v>66031</v>
      </c>
      <c r="Z3683" t="s">
        <v>47431</v>
      </c>
      <c r="AB3683" t="s">
        <v>47431</v>
      </c>
      <c r="AC3683" t="s">
        <v>66030</v>
      </c>
      <c r="AD3683" t="s">
        <v>47432</v>
      </c>
      <c r="AI3683" t="s">
        <v>62460</v>
      </c>
      <c r="AL3683" t="s">
        <v>66028</v>
      </c>
      <c r="AM3683" t="s">
        <v>66032</v>
      </c>
      <c r="AN3683" t="s">
        <v>66033</v>
      </c>
      <c r="AO3683" t="s">
        <v>66033</v>
      </c>
      <c r="AP3683" t="s">
        <v>22218</v>
      </c>
      <c r="AQ3683" t="s">
        <v>47443</v>
      </c>
    </row>
    <row r="3684" spans="1:43" x14ac:dyDescent="0.25">
      <c r="A3684" s="2" t="s">
        <v>66034</v>
      </c>
      <c r="B3684" t="str">
        <f>VLOOKUP(VALUE(A3684),sku,2,FALSE)</f>
        <v>6015529-ibp-cable-comp-w-datex-medex-logical-dc</v>
      </c>
      <c r="C3684" t="s">
        <v>66035</v>
      </c>
      <c r="E3684" t="s">
        <v>66036</v>
      </c>
      <c r="O3684" t="s">
        <v>66037</v>
      </c>
      <c r="Z3684" t="s">
        <v>47431</v>
      </c>
      <c r="AB3684" t="s">
        <v>47431</v>
      </c>
      <c r="AC3684" t="s">
        <v>66036</v>
      </c>
      <c r="AD3684" t="s">
        <v>47432</v>
      </c>
      <c r="AI3684" t="s">
        <v>62460</v>
      </c>
      <c r="AL3684" t="s">
        <v>66034</v>
      </c>
      <c r="AM3684" t="s">
        <v>66038</v>
      </c>
      <c r="AN3684" t="s">
        <v>66039</v>
      </c>
      <c r="AO3684" t="s">
        <v>66039</v>
      </c>
      <c r="AP3684" t="s">
        <v>22218</v>
      </c>
      <c r="AQ3684" t="s">
        <v>47443</v>
      </c>
    </row>
    <row r="3685" spans="1:43" x14ac:dyDescent="0.25">
      <c r="A3685" s="2" t="s">
        <v>66040</v>
      </c>
      <c r="B3685" t="str">
        <f>VLOOKUP(VALUE(A3685),sku,2,FALSE)</f>
        <v>6015530-ibp-cable-comp-w-spacelabs-medex-logical-dc</v>
      </c>
      <c r="C3685" t="s">
        <v>66041</v>
      </c>
      <c r="E3685" t="s">
        <v>66042</v>
      </c>
      <c r="O3685" t="s">
        <v>66043</v>
      </c>
      <c r="Z3685" t="s">
        <v>47431</v>
      </c>
      <c r="AB3685" t="s">
        <v>47431</v>
      </c>
      <c r="AC3685" t="s">
        <v>66042</v>
      </c>
      <c r="AD3685" t="s">
        <v>47432</v>
      </c>
      <c r="AI3685" t="s">
        <v>62460</v>
      </c>
      <c r="AL3685" t="s">
        <v>66040</v>
      </c>
      <c r="AM3685" t="s">
        <v>66044</v>
      </c>
      <c r="AN3685" t="s">
        <v>66045</v>
      </c>
      <c r="AO3685" t="s">
        <v>66045</v>
      </c>
      <c r="AP3685" t="s">
        <v>22218</v>
      </c>
      <c r="AQ3685" t="s">
        <v>47443</v>
      </c>
    </row>
    <row r="3686" spans="1:43" x14ac:dyDescent="0.25">
      <c r="A3686" s="2" t="s">
        <v>66046</v>
      </c>
      <c r="B3686" t="str">
        <f>VLOOKUP(VALUE(A3686),sku,2,FALSE)</f>
        <v>6015531-ibp-cable-comp-w-nihon-kohden-medex-logical-dc</v>
      </c>
      <c r="C3686" t="s">
        <v>66047</v>
      </c>
      <c r="E3686" t="s">
        <v>66048</v>
      </c>
      <c r="O3686" t="s">
        <v>66049</v>
      </c>
      <c r="X3686" t="s">
        <v>47432</v>
      </c>
      <c r="Y3686" t="s">
        <v>47432</v>
      </c>
      <c r="Z3686" t="s">
        <v>47431</v>
      </c>
      <c r="AA3686" t="s">
        <v>47574</v>
      </c>
      <c r="AB3686" t="s">
        <v>47431</v>
      </c>
      <c r="AC3686" t="s">
        <v>66048</v>
      </c>
      <c r="AD3686" t="s">
        <v>47432</v>
      </c>
      <c r="AI3686" t="s">
        <v>62460</v>
      </c>
      <c r="AL3686" t="s">
        <v>66046</v>
      </c>
      <c r="AM3686" t="s">
        <v>66050</v>
      </c>
      <c r="AN3686" t="s">
        <v>66051</v>
      </c>
      <c r="AO3686" t="s">
        <v>66051</v>
      </c>
      <c r="AP3686" t="s">
        <v>22218</v>
      </c>
      <c r="AQ3686" t="s">
        <v>47443</v>
      </c>
    </row>
    <row r="3687" spans="1:43" x14ac:dyDescent="0.25">
      <c r="A3687" s="2" t="s">
        <v>66052</v>
      </c>
      <c r="B3687" t="str">
        <f>VLOOKUP(VALUE(A3687),sku,2,FALSE)</f>
        <v>6015532-ibp-cable-comp-w-nihon-kohden-medex-logical-dc</v>
      </c>
      <c r="C3687" t="s">
        <v>66053</v>
      </c>
      <c r="E3687" t="s">
        <v>66054</v>
      </c>
      <c r="O3687" t="s">
        <v>66055</v>
      </c>
      <c r="Z3687" t="s">
        <v>47431</v>
      </c>
      <c r="AB3687" t="s">
        <v>47431</v>
      </c>
      <c r="AC3687" t="s">
        <v>66054</v>
      </c>
      <c r="AD3687" t="s">
        <v>47432</v>
      </c>
      <c r="AI3687" t="s">
        <v>62460</v>
      </c>
      <c r="AL3687" t="s">
        <v>66052</v>
      </c>
      <c r="AM3687" t="s">
        <v>66050</v>
      </c>
      <c r="AN3687" t="s">
        <v>66056</v>
      </c>
      <c r="AO3687" t="s">
        <v>66056</v>
      </c>
      <c r="AP3687" t="s">
        <v>22218</v>
      </c>
      <c r="AQ3687" t="s">
        <v>47443</v>
      </c>
    </row>
    <row r="3688" spans="1:43" x14ac:dyDescent="0.25">
      <c r="A3688" s="2" t="s">
        <v>66057</v>
      </c>
      <c r="B3688" t="str">
        <f>VLOOKUP(VALUE(A3688),sku,2,FALSE)</f>
        <v>6015533-ibp-cable-comp-w-nihon-kohden-medex-logical-dc</v>
      </c>
      <c r="C3688" t="s">
        <v>66058</v>
      </c>
      <c r="E3688" t="s">
        <v>66059</v>
      </c>
      <c r="O3688" t="s">
        <v>66060</v>
      </c>
      <c r="Z3688" t="s">
        <v>47431</v>
      </c>
      <c r="AB3688" t="s">
        <v>47431</v>
      </c>
      <c r="AC3688" t="s">
        <v>66059</v>
      </c>
      <c r="AD3688" t="s">
        <v>47432</v>
      </c>
      <c r="AI3688" t="s">
        <v>62460</v>
      </c>
      <c r="AL3688" t="s">
        <v>66057</v>
      </c>
      <c r="AM3688" t="s">
        <v>66050</v>
      </c>
      <c r="AN3688" t="s">
        <v>66061</v>
      </c>
      <c r="AO3688" t="s">
        <v>66061</v>
      </c>
      <c r="AP3688" t="s">
        <v>22218</v>
      </c>
      <c r="AQ3688" t="s">
        <v>47443</v>
      </c>
    </row>
    <row r="3689" spans="1:43" x14ac:dyDescent="0.25">
      <c r="A3689" s="2" t="s">
        <v>66062</v>
      </c>
      <c r="B3689" t="str">
        <f>VLOOKUP(VALUE(A3689),sku,2,FALSE)</f>
        <v>6015534-ibp-cable-comp-w-draeger-siemens-medex-logical-dc</v>
      </c>
      <c r="C3689" t="s">
        <v>66063</v>
      </c>
      <c r="E3689" t="s">
        <v>66064</v>
      </c>
      <c r="O3689" t="s">
        <v>66065</v>
      </c>
      <c r="Z3689" t="s">
        <v>47431</v>
      </c>
      <c r="AB3689" t="s">
        <v>47431</v>
      </c>
      <c r="AC3689" t="s">
        <v>66064</v>
      </c>
      <c r="AD3689" t="s">
        <v>47432</v>
      </c>
      <c r="AI3689" t="s">
        <v>62460</v>
      </c>
      <c r="AL3689" t="s">
        <v>66062</v>
      </c>
      <c r="AM3689" t="s">
        <v>63623</v>
      </c>
      <c r="AN3689" t="s">
        <v>66066</v>
      </c>
      <c r="AO3689" t="s">
        <v>66066</v>
      </c>
      <c r="AP3689" t="s">
        <v>22218</v>
      </c>
      <c r="AQ3689" t="s">
        <v>47443</v>
      </c>
    </row>
    <row r="3690" spans="1:43" x14ac:dyDescent="0.25">
      <c r="A3690" s="2" t="s">
        <v>66067</v>
      </c>
      <c r="B3690" t="str">
        <f>VLOOKUP(VALUE(A3690),sku,2,FALSE)</f>
        <v>6015535-ibp-cable-comp-w-draeger-siemens-medex-logical-dc</v>
      </c>
      <c r="C3690" t="s">
        <v>66068</v>
      </c>
      <c r="E3690" t="s">
        <v>66069</v>
      </c>
      <c r="O3690" t="s">
        <v>66070</v>
      </c>
      <c r="Z3690" t="s">
        <v>47431</v>
      </c>
      <c r="AB3690" t="s">
        <v>47431</v>
      </c>
      <c r="AC3690" t="s">
        <v>66069</v>
      </c>
      <c r="AD3690" t="s">
        <v>47432</v>
      </c>
      <c r="AI3690" t="s">
        <v>62460</v>
      </c>
      <c r="AL3690" t="s">
        <v>66067</v>
      </c>
      <c r="AM3690" t="s">
        <v>63623</v>
      </c>
      <c r="AN3690" t="s">
        <v>66071</v>
      </c>
      <c r="AO3690" t="s">
        <v>66071</v>
      </c>
      <c r="AP3690" t="s">
        <v>22218</v>
      </c>
      <c r="AQ3690" t="s">
        <v>47443</v>
      </c>
    </row>
    <row r="3691" spans="1:43" x14ac:dyDescent="0.25">
      <c r="A3691" s="2" t="s">
        <v>66072</v>
      </c>
      <c r="B3691" t="str">
        <f>VLOOKUP(VALUE(A3691),sku,2,FALSE)</f>
        <v>6015536-ibp-cable-comp-w-draeger-medex-logical-dc</v>
      </c>
      <c r="C3691" t="s">
        <v>66073</v>
      </c>
      <c r="E3691" t="s">
        <v>66074</v>
      </c>
      <c r="O3691" t="s">
        <v>66075</v>
      </c>
      <c r="Z3691" t="s">
        <v>47431</v>
      </c>
      <c r="AB3691" t="s">
        <v>47431</v>
      </c>
      <c r="AC3691" t="s">
        <v>66074</v>
      </c>
      <c r="AD3691" t="s">
        <v>47432</v>
      </c>
      <c r="AI3691" t="s">
        <v>62460</v>
      </c>
      <c r="AL3691" t="s">
        <v>66072</v>
      </c>
      <c r="AM3691" t="s">
        <v>66076</v>
      </c>
      <c r="AN3691" t="s">
        <v>66077</v>
      </c>
      <c r="AO3691" t="s">
        <v>66077</v>
      </c>
      <c r="AP3691" t="s">
        <v>22218</v>
      </c>
      <c r="AQ3691" t="s">
        <v>47443</v>
      </c>
    </row>
    <row r="3692" spans="1:43" x14ac:dyDescent="0.25">
      <c r="A3692" s="2" t="s">
        <v>66078</v>
      </c>
      <c r="B3692" t="str">
        <f>VLOOKUP(VALUE(A3692),sku,2,FALSE)</f>
        <v>6015537-ibp-cable-comp-w-draeger-siemens-medex-logical-dc</v>
      </c>
      <c r="C3692" t="s">
        <v>66079</v>
      </c>
      <c r="E3692" t="s">
        <v>66080</v>
      </c>
      <c r="O3692" t="s">
        <v>66081</v>
      </c>
      <c r="Z3692" t="s">
        <v>47431</v>
      </c>
      <c r="AB3692" t="s">
        <v>47431</v>
      </c>
      <c r="AC3692" t="s">
        <v>66080</v>
      </c>
      <c r="AD3692" t="s">
        <v>47432</v>
      </c>
      <c r="AI3692" t="s">
        <v>62460</v>
      </c>
      <c r="AL3692" t="s">
        <v>66078</v>
      </c>
      <c r="AM3692" t="s">
        <v>63623</v>
      </c>
      <c r="AN3692" t="s">
        <v>66082</v>
      </c>
      <c r="AO3692" t="s">
        <v>66082</v>
      </c>
      <c r="AP3692" t="s">
        <v>22218</v>
      </c>
      <c r="AQ3692" t="s">
        <v>47443</v>
      </c>
    </row>
    <row r="3693" spans="1:43" x14ac:dyDescent="0.25">
      <c r="A3693" s="2" t="s">
        <v>66083</v>
      </c>
      <c r="B3693" t="str">
        <f>VLOOKUP(VALUE(A3693),sku,2,FALSE)</f>
        <v>6015538-ibp-cable-comp-w-draeger-siemens-medex-logical-dc</v>
      </c>
      <c r="C3693" t="s">
        <v>66084</v>
      </c>
      <c r="E3693" t="s">
        <v>66085</v>
      </c>
      <c r="O3693" t="s">
        <v>66086</v>
      </c>
      <c r="Z3693" t="s">
        <v>47431</v>
      </c>
      <c r="AB3693" t="s">
        <v>47431</v>
      </c>
      <c r="AC3693" t="s">
        <v>66085</v>
      </c>
      <c r="AD3693" t="s">
        <v>47432</v>
      </c>
      <c r="AI3693" t="s">
        <v>62460</v>
      </c>
      <c r="AL3693" t="s">
        <v>66083</v>
      </c>
      <c r="AM3693" t="s">
        <v>63623</v>
      </c>
      <c r="AN3693" t="s">
        <v>66087</v>
      </c>
      <c r="AO3693" t="s">
        <v>66087</v>
      </c>
      <c r="AP3693" t="s">
        <v>22218</v>
      </c>
      <c r="AQ3693" t="s">
        <v>47443</v>
      </c>
    </row>
    <row r="3694" spans="1:43" x14ac:dyDescent="0.25">
      <c r="A3694" s="2" t="s">
        <v>66088</v>
      </c>
      <c r="B3694" t="str">
        <f>VLOOKUP(VALUE(A3694),sku,2,FALSE)</f>
        <v>6015539-ibp-cable-comp-w-mindray-medex-logical-dc</v>
      </c>
      <c r="C3694" t="s">
        <v>66089</v>
      </c>
      <c r="E3694" t="s">
        <v>66090</v>
      </c>
      <c r="O3694" t="s">
        <v>66091</v>
      </c>
      <c r="Z3694" t="s">
        <v>47431</v>
      </c>
      <c r="AB3694" t="s">
        <v>47431</v>
      </c>
      <c r="AC3694" t="s">
        <v>66090</v>
      </c>
      <c r="AD3694" t="s">
        <v>47432</v>
      </c>
      <c r="AI3694" t="s">
        <v>62460</v>
      </c>
      <c r="AL3694" t="s">
        <v>66088</v>
      </c>
      <c r="AM3694" t="s">
        <v>66092</v>
      </c>
      <c r="AN3694" t="s">
        <v>66093</v>
      </c>
      <c r="AO3694" t="s">
        <v>66093</v>
      </c>
      <c r="AP3694" t="s">
        <v>22218</v>
      </c>
    </row>
    <row r="3695" spans="1:43" x14ac:dyDescent="0.25">
      <c r="A3695" s="2" t="s">
        <v>66094</v>
      </c>
      <c r="B3695" t="str">
        <f>VLOOKUP(VALUE(A3695),sku,2,FALSE)</f>
        <v>6015540-ibp-cable-comp-w-mindray-datascope-medex-logical-dc</v>
      </c>
      <c r="C3695" t="s">
        <v>66095</v>
      </c>
      <c r="E3695" t="s">
        <v>66096</v>
      </c>
      <c r="O3695" t="s">
        <v>66097</v>
      </c>
      <c r="Z3695" t="s">
        <v>47431</v>
      </c>
      <c r="AB3695" t="s">
        <v>47431</v>
      </c>
      <c r="AC3695" t="s">
        <v>66096</v>
      </c>
      <c r="AD3695" t="s">
        <v>47432</v>
      </c>
      <c r="AI3695" t="s">
        <v>62460</v>
      </c>
      <c r="AL3695" t="s">
        <v>66094</v>
      </c>
      <c r="AM3695" t="s">
        <v>63653</v>
      </c>
      <c r="AN3695" t="s">
        <v>66098</v>
      </c>
      <c r="AO3695" t="s">
        <v>66098</v>
      </c>
      <c r="AP3695" t="s">
        <v>22218</v>
      </c>
      <c r="AQ3695" t="s">
        <v>47443</v>
      </c>
    </row>
    <row r="3696" spans="1:43" x14ac:dyDescent="0.25">
      <c r="A3696" s="2" t="s">
        <v>66099</v>
      </c>
      <c r="B3696" t="str">
        <f>VLOOKUP(VALUE(A3696),sku,2,FALSE)</f>
        <v>6015541-ibp-cable-comp-w-ge-corometrics-medex-logical-dc</v>
      </c>
      <c r="C3696" t="s">
        <v>66100</v>
      </c>
      <c r="E3696" t="s">
        <v>66101</v>
      </c>
      <c r="O3696" t="s">
        <v>66102</v>
      </c>
      <c r="Z3696" t="s">
        <v>47431</v>
      </c>
      <c r="AB3696" t="s">
        <v>47431</v>
      </c>
      <c r="AC3696" t="s">
        <v>66101</v>
      </c>
      <c r="AD3696" t="s">
        <v>47432</v>
      </c>
      <c r="AI3696" t="s">
        <v>62460</v>
      </c>
      <c r="AL3696" t="s">
        <v>66099</v>
      </c>
      <c r="AM3696" t="s">
        <v>66103</v>
      </c>
      <c r="AN3696" t="s">
        <v>66104</v>
      </c>
      <c r="AO3696" t="s">
        <v>66104</v>
      </c>
      <c r="AP3696" t="s">
        <v>22218</v>
      </c>
      <c r="AQ3696" t="s">
        <v>47443</v>
      </c>
    </row>
    <row r="3697" spans="1:43" x14ac:dyDescent="0.25">
      <c r="A3697" s="2" t="s">
        <v>66105</v>
      </c>
      <c r="B3697" t="str">
        <f>VLOOKUP(VALUE(A3697),sku,2,FALSE)</f>
        <v>6015542-ibp-cable-comp-w-datascope-medex-logical-dc</v>
      </c>
      <c r="C3697" t="s">
        <v>66106</v>
      </c>
      <c r="E3697" t="s">
        <v>66107</v>
      </c>
      <c r="O3697" t="s">
        <v>66108</v>
      </c>
      <c r="Z3697" t="s">
        <v>47431</v>
      </c>
      <c r="AB3697" t="s">
        <v>47431</v>
      </c>
      <c r="AC3697" t="s">
        <v>66107</v>
      </c>
      <c r="AD3697" t="s">
        <v>47432</v>
      </c>
      <c r="AI3697" t="s">
        <v>62460</v>
      </c>
      <c r="AL3697" t="s">
        <v>66105</v>
      </c>
      <c r="AM3697" t="s">
        <v>66109</v>
      </c>
      <c r="AN3697" t="s">
        <v>66110</v>
      </c>
      <c r="AO3697" t="s">
        <v>66110</v>
      </c>
      <c r="AP3697" t="s">
        <v>22218</v>
      </c>
      <c r="AQ3697" t="s">
        <v>47443</v>
      </c>
    </row>
    <row r="3698" spans="1:43" x14ac:dyDescent="0.25">
      <c r="A3698" s="2" t="s">
        <v>66111</v>
      </c>
      <c r="B3698" t="str">
        <f>VLOOKUP(VALUE(A3698),sku,2,FALSE)</f>
        <v>6015543-ibp-cable-comp-w-biolight-medex-logical-dc</v>
      </c>
      <c r="C3698" t="s">
        <v>66112</v>
      </c>
      <c r="E3698" t="s">
        <v>66113</v>
      </c>
      <c r="O3698" t="s">
        <v>66114</v>
      </c>
      <c r="Z3698" t="s">
        <v>47431</v>
      </c>
      <c r="AB3698" t="s">
        <v>47431</v>
      </c>
      <c r="AC3698" t="s">
        <v>66113</v>
      </c>
      <c r="AD3698" t="s">
        <v>47432</v>
      </c>
      <c r="AI3698" t="s">
        <v>62460</v>
      </c>
      <c r="AL3698" t="s">
        <v>66111</v>
      </c>
      <c r="AM3698" t="s">
        <v>66115</v>
      </c>
      <c r="AN3698" t="s">
        <v>66116</v>
      </c>
      <c r="AO3698" t="s">
        <v>66116</v>
      </c>
      <c r="AP3698" t="s">
        <v>22218</v>
      </c>
      <c r="AQ3698" t="s">
        <v>47443</v>
      </c>
    </row>
    <row r="3699" spans="1:43" x14ac:dyDescent="0.25">
      <c r="A3699" s="2" t="s">
        <v>66117</v>
      </c>
      <c r="B3699" t="str">
        <f>VLOOKUP(VALUE(A3699),sku,2,FALSE)</f>
        <v>6015544-ibp-cable-comp-w-kontron-medex-logical-dc</v>
      </c>
      <c r="C3699" t="s">
        <v>66118</v>
      </c>
      <c r="E3699" t="s">
        <v>66119</v>
      </c>
      <c r="O3699" t="s">
        <v>66120</v>
      </c>
      <c r="Z3699" t="s">
        <v>47431</v>
      </c>
      <c r="AB3699" t="s">
        <v>47431</v>
      </c>
      <c r="AC3699" t="s">
        <v>66119</v>
      </c>
      <c r="AD3699" t="s">
        <v>47432</v>
      </c>
      <c r="AI3699" t="s">
        <v>62460</v>
      </c>
      <c r="AL3699" t="s">
        <v>66117</v>
      </c>
      <c r="AM3699" t="s">
        <v>66121</v>
      </c>
      <c r="AN3699" t="s">
        <v>66122</v>
      </c>
      <c r="AO3699" t="s">
        <v>66122</v>
      </c>
      <c r="AP3699" t="s">
        <v>22218</v>
      </c>
      <c r="AQ3699" t="s">
        <v>47443</v>
      </c>
    </row>
    <row r="3700" spans="1:43" x14ac:dyDescent="0.25">
      <c r="A3700" s="2" t="s">
        <v>66123</v>
      </c>
      <c r="B3700" t="str">
        <f>VLOOKUP(VALUE(A3700),sku,2,FALSE)</f>
        <v>6015545-ibp-cable-comp-w-colin-medex-logical-dc</v>
      </c>
      <c r="C3700" t="s">
        <v>66124</v>
      </c>
      <c r="E3700" t="s">
        <v>66125</v>
      </c>
      <c r="O3700" t="s">
        <v>66126</v>
      </c>
      <c r="Z3700" t="s">
        <v>47431</v>
      </c>
      <c r="AB3700" t="s">
        <v>47431</v>
      </c>
      <c r="AC3700" t="s">
        <v>66125</v>
      </c>
      <c r="AD3700" t="s">
        <v>47432</v>
      </c>
      <c r="AI3700" t="s">
        <v>62460</v>
      </c>
      <c r="AL3700" t="s">
        <v>66123</v>
      </c>
      <c r="AM3700" t="s">
        <v>66127</v>
      </c>
      <c r="AN3700" t="s">
        <v>66128</v>
      </c>
      <c r="AO3700" t="s">
        <v>66128</v>
      </c>
      <c r="AP3700" t="s">
        <v>22218</v>
      </c>
      <c r="AQ3700" t="s">
        <v>47443</v>
      </c>
    </row>
    <row r="3701" spans="1:43" x14ac:dyDescent="0.25">
      <c r="A3701" s="2" t="s">
        <v>66129</v>
      </c>
      <c r="B3701" t="str">
        <f>VLOOKUP(VALUE(A3701),sku,2,FALSE)</f>
        <v>6015546-ibp-cable-comp-w-mek-medex-logical-dc</v>
      </c>
      <c r="C3701" t="s">
        <v>66130</v>
      </c>
      <c r="E3701" t="s">
        <v>66131</v>
      </c>
      <c r="O3701" t="s">
        <v>66132</v>
      </c>
      <c r="Z3701" t="s">
        <v>47431</v>
      </c>
      <c r="AB3701" t="s">
        <v>47431</v>
      </c>
      <c r="AC3701" t="s">
        <v>66131</v>
      </c>
      <c r="AD3701" t="s">
        <v>47432</v>
      </c>
      <c r="AI3701" t="s">
        <v>62460</v>
      </c>
      <c r="AL3701" t="s">
        <v>66129</v>
      </c>
      <c r="AM3701" t="s">
        <v>66133</v>
      </c>
      <c r="AN3701" t="s">
        <v>66134</v>
      </c>
      <c r="AO3701" t="s">
        <v>66134</v>
      </c>
      <c r="AP3701" t="s">
        <v>22218</v>
      </c>
      <c r="AQ3701" t="s">
        <v>47443</v>
      </c>
    </row>
    <row r="3702" spans="1:43" x14ac:dyDescent="0.25">
      <c r="A3702" s="2" t="s">
        <v>66135</v>
      </c>
      <c r="B3702" t="str">
        <f>VLOOKUP(VALUE(A3702),sku,2,FALSE)</f>
        <v>6015547-ibp-cable-comp-w-ge-hellige-medex-logical-dc</v>
      </c>
      <c r="C3702" t="s">
        <v>66136</v>
      </c>
      <c r="E3702" t="s">
        <v>66137</v>
      </c>
      <c r="O3702" t="s">
        <v>66138</v>
      </c>
      <c r="Z3702" t="s">
        <v>47431</v>
      </c>
      <c r="AB3702" t="s">
        <v>47431</v>
      </c>
      <c r="AC3702" t="s">
        <v>66137</v>
      </c>
      <c r="AD3702" t="s">
        <v>47432</v>
      </c>
      <c r="AI3702" t="s">
        <v>62460</v>
      </c>
      <c r="AL3702" t="s">
        <v>66135</v>
      </c>
      <c r="AM3702" t="s">
        <v>66139</v>
      </c>
      <c r="AN3702" t="s">
        <v>66140</v>
      </c>
      <c r="AO3702" t="s">
        <v>66140</v>
      </c>
      <c r="AP3702" t="s">
        <v>22218</v>
      </c>
      <c r="AQ3702" t="s">
        <v>47443</v>
      </c>
    </row>
    <row r="3703" spans="1:43" x14ac:dyDescent="0.25">
      <c r="A3703" s="2" t="s">
        <v>66141</v>
      </c>
      <c r="B3703" t="str">
        <f>VLOOKUP(VALUE(A3703),sku,2,FALSE)</f>
        <v>6015548-ibp-cable-comp-w-csi-medex-logical-dc</v>
      </c>
      <c r="C3703" t="s">
        <v>66142</v>
      </c>
      <c r="E3703" t="s">
        <v>66143</v>
      </c>
      <c r="O3703" t="s">
        <v>66144</v>
      </c>
      <c r="Z3703" t="s">
        <v>47431</v>
      </c>
      <c r="AB3703" t="s">
        <v>47431</v>
      </c>
      <c r="AC3703" t="s">
        <v>66143</v>
      </c>
      <c r="AD3703" t="s">
        <v>47432</v>
      </c>
      <c r="AI3703" t="s">
        <v>62460</v>
      </c>
      <c r="AL3703" t="s">
        <v>66141</v>
      </c>
      <c r="AM3703" t="s">
        <v>66145</v>
      </c>
      <c r="AN3703" t="s">
        <v>66146</v>
      </c>
      <c r="AO3703" t="s">
        <v>66146</v>
      </c>
      <c r="AP3703" t="s">
        <v>22218</v>
      </c>
      <c r="AQ3703" t="s">
        <v>47443</v>
      </c>
    </row>
    <row r="3704" spans="1:43" x14ac:dyDescent="0.25">
      <c r="A3704" s="2" t="s">
        <v>66147</v>
      </c>
      <c r="B3704" t="str">
        <f>VLOOKUP(VALUE(A3704),sku,2,FALSE)</f>
        <v>6015549-ibp-cable-comp-w-infinium-medex-logical-dc</v>
      </c>
      <c r="C3704" t="s">
        <v>66148</v>
      </c>
      <c r="E3704" t="s">
        <v>66149</v>
      </c>
      <c r="O3704" t="s">
        <v>66150</v>
      </c>
      <c r="Z3704" t="s">
        <v>47431</v>
      </c>
      <c r="AB3704" t="s">
        <v>47431</v>
      </c>
      <c r="AC3704" t="s">
        <v>66149</v>
      </c>
      <c r="AD3704" t="s">
        <v>47432</v>
      </c>
      <c r="AI3704" t="s">
        <v>62460</v>
      </c>
      <c r="AL3704" t="s">
        <v>66147</v>
      </c>
      <c r="AM3704" t="s">
        <v>66151</v>
      </c>
      <c r="AN3704" t="s">
        <v>66152</v>
      </c>
      <c r="AO3704" t="s">
        <v>66152</v>
      </c>
      <c r="AP3704" t="s">
        <v>22218</v>
      </c>
      <c r="AQ3704" t="s">
        <v>47443</v>
      </c>
    </row>
    <row r="3705" spans="1:43" x14ac:dyDescent="0.25">
      <c r="A3705" s="2" t="s">
        <v>66153</v>
      </c>
      <c r="B3705" t="str">
        <f>VLOOKUP(VALUE(A3705),sku,2,FALSE)</f>
        <v>6015550-ibp-cable-comp-w-mennen-medex-logical-dc</v>
      </c>
      <c r="C3705" t="s">
        <v>66154</v>
      </c>
      <c r="E3705" t="s">
        <v>66155</v>
      </c>
      <c r="O3705" t="s">
        <v>66156</v>
      </c>
      <c r="Z3705" t="s">
        <v>47431</v>
      </c>
      <c r="AB3705" t="s">
        <v>47431</v>
      </c>
      <c r="AC3705" t="s">
        <v>66155</v>
      </c>
      <c r="AD3705" t="s">
        <v>47432</v>
      </c>
      <c r="AI3705" t="s">
        <v>62460</v>
      </c>
      <c r="AL3705" t="s">
        <v>66153</v>
      </c>
      <c r="AM3705" t="s">
        <v>66157</v>
      </c>
      <c r="AN3705" t="s">
        <v>66158</v>
      </c>
      <c r="AO3705" t="s">
        <v>66158</v>
      </c>
      <c r="AP3705" t="s">
        <v>22218</v>
      </c>
      <c r="AQ3705" t="s">
        <v>47443</v>
      </c>
    </row>
    <row r="3706" spans="1:43" x14ac:dyDescent="0.25">
      <c r="A3706" s="2" t="s">
        <v>66159</v>
      </c>
      <c r="B3706" t="str">
        <f>VLOOKUP(VALUE(A3706),sku,2,FALSE)</f>
        <v>6015551-ibp-cable-comp-w-fukuda-denshi-medex-logical-dc</v>
      </c>
      <c r="C3706" t="s">
        <v>66160</v>
      </c>
      <c r="E3706" t="s">
        <v>66161</v>
      </c>
      <c r="O3706" t="s">
        <v>66162</v>
      </c>
      <c r="Z3706" t="s">
        <v>47431</v>
      </c>
      <c r="AB3706" t="s">
        <v>47431</v>
      </c>
      <c r="AC3706" t="s">
        <v>66161</v>
      </c>
      <c r="AD3706" t="s">
        <v>47432</v>
      </c>
      <c r="AI3706" t="s">
        <v>62460</v>
      </c>
      <c r="AL3706" t="s">
        <v>66159</v>
      </c>
      <c r="AM3706" t="s">
        <v>66163</v>
      </c>
      <c r="AN3706" t="s">
        <v>66164</v>
      </c>
      <c r="AO3706" t="s">
        <v>66164</v>
      </c>
      <c r="AP3706" t="s">
        <v>22218</v>
      </c>
      <c r="AQ3706" t="s">
        <v>47443</v>
      </c>
    </row>
    <row r="3707" spans="1:43" x14ac:dyDescent="0.25">
      <c r="A3707" s="2" t="s">
        <v>66165</v>
      </c>
      <c r="B3707" t="str">
        <f>VLOOKUP(VALUE(A3707),sku,2,FALSE)</f>
        <v>6015552-ibp-cable-comp-w-fukuda-denshi-medex-logical-dc</v>
      </c>
      <c r="C3707" t="s">
        <v>66166</v>
      </c>
      <c r="E3707" t="s">
        <v>66167</v>
      </c>
      <c r="O3707" t="s">
        <v>66168</v>
      </c>
      <c r="Z3707" t="s">
        <v>47431</v>
      </c>
      <c r="AB3707" t="s">
        <v>47431</v>
      </c>
      <c r="AC3707" t="s">
        <v>66167</v>
      </c>
      <c r="AD3707" t="s">
        <v>47432</v>
      </c>
      <c r="AI3707" t="s">
        <v>62460</v>
      </c>
      <c r="AL3707" t="s">
        <v>66165</v>
      </c>
      <c r="AM3707" t="s">
        <v>66163</v>
      </c>
      <c r="AN3707" t="s">
        <v>66169</v>
      </c>
      <c r="AO3707" t="s">
        <v>66169</v>
      </c>
      <c r="AP3707" t="s">
        <v>22218</v>
      </c>
      <c r="AQ3707" t="s">
        <v>47443</v>
      </c>
    </row>
    <row r="3708" spans="1:43" x14ac:dyDescent="0.25">
      <c r="A3708" s="2" t="s">
        <v>66170</v>
      </c>
      <c r="B3708" t="str">
        <f>VLOOKUP(VALUE(A3708),sku,2,FALSE)</f>
        <v>6015553-ibp-cable-comp-w-emtel-medex-logical-dc</v>
      </c>
      <c r="C3708" t="s">
        <v>66171</v>
      </c>
      <c r="E3708" t="s">
        <v>66172</v>
      </c>
      <c r="O3708" t="s">
        <v>66173</v>
      </c>
      <c r="Z3708" t="s">
        <v>47431</v>
      </c>
      <c r="AB3708" t="s">
        <v>47431</v>
      </c>
      <c r="AC3708" t="s">
        <v>66172</v>
      </c>
      <c r="AD3708" t="s">
        <v>47432</v>
      </c>
      <c r="AI3708" t="s">
        <v>62460</v>
      </c>
      <c r="AL3708" t="s">
        <v>66170</v>
      </c>
      <c r="AM3708" t="s">
        <v>66174</v>
      </c>
      <c r="AN3708" t="s">
        <v>66175</v>
      </c>
      <c r="AO3708" t="s">
        <v>66175</v>
      </c>
      <c r="AP3708" t="s">
        <v>22218</v>
      </c>
      <c r="AQ3708" t="s">
        <v>47443</v>
      </c>
    </row>
    <row r="3709" spans="1:43" x14ac:dyDescent="0.25">
      <c r="A3709" s="2" t="s">
        <v>66176</v>
      </c>
      <c r="B3709" t="str">
        <f>VLOOKUP(VALUE(A3709),sku,2,FALSE)</f>
        <v>6015554-ibp-cable-comp-w-l-t-medex-logical-dc</v>
      </c>
      <c r="C3709" t="s">
        <v>66177</v>
      </c>
      <c r="E3709" t="s">
        <v>66178</v>
      </c>
      <c r="O3709" t="s">
        <v>66179</v>
      </c>
      <c r="Z3709" t="s">
        <v>47431</v>
      </c>
      <c r="AB3709" t="s">
        <v>47431</v>
      </c>
      <c r="AC3709" t="s">
        <v>66178</v>
      </c>
      <c r="AD3709" t="s">
        <v>47432</v>
      </c>
      <c r="AI3709" t="s">
        <v>62460</v>
      </c>
      <c r="AL3709" t="s">
        <v>66176</v>
      </c>
      <c r="AM3709" t="s">
        <v>66180</v>
      </c>
      <c r="AN3709" t="s">
        <v>66181</v>
      </c>
      <c r="AO3709" t="s">
        <v>66181</v>
      </c>
      <c r="AP3709" t="s">
        <v>22218</v>
      </c>
      <c r="AQ3709" t="s">
        <v>47443</v>
      </c>
    </row>
    <row r="3710" spans="1:43" x14ac:dyDescent="0.25">
      <c r="A3710" s="2" t="s">
        <v>66182</v>
      </c>
      <c r="B3710" t="str">
        <f>VLOOKUP(VALUE(A3710),sku,2,FALSE)</f>
        <v>6015555-ibp-cable-comp-w-stockert-medex-logical-dc</v>
      </c>
      <c r="C3710" t="s">
        <v>66183</v>
      </c>
      <c r="E3710" t="s">
        <v>66184</v>
      </c>
      <c r="O3710" t="s">
        <v>66185</v>
      </c>
      <c r="Z3710" t="s">
        <v>47431</v>
      </c>
      <c r="AB3710" t="s">
        <v>47431</v>
      </c>
      <c r="AC3710" t="s">
        <v>66184</v>
      </c>
      <c r="AD3710" t="s">
        <v>47432</v>
      </c>
      <c r="AI3710" t="s">
        <v>62460</v>
      </c>
      <c r="AL3710" t="s">
        <v>66182</v>
      </c>
      <c r="AM3710" t="s">
        <v>66186</v>
      </c>
      <c r="AN3710" t="s">
        <v>66187</v>
      </c>
      <c r="AO3710" t="s">
        <v>66187</v>
      </c>
      <c r="AP3710" t="s">
        <v>22218</v>
      </c>
      <c r="AQ3710" t="s">
        <v>47443</v>
      </c>
    </row>
    <row r="3711" spans="1:43" x14ac:dyDescent="0.25">
      <c r="A3711" s="2" t="s">
        <v>66188</v>
      </c>
      <c r="B3711" t="str">
        <f>VLOOKUP(VALUE(A3711),sku,2,FALSE)</f>
        <v>6015556-ibp-cable-comp-w-sarans-medex-logical-dc</v>
      </c>
      <c r="C3711" t="s">
        <v>66189</v>
      </c>
      <c r="E3711" t="s">
        <v>66190</v>
      </c>
      <c r="O3711" t="s">
        <v>66191</v>
      </c>
      <c r="Z3711" t="s">
        <v>47431</v>
      </c>
      <c r="AB3711" t="s">
        <v>47431</v>
      </c>
      <c r="AC3711" t="s">
        <v>66190</v>
      </c>
      <c r="AD3711" t="s">
        <v>47432</v>
      </c>
      <c r="AI3711" t="s">
        <v>62460</v>
      </c>
      <c r="AL3711" t="s">
        <v>66188</v>
      </c>
      <c r="AM3711" t="s">
        <v>66192</v>
      </c>
      <c r="AN3711" t="s">
        <v>66193</v>
      </c>
      <c r="AO3711" t="s">
        <v>66193</v>
      </c>
      <c r="AP3711" t="s">
        <v>22218</v>
      </c>
      <c r="AQ3711" t="s">
        <v>47443</v>
      </c>
    </row>
    <row r="3712" spans="1:43" x14ac:dyDescent="0.25">
      <c r="A3712" s="2" t="s">
        <v>66194</v>
      </c>
      <c r="B3712" t="str">
        <f>VLOOKUP(VALUE(A3712),sku,2,FALSE)</f>
        <v>6015557-ibp-cable-comp-w-kopran-medex-logical-dc</v>
      </c>
      <c r="C3712" t="s">
        <v>66195</v>
      </c>
      <c r="E3712" t="s">
        <v>66196</v>
      </c>
      <c r="O3712" t="s">
        <v>66197</v>
      </c>
      <c r="Z3712" t="s">
        <v>47431</v>
      </c>
      <c r="AB3712" t="s">
        <v>47431</v>
      </c>
      <c r="AC3712" t="s">
        <v>66196</v>
      </c>
      <c r="AD3712" t="s">
        <v>47432</v>
      </c>
      <c r="AI3712" t="s">
        <v>62460</v>
      </c>
      <c r="AL3712" t="s">
        <v>66194</v>
      </c>
      <c r="AM3712" t="s">
        <v>66198</v>
      </c>
      <c r="AN3712" t="s">
        <v>66199</v>
      </c>
      <c r="AO3712" t="s">
        <v>66199</v>
      </c>
      <c r="AP3712" t="s">
        <v>22218</v>
      </c>
      <c r="AQ3712" t="s">
        <v>47443</v>
      </c>
    </row>
    <row r="3713" spans="1:43" x14ac:dyDescent="0.25">
      <c r="A3713" s="2" t="s">
        <v>66200</v>
      </c>
      <c r="B3713" t="str">
        <f>VLOOKUP(VALUE(A3713),sku,2,FALSE)</f>
        <v>6015558-ibp-cable-comp-w-maquet-medex-logical-dc</v>
      </c>
      <c r="C3713" t="s">
        <v>66201</v>
      </c>
      <c r="E3713" t="s">
        <v>66202</v>
      </c>
      <c r="O3713" t="s">
        <v>66203</v>
      </c>
      <c r="Z3713" t="s">
        <v>47431</v>
      </c>
      <c r="AB3713" t="s">
        <v>47431</v>
      </c>
      <c r="AC3713" t="s">
        <v>66202</v>
      </c>
      <c r="AD3713" t="s">
        <v>47432</v>
      </c>
      <c r="AI3713" t="s">
        <v>62460</v>
      </c>
      <c r="AL3713" t="s">
        <v>66200</v>
      </c>
      <c r="AM3713" t="s">
        <v>66204</v>
      </c>
      <c r="AN3713" t="s">
        <v>66205</v>
      </c>
      <c r="AO3713" t="s">
        <v>66205</v>
      </c>
      <c r="AP3713" t="s">
        <v>22218</v>
      </c>
      <c r="AQ3713" t="s">
        <v>47443</v>
      </c>
    </row>
    <row r="3714" spans="1:43" x14ac:dyDescent="0.25">
      <c r="A3714" s="2" t="s">
        <v>66206</v>
      </c>
      <c r="B3714" t="str">
        <f>VLOOKUP(VALUE(A3714),sku,2,FALSE)</f>
        <v>6015559-ibp-cable-comp-w-bard-medex-logical-dc</v>
      </c>
      <c r="C3714" t="s">
        <v>66207</v>
      </c>
      <c r="E3714" t="s">
        <v>66208</v>
      </c>
      <c r="O3714" t="s">
        <v>66209</v>
      </c>
      <c r="Z3714" t="s">
        <v>47431</v>
      </c>
      <c r="AB3714" t="s">
        <v>47431</v>
      </c>
      <c r="AC3714" t="s">
        <v>66208</v>
      </c>
      <c r="AD3714" t="s">
        <v>47432</v>
      </c>
      <c r="AI3714" t="s">
        <v>62460</v>
      </c>
      <c r="AL3714" t="s">
        <v>66206</v>
      </c>
      <c r="AM3714" t="s">
        <v>66210</v>
      </c>
      <c r="AN3714" t="s">
        <v>66211</v>
      </c>
      <c r="AO3714" t="s">
        <v>66211</v>
      </c>
      <c r="AP3714" t="s">
        <v>22218</v>
      </c>
      <c r="AQ3714" t="s">
        <v>47443</v>
      </c>
    </row>
    <row r="3715" spans="1:43" x14ac:dyDescent="0.25">
      <c r="A3715" s="2" t="s">
        <v>66212</v>
      </c>
      <c r="B3715" t="str">
        <f>VLOOKUP(VALUE(A3715),sku,2,FALSE)</f>
        <v>6015560-ibp-cable-comp-w-comen-medex-logical-dc</v>
      </c>
      <c r="C3715" t="s">
        <v>66213</v>
      </c>
      <c r="E3715" t="s">
        <v>66214</v>
      </c>
      <c r="O3715" t="s">
        <v>66215</v>
      </c>
      <c r="Z3715" t="s">
        <v>47431</v>
      </c>
      <c r="AB3715" t="s">
        <v>47431</v>
      </c>
      <c r="AC3715" t="s">
        <v>66214</v>
      </c>
      <c r="AD3715" t="s">
        <v>47432</v>
      </c>
      <c r="AI3715" t="s">
        <v>62460</v>
      </c>
      <c r="AL3715" t="s">
        <v>66212</v>
      </c>
      <c r="AM3715" t="s">
        <v>66216</v>
      </c>
      <c r="AN3715" t="s">
        <v>66217</v>
      </c>
      <c r="AO3715" t="s">
        <v>66217</v>
      </c>
      <c r="AP3715" t="s">
        <v>22218</v>
      </c>
      <c r="AQ3715" t="s">
        <v>47443</v>
      </c>
    </row>
    <row r="3716" spans="1:43" x14ac:dyDescent="0.25">
      <c r="A3716" s="2" t="s">
        <v>66218</v>
      </c>
      <c r="B3716" t="str">
        <f>VLOOKUP(VALUE(A3716),sku,2,FALSE)</f>
        <v>6015561-ibp-cable-comp-w-igel-medex-logical-dc</v>
      </c>
      <c r="C3716" t="s">
        <v>66219</v>
      </c>
      <c r="E3716" t="s">
        <v>66220</v>
      </c>
      <c r="O3716" t="s">
        <v>66221</v>
      </c>
      <c r="Z3716" t="s">
        <v>47431</v>
      </c>
      <c r="AB3716" t="s">
        <v>47431</v>
      </c>
      <c r="AC3716" t="s">
        <v>66220</v>
      </c>
      <c r="AD3716" t="s">
        <v>47432</v>
      </c>
      <c r="AI3716" t="s">
        <v>62460</v>
      </c>
      <c r="AL3716" t="s">
        <v>66218</v>
      </c>
      <c r="AM3716" t="s">
        <v>66222</v>
      </c>
      <c r="AN3716" t="s">
        <v>66223</v>
      </c>
      <c r="AO3716" t="s">
        <v>66223</v>
      </c>
      <c r="AP3716" t="s">
        <v>22218</v>
      </c>
      <c r="AQ3716" t="s">
        <v>47443</v>
      </c>
    </row>
    <row r="3717" spans="1:43" x14ac:dyDescent="0.25">
      <c r="A3717" s="2" t="s">
        <v>66224</v>
      </c>
      <c r="B3717" t="str">
        <f>VLOOKUP(VALUE(A3717),sku,2,FALSE)</f>
        <v>6015562-ibp-cable-comp-w-guoteng-medex-logical-dc</v>
      </c>
      <c r="C3717" t="s">
        <v>66225</v>
      </c>
      <c r="E3717" t="s">
        <v>66226</v>
      </c>
      <c r="O3717" t="s">
        <v>66227</v>
      </c>
      <c r="Z3717" t="s">
        <v>47431</v>
      </c>
      <c r="AB3717" t="s">
        <v>47431</v>
      </c>
      <c r="AC3717" t="s">
        <v>66226</v>
      </c>
      <c r="AD3717" t="s">
        <v>47432</v>
      </c>
      <c r="AI3717" t="s">
        <v>62460</v>
      </c>
      <c r="AL3717" t="s">
        <v>66224</v>
      </c>
      <c r="AM3717" t="s">
        <v>66228</v>
      </c>
      <c r="AN3717" t="s">
        <v>66229</v>
      </c>
      <c r="AO3717" t="s">
        <v>66229</v>
      </c>
      <c r="AP3717" t="s">
        <v>22218</v>
      </c>
      <c r="AQ3717" t="s">
        <v>47443</v>
      </c>
    </row>
    <row r="3718" spans="1:43" x14ac:dyDescent="0.25">
      <c r="A3718" s="2" t="s">
        <v>66230</v>
      </c>
      <c r="B3718" t="str">
        <f>VLOOKUP(VALUE(A3718),sku,2,FALSE)</f>
        <v>6015563-ibp-cable-comp-w-sanaw-medex-logical-dc</v>
      </c>
      <c r="C3718" t="s">
        <v>66231</v>
      </c>
      <c r="E3718" t="s">
        <v>66232</v>
      </c>
      <c r="O3718" t="s">
        <v>66233</v>
      </c>
      <c r="Z3718" t="s">
        <v>47431</v>
      </c>
      <c r="AB3718" t="s">
        <v>47431</v>
      </c>
      <c r="AC3718" t="s">
        <v>66232</v>
      </c>
      <c r="AD3718" t="s">
        <v>47432</v>
      </c>
      <c r="AI3718" t="s">
        <v>62460</v>
      </c>
      <c r="AL3718" t="s">
        <v>66230</v>
      </c>
      <c r="AM3718" t="s">
        <v>66234</v>
      </c>
      <c r="AN3718" t="s">
        <v>66235</v>
      </c>
      <c r="AO3718" t="s">
        <v>66235</v>
      </c>
      <c r="AP3718" t="s">
        <v>22218</v>
      </c>
      <c r="AQ3718" t="s">
        <v>47443</v>
      </c>
    </row>
    <row r="3719" spans="1:43" x14ac:dyDescent="0.25">
      <c r="A3719" s="2" t="s">
        <v>66236</v>
      </c>
      <c r="B3719" t="str">
        <f>VLOOKUP(VALUE(A3719),sku,2,FALSE)</f>
        <v>6015564-ibp-cable-comp-w-feas-medex-logical-dc</v>
      </c>
      <c r="C3719" t="s">
        <v>66237</v>
      </c>
      <c r="E3719" t="s">
        <v>66238</v>
      </c>
      <c r="O3719" t="s">
        <v>66239</v>
      </c>
      <c r="Z3719" t="s">
        <v>47431</v>
      </c>
      <c r="AB3719" t="s">
        <v>47431</v>
      </c>
      <c r="AC3719" t="s">
        <v>66238</v>
      </c>
      <c r="AD3719" t="s">
        <v>47432</v>
      </c>
      <c r="AI3719" t="s">
        <v>62460</v>
      </c>
      <c r="AL3719" t="s">
        <v>66236</v>
      </c>
      <c r="AM3719" t="s">
        <v>66240</v>
      </c>
      <c r="AN3719" t="s">
        <v>66241</v>
      </c>
      <c r="AO3719" t="s">
        <v>66241</v>
      </c>
      <c r="AP3719" t="s">
        <v>22218</v>
      </c>
      <c r="AQ3719" t="s">
        <v>47443</v>
      </c>
    </row>
    <row r="3720" spans="1:43" x14ac:dyDescent="0.25">
      <c r="A3720" s="2" t="s">
        <v>66242</v>
      </c>
      <c r="B3720" t="str">
        <f>VLOOKUP(VALUE(A3720),sku,2,FALSE)</f>
        <v>6015565-ibp-cable-comp-w-medex-logical-dc</v>
      </c>
      <c r="C3720" t="s">
        <v>66243</v>
      </c>
      <c r="E3720" t="s">
        <v>66244</v>
      </c>
      <c r="O3720" t="s">
        <v>66245</v>
      </c>
      <c r="Z3720" t="s">
        <v>47431</v>
      </c>
      <c r="AB3720" t="s">
        <v>47431</v>
      </c>
      <c r="AC3720" t="s">
        <v>66244</v>
      </c>
      <c r="AD3720" t="s">
        <v>47432</v>
      </c>
      <c r="AI3720" t="s">
        <v>62460</v>
      </c>
      <c r="AL3720" t="s">
        <v>66242</v>
      </c>
      <c r="AM3720" t="s">
        <v>66246</v>
      </c>
      <c r="AN3720" t="s">
        <v>66247</v>
      </c>
      <c r="AO3720" t="s">
        <v>66247</v>
      </c>
      <c r="AP3720" t="s">
        <v>22218</v>
      </c>
      <c r="AQ3720" t="s">
        <v>47443</v>
      </c>
    </row>
    <row r="3721" spans="1:43" x14ac:dyDescent="0.25">
      <c r="A3721" s="2" t="s">
        <v>66248</v>
      </c>
      <c r="B3721" t="str">
        <f>VLOOKUP(VALUE(A3721),sku,2,FALSE)</f>
        <v>6015566-ibp-cable-comp-w-medex-logical-dc</v>
      </c>
      <c r="C3721" t="s">
        <v>66249</v>
      </c>
      <c r="E3721" t="s">
        <v>66250</v>
      </c>
      <c r="O3721" t="s">
        <v>66251</v>
      </c>
      <c r="Z3721" t="s">
        <v>47431</v>
      </c>
      <c r="AB3721" t="s">
        <v>47431</v>
      </c>
      <c r="AC3721" t="s">
        <v>66250</v>
      </c>
      <c r="AD3721" t="s">
        <v>47432</v>
      </c>
      <c r="AI3721" t="s">
        <v>62460</v>
      </c>
      <c r="AL3721" t="s">
        <v>66248</v>
      </c>
      <c r="AM3721" t="s">
        <v>66246</v>
      </c>
      <c r="AN3721" t="s">
        <v>66252</v>
      </c>
      <c r="AO3721" t="s">
        <v>66252</v>
      </c>
      <c r="AP3721" t="s">
        <v>22218</v>
      </c>
      <c r="AQ3721" t="s">
        <v>47443</v>
      </c>
    </row>
    <row r="3722" spans="1:43" x14ac:dyDescent="0.25">
      <c r="A3722" s="2" t="s">
        <v>66253</v>
      </c>
      <c r="B3722" t="str">
        <f>VLOOKUP(VALUE(A3722),sku,2,FALSE)</f>
        <v>6015567-ibp-cable-comp-w-medex-logical-dc</v>
      </c>
      <c r="C3722" t="s">
        <v>66254</v>
      </c>
      <c r="E3722" t="s">
        <v>66255</v>
      </c>
      <c r="O3722" t="s">
        <v>66256</v>
      </c>
      <c r="Z3722" t="s">
        <v>47431</v>
      </c>
      <c r="AB3722" t="s">
        <v>47431</v>
      </c>
      <c r="AC3722" t="s">
        <v>66255</v>
      </c>
      <c r="AD3722" t="s">
        <v>47432</v>
      </c>
      <c r="AI3722" t="s">
        <v>62460</v>
      </c>
      <c r="AL3722" t="s">
        <v>66253</v>
      </c>
      <c r="AM3722" t="s">
        <v>66246</v>
      </c>
      <c r="AN3722" t="s">
        <v>66257</v>
      </c>
      <c r="AO3722" t="s">
        <v>66257</v>
      </c>
      <c r="AP3722" t="s">
        <v>22218</v>
      </c>
      <c r="AQ3722" t="s">
        <v>47443</v>
      </c>
    </row>
    <row r="3723" spans="1:43" x14ac:dyDescent="0.25">
      <c r="A3723" s="2" t="s">
        <v>66258</v>
      </c>
      <c r="B3723" t="str">
        <f>VLOOKUP(VALUE(A3723),sku,2,FALSE)</f>
        <v>6015568-ibp-cable-comp-w-aami-6p-utah-dc</v>
      </c>
      <c r="C3723" t="s">
        <v>66259</v>
      </c>
      <c r="E3723" t="s">
        <v>66260</v>
      </c>
      <c r="O3723" t="s">
        <v>66261</v>
      </c>
      <c r="Z3723" t="s">
        <v>47431</v>
      </c>
      <c r="AB3723" t="s">
        <v>47431</v>
      </c>
      <c r="AC3723" t="s">
        <v>66260</v>
      </c>
      <c r="AD3723" t="s">
        <v>47432</v>
      </c>
      <c r="AI3723" t="s">
        <v>62460</v>
      </c>
      <c r="AL3723" t="s">
        <v>66258</v>
      </c>
      <c r="AM3723" t="s">
        <v>66262</v>
      </c>
      <c r="AN3723" t="s">
        <v>66263</v>
      </c>
      <c r="AO3723" t="s">
        <v>66263</v>
      </c>
      <c r="AP3723" t="s">
        <v>22218</v>
      </c>
      <c r="AQ3723" t="s">
        <v>47443</v>
      </c>
    </row>
    <row r="3724" spans="1:43" x14ac:dyDescent="0.25">
      <c r="A3724" s="2" t="s">
        <v>66264</v>
      </c>
      <c r="B3724" t="str">
        <f>VLOOKUP(VALUE(A3724),sku,2,FALSE)</f>
        <v>6015569-ibp-cable-comp-w-philips-utah-dc</v>
      </c>
      <c r="C3724" t="s">
        <v>66265</v>
      </c>
      <c r="E3724" t="s">
        <v>66266</v>
      </c>
      <c r="O3724" t="s">
        <v>66267</v>
      </c>
      <c r="Z3724" t="s">
        <v>47431</v>
      </c>
      <c r="AB3724" t="s">
        <v>47431</v>
      </c>
      <c r="AC3724" t="s">
        <v>66266</v>
      </c>
      <c r="AD3724" t="s">
        <v>47432</v>
      </c>
      <c r="AI3724" t="s">
        <v>62460</v>
      </c>
      <c r="AL3724" t="s">
        <v>66264</v>
      </c>
      <c r="AM3724" t="s">
        <v>66268</v>
      </c>
      <c r="AN3724" t="s">
        <v>66269</v>
      </c>
      <c r="AO3724" t="s">
        <v>66269</v>
      </c>
      <c r="AP3724" t="s">
        <v>22218</v>
      </c>
      <c r="AQ3724" t="s">
        <v>47443</v>
      </c>
    </row>
    <row r="3725" spans="1:43" x14ac:dyDescent="0.25">
      <c r="A3725" s="2" t="s">
        <v>66270</v>
      </c>
      <c r="B3725" t="str">
        <f>VLOOKUP(VALUE(A3725),sku,2,FALSE)</f>
        <v>6015570-ibp-cable-comp-w-ge-marquette-utah-dc</v>
      </c>
      <c r="C3725" t="s">
        <v>66271</v>
      </c>
      <c r="E3725" t="s">
        <v>66272</v>
      </c>
      <c r="O3725" t="s">
        <v>66273</v>
      </c>
      <c r="X3725" t="s">
        <v>47432</v>
      </c>
      <c r="Y3725" t="s">
        <v>47432</v>
      </c>
      <c r="Z3725" t="s">
        <v>47431</v>
      </c>
      <c r="AA3725" t="s">
        <v>47574</v>
      </c>
      <c r="AB3725" t="s">
        <v>47431</v>
      </c>
      <c r="AC3725" t="s">
        <v>66272</v>
      </c>
      <c r="AD3725" t="s">
        <v>47432</v>
      </c>
      <c r="AI3725" t="s">
        <v>62460</v>
      </c>
      <c r="AL3725" t="s">
        <v>66270</v>
      </c>
      <c r="AM3725" t="s">
        <v>66274</v>
      </c>
      <c r="AN3725" t="s">
        <v>66275</v>
      </c>
      <c r="AO3725" t="s">
        <v>66275</v>
      </c>
      <c r="AP3725" t="s">
        <v>22218</v>
      </c>
    </row>
    <row r="3726" spans="1:43" x14ac:dyDescent="0.25">
      <c r="A3726" s="2" t="s">
        <v>66276</v>
      </c>
      <c r="B3726" t="str">
        <f>VLOOKUP(VALUE(A3726),sku,2,FALSE)</f>
        <v>6015571-ibp-cable-comp-w-ge-utah-dc</v>
      </c>
      <c r="C3726" t="s">
        <v>66277</v>
      </c>
      <c r="E3726" t="s">
        <v>66278</v>
      </c>
      <c r="O3726" t="s">
        <v>66279</v>
      </c>
      <c r="Z3726" t="s">
        <v>47431</v>
      </c>
      <c r="AB3726" t="s">
        <v>47431</v>
      </c>
      <c r="AC3726" t="s">
        <v>66278</v>
      </c>
      <c r="AD3726" t="s">
        <v>47432</v>
      </c>
      <c r="AI3726" t="s">
        <v>62460</v>
      </c>
      <c r="AL3726" t="s">
        <v>66276</v>
      </c>
      <c r="AM3726" t="s">
        <v>66280</v>
      </c>
      <c r="AN3726" t="s">
        <v>66281</v>
      </c>
      <c r="AO3726" t="s">
        <v>66281</v>
      </c>
      <c r="AP3726" t="s">
        <v>22218</v>
      </c>
      <c r="AQ3726" t="s">
        <v>47443</v>
      </c>
    </row>
    <row r="3727" spans="1:43" x14ac:dyDescent="0.25">
      <c r="A3727" s="2" t="s">
        <v>66282</v>
      </c>
      <c r="B3727" t="str">
        <f>VLOOKUP(VALUE(A3727),sku,2,FALSE)</f>
        <v>6015572-ibp-cable-comp-w-datex-utah-dc</v>
      </c>
      <c r="C3727" t="s">
        <v>66283</v>
      </c>
      <c r="E3727" t="s">
        <v>66284</v>
      </c>
      <c r="O3727" t="s">
        <v>66285</v>
      </c>
      <c r="Z3727" t="s">
        <v>47431</v>
      </c>
      <c r="AB3727" t="s">
        <v>47431</v>
      </c>
      <c r="AC3727" t="s">
        <v>66284</v>
      </c>
      <c r="AD3727" t="s">
        <v>47432</v>
      </c>
      <c r="AI3727" t="s">
        <v>62460</v>
      </c>
      <c r="AL3727" t="s">
        <v>66282</v>
      </c>
      <c r="AM3727" t="s">
        <v>66286</v>
      </c>
      <c r="AN3727" t="s">
        <v>66287</v>
      </c>
      <c r="AO3727" t="s">
        <v>66287</v>
      </c>
      <c r="AP3727" t="s">
        <v>22218</v>
      </c>
      <c r="AQ3727" t="s">
        <v>47443</v>
      </c>
    </row>
    <row r="3728" spans="1:43" x14ac:dyDescent="0.25">
      <c r="A3728" s="2" t="s">
        <v>66288</v>
      </c>
      <c r="B3728" t="str">
        <f>VLOOKUP(VALUE(A3728),sku,2,FALSE)</f>
        <v>6015573-ibp-cable-comp-w-spacelabs-utah-dc</v>
      </c>
      <c r="C3728" t="s">
        <v>66289</v>
      </c>
      <c r="E3728" t="s">
        <v>66290</v>
      </c>
      <c r="O3728" t="s">
        <v>66291</v>
      </c>
      <c r="Z3728" t="s">
        <v>47431</v>
      </c>
      <c r="AB3728" t="s">
        <v>47431</v>
      </c>
      <c r="AC3728" t="s">
        <v>66290</v>
      </c>
      <c r="AD3728" t="s">
        <v>47432</v>
      </c>
      <c r="AI3728" t="s">
        <v>62460</v>
      </c>
      <c r="AL3728" t="s">
        <v>66288</v>
      </c>
      <c r="AM3728" t="s">
        <v>66292</v>
      </c>
      <c r="AN3728" t="s">
        <v>66293</v>
      </c>
      <c r="AO3728" t="s">
        <v>66293</v>
      </c>
      <c r="AP3728" t="s">
        <v>22218</v>
      </c>
      <c r="AQ3728" t="s">
        <v>47443</v>
      </c>
    </row>
    <row r="3729" spans="1:43" x14ac:dyDescent="0.25">
      <c r="A3729" s="2" t="s">
        <v>66294</v>
      </c>
      <c r="B3729" t="str">
        <f>VLOOKUP(VALUE(A3729),sku,2,FALSE)</f>
        <v>6015574-ibp-cable-comp-w-nihon-kohden-utah-dc</v>
      </c>
      <c r="C3729" t="s">
        <v>66295</v>
      </c>
      <c r="E3729" t="s">
        <v>66296</v>
      </c>
      <c r="O3729" t="s">
        <v>66297</v>
      </c>
      <c r="Z3729" t="s">
        <v>47431</v>
      </c>
      <c r="AB3729" t="s">
        <v>47431</v>
      </c>
      <c r="AC3729" t="s">
        <v>66296</v>
      </c>
      <c r="AD3729" t="s">
        <v>47432</v>
      </c>
      <c r="AI3729" t="s">
        <v>62460</v>
      </c>
      <c r="AL3729" t="s">
        <v>66294</v>
      </c>
      <c r="AM3729" t="s">
        <v>66298</v>
      </c>
      <c r="AN3729" t="s">
        <v>66299</v>
      </c>
      <c r="AO3729" t="s">
        <v>66299</v>
      </c>
      <c r="AP3729" t="s">
        <v>22218</v>
      </c>
      <c r="AQ3729" t="s">
        <v>47443</v>
      </c>
    </row>
    <row r="3730" spans="1:43" x14ac:dyDescent="0.25">
      <c r="A3730" s="2" t="s">
        <v>66300</v>
      </c>
      <c r="B3730" t="str">
        <f>VLOOKUP(VALUE(A3730),sku,2,FALSE)</f>
        <v>6015575-ibp-cable-comp-w-nihon-kohden-utah-dc</v>
      </c>
      <c r="C3730" t="s">
        <v>66301</v>
      </c>
      <c r="E3730" t="s">
        <v>66302</v>
      </c>
      <c r="O3730" t="s">
        <v>66303</v>
      </c>
      <c r="Z3730" t="s">
        <v>47431</v>
      </c>
      <c r="AB3730" t="s">
        <v>47431</v>
      </c>
      <c r="AC3730" t="s">
        <v>66302</v>
      </c>
      <c r="AD3730" t="s">
        <v>47432</v>
      </c>
      <c r="AI3730" t="s">
        <v>62460</v>
      </c>
      <c r="AL3730" t="s">
        <v>66300</v>
      </c>
      <c r="AM3730" t="s">
        <v>66298</v>
      </c>
      <c r="AN3730" t="s">
        <v>66304</v>
      </c>
      <c r="AO3730" t="s">
        <v>66304</v>
      </c>
      <c r="AP3730" t="s">
        <v>22218</v>
      </c>
      <c r="AQ3730" t="s">
        <v>47443</v>
      </c>
    </row>
    <row r="3731" spans="1:43" x14ac:dyDescent="0.25">
      <c r="A3731" s="2" t="s">
        <v>66305</v>
      </c>
      <c r="B3731" t="str">
        <f>VLOOKUP(VALUE(A3731),sku,2,FALSE)</f>
        <v>6015576-ibp-cable-comp-w-nihon-kohden-utah-dc</v>
      </c>
      <c r="C3731" t="s">
        <v>66306</v>
      </c>
      <c r="E3731" t="s">
        <v>66307</v>
      </c>
      <c r="O3731" t="s">
        <v>66308</v>
      </c>
      <c r="Z3731" t="s">
        <v>47431</v>
      </c>
      <c r="AB3731" t="s">
        <v>47431</v>
      </c>
      <c r="AC3731" t="s">
        <v>66307</v>
      </c>
      <c r="AD3731" t="s">
        <v>47432</v>
      </c>
      <c r="AI3731" t="s">
        <v>62460</v>
      </c>
      <c r="AL3731" t="s">
        <v>66305</v>
      </c>
      <c r="AM3731" t="s">
        <v>66298</v>
      </c>
      <c r="AN3731" t="s">
        <v>66309</v>
      </c>
      <c r="AO3731" t="s">
        <v>66309</v>
      </c>
      <c r="AP3731" t="s">
        <v>22218</v>
      </c>
      <c r="AQ3731" t="s">
        <v>47443</v>
      </c>
    </row>
    <row r="3732" spans="1:43" x14ac:dyDescent="0.25">
      <c r="A3732" s="2" t="s">
        <v>66310</v>
      </c>
      <c r="B3732" t="str">
        <f>VLOOKUP(VALUE(A3732),sku,2,FALSE)</f>
        <v>6015577-ibp-cable-comp-w-draeger-siemens-utah-dc</v>
      </c>
      <c r="C3732" t="s">
        <v>66311</v>
      </c>
      <c r="E3732" t="s">
        <v>66312</v>
      </c>
      <c r="O3732" t="s">
        <v>66313</v>
      </c>
      <c r="Z3732" t="s">
        <v>47431</v>
      </c>
      <c r="AB3732" t="s">
        <v>47431</v>
      </c>
      <c r="AC3732" t="s">
        <v>66312</v>
      </c>
      <c r="AD3732" t="s">
        <v>47432</v>
      </c>
      <c r="AI3732" t="s">
        <v>62460</v>
      </c>
      <c r="AL3732" t="s">
        <v>66310</v>
      </c>
      <c r="AM3732" t="s">
        <v>66314</v>
      </c>
      <c r="AN3732" t="s">
        <v>66315</v>
      </c>
      <c r="AO3732" t="s">
        <v>66315</v>
      </c>
      <c r="AP3732" t="s">
        <v>22218</v>
      </c>
      <c r="AQ3732" t="s">
        <v>47443</v>
      </c>
    </row>
    <row r="3733" spans="1:43" x14ac:dyDescent="0.25">
      <c r="A3733" s="2" t="s">
        <v>66316</v>
      </c>
      <c r="B3733" t="str">
        <f>VLOOKUP(VALUE(A3733),sku,2,FALSE)</f>
        <v>6015578-ibp-cable-comp-w-draeger-siemens-utah-dc</v>
      </c>
      <c r="C3733" t="s">
        <v>66317</v>
      </c>
      <c r="E3733" t="s">
        <v>66318</v>
      </c>
      <c r="O3733" t="s">
        <v>66319</v>
      </c>
      <c r="Z3733" t="s">
        <v>47431</v>
      </c>
      <c r="AB3733" t="s">
        <v>47431</v>
      </c>
      <c r="AC3733" t="s">
        <v>66318</v>
      </c>
      <c r="AD3733" t="s">
        <v>47432</v>
      </c>
      <c r="AI3733" t="s">
        <v>62460</v>
      </c>
      <c r="AL3733" t="s">
        <v>66316</v>
      </c>
      <c r="AM3733" t="s">
        <v>66314</v>
      </c>
      <c r="AN3733" t="s">
        <v>66320</v>
      </c>
      <c r="AO3733" t="s">
        <v>66320</v>
      </c>
      <c r="AP3733" t="s">
        <v>22218</v>
      </c>
      <c r="AQ3733" t="s">
        <v>47443</v>
      </c>
    </row>
    <row r="3734" spans="1:43" x14ac:dyDescent="0.25">
      <c r="A3734" s="2" t="s">
        <v>66321</v>
      </c>
      <c r="B3734" t="str">
        <f>VLOOKUP(VALUE(A3734),sku,2,FALSE)</f>
        <v>6015579-ibp-cable-comp-w-draeger-utah-dc</v>
      </c>
      <c r="C3734" t="s">
        <v>66322</v>
      </c>
      <c r="E3734" t="s">
        <v>66323</v>
      </c>
      <c r="O3734" t="s">
        <v>66324</v>
      </c>
      <c r="Z3734" t="s">
        <v>47431</v>
      </c>
      <c r="AB3734" t="s">
        <v>47431</v>
      </c>
      <c r="AC3734" t="s">
        <v>66323</v>
      </c>
      <c r="AD3734" t="s">
        <v>47432</v>
      </c>
      <c r="AI3734" t="s">
        <v>62460</v>
      </c>
      <c r="AL3734" t="s">
        <v>66321</v>
      </c>
      <c r="AM3734" t="s">
        <v>66325</v>
      </c>
      <c r="AN3734" t="s">
        <v>66326</v>
      </c>
      <c r="AO3734" t="s">
        <v>66326</v>
      </c>
      <c r="AP3734" t="s">
        <v>22218</v>
      </c>
      <c r="AQ3734" t="s">
        <v>47443</v>
      </c>
    </row>
    <row r="3735" spans="1:43" x14ac:dyDescent="0.25">
      <c r="A3735" s="2" t="s">
        <v>66327</v>
      </c>
      <c r="B3735" t="str">
        <f>VLOOKUP(VALUE(A3735),sku,2,FALSE)</f>
        <v>6015580-ibp-cable-comp-w-draeger-siemens-utah-dc</v>
      </c>
      <c r="C3735" t="s">
        <v>66328</v>
      </c>
      <c r="E3735" t="s">
        <v>66329</v>
      </c>
      <c r="O3735" t="s">
        <v>66330</v>
      </c>
      <c r="Z3735" t="s">
        <v>47431</v>
      </c>
      <c r="AB3735" t="s">
        <v>47431</v>
      </c>
      <c r="AC3735" t="s">
        <v>66329</v>
      </c>
      <c r="AD3735" t="s">
        <v>47432</v>
      </c>
      <c r="AI3735" t="s">
        <v>62460</v>
      </c>
      <c r="AL3735" t="s">
        <v>66327</v>
      </c>
      <c r="AM3735" t="s">
        <v>66314</v>
      </c>
      <c r="AN3735" t="s">
        <v>66331</v>
      </c>
      <c r="AO3735" t="s">
        <v>66331</v>
      </c>
      <c r="AP3735" t="s">
        <v>22218</v>
      </c>
      <c r="AQ3735" t="s">
        <v>47443</v>
      </c>
    </row>
    <row r="3736" spans="1:43" x14ac:dyDescent="0.25">
      <c r="A3736" s="2" t="s">
        <v>66332</v>
      </c>
      <c r="B3736" t="str">
        <f>VLOOKUP(VALUE(A3736),sku,2,FALSE)</f>
        <v>6015581-ibp-cable-comp-w-draeger-siemens-utah-dc</v>
      </c>
      <c r="C3736" t="s">
        <v>66333</v>
      </c>
      <c r="E3736" t="s">
        <v>66334</v>
      </c>
      <c r="O3736" t="s">
        <v>66335</v>
      </c>
      <c r="Z3736" t="s">
        <v>47431</v>
      </c>
      <c r="AB3736" t="s">
        <v>47431</v>
      </c>
      <c r="AC3736" t="s">
        <v>66334</v>
      </c>
      <c r="AD3736" t="s">
        <v>47432</v>
      </c>
      <c r="AI3736" t="s">
        <v>62460</v>
      </c>
      <c r="AL3736" t="s">
        <v>66332</v>
      </c>
      <c r="AM3736" t="s">
        <v>66314</v>
      </c>
      <c r="AN3736" t="s">
        <v>66336</v>
      </c>
      <c r="AO3736" t="s">
        <v>66336</v>
      </c>
      <c r="AP3736" t="s">
        <v>22218</v>
      </c>
      <c r="AQ3736" t="s">
        <v>47443</v>
      </c>
    </row>
    <row r="3737" spans="1:43" x14ac:dyDescent="0.25">
      <c r="A3737" s="2" t="s">
        <v>66337</v>
      </c>
      <c r="B3737" t="str">
        <f>VLOOKUP(VALUE(A3737),sku,2,FALSE)</f>
        <v>6015582-ibp-cable-comp-w-mindray-utah-dc</v>
      </c>
      <c r="C3737" t="s">
        <v>66338</v>
      </c>
      <c r="E3737" t="s">
        <v>66339</v>
      </c>
      <c r="O3737" t="s">
        <v>66340</v>
      </c>
      <c r="Z3737" t="s">
        <v>47431</v>
      </c>
      <c r="AB3737" t="s">
        <v>47431</v>
      </c>
      <c r="AC3737" t="s">
        <v>66339</v>
      </c>
      <c r="AD3737" t="s">
        <v>47432</v>
      </c>
      <c r="AI3737" t="s">
        <v>62460</v>
      </c>
      <c r="AL3737" t="s">
        <v>66337</v>
      </c>
      <c r="AM3737" t="s">
        <v>66341</v>
      </c>
      <c r="AN3737" t="s">
        <v>66342</v>
      </c>
      <c r="AO3737" t="s">
        <v>66342</v>
      </c>
      <c r="AP3737" t="s">
        <v>22218</v>
      </c>
    </row>
    <row r="3738" spans="1:43" x14ac:dyDescent="0.25">
      <c r="A3738" s="2" t="s">
        <v>66343</v>
      </c>
      <c r="B3738" t="str">
        <f>VLOOKUP(VALUE(A3738),sku,2,FALSE)</f>
        <v>6015583-ibp-cable-comp-w-mindray-datascope-utah-dc</v>
      </c>
      <c r="C3738" t="s">
        <v>66344</v>
      </c>
      <c r="E3738" t="s">
        <v>66345</v>
      </c>
      <c r="O3738" t="s">
        <v>66346</v>
      </c>
      <c r="Z3738" t="s">
        <v>47431</v>
      </c>
      <c r="AB3738" t="s">
        <v>47431</v>
      </c>
      <c r="AC3738" t="s">
        <v>66345</v>
      </c>
      <c r="AD3738" t="s">
        <v>47432</v>
      </c>
      <c r="AI3738" t="s">
        <v>62460</v>
      </c>
      <c r="AL3738" t="s">
        <v>66343</v>
      </c>
      <c r="AM3738" t="s">
        <v>66347</v>
      </c>
      <c r="AN3738" t="s">
        <v>66348</v>
      </c>
      <c r="AO3738" t="s">
        <v>66348</v>
      </c>
      <c r="AP3738" t="s">
        <v>22218</v>
      </c>
      <c r="AQ3738" t="s">
        <v>47443</v>
      </c>
    </row>
    <row r="3739" spans="1:43" x14ac:dyDescent="0.25">
      <c r="A3739" s="2" t="s">
        <v>66349</v>
      </c>
      <c r="B3739" t="str">
        <f>VLOOKUP(VALUE(A3739),sku,2,FALSE)</f>
        <v>6015584-ibp-cable-comp-w-ge-corometrics-utah-dc</v>
      </c>
      <c r="C3739" t="s">
        <v>66350</v>
      </c>
      <c r="E3739" t="s">
        <v>66351</v>
      </c>
      <c r="O3739" t="s">
        <v>66352</v>
      </c>
      <c r="Z3739" t="s">
        <v>47431</v>
      </c>
      <c r="AB3739" t="s">
        <v>47431</v>
      </c>
      <c r="AC3739" t="s">
        <v>66351</v>
      </c>
      <c r="AD3739" t="s">
        <v>47432</v>
      </c>
      <c r="AI3739" t="s">
        <v>62460</v>
      </c>
      <c r="AL3739" t="s">
        <v>66349</v>
      </c>
      <c r="AM3739" t="s">
        <v>66353</v>
      </c>
      <c r="AN3739" t="s">
        <v>66354</v>
      </c>
      <c r="AO3739" t="s">
        <v>66354</v>
      </c>
      <c r="AP3739" t="s">
        <v>22218</v>
      </c>
      <c r="AQ3739" t="s">
        <v>47443</v>
      </c>
    </row>
    <row r="3740" spans="1:43" x14ac:dyDescent="0.25">
      <c r="A3740" s="2" t="s">
        <v>66355</v>
      </c>
      <c r="B3740" t="str">
        <f>VLOOKUP(VALUE(A3740),sku,2,FALSE)</f>
        <v>6015585-ibp-cable-comp-w-datascope-utah-dc</v>
      </c>
      <c r="C3740" t="s">
        <v>66356</v>
      </c>
      <c r="E3740" t="s">
        <v>66357</v>
      </c>
      <c r="O3740" t="s">
        <v>66358</v>
      </c>
      <c r="Z3740" t="s">
        <v>47431</v>
      </c>
      <c r="AB3740" t="s">
        <v>47431</v>
      </c>
      <c r="AC3740" t="s">
        <v>66357</v>
      </c>
      <c r="AD3740" t="s">
        <v>47432</v>
      </c>
      <c r="AI3740" t="s">
        <v>62460</v>
      </c>
      <c r="AL3740" t="s">
        <v>66355</v>
      </c>
      <c r="AM3740" t="s">
        <v>66359</v>
      </c>
      <c r="AN3740" t="s">
        <v>66360</v>
      </c>
      <c r="AO3740" t="s">
        <v>66360</v>
      </c>
      <c r="AP3740" t="s">
        <v>22218</v>
      </c>
      <c r="AQ3740" t="s">
        <v>47443</v>
      </c>
    </row>
    <row r="3741" spans="1:43" x14ac:dyDescent="0.25">
      <c r="A3741" s="2" t="s">
        <v>66361</v>
      </c>
      <c r="B3741" t="str">
        <f>VLOOKUP(VALUE(A3741),sku,2,FALSE)</f>
        <v>6015586-ibp-cable-comp-w-biolight-utah-dc</v>
      </c>
      <c r="C3741" t="s">
        <v>66362</v>
      </c>
      <c r="E3741" t="s">
        <v>66363</v>
      </c>
      <c r="O3741" t="s">
        <v>66364</v>
      </c>
      <c r="Z3741" t="s">
        <v>47431</v>
      </c>
      <c r="AB3741" t="s">
        <v>47431</v>
      </c>
      <c r="AC3741" t="s">
        <v>66363</v>
      </c>
      <c r="AD3741" t="s">
        <v>47432</v>
      </c>
      <c r="AI3741" t="s">
        <v>62460</v>
      </c>
      <c r="AL3741" t="s">
        <v>66361</v>
      </c>
      <c r="AM3741" t="s">
        <v>66365</v>
      </c>
      <c r="AN3741" t="s">
        <v>66366</v>
      </c>
      <c r="AO3741" t="s">
        <v>66366</v>
      </c>
      <c r="AP3741" t="s">
        <v>22218</v>
      </c>
      <c r="AQ3741" t="s">
        <v>47443</v>
      </c>
    </row>
    <row r="3742" spans="1:43" x14ac:dyDescent="0.25">
      <c r="A3742" s="2" t="s">
        <v>66367</v>
      </c>
      <c r="B3742" t="str">
        <f>VLOOKUP(VALUE(A3742),sku,2,FALSE)</f>
        <v>6015587-ibp-cable-comp-w-kontron-utah-dc</v>
      </c>
      <c r="C3742" t="s">
        <v>66368</v>
      </c>
      <c r="E3742" t="s">
        <v>66369</v>
      </c>
      <c r="O3742" t="s">
        <v>66370</v>
      </c>
      <c r="Z3742" t="s">
        <v>47431</v>
      </c>
      <c r="AB3742" t="s">
        <v>47431</v>
      </c>
      <c r="AC3742" t="s">
        <v>66369</v>
      </c>
      <c r="AD3742" t="s">
        <v>47432</v>
      </c>
      <c r="AI3742" t="s">
        <v>62460</v>
      </c>
      <c r="AL3742" t="s">
        <v>66367</v>
      </c>
      <c r="AM3742" t="s">
        <v>66371</v>
      </c>
      <c r="AN3742" t="s">
        <v>66372</v>
      </c>
      <c r="AO3742" t="s">
        <v>66372</v>
      </c>
      <c r="AP3742" t="s">
        <v>22218</v>
      </c>
      <c r="AQ3742" t="s">
        <v>47443</v>
      </c>
    </row>
    <row r="3743" spans="1:43" x14ac:dyDescent="0.25">
      <c r="A3743" s="2" t="s">
        <v>66373</v>
      </c>
      <c r="B3743" t="str">
        <f>VLOOKUP(VALUE(A3743),sku,2,FALSE)</f>
        <v>6015588-ibp-cable-comp-w-colin-utah-dc</v>
      </c>
      <c r="C3743" t="s">
        <v>66374</v>
      </c>
      <c r="E3743" t="s">
        <v>66375</v>
      </c>
      <c r="O3743" t="s">
        <v>66376</v>
      </c>
      <c r="Z3743" t="s">
        <v>47431</v>
      </c>
      <c r="AB3743" t="s">
        <v>47431</v>
      </c>
      <c r="AC3743" t="s">
        <v>66375</v>
      </c>
      <c r="AD3743" t="s">
        <v>47432</v>
      </c>
      <c r="AI3743" t="s">
        <v>62460</v>
      </c>
      <c r="AL3743" t="s">
        <v>66373</v>
      </c>
      <c r="AM3743" t="s">
        <v>66377</v>
      </c>
      <c r="AN3743" t="s">
        <v>66378</v>
      </c>
      <c r="AO3743" t="s">
        <v>66378</v>
      </c>
      <c r="AP3743" t="s">
        <v>22218</v>
      </c>
      <c r="AQ3743" t="s">
        <v>47443</v>
      </c>
    </row>
    <row r="3744" spans="1:43" x14ac:dyDescent="0.25">
      <c r="A3744" s="2" t="s">
        <v>66379</v>
      </c>
      <c r="B3744" t="str">
        <f>VLOOKUP(VALUE(A3744),sku,2,FALSE)</f>
        <v>6015589-ibp-cable-comp-w-mek-utah-dc</v>
      </c>
      <c r="C3744" t="s">
        <v>66380</v>
      </c>
      <c r="E3744" t="s">
        <v>66381</v>
      </c>
      <c r="O3744" t="s">
        <v>66382</v>
      </c>
      <c r="Z3744" t="s">
        <v>47431</v>
      </c>
      <c r="AB3744" t="s">
        <v>47431</v>
      </c>
      <c r="AC3744" t="s">
        <v>66381</v>
      </c>
      <c r="AD3744" t="s">
        <v>47432</v>
      </c>
      <c r="AI3744" t="s">
        <v>62460</v>
      </c>
      <c r="AL3744" t="s">
        <v>66379</v>
      </c>
      <c r="AM3744" t="s">
        <v>66383</v>
      </c>
      <c r="AN3744" t="s">
        <v>66384</v>
      </c>
      <c r="AO3744" t="s">
        <v>66384</v>
      </c>
      <c r="AP3744" t="s">
        <v>22218</v>
      </c>
      <c r="AQ3744" t="s">
        <v>47443</v>
      </c>
    </row>
    <row r="3745" spans="1:43" x14ac:dyDescent="0.25">
      <c r="A3745" s="2" t="s">
        <v>66385</v>
      </c>
      <c r="B3745" t="str">
        <f>VLOOKUP(VALUE(A3745),sku,2,FALSE)</f>
        <v>6015590-ibp-cable-comp-w-ge-hellige-utah-dc</v>
      </c>
      <c r="C3745" t="s">
        <v>66386</v>
      </c>
      <c r="E3745" t="s">
        <v>66387</v>
      </c>
      <c r="O3745" t="s">
        <v>66388</v>
      </c>
      <c r="Z3745" t="s">
        <v>47431</v>
      </c>
      <c r="AB3745" t="s">
        <v>47431</v>
      </c>
      <c r="AC3745" t="s">
        <v>66387</v>
      </c>
      <c r="AD3745" t="s">
        <v>47432</v>
      </c>
      <c r="AI3745" t="s">
        <v>62460</v>
      </c>
      <c r="AL3745" t="s">
        <v>66385</v>
      </c>
      <c r="AM3745" t="s">
        <v>66389</v>
      </c>
      <c r="AN3745" t="s">
        <v>66390</v>
      </c>
      <c r="AO3745" t="s">
        <v>66390</v>
      </c>
      <c r="AP3745" t="s">
        <v>22218</v>
      </c>
      <c r="AQ3745" t="s">
        <v>47443</v>
      </c>
    </row>
    <row r="3746" spans="1:43" x14ac:dyDescent="0.25">
      <c r="A3746" s="2" t="s">
        <v>66391</v>
      </c>
      <c r="B3746" t="str">
        <f>VLOOKUP(VALUE(A3746),sku,2,FALSE)</f>
        <v>6015591-ibp-cable-comp-w-csi-utah-dc</v>
      </c>
      <c r="C3746" t="s">
        <v>66392</v>
      </c>
      <c r="E3746" t="s">
        <v>66393</v>
      </c>
      <c r="O3746" t="s">
        <v>66394</v>
      </c>
      <c r="Z3746" t="s">
        <v>47431</v>
      </c>
      <c r="AB3746" t="s">
        <v>47431</v>
      </c>
      <c r="AC3746" t="s">
        <v>66393</v>
      </c>
      <c r="AD3746" t="s">
        <v>47432</v>
      </c>
      <c r="AI3746" t="s">
        <v>62460</v>
      </c>
      <c r="AL3746" t="s">
        <v>66391</v>
      </c>
      <c r="AM3746" t="s">
        <v>66395</v>
      </c>
      <c r="AN3746" t="s">
        <v>66396</v>
      </c>
      <c r="AO3746" t="s">
        <v>66396</v>
      </c>
      <c r="AP3746" t="s">
        <v>22218</v>
      </c>
      <c r="AQ3746" t="s">
        <v>47443</v>
      </c>
    </row>
    <row r="3747" spans="1:43" x14ac:dyDescent="0.25">
      <c r="A3747" s="2" t="s">
        <v>66397</v>
      </c>
      <c r="B3747" t="str">
        <f>VLOOKUP(VALUE(A3747),sku,2,FALSE)</f>
        <v>6015592-ibp-cable-comp-w-infinium-utah-dc</v>
      </c>
      <c r="C3747" t="s">
        <v>66398</v>
      </c>
      <c r="E3747" t="s">
        <v>66399</v>
      </c>
      <c r="O3747" t="s">
        <v>66400</v>
      </c>
      <c r="Z3747" t="s">
        <v>47431</v>
      </c>
      <c r="AB3747" t="s">
        <v>47431</v>
      </c>
      <c r="AC3747" t="s">
        <v>66399</v>
      </c>
      <c r="AD3747" t="s">
        <v>47432</v>
      </c>
      <c r="AI3747" t="s">
        <v>62460</v>
      </c>
      <c r="AL3747" t="s">
        <v>66397</v>
      </c>
      <c r="AM3747" t="s">
        <v>66401</v>
      </c>
      <c r="AN3747" t="s">
        <v>66402</v>
      </c>
      <c r="AO3747" t="s">
        <v>66402</v>
      </c>
      <c r="AP3747" t="s">
        <v>22218</v>
      </c>
      <c r="AQ3747" t="s">
        <v>47443</v>
      </c>
    </row>
    <row r="3748" spans="1:43" x14ac:dyDescent="0.25">
      <c r="A3748" s="2" t="s">
        <v>66403</v>
      </c>
      <c r="B3748" t="str">
        <f>VLOOKUP(VALUE(A3748),sku,2,FALSE)</f>
        <v>6015593-ibp-cable-comp-w-mennen-utah-dc</v>
      </c>
      <c r="C3748" t="s">
        <v>66404</v>
      </c>
      <c r="E3748" t="s">
        <v>66405</v>
      </c>
      <c r="O3748" t="s">
        <v>66406</v>
      </c>
      <c r="Z3748" t="s">
        <v>47431</v>
      </c>
      <c r="AB3748" t="s">
        <v>47431</v>
      </c>
      <c r="AC3748" t="s">
        <v>66405</v>
      </c>
      <c r="AD3748" t="s">
        <v>47432</v>
      </c>
      <c r="AI3748" t="s">
        <v>62460</v>
      </c>
      <c r="AL3748" t="s">
        <v>66403</v>
      </c>
      <c r="AM3748" t="s">
        <v>66407</v>
      </c>
      <c r="AN3748" t="s">
        <v>66408</v>
      </c>
      <c r="AO3748" t="s">
        <v>66408</v>
      </c>
      <c r="AP3748" t="s">
        <v>22218</v>
      </c>
      <c r="AQ3748" t="s">
        <v>47443</v>
      </c>
    </row>
    <row r="3749" spans="1:43" x14ac:dyDescent="0.25">
      <c r="A3749" s="2" t="s">
        <v>66409</v>
      </c>
      <c r="B3749" t="str">
        <f>VLOOKUP(VALUE(A3749),sku,2,FALSE)</f>
        <v>6015594-ibp-cable-comp-w-fukuda-denshi-utah-dc</v>
      </c>
      <c r="C3749" t="s">
        <v>66410</v>
      </c>
      <c r="E3749" t="s">
        <v>66411</v>
      </c>
      <c r="O3749" t="s">
        <v>66412</v>
      </c>
      <c r="Z3749" t="s">
        <v>47431</v>
      </c>
      <c r="AB3749" t="s">
        <v>47431</v>
      </c>
      <c r="AC3749" t="s">
        <v>66411</v>
      </c>
      <c r="AD3749" t="s">
        <v>47432</v>
      </c>
      <c r="AI3749" t="s">
        <v>62460</v>
      </c>
      <c r="AL3749" t="s">
        <v>66409</v>
      </c>
      <c r="AM3749" t="s">
        <v>66413</v>
      </c>
      <c r="AN3749" t="s">
        <v>66414</v>
      </c>
      <c r="AO3749" t="s">
        <v>66414</v>
      </c>
      <c r="AP3749" t="s">
        <v>22218</v>
      </c>
      <c r="AQ3749" t="s">
        <v>47443</v>
      </c>
    </row>
    <row r="3750" spans="1:43" x14ac:dyDescent="0.25">
      <c r="A3750" s="2" t="s">
        <v>66415</v>
      </c>
      <c r="B3750" t="str">
        <f>VLOOKUP(VALUE(A3750),sku,2,FALSE)</f>
        <v>6015595-ibp-cable-comp-w-fukuda-denshi-utah-dc</v>
      </c>
      <c r="C3750" t="s">
        <v>66416</v>
      </c>
      <c r="E3750" t="s">
        <v>66417</v>
      </c>
      <c r="O3750" t="s">
        <v>66418</v>
      </c>
      <c r="Z3750" t="s">
        <v>47431</v>
      </c>
      <c r="AB3750" t="s">
        <v>47431</v>
      </c>
      <c r="AC3750" t="s">
        <v>66417</v>
      </c>
      <c r="AD3750" t="s">
        <v>47432</v>
      </c>
      <c r="AI3750" t="s">
        <v>62460</v>
      </c>
      <c r="AL3750" t="s">
        <v>66415</v>
      </c>
      <c r="AM3750" t="s">
        <v>66413</v>
      </c>
      <c r="AN3750" t="s">
        <v>66419</v>
      </c>
      <c r="AO3750" t="s">
        <v>66419</v>
      </c>
      <c r="AP3750" t="s">
        <v>22218</v>
      </c>
      <c r="AQ3750" t="s">
        <v>47443</v>
      </c>
    </row>
    <row r="3751" spans="1:43" x14ac:dyDescent="0.25">
      <c r="A3751" s="2" t="s">
        <v>66420</v>
      </c>
      <c r="B3751" t="str">
        <f>VLOOKUP(VALUE(A3751),sku,2,FALSE)</f>
        <v>6015596-ibp-cable-comp-w-emtel-utah-dc</v>
      </c>
      <c r="C3751" t="s">
        <v>66421</v>
      </c>
      <c r="E3751" t="s">
        <v>66422</v>
      </c>
      <c r="O3751" t="s">
        <v>66423</v>
      </c>
      <c r="Z3751" t="s">
        <v>47431</v>
      </c>
      <c r="AB3751" t="s">
        <v>47431</v>
      </c>
      <c r="AC3751" t="s">
        <v>66422</v>
      </c>
      <c r="AD3751" t="s">
        <v>47432</v>
      </c>
      <c r="AI3751" t="s">
        <v>62460</v>
      </c>
      <c r="AL3751" t="s">
        <v>66420</v>
      </c>
      <c r="AM3751" t="s">
        <v>66424</v>
      </c>
      <c r="AN3751" t="s">
        <v>66425</v>
      </c>
      <c r="AO3751" t="s">
        <v>66425</v>
      </c>
      <c r="AP3751" t="s">
        <v>22218</v>
      </c>
      <c r="AQ3751" t="s">
        <v>47443</v>
      </c>
    </row>
    <row r="3752" spans="1:43" x14ac:dyDescent="0.25">
      <c r="A3752" s="2" t="s">
        <v>66426</v>
      </c>
      <c r="B3752" t="str">
        <f>VLOOKUP(VALUE(A3752),sku,2,FALSE)</f>
        <v>6015597-ibp-cable-comp-w-l-t-utah-dc</v>
      </c>
      <c r="C3752" t="s">
        <v>66427</v>
      </c>
      <c r="E3752" t="s">
        <v>66428</v>
      </c>
      <c r="O3752" t="s">
        <v>66429</v>
      </c>
      <c r="Z3752" t="s">
        <v>47431</v>
      </c>
      <c r="AB3752" t="s">
        <v>47431</v>
      </c>
      <c r="AC3752" t="s">
        <v>66428</v>
      </c>
      <c r="AD3752" t="s">
        <v>47432</v>
      </c>
      <c r="AI3752" t="s">
        <v>62460</v>
      </c>
      <c r="AL3752" t="s">
        <v>66426</v>
      </c>
      <c r="AM3752" t="s">
        <v>66430</v>
      </c>
      <c r="AN3752" t="s">
        <v>66431</v>
      </c>
      <c r="AO3752" t="s">
        <v>66431</v>
      </c>
      <c r="AP3752" t="s">
        <v>22218</v>
      </c>
      <c r="AQ3752" t="s">
        <v>47443</v>
      </c>
    </row>
    <row r="3753" spans="1:43" x14ac:dyDescent="0.25">
      <c r="A3753" s="2" t="s">
        <v>66432</v>
      </c>
      <c r="B3753" t="str">
        <f>VLOOKUP(VALUE(A3753),sku,2,FALSE)</f>
        <v>6015598-ibp-cable-comp-w-stockert-utah-dc</v>
      </c>
      <c r="C3753" t="s">
        <v>66433</v>
      </c>
      <c r="E3753" t="s">
        <v>66434</v>
      </c>
      <c r="O3753" t="s">
        <v>66435</v>
      </c>
      <c r="Z3753" t="s">
        <v>47431</v>
      </c>
      <c r="AB3753" t="s">
        <v>47431</v>
      </c>
      <c r="AC3753" t="s">
        <v>66434</v>
      </c>
      <c r="AD3753" t="s">
        <v>47432</v>
      </c>
      <c r="AI3753" t="s">
        <v>62460</v>
      </c>
      <c r="AL3753" t="s">
        <v>66432</v>
      </c>
      <c r="AM3753" t="s">
        <v>66436</v>
      </c>
      <c r="AN3753" t="s">
        <v>66437</v>
      </c>
      <c r="AO3753" t="s">
        <v>66437</v>
      </c>
      <c r="AP3753" t="s">
        <v>22218</v>
      </c>
      <c r="AQ3753" t="s">
        <v>47443</v>
      </c>
    </row>
    <row r="3754" spans="1:43" x14ac:dyDescent="0.25">
      <c r="A3754" s="2" t="s">
        <v>66438</v>
      </c>
      <c r="B3754" t="str">
        <f>VLOOKUP(VALUE(A3754),sku,2,FALSE)</f>
        <v>6015599-ibp-cable-comp-w-sarans-utah-dc</v>
      </c>
      <c r="C3754" t="s">
        <v>66439</v>
      </c>
      <c r="E3754" t="s">
        <v>66440</v>
      </c>
      <c r="O3754" t="s">
        <v>66441</v>
      </c>
      <c r="Z3754" t="s">
        <v>47431</v>
      </c>
      <c r="AB3754" t="s">
        <v>47431</v>
      </c>
      <c r="AC3754" t="s">
        <v>66440</v>
      </c>
      <c r="AD3754" t="s">
        <v>47432</v>
      </c>
      <c r="AI3754" t="s">
        <v>62460</v>
      </c>
      <c r="AL3754" t="s">
        <v>66438</v>
      </c>
      <c r="AM3754" t="s">
        <v>66442</v>
      </c>
      <c r="AN3754" t="s">
        <v>66443</v>
      </c>
      <c r="AO3754" t="s">
        <v>66443</v>
      </c>
      <c r="AP3754" t="s">
        <v>22218</v>
      </c>
      <c r="AQ3754" t="s">
        <v>47443</v>
      </c>
    </row>
    <row r="3755" spans="1:43" x14ac:dyDescent="0.25">
      <c r="A3755" s="2" t="s">
        <v>66444</v>
      </c>
      <c r="B3755" t="str">
        <f>VLOOKUP(VALUE(A3755),sku,2,FALSE)</f>
        <v>6015600-ibp-cable-comp-w-kopran-utah-dc</v>
      </c>
      <c r="C3755" t="s">
        <v>66445</v>
      </c>
      <c r="E3755" t="s">
        <v>66446</v>
      </c>
      <c r="O3755" t="s">
        <v>66447</v>
      </c>
      <c r="Z3755" t="s">
        <v>47431</v>
      </c>
      <c r="AB3755" t="s">
        <v>47431</v>
      </c>
      <c r="AC3755" t="s">
        <v>66446</v>
      </c>
      <c r="AD3755" t="s">
        <v>47432</v>
      </c>
      <c r="AI3755" t="s">
        <v>62460</v>
      </c>
      <c r="AL3755" t="s">
        <v>66444</v>
      </c>
      <c r="AM3755" t="s">
        <v>66448</v>
      </c>
      <c r="AN3755" t="s">
        <v>66449</v>
      </c>
      <c r="AO3755" t="s">
        <v>66449</v>
      </c>
      <c r="AP3755" t="s">
        <v>22218</v>
      </c>
      <c r="AQ3755" t="s">
        <v>47443</v>
      </c>
    </row>
    <row r="3756" spans="1:43" x14ac:dyDescent="0.25">
      <c r="A3756" s="2" t="s">
        <v>66450</v>
      </c>
      <c r="B3756" t="str">
        <f>VLOOKUP(VALUE(A3756),sku,2,FALSE)</f>
        <v>6015601-ibp-cable-comp-w-maquet-utah-dc</v>
      </c>
      <c r="C3756" t="s">
        <v>66451</v>
      </c>
      <c r="E3756" t="s">
        <v>66452</v>
      </c>
      <c r="O3756" t="s">
        <v>66453</v>
      </c>
      <c r="Z3756" t="s">
        <v>47431</v>
      </c>
      <c r="AB3756" t="s">
        <v>47431</v>
      </c>
      <c r="AC3756" t="s">
        <v>66452</v>
      </c>
      <c r="AD3756" t="s">
        <v>47432</v>
      </c>
      <c r="AI3756" t="s">
        <v>62460</v>
      </c>
      <c r="AL3756" t="s">
        <v>66450</v>
      </c>
      <c r="AM3756" t="s">
        <v>66454</v>
      </c>
      <c r="AN3756" t="s">
        <v>66455</v>
      </c>
      <c r="AO3756" t="s">
        <v>66455</v>
      </c>
      <c r="AP3756" t="s">
        <v>22218</v>
      </c>
      <c r="AQ3756" t="s">
        <v>47443</v>
      </c>
    </row>
    <row r="3757" spans="1:43" x14ac:dyDescent="0.25">
      <c r="A3757" s="2" t="s">
        <v>66456</v>
      </c>
      <c r="B3757" t="str">
        <f>VLOOKUP(VALUE(A3757),sku,2,FALSE)</f>
        <v>6015602-ibp-cable-comp-w-bard-utah-dc</v>
      </c>
      <c r="C3757" t="s">
        <v>66457</v>
      </c>
      <c r="E3757" t="s">
        <v>66458</v>
      </c>
      <c r="O3757" t="s">
        <v>66459</v>
      </c>
      <c r="Z3757" t="s">
        <v>47431</v>
      </c>
      <c r="AB3757" t="s">
        <v>47431</v>
      </c>
      <c r="AC3757" t="s">
        <v>66458</v>
      </c>
      <c r="AD3757" t="s">
        <v>47432</v>
      </c>
      <c r="AI3757" t="s">
        <v>62460</v>
      </c>
      <c r="AL3757" t="s">
        <v>66456</v>
      </c>
      <c r="AM3757" t="s">
        <v>66460</v>
      </c>
      <c r="AN3757" t="s">
        <v>66461</v>
      </c>
      <c r="AO3757" t="s">
        <v>66461</v>
      </c>
      <c r="AP3757" t="s">
        <v>22218</v>
      </c>
      <c r="AQ3757" t="s">
        <v>47443</v>
      </c>
    </row>
    <row r="3758" spans="1:43" x14ac:dyDescent="0.25">
      <c r="A3758" s="2" t="s">
        <v>66462</v>
      </c>
      <c r="B3758" t="str">
        <f>VLOOKUP(VALUE(A3758),sku,2,FALSE)</f>
        <v>6015603-ibp-cable-comp-w-comen-utah-dc</v>
      </c>
      <c r="C3758" t="s">
        <v>66463</v>
      </c>
      <c r="E3758" t="s">
        <v>66464</v>
      </c>
      <c r="O3758" t="s">
        <v>66465</v>
      </c>
      <c r="Z3758" t="s">
        <v>47431</v>
      </c>
      <c r="AB3758" t="s">
        <v>47431</v>
      </c>
      <c r="AC3758" t="s">
        <v>66464</v>
      </c>
      <c r="AD3758" t="s">
        <v>47432</v>
      </c>
      <c r="AI3758" t="s">
        <v>62460</v>
      </c>
      <c r="AL3758" t="s">
        <v>66462</v>
      </c>
      <c r="AM3758" t="s">
        <v>66466</v>
      </c>
      <c r="AN3758" t="s">
        <v>66467</v>
      </c>
      <c r="AO3758" t="s">
        <v>66467</v>
      </c>
      <c r="AP3758" t="s">
        <v>22218</v>
      </c>
      <c r="AQ3758" t="s">
        <v>47443</v>
      </c>
    </row>
    <row r="3759" spans="1:43" x14ac:dyDescent="0.25">
      <c r="A3759" s="2" t="s">
        <v>66468</v>
      </c>
      <c r="B3759" t="str">
        <f>VLOOKUP(VALUE(A3759),sku,2,FALSE)</f>
        <v>6015604-ibp-cable-comp-w-igel-utah-dc</v>
      </c>
      <c r="C3759" t="s">
        <v>66469</v>
      </c>
      <c r="E3759" t="s">
        <v>66470</v>
      </c>
      <c r="O3759" t="s">
        <v>66471</v>
      </c>
      <c r="Z3759" t="s">
        <v>47431</v>
      </c>
      <c r="AB3759" t="s">
        <v>47431</v>
      </c>
      <c r="AC3759" t="s">
        <v>66470</v>
      </c>
      <c r="AD3759" t="s">
        <v>47432</v>
      </c>
      <c r="AI3759" t="s">
        <v>62460</v>
      </c>
      <c r="AL3759" t="s">
        <v>66468</v>
      </c>
      <c r="AM3759" t="s">
        <v>66472</v>
      </c>
      <c r="AN3759" t="s">
        <v>66473</v>
      </c>
      <c r="AO3759" t="s">
        <v>66473</v>
      </c>
      <c r="AP3759" t="s">
        <v>22218</v>
      </c>
      <c r="AQ3759" t="s">
        <v>47443</v>
      </c>
    </row>
    <row r="3760" spans="1:43" x14ac:dyDescent="0.25">
      <c r="A3760" s="2" t="s">
        <v>66474</v>
      </c>
      <c r="B3760" t="str">
        <f>VLOOKUP(VALUE(A3760),sku,2,FALSE)</f>
        <v>6015605-ibp-cable-comp-w-guoteng-utah-dc</v>
      </c>
      <c r="C3760" t="s">
        <v>66475</v>
      </c>
      <c r="E3760" t="s">
        <v>66476</v>
      </c>
      <c r="O3760" t="s">
        <v>66477</v>
      </c>
      <c r="Z3760" t="s">
        <v>47431</v>
      </c>
      <c r="AB3760" t="s">
        <v>47431</v>
      </c>
      <c r="AC3760" t="s">
        <v>66476</v>
      </c>
      <c r="AD3760" t="s">
        <v>47432</v>
      </c>
      <c r="AI3760" t="s">
        <v>62460</v>
      </c>
      <c r="AL3760" t="s">
        <v>66474</v>
      </c>
      <c r="AM3760" t="s">
        <v>66478</v>
      </c>
      <c r="AN3760" t="s">
        <v>66479</v>
      </c>
      <c r="AO3760" t="s">
        <v>66479</v>
      </c>
      <c r="AP3760" t="s">
        <v>22218</v>
      </c>
      <c r="AQ3760" t="s">
        <v>47443</v>
      </c>
    </row>
    <row r="3761" spans="1:43" x14ac:dyDescent="0.25">
      <c r="A3761" s="2" t="s">
        <v>66480</v>
      </c>
      <c r="B3761" t="str">
        <f>VLOOKUP(VALUE(A3761),sku,2,FALSE)</f>
        <v>6015606-ibp-cable-comp-w-sanaw-utah-dc</v>
      </c>
      <c r="C3761" t="s">
        <v>66481</v>
      </c>
      <c r="E3761" t="s">
        <v>66482</v>
      </c>
      <c r="O3761" t="s">
        <v>66483</v>
      </c>
      <c r="Z3761" t="s">
        <v>47431</v>
      </c>
      <c r="AB3761" t="s">
        <v>47431</v>
      </c>
      <c r="AC3761" t="s">
        <v>66482</v>
      </c>
      <c r="AD3761" t="s">
        <v>47432</v>
      </c>
      <c r="AI3761" t="s">
        <v>62460</v>
      </c>
      <c r="AL3761" t="s">
        <v>66480</v>
      </c>
      <c r="AM3761" t="s">
        <v>66484</v>
      </c>
      <c r="AN3761" t="s">
        <v>66485</v>
      </c>
      <c r="AO3761" t="s">
        <v>66485</v>
      </c>
      <c r="AP3761" t="s">
        <v>22218</v>
      </c>
      <c r="AQ3761" t="s">
        <v>47443</v>
      </c>
    </row>
    <row r="3762" spans="1:43" x14ac:dyDescent="0.25">
      <c r="A3762" s="2" t="s">
        <v>66486</v>
      </c>
      <c r="B3762" t="str">
        <f>VLOOKUP(VALUE(A3762),sku,2,FALSE)</f>
        <v>6015607-ibp-cable-comp-w-feas-utah-dc</v>
      </c>
      <c r="C3762" t="s">
        <v>66487</v>
      </c>
      <c r="E3762" t="s">
        <v>66488</v>
      </c>
      <c r="O3762" t="s">
        <v>66489</v>
      </c>
      <c r="Z3762" t="s">
        <v>47431</v>
      </c>
      <c r="AB3762" t="s">
        <v>47431</v>
      </c>
      <c r="AC3762" t="s">
        <v>66488</v>
      </c>
      <c r="AD3762" t="s">
        <v>47432</v>
      </c>
      <c r="AI3762" t="s">
        <v>62460</v>
      </c>
      <c r="AL3762" t="s">
        <v>66486</v>
      </c>
      <c r="AM3762" t="s">
        <v>66490</v>
      </c>
      <c r="AN3762" t="s">
        <v>66491</v>
      </c>
      <c r="AO3762" t="s">
        <v>66491</v>
      </c>
      <c r="AP3762" t="s">
        <v>22218</v>
      </c>
      <c r="AQ3762" t="s">
        <v>47443</v>
      </c>
    </row>
    <row r="3763" spans="1:43" x14ac:dyDescent="0.25">
      <c r="A3763" s="2" t="s">
        <v>66492</v>
      </c>
      <c r="B3763" t="str">
        <f>VLOOKUP(VALUE(A3763),sku,2,FALSE)</f>
        <v>6015608-ibp-cable-comp-w-utah-dc</v>
      </c>
      <c r="C3763" t="s">
        <v>66493</v>
      </c>
      <c r="E3763" t="s">
        <v>66494</v>
      </c>
      <c r="O3763" t="s">
        <v>66495</v>
      </c>
      <c r="Z3763" t="s">
        <v>47431</v>
      </c>
      <c r="AB3763" t="s">
        <v>47431</v>
      </c>
      <c r="AC3763" t="s">
        <v>66494</v>
      </c>
      <c r="AD3763" t="s">
        <v>47432</v>
      </c>
      <c r="AI3763" t="s">
        <v>62460</v>
      </c>
      <c r="AL3763" t="s">
        <v>66492</v>
      </c>
      <c r="AM3763" t="s">
        <v>66496</v>
      </c>
      <c r="AN3763" t="s">
        <v>66497</v>
      </c>
      <c r="AO3763" t="s">
        <v>66497</v>
      </c>
      <c r="AP3763" t="s">
        <v>22218</v>
      </c>
      <c r="AQ3763" t="s">
        <v>47443</v>
      </c>
    </row>
    <row r="3764" spans="1:43" x14ac:dyDescent="0.25">
      <c r="A3764" s="2" t="s">
        <v>66498</v>
      </c>
      <c r="B3764" t="str">
        <f>VLOOKUP(VALUE(A3764),sku,2,FALSE)</f>
        <v>6015609-ibp-cable-comp-w-utah-dc</v>
      </c>
      <c r="C3764" t="s">
        <v>66499</v>
      </c>
      <c r="E3764" t="s">
        <v>66500</v>
      </c>
      <c r="O3764" t="s">
        <v>66501</v>
      </c>
      <c r="Z3764" t="s">
        <v>47431</v>
      </c>
      <c r="AB3764" t="s">
        <v>47431</v>
      </c>
      <c r="AC3764" t="s">
        <v>66500</v>
      </c>
      <c r="AD3764" t="s">
        <v>47432</v>
      </c>
      <c r="AI3764" t="s">
        <v>62460</v>
      </c>
      <c r="AL3764" t="s">
        <v>66498</v>
      </c>
      <c r="AM3764" t="s">
        <v>66496</v>
      </c>
      <c r="AN3764" t="s">
        <v>66502</v>
      </c>
      <c r="AO3764" t="s">
        <v>66502</v>
      </c>
      <c r="AP3764" t="s">
        <v>22218</v>
      </c>
      <c r="AQ3764" t="s">
        <v>47443</v>
      </c>
    </row>
    <row r="3765" spans="1:43" x14ac:dyDescent="0.25">
      <c r="A3765" s="2" t="s">
        <v>66503</v>
      </c>
      <c r="B3765" t="str">
        <f>VLOOKUP(VALUE(A3765),sku,2,FALSE)</f>
        <v>6015610-ibp-cable-comp-w-utah-dc</v>
      </c>
      <c r="C3765" t="s">
        <v>66504</v>
      </c>
      <c r="E3765" t="s">
        <v>66505</v>
      </c>
      <c r="O3765" t="s">
        <v>66506</v>
      </c>
      <c r="Z3765" t="s">
        <v>47431</v>
      </c>
      <c r="AB3765" t="s">
        <v>47431</v>
      </c>
      <c r="AC3765" t="s">
        <v>66505</v>
      </c>
      <c r="AD3765" t="s">
        <v>47432</v>
      </c>
      <c r="AI3765" t="s">
        <v>62460</v>
      </c>
      <c r="AL3765" t="s">
        <v>66503</v>
      </c>
      <c r="AM3765" t="s">
        <v>66496</v>
      </c>
      <c r="AN3765" t="s">
        <v>66507</v>
      </c>
      <c r="AO3765" t="s">
        <v>66507</v>
      </c>
      <c r="AP3765" t="s">
        <v>22218</v>
      </c>
      <c r="AQ3765" t="s">
        <v>47443</v>
      </c>
    </row>
    <row r="3766" spans="1:43" x14ac:dyDescent="0.25">
      <c r="A3766" s="2" t="s">
        <v>66508</v>
      </c>
      <c r="B3766" t="str">
        <f>VLOOKUP(VALUE(A3766),sku,2,FALSE)</f>
        <v>6015611-ibp-cable-comp-w-aami-6p-bbraun-dc</v>
      </c>
      <c r="C3766" t="s">
        <v>66509</v>
      </c>
      <c r="E3766" t="s">
        <v>66510</v>
      </c>
      <c r="O3766" t="s">
        <v>66511</v>
      </c>
      <c r="Z3766" t="s">
        <v>47431</v>
      </c>
      <c r="AB3766" t="s">
        <v>47431</v>
      </c>
      <c r="AC3766" t="s">
        <v>66510</v>
      </c>
      <c r="AD3766" t="s">
        <v>47432</v>
      </c>
      <c r="AI3766" t="s">
        <v>62460</v>
      </c>
      <c r="AL3766" t="s">
        <v>66508</v>
      </c>
      <c r="AM3766" t="s">
        <v>66512</v>
      </c>
      <c r="AN3766" t="s">
        <v>66513</v>
      </c>
      <c r="AO3766" t="s">
        <v>66513</v>
      </c>
      <c r="AP3766" t="s">
        <v>22218</v>
      </c>
      <c r="AQ3766" t="s">
        <v>47443</v>
      </c>
    </row>
    <row r="3767" spans="1:43" x14ac:dyDescent="0.25">
      <c r="A3767" s="2" t="s">
        <v>66514</v>
      </c>
      <c r="B3767" t="str">
        <f>VLOOKUP(VALUE(A3767),sku,2,FALSE)</f>
        <v>6015612-ibp-cable-comp-w-philips-bbraun-dc</v>
      </c>
      <c r="C3767" t="s">
        <v>66515</v>
      </c>
      <c r="E3767" t="s">
        <v>66516</v>
      </c>
      <c r="O3767" t="s">
        <v>66517</v>
      </c>
      <c r="Z3767" t="s">
        <v>47431</v>
      </c>
      <c r="AB3767" t="s">
        <v>47431</v>
      </c>
      <c r="AC3767" t="s">
        <v>66516</v>
      </c>
      <c r="AD3767" t="s">
        <v>47432</v>
      </c>
      <c r="AI3767" t="s">
        <v>62460</v>
      </c>
      <c r="AL3767" t="s">
        <v>66514</v>
      </c>
      <c r="AM3767" t="s">
        <v>66518</v>
      </c>
      <c r="AN3767" t="s">
        <v>66519</v>
      </c>
      <c r="AO3767" t="s">
        <v>66519</v>
      </c>
      <c r="AP3767" t="s">
        <v>22218</v>
      </c>
      <c r="AQ3767" t="s">
        <v>47443</v>
      </c>
    </row>
    <row r="3768" spans="1:43" x14ac:dyDescent="0.25">
      <c r="A3768" s="2" t="s">
        <v>66520</v>
      </c>
      <c r="B3768" t="str">
        <f>VLOOKUP(VALUE(A3768),sku,2,FALSE)</f>
        <v>6015613-ibp-cable-comp-w-ge-marquette-bbraun-dc</v>
      </c>
      <c r="C3768" t="s">
        <v>66521</v>
      </c>
      <c r="E3768" t="s">
        <v>66522</v>
      </c>
      <c r="O3768" t="s">
        <v>66523</v>
      </c>
      <c r="X3768" t="s">
        <v>47432</v>
      </c>
      <c r="Y3768" t="s">
        <v>47432</v>
      </c>
      <c r="Z3768" t="s">
        <v>47431</v>
      </c>
      <c r="AA3768" t="s">
        <v>47574</v>
      </c>
      <c r="AB3768" t="s">
        <v>47431</v>
      </c>
      <c r="AC3768" t="s">
        <v>66522</v>
      </c>
      <c r="AD3768" t="s">
        <v>47432</v>
      </c>
      <c r="AI3768" t="s">
        <v>62460</v>
      </c>
      <c r="AL3768" t="s">
        <v>66520</v>
      </c>
      <c r="AM3768" t="s">
        <v>66524</v>
      </c>
      <c r="AN3768" t="s">
        <v>66525</v>
      </c>
      <c r="AO3768" t="s">
        <v>66525</v>
      </c>
      <c r="AP3768" t="s">
        <v>22218</v>
      </c>
      <c r="AQ3768" t="s">
        <v>47443</v>
      </c>
    </row>
    <row r="3769" spans="1:43" x14ac:dyDescent="0.25">
      <c r="A3769" s="2" t="s">
        <v>66526</v>
      </c>
      <c r="B3769" t="str">
        <f>VLOOKUP(VALUE(A3769),sku,2,FALSE)</f>
        <v>6015614-ibp-cable-comp-w-ge-bbraun-dc</v>
      </c>
      <c r="C3769" t="s">
        <v>66527</v>
      </c>
      <c r="E3769" t="s">
        <v>66528</v>
      </c>
      <c r="O3769" t="s">
        <v>66529</v>
      </c>
      <c r="Z3769" t="s">
        <v>47431</v>
      </c>
      <c r="AB3769" t="s">
        <v>47431</v>
      </c>
      <c r="AC3769" t="s">
        <v>66528</v>
      </c>
      <c r="AD3769" t="s">
        <v>47432</v>
      </c>
      <c r="AI3769" t="s">
        <v>62460</v>
      </c>
      <c r="AL3769" t="s">
        <v>66526</v>
      </c>
      <c r="AM3769" t="s">
        <v>66530</v>
      </c>
      <c r="AN3769" t="s">
        <v>66531</v>
      </c>
      <c r="AO3769" t="s">
        <v>66531</v>
      </c>
      <c r="AP3769" t="s">
        <v>22218</v>
      </c>
      <c r="AQ3769" t="s">
        <v>47443</v>
      </c>
    </row>
    <row r="3770" spans="1:43" x14ac:dyDescent="0.25">
      <c r="A3770" s="2" t="s">
        <v>66532</v>
      </c>
      <c r="B3770" t="str">
        <f>VLOOKUP(VALUE(A3770),sku,2,FALSE)</f>
        <v>6015615-ibp-cable-comp-w-datex-bbraun-dc</v>
      </c>
      <c r="C3770" t="s">
        <v>66533</v>
      </c>
      <c r="E3770" t="s">
        <v>66534</v>
      </c>
      <c r="O3770" t="s">
        <v>66535</v>
      </c>
      <c r="Z3770" t="s">
        <v>47431</v>
      </c>
      <c r="AB3770" t="s">
        <v>47431</v>
      </c>
      <c r="AC3770" t="s">
        <v>66534</v>
      </c>
      <c r="AD3770" t="s">
        <v>47432</v>
      </c>
      <c r="AI3770" t="s">
        <v>62460</v>
      </c>
      <c r="AL3770" t="s">
        <v>66532</v>
      </c>
      <c r="AM3770" t="s">
        <v>66536</v>
      </c>
      <c r="AN3770" t="s">
        <v>66537</v>
      </c>
      <c r="AO3770" t="s">
        <v>66537</v>
      </c>
      <c r="AP3770" t="s">
        <v>22218</v>
      </c>
      <c r="AQ3770" t="s">
        <v>47443</v>
      </c>
    </row>
    <row r="3771" spans="1:43" x14ac:dyDescent="0.25">
      <c r="A3771" s="2" t="s">
        <v>66538</v>
      </c>
      <c r="B3771" t="str">
        <f>VLOOKUP(VALUE(A3771),sku,2,FALSE)</f>
        <v>6015616-ibp-cable-comp-w-spacelabs-bbraun-dc</v>
      </c>
      <c r="C3771" t="s">
        <v>66539</v>
      </c>
      <c r="E3771" t="s">
        <v>66540</v>
      </c>
      <c r="O3771" t="s">
        <v>66541</v>
      </c>
      <c r="Z3771" t="s">
        <v>47431</v>
      </c>
      <c r="AB3771" t="s">
        <v>47431</v>
      </c>
      <c r="AC3771" t="s">
        <v>66540</v>
      </c>
      <c r="AD3771" t="s">
        <v>47432</v>
      </c>
      <c r="AI3771" t="s">
        <v>62460</v>
      </c>
      <c r="AL3771" t="s">
        <v>66538</v>
      </c>
      <c r="AM3771" t="s">
        <v>66542</v>
      </c>
      <c r="AN3771" t="s">
        <v>66543</v>
      </c>
      <c r="AO3771" t="s">
        <v>66543</v>
      </c>
      <c r="AP3771" t="s">
        <v>22218</v>
      </c>
      <c r="AQ3771" t="s">
        <v>47443</v>
      </c>
    </row>
    <row r="3772" spans="1:43" x14ac:dyDescent="0.25">
      <c r="A3772" s="2" t="s">
        <v>66544</v>
      </c>
      <c r="B3772" t="str">
        <f>VLOOKUP(VALUE(A3772),sku,2,FALSE)</f>
        <v>6015617-ibp-cable-comp-w-nihon-kohden-bbraun-dc</v>
      </c>
      <c r="C3772" t="s">
        <v>66545</v>
      </c>
      <c r="E3772" t="s">
        <v>66546</v>
      </c>
      <c r="O3772" t="s">
        <v>66547</v>
      </c>
      <c r="Z3772" t="s">
        <v>47431</v>
      </c>
      <c r="AB3772" t="s">
        <v>47431</v>
      </c>
      <c r="AC3772" t="s">
        <v>66546</v>
      </c>
      <c r="AD3772" t="s">
        <v>47432</v>
      </c>
      <c r="AI3772" t="s">
        <v>62460</v>
      </c>
      <c r="AL3772" t="s">
        <v>66544</v>
      </c>
      <c r="AM3772" t="s">
        <v>66548</v>
      </c>
      <c r="AN3772" t="s">
        <v>66549</v>
      </c>
      <c r="AO3772" t="s">
        <v>66549</v>
      </c>
      <c r="AP3772" t="s">
        <v>22218</v>
      </c>
      <c r="AQ3772" t="s">
        <v>47443</v>
      </c>
    </row>
    <row r="3773" spans="1:43" x14ac:dyDescent="0.25">
      <c r="A3773" s="2" t="s">
        <v>66550</v>
      </c>
      <c r="B3773" t="str">
        <f>VLOOKUP(VALUE(A3773),sku,2,FALSE)</f>
        <v>6015618-ibp-cable-comp-w-nihon-kohden-bbraun-dc</v>
      </c>
      <c r="C3773" t="s">
        <v>66551</v>
      </c>
      <c r="E3773" t="s">
        <v>66552</v>
      </c>
      <c r="O3773" t="s">
        <v>66553</v>
      </c>
      <c r="Z3773" t="s">
        <v>47431</v>
      </c>
      <c r="AB3773" t="s">
        <v>47431</v>
      </c>
      <c r="AC3773" t="s">
        <v>66552</v>
      </c>
      <c r="AD3773" t="s">
        <v>47432</v>
      </c>
      <c r="AI3773" t="s">
        <v>62460</v>
      </c>
      <c r="AL3773" t="s">
        <v>66550</v>
      </c>
      <c r="AM3773" t="s">
        <v>66548</v>
      </c>
      <c r="AN3773" t="s">
        <v>66554</v>
      </c>
      <c r="AO3773" t="s">
        <v>66554</v>
      </c>
      <c r="AP3773" t="s">
        <v>22218</v>
      </c>
      <c r="AQ3773" t="s">
        <v>47443</v>
      </c>
    </row>
    <row r="3774" spans="1:43" x14ac:dyDescent="0.25">
      <c r="A3774" s="2" t="s">
        <v>66555</v>
      </c>
      <c r="B3774" t="str">
        <f>VLOOKUP(VALUE(A3774),sku,2,FALSE)</f>
        <v>6015619-ibp-cable-comp-w-nihon-kohden-bbraun-dc</v>
      </c>
      <c r="C3774" t="s">
        <v>66556</v>
      </c>
      <c r="E3774" t="s">
        <v>66557</v>
      </c>
      <c r="O3774" t="s">
        <v>66558</v>
      </c>
      <c r="Z3774" t="s">
        <v>47431</v>
      </c>
      <c r="AB3774" t="s">
        <v>47431</v>
      </c>
      <c r="AC3774" t="s">
        <v>66557</v>
      </c>
      <c r="AD3774" t="s">
        <v>47432</v>
      </c>
      <c r="AI3774" t="s">
        <v>62460</v>
      </c>
      <c r="AL3774" t="s">
        <v>66555</v>
      </c>
      <c r="AM3774" t="s">
        <v>66548</v>
      </c>
      <c r="AN3774" t="s">
        <v>66559</v>
      </c>
      <c r="AO3774" t="s">
        <v>66559</v>
      </c>
      <c r="AP3774" t="s">
        <v>22218</v>
      </c>
      <c r="AQ3774" t="s">
        <v>47443</v>
      </c>
    </row>
    <row r="3775" spans="1:43" x14ac:dyDescent="0.25">
      <c r="A3775" s="2" t="s">
        <v>66560</v>
      </c>
      <c r="B3775" t="str">
        <f>VLOOKUP(VALUE(A3775),sku,2,FALSE)</f>
        <v>6015620-ibp-cable-comp-w-draeger-siemens-bbraun-dc</v>
      </c>
      <c r="C3775" t="s">
        <v>66561</v>
      </c>
      <c r="E3775" t="s">
        <v>66562</v>
      </c>
      <c r="O3775" t="s">
        <v>66563</v>
      </c>
      <c r="Z3775" t="s">
        <v>47431</v>
      </c>
      <c r="AB3775" t="s">
        <v>47431</v>
      </c>
      <c r="AC3775" t="s">
        <v>66562</v>
      </c>
      <c r="AD3775" t="s">
        <v>47432</v>
      </c>
      <c r="AI3775" t="s">
        <v>62460</v>
      </c>
      <c r="AL3775" t="s">
        <v>66560</v>
      </c>
      <c r="AM3775" t="s">
        <v>66564</v>
      </c>
      <c r="AN3775" t="s">
        <v>66565</v>
      </c>
      <c r="AO3775" t="s">
        <v>66565</v>
      </c>
      <c r="AP3775" t="s">
        <v>22218</v>
      </c>
      <c r="AQ3775" t="s">
        <v>47443</v>
      </c>
    </row>
    <row r="3776" spans="1:43" x14ac:dyDescent="0.25">
      <c r="A3776" s="2" t="s">
        <v>66566</v>
      </c>
      <c r="B3776" t="str">
        <f>VLOOKUP(VALUE(A3776),sku,2,FALSE)</f>
        <v>6015621-ibp-cable-comp-w-draeger-siemens-bbraun-dc</v>
      </c>
      <c r="C3776" t="s">
        <v>66567</v>
      </c>
      <c r="E3776" t="s">
        <v>66568</v>
      </c>
      <c r="O3776" t="s">
        <v>66569</v>
      </c>
      <c r="Z3776" t="s">
        <v>47431</v>
      </c>
      <c r="AB3776" t="s">
        <v>47431</v>
      </c>
      <c r="AC3776" t="s">
        <v>66568</v>
      </c>
      <c r="AD3776" t="s">
        <v>47432</v>
      </c>
      <c r="AI3776" t="s">
        <v>62460</v>
      </c>
      <c r="AL3776" t="s">
        <v>66566</v>
      </c>
      <c r="AM3776" t="s">
        <v>66564</v>
      </c>
      <c r="AN3776" t="s">
        <v>66570</v>
      </c>
      <c r="AO3776" t="s">
        <v>66570</v>
      </c>
      <c r="AP3776" t="s">
        <v>22218</v>
      </c>
      <c r="AQ3776" t="s">
        <v>47443</v>
      </c>
    </row>
    <row r="3777" spans="1:43" x14ac:dyDescent="0.25">
      <c r="A3777" s="2" t="s">
        <v>66571</v>
      </c>
      <c r="B3777" t="str">
        <f>VLOOKUP(VALUE(A3777),sku,2,FALSE)</f>
        <v>6015622-ibp-cable-comp-w-draeger-bbraun-dc</v>
      </c>
      <c r="C3777" t="s">
        <v>66572</v>
      </c>
      <c r="E3777" t="s">
        <v>66573</v>
      </c>
      <c r="O3777" t="s">
        <v>66574</v>
      </c>
      <c r="Z3777" t="s">
        <v>47431</v>
      </c>
      <c r="AB3777" t="s">
        <v>47431</v>
      </c>
      <c r="AC3777" t="s">
        <v>66573</v>
      </c>
      <c r="AD3777" t="s">
        <v>47432</v>
      </c>
      <c r="AI3777" t="s">
        <v>62460</v>
      </c>
      <c r="AL3777" t="s">
        <v>66571</v>
      </c>
      <c r="AM3777" t="s">
        <v>66575</v>
      </c>
      <c r="AN3777" t="s">
        <v>66576</v>
      </c>
      <c r="AO3777" t="s">
        <v>66576</v>
      </c>
      <c r="AP3777" t="s">
        <v>22218</v>
      </c>
      <c r="AQ3777" t="s">
        <v>47443</v>
      </c>
    </row>
    <row r="3778" spans="1:43" x14ac:dyDescent="0.25">
      <c r="A3778" s="2" t="s">
        <v>66577</v>
      </c>
      <c r="B3778" t="str">
        <f>VLOOKUP(VALUE(A3778),sku,2,FALSE)</f>
        <v>6015623-ibp-cable-comp-w-draeger-siemens-bbraun-dc</v>
      </c>
      <c r="C3778" t="s">
        <v>66578</v>
      </c>
      <c r="E3778" t="s">
        <v>66579</v>
      </c>
      <c r="O3778" t="s">
        <v>66580</v>
      </c>
      <c r="Z3778" t="s">
        <v>47431</v>
      </c>
      <c r="AB3778" t="s">
        <v>47431</v>
      </c>
      <c r="AC3778" t="s">
        <v>66579</v>
      </c>
      <c r="AD3778" t="s">
        <v>47432</v>
      </c>
      <c r="AI3778" t="s">
        <v>62460</v>
      </c>
      <c r="AL3778" t="s">
        <v>66577</v>
      </c>
      <c r="AM3778" t="s">
        <v>66564</v>
      </c>
      <c r="AN3778" t="s">
        <v>66581</v>
      </c>
      <c r="AO3778" t="s">
        <v>66581</v>
      </c>
      <c r="AP3778" t="s">
        <v>22218</v>
      </c>
      <c r="AQ3778" t="s">
        <v>47443</v>
      </c>
    </row>
    <row r="3779" spans="1:43" x14ac:dyDescent="0.25">
      <c r="A3779" s="2" t="s">
        <v>66582</v>
      </c>
      <c r="B3779" t="str">
        <f>VLOOKUP(VALUE(A3779),sku,2,FALSE)</f>
        <v>6015624-ibp-cable-comp-w-draeger-siemens-bbraun-dc</v>
      </c>
      <c r="C3779" t="s">
        <v>66583</v>
      </c>
      <c r="E3779" t="s">
        <v>66584</v>
      </c>
      <c r="O3779" t="s">
        <v>66585</v>
      </c>
      <c r="Z3779" t="s">
        <v>47431</v>
      </c>
      <c r="AB3779" t="s">
        <v>47431</v>
      </c>
      <c r="AC3779" t="s">
        <v>66584</v>
      </c>
      <c r="AD3779" t="s">
        <v>47432</v>
      </c>
      <c r="AI3779" t="s">
        <v>62460</v>
      </c>
      <c r="AL3779" t="s">
        <v>66582</v>
      </c>
      <c r="AM3779" t="s">
        <v>66564</v>
      </c>
      <c r="AN3779" t="s">
        <v>66586</v>
      </c>
      <c r="AO3779" t="s">
        <v>66586</v>
      </c>
      <c r="AP3779" t="s">
        <v>22218</v>
      </c>
      <c r="AQ3779" t="s">
        <v>47443</v>
      </c>
    </row>
    <row r="3780" spans="1:43" x14ac:dyDescent="0.25">
      <c r="A3780" s="2" t="s">
        <v>66587</v>
      </c>
      <c r="B3780" t="str">
        <f>VLOOKUP(VALUE(A3780),sku,2,FALSE)</f>
        <v>6015625-ibp-cable-comp-w-mindray-bbraun-dc</v>
      </c>
      <c r="C3780" t="s">
        <v>66588</v>
      </c>
      <c r="E3780" t="s">
        <v>66589</v>
      </c>
      <c r="O3780" t="s">
        <v>66590</v>
      </c>
      <c r="Z3780" t="s">
        <v>47431</v>
      </c>
      <c r="AB3780" t="s">
        <v>47431</v>
      </c>
      <c r="AC3780" t="s">
        <v>66589</v>
      </c>
      <c r="AD3780" t="s">
        <v>47432</v>
      </c>
      <c r="AI3780" t="s">
        <v>62460</v>
      </c>
      <c r="AL3780" t="s">
        <v>66587</v>
      </c>
      <c r="AM3780" t="s">
        <v>66591</v>
      </c>
      <c r="AN3780" t="s">
        <v>66592</v>
      </c>
      <c r="AO3780" t="s">
        <v>66592</v>
      </c>
      <c r="AP3780" t="s">
        <v>22218</v>
      </c>
    </row>
    <row r="3781" spans="1:43" x14ac:dyDescent="0.25">
      <c r="A3781" s="2" t="s">
        <v>66593</v>
      </c>
      <c r="B3781" t="str">
        <f>VLOOKUP(VALUE(A3781),sku,2,FALSE)</f>
        <v>6015626-ibp-cable-comp-w-mindray-datascope-bbraun-dc</v>
      </c>
      <c r="C3781" t="s">
        <v>66594</v>
      </c>
      <c r="E3781" t="s">
        <v>66595</v>
      </c>
      <c r="O3781" t="s">
        <v>66596</v>
      </c>
      <c r="Z3781" t="s">
        <v>47431</v>
      </c>
      <c r="AB3781" t="s">
        <v>47431</v>
      </c>
      <c r="AC3781" t="s">
        <v>66595</v>
      </c>
      <c r="AD3781" t="s">
        <v>47432</v>
      </c>
      <c r="AI3781" t="s">
        <v>62460</v>
      </c>
      <c r="AL3781" t="s">
        <v>66593</v>
      </c>
      <c r="AM3781" t="s">
        <v>66597</v>
      </c>
      <c r="AN3781" t="s">
        <v>66598</v>
      </c>
      <c r="AO3781" t="s">
        <v>66598</v>
      </c>
      <c r="AP3781" t="s">
        <v>22218</v>
      </c>
      <c r="AQ3781" t="s">
        <v>47443</v>
      </c>
    </row>
    <row r="3782" spans="1:43" x14ac:dyDescent="0.25">
      <c r="A3782" s="2" t="s">
        <v>66599</v>
      </c>
      <c r="B3782" t="str">
        <f>VLOOKUP(VALUE(A3782),sku,2,FALSE)</f>
        <v>6015627-ibp-cable-comp-w-ge-corometrics-bbraun-dc</v>
      </c>
      <c r="C3782" t="s">
        <v>66600</v>
      </c>
      <c r="E3782" t="s">
        <v>66601</v>
      </c>
      <c r="O3782" t="s">
        <v>66602</v>
      </c>
      <c r="Z3782" t="s">
        <v>47431</v>
      </c>
      <c r="AB3782" t="s">
        <v>47431</v>
      </c>
      <c r="AC3782" t="s">
        <v>66601</v>
      </c>
      <c r="AD3782" t="s">
        <v>47432</v>
      </c>
      <c r="AI3782" t="s">
        <v>62460</v>
      </c>
      <c r="AL3782" t="s">
        <v>66599</v>
      </c>
      <c r="AM3782" t="s">
        <v>66603</v>
      </c>
      <c r="AN3782" t="s">
        <v>66604</v>
      </c>
      <c r="AO3782" t="s">
        <v>66604</v>
      </c>
      <c r="AP3782" t="s">
        <v>22218</v>
      </c>
      <c r="AQ3782" t="s">
        <v>47443</v>
      </c>
    </row>
    <row r="3783" spans="1:43" x14ac:dyDescent="0.25">
      <c r="A3783" s="2" t="s">
        <v>66605</v>
      </c>
      <c r="B3783" t="str">
        <f>VLOOKUP(VALUE(A3783),sku,2,FALSE)</f>
        <v>6015628-ibp-cable-comp-w-datascope-bbraun-dc</v>
      </c>
      <c r="C3783" t="s">
        <v>66606</v>
      </c>
      <c r="E3783" t="s">
        <v>66607</v>
      </c>
      <c r="O3783" t="s">
        <v>66608</v>
      </c>
      <c r="Z3783" t="s">
        <v>47431</v>
      </c>
      <c r="AB3783" t="s">
        <v>47431</v>
      </c>
      <c r="AC3783" t="s">
        <v>66607</v>
      </c>
      <c r="AD3783" t="s">
        <v>47432</v>
      </c>
      <c r="AI3783" t="s">
        <v>62460</v>
      </c>
      <c r="AL3783" t="s">
        <v>66605</v>
      </c>
      <c r="AM3783" t="s">
        <v>66609</v>
      </c>
      <c r="AN3783" t="s">
        <v>66610</v>
      </c>
      <c r="AO3783" t="s">
        <v>66610</v>
      </c>
      <c r="AP3783" t="s">
        <v>22218</v>
      </c>
      <c r="AQ3783" t="s">
        <v>47443</v>
      </c>
    </row>
    <row r="3784" spans="1:43" x14ac:dyDescent="0.25">
      <c r="A3784" s="2" t="s">
        <v>66611</v>
      </c>
      <c r="B3784" t="str">
        <f>VLOOKUP(VALUE(A3784),sku,2,FALSE)</f>
        <v>6015629-ibp-cable-comp-w-biolight-bbraun-dc</v>
      </c>
      <c r="C3784" t="s">
        <v>66612</v>
      </c>
      <c r="E3784" t="s">
        <v>66613</v>
      </c>
      <c r="O3784" t="s">
        <v>66614</v>
      </c>
      <c r="Z3784" t="s">
        <v>47431</v>
      </c>
      <c r="AB3784" t="s">
        <v>47431</v>
      </c>
      <c r="AC3784" t="s">
        <v>66613</v>
      </c>
      <c r="AD3784" t="s">
        <v>47432</v>
      </c>
      <c r="AI3784" t="s">
        <v>62460</v>
      </c>
      <c r="AL3784" t="s">
        <v>66611</v>
      </c>
      <c r="AM3784" t="s">
        <v>66615</v>
      </c>
      <c r="AN3784" t="s">
        <v>66616</v>
      </c>
      <c r="AO3784" t="s">
        <v>66616</v>
      </c>
      <c r="AP3784" t="s">
        <v>22218</v>
      </c>
      <c r="AQ3784" t="s">
        <v>47443</v>
      </c>
    </row>
    <row r="3785" spans="1:43" x14ac:dyDescent="0.25">
      <c r="A3785" s="2" t="s">
        <v>66617</v>
      </c>
      <c r="B3785" t="str">
        <f>VLOOKUP(VALUE(A3785),sku,2,FALSE)</f>
        <v>6015630-ibp-cable-comp-w-kontron-bbraun-dc</v>
      </c>
      <c r="C3785" t="s">
        <v>66618</v>
      </c>
      <c r="E3785" t="s">
        <v>66619</v>
      </c>
      <c r="O3785" t="s">
        <v>66620</v>
      </c>
      <c r="Z3785" t="s">
        <v>47431</v>
      </c>
      <c r="AB3785" t="s">
        <v>47431</v>
      </c>
      <c r="AC3785" t="s">
        <v>66619</v>
      </c>
      <c r="AD3785" t="s">
        <v>47432</v>
      </c>
      <c r="AI3785" t="s">
        <v>62460</v>
      </c>
      <c r="AL3785" t="s">
        <v>66617</v>
      </c>
      <c r="AM3785" t="s">
        <v>66621</v>
      </c>
      <c r="AN3785" t="s">
        <v>66622</v>
      </c>
      <c r="AO3785" t="s">
        <v>66622</v>
      </c>
      <c r="AP3785" t="s">
        <v>22218</v>
      </c>
      <c r="AQ3785" t="s">
        <v>47443</v>
      </c>
    </row>
    <row r="3786" spans="1:43" x14ac:dyDescent="0.25">
      <c r="A3786" s="2" t="s">
        <v>66623</v>
      </c>
      <c r="B3786" t="str">
        <f>VLOOKUP(VALUE(A3786),sku,2,FALSE)</f>
        <v>6015631-ibp-cable-comp-w-colin-bbraun-dc</v>
      </c>
      <c r="C3786" t="s">
        <v>66624</v>
      </c>
      <c r="E3786" t="s">
        <v>66625</v>
      </c>
      <c r="O3786" t="s">
        <v>66626</v>
      </c>
      <c r="Z3786" t="s">
        <v>47431</v>
      </c>
      <c r="AB3786" t="s">
        <v>47431</v>
      </c>
      <c r="AC3786" t="s">
        <v>66625</v>
      </c>
      <c r="AD3786" t="s">
        <v>47432</v>
      </c>
      <c r="AI3786" t="s">
        <v>62460</v>
      </c>
      <c r="AL3786" t="s">
        <v>66623</v>
      </c>
      <c r="AM3786" t="s">
        <v>66627</v>
      </c>
      <c r="AN3786" t="s">
        <v>66628</v>
      </c>
      <c r="AO3786" t="s">
        <v>66628</v>
      </c>
      <c r="AP3786" t="s">
        <v>22218</v>
      </c>
      <c r="AQ3786" t="s">
        <v>47443</v>
      </c>
    </row>
    <row r="3787" spans="1:43" x14ac:dyDescent="0.25">
      <c r="A3787" s="2" t="s">
        <v>66629</v>
      </c>
      <c r="B3787" t="str">
        <f>VLOOKUP(VALUE(A3787),sku,2,FALSE)</f>
        <v>6015632-ibp-cable-comp-w-mek-bbraun-dc</v>
      </c>
      <c r="C3787" t="s">
        <v>66630</v>
      </c>
      <c r="E3787" t="s">
        <v>66631</v>
      </c>
      <c r="O3787" t="s">
        <v>66632</v>
      </c>
      <c r="Z3787" t="s">
        <v>47431</v>
      </c>
      <c r="AB3787" t="s">
        <v>47431</v>
      </c>
      <c r="AC3787" t="s">
        <v>66631</v>
      </c>
      <c r="AD3787" t="s">
        <v>47432</v>
      </c>
      <c r="AI3787" t="s">
        <v>62460</v>
      </c>
      <c r="AL3787" t="s">
        <v>66629</v>
      </c>
      <c r="AM3787" t="s">
        <v>66633</v>
      </c>
      <c r="AN3787" t="s">
        <v>66634</v>
      </c>
      <c r="AO3787" t="s">
        <v>66634</v>
      </c>
      <c r="AP3787" t="s">
        <v>22218</v>
      </c>
      <c r="AQ3787" t="s">
        <v>47443</v>
      </c>
    </row>
    <row r="3788" spans="1:43" x14ac:dyDescent="0.25">
      <c r="A3788" s="2" t="s">
        <v>66635</v>
      </c>
      <c r="B3788" t="str">
        <f>VLOOKUP(VALUE(A3788),sku,2,FALSE)</f>
        <v>6015633-ibp-cable-comp-w-ge-hellige-bbraun-dc</v>
      </c>
      <c r="C3788" t="s">
        <v>66636</v>
      </c>
      <c r="E3788" t="s">
        <v>66637</v>
      </c>
      <c r="O3788" t="s">
        <v>66638</v>
      </c>
      <c r="Z3788" t="s">
        <v>47431</v>
      </c>
      <c r="AB3788" t="s">
        <v>47431</v>
      </c>
      <c r="AC3788" t="s">
        <v>66637</v>
      </c>
      <c r="AD3788" t="s">
        <v>47432</v>
      </c>
      <c r="AI3788" t="s">
        <v>62460</v>
      </c>
      <c r="AL3788" t="s">
        <v>66635</v>
      </c>
      <c r="AM3788" t="s">
        <v>66639</v>
      </c>
      <c r="AN3788" t="s">
        <v>66640</v>
      </c>
      <c r="AO3788" t="s">
        <v>66640</v>
      </c>
      <c r="AP3788" t="s">
        <v>22218</v>
      </c>
      <c r="AQ3788" t="s">
        <v>47443</v>
      </c>
    </row>
    <row r="3789" spans="1:43" x14ac:dyDescent="0.25">
      <c r="A3789" s="2" t="s">
        <v>66641</v>
      </c>
      <c r="B3789" t="str">
        <f>VLOOKUP(VALUE(A3789),sku,2,FALSE)</f>
        <v>6015634-ibp-cable-comp-w-csi-bbraun-dc</v>
      </c>
      <c r="C3789" t="s">
        <v>66642</v>
      </c>
      <c r="E3789" t="s">
        <v>66643</v>
      </c>
      <c r="O3789" t="s">
        <v>66644</v>
      </c>
      <c r="Z3789" t="s">
        <v>47431</v>
      </c>
      <c r="AB3789" t="s">
        <v>47431</v>
      </c>
      <c r="AC3789" t="s">
        <v>66643</v>
      </c>
      <c r="AD3789" t="s">
        <v>47432</v>
      </c>
      <c r="AI3789" t="s">
        <v>62460</v>
      </c>
      <c r="AL3789" t="s">
        <v>66641</v>
      </c>
      <c r="AM3789" t="s">
        <v>66645</v>
      </c>
      <c r="AN3789" t="s">
        <v>66646</v>
      </c>
      <c r="AO3789" t="s">
        <v>66646</v>
      </c>
      <c r="AP3789" t="s">
        <v>22218</v>
      </c>
      <c r="AQ3789" t="s">
        <v>47443</v>
      </c>
    </row>
    <row r="3790" spans="1:43" x14ac:dyDescent="0.25">
      <c r="A3790" s="2" t="s">
        <v>66647</v>
      </c>
      <c r="B3790" t="str">
        <f>VLOOKUP(VALUE(A3790),sku,2,FALSE)</f>
        <v>6015635-ibp-cable-comp-w-infinium-bbraun-dc</v>
      </c>
      <c r="C3790" t="s">
        <v>66648</v>
      </c>
      <c r="E3790" t="s">
        <v>66649</v>
      </c>
      <c r="O3790" t="s">
        <v>66650</v>
      </c>
      <c r="Z3790" t="s">
        <v>47431</v>
      </c>
      <c r="AB3790" t="s">
        <v>47431</v>
      </c>
      <c r="AC3790" t="s">
        <v>66649</v>
      </c>
      <c r="AD3790" t="s">
        <v>47432</v>
      </c>
      <c r="AI3790" t="s">
        <v>62460</v>
      </c>
      <c r="AL3790" t="s">
        <v>66647</v>
      </c>
      <c r="AM3790" t="s">
        <v>66651</v>
      </c>
      <c r="AN3790" t="s">
        <v>66652</v>
      </c>
      <c r="AO3790" t="s">
        <v>66652</v>
      </c>
      <c r="AP3790" t="s">
        <v>22218</v>
      </c>
      <c r="AQ3790" t="s">
        <v>47443</v>
      </c>
    </row>
    <row r="3791" spans="1:43" x14ac:dyDescent="0.25">
      <c r="A3791" s="2" t="s">
        <v>66653</v>
      </c>
      <c r="B3791" t="str">
        <f>VLOOKUP(VALUE(A3791),sku,2,FALSE)</f>
        <v>6015636-ibp-cable-comp-w-mennen-bbraun-dc</v>
      </c>
      <c r="C3791" t="s">
        <v>66654</v>
      </c>
      <c r="E3791" t="s">
        <v>66655</v>
      </c>
      <c r="O3791" t="s">
        <v>66656</v>
      </c>
      <c r="Z3791" t="s">
        <v>47431</v>
      </c>
      <c r="AB3791" t="s">
        <v>47431</v>
      </c>
      <c r="AC3791" t="s">
        <v>66655</v>
      </c>
      <c r="AD3791" t="s">
        <v>47432</v>
      </c>
      <c r="AI3791" t="s">
        <v>62460</v>
      </c>
      <c r="AL3791" t="s">
        <v>66653</v>
      </c>
      <c r="AM3791" t="s">
        <v>66657</v>
      </c>
      <c r="AN3791" t="s">
        <v>66658</v>
      </c>
      <c r="AO3791" t="s">
        <v>66658</v>
      </c>
      <c r="AP3791" t="s">
        <v>22218</v>
      </c>
      <c r="AQ3791" t="s">
        <v>47443</v>
      </c>
    </row>
    <row r="3792" spans="1:43" x14ac:dyDescent="0.25">
      <c r="A3792" s="2" t="s">
        <v>66659</v>
      </c>
      <c r="B3792" t="str">
        <f>VLOOKUP(VALUE(A3792),sku,2,FALSE)</f>
        <v>6015637-ibp-cable-comp-w-fukuda-denshi-bbraun-dc</v>
      </c>
      <c r="C3792" t="s">
        <v>66660</v>
      </c>
      <c r="E3792" t="s">
        <v>66661</v>
      </c>
      <c r="O3792" t="s">
        <v>66662</v>
      </c>
      <c r="Z3792" t="s">
        <v>47431</v>
      </c>
      <c r="AB3792" t="s">
        <v>47431</v>
      </c>
      <c r="AC3792" t="s">
        <v>66661</v>
      </c>
      <c r="AD3792" t="s">
        <v>47432</v>
      </c>
      <c r="AI3792" t="s">
        <v>62460</v>
      </c>
      <c r="AL3792" t="s">
        <v>66659</v>
      </c>
      <c r="AM3792" t="s">
        <v>66663</v>
      </c>
      <c r="AN3792" t="s">
        <v>66664</v>
      </c>
      <c r="AO3792" t="s">
        <v>66664</v>
      </c>
      <c r="AP3792" t="s">
        <v>22218</v>
      </c>
      <c r="AQ3792" t="s">
        <v>47443</v>
      </c>
    </row>
    <row r="3793" spans="1:43" x14ac:dyDescent="0.25">
      <c r="A3793" s="2" t="s">
        <v>66665</v>
      </c>
      <c r="B3793" t="str">
        <f>VLOOKUP(VALUE(A3793),sku,2,FALSE)</f>
        <v>6015638-ibp-cable-comp-w-fukuda-denshi-bbraun-dc</v>
      </c>
      <c r="C3793" t="s">
        <v>66666</v>
      </c>
      <c r="E3793" t="s">
        <v>66667</v>
      </c>
      <c r="O3793" t="s">
        <v>66668</v>
      </c>
      <c r="Z3793" t="s">
        <v>47431</v>
      </c>
      <c r="AB3793" t="s">
        <v>47431</v>
      </c>
      <c r="AC3793" t="s">
        <v>66667</v>
      </c>
      <c r="AD3793" t="s">
        <v>47432</v>
      </c>
      <c r="AI3793" t="s">
        <v>62460</v>
      </c>
      <c r="AL3793" t="s">
        <v>66665</v>
      </c>
      <c r="AM3793" t="s">
        <v>66663</v>
      </c>
      <c r="AN3793" t="s">
        <v>66669</v>
      </c>
      <c r="AO3793" t="s">
        <v>66669</v>
      </c>
      <c r="AP3793" t="s">
        <v>22218</v>
      </c>
      <c r="AQ3793" t="s">
        <v>47443</v>
      </c>
    </row>
    <row r="3794" spans="1:43" x14ac:dyDescent="0.25">
      <c r="A3794" s="2" t="s">
        <v>66670</v>
      </c>
      <c r="B3794" t="str">
        <f>VLOOKUP(VALUE(A3794),sku,2,FALSE)</f>
        <v>6015639-ibp-cable-comp-w-emtel-bbraun-dc</v>
      </c>
      <c r="C3794" t="s">
        <v>66671</v>
      </c>
      <c r="E3794" t="s">
        <v>66672</v>
      </c>
      <c r="O3794" t="s">
        <v>66673</v>
      </c>
      <c r="Z3794" t="s">
        <v>47431</v>
      </c>
      <c r="AB3794" t="s">
        <v>47431</v>
      </c>
      <c r="AC3794" t="s">
        <v>66672</v>
      </c>
      <c r="AD3794" t="s">
        <v>47432</v>
      </c>
      <c r="AI3794" t="s">
        <v>62460</v>
      </c>
      <c r="AL3794" t="s">
        <v>66670</v>
      </c>
      <c r="AM3794" t="s">
        <v>66674</v>
      </c>
      <c r="AN3794" t="s">
        <v>66675</v>
      </c>
      <c r="AO3794" t="s">
        <v>66675</v>
      </c>
      <c r="AP3794" t="s">
        <v>22218</v>
      </c>
      <c r="AQ3794" t="s">
        <v>47443</v>
      </c>
    </row>
    <row r="3795" spans="1:43" x14ac:dyDescent="0.25">
      <c r="A3795" s="2" t="s">
        <v>66676</v>
      </c>
      <c r="B3795" t="str">
        <f>VLOOKUP(VALUE(A3795),sku,2,FALSE)</f>
        <v>6015640-ibp-cable-comp-w-l-t-bbraun-dc</v>
      </c>
      <c r="C3795" t="s">
        <v>66677</v>
      </c>
      <c r="E3795" t="s">
        <v>66678</v>
      </c>
      <c r="O3795" t="s">
        <v>66679</v>
      </c>
      <c r="Z3795" t="s">
        <v>47431</v>
      </c>
      <c r="AB3795" t="s">
        <v>47431</v>
      </c>
      <c r="AC3795" t="s">
        <v>66678</v>
      </c>
      <c r="AD3795" t="s">
        <v>47432</v>
      </c>
      <c r="AI3795" t="s">
        <v>62460</v>
      </c>
      <c r="AL3795" t="s">
        <v>66676</v>
      </c>
      <c r="AM3795" t="s">
        <v>66680</v>
      </c>
      <c r="AN3795" t="s">
        <v>66681</v>
      </c>
      <c r="AO3795" t="s">
        <v>66681</v>
      </c>
      <c r="AP3795" t="s">
        <v>22218</v>
      </c>
      <c r="AQ3795" t="s">
        <v>47443</v>
      </c>
    </row>
    <row r="3796" spans="1:43" x14ac:dyDescent="0.25">
      <c r="A3796" s="2" t="s">
        <v>66682</v>
      </c>
      <c r="B3796" t="str">
        <f>VLOOKUP(VALUE(A3796),sku,2,FALSE)</f>
        <v>6015641-ibp-cable-comp-w-stockert-bbraun-dc</v>
      </c>
      <c r="C3796" t="s">
        <v>66683</v>
      </c>
      <c r="E3796" t="s">
        <v>66684</v>
      </c>
      <c r="O3796" t="s">
        <v>66685</v>
      </c>
      <c r="Z3796" t="s">
        <v>47431</v>
      </c>
      <c r="AB3796" t="s">
        <v>47431</v>
      </c>
      <c r="AC3796" t="s">
        <v>66684</v>
      </c>
      <c r="AD3796" t="s">
        <v>47432</v>
      </c>
      <c r="AI3796" t="s">
        <v>62460</v>
      </c>
      <c r="AL3796" t="s">
        <v>66682</v>
      </c>
      <c r="AM3796" t="s">
        <v>66686</v>
      </c>
      <c r="AN3796" t="s">
        <v>66687</v>
      </c>
      <c r="AO3796" t="s">
        <v>66687</v>
      </c>
      <c r="AP3796" t="s">
        <v>22218</v>
      </c>
      <c r="AQ3796" t="s">
        <v>47443</v>
      </c>
    </row>
    <row r="3797" spans="1:43" x14ac:dyDescent="0.25">
      <c r="A3797" s="2" t="s">
        <v>66688</v>
      </c>
      <c r="B3797" t="str">
        <f>VLOOKUP(VALUE(A3797),sku,2,FALSE)</f>
        <v>6015642-ibp-cable-comp-w-sarans-bbraun-dc</v>
      </c>
      <c r="C3797" t="s">
        <v>66689</v>
      </c>
      <c r="E3797" t="s">
        <v>66690</v>
      </c>
      <c r="O3797" t="s">
        <v>66691</v>
      </c>
      <c r="Z3797" t="s">
        <v>47431</v>
      </c>
      <c r="AB3797" t="s">
        <v>47431</v>
      </c>
      <c r="AC3797" t="s">
        <v>66690</v>
      </c>
      <c r="AD3797" t="s">
        <v>47432</v>
      </c>
      <c r="AI3797" t="s">
        <v>62460</v>
      </c>
      <c r="AL3797" t="s">
        <v>66688</v>
      </c>
      <c r="AM3797" t="s">
        <v>66692</v>
      </c>
      <c r="AN3797" t="s">
        <v>66693</v>
      </c>
      <c r="AO3797" t="s">
        <v>66693</v>
      </c>
      <c r="AP3797" t="s">
        <v>22218</v>
      </c>
      <c r="AQ3797" t="s">
        <v>47443</v>
      </c>
    </row>
    <row r="3798" spans="1:43" x14ac:dyDescent="0.25">
      <c r="A3798" s="2" t="s">
        <v>66694</v>
      </c>
      <c r="B3798" t="str">
        <f>VLOOKUP(VALUE(A3798),sku,2,FALSE)</f>
        <v>6015643-ibp-cable-comp-w-kopran-bbraun-dc</v>
      </c>
      <c r="C3798" t="s">
        <v>66695</v>
      </c>
      <c r="E3798" t="s">
        <v>66696</v>
      </c>
      <c r="O3798" t="s">
        <v>66697</v>
      </c>
      <c r="Z3798" t="s">
        <v>47431</v>
      </c>
      <c r="AB3798" t="s">
        <v>47431</v>
      </c>
      <c r="AC3798" t="s">
        <v>66696</v>
      </c>
      <c r="AD3798" t="s">
        <v>47432</v>
      </c>
      <c r="AI3798" t="s">
        <v>62460</v>
      </c>
      <c r="AL3798" t="s">
        <v>66694</v>
      </c>
      <c r="AM3798" t="s">
        <v>66698</v>
      </c>
      <c r="AN3798" t="s">
        <v>66699</v>
      </c>
      <c r="AO3798" t="s">
        <v>66699</v>
      </c>
      <c r="AP3798" t="s">
        <v>22218</v>
      </c>
      <c r="AQ3798" t="s">
        <v>47443</v>
      </c>
    </row>
    <row r="3799" spans="1:43" x14ac:dyDescent="0.25">
      <c r="A3799" s="2" t="s">
        <v>66700</v>
      </c>
      <c r="B3799" t="str">
        <f>VLOOKUP(VALUE(A3799),sku,2,FALSE)</f>
        <v>6015644-ibp-cable-comp-w-maquet-bbraun-dc</v>
      </c>
      <c r="C3799" t="s">
        <v>66701</v>
      </c>
      <c r="E3799" t="s">
        <v>66702</v>
      </c>
      <c r="O3799" t="s">
        <v>66703</v>
      </c>
      <c r="Z3799" t="s">
        <v>47431</v>
      </c>
      <c r="AB3799" t="s">
        <v>47431</v>
      </c>
      <c r="AC3799" t="s">
        <v>66702</v>
      </c>
      <c r="AD3799" t="s">
        <v>47432</v>
      </c>
      <c r="AI3799" t="s">
        <v>62460</v>
      </c>
      <c r="AL3799" t="s">
        <v>66700</v>
      </c>
      <c r="AM3799" t="s">
        <v>66704</v>
      </c>
      <c r="AN3799" t="s">
        <v>66705</v>
      </c>
      <c r="AO3799" t="s">
        <v>66705</v>
      </c>
      <c r="AP3799" t="s">
        <v>22218</v>
      </c>
      <c r="AQ3799" t="s">
        <v>47443</v>
      </c>
    </row>
    <row r="3800" spans="1:43" x14ac:dyDescent="0.25">
      <c r="A3800" s="2" t="s">
        <v>66706</v>
      </c>
      <c r="B3800" t="str">
        <f>VLOOKUP(VALUE(A3800),sku,2,FALSE)</f>
        <v>6015645-ibp-cable-comp-w-bard-bbraun-dc</v>
      </c>
      <c r="C3800" t="s">
        <v>66707</v>
      </c>
      <c r="E3800" t="s">
        <v>66708</v>
      </c>
      <c r="O3800" t="s">
        <v>66709</v>
      </c>
      <c r="Z3800" t="s">
        <v>47431</v>
      </c>
      <c r="AB3800" t="s">
        <v>47431</v>
      </c>
      <c r="AC3800" t="s">
        <v>66708</v>
      </c>
      <c r="AD3800" t="s">
        <v>47432</v>
      </c>
      <c r="AI3800" t="s">
        <v>62460</v>
      </c>
      <c r="AL3800" t="s">
        <v>66706</v>
      </c>
      <c r="AM3800" t="s">
        <v>66710</v>
      </c>
      <c r="AN3800" t="s">
        <v>66711</v>
      </c>
      <c r="AO3800" t="s">
        <v>66711</v>
      </c>
      <c r="AP3800" t="s">
        <v>22218</v>
      </c>
      <c r="AQ3800" t="s">
        <v>47443</v>
      </c>
    </row>
    <row r="3801" spans="1:43" x14ac:dyDescent="0.25">
      <c r="A3801" s="2" t="s">
        <v>66712</v>
      </c>
      <c r="B3801" t="str">
        <f>VLOOKUP(VALUE(A3801),sku,2,FALSE)</f>
        <v>6015646-ibp-cable-comp-w-comen-bbraun-dc</v>
      </c>
      <c r="C3801" t="s">
        <v>66713</v>
      </c>
      <c r="E3801" t="s">
        <v>66714</v>
      </c>
      <c r="O3801" t="s">
        <v>66715</v>
      </c>
      <c r="Z3801" t="s">
        <v>47431</v>
      </c>
      <c r="AB3801" t="s">
        <v>47431</v>
      </c>
      <c r="AC3801" t="s">
        <v>66714</v>
      </c>
      <c r="AD3801" t="s">
        <v>47432</v>
      </c>
      <c r="AI3801" t="s">
        <v>62460</v>
      </c>
      <c r="AL3801" t="s">
        <v>66712</v>
      </c>
      <c r="AM3801" t="s">
        <v>66716</v>
      </c>
      <c r="AN3801" t="s">
        <v>66717</v>
      </c>
      <c r="AO3801" t="s">
        <v>66717</v>
      </c>
      <c r="AP3801" t="s">
        <v>22218</v>
      </c>
      <c r="AQ3801" t="s">
        <v>47443</v>
      </c>
    </row>
    <row r="3802" spans="1:43" x14ac:dyDescent="0.25">
      <c r="A3802" s="2" t="s">
        <v>66718</v>
      </c>
      <c r="B3802" t="str">
        <f>VLOOKUP(VALUE(A3802),sku,2,FALSE)</f>
        <v>6015647-ibp-cable-comp-w-igel-bbraun-dc</v>
      </c>
      <c r="C3802" t="s">
        <v>66719</v>
      </c>
      <c r="E3802" t="s">
        <v>66720</v>
      </c>
      <c r="O3802" t="s">
        <v>66721</v>
      </c>
      <c r="Z3802" t="s">
        <v>47431</v>
      </c>
      <c r="AB3802" t="s">
        <v>47431</v>
      </c>
      <c r="AC3802" t="s">
        <v>66720</v>
      </c>
      <c r="AD3802" t="s">
        <v>47432</v>
      </c>
      <c r="AI3802" t="s">
        <v>62460</v>
      </c>
      <c r="AL3802" t="s">
        <v>66718</v>
      </c>
      <c r="AM3802" t="s">
        <v>66722</v>
      </c>
      <c r="AN3802" t="s">
        <v>66723</v>
      </c>
      <c r="AO3802" t="s">
        <v>66723</v>
      </c>
      <c r="AP3802" t="s">
        <v>22218</v>
      </c>
      <c r="AQ3802" t="s">
        <v>47443</v>
      </c>
    </row>
    <row r="3803" spans="1:43" x14ac:dyDescent="0.25">
      <c r="A3803" s="2" t="s">
        <v>66724</v>
      </c>
      <c r="B3803" t="str">
        <f>VLOOKUP(VALUE(A3803),sku,2,FALSE)</f>
        <v>6015648-ibp-cable-comp-w-guoteng-bbraun-dc</v>
      </c>
      <c r="C3803" t="s">
        <v>66725</v>
      </c>
      <c r="E3803" t="s">
        <v>66726</v>
      </c>
      <c r="O3803" t="s">
        <v>66727</v>
      </c>
      <c r="Z3803" t="s">
        <v>47431</v>
      </c>
      <c r="AB3803" t="s">
        <v>47431</v>
      </c>
      <c r="AC3803" t="s">
        <v>66726</v>
      </c>
      <c r="AD3803" t="s">
        <v>47432</v>
      </c>
      <c r="AI3803" t="s">
        <v>62460</v>
      </c>
      <c r="AL3803" t="s">
        <v>66724</v>
      </c>
      <c r="AM3803" t="s">
        <v>66728</v>
      </c>
      <c r="AN3803" t="s">
        <v>66729</v>
      </c>
      <c r="AO3803" t="s">
        <v>66729</v>
      </c>
      <c r="AP3803" t="s">
        <v>22218</v>
      </c>
      <c r="AQ3803" t="s">
        <v>47443</v>
      </c>
    </row>
    <row r="3804" spans="1:43" x14ac:dyDescent="0.25">
      <c r="A3804" s="2" t="s">
        <v>66730</v>
      </c>
      <c r="B3804" t="str">
        <f>VLOOKUP(VALUE(A3804),sku,2,FALSE)</f>
        <v>6015649-ibp-cable-comp-w-sanaw-bbraun-dc</v>
      </c>
      <c r="C3804" t="s">
        <v>66731</v>
      </c>
      <c r="E3804" t="s">
        <v>66732</v>
      </c>
      <c r="O3804" t="s">
        <v>66733</v>
      </c>
      <c r="Z3804" t="s">
        <v>47431</v>
      </c>
      <c r="AB3804" t="s">
        <v>47431</v>
      </c>
      <c r="AC3804" t="s">
        <v>66732</v>
      </c>
      <c r="AD3804" t="s">
        <v>47432</v>
      </c>
      <c r="AI3804" t="s">
        <v>62460</v>
      </c>
      <c r="AL3804" t="s">
        <v>66730</v>
      </c>
      <c r="AM3804" t="s">
        <v>66734</v>
      </c>
      <c r="AN3804" t="s">
        <v>66735</v>
      </c>
      <c r="AO3804" t="s">
        <v>66735</v>
      </c>
      <c r="AP3804" t="s">
        <v>22218</v>
      </c>
      <c r="AQ3804" t="s">
        <v>47443</v>
      </c>
    </row>
    <row r="3805" spans="1:43" x14ac:dyDescent="0.25">
      <c r="A3805" s="2" t="s">
        <v>66736</v>
      </c>
      <c r="B3805" t="str">
        <f>VLOOKUP(VALUE(A3805),sku,2,FALSE)</f>
        <v>6015650-ibp-cable-comp-w-feas-bbraun-dc</v>
      </c>
      <c r="C3805" t="s">
        <v>66737</v>
      </c>
      <c r="E3805" t="s">
        <v>66738</v>
      </c>
      <c r="O3805" t="s">
        <v>66739</v>
      </c>
      <c r="Z3805" t="s">
        <v>47431</v>
      </c>
      <c r="AB3805" t="s">
        <v>47431</v>
      </c>
      <c r="AC3805" t="s">
        <v>66738</v>
      </c>
      <c r="AD3805" t="s">
        <v>47432</v>
      </c>
      <c r="AI3805" t="s">
        <v>62460</v>
      </c>
      <c r="AL3805" t="s">
        <v>66736</v>
      </c>
      <c r="AM3805" t="s">
        <v>66740</v>
      </c>
      <c r="AN3805" t="s">
        <v>66741</v>
      </c>
      <c r="AO3805" t="s">
        <v>66741</v>
      </c>
      <c r="AP3805" t="s">
        <v>22218</v>
      </c>
      <c r="AQ3805" t="s">
        <v>47443</v>
      </c>
    </row>
    <row r="3806" spans="1:43" x14ac:dyDescent="0.25">
      <c r="A3806" s="2" t="s">
        <v>66742</v>
      </c>
      <c r="B3806" t="str">
        <f>VLOOKUP(VALUE(A3806),sku,2,FALSE)</f>
        <v>6015651-ibp-cable-comp-w-bbraun-dc</v>
      </c>
      <c r="C3806" t="s">
        <v>66743</v>
      </c>
      <c r="E3806" t="s">
        <v>66744</v>
      </c>
      <c r="O3806" t="s">
        <v>66745</v>
      </c>
      <c r="Z3806" t="s">
        <v>47431</v>
      </c>
      <c r="AB3806" t="s">
        <v>47431</v>
      </c>
      <c r="AC3806" t="s">
        <v>66744</v>
      </c>
      <c r="AD3806" t="s">
        <v>47432</v>
      </c>
      <c r="AI3806" t="s">
        <v>62460</v>
      </c>
      <c r="AL3806" t="s">
        <v>66742</v>
      </c>
      <c r="AM3806" t="s">
        <v>66746</v>
      </c>
      <c r="AN3806" t="s">
        <v>66747</v>
      </c>
      <c r="AO3806" t="s">
        <v>66747</v>
      </c>
      <c r="AP3806" t="s">
        <v>22218</v>
      </c>
      <c r="AQ3806" t="s">
        <v>47443</v>
      </c>
    </row>
    <row r="3807" spans="1:43" x14ac:dyDescent="0.25">
      <c r="A3807" s="2" t="s">
        <v>66748</v>
      </c>
      <c r="B3807" t="str">
        <f>VLOOKUP(VALUE(A3807),sku,2,FALSE)</f>
        <v>6015652-ibp-cable-comp-w-bbraun-dc</v>
      </c>
      <c r="C3807" t="s">
        <v>66749</v>
      </c>
      <c r="E3807" t="s">
        <v>66750</v>
      </c>
      <c r="O3807" t="s">
        <v>66751</v>
      </c>
      <c r="Z3807" t="s">
        <v>47431</v>
      </c>
      <c r="AB3807" t="s">
        <v>47431</v>
      </c>
      <c r="AC3807" t="s">
        <v>66750</v>
      </c>
      <c r="AD3807" t="s">
        <v>47432</v>
      </c>
      <c r="AI3807" t="s">
        <v>62460</v>
      </c>
      <c r="AL3807" t="s">
        <v>66748</v>
      </c>
      <c r="AM3807" t="s">
        <v>66746</v>
      </c>
      <c r="AN3807" t="s">
        <v>66752</v>
      </c>
      <c r="AO3807" t="s">
        <v>66752</v>
      </c>
      <c r="AP3807" t="s">
        <v>22218</v>
      </c>
      <c r="AQ3807" t="s">
        <v>47443</v>
      </c>
    </row>
    <row r="3808" spans="1:43" x14ac:dyDescent="0.25">
      <c r="A3808" s="2" t="s">
        <v>66753</v>
      </c>
      <c r="B3808" t="str">
        <f>VLOOKUP(VALUE(A3808),sku,2,FALSE)</f>
        <v>6015653-ibp-cable-comp-w-bbraun-dc</v>
      </c>
      <c r="C3808" t="s">
        <v>66754</v>
      </c>
      <c r="E3808" t="s">
        <v>66755</v>
      </c>
      <c r="O3808" t="s">
        <v>66756</v>
      </c>
      <c r="Z3808" t="s">
        <v>47431</v>
      </c>
      <c r="AB3808" t="s">
        <v>47431</v>
      </c>
      <c r="AC3808" t="s">
        <v>66755</v>
      </c>
      <c r="AD3808" t="s">
        <v>47432</v>
      </c>
      <c r="AI3808" t="s">
        <v>62460</v>
      </c>
      <c r="AL3808" t="s">
        <v>66753</v>
      </c>
      <c r="AM3808" t="s">
        <v>66746</v>
      </c>
      <c r="AN3808" t="s">
        <v>66757</v>
      </c>
      <c r="AO3808" t="s">
        <v>66757</v>
      </c>
      <c r="AP3808" t="s">
        <v>22218</v>
      </c>
      <c r="AQ3808" t="s">
        <v>47443</v>
      </c>
    </row>
    <row r="3809" spans="1:43" x14ac:dyDescent="0.25">
      <c r="A3809" s="2" t="s">
        <v>66758</v>
      </c>
      <c r="B3809" t="str">
        <f>VLOOKUP(VALUE(A3809),sku,2,FALSE)</f>
        <v>6015654-ibp-cable-comp-w-aami-6p-edwards-dc</v>
      </c>
      <c r="C3809" t="s">
        <v>66759</v>
      </c>
      <c r="E3809" t="s">
        <v>66760</v>
      </c>
      <c r="O3809" t="s">
        <v>66761</v>
      </c>
      <c r="Z3809" t="s">
        <v>47431</v>
      </c>
      <c r="AB3809" t="s">
        <v>47431</v>
      </c>
      <c r="AC3809" t="s">
        <v>66760</v>
      </c>
      <c r="AD3809" t="s">
        <v>47432</v>
      </c>
      <c r="AI3809" t="s">
        <v>62460</v>
      </c>
      <c r="AL3809" t="s">
        <v>66758</v>
      </c>
      <c r="AM3809" t="s">
        <v>66762</v>
      </c>
      <c r="AN3809" t="s">
        <v>66763</v>
      </c>
      <c r="AO3809" t="s">
        <v>66763</v>
      </c>
      <c r="AP3809" t="s">
        <v>22218</v>
      </c>
      <c r="AQ3809" t="s">
        <v>47443</v>
      </c>
    </row>
    <row r="3810" spans="1:43" x14ac:dyDescent="0.25">
      <c r="A3810" s="2" t="s">
        <v>66764</v>
      </c>
      <c r="B3810" t="str">
        <f>VLOOKUP(VALUE(A3810),sku,2,FALSE)</f>
        <v>6015655-ibp-cable-comp-w-philips-edwards-dc</v>
      </c>
      <c r="C3810" t="s">
        <v>66765</v>
      </c>
      <c r="E3810" t="s">
        <v>66766</v>
      </c>
      <c r="O3810" t="s">
        <v>66767</v>
      </c>
      <c r="Z3810" t="s">
        <v>47431</v>
      </c>
      <c r="AB3810" t="s">
        <v>47431</v>
      </c>
      <c r="AC3810" t="s">
        <v>66766</v>
      </c>
      <c r="AD3810" t="s">
        <v>47432</v>
      </c>
      <c r="AI3810" t="s">
        <v>62460</v>
      </c>
      <c r="AL3810" t="s">
        <v>66764</v>
      </c>
      <c r="AM3810" t="s">
        <v>66768</v>
      </c>
      <c r="AN3810" t="s">
        <v>66769</v>
      </c>
      <c r="AO3810" t="s">
        <v>66769</v>
      </c>
      <c r="AP3810" t="s">
        <v>22218</v>
      </c>
      <c r="AQ3810" t="s">
        <v>47443</v>
      </c>
    </row>
    <row r="3811" spans="1:43" x14ac:dyDescent="0.25">
      <c r="A3811" s="2" t="s">
        <v>66770</v>
      </c>
      <c r="B3811" t="str">
        <f>VLOOKUP(VALUE(A3811),sku,2,FALSE)</f>
        <v>6015656-ibp-cable-comp-w-ge-marquette-edwards-dc</v>
      </c>
      <c r="C3811" t="s">
        <v>66771</v>
      </c>
      <c r="E3811" t="s">
        <v>66772</v>
      </c>
      <c r="O3811" t="s">
        <v>66773</v>
      </c>
      <c r="X3811" t="s">
        <v>47432</v>
      </c>
      <c r="Y3811" t="s">
        <v>47432</v>
      </c>
      <c r="Z3811" t="s">
        <v>47431</v>
      </c>
      <c r="AA3811" t="s">
        <v>47574</v>
      </c>
      <c r="AB3811" t="s">
        <v>47431</v>
      </c>
      <c r="AC3811" t="s">
        <v>66772</v>
      </c>
      <c r="AD3811" t="s">
        <v>47432</v>
      </c>
      <c r="AI3811" t="s">
        <v>62460</v>
      </c>
      <c r="AL3811" t="s">
        <v>66770</v>
      </c>
      <c r="AM3811" t="s">
        <v>66774</v>
      </c>
      <c r="AN3811" t="s">
        <v>66775</v>
      </c>
      <c r="AO3811" t="s">
        <v>66775</v>
      </c>
      <c r="AP3811" t="s">
        <v>22218</v>
      </c>
    </row>
    <row r="3812" spans="1:43" x14ac:dyDescent="0.25">
      <c r="A3812" s="2" t="s">
        <v>66776</v>
      </c>
      <c r="B3812" t="str">
        <f>VLOOKUP(VALUE(A3812),sku,2,FALSE)</f>
        <v>6015657-ibp-cable-comp-w-ge-edwards-dc</v>
      </c>
      <c r="C3812" t="s">
        <v>66777</v>
      </c>
      <c r="E3812" t="s">
        <v>66778</v>
      </c>
      <c r="O3812" t="s">
        <v>66779</v>
      </c>
      <c r="Z3812" t="s">
        <v>47431</v>
      </c>
      <c r="AB3812" t="s">
        <v>47431</v>
      </c>
      <c r="AC3812" t="s">
        <v>66778</v>
      </c>
      <c r="AD3812" t="s">
        <v>47432</v>
      </c>
      <c r="AI3812" t="s">
        <v>62460</v>
      </c>
      <c r="AL3812" t="s">
        <v>66776</v>
      </c>
      <c r="AM3812" t="s">
        <v>66780</v>
      </c>
      <c r="AN3812" t="s">
        <v>66781</v>
      </c>
      <c r="AO3812" t="s">
        <v>66781</v>
      </c>
      <c r="AP3812" t="s">
        <v>22218</v>
      </c>
      <c r="AQ3812" t="s">
        <v>47443</v>
      </c>
    </row>
    <row r="3813" spans="1:43" x14ac:dyDescent="0.25">
      <c r="A3813" s="2" t="s">
        <v>66782</v>
      </c>
      <c r="B3813" t="str">
        <f>VLOOKUP(VALUE(A3813),sku,2,FALSE)</f>
        <v>6015658-ibp-cable-comp-w-datex-edwards-dc</v>
      </c>
      <c r="C3813" t="s">
        <v>66783</v>
      </c>
      <c r="E3813" t="s">
        <v>66784</v>
      </c>
      <c r="O3813" t="s">
        <v>66785</v>
      </c>
      <c r="Z3813" t="s">
        <v>47431</v>
      </c>
      <c r="AB3813" t="s">
        <v>47431</v>
      </c>
      <c r="AC3813" t="s">
        <v>66784</v>
      </c>
      <c r="AD3813" t="s">
        <v>47432</v>
      </c>
      <c r="AI3813" t="s">
        <v>62460</v>
      </c>
      <c r="AL3813" t="s">
        <v>66782</v>
      </c>
      <c r="AM3813" t="s">
        <v>66786</v>
      </c>
      <c r="AN3813" t="s">
        <v>66787</v>
      </c>
      <c r="AO3813" t="s">
        <v>66787</v>
      </c>
      <c r="AP3813" t="s">
        <v>22218</v>
      </c>
      <c r="AQ3813" t="s">
        <v>47443</v>
      </c>
    </row>
    <row r="3814" spans="1:43" x14ac:dyDescent="0.25">
      <c r="A3814" s="2" t="s">
        <v>66788</v>
      </c>
      <c r="B3814" t="str">
        <f>VLOOKUP(VALUE(A3814),sku,2,FALSE)</f>
        <v>6015659-ibp-cable-comp-w-spacelabs-edwards-dc</v>
      </c>
      <c r="C3814" t="s">
        <v>66789</v>
      </c>
      <c r="E3814" t="s">
        <v>66790</v>
      </c>
      <c r="O3814" t="s">
        <v>66791</v>
      </c>
      <c r="X3814" t="s">
        <v>47432</v>
      </c>
      <c r="Y3814" t="s">
        <v>47432</v>
      </c>
      <c r="Z3814" t="s">
        <v>47431</v>
      </c>
      <c r="AA3814" t="s">
        <v>47574</v>
      </c>
      <c r="AB3814" t="s">
        <v>47431</v>
      </c>
      <c r="AC3814" t="s">
        <v>66790</v>
      </c>
      <c r="AD3814" t="s">
        <v>47432</v>
      </c>
      <c r="AI3814" t="s">
        <v>62460</v>
      </c>
      <c r="AL3814" t="s">
        <v>66788</v>
      </c>
      <c r="AM3814" t="s">
        <v>66792</v>
      </c>
      <c r="AN3814" t="s">
        <v>66793</v>
      </c>
      <c r="AO3814" t="s">
        <v>66793</v>
      </c>
      <c r="AP3814" t="s">
        <v>22218</v>
      </c>
      <c r="AQ3814" t="s">
        <v>47443</v>
      </c>
    </row>
    <row r="3815" spans="1:43" x14ac:dyDescent="0.25">
      <c r="A3815" s="2" t="s">
        <v>66794</v>
      </c>
      <c r="B3815" t="str">
        <f>VLOOKUP(VALUE(A3815),sku,2,FALSE)</f>
        <v>6015660-ibp-cable-comp-w-nihon-kohden-edwards-dc</v>
      </c>
      <c r="C3815" t="s">
        <v>66795</v>
      </c>
      <c r="E3815" t="s">
        <v>66796</v>
      </c>
      <c r="O3815" t="s">
        <v>66797</v>
      </c>
      <c r="Z3815" t="s">
        <v>47431</v>
      </c>
      <c r="AB3815" t="s">
        <v>47431</v>
      </c>
      <c r="AC3815" t="s">
        <v>66796</v>
      </c>
      <c r="AD3815" t="s">
        <v>47432</v>
      </c>
      <c r="AI3815" t="s">
        <v>62460</v>
      </c>
      <c r="AL3815" t="s">
        <v>66794</v>
      </c>
      <c r="AM3815" t="s">
        <v>66798</v>
      </c>
      <c r="AN3815" t="s">
        <v>66799</v>
      </c>
      <c r="AO3815" t="s">
        <v>66799</v>
      </c>
      <c r="AP3815" t="s">
        <v>22218</v>
      </c>
      <c r="AQ3815" t="s">
        <v>47443</v>
      </c>
    </row>
    <row r="3816" spans="1:43" x14ac:dyDescent="0.25">
      <c r="A3816" s="2" t="s">
        <v>66800</v>
      </c>
      <c r="B3816" t="str">
        <f>VLOOKUP(VALUE(A3816),sku,2,FALSE)</f>
        <v>6015661-ibp-cable-comp-w-nihon-kohden-edwards-dc</v>
      </c>
      <c r="C3816" t="s">
        <v>66801</v>
      </c>
      <c r="E3816" t="s">
        <v>66802</v>
      </c>
      <c r="O3816" t="s">
        <v>66803</v>
      </c>
      <c r="Z3816" t="s">
        <v>47431</v>
      </c>
      <c r="AB3816" t="s">
        <v>47431</v>
      </c>
      <c r="AC3816" t="s">
        <v>66802</v>
      </c>
      <c r="AD3816" t="s">
        <v>47432</v>
      </c>
      <c r="AI3816" t="s">
        <v>62460</v>
      </c>
      <c r="AL3816" t="s">
        <v>66800</v>
      </c>
      <c r="AM3816" t="s">
        <v>66798</v>
      </c>
      <c r="AN3816" t="s">
        <v>66804</v>
      </c>
      <c r="AO3816" t="s">
        <v>66804</v>
      </c>
      <c r="AP3816" t="s">
        <v>22218</v>
      </c>
      <c r="AQ3816" t="s">
        <v>47443</v>
      </c>
    </row>
    <row r="3817" spans="1:43" x14ac:dyDescent="0.25">
      <c r="A3817" s="2" t="s">
        <v>66805</v>
      </c>
      <c r="B3817" t="str">
        <f>VLOOKUP(VALUE(A3817),sku,2,FALSE)</f>
        <v>6015662-ibp-cable-comp-w-nihon-kohden-edwards-dc</v>
      </c>
      <c r="C3817" t="s">
        <v>66806</v>
      </c>
      <c r="E3817" t="s">
        <v>66807</v>
      </c>
      <c r="O3817" t="s">
        <v>66808</v>
      </c>
      <c r="Z3817" t="s">
        <v>47431</v>
      </c>
      <c r="AB3817" t="s">
        <v>47431</v>
      </c>
      <c r="AC3817" t="s">
        <v>66807</v>
      </c>
      <c r="AD3817" t="s">
        <v>47432</v>
      </c>
      <c r="AI3817" t="s">
        <v>62460</v>
      </c>
      <c r="AL3817" t="s">
        <v>66805</v>
      </c>
      <c r="AM3817" t="s">
        <v>66798</v>
      </c>
      <c r="AN3817" t="s">
        <v>66809</v>
      </c>
      <c r="AO3817" t="s">
        <v>66809</v>
      </c>
      <c r="AP3817" t="s">
        <v>22218</v>
      </c>
      <c r="AQ3817" t="s">
        <v>47443</v>
      </c>
    </row>
    <row r="3818" spans="1:43" x14ac:dyDescent="0.25">
      <c r="A3818" s="2" t="s">
        <v>66810</v>
      </c>
      <c r="B3818" t="str">
        <f>VLOOKUP(VALUE(A3818),sku,2,FALSE)</f>
        <v>6015663-ibp-cable-comp-w-draeger-siemens-edwards-dc</v>
      </c>
      <c r="C3818" t="s">
        <v>66811</v>
      </c>
      <c r="E3818" t="s">
        <v>66812</v>
      </c>
      <c r="O3818" t="s">
        <v>66813</v>
      </c>
      <c r="Z3818" t="s">
        <v>47431</v>
      </c>
      <c r="AB3818" t="s">
        <v>47431</v>
      </c>
      <c r="AC3818" t="s">
        <v>66812</v>
      </c>
      <c r="AD3818" t="s">
        <v>47432</v>
      </c>
      <c r="AI3818" t="s">
        <v>62460</v>
      </c>
      <c r="AL3818" t="s">
        <v>66810</v>
      </c>
      <c r="AM3818" t="s">
        <v>66814</v>
      </c>
      <c r="AN3818" t="s">
        <v>66815</v>
      </c>
      <c r="AO3818" t="s">
        <v>66815</v>
      </c>
      <c r="AP3818" t="s">
        <v>22218</v>
      </c>
      <c r="AQ3818" t="s">
        <v>47443</v>
      </c>
    </row>
    <row r="3819" spans="1:43" x14ac:dyDescent="0.25">
      <c r="A3819" s="2" t="s">
        <v>66816</v>
      </c>
      <c r="B3819" t="str">
        <f>VLOOKUP(VALUE(A3819),sku,2,FALSE)</f>
        <v>6015664-ibp-cable-comp-w-draeger-siemens-edwards-dc</v>
      </c>
      <c r="C3819" t="s">
        <v>66817</v>
      </c>
      <c r="E3819" t="s">
        <v>66818</v>
      </c>
      <c r="O3819" t="s">
        <v>66819</v>
      </c>
      <c r="X3819" t="s">
        <v>47432</v>
      </c>
      <c r="Y3819" t="s">
        <v>47432</v>
      </c>
      <c r="Z3819" t="s">
        <v>47431</v>
      </c>
      <c r="AA3819" t="s">
        <v>47574</v>
      </c>
      <c r="AB3819" t="s">
        <v>47431</v>
      </c>
      <c r="AC3819" t="s">
        <v>66818</v>
      </c>
      <c r="AD3819" t="s">
        <v>47432</v>
      </c>
      <c r="AI3819" t="s">
        <v>62460</v>
      </c>
      <c r="AL3819" t="s">
        <v>66816</v>
      </c>
      <c r="AM3819" t="s">
        <v>66814</v>
      </c>
      <c r="AN3819" t="s">
        <v>66820</v>
      </c>
      <c r="AO3819" t="s">
        <v>66820</v>
      </c>
      <c r="AP3819" t="s">
        <v>22218</v>
      </c>
      <c r="AQ3819" t="s">
        <v>47443</v>
      </c>
    </row>
    <row r="3820" spans="1:43" x14ac:dyDescent="0.25">
      <c r="A3820" s="2" t="s">
        <v>66821</v>
      </c>
      <c r="B3820" t="str">
        <f>VLOOKUP(VALUE(A3820),sku,2,FALSE)</f>
        <v>6015665-ibp-cable-comp-w-draeger-edwards-dc</v>
      </c>
      <c r="C3820" t="s">
        <v>66822</v>
      </c>
      <c r="E3820" t="s">
        <v>66823</v>
      </c>
      <c r="O3820" t="s">
        <v>66824</v>
      </c>
      <c r="Z3820" t="s">
        <v>47431</v>
      </c>
      <c r="AB3820" t="s">
        <v>47431</v>
      </c>
      <c r="AC3820" t="s">
        <v>66823</v>
      </c>
      <c r="AD3820" t="s">
        <v>47432</v>
      </c>
      <c r="AI3820" t="s">
        <v>62460</v>
      </c>
      <c r="AL3820" t="s">
        <v>66821</v>
      </c>
      <c r="AM3820" t="s">
        <v>66825</v>
      </c>
      <c r="AN3820" t="s">
        <v>66826</v>
      </c>
      <c r="AO3820" t="s">
        <v>66826</v>
      </c>
      <c r="AP3820" t="s">
        <v>22218</v>
      </c>
      <c r="AQ3820" t="s">
        <v>47443</v>
      </c>
    </row>
    <row r="3821" spans="1:43" x14ac:dyDescent="0.25">
      <c r="A3821" s="2" t="s">
        <v>66827</v>
      </c>
      <c r="B3821" t="str">
        <f>VLOOKUP(VALUE(A3821),sku,2,FALSE)</f>
        <v>6015666-ibp-cable-comp-w-draeger-siemens-edwards-dc</v>
      </c>
      <c r="C3821" t="s">
        <v>66828</v>
      </c>
      <c r="E3821" t="s">
        <v>66829</v>
      </c>
      <c r="O3821" t="s">
        <v>66830</v>
      </c>
      <c r="Z3821" t="s">
        <v>47431</v>
      </c>
      <c r="AB3821" t="s">
        <v>47431</v>
      </c>
      <c r="AC3821" t="s">
        <v>66829</v>
      </c>
      <c r="AD3821" t="s">
        <v>47432</v>
      </c>
      <c r="AI3821" t="s">
        <v>62460</v>
      </c>
      <c r="AL3821" t="s">
        <v>66827</v>
      </c>
      <c r="AM3821" t="s">
        <v>66814</v>
      </c>
      <c r="AN3821" t="s">
        <v>66831</v>
      </c>
      <c r="AO3821" t="s">
        <v>66831</v>
      </c>
      <c r="AP3821" t="s">
        <v>22218</v>
      </c>
      <c r="AQ3821" t="s">
        <v>47443</v>
      </c>
    </row>
    <row r="3822" spans="1:43" x14ac:dyDescent="0.25">
      <c r="A3822" s="2" t="s">
        <v>66832</v>
      </c>
      <c r="B3822" t="str">
        <f>VLOOKUP(VALUE(A3822),sku,2,FALSE)</f>
        <v>6015667-ibp-cable-comp-w-draeger-siemens-edwards-dc</v>
      </c>
      <c r="C3822" t="s">
        <v>66833</v>
      </c>
      <c r="E3822" t="s">
        <v>66834</v>
      </c>
      <c r="O3822" t="s">
        <v>66835</v>
      </c>
      <c r="Z3822" t="s">
        <v>47431</v>
      </c>
      <c r="AB3822" t="s">
        <v>47431</v>
      </c>
      <c r="AC3822" t="s">
        <v>66834</v>
      </c>
      <c r="AD3822" t="s">
        <v>47432</v>
      </c>
      <c r="AI3822" t="s">
        <v>62460</v>
      </c>
      <c r="AL3822" t="s">
        <v>66832</v>
      </c>
      <c r="AM3822" t="s">
        <v>66814</v>
      </c>
      <c r="AN3822" t="s">
        <v>66836</v>
      </c>
      <c r="AO3822" t="s">
        <v>66836</v>
      </c>
      <c r="AP3822" t="s">
        <v>22218</v>
      </c>
      <c r="AQ3822" t="s">
        <v>47443</v>
      </c>
    </row>
    <row r="3823" spans="1:43" x14ac:dyDescent="0.25">
      <c r="A3823" s="2" t="s">
        <v>66837</v>
      </c>
      <c r="B3823" t="str">
        <f>VLOOKUP(VALUE(A3823),sku,2,FALSE)</f>
        <v>6015668-ibp-cable-comp-w-mindray-edwards-dc</v>
      </c>
      <c r="C3823" t="s">
        <v>66838</v>
      </c>
      <c r="E3823" t="s">
        <v>66839</v>
      </c>
      <c r="O3823" t="s">
        <v>66840</v>
      </c>
      <c r="X3823" t="s">
        <v>47432</v>
      </c>
      <c r="Y3823" t="s">
        <v>47432</v>
      </c>
      <c r="Z3823" t="s">
        <v>47431</v>
      </c>
      <c r="AA3823" t="s">
        <v>47574</v>
      </c>
      <c r="AB3823" t="s">
        <v>47431</v>
      </c>
      <c r="AC3823" t="s">
        <v>66839</v>
      </c>
      <c r="AD3823" t="s">
        <v>47432</v>
      </c>
      <c r="AI3823" t="s">
        <v>62460</v>
      </c>
      <c r="AL3823" t="s">
        <v>66837</v>
      </c>
      <c r="AM3823" t="s">
        <v>66841</v>
      </c>
      <c r="AN3823" t="s">
        <v>66842</v>
      </c>
      <c r="AO3823" t="s">
        <v>66842</v>
      </c>
      <c r="AP3823" t="s">
        <v>22218</v>
      </c>
    </row>
    <row r="3824" spans="1:43" x14ac:dyDescent="0.25">
      <c r="A3824" s="2" t="s">
        <v>66843</v>
      </c>
      <c r="B3824" t="str">
        <f>VLOOKUP(VALUE(A3824),sku,2,FALSE)</f>
        <v>6015669-ibp-cable-comp-w-mindray-datascope-edwards-dc</v>
      </c>
      <c r="C3824" t="s">
        <v>66844</v>
      </c>
      <c r="E3824" t="s">
        <v>66845</v>
      </c>
      <c r="O3824" t="s">
        <v>66846</v>
      </c>
      <c r="Z3824" t="s">
        <v>47431</v>
      </c>
      <c r="AB3824" t="s">
        <v>47431</v>
      </c>
      <c r="AC3824" t="s">
        <v>66845</v>
      </c>
      <c r="AD3824" t="s">
        <v>47432</v>
      </c>
      <c r="AI3824" t="s">
        <v>62460</v>
      </c>
      <c r="AL3824" t="s">
        <v>66843</v>
      </c>
      <c r="AM3824" t="s">
        <v>66847</v>
      </c>
      <c r="AN3824" t="s">
        <v>66848</v>
      </c>
      <c r="AO3824" t="s">
        <v>66848</v>
      </c>
      <c r="AP3824" t="s">
        <v>22218</v>
      </c>
      <c r="AQ3824" t="s">
        <v>47443</v>
      </c>
    </row>
    <row r="3825" spans="1:43" x14ac:dyDescent="0.25">
      <c r="A3825" s="2" t="s">
        <v>66849</v>
      </c>
      <c r="B3825" t="str">
        <f>VLOOKUP(VALUE(A3825),sku,2,FALSE)</f>
        <v>6015670-ibp-cable-comp-w-ge-corometrics-edwards-dc</v>
      </c>
      <c r="C3825" t="s">
        <v>66850</v>
      </c>
      <c r="E3825" t="s">
        <v>66851</v>
      </c>
      <c r="O3825" t="s">
        <v>66852</v>
      </c>
      <c r="Z3825" t="s">
        <v>47431</v>
      </c>
      <c r="AB3825" t="s">
        <v>47431</v>
      </c>
      <c r="AC3825" t="s">
        <v>66851</v>
      </c>
      <c r="AD3825" t="s">
        <v>47432</v>
      </c>
      <c r="AI3825" t="s">
        <v>62460</v>
      </c>
      <c r="AL3825" t="s">
        <v>66849</v>
      </c>
      <c r="AM3825" t="s">
        <v>66853</v>
      </c>
      <c r="AN3825" t="s">
        <v>66854</v>
      </c>
      <c r="AO3825" t="s">
        <v>66854</v>
      </c>
      <c r="AP3825" t="s">
        <v>22218</v>
      </c>
      <c r="AQ3825" t="s">
        <v>47443</v>
      </c>
    </row>
    <row r="3826" spans="1:43" x14ac:dyDescent="0.25">
      <c r="A3826" s="2" t="s">
        <v>66855</v>
      </c>
      <c r="B3826" t="str">
        <f>VLOOKUP(VALUE(A3826),sku,2,FALSE)</f>
        <v>6015671-ibp-cable-comp-w-datascope-edwards-dc</v>
      </c>
      <c r="C3826" t="s">
        <v>66856</v>
      </c>
      <c r="E3826" t="s">
        <v>66857</v>
      </c>
      <c r="O3826" t="s">
        <v>66858</v>
      </c>
      <c r="Z3826" t="s">
        <v>47431</v>
      </c>
      <c r="AB3826" t="s">
        <v>47431</v>
      </c>
      <c r="AC3826" t="s">
        <v>66857</v>
      </c>
      <c r="AD3826" t="s">
        <v>47432</v>
      </c>
      <c r="AI3826" t="s">
        <v>62460</v>
      </c>
      <c r="AL3826" t="s">
        <v>66855</v>
      </c>
      <c r="AM3826" t="s">
        <v>66859</v>
      </c>
      <c r="AN3826" t="s">
        <v>66860</v>
      </c>
      <c r="AO3826" t="s">
        <v>66860</v>
      </c>
      <c r="AP3826" t="s">
        <v>22218</v>
      </c>
      <c r="AQ3826" t="s">
        <v>47443</v>
      </c>
    </row>
    <row r="3827" spans="1:43" x14ac:dyDescent="0.25">
      <c r="A3827" s="2" t="s">
        <v>66861</v>
      </c>
      <c r="B3827" t="str">
        <f>VLOOKUP(VALUE(A3827),sku,2,FALSE)</f>
        <v>6015672-ibp-cable-comp-w-biolight-edwards-dc</v>
      </c>
      <c r="C3827" t="s">
        <v>66862</v>
      </c>
      <c r="E3827" t="s">
        <v>66863</v>
      </c>
      <c r="O3827" t="s">
        <v>66864</v>
      </c>
      <c r="Z3827" t="s">
        <v>47431</v>
      </c>
      <c r="AB3827" t="s">
        <v>47431</v>
      </c>
      <c r="AC3827" t="s">
        <v>66863</v>
      </c>
      <c r="AD3827" t="s">
        <v>47432</v>
      </c>
      <c r="AI3827" t="s">
        <v>62460</v>
      </c>
      <c r="AL3827" t="s">
        <v>66861</v>
      </c>
      <c r="AM3827" t="s">
        <v>66865</v>
      </c>
      <c r="AN3827" t="s">
        <v>66866</v>
      </c>
      <c r="AO3827" t="s">
        <v>66866</v>
      </c>
      <c r="AP3827" t="s">
        <v>22218</v>
      </c>
      <c r="AQ3827" t="s">
        <v>47443</v>
      </c>
    </row>
    <row r="3828" spans="1:43" x14ac:dyDescent="0.25">
      <c r="A3828" s="2" t="s">
        <v>66867</v>
      </c>
      <c r="B3828" t="str">
        <f>VLOOKUP(VALUE(A3828),sku,2,FALSE)</f>
        <v>6015673-ibp-cable-comp-w-kontron-edwards-dc</v>
      </c>
      <c r="C3828" t="s">
        <v>66868</v>
      </c>
      <c r="E3828" t="s">
        <v>66869</v>
      </c>
      <c r="O3828" t="s">
        <v>66870</v>
      </c>
      <c r="Z3828" t="s">
        <v>47431</v>
      </c>
      <c r="AB3828" t="s">
        <v>47431</v>
      </c>
      <c r="AC3828" t="s">
        <v>66869</v>
      </c>
      <c r="AD3828" t="s">
        <v>47432</v>
      </c>
      <c r="AI3828" t="s">
        <v>62460</v>
      </c>
      <c r="AL3828" t="s">
        <v>66867</v>
      </c>
      <c r="AM3828" t="s">
        <v>66871</v>
      </c>
      <c r="AN3828" t="s">
        <v>66872</v>
      </c>
      <c r="AO3828" t="s">
        <v>66872</v>
      </c>
      <c r="AP3828" t="s">
        <v>22218</v>
      </c>
      <c r="AQ3828" t="s">
        <v>47443</v>
      </c>
    </row>
    <row r="3829" spans="1:43" x14ac:dyDescent="0.25">
      <c r="A3829" s="2" t="s">
        <v>66873</v>
      </c>
      <c r="B3829" t="str">
        <f>VLOOKUP(VALUE(A3829),sku,2,FALSE)</f>
        <v>6015674-ibp-cable-comp-w-colin-edwards-dc</v>
      </c>
      <c r="C3829" t="s">
        <v>66874</v>
      </c>
      <c r="E3829" t="s">
        <v>66875</v>
      </c>
      <c r="O3829" t="s">
        <v>66876</v>
      </c>
      <c r="Z3829" t="s">
        <v>47431</v>
      </c>
      <c r="AB3829" t="s">
        <v>47431</v>
      </c>
      <c r="AC3829" t="s">
        <v>66875</v>
      </c>
      <c r="AD3829" t="s">
        <v>47432</v>
      </c>
      <c r="AI3829" t="s">
        <v>62460</v>
      </c>
      <c r="AL3829" t="s">
        <v>66873</v>
      </c>
      <c r="AM3829" t="s">
        <v>66877</v>
      </c>
      <c r="AN3829" t="s">
        <v>66878</v>
      </c>
      <c r="AO3829" t="s">
        <v>66878</v>
      </c>
      <c r="AP3829" t="s">
        <v>22218</v>
      </c>
      <c r="AQ3829" t="s">
        <v>47443</v>
      </c>
    </row>
    <row r="3830" spans="1:43" x14ac:dyDescent="0.25">
      <c r="A3830" s="2" t="s">
        <v>66879</v>
      </c>
      <c r="B3830" t="str">
        <f>VLOOKUP(VALUE(A3830),sku,2,FALSE)</f>
        <v>6015675-ibp-cable-comp-w-mek-edwards-dc</v>
      </c>
      <c r="C3830" t="s">
        <v>66880</v>
      </c>
      <c r="E3830" t="s">
        <v>66881</v>
      </c>
      <c r="O3830" t="s">
        <v>66882</v>
      </c>
      <c r="Z3830" t="s">
        <v>47431</v>
      </c>
      <c r="AB3830" t="s">
        <v>47431</v>
      </c>
      <c r="AC3830" t="s">
        <v>66881</v>
      </c>
      <c r="AD3830" t="s">
        <v>47432</v>
      </c>
      <c r="AI3830" t="s">
        <v>62460</v>
      </c>
      <c r="AL3830" t="s">
        <v>66879</v>
      </c>
      <c r="AM3830" t="s">
        <v>66883</v>
      </c>
      <c r="AN3830" t="s">
        <v>66884</v>
      </c>
      <c r="AO3830" t="s">
        <v>66884</v>
      </c>
      <c r="AP3830" t="s">
        <v>22218</v>
      </c>
      <c r="AQ3830" t="s">
        <v>47443</v>
      </c>
    </row>
    <row r="3831" spans="1:43" x14ac:dyDescent="0.25">
      <c r="A3831" s="2" t="s">
        <v>66885</v>
      </c>
      <c r="B3831" t="str">
        <f>VLOOKUP(VALUE(A3831),sku,2,FALSE)</f>
        <v>6015676-ibp-cable-comp-w-ge-hellige-edwards-dc</v>
      </c>
      <c r="C3831" t="s">
        <v>66886</v>
      </c>
      <c r="E3831" t="s">
        <v>66887</v>
      </c>
      <c r="O3831" t="s">
        <v>66888</v>
      </c>
      <c r="Z3831" t="s">
        <v>47431</v>
      </c>
      <c r="AB3831" t="s">
        <v>47431</v>
      </c>
      <c r="AC3831" t="s">
        <v>66887</v>
      </c>
      <c r="AD3831" t="s">
        <v>47432</v>
      </c>
      <c r="AI3831" t="s">
        <v>62460</v>
      </c>
      <c r="AL3831" t="s">
        <v>66885</v>
      </c>
      <c r="AM3831" t="s">
        <v>66889</v>
      </c>
      <c r="AN3831" t="s">
        <v>66890</v>
      </c>
      <c r="AO3831" t="s">
        <v>66890</v>
      </c>
      <c r="AP3831" t="s">
        <v>22218</v>
      </c>
      <c r="AQ3831" t="s">
        <v>47443</v>
      </c>
    </row>
    <row r="3832" spans="1:43" x14ac:dyDescent="0.25">
      <c r="A3832" s="2" t="s">
        <v>66891</v>
      </c>
      <c r="B3832" t="str">
        <f>VLOOKUP(VALUE(A3832),sku,2,FALSE)</f>
        <v>6015677-ibp-cable-comp-w-csi-edwards-dc</v>
      </c>
      <c r="C3832" t="s">
        <v>66892</v>
      </c>
      <c r="E3832" t="s">
        <v>66893</v>
      </c>
      <c r="O3832" t="s">
        <v>66894</v>
      </c>
      <c r="Z3832" t="s">
        <v>47431</v>
      </c>
      <c r="AB3832" t="s">
        <v>47431</v>
      </c>
      <c r="AC3832" t="s">
        <v>66893</v>
      </c>
      <c r="AD3832" t="s">
        <v>47432</v>
      </c>
      <c r="AI3832" t="s">
        <v>62460</v>
      </c>
      <c r="AL3832" t="s">
        <v>66891</v>
      </c>
      <c r="AM3832" t="s">
        <v>66895</v>
      </c>
      <c r="AN3832" t="s">
        <v>66896</v>
      </c>
      <c r="AO3832" t="s">
        <v>66896</v>
      </c>
      <c r="AP3832" t="s">
        <v>22218</v>
      </c>
      <c r="AQ3832" t="s">
        <v>47443</v>
      </c>
    </row>
    <row r="3833" spans="1:43" x14ac:dyDescent="0.25">
      <c r="A3833" s="2" t="s">
        <v>66897</v>
      </c>
      <c r="B3833" t="str">
        <f>VLOOKUP(VALUE(A3833),sku,2,FALSE)</f>
        <v>6015678-ibp-cable-comp-w-infinium-edwards-dc</v>
      </c>
      <c r="C3833" t="s">
        <v>66898</v>
      </c>
      <c r="E3833" t="s">
        <v>66899</v>
      </c>
      <c r="O3833" t="s">
        <v>66900</v>
      </c>
      <c r="Z3833" t="s">
        <v>47431</v>
      </c>
      <c r="AB3833" t="s">
        <v>47431</v>
      </c>
      <c r="AC3833" t="s">
        <v>66899</v>
      </c>
      <c r="AD3833" t="s">
        <v>47432</v>
      </c>
      <c r="AI3833" t="s">
        <v>62460</v>
      </c>
      <c r="AL3833" t="s">
        <v>66897</v>
      </c>
      <c r="AM3833" t="s">
        <v>66901</v>
      </c>
      <c r="AN3833" t="s">
        <v>66902</v>
      </c>
      <c r="AO3833" t="s">
        <v>66902</v>
      </c>
      <c r="AP3833" t="s">
        <v>22218</v>
      </c>
      <c r="AQ3833" t="s">
        <v>47443</v>
      </c>
    </row>
    <row r="3834" spans="1:43" x14ac:dyDescent="0.25">
      <c r="A3834" s="2" t="s">
        <v>66903</v>
      </c>
      <c r="B3834" t="str">
        <f>VLOOKUP(VALUE(A3834),sku,2,FALSE)</f>
        <v>6015679-ibp-cable-comp-w-mennen-edwards-dc</v>
      </c>
      <c r="C3834" t="s">
        <v>66904</v>
      </c>
      <c r="E3834" t="s">
        <v>66905</v>
      </c>
      <c r="O3834" t="s">
        <v>66906</v>
      </c>
      <c r="Z3834" t="s">
        <v>47431</v>
      </c>
      <c r="AB3834" t="s">
        <v>47431</v>
      </c>
      <c r="AC3834" t="s">
        <v>66905</v>
      </c>
      <c r="AD3834" t="s">
        <v>47432</v>
      </c>
      <c r="AI3834" t="s">
        <v>62460</v>
      </c>
      <c r="AL3834" t="s">
        <v>66903</v>
      </c>
      <c r="AM3834" t="s">
        <v>66907</v>
      </c>
      <c r="AN3834" t="s">
        <v>66908</v>
      </c>
      <c r="AO3834" t="s">
        <v>66908</v>
      </c>
      <c r="AP3834" t="s">
        <v>22218</v>
      </c>
      <c r="AQ3834" t="s">
        <v>47443</v>
      </c>
    </row>
    <row r="3835" spans="1:43" x14ac:dyDescent="0.25">
      <c r="A3835" s="2" t="s">
        <v>66909</v>
      </c>
      <c r="B3835" t="str">
        <f>VLOOKUP(VALUE(A3835),sku,2,FALSE)</f>
        <v>6015680-ibp-cable-comp-w-fukuda-denshi-edwards-dc</v>
      </c>
      <c r="C3835" t="s">
        <v>66910</v>
      </c>
      <c r="E3835" t="s">
        <v>66911</v>
      </c>
      <c r="O3835" t="s">
        <v>66912</v>
      </c>
      <c r="Z3835" t="s">
        <v>47431</v>
      </c>
      <c r="AB3835" t="s">
        <v>47431</v>
      </c>
      <c r="AC3835" t="s">
        <v>66911</v>
      </c>
      <c r="AD3835" t="s">
        <v>47432</v>
      </c>
      <c r="AI3835" t="s">
        <v>62460</v>
      </c>
      <c r="AL3835" t="s">
        <v>66909</v>
      </c>
      <c r="AM3835" t="s">
        <v>66913</v>
      </c>
      <c r="AN3835" t="s">
        <v>66914</v>
      </c>
      <c r="AO3835" t="s">
        <v>66914</v>
      </c>
      <c r="AP3835" t="s">
        <v>22218</v>
      </c>
      <c r="AQ3835" t="s">
        <v>47443</v>
      </c>
    </row>
    <row r="3836" spans="1:43" x14ac:dyDescent="0.25">
      <c r="A3836" s="2" t="s">
        <v>66915</v>
      </c>
      <c r="B3836" t="str">
        <f>VLOOKUP(VALUE(A3836),sku,2,FALSE)</f>
        <v>6015681-ibp-cable-comp-w-fukuda-denshi-edwards-dc</v>
      </c>
      <c r="C3836" t="s">
        <v>66916</v>
      </c>
      <c r="E3836" t="s">
        <v>66917</v>
      </c>
      <c r="O3836" t="s">
        <v>66918</v>
      </c>
      <c r="Z3836" t="s">
        <v>47431</v>
      </c>
      <c r="AB3836" t="s">
        <v>47431</v>
      </c>
      <c r="AC3836" t="s">
        <v>66917</v>
      </c>
      <c r="AD3836" t="s">
        <v>47432</v>
      </c>
      <c r="AI3836" t="s">
        <v>62460</v>
      </c>
      <c r="AL3836" t="s">
        <v>66915</v>
      </c>
      <c r="AM3836" t="s">
        <v>66913</v>
      </c>
      <c r="AN3836" t="s">
        <v>66919</v>
      </c>
      <c r="AO3836" t="s">
        <v>66919</v>
      </c>
      <c r="AP3836" t="s">
        <v>22218</v>
      </c>
      <c r="AQ3836" t="s">
        <v>47443</v>
      </c>
    </row>
    <row r="3837" spans="1:43" x14ac:dyDescent="0.25">
      <c r="A3837" s="2" t="s">
        <v>66920</v>
      </c>
      <c r="B3837" t="str">
        <f>VLOOKUP(VALUE(A3837),sku,2,FALSE)</f>
        <v>6015682-ibp-cable-comp-w-emtel-edwards-dc</v>
      </c>
      <c r="C3837" t="s">
        <v>66921</v>
      </c>
      <c r="E3837" t="s">
        <v>66922</v>
      </c>
      <c r="O3837" t="s">
        <v>66923</v>
      </c>
      <c r="Z3837" t="s">
        <v>47431</v>
      </c>
      <c r="AB3837" t="s">
        <v>47431</v>
      </c>
      <c r="AC3837" t="s">
        <v>66922</v>
      </c>
      <c r="AD3837" t="s">
        <v>47432</v>
      </c>
      <c r="AI3837" t="s">
        <v>62460</v>
      </c>
      <c r="AL3837" t="s">
        <v>66920</v>
      </c>
      <c r="AM3837" t="s">
        <v>66924</v>
      </c>
      <c r="AN3837" t="s">
        <v>66925</v>
      </c>
      <c r="AO3837" t="s">
        <v>66925</v>
      </c>
      <c r="AP3837" t="s">
        <v>22218</v>
      </c>
      <c r="AQ3837" t="s">
        <v>47443</v>
      </c>
    </row>
    <row r="3838" spans="1:43" x14ac:dyDescent="0.25">
      <c r="A3838" s="2" t="s">
        <v>66926</v>
      </c>
      <c r="B3838" t="str">
        <f>VLOOKUP(VALUE(A3838),sku,2,FALSE)</f>
        <v>6015683-ibp-cable-comp-w-l-t-edwards-dc</v>
      </c>
      <c r="C3838" t="s">
        <v>66927</v>
      </c>
      <c r="E3838" t="s">
        <v>66928</v>
      </c>
      <c r="O3838" t="s">
        <v>66929</v>
      </c>
      <c r="Z3838" t="s">
        <v>47431</v>
      </c>
      <c r="AB3838" t="s">
        <v>47431</v>
      </c>
      <c r="AC3838" t="s">
        <v>66928</v>
      </c>
      <c r="AD3838" t="s">
        <v>47432</v>
      </c>
      <c r="AI3838" t="s">
        <v>62460</v>
      </c>
      <c r="AL3838" t="s">
        <v>66926</v>
      </c>
      <c r="AM3838" t="s">
        <v>66930</v>
      </c>
      <c r="AN3838" t="s">
        <v>66931</v>
      </c>
      <c r="AO3838" t="s">
        <v>66931</v>
      </c>
      <c r="AP3838" t="s">
        <v>22218</v>
      </c>
      <c r="AQ3838" t="s">
        <v>47443</v>
      </c>
    </row>
    <row r="3839" spans="1:43" x14ac:dyDescent="0.25">
      <c r="A3839" s="2" t="s">
        <v>66932</v>
      </c>
      <c r="B3839" t="str">
        <f>VLOOKUP(VALUE(A3839),sku,2,FALSE)</f>
        <v>6015684-ibp-cable-comp-w-stockert-edwards-dc</v>
      </c>
      <c r="C3839" t="s">
        <v>66933</v>
      </c>
      <c r="E3839" t="s">
        <v>66934</v>
      </c>
      <c r="O3839" t="s">
        <v>66935</v>
      </c>
      <c r="Z3839" t="s">
        <v>47431</v>
      </c>
      <c r="AB3839" t="s">
        <v>47431</v>
      </c>
      <c r="AC3839" t="s">
        <v>66934</v>
      </c>
      <c r="AD3839" t="s">
        <v>47432</v>
      </c>
      <c r="AI3839" t="s">
        <v>62460</v>
      </c>
      <c r="AL3839" t="s">
        <v>66932</v>
      </c>
      <c r="AM3839" t="s">
        <v>66936</v>
      </c>
      <c r="AN3839" t="s">
        <v>66937</v>
      </c>
      <c r="AO3839" t="s">
        <v>66937</v>
      </c>
      <c r="AP3839" t="s">
        <v>22218</v>
      </c>
      <c r="AQ3839" t="s">
        <v>47443</v>
      </c>
    </row>
    <row r="3840" spans="1:43" x14ac:dyDescent="0.25">
      <c r="A3840" s="2" t="s">
        <v>66938</v>
      </c>
      <c r="B3840" t="str">
        <f>VLOOKUP(VALUE(A3840),sku,2,FALSE)</f>
        <v>6015685-ibp-cable-comp-w-sarans-edwards-dc</v>
      </c>
      <c r="C3840" t="s">
        <v>66939</v>
      </c>
      <c r="E3840" t="s">
        <v>66940</v>
      </c>
      <c r="O3840" t="s">
        <v>66941</v>
      </c>
      <c r="Z3840" t="s">
        <v>47431</v>
      </c>
      <c r="AB3840" t="s">
        <v>47431</v>
      </c>
      <c r="AC3840" t="s">
        <v>66940</v>
      </c>
      <c r="AD3840" t="s">
        <v>47432</v>
      </c>
      <c r="AI3840" t="s">
        <v>62460</v>
      </c>
      <c r="AL3840" t="s">
        <v>66938</v>
      </c>
      <c r="AM3840" t="s">
        <v>66942</v>
      </c>
      <c r="AN3840" t="s">
        <v>66943</v>
      </c>
      <c r="AO3840" t="s">
        <v>66943</v>
      </c>
      <c r="AP3840" t="s">
        <v>22218</v>
      </c>
      <c r="AQ3840" t="s">
        <v>47443</v>
      </c>
    </row>
    <row r="3841" spans="1:43" x14ac:dyDescent="0.25">
      <c r="A3841" s="2" t="s">
        <v>66944</v>
      </c>
      <c r="B3841" t="str">
        <f>VLOOKUP(VALUE(A3841),sku,2,FALSE)</f>
        <v>6015686-ibp-cable-comp-w-kopran-edwards-dc</v>
      </c>
      <c r="C3841" t="s">
        <v>66945</v>
      </c>
      <c r="E3841" t="s">
        <v>66946</v>
      </c>
      <c r="O3841" t="s">
        <v>66947</v>
      </c>
      <c r="Z3841" t="s">
        <v>47431</v>
      </c>
      <c r="AB3841" t="s">
        <v>47431</v>
      </c>
      <c r="AC3841" t="s">
        <v>66946</v>
      </c>
      <c r="AD3841" t="s">
        <v>47432</v>
      </c>
      <c r="AI3841" t="s">
        <v>62460</v>
      </c>
      <c r="AL3841" t="s">
        <v>66944</v>
      </c>
      <c r="AM3841" t="s">
        <v>66948</v>
      </c>
      <c r="AN3841" t="s">
        <v>66949</v>
      </c>
      <c r="AO3841" t="s">
        <v>66949</v>
      </c>
      <c r="AP3841" t="s">
        <v>22218</v>
      </c>
      <c r="AQ3841" t="s">
        <v>47443</v>
      </c>
    </row>
    <row r="3842" spans="1:43" x14ac:dyDescent="0.25">
      <c r="A3842" s="2" t="s">
        <v>66950</v>
      </c>
      <c r="B3842" t="str">
        <f>VLOOKUP(VALUE(A3842),sku,2,FALSE)</f>
        <v>6015687-ibp-cable-comp-w-maquet-edwards-dc</v>
      </c>
      <c r="C3842" t="s">
        <v>66951</v>
      </c>
      <c r="E3842" t="s">
        <v>66952</v>
      </c>
      <c r="O3842" t="s">
        <v>66953</v>
      </c>
      <c r="Z3842" t="s">
        <v>47431</v>
      </c>
      <c r="AB3842" t="s">
        <v>47431</v>
      </c>
      <c r="AC3842" t="s">
        <v>66952</v>
      </c>
      <c r="AD3842" t="s">
        <v>47432</v>
      </c>
      <c r="AI3842" t="s">
        <v>62460</v>
      </c>
      <c r="AL3842" t="s">
        <v>66950</v>
      </c>
      <c r="AM3842" t="s">
        <v>66954</v>
      </c>
      <c r="AN3842" t="s">
        <v>66955</v>
      </c>
      <c r="AO3842" t="s">
        <v>66955</v>
      </c>
      <c r="AP3842" t="s">
        <v>22218</v>
      </c>
      <c r="AQ3842" t="s">
        <v>47443</v>
      </c>
    </row>
    <row r="3843" spans="1:43" x14ac:dyDescent="0.25">
      <c r="A3843" s="2" t="s">
        <v>66956</v>
      </c>
      <c r="B3843" t="str">
        <f>VLOOKUP(VALUE(A3843),sku,2,FALSE)</f>
        <v>6015688-ibp-cable-comp-w-bard-edwards-dc</v>
      </c>
      <c r="C3843" t="s">
        <v>66957</v>
      </c>
      <c r="E3843" t="s">
        <v>66958</v>
      </c>
      <c r="O3843" t="s">
        <v>66959</v>
      </c>
      <c r="Z3843" t="s">
        <v>47431</v>
      </c>
      <c r="AB3843" t="s">
        <v>47431</v>
      </c>
      <c r="AC3843" t="s">
        <v>66958</v>
      </c>
      <c r="AD3843" t="s">
        <v>47432</v>
      </c>
      <c r="AI3843" t="s">
        <v>62460</v>
      </c>
      <c r="AL3843" t="s">
        <v>66956</v>
      </c>
      <c r="AM3843" t="s">
        <v>66960</v>
      </c>
      <c r="AN3843" t="s">
        <v>66961</v>
      </c>
      <c r="AO3843" t="s">
        <v>66961</v>
      </c>
      <c r="AP3843" t="s">
        <v>22218</v>
      </c>
      <c r="AQ3843" t="s">
        <v>47443</v>
      </c>
    </row>
    <row r="3844" spans="1:43" x14ac:dyDescent="0.25">
      <c r="A3844" s="2" t="s">
        <v>66962</v>
      </c>
      <c r="B3844" t="str">
        <f>VLOOKUP(VALUE(A3844),sku,2,FALSE)</f>
        <v>6015689-ibp-cable-comp-w-comen-edwards-dc</v>
      </c>
      <c r="C3844" t="s">
        <v>66963</v>
      </c>
      <c r="E3844" t="s">
        <v>66964</v>
      </c>
      <c r="O3844" t="s">
        <v>66965</v>
      </c>
      <c r="Z3844" t="s">
        <v>47431</v>
      </c>
      <c r="AB3844" t="s">
        <v>47431</v>
      </c>
      <c r="AC3844" t="s">
        <v>66964</v>
      </c>
      <c r="AD3844" t="s">
        <v>47432</v>
      </c>
      <c r="AI3844" t="s">
        <v>62460</v>
      </c>
      <c r="AL3844" t="s">
        <v>66962</v>
      </c>
      <c r="AM3844" t="s">
        <v>66966</v>
      </c>
      <c r="AN3844" t="s">
        <v>66967</v>
      </c>
      <c r="AO3844" t="s">
        <v>66967</v>
      </c>
      <c r="AP3844" t="s">
        <v>22218</v>
      </c>
      <c r="AQ3844" t="s">
        <v>47443</v>
      </c>
    </row>
    <row r="3845" spans="1:43" x14ac:dyDescent="0.25">
      <c r="A3845" s="2" t="s">
        <v>66968</v>
      </c>
      <c r="B3845" t="str">
        <f>VLOOKUP(VALUE(A3845),sku,2,FALSE)</f>
        <v>6015690-ibp-cable-comp-w-igel-edwards-dc</v>
      </c>
      <c r="C3845" t="s">
        <v>66969</v>
      </c>
      <c r="E3845" t="s">
        <v>66970</v>
      </c>
      <c r="O3845" t="s">
        <v>66971</v>
      </c>
      <c r="Z3845" t="s">
        <v>47431</v>
      </c>
      <c r="AB3845" t="s">
        <v>47431</v>
      </c>
      <c r="AC3845" t="s">
        <v>66970</v>
      </c>
      <c r="AD3845" t="s">
        <v>47432</v>
      </c>
      <c r="AI3845" t="s">
        <v>62460</v>
      </c>
      <c r="AL3845" t="s">
        <v>66968</v>
      </c>
      <c r="AM3845" t="s">
        <v>66972</v>
      </c>
      <c r="AN3845" t="s">
        <v>66973</v>
      </c>
      <c r="AO3845" t="s">
        <v>66973</v>
      </c>
      <c r="AP3845" t="s">
        <v>22218</v>
      </c>
      <c r="AQ3845" t="s">
        <v>47443</v>
      </c>
    </row>
    <row r="3846" spans="1:43" x14ac:dyDescent="0.25">
      <c r="A3846" s="2" t="s">
        <v>66974</v>
      </c>
      <c r="B3846" t="str">
        <f>VLOOKUP(VALUE(A3846),sku,2,FALSE)</f>
        <v>6015691-ibp-cable-comp-w-guoteng-edwards-dc</v>
      </c>
      <c r="C3846" t="s">
        <v>66975</v>
      </c>
      <c r="E3846" t="s">
        <v>66976</v>
      </c>
      <c r="O3846" t="s">
        <v>66977</v>
      </c>
      <c r="Z3846" t="s">
        <v>47431</v>
      </c>
      <c r="AB3846" t="s">
        <v>47431</v>
      </c>
      <c r="AC3846" t="s">
        <v>66976</v>
      </c>
      <c r="AD3846" t="s">
        <v>47432</v>
      </c>
      <c r="AI3846" t="s">
        <v>62460</v>
      </c>
      <c r="AL3846" t="s">
        <v>66974</v>
      </c>
      <c r="AM3846" t="s">
        <v>66978</v>
      </c>
      <c r="AN3846" t="s">
        <v>66979</v>
      </c>
      <c r="AO3846" t="s">
        <v>66979</v>
      </c>
      <c r="AP3846" t="s">
        <v>22218</v>
      </c>
      <c r="AQ3846" t="s">
        <v>47443</v>
      </c>
    </row>
    <row r="3847" spans="1:43" x14ac:dyDescent="0.25">
      <c r="A3847" s="2" t="s">
        <v>66980</v>
      </c>
      <c r="B3847" t="str">
        <f>VLOOKUP(VALUE(A3847),sku,2,FALSE)</f>
        <v>6015692-ibp-cable-comp-w-sanaw-edwards-dc</v>
      </c>
      <c r="C3847" t="s">
        <v>66981</v>
      </c>
      <c r="E3847" t="s">
        <v>66982</v>
      </c>
      <c r="O3847" t="s">
        <v>66983</v>
      </c>
      <c r="Z3847" t="s">
        <v>47431</v>
      </c>
      <c r="AB3847" t="s">
        <v>47431</v>
      </c>
      <c r="AC3847" t="s">
        <v>66982</v>
      </c>
      <c r="AD3847" t="s">
        <v>47432</v>
      </c>
      <c r="AI3847" t="s">
        <v>62460</v>
      </c>
      <c r="AL3847" t="s">
        <v>66980</v>
      </c>
      <c r="AM3847" t="s">
        <v>66984</v>
      </c>
      <c r="AN3847" t="s">
        <v>66985</v>
      </c>
      <c r="AO3847" t="s">
        <v>66985</v>
      </c>
      <c r="AP3847" t="s">
        <v>22218</v>
      </c>
      <c r="AQ3847" t="s">
        <v>47443</v>
      </c>
    </row>
    <row r="3848" spans="1:43" x14ac:dyDescent="0.25">
      <c r="A3848" s="2" t="s">
        <v>66986</v>
      </c>
      <c r="B3848" t="str">
        <f>VLOOKUP(VALUE(A3848),sku,2,FALSE)</f>
        <v>6015693-ibp-cable-comp-w-feas-edwards-dc</v>
      </c>
      <c r="C3848" t="s">
        <v>66987</v>
      </c>
      <c r="E3848" t="s">
        <v>66988</v>
      </c>
      <c r="O3848" t="s">
        <v>66989</v>
      </c>
      <c r="Z3848" t="s">
        <v>47431</v>
      </c>
      <c r="AB3848" t="s">
        <v>47431</v>
      </c>
      <c r="AC3848" t="s">
        <v>66988</v>
      </c>
      <c r="AD3848" t="s">
        <v>47432</v>
      </c>
      <c r="AI3848" t="s">
        <v>62460</v>
      </c>
      <c r="AL3848" t="s">
        <v>66986</v>
      </c>
      <c r="AM3848" t="s">
        <v>66990</v>
      </c>
      <c r="AN3848" t="s">
        <v>66991</v>
      </c>
      <c r="AO3848" t="s">
        <v>66991</v>
      </c>
      <c r="AP3848" t="s">
        <v>22218</v>
      </c>
      <c r="AQ3848" t="s">
        <v>47443</v>
      </c>
    </row>
    <row r="3849" spans="1:43" x14ac:dyDescent="0.25">
      <c r="A3849" s="2" t="s">
        <v>66992</v>
      </c>
      <c r="B3849" t="str">
        <f>VLOOKUP(VALUE(A3849),sku,2,FALSE)</f>
        <v>6015694-ibp-cable-comp-w-edwards-dc</v>
      </c>
      <c r="C3849" t="s">
        <v>66993</v>
      </c>
      <c r="E3849" t="s">
        <v>66994</v>
      </c>
      <c r="O3849" t="s">
        <v>66995</v>
      </c>
      <c r="Z3849" t="s">
        <v>47431</v>
      </c>
      <c r="AB3849" t="s">
        <v>47431</v>
      </c>
      <c r="AC3849" t="s">
        <v>66994</v>
      </c>
      <c r="AD3849" t="s">
        <v>47432</v>
      </c>
      <c r="AI3849" t="s">
        <v>62460</v>
      </c>
      <c r="AL3849" t="s">
        <v>66992</v>
      </c>
      <c r="AM3849" t="s">
        <v>66996</v>
      </c>
      <c r="AN3849" t="s">
        <v>66997</v>
      </c>
      <c r="AO3849" t="s">
        <v>66997</v>
      </c>
      <c r="AP3849" t="s">
        <v>22218</v>
      </c>
      <c r="AQ3849" t="s">
        <v>47443</v>
      </c>
    </row>
    <row r="3850" spans="1:43" x14ac:dyDescent="0.25">
      <c r="A3850" s="2" t="s">
        <v>66998</v>
      </c>
      <c r="B3850" t="str">
        <f>VLOOKUP(VALUE(A3850),sku,2,FALSE)</f>
        <v>6015695-ibp-cable-comp-w-edwards-dc</v>
      </c>
      <c r="C3850" t="s">
        <v>66999</v>
      </c>
      <c r="E3850" t="s">
        <v>67000</v>
      </c>
      <c r="O3850" t="s">
        <v>67001</v>
      </c>
      <c r="Z3850" t="s">
        <v>47431</v>
      </c>
      <c r="AB3850" t="s">
        <v>47431</v>
      </c>
      <c r="AC3850" t="s">
        <v>67000</v>
      </c>
      <c r="AD3850" t="s">
        <v>47432</v>
      </c>
      <c r="AI3850" t="s">
        <v>62460</v>
      </c>
      <c r="AL3850" t="s">
        <v>66998</v>
      </c>
      <c r="AM3850" t="s">
        <v>66996</v>
      </c>
      <c r="AN3850" t="s">
        <v>67002</v>
      </c>
      <c r="AO3850" t="s">
        <v>67002</v>
      </c>
      <c r="AP3850" t="s">
        <v>22218</v>
      </c>
      <c r="AQ3850" t="s">
        <v>47443</v>
      </c>
    </row>
    <row r="3851" spans="1:43" x14ac:dyDescent="0.25">
      <c r="A3851" s="2" t="s">
        <v>67003</v>
      </c>
      <c r="B3851" t="str">
        <f>VLOOKUP(VALUE(A3851),sku,2,FALSE)</f>
        <v>6015696-ibp-cable-comp-w-edwards-dc</v>
      </c>
      <c r="C3851" t="s">
        <v>67004</v>
      </c>
      <c r="E3851" t="s">
        <v>67005</v>
      </c>
      <c r="O3851" t="s">
        <v>67006</v>
      </c>
      <c r="Z3851" t="s">
        <v>47431</v>
      </c>
      <c r="AB3851" t="s">
        <v>47431</v>
      </c>
      <c r="AC3851" t="s">
        <v>67005</v>
      </c>
      <c r="AD3851" t="s">
        <v>47432</v>
      </c>
      <c r="AI3851" t="s">
        <v>62460</v>
      </c>
      <c r="AL3851" t="s">
        <v>67003</v>
      </c>
      <c r="AM3851" t="s">
        <v>66996</v>
      </c>
      <c r="AN3851" t="s">
        <v>67007</v>
      </c>
      <c r="AO3851" t="s">
        <v>67007</v>
      </c>
      <c r="AP3851" t="s">
        <v>22218</v>
      </c>
      <c r="AQ3851" t="s">
        <v>47443</v>
      </c>
    </row>
    <row r="3852" spans="1:43" x14ac:dyDescent="0.25">
      <c r="A3852" s="2" t="s">
        <v>67008</v>
      </c>
      <c r="B3852" t="str">
        <f>VLOOKUP(VALUE(A3852),sku,2,FALSE)</f>
        <v>6015697-ibp-cable-comp-w-aami-6p-bd-dc</v>
      </c>
      <c r="C3852" t="s">
        <v>67009</v>
      </c>
      <c r="E3852" t="s">
        <v>67010</v>
      </c>
      <c r="O3852" t="s">
        <v>67011</v>
      </c>
      <c r="Z3852" t="s">
        <v>47431</v>
      </c>
      <c r="AB3852" t="s">
        <v>47431</v>
      </c>
      <c r="AC3852" t="s">
        <v>67010</v>
      </c>
      <c r="AD3852" t="s">
        <v>47432</v>
      </c>
      <c r="AI3852" t="s">
        <v>62460</v>
      </c>
      <c r="AL3852" t="s">
        <v>67008</v>
      </c>
      <c r="AM3852" t="s">
        <v>67012</v>
      </c>
      <c r="AN3852" t="s">
        <v>67013</v>
      </c>
      <c r="AO3852" t="s">
        <v>67013</v>
      </c>
      <c r="AP3852" t="s">
        <v>22218</v>
      </c>
      <c r="AQ3852" t="s">
        <v>47443</v>
      </c>
    </row>
    <row r="3853" spans="1:43" x14ac:dyDescent="0.25">
      <c r="A3853" s="2" t="s">
        <v>67014</v>
      </c>
      <c r="B3853" t="str">
        <f>VLOOKUP(VALUE(A3853),sku,2,FALSE)</f>
        <v>6015698-ibp-cable-comp-w-philips-bd-dc</v>
      </c>
      <c r="C3853" t="s">
        <v>67015</v>
      </c>
      <c r="E3853" t="s">
        <v>67016</v>
      </c>
      <c r="O3853" t="s">
        <v>67017</v>
      </c>
      <c r="Z3853" t="s">
        <v>47431</v>
      </c>
      <c r="AB3853" t="s">
        <v>47431</v>
      </c>
      <c r="AC3853" t="s">
        <v>67016</v>
      </c>
      <c r="AD3853" t="s">
        <v>47432</v>
      </c>
      <c r="AI3853" t="s">
        <v>62460</v>
      </c>
      <c r="AL3853" t="s">
        <v>67014</v>
      </c>
      <c r="AM3853" t="s">
        <v>67018</v>
      </c>
      <c r="AN3853" t="s">
        <v>67019</v>
      </c>
      <c r="AO3853" t="s">
        <v>67019</v>
      </c>
      <c r="AP3853" t="s">
        <v>22218</v>
      </c>
      <c r="AQ3853" t="s">
        <v>47443</v>
      </c>
    </row>
    <row r="3854" spans="1:43" x14ac:dyDescent="0.25">
      <c r="A3854" s="2" t="s">
        <v>67020</v>
      </c>
      <c r="B3854" t="str">
        <f>VLOOKUP(VALUE(A3854),sku,2,FALSE)</f>
        <v>6015699-ibp-cable-comp-w-ge-marquette-bd-dc</v>
      </c>
      <c r="C3854" t="s">
        <v>67021</v>
      </c>
      <c r="E3854" t="s">
        <v>67022</v>
      </c>
      <c r="O3854" t="s">
        <v>67023</v>
      </c>
      <c r="X3854" t="s">
        <v>47432</v>
      </c>
      <c r="Y3854" t="s">
        <v>47432</v>
      </c>
      <c r="Z3854" t="s">
        <v>47431</v>
      </c>
      <c r="AA3854" t="s">
        <v>47574</v>
      </c>
      <c r="AB3854" t="s">
        <v>47431</v>
      </c>
      <c r="AC3854" t="s">
        <v>67022</v>
      </c>
      <c r="AD3854" t="s">
        <v>47432</v>
      </c>
      <c r="AI3854" t="s">
        <v>62460</v>
      </c>
      <c r="AL3854" t="s">
        <v>67020</v>
      </c>
      <c r="AM3854" t="s">
        <v>67024</v>
      </c>
      <c r="AN3854" t="s">
        <v>67025</v>
      </c>
      <c r="AO3854" t="s">
        <v>67025</v>
      </c>
      <c r="AP3854" t="s">
        <v>22218</v>
      </c>
    </row>
    <row r="3855" spans="1:43" x14ac:dyDescent="0.25">
      <c r="A3855" s="2" t="s">
        <v>67026</v>
      </c>
      <c r="B3855" t="str">
        <f>VLOOKUP(VALUE(A3855),sku,2,FALSE)</f>
        <v>6015700-ibp-cable-comp-w-ge-bd-dc</v>
      </c>
      <c r="C3855" t="s">
        <v>67027</v>
      </c>
      <c r="E3855" t="s">
        <v>67028</v>
      </c>
      <c r="O3855" t="s">
        <v>67029</v>
      </c>
      <c r="Z3855" t="s">
        <v>47431</v>
      </c>
      <c r="AB3855" t="s">
        <v>47431</v>
      </c>
      <c r="AC3855" t="s">
        <v>67028</v>
      </c>
      <c r="AD3855" t="s">
        <v>47432</v>
      </c>
      <c r="AI3855" t="s">
        <v>62460</v>
      </c>
      <c r="AL3855" t="s">
        <v>67026</v>
      </c>
      <c r="AM3855" t="s">
        <v>67030</v>
      </c>
      <c r="AN3855" t="s">
        <v>67031</v>
      </c>
      <c r="AO3855" t="s">
        <v>67031</v>
      </c>
      <c r="AP3855" t="s">
        <v>22218</v>
      </c>
      <c r="AQ3855" t="s">
        <v>47443</v>
      </c>
    </row>
    <row r="3856" spans="1:43" x14ac:dyDescent="0.25">
      <c r="A3856" s="2" t="s">
        <v>67032</v>
      </c>
      <c r="B3856" t="str">
        <f>VLOOKUP(VALUE(A3856),sku,2,FALSE)</f>
        <v>6015701-ibp-cable-comp-w-datex-bd-dc</v>
      </c>
      <c r="C3856" t="s">
        <v>67033</v>
      </c>
      <c r="E3856" t="s">
        <v>67034</v>
      </c>
      <c r="O3856" t="s">
        <v>67035</v>
      </c>
      <c r="Z3856" t="s">
        <v>47431</v>
      </c>
      <c r="AB3856" t="s">
        <v>47431</v>
      </c>
      <c r="AC3856" t="s">
        <v>67034</v>
      </c>
      <c r="AD3856" t="s">
        <v>47432</v>
      </c>
      <c r="AI3856" t="s">
        <v>62460</v>
      </c>
      <c r="AL3856" t="s">
        <v>67032</v>
      </c>
      <c r="AM3856" t="s">
        <v>67036</v>
      </c>
      <c r="AN3856" t="s">
        <v>67037</v>
      </c>
      <c r="AO3856" t="s">
        <v>67037</v>
      </c>
      <c r="AP3856" t="s">
        <v>22218</v>
      </c>
      <c r="AQ3856" t="s">
        <v>47443</v>
      </c>
    </row>
    <row r="3857" spans="1:43" x14ac:dyDescent="0.25">
      <c r="A3857" s="2" t="s">
        <v>67038</v>
      </c>
      <c r="B3857" t="str">
        <f>VLOOKUP(VALUE(A3857),sku,2,FALSE)</f>
        <v>6015702-ibp-cable-comp-w-spacelabs-bd-dc</v>
      </c>
      <c r="C3857" t="s">
        <v>67039</v>
      </c>
      <c r="E3857" t="s">
        <v>67040</v>
      </c>
      <c r="O3857" t="s">
        <v>67041</v>
      </c>
      <c r="Z3857" t="s">
        <v>47431</v>
      </c>
      <c r="AB3857" t="s">
        <v>47431</v>
      </c>
      <c r="AC3857" t="s">
        <v>67040</v>
      </c>
      <c r="AD3857" t="s">
        <v>47432</v>
      </c>
      <c r="AI3857" t="s">
        <v>62460</v>
      </c>
      <c r="AL3857" t="s">
        <v>67038</v>
      </c>
      <c r="AM3857" t="s">
        <v>67042</v>
      </c>
      <c r="AN3857" t="s">
        <v>67043</v>
      </c>
      <c r="AO3857" t="s">
        <v>67043</v>
      </c>
      <c r="AP3857" t="s">
        <v>22218</v>
      </c>
      <c r="AQ3857" t="s">
        <v>47443</v>
      </c>
    </row>
    <row r="3858" spans="1:43" x14ac:dyDescent="0.25">
      <c r="A3858" s="2" t="s">
        <v>67044</v>
      </c>
      <c r="B3858" t="str">
        <f>VLOOKUP(VALUE(A3858),sku,2,FALSE)</f>
        <v>6015703-ibp-cable-comp-w-nihon-kohden-bd-dc</v>
      </c>
      <c r="C3858" t="s">
        <v>67045</v>
      </c>
      <c r="E3858" t="s">
        <v>67046</v>
      </c>
      <c r="O3858" t="s">
        <v>67047</v>
      </c>
      <c r="Z3858" t="s">
        <v>47431</v>
      </c>
      <c r="AB3858" t="s">
        <v>47431</v>
      </c>
      <c r="AC3858" t="s">
        <v>67046</v>
      </c>
      <c r="AD3858" t="s">
        <v>47432</v>
      </c>
      <c r="AI3858" t="s">
        <v>62460</v>
      </c>
      <c r="AL3858" t="s">
        <v>67044</v>
      </c>
      <c r="AM3858" t="s">
        <v>67048</v>
      </c>
      <c r="AN3858" t="s">
        <v>67049</v>
      </c>
      <c r="AO3858" t="s">
        <v>67049</v>
      </c>
      <c r="AP3858" t="s">
        <v>22218</v>
      </c>
      <c r="AQ3858" t="s">
        <v>47443</v>
      </c>
    </row>
    <row r="3859" spans="1:43" x14ac:dyDescent="0.25">
      <c r="A3859" s="2" t="s">
        <v>67050</v>
      </c>
      <c r="B3859" t="str">
        <f>VLOOKUP(VALUE(A3859),sku,2,FALSE)</f>
        <v>6015704-ibp-cable-comp-w-nihon-kohden-bd-dc</v>
      </c>
      <c r="C3859" t="s">
        <v>67051</v>
      </c>
      <c r="E3859" t="s">
        <v>67052</v>
      </c>
      <c r="O3859" t="s">
        <v>67053</v>
      </c>
      <c r="Z3859" t="s">
        <v>47431</v>
      </c>
      <c r="AB3859" t="s">
        <v>47431</v>
      </c>
      <c r="AC3859" t="s">
        <v>67052</v>
      </c>
      <c r="AD3859" t="s">
        <v>47432</v>
      </c>
      <c r="AI3859" t="s">
        <v>62460</v>
      </c>
      <c r="AL3859" t="s">
        <v>67050</v>
      </c>
      <c r="AM3859" t="s">
        <v>67048</v>
      </c>
      <c r="AN3859" t="s">
        <v>67054</v>
      </c>
      <c r="AO3859" t="s">
        <v>67054</v>
      </c>
      <c r="AP3859" t="s">
        <v>22218</v>
      </c>
      <c r="AQ3859" t="s">
        <v>47443</v>
      </c>
    </row>
    <row r="3860" spans="1:43" x14ac:dyDescent="0.25">
      <c r="A3860" s="2" t="s">
        <v>67055</v>
      </c>
      <c r="B3860" t="str">
        <f>VLOOKUP(VALUE(A3860),sku,2,FALSE)</f>
        <v>6015705-ibp-cable-comp-w-nihon-kohden-bd-dc</v>
      </c>
      <c r="C3860" t="s">
        <v>67056</v>
      </c>
      <c r="E3860" t="s">
        <v>67057</v>
      </c>
      <c r="O3860" t="s">
        <v>67058</v>
      </c>
      <c r="Z3860" t="s">
        <v>47431</v>
      </c>
      <c r="AB3860" t="s">
        <v>47431</v>
      </c>
      <c r="AC3860" t="s">
        <v>67057</v>
      </c>
      <c r="AD3860" t="s">
        <v>47432</v>
      </c>
      <c r="AI3860" t="s">
        <v>62460</v>
      </c>
      <c r="AL3860" t="s">
        <v>67055</v>
      </c>
      <c r="AM3860" t="s">
        <v>67048</v>
      </c>
      <c r="AN3860" t="s">
        <v>67059</v>
      </c>
      <c r="AO3860" t="s">
        <v>67059</v>
      </c>
      <c r="AP3860" t="s">
        <v>22218</v>
      </c>
      <c r="AQ3860" t="s">
        <v>47443</v>
      </c>
    </row>
    <row r="3861" spans="1:43" x14ac:dyDescent="0.25">
      <c r="A3861" s="2" t="s">
        <v>67060</v>
      </c>
      <c r="B3861" t="str">
        <f>VLOOKUP(VALUE(A3861),sku,2,FALSE)</f>
        <v>6015706-ibp-cable-comp-w-draeger-siemens-bd-dc</v>
      </c>
      <c r="C3861" t="s">
        <v>67061</v>
      </c>
      <c r="E3861" t="s">
        <v>67062</v>
      </c>
      <c r="O3861" t="s">
        <v>67063</v>
      </c>
      <c r="Z3861" t="s">
        <v>47431</v>
      </c>
      <c r="AB3861" t="s">
        <v>47431</v>
      </c>
      <c r="AC3861" t="s">
        <v>67062</v>
      </c>
      <c r="AD3861" t="s">
        <v>47432</v>
      </c>
      <c r="AI3861" t="s">
        <v>62460</v>
      </c>
      <c r="AL3861" t="s">
        <v>67060</v>
      </c>
      <c r="AM3861" t="s">
        <v>67064</v>
      </c>
      <c r="AN3861" t="s">
        <v>67065</v>
      </c>
      <c r="AO3861" t="s">
        <v>67065</v>
      </c>
      <c r="AP3861" t="s">
        <v>22218</v>
      </c>
      <c r="AQ3861" t="s">
        <v>47443</v>
      </c>
    </row>
    <row r="3862" spans="1:43" x14ac:dyDescent="0.25">
      <c r="A3862" s="2" t="s">
        <v>67066</v>
      </c>
      <c r="B3862" t="str">
        <f>VLOOKUP(VALUE(A3862),sku,2,FALSE)</f>
        <v>6015707-ibp-cable-comp-w-draeger-siemens-bd-dc</v>
      </c>
      <c r="C3862" t="s">
        <v>67067</v>
      </c>
      <c r="E3862" t="s">
        <v>67068</v>
      </c>
      <c r="O3862" t="s">
        <v>67069</v>
      </c>
      <c r="X3862" t="s">
        <v>47432</v>
      </c>
      <c r="Y3862" t="s">
        <v>47432</v>
      </c>
      <c r="Z3862" t="s">
        <v>47431</v>
      </c>
      <c r="AA3862" t="s">
        <v>59744</v>
      </c>
      <c r="AB3862" t="s">
        <v>47431</v>
      </c>
      <c r="AC3862" t="s">
        <v>67068</v>
      </c>
      <c r="AD3862" t="s">
        <v>47432</v>
      </c>
      <c r="AI3862" t="s">
        <v>62460</v>
      </c>
      <c r="AL3862" t="s">
        <v>67066</v>
      </c>
      <c r="AM3862" t="s">
        <v>67064</v>
      </c>
      <c r="AN3862" t="s">
        <v>67070</v>
      </c>
      <c r="AO3862" t="s">
        <v>67070</v>
      </c>
      <c r="AP3862" t="s">
        <v>22218</v>
      </c>
      <c r="AQ3862" t="s">
        <v>47443</v>
      </c>
    </row>
    <row r="3863" spans="1:43" x14ac:dyDescent="0.25">
      <c r="A3863" s="2" t="s">
        <v>67071</v>
      </c>
      <c r="B3863" t="str">
        <f>VLOOKUP(VALUE(A3863),sku,2,FALSE)</f>
        <v>6015708-ibp-cable-comp-w-draeger-bd-dc</v>
      </c>
      <c r="C3863" t="s">
        <v>67072</v>
      </c>
      <c r="E3863" t="s">
        <v>67073</v>
      </c>
      <c r="O3863" t="s">
        <v>67074</v>
      </c>
      <c r="Z3863" t="s">
        <v>47431</v>
      </c>
      <c r="AB3863" t="s">
        <v>47431</v>
      </c>
      <c r="AC3863" t="s">
        <v>67073</v>
      </c>
      <c r="AD3863" t="s">
        <v>47432</v>
      </c>
      <c r="AI3863" t="s">
        <v>62460</v>
      </c>
      <c r="AL3863" t="s">
        <v>67071</v>
      </c>
      <c r="AM3863" t="s">
        <v>67075</v>
      </c>
      <c r="AN3863" t="s">
        <v>67076</v>
      </c>
      <c r="AO3863" t="s">
        <v>67076</v>
      </c>
      <c r="AP3863" t="s">
        <v>22218</v>
      </c>
      <c r="AQ3863" t="s">
        <v>47443</v>
      </c>
    </row>
    <row r="3864" spans="1:43" x14ac:dyDescent="0.25">
      <c r="A3864" s="2" t="s">
        <v>67077</v>
      </c>
      <c r="B3864" t="str">
        <f>VLOOKUP(VALUE(A3864),sku,2,FALSE)</f>
        <v>6015709-ibp-cable-comp-w-draeger-siemens-bd-dc</v>
      </c>
      <c r="C3864" t="s">
        <v>67078</v>
      </c>
      <c r="E3864" t="s">
        <v>67079</v>
      </c>
      <c r="O3864" t="s">
        <v>67080</v>
      </c>
      <c r="Z3864" t="s">
        <v>47431</v>
      </c>
      <c r="AB3864" t="s">
        <v>47431</v>
      </c>
      <c r="AC3864" t="s">
        <v>67079</v>
      </c>
      <c r="AD3864" t="s">
        <v>47432</v>
      </c>
      <c r="AI3864" t="s">
        <v>62460</v>
      </c>
      <c r="AL3864" t="s">
        <v>67077</v>
      </c>
      <c r="AM3864" t="s">
        <v>67064</v>
      </c>
      <c r="AN3864" t="s">
        <v>67081</v>
      </c>
      <c r="AO3864" t="s">
        <v>67081</v>
      </c>
      <c r="AP3864" t="s">
        <v>22218</v>
      </c>
      <c r="AQ3864" t="s">
        <v>47443</v>
      </c>
    </row>
    <row r="3865" spans="1:43" x14ac:dyDescent="0.25">
      <c r="A3865" s="2" t="s">
        <v>67082</v>
      </c>
      <c r="B3865" t="str">
        <f>VLOOKUP(VALUE(A3865),sku,2,FALSE)</f>
        <v>6015710-ibp-cable-comp-w-draeger-siemens-bd-dc</v>
      </c>
      <c r="C3865" t="s">
        <v>67083</v>
      </c>
      <c r="E3865" t="s">
        <v>67084</v>
      </c>
      <c r="O3865" t="s">
        <v>67085</v>
      </c>
      <c r="Z3865" t="s">
        <v>47431</v>
      </c>
      <c r="AB3865" t="s">
        <v>47431</v>
      </c>
      <c r="AC3865" t="s">
        <v>67084</v>
      </c>
      <c r="AD3865" t="s">
        <v>47432</v>
      </c>
      <c r="AI3865" t="s">
        <v>62460</v>
      </c>
      <c r="AL3865" t="s">
        <v>67082</v>
      </c>
      <c r="AM3865" t="s">
        <v>67064</v>
      </c>
      <c r="AN3865" t="s">
        <v>67086</v>
      </c>
      <c r="AO3865" t="s">
        <v>67086</v>
      </c>
      <c r="AP3865" t="s">
        <v>22218</v>
      </c>
      <c r="AQ3865" t="s">
        <v>47443</v>
      </c>
    </row>
    <row r="3866" spans="1:43" x14ac:dyDescent="0.25">
      <c r="A3866" s="2" t="s">
        <v>67087</v>
      </c>
      <c r="B3866" t="str">
        <f>VLOOKUP(VALUE(A3866),sku,2,FALSE)</f>
        <v>6015711-ibp-cable-comp-w-mindray-bd-dc</v>
      </c>
      <c r="C3866" t="s">
        <v>67088</v>
      </c>
      <c r="E3866" t="s">
        <v>67089</v>
      </c>
      <c r="O3866" t="s">
        <v>67090</v>
      </c>
      <c r="X3866" t="s">
        <v>47432</v>
      </c>
      <c r="Y3866" t="s">
        <v>47432</v>
      </c>
      <c r="Z3866" t="s">
        <v>47431</v>
      </c>
      <c r="AA3866" t="s">
        <v>47574</v>
      </c>
      <c r="AB3866" t="s">
        <v>47431</v>
      </c>
      <c r="AC3866" t="s">
        <v>67089</v>
      </c>
      <c r="AD3866" t="s">
        <v>47432</v>
      </c>
      <c r="AI3866" t="s">
        <v>62460</v>
      </c>
      <c r="AL3866" t="s">
        <v>67087</v>
      </c>
      <c r="AM3866" t="s">
        <v>67091</v>
      </c>
      <c r="AN3866" t="s">
        <v>67092</v>
      </c>
      <c r="AO3866" t="s">
        <v>67092</v>
      </c>
      <c r="AP3866" t="s">
        <v>22218</v>
      </c>
    </row>
    <row r="3867" spans="1:43" x14ac:dyDescent="0.25">
      <c r="A3867" s="2" t="s">
        <v>67093</v>
      </c>
      <c r="B3867" t="str">
        <f>VLOOKUP(VALUE(A3867),sku,2,FALSE)</f>
        <v>6015712-ibp-cable-comp-w-mindray-datascope-bd-dc</v>
      </c>
      <c r="C3867" t="s">
        <v>67094</v>
      </c>
      <c r="E3867" t="s">
        <v>67095</v>
      </c>
      <c r="O3867" t="s">
        <v>67096</v>
      </c>
      <c r="Z3867" t="s">
        <v>47431</v>
      </c>
      <c r="AB3867" t="s">
        <v>47431</v>
      </c>
      <c r="AC3867" t="s">
        <v>67095</v>
      </c>
      <c r="AD3867" t="s">
        <v>47432</v>
      </c>
      <c r="AI3867" t="s">
        <v>62460</v>
      </c>
      <c r="AL3867" t="s">
        <v>67093</v>
      </c>
      <c r="AM3867" t="s">
        <v>67097</v>
      </c>
      <c r="AN3867" t="s">
        <v>67098</v>
      </c>
      <c r="AO3867" t="s">
        <v>67098</v>
      </c>
      <c r="AP3867" t="s">
        <v>22218</v>
      </c>
      <c r="AQ3867" t="s">
        <v>47443</v>
      </c>
    </row>
    <row r="3868" spans="1:43" x14ac:dyDescent="0.25">
      <c r="A3868" s="2" t="s">
        <v>67099</v>
      </c>
      <c r="B3868" t="str">
        <f>VLOOKUP(VALUE(A3868),sku,2,FALSE)</f>
        <v>6015713-ibp-cable-comp-w-ge-corometrics-bd-dc</v>
      </c>
      <c r="C3868" t="s">
        <v>67100</v>
      </c>
      <c r="E3868" t="s">
        <v>67101</v>
      </c>
      <c r="O3868" t="s">
        <v>67102</v>
      </c>
      <c r="Z3868" t="s">
        <v>47431</v>
      </c>
      <c r="AB3868" t="s">
        <v>47431</v>
      </c>
      <c r="AC3868" t="s">
        <v>67101</v>
      </c>
      <c r="AD3868" t="s">
        <v>47432</v>
      </c>
      <c r="AI3868" t="s">
        <v>62460</v>
      </c>
      <c r="AL3868" t="s">
        <v>67099</v>
      </c>
      <c r="AM3868" t="s">
        <v>67103</v>
      </c>
      <c r="AN3868" t="s">
        <v>67104</v>
      </c>
      <c r="AO3868" t="s">
        <v>67104</v>
      </c>
      <c r="AP3868" t="s">
        <v>22218</v>
      </c>
      <c r="AQ3868" t="s">
        <v>47443</v>
      </c>
    </row>
    <row r="3869" spans="1:43" x14ac:dyDescent="0.25">
      <c r="A3869" s="2" t="s">
        <v>67105</v>
      </c>
      <c r="B3869" t="str">
        <f>VLOOKUP(VALUE(A3869),sku,2,FALSE)</f>
        <v>6015714-ibp-cable-comp-w-datascope-bd-dc</v>
      </c>
      <c r="C3869" t="s">
        <v>67106</v>
      </c>
      <c r="E3869" t="s">
        <v>67107</v>
      </c>
      <c r="O3869" t="s">
        <v>67108</v>
      </c>
      <c r="Z3869" t="s">
        <v>47431</v>
      </c>
      <c r="AB3869" t="s">
        <v>47431</v>
      </c>
      <c r="AC3869" t="s">
        <v>67107</v>
      </c>
      <c r="AD3869" t="s">
        <v>47432</v>
      </c>
      <c r="AI3869" t="s">
        <v>62460</v>
      </c>
      <c r="AL3869" t="s">
        <v>67105</v>
      </c>
      <c r="AM3869" t="s">
        <v>67109</v>
      </c>
      <c r="AN3869" t="s">
        <v>67110</v>
      </c>
      <c r="AO3869" t="s">
        <v>67110</v>
      </c>
      <c r="AP3869" t="s">
        <v>22218</v>
      </c>
      <c r="AQ3869" t="s">
        <v>47443</v>
      </c>
    </row>
    <row r="3870" spans="1:43" x14ac:dyDescent="0.25">
      <c r="A3870" s="2" t="s">
        <v>67111</v>
      </c>
      <c r="B3870" t="str">
        <f>VLOOKUP(VALUE(A3870),sku,2,FALSE)</f>
        <v>6015715-ibp-cable-comp-w-biolight-bd-dc</v>
      </c>
      <c r="C3870" t="s">
        <v>67112</v>
      </c>
      <c r="E3870" t="s">
        <v>67113</v>
      </c>
      <c r="O3870" t="s">
        <v>67114</v>
      </c>
      <c r="Z3870" t="s">
        <v>47431</v>
      </c>
      <c r="AB3870" t="s">
        <v>47431</v>
      </c>
      <c r="AC3870" t="s">
        <v>67113</v>
      </c>
      <c r="AD3870" t="s">
        <v>47432</v>
      </c>
      <c r="AI3870" t="s">
        <v>62460</v>
      </c>
      <c r="AL3870" t="s">
        <v>67111</v>
      </c>
      <c r="AM3870" t="s">
        <v>67115</v>
      </c>
      <c r="AN3870" t="s">
        <v>67116</v>
      </c>
      <c r="AO3870" t="s">
        <v>67116</v>
      </c>
      <c r="AP3870" t="s">
        <v>22218</v>
      </c>
      <c r="AQ3870" t="s">
        <v>47443</v>
      </c>
    </row>
    <row r="3871" spans="1:43" x14ac:dyDescent="0.25">
      <c r="A3871" s="2" t="s">
        <v>67117</v>
      </c>
      <c r="B3871" t="str">
        <f>VLOOKUP(VALUE(A3871),sku,2,FALSE)</f>
        <v>6015716-ibp-cable-comp-w-kontron-bd-dc</v>
      </c>
      <c r="C3871" t="s">
        <v>67118</v>
      </c>
      <c r="E3871" t="s">
        <v>67119</v>
      </c>
      <c r="O3871" t="s">
        <v>67120</v>
      </c>
      <c r="Z3871" t="s">
        <v>47431</v>
      </c>
      <c r="AB3871" t="s">
        <v>47431</v>
      </c>
      <c r="AC3871" t="s">
        <v>67119</v>
      </c>
      <c r="AD3871" t="s">
        <v>47432</v>
      </c>
      <c r="AI3871" t="s">
        <v>62460</v>
      </c>
      <c r="AL3871" t="s">
        <v>67117</v>
      </c>
      <c r="AM3871" t="s">
        <v>67121</v>
      </c>
      <c r="AN3871" t="s">
        <v>67122</v>
      </c>
      <c r="AO3871" t="s">
        <v>67122</v>
      </c>
      <c r="AP3871" t="s">
        <v>22218</v>
      </c>
      <c r="AQ3871" t="s">
        <v>47443</v>
      </c>
    </row>
    <row r="3872" spans="1:43" x14ac:dyDescent="0.25">
      <c r="A3872" s="2" t="s">
        <v>67123</v>
      </c>
      <c r="B3872" t="str">
        <f>VLOOKUP(VALUE(A3872),sku,2,FALSE)</f>
        <v>6015717-ibp-cable-comp-w-colin-bd-dc</v>
      </c>
      <c r="C3872" t="s">
        <v>67124</v>
      </c>
      <c r="E3872" t="s">
        <v>67125</v>
      </c>
      <c r="O3872" t="s">
        <v>67126</v>
      </c>
      <c r="Z3872" t="s">
        <v>47431</v>
      </c>
      <c r="AB3872" t="s">
        <v>47431</v>
      </c>
      <c r="AC3872" t="s">
        <v>67125</v>
      </c>
      <c r="AD3872" t="s">
        <v>47432</v>
      </c>
      <c r="AI3872" t="s">
        <v>62460</v>
      </c>
      <c r="AL3872" t="s">
        <v>67123</v>
      </c>
      <c r="AM3872" t="s">
        <v>67127</v>
      </c>
      <c r="AN3872" t="s">
        <v>67128</v>
      </c>
      <c r="AO3872" t="s">
        <v>67128</v>
      </c>
      <c r="AP3872" t="s">
        <v>22218</v>
      </c>
      <c r="AQ3872" t="s">
        <v>47443</v>
      </c>
    </row>
    <row r="3873" spans="1:43" x14ac:dyDescent="0.25">
      <c r="A3873" s="2" t="s">
        <v>67129</v>
      </c>
      <c r="B3873" t="str">
        <f>VLOOKUP(VALUE(A3873),sku,2,FALSE)</f>
        <v>6015718-ibp-cable-comp-w-mek-bd-dc</v>
      </c>
      <c r="C3873" t="s">
        <v>67130</v>
      </c>
      <c r="E3873" t="s">
        <v>67131</v>
      </c>
      <c r="O3873" t="s">
        <v>67132</v>
      </c>
      <c r="Z3873" t="s">
        <v>47431</v>
      </c>
      <c r="AB3873" t="s">
        <v>47431</v>
      </c>
      <c r="AC3873" t="s">
        <v>67131</v>
      </c>
      <c r="AD3873" t="s">
        <v>47432</v>
      </c>
      <c r="AI3873" t="s">
        <v>62460</v>
      </c>
      <c r="AL3873" t="s">
        <v>67129</v>
      </c>
      <c r="AM3873" t="s">
        <v>67133</v>
      </c>
      <c r="AN3873" t="s">
        <v>67134</v>
      </c>
      <c r="AO3873" t="s">
        <v>67134</v>
      </c>
      <c r="AP3873" t="s">
        <v>22218</v>
      </c>
      <c r="AQ3873" t="s">
        <v>47443</v>
      </c>
    </row>
    <row r="3874" spans="1:43" x14ac:dyDescent="0.25">
      <c r="A3874" s="2" t="s">
        <v>67135</v>
      </c>
      <c r="B3874" t="str">
        <f>VLOOKUP(VALUE(A3874),sku,2,FALSE)</f>
        <v>6015719-ibp-cable-comp-w-ge-hellige-bd-dc</v>
      </c>
      <c r="C3874" t="s">
        <v>67136</v>
      </c>
      <c r="E3874" t="s">
        <v>67137</v>
      </c>
      <c r="O3874" t="s">
        <v>67138</v>
      </c>
      <c r="Z3874" t="s">
        <v>47431</v>
      </c>
      <c r="AB3874" t="s">
        <v>47431</v>
      </c>
      <c r="AC3874" t="s">
        <v>67137</v>
      </c>
      <c r="AD3874" t="s">
        <v>47432</v>
      </c>
      <c r="AI3874" t="s">
        <v>62460</v>
      </c>
      <c r="AL3874" t="s">
        <v>67135</v>
      </c>
      <c r="AM3874" t="s">
        <v>67139</v>
      </c>
      <c r="AN3874" t="s">
        <v>67140</v>
      </c>
      <c r="AO3874" t="s">
        <v>67140</v>
      </c>
      <c r="AP3874" t="s">
        <v>22218</v>
      </c>
      <c r="AQ3874" t="s">
        <v>47443</v>
      </c>
    </row>
    <row r="3875" spans="1:43" x14ac:dyDescent="0.25">
      <c r="A3875" s="2" t="s">
        <v>67141</v>
      </c>
      <c r="B3875" t="str">
        <f>VLOOKUP(VALUE(A3875),sku,2,FALSE)</f>
        <v>6015720-ibp-cable-comp-w-csi-bd-dc</v>
      </c>
      <c r="C3875" t="s">
        <v>67142</v>
      </c>
      <c r="E3875" t="s">
        <v>67143</v>
      </c>
      <c r="O3875" t="s">
        <v>67144</v>
      </c>
      <c r="Z3875" t="s">
        <v>47431</v>
      </c>
      <c r="AB3875" t="s">
        <v>47431</v>
      </c>
      <c r="AC3875" t="s">
        <v>67143</v>
      </c>
      <c r="AD3875" t="s">
        <v>47432</v>
      </c>
      <c r="AI3875" t="s">
        <v>62460</v>
      </c>
      <c r="AL3875" t="s">
        <v>67141</v>
      </c>
      <c r="AM3875" t="s">
        <v>67145</v>
      </c>
      <c r="AN3875" t="s">
        <v>67146</v>
      </c>
      <c r="AO3875" t="s">
        <v>67146</v>
      </c>
      <c r="AP3875" t="s">
        <v>22218</v>
      </c>
      <c r="AQ3875" t="s">
        <v>47443</v>
      </c>
    </row>
    <row r="3876" spans="1:43" x14ac:dyDescent="0.25">
      <c r="A3876" s="2" t="s">
        <v>67147</v>
      </c>
      <c r="B3876" t="str">
        <f>VLOOKUP(VALUE(A3876),sku,2,FALSE)</f>
        <v>6015721-ibp-cable-comp-w-infinium-bd-dc</v>
      </c>
      <c r="C3876" t="s">
        <v>67148</v>
      </c>
      <c r="E3876" t="s">
        <v>67149</v>
      </c>
      <c r="O3876" t="s">
        <v>67150</v>
      </c>
      <c r="Z3876" t="s">
        <v>47431</v>
      </c>
      <c r="AB3876" t="s">
        <v>47431</v>
      </c>
      <c r="AC3876" t="s">
        <v>67149</v>
      </c>
      <c r="AD3876" t="s">
        <v>47432</v>
      </c>
      <c r="AI3876" t="s">
        <v>62460</v>
      </c>
      <c r="AL3876" t="s">
        <v>67147</v>
      </c>
      <c r="AM3876" t="s">
        <v>67151</v>
      </c>
      <c r="AN3876" t="s">
        <v>67152</v>
      </c>
      <c r="AO3876" t="s">
        <v>67152</v>
      </c>
      <c r="AP3876" t="s">
        <v>22218</v>
      </c>
      <c r="AQ3876" t="s">
        <v>47443</v>
      </c>
    </row>
    <row r="3877" spans="1:43" x14ac:dyDescent="0.25">
      <c r="A3877" s="2" t="s">
        <v>67153</v>
      </c>
      <c r="B3877" t="str">
        <f>VLOOKUP(VALUE(A3877),sku,2,FALSE)</f>
        <v>6015722-ibp-cable-comp-w-mennen-bd-dc</v>
      </c>
      <c r="C3877" t="s">
        <v>67154</v>
      </c>
      <c r="E3877" t="s">
        <v>67155</v>
      </c>
      <c r="O3877" t="s">
        <v>67156</v>
      </c>
      <c r="Z3877" t="s">
        <v>47431</v>
      </c>
      <c r="AB3877" t="s">
        <v>47431</v>
      </c>
      <c r="AC3877" t="s">
        <v>67155</v>
      </c>
      <c r="AD3877" t="s">
        <v>47432</v>
      </c>
      <c r="AI3877" t="s">
        <v>62460</v>
      </c>
      <c r="AL3877" t="s">
        <v>67153</v>
      </c>
      <c r="AM3877" t="s">
        <v>67157</v>
      </c>
      <c r="AN3877" t="s">
        <v>67158</v>
      </c>
      <c r="AO3877" t="s">
        <v>67158</v>
      </c>
      <c r="AP3877" t="s">
        <v>22218</v>
      </c>
      <c r="AQ3877" t="s">
        <v>47443</v>
      </c>
    </row>
    <row r="3878" spans="1:43" x14ac:dyDescent="0.25">
      <c r="A3878" s="2" t="s">
        <v>67159</v>
      </c>
      <c r="B3878" t="str">
        <f>VLOOKUP(VALUE(A3878),sku,2,FALSE)</f>
        <v>6015723-ibp-cable-comp-w-fukuda-denshi-bd-dc</v>
      </c>
      <c r="C3878" t="s">
        <v>67160</v>
      </c>
      <c r="E3878" t="s">
        <v>67161</v>
      </c>
      <c r="O3878" t="s">
        <v>67162</v>
      </c>
      <c r="Z3878" t="s">
        <v>47431</v>
      </c>
      <c r="AB3878" t="s">
        <v>47431</v>
      </c>
      <c r="AC3878" t="s">
        <v>67161</v>
      </c>
      <c r="AD3878" t="s">
        <v>47432</v>
      </c>
      <c r="AI3878" t="s">
        <v>62460</v>
      </c>
      <c r="AL3878" t="s">
        <v>67159</v>
      </c>
      <c r="AM3878" t="s">
        <v>67163</v>
      </c>
      <c r="AN3878" t="s">
        <v>67164</v>
      </c>
      <c r="AO3878" t="s">
        <v>67164</v>
      </c>
      <c r="AP3878" t="s">
        <v>22218</v>
      </c>
      <c r="AQ3878" t="s">
        <v>47443</v>
      </c>
    </row>
    <row r="3879" spans="1:43" x14ac:dyDescent="0.25">
      <c r="A3879" s="2" t="s">
        <v>67165</v>
      </c>
      <c r="B3879" t="str">
        <f>VLOOKUP(VALUE(A3879),sku,2,FALSE)</f>
        <v>6015724-ibp-cable-comp-w-fukuda-denshi-bd-dc</v>
      </c>
      <c r="C3879" t="s">
        <v>67166</v>
      </c>
      <c r="E3879" t="s">
        <v>67167</v>
      </c>
      <c r="O3879" t="s">
        <v>67168</v>
      </c>
      <c r="Z3879" t="s">
        <v>47431</v>
      </c>
      <c r="AB3879" t="s">
        <v>47431</v>
      </c>
      <c r="AC3879" t="s">
        <v>67167</v>
      </c>
      <c r="AD3879" t="s">
        <v>47432</v>
      </c>
      <c r="AI3879" t="s">
        <v>62460</v>
      </c>
      <c r="AL3879" t="s">
        <v>67165</v>
      </c>
      <c r="AM3879" t="s">
        <v>67163</v>
      </c>
      <c r="AN3879" t="s">
        <v>67169</v>
      </c>
      <c r="AO3879" t="s">
        <v>67169</v>
      </c>
      <c r="AP3879" t="s">
        <v>22218</v>
      </c>
      <c r="AQ3879" t="s">
        <v>47443</v>
      </c>
    </row>
    <row r="3880" spans="1:43" x14ac:dyDescent="0.25">
      <c r="A3880" s="2" t="s">
        <v>67170</v>
      </c>
      <c r="B3880" t="str">
        <f>VLOOKUP(VALUE(A3880),sku,2,FALSE)</f>
        <v>6015725-ibp-cable-comp-w-emtel-bd-dc</v>
      </c>
      <c r="C3880" t="s">
        <v>67171</v>
      </c>
      <c r="E3880" t="s">
        <v>67172</v>
      </c>
      <c r="O3880" t="s">
        <v>67173</v>
      </c>
      <c r="Z3880" t="s">
        <v>47431</v>
      </c>
      <c r="AB3880" t="s">
        <v>47431</v>
      </c>
      <c r="AC3880" t="s">
        <v>67172</v>
      </c>
      <c r="AD3880" t="s">
        <v>47432</v>
      </c>
      <c r="AI3880" t="s">
        <v>62460</v>
      </c>
      <c r="AL3880" t="s">
        <v>67170</v>
      </c>
      <c r="AM3880" t="s">
        <v>67174</v>
      </c>
      <c r="AN3880" t="s">
        <v>67175</v>
      </c>
      <c r="AO3880" t="s">
        <v>67175</v>
      </c>
      <c r="AP3880" t="s">
        <v>22218</v>
      </c>
      <c r="AQ3880" t="s">
        <v>47443</v>
      </c>
    </row>
    <row r="3881" spans="1:43" x14ac:dyDescent="0.25">
      <c r="A3881" s="2" t="s">
        <v>67176</v>
      </c>
      <c r="B3881" t="str">
        <f>VLOOKUP(VALUE(A3881),sku,2,FALSE)</f>
        <v>6015726-ibp-cable-comp-w-l-t-bd-dc</v>
      </c>
      <c r="C3881" t="s">
        <v>67177</v>
      </c>
      <c r="E3881" t="s">
        <v>67178</v>
      </c>
      <c r="O3881" t="s">
        <v>67179</v>
      </c>
      <c r="Z3881" t="s">
        <v>47431</v>
      </c>
      <c r="AB3881" t="s">
        <v>47431</v>
      </c>
      <c r="AC3881" t="s">
        <v>67178</v>
      </c>
      <c r="AD3881" t="s">
        <v>47432</v>
      </c>
      <c r="AI3881" t="s">
        <v>62460</v>
      </c>
      <c r="AL3881" t="s">
        <v>67176</v>
      </c>
      <c r="AM3881" t="s">
        <v>67180</v>
      </c>
      <c r="AN3881" t="s">
        <v>67181</v>
      </c>
      <c r="AO3881" t="s">
        <v>67181</v>
      </c>
      <c r="AP3881" t="s">
        <v>22218</v>
      </c>
      <c r="AQ3881" t="s">
        <v>47443</v>
      </c>
    </row>
    <row r="3882" spans="1:43" x14ac:dyDescent="0.25">
      <c r="A3882" s="2" t="s">
        <v>67182</v>
      </c>
      <c r="B3882" t="str">
        <f>VLOOKUP(VALUE(A3882),sku,2,FALSE)</f>
        <v>6015727-ibp-cable-comp-w-stockert-bd-dc</v>
      </c>
      <c r="C3882" t="s">
        <v>67183</v>
      </c>
      <c r="E3882" t="s">
        <v>67184</v>
      </c>
      <c r="O3882" t="s">
        <v>67185</v>
      </c>
      <c r="Z3882" t="s">
        <v>47431</v>
      </c>
      <c r="AB3882" t="s">
        <v>47431</v>
      </c>
      <c r="AC3882" t="s">
        <v>67184</v>
      </c>
      <c r="AD3882" t="s">
        <v>47432</v>
      </c>
      <c r="AI3882" t="s">
        <v>62460</v>
      </c>
      <c r="AL3882" t="s">
        <v>67182</v>
      </c>
      <c r="AM3882" t="s">
        <v>67186</v>
      </c>
      <c r="AN3882" t="s">
        <v>67187</v>
      </c>
      <c r="AO3882" t="s">
        <v>67187</v>
      </c>
      <c r="AP3882" t="s">
        <v>22218</v>
      </c>
      <c r="AQ3882" t="s">
        <v>47443</v>
      </c>
    </row>
    <row r="3883" spans="1:43" x14ac:dyDescent="0.25">
      <c r="A3883" s="2" t="s">
        <v>67188</v>
      </c>
      <c r="B3883" t="str">
        <f>VLOOKUP(VALUE(A3883),sku,2,FALSE)</f>
        <v>6015728-ibp-cable-comp-w-sarans-bd-dc</v>
      </c>
      <c r="C3883" t="s">
        <v>67189</v>
      </c>
      <c r="E3883" t="s">
        <v>67190</v>
      </c>
      <c r="O3883" t="s">
        <v>67191</v>
      </c>
      <c r="Z3883" t="s">
        <v>47431</v>
      </c>
      <c r="AB3883" t="s">
        <v>47431</v>
      </c>
      <c r="AC3883" t="s">
        <v>67190</v>
      </c>
      <c r="AD3883" t="s">
        <v>47432</v>
      </c>
      <c r="AI3883" t="s">
        <v>62460</v>
      </c>
      <c r="AL3883" t="s">
        <v>67188</v>
      </c>
      <c r="AM3883" t="s">
        <v>67192</v>
      </c>
      <c r="AN3883" t="s">
        <v>67193</v>
      </c>
      <c r="AO3883" t="s">
        <v>67193</v>
      </c>
      <c r="AP3883" t="s">
        <v>22218</v>
      </c>
      <c r="AQ3883" t="s">
        <v>47443</v>
      </c>
    </row>
    <row r="3884" spans="1:43" x14ac:dyDescent="0.25">
      <c r="A3884" s="2" t="s">
        <v>67194</v>
      </c>
      <c r="B3884" t="str">
        <f>VLOOKUP(VALUE(A3884),sku,2,FALSE)</f>
        <v>6015729-ibp-cable-comp-w-kopran-bd-dc</v>
      </c>
      <c r="C3884" t="s">
        <v>67195</v>
      </c>
      <c r="E3884" t="s">
        <v>67196</v>
      </c>
      <c r="O3884" t="s">
        <v>67197</v>
      </c>
      <c r="Z3884" t="s">
        <v>47431</v>
      </c>
      <c r="AB3884" t="s">
        <v>47431</v>
      </c>
      <c r="AC3884" t="s">
        <v>67196</v>
      </c>
      <c r="AD3884" t="s">
        <v>47432</v>
      </c>
      <c r="AI3884" t="s">
        <v>62460</v>
      </c>
      <c r="AL3884" t="s">
        <v>67194</v>
      </c>
      <c r="AM3884" t="s">
        <v>67198</v>
      </c>
      <c r="AN3884" t="s">
        <v>67199</v>
      </c>
      <c r="AO3884" t="s">
        <v>67199</v>
      </c>
      <c r="AP3884" t="s">
        <v>22218</v>
      </c>
      <c r="AQ3884" t="s">
        <v>47443</v>
      </c>
    </row>
    <row r="3885" spans="1:43" x14ac:dyDescent="0.25">
      <c r="A3885" s="2" t="s">
        <v>67200</v>
      </c>
      <c r="B3885" t="str">
        <f>VLOOKUP(VALUE(A3885),sku,2,FALSE)</f>
        <v>6015730-ibp-cable-comp-w-maquet-bd-dc</v>
      </c>
      <c r="C3885" t="s">
        <v>67201</v>
      </c>
      <c r="E3885" t="s">
        <v>67202</v>
      </c>
      <c r="O3885" t="s">
        <v>67203</v>
      </c>
      <c r="Z3885" t="s">
        <v>47431</v>
      </c>
      <c r="AB3885" t="s">
        <v>47431</v>
      </c>
      <c r="AC3885" t="s">
        <v>67202</v>
      </c>
      <c r="AD3885" t="s">
        <v>47432</v>
      </c>
      <c r="AI3885" t="s">
        <v>62460</v>
      </c>
      <c r="AL3885" t="s">
        <v>67200</v>
      </c>
      <c r="AM3885" t="s">
        <v>67204</v>
      </c>
      <c r="AN3885" t="s">
        <v>67205</v>
      </c>
      <c r="AO3885" t="s">
        <v>67205</v>
      </c>
      <c r="AP3885" t="s">
        <v>22218</v>
      </c>
      <c r="AQ3885" t="s">
        <v>47443</v>
      </c>
    </row>
    <row r="3886" spans="1:43" x14ac:dyDescent="0.25">
      <c r="A3886" s="2" t="s">
        <v>67206</v>
      </c>
      <c r="B3886" t="str">
        <f>VLOOKUP(VALUE(A3886),sku,2,FALSE)</f>
        <v>6015731-ibp-cable-comp-w-bard-bd-dc</v>
      </c>
      <c r="C3886" t="s">
        <v>67207</v>
      </c>
      <c r="E3886" t="s">
        <v>67208</v>
      </c>
      <c r="O3886" t="s">
        <v>67209</v>
      </c>
      <c r="Z3886" t="s">
        <v>47431</v>
      </c>
      <c r="AB3886" t="s">
        <v>47431</v>
      </c>
      <c r="AC3886" t="s">
        <v>67208</v>
      </c>
      <c r="AD3886" t="s">
        <v>47432</v>
      </c>
      <c r="AI3886" t="s">
        <v>62460</v>
      </c>
      <c r="AL3886" t="s">
        <v>67206</v>
      </c>
      <c r="AM3886" t="s">
        <v>67210</v>
      </c>
      <c r="AN3886" t="s">
        <v>67211</v>
      </c>
      <c r="AO3886" t="s">
        <v>67211</v>
      </c>
      <c r="AP3886" t="s">
        <v>22218</v>
      </c>
      <c r="AQ3886" t="s">
        <v>47443</v>
      </c>
    </row>
    <row r="3887" spans="1:43" x14ac:dyDescent="0.25">
      <c r="A3887" s="2" t="s">
        <v>67212</v>
      </c>
      <c r="B3887" t="str">
        <f>VLOOKUP(VALUE(A3887),sku,2,FALSE)</f>
        <v>6015732-ibp-cable-comp-w-comen-bd-dc</v>
      </c>
      <c r="C3887" t="s">
        <v>67213</v>
      </c>
      <c r="E3887" t="s">
        <v>67214</v>
      </c>
      <c r="O3887" t="s">
        <v>67215</v>
      </c>
      <c r="Z3887" t="s">
        <v>47431</v>
      </c>
      <c r="AB3887" t="s">
        <v>47431</v>
      </c>
      <c r="AC3887" t="s">
        <v>67214</v>
      </c>
      <c r="AD3887" t="s">
        <v>47432</v>
      </c>
      <c r="AI3887" t="s">
        <v>62460</v>
      </c>
      <c r="AL3887" t="s">
        <v>67212</v>
      </c>
      <c r="AM3887" t="s">
        <v>67216</v>
      </c>
      <c r="AN3887" t="s">
        <v>67217</v>
      </c>
      <c r="AO3887" t="s">
        <v>67217</v>
      </c>
      <c r="AP3887" t="s">
        <v>22218</v>
      </c>
      <c r="AQ3887" t="s">
        <v>47443</v>
      </c>
    </row>
    <row r="3888" spans="1:43" x14ac:dyDescent="0.25">
      <c r="A3888" s="2" t="s">
        <v>67218</v>
      </c>
      <c r="B3888" t="str">
        <f>VLOOKUP(VALUE(A3888),sku,2,FALSE)</f>
        <v>6015733-ibp-cable-comp-w-igel-bd-dc</v>
      </c>
      <c r="C3888" t="s">
        <v>67219</v>
      </c>
      <c r="E3888" t="s">
        <v>67220</v>
      </c>
      <c r="O3888" t="s">
        <v>67221</v>
      </c>
      <c r="Z3888" t="s">
        <v>47431</v>
      </c>
      <c r="AB3888" t="s">
        <v>47431</v>
      </c>
      <c r="AC3888" t="s">
        <v>67220</v>
      </c>
      <c r="AD3888" t="s">
        <v>47432</v>
      </c>
      <c r="AI3888" t="s">
        <v>62460</v>
      </c>
      <c r="AL3888" t="s">
        <v>67218</v>
      </c>
      <c r="AM3888" t="s">
        <v>67222</v>
      </c>
      <c r="AN3888" t="s">
        <v>67223</v>
      </c>
      <c r="AO3888" t="s">
        <v>67223</v>
      </c>
      <c r="AP3888" t="s">
        <v>22218</v>
      </c>
      <c r="AQ3888" t="s">
        <v>47443</v>
      </c>
    </row>
    <row r="3889" spans="1:43" x14ac:dyDescent="0.25">
      <c r="A3889" s="2" t="s">
        <v>67224</v>
      </c>
      <c r="B3889" t="str">
        <f>VLOOKUP(VALUE(A3889),sku,2,FALSE)</f>
        <v>6015734-ibp-cable-comp-w-guoteng-bd-dc</v>
      </c>
      <c r="C3889" t="s">
        <v>67225</v>
      </c>
      <c r="E3889" t="s">
        <v>67226</v>
      </c>
      <c r="O3889" t="s">
        <v>67227</v>
      </c>
      <c r="Z3889" t="s">
        <v>47431</v>
      </c>
      <c r="AB3889" t="s">
        <v>47431</v>
      </c>
      <c r="AC3889" t="s">
        <v>67226</v>
      </c>
      <c r="AD3889" t="s">
        <v>47432</v>
      </c>
      <c r="AI3889" t="s">
        <v>62460</v>
      </c>
      <c r="AL3889" t="s">
        <v>67224</v>
      </c>
      <c r="AM3889" t="s">
        <v>67228</v>
      </c>
      <c r="AN3889" t="s">
        <v>67229</v>
      </c>
      <c r="AO3889" t="s">
        <v>67229</v>
      </c>
      <c r="AP3889" t="s">
        <v>22218</v>
      </c>
      <c r="AQ3889" t="s">
        <v>47443</v>
      </c>
    </row>
    <row r="3890" spans="1:43" x14ac:dyDescent="0.25">
      <c r="A3890" s="2" t="s">
        <v>67230</v>
      </c>
      <c r="B3890" t="str">
        <f>VLOOKUP(VALUE(A3890),sku,2,FALSE)</f>
        <v>6015735-ibp-cable-comp-w-sanaw-bd-dc</v>
      </c>
      <c r="C3890" t="s">
        <v>67231</v>
      </c>
      <c r="E3890" t="s">
        <v>67232</v>
      </c>
      <c r="O3890" t="s">
        <v>67233</v>
      </c>
      <c r="Z3890" t="s">
        <v>47431</v>
      </c>
      <c r="AB3890" t="s">
        <v>47431</v>
      </c>
      <c r="AC3890" t="s">
        <v>67232</v>
      </c>
      <c r="AD3890" t="s">
        <v>47432</v>
      </c>
      <c r="AI3890" t="s">
        <v>62460</v>
      </c>
      <c r="AL3890" t="s">
        <v>67230</v>
      </c>
      <c r="AM3890" t="s">
        <v>67234</v>
      </c>
      <c r="AN3890" t="s">
        <v>67235</v>
      </c>
      <c r="AO3890" t="s">
        <v>67235</v>
      </c>
      <c r="AP3890" t="s">
        <v>22218</v>
      </c>
      <c r="AQ3890" t="s">
        <v>47443</v>
      </c>
    </row>
    <row r="3891" spans="1:43" x14ac:dyDescent="0.25">
      <c r="A3891" s="2" t="s">
        <v>67236</v>
      </c>
      <c r="B3891" t="str">
        <f>VLOOKUP(VALUE(A3891),sku,2,FALSE)</f>
        <v>6015736-ibp-cable-comp-w-feas-bd-dc</v>
      </c>
      <c r="C3891" t="s">
        <v>67237</v>
      </c>
      <c r="E3891" t="s">
        <v>67238</v>
      </c>
      <c r="O3891" t="s">
        <v>67239</v>
      </c>
      <c r="Z3891" t="s">
        <v>47431</v>
      </c>
      <c r="AB3891" t="s">
        <v>47431</v>
      </c>
      <c r="AC3891" t="s">
        <v>67238</v>
      </c>
      <c r="AD3891" t="s">
        <v>47432</v>
      </c>
      <c r="AI3891" t="s">
        <v>62460</v>
      </c>
      <c r="AL3891" t="s">
        <v>67236</v>
      </c>
      <c r="AM3891" t="s">
        <v>67240</v>
      </c>
      <c r="AN3891" t="s">
        <v>67241</v>
      </c>
      <c r="AO3891" t="s">
        <v>67241</v>
      </c>
      <c r="AP3891" t="s">
        <v>22218</v>
      </c>
      <c r="AQ3891" t="s">
        <v>47443</v>
      </c>
    </row>
    <row r="3892" spans="1:43" x14ac:dyDescent="0.25">
      <c r="A3892" s="2" t="s">
        <v>67242</v>
      </c>
      <c r="B3892" t="str">
        <f>VLOOKUP(VALUE(A3892),sku,2,FALSE)</f>
        <v>6015737-ibp-cable-comp-w-bd-dc</v>
      </c>
      <c r="C3892" t="s">
        <v>67243</v>
      </c>
      <c r="E3892" t="s">
        <v>67244</v>
      </c>
      <c r="O3892" t="s">
        <v>67245</v>
      </c>
      <c r="Z3892" t="s">
        <v>47431</v>
      </c>
      <c r="AB3892" t="s">
        <v>47431</v>
      </c>
      <c r="AC3892" t="s">
        <v>67244</v>
      </c>
      <c r="AD3892" t="s">
        <v>47432</v>
      </c>
      <c r="AI3892" t="s">
        <v>62460</v>
      </c>
      <c r="AL3892" t="s">
        <v>67242</v>
      </c>
      <c r="AM3892" t="s">
        <v>67246</v>
      </c>
      <c r="AN3892" t="s">
        <v>67247</v>
      </c>
      <c r="AO3892" t="s">
        <v>67247</v>
      </c>
      <c r="AP3892" t="s">
        <v>22218</v>
      </c>
      <c r="AQ3892" t="s">
        <v>47443</v>
      </c>
    </row>
    <row r="3893" spans="1:43" x14ac:dyDescent="0.25">
      <c r="A3893" s="2" t="s">
        <v>67248</v>
      </c>
      <c r="B3893" t="str">
        <f>VLOOKUP(VALUE(A3893),sku,2,FALSE)</f>
        <v>6015738-ibp-cable-comp-w-bd-dc</v>
      </c>
      <c r="C3893" t="s">
        <v>67249</v>
      </c>
      <c r="E3893" t="s">
        <v>67250</v>
      </c>
      <c r="O3893" t="s">
        <v>67251</v>
      </c>
      <c r="Z3893" t="s">
        <v>47431</v>
      </c>
      <c r="AB3893" t="s">
        <v>47431</v>
      </c>
      <c r="AC3893" t="s">
        <v>67250</v>
      </c>
      <c r="AD3893" t="s">
        <v>47432</v>
      </c>
      <c r="AI3893" t="s">
        <v>62460</v>
      </c>
      <c r="AL3893" t="s">
        <v>67248</v>
      </c>
      <c r="AM3893" t="s">
        <v>67246</v>
      </c>
      <c r="AN3893" t="s">
        <v>67252</v>
      </c>
      <c r="AO3893" t="s">
        <v>67252</v>
      </c>
      <c r="AP3893" t="s">
        <v>22218</v>
      </c>
      <c r="AQ3893" t="s">
        <v>47443</v>
      </c>
    </row>
    <row r="3894" spans="1:43" x14ac:dyDescent="0.25">
      <c r="A3894" s="2" t="s">
        <v>67253</v>
      </c>
      <c r="B3894" t="str">
        <f>VLOOKUP(VALUE(A3894),sku,2,FALSE)</f>
        <v>6015739-ibp-cable-comp-w-bd-dc</v>
      </c>
      <c r="C3894" t="s">
        <v>67254</v>
      </c>
      <c r="E3894" t="s">
        <v>67255</v>
      </c>
      <c r="O3894" t="s">
        <v>67256</v>
      </c>
      <c r="Z3894" t="s">
        <v>47431</v>
      </c>
      <c r="AB3894" t="s">
        <v>47431</v>
      </c>
      <c r="AC3894" t="s">
        <v>67255</v>
      </c>
      <c r="AD3894" t="s">
        <v>47432</v>
      </c>
      <c r="AI3894" t="s">
        <v>62460</v>
      </c>
      <c r="AL3894" t="s">
        <v>67253</v>
      </c>
      <c r="AM3894" t="s">
        <v>67246</v>
      </c>
      <c r="AN3894" t="s">
        <v>67257</v>
      </c>
      <c r="AO3894" t="s">
        <v>67257</v>
      </c>
      <c r="AP3894" t="s">
        <v>22218</v>
      </c>
      <c r="AQ3894" t="s">
        <v>47443</v>
      </c>
    </row>
    <row r="3895" spans="1:43" x14ac:dyDescent="0.25">
      <c r="A3895" s="2" t="s">
        <v>67258</v>
      </c>
      <c r="B3895" t="str">
        <f>VLOOKUP(VALUE(A3895),sku,2,FALSE)</f>
        <v>6015740-ibp-cable-comp-w-aami-6p-pvb-dc</v>
      </c>
      <c r="C3895" t="s">
        <v>67259</v>
      </c>
      <c r="E3895" t="s">
        <v>67260</v>
      </c>
      <c r="O3895" t="s">
        <v>67261</v>
      </c>
      <c r="Z3895" t="s">
        <v>47431</v>
      </c>
      <c r="AB3895" t="s">
        <v>47431</v>
      </c>
      <c r="AC3895" t="s">
        <v>67260</v>
      </c>
      <c r="AD3895" t="s">
        <v>47432</v>
      </c>
      <c r="AI3895" t="s">
        <v>62460</v>
      </c>
      <c r="AL3895" t="s">
        <v>67258</v>
      </c>
      <c r="AM3895" t="s">
        <v>67262</v>
      </c>
      <c r="AN3895" t="s">
        <v>67263</v>
      </c>
      <c r="AO3895" t="s">
        <v>67263</v>
      </c>
      <c r="AP3895" t="s">
        <v>22218</v>
      </c>
      <c r="AQ3895" t="s">
        <v>47443</v>
      </c>
    </row>
    <row r="3896" spans="1:43" x14ac:dyDescent="0.25">
      <c r="A3896" s="2" t="s">
        <v>67264</v>
      </c>
      <c r="B3896" t="str">
        <f>VLOOKUP(VALUE(A3896),sku,2,FALSE)</f>
        <v>6015741-ibp-cable-comp-w-philips-pvb-dc</v>
      </c>
      <c r="C3896" t="s">
        <v>67265</v>
      </c>
      <c r="E3896" t="s">
        <v>67266</v>
      </c>
      <c r="O3896" t="s">
        <v>67267</v>
      </c>
      <c r="Z3896" t="s">
        <v>47431</v>
      </c>
      <c r="AB3896" t="s">
        <v>47431</v>
      </c>
      <c r="AC3896" t="s">
        <v>67266</v>
      </c>
      <c r="AD3896" t="s">
        <v>47432</v>
      </c>
      <c r="AI3896" t="s">
        <v>62460</v>
      </c>
      <c r="AL3896" t="s">
        <v>67264</v>
      </c>
      <c r="AM3896" t="s">
        <v>67268</v>
      </c>
      <c r="AN3896" t="s">
        <v>67269</v>
      </c>
      <c r="AO3896" t="s">
        <v>67269</v>
      </c>
      <c r="AP3896" t="s">
        <v>22218</v>
      </c>
      <c r="AQ3896" t="s">
        <v>47443</v>
      </c>
    </row>
    <row r="3897" spans="1:43" x14ac:dyDescent="0.25">
      <c r="A3897" s="2" t="s">
        <v>67270</v>
      </c>
      <c r="B3897" t="str">
        <f>VLOOKUP(VALUE(A3897),sku,2,FALSE)</f>
        <v>6015742-ibp-cable-comp-w-ge-marquette-pvb-dc</v>
      </c>
      <c r="C3897" t="s">
        <v>67271</v>
      </c>
      <c r="E3897" t="s">
        <v>67272</v>
      </c>
      <c r="O3897" t="s">
        <v>67273</v>
      </c>
      <c r="Z3897" t="s">
        <v>47431</v>
      </c>
      <c r="AB3897" t="s">
        <v>47431</v>
      </c>
      <c r="AC3897" t="s">
        <v>67272</v>
      </c>
      <c r="AD3897" t="s">
        <v>47432</v>
      </c>
      <c r="AI3897" t="s">
        <v>62460</v>
      </c>
      <c r="AL3897" t="s">
        <v>67270</v>
      </c>
      <c r="AM3897" t="s">
        <v>67274</v>
      </c>
      <c r="AN3897" t="s">
        <v>67275</v>
      </c>
      <c r="AO3897" t="s">
        <v>67275</v>
      </c>
      <c r="AP3897" t="s">
        <v>22218</v>
      </c>
      <c r="AQ3897" t="s">
        <v>47443</v>
      </c>
    </row>
    <row r="3898" spans="1:43" x14ac:dyDescent="0.25">
      <c r="A3898" s="2" t="s">
        <v>67276</v>
      </c>
      <c r="B3898" t="str">
        <f>VLOOKUP(VALUE(A3898),sku,2,FALSE)</f>
        <v>6015743-ibp-cable-comp-w-ge-pvb-dc</v>
      </c>
      <c r="C3898" t="s">
        <v>67277</v>
      </c>
      <c r="E3898" t="s">
        <v>67278</v>
      </c>
      <c r="O3898" t="s">
        <v>67279</v>
      </c>
      <c r="Z3898" t="s">
        <v>47431</v>
      </c>
      <c r="AB3898" t="s">
        <v>47431</v>
      </c>
      <c r="AC3898" t="s">
        <v>67278</v>
      </c>
      <c r="AD3898" t="s">
        <v>47432</v>
      </c>
      <c r="AI3898" t="s">
        <v>62460</v>
      </c>
      <c r="AL3898" t="s">
        <v>67276</v>
      </c>
      <c r="AM3898" t="s">
        <v>67280</v>
      </c>
      <c r="AN3898" t="s">
        <v>67281</v>
      </c>
      <c r="AO3898" t="s">
        <v>67281</v>
      </c>
      <c r="AP3898" t="s">
        <v>22218</v>
      </c>
      <c r="AQ3898" t="s">
        <v>47443</v>
      </c>
    </row>
    <row r="3899" spans="1:43" x14ac:dyDescent="0.25">
      <c r="A3899" s="2" t="s">
        <v>67282</v>
      </c>
      <c r="B3899" t="str">
        <f>VLOOKUP(VALUE(A3899),sku,2,FALSE)</f>
        <v>6015744-ibp-cable-comp-w-datex-pvb-dc</v>
      </c>
      <c r="C3899" t="s">
        <v>67283</v>
      </c>
      <c r="E3899" t="s">
        <v>67284</v>
      </c>
      <c r="O3899" t="s">
        <v>67285</v>
      </c>
      <c r="Z3899" t="s">
        <v>47431</v>
      </c>
      <c r="AB3899" t="s">
        <v>47431</v>
      </c>
      <c r="AC3899" t="s">
        <v>67284</v>
      </c>
      <c r="AD3899" t="s">
        <v>47432</v>
      </c>
      <c r="AI3899" t="s">
        <v>62460</v>
      </c>
      <c r="AL3899" t="s">
        <v>67282</v>
      </c>
      <c r="AM3899" t="s">
        <v>67286</v>
      </c>
      <c r="AN3899" t="s">
        <v>67287</v>
      </c>
      <c r="AO3899" t="s">
        <v>67287</v>
      </c>
      <c r="AP3899" t="s">
        <v>22218</v>
      </c>
      <c r="AQ3899" t="s">
        <v>47443</v>
      </c>
    </row>
    <row r="3900" spans="1:43" x14ac:dyDescent="0.25">
      <c r="A3900" s="2" t="s">
        <v>67288</v>
      </c>
      <c r="B3900" t="str">
        <f>VLOOKUP(VALUE(A3900),sku,2,FALSE)</f>
        <v>6015745-ibp-cable-comp-w-spacelabs-pvb-dc</v>
      </c>
      <c r="C3900" t="s">
        <v>67289</v>
      </c>
      <c r="E3900" t="s">
        <v>67290</v>
      </c>
      <c r="O3900" t="s">
        <v>67291</v>
      </c>
      <c r="Z3900" t="s">
        <v>47431</v>
      </c>
      <c r="AB3900" t="s">
        <v>47431</v>
      </c>
      <c r="AC3900" t="s">
        <v>67290</v>
      </c>
      <c r="AD3900" t="s">
        <v>47432</v>
      </c>
      <c r="AI3900" t="s">
        <v>62460</v>
      </c>
      <c r="AL3900" t="s">
        <v>67288</v>
      </c>
      <c r="AM3900" t="s">
        <v>67292</v>
      </c>
      <c r="AN3900" t="s">
        <v>67293</v>
      </c>
      <c r="AO3900" t="s">
        <v>67293</v>
      </c>
      <c r="AP3900" t="s">
        <v>22218</v>
      </c>
      <c r="AQ3900" t="s">
        <v>47443</v>
      </c>
    </row>
    <row r="3901" spans="1:43" x14ac:dyDescent="0.25">
      <c r="A3901" s="2" t="s">
        <v>67294</v>
      </c>
      <c r="B3901" t="str">
        <f>VLOOKUP(VALUE(A3901),sku,2,FALSE)</f>
        <v>6015746-ibp-cable-comp-w-nihon-kohden-pvb-dc</v>
      </c>
      <c r="C3901" t="s">
        <v>67295</v>
      </c>
      <c r="E3901" t="s">
        <v>67296</v>
      </c>
      <c r="O3901" t="s">
        <v>67297</v>
      </c>
      <c r="Z3901" t="s">
        <v>47431</v>
      </c>
      <c r="AB3901" t="s">
        <v>47431</v>
      </c>
      <c r="AC3901" t="s">
        <v>67296</v>
      </c>
      <c r="AD3901" t="s">
        <v>47432</v>
      </c>
      <c r="AI3901" t="s">
        <v>62460</v>
      </c>
      <c r="AL3901" t="s">
        <v>67294</v>
      </c>
      <c r="AM3901" t="s">
        <v>67298</v>
      </c>
      <c r="AN3901" t="s">
        <v>67299</v>
      </c>
      <c r="AO3901" t="s">
        <v>67299</v>
      </c>
      <c r="AP3901" t="s">
        <v>22218</v>
      </c>
      <c r="AQ3901" t="s">
        <v>47443</v>
      </c>
    </row>
    <row r="3902" spans="1:43" x14ac:dyDescent="0.25">
      <c r="A3902" s="2" t="s">
        <v>67300</v>
      </c>
      <c r="B3902" t="str">
        <f>VLOOKUP(VALUE(A3902),sku,2,FALSE)</f>
        <v>6015747-ibp-cable-comp-w-nihon-kohden-pvb-dc</v>
      </c>
      <c r="C3902" t="s">
        <v>67301</v>
      </c>
      <c r="E3902" t="s">
        <v>67302</v>
      </c>
      <c r="O3902" t="s">
        <v>67303</v>
      </c>
      <c r="Z3902" t="s">
        <v>47431</v>
      </c>
      <c r="AB3902" t="s">
        <v>47431</v>
      </c>
      <c r="AC3902" t="s">
        <v>67302</v>
      </c>
      <c r="AD3902" t="s">
        <v>47432</v>
      </c>
      <c r="AI3902" t="s">
        <v>62460</v>
      </c>
      <c r="AL3902" t="s">
        <v>67300</v>
      </c>
      <c r="AM3902" t="s">
        <v>67298</v>
      </c>
      <c r="AN3902" t="s">
        <v>67304</v>
      </c>
      <c r="AO3902" t="s">
        <v>67304</v>
      </c>
      <c r="AP3902" t="s">
        <v>22218</v>
      </c>
      <c r="AQ3902" t="s">
        <v>47443</v>
      </c>
    </row>
    <row r="3903" spans="1:43" x14ac:dyDescent="0.25">
      <c r="A3903" s="2" t="s">
        <v>67305</v>
      </c>
      <c r="B3903" t="str">
        <f>VLOOKUP(VALUE(A3903),sku,2,FALSE)</f>
        <v>6015748-ibp-cable-comp-w-nihon-kohden-pvb-dc</v>
      </c>
      <c r="C3903" t="s">
        <v>67306</v>
      </c>
      <c r="E3903" t="s">
        <v>67307</v>
      </c>
      <c r="O3903" t="s">
        <v>67308</v>
      </c>
      <c r="Z3903" t="s">
        <v>47431</v>
      </c>
      <c r="AB3903" t="s">
        <v>47431</v>
      </c>
      <c r="AC3903" t="s">
        <v>67307</v>
      </c>
      <c r="AD3903" t="s">
        <v>47432</v>
      </c>
      <c r="AI3903" t="s">
        <v>62460</v>
      </c>
      <c r="AL3903" t="s">
        <v>67305</v>
      </c>
      <c r="AM3903" t="s">
        <v>67298</v>
      </c>
      <c r="AN3903" t="s">
        <v>67309</v>
      </c>
      <c r="AO3903" t="s">
        <v>67309</v>
      </c>
      <c r="AP3903" t="s">
        <v>22218</v>
      </c>
      <c r="AQ3903" t="s">
        <v>47443</v>
      </c>
    </row>
    <row r="3904" spans="1:43" x14ac:dyDescent="0.25">
      <c r="A3904" s="2" t="s">
        <v>67310</v>
      </c>
      <c r="B3904" t="str">
        <f>VLOOKUP(VALUE(A3904),sku,2,FALSE)</f>
        <v>6015749-ibp-cable-comp-w-draeger-siemens-pvb-dc</v>
      </c>
      <c r="C3904" t="s">
        <v>67311</v>
      </c>
      <c r="E3904" t="s">
        <v>67312</v>
      </c>
      <c r="O3904" t="s">
        <v>67313</v>
      </c>
      <c r="Z3904" t="s">
        <v>47431</v>
      </c>
      <c r="AB3904" t="s">
        <v>47431</v>
      </c>
      <c r="AC3904" t="s">
        <v>67312</v>
      </c>
      <c r="AD3904" t="s">
        <v>47432</v>
      </c>
      <c r="AI3904" t="s">
        <v>62460</v>
      </c>
      <c r="AL3904" t="s">
        <v>67310</v>
      </c>
      <c r="AM3904" t="s">
        <v>67314</v>
      </c>
      <c r="AN3904" t="s">
        <v>67315</v>
      </c>
      <c r="AO3904" t="s">
        <v>67315</v>
      </c>
      <c r="AP3904" t="s">
        <v>22218</v>
      </c>
      <c r="AQ3904" t="s">
        <v>47443</v>
      </c>
    </row>
    <row r="3905" spans="1:43" x14ac:dyDescent="0.25">
      <c r="A3905" s="2" t="s">
        <v>67316</v>
      </c>
      <c r="B3905" t="str">
        <f>VLOOKUP(VALUE(A3905),sku,2,FALSE)</f>
        <v>6015750-ibp-cable-comp-w-draeger-siemens-pvb-dc</v>
      </c>
      <c r="C3905" t="s">
        <v>67317</v>
      </c>
      <c r="E3905" t="s">
        <v>67318</v>
      </c>
      <c r="O3905" t="s">
        <v>67319</v>
      </c>
      <c r="Z3905" t="s">
        <v>47431</v>
      </c>
      <c r="AB3905" t="s">
        <v>47431</v>
      </c>
      <c r="AC3905" t="s">
        <v>67318</v>
      </c>
      <c r="AD3905" t="s">
        <v>47432</v>
      </c>
      <c r="AI3905" t="s">
        <v>62460</v>
      </c>
      <c r="AL3905" t="s">
        <v>67316</v>
      </c>
      <c r="AM3905" t="s">
        <v>67314</v>
      </c>
      <c r="AN3905" t="s">
        <v>67320</v>
      </c>
      <c r="AO3905" t="s">
        <v>67320</v>
      </c>
      <c r="AP3905" t="s">
        <v>22218</v>
      </c>
      <c r="AQ3905" t="s">
        <v>47443</v>
      </c>
    </row>
    <row r="3906" spans="1:43" x14ac:dyDescent="0.25">
      <c r="A3906" s="2" t="s">
        <v>67321</v>
      </c>
      <c r="B3906" t="str">
        <f>VLOOKUP(VALUE(A3906),sku,2,FALSE)</f>
        <v>6015751-ibp-cable-comp-w-draeger-pvb-dc</v>
      </c>
      <c r="C3906" t="s">
        <v>67322</v>
      </c>
      <c r="E3906" t="s">
        <v>67323</v>
      </c>
      <c r="O3906" t="s">
        <v>67324</v>
      </c>
      <c r="Z3906" t="s">
        <v>47431</v>
      </c>
      <c r="AB3906" t="s">
        <v>47431</v>
      </c>
      <c r="AC3906" t="s">
        <v>67323</v>
      </c>
      <c r="AD3906" t="s">
        <v>47432</v>
      </c>
      <c r="AI3906" t="s">
        <v>62460</v>
      </c>
      <c r="AL3906" t="s">
        <v>67321</v>
      </c>
      <c r="AM3906" t="s">
        <v>67325</v>
      </c>
      <c r="AN3906" t="s">
        <v>67326</v>
      </c>
      <c r="AO3906" t="s">
        <v>67326</v>
      </c>
      <c r="AP3906" t="s">
        <v>22218</v>
      </c>
      <c r="AQ3906" t="s">
        <v>47443</v>
      </c>
    </row>
    <row r="3907" spans="1:43" x14ac:dyDescent="0.25">
      <c r="A3907" s="2" t="s">
        <v>67327</v>
      </c>
      <c r="B3907" t="str">
        <f>VLOOKUP(VALUE(A3907),sku,2,FALSE)</f>
        <v>6015752-ibp-cable-comp-w-draeger-siemens-pvb-dc</v>
      </c>
      <c r="C3907" t="s">
        <v>67328</v>
      </c>
      <c r="E3907" t="s">
        <v>67329</v>
      </c>
      <c r="O3907" t="s">
        <v>67330</v>
      </c>
      <c r="Z3907" t="s">
        <v>47431</v>
      </c>
      <c r="AB3907" t="s">
        <v>47431</v>
      </c>
      <c r="AC3907" t="s">
        <v>67329</v>
      </c>
      <c r="AD3907" t="s">
        <v>47432</v>
      </c>
      <c r="AI3907" t="s">
        <v>62460</v>
      </c>
      <c r="AL3907" t="s">
        <v>67327</v>
      </c>
      <c r="AM3907" t="s">
        <v>67314</v>
      </c>
      <c r="AN3907" t="s">
        <v>67331</v>
      </c>
      <c r="AO3907" t="s">
        <v>67331</v>
      </c>
      <c r="AP3907" t="s">
        <v>22218</v>
      </c>
      <c r="AQ3907" t="s">
        <v>47443</v>
      </c>
    </row>
    <row r="3908" spans="1:43" x14ac:dyDescent="0.25">
      <c r="A3908" s="2" t="s">
        <v>67332</v>
      </c>
      <c r="B3908" t="str">
        <f>VLOOKUP(VALUE(A3908),sku,2,FALSE)</f>
        <v>6015753-ibp-cable-comp-w-draeger-siemens-pvb-dc</v>
      </c>
      <c r="C3908" t="s">
        <v>67333</v>
      </c>
      <c r="E3908" t="s">
        <v>67334</v>
      </c>
      <c r="O3908" t="s">
        <v>67335</v>
      </c>
      <c r="Z3908" t="s">
        <v>47431</v>
      </c>
      <c r="AB3908" t="s">
        <v>47431</v>
      </c>
      <c r="AC3908" t="s">
        <v>67334</v>
      </c>
      <c r="AD3908" t="s">
        <v>47432</v>
      </c>
      <c r="AI3908" t="s">
        <v>62460</v>
      </c>
      <c r="AL3908" t="s">
        <v>67332</v>
      </c>
      <c r="AM3908" t="s">
        <v>67314</v>
      </c>
      <c r="AN3908" t="s">
        <v>67336</v>
      </c>
      <c r="AO3908" t="s">
        <v>67336</v>
      </c>
      <c r="AP3908" t="s">
        <v>22218</v>
      </c>
      <c r="AQ3908" t="s">
        <v>47443</v>
      </c>
    </row>
    <row r="3909" spans="1:43" x14ac:dyDescent="0.25">
      <c r="A3909" s="2" t="s">
        <v>67337</v>
      </c>
      <c r="B3909" t="str">
        <f>VLOOKUP(VALUE(A3909),sku,2,FALSE)</f>
        <v>6015754-ibp-cable-comp-w-mindray-pvb-dc</v>
      </c>
      <c r="C3909" t="s">
        <v>67338</v>
      </c>
      <c r="E3909" t="s">
        <v>67339</v>
      </c>
      <c r="O3909" t="s">
        <v>67340</v>
      </c>
      <c r="Z3909" t="s">
        <v>47431</v>
      </c>
      <c r="AB3909" t="s">
        <v>47431</v>
      </c>
      <c r="AC3909" t="s">
        <v>67339</v>
      </c>
      <c r="AD3909" t="s">
        <v>47432</v>
      </c>
      <c r="AI3909" t="s">
        <v>62460</v>
      </c>
      <c r="AL3909" t="s">
        <v>67337</v>
      </c>
      <c r="AM3909" t="s">
        <v>67341</v>
      </c>
      <c r="AN3909" t="s">
        <v>67342</v>
      </c>
      <c r="AO3909" t="s">
        <v>67342</v>
      </c>
      <c r="AP3909" t="s">
        <v>22218</v>
      </c>
    </row>
    <row r="3910" spans="1:43" x14ac:dyDescent="0.25">
      <c r="A3910" s="2" t="s">
        <v>67343</v>
      </c>
      <c r="B3910" t="str">
        <f>VLOOKUP(VALUE(A3910),sku,2,FALSE)</f>
        <v>6015755-ibp-cable-comp-w-mindray-datascope-pvb-dc</v>
      </c>
      <c r="C3910" t="s">
        <v>67344</v>
      </c>
      <c r="E3910" t="s">
        <v>67345</v>
      </c>
      <c r="O3910" t="s">
        <v>67346</v>
      </c>
      <c r="Z3910" t="s">
        <v>47431</v>
      </c>
      <c r="AB3910" t="s">
        <v>47431</v>
      </c>
      <c r="AC3910" t="s">
        <v>67345</v>
      </c>
      <c r="AD3910" t="s">
        <v>47432</v>
      </c>
      <c r="AI3910" t="s">
        <v>62460</v>
      </c>
      <c r="AL3910" t="s">
        <v>67343</v>
      </c>
      <c r="AM3910" t="s">
        <v>67347</v>
      </c>
      <c r="AN3910" t="s">
        <v>67348</v>
      </c>
      <c r="AO3910" t="s">
        <v>67348</v>
      </c>
      <c r="AP3910" t="s">
        <v>22218</v>
      </c>
      <c r="AQ3910" t="s">
        <v>47443</v>
      </c>
    </row>
    <row r="3911" spans="1:43" x14ac:dyDescent="0.25">
      <c r="A3911" s="2" t="s">
        <v>67349</v>
      </c>
      <c r="B3911" t="str">
        <f>VLOOKUP(VALUE(A3911),sku,2,FALSE)</f>
        <v>6015756-ibp-cable-comp-w-ge-corometrics-pvb-dc</v>
      </c>
      <c r="C3911" t="s">
        <v>67350</v>
      </c>
      <c r="E3911" t="s">
        <v>67351</v>
      </c>
      <c r="O3911" t="s">
        <v>67352</v>
      </c>
      <c r="Z3911" t="s">
        <v>47431</v>
      </c>
      <c r="AB3911" t="s">
        <v>47431</v>
      </c>
      <c r="AC3911" t="s">
        <v>67351</v>
      </c>
      <c r="AD3911" t="s">
        <v>47432</v>
      </c>
      <c r="AI3911" t="s">
        <v>62460</v>
      </c>
      <c r="AL3911" t="s">
        <v>67349</v>
      </c>
      <c r="AM3911" t="s">
        <v>67353</v>
      </c>
      <c r="AN3911" t="s">
        <v>67354</v>
      </c>
      <c r="AO3911" t="s">
        <v>67354</v>
      </c>
      <c r="AP3911" t="s">
        <v>22218</v>
      </c>
      <c r="AQ3911" t="s">
        <v>47443</v>
      </c>
    </row>
    <row r="3912" spans="1:43" x14ac:dyDescent="0.25">
      <c r="A3912" s="2" t="s">
        <v>67355</v>
      </c>
      <c r="B3912" t="str">
        <f>VLOOKUP(VALUE(A3912),sku,2,FALSE)</f>
        <v>6015757-ibp-cable-comp-w-datascope-pvb-dc</v>
      </c>
      <c r="C3912" t="s">
        <v>67356</v>
      </c>
      <c r="E3912" t="s">
        <v>67357</v>
      </c>
      <c r="O3912" t="s">
        <v>67358</v>
      </c>
      <c r="Z3912" t="s">
        <v>47431</v>
      </c>
      <c r="AB3912" t="s">
        <v>47431</v>
      </c>
      <c r="AC3912" t="s">
        <v>67357</v>
      </c>
      <c r="AD3912" t="s">
        <v>47432</v>
      </c>
      <c r="AI3912" t="s">
        <v>62460</v>
      </c>
      <c r="AL3912" t="s">
        <v>67355</v>
      </c>
      <c r="AM3912" t="s">
        <v>67359</v>
      </c>
      <c r="AN3912" t="s">
        <v>67360</v>
      </c>
      <c r="AO3912" t="s">
        <v>67360</v>
      </c>
      <c r="AP3912" t="s">
        <v>22218</v>
      </c>
      <c r="AQ3912" t="s">
        <v>47443</v>
      </c>
    </row>
    <row r="3913" spans="1:43" x14ac:dyDescent="0.25">
      <c r="A3913" s="2" t="s">
        <v>67361</v>
      </c>
      <c r="B3913" t="str">
        <f>VLOOKUP(VALUE(A3913),sku,2,FALSE)</f>
        <v>6015758-ibp-cable-comp-w-biolight-pvb-dc</v>
      </c>
      <c r="C3913" t="s">
        <v>67362</v>
      </c>
      <c r="E3913" t="s">
        <v>67363</v>
      </c>
      <c r="O3913" t="s">
        <v>67364</v>
      </c>
      <c r="Z3913" t="s">
        <v>47431</v>
      </c>
      <c r="AB3913" t="s">
        <v>47431</v>
      </c>
      <c r="AC3913" t="s">
        <v>67363</v>
      </c>
      <c r="AD3913" t="s">
        <v>47432</v>
      </c>
      <c r="AI3913" t="s">
        <v>62460</v>
      </c>
      <c r="AL3913" t="s">
        <v>67361</v>
      </c>
      <c r="AM3913" t="s">
        <v>67365</v>
      </c>
      <c r="AN3913" t="s">
        <v>67366</v>
      </c>
      <c r="AO3913" t="s">
        <v>67366</v>
      </c>
      <c r="AP3913" t="s">
        <v>22218</v>
      </c>
      <c r="AQ3913" t="s">
        <v>47443</v>
      </c>
    </row>
    <row r="3914" spans="1:43" x14ac:dyDescent="0.25">
      <c r="A3914" s="2" t="s">
        <v>67367</v>
      </c>
      <c r="B3914" t="str">
        <f>VLOOKUP(VALUE(A3914),sku,2,FALSE)</f>
        <v>6015759-ibp-cable-comp-w-kontron-pvb-dc</v>
      </c>
      <c r="C3914" t="s">
        <v>67368</v>
      </c>
      <c r="E3914" t="s">
        <v>67369</v>
      </c>
      <c r="O3914" t="s">
        <v>67370</v>
      </c>
      <c r="Z3914" t="s">
        <v>47431</v>
      </c>
      <c r="AB3914" t="s">
        <v>47431</v>
      </c>
      <c r="AC3914" t="s">
        <v>67369</v>
      </c>
      <c r="AD3914" t="s">
        <v>47432</v>
      </c>
      <c r="AI3914" t="s">
        <v>62460</v>
      </c>
      <c r="AL3914" t="s">
        <v>67367</v>
      </c>
      <c r="AM3914" t="s">
        <v>67371</v>
      </c>
      <c r="AN3914" t="s">
        <v>67372</v>
      </c>
      <c r="AO3914" t="s">
        <v>67372</v>
      </c>
      <c r="AP3914" t="s">
        <v>22218</v>
      </c>
      <c r="AQ3914" t="s">
        <v>47443</v>
      </c>
    </row>
    <row r="3915" spans="1:43" x14ac:dyDescent="0.25">
      <c r="A3915" s="2" t="s">
        <v>67373</v>
      </c>
      <c r="B3915" t="str">
        <f>VLOOKUP(VALUE(A3915),sku,2,FALSE)</f>
        <v>6015760-ibp-cable-comp-w-colin-pvb-dc</v>
      </c>
      <c r="C3915" t="s">
        <v>67374</v>
      </c>
      <c r="E3915" t="s">
        <v>67375</v>
      </c>
      <c r="O3915" t="s">
        <v>67376</v>
      </c>
      <c r="Z3915" t="s">
        <v>47431</v>
      </c>
      <c r="AB3915" t="s">
        <v>47431</v>
      </c>
      <c r="AC3915" t="s">
        <v>67375</v>
      </c>
      <c r="AD3915" t="s">
        <v>47432</v>
      </c>
      <c r="AI3915" t="s">
        <v>62460</v>
      </c>
      <c r="AL3915" t="s">
        <v>67373</v>
      </c>
      <c r="AM3915" t="s">
        <v>67377</v>
      </c>
      <c r="AN3915" t="s">
        <v>67378</v>
      </c>
      <c r="AO3915" t="s">
        <v>67378</v>
      </c>
      <c r="AP3915" t="s">
        <v>22218</v>
      </c>
      <c r="AQ3915" t="s">
        <v>47443</v>
      </c>
    </row>
    <row r="3916" spans="1:43" x14ac:dyDescent="0.25">
      <c r="A3916" s="2" t="s">
        <v>67379</v>
      </c>
      <c r="B3916" t="str">
        <f>VLOOKUP(VALUE(A3916),sku,2,FALSE)</f>
        <v>6015761-ibp-cable-comp-w-mek-pvb-dc</v>
      </c>
      <c r="C3916" t="s">
        <v>67380</v>
      </c>
      <c r="E3916" t="s">
        <v>67381</v>
      </c>
      <c r="O3916" t="s">
        <v>67382</v>
      </c>
      <c r="Z3916" t="s">
        <v>47431</v>
      </c>
      <c r="AB3916" t="s">
        <v>47431</v>
      </c>
      <c r="AC3916" t="s">
        <v>67381</v>
      </c>
      <c r="AD3916" t="s">
        <v>47432</v>
      </c>
      <c r="AI3916" t="s">
        <v>62460</v>
      </c>
      <c r="AL3916" t="s">
        <v>67379</v>
      </c>
      <c r="AM3916" t="s">
        <v>67383</v>
      </c>
      <c r="AN3916" t="s">
        <v>67384</v>
      </c>
      <c r="AO3916" t="s">
        <v>67384</v>
      </c>
      <c r="AP3916" t="s">
        <v>22218</v>
      </c>
      <c r="AQ3916" t="s">
        <v>47443</v>
      </c>
    </row>
    <row r="3917" spans="1:43" x14ac:dyDescent="0.25">
      <c r="A3917" s="2" t="s">
        <v>67385</v>
      </c>
      <c r="B3917" t="str">
        <f>VLOOKUP(VALUE(A3917),sku,2,FALSE)</f>
        <v>6015762-ibp-cable-comp-w-ge-hellige-pvb-dc</v>
      </c>
      <c r="C3917" t="s">
        <v>67386</v>
      </c>
      <c r="E3917" t="s">
        <v>67387</v>
      </c>
      <c r="O3917" t="s">
        <v>67388</v>
      </c>
      <c r="Z3917" t="s">
        <v>47431</v>
      </c>
      <c r="AB3917" t="s">
        <v>47431</v>
      </c>
      <c r="AC3917" t="s">
        <v>67387</v>
      </c>
      <c r="AD3917" t="s">
        <v>47432</v>
      </c>
      <c r="AI3917" t="s">
        <v>62460</v>
      </c>
      <c r="AL3917" t="s">
        <v>67385</v>
      </c>
      <c r="AM3917" t="s">
        <v>67389</v>
      </c>
      <c r="AN3917" t="s">
        <v>67390</v>
      </c>
      <c r="AO3917" t="s">
        <v>67390</v>
      </c>
      <c r="AP3917" t="s">
        <v>22218</v>
      </c>
      <c r="AQ3917" t="s">
        <v>47443</v>
      </c>
    </row>
    <row r="3918" spans="1:43" x14ac:dyDescent="0.25">
      <c r="A3918" s="2" t="s">
        <v>67391</v>
      </c>
      <c r="B3918" t="str">
        <f>VLOOKUP(VALUE(A3918),sku,2,FALSE)</f>
        <v>6015763-ibp-cable-comp-w-csi-pvb-dc</v>
      </c>
      <c r="C3918" t="s">
        <v>67392</v>
      </c>
      <c r="E3918" t="s">
        <v>67393</v>
      </c>
      <c r="O3918" t="s">
        <v>67394</v>
      </c>
      <c r="Z3918" t="s">
        <v>47431</v>
      </c>
      <c r="AB3918" t="s">
        <v>47431</v>
      </c>
      <c r="AC3918" t="s">
        <v>67393</v>
      </c>
      <c r="AD3918" t="s">
        <v>47432</v>
      </c>
      <c r="AI3918" t="s">
        <v>62460</v>
      </c>
      <c r="AL3918" t="s">
        <v>67391</v>
      </c>
      <c r="AM3918" t="s">
        <v>67395</v>
      </c>
      <c r="AN3918" t="s">
        <v>67396</v>
      </c>
      <c r="AO3918" t="s">
        <v>67396</v>
      </c>
      <c r="AP3918" t="s">
        <v>22218</v>
      </c>
      <c r="AQ3918" t="s">
        <v>47443</v>
      </c>
    </row>
    <row r="3919" spans="1:43" x14ac:dyDescent="0.25">
      <c r="A3919" s="2" t="s">
        <v>67397</v>
      </c>
      <c r="B3919" t="str">
        <f>VLOOKUP(VALUE(A3919),sku,2,FALSE)</f>
        <v>6015764-ibp-cable-comp-w-infinium-pvb-dc</v>
      </c>
      <c r="C3919" t="s">
        <v>67398</v>
      </c>
      <c r="E3919" t="s">
        <v>67399</v>
      </c>
      <c r="O3919" t="s">
        <v>67400</v>
      </c>
      <c r="Z3919" t="s">
        <v>47431</v>
      </c>
      <c r="AB3919" t="s">
        <v>47431</v>
      </c>
      <c r="AC3919" t="s">
        <v>67399</v>
      </c>
      <c r="AD3919" t="s">
        <v>47432</v>
      </c>
      <c r="AI3919" t="s">
        <v>62460</v>
      </c>
      <c r="AL3919" t="s">
        <v>67397</v>
      </c>
      <c r="AM3919" t="s">
        <v>67401</v>
      </c>
      <c r="AN3919" t="s">
        <v>67402</v>
      </c>
      <c r="AO3919" t="s">
        <v>67402</v>
      </c>
      <c r="AP3919" t="s">
        <v>22218</v>
      </c>
      <c r="AQ3919" t="s">
        <v>47443</v>
      </c>
    </row>
    <row r="3920" spans="1:43" x14ac:dyDescent="0.25">
      <c r="A3920" s="2" t="s">
        <v>67403</v>
      </c>
      <c r="B3920" t="str">
        <f>VLOOKUP(VALUE(A3920),sku,2,FALSE)</f>
        <v>6015765-ibp-cable-comp-w-mennen-pvb-dc</v>
      </c>
      <c r="C3920" t="s">
        <v>67404</v>
      </c>
      <c r="E3920" t="s">
        <v>67405</v>
      </c>
      <c r="O3920" t="s">
        <v>67406</v>
      </c>
      <c r="Z3920" t="s">
        <v>47431</v>
      </c>
      <c r="AB3920" t="s">
        <v>47431</v>
      </c>
      <c r="AC3920" t="s">
        <v>67405</v>
      </c>
      <c r="AD3920" t="s">
        <v>47432</v>
      </c>
      <c r="AI3920" t="s">
        <v>62460</v>
      </c>
      <c r="AL3920" t="s">
        <v>67403</v>
      </c>
      <c r="AM3920" t="s">
        <v>67407</v>
      </c>
      <c r="AN3920" t="s">
        <v>67408</v>
      </c>
      <c r="AO3920" t="s">
        <v>67408</v>
      </c>
      <c r="AP3920" t="s">
        <v>22218</v>
      </c>
      <c r="AQ3920" t="s">
        <v>47443</v>
      </c>
    </row>
    <row r="3921" spans="1:43" x14ac:dyDescent="0.25">
      <c r="A3921" s="2" t="s">
        <v>67409</v>
      </c>
      <c r="B3921" t="str">
        <f>VLOOKUP(VALUE(A3921),sku,2,FALSE)</f>
        <v>6015766-ibp-cable-comp-w-fukuda-denshi-pvb-dc</v>
      </c>
      <c r="C3921" t="s">
        <v>67410</v>
      </c>
      <c r="E3921" t="s">
        <v>67411</v>
      </c>
      <c r="O3921" t="s">
        <v>67412</v>
      </c>
      <c r="Z3921" t="s">
        <v>47431</v>
      </c>
      <c r="AB3921" t="s">
        <v>47431</v>
      </c>
      <c r="AC3921" t="s">
        <v>67411</v>
      </c>
      <c r="AD3921" t="s">
        <v>47432</v>
      </c>
      <c r="AI3921" t="s">
        <v>62460</v>
      </c>
      <c r="AL3921" t="s">
        <v>67409</v>
      </c>
      <c r="AM3921" t="s">
        <v>67413</v>
      </c>
      <c r="AN3921" t="s">
        <v>67414</v>
      </c>
      <c r="AO3921" t="s">
        <v>67414</v>
      </c>
      <c r="AP3921" t="s">
        <v>22218</v>
      </c>
      <c r="AQ3921" t="s">
        <v>47443</v>
      </c>
    </row>
    <row r="3922" spans="1:43" x14ac:dyDescent="0.25">
      <c r="A3922" s="2" t="s">
        <v>67415</v>
      </c>
      <c r="B3922" t="str">
        <f>VLOOKUP(VALUE(A3922),sku,2,FALSE)</f>
        <v>6015767-ibp-cable-comp-w-fukuda-denshi-pvb-dc</v>
      </c>
      <c r="C3922" t="s">
        <v>67416</v>
      </c>
      <c r="E3922" t="s">
        <v>67417</v>
      </c>
      <c r="O3922" t="s">
        <v>67418</v>
      </c>
      <c r="Z3922" t="s">
        <v>47431</v>
      </c>
      <c r="AB3922" t="s">
        <v>47431</v>
      </c>
      <c r="AC3922" t="s">
        <v>67417</v>
      </c>
      <c r="AD3922" t="s">
        <v>47432</v>
      </c>
      <c r="AI3922" t="s">
        <v>62460</v>
      </c>
      <c r="AL3922" t="s">
        <v>67415</v>
      </c>
      <c r="AM3922" t="s">
        <v>67413</v>
      </c>
      <c r="AN3922" t="s">
        <v>67419</v>
      </c>
      <c r="AO3922" t="s">
        <v>67419</v>
      </c>
      <c r="AP3922" t="s">
        <v>22218</v>
      </c>
      <c r="AQ3922" t="s">
        <v>47443</v>
      </c>
    </row>
    <row r="3923" spans="1:43" x14ac:dyDescent="0.25">
      <c r="A3923" s="2" t="s">
        <v>67420</v>
      </c>
      <c r="B3923" t="str">
        <f>VLOOKUP(VALUE(A3923),sku,2,FALSE)</f>
        <v>6015768-ibp-cable-comp-w-emtel-pvb-dc</v>
      </c>
      <c r="C3923" t="s">
        <v>67421</v>
      </c>
      <c r="E3923" t="s">
        <v>67422</v>
      </c>
      <c r="O3923" t="s">
        <v>67423</v>
      </c>
      <c r="Z3923" t="s">
        <v>47431</v>
      </c>
      <c r="AB3923" t="s">
        <v>47431</v>
      </c>
      <c r="AC3923" t="s">
        <v>67422</v>
      </c>
      <c r="AD3923" t="s">
        <v>47432</v>
      </c>
      <c r="AI3923" t="s">
        <v>62460</v>
      </c>
      <c r="AL3923" t="s">
        <v>67420</v>
      </c>
      <c r="AM3923" t="s">
        <v>67424</v>
      </c>
      <c r="AN3923" t="s">
        <v>67425</v>
      </c>
      <c r="AO3923" t="s">
        <v>67425</v>
      </c>
      <c r="AP3923" t="s">
        <v>22218</v>
      </c>
      <c r="AQ3923" t="s">
        <v>47443</v>
      </c>
    </row>
    <row r="3924" spans="1:43" x14ac:dyDescent="0.25">
      <c r="A3924" s="2" t="s">
        <v>67426</v>
      </c>
      <c r="B3924" t="str">
        <f>VLOOKUP(VALUE(A3924),sku,2,FALSE)</f>
        <v>6015769-ibp-cable-comp-w-l-t-pvb-dc</v>
      </c>
      <c r="C3924" t="s">
        <v>67427</v>
      </c>
      <c r="E3924" t="s">
        <v>67428</v>
      </c>
      <c r="O3924" t="s">
        <v>67429</v>
      </c>
      <c r="Z3924" t="s">
        <v>47431</v>
      </c>
      <c r="AB3924" t="s">
        <v>47431</v>
      </c>
      <c r="AC3924" t="s">
        <v>67428</v>
      </c>
      <c r="AD3924" t="s">
        <v>47432</v>
      </c>
      <c r="AI3924" t="s">
        <v>62460</v>
      </c>
      <c r="AL3924" t="s">
        <v>67426</v>
      </c>
      <c r="AM3924" t="s">
        <v>67430</v>
      </c>
      <c r="AN3924" t="s">
        <v>67431</v>
      </c>
      <c r="AO3924" t="s">
        <v>67431</v>
      </c>
      <c r="AP3924" t="s">
        <v>22218</v>
      </c>
      <c r="AQ3924" t="s">
        <v>47443</v>
      </c>
    </row>
    <row r="3925" spans="1:43" x14ac:dyDescent="0.25">
      <c r="A3925" s="2" t="s">
        <v>67432</v>
      </c>
      <c r="B3925" t="str">
        <f>VLOOKUP(VALUE(A3925),sku,2,FALSE)</f>
        <v>6015770-ibp-cable-comp-w-stockert-pvb-dc</v>
      </c>
      <c r="C3925" t="s">
        <v>67433</v>
      </c>
      <c r="E3925" t="s">
        <v>67434</v>
      </c>
      <c r="O3925" t="s">
        <v>67435</v>
      </c>
      <c r="Z3925" t="s">
        <v>47431</v>
      </c>
      <c r="AB3925" t="s">
        <v>47431</v>
      </c>
      <c r="AC3925" t="s">
        <v>67434</v>
      </c>
      <c r="AD3925" t="s">
        <v>47432</v>
      </c>
      <c r="AI3925" t="s">
        <v>62460</v>
      </c>
      <c r="AL3925" t="s">
        <v>67432</v>
      </c>
      <c r="AM3925" t="s">
        <v>67436</v>
      </c>
      <c r="AN3925" t="s">
        <v>67437</v>
      </c>
      <c r="AO3925" t="s">
        <v>67437</v>
      </c>
      <c r="AP3925" t="s">
        <v>22218</v>
      </c>
      <c r="AQ3925" t="s">
        <v>47443</v>
      </c>
    </row>
    <row r="3926" spans="1:43" x14ac:dyDescent="0.25">
      <c r="A3926" s="2" t="s">
        <v>67438</v>
      </c>
      <c r="B3926" t="str">
        <f>VLOOKUP(VALUE(A3926),sku,2,FALSE)</f>
        <v>6015771-ibp-cable-comp-w-sarans-pvb-dc</v>
      </c>
      <c r="C3926" t="s">
        <v>67439</v>
      </c>
      <c r="E3926" t="s">
        <v>67440</v>
      </c>
      <c r="O3926" t="s">
        <v>67441</v>
      </c>
      <c r="Z3926" t="s">
        <v>47431</v>
      </c>
      <c r="AB3926" t="s">
        <v>47431</v>
      </c>
      <c r="AC3926" t="s">
        <v>67440</v>
      </c>
      <c r="AD3926" t="s">
        <v>47432</v>
      </c>
      <c r="AI3926" t="s">
        <v>62460</v>
      </c>
      <c r="AL3926" t="s">
        <v>67438</v>
      </c>
      <c r="AM3926" t="s">
        <v>67442</v>
      </c>
      <c r="AN3926" t="s">
        <v>67443</v>
      </c>
      <c r="AO3926" t="s">
        <v>67443</v>
      </c>
      <c r="AP3926" t="s">
        <v>22218</v>
      </c>
      <c r="AQ3926" t="s">
        <v>47443</v>
      </c>
    </row>
    <row r="3927" spans="1:43" x14ac:dyDescent="0.25">
      <c r="A3927" s="2" t="s">
        <v>67444</v>
      </c>
      <c r="B3927" t="str">
        <f>VLOOKUP(VALUE(A3927),sku,2,FALSE)</f>
        <v>6015772-ibp-cable-comp-w-kopran-pvb-dc</v>
      </c>
      <c r="C3927" t="s">
        <v>67445</v>
      </c>
      <c r="E3927" t="s">
        <v>67446</v>
      </c>
      <c r="O3927" t="s">
        <v>67447</v>
      </c>
      <c r="Z3927" t="s">
        <v>47431</v>
      </c>
      <c r="AB3927" t="s">
        <v>47431</v>
      </c>
      <c r="AC3927" t="s">
        <v>67446</v>
      </c>
      <c r="AD3927" t="s">
        <v>47432</v>
      </c>
      <c r="AI3927" t="s">
        <v>62460</v>
      </c>
      <c r="AL3927" t="s">
        <v>67444</v>
      </c>
      <c r="AM3927" t="s">
        <v>67448</v>
      </c>
      <c r="AN3927" t="s">
        <v>67449</v>
      </c>
      <c r="AO3927" t="s">
        <v>67449</v>
      </c>
      <c r="AP3927" t="s">
        <v>22218</v>
      </c>
      <c r="AQ3927" t="s">
        <v>47443</v>
      </c>
    </row>
    <row r="3928" spans="1:43" x14ac:dyDescent="0.25">
      <c r="A3928" s="2" t="s">
        <v>67450</v>
      </c>
      <c r="B3928" t="str">
        <f>VLOOKUP(VALUE(A3928),sku,2,FALSE)</f>
        <v>6015773-ibp-cable-comp-w-maquet-pvb-dc</v>
      </c>
      <c r="C3928" t="s">
        <v>67451</v>
      </c>
      <c r="E3928" t="s">
        <v>67452</v>
      </c>
      <c r="O3928" t="s">
        <v>67453</v>
      </c>
      <c r="Z3928" t="s">
        <v>47431</v>
      </c>
      <c r="AB3928" t="s">
        <v>47431</v>
      </c>
      <c r="AC3928" t="s">
        <v>67452</v>
      </c>
      <c r="AD3928" t="s">
        <v>47432</v>
      </c>
      <c r="AI3928" t="s">
        <v>62460</v>
      </c>
      <c r="AL3928" t="s">
        <v>67450</v>
      </c>
      <c r="AM3928" t="s">
        <v>67454</v>
      </c>
      <c r="AN3928" t="s">
        <v>67455</v>
      </c>
      <c r="AO3928" t="s">
        <v>67455</v>
      </c>
      <c r="AP3928" t="s">
        <v>22218</v>
      </c>
      <c r="AQ3928" t="s">
        <v>47443</v>
      </c>
    </row>
    <row r="3929" spans="1:43" x14ac:dyDescent="0.25">
      <c r="A3929" s="2" t="s">
        <v>67456</v>
      </c>
      <c r="B3929" t="str">
        <f>VLOOKUP(VALUE(A3929),sku,2,FALSE)</f>
        <v>6015774-ibp-cable-comp-w-bard-pvb-dc</v>
      </c>
      <c r="C3929" t="s">
        <v>67457</v>
      </c>
      <c r="E3929" t="s">
        <v>67458</v>
      </c>
      <c r="O3929" t="s">
        <v>67459</v>
      </c>
      <c r="Z3929" t="s">
        <v>47431</v>
      </c>
      <c r="AB3929" t="s">
        <v>47431</v>
      </c>
      <c r="AC3929" t="s">
        <v>67458</v>
      </c>
      <c r="AD3929" t="s">
        <v>47432</v>
      </c>
      <c r="AI3929" t="s">
        <v>62460</v>
      </c>
      <c r="AL3929" t="s">
        <v>67456</v>
      </c>
      <c r="AM3929" t="s">
        <v>67460</v>
      </c>
      <c r="AN3929" t="s">
        <v>67461</v>
      </c>
      <c r="AO3929" t="s">
        <v>67461</v>
      </c>
      <c r="AP3929" t="s">
        <v>22218</v>
      </c>
      <c r="AQ3929" t="s">
        <v>47443</v>
      </c>
    </row>
    <row r="3930" spans="1:43" x14ac:dyDescent="0.25">
      <c r="A3930" s="2" t="s">
        <v>67462</v>
      </c>
      <c r="B3930" t="str">
        <f>VLOOKUP(VALUE(A3930),sku,2,FALSE)</f>
        <v>6015775-ibp-cable-comp-w-comen-pvb-dc</v>
      </c>
      <c r="C3930" t="s">
        <v>67463</v>
      </c>
      <c r="E3930" t="s">
        <v>67464</v>
      </c>
      <c r="O3930" t="s">
        <v>67465</v>
      </c>
      <c r="Z3930" t="s">
        <v>47431</v>
      </c>
      <c r="AB3930" t="s">
        <v>47431</v>
      </c>
      <c r="AC3930" t="s">
        <v>67464</v>
      </c>
      <c r="AD3930" t="s">
        <v>47432</v>
      </c>
      <c r="AI3930" t="s">
        <v>62460</v>
      </c>
      <c r="AL3930" t="s">
        <v>67462</v>
      </c>
      <c r="AM3930" t="s">
        <v>67466</v>
      </c>
      <c r="AN3930" t="s">
        <v>67467</v>
      </c>
      <c r="AO3930" t="s">
        <v>67467</v>
      </c>
      <c r="AP3930" t="s">
        <v>22218</v>
      </c>
      <c r="AQ3930" t="s">
        <v>47443</v>
      </c>
    </row>
    <row r="3931" spans="1:43" x14ac:dyDescent="0.25">
      <c r="A3931" s="2" t="s">
        <v>67468</v>
      </c>
      <c r="B3931" t="str">
        <f>VLOOKUP(VALUE(A3931),sku,2,FALSE)</f>
        <v>6015776-ibp-cable-comp-w-igel-pvb-dc</v>
      </c>
      <c r="C3931" t="s">
        <v>67469</v>
      </c>
      <c r="E3931" t="s">
        <v>67470</v>
      </c>
      <c r="O3931" t="s">
        <v>67471</v>
      </c>
      <c r="Z3931" t="s">
        <v>47431</v>
      </c>
      <c r="AB3931" t="s">
        <v>47431</v>
      </c>
      <c r="AC3931" t="s">
        <v>67470</v>
      </c>
      <c r="AD3931" t="s">
        <v>47432</v>
      </c>
      <c r="AI3931" t="s">
        <v>62460</v>
      </c>
      <c r="AL3931" t="s">
        <v>67468</v>
      </c>
      <c r="AM3931" t="s">
        <v>67472</v>
      </c>
      <c r="AN3931" t="s">
        <v>67473</v>
      </c>
      <c r="AO3931" t="s">
        <v>67473</v>
      </c>
      <c r="AP3931" t="s">
        <v>22218</v>
      </c>
      <c r="AQ3931" t="s">
        <v>47443</v>
      </c>
    </row>
    <row r="3932" spans="1:43" x14ac:dyDescent="0.25">
      <c r="A3932" s="2" t="s">
        <v>67474</v>
      </c>
      <c r="B3932" t="str">
        <f>VLOOKUP(VALUE(A3932),sku,2,FALSE)</f>
        <v>6015777-ibp-cable-comp-w-guoteng-pvb-dc</v>
      </c>
      <c r="C3932" t="s">
        <v>67475</v>
      </c>
      <c r="E3932" t="s">
        <v>67476</v>
      </c>
      <c r="O3932" t="s">
        <v>67477</v>
      </c>
      <c r="Z3932" t="s">
        <v>47431</v>
      </c>
      <c r="AB3932" t="s">
        <v>47431</v>
      </c>
      <c r="AC3932" t="s">
        <v>67476</v>
      </c>
      <c r="AD3932" t="s">
        <v>47432</v>
      </c>
      <c r="AI3932" t="s">
        <v>62460</v>
      </c>
      <c r="AL3932" t="s">
        <v>67474</v>
      </c>
      <c r="AM3932" t="s">
        <v>67478</v>
      </c>
      <c r="AN3932" t="s">
        <v>67479</v>
      </c>
      <c r="AO3932" t="s">
        <v>67479</v>
      </c>
      <c r="AP3932" t="s">
        <v>22218</v>
      </c>
      <c r="AQ3932" t="s">
        <v>47443</v>
      </c>
    </row>
    <row r="3933" spans="1:43" x14ac:dyDescent="0.25">
      <c r="A3933" s="2" t="s">
        <v>67480</v>
      </c>
      <c r="B3933" t="str">
        <f>VLOOKUP(VALUE(A3933),sku,2,FALSE)</f>
        <v>6015778-ibp-cable-comp-w-sanaw-pvb-dc</v>
      </c>
      <c r="C3933" t="s">
        <v>67481</v>
      </c>
      <c r="E3933" t="s">
        <v>67482</v>
      </c>
      <c r="O3933" t="s">
        <v>67483</v>
      </c>
      <c r="Z3933" t="s">
        <v>47431</v>
      </c>
      <c r="AB3933" t="s">
        <v>47431</v>
      </c>
      <c r="AC3933" t="s">
        <v>67482</v>
      </c>
      <c r="AD3933" t="s">
        <v>47432</v>
      </c>
      <c r="AI3933" t="s">
        <v>62460</v>
      </c>
      <c r="AL3933" t="s">
        <v>67480</v>
      </c>
      <c r="AM3933" t="s">
        <v>67484</v>
      </c>
      <c r="AN3933" t="s">
        <v>67485</v>
      </c>
      <c r="AO3933" t="s">
        <v>67485</v>
      </c>
      <c r="AP3933" t="s">
        <v>22218</v>
      </c>
      <c r="AQ3933" t="s">
        <v>47443</v>
      </c>
    </row>
    <row r="3934" spans="1:43" x14ac:dyDescent="0.25">
      <c r="A3934" s="2" t="s">
        <v>67486</v>
      </c>
      <c r="B3934" t="str">
        <f>VLOOKUP(VALUE(A3934),sku,2,FALSE)</f>
        <v>6015779-ibp-cable-comp-w-feas-pvb-dc</v>
      </c>
      <c r="C3934" t="s">
        <v>67487</v>
      </c>
      <c r="E3934" t="s">
        <v>67488</v>
      </c>
      <c r="O3934" t="s">
        <v>67489</v>
      </c>
      <c r="Z3934" t="s">
        <v>47431</v>
      </c>
      <c r="AB3934" t="s">
        <v>47431</v>
      </c>
      <c r="AC3934" t="s">
        <v>67488</v>
      </c>
      <c r="AD3934" t="s">
        <v>47432</v>
      </c>
      <c r="AI3934" t="s">
        <v>62460</v>
      </c>
      <c r="AL3934" t="s">
        <v>67486</v>
      </c>
      <c r="AM3934" t="s">
        <v>67490</v>
      </c>
      <c r="AN3934" t="s">
        <v>67491</v>
      </c>
      <c r="AO3934" t="s">
        <v>67491</v>
      </c>
      <c r="AP3934" t="s">
        <v>22218</v>
      </c>
      <c r="AQ3934" t="s">
        <v>47443</v>
      </c>
    </row>
    <row r="3935" spans="1:43" x14ac:dyDescent="0.25">
      <c r="A3935" s="2" t="s">
        <v>67492</v>
      </c>
      <c r="B3935" t="str">
        <f>VLOOKUP(VALUE(A3935),sku,2,FALSE)</f>
        <v>6015780-ibp-cable-comp-w-pvb-dc</v>
      </c>
      <c r="C3935" t="s">
        <v>67493</v>
      </c>
      <c r="E3935" t="s">
        <v>67494</v>
      </c>
      <c r="O3935" t="s">
        <v>67495</v>
      </c>
      <c r="Z3935" t="s">
        <v>47431</v>
      </c>
      <c r="AB3935" t="s">
        <v>47431</v>
      </c>
      <c r="AC3935" t="s">
        <v>67494</v>
      </c>
      <c r="AD3935" t="s">
        <v>47432</v>
      </c>
      <c r="AI3935" t="s">
        <v>62460</v>
      </c>
      <c r="AL3935" t="s">
        <v>67492</v>
      </c>
      <c r="AM3935" t="s">
        <v>67496</v>
      </c>
      <c r="AN3935" t="s">
        <v>67497</v>
      </c>
      <c r="AO3935" t="s">
        <v>67497</v>
      </c>
      <c r="AP3935" t="s">
        <v>22218</v>
      </c>
      <c r="AQ3935" t="s">
        <v>47443</v>
      </c>
    </row>
    <row r="3936" spans="1:43" x14ac:dyDescent="0.25">
      <c r="A3936" s="2" t="s">
        <v>67498</v>
      </c>
      <c r="B3936" t="str">
        <f>VLOOKUP(VALUE(A3936),sku,2,FALSE)</f>
        <v>6015781-ibp-cable-comp-w-pvb-dc</v>
      </c>
      <c r="C3936" t="s">
        <v>67499</v>
      </c>
      <c r="E3936" t="s">
        <v>67500</v>
      </c>
      <c r="O3936" t="s">
        <v>67501</v>
      </c>
      <c r="Z3936" t="s">
        <v>47431</v>
      </c>
      <c r="AB3936" t="s">
        <v>47431</v>
      </c>
      <c r="AC3936" t="s">
        <v>67500</v>
      </c>
      <c r="AD3936" t="s">
        <v>47432</v>
      </c>
      <c r="AI3936" t="s">
        <v>62460</v>
      </c>
      <c r="AL3936" t="s">
        <v>67498</v>
      </c>
      <c r="AM3936" t="s">
        <v>67496</v>
      </c>
      <c r="AN3936" t="s">
        <v>67502</v>
      </c>
      <c r="AO3936" t="s">
        <v>67502</v>
      </c>
      <c r="AP3936" t="s">
        <v>22218</v>
      </c>
      <c r="AQ3936" t="s">
        <v>47443</v>
      </c>
    </row>
    <row r="3937" spans="1:43" x14ac:dyDescent="0.25">
      <c r="A3937" s="2" t="s">
        <v>67503</v>
      </c>
      <c r="B3937" t="str">
        <f>VLOOKUP(VALUE(A3937),sku,2,FALSE)</f>
        <v>6015782-ibp-cable-comp-w-pvb-dc</v>
      </c>
      <c r="C3937" t="s">
        <v>67504</v>
      </c>
      <c r="E3937" t="s">
        <v>67505</v>
      </c>
      <c r="O3937" t="s">
        <v>67506</v>
      </c>
      <c r="Z3937" t="s">
        <v>47431</v>
      </c>
      <c r="AB3937" t="s">
        <v>47431</v>
      </c>
      <c r="AC3937" t="s">
        <v>67505</v>
      </c>
      <c r="AD3937" t="s">
        <v>47432</v>
      </c>
      <c r="AI3937" t="s">
        <v>62460</v>
      </c>
      <c r="AL3937" t="s">
        <v>67503</v>
      </c>
      <c r="AM3937" t="s">
        <v>67496</v>
      </c>
      <c r="AN3937" t="s">
        <v>67507</v>
      </c>
      <c r="AO3937" t="s">
        <v>67507</v>
      </c>
      <c r="AP3937" t="s">
        <v>22218</v>
      </c>
      <c r="AQ3937" t="s">
        <v>47443</v>
      </c>
    </row>
    <row r="3938" spans="1:43" x14ac:dyDescent="0.25">
      <c r="A3938" s="2" t="s">
        <v>67508</v>
      </c>
      <c r="B3938" t="str">
        <f>VLOOKUP(VALUE(A3938),sku,2,FALSE)</f>
        <v>6015783-ibp-cable-comp-w-aami-6p-mindray-dc</v>
      </c>
      <c r="C3938" t="s">
        <v>67509</v>
      </c>
      <c r="E3938" t="s">
        <v>67510</v>
      </c>
      <c r="O3938" t="s">
        <v>67511</v>
      </c>
      <c r="Z3938" t="s">
        <v>47431</v>
      </c>
      <c r="AB3938" t="s">
        <v>47431</v>
      </c>
      <c r="AC3938" t="s">
        <v>67510</v>
      </c>
      <c r="AD3938" t="s">
        <v>47432</v>
      </c>
      <c r="AI3938" t="s">
        <v>62460</v>
      </c>
      <c r="AL3938" t="s">
        <v>67508</v>
      </c>
      <c r="AM3938" t="s">
        <v>67512</v>
      </c>
      <c r="AN3938" t="s">
        <v>67513</v>
      </c>
      <c r="AO3938" t="s">
        <v>67513</v>
      </c>
      <c r="AP3938" t="s">
        <v>22218</v>
      </c>
      <c r="AQ3938" t="s">
        <v>47443</v>
      </c>
    </row>
    <row r="3939" spans="1:43" x14ac:dyDescent="0.25">
      <c r="A3939" s="2" t="s">
        <v>67514</v>
      </c>
      <c r="B3939" t="str">
        <f>VLOOKUP(VALUE(A3939),sku,2,FALSE)</f>
        <v>6015784-ibp-cable-comp-w-philips-mindray-dc</v>
      </c>
      <c r="C3939" t="s">
        <v>67515</v>
      </c>
      <c r="E3939" t="s">
        <v>67516</v>
      </c>
      <c r="O3939" t="s">
        <v>67517</v>
      </c>
      <c r="Z3939" t="s">
        <v>47431</v>
      </c>
      <c r="AB3939" t="s">
        <v>47431</v>
      </c>
      <c r="AC3939" t="s">
        <v>67516</v>
      </c>
      <c r="AD3939" t="s">
        <v>47432</v>
      </c>
      <c r="AI3939" t="s">
        <v>62460</v>
      </c>
      <c r="AL3939" t="s">
        <v>67514</v>
      </c>
      <c r="AM3939" t="s">
        <v>67518</v>
      </c>
      <c r="AN3939" t="s">
        <v>67519</v>
      </c>
      <c r="AO3939" t="s">
        <v>67519</v>
      </c>
      <c r="AP3939" t="s">
        <v>22218</v>
      </c>
      <c r="AQ3939" t="s">
        <v>47443</v>
      </c>
    </row>
    <row r="3940" spans="1:43" x14ac:dyDescent="0.25">
      <c r="A3940" s="2" t="s">
        <v>67520</v>
      </c>
      <c r="B3940" t="str">
        <f>VLOOKUP(VALUE(A3940),sku,2,FALSE)</f>
        <v>6015785-ibp-cable-comp-w-ge-marquette-mindray-dc</v>
      </c>
      <c r="C3940" t="s">
        <v>67521</v>
      </c>
      <c r="E3940" t="s">
        <v>67522</v>
      </c>
      <c r="O3940" t="s">
        <v>67523</v>
      </c>
      <c r="Z3940" t="s">
        <v>47431</v>
      </c>
      <c r="AB3940" t="s">
        <v>47431</v>
      </c>
      <c r="AC3940" t="s">
        <v>67522</v>
      </c>
      <c r="AD3940" t="s">
        <v>47432</v>
      </c>
      <c r="AI3940" t="s">
        <v>62460</v>
      </c>
      <c r="AL3940" t="s">
        <v>67520</v>
      </c>
      <c r="AM3940" t="s">
        <v>67524</v>
      </c>
      <c r="AN3940" t="s">
        <v>67525</v>
      </c>
      <c r="AO3940" t="s">
        <v>67525</v>
      </c>
      <c r="AP3940" t="s">
        <v>22218</v>
      </c>
      <c r="AQ3940" t="s">
        <v>47443</v>
      </c>
    </row>
    <row r="3941" spans="1:43" x14ac:dyDescent="0.25">
      <c r="A3941" s="2" t="s">
        <v>67526</v>
      </c>
      <c r="B3941" t="str">
        <f>VLOOKUP(VALUE(A3941),sku,2,FALSE)</f>
        <v>6015786-ibp-cable-comp-w-ge-mindray-dc</v>
      </c>
      <c r="C3941" t="s">
        <v>67527</v>
      </c>
      <c r="E3941" t="s">
        <v>67528</v>
      </c>
      <c r="O3941" t="s">
        <v>67529</v>
      </c>
      <c r="Z3941" t="s">
        <v>47431</v>
      </c>
      <c r="AB3941" t="s">
        <v>47431</v>
      </c>
      <c r="AC3941" t="s">
        <v>67528</v>
      </c>
      <c r="AD3941" t="s">
        <v>47432</v>
      </c>
      <c r="AI3941" t="s">
        <v>62460</v>
      </c>
      <c r="AL3941" t="s">
        <v>67526</v>
      </c>
      <c r="AM3941" t="s">
        <v>67530</v>
      </c>
      <c r="AN3941" t="s">
        <v>67531</v>
      </c>
      <c r="AO3941" t="s">
        <v>67531</v>
      </c>
      <c r="AP3941" t="s">
        <v>22218</v>
      </c>
      <c r="AQ3941" t="s">
        <v>47443</v>
      </c>
    </row>
    <row r="3942" spans="1:43" x14ac:dyDescent="0.25">
      <c r="A3942" s="2" t="s">
        <v>67532</v>
      </c>
      <c r="B3942" t="str">
        <f>VLOOKUP(VALUE(A3942),sku,2,FALSE)</f>
        <v>6015787-ibp-cable-comp-w-datex-mindray-dc</v>
      </c>
      <c r="C3942" t="s">
        <v>67533</v>
      </c>
      <c r="E3942" t="s">
        <v>67534</v>
      </c>
      <c r="O3942" t="s">
        <v>67535</v>
      </c>
      <c r="Z3942" t="s">
        <v>47431</v>
      </c>
      <c r="AB3942" t="s">
        <v>47431</v>
      </c>
      <c r="AC3942" t="s">
        <v>67534</v>
      </c>
      <c r="AD3942" t="s">
        <v>47432</v>
      </c>
      <c r="AI3942" t="s">
        <v>62460</v>
      </c>
      <c r="AL3942" t="s">
        <v>67532</v>
      </c>
      <c r="AM3942" t="s">
        <v>67536</v>
      </c>
      <c r="AN3942" t="s">
        <v>67537</v>
      </c>
      <c r="AO3942" t="s">
        <v>67537</v>
      </c>
      <c r="AP3942" t="s">
        <v>22218</v>
      </c>
      <c r="AQ3942" t="s">
        <v>47443</v>
      </c>
    </row>
    <row r="3943" spans="1:43" x14ac:dyDescent="0.25">
      <c r="A3943" s="2" t="s">
        <v>67538</v>
      </c>
      <c r="B3943" t="str">
        <f>VLOOKUP(VALUE(A3943),sku,2,FALSE)</f>
        <v>6015788-ibp-cable-comp-w-spacelabs-mindray-dc</v>
      </c>
      <c r="C3943" t="s">
        <v>67539</v>
      </c>
      <c r="E3943" t="s">
        <v>67540</v>
      </c>
      <c r="O3943" t="s">
        <v>67541</v>
      </c>
      <c r="Z3943" t="s">
        <v>47431</v>
      </c>
      <c r="AB3943" t="s">
        <v>47431</v>
      </c>
      <c r="AC3943" t="s">
        <v>67540</v>
      </c>
      <c r="AD3943" t="s">
        <v>47432</v>
      </c>
      <c r="AI3943" t="s">
        <v>62460</v>
      </c>
      <c r="AL3943" t="s">
        <v>67538</v>
      </c>
      <c r="AM3943" t="s">
        <v>67542</v>
      </c>
      <c r="AN3943" t="s">
        <v>67543</v>
      </c>
      <c r="AO3943" t="s">
        <v>67543</v>
      </c>
      <c r="AP3943" t="s">
        <v>22218</v>
      </c>
      <c r="AQ3943" t="s">
        <v>47443</v>
      </c>
    </row>
    <row r="3944" spans="1:43" x14ac:dyDescent="0.25">
      <c r="A3944" s="2" t="s">
        <v>67544</v>
      </c>
      <c r="B3944" t="str">
        <f>VLOOKUP(VALUE(A3944),sku,2,FALSE)</f>
        <v>6015789-ibp-cable-comp-w-nihon-kohden-mindray-dc</v>
      </c>
      <c r="C3944" t="s">
        <v>67545</v>
      </c>
      <c r="E3944" t="s">
        <v>67546</v>
      </c>
      <c r="O3944" t="s">
        <v>67547</v>
      </c>
      <c r="Z3944" t="s">
        <v>47431</v>
      </c>
      <c r="AB3944" t="s">
        <v>47431</v>
      </c>
      <c r="AC3944" t="s">
        <v>67546</v>
      </c>
      <c r="AD3944" t="s">
        <v>47432</v>
      </c>
      <c r="AI3944" t="s">
        <v>62460</v>
      </c>
      <c r="AL3944" t="s">
        <v>67544</v>
      </c>
      <c r="AM3944" t="s">
        <v>67548</v>
      </c>
      <c r="AN3944" t="s">
        <v>67549</v>
      </c>
      <c r="AO3944" t="s">
        <v>67549</v>
      </c>
      <c r="AP3944" t="s">
        <v>22218</v>
      </c>
      <c r="AQ3944" t="s">
        <v>47443</v>
      </c>
    </row>
    <row r="3945" spans="1:43" x14ac:dyDescent="0.25">
      <c r="A3945" s="2" t="s">
        <v>67550</v>
      </c>
      <c r="B3945" t="str">
        <f>VLOOKUP(VALUE(A3945),sku,2,FALSE)</f>
        <v>6015790-ibp-cable-comp-w-nihon-kohden-mindray-dc</v>
      </c>
      <c r="C3945" t="s">
        <v>67551</v>
      </c>
      <c r="E3945" t="s">
        <v>67552</v>
      </c>
      <c r="O3945" t="s">
        <v>67553</v>
      </c>
      <c r="Z3945" t="s">
        <v>47431</v>
      </c>
      <c r="AB3945" t="s">
        <v>47431</v>
      </c>
      <c r="AC3945" t="s">
        <v>67552</v>
      </c>
      <c r="AD3945" t="s">
        <v>47432</v>
      </c>
      <c r="AI3945" t="s">
        <v>62460</v>
      </c>
      <c r="AL3945" t="s">
        <v>67550</v>
      </c>
      <c r="AM3945" t="s">
        <v>67548</v>
      </c>
      <c r="AN3945" t="s">
        <v>67554</v>
      </c>
      <c r="AO3945" t="s">
        <v>67554</v>
      </c>
      <c r="AP3945" t="s">
        <v>22218</v>
      </c>
      <c r="AQ3945" t="s">
        <v>47443</v>
      </c>
    </row>
    <row r="3946" spans="1:43" x14ac:dyDescent="0.25">
      <c r="A3946" s="2" t="s">
        <v>67555</v>
      </c>
      <c r="B3946" t="str">
        <f>VLOOKUP(VALUE(A3946),sku,2,FALSE)</f>
        <v>6015791-ibp-cable-comp-w-nihon-kohden-mindray-dc</v>
      </c>
      <c r="C3946" t="s">
        <v>67556</v>
      </c>
      <c r="E3946" t="s">
        <v>67557</v>
      </c>
      <c r="O3946" t="s">
        <v>67558</v>
      </c>
      <c r="Z3946" t="s">
        <v>47431</v>
      </c>
      <c r="AB3946" t="s">
        <v>47431</v>
      </c>
      <c r="AC3946" t="s">
        <v>67557</v>
      </c>
      <c r="AD3946" t="s">
        <v>47432</v>
      </c>
      <c r="AI3946" t="s">
        <v>62460</v>
      </c>
      <c r="AL3946" t="s">
        <v>67555</v>
      </c>
      <c r="AM3946" t="s">
        <v>67548</v>
      </c>
      <c r="AN3946" t="s">
        <v>67559</v>
      </c>
      <c r="AO3946" t="s">
        <v>67559</v>
      </c>
      <c r="AP3946" t="s">
        <v>22218</v>
      </c>
      <c r="AQ3946" t="s">
        <v>47443</v>
      </c>
    </row>
    <row r="3947" spans="1:43" x14ac:dyDescent="0.25">
      <c r="A3947" s="2" t="s">
        <v>67560</v>
      </c>
      <c r="B3947" t="str">
        <f>VLOOKUP(VALUE(A3947),sku,2,FALSE)</f>
        <v>6015792-ibp-cable-comp-w-draeger-siemens-mindray-dc</v>
      </c>
      <c r="C3947" t="s">
        <v>67561</v>
      </c>
      <c r="E3947" t="s">
        <v>67562</v>
      </c>
      <c r="O3947" t="s">
        <v>67563</v>
      </c>
      <c r="Z3947" t="s">
        <v>47431</v>
      </c>
      <c r="AB3947" t="s">
        <v>47431</v>
      </c>
      <c r="AC3947" t="s">
        <v>67562</v>
      </c>
      <c r="AD3947" t="s">
        <v>47432</v>
      </c>
      <c r="AI3947" t="s">
        <v>62460</v>
      </c>
      <c r="AL3947" t="s">
        <v>67560</v>
      </c>
      <c r="AM3947" t="s">
        <v>67564</v>
      </c>
      <c r="AN3947" t="s">
        <v>67565</v>
      </c>
      <c r="AO3947" t="s">
        <v>67565</v>
      </c>
      <c r="AP3947" t="s">
        <v>22218</v>
      </c>
      <c r="AQ3947" t="s">
        <v>47443</v>
      </c>
    </row>
    <row r="3948" spans="1:43" x14ac:dyDescent="0.25">
      <c r="A3948" s="2" t="s">
        <v>67566</v>
      </c>
      <c r="B3948" t="str">
        <f>VLOOKUP(VALUE(A3948),sku,2,FALSE)</f>
        <v>6015793-ibp-cable-comp-w-draeger-siemens-mindray-dc</v>
      </c>
      <c r="C3948" t="s">
        <v>67567</v>
      </c>
      <c r="E3948" t="s">
        <v>67568</v>
      </c>
      <c r="O3948" t="s">
        <v>67569</v>
      </c>
      <c r="Z3948" t="s">
        <v>47431</v>
      </c>
      <c r="AB3948" t="s">
        <v>47431</v>
      </c>
      <c r="AC3948" t="s">
        <v>67568</v>
      </c>
      <c r="AD3948" t="s">
        <v>47432</v>
      </c>
      <c r="AI3948" t="s">
        <v>62460</v>
      </c>
      <c r="AL3948" t="s">
        <v>67566</v>
      </c>
      <c r="AM3948" t="s">
        <v>67564</v>
      </c>
      <c r="AN3948" t="s">
        <v>67570</v>
      </c>
      <c r="AO3948" t="s">
        <v>67570</v>
      </c>
      <c r="AP3948" t="s">
        <v>22218</v>
      </c>
      <c r="AQ3948" t="s">
        <v>47443</v>
      </c>
    </row>
    <row r="3949" spans="1:43" x14ac:dyDescent="0.25">
      <c r="A3949" s="2" t="s">
        <v>67571</v>
      </c>
      <c r="B3949" t="str">
        <f>VLOOKUP(VALUE(A3949),sku,2,FALSE)</f>
        <v>6015794-ibp-cable-comp-w-draeger-mindray-dc</v>
      </c>
      <c r="C3949" t="s">
        <v>67572</v>
      </c>
      <c r="E3949" t="s">
        <v>67573</v>
      </c>
      <c r="O3949" t="s">
        <v>67574</v>
      </c>
      <c r="Z3949" t="s">
        <v>47431</v>
      </c>
      <c r="AB3949" t="s">
        <v>47431</v>
      </c>
      <c r="AC3949" t="s">
        <v>67573</v>
      </c>
      <c r="AD3949" t="s">
        <v>47432</v>
      </c>
      <c r="AI3949" t="s">
        <v>62460</v>
      </c>
      <c r="AL3949" t="s">
        <v>67571</v>
      </c>
      <c r="AM3949" t="s">
        <v>67575</v>
      </c>
      <c r="AN3949" t="s">
        <v>67576</v>
      </c>
      <c r="AO3949" t="s">
        <v>67576</v>
      </c>
      <c r="AP3949" t="s">
        <v>22218</v>
      </c>
      <c r="AQ3949" t="s">
        <v>47443</v>
      </c>
    </row>
    <row r="3950" spans="1:43" x14ac:dyDescent="0.25">
      <c r="A3950" s="2" t="s">
        <v>67577</v>
      </c>
      <c r="B3950" t="str">
        <f>VLOOKUP(VALUE(A3950),sku,2,FALSE)</f>
        <v>6015795-ibp-cable-comp-w-draeger-siemens-mindray-dc</v>
      </c>
      <c r="C3950" t="s">
        <v>67578</v>
      </c>
      <c r="E3950" t="s">
        <v>67579</v>
      </c>
      <c r="O3950" t="s">
        <v>67580</v>
      </c>
      <c r="Z3950" t="s">
        <v>47431</v>
      </c>
      <c r="AB3950" t="s">
        <v>47431</v>
      </c>
      <c r="AC3950" t="s">
        <v>67579</v>
      </c>
      <c r="AD3950" t="s">
        <v>47432</v>
      </c>
      <c r="AI3950" t="s">
        <v>62460</v>
      </c>
      <c r="AL3950" t="s">
        <v>67577</v>
      </c>
      <c r="AM3950" t="s">
        <v>67564</v>
      </c>
      <c r="AN3950" t="s">
        <v>67581</v>
      </c>
      <c r="AO3950" t="s">
        <v>67581</v>
      </c>
      <c r="AP3950" t="s">
        <v>22218</v>
      </c>
      <c r="AQ3950" t="s">
        <v>47443</v>
      </c>
    </row>
    <row r="3951" spans="1:43" x14ac:dyDescent="0.25">
      <c r="A3951" s="2" t="s">
        <v>67582</v>
      </c>
      <c r="B3951" t="str">
        <f>VLOOKUP(VALUE(A3951),sku,2,FALSE)</f>
        <v>6015796-ibp-cable-comp-w-draeger-siemens-mindray-dc</v>
      </c>
      <c r="C3951" t="s">
        <v>67583</v>
      </c>
      <c r="E3951" t="s">
        <v>67584</v>
      </c>
      <c r="O3951" t="s">
        <v>67585</v>
      </c>
      <c r="Z3951" t="s">
        <v>47431</v>
      </c>
      <c r="AB3951" t="s">
        <v>47431</v>
      </c>
      <c r="AC3951" t="s">
        <v>67584</v>
      </c>
      <c r="AD3951" t="s">
        <v>47432</v>
      </c>
      <c r="AI3951" t="s">
        <v>62460</v>
      </c>
      <c r="AL3951" t="s">
        <v>67582</v>
      </c>
      <c r="AM3951" t="s">
        <v>67564</v>
      </c>
      <c r="AN3951" t="s">
        <v>67586</v>
      </c>
      <c r="AO3951" t="s">
        <v>67586</v>
      </c>
      <c r="AP3951" t="s">
        <v>22218</v>
      </c>
      <c r="AQ3951" t="s">
        <v>47443</v>
      </c>
    </row>
    <row r="3952" spans="1:43" x14ac:dyDescent="0.25">
      <c r="A3952" s="2" t="s">
        <v>67587</v>
      </c>
      <c r="B3952" t="str">
        <f>VLOOKUP(VALUE(A3952),sku,2,FALSE)</f>
        <v>6015797-ibp-cable-comp-w-mindray-mindray-dc</v>
      </c>
      <c r="C3952" t="s">
        <v>67588</v>
      </c>
      <c r="E3952" t="s">
        <v>67589</v>
      </c>
      <c r="O3952" t="s">
        <v>67590</v>
      </c>
      <c r="Z3952" t="s">
        <v>47431</v>
      </c>
      <c r="AB3952" t="s">
        <v>47431</v>
      </c>
      <c r="AC3952" t="s">
        <v>67589</v>
      </c>
      <c r="AD3952" t="s">
        <v>47432</v>
      </c>
      <c r="AI3952" t="s">
        <v>62460</v>
      </c>
      <c r="AL3952" t="s">
        <v>67587</v>
      </c>
      <c r="AM3952" t="s">
        <v>67591</v>
      </c>
      <c r="AN3952" t="s">
        <v>67592</v>
      </c>
      <c r="AO3952" t="s">
        <v>67592</v>
      </c>
      <c r="AP3952" t="s">
        <v>22218</v>
      </c>
    </row>
    <row r="3953" spans="1:43" x14ac:dyDescent="0.25">
      <c r="A3953" s="2" t="s">
        <v>67593</v>
      </c>
      <c r="B3953" t="str">
        <f>VLOOKUP(VALUE(A3953),sku,2,FALSE)</f>
        <v>6015798-ibp-cable-comp-w-mindray-datascope-mindray-dc</v>
      </c>
      <c r="C3953" t="s">
        <v>67594</v>
      </c>
      <c r="E3953" t="s">
        <v>67595</v>
      </c>
      <c r="O3953" t="s">
        <v>67596</v>
      </c>
      <c r="Z3953" t="s">
        <v>47431</v>
      </c>
      <c r="AB3953" t="s">
        <v>47431</v>
      </c>
      <c r="AC3953" t="s">
        <v>67595</v>
      </c>
      <c r="AD3953" t="s">
        <v>47432</v>
      </c>
      <c r="AI3953" t="s">
        <v>62460</v>
      </c>
      <c r="AL3953" t="s">
        <v>67593</v>
      </c>
      <c r="AM3953" t="s">
        <v>67597</v>
      </c>
      <c r="AN3953" t="s">
        <v>67598</v>
      </c>
      <c r="AO3953" t="s">
        <v>67598</v>
      </c>
      <c r="AP3953" t="s">
        <v>22218</v>
      </c>
      <c r="AQ3953" t="s">
        <v>47443</v>
      </c>
    </row>
    <row r="3954" spans="1:43" x14ac:dyDescent="0.25">
      <c r="A3954" s="2" t="s">
        <v>67599</v>
      </c>
      <c r="B3954" t="str">
        <f>VLOOKUP(VALUE(A3954),sku,2,FALSE)</f>
        <v>6015799-ibp-cable-comp-w-ge-corometrics-mindray-dc</v>
      </c>
      <c r="C3954" t="s">
        <v>67600</v>
      </c>
      <c r="E3954" t="s">
        <v>67601</v>
      </c>
      <c r="O3954" t="s">
        <v>67602</v>
      </c>
      <c r="Z3954" t="s">
        <v>47431</v>
      </c>
      <c r="AB3954" t="s">
        <v>47431</v>
      </c>
      <c r="AC3954" t="s">
        <v>67601</v>
      </c>
      <c r="AD3954" t="s">
        <v>47432</v>
      </c>
      <c r="AI3954" t="s">
        <v>62460</v>
      </c>
      <c r="AL3954" t="s">
        <v>67599</v>
      </c>
      <c r="AM3954" t="s">
        <v>67603</v>
      </c>
      <c r="AN3954" t="s">
        <v>67604</v>
      </c>
      <c r="AO3954" t="s">
        <v>67604</v>
      </c>
      <c r="AP3954" t="s">
        <v>22218</v>
      </c>
      <c r="AQ3954" t="s">
        <v>47443</v>
      </c>
    </row>
    <row r="3955" spans="1:43" x14ac:dyDescent="0.25">
      <c r="A3955" s="2" t="s">
        <v>67605</v>
      </c>
      <c r="B3955" t="str">
        <f>VLOOKUP(VALUE(A3955),sku,2,FALSE)</f>
        <v>6015800-ibp-cable-comp-w-datascope-mindray-dc</v>
      </c>
      <c r="C3955" t="s">
        <v>67606</v>
      </c>
      <c r="E3955" t="s">
        <v>67607</v>
      </c>
      <c r="O3955" t="s">
        <v>67608</v>
      </c>
      <c r="Z3955" t="s">
        <v>47431</v>
      </c>
      <c r="AB3955" t="s">
        <v>47431</v>
      </c>
      <c r="AC3955" t="s">
        <v>67607</v>
      </c>
      <c r="AD3955" t="s">
        <v>47432</v>
      </c>
      <c r="AI3955" t="s">
        <v>62460</v>
      </c>
      <c r="AL3955" t="s">
        <v>67605</v>
      </c>
      <c r="AM3955" t="s">
        <v>67609</v>
      </c>
      <c r="AN3955" t="s">
        <v>67610</v>
      </c>
      <c r="AO3955" t="s">
        <v>67610</v>
      </c>
      <c r="AP3955" t="s">
        <v>22218</v>
      </c>
      <c r="AQ3955" t="s">
        <v>47443</v>
      </c>
    </row>
    <row r="3956" spans="1:43" x14ac:dyDescent="0.25">
      <c r="A3956" s="2" t="s">
        <v>67611</v>
      </c>
      <c r="B3956" t="str">
        <f>VLOOKUP(VALUE(A3956),sku,2,FALSE)</f>
        <v>6015801-ibp-cable-comp-w-biolight-mindray-dc</v>
      </c>
      <c r="C3956" t="s">
        <v>67612</v>
      </c>
      <c r="E3956" t="s">
        <v>67613</v>
      </c>
      <c r="O3956" t="s">
        <v>67614</v>
      </c>
      <c r="Z3956" t="s">
        <v>47431</v>
      </c>
      <c r="AB3956" t="s">
        <v>47431</v>
      </c>
      <c r="AC3956" t="s">
        <v>67613</v>
      </c>
      <c r="AD3956" t="s">
        <v>47432</v>
      </c>
      <c r="AI3956" t="s">
        <v>62460</v>
      </c>
      <c r="AL3956" t="s">
        <v>67611</v>
      </c>
      <c r="AM3956" t="s">
        <v>67615</v>
      </c>
      <c r="AN3956" t="s">
        <v>67616</v>
      </c>
      <c r="AO3956" t="s">
        <v>67616</v>
      </c>
      <c r="AP3956" t="s">
        <v>22218</v>
      </c>
      <c r="AQ3956" t="s">
        <v>47443</v>
      </c>
    </row>
    <row r="3957" spans="1:43" x14ac:dyDescent="0.25">
      <c r="A3957" s="2" t="s">
        <v>67617</v>
      </c>
      <c r="B3957" t="str">
        <f>VLOOKUP(VALUE(A3957),sku,2,FALSE)</f>
        <v>6015802-ibp-cable-comp-w-kontron-mindray-dc</v>
      </c>
      <c r="C3957" t="s">
        <v>67618</v>
      </c>
      <c r="E3957" t="s">
        <v>67619</v>
      </c>
      <c r="O3957" t="s">
        <v>67620</v>
      </c>
      <c r="Z3957" t="s">
        <v>47431</v>
      </c>
      <c r="AB3957" t="s">
        <v>47431</v>
      </c>
      <c r="AC3957" t="s">
        <v>67619</v>
      </c>
      <c r="AD3957" t="s">
        <v>47432</v>
      </c>
      <c r="AI3957" t="s">
        <v>62460</v>
      </c>
      <c r="AL3957" t="s">
        <v>67617</v>
      </c>
      <c r="AM3957" t="s">
        <v>67621</v>
      </c>
      <c r="AN3957" t="s">
        <v>67622</v>
      </c>
      <c r="AO3957" t="s">
        <v>67622</v>
      </c>
      <c r="AP3957" t="s">
        <v>22218</v>
      </c>
      <c r="AQ3957" t="s">
        <v>47443</v>
      </c>
    </row>
    <row r="3958" spans="1:43" x14ac:dyDescent="0.25">
      <c r="A3958" s="2" t="s">
        <v>67623</v>
      </c>
      <c r="B3958" t="str">
        <f>VLOOKUP(VALUE(A3958),sku,2,FALSE)</f>
        <v>6015803-ibp-cable-comp-w-colin-mindray-dc</v>
      </c>
      <c r="C3958" t="s">
        <v>67624</v>
      </c>
      <c r="E3958" t="s">
        <v>67625</v>
      </c>
      <c r="O3958" t="s">
        <v>67626</v>
      </c>
      <c r="Z3958" t="s">
        <v>47431</v>
      </c>
      <c r="AB3958" t="s">
        <v>47431</v>
      </c>
      <c r="AC3958" t="s">
        <v>67625</v>
      </c>
      <c r="AD3958" t="s">
        <v>47432</v>
      </c>
      <c r="AI3958" t="s">
        <v>62460</v>
      </c>
      <c r="AL3958" t="s">
        <v>67623</v>
      </c>
      <c r="AM3958" t="s">
        <v>67627</v>
      </c>
      <c r="AN3958" t="s">
        <v>67628</v>
      </c>
      <c r="AO3958" t="s">
        <v>67628</v>
      </c>
      <c r="AP3958" t="s">
        <v>22218</v>
      </c>
      <c r="AQ3958" t="s">
        <v>47443</v>
      </c>
    </row>
    <row r="3959" spans="1:43" x14ac:dyDescent="0.25">
      <c r="A3959" s="2" t="s">
        <v>67629</v>
      </c>
      <c r="B3959" t="str">
        <f>VLOOKUP(VALUE(A3959),sku,2,FALSE)</f>
        <v>6015804-ibp-cable-comp-w-mek-mindray-dc</v>
      </c>
      <c r="C3959" t="s">
        <v>67630</v>
      </c>
      <c r="E3959" t="s">
        <v>67631</v>
      </c>
      <c r="O3959" t="s">
        <v>67632</v>
      </c>
      <c r="Z3959" t="s">
        <v>47431</v>
      </c>
      <c r="AB3959" t="s">
        <v>47431</v>
      </c>
      <c r="AC3959" t="s">
        <v>67631</v>
      </c>
      <c r="AD3959" t="s">
        <v>47432</v>
      </c>
      <c r="AI3959" t="s">
        <v>62460</v>
      </c>
      <c r="AL3959" t="s">
        <v>67629</v>
      </c>
      <c r="AM3959" t="s">
        <v>67633</v>
      </c>
      <c r="AN3959" t="s">
        <v>67634</v>
      </c>
      <c r="AO3959" t="s">
        <v>67634</v>
      </c>
      <c r="AP3959" t="s">
        <v>22218</v>
      </c>
      <c r="AQ3959" t="s">
        <v>47443</v>
      </c>
    </row>
    <row r="3960" spans="1:43" x14ac:dyDescent="0.25">
      <c r="A3960" s="2" t="s">
        <v>67635</v>
      </c>
      <c r="B3960" t="str">
        <f>VLOOKUP(VALUE(A3960),sku,2,FALSE)</f>
        <v>6015805-ibp-cable-comp-w-ge-hellige-mindray-dc</v>
      </c>
      <c r="C3960" t="s">
        <v>67636</v>
      </c>
      <c r="E3960" t="s">
        <v>67637</v>
      </c>
      <c r="O3960" t="s">
        <v>67638</v>
      </c>
      <c r="Z3960" t="s">
        <v>47431</v>
      </c>
      <c r="AB3960" t="s">
        <v>47431</v>
      </c>
      <c r="AC3960" t="s">
        <v>67637</v>
      </c>
      <c r="AD3960" t="s">
        <v>47432</v>
      </c>
      <c r="AI3960" t="s">
        <v>62460</v>
      </c>
      <c r="AL3960" t="s">
        <v>67635</v>
      </c>
      <c r="AM3960" t="s">
        <v>67639</v>
      </c>
      <c r="AN3960" t="s">
        <v>67640</v>
      </c>
      <c r="AO3960" t="s">
        <v>67640</v>
      </c>
      <c r="AP3960" t="s">
        <v>22218</v>
      </c>
      <c r="AQ3960" t="s">
        <v>47443</v>
      </c>
    </row>
    <row r="3961" spans="1:43" x14ac:dyDescent="0.25">
      <c r="A3961" s="2" t="s">
        <v>67641</v>
      </c>
      <c r="B3961" t="str">
        <f>VLOOKUP(VALUE(A3961),sku,2,FALSE)</f>
        <v>6015806-ibp-cable-comp-w-csi-mindray-dc</v>
      </c>
      <c r="C3961" t="s">
        <v>67642</v>
      </c>
      <c r="E3961" t="s">
        <v>67643</v>
      </c>
      <c r="O3961" t="s">
        <v>67644</v>
      </c>
      <c r="Z3961" t="s">
        <v>47431</v>
      </c>
      <c r="AB3961" t="s">
        <v>47431</v>
      </c>
      <c r="AC3961" t="s">
        <v>67643</v>
      </c>
      <c r="AD3961" t="s">
        <v>47432</v>
      </c>
      <c r="AI3961" t="s">
        <v>62460</v>
      </c>
      <c r="AL3961" t="s">
        <v>67641</v>
      </c>
      <c r="AM3961" t="s">
        <v>67645</v>
      </c>
      <c r="AN3961" t="s">
        <v>67646</v>
      </c>
      <c r="AO3961" t="s">
        <v>67646</v>
      </c>
      <c r="AP3961" t="s">
        <v>22218</v>
      </c>
      <c r="AQ3961" t="s">
        <v>47443</v>
      </c>
    </row>
    <row r="3962" spans="1:43" x14ac:dyDescent="0.25">
      <c r="A3962" s="2" t="s">
        <v>67647</v>
      </c>
      <c r="B3962" t="str">
        <f>VLOOKUP(VALUE(A3962),sku,2,FALSE)</f>
        <v>6015807-ibp-cable-comp-w-infinium-mindray-dc</v>
      </c>
      <c r="C3962" t="s">
        <v>67648</v>
      </c>
      <c r="E3962" t="s">
        <v>67649</v>
      </c>
      <c r="O3962" t="s">
        <v>67650</v>
      </c>
      <c r="Z3962" t="s">
        <v>47431</v>
      </c>
      <c r="AB3962" t="s">
        <v>47431</v>
      </c>
      <c r="AC3962" t="s">
        <v>67649</v>
      </c>
      <c r="AD3962" t="s">
        <v>47432</v>
      </c>
      <c r="AI3962" t="s">
        <v>62460</v>
      </c>
      <c r="AL3962" t="s">
        <v>67647</v>
      </c>
      <c r="AM3962" t="s">
        <v>67651</v>
      </c>
      <c r="AN3962" t="s">
        <v>67652</v>
      </c>
      <c r="AO3962" t="s">
        <v>67652</v>
      </c>
      <c r="AP3962" t="s">
        <v>22218</v>
      </c>
      <c r="AQ3962" t="s">
        <v>47443</v>
      </c>
    </row>
    <row r="3963" spans="1:43" x14ac:dyDescent="0.25">
      <c r="A3963" s="2" t="s">
        <v>67653</v>
      </c>
      <c r="B3963" t="str">
        <f>VLOOKUP(VALUE(A3963),sku,2,FALSE)</f>
        <v>6015808-ibp-cable-comp-w-mennen-mindray-dc</v>
      </c>
      <c r="C3963" t="s">
        <v>67654</v>
      </c>
      <c r="E3963" t="s">
        <v>67655</v>
      </c>
      <c r="O3963" t="s">
        <v>67656</v>
      </c>
      <c r="Z3963" t="s">
        <v>47431</v>
      </c>
      <c r="AB3963" t="s">
        <v>47431</v>
      </c>
      <c r="AC3963" t="s">
        <v>67655</v>
      </c>
      <c r="AD3963" t="s">
        <v>47432</v>
      </c>
      <c r="AI3963" t="s">
        <v>62460</v>
      </c>
      <c r="AL3963" t="s">
        <v>67653</v>
      </c>
      <c r="AM3963" t="s">
        <v>67657</v>
      </c>
      <c r="AN3963" t="s">
        <v>67658</v>
      </c>
      <c r="AO3963" t="s">
        <v>67658</v>
      </c>
      <c r="AP3963" t="s">
        <v>22218</v>
      </c>
      <c r="AQ3963" t="s">
        <v>47443</v>
      </c>
    </row>
    <row r="3964" spans="1:43" x14ac:dyDescent="0.25">
      <c r="A3964" s="2" t="s">
        <v>67659</v>
      </c>
      <c r="B3964" t="str">
        <f>VLOOKUP(VALUE(A3964),sku,2,FALSE)</f>
        <v>6015809-ibp-cable-comp-w-fukuda-denshi-mindray-dc</v>
      </c>
      <c r="C3964" t="s">
        <v>67660</v>
      </c>
      <c r="E3964" t="s">
        <v>67661</v>
      </c>
      <c r="O3964" t="s">
        <v>67662</v>
      </c>
      <c r="Z3964" t="s">
        <v>47431</v>
      </c>
      <c r="AB3964" t="s">
        <v>47431</v>
      </c>
      <c r="AC3964" t="s">
        <v>67661</v>
      </c>
      <c r="AD3964" t="s">
        <v>47432</v>
      </c>
      <c r="AI3964" t="s">
        <v>62460</v>
      </c>
      <c r="AL3964" t="s">
        <v>67659</v>
      </c>
      <c r="AM3964" t="s">
        <v>67663</v>
      </c>
      <c r="AN3964" t="s">
        <v>67664</v>
      </c>
      <c r="AO3964" t="s">
        <v>67664</v>
      </c>
      <c r="AP3964" t="s">
        <v>22218</v>
      </c>
      <c r="AQ3964" t="s">
        <v>47443</v>
      </c>
    </row>
    <row r="3965" spans="1:43" x14ac:dyDescent="0.25">
      <c r="A3965" s="2" t="s">
        <v>67665</v>
      </c>
      <c r="B3965" t="str">
        <f>VLOOKUP(VALUE(A3965),sku,2,FALSE)</f>
        <v>6015810-ibp-cable-comp-w-fukuda-denshi-mindray-dc</v>
      </c>
      <c r="C3965" t="s">
        <v>67666</v>
      </c>
      <c r="E3965" t="s">
        <v>67667</v>
      </c>
      <c r="O3965" t="s">
        <v>67668</v>
      </c>
      <c r="Z3965" t="s">
        <v>47431</v>
      </c>
      <c r="AB3965" t="s">
        <v>47431</v>
      </c>
      <c r="AC3965" t="s">
        <v>67667</v>
      </c>
      <c r="AD3965" t="s">
        <v>47432</v>
      </c>
      <c r="AI3965" t="s">
        <v>62460</v>
      </c>
      <c r="AL3965" t="s">
        <v>67665</v>
      </c>
      <c r="AM3965" t="s">
        <v>67663</v>
      </c>
      <c r="AN3965" t="s">
        <v>67669</v>
      </c>
      <c r="AO3965" t="s">
        <v>67669</v>
      </c>
      <c r="AP3965" t="s">
        <v>22218</v>
      </c>
      <c r="AQ3965" t="s">
        <v>47443</v>
      </c>
    </row>
    <row r="3966" spans="1:43" x14ac:dyDescent="0.25">
      <c r="A3966" s="2" t="s">
        <v>67670</v>
      </c>
      <c r="B3966" t="str">
        <f>VLOOKUP(VALUE(A3966),sku,2,FALSE)</f>
        <v>6015811-ibp-cable-comp-w-emtel-mindray-dc</v>
      </c>
      <c r="C3966" t="s">
        <v>67671</v>
      </c>
      <c r="E3966" t="s">
        <v>67672</v>
      </c>
      <c r="O3966" t="s">
        <v>67673</v>
      </c>
      <c r="Z3966" t="s">
        <v>47431</v>
      </c>
      <c r="AB3966" t="s">
        <v>47431</v>
      </c>
      <c r="AC3966" t="s">
        <v>67672</v>
      </c>
      <c r="AD3966" t="s">
        <v>47432</v>
      </c>
      <c r="AI3966" t="s">
        <v>62460</v>
      </c>
      <c r="AL3966" t="s">
        <v>67670</v>
      </c>
      <c r="AM3966" t="s">
        <v>67674</v>
      </c>
      <c r="AN3966" t="s">
        <v>67675</v>
      </c>
      <c r="AO3966" t="s">
        <v>67675</v>
      </c>
      <c r="AP3966" t="s">
        <v>22218</v>
      </c>
      <c r="AQ3966" t="s">
        <v>47443</v>
      </c>
    </row>
    <row r="3967" spans="1:43" x14ac:dyDescent="0.25">
      <c r="A3967" s="2" t="s">
        <v>67676</v>
      </c>
      <c r="B3967" t="str">
        <f>VLOOKUP(VALUE(A3967),sku,2,FALSE)</f>
        <v>6015812-ibp-cable-comp-w-l-t-mindray-dc</v>
      </c>
      <c r="C3967" t="s">
        <v>67677</v>
      </c>
      <c r="E3967" t="s">
        <v>67678</v>
      </c>
      <c r="O3967" t="s">
        <v>67679</v>
      </c>
      <c r="Z3967" t="s">
        <v>47431</v>
      </c>
      <c r="AB3967" t="s">
        <v>47431</v>
      </c>
      <c r="AC3967" t="s">
        <v>67678</v>
      </c>
      <c r="AD3967" t="s">
        <v>47432</v>
      </c>
      <c r="AI3967" t="s">
        <v>62460</v>
      </c>
      <c r="AL3967" t="s">
        <v>67676</v>
      </c>
      <c r="AM3967" t="s">
        <v>67680</v>
      </c>
      <c r="AN3967" t="s">
        <v>67681</v>
      </c>
      <c r="AO3967" t="s">
        <v>67681</v>
      </c>
      <c r="AP3967" t="s">
        <v>22218</v>
      </c>
      <c r="AQ3967" t="s">
        <v>47443</v>
      </c>
    </row>
    <row r="3968" spans="1:43" x14ac:dyDescent="0.25">
      <c r="A3968" s="2" t="s">
        <v>67682</v>
      </c>
      <c r="B3968" t="str">
        <f>VLOOKUP(VALUE(A3968),sku,2,FALSE)</f>
        <v>6015813-ibp-cable-comp-w-stockert-mindray-dc</v>
      </c>
      <c r="C3968" t="s">
        <v>67683</v>
      </c>
      <c r="E3968" t="s">
        <v>67684</v>
      </c>
      <c r="O3968" t="s">
        <v>67685</v>
      </c>
      <c r="Z3968" t="s">
        <v>47431</v>
      </c>
      <c r="AB3968" t="s">
        <v>47431</v>
      </c>
      <c r="AC3968" t="s">
        <v>67684</v>
      </c>
      <c r="AD3968" t="s">
        <v>47432</v>
      </c>
      <c r="AI3968" t="s">
        <v>62460</v>
      </c>
      <c r="AL3968" t="s">
        <v>67682</v>
      </c>
      <c r="AM3968" t="s">
        <v>67686</v>
      </c>
      <c r="AN3968" t="s">
        <v>67687</v>
      </c>
      <c r="AO3968" t="s">
        <v>67687</v>
      </c>
      <c r="AP3968" t="s">
        <v>22218</v>
      </c>
      <c r="AQ3968" t="s">
        <v>47443</v>
      </c>
    </row>
    <row r="3969" spans="1:43" x14ac:dyDescent="0.25">
      <c r="A3969" s="2" t="s">
        <v>67688</v>
      </c>
      <c r="B3969" t="str">
        <f>VLOOKUP(VALUE(A3969),sku,2,FALSE)</f>
        <v>6015814-ibp-cable-comp-w-sarans-mindray-dc</v>
      </c>
      <c r="C3969" t="s">
        <v>67689</v>
      </c>
      <c r="E3969" t="s">
        <v>67690</v>
      </c>
      <c r="O3969" t="s">
        <v>67691</v>
      </c>
      <c r="Z3969" t="s">
        <v>47431</v>
      </c>
      <c r="AB3969" t="s">
        <v>47431</v>
      </c>
      <c r="AC3969" t="s">
        <v>67690</v>
      </c>
      <c r="AD3969" t="s">
        <v>47432</v>
      </c>
      <c r="AI3969" t="s">
        <v>62460</v>
      </c>
      <c r="AL3969" t="s">
        <v>67688</v>
      </c>
      <c r="AM3969" t="s">
        <v>67692</v>
      </c>
      <c r="AN3969" t="s">
        <v>67693</v>
      </c>
      <c r="AO3969" t="s">
        <v>67693</v>
      </c>
      <c r="AP3969" t="s">
        <v>22218</v>
      </c>
      <c r="AQ3969" t="s">
        <v>47443</v>
      </c>
    </row>
    <row r="3970" spans="1:43" x14ac:dyDescent="0.25">
      <c r="A3970" s="2" t="s">
        <v>67694</v>
      </c>
      <c r="B3970" t="str">
        <f>VLOOKUP(VALUE(A3970),sku,2,FALSE)</f>
        <v>6015815-ibp-cable-comp-w-kopran-mindray-dc</v>
      </c>
      <c r="C3970" t="s">
        <v>67695</v>
      </c>
      <c r="E3970" t="s">
        <v>67696</v>
      </c>
      <c r="O3970" t="s">
        <v>67697</v>
      </c>
      <c r="Z3970" t="s">
        <v>47431</v>
      </c>
      <c r="AB3970" t="s">
        <v>47431</v>
      </c>
      <c r="AC3970" t="s">
        <v>67696</v>
      </c>
      <c r="AD3970" t="s">
        <v>47432</v>
      </c>
      <c r="AI3970" t="s">
        <v>62460</v>
      </c>
      <c r="AL3970" t="s">
        <v>67694</v>
      </c>
      <c r="AM3970" t="s">
        <v>67698</v>
      </c>
      <c r="AN3970" t="s">
        <v>67699</v>
      </c>
      <c r="AO3970" t="s">
        <v>67699</v>
      </c>
      <c r="AP3970" t="s">
        <v>22218</v>
      </c>
      <c r="AQ3970" t="s">
        <v>47443</v>
      </c>
    </row>
    <row r="3971" spans="1:43" x14ac:dyDescent="0.25">
      <c r="A3971" s="2" t="s">
        <v>67700</v>
      </c>
      <c r="B3971" t="str">
        <f>VLOOKUP(VALUE(A3971),sku,2,FALSE)</f>
        <v>6015816-ibp-cable-comp-w-maquet-mindray-dc</v>
      </c>
      <c r="C3971" t="s">
        <v>67701</v>
      </c>
      <c r="E3971" t="s">
        <v>67702</v>
      </c>
      <c r="O3971" t="s">
        <v>67703</v>
      </c>
      <c r="Z3971" t="s">
        <v>47431</v>
      </c>
      <c r="AB3971" t="s">
        <v>47431</v>
      </c>
      <c r="AC3971" t="s">
        <v>67702</v>
      </c>
      <c r="AD3971" t="s">
        <v>47432</v>
      </c>
      <c r="AI3971" t="s">
        <v>62460</v>
      </c>
      <c r="AL3971" t="s">
        <v>67700</v>
      </c>
      <c r="AM3971" t="s">
        <v>67704</v>
      </c>
      <c r="AN3971" t="s">
        <v>67705</v>
      </c>
      <c r="AO3971" t="s">
        <v>67705</v>
      </c>
      <c r="AP3971" t="s">
        <v>22218</v>
      </c>
      <c r="AQ3971" t="s">
        <v>47443</v>
      </c>
    </row>
    <row r="3972" spans="1:43" x14ac:dyDescent="0.25">
      <c r="A3972" s="2" t="s">
        <v>67706</v>
      </c>
      <c r="B3972" t="str">
        <f>VLOOKUP(VALUE(A3972),sku,2,FALSE)</f>
        <v>6015817-ibp-cable-comp-w-bard-mindray-dc</v>
      </c>
      <c r="C3972" t="s">
        <v>67707</v>
      </c>
      <c r="E3972" t="s">
        <v>67708</v>
      </c>
      <c r="O3972" t="s">
        <v>67709</v>
      </c>
      <c r="Z3972" t="s">
        <v>47431</v>
      </c>
      <c r="AB3972" t="s">
        <v>47431</v>
      </c>
      <c r="AC3972" t="s">
        <v>67708</v>
      </c>
      <c r="AD3972" t="s">
        <v>47432</v>
      </c>
      <c r="AI3972" t="s">
        <v>62460</v>
      </c>
      <c r="AL3972" t="s">
        <v>67706</v>
      </c>
      <c r="AM3972" t="s">
        <v>67710</v>
      </c>
      <c r="AN3972" t="s">
        <v>67711</v>
      </c>
      <c r="AO3972" t="s">
        <v>67711</v>
      </c>
      <c r="AP3972" t="s">
        <v>22218</v>
      </c>
      <c r="AQ3972" t="s">
        <v>47443</v>
      </c>
    </row>
    <row r="3973" spans="1:43" x14ac:dyDescent="0.25">
      <c r="A3973" s="2" t="s">
        <v>67712</v>
      </c>
      <c r="B3973" t="str">
        <f>VLOOKUP(VALUE(A3973),sku,2,FALSE)</f>
        <v>6015818-ibp-cable-comp-w-comen-mindray-dc</v>
      </c>
      <c r="C3973" t="s">
        <v>67713</v>
      </c>
      <c r="E3973" t="s">
        <v>67714</v>
      </c>
      <c r="O3973" t="s">
        <v>67715</v>
      </c>
      <c r="Z3973" t="s">
        <v>47431</v>
      </c>
      <c r="AB3973" t="s">
        <v>47431</v>
      </c>
      <c r="AC3973" t="s">
        <v>67714</v>
      </c>
      <c r="AD3973" t="s">
        <v>47432</v>
      </c>
      <c r="AI3973" t="s">
        <v>62460</v>
      </c>
      <c r="AL3973" t="s">
        <v>67712</v>
      </c>
      <c r="AM3973" t="s">
        <v>67716</v>
      </c>
      <c r="AN3973" t="s">
        <v>67717</v>
      </c>
      <c r="AO3973" t="s">
        <v>67717</v>
      </c>
      <c r="AP3973" t="s">
        <v>22218</v>
      </c>
      <c r="AQ3973" t="s">
        <v>47443</v>
      </c>
    </row>
    <row r="3974" spans="1:43" x14ac:dyDescent="0.25">
      <c r="A3974" s="2" t="s">
        <v>67718</v>
      </c>
      <c r="B3974" t="str">
        <f>VLOOKUP(VALUE(A3974),sku,2,FALSE)</f>
        <v>6015819-ibp-cable-comp-w-igel-mindray-dc</v>
      </c>
      <c r="C3974" t="s">
        <v>67719</v>
      </c>
      <c r="E3974" t="s">
        <v>67720</v>
      </c>
      <c r="O3974" t="s">
        <v>67721</v>
      </c>
      <c r="Z3974" t="s">
        <v>47431</v>
      </c>
      <c r="AB3974" t="s">
        <v>47431</v>
      </c>
      <c r="AC3974" t="s">
        <v>67720</v>
      </c>
      <c r="AD3974" t="s">
        <v>47432</v>
      </c>
      <c r="AI3974" t="s">
        <v>62460</v>
      </c>
      <c r="AL3974" t="s">
        <v>67718</v>
      </c>
      <c r="AM3974" t="s">
        <v>67722</v>
      </c>
      <c r="AN3974" t="s">
        <v>67723</v>
      </c>
      <c r="AO3974" t="s">
        <v>67723</v>
      </c>
      <c r="AP3974" t="s">
        <v>22218</v>
      </c>
      <c r="AQ3974" t="s">
        <v>47443</v>
      </c>
    </row>
    <row r="3975" spans="1:43" x14ac:dyDescent="0.25">
      <c r="A3975" s="2" t="s">
        <v>67724</v>
      </c>
      <c r="B3975" t="str">
        <f>VLOOKUP(VALUE(A3975),sku,2,FALSE)</f>
        <v>6015820-ibp-cable-comp-w-guoteng-mindray-dc</v>
      </c>
      <c r="C3975" t="s">
        <v>67725</v>
      </c>
      <c r="E3975" t="s">
        <v>67726</v>
      </c>
      <c r="O3975" t="s">
        <v>67727</v>
      </c>
      <c r="Z3975" t="s">
        <v>47431</v>
      </c>
      <c r="AB3975" t="s">
        <v>47431</v>
      </c>
      <c r="AC3975" t="s">
        <v>67726</v>
      </c>
      <c r="AD3975" t="s">
        <v>47432</v>
      </c>
      <c r="AI3975" t="s">
        <v>62460</v>
      </c>
      <c r="AL3975" t="s">
        <v>67724</v>
      </c>
      <c r="AM3975" t="s">
        <v>67728</v>
      </c>
      <c r="AN3975" t="s">
        <v>67729</v>
      </c>
      <c r="AO3975" t="s">
        <v>67729</v>
      </c>
      <c r="AP3975" t="s">
        <v>22218</v>
      </c>
      <c r="AQ3975" t="s">
        <v>47443</v>
      </c>
    </row>
    <row r="3976" spans="1:43" x14ac:dyDescent="0.25">
      <c r="A3976" s="2" t="s">
        <v>67730</v>
      </c>
      <c r="B3976" t="str">
        <f>VLOOKUP(VALUE(A3976),sku,2,FALSE)</f>
        <v>6015821-ibp-cable-comp-w-sanaw-mindray-dc</v>
      </c>
      <c r="C3976" t="s">
        <v>67731</v>
      </c>
      <c r="E3976" t="s">
        <v>67732</v>
      </c>
      <c r="O3976" t="s">
        <v>67733</v>
      </c>
      <c r="Z3976" t="s">
        <v>47431</v>
      </c>
      <c r="AB3976" t="s">
        <v>47431</v>
      </c>
      <c r="AC3976" t="s">
        <v>67732</v>
      </c>
      <c r="AD3976" t="s">
        <v>47432</v>
      </c>
      <c r="AI3976" t="s">
        <v>62460</v>
      </c>
      <c r="AL3976" t="s">
        <v>67730</v>
      </c>
      <c r="AM3976" t="s">
        <v>67734</v>
      </c>
      <c r="AN3976" t="s">
        <v>67735</v>
      </c>
      <c r="AO3976" t="s">
        <v>67735</v>
      </c>
      <c r="AP3976" t="s">
        <v>22218</v>
      </c>
      <c r="AQ3976" t="s">
        <v>47443</v>
      </c>
    </row>
    <row r="3977" spans="1:43" x14ac:dyDescent="0.25">
      <c r="A3977" s="2" t="s">
        <v>67736</v>
      </c>
      <c r="B3977" t="str">
        <f>VLOOKUP(VALUE(A3977),sku,2,FALSE)</f>
        <v>6015822-ibp-cable-comp-w-feas-mindray-dc</v>
      </c>
      <c r="C3977" t="s">
        <v>67737</v>
      </c>
      <c r="E3977" t="s">
        <v>67738</v>
      </c>
      <c r="O3977" t="s">
        <v>67739</v>
      </c>
      <c r="Z3977" t="s">
        <v>47431</v>
      </c>
      <c r="AB3977" t="s">
        <v>47431</v>
      </c>
      <c r="AC3977" t="s">
        <v>67738</v>
      </c>
      <c r="AD3977" t="s">
        <v>47432</v>
      </c>
      <c r="AI3977" t="s">
        <v>62460</v>
      </c>
      <c r="AL3977" t="s">
        <v>67736</v>
      </c>
      <c r="AM3977" t="s">
        <v>67740</v>
      </c>
      <c r="AN3977" t="s">
        <v>67741</v>
      </c>
      <c r="AO3977" t="s">
        <v>67741</v>
      </c>
      <c r="AP3977" t="s">
        <v>22218</v>
      </c>
      <c r="AQ3977" t="s">
        <v>47443</v>
      </c>
    </row>
    <row r="3978" spans="1:43" x14ac:dyDescent="0.25">
      <c r="A3978" s="2" t="s">
        <v>67742</v>
      </c>
      <c r="B3978" t="str">
        <f>VLOOKUP(VALUE(A3978),sku,2,FALSE)</f>
        <v>6015823-ibp-cable-comp-w-mindray-dc</v>
      </c>
      <c r="C3978" t="s">
        <v>67743</v>
      </c>
      <c r="E3978" t="s">
        <v>67744</v>
      </c>
      <c r="O3978" t="s">
        <v>67745</v>
      </c>
      <c r="Z3978" t="s">
        <v>47431</v>
      </c>
      <c r="AB3978" t="s">
        <v>47431</v>
      </c>
      <c r="AC3978" t="s">
        <v>67744</v>
      </c>
      <c r="AD3978" t="s">
        <v>47432</v>
      </c>
      <c r="AI3978" t="s">
        <v>62460</v>
      </c>
      <c r="AL3978" t="s">
        <v>67742</v>
      </c>
      <c r="AM3978" t="s">
        <v>67746</v>
      </c>
      <c r="AN3978" t="s">
        <v>67747</v>
      </c>
      <c r="AO3978" t="s">
        <v>67747</v>
      </c>
      <c r="AP3978" t="s">
        <v>22218</v>
      </c>
      <c r="AQ3978" t="s">
        <v>47443</v>
      </c>
    </row>
    <row r="3979" spans="1:43" x14ac:dyDescent="0.25">
      <c r="A3979" s="2" t="s">
        <v>67748</v>
      </c>
      <c r="B3979" t="str">
        <f>VLOOKUP(VALUE(A3979),sku,2,FALSE)</f>
        <v>6015824-ibp-cable-comp-w-mindray-dc</v>
      </c>
      <c r="C3979" t="s">
        <v>67749</v>
      </c>
      <c r="E3979" t="s">
        <v>67750</v>
      </c>
      <c r="O3979" t="s">
        <v>67751</v>
      </c>
      <c r="Z3979" t="s">
        <v>47431</v>
      </c>
      <c r="AB3979" t="s">
        <v>47431</v>
      </c>
      <c r="AC3979" t="s">
        <v>67750</v>
      </c>
      <c r="AD3979" t="s">
        <v>47432</v>
      </c>
      <c r="AI3979" t="s">
        <v>62460</v>
      </c>
      <c r="AL3979" t="s">
        <v>67748</v>
      </c>
      <c r="AM3979" t="s">
        <v>67746</v>
      </c>
      <c r="AN3979" t="s">
        <v>67752</v>
      </c>
      <c r="AO3979" t="s">
        <v>67752</v>
      </c>
      <c r="AP3979" t="s">
        <v>22218</v>
      </c>
      <c r="AQ3979" t="s">
        <v>47443</v>
      </c>
    </row>
    <row r="3980" spans="1:43" x14ac:dyDescent="0.25">
      <c r="A3980" s="2" t="s">
        <v>67753</v>
      </c>
      <c r="B3980" t="str">
        <f>VLOOKUP(VALUE(A3980),sku,2,FALSE)</f>
        <v>6015825-ibp-cable-comp-w-mindray-dc</v>
      </c>
      <c r="C3980" t="s">
        <v>67754</v>
      </c>
      <c r="E3980" t="s">
        <v>67755</v>
      </c>
      <c r="O3980" t="s">
        <v>67756</v>
      </c>
      <c r="Z3980" t="s">
        <v>47431</v>
      </c>
      <c r="AB3980" t="s">
        <v>47431</v>
      </c>
      <c r="AC3980" t="s">
        <v>67755</v>
      </c>
      <c r="AD3980" t="s">
        <v>47432</v>
      </c>
      <c r="AI3980" t="s">
        <v>62460</v>
      </c>
      <c r="AL3980" t="s">
        <v>67753</v>
      </c>
      <c r="AM3980" t="s">
        <v>67746</v>
      </c>
      <c r="AN3980" t="s">
        <v>67757</v>
      </c>
      <c r="AO3980" t="s">
        <v>67757</v>
      </c>
      <c r="AP3980" t="s">
        <v>22218</v>
      </c>
      <c r="AQ3980" t="s">
        <v>47443</v>
      </c>
    </row>
    <row r="3981" spans="1:43" x14ac:dyDescent="0.25">
      <c r="A3981" s="2" t="s">
        <v>67758</v>
      </c>
      <c r="B3981" t="str">
        <f>VLOOKUP(VALUE(A3981),sku,2,FALSE)</f>
        <v>6015826-ibp-cable-comp-w-aami-6p-argon-dc</v>
      </c>
      <c r="C3981" t="s">
        <v>67759</v>
      </c>
      <c r="E3981" t="s">
        <v>67760</v>
      </c>
      <c r="O3981" t="s">
        <v>67761</v>
      </c>
      <c r="Z3981" t="s">
        <v>47431</v>
      </c>
      <c r="AB3981" t="s">
        <v>47431</v>
      </c>
      <c r="AC3981" t="s">
        <v>67760</v>
      </c>
      <c r="AD3981" t="s">
        <v>47432</v>
      </c>
      <c r="AI3981" t="s">
        <v>62460</v>
      </c>
      <c r="AL3981" t="s">
        <v>67758</v>
      </c>
      <c r="AM3981" t="s">
        <v>67762</v>
      </c>
      <c r="AN3981" t="s">
        <v>67763</v>
      </c>
      <c r="AO3981" t="s">
        <v>67763</v>
      </c>
      <c r="AP3981" t="s">
        <v>22218</v>
      </c>
      <c r="AQ3981" t="s">
        <v>47443</v>
      </c>
    </row>
    <row r="3982" spans="1:43" x14ac:dyDescent="0.25">
      <c r="A3982" s="2" t="s">
        <v>67764</v>
      </c>
      <c r="B3982" t="str">
        <f>VLOOKUP(VALUE(A3982),sku,2,FALSE)</f>
        <v>6015827-ibp-cable-comp-w-philips-argon-dc</v>
      </c>
      <c r="C3982" t="s">
        <v>67765</v>
      </c>
      <c r="E3982" t="s">
        <v>67766</v>
      </c>
      <c r="O3982" t="s">
        <v>67767</v>
      </c>
      <c r="Z3982" t="s">
        <v>47431</v>
      </c>
      <c r="AB3982" t="s">
        <v>47431</v>
      </c>
      <c r="AC3982" t="s">
        <v>67766</v>
      </c>
      <c r="AD3982" t="s">
        <v>47432</v>
      </c>
      <c r="AI3982" t="s">
        <v>62460</v>
      </c>
      <c r="AL3982" t="s">
        <v>67764</v>
      </c>
      <c r="AM3982" t="s">
        <v>67768</v>
      </c>
      <c r="AN3982" t="s">
        <v>67769</v>
      </c>
      <c r="AO3982" t="s">
        <v>67769</v>
      </c>
      <c r="AP3982" t="s">
        <v>22218</v>
      </c>
      <c r="AQ3982" t="s">
        <v>47443</v>
      </c>
    </row>
    <row r="3983" spans="1:43" x14ac:dyDescent="0.25">
      <c r="A3983" s="2" t="s">
        <v>67770</v>
      </c>
      <c r="B3983" t="str">
        <f>VLOOKUP(VALUE(A3983),sku,2,FALSE)</f>
        <v>6015828-ibp-cable-comp-w-ge-marquette-argon-dc</v>
      </c>
      <c r="C3983" t="s">
        <v>67771</v>
      </c>
      <c r="E3983" t="s">
        <v>67772</v>
      </c>
      <c r="O3983" t="s">
        <v>67773</v>
      </c>
      <c r="X3983" t="s">
        <v>47432</v>
      </c>
      <c r="Y3983" t="s">
        <v>47432</v>
      </c>
      <c r="Z3983" t="s">
        <v>47431</v>
      </c>
      <c r="AA3983" t="s">
        <v>47574</v>
      </c>
      <c r="AB3983" t="s">
        <v>47431</v>
      </c>
      <c r="AC3983" t="s">
        <v>67772</v>
      </c>
      <c r="AD3983" t="s">
        <v>47432</v>
      </c>
      <c r="AI3983" t="s">
        <v>62460</v>
      </c>
      <c r="AL3983" t="s">
        <v>67770</v>
      </c>
      <c r="AM3983" t="s">
        <v>67774</v>
      </c>
      <c r="AN3983" t="s">
        <v>67775</v>
      </c>
      <c r="AO3983" t="s">
        <v>67775</v>
      </c>
      <c r="AP3983" t="s">
        <v>22218</v>
      </c>
      <c r="AQ3983" t="s">
        <v>47443</v>
      </c>
    </row>
    <row r="3984" spans="1:43" x14ac:dyDescent="0.25">
      <c r="A3984" s="2" t="s">
        <v>67776</v>
      </c>
      <c r="B3984" t="str">
        <f>VLOOKUP(VALUE(A3984),sku,2,FALSE)</f>
        <v>6015829-ibp-cable-comp-w-ge-argon-dc</v>
      </c>
      <c r="C3984" t="s">
        <v>67777</v>
      </c>
      <c r="E3984" t="s">
        <v>67778</v>
      </c>
      <c r="O3984" t="s">
        <v>67779</v>
      </c>
      <c r="Z3984" t="s">
        <v>47431</v>
      </c>
      <c r="AB3984" t="s">
        <v>47431</v>
      </c>
      <c r="AC3984" t="s">
        <v>67778</v>
      </c>
      <c r="AD3984" t="s">
        <v>47432</v>
      </c>
      <c r="AI3984" t="s">
        <v>62460</v>
      </c>
      <c r="AL3984" t="s">
        <v>67776</v>
      </c>
      <c r="AM3984" t="s">
        <v>67780</v>
      </c>
      <c r="AN3984" t="s">
        <v>67781</v>
      </c>
      <c r="AO3984" t="s">
        <v>67781</v>
      </c>
      <c r="AP3984" t="s">
        <v>22218</v>
      </c>
      <c r="AQ3984" t="s">
        <v>47443</v>
      </c>
    </row>
    <row r="3985" spans="1:43" x14ac:dyDescent="0.25">
      <c r="A3985" s="2" t="s">
        <v>67782</v>
      </c>
      <c r="B3985" t="str">
        <f>VLOOKUP(VALUE(A3985),sku,2,FALSE)</f>
        <v>6015830-ibp-cable-comp-w-datex-argon-dc</v>
      </c>
      <c r="C3985" t="s">
        <v>67783</v>
      </c>
      <c r="E3985" t="s">
        <v>67784</v>
      </c>
      <c r="O3985" t="s">
        <v>67785</v>
      </c>
      <c r="Z3985" t="s">
        <v>47431</v>
      </c>
      <c r="AB3985" t="s">
        <v>47431</v>
      </c>
      <c r="AC3985" t="s">
        <v>67784</v>
      </c>
      <c r="AD3985" t="s">
        <v>47432</v>
      </c>
      <c r="AI3985" t="s">
        <v>62460</v>
      </c>
      <c r="AL3985" t="s">
        <v>67782</v>
      </c>
      <c r="AM3985" t="s">
        <v>67786</v>
      </c>
      <c r="AN3985" t="s">
        <v>67787</v>
      </c>
      <c r="AO3985" t="s">
        <v>67787</v>
      </c>
      <c r="AP3985" t="s">
        <v>22218</v>
      </c>
      <c r="AQ3985" t="s">
        <v>47443</v>
      </c>
    </row>
    <row r="3986" spans="1:43" x14ac:dyDescent="0.25">
      <c r="A3986" s="2" t="s">
        <v>67788</v>
      </c>
      <c r="B3986" t="str">
        <f>VLOOKUP(VALUE(A3986),sku,2,FALSE)</f>
        <v>6015831-ibp-cable-comp-w-spacelabs-argon-dc</v>
      </c>
      <c r="C3986" t="s">
        <v>67789</v>
      </c>
      <c r="E3986" t="s">
        <v>67790</v>
      </c>
      <c r="O3986" t="s">
        <v>67791</v>
      </c>
      <c r="Z3986" t="s">
        <v>47431</v>
      </c>
      <c r="AB3986" t="s">
        <v>47431</v>
      </c>
      <c r="AC3986" t="s">
        <v>67790</v>
      </c>
      <c r="AD3986" t="s">
        <v>47432</v>
      </c>
      <c r="AI3986" t="s">
        <v>62460</v>
      </c>
      <c r="AL3986" t="s">
        <v>67788</v>
      </c>
      <c r="AM3986" t="s">
        <v>67792</v>
      </c>
      <c r="AN3986" t="s">
        <v>67793</v>
      </c>
      <c r="AO3986" t="s">
        <v>67793</v>
      </c>
      <c r="AP3986" t="s">
        <v>22218</v>
      </c>
      <c r="AQ3986" t="s">
        <v>47443</v>
      </c>
    </row>
    <row r="3987" spans="1:43" x14ac:dyDescent="0.25">
      <c r="A3987" s="2" t="s">
        <v>67794</v>
      </c>
      <c r="B3987" t="str">
        <f>VLOOKUP(VALUE(A3987),sku,2,FALSE)</f>
        <v>6015832-ibp-cable-comp-w-nihon-kohden-argon-dc</v>
      </c>
      <c r="C3987" t="s">
        <v>67795</v>
      </c>
      <c r="E3987" t="s">
        <v>67796</v>
      </c>
      <c r="O3987" t="s">
        <v>67797</v>
      </c>
      <c r="Z3987" t="s">
        <v>47431</v>
      </c>
      <c r="AB3987" t="s">
        <v>47431</v>
      </c>
      <c r="AC3987" t="s">
        <v>67796</v>
      </c>
      <c r="AD3987" t="s">
        <v>47432</v>
      </c>
      <c r="AI3987" t="s">
        <v>62460</v>
      </c>
      <c r="AL3987" t="s">
        <v>67794</v>
      </c>
      <c r="AM3987" t="s">
        <v>67798</v>
      </c>
      <c r="AN3987" t="s">
        <v>67799</v>
      </c>
      <c r="AO3987" t="s">
        <v>67799</v>
      </c>
      <c r="AP3987" t="s">
        <v>22218</v>
      </c>
      <c r="AQ3987" t="s">
        <v>47443</v>
      </c>
    </row>
    <row r="3988" spans="1:43" x14ac:dyDescent="0.25">
      <c r="A3988" s="2" t="s">
        <v>67800</v>
      </c>
      <c r="B3988" t="str">
        <f>VLOOKUP(VALUE(A3988),sku,2,FALSE)</f>
        <v>6015833-ibp-cable-comp-w-nihon-kohden-argon-dc</v>
      </c>
      <c r="C3988" t="s">
        <v>67801</v>
      </c>
      <c r="E3988" t="s">
        <v>67802</v>
      </c>
      <c r="O3988" t="s">
        <v>67803</v>
      </c>
      <c r="Z3988" t="s">
        <v>47431</v>
      </c>
      <c r="AB3988" t="s">
        <v>47431</v>
      </c>
      <c r="AC3988" t="s">
        <v>67802</v>
      </c>
      <c r="AD3988" t="s">
        <v>47432</v>
      </c>
      <c r="AI3988" t="s">
        <v>62460</v>
      </c>
      <c r="AL3988" t="s">
        <v>67800</v>
      </c>
      <c r="AM3988" t="s">
        <v>67798</v>
      </c>
      <c r="AN3988" t="s">
        <v>67804</v>
      </c>
      <c r="AO3988" t="s">
        <v>67804</v>
      </c>
      <c r="AP3988" t="s">
        <v>22218</v>
      </c>
      <c r="AQ3988" t="s">
        <v>47443</v>
      </c>
    </row>
    <row r="3989" spans="1:43" x14ac:dyDescent="0.25">
      <c r="A3989" s="2" t="s">
        <v>67805</v>
      </c>
      <c r="B3989" t="str">
        <f>VLOOKUP(VALUE(A3989),sku,2,FALSE)</f>
        <v>6015834-ibp-cable-comp-w-nihon-kohden-argon-dc</v>
      </c>
      <c r="C3989" t="s">
        <v>67806</v>
      </c>
      <c r="E3989" t="s">
        <v>67807</v>
      </c>
      <c r="O3989" t="s">
        <v>67808</v>
      </c>
      <c r="Z3989" t="s">
        <v>47431</v>
      </c>
      <c r="AB3989" t="s">
        <v>47431</v>
      </c>
      <c r="AC3989" t="s">
        <v>67807</v>
      </c>
      <c r="AD3989" t="s">
        <v>47432</v>
      </c>
      <c r="AI3989" t="s">
        <v>62460</v>
      </c>
      <c r="AL3989" t="s">
        <v>67805</v>
      </c>
      <c r="AM3989" t="s">
        <v>67798</v>
      </c>
      <c r="AN3989" t="s">
        <v>67809</v>
      </c>
      <c r="AO3989" t="s">
        <v>67809</v>
      </c>
      <c r="AP3989" t="s">
        <v>22218</v>
      </c>
      <c r="AQ3989" t="s">
        <v>47443</v>
      </c>
    </row>
    <row r="3990" spans="1:43" x14ac:dyDescent="0.25">
      <c r="A3990" s="2" t="s">
        <v>67810</v>
      </c>
      <c r="B3990" t="str">
        <f>VLOOKUP(VALUE(A3990),sku,2,FALSE)</f>
        <v>6015835-ibp-cable-comp-w-draeger-siemens-argon-dc</v>
      </c>
      <c r="C3990" t="s">
        <v>67811</v>
      </c>
      <c r="E3990" t="s">
        <v>67812</v>
      </c>
      <c r="O3990" t="s">
        <v>67813</v>
      </c>
      <c r="Z3990" t="s">
        <v>47431</v>
      </c>
      <c r="AB3990" t="s">
        <v>47431</v>
      </c>
      <c r="AC3990" t="s">
        <v>67812</v>
      </c>
      <c r="AD3990" t="s">
        <v>47432</v>
      </c>
      <c r="AI3990" t="s">
        <v>62460</v>
      </c>
      <c r="AL3990" t="s">
        <v>67810</v>
      </c>
      <c r="AM3990" t="s">
        <v>67814</v>
      </c>
      <c r="AN3990" t="s">
        <v>67815</v>
      </c>
      <c r="AO3990" t="s">
        <v>67815</v>
      </c>
      <c r="AP3990" t="s">
        <v>22218</v>
      </c>
      <c r="AQ3990" t="s">
        <v>47443</v>
      </c>
    </row>
    <row r="3991" spans="1:43" x14ac:dyDescent="0.25">
      <c r="A3991" s="2" t="s">
        <v>67816</v>
      </c>
      <c r="B3991" t="str">
        <f>VLOOKUP(VALUE(A3991),sku,2,FALSE)</f>
        <v>6015836-ibp-cable-comp-w-draeger-siemens-argon-dc</v>
      </c>
      <c r="C3991" t="s">
        <v>67817</v>
      </c>
      <c r="E3991" t="s">
        <v>67818</v>
      </c>
      <c r="O3991" t="s">
        <v>67819</v>
      </c>
      <c r="X3991" t="s">
        <v>47432</v>
      </c>
      <c r="Y3991" t="s">
        <v>47432</v>
      </c>
      <c r="Z3991" t="s">
        <v>47431</v>
      </c>
      <c r="AA3991" t="s">
        <v>47574</v>
      </c>
      <c r="AB3991" t="s">
        <v>47431</v>
      </c>
      <c r="AC3991" t="s">
        <v>67818</v>
      </c>
      <c r="AD3991" t="s">
        <v>47432</v>
      </c>
      <c r="AI3991" t="s">
        <v>62460</v>
      </c>
      <c r="AL3991" t="s">
        <v>67816</v>
      </c>
      <c r="AM3991" t="s">
        <v>67814</v>
      </c>
      <c r="AN3991" t="s">
        <v>67820</v>
      </c>
      <c r="AO3991" t="s">
        <v>67820</v>
      </c>
      <c r="AP3991" t="s">
        <v>22218</v>
      </c>
      <c r="AQ3991" t="s">
        <v>47443</v>
      </c>
    </row>
    <row r="3992" spans="1:43" x14ac:dyDescent="0.25">
      <c r="A3992" s="2" t="s">
        <v>67821</v>
      </c>
      <c r="B3992" t="str">
        <f>VLOOKUP(VALUE(A3992),sku,2,FALSE)</f>
        <v>6015837-ibp-cable-comp-w-draeger-argon-dc</v>
      </c>
      <c r="C3992" t="s">
        <v>67822</v>
      </c>
      <c r="E3992" t="s">
        <v>67823</v>
      </c>
      <c r="O3992" t="s">
        <v>67824</v>
      </c>
      <c r="Z3992" t="s">
        <v>47431</v>
      </c>
      <c r="AB3992" t="s">
        <v>47431</v>
      </c>
      <c r="AC3992" t="s">
        <v>67823</v>
      </c>
      <c r="AD3992" t="s">
        <v>47432</v>
      </c>
      <c r="AI3992" t="s">
        <v>62460</v>
      </c>
      <c r="AL3992" t="s">
        <v>67821</v>
      </c>
      <c r="AM3992" t="s">
        <v>67825</v>
      </c>
      <c r="AN3992" t="s">
        <v>67826</v>
      </c>
      <c r="AO3992" t="s">
        <v>67826</v>
      </c>
      <c r="AP3992" t="s">
        <v>22218</v>
      </c>
      <c r="AQ3992" t="s">
        <v>47443</v>
      </c>
    </row>
    <row r="3993" spans="1:43" x14ac:dyDescent="0.25">
      <c r="A3993" s="2" t="s">
        <v>67827</v>
      </c>
      <c r="B3993" t="str">
        <f>VLOOKUP(VALUE(A3993),sku,2,FALSE)</f>
        <v>6015838-ibp-cable-comp-w-draeger-siemens-argon-dc</v>
      </c>
      <c r="C3993" t="s">
        <v>67828</v>
      </c>
      <c r="E3993" t="s">
        <v>67829</v>
      </c>
      <c r="O3993" t="s">
        <v>67830</v>
      </c>
      <c r="Z3993" t="s">
        <v>47431</v>
      </c>
      <c r="AB3993" t="s">
        <v>47431</v>
      </c>
      <c r="AC3993" t="s">
        <v>67829</v>
      </c>
      <c r="AD3993" t="s">
        <v>47432</v>
      </c>
      <c r="AI3993" t="s">
        <v>62460</v>
      </c>
      <c r="AL3993" t="s">
        <v>67827</v>
      </c>
      <c r="AM3993" t="s">
        <v>67814</v>
      </c>
      <c r="AN3993" t="s">
        <v>67831</v>
      </c>
      <c r="AO3993" t="s">
        <v>67831</v>
      </c>
      <c r="AP3993" t="s">
        <v>22218</v>
      </c>
      <c r="AQ3993" t="s">
        <v>47443</v>
      </c>
    </row>
    <row r="3994" spans="1:43" x14ac:dyDescent="0.25">
      <c r="A3994" s="2" t="s">
        <v>67832</v>
      </c>
      <c r="B3994" t="str">
        <f>VLOOKUP(VALUE(A3994),sku,2,FALSE)</f>
        <v>6015839-ibp-cable-comp-w-draeger-siemens-argon-dc</v>
      </c>
      <c r="C3994" t="s">
        <v>67833</v>
      </c>
      <c r="E3994" t="s">
        <v>67834</v>
      </c>
      <c r="O3994" t="s">
        <v>67835</v>
      </c>
      <c r="Z3994" t="s">
        <v>47431</v>
      </c>
      <c r="AB3994" t="s">
        <v>47431</v>
      </c>
      <c r="AC3994" t="s">
        <v>67834</v>
      </c>
      <c r="AD3994" t="s">
        <v>47432</v>
      </c>
      <c r="AI3994" t="s">
        <v>62460</v>
      </c>
      <c r="AL3994" t="s">
        <v>67832</v>
      </c>
      <c r="AM3994" t="s">
        <v>67814</v>
      </c>
      <c r="AN3994" t="s">
        <v>67836</v>
      </c>
      <c r="AO3994" t="s">
        <v>67836</v>
      </c>
      <c r="AP3994" t="s">
        <v>22218</v>
      </c>
      <c r="AQ3994" t="s">
        <v>47443</v>
      </c>
    </row>
    <row r="3995" spans="1:43" x14ac:dyDescent="0.25">
      <c r="A3995" s="2" t="s">
        <v>67837</v>
      </c>
      <c r="B3995" t="str">
        <f>VLOOKUP(VALUE(A3995),sku,2,FALSE)</f>
        <v>6015840-ibp-cable-comp-w-mindray-argon-dc</v>
      </c>
      <c r="C3995" t="s">
        <v>67838</v>
      </c>
      <c r="E3995" t="s">
        <v>67839</v>
      </c>
      <c r="O3995" t="s">
        <v>67840</v>
      </c>
      <c r="Z3995" t="s">
        <v>47431</v>
      </c>
      <c r="AB3995" t="s">
        <v>47431</v>
      </c>
      <c r="AC3995" t="s">
        <v>67839</v>
      </c>
      <c r="AD3995" t="s">
        <v>47432</v>
      </c>
      <c r="AI3995" t="s">
        <v>62460</v>
      </c>
      <c r="AL3995" t="s">
        <v>67837</v>
      </c>
      <c r="AM3995" t="s">
        <v>67841</v>
      </c>
      <c r="AN3995" t="s">
        <v>67842</v>
      </c>
      <c r="AO3995" t="s">
        <v>67842</v>
      </c>
      <c r="AP3995" t="s">
        <v>22218</v>
      </c>
    </row>
    <row r="3996" spans="1:43" x14ac:dyDescent="0.25">
      <c r="A3996" s="2" t="s">
        <v>67843</v>
      </c>
      <c r="B3996" t="str">
        <f>VLOOKUP(VALUE(A3996),sku,2,FALSE)</f>
        <v>6015841-ibp-cable-comp-w-mindray-datascope-argon-dc</v>
      </c>
      <c r="C3996" t="s">
        <v>67844</v>
      </c>
      <c r="E3996" t="s">
        <v>67845</v>
      </c>
      <c r="O3996" t="s">
        <v>67846</v>
      </c>
      <c r="Z3996" t="s">
        <v>47431</v>
      </c>
      <c r="AB3996" t="s">
        <v>47431</v>
      </c>
      <c r="AC3996" t="s">
        <v>67845</v>
      </c>
      <c r="AD3996" t="s">
        <v>47432</v>
      </c>
      <c r="AI3996" t="s">
        <v>62460</v>
      </c>
      <c r="AL3996" t="s">
        <v>67843</v>
      </c>
      <c r="AM3996" t="s">
        <v>67847</v>
      </c>
      <c r="AN3996" t="s">
        <v>67848</v>
      </c>
      <c r="AO3996" t="s">
        <v>67848</v>
      </c>
      <c r="AP3996" t="s">
        <v>22218</v>
      </c>
      <c r="AQ3996" t="s">
        <v>47443</v>
      </c>
    </row>
    <row r="3997" spans="1:43" x14ac:dyDescent="0.25">
      <c r="A3997" s="2" t="s">
        <v>67849</v>
      </c>
      <c r="B3997" t="str">
        <f>VLOOKUP(VALUE(A3997),sku,2,FALSE)</f>
        <v>6015842-ibp-cable-comp-w-ge-corometrics-argon-dc</v>
      </c>
      <c r="C3997" t="s">
        <v>67850</v>
      </c>
      <c r="E3997" t="s">
        <v>67851</v>
      </c>
      <c r="O3997" t="s">
        <v>67852</v>
      </c>
      <c r="Z3997" t="s">
        <v>47431</v>
      </c>
      <c r="AB3997" t="s">
        <v>47431</v>
      </c>
      <c r="AC3997" t="s">
        <v>67851</v>
      </c>
      <c r="AD3997" t="s">
        <v>47432</v>
      </c>
      <c r="AI3997" t="s">
        <v>62460</v>
      </c>
      <c r="AL3997" t="s">
        <v>67849</v>
      </c>
      <c r="AM3997" t="s">
        <v>67853</v>
      </c>
      <c r="AN3997" t="s">
        <v>67854</v>
      </c>
      <c r="AO3997" t="s">
        <v>67854</v>
      </c>
      <c r="AP3997" t="s">
        <v>22218</v>
      </c>
      <c r="AQ3997" t="s">
        <v>47443</v>
      </c>
    </row>
    <row r="3998" spans="1:43" x14ac:dyDescent="0.25">
      <c r="A3998" s="2" t="s">
        <v>67855</v>
      </c>
      <c r="B3998" t="str">
        <f>VLOOKUP(VALUE(A3998),sku,2,FALSE)</f>
        <v>6015843-ibp-cable-comp-w-datascope-argon-dc</v>
      </c>
      <c r="C3998" t="s">
        <v>67856</v>
      </c>
      <c r="E3998" t="s">
        <v>67857</v>
      </c>
      <c r="O3998" t="s">
        <v>67858</v>
      </c>
      <c r="Z3998" t="s">
        <v>47431</v>
      </c>
      <c r="AB3998" t="s">
        <v>47431</v>
      </c>
      <c r="AC3998" t="s">
        <v>67857</v>
      </c>
      <c r="AD3998" t="s">
        <v>47432</v>
      </c>
      <c r="AI3998" t="s">
        <v>62460</v>
      </c>
      <c r="AL3998" t="s">
        <v>67855</v>
      </c>
      <c r="AM3998" t="s">
        <v>67859</v>
      </c>
      <c r="AN3998" t="s">
        <v>67860</v>
      </c>
      <c r="AO3998" t="s">
        <v>67860</v>
      </c>
      <c r="AP3998" t="s">
        <v>22218</v>
      </c>
      <c r="AQ3998" t="s">
        <v>47443</v>
      </c>
    </row>
    <row r="3999" spans="1:43" x14ac:dyDescent="0.25">
      <c r="A3999" s="2" t="s">
        <v>67861</v>
      </c>
      <c r="B3999" t="str">
        <f>VLOOKUP(VALUE(A3999),sku,2,FALSE)</f>
        <v>6015844-ibp-cable-comp-w-biolight-argon-dc</v>
      </c>
      <c r="C3999" t="s">
        <v>67862</v>
      </c>
      <c r="E3999" t="s">
        <v>67863</v>
      </c>
      <c r="O3999" t="s">
        <v>67864</v>
      </c>
      <c r="Z3999" t="s">
        <v>47431</v>
      </c>
      <c r="AB3999" t="s">
        <v>47431</v>
      </c>
      <c r="AC3999" t="s">
        <v>67863</v>
      </c>
      <c r="AD3999" t="s">
        <v>47432</v>
      </c>
      <c r="AI3999" t="s">
        <v>62460</v>
      </c>
      <c r="AL3999" t="s">
        <v>67861</v>
      </c>
      <c r="AM3999" t="s">
        <v>67865</v>
      </c>
      <c r="AN3999" t="s">
        <v>67866</v>
      </c>
      <c r="AO3999" t="s">
        <v>67866</v>
      </c>
      <c r="AP3999" t="s">
        <v>22218</v>
      </c>
      <c r="AQ3999" t="s">
        <v>47443</v>
      </c>
    </row>
    <row r="4000" spans="1:43" x14ac:dyDescent="0.25">
      <c r="A4000" s="2" t="s">
        <v>67867</v>
      </c>
      <c r="B4000" t="str">
        <f>VLOOKUP(VALUE(A4000),sku,2,FALSE)</f>
        <v>6015845-ibp-cable-comp-w-kontron-argon-dc</v>
      </c>
      <c r="C4000" t="s">
        <v>67868</v>
      </c>
      <c r="E4000" t="s">
        <v>67869</v>
      </c>
      <c r="O4000" t="s">
        <v>67870</v>
      </c>
      <c r="Z4000" t="s">
        <v>47431</v>
      </c>
      <c r="AB4000" t="s">
        <v>47431</v>
      </c>
      <c r="AC4000" t="s">
        <v>67869</v>
      </c>
      <c r="AD4000" t="s">
        <v>47432</v>
      </c>
      <c r="AI4000" t="s">
        <v>62460</v>
      </c>
      <c r="AL4000" t="s">
        <v>67867</v>
      </c>
      <c r="AM4000" t="s">
        <v>67871</v>
      </c>
      <c r="AN4000" t="s">
        <v>67872</v>
      </c>
      <c r="AO4000" t="s">
        <v>67872</v>
      </c>
      <c r="AP4000" t="s">
        <v>22218</v>
      </c>
      <c r="AQ4000" t="s">
        <v>47443</v>
      </c>
    </row>
    <row r="4001" spans="1:43" x14ac:dyDescent="0.25">
      <c r="A4001" s="2" t="s">
        <v>67873</v>
      </c>
      <c r="B4001" t="str">
        <f>VLOOKUP(VALUE(A4001),sku,2,FALSE)</f>
        <v>6015846-ibp-cable-comp-w-colin-argon-dc</v>
      </c>
      <c r="C4001" t="s">
        <v>67874</v>
      </c>
      <c r="E4001" t="s">
        <v>67875</v>
      </c>
      <c r="O4001" t="s">
        <v>67876</v>
      </c>
      <c r="Z4001" t="s">
        <v>47431</v>
      </c>
      <c r="AB4001" t="s">
        <v>47431</v>
      </c>
      <c r="AC4001" t="s">
        <v>67875</v>
      </c>
      <c r="AD4001" t="s">
        <v>47432</v>
      </c>
      <c r="AI4001" t="s">
        <v>62460</v>
      </c>
      <c r="AL4001" t="s">
        <v>67873</v>
      </c>
      <c r="AM4001" t="s">
        <v>67877</v>
      </c>
      <c r="AN4001" t="s">
        <v>67878</v>
      </c>
      <c r="AO4001" t="s">
        <v>67878</v>
      </c>
      <c r="AP4001" t="s">
        <v>22218</v>
      </c>
      <c r="AQ4001" t="s">
        <v>47443</v>
      </c>
    </row>
    <row r="4002" spans="1:43" x14ac:dyDescent="0.25">
      <c r="A4002" s="2" t="s">
        <v>67879</v>
      </c>
      <c r="B4002" t="str">
        <f>VLOOKUP(VALUE(A4002),sku,2,FALSE)</f>
        <v>6015847-ibp-cable-comp-w-mek-argon-dc</v>
      </c>
      <c r="C4002" t="s">
        <v>67880</v>
      </c>
      <c r="E4002" t="s">
        <v>67881</v>
      </c>
      <c r="O4002" t="s">
        <v>67882</v>
      </c>
      <c r="Z4002" t="s">
        <v>47431</v>
      </c>
      <c r="AB4002" t="s">
        <v>47431</v>
      </c>
      <c r="AC4002" t="s">
        <v>67881</v>
      </c>
      <c r="AD4002" t="s">
        <v>47432</v>
      </c>
      <c r="AI4002" t="s">
        <v>62460</v>
      </c>
      <c r="AL4002" t="s">
        <v>67879</v>
      </c>
      <c r="AM4002" t="s">
        <v>67883</v>
      </c>
      <c r="AN4002" t="s">
        <v>67884</v>
      </c>
      <c r="AO4002" t="s">
        <v>67884</v>
      </c>
      <c r="AP4002" t="s">
        <v>22218</v>
      </c>
      <c r="AQ4002" t="s">
        <v>47443</v>
      </c>
    </row>
    <row r="4003" spans="1:43" x14ac:dyDescent="0.25">
      <c r="A4003" s="2" t="s">
        <v>67885</v>
      </c>
      <c r="B4003" t="str">
        <f>VLOOKUP(VALUE(A4003),sku,2,FALSE)</f>
        <v>6015848-ibp-cable-comp-w-ge-hellige-argon-dc</v>
      </c>
      <c r="C4003" t="s">
        <v>67886</v>
      </c>
      <c r="E4003" t="s">
        <v>67887</v>
      </c>
      <c r="O4003" t="s">
        <v>67888</v>
      </c>
      <c r="Z4003" t="s">
        <v>47431</v>
      </c>
      <c r="AB4003" t="s">
        <v>47431</v>
      </c>
      <c r="AC4003" t="s">
        <v>67887</v>
      </c>
      <c r="AD4003" t="s">
        <v>47432</v>
      </c>
      <c r="AI4003" t="s">
        <v>62460</v>
      </c>
      <c r="AL4003" t="s">
        <v>67885</v>
      </c>
      <c r="AM4003" t="s">
        <v>67889</v>
      </c>
      <c r="AN4003" t="s">
        <v>67890</v>
      </c>
      <c r="AO4003" t="s">
        <v>67890</v>
      </c>
      <c r="AP4003" t="s">
        <v>22218</v>
      </c>
      <c r="AQ4003" t="s">
        <v>47443</v>
      </c>
    </row>
    <row r="4004" spans="1:43" x14ac:dyDescent="0.25">
      <c r="A4004" s="2" t="s">
        <v>67891</v>
      </c>
      <c r="B4004" t="str">
        <f>VLOOKUP(VALUE(A4004),sku,2,FALSE)</f>
        <v>6015849-ibp-cable-comp-w-csi-argon-dc</v>
      </c>
      <c r="C4004" t="s">
        <v>67892</v>
      </c>
      <c r="E4004" t="s">
        <v>67893</v>
      </c>
      <c r="O4004" t="s">
        <v>67894</v>
      </c>
      <c r="Z4004" t="s">
        <v>47431</v>
      </c>
      <c r="AB4004" t="s">
        <v>47431</v>
      </c>
      <c r="AC4004" t="s">
        <v>67893</v>
      </c>
      <c r="AD4004" t="s">
        <v>47432</v>
      </c>
      <c r="AI4004" t="s">
        <v>62460</v>
      </c>
      <c r="AL4004" t="s">
        <v>67891</v>
      </c>
      <c r="AM4004" t="s">
        <v>67895</v>
      </c>
      <c r="AN4004" t="s">
        <v>67896</v>
      </c>
      <c r="AO4004" t="s">
        <v>67896</v>
      </c>
      <c r="AP4004" t="s">
        <v>22218</v>
      </c>
      <c r="AQ4004" t="s">
        <v>47443</v>
      </c>
    </row>
    <row r="4005" spans="1:43" x14ac:dyDescent="0.25">
      <c r="A4005" s="2" t="s">
        <v>67897</v>
      </c>
      <c r="B4005" t="str">
        <f>VLOOKUP(VALUE(A4005),sku,2,FALSE)</f>
        <v>6015850-ibp-cable-comp-w-infinium-argon-dc</v>
      </c>
      <c r="C4005" t="s">
        <v>67898</v>
      </c>
      <c r="E4005" t="s">
        <v>67899</v>
      </c>
      <c r="O4005" t="s">
        <v>67900</v>
      </c>
      <c r="Z4005" t="s">
        <v>47431</v>
      </c>
      <c r="AB4005" t="s">
        <v>47431</v>
      </c>
      <c r="AC4005" t="s">
        <v>67899</v>
      </c>
      <c r="AD4005" t="s">
        <v>47432</v>
      </c>
      <c r="AI4005" t="s">
        <v>62460</v>
      </c>
      <c r="AL4005" t="s">
        <v>67897</v>
      </c>
      <c r="AM4005" t="s">
        <v>67901</v>
      </c>
      <c r="AN4005" t="s">
        <v>67902</v>
      </c>
      <c r="AO4005" t="s">
        <v>67902</v>
      </c>
      <c r="AP4005" t="s">
        <v>22218</v>
      </c>
      <c r="AQ4005" t="s">
        <v>47443</v>
      </c>
    </row>
    <row r="4006" spans="1:43" x14ac:dyDescent="0.25">
      <c r="A4006" s="2" t="s">
        <v>67903</v>
      </c>
      <c r="B4006" t="str">
        <f>VLOOKUP(VALUE(A4006),sku,2,FALSE)</f>
        <v>6015851-ibp-cable-comp-w-mennen-argon-dc</v>
      </c>
      <c r="C4006" t="s">
        <v>67904</v>
      </c>
      <c r="E4006" t="s">
        <v>67905</v>
      </c>
      <c r="O4006" t="s">
        <v>67906</v>
      </c>
      <c r="Z4006" t="s">
        <v>47431</v>
      </c>
      <c r="AB4006" t="s">
        <v>47431</v>
      </c>
      <c r="AC4006" t="s">
        <v>67905</v>
      </c>
      <c r="AD4006" t="s">
        <v>47432</v>
      </c>
      <c r="AI4006" t="s">
        <v>62460</v>
      </c>
      <c r="AL4006" t="s">
        <v>67903</v>
      </c>
      <c r="AM4006" t="s">
        <v>67907</v>
      </c>
      <c r="AN4006" t="s">
        <v>67908</v>
      </c>
      <c r="AO4006" t="s">
        <v>67908</v>
      </c>
      <c r="AP4006" t="s">
        <v>22218</v>
      </c>
      <c r="AQ4006" t="s">
        <v>47443</v>
      </c>
    </row>
    <row r="4007" spans="1:43" x14ac:dyDescent="0.25">
      <c r="A4007" s="2" t="s">
        <v>67909</v>
      </c>
      <c r="B4007" t="str">
        <f>VLOOKUP(VALUE(A4007),sku,2,FALSE)</f>
        <v>6015852-ibp-cable-comp-w-fukuda-denshi-argon-dc</v>
      </c>
      <c r="C4007" t="s">
        <v>67910</v>
      </c>
      <c r="E4007" t="s">
        <v>67911</v>
      </c>
      <c r="O4007" t="s">
        <v>67912</v>
      </c>
      <c r="Z4007" t="s">
        <v>47431</v>
      </c>
      <c r="AB4007" t="s">
        <v>47431</v>
      </c>
      <c r="AC4007" t="s">
        <v>67911</v>
      </c>
      <c r="AD4007" t="s">
        <v>47432</v>
      </c>
      <c r="AI4007" t="s">
        <v>62460</v>
      </c>
      <c r="AL4007" t="s">
        <v>67909</v>
      </c>
      <c r="AM4007" t="s">
        <v>67913</v>
      </c>
      <c r="AN4007" t="s">
        <v>67914</v>
      </c>
      <c r="AO4007" t="s">
        <v>67914</v>
      </c>
      <c r="AP4007" t="s">
        <v>22218</v>
      </c>
      <c r="AQ4007" t="s">
        <v>47443</v>
      </c>
    </row>
    <row r="4008" spans="1:43" x14ac:dyDescent="0.25">
      <c r="A4008" s="2" t="s">
        <v>67915</v>
      </c>
      <c r="B4008" t="str">
        <f>VLOOKUP(VALUE(A4008),sku,2,FALSE)</f>
        <v>6015853-ibp-cable-comp-w-fukuda-denshi-argon-dc</v>
      </c>
      <c r="C4008" t="s">
        <v>67916</v>
      </c>
      <c r="E4008" t="s">
        <v>67917</v>
      </c>
      <c r="O4008" t="s">
        <v>67918</v>
      </c>
      <c r="Z4008" t="s">
        <v>47431</v>
      </c>
      <c r="AB4008" t="s">
        <v>47431</v>
      </c>
      <c r="AC4008" t="s">
        <v>67917</v>
      </c>
      <c r="AD4008" t="s">
        <v>47432</v>
      </c>
      <c r="AI4008" t="s">
        <v>62460</v>
      </c>
      <c r="AL4008" t="s">
        <v>67915</v>
      </c>
      <c r="AM4008" t="s">
        <v>67913</v>
      </c>
      <c r="AN4008" t="s">
        <v>67919</v>
      </c>
      <c r="AO4008" t="s">
        <v>67919</v>
      </c>
      <c r="AP4008" t="s">
        <v>22218</v>
      </c>
      <c r="AQ4008" t="s">
        <v>47443</v>
      </c>
    </row>
    <row r="4009" spans="1:43" x14ac:dyDescent="0.25">
      <c r="A4009" s="2" t="s">
        <v>67920</v>
      </c>
      <c r="B4009" t="str">
        <f>VLOOKUP(VALUE(A4009),sku,2,FALSE)</f>
        <v>6015854-ibp-cable-comp-w-emtel-argon-dc</v>
      </c>
      <c r="C4009" t="s">
        <v>67921</v>
      </c>
      <c r="E4009" t="s">
        <v>67922</v>
      </c>
      <c r="O4009" t="s">
        <v>67923</v>
      </c>
      <c r="Z4009" t="s">
        <v>47431</v>
      </c>
      <c r="AB4009" t="s">
        <v>47431</v>
      </c>
      <c r="AC4009" t="s">
        <v>67922</v>
      </c>
      <c r="AD4009" t="s">
        <v>47432</v>
      </c>
      <c r="AI4009" t="s">
        <v>62460</v>
      </c>
      <c r="AL4009" t="s">
        <v>67920</v>
      </c>
      <c r="AM4009" t="s">
        <v>67924</v>
      </c>
      <c r="AN4009" t="s">
        <v>67925</v>
      </c>
      <c r="AO4009" t="s">
        <v>67925</v>
      </c>
      <c r="AP4009" t="s">
        <v>22218</v>
      </c>
      <c r="AQ4009" t="s">
        <v>47443</v>
      </c>
    </row>
    <row r="4010" spans="1:43" x14ac:dyDescent="0.25">
      <c r="A4010" s="2" t="s">
        <v>67926</v>
      </c>
      <c r="B4010" t="str">
        <f>VLOOKUP(VALUE(A4010),sku,2,FALSE)</f>
        <v>6015855-ibp-cable-comp-w-l-t-argon-dc</v>
      </c>
      <c r="C4010" t="s">
        <v>67927</v>
      </c>
      <c r="E4010" t="s">
        <v>67928</v>
      </c>
      <c r="O4010" t="s">
        <v>67929</v>
      </c>
      <c r="Z4010" t="s">
        <v>47431</v>
      </c>
      <c r="AB4010" t="s">
        <v>47431</v>
      </c>
      <c r="AC4010" t="s">
        <v>67928</v>
      </c>
      <c r="AD4010" t="s">
        <v>47432</v>
      </c>
      <c r="AI4010" t="s">
        <v>62460</v>
      </c>
      <c r="AL4010" t="s">
        <v>67926</v>
      </c>
      <c r="AM4010" t="s">
        <v>67930</v>
      </c>
      <c r="AN4010" t="s">
        <v>67931</v>
      </c>
      <c r="AO4010" t="s">
        <v>67931</v>
      </c>
      <c r="AP4010" t="s">
        <v>22218</v>
      </c>
      <c r="AQ4010" t="s">
        <v>47443</v>
      </c>
    </row>
    <row r="4011" spans="1:43" x14ac:dyDescent="0.25">
      <c r="A4011" s="2" t="s">
        <v>67932</v>
      </c>
      <c r="B4011" t="str">
        <f>VLOOKUP(VALUE(A4011),sku,2,FALSE)</f>
        <v>6015856-ibp-cable-comp-w-stockert-argon-dc</v>
      </c>
      <c r="C4011" t="s">
        <v>67933</v>
      </c>
      <c r="E4011" t="s">
        <v>67934</v>
      </c>
      <c r="O4011" t="s">
        <v>67935</v>
      </c>
      <c r="Z4011" t="s">
        <v>47431</v>
      </c>
      <c r="AB4011" t="s">
        <v>47431</v>
      </c>
      <c r="AC4011" t="s">
        <v>67934</v>
      </c>
      <c r="AD4011" t="s">
        <v>47432</v>
      </c>
      <c r="AI4011" t="s">
        <v>62460</v>
      </c>
      <c r="AL4011" t="s">
        <v>67932</v>
      </c>
      <c r="AM4011" t="s">
        <v>67936</v>
      </c>
      <c r="AN4011" t="s">
        <v>67937</v>
      </c>
      <c r="AO4011" t="s">
        <v>67937</v>
      </c>
      <c r="AP4011" t="s">
        <v>22218</v>
      </c>
      <c r="AQ4011" t="s">
        <v>47443</v>
      </c>
    </row>
    <row r="4012" spans="1:43" x14ac:dyDescent="0.25">
      <c r="A4012" s="2" t="s">
        <v>67938</v>
      </c>
      <c r="B4012" t="str">
        <f>VLOOKUP(VALUE(A4012),sku,2,FALSE)</f>
        <v>6015857-ibp-cable-comp-w-sarans-argon-dc</v>
      </c>
      <c r="C4012" t="s">
        <v>67939</v>
      </c>
      <c r="E4012" t="s">
        <v>67940</v>
      </c>
      <c r="O4012" t="s">
        <v>67941</v>
      </c>
      <c r="Z4012" t="s">
        <v>47431</v>
      </c>
      <c r="AB4012" t="s">
        <v>47431</v>
      </c>
      <c r="AC4012" t="s">
        <v>67940</v>
      </c>
      <c r="AD4012" t="s">
        <v>47432</v>
      </c>
      <c r="AI4012" t="s">
        <v>62460</v>
      </c>
      <c r="AL4012" t="s">
        <v>67938</v>
      </c>
      <c r="AM4012" t="s">
        <v>67942</v>
      </c>
      <c r="AN4012" t="s">
        <v>67943</v>
      </c>
      <c r="AO4012" t="s">
        <v>67943</v>
      </c>
      <c r="AP4012" t="s">
        <v>22218</v>
      </c>
      <c r="AQ4012" t="s">
        <v>47443</v>
      </c>
    </row>
    <row r="4013" spans="1:43" x14ac:dyDescent="0.25">
      <c r="A4013" s="2" t="s">
        <v>67944</v>
      </c>
      <c r="B4013" t="str">
        <f>VLOOKUP(VALUE(A4013),sku,2,FALSE)</f>
        <v>6015858-ibp-cable-comp-w-kopran-argon-dc</v>
      </c>
      <c r="C4013" t="s">
        <v>67945</v>
      </c>
      <c r="E4013" t="s">
        <v>67946</v>
      </c>
      <c r="O4013" t="s">
        <v>67947</v>
      </c>
      <c r="Z4013" t="s">
        <v>47431</v>
      </c>
      <c r="AB4013" t="s">
        <v>47431</v>
      </c>
      <c r="AC4013" t="s">
        <v>67946</v>
      </c>
      <c r="AD4013" t="s">
        <v>47432</v>
      </c>
      <c r="AI4013" t="s">
        <v>62460</v>
      </c>
      <c r="AL4013" t="s">
        <v>67944</v>
      </c>
      <c r="AM4013" t="s">
        <v>67948</v>
      </c>
      <c r="AN4013" t="s">
        <v>67949</v>
      </c>
      <c r="AO4013" t="s">
        <v>67949</v>
      </c>
      <c r="AP4013" t="s">
        <v>22218</v>
      </c>
      <c r="AQ4013" t="s">
        <v>47443</v>
      </c>
    </row>
    <row r="4014" spans="1:43" x14ac:dyDescent="0.25">
      <c r="A4014" s="2" t="s">
        <v>67950</v>
      </c>
      <c r="B4014" t="str">
        <f>VLOOKUP(VALUE(A4014),sku,2,FALSE)</f>
        <v>6015859-ibp-cable-comp-w-maquet-argon-dc</v>
      </c>
      <c r="C4014" t="s">
        <v>67951</v>
      </c>
      <c r="E4014" t="s">
        <v>67952</v>
      </c>
      <c r="O4014" t="s">
        <v>67953</v>
      </c>
      <c r="Z4014" t="s">
        <v>47431</v>
      </c>
      <c r="AB4014" t="s">
        <v>47431</v>
      </c>
      <c r="AC4014" t="s">
        <v>67952</v>
      </c>
      <c r="AD4014" t="s">
        <v>47432</v>
      </c>
      <c r="AI4014" t="s">
        <v>62460</v>
      </c>
      <c r="AL4014" t="s">
        <v>67950</v>
      </c>
      <c r="AM4014" t="s">
        <v>67954</v>
      </c>
      <c r="AN4014" t="s">
        <v>67955</v>
      </c>
      <c r="AO4014" t="s">
        <v>67955</v>
      </c>
      <c r="AP4014" t="s">
        <v>22218</v>
      </c>
      <c r="AQ4014" t="s">
        <v>47443</v>
      </c>
    </row>
    <row r="4015" spans="1:43" x14ac:dyDescent="0.25">
      <c r="A4015" s="2" t="s">
        <v>67956</v>
      </c>
      <c r="B4015" t="str">
        <f>VLOOKUP(VALUE(A4015),sku,2,FALSE)</f>
        <v>6015860-ibp-cable-comp-w-bard-argon-dc</v>
      </c>
      <c r="C4015" t="s">
        <v>67957</v>
      </c>
      <c r="E4015" t="s">
        <v>67958</v>
      </c>
      <c r="O4015" t="s">
        <v>67959</v>
      </c>
      <c r="Z4015" t="s">
        <v>47431</v>
      </c>
      <c r="AB4015" t="s">
        <v>47431</v>
      </c>
      <c r="AC4015" t="s">
        <v>67958</v>
      </c>
      <c r="AD4015" t="s">
        <v>47432</v>
      </c>
      <c r="AI4015" t="s">
        <v>62460</v>
      </c>
      <c r="AL4015" t="s">
        <v>67956</v>
      </c>
      <c r="AM4015" t="s">
        <v>67960</v>
      </c>
      <c r="AN4015" t="s">
        <v>67961</v>
      </c>
      <c r="AO4015" t="s">
        <v>67961</v>
      </c>
      <c r="AP4015" t="s">
        <v>22218</v>
      </c>
      <c r="AQ4015" t="s">
        <v>47443</v>
      </c>
    </row>
    <row r="4016" spans="1:43" x14ac:dyDescent="0.25">
      <c r="A4016" s="2" t="s">
        <v>67962</v>
      </c>
      <c r="B4016" t="str">
        <f>VLOOKUP(VALUE(A4016),sku,2,FALSE)</f>
        <v>6015861-ibp-cable-comp-w-comen-argon-dc</v>
      </c>
      <c r="C4016" t="s">
        <v>67963</v>
      </c>
      <c r="E4016" t="s">
        <v>67964</v>
      </c>
      <c r="O4016" t="s">
        <v>67965</v>
      </c>
      <c r="Z4016" t="s">
        <v>47431</v>
      </c>
      <c r="AB4016" t="s">
        <v>47431</v>
      </c>
      <c r="AC4016" t="s">
        <v>67964</v>
      </c>
      <c r="AD4016" t="s">
        <v>47432</v>
      </c>
      <c r="AI4016" t="s">
        <v>62460</v>
      </c>
      <c r="AL4016" t="s">
        <v>67962</v>
      </c>
      <c r="AM4016" t="s">
        <v>67966</v>
      </c>
      <c r="AN4016" t="s">
        <v>67967</v>
      </c>
      <c r="AO4016" t="s">
        <v>67967</v>
      </c>
      <c r="AP4016" t="s">
        <v>22218</v>
      </c>
      <c r="AQ4016" t="s">
        <v>47443</v>
      </c>
    </row>
    <row r="4017" spans="1:43" x14ac:dyDescent="0.25">
      <c r="A4017" s="2" t="s">
        <v>67968</v>
      </c>
      <c r="B4017" t="str">
        <f>VLOOKUP(VALUE(A4017),sku,2,FALSE)</f>
        <v>6015862-ibp-cable-comp-w-igel-argon-dc</v>
      </c>
      <c r="C4017" t="s">
        <v>67969</v>
      </c>
      <c r="E4017" t="s">
        <v>67970</v>
      </c>
      <c r="O4017" t="s">
        <v>67971</v>
      </c>
      <c r="Z4017" t="s">
        <v>47431</v>
      </c>
      <c r="AB4017" t="s">
        <v>47431</v>
      </c>
      <c r="AC4017" t="s">
        <v>67970</v>
      </c>
      <c r="AD4017" t="s">
        <v>47432</v>
      </c>
      <c r="AI4017" t="s">
        <v>62460</v>
      </c>
      <c r="AL4017" t="s">
        <v>67968</v>
      </c>
      <c r="AM4017" t="s">
        <v>67972</v>
      </c>
      <c r="AN4017" t="s">
        <v>67973</v>
      </c>
      <c r="AO4017" t="s">
        <v>67973</v>
      </c>
      <c r="AP4017" t="s">
        <v>22218</v>
      </c>
      <c r="AQ4017" t="s">
        <v>47443</v>
      </c>
    </row>
    <row r="4018" spans="1:43" x14ac:dyDescent="0.25">
      <c r="A4018" s="2" t="s">
        <v>67974</v>
      </c>
      <c r="B4018" t="str">
        <f>VLOOKUP(VALUE(A4018),sku,2,FALSE)</f>
        <v>6015863-ibp-cable-comp-w-guoteng-argon-dc</v>
      </c>
      <c r="C4018" t="s">
        <v>67975</v>
      </c>
      <c r="E4018" t="s">
        <v>67976</v>
      </c>
      <c r="O4018" t="s">
        <v>67977</v>
      </c>
      <c r="Z4018" t="s">
        <v>47431</v>
      </c>
      <c r="AB4018" t="s">
        <v>47431</v>
      </c>
      <c r="AC4018" t="s">
        <v>67976</v>
      </c>
      <c r="AD4018" t="s">
        <v>47432</v>
      </c>
      <c r="AI4018" t="s">
        <v>62460</v>
      </c>
      <c r="AL4018" t="s">
        <v>67974</v>
      </c>
      <c r="AM4018" t="s">
        <v>67978</v>
      </c>
      <c r="AN4018" t="s">
        <v>67979</v>
      </c>
      <c r="AO4018" t="s">
        <v>67979</v>
      </c>
      <c r="AP4018" t="s">
        <v>22218</v>
      </c>
      <c r="AQ4018" t="s">
        <v>47443</v>
      </c>
    </row>
    <row r="4019" spans="1:43" x14ac:dyDescent="0.25">
      <c r="A4019" s="2" t="s">
        <v>67980</v>
      </c>
      <c r="B4019" t="str">
        <f>VLOOKUP(VALUE(A4019),sku,2,FALSE)</f>
        <v>6015864-ibp-cable-comp-w-sanaw-argon-dc</v>
      </c>
      <c r="C4019" t="s">
        <v>67981</v>
      </c>
      <c r="E4019" t="s">
        <v>67982</v>
      </c>
      <c r="O4019" t="s">
        <v>67983</v>
      </c>
      <c r="Z4019" t="s">
        <v>47431</v>
      </c>
      <c r="AB4019" t="s">
        <v>47431</v>
      </c>
      <c r="AC4019" t="s">
        <v>67982</v>
      </c>
      <c r="AD4019" t="s">
        <v>47432</v>
      </c>
      <c r="AI4019" t="s">
        <v>62460</v>
      </c>
      <c r="AL4019" t="s">
        <v>67980</v>
      </c>
      <c r="AM4019" t="s">
        <v>67984</v>
      </c>
      <c r="AN4019" t="s">
        <v>67985</v>
      </c>
      <c r="AO4019" t="s">
        <v>67985</v>
      </c>
      <c r="AP4019" t="s">
        <v>22218</v>
      </c>
      <c r="AQ4019" t="s">
        <v>47443</v>
      </c>
    </row>
    <row r="4020" spans="1:43" x14ac:dyDescent="0.25">
      <c r="A4020" s="2" t="s">
        <v>67986</v>
      </c>
      <c r="B4020" t="str">
        <f>VLOOKUP(VALUE(A4020),sku,2,FALSE)</f>
        <v>6015865-ibp-cable-comp-w-feas-argon-dc</v>
      </c>
      <c r="C4020" t="s">
        <v>67987</v>
      </c>
      <c r="E4020" t="s">
        <v>67988</v>
      </c>
      <c r="O4020" t="s">
        <v>67989</v>
      </c>
      <c r="Z4020" t="s">
        <v>47431</v>
      </c>
      <c r="AB4020" t="s">
        <v>47431</v>
      </c>
      <c r="AC4020" t="s">
        <v>67988</v>
      </c>
      <c r="AD4020" t="s">
        <v>47432</v>
      </c>
      <c r="AI4020" t="s">
        <v>62460</v>
      </c>
      <c r="AL4020" t="s">
        <v>67986</v>
      </c>
      <c r="AM4020" t="s">
        <v>67990</v>
      </c>
      <c r="AN4020" t="s">
        <v>67991</v>
      </c>
      <c r="AO4020" t="s">
        <v>67991</v>
      </c>
      <c r="AP4020" t="s">
        <v>22218</v>
      </c>
      <c r="AQ4020" t="s">
        <v>47443</v>
      </c>
    </row>
    <row r="4021" spans="1:43" x14ac:dyDescent="0.25">
      <c r="A4021" s="2" t="s">
        <v>67992</v>
      </c>
      <c r="B4021" t="str">
        <f>VLOOKUP(VALUE(A4021),sku,2,FALSE)</f>
        <v>6015866-ibp-cable-comp-w-argon-dc</v>
      </c>
      <c r="C4021" t="s">
        <v>67993</v>
      </c>
      <c r="E4021" t="s">
        <v>67994</v>
      </c>
      <c r="O4021" t="s">
        <v>67995</v>
      </c>
      <c r="Z4021" t="s">
        <v>47431</v>
      </c>
      <c r="AB4021" t="s">
        <v>47431</v>
      </c>
      <c r="AC4021" t="s">
        <v>67994</v>
      </c>
      <c r="AD4021" t="s">
        <v>47432</v>
      </c>
      <c r="AI4021" t="s">
        <v>62460</v>
      </c>
      <c r="AL4021" t="s">
        <v>67992</v>
      </c>
      <c r="AM4021" t="s">
        <v>67996</v>
      </c>
      <c r="AN4021" t="s">
        <v>67997</v>
      </c>
      <c r="AO4021" t="s">
        <v>67997</v>
      </c>
      <c r="AP4021" t="s">
        <v>22218</v>
      </c>
      <c r="AQ4021" t="s">
        <v>47443</v>
      </c>
    </row>
    <row r="4022" spans="1:43" x14ac:dyDescent="0.25">
      <c r="A4022" s="2" t="s">
        <v>67998</v>
      </c>
      <c r="B4022" t="str">
        <f>VLOOKUP(VALUE(A4022),sku,2,FALSE)</f>
        <v>6015867-ibp-cable-comp-w-argon-dc</v>
      </c>
      <c r="C4022" t="s">
        <v>67999</v>
      </c>
      <c r="E4022" t="s">
        <v>68000</v>
      </c>
      <c r="O4022" t="s">
        <v>68001</v>
      </c>
      <c r="Z4022" t="s">
        <v>47431</v>
      </c>
      <c r="AB4022" t="s">
        <v>47431</v>
      </c>
      <c r="AC4022" t="s">
        <v>68000</v>
      </c>
      <c r="AD4022" t="s">
        <v>47432</v>
      </c>
      <c r="AI4022" t="s">
        <v>62460</v>
      </c>
      <c r="AL4022" t="s">
        <v>67998</v>
      </c>
      <c r="AM4022" t="s">
        <v>67996</v>
      </c>
      <c r="AN4022" t="s">
        <v>68002</v>
      </c>
      <c r="AO4022" t="s">
        <v>68002</v>
      </c>
      <c r="AP4022" t="s">
        <v>22218</v>
      </c>
      <c r="AQ4022" t="s">
        <v>47443</v>
      </c>
    </row>
    <row r="4023" spans="1:43" x14ac:dyDescent="0.25">
      <c r="A4023" s="2" t="s">
        <v>68003</v>
      </c>
      <c r="B4023" t="str">
        <f>VLOOKUP(VALUE(A4023),sku,2,FALSE)</f>
        <v>6015868-ibp-cable-comp-w-argon-dc</v>
      </c>
      <c r="C4023" t="s">
        <v>68004</v>
      </c>
      <c r="E4023" t="s">
        <v>68005</v>
      </c>
      <c r="O4023" t="s">
        <v>68006</v>
      </c>
      <c r="Z4023" t="s">
        <v>47431</v>
      </c>
      <c r="AB4023" t="s">
        <v>47431</v>
      </c>
      <c r="AC4023" t="s">
        <v>68005</v>
      </c>
      <c r="AD4023" t="s">
        <v>47432</v>
      </c>
      <c r="AI4023" t="s">
        <v>62460</v>
      </c>
      <c r="AL4023" t="s">
        <v>68003</v>
      </c>
      <c r="AM4023" t="s">
        <v>67996</v>
      </c>
      <c r="AN4023" t="s">
        <v>68007</v>
      </c>
      <c r="AO4023" t="s">
        <v>68007</v>
      </c>
      <c r="AP4023" t="s">
        <v>22218</v>
      </c>
      <c r="AQ4023" t="s">
        <v>47443</v>
      </c>
    </row>
    <row r="4024" spans="1:43" x14ac:dyDescent="0.25">
      <c r="A4024" s="2" t="s">
        <v>68008</v>
      </c>
      <c r="B4024" t="str">
        <f>VLOOKUP(VALUE(A4024),sku,2,FALSE)</f>
        <v>6015869-ibp-cable-comp-w-aami-6p-usbam-dc</v>
      </c>
      <c r="C4024" t="s">
        <v>68009</v>
      </c>
      <c r="E4024" t="s">
        <v>68010</v>
      </c>
      <c r="O4024" t="s">
        <v>68011</v>
      </c>
      <c r="Z4024" t="s">
        <v>47431</v>
      </c>
      <c r="AB4024" t="s">
        <v>47431</v>
      </c>
      <c r="AC4024" t="s">
        <v>68010</v>
      </c>
      <c r="AD4024" t="s">
        <v>47432</v>
      </c>
      <c r="AI4024" t="s">
        <v>62460</v>
      </c>
      <c r="AL4024" t="s">
        <v>68008</v>
      </c>
      <c r="AM4024" t="s">
        <v>68012</v>
      </c>
      <c r="AN4024" t="s">
        <v>68013</v>
      </c>
      <c r="AO4024" t="s">
        <v>68013</v>
      </c>
      <c r="AP4024" t="s">
        <v>22218</v>
      </c>
      <c r="AQ4024" t="s">
        <v>47443</v>
      </c>
    </row>
    <row r="4025" spans="1:43" x14ac:dyDescent="0.25">
      <c r="A4025" s="2" t="s">
        <v>68014</v>
      </c>
      <c r="B4025" t="str">
        <f>VLOOKUP(VALUE(A4025),sku,2,FALSE)</f>
        <v>6015870-ibp-cable-comp-w-philips-usbam-dc</v>
      </c>
      <c r="C4025" t="s">
        <v>68015</v>
      </c>
      <c r="E4025" t="s">
        <v>68016</v>
      </c>
      <c r="O4025" t="s">
        <v>68017</v>
      </c>
      <c r="Z4025" t="s">
        <v>47431</v>
      </c>
      <c r="AB4025" t="s">
        <v>47431</v>
      </c>
      <c r="AC4025" t="s">
        <v>68016</v>
      </c>
      <c r="AD4025" t="s">
        <v>47432</v>
      </c>
      <c r="AI4025" t="s">
        <v>62460</v>
      </c>
      <c r="AL4025" t="s">
        <v>68014</v>
      </c>
      <c r="AM4025" t="s">
        <v>68018</v>
      </c>
      <c r="AN4025" t="s">
        <v>68019</v>
      </c>
      <c r="AO4025" t="s">
        <v>68019</v>
      </c>
      <c r="AP4025" t="s">
        <v>22218</v>
      </c>
      <c r="AQ4025" t="s">
        <v>47443</v>
      </c>
    </row>
    <row r="4026" spans="1:43" x14ac:dyDescent="0.25">
      <c r="A4026" s="2" t="s">
        <v>68020</v>
      </c>
      <c r="B4026" t="str">
        <f>VLOOKUP(VALUE(A4026),sku,2,FALSE)</f>
        <v>6015871-ibp-cable-comp-w-ge-marquette-usbam-dc</v>
      </c>
      <c r="C4026" t="s">
        <v>68021</v>
      </c>
      <c r="E4026" t="s">
        <v>68022</v>
      </c>
      <c r="O4026" t="s">
        <v>68023</v>
      </c>
      <c r="Z4026" t="s">
        <v>47431</v>
      </c>
      <c r="AB4026" t="s">
        <v>47431</v>
      </c>
      <c r="AC4026" t="s">
        <v>68022</v>
      </c>
      <c r="AD4026" t="s">
        <v>47432</v>
      </c>
      <c r="AI4026" t="s">
        <v>62460</v>
      </c>
      <c r="AL4026" t="s">
        <v>68020</v>
      </c>
      <c r="AM4026" t="s">
        <v>68024</v>
      </c>
      <c r="AN4026" t="s">
        <v>68025</v>
      </c>
      <c r="AO4026" t="s">
        <v>68025</v>
      </c>
      <c r="AP4026" t="s">
        <v>22218</v>
      </c>
      <c r="AQ4026" t="s">
        <v>47443</v>
      </c>
    </row>
    <row r="4027" spans="1:43" x14ac:dyDescent="0.25">
      <c r="A4027" s="2" t="s">
        <v>68026</v>
      </c>
      <c r="B4027" t="str">
        <f>VLOOKUP(VALUE(A4027),sku,2,FALSE)</f>
        <v>6015872-ibp-cable-comp-w-ge-usbam-dc</v>
      </c>
      <c r="C4027" t="s">
        <v>68027</v>
      </c>
      <c r="E4027" t="s">
        <v>68028</v>
      </c>
      <c r="O4027" t="s">
        <v>68029</v>
      </c>
      <c r="Z4027" t="s">
        <v>47431</v>
      </c>
      <c r="AB4027" t="s">
        <v>47431</v>
      </c>
      <c r="AC4027" t="s">
        <v>68028</v>
      </c>
      <c r="AD4027" t="s">
        <v>47432</v>
      </c>
      <c r="AI4027" t="s">
        <v>62460</v>
      </c>
      <c r="AL4027" t="s">
        <v>68026</v>
      </c>
      <c r="AM4027" t="s">
        <v>68030</v>
      </c>
      <c r="AN4027" t="s">
        <v>68031</v>
      </c>
      <c r="AO4027" t="s">
        <v>68031</v>
      </c>
      <c r="AP4027" t="s">
        <v>22218</v>
      </c>
      <c r="AQ4027" t="s">
        <v>47443</v>
      </c>
    </row>
    <row r="4028" spans="1:43" x14ac:dyDescent="0.25">
      <c r="A4028" s="2" t="s">
        <v>68032</v>
      </c>
      <c r="B4028" t="str">
        <f>VLOOKUP(VALUE(A4028),sku,2,FALSE)</f>
        <v>6015873-ibp-cable-comp-w-datex-usbam-dc</v>
      </c>
      <c r="C4028" t="s">
        <v>68033</v>
      </c>
      <c r="E4028" t="s">
        <v>68034</v>
      </c>
      <c r="O4028" t="s">
        <v>68035</v>
      </c>
      <c r="Z4028" t="s">
        <v>47431</v>
      </c>
      <c r="AB4028" t="s">
        <v>47431</v>
      </c>
      <c r="AC4028" t="s">
        <v>68034</v>
      </c>
      <c r="AD4028" t="s">
        <v>47432</v>
      </c>
      <c r="AI4028" t="s">
        <v>62460</v>
      </c>
      <c r="AL4028" t="s">
        <v>68032</v>
      </c>
      <c r="AM4028" t="s">
        <v>68036</v>
      </c>
      <c r="AN4028" t="s">
        <v>68037</v>
      </c>
      <c r="AO4028" t="s">
        <v>68037</v>
      </c>
      <c r="AP4028" t="s">
        <v>22218</v>
      </c>
      <c r="AQ4028" t="s">
        <v>47443</v>
      </c>
    </row>
    <row r="4029" spans="1:43" x14ac:dyDescent="0.25">
      <c r="A4029" s="2" t="s">
        <v>68038</v>
      </c>
      <c r="B4029" t="str">
        <f>VLOOKUP(VALUE(A4029),sku,2,FALSE)</f>
        <v>6015874-ibp-cable-comp-w-spacelabs-usbam-dc</v>
      </c>
      <c r="C4029" t="s">
        <v>68039</v>
      </c>
      <c r="E4029" t="s">
        <v>68040</v>
      </c>
      <c r="O4029" t="s">
        <v>68041</v>
      </c>
      <c r="Z4029" t="s">
        <v>47431</v>
      </c>
      <c r="AB4029" t="s">
        <v>47431</v>
      </c>
      <c r="AC4029" t="s">
        <v>68040</v>
      </c>
      <c r="AD4029" t="s">
        <v>47432</v>
      </c>
      <c r="AI4029" t="s">
        <v>62460</v>
      </c>
      <c r="AL4029" t="s">
        <v>68038</v>
      </c>
      <c r="AM4029" t="s">
        <v>68042</v>
      </c>
      <c r="AN4029" t="s">
        <v>68043</v>
      </c>
      <c r="AO4029" t="s">
        <v>68043</v>
      </c>
      <c r="AP4029" t="s">
        <v>22218</v>
      </c>
      <c r="AQ4029" t="s">
        <v>47443</v>
      </c>
    </row>
    <row r="4030" spans="1:43" x14ac:dyDescent="0.25">
      <c r="A4030" s="2" t="s">
        <v>68044</v>
      </c>
      <c r="B4030" t="str">
        <f>VLOOKUP(VALUE(A4030),sku,2,FALSE)</f>
        <v>6015875-ibp-cable-comp-w-nihon-kohden-usbam-dc</v>
      </c>
      <c r="C4030" t="s">
        <v>68045</v>
      </c>
      <c r="E4030" t="s">
        <v>68046</v>
      </c>
      <c r="O4030" t="s">
        <v>68047</v>
      </c>
      <c r="Z4030" t="s">
        <v>47431</v>
      </c>
      <c r="AB4030" t="s">
        <v>47431</v>
      </c>
      <c r="AC4030" t="s">
        <v>68046</v>
      </c>
      <c r="AD4030" t="s">
        <v>47432</v>
      </c>
      <c r="AI4030" t="s">
        <v>62460</v>
      </c>
      <c r="AL4030" t="s">
        <v>68044</v>
      </c>
      <c r="AM4030" t="s">
        <v>68048</v>
      </c>
      <c r="AN4030" t="s">
        <v>68049</v>
      </c>
      <c r="AO4030" t="s">
        <v>68049</v>
      </c>
      <c r="AP4030" t="s">
        <v>22218</v>
      </c>
      <c r="AQ4030" t="s">
        <v>47443</v>
      </c>
    </row>
    <row r="4031" spans="1:43" x14ac:dyDescent="0.25">
      <c r="A4031" s="2" t="s">
        <v>68050</v>
      </c>
      <c r="B4031" t="str">
        <f>VLOOKUP(VALUE(A4031),sku,2,FALSE)</f>
        <v>6015876-ibp-cable-comp-w-nihon-kohden-usbam-dc</v>
      </c>
      <c r="C4031" t="s">
        <v>68051</v>
      </c>
      <c r="E4031" t="s">
        <v>68052</v>
      </c>
      <c r="O4031" t="s">
        <v>68053</v>
      </c>
      <c r="Z4031" t="s">
        <v>47431</v>
      </c>
      <c r="AB4031" t="s">
        <v>47431</v>
      </c>
      <c r="AC4031" t="s">
        <v>68052</v>
      </c>
      <c r="AD4031" t="s">
        <v>47432</v>
      </c>
      <c r="AI4031" t="s">
        <v>62460</v>
      </c>
      <c r="AL4031" t="s">
        <v>68050</v>
      </c>
      <c r="AM4031" t="s">
        <v>68048</v>
      </c>
      <c r="AN4031" t="s">
        <v>68054</v>
      </c>
      <c r="AO4031" t="s">
        <v>68054</v>
      </c>
      <c r="AP4031" t="s">
        <v>22218</v>
      </c>
      <c r="AQ4031" t="s">
        <v>47443</v>
      </c>
    </row>
    <row r="4032" spans="1:43" x14ac:dyDescent="0.25">
      <c r="A4032" s="2" t="s">
        <v>68055</v>
      </c>
      <c r="B4032" t="str">
        <f>VLOOKUP(VALUE(A4032),sku,2,FALSE)</f>
        <v>6015877-ibp-cable-comp-w-nihon-kohden-usbam-dc</v>
      </c>
      <c r="C4032" t="s">
        <v>68056</v>
      </c>
      <c r="E4032" t="s">
        <v>68057</v>
      </c>
      <c r="O4032" t="s">
        <v>68058</v>
      </c>
      <c r="Z4032" t="s">
        <v>47431</v>
      </c>
      <c r="AB4032" t="s">
        <v>47431</v>
      </c>
      <c r="AC4032" t="s">
        <v>68057</v>
      </c>
      <c r="AD4032" t="s">
        <v>47432</v>
      </c>
      <c r="AI4032" t="s">
        <v>62460</v>
      </c>
      <c r="AL4032" t="s">
        <v>68055</v>
      </c>
      <c r="AM4032" t="s">
        <v>68048</v>
      </c>
      <c r="AN4032" t="s">
        <v>68059</v>
      </c>
      <c r="AO4032" t="s">
        <v>68059</v>
      </c>
      <c r="AP4032" t="s">
        <v>22218</v>
      </c>
      <c r="AQ4032" t="s">
        <v>47443</v>
      </c>
    </row>
    <row r="4033" spans="1:43" x14ac:dyDescent="0.25">
      <c r="A4033" s="2" t="s">
        <v>68060</v>
      </c>
      <c r="B4033" t="str">
        <f>VLOOKUP(VALUE(A4033),sku,2,FALSE)</f>
        <v>6015878-ibp-cable-comp-w-draeger-siemens-usbam-dc</v>
      </c>
      <c r="C4033" t="s">
        <v>68061</v>
      </c>
      <c r="E4033" t="s">
        <v>68062</v>
      </c>
      <c r="O4033" t="s">
        <v>68063</v>
      </c>
      <c r="Z4033" t="s">
        <v>47431</v>
      </c>
      <c r="AB4033" t="s">
        <v>47431</v>
      </c>
      <c r="AC4033" t="s">
        <v>68062</v>
      </c>
      <c r="AD4033" t="s">
        <v>47432</v>
      </c>
      <c r="AI4033" t="s">
        <v>62460</v>
      </c>
      <c r="AL4033" t="s">
        <v>68060</v>
      </c>
      <c r="AM4033" t="s">
        <v>68064</v>
      </c>
      <c r="AN4033" t="s">
        <v>68065</v>
      </c>
      <c r="AO4033" t="s">
        <v>68065</v>
      </c>
      <c r="AP4033" t="s">
        <v>22218</v>
      </c>
      <c r="AQ4033" t="s">
        <v>47443</v>
      </c>
    </row>
    <row r="4034" spans="1:43" x14ac:dyDescent="0.25">
      <c r="A4034" s="2" t="s">
        <v>68066</v>
      </c>
      <c r="B4034" t="str">
        <f>VLOOKUP(VALUE(A4034),sku,2,FALSE)</f>
        <v>6015879-ibp-cable-comp-w-draeger-siemens-usbam-dc</v>
      </c>
      <c r="C4034" t="s">
        <v>68067</v>
      </c>
      <c r="E4034" t="s">
        <v>68068</v>
      </c>
      <c r="O4034" t="s">
        <v>68069</v>
      </c>
      <c r="Z4034" t="s">
        <v>47431</v>
      </c>
      <c r="AB4034" t="s">
        <v>47431</v>
      </c>
      <c r="AC4034" t="s">
        <v>68068</v>
      </c>
      <c r="AD4034" t="s">
        <v>47432</v>
      </c>
      <c r="AI4034" t="s">
        <v>62460</v>
      </c>
      <c r="AL4034" t="s">
        <v>68066</v>
      </c>
      <c r="AM4034" t="s">
        <v>68064</v>
      </c>
      <c r="AN4034" t="s">
        <v>68070</v>
      </c>
      <c r="AO4034" t="s">
        <v>68070</v>
      </c>
      <c r="AP4034" t="s">
        <v>22218</v>
      </c>
      <c r="AQ4034" t="s">
        <v>47443</v>
      </c>
    </row>
    <row r="4035" spans="1:43" x14ac:dyDescent="0.25">
      <c r="A4035" s="2" t="s">
        <v>68071</v>
      </c>
      <c r="B4035" t="str">
        <f>VLOOKUP(VALUE(A4035),sku,2,FALSE)</f>
        <v>6015880-ibp-cable-comp-w-draeger-usbam-dc</v>
      </c>
      <c r="C4035" t="s">
        <v>68072</v>
      </c>
      <c r="E4035" t="s">
        <v>68073</v>
      </c>
      <c r="O4035" t="s">
        <v>68074</v>
      </c>
      <c r="Z4035" t="s">
        <v>47431</v>
      </c>
      <c r="AB4035" t="s">
        <v>47431</v>
      </c>
      <c r="AC4035" t="s">
        <v>68073</v>
      </c>
      <c r="AD4035" t="s">
        <v>47432</v>
      </c>
      <c r="AI4035" t="s">
        <v>62460</v>
      </c>
      <c r="AL4035" t="s">
        <v>68071</v>
      </c>
      <c r="AM4035" t="s">
        <v>68075</v>
      </c>
      <c r="AN4035" t="s">
        <v>68076</v>
      </c>
      <c r="AO4035" t="s">
        <v>68076</v>
      </c>
      <c r="AP4035" t="s">
        <v>22218</v>
      </c>
      <c r="AQ4035" t="s">
        <v>47443</v>
      </c>
    </row>
    <row r="4036" spans="1:43" x14ac:dyDescent="0.25">
      <c r="A4036" s="2" t="s">
        <v>68077</v>
      </c>
      <c r="B4036" t="str">
        <f>VLOOKUP(VALUE(A4036),sku,2,FALSE)</f>
        <v>6015881-ibp-cable-comp-w-draeger-siemens-usbam-dc</v>
      </c>
      <c r="C4036" t="s">
        <v>68078</v>
      </c>
      <c r="E4036" t="s">
        <v>68079</v>
      </c>
      <c r="O4036" t="s">
        <v>68080</v>
      </c>
      <c r="Z4036" t="s">
        <v>47431</v>
      </c>
      <c r="AB4036" t="s">
        <v>47431</v>
      </c>
      <c r="AC4036" t="s">
        <v>68079</v>
      </c>
      <c r="AD4036" t="s">
        <v>47432</v>
      </c>
      <c r="AI4036" t="s">
        <v>62460</v>
      </c>
      <c r="AL4036" t="s">
        <v>68077</v>
      </c>
      <c r="AM4036" t="s">
        <v>68064</v>
      </c>
      <c r="AN4036" t="s">
        <v>68081</v>
      </c>
      <c r="AO4036" t="s">
        <v>68081</v>
      </c>
      <c r="AP4036" t="s">
        <v>22218</v>
      </c>
      <c r="AQ4036" t="s">
        <v>47443</v>
      </c>
    </row>
    <row r="4037" spans="1:43" x14ac:dyDescent="0.25">
      <c r="A4037" s="2" t="s">
        <v>68082</v>
      </c>
      <c r="B4037" t="str">
        <f>VLOOKUP(VALUE(A4037),sku,2,FALSE)</f>
        <v>6015882-ibp-cable-comp-w-draeger-siemens-usbam-dc</v>
      </c>
      <c r="C4037" t="s">
        <v>68083</v>
      </c>
      <c r="E4037" t="s">
        <v>68084</v>
      </c>
      <c r="O4037" t="s">
        <v>68085</v>
      </c>
      <c r="Z4037" t="s">
        <v>47431</v>
      </c>
      <c r="AB4037" t="s">
        <v>47431</v>
      </c>
      <c r="AC4037" t="s">
        <v>68084</v>
      </c>
      <c r="AD4037" t="s">
        <v>47432</v>
      </c>
      <c r="AI4037" t="s">
        <v>62460</v>
      </c>
      <c r="AL4037" t="s">
        <v>68082</v>
      </c>
      <c r="AM4037" t="s">
        <v>68064</v>
      </c>
      <c r="AN4037" t="s">
        <v>68086</v>
      </c>
      <c r="AO4037" t="s">
        <v>68086</v>
      </c>
      <c r="AP4037" t="s">
        <v>22218</v>
      </c>
      <c r="AQ4037" t="s">
        <v>47443</v>
      </c>
    </row>
    <row r="4038" spans="1:43" x14ac:dyDescent="0.25">
      <c r="A4038" s="2" t="s">
        <v>68087</v>
      </c>
      <c r="B4038" t="str">
        <f>VLOOKUP(VALUE(A4038),sku,2,FALSE)</f>
        <v>6015883-ibp-cable-comp-w-mindray-usbam-dc</v>
      </c>
      <c r="C4038" t="s">
        <v>68088</v>
      </c>
      <c r="E4038" t="s">
        <v>68089</v>
      </c>
      <c r="O4038" t="s">
        <v>68090</v>
      </c>
      <c r="Z4038" t="s">
        <v>47431</v>
      </c>
      <c r="AB4038" t="s">
        <v>47431</v>
      </c>
      <c r="AC4038" t="s">
        <v>68089</v>
      </c>
      <c r="AD4038" t="s">
        <v>47432</v>
      </c>
      <c r="AI4038" t="s">
        <v>62460</v>
      </c>
      <c r="AL4038" t="s">
        <v>68087</v>
      </c>
      <c r="AM4038" t="s">
        <v>68091</v>
      </c>
      <c r="AN4038" t="s">
        <v>68092</v>
      </c>
      <c r="AO4038" t="s">
        <v>68092</v>
      </c>
      <c r="AP4038" t="s">
        <v>22218</v>
      </c>
      <c r="AQ4038" t="s">
        <v>47443</v>
      </c>
    </row>
    <row r="4039" spans="1:43" x14ac:dyDescent="0.25">
      <c r="A4039" s="2" t="s">
        <v>68093</v>
      </c>
      <c r="B4039" t="str">
        <f>VLOOKUP(VALUE(A4039),sku,2,FALSE)</f>
        <v>6015884-ibp-cable-comp-w-mindray-datascope-usbam-dc</v>
      </c>
      <c r="C4039" t="s">
        <v>68094</v>
      </c>
      <c r="E4039" t="s">
        <v>68095</v>
      </c>
      <c r="O4039" t="s">
        <v>68096</v>
      </c>
      <c r="Z4039" t="s">
        <v>47431</v>
      </c>
      <c r="AB4039" t="s">
        <v>47431</v>
      </c>
      <c r="AC4039" t="s">
        <v>68095</v>
      </c>
      <c r="AD4039" t="s">
        <v>47432</v>
      </c>
      <c r="AI4039" t="s">
        <v>62460</v>
      </c>
      <c r="AL4039" t="s">
        <v>68093</v>
      </c>
      <c r="AM4039" t="s">
        <v>68097</v>
      </c>
      <c r="AN4039" t="s">
        <v>68098</v>
      </c>
      <c r="AO4039" t="s">
        <v>68098</v>
      </c>
      <c r="AP4039" t="s">
        <v>22218</v>
      </c>
      <c r="AQ4039" t="s">
        <v>47443</v>
      </c>
    </row>
    <row r="4040" spans="1:43" x14ac:dyDescent="0.25">
      <c r="A4040" s="2" t="s">
        <v>68099</v>
      </c>
      <c r="B4040" t="str">
        <f>VLOOKUP(VALUE(A4040),sku,2,FALSE)</f>
        <v>6015885-ibp-cable-comp-w-ge-corometrics-usbam-dc</v>
      </c>
      <c r="C4040" t="s">
        <v>68100</v>
      </c>
      <c r="E4040" t="s">
        <v>68101</v>
      </c>
      <c r="O4040" t="s">
        <v>68102</v>
      </c>
      <c r="Z4040" t="s">
        <v>47431</v>
      </c>
      <c r="AB4040" t="s">
        <v>47431</v>
      </c>
      <c r="AC4040" t="s">
        <v>68101</v>
      </c>
      <c r="AD4040" t="s">
        <v>47432</v>
      </c>
      <c r="AI4040" t="s">
        <v>62460</v>
      </c>
      <c r="AL4040" t="s">
        <v>68099</v>
      </c>
      <c r="AM4040" t="s">
        <v>68103</v>
      </c>
      <c r="AN4040" t="s">
        <v>68104</v>
      </c>
      <c r="AO4040" t="s">
        <v>68104</v>
      </c>
      <c r="AP4040" t="s">
        <v>22218</v>
      </c>
      <c r="AQ4040" t="s">
        <v>47443</v>
      </c>
    </row>
    <row r="4041" spans="1:43" x14ac:dyDescent="0.25">
      <c r="A4041" s="2" t="s">
        <v>68105</v>
      </c>
      <c r="B4041" t="str">
        <f>VLOOKUP(VALUE(A4041),sku,2,FALSE)</f>
        <v>6015886-ibp-cable-comp-w-datascope-usbam-dc</v>
      </c>
      <c r="C4041" t="s">
        <v>68106</v>
      </c>
      <c r="E4041" t="s">
        <v>68107</v>
      </c>
      <c r="O4041" t="s">
        <v>68108</v>
      </c>
      <c r="Z4041" t="s">
        <v>47431</v>
      </c>
      <c r="AB4041" t="s">
        <v>47431</v>
      </c>
      <c r="AC4041" t="s">
        <v>68107</v>
      </c>
      <c r="AD4041" t="s">
        <v>47432</v>
      </c>
      <c r="AI4041" t="s">
        <v>62460</v>
      </c>
      <c r="AL4041" t="s">
        <v>68105</v>
      </c>
      <c r="AM4041" t="s">
        <v>68109</v>
      </c>
      <c r="AN4041" t="s">
        <v>68110</v>
      </c>
      <c r="AO4041" t="s">
        <v>68110</v>
      </c>
      <c r="AP4041" t="s">
        <v>22218</v>
      </c>
      <c r="AQ4041" t="s">
        <v>47443</v>
      </c>
    </row>
    <row r="4042" spans="1:43" x14ac:dyDescent="0.25">
      <c r="A4042" s="2" t="s">
        <v>68111</v>
      </c>
      <c r="B4042" t="str">
        <f>VLOOKUP(VALUE(A4042),sku,2,FALSE)</f>
        <v>6015887-ibp-cable-comp-w-biolight-usbam-dc</v>
      </c>
      <c r="C4042" t="s">
        <v>68112</v>
      </c>
      <c r="E4042" t="s">
        <v>68113</v>
      </c>
      <c r="O4042" t="s">
        <v>68114</v>
      </c>
      <c r="Z4042" t="s">
        <v>47431</v>
      </c>
      <c r="AB4042" t="s">
        <v>47431</v>
      </c>
      <c r="AC4042" t="s">
        <v>68113</v>
      </c>
      <c r="AD4042" t="s">
        <v>47432</v>
      </c>
      <c r="AI4042" t="s">
        <v>62460</v>
      </c>
      <c r="AL4042" t="s">
        <v>68111</v>
      </c>
      <c r="AM4042" t="s">
        <v>68115</v>
      </c>
      <c r="AN4042" t="s">
        <v>68116</v>
      </c>
      <c r="AO4042" t="s">
        <v>68116</v>
      </c>
      <c r="AP4042" t="s">
        <v>22218</v>
      </c>
      <c r="AQ4042" t="s">
        <v>47443</v>
      </c>
    </row>
    <row r="4043" spans="1:43" x14ac:dyDescent="0.25">
      <c r="A4043" s="2" t="s">
        <v>68117</v>
      </c>
      <c r="B4043" t="str">
        <f>VLOOKUP(VALUE(A4043),sku,2,FALSE)</f>
        <v>6015888-ibp-cable-comp-w-kontron-usbam-dc</v>
      </c>
      <c r="C4043" t="s">
        <v>68118</v>
      </c>
      <c r="E4043" t="s">
        <v>68119</v>
      </c>
      <c r="O4043" t="s">
        <v>68120</v>
      </c>
      <c r="Z4043" t="s">
        <v>47431</v>
      </c>
      <c r="AB4043" t="s">
        <v>47431</v>
      </c>
      <c r="AC4043" t="s">
        <v>68119</v>
      </c>
      <c r="AD4043" t="s">
        <v>47432</v>
      </c>
      <c r="AI4043" t="s">
        <v>62460</v>
      </c>
      <c r="AL4043" t="s">
        <v>68117</v>
      </c>
      <c r="AM4043" t="s">
        <v>68121</v>
      </c>
      <c r="AN4043" t="s">
        <v>68122</v>
      </c>
      <c r="AO4043" t="s">
        <v>68122</v>
      </c>
      <c r="AP4043" t="s">
        <v>22218</v>
      </c>
      <c r="AQ4043" t="s">
        <v>47443</v>
      </c>
    </row>
    <row r="4044" spans="1:43" x14ac:dyDescent="0.25">
      <c r="A4044" s="2" t="s">
        <v>68123</v>
      </c>
      <c r="B4044" t="str">
        <f>VLOOKUP(VALUE(A4044),sku,2,FALSE)</f>
        <v>6015889-ibp-cable-comp-w-colin-usbam-dc</v>
      </c>
      <c r="C4044" t="s">
        <v>68124</v>
      </c>
      <c r="E4044" t="s">
        <v>68125</v>
      </c>
      <c r="O4044" t="s">
        <v>68126</v>
      </c>
      <c r="Z4044" t="s">
        <v>47431</v>
      </c>
      <c r="AB4044" t="s">
        <v>47431</v>
      </c>
      <c r="AC4044" t="s">
        <v>68125</v>
      </c>
      <c r="AD4044" t="s">
        <v>47432</v>
      </c>
      <c r="AI4044" t="s">
        <v>62460</v>
      </c>
      <c r="AL4044" t="s">
        <v>68123</v>
      </c>
      <c r="AM4044" t="s">
        <v>68127</v>
      </c>
      <c r="AN4044" t="s">
        <v>68128</v>
      </c>
      <c r="AO4044" t="s">
        <v>68128</v>
      </c>
      <c r="AP4044" t="s">
        <v>22218</v>
      </c>
      <c r="AQ4044" t="s">
        <v>47443</v>
      </c>
    </row>
    <row r="4045" spans="1:43" x14ac:dyDescent="0.25">
      <c r="A4045" s="2" t="s">
        <v>68129</v>
      </c>
      <c r="B4045" t="str">
        <f>VLOOKUP(VALUE(A4045),sku,2,FALSE)</f>
        <v>6015890-ibp-cable-comp-w-mek-usbam-dc</v>
      </c>
      <c r="C4045" t="s">
        <v>68130</v>
      </c>
      <c r="E4045" t="s">
        <v>68131</v>
      </c>
      <c r="O4045" t="s">
        <v>68132</v>
      </c>
      <c r="Z4045" t="s">
        <v>47431</v>
      </c>
      <c r="AB4045" t="s">
        <v>47431</v>
      </c>
      <c r="AC4045" t="s">
        <v>68131</v>
      </c>
      <c r="AD4045" t="s">
        <v>47432</v>
      </c>
      <c r="AI4045" t="s">
        <v>62460</v>
      </c>
      <c r="AL4045" t="s">
        <v>68129</v>
      </c>
      <c r="AM4045" t="s">
        <v>68133</v>
      </c>
      <c r="AN4045" t="s">
        <v>68134</v>
      </c>
      <c r="AO4045" t="s">
        <v>68134</v>
      </c>
      <c r="AP4045" t="s">
        <v>22218</v>
      </c>
      <c r="AQ4045" t="s">
        <v>47443</v>
      </c>
    </row>
    <row r="4046" spans="1:43" x14ac:dyDescent="0.25">
      <c r="A4046" s="2" t="s">
        <v>68135</v>
      </c>
      <c r="B4046" t="str">
        <f>VLOOKUP(VALUE(A4046),sku,2,FALSE)</f>
        <v>6015891-ibp-cable-comp-w-ge-hellige-usbam-dc</v>
      </c>
      <c r="C4046" t="s">
        <v>68136</v>
      </c>
      <c r="E4046" t="s">
        <v>68137</v>
      </c>
      <c r="O4046" t="s">
        <v>68138</v>
      </c>
      <c r="Z4046" t="s">
        <v>47431</v>
      </c>
      <c r="AB4046" t="s">
        <v>47431</v>
      </c>
      <c r="AC4046" t="s">
        <v>68137</v>
      </c>
      <c r="AD4046" t="s">
        <v>47432</v>
      </c>
      <c r="AI4046" t="s">
        <v>62460</v>
      </c>
      <c r="AL4046" t="s">
        <v>68135</v>
      </c>
      <c r="AM4046" t="s">
        <v>68139</v>
      </c>
      <c r="AN4046" t="s">
        <v>68140</v>
      </c>
      <c r="AO4046" t="s">
        <v>68140</v>
      </c>
      <c r="AP4046" t="s">
        <v>22218</v>
      </c>
      <c r="AQ4046" t="s">
        <v>47443</v>
      </c>
    </row>
    <row r="4047" spans="1:43" x14ac:dyDescent="0.25">
      <c r="A4047" s="2" t="s">
        <v>68141</v>
      </c>
      <c r="B4047" t="str">
        <f>VLOOKUP(VALUE(A4047),sku,2,FALSE)</f>
        <v>6015892-ibp-cable-comp-w-csi-usbam-dc</v>
      </c>
      <c r="C4047" t="s">
        <v>68142</v>
      </c>
      <c r="E4047" t="s">
        <v>68143</v>
      </c>
      <c r="O4047" t="s">
        <v>68144</v>
      </c>
      <c r="Z4047" t="s">
        <v>47431</v>
      </c>
      <c r="AB4047" t="s">
        <v>47431</v>
      </c>
      <c r="AC4047" t="s">
        <v>68143</v>
      </c>
      <c r="AD4047" t="s">
        <v>47432</v>
      </c>
      <c r="AI4047" t="s">
        <v>62460</v>
      </c>
      <c r="AL4047" t="s">
        <v>68141</v>
      </c>
      <c r="AM4047" t="s">
        <v>68145</v>
      </c>
      <c r="AN4047" t="s">
        <v>68146</v>
      </c>
      <c r="AO4047" t="s">
        <v>68146</v>
      </c>
      <c r="AP4047" t="s">
        <v>22218</v>
      </c>
      <c r="AQ4047" t="s">
        <v>47443</v>
      </c>
    </row>
    <row r="4048" spans="1:43" x14ac:dyDescent="0.25">
      <c r="A4048" s="2" t="s">
        <v>68147</v>
      </c>
      <c r="B4048" t="str">
        <f>VLOOKUP(VALUE(A4048),sku,2,FALSE)</f>
        <v>6015893-ibp-cable-comp-w-infinium-usbam-dc</v>
      </c>
      <c r="C4048" t="s">
        <v>68148</v>
      </c>
      <c r="E4048" t="s">
        <v>68149</v>
      </c>
      <c r="O4048" t="s">
        <v>68150</v>
      </c>
      <c r="Z4048" t="s">
        <v>47431</v>
      </c>
      <c r="AB4048" t="s">
        <v>47431</v>
      </c>
      <c r="AC4048" t="s">
        <v>68149</v>
      </c>
      <c r="AD4048" t="s">
        <v>47432</v>
      </c>
      <c r="AI4048" t="s">
        <v>62460</v>
      </c>
      <c r="AL4048" t="s">
        <v>68147</v>
      </c>
      <c r="AM4048" t="s">
        <v>68151</v>
      </c>
      <c r="AN4048" t="s">
        <v>68152</v>
      </c>
      <c r="AO4048" t="s">
        <v>68152</v>
      </c>
      <c r="AP4048" t="s">
        <v>22218</v>
      </c>
      <c r="AQ4048" t="s">
        <v>47443</v>
      </c>
    </row>
    <row r="4049" spans="1:43" x14ac:dyDescent="0.25">
      <c r="A4049" s="2" t="s">
        <v>68153</v>
      </c>
      <c r="B4049" t="str">
        <f>VLOOKUP(VALUE(A4049),sku,2,FALSE)</f>
        <v>6015894-ibp-cable-comp-w-mennen-usbam-dc</v>
      </c>
      <c r="C4049" t="s">
        <v>68154</v>
      </c>
      <c r="E4049" t="s">
        <v>68155</v>
      </c>
      <c r="O4049" t="s">
        <v>68156</v>
      </c>
      <c r="Z4049" t="s">
        <v>47431</v>
      </c>
      <c r="AB4049" t="s">
        <v>47431</v>
      </c>
      <c r="AC4049" t="s">
        <v>68155</v>
      </c>
      <c r="AD4049" t="s">
        <v>47432</v>
      </c>
      <c r="AI4049" t="s">
        <v>62460</v>
      </c>
      <c r="AL4049" t="s">
        <v>68153</v>
      </c>
      <c r="AM4049" t="s">
        <v>68157</v>
      </c>
      <c r="AN4049" t="s">
        <v>68158</v>
      </c>
      <c r="AO4049" t="s">
        <v>68158</v>
      </c>
      <c r="AP4049" t="s">
        <v>22218</v>
      </c>
      <c r="AQ4049" t="s">
        <v>47443</v>
      </c>
    </row>
    <row r="4050" spans="1:43" x14ac:dyDescent="0.25">
      <c r="A4050" s="2" t="s">
        <v>68159</v>
      </c>
      <c r="B4050" t="str">
        <f>VLOOKUP(VALUE(A4050),sku,2,FALSE)</f>
        <v>6015895-ibp-cable-comp-w-fukuda-denshi-usbam-dc</v>
      </c>
      <c r="C4050" t="s">
        <v>68160</v>
      </c>
      <c r="E4050" t="s">
        <v>68161</v>
      </c>
      <c r="O4050" t="s">
        <v>68162</v>
      </c>
      <c r="Z4050" t="s">
        <v>47431</v>
      </c>
      <c r="AB4050" t="s">
        <v>47431</v>
      </c>
      <c r="AC4050" t="s">
        <v>68161</v>
      </c>
      <c r="AD4050" t="s">
        <v>47432</v>
      </c>
      <c r="AI4050" t="s">
        <v>62460</v>
      </c>
      <c r="AL4050" t="s">
        <v>68159</v>
      </c>
      <c r="AM4050" t="s">
        <v>68163</v>
      </c>
      <c r="AN4050" t="s">
        <v>68164</v>
      </c>
      <c r="AO4050" t="s">
        <v>68164</v>
      </c>
      <c r="AP4050" t="s">
        <v>22218</v>
      </c>
      <c r="AQ4050" t="s">
        <v>47443</v>
      </c>
    </row>
    <row r="4051" spans="1:43" x14ac:dyDescent="0.25">
      <c r="A4051" s="2" t="s">
        <v>68165</v>
      </c>
      <c r="B4051" t="str">
        <f>VLOOKUP(VALUE(A4051),sku,2,FALSE)</f>
        <v>6015896-ibp-cable-comp-w-fukuda-denshi-usbam-dc</v>
      </c>
      <c r="C4051" t="s">
        <v>68166</v>
      </c>
      <c r="E4051" t="s">
        <v>68167</v>
      </c>
      <c r="O4051" t="s">
        <v>68168</v>
      </c>
      <c r="Z4051" t="s">
        <v>47431</v>
      </c>
      <c r="AB4051" t="s">
        <v>47431</v>
      </c>
      <c r="AC4051" t="s">
        <v>68167</v>
      </c>
      <c r="AD4051" t="s">
        <v>47432</v>
      </c>
      <c r="AI4051" t="s">
        <v>62460</v>
      </c>
      <c r="AL4051" t="s">
        <v>68165</v>
      </c>
      <c r="AM4051" t="s">
        <v>68163</v>
      </c>
      <c r="AN4051" t="s">
        <v>68169</v>
      </c>
      <c r="AO4051" t="s">
        <v>68169</v>
      </c>
      <c r="AP4051" t="s">
        <v>22218</v>
      </c>
      <c r="AQ4051" t="s">
        <v>47443</v>
      </c>
    </row>
    <row r="4052" spans="1:43" x14ac:dyDescent="0.25">
      <c r="A4052" s="2" t="s">
        <v>68170</v>
      </c>
      <c r="B4052" t="str">
        <f>VLOOKUP(VALUE(A4052),sku,2,FALSE)</f>
        <v>6015897-ibp-cable-comp-w-emtel-usbam-dc</v>
      </c>
      <c r="C4052" t="s">
        <v>68171</v>
      </c>
      <c r="E4052" t="s">
        <v>68172</v>
      </c>
      <c r="O4052" t="s">
        <v>68173</v>
      </c>
      <c r="Z4052" t="s">
        <v>47431</v>
      </c>
      <c r="AB4052" t="s">
        <v>47431</v>
      </c>
      <c r="AC4052" t="s">
        <v>68172</v>
      </c>
      <c r="AD4052" t="s">
        <v>47432</v>
      </c>
      <c r="AI4052" t="s">
        <v>62460</v>
      </c>
      <c r="AL4052" t="s">
        <v>68170</v>
      </c>
      <c r="AM4052" t="s">
        <v>68174</v>
      </c>
      <c r="AN4052" t="s">
        <v>68175</v>
      </c>
      <c r="AO4052" t="s">
        <v>68175</v>
      </c>
      <c r="AP4052" t="s">
        <v>22218</v>
      </c>
      <c r="AQ4052" t="s">
        <v>47443</v>
      </c>
    </row>
    <row r="4053" spans="1:43" x14ac:dyDescent="0.25">
      <c r="A4053" s="2" t="s">
        <v>68176</v>
      </c>
      <c r="B4053" t="str">
        <f>VLOOKUP(VALUE(A4053),sku,2,FALSE)</f>
        <v>6015898-ibp-cable-comp-w-l-t-usbam-dc</v>
      </c>
      <c r="C4053" t="s">
        <v>68177</v>
      </c>
      <c r="E4053" t="s">
        <v>68178</v>
      </c>
      <c r="O4053" t="s">
        <v>68179</v>
      </c>
      <c r="Z4053" t="s">
        <v>47431</v>
      </c>
      <c r="AB4053" t="s">
        <v>47431</v>
      </c>
      <c r="AC4053" t="s">
        <v>68178</v>
      </c>
      <c r="AD4053" t="s">
        <v>47432</v>
      </c>
      <c r="AI4053" t="s">
        <v>62460</v>
      </c>
      <c r="AL4053" t="s">
        <v>68176</v>
      </c>
      <c r="AM4053" t="s">
        <v>68180</v>
      </c>
      <c r="AN4053" t="s">
        <v>68181</v>
      </c>
      <c r="AO4053" t="s">
        <v>68181</v>
      </c>
      <c r="AP4053" t="s">
        <v>22218</v>
      </c>
      <c r="AQ4053" t="s">
        <v>47443</v>
      </c>
    </row>
    <row r="4054" spans="1:43" x14ac:dyDescent="0.25">
      <c r="A4054" s="2" t="s">
        <v>68182</v>
      </c>
      <c r="B4054" t="str">
        <f>VLOOKUP(VALUE(A4054),sku,2,FALSE)</f>
        <v>6015899-ibp-cable-comp-w-stockert-usbam-dc</v>
      </c>
      <c r="C4054" t="s">
        <v>68183</v>
      </c>
      <c r="E4054" t="s">
        <v>68184</v>
      </c>
      <c r="O4054" t="s">
        <v>68185</v>
      </c>
      <c r="Z4054" t="s">
        <v>47431</v>
      </c>
      <c r="AB4054" t="s">
        <v>47431</v>
      </c>
      <c r="AC4054" t="s">
        <v>68184</v>
      </c>
      <c r="AD4054" t="s">
        <v>47432</v>
      </c>
      <c r="AI4054" t="s">
        <v>62460</v>
      </c>
      <c r="AL4054" t="s">
        <v>68182</v>
      </c>
      <c r="AM4054" t="s">
        <v>68186</v>
      </c>
      <c r="AN4054" t="s">
        <v>68187</v>
      </c>
      <c r="AO4054" t="s">
        <v>68187</v>
      </c>
      <c r="AP4054" t="s">
        <v>22218</v>
      </c>
      <c r="AQ4054" t="s">
        <v>47443</v>
      </c>
    </row>
    <row r="4055" spans="1:43" x14ac:dyDescent="0.25">
      <c r="A4055" s="2" t="s">
        <v>68188</v>
      </c>
      <c r="B4055" t="str">
        <f>VLOOKUP(VALUE(A4055),sku,2,FALSE)</f>
        <v>6015900-ibp-cable-comp-w-sarans-usbam-dc</v>
      </c>
      <c r="C4055" t="s">
        <v>68189</v>
      </c>
      <c r="E4055" t="s">
        <v>68190</v>
      </c>
      <c r="O4055" t="s">
        <v>68191</v>
      </c>
      <c r="Z4055" t="s">
        <v>47431</v>
      </c>
      <c r="AB4055" t="s">
        <v>47431</v>
      </c>
      <c r="AC4055" t="s">
        <v>68190</v>
      </c>
      <c r="AD4055" t="s">
        <v>47432</v>
      </c>
      <c r="AI4055" t="s">
        <v>62460</v>
      </c>
      <c r="AL4055" t="s">
        <v>68188</v>
      </c>
      <c r="AM4055" t="s">
        <v>68192</v>
      </c>
      <c r="AN4055" t="s">
        <v>68193</v>
      </c>
      <c r="AO4055" t="s">
        <v>68193</v>
      </c>
      <c r="AP4055" t="s">
        <v>22218</v>
      </c>
      <c r="AQ4055" t="s">
        <v>47443</v>
      </c>
    </row>
    <row r="4056" spans="1:43" x14ac:dyDescent="0.25">
      <c r="A4056" s="2" t="s">
        <v>68194</v>
      </c>
      <c r="B4056" t="str">
        <f>VLOOKUP(VALUE(A4056),sku,2,FALSE)</f>
        <v>6015901-ibp-cable-comp-w-kopran-usbam-dc</v>
      </c>
      <c r="C4056" t="s">
        <v>68195</v>
      </c>
      <c r="E4056" t="s">
        <v>68196</v>
      </c>
      <c r="O4056" t="s">
        <v>68197</v>
      </c>
      <c r="Z4056" t="s">
        <v>47431</v>
      </c>
      <c r="AB4056" t="s">
        <v>47431</v>
      </c>
      <c r="AC4056" t="s">
        <v>68196</v>
      </c>
      <c r="AD4056" t="s">
        <v>47432</v>
      </c>
      <c r="AI4056" t="s">
        <v>62460</v>
      </c>
      <c r="AL4056" t="s">
        <v>68194</v>
      </c>
      <c r="AM4056" t="s">
        <v>68198</v>
      </c>
      <c r="AN4056" t="s">
        <v>68199</v>
      </c>
      <c r="AO4056" t="s">
        <v>68199</v>
      </c>
      <c r="AP4056" t="s">
        <v>22218</v>
      </c>
      <c r="AQ4056" t="s">
        <v>47443</v>
      </c>
    </row>
    <row r="4057" spans="1:43" x14ac:dyDescent="0.25">
      <c r="A4057" s="2" t="s">
        <v>68200</v>
      </c>
      <c r="B4057" t="str">
        <f>VLOOKUP(VALUE(A4057),sku,2,FALSE)</f>
        <v>6015902-ibp-cable-comp-w-maquet-usbam-dc</v>
      </c>
      <c r="C4057" t="s">
        <v>68201</v>
      </c>
      <c r="E4057" t="s">
        <v>68202</v>
      </c>
      <c r="O4057" t="s">
        <v>68203</v>
      </c>
      <c r="Z4057" t="s">
        <v>47431</v>
      </c>
      <c r="AB4057" t="s">
        <v>47431</v>
      </c>
      <c r="AC4057" t="s">
        <v>68202</v>
      </c>
      <c r="AD4057" t="s">
        <v>47432</v>
      </c>
      <c r="AI4057" t="s">
        <v>62460</v>
      </c>
      <c r="AL4057" t="s">
        <v>68200</v>
      </c>
      <c r="AM4057" t="s">
        <v>68204</v>
      </c>
      <c r="AN4057" t="s">
        <v>68205</v>
      </c>
      <c r="AO4057" t="s">
        <v>68205</v>
      </c>
      <c r="AP4057" t="s">
        <v>22218</v>
      </c>
      <c r="AQ4057" t="s">
        <v>47443</v>
      </c>
    </row>
    <row r="4058" spans="1:43" x14ac:dyDescent="0.25">
      <c r="A4058" s="2" t="s">
        <v>68206</v>
      </c>
      <c r="B4058" t="str">
        <f>VLOOKUP(VALUE(A4058),sku,2,FALSE)</f>
        <v>6015903-ibp-cable-comp-w-bard-usbam-dc</v>
      </c>
      <c r="C4058" t="s">
        <v>68207</v>
      </c>
      <c r="E4058" t="s">
        <v>68208</v>
      </c>
      <c r="O4058" t="s">
        <v>68209</v>
      </c>
      <c r="Z4058" t="s">
        <v>47431</v>
      </c>
      <c r="AB4058" t="s">
        <v>47431</v>
      </c>
      <c r="AC4058" t="s">
        <v>68208</v>
      </c>
      <c r="AD4058" t="s">
        <v>47432</v>
      </c>
      <c r="AI4058" t="s">
        <v>62460</v>
      </c>
      <c r="AL4058" t="s">
        <v>68206</v>
      </c>
      <c r="AM4058" t="s">
        <v>68210</v>
      </c>
      <c r="AN4058" t="s">
        <v>68211</v>
      </c>
      <c r="AO4058" t="s">
        <v>68211</v>
      </c>
      <c r="AP4058" t="s">
        <v>22218</v>
      </c>
      <c r="AQ4058" t="s">
        <v>47443</v>
      </c>
    </row>
    <row r="4059" spans="1:43" x14ac:dyDescent="0.25">
      <c r="A4059" s="2" t="s">
        <v>68212</v>
      </c>
      <c r="B4059" t="str">
        <f>VLOOKUP(VALUE(A4059),sku,2,FALSE)</f>
        <v>6015904-ibp-cable-comp-w-comen-usbam-dc</v>
      </c>
      <c r="C4059" t="s">
        <v>68213</v>
      </c>
      <c r="E4059" t="s">
        <v>68214</v>
      </c>
      <c r="O4059" t="s">
        <v>68215</v>
      </c>
      <c r="Z4059" t="s">
        <v>47431</v>
      </c>
      <c r="AB4059" t="s">
        <v>47431</v>
      </c>
      <c r="AC4059" t="s">
        <v>68214</v>
      </c>
      <c r="AD4059" t="s">
        <v>47432</v>
      </c>
      <c r="AI4059" t="s">
        <v>62460</v>
      </c>
      <c r="AL4059" t="s">
        <v>68212</v>
      </c>
      <c r="AM4059" t="s">
        <v>68216</v>
      </c>
      <c r="AN4059" t="s">
        <v>68217</v>
      </c>
      <c r="AO4059" t="s">
        <v>68217</v>
      </c>
      <c r="AP4059" t="s">
        <v>22218</v>
      </c>
      <c r="AQ4059" t="s">
        <v>47443</v>
      </c>
    </row>
    <row r="4060" spans="1:43" x14ac:dyDescent="0.25">
      <c r="A4060" s="2" t="s">
        <v>68218</v>
      </c>
      <c r="B4060" t="str">
        <f>VLOOKUP(VALUE(A4060),sku,2,FALSE)</f>
        <v>6015905-ibp-cable-comp-w-igel-usbam-dc</v>
      </c>
      <c r="C4060" t="s">
        <v>68219</v>
      </c>
      <c r="E4060" t="s">
        <v>68220</v>
      </c>
      <c r="O4060" t="s">
        <v>68221</v>
      </c>
      <c r="Z4060" t="s">
        <v>47431</v>
      </c>
      <c r="AB4060" t="s">
        <v>47431</v>
      </c>
      <c r="AC4060" t="s">
        <v>68220</v>
      </c>
      <c r="AD4060" t="s">
        <v>47432</v>
      </c>
      <c r="AI4060" t="s">
        <v>62460</v>
      </c>
      <c r="AL4060" t="s">
        <v>68218</v>
      </c>
      <c r="AM4060" t="s">
        <v>68222</v>
      </c>
      <c r="AN4060" t="s">
        <v>68223</v>
      </c>
      <c r="AO4060" t="s">
        <v>68223</v>
      </c>
      <c r="AP4060" t="s">
        <v>22218</v>
      </c>
      <c r="AQ4060" t="s">
        <v>47443</v>
      </c>
    </row>
    <row r="4061" spans="1:43" x14ac:dyDescent="0.25">
      <c r="A4061" s="2" t="s">
        <v>68224</v>
      </c>
      <c r="B4061" t="str">
        <f>VLOOKUP(VALUE(A4061),sku,2,FALSE)</f>
        <v>6015906-ibp-cable-comp-w-guoteng-usbam-dc</v>
      </c>
      <c r="C4061" t="s">
        <v>68225</v>
      </c>
      <c r="E4061" t="s">
        <v>68226</v>
      </c>
      <c r="O4061" t="s">
        <v>68227</v>
      </c>
      <c r="Z4061" t="s">
        <v>47431</v>
      </c>
      <c r="AB4061" t="s">
        <v>47431</v>
      </c>
      <c r="AC4061" t="s">
        <v>68226</v>
      </c>
      <c r="AD4061" t="s">
        <v>47432</v>
      </c>
      <c r="AI4061" t="s">
        <v>62460</v>
      </c>
      <c r="AL4061" t="s">
        <v>68224</v>
      </c>
      <c r="AM4061" t="s">
        <v>68228</v>
      </c>
      <c r="AN4061" t="s">
        <v>68229</v>
      </c>
      <c r="AO4061" t="s">
        <v>68229</v>
      </c>
      <c r="AP4061" t="s">
        <v>22218</v>
      </c>
      <c r="AQ4061" t="s">
        <v>47443</v>
      </c>
    </row>
    <row r="4062" spans="1:43" x14ac:dyDescent="0.25">
      <c r="A4062" s="2" t="s">
        <v>68230</v>
      </c>
      <c r="B4062" t="str">
        <f>VLOOKUP(VALUE(A4062),sku,2,FALSE)</f>
        <v>6015907-ibp-cable-comp-w-sanaw-usbam-dc</v>
      </c>
      <c r="C4062" t="s">
        <v>68231</v>
      </c>
      <c r="E4062" t="s">
        <v>68232</v>
      </c>
      <c r="O4062" t="s">
        <v>68233</v>
      </c>
      <c r="Z4062" t="s">
        <v>47431</v>
      </c>
      <c r="AB4062" t="s">
        <v>47431</v>
      </c>
      <c r="AC4062" t="s">
        <v>68232</v>
      </c>
      <c r="AD4062" t="s">
        <v>47432</v>
      </c>
      <c r="AI4062" t="s">
        <v>62460</v>
      </c>
      <c r="AL4062" t="s">
        <v>68230</v>
      </c>
      <c r="AM4062" t="s">
        <v>68234</v>
      </c>
      <c r="AN4062" t="s">
        <v>68235</v>
      </c>
      <c r="AO4062" t="s">
        <v>68235</v>
      </c>
      <c r="AP4062" t="s">
        <v>22218</v>
      </c>
      <c r="AQ4062" t="s">
        <v>47443</v>
      </c>
    </row>
    <row r="4063" spans="1:43" x14ac:dyDescent="0.25">
      <c r="A4063" s="2" t="s">
        <v>68236</v>
      </c>
      <c r="B4063" t="str">
        <f>VLOOKUP(VALUE(A4063),sku,2,FALSE)</f>
        <v>6015908-ibp-cable-comp-w-feas-usbam-dc</v>
      </c>
      <c r="C4063" t="s">
        <v>68237</v>
      </c>
      <c r="E4063" t="s">
        <v>68238</v>
      </c>
      <c r="O4063" t="s">
        <v>68239</v>
      </c>
      <c r="Z4063" t="s">
        <v>47431</v>
      </c>
      <c r="AB4063" t="s">
        <v>47431</v>
      </c>
      <c r="AC4063" t="s">
        <v>68238</v>
      </c>
      <c r="AD4063" t="s">
        <v>47432</v>
      </c>
      <c r="AI4063" t="s">
        <v>62460</v>
      </c>
      <c r="AL4063" t="s">
        <v>68236</v>
      </c>
      <c r="AM4063" t="s">
        <v>68240</v>
      </c>
      <c r="AN4063" t="s">
        <v>68241</v>
      </c>
      <c r="AO4063" t="s">
        <v>68241</v>
      </c>
      <c r="AP4063" t="s">
        <v>22218</v>
      </c>
      <c r="AQ4063" t="s">
        <v>47443</v>
      </c>
    </row>
    <row r="4064" spans="1:43" x14ac:dyDescent="0.25">
      <c r="A4064" s="2" t="s">
        <v>68242</v>
      </c>
      <c r="B4064" t="str">
        <f>VLOOKUP(VALUE(A4064),sku,2,FALSE)</f>
        <v>6015909-ibp-cable-comp-w-usbam-dc</v>
      </c>
      <c r="C4064" t="s">
        <v>68243</v>
      </c>
      <c r="E4064" t="s">
        <v>68244</v>
      </c>
      <c r="O4064" t="s">
        <v>68245</v>
      </c>
      <c r="Z4064" t="s">
        <v>47431</v>
      </c>
      <c r="AB4064" t="s">
        <v>47431</v>
      </c>
      <c r="AC4064" t="s">
        <v>68244</v>
      </c>
      <c r="AD4064" t="s">
        <v>47432</v>
      </c>
      <c r="AI4064" t="s">
        <v>62460</v>
      </c>
      <c r="AL4064" t="s">
        <v>68242</v>
      </c>
      <c r="AM4064" t="s">
        <v>68246</v>
      </c>
      <c r="AN4064" t="s">
        <v>68247</v>
      </c>
      <c r="AO4064" t="s">
        <v>68247</v>
      </c>
      <c r="AP4064" t="s">
        <v>22218</v>
      </c>
      <c r="AQ4064" t="s">
        <v>47443</v>
      </c>
    </row>
    <row r="4065" spans="1:43" x14ac:dyDescent="0.25">
      <c r="A4065" s="2" t="s">
        <v>68248</v>
      </c>
      <c r="B4065" t="str">
        <f>VLOOKUP(VALUE(A4065),sku,2,FALSE)</f>
        <v>6015910-ibp-cable-comp-w-usbam-dc</v>
      </c>
      <c r="C4065" t="s">
        <v>68249</v>
      </c>
      <c r="E4065" t="s">
        <v>68250</v>
      </c>
      <c r="O4065" t="s">
        <v>68251</v>
      </c>
      <c r="Z4065" t="s">
        <v>47431</v>
      </c>
      <c r="AB4065" t="s">
        <v>47431</v>
      </c>
      <c r="AC4065" t="s">
        <v>68250</v>
      </c>
      <c r="AD4065" t="s">
        <v>47432</v>
      </c>
      <c r="AI4065" t="s">
        <v>62460</v>
      </c>
      <c r="AL4065" t="s">
        <v>68248</v>
      </c>
      <c r="AM4065" t="s">
        <v>68246</v>
      </c>
      <c r="AN4065" t="s">
        <v>68252</v>
      </c>
      <c r="AO4065" t="s">
        <v>68252</v>
      </c>
      <c r="AP4065" t="s">
        <v>22218</v>
      </c>
      <c r="AQ4065" t="s">
        <v>47443</v>
      </c>
    </row>
    <row r="4066" spans="1:43" x14ac:dyDescent="0.25">
      <c r="A4066" s="2" t="s">
        <v>68253</v>
      </c>
      <c r="B4066" t="str">
        <f>VLOOKUP(VALUE(A4066),sku,2,FALSE)</f>
        <v>6015911-ibp-cable-comp-w-usbam-dc</v>
      </c>
      <c r="C4066" t="s">
        <v>68254</v>
      </c>
      <c r="E4066" t="s">
        <v>68255</v>
      </c>
      <c r="O4066" t="s">
        <v>68256</v>
      </c>
      <c r="Z4066" t="s">
        <v>47431</v>
      </c>
      <c r="AB4066" t="s">
        <v>47431</v>
      </c>
      <c r="AC4066" t="s">
        <v>68255</v>
      </c>
      <c r="AD4066" t="s">
        <v>47432</v>
      </c>
      <c r="AI4066" t="s">
        <v>62460</v>
      </c>
      <c r="AL4066" t="s">
        <v>68253</v>
      </c>
      <c r="AM4066" t="s">
        <v>68246</v>
      </c>
      <c r="AN4066" t="s">
        <v>68257</v>
      </c>
      <c r="AO4066" t="s">
        <v>68257</v>
      </c>
      <c r="AP4066" t="s">
        <v>22218</v>
      </c>
      <c r="AQ4066" t="s">
        <v>47443</v>
      </c>
    </row>
    <row r="4067" spans="1:43" x14ac:dyDescent="0.25">
      <c r="A4067" s="2" t="s">
        <v>68258</v>
      </c>
      <c r="B4067" t="str">
        <f>VLOOKUP(VALUE(A4067),sku,2,FALSE)</f>
        <v>6015912-ibp-cable-comp-w-aami-6p-md6m-dc</v>
      </c>
      <c r="C4067" t="s">
        <v>68259</v>
      </c>
      <c r="E4067" t="s">
        <v>68260</v>
      </c>
      <c r="O4067" t="s">
        <v>68261</v>
      </c>
      <c r="Z4067" t="s">
        <v>47431</v>
      </c>
      <c r="AB4067" t="s">
        <v>47431</v>
      </c>
      <c r="AC4067" t="s">
        <v>68260</v>
      </c>
      <c r="AD4067" t="s">
        <v>47432</v>
      </c>
      <c r="AI4067" t="s">
        <v>62460</v>
      </c>
      <c r="AL4067" t="s">
        <v>68258</v>
      </c>
      <c r="AM4067" t="s">
        <v>68262</v>
      </c>
      <c r="AN4067" t="s">
        <v>68263</v>
      </c>
      <c r="AO4067" t="s">
        <v>68263</v>
      </c>
      <c r="AP4067" t="s">
        <v>22218</v>
      </c>
      <c r="AQ4067" t="s">
        <v>47443</v>
      </c>
    </row>
    <row r="4068" spans="1:43" x14ac:dyDescent="0.25">
      <c r="A4068" s="2" t="s">
        <v>68264</v>
      </c>
      <c r="B4068" t="str">
        <f>VLOOKUP(VALUE(A4068),sku,2,FALSE)</f>
        <v>6015913-ibp-cable-comp-w-philips-md6m-dc</v>
      </c>
      <c r="C4068" t="s">
        <v>68265</v>
      </c>
      <c r="E4068" t="s">
        <v>68266</v>
      </c>
      <c r="O4068" t="s">
        <v>68267</v>
      </c>
      <c r="Z4068" t="s">
        <v>47431</v>
      </c>
      <c r="AB4068" t="s">
        <v>47431</v>
      </c>
      <c r="AC4068" t="s">
        <v>68266</v>
      </c>
      <c r="AD4068" t="s">
        <v>47432</v>
      </c>
      <c r="AI4068" t="s">
        <v>62460</v>
      </c>
      <c r="AL4068" t="s">
        <v>68264</v>
      </c>
      <c r="AM4068" t="s">
        <v>68268</v>
      </c>
      <c r="AN4068" t="s">
        <v>68269</v>
      </c>
      <c r="AO4068" t="s">
        <v>68269</v>
      </c>
      <c r="AP4068" t="s">
        <v>22218</v>
      </c>
      <c r="AQ4068" t="s">
        <v>47443</v>
      </c>
    </row>
    <row r="4069" spans="1:43" x14ac:dyDescent="0.25">
      <c r="A4069" s="2" t="s">
        <v>68270</v>
      </c>
      <c r="B4069" t="str">
        <f>VLOOKUP(VALUE(A4069),sku,2,FALSE)</f>
        <v>6015914-ibp-cable-comp-w-ge-marquette-md6m-dc</v>
      </c>
      <c r="C4069" t="s">
        <v>68271</v>
      </c>
      <c r="E4069" t="s">
        <v>68272</v>
      </c>
      <c r="O4069" t="s">
        <v>68273</v>
      </c>
      <c r="Z4069" t="s">
        <v>47431</v>
      </c>
      <c r="AB4069" t="s">
        <v>47431</v>
      </c>
      <c r="AC4069" t="s">
        <v>68272</v>
      </c>
      <c r="AD4069" t="s">
        <v>47432</v>
      </c>
      <c r="AI4069" t="s">
        <v>62460</v>
      </c>
      <c r="AL4069" t="s">
        <v>68270</v>
      </c>
      <c r="AM4069" t="s">
        <v>68274</v>
      </c>
      <c r="AN4069" t="s">
        <v>68275</v>
      </c>
      <c r="AO4069" t="s">
        <v>68275</v>
      </c>
      <c r="AP4069" t="s">
        <v>22218</v>
      </c>
      <c r="AQ4069" t="s">
        <v>47443</v>
      </c>
    </row>
    <row r="4070" spans="1:43" x14ac:dyDescent="0.25">
      <c r="A4070" s="2" t="s">
        <v>68276</v>
      </c>
      <c r="B4070" t="str">
        <f>VLOOKUP(VALUE(A4070),sku,2,FALSE)</f>
        <v>6015915-ibp-cable-comp-w-ge-md6m-dc</v>
      </c>
      <c r="C4070" t="s">
        <v>68277</v>
      </c>
      <c r="E4070" t="s">
        <v>68278</v>
      </c>
      <c r="O4070" t="s">
        <v>68279</v>
      </c>
      <c r="Z4070" t="s">
        <v>47431</v>
      </c>
      <c r="AB4070" t="s">
        <v>47431</v>
      </c>
      <c r="AC4070" t="s">
        <v>68278</v>
      </c>
      <c r="AD4070" t="s">
        <v>47432</v>
      </c>
      <c r="AI4070" t="s">
        <v>62460</v>
      </c>
      <c r="AL4070" t="s">
        <v>68276</v>
      </c>
      <c r="AM4070" t="s">
        <v>68280</v>
      </c>
      <c r="AN4070" t="s">
        <v>68281</v>
      </c>
      <c r="AO4070" t="s">
        <v>68281</v>
      </c>
      <c r="AP4070" t="s">
        <v>22218</v>
      </c>
      <c r="AQ4070" t="s">
        <v>47443</v>
      </c>
    </row>
    <row r="4071" spans="1:43" x14ac:dyDescent="0.25">
      <c r="A4071" s="2" t="s">
        <v>68282</v>
      </c>
      <c r="B4071" t="str">
        <f>VLOOKUP(VALUE(A4071),sku,2,FALSE)</f>
        <v>6015916-ibp-cable-comp-w-datex-md6m-dc</v>
      </c>
      <c r="C4071" t="s">
        <v>68283</v>
      </c>
      <c r="E4071" t="s">
        <v>68284</v>
      </c>
      <c r="O4071" t="s">
        <v>68285</v>
      </c>
      <c r="Z4071" t="s">
        <v>47431</v>
      </c>
      <c r="AB4071" t="s">
        <v>47431</v>
      </c>
      <c r="AC4071" t="s">
        <v>68284</v>
      </c>
      <c r="AD4071" t="s">
        <v>47432</v>
      </c>
      <c r="AI4071" t="s">
        <v>62460</v>
      </c>
      <c r="AL4071" t="s">
        <v>68282</v>
      </c>
      <c r="AM4071" t="s">
        <v>68286</v>
      </c>
      <c r="AN4071" t="s">
        <v>68287</v>
      </c>
      <c r="AO4071" t="s">
        <v>68287</v>
      </c>
      <c r="AP4071" t="s">
        <v>22218</v>
      </c>
      <c r="AQ4071" t="s">
        <v>47443</v>
      </c>
    </row>
    <row r="4072" spans="1:43" x14ac:dyDescent="0.25">
      <c r="A4072" s="2" t="s">
        <v>68288</v>
      </c>
      <c r="B4072" t="str">
        <f>VLOOKUP(VALUE(A4072),sku,2,FALSE)</f>
        <v>6015917-ibp-cable-comp-w-spacelabs-md6m-dc</v>
      </c>
      <c r="C4072" t="s">
        <v>68289</v>
      </c>
      <c r="E4072" t="s">
        <v>68290</v>
      </c>
      <c r="O4072" t="s">
        <v>68291</v>
      </c>
      <c r="Z4072" t="s">
        <v>47431</v>
      </c>
      <c r="AB4072" t="s">
        <v>47431</v>
      </c>
      <c r="AC4072" t="s">
        <v>68290</v>
      </c>
      <c r="AD4072" t="s">
        <v>47432</v>
      </c>
      <c r="AI4072" t="s">
        <v>62460</v>
      </c>
      <c r="AL4072" t="s">
        <v>68288</v>
      </c>
      <c r="AM4072" t="s">
        <v>68292</v>
      </c>
      <c r="AN4072" t="s">
        <v>68293</v>
      </c>
      <c r="AO4072" t="s">
        <v>68293</v>
      </c>
      <c r="AP4072" t="s">
        <v>22218</v>
      </c>
      <c r="AQ4072" t="s">
        <v>47443</v>
      </c>
    </row>
    <row r="4073" spans="1:43" x14ac:dyDescent="0.25">
      <c r="A4073" s="2" t="s">
        <v>68294</v>
      </c>
      <c r="B4073" t="str">
        <f>VLOOKUP(VALUE(A4073),sku,2,FALSE)</f>
        <v>6015918-ibp-cable-comp-w-nihon-kohden-md6m-dc</v>
      </c>
      <c r="C4073" t="s">
        <v>68295</v>
      </c>
      <c r="E4073" t="s">
        <v>68296</v>
      </c>
      <c r="O4073" t="s">
        <v>68297</v>
      </c>
      <c r="Z4073" t="s">
        <v>47431</v>
      </c>
      <c r="AB4073" t="s">
        <v>47431</v>
      </c>
      <c r="AC4073" t="s">
        <v>68296</v>
      </c>
      <c r="AD4073" t="s">
        <v>47432</v>
      </c>
      <c r="AI4073" t="s">
        <v>62460</v>
      </c>
      <c r="AL4073" t="s">
        <v>68294</v>
      </c>
      <c r="AM4073" t="s">
        <v>68298</v>
      </c>
      <c r="AN4073" t="s">
        <v>68299</v>
      </c>
      <c r="AO4073" t="s">
        <v>68299</v>
      </c>
      <c r="AP4073" t="s">
        <v>22218</v>
      </c>
      <c r="AQ4073" t="s">
        <v>47443</v>
      </c>
    </row>
    <row r="4074" spans="1:43" x14ac:dyDescent="0.25">
      <c r="A4074" s="2" t="s">
        <v>68300</v>
      </c>
      <c r="B4074" t="str">
        <f>VLOOKUP(VALUE(A4074),sku,2,FALSE)</f>
        <v>6015919-ibp-cable-comp-w-nihon-kohden-md6m-dc</v>
      </c>
      <c r="C4074" t="s">
        <v>68301</v>
      </c>
      <c r="E4074" t="s">
        <v>68302</v>
      </c>
      <c r="O4074" t="s">
        <v>68303</v>
      </c>
      <c r="Z4074" t="s">
        <v>47431</v>
      </c>
      <c r="AB4074" t="s">
        <v>47431</v>
      </c>
      <c r="AC4074" t="s">
        <v>68302</v>
      </c>
      <c r="AD4074" t="s">
        <v>47432</v>
      </c>
      <c r="AI4074" t="s">
        <v>62460</v>
      </c>
      <c r="AL4074" t="s">
        <v>68300</v>
      </c>
      <c r="AM4074" t="s">
        <v>68298</v>
      </c>
      <c r="AN4074" t="s">
        <v>68304</v>
      </c>
      <c r="AO4074" t="s">
        <v>68304</v>
      </c>
      <c r="AP4074" t="s">
        <v>22218</v>
      </c>
      <c r="AQ4074" t="s">
        <v>47443</v>
      </c>
    </row>
    <row r="4075" spans="1:43" x14ac:dyDescent="0.25">
      <c r="A4075" s="2" t="s">
        <v>68305</v>
      </c>
      <c r="B4075" t="str">
        <f>VLOOKUP(VALUE(A4075),sku,2,FALSE)</f>
        <v>6015920-ibp-cable-comp-w-nihon-kohden-md6m-dc</v>
      </c>
      <c r="C4075" t="s">
        <v>68306</v>
      </c>
      <c r="E4075" t="s">
        <v>68307</v>
      </c>
      <c r="O4075" t="s">
        <v>68308</v>
      </c>
      <c r="Z4075" t="s">
        <v>47431</v>
      </c>
      <c r="AB4075" t="s">
        <v>47431</v>
      </c>
      <c r="AC4075" t="s">
        <v>68307</v>
      </c>
      <c r="AD4075" t="s">
        <v>47432</v>
      </c>
      <c r="AI4075" t="s">
        <v>62460</v>
      </c>
      <c r="AL4075" t="s">
        <v>68305</v>
      </c>
      <c r="AM4075" t="s">
        <v>68298</v>
      </c>
      <c r="AN4075" t="s">
        <v>68309</v>
      </c>
      <c r="AO4075" t="s">
        <v>68309</v>
      </c>
      <c r="AP4075" t="s">
        <v>22218</v>
      </c>
      <c r="AQ4075" t="s">
        <v>47443</v>
      </c>
    </row>
    <row r="4076" spans="1:43" x14ac:dyDescent="0.25">
      <c r="A4076" s="2" t="s">
        <v>68310</v>
      </c>
      <c r="B4076" t="str">
        <f>VLOOKUP(VALUE(A4076),sku,2,FALSE)</f>
        <v>6015921-ibp-cable-comp-w-draeger-siemens-md6m-dc</v>
      </c>
      <c r="C4076" t="s">
        <v>68311</v>
      </c>
      <c r="E4076" t="s">
        <v>68312</v>
      </c>
      <c r="O4076" t="s">
        <v>68313</v>
      </c>
      <c r="Z4076" t="s">
        <v>47431</v>
      </c>
      <c r="AB4076" t="s">
        <v>47431</v>
      </c>
      <c r="AC4076" t="s">
        <v>68312</v>
      </c>
      <c r="AD4076" t="s">
        <v>47432</v>
      </c>
      <c r="AI4076" t="s">
        <v>62460</v>
      </c>
      <c r="AL4076" t="s">
        <v>68310</v>
      </c>
      <c r="AM4076" t="s">
        <v>68314</v>
      </c>
      <c r="AN4076" t="s">
        <v>68315</v>
      </c>
      <c r="AO4076" t="s">
        <v>68315</v>
      </c>
      <c r="AP4076" t="s">
        <v>22218</v>
      </c>
      <c r="AQ4076" t="s">
        <v>47443</v>
      </c>
    </row>
    <row r="4077" spans="1:43" x14ac:dyDescent="0.25">
      <c r="A4077" s="2" t="s">
        <v>68316</v>
      </c>
      <c r="B4077" t="str">
        <f>VLOOKUP(VALUE(A4077),sku,2,FALSE)</f>
        <v>6015922-ibp-cable-comp-w-draeger-siemens-md6m-dc</v>
      </c>
      <c r="C4077" t="s">
        <v>68317</v>
      </c>
      <c r="E4077" t="s">
        <v>68318</v>
      </c>
      <c r="O4077" t="s">
        <v>68319</v>
      </c>
      <c r="Z4077" t="s">
        <v>47431</v>
      </c>
      <c r="AB4077" t="s">
        <v>47431</v>
      </c>
      <c r="AC4077" t="s">
        <v>68318</v>
      </c>
      <c r="AD4077" t="s">
        <v>47432</v>
      </c>
      <c r="AI4077" t="s">
        <v>62460</v>
      </c>
      <c r="AL4077" t="s">
        <v>68316</v>
      </c>
      <c r="AM4077" t="s">
        <v>68314</v>
      </c>
      <c r="AN4077" t="s">
        <v>68320</v>
      </c>
      <c r="AO4077" t="s">
        <v>68320</v>
      </c>
      <c r="AP4077" t="s">
        <v>22218</v>
      </c>
      <c r="AQ4077" t="s">
        <v>47443</v>
      </c>
    </row>
    <row r="4078" spans="1:43" x14ac:dyDescent="0.25">
      <c r="A4078" s="2" t="s">
        <v>68321</v>
      </c>
      <c r="B4078" t="str">
        <f>VLOOKUP(VALUE(A4078),sku,2,FALSE)</f>
        <v>6015923-ibp-cable-comp-w-draeger-md6m-dc</v>
      </c>
      <c r="C4078" t="s">
        <v>68322</v>
      </c>
      <c r="E4078" t="s">
        <v>68323</v>
      </c>
      <c r="O4078" t="s">
        <v>68324</v>
      </c>
      <c r="Z4078" t="s">
        <v>47431</v>
      </c>
      <c r="AB4078" t="s">
        <v>47431</v>
      </c>
      <c r="AC4078" t="s">
        <v>68323</v>
      </c>
      <c r="AD4078" t="s">
        <v>47432</v>
      </c>
      <c r="AI4078" t="s">
        <v>62460</v>
      </c>
      <c r="AL4078" t="s">
        <v>68321</v>
      </c>
      <c r="AM4078" t="s">
        <v>68325</v>
      </c>
      <c r="AN4078" t="s">
        <v>68326</v>
      </c>
      <c r="AO4078" t="s">
        <v>68326</v>
      </c>
      <c r="AP4078" t="s">
        <v>22218</v>
      </c>
      <c r="AQ4078" t="s">
        <v>47443</v>
      </c>
    </row>
    <row r="4079" spans="1:43" x14ac:dyDescent="0.25">
      <c r="A4079" s="2" t="s">
        <v>68327</v>
      </c>
      <c r="B4079" t="str">
        <f>VLOOKUP(VALUE(A4079),sku,2,FALSE)</f>
        <v>6015924-ibp-cable-comp-w-draeger-siemens-md6m-dc</v>
      </c>
      <c r="C4079" t="s">
        <v>68328</v>
      </c>
      <c r="E4079" t="s">
        <v>68329</v>
      </c>
      <c r="O4079" t="s">
        <v>68330</v>
      </c>
      <c r="Z4079" t="s">
        <v>47431</v>
      </c>
      <c r="AB4079" t="s">
        <v>47431</v>
      </c>
      <c r="AC4079" t="s">
        <v>68329</v>
      </c>
      <c r="AD4079" t="s">
        <v>47432</v>
      </c>
      <c r="AI4079" t="s">
        <v>62460</v>
      </c>
      <c r="AL4079" t="s">
        <v>68327</v>
      </c>
      <c r="AM4079" t="s">
        <v>68314</v>
      </c>
      <c r="AN4079" t="s">
        <v>68331</v>
      </c>
      <c r="AO4079" t="s">
        <v>68331</v>
      </c>
      <c r="AP4079" t="s">
        <v>22218</v>
      </c>
      <c r="AQ4079" t="s">
        <v>47443</v>
      </c>
    </row>
    <row r="4080" spans="1:43" x14ac:dyDescent="0.25">
      <c r="A4080" s="2" t="s">
        <v>68332</v>
      </c>
      <c r="B4080" t="str">
        <f>VLOOKUP(VALUE(A4080),sku,2,FALSE)</f>
        <v>6015925-ibp-cable-comp-w-draeger-siemens-md6m-dc</v>
      </c>
      <c r="C4080" t="s">
        <v>68333</v>
      </c>
      <c r="E4080" t="s">
        <v>68334</v>
      </c>
      <c r="O4080" t="s">
        <v>68335</v>
      </c>
      <c r="Z4080" t="s">
        <v>47431</v>
      </c>
      <c r="AB4080" t="s">
        <v>47431</v>
      </c>
      <c r="AC4080" t="s">
        <v>68334</v>
      </c>
      <c r="AD4080" t="s">
        <v>47432</v>
      </c>
      <c r="AI4080" t="s">
        <v>62460</v>
      </c>
      <c r="AL4080" t="s">
        <v>68332</v>
      </c>
      <c r="AM4080" t="s">
        <v>68314</v>
      </c>
      <c r="AN4080" t="s">
        <v>68336</v>
      </c>
      <c r="AO4080" t="s">
        <v>68336</v>
      </c>
      <c r="AP4080" t="s">
        <v>22218</v>
      </c>
      <c r="AQ4080" t="s">
        <v>47443</v>
      </c>
    </row>
    <row r="4081" spans="1:43" x14ac:dyDescent="0.25">
      <c r="A4081" s="2" t="s">
        <v>68337</v>
      </c>
      <c r="B4081" t="str">
        <f>VLOOKUP(VALUE(A4081),sku,2,FALSE)</f>
        <v>6015926-ibp-cable-comp-w-mindray-md6m-dc</v>
      </c>
      <c r="C4081" t="s">
        <v>68338</v>
      </c>
      <c r="E4081" t="s">
        <v>68339</v>
      </c>
      <c r="O4081" t="s">
        <v>68340</v>
      </c>
      <c r="Z4081" t="s">
        <v>47431</v>
      </c>
      <c r="AB4081" t="s">
        <v>47431</v>
      </c>
      <c r="AC4081" t="s">
        <v>68339</v>
      </c>
      <c r="AD4081" t="s">
        <v>47432</v>
      </c>
      <c r="AI4081" t="s">
        <v>62460</v>
      </c>
      <c r="AL4081" t="s">
        <v>68337</v>
      </c>
      <c r="AM4081" t="s">
        <v>68341</v>
      </c>
      <c r="AN4081" t="s">
        <v>68342</v>
      </c>
      <c r="AO4081" t="s">
        <v>68342</v>
      </c>
      <c r="AP4081" t="s">
        <v>22218</v>
      </c>
    </row>
    <row r="4082" spans="1:43" x14ac:dyDescent="0.25">
      <c r="A4082" s="2" t="s">
        <v>68343</v>
      </c>
      <c r="B4082" t="str">
        <f>VLOOKUP(VALUE(A4082),sku,2,FALSE)</f>
        <v>6015927-ibp-cable-comp-w-mindray-datascope-md6m-dc</v>
      </c>
      <c r="C4082" t="s">
        <v>68344</v>
      </c>
      <c r="E4082" t="s">
        <v>68345</v>
      </c>
      <c r="O4082" t="s">
        <v>68346</v>
      </c>
      <c r="Z4082" t="s">
        <v>47431</v>
      </c>
      <c r="AB4082" t="s">
        <v>47431</v>
      </c>
      <c r="AC4082" t="s">
        <v>68345</v>
      </c>
      <c r="AD4082" t="s">
        <v>47432</v>
      </c>
      <c r="AI4082" t="s">
        <v>62460</v>
      </c>
      <c r="AL4082" t="s">
        <v>68343</v>
      </c>
      <c r="AM4082" t="s">
        <v>68347</v>
      </c>
      <c r="AN4082" t="s">
        <v>68348</v>
      </c>
      <c r="AO4082" t="s">
        <v>68348</v>
      </c>
      <c r="AP4082" t="s">
        <v>22218</v>
      </c>
      <c r="AQ4082" t="s">
        <v>47443</v>
      </c>
    </row>
    <row r="4083" spans="1:43" x14ac:dyDescent="0.25">
      <c r="A4083" s="2" t="s">
        <v>68349</v>
      </c>
      <c r="B4083" t="str">
        <f>VLOOKUP(VALUE(A4083),sku,2,FALSE)</f>
        <v>6015928-ibp-cable-comp-w-ge-corometrics-md6m-dc</v>
      </c>
      <c r="C4083" t="s">
        <v>68350</v>
      </c>
      <c r="E4083" t="s">
        <v>68351</v>
      </c>
      <c r="O4083" t="s">
        <v>68352</v>
      </c>
      <c r="Z4083" t="s">
        <v>47431</v>
      </c>
      <c r="AB4083" t="s">
        <v>47431</v>
      </c>
      <c r="AC4083" t="s">
        <v>68351</v>
      </c>
      <c r="AD4083" t="s">
        <v>47432</v>
      </c>
      <c r="AI4083" t="s">
        <v>62460</v>
      </c>
      <c r="AL4083" t="s">
        <v>68349</v>
      </c>
      <c r="AM4083" t="s">
        <v>68353</v>
      </c>
      <c r="AN4083" t="s">
        <v>68354</v>
      </c>
      <c r="AO4083" t="s">
        <v>68354</v>
      </c>
      <c r="AP4083" t="s">
        <v>22218</v>
      </c>
      <c r="AQ4083" t="s">
        <v>47443</v>
      </c>
    </row>
    <row r="4084" spans="1:43" x14ac:dyDescent="0.25">
      <c r="A4084" s="2" t="s">
        <v>68355</v>
      </c>
      <c r="B4084" t="str">
        <f>VLOOKUP(VALUE(A4084),sku,2,FALSE)</f>
        <v>6015929-ibp-cable-comp-w-datascope-md6m-dc</v>
      </c>
      <c r="C4084" t="s">
        <v>68356</v>
      </c>
      <c r="E4084" t="s">
        <v>68357</v>
      </c>
      <c r="O4084" t="s">
        <v>68358</v>
      </c>
      <c r="Z4084" t="s">
        <v>47431</v>
      </c>
      <c r="AB4084" t="s">
        <v>47431</v>
      </c>
      <c r="AC4084" t="s">
        <v>68357</v>
      </c>
      <c r="AD4084" t="s">
        <v>47432</v>
      </c>
      <c r="AI4084" t="s">
        <v>62460</v>
      </c>
      <c r="AL4084" t="s">
        <v>68355</v>
      </c>
      <c r="AM4084" t="s">
        <v>68359</v>
      </c>
      <c r="AN4084" t="s">
        <v>68360</v>
      </c>
      <c r="AO4084" t="s">
        <v>68360</v>
      </c>
      <c r="AP4084" t="s">
        <v>22218</v>
      </c>
      <c r="AQ4084" t="s">
        <v>47443</v>
      </c>
    </row>
    <row r="4085" spans="1:43" x14ac:dyDescent="0.25">
      <c r="A4085" s="2" t="s">
        <v>68361</v>
      </c>
      <c r="B4085" t="str">
        <f>VLOOKUP(VALUE(A4085),sku,2,FALSE)</f>
        <v>6015930-ibp-cable-comp-w-biolight-md6m-dc</v>
      </c>
      <c r="C4085" t="s">
        <v>68362</v>
      </c>
      <c r="E4085" t="s">
        <v>68363</v>
      </c>
      <c r="O4085" t="s">
        <v>68364</v>
      </c>
      <c r="Z4085" t="s">
        <v>47431</v>
      </c>
      <c r="AB4085" t="s">
        <v>47431</v>
      </c>
      <c r="AC4085" t="s">
        <v>68363</v>
      </c>
      <c r="AD4085" t="s">
        <v>47432</v>
      </c>
      <c r="AI4085" t="s">
        <v>62460</v>
      </c>
      <c r="AL4085" t="s">
        <v>68361</v>
      </c>
      <c r="AM4085" t="s">
        <v>68365</v>
      </c>
      <c r="AN4085" t="s">
        <v>68366</v>
      </c>
      <c r="AO4085" t="s">
        <v>68366</v>
      </c>
      <c r="AP4085" t="s">
        <v>22218</v>
      </c>
      <c r="AQ4085" t="s">
        <v>47443</v>
      </c>
    </row>
    <row r="4086" spans="1:43" x14ac:dyDescent="0.25">
      <c r="A4086" s="2" t="s">
        <v>68367</v>
      </c>
      <c r="B4086" t="str">
        <f>VLOOKUP(VALUE(A4086),sku,2,FALSE)</f>
        <v>6015931-ibp-cable-comp-w-kontron-md6m-dc</v>
      </c>
      <c r="C4086" t="s">
        <v>68368</v>
      </c>
      <c r="E4086" t="s">
        <v>68369</v>
      </c>
      <c r="O4086" t="s">
        <v>68370</v>
      </c>
      <c r="Z4086" t="s">
        <v>47431</v>
      </c>
      <c r="AB4086" t="s">
        <v>47431</v>
      </c>
      <c r="AC4086" t="s">
        <v>68369</v>
      </c>
      <c r="AD4086" t="s">
        <v>47432</v>
      </c>
      <c r="AI4086" t="s">
        <v>62460</v>
      </c>
      <c r="AL4086" t="s">
        <v>68367</v>
      </c>
      <c r="AM4086" t="s">
        <v>68371</v>
      </c>
      <c r="AN4086" t="s">
        <v>68372</v>
      </c>
      <c r="AO4086" t="s">
        <v>68372</v>
      </c>
      <c r="AP4086" t="s">
        <v>22218</v>
      </c>
      <c r="AQ4086" t="s">
        <v>47443</v>
      </c>
    </row>
    <row r="4087" spans="1:43" x14ac:dyDescent="0.25">
      <c r="A4087" s="2" t="s">
        <v>68373</v>
      </c>
      <c r="B4087" t="str">
        <f>VLOOKUP(VALUE(A4087),sku,2,FALSE)</f>
        <v>6015932-ibp-cable-comp-w-colin-md6m-dc</v>
      </c>
      <c r="C4087" t="s">
        <v>68374</v>
      </c>
      <c r="E4087" t="s">
        <v>68375</v>
      </c>
      <c r="O4087" t="s">
        <v>68376</v>
      </c>
      <c r="Z4087" t="s">
        <v>47431</v>
      </c>
      <c r="AB4087" t="s">
        <v>47431</v>
      </c>
      <c r="AC4087" t="s">
        <v>68375</v>
      </c>
      <c r="AD4087" t="s">
        <v>47432</v>
      </c>
      <c r="AI4087" t="s">
        <v>62460</v>
      </c>
      <c r="AL4087" t="s">
        <v>68373</v>
      </c>
      <c r="AM4087" t="s">
        <v>68377</v>
      </c>
      <c r="AN4087" t="s">
        <v>68378</v>
      </c>
      <c r="AO4087" t="s">
        <v>68378</v>
      </c>
      <c r="AP4087" t="s">
        <v>22218</v>
      </c>
      <c r="AQ4087" t="s">
        <v>47443</v>
      </c>
    </row>
    <row r="4088" spans="1:43" x14ac:dyDescent="0.25">
      <c r="A4088" s="2" t="s">
        <v>68379</v>
      </c>
      <c r="B4088" t="str">
        <f>VLOOKUP(VALUE(A4088),sku,2,FALSE)</f>
        <v>6015933-ibp-cable-comp-w-mek-md6m-dc</v>
      </c>
      <c r="C4088" t="s">
        <v>68380</v>
      </c>
      <c r="E4088" t="s">
        <v>68381</v>
      </c>
      <c r="O4088" t="s">
        <v>68382</v>
      </c>
      <c r="Z4088" t="s">
        <v>47431</v>
      </c>
      <c r="AB4088" t="s">
        <v>47431</v>
      </c>
      <c r="AC4088" t="s">
        <v>68381</v>
      </c>
      <c r="AD4088" t="s">
        <v>47432</v>
      </c>
      <c r="AI4088" t="s">
        <v>62460</v>
      </c>
      <c r="AL4088" t="s">
        <v>68379</v>
      </c>
      <c r="AM4088" t="s">
        <v>68383</v>
      </c>
      <c r="AN4088" t="s">
        <v>68384</v>
      </c>
      <c r="AO4088" t="s">
        <v>68384</v>
      </c>
      <c r="AP4088" t="s">
        <v>22218</v>
      </c>
      <c r="AQ4088" t="s">
        <v>47443</v>
      </c>
    </row>
    <row r="4089" spans="1:43" x14ac:dyDescent="0.25">
      <c r="A4089" s="2" t="s">
        <v>68385</v>
      </c>
      <c r="B4089" t="str">
        <f>VLOOKUP(VALUE(A4089),sku,2,FALSE)</f>
        <v>6015934-ibp-cable-comp-w-ge-hellige-md6m-dc</v>
      </c>
      <c r="C4089" t="s">
        <v>68386</v>
      </c>
      <c r="E4089" t="s">
        <v>68387</v>
      </c>
      <c r="O4089" t="s">
        <v>68388</v>
      </c>
      <c r="Z4089" t="s">
        <v>47431</v>
      </c>
      <c r="AB4089" t="s">
        <v>47431</v>
      </c>
      <c r="AC4089" t="s">
        <v>68387</v>
      </c>
      <c r="AD4089" t="s">
        <v>47432</v>
      </c>
      <c r="AI4089" t="s">
        <v>62460</v>
      </c>
      <c r="AL4089" t="s">
        <v>68385</v>
      </c>
      <c r="AM4089" t="s">
        <v>68389</v>
      </c>
      <c r="AN4089" t="s">
        <v>68390</v>
      </c>
      <c r="AO4089" t="s">
        <v>68390</v>
      </c>
      <c r="AP4089" t="s">
        <v>22218</v>
      </c>
      <c r="AQ4089" t="s">
        <v>47443</v>
      </c>
    </row>
    <row r="4090" spans="1:43" x14ac:dyDescent="0.25">
      <c r="A4090" s="2" t="s">
        <v>68391</v>
      </c>
      <c r="B4090" t="str">
        <f>VLOOKUP(VALUE(A4090),sku,2,FALSE)</f>
        <v>6015935-ibp-cable-comp-w-csi-md6m-dc</v>
      </c>
      <c r="C4090" t="s">
        <v>68392</v>
      </c>
      <c r="E4090" t="s">
        <v>68393</v>
      </c>
      <c r="O4090" t="s">
        <v>68394</v>
      </c>
      <c r="Z4090" t="s">
        <v>47431</v>
      </c>
      <c r="AB4090" t="s">
        <v>47431</v>
      </c>
      <c r="AC4090" t="s">
        <v>68393</v>
      </c>
      <c r="AD4090" t="s">
        <v>47432</v>
      </c>
      <c r="AI4090" t="s">
        <v>62460</v>
      </c>
      <c r="AL4090" t="s">
        <v>68391</v>
      </c>
      <c r="AM4090" t="s">
        <v>68395</v>
      </c>
      <c r="AN4090" t="s">
        <v>68396</v>
      </c>
      <c r="AO4090" t="s">
        <v>68396</v>
      </c>
      <c r="AP4090" t="s">
        <v>22218</v>
      </c>
      <c r="AQ4090" t="s">
        <v>47443</v>
      </c>
    </row>
    <row r="4091" spans="1:43" x14ac:dyDescent="0.25">
      <c r="A4091" s="2" t="s">
        <v>68397</v>
      </c>
      <c r="B4091" t="str">
        <f>VLOOKUP(VALUE(A4091),sku,2,FALSE)</f>
        <v>6015936-ibp-cable-comp-w-infinium-md6m-dc</v>
      </c>
      <c r="C4091" t="s">
        <v>68398</v>
      </c>
      <c r="E4091" t="s">
        <v>68399</v>
      </c>
      <c r="O4091" t="s">
        <v>68400</v>
      </c>
      <c r="Z4091" t="s">
        <v>47431</v>
      </c>
      <c r="AB4091" t="s">
        <v>47431</v>
      </c>
      <c r="AC4091" t="s">
        <v>68399</v>
      </c>
      <c r="AD4091" t="s">
        <v>47432</v>
      </c>
      <c r="AI4091" t="s">
        <v>62460</v>
      </c>
      <c r="AL4091" t="s">
        <v>68397</v>
      </c>
      <c r="AM4091" t="s">
        <v>68401</v>
      </c>
      <c r="AN4091" t="s">
        <v>68402</v>
      </c>
      <c r="AO4091" t="s">
        <v>68402</v>
      </c>
      <c r="AP4091" t="s">
        <v>22218</v>
      </c>
      <c r="AQ4091" t="s">
        <v>47443</v>
      </c>
    </row>
    <row r="4092" spans="1:43" x14ac:dyDescent="0.25">
      <c r="A4092" s="2" t="s">
        <v>68403</v>
      </c>
      <c r="B4092" t="str">
        <f>VLOOKUP(VALUE(A4092),sku,2,FALSE)</f>
        <v>6015937-ibp-cable-comp-w-mennen-md6m-dc</v>
      </c>
      <c r="C4092" t="s">
        <v>68404</v>
      </c>
      <c r="E4092" t="s">
        <v>68405</v>
      </c>
      <c r="O4092" t="s">
        <v>68406</v>
      </c>
      <c r="Z4092" t="s">
        <v>47431</v>
      </c>
      <c r="AB4092" t="s">
        <v>47431</v>
      </c>
      <c r="AC4092" t="s">
        <v>68405</v>
      </c>
      <c r="AD4092" t="s">
        <v>47432</v>
      </c>
      <c r="AI4092" t="s">
        <v>62460</v>
      </c>
      <c r="AL4092" t="s">
        <v>68403</v>
      </c>
      <c r="AM4092" t="s">
        <v>68407</v>
      </c>
      <c r="AN4092" t="s">
        <v>68408</v>
      </c>
      <c r="AO4092" t="s">
        <v>68408</v>
      </c>
      <c r="AP4092" t="s">
        <v>22218</v>
      </c>
      <c r="AQ4092" t="s">
        <v>47443</v>
      </c>
    </row>
    <row r="4093" spans="1:43" x14ac:dyDescent="0.25">
      <c r="A4093" s="2" t="s">
        <v>68409</v>
      </c>
      <c r="B4093" t="str">
        <f>VLOOKUP(VALUE(A4093),sku,2,FALSE)</f>
        <v>6015938-ibp-cable-comp-w-fukuda-denshi-md6m-dc</v>
      </c>
      <c r="C4093" t="s">
        <v>68410</v>
      </c>
      <c r="E4093" t="s">
        <v>68411</v>
      </c>
      <c r="O4093" t="s">
        <v>68412</v>
      </c>
      <c r="Z4093" t="s">
        <v>47431</v>
      </c>
      <c r="AB4093" t="s">
        <v>47431</v>
      </c>
      <c r="AC4093" t="s">
        <v>68411</v>
      </c>
      <c r="AD4093" t="s">
        <v>47432</v>
      </c>
      <c r="AI4093" t="s">
        <v>62460</v>
      </c>
      <c r="AL4093" t="s">
        <v>68409</v>
      </c>
      <c r="AM4093" t="s">
        <v>68413</v>
      </c>
      <c r="AN4093" t="s">
        <v>68414</v>
      </c>
      <c r="AO4093" t="s">
        <v>68414</v>
      </c>
      <c r="AP4093" t="s">
        <v>22218</v>
      </c>
      <c r="AQ4093" t="s">
        <v>47443</v>
      </c>
    </row>
    <row r="4094" spans="1:43" x14ac:dyDescent="0.25">
      <c r="A4094" s="2" t="s">
        <v>68415</v>
      </c>
      <c r="B4094" t="str">
        <f>VLOOKUP(VALUE(A4094),sku,2,FALSE)</f>
        <v>6015939-ibp-cable-comp-w-fukuda-denshi-md6m-dc</v>
      </c>
      <c r="C4094" t="s">
        <v>68416</v>
      </c>
      <c r="E4094" t="s">
        <v>68417</v>
      </c>
      <c r="O4094" t="s">
        <v>68418</v>
      </c>
      <c r="Z4094" t="s">
        <v>47431</v>
      </c>
      <c r="AB4094" t="s">
        <v>47431</v>
      </c>
      <c r="AC4094" t="s">
        <v>68417</v>
      </c>
      <c r="AD4094" t="s">
        <v>47432</v>
      </c>
      <c r="AI4094" t="s">
        <v>62460</v>
      </c>
      <c r="AL4094" t="s">
        <v>68415</v>
      </c>
      <c r="AM4094" t="s">
        <v>68413</v>
      </c>
      <c r="AN4094" t="s">
        <v>68419</v>
      </c>
      <c r="AO4094" t="s">
        <v>68419</v>
      </c>
      <c r="AP4094" t="s">
        <v>22218</v>
      </c>
      <c r="AQ4094" t="s">
        <v>47443</v>
      </c>
    </row>
    <row r="4095" spans="1:43" x14ac:dyDescent="0.25">
      <c r="A4095" s="2" t="s">
        <v>68420</v>
      </c>
      <c r="B4095" t="str">
        <f>VLOOKUP(VALUE(A4095),sku,2,FALSE)</f>
        <v>6015940-ibp-cable-comp-w-emtel-md6m-dc</v>
      </c>
      <c r="C4095" t="s">
        <v>68421</v>
      </c>
      <c r="E4095" t="s">
        <v>68422</v>
      </c>
      <c r="O4095" t="s">
        <v>68423</v>
      </c>
      <c r="Z4095" t="s">
        <v>47431</v>
      </c>
      <c r="AB4095" t="s">
        <v>47431</v>
      </c>
      <c r="AC4095" t="s">
        <v>68422</v>
      </c>
      <c r="AD4095" t="s">
        <v>47432</v>
      </c>
      <c r="AI4095" t="s">
        <v>62460</v>
      </c>
      <c r="AL4095" t="s">
        <v>68420</v>
      </c>
      <c r="AM4095" t="s">
        <v>68424</v>
      </c>
      <c r="AN4095" t="s">
        <v>68425</v>
      </c>
      <c r="AO4095" t="s">
        <v>68425</v>
      </c>
      <c r="AP4095" t="s">
        <v>22218</v>
      </c>
      <c r="AQ4095" t="s">
        <v>47443</v>
      </c>
    </row>
    <row r="4096" spans="1:43" x14ac:dyDescent="0.25">
      <c r="A4096" s="2" t="s">
        <v>68426</v>
      </c>
      <c r="B4096" t="str">
        <f>VLOOKUP(VALUE(A4096),sku,2,FALSE)</f>
        <v>6015941-ibp-cable-comp-w-l-t-md6m-dc</v>
      </c>
      <c r="C4096" t="s">
        <v>68427</v>
      </c>
      <c r="E4096" t="s">
        <v>68428</v>
      </c>
      <c r="O4096" t="s">
        <v>68429</v>
      </c>
      <c r="Z4096" t="s">
        <v>47431</v>
      </c>
      <c r="AB4096" t="s">
        <v>47431</v>
      </c>
      <c r="AC4096" t="s">
        <v>68428</v>
      </c>
      <c r="AD4096" t="s">
        <v>47432</v>
      </c>
      <c r="AI4096" t="s">
        <v>62460</v>
      </c>
      <c r="AL4096" t="s">
        <v>68426</v>
      </c>
      <c r="AM4096" t="s">
        <v>68430</v>
      </c>
      <c r="AN4096" t="s">
        <v>68431</v>
      </c>
      <c r="AO4096" t="s">
        <v>68431</v>
      </c>
      <c r="AP4096" t="s">
        <v>22218</v>
      </c>
      <c r="AQ4096" t="s">
        <v>47443</v>
      </c>
    </row>
    <row r="4097" spans="1:43" x14ac:dyDescent="0.25">
      <c r="A4097" s="2" t="s">
        <v>68432</v>
      </c>
      <c r="B4097" t="str">
        <f>VLOOKUP(VALUE(A4097),sku,2,FALSE)</f>
        <v>6015942-ibp-cable-comp-w-stockert-md6m-dc</v>
      </c>
      <c r="C4097" t="s">
        <v>68433</v>
      </c>
      <c r="E4097" t="s">
        <v>68434</v>
      </c>
      <c r="O4097" t="s">
        <v>68435</v>
      </c>
      <c r="Z4097" t="s">
        <v>47431</v>
      </c>
      <c r="AB4097" t="s">
        <v>47431</v>
      </c>
      <c r="AC4097" t="s">
        <v>68434</v>
      </c>
      <c r="AD4097" t="s">
        <v>47432</v>
      </c>
      <c r="AI4097" t="s">
        <v>62460</v>
      </c>
      <c r="AL4097" t="s">
        <v>68432</v>
      </c>
      <c r="AM4097" t="s">
        <v>68436</v>
      </c>
      <c r="AN4097" t="s">
        <v>68437</v>
      </c>
      <c r="AO4097" t="s">
        <v>68437</v>
      </c>
      <c r="AP4097" t="s">
        <v>22218</v>
      </c>
      <c r="AQ4097" t="s">
        <v>47443</v>
      </c>
    </row>
    <row r="4098" spans="1:43" x14ac:dyDescent="0.25">
      <c r="A4098" s="2" t="s">
        <v>68438</v>
      </c>
      <c r="B4098" t="str">
        <f>VLOOKUP(VALUE(A4098),sku,2,FALSE)</f>
        <v>6015943-ibp-cable-comp-w-sarans-md6m-dc</v>
      </c>
      <c r="C4098" t="s">
        <v>68439</v>
      </c>
      <c r="E4098" t="s">
        <v>68440</v>
      </c>
      <c r="O4098" t="s">
        <v>68441</v>
      </c>
      <c r="Z4098" t="s">
        <v>47431</v>
      </c>
      <c r="AB4098" t="s">
        <v>47431</v>
      </c>
      <c r="AC4098" t="s">
        <v>68440</v>
      </c>
      <c r="AD4098" t="s">
        <v>47432</v>
      </c>
      <c r="AI4098" t="s">
        <v>62460</v>
      </c>
      <c r="AL4098" t="s">
        <v>68438</v>
      </c>
      <c r="AM4098" t="s">
        <v>68442</v>
      </c>
      <c r="AN4098" t="s">
        <v>68443</v>
      </c>
      <c r="AO4098" t="s">
        <v>68443</v>
      </c>
      <c r="AP4098" t="s">
        <v>22218</v>
      </c>
      <c r="AQ4098" t="s">
        <v>47443</v>
      </c>
    </row>
    <row r="4099" spans="1:43" x14ac:dyDescent="0.25">
      <c r="A4099" s="2" t="s">
        <v>68444</v>
      </c>
      <c r="B4099" t="str">
        <f>VLOOKUP(VALUE(A4099),sku,2,FALSE)</f>
        <v>6015944-ibp-cable-comp-w-kopran-md6m-dc</v>
      </c>
      <c r="C4099" t="s">
        <v>68445</v>
      </c>
      <c r="E4099" t="s">
        <v>68446</v>
      </c>
      <c r="O4099" t="s">
        <v>68447</v>
      </c>
      <c r="Z4099" t="s">
        <v>47431</v>
      </c>
      <c r="AB4099" t="s">
        <v>47431</v>
      </c>
      <c r="AC4099" t="s">
        <v>68446</v>
      </c>
      <c r="AD4099" t="s">
        <v>47432</v>
      </c>
      <c r="AI4099" t="s">
        <v>62460</v>
      </c>
      <c r="AL4099" t="s">
        <v>68444</v>
      </c>
      <c r="AM4099" t="s">
        <v>68448</v>
      </c>
      <c r="AN4099" t="s">
        <v>68449</v>
      </c>
      <c r="AO4099" t="s">
        <v>68449</v>
      </c>
      <c r="AP4099" t="s">
        <v>22218</v>
      </c>
      <c r="AQ4099" t="s">
        <v>47443</v>
      </c>
    </row>
    <row r="4100" spans="1:43" x14ac:dyDescent="0.25">
      <c r="A4100" s="2" t="s">
        <v>68450</v>
      </c>
      <c r="B4100" t="str">
        <f>VLOOKUP(VALUE(A4100),sku,2,FALSE)</f>
        <v>6015945-ibp-cable-comp-w-maquet-md6m-dc</v>
      </c>
      <c r="C4100" t="s">
        <v>68451</v>
      </c>
      <c r="E4100" t="s">
        <v>68452</v>
      </c>
      <c r="O4100" t="s">
        <v>68453</v>
      </c>
      <c r="Z4100" t="s">
        <v>47431</v>
      </c>
      <c r="AB4100" t="s">
        <v>47431</v>
      </c>
      <c r="AC4100" t="s">
        <v>68452</v>
      </c>
      <c r="AD4100" t="s">
        <v>47432</v>
      </c>
      <c r="AI4100" t="s">
        <v>62460</v>
      </c>
      <c r="AL4100" t="s">
        <v>68450</v>
      </c>
      <c r="AM4100" t="s">
        <v>68454</v>
      </c>
      <c r="AN4100" t="s">
        <v>68455</v>
      </c>
      <c r="AO4100" t="s">
        <v>68455</v>
      </c>
      <c r="AP4100" t="s">
        <v>22218</v>
      </c>
      <c r="AQ4100" t="s">
        <v>47443</v>
      </c>
    </row>
    <row r="4101" spans="1:43" x14ac:dyDescent="0.25">
      <c r="A4101" s="2" t="s">
        <v>68456</v>
      </c>
      <c r="B4101" t="str">
        <f>VLOOKUP(VALUE(A4101),sku,2,FALSE)</f>
        <v>6015946-ibp-cable-comp-w-bard-md6m-dc</v>
      </c>
      <c r="C4101" t="s">
        <v>68457</v>
      </c>
      <c r="E4101" t="s">
        <v>68458</v>
      </c>
      <c r="O4101" t="s">
        <v>68459</v>
      </c>
      <c r="Z4101" t="s">
        <v>47431</v>
      </c>
      <c r="AB4101" t="s">
        <v>47431</v>
      </c>
      <c r="AC4101" t="s">
        <v>68458</v>
      </c>
      <c r="AD4101" t="s">
        <v>47432</v>
      </c>
      <c r="AI4101" t="s">
        <v>62460</v>
      </c>
      <c r="AL4101" t="s">
        <v>68456</v>
      </c>
      <c r="AM4101" t="s">
        <v>68460</v>
      </c>
      <c r="AN4101" t="s">
        <v>68461</v>
      </c>
      <c r="AO4101" t="s">
        <v>68461</v>
      </c>
      <c r="AP4101" t="s">
        <v>22218</v>
      </c>
      <c r="AQ4101" t="s">
        <v>47443</v>
      </c>
    </row>
    <row r="4102" spans="1:43" x14ac:dyDescent="0.25">
      <c r="A4102" s="2" t="s">
        <v>68462</v>
      </c>
      <c r="B4102" t="str">
        <f>VLOOKUP(VALUE(A4102),sku,2,FALSE)</f>
        <v>6015947-ibp-cable-comp-w-comen-md6m-dc</v>
      </c>
      <c r="C4102" t="s">
        <v>68463</v>
      </c>
      <c r="E4102" t="s">
        <v>68464</v>
      </c>
      <c r="O4102" t="s">
        <v>68465</v>
      </c>
      <c r="Z4102" t="s">
        <v>47431</v>
      </c>
      <c r="AB4102" t="s">
        <v>47431</v>
      </c>
      <c r="AC4102" t="s">
        <v>68464</v>
      </c>
      <c r="AD4102" t="s">
        <v>47432</v>
      </c>
      <c r="AI4102" t="s">
        <v>62460</v>
      </c>
      <c r="AL4102" t="s">
        <v>68462</v>
      </c>
      <c r="AM4102" t="s">
        <v>68466</v>
      </c>
      <c r="AN4102" t="s">
        <v>68467</v>
      </c>
      <c r="AO4102" t="s">
        <v>68467</v>
      </c>
      <c r="AP4102" t="s">
        <v>22218</v>
      </c>
      <c r="AQ4102" t="s">
        <v>47443</v>
      </c>
    </row>
    <row r="4103" spans="1:43" x14ac:dyDescent="0.25">
      <c r="A4103" s="2" t="s">
        <v>68468</v>
      </c>
      <c r="B4103" t="str">
        <f>VLOOKUP(VALUE(A4103),sku,2,FALSE)</f>
        <v>6015948-ibp-cable-comp-w-igel-md6m-dc</v>
      </c>
      <c r="C4103" t="s">
        <v>68469</v>
      </c>
      <c r="E4103" t="s">
        <v>68470</v>
      </c>
      <c r="O4103" t="s">
        <v>68471</v>
      </c>
      <c r="Z4103" t="s">
        <v>47431</v>
      </c>
      <c r="AB4103" t="s">
        <v>47431</v>
      </c>
      <c r="AC4103" t="s">
        <v>68470</v>
      </c>
      <c r="AD4103" t="s">
        <v>47432</v>
      </c>
      <c r="AI4103" t="s">
        <v>62460</v>
      </c>
      <c r="AL4103" t="s">
        <v>68468</v>
      </c>
      <c r="AM4103" t="s">
        <v>68472</v>
      </c>
      <c r="AN4103" t="s">
        <v>68473</v>
      </c>
      <c r="AO4103" t="s">
        <v>68473</v>
      </c>
      <c r="AP4103" t="s">
        <v>22218</v>
      </c>
      <c r="AQ4103" t="s">
        <v>47443</v>
      </c>
    </row>
    <row r="4104" spans="1:43" x14ac:dyDescent="0.25">
      <c r="A4104" s="2" t="s">
        <v>68474</v>
      </c>
      <c r="B4104" t="str">
        <f>VLOOKUP(VALUE(A4104),sku,2,FALSE)</f>
        <v>6015949-ibp-cable-comp-w-guoteng-md6m-dc</v>
      </c>
      <c r="C4104" t="s">
        <v>68475</v>
      </c>
      <c r="E4104" t="s">
        <v>68476</v>
      </c>
      <c r="O4104" t="s">
        <v>68477</v>
      </c>
      <c r="Z4104" t="s">
        <v>47431</v>
      </c>
      <c r="AB4104" t="s">
        <v>47431</v>
      </c>
      <c r="AC4104" t="s">
        <v>68476</v>
      </c>
      <c r="AD4104" t="s">
        <v>47432</v>
      </c>
      <c r="AI4104" t="s">
        <v>62460</v>
      </c>
      <c r="AL4104" t="s">
        <v>68474</v>
      </c>
      <c r="AM4104" t="s">
        <v>68478</v>
      </c>
      <c r="AN4104" t="s">
        <v>68479</v>
      </c>
      <c r="AO4104" t="s">
        <v>68479</v>
      </c>
      <c r="AP4104" t="s">
        <v>22218</v>
      </c>
      <c r="AQ4104" t="s">
        <v>47443</v>
      </c>
    </row>
    <row r="4105" spans="1:43" x14ac:dyDescent="0.25">
      <c r="A4105" s="2" t="s">
        <v>68480</v>
      </c>
      <c r="B4105" t="str">
        <f>VLOOKUP(VALUE(A4105),sku,2,FALSE)</f>
        <v>6015950-ibp-cable-comp-w-sanaw-md6m-dc</v>
      </c>
      <c r="C4105" t="s">
        <v>68481</v>
      </c>
      <c r="E4105" t="s">
        <v>68482</v>
      </c>
      <c r="O4105" t="s">
        <v>68483</v>
      </c>
      <c r="Z4105" t="s">
        <v>47431</v>
      </c>
      <c r="AB4105" t="s">
        <v>47431</v>
      </c>
      <c r="AC4105" t="s">
        <v>68482</v>
      </c>
      <c r="AD4105" t="s">
        <v>47432</v>
      </c>
      <c r="AI4105" t="s">
        <v>62460</v>
      </c>
      <c r="AL4105" t="s">
        <v>68480</v>
      </c>
      <c r="AM4105" t="s">
        <v>68484</v>
      </c>
      <c r="AN4105" t="s">
        <v>68485</v>
      </c>
      <c r="AO4105" t="s">
        <v>68485</v>
      </c>
      <c r="AP4105" t="s">
        <v>22218</v>
      </c>
      <c r="AQ4105" t="s">
        <v>47443</v>
      </c>
    </row>
    <row r="4106" spans="1:43" x14ac:dyDescent="0.25">
      <c r="A4106" s="2" t="s">
        <v>68486</v>
      </c>
      <c r="B4106" t="str">
        <f>VLOOKUP(VALUE(A4106),sku,2,FALSE)</f>
        <v>6015951-ibp-cable-comp-w-feas-md6m-dc</v>
      </c>
      <c r="C4106" t="s">
        <v>68487</v>
      </c>
      <c r="E4106" t="s">
        <v>68488</v>
      </c>
      <c r="O4106" t="s">
        <v>68489</v>
      </c>
      <c r="Z4106" t="s">
        <v>47431</v>
      </c>
      <c r="AB4106" t="s">
        <v>47431</v>
      </c>
      <c r="AC4106" t="s">
        <v>68488</v>
      </c>
      <c r="AD4106" t="s">
        <v>47432</v>
      </c>
      <c r="AI4106" t="s">
        <v>62460</v>
      </c>
      <c r="AL4106" t="s">
        <v>68486</v>
      </c>
      <c r="AM4106" t="s">
        <v>68490</v>
      </c>
      <c r="AN4106" t="s">
        <v>68491</v>
      </c>
      <c r="AO4106" t="s">
        <v>68491</v>
      </c>
      <c r="AP4106" t="s">
        <v>22218</v>
      </c>
      <c r="AQ4106" t="s">
        <v>47443</v>
      </c>
    </row>
    <row r="4107" spans="1:43" x14ac:dyDescent="0.25">
      <c r="A4107" s="2" t="s">
        <v>68492</v>
      </c>
      <c r="B4107" t="str">
        <f>VLOOKUP(VALUE(A4107),sku,2,FALSE)</f>
        <v>6015952-ibp-cable-comp-w-md6m-dc</v>
      </c>
      <c r="C4107" t="s">
        <v>68493</v>
      </c>
      <c r="E4107" t="s">
        <v>68494</v>
      </c>
      <c r="O4107" t="s">
        <v>68495</v>
      </c>
      <c r="Z4107" t="s">
        <v>47431</v>
      </c>
      <c r="AB4107" t="s">
        <v>47431</v>
      </c>
      <c r="AC4107" t="s">
        <v>68494</v>
      </c>
      <c r="AD4107" t="s">
        <v>47432</v>
      </c>
      <c r="AI4107" t="s">
        <v>62460</v>
      </c>
      <c r="AL4107" t="s">
        <v>68492</v>
      </c>
      <c r="AM4107" t="s">
        <v>68496</v>
      </c>
      <c r="AN4107" t="s">
        <v>68497</v>
      </c>
      <c r="AO4107" t="s">
        <v>68497</v>
      </c>
      <c r="AP4107" t="s">
        <v>22218</v>
      </c>
      <c r="AQ4107" t="s">
        <v>47443</v>
      </c>
    </row>
    <row r="4108" spans="1:43" x14ac:dyDescent="0.25">
      <c r="A4108" s="2" t="s">
        <v>68498</v>
      </c>
      <c r="B4108" t="str">
        <f>VLOOKUP(VALUE(A4108),sku,2,FALSE)</f>
        <v>6015953-ibp-cable-comp-w-md6m-dc</v>
      </c>
      <c r="C4108" t="s">
        <v>68499</v>
      </c>
      <c r="E4108" t="s">
        <v>68500</v>
      </c>
      <c r="O4108" t="s">
        <v>68501</v>
      </c>
      <c r="Z4108" t="s">
        <v>47431</v>
      </c>
      <c r="AB4108" t="s">
        <v>47431</v>
      </c>
      <c r="AC4108" t="s">
        <v>68500</v>
      </c>
      <c r="AD4108" t="s">
        <v>47432</v>
      </c>
      <c r="AI4108" t="s">
        <v>62460</v>
      </c>
      <c r="AL4108" t="s">
        <v>68498</v>
      </c>
      <c r="AM4108" t="s">
        <v>68496</v>
      </c>
      <c r="AN4108" t="s">
        <v>68502</v>
      </c>
      <c r="AO4108" t="s">
        <v>68502</v>
      </c>
      <c r="AP4108" t="s">
        <v>22218</v>
      </c>
      <c r="AQ4108" t="s">
        <v>47443</v>
      </c>
    </row>
    <row r="4109" spans="1:43" x14ac:dyDescent="0.25">
      <c r="A4109" s="2" t="s">
        <v>68503</v>
      </c>
      <c r="B4109" t="str">
        <f>VLOOKUP(VALUE(A4109),sku,2,FALSE)</f>
        <v>6015954-ibp-cable-comp-w-md6m-dc</v>
      </c>
      <c r="C4109" t="s">
        <v>68504</v>
      </c>
      <c r="E4109" t="s">
        <v>68505</v>
      </c>
      <c r="O4109" t="s">
        <v>68506</v>
      </c>
      <c r="Z4109" t="s">
        <v>47431</v>
      </c>
      <c r="AB4109" t="s">
        <v>47431</v>
      </c>
      <c r="AC4109" t="s">
        <v>68505</v>
      </c>
      <c r="AD4109" t="s">
        <v>47432</v>
      </c>
      <c r="AI4109" t="s">
        <v>62460</v>
      </c>
      <c r="AL4109" t="s">
        <v>68503</v>
      </c>
      <c r="AM4109" t="s">
        <v>68496</v>
      </c>
      <c r="AN4109" t="s">
        <v>68507</v>
      </c>
      <c r="AO4109" t="s">
        <v>68507</v>
      </c>
      <c r="AP4109" t="s">
        <v>22218</v>
      </c>
      <c r="AQ4109" t="s">
        <v>47443</v>
      </c>
    </row>
    <row r="4110" spans="1:43" x14ac:dyDescent="0.25">
      <c r="A4110" s="2" t="s">
        <v>68508</v>
      </c>
      <c r="B4110" t="str">
        <f>VLOOKUP(VALUE(A4110),sku,2,FALSE)</f>
        <v>6015955-ibp-cable-comp-w-ge-marquette-edwards-three-channels</v>
      </c>
      <c r="C4110" t="s">
        <v>68509</v>
      </c>
      <c r="E4110" t="s">
        <v>68510</v>
      </c>
      <c r="O4110" t="s">
        <v>68511</v>
      </c>
      <c r="X4110" t="s">
        <v>47432</v>
      </c>
      <c r="Y4110" t="s">
        <v>47432</v>
      </c>
      <c r="Z4110" t="s">
        <v>47431</v>
      </c>
      <c r="AA4110" t="s">
        <v>47574</v>
      </c>
      <c r="AB4110" t="s">
        <v>47431</v>
      </c>
      <c r="AC4110" t="s">
        <v>68510</v>
      </c>
      <c r="AD4110" t="s">
        <v>47432</v>
      </c>
      <c r="AI4110" t="s">
        <v>62460</v>
      </c>
      <c r="AL4110" t="s">
        <v>68508</v>
      </c>
      <c r="AM4110" t="s">
        <v>68512</v>
      </c>
      <c r="AN4110" t="s">
        <v>68513</v>
      </c>
      <c r="AO4110" t="s">
        <v>68513</v>
      </c>
      <c r="AP4110" t="s">
        <v>22218</v>
      </c>
    </row>
    <row r="4111" spans="1:43" x14ac:dyDescent="0.25">
      <c r="A4111" s="2" t="s">
        <v>68514</v>
      </c>
      <c r="B4111" t="str">
        <f>VLOOKUP(VALUE(A4111),sku,2,FALSE)</f>
        <v>6016000-ecg-wires-comp-w-aa-type-mi-6p-elbow-3-leads-pinch-clamp-aha</v>
      </c>
      <c r="C4111" t="s">
        <v>68515</v>
      </c>
      <c r="E4111" t="s">
        <v>68516</v>
      </c>
      <c r="O4111" t="s">
        <v>68517</v>
      </c>
      <c r="Z4111" t="s">
        <v>47431</v>
      </c>
      <c r="AB4111" t="s">
        <v>47431</v>
      </c>
      <c r="AC4111" t="s">
        <v>68516</v>
      </c>
      <c r="AD4111" t="s">
        <v>47432</v>
      </c>
      <c r="AI4111" t="s">
        <v>62460</v>
      </c>
      <c r="AL4111" t="s">
        <v>68514</v>
      </c>
      <c r="AM4111" t="s">
        <v>68518</v>
      </c>
      <c r="AN4111" t="s">
        <v>68519</v>
      </c>
      <c r="AO4111" t="s">
        <v>68519</v>
      </c>
      <c r="AP4111" t="s">
        <v>276</v>
      </c>
    </row>
    <row r="4112" spans="1:43" x14ac:dyDescent="0.25">
      <c r="A4112" s="2" t="s">
        <v>68520</v>
      </c>
      <c r="B4112" t="str">
        <f>VLOOKUP(VALUE(A4112),sku,2,FALSE)</f>
        <v>6016001-ecg-wires-comp-w-aa-type-mi-6p-elbow-3-leads-pinch-clamp-iec</v>
      </c>
      <c r="C4112" t="s">
        <v>68521</v>
      </c>
      <c r="E4112" t="s">
        <v>68522</v>
      </c>
      <c r="O4112" t="s">
        <v>68523</v>
      </c>
      <c r="X4112" t="s">
        <v>47432</v>
      </c>
      <c r="Y4112" t="s">
        <v>47432</v>
      </c>
      <c r="Z4112" t="s">
        <v>47431</v>
      </c>
      <c r="AA4112" t="s">
        <v>47574</v>
      </c>
      <c r="AB4112" t="s">
        <v>47431</v>
      </c>
      <c r="AC4112" t="s">
        <v>68522</v>
      </c>
      <c r="AD4112" t="s">
        <v>47432</v>
      </c>
      <c r="AI4112" t="s">
        <v>62460</v>
      </c>
      <c r="AL4112" t="s">
        <v>68520</v>
      </c>
      <c r="AM4112" t="s">
        <v>68518</v>
      </c>
      <c r="AN4112" t="s">
        <v>68524</v>
      </c>
      <c r="AO4112" t="s">
        <v>68524</v>
      </c>
      <c r="AP4112" t="s">
        <v>276</v>
      </c>
    </row>
    <row r="4113" spans="1:42" x14ac:dyDescent="0.25">
      <c r="A4113" s="2" t="s">
        <v>68525</v>
      </c>
      <c r="B4113" t="str">
        <f>VLOOKUP(VALUE(A4113),sku,2,FALSE)</f>
        <v>6016002-ecg-wires-comp-w-aa-type-mi-6p-elbow-3-leads-press-stud-aha</v>
      </c>
      <c r="C4113" t="s">
        <v>68526</v>
      </c>
      <c r="E4113" t="s">
        <v>68527</v>
      </c>
      <c r="F4113" t="s">
        <v>48794</v>
      </c>
      <c r="H4113" t="s">
        <v>47429</v>
      </c>
      <c r="J4113" t="s">
        <v>47429</v>
      </c>
      <c r="L4113" t="s">
        <v>47429</v>
      </c>
      <c r="N4113" t="s">
        <v>47429</v>
      </c>
      <c r="O4113" t="s">
        <v>68528</v>
      </c>
      <c r="Z4113" t="s">
        <v>47431</v>
      </c>
      <c r="AB4113" t="s">
        <v>47431</v>
      </c>
      <c r="AC4113" t="s">
        <v>68527</v>
      </c>
      <c r="AD4113" t="s">
        <v>47432</v>
      </c>
      <c r="AI4113" t="s">
        <v>62460</v>
      </c>
      <c r="AL4113" t="s">
        <v>68525</v>
      </c>
      <c r="AM4113" t="s">
        <v>68518</v>
      </c>
      <c r="AN4113" t="s">
        <v>68529</v>
      </c>
      <c r="AO4113" t="s">
        <v>68529</v>
      </c>
      <c r="AP4113" t="s">
        <v>276</v>
      </c>
    </row>
    <row r="4114" spans="1:42" x14ac:dyDescent="0.25">
      <c r="A4114" s="2" t="s">
        <v>68530</v>
      </c>
      <c r="B4114" t="str">
        <f>VLOOKUP(VALUE(A4114),sku,2,FALSE)</f>
        <v>6016003-ecg-wires-comp-w-aa-type-mi-6p-elbow-3-leads-press-stud-iec</v>
      </c>
      <c r="C4114" t="s">
        <v>68531</v>
      </c>
      <c r="E4114" t="s">
        <v>68532</v>
      </c>
      <c r="O4114" t="s">
        <v>68533</v>
      </c>
      <c r="X4114" t="s">
        <v>47432</v>
      </c>
      <c r="Y4114" t="s">
        <v>47432</v>
      </c>
      <c r="Z4114" t="s">
        <v>47431</v>
      </c>
      <c r="AA4114" t="s">
        <v>47574</v>
      </c>
      <c r="AB4114" t="s">
        <v>47431</v>
      </c>
      <c r="AC4114" t="s">
        <v>68532</v>
      </c>
      <c r="AD4114" t="s">
        <v>47432</v>
      </c>
      <c r="AI4114" t="s">
        <v>62460</v>
      </c>
      <c r="AL4114" t="s">
        <v>68530</v>
      </c>
      <c r="AM4114" t="s">
        <v>68518</v>
      </c>
      <c r="AN4114" t="s">
        <v>68534</v>
      </c>
      <c r="AO4114" t="s">
        <v>68534</v>
      </c>
      <c r="AP4114" t="s">
        <v>276</v>
      </c>
    </row>
    <row r="4115" spans="1:42" x14ac:dyDescent="0.25">
      <c r="A4115" s="2" t="s">
        <v>68535</v>
      </c>
      <c r="B4115" t="str">
        <f>VLOOKUP(VALUE(A4115),sku,2,FALSE)</f>
        <v>6016004-ecg-wires-comp-w-aa-type-mi-6p-elbow-3-leads-pinch-clamp-aha</v>
      </c>
      <c r="C4115" t="s">
        <v>68515</v>
      </c>
      <c r="E4115" t="s">
        <v>68536</v>
      </c>
      <c r="O4115" t="s">
        <v>68537</v>
      </c>
      <c r="Z4115" t="s">
        <v>47431</v>
      </c>
      <c r="AB4115" t="s">
        <v>47431</v>
      </c>
      <c r="AC4115" t="s">
        <v>68536</v>
      </c>
      <c r="AD4115" t="s">
        <v>47432</v>
      </c>
      <c r="AI4115" t="s">
        <v>62460</v>
      </c>
      <c r="AL4115" t="s">
        <v>68535</v>
      </c>
      <c r="AM4115" t="s">
        <v>68518</v>
      </c>
      <c r="AN4115" t="s">
        <v>68538</v>
      </c>
      <c r="AO4115" t="s">
        <v>68538</v>
      </c>
      <c r="AP4115" t="s">
        <v>276</v>
      </c>
    </row>
    <row r="4116" spans="1:42" x14ac:dyDescent="0.25">
      <c r="A4116" s="2" t="s">
        <v>68539</v>
      </c>
      <c r="B4116" t="str">
        <f>VLOOKUP(VALUE(A4116),sku,2,FALSE)</f>
        <v>6016005-ecg-wires-comp-w-aa-type-mi-6p-elbow-3-leads-pinch-clamp-iec</v>
      </c>
      <c r="C4116" t="s">
        <v>68521</v>
      </c>
      <c r="E4116" t="s">
        <v>68540</v>
      </c>
      <c r="O4116" t="s">
        <v>68541</v>
      </c>
      <c r="X4116" t="s">
        <v>47432</v>
      </c>
      <c r="Y4116" t="s">
        <v>47432</v>
      </c>
      <c r="Z4116" t="s">
        <v>47431</v>
      </c>
      <c r="AA4116" t="s">
        <v>47574</v>
      </c>
      <c r="AB4116" t="s">
        <v>47431</v>
      </c>
      <c r="AC4116" t="s">
        <v>68540</v>
      </c>
      <c r="AD4116" t="s">
        <v>47432</v>
      </c>
      <c r="AI4116" t="s">
        <v>62460</v>
      </c>
      <c r="AL4116" t="s">
        <v>68539</v>
      </c>
      <c r="AM4116" t="s">
        <v>68518</v>
      </c>
      <c r="AN4116" t="s">
        <v>68542</v>
      </c>
      <c r="AO4116" t="s">
        <v>68542</v>
      </c>
      <c r="AP4116" t="s">
        <v>276</v>
      </c>
    </row>
    <row r="4117" spans="1:42" x14ac:dyDescent="0.25">
      <c r="A4117" s="2" t="s">
        <v>68543</v>
      </c>
      <c r="B4117" t="str">
        <f>VLOOKUP(VALUE(A4117),sku,2,FALSE)</f>
        <v>6016006-ecg-wires-comp-w-aa-type-mi-6p-elbow-3-leads-press-stud-aha</v>
      </c>
      <c r="C4117" t="s">
        <v>68526</v>
      </c>
      <c r="E4117" t="s">
        <v>68544</v>
      </c>
      <c r="O4117" t="s">
        <v>68545</v>
      </c>
      <c r="Z4117" t="s">
        <v>47431</v>
      </c>
      <c r="AB4117" t="s">
        <v>47431</v>
      </c>
      <c r="AC4117" t="s">
        <v>68544</v>
      </c>
      <c r="AD4117" t="s">
        <v>47432</v>
      </c>
      <c r="AI4117" t="s">
        <v>62460</v>
      </c>
      <c r="AL4117" t="s">
        <v>68543</v>
      </c>
      <c r="AM4117" t="s">
        <v>68518</v>
      </c>
      <c r="AN4117" t="s">
        <v>68546</v>
      </c>
      <c r="AO4117" t="s">
        <v>68546</v>
      </c>
      <c r="AP4117" t="s">
        <v>276</v>
      </c>
    </row>
    <row r="4118" spans="1:42" x14ac:dyDescent="0.25">
      <c r="A4118" s="2" t="s">
        <v>68547</v>
      </c>
      <c r="B4118" t="str">
        <f>VLOOKUP(VALUE(A4118),sku,2,FALSE)</f>
        <v>6016007-ecg-wires-comp-w-aa-type-mi-6p-elbow-3-leads-press-stud-iec</v>
      </c>
      <c r="C4118" t="s">
        <v>68531</v>
      </c>
      <c r="E4118" t="s">
        <v>68548</v>
      </c>
      <c r="O4118" t="s">
        <v>68549</v>
      </c>
      <c r="X4118" t="s">
        <v>47432</v>
      </c>
      <c r="Y4118" t="s">
        <v>47432</v>
      </c>
      <c r="Z4118" t="s">
        <v>47431</v>
      </c>
      <c r="AA4118" t="s">
        <v>47574</v>
      </c>
      <c r="AB4118" t="s">
        <v>47431</v>
      </c>
      <c r="AC4118" t="s">
        <v>68548</v>
      </c>
      <c r="AD4118" t="s">
        <v>47432</v>
      </c>
      <c r="AI4118" t="s">
        <v>62460</v>
      </c>
      <c r="AL4118" t="s">
        <v>68547</v>
      </c>
      <c r="AM4118" t="s">
        <v>68518</v>
      </c>
      <c r="AN4118" t="s">
        <v>68550</v>
      </c>
      <c r="AO4118" t="s">
        <v>68550</v>
      </c>
      <c r="AP4118" t="s">
        <v>276</v>
      </c>
    </row>
    <row r="4119" spans="1:42" x14ac:dyDescent="0.25">
      <c r="A4119" s="2" t="s">
        <v>68551</v>
      </c>
      <c r="B4119" t="str">
        <f>VLOOKUP(VALUE(A4119),sku,2,FALSE)</f>
        <v>6016008-ecg-wires-comp-w-aa-type-mi-6p-straight-3-leads-pinch-clamp-aha</v>
      </c>
      <c r="C4119" t="s">
        <v>68552</v>
      </c>
      <c r="E4119" t="s">
        <v>68553</v>
      </c>
      <c r="O4119" t="s">
        <v>68554</v>
      </c>
      <c r="Z4119" t="s">
        <v>47431</v>
      </c>
      <c r="AB4119" t="s">
        <v>47431</v>
      </c>
      <c r="AC4119" t="s">
        <v>68553</v>
      </c>
      <c r="AD4119" t="s">
        <v>47432</v>
      </c>
      <c r="AI4119" t="s">
        <v>62460</v>
      </c>
      <c r="AL4119" t="s">
        <v>68551</v>
      </c>
      <c r="AM4119" t="s">
        <v>68555</v>
      </c>
      <c r="AN4119" t="s">
        <v>68556</v>
      </c>
      <c r="AO4119" t="s">
        <v>68556</v>
      </c>
      <c r="AP4119" t="s">
        <v>276</v>
      </c>
    </row>
    <row r="4120" spans="1:42" x14ac:dyDescent="0.25">
      <c r="A4120" s="2" t="s">
        <v>68557</v>
      </c>
      <c r="B4120" t="str">
        <f>VLOOKUP(VALUE(A4120),sku,2,FALSE)</f>
        <v>6016009-ecg-wires-comp-w-aa-type-mi-6p-straight-3-leads-pinch-clamp-iec</v>
      </c>
      <c r="C4120" t="s">
        <v>68558</v>
      </c>
      <c r="E4120" t="s">
        <v>68559</v>
      </c>
      <c r="O4120" t="s">
        <v>68560</v>
      </c>
      <c r="X4120" t="s">
        <v>47432</v>
      </c>
      <c r="Y4120" t="s">
        <v>47432</v>
      </c>
      <c r="Z4120" t="s">
        <v>47431</v>
      </c>
      <c r="AA4120" t="s">
        <v>47574</v>
      </c>
      <c r="AB4120" t="s">
        <v>47431</v>
      </c>
      <c r="AC4120" t="s">
        <v>68559</v>
      </c>
      <c r="AD4120" t="s">
        <v>47432</v>
      </c>
      <c r="AI4120" t="s">
        <v>62460</v>
      </c>
      <c r="AL4120" t="s">
        <v>68557</v>
      </c>
      <c r="AM4120" t="s">
        <v>68555</v>
      </c>
      <c r="AN4120" t="s">
        <v>68561</v>
      </c>
      <c r="AO4120" t="s">
        <v>68561</v>
      </c>
      <c r="AP4120" t="s">
        <v>276</v>
      </c>
    </row>
    <row r="4121" spans="1:42" x14ac:dyDescent="0.25">
      <c r="A4121" s="2" t="s">
        <v>68562</v>
      </c>
      <c r="B4121" t="str">
        <f>VLOOKUP(VALUE(A4121),sku,2,FALSE)</f>
        <v>6016010-ecg-wires-comp-w-aa-type-mi-6p-straight-3-leads-press-stud-aha</v>
      </c>
      <c r="C4121" t="s">
        <v>68563</v>
      </c>
      <c r="E4121" t="s">
        <v>68564</v>
      </c>
      <c r="O4121" t="s">
        <v>68565</v>
      </c>
      <c r="Z4121" t="s">
        <v>47431</v>
      </c>
      <c r="AB4121" t="s">
        <v>47431</v>
      </c>
      <c r="AC4121" t="s">
        <v>68564</v>
      </c>
      <c r="AD4121" t="s">
        <v>47432</v>
      </c>
      <c r="AI4121" t="s">
        <v>62460</v>
      </c>
      <c r="AL4121" t="s">
        <v>68562</v>
      </c>
      <c r="AM4121" t="s">
        <v>68555</v>
      </c>
      <c r="AN4121" t="s">
        <v>68566</v>
      </c>
      <c r="AO4121" t="s">
        <v>68566</v>
      </c>
      <c r="AP4121" t="s">
        <v>276</v>
      </c>
    </row>
    <row r="4122" spans="1:42" x14ac:dyDescent="0.25">
      <c r="A4122" s="2" t="s">
        <v>68567</v>
      </c>
      <c r="B4122" t="str">
        <f>VLOOKUP(VALUE(A4122),sku,2,FALSE)</f>
        <v>6016011-ecg-wires-comp-w-aa-type-mi-6p-straight-3-leads-press-stud-iec</v>
      </c>
      <c r="C4122" t="s">
        <v>68568</v>
      </c>
      <c r="E4122" t="s">
        <v>68569</v>
      </c>
      <c r="O4122" t="s">
        <v>68570</v>
      </c>
      <c r="X4122" t="s">
        <v>47432</v>
      </c>
      <c r="Y4122" t="s">
        <v>47432</v>
      </c>
      <c r="Z4122" t="s">
        <v>47431</v>
      </c>
      <c r="AA4122" t="s">
        <v>47574</v>
      </c>
      <c r="AB4122" t="s">
        <v>47431</v>
      </c>
      <c r="AC4122" t="s">
        <v>68569</v>
      </c>
      <c r="AD4122" t="s">
        <v>47432</v>
      </c>
      <c r="AI4122" t="s">
        <v>62460</v>
      </c>
      <c r="AL4122" t="s">
        <v>68567</v>
      </c>
      <c r="AM4122" t="s">
        <v>68555</v>
      </c>
      <c r="AN4122" t="s">
        <v>68571</v>
      </c>
      <c r="AO4122" t="s">
        <v>68571</v>
      </c>
      <c r="AP4122" t="s">
        <v>276</v>
      </c>
    </row>
    <row r="4123" spans="1:42" x14ac:dyDescent="0.25">
      <c r="A4123" s="2" t="s">
        <v>68572</v>
      </c>
      <c r="B4123" t="str">
        <f>VLOOKUP(VALUE(A4123),sku,2,FALSE)</f>
        <v>6016012-ecg-wires-comp-w-aa-type-mi-6p-straight-3-leads-pinch-clamp-aha</v>
      </c>
      <c r="C4123" t="s">
        <v>68552</v>
      </c>
      <c r="E4123" t="s">
        <v>68573</v>
      </c>
      <c r="O4123" t="s">
        <v>68574</v>
      </c>
      <c r="Z4123" t="s">
        <v>47431</v>
      </c>
      <c r="AB4123" t="s">
        <v>47431</v>
      </c>
      <c r="AC4123" t="s">
        <v>68573</v>
      </c>
      <c r="AD4123" t="s">
        <v>47432</v>
      </c>
      <c r="AI4123" t="s">
        <v>62460</v>
      </c>
      <c r="AL4123" t="s">
        <v>68572</v>
      </c>
      <c r="AM4123" t="s">
        <v>68555</v>
      </c>
      <c r="AN4123" t="s">
        <v>68575</v>
      </c>
      <c r="AO4123" t="s">
        <v>68575</v>
      </c>
      <c r="AP4123" t="s">
        <v>276</v>
      </c>
    </row>
    <row r="4124" spans="1:42" x14ac:dyDescent="0.25">
      <c r="A4124" s="2" t="s">
        <v>68576</v>
      </c>
      <c r="B4124" t="str">
        <f>VLOOKUP(VALUE(A4124),sku,2,FALSE)</f>
        <v>6016013-ecg-wires-comp-w-aa-type-mi-6p-straight-3-leads-pinch-clamp-iec</v>
      </c>
      <c r="C4124" t="s">
        <v>68558</v>
      </c>
      <c r="E4124" t="s">
        <v>68577</v>
      </c>
      <c r="O4124" t="s">
        <v>68578</v>
      </c>
      <c r="Z4124" t="s">
        <v>47431</v>
      </c>
      <c r="AB4124" t="s">
        <v>47431</v>
      </c>
      <c r="AC4124" t="s">
        <v>68577</v>
      </c>
      <c r="AD4124" t="s">
        <v>47432</v>
      </c>
      <c r="AI4124" t="s">
        <v>62460</v>
      </c>
      <c r="AL4124" t="s">
        <v>68576</v>
      </c>
      <c r="AM4124" t="s">
        <v>68555</v>
      </c>
      <c r="AN4124" t="s">
        <v>68579</v>
      </c>
      <c r="AO4124" t="s">
        <v>68579</v>
      </c>
      <c r="AP4124" t="s">
        <v>276</v>
      </c>
    </row>
    <row r="4125" spans="1:42" x14ac:dyDescent="0.25">
      <c r="A4125" s="2" t="s">
        <v>68580</v>
      </c>
      <c r="B4125" t="str">
        <f>VLOOKUP(VALUE(A4125),sku,2,FALSE)</f>
        <v>6016014-ecg-wires-comp-w-aa-type-mi-6p-straight-3-leads-press-stud-aha</v>
      </c>
      <c r="C4125" t="s">
        <v>68563</v>
      </c>
      <c r="E4125" t="s">
        <v>68581</v>
      </c>
      <c r="O4125" t="s">
        <v>68582</v>
      </c>
      <c r="Z4125" t="s">
        <v>47431</v>
      </c>
      <c r="AB4125" t="s">
        <v>47431</v>
      </c>
      <c r="AC4125" t="s">
        <v>68581</v>
      </c>
      <c r="AD4125" t="s">
        <v>47432</v>
      </c>
      <c r="AI4125" t="s">
        <v>62460</v>
      </c>
      <c r="AL4125" t="s">
        <v>68580</v>
      </c>
      <c r="AM4125" t="s">
        <v>68555</v>
      </c>
      <c r="AN4125" t="s">
        <v>68583</v>
      </c>
      <c r="AO4125" t="s">
        <v>68583</v>
      </c>
      <c r="AP4125" t="s">
        <v>276</v>
      </c>
    </row>
    <row r="4126" spans="1:42" x14ac:dyDescent="0.25">
      <c r="A4126" s="2" t="s">
        <v>68584</v>
      </c>
      <c r="B4126" t="str">
        <f>VLOOKUP(VALUE(A4126),sku,2,FALSE)</f>
        <v>6016015-ecg-wires-comp-w-aa-type-mi-6p-straight-3-leads-press-stud-iec</v>
      </c>
      <c r="C4126" t="s">
        <v>68568</v>
      </c>
      <c r="E4126" t="s">
        <v>68585</v>
      </c>
      <c r="O4126" t="s">
        <v>68586</v>
      </c>
      <c r="Z4126" t="s">
        <v>47431</v>
      </c>
      <c r="AB4126" t="s">
        <v>47431</v>
      </c>
      <c r="AC4126" t="s">
        <v>68585</v>
      </c>
      <c r="AD4126" t="s">
        <v>47432</v>
      </c>
      <c r="AI4126" t="s">
        <v>62460</v>
      </c>
      <c r="AL4126" t="s">
        <v>68584</v>
      </c>
      <c r="AM4126" t="s">
        <v>68555</v>
      </c>
      <c r="AN4126" t="s">
        <v>68587</v>
      </c>
      <c r="AO4126" t="s">
        <v>68587</v>
      </c>
      <c r="AP4126" t="s">
        <v>276</v>
      </c>
    </row>
    <row r="4127" spans="1:42" x14ac:dyDescent="0.25">
      <c r="A4127" s="2" t="s">
        <v>68588</v>
      </c>
      <c r="B4127" t="str">
        <f>VLOOKUP(VALUE(A4127),sku,2,FALSE)</f>
        <v>6016016-ecg-wires-comp-w-aa-type-mi-5p-3-leads-pinch-clamp-aha</v>
      </c>
      <c r="C4127" t="s">
        <v>68589</v>
      </c>
      <c r="E4127" t="s">
        <v>68590</v>
      </c>
      <c r="O4127" t="s">
        <v>68591</v>
      </c>
      <c r="Z4127" t="s">
        <v>47431</v>
      </c>
      <c r="AB4127" t="s">
        <v>47431</v>
      </c>
      <c r="AC4127" t="s">
        <v>68590</v>
      </c>
      <c r="AD4127" t="s">
        <v>47432</v>
      </c>
      <c r="AI4127" t="s">
        <v>62460</v>
      </c>
      <c r="AL4127" t="s">
        <v>68588</v>
      </c>
      <c r="AM4127" t="s">
        <v>68592</v>
      </c>
      <c r="AN4127" t="s">
        <v>68593</v>
      </c>
      <c r="AO4127" t="s">
        <v>68593</v>
      </c>
      <c r="AP4127" t="s">
        <v>276</v>
      </c>
    </row>
    <row r="4128" spans="1:42" x14ac:dyDescent="0.25">
      <c r="A4128" s="2" t="s">
        <v>68594</v>
      </c>
      <c r="B4128" t="str">
        <f>VLOOKUP(VALUE(A4128),sku,2,FALSE)</f>
        <v>6016017-ecg-wires-comp-w-aa-type-mi-5p-3-leads-pinch-clamp-iec</v>
      </c>
      <c r="C4128" t="s">
        <v>68595</v>
      </c>
      <c r="E4128" t="s">
        <v>68596</v>
      </c>
      <c r="O4128" t="s">
        <v>68597</v>
      </c>
      <c r="X4128" t="s">
        <v>47432</v>
      </c>
      <c r="Y4128" t="s">
        <v>47432</v>
      </c>
      <c r="Z4128" t="s">
        <v>47431</v>
      </c>
      <c r="AA4128" t="s">
        <v>47574</v>
      </c>
      <c r="AB4128" t="s">
        <v>47431</v>
      </c>
      <c r="AC4128" t="s">
        <v>68596</v>
      </c>
      <c r="AD4128" t="s">
        <v>47432</v>
      </c>
      <c r="AI4128" t="s">
        <v>62460</v>
      </c>
      <c r="AL4128" t="s">
        <v>68594</v>
      </c>
      <c r="AM4128" t="s">
        <v>68592</v>
      </c>
      <c r="AN4128" t="s">
        <v>68598</v>
      </c>
      <c r="AO4128" t="s">
        <v>68598</v>
      </c>
      <c r="AP4128" t="s">
        <v>276</v>
      </c>
    </row>
    <row r="4129" spans="1:42" x14ac:dyDescent="0.25">
      <c r="A4129" s="2" t="s">
        <v>68599</v>
      </c>
      <c r="B4129" t="str">
        <f>VLOOKUP(VALUE(A4129),sku,2,FALSE)</f>
        <v>6016018-ecg-wires-comp-w-aa-type-mi-5p-3-leads-press-stud-aha</v>
      </c>
      <c r="C4129" t="s">
        <v>68600</v>
      </c>
      <c r="E4129" t="s">
        <v>68601</v>
      </c>
      <c r="O4129" t="s">
        <v>68602</v>
      </c>
      <c r="Z4129" t="s">
        <v>47431</v>
      </c>
      <c r="AB4129" t="s">
        <v>47431</v>
      </c>
      <c r="AC4129" t="s">
        <v>68601</v>
      </c>
      <c r="AD4129" t="s">
        <v>47432</v>
      </c>
      <c r="AI4129" t="s">
        <v>62460</v>
      </c>
      <c r="AL4129" t="s">
        <v>68599</v>
      </c>
      <c r="AM4129" t="s">
        <v>68592</v>
      </c>
      <c r="AN4129" t="s">
        <v>68603</v>
      </c>
      <c r="AO4129" t="s">
        <v>68603</v>
      </c>
      <c r="AP4129" t="s">
        <v>276</v>
      </c>
    </row>
    <row r="4130" spans="1:42" x14ac:dyDescent="0.25">
      <c r="A4130" s="2" t="s">
        <v>68604</v>
      </c>
      <c r="B4130" t="str">
        <f>VLOOKUP(VALUE(A4130),sku,2,FALSE)</f>
        <v>6016019-ecg-wires-comp-w-aa-type-mi-5p-3-leads-press-stud-iec</v>
      </c>
      <c r="C4130" t="s">
        <v>68605</v>
      </c>
      <c r="E4130" t="s">
        <v>68606</v>
      </c>
      <c r="O4130" t="s">
        <v>68607</v>
      </c>
      <c r="X4130" t="s">
        <v>47432</v>
      </c>
      <c r="Y4130" t="s">
        <v>47432</v>
      </c>
      <c r="Z4130" t="s">
        <v>47431</v>
      </c>
      <c r="AA4130" t="s">
        <v>47574</v>
      </c>
      <c r="AB4130" t="s">
        <v>47431</v>
      </c>
      <c r="AC4130" t="s">
        <v>68606</v>
      </c>
      <c r="AD4130" t="s">
        <v>47432</v>
      </c>
      <c r="AI4130" t="s">
        <v>62460</v>
      </c>
      <c r="AL4130" t="s">
        <v>68604</v>
      </c>
      <c r="AM4130" t="s">
        <v>68592</v>
      </c>
      <c r="AN4130" t="s">
        <v>68608</v>
      </c>
      <c r="AO4130" t="s">
        <v>68608</v>
      </c>
      <c r="AP4130" t="s">
        <v>276</v>
      </c>
    </row>
    <row r="4131" spans="1:42" x14ac:dyDescent="0.25">
      <c r="A4131" s="2" t="s">
        <v>68609</v>
      </c>
      <c r="B4131" t="str">
        <f>VLOOKUP(VALUE(A4131),sku,2,FALSE)</f>
        <v>6016020-ecg-wires-comp-w-ge-marquette-3-leads-pinch-clamp-aha</v>
      </c>
      <c r="C4131" t="s">
        <v>68610</v>
      </c>
      <c r="E4131" t="s">
        <v>68611</v>
      </c>
      <c r="F4131" t="s">
        <v>48262</v>
      </c>
      <c r="H4131" t="s">
        <v>47429</v>
      </c>
      <c r="J4131" t="s">
        <v>47429</v>
      </c>
      <c r="L4131" t="s">
        <v>47429</v>
      </c>
      <c r="N4131" t="s">
        <v>47429</v>
      </c>
      <c r="O4131" t="s">
        <v>68612</v>
      </c>
      <c r="Z4131" t="s">
        <v>47431</v>
      </c>
      <c r="AB4131" t="s">
        <v>47431</v>
      </c>
      <c r="AC4131" t="s">
        <v>68611</v>
      </c>
      <c r="AD4131" t="s">
        <v>47432</v>
      </c>
      <c r="AI4131" t="s">
        <v>62460</v>
      </c>
      <c r="AL4131" t="s">
        <v>68609</v>
      </c>
      <c r="AM4131" t="s">
        <v>68613</v>
      </c>
      <c r="AN4131" t="s">
        <v>68614</v>
      </c>
      <c r="AO4131" t="s">
        <v>68614</v>
      </c>
      <c r="AP4131" t="s">
        <v>276</v>
      </c>
    </row>
    <row r="4132" spans="1:42" x14ac:dyDescent="0.25">
      <c r="A4132" s="2" t="s">
        <v>68615</v>
      </c>
      <c r="B4132" t="str">
        <f>VLOOKUP(VALUE(A4132),sku,2,FALSE)</f>
        <v>6016021-ecg-wires-comp-w-ge-marquette-3-leads-pinch-clamp-iec</v>
      </c>
      <c r="C4132" t="s">
        <v>68616</v>
      </c>
      <c r="E4132" t="s">
        <v>68617</v>
      </c>
      <c r="O4132" t="s">
        <v>68618</v>
      </c>
      <c r="X4132" t="s">
        <v>47432</v>
      </c>
      <c r="Y4132" t="s">
        <v>47432</v>
      </c>
      <c r="Z4132" t="s">
        <v>47431</v>
      </c>
      <c r="AA4132" t="s">
        <v>47574</v>
      </c>
      <c r="AB4132" t="s">
        <v>47431</v>
      </c>
      <c r="AC4132" t="s">
        <v>68617</v>
      </c>
      <c r="AD4132" t="s">
        <v>47432</v>
      </c>
      <c r="AI4132" t="s">
        <v>62460</v>
      </c>
      <c r="AL4132" t="s">
        <v>68615</v>
      </c>
      <c r="AM4132" t="s">
        <v>68613</v>
      </c>
      <c r="AN4132" t="s">
        <v>68619</v>
      </c>
      <c r="AO4132" t="s">
        <v>68619</v>
      </c>
      <c r="AP4132" t="s">
        <v>276</v>
      </c>
    </row>
    <row r="4133" spans="1:42" x14ac:dyDescent="0.25">
      <c r="A4133" s="2" t="s">
        <v>68620</v>
      </c>
      <c r="B4133" t="str">
        <f>VLOOKUP(VALUE(A4133),sku,2,FALSE)</f>
        <v>6016022-ecg-wires-comp-w-ge-marquette-3-leads-press-stud-aha</v>
      </c>
      <c r="C4133" t="s">
        <v>68621</v>
      </c>
      <c r="E4133" t="s">
        <v>68622</v>
      </c>
      <c r="O4133" t="s">
        <v>68623</v>
      </c>
      <c r="Z4133" t="s">
        <v>47431</v>
      </c>
      <c r="AB4133" t="s">
        <v>47431</v>
      </c>
      <c r="AC4133" t="s">
        <v>68622</v>
      </c>
      <c r="AD4133" t="s">
        <v>47432</v>
      </c>
      <c r="AI4133" t="s">
        <v>62460</v>
      </c>
      <c r="AL4133" t="s">
        <v>68620</v>
      </c>
      <c r="AM4133" t="s">
        <v>68613</v>
      </c>
      <c r="AN4133" t="s">
        <v>68624</v>
      </c>
      <c r="AO4133" t="s">
        <v>68624</v>
      </c>
      <c r="AP4133" t="s">
        <v>276</v>
      </c>
    </row>
    <row r="4134" spans="1:42" x14ac:dyDescent="0.25">
      <c r="A4134" s="2" t="s">
        <v>68625</v>
      </c>
      <c r="B4134" t="str">
        <f>VLOOKUP(VALUE(A4134),sku,2,FALSE)</f>
        <v>6016023-ecg-wires-comp-w-ge-marquette-3-leads-press-stud-iec</v>
      </c>
      <c r="C4134" t="s">
        <v>68626</v>
      </c>
      <c r="E4134" t="s">
        <v>68627</v>
      </c>
      <c r="O4134" t="s">
        <v>68628</v>
      </c>
      <c r="X4134" t="s">
        <v>47432</v>
      </c>
      <c r="Y4134" t="s">
        <v>47432</v>
      </c>
      <c r="Z4134" t="s">
        <v>47431</v>
      </c>
      <c r="AA4134" t="s">
        <v>47574</v>
      </c>
      <c r="AB4134" t="s">
        <v>47431</v>
      </c>
      <c r="AC4134" t="s">
        <v>68627</v>
      </c>
      <c r="AD4134" t="s">
        <v>47432</v>
      </c>
      <c r="AI4134" t="s">
        <v>62460</v>
      </c>
      <c r="AL4134" t="s">
        <v>68625</v>
      </c>
      <c r="AM4134" t="s">
        <v>68613</v>
      </c>
      <c r="AN4134" t="s">
        <v>68629</v>
      </c>
      <c r="AO4134" t="s">
        <v>68629</v>
      </c>
      <c r="AP4134" t="s">
        <v>276</v>
      </c>
    </row>
    <row r="4135" spans="1:42" x14ac:dyDescent="0.25">
      <c r="A4135" s="2" t="s">
        <v>68630</v>
      </c>
      <c r="B4135" t="str">
        <f>VLOOKUP(VALUE(A4135),sku,2,FALSE)</f>
        <v>6016024-ecg-wires-comp-w-philips-3-leads-pinch-clamp-aha</v>
      </c>
      <c r="C4135" t="s">
        <v>68631</v>
      </c>
      <c r="E4135" t="s">
        <v>68632</v>
      </c>
      <c r="F4135" t="s">
        <v>48262</v>
      </c>
      <c r="H4135" t="s">
        <v>47429</v>
      </c>
      <c r="J4135" t="s">
        <v>47429</v>
      </c>
      <c r="L4135" t="s">
        <v>47429</v>
      </c>
      <c r="N4135" t="s">
        <v>47429</v>
      </c>
      <c r="O4135" t="s">
        <v>68633</v>
      </c>
      <c r="Z4135" t="s">
        <v>47431</v>
      </c>
      <c r="AB4135" t="s">
        <v>47431</v>
      </c>
      <c r="AC4135" t="s">
        <v>68632</v>
      </c>
      <c r="AD4135" t="s">
        <v>47432</v>
      </c>
      <c r="AI4135" t="s">
        <v>62460</v>
      </c>
      <c r="AL4135" t="s">
        <v>68630</v>
      </c>
      <c r="AM4135" t="s">
        <v>68634</v>
      </c>
      <c r="AN4135" t="s">
        <v>68635</v>
      </c>
      <c r="AO4135" t="s">
        <v>68635</v>
      </c>
      <c r="AP4135" t="s">
        <v>276</v>
      </c>
    </row>
    <row r="4136" spans="1:42" x14ac:dyDescent="0.25">
      <c r="A4136" s="2" t="s">
        <v>68636</v>
      </c>
      <c r="B4136" t="str">
        <f>VLOOKUP(VALUE(A4136),sku,2,FALSE)</f>
        <v>6016025-ecg-wires-comp-w-philips-3-leads-pinch-clamp-iec</v>
      </c>
      <c r="C4136" t="s">
        <v>68637</v>
      </c>
      <c r="E4136" t="s">
        <v>68638</v>
      </c>
      <c r="O4136" t="s">
        <v>68639</v>
      </c>
      <c r="X4136" t="s">
        <v>47432</v>
      </c>
      <c r="Y4136" t="s">
        <v>47432</v>
      </c>
      <c r="Z4136" t="s">
        <v>47431</v>
      </c>
      <c r="AA4136" t="s">
        <v>47574</v>
      </c>
      <c r="AB4136" t="s">
        <v>47431</v>
      </c>
      <c r="AC4136" t="s">
        <v>68638</v>
      </c>
      <c r="AD4136" t="s">
        <v>47432</v>
      </c>
      <c r="AI4136" t="s">
        <v>62460</v>
      </c>
      <c r="AL4136" t="s">
        <v>68636</v>
      </c>
      <c r="AM4136" t="s">
        <v>68634</v>
      </c>
      <c r="AN4136" t="s">
        <v>68640</v>
      </c>
      <c r="AO4136" t="s">
        <v>68640</v>
      </c>
      <c r="AP4136" t="s">
        <v>276</v>
      </c>
    </row>
    <row r="4137" spans="1:42" x14ac:dyDescent="0.25">
      <c r="A4137" s="2" t="s">
        <v>68641</v>
      </c>
      <c r="B4137" t="str">
        <f>VLOOKUP(VALUE(A4137),sku,2,FALSE)</f>
        <v>6016026-ecg-wires-comp-w-philips-3-leads-press-stud-aha</v>
      </c>
      <c r="C4137" t="s">
        <v>68642</v>
      </c>
      <c r="E4137" t="s">
        <v>68643</v>
      </c>
      <c r="F4137" t="s">
        <v>48262</v>
      </c>
      <c r="H4137" t="s">
        <v>47429</v>
      </c>
      <c r="J4137" t="s">
        <v>47429</v>
      </c>
      <c r="L4137" t="s">
        <v>47429</v>
      </c>
      <c r="N4137" t="s">
        <v>47429</v>
      </c>
      <c r="O4137" t="s">
        <v>68644</v>
      </c>
      <c r="Z4137" t="s">
        <v>47431</v>
      </c>
      <c r="AB4137" t="s">
        <v>47431</v>
      </c>
      <c r="AC4137" t="s">
        <v>68643</v>
      </c>
      <c r="AD4137" t="s">
        <v>47432</v>
      </c>
      <c r="AI4137" t="s">
        <v>62460</v>
      </c>
      <c r="AL4137" t="s">
        <v>68641</v>
      </c>
      <c r="AM4137" t="s">
        <v>68645</v>
      </c>
      <c r="AN4137" t="s">
        <v>68646</v>
      </c>
      <c r="AO4137" t="s">
        <v>68646</v>
      </c>
      <c r="AP4137" t="s">
        <v>276</v>
      </c>
    </row>
    <row r="4138" spans="1:42" x14ac:dyDescent="0.25">
      <c r="A4138" s="2" t="s">
        <v>68647</v>
      </c>
      <c r="B4138" t="str">
        <f>VLOOKUP(VALUE(A4138),sku,2,FALSE)</f>
        <v>6016027-ecg-wires-comp-w-philips-3-leads-press-stud-iec</v>
      </c>
      <c r="C4138" t="s">
        <v>68648</v>
      </c>
      <c r="E4138" t="s">
        <v>68649</v>
      </c>
      <c r="O4138" t="s">
        <v>68650</v>
      </c>
      <c r="X4138" t="s">
        <v>47432</v>
      </c>
      <c r="Y4138" t="s">
        <v>47432</v>
      </c>
      <c r="Z4138" t="s">
        <v>47431</v>
      </c>
      <c r="AA4138" t="s">
        <v>47574</v>
      </c>
      <c r="AB4138" t="s">
        <v>47431</v>
      </c>
      <c r="AC4138" t="s">
        <v>68649</v>
      </c>
      <c r="AD4138" t="s">
        <v>47432</v>
      </c>
      <c r="AI4138" t="s">
        <v>62460</v>
      </c>
      <c r="AL4138" t="s">
        <v>68647</v>
      </c>
      <c r="AM4138" t="s">
        <v>68645</v>
      </c>
      <c r="AN4138" t="s">
        <v>68651</v>
      </c>
      <c r="AO4138" t="s">
        <v>68651</v>
      </c>
      <c r="AP4138" t="s">
        <v>276</v>
      </c>
    </row>
    <row r="4139" spans="1:42" x14ac:dyDescent="0.25">
      <c r="A4139" s="2" t="s">
        <v>68652</v>
      </c>
      <c r="B4139" t="str">
        <f>VLOOKUP(VALUE(A4139),sku,2,FALSE)</f>
        <v>6016028-ecg-wires-comp-w-philips-3-leads-pinch-clamp-aha</v>
      </c>
      <c r="C4139" t="s">
        <v>68653</v>
      </c>
      <c r="E4139" t="s">
        <v>68654</v>
      </c>
      <c r="O4139" t="s">
        <v>68655</v>
      </c>
      <c r="Z4139" t="s">
        <v>47431</v>
      </c>
      <c r="AB4139" t="s">
        <v>47431</v>
      </c>
      <c r="AC4139" t="s">
        <v>68654</v>
      </c>
      <c r="AD4139" t="s">
        <v>47432</v>
      </c>
      <c r="AI4139" t="s">
        <v>62460</v>
      </c>
      <c r="AL4139" t="s">
        <v>68652</v>
      </c>
      <c r="AM4139" t="s">
        <v>68634</v>
      </c>
      <c r="AN4139" t="s">
        <v>68656</v>
      </c>
      <c r="AO4139" t="s">
        <v>68656</v>
      </c>
      <c r="AP4139" t="s">
        <v>276</v>
      </c>
    </row>
    <row r="4140" spans="1:42" x14ac:dyDescent="0.25">
      <c r="A4140" s="2" t="s">
        <v>68657</v>
      </c>
      <c r="B4140" t="str">
        <f>VLOOKUP(VALUE(A4140),sku,2,FALSE)</f>
        <v>6016029-ecg-wires-comp-w-philips-3-leads-pinch-clamp-iec</v>
      </c>
      <c r="C4140" t="s">
        <v>68658</v>
      </c>
      <c r="E4140" t="s">
        <v>68659</v>
      </c>
      <c r="O4140" t="s">
        <v>68660</v>
      </c>
      <c r="X4140" t="s">
        <v>47432</v>
      </c>
      <c r="Y4140" t="s">
        <v>47432</v>
      </c>
      <c r="Z4140" t="s">
        <v>47431</v>
      </c>
      <c r="AA4140" t="s">
        <v>47574</v>
      </c>
      <c r="AB4140" t="s">
        <v>47431</v>
      </c>
      <c r="AC4140" t="s">
        <v>68659</v>
      </c>
      <c r="AD4140" t="s">
        <v>47432</v>
      </c>
      <c r="AI4140" t="s">
        <v>62460</v>
      </c>
      <c r="AL4140" t="s">
        <v>68657</v>
      </c>
      <c r="AM4140" t="s">
        <v>68634</v>
      </c>
      <c r="AN4140" t="s">
        <v>68661</v>
      </c>
      <c r="AO4140" t="s">
        <v>68661</v>
      </c>
      <c r="AP4140" t="s">
        <v>276</v>
      </c>
    </row>
    <row r="4141" spans="1:42" x14ac:dyDescent="0.25">
      <c r="A4141" s="2" t="s">
        <v>68662</v>
      </c>
      <c r="B4141" t="str">
        <f>VLOOKUP(VALUE(A4141),sku,2,FALSE)</f>
        <v>6016030-ecg-wires-comp-w-philips-3-leads-press-stud-aha</v>
      </c>
      <c r="C4141" t="s">
        <v>68663</v>
      </c>
      <c r="E4141" t="s">
        <v>68664</v>
      </c>
      <c r="O4141" t="s">
        <v>68665</v>
      </c>
      <c r="Z4141" t="s">
        <v>47431</v>
      </c>
      <c r="AB4141" t="s">
        <v>47431</v>
      </c>
      <c r="AC4141" t="s">
        <v>68664</v>
      </c>
      <c r="AD4141" t="s">
        <v>47432</v>
      </c>
      <c r="AI4141" t="s">
        <v>62460</v>
      </c>
      <c r="AL4141" t="s">
        <v>68662</v>
      </c>
      <c r="AM4141" t="s">
        <v>68645</v>
      </c>
      <c r="AN4141" t="s">
        <v>68666</v>
      </c>
      <c r="AO4141" t="s">
        <v>68666</v>
      </c>
      <c r="AP4141" t="s">
        <v>276</v>
      </c>
    </row>
    <row r="4142" spans="1:42" x14ac:dyDescent="0.25">
      <c r="A4142" s="2" t="s">
        <v>68667</v>
      </c>
      <c r="B4142" t="str">
        <f>VLOOKUP(VALUE(A4142),sku,2,FALSE)</f>
        <v>6016031-ecg-wires-comp-w-philips-3-leads-press-stud-iec</v>
      </c>
      <c r="C4142" t="s">
        <v>68668</v>
      </c>
      <c r="E4142" t="s">
        <v>68669</v>
      </c>
      <c r="O4142" t="s">
        <v>68670</v>
      </c>
      <c r="X4142" t="s">
        <v>47432</v>
      </c>
      <c r="Y4142" t="s">
        <v>47432</v>
      </c>
      <c r="Z4142" t="s">
        <v>47431</v>
      </c>
      <c r="AA4142" t="s">
        <v>47574</v>
      </c>
      <c r="AB4142" t="s">
        <v>47431</v>
      </c>
      <c r="AC4142" t="s">
        <v>68669</v>
      </c>
      <c r="AD4142" t="s">
        <v>47432</v>
      </c>
      <c r="AI4142" t="s">
        <v>62460</v>
      </c>
      <c r="AL4142" t="s">
        <v>68667</v>
      </c>
      <c r="AM4142" t="s">
        <v>68645</v>
      </c>
      <c r="AN4142" t="s">
        <v>68671</v>
      </c>
      <c r="AO4142" t="s">
        <v>68671</v>
      </c>
      <c r="AP4142" t="s">
        <v>276</v>
      </c>
    </row>
    <row r="4143" spans="1:42" x14ac:dyDescent="0.25">
      <c r="A4143" s="2" t="s">
        <v>68672</v>
      </c>
      <c r="B4143" t="str">
        <f>VLOOKUP(VALUE(A4143),sku,2,FALSE)</f>
        <v>6016032-ecg-wires-comp-w-spacelabs-3-leads-pinch-clamp-aha</v>
      </c>
      <c r="C4143" t="s">
        <v>68673</v>
      </c>
      <c r="E4143" t="s">
        <v>68674</v>
      </c>
      <c r="O4143" t="s">
        <v>68675</v>
      </c>
      <c r="Z4143" t="s">
        <v>47431</v>
      </c>
      <c r="AB4143" t="s">
        <v>47431</v>
      </c>
      <c r="AC4143" t="s">
        <v>68674</v>
      </c>
      <c r="AD4143" t="s">
        <v>47432</v>
      </c>
      <c r="AI4143" t="s">
        <v>62460</v>
      </c>
      <c r="AL4143" t="s">
        <v>68672</v>
      </c>
      <c r="AM4143" t="s">
        <v>68676</v>
      </c>
      <c r="AN4143" t="s">
        <v>68677</v>
      </c>
      <c r="AO4143" t="s">
        <v>68677</v>
      </c>
      <c r="AP4143" t="s">
        <v>276</v>
      </c>
    </row>
    <row r="4144" spans="1:42" x14ac:dyDescent="0.25">
      <c r="A4144" s="2" t="s">
        <v>68678</v>
      </c>
      <c r="B4144" t="str">
        <f>VLOOKUP(VALUE(A4144),sku,2,FALSE)</f>
        <v>6016033-ecg-wires-comp-w-spacelabs-3-leads-pinch-clamp-iec</v>
      </c>
      <c r="C4144" t="s">
        <v>68679</v>
      </c>
      <c r="E4144" t="s">
        <v>68680</v>
      </c>
      <c r="O4144" t="s">
        <v>68681</v>
      </c>
      <c r="X4144" t="s">
        <v>47432</v>
      </c>
      <c r="Y4144" t="s">
        <v>47432</v>
      </c>
      <c r="Z4144" t="s">
        <v>47431</v>
      </c>
      <c r="AA4144" t="s">
        <v>47574</v>
      </c>
      <c r="AB4144" t="s">
        <v>47431</v>
      </c>
      <c r="AC4144" t="s">
        <v>68680</v>
      </c>
      <c r="AD4144" t="s">
        <v>47432</v>
      </c>
      <c r="AI4144" t="s">
        <v>62460</v>
      </c>
      <c r="AL4144" t="s">
        <v>68678</v>
      </c>
      <c r="AM4144" t="s">
        <v>68676</v>
      </c>
      <c r="AN4144" t="s">
        <v>68682</v>
      </c>
      <c r="AO4144" t="s">
        <v>68682</v>
      </c>
      <c r="AP4144" t="s">
        <v>276</v>
      </c>
    </row>
    <row r="4145" spans="1:42" x14ac:dyDescent="0.25">
      <c r="A4145" s="2" t="s">
        <v>68683</v>
      </c>
      <c r="B4145" t="str">
        <f>VLOOKUP(VALUE(A4145),sku,2,FALSE)</f>
        <v>6016034-ecg-wires-comp-w-spacelabs-3-leads-press-stud-aha</v>
      </c>
      <c r="C4145" t="s">
        <v>68684</v>
      </c>
      <c r="E4145" t="s">
        <v>68685</v>
      </c>
      <c r="F4145" t="s">
        <v>48262</v>
      </c>
      <c r="H4145" t="s">
        <v>47429</v>
      </c>
      <c r="J4145" t="s">
        <v>47429</v>
      </c>
      <c r="L4145" t="s">
        <v>47429</v>
      </c>
      <c r="N4145" t="s">
        <v>47429</v>
      </c>
      <c r="O4145" t="s">
        <v>68686</v>
      </c>
      <c r="Z4145" t="s">
        <v>47431</v>
      </c>
      <c r="AB4145" t="s">
        <v>47431</v>
      </c>
      <c r="AC4145" t="s">
        <v>68685</v>
      </c>
      <c r="AD4145" t="s">
        <v>47432</v>
      </c>
      <c r="AI4145" t="s">
        <v>62460</v>
      </c>
      <c r="AL4145" t="s">
        <v>68683</v>
      </c>
      <c r="AM4145" t="s">
        <v>68676</v>
      </c>
      <c r="AN4145" t="s">
        <v>68687</v>
      </c>
      <c r="AO4145" t="s">
        <v>68687</v>
      </c>
      <c r="AP4145" t="s">
        <v>276</v>
      </c>
    </row>
    <row r="4146" spans="1:42" x14ac:dyDescent="0.25">
      <c r="A4146" s="2" t="s">
        <v>68688</v>
      </c>
      <c r="B4146" t="str">
        <f>VLOOKUP(VALUE(A4146),sku,2,FALSE)</f>
        <v>6016035-ecg-wires-comp-w-spacelabs-3-leads-press-stud-iec</v>
      </c>
      <c r="C4146" t="s">
        <v>68689</v>
      </c>
      <c r="E4146" t="s">
        <v>68690</v>
      </c>
      <c r="O4146" t="s">
        <v>68691</v>
      </c>
      <c r="X4146" t="s">
        <v>47432</v>
      </c>
      <c r="Y4146" t="s">
        <v>47432</v>
      </c>
      <c r="Z4146" t="s">
        <v>47431</v>
      </c>
      <c r="AA4146" t="s">
        <v>47574</v>
      </c>
      <c r="AB4146" t="s">
        <v>47431</v>
      </c>
      <c r="AC4146" t="s">
        <v>68690</v>
      </c>
      <c r="AD4146" t="s">
        <v>47432</v>
      </c>
      <c r="AI4146" t="s">
        <v>62460</v>
      </c>
      <c r="AL4146" t="s">
        <v>68688</v>
      </c>
      <c r="AM4146" t="s">
        <v>68676</v>
      </c>
      <c r="AN4146" t="s">
        <v>68692</v>
      </c>
      <c r="AO4146" t="s">
        <v>68692</v>
      </c>
      <c r="AP4146" t="s">
        <v>276</v>
      </c>
    </row>
    <row r="4147" spans="1:42" x14ac:dyDescent="0.25">
      <c r="A4147" s="2" t="s">
        <v>68693</v>
      </c>
      <c r="B4147" t="str">
        <f>VLOOKUP(VALUE(A4147),sku,2,FALSE)</f>
        <v>6016036-ecg-wires-comp-w-ge-datex-3-leads-pinch-clamp-aha</v>
      </c>
      <c r="C4147" t="s">
        <v>68694</v>
      </c>
      <c r="E4147" t="s">
        <v>68695</v>
      </c>
      <c r="O4147" t="s">
        <v>68696</v>
      </c>
      <c r="Z4147" t="s">
        <v>47431</v>
      </c>
      <c r="AB4147" t="s">
        <v>47431</v>
      </c>
      <c r="AC4147" t="s">
        <v>68695</v>
      </c>
      <c r="AD4147" t="s">
        <v>47432</v>
      </c>
      <c r="AI4147" t="s">
        <v>62460</v>
      </c>
      <c r="AL4147" t="s">
        <v>68693</v>
      </c>
      <c r="AM4147" t="s">
        <v>68697</v>
      </c>
      <c r="AN4147" t="s">
        <v>68698</v>
      </c>
      <c r="AO4147" t="s">
        <v>68698</v>
      </c>
      <c r="AP4147" t="s">
        <v>276</v>
      </c>
    </row>
    <row r="4148" spans="1:42" x14ac:dyDescent="0.25">
      <c r="A4148" s="2" t="s">
        <v>68699</v>
      </c>
      <c r="B4148" t="str">
        <f>VLOOKUP(VALUE(A4148),sku,2,FALSE)</f>
        <v>6016037-ecg-wires-comp-w-ge-datex-3-leads-pinch-clamp-iec</v>
      </c>
      <c r="C4148" t="s">
        <v>68700</v>
      </c>
      <c r="E4148" t="s">
        <v>68701</v>
      </c>
      <c r="O4148" t="s">
        <v>68702</v>
      </c>
      <c r="X4148" t="s">
        <v>47432</v>
      </c>
      <c r="Y4148" t="s">
        <v>47432</v>
      </c>
      <c r="Z4148" t="s">
        <v>47431</v>
      </c>
      <c r="AA4148" t="s">
        <v>47574</v>
      </c>
      <c r="AB4148" t="s">
        <v>47431</v>
      </c>
      <c r="AC4148" t="s">
        <v>68701</v>
      </c>
      <c r="AD4148" t="s">
        <v>47432</v>
      </c>
      <c r="AI4148" t="s">
        <v>62460</v>
      </c>
      <c r="AL4148" t="s">
        <v>68699</v>
      </c>
      <c r="AM4148" t="s">
        <v>68697</v>
      </c>
      <c r="AN4148" t="s">
        <v>68703</v>
      </c>
      <c r="AO4148" t="s">
        <v>68703</v>
      </c>
      <c r="AP4148" t="s">
        <v>276</v>
      </c>
    </row>
    <row r="4149" spans="1:42" x14ac:dyDescent="0.25">
      <c r="A4149" s="2" t="s">
        <v>68704</v>
      </c>
      <c r="B4149" t="str">
        <f>VLOOKUP(VALUE(A4149),sku,2,FALSE)</f>
        <v>6016038-ecg-wires-comp-w-ge-datex-3-leads-press-stud-aha</v>
      </c>
      <c r="C4149" t="s">
        <v>68705</v>
      </c>
      <c r="E4149" t="s">
        <v>68706</v>
      </c>
      <c r="O4149" t="s">
        <v>68707</v>
      </c>
      <c r="Z4149" t="s">
        <v>47431</v>
      </c>
      <c r="AB4149" t="s">
        <v>47431</v>
      </c>
      <c r="AC4149" t="s">
        <v>68706</v>
      </c>
      <c r="AD4149" t="s">
        <v>47432</v>
      </c>
      <c r="AI4149" t="s">
        <v>62460</v>
      </c>
      <c r="AL4149" t="s">
        <v>68704</v>
      </c>
      <c r="AM4149" t="s">
        <v>68697</v>
      </c>
      <c r="AN4149" t="s">
        <v>68708</v>
      </c>
      <c r="AO4149" t="s">
        <v>68708</v>
      </c>
      <c r="AP4149" t="s">
        <v>276</v>
      </c>
    </row>
    <row r="4150" spans="1:42" x14ac:dyDescent="0.25">
      <c r="A4150" s="2" t="s">
        <v>68709</v>
      </c>
      <c r="B4150" t="str">
        <f>VLOOKUP(VALUE(A4150),sku,2,FALSE)</f>
        <v>6016039-ecg-wires-comp-w-ge-datex-3-leads-press-stud-iec</v>
      </c>
      <c r="C4150" t="s">
        <v>68710</v>
      </c>
      <c r="E4150" t="s">
        <v>68711</v>
      </c>
      <c r="O4150" t="s">
        <v>68712</v>
      </c>
      <c r="X4150" t="s">
        <v>47432</v>
      </c>
      <c r="Y4150" t="s">
        <v>47432</v>
      </c>
      <c r="Z4150" t="s">
        <v>47431</v>
      </c>
      <c r="AA4150" t="s">
        <v>47574</v>
      </c>
      <c r="AB4150" t="s">
        <v>47431</v>
      </c>
      <c r="AC4150" t="s">
        <v>68711</v>
      </c>
      <c r="AD4150" t="s">
        <v>47432</v>
      </c>
      <c r="AI4150" t="s">
        <v>62460</v>
      </c>
      <c r="AL4150" t="s">
        <v>68709</v>
      </c>
      <c r="AM4150" t="s">
        <v>68697</v>
      </c>
      <c r="AN4150" t="s">
        <v>68713</v>
      </c>
      <c r="AO4150" t="s">
        <v>68713</v>
      </c>
      <c r="AP4150" t="s">
        <v>276</v>
      </c>
    </row>
    <row r="4151" spans="1:42" x14ac:dyDescent="0.25">
      <c r="A4151" s="2" t="s">
        <v>68714</v>
      </c>
      <c r="B4151" t="str">
        <f>VLOOKUP(VALUE(A4151),sku,2,FALSE)</f>
        <v>6016040-ecg-wires-comp-w-ge-datex-w-breath-3-leads-pinch-clamp-aha</v>
      </c>
      <c r="C4151" t="s">
        <v>68715</v>
      </c>
      <c r="E4151" t="s">
        <v>68716</v>
      </c>
      <c r="O4151" t="s">
        <v>68717</v>
      </c>
      <c r="Z4151" t="s">
        <v>47431</v>
      </c>
      <c r="AB4151" t="s">
        <v>47431</v>
      </c>
      <c r="AC4151" t="s">
        <v>68716</v>
      </c>
      <c r="AD4151" t="s">
        <v>47432</v>
      </c>
      <c r="AI4151" t="s">
        <v>62460</v>
      </c>
      <c r="AL4151" t="s">
        <v>68714</v>
      </c>
      <c r="AM4151" t="s">
        <v>68718</v>
      </c>
      <c r="AN4151" t="s">
        <v>68719</v>
      </c>
      <c r="AO4151" t="s">
        <v>68719</v>
      </c>
      <c r="AP4151" t="s">
        <v>276</v>
      </c>
    </row>
    <row r="4152" spans="1:42" x14ac:dyDescent="0.25">
      <c r="A4152" s="2" t="s">
        <v>68720</v>
      </c>
      <c r="B4152" t="str">
        <f>VLOOKUP(VALUE(A4152),sku,2,FALSE)</f>
        <v>6016041-ecg-wires-comp-w-ge-datex-w-breath-3-leads-pinch-clamp-iec</v>
      </c>
      <c r="C4152" t="s">
        <v>68721</v>
      </c>
      <c r="E4152" t="s">
        <v>68722</v>
      </c>
      <c r="O4152" t="s">
        <v>68723</v>
      </c>
      <c r="X4152" t="s">
        <v>47432</v>
      </c>
      <c r="Y4152" t="s">
        <v>47432</v>
      </c>
      <c r="Z4152" t="s">
        <v>47431</v>
      </c>
      <c r="AA4152" t="s">
        <v>47574</v>
      </c>
      <c r="AB4152" t="s">
        <v>47431</v>
      </c>
      <c r="AC4152" t="s">
        <v>68722</v>
      </c>
      <c r="AD4152" t="s">
        <v>47432</v>
      </c>
      <c r="AI4152" t="s">
        <v>62460</v>
      </c>
      <c r="AL4152" t="s">
        <v>68720</v>
      </c>
      <c r="AM4152" t="s">
        <v>68718</v>
      </c>
      <c r="AN4152" t="s">
        <v>68724</v>
      </c>
      <c r="AO4152" t="s">
        <v>68724</v>
      </c>
      <c r="AP4152" t="s">
        <v>276</v>
      </c>
    </row>
    <row r="4153" spans="1:42" x14ac:dyDescent="0.25">
      <c r="A4153" s="2" t="s">
        <v>68725</v>
      </c>
      <c r="B4153" t="str">
        <f>VLOOKUP(VALUE(A4153),sku,2,FALSE)</f>
        <v>6016042-ecg-wires-comp-w-ge-datex-w-breath-3-leads-press-stud-aha</v>
      </c>
      <c r="C4153" t="s">
        <v>68726</v>
      </c>
      <c r="E4153" t="s">
        <v>68727</v>
      </c>
      <c r="O4153" t="s">
        <v>68728</v>
      </c>
      <c r="Z4153" t="s">
        <v>47431</v>
      </c>
      <c r="AB4153" t="s">
        <v>47431</v>
      </c>
      <c r="AC4153" t="s">
        <v>68727</v>
      </c>
      <c r="AD4153" t="s">
        <v>47432</v>
      </c>
      <c r="AI4153" t="s">
        <v>62460</v>
      </c>
      <c r="AL4153" t="s">
        <v>68725</v>
      </c>
      <c r="AM4153" t="s">
        <v>68718</v>
      </c>
      <c r="AN4153" t="s">
        <v>68729</v>
      </c>
      <c r="AO4153" t="s">
        <v>68729</v>
      </c>
      <c r="AP4153" t="s">
        <v>276</v>
      </c>
    </row>
    <row r="4154" spans="1:42" x14ac:dyDescent="0.25">
      <c r="A4154" s="2" t="s">
        <v>68730</v>
      </c>
      <c r="B4154" t="str">
        <f>VLOOKUP(VALUE(A4154),sku,2,FALSE)</f>
        <v>6016043-ecg-wires-comp-w-ge-datex-w-breath-3-leads-press-stud-iec</v>
      </c>
      <c r="C4154" t="s">
        <v>68731</v>
      </c>
      <c r="E4154" t="s">
        <v>68732</v>
      </c>
      <c r="O4154" t="s">
        <v>68733</v>
      </c>
      <c r="X4154" t="s">
        <v>47432</v>
      </c>
      <c r="Y4154" t="s">
        <v>47432</v>
      </c>
      <c r="Z4154" t="s">
        <v>47431</v>
      </c>
      <c r="AA4154" t="s">
        <v>47574</v>
      </c>
      <c r="AB4154" t="s">
        <v>47431</v>
      </c>
      <c r="AC4154" t="s">
        <v>68732</v>
      </c>
      <c r="AD4154" t="s">
        <v>47432</v>
      </c>
      <c r="AI4154" t="s">
        <v>62460</v>
      </c>
      <c r="AL4154" t="s">
        <v>68730</v>
      </c>
      <c r="AM4154" t="s">
        <v>68718</v>
      </c>
      <c r="AN4154" t="s">
        <v>68734</v>
      </c>
      <c r="AO4154" t="s">
        <v>68734</v>
      </c>
      <c r="AP4154" t="s">
        <v>276</v>
      </c>
    </row>
    <row r="4155" spans="1:42" x14ac:dyDescent="0.25">
      <c r="A4155" s="2" t="s">
        <v>68735</v>
      </c>
      <c r="B4155" t="str">
        <f>VLOOKUP(VALUE(A4155),sku,2,FALSE)</f>
        <v>6016044-ecg-wires-comp-w-artema-3-leads-pinch-clamp-aha</v>
      </c>
      <c r="C4155" t="s">
        <v>68736</v>
      </c>
      <c r="E4155" t="s">
        <v>68737</v>
      </c>
      <c r="O4155" t="s">
        <v>68738</v>
      </c>
      <c r="Z4155" t="s">
        <v>47431</v>
      </c>
      <c r="AB4155" t="s">
        <v>47431</v>
      </c>
      <c r="AC4155" t="s">
        <v>68737</v>
      </c>
      <c r="AD4155" t="s">
        <v>47432</v>
      </c>
      <c r="AI4155" t="s">
        <v>62460</v>
      </c>
      <c r="AL4155" t="s">
        <v>68735</v>
      </c>
      <c r="AM4155" t="s">
        <v>68739</v>
      </c>
      <c r="AN4155" t="s">
        <v>68740</v>
      </c>
      <c r="AO4155" t="s">
        <v>68740</v>
      </c>
      <c r="AP4155" t="s">
        <v>276</v>
      </c>
    </row>
    <row r="4156" spans="1:42" x14ac:dyDescent="0.25">
      <c r="A4156" s="2" t="s">
        <v>68741</v>
      </c>
      <c r="B4156" t="str">
        <f>VLOOKUP(VALUE(A4156),sku,2,FALSE)</f>
        <v>6016045-ecg-wires-comp-w-artema-3-leads-pinch-clamp-iec</v>
      </c>
      <c r="C4156" t="s">
        <v>68742</v>
      </c>
      <c r="E4156" t="s">
        <v>68743</v>
      </c>
      <c r="O4156" t="s">
        <v>68744</v>
      </c>
      <c r="X4156" t="s">
        <v>47432</v>
      </c>
      <c r="Y4156" t="s">
        <v>47432</v>
      </c>
      <c r="Z4156" t="s">
        <v>47431</v>
      </c>
      <c r="AA4156" t="s">
        <v>47574</v>
      </c>
      <c r="AB4156" t="s">
        <v>47431</v>
      </c>
      <c r="AC4156" t="s">
        <v>68743</v>
      </c>
      <c r="AD4156" t="s">
        <v>47432</v>
      </c>
      <c r="AI4156" t="s">
        <v>62460</v>
      </c>
      <c r="AL4156" t="s">
        <v>68741</v>
      </c>
      <c r="AM4156" t="s">
        <v>68739</v>
      </c>
      <c r="AN4156" t="s">
        <v>68745</v>
      </c>
      <c r="AO4156" t="s">
        <v>68745</v>
      </c>
      <c r="AP4156" t="s">
        <v>276</v>
      </c>
    </row>
    <row r="4157" spans="1:42" x14ac:dyDescent="0.25">
      <c r="A4157" s="2" t="s">
        <v>68746</v>
      </c>
      <c r="B4157" t="str">
        <f>VLOOKUP(VALUE(A4157),sku,2,FALSE)</f>
        <v>6016046-ecg-wires-comp-w-artema-3-leads-press-stud-aha</v>
      </c>
      <c r="C4157" t="s">
        <v>68747</v>
      </c>
      <c r="E4157" t="s">
        <v>68748</v>
      </c>
      <c r="O4157" t="s">
        <v>68749</v>
      </c>
      <c r="Z4157" t="s">
        <v>47431</v>
      </c>
      <c r="AB4157" t="s">
        <v>47431</v>
      </c>
      <c r="AC4157" t="s">
        <v>68748</v>
      </c>
      <c r="AD4157" t="s">
        <v>47432</v>
      </c>
      <c r="AI4157" t="s">
        <v>62460</v>
      </c>
      <c r="AL4157" t="s">
        <v>68746</v>
      </c>
      <c r="AM4157" t="s">
        <v>68750</v>
      </c>
      <c r="AN4157" t="s">
        <v>68751</v>
      </c>
      <c r="AO4157" t="s">
        <v>68751</v>
      </c>
      <c r="AP4157" t="s">
        <v>276</v>
      </c>
    </row>
    <row r="4158" spans="1:42" x14ac:dyDescent="0.25">
      <c r="A4158" s="2" t="s">
        <v>68752</v>
      </c>
      <c r="B4158" t="str">
        <f>VLOOKUP(VALUE(A4158),sku,2,FALSE)</f>
        <v>6016047-ecg-wires-comp-w-artema-3-leads-press-stud-iec</v>
      </c>
      <c r="C4158" t="s">
        <v>68753</v>
      </c>
      <c r="E4158" t="s">
        <v>68754</v>
      </c>
      <c r="O4158" t="s">
        <v>68755</v>
      </c>
      <c r="X4158" t="s">
        <v>47432</v>
      </c>
      <c r="Y4158" t="s">
        <v>47432</v>
      </c>
      <c r="Z4158" t="s">
        <v>47431</v>
      </c>
      <c r="AA4158" t="s">
        <v>47574</v>
      </c>
      <c r="AB4158" t="s">
        <v>47431</v>
      </c>
      <c r="AC4158" t="s">
        <v>68754</v>
      </c>
      <c r="AD4158" t="s">
        <v>47432</v>
      </c>
      <c r="AI4158" t="s">
        <v>62460</v>
      </c>
      <c r="AL4158" t="s">
        <v>68752</v>
      </c>
      <c r="AM4158" t="s">
        <v>68750</v>
      </c>
      <c r="AN4158" t="s">
        <v>68756</v>
      </c>
      <c r="AO4158" t="s">
        <v>68756</v>
      </c>
      <c r="AP4158" t="s">
        <v>276</v>
      </c>
    </row>
    <row r="4159" spans="1:42" x14ac:dyDescent="0.25">
      <c r="A4159" s="2" t="s">
        <v>68757</v>
      </c>
      <c r="B4159" t="str">
        <f>VLOOKUP(VALUE(A4159),sku,2,FALSE)</f>
        <v>6016048-ecg-wires-comp-w-nihon-kohden-3-leads-pinch-clamp-aha</v>
      </c>
      <c r="C4159" t="s">
        <v>68758</v>
      </c>
      <c r="E4159" t="s">
        <v>68759</v>
      </c>
      <c r="O4159" t="s">
        <v>68760</v>
      </c>
      <c r="Z4159" t="s">
        <v>47431</v>
      </c>
      <c r="AB4159" t="s">
        <v>47431</v>
      </c>
      <c r="AC4159" t="s">
        <v>68759</v>
      </c>
      <c r="AD4159" t="s">
        <v>47432</v>
      </c>
      <c r="AI4159" t="s">
        <v>62460</v>
      </c>
      <c r="AL4159" t="s">
        <v>68757</v>
      </c>
      <c r="AM4159" t="s">
        <v>68761</v>
      </c>
      <c r="AN4159" t="s">
        <v>68762</v>
      </c>
      <c r="AO4159" t="s">
        <v>68762</v>
      </c>
      <c r="AP4159" t="s">
        <v>276</v>
      </c>
    </row>
    <row r="4160" spans="1:42" x14ac:dyDescent="0.25">
      <c r="A4160" s="2" t="s">
        <v>68763</v>
      </c>
      <c r="B4160" t="str">
        <f>VLOOKUP(VALUE(A4160),sku,2,FALSE)</f>
        <v>6016049-ecg-wires-comp-w-nihon-kohden-3-leads-pinch-clamp-iec</v>
      </c>
      <c r="C4160" t="s">
        <v>68764</v>
      </c>
      <c r="E4160" t="s">
        <v>68765</v>
      </c>
      <c r="O4160" t="s">
        <v>68766</v>
      </c>
      <c r="X4160" t="s">
        <v>47432</v>
      </c>
      <c r="Y4160" t="s">
        <v>47432</v>
      </c>
      <c r="Z4160" t="s">
        <v>47431</v>
      </c>
      <c r="AA4160" t="s">
        <v>47574</v>
      </c>
      <c r="AB4160" t="s">
        <v>47431</v>
      </c>
      <c r="AC4160" t="s">
        <v>68765</v>
      </c>
      <c r="AD4160" t="s">
        <v>47432</v>
      </c>
      <c r="AI4160" t="s">
        <v>62460</v>
      </c>
      <c r="AL4160" t="s">
        <v>68763</v>
      </c>
      <c r="AM4160" t="s">
        <v>68761</v>
      </c>
      <c r="AN4160" t="s">
        <v>68767</v>
      </c>
      <c r="AO4160" t="s">
        <v>68767</v>
      </c>
      <c r="AP4160" t="s">
        <v>276</v>
      </c>
    </row>
    <row r="4161" spans="1:42" x14ac:dyDescent="0.25">
      <c r="A4161" s="2" t="s">
        <v>68768</v>
      </c>
      <c r="B4161" t="str">
        <f>VLOOKUP(VALUE(A4161),sku,2,FALSE)</f>
        <v>6016050-ecg-wires-comp-w-nihon-kohden-3-leads-press-stud-aha</v>
      </c>
      <c r="C4161" t="s">
        <v>68769</v>
      </c>
      <c r="E4161" t="s">
        <v>68770</v>
      </c>
      <c r="O4161" t="s">
        <v>68771</v>
      </c>
      <c r="Z4161" t="s">
        <v>47431</v>
      </c>
      <c r="AB4161" t="s">
        <v>47431</v>
      </c>
      <c r="AC4161" t="s">
        <v>68770</v>
      </c>
      <c r="AD4161" t="s">
        <v>47432</v>
      </c>
      <c r="AI4161" t="s">
        <v>62460</v>
      </c>
      <c r="AL4161" t="s">
        <v>68768</v>
      </c>
      <c r="AM4161" t="s">
        <v>68761</v>
      </c>
      <c r="AN4161" t="s">
        <v>68772</v>
      </c>
      <c r="AO4161" t="s">
        <v>68772</v>
      </c>
      <c r="AP4161" t="s">
        <v>276</v>
      </c>
    </row>
    <row r="4162" spans="1:42" x14ac:dyDescent="0.25">
      <c r="A4162" s="2" t="s">
        <v>68773</v>
      </c>
      <c r="B4162" t="str">
        <f>VLOOKUP(VALUE(A4162),sku,2,FALSE)</f>
        <v>6016051-ecg-wires-comp-w-nihon-kohden-3-leads-press-stud-iec</v>
      </c>
      <c r="C4162" t="s">
        <v>68774</v>
      </c>
      <c r="E4162" t="s">
        <v>68775</v>
      </c>
      <c r="O4162" t="s">
        <v>68776</v>
      </c>
      <c r="X4162" t="s">
        <v>47432</v>
      </c>
      <c r="Y4162" t="s">
        <v>47432</v>
      </c>
      <c r="Z4162" t="s">
        <v>47431</v>
      </c>
      <c r="AA4162" t="s">
        <v>47574</v>
      </c>
      <c r="AB4162" t="s">
        <v>47431</v>
      </c>
      <c r="AC4162" t="s">
        <v>68775</v>
      </c>
      <c r="AD4162" t="s">
        <v>47432</v>
      </c>
      <c r="AI4162" t="s">
        <v>62460</v>
      </c>
      <c r="AL4162" t="s">
        <v>68773</v>
      </c>
      <c r="AM4162" t="s">
        <v>68761</v>
      </c>
      <c r="AN4162" t="s">
        <v>68777</v>
      </c>
      <c r="AO4162" t="s">
        <v>68777</v>
      </c>
      <c r="AP4162" t="s">
        <v>276</v>
      </c>
    </row>
    <row r="4163" spans="1:42" x14ac:dyDescent="0.25">
      <c r="A4163" s="2" t="s">
        <v>68778</v>
      </c>
      <c r="B4163" t="str">
        <f>VLOOKUP(VALUE(A4163),sku,2,FALSE)</f>
        <v>6016052-ecg-wires-comp-w-nihon-kohden-3-leads-pinch-clamp-aha</v>
      </c>
      <c r="C4163" t="s">
        <v>68779</v>
      </c>
      <c r="E4163" t="s">
        <v>68780</v>
      </c>
      <c r="O4163" t="s">
        <v>68781</v>
      </c>
      <c r="Z4163" t="s">
        <v>47431</v>
      </c>
      <c r="AB4163" t="s">
        <v>47431</v>
      </c>
      <c r="AC4163" t="s">
        <v>68780</v>
      </c>
      <c r="AD4163" t="s">
        <v>47432</v>
      </c>
      <c r="AI4163" t="s">
        <v>62460</v>
      </c>
      <c r="AL4163" t="s">
        <v>68778</v>
      </c>
      <c r="AM4163" t="s">
        <v>68761</v>
      </c>
      <c r="AN4163" t="s">
        <v>68782</v>
      </c>
      <c r="AO4163" t="s">
        <v>68782</v>
      </c>
      <c r="AP4163" t="s">
        <v>276</v>
      </c>
    </row>
    <row r="4164" spans="1:42" x14ac:dyDescent="0.25">
      <c r="A4164" s="2" t="s">
        <v>68783</v>
      </c>
      <c r="B4164" t="str">
        <f>VLOOKUP(VALUE(A4164),sku,2,FALSE)</f>
        <v>6016053-ecg-wires-comp-w-nihon-kohden-3-leads-pinch-clamp-iec</v>
      </c>
      <c r="C4164" t="s">
        <v>68784</v>
      </c>
      <c r="E4164" t="s">
        <v>68785</v>
      </c>
      <c r="O4164" t="s">
        <v>68786</v>
      </c>
      <c r="Z4164" t="s">
        <v>47431</v>
      </c>
      <c r="AB4164" t="s">
        <v>47431</v>
      </c>
      <c r="AC4164" t="s">
        <v>68785</v>
      </c>
      <c r="AD4164" t="s">
        <v>47432</v>
      </c>
      <c r="AI4164" t="s">
        <v>62460</v>
      </c>
      <c r="AL4164" t="s">
        <v>68783</v>
      </c>
      <c r="AM4164" t="s">
        <v>68761</v>
      </c>
      <c r="AN4164" t="s">
        <v>68787</v>
      </c>
      <c r="AO4164" t="s">
        <v>68787</v>
      </c>
      <c r="AP4164" t="s">
        <v>276</v>
      </c>
    </row>
    <row r="4165" spans="1:42" x14ac:dyDescent="0.25">
      <c r="A4165" s="2" t="s">
        <v>68788</v>
      </c>
      <c r="B4165" t="str">
        <f>VLOOKUP(VALUE(A4165),sku,2,FALSE)</f>
        <v>6016054-ecg-wires-comp-w-nihon-kohden-3-leads-press-stud-aha</v>
      </c>
      <c r="C4165" t="s">
        <v>68789</v>
      </c>
      <c r="E4165" t="s">
        <v>68790</v>
      </c>
      <c r="O4165" t="s">
        <v>68791</v>
      </c>
      <c r="Z4165" t="s">
        <v>47431</v>
      </c>
      <c r="AB4165" t="s">
        <v>47431</v>
      </c>
      <c r="AC4165" t="s">
        <v>68790</v>
      </c>
      <c r="AD4165" t="s">
        <v>47432</v>
      </c>
      <c r="AI4165" t="s">
        <v>62460</v>
      </c>
      <c r="AL4165" t="s">
        <v>68788</v>
      </c>
      <c r="AM4165" t="s">
        <v>68761</v>
      </c>
      <c r="AN4165" t="s">
        <v>68792</v>
      </c>
      <c r="AO4165" t="s">
        <v>68792</v>
      </c>
      <c r="AP4165" t="s">
        <v>276</v>
      </c>
    </row>
    <row r="4166" spans="1:42" x14ac:dyDescent="0.25">
      <c r="A4166" s="2" t="s">
        <v>68793</v>
      </c>
      <c r="B4166" t="str">
        <f>VLOOKUP(VALUE(A4166),sku,2,FALSE)</f>
        <v>6016055-ecg-wires-comp-w-nihon-kohden-3-leads-press-stud-iec</v>
      </c>
      <c r="C4166" t="s">
        <v>68794</v>
      </c>
      <c r="E4166" t="s">
        <v>68795</v>
      </c>
      <c r="O4166" t="s">
        <v>68796</v>
      </c>
      <c r="Z4166" t="s">
        <v>47431</v>
      </c>
      <c r="AB4166" t="s">
        <v>47431</v>
      </c>
      <c r="AC4166" t="s">
        <v>68795</v>
      </c>
      <c r="AD4166" t="s">
        <v>47432</v>
      </c>
      <c r="AI4166" t="s">
        <v>62460</v>
      </c>
      <c r="AL4166" t="s">
        <v>68793</v>
      </c>
      <c r="AM4166" t="s">
        <v>68761</v>
      </c>
      <c r="AN4166" t="s">
        <v>68797</v>
      </c>
      <c r="AO4166" t="s">
        <v>68797</v>
      </c>
      <c r="AP4166" t="s">
        <v>276</v>
      </c>
    </row>
    <row r="4167" spans="1:42" x14ac:dyDescent="0.25">
      <c r="A4167" s="2" t="s">
        <v>68798</v>
      </c>
      <c r="B4167" t="str">
        <f>VLOOKUP(VALUE(A4167),sku,2,FALSE)</f>
        <v>6016056-ecg-wires-comp-w-nihon-kohden-3-leads-pinch-clamp-aha</v>
      </c>
      <c r="C4167" t="s">
        <v>68779</v>
      </c>
      <c r="E4167" t="s">
        <v>68799</v>
      </c>
      <c r="O4167" t="s">
        <v>68800</v>
      </c>
      <c r="Z4167" t="s">
        <v>47431</v>
      </c>
      <c r="AB4167" t="s">
        <v>47431</v>
      </c>
      <c r="AC4167" t="s">
        <v>68799</v>
      </c>
      <c r="AD4167" t="s">
        <v>47432</v>
      </c>
      <c r="AI4167" t="s">
        <v>62460</v>
      </c>
      <c r="AL4167" t="s">
        <v>68798</v>
      </c>
      <c r="AM4167" t="s">
        <v>68761</v>
      </c>
      <c r="AN4167" t="s">
        <v>68801</v>
      </c>
      <c r="AO4167" t="s">
        <v>68801</v>
      </c>
      <c r="AP4167" t="s">
        <v>276</v>
      </c>
    </row>
    <row r="4168" spans="1:42" x14ac:dyDescent="0.25">
      <c r="A4168" s="2" t="s">
        <v>68802</v>
      </c>
      <c r="B4168" t="str">
        <f>VLOOKUP(VALUE(A4168),sku,2,FALSE)</f>
        <v>6016057-ecg-wires-comp-w-nihon-kohden-3-leads-pinch-clamp-iec</v>
      </c>
      <c r="C4168" t="s">
        <v>68784</v>
      </c>
      <c r="E4168" t="s">
        <v>68803</v>
      </c>
      <c r="O4168" t="s">
        <v>68804</v>
      </c>
      <c r="X4168" t="s">
        <v>47432</v>
      </c>
      <c r="Y4168" t="s">
        <v>47432</v>
      </c>
      <c r="Z4168" t="s">
        <v>47431</v>
      </c>
      <c r="AA4168" t="s">
        <v>47574</v>
      </c>
      <c r="AB4168" t="s">
        <v>47431</v>
      </c>
      <c r="AC4168" t="s">
        <v>68803</v>
      </c>
      <c r="AD4168" t="s">
        <v>47432</v>
      </c>
      <c r="AI4168" t="s">
        <v>62460</v>
      </c>
      <c r="AL4168" t="s">
        <v>68802</v>
      </c>
      <c r="AM4168" t="s">
        <v>68761</v>
      </c>
      <c r="AN4168" t="s">
        <v>68805</v>
      </c>
      <c r="AO4168" t="s">
        <v>68805</v>
      </c>
      <c r="AP4168" t="s">
        <v>276</v>
      </c>
    </row>
    <row r="4169" spans="1:42" x14ac:dyDescent="0.25">
      <c r="A4169" s="2" t="s">
        <v>68806</v>
      </c>
      <c r="B4169" t="str">
        <f>VLOOKUP(VALUE(A4169),sku,2,FALSE)</f>
        <v>6016058-ecg-wires-comp-w-nihon-kohden-3-leads-press-stud-aha</v>
      </c>
      <c r="C4169" t="s">
        <v>68789</v>
      </c>
      <c r="E4169" t="s">
        <v>68807</v>
      </c>
      <c r="O4169" t="s">
        <v>68808</v>
      </c>
      <c r="Z4169" t="s">
        <v>47431</v>
      </c>
      <c r="AB4169" t="s">
        <v>47431</v>
      </c>
      <c r="AC4169" t="s">
        <v>68807</v>
      </c>
      <c r="AD4169" t="s">
        <v>47432</v>
      </c>
      <c r="AI4169" t="s">
        <v>62460</v>
      </c>
      <c r="AL4169" t="s">
        <v>68806</v>
      </c>
      <c r="AM4169" t="s">
        <v>68761</v>
      </c>
      <c r="AN4169" t="s">
        <v>68809</v>
      </c>
      <c r="AO4169" t="s">
        <v>68809</v>
      </c>
      <c r="AP4169" t="s">
        <v>276</v>
      </c>
    </row>
    <row r="4170" spans="1:42" x14ac:dyDescent="0.25">
      <c r="A4170" s="2" t="s">
        <v>68810</v>
      </c>
      <c r="B4170" t="str">
        <f>VLOOKUP(VALUE(A4170),sku,2,FALSE)</f>
        <v>6016059-ecg-wires-comp-w-nihon-kohden-3-leads-press-stud-iec</v>
      </c>
      <c r="C4170" t="s">
        <v>68794</v>
      </c>
      <c r="E4170" t="s">
        <v>68811</v>
      </c>
      <c r="O4170" t="s">
        <v>68812</v>
      </c>
      <c r="X4170" t="s">
        <v>47432</v>
      </c>
      <c r="Y4170" t="s">
        <v>47432</v>
      </c>
      <c r="Z4170" t="s">
        <v>47431</v>
      </c>
      <c r="AA4170" t="s">
        <v>47574</v>
      </c>
      <c r="AB4170" t="s">
        <v>47431</v>
      </c>
      <c r="AC4170" t="s">
        <v>68811</v>
      </c>
      <c r="AD4170" t="s">
        <v>47432</v>
      </c>
      <c r="AI4170" t="s">
        <v>62460</v>
      </c>
      <c r="AL4170" t="s">
        <v>68810</v>
      </c>
      <c r="AM4170" t="s">
        <v>68761</v>
      </c>
      <c r="AN4170" t="s">
        <v>68813</v>
      </c>
      <c r="AO4170" t="s">
        <v>68813</v>
      </c>
      <c r="AP4170" t="s">
        <v>276</v>
      </c>
    </row>
    <row r="4171" spans="1:42" x14ac:dyDescent="0.25">
      <c r="A4171" s="2" t="s">
        <v>68814</v>
      </c>
      <c r="B4171" t="str">
        <f>VLOOKUP(VALUE(A4171),sku,2,FALSE)</f>
        <v>6016060-ecg-wires-comp-w-nihon-kohden-3-leads-pinch-clamp-aha</v>
      </c>
      <c r="C4171" t="s">
        <v>68815</v>
      </c>
      <c r="E4171" t="s">
        <v>68816</v>
      </c>
      <c r="F4171" t="s">
        <v>48306</v>
      </c>
      <c r="H4171" t="s">
        <v>47429</v>
      </c>
      <c r="J4171" t="s">
        <v>47429</v>
      </c>
      <c r="L4171" t="s">
        <v>47429</v>
      </c>
      <c r="N4171" t="s">
        <v>47429</v>
      </c>
      <c r="O4171" t="s">
        <v>68817</v>
      </c>
      <c r="Z4171" t="s">
        <v>47431</v>
      </c>
      <c r="AB4171" t="s">
        <v>47431</v>
      </c>
      <c r="AC4171" t="s">
        <v>68816</v>
      </c>
      <c r="AD4171" t="s">
        <v>47432</v>
      </c>
      <c r="AI4171" t="s">
        <v>62460</v>
      </c>
      <c r="AL4171" t="s">
        <v>68814</v>
      </c>
      <c r="AM4171" t="s">
        <v>68761</v>
      </c>
      <c r="AN4171" t="s">
        <v>68818</v>
      </c>
      <c r="AO4171" t="s">
        <v>68818</v>
      </c>
      <c r="AP4171" t="s">
        <v>276</v>
      </c>
    </row>
    <row r="4172" spans="1:42" x14ac:dyDescent="0.25">
      <c r="A4172" s="2" t="s">
        <v>68819</v>
      </c>
      <c r="B4172" t="str">
        <f>VLOOKUP(VALUE(A4172),sku,2,FALSE)</f>
        <v>6016061-ecg-wires-comp-w-nihon-kohden-3-leads-pinch-clamp-iec</v>
      </c>
      <c r="C4172" t="s">
        <v>68820</v>
      </c>
      <c r="E4172" t="s">
        <v>68821</v>
      </c>
      <c r="O4172" t="s">
        <v>68822</v>
      </c>
      <c r="X4172" t="s">
        <v>47432</v>
      </c>
      <c r="Y4172" t="s">
        <v>47432</v>
      </c>
      <c r="Z4172" t="s">
        <v>47431</v>
      </c>
      <c r="AA4172" t="s">
        <v>47574</v>
      </c>
      <c r="AB4172" t="s">
        <v>47431</v>
      </c>
      <c r="AC4172" t="s">
        <v>68821</v>
      </c>
      <c r="AD4172" t="s">
        <v>47432</v>
      </c>
      <c r="AI4172" t="s">
        <v>62460</v>
      </c>
      <c r="AL4172" t="s">
        <v>68819</v>
      </c>
      <c r="AM4172" t="s">
        <v>68761</v>
      </c>
      <c r="AN4172" t="s">
        <v>68823</v>
      </c>
      <c r="AO4172" t="s">
        <v>68823</v>
      </c>
      <c r="AP4172" t="s">
        <v>276</v>
      </c>
    </row>
    <row r="4173" spans="1:42" x14ac:dyDescent="0.25">
      <c r="A4173" s="2" t="s">
        <v>68824</v>
      </c>
      <c r="B4173" t="str">
        <f>VLOOKUP(VALUE(A4173),sku,2,FALSE)</f>
        <v>6016062-ecg-wires-comp-w-nihon-kohden-3-leads-press-stud-aha</v>
      </c>
      <c r="C4173" t="s">
        <v>68825</v>
      </c>
      <c r="E4173" t="s">
        <v>68826</v>
      </c>
      <c r="O4173" t="s">
        <v>68827</v>
      </c>
      <c r="Z4173" t="s">
        <v>47431</v>
      </c>
      <c r="AB4173" t="s">
        <v>47431</v>
      </c>
      <c r="AC4173" t="s">
        <v>68826</v>
      </c>
      <c r="AD4173" t="s">
        <v>47432</v>
      </c>
      <c r="AI4173" t="s">
        <v>62460</v>
      </c>
      <c r="AL4173" t="s">
        <v>68824</v>
      </c>
      <c r="AM4173" t="s">
        <v>68761</v>
      </c>
      <c r="AN4173" t="s">
        <v>68828</v>
      </c>
      <c r="AO4173" t="s">
        <v>68828</v>
      </c>
      <c r="AP4173" t="s">
        <v>276</v>
      </c>
    </row>
    <row r="4174" spans="1:42" x14ac:dyDescent="0.25">
      <c r="A4174" s="2" t="s">
        <v>68829</v>
      </c>
      <c r="B4174" t="str">
        <f>VLOOKUP(VALUE(A4174),sku,2,FALSE)</f>
        <v>6016063-ecg-wires-comp-w-nihon-kohden-3-leads-press-stud-iec</v>
      </c>
      <c r="C4174" t="s">
        <v>68830</v>
      </c>
      <c r="E4174" t="s">
        <v>68831</v>
      </c>
      <c r="O4174" t="s">
        <v>68832</v>
      </c>
      <c r="X4174" t="s">
        <v>47432</v>
      </c>
      <c r="Y4174" t="s">
        <v>47432</v>
      </c>
      <c r="Z4174" t="s">
        <v>47431</v>
      </c>
      <c r="AA4174" t="s">
        <v>47574</v>
      </c>
      <c r="AB4174" t="s">
        <v>47431</v>
      </c>
      <c r="AC4174" t="s">
        <v>68831</v>
      </c>
      <c r="AD4174" t="s">
        <v>47432</v>
      </c>
      <c r="AI4174" t="s">
        <v>62460</v>
      </c>
      <c r="AL4174" t="s">
        <v>68829</v>
      </c>
      <c r="AM4174" t="s">
        <v>68761</v>
      </c>
      <c r="AN4174" t="s">
        <v>68833</v>
      </c>
      <c r="AO4174" t="s">
        <v>68833</v>
      </c>
      <c r="AP4174" t="s">
        <v>276</v>
      </c>
    </row>
    <row r="4175" spans="1:42" x14ac:dyDescent="0.25">
      <c r="A4175" s="2" t="s">
        <v>68834</v>
      </c>
      <c r="B4175" t="str">
        <f>VLOOKUP(VALUE(A4175),sku,2,FALSE)</f>
        <v>6016064-ecg-wires-comp-w-nihon-kohden-3-leads-pinch-clamp-aha</v>
      </c>
      <c r="C4175" t="s">
        <v>68835</v>
      </c>
      <c r="E4175" t="s">
        <v>68836</v>
      </c>
      <c r="O4175" t="s">
        <v>68837</v>
      </c>
      <c r="Z4175" t="s">
        <v>47431</v>
      </c>
      <c r="AB4175" t="s">
        <v>47431</v>
      </c>
      <c r="AC4175" t="s">
        <v>68836</v>
      </c>
      <c r="AD4175" t="s">
        <v>47432</v>
      </c>
      <c r="AI4175" t="s">
        <v>62460</v>
      </c>
      <c r="AL4175" t="s">
        <v>68834</v>
      </c>
      <c r="AM4175" t="s">
        <v>68761</v>
      </c>
      <c r="AN4175" t="s">
        <v>68838</v>
      </c>
      <c r="AO4175" t="s">
        <v>68838</v>
      </c>
      <c r="AP4175" t="s">
        <v>276</v>
      </c>
    </row>
    <row r="4176" spans="1:42" x14ac:dyDescent="0.25">
      <c r="A4176" s="2" t="s">
        <v>68839</v>
      </c>
      <c r="B4176" t="str">
        <f>VLOOKUP(VALUE(A4176),sku,2,FALSE)</f>
        <v>6016065-ecg-wires-comp-w-nihon-kohden-3-leads-pinch-clamp-iec</v>
      </c>
      <c r="C4176" t="s">
        <v>68840</v>
      </c>
      <c r="E4176" t="s">
        <v>68841</v>
      </c>
      <c r="O4176" t="s">
        <v>68842</v>
      </c>
      <c r="X4176" t="s">
        <v>47432</v>
      </c>
      <c r="Y4176" t="s">
        <v>47432</v>
      </c>
      <c r="Z4176" t="s">
        <v>47431</v>
      </c>
      <c r="AA4176" t="s">
        <v>47574</v>
      </c>
      <c r="AB4176" t="s">
        <v>47431</v>
      </c>
      <c r="AC4176" t="s">
        <v>68841</v>
      </c>
      <c r="AD4176" t="s">
        <v>47432</v>
      </c>
      <c r="AI4176" t="s">
        <v>62460</v>
      </c>
      <c r="AL4176" t="s">
        <v>68839</v>
      </c>
      <c r="AM4176" t="s">
        <v>68761</v>
      </c>
      <c r="AN4176" t="s">
        <v>68843</v>
      </c>
      <c r="AO4176" t="s">
        <v>68843</v>
      </c>
      <c r="AP4176" t="s">
        <v>276</v>
      </c>
    </row>
    <row r="4177" spans="1:42" x14ac:dyDescent="0.25">
      <c r="A4177" s="2" t="s">
        <v>68844</v>
      </c>
      <c r="B4177" t="str">
        <f>VLOOKUP(VALUE(A4177),sku,2,FALSE)</f>
        <v>6016066-ecg-wires-comp-w-nihon-kohden-3-leads-press-stud-aha</v>
      </c>
      <c r="C4177" t="s">
        <v>68845</v>
      </c>
      <c r="E4177" t="s">
        <v>68846</v>
      </c>
      <c r="O4177" t="s">
        <v>68847</v>
      </c>
      <c r="Z4177" t="s">
        <v>47431</v>
      </c>
      <c r="AB4177" t="s">
        <v>47431</v>
      </c>
      <c r="AC4177" t="s">
        <v>68846</v>
      </c>
      <c r="AD4177" t="s">
        <v>47432</v>
      </c>
      <c r="AI4177" t="s">
        <v>62460</v>
      </c>
      <c r="AL4177" t="s">
        <v>68844</v>
      </c>
      <c r="AM4177" t="s">
        <v>68761</v>
      </c>
      <c r="AN4177" t="s">
        <v>68848</v>
      </c>
      <c r="AO4177" t="s">
        <v>68848</v>
      </c>
      <c r="AP4177" t="s">
        <v>276</v>
      </c>
    </row>
    <row r="4178" spans="1:42" x14ac:dyDescent="0.25">
      <c r="A4178" s="2" t="s">
        <v>68849</v>
      </c>
      <c r="B4178" t="str">
        <f>VLOOKUP(VALUE(A4178),sku,2,FALSE)</f>
        <v>6016067-ecg-wires-comp-w-nihon-kohden-3-leads-press-stud-iec</v>
      </c>
      <c r="C4178" t="s">
        <v>68850</v>
      </c>
      <c r="E4178" t="s">
        <v>68851</v>
      </c>
      <c r="O4178" t="s">
        <v>68852</v>
      </c>
      <c r="X4178" t="s">
        <v>47432</v>
      </c>
      <c r="Y4178" t="s">
        <v>47432</v>
      </c>
      <c r="Z4178" t="s">
        <v>47431</v>
      </c>
      <c r="AA4178" t="s">
        <v>47574</v>
      </c>
      <c r="AB4178" t="s">
        <v>47431</v>
      </c>
      <c r="AC4178" t="s">
        <v>68851</v>
      </c>
      <c r="AD4178" t="s">
        <v>47432</v>
      </c>
      <c r="AI4178" t="s">
        <v>62460</v>
      </c>
      <c r="AL4178" t="s">
        <v>68849</v>
      </c>
      <c r="AM4178" t="s">
        <v>68761</v>
      </c>
      <c r="AN4178" t="s">
        <v>68853</v>
      </c>
      <c r="AO4178" t="s">
        <v>68853</v>
      </c>
      <c r="AP4178" t="s">
        <v>276</v>
      </c>
    </row>
    <row r="4179" spans="1:42" x14ac:dyDescent="0.25">
      <c r="A4179" s="2" t="s">
        <v>68854</v>
      </c>
      <c r="B4179" t="str">
        <f>VLOOKUP(VALUE(A4179),sku,2,FALSE)</f>
        <v>6016068-ecg-wires-comp-w-nihon-kohden-3-leads-pinch-clamp-aha</v>
      </c>
      <c r="C4179" t="s">
        <v>68855</v>
      </c>
      <c r="E4179" t="s">
        <v>68856</v>
      </c>
      <c r="O4179" t="s">
        <v>68857</v>
      </c>
      <c r="Z4179" t="s">
        <v>47431</v>
      </c>
      <c r="AB4179" t="s">
        <v>47431</v>
      </c>
      <c r="AC4179" t="s">
        <v>68856</v>
      </c>
      <c r="AD4179" t="s">
        <v>47432</v>
      </c>
      <c r="AI4179" t="s">
        <v>62460</v>
      </c>
      <c r="AL4179" t="s">
        <v>68854</v>
      </c>
      <c r="AM4179" t="s">
        <v>68761</v>
      </c>
      <c r="AN4179" t="s">
        <v>68858</v>
      </c>
      <c r="AO4179" t="s">
        <v>68858</v>
      </c>
      <c r="AP4179" t="s">
        <v>276</v>
      </c>
    </row>
    <row r="4180" spans="1:42" x14ac:dyDescent="0.25">
      <c r="A4180" s="2" t="s">
        <v>68859</v>
      </c>
      <c r="B4180" t="str">
        <f>VLOOKUP(VALUE(A4180),sku,2,FALSE)</f>
        <v>6016069-ecg-wires-comp-w-nihon-kohden-3-leads-pinch-clamp-iec</v>
      </c>
      <c r="C4180" t="s">
        <v>68860</v>
      </c>
      <c r="E4180" t="s">
        <v>68861</v>
      </c>
      <c r="O4180" t="s">
        <v>68862</v>
      </c>
      <c r="X4180" t="s">
        <v>47432</v>
      </c>
      <c r="Y4180" t="s">
        <v>47432</v>
      </c>
      <c r="Z4180" t="s">
        <v>47431</v>
      </c>
      <c r="AA4180" t="s">
        <v>47574</v>
      </c>
      <c r="AB4180" t="s">
        <v>47431</v>
      </c>
      <c r="AC4180" t="s">
        <v>68861</v>
      </c>
      <c r="AD4180" t="s">
        <v>47432</v>
      </c>
      <c r="AI4180" t="s">
        <v>62460</v>
      </c>
      <c r="AL4180" t="s">
        <v>68859</v>
      </c>
      <c r="AM4180" t="s">
        <v>68761</v>
      </c>
      <c r="AN4180" t="s">
        <v>68863</v>
      </c>
      <c r="AO4180" t="s">
        <v>68863</v>
      </c>
      <c r="AP4180" t="s">
        <v>276</v>
      </c>
    </row>
    <row r="4181" spans="1:42" x14ac:dyDescent="0.25">
      <c r="A4181" s="2" t="s">
        <v>68864</v>
      </c>
      <c r="B4181" t="str">
        <f>VLOOKUP(VALUE(A4181),sku,2,FALSE)</f>
        <v>6016070-ecg-wires-comp-w-nihon-kohden-3-leads-press-stud-aha</v>
      </c>
      <c r="C4181" t="s">
        <v>68865</v>
      </c>
      <c r="E4181" t="s">
        <v>68866</v>
      </c>
      <c r="O4181" t="s">
        <v>68867</v>
      </c>
      <c r="Z4181" t="s">
        <v>47431</v>
      </c>
      <c r="AB4181" t="s">
        <v>47431</v>
      </c>
      <c r="AC4181" t="s">
        <v>68866</v>
      </c>
      <c r="AD4181" t="s">
        <v>47432</v>
      </c>
      <c r="AI4181" t="s">
        <v>62460</v>
      </c>
      <c r="AL4181" t="s">
        <v>68864</v>
      </c>
      <c r="AM4181" t="s">
        <v>68761</v>
      </c>
      <c r="AN4181" t="s">
        <v>68868</v>
      </c>
      <c r="AO4181" t="s">
        <v>68868</v>
      </c>
      <c r="AP4181" t="s">
        <v>276</v>
      </c>
    </row>
    <row r="4182" spans="1:42" x14ac:dyDescent="0.25">
      <c r="A4182" s="2" t="s">
        <v>68869</v>
      </c>
      <c r="B4182" t="str">
        <f>VLOOKUP(VALUE(A4182),sku,2,FALSE)</f>
        <v>6016071-ecg-wires-comp-w-nihon-kohden-3-leads-press-stud-iec</v>
      </c>
      <c r="C4182" t="s">
        <v>68870</v>
      </c>
      <c r="E4182" t="s">
        <v>68871</v>
      </c>
      <c r="O4182" t="s">
        <v>68872</v>
      </c>
      <c r="X4182" t="s">
        <v>47432</v>
      </c>
      <c r="Y4182" t="s">
        <v>47432</v>
      </c>
      <c r="Z4182" t="s">
        <v>47431</v>
      </c>
      <c r="AA4182" t="s">
        <v>47574</v>
      </c>
      <c r="AB4182" t="s">
        <v>47431</v>
      </c>
      <c r="AC4182" t="s">
        <v>68871</v>
      </c>
      <c r="AD4182" t="s">
        <v>47432</v>
      </c>
      <c r="AI4182" t="s">
        <v>62460</v>
      </c>
      <c r="AL4182" t="s">
        <v>68869</v>
      </c>
      <c r="AM4182" t="s">
        <v>68761</v>
      </c>
      <c r="AN4182" t="s">
        <v>68873</v>
      </c>
      <c r="AO4182" t="s">
        <v>68873</v>
      </c>
      <c r="AP4182" t="s">
        <v>276</v>
      </c>
    </row>
    <row r="4183" spans="1:42" x14ac:dyDescent="0.25">
      <c r="A4183" s="2" t="s">
        <v>68874</v>
      </c>
      <c r="B4183" t="str">
        <f>VLOOKUP(VALUE(A4183),sku,2,FALSE)</f>
        <v>6016072-ecg-wires-comp-w-mindray-3-leads-pinch-clamp-aha</v>
      </c>
      <c r="C4183" t="s">
        <v>68875</v>
      </c>
      <c r="E4183" t="s">
        <v>68876</v>
      </c>
      <c r="O4183" t="s">
        <v>68877</v>
      </c>
      <c r="Z4183" t="s">
        <v>47431</v>
      </c>
      <c r="AB4183" t="s">
        <v>47431</v>
      </c>
      <c r="AC4183" t="s">
        <v>68876</v>
      </c>
      <c r="AD4183" t="s">
        <v>47432</v>
      </c>
      <c r="AI4183" t="s">
        <v>62460</v>
      </c>
      <c r="AL4183" t="s">
        <v>68874</v>
      </c>
      <c r="AM4183" t="s">
        <v>68878</v>
      </c>
      <c r="AN4183" t="s">
        <v>68879</v>
      </c>
      <c r="AO4183" t="s">
        <v>68879</v>
      </c>
      <c r="AP4183" t="s">
        <v>276</v>
      </c>
    </row>
    <row r="4184" spans="1:42" x14ac:dyDescent="0.25">
      <c r="A4184" s="2" t="s">
        <v>68880</v>
      </c>
      <c r="B4184" t="str">
        <f>VLOOKUP(VALUE(A4184),sku,2,FALSE)</f>
        <v>6016073-ecg-wires-comp-w-mindray-3-leads-pinch-clamp-iec</v>
      </c>
      <c r="C4184" t="s">
        <v>68881</v>
      </c>
      <c r="E4184" t="s">
        <v>68882</v>
      </c>
      <c r="O4184" t="s">
        <v>68883</v>
      </c>
      <c r="X4184" t="s">
        <v>47432</v>
      </c>
      <c r="Y4184" t="s">
        <v>47432</v>
      </c>
      <c r="Z4184" t="s">
        <v>47431</v>
      </c>
      <c r="AA4184" t="s">
        <v>47574</v>
      </c>
      <c r="AB4184" t="s">
        <v>47431</v>
      </c>
      <c r="AC4184" t="s">
        <v>68882</v>
      </c>
      <c r="AD4184" t="s">
        <v>47432</v>
      </c>
      <c r="AI4184" t="s">
        <v>62460</v>
      </c>
      <c r="AL4184" t="s">
        <v>68880</v>
      </c>
      <c r="AM4184" t="s">
        <v>68878</v>
      </c>
      <c r="AN4184" t="s">
        <v>68884</v>
      </c>
      <c r="AO4184" t="s">
        <v>68884</v>
      </c>
      <c r="AP4184" t="s">
        <v>276</v>
      </c>
    </row>
    <row r="4185" spans="1:42" x14ac:dyDescent="0.25">
      <c r="A4185" s="2" t="s">
        <v>68885</v>
      </c>
      <c r="B4185" t="str">
        <f>VLOOKUP(VALUE(A4185),sku,2,FALSE)</f>
        <v>6016074-ecg-wires-comp-w-mindray-3-leads-press-stud-aha</v>
      </c>
      <c r="C4185" t="s">
        <v>68886</v>
      </c>
      <c r="E4185" t="s">
        <v>68887</v>
      </c>
      <c r="F4185" t="s">
        <v>48262</v>
      </c>
      <c r="H4185" t="s">
        <v>47429</v>
      </c>
      <c r="J4185" t="s">
        <v>47429</v>
      </c>
      <c r="L4185" t="s">
        <v>47429</v>
      </c>
      <c r="N4185" t="s">
        <v>47429</v>
      </c>
      <c r="O4185" t="s">
        <v>68888</v>
      </c>
      <c r="Z4185" t="s">
        <v>47431</v>
      </c>
      <c r="AB4185" t="s">
        <v>47431</v>
      </c>
      <c r="AC4185" t="s">
        <v>68887</v>
      </c>
      <c r="AD4185" t="s">
        <v>47432</v>
      </c>
      <c r="AI4185" t="s">
        <v>62460</v>
      </c>
      <c r="AL4185" t="s">
        <v>68885</v>
      </c>
      <c r="AM4185" t="s">
        <v>68889</v>
      </c>
      <c r="AN4185" t="s">
        <v>68890</v>
      </c>
      <c r="AO4185" t="s">
        <v>68890</v>
      </c>
      <c r="AP4185" t="s">
        <v>276</v>
      </c>
    </row>
    <row r="4186" spans="1:42" x14ac:dyDescent="0.25">
      <c r="A4186" s="2" t="s">
        <v>68891</v>
      </c>
      <c r="B4186" t="str">
        <f>VLOOKUP(VALUE(A4186),sku,2,FALSE)</f>
        <v>6016075-ecg-wires-comp-w-mindray-3-leads-press-stud-iec</v>
      </c>
      <c r="C4186" t="s">
        <v>68892</v>
      </c>
      <c r="E4186" t="s">
        <v>68893</v>
      </c>
      <c r="O4186" t="s">
        <v>68894</v>
      </c>
      <c r="X4186" t="s">
        <v>47432</v>
      </c>
      <c r="Y4186" t="s">
        <v>47432</v>
      </c>
      <c r="Z4186" t="s">
        <v>47431</v>
      </c>
      <c r="AA4186" t="s">
        <v>47574</v>
      </c>
      <c r="AB4186" t="s">
        <v>47431</v>
      </c>
      <c r="AC4186" t="s">
        <v>68893</v>
      </c>
      <c r="AD4186" t="s">
        <v>47432</v>
      </c>
      <c r="AI4186" t="s">
        <v>62460</v>
      </c>
      <c r="AL4186" t="s">
        <v>68891</v>
      </c>
      <c r="AM4186" t="s">
        <v>68889</v>
      </c>
      <c r="AN4186" t="s">
        <v>68895</v>
      </c>
      <c r="AO4186" t="s">
        <v>68895</v>
      </c>
      <c r="AP4186" t="s">
        <v>276</v>
      </c>
    </row>
    <row r="4187" spans="1:42" x14ac:dyDescent="0.25">
      <c r="A4187" s="2" t="s">
        <v>68896</v>
      </c>
      <c r="B4187" t="str">
        <f>VLOOKUP(VALUE(A4187),sku,2,FALSE)</f>
        <v>6016076-ecg-wires-comp-w-mindray-3-leads-pinch-clamp-aha</v>
      </c>
      <c r="C4187" t="s">
        <v>68875</v>
      </c>
      <c r="E4187" t="s">
        <v>68897</v>
      </c>
      <c r="O4187" t="s">
        <v>68898</v>
      </c>
      <c r="Z4187" t="s">
        <v>47431</v>
      </c>
      <c r="AB4187" t="s">
        <v>47431</v>
      </c>
      <c r="AC4187" t="s">
        <v>68897</v>
      </c>
      <c r="AD4187" t="s">
        <v>47432</v>
      </c>
      <c r="AI4187" t="s">
        <v>62460</v>
      </c>
      <c r="AL4187" t="s">
        <v>68896</v>
      </c>
      <c r="AM4187" t="s">
        <v>68878</v>
      </c>
      <c r="AN4187" t="s">
        <v>68899</v>
      </c>
      <c r="AO4187" t="s">
        <v>68899</v>
      </c>
      <c r="AP4187" t="s">
        <v>276</v>
      </c>
    </row>
    <row r="4188" spans="1:42" x14ac:dyDescent="0.25">
      <c r="A4188" s="2" t="s">
        <v>68900</v>
      </c>
      <c r="B4188" t="str">
        <f>VLOOKUP(VALUE(A4188),sku,2,FALSE)</f>
        <v>6016077-ecg-wires-comp-w-mindray-3-leads-pinch-clamp-iec</v>
      </c>
      <c r="C4188" t="s">
        <v>68881</v>
      </c>
      <c r="E4188" t="s">
        <v>68901</v>
      </c>
      <c r="O4188" t="s">
        <v>68902</v>
      </c>
      <c r="Z4188" t="s">
        <v>47431</v>
      </c>
      <c r="AB4188" t="s">
        <v>47431</v>
      </c>
      <c r="AC4188" t="s">
        <v>68901</v>
      </c>
      <c r="AD4188" t="s">
        <v>47432</v>
      </c>
      <c r="AI4188" t="s">
        <v>62460</v>
      </c>
      <c r="AL4188" t="s">
        <v>68900</v>
      </c>
      <c r="AM4188" t="s">
        <v>68878</v>
      </c>
      <c r="AN4188" t="s">
        <v>68903</v>
      </c>
      <c r="AO4188" t="s">
        <v>68903</v>
      </c>
      <c r="AP4188" t="s">
        <v>276</v>
      </c>
    </row>
    <row r="4189" spans="1:42" x14ac:dyDescent="0.25">
      <c r="A4189" s="2" t="s">
        <v>68904</v>
      </c>
      <c r="B4189" t="str">
        <f>VLOOKUP(VALUE(A4189),sku,2,FALSE)</f>
        <v>6016078-ecg-wires-comp-w-mindray-3-leads-press-stud-aha</v>
      </c>
      <c r="C4189" t="s">
        <v>68886</v>
      </c>
      <c r="E4189" t="s">
        <v>68905</v>
      </c>
      <c r="O4189" t="s">
        <v>68906</v>
      </c>
      <c r="Z4189" t="s">
        <v>47431</v>
      </c>
      <c r="AB4189" t="s">
        <v>47431</v>
      </c>
      <c r="AC4189" t="s">
        <v>68905</v>
      </c>
      <c r="AD4189" t="s">
        <v>47432</v>
      </c>
      <c r="AI4189" t="s">
        <v>62460</v>
      </c>
      <c r="AL4189" t="s">
        <v>68904</v>
      </c>
      <c r="AM4189" t="s">
        <v>68889</v>
      </c>
      <c r="AN4189" t="s">
        <v>68907</v>
      </c>
      <c r="AO4189" t="s">
        <v>68907</v>
      </c>
      <c r="AP4189" t="s">
        <v>276</v>
      </c>
    </row>
    <row r="4190" spans="1:42" x14ac:dyDescent="0.25">
      <c r="A4190" s="2" t="s">
        <v>68908</v>
      </c>
      <c r="B4190" t="str">
        <f>VLOOKUP(VALUE(A4190),sku,2,FALSE)</f>
        <v>6016079-ecg-wires-comp-w-mindray-3-leads-press-stud-iec</v>
      </c>
      <c r="C4190" t="s">
        <v>68892</v>
      </c>
      <c r="E4190" t="s">
        <v>68909</v>
      </c>
      <c r="O4190" t="s">
        <v>68910</v>
      </c>
      <c r="Z4190" t="s">
        <v>47431</v>
      </c>
      <c r="AB4190" t="s">
        <v>47431</v>
      </c>
      <c r="AC4190" t="s">
        <v>68909</v>
      </c>
      <c r="AD4190" t="s">
        <v>47432</v>
      </c>
      <c r="AI4190" t="s">
        <v>62460</v>
      </c>
      <c r="AL4190" t="s">
        <v>68908</v>
      </c>
      <c r="AM4190" t="s">
        <v>68889</v>
      </c>
      <c r="AN4190" t="s">
        <v>68911</v>
      </c>
      <c r="AO4190" t="s">
        <v>68911</v>
      </c>
      <c r="AP4190" t="s">
        <v>276</v>
      </c>
    </row>
    <row r="4191" spans="1:42" x14ac:dyDescent="0.25">
      <c r="A4191" s="2" t="s">
        <v>68912</v>
      </c>
      <c r="B4191" t="str">
        <f>VLOOKUP(VALUE(A4191),sku,2,FALSE)</f>
        <v>6016080-ecg-wires-comp-w-mindray-datascope-3-leads-pinch-clamp-aha</v>
      </c>
      <c r="C4191" t="s">
        <v>68913</v>
      </c>
      <c r="E4191" t="s">
        <v>68914</v>
      </c>
      <c r="O4191" t="s">
        <v>68915</v>
      </c>
      <c r="Z4191" t="s">
        <v>47431</v>
      </c>
      <c r="AB4191" t="s">
        <v>47431</v>
      </c>
      <c r="AC4191" t="s">
        <v>68914</v>
      </c>
      <c r="AD4191" t="s">
        <v>47432</v>
      </c>
      <c r="AI4191" t="s">
        <v>62460</v>
      </c>
      <c r="AL4191" t="s">
        <v>68912</v>
      </c>
      <c r="AM4191" t="s">
        <v>68916</v>
      </c>
      <c r="AN4191" t="s">
        <v>68917</v>
      </c>
      <c r="AO4191" t="s">
        <v>68917</v>
      </c>
      <c r="AP4191" t="s">
        <v>276</v>
      </c>
    </row>
    <row r="4192" spans="1:42" x14ac:dyDescent="0.25">
      <c r="A4192" s="2" t="s">
        <v>68918</v>
      </c>
      <c r="B4192" t="str">
        <f>VLOOKUP(VALUE(A4192),sku,2,FALSE)</f>
        <v>6016081-ecg-wires-comp-w-mindray-datascope-3-leads-pinch-clamp-iec</v>
      </c>
      <c r="C4192" t="s">
        <v>68919</v>
      </c>
      <c r="E4192" t="s">
        <v>68920</v>
      </c>
      <c r="O4192" t="s">
        <v>68921</v>
      </c>
      <c r="Z4192" t="s">
        <v>47431</v>
      </c>
      <c r="AB4192" t="s">
        <v>47431</v>
      </c>
      <c r="AC4192" t="s">
        <v>68920</v>
      </c>
      <c r="AD4192" t="s">
        <v>47432</v>
      </c>
      <c r="AI4192" t="s">
        <v>62460</v>
      </c>
      <c r="AL4192" t="s">
        <v>68918</v>
      </c>
      <c r="AM4192" t="s">
        <v>68916</v>
      </c>
      <c r="AN4192" t="s">
        <v>68922</v>
      </c>
      <c r="AO4192" t="s">
        <v>68922</v>
      </c>
      <c r="AP4192" t="s">
        <v>276</v>
      </c>
    </row>
    <row r="4193" spans="1:42" x14ac:dyDescent="0.25">
      <c r="A4193" s="2" t="s">
        <v>68923</v>
      </c>
      <c r="B4193" t="str">
        <f>VLOOKUP(VALUE(A4193),sku,2,FALSE)</f>
        <v>6016082-ecg-wires-comp-w-mindray-datascope-3-leads-press-stud-aha</v>
      </c>
      <c r="C4193" t="s">
        <v>68924</v>
      </c>
      <c r="E4193" t="s">
        <v>68925</v>
      </c>
      <c r="O4193" t="s">
        <v>68926</v>
      </c>
      <c r="Z4193" t="s">
        <v>47431</v>
      </c>
      <c r="AB4193" t="s">
        <v>47431</v>
      </c>
      <c r="AC4193" t="s">
        <v>68925</v>
      </c>
      <c r="AD4193" t="s">
        <v>47432</v>
      </c>
      <c r="AI4193" t="s">
        <v>62460</v>
      </c>
      <c r="AL4193" t="s">
        <v>68923</v>
      </c>
      <c r="AM4193" t="s">
        <v>68916</v>
      </c>
      <c r="AN4193" t="s">
        <v>68927</v>
      </c>
      <c r="AO4193" t="s">
        <v>68927</v>
      </c>
      <c r="AP4193" t="s">
        <v>276</v>
      </c>
    </row>
    <row r="4194" spans="1:42" x14ac:dyDescent="0.25">
      <c r="A4194" s="2" t="s">
        <v>68928</v>
      </c>
      <c r="B4194" t="str">
        <f>VLOOKUP(VALUE(A4194),sku,2,FALSE)</f>
        <v>6016083-ecg-wires-comp-w-mindray-datascope-3-leads-press-stud-iec</v>
      </c>
      <c r="C4194" t="s">
        <v>68929</v>
      </c>
      <c r="E4194" t="s">
        <v>68930</v>
      </c>
      <c r="O4194" t="s">
        <v>68931</v>
      </c>
      <c r="Z4194" t="s">
        <v>47431</v>
      </c>
      <c r="AB4194" t="s">
        <v>47431</v>
      </c>
      <c r="AC4194" t="s">
        <v>68930</v>
      </c>
      <c r="AD4194" t="s">
        <v>47432</v>
      </c>
      <c r="AI4194" t="s">
        <v>62460</v>
      </c>
      <c r="AL4194" t="s">
        <v>68928</v>
      </c>
      <c r="AM4194" t="s">
        <v>68916</v>
      </c>
      <c r="AN4194" t="s">
        <v>68932</v>
      </c>
      <c r="AO4194" t="s">
        <v>68932</v>
      </c>
      <c r="AP4194" t="s">
        <v>276</v>
      </c>
    </row>
    <row r="4195" spans="1:42" x14ac:dyDescent="0.25">
      <c r="A4195" s="2" t="s">
        <v>68933</v>
      </c>
      <c r="B4195" t="str">
        <f>VLOOKUP(VALUE(A4195),sku,2,FALSE)</f>
        <v>6016084-ecg-wires-comp-w-mindray-datascope-3-leads-pinch-clamp-aha</v>
      </c>
      <c r="C4195" t="s">
        <v>68913</v>
      </c>
      <c r="E4195" t="s">
        <v>68934</v>
      </c>
      <c r="F4195" t="s">
        <v>48794</v>
      </c>
      <c r="H4195" t="s">
        <v>47429</v>
      </c>
      <c r="J4195" t="s">
        <v>47429</v>
      </c>
      <c r="L4195" t="s">
        <v>47429</v>
      </c>
      <c r="N4195" t="s">
        <v>47429</v>
      </c>
      <c r="O4195" t="s">
        <v>68935</v>
      </c>
      <c r="Z4195" t="s">
        <v>47431</v>
      </c>
      <c r="AB4195" t="s">
        <v>47431</v>
      </c>
      <c r="AC4195" t="s">
        <v>68934</v>
      </c>
      <c r="AD4195" t="s">
        <v>47432</v>
      </c>
      <c r="AI4195" t="s">
        <v>62460</v>
      </c>
      <c r="AL4195" t="s">
        <v>68933</v>
      </c>
      <c r="AM4195" t="s">
        <v>68916</v>
      </c>
      <c r="AN4195" t="s">
        <v>68936</v>
      </c>
      <c r="AO4195" t="s">
        <v>68936</v>
      </c>
      <c r="AP4195" t="s">
        <v>276</v>
      </c>
    </row>
    <row r="4196" spans="1:42" x14ac:dyDescent="0.25">
      <c r="A4196" s="2" t="s">
        <v>68937</v>
      </c>
      <c r="B4196" t="str">
        <f>VLOOKUP(VALUE(A4196),sku,2,FALSE)</f>
        <v>6016085-ecg-wires-comp-w-mindray-datascope-3-leads-pinch-clamp-iec</v>
      </c>
      <c r="C4196" t="s">
        <v>68919</v>
      </c>
      <c r="E4196" t="s">
        <v>68938</v>
      </c>
      <c r="O4196" t="s">
        <v>68939</v>
      </c>
      <c r="X4196" t="s">
        <v>47432</v>
      </c>
      <c r="Y4196" t="s">
        <v>47432</v>
      </c>
      <c r="Z4196" t="s">
        <v>47431</v>
      </c>
      <c r="AA4196" t="s">
        <v>47574</v>
      </c>
      <c r="AB4196" t="s">
        <v>47431</v>
      </c>
      <c r="AC4196" t="s">
        <v>68938</v>
      </c>
      <c r="AD4196" t="s">
        <v>47432</v>
      </c>
      <c r="AI4196" t="s">
        <v>62460</v>
      </c>
      <c r="AL4196" t="s">
        <v>68937</v>
      </c>
      <c r="AM4196" t="s">
        <v>68916</v>
      </c>
      <c r="AN4196" t="s">
        <v>68940</v>
      </c>
      <c r="AO4196" t="s">
        <v>68940</v>
      </c>
      <c r="AP4196" t="s">
        <v>276</v>
      </c>
    </row>
    <row r="4197" spans="1:42" x14ac:dyDescent="0.25">
      <c r="A4197" s="2" t="s">
        <v>68941</v>
      </c>
      <c r="B4197" t="str">
        <f>VLOOKUP(VALUE(A4197),sku,2,FALSE)</f>
        <v>6016086-ecg-wires-comp-w-mindray-datascope-3-leads-press-stud-aha</v>
      </c>
      <c r="C4197" t="s">
        <v>68924</v>
      </c>
      <c r="E4197" t="s">
        <v>68942</v>
      </c>
      <c r="O4197" t="s">
        <v>68943</v>
      </c>
      <c r="Z4197" t="s">
        <v>47431</v>
      </c>
      <c r="AB4197" t="s">
        <v>47431</v>
      </c>
      <c r="AC4197" t="s">
        <v>68942</v>
      </c>
      <c r="AD4197" t="s">
        <v>47432</v>
      </c>
      <c r="AI4197" t="s">
        <v>62460</v>
      </c>
      <c r="AL4197" t="s">
        <v>68941</v>
      </c>
      <c r="AM4197" t="s">
        <v>68916</v>
      </c>
      <c r="AN4197" t="s">
        <v>68944</v>
      </c>
      <c r="AO4197" t="s">
        <v>68944</v>
      </c>
      <c r="AP4197" t="s">
        <v>276</v>
      </c>
    </row>
    <row r="4198" spans="1:42" x14ac:dyDescent="0.25">
      <c r="A4198" s="2" t="s">
        <v>68945</v>
      </c>
      <c r="B4198" t="str">
        <f>VLOOKUP(VALUE(A4198),sku,2,FALSE)</f>
        <v>6016087-ecg-wires-comp-w-mindray-datascope-3-leads-press-stud-iec</v>
      </c>
      <c r="C4198" t="s">
        <v>68929</v>
      </c>
      <c r="E4198" t="s">
        <v>68946</v>
      </c>
      <c r="O4198" t="s">
        <v>68947</v>
      </c>
      <c r="X4198" t="s">
        <v>47432</v>
      </c>
      <c r="Y4198" t="s">
        <v>47432</v>
      </c>
      <c r="Z4198" t="s">
        <v>47431</v>
      </c>
      <c r="AA4198" t="s">
        <v>47574</v>
      </c>
      <c r="AB4198" t="s">
        <v>47431</v>
      </c>
      <c r="AC4198" t="s">
        <v>68946</v>
      </c>
      <c r="AD4198" t="s">
        <v>47432</v>
      </c>
      <c r="AI4198" t="s">
        <v>62460</v>
      </c>
      <c r="AL4198" t="s">
        <v>68945</v>
      </c>
      <c r="AM4198" t="s">
        <v>68916</v>
      </c>
      <c r="AN4198" t="s">
        <v>68948</v>
      </c>
      <c r="AO4198" t="s">
        <v>68948</v>
      </c>
      <c r="AP4198" t="s">
        <v>276</v>
      </c>
    </row>
    <row r="4199" spans="1:42" x14ac:dyDescent="0.25">
      <c r="A4199" s="2" t="s">
        <v>68949</v>
      </c>
      <c r="B4199" t="str">
        <f>VLOOKUP(VALUE(A4199),sku,2,FALSE)</f>
        <v>6016088-ecg-wires-comp-w-mindray-datascope-3-leads-pinch-clamp-aha</v>
      </c>
      <c r="C4199" t="s">
        <v>68950</v>
      </c>
      <c r="E4199" t="s">
        <v>68951</v>
      </c>
      <c r="O4199" t="s">
        <v>68952</v>
      </c>
      <c r="Z4199" t="s">
        <v>47431</v>
      </c>
      <c r="AB4199" t="s">
        <v>47431</v>
      </c>
      <c r="AC4199" t="s">
        <v>68951</v>
      </c>
      <c r="AD4199" t="s">
        <v>47432</v>
      </c>
      <c r="AI4199" t="s">
        <v>62460</v>
      </c>
      <c r="AL4199" t="s">
        <v>68949</v>
      </c>
      <c r="AM4199" t="s">
        <v>68916</v>
      </c>
      <c r="AN4199" t="s">
        <v>68953</v>
      </c>
      <c r="AO4199" t="s">
        <v>68953</v>
      </c>
      <c r="AP4199" t="s">
        <v>276</v>
      </c>
    </row>
    <row r="4200" spans="1:42" x14ac:dyDescent="0.25">
      <c r="A4200" s="2" t="s">
        <v>68954</v>
      </c>
      <c r="B4200" t="str">
        <f>VLOOKUP(VALUE(A4200),sku,2,FALSE)</f>
        <v>6016089-ecg-wires-comp-w-mindray-datascope-3-leads-pinch-clamp-iec</v>
      </c>
      <c r="C4200" t="s">
        <v>68955</v>
      </c>
      <c r="E4200" t="s">
        <v>68956</v>
      </c>
      <c r="O4200" t="s">
        <v>68957</v>
      </c>
      <c r="X4200" t="s">
        <v>47432</v>
      </c>
      <c r="Y4200" t="s">
        <v>47432</v>
      </c>
      <c r="Z4200" t="s">
        <v>47431</v>
      </c>
      <c r="AA4200" t="s">
        <v>47574</v>
      </c>
      <c r="AB4200" t="s">
        <v>47431</v>
      </c>
      <c r="AC4200" t="s">
        <v>68956</v>
      </c>
      <c r="AD4200" t="s">
        <v>47432</v>
      </c>
      <c r="AI4200" t="s">
        <v>62460</v>
      </c>
      <c r="AL4200" t="s">
        <v>68954</v>
      </c>
      <c r="AM4200" t="s">
        <v>68916</v>
      </c>
      <c r="AN4200" t="s">
        <v>68958</v>
      </c>
      <c r="AO4200" t="s">
        <v>68958</v>
      </c>
      <c r="AP4200" t="s">
        <v>276</v>
      </c>
    </row>
    <row r="4201" spans="1:42" x14ac:dyDescent="0.25">
      <c r="A4201" s="2" t="s">
        <v>68959</v>
      </c>
      <c r="B4201" t="str">
        <f>VLOOKUP(VALUE(A4201),sku,2,FALSE)</f>
        <v>6016090-ecg-wires-comp-w-mindray-datascope-3-leads-press-stud-aha</v>
      </c>
      <c r="C4201" t="s">
        <v>68960</v>
      </c>
      <c r="E4201" t="s">
        <v>68961</v>
      </c>
      <c r="O4201" t="s">
        <v>68962</v>
      </c>
      <c r="Z4201" t="s">
        <v>47431</v>
      </c>
      <c r="AB4201" t="s">
        <v>47431</v>
      </c>
      <c r="AC4201" t="s">
        <v>68961</v>
      </c>
      <c r="AD4201" t="s">
        <v>47432</v>
      </c>
      <c r="AI4201" t="s">
        <v>62460</v>
      </c>
      <c r="AL4201" t="s">
        <v>68959</v>
      </c>
      <c r="AM4201" t="s">
        <v>68916</v>
      </c>
      <c r="AN4201" t="s">
        <v>68963</v>
      </c>
      <c r="AO4201" t="s">
        <v>68963</v>
      </c>
      <c r="AP4201" t="s">
        <v>276</v>
      </c>
    </row>
    <row r="4202" spans="1:42" x14ac:dyDescent="0.25">
      <c r="A4202" s="2" t="s">
        <v>68964</v>
      </c>
      <c r="B4202" t="str">
        <f>VLOOKUP(VALUE(A4202),sku,2,FALSE)</f>
        <v>6016091-ecg-wires-comp-w-mindray-datascope-3-leads-press-stud-iec</v>
      </c>
      <c r="C4202" t="s">
        <v>68965</v>
      </c>
      <c r="E4202" t="s">
        <v>68966</v>
      </c>
      <c r="O4202" t="s">
        <v>68967</v>
      </c>
      <c r="X4202" t="s">
        <v>47432</v>
      </c>
      <c r="Y4202" t="s">
        <v>47432</v>
      </c>
      <c r="Z4202" t="s">
        <v>47431</v>
      </c>
      <c r="AA4202" t="s">
        <v>47574</v>
      </c>
      <c r="AB4202" t="s">
        <v>47431</v>
      </c>
      <c r="AC4202" t="s">
        <v>68966</v>
      </c>
      <c r="AD4202" t="s">
        <v>47432</v>
      </c>
      <c r="AI4202" t="s">
        <v>62460</v>
      </c>
      <c r="AL4202" t="s">
        <v>68964</v>
      </c>
      <c r="AM4202" t="s">
        <v>68916</v>
      </c>
      <c r="AN4202" t="s">
        <v>68968</v>
      </c>
      <c r="AO4202" t="s">
        <v>68968</v>
      </c>
      <c r="AP4202" t="s">
        <v>276</v>
      </c>
    </row>
    <row r="4203" spans="1:42" x14ac:dyDescent="0.25">
      <c r="A4203" s="2" t="s">
        <v>68969</v>
      </c>
      <c r="B4203" t="str">
        <f>VLOOKUP(VALUE(A4203),sku,2,FALSE)</f>
        <v>6016092-ecg-wires-comp-w-welch-allyn-3-leads-pinch-clamp-aha</v>
      </c>
      <c r="C4203" t="s">
        <v>68970</v>
      </c>
      <c r="E4203" t="s">
        <v>68971</v>
      </c>
      <c r="O4203" t="s">
        <v>68972</v>
      </c>
      <c r="Z4203" t="s">
        <v>47431</v>
      </c>
      <c r="AB4203" t="s">
        <v>47431</v>
      </c>
      <c r="AC4203" t="s">
        <v>68971</v>
      </c>
      <c r="AD4203" t="s">
        <v>47432</v>
      </c>
      <c r="AI4203" t="s">
        <v>62460</v>
      </c>
      <c r="AL4203" t="s">
        <v>68969</v>
      </c>
      <c r="AM4203" t="s">
        <v>68973</v>
      </c>
      <c r="AN4203" t="s">
        <v>68974</v>
      </c>
      <c r="AO4203" t="s">
        <v>68974</v>
      </c>
      <c r="AP4203" t="s">
        <v>276</v>
      </c>
    </row>
    <row r="4204" spans="1:42" x14ac:dyDescent="0.25">
      <c r="A4204" s="2" t="s">
        <v>68975</v>
      </c>
      <c r="B4204" t="str">
        <f>VLOOKUP(VALUE(A4204),sku,2,FALSE)</f>
        <v>6016093-ecg-wires-comp-w-welch-allyn-3-leads-pinch-clamp-iec</v>
      </c>
      <c r="C4204" t="s">
        <v>68976</v>
      </c>
      <c r="E4204" t="s">
        <v>68977</v>
      </c>
      <c r="O4204" t="s">
        <v>68978</v>
      </c>
      <c r="X4204" t="s">
        <v>47432</v>
      </c>
      <c r="Y4204" t="s">
        <v>47432</v>
      </c>
      <c r="Z4204" t="s">
        <v>47431</v>
      </c>
      <c r="AA4204" t="s">
        <v>47574</v>
      </c>
      <c r="AB4204" t="s">
        <v>47431</v>
      </c>
      <c r="AC4204" t="s">
        <v>68977</v>
      </c>
      <c r="AD4204" t="s">
        <v>47432</v>
      </c>
      <c r="AI4204" t="s">
        <v>62460</v>
      </c>
      <c r="AL4204" t="s">
        <v>68975</v>
      </c>
      <c r="AM4204" t="s">
        <v>68973</v>
      </c>
      <c r="AN4204" t="s">
        <v>68979</v>
      </c>
      <c r="AO4204" t="s">
        <v>68979</v>
      </c>
      <c r="AP4204" t="s">
        <v>276</v>
      </c>
    </row>
    <row r="4205" spans="1:42" x14ac:dyDescent="0.25">
      <c r="A4205" s="2" t="s">
        <v>68980</v>
      </c>
      <c r="B4205" t="str">
        <f>VLOOKUP(VALUE(A4205),sku,2,FALSE)</f>
        <v>6016094-ecg-wires-comp-w-welch-allyn-3-leads-press-stud-aha</v>
      </c>
      <c r="C4205" t="s">
        <v>68981</v>
      </c>
      <c r="E4205" t="s">
        <v>68982</v>
      </c>
      <c r="O4205" t="s">
        <v>68983</v>
      </c>
      <c r="Z4205" t="s">
        <v>47431</v>
      </c>
      <c r="AB4205" t="s">
        <v>47431</v>
      </c>
      <c r="AC4205" t="s">
        <v>68982</v>
      </c>
      <c r="AD4205" t="s">
        <v>47432</v>
      </c>
      <c r="AI4205" t="s">
        <v>62460</v>
      </c>
      <c r="AL4205" t="s">
        <v>68980</v>
      </c>
      <c r="AM4205" t="s">
        <v>68973</v>
      </c>
      <c r="AN4205" t="s">
        <v>68984</v>
      </c>
      <c r="AO4205" t="s">
        <v>68984</v>
      </c>
      <c r="AP4205" t="s">
        <v>276</v>
      </c>
    </row>
    <row r="4206" spans="1:42" x14ac:dyDescent="0.25">
      <c r="A4206" s="2" t="s">
        <v>68985</v>
      </c>
      <c r="B4206" t="str">
        <f>VLOOKUP(VALUE(A4206),sku,2,FALSE)</f>
        <v>6016095-ecg-wires-comp-w-welch-allyn-3-leads-press-stud-iec</v>
      </c>
      <c r="C4206" t="s">
        <v>68986</v>
      </c>
      <c r="E4206" t="s">
        <v>68987</v>
      </c>
      <c r="O4206" t="s">
        <v>68988</v>
      </c>
      <c r="X4206" t="s">
        <v>47432</v>
      </c>
      <c r="Y4206" t="s">
        <v>47432</v>
      </c>
      <c r="Z4206" t="s">
        <v>47431</v>
      </c>
      <c r="AA4206" t="s">
        <v>47574</v>
      </c>
      <c r="AB4206" t="s">
        <v>47431</v>
      </c>
      <c r="AC4206" t="s">
        <v>68987</v>
      </c>
      <c r="AD4206" t="s">
        <v>47432</v>
      </c>
      <c r="AI4206" t="s">
        <v>62460</v>
      </c>
      <c r="AL4206" t="s">
        <v>68985</v>
      </c>
      <c r="AM4206" t="s">
        <v>68973</v>
      </c>
      <c r="AN4206" t="s">
        <v>68989</v>
      </c>
      <c r="AO4206" t="s">
        <v>68989</v>
      </c>
      <c r="AP4206" t="s">
        <v>276</v>
      </c>
    </row>
    <row r="4207" spans="1:42" x14ac:dyDescent="0.25">
      <c r="A4207" s="2" t="s">
        <v>68990</v>
      </c>
      <c r="B4207" t="str">
        <f>VLOOKUP(VALUE(A4207),sku,2,FALSE)</f>
        <v>6016096-ecg-wires-comp-w-welch-allyn-3-leads-pinch-clamp-aha</v>
      </c>
      <c r="C4207" t="s">
        <v>68991</v>
      </c>
      <c r="E4207" t="s">
        <v>68992</v>
      </c>
      <c r="O4207" t="s">
        <v>68993</v>
      </c>
      <c r="Z4207" t="s">
        <v>47431</v>
      </c>
      <c r="AB4207" t="s">
        <v>47431</v>
      </c>
      <c r="AC4207" t="s">
        <v>68992</v>
      </c>
      <c r="AD4207" t="s">
        <v>47432</v>
      </c>
      <c r="AI4207" t="s">
        <v>62460</v>
      </c>
      <c r="AL4207" t="s">
        <v>68990</v>
      </c>
      <c r="AM4207" t="s">
        <v>68973</v>
      </c>
      <c r="AN4207" t="s">
        <v>68994</v>
      </c>
      <c r="AO4207" t="s">
        <v>68994</v>
      </c>
      <c r="AP4207" t="s">
        <v>276</v>
      </c>
    </row>
    <row r="4208" spans="1:42" x14ac:dyDescent="0.25">
      <c r="A4208" s="2" t="s">
        <v>68995</v>
      </c>
      <c r="B4208" t="str">
        <f>VLOOKUP(VALUE(A4208),sku,2,FALSE)</f>
        <v>6016097-ecg-wires-comp-w-welch-allyn-3-leads-pinch-clamp-iec</v>
      </c>
      <c r="C4208" t="s">
        <v>68996</v>
      </c>
      <c r="E4208" t="s">
        <v>68997</v>
      </c>
      <c r="O4208" t="s">
        <v>68998</v>
      </c>
      <c r="X4208" t="s">
        <v>47432</v>
      </c>
      <c r="Y4208" t="s">
        <v>47432</v>
      </c>
      <c r="Z4208" t="s">
        <v>47431</v>
      </c>
      <c r="AA4208" t="s">
        <v>47574</v>
      </c>
      <c r="AB4208" t="s">
        <v>47431</v>
      </c>
      <c r="AC4208" t="s">
        <v>68997</v>
      </c>
      <c r="AD4208" t="s">
        <v>47432</v>
      </c>
      <c r="AI4208" t="s">
        <v>62460</v>
      </c>
      <c r="AL4208" t="s">
        <v>68995</v>
      </c>
      <c r="AM4208" t="s">
        <v>68973</v>
      </c>
      <c r="AN4208" t="s">
        <v>68999</v>
      </c>
      <c r="AO4208" t="s">
        <v>68999</v>
      </c>
      <c r="AP4208" t="s">
        <v>276</v>
      </c>
    </row>
    <row r="4209" spans="1:42" x14ac:dyDescent="0.25">
      <c r="A4209" s="2" t="s">
        <v>69000</v>
      </c>
      <c r="B4209" t="str">
        <f>VLOOKUP(VALUE(A4209),sku,2,FALSE)</f>
        <v>6016098-ecg-wires-comp-w-welch-allyn-3-leads-press-stud-aha</v>
      </c>
      <c r="C4209" t="s">
        <v>69001</v>
      </c>
      <c r="E4209" t="s">
        <v>69002</v>
      </c>
      <c r="O4209" t="s">
        <v>69003</v>
      </c>
      <c r="Z4209" t="s">
        <v>47431</v>
      </c>
      <c r="AB4209" t="s">
        <v>47431</v>
      </c>
      <c r="AC4209" t="s">
        <v>69002</v>
      </c>
      <c r="AD4209" t="s">
        <v>47432</v>
      </c>
      <c r="AI4209" t="s">
        <v>62460</v>
      </c>
      <c r="AL4209" t="s">
        <v>69000</v>
      </c>
      <c r="AM4209" t="s">
        <v>68973</v>
      </c>
      <c r="AN4209" t="s">
        <v>69004</v>
      </c>
      <c r="AO4209" t="s">
        <v>69004</v>
      </c>
      <c r="AP4209" t="s">
        <v>276</v>
      </c>
    </row>
    <row r="4210" spans="1:42" x14ac:dyDescent="0.25">
      <c r="A4210" s="2" t="s">
        <v>69005</v>
      </c>
      <c r="B4210" t="str">
        <f>VLOOKUP(VALUE(A4210),sku,2,FALSE)</f>
        <v>6016099-ecg-wires-comp-w-welch-allyn-3-leads-press-stud-iec</v>
      </c>
      <c r="C4210" t="s">
        <v>69006</v>
      </c>
      <c r="E4210" t="s">
        <v>69007</v>
      </c>
      <c r="O4210" t="s">
        <v>69008</v>
      </c>
      <c r="X4210" t="s">
        <v>47432</v>
      </c>
      <c r="Y4210" t="s">
        <v>47432</v>
      </c>
      <c r="Z4210" t="s">
        <v>47431</v>
      </c>
      <c r="AA4210" t="s">
        <v>47574</v>
      </c>
      <c r="AB4210" t="s">
        <v>47431</v>
      </c>
      <c r="AC4210" t="s">
        <v>69007</v>
      </c>
      <c r="AD4210" t="s">
        <v>47432</v>
      </c>
      <c r="AI4210" t="s">
        <v>62460</v>
      </c>
      <c r="AL4210" t="s">
        <v>69005</v>
      </c>
      <c r="AM4210" t="s">
        <v>68973</v>
      </c>
      <c r="AN4210" t="s">
        <v>69009</v>
      </c>
      <c r="AO4210" t="s">
        <v>69009</v>
      </c>
      <c r="AP4210" t="s">
        <v>276</v>
      </c>
    </row>
    <row r="4211" spans="1:42" x14ac:dyDescent="0.25">
      <c r="A4211" s="2" t="s">
        <v>69010</v>
      </c>
      <c r="B4211" t="str">
        <f>VLOOKUP(VALUE(A4211),sku,2,FALSE)</f>
        <v>6016100-ecg-wires-comp-w-ge-hellige-3-leads-pinch-clamp-aha</v>
      </c>
      <c r="C4211" t="s">
        <v>69011</v>
      </c>
      <c r="E4211" t="s">
        <v>69012</v>
      </c>
      <c r="O4211" t="s">
        <v>69013</v>
      </c>
      <c r="Z4211" t="s">
        <v>47431</v>
      </c>
      <c r="AB4211" t="s">
        <v>47431</v>
      </c>
      <c r="AC4211" t="s">
        <v>69012</v>
      </c>
      <c r="AD4211" t="s">
        <v>47432</v>
      </c>
      <c r="AI4211" t="s">
        <v>62460</v>
      </c>
      <c r="AL4211" t="s">
        <v>69010</v>
      </c>
      <c r="AM4211" t="s">
        <v>69014</v>
      </c>
      <c r="AN4211" t="s">
        <v>69015</v>
      </c>
      <c r="AO4211" t="s">
        <v>69015</v>
      </c>
      <c r="AP4211" t="s">
        <v>276</v>
      </c>
    </row>
    <row r="4212" spans="1:42" x14ac:dyDescent="0.25">
      <c r="A4212" s="2" t="s">
        <v>69016</v>
      </c>
      <c r="B4212" t="str">
        <f>VLOOKUP(VALUE(A4212),sku,2,FALSE)</f>
        <v>6016101-ecg-wires-comp-w-ge-hellige-3-leads-pinch-clamp-iec</v>
      </c>
      <c r="C4212" t="s">
        <v>69017</v>
      </c>
      <c r="E4212" t="s">
        <v>69018</v>
      </c>
      <c r="O4212" t="s">
        <v>69019</v>
      </c>
      <c r="Z4212" t="s">
        <v>47431</v>
      </c>
      <c r="AB4212" t="s">
        <v>47431</v>
      </c>
      <c r="AC4212" t="s">
        <v>69018</v>
      </c>
      <c r="AD4212" t="s">
        <v>47432</v>
      </c>
      <c r="AI4212" t="s">
        <v>62460</v>
      </c>
      <c r="AL4212" t="s">
        <v>69016</v>
      </c>
      <c r="AM4212" t="s">
        <v>69014</v>
      </c>
      <c r="AN4212" t="s">
        <v>69020</v>
      </c>
      <c r="AO4212" t="s">
        <v>69020</v>
      </c>
      <c r="AP4212" t="s">
        <v>276</v>
      </c>
    </row>
    <row r="4213" spans="1:42" x14ac:dyDescent="0.25">
      <c r="A4213" s="2" t="s">
        <v>69021</v>
      </c>
      <c r="B4213" t="str">
        <f>VLOOKUP(VALUE(A4213),sku,2,FALSE)</f>
        <v>6016102-ecg-wires-comp-w-ge-hellige-3-leads-press-stud-aha</v>
      </c>
      <c r="C4213" t="s">
        <v>69022</v>
      </c>
      <c r="E4213" t="s">
        <v>69023</v>
      </c>
      <c r="O4213" t="s">
        <v>69024</v>
      </c>
      <c r="Z4213" t="s">
        <v>47431</v>
      </c>
      <c r="AB4213" t="s">
        <v>47431</v>
      </c>
      <c r="AC4213" t="s">
        <v>69023</v>
      </c>
      <c r="AD4213" t="s">
        <v>47432</v>
      </c>
      <c r="AI4213" t="s">
        <v>62460</v>
      </c>
      <c r="AL4213" t="s">
        <v>69021</v>
      </c>
      <c r="AM4213" t="s">
        <v>69014</v>
      </c>
      <c r="AN4213" t="s">
        <v>69025</v>
      </c>
      <c r="AO4213" t="s">
        <v>69025</v>
      </c>
      <c r="AP4213" t="s">
        <v>276</v>
      </c>
    </row>
    <row r="4214" spans="1:42" x14ac:dyDescent="0.25">
      <c r="A4214" s="2" t="s">
        <v>69026</v>
      </c>
      <c r="B4214" t="str">
        <f>VLOOKUP(VALUE(A4214),sku,2,FALSE)</f>
        <v>6016103-ecg-wires-comp-w-ge-hellige-3-leads-press-stud-iec</v>
      </c>
      <c r="C4214" t="s">
        <v>69027</v>
      </c>
      <c r="E4214" t="s">
        <v>69028</v>
      </c>
      <c r="O4214" t="s">
        <v>69029</v>
      </c>
      <c r="Z4214" t="s">
        <v>47431</v>
      </c>
      <c r="AB4214" t="s">
        <v>47431</v>
      </c>
      <c r="AC4214" t="s">
        <v>69028</v>
      </c>
      <c r="AD4214" t="s">
        <v>47432</v>
      </c>
      <c r="AI4214" t="s">
        <v>62460</v>
      </c>
      <c r="AL4214" t="s">
        <v>69026</v>
      </c>
      <c r="AM4214" t="s">
        <v>69014</v>
      </c>
      <c r="AN4214" t="s">
        <v>69030</v>
      </c>
      <c r="AO4214" t="s">
        <v>69030</v>
      </c>
      <c r="AP4214" t="s">
        <v>276</v>
      </c>
    </row>
    <row r="4215" spans="1:42" x14ac:dyDescent="0.25">
      <c r="A4215" s="2" t="s">
        <v>69031</v>
      </c>
      <c r="B4215" t="str">
        <f>VLOOKUP(VALUE(A4215),sku,2,FALSE)</f>
        <v>6016104-ecg-wires-comp-w-ge-hellige-3-leads-pinch-clamp-aha</v>
      </c>
      <c r="C4215" t="s">
        <v>69011</v>
      </c>
      <c r="E4215" t="s">
        <v>69032</v>
      </c>
      <c r="O4215" t="s">
        <v>69033</v>
      </c>
      <c r="Z4215" t="s">
        <v>47431</v>
      </c>
      <c r="AB4215" t="s">
        <v>47431</v>
      </c>
      <c r="AC4215" t="s">
        <v>69032</v>
      </c>
      <c r="AD4215" t="s">
        <v>47432</v>
      </c>
      <c r="AI4215" t="s">
        <v>62460</v>
      </c>
      <c r="AL4215" t="s">
        <v>69031</v>
      </c>
      <c r="AM4215" t="s">
        <v>69014</v>
      </c>
      <c r="AN4215" t="s">
        <v>69034</v>
      </c>
      <c r="AO4215" t="s">
        <v>69034</v>
      </c>
      <c r="AP4215" t="s">
        <v>276</v>
      </c>
    </row>
    <row r="4216" spans="1:42" x14ac:dyDescent="0.25">
      <c r="A4216" s="2" t="s">
        <v>69035</v>
      </c>
      <c r="B4216" t="str">
        <f>VLOOKUP(VALUE(A4216),sku,2,FALSE)</f>
        <v>6016105-ecg-wires-comp-w-ge-hellige-3-leads-pinch-clamp-iec</v>
      </c>
      <c r="C4216" t="s">
        <v>69017</v>
      </c>
      <c r="E4216" t="s">
        <v>69036</v>
      </c>
      <c r="O4216" t="s">
        <v>69037</v>
      </c>
      <c r="X4216" t="s">
        <v>47432</v>
      </c>
      <c r="Y4216" t="s">
        <v>47432</v>
      </c>
      <c r="Z4216" t="s">
        <v>47431</v>
      </c>
      <c r="AA4216" t="s">
        <v>47574</v>
      </c>
      <c r="AB4216" t="s">
        <v>47431</v>
      </c>
      <c r="AC4216" t="s">
        <v>69036</v>
      </c>
      <c r="AD4216" t="s">
        <v>47432</v>
      </c>
      <c r="AI4216" t="s">
        <v>62460</v>
      </c>
      <c r="AL4216" t="s">
        <v>69035</v>
      </c>
      <c r="AM4216" t="s">
        <v>69014</v>
      </c>
      <c r="AN4216" t="s">
        <v>69038</v>
      </c>
      <c r="AO4216" t="s">
        <v>69038</v>
      </c>
      <c r="AP4216" t="s">
        <v>276</v>
      </c>
    </row>
    <row r="4217" spans="1:42" x14ac:dyDescent="0.25">
      <c r="A4217" s="2" t="s">
        <v>69039</v>
      </c>
      <c r="B4217" t="str">
        <f>VLOOKUP(VALUE(A4217),sku,2,FALSE)</f>
        <v>6016106-ecg-wires-comp-w-ge-hellige-3-leads-press-stud-aha</v>
      </c>
      <c r="C4217" t="s">
        <v>69022</v>
      </c>
      <c r="E4217" t="s">
        <v>69040</v>
      </c>
      <c r="O4217" t="s">
        <v>69041</v>
      </c>
      <c r="Z4217" t="s">
        <v>47431</v>
      </c>
      <c r="AB4217" t="s">
        <v>47431</v>
      </c>
      <c r="AC4217" t="s">
        <v>69040</v>
      </c>
      <c r="AD4217" t="s">
        <v>47432</v>
      </c>
      <c r="AI4217" t="s">
        <v>62460</v>
      </c>
      <c r="AL4217" t="s">
        <v>69039</v>
      </c>
      <c r="AM4217" t="s">
        <v>69014</v>
      </c>
      <c r="AN4217" t="s">
        <v>69042</v>
      </c>
      <c r="AO4217" t="s">
        <v>69042</v>
      </c>
      <c r="AP4217" t="s">
        <v>276</v>
      </c>
    </row>
    <row r="4218" spans="1:42" x14ac:dyDescent="0.25">
      <c r="A4218" s="2" t="s">
        <v>69043</v>
      </c>
      <c r="B4218" t="str">
        <f>VLOOKUP(VALUE(A4218),sku,2,FALSE)</f>
        <v>6016107-ecg-wires-comp-w-ge-hellige-3-leads-press-stud-iec</v>
      </c>
      <c r="C4218" t="s">
        <v>69027</v>
      </c>
      <c r="E4218" t="s">
        <v>69044</v>
      </c>
      <c r="O4218" t="s">
        <v>69045</v>
      </c>
      <c r="X4218" t="s">
        <v>47432</v>
      </c>
      <c r="Y4218" t="s">
        <v>47432</v>
      </c>
      <c r="Z4218" t="s">
        <v>47431</v>
      </c>
      <c r="AA4218" t="s">
        <v>47574</v>
      </c>
      <c r="AB4218" t="s">
        <v>47431</v>
      </c>
      <c r="AC4218" t="s">
        <v>69044</v>
      </c>
      <c r="AD4218" t="s">
        <v>47432</v>
      </c>
      <c r="AI4218" t="s">
        <v>62460</v>
      </c>
      <c r="AL4218" t="s">
        <v>69043</v>
      </c>
      <c r="AM4218" t="s">
        <v>69014</v>
      </c>
      <c r="AN4218" t="s">
        <v>69046</v>
      </c>
      <c r="AO4218" t="s">
        <v>69046</v>
      </c>
      <c r="AP4218" t="s">
        <v>276</v>
      </c>
    </row>
    <row r="4219" spans="1:42" x14ac:dyDescent="0.25">
      <c r="A4219" s="2" t="s">
        <v>69047</v>
      </c>
      <c r="B4219" t="str">
        <f>VLOOKUP(VALUE(A4219),sku,2,FALSE)</f>
        <v>6016108-ecg-wires-comp-w-ge-corometricsmecg-3-leads-pinch-clamp-aha</v>
      </c>
      <c r="C4219" t="s">
        <v>69048</v>
      </c>
      <c r="E4219" t="s">
        <v>69049</v>
      </c>
      <c r="O4219" t="s">
        <v>69050</v>
      </c>
      <c r="Z4219" t="s">
        <v>47431</v>
      </c>
      <c r="AB4219" t="s">
        <v>47431</v>
      </c>
      <c r="AC4219" t="s">
        <v>69049</v>
      </c>
      <c r="AD4219" t="s">
        <v>47432</v>
      </c>
      <c r="AI4219" t="s">
        <v>62460</v>
      </c>
      <c r="AL4219" t="s">
        <v>69047</v>
      </c>
      <c r="AM4219" t="s">
        <v>69051</v>
      </c>
      <c r="AN4219" t="s">
        <v>69052</v>
      </c>
      <c r="AO4219" t="s">
        <v>69052</v>
      </c>
      <c r="AP4219" t="s">
        <v>276</v>
      </c>
    </row>
    <row r="4220" spans="1:42" x14ac:dyDescent="0.25">
      <c r="A4220" s="2" t="s">
        <v>69053</v>
      </c>
      <c r="B4220" t="str">
        <f>VLOOKUP(VALUE(A4220),sku,2,FALSE)</f>
        <v>6016109-ecg-wires-comp-w-ge-corometricsmecg-3-leads-pinch-clamp-iec</v>
      </c>
      <c r="C4220" t="s">
        <v>69054</v>
      </c>
      <c r="E4220" t="s">
        <v>69055</v>
      </c>
      <c r="O4220" t="s">
        <v>69056</v>
      </c>
      <c r="X4220" t="s">
        <v>47432</v>
      </c>
      <c r="Y4220" t="s">
        <v>47432</v>
      </c>
      <c r="Z4220" t="s">
        <v>47431</v>
      </c>
      <c r="AA4220" t="s">
        <v>47574</v>
      </c>
      <c r="AB4220" t="s">
        <v>47431</v>
      </c>
      <c r="AC4220" t="s">
        <v>69055</v>
      </c>
      <c r="AD4220" t="s">
        <v>47432</v>
      </c>
      <c r="AI4220" t="s">
        <v>62460</v>
      </c>
      <c r="AL4220" t="s">
        <v>69053</v>
      </c>
      <c r="AM4220" t="s">
        <v>69051</v>
      </c>
      <c r="AN4220" t="s">
        <v>69057</v>
      </c>
      <c r="AO4220" t="s">
        <v>69057</v>
      </c>
      <c r="AP4220" t="s">
        <v>276</v>
      </c>
    </row>
    <row r="4221" spans="1:42" x14ac:dyDescent="0.25">
      <c r="A4221" s="2" t="s">
        <v>69058</v>
      </c>
      <c r="B4221" t="str">
        <f>VLOOKUP(VALUE(A4221),sku,2,FALSE)</f>
        <v>6016110-ecg-wires-comp-w-ge-corometricsmecg-3-leads-press-stud-aha</v>
      </c>
      <c r="C4221" t="s">
        <v>69059</v>
      </c>
      <c r="E4221" t="s">
        <v>69060</v>
      </c>
      <c r="O4221" t="s">
        <v>69061</v>
      </c>
      <c r="Z4221" t="s">
        <v>47431</v>
      </c>
      <c r="AB4221" t="s">
        <v>47431</v>
      </c>
      <c r="AC4221" t="s">
        <v>69060</v>
      </c>
      <c r="AD4221" t="s">
        <v>47432</v>
      </c>
      <c r="AI4221" t="s">
        <v>62460</v>
      </c>
      <c r="AL4221" t="s">
        <v>69058</v>
      </c>
      <c r="AM4221" t="s">
        <v>69051</v>
      </c>
      <c r="AN4221" t="s">
        <v>69062</v>
      </c>
      <c r="AO4221" t="s">
        <v>69062</v>
      </c>
      <c r="AP4221" t="s">
        <v>276</v>
      </c>
    </row>
    <row r="4222" spans="1:42" x14ac:dyDescent="0.25">
      <c r="A4222" s="2" t="s">
        <v>69063</v>
      </c>
      <c r="B4222" t="str">
        <f>VLOOKUP(VALUE(A4222),sku,2,FALSE)</f>
        <v>6016111-ecg-wires-comp-w-ge-corometricsmecg-3-leads-press-stud-iec</v>
      </c>
      <c r="C4222" t="s">
        <v>69064</v>
      </c>
      <c r="E4222" t="s">
        <v>69065</v>
      </c>
      <c r="O4222" t="s">
        <v>69066</v>
      </c>
      <c r="X4222" t="s">
        <v>47432</v>
      </c>
      <c r="Y4222" t="s">
        <v>47432</v>
      </c>
      <c r="Z4222" t="s">
        <v>47431</v>
      </c>
      <c r="AA4222" t="s">
        <v>47574</v>
      </c>
      <c r="AB4222" t="s">
        <v>47431</v>
      </c>
      <c r="AC4222" t="s">
        <v>69065</v>
      </c>
      <c r="AD4222" t="s">
        <v>47432</v>
      </c>
      <c r="AI4222" t="s">
        <v>62460</v>
      </c>
      <c r="AL4222" t="s">
        <v>69063</v>
      </c>
      <c r="AM4222" t="s">
        <v>69051</v>
      </c>
      <c r="AN4222" t="s">
        <v>69067</v>
      </c>
      <c r="AO4222" t="s">
        <v>69067</v>
      </c>
      <c r="AP4222" t="s">
        <v>276</v>
      </c>
    </row>
    <row r="4223" spans="1:42" x14ac:dyDescent="0.25">
      <c r="A4223" s="2" t="s">
        <v>69068</v>
      </c>
      <c r="B4223" t="str">
        <f>VLOOKUP(VALUE(A4223),sku,2,FALSE)</f>
        <v>6016112-ecg-wires-comp-w-ge-logiq-3-leads-pinch-clamp-aha</v>
      </c>
      <c r="C4223" t="s">
        <v>69069</v>
      </c>
      <c r="E4223" t="s">
        <v>69070</v>
      </c>
      <c r="O4223" t="s">
        <v>69071</v>
      </c>
      <c r="Z4223" t="s">
        <v>47431</v>
      </c>
      <c r="AB4223" t="s">
        <v>47431</v>
      </c>
      <c r="AC4223" t="s">
        <v>69070</v>
      </c>
      <c r="AD4223" t="s">
        <v>47432</v>
      </c>
      <c r="AI4223" t="s">
        <v>62460</v>
      </c>
      <c r="AL4223" t="s">
        <v>69068</v>
      </c>
      <c r="AM4223" t="s">
        <v>69072</v>
      </c>
      <c r="AN4223" t="s">
        <v>69073</v>
      </c>
      <c r="AO4223" t="s">
        <v>69073</v>
      </c>
      <c r="AP4223" t="s">
        <v>276</v>
      </c>
    </row>
    <row r="4224" spans="1:42" x14ac:dyDescent="0.25">
      <c r="A4224" s="2" t="s">
        <v>69074</v>
      </c>
      <c r="B4224" t="str">
        <f>VLOOKUP(VALUE(A4224),sku,2,FALSE)</f>
        <v>6016113-ecg-wires-comp-w-ge-logiq-3-leads-pinch-clamp-iec</v>
      </c>
      <c r="C4224" t="s">
        <v>69075</v>
      </c>
      <c r="E4224" t="s">
        <v>69076</v>
      </c>
      <c r="O4224" t="s">
        <v>69077</v>
      </c>
      <c r="X4224" t="s">
        <v>47432</v>
      </c>
      <c r="Y4224" t="s">
        <v>47432</v>
      </c>
      <c r="Z4224" t="s">
        <v>47431</v>
      </c>
      <c r="AA4224" t="s">
        <v>47574</v>
      </c>
      <c r="AB4224" t="s">
        <v>47431</v>
      </c>
      <c r="AC4224" t="s">
        <v>69076</v>
      </c>
      <c r="AD4224" t="s">
        <v>47432</v>
      </c>
      <c r="AI4224" t="s">
        <v>62460</v>
      </c>
      <c r="AL4224" t="s">
        <v>69074</v>
      </c>
      <c r="AM4224" t="s">
        <v>69072</v>
      </c>
      <c r="AN4224" t="s">
        <v>69078</v>
      </c>
      <c r="AO4224" t="s">
        <v>69078</v>
      </c>
      <c r="AP4224" t="s">
        <v>276</v>
      </c>
    </row>
    <row r="4225" spans="1:42" x14ac:dyDescent="0.25">
      <c r="A4225" s="2" t="s">
        <v>69079</v>
      </c>
      <c r="B4225" t="str">
        <f>VLOOKUP(VALUE(A4225),sku,2,FALSE)</f>
        <v>6016114-ecg-wires-comp-w-ge-logiq-3-leads-press-stud-aha</v>
      </c>
      <c r="C4225" t="s">
        <v>69080</v>
      </c>
      <c r="E4225" t="s">
        <v>69081</v>
      </c>
      <c r="O4225" t="s">
        <v>69082</v>
      </c>
      <c r="Z4225" t="s">
        <v>47431</v>
      </c>
      <c r="AB4225" t="s">
        <v>47431</v>
      </c>
      <c r="AC4225" t="s">
        <v>69081</v>
      </c>
      <c r="AD4225" t="s">
        <v>47432</v>
      </c>
      <c r="AI4225" t="s">
        <v>62460</v>
      </c>
      <c r="AL4225" t="s">
        <v>69079</v>
      </c>
      <c r="AM4225" t="s">
        <v>69072</v>
      </c>
      <c r="AN4225" t="s">
        <v>69083</v>
      </c>
      <c r="AO4225" t="s">
        <v>69083</v>
      </c>
      <c r="AP4225" t="s">
        <v>276</v>
      </c>
    </row>
    <row r="4226" spans="1:42" x14ac:dyDescent="0.25">
      <c r="A4226" s="2" t="s">
        <v>69084</v>
      </c>
      <c r="B4226" t="str">
        <f>VLOOKUP(VALUE(A4226),sku,2,FALSE)</f>
        <v>6016115-ecg-wires-comp-w-ge-logiq-3-leads-press-stud-iec</v>
      </c>
      <c r="C4226" t="s">
        <v>69085</v>
      </c>
      <c r="E4226" t="s">
        <v>69086</v>
      </c>
      <c r="O4226" t="s">
        <v>69087</v>
      </c>
      <c r="X4226" t="s">
        <v>47432</v>
      </c>
      <c r="Y4226" t="s">
        <v>47432</v>
      </c>
      <c r="Z4226" t="s">
        <v>47431</v>
      </c>
      <c r="AA4226" t="s">
        <v>47574</v>
      </c>
      <c r="AB4226" t="s">
        <v>47431</v>
      </c>
      <c r="AC4226" t="s">
        <v>69086</v>
      </c>
      <c r="AD4226" t="s">
        <v>47432</v>
      </c>
      <c r="AI4226" t="s">
        <v>62460</v>
      </c>
      <c r="AL4226" t="s">
        <v>69084</v>
      </c>
      <c r="AM4226" t="s">
        <v>69072</v>
      </c>
      <c r="AN4226" t="s">
        <v>69088</v>
      </c>
      <c r="AO4226" t="s">
        <v>69088</v>
      </c>
      <c r="AP4226" t="s">
        <v>276</v>
      </c>
    </row>
    <row r="4227" spans="1:42" x14ac:dyDescent="0.25">
      <c r="A4227" s="2" t="s">
        <v>69089</v>
      </c>
      <c r="B4227" t="str">
        <f>VLOOKUP(VALUE(A4227),sku,2,FALSE)</f>
        <v>6016116-ecg-wires-comp-w-ge-vivid-3-leads-pinch-clamp-aha</v>
      </c>
      <c r="C4227" t="s">
        <v>69090</v>
      </c>
      <c r="E4227" t="s">
        <v>69091</v>
      </c>
      <c r="O4227" t="s">
        <v>69092</v>
      </c>
      <c r="Z4227" t="s">
        <v>47431</v>
      </c>
      <c r="AB4227" t="s">
        <v>47431</v>
      </c>
      <c r="AC4227" t="s">
        <v>69091</v>
      </c>
      <c r="AD4227" t="s">
        <v>47432</v>
      </c>
      <c r="AI4227" t="s">
        <v>62460</v>
      </c>
      <c r="AL4227" t="s">
        <v>69089</v>
      </c>
      <c r="AM4227" t="s">
        <v>69093</v>
      </c>
      <c r="AN4227" t="s">
        <v>69094</v>
      </c>
      <c r="AO4227" t="s">
        <v>69094</v>
      </c>
      <c r="AP4227" t="s">
        <v>276</v>
      </c>
    </row>
    <row r="4228" spans="1:42" x14ac:dyDescent="0.25">
      <c r="A4228" s="2" t="s">
        <v>69095</v>
      </c>
      <c r="B4228" t="str">
        <f>VLOOKUP(VALUE(A4228),sku,2,FALSE)</f>
        <v>6016117-ecg-wires-comp-w-ge-vivid-3-leads-pinch-clamp-iec</v>
      </c>
      <c r="C4228" t="s">
        <v>69096</v>
      </c>
      <c r="E4228" t="s">
        <v>69097</v>
      </c>
      <c r="O4228" t="s">
        <v>69098</v>
      </c>
      <c r="X4228" t="s">
        <v>47432</v>
      </c>
      <c r="Y4228" t="s">
        <v>47432</v>
      </c>
      <c r="Z4228" t="s">
        <v>47431</v>
      </c>
      <c r="AA4228" t="s">
        <v>47574</v>
      </c>
      <c r="AB4228" t="s">
        <v>47431</v>
      </c>
      <c r="AC4228" t="s">
        <v>69097</v>
      </c>
      <c r="AD4228" t="s">
        <v>47432</v>
      </c>
      <c r="AI4228" t="s">
        <v>62460</v>
      </c>
      <c r="AL4228" t="s">
        <v>69095</v>
      </c>
      <c r="AM4228" t="s">
        <v>69093</v>
      </c>
      <c r="AN4228" t="s">
        <v>69099</v>
      </c>
      <c r="AO4228" t="s">
        <v>69099</v>
      </c>
      <c r="AP4228" t="s">
        <v>276</v>
      </c>
    </row>
    <row r="4229" spans="1:42" x14ac:dyDescent="0.25">
      <c r="A4229" s="2" t="s">
        <v>69100</v>
      </c>
      <c r="B4229" t="str">
        <f>VLOOKUP(VALUE(A4229),sku,2,FALSE)</f>
        <v>6016118-ecg-wires-comp-w-ge-vivid-3-leads-press-stud-aha</v>
      </c>
      <c r="C4229" t="s">
        <v>69101</v>
      </c>
      <c r="E4229" t="s">
        <v>69102</v>
      </c>
      <c r="O4229" t="s">
        <v>69103</v>
      </c>
      <c r="Z4229" t="s">
        <v>47431</v>
      </c>
      <c r="AB4229" t="s">
        <v>47431</v>
      </c>
      <c r="AC4229" t="s">
        <v>69102</v>
      </c>
      <c r="AD4229" t="s">
        <v>47432</v>
      </c>
      <c r="AI4229" t="s">
        <v>62460</v>
      </c>
      <c r="AL4229" t="s">
        <v>69100</v>
      </c>
      <c r="AM4229" t="s">
        <v>69093</v>
      </c>
      <c r="AN4229" t="s">
        <v>69104</v>
      </c>
      <c r="AO4229" t="s">
        <v>69104</v>
      </c>
      <c r="AP4229" t="s">
        <v>276</v>
      </c>
    </row>
    <row r="4230" spans="1:42" x14ac:dyDescent="0.25">
      <c r="A4230" s="2" t="s">
        <v>69105</v>
      </c>
      <c r="B4230" t="str">
        <f>VLOOKUP(VALUE(A4230),sku,2,FALSE)</f>
        <v>6016119-ecg-wires-comp-w-ge-vivid-3-leads-press-stud-iec</v>
      </c>
      <c r="C4230" t="s">
        <v>69106</v>
      </c>
      <c r="E4230" t="s">
        <v>69107</v>
      </c>
      <c r="O4230" t="s">
        <v>69108</v>
      </c>
      <c r="X4230" t="s">
        <v>47432</v>
      </c>
      <c r="Y4230" t="s">
        <v>47432</v>
      </c>
      <c r="Z4230" t="s">
        <v>47431</v>
      </c>
      <c r="AA4230" t="s">
        <v>47574</v>
      </c>
      <c r="AB4230" t="s">
        <v>47431</v>
      </c>
      <c r="AC4230" t="s">
        <v>69107</v>
      </c>
      <c r="AD4230" t="s">
        <v>47432</v>
      </c>
      <c r="AI4230" t="s">
        <v>62460</v>
      </c>
      <c r="AL4230" t="s">
        <v>69105</v>
      </c>
      <c r="AM4230" t="s">
        <v>69093</v>
      </c>
      <c r="AN4230" t="s">
        <v>69109</v>
      </c>
      <c r="AO4230" t="s">
        <v>69109</v>
      </c>
      <c r="AP4230" t="s">
        <v>276</v>
      </c>
    </row>
    <row r="4231" spans="1:42" x14ac:dyDescent="0.25">
      <c r="A4231" s="2" t="s">
        <v>69110</v>
      </c>
      <c r="B4231" t="str">
        <f>VLOOKUP(VALUE(A4231),sku,2,FALSE)</f>
        <v>6016120-ecg-wires-comp-w-ge-marquette-3-leads-pinch-clamp-aha</v>
      </c>
      <c r="C4231" t="s">
        <v>69111</v>
      </c>
      <c r="E4231" t="s">
        <v>69112</v>
      </c>
      <c r="O4231" t="s">
        <v>69113</v>
      </c>
      <c r="Z4231" t="s">
        <v>47431</v>
      </c>
      <c r="AB4231" t="s">
        <v>47431</v>
      </c>
      <c r="AC4231" t="s">
        <v>69112</v>
      </c>
      <c r="AD4231" t="s">
        <v>47432</v>
      </c>
      <c r="AI4231" t="s">
        <v>62460</v>
      </c>
      <c r="AL4231" t="s">
        <v>69110</v>
      </c>
      <c r="AM4231" t="s">
        <v>68613</v>
      </c>
      <c r="AN4231" t="s">
        <v>69114</v>
      </c>
      <c r="AO4231" t="s">
        <v>69114</v>
      </c>
      <c r="AP4231" t="s">
        <v>276</v>
      </c>
    </row>
    <row r="4232" spans="1:42" x14ac:dyDescent="0.25">
      <c r="A4232" s="2" t="s">
        <v>69115</v>
      </c>
      <c r="B4232" t="str">
        <f>VLOOKUP(VALUE(A4232),sku,2,FALSE)</f>
        <v>6016121-ecg-wires-comp-w-ge-marquette-3-leads-pinch-clamp-iec</v>
      </c>
      <c r="C4232" t="s">
        <v>69116</v>
      </c>
      <c r="E4232" t="s">
        <v>69117</v>
      </c>
      <c r="O4232" t="s">
        <v>69118</v>
      </c>
      <c r="X4232" t="s">
        <v>47432</v>
      </c>
      <c r="Y4232" t="s">
        <v>47432</v>
      </c>
      <c r="Z4232" t="s">
        <v>47431</v>
      </c>
      <c r="AA4232" t="s">
        <v>47574</v>
      </c>
      <c r="AB4232" t="s">
        <v>47431</v>
      </c>
      <c r="AC4232" t="s">
        <v>69117</v>
      </c>
      <c r="AD4232" t="s">
        <v>47432</v>
      </c>
      <c r="AI4232" t="s">
        <v>62460</v>
      </c>
      <c r="AL4232" t="s">
        <v>69115</v>
      </c>
      <c r="AM4232" t="s">
        <v>68613</v>
      </c>
      <c r="AN4232" t="s">
        <v>69119</v>
      </c>
      <c r="AO4232" t="s">
        <v>69119</v>
      </c>
      <c r="AP4232" t="s">
        <v>276</v>
      </c>
    </row>
    <row r="4233" spans="1:42" x14ac:dyDescent="0.25">
      <c r="A4233" s="2" t="s">
        <v>69120</v>
      </c>
      <c r="B4233" t="str">
        <f>VLOOKUP(VALUE(A4233),sku,2,FALSE)</f>
        <v>6016122-ecg-wires-comp-w-ge-marquette-3-leads-press-stud-aha</v>
      </c>
      <c r="C4233" t="s">
        <v>69121</v>
      </c>
      <c r="E4233" t="s">
        <v>69122</v>
      </c>
      <c r="O4233" t="s">
        <v>69123</v>
      </c>
      <c r="Z4233" t="s">
        <v>47431</v>
      </c>
      <c r="AB4233" t="s">
        <v>47431</v>
      </c>
      <c r="AC4233" t="s">
        <v>69122</v>
      </c>
      <c r="AD4233" t="s">
        <v>47432</v>
      </c>
      <c r="AI4233" t="s">
        <v>62460</v>
      </c>
      <c r="AL4233" t="s">
        <v>69120</v>
      </c>
      <c r="AM4233" t="s">
        <v>68613</v>
      </c>
      <c r="AN4233" t="s">
        <v>69124</v>
      </c>
      <c r="AO4233" t="s">
        <v>69124</v>
      </c>
      <c r="AP4233" t="s">
        <v>276</v>
      </c>
    </row>
    <row r="4234" spans="1:42" x14ac:dyDescent="0.25">
      <c r="A4234" s="2" t="s">
        <v>69125</v>
      </c>
      <c r="B4234" t="str">
        <f>VLOOKUP(VALUE(A4234),sku,2,FALSE)</f>
        <v>6016123-ecg-wires-comp-w-ge-marquette-3-leads-press-stud-iec</v>
      </c>
      <c r="C4234" t="s">
        <v>69126</v>
      </c>
      <c r="E4234" t="s">
        <v>69127</v>
      </c>
      <c r="O4234" t="s">
        <v>69128</v>
      </c>
      <c r="X4234" t="s">
        <v>47432</v>
      </c>
      <c r="Y4234" t="s">
        <v>47432</v>
      </c>
      <c r="Z4234" t="s">
        <v>47431</v>
      </c>
      <c r="AA4234" t="s">
        <v>47574</v>
      </c>
      <c r="AB4234" t="s">
        <v>47431</v>
      </c>
      <c r="AC4234" t="s">
        <v>69127</v>
      </c>
      <c r="AD4234" t="s">
        <v>47432</v>
      </c>
      <c r="AI4234" t="s">
        <v>62460</v>
      </c>
      <c r="AL4234" t="s">
        <v>69125</v>
      </c>
      <c r="AM4234" t="s">
        <v>68613</v>
      </c>
      <c r="AN4234" t="s">
        <v>69129</v>
      </c>
      <c r="AO4234" t="s">
        <v>69129</v>
      </c>
      <c r="AP4234" t="s">
        <v>276</v>
      </c>
    </row>
    <row r="4235" spans="1:42" x14ac:dyDescent="0.25">
      <c r="A4235" s="2" t="s">
        <v>69130</v>
      </c>
      <c r="B4235" t="str">
        <f>VLOOKUP(VALUE(A4235),sku,2,FALSE)</f>
        <v>6016124-ecg-wires-comp-w-siemens-3-leads-pinch-clamp-aha</v>
      </c>
      <c r="C4235" t="s">
        <v>69131</v>
      </c>
      <c r="E4235" t="s">
        <v>69132</v>
      </c>
      <c r="O4235" t="s">
        <v>69133</v>
      </c>
      <c r="Z4235" t="s">
        <v>47431</v>
      </c>
      <c r="AB4235" t="s">
        <v>47431</v>
      </c>
      <c r="AC4235" t="s">
        <v>69132</v>
      </c>
      <c r="AD4235" t="s">
        <v>47432</v>
      </c>
      <c r="AI4235" t="s">
        <v>62460</v>
      </c>
      <c r="AL4235" t="s">
        <v>69130</v>
      </c>
      <c r="AM4235" t="s">
        <v>69134</v>
      </c>
      <c r="AN4235" t="s">
        <v>69135</v>
      </c>
      <c r="AO4235" t="s">
        <v>69135</v>
      </c>
      <c r="AP4235" t="s">
        <v>276</v>
      </c>
    </row>
    <row r="4236" spans="1:42" x14ac:dyDescent="0.25">
      <c r="A4236" s="2" t="s">
        <v>69136</v>
      </c>
      <c r="B4236" t="str">
        <f>VLOOKUP(VALUE(A4236),sku,2,FALSE)</f>
        <v>6016125-ecg-wires-comp-w-siemens-3-leads-pinch-clamp-iec</v>
      </c>
      <c r="C4236" t="s">
        <v>69137</v>
      </c>
      <c r="E4236" t="s">
        <v>69138</v>
      </c>
      <c r="O4236" t="s">
        <v>69139</v>
      </c>
      <c r="X4236" t="s">
        <v>47432</v>
      </c>
      <c r="Y4236" t="s">
        <v>47432</v>
      </c>
      <c r="Z4236" t="s">
        <v>47431</v>
      </c>
      <c r="AA4236" t="s">
        <v>47574</v>
      </c>
      <c r="AB4236" t="s">
        <v>47431</v>
      </c>
      <c r="AC4236" t="s">
        <v>69138</v>
      </c>
      <c r="AD4236" t="s">
        <v>47432</v>
      </c>
      <c r="AI4236" t="s">
        <v>62460</v>
      </c>
      <c r="AL4236" t="s">
        <v>69136</v>
      </c>
      <c r="AM4236" t="s">
        <v>69134</v>
      </c>
      <c r="AN4236" t="s">
        <v>69140</v>
      </c>
      <c r="AO4236" t="s">
        <v>69140</v>
      </c>
      <c r="AP4236" t="s">
        <v>276</v>
      </c>
    </row>
    <row r="4237" spans="1:42" x14ac:dyDescent="0.25">
      <c r="A4237" s="2" t="s">
        <v>69141</v>
      </c>
      <c r="B4237" t="str">
        <f>VLOOKUP(VALUE(A4237),sku,2,FALSE)</f>
        <v>6016126-ecg-wires-comp-w-siemens-3-leads-press-stud-aha</v>
      </c>
      <c r="C4237" t="s">
        <v>69142</v>
      </c>
      <c r="E4237" t="s">
        <v>69143</v>
      </c>
      <c r="O4237" t="s">
        <v>69144</v>
      </c>
      <c r="Z4237" t="s">
        <v>47431</v>
      </c>
      <c r="AB4237" t="s">
        <v>47431</v>
      </c>
      <c r="AC4237" t="s">
        <v>69143</v>
      </c>
      <c r="AD4237" t="s">
        <v>47432</v>
      </c>
      <c r="AI4237" t="s">
        <v>62460</v>
      </c>
      <c r="AL4237" t="s">
        <v>69141</v>
      </c>
      <c r="AM4237" t="s">
        <v>69145</v>
      </c>
      <c r="AN4237" t="s">
        <v>69146</v>
      </c>
      <c r="AO4237" t="s">
        <v>69146</v>
      </c>
      <c r="AP4237" t="s">
        <v>276</v>
      </c>
    </row>
    <row r="4238" spans="1:42" x14ac:dyDescent="0.25">
      <c r="A4238" s="2" t="s">
        <v>69147</v>
      </c>
      <c r="B4238" t="str">
        <f>VLOOKUP(VALUE(A4238),sku,2,FALSE)</f>
        <v>6016127-ecg-wires-comp-w-siemens-3-leads-press-stud-iec</v>
      </c>
      <c r="C4238" t="s">
        <v>69148</v>
      </c>
      <c r="E4238" t="s">
        <v>69149</v>
      </c>
      <c r="O4238" t="s">
        <v>69150</v>
      </c>
      <c r="X4238" t="s">
        <v>47432</v>
      </c>
      <c r="Y4238" t="s">
        <v>47432</v>
      </c>
      <c r="Z4238" t="s">
        <v>47431</v>
      </c>
      <c r="AA4238" t="s">
        <v>47574</v>
      </c>
      <c r="AB4238" t="s">
        <v>47431</v>
      </c>
      <c r="AC4238" t="s">
        <v>69149</v>
      </c>
      <c r="AD4238" t="s">
        <v>47432</v>
      </c>
      <c r="AI4238" t="s">
        <v>62460</v>
      </c>
      <c r="AL4238" t="s">
        <v>69147</v>
      </c>
      <c r="AM4238" t="s">
        <v>69145</v>
      </c>
      <c r="AN4238" t="s">
        <v>69151</v>
      </c>
      <c r="AO4238" t="s">
        <v>69151</v>
      </c>
      <c r="AP4238" t="s">
        <v>276</v>
      </c>
    </row>
    <row r="4239" spans="1:42" x14ac:dyDescent="0.25">
      <c r="A4239" s="2" t="s">
        <v>69152</v>
      </c>
      <c r="B4239" t="str">
        <f>VLOOKUP(VALUE(A4239),sku,2,FALSE)</f>
        <v>6016128-ecg-wires-comp-w-draeger-3-leads-pinch-clamp-aha</v>
      </c>
      <c r="C4239" t="s">
        <v>69153</v>
      </c>
      <c r="E4239" t="s">
        <v>69154</v>
      </c>
      <c r="O4239" t="s">
        <v>69155</v>
      </c>
      <c r="Z4239" t="s">
        <v>47431</v>
      </c>
      <c r="AB4239" t="s">
        <v>47431</v>
      </c>
      <c r="AC4239" t="s">
        <v>69154</v>
      </c>
      <c r="AD4239" t="s">
        <v>47432</v>
      </c>
      <c r="AI4239" t="s">
        <v>62460</v>
      </c>
      <c r="AL4239" t="s">
        <v>69152</v>
      </c>
      <c r="AM4239" t="s">
        <v>69156</v>
      </c>
      <c r="AN4239" t="s">
        <v>69157</v>
      </c>
      <c r="AO4239" t="s">
        <v>69157</v>
      </c>
      <c r="AP4239" t="s">
        <v>276</v>
      </c>
    </row>
    <row r="4240" spans="1:42" x14ac:dyDescent="0.25">
      <c r="A4240" s="2" t="s">
        <v>69158</v>
      </c>
      <c r="B4240" t="str">
        <f>VLOOKUP(VALUE(A4240),sku,2,FALSE)</f>
        <v>6016129-ecg-wires-comp-w-draeger-3-leads-pinch-clamp-iec</v>
      </c>
      <c r="C4240" t="s">
        <v>69159</v>
      </c>
      <c r="E4240" t="s">
        <v>69160</v>
      </c>
      <c r="O4240" t="s">
        <v>69161</v>
      </c>
      <c r="X4240" t="s">
        <v>47432</v>
      </c>
      <c r="Y4240" t="s">
        <v>47432</v>
      </c>
      <c r="Z4240" t="s">
        <v>47431</v>
      </c>
      <c r="AA4240" t="s">
        <v>47574</v>
      </c>
      <c r="AB4240" t="s">
        <v>47431</v>
      </c>
      <c r="AC4240" t="s">
        <v>69160</v>
      </c>
      <c r="AD4240" t="s">
        <v>47432</v>
      </c>
      <c r="AI4240" t="s">
        <v>62460</v>
      </c>
      <c r="AL4240" t="s">
        <v>69158</v>
      </c>
      <c r="AM4240" t="s">
        <v>69156</v>
      </c>
      <c r="AN4240" t="s">
        <v>69162</v>
      </c>
      <c r="AO4240" t="s">
        <v>69162</v>
      </c>
      <c r="AP4240" t="s">
        <v>276</v>
      </c>
    </row>
    <row r="4241" spans="1:42" x14ac:dyDescent="0.25">
      <c r="A4241" s="2" t="s">
        <v>69163</v>
      </c>
      <c r="B4241" t="str">
        <f>VLOOKUP(VALUE(A4241),sku,2,FALSE)</f>
        <v>6016130-ecg-wires-comp-w-draeger-3-leads-press-stud-aha</v>
      </c>
      <c r="C4241" t="s">
        <v>69164</v>
      </c>
      <c r="E4241" t="s">
        <v>69165</v>
      </c>
      <c r="O4241" t="s">
        <v>69166</v>
      </c>
      <c r="Z4241" t="s">
        <v>47431</v>
      </c>
      <c r="AB4241" t="s">
        <v>47431</v>
      </c>
      <c r="AC4241" t="s">
        <v>69165</v>
      </c>
      <c r="AD4241" t="s">
        <v>47432</v>
      </c>
      <c r="AI4241" t="s">
        <v>62460</v>
      </c>
      <c r="AL4241" t="s">
        <v>69163</v>
      </c>
      <c r="AM4241" t="s">
        <v>69167</v>
      </c>
      <c r="AN4241" t="s">
        <v>69168</v>
      </c>
      <c r="AO4241" t="s">
        <v>69168</v>
      </c>
      <c r="AP4241" t="s">
        <v>276</v>
      </c>
    </row>
    <row r="4242" spans="1:42" x14ac:dyDescent="0.25">
      <c r="A4242" s="2" t="s">
        <v>69169</v>
      </c>
      <c r="B4242" t="str">
        <f>VLOOKUP(VALUE(A4242),sku,2,FALSE)</f>
        <v>6016131-ecg-wires-comp-w-draeger-3-leads-press-stud-iec</v>
      </c>
      <c r="C4242" t="s">
        <v>69170</v>
      </c>
      <c r="E4242" t="s">
        <v>69171</v>
      </c>
      <c r="O4242" t="s">
        <v>69172</v>
      </c>
      <c r="X4242" t="s">
        <v>47432</v>
      </c>
      <c r="Y4242" t="s">
        <v>47432</v>
      </c>
      <c r="Z4242" t="s">
        <v>47431</v>
      </c>
      <c r="AA4242" t="s">
        <v>47574</v>
      </c>
      <c r="AB4242" t="s">
        <v>47431</v>
      </c>
      <c r="AC4242" t="s">
        <v>69171</v>
      </c>
      <c r="AD4242" t="s">
        <v>47432</v>
      </c>
      <c r="AI4242" t="s">
        <v>62460</v>
      </c>
      <c r="AL4242" t="s">
        <v>69169</v>
      </c>
      <c r="AM4242" t="s">
        <v>69167</v>
      </c>
      <c r="AN4242" t="s">
        <v>69173</v>
      </c>
      <c r="AO4242" t="s">
        <v>69173</v>
      </c>
      <c r="AP4242" t="s">
        <v>276</v>
      </c>
    </row>
    <row r="4243" spans="1:42" x14ac:dyDescent="0.25">
      <c r="A4243" s="2" t="s">
        <v>69174</v>
      </c>
      <c r="B4243" t="str">
        <f>VLOOKUP(VALUE(A4243),sku,2,FALSE)</f>
        <v>6016132-ecg-wires-comp-w-draeger-3-leads-pinch-clamp-aha</v>
      </c>
      <c r="C4243" t="s">
        <v>69175</v>
      </c>
      <c r="E4243" t="s">
        <v>69176</v>
      </c>
      <c r="O4243" t="s">
        <v>69177</v>
      </c>
      <c r="Z4243" t="s">
        <v>47431</v>
      </c>
      <c r="AB4243" t="s">
        <v>47431</v>
      </c>
      <c r="AC4243" t="s">
        <v>69176</v>
      </c>
      <c r="AD4243" t="s">
        <v>47432</v>
      </c>
      <c r="AI4243" t="s">
        <v>62460</v>
      </c>
      <c r="AL4243" t="s">
        <v>69174</v>
      </c>
      <c r="AM4243" t="s">
        <v>69156</v>
      </c>
      <c r="AN4243" t="s">
        <v>69178</v>
      </c>
      <c r="AO4243" t="s">
        <v>69178</v>
      </c>
      <c r="AP4243" t="s">
        <v>276</v>
      </c>
    </row>
    <row r="4244" spans="1:42" x14ac:dyDescent="0.25">
      <c r="A4244" s="2" t="s">
        <v>69179</v>
      </c>
      <c r="B4244" t="str">
        <f>VLOOKUP(VALUE(A4244),sku,2,FALSE)</f>
        <v>6016133-ecg-wires-comp-w-draeger-3-leads-pinch-clamp-iec</v>
      </c>
      <c r="C4244" t="s">
        <v>69180</v>
      </c>
      <c r="E4244" t="s">
        <v>69181</v>
      </c>
      <c r="O4244" t="s">
        <v>69182</v>
      </c>
      <c r="X4244" t="s">
        <v>47432</v>
      </c>
      <c r="Y4244" t="s">
        <v>47432</v>
      </c>
      <c r="Z4244" t="s">
        <v>47431</v>
      </c>
      <c r="AA4244" t="s">
        <v>47574</v>
      </c>
      <c r="AB4244" t="s">
        <v>47431</v>
      </c>
      <c r="AC4244" t="s">
        <v>69181</v>
      </c>
      <c r="AD4244" t="s">
        <v>47432</v>
      </c>
      <c r="AI4244" t="s">
        <v>62460</v>
      </c>
      <c r="AL4244" t="s">
        <v>69179</v>
      </c>
      <c r="AM4244" t="s">
        <v>69156</v>
      </c>
      <c r="AN4244" t="s">
        <v>69183</v>
      </c>
      <c r="AO4244" t="s">
        <v>69183</v>
      </c>
      <c r="AP4244" t="s">
        <v>276</v>
      </c>
    </row>
    <row r="4245" spans="1:42" x14ac:dyDescent="0.25">
      <c r="A4245" s="2" t="s">
        <v>69184</v>
      </c>
      <c r="B4245" t="str">
        <f>VLOOKUP(VALUE(A4245),sku,2,FALSE)</f>
        <v>6016134-ecg-wires-comp-w-draeger-3-leads-press-stud-aha</v>
      </c>
      <c r="C4245" t="s">
        <v>69185</v>
      </c>
      <c r="E4245" t="s">
        <v>69186</v>
      </c>
      <c r="O4245" t="s">
        <v>69187</v>
      </c>
      <c r="Z4245" t="s">
        <v>47431</v>
      </c>
      <c r="AB4245" t="s">
        <v>47431</v>
      </c>
      <c r="AC4245" t="s">
        <v>69186</v>
      </c>
      <c r="AD4245" t="s">
        <v>47432</v>
      </c>
      <c r="AI4245" t="s">
        <v>62460</v>
      </c>
      <c r="AL4245" t="s">
        <v>69184</v>
      </c>
      <c r="AM4245" t="s">
        <v>69167</v>
      </c>
      <c r="AN4245" t="s">
        <v>69188</v>
      </c>
      <c r="AO4245" t="s">
        <v>69188</v>
      </c>
      <c r="AP4245" t="s">
        <v>276</v>
      </c>
    </row>
    <row r="4246" spans="1:42" x14ac:dyDescent="0.25">
      <c r="A4246" s="2" t="s">
        <v>69189</v>
      </c>
      <c r="B4246" t="str">
        <f>VLOOKUP(VALUE(A4246),sku,2,FALSE)</f>
        <v>6016135-ecg-wires-comp-w-draeger-3-leads-press-stud-iec</v>
      </c>
      <c r="C4246" t="s">
        <v>69190</v>
      </c>
      <c r="E4246" t="s">
        <v>69191</v>
      </c>
      <c r="O4246" t="s">
        <v>69192</v>
      </c>
      <c r="X4246" t="s">
        <v>47432</v>
      </c>
      <c r="Y4246" t="s">
        <v>47432</v>
      </c>
      <c r="Z4246" t="s">
        <v>47431</v>
      </c>
      <c r="AA4246" t="s">
        <v>47574</v>
      </c>
      <c r="AB4246" t="s">
        <v>47431</v>
      </c>
      <c r="AC4246" t="s">
        <v>69191</v>
      </c>
      <c r="AD4246" t="s">
        <v>47432</v>
      </c>
      <c r="AI4246" t="s">
        <v>62460</v>
      </c>
      <c r="AL4246" t="s">
        <v>69189</v>
      </c>
      <c r="AM4246" t="s">
        <v>69167</v>
      </c>
      <c r="AN4246" t="s">
        <v>69193</v>
      </c>
      <c r="AO4246" t="s">
        <v>69193</v>
      </c>
      <c r="AP4246" t="s">
        <v>276</v>
      </c>
    </row>
    <row r="4247" spans="1:42" x14ac:dyDescent="0.25">
      <c r="A4247" s="2" t="s">
        <v>69194</v>
      </c>
      <c r="B4247" t="str">
        <f>VLOOKUP(VALUE(A4247),sku,2,FALSE)</f>
        <v>6016136-ecg-wires-comp-w-ron-3-leads-pinch-clamp-aha</v>
      </c>
      <c r="C4247" t="s">
        <v>69195</v>
      </c>
      <c r="E4247" t="s">
        <v>69196</v>
      </c>
      <c r="O4247" t="s">
        <v>69197</v>
      </c>
      <c r="Z4247" t="s">
        <v>47431</v>
      </c>
      <c r="AB4247" t="s">
        <v>47431</v>
      </c>
      <c r="AC4247" t="s">
        <v>69196</v>
      </c>
      <c r="AD4247" t="s">
        <v>47432</v>
      </c>
      <c r="AI4247" t="s">
        <v>62460</v>
      </c>
      <c r="AL4247" t="s">
        <v>69194</v>
      </c>
      <c r="AM4247" t="s">
        <v>69198</v>
      </c>
      <c r="AN4247" t="s">
        <v>69199</v>
      </c>
      <c r="AO4247" t="s">
        <v>69199</v>
      </c>
      <c r="AP4247" t="s">
        <v>276</v>
      </c>
    </row>
    <row r="4248" spans="1:42" x14ac:dyDescent="0.25">
      <c r="A4248" s="2" t="s">
        <v>69200</v>
      </c>
      <c r="B4248" t="str">
        <f>VLOOKUP(VALUE(A4248),sku,2,FALSE)</f>
        <v>6016137-ecg-wires-comp-w-ron-3-leads-pinch-clamp-iec</v>
      </c>
      <c r="C4248" t="s">
        <v>69201</v>
      </c>
      <c r="E4248" t="s">
        <v>69202</v>
      </c>
      <c r="O4248" t="s">
        <v>69203</v>
      </c>
      <c r="X4248" t="s">
        <v>47432</v>
      </c>
      <c r="Y4248" t="s">
        <v>47432</v>
      </c>
      <c r="Z4248" t="s">
        <v>47431</v>
      </c>
      <c r="AA4248" t="s">
        <v>47574</v>
      </c>
      <c r="AB4248" t="s">
        <v>47431</v>
      </c>
      <c r="AC4248" t="s">
        <v>69202</v>
      </c>
      <c r="AD4248" t="s">
        <v>47432</v>
      </c>
      <c r="AI4248" t="s">
        <v>62460</v>
      </c>
      <c r="AL4248" t="s">
        <v>69200</v>
      </c>
      <c r="AM4248" t="s">
        <v>69198</v>
      </c>
      <c r="AN4248" t="s">
        <v>69204</v>
      </c>
      <c r="AO4248" t="s">
        <v>69204</v>
      </c>
      <c r="AP4248" t="s">
        <v>276</v>
      </c>
    </row>
    <row r="4249" spans="1:42" x14ac:dyDescent="0.25">
      <c r="A4249" s="2" t="s">
        <v>69205</v>
      </c>
      <c r="B4249" t="str">
        <f>VLOOKUP(VALUE(A4249),sku,2,FALSE)</f>
        <v>6016138-ecg-wires-comp-w-ron-3-leads-press-stud-aha</v>
      </c>
      <c r="C4249" t="s">
        <v>69206</v>
      </c>
      <c r="E4249" t="s">
        <v>69207</v>
      </c>
      <c r="O4249" t="s">
        <v>69208</v>
      </c>
      <c r="Z4249" t="s">
        <v>47431</v>
      </c>
      <c r="AB4249" t="s">
        <v>47431</v>
      </c>
      <c r="AC4249" t="s">
        <v>69207</v>
      </c>
      <c r="AD4249" t="s">
        <v>47432</v>
      </c>
      <c r="AI4249" t="s">
        <v>62460</v>
      </c>
      <c r="AL4249" t="s">
        <v>69205</v>
      </c>
      <c r="AM4249" t="s">
        <v>69209</v>
      </c>
      <c r="AN4249" t="s">
        <v>69210</v>
      </c>
      <c r="AO4249" t="s">
        <v>69210</v>
      </c>
      <c r="AP4249" t="s">
        <v>276</v>
      </c>
    </row>
    <row r="4250" spans="1:42" x14ac:dyDescent="0.25">
      <c r="A4250" s="2" t="s">
        <v>69211</v>
      </c>
      <c r="B4250" t="str">
        <f>VLOOKUP(VALUE(A4250),sku,2,FALSE)</f>
        <v>6016139-ecg-wires-comp-w-ron-3-leads-press-stud-iec</v>
      </c>
      <c r="C4250" t="s">
        <v>69212</v>
      </c>
      <c r="E4250" t="s">
        <v>69213</v>
      </c>
      <c r="O4250" t="s">
        <v>69214</v>
      </c>
      <c r="X4250" t="s">
        <v>47432</v>
      </c>
      <c r="Y4250" t="s">
        <v>47432</v>
      </c>
      <c r="Z4250" t="s">
        <v>47431</v>
      </c>
      <c r="AA4250" t="s">
        <v>47574</v>
      </c>
      <c r="AB4250" t="s">
        <v>47431</v>
      </c>
      <c r="AC4250" t="s">
        <v>69213</v>
      </c>
      <c r="AD4250" t="s">
        <v>47432</v>
      </c>
      <c r="AI4250" t="s">
        <v>62460</v>
      </c>
      <c r="AL4250" t="s">
        <v>69211</v>
      </c>
      <c r="AM4250" t="s">
        <v>69209</v>
      </c>
      <c r="AN4250" t="s">
        <v>69215</v>
      </c>
      <c r="AO4250" t="s">
        <v>69215</v>
      </c>
      <c r="AP4250" t="s">
        <v>276</v>
      </c>
    </row>
    <row r="4251" spans="1:42" x14ac:dyDescent="0.25">
      <c r="A4251" s="2" t="s">
        <v>69216</v>
      </c>
      <c r="B4251" t="str">
        <f>VLOOKUP(VALUE(A4251),sku,2,FALSE)</f>
        <v>6016140-ecg-wires-comp-w-ron-3-leads-pinch-clamp-aha</v>
      </c>
      <c r="C4251" t="s">
        <v>69217</v>
      </c>
      <c r="E4251" t="s">
        <v>69218</v>
      </c>
      <c r="O4251" t="s">
        <v>69219</v>
      </c>
      <c r="Z4251" t="s">
        <v>47431</v>
      </c>
      <c r="AB4251" t="s">
        <v>47431</v>
      </c>
      <c r="AC4251" t="s">
        <v>69218</v>
      </c>
      <c r="AD4251" t="s">
        <v>47432</v>
      </c>
      <c r="AI4251" t="s">
        <v>62460</v>
      </c>
      <c r="AL4251" t="s">
        <v>69216</v>
      </c>
      <c r="AM4251" t="s">
        <v>69198</v>
      </c>
      <c r="AN4251" t="s">
        <v>69220</v>
      </c>
      <c r="AO4251" t="s">
        <v>69220</v>
      </c>
      <c r="AP4251" t="s">
        <v>276</v>
      </c>
    </row>
    <row r="4252" spans="1:42" x14ac:dyDescent="0.25">
      <c r="A4252" s="2" t="s">
        <v>69221</v>
      </c>
      <c r="B4252" t="str">
        <f>VLOOKUP(VALUE(A4252),sku,2,FALSE)</f>
        <v>6016141-ecg-wires-comp-w-ron-3-leads-pinch-clamp-iec</v>
      </c>
      <c r="C4252" t="s">
        <v>69222</v>
      </c>
      <c r="E4252" t="s">
        <v>69223</v>
      </c>
      <c r="O4252" t="s">
        <v>69224</v>
      </c>
      <c r="X4252" t="s">
        <v>47432</v>
      </c>
      <c r="Y4252" t="s">
        <v>47432</v>
      </c>
      <c r="Z4252" t="s">
        <v>47431</v>
      </c>
      <c r="AA4252" t="s">
        <v>47574</v>
      </c>
      <c r="AB4252" t="s">
        <v>47431</v>
      </c>
      <c r="AC4252" t="s">
        <v>69223</v>
      </c>
      <c r="AD4252" t="s">
        <v>47432</v>
      </c>
      <c r="AI4252" t="s">
        <v>62460</v>
      </c>
      <c r="AL4252" t="s">
        <v>69221</v>
      </c>
      <c r="AM4252" t="s">
        <v>69198</v>
      </c>
      <c r="AN4252" t="s">
        <v>69225</v>
      </c>
      <c r="AO4252" t="s">
        <v>69225</v>
      </c>
      <c r="AP4252" t="s">
        <v>276</v>
      </c>
    </row>
    <row r="4253" spans="1:42" x14ac:dyDescent="0.25">
      <c r="A4253" s="2" t="s">
        <v>69226</v>
      </c>
      <c r="B4253" t="str">
        <f>VLOOKUP(VALUE(A4253),sku,2,FALSE)</f>
        <v>6016142-ecg-wires-comp-w-ron-3-leads-press-stud-aha</v>
      </c>
      <c r="C4253" t="s">
        <v>69227</v>
      </c>
      <c r="E4253" t="s">
        <v>69228</v>
      </c>
      <c r="O4253" t="s">
        <v>69229</v>
      </c>
      <c r="Z4253" t="s">
        <v>47431</v>
      </c>
      <c r="AB4253" t="s">
        <v>47431</v>
      </c>
      <c r="AC4253" t="s">
        <v>69228</v>
      </c>
      <c r="AD4253" t="s">
        <v>47432</v>
      </c>
      <c r="AI4253" t="s">
        <v>62460</v>
      </c>
      <c r="AL4253" t="s">
        <v>69226</v>
      </c>
      <c r="AM4253" t="s">
        <v>69209</v>
      </c>
      <c r="AN4253" t="s">
        <v>69230</v>
      </c>
      <c r="AO4253" t="s">
        <v>69230</v>
      </c>
      <c r="AP4253" t="s">
        <v>276</v>
      </c>
    </row>
    <row r="4254" spans="1:42" x14ac:dyDescent="0.25">
      <c r="A4254" s="2" t="s">
        <v>69231</v>
      </c>
      <c r="B4254" t="str">
        <f>VLOOKUP(VALUE(A4254),sku,2,FALSE)</f>
        <v>6016143-ecg-wires-comp-w-ron-3-leads-press-stud-iec</v>
      </c>
      <c r="C4254" t="s">
        <v>69232</v>
      </c>
      <c r="E4254" t="s">
        <v>69233</v>
      </c>
      <c r="O4254" t="s">
        <v>69234</v>
      </c>
      <c r="X4254" t="s">
        <v>47432</v>
      </c>
      <c r="Y4254" t="s">
        <v>47432</v>
      </c>
      <c r="Z4254" t="s">
        <v>47431</v>
      </c>
      <c r="AA4254" t="s">
        <v>47574</v>
      </c>
      <c r="AB4254" t="s">
        <v>47431</v>
      </c>
      <c r="AC4254" t="s">
        <v>69233</v>
      </c>
      <c r="AD4254" t="s">
        <v>47432</v>
      </c>
      <c r="AI4254" t="s">
        <v>62460</v>
      </c>
      <c r="AL4254" t="s">
        <v>69231</v>
      </c>
      <c r="AM4254" t="s">
        <v>69209</v>
      </c>
      <c r="AN4254" t="s">
        <v>69235</v>
      </c>
      <c r="AO4254" t="s">
        <v>69235</v>
      </c>
      <c r="AP4254" t="s">
        <v>276</v>
      </c>
    </row>
    <row r="4255" spans="1:42" x14ac:dyDescent="0.25">
      <c r="A4255" s="2" t="s">
        <v>69236</v>
      </c>
      <c r="B4255" t="str">
        <f>VLOOKUP(VALUE(A4255),sku,2,FALSE)</f>
        <v>6016144-ecg-wires-comp-w-fukuda-denshi-3-leads-pinch-clamp-aha</v>
      </c>
      <c r="C4255" t="s">
        <v>69237</v>
      </c>
      <c r="E4255" t="s">
        <v>69238</v>
      </c>
      <c r="O4255" t="s">
        <v>69239</v>
      </c>
      <c r="Z4255" t="s">
        <v>47431</v>
      </c>
      <c r="AB4255" t="s">
        <v>47431</v>
      </c>
      <c r="AC4255" t="s">
        <v>69238</v>
      </c>
      <c r="AD4255" t="s">
        <v>47432</v>
      </c>
      <c r="AI4255" t="s">
        <v>62460</v>
      </c>
      <c r="AL4255" t="s">
        <v>69236</v>
      </c>
      <c r="AM4255" t="s">
        <v>69240</v>
      </c>
      <c r="AN4255" t="s">
        <v>69241</v>
      </c>
      <c r="AO4255" t="s">
        <v>69241</v>
      </c>
      <c r="AP4255" t="s">
        <v>276</v>
      </c>
    </row>
    <row r="4256" spans="1:42" x14ac:dyDescent="0.25">
      <c r="A4256" s="2" t="s">
        <v>69242</v>
      </c>
      <c r="B4256" t="str">
        <f>VLOOKUP(VALUE(A4256),sku,2,FALSE)</f>
        <v>6016145-ecg-wires-comp-w-fukuda-denshi-3-leads-pinch-clamp-iec</v>
      </c>
      <c r="C4256" t="s">
        <v>69243</v>
      </c>
      <c r="E4256" t="s">
        <v>69244</v>
      </c>
      <c r="O4256" t="s">
        <v>69245</v>
      </c>
      <c r="Z4256" t="s">
        <v>47431</v>
      </c>
      <c r="AB4256" t="s">
        <v>47431</v>
      </c>
      <c r="AC4256" t="s">
        <v>69244</v>
      </c>
      <c r="AD4256" t="s">
        <v>47432</v>
      </c>
      <c r="AI4256" t="s">
        <v>62460</v>
      </c>
      <c r="AL4256" t="s">
        <v>69242</v>
      </c>
      <c r="AM4256" t="s">
        <v>69240</v>
      </c>
      <c r="AN4256" t="s">
        <v>69246</v>
      </c>
      <c r="AO4256" t="s">
        <v>69246</v>
      </c>
      <c r="AP4256" t="s">
        <v>276</v>
      </c>
    </row>
    <row r="4257" spans="1:42" x14ac:dyDescent="0.25">
      <c r="A4257" s="2" t="s">
        <v>69247</v>
      </c>
      <c r="B4257" t="str">
        <f>VLOOKUP(VALUE(A4257),sku,2,FALSE)</f>
        <v>6016146-ecg-wires-comp-w-fukuda-denshi-3-leads-press-stud-aha</v>
      </c>
      <c r="C4257" t="s">
        <v>69248</v>
      </c>
      <c r="E4257" t="s">
        <v>69249</v>
      </c>
      <c r="O4257" t="s">
        <v>69250</v>
      </c>
      <c r="Z4257" t="s">
        <v>47431</v>
      </c>
      <c r="AB4257" t="s">
        <v>47431</v>
      </c>
      <c r="AC4257" t="s">
        <v>69249</v>
      </c>
      <c r="AD4257" t="s">
        <v>47432</v>
      </c>
      <c r="AI4257" t="s">
        <v>62460</v>
      </c>
      <c r="AL4257" t="s">
        <v>69247</v>
      </c>
      <c r="AM4257" t="s">
        <v>69240</v>
      </c>
      <c r="AN4257" t="s">
        <v>69251</v>
      </c>
      <c r="AO4257" t="s">
        <v>69251</v>
      </c>
      <c r="AP4257" t="s">
        <v>276</v>
      </c>
    </row>
    <row r="4258" spans="1:42" x14ac:dyDescent="0.25">
      <c r="A4258" s="2" t="s">
        <v>69252</v>
      </c>
      <c r="B4258" t="str">
        <f>VLOOKUP(VALUE(A4258),sku,2,FALSE)</f>
        <v>6016147-ecg-wires-comp-w-fukuda-denshi-3-leads-press-stud-iec</v>
      </c>
      <c r="C4258" t="s">
        <v>69253</v>
      </c>
      <c r="E4258" t="s">
        <v>69254</v>
      </c>
      <c r="O4258" t="s">
        <v>69255</v>
      </c>
      <c r="Z4258" t="s">
        <v>47431</v>
      </c>
      <c r="AB4258" t="s">
        <v>47431</v>
      </c>
      <c r="AC4258" t="s">
        <v>69254</v>
      </c>
      <c r="AD4258" t="s">
        <v>47432</v>
      </c>
      <c r="AI4258" t="s">
        <v>62460</v>
      </c>
      <c r="AL4258" t="s">
        <v>69252</v>
      </c>
      <c r="AM4258" t="s">
        <v>69240</v>
      </c>
      <c r="AN4258" t="s">
        <v>69256</v>
      </c>
      <c r="AO4258" t="s">
        <v>69256</v>
      </c>
      <c r="AP4258" t="s">
        <v>276</v>
      </c>
    </row>
    <row r="4259" spans="1:42" x14ac:dyDescent="0.25">
      <c r="A4259" s="2" t="s">
        <v>69257</v>
      </c>
      <c r="B4259" t="str">
        <f>VLOOKUP(VALUE(A4259),sku,2,FALSE)</f>
        <v>6016148-ecg-wires-comp-w-fukuda-denshi-3-leads-pinch-clamp-aha</v>
      </c>
      <c r="C4259" t="s">
        <v>69237</v>
      </c>
      <c r="E4259" t="s">
        <v>69258</v>
      </c>
      <c r="O4259" t="s">
        <v>69259</v>
      </c>
      <c r="Z4259" t="s">
        <v>47431</v>
      </c>
      <c r="AB4259" t="s">
        <v>47431</v>
      </c>
      <c r="AC4259" t="s">
        <v>69258</v>
      </c>
      <c r="AD4259" t="s">
        <v>47432</v>
      </c>
      <c r="AI4259" t="s">
        <v>62460</v>
      </c>
      <c r="AL4259" t="s">
        <v>69257</v>
      </c>
      <c r="AM4259" t="s">
        <v>69240</v>
      </c>
      <c r="AN4259" t="s">
        <v>69260</v>
      </c>
      <c r="AO4259" t="s">
        <v>69260</v>
      </c>
      <c r="AP4259" t="s">
        <v>276</v>
      </c>
    </row>
    <row r="4260" spans="1:42" x14ac:dyDescent="0.25">
      <c r="A4260" s="2" t="s">
        <v>69261</v>
      </c>
      <c r="B4260" t="str">
        <f>VLOOKUP(VALUE(A4260),sku,2,FALSE)</f>
        <v>6016149-ecg-wires-comp-w-fukuda-denshi-3-leads-pinch-clamp-iec</v>
      </c>
      <c r="C4260" t="s">
        <v>69243</v>
      </c>
      <c r="E4260" t="s">
        <v>69262</v>
      </c>
      <c r="O4260" t="s">
        <v>69263</v>
      </c>
      <c r="X4260" t="s">
        <v>47432</v>
      </c>
      <c r="Y4260" t="s">
        <v>47432</v>
      </c>
      <c r="Z4260" t="s">
        <v>47431</v>
      </c>
      <c r="AA4260" t="s">
        <v>47574</v>
      </c>
      <c r="AB4260" t="s">
        <v>47431</v>
      </c>
      <c r="AC4260" t="s">
        <v>69262</v>
      </c>
      <c r="AD4260" t="s">
        <v>47432</v>
      </c>
      <c r="AI4260" t="s">
        <v>62460</v>
      </c>
      <c r="AL4260" t="s">
        <v>69261</v>
      </c>
      <c r="AM4260" t="s">
        <v>69240</v>
      </c>
      <c r="AN4260" t="s">
        <v>69264</v>
      </c>
      <c r="AO4260" t="s">
        <v>69264</v>
      </c>
      <c r="AP4260" t="s">
        <v>276</v>
      </c>
    </row>
    <row r="4261" spans="1:42" x14ac:dyDescent="0.25">
      <c r="A4261" s="2" t="s">
        <v>69265</v>
      </c>
      <c r="B4261" t="str">
        <f>VLOOKUP(VALUE(A4261),sku,2,FALSE)</f>
        <v>6016150-ecg-wires-comp-w-fukuda-denshi-3-leads-press-stud-aha</v>
      </c>
      <c r="C4261" t="s">
        <v>69248</v>
      </c>
      <c r="E4261" t="s">
        <v>69266</v>
      </c>
      <c r="O4261" t="s">
        <v>69267</v>
      </c>
      <c r="Z4261" t="s">
        <v>47431</v>
      </c>
      <c r="AB4261" t="s">
        <v>47431</v>
      </c>
      <c r="AC4261" t="s">
        <v>69266</v>
      </c>
      <c r="AD4261" t="s">
        <v>47432</v>
      </c>
      <c r="AI4261" t="s">
        <v>62460</v>
      </c>
      <c r="AL4261" t="s">
        <v>69265</v>
      </c>
      <c r="AM4261" t="s">
        <v>69240</v>
      </c>
      <c r="AN4261" t="s">
        <v>69268</v>
      </c>
      <c r="AO4261" t="s">
        <v>69268</v>
      </c>
      <c r="AP4261" t="s">
        <v>276</v>
      </c>
    </row>
    <row r="4262" spans="1:42" x14ac:dyDescent="0.25">
      <c r="A4262" s="2" t="s">
        <v>69269</v>
      </c>
      <c r="B4262" t="str">
        <f>VLOOKUP(VALUE(A4262),sku,2,FALSE)</f>
        <v>6016151-ecg-wires-comp-w-fukuda-denshi-3-leads-press-stud-iec</v>
      </c>
      <c r="C4262" t="s">
        <v>69253</v>
      </c>
      <c r="E4262" t="s">
        <v>69270</v>
      </c>
      <c r="O4262" t="s">
        <v>69271</v>
      </c>
      <c r="X4262" t="s">
        <v>47432</v>
      </c>
      <c r="Y4262" t="s">
        <v>47432</v>
      </c>
      <c r="Z4262" t="s">
        <v>47431</v>
      </c>
      <c r="AA4262" t="s">
        <v>47574</v>
      </c>
      <c r="AB4262" t="s">
        <v>47431</v>
      </c>
      <c r="AC4262" t="s">
        <v>69270</v>
      </c>
      <c r="AD4262" t="s">
        <v>47432</v>
      </c>
      <c r="AI4262" t="s">
        <v>62460</v>
      </c>
      <c r="AL4262" t="s">
        <v>69269</v>
      </c>
      <c r="AM4262" t="s">
        <v>69240</v>
      </c>
      <c r="AN4262" t="s">
        <v>69272</v>
      </c>
      <c r="AO4262" t="s">
        <v>69272</v>
      </c>
      <c r="AP4262" t="s">
        <v>276</v>
      </c>
    </row>
    <row r="4263" spans="1:42" x14ac:dyDescent="0.25">
      <c r="A4263" s="2" t="s">
        <v>69273</v>
      </c>
      <c r="B4263" t="str">
        <f>VLOOKUP(VALUE(A4263),sku,2,FALSE)</f>
        <v>6016152-ecg-wires-comp-w-fukuda-denshi-3-leads-pinch-clamp-aha</v>
      </c>
      <c r="C4263" t="s">
        <v>69274</v>
      </c>
      <c r="E4263" t="s">
        <v>69275</v>
      </c>
      <c r="O4263" t="s">
        <v>69276</v>
      </c>
      <c r="Z4263" t="s">
        <v>47431</v>
      </c>
      <c r="AB4263" t="s">
        <v>47431</v>
      </c>
      <c r="AC4263" t="s">
        <v>69275</v>
      </c>
      <c r="AD4263" t="s">
        <v>47432</v>
      </c>
      <c r="AI4263" t="s">
        <v>62460</v>
      </c>
      <c r="AL4263" t="s">
        <v>69273</v>
      </c>
      <c r="AM4263" t="s">
        <v>69240</v>
      </c>
      <c r="AN4263" t="s">
        <v>69277</v>
      </c>
      <c r="AO4263" t="s">
        <v>69277</v>
      </c>
      <c r="AP4263" t="s">
        <v>276</v>
      </c>
    </row>
    <row r="4264" spans="1:42" x14ac:dyDescent="0.25">
      <c r="A4264" s="2" t="s">
        <v>69278</v>
      </c>
      <c r="B4264" t="str">
        <f>VLOOKUP(VALUE(A4264),sku,2,FALSE)</f>
        <v>6016153-ecg-wires-comp-w-fukuda-denshi-3-leads-pinch-clamp-iec</v>
      </c>
      <c r="C4264" t="s">
        <v>69279</v>
      </c>
      <c r="E4264" t="s">
        <v>69280</v>
      </c>
      <c r="O4264" t="s">
        <v>69281</v>
      </c>
      <c r="X4264" t="s">
        <v>47432</v>
      </c>
      <c r="Y4264" t="s">
        <v>47432</v>
      </c>
      <c r="Z4264" t="s">
        <v>47431</v>
      </c>
      <c r="AA4264" t="s">
        <v>47574</v>
      </c>
      <c r="AB4264" t="s">
        <v>47431</v>
      </c>
      <c r="AC4264" t="s">
        <v>69280</v>
      </c>
      <c r="AD4264" t="s">
        <v>47432</v>
      </c>
      <c r="AI4264" t="s">
        <v>62460</v>
      </c>
      <c r="AL4264" t="s">
        <v>69278</v>
      </c>
      <c r="AM4264" t="s">
        <v>69240</v>
      </c>
      <c r="AN4264" t="s">
        <v>69282</v>
      </c>
      <c r="AO4264" t="s">
        <v>69282</v>
      </c>
      <c r="AP4264" t="s">
        <v>276</v>
      </c>
    </row>
    <row r="4265" spans="1:42" x14ac:dyDescent="0.25">
      <c r="A4265" s="2" t="s">
        <v>69283</v>
      </c>
      <c r="B4265" t="str">
        <f>VLOOKUP(VALUE(A4265),sku,2,FALSE)</f>
        <v>6016154-ecg-wires-comp-w-fukuda-denshi-3-leads-press-stud-aha</v>
      </c>
      <c r="C4265" t="s">
        <v>69284</v>
      </c>
      <c r="E4265" t="s">
        <v>69285</v>
      </c>
      <c r="O4265" t="s">
        <v>69286</v>
      </c>
      <c r="Z4265" t="s">
        <v>47431</v>
      </c>
      <c r="AB4265" t="s">
        <v>47431</v>
      </c>
      <c r="AC4265" t="s">
        <v>69285</v>
      </c>
      <c r="AD4265" t="s">
        <v>47432</v>
      </c>
      <c r="AI4265" t="s">
        <v>62460</v>
      </c>
      <c r="AL4265" t="s">
        <v>69283</v>
      </c>
      <c r="AM4265" t="s">
        <v>69240</v>
      </c>
      <c r="AN4265" t="s">
        <v>69287</v>
      </c>
      <c r="AO4265" t="s">
        <v>69287</v>
      </c>
      <c r="AP4265" t="s">
        <v>276</v>
      </c>
    </row>
    <row r="4266" spans="1:42" x14ac:dyDescent="0.25">
      <c r="A4266" s="2" t="s">
        <v>69288</v>
      </c>
      <c r="B4266" t="str">
        <f>VLOOKUP(VALUE(A4266),sku,2,FALSE)</f>
        <v>6016155-ecg-wires-comp-w-fukuda-denshi-3-leads-press-stud-iec</v>
      </c>
      <c r="C4266" t="s">
        <v>69289</v>
      </c>
      <c r="E4266" t="s">
        <v>69290</v>
      </c>
      <c r="O4266" t="s">
        <v>69291</v>
      </c>
      <c r="X4266" t="s">
        <v>47432</v>
      </c>
      <c r="Y4266" t="s">
        <v>47432</v>
      </c>
      <c r="Z4266" t="s">
        <v>47431</v>
      </c>
      <c r="AA4266" t="s">
        <v>47574</v>
      </c>
      <c r="AB4266" t="s">
        <v>47431</v>
      </c>
      <c r="AC4266" t="s">
        <v>69290</v>
      </c>
      <c r="AD4266" t="s">
        <v>47432</v>
      </c>
      <c r="AI4266" t="s">
        <v>62460</v>
      </c>
      <c r="AL4266" t="s">
        <v>69288</v>
      </c>
      <c r="AM4266" t="s">
        <v>69240</v>
      </c>
      <c r="AN4266" t="s">
        <v>69292</v>
      </c>
      <c r="AO4266" t="s">
        <v>69292</v>
      </c>
      <c r="AP4266" t="s">
        <v>276</v>
      </c>
    </row>
    <row r="4267" spans="1:42" x14ac:dyDescent="0.25">
      <c r="A4267" s="2" t="s">
        <v>69293</v>
      </c>
      <c r="B4267" t="str">
        <f>VLOOKUP(VALUE(A4267),sku,2,FALSE)</f>
        <v>6016156-ecg-wires-comp-w-mek-3-leads-pinch-clamp-aha</v>
      </c>
      <c r="C4267" t="s">
        <v>69294</v>
      </c>
      <c r="E4267" t="s">
        <v>69295</v>
      </c>
      <c r="O4267" t="s">
        <v>69296</v>
      </c>
      <c r="Z4267" t="s">
        <v>47431</v>
      </c>
      <c r="AB4267" t="s">
        <v>47431</v>
      </c>
      <c r="AC4267" t="s">
        <v>69295</v>
      </c>
      <c r="AD4267" t="s">
        <v>47432</v>
      </c>
      <c r="AI4267" t="s">
        <v>62460</v>
      </c>
      <c r="AL4267" t="s">
        <v>69293</v>
      </c>
      <c r="AM4267" t="s">
        <v>69297</v>
      </c>
      <c r="AN4267" t="s">
        <v>69298</v>
      </c>
      <c r="AO4267" t="s">
        <v>69298</v>
      </c>
      <c r="AP4267" t="s">
        <v>276</v>
      </c>
    </row>
    <row r="4268" spans="1:42" x14ac:dyDescent="0.25">
      <c r="A4268" s="2" t="s">
        <v>69299</v>
      </c>
      <c r="B4268" t="str">
        <f>VLOOKUP(VALUE(A4268),sku,2,FALSE)</f>
        <v>6016157-ecg-wires-comp-w-mek-3-leads-pinch-clamp-iec</v>
      </c>
      <c r="C4268" t="s">
        <v>69300</v>
      </c>
      <c r="E4268" t="s">
        <v>69301</v>
      </c>
      <c r="O4268" t="s">
        <v>69302</v>
      </c>
      <c r="X4268" t="s">
        <v>47432</v>
      </c>
      <c r="Y4268" t="s">
        <v>47432</v>
      </c>
      <c r="Z4268" t="s">
        <v>47431</v>
      </c>
      <c r="AA4268" t="s">
        <v>47574</v>
      </c>
      <c r="AB4268" t="s">
        <v>47431</v>
      </c>
      <c r="AC4268" t="s">
        <v>69301</v>
      </c>
      <c r="AD4268" t="s">
        <v>47432</v>
      </c>
      <c r="AI4268" t="s">
        <v>62460</v>
      </c>
      <c r="AL4268" t="s">
        <v>69299</v>
      </c>
      <c r="AM4268" t="s">
        <v>69297</v>
      </c>
      <c r="AN4268" t="s">
        <v>69303</v>
      </c>
      <c r="AO4268" t="s">
        <v>69303</v>
      </c>
      <c r="AP4268" t="s">
        <v>276</v>
      </c>
    </row>
    <row r="4269" spans="1:42" x14ac:dyDescent="0.25">
      <c r="A4269" s="2" t="s">
        <v>69304</v>
      </c>
      <c r="B4269" t="str">
        <f>VLOOKUP(VALUE(A4269),sku,2,FALSE)</f>
        <v>6016158-ecg-wires-comp-w-mek-3-leads-press-stud-aha</v>
      </c>
      <c r="C4269" t="s">
        <v>69305</v>
      </c>
      <c r="E4269" t="s">
        <v>69306</v>
      </c>
      <c r="O4269" t="s">
        <v>69307</v>
      </c>
      <c r="Z4269" t="s">
        <v>47431</v>
      </c>
      <c r="AB4269" t="s">
        <v>47431</v>
      </c>
      <c r="AC4269" t="s">
        <v>69306</v>
      </c>
      <c r="AD4269" t="s">
        <v>47432</v>
      </c>
      <c r="AI4269" t="s">
        <v>62460</v>
      </c>
      <c r="AL4269" t="s">
        <v>69304</v>
      </c>
      <c r="AM4269" t="s">
        <v>69308</v>
      </c>
      <c r="AN4269" t="s">
        <v>69309</v>
      </c>
      <c r="AO4269" t="s">
        <v>69309</v>
      </c>
      <c r="AP4269" t="s">
        <v>276</v>
      </c>
    </row>
    <row r="4270" spans="1:42" x14ac:dyDescent="0.25">
      <c r="A4270" s="2" t="s">
        <v>69310</v>
      </c>
      <c r="B4270" t="str">
        <f>VLOOKUP(VALUE(A4270),sku,2,FALSE)</f>
        <v>6016159-ecg-wires-comp-w-mek-3-leads-press-stud-iec</v>
      </c>
      <c r="C4270" t="s">
        <v>69311</v>
      </c>
      <c r="E4270" t="s">
        <v>69312</v>
      </c>
      <c r="O4270" t="s">
        <v>69313</v>
      </c>
      <c r="X4270" t="s">
        <v>47432</v>
      </c>
      <c r="Y4270" t="s">
        <v>47432</v>
      </c>
      <c r="Z4270" t="s">
        <v>47431</v>
      </c>
      <c r="AA4270" t="s">
        <v>47574</v>
      </c>
      <c r="AB4270" t="s">
        <v>47431</v>
      </c>
      <c r="AC4270" t="s">
        <v>69312</v>
      </c>
      <c r="AD4270" t="s">
        <v>47432</v>
      </c>
      <c r="AI4270" t="s">
        <v>62460</v>
      </c>
      <c r="AL4270" t="s">
        <v>69310</v>
      </c>
      <c r="AM4270" t="s">
        <v>69308</v>
      </c>
      <c r="AN4270" t="s">
        <v>69314</v>
      </c>
      <c r="AO4270" t="s">
        <v>69314</v>
      </c>
      <c r="AP4270" t="s">
        <v>276</v>
      </c>
    </row>
    <row r="4271" spans="1:42" x14ac:dyDescent="0.25">
      <c r="A4271" s="2" t="s">
        <v>69315</v>
      </c>
      <c r="B4271" t="str">
        <f>VLOOKUP(VALUE(A4271),sku,2,FALSE)</f>
        <v>6016160-ecg-wires-comp-w-mek-3-leads-pinch-clamp-aha</v>
      </c>
      <c r="C4271" t="s">
        <v>69316</v>
      </c>
      <c r="E4271" t="s">
        <v>69317</v>
      </c>
      <c r="O4271" t="s">
        <v>69318</v>
      </c>
      <c r="Z4271" t="s">
        <v>47431</v>
      </c>
      <c r="AB4271" t="s">
        <v>47431</v>
      </c>
      <c r="AC4271" t="s">
        <v>69317</v>
      </c>
      <c r="AD4271" t="s">
        <v>47432</v>
      </c>
      <c r="AI4271" t="s">
        <v>62460</v>
      </c>
      <c r="AL4271" t="s">
        <v>69315</v>
      </c>
      <c r="AM4271" t="s">
        <v>69297</v>
      </c>
      <c r="AN4271" t="s">
        <v>69319</v>
      </c>
      <c r="AO4271" t="s">
        <v>69319</v>
      </c>
      <c r="AP4271" t="s">
        <v>276</v>
      </c>
    </row>
    <row r="4272" spans="1:42" x14ac:dyDescent="0.25">
      <c r="A4272" s="2" t="s">
        <v>69320</v>
      </c>
      <c r="B4272" t="str">
        <f>VLOOKUP(VALUE(A4272),sku,2,FALSE)</f>
        <v>6016161-ecg-wires-comp-w-mek-3-leads-pinch-clamp-iec</v>
      </c>
      <c r="C4272" t="s">
        <v>69321</v>
      </c>
      <c r="E4272" t="s">
        <v>69322</v>
      </c>
      <c r="O4272" t="s">
        <v>69323</v>
      </c>
      <c r="X4272" t="s">
        <v>47432</v>
      </c>
      <c r="Y4272" t="s">
        <v>47432</v>
      </c>
      <c r="Z4272" t="s">
        <v>47431</v>
      </c>
      <c r="AA4272" t="s">
        <v>47574</v>
      </c>
      <c r="AB4272" t="s">
        <v>47431</v>
      </c>
      <c r="AC4272" t="s">
        <v>69322</v>
      </c>
      <c r="AD4272" t="s">
        <v>47432</v>
      </c>
      <c r="AI4272" t="s">
        <v>62460</v>
      </c>
      <c r="AL4272" t="s">
        <v>69320</v>
      </c>
      <c r="AM4272" t="s">
        <v>69297</v>
      </c>
      <c r="AN4272" t="s">
        <v>69324</v>
      </c>
      <c r="AO4272" t="s">
        <v>69324</v>
      </c>
      <c r="AP4272" t="s">
        <v>276</v>
      </c>
    </row>
    <row r="4273" spans="1:42" x14ac:dyDescent="0.25">
      <c r="A4273" s="2" t="s">
        <v>69325</v>
      </c>
      <c r="B4273" t="str">
        <f>VLOOKUP(VALUE(A4273),sku,2,FALSE)</f>
        <v>6016162-ecg-wires-comp-w-mek-3-leads-press-stud-aha</v>
      </c>
      <c r="C4273" t="s">
        <v>69326</v>
      </c>
      <c r="E4273" t="s">
        <v>69327</v>
      </c>
      <c r="O4273" t="s">
        <v>69328</v>
      </c>
      <c r="Z4273" t="s">
        <v>47431</v>
      </c>
      <c r="AB4273" t="s">
        <v>47431</v>
      </c>
      <c r="AC4273" t="s">
        <v>69327</v>
      </c>
      <c r="AD4273" t="s">
        <v>47432</v>
      </c>
      <c r="AI4273" t="s">
        <v>62460</v>
      </c>
      <c r="AL4273" t="s">
        <v>69325</v>
      </c>
      <c r="AM4273" t="s">
        <v>69308</v>
      </c>
      <c r="AN4273" t="s">
        <v>69329</v>
      </c>
      <c r="AO4273" t="s">
        <v>69329</v>
      </c>
      <c r="AP4273" t="s">
        <v>276</v>
      </c>
    </row>
    <row r="4274" spans="1:42" x14ac:dyDescent="0.25">
      <c r="A4274" s="2" t="s">
        <v>69330</v>
      </c>
      <c r="B4274" t="str">
        <f>VLOOKUP(VALUE(A4274),sku,2,FALSE)</f>
        <v>6016163-ecg-wires-comp-w-mek-3-leads-press-stud-iec</v>
      </c>
      <c r="C4274" t="s">
        <v>69331</v>
      </c>
      <c r="E4274" t="s">
        <v>69332</v>
      </c>
      <c r="O4274" t="s">
        <v>69333</v>
      </c>
      <c r="X4274" t="s">
        <v>47432</v>
      </c>
      <c r="Y4274" t="s">
        <v>47432</v>
      </c>
      <c r="Z4274" t="s">
        <v>47431</v>
      </c>
      <c r="AA4274" t="s">
        <v>47574</v>
      </c>
      <c r="AB4274" t="s">
        <v>47431</v>
      </c>
      <c r="AC4274" t="s">
        <v>69332</v>
      </c>
      <c r="AD4274" t="s">
        <v>47432</v>
      </c>
      <c r="AI4274" t="s">
        <v>62460</v>
      </c>
      <c r="AL4274" t="s">
        <v>69330</v>
      </c>
      <c r="AM4274" t="s">
        <v>69308</v>
      </c>
      <c r="AN4274" t="s">
        <v>69334</v>
      </c>
      <c r="AO4274" t="s">
        <v>69334</v>
      </c>
      <c r="AP4274" t="s">
        <v>276</v>
      </c>
    </row>
    <row r="4275" spans="1:42" x14ac:dyDescent="0.25">
      <c r="A4275" s="2" t="s">
        <v>69335</v>
      </c>
      <c r="B4275" t="str">
        <f>VLOOKUP(VALUE(A4275),sku,2,FALSE)</f>
        <v>6016164-ecg-wires-comp-w-colin-3-leads-pinch-clamp-aha</v>
      </c>
      <c r="C4275" t="s">
        <v>69336</v>
      </c>
      <c r="E4275" t="s">
        <v>69337</v>
      </c>
      <c r="O4275" t="s">
        <v>69338</v>
      </c>
      <c r="Z4275" t="s">
        <v>47431</v>
      </c>
      <c r="AB4275" t="s">
        <v>47431</v>
      </c>
      <c r="AC4275" t="s">
        <v>69337</v>
      </c>
      <c r="AD4275" t="s">
        <v>47432</v>
      </c>
      <c r="AI4275" t="s">
        <v>62460</v>
      </c>
      <c r="AL4275" t="s">
        <v>69335</v>
      </c>
      <c r="AM4275" t="s">
        <v>69339</v>
      </c>
      <c r="AN4275" t="s">
        <v>69340</v>
      </c>
      <c r="AO4275" t="s">
        <v>69340</v>
      </c>
      <c r="AP4275" t="s">
        <v>276</v>
      </c>
    </row>
    <row r="4276" spans="1:42" x14ac:dyDescent="0.25">
      <c r="A4276" s="2" t="s">
        <v>69341</v>
      </c>
      <c r="B4276" t="str">
        <f>VLOOKUP(VALUE(A4276),sku,2,FALSE)</f>
        <v>6016165-ecg-wires-comp-w-colin-3-leads-pinch-clamp-iec</v>
      </c>
      <c r="C4276" t="s">
        <v>69342</v>
      </c>
      <c r="E4276" t="s">
        <v>69343</v>
      </c>
      <c r="O4276" t="s">
        <v>69344</v>
      </c>
      <c r="X4276" t="s">
        <v>47432</v>
      </c>
      <c r="Y4276" t="s">
        <v>47432</v>
      </c>
      <c r="Z4276" t="s">
        <v>47431</v>
      </c>
      <c r="AA4276" t="s">
        <v>47574</v>
      </c>
      <c r="AB4276" t="s">
        <v>47431</v>
      </c>
      <c r="AC4276" t="s">
        <v>69343</v>
      </c>
      <c r="AD4276" t="s">
        <v>47432</v>
      </c>
      <c r="AI4276" t="s">
        <v>62460</v>
      </c>
      <c r="AL4276" t="s">
        <v>69341</v>
      </c>
      <c r="AM4276" t="s">
        <v>69339</v>
      </c>
      <c r="AN4276" t="s">
        <v>69345</v>
      </c>
      <c r="AO4276" t="s">
        <v>69345</v>
      </c>
      <c r="AP4276" t="s">
        <v>276</v>
      </c>
    </row>
    <row r="4277" spans="1:42" x14ac:dyDescent="0.25">
      <c r="A4277" s="2" t="s">
        <v>69346</v>
      </c>
      <c r="B4277" t="str">
        <f>VLOOKUP(VALUE(A4277),sku,2,FALSE)</f>
        <v>6016166-ecg-wires-comp-w-colin-3-leads-press-stud-aha</v>
      </c>
      <c r="C4277" t="s">
        <v>69347</v>
      </c>
      <c r="E4277" t="s">
        <v>69348</v>
      </c>
      <c r="O4277" t="s">
        <v>69349</v>
      </c>
      <c r="Z4277" t="s">
        <v>47431</v>
      </c>
      <c r="AB4277" t="s">
        <v>47431</v>
      </c>
      <c r="AC4277" t="s">
        <v>69348</v>
      </c>
      <c r="AD4277" t="s">
        <v>47432</v>
      </c>
      <c r="AI4277" t="s">
        <v>62460</v>
      </c>
      <c r="AL4277" t="s">
        <v>69346</v>
      </c>
      <c r="AM4277" t="s">
        <v>69350</v>
      </c>
      <c r="AN4277" t="s">
        <v>69351</v>
      </c>
      <c r="AO4277" t="s">
        <v>69351</v>
      </c>
      <c r="AP4277" t="s">
        <v>276</v>
      </c>
    </row>
    <row r="4278" spans="1:42" x14ac:dyDescent="0.25">
      <c r="A4278" s="2" t="s">
        <v>69352</v>
      </c>
      <c r="B4278" t="str">
        <f>VLOOKUP(VALUE(A4278),sku,2,FALSE)</f>
        <v>6016167-ecg-wires-comp-w-colin-3-leads-press-stud-iec</v>
      </c>
      <c r="C4278" t="s">
        <v>69353</v>
      </c>
      <c r="E4278" t="s">
        <v>69354</v>
      </c>
      <c r="O4278" t="s">
        <v>69355</v>
      </c>
      <c r="X4278" t="s">
        <v>47432</v>
      </c>
      <c r="Y4278" t="s">
        <v>47432</v>
      </c>
      <c r="Z4278" t="s">
        <v>47431</v>
      </c>
      <c r="AA4278" t="s">
        <v>47574</v>
      </c>
      <c r="AB4278" t="s">
        <v>47431</v>
      </c>
      <c r="AC4278" t="s">
        <v>69354</v>
      </c>
      <c r="AD4278" t="s">
        <v>47432</v>
      </c>
      <c r="AI4278" t="s">
        <v>62460</v>
      </c>
      <c r="AL4278" t="s">
        <v>69352</v>
      </c>
      <c r="AM4278" t="s">
        <v>69350</v>
      </c>
      <c r="AN4278" t="s">
        <v>69356</v>
      </c>
      <c r="AO4278" t="s">
        <v>69356</v>
      </c>
      <c r="AP4278" t="s">
        <v>276</v>
      </c>
    </row>
    <row r="4279" spans="1:42" x14ac:dyDescent="0.25">
      <c r="A4279" s="2" t="s">
        <v>69357</v>
      </c>
      <c r="B4279" t="str">
        <f>VLOOKUP(VALUE(A4279),sku,2,FALSE)</f>
        <v>6016168-ecg-wires-comp-w-colin-3-leads-pinch-clamp-aha</v>
      </c>
      <c r="C4279" t="s">
        <v>69358</v>
      </c>
      <c r="E4279" t="s">
        <v>69359</v>
      </c>
      <c r="O4279" t="s">
        <v>69360</v>
      </c>
      <c r="Z4279" t="s">
        <v>47431</v>
      </c>
      <c r="AB4279" t="s">
        <v>47431</v>
      </c>
      <c r="AC4279" t="s">
        <v>69359</v>
      </c>
      <c r="AD4279" t="s">
        <v>47432</v>
      </c>
      <c r="AI4279" t="s">
        <v>62460</v>
      </c>
      <c r="AL4279" t="s">
        <v>69357</v>
      </c>
      <c r="AM4279" t="s">
        <v>69339</v>
      </c>
      <c r="AN4279" t="s">
        <v>69361</v>
      </c>
      <c r="AO4279" t="s">
        <v>69361</v>
      </c>
      <c r="AP4279" t="s">
        <v>276</v>
      </c>
    </row>
    <row r="4280" spans="1:42" x14ac:dyDescent="0.25">
      <c r="A4280" s="2" t="s">
        <v>69362</v>
      </c>
      <c r="B4280" t="str">
        <f>VLOOKUP(VALUE(A4280),sku,2,FALSE)</f>
        <v>6016169-ecg-wires-comp-w-colin-3-leads-pinch-clamp-iec</v>
      </c>
      <c r="C4280" t="s">
        <v>69363</v>
      </c>
      <c r="E4280" t="s">
        <v>69364</v>
      </c>
      <c r="O4280" t="s">
        <v>69365</v>
      </c>
      <c r="X4280" t="s">
        <v>47432</v>
      </c>
      <c r="Y4280" t="s">
        <v>47432</v>
      </c>
      <c r="Z4280" t="s">
        <v>47431</v>
      </c>
      <c r="AA4280" t="s">
        <v>47574</v>
      </c>
      <c r="AB4280" t="s">
        <v>47431</v>
      </c>
      <c r="AC4280" t="s">
        <v>69364</v>
      </c>
      <c r="AD4280" t="s">
        <v>47432</v>
      </c>
      <c r="AI4280" t="s">
        <v>62460</v>
      </c>
      <c r="AL4280" t="s">
        <v>69362</v>
      </c>
      <c r="AM4280" t="s">
        <v>69339</v>
      </c>
      <c r="AN4280" t="s">
        <v>69366</v>
      </c>
      <c r="AO4280" t="s">
        <v>69366</v>
      </c>
      <c r="AP4280" t="s">
        <v>276</v>
      </c>
    </row>
    <row r="4281" spans="1:42" x14ac:dyDescent="0.25">
      <c r="A4281" s="2" t="s">
        <v>69367</v>
      </c>
      <c r="B4281" t="str">
        <f>VLOOKUP(VALUE(A4281),sku,2,FALSE)</f>
        <v>6016170-ecg-wires-comp-w-colin-3-leads-press-stud-aha</v>
      </c>
      <c r="C4281" t="s">
        <v>69368</v>
      </c>
      <c r="E4281" t="s">
        <v>69369</v>
      </c>
      <c r="O4281" t="s">
        <v>69370</v>
      </c>
      <c r="Z4281" t="s">
        <v>47431</v>
      </c>
      <c r="AB4281" t="s">
        <v>47431</v>
      </c>
      <c r="AC4281" t="s">
        <v>69369</v>
      </c>
      <c r="AD4281" t="s">
        <v>47432</v>
      </c>
      <c r="AI4281" t="s">
        <v>62460</v>
      </c>
      <c r="AL4281" t="s">
        <v>69367</v>
      </c>
      <c r="AM4281" t="s">
        <v>69350</v>
      </c>
      <c r="AN4281" t="s">
        <v>69371</v>
      </c>
      <c r="AO4281" t="s">
        <v>69371</v>
      </c>
      <c r="AP4281" t="s">
        <v>276</v>
      </c>
    </row>
    <row r="4282" spans="1:42" x14ac:dyDescent="0.25">
      <c r="A4282" s="2" t="s">
        <v>69372</v>
      </c>
      <c r="B4282" t="str">
        <f>VLOOKUP(VALUE(A4282),sku,2,FALSE)</f>
        <v>6016171-ecg-wires-comp-w-colin-3-leads-press-stud-iec</v>
      </c>
      <c r="C4282" t="s">
        <v>69373</v>
      </c>
      <c r="E4282" t="s">
        <v>69374</v>
      </c>
      <c r="O4282" t="s">
        <v>69375</v>
      </c>
      <c r="X4282" t="s">
        <v>47432</v>
      </c>
      <c r="Y4282" t="s">
        <v>47432</v>
      </c>
      <c r="Z4282" t="s">
        <v>47431</v>
      </c>
      <c r="AA4282" t="s">
        <v>47574</v>
      </c>
      <c r="AB4282" t="s">
        <v>47431</v>
      </c>
      <c r="AC4282" t="s">
        <v>69374</v>
      </c>
      <c r="AD4282" t="s">
        <v>47432</v>
      </c>
      <c r="AI4282" t="s">
        <v>62460</v>
      </c>
      <c r="AL4282" t="s">
        <v>69372</v>
      </c>
      <c r="AM4282" t="s">
        <v>69350</v>
      </c>
      <c r="AN4282" t="s">
        <v>69376</v>
      </c>
      <c r="AO4282" t="s">
        <v>69376</v>
      </c>
      <c r="AP4282" t="s">
        <v>276</v>
      </c>
    </row>
    <row r="4283" spans="1:42" x14ac:dyDescent="0.25">
      <c r="A4283" s="2" t="s">
        <v>69377</v>
      </c>
      <c r="B4283" t="str">
        <f>VLOOKUP(VALUE(A4283),sku,2,FALSE)</f>
        <v>6016172-ecg-wires-comp-w-medtronic-3-leads-pinch-clamp-aha</v>
      </c>
      <c r="C4283" t="s">
        <v>69378</v>
      </c>
      <c r="E4283" t="s">
        <v>69379</v>
      </c>
      <c r="O4283" t="s">
        <v>69380</v>
      </c>
      <c r="Z4283" t="s">
        <v>47431</v>
      </c>
      <c r="AB4283" t="s">
        <v>47431</v>
      </c>
      <c r="AC4283" t="s">
        <v>69379</v>
      </c>
      <c r="AD4283" t="s">
        <v>47432</v>
      </c>
      <c r="AI4283" t="s">
        <v>62460</v>
      </c>
      <c r="AL4283" t="s">
        <v>69377</v>
      </c>
      <c r="AM4283" t="s">
        <v>69381</v>
      </c>
      <c r="AN4283" t="s">
        <v>69382</v>
      </c>
      <c r="AO4283" t="s">
        <v>69382</v>
      </c>
      <c r="AP4283" t="s">
        <v>276</v>
      </c>
    </row>
    <row r="4284" spans="1:42" x14ac:dyDescent="0.25">
      <c r="A4284" s="2" t="s">
        <v>69383</v>
      </c>
      <c r="B4284" t="str">
        <f>VLOOKUP(VALUE(A4284),sku,2,FALSE)</f>
        <v>6016173-ecg-wires-comp-w-medtronic-3-leads-pinch-clamp-iec</v>
      </c>
      <c r="C4284" t="s">
        <v>69384</v>
      </c>
      <c r="E4284" t="s">
        <v>69385</v>
      </c>
      <c r="O4284" t="s">
        <v>69386</v>
      </c>
      <c r="X4284" t="s">
        <v>47432</v>
      </c>
      <c r="Y4284" t="s">
        <v>47432</v>
      </c>
      <c r="Z4284" t="s">
        <v>47431</v>
      </c>
      <c r="AA4284" t="s">
        <v>47574</v>
      </c>
      <c r="AB4284" t="s">
        <v>47431</v>
      </c>
      <c r="AC4284" t="s">
        <v>69385</v>
      </c>
      <c r="AD4284" t="s">
        <v>47432</v>
      </c>
      <c r="AI4284" t="s">
        <v>62460</v>
      </c>
      <c r="AL4284" t="s">
        <v>69383</v>
      </c>
      <c r="AM4284" t="s">
        <v>69381</v>
      </c>
      <c r="AN4284" t="s">
        <v>69387</v>
      </c>
      <c r="AO4284" t="s">
        <v>69387</v>
      </c>
      <c r="AP4284" t="s">
        <v>276</v>
      </c>
    </row>
    <row r="4285" spans="1:42" x14ac:dyDescent="0.25">
      <c r="A4285" s="2" t="s">
        <v>69388</v>
      </c>
      <c r="B4285" t="str">
        <f>VLOOKUP(VALUE(A4285),sku,2,FALSE)</f>
        <v>6016174-ecg-wires-comp-w-medtronic-3-leads-press-stud-aha</v>
      </c>
      <c r="C4285" t="s">
        <v>69389</v>
      </c>
      <c r="E4285" t="s">
        <v>69390</v>
      </c>
      <c r="F4285" t="s">
        <v>48306</v>
      </c>
      <c r="H4285" t="s">
        <v>47429</v>
      </c>
      <c r="J4285" t="s">
        <v>47429</v>
      </c>
      <c r="L4285" t="s">
        <v>47429</v>
      </c>
      <c r="N4285" t="s">
        <v>47429</v>
      </c>
      <c r="O4285" t="s">
        <v>69391</v>
      </c>
      <c r="Z4285" t="s">
        <v>47431</v>
      </c>
      <c r="AB4285" t="s">
        <v>47431</v>
      </c>
      <c r="AC4285" t="s">
        <v>69390</v>
      </c>
      <c r="AD4285" t="s">
        <v>47432</v>
      </c>
      <c r="AI4285" t="s">
        <v>62460</v>
      </c>
      <c r="AL4285" t="s">
        <v>69388</v>
      </c>
      <c r="AM4285" t="s">
        <v>69381</v>
      </c>
      <c r="AN4285" t="s">
        <v>69392</v>
      </c>
      <c r="AO4285" t="s">
        <v>69392</v>
      </c>
      <c r="AP4285" t="s">
        <v>276</v>
      </c>
    </row>
    <row r="4286" spans="1:42" x14ac:dyDescent="0.25">
      <c r="A4286" s="2" t="s">
        <v>69393</v>
      </c>
      <c r="B4286" t="str">
        <f>VLOOKUP(VALUE(A4286),sku,2,FALSE)</f>
        <v>6016175-ecg-wires-comp-w-medtronic-3-leads-press-stud-iec</v>
      </c>
      <c r="C4286" t="s">
        <v>69394</v>
      </c>
      <c r="E4286" t="s">
        <v>69395</v>
      </c>
      <c r="O4286" t="s">
        <v>69396</v>
      </c>
      <c r="X4286" t="s">
        <v>47432</v>
      </c>
      <c r="Y4286" t="s">
        <v>47432</v>
      </c>
      <c r="Z4286" t="s">
        <v>47431</v>
      </c>
      <c r="AA4286" t="s">
        <v>47574</v>
      </c>
      <c r="AB4286" t="s">
        <v>47431</v>
      </c>
      <c r="AC4286" t="s">
        <v>69395</v>
      </c>
      <c r="AD4286" t="s">
        <v>47432</v>
      </c>
      <c r="AI4286" t="s">
        <v>62460</v>
      </c>
      <c r="AL4286" t="s">
        <v>69393</v>
      </c>
      <c r="AM4286" t="s">
        <v>69381</v>
      </c>
      <c r="AN4286" t="s">
        <v>69397</v>
      </c>
      <c r="AO4286" t="s">
        <v>69397</v>
      </c>
      <c r="AP4286" t="s">
        <v>276</v>
      </c>
    </row>
    <row r="4287" spans="1:42" x14ac:dyDescent="0.25">
      <c r="A4287" s="2" t="s">
        <v>69398</v>
      </c>
      <c r="B4287" t="str">
        <f>VLOOKUP(VALUE(A4287),sku,2,FALSE)</f>
        <v>6016176-ecg-wires-comp-w-schiller-3-leads-pinch-clamp-aha</v>
      </c>
      <c r="C4287" t="s">
        <v>69399</v>
      </c>
      <c r="E4287" t="s">
        <v>69400</v>
      </c>
      <c r="O4287" t="s">
        <v>69401</v>
      </c>
      <c r="Z4287" t="s">
        <v>47431</v>
      </c>
      <c r="AB4287" t="s">
        <v>47431</v>
      </c>
      <c r="AC4287" t="s">
        <v>69400</v>
      </c>
      <c r="AD4287" t="s">
        <v>47432</v>
      </c>
      <c r="AI4287" t="s">
        <v>62460</v>
      </c>
      <c r="AL4287" t="s">
        <v>69398</v>
      </c>
      <c r="AM4287" t="s">
        <v>69402</v>
      </c>
      <c r="AN4287" t="s">
        <v>69403</v>
      </c>
      <c r="AO4287" t="s">
        <v>69403</v>
      </c>
      <c r="AP4287" t="s">
        <v>276</v>
      </c>
    </row>
    <row r="4288" spans="1:42" x14ac:dyDescent="0.25">
      <c r="A4288" s="2" t="s">
        <v>69404</v>
      </c>
      <c r="B4288" t="str">
        <f>VLOOKUP(VALUE(A4288),sku,2,FALSE)</f>
        <v>6016177-ecg-wires-comp-w-schiller-3-leads-pinch-clamp-iec</v>
      </c>
      <c r="C4288" t="s">
        <v>69405</v>
      </c>
      <c r="E4288" t="s">
        <v>69406</v>
      </c>
      <c r="O4288" t="s">
        <v>69407</v>
      </c>
      <c r="X4288" t="s">
        <v>47432</v>
      </c>
      <c r="Y4288" t="s">
        <v>47432</v>
      </c>
      <c r="Z4288" t="s">
        <v>47431</v>
      </c>
      <c r="AA4288" t="s">
        <v>47574</v>
      </c>
      <c r="AB4288" t="s">
        <v>47431</v>
      </c>
      <c r="AC4288" t="s">
        <v>69406</v>
      </c>
      <c r="AD4288" t="s">
        <v>47432</v>
      </c>
      <c r="AI4288" t="s">
        <v>62460</v>
      </c>
      <c r="AL4288" t="s">
        <v>69404</v>
      </c>
      <c r="AM4288" t="s">
        <v>69402</v>
      </c>
      <c r="AN4288" t="s">
        <v>69408</v>
      </c>
      <c r="AO4288" t="s">
        <v>69408</v>
      </c>
      <c r="AP4288" t="s">
        <v>276</v>
      </c>
    </row>
    <row r="4289" spans="1:42" x14ac:dyDescent="0.25">
      <c r="A4289" s="2" t="s">
        <v>69409</v>
      </c>
      <c r="B4289" t="str">
        <f>VLOOKUP(VALUE(A4289),sku,2,FALSE)</f>
        <v>6016178-ecg-wires-comp-w-schiller-3-leads-press-stud-aha</v>
      </c>
      <c r="C4289" t="s">
        <v>69410</v>
      </c>
      <c r="E4289" t="s">
        <v>69411</v>
      </c>
      <c r="O4289" t="s">
        <v>69412</v>
      </c>
      <c r="Z4289" t="s">
        <v>47431</v>
      </c>
      <c r="AB4289" t="s">
        <v>47431</v>
      </c>
      <c r="AC4289" t="s">
        <v>69411</v>
      </c>
      <c r="AD4289" t="s">
        <v>47432</v>
      </c>
      <c r="AI4289" t="s">
        <v>62460</v>
      </c>
      <c r="AL4289" t="s">
        <v>69409</v>
      </c>
      <c r="AM4289" t="s">
        <v>69402</v>
      </c>
      <c r="AN4289" t="s">
        <v>69413</v>
      </c>
      <c r="AO4289" t="s">
        <v>69413</v>
      </c>
      <c r="AP4289" t="s">
        <v>276</v>
      </c>
    </row>
    <row r="4290" spans="1:42" x14ac:dyDescent="0.25">
      <c r="A4290" s="2" t="s">
        <v>69414</v>
      </c>
      <c r="B4290" t="str">
        <f>VLOOKUP(VALUE(A4290),sku,2,FALSE)</f>
        <v>6016179-ecg-wires-comp-w-schiller-3-leads-press-stud-iec</v>
      </c>
      <c r="C4290" t="s">
        <v>69415</v>
      </c>
      <c r="E4290" t="s">
        <v>69416</v>
      </c>
      <c r="O4290" t="s">
        <v>69417</v>
      </c>
      <c r="X4290" t="s">
        <v>47432</v>
      </c>
      <c r="Y4290" t="s">
        <v>47432</v>
      </c>
      <c r="Z4290" t="s">
        <v>47431</v>
      </c>
      <c r="AA4290" t="s">
        <v>47574</v>
      </c>
      <c r="AB4290" t="s">
        <v>47431</v>
      </c>
      <c r="AC4290" t="s">
        <v>69416</v>
      </c>
      <c r="AD4290" t="s">
        <v>47432</v>
      </c>
      <c r="AI4290" t="s">
        <v>62460</v>
      </c>
      <c r="AL4290" t="s">
        <v>69414</v>
      </c>
      <c r="AM4290" t="s">
        <v>69402</v>
      </c>
      <c r="AN4290" t="s">
        <v>69418</v>
      </c>
      <c r="AO4290" t="s">
        <v>69418</v>
      </c>
      <c r="AP4290" t="s">
        <v>276</v>
      </c>
    </row>
    <row r="4291" spans="1:42" x14ac:dyDescent="0.25">
      <c r="A4291" s="2" t="s">
        <v>69419</v>
      </c>
      <c r="B4291" t="str">
        <f>VLOOKUP(VALUE(A4291),sku,2,FALSE)</f>
        <v>6016180-ecg-wires-comp-w-schiller-3-leads-pinch-clamp-aha</v>
      </c>
      <c r="C4291" t="s">
        <v>69399</v>
      </c>
      <c r="E4291" t="s">
        <v>69420</v>
      </c>
      <c r="O4291" t="s">
        <v>69421</v>
      </c>
      <c r="Z4291" t="s">
        <v>47431</v>
      </c>
      <c r="AB4291" t="s">
        <v>47431</v>
      </c>
      <c r="AC4291" t="s">
        <v>69420</v>
      </c>
      <c r="AD4291" t="s">
        <v>47432</v>
      </c>
      <c r="AI4291" t="s">
        <v>62460</v>
      </c>
      <c r="AL4291" t="s">
        <v>69419</v>
      </c>
      <c r="AM4291" t="s">
        <v>69402</v>
      </c>
      <c r="AN4291" t="s">
        <v>69422</v>
      </c>
      <c r="AO4291" t="s">
        <v>69422</v>
      </c>
      <c r="AP4291" t="s">
        <v>276</v>
      </c>
    </row>
    <row r="4292" spans="1:42" x14ac:dyDescent="0.25">
      <c r="A4292" s="2" t="s">
        <v>69423</v>
      </c>
      <c r="B4292" t="str">
        <f>VLOOKUP(VALUE(A4292),sku,2,FALSE)</f>
        <v>6016181-ecg-wires-comp-w-schiller-3-leads-pinch-clamp-iec</v>
      </c>
      <c r="C4292" t="s">
        <v>69405</v>
      </c>
      <c r="E4292" t="s">
        <v>69424</v>
      </c>
      <c r="O4292" t="s">
        <v>69425</v>
      </c>
      <c r="X4292" t="s">
        <v>47432</v>
      </c>
      <c r="Y4292" t="s">
        <v>47432</v>
      </c>
      <c r="Z4292" t="s">
        <v>47431</v>
      </c>
      <c r="AA4292" t="s">
        <v>47574</v>
      </c>
      <c r="AB4292" t="s">
        <v>47431</v>
      </c>
      <c r="AC4292" t="s">
        <v>69424</v>
      </c>
      <c r="AD4292" t="s">
        <v>47432</v>
      </c>
      <c r="AI4292" t="s">
        <v>62460</v>
      </c>
      <c r="AL4292" t="s">
        <v>69423</v>
      </c>
      <c r="AM4292" t="s">
        <v>69402</v>
      </c>
      <c r="AN4292" t="s">
        <v>69426</v>
      </c>
      <c r="AO4292" t="s">
        <v>69426</v>
      </c>
      <c r="AP4292" t="s">
        <v>276</v>
      </c>
    </row>
    <row r="4293" spans="1:42" x14ac:dyDescent="0.25">
      <c r="A4293" s="2" t="s">
        <v>69427</v>
      </c>
      <c r="B4293" t="str">
        <f>VLOOKUP(VALUE(A4293),sku,2,FALSE)</f>
        <v>6016182-ecg-wires-comp-w-schiller-3-leads-press-stud-aha</v>
      </c>
      <c r="C4293" t="s">
        <v>69410</v>
      </c>
      <c r="E4293" t="s">
        <v>69428</v>
      </c>
      <c r="O4293" t="s">
        <v>69429</v>
      </c>
      <c r="Z4293" t="s">
        <v>47431</v>
      </c>
      <c r="AB4293" t="s">
        <v>47431</v>
      </c>
      <c r="AC4293" t="s">
        <v>69428</v>
      </c>
      <c r="AD4293" t="s">
        <v>47432</v>
      </c>
      <c r="AI4293" t="s">
        <v>62460</v>
      </c>
      <c r="AL4293" t="s">
        <v>69427</v>
      </c>
      <c r="AM4293" t="s">
        <v>69402</v>
      </c>
      <c r="AN4293" t="s">
        <v>69430</v>
      </c>
      <c r="AO4293" t="s">
        <v>69430</v>
      </c>
      <c r="AP4293" t="s">
        <v>276</v>
      </c>
    </row>
    <row r="4294" spans="1:42" x14ac:dyDescent="0.25">
      <c r="A4294" s="2" t="s">
        <v>69431</v>
      </c>
      <c r="B4294" t="str">
        <f>VLOOKUP(VALUE(A4294),sku,2,FALSE)</f>
        <v>6016183-ecg-wires-comp-w-schiller-3-leads-press-stud-iec</v>
      </c>
      <c r="C4294" t="s">
        <v>69415</v>
      </c>
      <c r="E4294" t="s">
        <v>69432</v>
      </c>
      <c r="O4294" t="s">
        <v>69433</v>
      </c>
      <c r="X4294" t="s">
        <v>47432</v>
      </c>
      <c r="Y4294" t="s">
        <v>47432</v>
      </c>
      <c r="Z4294" t="s">
        <v>47431</v>
      </c>
      <c r="AA4294" t="s">
        <v>47574</v>
      </c>
      <c r="AB4294" t="s">
        <v>47431</v>
      </c>
      <c r="AC4294" t="s">
        <v>69432</v>
      </c>
      <c r="AD4294" t="s">
        <v>47432</v>
      </c>
      <c r="AI4294" t="s">
        <v>62460</v>
      </c>
      <c r="AL4294" t="s">
        <v>69431</v>
      </c>
      <c r="AM4294" t="s">
        <v>69402</v>
      </c>
      <c r="AN4294" t="s">
        <v>69434</v>
      </c>
      <c r="AO4294" t="s">
        <v>69434</v>
      </c>
      <c r="AP4294" t="s">
        <v>276</v>
      </c>
    </row>
    <row r="4295" spans="1:42" x14ac:dyDescent="0.25">
      <c r="A4295" s="2" t="s">
        <v>69435</v>
      </c>
      <c r="B4295" t="str">
        <f>VLOOKUP(VALUE(A4295),sku,2,FALSE)</f>
        <v>6016184-ecg-wires-comp-w-creative-3-leads-pinch-clamp-aha</v>
      </c>
      <c r="C4295" t="s">
        <v>69436</v>
      </c>
      <c r="E4295" t="s">
        <v>69437</v>
      </c>
      <c r="O4295" t="s">
        <v>69438</v>
      </c>
      <c r="Z4295" t="s">
        <v>47431</v>
      </c>
      <c r="AB4295" t="s">
        <v>47431</v>
      </c>
      <c r="AC4295" t="s">
        <v>69437</v>
      </c>
      <c r="AD4295" t="s">
        <v>47432</v>
      </c>
      <c r="AI4295" t="s">
        <v>62460</v>
      </c>
      <c r="AL4295" t="s">
        <v>69435</v>
      </c>
      <c r="AM4295" t="s">
        <v>69439</v>
      </c>
      <c r="AN4295" t="s">
        <v>69440</v>
      </c>
      <c r="AO4295" t="s">
        <v>69440</v>
      </c>
      <c r="AP4295" t="s">
        <v>276</v>
      </c>
    </row>
    <row r="4296" spans="1:42" x14ac:dyDescent="0.25">
      <c r="A4296" s="2" t="s">
        <v>69441</v>
      </c>
      <c r="B4296" t="str">
        <f>VLOOKUP(VALUE(A4296),sku,2,FALSE)</f>
        <v>6016185-ecg-wires-comp-w-creative-3-leads-pinch-clamp-iec</v>
      </c>
      <c r="C4296" t="s">
        <v>69442</v>
      </c>
      <c r="E4296" t="s">
        <v>69443</v>
      </c>
      <c r="O4296" t="s">
        <v>69444</v>
      </c>
      <c r="X4296" t="s">
        <v>47432</v>
      </c>
      <c r="Y4296" t="s">
        <v>47432</v>
      </c>
      <c r="Z4296" t="s">
        <v>47431</v>
      </c>
      <c r="AA4296" t="s">
        <v>47574</v>
      </c>
      <c r="AB4296" t="s">
        <v>47431</v>
      </c>
      <c r="AC4296" t="s">
        <v>69443</v>
      </c>
      <c r="AD4296" t="s">
        <v>47432</v>
      </c>
      <c r="AI4296" t="s">
        <v>62460</v>
      </c>
      <c r="AL4296" t="s">
        <v>69441</v>
      </c>
      <c r="AM4296" t="s">
        <v>69439</v>
      </c>
      <c r="AN4296" t="s">
        <v>69445</v>
      </c>
      <c r="AO4296" t="s">
        <v>69445</v>
      </c>
      <c r="AP4296" t="s">
        <v>276</v>
      </c>
    </row>
    <row r="4297" spans="1:42" x14ac:dyDescent="0.25">
      <c r="A4297" s="2" t="s">
        <v>69446</v>
      </c>
      <c r="B4297" t="str">
        <f>VLOOKUP(VALUE(A4297),sku,2,FALSE)</f>
        <v>6016186-ecg-wires-comp-w-creative-3-leads-press-stud-aha</v>
      </c>
      <c r="C4297" t="s">
        <v>69447</v>
      </c>
      <c r="E4297" t="s">
        <v>69448</v>
      </c>
      <c r="O4297" t="s">
        <v>69449</v>
      </c>
      <c r="Z4297" t="s">
        <v>47431</v>
      </c>
      <c r="AB4297" t="s">
        <v>47431</v>
      </c>
      <c r="AC4297" t="s">
        <v>69448</v>
      </c>
      <c r="AD4297" t="s">
        <v>47432</v>
      </c>
      <c r="AI4297" t="s">
        <v>62460</v>
      </c>
      <c r="AL4297" t="s">
        <v>69446</v>
      </c>
      <c r="AM4297" t="s">
        <v>69439</v>
      </c>
      <c r="AN4297" t="s">
        <v>69450</v>
      </c>
      <c r="AO4297" t="s">
        <v>69450</v>
      </c>
      <c r="AP4297" t="s">
        <v>276</v>
      </c>
    </row>
    <row r="4298" spans="1:42" x14ac:dyDescent="0.25">
      <c r="A4298" s="2" t="s">
        <v>69451</v>
      </c>
      <c r="B4298" t="str">
        <f>VLOOKUP(VALUE(A4298),sku,2,FALSE)</f>
        <v>6016187-ecg-wires-comp-w-creative-3-leads-press-stud-iec</v>
      </c>
      <c r="C4298" t="s">
        <v>69452</v>
      </c>
      <c r="E4298" t="s">
        <v>69453</v>
      </c>
      <c r="O4298" t="s">
        <v>69454</v>
      </c>
      <c r="X4298" t="s">
        <v>47432</v>
      </c>
      <c r="Y4298" t="s">
        <v>47432</v>
      </c>
      <c r="Z4298" t="s">
        <v>47431</v>
      </c>
      <c r="AA4298" t="s">
        <v>47574</v>
      </c>
      <c r="AB4298" t="s">
        <v>47431</v>
      </c>
      <c r="AC4298" t="s">
        <v>69453</v>
      </c>
      <c r="AD4298" t="s">
        <v>47432</v>
      </c>
      <c r="AI4298" t="s">
        <v>62460</v>
      </c>
      <c r="AL4298" t="s">
        <v>69451</v>
      </c>
      <c r="AM4298" t="s">
        <v>69439</v>
      </c>
      <c r="AN4298" t="s">
        <v>69455</v>
      </c>
      <c r="AO4298" t="s">
        <v>69455</v>
      </c>
      <c r="AP4298" t="s">
        <v>276</v>
      </c>
    </row>
    <row r="4299" spans="1:42" x14ac:dyDescent="0.25">
      <c r="A4299" s="2" t="s">
        <v>69456</v>
      </c>
      <c r="B4299" t="str">
        <f>VLOOKUP(VALUE(A4299),sku,2,FALSE)</f>
        <v>6016188-ecg-wires-comp-w-m-b-3-leads-pinch-clamp-aha</v>
      </c>
      <c r="C4299" t="s">
        <v>69457</v>
      </c>
      <c r="E4299" t="s">
        <v>69458</v>
      </c>
      <c r="O4299" t="s">
        <v>69459</v>
      </c>
      <c r="Z4299" t="s">
        <v>47431</v>
      </c>
      <c r="AB4299" t="s">
        <v>47431</v>
      </c>
      <c r="AC4299" t="s">
        <v>69458</v>
      </c>
      <c r="AD4299" t="s">
        <v>47432</v>
      </c>
      <c r="AI4299" t="s">
        <v>62460</v>
      </c>
      <c r="AL4299" t="s">
        <v>69456</v>
      </c>
      <c r="AM4299" t="s">
        <v>69460</v>
      </c>
      <c r="AN4299" t="s">
        <v>69461</v>
      </c>
      <c r="AO4299" t="s">
        <v>69461</v>
      </c>
      <c r="AP4299" t="s">
        <v>276</v>
      </c>
    </row>
    <row r="4300" spans="1:42" x14ac:dyDescent="0.25">
      <c r="A4300" s="2" t="s">
        <v>69462</v>
      </c>
      <c r="B4300" t="str">
        <f>VLOOKUP(VALUE(A4300),sku,2,FALSE)</f>
        <v>6016189-ecg-wires-comp-w-m-b-3-leads-pinch-clamp-iec</v>
      </c>
      <c r="C4300" t="s">
        <v>69463</v>
      </c>
      <c r="E4300" t="s">
        <v>69464</v>
      </c>
      <c r="O4300" t="s">
        <v>69465</v>
      </c>
      <c r="X4300" t="s">
        <v>47432</v>
      </c>
      <c r="Y4300" t="s">
        <v>47432</v>
      </c>
      <c r="Z4300" t="s">
        <v>47431</v>
      </c>
      <c r="AA4300" t="s">
        <v>47574</v>
      </c>
      <c r="AB4300" t="s">
        <v>47431</v>
      </c>
      <c r="AC4300" t="s">
        <v>69464</v>
      </c>
      <c r="AD4300" t="s">
        <v>47432</v>
      </c>
      <c r="AI4300" t="s">
        <v>62460</v>
      </c>
      <c r="AL4300" t="s">
        <v>69462</v>
      </c>
      <c r="AM4300" t="s">
        <v>69460</v>
      </c>
      <c r="AN4300" t="s">
        <v>69466</v>
      </c>
      <c r="AO4300" t="s">
        <v>69466</v>
      </c>
      <c r="AP4300" t="s">
        <v>276</v>
      </c>
    </row>
    <row r="4301" spans="1:42" x14ac:dyDescent="0.25">
      <c r="A4301" s="2" t="s">
        <v>69467</v>
      </c>
      <c r="B4301" t="str">
        <f>VLOOKUP(VALUE(A4301),sku,2,FALSE)</f>
        <v>6016190-ecg-wires-comp-w-m-b-3-leads-press-stud-aha</v>
      </c>
      <c r="C4301" t="s">
        <v>69468</v>
      </c>
      <c r="E4301" t="s">
        <v>69469</v>
      </c>
      <c r="O4301" t="s">
        <v>69470</v>
      </c>
      <c r="Z4301" t="s">
        <v>47431</v>
      </c>
      <c r="AB4301" t="s">
        <v>47431</v>
      </c>
      <c r="AC4301" t="s">
        <v>69469</v>
      </c>
      <c r="AD4301" t="s">
        <v>47432</v>
      </c>
      <c r="AI4301" t="s">
        <v>62460</v>
      </c>
      <c r="AL4301" t="s">
        <v>69467</v>
      </c>
      <c r="AM4301" t="s">
        <v>69471</v>
      </c>
      <c r="AN4301" t="s">
        <v>69472</v>
      </c>
      <c r="AO4301" t="s">
        <v>69472</v>
      </c>
      <c r="AP4301" t="s">
        <v>276</v>
      </c>
    </row>
    <row r="4302" spans="1:42" x14ac:dyDescent="0.25">
      <c r="A4302" s="2" t="s">
        <v>69473</v>
      </c>
      <c r="B4302" t="str">
        <f>VLOOKUP(VALUE(A4302),sku,2,FALSE)</f>
        <v>6016191-ecg-wires-comp-w-m-b-3-leads-press-stud-iec</v>
      </c>
      <c r="C4302" t="s">
        <v>69474</v>
      </c>
      <c r="E4302" t="s">
        <v>69475</v>
      </c>
      <c r="O4302" t="s">
        <v>69476</v>
      </c>
      <c r="X4302" t="s">
        <v>47432</v>
      </c>
      <c r="Y4302" t="s">
        <v>47432</v>
      </c>
      <c r="Z4302" t="s">
        <v>47431</v>
      </c>
      <c r="AA4302" t="s">
        <v>47574</v>
      </c>
      <c r="AB4302" t="s">
        <v>47431</v>
      </c>
      <c r="AC4302" t="s">
        <v>69475</v>
      </c>
      <c r="AD4302" t="s">
        <v>47432</v>
      </c>
      <c r="AI4302" t="s">
        <v>62460</v>
      </c>
      <c r="AL4302" t="s">
        <v>69473</v>
      </c>
      <c r="AM4302" t="s">
        <v>69471</v>
      </c>
      <c r="AN4302" t="s">
        <v>69477</v>
      </c>
      <c r="AO4302" t="s">
        <v>69477</v>
      </c>
      <c r="AP4302" t="s">
        <v>276</v>
      </c>
    </row>
    <row r="4303" spans="1:42" x14ac:dyDescent="0.25">
      <c r="A4303" s="2" t="s">
        <v>69478</v>
      </c>
      <c r="B4303" t="str">
        <f>VLOOKUP(VALUE(A4303),sku,2,FALSE)</f>
        <v>6016192-ecg-wires-comp-w-bionet-3-leads-pinch-clamp-aha</v>
      </c>
      <c r="C4303" t="s">
        <v>69479</v>
      </c>
      <c r="E4303" t="s">
        <v>69480</v>
      </c>
      <c r="O4303" t="s">
        <v>69481</v>
      </c>
      <c r="Z4303" t="s">
        <v>47431</v>
      </c>
      <c r="AB4303" t="s">
        <v>47431</v>
      </c>
      <c r="AC4303" t="s">
        <v>69480</v>
      </c>
      <c r="AD4303" t="s">
        <v>47432</v>
      </c>
      <c r="AI4303" t="s">
        <v>62460</v>
      </c>
      <c r="AL4303" t="s">
        <v>69478</v>
      </c>
      <c r="AM4303" t="s">
        <v>69482</v>
      </c>
      <c r="AN4303" t="s">
        <v>69483</v>
      </c>
      <c r="AO4303" t="s">
        <v>69483</v>
      </c>
      <c r="AP4303" t="s">
        <v>276</v>
      </c>
    </row>
    <row r="4304" spans="1:42" x14ac:dyDescent="0.25">
      <c r="A4304" s="2" t="s">
        <v>69484</v>
      </c>
      <c r="B4304" t="str">
        <f>VLOOKUP(VALUE(A4304),sku,2,FALSE)</f>
        <v>6016193-ecg-wires-comp-w-bionet-3-leads-pinch-clamp-iec</v>
      </c>
      <c r="C4304" t="s">
        <v>69485</v>
      </c>
      <c r="E4304" t="s">
        <v>69486</v>
      </c>
      <c r="O4304" t="s">
        <v>69487</v>
      </c>
      <c r="X4304" t="s">
        <v>47432</v>
      </c>
      <c r="Y4304" t="s">
        <v>47432</v>
      </c>
      <c r="Z4304" t="s">
        <v>47431</v>
      </c>
      <c r="AA4304" t="s">
        <v>47574</v>
      </c>
      <c r="AB4304" t="s">
        <v>47431</v>
      </c>
      <c r="AC4304" t="s">
        <v>69486</v>
      </c>
      <c r="AD4304" t="s">
        <v>47432</v>
      </c>
      <c r="AI4304" t="s">
        <v>62460</v>
      </c>
      <c r="AL4304" t="s">
        <v>69484</v>
      </c>
      <c r="AM4304" t="s">
        <v>69482</v>
      </c>
      <c r="AN4304" t="s">
        <v>69488</v>
      </c>
      <c r="AO4304" t="s">
        <v>69488</v>
      </c>
      <c r="AP4304" t="s">
        <v>276</v>
      </c>
    </row>
    <row r="4305" spans="1:42" x14ac:dyDescent="0.25">
      <c r="A4305" s="2" t="s">
        <v>69489</v>
      </c>
      <c r="B4305" t="str">
        <f>VLOOKUP(VALUE(A4305),sku,2,FALSE)</f>
        <v>6016194-ecg-wires-comp-w-bionet-3-leads-press-stud-aha</v>
      </c>
      <c r="C4305" t="s">
        <v>69490</v>
      </c>
      <c r="E4305" t="s">
        <v>69491</v>
      </c>
      <c r="O4305" t="s">
        <v>69492</v>
      </c>
      <c r="Z4305" t="s">
        <v>47431</v>
      </c>
      <c r="AB4305" t="s">
        <v>47431</v>
      </c>
      <c r="AC4305" t="s">
        <v>69491</v>
      </c>
      <c r="AD4305" t="s">
        <v>47432</v>
      </c>
      <c r="AI4305" t="s">
        <v>62460</v>
      </c>
      <c r="AL4305" t="s">
        <v>69489</v>
      </c>
      <c r="AM4305" t="s">
        <v>69493</v>
      </c>
      <c r="AN4305" t="s">
        <v>69494</v>
      </c>
      <c r="AO4305" t="s">
        <v>69494</v>
      </c>
      <c r="AP4305" t="s">
        <v>276</v>
      </c>
    </row>
    <row r="4306" spans="1:42" x14ac:dyDescent="0.25">
      <c r="A4306" s="2" t="s">
        <v>69495</v>
      </c>
      <c r="B4306" t="str">
        <f>VLOOKUP(VALUE(A4306),sku,2,FALSE)</f>
        <v>6016195-ecg-wires-comp-w-bionet-3-leads-press-stud-iec</v>
      </c>
      <c r="C4306" t="s">
        <v>69496</v>
      </c>
      <c r="E4306" t="s">
        <v>69497</v>
      </c>
      <c r="O4306" t="s">
        <v>69498</v>
      </c>
      <c r="X4306" t="s">
        <v>47432</v>
      </c>
      <c r="Y4306" t="s">
        <v>47432</v>
      </c>
      <c r="Z4306" t="s">
        <v>47431</v>
      </c>
      <c r="AA4306" t="s">
        <v>47574</v>
      </c>
      <c r="AB4306" t="s">
        <v>47431</v>
      </c>
      <c r="AC4306" t="s">
        <v>69497</v>
      </c>
      <c r="AD4306" t="s">
        <v>47432</v>
      </c>
      <c r="AI4306" t="s">
        <v>62460</v>
      </c>
      <c r="AL4306" t="s">
        <v>69495</v>
      </c>
      <c r="AM4306" t="s">
        <v>69493</v>
      </c>
      <c r="AN4306" t="s">
        <v>69499</v>
      </c>
      <c r="AO4306" t="s">
        <v>69499</v>
      </c>
      <c r="AP4306" t="s">
        <v>276</v>
      </c>
    </row>
    <row r="4307" spans="1:42" x14ac:dyDescent="0.25">
      <c r="A4307" s="2" t="s">
        <v>69500</v>
      </c>
      <c r="B4307" t="str">
        <f>VLOOKUP(VALUE(A4307),sku,2,FALSE)</f>
        <v>6016196-ecg-wires-comp-w-bionet-3-leads-pinch-clamp-aha</v>
      </c>
      <c r="C4307" t="s">
        <v>69501</v>
      </c>
      <c r="E4307" t="s">
        <v>69502</v>
      </c>
      <c r="O4307" t="s">
        <v>69503</v>
      </c>
      <c r="Z4307" t="s">
        <v>47431</v>
      </c>
      <c r="AB4307" t="s">
        <v>47431</v>
      </c>
      <c r="AC4307" t="s">
        <v>69502</v>
      </c>
      <c r="AD4307" t="s">
        <v>47432</v>
      </c>
      <c r="AI4307" t="s">
        <v>62460</v>
      </c>
      <c r="AL4307" t="s">
        <v>69500</v>
      </c>
      <c r="AM4307" t="s">
        <v>69482</v>
      </c>
      <c r="AN4307" t="s">
        <v>69504</v>
      </c>
      <c r="AO4307" t="s">
        <v>69504</v>
      </c>
      <c r="AP4307" t="s">
        <v>276</v>
      </c>
    </row>
    <row r="4308" spans="1:42" x14ac:dyDescent="0.25">
      <c r="A4308" s="2" t="s">
        <v>69505</v>
      </c>
      <c r="B4308" t="str">
        <f>VLOOKUP(VALUE(A4308),sku,2,FALSE)</f>
        <v>6016197-ecg-wires-comp-w-bionet-3-leads-pinch-clamp-iec</v>
      </c>
      <c r="C4308" t="s">
        <v>69506</v>
      </c>
      <c r="E4308" t="s">
        <v>69507</v>
      </c>
      <c r="O4308" t="s">
        <v>69508</v>
      </c>
      <c r="X4308" t="s">
        <v>47432</v>
      </c>
      <c r="Y4308" t="s">
        <v>47432</v>
      </c>
      <c r="Z4308" t="s">
        <v>47431</v>
      </c>
      <c r="AA4308" t="s">
        <v>47574</v>
      </c>
      <c r="AB4308" t="s">
        <v>47431</v>
      </c>
      <c r="AC4308" t="s">
        <v>69507</v>
      </c>
      <c r="AD4308" t="s">
        <v>47432</v>
      </c>
      <c r="AI4308" t="s">
        <v>62460</v>
      </c>
      <c r="AL4308" t="s">
        <v>69505</v>
      </c>
      <c r="AM4308" t="s">
        <v>69482</v>
      </c>
      <c r="AN4308" t="s">
        <v>69509</v>
      </c>
      <c r="AO4308" t="s">
        <v>69509</v>
      </c>
      <c r="AP4308" t="s">
        <v>276</v>
      </c>
    </row>
    <row r="4309" spans="1:42" x14ac:dyDescent="0.25">
      <c r="A4309" s="2" t="s">
        <v>69510</v>
      </c>
      <c r="B4309" t="str">
        <f>VLOOKUP(VALUE(A4309),sku,2,FALSE)</f>
        <v>6016198-ecg-wires-comp-w-bionet-3-leads-press-stud-aha</v>
      </c>
      <c r="C4309" t="s">
        <v>69511</v>
      </c>
      <c r="E4309" t="s">
        <v>69512</v>
      </c>
      <c r="O4309" t="s">
        <v>69513</v>
      </c>
      <c r="Z4309" t="s">
        <v>47431</v>
      </c>
      <c r="AB4309" t="s">
        <v>47431</v>
      </c>
      <c r="AC4309" t="s">
        <v>69512</v>
      </c>
      <c r="AD4309" t="s">
        <v>47432</v>
      </c>
      <c r="AI4309" t="s">
        <v>62460</v>
      </c>
      <c r="AL4309" t="s">
        <v>69510</v>
      </c>
      <c r="AM4309" t="s">
        <v>69493</v>
      </c>
      <c r="AN4309" t="s">
        <v>69514</v>
      </c>
      <c r="AO4309" t="s">
        <v>69514</v>
      </c>
      <c r="AP4309" t="s">
        <v>276</v>
      </c>
    </row>
    <row r="4310" spans="1:42" x14ac:dyDescent="0.25">
      <c r="A4310" s="2" t="s">
        <v>69515</v>
      </c>
      <c r="B4310" t="str">
        <f>VLOOKUP(VALUE(A4310),sku,2,FALSE)</f>
        <v>6016199-ecg-wires-comp-w-bionet-3-leads-press-stud-iec</v>
      </c>
      <c r="C4310" t="s">
        <v>69516</v>
      </c>
      <c r="E4310" t="s">
        <v>69517</v>
      </c>
      <c r="O4310" t="s">
        <v>69518</v>
      </c>
      <c r="X4310" t="s">
        <v>47432</v>
      </c>
      <c r="Y4310" t="s">
        <v>47432</v>
      </c>
      <c r="Z4310" t="s">
        <v>47431</v>
      </c>
      <c r="AA4310" t="s">
        <v>47574</v>
      </c>
      <c r="AB4310" t="s">
        <v>47431</v>
      </c>
      <c r="AC4310" t="s">
        <v>69517</v>
      </c>
      <c r="AD4310" t="s">
        <v>47432</v>
      </c>
      <c r="AI4310" t="s">
        <v>62460</v>
      </c>
      <c r="AL4310" t="s">
        <v>69515</v>
      </c>
      <c r="AM4310" t="s">
        <v>69493</v>
      </c>
      <c r="AN4310" t="s">
        <v>69519</v>
      </c>
      <c r="AO4310" t="s">
        <v>69519</v>
      </c>
      <c r="AP4310" t="s">
        <v>276</v>
      </c>
    </row>
    <row r="4311" spans="1:42" x14ac:dyDescent="0.25">
      <c r="A4311" s="2" t="s">
        <v>69520</v>
      </c>
      <c r="B4311" t="str">
        <f>VLOOKUP(VALUE(A4311),sku,2,FALSE)</f>
        <v>6016200-ecg-wires-comp-w-cas-3-leads-pinch-clamp-aha</v>
      </c>
      <c r="C4311" t="s">
        <v>69521</v>
      </c>
      <c r="E4311" t="s">
        <v>69522</v>
      </c>
      <c r="O4311" t="s">
        <v>69523</v>
      </c>
      <c r="Z4311" t="s">
        <v>47431</v>
      </c>
      <c r="AB4311" t="s">
        <v>47431</v>
      </c>
      <c r="AC4311" t="s">
        <v>69522</v>
      </c>
      <c r="AD4311" t="s">
        <v>47432</v>
      </c>
      <c r="AI4311" t="s">
        <v>62460</v>
      </c>
      <c r="AL4311" t="s">
        <v>69520</v>
      </c>
      <c r="AM4311" t="s">
        <v>69524</v>
      </c>
      <c r="AN4311" t="s">
        <v>69525</v>
      </c>
      <c r="AO4311" t="s">
        <v>69525</v>
      </c>
      <c r="AP4311" t="s">
        <v>276</v>
      </c>
    </row>
    <row r="4312" spans="1:42" x14ac:dyDescent="0.25">
      <c r="A4312" s="2" t="s">
        <v>69526</v>
      </c>
      <c r="B4312" t="str">
        <f>VLOOKUP(VALUE(A4312),sku,2,FALSE)</f>
        <v>6016201-ecg-wires-comp-w-cas-3-leads-pinch-clamp-iec</v>
      </c>
      <c r="C4312" t="s">
        <v>69527</v>
      </c>
      <c r="E4312" t="s">
        <v>69528</v>
      </c>
      <c r="O4312" t="s">
        <v>69529</v>
      </c>
      <c r="X4312" t="s">
        <v>47432</v>
      </c>
      <c r="Y4312" t="s">
        <v>47432</v>
      </c>
      <c r="Z4312" t="s">
        <v>47431</v>
      </c>
      <c r="AA4312" t="s">
        <v>47574</v>
      </c>
      <c r="AB4312" t="s">
        <v>47431</v>
      </c>
      <c r="AC4312" t="s">
        <v>69528</v>
      </c>
      <c r="AD4312" t="s">
        <v>47432</v>
      </c>
      <c r="AI4312" t="s">
        <v>62460</v>
      </c>
      <c r="AL4312" t="s">
        <v>69526</v>
      </c>
      <c r="AM4312" t="s">
        <v>69524</v>
      </c>
      <c r="AN4312" t="s">
        <v>69530</v>
      </c>
      <c r="AO4312" t="s">
        <v>69530</v>
      </c>
      <c r="AP4312" t="s">
        <v>276</v>
      </c>
    </row>
    <row r="4313" spans="1:42" x14ac:dyDescent="0.25">
      <c r="A4313" s="2" t="s">
        <v>69531</v>
      </c>
      <c r="B4313" t="str">
        <f>VLOOKUP(VALUE(A4313),sku,2,FALSE)</f>
        <v>6016202-ecg-wires-comp-w-cas-3-leads-press-stud-aha</v>
      </c>
      <c r="C4313" t="s">
        <v>69532</v>
      </c>
      <c r="E4313" t="s">
        <v>69533</v>
      </c>
      <c r="O4313" t="s">
        <v>69534</v>
      </c>
      <c r="Z4313" t="s">
        <v>47431</v>
      </c>
      <c r="AB4313" t="s">
        <v>47431</v>
      </c>
      <c r="AC4313" t="s">
        <v>69533</v>
      </c>
      <c r="AD4313" t="s">
        <v>47432</v>
      </c>
      <c r="AI4313" t="s">
        <v>62460</v>
      </c>
      <c r="AL4313" t="s">
        <v>69531</v>
      </c>
      <c r="AM4313" t="s">
        <v>69535</v>
      </c>
      <c r="AN4313" t="s">
        <v>69536</v>
      </c>
      <c r="AO4313" t="s">
        <v>69536</v>
      </c>
      <c r="AP4313" t="s">
        <v>276</v>
      </c>
    </row>
    <row r="4314" spans="1:42" x14ac:dyDescent="0.25">
      <c r="A4314" s="2" t="s">
        <v>69537</v>
      </c>
      <c r="B4314" t="str">
        <f>VLOOKUP(VALUE(A4314),sku,2,FALSE)</f>
        <v>6016203-ecg-wires-comp-w-cas-3-leads-press-stud-iec</v>
      </c>
      <c r="C4314" t="s">
        <v>69538</v>
      </c>
      <c r="E4314" t="s">
        <v>69539</v>
      </c>
      <c r="O4314" t="s">
        <v>69540</v>
      </c>
      <c r="X4314" t="s">
        <v>47432</v>
      </c>
      <c r="Y4314" t="s">
        <v>47432</v>
      </c>
      <c r="Z4314" t="s">
        <v>47431</v>
      </c>
      <c r="AA4314" t="s">
        <v>47574</v>
      </c>
      <c r="AB4314" t="s">
        <v>47431</v>
      </c>
      <c r="AC4314" t="s">
        <v>69539</v>
      </c>
      <c r="AD4314" t="s">
        <v>47432</v>
      </c>
      <c r="AI4314" t="s">
        <v>62460</v>
      </c>
      <c r="AL4314" t="s">
        <v>69537</v>
      </c>
      <c r="AM4314" t="s">
        <v>69535</v>
      </c>
      <c r="AN4314" t="s">
        <v>69541</v>
      </c>
      <c r="AO4314" t="s">
        <v>69541</v>
      </c>
      <c r="AP4314" t="s">
        <v>276</v>
      </c>
    </row>
    <row r="4315" spans="1:42" x14ac:dyDescent="0.25">
      <c r="A4315" s="2" t="s">
        <v>69542</v>
      </c>
      <c r="B4315" t="str">
        <f>VLOOKUP(VALUE(A4315),sku,2,FALSE)</f>
        <v>6016204-ecg-wires-comp-w-cas-3-leads-pinch-clamp-aha</v>
      </c>
      <c r="C4315" t="s">
        <v>69543</v>
      </c>
      <c r="E4315" t="s">
        <v>69544</v>
      </c>
      <c r="O4315" t="s">
        <v>69545</v>
      </c>
      <c r="Z4315" t="s">
        <v>47431</v>
      </c>
      <c r="AB4315" t="s">
        <v>47431</v>
      </c>
      <c r="AC4315" t="s">
        <v>69544</v>
      </c>
      <c r="AD4315" t="s">
        <v>47432</v>
      </c>
      <c r="AI4315" t="s">
        <v>62460</v>
      </c>
      <c r="AL4315" t="s">
        <v>69542</v>
      </c>
      <c r="AM4315" t="s">
        <v>69524</v>
      </c>
      <c r="AN4315" t="s">
        <v>69546</v>
      </c>
      <c r="AO4315" t="s">
        <v>69546</v>
      </c>
      <c r="AP4315" t="s">
        <v>276</v>
      </c>
    </row>
    <row r="4316" spans="1:42" x14ac:dyDescent="0.25">
      <c r="A4316" s="2" t="s">
        <v>69547</v>
      </c>
      <c r="B4316" t="str">
        <f>VLOOKUP(VALUE(A4316),sku,2,FALSE)</f>
        <v>6016205-ecg-wires-comp-w-cas-3-leads-pinch-clamp-iec</v>
      </c>
      <c r="C4316" t="s">
        <v>69548</v>
      </c>
      <c r="E4316" t="s">
        <v>69549</v>
      </c>
      <c r="O4316" t="s">
        <v>69550</v>
      </c>
      <c r="X4316" t="s">
        <v>47432</v>
      </c>
      <c r="Y4316" t="s">
        <v>47432</v>
      </c>
      <c r="Z4316" t="s">
        <v>47431</v>
      </c>
      <c r="AA4316" t="s">
        <v>47574</v>
      </c>
      <c r="AB4316" t="s">
        <v>47431</v>
      </c>
      <c r="AC4316" t="s">
        <v>69549</v>
      </c>
      <c r="AD4316" t="s">
        <v>47432</v>
      </c>
      <c r="AI4316" t="s">
        <v>62460</v>
      </c>
      <c r="AL4316" t="s">
        <v>69547</v>
      </c>
      <c r="AM4316" t="s">
        <v>69524</v>
      </c>
      <c r="AN4316" t="s">
        <v>69551</v>
      </c>
      <c r="AO4316" t="s">
        <v>69551</v>
      </c>
      <c r="AP4316" t="s">
        <v>276</v>
      </c>
    </row>
    <row r="4317" spans="1:42" x14ac:dyDescent="0.25">
      <c r="A4317" s="2" t="s">
        <v>69552</v>
      </c>
      <c r="B4317" t="str">
        <f>VLOOKUP(VALUE(A4317),sku,2,FALSE)</f>
        <v>6016206-ecg-wires-comp-w-cas-3-leads-press-stud-aha</v>
      </c>
      <c r="C4317" t="s">
        <v>69553</v>
      </c>
      <c r="E4317" t="s">
        <v>69554</v>
      </c>
      <c r="O4317" t="s">
        <v>69555</v>
      </c>
      <c r="Z4317" t="s">
        <v>47431</v>
      </c>
      <c r="AB4317" t="s">
        <v>47431</v>
      </c>
      <c r="AC4317" t="s">
        <v>69554</v>
      </c>
      <c r="AD4317" t="s">
        <v>47432</v>
      </c>
      <c r="AI4317" t="s">
        <v>62460</v>
      </c>
      <c r="AL4317" t="s">
        <v>69552</v>
      </c>
      <c r="AM4317" t="s">
        <v>69535</v>
      </c>
      <c r="AN4317" t="s">
        <v>69556</v>
      </c>
      <c r="AO4317" t="s">
        <v>69556</v>
      </c>
      <c r="AP4317" t="s">
        <v>276</v>
      </c>
    </row>
    <row r="4318" spans="1:42" x14ac:dyDescent="0.25">
      <c r="A4318" s="2" t="s">
        <v>69557</v>
      </c>
      <c r="B4318" t="str">
        <f>VLOOKUP(VALUE(A4318),sku,2,FALSE)</f>
        <v>6016207-ecg-wires-comp-w-cas-3-leads-press-stud-iec</v>
      </c>
      <c r="C4318" t="s">
        <v>69558</v>
      </c>
      <c r="E4318" t="s">
        <v>69559</v>
      </c>
      <c r="O4318" t="s">
        <v>69560</v>
      </c>
      <c r="X4318" t="s">
        <v>47432</v>
      </c>
      <c r="Y4318" t="s">
        <v>47432</v>
      </c>
      <c r="Z4318" t="s">
        <v>47431</v>
      </c>
      <c r="AA4318" t="s">
        <v>47574</v>
      </c>
      <c r="AB4318" t="s">
        <v>47431</v>
      </c>
      <c r="AC4318" t="s">
        <v>69559</v>
      </c>
      <c r="AD4318" t="s">
        <v>47432</v>
      </c>
      <c r="AI4318" t="s">
        <v>62460</v>
      </c>
      <c r="AL4318" t="s">
        <v>69557</v>
      </c>
      <c r="AM4318" t="s">
        <v>69535</v>
      </c>
      <c r="AN4318" t="s">
        <v>69561</v>
      </c>
      <c r="AO4318" t="s">
        <v>69561</v>
      </c>
      <c r="AP4318" t="s">
        <v>276</v>
      </c>
    </row>
    <row r="4319" spans="1:42" x14ac:dyDescent="0.25">
      <c r="A4319" s="2" t="s">
        <v>69562</v>
      </c>
      <c r="B4319" t="str">
        <f>VLOOKUP(VALUE(A4319),sku,2,FALSE)</f>
        <v>6016208-ecg-wires-comp-w-emtel-3-leads-pinch-clamp-aha</v>
      </c>
      <c r="C4319" t="s">
        <v>69563</v>
      </c>
      <c r="E4319" t="s">
        <v>69564</v>
      </c>
      <c r="O4319" t="s">
        <v>69565</v>
      </c>
      <c r="Z4319" t="s">
        <v>47431</v>
      </c>
      <c r="AB4319" t="s">
        <v>47431</v>
      </c>
      <c r="AC4319" t="s">
        <v>69564</v>
      </c>
      <c r="AD4319" t="s">
        <v>47432</v>
      </c>
      <c r="AI4319" t="s">
        <v>62460</v>
      </c>
      <c r="AL4319" t="s">
        <v>69562</v>
      </c>
      <c r="AM4319" t="s">
        <v>69566</v>
      </c>
      <c r="AN4319" t="s">
        <v>69567</v>
      </c>
      <c r="AO4319" t="s">
        <v>69567</v>
      </c>
      <c r="AP4319" t="s">
        <v>276</v>
      </c>
    </row>
    <row r="4320" spans="1:42" x14ac:dyDescent="0.25">
      <c r="A4320" s="2" t="s">
        <v>69568</v>
      </c>
      <c r="B4320" t="str">
        <f>VLOOKUP(VALUE(A4320),sku,2,FALSE)</f>
        <v>6016209-ecg-wires-comp-w-emtel-3-leads-pinch-clamp-iec</v>
      </c>
      <c r="C4320" t="s">
        <v>69569</v>
      </c>
      <c r="E4320" t="s">
        <v>69570</v>
      </c>
      <c r="O4320" t="s">
        <v>69571</v>
      </c>
      <c r="Z4320" t="s">
        <v>47431</v>
      </c>
      <c r="AB4320" t="s">
        <v>47431</v>
      </c>
      <c r="AC4320" t="s">
        <v>69570</v>
      </c>
      <c r="AD4320" t="s">
        <v>47432</v>
      </c>
      <c r="AI4320" t="s">
        <v>62460</v>
      </c>
      <c r="AL4320" t="s">
        <v>69568</v>
      </c>
      <c r="AM4320" t="s">
        <v>69566</v>
      </c>
      <c r="AN4320" t="s">
        <v>69572</v>
      </c>
      <c r="AO4320" t="s">
        <v>69572</v>
      </c>
      <c r="AP4320" t="s">
        <v>276</v>
      </c>
    </row>
    <row r="4321" spans="1:42" x14ac:dyDescent="0.25">
      <c r="A4321" s="2" t="s">
        <v>69573</v>
      </c>
      <c r="B4321" t="str">
        <f>VLOOKUP(VALUE(A4321),sku,2,FALSE)</f>
        <v>6016210-ecg-wires-comp-w-emtel-3-leads-press-stud-aha</v>
      </c>
      <c r="C4321" t="s">
        <v>69574</v>
      </c>
      <c r="E4321" t="s">
        <v>69575</v>
      </c>
      <c r="O4321" t="s">
        <v>69576</v>
      </c>
      <c r="Z4321" t="s">
        <v>47431</v>
      </c>
      <c r="AB4321" t="s">
        <v>47431</v>
      </c>
      <c r="AC4321" t="s">
        <v>69575</v>
      </c>
      <c r="AD4321" t="s">
        <v>47432</v>
      </c>
      <c r="AI4321" t="s">
        <v>62460</v>
      </c>
      <c r="AL4321" t="s">
        <v>69573</v>
      </c>
      <c r="AM4321" t="s">
        <v>69577</v>
      </c>
      <c r="AN4321" t="s">
        <v>69578</v>
      </c>
      <c r="AO4321" t="s">
        <v>69578</v>
      </c>
      <c r="AP4321" t="s">
        <v>276</v>
      </c>
    </row>
    <row r="4322" spans="1:42" x14ac:dyDescent="0.25">
      <c r="A4322" s="2" t="s">
        <v>69579</v>
      </c>
      <c r="B4322" t="str">
        <f>VLOOKUP(VALUE(A4322),sku,2,FALSE)</f>
        <v>6016211-ecg-wires-comp-w-emtel-3-leads-press-stud-iec</v>
      </c>
      <c r="C4322" t="s">
        <v>69580</v>
      </c>
      <c r="E4322" t="s">
        <v>69581</v>
      </c>
      <c r="O4322" t="s">
        <v>69582</v>
      </c>
      <c r="Z4322" t="s">
        <v>47431</v>
      </c>
      <c r="AB4322" t="s">
        <v>47431</v>
      </c>
      <c r="AC4322" t="s">
        <v>69581</v>
      </c>
      <c r="AD4322" t="s">
        <v>47432</v>
      </c>
      <c r="AI4322" t="s">
        <v>62460</v>
      </c>
      <c r="AL4322" t="s">
        <v>69579</v>
      </c>
      <c r="AM4322" t="s">
        <v>69577</v>
      </c>
      <c r="AN4322" t="s">
        <v>69583</v>
      </c>
      <c r="AO4322" t="s">
        <v>69583</v>
      </c>
      <c r="AP4322" t="s">
        <v>276</v>
      </c>
    </row>
    <row r="4323" spans="1:42" x14ac:dyDescent="0.25">
      <c r="A4323" s="2" t="s">
        <v>69584</v>
      </c>
      <c r="B4323" t="str">
        <f>VLOOKUP(VALUE(A4323),sku,2,FALSE)</f>
        <v>6016212-ecg-wires-comp-w-emtel-3-leads-pinch-clamp-aha</v>
      </c>
      <c r="C4323" t="s">
        <v>69563</v>
      </c>
      <c r="E4323" t="s">
        <v>69585</v>
      </c>
      <c r="O4323" t="s">
        <v>69586</v>
      </c>
      <c r="Z4323" t="s">
        <v>47431</v>
      </c>
      <c r="AB4323" t="s">
        <v>47431</v>
      </c>
      <c r="AC4323" t="s">
        <v>69585</v>
      </c>
      <c r="AD4323" t="s">
        <v>47432</v>
      </c>
      <c r="AI4323" t="s">
        <v>62460</v>
      </c>
      <c r="AL4323" t="s">
        <v>69584</v>
      </c>
      <c r="AM4323" t="s">
        <v>69566</v>
      </c>
      <c r="AN4323" t="s">
        <v>69587</v>
      </c>
      <c r="AO4323" t="s">
        <v>69587</v>
      </c>
      <c r="AP4323" t="s">
        <v>276</v>
      </c>
    </row>
    <row r="4324" spans="1:42" x14ac:dyDescent="0.25">
      <c r="A4324" s="2" t="s">
        <v>69588</v>
      </c>
      <c r="B4324" t="str">
        <f>VLOOKUP(VALUE(A4324),sku,2,FALSE)</f>
        <v>6016213-ecg-wires-comp-w-emtel-3-leads-pinch-clamp-iec</v>
      </c>
      <c r="C4324" t="s">
        <v>69569</v>
      </c>
      <c r="E4324" t="s">
        <v>69589</v>
      </c>
      <c r="O4324" t="s">
        <v>69590</v>
      </c>
      <c r="X4324" t="s">
        <v>47432</v>
      </c>
      <c r="Y4324" t="s">
        <v>47432</v>
      </c>
      <c r="Z4324" t="s">
        <v>47431</v>
      </c>
      <c r="AA4324" t="s">
        <v>47574</v>
      </c>
      <c r="AB4324" t="s">
        <v>47431</v>
      </c>
      <c r="AC4324" t="s">
        <v>69589</v>
      </c>
      <c r="AD4324" t="s">
        <v>47432</v>
      </c>
      <c r="AI4324" t="s">
        <v>62460</v>
      </c>
      <c r="AL4324" t="s">
        <v>69588</v>
      </c>
      <c r="AM4324" t="s">
        <v>69566</v>
      </c>
      <c r="AN4324" t="s">
        <v>69591</v>
      </c>
      <c r="AO4324" t="s">
        <v>69591</v>
      </c>
      <c r="AP4324" t="s">
        <v>276</v>
      </c>
    </row>
    <row r="4325" spans="1:42" x14ac:dyDescent="0.25">
      <c r="A4325" s="2" t="s">
        <v>69592</v>
      </c>
      <c r="B4325" t="str">
        <f>VLOOKUP(VALUE(A4325),sku,2,FALSE)</f>
        <v>6016214-ecg-wires-comp-w-emtel-3-leads-press-stud-aha</v>
      </c>
      <c r="C4325" t="s">
        <v>69574</v>
      </c>
      <c r="E4325" t="s">
        <v>69593</v>
      </c>
      <c r="O4325" t="s">
        <v>69594</v>
      </c>
      <c r="Z4325" t="s">
        <v>47431</v>
      </c>
      <c r="AB4325" t="s">
        <v>47431</v>
      </c>
      <c r="AC4325" t="s">
        <v>69593</v>
      </c>
      <c r="AD4325" t="s">
        <v>47432</v>
      </c>
      <c r="AI4325" t="s">
        <v>62460</v>
      </c>
      <c r="AL4325" t="s">
        <v>69592</v>
      </c>
      <c r="AM4325" t="s">
        <v>69577</v>
      </c>
      <c r="AN4325" t="s">
        <v>69595</v>
      </c>
      <c r="AO4325" t="s">
        <v>69595</v>
      </c>
      <c r="AP4325" t="s">
        <v>276</v>
      </c>
    </row>
    <row r="4326" spans="1:42" x14ac:dyDescent="0.25">
      <c r="A4326" s="2" t="s">
        <v>69596</v>
      </c>
      <c r="B4326" t="str">
        <f>VLOOKUP(VALUE(A4326),sku,2,FALSE)</f>
        <v>6016215-ecg-wires-comp-w-emtel-3-leads-press-stud-iec</v>
      </c>
      <c r="C4326" t="s">
        <v>69580</v>
      </c>
      <c r="E4326" t="s">
        <v>69597</v>
      </c>
      <c r="O4326" t="s">
        <v>69598</v>
      </c>
      <c r="X4326" t="s">
        <v>47432</v>
      </c>
      <c r="Y4326" t="s">
        <v>47432</v>
      </c>
      <c r="Z4326" t="s">
        <v>47431</v>
      </c>
      <c r="AA4326" t="s">
        <v>47574</v>
      </c>
      <c r="AB4326" t="s">
        <v>47431</v>
      </c>
      <c r="AC4326" t="s">
        <v>69597</v>
      </c>
      <c r="AD4326" t="s">
        <v>47432</v>
      </c>
      <c r="AI4326" t="s">
        <v>62460</v>
      </c>
      <c r="AL4326" t="s">
        <v>69596</v>
      </c>
      <c r="AM4326" t="s">
        <v>69577</v>
      </c>
      <c r="AN4326" t="s">
        <v>69599</v>
      </c>
      <c r="AO4326" t="s">
        <v>69599</v>
      </c>
      <c r="AP4326" t="s">
        <v>276</v>
      </c>
    </row>
    <row r="4327" spans="1:42" x14ac:dyDescent="0.25">
      <c r="A4327" s="2" t="s">
        <v>69600</v>
      </c>
      <c r="B4327" t="str">
        <f>VLOOKUP(VALUE(A4327),sku,2,FALSE)</f>
        <v>6016216-ecg-wires-comp-w-mennen-3-leads-pinch-clamp-aha</v>
      </c>
      <c r="C4327" t="s">
        <v>69601</v>
      </c>
      <c r="E4327" t="s">
        <v>69602</v>
      </c>
      <c r="O4327" t="s">
        <v>69603</v>
      </c>
      <c r="Z4327" t="s">
        <v>47431</v>
      </c>
      <c r="AB4327" t="s">
        <v>47431</v>
      </c>
      <c r="AC4327" t="s">
        <v>69602</v>
      </c>
      <c r="AD4327" t="s">
        <v>47432</v>
      </c>
      <c r="AI4327" t="s">
        <v>62460</v>
      </c>
      <c r="AL4327" t="s">
        <v>69600</v>
      </c>
      <c r="AM4327" t="s">
        <v>69604</v>
      </c>
      <c r="AN4327" t="s">
        <v>69605</v>
      </c>
      <c r="AO4327" t="s">
        <v>69605</v>
      </c>
      <c r="AP4327" t="s">
        <v>276</v>
      </c>
    </row>
    <row r="4328" spans="1:42" x14ac:dyDescent="0.25">
      <c r="A4328" s="2" t="s">
        <v>69606</v>
      </c>
      <c r="B4328" t="str">
        <f>VLOOKUP(VALUE(A4328),sku,2,FALSE)</f>
        <v>6016217-ecg-wires-comp-w-mennen-3-leads-pinch-clamp-iec</v>
      </c>
      <c r="C4328" t="s">
        <v>69607</v>
      </c>
      <c r="E4328" t="s">
        <v>69608</v>
      </c>
      <c r="O4328" t="s">
        <v>69609</v>
      </c>
      <c r="Z4328" t="s">
        <v>47431</v>
      </c>
      <c r="AB4328" t="s">
        <v>47431</v>
      </c>
      <c r="AC4328" t="s">
        <v>69608</v>
      </c>
      <c r="AD4328" t="s">
        <v>47432</v>
      </c>
      <c r="AI4328" t="s">
        <v>62460</v>
      </c>
      <c r="AL4328" t="s">
        <v>69606</v>
      </c>
      <c r="AM4328" t="s">
        <v>69604</v>
      </c>
      <c r="AN4328" t="s">
        <v>69610</v>
      </c>
      <c r="AO4328" t="s">
        <v>69610</v>
      </c>
      <c r="AP4328" t="s">
        <v>276</v>
      </c>
    </row>
    <row r="4329" spans="1:42" x14ac:dyDescent="0.25">
      <c r="A4329" s="2" t="s">
        <v>69611</v>
      </c>
      <c r="B4329" t="str">
        <f>VLOOKUP(VALUE(A4329),sku,2,FALSE)</f>
        <v>6016218-ecg-wires-comp-w-mennen-3-leads-press-stud-aha</v>
      </c>
      <c r="C4329" t="s">
        <v>69612</v>
      </c>
      <c r="E4329" t="s">
        <v>69613</v>
      </c>
      <c r="O4329" t="s">
        <v>69614</v>
      </c>
      <c r="Z4329" t="s">
        <v>47431</v>
      </c>
      <c r="AB4329" t="s">
        <v>47431</v>
      </c>
      <c r="AC4329" t="s">
        <v>69613</v>
      </c>
      <c r="AD4329" t="s">
        <v>47432</v>
      </c>
      <c r="AI4329" t="s">
        <v>62460</v>
      </c>
      <c r="AL4329" t="s">
        <v>69611</v>
      </c>
      <c r="AM4329" t="s">
        <v>69615</v>
      </c>
      <c r="AN4329" t="s">
        <v>69616</v>
      </c>
      <c r="AO4329" t="s">
        <v>69616</v>
      </c>
      <c r="AP4329" t="s">
        <v>276</v>
      </c>
    </row>
    <row r="4330" spans="1:42" x14ac:dyDescent="0.25">
      <c r="A4330" s="2" t="s">
        <v>69617</v>
      </c>
      <c r="B4330" t="str">
        <f>VLOOKUP(VALUE(A4330),sku,2,FALSE)</f>
        <v>6016219-ecg-wires-comp-w-mennen-3-leads-press-stud-iec</v>
      </c>
      <c r="C4330" t="s">
        <v>69618</v>
      </c>
      <c r="E4330" t="s">
        <v>69619</v>
      </c>
      <c r="O4330" t="s">
        <v>69620</v>
      </c>
      <c r="Z4330" t="s">
        <v>47431</v>
      </c>
      <c r="AB4330" t="s">
        <v>47431</v>
      </c>
      <c r="AC4330" t="s">
        <v>69619</v>
      </c>
      <c r="AD4330" t="s">
        <v>47432</v>
      </c>
      <c r="AI4330" t="s">
        <v>62460</v>
      </c>
      <c r="AL4330" t="s">
        <v>69617</v>
      </c>
      <c r="AM4330" t="s">
        <v>69615</v>
      </c>
      <c r="AN4330" t="s">
        <v>69621</v>
      </c>
      <c r="AO4330" t="s">
        <v>69621</v>
      </c>
      <c r="AP4330" t="s">
        <v>276</v>
      </c>
    </row>
    <row r="4331" spans="1:42" x14ac:dyDescent="0.25">
      <c r="A4331" s="2" t="s">
        <v>69622</v>
      </c>
      <c r="B4331" t="str">
        <f>VLOOKUP(VALUE(A4331),sku,2,FALSE)</f>
        <v>6016220-ecg-wires-comp-w-mennen-3-leads-pinch-clamp-aha</v>
      </c>
      <c r="C4331" t="s">
        <v>69623</v>
      </c>
      <c r="E4331" t="s">
        <v>69624</v>
      </c>
      <c r="O4331" t="s">
        <v>69625</v>
      </c>
      <c r="Z4331" t="s">
        <v>47431</v>
      </c>
      <c r="AB4331" t="s">
        <v>47431</v>
      </c>
      <c r="AC4331" t="s">
        <v>69624</v>
      </c>
      <c r="AD4331" t="s">
        <v>47432</v>
      </c>
      <c r="AI4331" t="s">
        <v>62460</v>
      </c>
      <c r="AL4331" t="s">
        <v>69622</v>
      </c>
      <c r="AM4331" t="s">
        <v>69604</v>
      </c>
      <c r="AN4331" t="s">
        <v>69626</v>
      </c>
      <c r="AO4331" t="s">
        <v>69626</v>
      </c>
      <c r="AP4331" t="s">
        <v>276</v>
      </c>
    </row>
    <row r="4332" spans="1:42" x14ac:dyDescent="0.25">
      <c r="A4332" s="2" t="s">
        <v>69627</v>
      </c>
      <c r="B4332" t="str">
        <f>VLOOKUP(VALUE(A4332),sku,2,FALSE)</f>
        <v>6016221-ecg-wires-comp-w-mennen-3-leads-pinch-clamp-iec</v>
      </c>
      <c r="C4332" t="s">
        <v>69628</v>
      </c>
      <c r="E4332" t="s">
        <v>69629</v>
      </c>
      <c r="O4332" t="s">
        <v>69630</v>
      </c>
      <c r="X4332" t="s">
        <v>47432</v>
      </c>
      <c r="Y4332" t="s">
        <v>47432</v>
      </c>
      <c r="Z4332" t="s">
        <v>47431</v>
      </c>
      <c r="AA4332" t="s">
        <v>47574</v>
      </c>
      <c r="AB4332" t="s">
        <v>47431</v>
      </c>
      <c r="AC4332" t="s">
        <v>69629</v>
      </c>
      <c r="AD4332" t="s">
        <v>47432</v>
      </c>
      <c r="AI4332" t="s">
        <v>62460</v>
      </c>
      <c r="AL4332" t="s">
        <v>69627</v>
      </c>
      <c r="AM4332" t="s">
        <v>69604</v>
      </c>
      <c r="AN4332" t="s">
        <v>69631</v>
      </c>
      <c r="AO4332" t="s">
        <v>69631</v>
      </c>
      <c r="AP4332" t="s">
        <v>276</v>
      </c>
    </row>
    <row r="4333" spans="1:42" x14ac:dyDescent="0.25">
      <c r="A4333" s="2" t="s">
        <v>69632</v>
      </c>
      <c r="B4333" t="str">
        <f>VLOOKUP(VALUE(A4333),sku,2,FALSE)</f>
        <v>6016222-ecg-wires-comp-w-mennen-3-leads-press-stud-aha</v>
      </c>
      <c r="C4333" t="s">
        <v>69633</v>
      </c>
      <c r="E4333" t="s">
        <v>69634</v>
      </c>
      <c r="O4333" t="s">
        <v>69635</v>
      </c>
      <c r="Z4333" t="s">
        <v>47431</v>
      </c>
      <c r="AB4333" t="s">
        <v>47431</v>
      </c>
      <c r="AC4333" t="s">
        <v>69634</v>
      </c>
      <c r="AD4333" t="s">
        <v>47432</v>
      </c>
      <c r="AI4333" t="s">
        <v>62460</v>
      </c>
      <c r="AL4333" t="s">
        <v>69632</v>
      </c>
      <c r="AM4333" t="s">
        <v>69615</v>
      </c>
      <c r="AN4333" t="s">
        <v>69636</v>
      </c>
      <c r="AO4333" t="s">
        <v>69636</v>
      </c>
      <c r="AP4333" t="s">
        <v>276</v>
      </c>
    </row>
    <row r="4334" spans="1:42" x14ac:dyDescent="0.25">
      <c r="A4334" s="2" t="s">
        <v>69637</v>
      </c>
      <c r="B4334" t="str">
        <f>VLOOKUP(VALUE(A4334),sku,2,FALSE)</f>
        <v>6016223-ecg-wires-comp-w-mennen-3-leads-press-stud-iec</v>
      </c>
      <c r="C4334" t="s">
        <v>69638</v>
      </c>
      <c r="E4334" t="s">
        <v>69639</v>
      </c>
      <c r="O4334" t="s">
        <v>69640</v>
      </c>
      <c r="X4334" t="s">
        <v>47432</v>
      </c>
      <c r="Y4334" t="s">
        <v>47432</v>
      </c>
      <c r="Z4334" t="s">
        <v>47431</v>
      </c>
      <c r="AA4334" t="s">
        <v>47574</v>
      </c>
      <c r="AB4334" t="s">
        <v>47431</v>
      </c>
      <c r="AC4334" t="s">
        <v>69639</v>
      </c>
      <c r="AD4334" t="s">
        <v>47432</v>
      </c>
      <c r="AI4334" t="s">
        <v>62460</v>
      </c>
      <c r="AL4334" t="s">
        <v>69637</v>
      </c>
      <c r="AM4334" t="s">
        <v>69615</v>
      </c>
      <c r="AN4334" t="s">
        <v>69641</v>
      </c>
      <c r="AO4334" t="s">
        <v>69641</v>
      </c>
      <c r="AP4334" t="s">
        <v>276</v>
      </c>
    </row>
    <row r="4335" spans="1:42" x14ac:dyDescent="0.25">
      <c r="A4335" s="2" t="s">
        <v>69642</v>
      </c>
      <c r="B4335" t="str">
        <f>VLOOKUP(VALUE(A4335),sku,2,FALSE)</f>
        <v>6016224-ecg-wires-comp-w-biolight-3-leads-pinch-clamp-aha</v>
      </c>
      <c r="C4335" t="s">
        <v>69643</v>
      </c>
      <c r="E4335" t="s">
        <v>69644</v>
      </c>
      <c r="O4335" t="s">
        <v>69645</v>
      </c>
      <c r="Z4335" t="s">
        <v>47431</v>
      </c>
      <c r="AB4335" t="s">
        <v>47431</v>
      </c>
      <c r="AC4335" t="s">
        <v>69644</v>
      </c>
      <c r="AD4335" t="s">
        <v>47432</v>
      </c>
      <c r="AI4335" t="s">
        <v>62460</v>
      </c>
      <c r="AL4335" t="s">
        <v>69642</v>
      </c>
      <c r="AM4335" t="s">
        <v>69646</v>
      </c>
      <c r="AN4335" t="s">
        <v>69647</v>
      </c>
      <c r="AO4335" t="s">
        <v>69647</v>
      </c>
      <c r="AP4335" t="s">
        <v>276</v>
      </c>
    </row>
    <row r="4336" spans="1:42" x14ac:dyDescent="0.25">
      <c r="A4336" s="2" t="s">
        <v>69648</v>
      </c>
      <c r="B4336" t="str">
        <f>VLOOKUP(VALUE(A4336),sku,2,FALSE)</f>
        <v>6016225-ecg-wires-comp-w-biolight-3-leads-pinch-clamp-iec</v>
      </c>
      <c r="C4336" t="s">
        <v>69649</v>
      </c>
      <c r="E4336" t="s">
        <v>69650</v>
      </c>
      <c r="O4336" t="s">
        <v>69651</v>
      </c>
      <c r="X4336" t="s">
        <v>47432</v>
      </c>
      <c r="Y4336" t="s">
        <v>47432</v>
      </c>
      <c r="Z4336" t="s">
        <v>47431</v>
      </c>
      <c r="AA4336" t="s">
        <v>47574</v>
      </c>
      <c r="AB4336" t="s">
        <v>47431</v>
      </c>
      <c r="AC4336" t="s">
        <v>69650</v>
      </c>
      <c r="AD4336" t="s">
        <v>47432</v>
      </c>
      <c r="AI4336" t="s">
        <v>62460</v>
      </c>
      <c r="AL4336" t="s">
        <v>69648</v>
      </c>
      <c r="AM4336" t="s">
        <v>69646</v>
      </c>
      <c r="AN4336" t="s">
        <v>69652</v>
      </c>
      <c r="AO4336" t="s">
        <v>69652</v>
      </c>
      <c r="AP4336" t="s">
        <v>276</v>
      </c>
    </row>
    <row r="4337" spans="1:42" x14ac:dyDescent="0.25">
      <c r="A4337" s="2" t="s">
        <v>69653</v>
      </c>
      <c r="B4337" t="str">
        <f>VLOOKUP(VALUE(A4337),sku,2,FALSE)</f>
        <v>6016226-ecg-wires-comp-w-biolight-3-leads-press-stud-aha</v>
      </c>
      <c r="C4337" t="s">
        <v>69654</v>
      </c>
      <c r="E4337" t="s">
        <v>69655</v>
      </c>
      <c r="O4337" t="s">
        <v>69656</v>
      </c>
      <c r="Z4337" t="s">
        <v>47431</v>
      </c>
      <c r="AB4337" t="s">
        <v>47431</v>
      </c>
      <c r="AC4337" t="s">
        <v>69655</v>
      </c>
      <c r="AD4337" t="s">
        <v>47432</v>
      </c>
      <c r="AI4337" t="s">
        <v>62460</v>
      </c>
      <c r="AL4337" t="s">
        <v>69653</v>
      </c>
      <c r="AM4337" t="s">
        <v>69646</v>
      </c>
      <c r="AN4337" t="s">
        <v>69657</v>
      </c>
      <c r="AO4337" t="s">
        <v>69657</v>
      </c>
      <c r="AP4337" t="s">
        <v>276</v>
      </c>
    </row>
    <row r="4338" spans="1:42" x14ac:dyDescent="0.25">
      <c r="A4338" s="2" t="s">
        <v>69658</v>
      </c>
      <c r="B4338" t="str">
        <f>VLOOKUP(VALUE(A4338),sku,2,FALSE)</f>
        <v>6016227-ecg-wires-comp-w-biolight-3-leads-press-stud-iec</v>
      </c>
      <c r="C4338" t="s">
        <v>69659</v>
      </c>
      <c r="E4338" t="s">
        <v>69660</v>
      </c>
      <c r="O4338" t="s">
        <v>69661</v>
      </c>
      <c r="X4338" t="s">
        <v>47432</v>
      </c>
      <c r="Y4338" t="s">
        <v>47432</v>
      </c>
      <c r="Z4338" t="s">
        <v>47431</v>
      </c>
      <c r="AA4338" t="s">
        <v>47574</v>
      </c>
      <c r="AB4338" t="s">
        <v>47431</v>
      </c>
      <c r="AC4338" t="s">
        <v>69660</v>
      </c>
      <c r="AD4338" t="s">
        <v>47432</v>
      </c>
      <c r="AI4338" t="s">
        <v>62460</v>
      </c>
      <c r="AL4338" t="s">
        <v>69658</v>
      </c>
      <c r="AM4338" t="s">
        <v>69646</v>
      </c>
      <c r="AN4338" t="s">
        <v>69662</v>
      </c>
      <c r="AO4338" t="s">
        <v>69662</v>
      </c>
      <c r="AP4338" t="s">
        <v>276</v>
      </c>
    </row>
    <row r="4339" spans="1:42" x14ac:dyDescent="0.25">
      <c r="A4339" s="2" t="s">
        <v>69663</v>
      </c>
      <c r="B4339" t="str">
        <f>VLOOKUP(VALUE(A4339),sku,2,FALSE)</f>
        <v>6016228-ecg-wires-comp-w-biolight-3-leads-pinch-clamp-aha</v>
      </c>
      <c r="C4339" t="s">
        <v>69664</v>
      </c>
      <c r="E4339" t="s">
        <v>69665</v>
      </c>
      <c r="O4339" t="s">
        <v>69666</v>
      </c>
      <c r="Z4339" t="s">
        <v>47431</v>
      </c>
      <c r="AB4339" t="s">
        <v>47431</v>
      </c>
      <c r="AC4339" t="s">
        <v>69665</v>
      </c>
      <c r="AD4339" t="s">
        <v>47432</v>
      </c>
      <c r="AI4339" t="s">
        <v>62460</v>
      </c>
      <c r="AL4339" t="s">
        <v>69663</v>
      </c>
      <c r="AM4339" t="s">
        <v>69646</v>
      </c>
      <c r="AN4339" t="s">
        <v>69667</v>
      </c>
      <c r="AO4339" t="s">
        <v>69667</v>
      </c>
      <c r="AP4339" t="s">
        <v>276</v>
      </c>
    </row>
    <row r="4340" spans="1:42" x14ac:dyDescent="0.25">
      <c r="A4340" s="2" t="s">
        <v>69668</v>
      </c>
      <c r="B4340" t="str">
        <f>VLOOKUP(VALUE(A4340),sku,2,FALSE)</f>
        <v>6016229-ecg-wires-comp-w-biolight-3-leads-pinch-clamp-iec</v>
      </c>
      <c r="C4340" t="s">
        <v>69669</v>
      </c>
      <c r="E4340" t="s">
        <v>69670</v>
      </c>
      <c r="O4340" t="s">
        <v>69671</v>
      </c>
      <c r="X4340" t="s">
        <v>47432</v>
      </c>
      <c r="Y4340" t="s">
        <v>47432</v>
      </c>
      <c r="Z4340" t="s">
        <v>47431</v>
      </c>
      <c r="AA4340" t="s">
        <v>47574</v>
      </c>
      <c r="AB4340" t="s">
        <v>47431</v>
      </c>
      <c r="AC4340" t="s">
        <v>69670</v>
      </c>
      <c r="AD4340" t="s">
        <v>47432</v>
      </c>
      <c r="AI4340" t="s">
        <v>62460</v>
      </c>
      <c r="AL4340" t="s">
        <v>69668</v>
      </c>
      <c r="AM4340" t="s">
        <v>69646</v>
      </c>
      <c r="AN4340" t="s">
        <v>69672</v>
      </c>
      <c r="AO4340" t="s">
        <v>69672</v>
      </c>
      <c r="AP4340" t="s">
        <v>276</v>
      </c>
    </row>
    <row r="4341" spans="1:42" x14ac:dyDescent="0.25">
      <c r="A4341" s="2" t="s">
        <v>69673</v>
      </c>
      <c r="B4341" t="str">
        <f>VLOOKUP(VALUE(A4341),sku,2,FALSE)</f>
        <v>6016230-ecg-wires-comp-w-biolight-3-leads-press-stud-aha</v>
      </c>
      <c r="C4341" t="s">
        <v>69674</v>
      </c>
      <c r="E4341" t="s">
        <v>69675</v>
      </c>
      <c r="O4341" t="s">
        <v>69676</v>
      </c>
      <c r="Z4341" t="s">
        <v>47431</v>
      </c>
      <c r="AB4341" t="s">
        <v>47431</v>
      </c>
      <c r="AC4341" t="s">
        <v>69675</v>
      </c>
      <c r="AD4341" t="s">
        <v>47432</v>
      </c>
      <c r="AI4341" t="s">
        <v>62460</v>
      </c>
      <c r="AL4341" t="s">
        <v>69673</v>
      </c>
      <c r="AM4341" t="s">
        <v>69646</v>
      </c>
      <c r="AN4341" t="s">
        <v>69677</v>
      </c>
      <c r="AO4341" t="s">
        <v>69677</v>
      </c>
      <c r="AP4341" t="s">
        <v>276</v>
      </c>
    </row>
    <row r="4342" spans="1:42" x14ac:dyDescent="0.25">
      <c r="A4342" s="2" t="s">
        <v>69678</v>
      </c>
      <c r="B4342" t="str">
        <f>VLOOKUP(VALUE(A4342),sku,2,FALSE)</f>
        <v>6016231-ecg-wires-comp-w-biolight-3-leads-press-stud-iec</v>
      </c>
      <c r="C4342" t="s">
        <v>69679</v>
      </c>
      <c r="E4342" t="s">
        <v>69680</v>
      </c>
      <c r="O4342" t="s">
        <v>69681</v>
      </c>
      <c r="X4342" t="s">
        <v>47432</v>
      </c>
      <c r="Y4342" t="s">
        <v>47432</v>
      </c>
      <c r="Z4342" t="s">
        <v>47431</v>
      </c>
      <c r="AA4342" t="s">
        <v>47574</v>
      </c>
      <c r="AB4342" t="s">
        <v>47431</v>
      </c>
      <c r="AC4342" t="s">
        <v>69680</v>
      </c>
      <c r="AD4342" t="s">
        <v>47432</v>
      </c>
      <c r="AI4342" t="s">
        <v>62460</v>
      </c>
      <c r="AL4342" t="s">
        <v>69678</v>
      </c>
      <c r="AM4342" t="s">
        <v>69646</v>
      </c>
      <c r="AN4342" t="s">
        <v>69682</v>
      </c>
      <c r="AO4342" t="s">
        <v>69682</v>
      </c>
      <c r="AP4342" t="s">
        <v>276</v>
      </c>
    </row>
    <row r="4343" spans="1:42" x14ac:dyDescent="0.25">
      <c r="A4343" s="2" t="s">
        <v>69683</v>
      </c>
      <c r="B4343" t="str">
        <f>VLOOKUP(VALUE(A4343),sku,2,FALSE)</f>
        <v>6016232-ecg-wires-comp-w-biosys-3-leads-pinch-clamp-aha</v>
      </c>
      <c r="C4343" t="s">
        <v>69684</v>
      </c>
      <c r="E4343" t="s">
        <v>69685</v>
      </c>
      <c r="O4343" t="s">
        <v>69686</v>
      </c>
      <c r="Z4343" t="s">
        <v>47431</v>
      </c>
      <c r="AB4343" t="s">
        <v>47431</v>
      </c>
      <c r="AC4343" t="s">
        <v>69685</v>
      </c>
      <c r="AD4343" t="s">
        <v>47432</v>
      </c>
      <c r="AI4343" t="s">
        <v>62460</v>
      </c>
      <c r="AL4343" t="s">
        <v>69683</v>
      </c>
      <c r="AM4343" t="s">
        <v>69687</v>
      </c>
      <c r="AN4343" t="s">
        <v>69688</v>
      </c>
      <c r="AO4343" t="s">
        <v>69688</v>
      </c>
      <c r="AP4343" t="s">
        <v>276</v>
      </c>
    </row>
    <row r="4344" spans="1:42" x14ac:dyDescent="0.25">
      <c r="A4344" s="2" t="s">
        <v>69689</v>
      </c>
      <c r="B4344" t="str">
        <f>VLOOKUP(VALUE(A4344),sku,2,FALSE)</f>
        <v>6016233-ecg-wires-comp-w-biosys-3-leads-pinch-clamp-iec</v>
      </c>
      <c r="C4344" t="s">
        <v>69690</v>
      </c>
      <c r="E4344" t="s">
        <v>69691</v>
      </c>
      <c r="O4344" t="s">
        <v>69692</v>
      </c>
      <c r="X4344" t="s">
        <v>47432</v>
      </c>
      <c r="Y4344" t="s">
        <v>47432</v>
      </c>
      <c r="Z4344" t="s">
        <v>47431</v>
      </c>
      <c r="AA4344" t="s">
        <v>47574</v>
      </c>
      <c r="AB4344" t="s">
        <v>47431</v>
      </c>
      <c r="AC4344" t="s">
        <v>69691</v>
      </c>
      <c r="AD4344" t="s">
        <v>47432</v>
      </c>
      <c r="AI4344" t="s">
        <v>62460</v>
      </c>
      <c r="AL4344" t="s">
        <v>69689</v>
      </c>
      <c r="AM4344" t="s">
        <v>69687</v>
      </c>
      <c r="AN4344" t="s">
        <v>69693</v>
      </c>
      <c r="AO4344" t="s">
        <v>69693</v>
      </c>
      <c r="AP4344" t="s">
        <v>276</v>
      </c>
    </row>
    <row r="4345" spans="1:42" x14ac:dyDescent="0.25">
      <c r="A4345" s="2" t="s">
        <v>69694</v>
      </c>
      <c r="B4345" t="str">
        <f>VLOOKUP(VALUE(A4345),sku,2,FALSE)</f>
        <v>6016234-ecg-wires-comp-w-biosys-3-leads-press-stud-aha</v>
      </c>
      <c r="C4345" t="s">
        <v>69695</v>
      </c>
      <c r="E4345" t="s">
        <v>69696</v>
      </c>
      <c r="O4345" t="s">
        <v>69697</v>
      </c>
      <c r="Z4345" t="s">
        <v>47431</v>
      </c>
      <c r="AB4345" t="s">
        <v>47431</v>
      </c>
      <c r="AC4345" t="s">
        <v>69696</v>
      </c>
      <c r="AD4345" t="s">
        <v>47432</v>
      </c>
      <c r="AI4345" t="s">
        <v>62460</v>
      </c>
      <c r="AL4345" t="s">
        <v>69694</v>
      </c>
      <c r="AM4345" t="s">
        <v>69698</v>
      </c>
      <c r="AN4345" t="s">
        <v>69699</v>
      </c>
      <c r="AO4345" t="s">
        <v>69699</v>
      </c>
      <c r="AP4345" t="s">
        <v>276</v>
      </c>
    </row>
    <row r="4346" spans="1:42" x14ac:dyDescent="0.25">
      <c r="A4346" s="2" t="s">
        <v>69700</v>
      </c>
      <c r="B4346" t="str">
        <f>VLOOKUP(VALUE(A4346),sku,2,FALSE)</f>
        <v>6016235-ecg-wires-comp-w-biosys-3-leads-press-stud-iec</v>
      </c>
      <c r="C4346" t="s">
        <v>69701</v>
      </c>
      <c r="E4346" t="s">
        <v>69702</v>
      </c>
      <c r="O4346" t="s">
        <v>69703</v>
      </c>
      <c r="X4346" t="s">
        <v>47432</v>
      </c>
      <c r="Y4346" t="s">
        <v>47432</v>
      </c>
      <c r="Z4346" t="s">
        <v>47431</v>
      </c>
      <c r="AA4346" t="s">
        <v>47574</v>
      </c>
      <c r="AB4346" t="s">
        <v>47431</v>
      </c>
      <c r="AC4346" t="s">
        <v>69702</v>
      </c>
      <c r="AD4346" t="s">
        <v>47432</v>
      </c>
      <c r="AI4346" t="s">
        <v>62460</v>
      </c>
      <c r="AL4346" t="s">
        <v>69700</v>
      </c>
      <c r="AM4346" t="s">
        <v>69698</v>
      </c>
      <c r="AN4346" t="s">
        <v>69704</v>
      </c>
      <c r="AO4346" t="s">
        <v>69704</v>
      </c>
      <c r="AP4346" t="s">
        <v>276</v>
      </c>
    </row>
    <row r="4347" spans="1:42" x14ac:dyDescent="0.25">
      <c r="A4347" s="2" t="s">
        <v>69705</v>
      </c>
      <c r="B4347" t="str">
        <f>VLOOKUP(VALUE(A4347),sku,2,FALSE)</f>
        <v>6016236-ecg-wires-comp-w-comen-3-leads-pinch-clamp-aha</v>
      </c>
      <c r="C4347" t="s">
        <v>69706</v>
      </c>
      <c r="E4347" t="s">
        <v>69707</v>
      </c>
      <c r="O4347" t="s">
        <v>69708</v>
      </c>
      <c r="Z4347" t="s">
        <v>47431</v>
      </c>
      <c r="AB4347" t="s">
        <v>47431</v>
      </c>
      <c r="AC4347" t="s">
        <v>69707</v>
      </c>
      <c r="AD4347" t="s">
        <v>47432</v>
      </c>
      <c r="AI4347" t="s">
        <v>62460</v>
      </c>
      <c r="AL4347" t="s">
        <v>69705</v>
      </c>
      <c r="AM4347" t="s">
        <v>69709</v>
      </c>
      <c r="AN4347" t="s">
        <v>69710</v>
      </c>
      <c r="AO4347" t="s">
        <v>69710</v>
      </c>
      <c r="AP4347" t="s">
        <v>276</v>
      </c>
    </row>
    <row r="4348" spans="1:42" x14ac:dyDescent="0.25">
      <c r="A4348" s="2" t="s">
        <v>69711</v>
      </c>
      <c r="B4348" t="str">
        <f>VLOOKUP(VALUE(A4348),sku,2,FALSE)</f>
        <v>6016237-ecg-wires-comp-w-comen-3-leads-pinch-clamp-iec</v>
      </c>
      <c r="C4348" t="s">
        <v>69712</v>
      </c>
      <c r="E4348" t="s">
        <v>69713</v>
      </c>
      <c r="O4348" t="s">
        <v>69714</v>
      </c>
      <c r="X4348" t="s">
        <v>47432</v>
      </c>
      <c r="Y4348" t="s">
        <v>47432</v>
      </c>
      <c r="Z4348" t="s">
        <v>47431</v>
      </c>
      <c r="AA4348" t="s">
        <v>47574</v>
      </c>
      <c r="AB4348" t="s">
        <v>47431</v>
      </c>
      <c r="AC4348" t="s">
        <v>69713</v>
      </c>
      <c r="AD4348" t="s">
        <v>47432</v>
      </c>
      <c r="AI4348" t="s">
        <v>62460</v>
      </c>
      <c r="AL4348" t="s">
        <v>69711</v>
      </c>
      <c r="AM4348" t="s">
        <v>69709</v>
      </c>
      <c r="AN4348" t="s">
        <v>69715</v>
      </c>
      <c r="AO4348" t="s">
        <v>69715</v>
      </c>
      <c r="AP4348" t="s">
        <v>276</v>
      </c>
    </row>
    <row r="4349" spans="1:42" x14ac:dyDescent="0.25">
      <c r="A4349" s="2" t="s">
        <v>69716</v>
      </c>
      <c r="B4349" t="str">
        <f>VLOOKUP(VALUE(A4349),sku,2,FALSE)</f>
        <v>6016238-ecg-wires-comp-w-comen-3-leads-press-stud-aha</v>
      </c>
      <c r="C4349" t="s">
        <v>69717</v>
      </c>
      <c r="E4349" t="s">
        <v>69718</v>
      </c>
      <c r="O4349" t="s">
        <v>69719</v>
      </c>
      <c r="Z4349" t="s">
        <v>47431</v>
      </c>
      <c r="AB4349" t="s">
        <v>47431</v>
      </c>
      <c r="AC4349" t="s">
        <v>69718</v>
      </c>
      <c r="AD4349" t="s">
        <v>47432</v>
      </c>
      <c r="AI4349" t="s">
        <v>62460</v>
      </c>
      <c r="AL4349" t="s">
        <v>69716</v>
      </c>
      <c r="AM4349" t="s">
        <v>69720</v>
      </c>
      <c r="AN4349" t="s">
        <v>69721</v>
      </c>
      <c r="AO4349" t="s">
        <v>69721</v>
      </c>
      <c r="AP4349" t="s">
        <v>276</v>
      </c>
    </row>
    <row r="4350" spans="1:42" x14ac:dyDescent="0.25">
      <c r="A4350" s="2" t="s">
        <v>69722</v>
      </c>
      <c r="B4350" t="str">
        <f>VLOOKUP(VALUE(A4350),sku,2,FALSE)</f>
        <v>6016239-ecg-wires-comp-w-comen-3-leads-press-stud-iec</v>
      </c>
      <c r="C4350" t="s">
        <v>69723</v>
      </c>
      <c r="E4350" t="s">
        <v>69724</v>
      </c>
      <c r="O4350" t="s">
        <v>69725</v>
      </c>
      <c r="X4350" t="s">
        <v>47432</v>
      </c>
      <c r="Y4350" t="s">
        <v>47432</v>
      </c>
      <c r="Z4350" t="s">
        <v>47431</v>
      </c>
      <c r="AA4350" t="s">
        <v>47574</v>
      </c>
      <c r="AB4350" t="s">
        <v>47431</v>
      </c>
      <c r="AC4350" t="s">
        <v>69724</v>
      </c>
      <c r="AD4350" t="s">
        <v>47432</v>
      </c>
      <c r="AI4350" t="s">
        <v>62460</v>
      </c>
      <c r="AL4350" t="s">
        <v>69722</v>
      </c>
      <c r="AM4350" t="s">
        <v>69720</v>
      </c>
      <c r="AN4350" t="s">
        <v>69726</v>
      </c>
      <c r="AO4350" t="s">
        <v>69726</v>
      </c>
      <c r="AP4350" t="s">
        <v>276</v>
      </c>
    </row>
    <row r="4351" spans="1:42" x14ac:dyDescent="0.25">
      <c r="A4351" s="2" t="s">
        <v>69727</v>
      </c>
      <c r="B4351" t="str">
        <f>VLOOKUP(VALUE(A4351),sku,2,FALSE)</f>
        <v>6016240-ecg-wires-comp-w-comen-3-leads-pinch-clamp-aha</v>
      </c>
      <c r="C4351" t="s">
        <v>69728</v>
      </c>
      <c r="E4351" t="s">
        <v>69729</v>
      </c>
      <c r="O4351" t="s">
        <v>69730</v>
      </c>
      <c r="Z4351" t="s">
        <v>47431</v>
      </c>
      <c r="AB4351" t="s">
        <v>47431</v>
      </c>
      <c r="AC4351" t="s">
        <v>69729</v>
      </c>
      <c r="AD4351" t="s">
        <v>47432</v>
      </c>
      <c r="AI4351" t="s">
        <v>62460</v>
      </c>
      <c r="AL4351" t="s">
        <v>69727</v>
      </c>
      <c r="AM4351" t="s">
        <v>69709</v>
      </c>
      <c r="AN4351" t="s">
        <v>69731</v>
      </c>
      <c r="AO4351" t="s">
        <v>69731</v>
      </c>
      <c r="AP4351" t="s">
        <v>276</v>
      </c>
    </row>
    <row r="4352" spans="1:42" x14ac:dyDescent="0.25">
      <c r="A4352" s="2" t="s">
        <v>69732</v>
      </c>
      <c r="B4352" t="str">
        <f>VLOOKUP(VALUE(A4352),sku,2,FALSE)</f>
        <v>6016241-ecg-wires-comp-w-comen-3-leads-pinch-clamp-iec</v>
      </c>
      <c r="C4352" t="s">
        <v>69733</v>
      </c>
      <c r="E4352" t="s">
        <v>69734</v>
      </c>
      <c r="O4352" t="s">
        <v>69735</v>
      </c>
      <c r="X4352" t="s">
        <v>47432</v>
      </c>
      <c r="Y4352" t="s">
        <v>47432</v>
      </c>
      <c r="Z4352" t="s">
        <v>47431</v>
      </c>
      <c r="AA4352" t="s">
        <v>47574</v>
      </c>
      <c r="AB4352" t="s">
        <v>47431</v>
      </c>
      <c r="AC4352" t="s">
        <v>69734</v>
      </c>
      <c r="AD4352" t="s">
        <v>47432</v>
      </c>
      <c r="AI4352" t="s">
        <v>62460</v>
      </c>
      <c r="AL4352" t="s">
        <v>69732</v>
      </c>
      <c r="AM4352" t="s">
        <v>69709</v>
      </c>
      <c r="AN4352" t="s">
        <v>69736</v>
      </c>
      <c r="AO4352" t="s">
        <v>69736</v>
      </c>
      <c r="AP4352" t="s">
        <v>276</v>
      </c>
    </row>
    <row r="4353" spans="1:42" x14ac:dyDescent="0.25">
      <c r="A4353" s="2" t="s">
        <v>69737</v>
      </c>
      <c r="B4353" t="str">
        <f>VLOOKUP(VALUE(A4353),sku,2,FALSE)</f>
        <v>6016242-ecg-wires-comp-w-comen-3-leads-press-stud-aha</v>
      </c>
      <c r="C4353" t="s">
        <v>69738</v>
      </c>
      <c r="E4353" t="s">
        <v>69739</v>
      </c>
      <c r="O4353" t="s">
        <v>69740</v>
      </c>
      <c r="Z4353" t="s">
        <v>47431</v>
      </c>
      <c r="AB4353" t="s">
        <v>47431</v>
      </c>
      <c r="AC4353" t="s">
        <v>69739</v>
      </c>
      <c r="AD4353" t="s">
        <v>47432</v>
      </c>
      <c r="AI4353" t="s">
        <v>62460</v>
      </c>
      <c r="AL4353" t="s">
        <v>69737</v>
      </c>
      <c r="AM4353" t="s">
        <v>69720</v>
      </c>
      <c r="AN4353" t="s">
        <v>69741</v>
      </c>
      <c r="AO4353" t="s">
        <v>69741</v>
      </c>
      <c r="AP4353" t="s">
        <v>276</v>
      </c>
    </row>
    <row r="4354" spans="1:42" x14ac:dyDescent="0.25">
      <c r="A4354" s="2" t="s">
        <v>69742</v>
      </c>
      <c r="B4354" t="str">
        <f>VLOOKUP(VALUE(A4354),sku,2,FALSE)</f>
        <v>6016243-ecg-wires-comp-w-comen-3-leads-press-stud-iec</v>
      </c>
      <c r="C4354" t="s">
        <v>69743</v>
      </c>
      <c r="E4354" t="s">
        <v>69744</v>
      </c>
      <c r="O4354" t="s">
        <v>69745</v>
      </c>
      <c r="X4354" t="s">
        <v>47432</v>
      </c>
      <c r="Y4354" t="s">
        <v>47432</v>
      </c>
      <c r="Z4354" t="s">
        <v>47431</v>
      </c>
      <c r="AA4354" t="s">
        <v>47574</v>
      </c>
      <c r="AB4354" t="s">
        <v>47431</v>
      </c>
      <c r="AC4354" t="s">
        <v>69744</v>
      </c>
      <c r="AD4354" t="s">
        <v>47432</v>
      </c>
      <c r="AI4354" t="s">
        <v>62460</v>
      </c>
      <c r="AL4354" t="s">
        <v>69742</v>
      </c>
      <c r="AM4354" t="s">
        <v>69720</v>
      </c>
      <c r="AN4354" t="s">
        <v>69746</v>
      </c>
      <c r="AO4354" t="s">
        <v>69746</v>
      </c>
      <c r="AP4354" t="s">
        <v>276</v>
      </c>
    </row>
    <row r="4355" spans="1:42" x14ac:dyDescent="0.25">
      <c r="A4355" s="2" t="s">
        <v>69747</v>
      </c>
      <c r="B4355" t="str">
        <f>VLOOKUP(VALUE(A4355),sku,2,FALSE)</f>
        <v>6016244-ecg-wires-comp-w-infinium-3-leads-pinch-clamp-aha</v>
      </c>
      <c r="C4355" t="s">
        <v>69748</v>
      </c>
      <c r="E4355" t="s">
        <v>69749</v>
      </c>
      <c r="O4355" t="s">
        <v>69750</v>
      </c>
      <c r="Z4355" t="s">
        <v>47431</v>
      </c>
      <c r="AB4355" t="s">
        <v>47431</v>
      </c>
      <c r="AC4355" t="s">
        <v>69749</v>
      </c>
      <c r="AD4355" t="s">
        <v>47432</v>
      </c>
      <c r="AI4355" t="s">
        <v>62460</v>
      </c>
      <c r="AL4355" t="s">
        <v>69747</v>
      </c>
      <c r="AM4355" t="s">
        <v>69751</v>
      </c>
      <c r="AN4355" t="s">
        <v>69752</v>
      </c>
      <c r="AO4355" t="s">
        <v>69752</v>
      </c>
      <c r="AP4355" t="s">
        <v>276</v>
      </c>
    </row>
    <row r="4356" spans="1:42" x14ac:dyDescent="0.25">
      <c r="A4356" s="2" t="s">
        <v>69753</v>
      </c>
      <c r="B4356" t="str">
        <f>VLOOKUP(VALUE(A4356),sku,2,FALSE)</f>
        <v>6016245-ecg-wires-comp-w-infinium-3-leads-pinch-clamp-iec</v>
      </c>
      <c r="C4356" t="s">
        <v>69754</v>
      </c>
      <c r="E4356" t="s">
        <v>69755</v>
      </c>
      <c r="O4356" t="s">
        <v>69756</v>
      </c>
      <c r="X4356" t="s">
        <v>47432</v>
      </c>
      <c r="Y4356" t="s">
        <v>47432</v>
      </c>
      <c r="Z4356" t="s">
        <v>47431</v>
      </c>
      <c r="AA4356" t="s">
        <v>47574</v>
      </c>
      <c r="AB4356" t="s">
        <v>47431</v>
      </c>
      <c r="AC4356" t="s">
        <v>69755</v>
      </c>
      <c r="AD4356" t="s">
        <v>47432</v>
      </c>
      <c r="AI4356" t="s">
        <v>62460</v>
      </c>
      <c r="AL4356" t="s">
        <v>69753</v>
      </c>
      <c r="AM4356" t="s">
        <v>69751</v>
      </c>
      <c r="AN4356" t="s">
        <v>69757</v>
      </c>
      <c r="AO4356" t="s">
        <v>69757</v>
      </c>
      <c r="AP4356" t="s">
        <v>276</v>
      </c>
    </row>
    <row r="4357" spans="1:42" x14ac:dyDescent="0.25">
      <c r="A4357" s="2" t="s">
        <v>69758</v>
      </c>
      <c r="B4357" t="str">
        <f>VLOOKUP(VALUE(A4357),sku,2,FALSE)</f>
        <v>6016246-ecg-wires-comp-w-infinium-3-leads-press-stud-aha</v>
      </c>
      <c r="C4357" t="s">
        <v>69759</v>
      </c>
      <c r="E4357" t="s">
        <v>69760</v>
      </c>
      <c r="O4357" t="s">
        <v>69761</v>
      </c>
      <c r="Z4357" t="s">
        <v>47431</v>
      </c>
      <c r="AB4357" t="s">
        <v>47431</v>
      </c>
      <c r="AC4357" t="s">
        <v>69760</v>
      </c>
      <c r="AD4357" t="s">
        <v>47432</v>
      </c>
      <c r="AI4357" t="s">
        <v>62460</v>
      </c>
      <c r="AL4357" t="s">
        <v>69758</v>
      </c>
      <c r="AM4357" t="s">
        <v>69751</v>
      </c>
      <c r="AN4357" t="s">
        <v>69762</v>
      </c>
      <c r="AO4357" t="s">
        <v>69762</v>
      </c>
      <c r="AP4357" t="s">
        <v>276</v>
      </c>
    </row>
    <row r="4358" spans="1:42" x14ac:dyDescent="0.25">
      <c r="A4358" s="2" t="s">
        <v>69763</v>
      </c>
      <c r="B4358" t="str">
        <f>VLOOKUP(VALUE(A4358),sku,2,FALSE)</f>
        <v>6016247-ecg-wires-comp-w-infinium-3-leads-press-stud-iec</v>
      </c>
      <c r="C4358" t="s">
        <v>69764</v>
      </c>
      <c r="E4358" t="s">
        <v>69765</v>
      </c>
      <c r="O4358" t="s">
        <v>69766</v>
      </c>
      <c r="X4358" t="s">
        <v>47432</v>
      </c>
      <c r="Y4358" t="s">
        <v>47432</v>
      </c>
      <c r="Z4358" t="s">
        <v>47431</v>
      </c>
      <c r="AA4358" t="s">
        <v>47574</v>
      </c>
      <c r="AB4358" t="s">
        <v>47431</v>
      </c>
      <c r="AC4358" t="s">
        <v>69765</v>
      </c>
      <c r="AD4358" t="s">
        <v>47432</v>
      </c>
      <c r="AI4358" t="s">
        <v>62460</v>
      </c>
      <c r="AL4358" t="s">
        <v>69763</v>
      </c>
      <c r="AM4358" t="s">
        <v>69751</v>
      </c>
      <c r="AN4358" t="s">
        <v>69767</v>
      </c>
      <c r="AO4358" t="s">
        <v>69767</v>
      </c>
      <c r="AP4358" t="s">
        <v>276</v>
      </c>
    </row>
    <row r="4359" spans="1:42" x14ac:dyDescent="0.25">
      <c r="A4359" s="2" t="s">
        <v>69768</v>
      </c>
      <c r="B4359" t="str">
        <f>VLOOKUP(VALUE(A4359),sku,2,FALSE)</f>
        <v>6016248-ecg-wires-comp-w-sonoscape-3-leads-pinch-clamp-aha</v>
      </c>
      <c r="C4359" t="s">
        <v>69769</v>
      </c>
      <c r="E4359" t="s">
        <v>69770</v>
      </c>
      <c r="O4359" t="s">
        <v>69771</v>
      </c>
      <c r="Z4359" t="s">
        <v>47431</v>
      </c>
      <c r="AB4359" t="s">
        <v>47431</v>
      </c>
      <c r="AC4359" t="s">
        <v>69770</v>
      </c>
      <c r="AD4359" t="s">
        <v>47432</v>
      </c>
      <c r="AI4359" t="s">
        <v>62460</v>
      </c>
      <c r="AL4359" t="s">
        <v>69768</v>
      </c>
      <c r="AM4359" t="s">
        <v>69772</v>
      </c>
      <c r="AN4359" t="s">
        <v>69773</v>
      </c>
      <c r="AO4359" t="s">
        <v>69773</v>
      </c>
      <c r="AP4359" t="s">
        <v>276</v>
      </c>
    </row>
    <row r="4360" spans="1:42" x14ac:dyDescent="0.25">
      <c r="A4360" s="2" t="s">
        <v>69774</v>
      </c>
      <c r="B4360" t="str">
        <f>VLOOKUP(VALUE(A4360),sku,2,FALSE)</f>
        <v>6016249-ecg-wires-comp-w-sonoscape-3-leads-pinch-clamp-iec</v>
      </c>
      <c r="C4360" t="s">
        <v>69775</v>
      </c>
      <c r="E4360" t="s">
        <v>69776</v>
      </c>
      <c r="O4360" t="s">
        <v>69777</v>
      </c>
      <c r="X4360" t="s">
        <v>47432</v>
      </c>
      <c r="Y4360" t="s">
        <v>47432</v>
      </c>
      <c r="Z4360" t="s">
        <v>47431</v>
      </c>
      <c r="AA4360" t="s">
        <v>47574</v>
      </c>
      <c r="AB4360" t="s">
        <v>47431</v>
      </c>
      <c r="AC4360" t="s">
        <v>69776</v>
      </c>
      <c r="AD4360" t="s">
        <v>47432</v>
      </c>
      <c r="AI4360" t="s">
        <v>62460</v>
      </c>
      <c r="AL4360" t="s">
        <v>69774</v>
      </c>
      <c r="AM4360" t="s">
        <v>69772</v>
      </c>
      <c r="AN4360" t="s">
        <v>69778</v>
      </c>
      <c r="AO4360" t="s">
        <v>69778</v>
      </c>
      <c r="AP4360" t="s">
        <v>276</v>
      </c>
    </row>
    <row r="4361" spans="1:42" x14ac:dyDescent="0.25">
      <c r="A4361" s="2" t="s">
        <v>69779</v>
      </c>
      <c r="B4361" t="str">
        <f>VLOOKUP(VALUE(A4361),sku,2,FALSE)</f>
        <v>6016250-ecg-wires-comp-w-sonoscape-3-leads-press-stud-aha</v>
      </c>
      <c r="C4361" t="s">
        <v>69780</v>
      </c>
      <c r="E4361" t="s">
        <v>69781</v>
      </c>
      <c r="O4361" t="s">
        <v>69782</v>
      </c>
      <c r="Z4361" t="s">
        <v>47431</v>
      </c>
      <c r="AB4361" t="s">
        <v>47431</v>
      </c>
      <c r="AC4361" t="s">
        <v>69781</v>
      </c>
      <c r="AD4361" t="s">
        <v>47432</v>
      </c>
      <c r="AI4361" t="s">
        <v>62460</v>
      </c>
      <c r="AL4361" t="s">
        <v>69779</v>
      </c>
      <c r="AM4361" t="s">
        <v>69772</v>
      </c>
      <c r="AN4361" t="s">
        <v>69783</v>
      </c>
      <c r="AO4361" t="s">
        <v>69783</v>
      </c>
      <c r="AP4361" t="s">
        <v>276</v>
      </c>
    </row>
    <row r="4362" spans="1:42" x14ac:dyDescent="0.25">
      <c r="A4362" s="2" t="s">
        <v>69784</v>
      </c>
      <c r="B4362" t="str">
        <f>VLOOKUP(VALUE(A4362),sku,2,FALSE)</f>
        <v>6016251-ecg-wires-comp-w-sonoscape-3-leads-press-stud-iec</v>
      </c>
      <c r="C4362" t="s">
        <v>69785</v>
      </c>
      <c r="E4362" t="s">
        <v>69786</v>
      </c>
      <c r="O4362" t="s">
        <v>69787</v>
      </c>
      <c r="X4362" t="s">
        <v>47432</v>
      </c>
      <c r="Y4362" t="s">
        <v>47432</v>
      </c>
      <c r="Z4362" t="s">
        <v>47431</v>
      </c>
      <c r="AA4362" t="s">
        <v>47574</v>
      </c>
      <c r="AB4362" t="s">
        <v>47431</v>
      </c>
      <c r="AC4362" t="s">
        <v>69786</v>
      </c>
      <c r="AD4362" t="s">
        <v>47432</v>
      </c>
      <c r="AI4362" t="s">
        <v>62460</v>
      </c>
      <c r="AL4362" t="s">
        <v>69784</v>
      </c>
      <c r="AM4362" t="s">
        <v>69772</v>
      </c>
      <c r="AN4362" t="s">
        <v>69788</v>
      </c>
      <c r="AO4362" t="s">
        <v>69788</v>
      </c>
      <c r="AP4362" t="s">
        <v>276</v>
      </c>
    </row>
    <row r="4363" spans="1:42" x14ac:dyDescent="0.25">
      <c r="A4363" s="2" t="s">
        <v>69789</v>
      </c>
      <c r="B4363" t="str">
        <f>VLOOKUP(VALUE(A4363),sku,2,FALSE)</f>
        <v>6016252-ecg-wires-comp-w-combiomed-3-leads-pinch-clamp-aha</v>
      </c>
      <c r="C4363" t="s">
        <v>69790</v>
      </c>
      <c r="E4363" t="s">
        <v>69791</v>
      </c>
      <c r="O4363" t="s">
        <v>69792</v>
      </c>
      <c r="Z4363" t="s">
        <v>47431</v>
      </c>
      <c r="AB4363" t="s">
        <v>47431</v>
      </c>
      <c r="AC4363" t="s">
        <v>69791</v>
      </c>
      <c r="AD4363" t="s">
        <v>47432</v>
      </c>
      <c r="AI4363" t="s">
        <v>62460</v>
      </c>
      <c r="AL4363" t="s">
        <v>69789</v>
      </c>
      <c r="AM4363" t="s">
        <v>69793</v>
      </c>
      <c r="AN4363" t="s">
        <v>69794</v>
      </c>
      <c r="AO4363" t="s">
        <v>69794</v>
      </c>
      <c r="AP4363" t="s">
        <v>276</v>
      </c>
    </row>
    <row r="4364" spans="1:42" x14ac:dyDescent="0.25">
      <c r="A4364" s="2" t="s">
        <v>69795</v>
      </c>
      <c r="B4364" t="str">
        <f>VLOOKUP(VALUE(A4364),sku,2,FALSE)</f>
        <v>6016253-ecg-wires-comp-w-combiomed-3-leads-pinch-clamp-iec</v>
      </c>
      <c r="C4364" t="s">
        <v>69796</v>
      </c>
      <c r="E4364" t="s">
        <v>69797</v>
      </c>
      <c r="O4364" t="s">
        <v>69798</v>
      </c>
      <c r="Z4364" t="s">
        <v>47431</v>
      </c>
      <c r="AB4364" t="s">
        <v>47431</v>
      </c>
      <c r="AC4364" t="s">
        <v>69797</v>
      </c>
      <c r="AD4364" t="s">
        <v>47432</v>
      </c>
      <c r="AI4364" t="s">
        <v>62460</v>
      </c>
      <c r="AL4364" t="s">
        <v>69795</v>
      </c>
      <c r="AM4364" t="s">
        <v>69793</v>
      </c>
      <c r="AN4364" t="s">
        <v>69799</v>
      </c>
      <c r="AO4364" t="s">
        <v>69799</v>
      </c>
      <c r="AP4364" t="s">
        <v>276</v>
      </c>
    </row>
    <row r="4365" spans="1:42" x14ac:dyDescent="0.25">
      <c r="A4365" s="2" t="s">
        <v>69800</v>
      </c>
      <c r="B4365" t="str">
        <f>VLOOKUP(VALUE(A4365),sku,2,FALSE)</f>
        <v>6016254-ecg-wires-comp-w-combiomed-3-leads-press-stud-aha</v>
      </c>
      <c r="C4365" t="s">
        <v>69801</v>
      </c>
      <c r="E4365" t="s">
        <v>69802</v>
      </c>
      <c r="O4365" t="s">
        <v>69803</v>
      </c>
      <c r="Z4365" t="s">
        <v>47431</v>
      </c>
      <c r="AB4365" t="s">
        <v>47431</v>
      </c>
      <c r="AC4365" t="s">
        <v>69802</v>
      </c>
      <c r="AD4365" t="s">
        <v>47432</v>
      </c>
      <c r="AI4365" t="s">
        <v>62460</v>
      </c>
      <c r="AL4365" t="s">
        <v>69800</v>
      </c>
      <c r="AM4365" t="s">
        <v>69793</v>
      </c>
      <c r="AN4365" t="s">
        <v>69804</v>
      </c>
      <c r="AO4365" t="s">
        <v>69804</v>
      </c>
      <c r="AP4365" t="s">
        <v>276</v>
      </c>
    </row>
    <row r="4366" spans="1:42" x14ac:dyDescent="0.25">
      <c r="A4366" s="2" t="s">
        <v>69805</v>
      </c>
      <c r="B4366" t="str">
        <f>VLOOKUP(VALUE(A4366),sku,2,FALSE)</f>
        <v>6016255-ecg-wires-comp-w-combiomed-3-leads-press-stud-iec</v>
      </c>
      <c r="C4366" t="s">
        <v>69806</v>
      </c>
      <c r="E4366" t="s">
        <v>69807</v>
      </c>
      <c r="O4366" t="s">
        <v>69808</v>
      </c>
      <c r="Z4366" t="s">
        <v>47431</v>
      </c>
      <c r="AB4366" t="s">
        <v>47431</v>
      </c>
      <c r="AC4366" t="s">
        <v>69807</v>
      </c>
      <c r="AD4366" t="s">
        <v>47432</v>
      </c>
      <c r="AI4366" t="s">
        <v>62460</v>
      </c>
      <c r="AL4366" t="s">
        <v>69805</v>
      </c>
      <c r="AM4366" t="s">
        <v>69793</v>
      </c>
      <c r="AN4366" t="s">
        <v>69809</v>
      </c>
      <c r="AO4366" t="s">
        <v>69809</v>
      </c>
      <c r="AP4366" t="s">
        <v>276</v>
      </c>
    </row>
    <row r="4367" spans="1:42" x14ac:dyDescent="0.25">
      <c r="A4367" s="2" t="s">
        <v>69810</v>
      </c>
      <c r="B4367" t="str">
        <f>VLOOKUP(VALUE(A4367),sku,2,FALSE)</f>
        <v>6016256-ecg-wires-comp-w-chamcare-3-leads-pinch-clamp-aha</v>
      </c>
      <c r="C4367" t="s">
        <v>69811</v>
      </c>
      <c r="E4367" t="s">
        <v>69812</v>
      </c>
      <c r="O4367" t="s">
        <v>69813</v>
      </c>
      <c r="Z4367" t="s">
        <v>47431</v>
      </c>
      <c r="AB4367" t="s">
        <v>47431</v>
      </c>
      <c r="AC4367" t="s">
        <v>69812</v>
      </c>
      <c r="AD4367" t="s">
        <v>47432</v>
      </c>
      <c r="AI4367" t="s">
        <v>62460</v>
      </c>
      <c r="AL4367" t="s">
        <v>69810</v>
      </c>
      <c r="AM4367" t="s">
        <v>69814</v>
      </c>
      <c r="AN4367" t="s">
        <v>69815</v>
      </c>
      <c r="AO4367" t="s">
        <v>69815</v>
      </c>
      <c r="AP4367" t="s">
        <v>276</v>
      </c>
    </row>
    <row r="4368" spans="1:42" x14ac:dyDescent="0.25">
      <c r="A4368" s="2" t="s">
        <v>69816</v>
      </c>
      <c r="B4368" t="str">
        <f>VLOOKUP(VALUE(A4368),sku,2,FALSE)</f>
        <v>6016257-ecg-wires-comp-w-chamcare-3-leads-pinch-clamp-iec</v>
      </c>
      <c r="C4368" t="s">
        <v>69817</v>
      </c>
      <c r="E4368" t="s">
        <v>69818</v>
      </c>
      <c r="O4368" t="s">
        <v>69819</v>
      </c>
      <c r="X4368" t="s">
        <v>47432</v>
      </c>
      <c r="Y4368" t="s">
        <v>47432</v>
      </c>
      <c r="Z4368" t="s">
        <v>47431</v>
      </c>
      <c r="AA4368" t="s">
        <v>47574</v>
      </c>
      <c r="AB4368" t="s">
        <v>47431</v>
      </c>
      <c r="AC4368" t="s">
        <v>69818</v>
      </c>
      <c r="AD4368" t="s">
        <v>47432</v>
      </c>
      <c r="AI4368" t="s">
        <v>62460</v>
      </c>
      <c r="AL4368" t="s">
        <v>69816</v>
      </c>
      <c r="AM4368" t="s">
        <v>69814</v>
      </c>
      <c r="AN4368" t="s">
        <v>69820</v>
      </c>
      <c r="AO4368" t="s">
        <v>69820</v>
      </c>
      <c r="AP4368" t="s">
        <v>276</v>
      </c>
    </row>
    <row r="4369" spans="1:42" x14ac:dyDescent="0.25">
      <c r="A4369" s="2" t="s">
        <v>69821</v>
      </c>
      <c r="B4369" t="str">
        <f>VLOOKUP(VALUE(A4369),sku,2,FALSE)</f>
        <v>6016258-ecg-wires-comp-w-chamcare-3-leads-press-stud-aha</v>
      </c>
      <c r="C4369" t="s">
        <v>69822</v>
      </c>
      <c r="E4369" t="s">
        <v>69823</v>
      </c>
      <c r="O4369" t="s">
        <v>69824</v>
      </c>
      <c r="Z4369" t="s">
        <v>47431</v>
      </c>
      <c r="AB4369" t="s">
        <v>47431</v>
      </c>
      <c r="AC4369" t="s">
        <v>69823</v>
      </c>
      <c r="AD4369" t="s">
        <v>47432</v>
      </c>
      <c r="AI4369" t="s">
        <v>62460</v>
      </c>
      <c r="AL4369" t="s">
        <v>69821</v>
      </c>
      <c r="AM4369" t="s">
        <v>69814</v>
      </c>
      <c r="AN4369" t="s">
        <v>69825</v>
      </c>
      <c r="AO4369" t="s">
        <v>69825</v>
      </c>
      <c r="AP4369" t="s">
        <v>276</v>
      </c>
    </row>
    <row r="4370" spans="1:42" x14ac:dyDescent="0.25">
      <c r="A4370" s="2" t="s">
        <v>69826</v>
      </c>
      <c r="B4370" t="str">
        <f>VLOOKUP(VALUE(A4370),sku,2,FALSE)</f>
        <v>6016259-ecg-wires-comp-w-chamcare-3-leads-press-stud-iec</v>
      </c>
      <c r="C4370" t="s">
        <v>69827</v>
      </c>
      <c r="E4370" t="s">
        <v>69828</v>
      </c>
      <c r="O4370" t="s">
        <v>69829</v>
      </c>
      <c r="X4370" t="s">
        <v>47432</v>
      </c>
      <c r="Y4370" t="s">
        <v>47432</v>
      </c>
      <c r="Z4370" t="s">
        <v>47431</v>
      </c>
      <c r="AA4370" t="s">
        <v>47574</v>
      </c>
      <c r="AB4370" t="s">
        <v>47431</v>
      </c>
      <c r="AC4370" t="s">
        <v>69828</v>
      </c>
      <c r="AD4370" t="s">
        <v>47432</v>
      </c>
      <c r="AI4370" t="s">
        <v>62460</v>
      </c>
      <c r="AL4370" t="s">
        <v>69826</v>
      </c>
      <c r="AM4370" t="s">
        <v>69814</v>
      </c>
      <c r="AN4370" t="s">
        <v>69830</v>
      </c>
      <c r="AO4370" t="s">
        <v>69830</v>
      </c>
      <c r="AP4370" t="s">
        <v>276</v>
      </c>
    </row>
    <row r="4371" spans="1:42" x14ac:dyDescent="0.25">
      <c r="A4371" s="2" t="s">
        <v>69831</v>
      </c>
      <c r="B4371" t="str">
        <f>VLOOKUP(VALUE(A4371),sku,2,FALSE)</f>
        <v>6016260-ecg-wires-comp-w-lohmeier-3-leads-pinch-clamp-aha</v>
      </c>
      <c r="C4371" t="s">
        <v>69832</v>
      </c>
      <c r="E4371" t="s">
        <v>69833</v>
      </c>
      <c r="O4371" t="s">
        <v>69834</v>
      </c>
      <c r="Z4371" t="s">
        <v>47431</v>
      </c>
      <c r="AB4371" t="s">
        <v>47431</v>
      </c>
      <c r="AC4371" t="s">
        <v>69833</v>
      </c>
      <c r="AD4371" t="s">
        <v>47432</v>
      </c>
      <c r="AI4371" t="s">
        <v>62460</v>
      </c>
      <c r="AL4371" t="s">
        <v>69831</v>
      </c>
      <c r="AM4371" t="s">
        <v>69835</v>
      </c>
      <c r="AN4371" t="s">
        <v>69836</v>
      </c>
      <c r="AO4371" t="s">
        <v>69836</v>
      </c>
      <c r="AP4371" t="s">
        <v>276</v>
      </c>
    </row>
    <row r="4372" spans="1:42" x14ac:dyDescent="0.25">
      <c r="A4372" s="2" t="s">
        <v>69837</v>
      </c>
      <c r="B4372" t="str">
        <f>VLOOKUP(VALUE(A4372),sku,2,FALSE)</f>
        <v>6016261-ecg-wires-comp-w-lohmeier-3-leads-pinch-clamp-iec</v>
      </c>
      <c r="C4372" t="s">
        <v>69838</v>
      </c>
      <c r="E4372" t="s">
        <v>69839</v>
      </c>
      <c r="O4372" t="s">
        <v>69840</v>
      </c>
      <c r="X4372" t="s">
        <v>47432</v>
      </c>
      <c r="Y4372" t="s">
        <v>47432</v>
      </c>
      <c r="Z4372" t="s">
        <v>47431</v>
      </c>
      <c r="AA4372" t="s">
        <v>47574</v>
      </c>
      <c r="AB4372" t="s">
        <v>47431</v>
      </c>
      <c r="AC4372" t="s">
        <v>69839</v>
      </c>
      <c r="AD4372" t="s">
        <v>47432</v>
      </c>
      <c r="AI4372" t="s">
        <v>62460</v>
      </c>
      <c r="AL4372" t="s">
        <v>69837</v>
      </c>
      <c r="AM4372" t="s">
        <v>69835</v>
      </c>
      <c r="AN4372" t="s">
        <v>69841</v>
      </c>
      <c r="AO4372" t="s">
        <v>69841</v>
      </c>
      <c r="AP4372" t="s">
        <v>276</v>
      </c>
    </row>
    <row r="4373" spans="1:42" x14ac:dyDescent="0.25">
      <c r="A4373" s="2" t="s">
        <v>69842</v>
      </c>
      <c r="B4373" t="str">
        <f>VLOOKUP(VALUE(A4373),sku,2,FALSE)</f>
        <v>6016262-ecg-wires-comp-w-lohmeier-3-leads-press-stud-aha</v>
      </c>
      <c r="C4373" t="s">
        <v>69843</v>
      </c>
      <c r="E4373" t="s">
        <v>69844</v>
      </c>
      <c r="O4373" t="s">
        <v>69845</v>
      </c>
      <c r="Z4373" t="s">
        <v>47431</v>
      </c>
      <c r="AB4373" t="s">
        <v>47431</v>
      </c>
      <c r="AC4373" t="s">
        <v>69844</v>
      </c>
      <c r="AD4373" t="s">
        <v>47432</v>
      </c>
      <c r="AI4373" t="s">
        <v>62460</v>
      </c>
      <c r="AL4373" t="s">
        <v>69842</v>
      </c>
      <c r="AM4373" t="s">
        <v>69835</v>
      </c>
      <c r="AN4373" t="s">
        <v>69846</v>
      </c>
      <c r="AO4373" t="s">
        <v>69846</v>
      </c>
      <c r="AP4373" t="s">
        <v>276</v>
      </c>
    </row>
    <row r="4374" spans="1:42" x14ac:dyDescent="0.25">
      <c r="A4374" s="2" t="s">
        <v>69847</v>
      </c>
      <c r="B4374" t="str">
        <f>VLOOKUP(VALUE(A4374),sku,2,FALSE)</f>
        <v>6016263-ecg-wires-comp-w-lohmeier-3-leads-press-stud-iec</v>
      </c>
      <c r="C4374" t="s">
        <v>69848</v>
      </c>
      <c r="E4374" t="s">
        <v>69849</v>
      </c>
      <c r="O4374" t="s">
        <v>69850</v>
      </c>
      <c r="X4374" t="s">
        <v>47432</v>
      </c>
      <c r="Y4374" t="s">
        <v>47432</v>
      </c>
      <c r="Z4374" t="s">
        <v>47431</v>
      </c>
      <c r="AA4374" t="s">
        <v>47574</v>
      </c>
      <c r="AB4374" t="s">
        <v>47431</v>
      </c>
      <c r="AC4374" t="s">
        <v>69849</v>
      </c>
      <c r="AD4374" t="s">
        <v>47432</v>
      </c>
      <c r="AI4374" t="s">
        <v>62460</v>
      </c>
      <c r="AL4374" t="s">
        <v>69847</v>
      </c>
      <c r="AM4374" t="s">
        <v>69835</v>
      </c>
      <c r="AN4374" t="s">
        <v>69851</v>
      </c>
      <c r="AO4374" t="s">
        <v>69851</v>
      </c>
      <c r="AP4374" t="s">
        <v>276</v>
      </c>
    </row>
    <row r="4375" spans="1:42" x14ac:dyDescent="0.25">
      <c r="A4375" s="2" t="s">
        <v>69852</v>
      </c>
      <c r="B4375" t="str">
        <f>VLOOKUP(VALUE(A4375),sku,2,FALSE)</f>
        <v>6016264-ecg-wires-comp-w-huntleigh-3-leads-pinch-clamp-aha</v>
      </c>
      <c r="C4375" t="s">
        <v>69853</v>
      </c>
      <c r="E4375" t="s">
        <v>69854</v>
      </c>
      <c r="O4375" t="s">
        <v>69855</v>
      </c>
      <c r="Z4375" t="s">
        <v>47431</v>
      </c>
      <c r="AB4375" t="s">
        <v>47431</v>
      </c>
      <c r="AC4375" t="s">
        <v>69854</v>
      </c>
      <c r="AD4375" t="s">
        <v>47432</v>
      </c>
      <c r="AI4375" t="s">
        <v>62460</v>
      </c>
      <c r="AL4375" t="s">
        <v>69852</v>
      </c>
      <c r="AM4375" t="s">
        <v>69856</v>
      </c>
      <c r="AN4375" t="s">
        <v>69857</v>
      </c>
      <c r="AO4375" t="s">
        <v>69857</v>
      </c>
      <c r="AP4375" t="s">
        <v>276</v>
      </c>
    </row>
    <row r="4376" spans="1:42" x14ac:dyDescent="0.25">
      <c r="A4376" s="2" t="s">
        <v>69858</v>
      </c>
      <c r="B4376" t="str">
        <f>VLOOKUP(VALUE(A4376),sku,2,FALSE)</f>
        <v>6016265-ecg-wires-comp-w-huntleigh-3-leads-pinch-clamp-iec</v>
      </c>
      <c r="C4376" t="s">
        <v>69859</v>
      </c>
      <c r="E4376" t="s">
        <v>69860</v>
      </c>
      <c r="O4376" t="s">
        <v>69861</v>
      </c>
      <c r="X4376" t="s">
        <v>47432</v>
      </c>
      <c r="Y4376" t="s">
        <v>47432</v>
      </c>
      <c r="Z4376" t="s">
        <v>47431</v>
      </c>
      <c r="AA4376" t="s">
        <v>47574</v>
      </c>
      <c r="AB4376" t="s">
        <v>47431</v>
      </c>
      <c r="AC4376" t="s">
        <v>69860</v>
      </c>
      <c r="AD4376" t="s">
        <v>47432</v>
      </c>
      <c r="AI4376" t="s">
        <v>62460</v>
      </c>
      <c r="AL4376" t="s">
        <v>69858</v>
      </c>
      <c r="AM4376" t="s">
        <v>69856</v>
      </c>
      <c r="AN4376" t="s">
        <v>69862</v>
      </c>
      <c r="AO4376" t="s">
        <v>69862</v>
      </c>
      <c r="AP4376" t="s">
        <v>276</v>
      </c>
    </row>
    <row r="4377" spans="1:42" x14ac:dyDescent="0.25">
      <c r="A4377" s="2" t="s">
        <v>69863</v>
      </c>
      <c r="B4377" t="str">
        <f>VLOOKUP(VALUE(A4377),sku,2,FALSE)</f>
        <v>6016266-ecg-wires-comp-w-huntleigh-3-leads-press-stud-aha</v>
      </c>
      <c r="C4377" t="s">
        <v>69864</v>
      </c>
      <c r="E4377" t="s">
        <v>69865</v>
      </c>
      <c r="O4377" t="s">
        <v>69866</v>
      </c>
      <c r="Z4377" t="s">
        <v>47431</v>
      </c>
      <c r="AB4377" t="s">
        <v>47431</v>
      </c>
      <c r="AC4377" t="s">
        <v>69865</v>
      </c>
      <c r="AD4377" t="s">
        <v>47432</v>
      </c>
      <c r="AI4377" t="s">
        <v>62460</v>
      </c>
      <c r="AL4377" t="s">
        <v>69863</v>
      </c>
      <c r="AM4377" t="s">
        <v>69856</v>
      </c>
      <c r="AN4377" t="s">
        <v>69867</v>
      </c>
      <c r="AO4377" t="s">
        <v>69867</v>
      </c>
      <c r="AP4377" t="s">
        <v>276</v>
      </c>
    </row>
    <row r="4378" spans="1:42" x14ac:dyDescent="0.25">
      <c r="A4378" s="2" t="s">
        <v>69868</v>
      </c>
      <c r="B4378" t="str">
        <f>VLOOKUP(VALUE(A4378),sku,2,FALSE)</f>
        <v>6016267-ecg-wires-comp-w-huntleigh-3-leads-press-stud-iec</v>
      </c>
      <c r="C4378" t="s">
        <v>69869</v>
      </c>
      <c r="E4378" t="s">
        <v>69870</v>
      </c>
      <c r="O4378" t="s">
        <v>69871</v>
      </c>
      <c r="X4378" t="s">
        <v>47432</v>
      </c>
      <c r="Y4378" t="s">
        <v>47432</v>
      </c>
      <c r="Z4378" t="s">
        <v>47431</v>
      </c>
      <c r="AA4378" t="s">
        <v>47574</v>
      </c>
      <c r="AB4378" t="s">
        <v>47431</v>
      </c>
      <c r="AC4378" t="s">
        <v>69870</v>
      </c>
      <c r="AD4378" t="s">
        <v>47432</v>
      </c>
      <c r="AI4378" t="s">
        <v>62460</v>
      </c>
      <c r="AL4378" t="s">
        <v>69868</v>
      </c>
      <c r="AM4378" t="s">
        <v>69856</v>
      </c>
      <c r="AN4378" t="s">
        <v>69872</v>
      </c>
      <c r="AO4378" t="s">
        <v>69872</v>
      </c>
      <c r="AP4378" t="s">
        <v>276</v>
      </c>
    </row>
    <row r="4379" spans="1:42" x14ac:dyDescent="0.25">
      <c r="A4379" s="2" t="s">
        <v>69873</v>
      </c>
      <c r="B4379" t="str">
        <f>VLOOKUP(VALUE(A4379),sku,2,FALSE)</f>
        <v>6016268-ecg-wires-comp-w-cardell-3-leads-pinch-clamp-aha</v>
      </c>
      <c r="C4379" t="s">
        <v>69874</v>
      </c>
      <c r="E4379" t="s">
        <v>69875</v>
      </c>
      <c r="O4379" t="s">
        <v>69876</v>
      </c>
      <c r="Z4379" t="s">
        <v>47431</v>
      </c>
      <c r="AB4379" t="s">
        <v>47431</v>
      </c>
      <c r="AC4379" t="s">
        <v>69875</v>
      </c>
      <c r="AD4379" t="s">
        <v>47432</v>
      </c>
      <c r="AI4379" t="s">
        <v>62460</v>
      </c>
      <c r="AL4379" t="s">
        <v>69873</v>
      </c>
      <c r="AM4379" t="s">
        <v>69877</v>
      </c>
      <c r="AN4379" t="s">
        <v>69878</v>
      </c>
      <c r="AO4379" t="s">
        <v>69878</v>
      </c>
      <c r="AP4379" t="s">
        <v>276</v>
      </c>
    </row>
    <row r="4380" spans="1:42" x14ac:dyDescent="0.25">
      <c r="A4380" s="2" t="s">
        <v>69879</v>
      </c>
      <c r="B4380" t="str">
        <f>VLOOKUP(VALUE(A4380),sku,2,FALSE)</f>
        <v>6016269-ecg-wires-comp-w-cardell-3-leads-pinch-clamp-iec</v>
      </c>
      <c r="C4380" t="s">
        <v>69880</v>
      </c>
      <c r="E4380" t="s">
        <v>69881</v>
      </c>
      <c r="O4380" t="s">
        <v>69882</v>
      </c>
      <c r="X4380" t="s">
        <v>47432</v>
      </c>
      <c r="Y4380" t="s">
        <v>47432</v>
      </c>
      <c r="Z4380" t="s">
        <v>47431</v>
      </c>
      <c r="AA4380" t="s">
        <v>47574</v>
      </c>
      <c r="AB4380" t="s">
        <v>47431</v>
      </c>
      <c r="AC4380" t="s">
        <v>69881</v>
      </c>
      <c r="AD4380" t="s">
        <v>47432</v>
      </c>
      <c r="AI4380" t="s">
        <v>62460</v>
      </c>
      <c r="AL4380" t="s">
        <v>69879</v>
      </c>
      <c r="AM4380" t="s">
        <v>69877</v>
      </c>
      <c r="AN4380" t="s">
        <v>69883</v>
      </c>
      <c r="AO4380" t="s">
        <v>69883</v>
      </c>
      <c r="AP4380" t="s">
        <v>276</v>
      </c>
    </row>
    <row r="4381" spans="1:42" x14ac:dyDescent="0.25">
      <c r="A4381" s="2" t="s">
        <v>69884</v>
      </c>
      <c r="B4381" t="str">
        <f>VLOOKUP(VALUE(A4381),sku,2,FALSE)</f>
        <v>6016270-ecg-wires-comp-w-cardell-3-leads-press-stud-aha</v>
      </c>
      <c r="C4381" t="s">
        <v>69885</v>
      </c>
      <c r="E4381" t="s">
        <v>69886</v>
      </c>
      <c r="O4381" t="s">
        <v>69887</v>
      </c>
      <c r="Z4381" t="s">
        <v>47431</v>
      </c>
      <c r="AB4381" t="s">
        <v>47431</v>
      </c>
      <c r="AC4381" t="s">
        <v>69886</v>
      </c>
      <c r="AD4381" t="s">
        <v>47432</v>
      </c>
      <c r="AI4381" t="s">
        <v>62460</v>
      </c>
      <c r="AL4381" t="s">
        <v>69884</v>
      </c>
      <c r="AM4381" t="s">
        <v>69888</v>
      </c>
      <c r="AN4381" t="s">
        <v>69889</v>
      </c>
      <c r="AO4381" t="s">
        <v>69889</v>
      </c>
      <c r="AP4381" t="s">
        <v>276</v>
      </c>
    </row>
    <row r="4382" spans="1:42" x14ac:dyDescent="0.25">
      <c r="A4382" s="2" t="s">
        <v>69890</v>
      </c>
      <c r="B4382" t="str">
        <f>VLOOKUP(VALUE(A4382),sku,2,FALSE)</f>
        <v>6016271-ecg-wires-comp-w-cardell-3-leads-press-stud-iec</v>
      </c>
      <c r="C4382" t="s">
        <v>69891</v>
      </c>
      <c r="E4382" t="s">
        <v>69892</v>
      </c>
      <c r="O4382" t="s">
        <v>69893</v>
      </c>
      <c r="X4382" t="s">
        <v>47432</v>
      </c>
      <c r="Y4382" t="s">
        <v>47432</v>
      </c>
      <c r="Z4382" t="s">
        <v>47431</v>
      </c>
      <c r="AA4382" t="s">
        <v>47574</v>
      </c>
      <c r="AB4382" t="s">
        <v>47431</v>
      </c>
      <c r="AC4382" t="s">
        <v>69892</v>
      </c>
      <c r="AD4382" t="s">
        <v>47432</v>
      </c>
      <c r="AI4382" t="s">
        <v>62460</v>
      </c>
      <c r="AL4382" t="s">
        <v>69890</v>
      </c>
      <c r="AM4382" t="s">
        <v>69888</v>
      </c>
      <c r="AN4382" t="s">
        <v>69894</v>
      </c>
      <c r="AO4382" t="s">
        <v>69894</v>
      </c>
      <c r="AP4382" t="s">
        <v>276</v>
      </c>
    </row>
    <row r="4383" spans="1:42" x14ac:dyDescent="0.25">
      <c r="A4383" s="2" t="s">
        <v>69895</v>
      </c>
      <c r="B4383" t="str">
        <f>VLOOKUP(VALUE(A4383),sku,2,FALSE)</f>
        <v>6016272-ecg-wires-comp-w-siemens-ct-3-leads-pinch-clamp-aha</v>
      </c>
      <c r="C4383" t="s">
        <v>69896</v>
      </c>
      <c r="E4383" t="s">
        <v>69897</v>
      </c>
      <c r="O4383" t="s">
        <v>69898</v>
      </c>
      <c r="Z4383" t="s">
        <v>47431</v>
      </c>
      <c r="AB4383" t="s">
        <v>47431</v>
      </c>
      <c r="AC4383" t="s">
        <v>69897</v>
      </c>
      <c r="AD4383" t="s">
        <v>47432</v>
      </c>
      <c r="AI4383" t="s">
        <v>62460</v>
      </c>
      <c r="AL4383" t="s">
        <v>69895</v>
      </c>
      <c r="AM4383" t="s">
        <v>69899</v>
      </c>
      <c r="AN4383" t="s">
        <v>69900</v>
      </c>
      <c r="AO4383" t="s">
        <v>69900</v>
      </c>
      <c r="AP4383" t="s">
        <v>276</v>
      </c>
    </row>
    <row r="4384" spans="1:42" x14ac:dyDescent="0.25">
      <c r="A4384" s="2" t="s">
        <v>69901</v>
      </c>
      <c r="B4384" t="str">
        <f>VLOOKUP(VALUE(A4384),sku,2,FALSE)</f>
        <v>6016273-ecg-wires-comp-w-siemens-ct-3-leads-pinch-clamp-iec</v>
      </c>
      <c r="C4384" t="s">
        <v>69902</v>
      </c>
      <c r="E4384" t="s">
        <v>69903</v>
      </c>
      <c r="O4384" t="s">
        <v>69904</v>
      </c>
      <c r="Z4384" t="s">
        <v>47431</v>
      </c>
      <c r="AB4384" t="s">
        <v>47431</v>
      </c>
      <c r="AC4384" t="s">
        <v>69903</v>
      </c>
      <c r="AD4384" t="s">
        <v>47432</v>
      </c>
      <c r="AI4384" t="s">
        <v>62460</v>
      </c>
      <c r="AL4384" t="s">
        <v>69901</v>
      </c>
      <c r="AM4384" t="s">
        <v>69899</v>
      </c>
      <c r="AN4384" t="s">
        <v>69905</v>
      </c>
      <c r="AO4384" t="s">
        <v>69905</v>
      </c>
      <c r="AP4384" t="s">
        <v>276</v>
      </c>
    </row>
    <row r="4385" spans="1:42" x14ac:dyDescent="0.25">
      <c r="A4385" s="2" t="s">
        <v>69906</v>
      </c>
      <c r="B4385" t="str">
        <f>VLOOKUP(VALUE(A4385),sku,2,FALSE)</f>
        <v>6016274-ecg-wires-comp-w-siemens-ct-3-leads-press-stud-aha</v>
      </c>
      <c r="C4385" t="s">
        <v>69907</v>
      </c>
      <c r="E4385" t="s">
        <v>69908</v>
      </c>
      <c r="O4385" t="s">
        <v>69909</v>
      </c>
      <c r="Z4385" t="s">
        <v>47431</v>
      </c>
      <c r="AB4385" t="s">
        <v>47431</v>
      </c>
      <c r="AC4385" t="s">
        <v>69908</v>
      </c>
      <c r="AD4385" t="s">
        <v>47432</v>
      </c>
      <c r="AI4385" t="s">
        <v>62460</v>
      </c>
      <c r="AL4385" t="s">
        <v>69906</v>
      </c>
      <c r="AM4385" t="s">
        <v>69899</v>
      </c>
      <c r="AN4385" t="s">
        <v>69910</v>
      </c>
      <c r="AO4385" t="s">
        <v>69910</v>
      </c>
      <c r="AP4385" t="s">
        <v>276</v>
      </c>
    </row>
    <row r="4386" spans="1:42" x14ac:dyDescent="0.25">
      <c r="A4386" s="2" t="s">
        <v>69911</v>
      </c>
      <c r="B4386" t="str">
        <f>VLOOKUP(VALUE(A4386),sku,2,FALSE)</f>
        <v>6016275-ecg-wires-comp-w-siemens-ct-3-leads-press-stud-iec</v>
      </c>
      <c r="C4386" t="s">
        <v>69912</v>
      </c>
      <c r="E4386" t="s">
        <v>69913</v>
      </c>
      <c r="O4386" t="s">
        <v>69914</v>
      </c>
      <c r="Z4386" t="s">
        <v>47431</v>
      </c>
      <c r="AB4386" t="s">
        <v>47431</v>
      </c>
      <c r="AC4386" t="s">
        <v>69913</v>
      </c>
      <c r="AD4386" t="s">
        <v>47432</v>
      </c>
      <c r="AI4386" t="s">
        <v>62460</v>
      </c>
      <c r="AL4386" t="s">
        <v>69911</v>
      </c>
      <c r="AM4386" t="s">
        <v>69899</v>
      </c>
      <c r="AN4386" t="s">
        <v>69915</v>
      </c>
      <c r="AO4386" t="s">
        <v>69915</v>
      </c>
      <c r="AP4386" t="s">
        <v>276</v>
      </c>
    </row>
    <row r="4387" spans="1:42" x14ac:dyDescent="0.25">
      <c r="A4387" s="2" t="s">
        <v>69916</v>
      </c>
      <c r="B4387" t="str">
        <f>VLOOKUP(VALUE(A4387),sku,2,FALSE)</f>
        <v>6016276-ecg-wires-comp-w-fukuda-3-leads-pinch-clamp-aha</v>
      </c>
      <c r="C4387" t="s">
        <v>69917</v>
      </c>
      <c r="E4387" t="s">
        <v>69918</v>
      </c>
      <c r="O4387" t="s">
        <v>69919</v>
      </c>
      <c r="Z4387" t="s">
        <v>47431</v>
      </c>
      <c r="AB4387" t="s">
        <v>47431</v>
      </c>
      <c r="AC4387" t="s">
        <v>69918</v>
      </c>
      <c r="AD4387" t="s">
        <v>47432</v>
      </c>
      <c r="AI4387" t="s">
        <v>62460</v>
      </c>
      <c r="AL4387" t="s">
        <v>69916</v>
      </c>
      <c r="AM4387" t="s">
        <v>69920</v>
      </c>
      <c r="AN4387" t="s">
        <v>69921</v>
      </c>
      <c r="AO4387" t="s">
        <v>69921</v>
      </c>
      <c r="AP4387" t="s">
        <v>276</v>
      </c>
    </row>
    <row r="4388" spans="1:42" x14ac:dyDescent="0.25">
      <c r="A4388" s="2" t="s">
        <v>69922</v>
      </c>
      <c r="B4388" t="str">
        <f>VLOOKUP(VALUE(A4388),sku,2,FALSE)</f>
        <v>6016277-ecg-wires-comp-w-fukuda-3-leads-pinch-clamp-iec</v>
      </c>
      <c r="C4388" t="s">
        <v>69923</v>
      </c>
      <c r="E4388" t="s">
        <v>69924</v>
      </c>
      <c r="O4388" t="s">
        <v>69925</v>
      </c>
      <c r="X4388" t="s">
        <v>47432</v>
      </c>
      <c r="Y4388" t="s">
        <v>47432</v>
      </c>
      <c r="Z4388" t="s">
        <v>47431</v>
      </c>
      <c r="AA4388" t="s">
        <v>47574</v>
      </c>
      <c r="AB4388" t="s">
        <v>47431</v>
      </c>
      <c r="AC4388" t="s">
        <v>69924</v>
      </c>
      <c r="AD4388" t="s">
        <v>47432</v>
      </c>
      <c r="AI4388" t="s">
        <v>62460</v>
      </c>
      <c r="AL4388" t="s">
        <v>69922</v>
      </c>
      <c r="AM4388" t="s">
        <v>69920</v>
      </c>
      <c r="AN4388" t="s">
        <v>69926</v>
      </c>
      <c r="AO4388" t="s">
        <v>69926</v>
      </c>
      <c r="AP4388" t="s">
        <v>276</v>
      </c>
    </row>
    <row r="4389" spans="1:42" x14ac:dyDescent="0.25">
      <c r="A4389" s="2" t="s">
        <v>69927</v>
      </c>
      <c r="B4389" t="str">
        <f>VLOOKUP(VALUE(A4389),sku,2,FALSE)</f>
        <v>6016278-ecg-wires-comp-w-fukuda-3-leads-press-stud-aha</v>
      </c>
      <c r="C4389" t="s">
        <v>69928</v>
      </c>
      <c r="E4389" t="s">
        <v>69929</v>
      </c>
      <c r="O4389" t="s">
        <v>69930</v>
      </c>
      <c r="Z4389" t="s">
        <v>47431</v>
      </c>
      <c r="AB4389" t="s">
        <v>47431</v>
      </c>
      <c r="AC4389" t="s">
        <v>69929</v>
      </c>
      <c r="AD4389" t="s">
        <v>47432</v>
      </c>
      <c r="AI4389" t="s">
        <v>62460</v>
      </c>
      <c r="AL4389" t="s">
        <v>69927</v>
      </c>
      <c r="AM4389" t="s">
        <v>69931</v>
      </c>
      <c r="AN4389" t="s">
        <v>69932</v>
      </c>
      <c r="AO4389" t="s">
        <v>69932</v>
      </c>
      <c r="AP4389" t="s">
        <v>276</v>
      </c>
    </row>
    <row r="4390" spans="1:42" x14ac:dyDescent="0.25">
      <c r="A4390" s="2" t="s">
        <v>69933</v>
      </c>
      <c r="B4390" t="str">
        <f>VLOOKUP(VALUE(A4390),sku,2,FALSE)</f>
        <v>6016279-ecg-wires-comp-w-fukuda-3-leads-press-stud-iec</v>
      </c>
      <c r="C4390" t="s">
        <v>69934</v>
      </c>
      <c r="E4390" t="s">
        <v>69935</v>
      </c>
      <c r="O4390" t="s">
        <v>69936</v>
      </c>
      <c r="X4390" t="s">
        <v>47432</v>
      </c>
      <c r="Y4390" t="s">
        <v>47432</v>
      </c>
      <c r="Z4390" t="s">
        <v>47431</v>
      </c>
      <c r="AA4390" t="s">
        <v>47574</v>
      </c>
      <c r="AB4390" t="s">
        <v>47431</v>
      </c>
      <c r="AC4390" t="s">
        <v>69935</v>
      </c>
      <c r="AD4390" t="s">
        <v>47432</v>
      </c>
      <c r="AI4390" t="s">
        <v>62460</v>
      </c>
      <c r="AL4390" t="s">
        <v>69933</v>
      </c>
      <c r="AM4390" t="s">
        <v>69931</v>
      </c>
      <c r="AN4390" t="s">
        <v>69937</v>
      </c>
      <c r="AO4390" t="s">
        <v>69937</v>
      </c>
      <c r="AP4390" t="s">
        <v>276</v>
      </c>
    </row>
    <row r="4391" spans="1:42" x14ac:dyDescent="0.25">
      <c r="A4391" s="2" t="s">
        <v>69938</v>
      </c>
      <c r="B4391" t="str">
        <f>VLOOKUP(VALUE(A4391),sku,2,FALSE)</f>
        <v>6016280-ecg-wires-comp-w-ge-marquette-3-leads-pinch-clamp-aha</v>
      </c>
      <c r="C4391" t="s">
        <v>68610</v>
      </c>
      <c r="E4391" t="s">
        <v>69939</v>
      </c>
      <c r="O4391" t="s">
        <v>69940</v>
      </c>
      <c r="Z4391" t="s">
        <v>47431</v>
      </c>
      <c r="AB4391" t="s">
        <v>47431</v>
      </c>
      <c r="AC4391" t="s">
        <v>69939</v>
      </c>
      <c r="AD4391" t="s">
        <v>47432</v>
      </c>
      <c r="AI4391" t="s">
        <v>62460</v>
      </c>
      <c r="AL4391" t="s">
        <v>69938</v>
      </c>
      <c r="AM4391" t="s">
        <v>68613</v>
      </c>
      <c r="AN4391" t="s">
        <v>69941</v>
      </c>
      <c r="AO4391" t="s">
        <v>69941</v>
      </c>
      <c r="AP4391" t="s">
        <v>276</v>
      </c>
    </row>
    <row r="4392" spans="1:42" x14ac:dyDescent="0.25">
      <c r="A4392" s="2" t="s">
        <v>69942</v>
      </c>
      <c r="B4392" t="str">
        <f>VLOOKUP(VALUE(A4392),sku,2,FALSE)</f>
        <v>6016281-ecg-wires-comp-w-ge-marquettemecg-3-leads-pinch-clamp-aha</v>
      </c>
      <c r="C4392" t="s">
        <v>69943</v>
      </c>
      <c r="E4392" t="s">
        <v>69944</v>
      </c>
      <c r="O4392" t="s">
        <v>69945</v>
      </c>
      <c r="Z4392" t="s">
        <v>47431</v>
      </c>
      <c r="AB4392" t="s">
        <v>47431</v>
      </c>
      <c r="AC4392" t="s">
        <v>69944</v>
      </c>
      <c r="AD4392" t="s">
        <v>47432</v>
      </c>
      <c r="AI4392" t="s">
        <v>62460</v>
      </c>
      <c r="AL4392" t="s">
        <v>69942</v>
      </c>
      <c r="AM4392" t="s">
        <v>69946</v>
      </c>
      <c r="AN4392" t="s">
        <v>69947</v>
      </c>
      <c r="AO4392" t="s">
        <v>69947</v>
      </c>
      <c r="AP4392" t="s">
        <v>276</v>
      </c>
    </row>
    <row r="4393" spans="1:42" x14ac:dyDescent="0.25">
      <c r="A4393" s="2" t="s">
        <v>69948</v>
      </c>
      <c r="B4393" t="str">
        <f>VLOOKUP(VALUE(A4393),sku,2,FALSE)</f>
        <v>6016282-ecg-wires-comp-w-ge-marquettemecg-3-leads-pinch-clamp-iec</v>
      </c>
      <c r="C4393" t="s">
        <v>69949</v>
      </c>
      <c r="E4393" t="s">
        <v>69950</v>
      </c>
      <c r="O4393" t="s">
        <v>69951</v>
      </c>
      <c r="Z4393" t="s">
        <v>47431</v>
      </c>
      <c r="AB4393" t="s">
        <v>47431</v>
      </c>
      <c r="AC4393" t="s">
        <v>69950</v>
      </c>
      <c r="AD4393" t="s">
        <v>47432</v>
      </c>
      <c r="AI4393" t="s">
        <v>62460</v>
      </c>
      <c r="AL4393" t="s">
        <v>69948</v>
      </c>
      <c r="AM4393" t="s">
        <v>69946</v>
      </c>
      <c r="AN4393" t="s">
        <v>69952</v>
      </c>
      <c r="AO4393" t="s">
        <v>69952</v>
      </c>
      <c r="AP4393" t="s">
        <v>276</v>
      </c>
    </row>
    <row r="4394" spans="1:42" x14ac:dyDescent="0.25">
      <c r="A4394" s="2" t="s">
        <v>69953</v>
      </c>
      <c r="B4394" t="str">
        <f>VLOOKUP(VALUE(A4394),sku,2,FALSE)</f>
        <v>6016283-ecg-wires-comp-w-ge-marquettemecg-3-leads-press-stud-aha</v>
      </c>
      <c r="C4394" t="s">
        <v>69954</v>
      </c>
      <c r="E4394" t="s">
        <v>69955</v>
      </c>
      <c r="O4394" t="s">
        <v>69956</v>
      </c>
      <c r="Z4394" t="s">
        <v>47431</v>
      </c>
      <c r="AB4394" t="s">
        <v>47431</v>
      </c>
      <c r="AC4394" t="s">
        <v>69955</v>
      </c>
      <c r="AD4394" t="s">
        <v>47432</v>
      </c>
      <c r="AI4394" t="s">
        <v>62460</v>
      </c>
      <c r="AL4394" t="s">
        <v>69953</v>
      </c>
      <c r="AM4394" t="s">
        <v>69946</v>
      </c>
      <c r="AN4394" t="s">
        <v>69957</v>
      </c>
      <c r="AO4394" t="s">
        <v>69957</v>
      </c>
      <c r="AP4394" t="s">
        <v>276</v>
      </c>
    </row>
    <row r="4395" spans="1:42" x14ac:dyDescent="0.25">
      <c r="A4395" s="2" t="s">
        <v>69958</v>
      </c>
      <c r="B4395" t="str">
        <f>VLOOKUP(VALUE(A4395),sku,2,FALSE)</f>
        <v>6016284-ecg-wires-comp-w-ge-marquettemecg-3-leads-press-stud-iec</v>
      </c>
      <c r="C4395" t="s">
        <v>69959</v>
      </c>
      <c r="E4395" t="s">
        <v>69960</v>
      </c>
      <c r="O4395" t="s">
        <v>69961</v>
      </c>
      <c r="Z4395" t="s">
        <v>47431</v>
      </c>
      <c r="AB4395" t="s">
        <v>47431</v>
      </c>
      <c r="AC4395" t="s">
        <v>69960</v>
      </c>
      <c r="AD4395" t="s">
        <v>47432</v>
      </c>
      <c r="AI4395" t="s">
        <v>62460</v>
      </c>
      <c r="AL4395" t="s">
        <v>69958</v>
      </c>
      <c r="AM4395" t="s">
        <v>69946</v>
      </c>
      <c r="AN4395" t="s">
        <v>69962</v>
      </c>
      <c r="AO4395" t="s">
        <v>69962</v>
      </c>
      <c r="AP4395" t="s">
        <v>276</v>
      </c>
    </row>
    <row r="4396" spans="1:42" x14ac:dyDescent="0.25">
      <c r="A4396" s="2" t="s">
        <v>69963</v>
      </c>
      <c r="B4396" t="str">
        <f>VLOOKUP(VALUE(A4396),sku,2,FALSE)</f>
        <v>6016285-ecg-wires-comp-w-philips-3-leads-pinch-clamp-aha</v>
      </c>
      <c r="C4396" t="s">
        <v>68631</v>
      </c>
      <c r="E4396" t="s">
        <v>69964</v>
      </c>
      <c r="O4396" t="s">
        <v>69965</v>
      </c>
      <c r="Z4396" t="s">
        <v>47431</v>
      </c>
      <c r="AB4396" t="s">
        <v>47431</v>
      </c>
      <c r="AC4396" t="s">
        <v>69964</v>
      </c>
      <c r="AD4396" t="s">
        <v>47432</v>
      </c>
      <c r="AI4396" t="s">
        <v>62460</v>
      </c>
      <c r="AL4396" t="s">
        <v>69963</v>
      </c>
      <c r="AM4396" t="s">
        <v>68634</v>
      </c>
      <c r="AN4396" t="s">
        <v>69966</v>
      </c>
      <c r="AO4396" t="s">
        <v>69966</v>
      </c>
      <c r="AP4396" t="s">
        <v>276</v>
      </c>
    </row>
    <row r="4397" spans="1:42" x14ac:dyDescent="0.25">
      <c r="A4397" s="2" t="s">
        <v>69967</v>
      </c>
      <c r="B4397" t="str">
        <f>VLOOKUP(VALUE(A4397),sku,2,FALSE)</f>
        <v>6016286-ecg-wires-comp-w-aa-type-mi-6p-elbow-3-leads-pinch-clamp-aha</v>
      </c>
      <c r="C4397" t="s">
        <v>68515</v>
      </c>
      <c r="E4397" t="s">
        <v>69968</v>
      </c>
      <c r="O4397" t="s">
        <v>69969</v>
      </c>
      <c r="Z4397" t="s">
        <v>47431</v>
      </c>
      <c r="AB4397" t="s">
        <v>47431</v>
      </c>
      <c r="AC4397" t="s">
        <v>69968</v>
      </c>
      <c r="AD4397" t="s">
        <v>47432</v>
      </c>
      <c r="AI4397" t="s">
        <v>62460</v>
      </c>
      <c r="AL4397" t="s">
        <v>69967</v>
      </c>
      <c r="AM4397" t="s">
        <v>68518</v>
      </c>
      <c r="AN4397" t="s">
        <v>69970</v>
      </c>
      <c r="AO4397" t="s">
        <v>69970</v>
      </c>
      <c r="AP4397" t="s">
        <v>276</v>
      </c>
    </row>
    <row r="4398" spans="1:42" x14ac:dyDescent="0.25">
      <c r="A4398" s="2" t="s">
        <v>69971</v>
      </c>
      <c r="B4398" t="str">
        <f>VLOOKUP(VALUE(A4398),sku,2,FALSE)</f>
        <v>6016287-ecg-wires-comp-w-mindray-3-leads-press-stud-aha</v>
      </c>
      <c r="C4398" t="s">
        <v>68886</v>
      </c>
      <c r="E4398" t="s">
        <v>69972</v>
      </c>
      <c r="O4398" t="s">
        <v>69973</v>
      </c>
      <c r="Z4398" t="s">
        <v>47431</v>
      </c>
      <c r="AB4398" t="s">
        <v>47431</v>
      </c>
      <c r="AC4398" t="s">
        <v>69972</v>
      </c>
      <c r="AD4398" t="s">
        <v>47432</v>
      </c>
      <c r="AI4398" t="s">
        <v>62460</v>
      </c>
      <c r="AL4398" t="s">
        <v>69971</v>
      </c>
      <c r="AM4398" t="s">
        <v>68889</v>
      </c>
      <c r="AN4398" t="s">
        <v>69974</v>
      </c>
      <c r="AO4398" t="s">
        <v>69974</v>
      </c>
      <c r="AP4398" t="s">
        <v>276</v>
      </c>
    </row>
    <row r="4399" spans="1:42" x14ac:dyDescent="0.25">
      <c r="A4399" s="2" t="s">
        <v>69975</v>
      </c>
      <c r="B4399" t="str">
        <f>VLOOKUP(VALUE(A4399),sku,2,FALSE)</f>
        <v>6016288-ecg-wires-comp-w-aa-type-mi-6p-elbow-4-leads-pinch-clamp-aha</v>
      </c>
      <c r="C4399" t="s">
        <v>69976</v>
      </c>
      <c r="E4399" t="s">
        <v>69977</v>
      </c>
      <c r="O4399" t="s">
        <v>69978</v>
      </c>
      <c r="Z4399" t="s">
        <v>47431</v>
      </c>
      <c r="AB4399" t="s">
        <v>47431</v>
      </c>
      <c r="AC4399" t="s">
        <v>69977</v>
      </c>
      <c r="AD4399" t="s">
        <v>47432</v>
      </c>
      <c r="AI4399" t="s">
        <v>62460</v>
      </c>
      <c r="AL4399" t="s">
        <v>69975</v>
      </c>
      <c r="AM4399" t="s">
        <v>68518</v>
      </c>
      <c r="AN4399" t="s">
        <v>69979</v>
      </c>
      <c r="AO4399" t="s">
        <v>69979</v>
      </c>
      <c r="AP4399" t="s">
        <v>276</v>
      </c>
    </row>
    <row r="4400" spans="1:42" x14ac:dyDescent="0.25">
      <c r="A4400" s="2" t="s">
        <v>69980</v>
      </c>
      <c r="B4400" t="str">
        <f>VLOOKUP(VALUE(A4400),sku,2,FALSE)</f>
        <v>6016289-ecg-wires-comp-w-aa-type-mi-6p-elbow-4-leads-pinch-clamp-iec</v>
      </c>
      <c r="C4400" t="s">
        <v>69981</v>
      </c>
      <c r="E4400" t="s">
        <v>69982</v>
      </c>
      <c r="O4400" t="s">
        <v>69983</v>
      </c>
      <c r="X4400" t="s">
        <v>47432</v>
      </c>
      <c r="Y4400" t="s">
        <v>47432</v>
      </c>
      <c r="Z4400" t="s">
        <v>47431</v>
      </c>
      <c r="AA4400" t="s">
        <v>47574</v>
      </c>
      <c r="AB4400" t="s">
        <v>47431</v>
      </c>
      <c r="AC4400" t="s">
        <v>69982</v>
      </c>
      <c r="AD4400" t="s">
        <v>47432</v>
      </c>
      <c r="AI4400" t="s">
        <v>62460</v>
      </c>
      <c r="AL4400" t="s">
        <v>69980</v>
      </c>
      <c r="AM4400" t="s">
        <v>68518</v>
      </c>
      <c r="AN4400" t="s">
        <v>69984</v>
      </c>
      <c r="AO4400" t="s">
        <v>69984</v>
      </c>
      <c r="AP4400" t="s">
        <v>276</v>
      </c>
    </row>
    <row r="4401" spans="1:42" x14ac:dyDescent="0.25">
      <c r="A4401" s="2" t="s">
        <v>69985</v>
      </c>
      <c r="B4401" t="str">
        <f>VLOOKUP(VALUE(A4401),sku,2,FALSE)</f>
        <v>6016290-ecg-wires-comp-w-aa-type-mi-6p-elbow-4-leads-press-stud-aha</v>
      </c>
      <c r="C4401" t="s">
        <v>69986</v>
      </c>
      <c r="E4401" t="s">
        <v>69987</v>
      </c>
      <c r="O4401" t="s">
        <v>69988</v>
      </c>
      <c r="Z4401" t="s">
        <v>47431</v>
      </c>
      <c r="AB4401" t="s">
        <v>47431</v>
      </c>
      <c r="AC4401" t="s">
        <v>69987</v>
      </c>
      <c r="AD4401" t="s">
        <v>47432</v>
      </c>
      <c r="AI4401" t="s">
        <v>62460</v>
      </c>
      <c r="AL4401" t="s">
        <v>69985</v>
      </c>
      <c r="AM4401" t="s">
        <v>68518</v>
      </c>
      <c r="AN4401" t="s">
        <v>69989</v>
      </c>
      <c r="AO4401" t="s">
        <v>69989</v>
      </c>
      <c r="AP4401" t="s">
        <v>276</v>
      </c>
    </row>
    <row r="4402" spans="1:42" x14ac:dyDescent="0.25">
      <c r="A4402" s="2" t="s">
        <v>69990</v>
      </c>
      <c r="B4402" t="str">
        <f>VLOOKUP(VALUE(A4402),sku,2,FALSE)</f>
        <v>6016291-ecg-wires-comp-w-aa-type-mi-6p-elbow-4-leads-press-stud-iec</v>
      </c>
      <c r="C4402" t="s">
        <v>69991</v>
      </c>
      <c r="E4402" t="s">
        <v>69992</v>
      </c>
      <c r="O4402" t="s">
        <v>69993</v>
      </c>
      <c r="X4402" t="s">
        <v>47432</v>
      </c>
      <c r="Y4402" t="s">
        <v>47432</v>
      </c>
      <c r="Z4402" t="s">
        <v>47431</v>
      </c>
      <c r="AA4402" t="s">
        <v>47574</v>
      </c>
      <c r="AB4402" t="s">
        <v>47431</v>
      </c>
      <c r="AC4402" t="s">
        <v>69992</v>
      </c>
      <c r="AD4402" t="s">
        <v>47432</v>
      </c>
      <c r="AI4402" t="s">
        <v>62460</v>
      </c>
      <c r="AL4402" t="s">
        <v>69990</v>
      </c>
      <c r="AM4402" t="s">
        <v>68518</v>
      </c>
      <c r="AN4402" t="s">
        <v>69994</v>
      </c>
      <c r="AO4402" t="s">
        <v>69994</v>
      </c>
      <c r="AP4402" t="s">
        <v>276</v>
      </c>
    </row>
    <row r="4403" spans="1:42" x14ac:dyDescent="0.25">
      <c r="A4403" s="2" t="s">
        <v>69995</v>
      </c>
      <c r="B4403" t="str">
        <f>VLOOKUP(VALUE(A4403),sku,2,FALSE)</f>
        <v>6016292-ecg-wires-comp-w-aa-type-mi-6p-elbow-4-leads-pinch-clamp-aha</v>
      </c>
      <c r="C4403" t="s">
        <v>69976</v>
      </c>
      <c r="E4403" t="s">
        <v>69996</v>
      </c>
      <c r="O4403" t="s">
        <v>69997</v>
      </c>
      <c r="Z4403" t="s">
        <v>47431</v>
      </c>
      <c r="AB4403" t="s">
        <v>47431</v>
      </c>
      <c r="AC4403" t="s">
        <v>69996</v>
      </c>
      <c r="AD4403" t="s">
        <v>47432</v>
      </c>
      <c r="AI4403" t="s">
        <v>62460</v>
      </c>
      <c r="AL4403" t="s">
        <v>69995</v>
      </c>
      <c r="AM4403" t="s">
        <v>68518</v>
      </c>
      <c r="AN4403" t="s">
        <v>69998</v>
      </c>
      <c r="AO4403" t="s">
        <v>69998</v>
      </c>
      <c r="AP4403" t="s">
        <v>276</v>
      </c>
    </row>
    <row r="4404" spans="1:42" x14ac:dyDescent="0.25">
      <c r="A4404" s="2" t="s">
        <v>69999</v>
      </c>
      <c r="B4404" t="str">
        <f>VLOOKUP(VALUE(A4404),sku,2,FALSE)</f>
        <v>6016293-ecg-wires-comp-w-aa-type-mi-6p-elbow-4-leads-pinch-clamp-iec</v>
      </c>
      <c r="C4404" t="s">
        <v>69981</v>
      </c>
      <c r="E4404" t="s">
        <v>70000</v>
      </c>
      <c r="O4404" t="s">
        <v>70001</v>
      </c>
      <c r="Z4404" t="s">
        <v>47431</v>
      </c>
      <c r="AB4404" t="s">
        <v>47431</v>
      </c>
      <c r="AC4404" t="s">
        <v>70000</v>
      </c>
      <c r="AD4404" t="s">
        <v>47432</v>
      </c>
      <c r="AI4404" t="s">
        <v>62460</v>
      </c>
      <c r="AL4404" t="s">
        <v>69999</v>
      </c>
      <c r="AM4404" t="s">
        <v>68518</v>
      </c>
      <c r="AN4404" t="s">
        <v>70002</v>
      </c>
      <c r="AO4404" t="s">
        <v>70002</v>
      </c>
      <c r="AP4404" t="s">
        <v>276</v>
      </c>
    </row>
    <row r="4405" spans="1:42" x14ac:dyDescent="0.25">
      <c r="A4405" s="2" t="s">
        <v>70003</v>
      </c>
      <c r="B4405" t="str">
        <f>VLOOKUP(VALUE(A4405),sku,2,FALSE)</f>
        <v>6016294-ecg-wires-comp-w-aa-type-mi-6p-elbow-4-leads-press-stud-aha</v>
      </c>
      <c r="C4405" t="s">
        <v>69986</v>
      </c>
      <c r="E4405" t="s">
        <v>70004</v>
      </c>
      <c r="O4405" t="s">
        <v>70005</v>
      </c>
      <c r="Z4405" t="s">
        <v>47431</v>
      </c>
      <c r="AB4405" t="s">
        <v>47431</v>
      </c>
      <c r="AC4405" t="s">
        <v>70004</v>
      </c>
      <c r="AD4405" t="s">
        <v>47432</v>
      </c>
      <c r="AI4405" t="s">
        <v>62460</v>
      </c>
      <c r="AL4405" t="s">
        <v>70003</v>
      </c>
      <c r="AM4405" t="s">
        <v>68518</v>
      </c>
      <c r="AN4405" t="s">
        <v>70006</v>
      </c>
      <c r="AO4405" t="s">
        <v>70006</v>
      </c>
      <c r="AP4405" t="s">
        <v>276</v>
      </c>
    </row>
    <row r="4406" spans="1:42" x14ac:dyDescent="0.25">
      <c r="A4406" s="2" t="s">
        <v>70007</v>
      </c>
      <c r="B4406" t="str">
        <f>VLOOKUP(VALUE(A4406),sku,2,FALSE)</f>
        <v>6016295-ecg-wires-comp-w-aa-type-mi-6p-elbow-4-leads-press-stud-iec</v>
      </c>
      <c r="C4406" t="s">
        <v>69991</v>
      </c>
      <c r="E4406" t="s">
        <v>70008</v>
      </c>
      <c r="O4406" t="s">
        <v>70009</v>
      </c>
      <c r="Z4406" t="s">
        <v>47431</v>
      </c>
      <c r="AB4406" t="s">
        <v>47431</v>
      </c>
      <c r="AC4406" t="s">
        <v>70008</v>
      </c>
      <c r="AD4406" t="s">
        <v>47432</v>
      </c>
      <c r="AI4406" t="s">
        <v>62460</v>
      </c>
      <c r="AL4406" t="s">
        <v>70007</v>
      </c>
      <c r="AM4406" t="s">
        <v>68518</v>
      </c>
      <c r="AN4406" t="s">
        <v>70010</v>
      </c>
      <c r="AO4406" t="s">
        <v>70010</v>
      </c>
      <c r="AP4406" t="s">
        <v>276</v>
      </c>
    </row>
    <row r="4407" spans="1:42" x14ac:dyDescent="0.25">
      <c r="A4407" s="2" t="s">
        <v>70011</v>
      </c>
      <c r="B4407" t="str">
        <f>VLOOKUP(VALUE(A4407),sku,2,FALSE)</f>
        <v>6016296-ecg-wires-comp-w-aa-type-mi-6p-straight-4-leads-pinch-clamp-aha</v>
      </c>
      <c r="C4407" t="s">
        <v>70012</v>
      </c>
      <c r="E4407" t="s">
        <v>70013</v>
      </c>
      <c r="O4407" t="s">
        <v>70014</v>
      </c>
      <c r="Z4407" t="s">
        <v>47431</v>
      </c>
      <c r="AB4407" t="s">
        <v>47431</v>
      </c>
      <c r="AC4407" t="s">
        <v>70013</v>
      </c>
      <c r="AD4407" t="s">
        <v>47432</v>
      </c>
      <c r="AI4407" t="s">
        <v>62460</v>
      </c>
      <c r="AL4407" t="s">
        <v>70011</v>
      </c>
      <c r="AM4407" t="s">
        <v>68555</v>
      </c>
      <c r="AN4407" t="s">
        <v>70015</v>
      </c>
      <c r="AO4407" t="s">
        <v>70015</v>
      </c>
      <c r="AP4407" t="s">
        <v>276</v>
      </c>
    </row>
    <row r="4408" spans="1:42" x14ac:dyDescent="0.25">
      <c r="A4408" s="2" t="s">
        <v>70016</v>
      </c>
      <c r="B4408" t="str">
        <f>VLOOKUP(VALUE(A4408),sku,2,FALSE)</f>
        <v>6016297-ecg-wires-comp-w-aa-type-mi-6p-straight-4-leads-pinch-clamp-iec</v>
      </c>
      <c r="C4408" t="s">
        <v>70017</v>
      </c>
      <c r="E4408" t="s">
        <v>70018</v>
      </c>
      <c r="O4408" t="s">
        <v>70019</v>
      </c>
      <c r="X4408" t="s">
        <v>47432</v>
      </c>
      <c r="Y4408" t="s">
        <v>47432</v>
      </c>
      <c r="Z4408" t="s">
        <v>47431</v>
      </c>
      <c r="AA4408" t="s">
        <v>47574</v>
      </c>
      <c r="AB4408" t="s">
        <v>47431</v>
      </c>
      <c r="AC4408" t="s">
        <v>70018</v>
      </c>
      <c r="AD4408" t="s">
        <v>47432</v>
      </c>
      <c r="AI4408" t="s">
        <v>62460</v>
      </c>
      <c r="AL4408" t="s">
        <v>70016</v>
      </c>
      <c r="AM4408" t="s">
        <v>68555</v>
      </c>
      <c r="AN4408" t="s">
        <v>70020</v>
      </c>
      <c r="AO4408" t="s">
        <v>70020</v>
      </c>
      <c r="AP4408" t="s">
        <v>276</v>
      </c>
    </row>
    <row r="4409" spans="1:42" x14ac:dyDescent="0.25">
      <c r="A4409" s="2" t="s">
        <v>70021</v>
      </c>
      <c r="B4409" t="str">
        <f>VLOOKUP(VALUE(A4409),sku,2,FALSE)</f>
        <v>6016298-ecg-wires-comp-w-aa-type-mi-6p-straight-4-leads-press-stud-aha</v>
      </c>
      <c r="C4409" t="s">
        <v>70022</v>
      </c>
      <c r="E4409" t="s">
        <v>70023</v>
      </c>
      <c r="O4409" t="s">
        <v>70024</v>
      </c>
      <c r="Z4409" t="s">
        <v>47431</v>
      </c>
      <c r="AB4409" t="s">
        <v>47431</v>
      </c>
      <c r="AC4409" t="s">
        <v>70023</v>
      </c>
      <c r="AD4409" t="s">
        <v>47432</v>
      </c>
      <c r="AI4409" t="s">
        <v>62460</v>
      </c>
      <c r="AL4409" t="s">
        <v>70021</v>
      </c>
      <c r="AM4409" t="s">
        <v>68555</v>
      </c>
      <c r="AN4409" t="s">
        <v>70025</v>
      </c>
      <c r="AO4409" t="s">
        <v>70025</v>
      </c>
      <c r="AP4409" t="s">
        <v>276</v>
      </c>
    </row>
    <row r="4410" spans="1:42" x14ac:dyDescent="0.25">
      <c r="A4410" s="2" t="s">
        <v>70026</v>
      </c>
      <c r="B4410" t="str">
        <f>VLOOKUP(VALUE(A4410),sku,2,FALSE)</f>
        <v>6016299-ecg-wires-comp-w-aa-type-mi-6p-straight-4-leads-press-stud-iec</v>
      </c>
      <c r="C4410" t="s">
        <v>70027</v>
      </c>
      <c r="E4410" t="s">
        <v>70028</v>
      </c>
      <c r="O4410" t="s">
        <v>70029</v>
      </c>
      <c r="X4410" t="s">
        <v>47432</v>
      </c>
      <c r="Y4410" t="s">
        <v>47432</v>
      </c>
      <c r="Z4410" t="s">
        <v>47431</v>
      </c>
      <c r="AA4410" t="s">
        <v>47574</v>
      </c>
      <c r="AB4410" t="s">
        <v>47431</v>
      </c>
      <c r="AC4410" t="s">
        <v>70028</v>
      </c>
      <c r="AD4410" t="s">
        <v>47432</v>
      </c>
      <c r="AI4410" t="s">
        <v>62460</v>
      </c>
      <c r="AL4410" t="s">
        <v>70026</v>
      </c>
      <c r="AM4410" t="s">
        <v>68555</v>
      </c>
      <c r="AN4410" t="s">
        <v>70030</v>
      </c>
      <c r="AO4410" t="s">
        <v>70030</v>
      </c>
      <c r="AP4410" t="s">
        <v>276</v>
      </c>
    </row>
    <row r="4411" spans="1:42" x14ac:dyDescent="0.25">
      <c r="A4411" s="2" t="s">
        <v>70031</v>
      </c>
      <c r="B4411" t="str">
        <f>VLOOKUP(VALUE(A4411),sku,2,FALSE)</f>
        <v>6016300-ecg-wires-comp-w-aa-type-mi-6p-straight-4-leads-pinch-clamp-aha</v>
      </c>
      <c r="C4411" t="s">
        <v>70012</v>
      </c>
      <c r="E4411" t="s">
        <v>70032</v>
      </c>
      <c r="O4411" t="s">
        <v>70033</v>
      </c>
      <c r="Z4411" t="s">
        <v>47431</v>
      </c>
      <c r="AB4411" t="s">
        <v>47431</v>
      </c>
      <c r="AC4411" t="s">
        <v>70032</v>
      </c>
      <c r="AD4411" t="s">
        <v>47432</v>
      </c>
      <c r="AI4411" t="s">
        <v>62460</v>
      </c>
      <c r="AL4411" t="s">
        <v>70031</v>
      </c>
      <c r="AM4411" t="s">
        <v>68555</v>
      </c>
      <c r="AN4411" t="s">
        <v>70034</v>
      </c>
      <c r="AO4411" t="s">
        <v>70034</v>
      </c>
      <c r="AP4411" t="s">
        <v>276</v>
      </c>
    </row>
    <row r="4412" spans="1:42" x14ac:dyDescent="0.25">
      <c r="A4412" s="2" t="s">
        <v>70035</v>
      </c>
      <c r="B4412" t="str">
        <f>VLOOKUP(VALUE(A4412),sku,2,FALSE)</f>
        <v>6016301-ecg-wires-comp-w-aa-type-mi-6p-straight-4-leads-pinch-clamp-iec</v>
      </c>
      <c r="C4412" t="s">
        <v>70017</v>
      </c>
      <c r="E4412" t="s">
        <v>70036</v>
      </c>
      <c r="O4412" t="s">
        <v>70037</v>
      </c>
      <c r="Z4412" t="s">
        <v>47431</v>
      </c>
      <c r="AB4412" t="s">
        <v>47431</v>
      </c>
      <c r="AC4412" t="s">
        <v>70036</v>
      </c>
      <c r="AD4412" t="s">
        <v>47432</v>
      </c>
      <c r="AI4412" t="s">
        <v>62460</v>
      </c>
      <c r="AL4412" t="s">
        <v>70035</v>
      </c>
      <c r="AM4412" t="s">
        <v>68555</v>
      </c>
      <c r="AN4412" t="s">
        <v>70038</v>
      </c>
      <c r="AO4412" t="s">
        <v>70038</v>
      </c>
      <c r="AP4412" t="s">
        <v>276</v>
      </c>
    </row>
    <row r="4413" spans="1:42" x14ac:dyDescent="0.25">
      <c r="A4413" s="2" t="s">
        <v>70039</v>
      </c>
      <c r="B4413" t="str">
        <f>VLOOKUP(VALUE(A4413),sku,2,FALSE)</f>
        <v>6016302-ecg-wires-comp-w-aa-type-mi-6p-straight-4-leads-press-stud-aha</v>
      </c>
      <c r="C4413" t="s">
        <v>70022</v>
      </c>
      <c r="E4413" t="s">
        <v>70040</v>
      </c>
      <c r="O4413" t="s">
        <v>70041</v>
      </c>
      <c r="Z4413" t="s">
        <v>47431</v>
      </c>
      <c r="AB4413" t="s">
        <v>47431</v>
      </c>
      <c r="AC4413" t="s">
        <v>70040</v>
      </c>
      <c r="AD4413" t="s">
        <v>47432</v>
      </c>
      <c r="AI4413" t="s">
        <v>62460</v>
      </c>
      <c r="AL4413" t="s">
        <v>70039</v>
      </c>
      <c r="AM4413" t="s">
        <v>68555</v>
      </c>
      <c r="AN4413" t="s">
        <v>70042</v>
      </c>
      <c r="AO4413" t="s">
        <v>70042</v>
      </c>
      <c r="AP4413" t="s">
        <v>276</v>
      </c>
    </row>
    <row r="4414" spans="1:42" x14ac:dyDescent="0.25">
      <c r="A4414" s="2" t="s">
        <v>70043</v>
      </c>
      <c r="B4414" t="str">
        <f>VLOOKUP(VALUE(A4414),sku,2,FALSE)</f>
        <v>6016303-ecg-wires-comp-w-aa-type-mi-6p-straight-4-leads-press-stud-iec</v>
      </c>
      <c r="C4414" t="s">
        <v>70027</v>
      </c>
      <c r="E4414" t="s">
        <v>70044</v>
      </c>
      <c r="O4414" t="s">
        <v>70045</v>
      </c>
      <c r="Z4414" t="s">
        <v>47431</v>
      </c>
      <c r="AB4414" t="s">
        <v>47431</v>
      </c>
      <c r="AC4414" t="s">
        <v>70044</v>
      </c>
      <c r="AD4414" t="s">
        <v>47432</v>
      </c>
      <c r="AI4414" t="s">
        <v>62460</v>
      </c>
      <c r="AL4414" t="s">
        <v>70043</v>
      </c>
      <c r="AM4414" t="s">
        <v>68555</v>
      </c>
      <c r="AN4414" t="s">
        <v>70046</v>
      </c>
      <c r="AO4414" t="s">
        <v>70046</v>
      </c>
      <c r="AP4414" t="s">
        <v>276</v>
      </c>
    </row>
    <row r="4415" spans="1:42" x14ac:dyDescent="0.25">
      <c r="A4415" s="2" t="s">
        <v>70047</v>
      </c>
      <c r="B4415" t="str">
        <f>VLOOKUP(VALUE(A4415),sku,2,FALSE)</f>
        <v>6016304-ecg-wires-comp-w-medtronic-4-leads-pinch-clamp-aha</v>
      </c>
      <c r="C4415" t="s">
        <v>70048</v>
      </c>
      <c r="E4415" t="s">
        <v>70049</v>
      </c>
      <c r="O4415" t="s">
        <v>70050</v>
      </c>
      <c r="Z4415" t="s">
        <v>47431</v>
      </c>
      <c r="AB4415" t="s">
        <v>47431</v>
      </c>
      <c r="AC4415" t="s">
        <v>70049</v>
      </c>
      <c r="AD4415" t="s">
        <v>47432</v>
      </c>
      <c r="AI4415" t="s">
        <v>62460</v>
      </c>
      <c r="AL4415" t="s">
        <v>70047</v>
      </c>
      <c r="AM4415" t="s">
        <v>70051</v>
      </c>
      <c r="AN4415" t="s">
        <v>70052</v>
      </c>
      <c r="AO4415" t="s">
        <v>70052</v>
      </c>
      <c r="AP4415" t="s">
        <v>276</v>
      </c>
    </row>
    <row r="4416" spans="1:42" x14ac:dyDescent="0.25">
      <c r="A4416" s="2" t="s">
        <v>70053</v>
      </c>
      <c r="B4416" t="str">
        <f>VLOOKUP(VALUE(A4416),sku,2,FALSE)</f>
        <v>6016305-ecg-wires-comp-w-medtronic-4-leads-pinch-clamp-iec</v>
      </c>
      <c r="C4416" t="s">
        <v>70054</v>
      </c>
      <c r="E4416" t="s">
        <v>70055</v>
      </c>
      <c r="O4416" t="s">
        <v>70056</v>
      </c>
      <c r="Z4416" t="s">
        <v>47431</v>
      </c>
      <c r="AB4416" t="s">
        <v>47431</v>
      </c>
      <c r="AC4416" t="s">
        <v>70055</v>
      </c>
      <c r="AD4416" t="s">
        <v>47432</v>
      </c>
      <c r="AI4416" t="s">
        <v>62460</v>
      </c>
      <c r="AL4416" t="s">
        <v>70053</v>
      </c>
      <c r="AM4416" t="s">
        <v>70051</v>
      </c>
      <c r="AN4416" t="s">
        <v>70057</v>
      </c>
      <c r="AO4416" t="s">
        <v>70057</v>
      </c>
      <c r="AP4416" t="s">
        <v>276</v>
      </c>
    </row>
    <row r="4417" spans="1:42" x14ac:dyDescent="0.25">
      <c r="A4417" s="2" t="s">
        <v>70058</v>
      </c>
      <c r="B4417" t="str">
        <f>VLOOKUP(VALUE(A4417),sku,2,FALSE)</f>
        <v>6016306-ecg-wires-comp-w-medtronic-4-leads-press-stud-aha</v>
      </c>
      <c r="C4417" t="s">
        <v>70059</v>
      </c>
      <c r="E4417" t="s">
        <v>70060</v>
      </c>
      <c r="F4417" t="s">
        <v>70061</v>
      </c>
      <c r="H4417" t="s">
        <v>47429</v>
      </c>
      <c r="J4417" t="s">
        <v>47429</v>
      </c>
      <c r="L4417" t="s">
        <v>47429</v>
      </c>
      <c r="N4417" t="s">
        <v>47429</v>
      </c>
      <c r="O4417" t="s">
        <v>70062</v>
      </c>
      <c r="Z4417" t="s">
        <v>47431</v>
      </c>
      <c r="AB4417" t="s">
        <v>47431</v>
      </c>
      <c r="AC4417" t="s">
        <v>70060</v>
      </c>
      <c r="AD4417" t="s">
        <v>47432</v>
      </c>
      <c r="AI4417" t="s">
        <v>62460</v>
      </c>
      <c r="AL4417" t="s">
        <v>70058</v>
      </c>
      <c r="AM4417" t="s">
        <v>70051</v>
      </c>
      <c r="AN4417" t="s">
        <v>70063</v>
      </c>
      <c r="AO4417" t="s">
        <v>70063</v>
      </c>
      <c r="AP4417" t="s">
        <v>276</v>
      </c>
    </row>
    <row r="4418" spans="1:42" x14ac:dyDescent="0.25">
      <c r="A4418" s="2" t="s">
        <v>70064</v>
      </c>
      <c r="B4418" t="str">
        <f>VLOOKUP(VALUE(A4418),sku,2,FALSE)</f>
        <v>6016307-ecg-wires-comp-w-medtronic-4-leads-press-stud-iec</v>
      </c>
      <c r="C4418" t="s">
        <v>70065</v>
      </c>
      <c r="E4418" t="s">
        <v>70066</v>
      </c>
      <c r="O4418" t="s">
        <v>70067</v>
      </c>
      <c r="X4418" t="s">
        <v>47432</v>
      </c>
      <c r="Y4418" t="s">
        <v>47432</v>
      </c>
      <c r="Z4418" t="s">
        <v>47431</v>
      </c>
      <c r="AA4418" t="s">
        <v>47574</v>
      </c>
      <c r="AB4418" t="s">
        <v>47431</v>
      </c>
      <c r="AC4418" t="s">
        <v>70066</v>
      </c>
      <c r="AD4418" t="s">
        <v>47432</v>
      </c>
      <c r="AI4418" t="s">
        <v>62460</v>
      </c>
      <c r="AL4418" t="s">
        <v>70064</v>
      </c>
      <c r="AM4418" t="s">
        <v>70051</v>
      </c>
      <c r="AN4418" t="s">
        <v>70068</v>
      </c>
      <c r="AO4418" t="s">
        <v>70068</v>
      </c>
      <c r="AP4418" t="s">
        <v>276</v>
      </c>
    </row>
    <row r="4419" spans="1:42" x14ac:dyDescent="0.25">
      <c r="A4419" s="2" t="s">
        <v>70069</v>
      </c>
      <c r="B4419" t="str">
        <f>VLOOKUP(VALUE(A4419),sku,2,FALSE)</f>
        <v>6016308-ecg-wires-comp-w-primedic-4-leads-pinch-clamp-aha</v>
      </c>
      <c r="C4419" t="s">
        <v>70070</v>
      </c>
      <c r="E4419" t="s">
        <v>70071</v>
      </c>
      <c r="O4419" t="s">
        <v>70072</v>
      </c>
      <c r="Z4419" t="s">
        <v>47431</v>
      </c>
      <c r="AB4419" t="s">
        <v>47431</v>
      </c>
      <c r="AC4419" t="s">
        <v>70071</v>
      </c>
      <c r="AD4419" t="s">
        <v>47432</v>
      </c>
      <c r="AI4419" t="s">
        <v>62460</v>
      </c>
      <c r="AL4419" t="s">
        <v>70069</v>
      </c>
      <c r="AM4419" t="s">
        <v>70073</v>
      </c>
      <c r="AN4419" t="s">
        <v>70074</v>
      </c>
      <c r="AO4419" t="s">
        <v>70074</v>
      </c>
      <c r="AP4419" t="s">
        <v>276</v>
      </c>
    </row>
    <row r="4420" spans="1:42" x14ac:dyDescent="0.25">
      <c r="A4420" s="2" t="s">
        <v>70075</v>
      </c>
      <c r="B4420" t="str">
        <f>VLOOKUP(VALUE(A4420),sku,2,FALSE)</f>
        <v>6016309-ecg-wires-comp-w-primedic-4-leads-pinch-clamp-iec</v>
      </c>
      <c r="C4420" t="s">
        <v>70076</v>
      </c>
      <c r="E4420" t="s">
        <v>70077</v>
      </c>
      <c r="O4420" t="s">
        <v>70078</v>
      </c>
      <c r="X4420" t="s">
        <v>47432</v>
      </c>
      <c r="Y4420" t="s">
        <v>47432</v>
      </c>
      <c r="Z4420" t="s">
        <v>47431</v>
      </c>
      <c r="AA4420" t="s">
        <v>47574</v>
      </c>
      <c r="AB4420" t="s">
        <v>47431</v>
      </c>
      <c r="AC4420" t="s">
        <v>70077</v>
      </c>
      <c r="AD4420" t="s">
        <v>47432</v>
      </c>
      <c r="AI4420" t="s">
        <v>62460</v>
      </c>
      <c r="AL4420" t="s">
        <v>70075</v>
      </c>
      <c r="AM4420" t="s">
        <v>70073</v>
      </c>
      <c r="AN4420" t="s">
        <v>70079</v>
      </c>
      <c r="AO4420" t="s">
        <v>70079</v>
      </c>
      <c r="AP4420" t="s">
        <v>276</v>
      </c>
    </row>
    <row r="4421" spans="1:42" x14ac:dyDescent="0.25">
      <c r="A4421" s="2" t="s">
        <v>70080</v>
      </c>
      <c r="B4421" t="str">
        <f>VLOOKUP(VALUE(A4421),sku,2,FALSE)</f>
        <v>6016310-ecg-wires-comp-w-primedic-4-leads-press-stud-aha</v>
      </c>
      <c r="C4421" t="s">
        <v>70081</v>
      </c>
      <c r="E4421" t="s">
        <v>70082</v>
      </c>
      <c r="O4421" t="s">
        <v>70083</v>
      </c>
      <c r="Z4421" t="s">
        <v>47431</v>
      </c>
      <c r="AB4421" t="s">
        <v>47431</v>
      </c>
      <c r="AC4421" t="s">
        <v>70082</v>
      </c>
      <c r="AD4421" t="s">
        <v>47432</v>
      </c>
      <c r="AI4421" t="s">
        <v>62460</v>
      </c>
      <c r="AL4421" t="s">
        <v>70080</v>
      </c>
      <c r="AM4421" t="s">
        <v>70073</v>
      </c>
      <c r="AN4421" t="s">
        <v>70084</v>
      </c>
      <c r="AO4421" t="s">
        <v>70084</v>
      </c>
      <c r="AP4421" t="s">
        <v>276</v>
      </c>
    </row>
    <row r="4422" spans="1:42" x14ac:dyDescent="0.25">
      <c r="A4422" s="2" t="s">
        <v>70085</v>
      </c>
      <c r="B4422" t="str">
        <f>VLOOKUP(VALUE(A4422),sku,2,FALSE)</f>
        <v>6016311-ecg-wires-comp-w-primedic-4-leads-press-stud-iec</v>
      </c>
      <c r="C4422" t="s">
        <v>70086</v>
      </c>
      <c r="E4422" t="s">
        <v>70087</v>
      </c>
      <c r="O4422" t="s">
        <v>70088</v>
      </c>
      <c r="X4422" t="s">
        <v>47432</v>
      </c>
      <c r="Y4422" t="s">
        <v>47432</v>
      </c>
      <c r="Z4422" t="s">
        <v>47431</v>
      </c>
      <c r="AA4422" t="s">
        <v>47574</v>
      </c>
      <c r="AB4422" t="s">
        <v>47431</v>
      </c>
      <c r="AC4422" t="s">
        <v>70087</v>
      </c>
      <c r="AD4422" t="s">
        <v>47432</v>
      </c>
      <c r="AI4422" t="s">
        <v>62460</v>
      </c>
      <c r="AL4422" t="s">
        <v>70085</v>
      </c>
      <c r="AM4422" t="s">
        <v>70073</v>
      </c>
      <c r="AN4422" t="s">
        <v>70089</v>
      </c>
      <c r="AO4422" t="s">
        <v>70089</v>
      </c>
      <c r="AP4422" t="s">
        <v>276</v>
      </c>
    </row>
    <row r="4423" spans="1:42" x14ac:dyDescent="0.25">
      <c r="A4423" s="2" t="s">
        <v>70090</v>
      </c>
      <c r="B4423" t="str">
        <f>VLOOKUP(VALUE(A4423),sku,2,FALSE)</f>
        <v>6016312-ecg-wires-comp-w-petas-4-leads-pinch-clamp-aha</v>
      </c>
      <c r="C4423" t="s">
        <v>70091</v>
      </c>
      <c r="E4423" t="s">
        <v>70092</v>
      </c>
      <c r="O4423" t="s">
        <v>70093</v>
      </c>
      <c r="Z4423" t="s">
        <v>47431</v>
      </c>
      <c r="AB4423" t="s">
        <v>47431</v>
      </c>
      <c r="AC4423" t="s">
        <v>70092</v>
      </c>
      <c r="AD4423" t="s">
        <v>47432</v>
      </c>
      <c r="AI4423" t="s">
        <v>62460</v>
      </c>
      <c r="AL4423" t="s">
        <v>70090</v>
      </c>
      <c r="AM4423" t="s">
        <v>70094</v>
      </c>
      <c r="AN4423" t="s">
        <v>70095</v>
      </c>
      <c r="AO4423" t="s">
        <v>70095</v>
      </c>
      <c r="AP4423" t="s">
        <v>276</v>
      </c>
    </row>
    <row r="4424" spans="1:42" x14ac:dyDescent="0.25">
      <c r="A4424" s="2" t="s">
        <v>70096</v>
      </c>
      <c r="B4424" t="str">
        <f>VLOOKUP(VALUE(A4424),sku,2,FALSE)</f>
        <v>6016313-ecg-wires-comp-w-petas-4-leads-pinch-clamp-iec</v>
      </c>
      <c r="C4424" t="s">
        <v>70097</v>
      </c>
      <c r="E4424" t="s">
        <v>70098</v>
      </c>
      <c r="O4424" t="s">
        <v>70099</v>
      </c>
      <c r="X4424" t="s">
        <v>47432</v>
      </c>
      <c r="Y4424" t="s">
        <v>47432</v>
      </c>
      <c r="Z4424" t="s">
        <v>47431</v>
      </c>
      <c r="AA4424" t="s">
        <v>47574</v>
      </c>
      <c r="AB4424" t="s">
        <v>47431</v>
      </c>
      <c r="AC4424" t="s">
        <v>70098</v>
      </c>
      <c r="AD4424" t="s">
        <v>47432</v>
      </c>
      <c r="AI4424" t="s">
        <v>62460</v>
      </c>
      <c r="AL4424" t="s">
        <v>70096</v>
      </c>
      <c r="AM4424" t="s">
        <v>70094</v>
      </c>
      <c r="AN4424" t="s">
        <v>70100</v>
      </c>
      <c r="AO4424" t="s">
        <v>70100</v>
      </c>
      <c r="AP4424" t="s">
        <v>276</v>
      </c>
    </row>
    <row r="4425" spans="1:42" x14ac:dyDescent="0.25">
      <c r="A4425" s="2" t="s">
        <v>70101</v>
      </c>
      <c r="B4425" t="str">
        <f>VLOOKUP(VALUE(A4425),sku,2,FALSE)</f>
        <v>6016314-ecg-wires-comp-w-petas-4-leads-press-stud-aha</v>
      </c>
      <c r="C4425" t="s">
        <v>70102</v>
      </c>
      <c r="E4425" t="s">
        <v>70103</v>
      </c>
      <c r="O4425" t="s">
        <v>70104</v>
      </c>
      <c r="Z4425" t="s">
        <v>47431</v>
      </c>
      <c r="AB4425" t="s">
        <v>47431</v>
      </c>
      <c r="AC4425" t="s">
        <v>70103</v>
      </c>
      <c r="AD4425" t="s">
        <v>47432</v>
      </c>
      <c r="AI4425" t="s">
        <v>62460</v>
      </c>
      <c r="AL4425" t="s">
        <v>70101</v>
      </c>
      <c r="AM4425" t="s">
        <v>70105</v>
      </c>
      <c r="AN4425" t="s">
        <v>70106</v>
      </c>
      <c r="AO4425" t="s">
        <v>70106</v>
      </c>
      <c r="AP4425" t="s">
        <v>276</v>
      </c>
    </row>
    <row r="4426" spans="1:42" x14ac:dyDescent="0.25">
      <c r="A4426" s="2" t="s">
        <v>70107</v>
      </c>
      <c r="B4426" t="str">
        <f>VLOOKUP(VALUE(A4426),sku,2,FALSE)</f>
        <v>6016315-ecg-wires-comp-w-petas-4-leads-press-stud-iec</v>
      </c>
      <c r="C4426" t="s">
        <v>70108</v>
      </c>
      <c r="E4426" t="s">
        <v>70109</v>
      </c>
      <c r="O4426" t="s">
        <v>70110</v>
      </c>
      <c r="X4426" t="s">
        <v>47432</v>
      </c>
      <c r="Y4426" t="s">
        <v>47432</v>
      </c>
      <c r="Z4426" t="s">
        <v>47431</v>
      </c>
      <c r="AA4426" t="s">
        <v>47574</v>
      </c>
      <c r="AB4426" t="s">
        <v>47431</v>
      </c>
      <c r="AC4426" t="s">
        <v>70109</v>
      </c>
      <c r="AD4426" t="s">
        <v>47432</v>
      </c>
      <c r="AI4426" t="s">
        <v>62460</v>
      </c>
      <c r="AL4426" t="s">
        <v>70107</v>
      </c>
      <c r="AM4426" t="s">
        <v>70105</v>
      </c>
      <c r="AN4426" t="s">
        <v>70111</v>
      </c>
      <c r="AO4426" t="s">
        <v>70111</v>
      </c>
      <c r="AP4426" t="s">
        <v>276</v>
      </c>
    </row>
    <row r="4427" spans="1:42" x14ac:dyDescent="0.25">
      <c r="A4427" s="2" t="s">
        <v>70112</v>
      </c>
      <c r="B4427" t="str">
        <f>VLOOKUP(VALUE(A4427),sku,2,FALSE)</f>
        <v>6016316-ecg-wires-comp-w-corpuls-4-leads-pinch-clamp-aha</v>
      </c>
      <c r="C4427" t="s">
        <v>70113</v>
      </c>
      <c r="E4427" t="s">
        <v>70114</v>
      </c>
      <c r="O4427" t="s">
        <v>70115</v>
      </c>
      <c r="Z4427" t="s">
        <v>47431</v>
      </c>
      <c r="AB4427" t="s">
        <v>47431</v>
      </c>
      <c r="AC4427" t="s">
        <v>70114</v>
      </c>
      <c r="AD4427" t="s">
        <v>47432</v>
      </c>
      <c r="AI4427" t="s">
        <v>62460</v>
      </c>
      <c r="AL4427" t="s">
        <v>70112</v>
      </c>
      <c r="AM4427" t="s">
        <v>70116</v>
      </c>
      <c r="AN4427" t="s">
        <v>70117</v>
      </c>
      <c r="AO4427" t="s">
        <v>70117</v>
      </c>
      <c r="AP4427" t="s">
        <v>276</v>
      </c>
    </row>
    <row r="4428" spans="1:42" x14ac:dyDescent="0.25">
      <c r="A4428" s="2" t="s">
        <v>70118</v>
      </c>
      <c r="B4428" t="str">
        <f>VLOOKUP(VALUE(A4428),sku,2,FALSE)</f>
        <v>6016317-ecg-wires-comp-w-corpuls-4-leads-pinch-clamp-iec</v>
      </c>
      <c r="C4428" t="s">
        <v>70119</v>
      </c>
      <c r="E4428" t="s">
        <v>70120</v>
      </c>
      <c r="O4428" t="s">
        <v>70121</v>
      </c>
      <c r="Z4428" t="s">
        <v>47431</v>
      </c>
      <c r="AB4428" t="s">
        <v>47431</v>
      </c>
      <c r="AC4428" t="s">
        <v>70120</v>
      </c>
      <c r="AD4428" t="s">
        <v>47432</v>
      </c>
      <c r="AI4428" t="s">
        <v>62460</v>
      </c>
      <c r="AL4428" t="s">
        <v>70118</v>
      </c>
      <c r="AM4428" t="s">
        <v>70116</v>
      </c>
      <c r="AN4428" t="s">
        <v>70122</v>
      </c>
      <c r="AO4428" t="s">
        <v>70122</v>
      </c>
      <c r="AP4428" t="s">
        <v>276</v>
      </c>
    </row>
    <row r="4429" spans="1:42" x14ac:dyDescent="0.25">
      <c r="A4429" s="2" t="s">
        <v>70123</v>
      </c>
      <c r="B4429" t="str">
        <f>VLOOKUP(VALUE(A4429),sku,2,FALSE)</f>
        <v>6016318-ecg-wires-comp-w-corpuls-4-leads-press-stud-aha</v>
      </c>
      <c r="C4429" t="s">
        <v>70124</v>
      </c>
      <c r="E4429" t="s">
        <v>70125</v>
      </c>
      <c r="O4429" t="s">
        <v>70126</v>
      </c>
      <c r="Z4429" t="s">
        <v>47431</v>
      </c>
      <c r="AB4429" t="s">
        <v>47431</v>
      </c>
      <c r="AC4429" t="s">
        <v>70125</v>
      </c>
      <c r="AD4429" t="s">
        <v>47432</v>
      </c>
      <c r="AI4429" t="s">
        <v>62460</v>
      </c>
      <c r="AL4429" t="s">
        <v>70123</v>
      </c>
      <c r="AM4429" t="s">
        <v>70127</v>
      </c>
      <c r="AN4429" t="s">
        <v>70128</v>
      </c>
      <c r="AO4429" t="s">
        <v>70128</v>
      </c>
      <c r="AP4429" t="s">
        <v>276</v>
      </c>
    </row>
    <row r="4430" spans="1:42" x14ac:dyDescent="0.25">
      <c r="A4430" s="2" t="s">
        <v>70129</v>
      </c>
      <c r="B4430" t="str">
        <f>VLOOKUP(VALUE(A4430),sku,2,FALSE)</f>
        <v>6016319-ecg-wires-comp-w-corpuls-4-leads-press-stud-iec</v>
      </c>
      <c r="C4430" t="s">
        <v>70130</v>
      </c>
      <c r="E4430" t="s">
        <v>70131</v>
      </c>
      <c r="O4430" t="s">
        <v>70132</v>
      </c>
      <c r="Z4430" t="s">
        <v>47431</v>
      </c>
      <c r="AB4430" t="s">
        <v>47431</v>
      </c>
      <c r="AC4430" t="s">
        <v>70131</v>
      </c>
      <c r="AD4430" t="s">
        <v>47432</v>
      </c>
      <c r="AI4430" t="s">
        <v>62460</v>
      </c>
      <c r="AL4430" t="s">
        <v>70129</v>
      </c>
      <c r="AM4430" t="s">
        <v>70127</v>
      </c>
      <c r="AN4430" t="s">
        <v>70133</v>
      </c>
      <c r="AO4430" t="s">
        <v>70133</v>
      </c>
      <c r="AP4430" t="s">
        <v>276</v>
      </c>
    </row>
    <row r="4431" spans="1:42" x14ac:dyDescent="0.25">
      <c r="A4431" s="2" t="s">
        <v>70134</v>
      </c>
      <c r="B4431" t="str">
        <f>VLOOKUP(VALUE(A4431),sku,2,FALSE)</f>
        <v>6016320-ecg-wires-comp-w-siemens-4-leads-pinch-clamp-aha</v>
      </c>
      <c r="C4431" t="s">
        <v>70135</v>
      </c>
      <c r="E4431" t="s">
        <v>70136</v>
      </c>
      <c r="O4431" t="s">
        <v>70137</v>
      </c>
      <c r="Z4431" t="s">
        <v>47431</v>
      </c>
      <c r="AB4431" t="s">
        <v>47431</v>
      </c>
      <c r="AC4431" t="s">
        <v>70136</v>
      </c>
      <c r="AD4431" t="s">
        <v>47432</v>
      </c>
      <c r="AI4431" t="s">
        <v>62460</v>
      </c>
      <c r="AL4431" t="s">
        <v>70134</v>
      </c>
      <c r="AM4431" t="s">
        <v>70138</v>
      </c>
      <c r="AN4431" t="s">
        <v>70139</v>
      </c>
      <c r="AO4431" t="s">
        <v>70139</v>
      </c>
      <c r="AP4431" t="s">
        <v>276</v>
      </c>
    </row>
    <row r="4432" spans="1:42" x14ac:dyDescent="0.25">
      <c r="A4432" s="2" t="s">
        <v>70140</v>
      </c>
      <c r="B4432" t="str">
        <f>VLOOKUP(VALUE(A4432),sku,2,FALSE)</f>
        <v>6016321-ecg-wires-comp-w-siemens-4-leads-pinch-clamp-iec</v>
      </c>
      <c r="C4432" t="s">
        <v>70141</v>
      </c>
      <c r="E4432" t="s">
        <v>70142</v>
      </c>
      <c r="O4432" t="s">
        <v>70143</v>
      </c>
      <c r="Z4432" t="s">
        <v>47431</v>
      </c>
      <c r="AB4432" t="s">
        <v>47431</v>
      </c>
      <c r="AC4432" t="s">
        <v>70142</v>
      </c>
      <c r="AD4432" t="s">
        <v>47432</v>
      </c>
      <c r="AI4432" t="s">
        <v>62460</v>
      </c>
      <c r="AL4432" t="s">
        <v>70140</v>
      </c>
      <c r="AM4432" t="s">
        <v>70138</v>
      </c>
      <c r="AN4432" t="s">
        <v>70144</v>
      </c>
      <c r="AO4432" t="s">
        <v>70144</v>
      </c>
      <c r="AP4432" t="s">
        <v>276</v>
      </c>
    </row>
    <row r="4433" spans="1:42" x14ac:dyDescent="0.25">
      <c r="A4433" s="2" t="s">
        <v>70145</v>
      </c>
      <c r="B4433" t="str">
        <f>VLOOKUP(VALUE(A4433),sku,2,FALSE)</f>
        <v>6016322-ecg-wires-comp-w-siemens-4-leads-press-stud-aha</v>
      </c>
      <c r="C4433" t="s">
        <v>70146</v>
      </c>
      <c r="E4433" t="s">
        <v>70147</v>
      </c>
      <c r="O4433" t="s">
        <v>70148</v>
      </c>
      <c r="Z4433" t="s">
        <v>47431</v>
      </c>
      <c r="AB4433" t="s">
        <v>47431</v>
      </c>
      <c r="AC4433" t="s">
        <v>70147</v>
      </c>
      <c r="AD4433" t="s">
        <v>47432</v>
      </c>
      <c r="AI4433" t="s">
        <v>62460</v>
      </c>
      <c r="AL4433" t="s">
        <v>70145</v>
      </c>
      <c r="AM4433" t="s">
        <v>70149</v>
      </c>
      <c r="AN4433" t="s">
        <v>70150</v>
      </c>
      <c r="AO4433" t="s">
        <v>70150</v>
      </c>
      <c r="AP4433" t="s">
        <v>276</v>
      </c>
    </row>
    <row r="4434" spans="1:42" x14ac:dyDescent="0.25">
      <c r="A4434" s="2" t="s">
        <v>70151</v>
      </c>
      <c r="B4434" t="str">
        <f>VLOOKUP(VALUE(A4434),sku,2,FALSE)</f>
        <v>6016323-ecg-wires-comp-w-siemens-4-leads-press-stud-iec</v>
      </c>
      <c r="C4434" t="s">
        <v>70152</v>
      </c>
      <c r="E4434" t="s">
        <v>70153</v>
      </c>
      <c r="O4434" t="s">
        <v>70154</v>
      </c>
      <c r="Z4434" t="s">
        <v>47431</v>
      </c>
      <c r="AB4434" t="s">
        <v>47431</v>
      </c>
      <c r="AC4434" t="s">
        <v>70153</v>
      </c>
      <c r="AD4434" t="s">
        <v>47432</v>
      </c>
      <c r="AI4434" t="s">
        <v>62460</v>
      </c>
      <c r="AL4434" t="s">
        <v>70151</v>
      </c>
      <c r="AM4434" t="s">
        <v>70149</v>
      </c>
      <c r="AN4434" t="s">
        <v>70155</v>
      </c>
      <c r="AO4434" t="s">
        <v>70155</v>
      </c>
      <c r="AP4434" t="s">
        <v>276</v>
      </c>
    </row>
    <row r="4435" spans="1:42" x14ac:dyDescent="0.25">
      <c r="A4435" s="2" t="s">
        <v>70156</v>
      </c>
      <c r="B4435" t="str">
        <f>VLOOKUP(VALUE(A4435),sku,2,FALSE)</f>
        <v>6016324-ecg-wires-comp-w-aa-type-mi-6p-elbow-5-leads-pinch-clamp-aha</v>
      </c>
      <c r="C4435" t="s">
        <v>70157</v>
      </c>
      <c r="E4435" t="s">
        <v>70158</v>
      </c>
      <c r="O4435" t="s">
        <v>70159</v>
      </c>
      <c r="Z4435" t="s">
        <v>47431</v>
      </c>
      <c r="AB4435" t="s">
        <v>47431</v>
      </c>
      <c r="AC4435" t="s">
        <v>70158</v>
      </c>
      <c r="AD4435" t="s">
        <v>47432</v>
      </c>
      <c r="AI4435" t="s">
        <v>62460</v>
      </c>
      <c r="AL4435" t="s">
        <v>70156</v>
      </c>
      <c r="AM4435" t="s">
        <v>68518</v>
      </c>
      <c r="AN4435" t="s">
        <v>70160</v>
      </c>
      <c r="AO4435" t="s">
        <v>70160</v>
      </c>
      <c r="AP4435" t="s">
        <v>276</v>
      </c>
    </row>
    <row r="4436" spans="1:42" x14ac:dyDescent="0.25">
      <c r="A4436" s="2" t="s">
        <v>70161</v>
      </c>
      <c r="B4436" t="str">
        <f>VLOOKUP(VALUE(A4436),sku,2,FALSE)</f>
        <v>6016325-ecg-wires-comp-w-aa-type-mi-6p-elbow-5-leads-pinch-clamp-iec</v>
      </c>
      <c r="C4436" t="s">
        <v>70162</v>
      </c>
      <c r="E4436" t="s">
        <v>70163</v>
      </c>
      <c r="O4436" t="s">
        <v>70164</v>
      </c>
      <c r="X4436" t="s">
        <v>47432</v>
      </c>
      <c r="Y4436" t="s">
        <v>47432</v>
      </c>
      <c r="Z4436" t="s">
        <v>47431</v>
      </c>
      <c r="AA4436" t="s">
        <v>47574</v>
      </c>
      <c r="AB4436" t="s">
        <v>47431</v>
      </c>
      <c r="AC4436" t="s">
        <v>70163</v>
      </c>
      <c r="AD4436" t="s">
        <v>47432</v>
      </c>
      <c r="AI4436" t="s">
        <v>62460</v>
      </c>
      <c r="AL4436" t="s">
        <v>70161</v>
      </c>
      <c r="AM4436" t="s">
        <v>68518</v>
      </c>
      <c r="AN4436" t="s">
        <v>70165</v>
      </c>
      <c r="AO4436" t="s">
        <v>70165</v>
      </c>
      <c r="AP4436" t="s">
        <v>276</v>
      </c>
    </row>
    <row r="4437" spans="1:42" x14ac:dyDescent="0.25">
      <c r="A4437" s="2" t="s">
        <v>70166</v>
      </c>
      <c r="B4437" t="str">
        <f>VLOOKUP(VALUE(A4437),sku,2,FALSE)</f>
        <v>6016326-ecg-wires-comp-w-aa-type-mi-6p-elbow-5-leads-press-stud-aha</v>
      </c>
      <c r="C4437" t="s">
        <v>70167</v>
      </c>
      <c r="E4437" t="s">
        <v>70168</v>
      </c>
      <c r="F4437" t="s">
        <v>48262</v>
      </c>
      <c r="H4437" t="s">
        <v>47429</v>
      </c>
      <c r="J4437" t="s">
        <v>47429</v>
      </c>
      <c r="L4437" t="s">
        <v>47429</v>
      </c>
      <c r="N4437" t="s">
        <v>47429</v>
      </c>
      <c r="O4437" t="s">
        <v>70169</v>
      </c>
      <c r="Z4437" t="s">
        <v>47431</v>
      </c>
      <c r="AB4437" t="s">
        <v>47431</v>
      </c>
      <c r="AC4437" t="s">
        <v>70168</v>
      </c>
      <c r="AD4437" t="s">
        <v>47432</v>
      </c>
      <c r="AI4437" t="s">
        <v>62460</v>
      </c>
      <c r="AL4437" t="s">
        <v>70166</v>
      </c>
      <c r="AM4437" t="s">
        <v>68518</v>
      </c>
      <c r="AN4437" t="s">
        <v>70170</v>
      </c>
      <c r="AO4437" t="s">
        <v>70170</v>
      </c>
      <c r="AP4437" t="s">
        <v>276</v>
      </c>
    </row>
    <row r="4438" spans="1:42" x14ac:dyDescent="0.25">
      <c r="A4438" s="2" t="s">
        <v>70171</v>
      </c>
      <c r="B4438" t="str">
        <f>VLOOKUP(VALUE(A4438),sku,2,FALSE)</f>
        <v>6016327-ecg-wires-comp-w-aa-type-mi-6p-elbow-5-leads-press-stud-iec</v>
      </c>
      <c r="C4438" t="s">
        <v>70172</v>
      </c>
      <c r="E4438" t="s">
        <v>70173</v>
      </c>
      <c r="O4438" t="s">
        <v>70174</v>
      </c>
      <c r="X4438" t="s">
        <v>47432</v>
      </c>
      <c r="Y4438" t="s">
        <v>47432</v>
      </c>
      <c r="Z4438" t="s">
        <v>47431</v>
      </c>
      <c r="AA4438" t="s">
        <v>47574</v>
      </c>
      <c r="AB4438" t="s">
        <v>47431</v>
      </c>
      <c r="AC4438" t="s">
        <v>70173</v>
      </c>
      <c r="AD4438" t="s">
        <v>47432</v>
      </c>
      <c r="AI4438" t="s">
        <v>62460</v>
      </c>
      <c r="AL4438" t="s">
        <v>70171</v>
      </c>
      <c r="AM4438" t="s">
        <v>68518</v>
      </c>
      <c r="AN4438" t="s">
        <v>70175</v>
      </c>
      <c r="AO4438" t="s">
        <v>70175</v>
      </c>
      <c r="AP4438" t="s">
        <v>276</v>
      </c>
    </row>
    <row r="4439" spans="1:42" x14ac:dyDescent="0.25">
      <c r="A4439" s="2" t="s">
        <v>70176</v>
      </c>
      <c r="B4439" t="str">
        <f>VLOOKUP(VALUE(A4439),sku,2,FALSE)</f>
        <v>6016328-ecg-wires-comp-w-aa-type-mi-6p-elbow-5-leads-pinch-clamp-aha</v>
      </c>
      <c r="C4439" t="s">
        <v>70157</v>
      </c>
      <c r="E4439" t="s">
        <v>70177</v>
      </c>
      <c r="O4439" t="s">
        <v>70178</v>
      </c>
      <c r="Z4439" t="s">
        <v>47431</v>
      </c>
      <c r="AB4439" t="s">
        <v>47431</v>
      </c>
      <c r="AC4439" t="s">
        <v>70177</v>
      </c>
      <c r="AD4439" t="s">
        <v>47432</v>
      </c>
      <c r="AI4439" t="s">
        <v>62460</v>
      </c>
      <c r="AL4439" t="s">
        <v>70176</v>
      </c>
      <c r="AM4439" t="s">
        <v>68518</v>
      </c>
      <c r="AN4439" t="s">
        <v>70179</v>
      </c>
      <c r="AO4439" t="s">
        <v>70179</v>
      </c>
      <c r="AP4439" t="s">
        <v>276</v>
      </c>
    </row>
    <row r="4440" spans="1:42" x14ac:dyDescent="0.25">
      <c r="A4440" s="2" t="s">
        <v>70180</v>
      </c>
      <c r="B4440" t="str">
        <f>VLOOKUP(VALUE(A4440),sku,2,FALSE)</f>
        <v>6016329-ecg-wires-comp-w-aa-type-mi-6p-elbow-5-leads-pinch-clamp-iec</v>
      </c>
      <c r="C4440" t="s">
        <v>70162</v>
      </c>
      <c r="E4440" t="s">
        <v>70181</v>
      </c>
      <c r="O4440" t="s">
        <v>70182</v>
      </c>
      <c r="X4440" t="s">
        <v>47432</v>
      </c>
      <c r="Y4440" t="s">
        <v>47432</v>
      </c>
      <c r="Z4440" t="s">
        <v>47431</v>
      </c>
      <c r="AA4440" t="s">
        <v>47574</v>
      </c>
      <c r="AB4440" t="s">
        <v>47431</v>
      </c>
      <c r="AC4440" t="s">
        <v>70181</v>
      </c>
      <c r="AD4440" t="s">
        <v>47432</v>
      </c>
      <c r="AI4440" t="s">
        <v>62460</v>
      </c>
      <c r="AL4440" t="s">
        <v>70180</v>
      </c>
      <c r="AM4440" t="s">
        <v>68518</v>
      </c>
      <c r="AN4440" t="s">
        <v>70183</v>
      </c>
      <c r="AO4440" t="s">
        <v>70183</v>
      </c>
      <c r="AP4440" t="s">
        <v>276</v>
      </c>
    </row>
    <row r="4441" spans="1:42" x14ac:dyDescent="0.25">
      <c r="A4441" s="2" t="s">
        <v>70184</v>
      </c>
      <c r="B4441" t="str">
        <f>VLOOKUP(VALUE(A4441),sku,2,FALSE)</f>
        <v>6016330-ecg-wires-comp-w-aa-type-mi-6p-elbow-5-leads-press-stud-aha</v>
      </c>
      <c r="C4441" t="s">
        <v>70167</v>
      </c>
      <c r="E4441" t="s">
        <v>70185</v>
      </c>
      <c r="O4441" t="s">
        <v>70186</v>
      </c>
      <c r="Z4441" t="s">
        <v>47431</v>
      </c>
      <c r="AB4441" t="s">
        <v>47431</v>
      </c>
      <c r="AC4441" t="s">
        <v>70185</v>
      </c>
      <c r="AD4441" t="s">
        <v>47432</v>
      </c>
      <c r="AI4441" t="s">
        <v>62460</v>
      </c>
      <c r="AL4441" t="s">
        <v>70184</v>
      </c>
      <c r="AM4441" t="s">
        <v>68518</v>
      </c>
      <c r="AN4441" t="s">
        <v>70187</v>
      </c>
      <c r="AO4441" t="s">
        <v>70187</v>
      </c>
      <c r="AP4441" t="s">
        <v>276</v>
      </c>
    </row>
    <row r="4442" spans="1:42" x14ac:dyDescent="0.25">
      <c r="A4442" s="2" t="s">
        <v>70188</v>
      </c>
      <c r="B4442" t="str">
        <f>VLOOKUP(VALUE(A4442),sku,2,FALSE)</f>
        <v>6016331-ecg-wires-comp-w-aa-type-mi-6p-elbow-5-leads-press-stud-iec</v>
      </c>
      <c r="C4442" t="s">
        <v>70172</v>
      </c>
      <c r="E4442" t="s">
        <v>70189</v>
      </c>
      <c r="O4442" t="s">
        <v>70190</v>
      </c>
      <c r="X4442" t="s">
        <v>47432</v>
      </c>
      <c r="Y4442" t="s">
        <v>47432</v>
      </c>
      <c r="Z4442" t="s">
        <v>47431</v>
      </c>
      <c r="AA4442" t="s">
        <v>47574</v>
      </c>
      <c r="AB4442" t="s">
        <v>47431</v>
      </c>
      <c r="AC4442" t="s">
        <v>70189</v>
      </c>
      <c r="AD4442" t="s">
        <v>47432</v>
      </c>
      <c r="AI4442" t="s">
        <v>62460</v>
      </c>
      <c r="AL4442" t="s">
        <v>70188</v>
      </c>
      <c r="AM4442" t="s">
        <v>68518</v>
      </c>
      <c r="AN4442" t="s">
        <v>70191</v>
      </c>
      <c r="AO4442" t="s">
        <v>70191</v>
      </c>
      <c r="AP4442" t="s">
        <v>276</v>
      </c>
    </row>
    <row r="4443" spans="1:42" x14ac:dyDescent="0.25">
      <c r="A4443" s="2" t="s">
        <v>70192</v>
      </c>
      <c r="B4443" t="str">
        <f>VLOOKUP(VALUE(A4443),sku,2,FALSE)</f>
        <v>6016332-ecg-wires-comp-w-aa-type-mi-6p-straight-5-leads-pinch-clamp-aha</v>
      </c>
      <c r="C4443" t="s">
        <v>70193</v>
      </c>
      <c r="E4443" t="s">
        <v>70194</v>
      </c>
      <c r="O4443" t="s">
        <v>70195</v>
      </c>
      <c r="Z4443" t="s">
        <v>47431</v>
      </c>
      <c r="AB4443" t="s">
        <v>47431</v>
      </c>
      <c r="AC4443" t="s">
        <v>70194</v>
      </c>
      <c r="AD4443" t="s">
        <v>47432</v>
      </c>
      <c r="AI4443" t="s">
        <v>62460</v>
      </c>
      <c r="AL4443" t="s">
        <v>70192</v>
      </c>
      <c r="AM4443" t="s">
        <v>68555</v>
      </c>
      <c r="AN4443" t="s">
        <v>70196</v>
      </c>
      <c r="AO4443" t="s">
        <v>70196</v>
      </c>
      <c r="AP4443" t="s">
        <v>276</v>
      </c>
    </row>
    <row r="4444" spans="1:42" x14ac:dyDescent="0.25">
      <c r="A4444" s="2" t="s">
        <v>70197</v>
      </c>
      <c r="B4444" t="str">
        <f>VLOOKUP(VALUE(A4444),sku,2,FALSE)</f>
        <v>6016333-ecg-wires-comp-w-aa-type-mi-6p-straight-5-leads-pinch-clamp-iec</v>
      </c>
      <c r="C4444" t="s">
        <v>70198</v>
      </c>
      <c r="E4444" t="s">
        <v>70199</v>
      </c>
      <c r="O4444" t="s">
        <v>70200</v>
      </c>
      <c r="X4444" t="s">
        <v>47432</v>
      </c>
      <c r="Y4444" t="s">
        <v>47432</v>
      </c>
      <c r="Z4444" t="s">
        <v>47431</v>
      </c>
      <c r="AA4444" t="s">
        <v>59744</v>
      </c>
      <c r="AB4444" t="s">
        <v>47431</v>
      </c>
      <c r="AC4444" t="s">
        <v>70199</v>
      </c>
      <c r="AD4444" t="s">
        <v>47432</v>
      </c>
      <c r="AI4444" t="s">
        <v>62460</v>
      </c>
      <c r="AL4444" t="s">
        <v>70197</v>
      </c>
      <c r="AM4444" t="s">
        <v>68555</v>
      </c>
      <c r="AN4444" t="s">
        <v>70201</v>
      </c>
      <c r="AO4444" t="s">
        <v>70201</v>
      </c>
      <c r="AP4444" t="s">
        <v>276</v>
      </c>
    </row>
    <row r="4445" spans="1:42" x14ac:dyDescent="0.25">
      <c r="A4445" s="2" t="s">
        <v>70202</v>
      </c>
      <c r="B4445" t="str">
        <f>VLOOKUP(VALUE(A4445),sku,2,FALSE)</f>
        <v>6016334-ecg-wires-comp-w-aa-type-mi-6p-straight-5-leads-press-stud-aha</v>
      </c>
      <c r="C4445" t="s">
        <v>70203</v>
      </c>
      <c r="E4445" t="s">
        <v>70204</v>
      </c>
      <c r="O4445" t="s">
        <v>70205</v>
      </c>
      <c r="Z4445" t="s">
        <v>47431</v>
      </c>
      <c r="AB4445" t="s">
        <v>47431</v>
      </c>
      <c r="AC4445" t="s">
        <v>70204</v>
      </c>
      <c r="AD4445" t="s">
        <v>47432</v>
      </c>
      <c r="AI4445" t="s">
        <v>62460</v>
      </c>
      <c r="AL4445" t="s">
        <v>70202</v>
      </c>
      <c r="AM4445" t="s">
        <v>68555</v>
      </c>
      <c r="AN4445" t="s">
        <v>70206</v>
      </c>
      <c r="AO4445" t="s">
        <v>70206</v>
      </c>
      <c r="AP4445" t="s">
        <v>276</v>
      </c>
    </row>
    <row r="4446" spans="1:42" x14ac:dyDescent="0.25">
      <c r="A4446" s="2" t="s">
        <v>70207</v>
      </c>
      <c r="B4446" t="str">
        <f>VLOOKUP(VALUE(A4446),sku,2,FALSE)</f>
        <v>6016335-ecg-wires-comp-w-aa-type-mi-6p-straight-5-leads-press-stud-iec</v>
      </c>
      <c r="C4446" t="s">
        <v>70208</v>
      </c>
      <c r="E4446" t="s">
        <v>70209</v>
      </c>
      <c r="O4446" t="s">
        <v>70210</v>
      </c>
      <c r="X4446" t="s">
        <v>47432</v>
      </c>
      <c r="Y4446" t="s">
        <v>47432</v>
      </c>
      <c r="Z4446" t="s">
        <v>47431</v>
      </c>
      <c r="AA4446" t="s">
        <v>47574</v>
      </c>
      <c r="AB4446" t="s">
        <v>47431</v>
      </c>
      <c r="AC4446" t="s">
        <v>70209</v>
      </c>
      <c r="AD4446" t="s">
        <v>47432</v>
      </c>
      <c r="AI4446" t="s">
        <v>62460</v>
      </c>
      <c r="AL4446" t="s">
        <v>70207</v>
      </c>
      <c r="AM4446" t="s">
        <v>68555</v>
      </c>
      <c r="AN4446" t="s">
        <v>70211</v>
      </c>
      <c r="AO4446" t="s">
        <v>70211</v>
      </c>
      <c r="AP4446" t="s">
        <v>276</v>
      </c>
    </row>
    <row r="4447" spans="1:42" x14ac:dyDescent="0.25">
      <c r="A4447" s="2" t="s">
        <v>70212</v>
      </c>
      <c r="B4447" t="str">
        <f>VLOOKUP(VALUE(A4447),sku,2,FALSE)</f>
        <v>6016336-ecg-wires-comp-w-aa-type-mi-6p-straight-5-leads-pinch-clamp-aha</v>
      </c>
      <c r="C4447" t="s">
        <v>70193</v>
      </c>
      <c r="E4447" t="s">
        <v>70213</v>
      </c>
      <c r="O4447" t="s">
        <v>70214</v>
      </c>
      <c r="Z4447" t="s">
        <v>47431</v>
      </c>
      <c r="AB4447" t="s">
        <v>47431</v>
      </c>
      <c r="AC4447" t="s">
        <v>70213</v>
      </c>
      <c r="AD4447" t="s">
        <v>47432</v>
      </c>
      <c r="AI4447" t="s">
        <v>62460</v>
      </c>
      <c r="AL4447" t="s">
        <v>70212</v>
      </c>
      <c r="AM4447" t="s">
        <v>68555</v>
      </c>
      <c r="AN4447" t="s">
        <v>70215</v>
      </c>
      <c r="AO4447" t="s">
        <v>70215</v>
      </c>
      <c r="AP4447" t="s">
        <v>276</v>
      </c>
    </row>
    <row r="4448" spans="1:42" x14ac:dyDescent="0.25">
      <c r="A4448" s="2" t="s">
        <v>70216</v>
      </c>
      <c r="B4448" t="str">
        <f>VLOOKUP(VALUE(A4448),sku,2,FALSE)</f>
        <v>6016337-ecg-wires-comp-w-aa-type-mi-6p-straight-5-leads-pinch-clamp-iec</v>
      </c>
      <c r="C4448" t="s">
        <v>70198</v>
      </c>
      <c r="E4448" t="s">
        <v>70217</v>
      </c>
      <c r="O4448" t="s">
        <v>70218</v>
      </c>
      <c r="X4448" t="s">
        <v>47432</v>
      </c>
      <c r="Y4448" t="s">
        <v>47432</v>
      </c>
      <c r="Z4448" t="s">
        <v>47431</v>
      </c>
      <c r="AA4448" t="s">
        <v>47574</v>
      </c>
      <c r="AB4448" t="s">
        <v>47431</v>
      </c>
      <c r="AC4448" t="s">
        <v>70217</v>
      </c>
      <c r="AD4448" t="s">
        <v>47432</v>
      </c>
      <c r="AI4448" t="s">
        <v>62460</v>
      </c>
      <c r="AL4448" t="s">
        <v>70216</v>
      </c>
      <c r="AM4448" t="s">
        <v>68555</v>
      </c>
      <c r="AN4448" t="s">
        <v>70219</v>
      </c>
      <c r="AO4448" t="s">
        <v>70219</v>
      </c>
      <c r="AP4448" t="s">
        <v>276</v>
      </c>
    </row>
    <row r="4449" spans="1:42" x14ac:dyDescent="0.25">
      <c r="A4449" s="2" t="s">
        <v>70220</v>
      </c>
      <c r="B4449" t="str">
        <f>VLOOKUP(VALUE(A4449),sku,2,FALSE)</f>
        <v>6016338-ecg-wires-comp-w-aa-type-mi-6p-straight-5-leads-press-stud-aha</v>
      </c>
      <c r="C4449" t="s">
        <v>70203</v>
      </c>
      <c r="E4449" t="s">
        <v>70221</v>
      </c>
      <c r="O4449" t="s">
        <v>70222</v>
      </c>
      <c r="Z4449" t="s">
        <v>47431</v>
      </c>
      <c r="AB4449" t="s">
        <v>47431</v>
      </c>
      <c r="AC4449" t="s">
        <v>70221</v>
      </c>
      <c r="AD4449" t="s">
        <v>47432</v>
      </c>
      <c r="AI4449" t="s">
        <v>62460</v>
      </c>
      <c r="AL4449" t="s">
        <v>70220</v>
      </c>
      <c r="AM4449" t="s">
        <v>68555</v>
      </c>
      <c r="AN4449" t="s">
        <v>70223</v>
      </c>
      <c r="AO4449" t="s">
        <v>70223</v>
      </c>
      <c r="AP4449" t="s">
        <v>276</v>
      </c>
    </row>
    <row r="4450" spans="1:42" x14ac:dyDescent="0.25">
      <c r="A4450" s="2" t="s">
        <v>70224</v>
      </c>
      <c r="B4450" t="str">
        <f>VLOOKUP(VALUE(A4450),sku,2,FALSE)</f>
        <v>6016339-ecg-wires-comp-w-aa-type-mi-6p-straight-5-leads-press-stud-iec</v>
      </c>
      <c r="C4450" t="s">
        <v>70208</v>
      </c>
      <c r="E4450" t="s">
        <v>70225</v>
      </c>
      <c r="O4450" t="s">
        <v>70226</v>
      </c>
      <c r="X4450" t="s">
        <v>47432</v>
      </c>
      <c r="Y4450" t="s">
        <v>47432</v>
      </c>
      <c r="Z4450" t="s">
        <v>47431</v>
      </c>
      <c r="AA4450" t="s">
        <v>47574</v>
      </c>
      <c r="AB4450" t="s">
        <v>47431</v>
      </c>
      <c r="AC4450" t="s">
        <v>70225</v>
      </c>
      <c r="AD4450" t="s">
        <v>47432</v>
      </c>
      <c r="AI4450" t="s">
        <v>62460</v>
      </c>
      <c r="AL4450" t="s">
        <v>70224</v>
      </c>
      <c r="AM4450" t="s">
        <v>68555</v>
      </c>
      <c r="AN4450" t="s">
        <v>70227</v>
      </c>
      <c r="AO4450" t="s">
        <v>70227</v>
      </c>
      <c r="AP4450" t="s">
        <v>276</v>
      </c>
    </row>
    <row r="4451" spans="1:42" x14ac:dyDescent="0.25">
      <c r="A4451" s="2" t="s">
        <v>70228</v>
      </c>
      <c r="B4451" t="str">
        <f>VLOOKUP(VALUE(A4451),sku,2,FALSE)</f>
        <v>6016340-ecg-wires-comp-w-aa-type-mi-5p-5-leads-pinch-clamp-aha</v>
      </c>
      <c r="C4451" t="s">
        <v>70229</v>
      </c>
      <c r="E4451" t="s">
        <v>70230</v>
      </c>
      <c r="O4451" t="s">
        <v>70231</v>
      </c>
      <c r="Z4451" t="s">
        <v>47431</v>
      </c>
      <c r="AB4451" t="s">
        <v>47431</v>
      </c>
      <c r="AC4451" t="s">
        <v>70230</v>
      </c>
      <c r="AD4451" t="s">
        <v>47432</v>
      </c>
      <c r="AI4451" t="s">
        <v>62460</v>
      </c>
      <c r="AL4451" t="s">
        <v>70228</v>
      </c>
      <c r="AM4451" t="s">
        <v>70232</v>
      </c>
      <c r="AN4451" t="s">
        <v>70233</v>
      </c>
      <c r="AO4451" t="s">
        <v>70233</v>
      </c>
      <c r="AP4451" t="s">
        <v>276</v>
      </c>
    </row>
    <row r="4452" spans="1:42" x14ac:dyDescent="0.25">
      <c r="A4452" s="2" t="s">
        <v>70234</v>
      </c>
      <c r="B4452" t="str">
        <f>VLOOKUP(VALUE(A4452),sku,2,FALSE)</f>
        <v>6016341-ecg-wires-comp-w-aa-type-mi-5p-5-leads-pinch-clamp-iec</v>
      </c>
      <c r="C4452" t="s">
        <v>70235</v>
      </c>
      <c r="E4452" t="s">
        <v>70236</v>
      </c>
      <c r="O4452" t="s">
        <v>70237</v>
      </c>
      <c r="X4452" t="s">
        <v>47432</v>
      </c>
      <c r="Y4452" t="s">
        <v>47432</v>
      </c>
      <c r="Z4452" t="s">
        <v>47431</v>
      </c>
      <c r="AA4452" t="s">
        <v>47574</v>
      </c>
      <c r="AB4452" t="s">
        <v>47431</v>
      </c>
      <c r="AC4452" t="s">
        <v>70236</v>
      </c>
      <c r="AD4452" t="s">
        <v>47432</v>
      </c>
      <c r="AI4452" t="s">
        <v>62460</v>
      </c>
      <c r="AL4452" t="s">
        <v>70234</v>
      </c>
      <c r="AM4452" t="s">
        <v>70232</v>
      </c>
      <c r="AN4452" t="s">
        <v>70238</v>
      </c>
      <c r="AO4452" t="s">
        <v>70238</v>
      </c>
      <c r="AP4452" t="s">
        <v>276</v>
      </c>
    </row>
    <row r="4453" spans="1:42" x14ac:dyDescent="0.25">
      <c r="A4453" s="2" t="s">
        <v>70239</v>
      </c>
      <c r="B4453" t="str">
        <f>VLOOKUP(VALUE(A4453),sku,2,FALSE)</f>
        <v>6016342-ecg-wires-comp-w-aa-type-mi-5p-5-leads-press-stud-aha</v>
      </c>
      <c r="C4453" t="s">
        <v>70240</v>
      </c>
      <c r="E4453" t="s">
        <v>70241</v>
      </c>
      <c r="O4453" t="s">
        <v>70242</v>
      </c>
      <c r="Z4453" t="s">
        <v>47431</v>
      </c>
      <c r="AB4453" t="s">
        <v>47431</v>
      </c>
      <c r="AC4453" t="s">
        <v>70241</v>
      </c>
      <c r="AD4453" t="s">
        <v>47432</v>
      </c>
      <c r="AI4453" t="s">
        <v>62460</v>
      </c>
      <c r="AL4453" t="s">
        <v>70239</v>
      </c>
      <c r="AM4453" t="s">
        <v>70232</v>
      </c>
      <c r="AN4453" t="s">
        <v>70243</v>
      </c>
      <c r="AO4453" t="s">
        <v>70243</v>
      </c>
      <c r="AP4453" t="s">
        <v>276</v>
      </c>
    </row>
    <row r="4454" spans="1:42" x14ac:dyDescent="0.25">
      <c r="A4454" s="2" t="s">
        <v>70244</v>
      </c>
      <c r="B4454" t="str">
        <f>VLOOKUP(VALUE(A4454),sku,2,FALSE)</f>
        <v>6016343-ecg-wires-comp-w-aa-type-mi-5p-5-leads-press-stud-iec</v>
      </c>
      <c r="C4454" t="s">
        <v>70245</v>
      </c>
      <c r="E4454" t="s">
        <v>70246</v>
      </c>
      <c r="O4454" t="s">
        <v>70247</v>
      </c>
      <c r="X4454" t="s">
        <v>47432</v>
      </c>
      <c r="Y4454" t="s">
        <v>47432</v>
      </c>
      <c r="Z4454" t="s">
        <v>47431</v>
      </c>
      <c r="AA4454" t="s">
        <v>47574</v>
      </c>
      <c r="AB4454" t="s">
        <v>47431</v>
      </c>
      <c r="AC4454" t="s">
        <v>70246</v>
      </c>
      <c r="AD4454" t="s">
        <v>47432</v>
      </c>
      <c r="AI4454" t="s">
        <v>62460</v>
      </c>
      <c r="AL4454" t="s">
        <v>70244</v>
      </c>
      <c r="AM4454" t="s">
        <v>70232</v>
      </c>
      <c r="AN4454" t="s">
        <v>70248</v>
      </c>
      <c r="AO4454" t="s">
        <v>70248</v>
      </c>
      <c r="AP4454" t="s">
        <v>276</v>
      </c>
    </row>
    <row r="4455" spans="1:42" x14ac:dyDescent="0.25">
      <c r="A4455" s="2" t="s">
        <v>70249</v>
      </c>
      <c r="B4455" t="str">
        <f>VLOOKUP(VALUE(A4455),sku,2,FALSE)</f>
        <v>6016344-ecg-wires-comp-w-ge-marquette-5-leads-pinch-clamp-aha</v>
      </c>
      <c r="C4455" t="s">
        <v>70250</v>
      </c>
      <c r="E4455" t="s">
        <v>70251</v>
      </c>
      <c r="F4455" t="s">
        <v>48306</v>
      </c>
      <c r="H4455" t="s">
        <v>47429</v>
      </c>
      <c r="J4455" t="s">
        <v>47429</v>
      </c>
      <c r="L4455" t="s">
        <v>47429</v>
      </c>
      <c r="N4455" t="s">
        <v>47429</v>
      </c>
      <c r="O4455" t="s">
        <v>70252</v>
      </c>
      <c r="Z4455" t="s">
        <v>47431</v>
      </c>
      <c r="AB4455" t="s">
        <v>47431</v>
      </c>
      <c r="AC4455" t="s">
        <v>70251</v>
      </c>
      <c r="AD4455" t="s">
        <v>47432</v>
      </c>
      <c r="AI4455" t="s">
        <v>62460</v>
      </c>
      <c r="AL4455" t="s">
        <v>70249</v>
      </c>
      <c r="AM4455" t="s">
        <v>70253</v>
      </c>
      <c r="AN4455" t="s">
        <v>70254</v>
      </c>
      <c r="AO4455" t="s">
        <v>70254</v>
      </c>
      <c r="AP4455" t="s">
        <v>276</v>
      </c>
    </row>
    <row r="4456" spans="1:42" x14ac:dyDescent="0.25">
      <c r="A4456" s="2" t="s">
        <v>70255</v>
      </c>
      <c r="B4456" t="str">
        <f>VLOOKUP(VALUE(A4456),sku,2,FALSE)</f>
        <v>6016345-ecg-wires-comp-w-ge-marquette-5-leads-pinch-clamp-iec</v>
      </c>
      <c r="C4456" t="s">
        <v>70256</v>
      </c>
      <c r="E4456" t="s">
        <v>70257</v>
      </c>
      <c r="O4456" t="s">
        <v>70258</v>
      </c>
      <c r="X4456" t="s">
        <v>47432</v>
      </c>
      <c r="Y4456" t="s">
        <v>47432</v>
      </c>
      <c r="Z4456" t="s">
        <v>47431</v>
      </c>
      <c r="AA4456" t="s">
        <v>47574</v>
      </c>
      <c r="AB4456" t="s">
        <v>47431</v>
      </c>
      <c r="AC4456" t="s">
        <v>70257</v>
      </c>
      <c r="AD4456" t="s">
        <v>47432</v>
      </c>
      <c r="AI4456" t="s">
        <v>62460</v>
      </c>
      <c r="AL4456" t="s">
        <v>70255</v>
      </c>
      <c r="AM4456" t="s">
        <v>70253</v>
      </c>
      <c r="AN4456" t="s">
        <v>70259</v>
      </c>
      <c r="AO4456" t="s">
        <v>70259</v>
      </c>
      <c r="AP4456" t="s">
        <v>276</v>
      </c>
    </row>
    <row r="4457" spans="1:42" x14ac:dyDescent="0.25">
      <c r="A4457" s="2" t="s">
        <v>70260</v>
      </c>
      <c r="B4457" t="str">
        <f>VLOOKUP(VALUE(A4457),sku,2,FALSE)</f>
        <v>6016346-ecg-wires-comp-w-ge-marquette-5-leads-press-stud-aha</v>
      </c>
      <c r="C4457" t="s">
        <v>70261</v>
      </c>
      <c r="E4457" t="s">
        <v>70262</v>
      </c>
      <c r="O4457" t="s">
        <v>70263</v>
      </c>
      <c r="Z4457" t="s">
        <v>47431</v>
      </c>
      <c r="AB4457" t="s">
        <v>47431</v>
      </c>
      <c r="AC4457" t="s">
        <v>70262</v>
      </c>
      <c r="AD4457" t="s">
        <v>47432</v>
      </c>
      <c r="AI4457" t="s">
        <v>62460</v>
      </c>
      <c r="AL4457" t="s">
        <v>70260</v>
      </c>
      <c r="AM4457" t="s">
        <v>70253</v>
      </c>
      <c r="AN4457" t="s">
        <v>70264</v>
      </c>
      <c r="AO4457" t="s">
        <v>70264</v>
      </c>
      <c r="AP4457" t="s">
        <v>276</v>
      </c>
    </row>
    <row r="4458" spans="1:42" x14ac:dyDescent="0.25">
      <c r="A4458" s="2" t="s">
        <v>70265</v>
      </c>
      <c r="B4458" t="str">
        <f>VLOOKUP(VALUE(A4458),sku,2,FALSE)</f>
        <v>6016347-ecg-wires-comp-w-ge-marquette-5-leads-press-stud-iec</v>
      </c>
      <c r="C4458" t="s">
        <v>70266</v>
      </c>
      <c r="E4458" t="s">
        <v>70267</v>
      </c>
      <c r="O4458" t="s">
        <v>70268</v>
      </c>
      <c r="X4458" t="s">
        <v>47432</v>
      </c>
      <c r="Y4458" t="s">
        <v>47432</v>
      </c>
      <c r="Z4458" t="s">
        <v>47431</v>
      </c>
      <c r="AA4458" t="s">
        <v>47574</v>
      </c>
      <c r="AB4458" t="s">
        <v>47431</v>
      </c>
      <c r="AC4458" t="s">
        <v>70267</v>
      </c>
      <c r="AD4458" t="s">
        <v>47432</v>
      </c>
      <c r="AI4458" t="s">
        <v>62460</v>
      </c>
      <c r="AL4458" t="s">
        <v>70265</v>
      </c>
      <c r="AM4458" t="s">
        <v>70253</v>
      </c>
      <c r="AN4458" t="s">
        <v>70269</v>
      </c>
      <c r="AO4458" t="s">
        <v>70269</v>
      </c>
      <c r="AP4458" t="s">
        <v>276</v>
      </c>
    </row>
    <row r="4459" spans="1:42" x14ac:dyDescent="0.25">
      <c r="A4459" s="2" t="s">
        <v>70270</v>
      </c>
      <c r="B4459" t="str">
        <f>VLOOKUP(VALUE(A4459),sku,2,FALSE)</f>
        <v>6016348-ecg-wires-comp-w-philips-5-leads-pinch-clamp-aha</v>
      </c>
      <c r="C4459" t="s">
        <v>70271</v>
      </c>
      <c r="E4459" t="s">
        <v>70272</v>
      </c>
      <c r="F4459" t="s">
        <v>48306</v>
      </c>
      <c r="H4459" t="s">
        <v>47429</v>
      </c>
      <c r="J4459" t="s">
        <v>47429</v>
      </c>
      <c r="L4459" t="s">
        <v>47429</v>
      </c>
      <c r="N4459" t="s">
        <v>47429</v>
      </c>
      <c r="O4459" t="s">
        <v>70273</v>
      </c>
      <c r="Z4459" t="s">
        <v>47431</v>
      </c>
      <c r="AB4459" t="s">
        <v>47431</v>
      </c>
      <c r="AC4459" t="s">
        <v>70272</v>
      </c>
      <c r="AD4459" t="s">
        <v>47432</v>
      </c>
      <c r="AI4459" t="s">
        <v>62460</v>
      </c>
      <c r="AL4459" t="s">
        <v>70270</v>
      </c>
      <c r="AM4459" t="s">
        <v>70274</v>
      </c>
      <c r="AN4459" t="s">
        <v>70275</v>
      </c>
      <c r="AO4459" t="s">
        <v>70275</v>
      </c>
      <c r="AP4459" t="s">
        <v>276</v>
      </c>
    </row>
    <row r="4460" spans="1:42" x14ac:dyDescent="0.25">
      <c r="A4460" s="2" t="s">
        <v>70276</v>
      </c>
      <c r="B4460" t="str">
        <f>VLOOKUP(VALUE(A4460),sku,2,FALSE)</f>
        <v>6016349-ecg-wires-comp-w-philips-5-leads-pinch-clamp-iec</v>
      </c>
      <c r="C4460" t="s">
        <v>70277</v>
      </c>
      <c r="E4460" t="s">
        <v>70278</v>
      </c>
      <c r="O4460" t="s">
        <v>70279</v>
      </c>
      <c r="X4460" t="s">
        <v>47432</v>
      </c>
      <c r="Y4460" t="s">
        <v>47432</v>
      </c>
      <c r="Z4460" t="s">
        <v>47431</v>
      </c>
      <c r="AA4460" t="s">
        <v>47574</v>
      </c>
      <c r="AB4460" t="s">
        <v>47431</v>
      </c>
      <c r="AC4460" t="s">
        <v>70278</v>
      </c>
      <c r="AD4460" t="s">
        <v>47432</v>
      </c>
      <c r="AI4460" t="s">
        <v>62460</v>
      </c>
      <c r="AL4460" t="s">
        <v>70276</v>
      </c>
      <c r="AM4460" t="s">
        <v>70274</v>
      </c>
      <c r="AN4460" t="s">
        <v>70280</v>
      </c>
      <c r="AO4460" t="s">
        <v>70280</v>
      </c>
      <c r="AP4460" t="s">
        <v>276</v>
      </c>
    </row>
    <row r="4461" spans="1:42" x14ac:dyDescent="0.25">
      <c r="A4461" s="2" t="s">
        <v>70281</v>
      </c>
      <c r="B4461" t="str">
        <f>VLOOKUP(VALUE(A4461),sku,2,FALSE)</f>
        <v>6016350-ecg-wires-comp-w-philips-5-leads-press-stud-aha</v>
      </c>
      <c r="C4461" t="s">
        <v>70282</v>
      </c>
      <c r="E4461" t="s">
        <v>70283</v>
      </c>
      <c r="F4461" t="s">
        <v>48306</v>
      </c>
      <c r="H4461" t="s">
        <v>47429</v>
      </c>
      <c r="J4461" t="s">
        <v>47429</v>
      </c>
      <c r="L4461" t="s">
        <v>47429</v>
      </c>
      <c r="N4461" t="s">
        <v>47429</v>
      </c>
      <c r="O4461" t="s">
        <v>70284</v>
      </c>
      <c r="Z4461" t="s">
        <v>47431</v>
      </c>
      <c r="AB4461" t="s">
        <v>47431</v>
      </c>
      <c r="AC4461" t="s">
        <v>70283</v>
      </c>
      <c r="AD4461" t="s">
        <v>47432</v>
      </c>
      <c r="AI4461" t="s">
        <v>62460</v>
      </c>
      <c r="AL4461" t="s">
        <v>70281</v>
      </c>
      <c r="AM4461" t="s">
        <v>70285</v>
      </c>
      <c r="AN4461" t="s">
        <v>70286</v>
      </c>
      <c r="AO4461" t="s">
        <v>70286</v>
      </c>
      <c r="AP4461" t="s">
        <v>276</v>
      </c>
    </row>
    <row r="4462" spans="1:42" x14ac:dyDescent="0.25">
      <c r="A4462" s="2" t="s">
        <v>70287</v>
      </c>
      <c r="B4462" t="str">
        <f>VLOOKUP(VALUE(A4462),sku,2,FALSE)</f>
        <v>6016351-ecg-wires-comp-w-philips-5-leads-press-stud-iec</v>
      </c>
      <c r="C4462" t="s">
        <v>70288</v>
      </c>
      <c r="E4462" t="s">
        <v>70289</v>
      </c>
      <c r="O4462" t="s">
        <v>70290</v>
      </c>
      <c r="X4462" t="s">
        <v>47432</v>
      </c>
      <c r="Y4462" t="s">
        <v>47432</v>
      </c>
      <c r="Z4462" t="s">
        <v>47431</v>
      </c>
      <c r="AA4462" t="s">
        <v>47574</v>
      </c>
      <c r="AB4462" t="s">
        <v>47431</v>
      </c>
      <c r="AC4462" t="s">
        <v>70289</v>
      </c>
      <c r="AD4462" t="s">
        <v>47432</v>
      </c>
      <c r="AI4462" t="s">
        <v>62460</v>
      </c>
      <c r="AL4462" t="s">
        <v>70287</v>
      </c>
      <c r="AM4462" t="s">
        <v>70285</v>
      </c>
      <c r="AN4462" t="s">
        <v>70291</v>
      </c>
      <c r="AO4462" t="s">
        <v>70291</v>
      </c>
      <c r="AP4462" t="s">
        <v>276</v>
      </c>
    </row>
    <row r="4463" spans="1:42" x14ac:dyDescent="0.25">
      <c r="A4463" s="2" t="s">
        <v>70292</v>
      </c>
      <c r="B4463" t="str">
        <f>VLOOKUP(VALUE(A4463),sku,2,FALSE)</f>
        <v>6016352-ecg-wires-comp-w-philips-5-leads-pinch-clamp-aha</v>
      </c>
      <c r="C4463" t="s">
        <v>70293</v>
      </c>
      <c r="E4463" t="s">
        <v>70294</v>
      </c>
      <c r="O4463" t="s">
        <v>70295</v>
      </c>
      <c r="Z4463" t="s">
        <v>47431</v>
      </c>
      <c r="AB4463" t="s">
        <v>47431</v>
      </c>
      <c r="AC4463" t="s">
        <v>70294</v>
      </c>
      <c r="AD4463" t="s">
        <v>47432</v>
      </c>
      <c r="AI4463" t="s">
        <v>62460</v>
      </c>
      <c r="AL4463" t="s">
        <v>70292</v>
      </c>
      <c r="AM4463" t="s">
        <v>70274</v>
      </c>
      <c r="AN4463" t="s">
        <v>70296</v>
      </c>
      <c r="AO4463" t="s">
        <v>70296</v>
      </c>
      <c r="AP4463" t="s">
        <v>276</v>
      </c>
    </row>
    <row r="4464" spans="1:42" x14ac:dyDescent="0.25">
      <c r="A4464" s="2" t="s">
        <v>70297</v>
      </c>
      <c r="B4464" t="str">
        <f>VLOOKUP(VALUE(A4464),sku,2,FALSE)</f>
        <v>6016353-ecg-wires-comp-w-philips-5-leads-pinch-clamp-iec</v>
      </c>
      <c r="C4464" t="s">
        <v>70298</v>
      </c>
      <c r="E4464" t="s">
        <v>70299</v>
      </c>
      <c r="O4464" t="s">
        <v>70300</v>
      </c>
      <c r="X4464" t="s">
        <v>47432</v>
      </c>
      <c r="Y4464" t="s">
        <v>47432</v>
      </c>
      <c r="Z4464" t="s">
        <v>47431</v>
      </c>
      <c r="AA4464" t="s">
        <v>47574</v>
      </c>
      <c r="AB4464" t="s">
        <v>47431</v>
      </c>
      <c r="AC4464" t="s">
        <v>70299</v>
      </c>
      <c r="AD4464" t="s">
        <v>47432</v>
      </c>
      <c r="AI4464" t="s">
        <v>62460</v>
      </c>
      <c r="AL4464" t="s">
        <v>70297</v>
      </c>
      <c r="AM4464" t="s">
        <v>70274</v>
      </c>
      <c r="AN4464" t="s">
        <v>70301</v>
      </c>
      <c r="AO4464" t="s">
        <v>70301</v>
      </c>
      <c r="AP4464" t="s">
        <v>276</v>
      </c>
    </row>
    <row r="4465" spans="1:42" x14ac:dyDescent="0.25">
      <c r="A4465" s="2" t="s">
        <v>70302</v>
      </c>
      <c r="B4465" t="str">
        <f>VLOOKUP(VALUE(A4465),sku,2,FALSE)</f>
        <v>6016354-ecg-wires-comp-w-philips-5-leads-press-stud-aha</v>
      </c>
      <c r="C4465" t="s">
        <v>70303</v>
      </c>
      <c r="E4465" t="s">
        <v>70304</v>
      </c>
      <c r="O4465" t="s">
        <v>70305</v>
      </c>
      <c r="Z4465" t="s">
        <v>47431</v>
      </c>
      <c r="AB4465" t="s">
        <v>47431</v>
      </c>
      <c r="AC4465" t="s">
        <v>70304</v>
      </c>
      <c r="AD4465" t="s">
        <v>47432</v>
      </c>
      <c r="AI4465" t="s">
        <v>62460</v>
      </c>
      <c r="AL4465" t="s">
        <v>70302</v>
      </c>
      <c r="AM4465" t="s">
        <v>70285</v>
      </c>
      <c r="AN4465" t="s">
        <v>70306</v>
      </c>
      <c r="AO4465" t="s">
        <v>70306</v>
      </c>
      <c r="AP4465" t="s">
        <v>276</v>
      </c>
    </row>
    <row r="4466" spans="1:42" x14ac:dyDescent="0.25">
      <c r="A4466" s="2" t="s">
        <v>70307</v>
      </c>
      <c r="B4466" t="str">
        <f>VLOOKUP(VALUE(A4466),sku,2,FALSE)</f>
        <v>6016355-ecg-wires-comp-w-philips-5-leads-press-stud-iec</v>
      </c>
      <c r="C4466" t="s">
        <v>70308</v>
      </c>
      <c r="E4466" t="s">
        <v>70309</v>
      </c>
      <c r="O4466" t="s">
        <v>70310</v>
      </c>
      <c r="X4466" t="s">
        <v>47432</v>
      </c>
      <c r="Y4466" t="s">
        <v>47432</v>
      </c>
      <c r="Z4466" t="s">
        <v>47431</v>
      </c>
      <c r="AA4466" t="s">
        <v>47574</v>
      </c>
      <c r="AB4466" t="s">
        <v>47431</v>
      </c>
      <c r="AC4466" t="s">
        <v>70309</v>
      </c>
      <c r="AD4466" t="s">
        <v>47432</v>
      </c>
      <c r="AI4466" t="s">
        <v>62460</v>
      </c>
      <c r="AL4466" t="s">
        <v>70307</v>
      </c>
      <c r="AM4466" t="s">
        <v>70285</v>
      </c>
      <c r="AN4466" t="s">
        <v>70311</v>
      </c>
      <c r="AO4466" t="s">
        <v>70311</v>
      </c>
      <c r="AP4466" t="s">
        <v>276</v>
      </c>
    </row>
    <row r="4467" spans="1:42" x14ac:dyDescent="0.25">
      <c r="A4467" s="2" t="s">
        <v>70312</v>
      </c>
      <c r="B4467" t="str">
        <f>VLOOKUP(VALUE(A4467),sku,2,FALSE)</f>
        <v>6016356-ecg-wires-comp-w-spacelabs-5-leads-pinch-clamp-aha</v>
      </c>
      <c r="C4467" t="s">
        <v>70313</v>
      </c>
      <c r="E4467" t="s">
        <v>70314</v>
      </c>
      <c r="O4467" t="s">
        <v>70315</v>
      </c>
      <c r="Z4467" t="s">
        <v>47431</v>
      </c>
      <c r="AB4467" t="s">
        <v>47431</v>
      </c>
      <c r="AC4467" t="s">
        <v>70314</v>
      </c>
      <c r="AD4467" t="s">
        <v>47432</v>
      </c>
      <c r="AI4467" t="s">
        <v>62460</v>
      </c>
      <c r="AL4467" t="s">
        <v>70312</v>
      </c>
      <c r="AM4467" t="s">
        <v>70316</v>
      </c>
      <c r="AN4467" t="s">
        <v>70317</v>
      </c>
      <c r="AO4467" t="s">
        <v>70317</v>
      </c>
      <c r="AP4467" t="s">
        <v>276</v>
      </c>
    </row>
    <row r="4468" spans="1:42" x14ac:dyDescent="0.25">
      <c r="A4468" s="2" t="s">
        <v>70318</v>
      </c>
      <c r="B4468" t="str">
        <f>VLOOKUP(VALUE(A4468),sku,2,FALSE)</f>
        <v>6016357-ecg-wires-comp-w-spacelabs-5-leads-pinch-clamp-iec</v>
      </c>
      <c r="C4468" t="s">
        <v>70319</v>
      </c>
      <c r="E4468" t="s">
        <v>70320</v>
      </c>
      <c r="O4468" t="s">
        <v>70321</v>
      </c>
      <c r="X4468" t="s">
        <v>47432</v>
      </c>
      <c r="Y4468" t="s">
        <v>47432</v>
      </c>
      <c r="Z4468" t="s">
        <v>47431</v>
      </c>
      <c r="AA4468" t="s">
        <v>47574</v>
      </c>
      <c r="AB4468" t="s">
        <v>47431</v>
      </c>
      <c r="AC4468" t="s">
        <v>70320</v>
      </c>
      <c r="AD4468" t="s">
        <v>47432</v>
      </c>
      <c r="AI4468" t="s">
        <v>62460</v>
      </c>
      <c r="AL4468" t="s">
        <v>70318</v>
      </c>
      <c r="AM4468" t="s">
        <v>70316</v>
      </c>
      <c r="AN4468" t="s">
        <v>70322</v>
      </c>
      <c r="AO4468" t="s">
        <v>70322</v>
      </c>
      <c r="AP4468" t="s">
        <v>276</v>
      </c>
    </row>
    <row r="4469" spans="1:42" x14ac:dyDescent="0.25">
      <c r="A4469" s="2" t="s">
        <v>70323</v>
      </c>
      <c r="B4469" t="str">
        <f>VLOOKUP(VALUE(A4469),sku,2,FALSE)</f>
        <v>6016358-ecg-wires-comp-w-spacelabs-5-leads-press-stud-aha</v>
      </c>
      <c r="C4469" t="s">
        <v>70324</v>
      </c>
      <c r="E4469" t="s">
        <v>70325</v>
      </c>
      <c r="F4469" t="s">
        <v>48306</v>
      </c>
      <c r="H4469" t="s">
        <v>47429</v>
      </c>
      <c r="J4469" t="s">
        <v>47429</v>
      </c>
      <c r="L4469" t="s">
        <v>47429</v>
      </c>
      <c r="N4469" t="s">
        <v>47429</v>
      </c>
      <c r="O4469" t="s">
        <v>70326</v>
      </c>
      <c r="Z4469" t="s">
        <v>47431</v>
      </c>
      <c r="AB4469" t="s">
        <v>47431</v>
      </c>
      <c r="AC4469" t="s">
        <v>70325</v>
      </c>
      <c r="AD4469" t="s">
        <v>47432</v>
      </c>
      <c r="AI4469" t="s">
        <v>62460</v>
      </c>
      <c r="AL4469" t="s">
        <v>70323</v>
      </c>
      <c r="AM4469" t="s">
        <v>70316</v>
      </c>
      <c r="AN4469" t="s">
        <v>70327</v>
      </c>
      <c r="AO4469" t="s">
        <v>70327</v>
      </c>
      <c r="AP4469" t="s">
        <v>276</v>
      </c>
    </row>
    <row r="4470" spans="1:42" x14ac:dyDescent="0.25">
      <c r="A4470" s="2" t="s">
        <v>70328</v>
      </c>
      <c r="B4470" t="str">
        <f>VLOOKUP(VALUE(A4470),sku,2,FALSE)</f>
        <v>6016359-ecg-wires-comp-w-spacelabs-5-leads-press-stud-iec</v>
      </c>
      <c r="C4470" t="s">
        <v>70329</v>
      </c>
      <c r="E4470" t="s">
        <v>70330</v>
      </c>
      <c r="O4470" t="s">
        <v>70331</v>
      </c>
      <c r="X4470" t="s">
        <v>47432</v>
      </c>
      <c r="Y4470" t="s">
        <v>47432</v>
      </c>
      <c r="Z4470" t="s">
        <v>47431</v>
      </c>
      <c r="AA4470" t="s">
        <v>47574</v>
      </c>
      <c r="AB4470" t="s">
        <v>47431</v>
      </c>
      <c r="AC4470" t="s">
        <v>70330</v>
      </c>
      <c r="AD4470" t="s">
        <v>47432</v>
      </c>
      <c r="AI4470" t="s">
        <v>62460</v>
      </c>
      <c r="AL4470" t="s">
        <v>70328</v>
      </c>
      <c r="AM4470" t="s">
        <v>70316</v>
      </c>
      <c r="AN4470" t="s">
        <v>70332</v>
      </c>
      <c r="AO4470" t="s">
        <v>70332</v>
      </c>
      <c r="AP4470" t="s">
        <v>276</v>
      </c>
    </row>
    <row r="4471" spans="1:42" x14ac:dyDescent="0.25">
      <c r="A4471" s="2" t="s">
        <v>70333</v>
      </c>
      <c r="B4471" t="str">
        <f>VLOOKUP(VALUE(A4471),sku,2,FALSE)</f>
        <v>6016360-ecg-wires-comp-w-ge-datex-5-leads-pinch-clamp-aha</v>
      </c>
      <c r="C4471" t="s">
        <v>70334</v>
      </c>
      <c r="E4471" t="s">
        <v>70335</v>
      </c>
      <c r="O4471" t="s">
        <v>70336</v>
      </c>
      <c r="Z4471" t="s">
        <v>47431</v>
      </c>
      <c r="AB4471" t="s">
        <v>47431</v>
      </c>
      <c r="AC4471" t="s">
        <v>70335</v>
      </c>
      <c r="AD4471" t="s">
        <v>47432</v>
      </c>
      <c r="AI4471" t="s">
        <v>62460</v>
      </c>
      <c r="AL4471" t="s">
        <v>70333</v>
      </c>
      <c r="AM4471" t="s">
        <v>70337</v>
      </c>
      <c r="AN4471" t="s">
        <v>70338</v>
      </c>
      <c r="AO4471" t="s">
        <v>70338</v>
      </c>
      <c r="AP4471" t="s">
        <v>276</v>
      </c>
    </row>
    <row r="4472" spans="1:42" x14ac:dyDescent="0.25">
      <c r="A4472" s="2" t="s">
        <v>70339</v>
      </c>
      <c r="B4472" t="str">
        <f>VLOOKUP(VALUE(A4472),sku,2,FALSE)</f>
        <v>6016361-ecg-wires-comp-w-ge-datex-5-leads-pinch-clamp-iec</v>
      </c>
      <c r="C4472" t="s">
        <v>70340</v>
      </c>
      <c r="E4472" t="s">
        <v>70341</v>
      </c>
      <c r="O4472" t="s">
        <v>70342</v>
      </c>
      <c r="X4472" t="s">
        <v>47432</v>
      </c>
      <c r="Y4472" t="s">
        <v>47432</v>
      </c>
      <c r="Z4472" t="s">
        <v>47431</v>
      </c>
      <c r="AA4472" t="s">
        <v>47574</v>
      </c>
      <c r="AB4472" t="s">
        <v>47431</v>
      </c>
      <c r="AC4472" t="s">
        <v>70341</v>
      </c>
      <c r="AD4472" t="s">
        <v>47432</v>
      </c>
      <c r="AI4472" t="s">
        <v>62460</v>
      </c>
      <c r="AL4472" t="s">
        <v>70339</v>
      </c>
      <c r="AM4472" t="s">
        <v>70337</v>
      </c>
      <c r="AN4472" t="s">
        <v>70343</v>
      </c>
      <c r="AO4472" t="s">
        <v>70343</v>
      </c>
      <c r="AP4472" t="s">
        <v>276</v>
      </c>
    </row>
    <row r="4473" spans="1:42" x14ac:dyDescent="0.25">
      <c r="A4473" s="2" t="s">
        <v>70344</v>
      </c>
      <c r="B4473" t="str">
        <f>VLOOKUP(VALUE(A4473),sku,2,FALSE)</f>
        <v>6016362-ecg-wires-comp-w-ge-datex-5-leads-press-stud-aha</v>
      </c>
      <c r="C4473" t="s">
        <v>70345</v>
      </c>
      <c r="E4473" t="s">
        <v>70346</v>
      </c>
      <c r="O4473" t="s">
        <v>70347</v>
      </c>
      <c r="Z4473" t="s">
        <v>47431</v>
      </c>
      <c r="AB4473" t="s">
        <v>47431</v>
      </c>
      <c r="AC4473" t="s">
        <v>70346</v>
      </c>
      <c r="AD4473" t="s">
        <v>47432</v>
      </c>
      <c r="AI4473" t="s">
        <v>62460</v>
      </c>
      <c r="AL4473" t="s">
        <v>70344</v>
      </c>
      <c r="AM4473" t="s">
        <v>70337</v>
      </c>
      <c r="AN4473" t="s">
        <v>70348</v>
      </c>
      <c r="AO4473" t="s">
        <v>70348</v>
      </c>
      <c r="AP4473" t="s">
        <v>276</v>
      </c>
    </row>
    <row r="4474" spans="1:42" x14ac:dyDescent="0.25">
      <c r="A4474" s="2" t="s">
        <v>70349</v>
      </c>
      <c r="B4474" t="str">
        <f>VLOOKUP(VALUE(A4474),sku,2,FALSE)</f>
        <v>6016363-ecg-wires-comp-w-ge-datex-5-leads-press-stud-iec</v>
      </c>
      <c r="C4474" t="s">
        <v>70350</v>
      </c>
      <c r="E4474" t="s">
        <v>70351</v>
      </c>
      <c r="O4474" t="s">
        <v>70352</v>
      </c>
      <c r="X4474" t="s">
        <v>47432</v>
      </c>
      <c r="Y4474" t="s">
        <v>47432</v>
      </c>
      <c r="Z4474" t="s">
        <v>47431</v>
      </c>
      <c r="AA4474" t="s">
        <v>47574</v>
      </c>
      <c r="AB4474" t="s">
        <v>47431</v>
      </c>
      <c r="AC4474" t="s">
        <v>70351</v>
      </c>
      <c r="AD4474" t="s">
        <v>47432</v>
      </c>
      <c r="AI4474" t="s">
        <v>62460</v>
      </c>
      <c r="AL4474" t="s">
        <v>70349</v>
      </c>
      <c r="AM4474" t="s">
        <v>70337</v>
      </c>
      <c r="AN4474" t="s">
        <v>70353</v>
      </c>
      <c r="AO4474" t="s">
        <v>70353</v>
      </c>
      <c r="AP4474" t="s">
        <v>276</v>
      </c>
    </row>
    <row r="4475" spans="1:42" x14ac:dyDescent="0.25">
      <c r="A4475" s="2" t="s">
        <v>70354</v>
      </c>
      <c r="B4475" t="str">
        <f>VLOOKUP(VALUE(A4475),sku,2,FALSE)</f>
        <v>6016364-ecg-wires-comp-w-ge-datex-w-breath-5-leads-pinch-clamp-aha</v>
      </c>
      <c r="C4475" t="s">
        <v>70355</v>
      </c>
      <c r="E4475" t="s">
        <v>70356</v>
      </c>
      <c r="O4475" t="s">
        <v>70357</v>
      </c>
      <c r="Z4475" t="s">
        <v>47431</v>
      </c>
      <c r="AB4475" t="s">
        <v>47431</v>
      </c>
      <c r="AC4475" t="s">
        <v>70356</v>
      </c>
      <c r="AD4475" t="s">
        <v>47432</v>
      </c>
      <c r="AI4475" t="s">
        <v>62460</v>
      </c>
      <c r="AL4475" t="s">
        <v>70354</v>
      </c>
      <c r="AM4475" t="s">
        <v>68718</v>
      </c>
      <c r="AN4475" t="s">
        <v>70358</v>
      </c>
      <c r="AO4475" t="s">
        <v>70358</v>
      </c>
      <c r="AP4475" t="s">
        <v>276</v>
      </c>
    </row>
    <row r="4476" spans="1:42" x14ac:dyDescent="0.25">
      <c r="A4476" s="2" t="s">
        <v>70359</v>
      </c>
      <c r="B4476" t="str">
        <f>VLOOKUP(VALUE(A4476),sku,2,FALSE)</f>
        <v>6016365-ecg-wires-comp-w-ge-datexw-breath-5-leads-pinch-clamp-iec</v>
      </c>
      <c r="C4476" t="s">
        <v>70360</v>
      </c>
      <c r="E4476" t="s">
        <v>70361</v>
      </c>
      <c r="O4476" t="s">
        <v>70362</v>
      </c>
      <c r="X4476" t="s">
        <v>47432</v>
      </c>
      <c r="Y4476" t="s">
        <v>47432</v>
      </c>
      <c r="Z4476" t="s">
        <v>47431</v>
      </c>
      <c r="AA4476" t="s">
        <v>47574</v>
      </c>
      <c r="AB4476" t="s">
        <v>47431</v>
      </c>
      <c r="AC4476" t="s">
        <v>70361</v>
      </c>
      <c r="AD4476" t="s">
        <v>47432</v>
      </c>
      <c r="AI4476" t="s">
        <v>62460</v>
      </c>
      <c r="AL4476" t="s">
        <v>70359</v>
      </c>
      <c r="AM4476" t="s">
        <v>68718</v>
      </c>
      <c r="AN4476" t="s">
        <v>70363</v>
      </c>
      <c r="AO4476" t="s">
        <v>70363</v>
      </c>
      <c r="AP4476" t="s">
        <v>276</v>
      </c>
    </row>
    <row r="4477" spans="1:42" x14ac:dyDescent="0.25">
      <c r="A4477" s="2" t="s">
        <v>70364</v>
      </c>
      <c r="B4477" t="str">
        <f>VLOOKUP(VALUE(A4477),sku,2,FALSE)</f>
        <v>6016366-ecg-wires-comp-w-ge-datex-w-breath-5-leads-press-stud-aha</v>
      </c>
      <c r="C4477" t="s">
        <v>70365</v>
      </c>
      <c r="E4477" t="s">
        <v>70366</v>
      </c>
      <c r="O4477" t="s">
        <v>70367</v>
      </c>
      <c r="Z4477" t="s">
        <v>47431</v>
      </c>
      <c r="AB4477" t="s">
        <v>47431</v>
      </c>
      <c r="AC4477" t="s">
        <v>70366</v>
      </c>
      <c r="AD4477" t="s">
        <v>47432</v>
      </c>
      <c r="AI4477" t="s">
        <v>62460</v>
      </c>
      <c r="AL4477" t="s">
        <v>70364</v>
      </c>
      <c r="AM4477" t="s">
        <v>68718</v>
      </c>
      <c r="AN4477" t="s">
        <v>70368</v>
      </c>
      <c r="AO4477" t="s">
        <v>70368</v>
      </c>
      <c r="AP4477" t="s">
        <v>276</v>
      </c>
    </row>
    <row r="4478" spans="1:42" x14ac:dyDescent="0.25">
      <c r="A4478" s="2" t="s">
        <v>70369</v>
      </c>
      <c r="B4478" t="str">
        <f>VLOOKUP(VALUE(A4478),sku,2,FALSE)</f>
        <v>6016367-ecg-wires-comp-w-ge-datexw-breath-5-leads-press-stud-iec</v>
      </c>
      <c r="C4478" t="s">
        <v>70370</v>
      </c>
      <c r="E4478" t="s">
        <v>70371</v>
      </c>
      <c r="O4478" t="s">
        <v>70372</v>
      </c>
      <c r="X4478" t="s">
        <v>47432</v>
      </c>
      <c r="Y4478" t="s">
        <v>47432</v>
      </c>
      <c r="Z4478" t="s">
        <v>47431</v>
      </c>
      <c r="AA4478" t="s">
        <v>47574</v>
      </c>
      <c r="AB4478" t="s">
        <v>47431</v>
      </c>
      <c r="AC4478" t="s">
        <v>70371</v>
      </c>
      <c r="AD4478" t="s">
        <v>47432</v>
      </c>
      <c r="AI4478" t="s">
        <v>62460</v>
      </c>
      <c r="AL4478" t="s">
        <v>70369</v>
      </c>
      <c r="AM4478" t="s">
        <v>68718</v>
      </c>
      <c r="AN4478" t="s">
        <v>70373</v>
      </c>
      <c r="AO4478" t="s">
        <v>70373</v>
      </c>
      <c r="AP4478" t="s">
        <v>276</v>
      </c>
    </row>
    <row r="4479" spans="1:42" x14ac:dyDescent="0.25">
      <c r="A4479" s="2" t="s">
        <v>70374</v>
      </c>
      <c r="B4479" t="str">
        <f>VLOOKUP(VALUE(A4479),sku,2,FALSE)</f>
        <v>6016368-ecg-wires-comp-w-artema-5-leads-pinch-clamp-aha</v>
      </c>
      <c r="C4479" t="s">
        <v>70375</v>
      </c>
      <c r="E4479" t="s">
        <v>70376</v>
      </c>
      <c r="O4479" t="s">
        <v>70377</v>
      </c>
      <c r="Z4479" t="s">
        <v>47431</v>
      </c>
      <c r="AB4479" t="s">
        <v>47431</v>
      </c>
      <c r="AC4479" t="s">
        <v>70376</v>
      </c>
      <c r="AD4479" t="s">
        <v>47432</v>
      </c>
      <c r="AI4479" t="s">
        <v>62460</v>
      </c>
      <c r="AL4479" t="s">
        <v>70374</v>
      </c>
      <c r="AM4479" t="s">
        <v>70378</v>
      </c>
      <c r="AN4479" t="s">
        <v>70379</v>
      </c>
      <c r="AO4479" t="s">
        <v>70379</v>
      </c>
      <c r="AP4479" t="s">
        <v>276</v>
      </c>
    </row>
    <row r="4480" spans="1:42" x14ac:dyDescent="0.25">
      <c r="A4480" s="2" t="s">
        <v>70380</v>
      </c>
      <c r="B4480" t="str">
        <f>VLOOKUP(VALUE(A4480),sku,2,FALSE)</f>
        <v>6016369-ecg-wires-comp-w-artema-5-leads-pinch-clamp-iec</v>
      </c>
      <c r="C4480" t="s">
        <v>70381</v>
      </c>
      <c r="E4480" t="s">
        <v>70382</v>
      </c>
      <c r="O4480" t="s">
        <v>70383</v>
      </c>
      <c r="X4480" t="s">
        <v>47432</v>
      </c>
      <c r="Y4480" t="s">
        <v>47432</v>
      </c>
      <c r="Z4480" t="s">
        <v>47431</v>
      </c>
      <c r="AA4480" t="s">
        <v>47574</v>
      </c>
      <c r="AB4480" t="s">
        <v>47431</v>
      </c>
      <c r="AC4480" t="s">
        <v>70382</v>
      </c>
      <c r="AD4480" t="s">
        <v>47432</v>
      </c>
      <c r="AI4480" t="s">
        <v>62460</v>
      </c>
      <c r="AL4480" t="s">
        <v>70380</v>
      </c>
      <c r="AM4480" t="s">
        <v>70378</v>
      </c>
      <c r="AN4480" t="s">
        <v>70384</v>
      </c>
      <c r="AO4480" t="s">
        <v>70384</v>
      </c>
      <c r="AP4480" t="s">
        <v>276</v>
      </c>
    </row>
    <row r="4481" spans="1:42" x14ac:dyDescent="0.25">
      <c r="A4481" s="2" t="s">
        <v>70385</v>
      </c>
      <c r="B4481" t="str">
        <f>VLOOKUP(VALUE(A4481),sku,2,FALSE)</f>
        <v>6016370-ecg-wires-comp-w-artema-5-leads-press-stud-aha</v>
      </c>
      <c r="C4481" t="s">
        <v>70386</v>
      </c>
      <c r="E4481" t="s">
        <v>70387</v>
      </c>
      <c r="O4481" t="s">
        <v>70388</v>
      </c>
      <c r="Z4481" t="s">
        <v>47431</v>
      </c>
      <c r="AB4481" t="s">
        <v>47431</v>
      </c>
      <c r="AC4481" t="s">
        <v>70387</v>
      </c>
      <c r="AD4481" t="s">
        <v>47432</v>
      </c>
      <c r="AI4481" t="s">
        <v>62460</v>
      </c>
      <c r="AL4481" t="s">
        <v>70385</v>
      </c>
      <c r="AM4481" t="s">
        <v>70389</v>
      </c>
      <c r="AN4481" t="s">
        <v>70390</v>
      </c>
      <c r="AO4481" t="s">
        <v>70390</v>
      </c>
      <c r="AP4481" t="s">
        <v>276</v>
      </c>
    </row>
    <row r="4482" spans="1:42" x14ac:dyDescent="0.25">
      <c r="A4482" s="2" t="s">
        <v>70391</v>
      </c>
      <c r="B4482" t="str">
        <f>VLOOKUP(VALUE(A4482),sku,2,FALSE)</f>
        <v>6016371-ecg-wires-comp-w-artema-5-leads-press-stud-iec</v>
      </c>
      <c r="C4482" t="s">
        <v>70392</v>
      </c>
      <c r="E4482" t="s">
        <v>70393</v>
      </c>
      <c r="O4482" t="s">
        <v>70394</v>
      </c>
      <c r="X4482" t="s">
        <v>47432</v>
      </c>
      <c r="Y4482" t="s">
        <v>47432</v>
      </c>
      <c r="Z4482" t="s">
        <v>47431</v>
      </c>
      <c r="AA4482" t="s">
        <v>47574</v>
      </c>
      <c r="AB4482" t="s">
        <v>47431</v>
      </c>
      <c r="AC4482" t="s">
        <v>70393</v>
      </c>
      <c r="AD4482" t="s">
        <v>47432</v>
      </c>
      <c r="AI4482" t="s">
        <v>62460</v>
      </c>
      <c r="AL4482" t="s">
        <v>70391</v>
      </c>
      <c r="AM4482" t="s">
        <v>70389</v>
      </c>
      <c r="AN4482" t="s">
        <v>70395</v>
      </c>
      <c r="AO4482" t="s">
        <v>70395</v>
      </c>
      <c r="AP4482" t="s">
        <v>276</v>
      </c>
    </row>
    <row r="4483" spans="1:42" x14ac:dyDescent="0.25">
      <c r="A4483" s="2" t="s">
        <v>70396</v>
      </c>
      <c r="B4483" t="str">
        <f>VLOOKUP(VALUE(A4483),sku,2,FALSE)</f>
        <v>6016372-ecg-wires-comp-w-nihon-kohden-5-leads-pinch-clamp-aha</v>
      </c>
      <c r="C4483" t="s">
        <v>70397</v>
      </c>
      <c r="E4483" t="s">
        <v>70398</v>
      </c>
      <c r="O4483" t="s">
        <v>70399</v>
      </c>
      <c r="Z4483" t="s">
        <v>47431</v>
      </c>
      <c r="AB4483" t="s">
        <v>47431</v>
      </c>
      <c r="AC4483" t="s">
        <v>70398</v>
      </c>
      <c r="AD4483" t="s">
        <v>47432</v>
      </c>
      <c r="AI4483" t="s">
        <v>62460</v>
      </c>
      <c r="AL4483" t="s">
        <v>70396</v>
      </c>
      <c r="AM4483" t="s">
        <v>70400</v>
      </c>
      <c r="AN4483" t="s">
        <v>70401</v>
      </c>
      <c r="AO4483" t="s">
        <v>70401</v>
      </c>
      <c r="AP4483" t="s">
        <v>276</v>
      </c>
    </row>
    <row r="4484" spans="1:42" x14ac:dyDescent="0.25">
      <c r="A4484" s="2" t="s">
        <v>70402</v>
      </c>
      <c r="B4484" t="str">
        <f>VLOOKUP(VALUE(A4484),sku,2,FALSE)</f>
        <v>6016373-ecg-wires-comp-w-nihon-kohden-5-leads-pinch-clamp-iec</v>
      </c>
      <c r="C4484" t="s">
        <v>70403</v>
      </c>
      <c r="E4484" t="s">
        <v>70404</v>
      </c>
      <c r="O4484" t="s">
        <v>70405</v>
      </c>
      <c r="X4484" t="s">
        <v>47432</v>
      </c>
      <c r="Y4484" t="s">
        <v>47432</v>
      </c>
      <c r="Z4484" t="s">
        <v>47431</v>
      </c>
      <c r="AA4484" t="s">
        <v>47574</v>
      </c>
      <c r="AB4484" t="s">
        <v>47431</v>
      </c>
      <c r="AC4484" t="s">
        <v>70404</v>
      </c>
      <c r="AD4484" t="s">
        <v>47432</v>
      </c>
      <c r="AI4484" t="s">
        <v>62460</v>
      </c>
      <c r="AL4484" t="s">
        <v>70402</v>
      </c>
      <c r="AM4484" t="s">
        <v>70400</v>
      </c>
      <c r="AN4484" t="s">
        <v>70406</v>
      </c>
      <c r="AO4484" t="s">
        <v>70406</v>
      </c>
      <c r="AP4484" t="s">
        <v>276</v>
      </c>
    </row>
    <row r="4485" spans="1:42" x14ac:dyDescent="0.25">
      <c r="A4485" s="2" t="s">
        <v>70407</v>
      </c>
      <c r="B4485" t="str">
        <f>VLOOKUP(VALUE(A4485),sku,2,FALSE)</f>
        <v>6016374-ecg-wires-comp-w-nihon-kohden-5-leads-press-stud-aha</v>
      </c>
      <c r="C4485" t="s">
        <v>70408</v>
      </c>
      <c r="E4485" t="s">
        <v>70409</v>
      </c>
      <c r="O4485" t="s">
        <v>70410</v>
      </c>
      <c r="Z4485" t="s">
        <v>47431</v>
      </c>
      <c r="AB4485" t="s">
        <v>47431</v>
      </c>
      <c r="AC4485" t="s">
        <v>70409</v>
      </c>
      <c r="AD4485" t="s">
        <v>47432</v>
      </c>
      <c r="AI4485" t="s">
        <v>62460</v>
      </c>
      <c r="AL4485" t="s">
        <v>70407</v>
      </c>
      <c r="AM4485" t="s">
        <v>70400</v>
      </c>
      <c r="AN4485" t="s">
        <v>70411</v>
      </c>
      <c r="AO4485" t="s">
        <v>70411</v>
      </c>
      <c r="AP4485" t="s">
        <v>276</v>
      </c>
    </row>
    <row r="4486" spans="1:42" x14ac:dyDescent="0.25">
      <c r="A4486" s="2" t="s">
        <v>70412</v>
      </c>
      <c r="B4486" t="str">
        <f>VLOOKUP(VALUE(A4486),sku,2,FALSE)</f>
        <v>6016375-ecg-wires-comp-w-nihon-kohden-5-leads-press-stud-iec</v>
      </c>
      <c r="C4486" t="s">
        <v>70413</v>
      </c>
      <c r="E4486" t="s">
        <v>70414</v>
      </c>
      <c r="O4486" t="s">
        <v>70415</v>
      </c>
      <c r="X4486" t="s">
        <v>47432</v>
      </c>
      <c r="Y4486" t="s">
        <v>47432</v>
      </c>
      <c r="Z4486" t="s">
        <v>47431</v>
      </c>
      <c r="AA4486" t="s">
        <v>47574</v>
      </c>
      <c r="AB4486" t="s">
        <v>47431</v>
      </c>
      <c r="AC4486" t="s">
        <v>70414</v>
      </c>
      <c r="AD4486" t="s">
        <v>47432</v>
      </c>
      <c r="AI4486" t="s">
        <v>62460</v>
      </c>
      <c r="AL4486" t="s">
        <v>70412</v>
      </c>
      <c r="AM4486" t="s">
        <v>70400</v>
      </c>
      <c r="AN4486" t="s">
        <v>70416</v>
      </c>
      <c r="AO4486" t="s">
        <v>70416</v>
      </c>
      <c r="AP4486" t="s">
        <v>276</v>
      </c>
    </row>
    <row r="4487" spans="1:42" x14ac:dyDescent="0.25">
      <c r="A4487" s="2" t="s">
        <v>70417</v>
      </c>
      <c r="B4487" t="str">
        <f>VLOOKUP(VALUE(A4487),sku,2,FALSE)</f>
        <v>6016376-ecg-wires-comp-w-nihon-kohden-5-leads-pinch-clamp-aha</v>
      </c>
      <c r="C4487" t="s">
        <v>70418</v>
      </c>
      <c r="E4487" t="s">
        <v>70419</v>
      </c>
      <c r="O4487" t="s">
        <v>70420</v>
      </c>
      <c r="Z4487" t="s">
        <v>47431</v>
      </c>
      <c r="AB4487" t="s">
        <v>47431</v>
      </c>
      <c r="AC4487" t="s">
        <v>70419</v>
      </c>
      <c r="AD4487" t="s">
        <v>47432</v>
      </c>
      <c r="AI4487" t="s">
        <v>62460</v>
      </c>
      <c r="AL4487" t="s">
        <v>70417</v>
      </c>
      <c r="AM4487" t="s">
        <v>70400</v>
      </c>
      <c r="AN4487" t="s">
        <v>70421</v>
      </c>
      <c r="AO4487" t="s">
        <v>70421</v>
      </c>
      <c r="AP4487" t="s">
        <v>276</v>
      </c>
    </row>
    <row r="4488" spans="1:42" x14ac:dyDescent="0.25">
      <c r="A4488" s="2" t="s">
        <v>70422</v>
      </c>
      <c r="B4488" t="str">
        <f>VLOOKUP(VALUE(A4488),sku,2,FALSE)</f>
        <v>6016377-ecg-wires-comp-w-nihon-kohden-5-leads-pinch-clamp-iec</v>
      </c>
      <c r="C4488" t="s">
        <v>70423</v>
      </c>
      <c r="E4488" t="s">
        <v>70424</v>
      </c>
      <c r="O4488" t="s">
        <v>70425</v>
      </c>
      <c r="Z4488" t="s">
        <v>47431</v>
      </c>
      <c r="AB4488" t="s">
        <v>47431</v>
      </c>
      <c r="AC4488" t="s">
        <v>70424</v>
      </c>
      <c r="AD4488" t="s">
        <v>47432</v>
      </c>
      <c r="AI4488" t="s">
        <v>62460</v>
      </c>
      <c r="AL4488" t="s">
        <v>70422</v>
      </c>
      <c r="AM4488" t="s">
        <v>70400</v>
      </c>
      <c r="AN4488" t="s">
        <v>70426</v>
      </c>
      <c r="AO4488" t="s">
        <v>70426</v>
      </c>
      <c r="AP4488" t="s">
        <v>276</v>
      </c>
    </row>
    <row r="4489" spans="1:42" x14ac:dyDescent="0.25">
      <c r="A4489" s="2" t="s">
        <v>70427</v>
      </c>
      <c r="B4489" t="str">
        <f>VLOOKUP(VALUE(A4489),sku,2,FALSE)</f>
        <v>6016378-ecg-wires-comp-w-nihon-kohden-5-leads-press-stud-aha</v>
      </c>
      <c r="C4489" t="s">
        <v>70428</v>
      </c>
      <c r="E4489" t="s">
        <v>70429</v>
      </c>
      <c r="O4489" t="s">
        <v>70430</v>
      </c>
      <c r="Z4489" t="s">
        <v>47431</v>
      </c>
      <c r="AB4489" t="s">
        <v>47431</v>
      </c>
      <c r="AC4489" t="s">
        <v>70429</v>
      </c>
      <c r="AD4489" t="s">
        <v>47432</v>
      </c>
      <c r="AI4489" t="s">
        <v>62460</v>
      </c>
      <c r="AL4489" t="s">
        <v>70427</v>
      </c>
      <c r="AM4489" t="s">
        <v>70400</v>
      </c>
      <c r="AN4489" t="s">
        <v>70431</v>
      </c>
      <c r="AO4489" t="s">
        <v>70431</v>
      </c>
      <c r="AP4489" t="s">
        <v>276</v>
      </c>
    </row>
    <row r="4490" spans="1:42" x14ac:dyDescent="0.25">
      <c r="A4490" s="2" t="s">
        <v>70432</v>
      </c>
      <c r="B4490" t="str">
        <f>VLOOKUP(VALUE(A4490),sku,2,FALSE)</f>
        <v>6016379-ecg-wires-comp-w-nihon-kohden-5-leads-press-stud-iec</v>
      </c>
      <c r="C4490" t="s">
        <v>70433</v>
      </c>
      <c r="E4490" t="s">
        <v>70434</v>
      </c>
      <c r="O4490" t="s">
        <v>70435</v>
      </c>
      <c r="Z4490" t="s">
        <v>47431</v>
      </c>
      <c r="AB4490" t="s">
        <v>47431</v>
      </c>
      <c r="AC4490" t="s">
        <v>70434</v>
      </c>
      <c r="AD4490" t="s">
        <v>47432</v>
      </c>
      <c r="AI4490" t="s">
        <v>62460</v>
      </c>
      <c r="AL4490" t="s">
        <v>70432</v>
      </c>
      <c r="AM4490" t="s">
        <v>70400</v>
      </c>
      <c r="AN4490" t="s">
        <v>70436</v>
      </c>
      <c r="AO4490" t="s">
        <v>70436</v>
      </c>
      <c r="AP4490" t="s">
        <v>276</v>
      </c>
    </row>
    <row r="4491" spans="1:42" x14ac:dyDescent="0.25">
      <c r="A4491" s="2" t="s">
        <v>70437</v>
      </c>
      <c r="B4491" t="str">
        <f>VLOOKUP(VALUE(A4491),sku,2,FALSE)</f>
        <v>6016380-ecg-wires-comp-w-nihon-kohden-5-leads-pinch-clamp-aha</v>
      </c>
      <c r="C4491" t="s">
        <v>70418</v>
      </c>
      <c r="E4491" t="s">
        <v>70438</v>
      </c>
      <c r="O4491" t="s">
        <v>70439</v>
      </c>
      <c r="Z4491" t="s">
        <v>47431</v>
      </c>
      <c r="AB4491" t="s">
        <v>47431</v>
      </c>
      <c r="AC4491" t="s">
        <v>70438</v>
      </c>
      <c r="AD4491" t="s">
        <v>47432</v>
      </c>
      <c r="AI4491" t="s">
        <v>62460</v>
      </c>
      <c r="AL4491" t="s">
        <v>70437</v>
      </c>
      <c r="AM4491" t="s">
        <v>70400</v>
      </c>
      <c r="AN4491" t="s">
        <v>70440</v>
      </c>
      <c r="AO4491" t="s">
        <v>70440</v>
      </c>
      <c r="AP4491" t="s">
        <v>276</v>
      </c>
    </row>
    <row r="4492" spans="1:42" x14ac:dyDescent="0.25">
      <c r="A4492" s="2" t="s">
        <v>70441</v>
      </c>
      <c r="B4492" t="str">
        <f>VLOOKUP(VALUE(A4492),sku,2,FALSE)</f>
        <v>6016381-ecg-wires-comp-w-nihon-kohden-5-leads-pinch-clamp-iec</v>
      </c>
      <c r="C4492" t="s">
        <v>70423</v>
      </c>
      <c r="E4492" t="s">
        <v>70442</v>
      </c>
      <c r="O4492" t="s">
        <v>70443</v>
      </c>
      <c r="X4492" t="s">
        <v>47432</v>
      </c>
      <c r="Y4492" t="s">
        <v>47432</v>
      </c>
      <c r="Z4492" t="s">
        <v>47431</v>
      </c>
      <c r="AA4492" t="s">
        <v>47574</v>
      </c>
      <c r="AB4492" t="s">
        <v>47431</v>
      </c>
      <c r="AC4492" t="s">
        <v>70442</v>
      </c>
      <c r="AD4492" t="s">
        <v>47432</v>
      </c>
      <c r="AI4492" t="s">
        <v>62460</v>
      </c>
      <c r="AL4492" t="s">
        <v>70441</v>
      </c>
      <c r="AM4492" t="s">
        <v>70400</v>
      </c>
      <c r="AN4492" t="s">
        <v>70444</v>
      </c>
      <c r="AO4492" t="s">
        <v>70444</v>
      </c>
      <c r="AP4492" t="s">
        <v>276</v>
      </c>
    </row>
    <row r="4493" spans="1:42" x14ac:dyDescent="0.25">
      <c r="A4493" s="2" t="s">
        <v>70445</v>
      </c>
      <c r="B4493" t="str">
        <f>VLOOKUP(VALUE(A4493),sku,2,FALSE)</f>
        <v>6016382-ecg-wires-comp-w-nihon-kohden-5-leads-press-stud-aha</v>
      </c>
      <c r="C4493" t="s">
        <v>70428</v>
      </c>
      <c r="E4493" t="s">
        <v>70446</v>
      </c>
      <c r="O4493" t="s">
        <v>70447</v>
      </c>
      <c r="Z4493" t="s">
        <v>47431</v>
      </c>
      <c r="AB4493" t="s">
        <v>47431</v>
      </c>
      <c r="AC4493" t="s">
        <v>70446</v>
      </c>
      <c r="AD4493" t="s">
        <v>47432</v>
      </c>
      <c r="AI4493" t="s">
        <v>62460</v>
      </c>
      <c r="AL4493" t="s">
        <v>70445</v>
      </c>
      <c r="AM4493" t="s">
        <v>70400</v>
      </c>
      <c r="AN4493" t="s">
        <v>70448</v>
      </c>
      <c r="AO4493" t="s">
        <v>70448</v>
      </c>
      <c r="AP4493" t="s">
        <v>276</v>
      </c>
    </row>
    <row r="4494" spans="1:42" x14ac:dyDescent="0.25">
      <c r="A4494" s="2" t="s">
        <v>70449</v>
      </c>
      <c r="B4494" t="str">
        <f>VLOOKUP(VALUE(A4494),sku,2,FALSE)</f>
        <v>6016383-ecg-wires-comp-w-nihon-kohden-5-leads-press-stud-iec</v>
      </c>
      <c r="C4494" t="s">
        <v>70433</v>
      </c>
      <c r="E4494" t="s">
        <v>70450</v>
      </c>
      <c r="O4494" t="s">
        <v>70451</v>
      </c>
      <c r="X4494" t="s">
        <v>47432</v>
      </c>
      <c r="Y4494" t="s">
        <v>47432</v>
      </c>
      <c r="Z4494" t="s">
        <v>47431</v>
      </c>
      <c r="AA4494" t="s">
        <v>47574</v>
      </c>
      <c r="AB4494" t="s">
        <v>47431</v>
      </c>
      <c r="AC4494" t="s">
        <v>70450</v>
      </c>
      <c r="AD4494" t="s">
        <v>47432</v>
      </c>
      <c r="AI4494" t="s">
        <v>62460</v>
      </c>
      <c r="AL4494" t="s">
        <v>70449</v>
      </c>
      <c r="AM4494" t="s">
        <v>70400</v>
      </c>
      <c r="AN4494" t="s">
        <v>70452</v>
      </c>
      <c r="AO4494" t="s">
        <v>70452</v>
      </c>
      <c r="AP4494" t="s">
        <v>276</v>
      </c>
    </row>
    <row r="4495" spans="1:42" x14ac:dyDescent="0.25">
      <c r="A4495" s="2" t="s">
        <v>70453</v>
      </c>
      <c r="B4495" t="str">
        <f>VLOOKUP(VALUE(A4495),sku,2,FALSE)</f>
        <v>6016384-ecg-wires-comp-w-nihon-kohden-5-leads-pinch-clamp-aha</v>
      </c>
      <c r="C4495" t="s">
        <v>70454</v>
      </c>
      <c r="E4495" t="s">
        <v>70455</v>
      </c>
      <c r="O4495" t="s">
        <v>70456</v>
      </c>
      <c r="Z4495" t="s">
        <v>47431</v>
      </c>
      <c r="AB4495" t="s">
        <v>47431</v>
      </c>
      <c r="AC4495" t="s">
        <v>70455</v>
      </c>
      <c r="AD4495" t="s">
        <v>47432</v>
      </c>
      <c r="AI4495" t="s">
        <v>62460</v>
      </c>
      <c r="AL4495" t="s">
        <v>70453</v>
      </c>
      <c r="AM4495" t="s">
        <v>70400</v>
      </c>
      <c r="AN4495" t="s">
        <v>70457</v>
      </c>
      <c r="AO4495" t="s">
        <v>70457</v>
      </c>
      <c r="AP4495" t="s">
        <v>276</v>
      </c>
    </row>
    <row r="4496" spans="1:42" x14ac:dyDescent="0.25">
      <c r="A4496" s="2" t="s">
        <v>70458</v>
      </c>
      <c r="B4496" t="str">
        <f>VLOOKUP(VALUE(A4496),sku,2,FALSE)</f>
        <v>6016385-ecg-wires-comp-w-nihon-kohden-5-leads-pinch-clamp-iec</v>
      </c>
      <c r="C4496" t="s">
        <v>70459</v>
      </c>
      <c r="E4496" t="s">
        <v>70460</v>
      </c>
      <c r="O4496" t="s">
        <v>70461</v>
      </c>
      <c r="X4496" t="s">
        <v>47432</v>
      </c>
      <c r="Y4496" t="s">
        <v>47432</v>
      </c>
      <c r="Z4496" t="s">
        <v>47431</v>
      </c>
      <c r="AA4496" t="s">
        <v>47574</v>
      </c>
      <c r="AB4496" t="s">
        <v>47431</v>
      </c>
      <c r="AC4496" t="s">
        <v>70460</v>
      </c>
      <c r="AD4496" t="s">
        <v>47432</v>
      </c>
      <c r="AI4496" t="s">
        <v>62460</v>
      </c>
      <c r="AL4496" t="s">
        <v>70458</v>
      </c>
      <c r="AM4496" t="s">
        <v>70400</v>
      </c>
      <c r="AN4496" t="s">
        <v>70462</v>
      </c>
      <c r="AO4496" t="s">
        <v>70462</v>
      </c>
      <c r="AP4496" t="s">
        <v>276</v>
      </c>
    </row>
    <row r="4497" spans="1:42" x14ac:dyDescent="0.25">
      <c r="A4497" s="2" t="s">
        <v>70463</v>
      </c>
      <c r="B4497" t="str">
        <f>VLOOKUP(VALUE(A4497),sku,2,FALSE)</f>
        <v>6016386-ecg-wires-comp-w-nihon-kohden-5-leads-press-stud-aha</v>
      </c>
      <c r="C4497" t="s">
        <v>70464</v>
      </c>
      <c r="E4497" t="s">
        <v>70465</v>
      </c>
      <c r="O4497" t="s">
        <v>70466</v>
      </c>
      <c r="Z4497" t="s">
        <v>47431</v>
      </c>
      <c r="AB4497" t="s">
        <v>47431</v>
      </c>
      <c r="AC4497" t="s">
        <v>70465</v>
      </c>
      <c r="AD4497" t="s">
        <v>47432</v>
      </c>
      <c r="AI4497" t="s">
        <v>62460</v>
      </c>
      <c r="AL4497" t="s">
        <v>70463</v>
      </c>
      <c r="AM4497" t="s">
        <v>70400</v>
      </c>
      <c r="AN4497" t="s">
        <v>70467</v>
      </c>
      <c r="AO4497" t="s">
        <v>70467</v>
      </c>
      <c r="AP4497" t="s">
        <v>276</v>
      </c>
    </row>
    <row r="4498" spans="1:42" x14ac:dyDescent="0.25">
      <c r="A4498" s="2" t="s">
        <v>70468</v>
      </c>
      <c r="B4498" t="str">
        <f>VLOOKUP(VALUE(A4498),sku,2,FALSE)</f>
        <v>6016387-ecg-wires-comp-w-nihon-kohden-5-leads-press-stud-iec</v>
      </c>
      <c r="C4498" t="s">
        <v>70469</v>
      </c>
      <c r="E4498" t="s">
        <v>70470</v>
      </c>
      <c r="O4498" t="s">
        <v>70471</v>
      </c>
      <c r="X4498" t="s">
        <v>47432</v>
      </c>
      <c r="Y4498" t="s">
        <v>47432</v>
      </c>
      <c r="Z4498" t="s">
        <v>47431</v>
      </c>
      <c r="AA4498" t="s">
        <v>47574</v>
      </c>
      <c r="AB4498" t="s">
        <v>47431</v>
      </c>
      <c r="AC4498" t="s">
        <v>70470</v>
      </c>
      <c r="AD4498" t="s">
        <v>47432</v>
      </c>
      <c r="AI4498" t="s">
        <v>62460</v>
      </c>
      <c r="AL4498" t="s">
        <v>70468</v>
      </c>
      <c r="AM4498" t="s">
        <v>70400</v>
      </c>
      <c r="AN4498" t="s">
        <v>70472</v>
      </c>
      <c r="AO4498" t="s">
        <v>70472</v>
      </c>
      <c r="AP4498" t="s">
        <v>276</v>
      </c>
    </row>
    <row r="4499" spans="1:42" x14ac:dyDescent="0.25">
      <c r="A4499" s="2" t="s">
        <v>70473</v>
      </c>
      <c r="B4499" t="str">
        <f>VLOOKUP(VALUE(A4499),sku,2,FALSE)</f>
        <v>6016388-ecg-wires-comp-w-mindray-5-leads-pinch-clamp-aha</v>
      </c>
      <c r="C4499" t="s">
        <v>70474</v>
      </c>
      <c r="E4499" t="s">
        <v>70475</v>
      </c>
      <c r="O4499" t="s">
        <v>70476</v>
      </c>
      <c r="Z4499" t="s">
        <v>47431</v>
      </c>
      <c r="AB4499" t="s">
        <v>47431</v>
      </c>
      <c r="AC4499" t="s">
        <v>70475</v>
      </c>
      <c r="AD4499" t="s">
        <v>47432</v>
      </c>
      <c r="AI4499" t="s">
        <v>62460</v>
      </c>
      <c r="AL4499" t="s">
        <v>70473</v>
      </c>
      <c r="AM4499" t="s">
        <v>70477</v>
      </c>
      <c r="AN4499" t="s">
        <v>70478</v>
      </c>
      <c r="AO4499" t="s">
        <v>70478</v>
      </c>
      <c r="AP4499" t="s">
        <v>276</v>
      </c>
    </row>
    <row r="4500" spans="1:42" x14ac:dyDescent="0.25">
      <c r="A4500" s="2" t="s">
        <v>70479</v>
      </c>
      <c r="B4500" t="str">
        <f>VLOOKUP(VALUE(A4500),sku,2,FALSE)</f>
        <v>6016389-ecg-wires-comp-w-mindray-5-leads-pinch-clamp-iec</v>
      </c>
      <c r="C4500" t="s">
        <v>70480</v>
      </c>
      <c r="E4500" t="s">
        <v>70481</v>
      </c>
      <c r="O4500" t="s">
        <v>70482</v>
      </c>
      <c r="X4500" t="s">
        <v>47432</v>
      </c>
      <c r="Y4500" t="s">
        <v>47432</v>
      </c>
      <c r="Z4500" t="s">
        <v>47431</v>
      </c>
      <c r="AA4500" t="s">
        <v>47574</v>
      </c>
      <c r="AB4500" t="s">
        <v>47431</v>
      </c>
      <c r="AC4500" t="s">
        <v>70481</v>
      </c>
      <c r="AD4500" t="s">
        <v>47432</v>
      </c>
      <c r="AI4500" t="s">
        <v>62460</v>
      </c>
      <c r="AL4500" t="s">
        <v>70479</v>
      </c>
      <c r="AM4500" t="s">
        <v>70477</v>
      </c>
      <c r="AN4500" t="s">
        <v>70483</v>
      </c>
      <c r="AO4500" t="s">
        <v>70483</v>
      </c>
      <c r="AP4500" t="s">
        <v>276</v>
      </c>
    </row>
    <row r="4501" spans="1:42" x14ac:dyDescent="0.25">
      <c r="A4501" s="2" t="s">
        <v>70484</v>
      </c>
      <c r="B4501" t="str">
        <f>VLOOKUP(VALUE(A4501),sku,2,FALSE)</f>
        <v>6016390-ecg-wires-comp-w-mindray-5-leads-press-stud-aha</v>
      </c>
      <c r="C4501" t="s">
        <v>70485</v>
      </c>
      <c r="E4501" t="s">
        <v>70486</v>
      </c>
      <c r="F4501" t="s">
        <v>48306</v>
      </c>
      <c r="H4501" t="s">
        <v>47429</v>
      </c>
      <c r="J4501" t="s">
        <v>47429</v>
      </c>
      <c r="L4501" t="s">
        <v>47429</v>
      </c>
      <c r="N4501" t="s">
        <v>47429</v>
      </c>
      <c r="O4501" t="s">
        <v>70487</v>
      </c>
      <c r="Z4501" t="s">
        <v>47431</v>
      </c>
      <c r="AB4501" t="s">
        <v>47431</v>
      </c>
      <c r="AC4501" t="s">
        <v>70486</v>
      </c>
      <c r="AD4501" t="s">
        <v>47432</v>
      </c>
      <c r="AI4501" t="s">
        <v>62460</v>
      </c>
      <c r="AL4501" t="s">
        <v>70484</v>
      </c>
      <c r="AM4501" t="s">
        <v>70488</v>
      </c>
      <c r="AN4501" t="s">
        <v>70489</v>
      </c>
      <c r="AO4501" t="s">
        <v>70489</v>
      </c>
      <c r="AP4501" t="s">
        <v>276</v>
      </c>
    </row>
    <row r="4502" spans="1:42" x14ac:dyDescent="0.25">
      <c r="A4502" s="2" t="s">
        <v>70490</v>
      </c>
      <c r="B4502" t="str">
        <f>VLOOKUP(VALUE(A4502),sku,2,FALSE)</f>
        <v>6016391-ecg-wires-comp-w-mindray-5-leads-press-stud-iec</v>
      </c>
      <c r="C4502" t="s">
        <v>70491</v>
      </c>
      <c r="E4502" t="s">
        <v>70492</v>
      </c>
      <c r="O4502" t="s">
        <v>70493</v>
      </c>
      <c r="X4502" t="s">
        <v>47432</v>
      </c>
      <c r="Y4502" t="s">
        <v>47432</v>
      </c>
      <c r="Z4502" t="s">
        <v>47431</v>
      </c>
      <c r="AA4502" t="s">
        <v>47574</v>
      </c>
      <c r="AB4502" t="s">
        <v>47431</v>
      </c>
      <c r="AC4502" t="s">
        <v>70492</v>
      </c>
      <c r="AD4502" t="s">
        <v>47432</v>
      </c>
      <c r="AI4502" t="s">
        <v>62460</v>
      </c>
      <c r="AL4502" t="s">
        <v>70490</v>
      </c>
      <c r="AM4502" t="s">
        <v>70488</v>
      </c>
      <c r="AN4502" t="s">
        <v>70494</v>
      </c>
      <c r="AO4502" t="s">
        <v>70494</v>
      </c>
      <c r="AP4502" t="s">
        <v>276</v>
      </c>
    </row>
    <row r="4503" spans="1:42" x14ac:dyDescent="0.25">
      <c r="A4503" s="2" t="s">
        <v>70495</v>
      </c>
      <c r="B4503" t="str">
        <f>VLOOKUP(VALUE(A4503),sku,2,FALSE)</f>
        <v>6016392-ecg-wires-comp-w-mindray-5-leads-pinch-clamp-aha</v>
      </c>
      <c r="C4503" t="s">
        <v>70474</v>
      </c>
      <c r="E4503" t="s">
        <v>70496</v>
      </c>
      <c r="O4503" t="s">
        <v>70497</v>
      </c>
      <c r="Z4503" t="s">
        <v>47431</v>
      </c>
      <c r="AB4503" t="s">
        <v>47431</v>
      </c>
      <c r="AC4503" t="s">
        <v>70496</v>
      </c>
      <c r="AD4503" t="s">
        <v>47432</v>
      </c>
      <c r="AI4503" t="s">
        <v>62460</v>
      </c>
      <c r="AL4503" t="s">
        <v>70495</v>
      </c>
      <c r="AM4503" t="s">
        <v>70477</v>
      </c>
      <c r="AN4503" t="s">
        <v>70498</v>
      </c>
      <c r="AO4503" t="s">
        <v>70498</v>
      </c>
      <c r="AP4503" t="s">
        <v>276</v>
      </c>
    </row>
    <row r="4504" spans="1:42" x14ac:dyDescent="0.25">
      <c r="A4504" s="2" t="s">
        <v>70499</v>
      </c>
      <c r="B4504" t="str">
        <f>VLOOKUP(VALUE(A4504),sku,2,FALSE)</f>
        <v>6016393-ecg-wires-comp-w-mindray-5-leads-pinch-clamp-iec</v>
      </c>
      <c r="C4504" t="s">
        <v>70480</v>
      </c>
      <c r="E4504" t="s">
        <v>70500</v>
      </c>
      <c r="O4504" t="s">
        <v>70501</v>
      </c>
      <c r="Z4504" t="s">
        <v>47431</v>
      </c>
      <c r="AB4504" t="s">
        <v>47431</v>
      </c>
      <c r="AC4504" t="s">
        <v>70500</v>
      </c>
      <c r="AD4504" t="s">
        <v>47432</v>
      </c>
      <c r="AI4504" t="s">
        <v>62460</v>
      </c>
      <c r="AL4504" t="s">
        <v>70499</v>
      </c>
      <c r="AM4504" t="s">
        <v>70477</v>
      </c>
      <c r="AN4504" t="s">
        <v>70502</v>
      </c>
      <c r="AO4504" t="s">
        <v>70502</v>
      </c>
      <c r="AP4504" t="s">
        <v>276</v>
      </c>
    </row>
    <row r="4505" spans="1:42" x14ac:dyDescent="0.25">
      <c r="A4505" s="2" t="s">
        <v>70503</v>
      </c>
      <c r="B4505" t="str">
        <f>VLOOKUP(VALUE(A4505),sku,2,FALSE)</f>
        <v>6016394-ecg-wires-comp-w-mindray-5-leads-press-stud-aha</v>
      </c>
      <c r="C4505" t="s">
        <v>70485</v>
      </c>
      <c r="E4505" t="s">
        <v>70504</v>
      </c>
      <c r="O4505" t="s">
        <v>70505</v>
      </c>
      <c r="Z4505" t="s">
        <v>47431</v>
      </c>
      <c r="AB4505" t="s">
        <v>47431</v>
      </c>
      <c r="AC4505" t="s">
        <v>70504</v>
      </c>
      <c r="AD4505" t="s">
        <v>47432</v>
      </c>
      <c r="AI4505" t="s">
        <v>62460</v>
      </c>
      <c r="AL4505" t="s">
        <v>70503</v>
      </c>
      <c r="AM4505" t="s">
        <v>70488</v>
      </c>
      <c r="AN4505" t="s">
        <v>70506</v>
      </c>
      <c r="AO4505" t="s">
        <v>70506</v>
      </c>
      <c r="AP4505" t="s">
        <v>276</v>
      </c>
    </row>
    <row r="4506" spans="1:42" x14ac:dyDescent="0.25">
      <c r="A4506" s="2" t="s">
        <v>70507</v>
      </c>
      <c r="B4506" t="str">
        <f>VLOOKUP(VALUE(A4506),sku,2,FALSE)</f>
        <v>6016395-ecg-wires-comp-w-mindray-5-leads-press-stud-iec</v>
      </c>
      <c r="C4506" t="s">
        <v>70491</v>
      </c>
      <c r="E4506" t="s">
        <v>70508</v>
      </c>
      <c r="O4506" t="s">
        <v>70509</v>
      </c>
      <c r="Z4506" t="s">
        <v>47431</v>
      </c>
      <c r="AB4506" t="s">
        <v>47431</v>
      </c>
      <c r="AC4506" t="s">
        <v>70508</v>
      </c>
      <c r="AD4506" t="s">
        <v>47432</v>
      </c>
      <c r="AI4506" t="s">
        <v>62460</v>
      </c>
      <c r="AL4506" t="s">
        <v>70507</v>
      </c>
      <c r="AM4506" t="s">
        <v>70488</v>
      </c>
      <c r="AN4506" t="s">
        <v>70510</v>
      </c>
      <c r="AO4506" t="s">
        <v>70510</v>
      </c>
      <c r="AP4506" t="s">
        <v>276</v>
      </c>
    </row>
    <row r="4507" spans="1:42" x14ac:dyDescent="0.25">
      <c r="A4507" s="2" t="s">
        <v>70511</v>
      </c>
      <c r="B4507" t="str">
        <f>VLOOKUP(VALUE(A4507),sku,2,FALSE)</f>
        <v>6016396-ecg-wires-comp-w-mindray-datascope-5-leads-pinch-clamp-aha</v>
      </c>
      <c r="C4507" t="s">
        <v>70512</v>
      </c>
      <c r="E4507" t="s">
        <v>70513</v>
      </c>
      <c r="O4507" t="s">
        <v>70514</v>
      </c>
      <c r="Z4507" t="s">
        <v>47431</v>
      </c>
      <c r="AB4507" t="s">
        <v>47431</v>
      </c>
      <c r="AC4507" t="s">
        <v>70513</v>
      </c>
      <c r="AD4507" t="s">
        <v>47432</v>
      </c>
      <c r="AI4507" t="s">
        <v>62460</v>
      </c>
      <c r="AL4507" t="s">
        <v>70511</v>
      </c>
      <c r="AM4507" t="s">
        <v>70515</v>
      </c>
      <c r="AN4507" t="s">
        <v>70516</v>
      </c>
      <c r="AO4507" t="s">
        <v>70516</v>
      </c>
      <c r="AP4507" t="s">
        <v>276</v>
      </c>
    </row>
    <row r="4508" spans="1:42" x14ac:dyDescent="0.25">
      <c r="A4508" s="2" t="s">
        <v>70517</v>
      </c>
      <c r="B4508" t="str">
        <f>VLOOKUP(VALUE(A4508),sku,2,FALSE)</f>
        <v>6016397-ecg-wires-comp-w-mindray-datascope-5-leads-pinch-clamp-iec</v>
      </c>
      <c r="C4508" t="s">
        <v>70518</v>
      </c>
      <c r="E4508" t="s">
        <v>70519</v>
      </c>
      <c r="O4508" t="s">
        <v>70520</v>
      </c>
      <c r="X4508" t="s">
        <v>47432</v>
      </c>
      <c r="Y4508" t="s">
        <v>47432</v>
      </c>
      <c r="Z4508" t="s">
        <v>47431</v>
      </c>
      <c r="AA4508" t="s">
        <v>47574</v>
      </c>
      <c r="AB4508" t="s">
        <v>47431</v>
      </c>
      <c r="AC4508" t="s">
        <v>70519</v>
      </c>
      <c r="AD4508" t="s">
        <v>47432</v>
      </c>
      <c r="AI4508" t="s">
        <v>62460</v>
      </c>
      <c r="AL4508" t="s">
        <v>70517</v>
      </c>
      <c r="AM4508" t="s">
        <v>70515</v>
      </c>
      <c r="AN4508" t="s">
        <v>70521</v>
      </c>
      <c r="AO4508" t="s">
        <v>70521</v>
      </c>
      <c r="AP4508" t="s">
        <v>276</v>
      </c>
    </row>
    <row r="4509" spans="1:42" x14ac:dyDescent="0.25">
      <c r="A4509" s="2" t="s">
        <v>70522</v>
      </c>
      <c r="B4509" t="str">
        <f>VLOOKUP(VALUE(A4509),sku,2,FALSE)</f>
        <v>6016398-ecg-wires-comp-w-mindray-datascope-5-leads-press-stud-aha</v>
      </c>
      <c r="C4509" t="s">
        <v>70523</v>
      </c>
      <c r="E4509" t="s">
        <v>70524</v>
      </c>
      <c r="F4509" t="s">
        <v>48306</v>
      </c>
      <c r="H4509" t="s">
        <v>47429</v>
      </c>
      <c r="J4509" t="s">
        <v>47429</v>
      </c>
      <c r="L4509" t="s">
        <v>47429</v>
      </c>
      <c r="N4509" t="s">
        <v>47429</v>
      </c>
      <c r="O4509" t="s">
        <v>70525</v>
      </c>
      <c r="Z4509" t="s">
        <v>47431</v>
      </c>
      <c r="AB4509" t="s">
        <v>47431</v>
      </c>
      <c r="AC4509" t="s">
        <v>70524</v>
      </c>
      <c r="AD4509" t="s">
        <v>47432</v>
      </c>
      <c r="AI4509" t="s">
        <v>62460</v>
      </c>
      <c r="AL4509" t="s">
        <v>70522</v>
      </c>
      <c r="AM4509" t="s">
        <v>70515</v>
      </c>
      <c r="AN4509" t="s">
        <v>70526</v>
      </c>
      <c r="AO4509" t="s">
        <v>70526</v>
      </c>
      <c r="AP4509" t="s">
        <v>276</v>
      </c>
    </row>
    <row r="4510" spans="1:42" x14ac:dyDescent="0.25">
      <c r="A4510" s="2" t="s">
        <v>70527</v>
      </c>
      <c r="B4510" t="str">
        <f>VLOOKUP(VALUE(A4510),sku,2,FALSE)</f>
        <v>6016399-ecg-wires-comp-w-mindray-datascope-5-leads-press-stud-iec</v>
      </c>
      <c r="C4510" t="s">
        <v>70528</v>
      </c>
      <c r="E4510" t="s">
        <v>70529</v>
      </c>
      <c r="O4510" t="s">
        <v>70530</v>
      </c>
      <c r="X4510" t="s">
        <v>47432</v>
      </c>
      <c r="Y4510" t="s">
        <v>47432</v>
      </c>
      <c r="Z4510" t="s">
        <v>47431</v>
      </c>
      <c r="AA4510" t="s">
        <v>47574</v>
      </c>
      <c r="AB4510" t="s">
        <v>47431</v>
      </c>
      <c r="AC4510" t="s">
        <v>70529</v>
      </c>
      <c r="AD4510" t="s">
        <v>47432</v>
      </c>
      <c r="AI4510" t="s">
        <v>62460</v>
      </c>
      <c r="AL4510" t="s">
        <v>70527</v>
      </c>
      <c r="AM4510" t="s">
        <v>70515</v>
      </c>
      <c r="AN4510" t="s">
        <v>70531</v>
      </c>
      <c r="AO4510" t="s">
        <v>70531</v>
      </c>
      <c r="AP4510" t="s">
        <v>276</v>
      </c>
    </row>
    <row r="4511" spans="1:42" x14ac:dyDescent="0.25">
      <c r="A4511" s="2" t="s">
        <v>70532</v>
      </c>
      <c r="B4511" t="str">
        <f>VLOOKUP(VALUE(A4511),sku,2,FALSE)</f>
        <v>6016400-ecg-wires-comp-w-welch-allyn-5-leads-pinch-clamp-aha</v>
      </c>
      <c r="C4511" t="s">
        <v>70533</v>
      </c>
      <c r="E4511" t="s">
        <v>70534</v>
      </c>
      <c r="O4511" t="s">
        <v>70535</v>
      </c>
      <c r="Z4511" t="s">
        <v>47431</v>
      </c>
      <c r="AB4511" t="s">
        <v>47431</v>
      </c>
      <c r="AC4511" t="s">
        <v>70534</v>
      </c>
      <c r="AD4511" t="s">
        <v>47432</v>
      </c>
      <c r="AI4511" t="s">
        <v>62460</v>
      </c>
      <c r="AL4511" t="s">
        <v>70532</v>
      </c>
      <c r="AM4511" t="s">
        <v>70536</v>
      </c>
      <c r="AN4511" t="s">
        <v>70537</v>
      </c>
      <c r="AO4511" t="s">
        <v>70537</v>
      </c>
      <c r="AP4511" t="s">
        <v>276</v>
      </c>
    </row>
    <row r="4512" spans="1:42" x14ac:dyDescent="0.25">
      <c r="A4512" s="2" t="s">
        <v>70538</v>
      </c>
      <c r="B4512" t="str">
        <f>VLOOKUP(VALUE(A4512),sku,2,FALSE)</f>
        <v>6016401-ecg-wires-comp-w-welch-allyn-5-leads-pinch-clamp-iec</v>
      </c>
      <c r="C4512" t="s">
        <v>70539</v>
      </c>
      <c r="E4512" t="s">
        <v>70540</v>
      </c>
      <c r="O4512" t="s">
        <v>70541</v>
      </c>
      <c r="X4512" t="s">
        <v>47432</v>
      </c>
      <c r="Y4512" t="s">
        <v>47432</v>
      </c>
      <c r="Z4512" t="s">
        <v>47431</v>
      </c>
      <c r="AA4512" t="s">
        <v>47574</v>
      </c>
      <c r="AB4512" t="s">
        <v>47431</v>
      </c>
      <c r="AC4512" t="s">
        <v>70540</v>
      </c>
      <c r="AD4512" t="s">
        <v>47432</v>
      </c>
      <c r="AI4512" t="s">
        <v>62460</v>
      </c>
      <c r="AL4512" t="s">
        <v>70538</v>
      </c>
      <c r="AM4512" t="s">
        <v>70536</v>
      </c>
      <c r="AN4512" t="s">
        <v>70542</v>
      </c>
      <c r="AO4512" t="s">
        <v>70542</v>
      </c>
      <c r="AP4512" t="s">
        <v>276</v>
      </c>
    </row>
    <row r="4513" spans="1:42" x14ac:dyDescent="0.25">
      <c r="A4513" s="2" t="s">
        <v>70543</v>
      </c>
      <c r="B4513" t="str">
        <f>VLOOKUP(VALUE(A4513),sku,2,FALSE)</f>
        <v>6016402-ecg-wires-comp-w-welch-allyn-5-leads-press-stud-aha</v>
      </c>
      <c r="C4513" t="s">
        <v>70544</v>
      </c>
      <c r="E4513" t="s">
        <v>70545</v>
      </c>
      <c r="O4513" t="s">
        <v>70546</v>
      </c>
      <c r="Z4513" t="s">
        <v>47431</v>
      </c>
      <c r="AB4513" t="s">
        <v>47431</v>
      </c>
      <c r="AC4513" t="s">
        <v>70545</v>
      </c>
      <c r="AD4513" t="s">
        <v>47432</v>
      </c>
      <c r="AI4513" t="s">
        <v>62460</v>
      </c>
      <c r="AL4513" t="s">
        <v>70543</v>
      </c>
      <c r="AM4513" t="s">
        <v>70536</v>
      </c>
      <c r="AN4513" t="s">
        <v>70547</v>
      </c>
      <c r="AO4513" t="s">
        <v>70547</v>
      </c>
      <c r="AP4513" t="s">
        <v>276</v>
      </c>
    </row>
    <row r="4514" spans="1:42" x14ac:dyDescent="0.25">
      <c r="A4514" s="2" t="s">
        <v>70548</v>
      </c>
      <c r="B4514" t="str">
        <f>VLOOKUP(VALUE(A4514),sku,2,FALSE)</f>
        <v>6016403-ecg-wires-comp-w-welch-allyn-5-leads-press-stud-iec</v>
      </c>
      <c r="C4514" t="s">
        <v>70549</v>
      </c>
      <c r="E4514" t="s">
        <v>70550</v>
      </c>
      <c r="O4514" t="s">
        <v>70551</v>
      </c>
      <c r="X4514" t="s">
        <v>47432</v>
      </c>
      <c r="Y4514" t="s">
        <v>47432</v>
      </c>
      <c r="Z4514" t="s">
        <v>47431</v>
      </c>
      <c r="AA4514" t="s">
        <v>47574</v>
      </c>
      <c r="AB4514" t="s">
        <v>47431</v>
      </c>
      <c r="AC4514" t="s">
        <v>70550</v>
      </c>
      <c r="AD4514" t="s">
        <v>47432</v>
      </c>
      <c r="AI4514" t="s">
        <v>62460</v>
      </c>
      <c r="AL4514" t="s">
        <v>70548</v>
      </c>
      <c r="AM4514" t="s">
        <v>70536</v>
      </c>
      <c r="AN4514" t="s">
        <v>70552</v>
      </c>
      <c r="AO4514" t="s">
        <v>70552</v>
      </c>
      <c r="AP4514" t="s">
        <v>276</v>
      </c>
    </row>
    <row r="4515" spans="1:42" x14ac:dyDescent="0.25">
      <c r="A4515" s="2" t="s">
        <v>70553</v>
      </c>
      <c r="B4515" t="str">
        <f>VLOOKUP(VALUE(A4515),sku,2,FALSE)</f>
        <v>6016404-ecg-wires-comp-w-ge-hellige-5-leads-pinch-clamp-aha</v>
      </c>
      <c r="C4515" t="s">
        <v>70554</v>
      </c>
      <c r="E4515" t="s">
        <v>70555</v>
      </c>
      <c r="O4515" t="s">
        <v>70556</v>
      </c>
      <c r="Z4515" t="s">
        <v>47431</v>
      </c>
      <c r="AB4515" t="s">
        <v>47431</v>
      </c>
      <c r="AC4515" t="s">
        <v>70555</v>
      </c>
      <c r="AD4515" t="s">
        <v>47432</v>
      </c>
      <c r="AI4515" t="s">
        <v>62460</v>
      </c>
      <c r="AL4515" t="s">
        <v>70553</v>
      </c>
      <c r="AM4515" t="s">
        <v>70557</v>
      </c>
      <c r="AN4515" t="s">
        <v>70558</v>
      </c>
      <c r="AO4515" t="s">
        <v>70558</v>
      </c>
      <c r="AP4515" t="s">
        <v>276</v>
      </c>
    </row>
    <row r="4516" spans="1:42" x14ac:dyDescent="0.25">
      <c r="A4516" s="2" t="s">
        <v>70559</v>
      </c>
      <c r="B4516" t="str">
        <f>VLOOKUP(VALUE(A4516),sku,2,FALSE)</f>
        <v>6016405-ecg-wires-comp-w-ge-hellige-5-leads-pinch-clamp-iec</v>
      </c>
      <c r="C4516" t="s">
        <v>70560</v>
      </c>
      <c r="E4516" t="s">
        <v>70561</v>
      </c>
      <c r="O4516" t="s">
        <v>70562</v>
      </c>
      <c r="Z4516" t="s">
        <v>47431</v>
      </c>
      <c r="AB4516" t="s">
        <v>47431</v>
      </c>
      <c r="AC4516" t="s">
        <v>70561</v>
      </c>
      <c r="AD4516" t="s">
        <v>47432</v>
      </c>
      <c r="AI4516" t="s">
        <v>62460</v>
      </c>
      <c r="AL4516" t="s">
        <v>70559</v>
      </c>
      <c r="AM4516" t="s">
        <v>70557</v>
      </c>
      <c r="AN4516" t="s">
        <v>70563</v>
      </c>
      <c r="AO4516" t="s">
        <v>70563</v>
      </c>
      <c r="AP4516" t="s">
        <v>276</v>
      </c>
    </row>
    <row r="4517" spans="1:42" x14ac:dyDescent="0.25">
      <c r="A4517" s="2" t="s">
        <v>70564</v>
      </c>
      <c r="B4517" t="str">
        <f>VLOOKUP(VALUE(A4517),sku,2,FALSE)</f>
        <v>6016406-ecg-wires-comp-w-ge-hellige-5-leads-press-stud-aha</v>
      </c>
      <c r="C4517" t="s">
        <v>70565</v>
      </c>
      <c r="E4517" t="s">
        <v>70566</v>
      </c>
      <c r="O4517" t="s">
        <v>70567</v>
      </c>
      <c r="Z4517" t="s">
        <v>47431</v>
      </c>
      <c r="AB4517" t="s">
        <v>47431</v>
      </c>
      <c r="AC4517" t="s">
        <v>70566</v>
      </c>
      <c r="AD4517" t="s">
        <v>47432</v>
      </c>
      <c r="AI4517" t="s">
        <v>62460</v>
      </c>
      <c r="AL4517" t="s">
        <v>70564</v>
      </c>
      <c r="AM4517" t="s">
        <v>70557</v>
      </c>
      <c r="AN4517" t="s">
        <v>70568</v>
      </c>
      <c r="AO4517" t="s">
        <v>70568</v>
      </c>
      <c r="AP4517" t="s">
        <v>276</v>
      </c>
    </row>
    <row r="4518" spans="1:42" x14ac:dyDescent="0.25">
      <c r="A4518" s="2" t="s">
        <v>70569</v>
      </c>
      <c r="B4518" t="str">
        <f>VLOOKUP(VALUE(A4518),sku,2,FALSE)</f>
        <v>6016407-ecg-wires-comp-w-ge-hellige-5-leads-press-stud-iec</v>
      </c>
      <c r="C4518" t="s">
        <v>70570</v>
      </c>
      <c r="E4518" t="s">
        <v>70571</v>
      </c>
      <c r="O4518" t="s">
        <v>70572</v>
      </c>
      <c r="Z4518" t="s">
        <v>47431</v>
      </c>
      <c r="AB4518" t="s">
        <v>47431</v>
      </c>
      <c r="AC4518" t="s">
        <v>70571</v>
      </c>
      <c r="AD4518" t="s">
        <v>47432</v>
      </c>
      <c r="AI4518" t="s">
        <v>62460</v>
      </c>
      <c r="AL4518" t="s">
        <v>70569</v>
      </c>
      <c r="AM4518" t="s">
        <v>70557</v>
      </c>
      <c r="AN4518" t="s">
        <v>70573</v>
      </c>
      <c r="AO4518" t="s">
        <v>70573</v>
      </c>
      <c r="AP4518" t="s">
        <v>276</v>
      </c>
    </row>
    <row r="4519" spans="1:42" x14ac:dyDescent="0.25">
      <c r="A4519" s="2" t="s">
        <v>70574</v>
      </c>
      <c r="B4519" t="str">
        <f>VLOOKUP(VALUE(A4519),sku,2,FALSE)</f>
        <v>6016408-ecg-wires-comp-w-ge-hellige-5-leads-pinch-clamp-aha</v>
      </c>
      <c r="C4519" t="s">
        <v>70554</v>
      </c>
      <c r="E4519" t="s">
        <v>70575</v>
      </c>
      <c r="O4519" t="s">
        <v>70576</v>
      </c>
      <c r="Z4519" t="s">
        <v>47431</v>
      </c>
      <c r="AB4519" t="s">
        <v>47431</v>
      </c>
      <c r="AC4519" t="s">
        <v>70575</v>
      </c>
      <c r="AD4519" t="s">
        <v>47432</v>
      </c>
      <c r="AI4519" t="s">
        <v>62460</v>
      </c>
      <c r="AL4519" t="s">
        <v>70574</v>
      </c>
      <c r="AM4519" t="s">
        <v>70557</v>
      </c>
      <c r="AN4519" t="s">
        <v>70577</v>
      </c>
      <c r="AO4519" t="s">
        <v>70577</v>
      </c>
      <c r="AP4519" t="s">
        <v>276</v>
      </c>
    </row>
    <row r="4520" spans="1:42" x14ac:dyDescent="0.25">
      <c r="A4520" s="2" t="s">
        <v>70578</v>
      </c>
      <c r="B4520" t="str">
        <f>VLOOKUP(VALUE(A4520),sku,2,FALSE)</f>
        <v>6016409-ecg-wires-comp-w-ge-hellige-5-leads-pinch-clamp-iec</v>
      </c>
      <c r="C4520" t="s">
        <v>70560</v>
      </c>
      <c r="E4520" t="s">
        <v>70579</v>
      </c>
      <c r="O4520" t="s">
        <v>70580</v>
      </c>
      <c r="X4520" t="s">
        <v>47432</v>
      </c>
      <c r="Y4520" t="s">
        <v>47432</v>
      </c>
      <c r="Z4520" t="s">
        <v>47431</v>
      </c>
      <c r="AA4520" t="s">
        <v>47574</v>
      </c>
      <c r="AB4520" t="s">
        <v>47431</v>
      </c>
      <c r="AC4520" t="s">
        <v>70579</v>
      </c>
      <c r="AD4520" t="s">
        <v>47432</v>
      </c>
      <c r="AI4520" t="s">
        <v>62460</v>
      </c>
      <c r="AL4520" t="s">
        <v>70578</v>
      </c>
      <c r="AM4520" t="s">
        <v>70557</v>
      </c>
      <c r="AN4520" t="s">
        <v>70581</v>
      </c>
      <c r="AO4520" t="s">
        <v>70581</v>
      </c>
      <c r="AP4520" t="s">
        <v>276</v>
      </c>
    </row>
    <row r="4521" spans="1:42" x14ac:dyDescent="0.25">
      <c r="A4521" s="2" t="s">
        <v>70582</v>
      </c>
      <c r="B4521" t="str">
        <f>VLOOKUP(VALUE(A4521),sku,2,FALSE)</f>
        <v>6016410-ecg-wires-comp-w-ge-hellige-5-leads-press-stud-aha</v>
      </c>
      <c r="C4521" t="s">
        <v>70565</v>
      </c>
      <c r="E4521" t="s">
        <v>70583</v>
      </c>
      <c r="O4521" t="s">
        <v>70584</v>
      </c>
      <c r="Z4521" t="s">
        <v>47431</v>
      </c>
      <c r="AB4521" t="s">
        <v>47431</v>
      </c>
      <c r="AC4521" t="s">
        <v>70583</v>
      </c>
      <c r="AD4521" t="s">
        <v>47432</v>
      </c>
      <c r="AI4521" t="s">
        <v>62460</v>
      </c>
      <c r="AL4521" t="s">
        <v>70582</v>
      </c>
      <c r="AM4521" t="s">
        <v>70557</v>
      </c>
      <c r="AN4521" t="s">
        <v>70585</v>
      </c>
      <c r="AO4521" t="s">
        <v>70585</v>
      </c>
      <c r="AP4521" t="s">
        <v>276</v>
      </c>
    </row>
    <row r="4522" spans="1:42" x14ac:dyDescent="0.25">
      <c r="A4522" s="2" t="s">
        <v>70586</v>
      </c>
      <c r="B4522" t="str">
        <f>VLOOKUP(VALUE(A4522),sku,2,FALSE)</f>
        <v>6016411-ecg-wires-comp-w-ge-hellige-5-leads-press-stud-iec</v>
      </c>
      <c r="C4522" t="s">
        <v>70570</v>
      </c>
      <c r="E4522" t="s">
        <v>70587</v>
      </c>
      <c r="O4522" t="s">
        <v>70588</v>
      </c>
      <c r="X4522" t="s">
        <v>47432</v>
      </c>
      <c r="Y4522" t="s">
        <v>47432</v>
      </c>
      <c r="Z4522" t="s">
        <v>47431</v>
      </c>
      <c r="AA4522" t="s">
        <v>47574</v>
      </c>
      <c r="AB4522" t="s">
        <v>47431</v>
      </c>
      <c r="AC4522" t="s">
        <v>70587</v>
      </c>
      <c r="AD4522" t="s">
        <v>47432</v>
      </c>
      <c r="AI4522" t="s">
        <v>62460</v>
      </c>
      <c r="AL4522" t="s">
        <v>70586</v>
      </c>
      <c r="AM4522" t="s">
        <v>70557</v>
      </c>
      <c r="AN4522" t="s">
        <v>70589</v>
      </c>
      <c r="AO4522" t="s">
        <v>70589</v>
      </c>
      <c r="AP4522" t="s">
        <v>276</v>
      </c>
    </row>
    <row r="4523" spans="1:42" x14ac:dyDescent="0.25">
      <c r="A4523" s="2" t="s">
        <v>70590</v>
      </c>
      <c r="B4523" t="str">
        <f>VLOOKUP(VALUE(A4523),sku,2,FALSE)</f>
        <v>6016412-ecg-wires-comp-w-ge-marquette-5-leads-pinch-clamp-aha</v>
      </c>
      <c r="C4523" t="s">
        <v>70591</v>
      </c>
      <c r="E4523" t="s">
        <v>70592</v>
      </c>
      <c r="O4523" t="s">
        <v>70593</v>
      </c>
      <c r="Z4523" t="s">
        <v>47431</v>
      </c>
      <c r="AB4523" t="s">
        <v>47431</v>
      </c>
      <c r="AC4523" t="s">
        <v>70592</v>
      </c>
      <c r="AD4523" t="s">
        <v>47432</v>
      </c>
      <c r="AI4523" t="s">
        <v>62460</v>
      </c>
      <c r="AL4523" t="s">
        <v>70590</v>
      </c>
      <c r="AM4523" t="s">
        <v>70253</v>
      </c>
      <c r="AN4523" t="s">
        <v>70594</v>
      </c>
      <c r="AO4523" t="s">
        <v>70594</v>
      </c>
      <c r="AP4523" t="s">
        <v>276</v>
      </c>
    </row>
    <row r="4524" spans="1:42" x14ac:dyDescent="0.25">
      <c r="A4524" s="2" t="s">
        <v>70595</v>
      </c>
      <c r="B4524" t="str">
        <f>VLOOKUP(VALUE(A4524),sku,2,FALSE)</f>
        <v>6016413-ecg-wires-comp-w-ge-marquette-5-leads-pinch-clamp-iec</v>
      </c>
      <c r="C4524" t="s">
        <v>70596</v>
      </c>
      <c r="E4524" t="s">
        <v>70597</v>
      </c>
      <c r="O4524" t="s">
        <v>70598</v>
      </c>
      <c r="X4524" t="s">
        <v>47432</v>
      </c>
      <c r="Y4524" t="s">
        <v>47432</v>
      </c>
      <c r="Z4524" t="s">
        <v>47431</v>
      </c>
      <c r="AA4524" t="s">
        <v>47574</v>
      </c>
      <c r="AB4524" t="s">
        <v>47431</v>
      </c>
      <c r="AC4524" t="s">
        <v>70597</v>
      </c>
      <c r="AD4524" t="s">
        <v>47432</v>
      </c>
      <c r="AI4524" t="s">
        <v>62460</v>
      </c>
      <c r="AL4524" t="s">
        <v>70595</v>
      </c>
      <c r="AM4524" t="s">
        <v>70253</v>
      </c>
      <c r="AN4524" t="s">
        <v>70599</v>
      </c>
      <c r="AO4524" t="s">
        <v>70599</v>
      </c>
      <c r="AP4524" t="s">
        <v>276</v>
      </c>
    </row>
    <row r="4525" spans="1:42" x14ac:dyDescent="0.25">
      <c r="A4525" s="2" t="s">
        <v>70600</v>
      </c>
      <c r="B4525" t="str">
        <f>VLOOKUP(VALUE(A4525),sku,2,FALSE)</f>
        <v>6016414-ecg-wires-comp-w-ge-marquette-5-leads-press-stud-aha</v>
      </c>
      <c r="C4525" t="s">
        <v>70601</v>
      </c>
      <c r="E4525" t="s">
        <v>70602</v>
      </c>
      <c r="O4525" t="s">
        <v>70603</v>
      </c>
      <c r="Z4525" t="s">
        <v>47431</v>
      </c>
      <c r="AB4525" t="s">
        <v>47431</v>
      </c>
      <c r="AC4525" t="s">
        <v>70602</v>
      </c>
      <c r="AD4525" t="s">
        <v>47432</v>
      </c>
      <c r="AI4525" t="s">
        <v>62460</v>
      </c>
      <c r="AL4525" t="s">
        <v>70600</v>
      </c>
      <c r="AM4525" t="s">
        <v>70253</v>
      </c>
      <c r="AN4525" t="s">
        <v>70604</v>
      </c>
      <c r="AO4525" t="s">
        <v>70604</v>
      </c>
      <c r="AP4525" t="s">
        <v>276</v>
      </c>
    </row>
    <row r="4526" spans="1:42" x14ac:dyDescent="0.25">
      <c r="A4526" s="2" t="s">
        <v>70605</v>
      </c>
      <c r="B4526" t="str">
        <f>VLOOKUP(VALUE(A4526),sku,2,FALSE)</f>
        <v>6016415-ecg-wires-comp-w-ge-marquette-5-leads-press-stud-iec</v>
      </c>
      <c r="C4526" t="s">
        <v>70606</v>
      </c>
      <c r="E4526" t="s">
        <v>70607</v>
      </c>
      <c r="O4526" t="s">
        <v>70608</v>
      </c>
      <c r="X4526" t="s">
        <v>47432</v>
      </c>
      <c r="Y4526" t="s">
        <v>47432</v>
      </c>
      <c r="Z4526" t="s">
        <v>47431</v>
      </c>
      <c r="AA4526" t="s">
        <v>47574</v>
      </c>
      <c r="AB4526" t="s">
        <v>47431</v>
      </c>
      <c r="AC4526" t="s">
        <v>70607</v>
      </c>
      <c r="AD4526" t="s">
        <v>47432</v>
      </c>
      <c r="AI4526" t="s">
        <v>62460</v>
      </c>
      <c r="AL4526" t="s">
        <v>70605</v>
      </c>
      <c r="AM4526" t="s">
        <v>70253</v>
      </c>
      <c r="AN4526" t="s">
        <v>70609</v>
      </c>
      <c r="AO4526" t="s">
        <v>70609</v>
      </c>
      <c r="AP4526" t="s">
        <v>276</v>
      </c>
    </row>
    <row r="4527" spans="1:42" x14ac:dyDescent="0.25">
      <c r="A4527" s="2" t="s">
        <v>70610</v>
      </c>
      <c r="B4527" t="str">
        <f>VLOOKUP(VALUE(A4527),sku,2,FALSE)</f>
        <v>6016416-ecg-wires-comp-w-siemens-5-leads-pinch-clamp-aha</v>
      </c>
      <c r="C4527" t="s">
        <v>70611</v>
      </c>
      <c r="E4527" t="s">
        <v>70612</v>
      </c>
      <c r="O4527" t="s">
        <v>70613</v>
      </c>
      <c r="Z4527" t="s">
        <v>47431</v>
      </c>
      <c r="AB4527" t="s">
        <v>47431</v>
      </c>
      <c r="AC4527" t="s">
        <v>70612</v>
      </c>
      <c r="AD4527" t="s">
        <v>47432</v>
      </c>
      <c r="AI4527" t="s">
        <v>62460</v>
      </c>
      <c r="AL4527" t="s">
        <v>70610</v>
      </c>
      <c r="AM4527" t="s">
        <v>70614</v>
      </c>
      <c r="AN4527" t="s">
        <v>70615</v>
      </c>
      <c r="AO4527" t="s">
        <v>70615</v>
      </c>
      <c r="AP4527" t="s">
        <v>276</v>
      </c>
    </row>
    <row r="4528" spans="1:42" x14ac:dyDescent="0.25">
      <c r="A4528" s="2" t="s">
        <v>70616</v>
      </c>
      <c r="B4528" t="str">
        <f>VLOOKUP(VALUE(A4528),sku,2,FALSE)</f>
        <v>6016417-ecg-wires-comp-w-siemens-5-leads-pinch-clamp-iec</v>
      </c>
      <c r="C4528" t="s">
        <v>70617</v>
      </c>
      <c r="E4528" t="s">
        <v>70618</v>
      </c>
      <c r="O4528" t="s">
        <v>70619</v>
      </c>
      <c r="X4528" t="s">
        <v>47432</v>
      </c>
      <c r="Y4528" t="s">
        <v>47432</v>
      </c>
      <c r="Z4528" t="s">
        <v>47431</v>
      </c>
      <c r="AA4528" t="s">
        <v>47574</v>
      </c>
      <c r="AB4528" t="s">
        <v>47431</v>
      </c>
      <c r="AC4528" t="s">
        <v>70618</v>
      </c>
      <c r="AD4528" t="s">
        <v>47432</v>
      </c>
      <c r="AI4528" t="s">
        <v>62460</v>
      </c>
      <c r="AL4528" t="s">
        <v>70616</v>
      </c>
      <c r="AM4528" t="s">
        <v>70614</v>
      </c>
      <c r="AN4528" t="s">
        <v>70620</v>
      </c>
      <c r="AO4528" t="s">
        <v>70620</v>
      </c>
      <c r="AP4528" t="s">
        <v>276</v>
      </c>
    </row>
    <row r="4529" spans="1:42" x14ac:dyDescent="0.25">
      <c r="A4529" s="2" t="s">
        <v>70621</v>
      </c>
      <c r="B4529" t="str">
        <f>VLOOKUP(VALUE(A4529),sku,2,FALSE)</f>
        <v>6016418-ecg-wires-comp-w-siemens-5-leads-press-stud-aha</v>
      </c>
      <c r="C4529" t="s">
        <v>70622</v>
      </c>
      <c r="E4529" t="s">
        <v>70623</v>
      </c>
      <c r="O4529" t="s">
        <v>70624</v>
      </c>
      <c r="Z4529" t="s">
        <v>47431</v>
      </c>
      <c r="AB4529" t="s">
        <v>47431</v>
      </c>
      <c r="AC4529" t="s">
        <v>70623</v>
      </c>
      <c r="AD4529" t="s">
        <v>47432</v>
      </c>
      <c r="AI4529" t="s">
        <v>62460</v>
      </c>
      <c r="AL4529" t="s">
        <v>70621</v>
      </c>
      <c r="AM4529" t="s">
        <v>70625</v>
      </c>
      <c r="AN4529" t="s">
        <v>70626</v>
      </c>
      <c r="AO4529" t="s">
        <v>70626</v>
      </c>
      <c r="AP4529" t="s">
        <v>276</v>
      </c>
    </row>
    <row r="4530" spans="1:42" x14ac:dyDescent="0.25">
      <c r="A4530" s="2" t="s">
        <v>70627</v>
      </c>
      <c r="B4530" t="str">
        <f>VLOOKUP(VALUE(A4530),sku,2,FALSE)</f>
        <v>6016419-ecg-wires-comp-w-siemens-5-leads-press-stud-iec</v>
      </c>
      <c r="C4530" t="s">
        <v>70628</v>
      </c>
      <c r="E4530" t="s">
        <v>70629</v>
      </c>
      <c r="O4530" t="s">
        <v>70630</v>
      </c>
      <c r="X4530" t="s">
        <v>47432</v>
      </c>
      <c r="Y4530" t="s">
        <v>47432</v>
      </c>
      <c r="Z4530" t="s">
        <v>47431</v>
      </c>
      <c r="AA4530" t="s">
        <v>47574</v>
      </c>
      <c r="AB4530" t="s">
        <v>47431</v>
      </c>
      <c r="AC4530" t="s">
        <v>70629</v>
      </c>
      <c r="AD4530" t="s">
        <v>47432</v>
      </c>
      <c r="AI4530" t="s">
        <v>62460</v>
      </c>
      <c r="AL4530" t="s">
        <v>70627</v>
      </c>
      <c r="AM4530" t="s">
        <v>70625</v>
      </c>
      <c r="AN4530" t="s">
        <v>70631</v>
      </c>
      <c r="AO4530" t="s">
        <v>70631</v>
      </c>
      <c r="AP4530" t="s">
        <v>276</v>
      </c>
    </row>
    <row r="4531" spans="1:42" x14ac:dyDescent="0.25">
      <c r="A4531" s="2" t="s">
        <v>70632</v>
      </c>
      <c r="B4531" t="str">
        <f>VLOOKUP(VALUE(A4531),sku,2,FALSE)</f>
        <v>6016420-ecg-wires-comp-w-ron-5-leads-pinch-clamp-aha</v>
      </c>
      <c r="C4531" t="s">
        <v>70633</v>
      </c>
      <c r="E4531" t="s">
        <v>70634</v>
      </c>
      <c r="O4531" t="s">
        <v>70635</v>
      </c>
      <c r="Z4531" t="s">
        <v>47431</v>
      </c>
      <c r="AB4531" t="s">
        <v>47431</v>
      </c>
      <c r="AC4531" t="s">
        <v>70634</v>
      </c>
      <c r="AD4531" t="s">
        <v>47432</v>
      </c>
      <c r="AI4531" t="s">
        <v>62460</v>
      </c>
      <c r="AL4531" t="s">
        <v>70632</v>
      </c>
      <c r="AM4531" t="s">
        <v>70636</v>
      </c>
      <c r="AN4531" t="s">
        <v>70637</v>
      </c>
      <c r="AO4531" t="s">
        <v>70637</v>
      </c>
      <c r="AP4531" t="s">
        <v>276</v>
      </c>
    </row>
    <row r="4532" spans="1:42" x14ac:dyDescent="0.25">
      <c r="A4532" s="2" t="s">
        <v>70638</v>
      </c>
      <c r="B4532" t="str">
        <f>VLOOKUP(VALUE(A4532),sku,2,FALSE)</f>
        <v>6016421-ecg-wires-comp-w-ron-5-leads-pinch-clamp-iec</v>
      </c>
      <c r="C4532" t="s">
        <v>70639</v>
      </c>
      <c r="E4532" t="s">
        <v>70640</v>
      </c>
      <c r="O4532" t="s">
        <v>70641</v>
      </c>
      <c r="X4532" t="s">
        <v>47432</v>
      </c>
      <c r="Y4532" t="s">
        <v>47432</v>
      </c>
      <c r="Z4532" t="s">
        <v>47431</v>
      </c>
      <c r="AA4532" t="s">
        <v>47574</v>
      </c>
      <c r="AB4532" t="s">
        <v>47431</v>
      </c>
      <c r="AC4532" t="s">
        <v>70640</v>
      </c>
      <c r="AD4532" t="s">
        <v>47432</v>
      </c>
      <c r="AI4532" t="s">
        <v>62460</v>
      </c>
      <c r="AL4532" t="s">
        <v>70638</v>
      </c>
      <c r="AM4532" t="s">
        <v>70636</v>
      </c>
      <c r="AN4532" t="s">
        <v>70642</v>
      </c>
      <c r="AO4532" t="s">
        <v>70642</v>
      </c>
      <c r="AP4532" t="s">
        <v>276</v>
      </c>
    </row>
    <row r="4533" spans="1:42" x14ac:dyDescent="0.25">
      <c r="A4533" s="2" t="s">
        <v>70643</v>
      </c>
      <c r="B4533" t="str">
        <f>VLOOKUP(VALUE(A4533),sku,2,FALSE)</f>
        <v>6016422-ecg-wires-comp-w-ron-5-leads-press-stud-aha</v>
      </c>
      <c r="C4533" t="s">
        <v>70644</v>
      </c>
      <c r="E4533" t="s">
        <v>70645</v>
      </c>
      <c r="O4533" t="s">
        <v>70646</v>
      </c>
      <c r="Z4533" t="s">
        <v>47431</v>
      </c>
      <c r="AB4533" t="s">
        <v>47431</v>
      </c>
      <c r="AC4533" t="s">
        <v>70645</v>
      </c>
      <c r="AD4533" t="s">
        <v>47432</v>
      </c>
      <c r="AI4533" t="s">
        <v>62460</v>
      </c>
      <c r="AL4533" t="s">
        <v>70643</v>
      </c>
      <c r="AM4533" t="s">
        <v>70647</v>
      </c>
      <c r="AN4533" t="s">
        <v>70648</v>
      </c>
      <c r="AO4533" t="s">
        <v>70648</v>
      </c>
      <c r="AP4533" t="s">
        <v>276</v>
      </c>
    </row>
    <row r="4534" spans="1:42" x14ac:dyDescent="0.25">
      <c r="A4534" s="2" t="s">
        <v>70649</v>
      </c>
      <c r="B4534" t="str">
        <f>VLOOKUP(VALUE(A4534),sku,2,FALSE)</f>
        <v>6016423-ecg-wires-comp-w-ron-5-leads-press-stud-iec</v>
      </c>
      <c r="C4534" t="s">
        <v>70650</v>
      </c>
      <c r="E4534" t="s">
        <v>70651</v>
      </c>
      <c r="O4534" t="s">
        <v>70652</v>
      </c>
      <c r="X4534" t="s">
        <v>47432</v>
      </c>
      <c r="Y4534" t="s">
        <v>47432</v>
      </c>
      <c r="Z4534" t="s">
        <v>47431</v>
      </c>
      <c r="AA4534" t="s">
        <v>47574</v>
      </c>
      <c r="AB4534" t="s">
        <v>47431</v>
      </c>
      <c r="AC4534" t="s">
        <v>70651</v>
      </c>
      <c r="AD4534" t="s">
        <v>47432</v>
      </c>
      <c r="AI4534" t="s">
        <v>62460</v>
      </c>
      <c r="AL4534" t="s">
        <v>70649</v>
      </c>
      <c r="AM4534" t="s">
        <v>70647</v>
      </c>
      <c r="AN4534" t="s">
        <v>70653</v>
      </c>
      <c r="AO4534" t="s">
        <v>70653</v>
      </c>
      <c r="AP4534" t="s">
        <v>276</v>
      </c>
    </row>
    <row r="4535" spans="1:42" x14ac:dyDescent="0.25">
      <c r="A4535" s="2" t="s">
        <v>70654</v>
      </c>
      <c r="B4535" t="str">
        <f>VLOOKUP(VALUE(A4535),sku,2,FALSE)</f>
        <v>6016424-ecg-wires-comp-w-fukuda-denshi-5-leads-pinch-clamp-aha</v>
      </c>
      <c r="C4535" t="s">
        <v>70655</v>
      </c>
      <c r="E4535" t="s">
        <v>70656</v>
      </c>
      <c r="O4535" t="s">
        <v>70657</v>
      </c>
      <c r="Z4535" t="s">
        <v>47431</v>
      </c>
      <c r="AB4535" t="s">
        <v>47431</v>
      </c>
      <c r="AC4535" t="s">
        <v>70656</v>
      </c>
      <c r="AD4535" t="s">
        <v>47432</v>
      </c>
      <c r="AI4535" t="s">
        <v>62460</v>
      </c>
      <c r="AL4535" t="s">
        <v>70654</v>
      </c>
      <c r="AM4535" t="s">
        <v>70658</v>
      </c>
      <c r="AN4535" t="s">
        <v>70659</v>
      </c>
      <c r="AO4535" t="s">
        <v>70659</v>
      </c>
      <c r="AP4535" t="s">
        <v>276</v>
      </c>
    </row>
    <row r="4536" spans="1:42" x14ac:dyDescent="0.25">
      <c r="A4536" s="2" t="s">
        <v>70660</v>
      </c>
      <c r="B4536" t="str">
        <f>VLOOKUP(VALUE(A4536),sku,2,FALSE)</f>
        <v>6016425-ecg-wires-comp-w-fukuda-denshi-5-leads-pinch-clamp-iec</v>
      </c>
      <c r="C4536" t="s">
        <v>70661</v>
      </c>
      <c r="E4536" t="s">
        <v>70662</v>
      </c>
      <c r="O4536" t="s">
        <v>70663</v>
      </c>
      <c r="Z4536" t="s">
        <v>47431</v>
      </c>
      <c r="AB4536" t="s">
        <v>47431</v>
      </c>
      <c r="AC4536" t="s">
        <v>70662</v>
      </c>
      <c r="AD4536" t="s">
        <v>47432</v>
      </c>
      <c r="AI4536" t="s">
        <v>62460</v>
      </c>
      <c r="AL4536" t="s">
        <v>70660</v>
      </c>
      <c r="AM4536" t="s">
        <v>70658</v>
      </c>
      <c r="AN4536" t="s">
        <v>70664</v>
      </c>
      <c r="AO4536" t="s">
        <v>70664</v>
      </c>
      <c r="AP4536" t="s">
        <v>276</v>
      </c>
    </row>
    <row r="4537" spans="1:42" x14ac:dyDescent="0.25">
      <c r="A4537" s="2" t="s">
        <v>70665</v>
      </c>
      <c r="B4537" t="str">
        <f>VLOOKUP(VALUE(A4537),sku,2,FALSE)</f>
        <v>6016426-ecg-wires-comp-w-fukuda-denshi-5-leads-press-stud-aha</v>
      </c>
      <c r="C4537" t="s">
        <v>70666</v>
      </c>
      <c r="E4537" t="s">
        <v>70667</v>
      </c>
      <c r="O4537" t="s">
        <v>70668</v>
      </c>
      <c r="Z4537" t="s">
        <v>47431</v>
      </c>
      <c r="AB4537" t="s">
        <v>47431</v>
      </c>
      <c r="AC4537" t="s">
        <v>70667</v>
      </c>
      <c r="AD4537" t="s">
        <v>47432</v>
      </c>
      <c r="AI4537" t="s">
        <v>62460</v>
      </c>
      <c r="AL4537" t="s">
        <v>70665</v>
      </c>
      <c r="AM4537" t="s">
        <v>70658</v>
      </c>
      <c r="AN4537" t="s">
        <v>70669</v>
      </c>
      <c r="AO4537" t="s">
        <v>70669</v>
      </c>
      <c r="AP4537" t="s">
        <v>276</v>
      </c>
    </row>
    <row r="4538" spans="1:42" x14ac:dyDescent="0.25">
      <c r="A4538" s="2" t="s">
        <v>70670</v>
      </c>
      <c r="B4538" t="str">
        <f>VLOOKUP(VALUE(A4538),sku,2,FALSE)</f>
        <v>6016427-ecg-wires-comp-w-fukuda-denshi-5-leads-press-stud-iec</v>
      </c>
      <c r="C4538" t="s">
        <v>70671</v>
      </c>
      <c r="E4538" t="s">
        <v>70672</v>
      </c>
      <c r="O4538" t="s">
        <v>70673</v>
      </c>
      <c r="Z4538" t="s">
        <v>47431</v>
      </c>
      <c r="AB4538" t="s">
        <v>47431</v>
      </c>
      <c r="AC4538" t="s">
        <v>70672</v>
      </c>
      <c r="AD4538" t="s">
        <v>47432</v>
      </c>
      <c r="AI4538" t="s">
        <v>62460</v>
      </c>
      <c r="AL4538" t="s">
        <v>70670</v>
      </c>
      <c r="AM4538" t="s">
        <v>70658</v>
      </c>
      <c r="AN4538" t="s">
        <v>70674</v>
      </c>
      <c r="AO4538" t="s">
        <v>70674</v>
      </c>
      <c r="AP4538" t="s">
        <v>276</v>
      </c>
    </row>
    <row r="4539" spans="1:42" x14ac:dyDescent="0.25">
      <c r="A4539" s="2" t="s">
        <v>70675</v>
      </c>
      <c r="B4539" t="str">
        <f>VLOOKUP(VALUE(A4539),sku,2,FALSE)</f>
        <v>6016428-ecg-wires-comp-w-fukuda-denshi-5-leads-pinch-clamp-aha</v>
      </c>
      <c r="C4539" t="s">
        <v>70655</v>
      </c>
      <c r="E4539" t="s">
        <v>70676</v>
      </c>
      <c r="O4539" t="s">
        <v>70677</v>
      </c>
      <c r="Z4539" t="s">
        <v>47431</v>
      </c>
      <c r="AB4539" t="s">
        <v>47431</v>
      </c>
      <c r="AC4539" t="s">
        <v>70676</v>
      </c>
      <c r="AD4539" t="s">
        <v>47432</v>
      </c>
      <c r="AI4539" t="s">
        <v>62460</v>
      </c>
      <c r="AL4539" t="s">
        <v>70675</v>
      </c>
      <c r="AM4539" t="s">
        <v>70658</v>
      </c>
      <c r="AN4539" t="s">
        <v>70678</v>
      </c>
      <c r="AO4539" t="s">
        <v>70678</v>
      </c>
      <c r="AP4539" t="s">
        <v>276</v>
      </c>
    </row>
    <row r="4540" spans="1:42" x14ac:dyDescent="0.25">
      <c r="A4540" s="2" t="s">
        <v>70679</v>
      </c>
      <c r="B4540" t="str">
        <f>VLOOKUP(VALUE(A4540),sku,2,FALSE)</f>
        <v>6016429-ecg-wires-comp-w-fukuda-denshi-5-leads-pinch-clamp-iec</v>
      </c>
      <c r="C4540" t="s">
        <v>70661</v>
      </c>
      <c r="E4540" t="s">
        <v>70680</v>
      </c>
      <c r="O4540" t="s">
        <v>70681</v>
      </c>
      <c r="X4540" t="s">
        <v>47432</v>
      </c>
      <c r="Y4540" t="s">
        <v>47432</v>
      </c>
      <c r="Z4540" t="s">
        <v>47431</v>
      </c>
      <c r="AA4540" t="s">
        <v>47574</v>
      </c>
      <c r="AB4540" t="s">
        <v>47431</v>
      </c>
      <c r="AC4540" t="s">
        <v>70680</v>
      </c>
      <c r="AD4540" t="s">
        <v>47432</v>
      </c>
      <c r="AI4540" t="s">
        <v>62460</v>
      </c>
      <c r="AL4540" t="s">
        <v>70679</v>
      </c>
      <c r="AM4540" t="s">
        <v>70658</v>
      </c>
      <c r="AN4540" t="s">
        <v>70682</v>
      </c>
      <c r="AO4540" t="s">
        <v>70682</v>
      </c>
      <c r="AP4540" t="s">
        <v>276</v>
      </c>
    </row>
    <row r="4541" spans="1:42" x14ac:dyDescent="0.25">
      <c r="A4541" s="2" t="s">
        <v>70683</v>
      </c>
      <c r="B4541" t="str">
        <f>VLOOKUP(VALUE(A4541),sku,2,FALSE)</f>
        <v>6016430-ecg-wires-comp-w-fukuda-denshi-5-leads-press-stud-aha</v>
      </c>
      <c r="C4541" t="s">
        <v>70666</v>
      </c>
      <c r="E4541" t="s">
        <v>70684</v>
      </c>
      <c r="O4541" t="s">
        <v>70685</v>
      </c>
      <c r="Z4541" t="s">
        <v>47431</v>
      </c>
      <c r="AB4541" t="s">
        <v>47431</v>
      </c>
      <c r="AC4541" t="s">
        <v>70684</v>
      </c>
      <c r="AD4541" t="s">
        <v>47432</v>
      </c>
      <c r="AI4541" t="s">
        <v>62460</v>
      </c>
      <c r="AL4541" t="s">
        <v>70683</v>
      </c>
      <c r="AM4541" t="s">
        <v>70658</v>
      </c>
      <c r="AN4541" t="s">
        <v>70686</v>
      </c>
      <c r="AO4541" t="s">
        <v>70686</v>
      </c>
      <c r="AP4541" t="s">
        <v>276</v>
      </c>
    </row>
    <row r="4542" spans="1:42" x14ac:dyDescent="0.25">
      <c r="A4542" s="2" t="s">
        <v>70687</v>
      </c>
      <c r="B4542" t="str">
        <f>VLOOKUP(VALUE(A4542),sku,2,FALSE)</f>
        <v>6016431-ecg-wires-comp-w-fukuda-denshi-5-leads-press-stud-iec</v>
      </c>
      <c r="C4542" t="s">
        <v>70671</v>
      </c>
      <c r="E4542" t="s">
        <v>70688</v>
      </c>
      <c r="O4542" t="s">
        <v>70689</v>
      </c>
      <c r="X4542" t="s">
        <v>47432</v>
      </c>
      <c r="Y4542" t="s">
        <v>47432</v>
      </c>
      <c r="Z4542" t="s">
        <v>47431</v>
      </c>
      <c r="AA4542" t="s">
        <v>47574</v>
      </c>
      <c r="AB4542" t="s">
        <v>47431</v>
      </c>
      <c r="AC4542" t="s">
        <v>70688</v>
      </c>
      <c r="AD4542" t="s">
        <v>47432</v>
      </c>
      <c r="AI4542" t="s">
        <v>62460</v>
      </c>
      <c r="AL4542" t="s">
        <v>70687</v>
      </c>
      <c r="AM4542" t="s">
        <v>70658</v>
      </c>
      <c r="AN4542" t="s">
        <v>70690</v>
      </c>
      <c r="AO4542" t="s">
        <v>70690</v>
      </c>
      <c r="AP4542" t="s">
        <v>276</v>
      </c>
    </row>
    <row r="4543" spans="1:42" x14ac:dyDescent="0.25">
      <c r="A4543" s="2" t="s">
        <v>70691</v>
      </c>
      <c r="B4543" t="str">
        <f>VLOOKUP(VALUE(A4543),sku,2,FALSE)</f>
        <v>6016432-ecg-wires-comp-w-fukuda-denshi-5-leads-pinch-clamp-aha</v>
      </c>
      <c r="C4543" t="s">
        <v>70692</v>
      </c>
      <c r="E4543" t="s">
        <v>70693</v>
      </c>
      <c r="O4543" t="s">
        <v>70694</v>
      </c>
      <c r="Z4543" t="s">
        <v>47431</v>
      </c>
      <c r="AB4543" t="s">
        <v>47431</v>
      </c>
      <c r="AC4543" t="s">
        <v>70693</v>
      </c>
      <c r="AD4543" t="s">
        <v>47432</v>
      </c>
      <c r="AI4543" t="s">
        <v>62460</v>
      </c>
      <c r="AL4543" t="s">
        <v>70691</v>
      </c>
      <c r="AM4543" t="s">
        <v>70658</v>
      </c>
      <c r="AN4543" t="s">
        <v>70695</v>
      </c>
      <c r="AO4543" t="s">
        <v>70695</v>
      </c>
      <c r="AP4543" t="s">
        <v>276</v>
      </c>
    </row>
    <row r="4544" spans="1:42" x14ac:dyDescent="0.25">
      <c r="A4544" s="2" t="s">
        <v>70696</v>
      </c>
      <c r="B4544" t="str">
        <f>VLOOKUP(VALUE(A4544),sku,2,FALSE)</f>
        <v>6016433-ecg-wires-comp-w-fukuda-denshi-5-leads-pinch-clamp-iec</v>
      </c>
      <c r="C4544" t="s">
        <v>70697</v>
      </c>
      <c r="E4544" t="s">
        <v>70698</v>
      </c>
      <c r="O4544" t="s">
        <v>70699</v>
      </c>
      <c r="X4544" t="s">
        <v>47432</v>
      </c>
      <c r="Y4544" t="s">
        <v>47432</v>
      </c>
      <c r="Z4544" t="s">
        <v>47431</v>
      </c>
      <c r="AA4544" t="s">
        <v>47574</v>
      </c>
      <c r="AB4544" t="s">
        <v>47431</v>
      </c>
      <c r="AC4544" t="s">
        <v>70698</v>
      </c>
      <c r="AD4544" t="s">
        <v>47432</v>
      </c>
      <c r="AI4544" t="s">
        <v>62460</v>
      </c>
      <c r="AL4544" t="s">
        <v>70696</v>
      </c>
      <c r="AM4544" t="s">
        <v>70658</v>
      </c>
      <c r="AN4544" t="s">
        <v>70700</v>
      </c>
      <c r="AO4544" t="s">
        <v>70700</v>
      </c>
      <c r="AP4544" t="s">
        <v>276</v>
      </c>
    </row>
    <row r="4545" spans="1:42" x14ac:dyDescent="0.25">
      <c r="A4545" s="2" t="s">
        <v>70701</v>
      </c>
      <c r="B4545" t="str">
        <f>VLOOKUP(VALUE(A4545),sku,2,FALSE)</f>
        <v>6016434-ecg-wires-comp-w-fukuda-denshi-5-leads-press-stud-aha</v>
      </c>
      <c r="C4545" t="s">
        <v>70702</v>
      </c>
      <c r="E4545" t="s">
        <v>70703</v>
      </c>
      <c r="O4545" t="s">
        <v>70704</v>
      </c>
      <c r="Z4545" t="s">
        <v>47431</v>
      </c>
      <c r="AB4545" t="s">
        <v>47431</v>
      </c>
      <c r="AC4545" t="s">
        <v>70703</v>
      </c>
      <c r="AD4545" t="s">
        <v>47432</v>
      </c>
      <c r="AI4545" t="s">
        <v>62460</v>
      </c>
      <c r="AL4545" t="s">
        <v>70701</v>
      </c>
      <c r="AM4545" t="s">
        <v>70658</v>
      </c>
      <c r="AN4545" t="s">
        <v>70705</v>
      </c>
      <c r="AO4545" t="s">
        <v>70705</v>
      </c>
      <c r="AP4545" t="s">
        <v>276</v>
      </c>
    </row>
    <row r="4546" spans="1:42" x14ac:dyDescent="0.25">
      <c r="A4546" s="2" t="s">
        <v>70706</v>
      </c>
      <c r="B4546" t="str">
        <f>VLOOKUP(VALUE(A4546),sku,2,FALSE)</f>
        <v>6016435-ecg-wires-comp-w-fukuda-denshi-5-leads-press-stud-iec</v>
      </c>
      <c r="C4546" t="s">
        <v>70707</v>
      </c>
      <c r="E4546" t="s">
        <v>70708</v>
      </c>
      <c r="O4546" t="s">
        <v>70709</v>
      </c>
      <c r="X4546" t="s">
        <v>47432</v>
      </c>
      <c r="Y4546" t="s">
        <v>47432</v>
      </c>
      <c r="Z4546" t="s">
        <v>47431</v>
      </c>
      <c r="AA4546" t="s">
        <v>47574</v>
      </c>
      <c r="AB4546" t="s">
        <v>47431</v>
      </c>
      <c r="AC4546" t="s">
        <v>70708</v>
      </c>
      <c r="AD4546" t="s">
        <v>47432</v>
      </c>
      <c r="AI4546" t="s">
        <v>62460</v>
      </c>
      <c r="AL4546" t="s">
        <v>70706</v>
      </c>
      <c r="AM4546" t="s">
        <v>70658</v>
      </c>
      <c r="AN4546" t="s">
        <v>70710</v>
      </c>
      <c r="AO4546" t="s">
        <v>70710</v>
      </c>
      <c r="AP4546" t="s">
        <v>276</v>
      </c>
    </row>
    <row r="4547" spans="1:42" x14ac:dyDescent="0.25">
      <c r="A4547" s="2" t="s">
        <v>70711</v>
      </c>
      <c r="B4547" t="str">
        <f>VLOOKUP(VALUE(A4547),sku,2,FALSE)</f>
        <v>6016436-ecg-wires-comp-w-mek-5-leads-pinch-clamp-aha</v>
      </c>
      <c r="C4547" t="s">
        <v>70712</v>
      </c>
      <c r="E4547" t="s">
        <v>70713</v>
      </c>
      <c r="O4547" t="s">
        <v>70714</v>
      </c>
      <c r="Z4547" t="s">
        <v>47431</v>
      </c>
      <c r="AB4547" t="s">
        <v>47431</v>
      </c>
      <c r="AC4547" t="s">
        <v>70713</v>
      </c>
      <c r="AD4547" t="s">
        <v>47432</v>
      </c>
      <c r="AI4547" t="s">
        <v>62460</v>
      </c>
      <c r="AL4547" t="s">
        <v>70711</v>
      </c>
      <c r="AM4547" t="s">
        <v>70715</v>
      </c>
      <c r="AN4547" t="s">
        <v>70716</v>
      </c>
      <c r="AO4547" t="s">
        <v>70716</v>
      </c>
      <c r="AP4547" t="s">
        <v>276</v>
      </c>
    </row>
    <row r="4548" spans="1:42" x14ac:dyDescent="0.25">
      <c r="A4548" s="2" t="s">
        <v>70717</v>
      </c>
      <c r="B4548" t="str">
        <f>VLOOKUP(VALUE(A4548),sku,2,FALSE)</f>
        <v>6016437-ecg-wires-comp-w-mek-5-leads-pinch-clamp-iec</v>
      </c>
      <c r="C4548" t="s">
        <v>70718</v>
      </c>
      <c r="E4548" t="s">
        <v>70719</v>
      </c>
      <c r="O4548" t="s">
        <v>70720</v>
      </c>
      <c r="X4548" t="s">
        <v>47432</v>
      </c>
      <c r="Y4548" t="s">
        <v>47432</v>
      </c>
      <c r="Z4548" t="s">
        <v>47431</v>
      </c>
      <c r="AA4548" t="s">
        <v>47574</v>
      </c>
      <c r="AB4548" t="s">
        <v>47431</v>
      </c>
      <c r="AC4548" t="s">
        <v>70719</v>
      </c>
      <c r="AD4548" t="s">
        <v>47432</v>
      </c>
      <c r="AI4548" t="s">
        <v>62460</v>
      </c>
      <c r="AL4548" t="s">
        <v>70717</v>
      </c>
      <c r="AM4548" t="s">
        <v>70715</v>
      </c>
      <c r="AN4548" t="s">
        <v>70721</v>
      </c>
      <c r="AO4548" t="s">
        <v>70721</v>
      </c>
      <c r="AP4548" t="s">
        <v>276</v>
      </c>
    </row>
    <row r="4549" spans="1:42" x14ac:dyDescent="0.25">
      <c r="A4549" s="2" t="s">
        <v>70722</v>
      </c>
      <c r="B4549" t="str">
        <f>VLOOKUP(VALUE(A4549),sku,2,FALSE)</f>
        <v>6016438-ecg-wires-comp-w-mek-5-leads-press-stud-aha</v>
      </c>
      <c r="C4549" t="s">
        <v>70723</v>
      </c>
      <c r="E4549" t="s">
        <v>70724</v>
      </c>
      <c r="O4549" t="s">
        <v>70725</v>
      </c>
      <c r="Z4549" t="s">
        <v>47431</v>
      </c>
      <c r="AB4549" t="s">
        <v>47431</v>
      </c>
      <c r="AC4549" t="s">
        <v>70724</v>
      </c>
      <c r="AD4549" t="s">
        <v>47432</v>
      </c>
      <c r="AI4549" t="s">
        <v>62460</v>
      </c>
      <c r="AL4549" t="s">
        <v>70722</v>
      </c>
      <c r="AM4549" t="s">
        <v>70726</v>
      </c>
      <c r="AN4549" t="s">
        <v>70727</v>
      </c>
      <c r="AO4549" t="s">
        <v>70727</v>
      </c>
      <c r="AP4549" t="s">
        <v>276</v>
      </c>
    </row>
    <row r="4550" spans="1:42" x14ac:dyDescent="0.25">
      <c r="A4550" s="2" t="s">
        <v>70728</v>
      </c>
      <c r="B4550" t="str">
        <f>VLOOKUP(VALUE(A4550),sku,2,FALSE)</f>
        <v>6016439-ecg-wires-comp-w-mek-5-leads-press-stud-iec</v>
      </c>
      <c r="C4550" t="s">
        <v>70729</v>
      </c>
      <c r="E4550" t="s">
        <v>70730</v>
      </c>
      <c r="O4550" t="s">
        <v>70731</v>
      </c>
      <c r="X4550" t="s">
        <v>47432</v>
      </c>
      <c r="Y4550" t="s">
        <v>47432</v>
      </c>
      <c r="Z4550" t="s">
        <v>47431</v>
      </c>
      <c r="AA4550" t="s">
        <v>47574</v>
      </c>
      <c r="AB4550" t="s">
        <v>47431</v>
      </c>
      <c r="AC4550" t="s">
        <v>70730</v>
      </c>
      <c r="AD4550" t="s">
        <v>47432</v>
      </c>
      <c r="AI4550" t="s">
        <v>62460</v>
      </c>
      <c r="AL4550" t="s">
        <v>70728</v>
      </c>
      <c r="AM4550" t="s">
        <v>70726</v>
      </c>
      <c r="AN4550" t="s">
        <v>70732</v>
      </c>
      <c r="AO4550" t="s">
        <v>70732</v>
      </c>
      <c r="AP4550" t="s">
        <v>276</v>
      </c>
    </row>
    <row r="4551" spans="1:42" x14ac:dyDescent="0.25">
      <c r="A4551" s="2" t="s">
        <v>70733</v>
      </c>
      <c r="B4551" t="str">
        <f>VLOOKUP(VALUE(A4551),sku,2,FALSE)</f>
        <v>6016440-ecg-wires-comp-w-mek-5-leads-pinch-clamp-aha</v>
      </c>
      <c r="C4551" t="s">
        <v>70734</v>
      </c>
      <c r="E4551" t="s">
        <v>70735</v>
      </c>
      <c r="O4551" t="s">
        <v>70736</v>
      </c>
      <c r="Z4551" t="s">
        <v>47431</v>
      </c>
      <c r="AB4551" t="s">
        <v>47431</v>
      </c>
      <c r="AC4551" t="s">
        <v>70735</v>
      </c>
      <c r="AD4551" t="s">
        <v>47432</v>
      </c>
      <c r="AI4551" t="s">
        <v>62460</v>
      </c>
      <c r="AL4551" t="s">
        <v>70733</v>
      </c>
      <c r="AM4551" t="s">
        <v>70715</v>
      </c>
      <c r="AN4551" t="s">
        <v>70737</v>
      </c>
      <c r="AO4551" t="s">
        <v>70737</v>
      </c>
      <c r="AP4551" t="s">
        <v>276</v>
      </c>
    </row>
    <row r="4552" spans="1:42" x14ac:dyDescent="0.25">
      <c r="A4552" s="2" t="s">
        <v>70738</v>
      </c>
      <c r="B4552" t="str">
        <f>VLOOKUP(VALUE(A4552),sku,2,FALSE)</f>
        <v>6016441-ecg-wires-comp-w-mek-5-leads-pinch-clamp-iec</v>
      </c>
      <c r="C4552" t="s">
        <v>70739</v>
      </c>
      <c r="E4552" t="s">
        <v>70740</v>
      </c>
      <c r="O4552" t="s">
        <v>70741</v>
      </c>
      <c r="X4552" t="s">
        <v>47432</v>
      </c>
      <c r="Y4552" t="s">
        <v>47432</v>
      </c>
      <c r="Z4552" t="s">
        <v>47431</v>
      </c>
      <c r="AA4552" t="s">
        <v>47574</v>
      </c>
      <c r="AB4552" t="s">
        <v>47431</v>
      </c>
      <c r="AC4552" t="s">
        <v>70740</v>
      </c>
      <c r="AD4552" t="s">
        <v>47432</v>
      </c>
      <c r="AI4552" t="s">
        <v>62460</v>
      </c>
      <c r="AL4552" t="s">
        <v>70738</v>
      </c>
      <c r="AM4552" t="s">
        <v>70715</v>
      </c>
      <c r="AN4552" t="s">
        <v>70742</v>
      </c>
      <c r="AO4552" t="s">
        <v>70742</v>
      </c>
      <c r="AP4552" t="s">
        <v>276</v>
      </c>
    </row>
    <row r="4553" spans="1:42" x14ac:dyDescent="0.25">
      <c r="A4553" s="2" t="s">
        <v>70743</v>
      </c>
      <c r="B4553" t="str">
        <f>VLOOKUP(VALUE(A4553),sku,2,FALSE)</f>
        <v>6016442-ecg-wires-comp-w-mek-5-leads-press-stud-aha</v>
      </c>
      <c r="C4553" t="s">
        <v>70744</v>
      </c>
      <c r="E4553" t="s">
        <v>70745</v>
      </c>
      <c r="O4553" t="s">
        <v>70746</v>
      </c>
      <c r="Z4553" t="s">
        <v>47431</v>
      </c>
      <c r="AB4553" t="s">
        <v>47431</v>
      </c>
      <c r="AC4553" t="s">
        <v>70745</v>
      </c>
      <c r="AD4553" t="s">
        <v>47432</v>
      </c>
      <c r="AI4553" t="s">
        <v>62460</v>
      </c>
      <c r="AL4553" t="s">
        <v>70743</v>
      </c>
      <c r="AM4553" t="s">
        <v>70726</v>
      </c>
      <c r="AN4553" t="s">
        <v>70747</v>
      </c>
      <c r="AO4553" t="s">
        <v>70747</v>
      </c>
      <c r="AP4553" t="s">
        <v>276</v>
      </c>
    </row>
    <row r="4554" spans="1:42" x14ac:dyDescent="0.25">
      <c r="A4554" s="2" t="s">
        <v>70748</v>
      </c>
      <c r="B4554" t="str">
        <f>VLOOKUP(VALUE(A4554),sku,2,FALSE)</f>
        <v>6016443-ecg-wires-comp-w-mek-5-leads-press-stud-iec</v>
      </c>
      <c r="C4554" t="s">
        <v>70749</v>
      </c>
      <c r="E4554" t="s">
        <v>70750</v>
      </c>
      <c r="O4554" t="s">
        <v>70751</v>
      </c>
      <c r="X4554" t="s">
        <v>47432</v>
      </c>
      <c r="Y4554" t="s">
        <v>47432</v>
      </c>
      <c r="Z4554" t="s">
        <v>47431</v>
      </c>
      <c r="AA4554" t="s">
        <v>47574</v>
      </c>
      <c r="AB4554" t="s">
        <v>47431</v>
      </c>
      <c r="AC4554" t="s">
        <v>70750</v>
      </c>
      <c r="AD4554" t="s">
        <v>47432</v>
      </c>
      <c r="AI4554" t="s">
        <v>62460</v>
      </c>
      <c r="AL4554" t="s">
        <v>70748</v>
      </c>
      <c r="AM4554" t="s">
        <v>70726</v>
      </c>
      <c r="AN4554" t="s">
        <v>70752</v>
      </c>
      <c r="AO4554" t="s">
        <v>70752</v>
      </c>
      <c r="AP4554" t="s">
        <v>276</v>
      </c>
    </row>
    <row r="4555" spans="1:42" x14ac:dyDescent="0.25">
      <c r="A4555" s="2" t="s">
        <v>70753</v>
      </c>
      <c r="B4555" t="str">
        <f>VLOOKUP(VALUE(A4555),sku,2,FALSE)</f>
        <v>6016444-ecg-wires-comp-w-colin-5-leads-pinch-clamp-aha</v>
      </c>
      <c r="C4555" t="s">
        <v>70754</v>
      </c>
      <c r="E4555" t="s">
        <v>70755</v>
      </c>
      <c r="O4555" t="s">
        <v>70756</v>
      </c>
      <c r="Z4555" t="s">
        <v>47431</v>
      </c>
      <c r="AB4555" t="s">
        <v>47431</v>
      </c>
      <c r="AC4555" t="s">
        <v>70755</v>
      </c>
      <c r="AD4555" t="s">
        <v>47432</v>
      </c>
      <c r="AI4555" t="s">
        <v>62460</v>
      </c>
      <c r="AL4555" t="s">
        <v>70753</v>
      </c>
      <c r="AM4555" t="s">
        <v>70757</v>
      </c>
      <c r="AN4555" t="s">
        <v>70758</v>
      </c>
      <c r="AO4555" t="s">
        <v>70758</v>
      </c>
      <c r="AP4555" t="s">
        <v>276</v>
      </c>
    </row>
    <row r="4556" spans="1:42" x14ac:dyDescent="0.25">
      <c r="A4556" s="2" t="s">
        <v>70759</v>
      </c>
      <c r="B4556" t="str">
        <f>VLOOKUP(VALUE(A4556),sku,2,FALSE)</f>
        <v>6016445-ecg-wires-comp-w-colin-5-leads-pinch-clamp-iec</v>
      </c>
      <c r="C4556" t="s">
        <v>70760</v>
      </c>
      <c r="E4556" t="s">
        <v>70761</v>
      </c>
      <c r="O4556" t="s">
        <v>70762</v>
      </c>
      <c r="X4556" t="s">
        <v>47432</v>
      </c>
      <c r="Y4556" t="s">
        <v>47432</v>
      </c>
      <c r="Z4556" t="s">
        <v>47431</v>
      </c>
      <c r="AA4556" t="s">
        <v>47574</v>
      </c>
      <c r="AB4556" t="s">
        <v>47431</v>
      </c>
      <c r="AC4556" t="s">
        <v>70761</v>
      </c>
      <c r="AD4556" t="s">
        <v>47432</v>
      </c>
      <c r="AI4556" t="s">
        <v>62460</v>
      </c>
      <c r="AL4556" t="s">
        <v>70759</v>
      </c>
      <c r="AM4556" t="s">
        <v>70757</v>
      </c>
      <c r="AN4556" t="s">
        <v>70763</v>
      </c>
      <c r="AO4556" t="s">
        <v>70763</v>
      </c>
      <c r="AP4556" t="s">
        <v>276</v>
      </c>
    </row>
    <row r="4557" spans="1:42" x14ac:dyDescent="0.25">
      <c r="A4557" s="2" t="s">
        <v>70764</v>
      </c>
      <c r="B4557" t="str">
        <f>VLOOKUP(VALUE(A4557),sku,2,FALSE)</f>
        <v>6016446-ecg-wires-comp-w-colin-5-leads-press-stud-aha</v>
      </c>
      <c r="C4557" t="s">
        <v>70765</v>
      </c>
      <c r="E4557" t="s">
        <v>70766</v>
      </c>
      <c r="O4557" t="s">
        <v>70767</v>
      </c>
      <c r="Z4557" t="s">
        <v>47431</v>
      </c>
      <c r="AB4557" t="s">
        <v>47431</v>
      </c>
      <c r="AC4557" t="s">
        <v>70766</v>
      </c>
      <c r="AD4557" t="s">
        <v>47432</v>
      </c>
      <c r="AI4557" t="s">
        <v>62460</v>
      </c>
      <c r="AL4557" t="s">
        <v>70764</v>
      </c>
      <c r="AM4557" t="s">
        <v>70768</v>
      </c>
      <c r="AN4557" t="s">
        <v>70769</v>
      </c>
      <c r="AO4557" t="s">
        <v>70769</v>
      </c>
      <c r="AP4557" t="s">
        <v>276</v>
      </c>
    </row>
    <row r="4558" spans="1:42" x14ac:dyDescent="0.25">
      <c r="A4558" s="2" t="s">
        <v>70770</v>
      </c>
      <c r="B4558" t="str">
        <f>VLOOKUP(VALUE(A4558),sku,2,FALSE)</f>
        <v>6016447-ecg-wires-comp-w-colin-5-leads-press-stud-iec</v>
      </c>
      <c r="C4558" t="s">
        <v>70771</v>
      </c>
      <c r="E4558" t="s">
        <v>70772</v>
      </c>
      <c r="O4558" t="s">
        <v>70773</v>
      </c>
      <c r="X4558" t="s">
        <v>47432</v>
      </c>
      <c r="Y4558" t="s">
        <v>47432</v>
      </c>
      <c r="Z4558" t="s">
        <v>47431</v>
      </c>
      <c r="AA4558" t="s">
        <v>47574</v>
      </c>
      <c r="AB4558" t="s">
        <v>47431</v>
      </c>
      <c r="AC4558" t="s">
        <v>70772</v>
      </c>
      <c r="AD4558" t="s">
        <v>47432</v>
      </c>
      <c r="AI4558" t="s">
        <v>62460</v>
      </c>
      <c r="AL4558" t="s">
        <v>70770</v>
      </c>
      <c r="AM4558" t="s">
        <v>70768</v>
      </c>
      <c r="AN4558" t="s">
        <v>70774</v>
      </c>
      <c r="AO4558" t="s">
        <v>70774</v>
      </c>
      <c r="AP4558" t="s">
        <v>276</v>
      </c>
    </row>
    <row r="4559" spans="1:42" x14ac:dyDescent="0.25">
      <c r="A4559" s="2" t="s">
        <v>70775</v>
      </c>
      <c r="B4559" t="str">
        <f>VLOOKUP(VALUE(A4559),sku,2,FALSE)</f>
        <v>6016448-ecg-wires-comp-w-colin-5-leads-pinch-clamp-aha</v>
      </c>
      <c r="C4559" t="s">
        <v>70776</v>
      </c>
      <c r="E4559" t="s">
        <v>70777</v>
      </c>
      <c r="O4559" t="s">
        <v>70778</v>
      </c>
      <c r="Z4559" t="s">
        <v>47431</v>
      </c>
      <c r="AB4559" t="s">
        <v>47431</v>
      </c>
      <c r="AC4559" t="s">
        <v>70777</v>
      </c>
      <c r="AD4559" t="s">
        <v>47432</v>
      </c>
      <c r="AI4559" t="s">
        <v>62460</v>
      </c>
      <c r="AL4559" t="s">
        <v>70775</v>
      </c>
      <c r="AM4559" t="s">
        <v>70757</v>
      </c>
      <c r="AN4559" t="s">
        <v>70779</v>
      </c>
      <c r="AO4559" t="s">
        <v>70779</v>
      </c>
      <c r="AP4559" t="s">
        <v>276</v>
      </c>
    </row>
    <row r="4560" spans="1:42" x14ac:dyDescent="0.25">
      <c r="A4560" s="2" t="s">
        <v>70780</v>
      </c>
      <c r="B4560" t="str">
        <f>VLOOKUP(VALUE(A4560),sku,2,FALSE)</f>
        <v>6016449-ecg-wires-comp-w-colin-5-leads-pinch-clamp-iec</v>
      </c>
      <c r="C4560" t="s">
        <v>70781</v>
      </c>
      <c r="E4560" t="s">
        <v>70782</v>
      </c>
      <c r="O4560" t="s">
        <v>70783</v>
      </c>
      <c r="X4560" t="s">
        <v>47432</v>
      </c>
      <c r="Y4560" t="s">
        <v>47432</v>
      </c>
      <c r="Z4560" t="s">
        <v>47431</v>
      </c>
      <c r="AA4560" t="s">
        <v>47574</v>
      </c>
      <c r="AB4560" t="s">
        <v>47431</v>
      </c>
      <c r="AC4560" t="s">
        <v>70782</v>
      </c>
      <c r="AD4560" t="s">
        <v>47432</v>
      </c>
      <c r="AI4560" t="s">
        <v>62460</v>
      </c>
      <c r="AL4560" t="s">
        <v>70780</v>
      </c>
      <c r="AM4560" t="s">
        <v>70757</v>
      </c>
      <c r="AN4560" t="s">
        <v>70784</v>
      </c>
      <c r="AO4560" t="s">
        <v>70784</v>
      </c>
      <c r="AP4560" t="s">
        <v>276</v>
      </c>
    </row>
    <row r="4561" spans="1:42" x14ac:dyDescent="0.25">
      <c r="A4561" s="2" t="s">
        <v>70785</v>
      </c>
      <c r="B4561" t="str">
        <f>VLOOKUP(VALUE(A4561),sku,2,FALSE)</f>
        <v>6016450-ecg-wires-comp-w-colin-5-leads-press-stud-aha</v>
      </c>
      <c r="C4561" t="s">
        <v>70786</v>
      </c>
      <c r="E4561" t="s">
        <v>70787</v>
      </c>
      <c r="O4561" t="s">
        <v>70788</v>
      </c>
      <c r="Z4561" t="s">
        <v>47431</v>
      </c>
      <c r="AB4561" t="s">
        <v>47431</v>
      </c>
      <c r="AC4561" t="s">
        <v>70787</v>
      </c>
      <c r="AD4561" t="s">
        <v>47432</v>
      </c>
      <c r="AI4561" t="s">
        <v>62460</v>
      </c>
      <c r="AL4561" t="s">
        <v>70785</v>
      </c>
      <c r="AM4561" t="s">
        <v>70768</v>
      </c>
      <c r="AN4561" t="s">
        <v>70789</v>
      </c>
      <c r="AO4561" t="s">
        <v>70789</v>
      </c>
      <c r="AP4561" t="s">
        <v>276</v>
      </c>
    </row>
    <row r="4562" spans="1:42" x14ac:dyDescent="0.25">
      <c r="A4562" s="2" t="s">
        <v>70790</v>
      </c>
      <c r="B4562" t="str">
        <f>VLOOKUP(VALUE(A4562),sku,2,FALSE)</f>
        <v>6016451-ecg-wires-comp-w-colin-5-leads-press-stud-iec</v>
      </c>
      <c r="C4562" t="s">
        <v>70791</v>
      </c>
      <c r="E4562" t="s">
        <v>70792</v>
      </c>
      <c r="O4562" t="s">
        <v>70793</v>
      </c>
      <c r="X4562" t="s">
        <v>47432</v>
      </c>
      <c r="Y4562" t="s">
        <v>47432</v>
      </c>
      <c r="Z4562" t="s">
        <v>47431</v>
      </c>
      <c r="AA4562" t="s">
        <v>47574</v>
      </c>
      <c r="AB4562" t="s">
        <v>47431</v>
      </c>
      <c r="AC4562" t="s">
        <v>70792</v>
      </c>
      <c r="AD4562" t="s">
        <v>47432</v>
      </c>
      <c r="AI4562" t="s">
        <v>62460</v>
      </c>
      <c r="AL4562" t="s">
        <v>70790</v>
      </c>
      <c r="AM4562" t="s">
        <v>70768</v>
      </c>
      <c r="AN4562" t="s">
        <v>70794</v>
      </c>
      <c r="AO4562" t="s">
        <v>70794</v>
      </c>
      <c r="AP4562" t="s">
        <v>276</v>
      </c>
    </row>
    <row r="4563" spans="1:42" x14ac:dyDescent="0.25">
      <c r="A4563" s="2" t="s">
        <v>70795</v>
      </c>
      <c r="B4563" t="str">
        <f>VLOOKUP(VALUE(A4563),sku,2,FALSE)</f>
        <v>6016452-ecg-wires-comp-w-medtronic-5-leads-pinch-clamp-aha</v>
      </c>
      <c r="C4563" t="s">
        <v>70796</v>
      </c>
      <c r="E4563" t="s">
        <v>70797</v>
      </c>
      <c r="O4563" t="s">
        <v>70798</v>
      </c>
      <c r="Z4563" t="s">
        <v>47431</v>
      </c>
      <c r="AB4563" t="s">
        <v>47431</v>
      </c>
      <c r="AC4563" t="s">
        <v>70797</v>
      </c>
      <c r="AD4563" t="s">
        <v>47432</v>
      </c>
      <c r="AI4563" t="s">
        <v>62460</v>
      </c>
      <c r="AL4563" t="s">
        <v>70795</v>
      </c>
      <c r="AM4563" t="s">
        <v>70799</v>
      </c>
      <c r="AN4563" t="s">
        <v>70800</v>
      </c>
      <c r="AO4563" t="s">
        <v>70800</v>
      </c>
      <c r="AP4563" t="s">
        <v>276</v>
      </c>
    </row>
    <row r="4564" spans="1:42" x14ac:dyDescent="0.25">
      <c r="A4564" s="2" t="s">
        <v>70801</v>
      </c>
      <c r="B4564" t="str">
        <f>VLOOKUP(VALUE(A4564),sku,2,FALSE)</f>
        <v>6016453-ecg-wires-comp-w-medtronic-5-leads-pinch-clamp-iec</v>
      </c>
      <c r="C4564" t="s">
        <v>70802</v>
      </c>
      <c r="E4564" t="s">
        <v>70803</v>
      </c>
      <c r="O4564" t="s">
        <v>70804</v>
      </c>
      <c r="X4564" t="s">
        <v>47432</v>
      </c>
      <c r="Y4564" t="s">
        <v>47432</v>
      </c>
      <c r="Z4564" t="s">
        <v>47431</v>
      </c>
      <c r="AA4564" t="s">
        <v>47574</v>
      </c>
      <c r="AB4564" t="s">
        <v>47431</v>
      </c>
      <c r="AC4564" t="s">
        <v>70803</v>
      </c>
      <c r="AD4564" t="s">
        <v>47432</v>
      </c>
      <c r="AI4564" t="s">
        <v>62460</v>
      </c>
      <c r="AL4564" t="s">
        <v>70801</v>
      </c>
      <c r="AM4564" t="s">
        <v>70799</v>
      </c>
      <c r="AN4564" t="s">
        <v>70805</v>
      </c>
      <c r="AO4564" t="s">
        <v>70805</v>
      </c>
      <c r="AP4564" t="s">
        <v>276</v>
      </c>
    </row>
    <row r="4565" spans="1:42" x14ac:dyDescent="0.25">
      <c r="A4565" s="2" t="s">
        <v>70806</v>
      </c>
      <c r="B4565" t="str">
        <f>VLOOKUP(VALUE(A4565),sku,2,FALSE)</f>
        <v>6016454-ecg-wires-comp-w-medtronic-5-leads-press-stud-aha</v>
      </c>
      <c r="C4565" t="s">
        <v>70807</v>
      </c>
      <c r="E4565" t="s">
        <v>70808</v>
      </c>
      <c r="F4565" t="s">
        <v>49461</v>
      </c>
      <c r="H4565" t="s">
        <v>47429</v>
      </c>
      <c r="J4565" t="s">
        <v>47429</v>
      </c>
      <c r="L4565" t="s">
        <v>47429</v>
      </c>
      <c r="N4565" t="s">
        <v>47429</v>
      </c>
      <c r="O4565" t="s">
        <v>70809</v>
      </c>
      <c r="Z4565" t="s">
        <v>47431</v>
      </c>
      <c r="AB4565" t="s">
        <v>47431</v>
      </c>
      <c r="AC4565" t="s">
        <v>70808</v>
      </c>
      <c r="AD4565" t="s">
        <v>47432</v>
      </c>
      <c r="AI4565" t="s">
        <v>62460</v>
      </c>
      <c r="AL4565" t="s">
        <v>70806</v>
      </c>
      <c r="AM4565" t="s">
        <v>70799</v>
      </c>
      <c r="AN4565" t="s">
        <v>70810</v>
      </c>
      <c r="AO4565" t="s">
        <v>70810</v>
      </c>
      <c r="AP4565" t="s">
        <v>276</v>
      </c>
    </row>
    <row r="4566" spans="1:42" x14ac:dyDescent="0.25">
      <c r="A4566" s="2" t="s">
        <v>70811</v>
      </c>
      <c r="B4566" t="str">
        <f>VLOOKUP(VALUE(A4566),sku,2,FALSE)</f>
        <v>6016455-ecg-wires-comp-w-medtronic-5-leads-press-stud-iec</v>
      </c>
      <c r="C4566" t="s">
        <v>70812</v>
      </c>
      <c r="E4566" t="s">
        <v>70813</v>
      </c>
      <c r="O4566" t="s">
        <v>70814</v>
      </c>
      <c r="X4566" t="s">
        <v>47432</v>
      </c>
      <c r="Y4566" t="s">
        <v>47432</v>
      </c>
      <c r="Z4566" t="s">
        <v>47431</v>
      </c>
      <c r="AA4566" t="s">
        <v>47574</v>
      </c>
      <c r="AB4566" t="s">
        <v>47431</v>
      </c>
      <c r="AC4566" t="s">
        <v>70813</v>
      </c>
      <c r="AD4566" t="s">
        <v>47432</v>
      </c>
      <c r="AI4566" t="s">
        <v>62460</v>
      </c>
      <c r="AL4566" t="s">
        <v>70811</v>
      </c>
      <c r="AM4566" t="s">
        <v>70799</v>
      </c>
      <c r="AN4566" t="s">
        <v>70815</v>
      </c>
      <c r="AO4566" t="s">
        <v>70815</v>
      </c>
      <c r="AP4566" t="s">
        <v>276</v>
      </c>
    </row>
    <row r="4567" spans="1:42" x14ac:dyDescent="0.25">
      <c r="A4567" s="2" t="s">
        <v>70816</v>
      </c>
      <c r="B4567" t="str">
        <f>VLOOKUP(VALUE(A4567),sku,2,FALSE)</f>
        <v>6016456-ecg-wires-comp-w-creative-5-leads-pinch-clamp-aha</v>
      </c>
      <c r="C4567" t="s">
        <v>70817</v>
      </c>
      <c r="E4567" t="s">
        <v>70818</v>
      </c>
      <c r="O4567" t="s">
        <v>70819</v>
      </c>
      <c r="Z4567" t="s">
        <v>47431</v>
      </c>
      <c r="AB4567" t="s">
        <v>47431</v>
      </c>
      <c r="AC4567" t="s">
        <v>70818</v>
      </c>
      <c r="AD4567" t="s">
        <v>47432</v>
      </c>
      <c r="AI4567" t="s">
        <v>62460</v>
      </c>
      <c r="AL4567" t="s">
        <v>70816</v>
      </c>
      <c r="AM4567" t="s">
        <v>70820</v>
      </c>
      <c r="AN4567" t="s">
        <v>70821</v>
      </c>
      <c r="AO4567" t="s">
        <v>70821</v>
      </c>
      <c r="AP4567" t="s">
        <v>276</v>
      </c>
    </row>
    <row r="4568" spans="1:42" x14ac:dyDescent="0.25">
      <c r="A4568" s="2" t="s">
        <v>70822</v>
      </c>
      <c r="B4568" t="str">
        <f>VLOOKUP(VALUE(A4568),sku,2,FALSE)</f>
        <v>6016457-ecg-wires-comp-w-creative-5-leads-pinch-clamp-iec</v>
      </c>
      <c r="C4568" t="s">
        <v>70823</v>
      </c>
      <c r="E4568" t="s">
        <v>70824</v>
      </c>
      <c r="O4568" t="s">
        <v>70825</v>
      </c>
      <c r="X4568" t="s">
        <v>47432</v>
      </c>
      <c r="Y4568" t="s">
        <v>47432</v>
      </c>
      <c r="Z4568" t="s">
        <v>47431</v>
      </c>
      <c r="AA4568" t="s">
        <v>47574</v>
      </c>
      <c r="AB4568" t="s">
        <v>47431</v>
      </c>
      <c r="AC4568" t="s">
        <v>70824</v>
      </c>
      <c r="AD4568" t="s">
        <v>47432</v>
      </c>
      <c r="AI4568" t="s">
        <v>62460</v>
      </c>
      <c r="AL4568" t="s">
        <v>70822</v>
      </c>
      <c r="AM4568" t="s">
        <v>70820</v>
      </c>
      <c r="AN4568" t="s">
        <v>70826</v>
      </c>
      <c r="AO4568" t="s">
        <v>70826</v>
      </c>
      <c r="AP4568" t="s">
        <v>276</v>
      </c>
    </row>
    <row r="4569" spans="1:42" x14ac:dyDescent="0.25">
      <c r="A4569" s="2" t="s">
        <v>70827</v>
      </c>
      <c r="B4569" t="str">
        <f>VLOOKUP(VALUE(A4569),sku,2,FALSE)</f>
        <v>6016458-ecg-wires-comp-w-creative-5-leads-press-stud-aha</v>
      </c>
      <c r="C4569" t="s">
        <v>70828</v>
      </c>
      <c r="E4569" t="s">
        <v>70829</v>
      </c>
      <c r="O4569" t="s">
        <v>70830</v>
      </c>
      <c r="Z4569" t="s">
        <v>47431</v>
      </c>
      <c r="AB4569" t="s">
        <v>47431</v>
      </c>
      <c r="AC4569" t="s">
        <v>70829</v>
      </c>
      <c r="AD4569" t="s">
        <v>47432</v>
      </c>
      <c r="AI4569" t="s">
        <v>62460</v>
      </c>
      <c r="AL4569" t="s">
        <v>70827</v>
      </c>
      <c r="AM4569" t="s">
        <v>70820</v>
      </c>
      <c r="AN4569" t="s">
        <v>70831</v>
      </c>
      <c r="AO4569" t="s">
        <v>70831</v>
      </c>
      <c r="AP4569" t="s">
        <v>276</v>
      </c>
    </row>
    <row r="4570" spans="1:42" x14ac:dyDescent="0.25">
      <c r="A4570" s="2" t="s">
        <v>70832</v>
      </c>
      <c r="B4570" t="str">
        <f>VLOOKUP(VALUE(A4570),sku,2,FALSE)</f>
        <v>6016459-ecg-wires-comp-w-creative-5-leads-press-stud-iec</v>
      </c>
      <c r="C4570" t="s">
        <v>70833</v>
      </c>
      <c r="E4570" t="s">
        <v>70834</v>
      </c>
      <c r="O4570" t="s">
        <v>70835</v>
      </c>
      <c r="X4570" t="s">
        <v>47432</v>
      </c>
      <c r="Y4570" t="s">
        <v>47432</v>
      </c>
      <c r="Z4570" t="s">
        <v>47431</v>
      </c>
      <c r="AA4570" t="s">
        <v>47574</v>
      </c>
      <c r="AB4570" t="s">
        <v>47431</v>
      </c>
      <c r="AC4570" t="s">
        <v>70834</v>
      </c>
      <c r="AD4570" t="s">
        <v>47432</v>
      </c>
      <c r="AI4570" t="s">
        <v>62460</v>
      </c>
      <c r="AL4570" t="s">
        <v>70832</v>
      </c>
      <c r="AM4570" t="s">
        <v>70820</v>
      </c>
      <c r="AN4570" t="s">
        <v>70836</v>
      </c>
      <c r="AO4570" t="s">
        <v>70836</v>
      </c>
      <c r="AP4570" t="s">
        <v>276</v>
      </c>
    </row>
    <row r="4571" spans="1:42" x14ac:dyDescent="0.25">
      <c r="A4571" s="2" t="s">
        <v>70837</v>
      </c>
      <c r="B4571" t="str">
        <f>VLOOKUP(VALUE(A4571),sku,2,FALSE)</f>
        <v>6016460-ecg-wires-comp-w-m-b-5-leads-pinch-clamp-aha</v>
      </c>
      <c r="C4571" t="s">
        <v>70838</v>
      </c>
      <c r="E4571" t="s">
        <v>70839</v>
      </c>
      <c r="O4571" t="s">
        <v>70840</v>
      </c>
      <c r="Z4571" t="s">
        <v>47431</v>
      </c>
      <c r="AB4571" t="s">
        <v>47431</v>
      </c>
      <c r="AC4571" t="s">
        <v>70839</v>
      </c>
      <c r="AD4571" t="s">
        <v>47432</v>
      </c>
      <c r="AI4571" t="s">
        <v>62460</v>
      </c>
      <c r="AL4571" t="s">
        <v>70837</v>
      </c>
      <c r="AM4571" t="s">
        <v>70841</v>
      </c>
      <c r="AN4571" t="s">
        <v>70842</v>
      </c>
      <c r="AO4571" t="s">
        <v>70842</v>
      </c>
      <c r="AP4571" t="s">
        <v>276</v>
      </c>
    </row>
    <row r="4572" spans="1:42" x14ac:dyDescent="0.25">
      <c r="A4572" s="2" t="s">
        <v>70843</v>
      </c>
      <c r="B4572" t="str">
        <f>VLOOKUP(VALUE(A4572),sku,2,FALSE)</f>
        <v>6016461-ecg-wires-comp-w-m-b-5-leads-pinch-clamp-iec</v>
      </c>
      <c r="C4572" t="s">
        <v>70844</v>
      </c>
      <c r="E4572" t="s">
        <v>70845</v>
      </c>
      <c r="O4572" t="s">
        <v>70846</v>
      </c>
      <c r="X4572" t="s">
        <v>47432</v>
      </c>
      <c r="Y4572" t="s">
        <v>47432</v>
      </c>
      <c r="Z4572" t="s">
        <v>47431</v>
      </c>
      <c r="AA4572" t="s">
        <v>47574</v>
      </c>
      <c r="AB4572" t="s">
        <v>47431</v>
      </c>
      <c r="AC4572" t="s">
        <v>70845</v>
      </c>
      <c r="AD4572" t="s">
        <v>47432</v>
      </c>
      <c r="AI4572" t="s">
        <v>62460</v>
      </c>
      <c r="AL4572" t="s">
        <v>70843</v>
      </c>
      <c r="AM4572" t="s">
        <v>70841</v>
      </c>
      <c r="AN4572" t="s">
        <v>70847</v>
      </c>
      <c r="AO4572" t="s">
        <v>70847</v>
      </c>
      <c r="AP4572" t="s">
        <v>276</v>
      </c>
    </row>
    <row r="4573" spans="1:42" x14ac:dyDescent="0.25">
      <c r="A4573" s="2" t="s">
        <v>70848</v>
      </c>
      <c r="B4573" t="str">
        <f>VLOOKUP(VALUE(A4573),sku,2,FALSE)</f>
        <v>6016462-ecg-wires-comp-w-m-b-5-leads-press-stud-aha</v>
      </c>
      <c r="C4573" t="s">
        <v>70849</v>
      </c>
      <c r="E4573" t="s">
        <v>70850</v>
      </c>
      <c r="O4573" t="s">
        <v>70851</v>
      </c>
      <c r="Z4573" t="s">
        <v>47431</v>
      </c>
      <c r="AB4573" t="s">
        <v>47431</v>
      </c>
      <c r="AC4573" t="s">
        <v>70850</v>
      </c>
      <c r="AD4573" t="s">
        <v>47432</v>
      </c>
      <c r="AI4573" t="s">
        <v>62460</v>
      </c>
      <c r="AL4573" t="s">
        <v>70848</v>
      </c>
      <c r="AM4573" t="s">
        <v>70852</v>
      </c>
      <c r="AN4573" t="s">
        <v>70853</v>
      </c>
      <c r="AO4573" t="s">
        <v>70853</v>
      </c>
      <c r="AP4573" t="s">
        <v>276</v>
      </c>
    </row>
    <row r="4574" spans="1:42" x14ac:dyDescent="0.25">
      <c r="A4574" s="2" t="s">
        <v>70854</v>
      </c>
      <c r="B4574" t="str">
        <f>VLOOKUP(VALUE(A4574),sku,2,FALSE)</f>
        <v>6016463-ecg-wires-comp-w-m-b-5-leads-press-stud-iec</v>
      </c>
      <c r="C4574" t="s">
        <v>70855</v>
      </c>
      <c r="E4574" t="s">
        <v>70856</v>
      </c>
      <c r="O4574" t="s">
        <v>70857</v>
      </c>
      <c r="X4574" t="s">
        <v>47432</v>
      </c>
      <c r="Y4574" t="s">
        <v>47432</v>
      </c>
      <c r="Z4574" t="s">
        <v>47431</v>
      </c>
      <c r="AA4574" t="s">
        <v>47574</v>
      </c>
      <c r="AB4574" t="s">
        <v>47431</v>
      </c>
      <c r="AC4574" t="s">
        <v>70856</v>
      </c>
      <c r="AD4574" t="s">
        <v>47432</v>
      </c>
      <c r="AI4574" t="s">
        <v>62460</v>
      </c>
      <c r="AL4574" t="s">
        <v>70854</v>
      </c>
      <c r="AM4574" t="s">
        <v>70852</v>
      </c>
      <c r="AN4574" t="s">
        <v>70858</v>
      </c>
      <c r="AO4574" t="s">
        <v>70858</v>
      </c>
      <c r="AP4574" t="s">
        <v>276</v>
      </c>
    </row>
    <row r="4575" spans="1:42" x14ac:dyDescent="0.25">
      <c r="A4575" s="2" t="s">
        <v>70859</v>
      </c>
      <c r="B4575" t="str">
        <f>VLOOKUP(VALUE(A4575),sku,2,FALSE)</f>
        <v>6016464-ecg-wires-comp-w-bionet-5-leads-pinch-clamp-aha</v>
      </c>
      <c r="C4575" t="s">
        <v>70860</v>
      </c>
      <c r="E4575" t="s">
        <v>70861</v>
      </c>
      <c r="O4575" t="s">
        <v>70862</v>
      </c>
      <c r="Z4575" t="s">
        <v>47431</v>
      </c>
      <c r="AB4575" t="s">
        <v>47431</v>
      </c>
      <c r="AC4575" t="s">
        <v>70861</v>
      </c>
      <c r="AD4575" t="s">
        <v>47432</v>
      </c>
      <c r="AI4575" t="s">
        <v>62460</v>
      </c>
      <c r="AL4575" t="s">
        <v>70859</v>
      </c>
      <c r="AM4575" t="s">
        <v>70863</v>
      </c>
      <c r="AN4575" t="s">
        <v>70864</v>
      </c>
      <c r="AO4575" t="s">
        <v>70864</v>
      </c>
      <c r="AP4575" t="s">
        <v>276</v>
      </c>
    </row>
    <row r="4576" spans="1:42" x14ac:dyDescent="0.25">
      <c r="A4576" s="2" t="s">
        <v>70865</v>
      </c>
      <c r="B4576" t="str">
        <f>VLOOKUP(VALUE(A4576),sku,2,FALSE)</f>
        <v>6016465-ecg-wires-comp-w-bionet-5-leads-pinch-clamp-iec</v>
      </c>
      <c r="C4576" t="s">
        <v>70866</v>
      </c>
      <c r="E4576" t="s">
        <v>70867</v>
      </c>
      <c r="O4576" t="s">
        <v>70868</v>
      </c>
      <c r="X4576" t="s">
        <v>47432</v>
      </c>
      <c r="Y4576" t="s">
        <v>47432</v>
      </c>
      <c r="Z4576" t="s">
        <v>47431</v>
      </c>
      <c r="AA4576" t="s">
        <v>47574</v>
      </c>
      <c r="AB4576" t="s">
        <v>47431</v>
      </c>
      <c r="AC4576" t="s">
        <v>70867</v>
      </c>
      <c r="AD4576" t="s">
        <v>47432</v>
      </c>
      <c r="AI4576" t="s">
        <v>62460</v>
      </c>
      <c r="AL4576" t="s">
        <v>70865</v>
      </c>
      <c r="AM4576" t="s">
        <v>70863</v>
      </c>
      <c r="AN4576" t="s">
        <v>70869</v>
      </c>
      <c r="AO4576" t="s">
        <v>70869</v>
      </c>
      <c r="AP4576" t="s">
        <v>276</v>
      </c>
    </row>
    <row r="4577" spans="1:42" x14ac:dyDescent="0.25">
      <c r="A4577" s="2" t="s">
        <v>70870</v>
      </c>
      <c r="B4577" t="str">
        <f>VLOOKUP(VALUE(A4577),sku,2,FALSE)</f>
        <v>6016466-ecg-wires-comp-w-bionet-5-leads-press-stud-aha</v>
      </c>
      <c r="C4577" t="s">
        <v>70871</v>
      </c>
      <c r="E4577" t="s">
        <v>70872</v>
      </c>
      <c r="O4577" t="s">
        <v>70873</v>
      </c>
      <c r="Z4577" t="s">
        <v>47431</v>
      </c>
      <c r="AB4577" t="s">
        <v>47431</v>
      </c>
      <c r="AC4577" t="s">
        <v>70872</v>
      </c>
      <c r="AD4577" t="s">
        <v>47432</v>
      </c>
      <c r="AI4577" t="s">
        <v>62460</v>
      </c>
      <c r="AL4577" t="s">
        <v>70870</v>
      </c>
      <c r="AM4577" t="s">
        <v>70874</v>
      </c>
      <c r="AN4577" t="s">
        <v>70875</v>
      </c>
      <c r="AO4577" t="s">
        <v>70875</v>
      </c>
      <c r="AP4577" t="s">
        <v>276</v>
      </c>
    </row>
    <row r="4578" spans="1:42" x14ac:dyDescent="0.25">
      <c r="A4578" s="2" t="s">
        <v>70876</v>
      </c>
      <c r="B4578" t="str">
        <f>VLOOKUP(VALUE(A4578),sku,2,FALSE)</f>
        <v>6016467-ecg-wires-comp-w-bionet-5-leads-press-stud-iec</v>
      </c>
      <c r="C4578" t="s">
        <v>70877</v>
      </c>
      <c r="E4578" t="s">
        <v>70878</v>
      </c>
      <c r="O4578" t="s">
        <v>70879</v>
      </c>
      <c r="X4578" t="s">
        <v>47432</v>
      </c>
      <c r="Y4578" t="s">
        <v>47432</v>
      </c>
      <c r="Z4578" t="s">
        <v>47431</v>
      </c>
      <c r="AA4578" t="s">
        <v>47574</v>
      </c>
      <c r="AB4578" t="s">
        <v>47431</v>
      </c>
      <c r="AC4578" t="s">
        <v>70878</v>
      </c>
      <c r="AD4578" t="s">
        <v>47432</v>
      </c>
      <c r="AI4578" t="s">
        <v>62460</v>
      </c>
      <c r="AL4578" t="s">
        <v>70876</v>
      </c>
      <c r="AM4578" t="s">
        <v>70874</v>
      </c>
      <c r="AN4578" t="s">
        <v>70880</v>
      </c>
      <c r="AO4578" t="s">
        <v>70880</v>
      </c>
      <c r="AP4578" t="s">
        <v>276</v>
      </c>
    </row>
    <row r="4579" spans="1:42" x14ac:dyDescent="0.25">
      <c r="A4579" s="2" t="s">
        <v>70881</v>
      </c>
      <c r="B4579" t="str">
        <f>VLOOKUP(VALUE(A4579),sku,2,FALSE)</f>
        <v>6016468-ecg-wires-comp-w-bionet-5-leads-pinch-clamp-aha</v>
      </c>
      <c r="C4579" t="s">
        <v>70882</v>
      </c>
      <c r="E4579" t="s">
        <v>70883</v>
      </c>
      <c r="O4579" t="s">
        <v>70884</v>
      </c>
      <c r="Z4579" t="s">
        <v>47431</v>
      </c>
      <c r="AB4579" t="s">
        <v>47431</v>
      </c>
      <c r="AC4579" t="s">
        <v>70883</v>
      </c>
      <c r="AD4579" t="s">
        <v>47432</v>
      </c>
      <c r="AI4579" t="s">
        <v>62460</v>
      </c>
      <c r="AL4579" t="s">
        <v>70881</v>
      </c>
      <c r="AM4579" t="s">
        <v>70863</v>
      </c>
      <c r="AN4579" t="s">
        <v>70885</v>
      </c>
      <c r="AO4579" t="s">
        <v>70885</v>
      </c>
      <c r="AP4579" t="s">
        <v>276</v>
      </c>
    </row>
    <row r="4580" spans="1:42" x14ac:dyDescent="0.25">
      <c r="A4580" s="2" t="s">
        <v>70886</v>
      </c>
      <c r="B4580" t="str">
        <f>VLOOKUP(VALUE(A4580),sku,2,FALSE)</f>
        <v>6016469-ecg-wires-comp-w-bionet-5-leads-pinch-clamp-iec</v>
      </c>
      <c r="C4580" t="s">
        <v>70887</v>
      </c>
      <c r="E4580" t="s">
        <v>70888</v>
      </c>
      <c r="O4580" t="s">
        <v>70889</v>
      </c>
      <c r="X4580" t="s">
        <v>47432</v>
      </c>
      <c r="Y4580" t="s">
        <v>47432</v>
      </c>
      <c r="Z4580" t="s">
        <v>47431</v>
      </c>
      <c r="AA4580" t="s">
        <v>47574</v>
      </c>
      <c r="AB4580" t="s">
        <v>47431</v>
      </c>
      <c r="AC4580" t="s">
        <v>70888</v>
      </c>
      <c r="AD4580" t="s">
        <v>47432</v>
      </c>
      <c r="AI4580" t="s">
        <v>62460</v>
      </c>
      <c r="AL4580" t="s">
        <v>70886</v>
      </c>
      <c r="AM4580" t="s">
        <v>70863</v>
      </c>
      <c r="AN4580" t="s">
        <v>70890</v>
      </c>
      <c r="AO4580" t="s">
        <v>70890</v>
      </c>
      <c r="AP4580" t="s">
        <v>276</v>
      </c>
    </row>
    <row r="4581" spans="1:42" x14ac:dyDescent="0.25">
      <c r="A4581" s="2" t="s">
        <v>70891</v>
      </c>
      <c r="B4581" t="str">
        <f>VLOOKUP(VALUE(A4581),sku,2,FALSE)</f>
        <v>6016470-ecg-wires-comp-w-bionet-5-leads-press-stud-aha</v>
      </c>
      <c r="C4581" t="s">
        <v>70892</v>
      </c>
      <c r="E4581" t="s">
        <v>70893</v>
      </c>
      <c r="O4581" t="s">
        <v>70894</v>
      </c>
      <c r="Z4581" t="s">
        <v>47431</v>
      </c>
      <c r="AB4581" t="s">
        <v>47431</v>
      </c>
      <c r="AC4581" t="s">
        <v>70893</v>
      </c>
      <c r="AD4581" t="s">
        <v>47432</v>
      </c>
      <c r="AI4581" t="s">
        <v>62460</v>
      </c>
      <c r="AL4581" t="s">
        <v>70891</v>
      </c>
      <c r="AM4581" t="s">
        <v>70874</v>
      </c>
      <c r="AN4581" t="s">
        <v>70895</v>
      </c>
      <c r="AO4581" t="s">
        <v>70895</v>
      </c>
      <c r="AP4581" t="s">
        <v>276</v>
      </c>
    </row>
    <row r="4582" spans="1:42" x14ac:dyDescent="0.25">
      <c r="A4582" s="2" t="s">
        <v>70896</v>
      </c>
      <c r="B4582" t="str">
        <f>VLOOKUP(VALUE(A4582),sku,2,FALSE)</f>
        <v>6016471-ecg-wires-comp-w-bionet-5-leads-press-stud-iec</v>
      </c>
      <c r="C4582" t="s">
        <v>70897</v>
      </c>
      <c r="E4582" t="s">
        <v>70898</v>
      </c>
      <c r="O4582" t="s">
        <v>70899</v>
      </c>
      <c r="X4582" t="s">
        <v>47432</v>
      </c>
      <c r="Y4582" t="s">
        <v>47432</v>
      </c>
      <c r="Z4582" t="s">
        <v>47431</v>
      </c>
      <c r="AA4582" t="s">
        <v>47574</v>
      </c>
      <c r="AB4582" t="s">
        <v>47431</v>
      </c>
      <c r="AC4582" t="s">
        <v>70898</v>
      </c>
      <c r="AD4582" t="s">
        <v>47432</v>
      </c>
      <c r="AI4582" t="s">
        <v>62460</v>
      </c>
      <c r="AL4582" t="s">
        <v>70896</v>
      </c>
      <c r="AM4582" t="s">
        <v>70874</v>
      </c>
      <c r="AN4582" t="s">
        <v>70900</v>
      </c>
      <c r="AO4582" t="s">
        <v>70900</v>
      </c>
      <c r="AP4582" t="s">
        <v>276</v>
      </c>
    </row>
    <row r="4583" spans="1:42" x14ac:dyDescent="0.25">
      <c r="A4583" s="2" t="s">
        <v>70901</v>
      </c>
      <c r="B4583" t="str">
        <f>VLOOKUP(VALUE(A4583),sku,2,FALSE)</f>
        <v>6016472-ecg-wires-comp-w-emtel-5-leads-pinch-clamp-aha</v>
      </c>
      <c r="C4583" t="s">
        <v>70902</v>
      </c>
      <c r="E4583" t="s">
        <v>70903</v>
      </c>
      <c r="O4583" t="s">
        <v>70904</v>
      </c>
      <c r="Z4583" t="s">
        <v>47431</v>
      </c>
      <c r="AB4583" t="s">
        <v>47431</v>
      </c>
      <c r="AC4583" t="s">
        <v>70903</v>
      </c>
      <c r="AD4583" t="s">
        <v>47432</v>
      </c>
      <c r="AI4583" t="s">
        <v>62460</v>
      </c>
      <c r="AL4583" t="s">
        <v>70901</v>
      </c>
      <c r="AM4583" t="s">
        <v>70905</v>
      </c>
      <c r="AN4583" t="s">
        <v>70906</v>
      </c>
      <c r="AO4583" t="s">
        <v>70906</v>
      </c>
      <c r="AP4583" t="s">
        <v>276</v>
      </c>
    </row>
    <row r="4584" spans="1:42" x14ac:dyDescent="0.25">
      <c r="A4584" s="2" t="s">
        <v>70907</v>
      </c>
      <c r="B4584" t="str">
        <f>VLOOKUP(VALUE(A4584),sku,2,FALSE)</f>
        <v>6016473-ecg-wires-comp-w-emtel-5-leads-pinch-clamp-iec</v>
      </c>
      <c r="C4584" t="s">
        <v>70908</v>
      </c>
      <c r="E4584" t="s">
        <v>70909</v>
      </c>
      <c r="O4584" t="s">
        <v>70910</v>
      </c>
      <c r="Z4584" t="s">
        <v>47431</v>
      </c>
      <c r="AB4584" t="s">
        <v>47431</v>
      </c>
      <c r="AC4584" t="s">
        <v>70909</v>
      </c>
      <c r="AD4584" t="s">
        <v>47432</v>
      </c>
      <c r="AI4584" t="s">
        <v>62460</v>
      </c>
      <c r="AL4584" t="s">
        <v>70907</v>
      </c>
      <c r="AM4584" t="s">
        <v>70905</v>
      </c>
      <c r="AN4584" t="s">
        <v>70911</v>
      </c>
      <c r="AO4584" t="s">
        <v>70911</v>
      </c>
      <c r="AP4584" t="s">
        <v>276</v>
      </c>
    </row>
    <row r="4585" spans="1:42" x14ac:dyDescent="0.25">
      <c r="A4585" s="2" t="s">
        <v>70912</v>
      </c>
      <c r="B4585" t="str">
        <f>VLOOKUP(VALUE(A4585),sku,2,FALSE)</f>
        <v>6016474-ecg-wires-comp-w-emtel-5-leads-press-stud-aha</v>
      </c>
      <c r="C4585" t="s">
        <v>70913</v>
      </c>
      <c r="E4585" t="s">
        <v>70914</v>
      </c>
      <c r="O4585" t="s">
        <v>70915</v>
      </c>
      <c r="Z4585" t="s">
        <v>47431</v>
      </c>
      <c r="AB4585" t="s">
        <v>47431</v>
      </c>
      <c r="AC4585" t="s">
        <v>70914</v>
      </c>
      <c r="AD4585" t="s">
        <v>47432</v>
      </c>
      <c r="AI4585" t="s">
        <v>62460</v>
      </c>
      <c r="AL4585" t="s">
        <v>70912</v>
      </c>
      <c r="AM4585" t="s">
        <v>70916</v>
      </c>
      <c r="AN4585" t="s">
        <v>70917</v>
      </c>
      <c r="AO4585" t="s">
        <v>70917</v>
      </c>
      <c r="AP4585" t="s">
        <v>276</v>
      </c>
    </row>
    <row r="4586" spans="1:42" x14ac:dyDescent="0.25">
      <c r="A4586" s="2" t="s">
        <v>70918</v>
      </c>
      <c r="B4586" t="str">
        <f>VLOOKUP(VALUE(A4586),sku,2,FALSE)</f>
        <v>6016475-ecg-wires-comp-w-emtel-5-leads-press-stud-iec</v>
      </c>
      <c r="C4586" t="s">
        <v>70919</v>
      </c>
      <c r="E4586" t="s">
        <v>70920</v>
      </c>
      <c r="O4586" t="s">
        <v>70921</v>
      </c>
      <c r="Z4586" t="s">
        <v>47431</v>
      </c>
      <c r="AB4586" t="s">
        <v>47431</v>
      </c>
      <c r="AC4586" t="s">
        <v>70920</v>
      </c>
      <c r="AD4586" t="s">
        <v>47432</v>
      </c>
      <c r="AI4586" t="s">
        <v>62460</v>
      </c>
      <c r="AL4586" t="s">
        <v>70918</v>
      </c>
      <c r="AM4586" t="s">
        <v>70916</v>
      </c>
      <c r="AN4586" t="s">
        <v>70922</v>
      </c>
      <c r="AO4586" t="s">
        <v>70922</v>
      </c>
      <c r="AP4586" t="s">
        <v>276</v>
      </c>
    </row>
    <row r="4587" spans="1:42" x14ac:dyDescent="0.25">
      <c r="A4587" s="2" t="s">
        <v>70923</v>
      </c>
      <c r="B4587" t="str">
        <f>VLOOKUP(VALUE(A4587),sku,2,FALSE)</f>
        <v>6016476-ecg-wires-comp-w-emtel-5-leads-pinch-clamp-aha</v>
      </c>
      <c r="C4587" t="s">
        <v>70902</v>
      </c>
      <c r="E4587" t="s">
        <v>70924</v>
      </c>
      <c r="O4587" t="s">
        <v>70925</v>
      </c>
      <c r="Z4587" t="s">
        <v>47431</v>
      </c>
      <c r="AB4587" t="s">
        <v>47431</v>
      </c>
      <c r="AC4587" t="s">
        <v>70924</v>
      </c>
      <c r="AD4587" t="s">
        <v>47432</v>
      </c>
      <c r="AI4587" t="s">
        <v>62460</v>
      </c>
      <c r="AL4587" t="s">
        <v>70923</v>
      </c>
      <c r="AM4587" t="s">
        <v>70905</v>
      </c>
      <c r="AN4587" t="s">
        <v>70926</v>
      </c>
      <c r="AO4587" t="s">
        <v>70926</v>
      </c>
      <c r="AP4587" t="s">
        <v>276</v>
      </c>
    </row>
    <row r="4588" spans="1:42" x14ac:dyDescent="0.25">
      <c r="A4588" s="2" t="s">
        <v>70927</v>
      </c>
      <c r="B4588" t="str">
        <f>VLOOKUP(VALUE(A4588),sku,2,FALSE)</f>
        <v>6016477-ecg-wires-comp-w-emtel-5-leads-pinch-clamp-iec</v>
      </c>
      <c r="C4588" t="s">
        <v>70908</v>
      </c>
      <c r="E4588" t="s">
        <v>70928</v>
      </c>
      <c r="O4588" t="s">
        <v>70929</v>
      </c>
      <c r="X4588" t="s">
        <v>47432</v>
      </c>
      <c r="Y4588" t="s">
        <v>47432</v>
      </c>
      <c r="Z4588" t="s">
        <v>47431</v>
      </c>
      <c r="AA4588" t="s">
        <v>47574</v>
      </c>
      <c r="AB4588" t="s">
        <v>47431</v>
      </c>
      <c r="AC4588" t="s">
        <v>70928</v>
      </c>
      <c r="AD4588" t="s">
        <v>47432</v>
      </c>
      <c r="AI4588" t="s">
        <v>62460</v>
      </c>
      <c r="AL4588" t="s">
        <v>70927</v>
      </c>
      <c r="AM4588" t="s">
        <v>70905</v>
      </c>
      <c r="AN4588" t="s">
        <v>70930</v>
      </c>
      <c r="AO4588" t="s">
        <v>70930</v>
      </c>
      <c r="AP4588" t="s">
        <v>276</v>
      </c>
    </row>
    <row r="4589" spans="1:42" x14ac:dyDescent="0.25">
      <c r="A4589" s="2" t="s">
        <v>70931</v>
      </c>
      <c r="B4589" t="str">
        <f>VLOOKUP(VALUE(A4589),sku,2,FALSE)</f>
        <v>6016478-ecg-wires-comp-w-emtel-5-leads-press-stud-aha</v>
      </c>
      <c r="C4589" t="s">
        <v>70913</v>
      </c>
      <c r="E4589" t="s">
        <v>70932</v>
      </c>
      <c r="O4589" t="s">
        <v>70933</v>
      </c>
      <c r="Z4589" t="s">
        <v>47431</v>
      </c>
      <c r="AB4589" t="s">
        <v>47431</v>
      </c>
      <c r="AC4589" t="s">
        <v>70932</v>
      </c>
      <c r="AD4589" t="s">
        <v>47432</v>
      </c>
      <c r="AI4589" t="s">
        <v>62460</v>
      </c>
      <c r="AL4589" t="s">
        <v>70931</v>
      </c>
      <c r="AM4589" t="s">
        <v>70916</v>
      </c>
      <c r="AN4589" t="s">
        <v>70934</v>
      </c>
      <c r="AO4589" t="s">
        <v>70934</v>
      </c>
      <c r="AP4589" t="s">
        <v>276</v>
      </c>
    </row>
    <row r="4590" spans="1:42" x14ac:dyDescent="0.25">
      <c r="A4590" s="2" t="s">
        <v>70935</v>
      </c>
      <c r="B4590" t="str">
        <f>VLOOKUP(VALUE(A4590),sku,2,FALSE)</f>
        <v>6016479-ecg-wires-comp-w-emtel-5-leads-press-stud-iec</v>
      </c>
      <c r="C4590" t="s">
        <v>70919</v>
      </c>
      <c r="E4590" t="s">
        <v>70936</v>
      </c>
      <c r="O4590" t="s">
        <v>70937</v>
      </c>
      <c r="X4590" t="s">
        <v>47432</v>
      </c>
      <c r="Y4590" t="s">
        <v>47432</v>
      </c>
      <c r="Z4590" t="s">
        <v>47431</v>
      </c>
      <c r="AA4590" t="s">
        <v>47574</v>
      </c>
      <c r="AB4590" t="s">
        <v>47431</v>
      </c>
      <c r="AC4590" t="s">
        <v>70936</v>
      </c>
      <c r="AD4590" t="s">
        <v>47432</v>
      </c>
      <c r="AI4590" t="s">
        <v>62460</v>
      </c>
      <c r="AL4590" t="s">
        <v>70935</v>
      </c>
      <c r="AM4590" t="s">
        <v>70916</v>
      </c>
      <c r="AN4590" t="s">
        <v>70938</v>
      </c>
      <c r="AO4590" t="s">
        <v>70938</v>
      </c>
      <c r="AP4590" t="s">
        <v>276</v>
      </c>
    </row>
    <row r="4591" spans="1:42" x14ac:dyDescent="0.25">
      <c r="A4591" s="2" t="s">
        <v>70939</v>
      </c>
      <c r="B4591" t="str">
        <f>VLOOKUP(VALUE(A4591),sku,2,FALSE)</f>
        <v>6016480-ecg-wires-comp-w-mennen-5-leads-pinch-clamp-aha</v>
      </c>
      <c r="C4591" t="s">
        <v>70940</v>
      </c>
      <c r="E4591" t="s">
        <v>70941</v>
      </c>
      <c r="O4591" t="s">
        <v>70942</v>
      </c>
      <c r="Z4591" t="s">
        <v>47431</v>
      </c>
      <c r="AB4591" t="s">
        <v>47431</v>
      </c>
      <c r="AC4591" t="s">
        <v>70941</v>
      </c>
      <c r="AD4591" t="s">
        <v>47432</v>
      </c>
      <c r="AI4591" t="s">
        <v>62460</v>
      </c>
      <c r="AL4591" t="s">
        <v>70939</v>
      </c>
      <c r="AM4591" t="s">
        <v>70943</v>
      </c>
      <c r="AN4591" t="s">
        <v>70944</v>
      </c>
      <c r="AO4591" t="s">
        <v>70944</v>
      </c>
      <c r="AP4591" t="s">
        <v>276</v>
      </c>
    </row>
    <row r="4592" spans="1:42" x14ac:dyDescent="0.25">
      <c r="A4592" s="2" t="s">
        <v>70945</v>
      </c>
      <c r="B4592" t="str">
        <f>VLOOKUP(VALUE(A4592),sku,2,FALSE)</f>
        <v>6016481-ecg-wires-comp-w-mennen-5-leads-pinch-clamp-iec</v>
      </c>
      <c r="C4592" t="s">
        <v>70946</v>
      </c>
      <c r="E4592" t="s">
        <v>70947</v>
      </c>
      <c r="O4592" t="s">
        <v>70948</v>
      </c>
      <c r="Z4592" t="s">
        <v>47431</v>
      </c>
      <c r="AB4592" t="s">
        <v>47431</v>
      </c>
      <c r="AC4592" t="s">
        <v>70947</v>
      </c>
      <c r="AD4592" t="s">
        <v>47432</v>
      </c>
      <c r="AI4592" t="s">
        <v>62460</v>
      </c>
      <c r="AL4592" t="s">
        <v>70945</v>
      </c>
      <c r="AM4592" t="s">
        <v>70943</v>
      </c>
      <c r="AN4592" t="s">
        <v>70949</v>
      </c>
      <c r="AO4592" t="s">
        <v>70949</v>
      </c>
      <c r="AP4592" t="s">
        <v>276</v>
      </c>
    </row>
    <row r="4593" spans="1:42" x14ac:dyDescent="0.25">
      <c r="A4593" s="2" t="s">
        <v>70950</v>
      </c>
      <c r="B4593" t="str">
        <f>VLOOKUP(VALUE(A4593),sku,2,FALSE)</f>
        <v>6016482-ecg-wires-comp-w-mennen-5-leads-press-stud-aha</v>
      </c>
      <c r="C4593" t="s">
        <v>70951</v>
      </c>
      <c r="E4593" t="s">
        <v>70952</v>
      </c>
      <c r="O4593" t="s">
        <v>70953</v>
      </c>
      <c r="Z4593" t="s">
        <v>47431</v>
      </c>
      <c r="AB4593" t="s">
        <v>47431</v>
      </c>
      <c r="AC4593" t="s">
        <v>70952</v>
      </c>
      <c r="AD4593" t="s">
        <v>47432</v>
      </c>
      <c r="AI4593" t="s">
        <v>62460</v>
      </c>
      <c r="AL4593" t="s">
        <v>70950</v>
      </c>
      <c r="AM4593" t="s">
        <v>70954</v>
      </c>
      <c r="AN4593" t="s">
        <v>70955</v>
      </c>
      <c r="AO4593" t="s">
        <v>70955</v>
      </c>
      <c r="AP4593" t="s">
        <v>276</v>
      </c>
    </row>
    <row r="4594" spans="1:42" x14ac:dyDescent="0.25">
      <c r="A4594" s="2" t="s">
        <v>70956</v>
      </c>
      <c r="B4594" t="str">
        <f>VLOOKUP(VALUE(A4594),sku,2,FALSE)</f>
        <v>6016483-ecg-wires-comp-w-mennen-5-leads-press-stud-iec</v>
      </c>
      <c r="C4594" t="s">
        <v>70957</v>
      </c>
      <c r="E4594" t="s">
        <v>70958</v>
      </c>
      <c r="O4594" t="s">
        <v>70959</v>
      </c>
      <c r="Z4594" t="s">
        <v>47431</v>
      </c>
      <c r="AB4594" t="s">
        <v>47431</v>
      </c>
      <c r="AC4594" t="s">
        <v>70958</v>
      </c>
      <c r="AD4594" t="s">
        <v>47432</v>
      </c>
      <c r="AI4594" t="s">
        <v>62460</v>
      </c>
      <c r="AL4594" t="s">
        <v>70956</v>
      </c>
      <c r="AM4594" t="s">
        <v>70954</v>
      </c>
      <c r="AN4594" t="s">
        <v>70960</v>
      </c>
      <c r="AO4594" t="s">
        <v>70960</v>
      </c>
      <c r="AP4594" t="s">
        <v>276</v>
      </c>
    </row>
    <row r="4595" spans="1:42" x14ac:dyDescent="0.25">
      <c r="A4595" s="2" t="s">
        <v>70961</v>
      </c>
      <c r="B4595" t="str">
        <f>VLOOKUP(VALUE(A4595),sku,2,FALSE)</f>
        <v>6016484-ecg-wires-comp-w-mennen-5-leads-pinch-clamp-aha</v>
      </c>
      <c r="C4595" t="s">
        <v>70962</v>
      </c>
      <c r="E4595" t="s">
        <v>70963</v>
      </c>
      <c r="O4595" t="s">
        <v>70964</v>
      </c>
      <c r="Z4595" t="s">
        <v>47431</v>
      </c>
      <c r="AB4595" t="s">
        <v>47431</v>
      </c>
      <c r="AC4595" t="s">
        <v>70963</v>
      </c>
      <c r="AD4595" t="s">
        <v>47432</v>
      </c>
      <c r="AI4595" t="s">
        <v>62460</v>
      </c>
      <c r="AL4595" t="s">
        <v>70961</v>
      </c>
      <c r="AM4595" t="s">
        <v>70943</v>
      </c>
      <c r="AN4595" t="s">
        <v>70965</v>
      </c>
      <c r="AO4595" t="s">
        <v>70965</v>
      </c>
      <c r="AP4595" t="s">
        <v>276</v>
      </c>
    </row>
    <row r="4596" spans="1:42" x14ac:dyDescent="0.25">
      <c r="A4596" s="2" t="s">
        <v>70966</v>
      </c>
      <c r="B4596" t="str">
        <f>VLOOKUP(VALUE(A4596),sku,2,FALSE)</f>
        <v>6016485-ecg-wires-comp-w-mennen-5-leads-pinch-clamp-iec</v>
      </c>
      <c r="C4596" t="s">
        <v>70967</v>
      </c>
      <c r="E4596" t="s">
        <v>70968</v>
      </c>
      <c r="O4596" t="s">
        <v>70969</v>
      </c>
      <c r="X4596" t="s">
        <v>47432</v>
      </c>
      <c r="Y4596" t="s">
        <v>47432</v>
      </c>
      <c r="Z4596" t="s">
        <v>47431</v>
      </c>
      <c r="AA4596" t="s">
        <v>47574</v>
      </c>
      <c r="AB4596" t="s">
        <v>47431</v>
      </c>
      <c r="AC4596" t="s">
        <v>70968</v>
      </c>
      <c r="AD4596" t="s">
        <v>47432</v>
      </c>
      <c r="AI4596" t="s">
        <v>62460</v>
      </c>
      <c r="AL4596" t="s">
        <v>70966</v>
      </c>
      <c r="AM4596" t="s">
        <v>70943</v>
      </c>
      <c r="AN4596" t="s">
        <v>70970</v>
      </c>
      <c r="AO4596" t="s">
        <v>70970</v>
      </c>
      <c r="AP4596" t="s">
        <v>276</v>
      </c>
    </row>
    <row r="4597" spans="1:42" x14ac:dyDescent="0.25">
      <c r="A4597" s="2" t="s">
        <v>70971</v>
      </c>
      <c r="B4597" t="str">
        <f>VLOOKUP(VALUE(A4597),sku,2,FALSE)</f>
        <v>6016486-ecg-wires-comp-w-mennen-5-leads-press-stud-aha</v>
      </c>
      <c r="C4597" t="s">
        <v>70972</v>
      </c>
      <c r="E4597" t="s">
        <v>70973</v>
      </c>
      <c r="O4597" t="s">
        <v>70974</v>
      </c>
      <c r="Z4597" t="s">
        <v>47431</v>
      </c>
      <c r="AB4597" t="s">
        <v>47431</v>
      </c>
      <c r="AC4597" t="s">
        <v>70973</v>
      </c>
      <c r="AD4597" t="s">
        <v>47432</v>
      </c>
      <c r="AI4597" t="s">
        <v>62460</v>
      </c>
      <c r="AL4597" t="s">
        <v>70971</v>
      </c>
      <c r="AM4597" t="s">
        <v>70954</v>
      </c>
      <c r="AN4597" t="s">
        <v>70975</v>
      </c>
      <c r="AO4597" t="s">
        <v>70975</v>
      </c>
      <c r="AP4597" t="s">
        <v>276</v>
      </c>
    </row>
    <row r="4598" spans="1:42" x14ac:dyDescent="0.25">
      <c r="A4598" s="2" t="s">
        <v>70976</v>
      </c>
      <c r="B4598" t="str">
        <f>VLOOKUP(VALUE(A4598),sku,2,FALSE)</f>
        <v>6016487-ecg-wires-comp-w-mennen-5-leads-press-stud-iec</v>
      </c>
      <c r="C4598" t="s">
        <v>70977</v>
      </c>
      <c r="E4598" t="s">
        <v>70978</v>
      </c>
      <c r="O4598" t="s">
        <v>70979</v>
      </c>
      <c r="X4598" t="s">
        <v>47432</v>
      </c>
      <c r="Y4598" t="s">
        <v>47432</v>
      </c>
      <c r="Z4598" t="s">
        <v>47431</v>
      </c>
      <c r="AA4598" t="s">
        <v>47574</v>
      </c>
      <c r="AB4598" t="s">
        <v>47431</v>
      </c>
      <c r="AC4598" t="s">
        <v>70978</v>
      </c>
      <c r="AD4598" t="s">
        <v>47432</v>
      </c>
      <c r="AI4598" t="s">
        <v>62460</v>
      </c>
      <c r="AL4598" t="s">
        <v>70976</v>
      </c>
      <c r="AM4598" t="s">
        <v>70954</v>
      </c>
      <c r="AN4598" t="s">
        <v>70980</v>
      </c>
      <c r="AO4598" t="s">
        <v>70980</v>
      </c>
      <c r="AP4598" t="s">
        <v>276</v>
      </c>
    </row>
    <row r="4599" spans="1:42" x14ac:dyDescent="0.25">
      <c r="A4599" s="2" t="s">
        <v>70981</v>
      </c>
      <c r="B4599" t="str">
        <f>VLOOKUP(VALUE(A4599),sku,2,FALSE)</f>
        <v>6016488-ecg-wires-comp-w-biolight-5-leads-pinch-clamp-aha</v>
      </c>
      <c r="C4599" t="s">
        <v>70982</v>
      </c>
      <c r="E4599" t="s">
        <v>70983</v>
      </c>
      <c r="O4599" t="s">
        <v>70984</v>
      </c>
      <c r="Z4599" t="s">
        <v>47431</v>
      </c>
      <c r="AB4599" t="s">
        <v>47431</v>
      </c>
      <c r="AC4599" t="s">
        <v>70983</v>
      </c>
      <c r="AD4599" t="s">
        <v>47432</v>
      </c>
      <c r="AI4599" t="s">
        <v>62460</v>
      </c>
      <c r="AL4599" t="s">
        <v>70981</v>
      </c>
      <c r="AM4599" t="s">
        <v>70985</v>
      </c>
      <c r="AN4599" t="s">
        <v>70986</v>
      </c>
      <c r="AO4599" t="s">
        <v>70986</v>
      </c>
      <c r="AP4599" t="s">
        <v>276</v>
      </c>
    </row>
    <row r="4600" spans="1:42" x14ac:dyDescent="0.25">
      <c r="A4600" s="2" t="s">
        <v>70987</v>
      </c>
      <c r="B4600" t="str">
        <f>VLOOKUP(VALUE(A4600),sku,2,FALSE)</f>
        <v>6016489-ecg-wires-comp-w-biolight-5-leads-pinch-clamp-iec</v>
      </c>
      <c r="C4600" t="s">
        <v>70988</v>
      </c>
      <c r="E4600" t="s">
        <v>70989</v>
      </c>
      <c r="O4600" t="s">
        <v>70990</v>
      </c>
      <c r="X4600" t="s">
        <v>47432</v>
      </c>
      <c r="Y4600" t="s">
        <v>47432</v>
      </c>
      <c r="Z4600" t="s">
        <v>47431</v>
      </c>
      <c r="AA4600" t="s">
        <v>47574</v>
      </c>
      <c r="AB4600" t="s">
        <v>47431</v>
      </c>
      <c r="AC4600" t="s">
        <v>70989</v>
      </c>
      <c r="AD4600" t="s">
        <v>47432</v>
      </c>
      <c r="AI4600" t="s">
        <v>62460</v>
      </c>
      <c r="AL4600" t="s">
        <v>70987</v>
      </c>
      <c r="AM4600" t="s">
        <v>70985</v>
      </c>
      <c r="AN4600" t="s">
        <v>70991</v>
      </c>
      <c r="AO4600" t="s">
        <v>70991</v>
      </c>
      <c r="AP4600" t="s">
        <v>276</v>
      </c>
    </row>
    <row r="4601" spans="1:42" x14ac:dyDescent="0.25">
      <c r="A4601" s="2" t="s">
        <v>70992</v>
      </c>
      <c r="B4601" t="str">
        <f>VLOOKUP(VALUE(A4601),sku,2,FALSE)</f>
        <v>6016490-ecg-wires-comp-w-biolight-5-leads-press-stud-aha</v>
      </c>
      <c r="C4601" t="s">
        <v>70993</v>
      </c>
      <c r="E4601" t="s">
        <v>70994</v>
      </c>
      <c r="O4601" t="s">
        <v>70995</v>
      </c>
      <c r="Z4601" t="s">
        <v>47431</v>
      </c>
      <c r="AB4601" t="s">
        <v>47431</v>
      </c>
      <c r="AC4601" t="s">
        <v>70994</v>
      </c>
      <c r="AD4601" t="s">
        <v>47432</v>
      </c>
      <c r="AI4601" t="s">
        <v>62460</v>
      </c>
      <c r="AL4601" t="s">
        <v>70992</v>
      </c>
      <c r="AM4601" t="s">
        <v>70985</v>
      </c>
      <c r="AN4601" t="s">
        <v>70996</v>
      </c>
      <c r="AO4601" t="s">
        <v>70996</v>
      </c>
      <c r="AP4601" t="s">
        <v>276</v>
      </c>
    </row>
    <row r="4602" spans="1:42" x14ac:dyDescent="0.25">
      <c r="A4602" s="2" t="s">
        <v>70997</v>
      </c>
      <c r="B4602" t="str">
        <f>VLOOKUP(VALUE(A4602),sku,2,FALSE)</f>
        <v>6016491-ecg-wires-comp-w-biolight-5-leads-press-stud-iec</v>
      </c>
      <c r="C4602" t="s">
        <v>70998</v>
      </c>
      <c r="E4602" t="s">
        <v>70999</v>
      </c>
      <c r="O4602" t="s">
        <v>71000</v>
      </c>
      <c r="X4602" t="s">
        <v>47432</v>
      </c>
      <c r="Y4602" t="s">
        <v>47432</v>
      </c>
      <c r="Z4602" t="s">
        <v>47431</v>
      </c>
      <c r="AA4602" t="s">
        <v>47574</v>
      </c>
      <c r="AB4602" t="s">
        <v>47431</v>
      </c>
      <c r="AC4602" t="s">
        <v>70999</v>
      </c>
      <c r="AD4602" t="s">
        <v>47432</v>
      </c>
      <c r="AI4602" t="s">
        <v>62460</v>
      </c>
      <c r="AL4602" t="s">
        <v>70997</v>
      </c>
      <c r="AM4602" t="s">
        <v>70985</v>
      </c>
      <c r="AN4602" t="s">
        <v>71001</v>
      </c>
      <c r="AO4602" t="s">
        <v>71001</v>
      </c>
      <c r="AP4602" t="s">
        <v>276</v>
      </c>
    </row>
    <row r="4603" spans="1:42" x14ac:dyDescent="0.25">
      <c r="A4603" s="2" t="s">
        <v>71002</v>
      </c>
      <c r="B4603" t="str">
        <f>VLOOKUP(VALUE(A4603),sku,2,FALSE)</f>
        <v>6016492-ecg-wires-comp-w-biolight-5-leads-pinch-clamp-aha</v>
      </c>
      <c r="C4603" t="s">
        <v>71003</v>
      </c>
      <c r="E4603" t="s">
        <v>71004</v>
      </c>
      <c r="O4603" t="s">
        <v>71005</v>
      </c>
      <c r="Z4603" t="s">
        <v>47431</v>
      </c>
      <c r="AB4603" t="s">
        <v>47431</v>
      </c>
      <c r="AC4603" t="s">
        <v>71004</v>
      </c>
      <c r="AD4603" t="s">
        <v>47432</v>
      </c>
      <c r="AI4603" t="s">
        <v>62460</v>
      </c>
      <c r="AL4603" t="s">
        <v>71002</v>
      </c>
      <c r="AM4603" t="s">
        <v>70985</v>
      </c>
      <c r="AN4603" t="s">
        <v>71006</v>
      </c>
      <c r="AO4603" t="s">
        <v>71006</v>
      </c>
      <c r="AP4603" t="s">
        <v>276</v>
      </c>
    </row>
    <row r="4604" spans="1:42" x14ac:dyDescent="0.25">
      <c r="A4604" s="2" t="s">
        <v>71007</v>
      </c>
      <c r="B4604" t="str">
        <f>VLOOKUP(VALUE(A4604),sku,2,FALSE)</f>
        <v>6016493-ecg-wires-comp-w-biolight-5-leads-pinch-clamp-iec</v>
      </c>
      <c r="C4604" t="s">
        <v>71008</v>
      </c>
      <c r="E4604" t="s">
        <v>71009</v>
      </c>
      <c r="O4604" t="s">
        <v>71010</v>
      </c>
      <c r="X4604" t="s">
        <v>47432</v>
      </c>
      <c r="Y4604" t="s">
        <v>47432</v>
      </c>
      <c r="Z4604" t="s">
        <v>47431</v>
      </c>
      <c r="AA4604" t="s">
        <v>47574</v>
      </c>
      <c r="AB4604" t="s">
        <v>47431</v>
      </c>
      <c r="AC4604" t="s">
        <v>71009</v>
      </c>
      <c r="AD4604" t="s">
        <v>47432</v>
      </c>
      <c r="AI4604" t="s">
        <v>62460</v>
      </c>
      <c r="AL4604" t="s">
        <v>71007</v>
      </c>
      <c r="AM4604" t="s">
        <v>70985</v>
      </c>
      <c r="AN4604" t="s">
        <v>71011</v>
      </c>
      <c r="AO4604" t="s">
        <v>71011</v>
      </c>
      <c r="AP4604" t="s">
        <v>276</v>
      </c>
    </row>
    <row r="4605" spans="1:42" x14ac:dyDescent="0.25">
      <c r="A4605" s="2" t="s">
        <v>71012</v>
      </c>
      <c r="B4605" t="str">
        <f>VLOOKUP(VALUE(A4605),sku,2,FALSE)</f>
        <v>6016494-ecg-wires-comp-w-biolight-5-leads-press-stud-aha</v>
      </c>
      <c r="C4605" t="s">
        <v>71013</v>
      </c>
      <c r="E4605" t="s">
        <v>71014</v>
      </c>
      <c r="O4605" t="s">
        <v>71015</v>
      </c>
      <c r="Z4605" t="s">
        <v>47431</v>
      </c>
      <c r="AB4605" t="s">
        <v>47431</v>
      </c>
      <c r="AC4605" t="s">
        <v>71014</v>
      </c>
      <c r="AD4605" t="s">
        <v>47432</v>
      </c>
      <c r="AI4605" t="s">
        <v>62460</v>
      </c>
      <c r="AL4605" t="s">
        <v>71012</v>
      </c>
      <c r="AM4605" t="s">
        <v>70985</v>
      </c>
      <c r="AN4605" t="s">
        <v>71016</v>
      </c>
      <c r="AO4605" t="s">
        <v>71016</v>
      </c>
      <c r="AP4605" t="s">
        <v>276</v>
      </c>
    </row>
    <row r="4606" spans="1:42" x14ac:dyDescent="0.25">
      <c r="A4606" s="2" t="s">
        <v>71017</v>
      </c>
      <c r="B4606" t="str">
        <f>VLOOKUP(VALUE(A4606),sku,2,FALSE)</f>
        <v>6016495-ecg-wires-comp-w-biolight-5-leads-press-stud-iec</v>
      </c>
      <c r="C4606" t="s">
        <v>71018</v>
      </c>
      <c r="E4606" t="s">
        <v>71019</v>
      </c>
      <c r="O4606" t="s">
        <v>71020</v>
      </c>
      <c r="X4606" t="s">
        <v>47432</v>
      </c>
      <c r="Y4606" t="s">
        <v>47432</v>
      </c>
      <c r="Z4606" t="s">
        <v>47431</v>
      </c>
      <c r="AA4606" t="s">
        <v>47574</v>
      </c>
      <c r="AB4606" t="s">
        <v>47431</v>
      </c>
      <c r="AC4606" t="s">
        <v>71019</v>
      </c>
      <c r="AD4606" t="s">
        <v>47432</v>
      </c>
      <c r="AI4606" t="s">
        <v>62460</v>
      </c>
      <c r="AL4606" t="s">
        <v>71017</v>
      </c>
      <c r="AM4606" t="s">
        <v>70985</v>
      </c>
      <c r="AN4606" t="s">
        <v>71021</v>
      </c>
      <c r="AO4606" t="s">
        <v>71021</v>
      </c>
      <c r="AP4606" t="s">
        <v>276</v>
      </c>
    </row>
    <row r="4607" spans="1:42" x14ac:dyDescent="0.25">
      <c r="A4607" s="2" t="s">
        <v>71022</v>
      </c>
      <c r="B4607" t="str">
        <f>VLOOKUP(VALUE(A4607),sku,2,FALSE)</f>
        <v>6016496-ecg-wires-comp-w-biosys-5-leads-pinch-clamp-aha</v>
      </c>
      <c r="C4607" t="s">
        <v>71023</v>
      </c>
      <c r="E4607" t="s">
        <v>71024</v>
      </c>
      <c r="O4607" t="s">
        <v>71025</v>
      </c>
      <c r="Z4607" t="s">
        <v>47431</v>
      </c>
      <c r="AB4607" t="s">
        <v>47431</v>
      </c>
      <c r="AC4607" t="s">
        <v>71024</v>
      </c>
      <c r="AD4607" t="s">
        <v>47432</v>
      </c>
      <c r="AI4607" t="s">
        <v>62460</v>
      </c>
      <c r="AL4607" t="s">
        <v>71022</v>
      </c>
      <c r="AM4607" t="s">
        <v>71026</v>
      </c>
      <c r="AN4607" t="s">
        <v>71027</v>
      </c>
      <c r="AO4607" t="s">
        <v>71027</v>
      </c>
      <c r="AP4607" t="s">
        <v>276</v>
      </c>
    </row>
    <row r="4608" spans="1:42" x14ac:dyDescent="0.25">
      <c r="A4608" s="2" t="s">
        <v>71028</v>
      </c>
      <c r="B4608" t="str">
        <f>VLOOKUP(VALUE(A4608),sku,2,FALSE)</f>
        <v>6016497-ecg-wires-comp-w-biosys-5-leads-pinch-clamp-iec</v>
      </c>
      <c r="C4608" t="s">
        <v>71029</v>
      </c>
      <c r="E4608" t="s">
        <v>71030</v>
      </c>
      <c r="O4608" t="s">
        <v>71031</v>
      </c>
      <c r="X4608" t="s">
        <v>47432</v>
      </c>
      <c r="Y4608" t="s">
        <v>47432</v>
      </c>
      <c r="Z4608" t="s">
        <v>47431</v>
      </c>
      <c r="AA4608" t="s">
        <v>47574</v>
      </c>
      <c r="AB4608" t="s">
        <v>47431</v>
      </c>
      <c r="AC4608" t="s">
        <v>71030</v>
      </c>
      <c r="AD4608" t="s">
        <v>47432</v>
      </c>
      <c r="AI4608" t="s">
        <v>62460</v>
      </c>
      <c r="AL4608" t="s">
        <v>71028</v>
      </c>
      <c r="AM4608" t="s">
        <v>71026</v>
      </c>
      <c r="AN4608" t="s">
        <v>71032</v>
      </c>
      <c r="AO4608" t="s">
        <v>71032</v>
      </c>
      <c r="AP4608" t="s">
        <v>276</v>
      </c>
    </row>
    <row r="4609" spans="1:42" x14ac:dyDescent="0.25">
      <c r="A4609" s="2" t="s">
        <v>71033</v>
      </c>
      <c r="B4609" t="str">
        <f>VLOOKUP(VALUE(A4609),sku,2,FALSE)</f>
        <v>6016498-ecg-wires-comp-w-biosys-5-leads-press-stud-aha</v>
      </c>
      <c r="C4609" t="s">
        <v>71034</v>
      </c>
      <c r="E4609" t="s">
        <v>71035</v>
      </c>
      <c r="O4609" t="s">
        <v>71036</v>
      </c>
      <c r="Z4609" t="s">
        <v>47431</v>
      </c>
      <c r="AB4609" t="s">
        <v>47431</v>
      </c>
      <c r="AC4609" t="s">
        <v>71035</v>
      </c>
      <c r="AD4609" t="s">
        <v>47432</v>
      </c>
      <c r="AI4609" t="s">
        <v>62460</v>
      </c>
      <c r="AL4609" t="s">
        <v>71033</v>
      </c>
      <c r="AM4609" t="s">
        <v>71037</v>
      </c>
      <c r="AN4609" t="s">
        <v>71038</v>
      </c>
      <c r="AO4609" t="s">
        <v>71038</v>
      </c>
      <c r="AP4609" t="s">
        <v>276</v>
      </c>
    </row>
    <row r="4610" spans="1:42" x14ac:dyDescent="0.25">
      <c r="A4610" s="2" t="s">
        <v>71039</v>
      </c>
      <c r="B4610" t="str">
        <f>VLOOKUP(VALUE(A4610),sku,2,FALSE)</f>
        <v>6016499-ecg-wires-comp-w-biosys-5-leads-press-stud-iec</v>
      </c>
      <c r="C4610" t="s">
        <v>71040</v>
      </c>
      <c r="E4610" t="s">
        <v>71041</v>
      </c>
      <c r="O4610" t="s">
        <v>71042</v>
      </c>
      <c r="X4610" t="s">
        <v>47432</v>
      </c>
      <c r="Y4610" t="s">
        <v>47432</v>
      </c>
      <c r="Z4610" t="s">
        <v>47431</v>
      </c>
      <c r="AA4610" t="s">
        <v>47574</v>
      </c>
      <c r="AB4610" t="s">
        <v>47431</v>
      </c>
      <c r="AC4610" t="s">
        <v>71041</v>
      </c>
      <c r="AD4610" t="s">
        <v>47432</v>
      </c>
      <c r="AI4610" t="s">
        <v>62460</v>
      </c>
      <c r="AL4610" t="s">
        <v>71039</v>
      </c>
      <c r="AM4610" t="s">
        <v>71037</v>
      </c>
      <c r="AN4610" t="s">
        <v>71043</v>
      </c>
      <c r="AO4610" t="s">
        <v>71043</v>
      </c>
      <c r="AP4610" t="s">
        <v>276</v>
      </c>
    </row>
    <row r="4611" spans="1:42" x14ac:dyDescent="0.25">
      <c r="A4611" s="2" t="s">
        <v>71044</v>
      </c>
      <c r="B4611" t="str">
        <f>VLOOKUP(VALUE(A4611),sku,2,FALSE)</f>
        <v>6016500-ecg-wires-comp-w-comen-5-leads-pinch-clamp-aha</v>
      </c>
      <c r="C4611" t="s">
        <v>71045</v>
      </c>
      <c r="E4611" t="s">
        <v>71046</v>
      </c>
      <c r="O4611" t="s">
        <v>71047</v>
      </c>
      <c r="Z4611" t="s">
        <v>47431</v>
      </c>
      <c r="AB4611" t="s">
        <v>47431</v>
      </c>
      <c r="AC4611" t="s">
        <v>71046</v>
      </c>
      <c r="AD4611" t="s">
        <v>47432</v>
      </c>
      <c r="AI4611" t="s">
        <v>62460</v>
      </c>
      <c r="AL4611" t="s">
        <v>71044</v>
      </c>
      <c r="AM4611" t="s">
        <v>71048</v>
      </c>
      <c r="AN4611" t="s">
        <v>71049</v>
      </c>
      <c r="AO4611" t="s">
        <v>71049</v>
      </c>
      <c r="AP4611" t="s">
        <v>276</v>
      </c>
    </row>
    <row r="4612" spans="1:42" x14ac:dyDescent="0.25">
      <c r="A4612" s="2" t="s">
        <v>71050</v>
      </c>
      <c r="B4612" t="str">
        <f>VLOOKUP(VALUE(A4612),sku,2,FALSE)</f>
        <v>6016501-ecg-wires-comp-w-comen-5-leads-pinch-clamp-iec</v>
      </c>
      <c r="C4612" t="s">
        <v>71051</v>
      </c>
      <c r="E4612" t="s">
        <v>71052</v>
      </c>
      <c r="O4612" t="s">
        <v>71053</v>
      </c>
      <c r="X4612" t="s">
        <v>47432</v>
      </c>
      <c r="Y4612" t="s">
        <v>47432</v>
      </c>
      <c r="Z4612" t="s">
        <v>47431</v>
      </c>
      <c r="AA4612" t="s">
        <v>59744</v>
      </c>
      <c r="AB4612" t="s">
        <v>47431</v>
      </c>
      <c r="AC4612" t="s">
        <v>71052</v>
      </c>
      <c r="AD4612" t="s">
        <v>47432</v>
      </c>
      <c r="AI4612" t="s">
        <v>62460</v>
      </c>
      <c r="AL4612" t="s">
        <v>71050</v>
      </c>
      <c r="AM4612" t="s">
        <v>71048</v>
      </c>
      <c r="AN4612" t="s">
        <v>71054</v>
      </c>
      <c r="AO4612" t="s">
        <v>71054</v>
      </c>
      <c r="AP4612" t="s">
        <v>276</v>
      </c>
    </row>
    <row r="4613" spans="1:42" x14ac:dyDescent="0.25">
      <c r="A4613" s="2" t="s">
        <v>71055</v>
      </c>
      <c r="B4613" t="str">
        <f>VLOOKUP(VALUE(A4613),sku,2,FALSE)</f>
        <v>6016502-ecg-wires-comp-w-comen-5-leads-press-stud-aha</v>
      </c>
      <c r="C4613" t="s">
        <v>71056</v>
      </c>
      <c r="E4613" t="s">
        <v>71057</v>
      </c>
      <c r="O4613" t="s">
        <v>71058</v>
      </c>
      <c r="Z4613" t="s">
        <v>47431</v>
      </c>
      <c r="AB4613" t="s">
        <v>47431</v>
      </c>
      <c r="AC4613" t="s">
        <v>71057</v>
      </c>
      <c r="AD4613" t="s">
        <v>47432</v>
      </c>
      <c r="AI4613" t="s">
        <v>62460</v>
      </c>
      <c r="AL4613" t="s">
        <v>71055</v>
      </c>
      <c r="AM4613" t="s">
        <v>71059</v>
      </c>
      <c r="AN4613" t="s">
        <v>71060</v>
      </c>
      <c r="AO4613" t="s">
        <v>71060</v>
      </c>
      <c r="AP4613" t="s">
        <v>276</v>
      </c>
    </row>
    <row r="4614" spans="1:42" x14ac:dyDescent="0.25">
      <c r="A4614" s="2" t="s">
        <v>71061</v>
      </c>
      <c r="B4614" t="str">
        <f>VLOOKUP(VALUE(A4614),sku,2,FALSE)</f>
        <v>6016503-ecg-wires-comp-w-comen-5-leads-press-stud-iec</v>
      </c>
      <c r="C4614" t="s">
        <v>71062</v>
      </c>
      <c r="E4614" t="s">
        <v>71063</v>
      </c>
      <c r="O4614" t="s">
        <v>71064</v>
      </c>
      <c r="X4614" t="s">
        <v>47432</v>
      </c>
      <c r="Y4614" t="s">
        <v>47432</v>
      </c>
      <c r="Z4614" t="s">
        <v>47431</v>
      </c>
      <c r="AA4614" t="s">
        <v>47574</v>
      </c>
      <c r="AB4614" t="s">
        <v>47431</v>
      </c>
      <c r="AC4614" t="s">
        <v>71063</v>
      </c>
      <c r="AD4614" t="s">
        <v>47432</v>
      </c>
      <c r="AI4614" t="s">
        <v>62460</v>
      </c>
      <c r="AL4614" t="s">
        <v>71061</v>
      </c>
      <c r="AM4614" t="s">
        <v>71059</v>
      </c>
      <c r="AN4614" t="s">
        <v>71065</v>
      </c>
      <c r="AO4614" t="s">
        <v>71065</v>
      </c>
      <c r="AP4614" t="s">
        <v>276</v>
      </c>
    </row>
    <row r="4615" spans="1:42" x14ac:dyDescent="0.25">
      <c r="A4615" s="2" t="s">
        <v>71066</v>
      </c>
      <c r="B4615" t="str">
        <f>VLOOKUP(VALUE(A4615),sku,2,FALSE)</f>
        <v>6016504-ecg-wires-comp-w-infinium-5-leads-pinch-clamp-aha</v>
      </c>
      <c r="C4615" t="s">
        <v>71067</v>
      </c>
      <c r="E4615" t="s">
        <v>71068</v>
      </c>
      <c r="O4615" t="s">
        <v>71069</v>
      </c>
      <c r="Z4615" t="s">
        <v>47431</v>
      </c>
      <c r="AB4615" t="s">
        <v>47431</v>
      </c>
      <c r="AC4615" t="s">
        <v>71068</v>
      </c>
      <c r="AD4615" t="s">
        <v>47432</v>
      </c>
      <c r="AI4615" t="s">
        <v>62460</v>
      </c>
      <c r="AL4615" t="s">
        <v>71066</v>
      </c>
      <c r="AM4615" t="s">
        <v>71070</v>
      </c>
      <c r="AN4615" t="s">
        <v>71071</v>
      </c>
      <c r="AO4615" t="s">
        <v>71071</v>
      </c>
      <c r="AP4615" t="s">
        <v>276</v>
      </c>
    </row>
    <row r="4616" spans="1:42" x14ac:dyDescent="0.25">
      <c r="A4616" s="2" t="s">
        <v>71072</v>
      </c>
      <c r="B4616" t="str">
        <f>VLOOKUP(VALUE(A4616),sku,2,FALSE)</f>
        <v>6016505-ecg-wires-comp-w-infinium-5-leads-pinch-clamp-iec</v>
      </c>
      <c r="C4616" t="s">
        <v>71073</v>
      </c>
      <c r="E4616" t="s">
        <v>71074</v>
      </c>
      <c r="O4616" t="s">
        <v>71075</v>
      </c>
      <c r="X4616" t="s">
        <v>47432</v>
      </c>
      <c r="Y4616" t="s">
        <v>47432</v>
      </c>
      <c r="Z4616" t="s">
        <v>47431</v>
      </c>
      <c r="AA4616" t="s">
        <v>47574</v>
      </c>
      <c r="AB4616" t="s">
        <v>47431</v>
      </c>
      <c r="AC4616" t="s">
        <v>71074</v>
      </c>
      <c r="AD4616" t="s">
        <v>47432</v>
      </c>
      <c r="AI4616" t="s">
        <v>62460</v>
      </c>
      <c r="AL4616" t="s">
        <v>71072</v>
      </c>
      <c r="AM4616" t="s">
        <v>71070</v>
      </c>
      <c r="AN4616" t="s">
        <v>71076</v>
      </c>
      <c r="AO4616" t="s">
        <v>71076</v>
      </c>
      <c r="AP4616" t="s">
        <v>276</v>
      </c>
    </row>
    <row r="4617" spans="1:42" x14ac:dyDescent="0.25">
      <c r="A4617" s="2" t="s">
        <v>71077</v>
      </c>
      <c r="B4617" t="str">
        <f>VLOOKUP(VALUE(A4617),sku,2,FALSE)</f>
        <v>6016506-ecg-wires-comp-w-infinium-5-leads-press-stud-aha</v>
      </c>
      <c r="C4617" t="s">
        <v>71078</v>
      </c>
      <c r="E4617" t="s">
        <v>71079</v>
      </c>
      <c r="O4617" t="s">
        <v>71080</v>
      </c>
      <c r="Z4617" t="s">
        <v>47431</v>
      </c>
      <c r="AB4617" t="s">
        <v>47431</v>
      </c>
      <c r="AC4617" t="s">
        <v>71079</v>
      </c>
      <c r="AD4617" t="s">
        <v>47432</v>
      </c>
      <c r="AI4617" t="s">
        <v>62460</v>
      </c>
      <c r="AL4617" t="s">
        <v>71077</v>
      </c>
      <c r="AM4617" t="s">
        <v>71070</v>
      </c>
      <c r="AN4617" t="s">
        <v>71081</v>
      </c>
      <c r="AO4617" t="s">
        <v>71081</v>
      </c>
      <c r="AP4617" t="s">
        <v>276</v>
      </c>
    </row>
    <row r="4618" spans="1:42" x14ac:dyDescent="0.25">
      <c r="A4618" s="2" t="s">
        <v>71082</v>
      </c>
      <c r="B4618" t="str">
        <f>VLOOKUP(VALUE(A4618),sku,2,FALSE)</f>
        <v>6016507-ecg-wires-comp-w-infinium-5-leads-press-stud-iec</v>
      </c>
      <c r="C4618" t="s">
        <v>71083</v>
      </c>
      <c r="E4618" t="s">
        <v>71084</v>
      </c>
      <c r="O4618" t="s">
        <v>71085</v>
      </c>
      <c r="X4618" t="s">
        <v>47432</v>
      </c>
      <c r="Y4618" t="s">
        <v>47432</v>
      </c>
      <c r="Z4618" t="s">
        <v>47431</v>
      </c>
      <c r="AA4618" t="s">
        <v>47574</v>
      </c>
      <c r="AB4618" t="s">
        <v>47431</v>
      </c>
      <c r="AC4618" t="s">
        <v>71084</v>
      </c>
      <c r="AD4618" t="s">
        <v>47432</v>
      </c>
      <c r="AI4618" t="s">
        <v>62460</v>
      </c>
      <c r="AL4618" t="s">
        <v>71082</v>
      </c>
      <c r="AM4618" t="s">
        <v>71070</v>
      </c>
      <c r="AN4618" t="s">
        <v>71086</v>
      </c>
      <c r="AO4618" t="s">
        <v>71086</v>
      </c>
      <c r="AP4618" t="s">
        <v>276</v>
      </c>
    </row>
    <row r="4619" spans="1:42" x14ac:dyDescent="0.25">
      <c r="A4619" s="2" t="s">
        <v>71087</v>
      </c>
      <c r="B4619" t="str">
        <f>VLOOKUP(VALUE(A4619),sku,2,FALSE)</f>
        <v>6016508-ecg-wires-comp-w-petas-5-leads-pinch-clamp-aha</v>
      </c>
      <c r="C4619" t="s">
        <v>71088</v>
      </c>
      <c r="E4619" t="s">
        <v>71089</v>
      </c>
      <c r="O4619" t="s">
        <v>71090</v>
      </c>
      <c r="Z4619" t="s">
        <v>47431</v>
      </c>
      <c r="AB4619" t="s">
        <v>47431</v>
      </c>
      <c r="AC4619" t="s">
        <v>71089</v>
      </c>
      <c r="AD4619" t="s">
        <v>47432</v>
      </c>
      <c r="AI4619" t="s">
        <v>62460</v>
      </c>
      <c r="AL4619" t="s">
        <v>71087</v>
      </c>
      <c r="AM4619" t="s">
        <v>71091</v>
      </c>
      <c r="AN4619" t="s">
        <v>71092</v>
      </c>
      <c r="AO4619" t="s">
        <v>71092</v>
      </c>
      <c r="AP4619" t="s">
        <v>276</v>
      </c>
    </row>
    <row r="4620" spans="1:42" x14ac:dyDescent="0.25">
      <c r="A4620" s="2" t="s">
        <v>71093</v>
      </c>
      <c r="B4620" t="str">
        <f>VLOOKUP(VALUE(A4620),sku,2,FALSE)</f>
        <v>6016509-ecg-wires-comp-w-petas-5-leads-pinch-clamp-iec</v>
      </c>
      <c r="C4620" t="s">
        <v>71094</v>
      </c>
      <c r="E4620" t="s">
        <v>71095</v>
      </c>
      <c r="O4620" t="s">
        <v>71096</v>
      </c>
      <c r="Z4620" t="s">
        <v>47431</v>
      </c>
      <c r="AB4620" t="s">
        <v>47431</v>
      </c>
      <c r="AC4620" t="s">
        <v>71095</v>
      </c>
      <c r="AD4620" t="s">
        <v>47432</v>
      </c>
      <c r="AI4620" t="s">
        <v>62460</v>
      </c>
      <c r="AL4620" t="s">
        <v>71093</v>
      </c>
      <c r="AM4620" t="s">
        <v>71091</v>
      </c>
      <c r="AN4620" t="s">
        <v>71097</v>
      </c>
      <c r="AO4620" t="s">
        <v>71097</v>
      </c>
      <c r="AP4620" t="s">
        <v>276</v>
      </c>
    </row>
    <row r="4621" spans="1:42" x14ac:dyDescent="0.25">
      <c r="A4621" s="2" t="s">
        <v>71098</v>
      </c>
      <c r="B4621" t="str">
        <f>VLOOKUP(VALUE(A4621),sku,2,FALSE)</f>
        <v>6016510-ecg-wires-comp-w-petas-5-leads-press-stud-aha</v>
      </c>
      <c r="C4621" t="s">
        <v>71099</v>
      </c>
      <c r="E4621" t="s">
        <v>71100</v>
      </c>
      <c r="O4621" t="s">
        <v>71101</v>
      </c>
      <c r="Z4621" t="s">
        <v>47431</v>
      </c>
      <c r="AB4621" t="s">
        <v>47431</v>
      </c>
      <c r="AC4621" t="s">
        <v>71100</v>
      </c>
      <c r="AD4621" t="s">
        <v>47432</v>
      </c>
      <c r="AI4621" t="s">
        <v>62460</v>
      </c>
      <c r="AL4621" t="s">
        <v>71098</v>
      </c>
      <c r="AM4621" t="s">
        <v>71102</v>
      </c>
      <c r="AN4621" t="s">
        <v>71103</v>
      </c>
      <c r="AO4621" t="s">
        <v>71103</v>
      </c>
      <c r="AP4621" t="s">
        <v>276</v>
      </c>
    </row>
    <row r="4622" spans="1:42" x14ac:dyDescent="0.25">
      <c r="A4622" s="2" t="s">
        <v>71104</v>
      </c>
      <c r="B4622" t="str">
        <f>VLOOKUP(VALUE(A4622),sku,2,FALSE)</f>
        <v>6016511-ecg-wires-comp-w-petas-5-leads-press-stud-iec</v>
      </c>
      <c r="C4622" t="s">
        <v>71105</v>
      </c>
      <c r="E4622" t="s">
        <v>71106</v>
      </c>
      <c r="O4622" t="s">
        <v>71107</v>
      </c>
      <c r="Z4622" t="s">
        <v>47431</v>
      </c>
      <c r="AB4622" t="s">
        <v>47431</v>
      </c>
      <c r="AC4622" t="s">
        <v>71106</v>
      </c>
      <c r="AD4622" t="s">
        <v>47432</v>
      </c>
      <c r="AI4622" t="s">
        <v>62460</v>
      </c>
      <c r="AL4622" t="s">
        <v>71104</v>
      </c>
      <c r="AM4622" t="s">
        <v>71102</v>
      </c>
      <c r="AN4622" t="s">
        <v>71108</v>
      </c>
      <c r="AO4622" t="s">
        <v>71108</v>
      </c>
      <c r="AP4622" t="s">
        <v>276</v>
      </c>
    </row>
    <row r="4623" spans="1:42" x14ac:dyDescent="0.25">
      <c r="A4623" s="2" t="s">
        <v>71109</v>
      </c>
      <c r="B4623" t="str">
        <f>VLOOKUP(VALUE(A4623),sku,2,FALSE)</f>
        <v>6016512-ecg-wires-comp-w-bexen-5-leads-pinch-clamp-aha</v>
      </c>
      <c r="C4623" t="s">
        <v>71110</v>
      </c>
      <c r="E4623" t="s">
        <v>71111</v>
      </c>
      <c r="O4623" t="s">
        <v>71112</v>
      </c>
      <c r="Z4623" t="s">
        <v>47431</v>
      </c>
      <c r="AB4623" t="s">
        <v>47431</v>
      </c>
      <c r="AC4623" t="s">
        <v>71111</v>
      </c>
      <c r="AD4623" t="s">
        <v>47432</v>
      </c>
      <c r="AI4623" t="s">
        <v>62460</v>
      </c>
      <c r="AL4623" t="s">
        <v>71109</v>
      </c>
      <c r="AM4623" t="s">
        <v>71113</v>
      </c>
      <c r="AN4623" t="s">
        <v>71114</v>
      </c>
      <c r="AO4623" t="s">
        <v>71114</v>
      </c>
      <c r="AP4623" t="s">
        <v>276</v>
      </c>
    </row>
    <row r="4624" spans="1:42" x14ac:dyDescent="0.25">
      <c r="A4624" s="2" t="s">
        <v>71115</v>
      </c>
      <c r="B4624" t="str">
        <f>VLOOKUP(VALUE(A4624),sku,2,FALSE)</f>
        <v>6016513-ecg-wires-comp-w-bexen-5-leads-pinch-clamp-iec</v>
      </c>
      <c r="C4624" t="s">
        <v>71116</v>
      </c>
      <c r="E4624" t="s">
        <v>71117</v>
      </c>
      <c r="O4624" t="s">
        <v>71118</v>
      </c>
      <c r="X4624" t="s">
        <v>47432</v>
      </c>
      <c r="Y4624" t="s">
        <v>47432</v>
      </c>
      <c r="Z4624" t="s">
        <v>47431</v>
      </c>
      <c r="AA4624" t="s">
        <v>47574</v>
      </c>
      <c r="AB4624" t="s">
        <v>47431</v>
      </c>
      <c r="AC4624" t="s">
        <v>71117</v>
      </c>
      <c r="AD4624" t="s">
        <v>47432</v>
      </c>
      <c r="AI4624" t="s">
        <v>62460</v>
      </c>
      <c r="AL4624" t="s">
        <v>71115</v>
      </c>
      <c r="AM4624" t="s">
        <v>71113</v>
      </c>
      <c r="AN4624" t="s">
        <v>71119</v>
      </c>
      <c r="AO4624" t="s">
        <v>71119</v>
      </c>
      <c r="AP4624" t="s">
        <v>276</v>
      </c>
    </row>
    <row r="4625" spans="1:42" x14ac:dyDescent="0.25">
      <c r="A4625" s="2" t="s">
        <v>71120</v>
      </c>
      <c r="B4625" t="str">
        <f>VLOOKUP(VALUE(A4625),sku,2,FALSE)</f>
        <v>6016514-ecg-wires-comp-w-bexen-5-leads-press-stud-aha</v>
      </c>
      <c r="C4625" t="s">
        <v>71121</v>
      </c>
      <c r="E4625" t="s">
        <v>71122</v>
      </c>
      <c r="O4625" t="s">
        <v>71123</v>
      </c>
      <c r="Z4625" t="s">
        <v>47431</v>
      </c>
      <c r="AB4625" t="s">
        <v>47431</v>
      </c>
      <c r="AC4625" t="s">
        <v>71122</v>
      </c>
      <c r="AD4625" t="s">
        <v>47432</v>
      </c>
      <c r="AI4625" t="s">
        <v>62460</v>
      </c>
      <c r="AL4625" t="s">
        <v>71120</v>
      </c>
      <c r="AM4625" t="s">
        <v>71124</v>
      </c>
      <c r="AN4625" t="s">
        <v>71125</v>
      </c>
      <c r="AO4625" t="s">
        <v>71125</v>
      </c>
      <c r="AP4625" t="s">
        <v>276</v>
      </c>
    </row>
    <row r="4626" spans="1:42" x14ac:dyDescent="0.25">
      <c r="A4626" s="2" t="s">
        <v>71126</v>
      </c>
      <c r="B4626" t="str">
        <f>VLOOKUP(VALUE(A4626),sku,2,FALSE)</f>
        <v>6016515-ecg-wires-comp-w-bexen-5-leads-press-stud-iec</v>
      </c>
      <c r="C4626" t="s">
        <v>71127</v>
      </c>
      <c r="E4626" t="s">
        <v>71128</v>
      </c>
      <c r="O4626" t="s">
        <v>71129</v>
      </c>
      <c r="X4626" t="s">
        <v>47432</v>
      </c>
      <c r="Y4626" t="s">
        <v>47432</v>
      </c>
      <c r="Z4626" t="s">
        <v>47431</v>
      </c>
      <c r="AA4626" t="s">
        <v>47574</v>
      </c>
      <c r="AB4626" t="s">
        <v>47431</v>
      </c>
      <c r="AC4626" t="s">
        <v>71128</v>
      </c>
      <c r="AD4626" t="s">
        <v>47432</v>
      </c>
      <c r="AI4626" t="s">
        <v>62460</v>
      </c>
      <c r="AL4626" t="s">
        <v>71126</v>
      </c>
      <c r="AM4626" t="s">
        <v>71124</v>
      </c>
      <c r="AN4626" t="s">
        <v>71130</v>
      </c>
      <c r="AO4626" t="s">
        <v>71130</v>
      </c>
      <c r="AP4626" t="s">
        <v>276</v>
      </c>
    </row>
    <row r="4627" spans="1:42" x14ac:dyDescent="0.25">
      <c r="A4627" s="2" t="s">
        <v>71131</v>
      </c>
      <c r="B4627" t="str">
        <f>VLOOKUP(VALUE(A4627),sku,2,FALSE)</f>
        <v>6016516-ecg-wires-comp-w-innomed-5-leads-pinch-clamp-aha</v>
      </c>
      <c r="C4627" t="s">
        <v>71132</v>
      </c>
      <c r="E4627" t="s">
        <v>71133</v>
      </c>
      <c r="O4627" t="s">
        <v>71134</v>
      </c>
      <c r="Z4627" t="s">
        <v>47431</v>
      </c>
      <c r="AB4627" t="s">
        <v>47431</v>
      </c>
      <c r="AC4627" t="s">
        <v>71133</v>
      </c>
      <c r="AD4627" t="s">
        <v>47432</v>
      </c>
      <c r="AI4627" t="s">
        <v>62460</v>
      </c>
      <c r="AL4627" t="s">
        <v>71131</v>
      </c>
      <c r="AM4627" t="s">
        <v>71135</v>
      </c>
      <c r="AN4627" t="s">
        <v>71136</v>
      </c>
      <c r="AO4627" t="s">
        <v>71136</v>
      </c>
      <c r="AP4627" t="s">
        <v>276</v>
      </c>
    </row>
    <row r="4628" spans="1:42" x14ac:dyDescent="0.25">
      <c r="A4628" s="2" t="s">
        <v>71137</v>
      </c>
      <c r="B4628" t="str">
        <f>VLOOKUP(VALUE(A4628),sku,2,FALSE)</f>
        <v>6016517-ecg-wires-comp-w-innomed-5-leads-pinch-clamp-iec</v>
      </c>
      <c r="C4628" t="s">
        <v>71138</v>
      </c>
      <c r="E4628" t="s">
        <v>71139</v>
      </c>
      <c r="O4628" t="s">
        <v>71140</v>
      </c>
      <c r="X4628" t="s">
        <v>47432</v>
      </c>
      <c r="Y4628" t="s">
        <v>47432</v>
      </c>
      <c r="Z4628" t="s">
        <v>47431</v>
      </c>
      <c r="AA4628" t="s">
        <v>47574</v>
      </c>
      <c r="AB4628" t="s">
        <v>47431</v>
      </c>
      <c r="AC4628" t="s">
        <v>71139</v>
      </c>
      <c r="AD4628" t="s">
        <v>47432</v>
      </c>
      <c r="AI4628" t="s">
        <v>62460</v>
      </c>
      <c r="AL4628" t="s">
        <v>71137</v>
      </c>
      <c r="AM4628" t="s">
        <v>71135</v>
      </c>
      <c r="AN4628" t="s">
        <v>71141</v>
      </c>
      <c r="AO4628" t="s">
        <v>71141</v>
      </c>
      <c r="AP4628" t="s">
        <v>276</v>
      </c>
    </row>
    <row r="4629" spans="1:42" x14ac:dyDescent="0.25">
      <c r="A4629" s="2" t="s">
        <v>71142</v>
      </c>
      <c r="B4629" t="str">
        <f>VLOOKUP(VALUE(A4629),sku,2,FALSE)</f>
        <v>6016518-ecg-wires-comp-w-innomed-5-leads-press-stud-aha</v>
      </c>
      <c r="C4629" t="s">
        <v>71143</v>
      </c>
      <c r="E4629" t="s">
        <v>71144</v>
      </c>
      <c r="O4629" t="s">
        <v>71145</v>
      </c>
      <c r="Z4629" t="s">
        <v>47431</v>
      </c>
      <c r="AB4629" t="s">
        <v>47431</v>
      </c>
      <c r="AC4629" t="s">
        <v>71144</v>
      </c>
      <c r="AD4629" t="s">
        <v>47432</v>
      </c>
      <c r="AI4629" t="s">
        <v>62460</v>
      </c>
      <c r="AL4629" t="s">
        <v>71142</v>
      </c>
      <c r="AM4629" t="s">
        <v>71146</v>
      </c>
      <c r="AN4629" t="s">
        <v>71147</v>
      </c>
      <c r="AO4629" t="s">
        <v>71147</v>
      </c>
      <c r="AP4629" t="s">
        <v>276</v>
      </c>
    </row>
    <row r="4630" spans="1:42" x14ac:dyDescent="0.25">
      <c r="A4630" s="2" t="s">
        <v>71148</v>
      </c>
      <c r="B4630" t="str">
        <f>VLOOKUP(VALUE(A4630),sku,2,FALSE)</f>
        <v>6016519-ecg-wires-comp-w-innomed-5-leads-press-stud-iec</v>
      </c>
      <c r="C4630" t="s">
        <v>71149</v>
      </c>
      <c r="E4630" t="s">
        <v>71150</v>
      </c>
      <c r="O4630" t="s">
        <v>71151</v>
      </c>
      <c r="X4630" t="s">
        <v>47432</v>
      </c>
      <c r="Y4630" t="s">
        <v>47432</v>
      </c>
      <c r="Z4630" t="s">
        <v>47431</v>
      </c>
      <c r="AA4630" t="s">
        <v>47574</v>
      </c>
      <c r="AB4630" t="s">
        <v>47431</v>
      </c>
      <c r="AC4630" t="s">
        <v>71150</v>
      </c>
      <c r="AD4630" t="s">
        <v>47432</v>
      </c>
      <c r="AI4630" t="s">
        <v>62460</v>
      </c>
      <c r="AL4630" t="s">
        <v>71148</v>
      </c>
      <c r="AM4630" t="s">
        <v>71146</v>
      </c>
      <c r="AN4630" t="s">
        <v>71152</v>
      </c>
      <c r="AO4630" t="s">
        <v>71152</v>
      </c>
      <c r="AP4630" t="s">
        <v>276</v>
      </c>
    </row>
    <row r="4631" spans="1:42" x14ac:dyDescent="0.25">
      <c r="A4631" s="2" t="s">
        <v>71153</v>
      </c>
      <c r="B4631" t="str">
        <f>VLOOKUP(VALUE(A4631),sku,2,FALSE)</f>
        <v>6016520-ecg-wires-comp-w-ecafix-5-leads-pinch-clamp-aha</v>
      </c>
      <c r="C4631" t="s">
        <v>71154</v>
      </c>
      <c r="E4631" t="s">
        <v>71155</v>
      </c>
      <c r="O4631" t="s">
        <v>71156</v>
      </c>
      <c r="Z4631" t="s">
        <v>47431</v>
      </c>
      <c r="AB4631" t="s">
        <v>47431</v>
      </c>
      <c r="AC4631" t="s">
        <v>71155</v>
      </c>
      <c r="AD4631" t="s">
        <v>47432</v>
      </c>
      <c r="AI4631" t="s">
        <v>62460</v>
      </c>
      <c r="AL4631" t="s">
        <v>71153</v>
      </c>
      <c r="AM4631" t="s">
        <v>71157</v>
      </c>
      <c r="AN4631" t="s">
        <v>71158</v>
      </c>
      <c r="AO4631" t="s">
        <v>71158</v>
      </c>
      <c r="AP4631" t="s">
        <v>276</v>
      </c>
    </row>
    <row r="4632" spans="1:42" x14ac:dyDescent="0.25">
      <c r="A4632" s="2" t="s">
        <v>71159</v>
      </c>
      <c r="B4632" t="str">
        <f>VLOOKUP(VALUE(A4632),sku,2,FALSE)</f>
        <v>6016521-ecg-wires-comp-w-ecafix-5-leads-pinch-clamp-iec</v>
      </c>
      <c r="C4632" t="s">
        <v>71160</v>
      </c>
      <c r="E4632" t="s">
        <v>71161</v>
      </c>
      <c r="O4632" t="s">
        <v>71162</v>
      </c>
      <c r="X4632" t="s">
        <v>47432</v>
      </c>
      <c r="Y4632" t="s">
        <v>47432</v>
      </c>
      <c r="Z4632" t="s">
        <v>47431</v>
      </c>
      <c r="AA4632" t="s">
        <v>47574</v>
      </c>
      <c r="AB4632" t="s">
        <v>47431</v>
      </c>
      <c r="AC4632" t="s">
        <v>71161</v>
      </c>
      <c r="AD4632" t="s">
        <v>47432</v>
      </c>
      <c r="AI4632" t="s">
        <v>62460</v>
      </c>
      <c r="AL4632" t="s">
        <v>71159</v>
      </c>
      <c r="AM4632" t="s">
        <v>71157</v>
      </c>
      <c r="AN4632" t="s">
        <v>71163</v>
      </c>
      <c r="AO4632" t="s">
        <v>71163</v>
      </c>
      <c r="AP4632" t="s">
        <v>276</v>
      </c>
    </row>
    <row r="4633" spans="1:42" x14ac:dyDescent="0.25">
      <c r="A4633" s="2" t="s">
        <v>71164</v>
      </c>
      <c r="B4633" t="str">
        <f>VLOOKUP(VALUE(A4633),sku,2,FALSE)</f>
        <v>6016522-ecg-wires-comp-w-ecafix-5-leads-press-stud-aha</v>
      </c>
      <c r="C4633" t="s">
        <v>71165</v>
      </c>
      <c r="E4633" t="s">
        <v>71166</v>
      </c>
      <c r="O4633" t="s">
        <v>71167</v>
      </c>
      <c r="Z4633" t="s">
        <v>47431</v>
      </c>
      <c r="AB4633" t="s">
        <v>47431</v>
      </c>
      <c r="AC4633" t="s">
        <v>71166</v>
      </c>
      <c r="AD4633" t="s">
        <v>47432</v>
      </c>
      <c r="AI4633" t="s">
        <v>62460</v>
      </c>
      <c r="AL4633" t="s">
        <v>71164</v>
      </c>
      <c r="AM4633" t="s">
        <v>71168</v>
      </c>
      <c r="AN4633" t="s">
        <v>71169</v>
      </c>
      <c r="AO4633" t="s">
        <v>71169</v>
      </c>
      <c r="AP4633" t="s">
        <v>276</v>
      </c>
    </row>
    <row r="4634" spans="1:42" x14ac:dyDescent="0.25">
      <c r="A4634" s="2" t="s">
        <v>71170</v>
      </c>
      <c r="B4634" t="str">
        <f>VLOOKUP(VALUE(A4634),sku,2,FALSE)</f>
        <v>6016523-ecg-wires-comp-w-ecafix-5-leads-press-stud-iec</v>
      </c>
      <c r="C4634" t="s">
        <v>71171</v>
      </c>
      <c r="E4634" t="s">
        <v>71172</v>
      </c>
      <c r="O4634" t="s">
        <v>71173</v>
      </c>
      <c r="X4634" t="s">
        <v>47432</v>
      </c>
      <c r="Y4634" t="s">
        <v>47432</v>
      </c>
      <c r="Z4634" t="s">
        <v>47431</v>
      </c>
      <c r="AA4634" t="s">
        <v>47574</v>
      </c>
      <c r="AB4634" t="s">
        <v>47431</v>
      </c>
      <c r="AC4634" t="s">
        <v>71172</v>
      </c>
      <c r="AD4634" t="s">
        <v>47432</v>
      </c>
      <c r="AI4634" t="s">
        <v>62460</v>
      </c>
      <c r="AL4634" t="s">
        <v>71170</v>
      </c>
      <c r="AM4634" t="s">
        <v>71168</v>
      </c>
      <c r="AN4634" t="s">
        <v>71174</v>
      </c>
      <c r="AO4634" t="s">
        <v>71174</v>
      </c>
      <c r="AP4634" t="s">
        <v>276</v>
      </c>
    </row>
    <row r="4635" spans="1:42" x14ac:dyDescent="0.25">
      <c r="A4635" s="2" t="s">
        <v>71175</v>
      </c>
      <c r="B4635" t="str">
        <f>VLOOKUP(VALUE(A4635),sku,2,FALSE)</f>
        <v>6016524-ecg-wires-comp-w-schiller-5-leads-pinch-clamp-aha</v>
      </c>
      <c r="C4635" t="s">
        <v>71176</v>
      </c>
      <c r="E4635" t="s">
        <v>71177</v>
      </c>
      <c r="O4635" t="s">
        <v>71178</v>
      </c>
      <c r="Z4635" t="s">
        <v>47431</v>
      </c>
      <c r="AB4635" t="s">
        <v>47431</v>
      </c>
      <c r="AC4635" t="s">
        <v>71177</v>
      </c>
      <c r="AD4635" t="s">
        <v>47432</v>
      </c>
      <c r="AI4635" t="s">
        <v>62460</v>
      </c>
      <c r="AL4635" t="s">
        <v>71175</v>
      </c>
      <c r="AM4635" t="s">
        <v>71179</v>
      </c>
      <c r="AN4635" t="s">
        <v>71180</v>
      </c>
      <c r="AO4635" t="s">
        <v>71180</v>
      </c>
      <c r="AP4635" t="s">
        <v>276</v>
      </c>
    </row>
    <row r="4636" spans="1:42" x14ac:dyDescent="0.25">
      <c r="A4636" s="2" t="s">
        <v>71181</v>
      </c>
      <c r="B4636" t="str">
        <f>VLOOKUP(VALUE(A4636),sku,2,FALSE)</f>
        <v>6016525-ecg-wires-comp-w-schiller-5-leads-pinch-clamp-iec</v>
      </c>
      <c r="C4636" t="s">
        <v>71182</v>
      </c>
      <c r="E4636" t="s">
        <v>71183</v>
      </c>
      <c r="O4636" t="s">
        <v>71184</v>
      </c>
      <c r="X4636" t="s">
        <v>47432</v>
      </c>
      <c r="Y4636" t="s">
        <v>47432</v>
      </c>
      <c r="Z4636" t="s">
        <v>47431</v>
      </c>
      <c r="AA4636" t="s">
        <v>47574</v>
      </c>
      <c r="AB4636" t="s">
        <v>47431</v>
      </c>
      <c r="AC4636" t="s">
        <v>71183</v>
      </c>
      <c r="AD4636" t="s">
        <v>47432</v>
      </c>
      <c r="AI4636" t="s">
        <v>62460</v>
      </c>
      <c r="AL4636" t="s">
        <v>71181</v>
      </c>
      <c r="AM4636" t="s">
        <v>71179</v>
      </c>
      <c r="AN4636" t="s">
        <v>71185</v>
      </c>
      <c r="AO4636" t="s">
        <v>71185</v>
      </c>
      <c r="AP4636" t="s">
        <v>276</v>
      </c>
    </row>
    <row r="4637" spans="1:42" x14ac:dyDescent="0.25">
      <c r="A4637" s="2" t="s">
        <v>71186</v>
      </c>
      <c r="B4637" t="str">
        <f>VLOOKUP(VALUE(A4637),sku,2,FALSE)</f>
        <v>6016526-ecg-wires-comp-w-schiller-5-leads-press-stud-aha</v>
      </c>
      <c r="C4637" t="s">
        <v>71187</v>
      </c>
      <c r="E4637" t="s">
        <v>71188</v>
      </c>
      <c r="O4637" t="s">
        <v>71189</v>
      </c>
      <c r="Z4637" t="s">
        <v>47431</v>
      </c>
      <c r="AB4637" t="s">
        <v>47431</v>
      </c>
      <c r="AC4637" t="s">
        <v>71188</v>
      </c>
      <c r="AD4637" t="s">
        <v>47432</v>
      </c>
      <c r="AI4637" t="s">
        <v>62460</v>
      </c>
      <c r="AL4637" t="s">
        <v>71186</v>
      </c>
      <c r="AM4637" t="s">
        <v>71179</v>
      </c>
      <c r="AN4637" t="s">
        <v>71190</v>
      </c>
      <c r="AO4637" t="s">
        <v>71190</v>
      </c>
      <c r="AP4637" t="s">
        <v>276</v>
      </c>
    </row>
    <row r="4638" spans="1:42" x14ac:dyDescent="0.25">
      <c r="A4638" s="2" t="s">
        <v>71191</v>
      </c>
      <c r="B4638" t="str">
        <f>VLOOKUP(VALUE(A4638),sku,2,FALSE)</f>
        <v>6016527-ecg-wires-comp-w-schiller-5-leads-press-stud-iec</v>
      </c>
      <c r="C4638" t="s">
        <v>71192</v>
      </c>
      <c r="E4638" t="s">
        <v>71193</v>
      </c>
      <c r="O4638" t="s">
        <v>71194</v>
      </c>
      <c r="X4638" t="s">
        <v>47432</v>
      </c>
      <c r="Y4638" t="s">
        <v>47432</v>
      </c>
      <c r="Z4638" t="s">
        <v>47431</v>
      </c>
      <c r="AA4638" t="s">
        <v>47574</v>
      </c>
      <c r="AB4638" t="s">
        <v>47431</v>
      </c>
      <c r="AC4638" t="s">
        <v>71193</v>
      </c>
      <c r="AD4638" t="s">
        <v>47432</v>
      </c>
      <c r="AI4638" t="s">
        <v>62460</v>
      </c>
      <c r="AL4638" t="s">
        <v>71191</v>
      </c>
      <c r="AM4638" t="s">
        <v>71179</v>
      </c>
      <c r="AN4638" t="s">
        <v>71195</v>
      </c>
      <c r="AO4638" t="s">
        <v>71195</v>
      </c>
      <c r="AP4638" t="s">
        <v>276</v>
      </c>
    </row>
    <row r="4639" spans="1:42" x14ac:dyDescent="0.25">
      <c r="A4639" s="2" t="s">
        <v>71196</v>
      </c>
      <c r="B4639" t="str">
        <f>VLOOKUP(VALUE(A4639),sku,2,FALSE)</f>
        <v>6016528-ecg-wires-comp-w-fukuda-5-leads-pinch-clamp-aha</v>
      </c>
      <c r="C4639" t="s">
        <v>71197</v>
      </c>
      <c r="E4639" t="s">
        <v>71198</v>
      </c>
      <c r="O4639" t="s">
        <v>71199</v>
      </c>
      <c r="Z4639" t="s">
        <v>47431</v>
      </c>
      <c r="AB4639" t="s">
        <v>47431</v>
      </c>
      <c r="AC4639" t="s">
        <v>71198</v>
      </c>
      <c r="AD4639" t="s">
        <v>47432</v>
      </c>
      <c r="AI4639" t="s">
        <v>62460</v>
      </c>
      <c r="AL4639" t="s">
        <v>71196</v>
      </c>
      <c r="AM4639" t="s">
        <v>71200</v>
      </c>
      <c r="AN4639" t="s">
        <v>71201</v>
      </c>
      <c r="AO4639" t="s">
        <v>71201</v>
      </c>
      <c r="AP4639" t="s">
        <v>276</v>
      </c>
    </row>
    <row r="4640" spans="1:42" x14ac:dyDescent="0.25">
      <c r="A4640" s="2" t="s">
        <v>71202</v>
      </c>
      <c r="B4640" t="str">
        <f>VLOOKUP(VALUE(A4640),sku,2,FALSE)</f>
        <v>6016529-ecg-wires-comp-w-fukuda-5-leads-pinch-clamp-iec</v>
      </c>
      <c r="C4640" t="s">
        <v>71203</v>
      </c>
      <c r="E4640" t="s">
        <v>71204</v>
      </c>
      <c r="O4640" t="s">
        <v>71205</v>
      </c>
      <c r="X4640" t="s">
        <v>47432</v>
      </c>
      <c r="Y4640" t="s">
        <v>47432</v>
      </c>
      <c r="Z4640" t="s">
        <v>47431</v>
      </c>
      <c r="AA4640" t="s">
        <v>47574</v>
      </c>
      <c r="AB4640" t="s">
        <v>47431</v>
      </c>
      <c r="AC4640" t="s">
        <v>71204</v>
      </c>
      <c r="AD4640" t="s">
        <v>47432</v>
      </c>
      <c r="AI4640" t="s">
        <v>62460</v>
      </c>
      <c r="AL4640" t="s">
        <v>71202</v>
      </c>
      <c r="AM4640" t="s">
        <v>71200</v>
      </c>
      <c r="AN4640" t="s">
        <v>71206</v>
      </c>
      <c r="AO4640" t="s">
        <v>71206</v>
      </c>
      <c r="AP4640" t="s">
        <v>276</v>
      </c>
    </row>
    <row r="4641" spans="1:42" x14ac:dyDescent="0.25">
      <c r="A4641" s="2" t="s">
        <v>71207</v>
      </c>
      <c r="B4641" t="str">
        <f>VLOOKUP(VALUE(A4641),sku,2,FALSE)</f>
        <v>6016530-ecg-wires-comp-w-fukuda-5-leads-press-stud-aha</v>
      </c>
      <c r="C4641" t="s">
        <v>71208</v>
      </c>
      <c r="E4641" t="s">
        <v>71209</v>
      </c>
      <c r="O4641" t="s">
        <v>71210</v>
      </c>
      <c r="Z4641" t="s">
        <v>47431</v>
      </c>
      <c r="AB4641" t="s">
        <v>47431</v>
      </c>
      <c r="AC4641" t="s">
        <v>71209</v>
      </c>
      <c r="AD4641" t="s">
        <v>47432</v>
      </c>
      <c r="AI4641" t="s">
        <v>62460</v>
      </c>
      <c r="AL4641" t="s">
        <v>71207</v>
      </c>
      <c r="AM4641" t="s">
        <v>71211</v>
      </c>
      <c r="AN4641" t="s">
        <v>71212</v>
      </c>
      <c r="AO4641" t="s">
        <v>71212</v>
      </c>
      <c r="AP4641" t="s">
        <v>276</v>
      </c>
    </row>
    <row r="4642" spans="1:42" x14ac:dyDescent="0.25">
      <c r="A4642" s="2" t="s">
        <v>71213</v>
      </c>
      <c r="B4642" t="str">
        <f>VLOOKUP(VALUE(A4642),sku,2,FALSE)</f>
        <v>6016531-ecg-wires-comp-w-fukuda-5-leads-press-stud-iec</v>
      </c>
      <c r="C4642" t="s">
        <v>71214</v>
      </c>
      <c r="E4642" t="s">
        <v>71215</v>
      </c>
      <c r="O4642" t="s">
        <v>71216</v>
      </c>
      <c r="X4642" t="s">
        <v>47432</v>
      </c>
      <c r="Y4642" t="s">
        <v>47432</v>
      </c>
      <c r="Z4642" t="s">
        <v>47431</v>
      </c>
      <c r="AA4642" t="s">
        <v>47574</v>
      </c>
      <c r="AB4642" t="s">
        <v>47431</v>
      </c>
      <c r="AC4642" t="s">
        <v>71215</v>
      </c>
      <c r="AD4642" t="s">
        <v>47432</v>
      </c>
      <c r="AI4642" t="s">
        <v>62460</v>
      </c>
      <c r="AL4642" t="s">
        <v>71213</v>
      </c>
      <c r="AM4642" t="s">
        <v>71211</v>
      </c>
      <c r="AN4642" t="s">
        <v>71217</v>
      </c>
      <c r="AO4642" t="s">
        <v>71217</v>
      </c>
      <c r="AP4642" t="s">
        <v>276</v>
      </c>
    </row>
    <row r="4643" spans="1:42" x14ac:dyDescent="0.25">
      <c r="A4643" s="2" t="s">
        <v>71218</v>
      </c>
      <c r="B4643" t="str">
        <f>VLOOKUP(VALUE(A4643),sku,2,FALSE)</f>
        <v>6016532-ecg-wires-comp-w-ge-marquette-5-leads-pinch-clamp-aha</v>
      </c>
      <c r="C4643" t="s">
        <v>70250</v>
      </c>
      <c r="E4643" t="s">
        <v>71219</v>
      </c>
      <c r="O4643" t="s">
        <v>71220</v>
      </c>
      <c r="Z4643" t="s">
        <v>47431</v>
      </c>
      <c r="AB4643" t="s">
        <v>47431</v>
      </c>
      <c r="AC4643" t="s">
        <v>71219</v>
      </c>
      <c r="AD4643" t="s">
        <v>47432</v>
      </c>
      <c r="AI4643" t="s">
        <v>62460</v>
      </c>
      <c r="AL4643" t="s">
        <v>71218</v>
      </c>
      <c r="AM4643" t="s">
        <v>70253</v>
      </c>
      <c r="AN4643" t="s">
        <v>71221</v>
      </c>
      <c r="AO4643" t="s">
        <v>71221</v>
      </c>
      <c r="AP4643" t="s">
        <v>276</v>
      </c>
    </row>
    <row r="4644" spans="1:42" x14ac:dyDescent="0.25">
      <c r="A4644" s="2" t="s">
        <v>71222</v>
      </c>
      <c r="B4644" t="str">
        <f>VLOOKUP(VALUE(A4644),sku,2,FALSE)</f>
        <v>6016533-ecg-wires-comp-w-ge-marquette-5-leads-pinch-clamp-iec</v>
      </c>
      <c r="C4644" t="s">
        <v>70256</v>
      </c>
      <c r="E4644" t="s">
        <v>71223</v>
      </c>
      <c r="O4644" t="s">
        <v>71224</v>
      </c>
      <c r="Z4644" t="s">
        <v>47431</v>
      </c>
      <c r="AB4644" t="s">
        <v>47431</v>
      </c>
      <c r="AC4644" t="s">
        <v>71223</v>
      </c>
      <c r="AD4644" t="s">
        <v>47432</v>
      </c>
      <c r="AI4644" t="s">
        <v>62460</v>
      </c>
      <c r="AL4644" t="s">
        <v>71222</v>
      </c>
      <c r="AM4644" t="s">
        <v>70253</v>
      </c>
      <c r="AN4644" t="s">
        <v>71225</v>
      </c>
      <c r="AO4644" t="s">
        <v>71225</v>
      </c>
      <c r="AP4644" t="s">
        <v>276</v>
      </c>
    </row>
    <row r="4645" spans="1:42" x14ac:dyDescent="0.25">
      <c r="A4645" s="2" t="s">
        <v>71226</v>
      </c>
      <c r="B4645" t="str">
        <f>VLOOKUP(VALUE(A4645),sku,2,FALSE)</f>
        <v>6016534-ecg-wires-comp-w-philips-5-leads-press-stud-aha</v>
      </c>
      <c r="C4645" t="s">
        <v>70282</v>
      </c>
      <c r="E4645" t="s">
        <v>71227</v>
      </c>
      <c r="O4645" t="s">
        <v>71228</v>
      </c>
      <c r="Z4645" t="s">
        <v>47431</v>
      </c>
      <c r="AB4645" t="s">
        <v>47431</v>
      </c>
      <c r="AC4645" t="s">
        <v>71227</v>
      </c>
      <c r="AD4645" t="s">
        <v>47432</v>
      </c>
      <c r="AI4645" t="s">
        <v>62460</v>
      </c>
      <c r="AL4645" t="s">
        <v>71226</v>
      </c>
      <c r="AM4645" t="s">
        <v>70285</v>
      </c>
      <c r="AN4645" t="s">
        <v>71229</v>
      </c>
      <c r="AO4645" t="s">
        <v>71229</v>
      </c>
      <c r="AP4645" t="s">
        <v>276</v>
      </c>
    </row>
    <row r="4646" spans="1:42" x14ac:dyDescent="0.25">
      <c r="A4646" s="2" t="s">
        <v>71230</v>
      </c>
      <c r="B4646" t="str">
        <f>VLOOKUP(VALUE(A4646),sku,2,FALSE)</f>
        <v>6016535-ecg-wires-comp-w-philips-5-leads-press-stud-iec</v>
      </c>
      <c r="C4646" t="s">
        <v>70288</v>
      </c>
      <c r="E4646" t="s">
        <v>71231</v>
      </c>
      <c r="O4646" t="s">
        <v>71232</v>
      </c>
      <c r="Z4646" t="s">
        <v>47431</v>
      </c>
      <c r="AB4646" t="s">
        <v>47431</v>
      </c>
      <c r="AC4646" t="s">
        <v>71231</v>
      </c>
      <c r="AD4646" t="s">
        <v>47432</v>
      </c>
      <c r="AI4646" t="s">
        <v>62460</v>
      </c>
      <c r="AL4646" t="s">
        <v>71230</v>
      </c>
      <c r="AM4646" t="s">
        <v>70285</v>
      </c>
      <c r="AN4646" t="s">
        <v>71233</v>
      </c>
      <c r="AO4646" t="s">
        <v>71233</v>
      </c>
      <c r="AP4646" t="s">
        <v>276</v>
      </c>
    </row>
    <row r="4647" spans="1:42" x14ac:dyDescent="0.25">
      <c r="A4647" s="2" t="s">
        <v>71234</v>
      </c>
      <c r="B4647" t="str">
        <f>VLOOKUP(VALUE(A4647),sku,2,FALSE)</f>
        <v>6016536-ecg-wires-comp-w-ge-marquette-6-leads-pinch-clamp-aha</v>
      </c>
      <c r="C4647" t="s">
        <v>71235</v>
      </c>
      <c r="E4647" t="s">
        <v>71236</v>
      </c>
      <c r="O4647" t="s">
        <v>71237</v>
      </c>
      <c r="Z4647" t="s">
        <v>47431</v>
      </c>
      <c r="AB4647" t="s">
        <v>47431</v>
      </c>
      <c r="AC4647" t="s">
        <v>71236</v>
      </c>
      <c r="AD4647" t="s">
        <v>47432</v>
      </c>
      <c r="AI4647" t="s">
        <v>62460</v>
      </c>
      <c r="AL4647" t="s">
        <v>71234</v>
      </c>
      <c r="AM4647" t="s">
        <v>71238</v>
      </c>
      <c r="AN4647" t="s">
        <v>71239</v>
      </c>
      <c r="AO4647" t="s">
        <v>71239</v>
      </c>
      <c r="AP4647" t="s">
        <v>276</v>
      </c>
    </row>
    <row r="4648" spans="1:42" x14ac:dyDescent="0.25">
      <c r="A4648" s="2" t="s">
        <v>71240</v>
      </c>
      <c r="B4648" t="str">
        <f>VLOOKUP(VALUE(A4648),sku,2,FALSE)</f>
        <v>6016537-ecg-wires-comp-w-ge-marquette-6-leads-pinch-clamp-iec</v>
      </c>
      <c r="C4648" t="s">
        <v>71241</v>
      </c>
      <c r="E4648" t="s">
        <v>71242</v>
      </c>
      <c r="O4648" t="s">
        <v>71243</v>
      </c>
      <c r="X4648" t="s">
        <v>47432</v>
      </c>
      <c r="Y4648" t="s">
        <v>47432</v>
      </c>
      <c r="Z4648" t="s">
        <v>47431</v>
      </c>
      <c r="AA4648" t="s">
        <v>47574</v>
      </c>
      <c r="AB4648" t="s">
        <v>47431</v>
      </c>
      <c r="AC4648" t="s">
        <v>71242</v>
      </c>
      <c r="AD4648" t="s">
        <v>47432</v>
      </c>
      <c r="AI4648" t="s">
        <v>62460</v>
      </c>
      <c r="AL4648" t="s">
        <v>71240</v>
      </c>
      <c r="AM4648" t="s">
        <v>71238</v>
      </c>
      <c r="AN4648" t="s">
        <v>71244</v>
      </c>
      <c r="AO4648" t="s">
        <v>71244</v>
      </c>
      <c r="AP4648" t="s">
        <v>276</v>
      </c>
    </row>
    <row r="4649" spans="1:42" x14ac:dyDescent="0.25">
      <c r="A4649" s="2" t="s">
        <v>71245</v>
      </c>
      <c r="B4649" t="str">
        <f>VLOOKUP(VALUE(A4649),sku,2,FALSE)</f>
        <v>6016538-ecg-wires-comp-w-ge-marquette-6-leads-press-stud-aha</v>
      </c>
      <c r="C4649" t="s">
        <v>71246</v>
      </c>
      <c r="E4649" t="s">
        <v>71247</v>
      </c>
      <c r="O4649" t="s">
        <v>71248</v>
      </c>
      <c r="Z4649" t="s">
        <v>47431</v>
      </c>
      <c r="AB4649" t="s">
        <v>47431</v>
      </c>
      <c r="AC4649" t="s">
        <v>71247</v>
      </c>
      <c r="AD4649" t="s">
        <v>47432</v>
      </c>
      <c r="AI4649" t="s">
        <v>62460</v>
      </c>
      <c r="AL4649" t="s">
        <v>71245</v>
      </c>
      <c r="AM4649" t="s">
        <v>71238</v>
      </c>
      <c r="AN4649" t="s">
        <v>71249</v>
      </c>
      <c r="AO4649" t="s">
        <v>71249</v>
      </c>
      <c r="AP4649" t="s">
        <v>276</v>
      </c>
    </row>
    <row r="4650" spans="1:42" x14ac:dyDescent="0.25">
      <c r="A4650" s="2" t="s">
        <v>71250</v>
      </c>
      <c r="B4650" t="str">
        <f>VLOOKUP(VALUE(A4650),sku,2,FALSE)</f>
        <v>6016539-ecg-wires-comp-w-ge-marquette-6-leads-press-stud-iec</v>
      </c>
      <c r="C4650" t="s">
        <v>71251</v>
      </c>
      <c r="E4650" t="s">
        <v>71252</v>
      </c>
      <c r="O4650" t="s">
        <v>71253</v>
      </c>
      <c r="X4650" t="s">
        <v>47432</v>
      </c>
      <c r="Y4650" t="s">
        <v>47432</v>
      </c>
      <c r="Z4650" t="s">
        <v>47431</v>
      </c>
      <c r="AA4650" t="s">
        <v>47574</v>
      </c>
      <c r="AB4650" t="s">
        <v>47431</v>
      </c>
      <c r="AC4650" t="s">
        <v>71252</v>
      </c>
      <c r="AD4650" t="s">
        <v>47432</v>
      </c>
      <c r="AI4650" t="s">
        <v>62460</v>
      </c>
      <c r="AL4650" t="s">
        <v>71250</v>
      </c>
      <c r="AM4650" t="s">
        <v>71238</v>
      </c>
      <c r="AN4650" t="s">
        <v>71254</v>
      </c>
      <c r="AO4650" t="s">
        <v>71254</v>
      </c>
      <c r="AP4650" t="s">
        <v>276</v>
      </c>
    </row>
    <row r="4651" spans="1:42" x14ac:dyDescent="0.25">
      <c r="A4651" s="2" t="s">
        <v>71255</v>
      </c>
      <c r="B4651" t="str">
        <f>VLOOKUP(VALUE(A4651),sku,2,FALSE)</f>
        <v>6016540-ecg-wires-comp-w-nihon-kohden-6-leads-pinch-clamp-aha</v>
      </c>
      <c r="C4651" t="s">
        <v>71256</v>
      </c>
      <c r="E4651" t="s">
        <v>71257</v>
      </c>
      <c r="O4651" t="s">
        <v>71258</v>
      </c>
      <c r="Z4651" t="s">
        <v>47431</v>
      </c>
      <c r="AB4651" t="s">
        <v>47431</v>
      </c>
      <c r="AC4651" t="s">
        <v>71257</v>
      </c>
      <c r="AD4651" t="s">
        <v>47432</v>
      </c>
      <c r="AI4651" t="s">
        <v>62460</v>
      </c>
      <c r="AL4651" t="s">
        <v>71255</v>
      </c>
      <c r="AM4651" t="s">
        <v>71259</v>
      </c>
      <c r="AN4651" t="s">
        <v>71260</v>
      </c>
      <c r="AO4651" t="s">
        <v>71260</v>
      </c>
      <c r="AP4651" t="s">
        <v>276</v>
      </c>
    </row>
    <row r="4652" spans="1:42" x14ac:dyDescent="0.25">
      <c r="A4652" s="2" t="s">
        <v>71261</v>
      </c>
      <c r="B4652" t="str">
        <f>VLOOKUP(VALUE(A4652),sku,2,FALSE)</f>
        <v>6016541-ecg-wires-comp-w-nihon-kohden-6-leads-pinch-clamp-iec</v>
      </c>
      <c r="C4652" t="s">
        <v>71262</v>
      </c>
      <c r="E4652" t="s">
        <v>71263</v>
      </c>
      <c r="O4652" t="s">
        <v>71264</v>
      </c>
      <c r="X4652" t="s">
        <v>47432</v>
      </c>
      <c r="Y4652" t="s">
        <v>47432</v>
      </c>
      <c r="Z4652" t="s">
        <v>47431</v>
      </c>
      <c r="AA4652" t="s">
        <v>47574</v>
      </c>
      <c r="AB4652" t="s">
        <v>47431</v>
      </c>
      <c r="AC4652" t="s">
        <v>71263</v>
      </c>
      <c r="AD4652" t="s">
        <v>47432</v>
      </c>
      <c r="AI4652" t="s">
        <v>62460</v>
      </c>
      <c r="AL4652" t="s">
        <v>71261</v>
      </c>
      <c r="AM4652" t="s">
        <v>71259</v>
      </c>
      <c r="AN4652" t="s">
        <v>71265</v>
      </c>
      <c r="AO4652" t="s">
        <v>71265</v>
      </c>
      <c r="AP4652" t="s">
        <v>276</v>
      </c>
    </row>
    <row r="4653" spans="1:42" x14ac:dyDescent="0.25">
      <c r="A4653" s="2" t="s">
        <v>71266</v>
      </c>
      <c r="B4653" t="str">
        <f>VLOOKUP(VALUE(A4653),sku,2,FALSE)</f>
        <v>6016542-ecg-wires-comp-w-nihon-kohden-6-leads-press-stud-aha</v>
      </c>
      <c r="C4653" t="s">
        <v>71267</v>
      </c>
      <c r="E4653" t="s">
        <v>71268</v>
      </c>
      <c r="O4653" t="s">
        <v>71269</v>
      </c>
      <c r="Z4653" t="s">
        <v>47431</v>
      </c>
      <c r="AB4653" t="s">
        <v>47431</v>
      </c>
      <c r="AC4653" t="s">
        <v>71268</v>
      </c>
      <c r="AD4653" t="s">
        <v>47432</v>
      </c>
      <c r="AI4653" t="s">
        <v>62460</v>
      </c>
      <c r="AL4653" t="s">
        <v>71266</v>
      </c>
      <c r="AM4653" t="s">
        <v>71259</v>
      </c>
      <c r="AN4653" t="s">
        <v>71270</v>
      </c>
      <c r="AO4653" t="s">
        <v>71270</v>
      </c>
      <c r="AP4653" t="s">
        <v>276</v>
      </c>
    </row>
    <row r="4654" spans="1:42" x14ac:dyDescent="0.25">
      <c r="A4654" s="2" t="s">
        <v>71271</v>
      </c>
      <c r="B4654" t="str">
        <f>VLOOKUP(VALUE(A4654),sku,2,FALSE)</f>
        <v>6016543-ecg-wires-comp-w-nihon-kohden-6-leads-press-stud-iec</v>
      </c>
      <c r="C4654" t="s">
        <v>71272</v>
      </c>
      <c r="E4654" t="s">
        <v>71273</v>
      </c>
      <c r="O4654" t="s">
        <v>71274</v>
      </c>
      <c r="X4654" t="s">
        <v>47432</v>
      </c>
      <c r="Y4654" t="s">
        <v>47432</v>
      </c>
      <c r="Z4654" t="s">
        <v>47431</v>
      </c>
      <c r="AA4654" t="s">
        <v>47574</v>
      </c>
      <c r="AB4654" t="s">
        <v>47431</v>
      </c>
      <c r="AC4654" t="s">
        <v>71273</v>
      </c>
      <c r="AD4654" t="s">
        <v>47432</v>
      </c>
      <c r="AI4654" t="s">
        <v>62460</v>
      </c>
      <c r="AL4654" t="s">
        <v>71271</v>
      </c>
      <c r="AM4654" t="s">
        <v>71259</v>
      </c>
      <c r="AN4654" t="s">
        <v>71275</v>
      </c>
      <c r="AO4654" t="s">
        <v>71275</v>
      </c>
      <c r="AP4654" t="s">
        <v>276</v>
      </c>
    </row>
    <row r="4655" spans="1:42" x14ac:dyDescent="0.25">
      <c r="A4655" s="2" t="s">
        <v>71276</v>
      </c>
      <c r="B4655" t="str">
        <f>VLOOKUP(VALUE(A4655),sku,2,FALSE)</f>
        <v>6016544-ecg-wires-comp-w-corpuls-6-leads-pinch-clamp-aha</v>
      </c>
      <c r="C4655" t="s">
        <v>71277</v>
      </c>
      <c r="E4655" t="s">
        <v>71278</v>
      </c>
      <c r="O4655" t="s">
        <v>71279</v>
      </c>
      <c r="Z4655" t="s">
        <v>47431</v>
      </c>
      <c r="AB4655" t="s">
        <v>47431</v>
      </c>
      <c r="AC4655" t="s">
        <v>71278</v>
      </c>
      <c r="AD4655" t="s">
        <v>47432</v>
      </c>
      <c r="AI4655" t="s">
        <v>62460</v>
      </c>
      <c r="AL4655" t="s">
        <v>71276</v>
      </c>
      <c r="AM4655" t="s">
        <v>71280</v>
      </c>
      <c r="AN4655" t="s">
        <v>71281</v>
      </c>
      <c r="AO4655" t="s">
        <v>71281</v>
      </c>
      <c r="AP4655" t="s">
        <v>276</v>
      </c>
    </row>
    <row r="4656" spans="1:42" x14ac:dyDescent="0.25">
      <c r="A4656" s="2" t="s">
        <v>71282</v>
      </c>
      <c r="B4656" t="str">
        <f>VLOOKUP(VALUE(A4656),sku,2,FALSE)</f>
        <v>6016545-ecg-wires-comp-w-corpuls-6-leads-pinch-clamp-iec</v>
      </c>
      <c r="C4656" t="s">
        <v>71283</v>
      </c>
      <c r="E4656" t="s">
        <v>71284</v>
      </c>
      <c r="O4656" t="s">
        <v>71285</v>
      </c>
      <c r="X4656" t="s">
        <v>47432</v>
      </c>
      <c r="Y4656" t="s">
        <v>47432</v>
      </c>
      <c r="Z4656" t="s">
        <v>47431</v>
      </c>
      <c r="AA4656" t="s">
        <v>47574</v>
      </c>
      <c r="AB4656" t="s">
        <v>47431</v>
      </c>
      <c r="AC4656" t="s">
        <v>71284</v>
      </c>
      <c r="AD4656" t="s">
        <v>47432</v>
      </c>
      <c r="AI4656" t="s">
        <v>62460</v>
      </c>
      <c r="AL4656" t="s">
        <v>71282</v>
      </c>
      <c r="AM4656" t="s">
        <v>71280</v>
      </c>
      <c r="AN4656" t="s">
        <v>71286</v>
      </c>
      <c r="AO4656" t="s">
        <v>71286</v>
      </c>
      <c r="AP4656" t="s">
        <v>276</v>
      </c>
    </row>
    <row r="4657" spans="1:42" x14ac:dyDescent="0.25">
      <c r="A4657" s="2" t="s">
        <v>71287</v>
      </c>
      <c r="B4657" t="str">
        <f>VLOOKUP(VALUE(A4657),sku,2,FALSE)</f>
        <v>6016546-ecg-wires-comp-w-corpuls-6-leads-press-stud-aha</v>
      </c>
      <c r="C4657" t="s">
        <v>71288</v>
      </c>
      <c r="E4657" t="s">
        <v>71289</v>
      </c>
      <c r="O4657" t="s">
        <v>71290</v>
      </c>
      <c r="Z4657" t="s">
        <v>47431</v>
      </c>
      <c r="AB4657" t="s">
        <v>47431</v>
      </c>
      <c r="AC4657" t="s">
        <v>71289</v>
      </c>
      <c r="AD4657" t="s">
        <v>47432</v>
      </c>
      <c r="AI4657" t="s">
        <v>62460</v>
      </c>
      <c r="AL4657" t="s">
        <v>71287</v>
      </c>
      <c r="AM4657" t="s">
        <v>71291</v>
      </c>
      <c r="AN4657" t="s">
        <v>71292</v>
      </c>
      <c r="AO4657" t="s">
        <v>71292</v>
      </c>
      <c r="AP4657" t="s">
        <v>276</v>
      </c>
    </row>
    <row r="4658" spans="1:42" x14ac:dyDescent="0.25">
      <c r="A4658" s="2" t="s">
        <v>71293</v>
      </c>
      <c r="B4658" t="str">
        <f>VLOOKUP(VALUE(A4658),sku,2,FALSE)</f>
        <v>6016547-ecg-wires-comp-w-corpuls-6-leads-press-stud-iec</v>
      </c>
      <c r="C4658" t="s">
        <v>71294</v>
      </c>
      <c r="E4658" t="s">
        <v>71295</v>
      </c>
      <c r="O4658" t="s">
        <v>71296</v>
      </c>
      <c r="Z4658" t="s">
        <v>47431</v>
      </c>
      <c r="AB4658" t="s">
        <v>47431</v>
      </c>
      <c r="AC4658" t="s">
        <v>71295</v>
      </c>
      <c r="AD4658" t="s">
        <v>47432</v>
      </c>
      <c r="AI4658" t="s">
        <v>62460</v>
      </c>
      <c r="AL4658" t="s">
        <v>71293</v>
      </c>
      <c r="AM4658" t="s">
        <v>71291</v>
      </c>
      <c r="AN4658" t="s">
        <v>71297</v>
      </c>
      <c r="AO4658" t="s">
        <v>71297</v>
      </c>
      <c r="AP4658" t="s">
        <v>276</v>
      </c>
    </row>
    <row r="4659" spans="1:42" x14ac:dyDescent="0.25">
      <c r="A4659" s="2" t="s">
        <v>71298</v>
      </c>
      <c r="B4659" t="str">
        <f>VLOOKUP(VALUE(A4659),sku,2,FALSE)</f>
        <v>6016548-ecg-wires-comp-w-ge-marquette-10-leads-pinch-clamp-aha</v>
      </c>
      <c r="C4659" t="s">
        <v>71299</v>
      </c>
      <c r="E4659" t="s">
        <v>71300</v>
      </c>
      <c r="F4659" t="s">
        <v>70061</v>
      </c>
      <c r="H4659" t="s">
        <v>47429</v>
      </c>
      <c r="J4659" t="s">
        <v>47429</v>
      </c>
      <c r="L4659" t="s">
        <v>47429</v>
      </c>
      <c r="N4659" t="s">
        <v>47429</v>
      </c>
      <c r="O4659" t="s">
        <v>71301</v>
      </c>
      <c r="Z4659" t="s">
        <v>47431</v>
      </c>
      <c r="AB4659" t="s">
        <v>47431</v>
      </c>
      <c r="AC4659" t="s">
        <v>71300</v>
      </c>
      <c r="AD4659" t="s">
        <v>47432</v>
      </c>
      <c r="AI4659" t="s">
        <v>62460</v>
      </c>
      <c r="AL4659" t="s">
        <v>71298</v>
      </c>
      <c r="AM4659" t="s">
        <v>71302</v>
      </c>
      <c r="AN4659" t="s">
        <v>71303</v>
      </c>
      <c r="AO4659" t="s">
        <v>71303</v>
      </c>
      <c r="AP4659" t="s">
        <v>276</v>
      </c>
    </row>
    <row r="4660" spans="1:42" x14ac:dyDescent="0.25">
      <c r="A4660" s="2" t="s">
        <v>71304</v>
      </c>
      <c r="B4660" t="str">
        <f>VLOOKUP(VALUE(A4660),sku,2,FALSE)</f>
        <v>6016549-ecg-wires-comp-w-ge-marquette-10-leads-pinch-clamp-iec</v>
      </c>
      <c r="C4660" t="s">
        <v>71305</v>
      </c>
      <c r="E4660" t="s">
        <v>71306</v>
      </c>
      <c r="O4660" t="s">
        <v>71307</v>
      </c>
      <c r="X4660" t="s">
        <v>47432</v>
      </c>
      <c r="Y4660" t="s">
        <v>47432</v>
      </c>
      <c r="Z4660" t="s">
        <v>47431</v>
      </c>
      <c r="AA4660" t="s">
        <v>47574</v>
      </c>
      <c r="AB4660" t="s">
        <v>47431</v>
      </c>
      <c r="AC4660" t="s">
        <v>71306</v>
      </c>
      <c r="AD4660" t="s">
        <v>47432</v>
      </c>
      <c r="AI4660" t="s">
        <v>62460</v>
      </c>
      <c r="AL4660" t="s">
        <v>71304</v>
      </c>
      <c r="AM4660" t="s">
        <v>71302</v>
      </c>
      <c r="AN4660" t="s">
        <v>71308</v>
      </c>
      <c r="AO4660" t="s">
        <v>71308</v>
      </c>
      <c r="AP4660" t="s">
        <v>276</v>
      </c>
    </row>
    <row r="4661" spans="1:42" x14ac:dyDescent="0.25">
      <c r="A4661" s="2" t="s">
        <v>71309</v>
      </c>
      <c r="B4661" t="str">
        <f>VLOOKUP(VALUE(A4661),sku,2,FALSE)</f>
        <v>6016550-ecg-wires-comp-w-ge-marquette-10-leads-press-stud-aha</v>
      </c>
      <c r="C4661" t="s">
        <v>71310</v>
      </c>
      <c r="E4661" t="s">
        <v>71311</v>
      </c>
      <c r="O4661" t="s">
        <v>71312</v>
      </c>
      <c r="Z4661" t="s">
        <v>47431</v>
      </c>
      <c r="AB4661" t="s">
        <v>47431</v>
      </c>
      <c r="AC4661" t="s">
        <v>71311</v>
      </c>
      <c r="AD4661" t="s">
        <v>47432</v>
      </c>
      <c r="AI4661" t="s">
        <v>62460</v>
      </c>
      <c r="AL4661" t="s">
        <v>71309</v>
      </c>
      <c r="AM4661" t="s">
        <v>71302</v>
      </c>
      <c r="AN4661" t="s">
        <v>71313</v>
      </c>
      <c r="AO4661" t="s">
        <v>71313</v>
      </c>
      <c r="AP4661" t="s">
        <v>276</v>
      </c>
    </row>
    <row r="4662" spans="1:42" x14ac:dyDescent="0.25">
      <c r="A4662" s="2" t="s">
        <v>71314</v>
      </c>
      <c r="B4662" t="str">
        <f>VLOOKUP(VALUE(A4662),sku,2,FALSE)</f>
        <v>6016551-ecg-wires-comp-w-ge-marquette-10-leads-press-stud-iec</v>
      </c>
      <c r="C4662" t="s">
        <v>71315</v>
      </c>
      <c r="E4662" t="s">
        <v>71316</v>
      </c>
      <c r="O4662" t="s">
        <v>71317</v>
      </c>
      <c r="X4662" t="s">
        <v>47432</v>
      </c>
      <c r="Y4662" t="s">
        <v>47432</v>
      </c>
      <c r="Z4662" t="s">
        <v>47431</v>
      </c>
      <c r="AA4662" t="s">
        <v>47574</v>
      </c>
      <c r="AB4662" t="s">
        <v>47431</v>
      </c>
      <c r="AC4662" t="s">
        <v>71316</v>
      </c>
      <c r="AD4662" t="s">
        <v>47432</v>
      </c>
      <c r="AI4662" t="s">
        <v>62460</v>
      </c>
      <c r="AL4662" t="s">
        <v>71314</v>
      </c>
      <c r="AM4662" t="s">
        <v>71302</v>
      </c>
      <c r="AN4662" t="s">
        <v>71318</v>
      </c>
      <c r="AO4662" t="s">
        <v>71318</v>
      </c>
      <c r="AP4662" t="s">
        <v>276</v>
      </c>
    </row>
    <row r="4663" spans="1:42" x14ac:dyDescent="0.25">
      <c r="A4663" s="2" t="s">
        <v>71319</v>
      </c>
      <c r="B4663" t="str">
        <f>VLOOKUP(VALUE(A4663),sku,2,FALSE)</f>
        <v>6016552-ecg-wires-comp-w-philips-10-leads-pinch-clamp-aha</v>
      </c>
      <c r="C4663" t="s">
        <v>71320</v>
      </c>
      <c r="E4663" t="s">
        <v>71321</v>
      </c>
      <c r="O4663" t="s">
        <v>71322</v>
      </c>
      <c r="Z4663" t="s">
        <v>47431</v>
      </c>
      <c r="AB4663" t="s">
        <v>47431</v>
      </c>
      <c r="AC4663" t="s">
        <v>71321</v>
      </c>
      <c r="AD4663" t="s">
        <v>47432</v>
      </c>
      <c r="AI4663" t="s">
        <v>62460</v>
      </c>
      <c r="AL4663" t="s">
        <v>71319</v>
      </c>
      <c r="AM4663" t="s">
        <v>71323</v>
      </c>
      <c r="AN4663" t="s">
        <v>71324</v>
      </c>
      <c r="AO4663" t="s">
        <v>71324</v>
      </c>
      <c r="AP4663" t="s">
        <v>276</v>
      </c>
    </row>
    <row r="4664" spans="1:42" x14ac:dyDescent="0.25">
      <c r="A4664" s="2" t="s">
        <v>71325</v>
      </c>
      <c r="B4664" t="str">
        <f>VLOOKUP(VALUE(A4664),sku,2,FALSE)</f>
        <v>6016553-ecg-wires-comp-w-philips-10-leads-pinch-clamp-iec</v>
      </c>
      <c r="C4664" t="s">
        <v>71326</v>
      </c>
      <c r="E4664" t="s">
        <v>71327</v>
      </c>
      <c r="O4664" t="s">
        <v>71328</v>
      </c>
      <c r="X4664" t="s">
        <v>47432</v>
      </c>
      <c r="Y4664" t="s">
        <v>47432</v>
      </c>
      <c r="Z4664" t="s">
        <v>47431</v>
      </c>
      <c r="AA4664" t="s">
        <v>47574</v>
      </c>
      <c r="AB4664" t="s">
        <v>47431</v>
      </c>
      <c r="AC4664" t="s">
        <v>71327</v>
      </c>
      <c r="AD4664" t="s">
        <v>47432</v>
      </c>
      <c r="AI4664" t="s">
        <v>62460</v>
      </c>
      <c r="AL4664" t="s">
        <v>71325</v>
      </c>
      <c r="AM4664" t="s">
        <v>71323</v>
      </c>
      <c r="AN4664" t="s">
        <v>71329</v>
      </c>
      <c r="AO4664" t="s">
        <v>71329</v>
      </c>
      <c r="AP4664" t="s">
        <v>276</v>
      </c>
    </row>
    <row r="4665" spans="1:42" x14ac:dyDescent="0.25">
      <c r="A4665" s="2" t="s">
        <v>71330</v>
      </c>
      <c r="B4665" t="str">
        <f>VLOOKUP(VALUE(A4665),sku,2,FALSE)</f>
        <v>6016554-ecg-wires-comp-w-philips-10-leads-press-stud-aha</v>
      </c>
      <c r="C4665" t="s">
        <v>71331</v>
      </c>
      <c r="E4665" t="s">
        <v>71332</v>
      </c>
      <c r="O4665" t="s">
        <v>71333</v>
      </c>
      <c r="Z4665" t="s">
        <v>47431</v>
      </c>
      <c r="AB4665" t="s">
        <v>47431</v>
      </c>
      <c r="AC4665" t="s">
        <v>71332</v>
      </c>
      <c r="AD4665" t="s">
        <v>47432</v>
      </c>
      <c r="AI4665" t="s">
        <v>62460</v>
      </c>
      <c r="AL4665" t="s">
        <v>71330</v>
      </c>
      <c r="AM4665" t="s">
        <v>71323</v>
      </c>
      <c r="AN4665" t="s">
        <v>71334</v>
      </c>
      <c r="AO4665" t="s">
        <v>71334</v>
      </c>
      <c r="AP4665" t="s">
        <v>276</v>
      </c>
    </row>
    <row r="4666" spans="1:42" x14ac:dyDescent="0.25">
      <c r="A4666" s="2" t="s">
        <v>71335</v>
      </c>
      <c r="B4666" t="str">
        <f>VLOOKUP(VALUE(A4666),sku,2,FALSE)</f>
        <v>6016555-ecg-wires-comp-w-philips-10-leads-press-stud-iec</v>
      </c>
      <c r="C4666" t="s">
        <v>71336</v>
      </c>
      <c r="E4666" t="s">
        <v>71337</v>
      </c>
      <c r="O4666" t="s">
        <v>71338</v>
      </c>
      <c r="X4666" t="s">
        <v>47432</v>
      </c>
      <c r="Y4666" t="s">
        <v>47432</v>
      </c>
      <c r="Z4666" t="s">
        <v>47431</v>
      </c>
      <c r="AA4666" t="s">
        <v>47574</v>
      </c>
      <c r="AB4666" t="s">
        <v>47431</v>
      </c>
      <c r="AC4666" t="s">
        <v>71337</v>
      </c>
      <c r="AD4666" t="s">
        <v>47432</v>
      </c>
      <c r="AI4666" t="s">
        <v>62460</v>
      </c>
      <c r="AL4666" t="s">
        <v>71335</v>
      </c>
      <c r="AM4666" t="s">
        <v>71323</v>
      </c>
      <c r="AN4666" t="s">
        <v>71339</v>
      </c>
      <c r="AO4666" t="s">
        <v>71339</v>
      </c>
      <c r="AP4666" t="s">
        <v>276</v>
      </c>
    </row>
    <row r="4667" spans="1:42" x14ac:dyDescent="0.25">
      <c r="A4667" s="2" t="s">
        <v>71340</v>
      </c>
      <c r="B4667" t="str">
        <f>VLOOKUP(VALUE(A4667),sku,2,FALSE)</f>
        <v>6016556-ecg-wires-comp-w-spacelabs-10-leads-pinch-clamp-aha</v>
      </c>
      <c r="C4667" t="s">
        <v>71341</v>
      </c>
      <c r="E4667" t="s">
        <v>71342</v>
      </c>
      <c r="F4667" t="s">
        <v>70061</v>
      </c>
      <c r="H4667" t="s">
        <v>47429</v>
      </c>
      <c r="J4667" t="s">
        <v>47429</v>
      </c>
      <c r="L4667" t="s">
        <v>47429</v>
      </c>
      <c r="N4667" t="s">
        <v>47429</v>
      </c>
      <c r="O4667" t="s">
        <v>71343</v>
      </c>
      <c r="Z4667" t="s">
        <v>47431</v>
      </c>
      <c r="AB4667" t="s">
        <v>47431</v>
      </c>
      <c r="AC4667" t="s">
        <v>71342</v>
      </c>
      <c r="AD4667" t="s">
        <v>47432</v>
      </c>
      <c r="AI4667" t="s">
        <v>62460</v>
      </c>
      <c r="AL4667" t="s">
        <v>71340</v>
      </c>
      <c r="AM4667" t="s">
        <v>71344</v>
      </c>
      <c r="AN4667" t="s">
        <v>71345</v>
      </c>
      <c r="AO4667" t="s">
        <v>71345</v>
      </c>
      <c r="AP4667" t="s">
        <v>276</v>
      </c>
    </row>
    <row r="4668" spans="1:42" x14ac:dyDescent="0.25">
      <c r="A4668" s="2" t="s">
        <v>71346</v>
      </c>
      <c r="B4668" t="str">
        <f>VLOOKUP(VALUE(A4668),sku,2,FALSE)</f>
        <v>6016557-ecg-wires-comp-w-spacelabs-10-leads-pinch-clamp-iec</v>
      </c>
      <c r="C4668" t="s">
        <v>71347</v>
      </c>
      <c r="E4668" t="s">
        <v>71348</v>
      </c>
      <c r="O4668" t="s">
        <v>71349</v>
      </c>
      <c r="X4668" t="s">
        <v>47432</v>
      </c>
      <c r="Y4668" t="s">
        <v>47432</v>
      </c>
      <c r="Z4668" t="s">
        <v>47431</v>
      </c>
      <c r="AA4668" t="s">
        <v>47574</v>
      </c>
      <c r="AB4668" t="s">
        <v>47431</v>
      </c>
      <c r="AC4668" t="s">
        <v>71348</v>
      </c>
      <c r="AD4668" t="s">
        <v>47432</v>
      </c>
      <c r="AI4668" t="s">
        <v>62460</v>
      </c>
      <c r="AL4668" t="s">
        <v>71346</v>
      </c>
      <c r="AM4668" t="s">
        <v>71344</v>
      </c>
      <c r="AN4668" t="s">
        <v>71350</v>
      </c>
      <c r="AO4668" t="s">
        <v>71350</v>
      </c>
      <c r="AP4668" t="s">
        <v>276</v>
      </c>
    </row>
    <row r="4669" spans="1:42" x14ac:dyDescent="0.25">
      <c r="A4669" s="2" t="s">
        <v>71351</v>
      </c>
      <c r="B4669" t="str">
        <f>VLOOKUP(VALUE(A4669),sku,2,FALSE)</f>
        <v>6016558-ecg-wires-comp-w-spacelabs-10-leads-press-stud-aha</v>
      </c>
      <c r="C4669" t="s">
        <v>71352</v>
      </c>
      <c r="E4669" t="s">
        <v>71353</v>
      </c>
      <c r="O4669" t="s">
        <v>71354</v>
      </c>
      <c r="Z4669" t="s">
        <v>47431</v>
      </c>
      <c r="AB4669" t="s">
        <v>47431</v>
      </c>
      <c r="AC4669" t="s">
        <v>71353</v>
      </c>
      <c r="AD4669" t="s">
        <v>47432</v>
      </c>
      <c r="AI4669" t="s">
        <v>62460</v>
      </c>
      <c r="AL4669" t="s">
        <v>71351</v>
      </c>
      <c r="AM4669" t="s">
        <v>71344</v>
      </c>
      <c r="AN4669" t="s">
        <v>71355</v>
      </c>
      <c r="AO4669" t="s">
        <v>71355</v>
      </c>
      <c r="AP4669" t="s">
        <v>276</v>
      </c>
    </row>
    <row r="4670" spans="1:42" x14ac:dyDescent="0.25">
      <c r="A4670" s="2" t="s">
        <v>71356</v>
      </c>
      <c r="B4670" t="str">
        <f>VLOOKUP(VALUE(A4670),sku,2,FALSE)</f>
        <v>6016559-ecg-wires-comp-w-spacelabs-10-leads-press-stud-iec</v>
      </c>
      <c r="C4670" t="s">
        <v>71357</v>
      </c>
      <c r="E4670" t="s">
        <v>71358</v>
      </c>
      <c r="O4670" t="s">
        <v>71359</v>
      </c>
      <c r="X4670" t="s">
        <v>47432</v>
      </c>
      <c r="Y4670" t="s">
        <v>47432</v>
      </c>
      <c r="Z4670" t="s">
        <v>47431</v>
      </c>
      <c r="AA4670" t="s">
        <v>47574</v>
      </c>
      <c r="AB4670" t="s">
        <v>47431</v>
      </c>
      <c r="AC4670" t="s">
        <v>71358</v>
      </c>
      <c r="AD4670" t="s">
        <v>47432</v>
      </c>
      <c r="AI4670" t="s">
        <v>62460</v>
      </c>
      <c r="AL4670" t="s">
        <v>71356</v>
      </c>
      <c r="AM4670" t="s">
        <v>71344</v>
      </c>
      <c r="AN4670" t="s">
        <v>71360</v>
      </c>
      <c r="AO4670" t="s">
        <v>71360</v>
      </c>
      <c r="AP4670" t="s">
        <v>276</v>
      </c>
    </row>
    <row r="4671" spans="1:42" x14ac:dyDescent="0.25">
      <c r="A4671" s="2" t="s">
        <v>71361</v>
      </c>
      <c r="B4671" t="str">
        <f>VLOOKUP(VALUE(A4671),sku,2,FALSE)</f>
        <v>6016560-ecg-wires-comp-w-nihon-kohden-10-leads-pinch-clamp-aha</v>
      </c>
      <c r="C4671" t="s">
        <v>71362</v>
      </c>
      <c r="E4671" t="s">
        <v>71363</v>
      </c>
      <c r="F4671" t="s">
        <v>70061</v>
      </c>
      <c r="H4671" t="s">
        <v>47429</v>
      </c>
      <c r="J4671" t="s">
        <v>47429</v>
      </c>
      <c r="L4671" t="s">
        <v>47429</v>
      </c>
      <c r="N4671" t="s">
        <v>47429</v>
      </c>
      <c r="O4671" t="s">
        <v>71364</v>
      </c>
      <c r="Z4671" t="s">
        <v>47431</v>
      </c>
      <c r="AB4671" t="s">
        <v>47431</v>
      </c>
      <c r="AC4671" t="s">
        <v>71363</v>
      </c>
      <c r="AD4671" t="s">
        <v>47432</v>
      </c>
      <c r="AI4671" t="s">
        <v>62460</v>
      </c>
      <c r="AL4671" t="s">
        <v>71361</v>
      </c>
      <c r="AM4671" t="s">
        <v>71365</v>
      </c>
      <c r="AN4671" t="s">
        <v>71366</v>
      </c>
      <c r="AO4671" t="s">
        <v>71366</v>
      </c>
      <c r="AP4671" t="s">
        <v>276</v>
      </c>
    </row>
    <row r="4672" spans="1:42" x14ac:dyDescent="0.25">
      <c r="A4672" s="2" t="s">
        <v>71367</v>
      </c>
      <c r="B4672" t="str">
        <f>VLOOKUP(VALUE(A4672),sku,2,FALSE)</f>
        <v>6016561-ecg-wires-comp-w-nihon-kohden-10-leads-pinch-clamp-iec</v>
      </c>
      <c r="C4672" t="s">
        <v>71368</v>
      </c>
      <c r="E4672" t="s">
        <v>71369</v>
      </c>
      <c r="O4672" t="s">
        <v>71370</v>
      </c>
      <c r="X4672" t="s">
        <v>47432</v>
      </c>
      <c r="Y4672" t="s">
        <v>47432</v>
      </c>
      <c r="Z4672" t="s">
        <v>47431</v>
      </c>
      <c r="AA4672" t="s">
        <v>59744</v>
      </c>
      <c r="AB4672" t="s">
        <v>47431</v>
      </c>
      <c r="AC4672" t="s">
        <v>71369</v>
      </c>
      <c r="AD4672" t="s">
        <v>47432</v>
      </c>
      <c r="AI4672" t="s">
        <v>62460</v>
      </c>
      <c r="AL4672" t="s">
        <v>71367</v>
      </c>
      <c r="AM4672" t="s">
        <v>71365</v>
      </c>
      <c r="AN4672" t="s">
        <v>71371</v>
      </c>
      <c r="AO4672" t="s">
        <v>71371</v>
      </c>
      <c r="AP4672" t="s">
        <v>276</v>
      </c>
    </row>
    <row r="4673" spans="1:42" x14ac:dyDescent="0.25">
      <c r="A4673" s="2" t="s">
        <v>71372</v>
      </c>
      <c r="B4673" t="str">
        <f>VLOOKUP(VALUE(A4673),sku,2,FALSE)</f>
        <v>6016562-ecg-wires-comp-w-nihon-kohden-10-leads-press-stud-aha</v>
      </c>
      <c r="C4673" t="s">
        <v>71373</v>
      </c>
      <c r="E4673" t="s">
        <v>71374</v>
      </c>
      <c r="O4673" t="s">
        <v>71375</v>
      </c>
      <c r="Z4673" t="s">
        <v>47431</v>
      </c>
      <c r="AB4673" t="s">
        <v>47431</v>
      </c>
      <c r="AC4673" t="s">
        <v>71374</v>
      </c>
      <c r="AD4673" t="s">
        <v>47432</v>
      </c>
      <c r="AI4673" t="s">
        <v>62460</v>
      </c>
      <c r="AL4673" t="s">
        <v>71372</v>
      </c>
      <c r="AM4673" t="s">
        <v>71365</v>
      </c>
      <c r="AN4673" t="s">
        <v>71376</v>
      </c>
      <c r="AO4673" t="s">
        <v>71376</v>
      </c>
      <c r="AP4673" t="s">
        <v>276</v>
      </c>
    </row>
    <row r="4674" spans="1:42" x14ac:dyDescent="0.25">
      <c r="A4674" s="2" t="s">
        <v>71377</v>
      </c>
      <c r="B4674" t="str">
        <f>VLOOKUP(VALUE(A4674),sku,2,FALSE)</f>
        <v>6016563-ecg-wires-comp-w-nihon-kohden-10-leads-press-stud-iec</v>
      </c>
      <c r="C4674" t="s">
        <v>71378</v>
      </c>
      <c r="E4674" t="s">
        <v>71379</v>
      </c>
      <c r="O4674" t="s">
        <v>71380</v>
      </c>
      <c r="X4674" t="s">
        <v>47432</v>
      </c>
      <c r="Y4674" t="s">
        <v>47432</v>
      </c>
      <c r="Z4674" t="s">
        <v>47431</v>
      </c>
      <c r="AA4674" t="s">
        <v>59744</v>
      </c>
      <c r="AB4674" t="s">
        <v>47431</v>
      </c>
      <c r="AC4674" t="s">
        <v>71379</v>
      </c>
      <c r="AD4674" t="s">
        <v>47432</v>
      </c>
      <c r="AI4674" t="s">
        <v>62460</v>
      </c>
      <c r="AL4674" t="s">
        <v>71377</v>
      </c>
      <c r="AM4674" t="s">
        <v>71365</v>
      </c>
      <c r="AN4674" t="s">
        <v>71381</v>
      </c>
      <c r="AO4674" t="s">
        <v>71381</v>
      </c>
      <c r="AP4674" t="s">
        <v>276</v>
      </c>
    </row>
    <row r="4675" spans="1:42" x14ac:dyDescent="0.25">
      <c r="A4675" s="2" t="s">
        <v>71382</v>
      </c>
      <c r="B4675" t="str">
        <f>VLOOKUP(VALUE(A4675),sku,2,FALSE)</f>
        <v>6016564-ecg-wires-comp-w-mindray-10-leads-pinch-clamp-aha</v>
      </c>
      <c r="C4675" t="s">
        <v>71383</v>
      </c>
      <c r="E4675" t="s">
        <v>71384</v>
      </c>
      <c r="O4675" t="s">
        <v>71385</v>
      </c>
      <c r="Z4675" t="s">
        <v>47431</v>
      </c>
      <c r="AB4675" t="s">
        <v>47431</v>
      </c>
      <c r="AC4675" t="s">
        <v>71384</v>
      </c>
      <c r="AD4675" t="s">
        <v>47432</v>
      </c>
      <c r="AI4675" t="s">
        <v>62460</v>
      </c>
      <c r="AL4675" t="s">
        <v>71382</v>
      </c>
      <c r="AM4675" t="s">
        <v>71386</v>
      </c>
      <c r="AN4675" t="s">
        <v>71387</v>
      </c>
      <c r="AO4675" t="s">
        <v>71387</v>
      </c>
      <c r="AP4675" t="s">
        <v>276</v>
      </c>
    </row>
    <row r="4676" spans="1:42" x14ac:dyDescent="0.25">
      <c r="A4676" s="2" t="s">
        <v>71388</v>
      </c>
      <c r="B4676" t="str">
        <f>VLOOKUP(VALUE(A4676),sku,2,FALSE)</f>
        <v>6016565-ecg-wires-comp-w-mindray-10-leads-pinch-clamp-iec</v>
      </c>
      <c r="C4676" t="s">
        <v>71389</v>
      </c>
      <c r="E4676" t="s">
        <v>71390</v>
      </c>
      <c r="O4676" t="s">
        <v>71391</v>
      </c>
      <c r="X4676" t="s">
        <v>47432</v>
      </c>
      <c r="Y4676" t="s">
        <v>47432</v>
      </c>
      <c r="Z4676" t="s">
        <v>47431</v>
      </c>
      <c r="AA4676" t="s">
        <v>47574</v>
      </c>
      <c r="AB4676" t="s">
        <v>47431</v>
      </c>
      <c r="AC4676" t="s">
        <v>71390</v>
      </c>
      <c r="AD4676" t="s">
        <v>47432</v>
      </c>
      <c r="AI4676" t="s">
        <v>62460</v>
      </c>
      <c r="AL4676" t="s">
        <v>71388</v>
      </c>
      <c r="AM4676" t="s">
        <v>71386</v>
      </c>
      <c r="AN4676" t="s">
        <v>71392</v>
      </c>
      <c r="AO4676" t="s">
        <v>71392</v>
      </c>
      <c r="AP4676" t="s">
        <v>276</v>
      </c>
    </row>
    <row r="4677" spans="1:42" x14ac:dyDescent="0.25">
      <c r="A4677" s="2" t="s">
        <v>71393</v>
      </c>
      <c r="B4677" t="str">
        <f>VLOOKUP(VALUE(A4677),sku,2,FALSE)</f>
        <v>6016566-ecg-wires-comp-w-mindray-10-leads-press-stud-aha</v>
      </c>
      <c r="C4677" t="s">
        <v>71394</v>
      </c>
      <c r="E4677" t="s">
        <v>71395</v>
      </c>
      <c r="O4677" t="s">
        <v>71396</v>
      </c>
      <c r="Z4677" t="s">
        <v>47431</v>
      </c>
      <c r="AB4677" t="s">
        <v>47431</v>
      </c>
      <c r="AC4677" t="s">
        <v>71395</v>
      </c>
      <c r="AD4677" t="s">
        <v>47432</v>
      </c>
      <c r="AI4677" t="s">
        <v>62460</v>
      </c>
      <c r="AL4677" t="s">
        <v>71393</v>
      </c>
      <c r="AM4677" t="s">
        <v>71386</v>
      </c>
      <c r="AN4677" t="s">
        <v>71397</v>
      </c>
      <c r="AO4677" t="s">
        <v>71397</v>
      </c>
      <c r="AP4677" t="s">
        <v>276</v>
      </c>
    </row>
    <row r="4678" spans="1:42" x14ac:dyDescent="0.25">
      <c r="A4678" s="2" t="s">
        <v>71398</v>
      </c>
      <c r="B4678" t="str">
        <f>VLOOKUP(VALUE(A4678),sku,2,FALSE)</f>
        <v>6016567-ecg-wires-comp-w-mindray-10-leads-press-stud-iec</v>
      </c>
      <c r="C4678" t="s">
        <v>71399</v>
      </c>
      <c r="E4678" t="s">
        <v>71400</v>
      </c>
      <c r="O4678" t="s">
        <v>71401</v>
      </c>
      <c r="X4678" t="s">
        <v>47432</v>
      </c>
      <c r="Y4678" t="s">
        <v>47432</v>
      </c>
      <c r="Z4678" t="s">
        <v>47431</v>
      </c>
      <c r="AA4678" t="s">
        <v>47574</v>
      </c>
      <c r="AB4678" t="s">
        <v>47431</v>
      </c>
      <c r="AC4678" t="s">
        <v>71400</v>
      </c>
      <c r="AD4678" t="s">
        <v>47432</v>
      </c>
      <c r="AI4678" t="s">
        <v>62460</v>
      </c>
      <c r="AL4678" t="s">
        <v>71398</v>
      </c>
      <c r="AM4678" t="s">
        <v>71386</v>
      </c>
      <c r="AN4678" t="s">
        <v>71402</v>
      </c>
      <c r="AO4678" t="s">
        <v>71402</v>
      </c>
      <c r="AP4678" t="s">
        <v>276</v>
      </c>
    </row>
    <row r="4679" spans="1:42" x14ac:dyDescent="0.25">
      <c r="A4679" s="2" t="s">
        <v>71403</v>
      </c>
      <c r="B4679" t="str">
        <f>VLOOKUP(VALUE(A4679),sku,2,FALSE)</f>
        <v>6016568-ecg-wires-comp-w-mindray-10-leads-pinch-clamp-aha</v>
      </c>
      <c r="C4679" t="s">
        <v>71383</v>
      </c>
      <c r="E4679" t="s">
        <v>71404</v>
      </c>
      <c r="O4679" t="s">
        <v>71405</v>
      </c>
      <c r="Z4679" t="s">
        <v>47431</v>
      </c>
      <c r="AB4679" t="s">
        <v>47431</v>
      </c>
      <c r="AC4679" t="s">
        <v>71404</v>
      </c>
      <c r="AD4679" t="s">
        <v>47432</v>
      </c>
      <c r="AI4679" t="s">
        <v>62460</v>
      </c>
      <c r="AL4679" t="s">
        <v>71403</v>
      </c>
      <c r="AM4679" t="s">
        <v>71386</v>
      </c>
      <c r="AN4679" t="s">
        <v>71406</v>
      </c>
      <c r="AO4679" t="s">
        <v>71406</v>
      </c>
      <c r="AP4679" t="s">
        <v>276</v>
      </c>
    </row>
    <row r="4680" spans="1:42" x14ac:dyDescent="0.25">
      <c r="A4680" s="2" t="s">
        <v>71407</v>
      </c>
      <c r="B4680" t="str">
        <f>VLOOKUP(VALUE(A4680),sku,2,FALSE)</f>
        <v>6016569-ecg-wires-comp-w-mindray-10-leads-pinch-clamp-iec</v>
      </c>
      <c r="C4680" t="s">
        <v>71389</v>
      </c>
      <c r="E4680" t="s">
        <v>71408</v>
      </c>
      <c r="O4680" t="s">
        <v>71409</v>
      </c>
      <c r="X4680" t="s">
        <v>47432</v>
      </c>
      <c r="Y4680" t="s">
        <v>47432</v>
      </c>
      <c r="Z4680" t="s">
        <v>47431</v>
      </c>
      <c r="AA4680" t="s">
        <v>47574</v>
      </c>
      <c r="AB4680" t="s">
        <v>47431</v>
      </c>
      <c r="AC4680" t="s">
        <v>71408</v>
      </c>
      <c r="AD4680" t="s">
        <v>47432</v>
      </c>
      <c r="AI4680" t="s">
        <v>62460</v>
      </c>
      <c r="AL4680" t="s">
        <v>71407</v>
      </c>
      <c r="AM4680" t="s">
        <v>71386</v>
      </c>
      <c r="AN4680" t="s">
        <v>71410</v>
      </c>
      <c r="AO4680" t="s">
        <v>71410</v>
      </c>
      <c r="AP4680" t="s">
        <v>276</v>
      </c>
    </row>
    <row r="4681" spans="1:42" x14ac:dyDescent="0.25">
      <c r="A4681" s="2" t="s">
        <v>71411</v>
      </c>
      <c r="B4681" t="str">
        <f>VLOOKUP(VALUE(A4681),sku,2,FALSE)</f>
        <v>6016570-ecg-wires-comp-w-mindray-10-leads-press-stud-aha</v>
      </c>
      <c r="C4681" t="s">
        <v>71394</v>
      </c>
      <c r="E4681" t="s">
        <v>71412</v>
      </c>
      <c r="O4681" t="s">
        <v>71413</v>
      </c>
      <c r="Z4681" t="s">
        <v>47431</v>
      </c>
      <c r="AB4681" t="s">
        <v>47431</v>
      </c>
      <c r="AC4681" t="s">
        <v>71412</v>
      </c>
      <c r="AD4681" t="s">
        <v>47432</v>
      </c>
      <c r="AI4681" t="s">
        <v>62460</v>
      </c>
      <c r="AL4681" t="s">
        <v>71411</v>
      </c>
      <c r="AM4681" t="s">
        <v>71386</v>
      </c>
      <c r="AN4681" t="s">
        <v>71414</v>
      </c>
      <c r="AO4681" t="s">
        <v>71414</v>
      </c>
      <c r="AP4681" t="s">
        <v>276</v>
      </c>
    </row>
    <row r="4682" spans="1:42" x14ac:dyDescent="0.25">
      <c r="A4682" s="2" t="s">
        <v>71415</v>
      </c>
      <c r="B4682" t="str">
        <f>VLOOKUP(VALUE(A4682),sku,2,FALSE)</f>
        <v>6016571-ecg-wires-comp-w-mindray-10-leads-press-stud-iec</v>
      </c>
      <c r="C4682" t="s">
        <v>71399</v>
      </c>
      <c r="E4682" t="s">
        <v>71416</v>
      </c>
      <c r="O4682" t="s">
        <v>71417</v>
      </c>
      <c r="X4682" t="s">
        <v>47432</v>
      </c>
      <c r="Y4682" t="s">
        <v>47432</v>
      </c>
      <c r="Z4682" t="s">
        <v>47431</v>
      </c>
      <c r="AA4682" t="s">
        <v>47574</v>
      </c>
      <c r="AB4682" t="s">
        <v>47431</v>
      </c>
      <c r="AC4682" t="s">
        <v>71416</v>
      </c>
      <c r="AD4682" t="s">
        <v>47432</v>
      </c>
      <c r="AI4682" t="s">
        <v>62460</v>
      </c>
      <c r="AL4682" t="s">
        <v>71415</v>
      </c>
      <c r="AM4682" t="s">
        <v>71386</v>
      </c>
      <c r="AN4682" t="s">
        <v>71418</v>
      </c>
      <c r="AO4682" t="s">
        <v>71418</v>
      </c>
      <c r="AP4682" t="s">
        <v>276</v>
      </c>
    </row>
    <row r="4683" spans="1:42" x14ac:dyDescent="0.25">
      <c r="A4683" s="2" t="s">
        <v>71419</v>
      </c>
      <c r="B4683" t="str">
        <f>VLOOKUP(VALUE(A4683),sku,2,FALSE)</f>
        <v>6016572-ecg-wires-comp-w-fukuda-denshi-10-leads-pinch-clamp-aha</v>
      </c>
      <c r="C4683" t="s">
        <v>71420</v>
      </c>
      <c r="E4683" t="s">
        <v>71421</v>
      </c>
      <c r="O4683" t="s">
        <v>71422</v>
      </c>
      <c r="Z4683" t="s">
        <v>47431</v>
      </c>
      <c r="AB4683" t="s">
        <v>47431</v>
      </c>
      <c r="AC4683" t="s">
        <v>71421</v>
      </c>
      <c r="AD4683" t="s">
        <v>47432</v>
      </c>
      <c r="AI4683" t="s">
        <v>62460</v>
      </c>
      <c r="AL4683" t="s">
        <v>71419</v>
      </c>
      <c r="AM4683" t="s">
        <v>71423</v>
      </c>
      <c r="AN4683" t="s">
        <v>71424</v>
      </c>
      <c r="AO4683" t="s">
        <v>71424</v>
      </c>
      <c r="AP4683" t="s">
        <v>276</v>
      </c>
    </row>
    <row r="4684" spans="1:42" x14ac:dyDescent="0.25">
      <c r="A4684" s="2" t="s">
        <v>71425</v>
      </c>
      <c r="B4684" t="str">
        <f>VLOOKUP(VALUE(A4684),sku,2,FALSE)</f>
        <v>6016573-ecg-wires-comp-w-fukuda-denshi-10-leads-pinch-clamp-iec</v>
      </c>
      <c r="C4684" t="s">
        <v>71426</v>
      </c>
      <c r="E4684" t="s">
        <v>71427</v>
      </c>
      <c r="O4684" t="s">
        <v>71428</v>
      </c>
      <c r="X4684" t="s">
        <v>47432</v>
      </c>
      <c r="Y4684" t="s">
        <v>47432</v>
      </c>
      <c r="Z4684" t="s">
        <v>47431</v>
      </c>
      <c r="AA4684" t="s">
        <v>47574</v>
      </c>
      <c r="AB4684" t="s">
        <v>47431</v>
      </c>
      <c r="AC4684" t="s">
        <v>71427</v>
      </c>
      <c r="AD4684" t="s">
        <v>47432</v>
      </c>
      <c r="AI4684" t="s">
        <v>62460</v>
      </c>
      <c r="AL4684" t="s">
        <v>71425</v>
      </c>
      <c r="AM4684" t="s">
        <v>71423</v>
      </c>
      <c r="AN4684" t="s">
        <v>71429</v>
      </c>
      <c r="AO4684" t="s">
        <v>71429</v>
      </c>
      <c r="AP4684" t="s">
        <v>276</v>
      </c>
    </row>
    <row r="4685" spans="1:42" x14ac:dyDescent="0.25">
      <c r="A4685" s="2" t="s">
        <v>71430</v>
      </c>
      <c r="B4685" t="str">
        <f>VLOOKUP(VALUE(A4685),sku,2,FALSE)</f>
        <v>6016574-ecg-wires-comp-w-fukuda-denshi-10-leads-press-stud-aha</v>
      </c>
      <c r="C4685" t="s">
        <v>71431</v>
      </c>
      <c r="E4685" t="s">
        <v>71432</v>
      </c>
      <c r="O4685" t="s">
        <v>71433</v>
      </c>
      <c r="Z4685" t="s">
        <v>47431</v>
      </c>
      <c r="AB4685" t="s">
        <v>47431</v>
      </c>
      <c r="AC4685" t="s">
        <v>71432</v>
      </c>
      <c r="AD4685" t="s">
        <v>47432</v>
      </c>
      <c r="AI4685" t="s">
        <v>62460</v>
      </c>
      <c r="AL4685" t="s">
        <v>71430</v>
      </c>
      <c r="AM4685" t="s">
        <v>71423</v>
      </c>
      <c r="AN4685" t="s">
        <v>71434</v>
      </c>
      <c r="AO4685" t="s">
        <v>71434</v>
      </c>
      <c r="AP4685" t="s">
        <v>276</v>
      </c>
    </row>
    <row r="4686" spans="1:42" x14ac:dyDescent="0.25">
      <c r="A4686" s="2" t="s">
        <v>71435</v>
      </c>
      <c r="B4686" t="str">
        <f>VLOOKUP(VALUE(A4686),sku,2,FALSE)</f>
        <v>6016575-ecg-wires-comp-w-fukuda-denshi-10-leads-press-stud-iec</v>
      </c>
      <c r="C4686" t="s">
        <v>71436</v>
      </c>
      <c r="E4686" t="s">
        <v>71437</v>
      </c>
      <c r="O4686" t="s">
        <v>71438</v>
      </c>
      <c r="X4686" t="s">
        <v>47432</v>
      </c>
      <c r="Y4686" t="s">
        <v>47432</v>
      </c>
      <c r="Z4686" t="s">
        <v>47431</v>
      </c>
      <c r="AA4686" t="s">
        <v>47574</v>
      </c>
      <c r="AB4686" t="s">
        <v>47431</v>
      </c>
      <c r="AC4686" t="s">
        <v>71437</v>
      </c>
      <c r="AD4686" t="s">
        <v>47432</v>
      </c>
      <c r="AI4686" t="s">
        <v>62460</v>
      </c>
      <c r="AL4686" t="s">
        <v>71435</v>
      </c>
      <c r="AM4686" t="s">
        <v>71423</v>
      </c>
      <c r="AN4686" t="s">
        <v>71439</v>
      </c>
      <c r="AO4686" t="s">
        <v>71439</v>
      </c>
      <c r="AP4686" t="s">
        <v>276</v>
      </c>
    </row>
    <row r="4687" spans="1:42" x14ac:dyDescent="0.25">
      <c r="A4687" s="2" t="s">
        <v>71440</v>
      </c>
      <c r="B4687" t="str">
        <f>VLOOKUP(VALUE(A4687),sku,2,FALSE)</f>
        <v>6016576-ecg-wires-comp-w-zoll-10-leads-pinch-clamp-aha</v>
      </c>
      <c r="C4687" t="s">
        <v>71441</v>
      </c>
      <c r="E4687" t="s">
        <v>71442</v>
      </c>
      <c r="O4687" t="s">
        <v>71443</v>
      </c>
      <c r="Z4687" t="s">
        <v>47431</v>
      </c>
      <c r="AB4687" t="s">
        <v>47431</v>
      </c>
      <c r="AC4687" t="s">
        <v>71442</v>
      </c>
      <c r="AD4687" t="s">
        <v>47432</v>
      </c>
      <c r="AI4687" t="s">
        <v>62460</v>
      </c>
      <c r="AL4687" t="s">
        <v>71440</v>
      </c>
      <c r="AM4687" t="s">
        <v>71444</v>
      </c>
      <c r="AN4687" t="s">
        <v>71445</v>
      </c>
      <c r="AO4687" t="s">
        <v>71445</v>
      </c>
      <c r="AP4687" t="s">
        <v>276</v>
      </c>
    </row>
    <row r="4688" spans="1:42" x14ac:dyDescent="0.25">
      <c r="A4688" s="2" t="s">
        <v>71446</v>
      </c>
      <c r="B4688" t="str">
        <f>VLOOKUP(VALUE(A4688),sku,2,FALSE)</f>
        <v>6016577-ecg-wires-comp-w-zoll-10-leads-pinch-clamp-iec</v>
      </c>
      <c r="C4688" t="s">
        <v>71447</v>
      </c>
      <c r="E4688" t="s">
        <v>71448</v>
      </c>
      <c r="O4688" t="s">
        <v>71449</v>
      </c>
      <c r="X4688" t="s">
        <v>47432</v>
      </c>
      <c r="Y4688" t="s">
        <v>47432</v>
      </c>
      <c r="Z4688" t="s">
        <v>47431</v>
      </c>
      <c r="AA4688" t="s">
        <v>47574</v>
      </c>
      <c r="AB4688" t="s">
        <v>47431</v>
      </c>
      <c r="AC4688" t="s">
        <v>71448</v>
      </c>
      <c r="AD4688" t="s">
        <v>47432</v>
      </c>
      <c r="AI4688" t="s">
        <v>62460</v>
      </c>
      <c r="AL4688" t="s">
        <v>71446</v>
      </c>
      <c r="AM4688" t="s">
        <v>71444</v>
      </c>
      <c r="AN4688" t="s">
        <v>71450</v>
      </c>
      <c r="AO4688" t="s">
        <v>71450</v>
      </c>
      <c r="AP4688" t="s">
        <v>276</v>
      </c>
    </row>
    <row r="4689" spans="1:43" x14ac:dyDescent="0.25">
      <c r="A4689" s="2" t="s">
        <v>71451</v>
      </c>
      <c r="B4689" t="str">
        <f>VLOOKUP(VALUE(A4689),sku,2,FALSE)</f>
        <v>6016578-ecg-wires-comp-w-zoll-10-leads-press-stud-aha</v>
      </c>
      <c r="C4689" t="s">
        <v>71452</v>
      </c>
      <c r="E4689" t="s">
        <v>71453</v>
      </c>
      <c r="O4689" t="s">
        <v>71454</v>
      </c>
      <c r="Z4689" t="s">
        <v>47431</v>
      </c>
      <c r="AB4689" t="s">
        <v>47431</v>
      </c>
      <c r="AC4689" t="s">
        <v>71453</v>
      </c>
      <c r="AD4689" t="s">
        <v>47432</v>
      </c>
      <c r="AI4689" t="s">
        <v>62460</v>
      </c>
      <c r="AL4689" t="s">
        <v>71451</v>
      </c>
      <c r="AM4689" t="s">
        <v>71455</v>
      </c>
      <c r="AN4689" t="s">
        <v>71456</v>
      </c>
      <c r="AO4689" t="s">
        <v>71456</v>
      </c>
      <c r="AP4689" t="s">
        <v>276</v>
      </c>
    </row>
    <row r="4690" spans="1:43" x14ac:dyDescent="0.25">
      <c r="A4690" s="2" t="s">
        <v>71457</v>
      </c>
      <c r="B4690" t="str">
        <f>VLOOKUP(VALUE(A4690),sku,2,FALSE)</f>
        <v>6016579-ecg-wires-comp-w-zoll-10-leads-press-stud-iec</v>
      </c>
      <c r="C4690" t="s">
        <v>71458</v>
      </c>
      <c r="E4690" t="s">
        <v>71459</v>
      </c>
      <c r="O4690" t="s">
        <v>71460</v>
      </c>
      <c r="X4690" t="s">
        <v>47432</v>
      </c>
      <c r="Y4690" t="s">
        <v>47432</v>
      </c>
      <c r="Z4690" t="s">
        <v>47431</v>
      </c>
      <c r="AA4690" t="s">
        <v>47574</v>
      </c>
      <c r="AB4690" t="s">
        <v>47431</v>
      </c>
      <c r="AC4690" t="s">
        <v>71459</v>
      </c>
      <c r="AD4690" t="s">
        <v>47432</v>
      </c>
      <c r="AI4690" t="s">
        <v>62460</v>
      </c>
      <c r="AL4690" t="s">
        <v>71457</v>
      </c>
      <c r="AM4690" t="s">
        <v>71455</v>
      </c>
      <c r="AN4690" t="s">
        <v>71461</v>
      </c>
      <c r="AO4690" t="s">
        <v>71461</v>
      </c>
      <c r="AP4690" t="s">
        <v>276</v>
      </c>
    </row>
    <row r="4691" spans="1:43" x14ac:dyDescent="0.25">
      <c r="A4691" s="2" t="s">
        <v>71462</v>
      </c>
      <c r="B4691" t="str">
        <f>VLOOKUP(VALUE(A4691),sku,2,FALSE)</f>
        <v>6016580-ecg-wires-comp-w-zoll-10-leads-pinch-clamp-aha</v>
      </c>
      <c r="C4691" t="s">
        <v>71463</v>
      </c>
      <c r="E4691" t="s">
        <v>71464</v>
      </c>
      <c r="O4691" t="s">
        <v>71465</v>
      </c>
      <c r="Z4691" t="s">
        <v>47431</v>
      </c>
      <c r="AB4691" t="s">
        <v>47431</v>
      </c>
      <c r="AC4691" t="s">
        <v>71464</v>
      </c>
      <c r="AD4691" t="s">
        <v>47432</v>
      </c>
      <c r="AI4691" t="s">
        <v>62460</v>
      </c>
      <c r="AL4691" t="s">
        <v>71462</v>
      </c>
      <c r="AM4691" t="s">
        <v>71444</v>
      </c>
      <c r="AN4691" t="s">
        <v>71466</v>
      </c>
      <c r="AO4691" t="s">
        <v>71466</v>
      </c>
      <c r="AP4691" t="s">
        <v>276</v>
      </c>
    </row>
    <row r="4692" spans="1:43" x14ac:dyDescent="0.25">
      <c r="A4692" s="2" t="s">
        <v>71467</v>
      </c>
      <c r="B4692" t="str">
        <f>VLOOKUP(VALUE(A4692),sku,2,FALSE)</f>
        <v>6016581-ecg-wires-comp-w-zoll-10-leads-pinch-clamp-iec</v>
      </c>
      <c r="C4692" t="s">
        <v>71468</v>
      </c>
      <c r="E4692" t="s">
        <v>71469</v>
      </c>
      <c r="O4692" t="s">
        <v>71470</v>
      </c>
      <c r="X4692" t="s">
        <v>47432</v>
      </c>
      <c r="Y4692" t="s">
        <v>47432</v>
      </c>
      <c r="Z4692" t="s">
        <v>47431</v>
      </c>
      <c r="AA4692" t="s">
        <v>47574</v>
      </c>
      <c r="AB4692" t="s">
        <v>47431</v>
      </c>
      <c r="AC4692" t="s">
        <v>71469</v>
      </c>
      <c r="AD4692" t="s">
        <v>47432</v>
      </c>
      <c r="AI4692" t="s">
        <v>62460</v>
      </c>
      <c r="AL4692" t="s">
        <v>71467</v>
      </c>
      <c r="AM4692" t="s">
        <v>71444</v>
      </c>
      <c r="AN4692" t="s">
        <v>71471</v>
      </c>
      <c r="AO4692" t="s">
        <v>71471</v>
      </c>
      <c r="AP4692" t="s">
        <v>276</v>
      </c>
    </row>
    <row r="4693" spans="1:43" x14ac:dyDescent="0.25">
      <c r="A4693" s="2" t="s">
        <v>71472</v>
      </c>
      <c r="B4693" t="str">
        <f>VLOOKUP(VALUE(A4693),sku,2,FALSE)</f>
        <v>6016582-ecg-wires-comp-w-zoll-10-leads-press-stud-aha</v>
      </c>
      <c r="C4693" t="s">
        <v>71473</v>
      </c>
      <c r="E4693" t="s">
        <v>71474</v>
      </c>
      <c r="F4693" t="s">
        <v>70061</v>
      </c>
      <c r="H4693" t="s">
        <v>47429</v>
      </c>
      <c r="J4693" t="s">
        <v>47429</v>
      </c>
      <c r="L4693" t="s">
        <v>47429</v>
      </c>
      <c r="N4693" t="s">
        <v>47429</v>
      </c>
      <c r="O4693" t="s">
        <v>71475</v>
      </c>
      <c r="Z4693" t="s">
        <v>47431</v>
      </c>
      <c r="AB4693" t="s">
        <v>47431</v>
      </c>
      <c r="AC4693" t="s">
        <v>71474</v>
      </c>
      <c r="AD4693" t="s">
        <v>47432</v>
      </c>
      <c r="AI4693" t="s">
        <v>62460</v>
      </c>
      <c r="AL4693" t="s">
        <v>71472</v>
      </c>
      <c r="AM4693" t="s">
        <v>71455</v>
      </c>
      <c r="AN4693" t="s">
        <v>71476</v>
      </c>
      <c r="AO4693" t="s">
        <v>71476</v>
      </c>
      <c r="AP4693" t="s">
        <v>276</v>
      </c>
    </row>
    <row r="4694" spans="1:43" x14ac:dyDescent="0.25">
      <c r="A4694" s="2" t="s">
        <v>71477</v>
      </c>
      <c r="B4694" t="str">
        <f>VLOOKUP(VALUE(A4694),sku,2,FALSE)</f>
        <v>6016583-ecg-wires-comp-w-zoll-10-leads-press-stud-iec</v>
      </c>
      <c r="C4694" t="s">
        <v>71478</v>
      </c>
      <c r="E4694" t="s">
        <v>71479</v>
      </c>
      <c r="F4694" t="s">
        <v>71480</v>
      </c>
      <c r="H4694" t="s">
        <v>47429</v>
      </c>
      <c r="J4694" t="s">
        <v>47429</v>
      </c>
      <c r="L4694" t="s">
        <v>47429</v>
      </c>
      <c r="N4694" t="s">
        <v>47429</v>
      </c>
      <c r="O4694" t="s">
        <v>71481</v>
      </c>
      <c r="X4694" t="s">
        <v>47432</v>
      </c>
      <c r="Y4694" t="s">
        <v>47432</v>
      </c>
      <c r="Z4694" t="s">
        <v>47431</v>
      </c>
      <c r="AA4694" t="s">
        <v>47574</v>
      </c>
      <c r="AB4694" t="s">
        <v>47431</v>
      </c>
      <c r="AC4694" t="s">
        <v>71479</v>
      </c>
      <c r="AD4694" t="s">
        <v>47432</v>
      </c>
      <c r="AI4694" t="s">
        <v>62460</v>
      </c>
      <c r="AL4694" t="s">
        <v>71477</v>
      </c>
      <c r="AM4694" t="s">
        <v>71455</v>
      </c>
      <c r="AN4694" t="s">
        <v>71482</v>
      </c>
      <c r="AO4694" t="s">
        <v>71482</v>
      </c>
      <c r="AP4694" t="s">
        <v>276</v>
      </c>
    </row>
    <row r="4695" spans="1:43" x14ac:dyDescent="0.25">
      <c r="A4695" s="2" t="s">
        <v>71483</v>
      </c>
      <c r="B4695" t="str">
        <f>VLOOKUP(VALUE(A4695),sku,2,FALSE)</f>
        <v>6016584-ecg-wires-comp-w-medtronic-10-leads-pinch-clamp-aha</v>
      </c>
      <c r="C4695" t="s">
        <v>71484</v>
      </c>
      <c r="E4695" t="s">
        <v>71485</v>
      </c>
      <c r="O4695" t="s">
        <v>71486</v>
      </c>
      <c r="Z4695" t="s">
        <v>47431</v>
      </c>
      <c r="AB4695" t="s">
        <v>47431</v>
      </c>
      <c r="AC4695" t="s">
        <v>71485</v>
      </c>
      <c r="AD4695" t="s">
        <v>47432</v>
      </c>
      <c r="AI4695" t="s">
        <v>62460</v>
      </c>
      <c r="AL4695" t="s">
        <v>71483</v>
      </c>
      <c r="AM4695" t="s">
        <v>71487</v>
      </c>
      <c r="AN4695" t="s">
        <v>71488</v>
      </c>
      <c r="AO4695" t="s">
        <v>71488</v>
      </c>
      <c r="AP4695" t="s">
        <v>276</v>
      </c>
    </row>
    <row r="4696" spans="1:43" x14ac:dyDescent="0.25">
      <c r="A4696" s="2" t="s">
        <v>71489</v>
      </c>
      <c r="B4696" t="str">
        <f>VLOOKUP(VALUE(A4696),sku,2,FALSE)</f>
        <v>6016585-ecg-wires-comp-w-medtronic-10-leads-pinch-clamp-iec</v>
      </c>
      <c r="C4696" t="s">
        <v>71490</v>
      </c>
      <c r="E4696" t="s">
        <v>71491</v>
      </c>
      <c r="O4696" t="s">
        <v>71492</v>
      </c>
      <c r="X4696" t="s">
        <v>47432</v>
      </c>
      <c r="Y4696" t="s">
        <v>47432</v>
      </c>
      <c r="Z4696" t="s">
        <v>47431</v>
      </c>
      <c r="AA4696" t="s">
        <v>47574</v>
      </c>
      <c r="AB4696" t="s">
        <v>47431</v>
      </c>
      <c r="AC4696" t="s">
        <v>71491</v>
      </c>
      <c r="AD4696" t="s">
        <v>47432</v>
      </c>
      <c r="AI4696" t="s">
        <v>62460</v>
      </c>
      <c r="AL4696" t="s">
        <v>71489</v>
      </c>
      <c r="AM4696" t="s">
        <v>71487</v>
      </c>
      <c r="AN4696" t="s">
        <v>71493</v>
      </c>
      <c r="AO4696" t="s">
        <v>71493</v>
      </c>
      <c r="AP4696" t="s">
        <v>276</v>
      </c>
    </row>
    <row r="4697" spans="1:43" x14ac:dyDescent="0.25">
      <c r="A4697" s="2" t="s">
        <v>71494</v>
      </c>
      <c r="B4697" t="str">
        <f>VLOOKUP(VALUE(A4697),sku,2,FALSE)</f>
        <v>6016586-ecg-wires-comp-w-medtronic-10-leads-press-stud-aha</v>
      </c>
      <c r="C4697" t="s">
        <v>71495</v>
      </c>
      <c r="E4697" t="s">
        <v>71496</v>
      </c>
      <c r="O4697" t="s">
        <v>71497</v>
      </c>
      <c r="Z4697" t="s">
        <v>47431</v>
      </c>
      <c r="AB4697" t="s">
        <v>47431</v>
      </c>
      <c r="AC4697" t="s">
        <v>71496</v>
      </c>
      <c r="AD4697" t="s">
        <v>47432</v>
      </c>
      <c r="AI4697" t="s">
        <v>62460</v>
      </c>
      <c r="AL4697" t="s">
        <v>71494</v>
      </c>
      <c r="AM4697" t="s">
        <v>71487</v>
      </c>
      <c r="AN4697" t="s">
        <v>71498</v>
      </c>
      <c r="AO4697" t="s">
        <v>71498</v>
      </c>
      <c r="AP4697" t="s">
        <v>276</v>
      </c>
    </row>
    <row r="4698" spans="1:43" x14ac:dyDescent="0.25">
      <c r="A4698" s="2" t="s">
        <v>71499</v>
      </c>
      <c r="B4698" t="str">
        <f>VLOOKUP(VALUE(A4698),sku,2,FALSE)</f>
        <v>6016587-ecg-wires-comp-w-medtronic-10-leads-press-stud-iec</v>
      </c>
      <c r="C4698" t="s">
        <v>71500</v>
      </c>
      <c r="E4698" t="s">
        <v>71501</v>
      </c>
      <c r="O4698" t="s">
        <v>71502</v>
      </c>
      <c r="X4698" t="s">
        <v>47432</v>
      </c>
      <c r="Y4698" t="s">
        <v>47432</v>
      </c>
      <c r="Z4698" t="s">
        <v>47431</v>
      </c>
      <c r="AA4698" t="s">
        <v>47574</v>
      </c>
      <c r="AB4698" t="s">
        <v>47431</v>
      </c>
      <c r="AC4698" t="s">
        <v>71501</v>
      </c>
      <c r="AD4698" t="s">
        <v>47432</v>
      </c>
      <c r="AI4698" t="s">
        <v>62460</v>
      </c>
      <c r="AL4698" t="s">
        <v>71499</v>
      </c>
      <c r="AM4698" t="s">
        <v>71487</v>
      </c>
      <c r="AN4698" t="s">
        <v>71503</v>
      </c>
      <c r="AO4698" t="s">
        <v>71503</v>
      </c>
      <c r="AP4698" t="s">
        <v>276</v>
      </c>
    </row>
    <row r="4699" spans="1:43" x14ac:dyDescent="0.25">
      <c r="A4699" s="2" t="s">
        <v>71504</v>
      </c>
      <c r="B4699" t="str">
        <f>VLOOKUP(VALUE(A4699),sku,2,FALSE)</f>
        <v>6016588-ecg-wires-comp-w-philips-10-leads-pinch-clamp-aha</v>
      </c>
      <c r="C4699" t="s">
        <v>71505</v>
      </c>
      <c r="E4699" t="s">
        <v>71506</v>
      </c>
      <c r="O4699" t="s">
        <v>71507</v>
      </c>
      <c r="Z4699" t="s">
        <v>47431</v>
      </c>
      <c r="AB4699" t="s">
        <v>47431</v>
      </c>
      <c r="AC4699" t="s">
        <v>71506</v>
      </c>
      <c r="AD4699" t="s">
        <v>47432</v>
      </c>
      <c r="AI4699" t="s">
        <v>62460</v>
      </c>
      <c r="AL4699" t="s">
        <v>71504</v>
      </c>
      <c r="AM4699" t="s">
        <v>71323</v>
      </c>
      <c r="AN4699" t="s">
        <v>71508</v>
      </c>
      <c r="AO4699" t="s">
        <v>71508</v>
      </c>
      <c r="AP4699" t="s">
        <v>276</v>
      </c>
    </row>
    <row r="4700" spans="1:43" x14ac:dyDescent="0.25">
      <c r="A4700" s="2" t="s">
        <v>71509</v>
      </c>
      <c r="B4700" t="str">
        <f>VLOOKUP(VALUE(A4700),sku,2,FALSE)</f>
        <v>6016589-ecg-wires-comp-w-philips-10-leads-pinch-clamp-iec</v>
      </c>
      <c r="C4700" t="s">
        <v>71510</v>
      </c>
      <c r="E4700" t="s">
        <v>71511</v>
      </c>
      <c r="O4700" t="s">
        <v>71512</v>
      </c>
      <c r="Z4700" t="s">
        <v>47431</v>
      </c>
      <c r="AB4700" t="s">
        <v>47431</v>
      </c>
      <c r="AC4700" t="s">
        <v>71511</v>
      </c>
      <c r="AD4700" t="s">
        <v>47432</v>
      </c>
      <c r="AI4700" t="s">
        <v>62460</v>
      </c>
      <c r="AL4700" t="s">
        <v>71509</v>
      </c>
      <c r="AM4700" t="s">
        <v>71323</v>
      </c>
      <c r="AN4700" t="s">
        <v>71513</v>
      </c>
      <c r="AO4700" t="s">
        <v>71513</v>
      </c>
      <c r="AP4700" t="s">
        <v>276</v>
      </c>
    </row>
    <row r="4701" spans="1:43" x14ac:dyDescent="0.25">
      <c r="A4701" s="2" t="s">
        <v>71514</v>
      </c>
      <c r="B4701" t="str">
        <f>VLOOKUP(VALUE(A4701),sku,2,FALSE)</f>
        <v>6016590-ecg-wires-comp-w-philips-10-leads-press-stud-aha</v>
      </c>
      <c r="C4701" t="s">
        <v>71515</v>
      </c>
      <c r="E4701" t="s">
        <v>71516</v>
      </c>
      <c r="O4701" t="s">
        <v>71517</v>
      </c>
      <c r="Z4701" t="s">
        <v>47431</v>
      </c>
      <c r="AB4701" t="s">
        <v>47431</v>
      </c>
      <c r="AC4701" t="s">
        <v>71516</v>
      </c>
      <c r="AD4701" t="s">
        <v>47432</v>
      </c>
      <c r="AI4701" t="s">
        <v>62460</v>
      </c>
      <c r="AL4701" t="s">
        <v>71514</v>
      </c>
      <c r="AM4701" t="s">
        <v>71323</v>
      </c>
      <c r="AN4701" t="s">
        <v>71518</v>
      </c>
      <c r="AO4701" t="s">
        <v>71518</v>
      </c>
      <c r="AP4701" t="s">
        <v>276</v>
      </c>
    </row>
    <row r="4702" spans="1:43" x14ac:dyDescent="0.25">
      <c r="A4702" s="2" t="s">
        <v>71519</v>
      </c>
      <c r="B4702" t="str">
        <f>VLOOKUP(VALUE(A4702),sku,2,FALSE)</f>
        <v>6016591-ecg-wires-comp-w-philips-10-leads-press-stud-iec</v>
      </c>
      <c r="C4702" t="s">
        <v>71520</v>
      </c>
      <c r="E4702" t="s">
        <v>71521</v>
      </c>
      <c r="O4702" t="s">
        <v>71522</v>
      </c>
      <c r="Z4702" t="s">
        <v>47431</v>
      </c>
      <c r="AB4702" t="s">
        <v>47431</v>
      </c>
      <c r="AC4702" t="s">
        <v>71521</v>
      </c>
      <c r="AD4702" t="s">
        <v>47432</v>
      </c>
      <c r="AI4702" t="s">
        <v>62460</v>
      </c>
      <c r="AL4702" t="s">
        <v>71519</v>
      </c>
      <c r="AM4702" t="s">
        <v>71323</v>
      </c>
      <c r="AN4702" t="s">
        <v>71523</v>
      </c>
      <c r="AO4702" t="s">
        <v>71523</v>
      </c>
      <c r="AP4702" t="s">
        <v>276</v>
      </c>
    </row>
    <row r="4703" spans="1:43" x14ac:dyDescent="0.25">
      <c r="A4703" s="2" t="s">
        <v>71524</v>
      </c>
      <c r="B4703" t="str">
        <f>VLOOKUP(VALUE(A4703),sku,2,FALSE)</f>
        <v>6016592-ecg-wires-comp-w-aa-type-mi-6p-elbow-aa-type-3-leads-aha</v>
      </c>
      <c r="C4703" t="s">
        <v>71525</v>
      </c>
      <c r="E4703" t="s">
        <v>71526</v>
      </c>
      <c r="O4703" t="s">
        <v>71527</v>
      </c>
      <c r="Z4703" t="s">
        <v>47431</v>
      </c>
      <c r="AB4703" t="s">
        <v>47431</v>
      </c>
      <c r="AC4703" t="s">
        <v>71528</v>
      </c>
      <c r="AD4703" t="s">
        <v>47432</v>
      </c>
      <c r="AI4703" t="s">
        <v>62460</v>
      </c>
      <c r="AL4703" t="s">
        <v>71524</v>
      </c>
      <c r="AM4703" t="s">
        <v>71529</v>
      </c>
      <c r="AN4703" t="s">
        <v>71530</v>
      </c>
      <c r="AO4703" t="s">
        <v>71530</v>
      </c>
      <c r="AP4703" t="s">
        <v>276</v>
      </c>
      <c r="AQ4703" t="s">
        <v>47443</v>
      </c>
    </row>
    <row r="4704" spans="1:43" x14ac:dyDescent="0.25">
      <c r="A4704" s="2" t="s">
        <v>71531</v>
      </c>
      <c r="B4704" t="str">
        <f>VLOOKUP(VALUE(A4704),sku,2,FALSE)</f>
        <v>6016593-ecg-wires-comp-w-aa-type-mi-6p-elbow-aa-type-3-leads-iec</v>
      </c>
      <c r="C4704" t="s">
        <v>71532</v>
      </c>
      <c r="E4704" t="s">
        <v>71533</v>
      </c>
      <c r="O4704" t="s">
        <v>71534</v>
      </c>
      <c r="Z4704" t="s">
        <v>47431</v>
      </c>
      <c r="AB4704" t="s">
        <v>47431</v>
      </c>
      <c r="AC4704" t="s">
        <v>71528</v>
      </c>
      <c r="AD4704" t="s">
        <v>47432</v>
      </c>
      <c r="AI4704" t="s">
        <v>62460</v>
      </c>
      <c r="AL4704" t="s">
        <v>71531</v>
      </c>
      <c r="AM4704" t="s">
        <v>71535</v>
      </c>
      <c r="AN4704" t="s">
        <v>71536</v>
      </c>
      <c r="AO4704" t="s">
        <v>71536</v>
      </c>
      <c r="AP4704" t="s">
        <v>276</v>
      </c>
      <c r="AQ4704" t="s">
        <v>47443</v>
      </c>
    </row>
    <row r="4705" spans="1:43" x14ac:dyDescent="0.25">
      <c r="A4705" s="2" t="s">
        <v>71537</v>
      </c>
      <c r="B4705" t="str">
        <f>VLOOKUP(VALUE(A4705),sku,2,FALSE)</f>
        <v>6016594-ecg-wires-comp-w-aa-type-mi-6p-elbow-aa-type-3-leads-aha</v>
      </c>
      <c r="C4705" t="s">
        <v>71525</v>
      </c>
      <c r="E4705" t="s">
        <v>71538</v>
      </c>
      <c r="O4705" t="s">
        <v>71539</v>
      </c>
      <c r="Z4705" t="s">
        <v>47431</v>
      </c>
      <c r="AB4705" t="s">
        <v>47431</v>
      </c>
      <c r="AC4705" t="s">
        <v>71540</v>
      </c>
      <c r="AD4705" t="s">
        <v>47432</v>
      </c>
      <c r="AI4705" t="s">
        <v>62460</v>
      </c>
      <c r="AL4705" t="s">
        <v>71537</v>
      </c>
      <c r="AM4705" t="s">
        <v>71529</v>
      </c>
      <c r="AN4705" t="s">
        <v>71541</v>
      </c>
      <c r="AO4705" t="s">
        <v>71541</v>
      </c>
      <c r="AP4705" t="s">
        <v>276</v>
      </c>
      <c r="AQ4705" t="s">
        <v>47443</v>
      </c>
    </row>
    <row r="4706" spans="1:43" x14ac:dyDescent="0.25">
      <c r="A4706" s="2" t="s">
        <v>71542</v>
      </c>
      <c r="B4706" t="str">
        <f>VLOOKUP(VALUE(A4706),sku,2,FALSE)</f>
        <v>6016595-ecg-wires-comp-w-aa-type-mi-6p-elbow-aa-type-3-leads-iec</v>
      </c>
      <c r="C4706" t="s">
        <v>71532</v>
      </c>
      <c r="E4706" t="s">
        <v>71543</v>
      </c>
      <c r="O4706" t="s">
        <v>71544</v>
      </c>
      <c r="Z4706" t="s">
        <v>47431</v>
      </c>
      <c r="AB4706" t="s">
        <v>47431</v>
      </c>
      <c r="AC4706" t="s">
        <v>71540</v>
      </c>
      <c r="AD4706" t="s">
        <v>47432</v>
      </c>
      <c r="AI4706" t="s">
        <v>62460</v>
      </c>
      <c r="AL4706" t="s">
        <v>71542</v>
      </c>
      <c r="AM4706" t="s">
        <v>71535</v>
      </c>
      <c r="AN4706" t="s">
        <v>71545</v>
      </c>
      <c r="AO4706" t="s">
        <v>71545</v>
      </c>
      <c r="AP4706" t="s">
        <v>276</v>
      </c>
      <c r="AQ4706" t="s">
        <v>47443</v>
      </c>
    </row>
    <row r="4707" spans="1:43" x14ac:dyDescent="0.25">
      <c r="A4707" s="2" t="s">
        <v>71546</v>
      </c>
      <c r="B4707" t="str">
        <f>VLOOKUP(VALUE(A4707),sku,2,FALSE)</f>
        <v>6016596-ecg-wires-comp-w-aa-type-mi-6p-straight-aa-type-3-leads-aha</v>
      </c>
      <c r="C4707" t="s">
        <v>71547</v>
      </c>
      <c r="E4707" t="s">
        <v>71548</v>
      </c>
      <c r="O4707" t="s">
        <v>71549</v>
      </c>
      <c r="Z4707" t="s">
        <v>47431</v>
      </c>
      <c r="AB4707" t="s">
        <v>47431</v>
      </c>
      <c r="AC4707" t="s">
        <v>71550</v>
      </c>
      <c r="AD4707" t="s">
        <v>47432</v>
      </c>
      <c r="AI4707" t="s">
        <v>62460</v>
      </c>
      <c r="AL4707" t="s">
        <v>71546</v>
      </c>
      <c r="AM4707" t="s">
        <v>71551</v>
      </c>
      <c r="AN4707" t="s">
        <v>71552</v>
      </c>
      <c r="AO4707" t="s">
        <v>71552</v>
      </c>
      <c r="AP4707" t="s">
        <v>276</v>
      </c>
      <c r="AQ4707" t="s">
        <v>47443</v>
      </c>
    </row>
    <row r="4708" spans="1:43" x14ac:dyDescent="0.25">
      <c r="A4708" s="2" t="s">
        <v>71553</v>
      </c>
      <c r="B4708" t="str">
        <f>VLOOKUP(VALUE(A4708),sku,2,FALSE)</f>
        <v>6016597-ecg-wires-comp-w-aa-type-mi-6p-straight-aa-type-3-leads-iec</v>
      </c>
      <c r="C4708" t="s">
        <v>71554</v>
      </c>
      <c r="E4708" t="s">
        <v>71555</v>
      </c>
      <c r="O4708" t="s">
        <v>71556</v>
      </c>
      <c r="Z4708" t="s">
        <v>47431</v>
      </c>
      <c r="AB4708" t="s">
        <v>47431</v>
      </c>
      <c r="AC4708" t="s">
        <v>71550</v>
      </c>
      <c r="AD4708" t="s">
        <v>47432</v>
      </c>
      <c r="AI4708" t="s">
        <v>62460</v>
      </c>
      <c r="AL4708" t="s">
        <v>71553</v>
      </c>
      <c r="AM4708" t="s">
        <v>71557</v>
      </c>
      <c r="AN4708" t="s">
        <v>71558</v>
      </c>
      <c r="AO4708" t="s">
        <v>71558</v>
      </c>
      <c r="AP4708" t="s">
        <v>276</v>
      </c>
      <c r="AQ4708" t="s">
        <v>47443</v>
      </c>
    </row>
    <row r="4709" spans="1:43" x14ac:dyDescent="0.25">
      <c r="A4709" s="2" t="s">
        <v>71559</v>
      </c>
      <c r="B4709" t="str">
        <f>VLOOKUP(VALUE(A4709),sku,2,FALSE)</f>
        <v>6016598-ecg-wires-comp-w-aa-type-mi-6p-straight-aa-type-3-leads-aha</v>
      </c>
      <c r="C4709" t="s">
        <v>71547</v>
      </c>
      <c r="E4709" t="s">
        <v>71560</v>
      </c>
      <c r="O4709" t="s">
        <v>71561</v>
      </c>
      <c r="Z4709" t="s">
        <v>47431</v>
      </c>
      <c r="AB4709" t="s">
        <v>47431</v>
      </c>
      <c r="AC4709" t="s">
        <v>71562</v>
      </c>
      <c r="AD4709" t="s">
        <v>47432</v>
      </c>
      <c r="AI4709" t="s">
        <v>62460</v>
      </c>
      <c r="AL4709" t="s">
        <v>71559</v>
      </c>
      <c r="AM4709" t="s">
        <v>71551</v>
      </c>
      <c r="AN4709" t="s">
        <v>71563</v>
      </c>
      <c r="AO4709" t="s">
        <v>71563</v>
      </c>
      <c r="AP4709" t="s">
        <v>276</v>
      </c>
      <c r="AQ4709" t="s">
        <v>47443</v>
      </c>
    </row>
    <row r="4710" spans="1:43" x14ac:dyDescent="0.25">
      <c r="A4710" s="2" t="s">
        <v>71564</v>
      </c>
      <c r="B4710" t="str">
        <f>VLOOKUP(VALUE(A4710),sku,2,FALSE)</f>
        <v>6016599-ecg-wires-comp-w-aa-type-mi-6p-straight-aa-type-3-leads-iec</v>
      </c>
      <c r="C4710" t="s">
        <v>71554</v>
      </c>
      <c r="E4710" t="s">
        <v>71565</v>
      </c>
      <c r="O4710" t="s">
        <v>71566</v>
      </c>
      <c r="Z4710" t="s">
        <v>47431</v>
      </c>
      <c r="AB4710" t="s">
        <v>47431</v>
      </c>
      <c r="AC4710" t="s">
        <v>71562</v>
      </c>
      <c r="AD4710" t="s">
        <v>47432</v>
      </c>
      <c r="AI4710" t="s">
        <v>62460</v>
      </c>
      <c r="AL4710" t="s">
        <v>71564</v>
      </c>
      <c r="AM4710" t="s">
        <v>71557</v>
      </c>
      <c r="AN4710" t="s">
        <v>71567</v>
      </c>
      <c r="AO4710" t="s">
        <v>71567</v>
      </c>
      <c r="AP4710" t="s">
        <v>276</v>
      </c>
      <c r="AQ4710" t="s">
        <v>47443</v>
      </c>
    </row>
    <row r="4711" spans="1:43" x14ac:dyDescent="0.25">
      <c r="A4711" s="2" t="s">
        <v>71568</v>
      </c>
      <c r="B4711" t="str">
        <f>VLOOKUP(VALUE(A4711),sku,2,FALSE)</f>
        <v>6016600-ecg-wires-comp-w-philips-aa-type-3-leads-aha</v>
      </c>
      <c r="C4711" t="s">
        <v>71569</v>
      </c>
      <c r="E4711" t="s">
        <v>71570</v>
      </c>
      <c r="O4711" t="s">
        <v>71571</v>
      </c>
      <c r="Z4711" t="s">
        <v>47431</v>
      </c>
      <c r="AB4711" t="s">
        <v>47431</v>
      </c>
      <c r="AC4711" t="s">
        <v>71572</v>
      </c>
      <c r="AD4711" t="s">
        <v>47432</v>
      </c>
      <c r="AI4711" t="s">
        <v>62460</v>
      </c>
      <c r="AL4711" t="s">
        <v>71568</v>
      </c>
      <c r="AM4711" t="s">
        <v>71569</v>
      </c>
      <c r="AN4711" t="s">
        <v>71573</v>
      </c>
      <c r="AO4711" t="s">
        <v>71573</v>
      </c>
      <c r="AP4711" t="s">
        <v>276</v>
      </c>
      <c r="AQ4711" t="s">
        <v>47443</v>
      </c>
    </row>
    <row r="4712" spans="1:43" x14ac:dyDescent="0.25">
      <c r="A4712" s="2" t="s">
        <v>71574</v>
      </c>
      <c r="B4712" t="str">
        <f>VLOOKUP(VALUE(A4712),sku,2,FALSE)</f>
        <v>6016601-ecg-wires-comp-w-philips-aa-type-3-leads-iec</v>
      </c>
      <c r="C4712" t="s">
        <v>71575</v>
      </c>
      <c r="E4712" t="s">
        <v>71576</v>
      </c>
      <c r="O4712" t="s">
        <v>71577</v>
      </c>
      <c r="Z4712" t="s">
        <v>47431</v>
      </c>
      <c r="AB4712" t="s">
        <v>47431</v>
      </c>
      <c r="AC4712" t="s">
        <v>71572</v>
      </c>
      <c r="AD4712" t="s">
        <v>47432</v>
      </c>
      <c r="AI4712" t="s">
        <v>62460</v>
      </c>
      <c r="AL4712" t="s">
        <v>71574</v>
      </c>
      <c r="AM4712" t="s">
        <v>71575</v>
      </c>
      <c r="AN4712" t="s">
        <v>71578</v>
      </c>
      <c r="AO4712" t="s">
        <v>71578</v>
      </c>
      <c r="AP4712" t="s">
        <v>276</v>
      </c>
      <c r="AQ4712" t="s">
        <v>47443</v>
      </c>
    </row>
    <row r="4713" spans="1:43" x14ac:dyDescent="0.25">
      <c r="A4713" s="2" t="s">
        <v>71579</v>
      </c>
      <c r="B4713" t="str">
        <f>VLOOKUP(VALUE(A4713),sku,2,FALSE)</f>
        <v>6016602-ecg-wires-comp-w-philips-aa-type-3-leads-aha</v>
      </c>
      <c r="C4713" t="s">
        <v>71580</v>
      </c>
      <c r="E4713" t="s">
        <v>71581</v>
      </c>
      <c r="O4713" t="s">
        <v>71582</v>
      </c>
      <c r="Z4713" t="s">
        <v>47431</v>
      </c>
      <c r="AB4713" t="s">
        <v>47431</v>
      </c>
      <c r="AC4713" t="s">
        <v>71583</v>
      </c>
      <c r="AD4713" t="s">
        <v>47432</v>
      </c>
      <c r="AI4713" t="s">
        <v>62460</v>
      </c>
      <c r="AL4713" t="s">
        <v>71579</v>
      </c>
      <c r="AM4713" t="s">
        <v>71580</v>
      </c>
      <c r="AN4713" t="s">
        <v>71584</v>
      </c>
      <c r="AO4713" t="s">
        <v>71584</v>
      </c>
      <c r="AP4713" t="s">
        <v>276</v>
      </c>
      <c r="AQ4713" t="s">
        <v>47443</v>
      </c>
    </row>
    <row r="4714" spans="1:43" x14ac:dyDescent="0.25">
      <c r="A4714" s="2" t="s">
        <v>71585</v>
      </c>
      <c r="B4714" t="str">
        <f>VLOOKUP(VALUE(A4714),sku,2,FALSE)</f>
        <v>6016603-ecg-wires-comp-w-philips-aa-type-3-leads-iec</v>
      </c>
      <c r="C4714" t="s">
        <v>71586</v>
      </c>
      <c r="E4714" t="s">
        <v>71587</v>
      </c>
      <c r="O4714" t="s">
        <v>71588</v>
      </c>
      <c r="Z4714" t="s">
        <v>47431</v>
      </c>
      <c r="AB4714" t="s">
        <v>47431</v>
      </c>
      <c r="AC4714" t="s">
        <v>71583</v>
      </c>
      <c r="AD4714" t="s">
        <v>47432</v>
      </c>
      <c r="AI4714" t="s">
        <v>62460</v>
      </c>
      <c r="AL4714" t="s">
        <v>71585</v>
      </c>
      <c r="AM4714" t="s">
        <v>71586</v>
      </c>
      <c r="AN4714" t="s">
        <v>71589</v>
      </c>
      <c r="AO4714" t="s">
        <v>71589</v>
      </c>
      <c r="AP4714" t="s">
        <v>276</v>
      </c>
      <c r="AQ4714" t="s">
        <v>47443</v>
      </c>
    </row>
    <row r="4715" spans="1:43" x14ac:dyDescent="0.25">
      <c r="A4715" s="2" t="s">
        <v>71590</v>
      </c>
      <c r="B4715" t="str">
        <f>VLOOKUP(VALUE(A4715),sku,2,FALSE)</f>
        <v>6016604-ecg-wires-comp-w-philips-ph-type-3-leads-aha</v>
      </c>
      <c r="C4715" t="s">
        <v>71591</v>
      </c>
      <c r="E4715" t="s">
        <v>71592</v>
      </c>
      <c r="F4715" t="s">
        <v>48262</v>
      </c>
      <c r="H4715" t="s">
        <v>47429</v>
      </c>
      <c r="J4715" t="s">
        <v>47429</v>
      </c>
      <c r="L4715" t="s">
        <v>47429</v>
      </c>
      <c r="N4715" t="s">
        <v>47429</v>
      </c>
      <c r="O4715" t="s">
        <v>71593</v>
      </c>
      <c r="Z4715" t="s">
        <v>47431</v>
      </c>
      <c r="AB4715" t="s">
        <v>47431</v>
      </c>
      <c r="AC4715" t="s">
        <v>71592</v>
      </c>
      <c r="AD4715" t="s">
        <v>47432</v>
      </c>
      <c r="AI4715" t="s">
        <v>62460</v>
      </c>
      <c r="AL4715" t="s">
        <v>71590</v>
      </c>
      <c r="AM4715" t="s">
        <v>71591</v>
      </c>
      <c r="AN4715" t="s">
        <v>71594</v>
      </c>
      <c r="AO4715" t="s">
        <v>71594</v>
      </c>
      <c r="AP4715" t="s">
        <v>276</v>
      </c>
    </row>
    <row r="4716" spans="1:43" x14ac:dyDescent="0.25">
      <c r="A4716" s="2" t="s">
        <v>71595</v>
      </c>
      <c r="B4716" t="str">
        <f>VLOOKUP(VALUE(A4716),sku,2,FALSE)</f>
        <v>6016605-ecg-wires-comp-w-philips-ph-type-3-leads-iec</v>
      </c>
      <c r="C4716" t="s">
        <v>71596</v>
      </c>
      <c r="E4716" t="s">
        <v>71597</v>
      </c>
      <c r="O4716" t="s">
        <v>71598</v>
      </c>
      <c r="X4716" t="s">
        <v>47432</v>
      </c>
      <c r="Y4716" t="s">
        <v>47432</v>
      </c>
      <c r="Z4716" t="s">
        <v>47431</v>
      </c>
      <c r="AA4716" t="s">
        <v>47574</v>
      </c>
      <c r="AB4716" t="s">
        <v>47431</v>
      </c>
      <c r="AC4716" t="s">
        <v>71597</v>
      </c>
      <c r="AD4716" t="s">
        <v>47432</v>
      </c>
      <c r="AI4716" t="s">
        <v>62460</v>
      </c>
      <c r="AL4716" t="s">
        <v>71595</v>
      </c>
      <c r="AM4716" t="s">
        <v>71596</v>
      </c>
      <c r="AN4716" t="s">
        <v>71599</v>
      </c>
      <c r="AO4716" t="s">
        <v>71599</v>
      </c>
      <c r="AP4716" t="s">
        <v>276</v>
      </c>
    </row>
    <row r="4717" spans="1:43" x14ac:dyDescent="0.25">
      <c r="A4717" s="2" t="s">
        <v>71600</v>
      </c>
      <c r="B4717" t="str">
        <f>VLOOKUP(VALUE(A4717),sku,2,FALSE)</f>
        <v>6016606-ecg-wires-comp-w-philips-ph-type-3-leads-aha</v>
      </c>
      <c r="C4717" t="s">
        <v>71601</v>
      </c>
      <c r="E4717" t="s">
        <v>71602</v>
      </c>
      <c r="O4717" t="s">
        <v>71603</v>
      </c>
      <c r="Z4717" t="s">
        <v>47431</v>
      </c>
      <c r="AB4717" t="s">
        <v>47431</v>
      </c>
      <c r="AC4717" t="s">
        <v>71602</v>
      </c>
      <c r="AD4717" t="s">
        <v>47432</v>
      </c>
      <c r="AI4717" t="s">
        <v>62460</v>
      </c>
      <c r="AL4717" t="s">
        <v>71600</v>
      </c>
      <c r="AM4717" t="s">
        <v>71601</v>
      </c>
      <c r="AN4717" t="s">
        <v>71604</v>
      </c>
      <c r="AO4717" t="s">
        <v>71604</v>
      </c>
      <c r="AP4717" t="s">
        <v>276</v>
      </c>
    </row>
    <row r="4718" spans="1:43" x14ac:dyDescent="0.25">
      <c r="A4718" s="2" t="s">
        <v>71605</v>
      </c>
      <c r="B4718" t="str">
        <f>VLOOKUP(VALUE(A4718),sku,2,FALSE)</f>
        <v>6016607-ecg-wires-comp-w-philips-ph-type-3-leads-iec</v>
      </c>
      <c r="C4718" t="s">
        <v>71606</v>
      </c>
      <c r="E4718" t="s">
        <v>71607</v>
      </c>
      <c r="O4718" t="s">
        <v>71608</v>
      </c>
      <c r="X4718" t="s">
        <v>47432</v>
      </c>
      <c r="Y4718" t="s">
        <v>47432</v>
      </c>
      <c r="Z4718" t="s">
        <v>47431</v>
      </c>
      <c r="AA4718" t="s">
        <v>47574</v>
      </c>
      <c r="AB4718" t="s">
        <v>47431</v>
      </c>
      <c r="AC4718" t="s">
        <v>71607</v>
      </c>
      <c r="AD4718" t="s">
        <v>47432</v>
      </c>
      <c r="AI4718" t="s">
        <v>62460</v>
      </c>
      <c r="AL4718" t="s">
        <v>71605</v>
      </c>
      <c r="AM4718" t="s">
        <v>71606</v>
      </c>
      <c r="AN4718" t="s">
        <v>71609</v>
      </c>
      <c r="AO4718" t="s">
        <v>71609</v>
      </c>
      <c r="AP4718" t="s">
        <v>276</v>
      </c>
    </row>
    <row r="4719" spans="1:43" x14ac:dyDescent="0.25">
      <c r="A4719" s="2" t="s">
        <v>71610</v>
      </c>
      <c r="B4719" t="str">
        <f>VLOOKUP(VALUE(A4719),sku,2,FALSE)</f>
        <v>6016608-ecg-wires-comp-w-ge-corometricsmecg-mq-type-3-leads-aha</v>
      </c>
      <c r="C4719" t="s">
        <v>71611</v>
      </c>
      <c r="E4719" t="s">
        <v>71612</v>
      </c>
      <c r="O4719" t="s">
        <v>71613</v>
      </c>
      <c r="X4719" t="s">
        <v>47432</v>
      </c>
      <c r="Y4719" t="s">
        <v>47432</v>
      </c>
      <c r="Z4719" t="s">
        <v>47431</v>
      </c>
      <c r="AA4719" t="s">
        <v>47574</v>
      </c>
      <c r="AB4719" t="s">
        <v>47431</v>
      </c>
      <c r="AC4719" t="s">
        <v>71612</v>
      </c>
      <c r="AD4719" t="s">
        <v>47432</v>
      </c>
      <c r="AI4719" t="s">
        <v>62460</v>
      </c>
      <c r="AL4719" t="s">
        <v>71610</v>
      </c>
      <c r="AM4719" t="s">
        <v>71614</v>
      </c>
      <c r="AN4719" t="s">
        <v>71615</v>
      </c>
      <c r="AO4719" t="s">
        <v>71615</v>
      </c>
      <c r="AP4719" t="s">
        <v>276</v>
      </c>
    </row>
    <row r="4720" spans="1:43" x14ac:dyDescent="0.25">
      <c r="A4720" s="2" t="s">
        <v>71616</v>
      </c>
      <c r="B4720" t="str">
        <f>VLOOKUP(VALUE(A4720),sku,2,FALSE)</f>
        <v>6016609-ecg-wires-comp-w-ge-corometricsmecg-mq-type-3-leads-iec</v>
      </c>
      <c r="C4720" t="s">
        <v>71617</v>
      </c>
      <c r="E4720" t="s">
        <v>71618</v>
      </c>
      <c r="O4720" t="s">
        <v>71619</v>
      </c>
      <c r="X4720" t="s">
        <v>47432</v>
      </c>
      <c r="Y4720" t="s">
        <v>47432</v>
      </c>
      <c r="Z4720" t="s">
        <v>47431</v>
      </c>
      <c r="AA4720" t="s">
        <v>47574</v>
      </c>
      <c r="AB4720" t="s">
        <v>47431</v>
      </c>
      <c r="AC4720" t="s">
        <v>71618</v>
      </c>
      <c r="AD4720" t="s">
        <v>47432</v>
      </c>
      <c r="AI4720" t="s">
        <v>62460</v>
      </c>
      <c r="AL4720" t="s">
        <v>71616</v>
      </c>
      <c r="AM4720" t="s">
        <v>71620</v>
      </c>
      <c r="AN4720" t="s">
        <v>71621</v>
      </c>
      <c r="AO4720" t="s">
        <v>71621</v>
      </c>
      <c r="AP4720" t="s">
        <v>276</v>
      </c>
    </row>
    <row r="4721" spans="1:42" x14ac:dyDescent="0.25">
      <c r="A4721" s="2" t="s">
        <v>71622</v>
      </c>
      <c r="B4721" t="str">
        <f>VLOOKUP(VALUE(A4721),sku,2,FALSE)</f>
        <v>6016610-ecg-wires-comp-w-ge-logiq-lq-type-3-leads-aha</v>
      </c>
      <c r="C4721" t="s">
        <v>71623</v>
      </c>
      <c r="E4721" t="s">
        <v>71624</v>
      </c>
      <c r="O4721" t="s">
        <v>71625</v>
      </c>
      <c r="Z4721" t="s">
        <v>47431</v>
      </c>
      <c r="AB4721" t="s">
        <v>47431</v>
      </c>
      <c r="AC4721" t="s">
        <v>71624</v>
      </c>
      <c r="AD4721" t="s">
        <v>47432</v>
      </c>
      <c r="AI4721" t="s">
        <v>62460</v>
      </c>
      <c r="AL4721" t="s">
        <v>71622</v>
      </c>
      <c r="AM4721" t="s">
        <v>71623</v>
      </c>
      <c r="AN4721" t="s">
        <v>71626</v>
      </c>
      <c r="AO4721" t="s">
        <v>71626</v>
      </c>
      <c r="AP4721" t="s">
        <v>276</v>
      </c>
    </row>
    <row r="4722" spans="1:42" x14ac:dyDescent="0.25">
      <c r="A4722" s="2" t="s">
        <v>71627</v>
      </c>
      <c r="B4722" t="str">
        <f>VLOOKUP(VALUE(A4722),sku,2,FALSE)</f>
        <v>6016611-ecg-wires-comp-w-ge-logiq-lq-type-3-leads-iec</v>
      </c>
      <c r="C4722" t="s">
        <v>71628</v>
      </c>
      <c r="E4722" t="s">
        <v>71629</v>
      </c>
      <c r="O4722" t="s">
        <v>71630</v>
      </c>
      <c r="Z4722" t="s">
        <v>47431</v>
      </c>
      <c r="AB4722" t="s">
        <v>47431</v>
      </c>
      <c r="AC4722" t="s">
        <v>71629</v>
      </c>
      <c r="AD4722" t="s">
        <v>47432</v>
      </c>
      <c r="AI4722" t="s">
        <v>62460</v>
      </c>
      <c r="AL4722" t="s">
        <v>71627</v>
      </c>
      <c r="AM4722" t="s">
        <v>71628</v>
      </c>
      <c r="AN4722" t="s">
        <v>71631</v>
      </c>
      <c r="AO4722" t="s">
        <v>71631</v>
      </c>
      <c r="AP4722" t="s">
        <v>276</v>
      </c>
    </row>
    <row r="4723" spans="1:42" x14ac:dyDescent="0.25">
      <c r="A4723" s="2" t="s">
        <v>71632</v>
      </c>
      <c r="B4723" t="str">
        <f>VLOOKUP(VALUE(A4723),sku,2,FALSE)</f>
        <v>6016612-ecg-wires-comp-w-ge-vivid-vd-type-3-leads-aha</v>
      </c>
      <c r="C4723" t="s">
        <v>71633</v>
      </c>
      <c r="E4723" t="s">
        <v>71634</v>
      </c>
      <c r="O4723" t="s">
        <v>71635</v>
      </c>
      <c r="Z4723" t="s">
        <v>47431</v>
      </c>
      <c r="AB4723" t="s">
        <v>47431</v>
      </c>
      <c r="AC4723" t="s">
        <v>71634</v>
      </c>
      <c r="AD4723" t="s">
        <v>47432</v>
      </c>
      <c r="AI4723" t="s">
        <v>62460</v>
      </c>
      <c r="AL4723" t="s">
        <v>71632</v>
      </c>
      <c r="AM4723" t="s">
        <v>71633</v>
      </c>
      <c r="AN4723" t="s">
        <v>71636</v>
      </c>
      <c r="AO4723" t="s">
        <v>71636</v>
      </c>
      <c r="AP4723" t="s">
        <v>276</v>
      </c>
    </row>
    <row r="4724" spans="1:42" x14ac:dyDescent="0.25">
      <c r="A4724" s="2" t="s">
        <v>71637</v>
      </c>
      <c r="B4724" t="str">
        <f>VLOOKUP(VALUE(A4724),sku,2,FALSE)</f>
        <v>6016613-ecg-wires-comp-w-ge-vivid-vd-type-3-leads-iec</v>
      </c>
      <c r="C4724" t="s">
        <v>71638</v>
      </c>
      <c r="E4724" t="s">
        <v>71639</v>
      </c>
      <c r="O4724" t="s">
        <v>71640</v>
      </c>
      <c r="X4724" t="s">
        <v>47432</v>
      </c>
      <c r="Y4724" t="s">
        <v>47432</v>
      </c>
      <c r="Z4724" t="s">
        <v>47431</v>
      </c>
      <c r="AA4724" t="s">
        <v>47574</v>
      </c>
      <c r="AB4724" t="s">
        <v>47431</v>
      </c>
      <c r="AC4724" t="s">
        <v>71639</v>
      </c>
      <c r="AD4724" t="s">
        <v>47432</v>
      </c>
      <c r="AI4724" t="s">
        <v>62460</v>
      </c>
      <c r="AL4724" t="s">
        <v>71637</v>
      </c>
      <c r="AM4724" t="s">
        <v>71638</v>
      </c>
      <c r="AN4724" t="s">
        <v>71641</v>
      </c>
      <c r="AO4724" t="s">
        <v>71641</v>
      </c>
      <c r="AP4724" t="s">
        <v>276</v>
      </c>
    </row>
    <row r="4725" spans="1:42" x14ac:dyDescent="0.25">
      <c r="A4725" s="2" t="s">
        <v>71642</v>
      </c>
      <c r="B4725" t="str">
        <f>VLOOKUP(VALUE(A4725),sku,2,FALSE)</f>
        <v>6016614-ecg-wires-comp-w-aa-type-mi-6p-elbow-dx-type-3-leads-aha</v>
      </c>
      <c r="C4725" t="s">
        <v>71643</v>
      </c>
      <c r="E4725" t="s">
        <v>71644</v>
      </c>
      <c r="O4725" t="s">
        <v>71645</v>
      </c>
      <c r="Z4725" t="s">
        <v>47431</v>
      </c>
      <c r="AB4725" t="s">
        <v>47431</v>
      </c>
      <c r="AC4725" t="s">
        <v>71644</v>
      </c>
      <c r="AD4725" t="s">
        <v>47432</v>
      </c>
      <c r="AI4725" t="s">
        <v>62460</v>
      </c>
      <c r="AL4725" t="s">
        <v>71642</v>
      </c>
      <c r="AM4725" t="s">
        <v>71646</v>
      </c>
      <c r="AN4725" t="s">
        <v>71647</v>
      </c>
      <c r="AO4725" t="s">
        <v>71647</v>
      </c>
      <c r="AP4725" t="s">
        <v>276</v>
      </c>
    </row>
    <row r="4726" spans="1:42" x14ac:dyDescent="0.25">
      <c r="A4726" s="2" t="s">
        <v>71648</v>
      </c>
      <c r="B4726" t="str">
        <f>VLOOKUP(VALUE(A4726),sku,2,FALSE)</f>
        <v>6016615-ecg-wires-comp-w-aa-type-mi-6p-elbow-dx-type-3-leads-iec</v>
      </c>
      <c r="C4726" t="s">
        <v>71649</v>
      </c>
      <c r="E4726" t="s">
        <v>71650</v>
      </c>
      <c r="O4726" t="s">
        <v>71651</v>
      </c>
      <c r="Z4726" t="s">
        <v>47431</v>
      </c>
      <c r="AB4726" t="s">
        <v>47431</v>
      </c>
      <c r="AC4726" t="s">
        <v>71650</v>
      </c>
      <c r="AD4726" t="s">
        <v>47432</v>
      </c>
      <c r="AI4726" t="s">
        <v>62460</v>
      </c>
      <c r="AL4726" t="s">
        <v>71648</v>
      </c>
      <c r="AM4726" t="s">
        <v>71652</v>
      </c>
      <c r="AN4726" t="s">
        <v>71653</v>
      </c>
      <c r="AO4726" t="s">
        <v>71653</v>
      </c>
      <c r="AP4726" t="s">
        <v>276</v>
      </c>
    </row>
    <row r="4727" spans="1:42" x14ac:dyDescent="0.25">
      <c r="A4727" s="2" t="s">
        <v>71654</v>
      </c>
      <c r="B4727" t="str">
        <f>VLOOKUP(VALUE(A4727),sku,2,FALSE)</f>
        <v>6016616-ecg-wires-comp-w-aa-type-mi-6p-elbow-dx-type-3-leads-aha</v>
      </c>
      <c r="C4727" t="s">
        <v>71643</v>
      </c>
      <c r="E4727" t="s">
        <v>71655</v>
      </c>
      <c r="O4727" t="s">
        <v>71656</v>
      </c>
      <c r="Z4727" t="s">
        <v>47431</v>
      </c>
      <c r="AB4727" t="s">
        <v>47431</v>
      </c>
      <c r="AC4727" t="s">
        <v>71655</v>
      </c>
      <c r="AD4727" t="s">
        <v>47432</v>
      </c>
      <c r="AI4727" t="s">
        <v>62460</v>
      </c>
      <c r="AL4727" t="s">
        <v>71654</v>
      </c>
      <c r="AM4727" t="s">
        <v>71646</v>
      </c>
      <c r="AN4727" t="s">
        <v>71657</v>
      </c>
      <c r="AO4727" t="s">
        <v>71657</v>
      </c>
      <c r="AP4727" t="s">
        <v>276</v>
      </c>
    </row>
    <row r="4728" spans="1:42" x14ac:dyDescent="0.25">
      <c r="A4728" s="2" t="s">
        <v>71658</v>
      </c>
      <c r="B4728" t="str">
        <f>VLOOKUP(VALUE(A4728),sku,2,FALSE)</f>
        <v>6016617-ecg-wires-comp-w-aa-type-mi-6p-elbow-dx-type-3-leads-iec</v>
      </c>
      <c r="C4728" t="s">
        <v>71649</v>
      </c>
      <c r="E4728" t="s">
        <v>71659</v>
      </c>
      <c r="O4728" t="s">
        <v>71660</v>
      </c>
      <c r="Z4728" t="s">
        <v>47431</v>
      </c>
      <c r="AB4728" t="s">
        <v>47431</v>
      </c>
      <c r="AC4728" t="s">
        <v>71659</v>
      </c>
      <c r="AD4728" t="s">
        <v>47432</v>
      </c>
      <c r="AI4728" t="s">
        <v>62460</v>
      </c>
      <c r="AL4728" t="s">
        <v>71658</v>
      </c>
      <c r="AM4728" t="s">
        <v>71652</v>
      </c>
      <c r="AN4728" t="s">
        <v>71661</v>
      </c>
      <c r="AO4728" t="s">
        <v>71661</v>
      </c>
      <c r="AP4728" t="s">
        <v>276</v>
      </c>
    </row>
    <row r="4729" spans="1:42" x14ac:dyDescent="0.25">
      <c r="A4729" s="2" t="s">
        <v>71662</v>
      </c>
      <c r="B4729" t="str">
        <f>VLOOKUP(VALUE(A4729),sku,2,FALSE)</f>
        <v>6016618-ecg-wires-comp-w-ge-marquette-dx-type-3-leads-aha</v>
      </c>
      <c r="C4729" t="s">
        <v>71663</v>
      </c>
      <c r="E4729" t="s">
        <v>71664</v>
      </c>
      <c r="O4729" t="s">
        <v>71665</v>
      </c>
      <c r="Z4729" t="s">
        <v>47431</v>
      </c>
      <c r="AB4729" t="s">
        <v>47431</v>
      </c>
      <c r="AC4729" t="s">
        <v>71664</v>
      </c>
      <c r="AD4729" t="s">
        <v>47432</v>
      </c>
      <c r="AI4729" t="s">
        <v>62460</v>
      </c>
      <c r="AL4729" t="s">
        <v>71662</v>
      </c>
      <c r="AM4729" t="s">
        <v>71663</v>
      </c>
      <c r="AN4729" t="s">
        <v>71666</v>
      </c>
      <c r="AO4729" t="s">
        <v>71666</v>
      </c>
      <c r="AP4729" t="s">
        <v>276</v>
      </c>
    </row>
    <row r="4730" spans="1:42" x14ac:dyDescent="0.25">
      <c r="A4730" s="2" t="s">
        <v>71667</v>
      </c>
      <c r="B4730" t="str">
        <f>VLOOKUP(VALUE(A4730),sku,2,FALSE)</f>
        <v>6016619-ecg-wires-comp-w-ge-marquette-dx-type-3-leads-iec</v>
      </c>
      <c r="C4730" t="s">
        <v>71668</v>
      </c>
      <c r="E4730" t="s">
        <v>71669</v>
      </c>
      <c r="O4730" t="s">
        <v>71670</v>
      </c>
      <c r="X4730" t="s">
        <v>47432</v>
      </c>
      <c r="Y4730" t="s">
        <v>47432</v>
      </c>
      <c r="Z4730" t="s">
        <v>47431</v>
      </c>
      <c r="AA4730" t="s">
        <v>47574</v>
      </c>
      <c r="AB4730" t="s">
        <v>47431</v>
      </c>
      <c r="AC4730" t="s">
        <v>71669</v>
      </c>
      <c r="AD4730" t="s">
        <v>47432</v>
      </c>
      <c r="AI4730" t="s">
        <v>62460</v>
      </c>
      <c r="AL4730" t="s">
        <v>71667</v>
      </c>
      <c r="AM4730" t="s">
        <v>71668</v>
      </c>
      <c r="AN4730" t="s">
        <v>71671</v>
      </c>
      <c r="AO4730" t="s">
        <v>71671</v>
      </c>
      <c r="AP4730" t="s">
        <v>276</v>
      </c>
    </row>
    <row r="4731" spans="1:42" x14ac:dyDescent="0.25">
      <c r="A4731" s="2" t="s">
        <v>71672</v>
      </c>
      <c r="B4731" t="str">
        <f>VLOOKUP(VALUE(A4731),sku,2,FALSE)</f>
        <v>6016620-ecg-wires-comp-w-ge-datex-dx-type-3-leads-aha</v>
      </c>
      <c r="C4731" t="s">
        <v>71673</v>
      </c>
      <c r="E4731" t="s">
        <v>71674</v>
      </c>
      <c r="O4731" t="s">
        <v>71675</v>
      </c>
      <c r="Z4731" t="s">
        <v>47431</v>
      </c>
      <c r="AB4731" t="s">
        <v>47431</v>
      </c>
      <c r="AC4731" t="s">
        <v>71674</v>
      </c>
      <c r="AD4731" t="s">
        <v>47432</v>
      </c>
      <c r="AI4731" t="s">
        <v>62460</v>
      </c>
      <c r="AL4731" t="s">
        <v>71672</v>
      </c>
      <c r="AM4731" t="s">
        <v>71673</v>
      </c>
      <c r="AN4731" t="s">
        <v>71676</v>
      </c>
      <c r="AO4731" t="s">
        <v>71676</v>
      </c>
      <c r="AP4731" t="s">
        <v>276</v>
      </c>
    </row>
    <row r="4732" spans="1:42" x14ac:dyDescent="0.25">
      <c r="A4732" s="2" t="s">
        <v>71677</v>
      </c>
      <c r="B4732" t="str">
        <f>VLOOKUP(VALUE(A4732),sku,2,FALSE)</f>
        <v>6016621-ecg-wires-comp-w-ge-datex-dx-type-3-leads-iec</v>
      </c>
      <c r="C4732" t="s">
        <v>71678</v>
      </c>
      <c r="E4732" t="s">
        <v>71679</v>
      </c>
      <c r="O4732" t="s">
        <v>71680</v>
      </c>
      <c r="X4732" t="s">
        <v>47432</v>
      </c>
      <c r="Y4732" t="s">
        <v>47432</v>
      </c>
      <c r="Z4732" t="s">
        <v>47431</v>
      </c>
      <c r="AA4732" t="s">
        <v>47574</v>
      </c>
      <c r="AB4732" t="s">
        <v>47431</v>
      </c>
      <c r="AC4732" t="s">
        <v>71679</v>
      </c>
      <c r="AD4732" t="s">
        <v>47432</v>
      </c>
      <c r="AI4732" t="s">
        <v>62460</v>
      </c>
      <c r="AL4732" t="s">
        <v>71677</v>
      </c>
      <c r="AM4732" t="s">
        <v>71678</v>
      </c>
      <c r="AN4732" t="s">
        <v>71681</v>
      </c>
      <c r="AO4732" t="s">
        <v>71681</v>
      </c>
      <c r="AP4732" t="s">
        <v>276</v>
      </c>
    </row>
    <row r="4733" spans="1:42" x14ac:dyDescent="0.25">
      <c r="A4733" s="2" t="s">
        <v>71682</v>
      </c>
      <c r="B4733" t="str">
        <f>VLOOKUP(VALUE(A4733),sku,2,FALSE)</f>
        <v>6016622-ecg-wires-comp-w-ge-datex-w-breath-dx-type-3-leads-aha</v>
      </c>
      <c r="C4733" t="s">
        <v>71683</v>
      </c>
      <c r="E4733" t="s">
        <v>71684</v>
      </c>
      <c r="O4733" t="s">
        <v>71685</v>
      </c>
      <c r="Z4733" t="s">
        <v>47431</v>
      </c>
      <c r="AB4733" t="s">
        <v>47431</v>
      </c>
      <c r="AC4733" t="s">
        <v>71684</v>
      </c>
      <c r="AD4733" t="s">
        <v>47432</v>
      </c>
      <c r="AI4733" t="s">
        <v>62460</v>
      </c>
      <c r="AL4733" t="s">
        <v>71682</v>
      </c>
      <c r="AM4733" t="s">
        <v>71686</v>
      </c>
      <c r="AN4733" t="s">
        <v>71687</v>
      </c>
      <c r="AO4733" t="s">
        <v>71687</v>
      </c>
      <c r="AP4733" t="s">
        <v>276</v>
      </c>
    </row>
    <row r="4734" spans="1:42" x14ac:dyDescent="0.25">
      <c r="A4734" s="2" t="s">
        <v>71688</v>
      </c>
      <c r="B4734" t="str">
        <f>VLOOKUP(VALUE(A4734),sku,2,FALSE)</f>
        <v>6016623-ecg-wires-comp-w-ge-datex-w-breath-dx-type-3-leads-iec</v>
      </c>
      <c r="C4734" t="s">
        <v>71689</v>
      </c>
      <c r="E4734" t="s">
        <v>71690</v>
      </c>
      <c r="O4734" t="s">
        <v>71691</v>
      </c>
      <c r="X4734" t="s">
        <v>47432</v>
      </c>
      <c r="Y4734" t="s">
        <v>47432</v>
      </c>
      <c r="Z4734" t="s">
        <v>47431</v>
      </c>
      <c r="AA4734" t="s">
        <v>47574</v>
      </c>
      <c r="AB4734" t="s">
        <v>47431</v>
      </c>
      <c r="AC4734" t="s">
        <v>71690</v>
      </c>
      <c r="AD4734" t="s">
        <v>47432</v>
      </c>
      <c r="AI4734" t="s">
        <v>62460</v>
      </c>
      <c r="AL4734" t="s">
        <v>71688</v>
      </c>
      <c r="AM4734" t="s">
        <v>71692</v>
      </c>
      <c r="AN4734" t="s">
        <v>71693</v>
      </c>
      <c r="AO4734" t="s">
        <v>71693</v>
      </c>
      <c r="AP4734" t="s">
        <v>276</v>
      </c>
    </row>
    <row r="4735" spans="1:42" x14ac:dyDescent="0.25">
      <c r="A4735" s="2" t="s">
        <v>71694</v>
      </c>
      <c r="B4735" t="str">
        <f>VLOOKUP(VALUE(A4735),sku,2,FALSE)</f>
        <v>6016624-ecg-wires-comp-w-artema-dx-type-3-leads-aha</v>
      </c>
      <c r="C4735" t="s">
        <v>71695</v>
      </c>
      <c r="E4735" t="s">
        <v>71696</v>
      </c>
      <c r="O4735" t="s">
        <v>71697</v>
      </c>
      <c r="Z4735" t="s">
        <v>47431</v>
      </c>
      <c r="AB4735" t="s">
        <v>47431</v>
      </c>
      <c r="AC4735" t="s">
        <v>71696</v>
      </c>
      <c r="AD4735" t="s">
        <v>47432</v>
      </c>
      <c r="AI4735" t="s">
        <v>62460</v>
      </c>
      <c r="AL4735" t="s">
        <v>71694</v>
      </c>
      <c r="AM4735" t="s">
        <v>71695</v>
      </c>
      <c r="AN4735" t="s">
        <v>71698</v>
      </c>
      <c r="AO4735" t="s">
        <v>71698</v>
      </c>
      <c r="AP4735" t="s">
        <v>276</v>
      </c>
    </row>
    <row r="4736" spans="1:42" x14ac:dyDescent="0.25">
      <c r="A4736" s="2" t="s">
        <v>71699</v>
      </c>
      <c r="B4736" t="str">
        <f>VLOOKUP(VALUE(A4736),sku,2,FALSE)</f>
        <v>6016625-ecg-wires-comp-w-artema-dx-type-3-leads-iec</v>
      </c>
      <c r="C4736" t="s">
        <v>71700</v>
      </c>
      <c r="E4736" t="s">
        <v>71701</v>
      </c>
      <c r="O4736" t="s">
        <v>71702</v>
      </c>
      <c r="X4736" t="s">
        <v>47432</v>
      </c>
      <c r="Y4736" t="s">
        <v>47432</v>
      </c>
      <c r="Z4736" t="s">
        <v>47431</v>
      </c>
      <c r="AA4736" t="s">
        <v>47574</v>
      </c>
      <c r="AB4736" t="s">
        <v>47431</v>
      </c>
      <c r="AC4736" t="s">
        <v>71701</v>
      </c>
      <c r="AD4736" t="s">
        <v>47432</v>
      </c>
      <c r="AI4736" t="s">
        <v>62460</v>
      </c>
      <c r="AL4736" t="s">
        <v>71699</v>
      </c>
      <c r="AM4736" t="s">
        <v>71700</v>
      </c>
      <c r="AN4736" t="s">
        <v>71703</v>
      </c>
      <c r="AO4736" t="s">
        <v>71703</v>
      </c>
      <c r="AP4736" t="s">
        <v>276</v>
      </c>
    </row>
    <row r="4737" spans="1:42" x14ac:dyDescent="0.25">
      <c r="A4737" s="2" t="s">
        <v>71704</v>
      </c>
      <c r="B4737" t="str">
        <f>VLOOKUP(VALUE(A4737),sku,2,FALSE)</f>
        <v>6016626-ecg-wires-comp-w-ge-hellige-dx-type-3-leads-aha</v>
      </c>
      <c r="C4737" t="s">
        <v>71705</v>
      </c>
      <c r="E4737" t="s">
        <v>71706</v>
      </c>
      <c r="O4737" t="s">
        <v>71707</v>
      </c>
      <c r="Z4737" t="s">
        <v>47431</v>
      </c>
      <c r="AB4737" t="s">
        <v>47431</v>
      </c>
      <c r="AC4737" t="s">
        <v>71706</v>
      </c>
      <c r="AD4737" t="s">
        <v>47432</v>
      </c>
      <c r="AI4737" t="s">
        <v>62460</v>
      </c>
      <c r="AL4737" t="s">
        <v>71704</v>
      </c>
      <c r="AM4737" t="s">
        <v>71705</v>
      </c>
      <c r="AN4737" t="s">
        <v>71708</v>
      </c>
      <c r="AO4737" t="s">
        <v>71708</v>
      </c>
      <c r="AP4737" t="s">
        <v>276</v>
      </c>
    </row>
    <row r="4738" spans="1:42" x14ac:dyDescent="0.25">
      <c r="A4738" s="2" t="s">
        <v>71709</v>
      </c>
      <c r="B4738" t="str">
        <f>VLOOKUP(VALUE(A4738),sku,2,FALSE)</f>
        <v>6016627-ecg-wires-comp-w-ge-hellige-dx-type-3-leads-iec</v>
      </c>
      <c r="C4738" t="s">
        <v>71710</v>
      </c>
      <c r="E4738" t="s">
        <v>71711</v>
      </c>
      <c r="O4738" t="s">
        <v>71712</v>
      </c>
      <c r="Z4738" t="s">
        <v>47431</v>
      </c>
      <c r="AB4738" t="s">
        <v>47431</v>
      </c>
      <c r="AC4738" t="s">
        <v>71711</v>
      </c>
      <c r="AD4738" t="s">
        <v>47432</v>
      </c>
      <c r="AI4738" t="s">
        <v>62460</v>
      </c>
      <c r="AL4738" t="s">
        <v>71709</v>
      </c>
      <c r="AM4738" t="s">
        <v>71710</v>
      </c>
      <c r="AN4738" t="s">
        <v>71713</v>
      </c>
      <c r="AO4738" t="s">
        <v>71713</v>
      </c>
      <c r="AP4738" t="s">
        <v>276</v>
      </c>
    </row>
    <row r="4739" spans="1:42" x14ac:dyDescent="0.25">
      <c r="A4739" s="2" t="s">
        <v>71714</v>
      </c>
      <c r="B4739" t="str">
        <f>VLOOKUP(VALUE(A4739),sku,2,FALSE)</f>
        <v>6016628-ecg-wires-comp-w-ge-hellige-dx-type-3-leads-aha</v>
      </c>
      <c r="C4739" t="s">
        <v>71705</v>
      </c>
      <c r="E4739" t="s">
        <v>71715</v>
      </c>
      <c r="O4739" t="s">
        <v>71716</v>
      </c>
      <c r="Z4739" t="s">
        <v>47431</v>
      </c>
      <c r="AB4739" t="s">
        <v>47431</v>
      </c>
      <c r="AC4739" t="s">
        <v>71715</v>
      </c>
      <c r="AD4739" t="s">
        <v>47432</v>
      </c>
      <c r="AI4739" t="s">
        <v>62460</v>
      </c>
      <c r="AL4739" t="s">
        <v>71714</v>
      </c>
      <c r="AM4739" t="s">
        <v>71705</v>
      </c>
      <c r="AN4739" t="s">
        <v>71717</v>
      </c>
      <c r="AO4739" t="s">
        <v>71717</v>
      </c>
      <c r="AP4739" t="s">
        <v>276</v>
      </c>
    </row>
    <row r="4740" spans="1:42" x14ac:dyDescent="0.25">
      <c r="A4740" s="2" t="s">
        <v>71718</v>
      </c>
      <c r="B4740" t="str">
        <f>VLOOKUP(VALUE(A4740),sku,2,FALSE)</f>
        <v>6016629-ecg-wires-comp-w-ge-hellige-dx-type-3-leads-iec</v>
      </c>
      <c r="C4740" t="s">
        <v>71710</v>
      </c>
      <c r="E4740" t="s">
        <v>71719</v>
      </c>
      <c r="O4740" t="s">
        <v>71720</v>
      </c>
      <c r="X4740" t="s">
        <v>47432</v>
      </c>
      <c r="Y4740" t="s">
        <v>47432</v>
      </c>
      <c r="Z4740" t="s">
        <v>47431</v>
      </c>
      <c r="AA4740" t="s">
        <v>47574</v>
      </c>
      <c r="AB4740" t="s">
        <v>47431</v>
      </c>
      <c r="AC4740" t="s">
        <v>71719</v>
      </c>
      <c r="AD4740" t="s">
        <v>47432</v>
      </c>
      <c r="AI4740" t="s">
        <v>62460</v>
      </c>
      <c r="AL4740" t="s">
        <v>71718</v>
      </c>
      <c r="AM4740" t="s">
        <v>71710</v>
      </c>
      <c r="AN4740" t="s">
        <v>71721</v>
      </c>
      <c r="AO4740" t="s">
        <v>71721</v>
      </c>
      <c r="AP4740" t="s">
        <v>276</v>
      </c>
    </row>
    <row r="4741" spans="1:42" x14ac:dyDescent="0.25">
      <c r="A4741" s="2" t="s">
        <v>71722</v>
      </c>
      <c r="B4741" t="str">
        <f>VLOOKUP(VALUE(A4741),sku,2,FALSE)</f>
        <v>6016630-ecg-wires-comp-w-aa-type-mi-6p-elbow-sm-type-3-leads-aha</v>
      </c>
      <c r="C4741" t="s">
        <v>71723</v>
      </c>
      <c r="E4741" t="s">
        <v>71724</v>
      </c>
      <c r="O4741" t="s">
        <v>71725</v>
      </c>
      <c r="Z4741" t="s">
        <v>47431</v>
      </c>
      <c r="AB4741" t="s">
        <v>47431</v>
      </c>
      <c r="AC4741" t="s">
        <v>71724</v>
      </c>
      <c r="AD4741" t="s">
        <v>47432</v>
      </c>
      <c r="AI4741" t="s">
        <v>62460</v>
      </c>
      <c r="AL4741" t="s">
        <v>71722</v>
      </c>
      <c r="AM4741" t="s">
        <v>71726</v>
      </c>
      <c r="AN4741" t="s">
        <v>71727</v>
      </c>
      <c r="AO4741" t="s">
        <v>71727</v>
      </c>
      <c r="AP4741" t="s">
        <v>276</v>
      </c>
    </row>
    <row r="4742" spans="1:42" x14ac:dyDescent="0.25">
      <c r="A4742" s="2" t="s">
        <v>71728</v>
      </c>
      <c r="B4742" t="str">
        <f>VLOOKUP(VALUE(A4742),sku,2,FALSE)</f>
        <v>6016631-ecg-wires-comp-w-aa-type-mi-6p-elbow-sm-type-3-leads-iec</v>
      </c>
      <c r="C4742" t="s">
        <v>71729</v>
      </c>
      <c r="E4742" t="s">
        <v>71730</v>
      </c>
      <c r="O4742" t="s">
        <v>71731</v>
      </c>
      <c r="Z4742" t="s">
        <v>47431</v>
      </c>
      <c r="AB4742" t="s">
        <v>47431</v>
      </c>
      <c r="AC4742" t="s">
        <v>71730</v>
      </c>
      <c r="AD4742" t="s">
        <v>47432</v>
      </c>
      <c r="AI4742" t="s">
        <v>62460</v>
      </c>
      <c r="AL4742" t="s">
        <v>71728</v>
      </c>
      <c r="AM4742" t="s">
        <v>71732</v>
      </c>
      <c r="AN4742" t="s">
        <v>71733</v>
      </c>
      <c r="AO4742" t="s">
        <v>71733</v>
      </c>
      <c r="AP4742" t="s">
        <v>276</v>
      </c>
    </row>
    <row r="4743" spans="1:42" x14ac:dyDescent="0.25">
      <c r="A4743" s="2" t="s">
        <v>71734</v>
      </c>
      <c r="B4743" t="str">
        <f>VLOOKUP(VALUE(A4743),sku,2,FALSE)</f>
        <v>6016632-ecg-wires-comp-w-aa-type-mi-6p-elbow-sm-type-3-leads-aha</v>
      </c>
      <c r="C4743" t="s">
        <v>71723</v>
      </c>
      <c r="E4743" t="s">
        <v>71735</v>
      </c>
      <c r="O4743" t="s">
        <v>71736</v>
      </c>
      <c r="Z4743" t="s">
        <v>47431</v>
      </c>
      <c r="AB4743" t="s">
        <v>47431</v>
      </c>
      <c r="AC4743" t="s">
        <v>71735</v>
      </c>
      <c r="AD4743" t="s">
        <v>47432</v>
      </c>
      <c r="AI4743" t="s">
        <v>62460</v>
      </c>
      <c r="AL4743" t="s">
        <v>71734</v>
      </c>
      <c r="AM4743" t="s">
        <v>71726</v>
      </c>
      <c r="AN4743" t="s">
        <v>71737</v>
      </c>
      <c r="AO4743" t="s">
        <v>71737</v>
      </c>
      <c r="AP4743" t="s">
        <v>276</v>
      </c>
    </row>
    <row r="4744" spans="1:42" x14ac:dyDescent="0.25">
      <c r="A4744" s="2" t="s">
        <v>71738</v>
      </c>
      <c r="B4744" t="str">
        <f>VLOOKUP(VALUE(A4744),sku,2,FALSE)</f>
        <v>6016633-ecg-wires-comp-w-aa-type-mi-6p-elbow-sm-type-3-leads-iec</v>
      </c>
      <c r="C4744" t="s">
        <v>71729</v>
      </c>
      <c r="E4744" t="s">
        <v>71739</v>
      </c>
      <c r="O4744" t="s">
        <v>71740</v>
      </c>
      <c r="Z4744" t="s">
        <v>47431</v>
      </c>
      <c r="AB4744" t="s">
        <v>47431</v>
      </c>
      <c r="AC4744" t="s">
        <v>71739</v>
      </c>
      <c r="AD4744" t="s">
        <v>47432</v>
      </c>
      <c r="AI4744" t="s">
        <v>62460</v>
      </c>
      <c r="AL4744" t="s">
        <v>71738</v>
      </c>
      <c r="AM4744" t="s">
        <v>71732</v>
      </c>
      <c r="AN4744" t="s">
        <v>71741</v>
      </c>
      <c r="AO4744" t="s">
        <v>71741</v>
      </c>
      <c r="AP4744" t="s">
        <v>276</v>
      </c>
    </row>
    <row r="4745" spans="1:42" x14ac:dyDescent="0.25">
      <c r="A4745" s="2" t="s">
        <v>71742</v>
      </c>
      <c r="B4745" t="str">
        <f>VLOOKUP(VALUE(A4745),sku,2,FALSE)</f>
        <v>6016634-ecg-wires-comp-w-siemens-sm-type-3-leads-aha</v>
      </c>
      <c r="C4745" t="s">
        <v>71743</v>
      </c>
      <c r="E4745" t="s">
        <v>71744</v>
      </c>
      <c r="O4745" t="s">
        <v>71745</v>
      </c>
      <c r="Z4745" t="s">
        <v>47431</v>
      </c>
      <c r="AB4745" t="s">
        <v>47431</v>
      </c>
      <c r="AC4745" t="s">
        <v>71744</v>
      </c>
      <c r="AD4745" t="s">
        <v>47432</v>
      </c>
      <c r="AI4745" t="s">
        <v>62460</v>
      </c>
      <c r="AL4745" t="s">
        <v>71742</v>
      </c>
      <c r="AM4745" t="s">
        <v>71743</v>
      </c>
      <c r="AN4745" t="s">
        <v>71746</v>
      </c>
      <c r="AO4745" t="s">
        <v>71746</v>
      </c>
      <c r="AP4745" t="s">
        <v>276</v>
      </c>
    </row>
    <row r="4746" spans="1:42" x14ac:dyDescent="0.25">
      <c r="A4746" s="2" t="s">
        <v>71747</v>
      </c>
      <c r="B4746" t="str">
        <f>VLOOKUP(VALUE(A4746),sku,2,FALSE)</f>
        <v>6016635-ecg-wires-comp-w-siemens-sm-type-3-leads-iec</v>
      </c>
      <c r="C4746" t="s">
        <v>71748</v>
      </c>
      <c r="E4746" t="s">
        <v>71749</v>
      </c>
      <c r="O4746" t="s">
        <v>71750</v>
      </c>
      <c r="X4746" t="s">
        <v>47432</v>
      </c>
      <c r="Y4746" t="s">
        <v>47432</v>
      </c>
      <c r="Z4746" t="s">
        <v>47431</v>
      </c>
      <c r="AA4746" t="s">
        <v>47574</v>
      </c>
      <c r="AB4746" t="s">
        <v>47431</v>
      </c>
      <c r="AC4746" t="s">
        <v>71749</v>
      </c>
      <c r="AD4746" t="s">
        <v>47432</v>
      </c>
      <c r="AI4746" t="s">
        <v>62460</v>
      </c>
      <c r="AL4746" t="s">
        <v>71747</v>
      </c>
      <c r="AM4746" t="s">
        <v>71748</v>
      </c>
      <c r="AN4746" t="s">
        <v>71751</v>
      </c>
      <c r="AO4746" t="s">
        <v>71751</v>
      </c>
      <c r="AP4746" t="s">
        <v>276</v>
      </c>
    </row>
    <row r="4747" spans="1:42" x14ac:dyDescent="0.25">
      <c r="A4747" s="2" t="s">
        <v>71752</v>
      </c>
      <c r="B4747" t="str">
        <f>VLOOKUP(VALUE(A4747),sku,2,FALSE)</f>
        <v>6016636-ecg-wires-comp-w-draeger-sm-type-3-leads-aha</v>
      </c>
      <c r="C4747" t="s">
        <v>71753</v>
      </c>
      <c r="E4747" t="s">
        <v>71754</v>
      </c>
      <c r="O4747" t="s">
        <v>71755</v>
      </c>
      <c r="Z4747" t="s">
        <v>47431</v>
      </c>
      <c r="AB4747" t="s">
        <v>47431</v>
      </c>
      <c r="AC4747" t="s">
        <v>71754</v>
      </c>
      <c r="AD4747" t="s">
        <v>47432</v>
      </c>
      <c r="AI4747" t="s">
        <v>62460</v>
      </c>
      <c r="AL4747" t="s">
        <v>71752</v>
      </c>
      <c r="AM4747" t="s">
        <v>71753</v>
      </c>
      <c r="AN4747" t="s">
        <v>71756</v>
      </c>
      <c r="AO4747" t="s">
        <v>71756</v>
      </c>
      <c r="AP4747" t="s">
        <v>276</v>
      </c>
    </row>
    <row r="4748" spans="1:42" x14ac:dyDescent="0.25">
      <c r="A4748" s="2" t="s">
        <v>71757</v>
      </c>
      <c r="B4748" t="str">
        <f>VLOOKUP(VALUE(A4748),sku,2,FALSE)</f>
        <v>6016637-ecg-wires-comp-w-draeger-sm-type-3-leads-iec</v>
      </c>
      <c r="C4748" t="s">
        <v>71758</v>
      </c>
      <c r="E4748" t="s">
        <v>71759</v>
      </c>
      <c r="O4748" t="s">
        <v>71760</v>
      </c>
      <c r="X4748" t="s">
        <v>47432</v>
      </c>
      <c r="Y4748" t="s">
        <v>47432</v>
      </c>
      <c r="Z4748" t="s">
        <v>47431</v>
      </c>
      <c r="AA4748" t="s">
        <v>47574</v>
      </c>
      <c r="AB4748" t="s">
        <v>47431</v>
      </c>
      <c r="AC4748" t="s">
        <v>71759</v>
      </c>
      <c r="AD4748" t="s">
        <v>47432</v>
      </c>
      <c r="AI4748" t="s">
        <v>62460</v>
      </c>
      <c r="AL4748" t="s">
        <v>71757</v>
      </c>
      <c r="AM4748" t="s">
        <v>71758</v>
      </c>
      <c r="AN4748" t="s">
        <v>71761</v>
      </c>
      <c r="AO4748" t="s">
        <v>71761</v>
      </c>
      <c r="AP4748" t="s">
        <v>276</v>
      </c>
    </row>
    <row r="4749" spans="1:42" x14ac:dyDescent="0.25">
      <c r="A4749" s="2" t="s">
        <v>71762</v>
      </c>
      <c r="B4749" t="str">
        <f>VLOOKUP(VALUE(A4749),sku,2,FALSE)</f>
        <v>6016638-ecg-wires-comp-w-draeger-sm-type-3-leads-aha</v>
      </c>
      <c r="C4749" t="s">
        <v>71763</v>
      </c>
      <c r="E4749" t="s">
        <v>71764</v>
      </c>
      <c r="O4749" t="s">
        <v>71765</v>
      </c>
      <c r="Z4749" t="s">
        <v>47431</v>
      </c>
      <c r="AB4749" t="s">
        <v>47431</v>
      </c>
      <c r="AC4749" t="s">
        <v>71764</v>
      </c>
      <c r="AD4749" t="s">
        <v>47432</v>
      </c>
      <c r="AI4749" t="s">
        <v>62460</v>
      </c>
      <c r="AL4749" t="s">
        <v>71762</v>
      </c>
      <c r="AM4749" t="s">
        <v>71763</v>
      </c>
      <c r="AN4749" t="s">
        <v>71766</v>
      </c>
      <c r="AO4749" t="s">
        <v>71766</v>
      </c>
      <c r="AP4749" t="s">
        <v>276</v>
      </c>
    </row>
    <row r="4750" spans="1:42" x14ac:dyDescent="0.25">
      <c r="A4750" s="2" t="s">
        <v>71767</v>
      </c>
      <c r="B4750" t="str">
        <f>VLOOKUP(VALUE(A4750),sku,2,FALSE)</f>
        <v>6016639-ecg-wires-comp-w-draeger-sm-type-3-leads-iec</v>
      </c>
      <c r="C4750" t="s">
        <v>71768</v>
      </c>
      <c r="E4750" t="s">
        <v>71769</v>
      </c>
      <c r="O4750" t="s">
        <v>71770</v>
      </c>
      <c r="X4750" t="s">
        <v>47432</v>
      </c>
      <c r="Y4750" t="s">
        <v>47432</v>
      </c>
      <c r="Z4750" t="s">
        <v>47431</v>
      </c>
      <c r="AA4750" t="s">
        <v>47574</v>
      </c>
      <c r="AB4750" t="s">
        <v>47431</v>
      </c>
      <c r="AC4750" t="s">
        <v>71769</v>
      </c>
      <c r="AD4750" t="s">
        <v>47432</v>
      </c>
      <c r="AI4750" t="s">
        <v>62460</v>
      </c>
      <c r="AL4750" t="s">
        <v>71767</v>
      </c>
      <c r="AM4750" t="s">
        <v>71768</v>
      </c>
      <c r="AN4750" t="s">
        <v>71771</v>
      </c>
      <c r="AO4750" t="s">
        <v>71771</v>
      </c>
      <c r="AP4750" t="s">
        <v>276</v>
      </c>
    </row>
    <row r="4751" spans="1:42" x14ac:dyDescent="0.25">
      <c r="A4751" s="2" t="s">
        <v>71772</v>
      </c>
      <c r="B4751" t="str">
        <f>VLOOKUP(VALUE(A4751),sku,2,FALSE)</f>
        <v>6016640-ecg-wires-comp-w-fukuda-denshi-sm-type-3-leads-aha</v>
      </c>
      <c r="C4751" t="s">
        <v>71773</v>
      </c>
      <c r="E4751" t="s">
        <v>71774</v>
      </c>
      <c r="O4751" t="s">
        <v>71775</v>
      </c>
      <c r="Z4751" t="s">
        <v>47431</v>
      </c>
      <c r="AB4751" t="s">
        <v>47431</v>
      </c>
      <c r="AC4751" t="s">
        <v>71774</v>
      </c>
      <c r="AD4751" t="s">
        <v>47432</v>
      </c>
      <c r="AI4751" t="s">
        <v>62460</v>
      </c>
      <c r="AL4751" t="s">
        <v>71772</v>
      </c>
      <c r="AM4751" t="s">
        <v>71773</v>
      </c>
      <c r="AN4751" t="s">
        <v>71776</v>
      </c>
      <c r="AO4751" t="s">
        <v>71776</v>
      </c>
      <c r="AP4751" t="s">
        <v>276</v>
      </c>
    </row>
    <row r="4752" spans="1:42" x14ac:dyDescent="0.25">
      <c r="A4752" s="2" t="s">
        <v>71777</v>
      </c>
      <c r="B4752" t="str">
        <f>VLOOKUP(VALUE(A4752),sku,2,FALSE)</f>
        <v>6016641-ecg-wires-comp-w-fukuda-denshi-sm-type-3-leads-iec</v>
      </c>
      <c r="C4752" t="s">
        <v>71778</v>
      </c>
      <c r="E4752" t="s">
        <v>71779</v>
      </c>
      <c r="O4752" t="s">
        <v>71780</v>
      </c>
      <c r="Z4752" t="s">
        <v>47431</v>
      </c>
      <c r="AB4752" t="s">
        <v>47431</v>
      </c>
      <c r="AC4752" t="s">
        <v>71779</v>
      </c>
      <c r="AD4752" t="s">
        <v>47432</v>
      </c>
      <c r="AI4752" t="s">
        <v>62460</v>
      </c>
      <c r="AL4752" t="s">
        <v>71777</v>
      </c>
      <c r="AM4752" t="s">
        <v>71778</v>
      </c>
      <c r="AN4752" t="s">
        <v>71781</v>
      </c>
      <c r="AO4752" t="s">
        <v>71781</v>
      </c>
      <c r="AP4752" t="s">
        <v>276</v>
      </c>
    </row>
    <row r="4753" spans="1:42" x14ac:dyDescent="0.25">
      <c r="A4753" s="2" t="s">
        <v>71782</v>
      </c>
      <c r="B4753" t="str">
        <f>VLOOKUP(VALUE(A4753),sku,2,FALSE)</f>
        <v>6016642-ecg-wires-comp-w-fukuda-denshi-sm-type-3-leads-aha</v>
      </c>
      <c r="C4753" t="s">
        <v>71773</v>
      </c>
      <c r="E4753" t="s">
        <v>71783</v>
      </c>
      <c r="O4753" t="s">
        <v>71784</v>
      </c>
      <c r="Z4753" t="s">
        <v>47431</v>
      </c>
      <c r="AB4753" t="s">
        <v>47431</v>
      </c>
      <c r="AC4753" t="s">
        <v>71783</v>
      </c>
      <c r="AD4753" t="s">
        <v>47432</v>
      </c>
      <c r="AI4753" t="s">
        <v>62460</v>
      </c>
      <c r="AL4753" t="s">
        <v>71782</v>
      </c>
      <c r="AM4753" t="s">
        <v>71773</v>
      </c>
      <c r="AN4753" t="s">
        <v>71785</v>
      </c>
      <c r="AO4753" t="s">
        <v>71785</v>
      </c>
      <c r="AP4753" t="s">
        <v>276</v>
      </c>
    </row>
    <row r="4754" spans="1:42" x14ac:dyDescent="0.25">
      <c r="A4754" s="2" t="s">
        <v>71786</v>
      </c>
      <c r="B4754" t="str">
        <f>VLOOKUP(VALUE(A4754),sku,2,FALSE)</f>
        <v>6016643-ecg-wires-comp-w-fukuda-denshi-sm-type-3-leads-iec</v>
      </c>
      <c r="C4754" t="s">
        <v>71778</v>
      </c>
      <c r="E4754" t="s">
        <v>71787</v>
      </c>
      <c r="O4754" t="s">
        <v>71788</v>
      </c>
      <c r="X4754" t="s">
        <v>47432</v>
      </c>
      <c r="Y4754" t="s">
        <v>47432</v>
      </c>
      <c r="Z4754" t="s">
        <v>47431</v>
      </c>
      <c r="AA4754" t="s">
        <v>47574</v>
      </c>
      <c r="AB4754" t="s">
        <v>47431</v>
      </c>
      <c r="AC4754" t="s">
        <v>71787</v>
      </c>
      <c r="AD4754" t="s">
        <v>47432</v>
      </c>
      <c r="AI4754" t="s">
        <v>62460</v>
      </c>
      <c r="AL4754" t="s">
        <v>71786</v>
      </c>
      <c r="AM4754" t="s">
        <v>71778</v>
      </c>
      <c r="AN4754" t="s">
        <v>71789</v>
      </c>
      <c r="AO4754" t="s">
        <v>71789</v>
      </c>
      <c r="AP4754" t="s">
        <v>276</v>
      </c>
    </row>
    <row r="4755" spans="1:42" x14ac:dyDescent="0.25">
      <c r="A4755" s="2" t="s">
        <v>71790</v>
      </c>
      <c r="B4755" t="str">
        <f>VLOOKUP(VALUE(A4755),sku,2,FALSE)</f>
        <v>6016644-ecg-wires-comp-w-fukuda-denshi-sm-type-3-leads-aha</v>
      </c>
      <c r="C4755" t="s">
        <v>71791</v>
      </c>
      <c r="E4755" t="s">
        <v>71792</v>
      </c>
      <c r="O4755" t="s">
        <v>71793</v>
      </c>
      <c r="Z4755" t="s">
        <v>47431</v>
      </c>
      <c r="AB4755" t="s">
        <v>47431</v>
      </c>
      <c r="AC4755" t="s">
        <v>71792</v>
      </c>
      <c r="AD4755" t="s">
        <v>47432</v>
      </c>
      <c r="AI4755" t="s">
        <v>62460</v>
      </c>
      <c r="AL4755" t="s">
        <v>71790</v>
      </c>
      <c r="AM4755" t="s">
        <v>71791</v>
      </c>
      <c r="AN4755" t="s">
        <v>71794</v>
      </c>
      <c r="AO4755" t="s">
        <v>71794</v>
      </c>
      <c r="AP4755" t="s">
        <v>276</v>
      </c>
    </row>
    <row r="4756" spans="1:42" x14ac:dyDescent="0.25">
      <c r="A4756" s="2" t="s">
        <v>71795</v>
      </c>
      <c r="B4756" t="str">
        <f>VLOOKUP(VALUE(A4756),sku,2,FALSE)</f>
        <v>6016645-ecg-wires-comp-w-fukuda-denshi-sm-type-3-leads-iec</v>
      </c>
      <c r="C4756" t="s">
        <v>71796</v>
      </c>
      <c r="E4756" t="s">
        <v>71797</v>
      </c>
      <c r="O4756" t="s">
        <v>71798</v>
      </c>
      <c r="X4756" t="s">
        <v>47432</v>
      </c>
      <c r="Y4756" t="s">
        <v>47432</v>
      </c>
      <c r="Z4756" t="s">
        <v>47431</v>
      </c>
      <c r="AA4756" t="s">
        <v>47574</v>
      </c>
      <c r="AB4756" t="s">
        <v>47431</v>
      </c>
      <c r="AC4756" t="s">
        <v>71797</v>
      </c>
      <c r="AD4756" t="s">
        <v>47432</v>
      </c>
      <c r="AI4756" t="s">
        <v>62460</v>
      </c>
      <c r="AL4756" t="s">
        <v>71795</v>
      </c>
      <c r="AM4756" t="s">
        <v>71796</v>
      </c>
      <c r="AN4756" t="s">
        <v>71799</v>
      </c>
      <c r="AO4756" t="s">
        <v>71799</v>
      </c>
      <c r="AP4756" t="s">
        <v>276</v>
      </c>
    </row>
    <row r="4757" spans="1:42" x14ac:dyDescent="0.25">
      <c r="A4757" s="2" t="s">
        <v>71800</v>
      </c>
      <c r="B4757" t="str">
        <f>VLOOKUP(VALUE(A4757),sku,2,FALSE)</f>
        <v>6016646-ecg-wires-comp-w-nihon-kohden-nkb-type-3-leads-aha</v>
      </c>
      <c r="C4757" t="s">
        <v>71801</v>
      </c>
      <c r="E4757" t="s">
        <v>71802</v>
      </c>
      <c r="O4757" t="s">
        <v>71803</v>
      </c>
      <c r="Z4757" t="s">
        <v>47431</v>
      </c>
      <c r="AB4757" t="s">
        <v>47431</v>
      </c>
      <c r="AC4757" t="s">
        <v>71802</v>
      </c>
      <c r="AD4757" t="s">
        <v>47432</v>
      </c>
      <c r="AI4757" t="s">
        <v>62460</v>
      </c>
      <c r="AL4757" t="s">
        <v>71800</v>
      </c>
      <c r="AM4757" t="s">
        <v>71801</v>
      </c>
      <c r="AN4757" t="s">
        <v>71804</v>
      </c>
      <c r="AO4757" t="s">
        <v>71804</v>
      </c>
      <c r="AP4757" t="s">
        <v>276</v>
      </c>
    </row>
    <row r="4758" spans="1:42" x14ac:dyDescent="0.25">
      <c r="A4758" s="2" t="s">
        <v>71805</v>
      </c>
      <c r="B4758" t="str">
        <f>VLOOKUP(VALUE(A4758),sku,2,FALSE)</f>
        <v>6016647-ecg-wires-comp-w-nihon-kohden-nkb-type-3-leads-iec</v>
      </c>
      <c r="C4758" t="s">
        <v>71806</v>
      </c>
      <c r="E4758" t="s">
        <v>71807</v>
      </c>
      <c r="O4758" t="s">
        <v>71808</v>
      </c>
      <c r="X4758" t="s">
        <v>47432</v>
      </c>
      <c r="Y4758" t="s">
        <v>47432</v>
      </c>
      <c r="Z4758" t="s">
        <v>47431</v>
      </c>
      <c r="AA4758" t="s">
        <v>47574</v>
      </c>
      <c r="AB4758" t="s">
        <v>47431</v>
      </c>
      <c r="AC4758" t="s">
        <v>71807</v>
      </c>
      <c r="AD4758" t="s">
        <v>47432</v>
      </c>
      <c r="AI4758" t="s">
        <v>62460</v>
      </c>
      <c r="AL4758" t="s">
        <v>71805</v>
      </c>
      <c r="AM4758" t="s">
        <v>71806</v>
      </c>
      <c r="AN4758" t="s">
        <v>71809</v>
      </c>
      <c r="AO4758" t="s">
        <v>71809</v>
      </c>
      <c r="AP4758" t="s">
        <v>276</v>
      </c>
    </row>
    <row r="4759" spans="1:42" x14ac:dyDescent="0.25">
      <c r="A4759" s="2" t="s">
        <v>71810</v>
      </c>
      <c r="B4759" t="str">
        <f>VLOOKUP(VALUE(A4759),sku,2,FALSE)</f>
        <v>6016648-ecg-wires-comp-w-nihon-kohden-nkb-type-3-leads-aha</v>
      </c>
      <c r="C4759" t="s">
        <v>71811</v>
      </c>
      <c r="E4759" t="s">
        <v>71812</v>
      </c>
      <c r="O4759" t="s">
        <v>71813</v>
      </c>
      <c r="Z4759" t="s">
        <v>47431</v>
      </c>
      <c r="AB4759" t="s">
        <v>47431</v>
      </c>
      <c r="AC4759" t="s">
        <v>71812</v>
      </c>
      <c r="AD4759" t="s">
        <v>47432</v>
      </c>
      <c r="AI4759" t="s">
        <v>62460</v>
      </c>
      <c r="AL4759" t="s">
        <v>71810</v>
      </c>
      <c r="AM4759" t="s">
        <v>71811</v>
      </c>
      <c r="AN4759" t="s">
        <v>71814</v>
      </c>
      <c r="AO4759" t="s">
        <v>71814</v>
      </c>
      <c r="AP4759" t="s">
        <v>276</v>
      </c>
    </row>
    <row r="4760" spans="1:42" x14ac:dyDescent="0.25">
      <c r="A4760" s="2" t="s">
        <v>71815</v>
      </c>
      <c r="B4760" t="str">
        <f>VLOOKUP(VALUE(A4760),sku,2,FALSE)</f>
        <v>6016649-ecg-wires-comp-w-nihon-kohden-nkb-type-3-leads-iec</v>
      </c>
      <c r="C4760" t="s">
        <v>71816</v>
      </c>
      <c r="E4760" t="s">
        <v>71817</v>
      </c>
      <c r="O4760" t="s">
        <v>71818</v>
      </c>
      <c r="X4760" t="s">
        <v>47432</v>
      </c>
      <c r="Y4760" t="s">
        <v>47432</v>
      </c>
      <c r="Z4760" t="s">
        <v>47431</v>
      </c>
      <c r="AA4760" t="s">
        <v>47574</v>
      </c>
      <c r="AB4760" t="s">
        <v>47431</v>
      </c>
      <c r="AC4760" t="s">
        <v>71817</v>
      </c>
      <c r="AD4760" t="s">
        <v>47432</v>
      </c>
      <c r="AI4760" t="s">
        <v>62460</v>
      </c>
      <c r="AL4760" t="s">
        <v>71815</v>
      </c>
      <c r="AM4760" t="s">
        <v>71816</v>
      </c>
      <c r="AN4760" t="s">
        <v>71819</v>
      </c>
      <c r="AO4760" t="s">
        <v>71819</v>
      </c>
      <c r="AP4760" t="s">
        <v>276</v>
      </c>
    </row>
    <row r="4761" spans="1:42" x14ac:dyDescent="0.25">
      <c r="A4761" s="2" t="s">
        <v>71820</v>
      </c>
      <c r="B4761" t="str">
        <f>VLOOKUP(VALUE(A4761),sku,2,FALSE)</f>
        <v>6016650-ecg-wires-comp-w-aa-type-mi-6p-elbow-sl-type-3-leads-aha</v>
      </c>
      <c r="C4761" t="s">
        <v>71821</v>
      </c>
      <c r="E4761" t="s">
        <v>71822</v>
      </c>
      <c r="O4761" t="s">
        <v>71823</v>
      </c>
      <c r="Z4761" t="s">
        <v>47431</v>
      </c>
      <c r="AB4761" t="s">
        <v>47431</v>
      </c>
      <c r="AC4761" t="s">
        <v>71822</v>
      </c>
      <c r="AD4761" t="s">
        <v>47432</v>
      </c>
      <c r="AI4761" t="s">
        <v>62460</v>
      </c>
      <c r="AL4761" t="s">
        <v>71820</v>
      </c>
      <c r="AM4761" t="s">
        <v>71824</v>
      </c>
      <c r="AN4761" t="s">
        <v>71825</v>
      </c>
      <c r="AO4761" t="s">
        <v>71825</v>
      </c>
      <c r="AP4761" t="s">
        <v>276</v>
      </c>
    </row>
    <row r="4762" spans="1:42" x14ac:dyDescent="0.25">
      <c r="A4762" s="2" t="s">
        <v>71826</v>
      </c>
      <c r="B4762" t="str">
        <f>VLOOKUP(VALUE(A4762),sku,2,FALSE)</f>
        <v>6016651-ecg-wires-comp-w-aa-type-mi-6p-elbow-sl-type-3-leads-iec</v>
      </c>
      <c r="C4762" t="s">
        <v>71827</v>
      </c>
      <c r="E4762" t="s">
        <v>71828</v>
      </c>
      <c r="O4762" t="s">
        <v>71829</v>
      </c>
      <c r="Z4762" t="s">
        <v>47431</v>
      </c>
      <c r="AB4762" t="s">
        <v>47431</v>
      </c>
      <c r="AC4762" t="s">
        <v>71828</v>
      </c>
      <c r="AD4762" t="s">
        <v>47432</v>
      </c>
      <c r="AI4762" t="s">
        <v>62460</v>
      </c>
      <c r="AL4762" t="s">
        <v>71826</v>
      </c>
      <c r="AM4762" t="s">
        <v>71830</v>
      </c>
      <c r="AN4762" t="s">
        <v>71831</v>
      </c>
      <c r="AO4762" t="s">
        <v>71831</v>
      </c>
      <c r="AP4762" t="s">
        <v>276</v>
      </c>
    </row>
    <row r="4763" spans="1:42" x14ac:dyDescent="0.25">
      <c r="A4763" s="2" t="s">
        <v>71832</v>
      </c>
      <c r="B4763" t="str">
        <f>VLOOKUP(VALUE(A4763),sku,2,FALSE)</f>
        <v>6016652-ecg-wires-comp-w-aa-type-mi-6p-elbow-sl-type-3-leads-aha</v>
      </c>
      <c r="C4763" t="s">
        <v>71821</v>
      </c>
      <c r="E4763" t="s">
        <v>71833</v>
      </c>
      <c r="O4763" t="s">
        <v>71834</v>
      </c>
      <c r="Z4763" t="s">
        <v>47431</v>
      </c>
      <c r="AB4763" t="s">
        <v>47431</v>
      </c>
      <c r="AC4763" t="s">
        <v>71833</v>
      </c>
      <c r="AD4763" t="s">
        <v>47432</v>
      </c>
      <c r="AI4763" t="s">
        <v>62460</v>
      </c>
      <c r="AL4763" t="s">
        <v>71832</v>
      </c>
      <c r="AM4763" t="s">
        <v>71824</v>
      </c>
      <c r="AN4763" t="s">
        <v>71835</v>
      </c>
      <c r="AO4763" t="s">
        <v>71835</v>
      </c>
      <c r="AP4763" t="s">
        <v>276</v>
      </c>
    </row>
    <row r="4764" spans="1:42" x14ac:dyDescent="0.25">
      <c r="A4764" s="2" t="s">
        <v>71836</v>
      </c>
      <c r="B4764" t="str">
        <f>VLOOKUP(VALUE(A4764),sku,2,FALSE)</f>
        <v>6016653-ecg-wires-comp-w-aa-type-mi-6p-elbow-sl-type-3-leads-iec</v>
      </c>
      <c r="C4764" t="s">
        <v>71827</v>
      </c>
      <c r="E4764" t="s">
        <v>71837</v>
      </c>
      <c r="O4764" t="s">
        <v>71838</v>
      </c>
      <c r="Z4764" t="s">
        <v>47431</v>
      </c>
      <c r="AB4764" t="s">
        <v>47431</v>
      </c>
      <c r="AC4764" t="s">
        <v>71837</v>
      </c>
      <c r="AD4764" t="s">
        <v>47432</v>
      </c>
      <c r="AI4764" t="s">
        <v>62460</v>
      </c>
      <c r="AL4764" t="s">
        <v>71836</v>
      </c>
      <c r="AM4764" t="s">
        <v>71830</v>
      </c>
      <c r="AN4764" t="s">
        <v>71839</v>
      </c>
      <c r="AO4764" t="s">
        <v>71839</v>
      </c>
      <c r="AP4764" t="s">
        <v>276</v>
      </c>
    </row>
    <row r="4765" spans="1:42" x14ac:dyDescent="0.25">
      <c r="A4765" s="2" t="s">
        <v>71840</v>
      </c>
      <c r="B4765" t="str">
        <f>VLOOKUP(VALUE(A4765),sku,2,FALSE)</f>
        <v>6016654-ecg-wires-comp-w-spacelabs-sl-type-3-leads-aha</v>
      </c>
      <c r="C4765" t="s">
        <v>71841</v>
      </c>
      <c r="E4765" t="s">
        <v>71842</v>
      </c>
      <c r="F4765" t="s">
        <v>48262</v>
      </c>
      <c r="H4765" t="s">
        <v>47429</v>
      </c>
      <c r="J4765" t="s">
        <v>47429</v>
      </c>
      <c r="L4765" t="s">
        <v>47429</v>
      </c>
      <c r="N4765" t="s">
        <v>47429</v>
      </c>
      <c r="O4765" t="s">
        <v>71843</v>
      </c>
      <c r="Z4765" t="s">
        <v>47431</v>
      </c>
      <c r="AB4765" t="s">
        <v>47431</v>
      </c>
      <c r="AC4765" t="s">
        <v>71842</v>
      </c>
      <c r="AD4765" t="s">
        <v>47432</v>
      </c>
      <c r="AI4765" t="s">
        <v>62460</v>
      </c>
      <c r="AL4765" t="s">
        <v>71840</v>
      </c>
      <c r="AM4765" t="s">
        <v>71841</v>
      </c>
      <c r="AN4765" t="s">
        <v>71844</v>
      </c>
      <c r="AO4765" t="s">
        <v>71844</v>
      </c>
      <c r="AP4765" t="s">
        <v>276</v>
      </c>
    </row>
    <row r="4766" spans="1:42" x14ac:dyDescent="0.25">
      <c r="A4766" s="2" t="s">
        <v>71845</v>
      </c>
      <c r="B4766" t="str">
        <f>VLOOKUP(VALUE(A4766),sku,2,FALSE)</f>
        <v>6016655-ecg-wires-comp-w-spacelabs-sl-type-3-leads-iec</v>
      </c>
      <c r="C4766" t="s">
        <v>71846</v>
      </c>
      <c r="E4766" t="s">
        <v>71847</v>
      </c>
      <c r="O4766" t="s">
        <v>71848</v>
      </c>
      <c r="X4766" t="s">
        <v>47432</v>
      </c>
      <c r="Y4766" t="s">
        <v>47432</v>
      </c>
      <c r="Z4766" t="s">
        <v>47431</v>
      </c>
      <c r="AA4766" t="s">
        <v>47574</v>
      </c>
      <c r="AB4766" t="s">
        <v>47431</v>
      </c>
      <c r="AC4766" t="s">
        <v>71847</v>
      </c>
      <c r="AD4766" t="s">
        <v>47432</v>
      </c>
      <c r="AI4766" t="s">
        <v>62460</v>
      </c>
      <c r="AL4766" t="s">
        <v>71845</v>
      </c>
      <c r="AM4766" t="s">
        <v>71846</v>
      </c>
      <c r="AN4766" t="s">
        <v>71849</v>
      </c>
      <c r="AO4766" t="s">
        <v>71849</v>
      </c>
      <c r="AP4766" t="s">
        <v>276</v>
      </c>
    </row>
    <row r="4767" spans="1:42" x14ac:dyDescent="0.25">
      <c r="A4767" s="2" t="s">
        <v>71850</v>
      </c>
      <c r="B4767" t="str">
        <f>VLOOKUP(VALUE(A4767),sku,2,FALSE)</f>
        <v>6016656-ecg-wires-comp-w-aa-type-mi-6p-elbow-mr-type-3-leads-aha</v>
      </c>
      <c r="C4767" t="s">
        <v>71851</v>
      </c>
      <c r="E4767" t="s">
        <v>71852</v>
      </c>
      <c r="O4767" t="s">
        <v>71853</v>
      </c>
      <c r="Z4767" t="s">
        <v>47431</v>
      </c>
      <c r="AB4767" t="s">
        <v>47431</v>
      </c>
      <c r="AC4767" t="s">
        <v>71852</v>
      </c>
      <c r="AD4767" t="s">
        <v>47432</v>
      </c>
      <c r="AI4767" t="s">
        <v>62460</v>
      </c>
      <c r="AL4767" t="s">
        <v>71850</v>
      </c>
      <c r="AM4767" t="s">
        <v>71854</v>
      </c>
      <c r="AN4767" t="s">
        <v>71855</v>
      </c>
      <c r="AO4767" t="s">
        <v>71855</v>
      </c>
      <c r="AP4767" t="s">
        <v>276</v>
      </c>
    </row>
    <row r="4768" spans="1:42" x14ac:dyDescent="0.25">
      <c r="A4768" s="2" t="s">
        <v>71856</v>
      </c>
      <c r="B4768" t="str">
        <f>VLOOKUP(VALUE(A4768),sku,2,FALSE)</f>
        <v>6016657-ecg-wires-comp-w-aa-type-mi-6p-elbow-mr-type-3-leads-iec</v>
      </c>
      <c r="C4768" t="s">
        <v>71857</v>
      </c>
      <c r="E4768" t="s">
        <v>71858</v>
      </c>
      <c r="O4768" t="s">
        <v>71859</v>
      </c>
      <c r="X4768" t="s">
        <v>47432</v>
      </c>
      <c r="Y4768" t="s">
        <v>47432</v>
      </c>
      <c r="Z4768" t="s">
        <v>47431</v>
      </c>
      <c r="AA4768" t="s">
        <v>47574</v>
      </c>
      <c r="AB4768" t="s">
        <v>47431</v>
      </c>
      <c r="AC4768" t="s">
        <v>71858</v>
      </c>
      <c r="AD4768" t="s">
        <v>47432</v>
      </c>
      <c r="AI4768" t="s">
        <v>62460</v>
      </c>
      <c r="AL4768" t="s">
        <v>71856</v>
      </c>
      <c r="AM4768" t="s">
        <v>71860</v>
      </c>
      <c r="AN4768" t="s">
        <v>71861</v>
      </c>
      <c r="AO4768" t="s">
        <v>71861</v>
      </c>
      <c r="AP4768" t="s">
        <v>276</v>
      </c>
    </row>
    <row r="4769" spans="1:42" x14ac:dyDescent="0.25">
      <c r="A4769" s="2" t="s">
        <v>71862</v>
      </c>
      <c r="B4769" t="str">
        <f>VLOOKUP(VALUE(A4769),sku,2,FALSE)</f>
        <v>6016658-ecg-wires-comp-w-aa-type-mi-6p-elbow-mr-type-3-leads-aha</v>
      </c>
      <c r="C4769" t="s">
        <v>71851</v>
      </c>
      <c r="E4769" t="s">
        <v>71863</v>
      </c>
      <c r="O4769" t="s">
        <v>71864</v>
      </c>
      <c r="Z4769" t="s">
        <v>47431</v>
      </c>
      <c r="AB4769" t="s">
        <v>47431</v>
      </c>
      <c r="AC4769" t="s">
        <v>71863</v>
      </c>
      <c r="AD4769" t="s">
        <v>47432</v>
      </c>
      <c r="AI4769" t="s">
        <v>62460</v>
      </c>
      <c r="AL4769" t="s">
        <v>71862</v>
      </c>
      <c r="AM4769" t="s">
        <v>71854</v>
      </c>
      <c r="AN4769" t="s">
        <v>71865</v>
      </c>
      <c r="AO4769" t="s">
        <v>71865</v>
      </c>
      <c r="AP4769" t="s">
        <v>276</v>
      </c>
    </row>
    <row r="4770" spans="1:42" x14ac:dyDescent="0.25">
      <c r="A4770" s="2" t="s">
        <v>71866</v>
      </c>
      <c r="B4770" t="str">
        <f>VLOOKUP(VALUE(A4770),sku,2,FALSE)</f>
        <v>6016659-ecg-wires-comp-w-aa-type-mi-6p-elbow-mr-type-3-leads-iec</v>
      </c>
      <c r="C4770" t="s">
        <v>71857</v>
      </c>
      <c r="E4770" t="s">
        <v>71867</v>
      </c>
      <c r="O4770" t="s">
        <v>71868</v>
      </c>
      <c r="Z4770" t="s">
        <v>47431</v>
      </c>
      <c r="AB4770" t="s">
        <v>47431</v>
      </c>
      <c r="AC4770" t="s">
        <v>71867</v>
      </c>
      <c r="AD4770" t="s">
        <v>47432</v>
      </c>
      <c r="AI4770" t="s">
        <v>62460</v>
      </c>
      <c r="AL4770" t="s">
        <v>71866</v>
      </c>
      <c r="AM4770" t="s">
        <v>71860</v>
      </c>
      <c r="AN4770" t="s">
        <v>71869</v>
      </c>
      <c r="AO4770" t="s">
        <v>71869</v>
      </c>
      <c r="AP4770" t="s">
        <v>276</v>
      </c>
    </row>
    <row r="4771" spans="1:42" x14ac:dyDescent="0.25">
      <c r="A4771" s="2" t="s">
        <v>71870</v>
      </c>
      <c r="B4771" t="str">
        <f>VLOOKUP(VALUE(A4771),sku,2,FALSE)</f>
        <v>6016660-ecg-wires-comp-w-mindray-mr-type-3-leads-aha</v>
      </c>
      <c r="C4771" t="s">
        <v>71871</v>
      </c>
      <c r="E4771" t="s">
        <v>71872</v>
      </c>
      <c r="O4771" t="s">
        <v>71873</v>
      </c>
      <c r="Z4771" t="s">
        <v>47431</v>
      </c>
      <c r="AB4771" t="s">
        <v>47431</v>
      </c>
      <c r="AC4771" t="s">
        <v>71872</v>
      </c>
      <c r="AD4771" t="s">
        <v>47432</v>
      </c>
      <c r="AI4771" t="s">
        <v>62460</v>
      </c>
      <c r="AL4771" t="s">
        <v>71870</v>
      </c>
      <c r="AM4771" t="s">
        <v>71871</v>
      </c>
      <c r="AN4771" t="s">
        <v>71874</v>
      </c>
      <c r="AO4771" t="s">
        <v>71874</v>
      </c>
      <c r="AP4771" t="s">
        <v>276</v>
      </c>
    </row>
    <row r="4772" spans="1:42" x14ac:dyDescent="0.25">
      <c r="A4772" s="2" t="s">
        <v>71875</v>
      </c>
      <c r="B4772" t="str">
        <f>VLOOKUP(VALUE(A4772),sku,2,FALSE)</f>
        <v>6016661-ecg-wires-comp-w-mindray-mr-type-3-leads-iec</v>
      </c>
      <c r="C4772" t="s">
        <v>71876</v>
      </c>
      <c r="E4772" t="s">
        <v>71877</v>
      </c>
      <c r="O4772" t="s">
        <v>71878</v>
      </c>
      <c r="X4772" t="s">
        <v>47432</v>
      </c>
      <c r="Y4772" t="s">
        <v>47432</v>
      </c>
      <c r="Z4772" t="s">
        <v>47431</v>
      </c>
      <c r="AA4772" t="s">
        <v>47574</v>
      </c>
      <c r="AB4772" t="s">
        <v>47431</v>
      </c>
      <c r="AC4772" t="s">
        <v>71877</v>
      </c>
      <c r="AD4772" t="s">
        <v>47432</v>
      </c>
      <c r="AI4772" t="s">
        <v>62460</v>
      </c>
      <c r="AL4772" t="s">
        <v>71875</v>
      </c>
      <c r="AM4772" t="s">
        <v>71876</v>
      </c>
      <c r="AN4772" t="s">
        <v>71879</v>
      </c>
      <c r="AO4772" t="s">
        <v>71879</v>
      </c>
      <c r="AP4772" t="s">
        <v>276</v>
      </c>
    </row>
    <row r="4773" spans="1:42" x14ac:dyDescent="0.25">
      <c r="A4773" s="2" t="s">
        <v>71880</v>
      </c>
      <c r="B4773" t="str">
        <f>VLOOKUP(VALUE(A4773),sku,2,FALSE)</f>
        <v>6016662-ecg-wires-comp-w-mindray-mr-type-3-leads-aha</v>
      </c>
      <c r="C4773" t="s">
        <v>71871</v>
      </c>
      <c r="E4773" t="s">
        <v>71881</v>
      </c>
      <c r="O4773" t="s">
        <v>71882</v>
      </c>
      <c r="Z4773" t="s">
        <v>47431</v>
      </c>
      <c r="AB4773" t="s">
        <v>47431</v>
      </c>
      <c r="AC4773" t="s">
        <v>71881</v>
      </c>
      <c r="AD4773" t="s">
        <v>47432</v>
      </c>
      <c r="AI4773" t="s">
        <v>62460</v>
      </c>
      <c r="AL4773" t="s">
        <v>71880</v>
      </c>
      <c r="AM4773" t="s">
        <v>71871</v>
      </c>
      <c r="AN4773" t="s">
        <v>71883</v>
      </c>
      <c r="AO4773" t="s">
        <v>71883</v>
      </c>
      <c r="AP4773" t="s">
        <v>276</v>
      </c>
    </row>
    <row r="4774" spans="1:42" x14ac:dyDescent="0.25">
      <c r="A4774" s="2" t="s">
        <v>71884</v>
      </c>
      <c r="B4774" t="str">
        <f>VLOOKUP(VALUE(A4774),sku,2,FALSE)</f>
        <v>6016663-ecg-wires-comp-w-mindray-mr-type-3-leads-iec</v>
      </c>
      <c r="C4774" t="s">
        <v>71876</v>
      </c>
      <c r="E4774" t="s">
        <v>71885</v>
      </c>
      <c r="O4774" t="s">
        <v>71886</v>
      </c>
      <c r="Z4774" t="s">
        <v>47431</v>
      </c>
      <c r="AB4774" t="s">
        <v>47431</v>
      </c>
      <c r="AC4774" t="s">
        <v>71885</v>
      </c>
      <c r="AD4774" t="s">
        <v>47432</v>
      </c>
      <c r="AI4774" t="s">
        <v>62460</v>
      </c>
      <c r="AL4774" t="s">
        <v>71884</v>
      </c>
      <c r="AM4774" t="s">
        <v>71876</v>
      </c>
      <c r="AN4774" t="s">
        <v>71887</v>
      </c>
      <c r="AO4774" t="s">
        <v>71887</v>
      </c>
      <c r="AP4774" t="s">
        <v>276</v>
      </c>
    </row>
    <row r="4775" spans="1:42" x14ac:dyDescent="0.25">
      <c r="A4775" s="2" t="s">
        <v>71888</v>
      </c>
      <c r="B4775" t="str">
        <f>VLOOKUP(VALUE(A4775),sku,2,FALSE)</f>
        <v>6016664-ecg-wires-comp-w-mindray-datascope-mr-type-3-leads-aha</v>
      </c>
      <c r="C4775" t="s">
        <v>71889</v>
      </c>
      <c r="E4775" t="s">
        <v>71890</v>
      </c>
      <c r="O4775" t="s">
        <v>71891</v>
      </c>
      <c r="Z4775" t="s">
        <v>47431</v>
      </c>
      <c r="AB4775" t="s">
        <v>47431</v>
      </c>
      <c r="AC4775" t="s">
        <v>71890</v>
      </c>
      <c r="AD4775" t="s">
        <v>47432</v>
      </c>
      <c r="AI4775" t="s">
        <v>62460</v>
      </c>
      <c r="AL4775" t="s">
        <v>71888</v>
      </c>
      <c r="AM4775" t="s">
        <v>71892</v>
      </c>
      <c r="AN4775" t="s">
        <v>71893</v>
      </c>
      <c r="AO4775" t="s">
        <v>71893</v>
      </c>
      <c r="AP4775" t="s">
        <v>276</v>
      </c>
    </row>
    <row r="4776" spans="1:42" x14ac:dyDescent="0.25">
      <c r="A4776" s="2" t="s">
        <v>71894</v>
      </c>
      <c r="B4776" t="str">
        <f>VLOOKUP(VALUE(A4776),sku,2,FALSE)</f>
        <v>6016665-ecg-wires-comp-w-mindray-datascope-mr-type-3-leads-iec</v>
      </c>
      <c r="C4776" t="s">
        <v>71895</v>
      </c>
      <c r="E4776" t="s">
        <v>71896</v>
      </c>
      <c r="O4776" t="s">
        <v>71897</v>
      </c>
      <c r="Z4776" t="s">
        <v>47431</v>
      </c>
      <c r="AB4776" t="s">
        <v>47431</v>
      </c>
      <c r="AC4776" t="s">
        <v>71896</v>
      </c>
      <c r="AD4776" t="s">
        <v>47432</v>
      </c>
      <c r="AI4776" t="s">
        <v>62460</v>
      </c>
      <c r="AL4776" t="s">
        <v>71894</v>
      </c>
      <c r="AM4776" t="s">
        <v>71898</v>
      </c>
      <c r="AN4776" t="s">
        <v>71899</v>
      </c>
      <c r="AO4776" t="s">
        <v>71899</v>
      </c>
      <c r="AP4776" t="s">
        <v>276</v>
      </c>
    </row>
    <row r="4777" spans="1:42" x14ac:dyDescent="0.25">
      <c r="A4777" s="2" t="s">
        <v>71900</v>
      </c>
      <c r="B4777" t="str">
        <f>VLOOKUP(VALUE(A4777),sku,2,FALSE)</f>
        <v>6016666-ecg-wires-comp-w-mindray-datascope-mr-type-3-leads-aha</v>
      </c>
      <c r="C4777" t="s">
        <v>71889</v>
      </c>
      <c r="E4777" t="s">
        <v>71901</v>
      </c>
      <c r="O4777" t="s">
        <v>71902</v>
      </c>
      <c r="Z4777" t="s">
        <v>47431</v>
      </c>
      <c r="AB4777" t="s">
        <v>47431</v>
      </c>
      <c r="AC4777" t="s">
        <v>71901</v>
      </c>
      <c r="AD4777" t="s">
        <v>47432</v>
      </c>
      <c r="AI4777" t="s">
        <v>62460</v>
      </c>
      <c r="AL4777" t="s">
        <v>71900</v>
      </c>
      <c r="AM4777" t="s">
        <v>71892</v>
      </c>
      <c r="AN4777" t="s">
        <v>71903</v>
      </c>
      <c r="AO4777" t="s">
        <v>71903</v>
      </c>
      <c r="AP4777" t="s">
        <v>276</v>
      </c>
    </row>
    <row r="4778" spans="1:42" x14ac:dyDescent="0.25">
      <c r="A4778" s="2" t="s">
        <v>71904</v>
      </c>
      <c r="B4778" t="str">
        <f>VLOOKUP(VALUE(A4778),sku,2,FALSE)</f>
        <v>6016667-ecg-wires-comp-w-mindray-datascope-mr-type-3-leads-iec</v>
      </c>
      <c r="C4778" t="s">
        <v>71895</v>
      </c>
      <c r="E4778" t="s">
        <v>71905</v>
      </c>
      <c r="O4778" t="s">
        <v>71906</v>
      </c>
      <c r="X4778" t="s">
        <v>47432</v>
      </c>
      <c r="Y4778" t="s">
        <v>47432</v>
      </c>
      <c r="Z4778" t="s">
        <v>47431</v>
      </c>
      <c r="AA4778" t="s">
        <v>47574</v>
      </c>
      <c r="AB4778" t="s">
        <v>47431</v>
      </c>
      <c r="AC4778" t="s">
        <v>71905</v>
      </c>
      <c r="AD4778" t="s">
        <v>47432</v>
      </c>
      <c r="AI4778" t="s">
        <v>62460</v>
      </c>
      <c r="AL4778" t="s">
        <v>71904</v>
      </c>
      <c r="AM4778" t="s">
        <v>71898</v>
      </c>
      <c r="AN4778" t="s">
        <v>71907</v>
      </c>
      <c r="AO4778" t="s">
        <v>71907</v>
      </c>
      <c r="AP4778" t="s">
        <v>276</v>
      </c>
    </row>
    <row r="4779" spans="1:42" x14ac:dyDescent="0.25">
      <c r="A4779" s="2" t="s">
        <v>71908</v>
      </c>
      <c r="B4779" t="str">
        <f>VLOOKUP(VALUE(A4779),sku,2,FALSE)</f>
        <v>6016668-ecg-wires-comp-w-mennen-mn-type-3-leads-aha</v>
      </c>
      <c r="C4779" t="s">
        <v>71909</v>
      </c>
      <c r="E4779" t="s">
        <v>71910</v>
      </c>
      <c r="O4779" t="s">
        <v>71911</v>
      </c>
      <c r="Z4779" t="s">
        <v>47431</v>
      </c>
      <c r="AB4779" t="s">
        <v>47431</v>
      </c>
      <c r="AC4779" t="s">
        <v>71910</v>
      </c>
      <c r="AD4779" t="s">
        <v>47432</v>
      </c>
      <c r="AI4779" t="s">
        <v>62460</v>
      </c>
      <c r="AL4779" t="s">
        <v>71908</v>
      </c>
      <c r="AM4779" t="s">
        <v>71909</v>
      </c>
      <c r="AN4779" t="s">
        <v>71912</v>
      </c>
      <c r="AO4779" t="s">
        <v>71912</v>
      </c>
      <c r="AP4779" t="s">
        <v>276</v>
      </c>
    </row>
    <row r="4780" spans="1:42" x14ac:dyDescent="0.25">
      <c r="A4780" s="2" t="s">
        <v>71913</v>
      </c>
      <c r="B4780" t="str">
        <f>VLOOKUP(VALUE(A4780),sku,2,FALSE)</f>
        <v>6016669-ecg-wires-comp-w-mennen-mn-type-3-leads-iec</v>
      </c>
      <c r="C4780" t="s">
        <v>71914</v>
      </c>
      <c r="E4780" t="s">
        <v>71915</v>
      </c>
      <c r="O4780" t="s">
        <v>71916</v>
      </c>
      <c r="Z4780" t="s">
        <v>47431</v>
      </c>
      <c r="AB4780" t="s">
        <v>47431</v>
      </c>
      <c r="AC4780" t="s">
        <v>71915</v>
      </c>
      <c r="AD4780" t="s">
        <v>47432</v>
      </c>
      <c r="AI4780" t="s">
        <v>62460</v>
      </c>
      <c r="AL4780" t="s">
        <v>71913</v>
      </c>
      <c r="AM4780" t="s">
        <v>71914</v>
      </c>
      <c r="AN4780" t="s">
        <v>71917</v>
      </c>
      <c r="AO4780" t="s">
        <v>71917</v>
      </c>
      <c r="AP4780" t="s">
        <v>276</v>
      </c>
    </row>
    <row r="4781" spans="1:42" x14ac:dyDescent="0.25">
      <c r="A4781" s="2" t="s">
        <v>71918</v>
      </c>
      <c r="B4781" t="str">
        <f>VLOOKUP(VALUE(A4781),sku,2,FALSE)</f>
        <v>6016670-ecg-wires-comp-w-mennen-mn-type-3-leads-aha</v>
      </c>
      <c r="C4781" t="s">
        <v>71919</v>
      </c>
      <c r="E4781" t="s">
        <v>71920</v>
      </c>
      <c r="O4781" t="s">
        <v>71921</v>
      </c>
      <c r="Z4781" t="s">
        <v>47431</v>
      </c>
      <c r="AB4781" t="s">
        <v>47431</v>
      </c>
      <c r="AC4781" t="s">
        <v>71920</v>
      </c>
      <c r="AD4781" t="s">
        <v>47432</v>
      </c>
      <c r="AI4781" t="s">
        <v>62460</v>
      </c>
      <c r="AL4781" t="s">
        <v>71918</v>
      </c>
      <c r="AM4781" t="s">
        <v>71919</v>
      </c>
      <c r="AN4781" t="s">
        <v>71922</v>
      </c>
      <c r="AO4781" t="s">
        <v>71922</v>
      </c>
      <c r="AP4781" t="s">
        <v>276</v>
      </c>
    </row>
    <row r="4782" spans="1:42" x14ac:dyDescent="0.25">
      <c r="A4782" s="2" t="s">
        <v>71923</v>
      </c>
      <c r="B4782" t="str">
        <f>VLOOKUP(VALUE(A4782),sku,2,FALSE)</f>
        <v>6016671-ecg-wires-comp-w-mennen-mn-type-3-leads-iec</v>
      </c>
      <c r="C4782" t="s">
        <v>71924</v>
      </c>
      <c r="E4782" t="s">
        <v>71925</v>
      </c>
      <c r="O4782" t="s">
        <v>71926</v>
      </c>
      <c r="X4782" t="s">
        <v>47432</v>
      </c>
      <c r="Y4782" t="s">
        <v>47432</v>
      </c>
      <c r="Z4782" t="s">
        <v>47431</v>
      </c>
      <c r="AA4782" t="s">
        <v>47574</v>
      </c>
      <c r="AB4782" t="s">
        <v>47431</v>
      </c>
      <c r="AC4782" t="s">
        <v>71925</v>
      </c>
      <c r="AD4782" t="s">
        <v>47432</v>
      </c>
      <c r="AI4782" t="s">
        <v>62460</v>
      </c>
      <c r="AL4782" t="s">
        <v>71923</v>
      </c>
      <c r="AM4782" t="s">
        <v>71924</v>
      </c>
      <c r="AN4782" t="s">
        <v>71927</v>
      </c>
      <c r="AO4782" t="s">
        <v>71927</v>
      </c>
      <c r="AP4782" t="s">
        <v>276</v>
      </c>
    </row>
    <row r="4783" spans="1:42" x14ac:dyDescent="0.25">
      <c r="A4783" s="2" t="s">
        <v>71928</v>
      </c>
      <c r="B4783" t="str">
        <f>VLOOKUP(VALUE(A4783),sku,2,FALSE)</f>
        <v>6016672-ecg-wires-comp-w-aa-type-mi-6p-elbow-bn-type-3-leads-aha</v>
      </c>
      <c r="C4783" t="s">
        <v>71929</v>
      </c>
      <c r="E4783" t="s">
        <v>71930</v>
      </c>
      <c r="O4783" t="s">
        <v>71931</v>
      </c>
      <c r="Z4783" t="s">
        <v>47431</v>
      </c>
      <c r="AB4783" t="s">
        <v>47431</v>
      </c>
      <c r="AC4783" t="s">
        <v>71930</v>
      </c>
      <c r="AD4783" t="s">
        <v>47432</v>
      </c>
      <c r="AI4783" t="s">
        <v>62460</v>
      </c>
      <c r="AL4783" t="s">
        <v>71928</v>
      </c>
      <c r="AM4783" t="s">
        <v>71932</v>
      </c>
      <c r="AN4783" t="s">
        <v>71933</v>
      </c>
      <c r="AO4783" t="s">
        <v>71933</v>
      </c>
      <c r="AP4783" t="s">
        <v>276</v>
      </c>
    </row>
    <row r="4784" spans="1:42" x14ac:dyDescent="0.25">
      <c r="A4784" s="2" t="s">
        <v>71934</v>
      </c>
      <c r="B4784" t="str">
        <f>VLOOKUP(VALUE(A4784),sku,2,FALSE)</f>
        <v>6016673-ecg-wires-comp-w-aa-type-mi-6p-elbow-bn-type-3-leads-iec</v>
      </c>
      <c r="C4784" t="s">
        <v>71935</v>
      </c>
      <c r="E4784" t="s">
        <v>71936</v>
      </c>
      <c r="O4784" t="s">
        <v>71937</v>
      </c>
      <c r="Z4784" t="s">
        <v>47431</v>
      </c>
      <c r="AB4784" t="s">
        <v>47431</v>
      </c>
      <c r="AC4784" t="s">
        <v>71936</v>
      </c>
      <c r="AD4784" t="s">
        <v>47432</v>
      </c>
      <c r="AI4784" t="s">
        <v>62460</v>
      </c>
      <c r="AL4784" t="s">
        <v>71934</v>
      </c>
      <c r="AM4784" t="s">
        <v>71938</v>
      </c>
      <c r="AN4784" t="s">
        <v>71939</v>
      </c>
      <c r="AO4784" t="s">
        <v>71939</v>
      </c>
      <c r="AP4784" t="s">
        <v>276</v>
      </c>
    </row>
    <row r="4785" spans="1:42" x14ac:dyDescent="0.25">
      <c r="A4785" s="2" t="s">
        <v>71940</v>
      </c>
      <c r="B4785" t="str">
        <f>VLOOKUP(VALUE(A4785),sku,2,FALSE)</f>
        <v>6016674-ecg-wires-comp-w-aa-type-mi-6p-elbow-bn-type-3-leads-aha</v>
      </c>
      <c r="C4785" t="s">
        <v>71929</v>
      </c>
      <c r="E4785" t="s">
        <v>71941</v>
      </c>
      <c r="O4785" t="s">
        <v>71942</v>
      </c>
      <c r="Z4785" t="s">
        <v>47431</v>
      </c>
      <c r="AB4785" t="s">
        <v>47431</v>
      </c>
      <c r="AC4785" t="s">
        <v>71941</v>
      </c>
      <c r="AD4785" t="s">
        <v>47432</v>
      </c>
      <c r="AI4785" t="s">
        <v>62460</v>
      </c>
      <c r="AL4785" t="s">
        <v>71940</v>
      </c>
      <c r="AM4785" t="s">
        <v>71932</v>
      </c>
      <c r="AN4785" t="s">
        <v>71943</v>
      </c>
      <c r="AO4785" t="s">
        <v>71943</v>
      </c>
      <c r="AP4785" t="s">
        <v>276</v>
      </c>
    </row>
    <row r="4786" spans="1:42" x14ac:dyDescent="0.25">
      <c r="A4786" s="2" t="s">
        <v>71944</v>
      </c>
      <c r="B4786" t="str">
        <f>VLOOKUP(VALUE(A4786),sku,2,FALSE)</f>
        <v>6016675-ecg-wires-comp-w-aa-type-mi-6p-elbow-bn-type-3-leads-iec</v>
      </c>
      <c r="C4786" t="s">
        <v>71935</v>
      </c>
      <c r="E4786" t="s">
        <v>71945</v>
      </c>
      <c r="O4786" t="s">
        <v>71946</v>
      </c>
      <c r="Z4786" t="s">
        <v>47431</v>
      </c>
      <c r="AB4786" t="s">
        <v>47431</v>
      </c>
      <c r="AC4786" t="s">
        <v>71945</v>
      </c>
      <c r="AD4786" t="s">
        <v>47432</v>
      </c>
      <c r="AI4786" t="s">
        <v>62460</v>
      </c>
      <c r="AL4786" t="s">
        <v>71944</v>
      </c>
      <c r="AM4786" t="s">
        <v>71938</v>
      </c>
      <c r="AN4786" t="s">
        <v>71947</v>
      </c>
      <c r="AO4786" t="s">
        <v>71947</v>
      </c>
      <c r="AP4786" t="s">
        <v>276</v>
      </c>
    </row>
    <row r="4787" spans="1:42" x14ac:dyDescent="0.25">
      <c r="A4787" s="2" t="s">
        <v>71948</v>
      </c>
      <c r="B4787" t="str">
        <f>VLOOKUP(VALUE(A4787),sku,2,FALSE)</f>
        <v>6016676-ecg-wires-comp-w-bionet-bn-type-3-leads-aha</v>
      </c>
      <c r="C4787" t="s">
        <v>71949</v>
      </c>
      <c r="E4787" t="s">
        <v>71950</v>
      </c>
      <c r="O4787" t="s">
        <v>71951</v>
      </c>
      <c r="Z4787" t="s">
        <v>47431</v>
      </c>
      <c r="AB4787" t="s">
        <v>47431</v>
      </c>
      <c r="AC4787" t="s">
        <v>71950</v>
      </c>
      <c r="AD4787" t="s">
        <v>47432</v>
      </c>
      <c r="AI4787" t="s">
        <v>62460</v>
      </c>
      <c r="AL4787" t="s">
        <v>71948</v>
      </c>
      <c r="AM4787" t="s">
        <v>71949</v>
      </c>
      <c r="AN4787" t="s">
        <v>71952</v>
      </c>
      <c r="AO4787" t="s">
        <v>71952</v>
      </c>
      <c r="AP4787" t="s">
        <v>276</v>
      </c>
    </row>
    <row r="4788" spans="1:42" x14ac:dyDescent="0.25">
      <c r="A4788" s="2" t="s">
        <v>71953</v>
      </c>
      <c r="B4788" t="str">
        <f>VLOOKUP(VALUE(A4788),sku,2,FALSE)</f>
        <v>6016677-ecg-wires-comp-w-bionet-bn-type-3-leads-iec</v>
      </c>
      <c r="C4788" t="s">
        <v>71954</v>
      </c>
      <c r="E4788" t="s">
        <v>71955</v>
      </c>
      <c r="O4788" t="s">
        <v>71956</v>
      </c>
      <c r="X4788" t="s">
        <v>47432</v>
      </c>
      <c r="Y4788" t="s">
        <v>47432</v>
      </c>
      <c r="Z4788" t="s">
        <v>47431</v>
      </c>
      <c r="AA4788" t="s">
        <v>47574</v>
      </c>
      <c r="AB4788" t="s">
        <v>47431</v>
      </c>
      <c r="AC4788" t="s">
        <v>71955</v>
      </c>
      <c r="AD4788" t="s">
        <v>47432</v>
      </c>
      <c r="AI4788" t="s">
        <v>62460</v>
      </c>
      <c r="AL4788" t="s">
        <v>71953</v>
      </c>
      <c r="AM4788" t="s">
        <v>71954</v>
      </c>
      <c r="AN4788" t="s">
        <v>71957</v>
      </c>
      <c r="AO4788" t="s">
        <v>71957</v>
      </c>
      <c r="AP4788" t="s">
        <v>276</v>
      </c>
    </row>
    <row r="4789" spans="1:42" x14ac:dyDescent="0.25">
      <c r="A4789" s="2" t="s">
        <v>71958</v>
      </c>
      <c r="B4789" t="str">
        <f>VLOOKUP(VALUE(A4789),sku,2,FALSE)</f>
        <v>6016678-ecg-wires-comp-w-combiomed-bn-type-3-leads-aha</v>
      </c>
      <c r="C4789" t="s">
        <v>71959</v>
      </c>
      <c r="E4789" t="s">
        <v>71960</v>
      </c>
      <c r="O4789" t="s">
        <v>71961</v>
      </c>
      <c r="Z4789" t="s">
        <v>47431</v>
      </c>
      <c r="AB4789" t="s">
        <v>47431</v>
      </c>
      <c r="AC4789" t="s">
        <v>71960</v>
      </c>
      <c r="AD4789" t="s">
        <v>47432</v>
      </c>
      <c r="AI4789" t="s">
        <v>62460</v>
      </c>
      <c r="AL4789" t="s">
        <v>71958</v>
      </c>
      <c r="AM4789" t="s">
        <v>71959</v>
      </c>
      <c r="AN4789" t="s">
        <v>71962</v>
      </c>
      <c r="AO4789" t="s">
        <v>71962</v>
      </c>
      <c r="AP4789" t="s">
        <v>276</v>
      </c>
    </row>
    <row r="4790" spans="1:42" x14ac:dyDescent="0.25">
      <c r="A4790" s="2" t="s">
        <v>71963</v>
      </c>
      <c r="B4790" t="str">
        <f>VLOOKUP(VALUE(A4790),sku,2,FALSE)</f>
        <v>6016679-ecg-wires-comp-w-combiomed-bn-type-3-leads-iec</v>
      </c>
      <c r="C4790" t="s">
        <v>71964</v>
      </c>
      <c r="E4790" t="s">
        <v>71965</v>
      </c>
      <c r="O4790" t="s">
        <v>71966</v>
      </c>
      <c r="Z4790" t="s">
        <v>47431</v>
      </c>
      <c r="AB4790" t="s">
        <v>47431</v>
      </c>
      <c r="AC4790" t="s">
        <v>71965</v>
      </c>
      <c r="AD4790" t="s">
        <v>47432</v>
      </c>
      <c r="AI4790" t="s">
        <v>62460</v>
      </c>
      <c r="AL4790" t="s">
        <v>71963</v>
      </c>
      <c r="AM4790" t="s">
        <v>71964</v>
      </c>
      <c r="AN4790" t="s">
        <v>71967</v>
      </c>
      <c r="AO4790" t="s">
        <v>71967</v>
      </c>
      <c r="AP4790" t="s">
        <v>276</v>
      </c>
    </row>
    <row r="4791" spans="1:42" x14ac:dyDescent="0.25">
      <c r="A4791" s="2" t="s">
        <v>71968</v>
      </c>
      <c r="B4791" t="str">
        <f>VLOOKUP(VALUE(A4791),sku,2,FALSE)</f>
        <v>6016680-ecg-wires-comp-w-aa-type-mi-6p-elbow-ll-type-3-leads-aha</v>
      </c>
      <c r="C4791" t="s">
        <v>71969</v>
      </c>
      <c r="E4791" t="s">
        <v>71970</v>
      </c>
      <c r="O4791" t="s">
        <v>71971</v>
      </c>
      <c r="Z4791" t="s">
        <v>47431</v>
      </c>
      <c r="AB4791" t="s">
        <v>47431</v>
      </c>
      <c r="AC4791" t="s">
        <v>71970</v>
      </c>
      <c r="AD4791" t="s">
        <v>47432</v>
      </c>
      <c r="AI4791" t="s">
        <v>62460</v>
      </c>
      <c r="AL4791" t="s">
        <v>71968</v>
      </c>
      <c r="AM4791" t="s">
        <v>71972</v>
      </c>
      <c r="AN4791" t="s">
        <v>71973</v>
      </c>
      <c r="AO4791" t="s">
        <v>71973</v>
      </c>
      <c r="AP4791" t="s">
        <v>276</v>
      </c>
    </row>
    <row r="4792" spans="1:42" x14ac:dyDescent="0.25">
      <c r="A4792" s="2" t="s">
        <v>71974</v>
      </c>
      <c r="B4792" t="str">
        <f>VLOOKUP(VALUE(A4792),sku,2,FALSE)</f>
        <v>6016681-ecg-wires-comp-w-aa-type-mi-6p-elbow-ll-type-3-leads-iec</v>
      </c>
      <c r="C4792" t="s">
        <v>71975</v>
      </c>
      <c r="E4792" t="s">
        <v>71976</v>
      </c>
      <c r="O4792" t="s">
        <v>71977</v>
      </c>
      <c r="Z4792" t="s">
        <v>47431</v>
      </c>
      <c r="AB4792" t="s">
        <v>47431</v>
      </c>
      <c r="AC4792" t="s">
        <v>71976</v>
      </c>
      <c r="AD4792" t="s">
        <v>47432</v>
      </c>
      <c r="AI4792" t="s">
        <v>62460</v>
      </c>
      <c r="AL4792" t="s">
        <v>71974</v>
      </c>
      <c r="AM4792" t="s">
        <v>71978</v>
      </c>
      <c r="AN4792" t="s">
        <v>71979</v>
      </c>
      <c r="AO4792" t="s">
        <v>71979</v>
      </c>
      <c r="AP4792" t="s">
        <v>276</v>
      </c>
    </row>
    <row r="4793" spans="1:42" x14ac:dyDescent="0.25">
      <c r="A4793" s="2" t="s">
        <v>71980</v>
      </c>
      <c r="B4793" t="str">
        <f>VLOOKUP(VALUE(A4793),sku,2,FALSE)</f>
        <v>6016682-ecg-wires-comp-w-aa-type-mi-6p-elbow-ll-type-3-leads-aha</v>
      </c>
      <c r="C4793" t="s">
        <v>71969</v>
      </c>
      <c r="E4793" t="s">
        <v>71981</v>
      </c>
      <c r="O4793" t="s">
        <v>71982</v>
      </c>
      <c r="Z4793" t="s">
        <v>47431</v>
      </c>
      <c r="AB4793" t="s">
        <v>47431</v>
      </c>
      <c r="AC4793" t="s">
        <v>71981</v>
      </c>
      <c r="AD4793" t="s">
        <v>47432</v>
      </c>
      <c r="AI4793" t="s">
        <v>62460</v>
      </c>
      <c r="AL4793" t="s">
        <v>71980</v>
      </c>
      <c r="AM4793" t="s">
        <v>71972</v>
      </c>
      <c r="AN4793" t="s">
        <v>71983</v>
      </c>
      <c r="AO4793" t="s">
        <v>71983</v>
      </c>
      <c r="AP4793" t="s">
        <v>276</v>
      </c>
    </row>
    <row r="4794" spans="1:42" x14ac:dyDescent="0.25">
      <c r="A4794" s="2" t="s">
        <v>71984</v>
      </c>
      <c r="B4794" t="str">
        <f>VLOOKUP(VALUE(A4794),sku,2,FALSE)</f>
        <v>6016683-ecg-wires-comp-w-aa-type-mi-6p-elbow-ll-type-3-leads-iec</v>
      </c>
      <c r="C4794" t="s">
        <v>71975</v>
      </c>
      <c r="E4794" t="s">
        <v>71985</v>
      </c>
      <c r="O4794" t="s">
        <v>71986</v>
      </c>
      <c r="Z4794" t="s">
        <v>47431</v>
      </c>
      <c r="AB4794" t="s">
        <v>47431</v>
      </c>
      <c r="AC4794" t="s">
        <v>71985</v>
      </c>
      <c r="AD4794" t="s">
        <v>47432</v>
      </c>
      <c r="AI4794" t="s">
        <v>62460</v>
      </c>
      <c r="AL4794" t="s">
        <v>71984</v>
      </c>
      <c r="AM4794" t="s">
        <v>71978</v>
      </c>
      <c r="AN4794" t="s">
        <v>71987</v>
      </c>
      <c r="AO4794" t="s">
        <v>71987</v>
      </c>
      <c r="AP4794" t="s">
        <v>276</v>
      </c>
    </row>
    <row r="4795" spans="1:42" x14ac:dyDescent="0.25">
      <c r="A4795" s="2" t="s">
        <v>71988</v>
      </c>
      <c r="B4795" t="str">
        <f>VLOOKUP(VALUE(A4795),sku,2,FALSE)</f>
        <v>6016684-ecg-wires-comp-w-aa-type-mi-6p-elbow-d-type-3-leads-aha</v>
      </c>
      <c r="C4795" t="s">
        <v>71989</v>
      </c>
      <c r="E4795" t="s">
        <v>71990</v>
      </c>
      <c r="O4795" t="s">
        <v>71991</v>
      </c>
      <c r="Z4795" t="s">
        <v>47431</v>
      </c>
      <c r="AB4795" t="s">
        <v>47431</v>
      </c>
      <c r="AC4795" t="s">
        <v>71990</v>
      </c>
      <c r="AD4795" t="s">
        <v>47432</v>
      </c>
      <c r="AI4795" t="s">
        <v>62460</v>
      </c>
      <c r="AL4795" t="s">
        <v>71988</v>
      </c>
      <c r="AM4795" t="s">
        <v>71992</v>
      </c>
      <c r="AN4795" t="s">
        <v>71993</v>
      </c>
      <c r="AO4795" t="s">
        <v>71993</v>
      </c>
      <c r="AP4795" t="s">
        <v>276</v>
      </c>
    </row>
    <row r="4796" spans="1:42" x14ac:dyDescent="0.25">
      <c r="A4796" s="2" t="s">
        <v>71994</v>
      </c>
      <c r="B4796" t="str">
        <f>VLOOKUP(VALUE(A4796),sku,2,FALSE)</f>
        <v>6016685-ecg-wires-comp-w-aa-type-mi-6p-elbow-d-type-3-leads-iec</v>
      </c>
      <c r="C4796" t="s">
        <v>71995</v>
      </c>
      <c r="E4796" t="s">
        <v>71996</v>
      </c>
      <c r="O4796" t="s">
        <v>71997</v>
      </c>
      <c r="X4796" t="s">
        <v>47432</v>
      </c>
      <c r="Y4796" t="s">
        <v>47432</v>
      </c>
      <c r="Z4796" t="s">
        <v>47431</v>
      </c>
      <c r="AA4796" t="s">
        <v>47574</v>
      </c>
      <c r="AB4796" t="s">
        <v>47431</v>
      </c>
      <c r="AC4796" t="s">
        <v>71996</v>
      </c>
      <c r="AD4796" t="s">
        <v>47432</v>
      </c>
      <c r="AI4796" t="s">
        <v>62460</v>
      </c>
      <c r="AL4796" t="s">
        <v>71994</v>
      </c>
      <c r="AM4796" t="s">
        <v>71998</v>
      </c>
      <c r="AN4796" t="s">
        <v>71999</v>
      </c>
      <c r="AO4796" t="s">
        <v>71999</v>
      </c>
      <c r="AP4796" t="s">
        <v>276</v>
      </c>
    </row>
    <row r="4797" spans="1:42" x14ac:dyDescent="0.25">
      <c r="A4797" s="2" t="s">
        <v>72000</v>
      </c>
      <c r="B4797" t="str">
        <f>VLOOKUP(VALUE(A4797),sku,2,FALSE)</f>
        <v>6016686-ecg-wires-comp-w-aa-type-mi-6p-elbow-d-type-3-leads-aha</v>
      </c>
      <c r="C4797" t="s">
        <v>71989</v>
      </c>
      <c r="E4797" t="s">
        <v>72001</v>
      </c>
      <c r="O4797" t="s">
        <v>72002</v>
      </c>
      <c r="Z4797" t="s">
        <v>47431</v>
      </c>
      <c r="AB4797" t="s">
        <v>47431</v>
      </c>
      <c r="AC4797" t="s">
        <v>72001</v>
      </c>
      <c r="AD4797" t="s">
        <v>47432</v>
      </c>
      <c r="AI4797" t="s">
        <v>62460</v>
      </c>
      <c r="AL4797" t="s">
        <v>72000</v>
      </c>
      <c r="AM4797" t="s">
        <v>71992</v>
      </c>
      <c r="AN4797" t="s">
        <v>72003</v>
      </c>
      <c r="AO4797" t="s">
        <v>72003</v>
      </c>
      <c r="AP4797" t="s">
        <v>276</v>
      </c>
    </row>
    <row r="4798" spans="1:42" x14ac:dyDescent="0.25">
      <c r="A4798" s="2" t="s">
        <v>72004</v>
      </c>
      <c r="B4798" t="str">
        <f>VLOOKUP(VALUE(A4798),sku,2,FALSE)</f>
        <v>6016687-ecg-wires-comp-w-aa-type-mi-6p-elbow-d-type-3-leads-iec</v>
      </c>
      <c r="C4798" t="s">
        <v>71995</v>
      </c>
      <c r="E4798" t="s">
        <v>72005</v>
      </c>
      <c r="O4798" t="s">
        <v>72006</v>
      </c>
      <c r="Z4798" t="s">
        <v>47431</v>
      </c>
      <c r="AB4798" t="s">
        <v>47431</v>
      </c>
      <c r="AC4798" t="s">
        <v>72005</v>
      </c>
      <c r="AD4798" t="s">
        <v>47432</v>
      </c>
      <c r="AI4798" t="s">
        <v>62460</v>
      </c>
      <c r="AL4798" t="s">
        <v>72004</v>
      </c>
      <c r="AM4798" t="s">
        <v>71998</v>
      </c>
      <c r="AN4798" t="s">
        <v>72007</v>
      </c>
      <c r="AO4798" t="s">
        <v>72007</v>
      </c>
      <c r="AP4798" t="s">
        <v>276</v>
      </c>
    </row>
    <row r="4799" spans="1:42" x14ac:dyDescent="0.25">
      <c r="A4799" s="2" t="s">
        <v>72008</v>
      </c>
      <c r="B4799" t="str">
        <f>VLOOKUP(VALUE(A4799),sku,2,FALSE)</f>
        <v>6016688-ecg-wires-comp-w-aa-type-mi-6p-straight-d-type-3-leads-aha</v>
      </c>
      <c r="C4799" t="s">
        <v>72009</v>
      </c>
      <c r="E4799" t="s">
        <v>72010</v>
      </c>
      <c r="O4799" t="s">
        <v>72011</v>
      </c>
      <c r="Z4799" t="s">
        <v>47431</v>
      </c>
      <c r="AB4799" t="s">
        <v>47431</v>
      </c>
      <c r="AC4799" t="s">
        <v>72010</v>
      </c>
      <c r="AD4799" t="s">
        <v>47432</v>
      </c>
      <c r="AI4799" t="s">
        <v>62460</v>
      </c>
      <c r="AL4799" t="s">
        <v>72008</v>
      </c>
      <c r="AM4799" t="s">
        <v>72012</v>
      </c>
      <c r="AN4799" t="s">
        <v>72013</v>
      </c>
      <c r="AO4799" t="s">
        <v>72013</v>
      </c>
      <c r="AP4799" t="s">
        <v>276</v>
      </c>
    </row>
    <row r="4800" spans="1:42" x14ac:dyDescent="0.25">
      <c r="A4800" s="2" t="s">
        <v>72014</v>
      </c>
      <c r="B4800" t="str">
        <f>VLOOKUP(VALUE(A4800),sku,2,FALSE)</f>
        <v>6016689-ecg-wires-comp-w-aa-type-mi-6p-straight-d-type-3-leads-iec</v>
      </c>
      <c r="C4800" t="s">
        <v>72015</v>
      </c>
      <c r="E4800" t="s">
        <v>72016</v>
      </c>
      <c r="O4800" t="s">
        <v>72017</v>
      </c>
      <c r="X4800" t="s">
        <v>47432</v>
      </c>
      <c r="Y4800" t="s">
        <v>47432</v>
      </c>
      <c r="Z4800" t="s">
        <v>47431</v>
      </c>
      <c r="AA4800" t="s">
        <v>47574</v>
      </c>
      <c r="AB4800" t="s">
        <v>47431</v>
      </c>
      <c r="AC4800" t="s">
        <v>72016</v>
      </c>
      <c r="AD4800" t="s">
        <v>47432</v>
      </c>
      <c r="AI4800" t="s">
        <v>62460</v>
      </c>
      <c r="AL4800" t="s">
        <v>72014</v>
      </c>
      <c r="AM4800" t="s">
        <v>72018</v>
      </c>
      <c r="AN4800" t="s">
        <v>72019</v>
      </c>
      <c r="AO4800" t="s">
        <v>72019</v>
      </c>
      <c r="AP4800" t="s">
        <v>276</v>
      </c>
    </row>
    <row r="4801" spans="1:42" x14ac:dyDescent="0.25">
      <c r="A4801" s="2" t="s">
        <v>72020</v>
      </c>
      <c r="B4801" t="str">
        <f>VLOOKUP(VALUE(A4801),sku,2,FALSE)</f>
        <v>6016690-ecg-wires-comp-w-aa-type-mi-6p-straight-d-type-3-leads-aha</v>
      </c>
      <c r="C4801" t="s">
        <v>72009</v>
      </c>
      <c r="E4801" t="s">
        <v>72021</v>
      </c>
      <c r="O4801" t="s">
        <v>72022</v>
      </c>
      <c r="Z4801" t="s">
        <v>47431</v>
      </c>
      <c r="AB4801" t="s">
        <v>47431</v>
      </c>
      <c r="AC4801" t="s">
        <v>72021</v>
      </c>
      <c r="AD4801" t="s">
        <v>47432</v>
      </c>
      <c r="AI4801" t="s">
        <v>62460</v>
      </c>
      <c r="AL4801" t="s">
        <v>72020</v>
      </c>
      <c r="AM4801" t="s">
        <v>72012</v>
      </c>
      <c r="AN4801" t="s">
        <v>72023</v>
      </c>
      <c r="AO4801" t="s">
        <v>72023</v>
      </c>
      <c r="AP4801" t="s">
        <v>276</v>
      </c>
    </row>
    <row r="4802" spans="1:42" x14ac:dyDescent="0.25">
      <c r="A4802" s="2" t="s">
        <v>72024</v>
      </c>
      <c r="B4802" t="str">
        <f>VLOOKUP(VALUE(A4802),sku,2,FALSE)</f>
        <v>6016691-ecg-wires-comp-w-aa-type-mi-6p-straight-d-type-3-leads-iec</v>
      </c>
      <c r="C4802" t="s">
        <v>72015</v>
      </c>
      <c r="E4802" t="s">
        <v>72025</v>
      </c>
      <c r="O4802" t="s">
        <v>72026</v>
      </c>
      <c r="Z4802" t="s">
        <v>47431</v>
      </c>
      <c r="AB4802" t="s">
        <v>47431</v>
      </c>
      <c r="AC4802" t="s">
        <v>72025</v>
      </c>
      <c r="AD4802" t="s">
        <v>47432</v>
      </c>
      <c r="AI4802" t="s">
        <v>62460</v>
      </c>
      <c r="AL4802" t="s">
        <v>72024</v>
      </c>
      <c r="AM4802" t="s">
        <v>72018</v>
      </c>
      <c r="AN4802" t="s">
        <v>72027</v>
      </c>
      <c r="AO4802" t="s">
        <v>72027</v>
      </c>
      <c r="AP4802" t="s">
        <v>276</v>
      </c>
    </row>
    <row r="4803" spans="1:42" x14ac:dyDescent="0.25">
      <c r="A4803" s="2" t="s">
        <v>72028</v>
      </c>
      <c r="B4803" t="str">
        <f>VLOOKUP(VALUE(A4803),sku,2,FALSE)</f>
        <v>6016692-ecg-wires-comp-w-aa-type-mi-5p-d-type-3-leads-aha</v>
      </c>
      <c r="C4803" t="s">
        <v>72029</v>
      </c>
      <c r="E4803" t="s">
        <v>72030</v>
      </c>
      <c r="O4803" t="s">
        <v>72031</v>
      </c>
      <c r="Z4803" t="s">
        <v>47431</v>
      </c>
      <c r="AB4803" t="s">
        <v>47431</v>
      </c>
      <c r="AC4803" t="s">
        <v>72030</v>
      </c>
      <c r="AD4803" t="s">
        <v>47432</v>
      </c>
      <c r="AI4803" t="s">
        <v>62460</v>
      </c>
      <c r="AL4803" t="s">
        <v>72028</v>
      </c>
      <c r="AM4803" t="s">
        <v>72029</v>
      </c>
      <c r="AN4803" t="s">
        <v>72032</v>
      </c>
      <c r="AO4803" t="s">
        <v>72032</v>
      </c>
      <c r="AP4803" t="s">
        <v>276</v>
      </c>
    </row>
    <row r="4804" spans="1:42" x14ac:dyDescent="0.25">
      <c r="A4804" s="2" t="s">
        <v>72033</v>
      </c>
      <c r="B4804" t="str">
        <f>VLOOKUP(VALUE(A4804),sku,2,FALSE)</f>
        <v>6016693-ecg-wires-comp-w-aa-type-mi-5p-d-type-3-leads-iec</v>
      </c>
      <c r="C4804" t="s">
        <v>72034</v>
      </c>
      <c r="E4804" t="s">
        <v>72035</v>
      </c>
      <c r="O4804" t="s">
        <v>72036</v>
      </c>
      <c r="X4804" t="s">
        <v>47432</v>
      </c>
      <c r="Y4804" t="s">
        <v>47432</v>
      </c>
      <c r="Z4804" t="s">
        <v>47431</v>
      </c>
      <c r="AA4804" t="s">
        <v>47574</v>
      </c>
      <c r="AB4804" t="s">
        <v>47431</v>
      </c>
      <c r="AC4804" t="s">
        <v>72035</v>
      </c>
      <c r="AD4804" t="s">
        <v>47432</v>
      </c>
      <c r="AI4804" t="s">
        <v>62460</v>
      </c>
      <c r="AL4804" t="s">
        <v>72033</v>
      </c>
      <c r="AM4804" t="s">
        <v>72034</v>
      </c>
      <c r="AN4804" t="s">
        <v>72037</v>
      </c>
      <c r="AO4804" t="s">
        <v>72037</v>
      </c>
      <c r="AP4804" t="s">
        <v>276</v>
      </c>
    </row>
    <row r="4805" spans="1:42" x14ac:dyDescent="0.25">
      <c r="A4805" s="2" t="s">
        <v>72038</v>
      </c>
      <c r="B4805" t="str">
        <f>VLOOKUP(VALUE(A4805),sku,2,FALSE)</f>
        <v>6016694-ecg-wires-comp-w-ge-marquette-d-type-3-leads-aha</v>
      </c>
      <c r="C4805" t="s">
        <v>72039</v>
      </c>
      <c r="E4805" t="s">
        <v>72040</v>
      </c>
      <c r="F4805" t="s">
        <v>48262</v>
      </c>
      <c r="H4805" t="s">
        <v>47429</v>
      </c>
      <c r="J4805" t="s">
        <v>47429</v>
      </c>
      <c r="L4805" t="s">
        <v>47429</v>
      </c>
      <c r="N4805" t="s">
        <v>47429</v>
      </c>
      <c r="O4805" t="s">
        <v>72041</v>
      </c>
      <c r="Z4805" t="s">
        <v>47431</v>
      </c>
      <c r="AB4805" t="s">
        <v>47431</v>
      </c>
      <c r="AC4805" t="s">
        <v>72040</v>
      </c>
      <c r="AD4805" t="s">
        <v>47432</v>
      </c>
      <c r="AI4805" t="s">
        <v>62460</v>
      </c>
      <c r="AL4805" t="s">
        <v>72038</v>
      </c>
      <c r="AM4805" t="s">
        <v>72039</v>
      </c>
      <c r="AN4805" t="s">
        <v>72042</v>
      </c>
      <c r="AO4805" t="s">
        <v>72042</v>
      </c>
      <c r="AP4805" t="s">
        <v>276</v>
      </c>
    </row>
    <row r="4806" spans="1:42" x14ac:dyDescent="0.25">
      <c r="A4806" s="2" t="s">
        <v>72043</v>
      </c>
      <c r="B4806" t="str">
        <f>VLOOKUP(VALUE(A4806),sku,2,FALSE)</f>
        <v>6016695-ecg-wires-comp-w-ge-marquette-d-type-3-leads-iec</v>
      </c>
      <c r="C4806" t="s">
        <v>72044</v>
      </c>
      <c r="E4806" t="s">
        <v>72045</v>
      </c>
      <c r="O4806" t="s">
        <v>72046</v>
      </c>
      <c r="X4806" t="s">
        <v>47432</v>
      </c>
      <c r="Y4806" t="s">
        <v>47432</v>
      </c>
      <c r="Z4806" t="s">
        <v>47431</v>
      </c>
      <c r="AA4806" t="s">
        <v>47574</v>
      </c>
      <c r="AB4806" t="s">
        <v>47431</v>
      </c>
      <c r="AC4806" t="s">
        <v>72045</v>
      </c>
      <c r="AD4806" t="s">
        <v>47432</v>
      </c>
      <c r="AI4806" t="s">
        <v>62460</v>
      </c>
      <c r="AL4806" t="s">
        <v>72043</v>
      </c>
      <c r="AM4806" t="s">
        <v>72044</v>
      </c>
      <c r="AN4806" t="s">
        <v>72047</v>
      </c>
      <c r="AO4806" t="s">
        <v>72047</v>
      </c>
      <c r="AP4806" t="s">
        <v>276</v>
      </c>
    </row>
    <row r="4807" spans="1:42" x14ac:dyDescent="0.25">
      <c r="A4807" s="2" t="s">
        <v>72048</v>
      </c>
      <c r="B4807" t="str">
        <f>VLOOKUP(VALUE(A4807),sku,2,FALSE)</f>
        <v>6016696-ecg-wires-comp-w-philips-d-type-3-leads-aha</v>
      </c>
      <c r="C4807" t="s">
        <v>72049</v>
      </c>
      <c r="E4807" t="s">
        <v>72050</v>
      </c>
      <c r="O4807" t="s">
        <v>72051</v>
      </c>
      <c r="Z4807" t="s">
        <v>47431</v>
      </c>
      <c r="AB4807" t="s">
        <v>47431</v>
      </c>
      <c r="AC4807" t="s">
        <v>72050</v>
      </c>
      <c r="AD4807" t="s">
        <v>47432</v>
      </c>
      <c r="AI4807" t="s">
        <v>62460</v>
      </c>
      <c r="AL4807" t="s">
        <v>72048</v>
      </c>
      <c r="AM4807" t="s">
        <v>72049</v>
      </c>
      <c r="AN4807" t="s">
        <v>72052</v>
      </c>
      <c r="AO4807" t="s">
        <v>72052</v>
      </c>
      <c r="AP4807" t="s">
        <v>276</v>
      </c>
    </row>
    <row r="4808" spans="1:42" x14ac:dyDescent="0.25">
      <c r="A4808" s="2" t="s">
        <v>72053</v>
      </c>
      <c r="B4808" t="str">
        <f>VLOOKUP(VALUE(A4808),sku,2,FALSE)</f>
        <v>6016697-ecg-wires-comp-w-philips-d-type-3-leads-iec</v>
      </c>
      <c r="C4808" t="s">
        <v>72054</v>
      </c>
      <c r="E4808" t="s">
        <v>72055</v>
      </c>
      <c r="O4808" t="s">
        <v>72056</v>
      </c>
      <c r="X4808" t="s">
        <v>47432</v>
      </c>
      <c r="Y4808" t="s">
        <v>47432</v>
      </c>
      <c r="Z4808" t="s">
        <v>47431</v>
      </c>
      <c r="AA4808" t="s">
        <v>47574</v>
      </c>
      <c r="AB4808" t="s">
        <v>47431</v>
      </c>
      <c r="AC4808" t="s">
        <v>72055</v>
      </c>
      <c r="AD4808" t="s">
        <v>47432</v>
      </c>
      <c r="AI4808" t="s">
        <v>62460</v>
      </c>
      <c r="AL4808" t="s">
        <v>72053</v>
      </c>
      <c r="AM4808" t="s">
        <v>72054</v>
      </c>
      <c r="AN4808" t="s">
        <v>72057</v>
      </c>
      <c r="AO4808" t="s">
        <v>72057</v>
      </c>
      <c r="AP4808" t="s">
        <v>276</v>
      </c>
    </row>
    <row r="4809" spans="1:42" x14ac:dyDescent="0.25">
      <c r="A4809" s="2" t="s">
        <v>72058</v>
      </c>
      <c r="B4809" t="str">
        <f>VLOOKUP(VALUE(A4809),sku,2,FALSE)</f>
        <v>6016698-ecg-wires-comp-w-philips-d-type-3-leads-aha</v>
      </c>
      <c r="C4809" t="s">
        <v>72059</v>
      </c>
      <c r="E4809" t="s">
        <v>72060</v>
      </c>
      <c r="O4809" t="s">
        <v>72061</v>
      </c>
      <c r="Z4809" t="s">
        <v>47431</v>
      </c>
      <c r="AB4809" t="s">
        <v>47431</v>
      </c>
      <c r="AC4809" t="s">
        <v>72060</v>
      </c>
      <c r="AD4809" t="s">
        <v>47432</v>
      </c>
      <c r="AI4809" t="s">
        <v>62460</v>
      </c>
      <c r="AL4809" t="s">
        <v>72058</v>
      </c>
      <c r="AM4809" t="s">
        <v>72059</v>
      </c>
      <c r="AN4809" t="s">
        <v>72062</v>
      </c>
      <c r="AO4809" t="s">
        <v>72062</v>
      </c>
      <c r="AP4809" t="s">
        <v>276</v>
      </c>
    </row>
    <row r="4810" spans="1:42" x14ac:dyDescent="0.25">
      <c r="A4810" s="2" t="s">
        <v>72063</v>
      </c>
      <c r="B4810" t="str">
        <f>VLOOKUP(VALUE(A4810),sku,2,FALSE)</f>
        <v>6016699-ecg-wires-comp-w-philips-d-type-3-leads-iec</v>
      </c>
      <c r="C4810" t="s">
        <v>72064</v>
      </c>
      <c r="E4810" t="s">
        <v>72065</v>
      </c>
      <c r="O4810" t="s">
        <v>72066</v>
      </c>
      <c r="X4810" t="s">
        <v>47432</v>
      </c>
      <c r="Y4810" t="s">
        <v>47432</v>
      </c>
      <c r="Z4810" t="s">
        <v>47431</v>
      </c>
      <c r="AA4810" t="s">
        <v>47574</v>
      </c>
      <c r="AB4810" t="s">
        <v>47431</v>
      </c>
      <c r="AC4810" t="s">
        <v>72065</v>
      </c>
      <c r="AD4810" t="s">
        <v>47432</v>
      </c>
      <c r="AI4810" t="s">
        <v>62460</v>
      </c>
      <c r="AL4810" t="s">
        <v>72063</v>
      </c>
      <c r="AM4810" t="s">
        <v>72064</v>
      </c>
      <c r="AN4810" t="s">
        <v>72067</v>
      </c>
      <c r="AO4810" t="s">
        <v>72067</v>
      </c>
      <c r="AP4810" t="s">
        <v>276</v>
      </c>
    </row>
    <row r="4811" spans="1:42" x14ac:dyDescent="0.25">
      <c r="A4811" s="2" t="s">
        <v>72068</v>
      </c>
      <c r="B4811" t="str">
        <f>VLOOKUP(VALUE(A4811),sku,2,FALSE)</f>
        <v>6016700-ecg-wires-comp-w-spacelabs-d-type-3-leads-aha</v>
      </c>
      <c r="C4811" t="s">
        <v>72069</v>
      </c>
      <c r="E4811" t="s">
        <v>72070</v>
      </c>
      <c r="O4811" t="s">
        <v>72071</v>
      </c>
      <c r="Z4811" t="s">
        <v>47431</v>
      </c>
      <c r="AB4811" t="s">
        <v>47431</v>
      </c>
      <c r="AC4811" t="s">
        <v>72070</v>
      </c>
      <c r="AD4811" t="s">
        <v>47432</v>
      </c>
      <c r="AI4811" t="s">
        <v>62460</v>
      </c>
      <c r="AL4811" t="s">
        <v>72068</v>
      </c>
      <c r="AM4811" t="s">
        <v>72069</v>
      </c>
      <c r="AN4811" t="s">
        <v>72072</v>
      </c>
      <c r="AO4811" t="s">
        <v>72072</v>
      </c>
      <c r="AP4811" t="s">
        <v>276</v>
      </c>
    </row>
    <row r="4812" spans="1:42" x14ac:dyDescent="0.25">
      <c r="A4812" s="2" t="s">
        <v>72073</v>
      </c>
      <c r="B4812" t="str">
        <f>VLOOKUP(VALUE(A4812),sku,2,FALSE)</f>
        <v>6016701-ecg-wires-comp-w-spacelabs-d-type-3-leads-iec</v>
      </c>
      <c r="C4812" t="s">
        <v>72074</v>
      </c>
      <c r="E4812" t="s">
        <v>72075</v>
      </c>
      <c r="O4812" t="s">
        <v>72076</v>
      </c>
      <c r="X4812" t="s">
        <v>47432</v>
      </c>
      <c r="Y4812" t="s">
        <v>47432</v>
      </c>
      <c r="Z4812" t="s">
        <v>47431</v>
      </c>
      <c r="AA4812" t="s">
        <v>47574</v>
      </c>
      <c r="AB4812" t="s">
        <v>47431</v>
      </c>
      <c r="AC4812" t="s">
        <v>72075</v>
      </c>
      <c r="AD4812" t="s">
        <v>47432</v>
      </c>
      <c r="AI4812" t="s">
        <v>62460</v>
      </c>
      <c r="AL4812" t="s">
        <v>72073</v>
      </c>
      <c r="AM4812" t="s">
        <v>72074</v>
      </c>
      <c r="AN4812" t="s">
        <v>72077</v>
      </c>
      <c r="AO4812" t="s">
        <v>72077</v>
      </c>
      <c r="AP4812" t="s">
        <v>276</v>
      </c>
    </row>
    <row r="4813" spans="1:42" x14ac:dyDescent="0.25">
      <c r="A4813" s="2" t="s">
        <v>72078</v>
      </c>
      <c r="B4813" t="str">
        <f>VLOOKUP(VALUE(A4813),sku,2,FALSE)</f>
        <v>6016702-ecg-wires-comp-w-ge-datex-d-type-3-leads-aha</v>
      </c>
      <c r="C4813" t="s">
        <v>72079</v>
      </c>
      <c r="E4813" t="s">
        <v>72080</v>
      </c>
      <c r="O4813" t="s">
        <v>72081</v>
      </c>
      <c r="Z4813" t="s">
        <v>47431</v>
      </c>
      <c r="AB4813" t="s">
        <v>47431</v>
      </c>
      <c r="AC4813" t="s">
        <v>72080</v>
      </c>
      <c r="AD4813" t="s">
        <v>47432</v>
      </c>
      <c r="AI4813" t="s">
        <v>62460</v>
      </c>
      <c r="AL4813" t="s">
        <v>72078</v>
      </c>
      <c r="AM4813" t="s">
        <v>72079</v>
      </c>
      <c r="AN4813" t="s">
        <v>72082</v>
      </c>
      <c r="AO4813" t="s">
        <v>72082</v>
      </c>
      <c r="AP4813" t="s">
        <v>276</v>
      </c>
    </row>
    <row r="4814" spans="1:42" x14ac:dyDescent="0.25">
      <c r="A4814" s="2" t="s">
        <v>72083</v>
      </c>
      <c r="B4814" t="str">
        <f>VLOOKUP(VALUE(A4814),sku,2,FALSE)</f>
        <v>6016703-ecg-wires-comp-w-ge-datex-d-type-3-leads-iec</v>
      </c>
      <c r="C4814" t="s">
        <v>72084</v>
      </c>
      <c r="E4814" t="s">
        <v>72085</v>
      </c>
      <c r="O4814" t="s">
        <v>72086</v>
      </c>
      <c r="X4814" t="s">
        <v>47432</v>
      </c>
      <c r="Y4814" t="s">
        <v>47432</v>
      </c>
      <c r="Z4814" t="s">
        <v>47431</v>
      </c>
      <c r="AA4814" t="s">
        <v>47574</v>
      </c>
      <c r="AB4814" t="s">
        <v>47431</v>
      </c>
      <c r="AC4814" t="s">
        <v>72085</v>
      </c>
      <c r="AD4814" t="s">
        <v>47432</v>
      </c>
      <c r="AI4814" t="s">
        <v>62460</v>
      </c>
      <c r="AL4814" t="s">
        <v>72083</v>
      </c>
      <c r="AM4814" t="s">
        <v>72084</v>
      </c>
      <c r="AN4814" t="s">
        <v>72087</v>
      </c>
      <c r="AO4814" t="s">
        <v>72087</v>
      </c>
      <c r="AP4814" t="s">
        <v>276</v>
      </c>
    </row>
    <row r="4815" spans="1:42" x14ac:dyDescent="0.25">
      <c r="A4815" s="2" t="s">
        <v>72088</v>
      </c>
      <c r="B4815" t="str">
        <f>VLOOKUP(VALUE(A4815),sku,2,FALSE)</f>
        <v>6016704-ecg-wires-comp-w-ge-datex-d-type-3-leads-aha</v>
      </c>
      <c r="C4815" t="s">
        <v>72089</v>
      </c>
      <c r="E4815" t="s">
        <v>72090</v>
      </c>
      <c r="O4815" t="s">
        <v>72091</v>
      </c>
      <c r="Z4815" t="s">
        <v>47431</v>
      </c>
      <c r="AB4815" t="s">
        <v>47431</v>
      </c>
      <c r="AC4815" t="s">
        <v>72090</v>
      </c>
      <c r="AD4815" t="s">
        <v>47432</v>
      </c>
      <c r="AI4815" t="s">
        <v>62460</v>
      </c>
      <c r="AL4815" t="s">
        <v>72088</v>
      </c>
      <c r="AM4815" t="s">
        <v>72089</v>
      </c>
      <c r="AN4815" t="s">
        <v>72092</v>
      </c>
      <c r="AO4815" t="s">
        <v>72092</v>
      </c>
      <c r="AP4815" t="s">
        <v>276</v>
      </c>
    </row>
    <row r="4816" spans="1:42" x14ac:dyDescent="0.25">
      <c r="A4816" s="2" t="s">
        <v>72093</v>
      </c>
      <c r="B4816" t="str">
        <f>VLOOKUP(VALUE(A4816),sku,2,FALSE)</f>
        <v>6016705-ecg-wires-comp-w-ge-datex-d-type-3-leads-iec</v>
      </c>
      <c r="C4816" t="s">
        <v>72094</v>
      </c>
      <c r="E4816" t="s">
        <v>72095</v>
      </c>
      <c r="O4816" t="s">
        <v>72096</v>
      </c>
      <c r="X4816" t="s">
        <v>47432</v>
      </c>
      <c r="Y4816" t="s">
        <v>47432</v>
      </c>
      <c r="Z4816" t="s">
        <v>47431</v>
      </c>
      <c r="AA4816" t="s">
        <v>47574</v>
      </c>
      <c r="AB4816" t="s">
        <v>47431</v>
      </c>
      <c r="AC4816" t="s">
        <v>72095</v>
      </c>
      <c r="AD4816" t="s">
        <v>47432</v>
      </c>
      <c r="AI4816" t="s">
        <v>62460</v>
      </c>
      <c r="AL4816" t="s">
        <v>72093</v>
      </c>
      <c r="AM4816" t="s">
        <v>72094</v>
      </c>
      <c r="AN4816" t="s">
        <v>72097</v>
      </c>
      <c r="AO4816" t="s">
        <v>72097</v>
      </c>
      <c r="AP4816" t="s">
        <v>276</v>
      </c>
    </row>
    <row r="4817" spans="1:42" x14ac:dyDescent="0.25">
      <c r="A4817" s="2" t="s">
        <v>72098</v>
      </c>
      <c r="B4817" t="str">
        <f>VLOOKUP(VALUE(A4817),sku,2,FALSE)</f>
        <v>6016706-ecg-wires-comp-w-artema-d-type-3-leads-aha</v>
      </c>
      <c r="C4817" t="s">
        <v>72099</v>
      </c>
      <c r="E4817" t="s">
        <v>72100</v>
      </c>
      <c r="O4817" t="s">
        <v>72101</v>
      </c>
      <c r="Z4817" t="s">
        <v>47431</v>
      </c>
      <c r="AB4817" t="s">
        <v>47431</v>
      </c>
      <c r="AC4817" t="s">
        <v>72100</v>
      </c>
      <c r="AD4817" t="s">
        <v>47432</v>
      </c>
      <c r="AI4817" t="s">
        <v>62460</v>
      </c>
      <c r="AL4817" t="s">
        <v>72098</v>
      </c>
      <c r="AM4817" t="s">
        <v>72099</v>
      </c>
      <c r="AN4817" t="s">
        <v>72102</v>
      </c>
      <c r="AO4817" t="s">
        <v>72102</v>
      </c>
      <c r="AP4817" t="s">
        <v>276</v>
      </c>
    </row>
    <row r="4818" spans="1:42" x14ac:dyDescent="0.25">
      <c r="A4818" s="2" t="s">
        <v>72103</v>
      </c>
      <c r="B4818" t="str">
        <f>VLOOKUP(VALUE(A4818),sku,2,FALSE)</f>
        <v>6016707-ecg-wires-comp-w-artema-d-type-3-leads-iec</v>
      </c>
      <c r="C4818" t="s">
        <v>72104</v>
      </c>
      <c r="E4818" t="s">
        <v>72105</v>
      </c>
      <c r="O4818" t="s">
        <v>72106</v>
      </c>
      <c r="X4818" t="s">
        <v>47432</v>
      </c>
      <c r="Y4818" t="s">
        <v>47432</v>
      </c>
      <c r="Z4818" t="s">
        <v>47431</v>
      </c>
      <c r="AA4818" t="s">
        <v>47574</v>
      </c>
      <c r="AB4818" t="s">
        <v>47431</v>
      </c>
      <c r="AC4818" t="s">
        <v>72105</v>
      </c>
      <c r="AD4818" t="s">
        <v>47432</v>
      </c>
      <c r="AI4818" t="s">
        <v>62460</v>
      </c>
      <c r="AL4818" t="s">
        <v>72103</v>
      </c>
      <c r="AM4818" t="s">
        <v>72104</v>
      </c>
      <c r="AN4818" t="s">
        <v>72107</v>
      </c>
      <c r="AO4818" t="s">
        <v>72107</v>
      </c>
      <c r="AP4818" t="s">
        <v>276</v>
      </c>
    </row>
    <row r="4819" spans="1:42" x14ac:dyDescent="0.25">
      <c r="A4819" s="2" t="s">
        <v>72108</v>
      </c>
      <c r="B4819" t="str">
        <f>VLOOKUP(VALUE(A4819),sku,2,FALSE)</f>
        <v>6016708-ecg-wires-comp-w-nihon-kohden-d-type-3-leads-aha</v>
      </c>
      <c r="C4819" t="s">
        <v>72109</v>
      </c>
      <c r="E4819" t="s">
        <v>72110</v>
      </c>
      <c r="O4819" t="s">
        <v>72111</v>
      </c>
      <c r="Z4819" t="s">
        <v>47431</v>
      </c>
      <c r="AB4819" t="s">
        <v>47431</v>
      </c>
      <c r="AC4819" t="s">
        <v>72110</v>
      </c>
      <c r="AD4819" t="s">
        <v>47432</v>
      </c>
      <c r="AI4819" t="s">
        <v>62460</v>
      </c>
      <c r="AL4819" t="s">
        <v>72108</v>
      </c>
      <c r="AM4819" t="s">
        <v>72109</v>
      </c>
      <c r="AN4819" t="s">
        <v>72112</v>
      </c>
      <c r="AO4819" t="s">
        <v>72112</v>
      </c>
      <c r="AP4819" t="s">
        <v>276</v>
      </c>
    </row>
    <row r="4820" spans="1:42" x14ac:dyDescent="0.25">
      <c r="A4820" s="2" t="s">
        <v>72113</v>
      </c>
      <c r="B4820" t="str">
        <f>VLOOKUP(VALUE(A4820),sku,2,FALSE)</f>
        <v>6016709-ecg-wires-comp-w-nihon-kohden-d-type-3-leads-iec</v>
      </c>
      <c r="C4820" t="s">
        <v>72114</v>
      </c>
      <c r="E4820" t="s">
        <v>72115</v>
      </c>
      <c r="O4820" t="s">
        <v>72116</v>
      </c>
      <c r="X4820" t="s">
        <v>47432</v>
      </c>
      <c r="Y4820" t="s">
        <v>47432</v>
      </c>
      <c r="Z4820" t="s">
        <v>47431</v>
      </c>
      <c r="AA4820" t="s">
        <v>47574</v>
      </c>
      <c r="AB4820" t="s">
        <v>47431</v>
      </c>
      <c r="AC4820" t="s">
        <v>72115</v>
      </c>
      <c r="AD4820" t="s">
        <v>47432</v>
      </c>
      <c r="AI4820" t="s">
        <v>62460</v>
      </c>
      <c r="AL4820" t="s">
        <v>72113</v>
      </c>
      <c r="AM4820" t="s">
        <v>72114</v>
      </c>
      <c r="AN4820" t="s">
        <v>72117</v>
      </c>
      <c r="AO4820" t="s">
        <v>72117</v>
      </c>
      <c r="AP4820" t="s">
        <v>276</v>
      </c>
    </row>
    <row r="4821" spans="1:42" x14ac:dyDescent="0.25">
      <c r="A4821" s="2" t="s">
        <v>72118</v>
      </c>
      <c r="B4821" t="str">
        <f>VLOOKUP(VALUE(A4821),sku,2,FALSE)</f>
        <v>6016710-ecg-wires-comp-w-nihon-kohden-d-type-3-leads-aha</v>
      </c>
      <c r="C4821" t="s">
        <v>72119</v>
      </c>
      <c r="E4821" t="s">
        <v>72120</v>
      </c>
      <c r="O4821" t="s">
        <v>72121</v>
      </c>
      <c r="Z4821" t="s">
        <v>47431</v>
      </c>
      <c r="AB4821" t="s">
        <v>47431</v>
      </c>
      <c r="AC4821" t="s">
        <v>72120</v>
      </c>
      <c r="AD4821" t="s">
        <v>47432</v>
      </c>
      <c r="AI4821" t="s">
        <v>62460</v>
      </c>
      <c r="AL4821" t="s">
        <v>72118</v>
      </c>
      <c r="AM4821" t="s">
        <v>72119</v>
      </c>
      <c r="AN4821" t="s">
        <v>72122</v>
      </c>
      <c r="AO4821" t="s">
        <v>72122</v>
      </c>
      <c r="AP4821" t="s">
        <v>276</v>
      </c>
    </row>
    <row r="4822" spans="1:42" x14ac:dyDescent="0.25">
      <c r="A4822" s="2" t="s">
        <v>72123</v>
      </c>
      <c r="B4822" t="str">
        <f>VLOOKUP(VALUE(A4822),sku,2,FALSE)</f>
        <v>6016711-ecg-wires-comp-w-nihon-kohden-d-type-3-leads-iec</v>
      </c>
      <c r="C4822" t="s">
        <v>72124</v>
      </c>
      <c r="E4822" t="s">
        <v>72125</v>
      </c>
      <c r="O4822" t="s">
        <v>72126</v>
      </c>
      <c r="Z4822" t="s">
        <v>47431</v>
      </c>
      <c r="AB4822" t="s">
        <v>47431</v>
      </c>
      <c r="AC4822" t="s">
        <v>72125</v>
      </c>
      <c r="AD4822" t="s">
        <v>47432</v>
      </c>
      <c r="AI4822" t="s">
        <v>62460</v>
      </c>
      <c r="AL4822" t="s">
        <v>72123</v>
      </c>
      <c r="AM4822" t="s">
        <v>72124</v>
      </c>
      <c r="AN4822" t="s">
        <v>72127</v>
      </c>
      <c r="AO4822" t="s">
        <v>72127</v>
      </c>
      <c r="AP4822" t="s">
        <v>276</v>
      </c>
    </row>
    <row r="4823" spans="1:42" x14ac:dyDescent="0.25">
      <c r="A4823" s="2" t="s">
        <v>72128</v>
      </c>
      <c r="B4823" t="str">
        <f>VLOOKUP(VALUE(A4823),sku,2,FALSE)</f>
        <v>6016712-ecg-wires-comp-w-nihon-kohden-d-type-3-leads-aha</v>
      </c>
      <c r="C4823" t="s">
        <v>72129</v>
      </c>
      <c r="E4823" t="s">
        <v>72130</v>
      </c>
      <c r="O4823" t="s">
        <v>72131</v>
      </c>
      <c r="Z4823" t="s">
        <v>47431</v>
      </c>
      <c r="AB4823" t="s">
        <v>47431</v>
      </c>
      <c r="AC4823" t="s">
        <v>72130</v>
      </c>
      <c r="AD4823" t="s">
        <v>47432</v>
      </c>
      <c r="AI4823" t="s">
        <v>62460</v>
      </c>
      <c r="AL4823" t="s">
        <v>72128</v>
      </c>
      <c r="AM4823" t="s">
        <v>72129</v>
      </c>
      <c r="AN4823" t="s">
        <v>72132</v>
      </c>
      <c r="AO4823" t="s">
        <v>72132</v>
      </c>
      <c r="AP4823" t="s">
        <v>276</v>
      </c>
    </row>
    <row r="4824" spans="1:42" x14ac:dyDescent="0.25">
      <c r="A4824" s="2" t="s">
        <v>72133</v>
      </c>
      <c r="B4824" t="str">
        <f>VLOOKUP(VALUE(A4824),sku,2,FALSE)</f>
        <v>6016713-ecg-wires-comp-w-nihon-kohden-d-type-3-leads-iec</v>
      </c>
      <c r="C4824" t="s">
        <v>72134</v>
      </c>
      <c r="E4824" t="s">
        <v>72135</v>
      </c>
      <c r="O4824" t="s">
        <v>72136</v>
      </c>
      <c r="X4824" t="s">
        <v>47432</v>
      </c>
      <c r="Y4824" t="s">
        <v>47432</v>
      </c>
      <c r="Z4824" t="s">
        <v>47431</v>
      </c>
      <c r="AA4824" t="s">
        <v>47574</v>
      </c>
      <c r="AB4824" t="s">
        <v>47431</v>
      </c>
      <c r="AC4824" t="s">
        <v>72135</v>
      </c>
      <c r="AD4824" t="s">
        <v>47432</v>
      </c>
      <c r="AI4824" t="s">
        <v>62460</v>
      </c>
      <c r="AL4824" t="s">
        <v>72133</v>
      </c>
      <c r="AM4824" t="s">
        <v>72134</v>
      </c>
      <c r="AN4824" t="s">
        <v>72137</v>
      </c>
      <c r="AO4824" t="s">
        <v>72137</v>
      </c>
      <c r="AP4824" t="s">
        <v>276</v>
      </c>
    </row>
    <row r="4825" spans="1:42" x14ac:dyDescent="0.25">
      <c r="A4825" s="2" t="s">
        <v>72138</v>
      </c>
      <c r="B4825" t="str">
        <f>VLOOKUP(VALUE(A4825),sku,2,FALSE)</f>
        <v>6016714-ecg-wires-comp-w-nihon-kohden-d-type-3-leads-aha</v>
      </c>
      <c r="C4825" t="s">
        <v>72139</v>
      </c>
      <c r="E4825" t="s">
        <v>72140</v>
      </c>
      <c r="O4825" t="s">
        <v>72141</v>
      </c>
      <c r="Z4825" t="s">
        <v>47431</v>
      </c>
      <c r="AB4825" t="s">
        <v>47431</v>
      </c>
      <c r="AC4825" t="s">
        <v>72140</v>
      </c>
      <c r="AD4825" t="s">
        <v>47432</v>
      </c>
      <c r="AI4825" t="s">
        <v>62460</v>
      </c>
      <c r="AL4825" t="s">
        <v>72138</v>
      </c>
      <c r="AM4825" t="s">
        <v>72139</v>
      </c>
      <c r="AN4825" t="s">
        <v>72142</v>
      </c>
      <c r="AO4825" t="s">
        <v>72142</v>
      </c>
      <c r="AP4825" t="s">
        <v>276</v>
      </c>
    </row>
    <row r="4826" spans="1:42" x14ac:dyDescent="0.25">
      <c r="A4826" s="2" t="s">
        <v>72143</v>
      </c>
      <c r="B4826" t="str">
        <f>VLOOKUP(VALUE(A4826),sku,2,FALSE)</f>
        <v>6016715-ecg-wires-comp-w-nihon-kohden-d-type-3-leads-iec</v>
      </c>
      <c r="C4826" t="s">
        <v>72144</v>
      </c>
      <c r="E4826" t="s">
        <v>72145</v>
      </c>
      <c r="O4826" t="s">
        <v>72146</v>
      </c>
      <c r="X4826" t="s">
        <v>47432</v>
      </c>
      <c r="Y4826" t="s">
        <v>47432</v>
      </c>
      <c r="Z4826" t="s">
        <v>47431</v>
      </c>
      <c r="AA4826" t="s">
        <v>47574</v>
      </c>
      <c r="AB4826" t="s">
        <v>47431</v>
      </c>
      <c r="AC4826" t="s">
        <v>72145</v>
      </c>
      <c r="AD4826" t="s">
        <v>47432</v>
      </c>
      <c r="AI4826" t="s">
        <v>62460</v>
      </c>
      <c r="AL4826" t="s">
        <v>72143</v>
      </c>
      <c r="AM4826" t="s">
        <v>72144</v>
      </c>
      <c r="AN4826" t="s">
        <v>72147</v>
      </c>
      <c r="AO4826" t="s">
        <v>72147</v>
      </c>
      <c r="AP4826" t="s">
        <v>276</v>
      </c>
    </row>
    <row r="4827" spans="1:42" x14ac:dyDescent="0.25">
      <c r="A4827" s="2" t="s">
        <v>72148</v>
      </c>
      <c r="B4827" t="str">
        <f>VLOOKUP(VALUE(A4827),sku,2,FALSE)</f>
        <v>6016716-ecg-wires-comp-w-nihon-kohden-d-type-3-leads-aha</v>
      </c>
      <c r="C4827" t="s">
        <v>72149</v>
      </c>
      <c r="E4827" t="s">
        <v>72150</v>
      </c>
      <c r="O4827" t="s">
        <v>72151</v>
      </c>
      <c r="Z4827" t="s">
        <v>47431</v>
      </c>
      <c r="AB4827" t="s">
        <v>47431</v>
      </c>
      <c r="AC4827" t="s">
        <v>72150</v>
      </c>
      <c r="AD4827" t="s">
        <v>47432</v>
      </c>
      <c r="AI4827" t="s">
        <v>62460</v>
      </c>
      <c r="AL4827" t="s">
        <v>72148</v>
      </c>
      <c r="AM4827" t="s">
        <v>72149</v>
      </c>
      <c r="AN4827" t="s">
        <v>72152</v>
      </c>
      <c r="AO4827" t="s">
        <v>72152</v>
      </c>
      <c r="AP4827" t="s">
        <v>276</v>
      </c>
    </row>
    <row r="4828" spans="1:42" x14ac:dyDescent="0.25">
      <c r="A4828" s="2" t="s">
        <v>72153</v>
      </c>
      <c r="B4828" t="str">
        <f>VLOOKUP(VALUE(A4828),sku,2,FALSE)</f>
        <v>6016717-ecg-wires-comp-w-nihon-kohden-d-type-3-leads-iec</v>
      </c>
      <c r="C4828" t="s">
        <v>72154</v>
      </c>
      <c r="E4828" t="s">
        <v>72155</v>
      </c>
      <c r="O4828" t="s">
        <v>72156</v>
      </c>
      <c r="X4828" t="s">
        <v>47432</v>
      </c>
      <c r="Y4828" t="s">
        <v>47432</v>
      </c>
      <c r="Z4828" t="s">
        <v>47431</v>
      </c>
      <c r="AA4828" t="s">
        <v>47574</v>
      </c>
      <c r="AB4828" t="s">
        <v>47431</v>
      </c>
      <c r="AC4828" t="s">
        <v>72155</v>
      </c>
      <c r="AD4828" t="s">
        <v>47432</v>
      </c>
      <c r="AI4828" t="s">
        <v>62460</v>
      </c>
      <c r="AL4828" t="s">
        <v>72153</v>
      </c>
      <c r="AM4828" t="s">
        <v>72154</v>
      </c>
      <c r="AN4828" t="s">
        <v>72157</v>
      </c>
      <c r="AO4828" t="s">
        <v>72157</v>
      </c>
      <c r="AP4828" t="s">
        <v>276</v>
      </c>
    </row>
    <row r="4829" spans="1:42" x14ac:dyDescent="0.25">
      <c r="A4829" s="2" t="s">
        <v>72158</v>
      </c>
      <c r="B4829" t="str">
        <f>VLOOKUP(VALUE(A4829),sku,2,FALSE)</f>
        <v>6016718-ecg-wires-comp-w-mindray-d-type-3-leads-aha</v>
      </c>
      <c r="C4829" t="s">
        <v>72159</v>
      </c>
      <c r="E4829" t="s">
        <v>72160</v>
      </c>
      <c r="O4829" t="s">
        <v>72161</v>
      </c>
      <c r="Z4829" t="s">
        <v>47431</v>
      </c>
      <c r="AB4829" t="s">
        <v>47431</v>
      </c>
      <c r="AC4829" t="s">
        <v>72160</v>
      </c>
      <c r="AD4829" t="s">
        <v>47432</v>
      </c>
      <c r="AI4829" t="s">
        <v>62460</v>
      </c>
      <c r="AL4829" t="s">
        <v>72158</v>
      </c>
      <c r="AM4829" t="s">
        <v>72159</v>
      </c>
      <c r="AN4829" t="s">
        <v>72162</v>
      </c>
      <c r="AO4829" t="s">
        <v>72162</v>
      </c>
      <c r="AP4829" t="s">
        <v>276</v>
      </c>
    </row>
    <row r="4830" spans="1:42" x14ac:dyDescent="0.25">
      <c r="A4830" s="2" t="s">
        <v>72163</v>
      </c>
      <c r="B4830" t="str">
        <f>VLOOKUP(VALUE(A4830),sku,2,FALSE)</f>
        <v>6016719-ecg-wires-comp-w-mindray-d-type-3-leads-iec</v>
      </c>
      <c r="C4830" t="s">
        <v>72164</v>
      </c>
      <c r="E4830" t="s">
        <v>72165</v>
      </c>
      <c r="O4830" t="s">
        <v>72166</v>
      </c>
      <c r="X4830" t="s">
        <v>47432</v>
      </c>
      <c r="Y4830" t="s">
        <v>47432</v>
      </c>
      <c r="Z4830" t="s">
        <v>47431</v>
      </c>
      <c r="AA4830" t="s">
        <v>47574</v>
      </c>
      <c r="AB4830" t="s">
        <v>47431</v>
      </c>
      <c r="AC4830" t="s">
        <v>72165</v>
      </c>
      <c r="AD4830" t="s">
        <v>47432</v>
      </c>
      <c r="AI4830" t="s">
        <v>62460</v>
      </c>
      <c r="AL4830" t="s">
        <v>72163</v>
      </c>
      <c r="AM4830" t="s">
        <v>72164</v>
      </c>
      <c r="AN4830" t="s">
        <v>72167</v>
      </c>
      <c r="AO4830" t="s">
        <v>72167</v>
      </c>
      <c r="AP4830" t="s">
        <v>276</v>
      </c>
    </row>
    <row r="4831" spans="1:42" x14ac:dyDescent="0.25">
      <c r="A4831" s="2" t="s">
        <v>72168</v>
      </c>
      <c r="B4831" t="str">
        <f>VLOOKUP(VALUE(A4831),sku,2,FALSE)</f>
        <v>6016720-ecg-wires-comp-w-mindray-d-type-3-leads-aha</v>
      </c>
      <c r="C4831" t="s">
        <v>72159</v>
      </c>
      <c r="E4831" t="s">
        <v>72169</v>
      </c>
      <c r="O4831" t="s">
        <v>72170</v>
      </c>
      <c r="Z4831" t="s">
        <v>47431</v>
      </c>
      <c r="AB4831" t="s">
        <v>47431</v>
      </c>
      <c r="AC4831" t="s">
        <v>72169</v>
      </c>
      <c r="AD4831" t="s">
        <v>47432</v>
      </c>
      <c r="AI4831" t="s">
        <v>62460</v>
      </c>
      <c r="AL4831" t="s">
        <v>72168</v>
      </c>
      <c r="AM4831" t="s">
        <v>72159</v>
      </c>
      <c r="AN4831" t="s">
        <v>72171</v>
      </c>
      <c r="AO4831" t="s">
        <v>72171</v>
      </c>
      <c r="AP4831" t="s">
        <v>276</v>
      </c>
    </row>
    <row r="4832" spans="1:42" x14ac:dyDescent="0.25">
      <c r="A4832" s="2" t="s">
        <v>72172</v>
      </c>
      <c r="B4832" t="str">
        <f>VLOOKUP(VALUE(A4832),sku,2,FALSE)</f>
        <v>6016721-ecg-wires-comp-w-mindray-d-type-3-leads-iec</v>
      </c>
      <c r="C4832" t="s">
        <v>72164</v>
      </c>
      <c r="E4832" t="s">
        <v>72173</v>
      </c>
      <c r="O4832" t="s">
        <v>72174</v>
      </c>
      <c r="Z4832" t="s">
        <v>47431</v>
      </c>
      <c r="AB4832" t="s">
        <v>47431</v>
      </c>
      <c r="AC4832" t="s">
        <v>72173</v>
      </c>
      <c r="AD4832" t="s">
        <v>47432</v>
      </c>
      <c r="AI4832" t="s">
        <v>62460</v>
      </c>
      <c r="AL4832" t="s">
        <v>72172</v>
      </c>
      <c r="AM4832" t="s">
        <v>72164</v>
      </c>
      <c r="AN4832" t="s">
        <v>72175</v>
      </c>
      <c r="AO4832" t="s">
        <v>72175</v>
      </c>
      <c r="AP4832" t="s">
        <v>276</v>
      </c>
    </row>
    <row r="4833" spans="1:42" x14ac:dyDescent="0.25">
      <c r="A4833" s="2" t="s">
        <v>72176</v>
      </c>
      <c r="B4833" t="str">
        <f>VLOOKUP(VALUE(A4833),sku,2,FALSE)</f>
        <v>6016722-ecg-wires-comp-w-mindray-datascope-d-type-3-leads-aha</v>
      </c>
      <c r="C4833" t="s">
        <v>72177</v>
      </c>
      <c r="E4833" t="s">
        <v>72178</v>
      </c>
      <c r="O4833" t="s">
        <v>72179</v>
      </c>
      <c r="Z4833" t="s">
        <v>47431</v>
      </c>
      <c r="AB4833" t="s">
        <v>47431</v>
      </c>
      <c r="AC4833" t="s">
        <v>72178</v>
      </c>
      <c r="AD4833" t="s">
        <v>47432</v>
      </c>
      <c r="AI4833" t="s">
        <v>62460</v>
      </c>
      <c r="AL4833" t="s">
        <v>72176</v>
      </c>
      <c r="AM4833" t="s">
        <v>72180</v>
      </c>
      <c r="AN4833" t="s">
        <v>72181</v>
      </c>
      <c r="AO4833" t="s">
        <v>72181</v>
      </c>
      <c r="AP4833" t="s">
        <v>276</v>
      </c>
    </row>
    <row r="4834" spans="1:42" x14ac:dyDescent="0.25">
      <c r="A4834" s="2" t="s">
        <v>72182</v>
      </c>
      <c r="B4834" t="str">
        <f>VLOOKUP(VALUE(A4834),sku,2,FALSE)</f>
        <v>6016723-ecg-wires-comp-w-mindray-datascope-d-type-3-leads-iec</v>
      </c>
      <c r="C4834" t="s">
        <v>72183</v>
      </c>
      <c r="E4834" t="s">
        <v>72184</v>
      </c>
      <c r="O4834" t="s">
        <v>72185</v>
      </c>
      <c r="Z4834" t="s">
        <v>47431</v>
      </c>
      <c r="AB4834" t="s">
        <v>47431</v>
      </c>
      <c r="AC4834" t="s">
        <v>72184</v>
      </c>
      <c r="AD4834" t="s">
        <v>47432</v>
      </c>
      <c r="AI4834" t="s">
        <v>62460</v>
      </c>
      <c r="AL4834" t="s">
        <v>72182</v>
      </c>
      <c r="AM4834" t="s">
        <v>72186</v>
      </c>
      <c r="AN4834" t="s">
        <v>72187</v>
      </c>
      <c r="AO4834" t="s">
        <v>72187</v>
      </c>
      <c r="AP4834" t="s">
        <v>276</v>
      </c>
    </row>
    <row r="4835" spans="1:42" x14ac:dyDescent="0.25">
      <c r="A4835" s="2" t="s">
        <v>72188</v>
      </c>
      <c r="B4835" t="str">
        <f>VLOOKUP(VALUE(A4835),sku,2,FALSE)</f>
        <v>6016724-ecg-wires-comp-w-mindray-datascope-d-type-3-leads-aha</v>
      </c>
      <c r="C4835" t="s">
        <v>72177</v>
      </c>
      <c r="E4835" t="s">
        <v>72189</v>
      </c>
      <c r="O4835" t="s">
        <v>72190</v>
      </c>
      <c r="Z4835" t="s">
        <v>47431</v>
      </c>
      <c r="AB4835" t="s">
        <v>47431</v>
      </c>
      <c r="AC4835" t="s">
        <v>72189</v>
      </c>
      <c r="AD4835" t="s">
        <v>47432</v>
      </c>
      <c r="AI4835" t="s">
        <v>62460</v>
      </c>
      <c r="AL4835" t="s">
        <v>72188</v>
      </c>
      <c r="AM4835" t="s">
        <v>72180</v>
      </c>
      <c r="AN4835" t="s">
        <v>72191</v>
      </c>
      <c r="AO4835" t="s">
        <v>72191</v>
      </c>
      <c r="AP4835" t="s">
        <v>276</v>
      </c>
    </row>
    <row r="4836" spans="1:42" x14ac:dyDescent="0.25">
      <c r="A4836" s="2" t="s">
        <v>72192</v>
      </c>
      <c r="B4836" t="str">
        <f>VLOOKUP(VALUE(A4836),sku,2,FALSE)</f>
        <v>6016725-ecg-wires-comp-w-mindray-datascope-d-type-3-leads-iec</v>
      </c>
      <c r="C4836" t="s">
        <v>72183</v>
      </c>
      <c r="E4836" t="s">
        <v>72193</v>
      </c>
      <c r="O4836" t="s">
        <v>72194</v>
      </c>
      <c r="X4836" t="s">
        <v>47432</v>
      </c>
      <c r="Y4836" t="s">
        <v>47432</v>
      </c>
      <c r="Z4836" t="s">
        <v>47431</v>
      </c>
      <c r="AA4836" t="s">
        <v>47574</v>
      </c>
      <c r="AB4836" t="s">
        <v>47431</v>
      </c>
      <c r="AC4836" t="s">
        <v>72193</v>
      </c>
      <c r="AD4836" t="s">
        <v>47432</v>
      </c>
      <c r="AI4836" t="s">
        <v>62460</v>
      </c>
      <c r="AL4836" t="s">
        <v>72192</v>
      </c>
      <c r="AM4836" t="s">
        <v>72186</v>
      </c>
      <c r="AN4836" t="s">
        <v>72195</v>
      </c>
      <c r="AO4836" t="s">
        <v>72195</v>
      </c>
      <c r="AP4836" t="s">
        <v>276</v>
      </c>
    </row>
    <row r="4837" spans="1:42" x14ac:dyDescent="0.25">
      <c r="A4837" s="2" t="s">
        <v>72196</v>
      </c>
      <c r="B4837" t="str">
        <f>VLOOKUP(VALUE(A4837),sku,2,FALSE)</f>
        <v>6016726-ecg-wires-comp-w-mindray-datascope-d-type-3-leads-aha</v>
      </c>
      <c r="C4837" t="s">
        <v>72197</v>
      </c>
      <c r="E4837" t="s">
        <v>72198</v>
      </c>
      <c r="O4837" t="s">
        <v>72199</v>
      </c>
      <c r="Z4837" t="s">
        <v>47431</v>
      </c>
      <c r="AB4837" t="s">
        <v>47431</v>
      </c>
      <c r="AC4837" t="s">
        <v>72198</v>
      </c>
      <c r="AD4837" t="s">
        <v>47432</v>
      </c>
      <c r="AI4837" t="s">
        <v>62460</v>
      </c>
      <c r="AL4837" t="s">
        <v>72196</v>
      </c>
      <c r="AM4837" t="s">
        <v>72200</v>
      </c>
      <c r="AN4837" t="s">
        <v>72201</v>
      </c>
      <c r="AO4837" t="s">
        <v>72201</v>
      </c>
      <c r="AP4837" t="s">
        <v>276</v>
      </c>
    </row>
    <row r="4838" spans="1:42" x14ac:dyDescent="0.25">
      <c r="A4838" s="2" t="s">
        <v>72202</v>
      </c>
      <c r="B4838" t="str">
        <f>VLOOKUP(VALUE(A4838),sku,2,FALSE)</f>
        <v>6016727-ecg-wires-comp-w-mindray-datascope-d-type-3-leads-iec</v>
      </c>
      <c r="C4838" t="s">
        <v>72203</v>
      </c>
      <c r="E4838" t="s">
        <v>72204</v>
      </c>
      <c r="O4838" t="s">
        <v>72205</v>
      </c>
      <c r="X4838" t="s">
        <v>47432</v>
      </c>
      <c r="Y4838" t="s">
        <v>47432</v>
      </c>
      <c r="Z4838" t="s">
        <v>47431</v>
      </c>
      <c r="AA4838" t="s">
        <v>47574</v>
      </c>
      <c r="AB4838" t="s">
        <v>47431</v>
      </c>
      <c r="AC4838" t="s">
        <v>72204</v>
      </c>
      <c r="AD4838" t="s">
        <v>47432</v>
      </c>
      <c r="AI4838" t="s">
        <v>62460</v>
      </c>
      <c r="AL4838" t="s">
        <v>72202</v>
      </c>
      <c r="AM4838" t="s">
        <v>72206</v>
      </c>
      <c r="AN4838" t="s">
        <v>72207</v>
      </c>
      <c r="AO4838" t="s">
        <v>72207</v>
      </c>
      <c r="AP4838" t="s">
        <v>276</v>
      </c>
    </row>
    <row r="4839" spans="1:42" x14ac:dyDescent="0.25">
      <c r="A4839" s="2" t="s">
        <v>72208</v>
      </c>
      <c r="B4839" t="str">
        <f>VLOOKUP(VALUE(A4839),sku,2,FALSE)</f>
        <v>6016728-ecg-wires-comp-w-welch-allyn-d-type-3-leads-aha</v>
      </c>
      <c r="C4839" t="s">
        <v>72209</v>
      </c>
      <c r="E4839" t="s">
        <v>72210</v>
      </c>
      <c r="O4839" t="s">
        <v>72211</v>
      </c>
      <c r="Z4839" t="s">
        <v>47431</v>
      </c>
      <c r="AB4839" t="s">
        <v>47431</v>
      </c>
      <c r="AC4839" t="s">
        <v>72210</v>
      </c>
      <c r="AD4839" t="s">
        <v>47432</v>
      </c>
      <c r="AI4839" t="s">
        <v>62460</v>
      </c>
      <c r="AL4839" t="s">
        <v>72208</v>
      </c>
      <c r="AM4839" t="s">
        <v>72209</v>
      </c>
      <c r="AN4839" t="s">
        <v>72212</v>
      </c>
      <c r="AO4839" t="s">
        <v>72212</v>
      </c>
      <c r="AP4839" t="s">
        <v>276</v>
      </c>
    </row>
    <row r="4840" spans="1:42" x14ac:dyDescent="0.25">
      <c r="A4840" s="2" t="s">
        <v>72213</v>
      </c>
      <c r="B4840" t="str">
        <f>VLOOKUP(VALUE(A4840),sku,2,FALSE)</f>
        <v>6016729-ecg-wires-comp-w-welch-allyn-d-type-3-leads-iec</v>
      </c>
      <c r="C4840" t="s">
        <v>72214</v>
      </c>
      <c r="E4840" t="s">
        <v>72215</v>
      </c>
      <c r="O4840" t="s">
        <v>72216</v>
      </c>
      <c r="X4840" t="s">
        <v>47432</v>
      </c>
      <c r="Y4840" t="s">
        <v>47432</v>
      </c>
      <c r="Z4840" t="s">
        <v>47431</v>
      </c>
      <c r="AA4840" t="s">
        <v>47574</v>
      </c>
      <c r="AB4840" t="s">
        <v>47431</v>
      </c>
      <c r="AC4840" t="s">
        <v>72215</v>
      </c>
      <c r="AD4840" t="s">
        <v>47432</v>
      </c>
      <c r="AI4840" t="s">
        <v>62460</v>
      </c>
      <c r="AL4840" t="s">
        <v>72213</v>
      </c>
      <c r="AM4840" t="s">
        <v>72214</v>
      </c>
      <c r="AN4840" t="s">
        <v>72217</v>
      </c>
      <c r="AO4840" t="s">
        <v>72217</v>
      </c>
      <c r="AP4840" t="s">
        <v>276</v>
      </c>
    </row>
    <row r="4841" spans="1:42" x14ac:dyDescent="0.25">
      <c r="A4841" s="2" t="s">
        <v>72218</v>
      </c>
      <c r="B4841" t="str">
        <f>VLOOKUP(VALUE(A4841),sku,2,FALSE)</f>
        <v>6016730-ecg-wires-comp-w-welch-allyn-d-type-3-leads-aha</v>
      </c>
      <c r="C4841" t="s">
        <v>72219</v>
      </c>
      <c r="E4841" t="s">
        <v>72220</v>
      </c>
      <c r="O4841" t="s">
        <v>72221</v>
      </c>
      <c r="Z4841" t="s">
        <v>47431</v>
      </c>
      <c r="AB4841" t="s">
        <v>47431</v>
      </c>
      <c r="AC4841" t="s">
        <v>72220</v>
      </c>
      <c r="AD4841" t="s">
        <v>47432</v>
      </c>
      <c r="AI4841" t="s">
        <v>62460</v>
      </c>
      <c r="AL4841" t="s">
        <v>72218</v>
      </c>
      <c r="AM4841" t="s">
        <v>72219</v>
      </c>
      <c r="AN4841" t="s">
        <v>72222</v>
      </c>
      <c r="AO4841" t="s">
        <v>72222</v>
      </c>
      <c r="AP4841" t="s">
        <v>276</v>
      </c>
    </row>
    <row r="4842" spans="1:42" x14ac:dyDescent="0.25">
      <c r="A4842" s="2" t="s">
        <v>72223</v>
      </c>
      <c r="B4842" t="str">
        <f>VLOOKUP(VALUE(A4842),sku,2,FALSE)</f>
        <v>6016731-ecg-wires-comp-w-welch-allyn-d-type-3-leads-iec</v>
      </c>
      <c r="C4842" t="s">
        <v>72224</v>
      </c>
      <c r="E4842" t="s">
        <v>72225</v>
      </c>
      <c r="O4842" t="s">
        <v>72226</v>
      </c>
      <c r="X4842" t="s">
        <v>47432</v>
      </c>
      <c r="Y4842" t="s">
        <v>47432</v>
      </c>
      <c r="Z4842" t="s">
        <v>47431</v>
      </c>
      <c r="AA4842" t="s">
        <v>47574</v>
      </c>
      <c r="AB4842" t="s">
        <v>47431</v>
      </c>
      <c r="AC4842" t="s">
        <v>72225</v>
      </c>
      <c r="AD4842" t="s">
        <v>47432</v>
      </c>
      <c r="AI4842" t="s">
        <v>62460</v>
      </c>
      <c r="AL4842" t="s">
        <v>72223</v>
      </c>
      <c r="AM4842" t="s">
        <v>72224</v>
      </c>
      <c r="AN4842" t="s">
        <v>72227</v>
      </c>
      <c r="AO4842" t="s">
        <v>72227</v>
      </c>
      <c r="AP4842" t="s">
        <v>276</v>
      </c>
    </row>
    <row r="4843" spans="1:42" x14ac:dyDescent="0.25">
      <c r="A4843" s="2" t="s">
        <v>72228</v>
      </c>
      <c r="B4843" t="str">
        <f>VLOOKUP(VALUE(A4843),sku,2,FALSE)</f>
        <v>6016732-ecg-wires-comp-w-ge-hellige-d-type-3-leads-aha</v>
      </c>
      <c r="C4843" t="s">
        <v>72229</v>
      </c>
      <c r="E4843" t="s">
        <v>72230</v>
      </c>
      <c r="O4843" t="s">
        <v>72231</v>
      </c>
      <c r="Z4843" t="s">
        <v>47431</v>
      </c>
      <c r="AB4843" t="s">
        <v>47431</v>
      </c>
      <c r="AC4843" t="s">
        <v>72230</v>
      </c>
      <c r="AD4843" t="s">
        <v>47432</v>
      </c>
      <c r="AI4843" t="s">
        <v>62460</v>
      </c>
      <c r="AL4843" t="s">
        <v>72228</v>
      </c>
      <c r="AM4843" t="s">
        <v>72229</v>
      </c>
      <c r="AN4843" t="s">
        <v>72232</v>
      </c>
      <c r="AO4843" t="s">
        <v>72232</v>
      </c>
      <c r="AP4843" t="s">
        <v>276</v>
      </c>
    </row>
    <row r="4844" spans="1:42" x14ac:dyDescent="0.25">
      <c r="A4844" s="2" t="s">
        <v>72233</v>
      </c>
      <c r="B4844" t="str">
        <f>VLOOKUP(VALUE(A4844),sku,2,FALSE)</f>
        <v>6016733-ecg-wires-comp-w-ge-hellige-d-type-3-leads-iec</v>
      </c>
      <c r="C4844" t="s">
        <v>72234</v>
      </c>
      <c r="E4844" t="s">
        <v>72235</v>
      </c>
      <c r="O4844" t="s">
        <v>72236</v>
      </c>
      <c r="Z4844" t="s">
        <v>47431</v>
      </c>
      <c r="AB4844" t="s">
        <v>47431</v>
      </c>
      <c r="AC4844" t="s">
        <v>72235</v>
      </c>
      <c r="AD4844" t="s">
        <v>47432</v>
      </c>
      <c r="AI4844" t="s">
        <v>62460</v>
      </c>
      <c r="AL4844" t="s">
        <v>72233</v>
      </c>
      <c r="AM4844" t="s">
        <v>72234</v>
      </c>
      <c r="AN4844" t="s">
        <v>72237</v>
      </c>
      <c r="AO4844" t="s">
        <v>72237</v>
      </c>
      <c r="AP4844" t="s">
        <v>276</v>
      </c>
    </row>
    <row r="4845" spans="1:42" x14ac:dyDescent="0.25">
      <c r="A4845" s="2" t="s">
        <v>72238</v>
      </c>
      <c r="B4845" t="str">
        <f>VLOOKUP(VALUE(A4845),sku,2,FALSE)</f>
        <v>6016734-ecg-wires-comp-w-ge-hellige-d-type-3-leads-aha</v>
      </c>
      <c r="C4845" t="s">
        <v>72229</v>
      </c>
      <c r="E4845" t="s">
        <v>72239</v>
      </c>
      <c r="O4845" t="s">
        <v>72240</v>
      </c>
      <c r="Z4845" t="s">
        <v>47431</v>
      </c>
      <c r="AB4845" t="s">
        <v>47431</v>
      </c>
      <c r="AC4845" t="s">
        <v>72239</v>
      </c>
      <c r="AD4845" t="s">
        <v>47432</v>
      </c>
      <c r="AI4845" t="s">
        <v>62460</v>
      </c>
      <c r="AL4845" t="s">
        <v>72238</v>
      </c>
      <c r="AM4845" t="s">
        <v>72229</v>
      </c>
      <c r="AN4845" t="s">
        <v>72241</v>
      </c>
      <c r="AO4845" t="s">
        <v>72241</v>
      </c>
      <c r="AP4845" t="s">
        <v>276</v>
      </c>
    </row>
    <row r="4846" spans="1:42" x14ac:dyDescent="0.25">
      <c r="A4846" s="2" t="s">
        <v>72242</v>
      </c>
      <c r="B4846" t="str">
        <f>VLOOKUP(VALUE(A4846),sku,2,FALSE)</f>
        <v>6016735-ecg-wires-comp-w-ge-hellige-d-type-3-leads-iec</v>
      </c>
      <c r="C4846" t="s">
        <v>72234</v>
      </c>
      <c r="E4846" t="s">
        <v>72243</v>
      </c>
      <c r="O4846" t="s">
        <v>72244</v>
      </c>
      <c r="X4846" t="s">
        <v>47432</v>
      </c>
      <c r="Y4846" t="s">
        <v>47432</v>
      </c>
      <c r="Z4846" t="s">
        <v>47431</v>
      </c>
      <c r="AA4846" t="s">
        <v>47574</v>
      </c>
      <c r="AB4846" t="s">
        <v>47431</v>
      </c>
      <c r="AC4846" t="s">
        <v>72243</v>
      </c>
      <c r="AD4846" t="s">
        <v>47432</v>
      </c>
      <c r="AI4846" t="s">
        <v>62460</v>
      </c>
      <c r="AL4846" t="s">
        <v>72242</v>
      </c>
      <c r="AM4846" t="s">
        <v>72234</v>
      </c>
      <c r="AN4846" t="s">
        <v>72245</v>
      </c>
      <c r="AO4846" t="s">
        <v>72245</v>
      </c>
      <c r="AP4846" t="s">
        <v>276</v>
      </c>
    </row>
    <row r="4847" spans="1:42" x14ac:dyDescent="0.25">
      <c r="A4847" s="2" t="s">
        <v>72246</v>
      </c>
      <c r="B4847" t="str">
        <f>VLOOKUP(VALUE(A4847),sku,2,FALSE)</f>
        <v>6016736-ecg-wires-comp-w-siemens-d-type-3-leads-aha</v>
      </c>
      <c r="C4847" t="s">
        <v>72247</v>
      </c>
      <c r="E4847" t="s">
        <v>72248</v>
      </c>
      <c r="O4847" t="s">
        <v>72249</v>
      </c>
      <c r="Z4847" t="s">
        <v>47431</v>
      </c>
      <c r="AB4847" t="s">
        <v>47431</v>
      </c>
      <c r="AC4847" t="s">
        <v>72248</v>
      </c>
      <c r="AD4847" t="s">
        <v>47432</v>
      </c>
      <c r="AI4847" t="s">
        <v>62460</v>
      </c>
      <c r="AL4847" t="s">
        <v>72246</v>
      </c>
      <c r="AM4847" t="s">
        <v>72247</v>
      </c>
      <c r="AN4847" t="s">
        <v>72250</v>
      </c>
      <c r="AO4847" t="s">
        <v>72250</v>
      </c>
      <c r="AP4847" t="s">
        <v>276</v>
      </c>
    </row>
    <row r="4848" spans="1:42" x14ac:dyDescent="0.25">
      <c r="A4848" s="2" t="s">
        <v>72251</v>
      </c>
      <c r="B4848" t="str">
        <f>VLOOKUP(VALUE(A4848),sku,2,FALSE)</f>
        <v>6016737-ecg-wires-comp-w-siemens-d-type-3-leads-iec</v>
      </c>
      <c r="C4848" t="s">
        <v>72252</v>
      </c>
      <c r="E4848" t="s">
        <v>72253</v>
      </c>
      <c r="O4848" t="s">
        <v>72254</v>
      </c>
      <c r="X4848" t="s">
        <v>47432</v>
      </c>
      <c r="Y4848" t="s">
        <v>47432</v>
      </c>
      <c r="Z4848" t="s">
        <v>47431</v>
      </c>
      <c r="AA4848" t="s">
        <v>47574</v>
      </c>
      <c r="AB4848" t="s">
        <v>47431</v>
      </c>
      <c r="AC4848" t="s">
        <v>72253</v>
      </c>
      <c r="AD4848" t="s">
        <v>47432</v>
      </c>
      <c r="AI4848" t="s">
        <v>62460</v>
      </c>
      <c r="AL4848" t="s">
        <v>72251</v>
      </c>
      <c r="AM4848" t="s">
        <v>72252</v>
      </c>
      <c r="AN4848" t="s">
        <v>72255</v>
      </c>
      <c r="AO4848" t="s">
        <v>72255</v>
      </c>
      <c r="AP4848" t="s">
        <v>276</v>
      </c>
    </row>
    <row r="4849" spans="1:42" x14ac:dyDescent="0.25">
      <c r="A4849" s="2" t="s">
        <v>72256</v>
      </c>
      <c r="B4849" t="str">
        <f>VLOOKUP(VALUE(A4849),sku,2,FALSE)</f>
        <v>6016738-ecg-wires-comp-w-draeger-d-type-3-leads-aha</v>
      </c>
      <c r="C4849" t="s">
        <v>72257</v>
      </c>
      <c r="E4849" t="s">
        <v>72258</v>
      </c>
      <c r="F4849" t="s">
        <v>48306</v>
      </c>
      <c r="H4849" t="s">
        <v>47429</v>
      </c>
      <c r="J4849" t="s">
        <v>47429</v>
      </c>
      <c r="L4849" t="s">
        <v>47429</v>
      </c>
      <c r="N4849" t="s">
        <v>47429</v>
      </c>
      <c r="O4849" t="s">
        <v>72259</v>
      </c>
      <c r="Z4849" t="s">
        <v>47431</v>
      </c>
      <c r="AB4849" t="s">
        <v>47431</v>
      </c>
      <c r="AC4849" t="s">
        <v>72258</v>
      </c>
      <c r="AD4849" t="s">
        <v>47432</v>
      </c>
      <c r="AI4849" t="s">
        <v>62460</v>
      </c>
      <c r="AL4849" t="s">
        <v>72256</v>
      </c>
      <c r="AM4849" t="s">
        <v>72257</v>
      </c>
      <c r="AN4849" t="s">
        <v>72260</v>
      </c>
      <c r="AO4849" t="s">
        <v>72260</v>
      </c>
      <c r="AP4849" t="s">
        <v>276</v>
      </c>
    </row>
    <row r="4850" spans="1:42" x14ac:dyDescent="0.25">
      <c r="A4850" s="2" t="s">
        <v>72261</v>
      </c>
      <c r="B4850" t="str">
        <f>VLOOKUP(VALUE(A4850),sku,2,FALSE)</f>
        <v>6016739-ecg-wires-comp-w-draeger-d-type-3-leads-iec</v>
      </c>
      <c r="C4850" t="s">
        <v>72262</v>
      </c>
      <c r="E4850" t="s">
        <v>72263</v>
      </c>
      <c r="O4850" t="s">
        <v>72264</v>
      </c>
      <c r="X4850" t="s">
        <v>47432</v>
      </c>
      <c r="Y4850" t="s">
        <v>47432</v>
      </c>
      <c r="Z4850" t="s">
        <v>47431</v>
      </c>
      <c r="AA4850" t="s">
        <v>47574</v>
      </c>
      <c r="AB4850" t="s">
        <v>47431</v>
      </c>
      <c r="AC4850" t="s">
        <v>72263</v>
      </c>
      <c r="AD4850" t="s">
        <v>47432</v>
      </c>
      <c r="AI4850" t="s">
        <v>62460</v>
      </c>
      <c r="AL4850" t="s">
        <v>72261</v>
      </c>
      <c r="AM4850" t="s">
        <v>72262</v>
      </c>
      <c r="AN4850" t="s">
        <v>72265</v>
      </c>
      <c r="AO4850" t="s">
        <v>72265</v>
      </c>
      <c r="AP4850" t="s">
        <v>276</v>
      </c>
    </row>
    <row r="4851" spans="1:42" x14ac:dyDescent="0.25">
      <c r="A4851" s="2" t="s">
        <v>72266</v>
      </c>
      <c r="B4851" t="str">
        <f>VLOOKUP(VALUE(A4851),sku,2,FALSE)</f>
        <v>6016740-ecg-wires-comp-w-draeger-d-type-3-leads-aha</v>
      </c>
      <c r="C4851" t="s">
        <v>72267</v>
      </c>
      <c r="E4851" t="s">
        <v>72268</v>
      </c>
      <c r="O4851" t="s">
        <v>72269</v>
      </c>
      <c r="Z4851" t="s">
        <v>47431</v>
      </c>
      <c r="AB4851" t="s">
        <v>47431</v>
      </c>
      <c r="AC4851" t="s">
        <v>72268</v>
      </c>
      <c r="AD4851" t="s">
        <v>47432</v>
      </c>
      <c r="AI4851" t="s">
        <v>62460</v>
      </c>
      <c r="AL4851" t="s">
        <v>72266</v>
      </c>
      <c r="AM4851" t="s">
        <v>72267</v>
      </c>
      <c r="AN4851" t="s">
        <v>72270</v>
      </c>
      <c r="AO4851" t="s">
        <v>72270</v>
      </c>
      <c r="AP4851" t="s">
        <v>276</v>
      </c>
    </row>
    <row r="4852" spans="1:42" x14ac:dyDescent="0.25">
      <c r="A4852" s="2" t="s">
        <v>72271</v>
      </c>
      <c r="B4852" t="str">
        <f>VLOOKUP(VALUE(A4852),sku,2,FALSE)</f>
        <v>6016741-ecg-wires-comp-w-draeger-d-type-3-leads-iec</v>
      </c>
      <c r="C4852" t="s">
        <v>72272</v>
      </c>
      <c r="E4852" t="s">
        <v>72273</v>
      </c>
      <c r="O4852" t="s">
        <v>72274</v>
      </c>
      <c r="X4852" t="s">
        <v>47432</v>
      </c>
      <c r="Y4852" t="s">
        <v>47432</v>
      </c>
      <c r="Z4852" t="s">
        <v>47431</v>
      </c>
      <c r="AA4852" t="s">
        <v>47574</v>
      </c>
      <c r="AB4852" t="s">
        <v>47431</v>
      </c>
      <c r="AC4852" t="s">
        <v>72273</v>
      </c>
      <c r="AD4852" t="s">
        <v>47432</v>
      </c>
      <c r="AI4852" t="s">
        <v>62460</v>
      </c>
      <c r="AL4852" t="s">
        <v>72271</v>
      </c>
      <c r="AM4852" t="s">
        <v>72272</v>
      </c>
      <c r="AN4852" t="s">
        <v>72275</v>
      </c>
      <c r="AO4852" t="s">
        <v>72275</v>
      </c>
      <c r="AP4852" t="s">
        <v>276</v>
      </c>
    </row>
    <row r="4853" spans="1:42" x14ac:dyDescent="0.25">
      <c r="A4853" s="2" t="s">
        <v>72276</v>
      </c>
      <c r="B4853" t="str">
        <f>VLOOKUP(VALUE(A4853),sku,2,FALSE)</f>
        <v>6016742-ecg-wires-comp-w-kontron-d-type-3-leads-aha</v>
      </c>
      <c r="C4853" t="s">
        <v>72277</v>
      </c>
      <c r="E4853" t="s">
        <v>72278</v>
      </c>
      <c r="O4853" t="s">
        <v>72279</v>
      </c>
      <c r="Z4853" t="s">
        <v>47431</v>
      </c>
      <c r="AB4853" t="s">
        <v>47431</v>
      </c>
      <c r="AC4853" t="s">
        <v>72278</v>
      </c>
      <c r="AD4853" t="s">
        <v>47432</v>
      </c>
      <c r="AI4853" t="s">
        <v>62460</v>
      </c>
      <c r="AL4853" t="s">
        <v>72276</v>
      </c>
      <c r="AM4853" t="s">
        <v>72277</v>
      </c>
      <c r="AN4853" t="s">
        <v>72280</v>
      </c>
      <c r="AO4853" t="s">
        <v>72280</v>
      </c>
      <c r="AP4853" t="s">
        <v>276</v>
      </c>
    </row>
    <row r="4854" spans="1:42" x14ac:dyDescent="0.25">
      <c r="A4854" s="2" t="s">
        <v>72281</v>
      </c>
      <c r="B4854" t="str">
        <f>VLOOKUP(VALUE(A4854),sku,2,FALSE)</f>
        <v>6016743-ecg-wires-comp-w-kontron-d-type-3-leads-iec</v>
      </c>
      <c r="C4854" t="s">
        <v>72282</v>
      </c>
      <c r="E4854" t="s">
        <v>72283</v>
      </c>
      <c r="O4854" t="s">
        <v>72284</v>
      </c>
      <c r="X4854" t="s">
        <v>47432</v>
      </c>
      <c r="Y4854" t="s">
        <v>47432</v>
      </c>
      <c r="Z4854" t="s">
        <v>47431</v>
      </c>
      <c r="AA4854" t="s">
        <v>47574</v>
      </c>
      <c r="AB4854" t="s">
        <v>47431</v>
      </c>
      <c r="AC4854" t="s">
        <v>72283</v>
      </c>
      <c r="AD4854" t="s">
        <v>47432</v>
      </c>
      <c r="AI4854" t="s">
        <v>62460</v>
      </c>
      <c r="AL4854" t="s">
        <v>72281</v>
      </c>
      <c r="AM4854" t="s">
        <v>72282</v>
      </c>
      <c r="AN4854" t="s">
        <v>72285</v>
      </c>
      <c r="AO4854" t="s">
        <v>72285</v>
      </c>
      <c r="AP4854" t="s">
        <v>276</v>
      </c>
    </row>
    <row r="4855" spans="1:42" x14ac:dyDescent="0.25">
      <c r="A4855" s="2" t="s">
        <v>72286</v>
      </c>
      <c r="B4855" t="str">
        <f>VLOOKUP(VALUE(A4855),sku,2,FALSE)</f>
        <v>6016744-ecg-wires-comp-w-kontron-d-type-3-leads-aha</v>
      </c>
      <c r="C4855" t="s">
        <v>72287</v>
      </c>
      <c r="E4855" t="s">
        <v>72288</v>
      </c>
      <c r="O4855" t="s">
        <v>72289</v>
      </c>
      <c r="Z4855" t="s">
        <v>47431</v>
      </c>
      <c r="AB4855" t="s">
        <v>47431</v>
      </c>
      <c r="AC4855" t="s">
        <v>72288</v>
      </c>
      <c r="AD4855" t="s">
        <v>47432</v>
      </c>
      <c r="AI4855" t="s">
        <v>62460</v>
      </c>
      <c r="AL4855" t="s">
        <v>72286</v>
      </c>
      <c r="AM4855" t="s">
        <v>72287</v>
      </c>
      <c r="AN4855" t="s">
        <v>72290</v>
      </c>
      <c r="AO4855" t="s">
        <v>72290</v>
      </c>
      <c r="AP4855" t="s">
        <v>276</v>
      </c>
    </row>
    <row r="4856" spans="1:42" x14ac:dyDescent="0.25">
      <c r="A4856" s="2" t="s">
        <v>72291</v>
      </c>
      <c r="B4856" t="str">
        <f>VLOOKUP(VALUE(A4856),sku,2,FALSE)</f>
        <v>6016745-ecg-wires-comp-w-kontron-d-type-3-leads-iec</v>
      </c>
      <c r="C4856" t="s">
        <v>72292</v>
      </c>
      <c r="E4856" t="s">
        <v>72293</v>
      </c>
      <c r="O4856" t="s">
        <v>72294</v>
      </c>
      <c r="X4856" t="s">
        <v>47432</v>
      </c>
      <c r="Y4856" t="s">
        <v>47432</v>
      </c>
      <c r="Z4856" t="s">
        <v>47431</v>
      </c>
      <c r="AA4856" t="s">
        <v>47574</v>
      </c>
      <c r="AB4856" t="s">
        <v>47431</v>
      </c>
      <c r="AC4856" t="s">
        <v>72293</v>
      </c>
      <c r="AD4856" t="s">
        <v>47432</v>
      </c>
      <c r="AI4856" t="s">
        <v>62460</v>
      </c>
      <c r="AL4856" t="s">
        <v>72291</v>
      </c>
      <c r="AM4856" t="s">
        <v>72292</v>
      </c>
      <c r="AN4856" t="s">
        <v>72295</v>
      </c>
      <c r="AO4856" t="s">
        <v>72295</v>
      </c>
      <c r="AP4856" t="s">
        <v>276</v>
      </c>
    </row>
    <row r="4857" spans="1:42" x14ac:dyDescent="0.25">
      <c r="A4857" s="2" t="s">
        <v>72296</v>
      </c>
      <c r="B4857" t="str">
        <f>VLOOKUP(VALUE(A4857),sku,2,FALSE)</f>
        <v>6016746-ecg-wires-comp-w-fukuda-denshi-d-type-3-leads-aha</v>
      </c>
      <c r="C4857" t="s">
        <v>72297</v>
      </c>
      <c r="E4857" t="s">
        <v>72298</v>
      </c>
      <c r="O4857" t="s">
        <v>72299</v>
      </c>
      <c r="Z4857" t="s">
        <v>47431</v>
      </c>
      <c r="AB4857" t="s">
        <v>47431</v>
      </c>
      <c r="AC4857" t="s">
        <v>72298</v>
      </c>
      <c r="AD4857" t="s">
        <v>47432</v>
      </c>
      <c r="AI4857" t="s">
        <v>62460</v>
      </c>
      <c r="AL4857" t="s">
        <v>72296</v>
      </c>
      <c r="AM4857" t="s">
        <v>72297</v>
      </c>
      <c r="AN4857" t="s">
        <v>72300</v>
      </c>
      <c r="AO4857" t="s">
        <v>72300</v>
      </c>
      <c r="AP4857" t="s">
        <v>276</v>
      </c>
    </row>
    <row r="4858" spans="1:42" x14ac:dyDescent="0.25">
      <c r="A4858" s="2" t="s">
        <v>72301</v>
      </c>
      <c r="B4858" t="str">
        <f>VLOOKUP(VALUE(A4858),sku,2,FALSE)</f>
        <v>6016747-ecg-wires-comp-w-fukuda-denshi-d-type-3-leads-iec</v>
      </c>
      <c r="C4858" t="s">
        <v>72302</v>
      </c>
      <c r="E4858" t="s">
        <v>72303</v>
      </c>
      <c r="O4858" t="s">
        <v>72304</v>
      </c>
      <c r="Z4858" t="s">
        <v>47431</v>
      </c>
      <c r="AB4858" t="s">
        <v>47431</v>
      </c>
      <c r="AC4858" t="s">
        <v>72303</v>
      </c>
      <c r="AD4858" t="s">
        <v>47432</v>
      </c>
      <c r="AI4858" t="s">
        <v>62460</v>
      </c>
      <c r="AL4858" t="s">
        <v>72301</v>
      </c>
      <c r="AM4858" t="s">
        <v>72302</v>
      </c>
      <c r="AN4858" t="s">
        <v>72305</v>
      </c>
      <c r="AO4858" t="s">
        <v>72305</v>
      </c>
      <c r="AP4858" t="s">
        <v>276</v>
      </c>
    </row>
    <row r="4859" spans="1:42" x14ac:dyDescent="0.25">
      <c r="A4859" s="2" t="s">
        <v>72306</v>
      </c>
      <c r="B4859" t="str">
        <f>VLOOKUP(VALUE(A4859),sku,2,FALSE)</f>
        <v>6016748-ecg-wires-comp-w-fukuda-denshi-d-type-3-leads-aha</v>
      </c>
      <c r="C4859" t="s">
        <v>72297</v>
      </c>
      <c r="E4859" t="s">
        <v>72307</v>
      </c>
      <c r="O4859" t="s">
        <v>72308</v>
      </c>
      <c r="Z4859" t="s">
        <v>47431</v>
      </c>
      <c r="AB4859" t="s">
        <v>47431</v>
      </c>
      <c r="AC4859" t="s">
        <v>72307</v>
      </c>
      <c r="AD4859" t="s">
        <v>47432</v>
      </c>
      <c r="AI4859" t="s">
        <v>62460</v>
      </c>
      <c r="AL4859" t="s">
        <v>72306</v>
      </c>
      <c r="AM4859" t="s">
        <v>72297</v>
      </c>
      <c r="AN4859" t="s">
        <v>72309</v>
      </c>
      <c r="AO4859" t="s">
        <v>72309</v>
      </c>
      <c r="AP4859" t="s">
        <v>276</v>
      </c>
    </row>
    <row r="4860" spans="1:42" x14ac:dyDescent="0.25">
      <c r="A4860" s="2" t="s">
        <v>72310</v>
      </c>
      <c r="B4860" t="str">
        <f>VLOOKUP(VALUE(A4860),sku,2,FALSE)</f>
        <v>6016749-ecg-wires-comp-w-fukuda-denshi-d-type-3-leads-iec</v>
      </c>
      <c r="C4860" t="s">
        <v>72302</v>
      </c>
      <c r="E4860" t="s">
        <v>72311</v>
      </c>
      <c r="O4860" t="s">
        <v>72312</v>
      </c>
      <c r="X4860" t="s">
        <v>47432</v>
      </c>
      <c r="Y4860" t="s">
        <v>47432</v>
      </c>
      <c r="Z4860" t="s">
        <v>47431</v>
      </c>
      <c r="AA4860" t="s">
        <v>47574</v>
      </c>
      <c r="AB4860" t="s">
        <v>47431</v>
      </c>
      <c r="AC4860" t="s">
        <v>72311</v>
      </c>
      <c r="AD4860" t="s">
        <v>47432</v>
      </c>
      <c r="AI4860" t="s">
        <v>62460</v>
      </c>
      <c r="AL4860" t="s">
        <v>72310</v>
      </c>
      <c r="AM4860" t="s">
        <v>72302</v>
      </c>
      <c r="AN4860" t="s">
        <v>72313</v>
      </c>
      <c r="AO4860" t="s">
        <v>72313</v>
      </c>
      <c r="AP4860" t="s">
        <v>276</v>
      </c>
    </row>
    <row r="4861" spans="1:42" x14ac:dyDescent="0.25">
      <c r="A4861" s="2" t="s">
        <v>72314</v>
      </c>
      <c r="B4861" t="str">
        <f>VLOOKUP(VALUE(A4861),sku,2,FALSE)</f>
        <v>6016750-ecg-wires-comp-w-fukuda-denshi-d-type-3-leads-aha</v>
      </c>
      <c r="C4861" t="s">
        <v>72315</v>
      </c>
      <c r="E4861" t="s">
        <v>72316</v>
      </c>
      <c r="O4861" t="s">
        <v>72317</v>
      </c>
      <c r="Z4861" t="s">
        <v>47431</v>
      </c>
      <c r="AB4861" t="s">
        <v>47431</v>
      </c>
      <c r="AC4861" t="s">
        <v>72316</v>
      </c>
      <c r="AD4861" t="s">
        <v>47432</v>
      </c>
      <c r="AI4861" t="s">
        <v>62460</v>
      </c>
      <c r="AL4861" t="s">
        <v>72314</v>
      </c>
      <c r="AM4861" t="s">
        <v>72315</v>
      </c>
      <c r="AN4861" t="s">
        <v>72318</v>
      </c>
      <c r="AO4861" t="s">
        <v>72318</v>
      </c>
      <c r="AP4861" t="s">
        <v>276</v>
      </c>
    </row>
    <row r="4862" spans="1:42" x14ac:dyDescent="0.25">
      <c r="A4862" s="2" t="s">
        <v>72319</v>
      </c>
      <c r="B4862" t="str">
        <f>VLOOKUP(VALUE(A4862),sku,2,FALSE)</f>
        <v>6016751-ecg-wires-comp-w-fukuda-denshi-d-type-3-leads-iec</v>
      </c>
      <c r="C4862" t="s">
        <v>72320</v>
      </c>
      <c r="E4862" t="s">
        <v>72321</v>
      </c>
      <c r="O4862" t="s">
        <v>72322</v>
      </c>
      <c r="X4862" t="s">
        <v>47432</v>
      </c>
      <c r="Y4862" t="s">
        <v>47432</v>
      </c>
      <c r="Z4862" t="s">
        <v>47431</v>
      </c>
      <c r="AA4862" t="s">
        <v>47574</v>
      </c>
      <c r="AB4862" t="s">
        <v>47431</v>
      </c>
      <c r="AC4862" t="s">
        <v>72321</v>
      </c>
      <c r="AD4862" t="s">
        <v>47432</v>
      </c>
      <c r="AI4862" t="s">
        <v>62460</v>
      </c>
      <c r="AL4862" t="s">
        <v>72319</v>
      </c>
      <c r="AM4862" t="s">
        <v>72320</v>
      </c>
      <c r="AN4862" t="s">
        <v>72323</v>
      </c>
      <c r="AO4862" t="s">
        <v>72323</v>
      </c>
      <c r="AP4862" t="s">
        <v>276</v>
      </c>
    </row>
    <row r="4863" spans="1:42" x14ac:dyDescent="0.25">
      <c r="A4863" s="2" t="s">
        <v>72324</v>
      </c>
      <c r="B4863" t="str">
        <f>VLOOKUP(VALUE(A4863),sku,2,FALSE)</f>
        <v>6016752-ecg-wires-comp-w-mek-d-type-3-leads-aha</v>
      </c>
      <c r="C4863" t="s">
        <v>72325</v>
      </c>
      <c r="E4863" t="s">
        <v>72326</v>
      </c>
      <c r="O4863" t="s">
        <v>72327</v>
      </c>
      <c r="Z4863" t="s">
        <v>47431</v>
      </c>
      <c r="AB4863" t="s">
        <v>47431</v>
      </c>
      <c r="AC4863" t="s">
        <v>72326</v>
      </c>
      <c r="AD4863" t="s">
        <v>47432</v>
      </c>
      <c r="AI4863" t="s">
        <v>62460</v>
      </c>
      <c r="AL4863" t="s">
        <v>72324</v>
      </c>
      <c r="AM4863" t="s">
        <v>72325</v>
      </c>
      <c r="AN4863" t="s">
        <v>72328</v>
      </c>
      <c r="AO4863" t="s">
        <v>72328</v>
      </c>
      <c r="AP4863" t="s">
        <v>276</v>
      </c>
    </row>
    <row r="4864" spans="1:42" x14ac:dyDescent="0.25">
      <c r="A4864" s="2" t="s">
        <v>72329</v>
      </c>
      <c r="B4864" t="str">
        <f>VLOOKUP(VALUE(A4864),sku,2,FALSE)</f>
        <v>6016753-ecg-wires-comp-w-mek-d-type-3-leads-iec</v>
      </c>
      <c r="C4864" t="s">
        <v>72330</v>
      </c>
      <c r="E4864" t="s">
        <v>72331</v>
      </c>
      <c r="O4864" t="s">
        <v>72332</v>
      </c>
      <c r="X4864" t="s">
        <v>47432</v>
      </c>
      <c r="Y4864" t="s">
        <v>47432</v>
      </c>
      <c r="Z4864" t="s">
        <v>47431</v>
      </c>
      <c r="AA4864" t="s">
        <v>47574</v>
      </c>
      <c r="AB4864" t="s">
        <v>47431</v>
      </c>
      <c r="AC4864" t="s">
        <v>72331</v>
      </c>
      <c r="AD4864" t="s">
        <v>47432</v>
      </c>
      <c r="AI4864" t="s">
        <v>62460</v>
      </c>
      <c r="AL4864" t="s">
        <v>72329</v>
      </c>
      <c r="AM4864" t="s">
        <v>72330</v>
      </c>
      <c r="AN4864" t="s">
        <v>72333</v>
      </c>
      <c r="AO4864" t="s">
        <v>72333</v>
      </c>
      <c r="AP4864" t="s">
        <v>276</v>
      </c>
    </row>
    <row r="4865" spans="1:42" x14ac:dyDescent="0.25">
      <c r="A4865" s="2" t="s">
        <v>72334</v>
      </c>
      <c r="B4865" t="str">
        <f>VLOOKUP(VALUE(A4865),sku,2,FALSE)</f>
        <v>6016754-ecg-wires-comp-w-mek-d-type-3-leads-aha</v>
      </c>
      <c r="C4865" t="s">
        <v>72335</v>
      </c>
      <c r="E4865" t="s">
        <v>72336</v>
      </c>
      <c r="O4865" t="s">
        <v>72337</v>
      </c>
      <c r="Z4865" t="s">
        <v>47431</v>
      </c>
      <c r="AB4865" t="s">
        <v>47431</v>
      </c>
      <c r="AC4865" t="s">
        <v>72336</v>
      </c>
      <c r="AD4865" t="s">
        <v>47432</v>
      </c>
      <c r="AI4865" t="s">
        <v>62460</v>
      </c>
      <c r="AL4865" t="s">
        <v>72334</v>
      </c>
      <c r="AM4865" t="s">
        <v>72335</v>
      </c>
      <c r="AN4865" t="s">
        <v>72338</v>
      </c>
      <c r="AO4865" t="s">
        <v>72338</v>
      </c>
      <c r="AP4865" t="s">
        <v>276</v>
      </c>
    </row>
    <row r="4866" spans="1:42" x14ac:dyDescent="0.25">
      <c r="A4866" s="2" t="s">
        <v>72339</v>
      </c>
      <c r="B4866" t="str">
        <f>VLOOKUP(VALUE(A4866),sku,2,FALSE)</f>
        <v>6016755-ecg-wires-comp-w-mek-d-type-3-leads-iec</v>
      </c>
      <c r="C4866" t="s">
        <v>72340</v>
      </c>
      <c r="E4866" t="s">
        <v>72341</v>
      </c>
      <c r="O4866" t="s">
        <v>72342</v>
      </c>
      <c r="X4866" t="s">
        <v>47432</v>
      </c>
      <c r="Y4866" t="s">
        <v>47432</v>
      </c>
      <c r="Z4866" t="s">
        <v>47431</v>
      </c>
      <c r="AA4866" t="s">
        <v>47574</v>
      </c>
      <c r="AB4866" t="s">
        <v>47431</v>
      </c>
      <c r="AC4866" t="s">
        <v>72341</v>
      </c>
      <c r="AD4866" t="s">
        <v>47432</v>
      </c>
      <c r="AI4866" t="s">
        <v>62460</v>
      </c>
      <c r="AL4866" t="s">
        <v>72339</v>
      </c>
      <c r="AM4866" t="s">
        <v>72340</v>
      </c>
      <c r="AN4866" t="s">
        <v>72343</v>
      </c>
      <c r="AO4866" t="s">
        <v>72343</v>
      </c>
      <c r="AP4866" t="s">
        <v>276</v>
      </c>
    </row>
    <row r="4867" spans="1:42" x14ac:dyDescent="0.25">
      <c r="A4867" s="2" t="s">
        <v>72344</v>
      </c>
      <c r="B4867" t="str">
        <f>VLOOKUP(VALUE(A4867),sku,2,FALSE)</f>
        <v>6016756-ecg-wires-comp-w-colin-d-type-3-leads-aha</v>
      </c>
      <c r="C4867" t="s">
        <v>72345</v>
      </c>
      <c r="E4867" t="s">
        <v>72346</v>
      </c>
      <c r="O4867" t="s">
        <v>72347</v>
      </c>
      <c r="Z4867" t="s">
        <v>47431</v>
      </c>
      <c r="AB4867" t="s">
        <v>47431</v>
      </c>
      <c r="AC4867" t="s">
        <v>72346</v>
      </c>
      <c r="AD4867" t="s">
        <v>47432</v>
      </c>
      <c r="AI4867" t="s">
        <v>62460</v>
      </c>
      <c r="AL4867" t="s">
        <v>72344</v>
      </c>
      <c r="AM4867" t="s">
        <v>72345</v>
      </c>
      <c r="AN4867" t="s">
        <v>72348</v>
      </c>
      <c r="AO4867" t="s">
        <v>72348</v>
      </c>
      <c r="AP4867" t="s">
        <v>276</v>
      </c>
    </row>
    <row r="4868" spans="1:42" x14ac:dyDescent="0.25">
      <c r="A4868" s="2" t="s">
        <v>72349</v>
      </c>
      <c r="B4868" t="str">
        <f>VLOOKUP(VALUE(A4868),sku,2,FALSE)</f>
        <v>6016757-ecg-wires-comp-w-colin-d-type-3-leads-iec</v>
      </c>
      <c r="C4868" t="s">
        <v>72350</v>
      </c>
      <c r="E4868" t="s">
        <v>72351</v>
      </c>
      <c r="O4868" t="s">
        <v>72352</v>
      </c>
      <c r="X4868" t="s">
        <v>47432</v>
      </c>
      <c r="Y4868" t="s">
        <v>47432</v>
      </c>
      <c r="Z4868" t="s">
        <v>47431</v>
      </c>
      <c r="AA4868" t="s">
        <v>47574</v>
      </c>
      <c r="AB4868" t="s">
        <v>47431</v>
      </c>
      <c r="AC4868" t="s">
        <v>72351</v>
      </c>
      <c r="AD4868" t="s">
        <v>47432</v>
      </c>
      <c r="AI4868" t="s">
        <v>62460</v>
      </c>
      <c r="AL4868" t="s">
        <v>72349</v>
      </c>
      <c r="AM4868" t="s">
        <v>72350</v>
      </c>
      <c r="AN4868" t="s">
        <v>72353</v>
      </c>
      <c r="AO4868" t="s">
        <v>72353</v>
      </c>
      <c r="AP4868" t="s">
        <v>276</v>
      </c>
    </row>
    <row r="4869" spans="1:42" x14ac:dyDescent="0.25">
      <c r="A4869" s="2" t="s">
        <v>72354</v>
      </c>
      <c r="B4869" t="str">
        <f>VLOOKUP(VALUE(A4869),sku,2,FALSE)</f>
        <v>6016758-ecg-wires-comp-w-colin-d-type-3-leads-aha</v>
      </c>
      <c r="C4869" t="s">
        <v>72355</v>
      </c>
      <c r="E4869" t="s">
        <v>72356</v>
      </c>
      <c r="O4869" t="s">
        <v>72357</v>
      </c>
      <c r="Z4869" t="s">
        <v>47431</v>
      </c>
      <c r="AB4869" t="s">
        <v>47431</v>
      </c>
      <c r="AC4869" t="s">
        <v>72356</v>
      </c>
      <c r="AD4869" t="s">
        <v>47432</v>
      </c>
      <c r="AI4869" t="s">
        <v>62460</v>
      </c>
      <c r="AL4869" t="s">
        <v>72354</v>
      </c>
      <c r="AM4869" t="s">
        <v>72355</v>
      </c>
      <c r="AN4869" t="s">
        <v>72358</v>
      </c>
      <c r="AO4869" t="s">
        <v>72358</v>
      </c>
      <c r="AP4869" t="s">
        <v>276</v>
      </c>
    </row>
    <row r="4870" spans="1:42" x14ac:dyDescent="0.25">
      <c r="A4870" s="2" t="s">
        <v>72359</v>
      </c>
      <c r="B4870" t="str">
        <f>VLOOKUP(VALUE(A4870),sku,2,FALSE)</f>
        <v>6016759-ecg-wires-comp-w-colin-d-type-3-leads-iec</v>
      </c>
      <c r="C4870" t="s">
        <v>72360</v>
      </c>
      <c r="E4870" t="s">
        <v>72361</v>
      </c>
      <c r="O4870" t="s">
        <v>72362</v>
      </c>
      <c r="X4870" t="s">
        <v>47432</v>
      </c>
      <c r="Y4870" t="s">
        <v>47432</v>
      </c>
      <c r="Z4870" t="s">
        <v>47431</v>
      </c>
      <c r="AA4870" t="s">
        <v>47574</v>
      </c>
      <c r="AB4870" t="s">
        <v>47431</v>
      </c>
      <c r="AC4870" t="s">
        <v>72361</v>
      </c>
      <c r="AD4870" t="s">
        <v>47432</v>
      </c>
      <c r="AI4870" t="s">
        <v>62460</v>
      </c>
      <c r="AL4870" t="s">
        <v>72359</v>
      </c>
      <c r="AM4870" t="s">
        <v>72360</v>
      </c>
      <c r="AN4870" t="s">
        <v>72363</v>
      </c>
      <c r="AO4870" t="s">
        <v>72363</v>
      </c>
      <c r="AP4870" t="s">
        <v>276</v>
      </c>
    </row>
    <row r="4871" spans="1:42" x14ac:dyDescent="0.25">
      <c r="A4871" s="2" t="s">
        <v>72364</v>
      </c>
      <c r="B4871" t="str">
        <f>VLOOKUP(VALUE(A4871),sku,2,FALSE)</f>
        <v>6016760-ecg-wires-comp-w-schiller-d-type-3-leads-aha</v>
      </c>
      <c r="C4871" t="s">
        <v>72365</v>
      </c>
      <c r="E4871" t="s">
        <v>72366</v>
      </c>
      <c r="O4871" t="s">
        <v>72367</v>
      </c>
      <c r="Z4871" t="s">
        <v>47431</v>
      </c>
      <c r="AB4871" t="s">
        <v>47431</v>
      </c>
      <c r="AC4871" t="s">
        <v>72366</v>
      </c>
      <c r="AD4871" t="s">
        <v>47432</v>
      </c>
      <c r="AI4871" t="s">
        <v>62460</v>
      </c>
      <c r="AL4871" t="s">
        <v>72364</v>
      </c>
      <c r="AM4871" t="s">
        <v>72365</v>
      </c>
      <c r="AN4871" t="s">
        <v>72368</v>
      </c>
      <c r="AO4871" t="s">
        <v>72368</v>
      </c>
      <c r="AP4871" t="s">
        <v>276</v>
      </c>
    </row>
    <row r="4872" spans="1:42" x14ac:dyDescent="0.25">
      <c r="A4872" s="2" t="s">
        <v>72369</v>
      </c>
      <c r="B4872" t="str">
        <f>VLOOKUP(VALUE(A4872),sku,2,FALSE)</f>
        <v>6016761-ecg-wires-comp-w-schiller-d-type-3-leads-iec</v>
      </c>
      <c r="C4872" t="s">
        <v>72370</v>
      </c>
      <c r="E4872" t="s">
        <v>72371</v>
      </c>
      <c r="O4872" t="s">
        <v>72372</v>
      </c>
      <c r="X4872" t="s">
        <v>47432</v>
      </c>
      <c r="Y4872" t="s">
        <v>47432</v>
      </c>
      <c r="Z4872" t="s">
        <v>47431</v>
      </c>
      <c r="AA4872" t="s">
        <v>47574</v>
      </c>
      <c r="AB4872" t="s">
        <v>47431</v>
      </c>
      <c r="AC4872" t="s">
        <v>72371</v>
      </c>
      <c r="AD4872" t="s">
        <v>47432</v>
      </c>
      <c r="AI4872" t="s">
        <v>62460</v>
      </c>
      <c r="AL4872" t="s">
        <v>72369</v>
      </c>
      <c r="AM4872" t="s">
        <v>72370</v>
      </c>
      <c r="AN4872" t="s">
        <v>72373</v>
      </c>
      <c r="AO4872" t="s">
        <v>72373</v>
      </c>
      <c r="AP4872" t="s">
        <v>276</v>
      </c>
    </row>
    <row r="4873" spans="1:42" x14ac:dyDescent="0.25">
      <c r="A4873" s="2" t="s">
        <v>72374</v>
      </c>
      <c r="B4873" t="str">
        <f>VLOOKUP(VALUE(A4873),sku,2,FALSE)</f>
        <v>6016762-ecg-wires-comp-w-schiller-d-type-3-leads-aha</v>
      </c>
      <c r="C4873" t="s">
        <v>72365</v>
      </c>
      <c r="E4873" t="s">
        <v>72375</v>
      </c>
      <c r="O4873" t="s">
        <v>72376</v>
      </c>
      <c r="Z4873" t="s">
        <v>47431</v>
      </c>
      <c r="AB4873" t="s">
        <v>47431</v>
      </c>
      <c r="AC4873" t="s">
        <v>72375</v>
      </c>
      <c r="AD4873" t="s">
        <v>47432</v>
      </c>
      <c r="AI4873" t="s">
        <v>62460</v>
      </c>
      <c r="AL4873" t="s">
        <v>72374</v>
      </c>
      <c r="AM4873" t="s">
        <v>72365</v>
      </c>
      <c r="AN4873" t="s">
        <v>72377</v>
      </c>
      <c r="AO4873" t="s">
        <v>72377</v>
      </c>
      <c r="AP4873" t="s">
        <v>276</v>
      </c>
    </row>
    <row r="4874" spans="1:42" x14ac:dyDescent="0.25">
      <c r="A4874" s="2" t="s">
        <v>72378</v>
      </c>
      <c r="B4874" t="str">
        <f>VLOOKUP(VALUE(A4874),sku,2,FALSE)</f>
        <v>6016763-ecg-wires-comp-w-schiller-d-type-3-leads-iec</v>
      </c>
      <c r="C4874" t="s">
        <v>72370</v>
      </c>
      <c r="E4874" t="s">
        <v>72379</v>
      </c>
      <c r="O4874" t="s">
        <v>72380</v>
      </c>
      <c r="X4874" t="s">
        <v>47432</v>
      </c>
      <c r="Y4874" t="s">
        <v>47432</v>
      </c>
      <c r="Z4874" t="s">
        <v>47431</v>
      </c>
      <c r="AA4874" t="s">
        <v>47574</v>
      </c>
      <c r="AB4874" t="s">
        <v>47431</v>
      </c>
      <c r="AC4874" t="s">
        <v>72379</v>
      </c>
      <c r="AD4874" t="s">
        <v>47432</v>
      </c>
      <c r="AI4874" t="s">
        <v>62460</v>
      </c>
      <c r="AL4874" t="s">
        <v>72378</v>
      </c>
      <c r="AM4874" t="s">
        <v>72370</v>
      </c>
      <c r="AN4874" t="s">
        <v>72381</v>
      </c>
      <c r="AO4874" t="s">
        <v>72381</v>
      </c>
      <c r="AP4874" t="s">
        <v>276</v>
      </c>
    </row>
    <row r="4875" spans="1:42" x14ac:dyDescent="0.25">
      <c r="A4875" s="2" t="s">
        <v>72382</v>
      </c>
      <c r="B4875" t="str">
        <f>VLOOKUP(VALUE(A4875),sku,2,FALSE)</f>
        <v>6016764-ecg-wires-comp-w-creative-d-type-3-leads-aha</v>
      </c>
      <c r="C4875" t="s">
        <v>72383</v>
      </c>
      <c r="E4875" t="s">
        <v>72384</v>
      </c>
      <c r="O4875" t="s">
        <v>72385</v>
      </c>
      <c r="Z4875" t="s">
        <v>47431</v>
      </c>
      <c r="AB4875" t="s">
        <v>47431</v>
      </c>
      <c r="AC4875" t="s">
        <v>72384</v>
      </c>
      <c r="AD4875" t="s">
        <v>47432</v>
      </c>
      <c r="AI4875" t="s">
        <v>62460</v>
      </c>
      <c r="AL4875" t="s">
        <v>72382</v>
      </c>
      <c r="AM4875" t="s">
        <v>72383</v>
      </c>
      <c r="AN4875" t="s">
        <v>72386</v>
      </c>
      <c r="AO4875" t="s">
        <v>72386</v>
      </c>
      <c r="AP4875" t="s">
        <v>276</v>
      </c>
    </row>
    <row r="4876" spans="1:42" x14ac:dyDescent="0.25">
      <c r="A4876" s="2" t="s">
        <v>72387</v>
      </c>
      <c r="B4876" t="str">
        <f>VLOOKUP(VALUE(A4876),sku,2,FALSE)</f>
        <v>6016765-ecg-wires-comp-w-creative-d-type-3-leads-iec</v>
      </c>
      <c r="C4876" t="s">
        <v>72388</v>
      </c>
      <c r="E4876" t="s">
        <v>72389</v>
      </c>
      <c r="O4876" t="s">
        <v>72390</v>
      </c>
      <c r="X4876" t="s">
        <v>47432</v>
      </c>
      <c r="Y4876" t="s">
        <v>47432</v>
      </c>
      <c r="Z4876" t="s">
        <v>47431</v>
      </c>
      <c r="AA4876" t="s">
        <v>47574</v>
      </c>
      <c r="AB4876" t="s">
        <v>47431</v>
      </c>
      <c r="AC4876" t="s">
        <v>72389</v>
      </c>
      <c r="AD4876" t="s">
        <v>47432</v>
      </c>
      <c r="AI4876" t="s">
        <v>62460</v>
      </c>
      <c r="AL4876" t="s">
        <v>72387</v>
      </c>
      <c r="AM4876" t="s">
        <v>72388</v>
      </c>
      <c r="AN4876" t="s">
        <v>72391</v>
      </c>
      <c r="AO4876" t="s">
        <v>72391</v>
      </c>
      <c r="AP4876" t="s">
        <v>276</v>
      </c>
    </row>
    <row r="4877" spans="1:42" x14ac:dyDescent="0.25">
      <c r="A4877" s="2" t="s">
        <v>72392</v>
      </c>
      <c r="B4877" t="str">
        <f>VLOOKUP(VALUE(A4877),sku,2,FALSE)</f>
        <v>6016766-ecg-wires-comp-w-m-b-d-type-3-leads-aha</v>
      </c>
      <c r="C4877" t="s">
        <v>72393</v>
      </c>
      <c r="E4877" t="s">
        <v>72394</v>
      </c>
      <c r="O4877" t="s">
        <v>72395</v>
      </c>
      <c r="Z4877" t="s">
        <v>47431</v>
      </c>
      <c r="AB4877" t="s">
        <v>47431</v>
      </c>
      <c r="AC4877" t="s">
        <v>72394</v>
      </c>
      <c r="AD4877" t="s">
        <v>47432</v>
      </c>
      <c r="AI4877" t="s">
        <v>62460</v>
      </c>
      <c r="AL4877" t="s">
        <v>72392</v>
      </c>
      <c r="AM4877" t="s">
        <v>72393</v>
      </c>
      <c r="AN4877" t="s">
        <v>72396</v>
      </c>
      <c r="AO4877" t="s">
        <v>72396</v>
      </c>
      <c r="AP4877" t="s">
        <v>276</v>
      </c>
    </row>
    <row r="4878" spans="1:42" x14ac:dyDescent="0.25">
      <c r="A4878" s="2" t="s">
        <v>72397</v>
      </c>
      <c r="B4878" t="str">
        <f>VLOOKUP(VALUE(A4878),sku,2,FALSE)</f>
        <v>6016767-ecg-wires-comp-w-m-b-d-type-3-leads-iec</v>
      </c>
      <c r="C4878" t="s">
        <v>72398</v>
      </c>
      <c r="E4878" t="s">
        <v>72399</v>
      </c>
      <c r="O4878" t="s">
        <v>72400</v>
      </c>
      <c r="X4878" t="s">
        <v>47432</v>
      </c>
      <c r="Y4878" t="s">
        <v>47432</v>
      </c>
      <c r="Z4878" t="s">
        <v>47431</v>
      </c>
      <c r="AA4878" t="s">
        <v>47574</v>
      </c>
      <c r="AB4878" t="s">
        <v>47431</v>
      </c>
      <c r="AC4878" t="s">
        <v>72399</v>
      </c>
      <c r="AD4878" t="s">
        <v>47432</v>
      </c>
      <c r="AI4878" t="s">
        <v>62460</v>
      </c>
      <c r="AL4878" t="s">
        <v>72397</v>
      </c>
      <c r="AM4878" t="s">
        <v>72398</v>
      </c>
      <c r="AN4878" t="s">
        <v>72401</v>
      </c>
      <c r="AO4878" t="s">
        <v>72401</v>
      </c>
      <c r="AP4878" t="s">
        <v>276</v>
      </c>
    </row>
    <row r="4879" spans="1:42" x14ac:dyDescent="0.25">
      <c r="A4879" s="2" t="s">
        <v>72402</v>
      </c>
      <c r="B4879" t="str">
        <f>VLOOKUP(VALUE(A4879),sku,2,FALSE)</f>
        <v>6016768-ecg-wires-comp-w-bionet-d-type-3-leads-aha</v>
      </c>
      <c r="C4879" t="s">
        <v>72403</v>
      </c>
      <c r="E4879" t="s">
        <v>72404</v>
      </c>
      <c r="O4879" t="s">
        <v>72405</v>
      </c>
      <c r="Z4879" t="s">
        <v>47431</v>
      </c>
      <c r="AB4879" t="s">
        <v>47431</v>
      </c>
      <c r="AC4879" t="s">
        <v>72404</v>
      </c>
      <c r="AD4879" t="s">
        <v>47432</v>
      </c>
      <c r="AI4879" t="s">
        <v>62460</v>
      </c>
      <c r="AL4879" t="s">
        <v>72402</v>
      </c>
      <c r="AM4879" t="s">
        <v>72403</v>
      </c>
      <c r="AN4879" t="s">
        <v>72406</v>
      </c>
      <c r="AO4879" t="s">
        <v>72406</v>
      </c>
      <c r="AP4879" t="s">
        <v>276</v>
      </c>
    </row>
    <row r="4880" spans="1:42" x14ac:dyDescent="0.25">
      <c r="A4880" s="2" t="s">
        <v>72407</v>
      </c>
      <c r="B4880" t="str">
        <f>VLOOKUP(VALUE(A4880),sku,2,FALSE)</f>
        <v>6016769-ecg-wires-comp-w-bionet-d-type-3-leads-iec</v>
      </c>
      <c r="C4880" t="s">
        <v>72408</v>
      </c>
      <c r="E4880" t="s">
        <v>72409</v>
      </c>
      <c r="O4880" t="s">
        <v>72410</v>
      </c>
      <c r="X4880" t="s">
        <v>47432</v>
      </c>
      <c r="Y4880" t="s">
        <v>47432</v>
      </c>
      <c r="Z4880" t="s">
        <v>47431</v>
      </c>
      <c r="AA4880" t="s">
        <v>47574</v>
      </c>
      <c r="AB4880" t="s">
        <v>47431</v>
      </c>
      <c r="AC4880" t="s">
        <v>72409</v>
      </c>
      <c r="AD4880" t="s">
        <v>47432</v>
      </c>
      <c r="AI4880" t="s">
        <v>62460</v>
      </c>
      <c r="AL4880" t="s">
        <v>72407</v>
      </c>
      <c r="AM4880" t="s">
        <v>72408</v>
      </c>
      <c r="AN4880" t="s">
        <v>72411</v>
      </c>
      <c r="AO4880" t="s">
        <v>72411</v>
      </c>
      <c r="AP4880" t="s">
        <v>276</v>
      </c>
    </row>
    <row r="4881" spans="1:42" x14ac:dyDescent="0.25">
      <c r="A4881" s="2" t="s">
        <v>72412</v>
      </c>
      <c r="B4881" t="str">
        <f>VLOOKUP(VALUE(A4881),sku,2,FALSE)</f>
        <v>6016770-ecg-wires-comp-w-bionet-d-type-3-leads-aha</v>
      </c>
      <c r="C4881" t="s">
        <v>72413</v>
      </c>
      <c r="E4881" t="s">
        <v>72414</v>
      </c>
      <c r="O4881" t="s">
        <v>72415</v>
      </c>
      <c r="Z4881" t="s">
        <v>47431</v>
      </c>
      <c r="AB4881" t="s">
        <v>47431</v>
      </c>
      <c r="AC4881" t="s">
        <v>72414</v>
      </c>
      <c r="AD4881" t="s">
        <v>47432</v>
      </c>
      <c r="AI4881" t="s">
        <v>62460</v>
      </c>
      <c r="AL4881" t="s">
        <v>72412</v>
      </c>
      <c r="AM4881" t="s">
        <v>72413</v>
      </c>
      <c r="AN4881" t="s">
        <v>72416</v>
      </c>
      <c r="AO4881" t="s">
        <v>72416</v>
      </c>
      <c r="AP4881" t="s">
        <v>276</v>
      </c>
    </row>
    <row r="4882" spans="1:42" x14ac:dyDescent="0.25">
      <c r="A4882" s="2" t="s">
        <v>72417</v>
      </c>
      <c r="B4882" t="str">
        <f>VLOOKUP(VALUE(A4882),sku,2,FALSE)</f>
        <v>6016771-ecg-wires-comp-w-bionet-d-type-3-leads-iec</v>
      </c>
      <c r="C4882" t="s">
        <v>72418</v>
      </c>
      <c r="E4882" t="s">
        <v>72419</v>
      </c>
      <c r="O4882" t="s">
        <v>72420</v>
      </c>
      <c r="Z4882" t="s">
        <v>47431</v>
      </c>
      <c r="AB4882" t="s">
        <v>47431</v>
      </c>
      <c r="AC4882" t="s">
        <v>72419</v>
      </c>
      <c r="AD4882" t="s">
        <v>47432</v>
      </c>
      <c r="AI4882" t="s">
        <v>62460</v>
      </c>
      <c r="AL4882" t="s">
        <v>72417</v>
      </c>
      <c r="AM4882" t="s">
        <v>72418</v>
      </c>
      <c r="AN4882" t="s">
        <v>72421</v>
      </c>
      <c r="AO4882" t="s">
        <v>72421</v>
      </c>
      <c r="AP4882" t="s">
        <v>276</v>
      </c>
    </row>
    <row r="4883" spans="1:42" x14ac:dyDescent="0.25">
      <c r="A4883" s="2" t="s">
        <v>72422</v>
      </c>
      <c r="B4883" t="str">
        <f>VLOOKUP(VALUE(A4883),sku,2,FALSE)</f>
        <v>6016772-ecg-wires-comp-w-cas-d-type-3-leads-aha</v>
      </c>
      <c r="C4883" t="s">
        <v>72423</v>
      </c>
      <c r="E4883" t="s">
        <v>72424</v>
      </c>
      <c r="O4883" t="s">
        <v>72425</v>
      </c>
      <c r="Z4883" t="s">
        <v>47431</v>
      </c>
      <c r="AB4883" t="s">
        <v>47431</v>
      </c>
      <c r="AC4883" t="s">
        <v>72424</v>
      </c>
      <c r="AD4883" t="s">
        <v>47432</v>
      </c>
      <c r="AI4883" t="s">
        <v>62460</v>
      </c>
      <c r="AL4883" t="s">
        <v>72422</v>
      </c>
      <c r="AM4883" t="s">
        <v>72423</v>
      </c>
      <c r="AN4883" t="s">
        <v>72426</v>
      </c>
      <c r="AO4883" t="s">
        <v>72426</v>
      </c>
      <c r="AP4883" t="s">
        <v>276</v>
      </c>
    </row>
    <row r="4884" spans="1:42" x14ac:dyDescent="0.25">
      <c r="A4884" s="2" t="s">
        <v>72427</v>
      </c>
      <c r="B4884" t="str">
        <f>VLOOKUP(VALUE(A4884),sku,2,FALSE)</f>
        <v>6016773-ecg-wires-comp-w-cas-d-type-3-leads-iec</v>
      </c>
      <c r="C4884" t="s">
        <v>72428</v>
      </c>
      <c r="E4884" t="s">
        <v>72429</v>
      </c>
      <c r="O4884" t="s">
        <v>72430</v>
      </c>
      <c r="X4884" t="s">
        <v>47432</v>
      </c>
      <c r="Y4884" t="s">
        <v>47432</v>
      </c>
      <c r="Z4884" t="s">
        <v>47431</v>
      </c>
      <c r="AA4884" t="s">
        <v>47574</v>
      </c>
      <c r="AB4884" t="s">
        <v>47431</v>
      </c>
      <c r="AC4884" t="s">
        <v>72429</v>
      </c>
      <c r="AD4884" t="s">
        <v>47432</v>
      </c>
      <c r="AI4884" t="s">
        <v>62460</v>
      </c>
      <c r="AL4884" t="s">
        <v>72427</v>
      </c>
      <c r="AM4884" t="s">
        <v>72428</v>
      </c>
      <c r="AN4884" t="s">
        <v>72431</v>
      </c>
      <c r="AO4884" t="s">
        <v>72431</v>
      </c>
      <c r="AP4884" t="s">
        <v>276</v>
      </c>
    </row>
    <row r="4885" spans="1:42" x14ac:dyDescent="0.25">
      <c r="A4885" s="2" t="s">
        <v>72432</v>
      </c>
      <c r="B4885" t="str">
        <f>VLOOKUP(VALUE(A4885),sku,2,FALSE)</f>
        <v>6016774-ecg-wires-comp-w-cas-d-type-3-leads-aha</v>
      </c>
      <c r="C4885" t="s">
        <v>72433</v>
      </c>
      <c r="E4885" t="s">
        <v>72434</v>
      </c>
      <c r="O4885" t="s">
        <v>72435</v>
      </c>
      <c r="Z4885" t="s">
        <v>47431</v>
      </c>
      <c r="AB4885" t="s">
        <v>47431</v>
      </c>
      <c r="AC4885" t="s">
        <v>72434</v>
      </c>
      <c r="AD4885" t="s">
        <v>47432</v>
      </c>
      <c r="AI4885" t="s">
        <v>62460</v>
      </c>
      <c r="AL4885" t="s">
        <v>72432</v>
      </c>
      <c r="AM4885" t="s">
        <v>72433</v>
      </c>
      <c r="AN4885" t="s">
        <v>72436</v>
      </c>
      <c r="AO4885" t="s">
        <v>72436</v>
      </c>
      <c r="AP4885" t="s">
        <v>276</v>
      </c>
    </row>
    <row r="4886" spans="1:42" x14ac:dyDescent="0.25">
      <c r="A4886" s="2" t="s">
        <v>72437</v>
      </c>
      <c r="B4886" t="str">
        <f>VLOOKUP(VALUE(A4886),sku,2,FALSE)</f>
        <v>6016775-ecg-wires-comp-w-cas-d-type-3-leads-iec</v>
      </c>
      <c r="C4886" t="s">
        <v>72438</v>
      </c>
      <c r="E4886" t="s">
        <v>72439</v>
      </c>
      <c r="O4886" t="s">
        <v>72440</v>
      </c>
      <c r="X4886" t="s">
        <v>47432</v>
      </c>
      <c r="Y4886" t="s">
        <v>47432</v>
      </c>
      <c r="Z4886" t="s">
        <v>47431</v>
      </c>
      <c r="AA4886" t="s">
        <v>47574</v>
      </c>
      <c r="AB4886" t="s">
        <v>47431</v>
      </c>
      <c r="AC4886" t="s">
        <v>72439</v>
      </c>
      <c r="AD4886" t="s">
        <v>47432</v>
      </c>
      <c r="AI4886" t="s">
        <v>62460</v>
      </c>
      <c r="AL4886" t="s">
        <v>72437</v>
      </c>
      <c r="AM4886" t="s">
        <v>72438</v>
      </c>
      <c r="AN4886" t="s">
        <v>72441</v>
      </c>
      <c r="AO4886" t="s">
        <v>72441</v>
      </c>
      <c r="AP4886" t="s">
        <v>276</v>
      </c>
    </row>
    <row r="4887" spans="1:42" x14ac:dyDescent="0.25">
      <c r="A4887" s="2" t="s">
        <v>72442</v>
      </c>
      <c r="B4887" t="str">
        <f>VLOOKUP(VALUE(A4887),sku,2,FALSE)</f>
        <v>6016776-ecg-wires-comp-w-emtel-d-type-3-leads-aha</v>
      </c>
      <c r="C4887" t="s">
        <v>72443</v>
      </c>
      <c r="E4887" t="s">
        <v>72444</v>
      </c>
      <c r="O4887" t="s">
        <v>72445</v>
      </c>
      <c r="Z4887" t="s">
        <v>47431</v>
      </c>
      <c r="AB4887" t="s">
        <v>47431</v>
      </c>
      <c r="AC4887" t="s">
        <v>72444</v>
      </c>
      <c r="AD4887" t="s">
        <v>47432</v>
      </c>
      <c r="AI4887" t="s">
        <v>62460</v>
      </c>
      <c r="AL4887" t="s">
        <v>72442</v>
      </c>
      <c r="AM4887" t="s">
        <v>72443</v>
      </c>
      <c r="AN4887" t="s">
        <v>72446</v>
      </c>
      <c r="AO4887" t="s">
        <v>72446</v>
      </c>
      <c r="AP4887" t="s">
        <v>276</v>
      </c>
    </row>
    <row r="4888" spans="1:42" x14ac:dyDescent="0.25">
      <c r="A4888" s="2" t="s">
        <v>72447</v>
      </c>
      <c r="B4888" t="str">
        <f>VLOOKUP(VALUE(A4888),sku,2,FALSE)</f>
        <v>6016777-ecg-wires-comp-w-emtel-d-type-3-leads-iec</v>
      </c>
      <c r="C4888" t="s">
        <v>72448</v>
      </c>
      <c r="E4888" t="s">
        <v>72449</v>
      </c>
      <c r="O4888" t="s">
        <v>72450</v>
      </c>
      <c r="Z4888" t="s">
        <v>47431</v>
      </c>
      <c r="AB4888" t="s">
        <v>47431</v>
      </c>
      <c r="AC4888" t="s">
        <v>72449</v>
      </c>
      <c r="AD4888" t="s">
        <v>47432</v>
      </c>
      <c r="AI4888" t="s">
        <v>62460</v>
      </c>
      <c r="AL4888" t="s">
        <v>72447</v>
      </c>
      <c r="AM4888" t="s">
        <v>72448</v>
      </c>
      <c r="AN4888" t="s">
        <v>72451</v>
      </c>
      <c r="AO4888" t="s">
        <v>72451</v>
      </c>
      <c r="AP4888" t="s">
        <v>276</v>
      </c>
    </row>
    <row r="4889" spans="1:42" x14ac:dyDescent="0.25">
      <c r="A4889" s="2" t="s">
        <v>72452</v>
      </c>
      <c r="B4889" t="str">
        <f>VLOOKUP(VALUE(A4889),sku,2,FALSE)</f>
        <v>6016778-ecg-wires-comp-w-mennen-d-type-3-leads-aha</v>
      </c>
      <c r="C4889" t="s">
        <v>72453</v>
      </c>
      <c r="E4889" t="s">
        <v>72454</v>
      </c>
      <c r="O4889" t="s">
        <v>72455</v>
      </c>
      <c r="Z4889" t="s">
        <v>47431</v>
      </c>
      <c r="AB4889" t="s">
        <v>47431</v>
      </c>
      <c r="AC4889" t="s">
        <v>72454</v>
      </c>
      <c r="AD4889" t="s">
        <v>47432</v>
      </c>
      <c r="AI4889" t="s">
        <v>62460</v>
      </c>
      <c r="AL4889" t="s">
        <v>72452</v>
      </c>
      <c r="AM4889" t="s">
        <v>72453</v>
      </c>
      <c r="AN4889" t="s">
        <v>72456</v>
      </c>
      <c r="AO4889" t="s">
        <v>72456</v>
      </c>
      <c r="AP4889" t="s">
        <v>276</v>
      </c>
    </row>
    <row r="4890" spans="1:42" x14ac:dyDescent="0.25">
      <c r="A4890" s="2" t="s">
        <v>72457</v>
      </c>
      <c r="B4890" t="str">
        <f>VLOOKUP(VALUE(A4890),sku,2,FALSE)</f>
        <v>6016779-ecg-wires-comp-w-mennen-d-type-3-leads-iec</v>
      </c>
      <c r="C4890" t="s">
        <v>72458</v>
      </c>
      <c r="E4890" t="s">
        <v>72459</v>
      </c>
      <c r="O4890" t="s">
        <v>72460</v>
      </c>
      <c r="Z4890" t="s">
        <v>47431</v>
      </c>
      <c r="AB4890" t="s">
        <v>47431</v>
      </c>
      <c r="AC4890" t="s">
        <v>72459</v>
      </c>
      <c r="AD4890" t="s">
        <v>47432</v>
      </c>
      <c r="AI4890" t="s">
        <v>62460</v>
      </c>
      <c r="AL4890" t="s">
        <v>72457</v>
      </c>
      <c r="AM4890" t="s">
        <v>72458</v>
      </c>
      <c r="AN4890" t="s">
        <v>72461</v>
      </c>
      <c r="AO4890" t="s">
        <v>72461</v>
      </c>
      <c r="AP4890" t="s">
        <v>276</v>
      </c>
    </row>
    <row r="4891" spans="1:42" x14ac:dyDescent="0.25">
      <c r="A4891" s="2" t="s">
        <v>72462</v>
      </c>
      <c r="B4891" t="str">
        <f>VLOOKUP(VALUE(A4891),sku,2,FALSE)</f>
        <v>6016780-ecg-wires-comp-w-mennen-d-type-3-leads-aha</v>
      </c>
      <c r="C4891" t="s">
        <v>72463</v>
      </c>
      <c r="E4891" t="s">
        <v>72464</v>
      </c>
      <c r="O4891" t="s">
        <v>72465</v>
      </c>
      <c r="Z4891" t="s">
        <v>47431</v>
      </c>
      <c r="AB4891" t="s">
        <v>47431</v>
      </c>
      <c r="AC4891" t="s">
        <v>72464</v>
      </c>
      <c r="AD4891" t="s">
        <v>47432</v>
      </c>
      <c r="AI4891" t="s">
        <v>62460</v>
      </c>
      <c r="AL4891" t="s">
        <v>72462</v>
      </c>
      <c r="AM4891" t="s">
        <v>72463</v>
      </c>
      <c r="AN4891" t="s">
        <v>72466</v>
      </c>
      <c r="AO4891" t="s">
        <v>72466</v>
      </c>
      <c r="AP4891" t="s">
        <v>276</v>
      </c>
    </row>
    <row r="4892" spans="1:42" x14ac:dyDescent="0.25">
      <c r="A4892" s="2" t="s">
        <v>72467</v>
      </c>
      <c r="B4892" t="str">
        <f>VLOOKUP(VALUE(A4892),sku,2,FALSE)</f>
        <v>6016781-ecg-wires-comp-w-mennen-d-type-3-leads-iec</v>
      </c>
      <c r="C4892" t="s">
        <v>72468</v>
      </c>
      <c r="E4892" t="s">
        <v>72469</v>
      </c>
      <c r="O4892" t="s">
        <v>72470</v>
      </c>
      <c r="X4892" t="s">
        <v>47432</v>
      </c>
      <c r="Y4892" t="s">
        <v>47432</v>
      </c>
      <c r="Z4892" t="s">
        <v>47431</v>
      </c>
      <c r="AA4892" t="s">
        <v>47574</v>
      </c>
      <c r="AB4892" t="s">
        <v>47431</v>
      </c>
      <c r="AC4892" t="s">
        <v>72469</v>
      </c>
      <c r="AD4892" t="s">
        <v>47432</v>
      </c>
      <c r="AI4892" t="s">
        <v>62460</v>
      </c>
      <c r="AL4892" t="s">
        <v>72467</v>
      </c>
      <c r="AM4892" t="s">
        <v>72468</v>
      </c>
      <c r="AN4892" t="s">
        <v>72471</v>
      </c>
      <c r="AO4892" t="s">
        <v>72471</v>
      </c>
      <c r="AP4892" t="s">
        <v>276</v>
      </c>
    </row>
    <row r="4893" spans="1:42" x14ac:dyDescent="0.25">
      <c r="A4893" s="2" t="s">
        <v>72472</v>
      </c>
      <c r="B4893" t="str">
        <f>VLOOKUP(VALUE(A4893),sku,2,FALSE)</f>
        <v>6016782-ecg-wires-comp-w-biolight-d-type-3-leads-aha</v>
      </c>
      <c r="C4893" t="s">
        <v>72473</v>
      </c>
      <c r="E4893" t="s">
        <v>72474</v>
      </c>
      <c r="O4893" t="s">
        <v>72475</v>
      </c>
      <c r="Z4893" t="s">
        <v>47431</v>
      </c>
      <c r="AB4893" t="s">
        <v>47431</v>
      </c>
      <c r="AC4893" t="s">
        <v>72474</v>
      </c>
      <c r="AD4893" t="s">
        <v>47432</v>
      </c>
      <c r="AI4893" t="s">
        <v>62460</v>
      </c>
      <c r="AL4893" t="s">
        <v>72472</v>
      </c>
      <c r="AM4893" t="s">
        <v>72473</v>
      </c>
      <c r="AN4893" t="s">
        <v>72476</v>
      </c>
      <c r="AO4893" t="s">
        <v>72476</v>
      </c>
      <c r="AP4893" t="s">
        <v>276</v>
      </c>
    </row>
    <row r="4894" spans="1:42" x14ac:dyDescent="0.25">
      <c r="A4894" s="2" t="s">
        <v>72477</v>
      </c>
      <c r="B4894" t="str">
        <f>VLOOKUP(VALUE(A4894),sku,2,FALSE)</f>
        <v>6016783-ecg-wires-comp-w-biolight-d-type-3-leads-iec</v>
      </c>
      <c r="C4894" t="s">
        <v>72478</v>
      </c>
      <c r="E4894" t="s">
        <v>72479</v>
      </c>
      <c r="O4894" t="s">
        <v>72480</v>
      </c>
      <c r="Z4894" t="s">
        <v>47431</v>
      </c>
      <c r="AB4894" t="s">
        <v>47431</v>
      </c>
      <c r="AC4894" t="s">
        <v>72479</v>
      </c>
      <c r="AD4894" t="s">
        <v>47432</v>
      </c>
      <c r="AI4894" t="s">
        <v>62460</v>
      </c>
      <c r="AL4894" t="s">
        <v>72477</v>
      </c>
      <c r="AM4894" t="s">
        <v>72478</v>
      </c>
      <c r="AN4894" t="s">
        <v>72481</v>
      </c>
      <c r="AO4894" t="s">
        <v>72481</v>
      </c>
      <c r="AP4894" t="s">
        <v>276</v>
      </c>
    </row>
    <row r="4895" spans="1:42" x14ac:dyDescent="0.25">
      <c r="A4895" s="2" t="s">
        <v>72482</v>
      </c>
      <c r="B4895" t="str">
        <f>VLOOKUP(VALUE(A4895),sku,2,FALSE)</f>
        <v>6016784-ecg-wires-comp-w-biolight-d-type-3-leads-aha</v>
      </c>
      <c r="C4895" t="s">
        <v>72483</v>
      </c>
      <c r="E4895" t="s">
        <v>72484</v>
      </c>
      <c r="O4895" t="s">
        <v>72485</v>
      </c>
      <c r="Z4895" t="s">
        <v>47431</v>
      </c>
      <c r="AB4895" t="s">
        <v>47431</v>
      </c>
      <c r="AC4895" t="s">
        <v>72484</v>
      </c>
      <c r="AD4895" t="s">
        <v>47432</v>
      </c>
      <c r="AI4895" t="s">
        <v>62460</v>
      </c>
      <c r="AL4895" t="s">
        <v>72482</v>
      </c>
      <c r="AM4895" t="s">
        <v>72483</v>
      </c>
      <c r="AN4895" t="s">
        <v>72486</v>
      </c>
      <c r="AO4895" t="s">
        <v>72486</v>
      </c>
      <c r="AP4895" t="s">
        <v>276</v>
      </c>
    </row>
    <row r="4896" spans="1:42" x14ac:dyDescent="0.25">
      <c r="A4896" s="2" t="s">
        <v>72487</v>
      </c>
      <c r="B4896" t="str">
        <f>VLOOKUP(VALUE(A4896),sku,2,FALSE)</f>
        <v>6016785-ecg-wires-comp-w-biolight-d-type-3-leads-iec</v>
      </c>
      <c r="C4896" t="s">
        <v>72488</v>
      </c>
      <c r="E4896" t="s">
        <v>72489</v>
      </c>
      <c r="O4896" t="s">
        <v>72490</v>
      </c>
      <c r="X4896" t="s">
        <v>47432</v>
      </c>
      <c r="Y4896" t="s">
        <v>47432</v>
      </c>
      <c r="Z4896" t="s">
        <v>47431</v>
      </c>
      <c r="AA4896" t="s">
        <v>47574</v>
      </c>
      <c r="AB4896" t="s">
        <v>47431</v>
      </c>
      <c r="AC4896" t="s">
        <v>72489</v>
      </c>
      <c r="AD4896" t="s">
        <v>47432</v>
      </c>
      <c r="AI4896" t="s">
        <v>62460</v>
      </c>
      <c r="AL4896" t="s">
        <v>72487</v>
      </c>
      <c r="AM4896" t="s">
        <v>72488</v>
      </c>
      <c r="AN4896" t="s">
        <v>72491</v>
      </c>
      <c r="AO4896" t="s">
        <v>72491</v>
      </c>
      <c r="AP4896" t="s">
        <v>276</v>
      </c>
    </row>
    <row r="4897" spans="1:43" x14ac:dyDescent="0.25">
      <c r="A4897" s="2" t="s">
        <v>72492</v>
      </c>
      <c r="B4897" t="str">
        <f>VLOOKUP(VALUE(A4897),sku,2,FALSE)</f>
        <v>6016786-ecg-wires-comp-w-biosys-d-type-3-leads-aha</v>
      </c>
      <c r="C4897" t="s">
        <v>72493</v>
      </c>
      <c r="E4897" t="s">
        <v>72494</v>
      </c>
      <c r="O4897" t="s">
        <v>72495</v>
      </c>
      <c r="Z4897" t="s">
        <v>47431</v>
      </c>
      <c r="AB4897" t="s">
        <v>47431</v>
      </c>
      <c r="AC4897" t="s">
        <v>72494</v>
      </c>
      <c r="AD4897" t="s">
        <v>47432</v>
      </c>
      <c r="AI4897" t="s">
        <v>62460</v>
      </c>
      <c r="AL4897" t="s">
        <v>72492</v>
      </c>
      <c r="AM4897" t="s">
        <v>72493</v>
      </c>
      <c r="AN4897" t="s">
        <v>72496</v>
      </c>
      <c r="AO4897" t="s">
        <v>72496</v>
      </c>
      <c r="AP4897" t="s">
        <v>276</v>
      </c>
    </row>
    <row r="4898" spans="1:43" x14ac:dyDescent="0.25">
      <c r="A4898" s="2" t="s">
        <v>72497</v>
      </c>
      <c r="B4898" t="str">
        <f>VLOOKUP(VALUE(A4898),sku,2,FALSE)</f>
        <v>6016787-ecg-wires-comp-w-biosys-d-type-3-leads-iec</v>
      </c>
      <c r="C4898" t="s">
        <v>72498</v>
      </c>
      <c r="E4898" t="s">
        <v>72499</v>
      </c>
      <c r="O4898" t="s">
        <v>72500</v>
      </c>
      <c r="X4898" t="s">
        <v>47432</v>
      </c>
      <c r="Y4898" t="s">
        <v>47432</v>
      </c>
      <c r="Z4898" t="s">
        <v>47431</v>
      </c>
      <c r="AA4898" t="s">
        <v>47574</v>
      </c>
      <c r="AB4898" t="s">
        <v>47431</v>
      </c>
      <c r="AC4898" t="s">
        <v>72499</v>
      </c>
      <c r="AD4898" t="s">
        <v>47432</v>
      </c>
      <c r="AI4898" t="s">
        <v>62460</v>
      </c>
      <c r="AL4898" t="s">
        <v>72497</v>
      </c>
      <c r="AM4898" t="s">
        <v>72498</v>
      </c>
      <c r="AN4898" t="s">
        <v>72501</v>
      </c>
      <c r="AO4898" t="s">
        <v>72501</v>
      </c>
      <c r="AP4898" t="s">
        <v>276</v>
      </c>
    </row>
    <row r="4899" spans="1:43" x14ac:dyDescent="0.25">
      <c r="A4899" s="2" t="s">
        <v>72502</v>
      </c>
      <c r="B4899" t="str">
        <f>VLOOKUP(VALUE(A4899),sku,2,FALSE)</f>
        <v>6016788-ecg-wires-comp-w-comen-d-type-3-leads-aha</v>
      </c>
      <c r="C4899" t="s">
        <v>72503</v>
      </c>
      <c r="E4899" t="s">
        <v>72504</v>
      </c>
      <c r="O4899" t="s">
        <v>72505</v>
      </c>
      <c r="Z4899" t="s">
        <v>47431</v>
      </c>
      <c r="AB4899" t="s">
        <v>47431</v>
      </c>
      <c r="AC4899" t="s">
        <v>72504</v>
      </c>
      <c r="AD4899" t="s">
        <v>47432</v>
      </c>
      <c r="AI4899" t="s">
        <v>62460</v>
      </c>
      <c r="AL4899" t="s">
        <v>72502</v>
      </c>
      <c r="AM4899" t="s">
        <v>72503</v>
      </c>
      <c r="AN4899" t="s">
        <v>72506</v>
      </c>
      <c r="AO4899" t="s">
        <v>72506</v>
      </c>
      <c r="AP4899" t="s">
        <v>276</v>
      </c>
    </row>
    <row r="4900" spans="1:43" x14ac:dyDescent="0.25">
      <c r="A4900" s="2" t="s">
        <v>72507</v>
      </c>
      <c r="B4900" t="str">
        <f>VLOOKUP(VALUE(A4900),sku,2,FALSE)</f>
        <v>6016789-ecg-wires-comp-w-comen-d-type-3-leads-iec</v>
      </c>
      <c r="C4900" t="s">
        <v>72508</v>
      </c>
      <c r="E4900" t="s">
        <v>72509</v>
      </c>
      <c r="O4900" t="s">
        <v>72510</v>
      </c>
      <c r="X4900" t="s">
        <v>47432</v>
      </c>
      <c r="Y4900" t="s">
        <v>47432</v>
      </c>
      <c r="Z4900" t="s">
        <v>47431</v>
      </c>
      <c r="AA4900" t="s">
        <v>47574</v>
      </c>
      <c r="AB4900" t="s">
        <v>47431</v>
      </c>
      <c r="AC4900" t="s">
        <v>72509</v>
      </c>
      <c r="AD4900" t="s">
        <v>47432</v>
      </c>
      <c r="AI4900" t="s">
        <v>62460</v>
      </c>
      <c r="AL4900" t="s">
        <v>72507</v>
      </c>
      <c r="AM4900" t="s">
        <v>72508</v>
      </c>
      <c r="AN4900" t="s">
        <v>72511</v>
      </c>
      <c r="AO4900" t="s">
        <v>72511</v>
      </c>
      <c r="AP4900" t="s">
        <v>276</v>
      </c>
    </row>
    <row r="4901" spans="1:43" x14ac:dyDescent="0.25">
      <c r="A4901" s="2" t="s">
        <v>72512</v>
      </c>
      <c r="B4901" t="str">
        <f>VLOOKUP(VALUE(A4901),sku,2,FALSE)</f>
        <v>6016790-ecg-wires-comp-w-comen-d-type-3-leads-aha</v>
      </c>
      <c r="C4901" t="s">
        <v>72513</v>
      </c>
      <c r="E4901" t="s">
        <v>72514</v>
      </c>
      <c r="O4901" t="s">
        <v>72515</v>
      </c>
      <c r="Z4901" t="s">
        <v>47431</v>
      </c>
      <c r="AB4901" t="s">
        <v>47431</v>
      </c>
      <c r="AC4901" t="s">
        <v>72514</v>
      </c>
      <c r="AD4901" t="s">
        <v>47432</v>
      </c>
      <c r="AI4901" t="s">
        <v>62460</v>
      </c>
      <c r="AL4901" t="s">
        <v>72512</v>
      </c>
      <c r="AM4901" t="s">
        <v>72513</v>
      </c>
      <c r="AN4901" t="s">
        <v>72516</v>
      </c>
      <c r="AO4901" t="s">
        <v>72516</v>
      </c>
      <c r="AP4901" t="s">
        <v>276</v>
      </c>
    </row>
    <row r="4902" spans="1:43" x14ac:dyDescent="0.25">
      <c r="A4902" s="2" t="s">
        <v>72517</v>
      </c>
      <c r="B4902" t="str">
        <f>VLOOKUP(VALUE(A4902),sku,2,FALSE)</f>
        <v>6016791-ecg-wires-comp-w-comen-d-type-3-leads-iec</v>
      </c>
      <c r="C4902" t="s">
        <v>72518</v>
      </c>
      <c r="E4902" t="s">
        <v>72519</v>
      </c>
      <c r="O4902" t="s">
        <v>72520</v>
      </c>
      <c r="X4902" t="s">
        <v>47432</v>
      </c>
      <c r="Y4902" t="s">
        <v>47432</v>
      </c>
      <c r="Z4902" t="s">
        <v>47431</v>
      </c>
      <c r="AA4902" t="s">
        <v>47574</v>
      </c>
      <c r="AB4902" t="s">
        <v>47431</v>
      </c>
      <c r="AC4902" t="s">
        <v>72519</v>
      </c>
      <c r="AD4902" t="s">
        <v>47432</v>
      </c>
      <c r="AI4902" t="s">
        <v>62460</v>
      </c>
      <c r="AL4902" t="s">
        <v>72517</v>
      </c>
      <c r="AM4902" t="s">
        <v>72518</v>
      </c>
      <c r="AN4902" t="s">
        <v>72521</v>
      </c>
      <c r="AO4902" t="s">
        <v>72521</v>
      </c>
      <c r="AP4902" t="s">
        <v>276</v>
      </c>
    </row>
    <row r="4903" spans="1:43" x14ac:dyDescent="0.25">
      <c r="A4903" s="2" t="s">
        <v>72522</v>
      </c>
      <c r="B4903" t="str">
        <f>VLOOKUP(VALUE(A4903),sku,2,FALSE)</f>
        <v>6016792-ecg-wires-comp-w-huntleigh-d-type-3-leads-aha</v>
      </c>
      <c r="C4903" t="s">
        <v>72523</v>
      </c>
      <c r="E4903" t="s">
        <v>72524</v>
      </c>
      <c r="O4903" t="s">
        <v>72525</v>
      </c>
      <c r="Z4903" t="s">
        <v>47431</v>
      </c>
      <c r="AB4903" t="s">
        <v>47431</v>
      </c>
      <c r="AC4903" t="s">
        <v>72524</v>
      </c>
      <c r="AD4903" t="s">
        <v>47432</v>
      </c>
      <c r="AI4903" t="s">
        <v>62460</v>
      </c>
      <c r="AL4903" t="s">
        <v>72522</v>
      </c>
      <c r="AM4903" t="s">
        <v>72523</v>
      </c>
      <c r="AN4903" t="s">
        <v>72526</v>
      </c>
      <c r="AO4903" t="s">
        <v>72526</v>
      </c>
      <c r="AP4903" t="s">
        <v>276</v>
      </c>
    </row>
    <row r="4904" spans="1:43" x14ac:dyDescent="0.25">
      <c r="A4904" s="2" t="s">
        <v>72527</v>
      </c>
      <c r="B4904" t="str">
        <f>VLOOKUP(VALUE(A4904),sku,2,FALSE)</f>
        <v>6016793-ecg-wires-comp-w-huntleigh-d-type-3-leads-iec</v>
      </c>
      <c r="C4904" t="s">
        <v>72528</v>
      </c>
      <c r="E4904" t="s">
        <v>72529</v>
      </c>
      <c r="O4904" t="s">
        <v>72530</v>
      </c>
      <c r="X4904" t="s">
        <v>47432</v>
      </c>
      <c r="Y4904" t="s">
        <v>47432</v>
      </c>
      <c r="Z4904" t="s">
        <v>47431</v>
      </c>
      <c r="AA4904" t="s">
        <v>47574</v>
      </c>
      <c r="AB4904" t="s">
        <v>47431</v>
      </c>
      <c r="AC4904" t="s">
        <v>72529</v>
      </c>
      <c r="AD4904" t="s">
        <v>47432</v>
      </c>
      <c r="AI4904" t="s">
        <v>62460</v>
      </c>
      <c r="AL4904" t="s">
        <v>72527</v>
      </c>
      <c r="AM4904" t="s">
        <v>72528</v>
      </c>
      <c r="AN4904" t="s">
        <v>72531</v>
      </c>
      <c r="AO4904" t="s">
        <v>72531</v>
      </c>
      <c r="AP4904" t="s">
        <v>276</v>
      </c>
    </row>
    <row r="4905" spans="1:43" x14ac:dyDescent="0.25">
      <c r="A4905" s="2" t="s">
        <v>72532</v>
      </c>
      <c r="B4905" t="str">
        <f>VLOOKUP(VALUE(A4905),sku,2,FALSE)</f>
        <v>6016794-ecg-wires-comp-w-ge-marquettemecg-mq-type-3-leads-aha</v>
      </c>
      <c r="C4905" t="s">
        <v>72533</v>
      </c>
      <c r="E4905" t="s">
        <v>72534</v>
      </c>
      <c r="O4905" t="s">
        <v>72535</v>
      </c>
      <c r="X4905" t="s">
        <v>47432</v>
      </c>
      <c r="Y4905" t="s">
        <v>47432</v>
      </c>
      <c r="Z4905" t="s">
        <v>47431</v>
      </c>
      <c r="AA4905" t="s">
        <v>47574</v>
      </c>
      <c r="AB4905" t="s">
        <v>47431</v>
      </c>
      <c r="AC4905" t="s">
        <v>72534</v>
      </c>
      <c r="AD4905" t="s">
        <v>47432</v>
      </c>
      <c r="AI4905" t="s">
        <v>62460</v>
      </c>
      <c r="AL4905" t="s">
        <v>72532</v>
      </c>
      <c r="AM4905" t="s">
        <v>72536</v>
      </c>
      <c r="AN4905" t="s">
        <v>72537</v>
      </c>
      <c r="AO4905" t="s">
        <v>72537</v>
      </c>
      <c r="AP4905" t="s">
        <v>276</v>
      </c>
    </row>
    <row r="4906" spans="1:43" x14ac:dyDescent="0.25">
      <c r="A4906" s="2" t="s">
        <v>72538</v>
      </c>
      <c r="B4906" t="str">
        <f>VLOOKUP(VALUE(A4906),sku,2,FALSE)</f>
        <v>6016795-ecg-wires-comp-w-ge-marquettemecg-mq-type-3-leads-iec</v>
      </c>
      <c r="C4906" t="s">
        <v>72539</v>
      </c>
      <c r="E4906" t="s">
        <v>72540</v>
      </c>
      <c r="O4906" t="s">
        <v>72541</v>
      </c>
      <c r="X4906" t="s">
        <v>47432</v>
      </c>
      <c r="Y4906" t="s">
        <v>47432</v>
      </c>
      <c r="Z4906" t="s">
        <v>47431</v>
      </c>
      <c r="AA4906" t="s">
        <v>47574</v>
      </c>
      <c r="AB4906" t="s">
        <v>47431</v>
      </c>
      <c r="AC4906" t="s">
        <v>72540</v>
      </c>
      <c r="AD4906" t="s">
        <v>47432</v>
      </c>
      <c r="AI4906" t="s">
        <v>62460</v>
      </c>
      <c r="AL4906" t="s">
        <v>72538</v>
      </c>
      <c r="AM4906" t="s">
        <v>72542</v>
      </c>
      <c r="AN4906" t="s">
        <v>72543</v>
      </c>
      <c r="AO4906" t="s">
        <v>72543</v>
      </c>
      <c r="AP4906" t="s">
        <v>276</v>
      </c>
    </row>
    <row r="4907" spans="1:43" x14ac:dyDescent="0.25">
      <c r="A4907" s="2" t="s">
        <v>72544</v>
      </c>
      <c r="B4907" t="str">
        <f>VLOOKUP(VALUE(A4907),sku,2,FALSE)</f>
        <v>6016796-ecg-wires-comp-w-ge-marquettemecg-fecg-001-160f-161f</v>
      </c>
      <c r="C4907" t="s">
        <v>72545</v>
      </c>
      <c r="E4907" t="s">
        <v>72546</v>
      </c>
      <c r="O4907" t="s">
        <v>72547</v>
      </c>
      <c r="X4907" t="s">
        <v>47432</v>
      </c>
      <c r="Y4907" t="s">
        <v>47432</v>
      </c>
      <c r="Z4907" t="s">
        <v>47431</v>
      </c>
      <c r="AA4907" t="s">
        <v>47574</v>
      </c>
      <c r="AB4907" t="s">
        <v>47431</v>
      </c>
      <c r="AC4907" t="s">
        <v>72546</v>
      </c>
      <c r="AD4907" t="s">
        <v>47432</v>
      </c>
      <c r="AI4907" t="s">
        <v>62460</v>
      </c>
      <c r="AL4907" t="s">
        <v>72544</v>
      </c>
      <c r="AM4907" t="s">
        <v>72545</v>
      </c>
      <c r="AN4907" t="s">
        <v>72548</v>
      </c>
      <c r="AO4907" t="s">
        <v>72548</v>
      </c>
      <c r="AP4907" t="s">
        <v>276</v>
      </c>
    </row>
    <row r="4908" spans="1:43" x14ac:dyDescent="0.25">
      <c r="A4908" s="2" t="s">
        <v>72549</v>
      </c>
      <c r="B4908" t="str">
        <f>VLOOKUP(VALUE(A4908),sku,2,FALSE)</f>
        <v>6016797-ecg-wires-comp-w-ge-marquettefecg-001-161f</v>
      </c>
      <c r="C4908" t="s">
        <v>72550</v>
      </c>
      <c r="E4908" t="s">
        <v>72551</v>
      </c>
      <c r="O4908" t="s">
        <v>72552</v>
      </c>
      <c r="Z4908" t="s">
        <v>47431</v>
      </c>
      <c r="AB4908" t="s">
        <v>47431</v>
      </c>
      <c r="AC4908" t="s">
        <v>72551</v>
      </c>
      <c r="AD4908" t="s">
        <v>47432</v>
      </c>
      <c r="AI4908" t="s">
        <v>62460</v>
      </c>
      <c r="AL4908" t="s">
        <v>72549</v>
      </c>
      <c r="AM4908" t="s">
        <v>72550</v>
      </c>
      <c r="AN4908" t="s">
        <v>72553</v>
      </c>
      <c r="AO4908" t="s">
        <v>72553</v>
      </c>
      <c r="AP4908" t="s">
        <v>276</v>
      </c>
      <c r="AQ4908" t="s">
        <v>47443</v>
      </c>
    </row>
    <row r="4909" spans="1:43" x14ac:dyDescent="0.25">
      <c r="A4909" s="2" t="s">
        <v>72554</v>
      </c>
      <c r="B4909" t="str">
        <f>VLOOKUP(VALUE(A4909),sku,2,FALSE)</f>
        <v>6016798-ecg-wires-comp-w-ge-datex-mr-type-3-leads-aha</v>
      </c>
      <c r="C4909" t="s">
        <v>72555</v>
      </c>
      <c r="E4909" t="s">
        <v>72556</v>
      </c>
      <c r="O4909" t="s">
        <v>72557</v>
      </c>
      <c r="Z4909" t="s">
        <v>47431</v>
      </c>
      <c r="AB4909" t="s">
        <v>47431</v>
      </c>
      <c r="AC4909" t="s">
        <v>72556</v>
      </c>
      <c r="AD4909" t="s">
        <v>47432</v>
      </c>
      <c r="AI4909" t="s">
        <v>62460</v>
      </c>
      <c r="AL4909" t="s">
        <v>72554</v>
      </c>
      <c r="AM4909" t="s">
        <v>72555</v>
      </c>
      <c r="AN4909" t="s">
        <v>72558</v>
      </c>
      <c r="AO4909" t="s">
        <v>72558</v>
      </c>
      <c r="AP4909" t="s">
        <v>276</v>
      </c>
    </row>
    <row r="4910" spans="1:43" x14ac:dyDescent="0.25">
      <c r="A4910" s="2" t="s">
        <v>72559</v>
      </c>
      <c r="B4910" t="str">
        <f>VLOOKUP(VALUE(A4910),sku,2,FALSE)</f>
        <v>6016799-ecg-wires-comp-w-ge-datex-mr-type-3-leads-iec</v>
      </c>
      <c r="C4910" t="s">
        <v>72560</v>
      </c>
      <c r="E4910" t="s">
        <v>72561</v>
      </c>
      <c r="O4910" t="s">
        <v>72562</v>
      </c>
      <c r="Z4910" t="s">
        <v>47431</v>
      </c>
      <c r="AB4910" t="s">
        <v>47431</v>
      </c>
      <c r="AC4910" t="s">
        <v>72561</v>
      </c>
      <c r="AD4910" t="s">
        <v>47432</v>
      </c>
      <c r="AI4910" t="s">
        <v>62460</v>
      </c>
      <c r="AL4910" t="s">
        <v>72559</v>
      </c>
      <c r="AM4910" t="s">
        <v>72560</v>
      </c>
      <c r="AN4910" t="s">
        <v>72563</v>
      </c>
      <c r="AO4910" t="s">
        <v>72563</v>
      </c>
      <c r="AP4910" t="s">
        <v>276</v>
      </c>
    </row>
    <row r="4911" spans="1:43" x14ac:dyDescent="0.25">
      <c r="A4911" s="2" t="s">
        <v>72564</v>
      </c>
      <c r="B4911" t="str">
        <f>VLOOKUP(VALUE(A4911),sku,2,FALSE)</f>
        <v>6016800-ecg-wires-comp-w-biolight-ph-type-3-leads-aha</v>
      </c>
      <c r="C4911" t="s">
        <v>72565</v>
      </c>
      <c r="E4911" t="s">
        <v>72566</v>
      </c>
      <c r="O4911" t="s">
        <v>72567</v>
      </c>
      <c r="Z4911" t="s">
        <v>47431</v>
      </c>
      <c r="AB4911" t="s">
        <v>47431</v>
      </c>
      <c r="AC4911" t="s">
        <v>72566</v>
      </c>
      <c r="AD4911" t="s">
        <v>47432</v>
      </c>
      <c r="AI4911" t="s">
        <v>62460</v>
      </c>
      <c r="AL4911" t="s">
        <v>72564</v>
      </c>
      <c r="AM4911" t="s">
        <v>72565</v>
      </c>
      <c r="AN4911" t="s">
        <v>72568</v>
      </c>
      <c r="AO4911" t="s">
        <v>72568</v>
      </c>
      <c r="AP4911" t="s">
        <v>276</v>
      </c>
    </row>
    <row r="4912" spans="1:43" x14ac:dyDescent="0.25">
      <c r="A4912" s="2" t="s">
        <v>72569</v>
      </c>
      <c r="B4912" t="str">
        <f>VLOOKUP(VALUE(A4912),sku,2,FALSE)</f>
        <v>6016801-ecg-wires-comp-w-biolight-ph-type-3-leads-iec</v>
      </c>
      <c r="C4912" t="s">
        <v>72570</v>
      </c>
      <c r="E4912" t="s">
        <v>72571</v>
      </c>
      <c r="O4912" t="s">
        <v>72572</v>
      </c>
      <c r="X4912" t="s">
        <v>47432</v>
      </c>
      <c r="Y4912" t="s">
        <v>47432</v>
      </c>
      <c r="Z4912" t="s">
        <v>47431</v>
      </c>
      <c r="AA4912" t="s">
        <v>47574</v>
      </c>
      <c r="AB4912" t="s">
        <v>47431</v>
      </c>
      <c r="AC4912" t="s">
        <v>72571</v>
      </c>
      <c r="AD4912" t="s">
        <v>47432</v>
      </c>
      <c r="AI4912" t="s">
        <v>62460</v>
      </c>
      <c r="AL4912" t="s">
        <v>72569</v>
      </c>
      <c r="AM4912" t="s">
        <v>72570</v>
      </c>
      <c r="AN4912" t="s">
        <v>72573</v>
      </c>
      <c r="AO4912" t="s">
        <v>72573</v>
      </c>
      <c r="AP4912" t="s">
        <v>276</v>
      </c>
    </row>
    <row r="4913" spans="1:43" x14ac:dyDescent="0.25">
      <c r="A4913" s="2" t="s">
        <v>72574</v>
      </c>
      <c r="B4913" t="str">
        <f>VLOOKUP(VALUE(A4913),sku,2,FALSE)</f>
        <v>6016802-ecg-wires-comp-w-bionet-bn-type-3-leads-aha</v>
      </c>
      <c r="C4913" t="s">
        <v>72575</v>
      </c>
      <c r="E4913" t="s">
        <v>72576</v>
      </c>
      <c r="O4913" t="s">
        <v>72577</v>
      </c>
      <c r="Z4913" t="s">
        <v>47431</v>
      </c>
      <c r="AB4913" t="s">
        <v>47431</v>
      </c>
      <c r="AC4913" t="s">
        <v>72576</v>
      </c>
      <c r="AD4913" t="s">
        <v>47432</v>
      </c>
      <c r="AI4913" t="s">
        <v>62460</v>
      </c>
      <c r="AL4913" t="s">
        <v>72574</v>
      </c>
      <c r="AM4913" t="s">
        <v>72575</v>
      </c>
      <c r="AN4913" t="s">
        <v>72578</v>
      </c>
      <c r="AO4913" t="s">
        <v>72578</v>
      </c>
      <c r="AP4913" t="s">
        <v>276</v>
      </c>
    </row>
    <row r="4914" spans="1:43" x14ac:dyDescent="0.25">
      <c r="A4914" s="2" t="s">
        <v>72579</v>
      </c>
      <c r="B4914" t="str">
        <f>VLOOKUP(VALUE(A4914),sku,2,FALSE)</f>
        <v>6016803-ecg-wires-comp-w-bionet-bn-type-3-leads-iec</v>
      </c>
      <c r="C4914" t="s">
        <v>72580</v>
      </c>
      <c r="E4914" t="s">
        <v>72581</v>
      </c>
      <c r="O4914" t="s">
        <v>72582</v>
      </c>
      <c r="X4914" t="s">
        <v>47432</v>
      </c>
      <c r="Y4914" t="s">
        <v>47432</v>
      </c>
      <c r="Z4914" t="s">
        <v>47431</v>
      </c>
      <c r="AA4914" t="s">
        <v>47574</v>
      </c>
      <c r="AB4914" t="s">
        <v>47431</v>
      </c>
      <c r="AC4914" t="s">
        <v>72581</v>
      </c>
      <c r="AD4914" t="s">
        <v>47432</v>
      </c>
      <c r="AI4914" t="s">
        <v>62460</v>
      </c>
      <c r="AL4914" t="s">
        <v>72579</v>
      </c>
      <c r="AM4914" t="s">
        <v>72580</v>
      </c>
      <c r="AN4914" t="s">
        <v>72583</v>
      </c>
      <c r="AO4914" t="s">
        <v>72583</v>
      </c>
      <c r="AP4914" t="s">
        <v>276</v>
      </c>
    </row>
    <row r="4915" spans="1:43" x14ac:dyDescent="0.25">
      <c r="A4915" s="2" t="s">
        <v>72584</v>
      </c>
      <c r="B4915" t="str">
        <f>VLOOKUP(VALUE(A4915),sku,2,FALSE)</f>
        <v>6016804-ecg-wires-comp-w-kontron-nkb-type-3-leads-aha</v>
      </c>
      <c r="C4915" t="s">
        <v>72585</v>
      </c>
      <c r="E4915" t="s">
        <v>72586</v>
      </c>
      <c r="O4915" t="s">
        <v>72587</v>
      </c>
      <c r="Z4915" t="s">
        <v>47431</v>
      </c>
      <c r="AB4915" t="s">
        <v>47431</v>
      </c>
      <c r="AC4915" t="s">
        <v>72586</v>
      </c>
      <c r="AD4915" t="s">
        <v>47432</v>
      </c>
      <c r="AI4915" t="s">
        <v>62460</v>
      </c>
      <c r="AL4915" t="s">
        <v>72584</v>
      </c>
      <c r="AM4915" t="s">
        <v>72585</v>
      </c>
      <c r="AN4915" t="s">
        <v>72588</v>
      </c>
      <c r="AO4915" t="s">
        <v>72588</v>
      </c>
      <c r="AP4915" t="s">
        <v>276</v>
      </c>
    </row>
    <row r="4916" spans="1:43" x14ac:dyDescent="0.25">
      <c r="A4916" s="2" t="s">
        <v>72589</v>
      </c>
      <c r="B4916" t="str">
        <f>VLOOKUP(VALUE(A4916),sku,2,FALSE)</f>
        <v>6016805-ecg-wires-comp-w-kontron-nkb-type-3-leads-iec</v>
      </c>
      <c r="C4916" t="s">
        <v>72590</v>
      </c>
      <c r="E4916" t="s">
        <v>72591</v>
      </c>
      <c r="O4916" t="s">
        <v>72592</v>
      </c>
      <c r="Z4916" t="s">
        <v>47431</v>
      </c>
      <c r="AB4916" t="s">
        <v>47431</v>
      </c>
      <c r="AC4916" t="s">
        <v>72591</v>
      </c>
      <c r="AD4916" t="s">
        <v>47432</v>
      </c>
      <c r="AI4916" t="s">
        <v>62460</v>
      </c>
      <c r="AL4916" t="s">
        <v>72589</v>
      </c>
      <c r="AM4916" t="s">
        <v>72590</v>
      </c>
      <c r="AN4916" t="s">
        <v>72593</v>
      </c>
      <c r="AO4916" t="s">
        <v>72593</v>
      </c>
      <c r="AP4916" t="s">
        <v>276</v>
      </c>
    </row>
    <row r="4917" spans="1:43" x14ac:dyDescent="0.25">
      <c r="A4917" s="2" t="s">
        <v>72594</v>
      </c>
      <c r="B4917" t="str">
        <f>VLOOKUP(VALUE(A4917),sku,2,FALSE)</f>
        <v>6016806-ecg-wires-comp-w-nihon-kohden-nkb-type-3-leads-aha</v>
      </c>
      <c r="C4917" t="s">
        <v>71811</v>
      </c>
      <c r="E4917" t="s">
        <v>72595</v>
      </c>
      <c r="O4917" t="s">
        <v>72596</v>
      </c>
      <c r="Z4917" t="s">
        <v>47431</v>
      </c>
      <c r="AB4917" t="s">
        <v>47431</v>
      </c>
      <c r="AC4917" t="s">
        <v>72595</v>
      </c>
      <c r="AD4917" t="s">
        <v>47432</v>
      </c>
      <c r="AI4917" t="s">
        <v>62460</v>
      </c>
      <c r="AL4917" t="s">
        <v>72594</v>
      </c>
      <c r="AM4917" t="s">
        <v>71811</v>
      </c>
      <c r="AN4917" t="s">
        <v>72597</v>
      </c>
      <c r="AO4917" t="s">
        <v>72597</v>
      </c>
      <c r="AP4917" t="s">
        <v>276</v>
      </c>
    </row>
    <row r="4918" spans="1:43" x14ac:dyDescent="0.25">
      <c r="A4918" s="2" t="s">
        <v>72598</v>
      </c>
      <c r="B4918" t="str">
        <f>VLOOKUP(VALUE(A4918),sku,2,FALSE)</f>
        <v>6016807-ecg-wires-comp-w-fukuda-aa-type-3-leads-aha</v>
      </c>
      <c r="C4918" t="s">
        <v>72599</v>
      </c>
      <c r="E4918" t="s">
        <v>72600</v>
      </c>
      <c r="O4918" t="s">
        <v>72601</v>
      </c>
      <c r="Z4918" t="s">
        <v>47431</v>
      </c>
      <c r="AB4918" t="s">
        <v>47431</v>
      </c>
      <c r="AC4918" t="s">
        <v>72602</v>
      </c>
      <c r="AD4918" t="s">
        <v>47432</v>
      </c>
      <c r="AI4918" t="s">
        <v>62460</v>
      </c>
      <c r="AL4918" t="s">
        <v>72598</v>
      </c>
      <c r="AM4918" t="s">
        <v>72599</v>
      </c>
      <c r="AN4918" t="s">
        <v>72603</v>
      </c>
      <c r="AO4918" t="s">
        <v>72603</v>
      </c>
      <c r="AP4918" t="s">
        <v>276</v>
      </c>
      <c r="AQ4918" t="s">
        <v>47443</v>
      </c>
    </row>
    <row r="4919" spans="1:43" x14ac:dyDescent="0.25">
      <c r="A4919" s="2" t="s">
        <v>72604</v>
      </c>
      <c r="B4919" t="str">
        <f>VLOOKUP(VALUE(A4919),sku,2,FALSE)</f>
        <v>6016808-ecg-wires-comp-w-fukuda-aa-type-3-leads-iec</v>
      </c>
      <c r="C4919" t="s">
        <v>72605</v>
      </c>
      <c r="E4919" t="s">
        <v>72606</v>
      </c>
      <c r="O4919" t="s">
        <v>72607</v>
      </c>
      <c r="Z4919" t="s">
        <v>47431</v>
      </c>
      <c r="AB4919" t="s">
        <v>47431</v>
      </c>
      <c r="AC4919" t="s">
        <v>72602</v>
      </c>
      <c r="AD4919" t="s">
        <v>47432</v>
      </c>
      <c r="AI4919" t="s">
        <v>62460</v>
      </c>
      <c r="AL4919" t="s">
        <v>72604</v>
      </c>
      <c r="AM4919" t="s">
        <v>72605</v>
      </c>
      <c r="AN4919" t="s">
        <v>72608</v>
      </c>
      <c r="AO4919" t="s">
        <v>72608</v>
      </c>
      <c r="AP4919" t="s">
        <v>276</v>
      </c>
      <c r="AQ4919" t="s">
        <v>47443</v>
      </c>
    </row>
    <row r="4920" spans="1:43" x14ac:dyDescent="0.25">
      <c r="A4920" s="2" t="s">
        <v>72609</v>
      </c>
      <c r="B4920" t="str">
        <f>VLOOKUP(VALUE(A4920),sku,2,FALSE)</f>
        <v>6016809-ecg-wires-comp-w-philips-ph-type-3-leads-aha</v>
      </c>
      <c r="C4920" t="s">
        <v>71591</v>
      </c>
      <c r="E4920" t="s">
        <v>72610</v>
      </c>
      <c r="O4920" t="s">
        <v>72611</v>
      </c>
      <c r="Z4920" t="s">
        <v>47431</v>
      </c>
      <c r="AB4920" t="s">
        <v>47431</v>
      </c>
      <c r="AC4920" t="s">
        <v>72610</v>
      </c>
      <c r="AD4920" t="s">
        <v>47432</v>
      </c>
      <c r="AI4920" t="s">
        <v>62460</v>
      </c>
      <c r="AL4920" t="s">
        <v>72609</v>
      </c>
      <c r="AM4920" t="s">
        <v>71591</v>
      </c>
      <c r="AN4920" t="s">
        <v>72612</v>
      </c>
      <c r="AO4920" t="s">
        <v>72612</v>
      </c>
      <c r="AP4920" t="s">
        <v>276</v>
      </c>
    </row>
    <row r="4921" spans="1:43" x14ac:dyDescent="0.25">
      <c r="A4921" s="2" t="s">
        <v>72613</v>
      </c>
      <c r="B4921" t="str">
        <f>VLOOKUP(VALUE(A4921),sku,2,FALSE)</f>
        <v>6016810-ecg-wires-comp-w-aa-type-mi-6p-elbow-aa-type-5-leads-aha</v>
      </c>
      <c r="C4921" t="s">
        <v>72614</v>
      </c>
      <c r="E4921" t="s">
        <v>72615</v>
      </c>
      <c r="O4921" t="s">
        <v>72616</v>
      </c>
      <c r="Z4921" t="s">
        <v>47431</v>
      </c>
      <c r="AB4921" t="s">
        <v>47431</v>
      </c>
      <c r="AC4921" t="s">
        <v>72617</v>
      </c>
      <c r="AD4921" t="s">
        <v>47432</v>
      </c>
      <c r="AI4921" t="s">
        <v>62460</v>
      </c>
      <c r="AL4921" t="s">
        <v>72613</v>
      </c>
      <c r="AM4921" t="s">
        <v>72618</v>
      </c>
      <c r="AN4921" t="s">
        <v>72619</v>
      </c>
      <c r="AO4921" t="s">
        <v>72619</v>
      </c>
      <c r="AP4921" t="s">
        <v>276</v>
      </c>
      <c r="AQ4921" t="s">
        <v>47443</v>
      </c>
    </row>
    <row r="4922" spans="1:43" x14ac:dyDescent="0.25">
      <c r="A4922" s="2" t="s">
        <v>72620</v>
      </c>
      <c r="B4922" t="str">
        <f>VLOOKUP(VALUE(A4922),sku,2,FALSE)</f>
        <v>6016811-ecg-wires-comp-w-aa-type-mi-6p-elbow-aa-type-5-leads-iec</v>
      </c>
      <c r="C4922" t="s">
        <v>72621</v>
      </c>
      <c r="E4922" t="s">
        <v>72622</v>
      </c>
      <c r="O4922" t="s">
        <v>72623</v>
      </c>
      <c r="Z4922" t="s">
        <v>47431</v>
      </c>
      <c r="AB4922" t="s">
        <v>47431</v>
      </c>
      <c r="AC4922" t="s">
        <v>72617</v>
      </c>
      <c r="AD4922" t="s">
        <v>47432</v>
      </c>
      <c r="AI4922" t="s">
        <v>62460</v>
      </c>
      <c r="AL4922" t="s">
        <v>72620</v>
      </c>
      <c r="AM4922" t="s">
        <v>72624</v>
      </c>
      <c r="AN4922" t="s">
        <v>72625</v>
      </c>
      <c r="AO4922" t="s">
        <v>72625</v>
      </c>
      <c r="AP4922" t="s">
        <v>276</v>
      </c>
      <c r="AQ4922" t="s">
        <v>47443</v>
      </c>
    </row>
    <row r="4923" spans="1:43" x14ac:dyDescent="0.25">
      <c r="A4923" s="2" t="s">
        <v>72626</v>
      </c>
      <c r="B4923" t="str">
        <f>VLOOKUP(VALUE(A4923),sku,2,FALSE)</f>
        <v>6016812-ecg-wires-comp-w-aa-type-mi-6p-elbow-aa-type-5-leads-aha</v>
      </c>
      <c r="C4923" t="s">
        <v>72614</v>
      </c>
      <c r="E4923" t="s">
        <v>72627</v>
      </c>
      <c r="O4923" t="s">
        <v>72628</v>
      </c>
      <c r="Z4923" t="s">
        <v>47431</v>
      </c>
      <c r="AB4923" t="s">
        <v>47431</v>
      </c>
      <c r="AC4923" t="s">
        <v>72629</v>
      </c>
      <c r="AD4923" t="s">
        <v>47432</v>
      </c>
      <c r="AI4923" t="s">
        <v>62460</v>
      </c>
      <c r="AL4923" t="s">
        <v>72626</v>
      </c>
      <c r="AM4923" t="s">
        <v>72618</v>
      </c>
      <c r="AN4923" t="s">
        <v>72630</v>
      </c>
      <c r="AO4923" t="s">
        <v>72630</v>
      </c>
      <c r="AP4923" t="s">
        <v>276</v>
      </c>
      <c r="AQ4923" t="s">
        <v>47443</v>
      </c>
    </row>
    <row r="4924" spans="1:43" x14ac:dyDescent="0.25">
      <c r="A4924" s="2" t="s">
        <v>72631</v>
      </c>
      <c r="B4924" t="str">
        <f>VLOOKUP(VALUE(A4924),sku,2,FALSE)</f>
        <v>6016813-ecg-wires-comp-w-aa-type-mi-6p-elbow-aa-type-5-leads-iec</v>
      </c>
      <c r="C4924" t="s">
        <v>72621</v>
      </c>
      <c r="E4924" t="s">
        <v>72632</v>
      </c>
      <c r="O4924" t="s">
        <v>72633</v>
      </c>
      <c r="Z4924" t="s">
        <v>47431</v>
      </c>
      <c r="AB4924" t="s">
        <v>47431</v>
      </c>
      <c r="AC4924" t="s">
        <v>72629</v>
      </c>
      <c r="AD4924" t="s">
        <v>47432</v>
      </c>
      <c r="AI4924" t="s">
        <v>62460</v>
      </c>
      <c r="AL4924" t="s">
        <v>72631</v>
      </c>
      <c r="AM4924" t="s">
        <v>72624</v>
      </c>
      <c r="AN4924" t="s">
        <v>72634</v>
      </c>
      <c r="AO4924" t="s">
        <v>72634</v>
      </c>
      <c r="AP4924" t="s">
        <v>276</v>
      </c>
      <c r="AQ4924" t="s">
        <v>47443</v>
      </c>
    </row>
    <row r="4925" spans="1:43" x14ac:dyDescent="0.25">
      <c r="A4925" s="2" t="s">
        <v>72635</v>
      </c>
      <c r="B4925" t="str">
        <f>VLOOKUP(VALUE(A4925),sku,2,FALSE)</f>
        <v>6016814-ecg-wires-comp-w-aa-type-mi-6p-straight-aa-type-5-leads-aha</v>
      </c>
      <c r="C4925" t="s">
        <v>72636</v>
      </c>
      <c r="E4925" t="s">
        <v>72637</v>
      </c>
      <c r="O4925" t="s">
        <v>72638</v>
      </c>
      <c r="Z4925" t="s">
        <v>47431</v>
      </c>
      <c r="AB4925" t="s">
        <v>47431</v>
      </c>
      <c r="AC4925" t="s">
        <v>72639</v>
      </c>
      <c r="AD4925" t="s">
        <v>47432</v>
      </c>
      <c r="AI4925" t="s">
        <v>62460</v>
      </c>
      <c r="AL4925" t="s">
        <v>72635</v>
      </c>
      <c r="AM4925" t="s">
        <v>72640</v>
      </c>
      <c r="AN4925" t="s">
        <v>72641</v>
      </c>
      <c r="AO4925" t="s">
        <v>72641</v>
      </c>
      <c r="AP4925" t="s">
        <v>276</v>
      </c>
      <c r="AQ4925" t="s">
        <v>47443</v>
      </c>
    </row>
    <row r="4926" spans="1:43" x14ac:dyDescent="0.25">
      <c r="A4926" s="2" t="s">
        <v>72642</v>
      </c>
      <c r="B4926" t="str">
        <f>VLOOKUP(VALUE(A4926),sku,2,FALSE)</f>
        <v>6016815-ecg-wires-comp-w-aa-type-mi-6p-straight-aa-type-5-leads-iec</v>
      </c>
      <c r="C4926" t="s">
        <v>72643</v>
      </c>
      <c r="E4926" t="s">
        <v>72644</v>
      </c>
      <c r="O4926" t="s">
        <v>72645</v>
      </c>
      <c r="Z4926" t="s">
        <v>47431</v>
      </c>
      <c r="AB4926" t="s">
        <v>47431</v>
      </c>
      <c r="AC4926" t="s">
        <v>72639</v>
      </c>
      <c r="AD4926" t="s">
        <v>47432</v>
      </c>
      <c r="AI4926" t="s">
        <v>62460</v>
      </c>
      <c r="AL4926" t="s">
        <v>72642</v>
      </c>
      <c r="AM4926" t="s">
        <v>72646</v>
      </c>
      <c r="AN4926" t="s">
        <v>72647</v>
      </c>
      <c r="AO4926" t="s">
        <v>72647</v>
      </c>
      <c r="AP4926" t="s">
        <v>276</v>
      </c>
      <c r="AQ4926" t="s">
        <v>47443</v>
      </c>
    </row>
    <row r="4927" spans="1:43" x14ac:dyDescent="0.25">
      <c r="A4927" s="2" t="s">
        <v>72648</v>
      </c>
      <c r="B4927" t="str">
        <f>VLOOKUP(VALUE(A4927),sku,2,FALSE)</f>
        <v>6016816-ecg-wires-comp-w-aa-type-mi-6p-straight-aa-type-5-leads-aha</v>
      </c>
      <c r="C4927" t="s">
        <v>72636</v>
      </c>
      <c r="E4927" t="s">
        <v>72649</v>
      </c>
      <c r="O4927" t="s">
        <v>72650</v>
      </c>
      <c r="Z4927" t="s">
        <v>47431</v>
      </c>
      <c r="AB4927" t="s">
        <v>47431</v>
      </c>
      <c r="AC4927" t="s">
        <v>72651</v>
      </c>
      <c r="AD4927" t="s">
        <v>47432</v>
      </c>
      <c r="AI4927" t="s">
        <v>62460</v>
      </c>
      <c r="AL4927" t="s">
        <v>72648</v>
      </c>
      <c r="AM4927" t="s">
        <v>72640</v>
      </c>
      <c r="AN4927" t="s">
        <v>72652</v>
      </c>
      <c r="AO4927" t="s">
        <v>72652</v>
      </c>
      <c r="AP4927" t="s">
        <v>276</v>
      </c>
      <c r="AQ4927" t="s">
        <v>47443</v>
      </c>
    </row>
    <row r="4928" spans="1:43" x14ac:dyDescent="0.25">
      <c r="A4928" s="2" t="s">
        <v>72653</v>
      </c>
      <c r="B4928" t="str">
        <f>VLOOKUP(VALUE(A4928),sku,2,FALSE)</f>
        <v>6016817-ecg-wires-comp-w-aa-type-mi-6p-straight-aa-type-5-leads-iec</v>
      </c>
      <c r="C4928" t="s">
        <v>72643</v>
      </c>
      <c r="E4928" t="s">
        <v>72654</v>
      </c>
      <c r="O4928" t="s">
        <v>72655</v>
      </c>
      <c r="Z4928" t="s">
        <v>47431</v>
      </c>
      <c r="AB4928" t="s">
        <v>47431</v>
      </c>
      <c r="AC4928" t="s">
        <v>72651</v>
      </c>
      <c r="AD4928" t="s">
        <v>47432</v>
      </c>
      <c r="AI4928" t="s">
        <v>62460</v>
      </c>
      <c r="AL4928" t="s">
        <v>72653</v>
      </c>
      <c r="AM4928" t="s">
        <v>72646</v>
      </c>
      <c r="AN4928" t="s">
        <v>72656</v>
      </c>
      <c r="AO4928" t="s">
        <v>72656</v>
      </c>
      <c r="AP4928" t="s">
        <v>276</v>
      </c>
      <c r="AQ4928" t="s">
        <v>47443</v>
      </c>
    </row>
    <row r="4929" spans="1:43" x14ac:dyDescent="0.25">
      <c r="A4929" s="2" t="s">
        <v>72657</v>
      </c>
      <c r="B4929" t="str">
        <f>VLOOKUP(VALUE(A4929),sku,2,FALSE)</f>
        <v>6016818-ecg-wires-comp-w-philips-aa-type-5-leads-aha</v>
      </c>
      <c r="C4929" t="s">
        <v>72658</v>
      </c>
      <c r="E4929" t="s">
        <v>72659</v>
      </c>
      <c r="O4929" t="s">
        <v>72660</v>
      </c>
      <c r="Z4929" t="s">
        <v>47431</v>
      </c>
      <c r="AB4929" t="s">
        <v>47431</v>
      </c>
      <c r="AC4929" t="s">
        <v>72661</v>
      </c>
      <c r="AD4929" t="s">
        <v>47432</v>
      </c>
      <c r="AI4929" t="s">
        <v>62460</v>
      </c>
      <c r="AL4929" t="s">
        <v>72657</v>
      </c>
      <c r="AM4929" t="s">
        <v>72658</v>
      </c>
      <c r="AN4929" t="s">
        <v>72662</v>
      </c>
      <c r="AO4929" t="s">
        <v>72662</v>
      </c>
      <c r="AP4929" t="s">
        <v>276</v>
      </c>
      <c r="AQ4929" t="s">
        <v>47443</v>
      </c>
    </row>
    <row r="4930" spans="1:43" x14ac:dyDescent="0.25">
      <c r="A4930" s="2" t="s">
        <v>72663</v>
      </c>
      <c r="B4930" t="str">
        <f>VLOOKUP(VALUE(A4930),sku,2,FALSE)</f>
        <v>6016819-ecg-wires-comp-w-philips-aa-type-5-leads-iec</v>
      </c>
      <c r="C4930" t="s">
        <v>72664</v>
      </c>
      <c r="E4930" t="s">
        <v>72665</v>
      </c>
      <c r="O4930" t="s">
        <v>72666</v>
      </c>
      <c r="Z4930" t="s">
        <v>47431</v>
      </c>
      <c r="AB4930" t="s">
        <v>47431</v>
      </c>
      <c r="AC4930" t="s">
        <v>72661</v>
      </c>
      <c r="AD4930" t="s">
        <v>47432</v>
      </c>
      <c r="AI4930" t="s">
        <v>62460</v>
      </c>
      <c r="AL4930" t="s">
        <v>72663</v>
      </c>
      <c r="AM4930" t="s">
        <v>72664</v>
      </c>
      <c r="AN4930" t="s">
        <v>72667</v>
      </c>
      <c r="AO4930" t="s">
        <v>72667</v>
      </c>
      <c r="AP4930" t="s">
        <v>276</v>
      </c>
      <c r="AQ4930" t="s">
        <v>47443</v>
      </c>
    </row>
    <row r="4931" spans="1:43" x14ac:dyDescent="0.25">
      <c r="A4931" s="2" t="s">
        <v>72668</v>
      </c>
      <c r="B4931" t="str">
        <f>VLOOKUP(VALUE(A4931),sku,2,FALSE)</f>
        <v>6016820-ecg-wires-comp-w-philips-aa-type-5-leads-aha</v>
      </c>
      <c r="C4931" t="s">
        <v>72669</v>
      </c>
      <c r="E4931" t="s">
        <v>72670</v>
      </c>
      <c r="O4931" t="s">
        <v>72671</v>
      </c>
      <c r="Z4931" t="s">
        <v>47431</v>
      </c>
      <c r="AB4931" t="s">
        <v>47431</v>
      </c>
      <c r="AC4931" t="s">
        <v>72672</v>
      </c>
      <c r="AD4931" t="s">
        <v>47432</v>
      </c>
      <c r="AI4931" t="s">
        <v>62460</v>
      </c>
      <c r="AL4931" t="s">
        <v>72668</v>
      </c>
      <c r="AM4931" t="s">
        <v>72669</v>
      </c>
      <c r="AN4931" t="s">
        <v>72673</v>
      </c>
      <c r="AO4931" t="s">
        <v>72673</v>
      </c>
      <c r="AP4931" t="s">
        <v>276</v>
      </c>
      <c r="AQ4931" t="s">
        <v>47443</v>
      </c>
    </row>
    <row r="4932" spans="1:43" x14ac:dyDescent="0.25">
      <c r="A4932" s="2" t="s">
        <v>72674</v>
      </c>
      <c r="B4932" t="str">
        <f>VLOOKUP(VALUE(A4932),sku,2,FALSE)</f>
        <v>6016821-ecg-wires-comp-w-philips-aa-type-5-leads-iec</v>
      </c>
      <c r="C4932" t="s">
        <v>72675</v>
      </c>
      <c r="E4932" t="s">
        <v>72676</v>
      </c>
      <c r="O4932" t="s">
        <v>72677</v>
      </c>
      <c r="Z4932" t="s">
        <v>47431</v>
      </c>
      <c r="AB4932" t="s">
        <v>47431</v>
      </c>
      <c r="AC4932" t="s">
        <v>72672</v>
      </c>
      <c r="AD4932" t="s">
        <v>47432</v>
      </c>
      <c r="AI4932" t="s">
        <v>62460</v>
      </c>
      <c r="AL4932" t="s">
        <v>72674</v>
      </c>
      <c r="AM4932" t="s">
        <v>72675</v>
      </c>
      <c r="AN4932" t="s">
        <v>72678</v>
      </c>
      <c r="AO4932" t="s">
        <v>72678</v>
      </c>
      <c r="AP4932" t="s">
        <v>276</v>
      </c>
      <c r="AQ4932" t="s">
        <v>47443</v>
      </c>
    </row>
    <row r="4933" spans="1:43" x14ac:dyDescent="0.25">
      <c r="A4933" s="2" t="s">
        <v>72679</v>
      </c>
      <c r="B4933" t="str">
        <f>VLOOKUP(VALUE(A4933),sku,2,FALSE)</f>
        <v>6016822-ecg-wires-comp-w-philips-ph-type-5-leads-aha</v>
      </c>
      <c r="C4933" t="s">
        <v>72680</v>
      </c>
      <c r="E4933" t="s">
        <v>72681</v>
      </c>
      <c r="F4933" t="s">
        <v>48306</v>
      </c>
      <c r="H4933" t="s">
        <v>47429</v>
      </c>
      <c r="J4933" t="s">
        <v>47429</v>
      </c>
      <c r="L4933" t="s">
        <v>47429</v>
      </c>
      <c r="N4933" t="s">
        <v>47429</v>
      </c>
      <c r="O4933" t="s">
        <v>72682</v>
      </c>
      <c r="Z4933" t="s">
        <v>47431</v>
      </c>
      <c r="AB4933" t="s">
        <v>47431</v>
      </c>
      <c r="AC4933" t="s">
        <v>72681</v>
      </c>
      <c r="AD4933" t="s">
        <v>47432</v>
      </c>
      <c r="AI4933" t="s">
        <v>62460</v>
      </c>
      <c r="AL4933" t="s">
        <v>72679</v>
      </c>
      <c r="AM4933" t="s">
        <v>72680</v>
      </c>
      <c r="AN4933" t="s">
        <v>72683</v>
      </c>
      <c r="AO4933" t="s">
        <v>72683</v>
      </c>
      <c r="AP4933" t="s">
        <v>276</v>
      </c>
    </row>
    <row r="4934" spans="1:43" x14ac:dyDescent="0.25">
      <c r="A4934" s="2" t="s">
        <v>72684</v>
      </c>
      <c r="B4934" t="str">
        <f>VLOOKUP(VALUE(A4934),sku,2,FALSE)</f>
        <v>6016823-ecg-wires-comp-w-philips-ph-type-5-leads-iec</v>
      </c>
      <c r="C4934" t="s">
        <v>72685</v>
      </c>
      <c r="E4934" t="s">
        <v>72686</v>
      </c>
      <c r="O4934" t="s">
        <v>72687</v>
      </c>
      <c r="X4934" t="s">
        <v>47432</v>
      </c>
      <c r="Y4934" t="s">
        <v>47432</v>
      </c>
      <c r="Z4934" t="s">
        <v>47431</v>
      </c>
      <c r="AA4934" t="s">
        <v>47574</v>
      </c>
      <c r="AB4934" t="s">
        <v>47431</v>
      </c>
      <c r="AC4934" t="s">
        <v>72686</v>
      </c>
      <c r="AD4934" t="s">
        <v>47432</v>
      </c>
      <c r="AI4934" t="s">
        <v>62460</v>
      </c>
      <c r="AL4934" t="s">
        <v>72684</v>
      </c>
      <c r="AM4934" t="s">
        <v>72685</v>
      </c>
      <c r="AN4934" t="s">
        <v>72688</v>
      </c>
      <c r="AO4934" t="s">
        <v>72688</v>
      </c>
      <c r="AP4934" t="s">
        <v>276</v>
      </c>
    </row>
    <row r="4935" spans="1:43" x14ac:dyDescent="0.25">
      <c r="A4935" s="2" t="s">
        <v>72689</v>
      </c>
      <c r="B4935" t="str">
        <f>VLOOKUP(VALUE(A4935),sku,2,FALSE)</f>
        <v>6016824-ecg-wires-comp-w-philips-ph-type-5-leads-aha</v>
      </c>
      <c r="C4935" t="s">
        <v>72690</v>
      </c>
      <c r="E4935" t="s">
        <v>72691</v>
      </c>
      <c r="O4935" t="s">
        <v>72692</v>
      </c>
      <c r="Z4935" t="s">
        <v>47431</v>
      </c>
      <c r="AB4935" t="s">
        <v>47431</v>
      </c>
      <c r="AC4935" t="s">
        <v>72691</v>
      </c>
      <c r="AD4935" t="s">
        <v>47432</v>
      </c>
      <c r="AI4935" t="s">
        <v>62460</v>
      </c>
      <c r="AL4935" t="s">
        <v>72689</v>
      </c>
      <c r="AM4935" t="s">
        <v>72690</v>
      </c>
      <c r="AN4935" t="s">
        <v>72693</v>
      </c>
      <c r="AO4935" t="s">
        <v>72693</v>
      </c>
      <c r="AP4935" t="s">
        <v>276</v>
      </c>
    </row>
    <row r="4936" spans="1:43" x14ac:dyDescent="0.25">
      <c r="A4936" s="2" t="s">
        <v>72694</v>
      </c>
      <c r="B4936" t="str">
        <f>VLOOKUP(VALUE(A4936),sku,2,FALSE)</f>
        <v>6016825-ecg-wires-comp-w-philips-ph-type-5-leads-iec</v>
      </c>
      <c r="C4936" t="s">
        <v>72695</v>
      </c>
      <c r="E4936" t="s">
        <v>72696</v>
      </c>
      <c r="O4936" t="s">
        <v>72697</v>
      </c>
      <c r="X4936" t="s">
        <v>47432</v>
      </c>
      <c r="Y4936" t="s">
        <v>47432</v>
      </c>
      <c r="Z4936" t="s">
        <v>47431</v>
      </c>
      <c r="AA4936" t="s">
        <v>47574</v>
      </c>
      <c r="AB4936" t="s">
        <v>47431</v>
      </c>
      <c r="AC4936" t="s">
        <v>72696</v>
      </c>
      <c r="AD4936" t="s">
        <v>47432</v>
      </c>
      <c r="AI4936" t="s">
        <v>62460</v>
      </c>
      <c r="AL4936" t="s">
        <v>72694</v>
      </c>
      <c r="AM4936" t="s">
        <v>72695</v>
      </c>
      <c r="AN4936" t="s">
        <v>72698</v>
      </c>
      <c r="AO4936" t="s">
        <v>72698</v>
      </c>
      <c r="AP4936" t="s">
        <v>276</v>
      </c>
    </row>
    <row r="4937" spans="1:43" x14ac:dyDescent="0.25">
      <c r="A4937" s="2" t="s">
        <v>72699</v>
      </c>
      <c r="B4937" t="str">
        <f>VLOOKUP(VALUE(A4937),sku,2,FALSE)</f>
        <v>6016826-ecg-wires-comp-w-aa-type-mi-6p-elbow-mq-type-5-leads-aha</v>
      </c>
      <c r="C4937" t="s">
        <v>72700</v>
      </c>
      <c r="E4937" t="s">
        <v>72701</v>
      </c>
      <c r="O4937" t="s">
        <v>72702</v>
      </c>
      <c r="Z4937" t="s">
        <v>47431</v>
      </c>
      <c r="AB4937" t="s">
        <v>47431</v>
      </c>
      <c r="AC4937" t="s">
        <v>72701</v>
      </c>
      <c r="AD4937" t="s">
        <v>47432</v>
      </c>
      <c r="AI4937" t="s">
        <v>62460</v>
      </c>
      <c r="AL4937" t="s">
        <v>72699</v>
      </c>
      <c r="AM4937" t="s">
        <v>72703</v>
      </c>
      <c r="AN4937" t="s">
        <v>72704</v>
      </c>
      <c r="AO4937" t="s">
        <v>72704</v>
      </c>
      <c r="AP4937" t="s">
        <v>276</v>
      </c>
    </row>
    <row r="4938" spans="1:43" x14ac:dyDescent="0.25">
      <c r="A4938" s="2" t="s">
        <v>72705</v>
      </c>
      <c r="B4938" t="str">
        <f>VLOOKUP(VALUE(A4938),sku,2,FALSE)</f>
        <v>6016827-ecg-wires-comp-w-aa-type-mi-6p-elbow-mq-type-5-leads-iec</v>
      </c>
      <c r="C4938" t="s">
        <v>72706</v>
      </c>
      <c r="E4938" t="s">
        <v>72707</v>
      </c>
      <c r="O4938" t="s">
        <v>72708</v>
      </c>
      <c r="Z4938" t="s">
        <v>47431</v>
      </c>
      <c r="AB4938" t="s">
        <v>47431</v>
      </c>
      <c r="AC4938" t="s">
        <v>72707</v>
      </c>
      <c r="AD4938" t="s">
        <v>47432</v>
      </c>
      <c r="AI4938" t="s">
        <v>62460</v>
      </c>
      <c r="AL4938" t="s">
        <v>72705</v>
      </c>
      <c r="AM4938" t="s">
        <v>72709</v>
      </c>
      <c r="AN4938" t="s">
        <v>72710</v>
      </c>
      <c r="AO4938" t="s">
        <v>72710</v>
      </c>
      <c r="AP4938" t="s">
        <v>276</v>
      </c>
    </row>
    <row r="4939" spans="1:43" x14ac:dyDescent="0.25">
      <c r="A4939" s="2" t="s">
        <v>72711</v>
      </c>
      <c r="B4939" t="str">
        <f>VLOOKUP(VALUE(A4939),sku,2,FALSE)</f>
        <v>6016828-ecg-wires-comp-w-aa-type-mi-6p-elbow-mq-type-5-leads-aha</v>
      </c>
      <c r="C4939" t="s">
        <v>72700</v>
      </c>
      <c r="E4939" t="s">
        <v>72712</v>
      </c>
      <c r="O4939" t="s">
        <v>72713</v>
      </c>
      <c r="Z4939" t="s">
        <v>47431</v>
      </c>
      <c r="AB4939" t="s">
        <v>47431</v>
      </c>
      <c r="AC4939" t="s">
        <v>72712</v>
      </c>
      <c r="AD4939" t="s">
        <v>47432</v>
      </c>
      <c r="AI4939" t="s">
        <v>62460</v>
      </c>
      <c r="AL4939" t="s">
        <v>72711</v>
      </c>
      <c r="AM4939" t="s">
        <v>72703</v>
      </c>
      <c r="AN4939" t="s">
        <v>72714</v>
      </c>
      <c r="AO4939" t="s">
        <v>72714</v>
      </c>
      <c r="AP4939" t="s">
        <v>276</v>
      </c>
    </row>
    <row r="4940" spans="1:43" x14ac:dyDescent="0.25">
      <c r="A4940" s="2" t="s">
        <v>72715</v>
      </c>
      <c r="B4940" t="str">
        <f>VLOOKUP(VALUE(A4940),sku,2,FALSE)</f>
        <v>6016829-ecg-wires-comp-w-aa-type-mi-6p-elbow-mq-type-5-leads-iec</v>
      </c>
      <c r="C4940" t="s">
        <v>72706</v>
      </c>
      <c r="E4940" t="s">
        <v>72716</v>
      </c>
      <c r="O4940" t="s">
        <v>72717</v>
      </c>
      <c r="Z4940" t="s">
        <v>47431</v>
      </c>
      <c r="AB4940" t="s">
        <v>47431</v>
      </c>
      <c r="AC4940" t="s">
        <v>72716</v>
      </c>
      <c r="AD4940" t="s">
        <v>47432</v>
      </c>
      <c r="AI4940" t="s">
        <v>62460</v>
      </c>
      <c r="AL4940" t="s">
        <v>72715</v>
      </c>
      <c r="AM4940" t="s">
        <v>72709</v>
      </c>
      <c r="AN4940" t="s">
        <v>72718</v>
      </c>
      <c r="AO4940" t="s">
        <v>72718</v>
      </c>
      <c r="AP4940" t="s">
        <v>276</v>
      </c>
    </row>
    <row r="4941" spans="1:43" x14ac:dyDescent="0.25">
      <c r="A4941" s="2" t="s">
        <v>72719</v>
      </c>
      <c r="B4941" t="str">
        <f>VLOOKUP(VALUE(A4941),sku,2,FALSE)</f>
        <v>6016830-ecg-wires-comp-w-ge-marquette-mq-type-5-leads-aha</v>
      </c>
      <c r="C4941" t="s">
        <v>72720</v>
      </c>
      <c r="E4941" t="s">
        <v>72721</v>
      </c>
      <c r="F4941" t="s">
        <v>48306</v>
      </c>
      <c r="H4941" t="s">
        <v>47429</v>
      </c>
      <c r="J4941" t="s">
        <v>47429</v>
      </c>
      <c r="L4941" t="s">
        <v>47429</v>
      </c>
      <c r="N4941" t="s">
        <v>47429</v>
      </c>
      <c r="O4941" t="s">
        <v>72722</v>
      </c>
      <c r="Z4941" t="s">
        <v>47431</v>
      </c>
      <c r="AB4941" t="s">
        <v>47431</v>
      </c>
      <c r="AC4941" t="s">
        <v>72721</v>
      </c>
      <c r="AD4941" t="s">
        <v>47432</v>
      </c>
      <c r="AI4941" t="s">
        <v>62460</v>
      </c>
      <c r="AL4941" t="s">
        <v>72719</v>
      </c>
      <c r="AM4941" t="s">
        <v>72720</v>
      </c>
      <c r="AN4941" t="s">
        <v>72723</v>
      </c>
      <c r="AO4941" t="s">
        <v>72723</v>
      </c>
      <c r="AP4941" t="s">
        <v>276</v>
      </c>
    </row>
    <row r="4942" spans="1:43" x14ac:dyDescent="0.25">
      <c r="A4942" s="2" t="s">
        <v>72724</v>
      </c>
      <c r="B4942" t="str">
        <f>VLOOKUP(VALUE(A4942),sku,2,FALSE)</f>
        <v>6016831-ecg-wires-comp-w-ge-marquette-mq-type-5-leads-iec</v>
      </c>
      <c r="C4942" t="s">
        <v>72725</v>
      </c>
      <c r="E4942" t="s">
        <v>72726</v>
      </c>
      <c r="O4942" t="s">
        <v>72727</v>
      </c>
      <c r="X4942" t="s">
        <v>47432</v>
      </c>
      <c r="Y4942" t="s">
        <v>47432</v>
      </c>
      <c r="Z4942" t="s">
        <v>47431</v>
      </c>
      <c r="AA4942" t="s">
        <v>47574</v>
      </c>
      <c r="AB4942" t="s">
        <v>47431</v>
      </c>
      <c r="AC4942" t="s">
        <v>72726</v>
      </c>
      <c r="AD4942" t="s">
        <v>47432</v>
      </c>
      <c r="AI4942" t="s">
        <v>62460</v>
      </c>
      <c r="AL4942" t="s">
        <v>72724</v>
      </c>
      <c r="AM4942" t="s">
        <v>72725</v>
      </c>
      <c r="AN4942" t="s">
        <v>72728</v>
      </c>
      <c r="AO4942" t="s">
        <v>72728</v>
      </c>
      <c r="AP4942" t="s">
        <v>276</v>
      </c>
    </row>
    <row r="4943" spans="1:43" x14ac:dyDescent="0.25">
      <c r="A4943" s="2" t="s">
        <v>72729</v>
      </c>
      <c r="B4943" t="str">
        <f>VLOOKUP(VALUE(A4943),sku,2,FALSE)</f>
        <v>6016832-ecg-wires-comp-w-ge-marquette-mq-type-5-leads-aha</v>
      </c>
      <c r="C4943" t="s">
        <v>72730</v>
      </c>
      <c r="E4943" t="s">
        <v>72731</v>
      </c>
      <c r="O4943" t="s">
        <v>72732</v>
      </c>
      <c r="Z4943" t="s">
        <v>47431</v>
      </c>
      <c r="AB4943" t="s">
        <v>47431</v>
      </c>
      <c r="AC4943" t="s">
        <v>72731</v>
      </c>
      <c r="AD4943" t="s">
        <v>47432</v>
      </c>
      <c r="AI4943" t="s">
        <v>62460</v>
      </c>
      <c r="AL4943" t="s">
        <v>72729</v>
      </c>
      <c r="AM4943" t="s">
        <v>72730</v>
      </c>
      <c r="AN4943" t="s">
        <v>72733</v>
      </c>
      <c r="AO4943" t="s">
        <v>72733</v>
      </c>
      <c r="AP4943" t="s">
        <v>276</v>
      </c>
    </row>
    <row r="4944" spans="1:43" x14ac:dyDescent="0.25">
      <c r="A4944" s="2" t="s">
        <v>72734</v>
      </c>
      <c r="B4944" t="str">
        <f>VLOOKUP(VALUE(A4944),sku,2,FALSE)</f>
        <v>6016833-ecg-wires-comp-w-ge-marquette-mq-type-5-leads-iec</v>
      </c>
      <c r="C4944" t="s">
        <v>72735</v>
      </c>
      <c r="E4944" t="s">
        <v>72736</v>
      </c>
      <c r="O4944" t="s">
        <v>72737</v>
      </c>
      <c r="X4944" t="s">
        <v>47432</v>
      </c>
      <c r="Y4944" t="s">
        <v>47432</v>
      </c>
      <c r="Z4944" t="s">
        <v>47431</v>
      </c>
      <c r="AA4944" t="s">
        <v>47574</v>
      </c>
      <c r="AB4944" t="s">
        <v>47431</v>
      </c>
      <c r="AC4944" t="s">
        <v>72736</v>
      </c>
      <c r="AD4944" t="s">
        <v>47432</v>
      </c>
      <c r="AI4944" t="s">
        <v>62460</v>
      </c>
      <c r="AL4944" t="s">
        <v>72734</v>
      </c>
      <c r="AM4944" t="s">
        <v>72735</v>
      </c>
      <c r="AN4944" t="s">
        <v>72738</v>
      </c>
      <c r="AO4944" t="s">
        <v>72738</v>
      </c>
      <c r="AP4944" t="s">
        <v>276</v>
      </c>
    </row>
    <row r="4945" spans="1:42" x14ac:dyDescent="0.25">
      <c r="A4945" s="2" t="s">
        <v>72739</v>
      </c>
      <c r="B4945" t="str">
        <f>VLOOKUP(VALUE(A4945),sku,2,FALSE)</f>
        <v>6016834-ecg-wires-comp-w-aa-type-mi-6p-elbow-dx-type-5-leads-aha</v>
      </c>
      <c r="C4945" t="s">
        <v>72740</v>
      </c>
      <c r="E4945" t="s">
        <v>72741</v>
      </c>
      <c r="O4945" t="s">
        <v>72742</v>
      </c>
      <c r="Z4945" t="s">
        <v>47431</v>
      </c>
      <c r="AB4945" t="s">
        <v>47431</v>
      </c>
      <c r="AC4945" t="s">
        <v>72741</v>
      </c>
      <c r="AD4945" t="s">
        <v>47432</v>
      </c>
      <c r="AI4945" t="s">
        <v>62460</v>
      </c>
      <c r="AL4945" t="s">
        <v>72739</v>
      </c>
      <c r="AM4945" t="s">
        <v>72743</v>
      </c>
      <c r="AN4945" t="s">
        <v>72744</v>
      </c>
      <c r="AO4945" t="s">
        <v>72744</v>
      </c>
      <c r="AP4945" t="s">
        <v>276</v>
      </c>
    </row>
    <row r="4946" spans="1:42" x14ac:dyDescent="0.25">
      <c r="A4946" s="2" t="s">
        <v>72745</v>
      </c>
      <c r="B4946" t="str">
        <f>VLOOKUP(VALUE(A4946),sku,2,FALSE)</f>
        <v>6016835-ecg-wires-comp-w-aa-type-mi-6p-elbow-dx-type-5-leads-iec</v>
      </c>
      <c r="C4946" t="s">
        <v>72746</v>
      </c>
      <c r="E4946" t="s">
        <v>72747</v>
      </c>
      <c r="O4946" t="s">
        <v>72748</v>
      </c>
      <c r="Z4946" t="s">
        <v>47431</v>
      </c>
      <c r="AB4946" t="s">
        <v>47431</v>
      </c>
      <c r="AC4946" t="s">
        <v>72747</v>
      </c>
      <c r="AD4946" t="s">
        <v>47432</v>
      </c>
      <c r="AI4946" t="s">
        <v>62460</v>
      </c>
      <c r="AL4946" t="s">
        <v>72745</v>
      </c>
      <c r="AM4946" t="s">
        <v>72749</v>
      </c>
      <c r="AN4946" t="s">
        <v>72750</v>
      </c>
      <c r="AO4946" t="s">
        <v>72750</v>
      </c>
      <c r="AP4946" t="s">
        <v>276</v>
      </c>
    </row>
    <row r="4947" spans="1:42" x14ac:dyDescent="0.25">
      <c r="A4947" s="2" t="s">
        <v>72751</v>
      </c>
      <c r="B4947" t="str">
        <f>VLOOKUP(VALUE(A4947),sku,2,FALSE)</f>
        <v>6016836-ecg-wires-comp-w-aa-type-mi-6p-elbow-dx-type-5-leads-aha</v>
      </c>
      <c r="C4947" t="s">
        <v>72740</v>
      </c>
      <c r="E4947" t="s">
        <v>72752</v>
      </c>
      <c r="O4947" t="s">
        <v>72753</v>
      </c>
      <c r="Z4947" t="s">
        <v>47431</v>
      </c>
      <c r="AB4947" t="s">
        <v>47431</v>
      </c>
      <c r="AC4947" t="s">
        <v>72752</v>
      </c>
      <c r="AD4947" t="s">
        <v>47432</v>
      </c>
      <c r="AI4947" t="s">
        <v>62460</v>
      </c>
      <c r="AL4947" t="s">
        <v>72751</v>
      </c>
      <c r="AM4947" t="s">
        <v>72743</v>
      </c>
      <c r="AN4947" t="s">
        <v>72754</v>
      </c>
      <c r="AO4947" t="s">
        <v>72754</v>
      </c>
      <c r="AP4947" t="s">
        <v>276</v>
      </c>
    </row>
    <row r="4948" spans="1:42" x14ac:dyDescent="0.25">
      <c r="A4948" s="2" t="s">
        <v>72755</v>
      </c>
      <c r="B4948" t="str">
        <f>VLOOKUP(VALUE(A4948),sku,2,FALSE)</f>
        <v>6016837-ecg-wires-comp-w-aa-type-mi-6p-elbow-dx-type-5-leads-iec</v>
      </c>
      <c r="C4948" t="s">
        <v>72746</v>
      </c>
      <c r="E4948" t="s">
        <v>72756</v>
      </c>
      <c r="O4948" t="s">
        <v>72757</v>
      </c>
      <c r="Z4948" t="s">
        <v>47431</v>
      </c>
      <c r="AB4948" t="s">
        <v>47431</v>
      </c>
      <c r="AC4948" t="s">
        <v>72756</v>
      </c>
      <c r="AD4948" t="s">
        <v>47432</v>
      </c>
      <c r="AI4948" t="s">
        <v>62460</v>
      </c>
      <c r="AL4948" t="s">
        <v>72755</v>
      </c>
      <c r="AM4948" t="s">
        <v>72749</v>
      </c>
      <c r="AN4948" t="s">
        <v>72758</v>
      </c>
      <c r="AO4948" t="s">
        <v>72758</v>
      </c>
      <c r="AP4948" t="s">
        <v>276</v>
      </c>
    </row>
    <row r="4949" spans="1:42" x14ac:dyDescent="0.25">
      <c r="A4949" s="2" t="s">
        <v>72759</v>
      </c>
      <c r="B4949" t="str">
        <f>VLOOKUP(VALUE(A4949),sku,2,FALSE)</f>
        <v>6016838-ecg-wires-comp-w-ge-marquette-dx-type-5-leads-aha</v>
      </c>
      <c r="C4949" t="s">
        <v>72760</v>
      </c>
      <c r="E4949" t="s">
        <v>72761</v>
      </c>
      <c r="O4949" t="s">
        <v>72762</v>
      </c>
      <c r="Z4949" t="s">
        <v>47431</v>
      </c>
      <c r="AB4949" t="s">
        <v>47431</v>
      </c>
      <c r="AC4949" t="s">
        <v>72761</v>
      </c>
      <c r="AD4949" t="s">
        <v>47432</v>
      </c>
      <c r="AI4949" t="s">
        <v>62460</v>
      </c>
      <c r="AL4949" t="s">
        <v>72759</v>
      </c>
      <c r="AM4949" t="s">
        <v>72760</v>
      </c>
      <c r="AN4949" t="s">
        <v>72763</v>
      </c>
      <c r="AO4949" t="s">
        <v>72763</v>
      </c>
      <c r="AP4949" t="s">
        <v>276</v>
      </c>
    </row>
    <row r="4950" spans="1:42" x14ac:dyDescent="0.25">
      <c r="A4950" s="2" t="s">
        <v>72764</v>
      </c>
      <c r="B4950" t="str">
        <f>VLOOKUP(VALUE(A4950),sku,2,FALSE)</f>
        <v>6016839-ecg-wires-comp-w-ge-marquette-dx-type-5-leads-iec</v>
      </c>
      <c r="C4950" t="s">
        <v>72765</v>
      </c>
      <c r="E4950" t="s">
        <v>72766</v>
      </c>
      <c r="O4950" t="s">
        <v>72767</v>
      </c>
      <c r="X4950" t="s">
        <v>47432</v>
      </c>
      <c r="Y4950" t="s">
        <v>47432</v>
      </c>
      <c r="Z4950" t="s">
        <v>47431</v>
      </c>
      <c r="AA4950" t="s">
        <v>47574</v>
      </c>
      <c r="AB4950" t="s">
        <v>47431</v>
      </c>
      <c r="AC4950" t="s">
        <v>72766</v>
      </c>
      <c r="AD4950" t="s">
        <v>47432</v>
      </c>
      <c r="AI4950" t="s">
        <v>62460</v>
      </c>
      <c r="AL4950" t="s">
        <v>72764</v>
      </c>
      <c r="AM4950" t="s">
        <v>72765</v>
      </c>
      <c r="AN4950" t="s">
        <v>72768</v>
      </c>
      <c r="AO4950" t="s">
        <v>72768</v>
      </c>
      <c r="AP4950" t="s">
        <v>276</v>
      </c>
    </row>
    <row r="4951" spans="1:42" x14ac:dyDescent="0.25">
      <c r="A4951" s="2" t="s">
        <v>72769</v>
      </c>
      <c r="B4951" t="str">
        <f>VLOOKUP(VALUE(A4951),sku,2,FALSE)</f>
        <v>6016840-ecg-wires-comp-w-ge-datex-dx-type-5-leads-aha</v>
      </c>
      <c r="C4951" t="s">
        <v>72770</v>
      </c>
      <c r="E4951" t="s">
        <v>72771</v>
      </c>
      <c r="O4951" t="s">
        <v>72772</v>
      </c>
      <c r="Z4951" t="s">
        <v>47431</v>
      </c>
      <c r="AB4951" t="s">
        <v>47431</v>
      </c>
      <c r="AC4951" t="s">
        <v>72771</v>
      </c>
      <c r="AD4951" t="s">
        <v>47432</v>
      </c>
      <c r="AI4951" t="s">
        <v>62460</v>
      </c>
      <c r="AL4951" t="s">
        <v>72769</v>
      </c>
      <c r="AM4951" t="s">
        <v>72770</v>
      </c>
      <c r="AN4951" t="s">
        <v>72773</v>
      </c>
      <c r="AO4951" t="s">
        <v>72773</v>
      </c>
      <c r="AP4951" t="s">
        <v>276</v>
      </c>
    </row>
    <row r="4952" spans="1:42" x14ac:dyDescent="0.25">
      <c r="A4952" s="2" t="s">
        <v>72774</v>
      </c>
      <c r="B4952" t="str">
        <f>VLOOKUP(VALUE(A4952),sku,2,FALSE)</f>
        <v>6016841-ecg-wires-comp-w-ge-datex-dx-type-5-leads-iec</v>
      </c>
      <c r="C4952" t="s">
        <v>72775</v>
      </c>
      <c r="E4952" t="s">
        <v>72776</v>
      </c>
      <c r="O4952" t="s">
        <v>72777</v>
      </c>
      <c r="X4952" t="s">
        <v>47432</v>
      </c>
      <c r="Y4952" t="s">
        <v>47432</v>
      </c>
      <c r="Z4952" t="s">
        <v>47431</v>
      </c>
      <c r="AA4952" t="s">
        <v>47574</v>
      </c>
      <c r="AB4952" t="s">
        <v>47431</v>
      </c>
      <c r="AC4952" t="s">
        <v>72776</v>
      </c>
      <c r="AD4952" t="s">
        <v>47432</v>
      </c>
      <c r="AI4952" t="s">
        <v>62460</v>
      </c>
      <c r="AL4952" t="s">
        <v>72774</v>
      </c>
      <c r="AM4952" t="s">
        <v>72775</v>
      </c>
      <c r="AN4952" t="s">
        <v>72778</v>
      </c>
      <c r="AO4952" t="s">
        <v>72778</v>
      </c>
      <c r="AP4952" t="s">
        <v>276</v>
      </c>
    </row>
    <row r="4953" spans="1:42" x14ac:dyDescent="0.25">
      <c r="A4953" s="2" t="s">
        <v>72779</v>
      </c>
      <c r="B4953" t="str">
        <f>VLOOKUP(VALUE(A4953),sku,2,FALSE)</f>
        <v>6016842-ecg-wires-comp-w-ge-datex-dx-type-5-leads-aha</v>
      </c>
      <c r="C4953" t="s">
        <v>72780</v>
      </c>
      <c r="E4953" t="s">
        <v>72781</v>
      </c>
      <c r="O4953" t="s">
        <v>72782</v>
      </c>
      <c r="Z4953" t="s">
        <v>47431</v>
      </c>
      <c r="AB4953" t="s">
        <v>47431</v>
      </c>
      <c r="AC4953" t="s">
        <v>72781</v>
      </c>
      <c r="AD4953" t="s">
        <v>47432</v>
      </c>
      <c r="AI4953" t="s">
        <v>62460</v>
      </c>
      <c r="AL4953" t="s">
        <v>72779</v>
      </c>
      <c r="AM4953" t="s">
        <v>72780</v>
      </c>
      <c r="AN4953" t="s">
        <v>72783</v>
      </c>
      <c r="AO4953" t="s">
        <v>72783</v>
      </c>
      <c r="AP4953" t="s">
        <v>276</v>
      </c>
    </row>
    <row r="4954" spans="1:42" x14ac:dyDescent="0.25">
      <c r="A4954" s="2" t="s">
        <v>72784</v>
      </c>
      <c r="B4954" t="str">
        <f>VLOOKUP(VALUE(A4954),sku,2,FALSE)</f>
        <v>6016843-ecg-wires-comp-w-ge-datex-dx-type-5-leads-iec</v>
      </c>
      <c r="C4954" t="s">
        <v>72785</v>
      </c>
      <c r="E4954" t="s">
        <v>72786</v>
      </c>
      <c r="O4954" t="s">
        <v>72787</v>
      </c>
      <c r="X4954" t="s">
        <v>47432</v>
      </c>
      <c r="Y4954" t="s">
        <v>47432</v>
      </c>
      <c r="Z4954" t="s">
        <v>47431</v>
      </c>
      <c r="AA4954" t="s">
        <v>47574</v>
      </c>
      <c r="AB4954" t="s">
        <v>47431</v>
      </c>
      <c r="AC4954" t="s">
        <v>72786</v>
      </c>
      <c r="AD4954" t="s">
        <v>47432</v>
      </c>
      <c r="AI4954" t="s">
        <v>62460</v>
      </c>
      <c r="AL4954" t="s">
        <v>72784</v>
      </c>
      <c r="AM4954" t="s">
        <v>72785</v>
      </c>
      <c r="AN4954" t="s">
        <v>72788</v>
      </c>
      <c r="AO4954" t="s">
        <v>72788</v>
      </c>
      <c r="AP4954" t="s">
        <v>276</v>
      </c>
    </row>
    <row r="4955" spans="1:42" x14ac:dyDescent="0.25">
      <c r="A4955" s="2" t="s">
        <v>72789</v>
      </c>
      <c r="B4955" t="str">
        <f>VLOOKUP(VALUE(A4955),sku,2,FALSE)</f>
        <v>6016844-ecg-wires-comp-w-artema-dx-type-5-leads-aha</v>
      </c>
      <c r="C4955" t="s">
        <v>72790</v>
      </c>
      <c r="E4955" t="s">
        <v>72791</v>
      </c>
      <c r="O4955" t="s">
        <v>72792</v>
      </c>
      <c r="Z4955" t="s">
        <v>47431</v>
      </c>
      <c r="AB4955" t="s">
        <v>47431</v>
      </c>
      <c r="AC4955" t="s">
        <v>72791</v>
      </c>
      <c r="AD4955" t="s">
        <v>47432</v>
      </c>
      <c r="AI4955" t="s">
        <v>62460</v>
      </c>
      <c r="AL4955" t="s">
        <v>72789</v>
      </c>
      <c r="AM4955" t="s">
        <v>72790</v>
      </c>
      <c r="AN4955" t="s">
        <v>72793</v>
      </c>
      <c r="AO4955" t="s">
        <v>72793</v>
      </c>
      <c r="AP4955" t="s">
        <v>276</v>
      </c>
    </row>
    <row r="4956" spans="1:42" x14ac:dyDescent="0.25">
      <c r="A4956" s="2" t="s">
        <v>72794</v>
      </c>
      <c r="B4956" t="str">
        <f>VLOOKUP(VALUE(A4956),sku,2,FALSE)</f>
        <v>6016845-ecg-wires-comp-w-artema-dx-type-5-leads-iec</v>
      </c>
      <c r="C4956" t="s">
        <v>72795</v>
      </c>
      <c r="E4956" t="s">
        <v>72796</v>
      </c>
      <c r="O4956" t="s">
        <v>72797</v>
      </c>
      <c r="X4956" t="s">
        <v>47432</v>
      </c>
      <c r="Y4956" t="s">
        <v>47432</v>
      </c>
      <c r="Z4956" t="s">
        <v>47431</v>
      </c>
      <c r="AA4956" t="s">
        <v>47574</v>
      </c>
      <c r="AB4956" t="s">
        <v>47431</v>
      </c>
      <c r="AC4956" t="s">
        <v>72796</v>
      </c>
      <c r="AD4956" t="s">
        <v>47432</v>
      </c>
      <c r="AI4956" t="s">
        <v>62460</v>
      </c>
      <c r="AL4956" t="s">
        <v>72794</v>
      </c>
      <c r="AM4956" t="s">
        <v>72795</v>
      </c>
      <c r="AN4956" t="s">
        <v>72798</v>
      </c>
      <c r="AO4956" t="s">
        <v>72798</v>
      </c>
      <c r="AP4956" t="s">
        <v>276</v>
      </c>
    </row>
    <row r="4957" spans="1:42" x14ac:dyDescent="0.25">
      <c r="A4957" s="2" t="s">
        <v>72799</v>
      </c>
      <c r="B4957" t="str">
        <f>VLOOKUP(VALUE(A4957),sku,2,FALSE)</f>
        <v>6016846-ecg-wires-comp-w-ge-hellige-dx-type-5-leads-aha</v>
      </c>
      <c r="C4957" t="s">
        <v>72800</v>
      </c>
      <c r="E4957" t="s">
        <v>72801</v>
      </c>
      <c r="O4957" t="s">
        <v>72802</v>
      </c>
      <c r="Z4957" t="s">
        <v>47431</v>
      </c>
      <c r="AB4957" t="s">
        <v>47431</v>
      </c>
      <c r="AC4957" t="s">
        <v>72801</v>
      </c>
      <c r="AD4957" t="s">
        <v>47432</v>
      </c>
      <c r="AI4957" t="s">
        <v>62460</v>
      </c>
      <c r="AL4957" t="s">
        <v>72799</v>
      </c>
      <c r="AM4957" t="s">
        <v>72800</v>
      </c>
      <c r="AN4957" t="s">
        <v>72803</v>
      </c>
      <c r="AO4957" t="s">
        <v>72803</v>
      </c>
      <c r="AP4957" t="s">
        <v>276</v>
      </c>
    </row>
    <row r="4958" spans="1:42" x14ac:dyDescent="0.25">
      <c r="A4958" s="2" t="s">
        <v>72804</v>
      </c>
      <c r="B4958" t="str">
        <f>VLOOKUP(VALUE(A4958),sku,2,FALSE)</f>
        <v>6016847-ecg-wires-comp-w-ge-hellige-dx-type-5-leads-iec</v>
      </c>
      <c r="C4958" t="s">
        <v>72805</v>
      </c>
      <c r="E4958" t="s">
        <v>72806</v>
      </c>
      <c r="O4958" t="s">
        <v>72807</v>
      </c>
      <c r="Z4958" t="s">
        <v>47431</v>
      </c>
      <c r="AB4958" t="s">
        <v>47431</v>
      </c>
      <c r="AC4958" t="s">
        <v>72806</v>
      </c>
      <c r="AD4958" t="s">
        <v>47432</v>
      </c>
      <c r="AI4958" t="s">
        <v>62460</v>
      </c>
      <c r="AL4958" t="s">
        <v>72804</v>
      </c>
      <c r="AM4958" t="s">
        <v>72805</v>
      </c>
      <c r="AN4958" t="s">
        <v>72808</v>
      </c>
      <c r="AO4958" t="s">
        <v>72808</v>
      </c>
      <c r="AP4958" t="s">
        <v>276</v>
      </c>
    </row>
    <row r="4959" spans="1:42" x14ac:dyDescent="0.25">
      <c r="A4959" s="2" t="s">
        <v>72809</v>
      </c>
      <c r="B4959" t="str">
        <f>VLOOKUP(VALUE(A4959),sku,2,FALSE)</f>
        <v>6016848-ecg-wires-comp-w-ge-hellige-dx-type-5-leads-aha</v>
      </c>
      <c r="C4959" t="s">
        <v>72800</v>
      </c>
      <c r="E4959" t="s">
        <v>72810</v>
      </c>
      <c r="O4959" t="s">
        <v>72811</v>
      </c>
      <c r="Z4959" t="s">
        <v>47431</v>
      </c>
      <c r="AB4959" t="s">
        <v>47431</v>
      </c>
      <c r="AC4959" t="s">
        <v>72810</v>
      </c>
      <c r="AD4959" t="s">
        <v>47432</v>
      </c>
      <c r="AI4959" t="s">
        <v>62460</v>
      </c>
      <c r="AL4959" t="s">
        <v>72809</v>
      </c>
      <c r="AM4959" t="s">
        <v>72800</v>
      </c>
      <c r="AN4959" t="s">
        <v>72812</v>
      </c>
      <c r="AO4959" t="s">
        <v>72812</v>
      </c>
      <c r="AP4959" t="s">
        <v>276</v>
      </c>
    </row>
    <row r="4960" spans="1:42" x14ac:dyDescent="0.25">
      <c r="A4960" s="2" t="s">
        <v>72813</v>
      </c>
      <c r="B4960" t="str">
        <f>VLOOKUP(VALUE(A4960),sku,2,FALSE)</f>
        <v>6016849-ecg-wires-comp-w-ge-hellige-dx-type-5-leads-iec</v>
      </c>
      <c r="C4960" t="s">
        <v>72805</v>
      </c>
      <c r="E4960" t="s">
        <v>72814</v>
      </c>
      <c r="O4960" t="s">
        <v>72815</v>
      </c>
      <c r="X4960" t="s">
        <v>47432</v>
      </c>
      <c r="Y4960" t="s">
        <v>47432</v>
      </c>
      <c r="Z4960" t="s">
        <v>47431</v>
      </c>
      <c r="AA4960" t="s">
        <v>47574</v>
      </c>
      <c r="AB4960" t="s">
        <v>47431</v>
      </c>
      <c r="AC4960" t="s">
        <v>72814</v>
      </c>
      <c r="AD4960" t="s">
        <v>47432</v>
      </c>
      <c r="AI4960" t="s">
        <v>62460</v>
      </c>
      <c r="AL4960" t="s">
        <v>72813</v>
      </c>
      <c r="AM4960" t="s">
        <v>72805</v>
      </c>
      <c r="AN4960" t="s">
        <v>72816</v>
      </c>
      <c r="AO4960" t="s">
        <v>72816</v>
      </c>
      <c r="AP4960" t="s">
        <v>276</v>
      </c>
    </row>
    <row r="4961" spans="1:42" x14ac:dyDescent="0.25">
      <c r="A4961" s="2" t="s">
        <v>72817</v>
      </c>
      <c r="B4961" t="str">
        <f>VLOOKUP(VALUE(A4961),sku,2,FALSE)</f>
        <v>6016850-ecg-wires-comp-w-aa-type-mi-6p-elbow-sm-type-5-leads-aha</v>
      </c>
      <c r="C4961" t="s">
        <v>72818</v>
      </c>
      <c r="E4961" t="s">
        <v>72819</v>
      </c>
      <c r="O4961" t="s">
        <v>72820</v>
      </c>
      <c r="Z4961" t="s">
        <v>47431</v>
      </c>
      <c r="AB4961" t="s">
        <v>47431</v>
      </c>
      <c r="AC4961" t="s">
        <v>72819</v>
      </c>
      <c r="AD4961" t="s">
        <v>47432</v>
      </c>
      <c r="AI4961" t="s">
        <v>62460</v>
      </c>
      <c r="AL4961" t="s">
        <v>72817</v>
      </c>
      <c r="AM4961" t="s">
        <v>72821</v>
      </c>
      <c r="AN4961" t="s">
        <v>72822</v>
      </c>
      <c r="AO4961" t="s">
        <v>72822</v>
      </c>
      <c r="AP4961" t="s">
        <v>276</v>
      </c>
    </row>
    <row r="4962" spans="1:42" x14ac:dyDescent="0.25">
      <c r="A4962" s="2" t="s">
        <v>72823</v>
      </c>
      <c r="B4962" t="str">
        <f>VLOOKUP(VALUE(A4962),sku,2,FALSE)</f>
        <v>6016851-ecg-wires-comp-w-aa-type-mi-6p-elbow-sm-type-5-leads-iec</v>
      </c>
      <c r="C4962" t="s">
        <v>72824</v>
      </c>
      <c r="E4962" t="s">
        <v>72825</v>
      </c>
      <c r="O4962" t="s">
        <v>72826</v>
      </c>
      <c r="Z4962" t="s">
        <v>47431</v>
      </c>
      <c r="AB4962" t="s">
        <v>47431</v>
      </c>
      <c r="AC4962" t="s">
        <v>72825</v>
      </c>
      <c r="AD4962" t="s">
        <v>47432</v>
      </c>
      <c r="AI4962" t="s">
        <v>62460</v>
      </c>
      <c r="AL4962" t="s">
        <v>72823</v>
      </c>
      <c r="AM4962" t="s">
        <v>72827</v>
      </c>
      <c r="AN4962" t="s">
        <v>72828</v>
      </c>
      <c r="AO4962" t="s">
        <v>72828</v>
      </c>
      <c r="AP4962" t="s">
        <v>276</v>
      </c>
    </row>
    <row r="4963" spans="1:42" x14ac:dyDescent="0.25">
      <c r="A4963" s="2" t="s">
        <v>72829</v>
      </c>
      <c r="B4963" t="str">
        <f>VLOOKUP(VALUE(A4963),sku,2,FALSE)</f>
        <v>6016852-ecg-wires-comp-w-aa-type-mi-6p-elbow-sm-type-5-leads-aha</v>
      </c>
      <c r="C4963" t="s">
        <v>72818</v>
      </c>
      <c r="E4963" t="s">
        <v>72830</v>
      </c>
      <c r="O4963" t="s">
        <v>72831</v>
      </c>
      <c r="Z4963" t="s">
        <v>47431</v>
      </c>
      <c r="AB4963" t="s">
        <v>47431</v>
      </c>
      <c r="AC4963" t="s">
        <v>72830</v>
      </c>
      <c r="AD4963" t="s">
        <v>47432</v>
      </c>
      <c r="AI4963" t="s">
        <v>62460</v>
      </c>
      <c r="AL4963" t="s">
        <v>72829</v>
      </c>
      <c r="AM4963" t="s">
        <v>72821</v>
      </c>
      <c r="AN4963" t="s">
        <v>72832</v>
      </c>
      <c r="AO4963" t="s">
        <v>72832</v>
      </c>
      <c r="AP4963" t="s">
        <v>276</v>
      </c>
    </row>
    <row r="4964" spans="1:42" x14ac:dyDescent="0.25">
      <c r="A4964" s="2" t="s">
        <v>72833</v>
      </c>
      <c r="B4964" t="str">
        <f>VLOOKUP(VALUE(A4964),sku,2,FALSE)</f>
        <v>6016853-ecg-wires-comp-w-aa-type-mi-6p-elbow-sm-type-5-leads-iec</v>
      </c>
      <c r="C4964" t="s">
        <v>72824</v>
      </c>
      <c r="E4964" t="s">
        <v>72834</v>
      </c>
      <c r="O4964" t="s">
        <v>72835</v>
      </c>
      <c r="Z4964" t="s">
        <v>47431</v>
      </c>
      <c r="AB4964" t="s">
        <v>47431</v>
      </c>
      <c r="AC4964" t="s">
        <v>72834</v>
      </c>
      <c r="AD4964" t="s">
        <v>47432</v>
      </c>
      <c r="AI4964" t="s">
        <v>62460</v>
      </c>
      <c r="AL4964" t="s">
        <v>72833</v>
      </c>
      <c r="AM4964" t="s">
        <v>72827</v>
      </c>
      <c r="AN4964" t="s">
        <v>72836</v>
      </c>
      <c r="AO4964" t="s">
        <v>72836</v>
      </c>
      <c r="AP4964" t="s">
        <v>276</v>
      </c>
    </row>
    <row r="4965" spans="1:42" x14ac:dyDescent="0.25">
      <c r="A4965" s="2" t="s">
        <v>72837</v>
      </c>
      <c r="B4965" t="str">
        <f>VLOOKUP(VALUE(A4965),sku,2,FALSE)</f>
        <v>6016854-ecg-wires-comp-w-siemens-sm-type-5-leads-aha</v>
      </c>
      <c r="C4965" t="s">
        <v>72838</v>
      </c>
      <c r="E4965" t="s">
        <v>72839</v>
      </c>
      <c r="O4965" t="s">
        <v>72840</v>
      </c>
      <c r="Z4965" t="s">
        <v>47431</v>
      </c>
      <c r="AB4965" t="s">
        <v>47431</v>
      </c>
      <c r="AC4965" t="s">
        <v>72839</v>
      </c>
      <c r="AD4965" t="s">
        <v>47432</v>
      </c>
      <c r="AI4965" t="s">
        <v>62460</v>
      </c>
      <c r="AL4965" t="s">
        <v>72837</v>
      </c>
      <c r="AM4965" t="s">
        <v>72838</v>
      </c>
      <c r="AN4965" t="s">
        <v>72841</v>
      </c>
      <c r="AO4965" t="s">
        <v>72841</v>
      </c>
      <c r="AP4965" t="s">
        <v>276</v>
      </c>
    </row>
    <row r="4966" spans="1:42" x14ac:dyDescent="0.25">
      <c r="A4966" s="2" t="s">
        <v>72842</v>
      </c>
      <c r="B4966" t="str">
        <f>VLOOKUP(VALUE(A4966),sku,2,FALSE)</f>
        <v>6016855-ecg-wires-comp-w-siemens-sm-type-5-leads-iec</v>
      </c>
      <c r="C4966" t="s">
        <v>72843</v>
      </c>
      <c r="E4966" t="s">
        <v>72844</v>
      </c>
      <c r="O4966" t="s">
        <v>72845</v>
      </c>
      <c r="X4966" t="s">
        <v>47432</v>
      </c>
      <c r="Y4966" t="s">
        <v>47432</v>
      </c>
      <c r="Z4966" t="s">
        <v>47431</v>
      </c>
      <c r="AA4966" t="s">
        <v>47574</v>
      </c>
      <c r="AB4966" t="s">
        <v>47431</v>
      </c>
      <c r="AC4966" t="s">
        <v>72844</v>
      </c>
      <c r="AD4966" t="s">
        <v>47432</v>
      </c>
      <c r="AI4966" t="s">
        <v>62460</v>
      </c>
      <c r="AL4966" t="s">
        <v>72842</v>
      </c>
      <c r="AM4966" t="s">
        <v>72843</v>
      </c>
      <c r="AN4966" t="s">
        <v>72846</v>
      </c>
      <c r="AO4966" t="s">
        <v>72846</v>
      </c>
      <c r="AP4966" t="s">
        <v>276</v>
      </c>
    </row>
    <row r="4967" spans="1:42" x14ac:dyDescent="0.25">
      <c r="A4967" s="2" t="s">
        <v>72847</v>
      </c>
      <c r="B4967" t="str">
        <f>VLOOKUP(VALUE(A4967),sku,2,FALSE)</f>
        <v>6016856-ecg-wires-comp-w-draeger-sm-type-5-leads-aha</v>
      </c>
      <c r="C4967" t="s">
        <v>72848</v>
      </c>
      <c r="E4967" t="s">
        <v>72849</v>
      </c>
      <c r="O4967" t="s">
        <v>72850</v>
      </c>
      <c r="Z4967" t="s">
        <v>47431</v>
      </c>
      <c r="AB4967" t="s">
        <v>47431</v>
      </c>
      <c r="AC4967" t="s">
        <v>72849</v>
      </c>
      <c r="AD4967" t="s">
        <v>47432</v>
      </c>
      <c r="AI4967" t="s">
        <v>62460</v>
      </c>
      <c r="AL4967" t="s">
        <v>72847</v>
      </c>
      <c r="AM4967" t="s">
        <v>72848</v>
      </c>
      <c r="AN4967" t="s">
        <v>72851</v>
      </c>
      <c r="AO4967" t="s">
        <v>72851</v>
      </c>
      <c r="AP4967" t="s">
        <v>276</v>
      </c>
    </row>
    <row r="4968" spans="1:42" x14ac:dyDescent="0.25">
      <c r="A4968" s="2" t="s">
        <v>72852</v>
      </c>
      <c r="B4968" t="str">
        <f>VLOOKUP(VALUE(A4968),sku,2,FALSE)</f>
        <v>6016857-ecg-wires-comp-w-draeger-sm-type-5-leads-iec</v>
      </c>
      <c r="C4968" t="s">
        <v>72853</v>
      </c>
      <c r="E4968" t="s">
        <v>72854</v>
      </c>
      <c r="O4968" t="s">
        <v>72855</v>
      </c>
      <c r="X4968" t="s">
        <v>47432</v>
      </c>
      <c r="Y4968" t="s">
        <v>47432</v>
      </c>
      <c r="Z4968" t="s">
        <v>47431</v>
      </c>
      <c r="AA4968" t="s">
        <v>47574</v>
      </c>
      <c r="AB4968" t="s">
        <v>47431</v>
      </c>
      <c r="AC4968" t="s">
        <v>72854</v>
      </c>
      <c r="AD4968" t="s">
        <v>47432</v>
      </c>
      <c r="AI4968" t="s">
        <v>62460</v>
      </c>
      <c r="AL4968" t="s">
        <v>72852</v>
      </c>
      <c r="AM4968" t="s">
        <v>72853</v>
      </c>
      <c r="AN4968" t="s">
        <v>72856</v>
      </c>
      <c r="AO4968" t="s">
        <v>72856</v>
      </c>
      <c r="AP4968" t="s">
        <v>276</v>
      </c>
    </row>
    <row r="4969" spans="1:42" x14ac:dyDescent="0.25">
      <c r="A4969" s="2" t="s">
        <v>72857</v>
      </c>
      <c r="B4969" t="str">
        <f>VLOOKUP(VALUE(A4969),sku,2,FALSE)</f>
        <v>6016858-ecg-wires-comp-w-fukuda-denshi-sm-type-5-leads-aha</v>
      </c>
      <c r="C4969" t="s">
        <v>72858</v>
      </c>
      <c r="E4969" t="s">
        <v>72859</v>
      </c>
      <c r="O4969" t="s">
        <v>72860</v>
      </c>
      <c r="Z4969" t="s">
        <v>47431</v>
      </c>
      <c r="AB4969" t="s">
        <v>47431</v>
      </c>
      <c r="AC4969" t="s">
        <v>72859</v>
      </c>
      <c r="AD4969" t="s">
        <v>47432</v>
      </c>
      <c r="AI4969" t="s">
        <v>62460</v>
      </c>
      <c r="AL4969" t="s">
        <v>72857</v>
      </c>
      <c r="AM4969" t="s">
        <v>72858</v>
      </c>
      <c r="AN4969" t="s">
        <v>72861</v>
      </c>
      <c r="AO4969" t="s">
        <v>72861</v>
      </c>
      <c r="AP4969" t="s">
        <v>276</v>
      </c>
    </row>
    <row r="4970" spans="1:42" x14ac:dyDescent="0.25">
      <c r="A4970" s="2" t="s">
        <v>72862</v>
      </c>
      <c r="B4970" t="str">
        <f>VLOOKUP(VALUE(A4970),sku,2,FALSE)</f>
        <v>6016859-ecg-wires-comp-w-fukuda-denshi-sm-type-5-leads-iec</v>
      </c>
      <c r="C4970" t="s">
        <v>72863</v>
      </c>
      <c r="E4970" t="s">
        <v>72864</v>
      </c>
      <c r="O4970" t="s">
        <v>72865</v>
      </c>
      <c r="X4970" t="s">
        <v>47432</v>
      </c>
      <c r="Y4970" t="s">
        <v>47432</v>
      </c>
      <c r="Z4970" t="s">
        <v>47431</v>
      </c>
      <c r="AA4970" t="s">
        <v>47574</v>
      </c>
      <c r="AB4970" t="s">
        <v>47431</v>
      </c>
      <c r="AC4970" t="s">
        <v>72864</v>
      </c>
      <c r="AD4970" t="s">
        <v>47432</v>
      </c>
      <c r="AI4970" t="s">
        <v>62460</v>
      </c>
      <c r="AL4970" t="s">
        <v>72862</v>
      </c>
      <c r="AM4970" t="s">
        <v>72863</v>
      </c>
      <c r="AN4970" t="s">
        <v>72866</v>
      </c>
      <c r="AO4970" t="s">
        <v>72866</v>
      </c>
      <c r="AP4970" t="s">
        <v>276</v>
      </c>
    </row>
    <row r="4971" spans="1:42" x14ac:dyDescent="0.25">
      <c r="A4971" s="2" t="s">
        <v>72867</v>
      </c>
      <c r="B4971" t="str">
        <f>VLOOKUP(VALUE(A4971),sku,2,FALSE)</f>
        <v>6016860-ecg-wires-comp-w-fukuda-denshi-sm-type-5-leads-aha</v>
      </c>
      <c r="C4971" t="s">
        <v>72868</v>
      </c>
      <c r="E4971" t="s">
        <v>72869</v>
      </c>
      <c r="O4971" t="s">
        <v>72870</v>
      </c>
      <c r="Z4971" t="s">
        <v>47431</v>
      </c>
      <c r="AB4971" t="s">
        <v>47431</v>
      </c>
      <c r="AC4971" t="s">
        <v>72869</v>
      </c>
      <c r="AD4971" t="s">
        <v>47432</v>
      </c>
      <c r="AI4971" t="s">
        <v>62460</v>
      </c>
      <c r="AL4971" t="s">
        <v>72867</v>
      </c>
      <c r="AM4971" t="s">
        <v>72868</v>
      </c>
      <c r="AN4971" t="s">
        <v>72871</v>
      </c>
      <c r="AO4971" t="s">
        <v>72871</v>
      </c>
      <c r="AP4971" t="s">
        <v>276</v>
      </c>
    </row>
    <row r="4972" spans="1:42" x14ac:dyDescent="0.25">
      <c r="A4972" s="2" t="s">
        <v>72872</v>
      </c>
      <c r="B4972" t="str">
        <f>VLOOKUP(VALUE(A4972),sku,2,FALSE)</f>
        <v>6016861-ecg-wires-comp-w-fukuda-denshi-sm-type-5-leads-iec</v>
      </c>
      <c r="C4972" t="s">
        <v>72873</v>
      </c>
      <c r="E4972" t="s">
        <v>72874</v>
      </c>
      <c r="O4972" t="s">
        <v>72875</v>
      </c>
      <c r="X4972" t="s">
        <v>47432</v>
      </c>
      <c r="Y4972" t="s">
        <v>47432</v>
      </c>
      <c r="Z4972" t="s">
        <v>47431</v>
      </c>
      <c r="AA4972" t="s">
        <v>47574</v>
      </c>
      <c r="AB4972" t="s">
        <v>47431</v>
      </c>
      <c r="AC4972" t="s">
        <v>72874</v>
      </c>
      <c r="AD4972" t="s">
        <v>47432</v>
      </c>
      <c r="AI4972" t="s">
        <v>62460</v>
      </c>
      <c r="AL4972" t="s">
        <v>72872</v>
      </c>
      <c r="AM4972" t="s">
        <v>72873</v>
      </c>
      <c r="AN4972" t="s">
        <v>72876</v>
      </c>
      <c r="AO4972" t="s">
        <v>72876</v>
      </c>
      <c r="AP4972" t="s">
        <v>276</v>
      </c>
    </row>
    <row r="4973" spans="1:42" x14ac:dyDescent="0.25">
      <c r="A4973" s="2" t="s">
        <v>72877</v>
      </c>
      <c r="B4973" t="str">
        <f>VLOOKUP(VALUE(A4973),sku,2,FALSE)</f>
        <v>6016862-ecg-wires-comp-w-aa-type-mi-6p-elbow-nka-type-5-leads-aha</v>
      </c>
      <c r="C4973" t="s">
        <v>72878</v>
      </c>
      <c r="E4973" t="s">
        <v>72879</v>
      </c>
      <c r="O4973" t="s">
        <v>72880</v>
      </c>
      <c r="Z4973" t="s">
        <v>47431</v>
      </c>
      <c r="AB4973" t="s">
        <v>47431</v>
      </c>
      <c r="AC4973" t="s">
        <v>72879</v>
      </c>
      <c r="AD4973" t="s">
        <v>47432</v>
      </c>
      <c r="AI4973" t="s">
        <v>62460</v>
      </c>
      <c r="AL4973" t="s">
        <v>72877</v>
      </c>
      <c r="AM4973" t="s">
        <v>72881</v>
      </c>
      <c r="AN4973" t="s">
        <v>72882</v>
      </c>
      <c r="AO4973" t="s">
        <v>72882</v>
      </c>
      <c r="AP4973" t="s">
        <v>276</v>
      </c>
    </row>
    <row r="4974" spans="1:42" x14ac:dyDescent="0.25">
      <c r="A4974" s="2" t="s">
        <v>72883</v>
      </c>
      <c r="B4974" t="str">
        <f>VLOOKUP(VALUE(A4974),sku,2,FALSE)</f>
        <v>6016863-ecg-wires-comp-w-aa-type-mi-6p-elbow-nka-type-5-leads-iec</v>
      </c>
      <c r="C4974" t="s">
        <v>72884</v>
      </c>
      <c r="E4974" t="s">
        <v>72885</v>
      </c>
      <c r="O4974" t="s">
        <v>72886</v>
      </c>
      <c r="X4974" t="s">
        <v>47432</v>
      </c>
      <c r="Y4974" t="s">
        <v>47432</v>
      </c>
      <c r="Z4974" t="s">
        <v>47431</v>
      </c>
      <c r="AA4974" t="s">
        <v>47574</v>
      </c>
      <c r="AB4974" t="s">
        <v>47431</v>
      </c>
      <c r="AC4974" t="s">
        <v>72885</v>
      </c>
      <c r="AD4974" t="s">
        <v>47432</v>
      </c>
      <c r="AI4974" t="s">
        <v>62460</v>
      </c>
      <c r="AL4974" t="s">
        <v>72883</v>
      </c>
      <c r="AM4974" t="s">
        <v>72887</v>
      </c>
      <c r="AN4974" t="s">
        <v>72888</v>
      </c>
      <c r="AO4974" t="s">
        <v>72888</v>
      </c>
      <c r="AP4974" t="s">
        <v>276</v>
      </c>
    </row>
    <row r="4975" spans="1:42" x14ac:dyDescent="0.25">
      <c r="A4975" s="2" t="s">
        <v>72889</v>
      </c>
      <c r="B4975" t="str">
        <f>VLOOKUP(VALUE(A4975),sku,2,FALSE)</f>
        <v>6016864-ecg-wires-comp-w-aa-type-mi-6p-elbow-nka-type-5-leads-aha</v>
      </c>
      <c r="C4975" t="s">
        <v>72878</v>
      </c>
      <c r="E4975" t="s">
        <v>72890</v>
      </c>
      <c r="O4975" t="s">
        <v>72891</v>
      </c>
      <c r="Z4975" t="s">
        <v>47431</v>
      </c>
      <c r="AB4975" t="s">
        <v>47431</v>
      </c>
      <c r="AC4975" t="s">
        <v>72890</v>
      </c>
      <c r="AD4975" t="s">
        <v>47432</v>
      </c>
      <c r="AI4975" t="s">
        <v>62460</v>
      </c>
      <c r="AL4975" t="s">
        <v>72889</v>
      </c>
      <c r="AM4975" t="s">
        <v>72881</v>
      </c>
      <c r="AN4975" t="s">
        <v>72892</v>
      </c>
      <c r="AO4975" t="s">
        <v>72892</v>
      </c>
      <c r="AP4975" t="s">
        <v>276</v>
      </c>
    </row>
    <row r="4976" spans="1:42" x14ac:dyDescent="0.25">
      <c r="A4976" s="2" t="s">
        <v>72893</v>
      </c>
      <c r="B4976" t="str">
        <f>VLOOKUP(VALUE(A4976),sku,2,FALSE)</f>
        <v>6016865-ecg-wires-comp-w-aa-type-mi-6p-elbow-nka-type-5-leads-iec</v>
      </c>
      <c r="C4976" t="s">
        <v>72884</v>
      </c>
      <c r="E4976" t="s">
        <v>72894</v>
      </c>
      <c r="O4976" t="s">
        <v>72895</v>
      </c>
      <c r="Z4976" t="s">
        <v>47431</v>
      </c>
      <c r="AB4976" t="s">
        <v>47431</v>
      </c>
      <c r="AC4976" t="s">
        <v>72894</v>
      </c>
      <c r="AD4976" t="s">
        <v>47432</v>
      </c>
      <c r="AI4976" t="s">
        <v>62460</v>
      </c>
      <c r="AL4976" t="s">
        <v>72893</v>
      </c>
      <c r="AM4976" t="s">
        <v>72887</v>
      </c>
      <c r="AN4976" t="s">
        <v>72896</v>
      </c>
      <c r="AO4976" t="s">
        <v>72896</v>
      </c>
      <c r="AP4976" t="s">
        <v>276</v>
      </c>
    </row>
    <row r="4977" spans="1:42" x14ac:dyDescent="0.25">
      <c r="A4977" s="2" t="s">
        <v>72897</v>
      </c>
      <c r="B4977" t="str">
        <f>VLOOKUP(VALUE(A4977),sku,2,FALSE)</f>
        <v>6016866-ecg-wires-comp-w-nihon-kohden-nka-type-5-leads-aha</v>
      </c>
      <c r="C4977" t="s">
        <v>72898</v>
      </c>
      <c r="E4977" t="s">
        <v>72899</v>
      </c>
      <c r="O4977" t="s">
        <v>72900</v>
      </c>
      <c r="Z4977" t="s">
        <v>47431</v>
      </c>
      <c r="AB4977" t="s">
        <v>47431</v>
      </c>
      <c r="AC4977" t="s">
        <v>72899</v>
      </c>
      <c r="AD4977" t="s">
        <v>47432</v>
      </c>
      <c r="AI4977" t="s">
        <v>62460</v>
      </c>
      <c r="AL4977" t="s">
        <v>72897</v>
      </c>
      <c r="AM4977" t="s">
        <v>72898</v>
      </c>
      <c r="AN4977" t="s">
        <v>72901</v>
      </c>
      <c r="AO4977" t="s">
        <v>72901</v>
      </c>
      <c r="AP4977" t="s">
        <v>276</v>
      </c>
    </row>
    <row r="4978" spans="1:42" x14ac:dyDescent="0.25">
      <c r="A4978" s="2" t="s">
        <v>72902</v>
      </c>
      <c r="B4978" t="str">
        <f>VLOOKUP(VALUE(A4978),sku,2,FALSE)</f>
        <v>6016867-ecg-wires-comp-w-nihon-kohden-nka-type-5-leads-iec</v>
      </c>
      <c r="C4978" t="s">
        <v>72903</v>
      </c>
      <c r="E4978" t="s">
        <v>72904</v>
      </c>
      <c r="O4978" t="s">
        <v>72905</v>
      </c>
      <c r="X4978" t="s">
        <v>47432</v>
      </c>
      <c r="Y4978" t="s">
        <v>47432</v>
      </c>
      <c r="Z4978" t="s">
        <v>47431</v>
      </c>
      <c r="AA4978" t="s">
        <v>47574</v>
      </c>
      <c r="AB4978" t="s">
        <v>47431</v>
      </c>
      <c r="AC4978" t="s">
        <v>72904</v>
      </c>
      <c r="AD4978" t="s">
        <v>47432</v>
      </c>
      <c r="AI4978" t="s">
        <v>62460</v>
      </c>
      <c r="AL4978" t="s">
        <v>72902</v>
      </c>
      <c r="AM4978" t="s">
        <v>72903</v>
      </c>
      <c r="AN4978" t="s">
        <v>72906</v>
      </c>
      <c r="AO4978" t="s">
        <v>72906</v>
      </c>
      <c r="AP4978" t="s">
        <v>276</v>
      </c>
    </row>
    <row r="4979" spans="1:42" x14ac:dyDescent="0.25">
      <c r="A4979" s="2" t="s">
        <v>72907</v>
      </c>
      <c r="B4979" t="str">
        <f>VLOOKUP(VALUE(A4979),sku,2,FALSE)</f>
        <v>6016868-ecg-wires-comp-w-nihon-kohden-nka-type-5-leads-aha</v>
      </c>
      <c r="C4979" t="s">
        <v>72908</v>
      </c>
      <c r="E4979" t="s">
        <v>72909</v>
      </c>
      <c r="O4979" t="s">
        <v>72910</v>
      </c>
      <c r="Z4979" t="s">
        <v>47431</v>
      </c>
      <c r="AB4979" t="s">
        <v>47431</v>
      </c>
      <c r="AC4979" t="s">
        <v>72909</v>
      </c>
      <c r="AD4979" t="s">
        <v>47432</v>
      </c>
      <c r="AI4979" t="s">
        <v>62460</v>
      </c>
      <c r="AL4979" t="s">
        <v>72907</v>
      </c>
      <c r="AM4979" t="s">
        <v>72908</v>
      </c>
      <c r="AN4979" t="s">
        <v>72911</v>
      </c>
      <c r="AO4979" t="s">
        <v>72911</v>
      </c>
      <c r="AP4979" t="s">
        <v>276</v>
      </c>
    </row>
    <row r="4980" spans="1:42" x14ac:dyDescent="0.25">
      <c r="A4980" s="2" t="s">
        <v>72912</v>
      </c>
      <c r="B4980" t="str">
        <f>VLOOKUP(VALUE(A4980),sku,2,FALSE)</f>
        <v>6016869-ecg-wires-comp-w-nihon-kohden-nka-type-5-leads-iec</v>
      </c>
      <c r="C4980" t="s">
        <v>72913</v>
      </c>
      <c r="E4980" t="s">
        <v>72914</v>
      </c>
      <c r="O4980" t="s">
        <v>72915</v>
      </c>
      <c r="Z4980" t="s">
        <v>47431</v>
      </c>
      <c r="AB4980" t="s">
        <v>47431</v>
      </c>
      <c r="AC4980" t="s">
        <v>72914</v>
      </c>
      <c r="AD4980" t="s">
        <v>47432</v>
      </c>
      <c r="AI4980" t="s">
        <v>62460</v>
      </c>
      <c r="AL4980" t="s">
        <v>72912</v>
      </c>
      <c r="AM4980" t="s">
        <v>72913</v>
      </c>
      <c r="AN4980" t="s">
        <v>72916</v>
      </c>
      <c r="AO4980" t="s">
        <v>72916</v>
      </c>
      <c r="AP4980" t="s">
        <v>276</v>
      </c>
    </row>
    <row r="4981" spans="1:42" x14ac:dyDescent="0.25">
      <c r="A4981" s="2" t="s">
        <v>72917</v>
      </c>
      <c r="B4981" t="str">
        <f>VLOOKUP(VALUE(A4981),sku,2,FALSE)</f>
        <v>6016870-ecg-wires-comp-w-aa-type-mi-6p-elbow-sl-type-5-leads-aha</v>
      </c>
      <c r="C4981" t="s">
        <v>72918</v>
      </c>
      <c r="E4981" t="s">
        <v>72919</v>
      </c>
      <c r="O4981" t="s">
        <v>72920</v>
      </c>
      <c r="Z4981" t="s">
        <v>47431</v>
      </c>
      <c r="AB4981" t="s">
        <v>47431</v>
      </c>
      <c r="AC4981" t="s">
        <v>72919</v>
      </c>
      <c r="AD4981" t="s">
        <v>47432</v>
      </c>
      <c r="AI4981" t="s">
        <v>62460</v>
      </c>
      <c r="AL4981" t="s">
        <v>72917</v>
      </c>
      <c r="AM4981" t="s">
        <v>72921</v>
      </c>
      <c r="AN4981" t="s">
        <v>72922</v>
      </c>
      <c r="AO4981" t="s">
        <v>72922</v>
      </c>
      <c r="AP4981" t="s">
        <v>276</v>
      </c>
    </row>
    <row r="4982" spans="1:42" x14ac:dyDescent="0.25">
      <c r="A4982" s="2" t="s">
        <v>72923</v>
      </c>
      <c r="B4982" t="str">
        <f>VLOOKUP(VALUE(A4982),sku,2,FALSE)</f>
        <v>6016871-ecg-wires-comp-w-aa-type-mi-6p-elbow-sl-type-5-leads-iec</v>
      </c>
      <c r="C4982" t="s">
        <v>72924</v>
      </c>
      <c r="E4982" t="s">
        <v>72925</v>
      </c>
      <c r="O4982" t="s">
        <v>72926</v>
      </c>
      <c r="Z4982" t="s">
        <v>47431</v>
      </c>
      <c r="AB4982" t="s">
        <v>47431</v>
      </c>
      <c r="AC4982" t="s">
        <v>72925</v>
      </c>
      <c r="AD4982" t="s">
        <v>47432</v>
      </c>
      <c r="AI4982" t="s">
        <v>62460</v>
      </c>
      <c r="AL4982" t="s">
        <v>72923</v>
      </c>
      <c r="AM4982" t="s">
        <v>72927</v>
      </c>
      <c r="AN4982" t="s">
        <v>72928</v>
      </c>
      <c r="AO4982" t="s">
        <v>72928</v>
      </c>
      <c r="AP4982" t="s">
        <v>276</v>
      </c>
    </row>
    <row r="4983" spans="1:42" x14ac:dyDescent="0.25">
      <c r="A4983" s="2" t="s">
        <v>72929</v>
      </c>
      <c r="B4983" t="str">
        <f>VLOOKUP(VALUE(A4983),sku,2,FALSE)</f>
        <v>6016872-ecg-wires-comp-w-aa-type-mi-6p-elbow-sl-type-5-leads-aha</v>
      </c>
      <c r="C4983" t="s">
        <v>72918</v>
      </c>
      <c r="E4983" t="s">
        <v>72930</v>
      </c>
      <c r="O4983" t="s">
        <v>72931</v>
      </c>
      <c r="Z4983" t="s">
        <v>47431</v>
      </c>
      <c r="AB4983" t="s">
        <v>47431</v>
      </c>
      <c r="AC4983" t="s">
        <v>72930</v>
      </c>
      <c r="AD4983" t="s">
        <v>47432</v>
      </c>
      <c r="AI4983" t="s">
        <v>62460</v>
      </c>
      <c r="AL4983" t="s">
        <v>72929</v>
      </c>
      <c r="AM4983" t="s">
        <v>72921</v>
      </c>
      <c r="AN4983" t="s">
        <v>72932</v>
      </c>
      <c r="AO4983" t="s">
        <v>72932</v>
      </c>
      <c r="AP4983" t="s">
        <v>276</v>
      </c>
    </row>
    <row r="4984" spans="1:42" x14ac:dyDescent="0.25">
      <c r="A4984" s="2" t="s">
        <v>72933</v>
      </c>
      <c r="B4984" t="str">
        <f>VLOOKUP(VALUE(A4984),sku,2,FALSE)</f>
        <v>6016873-ecg-wires-comp-w-aa-type-mi-6p-elbow-sl-type-5-leads-iec</v>
      </c>
      <c r="C4984" t="s">
        <v>72924</v>
      </c>
      <c r="E4984" t="s">
        <v>72934</v>
      </c>
      <c r="O4984" t="s">
        <v>72935</v>
      </c>
      <c r="Z4984" t="s">
        <v>47431</v>
      </c>
      <c r="AB4984" t="s">
        <v>47431</v>
      </c>
      <c r="AC4984" t="s">
        <v>72934</v>
      </c>
      <c r="AD4984" t="s">
        <v>47432</v>
      </c>
      <c r="AI4984" t="s">
        <v>62460</v>
      </c>
      <c r="AL4984" t="s">
        <v>72933</v>
      </c>
      <c r="AM4984" t="s">
        <v>72927</v>
      </c>
      <c r="AN4984" t="s">
        <v>72936</v>
      </c>
      <c r="AO4984" t="s">
        <v>72936</v>
      </c>
      <c r="AP4984" t="s">
        <v>276</v>
      </c>
    </row>
    <row r="4985" spans="1:42" x14ac:dyDescent="0.25">
      <c r="A4985" s="2" t="s">
        <v>72937</v>
      </c>
      <c r="B4985" t="str">
        <f>VLOOKUP(VALUE(A4985),sku,2,FALSE)</f>
        <v>6016874-ecg-wires-comp-w-spacelabs-sl-type-5-leads-aha</v>
      </c>
      <c r="C4985" t="s">
        <v>72938</v>
      </c>
      <c r="E4985" t="s">
        <v>72939</v>
      </c>
      <c r="F4985" t="s">
        <v>48306</v>
      </c>
      <c r="H4985" t="s">
        <v>47429</v>
      </c>
      <c r="J4985" t="s">
        <v>47429</v>
      </c>
      <c r="L4985" t="s">
        <v>47429</v>
      </c>
      <c r="N4985" t="s">
        <v>47429</v>
      </c>
      <c r="O4985" t="s">
        <v>72940</v>
      </c>
      <c r="Z4985" t="s">
        <v>47431</v>
      </c>
      <c r="AB4985" t="s">
        <v>47431</v>
      </c>
      <c r="AC4985" t="s">
        <v>72939</v>
      </c>
      <c r="AD4985" t="s">
        <v>47432</v>
      </c>
      <c r="AI4985" t="s">
        <v>62460</v>
      </c>
      <c r="AL4985" t="s">
        <v>72937</v>
      </c>
      <c r="AM4985" t="s">
        <v>72938</v>
      </c>
      <c r="AN4985" t="s">
        <v>72941</v>
      </c>
      <c r="AO4985" t="s">
        <v>72941</v>
      </c>
      <c r="AP4985" t="s">
        <v>276</v>
      </c>
    </row>
    <row r="4986" spans="1:42" x14ac:dyDescent="0.25">
      <c r="A4986" s="2" t="s">
        <v>72942</v>
      </c>
      <c r="B4986" t="str">
        <f>VLOOKUP(VALUE(A4986),sku,2,FALSE)</f>
        <v>6016875-ecg-wires-comp-w-spacelabs-sl-type-5-leads-iec</v>
      </c>
      <c r="C4986" t="s">
        <v>72943</v>
      </c>
      <c r="E4986" t="s">
        <v>72944</v>
      </c>
      <c r="O4986" t="s">
        <v>72945</v>
      </c>
      <c r="X4986" t="s">
        <v>47432</v>
      </c>
      <c r="Y4986" t="s">
        <v>47432</v>
      </c>
      <c r="Z4986" t="s">
        <v>47431</v>
      </c>
      <c r="AA4986" t="s">
        <v>47574</v>
      </c>
      <c r="AB4986" t="s">
        <v>47431</v>
      </c>
      <c r="AC4986" t="s">
        <v>72944</v>
      </c>
      <c r="AD4986" t="s">
        <v>47432</v>
      </c>
      <c r="AI4986" t="s">
        <v>62460</v>
      </c>
      <c r="AL4986" t="s">
        <v>72942</v>
      </c>
      <c r="AM4986" t="s">
        <v>72943</v>
      </c>
      <c r="AN4986" t="s">
        <v>72946</v>
      </c>
      <c r="AO4986" t="s">
        <v>72946</v>
      </c>
      <c r="AP4986" t="s">
        <v>276</v>
      </c>
    </row>
    <row r="4987" spans="1:42" x14ac:dyDescent="0.25">
      <c r="A4987" s="2" t="s">
        <v>72947</v>
      </c>
      <c r="B4987" t="str">
        <f>VLOOKUP(VALUE(A4987),sku,2,FALSE)</f>
        <v>6016876-ecg-wires-comp-w-aa-type-mi-6p-elbow-mr-type-5-leads-aha</v>
      </c>
      <c r="C4987" t="s">
        <v>72948</v>
      </c>
      <c r="E4987" t="s">
        <v>72949</v>
      </c>
      <c r="O4987" t="s">
        <v>72950</v>
      </c>
      <c r="Z4987" t="s">
        <v>47431</v>
      </c>
      <c r="AB4987" t="s">
        <v>47431</v>
      </c>
      <c r="AC4987" t="s">
        <v>72949</v>
      </c>
      <c r="AD4987" t="s">
        <v>47432</v>
      </c>
      <c r="AI4987" t="s">
        <v>62460</v>
      </c>
      <c r="AL4987" t="s">
        <v>72947</v>
      </c>
      <c r="AM4987" t="s">
        <v>72951</v>
      </c>
      <c r="AN4987" t="s">
        <v>72952</v>
      </c>
      <c r="AO4987" t="s">
        <v>72952</v>
      </c>
      <c r="AP4987" t="s">
        <v>276</v>
      </c>
    </row>
    <row r="4988" spans="1:42" x14ac:dyDescent="0.25">
      <c r="A4988" s="2" t="s">
        <v>72953</v>
      </c>
      <c r="B4988" t="str">
        <f>VLOOKUP(VALUE(A4988),sku,2,FALSE)</f>
        <v>6016877-ecg-wires-comp-w-aa-type-mi-6p-elbow-mr-type-5-leads-iec</v>
      </c>
      <c r="C4988" t="s">
        <v>72954</v>
      </c>
      <c r="E4988" t="s">
        <v>72955</v>
      </c>
      <c r="O4988" t="s">
        <v>72956</v>
      </c>
      <c r="X4988" t="s">
        <v>47432</v>
      </c>
      <c r="Y4988" t="s">
        <v>47432</v>
      </c>
      <c r="Z4988" t="s">
        <v>47431</v>
      </c>
      <c r="AA4988" t="s">
        <v>47574</v>
      </c>
      <c r="AB4988" t="s">
        <v>47431</v>
      </c>
      <c r="AC4988" t="s">
        <v>72955</v>
      </c>
      <c r="AD4988" t="s">
        <v>47432</v>
      </c>
      <c r="AI4988" t="s">
        <v>62460</v>
      </c>
      <c r="AL4988" t="s">
        <v>72953</v>
      </c>
      <c r="AM4988" t="s">
        <v>72957</v>
      </c>
      <c r="AN4988" t="s">
        <v>72958</v>
      </c>
      <c r="AO4988" t="s">
        <v>72958</v>
      </c>
      <c r="AP4988" t="s">
        <v>276</v>
      </c>
    </row>
    <row r="4989" spans="1:42" x14ac:dyDescent="0.25">
      <c r="A4989" s="2" t="s">
        <v>72959</v>
      </c>
      <c r="B4989" t="str">
        <f>VLOOKUP(VALUE(A4989),sku,2,FALSE)</f>
        <v>6016878-ecg-wires-comp-w-aa-type-mi-6p-elbow-mr-type-5-leads-aha</v>
      </c>
      <c r="C4989" t="s">
        <v>72948</v>
      </c>
      <c r="E4989" t="s">
        <v>72960</v>
      </c>
      <c r="O4989" t="s">
        <v>72961</v>
      </c>
      <c r="Z4989" t="s">
        <v>47431</v>
      </c>
      <c r="AB4989" t="s">
        <v>47431</v>
      </c>
      <c r="AC4989" t="s">
        <v>72960</v>
      </c>
      <c r="AD4989" t="s">
        <v>47432</v>
      </c>
      <c r="AI4989" t="s">
        <v>62460</v>
      </c>
      <c r="AL4989" t="s">
        <v>72959</v>
      </c>
      <c r="AM4989" t="s">
        <v>72951</v>
      </c>
      <c r="AN4989" t="s">
        <v>72962</v>
      </c>
      <c r="AO4989" t="s">
        <v>72962</v>
      </c>
      <c r="AP4989" t="s">
        <v>276</v>
      </c>
    </row>
    <row r="4990" spans="1:42" x14ac:dyDescent="0.25">
      <c r="A4990" s="2" t="s">
        <v>72963</v>
      </c>
      <c r="B4990" t="str">
        <f>VLOOKUP(VALUE(A4990),sku,2,FALSE)</f>
        <v>6016879-ecg-wires-comp-w-aa-type-mi-6p-elbow-mr-type-5-leads-iec</v>
      </c>
      <c r="C4990" t="s">
        <v>72954</v>
      </c>
      <c r="E4990" t="s">
        <v>72964</v>
      </c>
      <c r="O4990" t="s">
        <v>72965</v>
      </c>
      <c r="Z4990" t="s">
        <v>47431</v>
      </c>
      <c r="AB4990" t="s">
        <v>47431</v>
      </c>
      <c r="AC4990" t="s">
        <v>72964</v>
      </c>
      <c r="AD4990" t="s">
        <v>47432</v>
      </c>
      <c r="AI4990" t="s">
        <v>62460</v>
      </c>
      <c r="AL4990" t="s">
        <v>72963</v>
      </c>
      <c r="AM4990" t="s">
        <v>72957</v>
      </c>
      <c r="AN4990" t="s">
        <v>72966</v>
      </c>
      <c r="AO4990" t="s">
        <v>72966</v>
      </c>
      <c r="AP4990" t="s">
        <v>276</v>
      </c>
    </row>
    <row r="4991" spans="1:42" x14ac:dyDescent="0.25">
      <c r="A4991" s="2" t="s">
        <v>72967</v>
      </c>
      <c r="B4991" t="str">
        <f>VLOOKUP(VALUE(A4991),sku,2,FALSE)</f>
        <v>6016880-ecg-wires-comp-w-mindray-mr-type-5-leads-aha</v>
      </c>
      <c r="C4991" t="s">
        <v>72968</v>
      </c>
      <c r="E4991" t="s">
        <v>72969</v>
      </c>
      <c r="O4991" t="s">
        <v>72970</v>
      </c>
      <c r="Z4991" t="s">
        <v>47431</v>
      </c>
      <c r="AB4991" t="s">
        <v>47431</v>
      </c>
      <c r="AC4991" t="s">
        <v>72969</v>
      </c>
      <c r="AD4991" t="s">
        <v>47432</v>
      </c>
      <c r="AI4991" t="s">
        <v>62460</v>
      </c>
      <c r="AL4991" t="s">
        <v>72967</v>
      </c>
      <c r="AM4991" t="s">
        <v>72968</v>
      </c>
      <c r="AN4991" t="s">
        <v>72971</v>
      </c>
      <c r="AO4991" t="s">
        <v>72971</v>
      </c>
      <c r="AP4991" t="s">
        <v>276</v>
      </c>
    </row>
    <row r="4992" spans="1:42" x14ac:dyDescent="0.25">
      <c r="A4992" s="2" t="s">
        <v>72972</v>
      </c>
      <c r="B4992" t="str">
        <f>VLOOKUP(VALUE(A4992),sku,2,FALSE)</f>
        <v>6016881-ecg-wires-comp-w-mindray-mr-type-5-leads-iec</v>
      </c>
      <c r="C4992" t="s">
        <v>72973</v>
      </c>
      <c r="E4992" t="s">
        <v>72974</v>
      </c>
      <c r="O4992" t="s">
        <v>72975</v>
      </c>
      <c r="X4992" t="s">
        <v>47432</v>
      </c>
      <c r="Y4992" t="s">
        <v>47432</v>
      </c>
      <c r="Z4992" t="s">
        <v>47431</v>
      </c>
      <c r="AA4992" t="s">
        <v>47574</v>
      </c>
      <c r="AB4992" t="s">
        <v>47431</v>
      </c>
      <c r="AC4992" t="s">
        <v>72974</v>
      </c>
      <c r="AD4992" t="s">
        <v>47432</v>
      </c>
      <c r="AI4992" t="s">
        <v>62460</v>
      </c>
      <c r="AL4992" t="s">
        <v>72972</v>
      </c>
      <c r="AM4992" t="s">
        <v>72973</v>
      </c>
      <c r="AN4992" t="s">
        <v>72976</v>
      </c>
      <c r="AO4992" t="s">
        <v>72976</v>
      </c>
      <c r="AP4992" t="s">
        <v>276</v>
      </c>
    </row>
    <row r="4993" spans="1:42" x14ac:dyDescent="0.25">
      <c r="A4993" s="2" t="s">
        <v>72977</v>
      </c>
      <c r="B4993" t="str">
        <f>VLOOKUP(VALUE(A4993),sku,2,FALSE)</f>
        <v>6016882-ecg-wires-comp-w-mindray-mr-type-5-leads-aha</v>
      </c>
      <c r="C4993" t="s">
        <v>72968</v>
      </c>
      <c r="E4993" t="s">
        <v>72978</v>
      </c>
      <c r="O4993" t="s">
        <v>72979</v>
      </c>
      <c r="Z4993" t="s">
        <v>47431</v>
      </c>
      <c r="AB4993" t="s">
        <v>47431</v>
      </c>
      <c r="AC4993" t="s">
        <v>72978</v>
      </c>
      <c r="AD4993" t="s">
        <v>47432</v>
      </c>
      <c r="AI4993" t="s">
        <v>62460</v>
      </c>
      <c r="AL4993" t="s">
        <v>72977</v>
      </c>
      <c r="AM4993" t="s">
        <v>72968</v>
      </c>
      <c r="AN4993" t="s">
        <v>72980</v>
      </c>
      <c r="AO4993" t="s">
        <v>72980</v>
      </c>
      <c r="AP4993" t="s">
        <v>276</v>
      </c>
    </row>
    <row r="4994" spans="1:42" x14ac:dyDescent="0.25">
      <c r="A4994" s="2" t="s">
        <v>72981</v>
      </c>
      <c r="B4994" t="str">
        <f>VLOOKUP(VALUE(A4994),sku,2,FALSE)</f>
        <v>6016883-ecg-wires-comp-w-mindray-mr-type-5-leads-iec</v>
      </c>
      <c r="C4994" t="s">
        <v>72973</v>
      </c>
      <c r="E4994" t="s">
        <v>72982</v>
      </c>
      <c r="O4994" t="s">
        <v>72983</v>
      </c>
      <c r="Z4994" t="s">
        <v>47431</v>
      </c>
      <c r="AB4994" t="s">
        <v>47431</v>
      </c>
      <c r="AC4994" t="s">
        <v>72982</v>
      </c>
      <c r="AD4994" t="s">
        <v>47432</v>
      </c>
      <c r="AI4994" t="s">
        <v>62460</v>
      </c>
      <c r="AL4994" t="s">
        <v>72981</v>
      </c>
      <c r="AM4994" t="s">
        <v>72973</v>
      </c>
      <c r="AN4994" t="s">
        <v>72984</v>
      </c>
      <c r="AO4994" t="s">
        <v>72984</v>
      </c>
      <c r="AP4994" t="s">
        <v>276</v>
      </c>
    </row>
    <row r="4995" spans="1:42" x14ac:dyDescent="0.25">
      <c r="A4995" s="2" t="s">
        <v>72985</v>
      </c>
      <c r="B4995" t="str">
        <f>VLOOKUP(VALUE(A4995),sku,2,FALSE)</f>
        <v>6016884-ecg-wires-comp-w-aa-type-mi-6p-elbow-dt-type-5-leads-aha</v>
      </c>
      <c r="C4995" t="s">
        <v>72986</v>
      </c>
      <c r="E4995" t="s">
        <v>72987</v>
      </c>
      <c r="O4995" t="s">
        <v>72988</v>
      </c>
      <c r="Z4995" t="s">
        <v>47431</v>
      </c>
      <c r="AB4995" t="s">
        <v>47431</v>
      </c>
      <c r="AC4995" t="s">
        <v>72987</v>
      </c>
      <c r="AD4995" t="s">
        <v>47432</v>
      </c>
      <c r="AI4995" t="s">
        <v>62460</v>
      </c>
      <c r="AL4995" t="s">
        <v>72985</v>
      </c>
      <c r="AM4995" t="s">
        <v>72989</v>
      </c>
      <c r="AN4995" t="s">
        <v>72990</v>
      </c>
      <c r="AO4995" t="s">
        <v>72990</v>
      </c>
      <c r="AP4995" t="s">
        <v>276</v>
      </c>
    </row>
    <row r="4996" spans="1:42" x14ac:dyDescent="0.25">
      <c r="A4996" s="2" t="s">
        <v>72991</v>
      </c>
      <c r="B4996" t="str">
        <f>VLOOKUP(VALUE(A4996),sku,2,FALSE)</f>
        <v>6016885-ecg-wires-comp-w-aa-type-mi-6p-elbow-dt-type-5-leads-iec</v>
      </c>
      <c r="C4996" t="s">
        <v>72992</v>
      </c>
      <c r="E4996" t="s">
        <v>72993</v>
      </c>
      <c r="O4996" t="s">
        <v>72994</v>
      </c>
      <c r="X4996" t="s">
        <v>47432</v>
      </c>
      <c r="Y4996" t="s">
        <v>47432</v>
      </c>
      <c r="Z4996" t="s">
        <v>47431</v>
      </c>
      <c r="AA4996" t="s">
        <v>47574</v>
      </c>
      <c r="AB4996" t="s">
        <v>47431</v>
      </c>
      <c r="AC4996" t="s">
        <v>72993</v>
      </c>
      <c r="AD4996" t="s">
        <v>47432</v>
      </c>
      <c r="AI4996" t="s">
        <v>62460</v>
      </c>
      <c r="AL4996" t="s">
        <v>72991</v>
      </c>
      <c r="AM4996" t="s">
        <v>72995</v>
      </c>
      <c r="AN4996" t="s">
        <v>72996</v>
      </c>
      <c r="AO4996" t="s">
        <v>72996</v>
      </c>
      <c r="AP4996" t="s">
        <v>276</v>
      </c>
    </row>
    <row r="4997" spans="1:42" x14ac:dyDescent="0.25">
      <c r="A4997" s="2" t="s">
        <v>72997</v>
      </c>
      <c r="B4997" t="str">
        <f>VLOOKUP(VALUE(A4997),sku,2,FALSE)</f>
        <v>6016886-ecg-wires-comp-w-aa-type-mi-6p-elbow-dt-type-5-leads-aha</v>
      </c>
      <c r="C4997" t="s">
        <v>72986</v>
      </c>
      <c r="E4997" t="s">
        <v>72998</v>
      </c>
      <c r="O4997" t="s">
        <v>72999</v>
      </c>
      <c r="Z4997" t="s">
        <v>47431</v>
      </c>
      <c r="AB4997" t="s">
        <v>47431</v>
      </c>
      <c r="AC4997" t="s">
        <v>72998</v>
      </c>
      <c r="AD4997" t="s">
        <v>47432</v>
      </c>
      <c r="AI4997" t="s">
        <v>62460</v>
      </c>
      <c r="AL4997" t="s">
        <v>72997</v>
      </c>
      <c r="AM4997" t="s">
        <v>72989</v>
      </c>
      <c r="AN4997" t="s">
        <v>73000</v>
      </c>
      <c r="AO4997" t="s">
        <v>73000</v>
      </c>
      <c r="AP4997" t="s">
        <v>276</v>
      </c>
    </row>
    <row r="4998" spans="1:42" x14ac:dyDescent="0.25">
      <c r="A4998" s="2" t="s">
        <v>73001</v>
      </c>
      <c r="B4998" t="str">
        <f>VLOOKUP(VALUE(A4998),sku,2,FALSE)</f>
        <v>6016887-ecg-wires-comp-w-aa-type-mi-6p-elbow-dt-type-5-leads-iec</v>
      </c>
      <c r="C4998" t="s">
        <v>72992</v>
      </c>
      <c r="E4998" t="s">
        <v>73002</v>
      </c>
      <c r="O4998" t="s">
        <v>73003</v>
      </c>
      <c r="Z4998" t="s">
        <v>47431</v>
      </c>
      <c r="AB4998" t="s">
        <v>47431</v>
      </c>
      <c r="AC4998" t="s">
        <v>73002</v>
      </c>
      <c r="AD4998" t="s">
        <v>47432</v>
      </c>
      <c r="AI4998" t="s">
        <v>62460</v>
      </c>
      <c r="AL4998" t="s">
        <v>73001</v>
      </c>
      <c r="AM4998" t="s">
        <v>72995</v>
      </c>
      <c r="AN4998" t="s">
        <v>73004</v>
      </c>
      <c r="AO4998" t="s">
        <v>73004</v>
      </c>
      <c r="AP4998" t="s">
        <v>276</v>
      </c>
    </row>
    <row r="4999" spans="1:42" x14ac:dyDescent="0.25">
      <c r="A4999" s="2" t="s">
        <v>73005</v>
      </c>
      <c r="B4999" t="str">
        <f>VLOOKUP(VALUE(A4999),sku,2,FALSE)</f>
        <v>6016888-ecg-wires-comp-w-mindray-datascope-dt-type-5-leads-aha</v>
      </c>
      <c r="C4999" t="s">
        <v>73006</v>
      </c>
      <c r="E4999" t="s">
        <v>73007</v>
      </c>
      <c r="O4999" t="s">
        <v>73008</v>
      </c>
      <c r="Z4999" t="s">
        <v>47431</v>
      </c>
      <c r="AB4999" t="s">
        <v>47431</v>
      </c>
      <c r="AC4999" t="s">
        <v>73007</v>
      </c>
      <c r="AD4999" t="s">
        <v>47432</v>
      </c>
      <c r="AI4999" t="s">
        <v>62460</v>
      </c>
      <c r="AL4999" t="s">
        <v>73005</v>
      </c>
      <c r="AM4999" t="s">
        <v>73009</v>
      </c>
      <c r="AN4999" t="s">
        <v>73010</v>
      </c>
      <c r="AO4999" t="s">
        <v>73010</v>
      </c>
      <c r="AP4999" t="s">
        <v>276</v>
      </c>
    </row>
    <row r="5000" spans="1:42" x14ac:dyDescent="0.25">
      <c r="A5000" s="2" t="s">
        <v>73011</v>
      </c>
      <c r="B5000" t="str">
        <f>VLOOKUP(VALUE(A5000),sku,2,FALSE)</f>
        <v>6016889-ecg-wires-comp-w-mindray-datascope-dt-type-5-leads-iec</v>
      </c>
      <c r="C5000" t="s">
        <v>73012</v>
      </c>
      <c r="E5000" t="s">
        <v>73013</v>
      </c>
      <c r="O5000" t="s">
        <v>73014</v>
      </c>
      <c r="X5000" t="s">
        <v>47432</v>
      </c>
      <c r="Y5000" t="s">
        <v>47432</v>
      </c>
      <c r="Z5000" t="s">
        <v>47431</v>
      </c>
      <c r="AA5000" t="s">
        <v>47574</v>
      </c>
      <c r="AB5000" t="s">
        <v>47431</v>
      </c>
      <c r="AC5000" t="s">
        <v>73013</v>
      </c>
      <c r="AD5000" t="s">
        <v>47432</v>
      </c>
      <c r="AI5000" t="s">
        <v>62460</v>
      </c>
      <c r="AL5000" t="s">
        <v>73011</v>
      </c>
      <c r="AM5000" t="s">
        <v>73015</v>
      </c>
      <c r="AN5000" t="s">
        <v>73016</v>
      </c>
      <c r="AO5000" t="s">
        <v>73016</v>
      </c>
      <c r="AP5000" t="s">
        <v>276</v>
      </c>
    </row>
    <row r="5001" spans="1:42" x14ac:dyDescent="0.25">
      <c r="A5001" s="2" t="s">
        <v>73017</v>
      </c>
      <c r="B5001" t="str">
        <f>VLOOKUP(VALUE(A5001),sku,2,FALSE)</f>
        <v>6016890-ecg-wires-comp-w-colin-cl-type-5-leads-aha</v>
      </c>
      <c r="C5001" t="s">
        <v>73018</v>
      </c>
      <c r="E5001" t="s">
        <v>73019</v>
      </c>
      <c r="O5001" t="s">
        <v>73020</v>
      </c>
      <c r="Z5001" t="s">
        <v>47431</v>
      </c>
      <c r="AB5001" t="s">
        <v>47431</v>
      </c>
      <c r="AC5001" t="s">
        <v>73019</v>
      </c>
      <c r="AD5001" t="s">
        <v>47432</v>
      </c>
      <c r="AI5001" t="s">
        <v>62460</v>
      </c>
      <c r="AL5001" t="s">
        <v>73017</v>
      </c>
      <c r="AM5001" t="s">
        <v>73018</v>
      </c>
      <c r="AN5001" t="s">
        <v>73021</v>
      </c>
      <c r="AO5001" t="s">
        <v>73021</v>
      </c>
      <c r="AP5001" t="s">
        <v>276</v>
      </c>
    </row>
    <row r="5002" spans="1:42" x14ac:dyDescent="0.25">
      <c r="A5002" s="2" t="s">
        <v>73022</v>
      </c>
      <c r="B5002" t="str">
        <f>VLOOKUP(VALUE(A5002),sku,2,FALSE)</f>
        <v>6016891-ecg-wires-comp-w-colin-cl-type-5-leads-iec</v>
      </c>
      <c r="C5002" t="s">
        <v>73023</v>
      </c>
      <c r="E5002" t="s">
        <v>73024</v>
      </c>
      <c r="O5002" t="s">
        <v>73025</v>
      </c>
      <c r="X5002" t="s">
        <v>47432</v>
      </c>
      <c r="Y5002" t="s">
        <v>47432</v>
      </c>
      <c r="Z5002" t="s">
        <v>47431</v>
      </c>
      <c r="AA5002" t="s">
        <v>47574</v>
      </c>
      <c r="AB5002" t="s">
        <v>47431</v>
      </c>
      <c r="AC5002" t="s">
        <v>73024</v>
      </c>
      <c r="AD5002" t="s">
        <v>47432</v>
      </c>
      <c r="AI5002" t="s">
        <v>62460</v>
      </c>
      <c r="AL5002" t="s">
        <v>73022</v>
      </c>
      <c r="AM5002" t="s">
        <v>73023</v>
      </c>
      <c r="AN5002" t="s">
        <v>73026</v>
      </c>
      <c r="AO5002" t="s">
        <v>73026</v>
      </c>
      <c r="AP5002" t="s">
        <v>276</v>
      </c>
    </row>
    <row r="5003" spans="1:42" x14ac:dyDescent="0.25">
      <c r="A5003" s="2" t="s">
        <v>73027</v>
      </c>
      <c r="B5003" t="str">
        <f>VLOOKUP(VALUE(A5003),sku,2,FALSE)</f>
        <v>6016892-ecg-wires-comp-w-colin-cl-type-5-leads-aha</v>
      </c>
      <c r="C5003" t="s">
        <v>73028</v>
      </c>
      <c r="E5003" t="s">
        <v>73029</v>
      </c>
      <c r="O5003" t="s">
        <v>73030</v>
      </c>
      <c r="Z5003" t="s">
        <v>47431</v>
      </c>
      <c r="AB5003" t="s">
        <v>47431</v>
      </c>
      <c r="AC5003" t="s">
        <v>73029</v>
      </c>
      <c r="AD5003" t="s">
        <v>47432</v>
      </c>
      <c r="AI5003" t="s">
        <v>62460</v>
      </c>
      <c r="AL5003" t="s">
        <v>73027</v>
      </c>
      <c r="AM5003" t="s">
        <v>73028</v>
      </c>
      <c r="AN5003" t="s">
        <v>73031</v>
      </c>
      <c r="AO5003" t="s">
        <v>73031</v>
      </c>
      <c r="AP5003" t="s">
        <v>276</v>
      </c>
    </row>
    <row r="5004" spans="1:42" x14ac:dyDescent="0.25">
      <c r="A5004" s="2" t="s">
        <v>73032</v>
      </c>
      <c r="B5004" t="str">
        <f>VLOOKUP(VALUE(A5004),sku,2,FALSE)</f>
        <v>6016893-ecg-wires-comp-w-colin-cl-type-5-leads-iec</v>
      </c>
      <c r="C5004" t="s">
        <v>73033</v>
      </c>
      <c r="E5004" t="s">
        <v>73034</v>
      </c>
      <c r="O5004" t="s">
        <v>73035</v>
      </c>
      <c r="X5004" t="s">
        <v>47432</v>
      </c>
      <c r="Y5004" t="s">
        <v>47432</v>
      </c>
      <c r="Z5004" t="s">
        <v>47431</v>
      </c>
      <c r="AA5004" t="s">
        <v>47574</v>
      </c>
      <c r="AB5004" t="s">
        <v>47431</v>
      </c>
      <c r="AC5004" t="s">
        <v>73034</v>
      </c>
      <c r="AD5004" t="s">
        <v>47432</v>
      </c>
      <c r="AI5004" t="s">
        <v>62460</v>
      </c>
      <c r="AL5004" t="s">
        <v>73032</v>
      </c>
      <c r="AM5004" t="s">
        <v>73033</v>
      </c>
      <c r="AN5004" t="s">
        <v>73036</v>
      </c>
      <c r="AO5004" t="s">
        <v>73036</v>
      </c>
      <c r="AP5004" t="s">
        <v>276</v>
      </c>
    </row>
    <row r="5005" spans="1:42" x14ac:dyDescent="0.25">
      <c r="A5005" s="2" t="s">
        <v>73037</v>
      </c>
      <c r="B5005" t="str">
        <f>VLOOKUP(VALUE(A5005),sku,2,FALSE)</f>
        <v>6016894-ecg-wires-comp-w-mennen-mn-type-5-leads-aha</v>
      </c>
      <c r="C5005" t="s">
        <v>73038</v>
      </c>
      <c r="E5005" t="s">
        <v>73039</v>
      </c>
      <c r="O5005" t="s">
        <v>73040</v>
      </c>
      <c r="Z5005" t="s">
        <v>47431</v>
      </c>
      <c r="AB5005" t="s">
        <v>47431</v>
      </c>
      <c r="AC5005" t="s">
        <v>73039</v>
      </c>
      <c r="AD5005" t="s">
        <v>47432</v>
      </c>
      <c r="AI5005" t="s">
        <v>62460</v>
      </c>
      <c r="AL5005" t="s">
        <v>73037</v>
      </c>
      <c r="AM5005" t="s">
        <v>73038</v>
      </c>
      <c r="AN5005" t="s">
        <v>73041</v>
      </c>
      <c r="AO5005" t="s">
        <v>73041</v>
      </c>
      <c r="AP5005" t="s">
        <v>276</v>
      </c>
    </row>
    <row r="5006" spans="1:42" x14ac:dyDescent="0.25">
      <c r="A5006" s="2" t="s">
        <v>73042</v>
      </c>
      <c r="B5006" t="str">
        <f>VLOOKUP(VALUE(A5006),sku,2,FALSE)</f>
        <v>6016895-ecg-wires-comp-w-mennen-mn-type-5-leads-iec</v>
      </c>
      <c r="C5006" t="s">
        <v>73043</v>
      </c>
      <c r="E5006" t="s">
        <v>73044</v>
      </c>
      <c r="O5006" t="s">
        <v>73045</v>
      </c>
      <c r="Z5006" t="s">
        <v>47431</v>
      </c>
      <c r="AB5006" t="s">
        <v>47431</v>
      </c>
      <c r="AC5006" t="s">
        <v>73044</v>
      </c>
      <c r="AD5006" t="s">
        <v>47432</v>
      </c>
      <c r="AI5006" t="s">
        <v>62460</v>
      </c>
      <c r="AL5006" t="s">
        <v>73042</v>
      </c>
      <c r="AM5006" t="s">
        <v>73043</v>
      </c>
      <c r="AN5006" t="s">
        <v>73046</v>
      </c>
      <c r="AO5006" t="s">
        <v>73046</v>
      </c>
      <c r="AP5006" t="s">
        <v>276</v>
      </c>
    </row>
    <row r="5007" spans="1:42" x14ac:dyDescent="0.25">
      <c r="A5007" s="2" t="s">
        <v>73047</v>
      </c>
      <c r="B5007" t="str">
        <f>VLOOKUP(VALUE(A5007),sku,2,FALSE)</f>
        <v>6016896-ecg-wires-comp-w-mennen-mn-type-5-leads-aha</v>
      </c>
      <c r="C5007" t="s">
        <v>73048</v>
      </c>
      <c r="E5007" t="s">
        <v>73049</v>
      </c>
      <c r="O5007" t="s">
        <v>73050</v>
      </c>
      <c r="Z5007" t="s">
        <v>47431</v>
      </c>
      <c r="AB5007" t="s">
        <v>47431</v>
      </c>
      <c r="AC5007" t="s">
        <v>73049</v>
      </c>
      <c r="AD5007" t="s">
        <v>47432</v>
      </c>
      <c r="AI5007" t="s">
        <v>62460</v>
      </c>
      <c r="AL5007" t="s">
        <v>73047</v>
      </c>
      <c r="AM5007" t="s">
        <v>73048</v>
      </c>
      <c r="AN5007" t="s">
        <v>73051</v>
      </c>
      <c r="AO5007" t="s">
        <v>73051</v>
      </c>
      <c r="AP5007" t="s">
        <v>276</v>
      </c>
    </row>
    <row r="5008" spans="1:42" x14ac:dyDescent="0.25">
      <c r="A5008" s="2" t="s">
        <v>73052</v>
      </c>
      <c r="B5008" t="str">
        <f>VLOOKUP(VALUE(A5008),sku,2,FALSE)</f>
        <v>6016897-ecg-wires-comp-w-mennen-mn-type-5-leads-iec</v>
      </c>
      <c r="C5008" t="s">
        <v>73053</v>
      </c>
      <c r="E5008" t="s">
        <v>73054</v>
      </c>
      <c r="O5008" t="s">
        <v>73055</v>
      </c>
      <c r="X5008" t="s">
        <v>47432</v>
      </c>
      <c r="Y5008" t="s">
        <v>47432</v>
      </c>
      <c r="Z5008" t="s">
        <v>47431</v>
      </c>
      <c r="AA5008" t="s">
        <v>47574</v>
      </c>
      <c r="AB5008" t="s">
        <v>47431</v>
      </c>
      <c r="AC5008" t="s">
        <v>73054</v>
      </c>
      <c r="AD5008" t="s">
        <v>47432</v>
      </c>
      <c r="AI5008" t="s">
        <v>62460</v>
      </c>
      <c r="AL5008" t="s">
        <v>73052</v>
      </c>
      <c r="AM5008" t="s">
        <v>73053</v>
      </c>
      <c r="AN5008" t="s">
        <v>73056</v>
      </c>
      <c r="AO5008" t="s">
        <v>73056</v>
      </c>
      <c r="AP5008" t="s">
        <v>276</v>
      </c>
    </row>
    <row r="5009" spans="1:42" x14ac:dyDescent="0.25">
      <c r="A5009" s="2" t="s">
        <v>73057</v>
      </c>
      <c r="B5009" t="str">
        <f>VLOOKUP(VALUE(A5009),sku,2,FALSE)</f>
        <v>6016898-ecg-wires-comp-w-aa-type-mi-6p-elbow-bn-type-5-leads-aha</v>
      </c>
      <c r="C5009" t="s">
        <v>73058</v>
      </c>
      <c r="E5009" t="s">
        <v>73059</v>
      </c>
      <c r="O5009" t="s">
        <v>73060</v>
      </c>
      <c r="Z5009" t="s">
        <v>47431</v>
      </c>
      <c r="AB5009" t="s">
        <v>47431</v>
      </c>
      <c r="AC5009" t="s">
        <v>73059</v>
      </c>
      <c r="AD5009" t="s">
        <v>47432</v>
      </c>
      <c r="AI5009" t="s">
        <v>62460</v>
      </c>
      <c r="AL5009" t="s">
        <v>73057</v>
      </c>
      <c r="AM5009" t="s">
        <v>73061</v>
      </c>
      <c r="AN5009" t="s">
        <v>73062</v>
      </c>
      <c r="AO5009" t="s">
        <v>73062</v>
      </c>
      <c r="AP5009" t="s">
        <v>276</v>
      </c>
    </row>
    <row r="5010" spans="1:42" x14ac:dyDescent="0.25">
      <c r="A5010" s="2" t="s">
        <v>73063</v>
      </c>
      <c r="B5010" t="str">
        <f>VLOOKUP(VALUE(A5010),sku,2,FALSE)</f>
        <v>6016899-ecg-wires-comp-w-aa-type-mi-6p-elbow-bn-type-5-leads-iec</v>
      </c>
      <c r="C5010" t="s">
        <v>73064</v>
      </c>
      <c r="E5010" t="s">
        <v>73065</v>
      </c>
      <c r="O5010" t="s">
        <v>73066</v>
      </c>
      <c r="Z5010" t="s">
        <v>47431</v>
      </c>
      <c r="AB5010" t="s">
        <v>47431</v>
      </c>
      <c r="AC5010" t="s">
        <v>73065</v>
      </c>
      <c r="AD5010" t="s">
        <v>47432</v>
      </c>
      <c r="AI5010" t="s">
        <v>62460</v>
      </c>
      <c r="AL5010" t="s">
        <v>73063</v>
      </c>
      <c r="AM5010" t="s">
        <v>73067</v>
      </c>
      <c r="AN5010" t="s">
        <v>73068</v>
      </c>
      <c r="AO5010" t="s">
        <v>73068</v>
      </c>
      <c r="AP5010" t="s">
        <v>276</v>
      </c>
    </row>
    <row r="5011" spans="1:42" x14ac:dyDescent="0.25">
      <c r="A5011" s="2" t="s">
        <v>73069</v>
      </c>
      <c r="B5011" t="str">
        <f>VLOOKUP(VALUE(A5011),sku,2,FALSE)</f>
        <v>6016900-ecg-wires-comp-w-aa-type-mi-6p-elbow-bn-type-5-leads-aha</v>
      </c>
      <c r="C5011" t="s">
        <v>73058</v>
      </c>
      <c r="E5011" t="s">
        <v>73070</v>
      </c>
      <c r="O5011" t="s">
        <v>73071</v>
      </c>
      <c r="Z5011" t="s">
        <v>47431</v>
      </c>
      <c r="AB5011" t="s">
        <v>47431</v>
      </c>
      <c r="AC5011" t="s">
        <v>73070</v>
      </c>
      <c r="AD5011" t="s">
        <v>47432</v>
      </c>
      <c r="AI5011" t="s">
        <v>62460</v>
      </c>
      <c r="AL5011" t="s">
        <v>73069</v>
      </c>
      <c r="AM5011" t="s">
        <v>73061</v>
      </c>
      <c r="AN5011" t="s">
        <v>73072</v>
      </c>
      <c r="AO5011" t="s">
        <v>73072</v>
      </c>
      <c r="AP5011" t="s">
        <v>276</v>
      </c>
    </row>
    <row r="5012" spans="1:42" x14ac:dyDescent="0.25">
      <c r="A5012" s="2" t="s">
        <v>73073</v>
      </c>
      <c r="B5012" t="str">
        <f>VLOOKUP(VALUE(A5012),sku,2,FALSE)</f>
        <v>6016901-ecg-wires-comp-w-aa-type-mi-6p-elbow-bn-type-5-leads-iec</v>
      </c>
      <c r="C5012" t="s">
        <v>73064</v>
      </c>
      <c r="E5012" t="s">
        <v>73074</v>
      </c>
      <c r="O5012" t="s">
        <v>73075</v>
      </c>
      <c r="Z5012" t="s">
        <v>47431</v>
      </c>
      <c r="AB5012" t="s">
        <v>47431</v>
      </c>
      <c r="AC5012" t="s">
        <v>73074</v>
      </c>
      <c r="AD5012" t="s">
        <v>47432</v>
      </c>
      <c r="AI5012" t="s">
        <v>62460</v>
      </c>
      <c r="AL5012" t="s">
        <v>73073</v>
      </c>
      <c r="AM5012" t="s">
        <v>73067</v>
      </c>
      <c r="AN5012" t="s">
        <v>73076</v>
      </c>
      <c r="AO5012" t="s">
        <v>73076</v>
      </c>
      <c r="AP5012" t="s">
        <v>276</v>
      </c>
    </row>
    <row r="5013" spans="1:42" x14ac:dyDescent="0.25">
      <c r="A5013" s="2" t="s">
        <v>73077</v>
      </c>
      <c r="B5013" t="str">
        <f>VLOOKUP(VALUE(A5013),sku,2,FALSE)</f>
        <v>6016902-ecg-wires-comp-w-bionet-bn-type-5-leads-aha</v>
      </c>
      <c r="C5013" t="s">
        <v>73078</v>
      </c>
      <c r="E5013" t="s">
        <v>73079</v>
      </c>
      <c r="O5013" t="s">
        <v>73080</v>
      </c>
      <c r="Z5013" t="s">
        <v>47431</v>
      </c>
      <c r="AB5013" t="s">
        <v>47431</v>
      </c>
      <c r="AC5013" t="s">
        <v>73079</v>
      </c>
      <c r="AD5013" t="s">
        <v>47432</v>
      </c>
      <c r="AI5013" t="s">
        <v>62460</v>
      </c>
      <c r="AL5013" t="s">
        <v>73077</v>
      </c>
      <c r="AM5013" t="s">
        <v>73078</v>
      </c>
      <c r="AN5013" t="s">
        <v>73081</v>
      </c>
      <c r="AO5013" t="s">
        <v>73081</v>
      </c>
      <c r="AP5013" t="s">
        <v>276</v>
      </c>
    </row>
    <row r="5014" spans="1:42" x14ac:dyDescent="0.25">
      <c r="A5014" s="2" t="s">
        <v>73082</v>
      </c>
      <c r="B5014" t="str">
        <f>VLOOKUP(VALUE(A5014),sku,2,FALSE)</f>
        <v>6016903-ecg-wires-comp-w-bionet-bn-type-5-leads-iec</v>
      </c>
      <c r="C5014" t="s">
        <v>73083</v>
      </c>
      <c r="E5014" t="s">
        <v>73084</v>
      </c>
      <c r="O5014" t="s">
        <v>73085</v>
      </c>
      <c r="X5014" t="s">
        <v>47432</v>
      </c>
      <c r="Y5014" t="s">
        <v>47432</v>
      </c>
      <c r="Z5014" t="s">
        <v>47431</v>
      </c>
      <c r="AA5014" t="s">
        <v>47574</v>
      </c>
      <c r="AB5014" t="s">
        <v>47431</v>
      </c>
      <c r="AC5014" t="s">
        <v>73084</v>
      </c>
      <c r="AD5014" t="s">
        <v>47432</v>
      </c>
      <c r="AI5014" t="s">
        <v>62460</v>
      </c>
      <c r="AL5014" t="s">
        <v>73082</v>
      </c>
      <c r="AM5014" t="s">
        <v>73083</v>
      </c>
      <c r="AN5014" t="s">
        <v>73086</v>
      </c>
      <c r="AO5014" t="s">
        <v>73086</v>
      </c>
      <c r="AP5014" t="s">
        <v>276</v>
      </c>
    </row>
    <row r="5015" spans="1:42" x14ac:dyDescent="0.25">
      <c r="A5015" s="2" t="s">
        <v>73087</v>
      </c>
      <c r="B5015" t="str">
        <f>VLOOKUP(VALUE(A5015),sku,2,FALSE)</f>
        <v>6016904-ecg-wires-comp-w-aa-type-mi-6p-elbow-ll-type-5-leads-aha</v>
      </c>
      <c r="C5015" t="s">
        <v>73088</v>
      </c>
      <c r="E5015" t="s">
        <v>73089</v>
      </c>
      <c r="O5015" t="s">
        <v>73090</v>
      </c>
      <c r="Z5015" t="s">
        <v>47431</v>
      </c>
      <c r="AB5015" t="s">
        <v>47431</v>
      </c>
      <c r="AC5015" t="s">
        <v>73089</v>
      </c>
      <c r="AD5015" t="s">
        <v>47432</v>
      </c>
      <c r="AI5015" t="s">
        <v>62460</v>
      </c>
      <c r="AL5015" t="s">
        <v>73087</v>
      </c>
      <c r="AM5015" t="s">
        <v>73091</v>
      </c>
      <c r="AN5015" t="s">
        <v>73092</v>
      </c>
      <c r="AO5015" t="s">
        <v>73092</v>
      </c>
      <c r="AP5015" t="s">
        <v>276</v>
      </c>
    </row>
    <row r="5016" spans="1:42" x14ac:dyDescent="0.25">
      <c r="A5016" s="2" t="s">
        <v>73093</v>
      </c>
      <c r="B5016" t="str">
        <f>VLOOKUP(VALUE(A5016),sku,2,FALSE)</f>
        <v>6016905-ecg-wires-comp-w-aa-type-mi-6p-elbow-ll-type-5-leads-iec</v>
      </c>
      <c r="C5016" t="s">
        <v>73094</v>
      </c>
      <c r="E5016" t="s">
        <v>73095</v>
      </c>
      <c r="O5016" t="s">
        <v>73096</v>
      </c>
      <c r="Z5016" t="s">
        <v>47431</v>
      </c>
      <c r="AB5016" t="s">
        <v>47431</v>
      </c>
      <c r="AC5016" t="s">
        <v>73095</v>
      </c>
      <c r="AD5016" t="s">
        <v>47432</v>
      </c>
      <c r="AI5016" t="s">
        <v>62460</v>
      </c>
      <c r="AL5016" t="s">
        <v>73093</v>
      </c>
      <c r="AM5016" t="s">
        <v>73097</v>
      </c>
      <c r="AN5016" t="s">
        <v>73098</v>
      </c>
      <c r="AO5016" t="s">
        <v>73098</v>
      </c>
      <c r="AP5016" t="s">
        <v>276</v>
      </c>
    </row>
    <row r="5017" spans="1:42" x14ac:dyDescent="0.25">
      <c r="A5017" s="2" t="s">
        <v>73099</v>
      </c>
      <c r="B5017" t="str">
        <f>VLOOKUP(VALUE(A5017),sku,2,FALSE)</f>
        <v>6016906-ecg-wires-comp-w-aa-type-mi-6p-elbow-ll-type-5-leads-aha</v>
      </c>
      <c r="C5017" t="s">
        <v>73088</v>
      </c>
      <c r="E5017" t="s">
        <v>73100</v>
      </c>
      <c r="O5017" t="s">
        <v>73101</v>
      </c>
      <c r="Z5017" t="s">
        <v>47431</v>
      </c>
      <c r="AB5017" t="s">
        <v>47431</v>
      </c>
      <c r="AC5017" t="s">
        <v>73100</v>
      </c>
      <c r="AD5017" t="s">
        <v>47432</v>
      </c>
      <c r="AI5017" t="s">
        <v>62460</v>
      </c>
      <c r="AL5017" t="s">
        <v>73099</v>
      </c>
      <c r="AM5017" t="s">
        <v>73091</v>
      </c>
      <c r="AN5017" t="s">
        <v>73102</v>
      </c>
      <c r="AO5017" t="s">
        <v>73102</v>
      </c>
      <c r="AP5017" t="s">
        <v>276</v>
      </c>
    </row>
    <row r="5018" spans="1:42" x14ac:dyDescent="0.25">
      <c r="A5018" s="2" t="s">
        <v>73103</v>
      </c>
      <c r="B5018" t="str">
        <f>VLOOKUP(VALUE(A5018),sku,2,FALSE)</f>
        <v>6016907-ecg-wires-comp-w-aa-type-mi-6p-elbow-ll-type-5-leads-iec</v>
      </c>
      <c r="C5018" t="s">
        <v>73094</v>
      </c>
      <c r="E5018" t="s">
        <v>73104</v>
      </c>
      <c r="O5018" t="s">
        <v>73105</v>
      </c>
      <c r="Z5018" t="s">
        <v>47431</v>
      </c>
      <c r="AB5018" t="s">
        <v>47431</v>
      </c>
      <c r="AC5018" t="s">
        <v>73104</v>
      </c>
      <c r="AD5018" t="s">
        <v>47432</v>
      </c>
      <c r="AI5018" t="s">
        <v>62460</v>
      </c>
      <c r="AL5018" t="s">
        <v>73103</v>
      </c>
      <c r="AM5018" t="s">
        <v>73097</v>
      </c>
      <c r="AN5018" t="s">
        <v>73106</v>
      </c>
      <c r="AO5018" t="s">
        <v>73106</v>
      </c>
      <c r="AP5018" t="s">
        <v>276</v>
      </c>
    </row>
    <row r="5019" spans="1:42" x14ac:dyDescent="0.25">
      <c r="A5019" s="2" t="s">
        <v>73107</v>
      </c>
      <c r="B5019" t="str">
        <f>VLOOKUP(VALUE(A5019),sku,2,FALSE)</f>
        <v>6016908-ecg-wires-comp-w-aa-type-mi-6p-elbow-d-type-5-leads-aha</v>
      </c>
      <c r="C5019" t="s">
        <v>73108</v>
      </c>
      <c r="E5019" t="s">
        <v>73109</v>
      </c>
      <c r="O5019" t="s">
        <v>73110</v>
      </c>
      <c r="Z5019" t="s">
        <v>47431</v>
      </c>
      <c r="AB5019" t="s">
        <v>47431</v>
      </c>
      <c r="AC5019" t="s">
        <v>73109</v>
      </c>
      <c r="AD5019" t="s">
        <v>47432</v>
      </c>
      <c r="AI5019" t="s">
        <v>62460</v>
      </c>
      <c r="AL5019" t="s">
        <v>73107</v>
      </c>
      <c r="AM5019" t="s">
        <v>73111</v>
      </c>
      <c r="AN5019" t="s">
        <v>73112</v>
      </c>
      <c r="AO5019" t="s">
        <v>73112</v>
      </c>
      <c r="AP5019" t="s">
        <v>276</v>
      </c>
    </row>
    <row r="5020" spans="1:42" x14ac:dyDescent="0.25">
      <c r="A5020" s="2" t="s">
        <v>73113</v>
      </c>
      <c r="B5020" t="str">
        <f>VLOOKUP(VALUE(A5020),sku,2,FALSE)</f>
        <v>6016909-ecg-wires-comp-w-aa-type-mi-6p-elbow-d-type-5-leads-iec</v>
      </c>
      <c r="C5020" t="s">
        <v>73114</v>
      </c>
      <c r="E5020" t="s">
        <v>73115</v>
      </c>
      <c r="O5020" t="s">
        <v>73116</v>
      </c>
      <c r="X5020" t="s">
        <v>47432</v>
      </c>
      <c r="Y5020" t="s">
        <v>47432</v>
      </c>
      <c r="Z5020" t="s">
        <v>47431</v>
      </c>
      <c r="AA5020" t="s">
        <v>47574</v>
      </c>
      <c r="AB5020" t="s">
        <v>47431</v>
      </c>
      <c r="AC5020" t="s">
        <v>73115</v>
      </c>
      <c r="AD5020" t="s">
        <v>47432</v>
      </c>
      <c r="AI5020" t="s">
        <v>62460</v>
      </c>
      <c r="AL5020" t="s">
        <v>73113</v>
      </c>
      <c r="AM5020" t="s">
        <v>73117</v>
      </c>
      <c r="AN5020" t="s">
        <v>73118</v>
      </c>
      <c r="AO5020" t="s">
        <v>73118</v>
      </c>
      <c r="AP5020" t="s">
        <v>276</v>
      </c>
    </row>
    <row r="5021" spans="1:42" x14ac:dyDescent="0.25">
      <c r="A5021" s="2" t="s">
        <v>73119</v>
      </c>
      <c r="B5021" t="str">
        <f>VLOOKUP(VALUE(A5021),sku,2,FALSE)</f>
        <v>6016910-ecg-wires-comp-w-aa-type-mi-6p-elbow-d-type-5-leads-aha</v>
      </c>
      <c r="C5021" t="s">
        <v>73108</v>
      </c>
      <c r="E5021" t="s">
        <v>73120</v>
      </c>
      <c r="O5021" t="s">
        <v>73121</v>
      </c>
      <c r="Z5021" t="s">
        <v>47431</v>
      </c>
      <c r="AB5021" t="s">
        <v>47431</v>
      </c>
      <c r="AC5021" t="s">
        <v>73120</v>
      </c>
      <c r="AD5021" t="s">
        <v>47432</v>
      </c>
      <c r="AI5021" t="s">
        <v>62460</v>
      </c>
      <c r="AL5021" t="s">
        <v>73119</v>
      </c>
      <c r="AM5021" t="s">
        <v>73111</v>
      </c>
      <c r="AN5021" t="s">
        <v>73122</v>
      </c>
      <c r="AO5021" t="s">
        <v>73122</v>
      </c>
      <c r="AP5021" t="s">
        <v>276</v>
      </c>
    </row>
    <row r="5022" spans="1:42" x14ac:dyDescent="0.25">
      <c r="A5022" s="2" t="s">
        <v>73123</v>
      </c>
      <c r="B5022" t="str">
        <f>VLOOKUP(VALUE(A5022),sku,2,FALSE)</f>
        <v>6016911-ecg-wires-comp-w-aa-type-mi-6p-elbow-d-type-5-leads-iec</v>
      </c>
      <c r="C5022" t="s">
        <v>73114</v>
      </c>
      <c r="E5022" t="s">
        <v>73124</v>
      </c>
      <c r="O5022" t="s">
        <v>73125</v>
      </c>
      <c r="Z5022" t="s">
        <v>47431</v>
      </c>
      <c r="AB5022" t="s">
        <v>47431</v>
      </c>
      <c r="AC5022" t="s">
        <v>73124</v>
      </c>
      <c r="AD5022" t="s">
        <v>47432</v>
      </c>
      <c r="AI5022" t="s">
        <v>62460</v>
      </c>
      <c r="AL5022" t="s">
        <v>73123</v>
      </c>
      <c r="AM5022" t="s">
        <v>73117</v>
      </c>
      <c r="AN5022" t="s">
        <v>73126</v>
      </c>
      <c r="AO5022" t="s">
        <v>73126</v>
      </c>
      <c r="AP5022" t="s">
        <v>276</v>
      </c>
    </row>
    <row r="5023" spans="1:42" x14ac:dyDescent="0.25">
      <c r="A5023" s="2" t="s">
        <v>73127</v>
      </c>
      <c r="B5023" t="str">
        <f>VLOOKUP(VALUE(A5023),sku,2,FALSE)</f>
        <v>6016912-ecg-wires-comp-w-aa-type-mi-6p-straight-d-type-5-leads-aha</v>
      </c>
      <c r="C5023" t="s">
        <v>73128</v>
      </c>
      <c r="E5023" t="s">
        <v>73129</v>
      </c>
      <c r="O5023" t="s">
        <v>73130</v>
      </c>
      <c r="X5023" t="s">
        <v>47432</v>
      </c>
      <c r="Y5023" t="s">
        <v>47432</v>
      </c>
      <c r="Z5023" t="s">
        <v>47431</v>
      </c>
      <c r="AA5023" t="s">
        <v>47574</v>
      </c>
      <c r="AB5023" t="s">
        <v>47431</v>
      </c>
      <c r="AC5023" t="s">
        <v>73129</v>
      </c>
      <c r="AD5023" t="s">
        <v>47432</v>
      </c>
      <c r="AI5023" t="s">
        <v>62460</v>
      </c>
      <c r="AL5023" t="s">
        <v>73127</v>
      </c>
      <c r="AM5023" t="s">
        <v>73131</v>
      </c>
      <c r="AN5023" t="s">
        <v>73132</v>
      </c>
      <c r="AO5023" t="s">
        <v>73132</v>
      </c>
      <c r="AP5023" t="s">
        <v>276</v>
      </c>
    </row>
    <row r="5024" spans="1:42" x14ac:dyDescent="0.25">
      <c r="A5024" s="2" t="s">
        <v>73133</v>
      </c>
      <c r="B5024" t="str">
        <f>VLOOKUP(VALUE(A5024),sku,2,FALSE)</f>
        <v>6016913-ecg-wires-comp-w-aa-type-mi-6p-straight-d-type-5-leads-iec</v>
      </c>
      <c r="C5024" t="s">
        <v>73134</v>
      </c>
      <c r="E5024" t="s">
        <v>73135</v>
      </c>
      <c r="O5024" t="s">
        <v>73136</v>
      </c>
      <c r="X5024" t="s">
        <v>47432</v>
      </c>
      <c r="Y5024" t="s">
        <v>47432</v>
      </c>
      <c r="Z5024" t="s">
        <v>47431</v>
      </c>
      <c r="AA5024" t="s">
        <v>47574</v>
      </c>
      <c r="AB5024" t="s">
        <v>47431</v>
      </c>
      <c r="AC5024" t="s">
        <v>73135</v>
      </c>
      <c r="AD5024" t="s">
        <v>47432</v>
      </c>
      <c r="AI5024" t="s">
        <v>62460</v>
      </c>
      <c r="AL5024" t="s">
        <v>73133</v>
      </c>
      <c r="AM5024" t="s">
        <v>73137</v>
      </c>
      <c r="AN5024" t="s">
        <v>73138</v>
      </c>
      <c r="AO5024" t="s">
        <v>73138</v>
      </c>
      <c r="AP5024" t="s">
        <v>276</v>
      </c>
    </row>
    <row r="5025" spans="1:42" x14ac:dyDescent="0.25">
      <c r="A5025" s="2" t="s">
        <v>73139</v>
      </c>
      <c r="B5025" t="str">
        <f>VLOOKUP(VALUE(A5025),sku,2,FALSE)</f>
        <v>6016914-ecg-wires-comp-w-aa-type-mi-6p-straight-d-type-5-leads-aha</v>
      </c>
      <c r="C5025" t="s">
        <v>73128</v>
      </c>
      <c r="E5025" t="s">
        <v>73140</v>
      </c>
      <c r="O5025" t="s">
        <v>73141</v>
      </c>
      <c r="Z5025" t="s">
        <v>47431</v>
      </c>
      <c r="AB5025" t="s">
        <v>47431</v>
      </c>
      <c r="AC5025" t="s">
        <v>73140</v>
      </c>
      <c r="AD5025" t="s">
        <v>47432</v>
      </c>
      <c r="AI5025" t="s">
        <v>62460</v>
      </c>
      <c r="AL5025" t="s">
        <v>73139</v>
      </c>
      <c r="AM5025" t="s">
        <v>73131</v>
      </c>
      <c r="AN5025" t="s">
        <v>73142</v>
      </c>
      <c r="AO5025" t="s">
        <v>73142</v>
      </c>
      <c r="AP5025" t="s">
        <v>276</v>
      </c>
    </row>
    <row r="5026" spans="1:42" x14ac:dyDescent="0.25">
      <c r="A5026" s="2" t="s">
        <v>73143</v>
      </c>
      <c r="B5026" t="str">
        <f>VLOOKUP(VALUE(A5026),sku,2,FALSE)</f>
        <v>6016915-ecg-wires-comp-w-aa-type-mi-6p-straight-d-type-5-leads-iec</v>
      </c>
      <c r="C5026" t="s">
        <v>73134</v>
      </c>
      <c r="E5026" t="s">
        <v>73144</v>
      </c>
      <c r="O5026" t="s">
        <v>73145</v>
      </c>
      <c r="Z5026" t="s">
        <v>47431</v>
      </c>
      <c r="AB5026" t="s">
        <v>47431</v>
      </c>
      <c r="AC5026" t="s">
        <v>73144</v>
      </c>
      <c r="AD5026" t="s">
        <v>47432</v>
      </c>
      <c r="AI5026" t="s">
        <v>62460</v>
      </c>
      <c r="AL5026" t="s">
        <v>73143</v>
      </c>
      <c r="AM5026" t="s">
        <v>73137</v>
      </c>
      <c r="AN5026" t="s">
        <v>73146</v>
      </c>
      <c r="AO5026" t="s">
        <v>73146</v>
      </c>
      <c r="AP5026" t="s">
        <v>276</v>
      </c>
    </row>
    <row r="5027" spans="1:42" x14ac:dyDescent="0.25">
      <c r="A5027" s="2" t="s">
        <v>73147</v>
      </c>
      <c r="B5027" t="str">
        <f>VLOOKUP(VALUE(A5027),sku,2,FALSE)</f>
        <v>6016916-ecg-wires-comp-w-aa-type-mi-5p-d-type-5-leads-aha</v>
      </c>
      <c r="C5027" t="s">
        <v>73148</v>
      </c>
      <c r="E5027" t="s">
        <v>73149</v>
      </c>
      <c r="O5027" t="s">
        <v>73150</v>
      </c>
      <c r="Z5027" t="s">
        <v>47431</v>
      </c>
      <c r="AB5027" t="s">
        <v>47431</v>
      </c>
      <c r="AC5027" t="s">
        <v>73149</v>
      </c>
      <c r="AD5027" t="s">
        <v>47432</v>
      </c>
      <c r="AI5027" t="s">
        <v>62460</v>
      </c>
      <c r="AL5027" t="s">
        <v>73147</v>
      </c>
      <c r="AM5027" t="s">
        <v>73148</v>
      </c>
      <c r="AN5027" t="s">
        <v>73151</v>
      </c>
      <c r="AO5027" t="s">
        <v>73151</v>
      </c>
      <c r="AP5027" t="s">
        <v>276</v>
      </c>
    </row>
    <row r="5028" spans="1:42" x14ac:dyDescent="0.25">
      <c r="A5028" s="2" t="s">
        <v>73152</v>
      </c>
      <c r="B5028" t="str">
        <f>VLOOKUP(VALUE(A5028),sku,2,FALSE)</f>
        <v>6016917-ecg-wires-comp-w-aa-type-mi-5p-d-type-5-leads-iec</v>
      </c>
      <c r="C5028" t="s">
        <v>73153</v>
      </c>
      <c r="E5028" t="s">
        <v>73154</v>
      </c>
      <c r="O5028" t="s">
        <v>73155</v>
      </c>
      <c r="X5028" t="s">
        <v>47432</v>
      </c>
      <c r="Y5028" t="s">
        <v>47432</v>
      </c>
      <c r="Z5028" t="s">
        <v>47431</v>
      </c>
      <c r="AA5028" t="s">
        <v>47574</v>
      </c>
      <c r="AB5028" t="s">
        <v>47431</v>
      </c>
      <c r="AC5028" t="s">
        <v>73154</v>
      </c>
      <c r="AD5028" t="s">
        <v>47432</v>
      </c>
      <c r="AI5028" t="s">
        <v>62460</v>
      </c>
      <c r="AL5028" t="s">
        <v>73152</v>
      </c>
      <c r="AM5028" t="s">
        <v>73153</v>
      </c>
      <c r="AN5028" t="s">
        <v>73156</v>
      </c>
      <c r="AO5028" t="s">
        <v>73156</v>
      </c>
      <c r="AP5028" t="s">
        <v>276</v>
      </c>
    </row>
    <row r="5029" spans="1:42" x14ac:dyDescent="0.25">
      <c r="A5029" s="2" t="s">
        <v>73157</v>
      </c>
      <c r="B5029" t="str">
        <f>VLOOKUP(VALUE(A5029),sku,2,FALSE)</f>
        <v>6016918-ecg-wires-comp-w-ge-marquette-d-type-5-leads-aha</v>
      </c>
      <c r="C5029" t="s">
        <v>73158</v>
      </c>
      <c r="E5029" t="s">
        <v>73159</v>
      </c>
      <c r="F5029" t="s">
        <v>48306</v>
      </c>
      <c r="H5029" t="s">
        <v>47429</v>
      </c>
      <c r="J5029" t="s">
        <v>47429</v>
      </c>
      <c r="L5029" t="s">
        <v>47429</v>
      </c>
      <c r="N5029" t="s">
        <v>47429</v>
      </c>
      <c r="O5029" t="s">
        <v>73160</v>
      </c>
      <c r="Z5029" t="s">
        <v>47431</v>
      </c>
      <c r="AB5029" t="s">
        <v>47431</v>
      </c>
      <c r="AC5029" t="s">
        <v>73159</v>
      </c>
      <c r="AD5029" t="s">
        <v>47432</v>
      </c>
      <c r="AI5029" t="s">
        <v>62460</v>
      </c>
      <c r="AL5029" t="s">
        <v>73157</v>
      </c>
      <c r="AM5029" t="s">
        <v>73158</v>
      </c>
      <c r="AN5029" t="s">
        <v>73161</v>
      </c>
      <c r="AO5029" t="s">
        <v>73161</v>
      </c>
      <c r="AP5029" t="s">
        <v>276</v>
      </c>
    </row>
    <row r="5030" spans="1:42" x14ac:dyDescent="0.25">
      <c r="A5030" s="2" t="s">
        <v>73162</v>
      </c>
      <c r="B5030" t="str">
        <f>VLOOKUP(VALUE(A5030),sku,2,FALSE)</f>
        <v>6016919-ecg-wires-comp-w-ge-marquette-d-type-5-leads-iec</v>
      </c>
      <c r="C5030" t="s">
        <v>73163</v>
      </c>
      <c r="E5030" t="s">
        <v>73164</v>
      </c>
      <c r="O5030" t="s">
        <v>73165</v>
      </c>
      <c r="X5030" t="s">
        <v>47432</v>
      </c>
      <c r="Y5030" t="s">
        <v>47432</v>
      </c>
      <c r="Z5030" t="s">
        <v>47431</v>
      </c>
      <c r="AA5030" t="s">
        <v>47574</v>
      </c>
      <c r="AB5030" t="s">
        <v>47431</v>
      </c>
      <c r="AC5030" t="s">
        <v>73164</v>
      </c>
      <c r="AD5030" t="s">
        <v>47432</v>
      </c>
      <c r="AI5030" t="s">
        <v>62460</v>
      </c>
      <c r="AL5030" t="s">
        <v>73162</v>
      </c>
      <c r="AM5030" t="s">
        <v>73163</v>
      </c>
      <c r="AN5030" t="s">
        <v>73166</v>
      </c>
      <c r="AO5030" t="s">
        <v>73166</v>
      </c>
      <c r="AP5030" t="s">
        <v>276</v>
      </c>
    </row>
    <row r="5031" spans="1:42" x14ac:dyDescent="0.25">
      <c r="A5031" s="2" t="s">
        <v>73167</v>
      </c>
      <c r="B5031" t="str">
        <f>VLOOKUP(VALUE(A5031),sku,2,FALSE)</f>
        <v>6016920-ecg-wires-comp-w-philips-d-type-5-leads-aha</v>
      </c>
      <c r="C5031" t="s">
        <v>73168</v>
      </c>
      <c r="E5031" t="s">
        <v>73169</v>
      </c>
      <c r="O5031" t="s">
        <v>73170</v>
      </c>
      <c r="Z5031" t="s">
        <v>47431</v>
      </c>
      <c r="AB5031" t="s">
        <v>47431</v>
      </c>
      <c r="AC5031" t="s">
        <v>73169</v>
      </c>
      <c r="AD5031" t="s">
        <v>47432</v>
      </c>
      <c r="AI5031" t="s">
        <v>62460</v>
      </c>
      <c r="AL5031" t="s">
        <v>73167</v>
      </c>
      <c r="AM5031" t="s">
        <v>73168</v>
      </c>
      <c r="AN5031" t="s">
        <v>73171</v>
      </c>
      <c r="AO5031" t="s">
        <v>73171</v>
      </c>
      <c r="AP5031" t="s">
        <v>276</v>
      </c>
    </row>
    <row r="5032" spans="1:42" x14ac:dyDescent="0.25">
      <c r="A5032" s="2" t="s">
        <v>73172</v>
      </c>
      <c r="B5032" t="str">
        <f>VLOOKUP(VALUE(A5032),sku,2,FALSE)</f>
        <v>6016921-ecg-wires-comp-w-philips-d-type-5-leads-iec</v>
      </c>
      <c r="C5032" t="s">
        <v>73173</v>
      </c>
      <c r="E5032" t="s">
        <v>73174</v>
      </c>
      <c r="O5032" t="s">
        <v>73175</v>
      </c>
      <c r="X5032" t="s">
        <v>47432</v>
      </c>
      <c r="Y5032" t="s">
        <v>47432</v>
      </c>
      <c r="Z5032" t="s">
        <v>47431</v>
      </c>
      <c r="AA5032" t="s">
        <v>47574</v>
      </c>
      <c r="AB5032" t="s">
        <v>47431</v>
      </c>
      <c r="AC5032" t="s">
        <v>73174</v>
      </c>
      <c r="AD5032" t="s">
        <v>47432</v>
      </c>
      <c r="AI5032" t="s">
        <v>62460</v>
      </c>
      <c r="AL5032" t="s">
        <v>73172</v>
      </c>
      <c r="AM5032" t="s">
        <v>73173</v>
      </c>
      <c r="AN5032" t="s">
        <v>73176</v>
      </c>
      <c r="AO5032" t="s">
        <v>73176</v>
      </c>
      <c r="AP5032" t="s">
        <v>276</v>
      </c>
    </row>
    <row r="5033" spans="1:42" x14ac:dyDescent="0.25">
      <c r="A5033" s="2" t="s">
        <v>73177</v>
      </c>
      <c r="B5033" t="str">
        <f>VLOOKUP(VALUE(A5033),sku,2,FALSE)</f>
        <v>6016922-ecg-wires-comp-w-philips-d-type-5-leads-aha</v>
      </c>
      <c r="C5033" t="s">
        <v>73178</v>
      </c>
      <c r="E5033" t="s">
        <v>73179</v>
      </c>
      <c r="O5033" t="s">
        <v>73180</v>
      </c>
      <c r="Z5033" t="s">
        <v>47431</v>
      </c>
      <c r="AB5033" t="s">
        <v>47431</v>
      </c>
      <c r="AC5033" t="s">
        <v>73179</v>
      </c>
      <c r="AD5033" t="s">
        <v>47432</v>
      </c>
      <c r="AI5033" t="s">
        <v>62460</v>
      </c>
      <c r="AL5033" t="s">
        <v>73177</v>
      </c>
      <c r="AM5033" t="s">
        <v>73178</v>
      </c>
      <c r="AN5033" t="s">
        <v>73181</v>
      </c>
      <c r="AO5033" t="s">
        <v>73181</v>
      </c>
      <c r="AP5033" t="s">
        <v>276</v>
      </c>
    </row>
    <row r="5034" spans="1:42" x14ac:dyDescent="0.25">
      <c r="A5034" s="2" t="s">
        <v>73182</v>
      </c>
      <c r="B5034" t="str">
        <f>VLOOKUP(VALUE(A5034),sku,2,FALSE)</f>
        <v>6016923-ecg-wires-comp-w-philips-d-type-5-leads-iec</v>
      </c>
      <c r="C5034" t="s">
        <v>73183</v>
      </c>
      <c r="E5034" t="s">
        <v>73184</v>
      </c>
      <c r="O5034" t="s">
        <v>73185</v>
      </c>
      <c r="X5034" t="s">
        <v>47432</v>
      </c>
      <c r="Y5034" t="s">
        <v>47432</v>
      </c>
      <c r="Z5034" t="s">
        <v>47431</v>
      </c>
      <c r="AA5034" t="s">
        <v>47574</v>
      </c>
      <c r="AB5034" t="s">
        <v>47431</v>
      </c>
      <c r="AC5034" t="s">
        <v>73184</v>
      </c>
      <c r="AD5034" t="s">
        <v>47432</v>
      </c>
      <c r="AI5034" t="s">
        <v>62460</v>
      </c>
      <c r="AL5034" t="s">
        <v>73182</v>
      </c>
      <c r="AM5034" t="s">
        <v>73183</v>
      </c>
      <c r="AN5034" t="s">
        <v>73186</v>
      </c>
      <c r="AO5034" t="s">
        <v>73186</v>
      </c>
      <c r="AP5034" t="s">
        <v>276</v>
      </c>
    </row>
    <row r="5035" spans="1:42" x14ac:dyDescent="0.25">
      <c r="A5035" s="2" t="s">
        <v>73187</v>
      </c>
      <c r="B5035" t="str">
        <f>VLOOKUP(VALUE(A5035),sku,2,FALSE)</f>
        <v>6016924-ecg-wires-comp-w-spacelabs-d-type-5-leads-aha</v>
      </c>
      <c r="C5035" t="s">
        <v>73188</v>
      </c>
      <c r="E5035" t="s">
        <v>73189</v>
      </c>
      <c r="O5035" t="s">
        <v>73190</v>
      </c>
      <c r="Z5035" t="s">
        <v>47431</v>
      </c>
      <c r="AB5035" t="s">
        <v>47431</v>
      </c>
      <c r="AC5035" t="s">
        <v>73189</v>
      </c>
      <c r="AD5035" t="s">
        <v>47432</v>
      </c>
      <c r="AI5035" t="s">
        <v>62460</v>
      </c>
      <c r="AL5035" t="s">
        <v>73187</v>
      </c>
      <c r="AM5035" t="s">
        <v>73188</v>
      </c>
      <c r="AN5035" t="s">
        <v>73191</v>
      </c>
      <c r="AO5035" t="s">
        <v>73191</v>
      </c>
      <c r="AP5035" t="s">
        <v>276</v>
      </c>
    </row>
    <row r="5036" spans="1:42" x14ac:dyDescent="0.25">
      <c r="A5036" s="2" t="s">
        <v>73192</v>
      </c>
      <c r="B5036" t="str">
        <f>VLOOKUP(VALUE(A5036),sku,2,FALSE)</f>
        <v>6016925-ecg-wires-comp-w-spacelabs-d-type-5-leads-iec</v>
      </c>
      <c r="C5036" t="s">
        <v>73193</v>
      </c>
      <c r="E5036" t="s">
        <v>73194</v>
      </c>
      <c r="O5036" t="s">
        <v>73195</v>
      </c>
      <c r="X5036" t="s">
        <v>47432</v>
      </c>
      <c r="Y5036" t="s">
        <v>47432</v>
      </c>
      <c r="Z5036" t="s">
        <v>47431</v>
      </c>
      <c r="AA5036" t="s">
        <v>47574</v>
      </c>
      <c r="AB5036" t="s">
        <v>47431</v>
      </c>
      <c r="AC5036" t="s">
        <v>73194</v>
      </c>
      <c r="AD5036" t="s">
        <v>47432</v>
      </c>
      <c r="AI5036" t="s">
        <v>62460</v>
      </c>
      <c r="AL5036" t="s">
        <v>73192</v>
      </c>
      <c r="AM5036" t="s">
        <v>73193</v>
      </c>
      <c r="AN5036" t="s">
        <v>73196</v>
      </c>
      <c r="AO5036" t="s">
        <v>73196</v>
      </c>
      <c r="AP5036" t="s">
        <v>276</v>
      </c>
    </row>
    <row r="5037" spans="1:42" x14ac:dyDescent="0.25">
      <c r="A5037" s="2" t="s">
        <v>73197</v>
      </c>
      <c r="B5037" t="str">
        <f>VLOOKUP(VALUE(A5037),sku,2,FALSE)</f>
        <v>6016926-ecg-wires-comp-w-ge-datex-d-type-5-leads-aha</v>
      </c>
      <c r="C5037" t="s">
        <v>73198</v>
      </c>
      <c r="E5037" t="s">
        <v>73199</v>
      </c>
      <c r="O5037" t="s">
        <v>73200</v>
      </c>
      <c r="Z5037" t="s">
        <v>47431</v>
      </c>
      <c r="AB5037" t="s">
        <v>47431</v>
      </c>
      <c r="AC5037" t="s">
        <v>73199</v>
      </c>
      <c r="AD5037" t="s">
        <v>47432</v>
      </c>
      <c r="AI5037" t="s">
        <v>62460</v>
      </c>
      <c r="AL5037" t="s">
        <v>73197</v>
      </c>
      <c r="AM5037" t="s">
        <v>73198</v>
      </c>
      <c r="AN5037" t="s">
        <v>73201</v>
      </c>
      <c r="AO5037" t="s">
        <v>73201</v>
      </c>
      <c r="AP5037" t="s">
        <v>276</v>
      </c>
    </row>
    <row r="5038" spans="1:42" x14ac:dyDescent="0.25">
      <c r="A5038" s="2" t="s">
        <v>73202</v>
      </c>
      <c r="B5038" t="str">
        <f>VLOOKUP(VALUE(A5038),sku,2,FALSE)</f>
        <v>6016927-ecg-wires-comp-w-ge-datex-d-type-5-leads-iec</v>
      </c>
      <c r="C5038" t="s">
        <v>73203</v>
      </c>
      <c r="E5038" t="s">
        <v>73204</v>
      </c>
      <c r="O5038" t="s">
        <v>73205</v>
      </c>
      <c r="X5038" t="s">
        <v>47432</v>
      </c>
      <c r="Y5038" t="s">
        <v>47432</v>
      </c>
      <c r="Z5038" t="s">
        <v>47431</v>
      </c>
      <c r="AA5038" t="s">
        <v>47574</v>
      </c>
      <c r="AB5038" t="s">
        <v>47431</v>
      </c>
      <c r="AC5038" t="s">
        <v>73204</v>
      </c>
      <c r="AD5038" t="s">
        <v>47432</v>
      </c>
      <c r="AI5038" t="s">
        <v>62460</v>
      </c>
      <c r="AL5038" t="s">
        <v>73202</v>
      </c>
      <c r="AM5038" t="s">
        <v>73203</v>
      </c>
      <c r="AN5038" t="s">
        <v>73206</v>
      </c>
      <c r="AO5038" t="s">
        <v>73206</v>
      </c>
      <c r="AP5038" t="s">
        <v>276</v>
      </c>
    </row>
    <row r="5039" spans="1:42" x14ac:dyDescent="0.25">
      <c r="A5039" s="2" t="s">
        <v>73207</v>
      </c>
      <c r="B5039" t="str">
        <f>VLOOKUP(VALUE(A5039),sku,2,FALSE)</f>
        <v>6016928-ecg-wires-comp-w-ge-datex-d-type-5-leads-aha</v>
      </c>
      <c r="C5039" t="s">
        <v>73208</v>
      </c>
      <c r="E5039" t="s">
        <v>73209</v>
      </c>
      <c r="O5039" t="s">
        <v>73210</v>
      </c>
      <c r="Z5039" t="s">
        <v>47431</v>
      </c>
      <c r="AB5039" t="s">
        <v>47431</v>
      </c>
      <c r="AC5039" t="s">
        <v>73209</v>
      </c>
      <c r="AD5039" t="s">
        <v>47432</v>
      </c>
      <c r="AI5039" t="s">
        <v>62460</v>
      </c>
      <c r="AL5039" t="s">
        <v>73207</v>
      </c>
      <c r="AM5039" t="s">
        <v>73208</v>
      </c>
      <c r="AN5039" t="s">
        <v>73211</v>
      </c>
      <c r="AO5039" t="s">
        <v>73211</v>
      </c>
      <c r="AP5039" t="s">
        <v>276</v>
      </c>
    </row>
    <row r="5040" spans="1:42" x14ac:dyDescent="0.25">
      <c r="A5040" s="2" t="s">
        <v>73212</v>
      </c>
      <c r="B5040" t="str">
        <f>VLOOKUP(VALUE(A5040),sku,2,FALSE)</f>
        <v>6016929-ecg-wires-comp-w-ge-datex-d-type-5-leads-iec</v>
      </c>
      <c r="C5040" t="s">
        <v>73213</v>
      </c>
      <c r="E5040" t="s">
        <v>73214</v>
      </c>
      <c r="O5040" t="s">
        <v>73215</v>
      </c>
      <c r="X5040" t="s">
        <v>47432</v>
      </c>
      <c r="Y5040" t="s">
        <v>47432</v>
      </c>
      <c r="Z5040" t="s">
        <v>47431</v>
      </c>
      <c r="AA5040" t="s">
        <v>47574</v>
      </c>
      <c r="AB5040" t="s">
        <v>47431</v>
      </c>
      <c r="AC5040" t="s">
        <v>73214</v>
      </c>
      <c r="AD5040" t="s">
        <v>47432</v>
      </c>
      <c r="AI5040" t="s">
        <v>62460</v>
      </c>
      <c r="AL5040" t="s">
        <v>73212</v>
      </c>
      <c r="AM5040" t="s">
        <v>73213</v>
      </c>
      <c r="AN5040" t="s">
        <v>73216</v>
      </c>
      <c r="AO5040" t="s">
        <v>73216</v>
      </c>
      <c r="AP5040" t="s">
        <v>276</v>
      </c>
    </row>
    <row r="5041" spans="1:42" x14ac:dyDescent="0.25">
      <c r="A5041" s="2" t="s">
        <v>73217</v>
      </c>
      <c r="B5041" t="str">
        <f>VLOOKUP(VALUE(A5041),sku,2,FALSE)</f>
        <v>6016930-ecg-wires-comp-w-artema-d-type-5-leads-aha</v>
      </c>
      <c r="C5041" t="s">
        <v>73218</v>
      </c>
      <c r="E5041" t="s">
        <v>73219</v>
      </c>
      <c r="O5041" t="s">
        <v>73220</v>
      </c>
      <c r="Z5041" t="s">
        <v>47431</v>
      </c>
      <c r="AB5041" t="s">
        <v>47431</v>
      </c>
      <c r="AC5041" t="s">
        <v>73219</v>
      </c>
      <c r="AD5041" t="s">
        <v>47432</v>
      </c>
      <c r="AI5041" t="s">
        <v>62460</v>
      </c>
      <c r="AL5041" t="s">
        <v>73217</v>
      </c>
      <c r="AM5041" t="s">
        <v>73218</v>
      </c>
      <c r="AN5041" t="s">
        <v>73221</v>
      </c>
      <c r="AO5041" t="s">
        <v>73221</v>
      </c>
      <c r="AP5041" t="s">
        <v>276</v>
      </c>
    </row>
    <row r="5042" spans="1:42" x14ac:dyDescent="0.25">
      <c r="A5042" s="2" t="s">
        <v>73222</v>
      </c>
      <c r="B5042" t="str">
        <f>VLOOKUP(VALUE(A5042),sku,2,FALSE)</f>
        <v>6016931-ecg-wires-comp-w-artema-d-type-5-leads-iec</v>
      </c>
      <c r="C5042" t="s">
        <v>73223</v>
      </c>
      <c r="E5042" t="s">
        <v>73224</v>
      </c>
      <c r="O5042" t="s">
        <v>73225</v>
      </c>
      <c r="X5042" t="s">
        <v>47432</v>
      </c>
      <c r="Y5042" t="s">
        <v>47432</v>
      </c>
      <c r="Z5042" t="s">
        <v>47431</v>
      </c>
      <c r="AA5042" t="s">
        <v>47574</v>
      </c>
      <c r="AB5042" t="s">
        <v>47431</v>
      </c>
      <c r="AC5042" t="s">
        <v>73224</v>
      </c>
      <c r="AD5042" t="s">
        <v>47432</v>
      </c>
      <c r="AI5042" t="s">
        <v>62460</v>
      </c>
      <c r="AL5042" t="s">
        <v>73222</v>
      </c>
      <c r="AM5042" t="s">
        <v>73223</v>
      </c>
      <c r="AN5042" t="s">
        <v>73226</v>
      </c>
      <c r="AO5042" t="s">
        <v>73226</v>
      </c>
      <c r="AP5042" t="s">
        <v>276</v>
      </c>
    </row>
    <row r="5043" spans="1:42" x14ac:dyDescent="0.25">
      <c r="A5043" s="2" t="s">
        <v>73227</v>
      </c>
      <c r="B5043" t="str">
        <f>VLOOKUP(VALUE(A5043),sku,2,FALSE)</f>
        <v>6016932-ecg-wires-comp-w-nihon-kohden-d-type-5-leads-aha</v>
      </c>
      <c r="C5043" t="s">
        <v>73228</v>
      </c>
      <c r="E5043" t="s">
        <v>73229</v>
      </c>
      <c r="O5043" t="s">
        <v>73230</v>
      </c>
      <c r="Z5043" t="s">
        <v>47431</v>
      </c>
      <c r="AB5043" t="s">
        <v>47431</v>
      </c>
      <c r="AC5043" t="s">
        <v>73229</v>
      </c>
      <c r="AD5043" t="s">
        <v>47432</v>
      </c>
      <c r="AI5043" t="s">
        <v>62460</v>
      </c>
      <c r="AL5043" t="s">
        <v>73227</v>
      </c>
      <c r="AM5043" t="s">
        <v>73228</v>
      </c>
      <c r="AN5043" t="s">
        <v>73231</v>
      </c>
      <c r="AO5043" t="s">
        <v>73231</v>
      </c>
      <c r="AP5043" t="s">
        <v>276</v>
      </c>
    </row>
    <row r="5044" spans="1:42" x14ac:dyDescent="0.25">
      <c r="A5044" s="2" t="s">
        <v>73232</v>
      </c>
      <c r="B5044" t="str">
        <f>VLOOKUP(VALUE(A5044),sku,2,FALSE)</f>
        <v>6016933-ecg-wires-comp-w-nihon-kohden-d-type-5-leads-iec</v>
      </c>
      <c r="C5044" t="s">
        <v>73233</v>
      </c>
      <c r="E5044" t="s">
        <v>73234</v>
      </c>
      <c r="O5044" t="s">
        <v>73235</v>
      </c>
      <c r="X5044" t="s">
        <v>47432</v>
      </c>
      <c r="Y5044" t="s">
        <v>47432</v>
      </c>
      <c r="Z5044" t="s">
        <v>47431</v>
      </c>
      <c r="AA5044" t="s">
        <v>47574</v>
      </c>
      <c r="AB5044" t="s">
        <v>47431</v>
      </c>
      <c r="AC5044" t="s">
        <v>73234</v>
      </c>
      <c r="AD5044" t="s">
        <v>47432</v>
      </c>
      <c r="AI5044" t="s">
        <v>62460</v>
      </c>
      <c r="AL5044" t="s">
        <v>73232</v>
      </c>
      <c r="AM5044" t="s">
        <v>73233</v>
      </c>
      <c r="AN5044" t="s">
        <v>73236</v>
      </c>
      <c r="AO5044" t="s">
        <v>73236</v>
      </c>
      <c r="AP5044" t="s">
        <v>276</v>
      </c>
    </row>
    <row r="5045" spans="1:42" x14ac:dyDescent="0.25">
      <c r="A5045" s="2" t="s">
        <v>73237</v>
      </c>
      <c r="B5045" t="str">
        <f>VLOOKUP(VALUE(A5045),sku,2,FALSE)</f>
        <v>6016934-ecg-wires-comp-w-nihon-kohden-d-type-5-leads-aha</v>
      </c>
      <c r="C5045" t="s">
        <v>73238</v>
      </c>
      <c r="E5045" t="s">
        <v>73239</v>
      </c>
      <c r="O5045" t="s">
        <v>73240</v>
      </c>
      <c r="Z5045" t="s">
        <v>47431</v>
      </c>
      <c r="AB5045" t="s">
        <v>47431</v>
      </c>
      <c r="AC5045" t="s">
        <v>73239</v>
      </c>
      <c r="AD5045" t="s">
        <v>47432</v>
      </c>
      <c r="AI5045" t="s">
        <v>62460</v>
      </c>
      <c r="AL5045" t="s">
        <v>73237</v>
      </c>
      <c r="AM5045" t="s">
        <v>73238</v>
      </c>
      <c r="AN5045" t="s">
        <v>73241</v>
      </c>
      <c r="AO5045" t="s">
        <v>73241</v>
      </c>
      <c r="AP5045" t="s">
        <v>276</v>
      </c>
    </row>
    <row r="5046" spans="1:42" x14ac:dyDescent="0.25">
      <c r="A5046" s="2" t="s">
        <v>73242</v>
      </c>
      <c r="B5046" t="str">
        <f>VLOOKUP(VALUE(A5046),sku,2,FALSE)</f>
        <v>6016935-ecg-wires-comp-w-nihon-kohden-d-type-5-leads-iec</v>
      </c>
      <c r="C5046" t="s">
        <v>73243</v>
      </c>
      <c r="E5046" t="s">
        <v>73244</v>
      </c>
      <c r="O5046" t="s">
        <v>73245</v>
      </c>
      <c r="Z5046" t="s">
        <v>47431</v>
      </c>
      <c r="AB5046" t="s">
        <v>47431</v>
      </c>
      <c r="AC5046" t="s">
        <v>73244</v>
      </c>
      <c r="AD5046" t="s">
        <v>47432</v>
      </c>
      <c r="AI5046" t="s">
        <v>62460</v>
      </c>
      <c r="AL5046" t="s">
        <v>73242</v>
      </c>
      <c r="AM5046" t="s">
        <v>73243</v>
      </c>
      <c r="AN5046" t="s">
        <v>73246</v>
      </c>
      <c r="AO5046" t="s">
        <v>73246</v>
      </c>
      <c r="AP5046" t="s">
        <v>276</v>
      </c>
    </row>
    <row r="5047" spans="1:42" x14ac:dyDescent="0.25">
      <c r="A5047" s="2" t="s">
        <v>73247</v>
      </c>
      <c r="B5047" t="str">
        <f>VLOOKUP(VALUE(A5047),sku,2,FALSE)</f>
        <v>6016936-ecg-wires-comp-w-mindray-d-type-5-leads-aha</v>
      </c>
      <c r="C5047" t="s">
        <v>73248</v>
      </c>
      <c r="E5047" t="s">
        <v>73249</v>
      </c>
      <c r="O5047" t="s">
        <v>73250</v>
      </c>
      <c r="Z5047" t="s">
        <v>47431</v>
      </c>
      <c r="AB5047" t="s">
        <v>47431</v>
      </c>
      <c r="AC5047" t="s">
        <v>73249</v>
      </c>
      <c r="AD5047" t="s">
        <v>47432</v>
      </c>
      <c r="AI5047" t="s">
        <v>62460</v>
      </c>
      <c r="AL5047" t="s">
        <v>73247</v>
      </c>
      <c r="AM5047" t="s">
        <v>73248</v>
      </c>
      <c r="AN5047" t="s">
        <v>73251</v>
      </c>
      <c r="AO5047" t="s">
        <v>73251</v>
      </c>
      <c r="AP5047" t="s">
        <v>276</v>
      </c>
    </row>
    <row r="5048" spans="1:42" x14ac:dyDescent="0.25">
      <c r="A5048" s="2" t="s">
        <v>73252</v>
      </c>
      <c r="B5048" t="str">
        <f>VLOOKUP(VALUE(A5048),sku,2,FALSE)</f>
        <v>6016937-ecg-wires-comp-w-mindray-d-type-5-leads-iec</v>
      </c>
      <c r="C5048" t="s">
        <v>73253</v>
      </c>
      <c r="E5048" t="s">
        <v>73254</v>
      </c>
      <c r="O5048" t="s">
        <v>73255</v>
      </c>
      <c r="X5048" t="s">
        <v>47432</v>
      </c>
      <c r="Y5048" t="s">
        <v>47432</v>
      </c>
      <c r="Z5048" t="s">
        <v>47431</v>
      </c>
      <c r="AA5048" t="s">
        <v>47574</v>
      </c>
      <c r="AB5048" t="s">
        <v>47431</v>
      </c>
      <c r="AC5048" t="s">
        <v>73254</v>
      </c>
      <c r="AD5048" t="s">
        <v>47432</v>
      </c>
      <c r="AI5048" t="s">
        <v>62460</v>
      </c>
      <c r="AL5048" t="s">
        <v>73252</v>
      </c>
      <c r="AM5048" t="s">
        <v>73253</v>
      </c>
      <c r="AN5048" t="s">
        <v>73256</v>
      </c>
      <c r="AO5048" t="s">
        <v>73256</v>
      </c>
      <c r="AP5048" t="s">
        <v>276</v>
      </c>
    </row>
    <row r="5049" spans="1:42" x14ac:dyDescent="0.25">
      <c r="A5049" s="2" t="s">
        <v>73257</v>
      </c>
      <c r="B5049" t="str">
        <f>VLOOKUP(VALUE(A5049),sku,2,FALSE)</f>
        <v>6016938-ecg-wires-comp-w-mindray-d-type-5-leads-aha</v>
      </c>
      <c r="C5049" t="s">
        <v>73248</v>
      </c>
      <c r="E5049" t="s">
        <v>73258</v>
      </c>
      <c r="O5049" t="s">
        <v>73259</v>
      </c>
      <c r="Z5049" t="s">
        <v>47431</v>
      </c>
      <c r="AB5049" t="s">
        <v>47431</v>
      </c>
      <c r="AC5049" t="s">
        <v>73258</v>
      </c>
      <c r="AD5049" t="s">
        <v>47432</v>
      </c>
      <c r="AI5049" t="s">
        <v>62460</v>
      </c>
      <c r="AL5049" t="s">
        <v>73257</v>
      </c>
      <c r="AM5049" t="s">
        <v>73248</v>
      </c>
      <c r="AN5049" t="s">
        <v>73260</v>
      </c>
      <c r="AO5049" t="s">
        <v>73260</v>
      </c>
      <c r="AP5049" t="s">
        <v>276</v>
      </c>
    </row>
    <row r="5050" spans="1:42" x14ac:dyDescent="0.25">
      <c r="A5050" s="2" t="s">
        <v>73261</v>
      </c>
      <c r="B5050" t="str">
        <f>VLOOKUP(VALUE(A5050),sku,2,FALSE)</f>
        <v>6016939-ecg-wires-comp-w-mindray-d-type-5-leads-iec</v>
      </c>
      <c r="C5050" t="s">
        <v>73253</v>
      </c>
      <c r="E5050" t="s">
        <v>73262</v>
      </c>
      <c r="O5050" t="s">
        <v>73263</v>
      </c>
      <c r="Z5050" t="s">
        <v>47431</v>
      </c>
      <c r="AB5050" t="s">
        <v>47431</v>
      </c>
      <c r="AC5050" t="s">
        <v>73262</v>
      </c>
      <c r="AD5050" t="s">
        <v>47432</v>
      </c>
      <c r="AI5050" t="s">
        <v>62460</v>
      </c>
      <c r="AL5050" t="s">
        <v>73261</v>
      </c>
      <c r="AM5050" t="s">
        <v>73253</v>
      </c>
      <c r="AN5050" t="s">
        <v>73264</v>
      </c>
      <c r="AO5050" t="s">
        <v>73264</v>
      </c>
      <c r="AP5050" t="s">
        <v>276</v>
      </c>
    </row>
    <row r="5051" spans="1:42" x14ac:dyDescent="0.25">
      <c r="A5051" s="2" t="s">
        <v>73265</v>
      </c>
      <c r="B5051" t="str">
        <f>VLOOKUP(VALUE(A5051),sku,2,FALSE)</f>
        <v>6016940-ecg-wires-comp-w-mindray-datascope-d-type-5-leads-aha</v>
      </c>
      <c r="C5051" t="s">
        <v>73266</v>
      </c>
      <c r="E5051" t="s">
        <v>73267</v>
      </c>
      <c r="O5051" t="s">
        <v>73268</v>
      </c>
      <c r="Z5051" t="s">
        <v>47431</v>
      </c>
      <c r="AB5051" t="s">
        <v>47431</v>
      </c>
      <c r="AC5051" t="s">
        <v>73267</v>
      </c>
      <c r="AD5051" t="s">
        <v>47432</v>
      </c>
      <c r="AI5051" t="s">
        <v>62460</v>
      </c>
      <c r="AL5051" t="s">
        <v>73265</v>
      </c>
      <c r="AM5051" t="s">
        <v>73269</v>
      </c>
      <c r="AN5051" t="s">
        <v>73270</v>
      </c>
      <c r="AO5051" t="s">
        <v>73270</v>
      </c>
      <c r="AP5051" t="s">
        <v>276</v>
      </c>
    </row>
    <row r="5052" spans="1:42" x14ac:dyDescent="0.25">
      <c r="A5052" s="2" t="s">
        <v>73271</v>
      </c>
      <c r="B5052" t="str">
        <f>VLOOKUP(VALUE(A5052),sku,2,FALSE)</f>
        <v>6016941-ecg-wires-comp-w-mindray-datascope-d-type-5-leads-iec</v>
      </c>
      <c r="C5052" t="s">
        <v>73272</v>
      </c>
      <c r="E5052" t="s">
        <v>73273</v>
      </c>
      <c r="O5052" t="s">
        <v>73274</v>
      </c>
      <c r="X5052" t="s">
        <v>47432</v>
      </c>
      <c r="Y5052" t="s">
        <v>47432</v>
      </c>
      <c r="Z5052" t="s">
        <v>47431</v>
      </c>
      <c r="AA5052" t="s">
        <v>47574</v>
      </c>
      <c r="AB5052" t="s">
        <v>47431</v>
      </c>
      <c r="AC5052" t="s">
        <v>73273</v>
      </c>
      <c r="AD5052" t="s">
        <v>47432</v>
      </c>
      <c r="AI5052" t="s">
        <v>62460</v>
      </c>
      <c r="AL5052" t="s">
        <v>73271</v>
      </c>
      <c r="AM5052" t="s">
        <v>73275</v>
      </c>
      <c r="AN5052" t="s">
        <v>73276</v>
      </c>
      <c r="AO5052" t="s">
        <v>73276</v>
      </c>
      <c r="AP5052" t="s">
        <v>276</v>
      </c>
    </row>
    <row r="5053" spans="1:42" x14ac:dyDescent="0.25">
      <c r="A5053" s="2" t="s">
        <v>73277</v>
      </c>
      <c r="B5053" t="str">
        <f>VLOOKUP(VALUE(A5053),sku,2,FALSE)</f>
        <v>6016942-ecg-wires-comp-w-welch-allyn-d-type-5-leads-aha</v>
      </c>
      <c r="C5053" t="s">
        <v>73278</v>
      </c>
      <c r="E5053" t="s">
        <v>73279</v>
      </c>
      <c r="O5053" t="s">
        <v>73280</v>
      </c>
      <c r="Z5053" t="s">
        <v>47431</v>
      </c>
      <c r="AB5053" t="s">
        <v>47431</v>
      </c>
      <c r="AC5053" t="s">
        <v>73279</v>
      </c>
      <c r="AD5053" t="s">
        <v>47432</v>
      </c>
      <c r="AI5053" t="s">
        <v>62460</v>
      </c>
      <c r="AL5053" t="s">
        <v>73277</v>
      </c>
      <c r="AM5053" t="s">
        <v>73278</v>
      </c>
      <c r="AN5053" t="s">
        <v>73281</v>
      </c>
      <c r="AO5053" t="s">
        <v>73281</v>
      </c>
      <c r="AP5053" t="s">
        <v>276</v>
      </c>
    </row>
    <row r="5054" spans="1:42" x14ac:dyDescent="0.25">
      <c r="A5054" s="2" t="s">
        <v>73282</v>
      </c>
      <c r="B5054" t="str">
        <f>VLOOKUP(VALUE(A5054),sku,2,FALSE)</f>
        <v>6016943-ecg-wires-comp-w-welch-allyn-d-type-5-leads-iec</v>
      </c>
      <c r="C5054" t="s">
        <v>73283</v>
      </c>
      <c r="E5054" t="s">
        <v>73284</v>
      </c>
      <c r="O5054" t="s">
        <v>73285</v>
      </c>
      <c r="X5054" t="s">
        <v>47432</v>
      </c>
      <c r="Y5054" t="s">
        <v>47432</v>
      </c>
      <c r="Z5054" t="s">
        <v>47431</v>
      </c>
      <c r="AA5054" t="s">
        <v>47574</v>
      </c>
      <c r="AB5054" t="s">
        <v>47431</v>
      </c>
      <c r="AC5054" t="s">
        <v>73284</v>
      </c>
      <c r="AD5054" t="s">
        <v>47432</v>
      </c>
      <c r="AI5054" t="s">
        <v>62460</v>
      </c>
      <c r="AL5054" t="s">
        <v>73282</v>
      </c>
      <c r="AM5054" t="s">
        <v>73283</v>
      </c>
      <c r="AN5054" t="s">
        <v>73286</v>
      </c>
      <c r="AO5054" t="s">
        <v>73286</v>
      </c>
      <c r="AP5054" t="s">
        <v>276</v>
      </c>
    </row>
    <row r="5055" spans="1:42" x14ac:dyDescent="0.25">
      <c r="A5055" s="2" t="s">
        <v>73287</v>
      </c>
      <c r="B5055" t="str">
        <f>VLOOKUP(VALUE(A5055),sku,2,FALSE)</f>
        <v>6016944-ecg-wires-comp-w-ge-hellige-d-type-5-leads-aha</v>
      </c>
      <c r="C5055" t="s">
        <v>73288</v>
      </c>
      <c r="E5055" t="s">
        <v>73289</v>
      </c>
      <c r="O5055" t="s">
        <v>73290</v>
      </c>
      <c r="Z5055" t="s">
        <v>47431</v>
      </c>
      <c r="AB5055" t="s">
        <v>47431</v>
      </c>
      <c r="AC5055" t="s">
        <v>73289</v>
      </c>
      <c r="AD5055" t="s">
        <v>47432</v>
      </c>
      <c r="AI5055" t="s">
        <v>62460</v>
      </c>
      <c r="AL5055" t="s">
        <v>73287</v>
      </c>
      <c r="AM5055" t="s">
        <v>73288</v>
      </c>
      <c r="AN5055" t="s">
        <v>73291</v>
      </c>
      <c r="AO5055" t="s">
        <v>73291</v>
      </c>
      <c r="AP5055" t="s">
        <v>276</v>
      </c>
    </row>
    <row r="5056" spans="1:42" x14ac:dyDescent="0.25">
      <c r="A5056" s="2" t="s">
        <v>73292</v>
      </c>
      <c r="B5056" t="str">
        <f>VLOOKUP(VALUE(A5056),sku,2,FALSE)</f>
        <v>6016945-ecg-wires-comp-w-ge-hellige-d-type-5-leads-iec</v>
      </c>
      <c r="C5056" t="s">
        <v>73293</v>
      </c>
      <c r="E5056" t="s">
        <v>73294</v>
      </c>
      <c r="O5056" t="s">
        <v>73295</v>
      </c>
      <c r="Z5056" t="s">
        <v>47431</v>
      </c>
      <c r="AB5056" t="s">
        <v>47431</v>
      </c>
      <c r="AC5056" t="s">
        <v>73294</v>
      </c>
      <c r="AD5056" t="s">
        <v>47432</v>
      </c>
      <c r="AI5056" t="s">
        <v>62460</v>
      </c>
      <c r="AL5056" t="s">
        <v>73292</v>
      </c>
      <c r="AM5056" t="s">
        <v>73293</v>
      </c>
      <c r="AN5056" t="s">
        <v>73296</v>
      </c>
      <c r="AO5056" t="s">
        <v>73296</v>
      </c>
      <c r="AP5056" t="s">
        <v>276</v>
      </c>
    </row>
    <row r="5057" spans="1:42" x14ac:dyDescent="0.25">
      <c r="A5057" s="2" t="s">
        <v>73297</v>
      </c>
      <c r="B5057" t="str">
        <f>VLOOKUP(VALUE(A5057),sku,2,FALSE)</f>
        <v>6016946-ecg-wires-comp-w-ge-hellige-d-type-5-leads-aha</v>
      </c>
      <c r="C5057" t="s">
        <v>73288</v>
      </c>
      <c r="E5057" t="s">
        <v>73298</v>
      </c>
      <c r="O5057" t="s">
        <v>73299</v>
      </c>
      <c r="Z5057" t="s">
        <v>47431</v>
      </c>
      <c r="AB5057" t="s">
        <v>47431</v>
      </c>
      <c r="AC5057" t="s">
        <v>73298</v>
      </c>
      <c r="AD5057" t="s">
        <v>47432</v>
      </c>
      <c r="AI5057" t="s">
        <v>62460</v>
      </c>
      <c r="AL5057" t="s">
        <v>73297</v>
      </c>
      <c r="AM5057" t="s">
        <v>73288</v>
      </c>
      <c r="AN5057" t="s">
        <v>73300</v>
      </c>
      <c r="AO5057" t="s">
        <v>73300</v>
      </c>
      <c r="AP5057" t="s">
        <v>276</v>
      </c>
    </row>
    <row r="5058" spans="1:42" x14ac:dyDescent="0.25">
      <c r="A5058" s="2" t="s">
        <v>73301</v>
      </c>
      <c r="B5058" t="str">
        <f>VLOOKUP(VALUE(A5058),sku,2,FALSE)</f>
        <v>6016947-ecg-wires-comp-w-ge-hellige-d-type-5-leads-iec</v>
      </c>
      <c r="C5058" t="s">
        <v>73293</v>
      </c>
      <c r="E5058" t="s">
        <v>73302</v>
      </c>
      <c r="O5058" t="s">
        <v>73303</v>
      </c>
      <c r="X5058" t="s">
        <v>47432</v>
      </c>
      <c r="Y5058" t="s">
        <v>47432</v>
      </c>
      <c r="Z5058" t="s">
        <v>47431</v>
      </c>
      <c r="AA5058" t="s">
        <v>47574</v>
      </c>
      <c r="AB5058" t="s">
        <v>47431</v>
      </c>
      <c r="AC5058" t="s">
        <v>73302</v>
      </c>
      <c r="AD5058" t="s">
        <v>47432</v>
      </c>
      <c r="AI5058" t="s">
        <v>62460</v>
      </c>
      <c r="AL5058" t="s">
        <v>73301</v>
      </c>
      <c r="AM5058" t="s">
        <v>73293</v>
      </c>
      <c r="AN5058" t="s">
        <v>73304</v>
      </c>
      <c r="AO5058" t="s">
        <v>73304</v>
      </c>
      <c r="AP5058" t="s">
        <v>276</v>
      </c>
    </row>
    <row r="5059" spans="1:42" x14ac:dyDescent="0.25">
      <c r="A5059" s="2" t="s">
        <v>73305</v>
      </c>
      <c r="B5059" t="str">
        <f>VLOOKUP(VALUE(A5059),sku,2,FALSE)</f>
        <v>6016948-ecg-wires-comp-w-siemens-d-type-5-leads-aha</v>
      </c>
      <c r="C5059" t="s">
        <v>73306</v>
      </c>
      <c r="E5059" t="s">
        <v>73307</v>
      </c>
      <c r="O5059" t="s">
        <v>73308</v>
      </c>
      <c r="Z5059" t="s">
        <v>47431</v>
      </c>
      <c r="AB5059" t="s">
        <v>47431</v>
      </c>
      <c r="AC5059" t="s">
        <v>73307</v>
      </c>
      <c r="AD5059" t="s">
        <v>47432</v>
      </c>
      <c r="AI5059" t="s">
        <v>62460</v>
      </c>
      <c r="AL5059" t="s">
        <v>73305</v>
      </c>
      <c r="AM5059" t="s">
        <v>73306</v>
      </c>
      <c r="AN5059" t="s">
        <v>73309</v>
      </c>
      <c r="AO5059" t="s">
        <v>73309</v>
      </c>
      <c r="AP5059" t="s">
        <v>276</v>
      </c>
    </row>
    <row r="5060" spans="1:42" x14ac:dyDescent="0.25">
      <c r="A5060" s="2" t="s">
        <v>73310</v>
      </c>
      <c r="B5060" t="str">
        <f>VLOOKUP(VALUE(A5060),sku,2,FALSE)</f>
        <v>6016949-ecg-wires-comp-w-siemens-d-type-5-leads-iec</v>
      </c>
      <c r="C5060" t="s">
        <v>73311</v>
      </c>
      <c r="E5060" t="s">
        <v>73312</v>
      </c>
      <c r="O5060" t="s">
        <v>73313</v>
      </c>
      <c r="X5060" t="s">
        <v>47432</v>
      </c>
      <c r="Y5060" t="s">
        <v>47432</v>
      </c>
      <c r="Z5060" t="s">
        <v>47431</v>
      </c>
      <c r="AA5060" t="s">
        <v>47574</v>
      </c>
      <c r="AB5060" t="s">
        <v>47431</v>
      </c>
      <c r="AC5060" t="s">
        <v>73312</v>
      </c>
      <c r="AD5060" t="s">
        <v>47432</v>
      </c>
      <c r="AI5060" t="s">
        <v>62460</v>
      </c>
      <c r="AL5060" t="s">
        <v>73310</v>
      </c>
      <c r="AM5060" t="s">
        <v>73311</v>
      </c>
      <c r="AN5060" t="s">
        <v>73314</v>
      </c>
      <c r="AO5060" t="s">
        <v>73314</v>
      </c>
      <c r="AP5060" t="s">
        <v>276</v>
      </c>
    </row>
    <row r="5061" spans="1:42" x14ac:dyDescent="0.25">
      <c r="A5061" s="2" t="s">
        <v>73315</v>
      </c>
      <c r="B5061" t="str">
        <f>VLOOKUP(VALUE(A5061),sku,2,FALSE)</f>
        <v>6016950-ecg-wires-comp-w-kontron-d-type-5-leads-aha</v>
      </c>
      <c r="C5061" t="s">
        <v>73316</v>
      </c>
      <c r="E5061" t="s">
        <v>73317</v>
      </c>
      <c r="O5061" t="s">
        <v>73318</v>
      </c>
      <c r="Z5061" t="s">
        <v>47431</v>
      </c>
      <c r="AB5061" t="s">
        <v>47431</v>
      </c>
      <c r="AC5061" t="s">
        <v>73317</v>
      </c>
      <c r="AD5061" t="s">
        <v>47432</v>
      </c>
      <c r="AI5061" t="s">
        <v>62460</v>
      </c>
      <c r="AL5061" t="s">
        <v>73315</v>
      </c>
      <c r="AM5061" t="s">
        <v>73316</v>
      </c>
      <c r="AN5061" t="s">
        <v>73319</v>
      </c>
      <c r="AO5061" t="s">
        <v>73319</v>
      </c>
      <c r="AP5061" t="s">
        <v>276</v>
      </c>
    </row>
    <row r="5062" spans="1:42" x14ac:dyDescent="0.25">
      <c r="A5062" s="2" t="s">
        <v>73320</v>
      </c>
      <c r="B5062" t="str">
        <f>VLOOKUP(VALUE(A5062),sku,2,FALSE)</f>
        <v>6016951-ecg-wires-comp-w-kontron-d-type-5-leads-iec</v>
      </c>
      <c r="C5062" t="s">
        <v>73321</v>
      </c>
      <c r="E5062" t="s">
        <v>73322</v>
      </c>
      <c r="O5062" t="s">
        <v>73323</v>
      </c>
      <c r="X5062" t="s">
        <v>47432</v>
      </c>
      <c r="Y5062" t="s">
        <v>47432</v>
      </c>
      <c r="Z5062" t="s">
        <v>47431</v>
      </c>
      <c r="AA5062" t="s">
        <v>47574</v>
      </c>
      <c r="AB5062" t="s">
        <v>47431</v>
      </c>
      <c r="AC5062" t="s">
        <v>73322</v>
      </c>
      <c r="AD5062" t="s">
        <v>47432</v>
      </c>
      <c r="AI5062" t="s">
        <v>62460</v>
      </c>
      <c r="AL5062" t="s">
        <v>73320</v>
      </c>
      <c r="AM5062" t="s">
        <v>73321</v>
      </c>
      <c r="AN5062" t="s">
        <v>73324</v>
      </c>
      <c r="AO5062" t="s">
        <v>73324</v>
      </c>
      <c r="AP5062" t="s">
        <v>276</v>
      </c>
    </row>
    <row r="5063" spans="1:42" x14ac:dyDescent="0.25">
      <c r="A5063" s="2" t="s">
        <v>73325</v>
      </c>
      <c r="B5063" t="str">
        <f>VLOOKUP(VALUE(A5063),sku,2,FALSE)</f>
        <v>6016952-ecg-wires-comp-w-fukuda-denshi-d-type-5-leads-aha</v>
      </c>
      <c r="C5063" t="s">
        <v>73326</v>
      </c>
      <c r="E5063" t="s">
        <v>73327</v>
      </c>
      <c r="O5063" t="s">
        <v>73328</v>
      </c>
      <c r="Z5063" t="s">
        <v>47431</v>
      </c>
      <c r="AB5063" t="s">
        <v>47431</v>
      </c>
      <c r="AC5063" t="s">
        <v>73327</v>
      </c>
      <c r="AD5063" t="s">
        <v>47432</v>
      </c>
      <c r="AI5063" t="s">
        <v>62460</v>
      </c>
      <c r="AL5063" t="s">
        <v>73325</v>
      </c>
      <c r="AM5063" t="s">
        <v>73326</v>
      </c>
      <c r="AN5063" t="s">
        <v>73329</v>
      </c>
      <c r="AO5063" t="s">
        <v>73329</v>
      </c>
      <c r="AP5063" t="s">
        <v>276</v>
      </c>
    </row>
    <row r="5064" spans="1:42" x14ac:dyDescent="0.25">
      <c r="A5064" s="2" t="s">
        <v>73330</v>
      </c>
      <c r="B5064" t="str">
        <f>VLOOKUP(VALUE(A5064),sku,2,FALSE)</f>
        <v>6016953-ecg-wires-comp-w-fukuda-denshi-d-type-5-leads-iec</v>
      </c>
      <c r="C5064" t="s">
        <v>73331</v>
      </c>
      <c r="E5064" t="s">
        <v>73332</v>
      </c>
      <c r="O5064" t="s">
        <v>73333</v>
      </c>
      <c r="X5064" t="s">
        <v>47432</v>
      </c>
      <c r="Y5064" t="s">
        <v>47432</v>
      </c>
      <c r="Z5064" t="s">
        <v>47431</v>
      </c>
      <c r="AA5064" t="s">
        <v>47574</v>
      </c>
      <c r="AB5064" t="s">
        <v>47431</v>
      </c>
      <c r="AC5064" t="s">
        <v>73332</v>
      </c>
      <c r="AD5064" t="s">
        <v>47432</v>
      </c>
      <c r="AI5064" t="s">
        <v>62460</v>
      </c>
      <c r="AL5064" t="s">
        <v>73330</v>
      </c>
      <c r="AM5064" t="s">
        <v>73331</v>
      </c>
      <c r="AN5064" t="s">
        <v>73334</v>
      </c>
      <c r="AO5064" t="s">
        <v>73334</v>
      </c>
      <c r="AP5064" t="s">
        <v>276</v>
      </c>
    </row>
    <row r="5065" spans="1:42" x14ac:dyDescent="0.25">
      <c r="A5065" s="2" t="s">
        <v>73335</v>
      </c>
      <c r="B5065" t="str">
        <f>VLOOKUP(VALUE(A5065),sku,2,FALSE)</f>
        <v>6016954-ecg-wires-comp-w-fukuda-denshi-d-type-5-leads-aha</v>
      </c>
      <c r="C5065" t="s">
        <v>73336</v>
      </c>
      <c r="E5065" t="s">
        <v>73337</v>
      </c>
      <c r="O5065" t="s">
        <v>73338</v>
      </c>
      <c r="Z5065" t="s">
        <v>47431</v>
      </c>
      <c r="AB5065" t="s">
        <v>47431</v>
      </c>
      <c r="AC5065" t="s">
        <v>73337</v>
      </c>
      <c r="AD5065" t="s">
        <v>47432</v>
      </c>
      <c r="AI5065" t="s">
        <v>62460</v>
      </c>
      <c r="AL5065" t="s">
        <v>73335</v>
      </c>
      <c r="AM5065" t="s">
        <v>73336</v>
      </c>
      <c r="AN5065" t="s">
        <v>73339</v>
      </c>
      <c r="AO5065" t="s">
        <v>73339</v>
      </c>
      <c r="AP5065" t="s">
        <v>276</v>
      </c>
    </row>
    <row r="5066" spans="1:42" x14ac:dyDescent="0.25">
      <c r="A5066" s="2" t="s">
        <v>73340</v>
      </c>
      <c r="B5066" t="str">
        <f>VLOOKUP(VALUE(A5066),sku,2,FALSE)</f>
        <v>6016955-ecg-wires-comp-w-fukuda-denshi-d-type-5-leads-iec</v>
      </c>
      <c r="C5066" t="s">
        <v>73341</v>
      </c>
      <c r="E5066" t="s">
        <v>73342</v>
      </c>
      <c r="O5066" t="s">
        <v>73343</v>
      </c>
      <c r="X5066" t="s">
        <v>47432</v>
      </c>
      <c r="Y5066" t="s">
        <v>47432</v>
      </c>
      <c r="Z5066" t="s">
        <v>47431</v>
      </c>
      <c r="AA5066" t="s">
        <v>47574</v>
      </c>
      <c r="AB5066" t="s">
        <v>47431</v>
      </c>
      <c r="AC5066" t="s">
        <v>73342</v>
      </c>
      <c r="AD5066" t="s">
        <v>47432</v>
      </c>
      <c r="AI5066" t="s">
        <v>62460</v>
      </c>
      <c r="AL5066" t="s">
        <v>73340</v>
      </c>
      <c r="AM5066" t="s">
        <v>73341</v>
      </c>
      <c r="AN5066" t="s">
        <v>73344</v>
      </c>
      <c r="AO5066" t="s">
        <v>73344</v>
      </c>
      <c r="AP5066" t="s">
        <v>276</v>
      </c>
    </row>
    <row r="5067" spans="1:42" x14ac:dyDescent="0.25">
      <c r="A5067" s="2" t="s">
        <v>73345</v>
      </c>
      <c r="B5067" t="str">
        <f>VLOOKUP(VALUE(A5067),sku,2,FALSE)</f>
        <v>6016956-ecg-wires-comp-w-mek-d-type-5-leads-aha</v>
      </c>
      <c r="C5067" t="s">
        <v>73346</v>
      </c>
      <c r="E5067" t="s">
        <v>73347</v>
      </c>
      <c r="O5067" t="s">
        <v>73348</v>
      </c>
      <c r="Z5067" t="s">
        <v>47431</v>
      </c>
      <c r="AB5067" t="s">
        <v>47431</v>
      </c>
      <c r="AC5067" t="s">
        <v>73347</v>
      </c>
      <c r="AD5067" t="s">
        <v>47432</v>
      </c>
      <c r="AI5067" t="s">
        <v>62460</v>
      </c>
      <c r="AL5067" t="s">
        <v>73345</v>
      </c>
      <c r="AM5067" t="s">
        <v>73346</v>
      </c>
      <c r="AN5067" t="s">
        <v>73349</v>
      </c>
      <c r="AO5067" t="s">
        <v>73349</v>
      </c>
      <c r="AP5067" t="s">
        <v>276</v>
      </c>
    </row>
    <row r="5068" spans="1:42" x14ac:dyDescent="0.25">
      <c r="A5068" s="2" t="s">
        <v>73350</v>
      </c>
      <c r="B5068" t="str">
        <f>VLOOKUP(VALUE(A5068),sku,2,FALSE)</f>
        <v>6016957-ecg-wires-comp-w-mek-d-type-5-leads-iec</v>
      </c>
      <c r="C5068" t="s">
        <v>73351</v>
      </c>
      <c r="E5068" t="s">
        <v>73352</v>
      </c>
      <c r="O5068" t="s">
        <v>73353</v>
      </c>
      <c r="X5068" t="s">
        <v>47432</v>
      </c>
      <c r="Y5068" t="s">
        <v>47432</v>
      </c>
      <c r="Z5068" t="s">
        <v>47431</v>
      </c>
      <c r="AA5068" t="s">
        <v>47574</v>
      </c>
      <c r="AB5068" t="s">
        <v>47431</v>
      </c>
      <c r="AC5068" t="s">
        <v>73352</v>
      </c>
      <c r="AD5068" t="s">
        <v>47432</v>
      </c>
      <c r="AI5068" t="s">
        <v>62460</v>
      </c>
      <c r="AL5068" t="s">
        <v>73350</v>
      </c>
      <c r="AM5068" t="s">
        <v>73351</v>
      </c>
      <c r="AN5068" t="s">
        <v>73354</v>
      </c>
      <c r="AO5068" t="s">
        <v>73354</v>
      </c>
      <c r="AP5068" t="s">
        <v>276</v>
      </c>
    </row>
    <row r="5069" spans="1:42" x14ac:dyDescent="0.25">
      <c r="A5069" s="2" t="s">
        <v>73355</v>
      </c>
      <c r="B5069" t="str">
        <f>VLOOKUP(VALUE(A5069),sku,2,FALSE)</f>
        <v>6016958-ecg-wires-comp-w-mek-d-type-5-leads-aha</v>
      </c>
      <c r="C5069" t="s">
        <v>73356</v>
      </c>
      <c r="E5069" t="s">
        <v>73357</v>
      </c>
      <c r="O5069" t="s">
        <v>73358</v>
      </c>
      <c r="Z5069" t="s">
        <v>47431</v>
      </c>
      <c r="AB5069" t="s">
        <v>47431</v>
      </c>
      <c r="AC5069" t="s">
        <v>73357</v>
      </c>
      <c r="AD5069" t="s">
        <v>47432</v>
      </c>
      <c r="AI5069" t="s">
        <v>62460</v>
      </c>
      <c r="AL5069" t="s">
        <v>73355</v>
      </c>
      <c r="AM5069" t="s">
        <v>73356</v>
      </c>
      <c r="AN5069" t="s">
        <v>73359</v>
      </c>
      <c r="AO5069" t="s">
        <v>73359</v>
      </c>
      <c r="AP5069" t="s">
        <v>276</v>
      </c>
    </row>
    <row r="5070" spans="1:42" x14ac:dyDescent="0.25">
      <c r="A5070" s="2" t="s">
        <v>73360</v>
      </c>
      <c r="B5070" t="str">
        <f>VLOOKUP(VALUE(A5070),sku,2,FALSE)</f>
        <v>6016959-ecg-wires-comp-w-mek-d-type-5-leads-iec</v>
      </c>
      <c r="C5070" t="s">
        <v>73361</v>
      </c>
      <c r="E5070" t="s">
        <v>73362</v>
      </c>
      <c r="O5070" t="s">
        <v>73363</v>
      </c>
      <c r="X5070" t="s">
        <v>47432</v>
      </c>
      <c r="Y5070" t="s">
        <v>47432</v>
      </c>
      <c r="Z5070" t="s">
        <v>47431</v>
      </c>
      <c r="AA5070" t="s">
        <v>47574</v>
      </c>
      <c r="AB5070" t="s">
        <v>47431</v>
      </c>
      <c r="AC5070" t="s">
        <v>73362</v>
      </c>
      <c r="AD5070" t="s">
        <v>47432</v>
      </c>
      <c r="AI5070" t="s">
        <v>62460</v>
      </c>
      <c r="AL5070" t="s">
        <v>73360</v>
      </c>
      <c r="AM5070" t="s">
        <v>73361</v>
      </c>
      <c r="AN5070" t="s">
        <v>73364</v>
      </c>
      <c r="AO5070" t="s">
        <v>73364</v>
      </c>
      <c r="AP5070" t="s">
        <v>276</v>
      </c>
    </row>
    <row r="5071" spans="1:42" x14ac:dyDescent="0.25">
      <c r="A5071" s="2" t="s">
        <v>73365</v>
      </c>
      <c r="B5071" t="str">
        <f>VLOOKUP(VALUE(A5071),sku,2,FALSE)</f>
        <v>6016960-ecg-wires-comp-w-colin-d-type-5-leads-aha</v>
      </c>
      <c r="C5071" t="s">
        <v>73366</v>
      </c>
      <c r="E5071" t="s">
        <v>73367</v>
      </c>
      <c r="O5071" t="s">
        <v>73368</v>
      </c>
      <c r="Z5071" t="s">
        <v>47431</v>
      </c>
      <c r="AB5071" t="s">
        <v>47431</v>
      </c>
      <c r="AC5071" t="s">
        <v>73367</v>
      </c>
      <c r="AD5071" t="s">
        <v>47432</v>
      </c>
      <c r="AI5071" t="s">
        <v>62460</v>
      </c>
      <c r="AL5071" t="s">
        <v>73365</v>
      </c>
      <c r="AM5071" t="s">
        <v>73366</v>
      </c>
      <c r="AN5071" t="s">
        <v>73369</v>
      </c>
      <c r="AO5071" t="s">
        <v>73369</v>
      </c>
      <c r="AP5071" t="s">
        <v>276</v>
      </c>
    </row>
    <row r="5072" spans="1:42" x14ac:dyDescent="0.25">
      <c r="A5072" s="2" t="s">
        <v>73370</v>
      </c>
      <c r="B5072" t="str">
        <f>VLOOKUP(VALUE(A5072),sku,2,FALSE)</f>
        <v>6016961-ecg-wires-comp-w-colin-d-type-5-leads-iec</v>
      </c>
      <c r="C5072" t="s">
        <v>73371</v>
      </c>
      <c r="E5072" t="s">
        <v>73372</v>
      </c>
      <c r="O5072" t="s">
        <v>73373</v>
      </c>
      <c r="X5072" t="s">
        <v>47432</v>
      </c>
      <c r="Y5072" t="s">
        <v>47432</v>
      </c>
      <c r="Z5072" t="s">
        <v>47431</v>
      </c>
      <c r="AA5072" t="s">
        <v>47574</v>
      </c>
      <c r="AB5072" t="s">
        <v>47431</v>
      </c>
      <c r="AC5072" t="s">
        <v>73372</v>
      </c>
      <c r="AD5072" t="s">
        <v>47432</v>
      </c>
      <c r="AI5072" t="s">
        <v>62460</v>
      </c>
      <c r="AL5072" t="s">
        <v>73370</v>
      </c>
      <c r="AM5072" t="s">
        <v>73371</v>
      </c>
      <c r="AN5072" t="s">
        <v>73374</v>
      </c>
      <c r="AO5072" t="s">
        <v>73374</v>
      </c>
      <c r="AP5072" t="s">
        <v>276</v>
      </c>
    </row>
    <row r="5073" spans="1:42" x14ac:dyDescent="0.25">
      <c r="A5073" s="2" t="s">
        <v>73375</v>
      </c>
      <c r="B5073" t="str">
        <f>VLOOKUP(VALUE(A5073),sku,2,FALSE)</f>
        <v>6016962-ecg-wires-comp-w-colin-d-type-5-leads-aha</v>
      </c>
      <c r="C5073" t="s">
        <v>73376</v>
      </c>
      <c r="E5073" t="s">
        <v>73377</v>
      </c>
      <c r="O5073" t="s">
        <v>73378</v>
      </c>
      <c r="Z5073" t="s">
        <v>47431</v>
      </c>
      <c r="AB5073" t="s">
        <v>47431</v>
      </c>
      <c r="AC5073" t="s">
        <v>73377</v>
      </c>
      <c r="AD5073" t="s">
        <v>47432</v>
      </c>
      <c r="AI5073" t="s">
        <v>62460</v>
      </c>
      <c r="AL5073" t="s">
        <v>73375</v>
      </c>
      <c r="AM5073" t="s">
        <v>73376</v>
      </c>
      <c r="AN5073" t="s">
        <v>73379</v>
      </c>
      <c r="AO5073" t="s">
        <v>73379</v>
      </c>
      <c r="AP5073" t="s">
        <v>276</v>
      </c>
    </row>
    <row r="5074" spans="1:42" x14ac:dyDescent="0.25">
      <c r="A5074" s="2" t="s">
        <v>73380</v>
      </c>
      <c r="B5074" t="str">
        <f>VLOOKUP(VALUE(A5074),sku,2,FALSE)</f>
        <v>6016963-ecg-wires-comp-w-colin-d-type-5-leads-iec</v>
      </c>
      <c r="C5074" t="s">
        <v>73381</v>
      </c>
      <c r="E5074" t="s">
        <v>73382</v>
      </c>
      <c r="O5074" t="s">
        <v>73383</v>
      </c>
      <c r="X5074" t="s">
        <v>47432</v>
      </c>
      <c r="Y5074" t="s">
        <v>47432</v>
      </c>
      <c r="Z5074" t="s">
        <v>47431</v>
      </c>
      <c r="AA5074" t="s">
        <v>47574</v>
      </c>
      <c r="AB5074" t="s">
        <v>47431</v>
      </c>
      <c r="AC5074" t="s">
        <v>73382</v>
      </c>
      <c r="AD5074" t="s">
        <v>47432</v>
      </c>
      <c r="AI5074" t="s">
        <v>62460</v>
      </c>
      <c r="AL5074" t="s">
        <v>73380</v>
      </c>
      <c r="AM5074" t="s">
        <v>73381</v>
      </c>
      <c r="AN5074" t="s">
        <v>73384</v>
      </c>
      <c r="AO5074" t="s">
        <v>73384</v>
      </c>
      <c r="AP5074" t="s">
        <v>276</v>
      </c>
    </row>
    <row r="5075" spans="1:42" x14ac:dyDescent="0.25">
      <c r="A5075" s="2" t="s">
        <v>73385</v>
      </c>
      <c r="B5075" t="str">
        <f>VLOOKUP(VALUE(A5075),sku,2,FALSE)</f>
        <v>6016964-ecg-wires-comp-w-creative-d-type-5-leads-aha</v>
      </c>
      <c r="C5075" t="s">
        <v>73386</v>
      </c>
      <c r="E5075" t="s">
        <v>73387</v>
      </c>
      <c r="O5075" t="s">
        <v>73388</v>
      </c>
      <c r="Z5075" t="s">
        <v>47431</v>
      </c>
      <c r="AB5075" t="s">
        <v>47431</v>
      </c>
      <c r="AC5075" t="s">
        <v>73387</v>
      </c>
      <c r="AD5075" t="s">
        <v>47432</v>
      </c>
      <c r="AI5075" t="s">
        <v>62460</v>
      </c>
      <c r="AL5075" t="s">
        <v>73385</v>
      </c>
      <c r="AM5075" t="s">
        <v>73386</v>
      </c>
      <c r="AN5075" t="s">
        <v>73389</v>
      </c>
      <c r="AO5075" t="s">
        <v>73389</v>
      </c>
      <c r="AP5075" t="s">
        <v>276</v>
      </c>
    </row>
    <row r="5076" spans="1:42" x14ac:dyDescent="0.25">
      <c r="A5076" s="2" t="s">
        <v>73390</v>
      </c>
      <c r="B5076" t="str">
        <f>VLOOKUP(VALUE(A5076),sku,2,FALSE)</f>
        <v>6016965-ecg-wires-comp-w-creative-d-type-5-leads-iec</v>
      </c>
      <c r="C5076" t="s">
        <v>73391</v>
      </c>
      <c r="E5076" t="s">
        <v>73392</v>
      </c>
      <c r="O5076" t="s">
        <v>73393</v>
      </c>
      <c r="X5076" t="s">
        <v>47432</v>
      </c>
      <c r="Y5076" t="s">
        <v>47432</v>
      </c>
      <c r="Z5076" t="s">
        <v>47431</v>
      </c>
      <c r="AA5076" t="s">
        <v>47574</v>
      </c>
      <c r="AB5076" t="s">
        <v>47431</v>
      </c>
      <c r="AC5076" t="s">
        <v>73392</v>
      </c>
      <c r="AD5076" t="s">
        <v>47432</v>
      </c>
      <c r="AI5076" t="s">
        <v>62460</v>
      </c>
      <c r="AL5076" t="s">
        <v>73390</v>
      </c>
      <c r="AM5076" t="s">
        <v>73391</v>
      </c>
      <c r="AN5076" t="s">
        <v>73394</v>
      </c>
      <c r="AO5076" t="s">
        <v>73394</v>
      </c>
      <c r="AP5076" t="s">
        <v>276</v>
      </c>
    </row>
    <row r="5077" spans="1:42" x14ac:dyDescent="0.25">
      <c r="A5077" s="2" t="s">
        <v>73395</v>
      </c>
      <c r="B5077" t="str">
        <f>VLOOKUP(VALUE(A5077),sku,2,FALSE)</f>
        <v>6016966-ecg-wires-comp-w-m-b-d-type-5-leads-aha</v>
      </c>
      <c r="C5077" t="s">
        <v>73396</v>
      </c>
      <c r="E5077" t="s">
        <v>73397</v>
      </c>
      <c r="O5077" t="s">
        <v>73398</v>
      </c>
      <c r="Z5077" t="s">
        <v>47431</v>
      </c>
      <c r="AB5077" t="s">
        <v>47431</v>
      </c>
      <c r="AC5077" t="s">
        <v>73397</v>
      </c>
      <c r="AD5077" t="s">
        <v>47432</v>
      </c>
      <c r="AI5077" t="s">
        <v>62460</v>
      </c>
      <c r="AL5077" t="s">
        <v>73395</v>
      </c>
      <c r="AM5077" t="s">
        <v>73396</v>
      </c>
      <c r="AN5077" t="s">
        <v>73399</v>
      </c>
      <c r="AO5077" t="s">
        <v>73399</v>
      </c>
      <c r="AP5077" t="s">
        <v>276</v>
      </c>
    </row>
    <row r="5078" spans="1:42" x14ac:dyDescent="0.25">
      <c r="A5078" s="2" t="s">
        <v>73400</v>
      </c>
      <c r="B5078" t="str">
        <f>VLOOKUP(VALUE(A5078),sku,2,FALSE)</f>
        <v>6016967-ecg-wires-comp-w-m-b-d-type-5-leads-iec</v>
      </c>
      <c r="C5078" t="s">
        <v>73401</v>
      </c>
      <c r="E5078" t="s">
        <v>73402</v>
      </c>
      <c r="O5078" t="s">
        <v>73403</v>
      </c>
      <c r="X5078" t="s">
        <v>47432</v>
      </c>
      <c r="Y5078" t="s">
        <v>47432</v>
      </c>
      <c r="Z5078" t="s">
        <v>47431</v>
      </c>
      <c r="AA5078" t="s">
        <v>47574</v>
      </c>
      <c r="AB5078" t="s">
        <v>47431</v>
      </c>
      <c r="AC5078" t="s">
        <v>73402</v>
      </c>
      <c r="AD5078" t="s">
        <v>47432</v>
      </c>
      <c r="AI5078" t="s">
        <v>62460</v>
      </c>
      <c r="AL5078" t="s">
        <v>73400</v>
      </c>
      <c r="AM5078" t="s">
        <v>73401</v>
      </c>
      <c r="AN5078" t="s">
        <v>73404</v>
      </c>
      <c r="AO5078" t="s">
        <v>73404</v>
      </c>
      <c r="AP5078" t="s">
        <v>276</v>
      </c>
    </row>
    <row r="5079" spans="1:42" x14ac:dyDescent="0.25">
      <c r="A5079" s="2" t="s">
        <v>73405</v>
      </c>
      <c r="B5079" t="str">
        <f>VLOOKUP(VALUE(A5079),sku,2,FALSE)</f>
        <v>6016968-ecg-wires-comp-w-bionet-d-type-5-leads-aha</v>
      </c>
      <c r="C5079" t="s">
        <v>73406</v>
      </c>
      <c r="E5079" t="s">
        <v>73407</v>
      </c>
      <c r="O5079" t="s">
        <v>73408</v>
      </c>
      <c r="Z5079" t="s">
        <v>47431</v>
      </c>
      <c r="AB5079" t="s">
        <v>47431</v>
      </c>
      <c r="AC5079" t="s">
        <v>73407</v>
      </c>
      <c r="AD5079" t="s">
        <v>47432</v>
      </c>
      <c r="AI5079" t="s">
        <v>62460</v>
      </c>
      <c r="AL5079" t="s">
        <v>73405</v>
      </c>
      <c r="AM5079" t="s">
        <v>73406</v>
      </c>
      <c r="AN5079" t="s">
        <v>73409</v>
      </c>
      <c r="AO5079" t="s">
        <v>73409</v>
      </c>
      <c r="AP5079" t="s">
        <v>276</v>
      </c>
    </row>
    <row r="5080" spans="1:42" x14ac:dyDescent="0.25">
      <c r="A5080" s="2" t="s">
        <v>73410</v>
      </c>
      <c r="B5080" t="str">
        <f>VLOOKUP(VALUE(A5080),sku,2,FALSE)</f>
        <v>6016969-ecg-wires-comp-w-bionet-d-type-5-leads-iec</v>
      </c>
      <c r="C5080" t="s">
        <v>73411</v>
      </c>
      <c r="E5080" t="s">
        <v>73412</v>
      </c>
      <c r="O5080" t="s">
        <v>73413</v>
      </c>
      <c r="X5080" t="s">
        <v>47432</v>
      </c>
      <c r="Y5080" t="s">
        <v>47432</v>
      </c>
      <c r="Z5080" t="s">
        <v>47431</v>
      </c>
      <c r="AA5080" t="s">
        <v>47574</v>
      </c>
      <c r="AB5080" t="s">
        <v>47431</v>
      </c>
      <c r="AC5080" t="s">
        <v>73412</v>
      </c>
      <c r="AD5080" t="s">
        <v>47432</v>
      </c>
      <c r="AI5080" t="s">
        <v>62460</v>
      </c>
      <c r="AL5080" t="s">
        <v>73410</v>
      </c>
      <c r="AM5080" t="s">
        <v>73411</v>
      </c>
      <c r="AN5080" t="s">
        <v>73414</v>
      </c>
      <c r="AO5080" t="s">
        <v>73414</v>
      </c>
      <c r="AP5080" t="s">
        <v>276</v>
      </c>
    </row>
    <row r="5081" spans="1:42" x14ac:dyDescent="0.25">
      <c r="A5081" s="2" t="s">
        <v>73415</v>
      </c>
      <c r="B5081" t="str">
        <f>VLOOKUP(VALUE(A5081),sku,2,FALSE)</f>
        <v>6016970-ecg-wires-comp-w-bionet-d-type-5-leads-aha</v>
      </c>
      <c r="C5081" t="s">
        <v>73416</v>
      </c>
      <c r="E5081" t="s">
        <v>73417</v>
      </c>
      <c r="O5081" t="s">
        <v>73418</v>
      </c>
      <c r="Z5081" t="s">
        <v>47431</v>
      </c>
      <c r="AB5081" t="s">
        <v>47431</v>
      </c>
      <c r="AC5081" t="s">
        <v>73417</v>
      </c>
      <c r="AD5081" t="s">
        <v>47432</v>
      </c>
      <c r="AI5081" t="s">
        <v>62460</v>
      </c>
      <c r="AL5081" t="s">
        <v>73415</v>
      </c>
      <c r="AM5081" t="s">
        <v>73416</v>
      </c>
      <c r="AN5081" t="s">
        <v>73419</v>
      </c>
      <c r="AO5081" t="s">
        <v>73419</v>
      </c>
      <c r="AP5081" t="s">
        <v>276</v>
      </c>
    </row>
    <row r="5082" spans="1:42" x14ac:dyDescent="0.25">
      <c r="A5082" s="2" t="s">
        <v>73420</v>
      </c>
      <c r="B5082" t="str">
        <f>VLOOKUP(VALUE(A5082),sku,2,FALSE)</f>
        <v>6016971-ecg-wires-comp-w-bionet-d-type-5-leads-iec</v>
      </c>
      <c r="C5082" t="s">
        <v>73421</v>
      </c>
      <c r="E5082" t="s">
        <v>73422</v>
      </c>
      <c r="O5082" t="s">
        <v>73423</v>
      </c>
      <c r="Z5082" t="s">
        <v>47431</v>
      </c>
      <c r="AB5082" t="s">
        <v>47431</v>
      </c>
      <c r="AC5082" t="s">
        <v>73422</v>
      </c>
      <c r="AD5082" t="s">
        <v>47432</v>
      </c>
      <c r="AI5082" t="s">
        <v>62460</v>
      </c>
      <c r="AL5082" t="s">
        <v>73420</v>
      </c>
      <c r="AM5082" t="s">
        <v>73421</v>
      </c>
      <c r="AN5082" t="s">
        <v>73424</v>
      </c>
      <c r="AO5082" t="s">
        <v>73424</v>
      </c>
      <c r="AP5082" t="s">
        <v>276</v>
      </c>
    </row>
    <row r="5083" spans="1:42" x14ac:dyDescent="0.25">
      <c r="A5083" s="2" t="s">
        <v>73425</v>
      </c>
      <c r="B5083" t="str">
        <f>VLOOKUP(VALUE(A5083),sku,2,FALSE)</f>
        <v>6016972-ecg-wires-comp-w-emtel-d-type-5-leads-aha</v>
      </c>
      <c r="C5083" t="s">
        <v>73426</v>
      </c>
      <c r="E5083" t="s">
        <v>73427</v>
      </c>
      <c r="O5083" t="s">
        <v>73428</v>
      </c>
      <c r="Z5083" t="s">
        <v>47431</v>
      </c>
      <c r="AB5083" t="s">
        <v>47431</v>
      </c>
      <c r="AC5083" t="s">
        <v>73427</v>
      </c>
      <c r="AD5083" t="s">
        <v>47432</v>
      </c>
      <c r="AI5083" t="s">
        <v>62460</v>
      </c>
      <c r="AL5083" t="s">
        <v>73425</v>
      </c>
      <c r="AM5083" t="s">
        <v>73426</v>
      </c>
      <c r="AN5083" t="s">
        <v>73429</v>
      </c>
      <c r="AO5083" t="s">
        <v>73429</v>
      </c>
      <c r="AP5083" t="s">
        <v>276</v>
      </c>
    </row>
    <row r="5084" spans="1:42" x14ac:dyDescent="0.25">
      <c r="A5084" s="2" t="s">
        <v>73430</v>
      </c>
      <c r="B5084" t="str">
        <f>VLOOKUP(VALUE(A5084),sku,2,FALSE)</f>
        <v>6016973-ecg-wires-comp-w-emtel-d-type-5-leads-iec</v>
      </c>
      <c r="C5084" t="s">
        <v>73431</v>
      </c>
      <c r="E5084" t="s">
        <v>73432</v>
      </c>
      <c r="O5084" t="s">
        <v>73433</v>
      </c>
      <c r="Z5084" t="s">
        <v>47431</v>
      </c>
      <c r="AB5084" t="s">
        <v>47431</v>
      </c>
      <c r="AC5084" t="s">
        <v>73432</v>
      </c>
      <c r="AD5084" t="s">
        <v>47432</v>
      </c>
      <c r="AI5084" t="s">
        <v>62460</v>
      </c>
      <c r="AL5084" t="s">
        <v>73430</v>
      </c>
      <c r="AM5084" t="s">
        <v>73431</v>
      </c>
      <c r="AN5084" t="s">
        <v>73434</v>
      </c>
      <c r="AO5084" t="s">
        <v>73434</v>
      </c>
      <c r="AP5084" t="s">
        <v>276</v>
      </c>
    </row>
    <row r="5085" spans="1:42" x14ac:dyDescent="0.25">
      <c r="A5085" s="2" t="s">
        <v>73435</v>
      </c>
      <c r="B5085" t="str">
        <f>VLOOKUP(VALUE(A5085),sku,2,FALSE)</f>
        <v>6016974-ecg-wires-comp-w-mennen-d-type-5-leads-aha</v>
      </c>
      <c r="C5085" t="s">
        <v>73436</v>
      </c>
      <c r="E5085" t="s">
        <v>73437</v>
      </c>
      <c r="O5085" t="s">
        <v>73438</v>
      </c>
      <c r="Z5085" t="s">
        <v>47431</v>
      </c>
      <c r="AB5085" t="s">
        <v>47431</v>
      </c>
      <c r="AC5085" t="s">
        <v>73437</v>
      </c>
      <c r="AD5085" t="s">
        <v>47432</v>
      </c>
      <c r="AI5085" t="s">
        <v>62460</v>
      </c>
      <c r="AL5085" t="s">
        <v>73435</v>
      </c>
      <c r="AM5085" t="s">
        <v>73436</v>
      </c>
      <c r="AN5085" t="s">
        <v>73439</v>
      </c>
      <c r="AO5085" t="s">
        <v>73439</v>
      </c>
      <c r="AP5085" t="s">
        <v>276</v>
      </c>
    </row>
    <row r="5086" spans="1:42" x14ac:dyDescent="0.25">
      <c r="A5086" s="2" t="s">
        <v>73440</v>
      </c>
      <c r="B5086" t="str">
        <f>VLOOKUP(VALUE(A5086),sku,2,FALSE)</f>
        <v>6016975-ecg-wires-comp-w-mennen-d-type-5-leads-iec</v>
      </c>
      <c r="C5086" t="s">
        <v>73441</v>
      </c>
      <c r="E5086" t="s">
        <v>73442</v>
      </c>
      <c r="O5086" t="s">
        <v>73443</v>
      </c>
      <c r="Z5086" t="s">
        <v>47431</v>
      </c>
      <c r="AB5086" t="s">
        <v>47431</v>
      </c>
      <c r="AC5086" t="s">
        <v>73442</v>
      </c>
      <c r="AD5086" t="s">
        <v>47432</v>
      </c>
      <c r="AI5086" t="s">
        <v>62460</v>
      </c>
      <c r="AL5086" t="s">
        <v>73440</v>
      </c>
      <c r="AM5086" t="s">
        <v>73441</v>
      </c>
      <c r="AN5086" t="s">
        <v>73444</v>
      </c>
      <c r="AO5086" t="s">
        <v>73444</v>
      </c>
      <c r="AP5086" t="s">
        <v>276</v>
      </c>
    </row>
    <row r="5087" spans="1:42" x14ac:dyDescent="0.25">
      <c r="A5087" s="2" t="s">
        <v>73445</v>
      </c>
      <c r="B5087" t="str">
        <f>VLOOKUP(VALUE(A5087),sku,2,FALSE)</f>
        <v>6016976-ecg-wires-comp-w-mennen-d-type-5-leads-aha</v>
      </c>
      <c r="C5087" t="s">
        <v>73446</v>
      </c>
      <c r="E5087" t="s">
        <v>73447</v>
      </c>
      <c r="O5087" t="s">
        <v>73448</v>
      </c>
      <c r="Z5087" t="s">
        <v>47431</v>
      </c>
      <c r="AB5087" t="s">
        <v>47431</v>
      </c>
      <c r="AC5087" t="s">
        <v>73447</v>
      </c>
      <c r="AD5087" t="s">
        <v>47432</v>
      </c>
      <c r="AI5087" t="s">
        <v>62460</v>
      </c>
      <c r="AL5087" t="s">
        <v>73445</v>
      </c>
      <c r="AM5087" t="s">
        <v>73446</v>
      </c>
      <c r="AN5087" t="s">
        <v>73449</v>
      </c>
      <c r="AO5087" t="s">
        <v>73449</v>
      </c>
      <c r="AP5087" t="s">
        <v>276</v>
      </c>
    </row>
    <row r="5088" spans="1:42" x14ac:dyDescent="0.25">
      <c r="A5088" s="2" t="s">
        <v>73450</v>
      </c>
      <c r="B5088" t="str">
        <f>VLOOKUP(VALUE(A5088),sku,2,FALSE)</f>
        <v>6016977-ecg-wires-comp-w-mennen-d-type-5-leads-iec</v>
      </c>
      <c r="C5088" t="s">
        <v>73451</v>
      </c>
      <c r="E5088" t="s">
        <v>73452</v>
      </c>
      <c r="O5088" t="s">
        <v>73453</v>
      </c>
      <c r="X5088" t="s">
        <v>47432</v>
      </c>
      <c r="Y5088" t="s">
        <v>47432</v>
      </c>
      <c r="Z5088" t="s">
        <v>47431</v>
      </c>
      <c r="AA5088" t="s">
        <v>47574</v>
      </c>
      <c r="AB5088" t="s">
        <v>47431</v>
      </c>
      <c r="AC5088" t="s">
        <v>73452</v>
      </c>
      <c r="AD5088" t="s">
        <v>47432</v>
      </c>
      <c r="AI5088" t="s">
        <v>62460</v>
      </c>
      <c r="AL5088" t="s">
        <v>73450</v>
      </c>
      <c r="AM5088" t="s">
        <v>73451</v>
      </c>
      <c r="AN5088" t="s">
        <v>73454</v>
      </c>
      <c r="AO5088" t="s">
        <v>73454</v>
      </c>
      <c r="AP5088" t="s">
        <v>276</v>
      </c>
    </row>
    <row r="5089" spans="1:42" x14ac:dyDescent="0.25">
      <c r="A5089" s="2" t="s">
        <v>73455</v>
      </c>
      <c r="B5089" t="str">
        <f>VLOOKUP(VALUE(A5089),sku,2,FALSE)</f>
        <v>6016978-ecg-wires-comp-w-biolight-d-type-5-leads-aha</v>
      </c>
      <c r="C5089" t="s">
        <v>73456</v>
      </c>
      <c r="E5089" t="s">
        <v>73457</v>
      </c>
      <c r="O5089" t="s">
        <v>73458</v>
      </c>
      <c r="Z5089" t="s">
        <v>47431</v>
      </c>
      <c r="AB5089" t="s">
        <v>47431</v>
      </c>
      <c r="AC5089" t="s">
        <v>73457</v>
      </c>
      <c r="AD5089" t="s">
        <v>47432</v>
      </c>
      <c r="AI5089" t="s">
        <v>62460</v>
      </c>
      <c r="AL5089" t="s">
        <v>73455</v>
      </c>
      <c r="AM5089" t="s">
        <v>73456</v>
      </c>
      <c r="AN5089" t="s">
        <v>73459</v>
      </c>
      <c r="AO5089" t="s">
        <v>73459</v>
      </c>
      <c r="AP5089" t="s">
        <v>276</v>
      </c>
    </row>
    <row r="5090" spans="1:42" x14ac:dyDescent="0.25">
      <c r="A5090" s="2" t="s">
        <v>73460</v>
      </c>
      <c r="B5090" t="str">
        <f>VLOOKUP(VALUE(A5090),sku,2,FALSE)</f>
        <v>6016979-ecg-wires-comp-w-biolight-d-type-5-leads-iec</v>
      </c>
      <c r="C5090" t="s">
        <v>73461</v>
      </c>
      <c r="E5090" t="s">
        <v>73462</v>
      </c>
      <c r="O5090" t="s">
        <v>73463</v>
      </c>
      <c r="X5090" t="s">
        <v>47432</v>
      </c>
      <c r="Y5090" t="s">
        <v>47432</v>
      </c>
      <c r="Z5090" t="s">
        <v>47431</v>
      </c>
      <c r="AA5090" t="s">
        <v>47574</v>
      </c>
      <c r="AB5090" t="s">
        <v>47431</v>
      </c>
      <c r="AC5090" t="s">
        <v>73462</v>
      </c>
      <c r="AD5090" t="s">
        <v>47432</v>
      </c>
      <c r="AI5090" t="s">
        <v>62460</v>
      </c>
      <c r="AL5090" t="s">
        <v>73460</v>
      </c>
      <c r="AM5090" t="s">
        <v>73461</v>
      </c>
      <c r="AN5090" t="s">
        <v>73464</v>
      </c>
      <c r="AO5090" t="s">
        <v>73464</v>
      </c>
      <c r="AP5090" t="s">
        <v>276</v>
      </c>
    </row>
    <row r="5091" spans="1:42" x14ac:dyDescent="0.25">
      <c r="A5091" s="2" t="s">
        <v>73465</v>
      </c>
      <c r="B5091" t="str">
        <f>VLOOKUP(VALUE(A5091),sku,2,FALSE)</f>
        <v>6016980-ecg-wires-comp-w-biolight-d-type-5-leads-aha</v>
      </c>
      <c r="C5091" t="s">
        <v>73466</v>
      </c>
      <c r="E5091" t="s">
        <v>73467</v>
      </c>
      <c r="O5091" t="s">
        <v>73468</v>
      </c>
      <c r="Z5091" t="s">
        <v>47431</v>
      </c>
      <c r="AB5091" t="s">
        <v>47431</v>
      </c>
      <c r="AC5091" t="s">
        <v>73467</v>
      </c>
      <c r="AD5091" t="s">
        <v>47432</v>
      </c>
      <c r="AI5091" t="s">
        <v>62460</v>
      </c>
      <c r="AL5091" t="s">
        <v>73465</v>
      </c>
      <c r="AM5091" t="s">
        <v>73466</v>
      </c>
      <c r="AN5091" t="s">
        <v>73469</v>
      </c>
      <c r="AO5091" t="s">
        <v>73469</v>
      </c>
      <c r="AP5091" t="s">
        <v>276</v>
      </c>
    </row>
    <row r="5092" spans="1:42" x14ac:dyDescent="0.25">
      <c r="A5092" s="2" t="s">
        <v>73470</v>
      </c>
      <c r="B5092" t="str">
        <f>VLOOKUP(VALUE(A5092),sku,2,FALSE)</f>
        <v>6016981-ecg-wires-comp-w-biolight-d-type-5-leads-iec</v>
      </c>
      <c r="C5092" t="s">
        <v>73471</v>
      </c>
      <c r="E5092" t="s">
        <v>73472</v>
      </c>
      <c r="O5092" t="s">
        <v>73473</v>
      </c>
      <c r="X5092" t="s">
        <v>47432</v>
      </c>
      <c r="Y5092" t="s">
        <v>47432</v>
      </c>
      <c r="Z5092" t="s">
        <v>47431</v>
      </c>
      <c r="AA5092" t="s">
        <v>47574</v>
      </c>
      <c r="AB5092" t="s">
        <v>47431</v>
      </c>
      <c r="AC5092" t="s">
        <v>73472</v>
      </c>
      <c r="AD5092" t="s">
        <v>47432</v>
      </c>
      <c r="AI5092" t="s">
        <v>62460</v>
      </c>
      <c r="AL5092" t="s">
        <v>73470</v>
      </c>
      <c r="AM5092" t="s">
        <v>73471</v>
      </c>
      <c r="AN5092" t="s">
        <v>73474</v>
      </c>
      <c r="AO5092" t="s">
        <v>73474</v>
      </c>
      <c r="AP5092" t="s">
        <v>276</v>
      </c>
    </row>
    <row r="5093" spans="1:42" x14ac:dyDescent="0.25">
      <c r="A5093" s="2" t="s">
        <v>73475</v>
      </c>
      <c r="B5093" t="str">
        <f>VLOOKUP(VALUE(A5093),sku,2,FALSE)</f>
        <v>6016982-ecg-wires-comp-w-biosys-d-type-5-leads-aha</v>
      </c>
      <c r="C5093" t="s">
        <v>73476</v>
      </c>
      <c r="E5093" t="s">
        <v>73477</v>
      </c>
      <c r="O5093" t="s">
        <v>73478</v>
      </c>
      <c r="Z5093" t="s">
        <v>47431</v>
      </c>
      <c r="AB5093" t="s">
        <v>47431</v>
      </c>
      <c r="AC5093" t="s">
        <v>73477</v>
      </c>
      <c r="AD5093" t="s">
        <v>47432</v>
      </c>
      <c r="AI5093" t="s">
        <v>62460</v>
      </c>
      <c r="AL5093" t="s">
        <v>73475</v>
      </c>
      <c r="AM5093" t="s">
        <v>73476</v>
      </c>
      <c r="AN5093" t="s">
        <v>73479</v>
      </c>
      <c r="AO5093" t="s">
        <v>73479</v>
      </c>
      <c r="AP5093" t="s">
        <v>276</v>
      </c>
    </row>
    <row r="5094" spans="1:42" x14ac:dyDescent="0.25">
      <c r="A5094" s="2" t="s">
        <v>73480</v>
      </c>
      <c r="B5094" t="str">
        <f>VLOOKUP(VALUE(A5094),sku,2,FALSE)</f>
        <v>6016983-ecg-wires-comp-w-biosys-d-type-5-leads-iec</v>
      </c>
      <c r="C5094" t="s">
        <v>73481</v>
      </c>
      <c r="E5094" t="s">
        <v>73482</v>
      </c>
      <c r="O5094" t="s">
        <v>73483</v>
      </c>
      <c r="X5094" t="s">
        <v>47432</v>
      </c>
      <c r="Y5094" t="s">
        <v>47432</v>
      </c>
      <c r="Z5094" t="s">
        <v>47431</v>
      </c>
      <c r="AA5094" t="s">
        <v>47574</v>
      </c>
      <c r="AB5094" t="s">
        <v>47431</v>
      </c>
      <c r="AC5094" t="s">
        <v>73482</v>
      </c>
      <c r="AD5094" t="s">
        <v>47432</v>
      </c>
      <c r="AI5094" t="s">
        <v>62460</v>
      </c>
      <c r="AL5094" t="s">
        <v>73480</v>
      </c>
      <c r="AM5094" t="s">
        <v>73481</v>
      </c>
      <c r="AN5094" t="s">
        <v>73484</v>
      </c>
      <c r="AO5094" t="s">
        <v>73484</v>
      </c>
      <c r="AP5094" t="s">
        <v>276</v>
      </c>
    </row>
    <row r="5095" spans="1:42" x14ac:dyDescent="0.25">
      <c r="A5095" s="2" t="s">
        <v>73485</v>
      </c>
      <c r="B5095" t="str">
        <f>VLOOKUP(VALUE(A5095),sku,2,FALSE)</f>
        <v>6016984-ecg-wires-comp-w-comen-d-type-5-leads-aha</v>
      </c>
      <c r="C5095" t="s">
        <v>73486</v>
      </c>
      <c r="E5095" t="s">
        <v>73487</v>
      </c>
      <c r="O5095" t="s">
        <v>73488</v>
      </c>
      <c r="Z5095" t="s">
        <v>47431</v>
      </c>
      <c r="AB5095" t="s">
        <v>47431</v>
      </c>
      <c r="AC5095" t="s">
        <v>73487</v>
      </c>
      <c r="AD5095" t="s">
        <v>47432</v>
      </c>
      <c r="AI5095" t="s">
        <v>62460</v>
      </c>
      <c r="AL5095" t="s">
        <v>73485</v>
      </c>
      <c r="AM5095" t="s">
        <v>73486</v>
      </c>
      <c r="AN5095" t="s">
        <v>73489</v>
      </c>
      <c r="AO5095" t="s">
        <v>73489</v>
      </c>
      <c r="AP5095" t="s">
        <v>276</v>
      </c>
    </row>
    <row r="5096" spans="1:42" x14ac:dyDescent="0.25">
      <c r="A5096" s="2" t="s">
        <v>73490</v>
      </c>
      <c r="B5096" t="str">
        <f>VLOOKUP(VALUE(A5096),sku,2,FALSE)</f>
        <v>6016985-ecg-wires-comp-w-comen-d-type-5-leads-iec</v>
      </c>
      <c r="C5096" t="s">
        <v>73491</v>
      </c>
      <c r="E5096" t="s">
        <v>73492</v>
      </c>
      <c r="O5096" t="s">
        <v>73493</v>
      </c>
      <c r="X5096" t="s">
        <v>47432</v>
      </c>
      <c r="Y5096" t="s">
        <v>47432</v>
      </c>
      <c r="Z5096" t="s">
        <v>47431</v>
      </c>
      <c r="AA5096" t="s">
        <v>47574</v>
      </c>
      <c r="AB5096" t="s">
        <v>47431</v>
      </c>
      <c r="AC5096" t="s">
        <v>73492</v>
      </c>
      <c r="AD5096" t="s">
        <v>47432</v>
      </c>
      <c r="AI5096" t="s">
        <v>62460</v>
      </c>
      <c r="AL5096" t="s">
        <v>73490</v>
      </c>
      <c r="AM5096" t="s">
        <v>73491</v>
      </c>
      <c r="AN5096" t="s">
        <v>73494</v>
      </c>
      <c r="AO5096" t="s">
        <v>73494</v>
      </c>
      <c r="AP5096" t="s">
        <v>276</v>
      </c>
    </row>
    <row r="5097" spans="1:42" x14ac:dyDescent="0.25">
      <c r="A5097" s="2" t="s">
        <v>73495</v>
      </c>
      <c r="B5097" t="str">
        <f>VLOOKUP(VALUE(A5097),sku,2,FALSE)</f>
        <v>6016986-ecg-wires-comp-w-comen-d-type-5-leads-aha</v>
      </c>
      <c r="C5097" t="s">
        <v>73496</v>
      </c>
      <c r="E5097" t="s">
        <v>73497</v>
      </c>
      <c r="O5097" t="s">
        <v>73498</v>
      </c>
      <c r="Z5097" t="s">
        <v>47431</v>
      </c>
      <c r="AB5097" t="s">
        <v>47431</v>
      </c>
      <c r="AC5097" t="s">
        <v>73497</v>
      </c>
      <c r="AD5097" t="s">
        <v>47432</v>
      </c>
      <c r="AI5097" t="s">
        <v>62460</v>
      </c>
      <c r="AL5097" t="s">
        <v>73495</v>
      </c>
      <c r="AM5097" t="s">
        <v>73496</v>
      </c>
      <c r="AN5097" t="s">
        <v>73499</v>
      </c>
      <c r="AO5097" t="s">
        <v>73499</v>
      </c>
      <c r="AP5097" t="s">
        <v>276</v>
      </c>
    </row>
    <row r="5098" spans="1:42" x14ac:dyDescent="0.25">
      <c r="A5098" s="2" t="s">
        <v>73500</v>
      </c>
      <c r="B5098" t="str">
        <f>VLOOKUP(VALUE(A5098),sku,2,FALSE)</f>
        <v>6016987-ecg-wires-comp-w-comen-d-type-5-leads-iec</v>
      </c>
      <c r="C5098" t="s">
        <v>73501</v>
      </c>
      <c r="E5098" t="s">
        <v>73502</v>
      </c>
      <c r="O5098" t="s">
        <v>73503</v>
      </c>
      <c r="X5098" t="s">
        <v>47432</v>
      </c>
      <c r="Y5098" t="s">
        <v>47432</v>
      </c>
      <c r="Z5098" t="s">
        <v>47431</v>
      </c>
      <c r="AA5098" t="s">
        <v>47574</v>
      </c>
      <c r="AB5098" t="s">
        <v>47431</v>
      </c>
      <c r="AC5098" t="s">
        <v>73502</v>
      </c>
      <c r="AD5098" t="s">
        <v>47432</v>
      </c>
      <c r="AI5098" t="s">
        <v>62460</v>
      </c>
      <c r="AL5098" t="s">
        <v>73500</v>
      </c>
      <c r="AM5098" t="s">
        <v>73501</v>
      </c>
      <c r="AN5098" t="s">
        <v>73504</v>
      </c>
      <c r="AO5098" t="s">
        <v>73504</v>
      </c>
      <c r="AP5098" t="s">
        <v>276</v>
      </c>
    </row>
    <row r="5099" spans="1:42" x14ac:dyDescent="0.25">
      <c r="A5099" s="2" t="s">
        <v>73505</v>
      </c>
      <c r="B5099" t="str">
        <f>VLOOKUP(VALUE(A5099),sku,2,FALSE)</f>
        <v>6016988-ecg-wires-comp-w-bexen-d-type-5-leads-aha</v>
      </c>
      <c r="C5099" t="s">
        <v>73506</v>
      </c>
      <c r="E5099" t="s">
        <v>73507</v>
      </c>
      <c r="O5099" t="s">
        <v>73508</v>
      </c>
      <c r="Z5099" t="s">
        <v>47431</v>
      </c>
      <c r="AB5099" t="s">
        <v>47431</v>
      </c>
      <c r="AC5099" t="s">
        <v>73507</v>
      </c>
      <c r="AD5099" t="s">
        <v>47432</v>
      </c>
      <c r="AI5099" t="s">
        <v>62460</v>
      </c>
      <c r="AL5099" t="s">
        <v>73505</v>
      </c>
      <c r="AM5099" t="s">
        <v>73506</v>
      </c>
      <c r="AN5099" t="s">
        <v>73509</v>
      </c>
      <c r="AO5099" t="s">
        <v>73509</v>
      </c>
      <c r="AP5099" t="s">
        <v>276</v>
      </c>
    </row>
    <row r="5100" spans="1:42" x14ac:dyDescent="0.25">
      <c r="A5100" s="2" t="s">
        <v>73510</v>
      </c>
      <c r="B5100" t="str">
        <f>VLOOKUP(VALUE(A5100),sku,2,FALSE)</f>
        <v>6016989-ecg-wires-comp-w-bexen-d-type-5-leads-iec</v>
      </c>
      <c r="C5100" t="s">
        <v>73511</v>
      </c>
      <c r="E5100" t="s">
        <v>73512</v>
      </c>
      <c r="O5100" t="s">
        <v>73513</v>
      </c>
      <c r="Z5100" t="s">
        <v>47431</v>
      </c>
      <c r="AB5100" t="s">
        <v>47431</v>
      </c>
      <c r="AC5100" t="s">
        <v>73512</v>
      </c>
      <c r="AD5100" t="s">
        <v>47432</v>
      </c>
      <c r="AI5100" t="s">
        <v>62460</v>
      </c>
      <c r="AL5100" t="s">
        <v>73510</v>
      </c>
      <c r="AM5100" t="s">
        <v>73511</v>
      </c>
      <c r="AN5100" t="s">
        <v>73514</v>
      </c>
      <c r="AO5100" t="s">
        <v>73514</v>
      </c>
      <c r="AP5100" t="s">
        <v>276</v>
      </c>
    </row>
    <row r="5101" spans="1:42" x14ac:dyDescent="0.25">
      <c r="A5101" s="2" t="s">
        <v>73515</v>
      </c>
      <c r="B5101" t="str">
        <f>VLOOKUP(VALUE(A5101),sku,2,FALSE)</f>
        <v>6016990-ecg-wires-comp-w-innomed-d-type-5-leads-aha</v>
      </c>
      <c r="C5101" t="s">
        <v>73516</v>
      </c>
      <c r="E5101" t="s">
        <v>73517</v>
      </c>
      <c r="O5101" t="s">
        <v>73518</v>
      </c>
      <c r="Z5101" t="s">
        <v>47431</v>
      </c>
      <c r="AB5101" t="s">
        <v>47431</v>
      </c>
      <c r="AC5101" t="s">
        <v>73517</v>
      </c>
      <c r="AD5101" t="s">
        <v>47432</v>
      </c>
      <c r="AL5101" t="s">
        <v>73515</v>
      </c>
      <c r="AM5101" t="s">
        <v>73516</v>
      </c>
      <c r="AN5101" t="s">
        <v>73519</v>
      </c>
      <c r="AO5101" t="s">
        <v>73519</v>
      </c>
      <c r="AP5101" t="s">
        <v>276</v>
      </c>
    </row>
    <row r="5102" spans="1:42" x14ac:dyDescent="0.25">
      <c r="A5102" s="2" t="s">
        <v>73520</v>
      </c>
      <c r="B5102" t="str">
        <f>VLOOKUP(VALUE(A5102),sku,2,FALSE)</f>
        <v>6016991-ecg-wires-comp-w-innomed-d-type-5-leads-iec</v>
      </c>
      <c r="C5102" t="s">
        <v>73521</v>
      </c>
      <c r="E5102" t="s">
        <v>73522</v>
      </c>
      <c r="O5102" t="s">
        <v>73523</v>
      </c>
      <c r="Z5102" t="s">
        <v>47431</v>
      </c>
      <c r="AB5102" t="s">
        <v>47431</v>
      </c>
      <c r="AC5102" t="s">
        <v>73522</v>
      </c>
      <c r="AD5102" t="s">
        <v>47432</v>
      </c>
      <c r="AL5102" t="s">
        <v>73520</v>
      </c>
      <c r="AM5102" t="s">
        <v>73521</v>
      </c>
      <c r="AN5102" t="s">
        <v>73524</v>
      </c>
      <c r="AO5102" t="s">
        <v>73524</v>
      </c>
      <c r="AP5102" t="s">
        <v>276</v>
      </c>
    </row>
    <row r="5103" spans="1:42" x14ac:dyDescent="0.25">
      <c r="A5103" s="2" t="s">
        <v>73525</v>
      </c>
      <c r="B5103" t="str">
        <f>VLOOKUP(VALUE(A5103),sku,2,FALSE)</f>
        <v>6016992-ecg-wires-comp-w-ecafix-d-type-5-leads-aha</v>
      </c>
      <c r="C5103" t="s">
        <v>73526</v>
      </c>
      <c r="E5103" t="s">
        <v>73527</v>
      </c>
      <c r="O5103" t="s">
        <v>73528</v>
      </c>
      <c r="Z5103" t="s">
        <v>47431</v>
      </c>
      <c r="AB5103" t="s">
        <v>47431</v>
      </c>
      <c r="AC5103" t="s">
        <v>73527</v>
      </c>
      <c r="AD5103" t="s">
        <v>47432</v>
      </c>
      <c r="AL5103" t="s">
        <v>73525</v>
      </c>
      <c r="AM5103" t="s">
        <v>73526</v>
      </c>
      <c r="AN5103" t="s">
        <v>73529</v>
      </c>
      <c r="AO5103" t="s">
        <v>73529</v>
      </c>
      <c r="AP5103" t="s">
        <v>276</v>
      </c>
    </row>
    <row r="5104" spans="1:42" x14ac:dyDescent="0.25">
      <c r="A5104" s="2" t="s">
        <v>73530</v>
      </c>
      <c r="B5104" t="str">
        <f>VLOOKUP(VALUE(A5104),sku,2,FALSE)</f>
        <v>6016993-ecg-wires-comp-w-ecafix-d-type-5-leads-iec</v>
      </c>
      <c r="C5104" t="s">
        <v>73531</v>
      </c>
      <c r="E5104" t="s">
        <v>73532</v>
      </c>
      <c r="O5104" t="s">
        <v>73533</v>
      </c>
      <c r="Z5104" t="s">
        <v>47431</v>
      </c>
      <c r="AB5104" t="s">
        <v>47431</v>
      </c>
      <c r="AC5104" t="s">
        <v>73532</v>
      </c>
      <c r="AD5104" t="s">
        <v>47432</v>
      </c>
      <c r="AL5104" t="s">
        <v>73530</v>
      </c>
      <c r="AM5104" t="s">
        <v>73531</v>
      </c>
      <c r="AN5104" t="s">
        <v>73534</v>
      </c>
      <c r="AO5104" t="s">
        <v>73534</v>
      </c>
      <c r="AP5104" t="s">
        <v>276</v>
      </c>
    </row>
    <row r="5105" spans="1:42" x14ac:dyDescent="0.25">
      <c r="A5105" s="2" t="s">
        <v>73535</v>
      </c>
      <c r="B5105" t="str">
        <f>VLOOKUP(VALUE(A5105),sku,2,FALSE)</f>
        <v>6016994-ecg-wires-comp-w-mindray-mq-type-5-leads-aha</v>
      </c>
      <c r="C5105" t="s">
        <v>73536</v>
      </c>
      <c r="E5105" t="s">
        <v>73537</v>
      </c>
      <c r="O5105" t="s">
        <v>73538</v>
      </c>
      <c r="Z5105" t="s">
        <v>47431</v>
      </c>
      <c r="AB5105" t="s">
        <v>47431</v>
      </c>
      <c r="AC5105" t="s">
        <v>73537</v>
      </c>
      <c r="AD5105" t="s">
        <v>47432</v>
      </c>
      <c r="AL5105" t="s">
        <v>73535</v>
      </c>
      <c r="AM5105" t="s">
        <v>73536</v>
      </c>
      <c r="AN5105" t="s">
        <v>73539</v>
      </c>
      <c r="AO5105" t="s">
        <v>73539</v>
      </c>
      <c r="AP5105" t="s">
        <v>276</v>
      </c>
    </row>
    <row r="5106" spans="1:42" x14ac:dyDescent="0.25">
      <c r="A5106" s="2" t="s">
        <v>73540</v>
      </c>
      <c r="B5106" t="str">
        <f>VLOOKUP(VALUE(A5106),sku,2,FALSE)</f>
        <v>6016995-ecg-wires-comp-w-mindray-mq-type-5-leads-iec</v>
      </c>
      <c r="C5106" t="s">
        <v>73541</v>
      </c>
      <c r="E5106" t="s">
        <v>73542</v>
      </c>
      <c r="O5106" t="s">
        <v>73543</v>
      </c>
      <c r="Z5106" t="s">
        <v>47431</v>
      </c>
      <c r="AB5106" t="s">
        <v>47431</v>
      </c>
      <c r="AC5106" t="s">
        <v>73542</v>
      </c>
      <c r="AD5106" t="s">
        <v>47432</v>
      </c>
      <c r="AL5106" t="s">
        <v>73540</v>
      </c>
      <c r="AM5106" t="s">
        <v>73541</v>
      </c>
      <c r="AN5106" t="s">
        <v>73544</v>
      </c>
      <c r="AO5106" t="s">
        <v>73544</v>
      </c>
      <c r="AP5106" t="s">
        <v>276</v>
      </c>
    </row>
    <row r="5107" spans="1:42" x14ac:dyDescent="0.25">
      <c r="A5107" s="2" t="s">
        <v>73545</v>
      </c>
      <c r="B5107" t="str">
        <f>VLOOKUP(VALUE(A5107),sku,2,FALSE)</f>
        <v>6016996-ecg-wires-comp-w-mindray-dt-type-5-leads-aha</v>
      </c>
      <c r="C5107" t="s">
        <v>73546</v>
      </c>
      <c r="E5107" t="s">
        <v>73547</v>
      </c>
      <c r="O5107" t="s">
        <v>73548</v>
      </c>
      <c r="Z5107" t="s">
        <v>47431</v>
      </c>
      <c r="AB5107" t="s">
        <v>47431</v>
      </c>
      <c r="AC5107" t="s">
        <v>73547</v>
      </c>
      <c r="AD5107" t="s">
        <v>47432</v>
      </c>
      <c r="AL5107" t="s">
        <v>73545</v>
      </c>
      <c r="AM5107" t="s">
        <v>73546</v>
      </c>
      <c r="AN5107" t="s">
        <v>73549</v>
      </c>
      <c r="AO5107" t="s">
        <v>73549</v>
      </c>
      <c r="AP5107" t="s">
        <v>276</v>
      </c>
    </row>
    <row r="5108" spans="1:42" x14ac:dyDescent="0.25">
      <c r="A5108" s="2" t="s">
        <v>73550</v>
      </c>
      <c r="B5108" t="str">
        <f>VLOOKUP(VALUE(A5108),sku,2,FALSE)</f>
        <v>6016997-ecg-wires-comp-w-mindray-dt-type-5-leads-iec</v>
      </c>
      <c r="C5108" t="s">
        <v>73551</v>
      </c>
      <c r="E5108" t="s">
        <v>73552</v>
      </c>
      <c r="O5108" t="s">
        <v>73553</v>
      </c>
      <c r="Z5108" t="s">
        <v>47431</v>
      </c>
      <c r="AB5108" t="s">
        <v>47431</v>
      </c>
      <c r="AC5108" t="s">
        <v>73552</v>
      </c>
      <c r="AD5108" t="s">
        <v>47432</v>
      </c>
      <c r="AL5108" t="s">
        <v>73550</v>
      </c>
      <c r="AM5108" t="s">
        <v>73551</v>
      </c>
      <c r="AN5108" t="s">
        <v>73554</v>
      </c>
      <c r="AO5108" t="s">
        <v>73554</v>
      </c>
      <c r="AP5108" t="s">
        <v>276</v>
      </c>
    </row>
    <row r="5109" spans="1:42" x14ac:dyDescent="0.25">
      <c r="A5109" s="2" t="s">
        <v>73555</v>
      </c>
      <c r="B5109" t="str">
        <f>VLOOKUP(VALUE(A5109),sku,2,FALSE)</f>
        <v>6016998-ecg-wires-comp-w-philips-cv-type-5-leads-aha</v>
      </c>
      <c r="C5109" t="s">
        <v>73556</v>
      </c>
      <c r="E5109" t="s">
        <v>73557</v>
      </c>
      <c r="O5109" t="s">
        <v>73558</v>
      </c>
      <c r="Z5109" t="s">
        <v>47431</v>
      </c>
      <c r="AB5109" t="s">
        <v>47431</v>
      </c>
      <c r="AC5109" t="s">
        <v>73557</v>
      </c>
      <c r="AD5109" t="s">
        <v>47432</v>
      </c>
      <c r="AL5109" t="s">
        <v>73555</v>
      </c>
      <c r="AM5109" t="s">
        <v>73556</v>
      </c>
      <c r="AN5109" t="s">
        <v>73559</v>
      </c>
      <c r="AO5109" t="s">
        <v>73559</v>
      </c>
      <c r="AP5109" t="s">
        <v>276</v>
      </c>
    </row>
    <row r="5110" spans="1:42" x14ac:dyDescent="0.25">
      <c r="A5110" s="2" t="s">
        <v>73560</v>
      </c>
      <c r="B5110" t="str">
        <f>VLOOKUP(VALUE(A5110),sku,2,FALSE)</f>
        <v>6016999-ecg-wires-comp-w-philips-cv-type-5-leads-iec</v>
      </c>
      <c r="C5110" t="s">
        <v>73561</v>
      </c>
      <c r="E5110" t="s">
        <v>73562</v>
      </c>
      <c r="O5110" t="s">
        <v>73563</v>
      </c>
      <c r="X5110" t="s">
        <v>47432</v>
      </c>
      <c r="Y5110" t="s">
        <v>47432</v>
      </c>
      <c r="Z5110" t="s">
        <v>47431</v>
      </c>
      <c r="AA5110" t="s">
        <v>47574</v>
      </c>
      <c r="AB5110" t="s">
        <v>47431</v>
      </c>
      <c r="AC5110" t="s">
        <v>73562</v>
      </c>
      <c r="AD5110" t="s">
        <v>47432</v>
      </c>
      <c r="AL5110" t="s">
        <v>73560</v>
      </c>
      <c r="AM5110" t="s">
        <v>73561</v>
      </c>
      <c r="AN5110" t="s">
        <v>73564</v>
      </c>
      <c r="AO5110" t="s">
        <v>73564</v>
      </c>
      <c r="AP5110" t="s">
        <v>276</v>
      </c>
    </row>
    <row r="5111" spans="1:42" x14ac:dyDescent="0.25">
      <c r="A5111" s="2" t="s">
        <v>73565</v>
      </c>
      <c r="B5111" t="e">
        <f>VLOOKUP(VALUE(A5111),sku,2,FALSE)</f>
        <v>#N/A</v>
      </c>
      <c r="C5111" t="s">
        <v>73566</v>
      </c>
      <c r="E5111" t="s">
        <v>73567</v>
      </c>
      <c r="F5111" t="s">
        <v>73568</v>
      </c>
      <c r="H5111" t="s">
        <v>47429</v>
      </c>
      <c r="J5111" t="s">
        <v>47429</v>
      </c>
      <c r="L5111" t="s">
        <v>47429</v>
      </c>
      <c r="N5111" t="s">
        <v>47429</v>
      </c>
      <c r="AD5111" t="s">
        <v>47429</v>
      </c>
      <c r="AL5111" t="s">
        <v>73565</v>
      </c>
      <c r="AM5111" t="s">
        <v>73566</v>
      </c>
      <c r="AO5111" t="s">
        <v>73566</v>
      </c>
      <c r="AP5111" t="s">
        <v>73566</v>
      </c>
    </row>
    <row r="5112" spans="1:42" x14ac:dyDescent="0.25">
      <c r="A5112" s="2" t="s">
        <v>73569</v>
      </c>
      <c r="B5112" t="str">
        <f>VLOOKUP(VALUE(A5112),sku,2,FALSE)</f>
        <v>6017100-ecg-wires-comp-w-ge-marquette-cv-type</v>
      </c>
      <c r="C5112" t="s">
        <v>73570</v>
      </c>
      <c r="E5112" t="s">
        <v>73571</v>
      </c>
      <c r="O5112" t="s">
        <v>73572</v>
      </c>
      <c r="Z5112" t="s">
        <v>47431</v>
      </c>
      <c r="AB5112" t="s">
        <v>47431</v>
      </c>
      <c r="AC5112" t="s">
        <v>73571</v>
      </c>
      <c r="AD5112" t="s">
        <v>47432</v>
      </c>
      <c r="AI5112" t="s">
        <v>62460</v>
      </c>
      <c r="AL5112" t="s">
        <v>73569</v>
      </c>
      <c r="AM5112" t="s">
        <v>73570</v>
      </c>
      <c r="AN5112" t="s">
        <v>73573</v>
      </c>
      <c r="AO5112" t="s">
        <v>73573</v>
      </c>
      <c r="AP5112" t="s">
        <v>276</v>
      </c>
    </row>
    <row r="5113" spans="1:42" x14ac:dyDescent="0.25">
      <c r="A5113" s="2" t="s">
        <v>73574</v>
      </c>
      <c r="B5113" t="str">
        <f>VLOOKUP(VALUE(A5113),sku,2,FALSE)</f>
        <v>6017101-ecg-wires-comp-w-ge-marquette-cv-type</v>
      </c>
      <c r="C5113" t="s">
        <v>73575</v>
      </c>
      <c r="E5113" t="s">
        <v>73576</v>
      </c>
      <c r="O5113" t="s">
        <v>73577</v>
      </c>
      <c r="X5113" t="s">
        <v>47432</v>
      </c>
      <c r="Y5113" t="s">
        <v>47432</v>
      </c>
      <c r="Z5113" t="s">
        <v>47431</v>
      </c>
      <c r="AA5113" t="s">
        <v>47574</v>
      </c>
      <c r="AB5113" t="s">
        <v>47431</v>
      </c>
      <c r="AC5113" t="s">
        <v>73576</v>
      </c>
      <c r="AD5113" t="s">
        <v>47432</v>
      </c>
      <c r="AI5113" t="s">
        <v>62460</v>
      </c>
      <c r="AL5113" t="s">
        <v>73574</v>
      </c>
      <c r="AM5113" t="s">
        <v>73575</v>
      </c>
      <c r="AN5113" t="s">
        <v>73578</v>
      </c>
      <c r="AO5113" t="s">
        <v>73578</v>
      </c>
      <c r="AP5113" t="s">
        <v>276</v>
      </c>
    </row>
    <row r="5114" spans="1:42" x14ac:dyDescent="0.25">
      <c r="A5114" s="2" t="s">
        <v>73579</v>
      </c>
      <c r="B5114" t="str">
        <f>VLOOKUP(VALUE(A5114),sku,2,FALSE)</f>
        <v>6017102-ecg-wires-comp-w-mindray-cv-type</v>
      </c>
      <c r="C5114" t="s">
        <v>73580</v>
      </c>
      <c r="E5114" t="s">
        <v>73581</v>
      </c>
      <c r="O5114" t="s">
        <v>73582</v>
      </c>
      <c r="Z5114" t="s">
        <v>47431</v>
      </c>
      <c r="AB5114" t="s">
        <v>47431</v>
      </c>
      <c r="AC5114" t="s">
        <v>73581</v>
      </c>
      <c r="AD5114" t="s">
        <v>47432</v>
      </c>
      <c r="AI5114" t="s">
        <v>62460</v>
      </c>
      <c r="AL5114" t="s">
        <v>73579</v>
      </c>
      <c r="AM5114" t="s">
        <v>73580</v>
      </c>
      <c r="AN5114" t="s">
        <v>73583</v>
      </c>
      <c r="AO5114" t="s">
        <v>73583</v>
      </c>
      <c r="AP5114" t="s">
        <v>276</v>
      </c>
    </row>
    <row r="5115" spans="1:42" x14ac:dyDescent="0.25">
      <c r="A5115" s="2" t="s">
        <v>73584</v>
      </c>
      <c r="B5115" t="str">
        <f>VLOOKUP(VALUE(A5115),sku,2,FALSE)</f>
        <v>6017103-ecg-wires-comp-w-mindray-cv-type</v>
      </c>
      <c r="C5115" t="s">
        <v>73585</v>
      </c>
      <c r="E5115" t="s">
        <v>73586</v>
      </c>
      <c r="O5115" t="s">
        <v>73587</v>
      </c>
      <c r="X5115" t="s">
        <v>47432</v>
      </c>
      <c r="Y5115" t="s">
        <v>47432</v>
      </c>
      <c r="Z5115" t="s">
        <v>47431</v>
      </c>
      <c r="AA5115" t="s">
        <v>47574</v>
      </c>
      <c r="AB5115" t="s">
        <v>47431</v>
      </c>
      <c r="AC5115" t="s">
        <v>73586</v>
      </c>
      <c r="AD5115" t="s">
        <v>47432</v>
      </c>
      <c r="AI5115" t="s">
        <v>62460</v>
      </c>
      <c r="AL5115" t="s">
        <v>73584</v>
      </c>
      <c r="AM5115" t="s">
        <v>73585</v>
      </c>
      <c r="AN5115" t="s">
        <v>73588</v>
      </c>
      <c r="AO5115" t="s">
        <v>73588</v>
      </c>
      <c r="AP5115" t="s">
        <v>276</v>
      </c>
    </row>
    <row r="5116" spans="1:42" x14ac:dyDescent="0.25">
      <c r="A5116" s="2" t="s">
        <v>73589</v>
      </c>
      <c r="B5116" t="str">
        <f>VLOOKUP(VALUE(A5116),sku,2,FALSE)</f>
        <v>6017104-ecg-wires-comp-w-mindray-cv-type</v>
      </c>
      <c r="C5116" t="s">
        <v>73580</v>
      </c>
      <c r="E5116" t="s">
        <v>73590</v>
      </c>
      <c r="O5116" t="s">
        <v>73591</v>
      </c>
      <c r="X5116" t="s">
        <v>47432</v>
      </c>
      <c r="Y5116" t="s">
        <v>47432</v>
      </c>
      <c r="Z5116" t="s">
        <v>47431</v>
      </c>
      <c r="AA5116" t="s">
        <v>59744</v>
      </c>
      <c r="AB5116" t="s">
        <v>47431</v>
      </c>
      <c r="AC5116" t="s">
        <v>73590</v>
      </c>
      <c r="AD5116" t="s">
        <v>47432</v>
      </c>
      <c r="AI5116" t="s">
        <v>62460</v>
      </c>
      <c r="AL5116" t="s">
        <v>73589</v>
      </c>
      <c r="AM5116" t="s">
        <v>73580</v>
      </c>
      <c r="AN5116" t="s">
        <v>73592</v>
      </c>
      <c r="AO5116" t="s">
        <v>73592</v>
      </c>
      <c r="AP5116" t="s">
        <v>276</v>
      </c>
    </row>
    <row r="5117" spans="1:42" x14ac:dyDescent="0.25">
      <c r="A5117" s="2" t="s">
        <v>73593</v>
      </c>
      <c r="B5117" t="str">
        <f>VLOOKUP(VALUE(A5117),sku,2,FALSE)</f>
        <v>6017105-ecg-wires-comp-w-mindray-cv-type</v>
      </c>
      <c r="C5117" t="s">
        <v>73585</v>
      </c>
      <c r="E5117" t="s">
        <v>73594</v>
      </c>
      <c r="O5117" t="s">
        <v>73595</v>
      </c>
      <c r="X5117" t="s">
        <v>47432</v>
      </c>
      <c r="Y5117" t="s">
        <v>47432</v>
      </c>
      <c r="Z5117" t="s">
        <v>47431</v>
      </c>
      <c r="AA5117" t="s">
        <v>59744</v>
      </c>
      <c r="AB5117" t="s">
        <v>47431</v>
      </c>
      <c r="AC5117" t="s">
        <v>73594</v>
      </c>
      <c r="AD5117" t="s">
        <v>47432</v>
      </c>
      <c r="AI5117" t="s">
        <v>62460</v>
      </c>
      <c r="AL5117" t="s">
        <v>73593</v>
      </c>
      <c r="AM5117" t="s">
        <v>73585</v>
      </c>
      <c r="AN5117" t="s">
        <v>73596</v>
      </c>
      <c r="AO5117" t="s">
        <v>73596</v>
      </c>
      <c r="AP5117" t="s">
        <v>276</v>
      </c>
    </row>
    <row r="5118" spans="1:42" x14ac:dyDescent="0.25">
      <c r="A5118" s="2" t="s">
        <v>73597</v>
      </c>
      <c r="B5118" t="str">
        <f>VLOOKUP(VALUE(A5118),sku,2,FALSE)</f>
        <v>6017106-ecg-wires-comp-w-schiller-sh-type</v>
      </c>
      <c r="C5118" t="s">
        <v>73598</v>
      </c>
      <c r="E5118" t="s">
        <v>73599</v>
      </c>
      <c r="O5118" t="s">
        <v>73600</v>
      </c>
      <c r="Z5118" t="s">
        <v>47431</v>
      </c>
      <c r="AB5118" t="s">
        <v>47431</v>
      </c>
      <c r="AC5118" t="s">
        <v>73599</v>
      </c>
      <c r="AD5118" t="s">
        <v>47432</v>
      </c>
      <c r="AI5118" t="s">
        <v>62460</v>
      </c>
      <c r="AL5118" t="s">
        <v>73597</v>
      </c>
      <c r="AM5118" t="s">
        <v>73598</v>
      </c>
      <c r="AN5118" t="s">
        <v>73601</v>
      </c>
      <c r="AO5118" t="s">
        <v>73601</v>
      </c>
      <c r="AP5118" t="s">
        <v>276</v>
      </c>
    </row>
    <row r="5119" spans="1:42" x14ac:dyDescent="0.25">
      <c r="A5119" s="2" t="s">
        <v>73602</v>
      </c>
      <c r="B5119" t="str">
        <f>VLOOKUP(VALUE(A5119),sku,2,FALSE)</f>
        <v>6017107-ecg-wires-comp-w-schiller-sh-type</v>
      </c>
      <c r="C5119" t="s">
        <v>73603</v>
      </c>
      <c r="E5119" t="s">
        <v>73604</v>
      </c>
      <c r="O5119" t="s">
        <v>73605</v>
      </c>
      <c r="Z5119" t="s">
        <v>47431</v>
      </c>
      <c r="AB5119" t="s">
        <v>47431</v>
      </c>
      <c r="AC5119" t="s">
        <v>73604</v>
      </c>
      <c r="AD5119" t="s">
        <v>47432</v>
      </c>
      <c r="AI5119" t="s">
        <v>62460</v>
      </c>
      <c r="AL5119" t="s">
        <v>73602</v>
      </c>
      <c r="AM5119" t="s">
        <v>73603</v>
      </c>
      <c r="AN5119" t="s">
        <v>73606</v>
      </c>
      <c r="AO5119" t="s">
        <v>73606</v>
      </c>
      <c r="AP5119" t="s">
        <v>276</v>
      </c>
    </row>
    <row r="5120" spans="1:42" x14ac:dyDescent="0.25">
      <c r="A5120" s="2" t="s">
        <v>73607</v>
      </c>
      <c r="B5120" t="str">
        <f>VLOOKUP(VALUE(A5120),sku,2,FALSE)</f>
        <v>6017108-ecg-wires-comp-w-philips-sm-type</v>
      </c>
      <c r="C5120" t="s">
        <v>73608</v>
      </c>
      <c r="E5120" t="s">
        <v>73609</v>
      </c>
      <c r="O5120" t="s">
        <v>73610</v>
      </c>
      <c r="Z5120" t="s">
        <v>47431</v>
      </c>
      <c r="AB5120" t="s">
        <v>47431</v>
      </c>
      <c r="AC5120" t="s">
        <v>73609</v>
      </c>
      <c r="AD5120" t="s">
        <v>47432</v>
      </c>
      <c r="AI5120" t="s">
        <v>62460</v>
      </c>
      <c r="AL5120" t="s">
        <v>73607</v>
      </c>
      <c r="AM5120" t="s">
        <v>73608</v>
      </c>
      <c r="AN5120" t="s">
        <v>73611</v>
      </c>
      <c r="AO5120" t="s">
        <v>73611</v>
      </c>
      <c r="AP5120" t="s">
        <v>276</v>
      </c>
    </row>
    <row r="5121" spans="1:43" x14ac:dyDescent="0.25">
      <c r="A5121" s="2" t="s">
        <v>73612</v>
      </c>
      <c r="B5121" t="str">
        <f>VLOOKUP(VALUE(A5121),sku,2,FALSE)</f>
        <v>6017109-ecg-wires-comp-w-philips-sm-type</v>
      </c>
      <c r="C5121" t="s">
        <v>73613</v>
      </c>
      <c r="E5121" t="s">
        <v>73614</v>
      </c>
      <c r="O5121" t="s">
        <v>73615</v>
      </c>
      <c r="Z5121" t="s">
        <v>47431</v>
      </c>
      <c r="AB5121" t="s">
        <v>47431</v>
      </c>
      <c r="AC5121" t="s">
        <v>73614</v>
      </c>
      <c r="AD5121" t="s">
        <v>47432</v>
      </c>
      <c r="AI5121" t="s">
        <v>62460</v>
      </c>
      <c r="AL5121" t="s">
        <v>73612</v>
      </c>
      <c r="AM5121" t="s">
        <v>73613</v>
      </c>
      <c r="AN5121" t="s">
        <v>73616</v>
      </c>
      <c r="AO5121" t="s">
        <v>73616</v>
      </c>
      <c r="AP5121" t="s">
        <v>276</v>
      </c>
    </row>
    <row r="5122" spans="1:43" x14ac:dyDescent="0.25">
      <c r="A5122" s="2" t="s">
        <v>73617</v>
      </c>
      <c r="B5122" t="str">
        <f>VLOOKUP(VALUE(A5122),sku,2,FALSE)</f>
        <v>6017110-ecg-wires-comp-w-zoll-cv-type</v>
      </c>
      <c r="C5122" t="s">
        <v>73618</v>
      </c>
      <c r="E5122" t="s">
        <v>73619</v>
      </c>
      <c r="O5122" t="s">
        <v>73620</v>
      </c>
      <c r="Z5122" t="s">
        <v>47431</v>
      </c>
      <c r="AB5122" t="s">
        <v>47431</v>
      </c>
      <c r="AC5122" t="s">
        <v>73619</v>
      </c>
      <c r="AD5122" t="s">
        <v>47432</v>
      </c>
      <c r="AI5122" t="s">
        <v>62460</v>
      </c>
      <c r="AL5122" t="s">
        <v>73617</v>
      </c>
      <c r="AM5122" t="s">
        <v>73618</v>
      </c>
      <c r="AN5122" t="s">
        <v>73621</v>
      </c>
      <c r="AO5122" t="s">
        <v>73621</v>
      </c>
      <c r="AP5122" t="s">
        <v>276</v>
      </c>
    </row>
    <row r="5123" spans="1:43" x14ac:dyDescent="0.25">
      <c r="A5123" s="2" t="s">
        <v>73622</v>
      </c>
      <c r="B5123" t="str">
        <f>VLOOKUP(VALUE(A5123),sku,2,FALSE)</f>
        <v>6017111-ecg-wires-comp-w-zoll-cv-type</v>
      </c>
      <c r="C5123" t="s">
        <v>73623</v>
      </c>
      <c r="E5123" t="s">
        <v>73624</v>
      </c>
      <c r="O5123" t="s">
        <v>73625</v>
      </c>
      <c r="X5123" t="s">
        <v>47432</v>
      </c>
      <c r="Y5123" t="s">
        <v>47432</v>
      </c>
      <c r="Z5123" t="s">
        <v>47431</v>
      </c>
      <c r="AA5123" t="s">
        <v>47574</v>
      </c>
      <c r="AB5123" t="s">
        <v>47431</v>
      </c>
      <c r="AC5123" t="s">
        <v>73624</v>
      </c>
      <c r="AD5123" t="s">
        <v>47432</v>
      </c>
      <c r="AI5123" t="s">
        <v>62460</v>
      </c>
      <c r="AL5123" t="s">
        <v>73622</v>
      </c>
      <c r="AM5123" t="s">
        <v>73623</v>
      </c>
      <c r="AN5123" t="s">
        <v>73626</v>
      </c>
      <c r="AO5123" t="s">
        <v>73626</v>
      </c>
      <c r="AP5123" t="s">
        <v>276</v>
      </c>
    </row>
    <row r="5124" spans="1:43" x14ac:dyDescent="0.25">
      <c r="A5124" s="2" t="s">
        <v>73627</v>
      </c>
      <c r="B5124" t="str">
        <f>VLOOKUP(VALUE(A5124),sku,2,FALSE)</f>
        <v>6017112-ecg-wires-comp-w-aa-typemi-6p-elbow-ph-type</v>
      </c>
      <c r="C5124" t="s">
        <v>73628</v>
      </c>
      <c r="E5124" t="s">
        <v>73629</v>
      </c>
      <c r="O5124" t="s">
        <v>73630</v>
      </c>
      <c r="Z5124" t="s">
        <v>47431</v>
      </c>
      <c r="AB5124" t="s">
        <v>47431</v>
      </c>
      <c r="AC5124" t="s">
        <v>73629</v>
      </c>
      <c r="AD5124" t="s">
        <v>47432</v>
      </c>
      <c r="AI5124" t="s">
        <v>62460</v>
      </c>
      <c r="AL5124" t="s">
        <v>73627</v>
      </c>
      <c r="AM5124" t="s">
        <v>73631</v>
      </c>
      <c r="AN5124" t="s">
        <v>73632</v>
      </c>
      <c r="AO5124" t="s">
        <v>73632</v>
      </c>
      <c r="AP5124" t="s">
        <v>276</v>
      </c>
    </row>
    <row r="5125" spans="1:43" x14ac:dyDescent="0.25">
      <c r="A5125" s="2" t="s">
        <v>73633</v>
      </c>
      <c r="B5125" t="str">
        <f>VLOOKUP(VALUE(A5125),sku,2,FALSE)</f>
        <v>6017113-ecg-wires-comp-w-aa-typemi-6p-elbow-ph-type</v>
      </c>
      <c r="C5125" t="s">
        <v>73634</v>
      </c>
      <c r="E5125" t="s">
        <v>73635</v>
      </c>
      <c r="O5125" t="s">
        <v>73636</v>
      </c>
      <c r="Z5125" t="s">
        <v>47431</v>
      </c>
      <c r="AB5125" t="s">
        <v>47431</v>
      </c>
      <c r="AC5125" t="s">
        <v>73635</v>
      </c>
      <c r="AD5125" t="s">
        <v>47432</v>
      </c>
      <c r="AI5125" t="s">
        <v>62460</v>
      </c>
      <c r="AL5125" t="s">
        <v>73633</v>
      </c>
      <c r="AM5125" t="s">
        <v>73637</v>
      </c>
      <c r="AN5125" t="s">
        <v>73638</v>
      </c>
      <c r="AO5125" t="s">
        <v>73638</v>
      </c>
      <c r="AP5125" t="s">
        <v>276</v>
      </c>
    </row>
    <row r="5126" spans="1:43" x14ac:dyDescent="0.25">
      <c r="A5126" s="2" t="s">
        <v>73639</v>
      </c>
      <c r="B5126" t="str">
        <f>VLOOKUP(VALUE(A5126),sku,2,FALSE)</f>
        <v>6017114-ecg-wires-comp-w-fukuda-aa-type</v>
      </c>
      <c r="C5126" t="s">
        <v>73640</v>
      </c>
      <c r="E5126" t="s">
        <v>73641</v>
      </c>
      <c r="O5126" t="s">
        <v>73642</v>
      </c>
      <c r="Z5126" t="s">
        <v>47431</v>
      </c>
      <c r="AB5126" t="s">
        <v>47431</v>
      </c>
      <c r="AC5126" t="s">
        <v>73643</v>
      </c>
      <c r="AD5126" t="s">
        <v>47432</v>
      </c>
      <c r="AI5126" t="s">
        <v>62460</v>
      </c>
      <c r="AL5126" t="s">
        <v>73639</v>
      </c>
      <c r="AM5126" t="s">
        <v>73640</v>
      </c>
      <c r="AN5126" t="s">
        <v>73644</v>
      </c>
      <c r="AO5126" t="s">
        <v>73644</v>
      </c>
      <c r="AP5126" t="s">
        <v>276</v>
      </c>
      <c r="AQ5126" t="s">
        <v>47443</v>
      </c>
    </row>
    <row r="5127" spans="1:43" x14ac:dyDescent="0.25">
      <c r="A5127" s="2" t="s">
        <v>73645</v>
      </c>
      <c r="B5127" t="str">
        <f>VLOOKUP(VALUE(A5127),sku,2,FALSE)</f>
        <v>6017115-ecg-wires-comp-w-fukuda-aa-type</v>
      </c>
      <c r="C5127" t="s">
        <v>73646</v>
      </c>
      <c r="E5127" t="s">
        <v>73647</v>
      </c>
      <c r="O5127" t="s">
        <v>73648</v>
      </c>
      <c r="Z5127" t="s">
        <v>47431</v>
      </c>
      <c r="AB5127" t="s">
        <v>47431</v>
      </c>
      <c r="AC5127" t="s">
        <v>73643</v>
      </c>
      <c r="AD5127" t="s">
        <v>47432</v>
      </c>
      <c r="AI5127" t="s">
        <v>62460</v>
      </c>
      <c r="AL5127" t="s">
        <v>73645</v>
      </c>
      <c r="AM5127" t="s">
        <v>73646</v>
      </c>
      <c r="AN5127" t="s">
        <v>73649</v>
      </c>
      <c r="AO5127" t="s">
        <v>73649</v>
      </c>
      <c r="AP5127" t="s">
        <v>276</v>
      </c>
      <c r="AQ5127" t="s">
        <v>47443</v>
      </c>
    </row>
    <row r="5128" spans="1:43" x14ac:dyDescent="0.25">
      <c r="A5128" s="2" t="s">
        <v>73650</v>
      </c>
      <c r="B5128" t="str">
        <f>VLOOKUP(VALUE(A5128),sku,2,FALSE)</f>
        <v>6017116-ecg-wires-comp-w-bexen-ph-type</v>
      </c>
      <c r="C5128" t="s">
        <v>73651</v>
      </c>
      <c r="E5128" t="s">
        <v>73652</v>
      </c>
      <c r="O5128" t="s">
        <v>73653</v>
      </c>
      <c r="Z5128" t="s">
        <v>47431</v>
      </c>
      <c r="AB5128" t="s">
        <v>47431</v>
      </c>
      <c r="AC5128" t="s">
        <v>73652</v>
      </c>
      <c r="AD5128" t="s">
        <v>47432</v>
      </c>
      <c r="AI5128" t="s">
        <v>62460</v>
      </c>
      <c r="AL5128" t="s">
        <v>73650</v>
      </c>
      <c r="AM5128" t="s">
        <v>73651</v>
      </c>
      <c r="AN5128" t="s">
        <v>73654</v>
      </c>
      <c r="AO5128" t="s">
        <v>73654</v>
      </c>
      <c r="AP5128" t="s">
        <v>276</v>
      </c>
    </row>
    <row r="5129" spans="1:43" x14ac:dyDescent="0.25">
      <c r="A5129" s="2" t="s">
        <v>73655</v>
      </c>
      <c r="B5129" t="str">
        <f>VLOOKUP(VALUE(A5129),sku,2,FALSE)</f>
        <v>6017117-ecg-wires-comp-w-bexen-ph-type</v>
      </c>
      <c r="C5129" t="s">
        <v>73656</v>
      </c>
      <c r="E5129" t="s">
        <v>73657</v>
      </c>
      <c r="O5129" t="s">
        <v>73658</v>
      </c>
      <c r="X5129" t="s">
        <v>47432</v>
      </c>
      <c r="Y5129" t="s">
        <v>47432</v>
      </c>
      <c r="Z5129" t="s">
        <v>47431</v>
      </c>
      <c r="AA5129" t="s">
        <v>47574</v>
      </c>
      <c r="AB5129" t="s">
        <v>47431</v>
      </c>
      <c r="AC5129" t="s">
        <v>73657</v>
      </c>
      <c r="AD5129" t="s">
        <v>47432</v>
      </c>
      <c r="AI5129" t="s">
        <v>62460</v>
      </c>
      <c r="AL5129" t="s">
        <v>73655</v>
      </c>
      <c r="AM5129" t="s">
        <v>73656</v>
      </c>
      <c r="AN5129" t="s">
        <v>73659</v>
      </c>
      <c r="AO5129" t="s">
        <v>73659</v>
      </c>
      <c r="AP5129" t="s">
        <v>276</v>
      </c>
    </row>
    <row r="5130" spans="1:43" x14ac:dyDescent="0.25">
      <c r="A5130" s="2" t="s">
        <v>73660</v>
      </c>
      <c r="B5130" t="str">
        <f>VLOOKUP(VALUE(A5130),sku,2,FALSE)</f>
        <v>6017118-ecg-wires-comp-w-ge-marquette-dx-type</v>
      </c>
      <c r="C5130" t="s">
        <v>72765</v>
      </c>
      <c r="E5130" t="s">
        <v>73661</v>
      </c>
      <c r="O5130" t="s">
        <v>73662</v>
      </c>
      <c r="Z5130" t="s">
        <v>47431</v>
      </c>
      <c r="AB5130" t="s">
        <v>47431</v>
      </c>
      <c r="AC5130" t="s">
        <v>73661</v>
      </c>
      <c r="AD5130" t="s">
        <v>47432</v>
      </c>
      <c r="AI5130" t="s">
        <v>62460</v>
      </c>
      <c r="AL5130" t="s">
        <v>73660</v>
      </c>
      <c r="AM5130" t="s">
        <v>72765</v>
      </c>
      <c r="AN5130" t="s">
        <v>73663</v>
      </c>
      <c r="AO5130" t="s">
        <v>73663</v>
      </c>
      <c r="AP5130" t="s">
        <v>276</v>
      </c>
    </row>
    <row r="5131" spans="1:43" x14ac:dyDescent="0.25">
      <c r="A5131" s="2" t="s">
        <v>73664</v>
      </c>
      <c r="B5131" t="str">
        <f>VLOOKUP(VALUE(A5131),sku,2,FALSE)</f>
        <v>6017119-ecg-wires-comp-w-aa-typemi-6p-elbow-ph-type</v>
      </c>
      <c r="C5131" t="s">
        <v>73628</v>
      </c>
      <c r="E5131" t="s">
        <v>73665</v>
      </c>
      <c r="O5131" t="s">
        <v>73666</v>
      </c>
      <c r="Z5131" t="s">
        <v>47431</v>
      </c>
      <c r="AB5131" t="s">
        <v>47431</v>
      </c>
      <c r="AC5131" t="s">
        <v>73665</v>
      </c>
      <c r="AD5131" t="s">
        <v>47432</v>
      </c>
      <c r="AI5131" t="s">
        <v>62460</v>
      </c>
      <c r="AL5131" t="s">
        <v>73664</v>
      </c>
      <c r="AM5131" t="s">
        <v>73631</v>
      </c>
      <c r="AN5131" t="s">
        <v>73667</v>
      </c>
      <c r="AO5131" t="s">
        <v>73667</v>
      </c>
      <c r="AP5131" t="s">
        <v>276</v>
      </c>
    </row>
    <row r="5132" spans="1:43" x14ac:dyDescent="0.25">
      <c r="A5132" s="2" t="s">
        <v>73668</v>
      </c>
      <c r="B5132" t="str">
        <f>VLOOKUP(VALUE(A5132),sku,2,FALSE)</f>
        <v>6017120-ecg-wires-comp-w-aa-typemi-6p-elbow-ph-type</v>
      </c>
      <c r="C5132" t="s">
        <v>73634</v>
      </c>
      <c r="E5132" t="s">
        <v>73669</v>
      </c>
      <c r="O5132" t="s">
        <v>73670</v>
      </c>
      <c r="Z5132" t="s">
        <v>47431</v>
      </c>
      <c r="AB5132" t="s">
        <v>47431</v>
      </c>
      <c r="AC5132" t="s">
        <v>73669</v>
      </c>
      <c r="AD5132" t="s">
        <v>47432</v>
      </c>
      <c r="AI5132" t="s">
        <v>62460</v>
      </c>
      <c r="AL5132" t="s">
        <v>73668</v>
      </c>
      <c r="AM5132" t="s">
        <v>73637</v>
      </c>
      <c r="AN5132" t="s">
        <v>73671</v>
      </c>
      <c r="AO5132" t="s">
        <v>73671</v>
      </c>
      <c r="AP5132" t="s">
        <v>276</v>
      </c>
    </row>
    <row r="5133" spans="1:43" x14ac:dyDescent="0.25">
      <c r="A5133" s="2" t="s">
        <v>73672</v>
      </c>
      <c r="B5133" t="str">
        <f>VLOOKUP(VALUE(A5133),sku,2,FALSE)</f>
        <v>6017121-ecg-wires-comp-w-spacelabs-ph-type</v>
      </c>
      <c r="C5133" t="s">
        <v>73673</v>
      </c>
      <c r="E5133" t="s">
        <v>73674</v>
      </c>
      <c r="O5133" t="s">
        <v>73675</v>
      </c>
      <c r="Z5133" t="s">
        <v>47431</v>
      </c>
      <c r="AB5133" t="s">
        <v>47431</v>
      </c>
      <c r="AC5133" t="s">
        <v>73674</v>
      </c>
      <c r="AD5133" t="s">
        <v>47432</v>
      </c>
      <c r="AI5133" t="s">
        <v>62460</v>
      </c>
      <c r="AL5133" t="s">
        <v>73672</v>
      </c>
      <c r="AM5133" t="s">
        <v>73673</v>
      </c>
      <c r="AN5133" t="s">
        <v>73676</v>
      </c>
      <c r="AO5133" t="s">
        <v>73676</v>
      </c>
      <c r="AP5133" t="s">
        <v>276</v>
      </c>
    </row>
    <row r="5134" spans="1:43" x14ac:dyDescent="0.25">
      <c r="A5134" s="2" t="s">
        <v>73677</v>
      </c>
      <c r="B5134" t="str">
        <f>VLOOKUP(VALUE(A5134),sku,2,FALSE)</f>
        <v>6017122-ecg-wires-comp-w-spacelabs-ph-type</v>
      </c>
      <c r="C5134" t="s">
        <v>73678</v>
      </c>
      <c r="E5134" t="s">
        <v>73679</v>
      </c>
      <c r="O5134" t="s">
        <v>73680</v>
      </c>
      <c r="Z5134" t="s">
        <v>47431</v>
      </c>
      <c r="AB5134" t="s">
        <v>47431</v>
      </c>
      <c r="AC5134" t="s">
        <v>73679</v>
      </c>
      <c r="AD5134" t="s">
        <v>47432</v>
      </c>
      <c r="AI5134" t="s">
        <v>62460</v>
      </c>
      <c r="AL5134" t="s">
        <v>73677</v>
      </c>
      <c r="AM5134" t="s">
        <v>73678</v>
      </c>
      <c r="AN5134" t="s">
        <v>73681</v>
      </c>
      <c r="AO5134" t="s">
        <v>73681</v>
      </c>
      <c r="AP5134" t="s">
        <v>276</v>
      </c>
    </row>
    <row r="5135" spans="1:43" x14ac:dyDescent="0.25">
      <c r="A5135" s="2" t="s">
        <v>73682</v>
      </c>
      <c r="B5135" t="str">
        <f>VLOOKUP(VALUE(A5135),sku,2,FALSE)</f>
        <v>6017123-ecg-wires-comp-w-ge-marquette-mq-type</v>
      </c>
      <c r="C5135" t="s">
        <v>73683</v>
      </c>
      <c r="E5135" t="s">
        <v>73684</v>
      </c>
      <c r="O5135" t="s">
        <v>73685</v>
      </c>
      <c r="Z5135" t="s">
        <v>47431</v>
      </c>
      <c r="AB5135" t="s">
        <v>47431</v>
      </c>
      <c r="AC5135" t="s">
        <v>73684</v>
      </c>
      <c r="AD5135" t="s">
        <v>47432</v>
      </c>
      <c r="AI5135" t="s">
        <v>62460</v>
      </c>
      <c r="AL5135" t="s">
        <v>73682</v>
      </c>
      <c r="AM5135" t="s">
        <v>73683</v>
      </c>
      <c r="AN5135" t="s">
        <v>73686</v>
      </c>
      <c r="AO5135" t="s">
        <v>73686</v>
      </c>
      <c r="AP5135" t="s">
        <v>276</v>
      </c>
    </row>
    <row r="5136" spans="1:43" x14ac:dyDescent="0.25">
      <c r="A5136" s="2" t="s">
        <v>73687</v>
      </c>
      <c r="B5136" t="str">
        <f>VLOOKUP(VALUE(A5136),sku,2,FALSE)</f>
        <v>6017124-ecg-wires-comp-w-aa-typemi-6pstraight-csi-type</v>
      </c>
      <c r="C5136" t="s">
        <v>73688</v>
      </c>
      <c r="E5136" t="s">
        <v>73689</v>
      </c>
      <c r="O5136" t="s">
        <v>73690</v>
      </c>
      <c r="Z5136" t="s">
        <v>47431</v>
      </c>
      <c r="AB5136" t="s">
        <v>47431</v>
      </c>
      <c r="AC5136" t="s">
        <v>73689</v>
      </c>
      <c r="AD5136" t="s">
        <v>47432</v>
      </c>
      <c r="AI5136" t="s">
        <v>62460</v>
      </c>
      <c r="AL5136" t="s">
        <v>73687</v>
      </c>
      <c r="AM5136" t="s">
        <v>73691</v>
      </c>
      <c r="AN5136" t="s">
        <v>73692</v>
      </c>
      <c r="AO5136" t="s">
        <v>73692</v>
      </c>
      <c r="AP5136" t="s">
        <v>276</v>
      </c>
    </row>
    <row r="5137" spans="1:43" x14ac:dyDescent="0.25">
      <c r="A5137" s="2" t="s">
        <v>73693</v>
      </c>
      <c r="B5137" t="str">
        <f>VLOOKUP(VALUE(A5137),sku,2,FALSE)</f>
        <v>6017125-ecg-wires-comp-w-aa-typemi-6pstraight-csi-type</v>
      </c>
      <c r="C5137" t="s">
        <v>73694</v>
      </c>
      <c r="E5137" t="s">
        <v>73695</v>
      </c>
      <c r="O5137" t="s">
        <v>73696</v>
      </c>
      <c r="Z5137" t="s">
        <v>47431</v>
      </c>
      <c r="AB5137" t="s">
        <v>47431</v>
      </c>
      <c r="AC5137" t="s">
        <v>73695</v>
      </c>
      <c r="AD5137" t="s">
        <v>47432</v>
      </c>
      <c r="AI5137" t="s">
        <v>62460</v>
      </c>
      <c r="AL5137" t="s">
        <v>73693</v>
      </c>
      <c r="AM5137" t="s">
        <v>73697</v>
      </c>
      <c r="AN5137" t="s">
        <v>73698</v>
      </c>
      <c r="AO5137" t="s">
        <v>73698</v>
      </c>
      <c r="AP5137" t="s">
        <v>276</v>
      </c>
    </row>
    <row r="5138" spans="1:43" x14ac:dyDescent="0.25">
      <c r="A5138" s="2" t="s">
        <v>73699</v>
      </c>
      <c r="B5138" t="str">
        <f>VLOOKUP(VALUE(A5138),sku,2,FALSE)</f>
        <v>6017126-ecg-wires-comp-w-spacelabs-sl-type</v>
      </c>
      <c r="C5138" t="s">
        <v>73700</v>
      </c>
      <c r="E5138" t="s">
        <v>73701</v>
      </c>
      <c r="O5138" t="s">
        <v>73702</v>
      </c>
      <c r="Z5138" t="s">
        <v>47431</v>
      </c>
      <c r="AB5138" t="s">
        <v>47431</v>
      </c>
      <c r="AC5138" t="s">
        <v>73701</v>
      </c>
      <c r="AD5138" t="s">
        <v>47432</v>
      </c>
      <c r="AI5138" t="s">
        <v>62460</v>
      </c>
      <c r="AL5138" t="s">
        <v>73699</v>
      </c>
      <c r="AM5138" t="s">
        <v>73700</v>
      </c>
      <c r="AN5138" t="s">
        <v>73703</v>
      </c>
      <c r="AO5138" t="s">
        <v>73703</v>
      </c>
      <c r="AP5138" t="s">
        <v>276</v>
      </c>
    </row>
    <row r="5139" spans="1:43" x14ac:dyDescent="0.25">
      <c r="A5139" s="2" t="s">
        <v>73704</v>
      </c>
      <c r="B5139" t="str">
        <f>VLOOKUP(VALUE(A5139),sku,2,FALSE)</f>
        <v>6017127-ecg-wires-comp-w-spacelabs-sl-type</v>
      </c>
      <c r="C5139" t="s">
        <v>73705</v>
      </c>
      <c r="E5139" t="s">
        <v>73706</v>
      </c>
      <c r="O5139" t="s">
        <v>73707</v>
      </c>
      <c r="X5139" t="s">
        <v>47432</v>
      </c>
      <c r="Y5139" t="s">
        <v>47432</v>
      </c>
      <c r="Z5139" t="s">
        <v>47431</v>
      </c>
      <c r="AA5139" t="s">
        <v>47574</v>
      </c>
      <c r="AB5139" t="s">
        <v>47431</v>
      </c>
      <c r="AC5139" t="s">
        <v>73706</v>
      </c>
      <c r="AD5139" t="s">
        <v>47432</v>
      </c>
      <c r="AI5139" t="s">
        <v>62460</v>
      </c>
      <c r="AL5139" t="s">
        <v>73704</v>
      </c>
      <c r="AM5139" t="s">
        <v>73705</v>
      </c>
      <c r="AN5139" t="s">
        <v>73708</v>
      </c>
      <c r="AO5139" t="s">
        <v>73708</v>
      </c>
      <c r="AP5139" t="s">
        <v>276</v>
      </c>
    </row>
    <row r="5140" spans="1:43" x14ac:dyDescent="0.25">
      <c r="A5140" s="2" t="s">
        <v>73709</v>
      </c>
      <c r="B5140" t="str">
        <f>VLOOKUP(VALUE(A5140),sku,2,FALSE)</f>
        <v>6017128-ecg-wires-comp-w-nihon-kohden-nka-type</v>
      </c>
      <c r="C5140" t="s">
        <v>72908</v>
      </c>
      <c r="E5140" t="s">
        <v>73710</v>
      </c>
      <c r="O5140" t="s">
        <v>73711</v>
      </c>
      <c r="Z5140" t="s">
        <v>47431</v>
      </c>
      <c r="AB5140" t="s">
        <v>47431</v>
      </c>
      <c r="AC5140" t="s">
        <v>73710</v>
      </c>
      <c r="AD5140" t="s">
        <v>47432</v>
      </c>
      <c r="AI5140" t="s">
        <v>62460</v>
      </c>
      <c r="AL5140" t="s">
        <v>73709</v>
      </c>
      <c r="AM5140" t="s">
        <v>72908</v>
      </c>
      <c r="AN5140" t="s">
        <v>73712</v>
      </c>
      <c r="AO5140" t="s">
        <v>73712</v>
      </c>
      <c r="AP5140" t="s">
        <v>276</v>
      </c>
    </row>
    <row r="5141" spans="1:43" x14ac:dyDescent="0.25">
      <c r="A5141" s="2" t="s">
        <v>73713</v>
      </c>
      <c r="B5141" t="str">
        <f>VLOOKUP(VALUE(A5141),sku,2,FALSE)</f>
        <v>6017129-ecg-wires-comp-w-nihon-kohden-nka-type</v>
      </c>
      <c r="C5141" t="s">
        <v>72913</v>
      </c>
      <c r="E5141" t="s">
        <v>73714</v>
      </c>
      <c r="O5141" t="s">
        <v>73715</v>
      </c>
      <c r="X5141" t="s">
        <v>47432</v>
      </c>
      <c r="Y5141" t="s">
        <v>47432</v>
      </c>
      <c r="Z5141" t="s">
        <v>47431</v>
      </c>
      <c r="AA5141" t="s">
        <v>47574</v>
      </c>
      <c r="AB5141" t="s">
        <v>47431</v>
      </c>
      <c r="AC5141" t="s">
        <v>73714</v>
      </c>
      <c r="AD5141" t="s">
        <v>47432</v>
      </c>
      <c r="AI5141" t="s">
        <v>62460</v>
      </c>
      <c r="AL5141" t="s">
        <v>73713</v>
      </c>
      <c r="AM5141" t="s">
        <v>72913</v>
      </c>
      <c r="AN5141" t="s">
        <v>73716</v>
      </c>
      <c r="AO5141" t="s">
        <v>73716</v>
      </c>
      <c r="AP5141" t="s">
        <v>276</v>
      </c>
    </row>
    <row r="5142" spans="1:43" x14ac:dyDescent="0.25">
      <c r="A5142" s="2" t="s">
        <v>73717</v>
      </c>
      <c r="B5142" t="str">
        <f>VLOOKUP(VALUE(A5142),sku,2,FALSE)</f>
        <v>6017130-ecg-wires-comp-w-mindray-datascope-dt-type</v>
      </c>
      <c r="C5142" t="s">
        <v>73006</v>
      </c>
      <c r="E5142" t="s">
        <v>73718</v>
      </c>
      <c r="O5142" t="s">
        <v>73719</v>
      </c>
      <c r="Z5142" t="s">
        <v>47431</v>
      </c>
      <c r="AB5142" t="s">
        <v>47431</v>
      </c>
      <c r="AC5142" t="s">
        <v>73718</v>
      </c>
      <c r="AD5142" t="s">
        <v>47432</v>
      </c>
      <c r="AI5142" t="s">
        <v>62460</v>
      </c>
      <c r="AL5142" t="s">
        <v>73717</v>
      </c>
      <c r="AM5142" t="s">
        <v>73009</v>
      </c>
      <c r="AN5142" t="s">
        <v>73720</v>
      </c>
      <c r="AO5142" t="s">
        <v>73720</v>
      </c>
      <c r="AP5142" t="s">
        <v>276</v>
      </c>
      <c r="AQ5142" t="s">
        <v>47443</v>
      </c>
    </row>
    <row r="5143" spans="1:43" x14ac:dyDescent="0.25">
      <c r="A5143" s="2" t="s">
        <v>73721</v>
      </c>
      <c r="B5143" t="str">
        <f>VLOOKUP(VALUE(A5143),sku,2,FALSE)</f>
        <v>6017131-ecg-wires-comp-w-mindray-datascope-dt-type</v>
      </c>
      <c r="C5143" t="s">
        <v>73012</v>
      </c>
      <c r="E5143" t="s">
        <v>73722</v>
      </c>
      <c r="O5143" t="s">
        <v>73723</v>
      </c>
      <c r="Z5143" t="s">
        <v>47431</v>
      </c>
      <c r="AB5143" t="s">
        <v>47431</v>
      </c>
      <c r="AC5143" t="s">
        <v>73722</v>
      </c>
      <c r="AD5143" t="s">
        <v>47432</v>
      </c>
      <c r="AI5143" t="s">
        <v>62460</v>
      </c>
      <c r="AL5143" t="s">
        <v>73721</v>
      </c>
      <c r="AM5143" t="s">
        <v>73015</v>
      </c>
      <c r="AN5143" t="s">
        <v>73724</v>
      </c>
      <c r="AO5143" t="s">
        <v>73724</v>
      </c>
      <c r="AP5143" t="s">
        <v>276</v>
      </c>
      <c r="AQ5143" t="s">
        <v>47443</v>
      </c>
    </row>
    <row r="5144" spans="1:43" x14ac:dyDescent="0.25">
      <c r="A5144" s="2" t="s">
        <v>73725</v>
      </c>
      <c r="B5144" t="str">
        <f>VLOOKUP(VALUE(A5144),sku,2,FALSE)</f>
        <v>6017132-ecg-wires-comp-w-bionet-bn-type</v>
      </c>
      <c r="C5144" t="s">
        <v>73726</v>
      </c>
      <c r="E5144" t="s">
        <v>73727</v>
      </c>
      <c r="O5144" t="s">
        <v>73728</v>
      </c>
      <c r="Z5144" t="s">
        <v>47431</v>
      </c>
      <c r="AB5144" t="s">
        <v>47431</v>
      </c>
      <c r="AC5144" t="s">
        <v>73727</v>
      </c>
      <c r="AD5144" t="s">
        <v>47432</v>
      </c>
      <c r="AI5144" t="s">
        <v>62460</v>
      </c>
      <c r="AL5144" t="s">
        <v>73725</v>
      </c>
      <c r="AM5144" t="s">
        <v>73726</v>
      </c>
      <c r="AN5144" t="s">
        <v>73729</v>
      </c>
      <c r="AO5144" t="s">
        <v>73729</v>
      </c>
      <c r="AP5144" t="s">
        <v>276</v>
      </c>
    </row>
    <row r="5145" spans="1:43" x14ac:dyDescent="0.25">
      <c r="A5145" s="2" t="s">
        <v>73730</v>
      </c>
      <c r="B5145" t="str">
        <f>VLOOKUP(VALUE(A5145),sku,2,FALSE)</f>
        <v>6017133-ecg-wires-comp-w-bionet-bn-type</v>
      </c>
      <c r="C5145" t="s">
        <v>73731</v>
      </c>
      <c r="E5145" t="s">
        <v>73732</v>
      </c>
      <c r="O5145" t="s">
        <v>73733</v>
      </c>
      <c r="X5145" t="s">
        <v>47432</v>
      </c>
      <c r="Y5145" t="s">
        <v>47432</v>
      </c>
      <c r="Z5145" t="s">
        <v>47431</v>
      </c>
      <c r="AA5145" t="s">
        <v>47574</v>
      </c>
      <c r="AB5145" t="s">
        <v>47431</v>
      </c>
      <c r="AC5145" t="s">
        <v>73732</v>
      </c>
      <c r="AD5145" t="s">
        <v>47432</v>
      </c>
      <c r="AI5145" t="s">
        <v>62460</v>
      </c>
      <c r="AL5145" t="s">
        <v>73730</v>
      </c>
      <c r="AM5145" t="s">
        <v>73731</v>
      </c>
      <c r="AN5145" t="s">
        <v>73734</v>
      </c>
      <c r="AO5145" t="s">
        <v>73734</v>
      </c>
      <c r="AP5145" t="s">
        <v>276</v>
      </c>
    </row>
    <row r="5146" spans="1:43" x14ac:dyDescent="0.25">
      <c r="A5146" s="2" t="s">
        <v>73735</v>
      </c>
      <c r="B5146" t="str">
        <f>VLOOKUP(VALUE(A5146),sku,2,FALSE)</f>
        <v>6017134-ecg-wires-comp-w-fukuda-sm-type</v>
      </c>
      <c r="C5146" t="s">
        <v>73736</v>
      </c>
      <c r="E5146" t="s">
        <v>73737</v>
      </c>
      <c r="O5146" t="s">
        <v>73738</v>
      </c>
      <c r="Z5146" t="s">
        <v>47431</v>
      </c>
      <c r="AB5146" t="s">
        <v>47431</v>
      </c>
      <c r="AC5146" t="s">
        <v>73737</v>
      </c>
      <c r="AD5146" t="s">
        <v>47432</v>
      </c>
      <c r="AI5146" t="s">
        <v>62460</v>
      </c>
      <c r="AL5146" t="s">
        <v>73735</v>
      </c>
      <c r="AM5146" t="s">
        <v>73736</v>
      </c>
      <c r="AN5146" t="s">
        <v>73739</v>
      </c>
      <c r="AO5146" t="s">
        <v>73739</v>
      </c>
      <c r="AP5146" t="s">
        <v>276</v>
      </c>
    </row>
    <row r="5147" spans="1:43" x14ac:dyDescent="0.25">
      <c r="A5147" s="2" t="s">
        <v>73740</v>
      </c>
      <c r="B5147" t="str">
        <f>VLOOKUP(VALUE(A5147),sku,2,FALSE)</f>
        <v>6017135-ecg-wires-comp-w-fukuda-sm-type</v>
      </c>
      <c r="C5147" t="s">
        <v>73741</v>
      </c>
      <c r="E5147" t="s">
        <v>73742</v>
      </c>
      <c r="O5147" t="s">
        <v>73743</v>
      </c>
      <c r="X5147" t="s">
        <v>47432</v>
      </c>
      <c r="Y5147" t="s">
        <v>47432</v>
      </c>
      <c r="Z5147" t="s">
        <v>47431</v>
      </c>
      <c r="AA5147" t="s">
        <v>47574</v>
      </c>
      <c r="AB5147" t="s">
        <v>47431</v>
      </c>
      <c r="AC5147" t="s">
        <v>73742</v>
      </c>
      <c r="AD5147" t="s">
        <v>47432</v>
      </c>
      <c r="AI5147" t="s">
        <v>62460</v>
      </c>
      <c r="AL5147" t="s">
        <v>73740</v>
      </c>
      <c r="AM5147" t="s">
        <v>73741</v>
      </c>
      <c r="AN5147" t="s">
        <v>73744</v>
      </c>
      <c r="AO5147" t="s">
        <v>73744</v>
      </c>
      <c r="AP5147" t="s">
        <v>276</v>
      </c>
    </row>
    <row r="5148" spans="1:43" x14ac:dyDescent="0.25">
      <c r="A5148" s="2" t="s">
        <v>73745</v>
      </c>
      <c r="B5148" t="str">
        <f>VLOOKUP(VALUE(A5148),sku,2,FALSE)</f>
        <v>6017136-ecg-wires-comp-w-mindray-dt-type</v>
      </c>
      <c r="C5148" t="s">
        <v>73546</v>
      </c>
      <c r="E5148" t="s">
        <v>73746</v>
      </c>
      <c r="O5148" t="s">
        <v>73747</v>
      </c>
      <c r="Z5148" t="s">
        <v>47431</v>
      </c>
      <c r="AB5148" t="s">
        <v>47431</v>
      </c>
      <c r="AC5148" t="s">
        <v>73746</v>
      </c>
      <c r="AD5148" t="s">
        <v>47432</v>
      </c>
      <c r="AI5148" t="s">
        <v>62460</v>
      </c>
      <c r="AL5148" t="s">
        <v>73745</v>
      </c>
      <c r="AM5148" t="s">
        <v>73546</v>
      </c>
      <c r="AN5148" t="s">
        <v>73748</v>
      </c>
      <c r="AO5148" t="s">
        <v>73748</v>
      </c>
      <c r="AP5148" t="s">
        <v>276</v>
      </c>
    </row>
    <row r="5149" spans="1:43" x14ac:dyDescent="0.25">
      <c r="A5149" s="2" t="s">
        <v>73749</v>
      </c>
      <c r="B5149" t="str">
        <f>VLOOKUP(VALUE(A5149),sku,2,FALSE)</f>
        <v>6017137-ecg-wires-comp-w-mindray-dt-type</v>
      </c>
      <c r="C5149" t="s">
        <v>73551</v>
      </c>
      <c r="E5149" t="s">
        <v>73750</v>
      </c>
      <c r="O5149" t="s">
        <v>73751</v>
      </c>
      <c r="Z5149" t="s">
        <v>47431</v>
      </c>
      <c r="AB5149" t="s">
        <v>47431</v>
      </c>
      <c r="AC5149" t="s">
        <v>73750</v>
      </c>
      <c r="AD5149" t="s">
        <v>47432</v>
      </c>
      <c r="AI5149" t="s">
        <v>62460</v>
      </c>
      <c r="AL5149" t="s">
        <v>73749</v>
      </c>
      <c r="AM5149" t="s">
        <v>73551</v>
      </c>
      <c r="AN5149" t="s">
        <v>73752</v>
      </c>
      <c r="AO5149" t="s">
        <v>73752</v>
      </c>
      <c r="AP5149" t="s">
        <v>276</v>
      </c>
    </row>
    <row r="5150" spans="1:43" x14ac:dyDescent="0.25">
      <c r="A5150" s="2" t="s">
        <v>73753</v>
      </c>
      <c r="B5150" t="str">
        <f>VLOOKUP(VALUE(A5150),sku,2,FALSE)</f>
        <v>6017138-ecg-wires-comp-w-ge-marquette-mq-type</v>
      </c>
      <c r="C5150" t="s">
        <v>73754</v>
      </c>
      <c r="E5150" t="s">
        <v>73755</v>
      </c>
      <c r="O5150" t="s">
        <v>73756</v>
      </c>
      <c r="Z5150" t="s">
        <v>47431</v>
      </c>
      <c r="AB5150" t="s">
        <v>47431</v>
      </c>
      <c r="AC5150" t="s">
        <v>73755</v>
      </c>
      <c r="AD5150" t="s">
        <v>47432</v>
      </c>
      <c r="AI5150" t="s">
        <v>62460</v>
      </c>
      <c r="AL5150" t="s">
        <v>73753</v>
      </c>
      <c r="AM5150" t="s">
        <v>73754</v>
      </c>
      <c r="AN5150" t="s">
        <v>73757</v>
      </c>
      <c r="AO5150" t="s">
        <v>73757</v>
      </c>
      <c r="AP5150" t="s">
        <v>276</v>
      </c>
    </row>
    <row r="5151" spans="1:43" x14ac:dyDescent="0.25">
      <c r="A5151" s="2" t="s">
        <v>73758</v>
      </c>
      <c r="B5151" t="str">
        <f>VLOOKUP(VALUE(A5151),sku,2,FALSE)</f>
        <v>6017139-ecg-wires-comp-w-ge-marquette-mq-type</v>
      </c>
      <c r="C5151" t="s">
        <v>73759</v>
      </c>
      <c r="E5151" t="s">
        <v>73760</v>
      </c>
      <c r="O5151" t="s">
        <v>73761</v>
      </c>
      <c r="X5151" t="s">
        <v>47432</v>
      </c>
      <c r="Y5151" t="s">
        <v>47432</v>
      </c>
      <c r="Z5151" t="s">
        <v>47431</v>
      </c>
      <c r="AA5151" t="s">
        <v>47574</v>
      </c>
      <c r="AB5151" t="s">
        <v>47431</v>
      </c>
      <c r="AC5151" t="s">
        <v>73760</v>
      </c>
      <c r="AD5151" t="s">
        <v>47432</v>
      </c>
      <c r="AI5151" t="s">
        <v>62460</v>
      </c>
      <c r="AL5151" t="s">
        <v>73758</v>
      </c>
      <c r="AM5151" t="s">
        <v>73759</v>
      </c>
      <c r="AN5151" t="s">
        <v>73762</v>
      </c>
      <c r="AO5151" t="s">
        <v>73762</v>
      </c>
      <c r="AP5151" t="s">
        <v>276</v>
      </c>
    </row>
    <row r="5152" spans="1:43" x14ac:dyDescent="0.25">
      <c r="A5152" s="2" t="s">
        <v>73763</v>
      </c>
      <c r="B5152" t="str">
        <f>VLOOKUP(VALUE(A5152),sku,2,FALSE)</f>
        <v>6017140-ecg-wires-comp-w-nihon-kohden-nkb-type</v>
      </c>
      <c r="C5152" t="s">
        <v>73764</v>
      </c>
      <c r="E5152" t="s">
        <v>73765</v>
      </c>
      <c r="F5152" t="s">
        <v>49461</v>
      </c>
      <c r="H5152" t="s">
        <v>47429</v>
      </c>
      <c r="J5152" t="s">
        <v>47429</v>
      </c>
      <c r="L5152" t="s">
        <v>47429</v>
      </c>
      <c r="N5152" t="s">
        <v>47429</v>
      </c>
      <c r="O5152" t="s">
        <v>73766</v>
      </c>
      <c r="Z5152" t="s">
        <v>47431</v>
      </c>
      <c r="AB5152" t="s">
        <v>47431</v>
      </c>
      <c r="AC5152" t="s">
        <v>73765</v>
      </c>
      <c r="AD5152" t="s">
        <v>47432</v>
      </c>
      <c r="AI5152" t="s">
        <v>62460</v>
      </c>
      <c r="AL5152" t="s">
        <v>73763</v>
      </c>
      <c r="AM5152" t="s">
        <v>73764</v>
      </c>
      <c r="AN5152" t="s">
        <v>73767</v>
      </c>
      <c r="AO5152" t="s">
        <v>73767</v>
      </c>
      <c r="AP5152" t="s">
        <v>276</v>
      </c>
    </row>
    <row r="5153" spans="1:42" x14ac:dyDescent="0.25">
      <c r="A5153" s="2" t="s">
        <v>73768</v>
      </c>
      <c r="B5153" t="str">
        <f>VLOOKUP(VALUE(A5153),sku,2,FALSE)</f>
        <v>6017141-ecg-wires-comp-w-nihon-kohden-nkb-type</v>
      </c>
      <c r="C5153" t="s">
        <v>73769</v>
      </c>
      <c r="E5153" t="s">
        <v>73770</v>
      </c>
      <c r="O5153" t="s">
        <v>73771</v>
      </c>
      <c r="Z5153" t="s">
        <v>47431</v>
      </c>
      <c r="AB5153" t="s">
        <v>47431</v>
      </c>
      <c r="AC5153" t="s">
        <v>73770</v>
      </c>
      <c r="AD5153" t="s">
        <v>47432</v>
      </c>
      <c r="AI5153" t="s">
        <v>62460</v>
      </c>
      <c r="AL5153" t="s">
        <v>73768</v>
      </c>
      <c r="AM5153" t="s">
        <v>73769</v>
      </c>
      <c r="AN5153" t="s">
        <v>73772</v>
      </c>
      <c r="AO5153" t="s">
        <v>73772</v>
      </c>
      <c r="AP5153" t="s">
        <v>276</v>
      </c>
    </row>
    <row r="5154" spans="1:42" x14ac:dyDescent="0.25">
      <c r="A5154" s="2" t="s">
        <v>73773</v>
      </c>
      <c r="B5154" t="str">
        <f>VLOOKUP(VALUE(A5154),sku,2,FALSE)</f>
        <v>6017142-ecg-wires-comp-w-draeger-dg-type</v>
      </c>
      <c r="C5154" t="s">
        <v>73774</v>
      </c>
      <c r="E5154" t="s">
        <v>73775</v>
      </c>
      <c r="O5154" t="s">
        <v>73776</v>
      </c>
      <c r="Z5154" t="s">
        <v>47431</v>
      </c>
      <c r="AB5154" t="s">
        <v>47431</v>
      </c>
      <c r="AC5154" t="s">
        <v>73775</v>
      </c>
      <c r="AD5154" t="s">
        <v>47432</v>
      </c>
      <c r="AI5154" t="s">
        <v>62460</v>
      </c>
      <c r="AL5154" t="s">
        <v>73773</v>
      </c>
      <c r="AM5154" t="s">
        <v>73774</v>
      </c>
      <c r="AN5154" t="s">
        <v>73777</v>
      </c>
      <c r="AO5154" t="s">
        <v>73777</v>
      </c>
      <c r="AP5154" t="s">
        <v>276</v>
      </c>
    </row>
    <row r="5155" spans="1:42" x14ac:dyDescent="0.25">
      <c r="A5155" s="2" t="s">
        <v>73778</v>
      </c>
      <c r="B5155" t="str">
        <f>VLOOKUP(VALUE(A5155),sku,2,FALSE)</f>
        <v>6017143-ecg-wires-comp-w-draeger-dg-type</v>
      </c>
      <c r="C5155" t="s">
        <v>73779</v>
      </c>
      <c r="E5155" t="s">
        <v>73780</v>
      </c>
      <c r="O5155" t="s">
        <v>73781</v>
      </c>
      <c r="X5155" t="s">
        <v>47432</v>
      </c>
      <c r="Y5155" t="s">
        <v>47432</v>
      </c>
      <c r="Z5155" t="s">
        <v>47431</v>
      </c>
      <c r="AA5155" t="s">
        <v>47574</v>
      </c>
      <c r="AB5155" t="s">
        <v>47431</v>
      </c>
      <c r="AC5155" t="s">
        <v>73780</v>
      </c>
      <c r="AD5155" t="s">
        <v>47432</v>
      </c>
      <c r="AI5155" t="s">
        <v>62460</v>
      </c>
      <c r="AL5155" t="s">
        <v>73778</v>
      </c>
      <c r="AM5155" t="s">
        <v>73779</v>
      </c>
      <c r="AN5155" t="s">
        <v>73782</v>
      </c>
      <c r="AO5155" t="s">
        <v>73782</v>
      </c>
      <c r="AP5155" t="s">
        <v>276</v>
      </c>
    </row>
    <row r="5156" spans="1:42" x14ac:dyDescent="0.25">
      <c r="A5156" s="2" t="s">
        <v>73783</v>
      </c>
      <c r="B5156" t="str">
        <f>VLOOKUP(VALUE(A5156),sku,2,FALSE)</f>
        <v>6017144-ecg-wires-comp-w-philips-ph-type</v>
      </c>
      <c r="C5156" t="s">
        <v>73784</v>
      </c>
      <c r="E5156" t="s">
        <v>73785</v>
      </c>
      <c r="F5156" t="s">
        <v>49453</v>
      </c>
      <c r="H5156" t="s">
        <v>47429</v>
      </c>
      <c r="J5156" t="s">
        <v>47429</v>
      </c>
      <c r="L5156" t="s">
        <v>47429</v>
      </c>
      <c r="N5156" t="s">
        <v>47429</v>
      </c>
      <c r="O5156" t="s">
        <v>73786</v>
      </c>
      <c r="Z5156" t="s">
        <v>47431</v>
      </c>
      <c r="AB5156" t="s">
        <v>47431</v>
      </c>
      <c r="AC5156" t="s">
        <v>73785</v>
      </c>
      <c r="AD5156" t="s">
        <v>47432</v>
      </c>
      <c r="AI5156" t="s">
        <v>62460</v>
      </c>
      <c r="AL5156" t="s">
        <v>73783</v>
      </c>
      <c r="AM5156" t="s">
        <v>73784</v>
      </c>
      <c r="AN5156" t="s">
        <v>73787</v>
      </c>
      <c r="AO5156" t="s">
        <v>73787</v>
      </c>
      <c r="AP5156" t="s">
        <v>276</v>
      </c>
    </row>
    <row r="5157" spans="1:42" x14ac:dyDescent="0.25">
      <c r="A5157" s="2" t="s">
        <v>73788</v>
      </c>
      <c r="B5157" t="str">
        <f>VLOOKUP(VALUE(A5157),sku,2,FALSE)</f>
        <v>6017145-ecg-wires-comp-w-philips-ph-type</v>
      </c>
      <c r="C5157" t="s">
        <v>73789</v>
      </c>
      <c r="E5157" t="s">
        <v>73790</v>
      </c>
      <c r="O5157" t="s">
        <v>73791</v>
      </c>
      <c r="X5157" t="s">
        <v>47432</v>
      </c>
      <c r="Y5157" t="s">
        <v>47432</v>
      </c>
      <c r="Z5157" t="s">
        <v>47431</v>
      </c>
      <c r="AA5157" t="s">
        <v>47574</v>
      </c>
      <c r="AB5157" t="s">
        <v>47431</v>
      </c>
      <c r="AC5157" t="s">
        <v>73790</v>
      </c>
      <c r="AD5157" t="s">
        <v>47432</v>
      </c>
      <c r="AI5157" t="s">
        <v>62460</v>
      </c>
      <c r="AL5157" t="s">
        <v>73788</v>
      </c>
      <c r="AM5157" t="s">
        <v>73789</v>
      </c>
      <c r="AN5157" t="s">
        <v>73792</v>
      </c>
      <c r="AO5157" t="s">
        <v>73792</v>
      </c>
      <c r="AP5157" t="s">
        <v>276</v>
      </c>
    </row>
    <row r="5158" spans="1:42" x14ac:dyDescent="0.25">
      <c r="A5158" s="2" t="s">
        <v>73793</v>
      </c>
      <c r="B5158" t="str">
        <f>VLOOKUP(VALUE(A5158),sku,2,FALSE)</f>
        <v>6017146-ecg-wires-comp-w-ge-marquette-mq-type</v>
      </c>
      <c r="C5158" t="s">
        <v>73794</v>
      </c>
      <c r="E5158" t="s">
        <v>73795</v>
      </c>
      <c r="F5158" t="s">
        <v>49453</v>
      </c>
      <c r="H5158" t="s">
        <v>47429</v>
      </c>
      <c r="J5158" t="s">
        <v>47429</v>
      </c>
      <c r="L5158" t="s">
        <v>47429</v>
      </c>
      <c r="N5158" t="s">
        <v>47429</v>
      </c>
      <c r="O5158" t="s">
        <v>73796</v>
      </c>
      <c r="Z5158" t="s">
        <v>47431</v>
      </c>
      <c r="AB5158" t="s">
        <v>47431</v>
      </c>
      <c r="AC5158" t="s">
        <v>73795</v>
      </c>
      <c r="AD5158" t="s">
        <v>47432</v>
      </c>
      <c r="AI5158" t="s">
        <v>62460</v>
      </c>
      <c r="AL5158" t="s">
        <v>73793</v>
      </c>
      <c r="AM5158" t="s">
        <v>73794</v>
      </c>
      <c r="AN5158" t="s">
        <v>73797</v>
      </c>
      <c r="AO5158" t="s">
        <v>73797</v>
      </c>
      <c r="AP5158" t="s">
        <v>276</v>
      </c>
    </row>
    <row r="5159" spans="1:42" x14ac:dyDescent="0.25">
      <c r="A5159" s="2" t="s">
        <v>73798</v>
      </c>
      <c r="B5159" t="str">
        <f>VLOOKUP(VALUE(A5159),sku,2,FALSE)</f>
        <v>6017147-ecg-wires-comp-w-ge-marquette-mq-type</v>
      </c>
      <c r="C5159" t="s">
        <v>73799</v>
      </c>
      <c r="E5159" t="s">
        <v>73800</v>
      </c>
      <c r="O5159" t="s">
        <v>73801</v>
      </c>
      <c r="X5159" t="s">
        <v>47432</v>
      </c>
      <c r="Y5159" t="s">
        <v>47432</v>
      </c>
      <c r="Z5159" t="s">
        <v>47431</v>
      </c>
      <c r="AA5159" t="s">
        <v>47574</v>
      </c>
      <c r="AB5159" t="s">
        <v>47431</v>
      </c>
      <c r="AC5159" t="s">
        <v>73800</v>
      </c>
      <c r="AD5159" t="s">
        <v>47432</v>
      </c>
      <c r="AI5159" t="s">
        <v>62460</v>
      </c>
      <c r="AL5159" t="s">
        <v>73798</v>
      </c>
      <c r="AM5159" t="s">
        <v>73799</v>
      </c>
      <c r="AN5159" t="s">
        <v>73802</v>
      </c>
      <c r="AO5159" t="s">
        <v>73802</v>
      </c>
      <c r="AP5159" t="s">
        <v>276</v>
      </c>
    </row>
    <row r="5160" spans="1:42" x14ac:dyDescent="0.25">
      <c r="A5160" s="2" t="s">
        <v>73803</v>
      </c>
      <c r="B5160" t="str">
        <f>VLOOKUP(VALUE(A5160),sku,2,FALSE)</f>
        <v>6017148-ecg-wires-comp-w-medtronic-mq-type</v>
      </c>
      <c r="C5160" t="s">
        <v>73804</v>
      </c>
      <c r="E5160" t="s">
        <v>73805</v>
      </c>
      <c r="F5160" t="s">
        <v>70061</v>
      </c>
      <c r="H5160" t="s">
        <v>47429</v>
      </c>
      <c r="J5160" t="s">
        <v>47429</v>
      </c>
      <c r="L5160" t="s">
        <v>47429</v>
      </c>
      <c r="N5160" t="s">
        <v>47429</v>
      </c>
      <c r="O5160" t="s">
        <v>73806</v>
      </c>
      <c r="Z5160" t="s">
        <v>47431</v>
      </c>
      <c r="AB5160" t="s">
        <v>47431</v>
      </c>
      <c r="AC5160" t="s">
        <v>73805</v>
      </c>
      <c r="AD5160" t="s">
        <v>47432</v>
      </c>
      <c r="AI5160" t="s">
        <v>62460</v>
      </c>
      <c r="AL5160" t="s">
        <v>73803</v>
      </c>
      <c r="AM5160" t="s">
        <v>73804</v>
      </c>
      <c r="AN5160" t="s">
        <v>73807</v>
      </c>
      <c r="AO5160" t="s">
        <v>73807</v>
      </c>
      <c r="AP5160" t="s">
        <v>276</v>
      </c>
    </row>
    <row r="5161" spans="1:42" x14ac:dyDescent="0.25">
      <c r="A5161" s="2" t="s">
        <v>73808</v>
      </c>
      <c r="B5161" t="str">
        <f>VLOOKUP(VALUE(A5161),sku,2,FALSE)</f>
        <v>6017149-ecg-wires-comp-w-medtronic-mq-type</v>
      </c>
      <c r="C5161" t="s">
        <v>73809</v>
      </c>
      <c r="E5161" t="s">
        <v>73810</v>
      </c>
      <c r="O5161" t="s">
        <v>73811</v>
      </c>
      <c r="X5161" t="s">
        <v>47432</v>
      </c>
      <c r="Y5161" t="s">
        <v>47432</v>
      </c>
      <c r="Z5161" t="s">
        <v>47431</v>
      </c>
      <c r="AA5161" t="s">
        <v>47574</v>
      </c>
      <c r="AB5161" t="s">
        <v>47431</v>
      </c>
      <c r="AC5161" t="s">
        <v>73810</v>
      </c>
      <c r="AD5161" t="s">
        <v>47432</v>
      </c>
      <c r="AI5161" t="s">
        <v>62460</v>
      </c>
      <c r="AL5161" t="s">
        <v>73808</v>
      </c>
      <c r="AM5161" t="s">
        <v>73809</v>
      </c>
      <c r="AN5161" t="s">
        <v>73812</v>
      </c>
      <c r="AO5161" t="s">
        <v>73812</v>
      </c>
      <c r="AP5161" t="s">
        <v>276</v>
      </c>
    </row>
    <row r="5162" spans="1:42" x14ac:dyDescent="0.25">
      <c r="A5162" s="2" t="s">
        <v>73813</v>
      </c>
      <c r="B5162" t="str">
        <f>VLOOKUP(VALUE(A5162),sku,2,FALSE)</f>
        <v>6017150-ecg-wires-comp-w-siemens-ct-smct-type</v>
      </c>
      <c r="C5162" t="s">
        <v>73814</v>
      </c>
      <c r="E5162" t="s">
        <v>73815</v>
      </c>
      <c r="O5162" t="s">
        <v>73816</v>
      </c>
      <c r="Z5162" t="s">
        <v>47431</v>
      </c>
      <c r="AB5162" t="s">
        <v>47431</v>
      </c>
      <c r="AC5162" t="s">
        <v>73815</v>
      </c>
      <c r="AD5162" t="s">
        <v>47432</v>
      </c>
      <c r="AI5162" t="s">
        <v>62460</v>
      </c>
      <c r="AL5162" t="s">
        <v>73813</v>
      </c>
      <c r="AM5162" t="s">
        <v>73814</v>
      </c>
      <c r="AN5162" t="s">
        <v>73817</v>
      </c>
      <c r="AO5162" t="s">
        <v>73817</v>
      </c>
      <c r="AP5162" t="s">
        <v>276</v>
      </c>
    </row>
    <row r="5163" spans="1:42" x14ac:dyDescent="0.25">
      <c r="A5163" s="2" t="s">
        <v>73818</v>
      </c>
      <c r="B5163" t="str">
        <f>VLOOKUP(VALUE(A5163),sku,2,FALSE)</f>
        <v>6017151-ecg-wires-comp-w-siemens-ct-smct-type</v>
      </c>
      <c r="C5163" t="s">
        <v>73819</v>
      </c>
      <c r="E5163" t="s">
        <v>73820</v>
      </c>
      <c r="O5163" t="s">
        <v>73821</v>
      </c>
      <c r="X5163" t="s">
        <v>47432</v>
      </c>
      <c r="Y5163" t="s">
        <v>47432</v>
      </c>
      <c r="Z5163" t="s">
        <v>47431</v>
      </c>
      <c r="AA5163" t="s">
        <v>47574</v>
      </c>
      <c r="AB5163" t="s">
        <v>47431</v>
      </c>
      <c r="AC5163" t="s">
        <v>73820</v>
      </c>
      <c r="AD5163" t="s">
        <v>47432</v>
      </c>
      <c r="AI5163" t="s">
        <v>62460</v>
      </c>
      <c r="AL5163" t="s">
        <v>73818</v>
      </c>
      <c r="AM5163" t="s">
        <v>73819</v>
      </c>
      <c r="AN5163" t="s">
        <v>73822</v>
      </c>
      <c r="AO5163" t="s">
        <v>73822</v>
      </c>
      <c r="AP5163" t="s">
        <v>276</v>
      </c>
    </row>
    <row r="5164" spans="1:42" x14ac:dyDescent="0.25">
      <c r="A5164" s="2" t="s">
        <v>73823</v>
      </c>
      <c r="B5164" t="str">
        <f>VLOOKUP(VALUE(A5164),sku,2,FALSE)</f>
        <v>6017152-ecg-wires-comp-w-mindray-mra-type</v>
      </c>
      <c r="C5164" t="s">
        <v>73824</v>
      </c>
      <c r="E5164" t="s">
        <v>73825</v>
      </c>
      <c r="O5164" t="s">
        <v>73826</v>
      </c>
      <c r="Z5164" t="s">
        <v>47431</v>
      </c>
      <c r="AB5164" t="s">
        <v>47431</v>
      </c>
      <c r="AC5164" t="s">
        <v>73825</v>
      </c>
      <c r="AD5164" t="s">
        <v>47432</v>
      </c>
      <c r="AI5164" t="s">
        <v>62460</v>
      </c>
      <c r="AL5164" t="s">
        <v>73823</v>
      </c>
      <c r="AM5164" t="s">
        <v>73824</v>
      </c>
      <c r="AN5164" t="s">
        <v>73827</v>
      </c>
      <c r="AO5164" t="s">
        <v>73827</v>
      </c>
      <c r="AP5164" t="s">
        <v>276</v>
      </c>
    </row>
    <row r="5165" spans="1:42" x14ac:dyDescent="0.25">
      <c r="A5165" s="2" t="s">
        <v>73828</v>
      </c>
      <c r="B5165" t="str">
        <f>VLOOKUP(VALUE(A5165),sku,2,FALSE)</f>
        <v>6017153-ecg-wires-comp-w-mindray-mra-type</v>
      </c>
      <c r="C5165" t="s">
        <v>73829</v>
      </c>
      <c r="E5165" t="s">
        <v>73830</v>
      </c>
      <c r="O5165" t="s">
        <v>73831</v>
      </c>
      <c r="X5165" t="s">
        <v>47432</v>
      </c>
      <c r="Y5165" t="s">
        <v>47432</v>
      </c>
      <c r="Z5165" t="s">
        <v>47431</v>
      </c>
      <c r="AA5165" t="s">
        <v>47574</v>
      </c>
      <c r="AB5165" t="s">
        <v>47431</v>
      </c>
      <c r="AC5165" t="s">
        <v>73830</v>
      </c>
      <c r="AD5165" t="s">
        <v>47432</v>
      </c>
      <c r="AI5165" t="s">
        <v>62460</v>
      </c>
      <c r="AL5165" t="s">
        <v>73828</v>
      </c>
      <c r="AM5165" t="s">
        <v>73829</v>
      </c>
      <c r="AN5165" t="s">
        <v>73832</v>
      </c>
      <c r="AO5165" t="s">
        <v>73832</v>
      </c>
      <c r="AP5165" t="s">
        <v>276</v>
      </c>
    </row>
    <row r="5166" spans="1:42" x14ac:dyDescent="0.25">
      <c r="A5166" s="2" t="s">
        <v>73833</v>
      </c>
      <c r="B5166" t="str">
        <f>VLOOKUP(VALUE(A5166),sku,2,FALSE)</f>
        <v>6017154-ecg-wires-comp-w-mindray-mq-type</v>
      </c>
      <c r="C5166" t="s">
        <v>73834</v>
      </c>
      <c r="E5166" t="s">
        <v>73835</v>
      </c>
      <c r="O5166" t="s">
        <v>73836</v>
      </c>
      <c r="Z5166" t="s">
        <v>47431</v>
      </c>
      <c r="AB5166" t="s">
        <v>47431</v>
      </c>
      <c r="AC5166" t="s">
        <v>73835</v>
      </c>
      <c r="AD5166" t="s">
        <v>47432</v>
      </c>
      <c r="AI5166" t="s">
        <v>62460</v>
      </c>
      <c r="AL5166" t="s">
        <v>73833</v>
      </c>
      <c r="AM5166" t="s">
        <v>73834</v>
      </c>
      <c r="AN5166" t="s">
        <v>73837</v>
      </c>
      <c r="AO5166" t="s">
        <v>73837</v>
      </c>
      <c r="AP5166" t="s">
        <v>276</v>
      </c>
    </row>
    <row r="5167" spans="1:42" x14ac:dyDescent="0.25">
      <c r="A5167" s="2" t="s">
        <v>73838</v>
      </c>
      <c r="B5167" t="str">
        <f>VLOOKUP(VALUE(A5167),sku,2,FALSE)</f>
        <v>6017155-ecg-wires-comp-w-mindray-mq-type</v>
      </c>
      <c r="C5167" t="s">
        <v>73839</v>
      </c>
      <c r="E5167" t="s">
        <v>73840</v>
      </c>
      <c r="O5167" t="s">
        <v>73841</v>
      </c>
      <c r="Z5167" t="s">
        <v>47431</v>
      </c>
      <c r="AB5167" t="s">
        <v>47431</v>
      </c>
      <c r="AC5167" t="s">
        <v>73840</v>
      </c>
      <c r="AD5167" t="s">
        <v>47432</v>
      </c>
      <c r="AI5167" t="s">
        <v>62460</v>
      </c>
      <c r="AL5167" t="s">
        <v>73838</v>
      </c>
      <c r="AM5167" t="s">
        <v>73839</v>
      </c>
      <c r="AN5167" t="s">
        <v>73842</v>
      </c>
      <c r="AO5167" t="s">
        <v>73842</v>
      </c>
      <c r="AP5167" t="s">
        <v>276</v>
      </c>
    </row>
    <row r="5168" spans="1:42" x14ac:dyDescent="0.25">
      <c r="A5168" s="2" t="s">
        <v>73843</v>
      </c>
      <c r="B5168" t="str">
        <f>VLOOKUP(VALUE(A5168),sku,2,FALSE)</f>
        <v>6017156-ecg-wires-comp-w-philips-ph-type</v>
      </c>
      <c r="C5168" t="s">
        <v>73784</v>
      </c>
      <c r="E5168" t="s">
        <v>73844</v>
      </c>
      <c r="O5168" t="s">
        <v>73845</v>
      </c>
      <c r="Z5168" t="s">
        <v>47431</v>
      </c>
      <c r="AB5168" t="s">
        <v>47431</v>
      </c>
      <c r="AC5168" t="s">
        <v>73844</v>
      </c>
      <c r="AD5168" t="s">
        <v>47432</v>
      </c>
      <c r="AI5168" t="s">
        <v>62460</v>
      </c>
      <c r="AL5168" t="s">
        <v>73843</v>
      </c>
      <c r="AM5168" t="s">
        <v>73784</v>
      </c>
      <c r="AN5168" t="s">
        <v>73846</v>
      </c>
      <c r="AO5168" t="s">
        <v>73846</v>
      </c>
      <c r="AP5168" t="s">
        <v>276</v>
      </c>
    </row>
    <row r="5169" spans="1:43" x14ac:dyDescent="0.25">
      <c r="A5169" s="2" t="s">
        <v>73847</v>
      </c>
      <c r="B5169" t="str">
        <f>VLOOKUP(VALUE(A5169),sku,2,FALSE)</f>
        <v>6017157-ecg-wires-philips-mecg-type-2-leads-press-stud-066</v>
      </c>
      <c r="C5169" t="s">
        <v>73848</v>
      </c>
      <c r="E5169" t="s">
        <v>73849</v>
      </c>
      <c r="O5169" t="s">
        <v>73850</v>
      </c>
      <c r="Z5169" t="s">
        <v>47431</v>
      </c>
      <c r="AB5169" t="s">
        <v>47431</v>
      </c>
      <c r="AC5169" t="s">
        <v>73849</v>
      </c>
      <c r="AD5169" t="s">
        <v>47432</v>
      </c>
      <c r="AI5169" t="s">
        <v>62460</v>
      </c>
      <c r="AL5169" t="s">
        <v>73847</v>
      </c>
      <c r="AM5169" t="s">
        <v>73848</v>
      </c>
      <c r="AN5169" t="s">
        <v>73851</v>
      </c>
      <c r="AO5169" t="s">
        <v>73851</v>
      </c>
      <c r="AP5169" t="s">
        <v>276</v>
      </c>
    </row>
    <row r="5170" spans="1:43" x14ac:dyDescent="0.25">
      <c r="A5170" s="2" t="s">
        <v>73852</v>
      </c>
      <c r="B5170" t="str">
        <f>VLOOKUP(VALUE(A5170),sku,2,FALSE)</f>
        <v>6017158-ecg-wires-philips-mecg-type-2-leads-pinch-clamp-066</v>
      </c>
      <c r="C5170" t="s">
        <v>73853</v>
      </c>
      <c r="E5170" t="s">
        <v>73854</v>
      </c>
      <c r="O5170" t="s">
        <v>73855</v>
      </c>
      <c r="X5170" t="s">
        <v>47432</v>
      </c>
      <c r="Y5170" t="s">
        <v>47432</v>
      </c>
      <c r="Z5170" t="s">
        <v>47431</v>
      </c>
      <c r="AA5170" t="s">
        <v>59744</v>
      </c>
      <c r="AB5170" t="s">
        <v>47431</v>
      </c>
      <c r="AC5170" t="s">
        <v>73854</v>
      </c>
      <c r="AD5170" t="s">
        <v>47432</v>
      </c>
      <c r="AI5170" t="s">
        <v>62460</v>
      </c>
      <c r="AL5170" t="s">
        <v>73852</v>
      </c>
      <c r="AM5170" t="s">
        <v>73853</v>
      </c>
      <c r="AN5170" t="s">
        <v>73856</v>
      </c>
      <c r="AO5170" t="s">
        <v>73856</v>
      </c>
      <c r="AP5170" t="s">
        <v>276</v>
      </c>
    </row>
    <row r="5171" spans="1:43" x14ac:dyDescent="0.25">
      <c r="A5171" s="2" t="s">
        <v>73857</v>
      </c>
      <c r="B5171" t="str">
        <f>VLOOKUP(VALUE(A5171),sku,2,FALSE)</f>
        <v>6017159-ecg-wires-aa-type-type-3-leads-pinch-clamp-aha-801</v>
      </c>
      <c r="C5171" t="s">
        <v>73858</v>
      </c>
      <c r="E5171" t="s">
        <v>73859</v>
      </c>
      <c r="O5171" t="s">
        <v>73860</v>
      </c>
      <c r="Z5171" t="s">
        <v>47431</v>
      </c>
      <c r="AB5171" t="s">
        <v>47431</v>
      </c>
      <c r="AC5171" t="s">
        <v>73861</v>
      </c>
      <c r="AD5171" t="s">
        <v>47432</v>
      </c>
      <c r="AI5171" t="s">
        <v>62460</v>
      </c>
      <c r="AL5171" t="s">
        <v>73857</v>
      </c>
      <c r="AM5171" t="s">
        <v>73858</v>
      </c>
      <c r="AN5171" t="s">
        <v>73862</v>
      </c>
      <c r="AO5171" t="s">
        <v>73862</v>
      </c>
      <c r="AP5171" t="s">
        <v>276</v>
      </c>
      <c r="AQ5171" t="s">
        <v>47443</v>
      </c>
    </row>
    <row r="5172" spans="1:43" x14ac:dyDescent="0.25">
      <c r="A5172" s="2" t="s">
        <v>73863</v>
      </c>
      <c r="B5172" t="str">
        <f>VLOOKUP(VALUE(A5172),sku,2,FALSE)</f>
        <v>6017160-ecg-wires-aa-type-type-3-leads-pinch-clamp-iec-801</v>
      </c>
      <c r="C5172" t="s">
        <v>73864</v>
      </c>
      <c r="E5172" t="s">
        <v>73865</v>
      </c>
      <c r="O5172" t="s">
        <v>73866</v>
      </c>
      <c r="Z5172" t="s">
        <v>47431</v>
      </c>
      <c r="AB5172" t="s">
        <v>47431</v>
      </c>
      <c r="AC5172" t="s">
        <v>73861</v>
      </c>
      <c r="AD5172" t="s">
        <v>47432</v>
      </c>
      <c r="AI5172" t="s">
        <v>62460</v>
      </c>
      <c r="AL5172" t="s">
        <v>73863</v>
      </c>
      <c r="AM5172" t="s">
        <v>73864</v>
      </c>
      <c r="AN5172" t="s">
        <v>73867</v>
      </c>
      <c r="AO5172" t="s">
        <v>73867</v>
      </c>
      <c r="AP5172" t="s">
        <v>276</v>
      </c>
      <c r="AQ5172" t="s">
        <v>47443</v>
      </c>
    </row>
    <row r="5173" spans="1:43" x14ac:dyDescent="0.25">
      <c r="A5173" s="2" t="s">
        <v>73868</v>
      </c>
      <c r="B5173" t="str">
        <f>VLOOKUP(VALUE(A5173),sku,2,FALSE)</f>
        <v>6017161-ecg-wires-aa-type-type-3-leads-press-stud-aha-801</v>
      </c>
      <c r="C5173" t="s">
        <v>73869</v>
      </c>
      <c r="E5173" t="s">
        <v>73870</v>
      </c>
      <c r="O5173" t="s">
        <v>73871</v>
      </c>
      <c r="Z5173" t="s">
        <v>47431</v>
      </c>
      <c r="AB5173" t="s">
        <v>47431</v>
      </c>
      <c r="AC5173" t="s">
        <v>73861</v>
      </c>
      <c r="AD5173" t="s">
        <v>47432</v>
      </c>
      <c r="AI5173" t="s">
        <v>62460</v>
      </c>
      <c r="AL5173" t="s">
        <v>73868</v>
      </c>
      <c r="AM5173" t="s">
        <v>73869</v>
      </c>
      <c r="AN5173" t="s">
        <v>73872</v>
      </c>
      <c r="AO5173" t="s">
        <v>73872</v>
      </c>
      <c r="AP5173" t="s">
        <v>276</v>
      </c>
      <c r="AQ5173" t="s">
        <v>47443</v>
      </c>
    </row>
    <row r="5174" spans="1:43" x14ac:dyDescent="0.25">
      <c r="A5174" s="2" t="s">
        <v>73873</v>
      </c>
      <c r="B5174" t="str">
        <f>VLOOKUP(VALUE(A5174),sku,2,FALSE)</f>
        <v>6017162-ecg-wires-aa-type-type-3-leads-press-stud-iec-801</v>
      </c>
      <c r="C5174" t="s">
        <v>73874</v>
      </c>
      <c r="E5174" t="s">
        <v>73875</v>
      </c>
      <c r="O5174" t="s">
        <v>73876</v>
      </c>
      <c r="Z5174" t="s">
        <v>47431</v>
      </c>
      <c r="AB5174" t="s">
        <v>47431</v>
      </c>
      <c r="AC5174" t="s">
        <v>73861</v>
      </c>
      <c r="AD5174" t="s">
        <v>47432</v>
      </c>
      <c r="AI5174" t="s">
        <v>62460</v>
      </c>
      <c r="AL5174" t="s">
        <v>73873</v>
      </c>
      <c r="AM5174" t="s">
        <v>73874</v>
      </c>
      <c r="AN5174" t="s">
        <v>73877</v>
      </c>
      <c r="AO5174" t="s">
        <v>73877</v>
      </c>
      <c r="AP5174" t="s">
        <v>276</v>
      </c>
      <c r="AQ5174" t="s">
        <v>47443</v>
      </c>
    </row>
    <row r="5175" spans="1:43" x14ac:dyDescent="0.25">
      <c r="A5175" s="2" t="s">
        <v>73878</v>
      </c>
      <c r="B5175" t="str">
        <f>VLOOKUP(VALUE(A5175),sku,2,FALSE)</f>
        <v>6017163-ecg-wires-aa-type-dissociate-3-leads-pinch-clamp-aha-801l</v>
      </c>
      <c r="C5175" t="s">
        <v>73879</v>
      </c>
      <c r="E5175" t="s">
        <v>73880</v>
      </c>
      <c r="O5175" t="s">
        <v>73881</v>
      </c>
      <c r="Z5175" t="s">
        <v>47431</v>
      </c>
      <c r="AB5175" t="s">
        <v>47431</v>
      </c>
      <c r="AC5175" t="s">
        <v>73861</v>
      </c>
      <c r="AD5175" t="s">
        <v>47432</v>
      </c>
      <c r="AI5175" t="s">
        <v>62460</v>
      </c>
      <c r="AL5175" t="s">
        <v>73878</v>
      </c>
      <c r="AM5175" t="s">
        <v>73879</v>
      </c>
      <c r="AN5175" t="s">
        <v>73882</v>
      </c>
      <c r="AO5175" t="s">
        <v>73882</v>
      </c>
      <c r="AP5175" t="s">
        <v>276</v>
      </c>
      <c r="AQ5175" t="s">
        <v>47443</v>
      </c>
    </row>
    <row r="5176" spans="1:43" x14ac:dyDescent="0.25">
      <c r="A5176" s="2" t="s">
        <v>73883</v>
      </c>
      <c r="B5176" t="str">
        <f>VLOOKUP(VALUE(A5176),sku,2,FALSE)</f>
        <v>6017164-ecg-wires-aa-type-dissociate-3-leads-pinch-clamp-iec-801l</v>
      </c>
      <c r="C5176" t="s">
        <v>73884</v>
      </c>
      <c r="E5176" t="s">
        <v>73885</v>
      </c>
      <c r="O5176" t="s">
        <v>73886</v>
      </c>
      <c r="Z5176" t="s">
        <v>47431</v>
      </c>
      <c r="AB5176" t="s">
        <v>47431</v>
      </c>
      <c r="AC5176" t="s">
        <v>73861</v>
      </c>
      <c r="AD5176" t="s">
        <v>47432</v>
      </c>
      <c r="AI5176" t="s">
        <v>62460</v>
      </c>
      <c r="AL5176" t="s">
        <v>73883</v>
      </c>
      <c r="AM5176" t="s">
        <v>73884</v>
      </c>
      <c r="AN5176" t="s">
        <v>73887</v>
      </c>
      <c r="AO5176" t="s">
        <v>73887</v>
      </c>
      <c r="AP5176" t="s">
        <v>276</v>
      </c>
      <c r="AQ5176" t="s">
        <v>47443</v>
      </c>
    </row>
    <row r="5177" spans="1:43" x14ac:dyDescent="0.25">
      <c r="A5177" s="2" t="s">
        <v>73888</v>
      </c>
      <c r="B5177" t="str">
        <f>VLOOKUP(VALUE(A5177),sku,2,FALSE)</f>
        <v>6017165-ecg-wires-aa-type-dissociate-3-leads-press-stud-aha-801l</v>
      </c>
      <c r="C5177" t="s">
        <v>73889</v>
      </c>
      <c r="E5177" t="s">
        <v>73890</v>
      </c>
      <c r="O5177" t="s">
        <v>73891</v>
      </c>
      <c r="Z5177" t="s">
        <v>47431</v>
      </c>
      <c r="AB5177" t="s">
        <v>47431</v>
      </c>
      <c r="AC5177" t="s">
        <v>73861</v>
      </c>
      <c r="AD5177" t="s">
        <v>47432</v>
      </c>
      <c r="AI5177" t="s">
        <v>62460</v>
      </c>
      <c r="AL5177" t="s">
        <v>73888</v>
      </c>
      <c r="AM5177" t="s">
        <v>73889</v>
      </c>
      <c r="AN5177" t="s">
        <v>73892</v>
      </c>
      <c r="AO5177" t="s">
        <v>73892</v>
      </c>
      <c r="AP5177" t="s">
        <v>276</v>
      </c>
      <c r="AQ5177" t="s">
        <v>47443</v>
      </c>
    </row>
    <row r="5178" spans="1:43" x14ac:dyDescent="0.25">
      <c r="A5178" s="2" t="s">
        <v>73893</v>
      </c>
      <c r="B5178" t="str">
        <f>VLOOKUP(VALUE(A5178),sku,2,FALSE)</f>
        <v>6017166-ecg-wires-aa-type-dissociate-3-leads-press-stud-iec-801l</v>
      </c>
      <c r="C5178" t="s">
        <v>73894</v>
      </c>
      <c r="E5178" t="s">
        <v>73895</v>
      </c>
      <c r="O5178" t="s">
        <v>73896</v>
      </c>
      <c r="Z5178" t="s">
        <v>47431</v>
      </c>
      <c r="AB5178" t="s">
        <v>47431</v>
      </c>
      <c r="AC5178" t="s">
        <v>73861</v>
      </c>
      <c r="AD5178" t="s">
        <v>47432</v>
      </c>
      <c r="AI5178" t="s">
        <v>62460</v>
      </c>
      <c r="AL5178" t="s">
        <v>73893</v>
      </c>
      <c r="AM5178" t="s">
        <v>73894</v>
      </c>
      <c r="AN5178" t="s">
        <v>73897</v>
      </c>
      <c r="AO5178" t="s">
        <v>73897</v>
      </c>
      <c r="AP5178" t="s">
        <v>276</v>
      </c>
      <c r="AQ5178" t="s">
        <v>47443</v>
      </c>
    </row>
    <row r="5179" spans="1:43" x14ac:dyDescent="0.25">
      <c r="A5179" s="2" t="s">
        <v>73898</v>
      </c>
      <c r="B5179" t="str">
        <f>VLOOKUP(VALUE(A5179),sku,2,FALSE)</f>
        <v>6017167-ecg-wires-ph-type-3-leads-pinch-clamp-aha-803</v>
      </c>
      <c r="C5179" t="s">
        <v>73899</v>
      </c>
      <c r="E5179" t="s">
        <v>73900</v>
      </c>
      <c r="F5179" t="s">
        <v>48249</v>
      </c>
      <c r="H5179" t="s">
        <v>47429</v>
      </c>
      <c r="J5179" t="s">
        <v>47429</v>
      </c>
      <c r="L5179" t="s">
        <v>47429</v>
      </c>
      <c r="N5179" t="s">
        <v>47429</v>
      </c>
      <c r="O5179" t="s">
        <v>73901</v>
      </c>
      <c r="Z5179" t="s">
        <v>47431</v>
      </c>
      <c r="AB5179" t="s">
        <v>47431</v>
      </c>
      <c r="AC5179" t="s">
        <v>73900</v>
      </c>
      <c r="AD5179" t="s">
        <v>47432</v>
      </c>
      <c r="AI5179" t="s">
        <v>62460</v>
      </c>
      <c r="AL5179" t="s">
        <v>73898</v>
      </c>
      <c r="AM5179" t="s">
        <v>73899</v>
      </c>
      <c r="AN5179" t="s">
        <v>73902</v>
      </c>
      <c r="AO5179" t="s">
        <v>73902</v>
      </c>
      <c r="AP5179" t="s">
        <v>276</v>
      </c>
    </row>
    <row r="5180" spans="1:43" x14ac:dyDescent="0.25">
      <c r="A5180" s="2" t="s">
        <v>73903</v>
      </c>
      <c r="B5180" t="str">
        <f>VLOOKUP(VALUE(A5180),sku,2,FALSE)</f>
        <v>6017168-ecg-wires-ph-type-3-leads-pinch-clamp-iec-803</v>
      </c>
      <c r="C5180" t="s">
        <v>73904</v>
      </c>
      <c r="E5180" t="s">
        <v>73905</v>
      </c>
      <c r="O5180" t="s">
        <v>73906</v>
      </c>
      <c r="X5180" t="s">
        <v>47432</v>
      </c>
      <c r="Y5180" t="s">
        <v>47432</v>
      </c>
      <c r="Z5180" t="s">
        <v>47431</v>
      </c>
      <c r="AA5180" t="s">
        <v>59744</v>
      </c>
      <c r="AB5180" t="s">
        <v>47431</v>
      </c>
      <c r="AC5180" t="s">
        <v>73905</v>
      </c>
      <c r="AD5180" t="s">
        <v>47432</v>
      </c>
      <c r="AI5180" t="s">
        <v>62460</v>
      </c>
      <c r="AL5180" t="s">
        <v>73903</v>
      </c>
      <c r="AM5180" t="s">
        <v>73904</v>
      </c>
      <c r="AN5180" t="s">
        <v>73907</v>
      </c>
      <c r="AO5180" t="s">
        <v>73907</v>
      </c>
      <c r="AP5180" t="s">
        <v>276</v>
      </c>
    </row>
    <row r="5181" spans="1:43" x14ac:dyDescent="0.25">
      <c r="A5181" s="2" t="s">
        <v>73908</v>
      </c>
      <c r="B5181" t="str">
        <f>VLOOKUP(VALUE(A5181),sku,2,FALSE)</f>
        <v>6017169-ecg-wires-ph-type-3-leads-press-stud-aha-803</v>
      </c>
      <c r="C5181" t="s">
        <v>73909</v>
      </c>
      <c r="E5181" t="s">
        <v>73910</v>
      </c>
      <c r="F5181" t="s">
        <v>48249</v>
      </c>
      <c r="H5181" t="s">
        <v>47429</v>
      </c>
      <c r="J5181" t="s">
        <v>47429</v>
      </c>
      <c r="L5181" t="s">
        <v>47429</v>
      </c>
      <c r="N5181" t="s">
        <v>47429</v>
      </c>
      <c r="O5181" t="s">
        <v>73911</v>
      </c>
      <c r="Z5181" t="s">
        <v>47431</v>
      </c>
      <c r="AB5181" t="s">
        <v>47431</v>
      </c>
      <c r="AC5181" t="s">
        <v>73910</v>
      </c>
      <c r="AD5181" t="s">
        <v>47432</v>
      </c>
      <c r="AI5181" t="s">
        <v>62460</v>
      </c>
      <c r="AL5181" t="s">
        <v>73908</v>
      </c>
      <c r="AM5181" t="s">
        <v>73909</v>
      </c>
      <c r="AN5181" t="s">
        <v>73912</v>
      </c>
      <c r="AO5181" t="s">
        <v>73912</v>
      </c>
      <c r="AP5181" t="s">
        <v>276</v>
      </c>
    </row>
    <row r="5182" spans="1:43" x14ac:dyDescent="0.25">
      <c r="A5182" s="2" t="s">
        <v>73913</v>
      </c>
      <c r="B5182" t="str">
        <f>VLOOKUP(VALUE(A5182),sku,2,FALSE)</f>
        <v>6017170-ecg-wires-ph-type-3-leads-press-stud-iec-803</v>
      </c>
      <c r="C5182" t="s">
        <v>73914</v>
      </c>
      <c r="E5182" t="s">
        <v>73915</v>
      </c>
      <c r="O5182" t="s">
        <v>73916</v>
      </c>
      <c r="X5182" t="s">
        <v>47432</v>
      </c>
      <c r="Y5182" t="s">
        <v>47432</v>
      </c>
      <c r="Z5182" t="s">
        <v>47431</v>
      </c>
      <c r="AA5182" t="s">
        <v>59744</v>
      </c>
      <c r="AB5182" t="s">
        <v>47431</v>
      </c>
      <c r="AC5182" t="s">
        <v>73915</v>
      </c>
      <c r="AD5182" t="s">
        <v>47432</v>
      </c>
      <c r="AI5182" t="s">
        <v>62460</v>
      </c>
      <c r="AL5182" t="s">
        <v>73913</v>
      </c>
      <c r="AM5182" t="s">
        <v>73914</v>
      </c>
      <c r="AN5182" t="s">
        <v>73917</v>
      </c>
      <c r="AO5182" t="s">
        <v>73917</v>
      </c>
      <c r="AP5182" t="s">
        <v>276</v>
      </c>
    </row>
    <row r="5183" spans="1:43" x14ac:dyDescent="0.25">
      <c r="A5183" s="2" t="s">
        <v>73918</v>
      </c>
      <c r="B5183" t="str">
        <f>VLOOKUP(VALUE(A5183),sku,2,FALSE)</f>
        <v>6017171-ecg-wires-mq-type-3-leads-pinch-clamp-aha-806</v>
      </c>
      <c r="C5183" t="s">
        <v>73919</v>
      </c>
      <c r="E5183" t="s">
        <v>73920</v>
      </c>
      <c r="F5183" t="s">
        <v>48249</v>
      </c>
      <c r="H5183" t="s">
        <v>47429</v>
      </c>
      <c r="J5183" t="s">
        <v>47429</v>
      </c>
      <c r="L5183" t="s">
        <v>47429</v>
      </c>
      <c r="N5183" t="s">
        <v>47429</v>
      </c>
      <c r="O5183" t="s">
        <v>73921</v>
      </c>
      <c r="Z5183" t="s">
        <v>47431</v>
      </c>
      <c r="AB5183" t="s">
        <v>47431</v>
      </c>
      <c r="AC5183" t="s">
        <v>73920</v>
      </c>
      <c r="AD5183" t="s">
        <v>47432</v>
      </c>
      <c r="AI5183" t="s">
        <v>62460</v>
      </c>
      <c r="AL5183" t="s">
        <v>73918</v>
      </c>
      <c r="AM5183" t="s">
        <v>73919</v>
      </c>
      <c r="AN5183" t="s">
        <v>73922</v>
      </c>
      <c r="AO5183" t="s">
        <v>73922</v>
      </c>
      <c r="AP5183" t="s">
        <v>276</v>
      </c>
    </row>
    <row r="5184" spans="1:43" x14ac:dyDescent="0.25">
      <c r="A5184" s="2" t="s">
        <v>73923</v>
      </c>
      <c r="B5184" t="str">
        <f>VLOOKUP(VALUE(A5184),sku,2,FALSE)</f>
        <v>6017172-ecg-wires-mq-type-3-leads-pinch-clamp-iec-806</v>
      </c>
      <c r="C5184" t="s">
        <v>73924</v>
      </c>
      <c r="E5184" t="s">
        <v>73925</v>
      </c>
      <c r="O5184" t="s">
        <v>73926</v>
      </c>
      <c r="X5184" t="s">
        <v>47432</v>
      </c>
      <c r="Y5184" t="s">
        <v>47432</v>
      </c>
      <c r="Z5184" t="s">
        <v>47431</v>
      </c>
      <c r="AA5184" t="s">
        <v>59744</v>
      </c>
      <c r="AB5184" t="s">
        <v>47431</v>
      </c>
      <c r="AC5184" t="s">
        <v>73925</v>
      </c>
      <c r="AD5184" t="s">
        <v>47432</v>
      </c>
      <c r="AI5184" t="s">
        <v>62460</v>
      </c>
      <c r="AL5184" t="s">
        <v>73923</v>
      </c>
      <c r="AM5184" t="s">
        <v>73924</v>
      </c>
      <c r="AN5184" t="s">
        <v>73927</v>
      </c>
      <c r="AO5184" t="s">
        <v>73927</v>
      </c>
      <c r="AP5184" t="s">
        <v>276</v>
      </c>
    </row>
    <row r="5185" spans="1:42" x14ac:dyDescent="0.25">
      <c r="A5185" s="2" t="s">
        <v>73928</v>
      </c>
      <c r="B5185" t="str">
        <f>VLOOKUP(VALUE(A5185),sku,2,FALSE)</f>
        <v>6017173-ecg-wires-mq-type-3-leads-press-stud-aha-806</v>
      </c>
      <c r="C5185" t="s">
        <v>73929</v>
      </c>
      <c r="E5185" t="s">
        <v>73930</v>
      </c>
      <c r="F5185" t="s">
        <v>48249</v>
      </c>
      <c r="H5185" t="s">
        <v>47429</v>
      </c>
      <c r="J5185" t="s">
        <v>47429</v>
      </c>
      <c r="L5185" t="s">
        <v>47429</v>
      </c>
      <c r="N5185" t="s">
        <v>47429</v>
      </c>
      <c r="O5185" t="s">
        <v>73931</v>
      </c>
      <c r="Z5185" t="s">
        <v>47431</v>
      </c>
      <c r="AB5185" t="s">
        <v>47431</v>
      </c>
      <c r="AC5185" t="s">
        <v>73930</v>
      </c>
      <c r="AD5185" t="s">
        <v>47432</v>
      </c>
      <c r="AI5185" t="s">
        <v>62460</v>
      </c>
      <c r="AL5185" t="s">
        <v>73928</v>
      </c>
      <c r="AM5185" t="s">
        <v>73929</v>
      </c>
      <c r="AN5185" t="s">
        <v>73932</v>
      </c>
      <c r="AO5185" t="s">
        <v>73932</v>
      </c>
      <c r="AP5185" t="s">
        <v>276</v>
      </c>
    </row>
    <row r="5186" spans="1:42" x14ac:dyDescent="0.25">
      <c r="A5186" s="2" t="s">
        <v>73933</v>
      </c>
      <c r="B5186" t="str">
        <f>VLOOKUP(VALUE(A5186),sku,2,FALSE)</f>
        <v>6017174-ecg-wires-mq-type-3-leads-press-stud-iec-806</v>
      </c>
      <c r="C5186" t="s">
        <v>73934</v>
      </c>
      <c r="E5186" t="s">
        <v>73935</v>
      </c>
      <c r="O5186" t="s">
        <v>73936</v>
      </c>
      <c r="X5186" t="s">
        <v>47432</v>
      </c>
      <c r="Y5186" t="s">
        <v>47432</v>
      </c>
      <c r="Z5186" t="s">
        <v>47431</v>
      </c>
      <c r="AA5186" t="s">
        <v>59744</v>
      </c>
      <c r="AB5186" t="s">
        <v>47431</v>
      </c>
      <c r="AC5186" t="s">
        <v>73935</v>
      </c>
      <c r="AD5186" t="s">
        <v>47432</v>
      </c>
      <c r="AI5186" t="s">
        <v>62460</v>
      </c>
      <c r="AL5186" t="s">
        <v>73933</v>
      </c>
      <c r="AM5186" t="s">
        <v>73934</v>
      </c>
      <c r="AN5186" t="s">
        <v>73937</v>
      </c>
      <c r="AO5186" t="s">
        <v>73937</v>
      </c>
      <c r="AP5186" t="s">
        <v>276</v>
      </c>
    </row>
    <row r="5187" spans="1:42" x14ac:dyDescent="0.25">
      <c r="A5187" s="2" t="s">
        <v>73938</v>
      </c>
      <c r="B5187" t="str">
        <f>VLOOKUP(VALUE(A5187),sku,2,FALSE)</f>
        <v>6017175-ecg-wires-dx-type-3-leads-pinch-clamp-aha-818</v>
      </c>
      <c r="C5187" t="s">
        <v>73939</v>
      </c>
      <c r="E5187" t="s">
        <v>73940</v>
      </c>
      <c r="O5187" t="s">
        <v>73941</v>
      </c>
      <c r="Z5187" t="s">
        <v>47431</v>
      </c>
      <c r="AB5187" t="s">
        <v>47431</v>
      </c>
      <c r="AC5187" t="s">
        <v>73940</v>
      </c>
      <c r="AD5187" t="s">
        <v>47432</v>
      </c>
      <c r="AI5187" t="s">
        <v>62460</v>
      </c>
      <c r="AL5187" t="s">
        <v>73938</v>
      </c>
      <c r="AM5187" t="s">
        <v>73939</v>
      </c>
      <c r="AN5187" t="s">
        <v>73942</v>
      </c>
      <c r="AO5187" t="s">
        <v>73942</v>
      </c>
      <c r="AP5187" t="s">
        <v>276</v>
      </c>
    </row>
    <row r="5188" spans="1:42" x14ac:dyDescent="0.25">
      <c r="A5188" s="2" t="s">
        <v>73943</v>
      </c>
      <c r="B5188" t="str">
        <f>VLOOKUP(VALUE(A5188),sku,2,FALSE)</f>
        <v>6017176-ecg-wires-dx-type-3-leads-pinch-clamp-iec-818</v>
      </c>
      <c r="C5188" t="s">
        <v>73944</v>
      </c>
      <c r="E5188" t="s">
        <v>73945</v>
      </c>
      <c r="O5188" t="s">
        <v>73946</v>
      </c>
      <c r="X5188" t="s">
        <v>47432</v>
      </c>
      <c r="Y5188" t="s">
        <v>47432</v>
      </c>
      <c r="Z5188" t="s">
        <v>47431</v>
      </c>
      <c r="AA5188" t="s">
        <v>59744</v>
      </c>
      <c r="AB5188" t="s">
        <v>47431</v>
      </c>
      <c r="AC5188" t="s">
        <v>73945</v>
      </c>
      <c r="AD5188" t="s">
        <v>47432</v>
      </c>
      <c r="AI5188" t="s">
        <v>62460</v>
      </c>
      <c r="AL5188" t="s">
        <v>73943</v>
      </c>
      <c r="AM5188" t="s">
        <v>73944</v>
      </c>
      <c r="AN5188" t="s">
        <v>73947</v>
      </c>
      <c r="AO5188" t="s">
        <v>73947</v>
      </c>
      <c r="AP5188" t="s">
        <v>276</v>
      </c>
    </row>
    <row r="5189" spans="1:42" x14ac:dyDescent="0.25">
      <c r="A5189" s="2" t="s">
        <v>73948</v>
      </c>
      <c r="B5189" t="str">
        <f>VLOOKUP(VALUE(A5189),sku,2,FALSE)</f>
        <v>6017177-ecg-wires-dx-type-3-leads-press-stud-aha-818</v>
      </c>
      <c r="C5189" t="s">
        <v>73949</v>
      </c>
      <c r="E5189" t="s">
        <v>73950</v>
      </c>
      <c r="O5189" t="s">
        <v>73951</v>
      </c>
      <c r="Z5189" t="s">
        <v>47431</v>
      </c>
      <c r="AB5189" t="s">
        <v>47431</v>
      </c>
      <c r="AC5189" t="s">
        <v>73950</v>
      </c>
      <c r="AD5189" t="s">
        <v>47432</v>
      </c>
      <c r="AI5189" t="s">
        <v>62460</v>
      </c>
      <c r="AL5189" t="s">
        <v>73948</v>
      </c>
      <c r="AM5189" t="s">
        <v>73949</v>
      </c>
      <c r="AN5189" t="s">
        <v>73952</v>
      </c>
      <c r="AO5189" t="s">
        <v>73952</v>
      </c>
      <c r="AP5189" t="s">
        <v>276</v>
      </c>
    </row>
    <row r="5190" spans="1:42" x14ac:dyDescent="0.25">
      <c r="A5190" s="2" t="s">
        <v>73953</v>
      </c>
      <c r="B5190" t="str">
        <f>VLOOKUP(VALUE(A5190),sku,2,FALSE)</f>
        <v>6017178-ecg-wires-dx-type-3-leads-press-stud-iec-818</v>
      </c>
      <c r="C5190" t="s">
        <v>73954</v>
      </c>
      <c r="E5190" t="s">
        <v>73955</v>
      </c>
      <c r="O5190" t="s">
        <v>73956</v>
      </c>
      <c r="X5190" t="s">
        <v>47432</v>
      </c>
      <c r="Y5190" t="s">
        <v>47432</v>
      </c>
      <c r="Z5190" t="s">
        <v>47431</v>
      </c>
      <c r="AA5190" t="s">
        <v>59744</v>
      </c>
      <c r="AB5190" t="s">
        <v>47431</v>
      </c>
      <c r="AC5190" t="s">
        <v>73955</v>
      </c>
      <c r="AD5190" t="s">
        <v>47432</v>
      </c>
      <c r="AI5190" t="s">
        <v>62460</v>
      </c>
      <c r="AL5190" t="s">
        <v>73953</v>
      </c>
      <c r="AM5190" t="s">
        <v>73954</v>
      </c>
      <c r="AN5190" t="s">
        <v>73957</v>
      </c>
      <c r="AO5190" t="s">
        <v>73957</v>
      </c>
      <c r="AP5190" t="s">
        <v>276</v>
      </c>
    </row>
    <row r="5191" spans="1:42" x14ac:dyDescent="0.25">
      <c r="A5191" s="2" t="s">
        <v>73958</v>
      </c>
      <c r="B5191" t="str">
        <f>VLOOKUP(VALUE(A5191),sku,2,FALSE)</f>
        <v>6017179-ecg-wires-dx-dissociate-3-leads-pinch-clamp-aha-818l</v>
      </c>
      <c r="C5191" t="s">
        <v>73959</v>
      </c>
      <c r="E5191" t="s">
        <v>73960</v>
      </c>
      <c r="O5191" t="s">
        <v>73961</v>
      </c>
      <c r="Z5191" t="s">
        <v>47431</v>
      </c>
      <c r="AB5191" t="s">
        <v>47431</v>
      </c>
      <c r="AC5191" t="s">
        <v>73960</v>
      </c>
      <c r="AD5191" t="s">
        <v>47432</v>
      </c>
      <c r="AI5191" t="s">
        <v>62460</v>
      </c>
      <c r="AL5191" t="s">
        <v>73958</v>
      </c>
      <c r="AM5191" t="s">
        <v>73959</v>
      </c>
      <c r="AN5191" t="s">
        <v>73962</v>
      </c>
      <c r="AO5191" t="s">
        <v>73962</v>
      </c>
      <c r="AP5191" t="s">
        <v>276</v>
      </c>
    </row>
    <row r="5192" spans="1:42" x14ac:dyDescent="0.25">
      <c r="A5192" s="2" t="s">
        <v>73963</v>
      </c>
      <c r="B5192" t="str">
        <f>VLOOKUP(VALUE(A5192),sku,2,FALSE)</f>
        <v>6017180-ecg-wires-dx-dissociate-3-leads-pinch-clamp-iec-818l</v>
      </c>
      <c r="C5192" t="s">
        <v>73964</v>
      </c>
      <c r="E5192" t="s">
        <v>73965</v>
      </c>
      <c r="O5192" t="s">
        <v>73966</v>
      </c>
      <c r="X5192" t="s">
        <v>47432</v>
      </c>
      <c r="Y5192" t="s">
        <v>47432</v>
      </c>
      <c r="Z5192" t="s">
        <v>47431</v>
      </c>
      <c r="AA5192" t="s">
        <v>59744</v>
      </c>
      <c r="AB5192" t="s">
        <v>47431</v>
      </c>
      <c r="AC5192" t="s">
        <v>73965</v>
      </c>
      <c r="AD5192" t="s">
        <v>47432</v>
      </c>
      <c r="AI5192" t="s">
        <v>62460</v>
      </c>
      <c r="AL5192" t="s">
        <v>73963</v>
      </c>
      <c r="AM5192" t="s">
        <v>73964</v>
      </c>
      <c r="AN5192" t="s">
        <v>73967</v>
      </c>
      <c r="AO5192" t="s">
        <v>73967</v>
      </c>
      <c r="AP5192" t="s">
        <v>276</v>
      </c>
    </row>
    <row r="5193" spans="1:42" x14ac:dyDescent="0.25">
      <c r="A5193" s="2" t="s">
        <v>73968</v>
      </c>
      <c r="B5193" t="str">
        <f>VLOOKUP(VALUE(A5193),sku,2,FALSE)</f>
        <v>6017181-ecg-wires-dx-dissociate-3-leads-press-stud-aha-818l</v>
      </c>
      <c r="C5193" t="s">
        <v>73969</v>
      </c>
      <c r="E5193" t="s">
        <v>73970</v>
      </c>
      <c r="O5193" t="s">
        <v>73971</v>
      </c>
      <c r="Z5193" t="s">
        <v>47431</v>
      </c>
      <c r="AB5193" t="s">
        <v>47431</v>
      </c>
      <c r="AC5193" t="s">
        <v>73970</v>
      </c>
      <c r="AD5193" t="s">
        <v>47432</v>
      </c>
      <c r="AI5193" t="s">
        <v>62460</v>
      </c>
      <c r="AL5193" t="s">
        <v>73968</v>
      </c>
      <c r="AM5193" t="s">
        <v>73969</v>
      </c>
      <c r="AN5193" t="s">
        <v>73972</v>
      </c>
      <c r="AO5193" t="s">
        <v>73972</v>
      </c>
      <c r="AP5193" t="s">
        <v>276</v>
      </c>
    </row>
    <row r="5194" spans="1:42" x14ac:dyDescent="0.25">
      <c r="A5194" s="2" t="s">
        <v>73973</v>
      </c>
      <c r="B5194" t="str">
        <f>VLOOKUP(VALUE(A5194),sku,2,FALSE)</f>
        <v>6017182-ecg-wires-dx-dissociate-3-leads-press-stud-iec-818l</v>
      </c>
      <c r="C5194" t="s">
        <v>73974</v>
      </c>
      <c r="E5194" t="s">
        <v>73975</v>
      </c>
      <c r="O5194" t="s">
        <v>73976</v>
      </c>
      <c r="X5194" t="s">
        <v>47432</v>
      </c>
      <c r="Y5194" t="s">
        <v>47432</v>
      </c>
      <c r="Z5194" t="s">
        <v>47431</v>
      </c>
      <c r="AA5194" t="s">
        <v>59744</v>
      </c>
      <c r="AB5194" t="s">
        <v>47431</v>
      </c>
      <c r="AC5194" t="s">
        <v>73975</v>
      </c>
      <c r="AD5194" t="s">
        <v>47432</v>
      </c>
      <c r="AI5194" t="s">
        <v>62460</v>
      </c>
      <c r="AL5194" t="s">
        <v>73973</v>
      </c>
      <c r="AM5194" t="s">
        <v>73974</v>
      </c>
      <c r="AN5194" t="s">
        <v>73977</v>
      </c>
      <c r="AO5194" t="s">
        <v>73977</v>
      </c>
      <c r="AP5194" t="s">
        <v>276</v>
      </c>
    </row>
    <row r="5195" spans="1:42" x14ac:dyDescent="0.25">
      <c r="A5195" s="2" t="s">
        <v>73978</v>
      </c>
      <c r="B5195" t="str">
        <f>VLOOKUP(VALUE(A5195),sku,2,FALSE)</f>
        <v>6017183-ecg-wires-sm-type-3-leads-pinch-clamp-aha-812</v>
      </c>
      <c r="C5195" t="s">
        <v>73979</v>
      </c>
      <c r="E5195" t="s">
        <v>73980</v>
      </c>
      <c r="F5195" t="s">
        <v>48249</v>
      </c>
      <c r="H5195" t="s">
        <v>47429</v>
      </c>
      <c r="J5195" t="s">
        <v>47429</v>
      </c>
      <c r="L5195" t="s">
        <v>47429</v>
      </c>
      <c r="N5195" t="s">
        <v>47429</v>
      </c>
      <c r="O5195" t="s">
        <v>73981</v>
      </c>
      <c r="Z5195" t="s">
        <v>47431</v>
      </c>
      <c r="AB5195" t="s">
        <v>47431</v>
      </c>
      <c r="AC5195" t="s">
        <v>73980</v>
      </c>
      <c r="AD5195" t="s">
        <v>47432</v>
      </c>
      <c r="AI5195" t="s">
        <v>62460</v>
      </c>
      <c r="AL5195" t="s">
        <v>73978</v>
      </c>
      <c r="AM5195" t="s">
        <v>73979</v>
      </c>
      <c r="AN5195" t="s">
        <v>73982</v>
      </c>
      <c r="AO5195" t="s">
        <v>73982</v>
      </c>
      <c r="AP5195" t="s">
        <v>276</v>
      </c>
    </row>
    <row r="5196" spans="1:42" x14ac:dyDescent="0.25">
      <c r="A5196" s="2" t="s">
        <v>73983</v>
      </c>
      <c r="B5196" t="str">
        <f>VLOOKUP(VALUE(A5196),sku,2,FALSE)</f>
        <v>6017184-ecg-wires-sm-type-3-leads-pinch-clamp-iec-812</v>
      </c>
      <c r="C5196" t="s">
        <v>73984</v>
      </c>
      <c r="E5196" t="s">
        <v>73985</v>
      </c>
      <c r="O5196" t="s">
        <v>73986</v>
      </c>
      <c r="X5196" t="s">
        <v>47432</v>
      </c>
      <c r="Y5196" t="s">
        <v>47432</v>
      </c>
      <c r="Z5196" t="s">
        <v>47431</v>
      </c>
      <c r="AA5196" t="s">
        <v>59744</v>
      </c>
      <c r="AB5196" t="s">
        <v>47431</v>
      </c>
      <c r="AC5196" t="s">
        <v>73985</v>
      </c>
      <c r="AD5196" t="s">
        <v>47432</v>
      </c>
      <c r="AI5196" t="s">
        <v>62460</v>
      </c>
      <c r="AL5196" t="s">
        <v>73983</v>
      </c>
      <c r="AM5196" t="s">
        <v>73984</v>
      </c>
      <c r="AN5196" t="s">
        <v>73987</v>
      </c>
      <c r="AO5196" t="s">
        <v>73987</v>
      </c>
      <c r="AP5196" t="s">
        <v>276</v>
      </c>
    </row>
    <row r="5197" spans="1:42" x14ac:dyDescent="0.25">
      <c r="A5197" s="2" t="s">
        <v>73988</v>
      </c>
      <c r="B5197" t="str">
        <f>VLOOKUP(VALUE(A5197),sku,2,FALSE)</f>
        <v>6017185-ecg-wires-sm-type-3-leads-press-stud-aha-812</v>
      </c>
      <c r="C5197" t="s">
        <v>73989</v>
      </c>
      <c r="E5197" t="s">
        <v>73990</v>
      </c>
      <c r="F5197" t="s">
        <v>48249</v>
      </c>
      <c r="H5197" t="s">
        <v>47429</v>
      </c>
      <c r="J5197" t="s">
        <v>47429</v>
      </c>
      <c r="L5197" t="s">
        <v>47429</v>
      </c>
      <c r="N5197" t="s">
        <v>47429</v>
      </c>
      <c r="O5197" t="s">
        <v>73991</v>
      </c>
      <c r="Z5197" t="s">
        <v>47431</v>
      </c>
      <c r="AB5197" t="s">
        <v>47431</v>
      </c>
      <c r="AC5197" t="s">
        <v>73990</v>
      </c>
      <c r="AD5197" t="s">
        <v>47432</v>
      </c>
      <c r="AI5197" t="s">
        <v>62460</v>
      </c>
      <c r="AL5197" t="s">
        <v>73988</v>
      </c>
      <c r="AM5197" t="s">
        <v>73989</v>
      </c>
      <c r="AN5197" t="s">
        <v>73992</v>
      </c>
      <c r="AO5197" t="s">
        <v>73992</v>
      </c>
      <c r="AP5197" t="s">
        <v>276</v>
      </c>
    </row>
    <row r="5198" spans="1:42" x14ac:dyDescent="0.25">
      <c r="A5198" s="2" t="s">
        <v>73993</v>
      </c>
      <c r="B5198" t="str">
        <f>VLOOKUP(VALUE(A5198),sku,2,FALSE)</f>
        <v>6017186-ecg-wires-sm-type-3-leads-press-stud-iec-812</v>
      </c>
      <c r="C5198" t="s">
        <v>73994</v>
      </c>
      <c r="E5198" t="s">
        <v>73995</v>
      </c>
      <c r="O5198" t="s">
        <v>73996</v>
      </c>
      <c r="X5198" t="s">
        <v>47432</v>
      </c>
      <c r="Y5198" t="s">
        <v>47432</v>
      </c>
      <c r="Z5198" t="s">
        <v>47431</v>
      </c>
      <c r="AA5198" t="s">
        <v>59744</v>
      </c>
      <c r="AB5198" t="s">
        <v>47431</v>
      </c>
      <c r="AC5198" t="s">
        <v>73995</v>
      </c>
      <c r="AD5198" t="s">
        <v>47432</v>
      </c>
      <c r="AI5198" t="s">
        <v>62460</v>
      </c>
      <c r="AL5198" t="s">
        <v>73993</v>
      </c>
      <c r="AM5198" t="s">
        <v>73994</v>
      </c>
      <c r="AN5198" t="s">
        <v>73997</v>
      </c>
      <c r="AO5198" t="s">
        <v>73997</v>
      </c>
      <c r="AP5198" t="s">
        <v>276</v>
      </c>
    </row>
    <row r="5199" spans="1:42" x14ac:dyDescent="0.25">
      <c r="A5199" s="2" t="s">
        <v>73998</v>
      </c>
      <c r="B5199" t="str">
        <f>VLOOKUP(VALUE(A5199),sku,2,FALSE)</f>
        <v>6017187-ecg-wires-sm-type-3-leads-pinch-clamp-aha-814</v>
      </c>
      <c r="C5199" t="s">
        <v>73999</v>
      </c>
      <c r="E5199" t="s">
        <v>74000</v>
      </c>
      <c r="F5199" t="s">
        <v>48249</v>
      </c>
      <c r="H5199" t="s">
        <v>47429</v>
      </c>
      <c r="J5199" t="s">
        <v>47429</v>
      </c>
      <c r="L5199" t="s">
        <v>47429</v>
      </c>
      <c r="N5199" t="s">
        <v>47429</v>
      </c>
      <c r="O5199" t="s">
        <v>74001</v>
      </c>
      <c r="Z5199" t="s">
        <v>47431</v>
      </c>
      <c r="AB5199" t="s">
        <v>47431</v>
      </c>
      <c r="AC5199" t="s">
        <v>74000</v>
      </c>
      <c r="AD5199" t="s">
        <v>47432</v>
      </c>
      <c r="AI5199" t="s">
        <v>62460</v>
      </c>
      <c r="AL5199" t="s">
        <v>73998</v>
      </c>
      <c r="AM5199" t="s">
        <v>73999</v>
      </c>
      <c r="AN5199" t="s">
        <v>74002</v>
      </c>
      <c r="AO5199" t="s">
        <v>74002</v>
      </c>
      <c r="AP5199" t="s">
        <v>276</v>
      </c>
    </row>
    <row r="5200" spans="1:42" x14ac:dyDescent="0.25">
      <c r="A5200" s="2" t="s">
        <v>74003</v>
      </c>
      <c r="B5200" t="str">
        <f>VLOOKUP(VALUE(A5200),sku,2,FALSE)</f>
        <v>6017188-ecg-wires-sm-type-3-leads-pinch-clamp-iec-814</v>
      </c>
      <c r="C5200" t="s">
        <v>74004</v>
      </c>
      <c r="E5200" t="s">
        <v>74005</v>
      </c>
      <c r="O5200" t="s">
        <v>74006</v>
      </c>
      <c r="X5200" t="s">
        <v>47432</v>
      </c>
      <c r="Y5200" t="s">
        <v>47432</v>
      </c>
      <c r="Z5200" t="s">
        <v>47431</v>
      </c>
      <c r="AA5200" t="s">
        <v>59744</v>
      </c>
      <c r="AB5200" t="s">
        <v>47431</v>
      </c>
      <c r="AC5200" t="s">
        <v>74005</v>
      </c>
      <c r="AD5200" t="s">
        <v>47432</v>
      </c>
      <c r="AI5200" t="s">
        <v>62460</v>
      </c>
      <c r="AL5200" t="s">
        <v>74003</v>
      </c>
      <c r="AM5200" t="s">
        <v>74004</v>
      </c>
      <c r="AN5200" t="s">
        <v>74007</v>
      </c>
      <c r="AO5200" t="s">
        <v>74007</v>
      </c>
      <c r="AP5200" t="s">
        <v>276</v>
      </c>
    </row>
    <row r="5201" spans="1:42" x14ac:dyDescent="0.25">
      <c r="A5201" s="2" t="s">
        <v>74008</v>
      </c>
      <c r="B5201" t="str">
        <f>VLOOKUP(VALUE(A5201),sku,2,FALSE)</f>
        <v>6017189-ecg-wires-sm-type-3-leads-press-stud-aha-814</v>
      </c>
      <c r="C5201" t="s">
        <v>74009</v>
      </c>
      <c r="E5201" t="s">
        <v>74010</v>
      </c>
      <c r="F5201" t="s">
        <v>48249</v>
      </c>
      <c r="H5201" t="s">
        <v>47429</v>
      </c>
      <c r="J5201" t="s">
        <v>47429</v>
      </c>
      <c r="L5201" t="s">
        <v>47429</v>
      </c>
      <c r="N5201" t="s">
        <v>47429</v>
      </c>
      <c r="O5201" t="s">
        <v>74011</v>
      </c>
      <c r="Z5201" t="s">
        <v>47431</v>
      </c>
      <c r="AB5201" t="s">
        <v>47431</v>
      </c>
      <c r="AC5201" t="s">
        <v>74010</v>
      </c>
      <c r="AD5201" t="s">
        <v>47432</v>
      </c>
      <c r="AI5201" t="s">
        <v>62460</v>
      </c>
      <c r="AL5201" t="s">
        <v>74008</v>
      </c>
      <c r="AM5201" t="s">
        <v>74009</v>
      </c>
      <c r="AN5201" t="s">
        <v>74012</v>
      </c>
      <c r="AO5201" t="s">
        <v>74012</v>
      </c>
      <c r="AP5201" t="s">
        <v>276</v>
      </c>
    </row>
    <row r="5202" spans="1:42" x14ac:dyDescent="0.25">
      <c r="A5202" s="2" t="s">
        <v>74013</v>
      </c>
      <c r="B5202" t="str">
        <f>VLOOKUP(VALUE(A5202),sku,2,FALSE)</f>
        <v>6017190-ecg-wires-sm-type-3-leads-press-stud-iec-814</v>
      </c>
      <c r="C5202" t="s">
        <v>74014</v>
      </c>
      <c r="E5202" t="s">
        <v>74015</v>
      </c>
      <c r="O5202" t="s">
        <v>74016</v>
      </c>
      <c r="X5202" t="s">
        <v>47432</v>
      </c>
      <c r="Y5202" t="s">
        <v>47432</v>
      </c>
      <c r="Z5202" t="s">
        <v>47431</v>
      </c>
      <c r="AA5202" t="s">
        <v>59744</v>
      </c>
      <c r="AB5202" t="s">
        <v>47431</v>
      </c>
      <c r="AC5202" t="s">
        <v>74015</v>
      </c>
      <c r="AD5202" t="s">
        <v>47432</v>
      </c>
      <c r="AI5202" t="s">
        <v>62460</v>
      </c>
      <c r="AL5202" t="s">
        <v>74013</v>
      </c>
      <c r="AM5202" t="s">
        <v>74014</v>
      </c>
      <c r="AN5202" t="s">
        <v>74017</v>
      </c>
      <c r="AO5202" t="s">
        <v>74017</v>
      </c>
      <c r="AP5202" t="s">
        <v>276</v>
      </c>
    </row>
    <row r="5203" spans="1:42" x14ac:dyDescent="0.25">
      <c r="A5203" s="2" t="s">
        <v>74018</v>
      </c>
      <c r="B5203" t="str">
        <f>VLOOKUP(VALUE(A5203),sku,2,FALSE)</f>
        <v>6017191-ecg-wires-sm-dissociate-3-leads-pinch-clamp-aha-812l</v>
      </c>
      <c r="C5203" t="s">
        <v>74019</v>
      </c>
      <c r="E5203" t="s">
        <v>74020</v>
      </c>
      <c r="O5203" t="s">
        <v>74021</v>
      </c>
      <c r="Z5203" t="s">
        <v>47431</v>
      </c>
      <c r="AB5203" t="s">
        <v>47431</v>
      </c>
      <c r="AC5203" t="s">
        <v>74020</v>
      </c>
      <c r="AD5203" t="s">
        <v>47432</v>
      </c>
      <c r="AI5203" t="s">
        <v>62460</v>
      </c>
      <c r="AL5203" t="s">
        <v>74018</v>
      </c>
      <c r="AM5203" t="s">
        <v>74019</v>
      </c>
      <c r="AN5203" t="s">
        <v>74022</v>
      </c>
      <c r="AO5203" t="s">
        <v>74022</v>
      </c>
      <c r="AP5203" t="s">
        <v>276</v>
      </c>
    </row>
    <row r="5204" spans="1:42" x14ac:dyDescent="0.25">
      <c r="A5204" s="2" t="s">
        <v>74023</v>
      </c>
      <c r="B5204" t="str">
        <f>VLOOKUP(VALUE(A5204),sku,2,FALSE)</f>
        <v>6017192-ecg-wires-sm-dissociate-3-leads-pinch-clamp-iec-812l</v>
      </c>
      <c r="C5204" t="s">
        <v>74024</v>
      </c>
      <c r="E5204" t="s">
        <v>74025</v>
      </c>
      <c r="O5204" t="s">
        <v>74026</v>
      </c>
      <c r="X5204" t="s">
        <v>47432</v>
      </c>
      <c r="Y5204" t="s">
        <v>47432</v>
      </c>
      <c r="Z5204" t="s">
        <v>47431</v>
      </c>
      <c r="AA5204" t="s">
        <v>59744</v>
      </c>
      <c r="AB5204" t="s">
        <v>47431</v>
      </c>
      <c r="AC5204" t="s">
        <v>74025</v>
      </c>
      <c r="AD5204" t="s">
        <v>47432</v>
      </c>
      <c r="AI5204" t="s">
        <v>62460</v>
      </c>
      <c r="AL5204" t="s">
        <v>74023</v>
      </c>
      <c r="AM5204" t="s">
        <v>74024</v>
      </c>
      <c r="AN5204" t="s">
        <v>74027</v>
      </c>
      <c r="AO5204" t="s">
        <v>74027</v>
      </c>
      <c r="AP5204" t="s">
        <v>276</v>
      </c>
    </row>
    <row r="5205" spans="1:42" x14ac:dyDescent="0.25">
      <c r="A5205" s="2" t="s">
        <v>74028</v>
      </c>
      <c r="B5205" t="str">
        <f>VLOOKUP(VALUE(A5205),sku,2,FALSE)</f>
        <v>6017193-ecg-wires-sm-dissociate-3-leads-press-stud-aha-812l</v>
      </c>
      <c r="C5205" t="s">
        <v>74029</v>
      </c>
      <c r="E5205" t="s">
        <v>74030</v>
      </c>
      <c r="O5205" t="s">
        <v>74031</v>
      </c>
      <c r="Z5205" t="s">
        <v>47431</v>
      </c>
      <c r="AB5205" t="s">
        <v>47431</v>
      </c>
      <c r="AC5205" t="s">
        <v>74030</v>
      </c>
      <c r="AD5205" t="s">
        <v>47432</v>
      </c>
      <c r="AI5205" t="s">
        <v>62460</v>
      </c>
      <c r="AL5205" t="s">
        <v>74028</v>
      </c>
      <c r="AM5205" t="s">
        <v>74029</v>
      </c>
      <c r="AN5205" t="s">
        <v>74032</v>
      </c>
      <c r="AO5205" t="s">
        <v>74032</v>
      </c>
      <c r="AP5205" t="s">
        <v>276</v>
      </c>
    </row>
    <row r="5206" spans="1:42" x14ac:dyDescent="0.25">
      <c r="A5206" s="2" t="s">
        <v>74033</v>
      </c>
      <c r="B5206" t="str">
        <f>VLOOKUP(VALUE(A5206),sku,2,FALSE)</f>
        <v>6017194-ecg-wires-sm-dissociate-3-leads-press-stud-iec-812l</v>
      </c>
      <c r="C5206" t="s">
        <v>74034</v>
      </c>
      <c r="E5206" t="s">
        <v>74035</v>
      </c>
      <c r="O5206" t="s">
        <v>74036</v>
      </c>
      <c r="X5206" t="s">
        <v>47432</v>
      </c>
      <c r="Y5206" t="s">
        <v>47432</v>
      </c>
      <c r="Z5206" t="s">
        <v>47431</v>
      </c>
      <c r="AA5206" t="s">
        <v>59744</v>
      </c>
      <c r="AB5206" t="s">
        <v>47431</v>
      </c>
      <c r="AC5206" t="s">
        <v>74035</v>
      </c>
      <c r="AD5206" t="s">
        <v>47432</v>
      </c>
      <c r="AI5206" t="s">
        <v>62460</v>
      </c>
      <c r="AL5206" t="s">
        <v>74033</v>
      </c>
      <c r="AM5206" t="s">
        <v>74034</v>
      </c>
      <c r="AN5206" t="s">
        <v>74037</v>
      </c>
      <c r="AO5206" t="s">
        <v>74037</v>
      </c>
      <c r="AP5206" t="s">
        <v>276</v>
      </c>
    </row>
    <row r="5207" spans="1:42" x14ac:dyDescent="0.25">
      <c r="A5207" s="2" t="s">
        <v>74038</v>
      </c>
      <c r="B5207" t="str">
        <f>VLOOKUP(VALUE(A5207),sku,2,FALSE)</f>
        <v>6017195-ecg-wires-sm-type-dissociate-3-leads-pinch-clamp-aha-814l</v>
      </c>
      <c r="C5207" t="s">
        <v>74039</v>
      </c>
      <c r="E5207" t="s">
        <v>74040</v>
      </c>
      <c r="O5207" t="s">
        <v>74041</v>
      </c>
      <c r="Z5207" t="s">
        <v>47431</v>
      </c>
      <c r="AB5207" t="s">
        <v>47431</v>
      </c>
      <c r="AC5207" t="s">
        <v>74040</v>
      </c>
      <c r="AD5207" t="s">
        <v>47432</v>
      </c>
      <c r="AI5207" t="s">
        <v>62460</v>
      </c>
      <c r="AL5207" t="s">
        <v>74038</v>
      </c>
      <c r="AM5207" t="s">
        <v>74039</v>
      </c>
      <c r="AN5207" t="s">
        <v>74042</v>
      </c>
      <c r="AO5207" t="s">
        <v>74042</v>
      </c>
      <c r="AP5207" t="s">
        <v>276</v>
      </c>
    </row>
    <row r="5208" spans="1:42" x14ac:dyDescent="0.25">
      <c r="A5208" s="2" t="s">
        <v>74043</v>
      </c>
      <c r="B5208" t="str">
        <f>VLOOKUP(VALUE(A5208),sku,2,FALSE)</f>
        <v>6017196-ecg-wires-sm-type-dissociate-3-leads-pinch-clamp-iec-814l</v>
      </c>
      <c r="C5208" t="s">
        <v>74044</v>
      </c>
      <c r="E5208" t="s">
        <v>74045</v>
      </c>
      <c r="O5208" t="s">
        <v>74046</v>
      </c>
      <c r="X5208" t="s">
        <v>47432</v>
      </c>
      <c r="Y5208" t="s">
        <v>47432</v>
      </c>
      <c r="Z5208" t="s">
        <v>47431</v>
      </c>
      <c r="AA5208" t="s">
        <v>59744</v>
      </c>
      <c r="AB5208" t="s">
        <v>47431</v>
      </c>
      <c r="AC5208" t="s">
        <v>74045</v>
      </c>
      <c r="AD5208" t="s">
        <v>47432</v>
      </c>
      <c r="AI5208" t="s">
        <v>62460</v>
      </c>
      <c r="AL5208" t="s">
        <v>74043</v>
      </c>
      <c r="AM5208" t="s">
        <v>74044</v>
      </c>
      <c r="AN5208" t="s">
        <v>74047</v>
      </c>
      <c r="AO5208" t="s">
        <v>74047</v>
      </c>
      <c r="AP5208" t="s">
        <v>276</v>
      </c>
    </row>
    <row r="5209" spans="1:42" x14ac:dyDescent="0.25">
      <c r="A5209" s="2" t="s">
        <v>74048</v>
      </c>
      <c r="B5209" t="str">
        <f>VLOOKUP(VALUE(A5209),sku,2,FALSE)</f>
        <v>6017197-ecg-wires-sm-type-dissociate-3-leads-press-stud-aha-814l</v>
      </c>
      <c r="C5209" t="s">
        <v>74049</v>
      </c>
      <c r="E5209" t="s">
        <v>74050</v>
      </c>
      <c r="O5209" t="s">
        <v>74051</v>
      </c>
      <c r="Z5209" t="s">
        <v>47431</v>
      </c>
      <c r="AB5209" t="s">
        <v>47431</v>
      </c>
      <c r="AC5209" t="s">
        <v>74050</v>
      </c>
      <c r="AD5209" t="s">
        <v>47432</v>
      </c>
      <c r="AI5209" t="s">
        <v>62460</v>
      </c>
      <c r="AL5209" t="s">
        <v>74048</v>
      </c>
      <c r="AM5209" t="s">
        <v>74049</v>
      </c>
      <c r="AN5209" t="s">
        <v>74052</v>
      </c>
      <c r="AO5209" t="s">
        <v>74052</v>
      </c>
      <c r="AP5209" t="s">
        <v>276</v>
      </c>
    </row>
    <row r="5210" spans="1:42" x14ac:dyDescent="0.25">
      <c r="A5210" s="2" t="s">
        <v>74053</v>
      </c>
      <c r="B5210" t="str">
        <f>VLOOKUP(VALUE(A5210),sku,2,FALSE)</f>
        <v>6017198-ecg-wires-sm-type-dissociate-3-leads-press-stud-iec-814l</v>
      </c>
      <c r="C5210" t="s">
        <v>74054</v>
      </c>
      <c r="E5210" t="s">
        <v>74055</v>
      </c>
      <c r="O5210" t="s">
        <v>74056</v>
      </c>
      <c r="X5210" t="s">
        <v>47432</v>
      </c>
      <c r="Y5210" t="s">
        <v>47432</v>
      </c>
      <c r="Z5210" t="s">
        <v>47431</v>
      </c>
      <c r="AA5210" t="s">
        <v>59744</v>
      </c>
      <c r="AB5210" t="s">
        <v>47431</v>
      </c>
      <c r="AC5210" t="s">
        <v>74055</v>
      </c>
      <c r="AD5210" t="s">
        <v>47432</v>
      </c>
      <c r="AI5210" t="s">
        <v>62460</v>
      </c>
      <c r="AL5210" t="s">
        <v>74053</v>
      </c>
      <c r="AM5210" t="s">
        <v>74054</v>
      </c>
      <c r="AN5210" t="s">
        <v>74057</v>
      </c>
      <c r="AO5210" t="s">
        <v>74057</v>
      </c>
      <c r="AP5210" t="s">
        <v>276</v>
      </c>
    </row>
    <row r="5211" spans="1:42" x14ac:dyDescent="0.25">
      <c r="A5211" s="2" t="s">
        <v>74058</v>
      </c>
      <c r="B5211" t="str">
        <f>VLOOKUP(VALUE(A5211),sku,2,FALSE)</f>
        <v>6017199-ecg-wires-nka-type-3-leads-pinch-clamp-aha-822</v>
      </c>
      <c r="C5211" t="s">
        <v>74059</v>
      </c>
      <c r="E5211" t="s">
        <v>74060</v>
      </c>
      <c r="O5211" t="s">
        <v>74061</v>
      </c>
      <c r="Z5211" t="s">
        <v>47431</v>
      </c>
      <c r="AB5211" t="s">
        <v>47431</v>
      </c>
      <c r="AC5211" t="s">
        <v>74060</v>
      </c>
      <c r="AD5211" t="s">
        <v>47432</v>
      </c>
      <c r="AI5211" t="s">
        <v>62460</v>
      </c>
      <c r="AL5211" t="s">
        <v>74058</v>
      </c>
      <c r="AM5211" t="s">
        <v>74059</v>
      </c>
      <c r="AN5211" t="s">
        <v>74062</v>
      </c>
      <c r="AO5211" t="s">
        <v>74062</v>
      </c>
      <c r="AP5211" t="s">
        <v>276</v>
      </c>
    </row>
    <row r="5212" spans="1:42" x14ac:dyDescent="0.25">
      <c r="A5212" s="2" t="s">
        <v>74063</v>
      </c>
      <c r="B5212" t="str">
        <f>VLOOKUP(VALUE(A5212),sku,2,FALSE)</f>
        <v>6017200-ecg-wires-nka-type-3-leads-pinch-clamp-iec-822</v>
      </c>
      <c r="C5212" t="s">
        <v>74064</v>
      </c>
      <c r="E5212" t="s">
        <v>74065</v>
      </c>
      <c r="O5212" t="s">
        <v>74066</v>
      </c>
      <c r="X5212" t="s">
        <v>47432</v>
      </c>
      <c r="Y5212" t="s">
        <v>47432</v>
      </c>
      <c r="Z5212" t="s">
        <v>47431</v>
      </c>
      <c r="AA5212" t="s">
        <v>59744</v>
      </c>
      <c r="AB5212" t="s">
        <v>47431</v>
      </c>
      <c r="AC5212" t="s">
        <v>74065</v>
      </c>
      <c r="AD5212" t="s">
        <v>47432</v>
      </c>
      <c r="AL5212" t="s">
        <v>74063</v>
      </c>
      <c r="AM5212" t="s">
        <v>74064</v>
      </c>
      <c r="AN5212" t="s">
        <v>74067</v>
      </c>
      <c r="AO5212" t="s">
        <v>74067</v>
      </c>
      <c r="AP5212" t="s">
        <v>276</v>
      </c>
    </row>
    <row r="5213" spans="1:42" x14ac:dyDescent="0.25">
      <c r="A5213" s="2" t="s">
        <v>74068</v>
      </c>
      <c r="B5213" t="str">
        <f>VLOOKUP(VALUE(A5213),sku,2,FALSE)</f>
        <v>6017201-ecg-wires-nka-type-3-leads-press-stud-aha-822</v>
      </c>
      <c r="C5213" t="s">
        <v>74069</v>
      </c>
      <c r="E5213" t="s">
        <v>74070</v>
      </c>
      <c r="O5213" t="s">
        <v>74071</v>
      </c>
      <c r="Z5213" t="s">
        <v>47431</v>
      </c>
      <c r="AB5213" t="s">
        <v>47431</v>
      </c>
      <c r="AC5213" t="s">
        <v>74070</v>
      </c>
      <c r="AD5213" t="s">
        <v>47432</v>
      </c>
      <c r="AL5213" t="s">
        <v>74068</v>
      </c>
      <c r="AM5213" t="s">
        <v>74069</v>
      </c>
      <c r="AN5213" t="s">
        <v>74072</v>
      </c>
      <c r="AO5213" t="s">
        <v>74072</v>
      </c>
      <c r="AP5213" t="s">
        <v>276</v>
      </c>
    </row>
    <row r="5214" spans="1:42" x14ac:dyDescent="0.25">
      <c r="A5214" s="2" t="s">
        <v>74073</v>
      </c>
      <c r="B5214" t="str">
        <f>VLOOKUP(VALUE(A5214),sku,2,FALSE)</f>
        <v>6017202-ecg-wires-nka-type-3-leads-press-stud-iec-822</v>
      </c>
      <c r="C5214" t="s">
        <v>74074</v>
      </c>
      <c r="E5214" t="s">
        <v>74075</v>
      </c>
      <c r="O5214" t="s">
        <v>74076</v>
      </c>
      <c r="X5214" t="s">
        <v>47432</v>
      </c>
      <c r="Y5214" t="s">
        <v>47432</v>
      </c>
      <c r="Z5214" t="s">
        <v>47431</v>
      </c>
      <c r="AA5214" t="s">
        <v>59744</v>
      </c>
      <c r="AB5214" t="s">
        <v>47431</v>
      </c>
      <c r="AC5214" t="s">
        <v>74075</v>
      </c>
      <c r="AD5214" t="s">
        <v>47432</v>
      </c>
      <c r="AL5214" t="s">
        <v>74073</v>
      </c>
      <c r="AM5214" t="s">
        <v>74074</v>
      </c>
      <c r="AN5214" t="s">
        <v>74077</v>
      </c>
      <c r="AO5214" t="s">
        <v>74077</v>
      </c>
      <c r="AP5214" t="s">
        <v>276</v>
      </c>
    </row>
    <row r="5215" spans="1:42" x14ac:dyDescent="0.25">
      <c r="A5215" s="2" t="s">
        <v>74078</v>
      </c>
      <c r="B5215" t="str">
        <f>VLOOKUP(VALUE(A5215),sku,2,FALSE)</f>
        <v>6017203-ecg-wires-nkb-type-3-leads-pinch-clamp-aha-824</v>
      </c>
      <c r="C5215" t="s">
        <v>74079</v>
      </c>
      <c r="E5215" t="s">
        <v>74080</v>
      </c>
      <c r="F5215" t="s">
        <v>48249</v>
      </c>
      <c r="H5215" t="s">
        <v>47429</v>
      </c>
      <c r="J5215" t="s">
        <v>47429</v>
      </c>
      <c r="L5215" t="s">
        <v>47429</v>
      </c>
      <c r="N5215" t="s">
        <v>47429</v>
      </c>
      <c r="O5215" t="s">
        <v>74081</v>
      </c>
      <c r="Z5215" t="s">
        <v>47431</v>
      </c>
      <c r="AB5215" t="s">
        <v>47431</v>
      </c>
      <c r="AC5215" t="s">
        <v>74080</v>
      </c>
      <c r="AD5215" t="s">
        <v>47432</v>
      </c>
      <c r="AL5215" t="s">
        <v>74078</v>
      </c>
      <c r="AM5215" t="s">
        <v>74079</v>
      </c>
      <c r="AN5215" t="s">
        <v>74082</v>
      </c>
      <c r="AO5215" t="s">
        <v>74082</v>
      </c>
      <c r="AP5215" t="s">
        <v>276</v>
      </c>
    </row>
    <row r="5216" spans="1:42" x14ac:dyDescent="0.25">
      <c r="A5216" s="2" t="s">
        <v>74083</v>
      </c>
      <c r="B5216" t="str">
        <f>VLOOKUP(VALUE(A5216),sku,2,FALSE)</f>
        <v>6017204-ecg-wires-nkb-type-3-leads-pinch-clamp-iec-824</v>
      </c>
      <c r="C5216" t="s">
        <v>74084</v>
      </c>
      <c r="E5216" t="s">
        <v>74085</v>
      </c>
      <c r="O5216" t="s">
        <v>74086</v>
      </c>
      <c r="X5216" t="s">
        <v>47432</v>
      </c>
      <c r="Y5216" t="s">
        <v>47432</v>
      </c>
      <c r="Z5216" t="s">
        <v>47431</v>
      </c>
      <c r="AA5216" t="s">
        <v>59744</v>
      </c>
      <c r="AB5216" t="s">
        <v>47431</v>
      </c>
      <c r="AC5216" t="s">
        <v>74085</v>
      </c>
      <c r="AD5216" t="s">
        <v>47432</v>
      </c>
      <c r="AL5216" t="s">
        <v>74083</v>
      </c>
      <c r="AM5216" t="s">
        <v>74084</v>
      </c>
      <c r="AN5216" t="s">
        <v>74087</v>
      </c>
      <c r="AO5216" t="s">
        <v>74087</v>
      </c>
      <c r="AP5216" t="s">
        <v>276</v>
      </c>
    </row>
    <row r="5217" spans="1:42" x14ac:dyDescent="0.25">
      <c r="A5217" s="2" t="s">
        <v>74088</v>
      </c>
      <c r="B5217" t="str">
        <f>VLOOKUP(VALUE(A5217),sku,2,FALSE)</f>
        <v>6017205-ecg-wires-nkb-type-3-leads-press-stud-aha-824</v>
      </c>
      <c r="C5217" t="s">
        <v>74089</v>
      </c>
      <c r="E5217" t="s">
        <v>74090</v>
      </c>
      <c r="F5217" t="s">
        <v>48249</v>
      </c>
      <c r="H5217" t="s">
        <v>47429</v>
      </c>
      <c r="J5217" t="s">
        <v>47429</v>
      </c>
      <c r="L5217" t="s">
        <v>47429</v>
      </c>
      <c r="N5217" t="s">
        <v>47429</v>
      </c>
      <c r="O5217" t="s">
        <v>74091</v>
      </c>
      <c r="Z5217" t="s">
        <v>47431</v>
      </c>
      <c r="AB5217" t="s">
        <v>47431</v>
      </c>
      <c r="AC5217" t="s">
        <v>74090</v>
      </c>
      <c r="AD5217" t="s">
        <v>47432</v>
      </c>
      <c r="AL5217" t="s">
        <v>74088</v>
      </c>
      <c r="AM5217" t="s">
        <v>74089</v>
      </c>
      <c r="AN5217" t="s">
        <v>74092</v>
      </c>
      <c r="AO5217" t="s">
        <v>74092</v>
      </c>
      <c r="AP5217" t="s">
        <v>276</v>
      </c>
    </row>
    <row r="5218" spans="1:42" x14ac:dyDescent="0.25">
      <c r="A5218" s="2" t="s">
        <v>74093</v>
      </c>
      <c r="B5218" t="str">
        <f>VLOOKUP(VALUE(A5218),sku,2,FALSE)</f>
        <v>6017206-ecg-wires-nkb-type-3-leads-press-stud-iec-824</v>
      </c>
      <c r="C5218" t="s">
        <v>74094</v>
      </c>
      <c r="E5218" t="s">
        <v>74095</v>
      </c>
      <c r="O5218" t="s">
        <v>74096</v>
      </c>
      <c r="X5218" t="s">
        <v>47432</v>
      </c>
      <c r="Y5218" t="s">
        <v>47432</v>
      </c>
      <c r="Z5218" t="s">
        <v>47431</v>
      </c>
      <c r="AA5218" t="s">
        <v>59744</v>
      </c>
      <c r="AB5218" t="s">
        <v>47431</v>
      </c>
      <c r="AC5218" t="s">
        <v>74095</v>
      </c>
      <c r="AD5218" t="s">
        <v>47432</v>
      </c>
      <c r="AL5218" t="s">
        <v>74093</v>
      </c>
      <c r="AM5218" t="s">
        <v>74094</v>
      </c>
      <c r="AN5218" t="s">
        <v>74097</v>
      </c>
      <c r="AO5218" t="s">
        <v>74097</v>
      </c>
      <c r="AP5218" t="s">
        <v>276</v>
      </c>
    </row>
    <row r="5219" spans="1:42" x14ac:dyDescent="0.25">
      <c r="A5219" s="2" t="s">
        <v>74098</v>
      </c>
      <c r="B5219" t="str">
        <f>VLOOKUP(VALUE(A5219),sku,2,FALSE)</f>
        <v>6017207-ecg-wires-sl-type-3-leads-pinch-clamp-aha-820</v>
      </c>
      <c r="C5219" t="s">
        <v>74099</v>
      </c>
      <c r="E5219" t="s">
        <v>74100</v>
      </c>
      <c r="O5219" t="s">
        <v>74101</v>
      </c>
      <c r="Z5219" t="s">
        <v>47431</v>
      </c>
      <c r="AB5219" t="s">
        <v>47431</v>
      </c>
      <c r="AC5219" t="s">
        <v>74100</v>
      </c>
      <c r="AD5219" t="s">
        <v>47432</v>
      </c>
      <c r="AL5219" t="s">
        <v>74098</v>
      </c>
      <c r="AM5219" t="s">
        <v>74099</v>
      </c>
      <c r="AN5219" t="s">
        <v>74102</v>
      </c>
      <c r="AO5219" t="s">
        <v>74102</v>
      </c>
      <c r="AP5219" t="s">
        <v>276</v>
      </c>
    </row>
    <row r="5220" spans="1:42" x14ac:dyDescent="0.25">
      <c r="A5220" s="2" t="s">
        <v>74103</v>
      </c>
      <c r="B5220" t="str">
        <f>VLOOKUP(VALUE(A5220),sku,2,FALSE)</f>
        <v>6017208-ecg-wires-sl-type-3-leads-pinch-clamp-iec-820</v>
      </c>
      <c r="C5220" t="s">
        <v>74104</v>
      </c>
      <c r="E5220" t="s">
        <v>74105</v>
      </c>
      <c r="O5220" t="s">
        <v>74106</v>
      </c>
      <c r="X5220" t="s">
        <v>47432</v>
      </c>
      <c r="Y5220" t="s">
        <v>47432</v>
      </c>
      <c r="Z5220" t="s">
        <v>47431</v>
      </c>
      <c r="AA5220" t="s">
        <v>59744</v>
      </c>
      <c r="AB5220" t="s">
        <v>47431</v>
      </c>
      <c r="AC5220" t="s">
        <v>74105</v>
      </c>
      <c r="AD5220" t="s">
        <v>47432</v>
      </c>
      <c r="AL5220" t="s">
        <v>74103</v>
      </c>
      <c r="AM5220" t="s">
        <v>74104</v>
      </c>
      <c r="AN5220" t="s">
        <v>74107</v>
      </c>
      <c r="AO5220" t="s">
        <v>74107</v>
      </c>
      <c r="AP5220" t="s">
        <v>276</v>
      </c>
    </row>
    <row r="5221" spans="1:42" x14ac:dyDescent="0.25">
      <c r="A5221" s="2" t="s">
        <v>74108</v>
      </c>
      <c r="B5221" t="str">
        <f>VLOOKUP(VALUE(A5221),sku,2,FALSE)</f>
        <v>6017209-ecg-wires-sl-type-3-leads-press-stud-aha-820</v>
      </c>
      <c r="C5221" t="s">
        <v>74109</v>
      </c>
      <c r="E5221" t="s">
        <v>74110</v>
      </c>
      <c r="O5221" t="s">
        <v>74111</v>
      </c>
      <c r="Z5221" t="s">
        <v>47431</v>
      </c>
      <c r="AB5221" t="s">
        <v>47431</v>
      </c>
      <c r="AC5221" t="s">
        <v>74110</v>
      </c>
      <c r="AD5221" t="s">
        <v>47432</v>
      </c>
      <c r="AL5221" t="s">
        <v>74108</v>
      </c>
      <c r="AM5221" t="s">
        <v>74109</v>
      </c>
      <c r="AN5221" t="s">
        <v>74112</v>
      </c>
      <c r="AO5221" t="s">
        <v>74112</v>
      </c>
      <c r="AP5221" t="s">
        <v>276</v>
      </c>
    </row>
    <row r="5222" spans="1:42" x14ac:dyDescent="0.25">
      <c r="A5222" s="2" t="s">
        <v>74113</v>
      </c>
      <c r="B5222" t="str">
        <f>VLOOKUP(VALUE(A5222),sku,2,FALSE)</f>
        <v>6017210-ecg-wires-sl-type-3-leads-press-stud-iec-820</v>
      </c>
      <c r="C5222" t="s">
        <v>74114</v>
      </c>
      <c r="E5222" t="s">
        <v>74115</v>
      </c>
      <c r="O5222" t="s">
        <v>74116</v>
      </c>
      <c r="X5222" t="s">
        <v>47432</v>
      </c>
      <c r="Y5222" t="s">
        <v>47432</v>
      </c>
      <c r="Z5222" t="s">
        <v>47431</v>
      </c>
      <c r="AA5222" t="s">
        <v>59744</v>
      </c>
      <c r="AB5222" t="s">
        <v>47431</v>
      </c>
      <c r="AC5222" t="s">
        <v>74115</v>
      </c>
      <c r="AD5222" t="s">
        <v>47432</v>
      </c>
      <c r="AL5222" t="s">
        <v>74113</v>
      </c>
      <c r="AM5222" t="s">
        <v>74114</v>
      </c>
      <c r="AN5222" t="s">
        <v>74117</v>
      </c>
      <c r="AO5222" t="s">
        <v>74117</v>
      </c>
      <c r="AP5222" t="s">
        <v>276</v>
      </c>
    </row>
    <row r="5223" spans="1:42" x14ac:dyDescent="0.25">
      <c r="A5223" s="2" t="s">
        <v>74118</v>
      </c>
      <c r="B5223" t="str">
        <f>VLOOKUP(VALUE(A5223),sku,2,FALSE)</f>
        <v>6017211-ecg-wires-sl-dissociate-3-leads-pinch-clamp-aha-820l</v>
      </c>
      <c r="C5223" t="s">
        <v>74119</v>
      </c>
      <c r="E5223" t="s">
        <v>74120</v>
      </c>
      <c r="F5223" t="s">
        <v>48249</v>
      </c>
      <c r="H5223" t="s">
        <v>47429</v>
      </c>
      <c r="J5223" t="s">
        <v>47429</v>
      </c>
      <c r="L5223" t="s">
        <v>47429</v>
      </c>
      <c r="N5223" t="s">
        <v>47429</v>
      </c>
      <c r="O5223" t="s">
        <v>74121</v>
      </c>
      <c r="Z5223" t="s">
        <v>47431</v>
      </c>
      <c r="AB5223" t="s">
        <v>47431</v>
      </c>
      <c r="AC5223" t="s">
        <v>74120</v>
      </c>
      <c r="AD5223" t="s">
        <v>47432</v>
      </c>
      <c r="AL5223" t="s">
        <v>74118</v>
      </c>
      <c r="AM5223" t="s">
        <v>74119</v>
      </c>
      <c r="AN5223" t="s">
        <v>74122</v>
      </c>
      <c r="AO5223" t="s">
        <v>74122</v>
      </c>
      <c r="AP5223" t="s">
        <v>276</v>
      </c>
    </row>
    <row r="5224" spans="1:42" x14ac:dyDescent="0.25">
      <c r="A5224" s="2" t="s">
        <v>74123</v>
      </c>
      <c r="B5224" t="str">
        <f>VLOOKUP(VALUE(A5224),sku,2,FALSE)</f>
        <v>6017212-ecg-wires-sl-dissociate-3-leads-pinch-clamp-iec-820l</v>
      </c>
      <c r="C5224" t="s">
        <v>74124</v>
      </c>
      <c r="E5224" t="s">
        <v>74125</v>
      </c>
      <c r="O5224" t="s">
        <v>74126</v>
      </c>
      <c r="X5224" t="s">
        <v>47432</v>
      </c>
      <c r="Y5224" t="s">
        <v>47432</v>
      </c>
      <c r="Z5224" t="s">
        <v>47431</v>
      </c>
      <c r="AA5224" t="s">
        <v>59744</v>
      </c>
      <c r="AB5224" t="s">
        <v>47431</v>
      </c>
      <c r="AC5224" t="s">
        <v>74125</v>
      </c>
      <c r="AD5224" t="s">
        <v>47432</v>
      </c>
      <c r="AL5224" t="s">
        <v>74123</v>
      </c>
      <c r="AM5224" t="s">
        <v>74124</v>
      </c>
      <c r="AN5224" t="s">
        <v>74127</v>
      </c>
      <c r="AO5224" t="s">
        <v>74127</v>
      </c>
      <c r="AP5224" t="s">
        <v>276</v>
      </c>
    </row>
    <row r="5225" spans="1:42" x14ac:dyDescent="0.25">
      <c r="A5225" s="2" t="s">
        <v>74128</v>
      </c>
      <c r="B5225" t="str">
        <f>VLOOKUP(VALUE(A5225),sku,2,FALSE)</f>
        <v>6017213-ecg-wires-sl-dissociate-3-leads-press-stud-aha-820l</v>
      </c>
      <c r="C5225" t="s">
        <v>74129</v>
      </c>
      <c r="E5225" t="s">
        <v>74130</v>
      </c>
      <c r="F5225" t="s">
        <v>48249</v>
      </c>
      <c r="H5225" t="s">
        <v>47429</v>
      </c>
      <c r="J5225" t="s">
        <v>47429</v>
      </c>
      <c r="L5225" t="s">
        <v>47429</v>
      </c>
      <c r="N5225" t="s">
        <v>47429</v>
      </c>
      <c r="O5225" t="s">
        <v>74131</v>
      </c>
      <c r="Z5225" t="s">
        <v>47431</v>
      </c>
      <c r="AB5225" t="s">
        <v>47431</v>
      </c>
      <c r="AC5225" t="s">
        <v>74130</v>
      </c>
      <c r="AD5225" t="s">
        <v>47432</v>
      </c>
      <c r="AL5225" t="s">
        <v>74128</v>
      </c>
      <c r="AM5225" t="s">
        <v>74129</v>
      </c>
      <c r="AN5225" t="s">
        <v>74132</v>
      </c>
      <c r="AO5225" t="s">
        <v>74132</v>
      </c>
      <c r="AP5225" t="s">
        <v>276</v>
      </c>
    </row>
    <row r="5226" spans="1:42" x14ac:dyDescent="0.25">
      <c r="A5226" s="2" t="s">
        <v>74133</v>
      </c>
      <c r="B5226" t="str">
        <f>VLOOKUP(VALUE(A5226),sku,2,FALSE)</f>
        <v>6017214-ecg-wires-sl-dissociate-3-leads-press-stud-iec-820l</v>
      </c>
      <c r="C5226" t="s">
        <v>74134</v>
      </c>
      <c r="E5226" t="s">
        <v>74135</v>
      </c>
      <c r="O5226" t="s">
        <v>74136</v>
      </c>
      <c r="X5226" t="s">
        <v>47432</v>
      </c>
      <c r="Y5226" t="s">
        <v>47432</v>
      </c>
      <c r="Z5226" t="s">
        <v>47431</v>
      </c>
      <c r="AA5226" t="s">
        <v>59744</v>
      </c>
      <c r="AB5226" t="s">
        <v>47431</v>
      </c>
      <c r="AC5226" t="s">
        <v>74135</v>
      </c>
      <c r="AD5226" t="s">
        <v>47432</v>
      </c>
      <c r="AL5226" t="s">
        <v>74133</v>
      </c>
      <c r="AM5226" t="s">
        <v>74134</v>
      </c>
      <c r="AN5226" t="s">
        <v>74137</v>
      </c>
      <c r="AO5226" t="s">
        <v>74137</v>
      </c>
      <c r="AP5226" t="s">
        <v>276</v>
      </c>
    </row>
    <row r="5227" spans="1:42" x14ac:dyDescent="0.25">
      <c r="A5227" s="2" t="s">
        <v>74138</v>
      </c>
      <c r="B5227" t="str">
        <f>VLOOKUP(VALUE(A5227),sku,2,FALSE)</f>
        <v>6017215-ecg-wires-mr-type-3-leads-pinch-clamp-aha-812</v>
      </c>
      <c r="C5227" t="s">
        <v>74139</v>
      </c>
      <c r="E5227" t="s">
        <v>74140</v>
      </c>
      <c r="F5227" t="s">
        <v>48249</v>
      </c>
      <c r="H5227" t="s">
        <v>47429</v>
      </c>
      <c r="J5227" t="s">
        <v>47429</v>
      </c>
      <c r="L5227" t="s">
        <v>47429</v>
      </c>
      <c r="N5227" t="s">
        <v>47429</v>
      </c>
      <c r="O5227" t="s">
        <v>74141</v>
      </c>
      <c r="Z5227" t="s">
        <v>47431</v>
      </c>
      <c r="AB5227" t="s">
        <v>47431</v>
      </c>
      <c r="AC5227" t="s">
        <v>74140</v>
      </c>
      <c r="AD5227" t="s">
        <v>47432</v>
      </c>
      <c r="AL5227" t="s">
        <v>74138</v>
      </c>
      <c r="AM5227" t="s">
        <v>74139</v>
      </c>
      <c r="AN5227" t="s">
        <v>74142</v>
      </c>
      <c r="AO5227" t="s">
        <v>74142</v>
      </c>
      <c r="AP5227" t="s">
        <v>276</v>
      </c>
    </row>
    <row r="5228" spans="1:42" x14ac:dyDescent="0.25">
      <c r="A5228" s="2" t="s">
        <v>74143</v>
      </c>
      <c r="B5228" t="str">
        <f>VLOOKUP(VALUE(A5228),sku,2,FALSE)</f>
        <v>6017216-ecg-wires-mr-type-3-leads-pinch-clamp-iec-812</v>
      </c>
      <c r="C5228" t="s">
        <v>74144</v>
      </c>
      <c r="E5228" t="s">
        <v>74145</v>
      </c>
      <c r="O5228" t="s">
        <v>74146</v>
      </c>
      <c r="X5228" t="s">
        <v>47432</v>
      </c>
      <c r="Y5228" t="s">
        <v>47432</v>
      </c>
      <c r="Z5228" t="s">
        <v>47431</v>
      </c>
      <c r="AA5228" t="s">
        <v>59744</v>
      </c>
      <c r="AB5228" t="s">
        <v>47431</v>
      </c>
      <c r="AC5228" t="s">
        <v>74145</v>
      </c>
      <c r="AD5228" t="s">
        <v>47432</v>
      </c>
      <c r="AL5228" t="s">
        <v>74143</v>
      </c>
      <c r="AM5228" t="s">
        <v>74144</v>
      </c>
      <c r="AN5228" t="s">
        <v>74147</v>
      </c>
      <c r="AO5228" t="s">
        <v>74147</v>
      </c>
      <c r="AP5228" t="s">
        <v>276</v>
      </c>
    </row>
    <row r="5229" spans="1:42" x14ac:dyDescent="0.25">
      <c r="A5229" s="2" t="s">
        <v>74148</v>
      </c>
      <c r="B5229" t="str">
        <f>VLOOKUP(VALUE(A5229),sku,2,FALSE)</f>
        <v>6017217-ecg-wires-mr-type-3-leads-press-stud-aha-812</v>
      </c>
      <c r="C5229" t="s">
        <v>74149</v>
      </c>
      <c r="E5229" t="s">
        <v>74150</v>
      </c>
      <c r="F5229" t="s">
        <v>48249</v>
      </c>
      <c r="H5229" t="s">
        <v>47429</v>
      </c>
      <c r="J5229" t="s">
        <v>47429</v>
      </c>
      <c r="L5229" t="s">
        <v>47429</v>
      </c>
      <c r="N5229" t="s">
        <v>47429</v>
      </c>
      <c r="O5229" t="s">
        <v>74151</v>
      </c>
      <c r="Z5229" t="s">
        <v>47431</v>
      </c>
      <c r="AB5229" t="s">
        <v>47431</v>
      </c>
      <c r="AC5229" t="s">
        <v>74150</v>
      </c>
      <c r="AD5229" t="s">
        <v>47432</v>
      </c>
      <c r="AL5229" t="s">
        <v>74148</v>
      </c>
      <c r="AM5229" t="s">
        <v>74149</v>
      </c>
      <c r="AN5229" t="s">
        <v>74152</v>
      </c>
      <c r="AO5229" t="s">
        <v>74152</v>
      </c>
      <c r="AP5229" t="s">
        <v>276</v>
      </c>
    </row>
    <row r="5230" spans="1:42" x14ac:dyDescent="0.25">
      <c r="A5230" s="2" t="s">
        <v>74153</v>
      </c>
      <c r="B5230" t="str">
        <f>VLOOKUP(VALUE(A5230),sku,2,FALSE)</f>
        <v>6017218-ecg-wires-mr-type-3-leads-press-stud-iec-812</v>
      </c>
      <c r="C5230" t="s">
        <v>74154</v>
      </c>
      <c r="E5230" t="s">
        <v>74155</v>
      </c>
      <c r="O5230" t="s">
        <v>74156</v>
      </c>
      <c r="X5230" t="s">
        <v>47432</v>
      </c>
      <c r="Y5230" t="s">
        <v>47432</v>
      </c>
      <c r="Z5230" t="s">
        <v>47431</v>
      </c>
      <c r="AA5230" t="s">
        <v>59744</v>
      </c>
      <c r="AB5230" t="s">
        <v>47431</v>
      </c>
      <c r="AC5230" t="s">
        <v>74155</v>
      </c>
      <c r="AD5230" t="s">
        <v>47432</v>
      </c>
      <c r="AL5230" t="s">
        <v>74153</v>
      </c>
      <c r="AM5230" t="s">
        <v>74154</v>
      </c>
      <c r="AN5230" t="s">
        <v>74157</v>
      </c>
      <c r="AO5230" t="s">
        <v>74157</v>
      </c>
      <c r="AP5230" t="s">
        <v>276</v>
      </c>
    </row>
    <row r="5231" spans="1:42" x14ac:dyDescent="0.25">
      <c r="A5231" s="2" t="s">
        <v>74158</v>
      </c>
      <c r="B5231" t="str">
        <f>VLOOKUP(VALUE(A5231),sku,2,FALSE)</f>
        <v>6017219-ecg-wires-mr-type-3-leads-pinch-clamp-aha-814</v>
      </c>
      <c r="C5231" t="s">
        <v>74159</v>
      </c>
      <c r="E5231" t="s">
        <v>74160</v>
      </c>
      <c r="O5231" t="s">
        <v>74161</v>
      </c>
      <c r="Z5231" t="s">
        <v>47431</v>
      </c>
      <c r="AB5231" t="s">
        <v>47431</v>
      </c>
      <c r="AC5231" t="s">
        <v>74160</v>
      </c>
      <c r="AD5231" t="s">
        <v>47432</v>
      </c>
      <c r="AL5231" t="s">
        <v>74158</v>
      </c>
      <c r="AM5231" t="s">
        <v>74159</v>
      </c>
      <c r="AN5231" t="s">
        <v>74162</v>
      </c>
      <c r="AO5231" t="s">
        <v>74162</v>
      </c>
      <c r="AP5231" t="s">
        <v>276</v>
      </c>
    </row>
    <row r="5232" spans="1:42" x14ac:dyDescent="0.25">
      <c r="A5232" s="2" t="s">
        <v>74163</v>
      </c>
      <c r="B5232" t="str">
        <f>VLOOKUP(VALUE(A5232),sku,2,FALSE)</f>
        <v>6017220-ecg-wires-mr-type-3-leads-pinch-clamp-iec-814</v>
      </c>
      <c r="C5232" t="s">
        <v>74164</v>
      </c>
      <c r="E5232" t="s">
        <v>74165</v>
      </c>
      <c r="O5232" t="s">
        <v>74166</v>
      </c>
      <c r="X5232" t="s">
        <v>47432</v>
      </c>
      <c r="Y5232" t="s">
        <v>47432</v>
      </c>
      <c r="Z5232" t="s">
        <v>47431</v>
      </c>
      <c r="AA5232" t="s">
        <v>59744</v>
      </c>
      <c r="AB5232" t="s">
        <v>47431</v>
      </c>
      <c r="AC5232" t="s">
        <v>74165</v>
      </c>
      <c r="AD5232" t="s">
        <v>47432</v>
      </c>
      <c r="AL5232" t="s">
        <v>74163</v>
      </c>
      <c r="AM5232" t="s">
        <v>74164</v>
      </c>
      <c r="AN5232" t="s">
        <v>74167</v>
      </c>
      <c r="AO5232" t="s">
        <v>74167</v>
      </c>
      <c r="AP5232" t="s">
        <v>276</v>
      </c>
    </row>
    <row r="5233" spans="1:42" x14ac:dyDescent="0.25">
      <c r="A5233" s="2" t="s">
        <v>74168</v>
      </c>
      <c r="B5233" t="str">
        <f>VLOOKUP(VALUE(A5233),sku,2,FALSE)</f>
        <v>6017221-ecg-wires-mr-type-3-leads-press-stud-aha-814</v>
      </c>
      <c r="C5233" t="s">
        <v>74169</v>
      </c>
      <c r="E5233" t="s">
        <v>74170</v>
      </c>
      <c r="O5233" t="s">
        <v>74171</v>
      </c>
      <c r="Z5233" t="s">
        <v>47431</v>
      </c>
      <c r="AB5233" t="s">
        <v>47431</v>
      </c>
      <c r="AC5233" t="s">
        <v>74170</v>
      </c>
      <c r="AD5233" t="s">
        <v>47432</v>
      </c>
      <c r="AL5233" t="s">
        <v>74168</v>
      </c>
      <c r="AM5233" t="s">
        <v>74169</v>
      </c>
      <c r="AN5233" t="s">
        <v>74172</v>
      </c>
      <c r="AO5233" t="s">
        <v>74172</v>
      </c>
      <c r="AP5233" t="s">
        <v>276</v>
      </c>
    </row>
    <row r="5234" spans="1:42" x14ac:dyDescent="0.25">
      <c r="A5234" s="2" t="s">
        <v>74173</v>
      </c>
      <c r="B5234" t="str">
        <f>VLOOKUP(VALUE(A5234),sku,2,FALSE)</f>
        <v>6017222-ecg-wires-mr-type-3-leads-press-stud-iec-814</v>
      </c>
      <c r="C5234" t="s">
        <v>74174</v>
      </c>
      <c r="E5234" t="s">
        <v>74175</v>
      </c>
      <c r="O5234" t="s">
        <v>74176</v>
      </c>
      <c r="X5234" t="s">
        <v>47432</v>
      </c>
      <c r="Y5234" t="s">
        <v>47432</v>
      </c>
      <c r="Z5234" t="s">
        <v>47431</v>
      </c>
      <c r="AA5234" t="s">
        <v>59744</v>
      </c>
      <c r="AB5234" t="s">
        <v>47431</v>
      </c>
      <c r="AC5234" t="s">
        <v>74175</v>
      </c>
      <c r="AD5234" t="s">
        <v>47432</v>
      </c>
      <c r="AL5234" t="s">
        <v>74173</v>
      </c>
      <c r="AM5234" t="s">
        <v>74174</v>
      </c>
      <c r="AN5234" t="s">
        <v>74177</v>
      </c>
      <c r="AO5234" t="s">
        <v>74177</v>
      </c>
      <c r="AP5234" t="s">
        <v>276</v>
      </c>
    </row>
    <row r="5235" spans="1:42" x14ac:dyDescent="0.25">
      <c r="A5235" s="2" t="s">
        <v>74178</v>
      </c>
      <c r="B5235" t="str">
        <f>VLOOKUP(VALUE(A5235),sku,2,FALSE)</f>
        <v>6017223-ecg-wires-mr-dissociate-3-leads-pinch-clamp-aha-812l</v>
      </c>
      <c r="C5235" t="s">
        <v>74179</v>
      </c>
      <c r="E5235" t="s">
        <v>74180</v>
      </c>
      <c r="O5235" t="s">
        <v>74181</v>
      </c>
      <c r="Z5235" t="s">
        <v>47431</v>
      </c>
      <c r="AB5235" t="s">
        <v>47431</v>
      </c>
      <c r="AC5235" t="s">
        <v>74180</v>
      </c>
      <c r="AD5235" t="s">
        <v>47432</v>
      </c>
      <c r="AL5235" t="s">
        <v>74178</v>
      </c>
      <c r="AM5235" t="s">
        <v>74179</v>
      </c>
      <c r="AN5235" t="s">
        <v>74182</v>
      </c>
      <c r="AO5235" t="s">
        <v>74182</v>
      </c>
      <c r="AP5235" t="s">
        <v>276</v>
      </c>
    </row>
    <row r="5236" spans="1:42" x14ac:dyDescent="0.25">
      <c r="A5236" s="2" t="s">
        <v>74183</v>
      </c>
      <c r="B5236" t="str">
        <f>VLOOKUP(VALUE(A5236),sku,2,FALSE)</f>
        <v>6017224-ecg-wires-mr-dissociate-3-leads-pinch-clamp-iec-812l</v>
      </c>
      <c r="C5236" t="s">
        <v>74184</v>
      </c>
      <c r="E5236" t="s">
        <v>74185</v>
      </c>
      <c r="O5236" t="s">
        <v>74186</v>
      </c>
      <c r="X5236" t="s">
        <v>47432</v>
      </c>
      <c r="Y5236" t="s">
        <v>47432</v>
      </c>
      <c r="Z5236" t="s">
        <v>47431</v>
      </c>
      <c r="AA5236" t="s">
        <v>59744</v>
      </c>
      <c r="AB5236" t="s">
        <v>47431</v>
      </c>
      <c r="AC5236" t="s">
        <v>74185</v>
      </c>
      <c r="AD5236" t="s">
        <v>47432</v>
      </c>
      <c r="AL5236" t="s">
        <v>74183</v>
      </c>
      <c r="AM5236" t="s">
        <v>74184</v>
      </c>
      <c r="AN5236" t="s">
        <v>74187</v>
      </c>
      <c r="AO5236" t="s">
        <v>74187</v>
      </c>
      <c r="AP5236" t="s">
        <v>276</v>
      </c>
    </row>
    <row r="5237" spans="1:42" x14ac:dyDescent="0.25">
      <c r="A5237" s="2" t="s">
        <v>74188</v>
      </c>
      <c r="B5237" t="str">
        <f>VLOOKUP(VALUE(A5237),sku,2,FALSE)</f>
        <v>6017225-ecg-wires-mr-dissociate-3-leads-press-stud-aha-812l</v>
      </c>
      <c r="C5237" t="s">
        <v>74189</v>
      </c>
      <c r="E5237" t="s">
        <v>74190</v>
      </c>
      <c r="O5237" t="s">
        <v>74191</v>
      </c>
      <c r="Z5237" t="s">
        <v>47431</v>
      </c>
      <c r="AB5237" t="s">
        <v>47431</v>
      </c>
      <c r="AC5237" t="s">
        <v>74190</v>
      </c>
      <c r="AD5237" t="s">
        <v>47432</v>
      </c>
      <c r="AL5237" t="s">
        <v>74188</v>
      </c>
      <c r="AM5237" t="s">
        <v>74189</v>
      </c>
      <c r="AN5237" t="s">
        <v>74192</v>
      </c>
      <c r="AO5237" t="s">
        <v>74192</v>
      </c>
      <c r="AP5237" t="s">
        <v>276</v>
      </c>
    </row>
    <row r="5238" spans="1:42" x14ac:dyDescent="0.25">
      <c r="A5238" s="2" t="s">
        <v>74193</v>
      </c>
      <c r="B5238" t="str">
        <f>VLOOKUP(VALUE(A5238),sku,2,FALSE)</f>
        <v>6017226-ecg-wires-mr-dissociate-3-leads-press-stud-iec-812l</v>
      </c>
      <c r="C5238" t="s">
        <v>74194</v>
      </c>
      <c r="E5238" t="s">
        <v>74195</v>
      </c>
      <c r="O5238" t="s">
        <v>74196</v>
      </c>
      <c r="X5238" t="s">
        <v>47432</v>
      </c>
      <c r="Y5238" t="s">
        <v>47432</v>
      </c>
      <c r="Z5238" t="s">
        <v>47431</v>
      </c>
      <c r="AA5238" t="s">
        <v>59744</v>
      </c>
      <c r="AB5238" t="s">
        <v>47431</v>
      </c>
      <c r="AC5238" t="s">
        <v>74195</v>
      </c>
      <c r="AD5238" t="s">
        <v>47432</v>
      </c>
      <c r="AL5238" t="s">
        <v>74193</v>
      </c>
      <c r="AM5238" t="s">
        <v>74194</v>
      </c>
      <c r="AN5238" t="s">
        <v>74197</v>
      </c>
      <c r="AO5238" t="s">
        <v>74197</v>
      </c>
      <c r="AP5238" t="s">
        <v>276</v>
      </c>
    </row>
    <row r="5239" spans="1:42" x14ac:dyDescent="0.25">
      <c r="A5239" s="2" t="s">
        <v>74198</v>
      </c>
      <c r="B5239" t="str">
        <f>VLOOKUP(VALUE(A5239),sku,2,FALSE)</f>
        <v>6017227-ecg-wires-sm-type-dissociate-3-leads-pinch-clamp-aha-814l-a</v>
      </c>
      <c r="C5239" t="s">
        <v>74199</v>
      </c>
      <c r="E5239" t="s">
        <v>74200</v>
      </c>
      <c r="O5239" t="s">
        <v>74201</v>
      </c>
      <c r="Z5239" t="s">
        <v>47431</v>
      </c>
      <c r="AB5239" t="s">
        <v>47431</v>
      </c>
      <c r="AC5239" t="s">
        <v>74200</v>
      </c>
      <c r="AD5239" t="s">
        <v>47432</v>
      </c>
      <c r="AL5239" t="s">
        <v>74198</v>
      </c>
      <c r="AM5239" t="s">
        <v>74199</v>
      </c>
      <c r="AN5239" t="s">
        <v>74202</v>
      </c>
      <c r="AO5239" t="s">
        <v>74202</v>
      </c>
      <c r="AP5239" t="s">
        <v>276</v>
      </c>
    </row>
    <row r="5240" spans="1:42" x14ac:dyDescent="0.25">
      <c r="A5240" s="2" t="s">
        <v>74203</v>
      </c>
      <c r="B5240" t="str">
        <f>VLOOKUP(VALUE(A5240),sku,2,FALSE)</f>
        <v>6017228-ecg-wires-sm-type-dissociate-3-leads-pinch-clamp-iec-814l-a</v>
      </c>
      <c r="C5240" t="s">
        <v>74204</v>
      </c>
      <c r="E5240" t="s">
        <v>74205</v>
      </c>
      <c r="O5240" t="s">
        <v>74206</v>
      </c>
      <c r="X5240" t="s">
        <v>47432</v>
      </c>
      <c r="Y5240" t="s">
        <v>47432</v>
      </c>
      <c r="Z5240" t="s">
        <v>47431</v>
      </c>
      <c r="AA5240" t="s">
        <v>59744</v>
      </c>
      <c r="AB5240" t="s">
        <v>47431</v>
      </c>
      <c r="AC5240" t="s">
        <v>74205</v>
      </c>
      <c r="AD5240" t="s">
        <v>47432</v>
      </c>
      <c r="AL5240" t="s">
        <v>74203</v>
      </c>
      <c r="AM5240" t="s">
        <v>74204</v>
      </c>
      <c r="AN5240" t="s">
        <v>74207</v>
      </c>
      <c r="AO5240" t="s">
        <v>74207</v>
      </c>
      <c r="AP5240" t="s">
        <v>276</v>
      </c>
    </row>
    <row r="5241" spans="1:42" x14ac:dyDescent="0.25">
      <c r="A5241" s="2" t="s">
        <v>74208</v>
      </c>
      <c r="B5241" t="str">
        <f>VLOOKUP(VALUE(A5241),sku,2,FALSE)</f>
        <v>6017229-ecg-wires-sm-type-dissociate-3-leads-press-stud-aha-814l-a</v>
      </c>
      <c r="C5241" t="s">
        <v>74209</v>
      </c>
      <c r="E5241" t="s">
        <v>74210</v>
      </c>
      <c r="O5241" t="s">
        <v>74211</v>
      </c>
      <c r="Z5241" t="s">
        <v>47431</v>
      </c>
      <c r="AB5241" t="s">
        <v>47431</v>
      </c>
      <c r="AC5241" t="s">
        <v>74210</v>
      </c>
      <c r="AD5241" t="s">
        <v>47432</v>
      </c>
      <c r="AL5241" t="s">
        <v>74208</v>
      </c>
      <c r="AM5241" t="s">
        <v>74209</v>
      </c>
      <c r="AN5241" t="s">
        <v>74212</v>
      </c>
      <c r="AO5241" t="s">
        <v>74212</v>
      </c>
      <c r="AP5241" t="s">
        <v>276</v>
      </c>
    </row>
    <row r="5242" spans="1:42" x14ac:dyDescent="0.25">
      <c r="A5242" s="2" t="s">
        <v>74213</v>
      </c>
      <c r="B5242" t="str">
        <f>VLOOKUP(VALUE(A5242),sku,2,FALSE)</f>
        <v>6017230-ecg-wires-sm-type-dissociate-3-leads-press-stud-iec-814l-a</v>
      </c>
      <c r="C5242" t="s">
        <v>74214</v>
      </c>
      <c r="E5242" t="s">
        <v>74215</v>
      </c>
      <c r="O5242" t="s">
        <v>74216</v>
      </c>
      <c r="X5242" t="s">
        <v>47432</v>
      </c>
      <c r="Y5242" t="s">
        <v>47432</v>
      </c>
      <c r="Z5242" t="s">
        <v>47431</v>
      </c>
      <c r="AA5242" t="s">
        <v>59744</v>
      </c>
      <c r="AB5242" t="s">
        <v>47431</v>
      </c>
      <c r="AC5242" t="s">
        <v>74215</v>
      </c>
      <c r="AD5242" t="s">
        <v>47432</v>
      </c>
      <c r="AL5242" t="s">
        <v>74213</v>
      </c>
      <c r="AM5242" t="s">
        <v>74214</v>
      </c>
      <c r="AN5242" t="s">
        <v>74217</v>
      </c>
      <c r="AO5242" t="s">
        <v>74217</v>
      </c>
      <c r="AP5242" t="s">
        <v>276</v>
      </c>
    </row>
    <row r="5243" spans="1:42" x14ac:dyDescent="0.25">
      <c r="A5243" s="2" t="s">
        <v>74218</v>
      </c>
      <c r="B5243" t="str">
        <f>VLOOKUP(VALUE(A5243),sku,2,FALSE)</f>
        <v>6017231-ecg-wires-dt-type-3-leads-pinch-clamp-aha-826</v>
      </c>
      <c r="C5243" t="s">
        <v>74219</v>
      </c>
      <c r="E5243" t="s">
        <v>74220</v>
      </c>
      <c r="F5243" t="s">
        <v>48249</v>
      </c>
      <c r="H5243" t="s">
        <v>47429</v>
      </c>
      <c r="J5243" t="s">
        <v>47429</v>
      </c>
      <c r="L5243" t="s">
        <v>47429</v>
      </c>
      <c r="N5243" t="s">
        <v>47429</v>
      </c>
      <c r="O5243" t="s">
        <v>74221</v>
      </c>
      <c r="Z5243" t="s">
        <v>47431</v>
      </c>
      <c r="AB5243" t="s">
        <v>47431</v>
      </c>
      <c r="AC5243" t="s">
        <v>74220</v>
      </c>
      <c r="AD5243" t="s">
        <v>47432</v>
      </c>
      <c r="AL5243" t="s">
        <v>74218</v>
      </c>
      <c r="AM5243" t="s">
        <v>74219</v>
      </c>
      <c r="AN5243" t="s">
        <v>74222</v>
      </c>
      <c r="AO5243" t="s">
        <v>74222</v>
      </c>
      <c r="AP5243" t="s">
        <v>276</v>
      </c>
    </row>
    <row r="5244" spans="1:42" x14ac:dyDescent="0.25">
      <c r="A5244" s="2" t="s">
        <v>74223</v>
      </c>
      <c r="B5244" t="str">
        <f>VLOOKUP(VALUE(A5244),sku,2,FALSE)</f>
        <v>6017232-ecg-wires-dt-type-3-leads-pinch-clamp-iec-826</v>
      </c>
      <c r="C5244" t="s">
        <v>74224</v>
      </c>
      <c r="E5244" t="s">
        <v>74225</v>
      </c>
      <c r="O5244" t="s">
        <v>74226</v>
      </c>
      <c r="X5244" t="s">
        <v>47432</v>
      </c>
      <c r="Y5244" t="s">
        <v>47432</v>
      </c>
      <c r="Z5244" t="s">
        <v>47431</v>
      </c>
      <c r="AA5244" t="s">
        <v>59744</v>
      </c>
      <c r="AB5244" t="s">
        <v>47431</v>
      </c>
      <c r="AC5244" t="s">
        <v>74225</v>
      </c>
      <c r="AD5244" t="s">
        <v>47432</v>
      </c>
      <c r="AL5244" t="s">
        <v>74223</v>
      </c>
      <c r="AM5244" t="s">
        <v>74224</v>
      </c>
      <c r="AN5244" t="s">
        <v>74227</v>
      </c>
      <c r="AO5244" t="s">
        <v>74227</v>
      </c>
      <c r="AP5244" t="s">
        <v>276</v>
      </c>
    </row>
    <row r="5245" spans="1:42" x14ac:dyDescent="0.25">
      <c r="A5245" s="2" t="s">
        <v>74228</v>
      </c>
      <c r="B5245" t="str">
        <f>VLOOKUP(VALUE(A5245),sku,2,FALSE)</f>
        <v>6017233-ecg-wires-dt-type-3-leads-press-stud-aha-826</v>
      </c>
      <c r="C5245" t="s">
        <v>74229</v>
      </c>
      <c r="E5245" t="s">
        <v>74230</v>
      </c>
      <c r="F5245" t="s">
        <v>48249</v>
      </c>
      <c r="H5245" t="s">
        <v>47429</v>
      </c>
      <c r="J5245" t="s">
        <v>47429</v>
      </c>
      <c r="L5245" t="s">
        <v>47429</v>
      </c>
      <c r="N5245" t="s">
        <v>47429</v>
      </c>
      <c r="O5245" t="s">
        <v>74231</v>
      </c>
      <c r="Z5245" t="s">
        <v>47431</v>
      </c>
      <c r="AB5245" t="s">
        <v>47431</v>
      </c>
      <c r="AC5245" t="s">
        <v>74230</v>
      </c>
      <c r="AD5245" t="s">
        <v>47432</v>
      </c>
      <c r="AL5245" t="s">
        <v>74228</v>
      </c>
      <c r="AM5245" t="s">
        <v>74229</v>
      </c>
      <c r="AN5245" t="s">
        <v>74232</v>
      </c>
      <c r="AO5245" t="s">
        <v>74232</v>
      </c>
      <c r="AP5245" t="s">
        <v>276</v>
      </c>
    </row>
    <row r="5246" spans="1:42" x14ac:dyDescent="0.25">
      <c r="A5246" s="2" t="s">
        <v>74233</v>
      </c>
      <c r="B5246" t="str">
        <f>VLOOKUP(VALUE(A5246),sku,2,FALSE)</f>
        <v>6017234-ecg-wires-dt-type-3-leads-press-stud-iec-826</v>
      </c>
      <c r="C5246" t="s">
        <v>74234</v>
      </c>
      <c r="E5246" t="s">
        <v>74235</v>
      </c>
      <c r="O5246" t="s">
        <v>74236</v>
      </c>
      <c r="X5246" t="s">
        <v>47432</v>
      </c>
      <c r="Y5246" t="s">
        <v>47432</v>
      </c>
      <c r="Z5246" t="s">
        <v>47431</v>
      </c>
      <c r="AA5246" t="s">
        <v>59744</v>
      </c>
      <c r="AB5246" t="s">
        <v>47431</v>
      </c>
      <c r="AC5246" t="s">
        <v>74235</v>
      </c>
      <c r="AD5246" t="s">
        <v>47432</v>
      </c>
      <c r="AL5246" t="s">
        <v>74233</v>
      </c>
      <c r="AM5246" t="s">
        <v>74234</v>
      </c>
      <c r="AN5246" t="s">
        <v>74237</v>
      </c>
      <c r="AO5246" t="s">
        <v>74237</v>
      </c>
      <c r="AP5246" t="s">
        <v>276</v>
      </c>
    </row>
    <row r="5247" spans="1:42" x14ac:dyDescent="0.25">
      <c r="A5247" s="2" t="s">
        <v>74238</v>
      </c>
      <c r="B5247" t="str">
        <f>VLOOKUP(VALUE(A5247),sku,2,FALSE)</f>
        <v>6017235-ecg-wires-d-type-3-leads-pinch-clamp-aha-841l-3</v>
      </c>
      <c r="C5247" t="s">
        <v>74239</v>
      </c>
      <c r="E5247" t="s">
        <v>74240</v>
      </c>
      <c r="O5247" t="s">
        <v>74241</v>
      </c>
      <c r="Z5247" t="s">
        <v>47431</v>
      </c>
      <c r="AB5247" t="s">
        <v>47431</v>
      </c>
      <c r="AC5247" t="s">
        <v>74240</v>
      </c>
      <c r="AD5247" t="s">
        <v>47432</v>
      </c>
      <c r="AL5247" t="s">
        <v>74238</v>
      </c>
      <c r="AM5247" t="s">
        <v>74239</v>
      </c>
      <c r="AN5247" t="s">
        <v>74242</v>
      </c>
      <c r="AO5247" t="s">
        <v>74242</v>
      </c>
      <c r="AP5247" t="s">
        <v>276</v>
      </c>
    </row>
    <row r="5248" spans="1:42" x14ac:dyDescent="0.25">
      <c r="A5248" s="2" t="s">
        <v>74243</v>
      </c>
      <c r="B5248" t="str">
        <f>VLOOKUP(VALUE(A5248),sku,2,FALSE)</f>
        <v>6017236-ecg-wires-d-type-3-leads-pinch-clamp-iec-841l-3</v>
      </c>
      <c r="C5248" t="s">
        <v>74244</v>
      </c>
      <c r="E5248" t="s">
        <v>74245</v>
      </c>
      <c r="O5248" t="s">
        <v>74246</v>
      </c>
      <c r="Z5248" t="s">
        <v>47431</v>
      </c>
      <c r="AB5248" t="s">
        <v>47431</v>
      </c>
      <c r="AC5248" t="s">
        <v>74245</v>
      </c>
      <c r="AD5248" t="s">
        <v>47432</v>
      </c>
      <c r="AL5248" t="s">
        <v>74243</v>
      </c>
      <c r="AM5248" t="s">
        <v>74244</v>
      </c>
      <c r="AN5248" t="s">
        <v>74247</v>
      </c>
      <c r="AO5248" t="s">
        <v>74247</v>
      </c>
      <c r="AP5248" t="s">
        <v>276</v>
      </c>
    </row>
    <row r="5249" spans="1:42" x14ac:dyDescent="0.25">
      <c r="A5249" s="2" t="s">
        <v>74248</v>
      </c>
      <c r="B5249" t="str">
        <f>VLOOKUP(VALUE(A5249),sku,2,FALSE)</f>
        <v>6017237-ecg-wires-d-type-3-leads-press-stud-aha-841l-3</v>
      </c>
      <c r="C5249" t="s">
        <v>74249</v>
      </c>
      <c r="E5249" t="s">
        <v>74250</v>
      </c>
      <c r="O5249" t="s">
        <v>74251</v>
      </c>
      <c r="Z5249" t="s">
        <v>47431</v>
      </c>
      <c r="AB5249" t="s">
        <v>47431</v>
      </c>
      <c r="AC5249" t="s">
        <v>74250</v>
      </c>
      <c r="AD5249" t="s">
        <v>47432</v>
      </c>
      <c r="AL5249" t="s">
        <v>74248</v>
      </c>
      <c r="AM5249" t="s">
        <v>74249</v>
      </c>
      <c r="AN5249" t="s">
        <v>74252</v>
      </c>
      <c r="AO5249" t="s">
        <v>74252</v>
      </c>
      <c r="AP5249" t="s">
        <v>276</v>
      </c>
    </row>
    <row r="5250" spans="1:42" x14ac:dyDescent="0.25">
      <c r="A5250" s="2" t="s">
        <v>74253</v>
      </c>
      <c r="B5250" t="str">
        <f>VLOOKUP(VALUE(A5250),sku,2,FALSE)</f>
        <v>6017238-ecg-wires-d-type-3-leads-press-stud-iec-841l-3</v>
      </c>
      <c r="C5250" t="s">
        <v>74254</v>
      </c>
      <c r="E5250" t="s">
        <v>74255</v>
      </c>
      <c r="O5250" t="s">
        <v>74256</v>
      </c>
      <c r="Z5250" t="s">
        <v>47431</v>
      </c>
      <c r="AB5250" t="s">
        <v>47431</v>
      </c>
      <c r="AC5250" t="s">
        <v>74255</v>
      </c>
      <c r="AD5250" t="s">
        <v>47432</v>
      </c>
      <c r="AL5250" t="s">
        <v>74253</v>
      </c>
      <c r="AM5250" t="s">
        <v>74254</v>
      </c>
      <c r="AN5250" t="s">
        <v>74257</v>
      </c>
      <c r="AO5250" t="s">
        <v>74257</v>
      </c>
      <c r="AP5250" t="s">
        <v>276</v>
      </c>
    </row>
    <row r="5251" spans="1:42" x14ac:dyDescent="0.25">
      <c r="A5251" s="2" t="s">
        <v>74258</v>
      </c>
      <c r="B5251" t="str">
        <f>VLOOKUP(VALUE(A5251),sku,2,FALSE)</f>
        <v>6017239-ecg-wires-cl-type-3-leads-pinch-clamp-aha-832</v>
      </c>
      <c r="C5251" t="s">
        <v>74259</v>
      </c>
      <c r="E5251" t="s">
        <v>74260</v>
      </c>
      <c r="O5251" t="s">
        <v>74261</v>
      </c>
      <c r="Z5251" t="s">
        <v>47431</v>
      </c>
      <c r="AB5251" t="s">
        <v>47431</v>
      </c>
      <c r="AC5251" t="s">
        <v>74260</v>
      </c>
      <c r="AD5251" t="s">
        <v>47432</v>
      </c>
      <c r="AL5251" t="s">
        <v>74258</v>
      </c>
      <c r="AM5251" t="s">
        <v>74259</v>
      </c>
      <c r="AN5251" t="s">
        <v>74262</v>
      </c>
      <c r="AO5251" t="s">
        <v>74262</v>
      </c>
      <c r="AP5251" t="s">
        <v>276</v>
      </c>
    </row>
    <row r="5252" spans="1:42" x14ac:dyDescent="0.25">
      <c r="A5252" s="2" t="s">
        <v>74263</v>
      </c>
      <c r="B5252" t="str">
        <f>VLOOKUP(VALUE(A5252),sku,2,FALSE)</f>
        <v>6017240-ecg-wires-cl-type-3-leads-pinch-clamp-iec-832</v>
      </c>
      <c r="C5252" t="s">
        <v>74264</v>
      </c>
      <c r="E5252" t="s">
        <v>74265</v>
      </c>
      <c r="O5252" t="s">
        <v>74266</v>
      </c>
      <c r="X5252" t="s">
        <v>47432</v>
      </c>
      <c r="Y5252" t="s">
        <v>47432</v>
      </c>
      <c r="Z5252" t="s">
        <v>47431</v>
      </c>
      <c r="AA5252" t="s">
        <v>59744</v>
      </c>
      <c r="AB5252" t="s">
        <v>47431</v>
      </c>
      <c r="AC5252" t="s">
        <v>74265</v>
      </c>
      <c r="AD5252" t="s">
        <v>47432</v>
      </c>
      <c r="AL5252" t="s">
        <v>74263</v>
      </c>
      <c r="AM5252" t="s">
        <v>74264</v>
      </c>
      <c r="AN5252" t="s">
        <v>74267</v>
      </c>
      <c r="AO5252" t="s">
        <v>74267</v>
      </c>
      <c r="AP5252" t="s">
        <v>276</v>
      </c>
    </row>
    <row r="5253" spans="1:42" x14ac:dyDescent="0.25">
      <c r="A5253" s="2" t="s">
        <v>74268</v>
      </c>
      <c r="B5253" t="str">
        <f>VLOOKUP(VALUE(A5253),sku,2,FALSE)</f>
        <v>6017241-ecg-wires-cl-type-3-leads-press-stud-aha-832</v>
      </c>
      <c r="C5253" t="s">
        <v>74269</v>
      </c>
      <c r="E5253" t="s">
        <v>74270</v>
      </c>
      <c r="O5253" t="s">
        <v>74271</v>
      </c>
      <c r="Z5253" t="s">
        <v>47431</v>
      </c>
      <c r="AB5253" t="s">
        <v>47431</v>
      </c>
      <c r="AC5253" t="s">
        <v>74270</v>
      </c>
      <c r="AD5253" t="s">
        <v>47432</v>
      </c>
      <c r="AL5253" t="s">
        <v>74268</v>
      </c>
      <c r="AM5253" t="s">
        <v>74269</v>
      </c>
      <c r="AN5253" t="s">
        <v>74272</v>
      </c>
      <c r="AO5253" t="s">
        <v>74272</v>
      </c>
      <c r="AP5253" t="s">
        <v>276</v>
      </c>
    </row>
    <row r="5254" spans="1:42" x14ac:dyDescent="0.25">
      <c r="A5254" s="2" t="s">
        <v>74273</v>
      </c>
      <c r="B5254" t="str">
        <f>VLOOKUP(VALUE(A5254),sku,2,FALSE)</f>
        <v>6017242-ecg-wires-cl-type-3-leads-press-stud-iec-832</v>
      </c>
      <c r="C5254" t="s">
        <v>74274</v>
      </c>
      <c r="E5254" t="s">
        <v>74275</v>
      </c>
      <c r="O5254" t="s">
        <v>74276</v>
      </c>
      <c r="X5254" t="s">
        <v>47432</v>
      </c>
      <c r="Y5254" t="s">
        <v>47432</v>
      </c>
      <c r="Z5254" t="s">
        <v>47431</v>
      </c>
      <c r="AA5254" t="s">
        <v>59744</v>
      </c>
      <c r="AB5254" t="s">
        <v>47431</v>
      </c>
      <c r="AC5254" t="s">
        <v>74275</v>
      </c>
      <c r="AD5254" t="s">
        <v>47432</v>
      </c>
      <c r="AL5254" t="s">
        <v>74273</v>
      </c>
      <c r="AM5254" t="s">
        <v>74274</v>
      </c>
      <c r="AN5254" t="s">
        <v>74277</v>
      </c>
      <c r="AO5254" t="s">
        <v>74277</v>
      </c>
      <c r="AP5254" t="s">
        <v>276</v>
      </c>
    </row>
    <row r="5255" spans="1:42" x14ac:dyDescent="0.25">
      <c r="A5255" s="2" t="s">
        <v>74278</v>
      </c>
      <c r="B5255" t="str">
        <f>VLOOKUP(VALUE(A5255),sku,2,FALSE)</f>
        <v>6017243-ecg-wires-mn-type-3-leads-pinch-clamp-aha-801</v>
      </c>
      <c r="C5255" t="s">
        <v>74279</v>
      </c>
      <c r="E5255" t="s">
        <v>74280</v>
      </c>
      <c r="O5255" t="s">
        <v>74281</v>
      </c>
      <c r="Z5255" t="s">
        <v>47431</v>
      </c>
      <c r="AB5255" t="s">
        <v>47431</v>
      </c>
      <c r="AC5255" t="s">
        <v>74280</v>
      </c>
      <c r="AD5255" t="s">
        <v>47432</v>
      </c>
      <c r="AL5255" t="s">
        <v>74278</v>
      </c>
      <c r="AM5255" t="s">
        <v>74279</v>
      </c>
      <c r="AN5255" t="s">
        <v>74282</v>
      </c>
      <c r="AO5255" t="s">
        <v>74282</v>
      </c>
      <c r="AP5255" t="s">
        <v>276</v>
      </c>
    </row>
    <row r="5256" spans="1:42" x14ac:dyDescent="0.25">
      <c r="A5256" s="2" t="s">
        <v>74283</v>
      </c>
      <c r="B5256" t="str">
        <f>VLOOKUP(VALUE(A5256),sku,2,FALSE)</f>
        <v>6017244-ecg-wires-mn-type-3-leads-pinch-clamp-iec-801</v>
      </c>
      <c r="C5256" t="s">
        <v>74284</v>
      </c>
      <c r="E5256" t="s">
        <v>74285</v>
      </c>
      <c r="O5256" t="s">
        <v>74286</v>
      </c>
      <c r="X5256" t="s">
        <v>47432</v>
      </c>
      <c r="Y5256" t="s">
        <v>47432</v>
      </c>
      <c r="Z5256" t="s">
        <v>47431</v>
      </c>
      <c r="AA5256" t="s">
        <v>59744</v>
      </c>
      <c r="AB5256" t="s">
        <v>47431</v>
      </c>
      <c r="AC5256" t="s">
        <v>74285</v>
      </c>
      <c r="AD5256" t="s">
        <v>47432</v>
      </c>
      <c r="AL5256" t="s">
        <v>74283</v>
      </c>
      <c r="AM5256" t="s">
        <v>74284</v>
      </c>
      <c r="AN5256" t="s">
        <v>74287</v>
      </c>
      <c r="AO5256" t="s">
        <v>74287</v>
      </c>
      <c r="AP5256" t="s">
        <v>276</v>
      </c>
    </row>
    <row r="5257" spans="1:42" x14ac:dyDescent="0.25">
      <c r="A5257" s="2" t="s">
        <v>74288</v>
      </c>
      <c r="B5257" t="str">
        <f>VLOOKUP(VALUE(A5257),sku,2,FALSE)</f>
        <v>6017245-ecg-wires-mn-type-3-leads-press-stud-aha-801</v>
      </c>
      <c r="C5257" t="s">
        <v>74289</v>
      </c>
      <c r="E5257" t="s">
        <v>74290</v>
      </c>
      <c r="O5257" t="s">
        <v>74291</v>
      </c>
      <c r="Z5257" t="s">
        <v>47431</v>
      </c>
      <c r="AB5257" t="s">
        <v>47431</v>
      </c>
      <c r="AC5257" t="s">
        <v>74290</v>
      </c>
      <c r="AD5257" t="s">
        <v>47432</v>
      </c>
      <c r="AL5257" t="s">
        <v>74288</v>
      </c>
      <c r="AM5257" t="s">
        <v>74289</v>
      </c>
      <c r="AN5257" t="s">
        <v>74292</v>
      </c>
      <c r="AO5257" t="s">
        <v>74292</v>
      </c>
      <c r="AP5257" t="s">
        <v>276</v>
      </c>
    </row>
    <row r="5258" spans="1:42" x14ac:dyDescent="0.25">
      <c r="A5258" s="2" t="s">
        <v>74293</v>
      </c>
      <c r="B5258" t="str">
        <f>VLOOKUP(VALUE(A5258),sku,2,FALSE)</f>
        <v>6017246-ecg-wires-mn-type-3-leads-press-stud-iec-801</v>
      </c>
      <c r="C5258" t="s">
        <v>74294</v>
      </c>
      <c r="E5258" t="s">
        <v>74295</v>
      </c>
      <c r="O5258" t="s">
        <v>74296</v>
      </c>
      <c r="X5258" t="s">
        <v>47432</v>
      </c>
      <c r="Y5258" t="s">
        <v>47432</v>
      </c>
      <c r="Z5258" t="s">
        <v>47431</v>
      </c>
      <c r="AA5258" t="s">
        <v>59744</v>
      </c>
      <c r="AB5258" t="s">
        <v>47431</v>
      </c>
      <c r="AC5258" t="s">
        <v>74295</v>
      </c>
      <c r="AD5258" t="s">
        <v>47432</v>
      </c>
      <c r="AL5258" t="s">
        <v>74293</v>
      </c>
      <c r="AM5258" t="s">
        <v>74294</v>
      </c>
      <c r="AN5258" t="s">
        <v>74297</v>
      </c>
      <c r="AO5258" t="s">
        <v>74297</v>
      </c>
      <c r="AP5258" t="s">
        <v>276</v>
      </c>
    </row>
    <row r="5259" spans="1:42" x14ac:dyDescent="0.25">
      <c r="A5259" s="2" t="s">
        <v>74298</v>
      </c>
      <c r="B5259" t="str">
        <f>VLOOKUP(VALUE(A5259),sku,2,FALSE)</f>
        <v>6017247-ecg-wires-bn-type-3-leads-pinch-clamp-aha-801</v>
      </c>
      <c r="C5259" t="s">
        <v>74299</v>
      </c>
      <c r="E5259" t="s">
        <v>74300</v>
      </c>
      <c r="O5259" t="s">
        <v>74301</v>
      </c>
      <c r="Z5259" t="s">
        <v>47431</v>
      </c>
      <c r="AB5259" t="s">
        <v>47431</v>
      </c>
      <c r="AC5259" t="s">
        <v>74300</v>
      </c>
      <c r="AD5259" t="s">
        <v>47432</v>
      </c>
      <c r="AL5259" t="s">
        <v>74298</v>
      </c>
      <c r="AM5259" t="s">
        <v>74299</v>
      </c>
      <c r="AN5259" t="s">
        <v>74302</v>
      </c>
      <c r="AO5259" t="s">
        <v>74302</v>
      </c>
      <c r="AP5259" t="s">
        <v>276</v>
      </c>
    </row>
    <row r="5260" spans="1:42" x14ac:dyDescent="0.25">
      <c r="A5260" s="2" t="s">
        <v>74303</v>
      </c>
      <c r="B5260" t="str">
        <f>VLOOKUP(VALUE(A5260),sku,2,FALSE)</f>
        <v>6017248-ecg-wires-bn-type-3-leads-pinch-clamp-iec-801</v>
      </c>
      <c r="C5260" t="s">
        <v>74304</v>
      </c>
      <c r="E5260" t="s">
        <v>74305</v>
      </c>
      <c r="O5260" t="s">
        <v>74306</v>
      </c>
      <c r="X5260" t="s">
        <v>47432</v>
      </c>
      <c r="Y5260" t="s">
        <v>47432</v>
      </c>
      <c r="Z5260" t="s">
        <v>47431</v>
      </c>
      <c r="AA5260" t="s">
        <v>59744</v>
      </c>
      <c r="AB5260" t="s">
        <v>47431</v>
      </c>
      <c r="AC5260" t="s">
        <v>74305</v>
      </c>
      <c r="AD5260" t="s">
        <v>47432</v>
      </c>
      <c r="AL5260" t="s">
        <v>74303</v>
      </c>
      <c r="AM5260" t="s">
        <v>74304</v>
      </c>
      <c r="AN5260" t="s">
        <v>74307</v>
      </c>
      <c r="AO5260" t="s">
        <v>74307</v>
      </c>
      <c r="AP5260" t="s">
        <v>276</v>
      </c>
    </row>
    <row r="5261" spans="1:42" x14ac:dyDescent="0.25">
      <c r="A5261" s="2" t="s">
        <v>74308</v>
      </c>
      <c r="B5261" t="str">
        <f>VLOOKUP(VALUE(A5261),sku,2,FALSE)</f>
        <v>6017249-ecg-wires-bn-type-3-leads-press-stud-aha-801</v>
      </c>
      <c r="C5261" t="s">
        <v>74309</v>
      </c>
      <c r="E5261" t="s">
        <v>74310</v>
      </c>
      <c r="O5261" t="s">
        <v>74311</v>
      </c>
      <c r="Z5261" t="s">
        <v>47431</v>
      </c>
      <c r="AB5261" t="s">
        <v>47431</v>
      </c>
      <c r="AC5261" t="s">
        <v>74310</v>
      </c>
      <c r="AD5261" t="s">
        <v>47432</v>
      </c>
      <c r="AL5261" t="s">
        <v>74308</v>
      </c>
      <c r="AM5261" t="s">
        <v>74309</v>
      </c>
      <c r="AN5261" t="s">
        <v>74312</v>
      </c>
      <c r="AO5261" t="s">
        <v>74312</v>
      </c>
      <c r="AP5261" t="s">
        <v>276</v>
      </c>
    </row>
    <row r="5262" spans="1:42" x14ac:dyDescent="0.25">
      <c r="A5262" s="2" t="s">
        <v>74313</v>
      </c>
      <c r="B5262" t="str">
        <f>VLOOKUP(VALUE(A5262),sku,2,FALSE)</f>
        <v>6017250-ecg-wires-bn-type-3-leads-press-stud-iec-801</v>
      </c>
      <c r="C5262" t="s">
        <v>74314</v>
      </c>
      <c r="E5262" t="s">
        <v>74315</v>
      </c>
      <c r="O5262" t="s">
        <v>74316</v>
      </c>
      <c r="X5262" t="s">
        <v>47432</v>
      </c>
      <c r="Y5262" t="s">
        <v>47432</v>
      </c>
      <c r="Z5262" t="s">
        <v>47431</v>
      </c>
      <c r="AA5262" t="s">
        <v>59744</v>
      </c>
      <c r="AB5262" t="s">
        <v>47431</v>
      </c>
      <c r="AC5262" t="s">
        <v>74315</v>
      </c>
      <c r="AD5262" t="s">
        <v>47432</v>
      </c>
      <c r="AL5262" t="s">
        <v>74313</v>
      </c>
      <c r="AM5262" t="s">
        <v>74314</v>
      </c>
      <c r="AN5262" t="s">
        <v>74317</v>
      </c>
      <c r="AO5262" t="s">
        <v>74317</v>
      </c>
      <c r="AP5262" t="s">
        <v>276</v>
      </c>
    </row>
    <row r="5263" spans="1:42" x14ac:dyDescent="0.25">
      <c r="A5263" s="2" t="s">
        <v>74318</v>
      </c>
      <c r="B5263" t="str">
        <f>VLOOKUP(VALUE(A5263),sku,2,FALSE)</f>
        <v>6017251-ecg-wires-ll-type-3-leads-pinch-clamp-aha-842l-3</v>
      </c>
      <c r="C5263" t="s">
        <v>74319</v>
      </c>
      <c r="E5263" t="s">
        <v>74320</v>
      </c>
      <c r="O5263" t="s">
        <v>74321</v>
      </c>
      <c r="Z5263" t="s">
        <v>47431</v>
      </c>
      <c r="AB5263" t="s">
        <v>47431</v>
      </c>
      <c r="AC5263" t="s">
        <v>74320</v>
      </c>
      <c r="AD5263" t="s">
        <v>47432</v>
      </c>
      <c r="AL5263" t="s">
        <v>74318</v>
      </c>
      <c r="AM5263" t="s">
        <v>74319</v>
      </c>
      <c r="AN5263" t="s">
        <v>74322</v>
      </c>
      <c r="AO5263" t="s">
        <v>74322</v>
      </c>
      <c r="AP5263" t="s">
        <v>276</v>
      </c>
    </row>
    <row r="5264" spans="1:42" x14ac:dyDescent="0.25">
      <c r="A5264" s="2" t="s">
        <v>74323</v>
      </c>
      <c r="B5264" t="str">
        <f>VLOOKUP(VALUE(A5264),sku,2,FALSE)</f>
        <v>6017252-ecg-wires-ll-type-3-leads-pinch-clamp-iec-842l-3</v>
      </c>
      <c r="C5264" t="s">
        <v>74324</v>
      </c>
      <c r="E5264" t="s">
        <v>74325</v>
      </c>
      <c r="O5264" t="s">
        <v>74326</v>
      </c>
      <c r="Z5264" t="s">
        <v>47431</v>
      </c>
      <c r="AB5264" t="s">
        <v>47431</v>
      </c>
      <c r="AC5264" t="s">
        <v>74325</v>
      </c>
      <c r="AD5264" t="s">
        <v>47432</v>
      </c>
      <c r="AL5264" t="s">
        <v>74323</v>
      </c>
      <c r="AM5264" t="s">
        <v>74324</v>
      </c>
      <c r="AN5264" t="s">
        <v>74327</v>
      </c>
      <c r="AO5264" t="s">
        <v>74327</v>
      </c>
      <c r="AP5264" t="s">
        <v>276</v>
      </c>
    </row>
    <row r="5265" spans="1:43" x14ac:dyDescent="0.25">
      <c r="A5265" s="2" t="s">
        <v>74328</v>
      </c>
      <c r="B5265" t="str">
        <f>VLOOKUP(VALUE(A5265),sku,2,FALSE)</f>
        <v>6017253-ecg-wires-ll-type-3-leads-press-stud-aha-842l-3</v>
      </c>
      <c r="C5265" t="s">
        <v>74329</v>
      </c>
      <c r="E5265" t="s">
        <v>74330</v>
      </c>
      <c r="O5265" t="s">
        <v>74331</v>
      </c>
      <c r="Z5265" t="s">
        <v>47431</v>
      </c>
      <c r="AB5265" t="s">
        <v>47431</v>
      </c>
      <c r="AC5265" t="s">
        <v>74330</v>
      </c>
      <c r="AD5265" t="s">
        <v>47432</v>
      </c>
      <c r="AL5265" t="s">
        <v>74328</v>
      </c>
      <c r="AM5265" t="s">
        <v>74329</v>
      </c>
      <c r="AN5265" t="s">
        <v>74332</v>
      </c>
      <c r="AO5265" t="s">
        <v>74332</v>
      </c>
      <c r="AP5265" t="s">
        <v>276</v>
      </c>
    </row>
    <row r="5266" spans="1:43" x14ac:dyDescent="0.25">
      <c r="A5266" s="2" t="s">
        <v>74333</v>
      </c>
      <c r="B5266" t="str">
        <f>VLOOKUP(VALUE(A5266),sku,2,FALSE)</f>
        <v>6017254-ecg-wires-ll-type-3-leads-press-stud-iec-842l-3</v>
      </c>
      <c r="C5266" t="s">
        <v>74334</v>
      </c>
      <c r="E5266" t="s">
        <v>74335</v>
      </c>
      <c r="O5266" t="s">
        <v>74336</v>
      </c>
      <c r="Z5266" t="s">
        <v>47431</v>
      </c>
      <c r="AB5266" t="s">
        <v>47431</v>
      </c>
      <c r="AC5266" t="s">
        <v>74335</v>
      </c>
      <c r="AD5266" t="s">
        <v>47432</v>
      </c>
      <c r="AL5266" t="s">
        <v>74333</v>
      </c>
      <c r="AM5266" t="s">
        <v>74334</v>
      </c>
      <c r="AN5266" t="s">
        <v>74337</v>
      </c>
      <c r="AO5266" t="s">
        <v>74337</v>
      </c>
      <c r="AP5266" t="s">
        <v>276</v>
      </c>
    </row>
    <row r="5267" spans="1:43" x14ac:dyDescent="0.25">
      <c r="A5267" s="2" t="s">
        <v>74338</v>
      </c>
      <c r="B5267" t="str">
        <f>VLOOKUP(VALUE(A5267),sku,2,FALSE)</f>
        <v>6017255-ecg-wires-dg-type-3-leads-pinch-clamp-aha-815</v>
      </c>
      <c r="C5267" t="s">
        <v>74339</v>
      </c>
      <c r="E5267" t="s">
        <v>74340</v>
      </c>
      <c r="F5267" t="s">
        <v>48794</v>
      </c>
      <c r="H5267" t="s">
        <v>47429</v>
      </c>
      <c r="J5267" t="s">
        <v>47429</v>
      </c>
      <c r="L5267" t="s">
        <v>47429</v>
      </c>
      <c r="N5267" t="s">
        <v>47429</v>
      </c>
      <c r="O5267" t="s">
        <v>74341</v>
      </c>
      <c r="Z5267" t="s">
        <v>47431</v>
      </c>
      <c r="AB5267" t="s">
        <v>47431</v>
      </c>
      <c r="AC5267" t="s">
        <v>74340</v>
      </c>
      <c r="AD5267" t="s">
        <v>47432</v>
      </c>
      <c r="AL5267" t="s">
        <v>74338</v>
      </c>
      <c r="AM5267" t="s">
        <v>74339</v>
      </c>
      <c r="AN5267" t="s">
        <v>74342</v>
      </c>
      <c r="AO5267" t="s">
        <v>74342</v>
      </c>
      <c r="AP5267" t="s">
        <v>276</v>
      </c>
    </row>
    <row r="5268" spans="1:43" x14ac:dyDescent="0.25">
      <c r="A5268" s="2" t="s">
        <v>74343</v>
      </c>
      <c r="B5268" t="str">
        <f>VLOOKUP(VALUE(A5268),sku,2,FALSE)</f>
        <v>6017256-ecg-wires-dg-type-3-leads-pinch-clamp-iec-815</v>
      </c>
      <c r="C5268" t="s">
        <v>74344</v>
      </c>
      <c r="E5268" t="s">
        <v>74345</v>
      </c>
      <c r="O5268" t="s">
        <v>74346</v>
      </c>
      <c r="X5268" t="s">
        <v>47432</v>
      </c>
      <c r="Y5268" t="s">
        <v>47432</v>
      </c>
      <c r="Z5268" t="s">
        <v>47431</v>
      </c>
      <c r="AA5268" t="s">
        <v>59744</v>
      </c>
      <c r="AB5268" t="s">
        <v>47431</v>
      </c>
      <c r="AC5268" t="s">
        <v>74345</v>
      </c>
      <c r="AD5268" t="s">
        <v>47432</v>
      </c>
      <c r="AL5268" t="s">
        <v>74343</v>
      </c>
      <c r="AM5268" t="s">
        <v>74344</v>
      </c>
      <c r="AN5268" t="s">
        <v>74347</v>
      </c>
      <c r="AO5268" t="s">
        <v>74347</v>
      </c>
      <c r="AP5268" t="s">
        <v>276</v>
      </c>
    </row>
    <row r="5269" spans="1:43" x14ac:dyDescent="0.25">
      <c r="A5269" s="2" t="s">
        <v>74348</v>
      </c>
      <c r="B5269" t="str">
        <f>VLOOKUP(VALUE(A5269),sku,2,FALSE)</f>
        <v>6017257-ecg-wires-dg-type-3-leads-press-stud-aha-815</v>
      </c>
      <c r="C5269" t="s">
        <v>74349</v>
      </c>
      <c r="E5269" t="s">
        <v>74350</v>
      </c>
      <c r="F5269" t="s">
        <v>48794</v>
      </c>
      <c r="H5269" t="s">
        <v>47429</v>
      </c>
      <c r="J5269" t="s">
        <v>47429</v>
      </c>
      <c r="L5269" t="s">
        <v>47429</v>
      </c>
      <c r="N5269" t="s">
        <v>47429</v>
      </c>
      <c r="O5269" t="s">
        <v>74351</v>
      </c>
      <c r="Z5269" t="s">
        <v>47431</v>
      </c>
      <c r="AB5269" t="s">
        <v>47431</v>
      </c>
      <c r="AC5269" t="s">
        <v>74350</v>
      </c>
      <c r="AD5269" t="s">
        <v>47432</v>
      </c>
      <c r="AL5269" t="s">
        <v>74348</v>
      </c>
      <c r="AM5269" t="s">
        <v>74349</v>
      </c>
      <c r="AN5269" t="s">
        <v>74352</v>
      </c>
      <c r="AO5269" t="s">
        <v>74352</v>
      </c>
      <c r="AP5269" t="s">
        <v>276</v>
      </c>
    </row>
    <row r="5270" spans="1:43" x14ac:dyDescent="0.25">
      <c r="A5270" s="2" t="s">
        <v>74353</v>
      </c>
      <c r="B5270" t="str">
        <f>VLOOKUP(VALUE(A5270),sku,2,FALSE)</f>
        <v>6017258-ecg-wires-dg-type-3-leads-press-stud-iec-815</v>
      </c>
      <c r="C5270" t="s">
        <v>74354</v>
      </c>
      <c r="E5270" t="s">
        <v>74355</v>
      </c>
      <c r="O5270" t="s">
        <v>74356</v>
      </c>
      <c r="X5270" t="s">
        <v>47432</v>
      </c>
      <c r="Y5270" t="s">
        <v>47432</v>
      </c>
      <c r="Z5270" t="s">
        <v>47431</v>
      </c>
      <c r="AA5270" t="s">
        <v>59744</v>
      </c>
      <c r="AB5270" t="s">
        <v>47431</v>
      </c>
      <c r="AC5270" t="s">
        <v>74355</v>
      </c>
      <c r="AD5270" t="s">
        <v>47432</v>
      </c>
      <c r="AL5270" t="s">
        <v>74353</v>
      </c>
      <c r="AM5270" t="s">
        <v>74354</v>
      </c>
      <c r="AN5270" t="s">
        <v>74357</v>
      </c>
      <c r="AO5270" t="s">
        <v>74357</v>
      </c>
      <c r="AP5270" t="s">
        <v>276</v>
      </c>
    </row>
    <row r="5271" spans="1:43" x14ac:dyDescent="0.25">
      <c r="A5271" s="2" t="s">
        <v>74358</v>
      </c>
      <c r="B5271" t="str">
        <f>VLOOKUP(VALUE(A5271),sku,2,FALSE)</f>
        <v>6017259-ecg-wires-lq-type-3-leads-pinch-clamp-aha-806</v>
      </c>
      <c r="C5271" t="s">
        <v>74359</v>
      </c>
      <c r="E5271" t="s">
        <v>74360</v>
      </c>
      <c r="O5271" t="s">
        <v>74361</v>
      </c>
      <c r="Z5271" t="s">
        <v>47431</v>
      </c>
      <c r="AB5271" t="s">
        <v>47431</v>
      </c>
      <c r="AC5271" t="s">
        <v>74360</v>
      </c>
      <c r="AD5271" t="s">
        <v>47432</v>
      </c>
      <c r="AL5271" t="s">
        <v>74358</v>
      </c>
      <c r="AM5271" t="s">
        <v>74359</v>
      </c>
      <c r="AN5271" t="s">
        <v>74362</v>
      </c>
      <c r="AO5271" t="s">
        <v>74362</v>
      </c>
      <c r="AP5271" t="s">
        <v>276</v>
      </c>
    </row>
    <row r="5272" spans="1:43" x14ac:dyDescent="0.25">
      <c r="A5272" s="2" t="s">
        <v>74363</v>
      </c>
      <c r="B5272" t="str">
        <f>VLOOKUP(VALUE(A5272),sku,2,FALSE)</f>
        <v>6017260-ecg-wires-lq-type-3-leads-pinch-clamp-iec-806</v>
      </c>
      <c r="C5272" t="s">
        <v>74364</v>
      </c>
      <c r="E5272" t="s">
        <v>74365</v>
      </c>
      <c r="O5272" t="s">
        <v>74366</v>
      </c>
      <c r="X5272" t="s">
        <v>47432</v>
      </c>
      <c r="Y5272" t="s">
        <v>47432</v>
      </c>
      <c r="Z5272" t="s">
        <v>47431</v>
      </c>
      <c r="AA5272" t="s">
        <v>59744</v>
      </c>
      <c r="AB5272" t="s">
        <v>47431</v>
      </c>
      <c r="AC5272" t="s">
        <v>74365</v>
      </c>
      <c r="AD5272" t="s">
        <v>47432</v>
      </c>
      <c r="AL5272" t="s">
        <v>74363</v>
      </c>
      <c r="AM5272" t="s">
        <v>74364</v>
      </c>
      <c r="AN5272" t="s">
        <v>74367</v>
      </c>
      <c r="AO5272" t="s">
        <v>74367</v>
      </c>
      <c r="AP5272" t="s">
        <v>276</v>
      </c>
    </row>
    <row r="5273" spans="1:43" x14ac:dyDescent="0.25">
      <c r="A5273" s="2" t="s">
        <v>74368</v>
      </c>
      <c r="B5273" t="str">
        <f>VLOOKUP(VALUE(A5273),sku,2,FALSE)</f>
        <v>6017261-ecg-wires-lq-type-3-leads-press-stud-aha-806</v>
      </c>
      <c r="C5273" t="s">
        <v>74369</v>
      </c>
      <c r="E5273" t="s">
        <v>74370</v>
      </c>
      <c r="O5273" t="s">
        <v>74371</v>
      </c>
      <c r="Z5273" t="s">
        <v>47431</v>
      </c>
      <c r="AB5273" t="s">
        <v>47431</v>
      </c>
      <c r="AC5273" t="s">
        <v>74370</v>
      </c>
      <c r="AD5273" t="s">
        <v>47432</v>
      </c>
      <c r="AL5273" t="s">
        <v>74368</v>
      </c>
      <c r="AM5273" t="s">
        <v>74369</v>
      </c>
      <c r="AN5273" t="s">
        <v>74372</v>
      </c>
      <c r="AO5273" t="s">
        <v>74372</v>
      </c>
      <c r="AP5273" t="s">
        <v>276</v>
      </c>
    </row>
    <row r="5274" spans="1:43" x14ac:dyDescent="0.25">
      <c r="A5274" s="2" t="s">
        <v>74373</v>
      </c>
      <c r="B5274" t="str">
        <f>VLOOKUP(VALUE(A5274),sku,2,FALSE)</f>
        <v>6017262-ecg-wires-lq-type-3-leads-press-stud-iec-806</v>
      </c>
      <c r="C5274" t="s">
        <v>74374</v>
      </c>
      <c r="E5274" t="s">
        <v>74375</v>
      </c>
      <c r="O5274" t="s">
        <v>74376</v>
      </c>
      <c r="X5274" t="s">
        <v>47432</v>
      </c>
      <c r="Y5274" t="s">
        <v>47432</v>
      </c>
      <c r="Z5274" t="s">
        <v>47431</v>
      </c>
      <c r="AA5274" t="s">
        <v>59744</v>
      </c>
      <c r="AB5274" t="s">
        <v>47431</v>
      </c>
      <c r="AC5274" t="s">
        <v>74375</v>
      </c>
      <c r="AD5274" t="s">
        <v>47432</v>
      </c>
      <c r="AL5274" t="s">
        <v>74373</v>
      </c>
      <c r="AM5274" t="s">
        <v>74374</v>
      </c>
      <c r="AN5274" t="s">
        <v>74377</v>
      </c>
      <c r="AO5274" t="s">
        <v>74377</v>
      </c>
      <c r="AP5274" t="s">
        <v>276</v>
      </c>
    </row>
    <row r="5275" spans="1:43" x14ac:dyDescent="0.25">
      <c r="A5275" s="2" t="s">
        <v>74378</v>
      </c>
      <c r="B5275" t="str">
        <f>VLOOKUP(VALUE(A5275),sku,2,FALSE)</f>
        <v>6017263-ecg-wires-vd-type-3-leads-pinch-clamp-aha-806</v>
      </c>
      <c r="C5275" t="s">
        <v>74379</v>
      </c>
      <c r="E5275" t="s">
        <v>74380</v>
      </c>
      <c r="O5275" t="s">
        <v>74381</v>
      </c>
      <c r="Z5275" t="s">
        <v>47431</v>
      </c>
      <c r="AB5275" t="s">
        <v>47431</v>
      </c>
      <c r="AC5275" t="s">
        <v>74380</v>
      </c>
      <c r="AD5275" t="s">
        <v>47432</v>
      </c>
      <c r="AL5275" t="s">
        <v>74378</v>
      </c>
      <c r="AM5275" t="s">
        <v>74379</v>
      </c>
      <c r="AN5275" t="s">
        <v>74382</v>
      </c>
      <c r="AO5275" t="s">
        <v>74382</v>
      </c>
      <c r="AP5275" t="s">
        <v>276</v>
      </c>
    </row>
    <row r="5276" spans="1:43" x14ac:dyDescent="0.25">
      <c r="A5276" s="2" t="s">
        <v>74383</v>
      </c>
      <c r="B5276" t="str">
        <f>VLOOKUP(VALUE(A5276),sku,2,FALSE)</f>
        <v>6017264-ecg-wires-vd-type-3-leads-pinch-clamp-iec-806</v>
      </c>
      <c r="C5276" t="s">
        <v>74384</v>
      </c>
      <c r="E5276" t="s">
        <v>74385</v>
      </c>
      <c r="O5276" t="s">
        <v>74386</v>
      </c>
      <c r="X5276" t="s">
        <v>47432</v>
      </c>
      <c r="Y5276" t="s">
        <v>47432</v>
      </c>
      <c r="Z5276" t="s">
        <v>47431</v>
      </c>
      <c r="AA5276" t="s">
        <v>59744</v>
      </c>
      <c r="AB5276" t="s">
        <v>47431</v>
      </c>
      <c r="AC5276" t="s">
        <v>74385</v>
      </c>
      <c r="AD5276" t="s">
        <v>47432</v>
      </c>
      <c r="AL5276" t="s">
        <v>74383</v>
      </c>
      <c r="AM5276" t="s">
        <v>74384</v>
      </c>
      <c r="AN5276" t="s">
        <v>74387</v>
      </c>
      <c r="AO5276" t="s">
        <v>74387</v>
      </c>
      <c r="AP5276" t="s">
        <v>276</v>
      </c>
    </row>
    <row r="5277" spans="1:43" x14ac:dyDescent="0.25">
      <c r="A5277" s="2" t="s">
        <v>74388</v>
      </c>
      <c r="B5277" t="str">
        <f>VLOOKUP(VALUE(A5277),sku,2,FALSE)</f>
        <v>6017265-ecg-wires-vd-type-3-leads-press-stud-aha-806</v>
      </c>
      <c r="C5277" t="s">
        <v>74389</v>
      </c>
      <c r="E5277" t="s">
        <v>74390</v>
      </c>
      <c r="O5277" t="s">
        <v>74391</v>
      </c>
      <c r="Z5277" t="s">
        <v>47431</v>
      </c>
      <c r="AB5277" t="s">
        <v>47431</v>
      </c>
      <c r="AC5277" t="s">
        <v>74390</v>
      </c>
      <c r="AD5277" t="s">
        <v>47432</v>
      </c>
      <c r="AL5277" t="s">
        <v>74388</v>
      </c>
      <c r="AM5277" t="s">
        <v>74389</v>
      </c>
      <c r="AN5277" t="s">
        <v>74392</v>
      </c>
      <c r="AO5277" t="s">
        <v>74392</v>
      </c>
      <c r="AP5277" t="s">
        <v>276</v>
      </c>
    </row>
    <row r="5278" spans="1:43" x14ac:dyDescent="0.25">
      <c r="A5278" s="2" t="s">
        <v>74393</v>
      </c>
      <c r="B5278" t="str">
        <f>VLOOKUP(VALUE(A5278),sku,2,FALSE)</f>
        <v>6017266-ecg-wires-vd-type-3-leads-press-stud-iec-806</v>
      </c>
      <c r="C5278" t="s">
        <v>74394</v>
      </c>
      <c r="E5278" t="s">
        <v>74395</v>
      </c>
      <c r="O5278" t="s">
        <v>74396</v>
      </c>
      <c r="X5278" t="s">
        <v>47432</v>
      </c>
      <c r="Y5278" t="s">
        <v>47432</v>
      </c>
      <c r="Z5278" t="s">
        <v>47431</v>
      </c>
      <c r="AA5278" t="s">
        <v>59744</v>
      </c>
      <c r="AB5278" t="s">
        <v>47431</v>
      </c>
      <c r="AC5278" t="s">
        <v>74395</v>
      </c>
      <c r="AD5278" t="s">
        <v>47432</v>
      </c>
      <c r="AL5278" t="s">
        <v>74393</v>
      </c>
      <c r="AM5278" t="s">
        <v>74394</v>
      </c>
      <c r="AN5278" t="s">
        <v>74397</v>
      </c>
      <c r="AO5278" t="s">
        <v>74397</v>
      </c>
      <c r="AP5278" t="s">
        <v>276</v>
      </c>
    </row>
    <row r="5279" spans="1:43" x14ac:dyDescent="0.25">
      <c r="A5279" s="2" t="s">
        <v>74398</v>
      </c>
      <c r="B5279" t="str">
        <f>VLOOKUP(VALUE(A5279),sku,2,FALSE)</f>
        <v>6017267-ecg-wires-aa-type-type-3-leads-pinch-clamp-aha-801t</v>
      </c>
      <c r="C5279" t="s">
        <v>74399</v>
      </c>
      <c r="E5279" t="s">
        <v>74400</v>
      </c>
      <c r="O5279" t="s">
        <v>74401</v>
      </c>
      <c r="Z5279" t="s">
        <v>47431</v>
      </c>
      <c r="AB5279" t="s">
        <v>47431</v>
      </c>
      <c r="AC5279" t="s">
        <v>74402</v>
      </c>
      <c r="AD5279" t="s">
        <v>47432</v>
      </c>
      <c r="AL5279" t="s">
        <v>74398</v>
      </c>
      <c r="AM5279" t="s">
        <v>74399</v>
      </c>
      <c r="AN5279" t="s">
        <v>74403</v>
      </c>
      <c r="AO5279" t="s">
        <v>74403</v>
      </c>
      <c r="AP5279" t="s">
        <v>276</v>
      </c>
      <c r="AQ5279" t="s">
        <v>47443</v>
      </c>
    </row>
    <row r="5280" spans="1:43" x14ac:dyDescent="0.25">
      <c r="A5280" s="2" t="s">
        <v>74404</v>
      </c>
      <c r="B5280" t="str">
        <f>VLOOKUP(VALUE(A5280),sku,2,FALSE)</f>
        <v>6017268-ecg-wires-aa-type-type-3-leads-pinch-clamp-iec-801t</v>
      </c>
      <c r="C5280" t="s">
        <v>74405</v>
      </c>
      <c r="E5280" t="s">
        <v>74406</v>
      </c>
      <c r="O5280" t="s">
        <v>74407</v>
      </c>
      <c r="Z5280" t="s">
        <v>47431</v>
      </c>
      <c r="AB5280" t="s">
        <v>47431</v>
      </c>
      <c r="AC5280" t="s">
        <v>74402</v>
      </c>
      <c r="AD5280" t="s">
        <v>47432</v>
      </c>
      <c r="AL5280" t="s">
        <v>74404</v>
      </c>
      <c r="AM5280" t="s">
        <v>74405</v>
      </c>
      <c r="AN5280" t="s">
        <v>74408</v>
      </c>
      <c r="AO5280" t="s">
        <v>74408</v>
      </c>
      <c r="AP5280" t="s">
        <v>276</v>
      </c>
      <c r="AQ5280" t="s">
        <v>47443</v>
      </c>
    </row>
    <row r="5281" spans="1:43" x14ac:dyDescent="0.25">
      <c r="A5281" s="2" t="s">
        <v>74409</v>
      </c>
      <c r="B5281" t="str">
        <f>VLOOKUP(VALUE(A5281),sku,2,FALSE)</f>
        <v>6017269-ecg-wires-aa-type-type-3-leads-press-stud-aha-801t</v>
      </c>
      <c r="C5281" t="s">
        <v>74410</v>
      </c>
      <c r="E5281" t="s">
        <v>74411</v>
      </c>
      <c r="O5281" t="s">
        <v>74412</v>
      </c>
      <c r="Z5281" t="s">
        <v>47431</v>
      </c>
      <c r="AB5281" t="s">
        <v>47431</v>
      </c>
      <c r="AC5281" t="s">
        <v>74402</v>
      </c>
      <c r="AD5281" t="s">
        <v>47432</v>
      </c>
      <c r="AL5281" t="s">
        <v>74409</v>
      </c>
      <c r="AM5281" t="s">
        <v>74410</v>
      </c>
      <c r="AN5281" t="s">
        <v>74413</v>
      </c>
      <c r="AO5281" t="s">
        <v>74413</v>
      </c>
      <c r="AP5281" t="s">
        <v>276</v>
      </c>
      <c r="AQ5281" t="s">
        <v>47443</v>
      </c>
    </row>
    <row r="5282" spans="1:43" x14ac:dyDescent="0.25">
      <c r="A5282" s="2" t="s">
        <v>74414</v>
      </c>
      <c r="B5282" t="str">
        <f>VLOOKUP(VALUE(A5282),sku,2,FALSE)</f>
        <v>6017270-ecg-wires-aa-type-type-3-leads-press-stud-iec-801t</v>
      </c>
      <c r="C5282" t="s">
        <v>74415</v>
      </c>
      <c r="E5282" t="s">
        <v>74416</v>
      </c>
      <c r="O5282" t="s">
        <v>74417</v>
      </c>
      <c r="Z5282" t="s">
        <v>47431</v>
      </c>
      <c r="AB5282" t="s">
        <v>47431</v>
      </c>
      <c r="AC5282" t="s">
        <v>74402</v>
      </c>
      <c r="AD5282" t="s">
        <v>47432</v>
      </c>
      <c r="AL5282" t="s">
        <v>74414</v>
      </c>
      <c r="AM5282" t="s">
        <v>74415</v>
      </c>
      <c r="AN5282" t="s">
        <v>74418</v>
      </c>
      <c r="AO5282" t="s">
        <v>74418</v>
      </c>
      <c r="AP5282" t="s">
        <v>276</v>
      </c>
      <c r="AQ5282" t="s">
        <v>47443</v>
      </c>
    </row>
    <row r="5283" spans="1:43" x14ac:dyDescent="0.25">
      <c r="A5283" s="2" t="s">
        <v>74419</v>
      </c>
      <c r="B5283" t="str">
        <f>VLOOKUP(VALUE(A5283),sku,2,FALSE)</f>
        <v>6017271-ecg-wires-ph-type-3-leads-pinch-clamp-aha-803t</v>
      </c>
      <c r="C5283" t="s">
        <v>74420</v>
      </c>
      <c r="E5283" t="s">
        <v>74421</v>
      </c>
      <c r="F5283" t="s">
        <v>48262</v>
      </c>
      <c r="H5283" t="s">
        <v>47429</v>
      </c>
      <c r="J5283" t="s">
        <v>47429</v>
      </c>
      <c r="L5283" t="s">
        <v>47429</v>
      </c>
      <c r="N5283" t="s">
        <v>47429</v>
      </c>
      <c r="O5283" t="s">
        <v>74422</v>
      </c>
      <c r="Z5283" t="s">
        <v>47431</v>
      </c>
      <c r="AB5283" t="s">
        <v>47431</v>
      </c>
      <c r="AC5283" t="s">
        <v>74421</v>
      </c>
      <c r="AD5283" t="s">
        <v>47432</v>
      </c>
      <c r="AL5283" t="s">
        <v>74419</v>
      </c>
      <c r="AM5283" t="s">
        <v>74420</v>
      </c>
      <c r="AN5283" t="s">
        <v>74423</v>
      </c>
      <c r="AO5283" t="s">
        <v>74423</v>
      </c>
      <c r="AP5283" t="s">
        <v>276</v>
      </c>
    </row>
    <row r="5284" spans="1:43" x14ac:dyDescent="0.25">
      <c r="A5284" s="2" t="s">
        <v>74424</v>
      </c>
      <c r="B5284" t="str">
        <f>VLOOKUP(VALUE(A5284),sku,2,FALSE)</f>
        <v>6017272-ecg-wires-ph-type-3-leads-pinch-clamp-iec-803t</v>
      </c>
      <c r="C5284" t="s">
        <v>74425</v>
      </c>
      <c r="E5284" t="s">
        <v>74426</v>
      </c>
      <c r="O5284" t="s">
        <v>74427</v>
      </c>
      <c r="X5284" t="s">
        <v>47432</v>
      </c>
      <c r="Y5284" t="s">
        <v>47432</v>
      </c>
      <c r="Z5284" t="s">
        <v>47431</v>
      </c>
      <c r="AA5284" t="s">
        <v>59744</v>
      </c>
      <c r="AB5284" t="s">
        <v>47431</v>
      </c>
      <c r="AC5284" t="s">
        <v>74426</v>
      </c>
      <c r="AD5284" t="s">
        <v>47432</v>
      </c>
      <c r="AL5284" t="s">
        <v>74424</v>
      </c>
      <c r="AM5284" t="s">
        <v>74425</v>
      </c>
      <c r="AN5284" t="s">
        <v>74428</v>
      </c>
      <c r="AO5284" t="s">
        <v>74428</v>
      </c>
      <c r="AP5284" t="s">
        <v>276</v>
      </c>
    </row>
    <row r="5285" spans="1:43" x14ac:dyDescent="0.25">
      <c r="A5285" s="2" t="s">
        <v>74429</v>
      </c>
      <c r="B5285" t="str">
        <f>VLOOKUP(VALUE(A5285),sku,2,FALSE)</f>
        <v>6017273-ecg-wires-ph-type-3-leads-press-stud-aha-803t</v>
      </c>
      <c r="C5285" t="s">
        <v>74430</v>
      </c>
      <c r="E5285" t="s">
        <v>74431</v>
      </c>
      <c r="F5285" t="s">
        <v>48262</v>
      </c>
      <c r="H5285" t="s">
        <v>47429</v>
      </c>
      <c r="J5285" t="s">
        <v>47429</v>
      </c>
      <c r="L5285" t="s">
        <v>47429</v>
      </c>
      <c r="N5285" t="s">
        <v>47429</v>
      </c>
      <c r="O5285" t="s">
        <v>74432</v>
      </c>
      <c r="Z5285" t="s">
        <v>47431</v>
      </c>
      <c r="AB5285" t="s">
        <v>47431</v>
      </c>
      <c r="AC5285" t="s">
        <v>74431</v>
      </c>
      <c r="AD5285" t="s">
        <v>47432</v>
      </c>
      <c r="AL5285" t="s">
        <v>74429</v>
      </c>
      <c r="AM5285" t="s">
        <v>74430</v>
      </c>
      <c r="AN5285" t="s">
        <v>74433</v>
      </c>
      <c r="AO5285" t="s">
        <v>74433</v>
      </c>
      <c r="AP5285" t="s">
        <v>276</v>
      </c>
    </row>
    <row r="5286" spans="1:43" x14ac:dyDescent="0.25">
      <c r="A5286" s="2" t="s">
        <v>74434</v>
      </c>
      <c r="B5286" t="str">
        <f>VLOOKUP(VALUE(A5286),sku,2,FALSE)</f>
        <v>6017274-ecg-wires-ph-type-3-leads-press-stud-iec-803t</v>
      </c>
      <c r="C5286" t="s">
        <v>74435</v>
      </c>
      <c r="E5286" t="s">
        <v>74436</v>
      </c>
      <c r="O5286" t="s">
        <v>74437</v>
      </c>
      <c r="X5286" t="s">
        <v>47432</v>
      </c>
      <c r="Y5286" t="s">
        <v>47432</v>
      </c>
      <c r="Z5286" t="s">
        <v>47431</v>
      </c>
      <c r="AA5286" t="s">
        <v>59744</v>
      </c>
      <c r="AB5286" t="s">
        <v>47431</v>
      </c>
      <c r="AC5286" t="s">
        <v>74436</v>
      </c>
      <c r="AD5286" t="s">
        <v>47432</v>
      </c>
      <c r="AL5286" t="s">
        <v>74434</v>
      </c>
      <c r="AM5286" t="s">
        <v>74435</v>
      </c>
      <c r="AN5286" t="s">
        <v>74438</v>
      </c>
      <c r="AO5286" t="s">
        <v>74438</v>
      </c>
      <c r="AP5286" t="s">
        <v>276</v>
      </c>
    </row>
    <row r="5287" spans="1:43" x14ac:dyDescent="0.25">
      <c r="A5287" s="2" t="s">
        <v>74439</v>
      </c>
      <c r="B5287" t="str">
        <f>VLOOKUP(VALUE(A5287),sku,2,FALSE)</f>
        <v>6017275-ecg-wires-philips-mx40-3-leads-pinch-clamp-aha-855z</v>
      </c>
      <c r="C5287" t="s">
        <v>74440</v>
      </c>
      <c r="E5287" t="s">
        <v>74441</v>
      </c>
      <c r="O5287" t="s">
        <v>74442</v>
      </c>
      <c r="Z5287" t="s">
        <v>47431</v>
      </c>
      <c r="AB5287" t="s">
        <v>47431</v>
      </c>
      <c r="AC5287" t="s">
        <v>74441</v>
      </c>
      <c r="AD5287" t="s">
        <v>47432</v>
      </c>
      <c r="AL5287" t="s">
        <v>74439</v>
      </c>
      <c r="AM5287" t="s">
        <v>74440</v>
      </c>
      <c r="AN5287" t="s">
        <v>74443</v>
      </c>
      <c r="AO5287" t="s">
        <v>74443</v>
      </c>
      <c r="AP5287" t="s">
        <v>276</v>
      </c>
    </row>
    <row r="5288" spans="1:43" x14ac:dyDescent="0.25">
      <c r="A5288" s="2" t="s">
        <v>74444</v>
      </c>
      <c r="B5288" t="str">
        <f>VLOOKUP(VALUE(A5288),sku,2,FALSE)</f>
        <v>6017276-ecg-wires-philips-mx40-3-leads-pinch-clamp-iec-855z</v>
      </c>
      <c r="C5288" t="s">
        <v>74445</v>
      </c>
      <c r="E5288" t="s">
        <v>74446</v>
      </c>
      <c r="O5288" t="s">
        <v>74447</v>
      </c>
      <c r="X5288" t="s">
        <v>47432</v>
      </c>
      <c r="Y5288" t="s">
        <v>47432</v>
      </c>
      <c r="Z5288" t="s">
        <v>47431</v>
      </c>
      <c r="AA5288" t="s">
        <v>59744</v>
      </c>
      <c r="AB5288" t="s">
        <v>47431</v>
      </c>
      <c r="AC5288" t="s">
        <v>74446</v>
      </c>
      <c r="AD5288" t="s">
        <v>47432</v>
      </c>
      <c r="AL5288" t="s">
        <v>74444</v>
      </c>
      <c r="AM5288" t="s">
        <v>74445</v>
      </c>
      <c r="AN5288" t="s">
        <v>74448</v>
      </c>
      <c r="AO5288" t="s">
        <v>74448</v>
      </c>
      <c r="AP5288" t="s">
        <v>276</v>
      </c>
    </row>
    <row r="5289" spans="1:43" x14ac:dyDescent="0.25">
      <c r="A5289" s="2" t="s">
        <v>74449</v>
      </c>
      <c r="B5289" t="str">
        <f>VLOOKUP(VALUE(A5289),sku,2,FALSE)</f>
        <v>6017277-ecg-wires-philips-mx40-3-leads-press-stud-aha-855z</v>
      </c>
      <c r="C5289" t="s">
        <v>74450</v>
      </c>
      <c r="E5289" t="s">
        <v>74451</v>
      </c>
      <c r="O5289" t="s">
        <v>74452</v>
      </c>
      <c r="Z5289" t="s">
        <v>47431</v>
      </c>
      <c r="AB5289" t="s">
        <v>47431</v>
      </c>
      <c r="AC5289" t="s">
        <v>74451</v>
      </c>
      <c r="AD5289" t="s">
        <v>47432</v>
      </c>
      <c r="AL5289" t="s">
        <v>74449</v>
      </c>
      <c r="AM5289" t="s">
        <v>74450</v>
      </c>
      <c r="AN5289" t="s">
        <v>74453</v>
      </c>
      <c r="AO5289" t="s">
        <v>74453</v>
      </c>
      <c r="AP5289" t="s">
        <v>276</v>
      </c>
    </row>
    <row r="5290" spans="1:43" x14ac:dyDescent="0.25">
      <c r="A5290" s="2" t="s">
        <v>74454</v>
      </c>
      <c r="B5290" t="str">
        <f>VLOOKUP(VALUE(A5290),sku,2,FALSE)</f>
        <v>6017278-ecg-wires-philips-mx40-3-leads-press-stud-iec-855z</v>
      </c>
      <c r="C5290" t="s">
        <v>74455</v>
      </c>
      <c r="E5290" t="s">
        <v>74456</v>
      </c>
      <c r="O5290" t="s">
        <v>74457</v>
      </c>
      <c r="Z5290" t="s">
        <v>47431</v>
      </c>
      <c r="AB5290" t="s">
        <v>47431</v>
      </c>
      <c r="AC5290" t="s">
        <v>74456</v>
      </c>
      <c r="AD5290" t="s">
        <v>47432</v>
      </c>
      <c r="AL5290" t="s">
        <v>74454</v>
      </c>
      <c r="AM5290" t="s">
        <v>74455</v>
      </c>
      <c r="AN5290" t="s">
        <v>74458</v>
      </c>
      <c r="AO5290" t="s">
        <v>74458</v>
      </c>
      <c r="AP5290" t="s">
        <v>276</v>
      </c>
    </row>
    <row r="5291" spans="1:43" x14ac:dyDescent="0.25">
      <c r="A5291" s="2" t="s">
        <v>74459</v>
      </c>
      <c r="B5291" t="str">
        <f>VLOOKUP(VALUE(A5291),sku,2,FALSE)</f>
        <v>6017279-ecg-wires-philips-mx40-philipsspo2-cable-3-leads-pinch-clamp-aha</v>
      </c>
      <c r="C5291" t="s">
        <v>74460</v>
      </c>
      <c r="E5291" t="s">
        <v>74461</v>
      </c>
      <c r="O5291" t="s">
        <v>74462</v>
      </c>
      <c r="Z5291" t="s">
        <v>47431</v>
      </c>
      <c r="AB5291" t="s">
        <v>47431</v>
      </c>
      <c r="AC5291" t="s">
        <v>74461</v>
      </c>
      <c r="AD5291" t="s">
        <v>47432</v>
      </c>
      <c r="AL5291" t="s">
        <v>74459</v>
      </c>
      <c r="AM5291" t="s">
        <v>74460</v>
      </c>
      <c r="AN5291" t="s">
        <v>74463</v>
      </c>
      <c r="AO5291" t="s">
        <v>74463</v>
      </c>
      <c r="AP5291" t="s">
        <v>276</v>
      </c>
    </row>
    <row r="5292" spans="1:43" x14ac:dyDescent="0.25">
      <c r="A5292" s="2" t="s">
        <v>74464</v>
      </c>
      <c r="B5292" t="str">
        <f>VLOOKUP(VALUE(A5292),sku,2,FALSE)</f>
        <v>6017280-ecg-wires-philips-mx40-philipsspo2-cable-3-leads-pinch-clamp-iec</v>
      </c>
      <c r="C5292" t="s">
        <v>74465</v>
      </c>
      <c r="E5292" t="s">
        <v>74466</v>
      </c>
      <c r="O5292" t="s">
        <v>74467</v>
      </c>
      <c r="X5292" t="s">
        <v>47432</v>
      </c>
      <c r="Y5292" t="s">
        <v>47432</v>
      </c>
      <c r="Z5292" t="s">
        <v>47431</v>
      </c>
      <c r="AA5292" t="s">
        <v>59744</v>
      </c>
      <c r="AB5292" t="s">
        <v>47431</v>
      </c>
      <c r="AC5292" t="s">
        <v>74466</v>
      </c>
      <c r="AD5292" t="s">
        <v>47432</v>
      </c>
      <c r="AL5292" t="s">
        <v>74464</v>
      </c>
      <c r="AM5292" t="s">
        <v>74465</v>
      </c>
      <c r="AN5292" t="s">
        <v>74468</v>
      </c>
      <c r="AO5292" t="s">
        <v>74468</v>
      </c>
      <c r="AP5292" t="s">
        <v>276</v>
      </c>
    </row>
    <row r="5293" spans="1:43" x14ac:dyDescent="0.25">
      <c r="A5293" s="2" t="s">
        <v>74469</v>
      </c>
      <c r="B5293" t="str">
        <f>VLOOKUP(VALUE(A5293),sku,2,FALSE)</f>
        <v>6017281-ecg-wires-philips-mx40-philipsspo2-cable-3-leads-press-stud-aha</v>
      </c>
      <c r="C5293" t="s">
        <v>74470</v>
      </c>
      <c r="E5293" t="s">
        <v>74471</v>
      </c>
      <c r="O5293" t="s">
        <v>74472</v>
      </c>
      <c r="Z5293" t="s">
        <v>47431</v>
      </c>
      <c r="AB5293" t="s">
        <v>47431</v>
      </c>
      <c r="AC5293" t="s">
        <v>74471</v>
      </c>
      <c r="AD5293" t="s">
        <v>47432</v>
      </c>
      <c r="AL5293" t="s">
        <v>74469</v>
      </c>
      <c r="AM5293" t="s">
        <v>74470</v>
      </c>
      <c r="AN5293" t="s">
        <v>74473</v>
      </c>
      <c r="AO5293" t="s">
        <v>74473</v>
      </c>
      <c r="AP5293" t="s">
        <v>276</v>
      </c>
    </row>
    <row r="5294" spans="1:43" x14ac:dyDescent="0.25">
      <c r="A5294" s="2" t="s">
        <v>74474</v>
      </c>
      <c r="B5294" t="str">
        <f>VLOOKUP(VALUE(A5294),sku,2,FALSE)</f>
        <v>6017282-ecg-wires-philips-mx40-philipsspo2-cable-3-leads-press-stud-iec</v>
      </c>
      <c r="C5294" t="s">
        <v>74475</v>
      </c>
      <c r="E5294" t="s">
        <v>74476</v>
      </c>
      <c r="O5294" t="s">
        <v>74477</v>
      </c>
      <c r="X5294" t="s">
        <v>47432</v>
      </c>
      <c r="Y5294" t="s">
        <v>47432</v>
      </c>
      <c r="Z5294" t="s">
        <v>47431</v>
      </c>
      <c r="AA5294" t="s">
        <v>59744</v>
      </c>
      <c r="AB5294" t="s">
        <v>47431</v>
      </c>
      <c r="AC5294" t="s">
        <v>74476</v>
      </c>
      <c r="AD5294" t="s">
        <v>47432</v>
      </c>
      <c r="AL5294" t="s">
        <v>74474</v>
      </c>
      <c r="AM5294" t="s">
        <v>74475</v>
      </c>
      <c r="AN5294" t="s">
        <v>74478</v>
      </c>
      <c r="AO5294" t="s">
        <v>74478</v>
      </c>
      <c r="AP5294" t="s">
        <v>276</v>
      </c>
    </row>
    <row r="5295" spans="1:43" x14ac:dyDescent="0.25">
      <c r="A5295" s="2" t="s">
        <v>74479</v>
      </c>
      <c r="B5295" t="str">
        <f>VLOOKUP(VALUE(A5295),sku,2,FALSE)</f>
        <v>6017283-ecg-wires-philips-mx40-nellcorspo2-cable-3-leads-pinch-clamp-aha</v>
      </c>
      <c r="C5295" t="s">
        <v>74480</v>
      </c>
      <c r="E5295" t="s">
        <v>74481</v>
      </c>
      <c r="O5295" t="s">
        <v>74482</v>
      </c>
      <c r="Z5295" t="s">
        <v>47431</v>
      </c>
      <c r="AB5295" t="s">
        <v>47431</v>
      </c>
      <c r="AC5295" t="s">
        <v>74481</v>
      </c>
      <c r="AD5295" t="s">
        <v>47432</v>
      </c>
      <c r="AL5295" t="s">
        <v>74479</v>
      </c>
      <c r="AM5295" t="s">
        <v>74480</v>
      </c>
      <c r="AN5295" t="s">
        <v>74483</v>
      </c>
      <c r="AO5295" t="s">
        <v>74483</v>
      </c>
      <c r="AP5295" t="s">
        <v>276</v>
      </c>
    </row>
    <row r="5296" spans="1:43" x14ac:dyDescent="0.25">
      <c r="A5296" s="2" t="s">
        <v>74484</v>
      </c>
      <c r="B5296" t="str">
        <f>VLOOKUP(VALUE(A5296),sku,2,FALSE)</f>
        <v>6017284-ecg-wires-philips-mx40-nellcorspo2-cable-3-leads-pinch-clamp-iec</v>
      </c>
      <c r="C5296" t="s">
        <v>74485</v>
      </c>
      <c r="E5296" t="s">
        <v>74486</v>
      </c>
      <c r="O5296" t="s">
        <v>74487</v>
      </c>
      <c r="X5296" t="s">
        <v>47432</v>
      </c>
      <c r="Y5296" t="s">
        <v>47432</v>
      </c>
      <c r="Z5296" t="s">
        <v>47431</v>
      </c>
      <c r="AA5296" t="s">
        <v>59744</v>
      </c>
      <c r="AB5296" t="s">
        <v>47431</v>
      </c>
      <c r="AC5296" t="s">
        <v>74486</v>
      </c>
      <c r="AD5296" t="s">
        <v>47432</v>
      </c>
      <c r="AL5296" t="s">
        <v>74484</v>
      </c>
      <c r="AM5296" t="s">
        <v>74485</v>
      </c>
      <c r="AN5296" t="s">
        <v>74488</v>
      </c>
      <c r="AO5296" t="s">
        <v>74488</v>
      </c>
      <c r="AP5296" t="s">
        <v>276</v>
      </c>
    </row>
    <row r="5297" spans="1:42" x14ac:dyDescent="0.25">
      <c r="A5297" s="2" t="s">
        <v>74489</v>
      </c>
      <c r="B5297" t="str">
        <f>VLOOKUP(VALUE(A5297),sku,2,FALSE)</f>
        <v>6017285-ecg-wires-philips-mx40-nellcorspo2-cable-3-leads-press-stud-aha</v>
      </c>
      <c r="C5297" t="s">
        <v>74490</v>
      </c>
      <c r="E5297" t="s">
        <v>74491</v>
      </c>
      <c r="O5297" t="s">
        <v>74492</v>
      </c>
      <c r="Z5297" t="s">
        <v>47431</v>
      </c>
      <c r="AB5297" t="s">
        <v>47431</v>
      </c>
      <c r="AC5297" t="s">
        <v>74491</v>
      </c>
      <c r="AD5297" t="s">
        <v>47432</v>
      </c>
      <c r="AL5297" t="s">
        <v>74489</v>
      </c>
      <c r="AM5297" t="s">
        <v>74490</v>
      </c>
      <c r="AN5297" t="s">
        <v>74493</v>
      </c>
      <c r="AO5297" t="s">
        <v>74493</v>
      </c>
      <c r="AP5297" t="s">
        <v>276</v>
      </c>
    </row>
    <row r="5298" spans="1:42" x14ac:dyDescent="0.25">
      <c r="A5298" s="2" t="s">
        <v>74494</v>
      </c>
      <c r="B5298" t="str">
        <f>VLOOKUP(VALUE(A5298),sku,2,FALSE)</f>
        <v>6017286-ecg-wires-philips-mx40-nellcorspo2-cable-3-leads-press-stud-iec</v>
      </c>
      <c r="C5298" t="s">
        <v>74495</v>
      </c>
      <c r="E5298" t="s">
        <v>74496</v>
      </c>
      <c r="O5298" t="s">
        <v>74497</v>
      </c>
      <c r="X5298" t="s">
        <v>47432</v>
      </c>
      <c r="Y5298" t="s">
        <v>47432</v>
      </c>
      <c r="Z5298" t="s">
        <v>47431</v>
      </c>
      <c r="AA5298" t="s">
        <v>59744</v>
      </c>
      <c r="AB5298" t="s">
        <v>47431</v>
      </c>
      <c r="AC5298" t="s">
        <v>74496</v>
      </c>
      <c r="AD5298" t="s">
        <v>47432</v>
      </c>
      <c r="AL5298" t="s">
        <v>74494</v>
      </c>
      <c r="AM5298" t="s">
        <v>74495</v>
      </c>
      <c r="AN5298" t="s">
        <v>74498</v>
      </c>
      <c r="AO5298" t="s">
        <v>74498</v>
      </c>
      <c r="AP5298" t="s">
        <v>276</v>
      </c>
    </row>
    <row r="5299" spans="1:42" x14ac:dyDescent="0.25">
      <c r="A5299" s="2" t="s">
        <v>74499</v>
      </c>
      <c r="B5299" t="str">
        <f>VLOOKUP(VALUE(A5299),sku,2,FALSE)</f>
        <v>6017287-ecg-wires-philips-zymed-digitrak-plus-3-leads-pinch-clamp-aha</v>
      </c>
      <c r="C5299" t="s">
        <v>74500</v>
      </c>
      <c r="E5299" t="s">
        <v>74501</v>
      </c>
      <c r="O5299" t="s">
        <v>74502</v>
      </c>
      <c r="Z5299" t="s">
        <v>47431</v>
      </c>
      <c r="AB5299" t="s">
        <v>47431</v>
      </c>
      <c r="AC5299" t="s">
        <v>74501</v>
      </c>
      <c r="AD5299" t="s">
        <v>47432</v>
      </c>
      <c r="AL5299" t="s">
        <v>74499</v>
      </c>
      <c r="AM5299" t="s">
        <v>74500</v>
      </c>
      <c r="AN5299" t="s">
        <v>74503</v>
      </c>
      <c r="AO5299" t="s">
        <v>74503</v>
      </c>
      <c r="AP5299" t="s">
        <v>276</v>
      </c>
    </row>
    <row r="5300" spans="1:42" x14ac:dyDescent="0.25">
      <c r="A5300" s="2" t="s">
        <v>74504</v>
      </c>
      <c r="B5300" t="str">
        <f>VLOOKUP(VALUE(A5300),sku,2,FALSE)</f>
        <v>6017288-ecg-wires-philips-zymed-digitrak-plus-3-leads-pinch-clamp-iec</v>
      </c>
      <c r="C5300" t="s">
        <v>74505</v>
      </c>
      <c r="E5300" t="s">
        <v>74506</v>
      </c>
      <c r="O5300" t="s">
        <v>74507</v>
      </c>
      <c r="X5300" t="s">
        <v>47432</v>
      </c>
      <c r="Y5300" t="s">
        <v>47432</v>
      </c>
      <c r="Z5300" t="s">
        <v>47431</v>
      </c>
      <c r="AA5300" t="s">
        <v>59744</v>
      </c>
      <c r="AB5300" t="s">
        <v>47431</v>
      </c>
      <c r="AC5300" t="s">
        <v>74506</v>
      </c>
      <c r="AD5300" t="s">
        <v>47432</v>
      </c>
      <c r="AL5300" t="s">
        <v>74504</v>
      </c>
      <c r="AM5300" t="s">
        <v>74505</v>
      </c>
      <c r="AN5300" t="s">
        <v>74508</v>
      </c>
      <c r="AO5300" t="s">
        <v>74508</v>
      </c>
      <c r="AP5300" t="s">
        <v>276</v>
      </c>
    </row>
    <row r="5301" spans="1:42" x14ac:dyDescent="0.25">
      <c r="A5301" s="2" t="s">
        <v>74509</v>
      </c>
      <c r="B5301" t="str">
        <f>VLOOKUP(VALUE(A5301),sku,2,FALSE)</f>
        <v>6017289-ecg-wires-philips-zymed-digitrak-plus-3-leads-press-stud-aha</v>
      </c>
      <c r="C5301" t="s">
        <v>74510</v>
      </c>
      <c r="E5301" t="s">
        <v>74511</v>
      </c>
      <c r="O5301" t="s">
        <v>74512</v>
      </c>
      <c r="Z5301" t="s">
        <v>47431</v>
      </c>
      <c r="AB5301" t="s">
        <v>47431</v>
      </c>
      <c r="AC5301" t="s">
        <v>74511</v>
      </c>
      <c r="AD5301" t="s">
        <v>47432</v>
      </c>
      <c r="AL5301" t="s">
        <v>74509</v>
      </c>
      <c r="AM5301" t="s">
        <v>74510</v>
      </c>
      <c r="AN5301" t="s">
        <v>74513</v>
      </c>
      <c r="AO5301" t="s">
        <v>74513</v>
      </c>
      <c r="AP5301" t="s">
        <v>276</v>
      </c>
    </row>
    <row r="5302" spans="1:42" x14ac:dyDescent="0.25">
      <c r="A5302" s="2" t="s">
        <v>74514</v>
      </c>
      <c r="B5302" t="str">
        <f>VLOOKUP(VALUE(A5302),sku,2,FALSE)</f>
        <v>6017290-ecg-wires-philips-zymed-digitrak-plus-3-leads-press-stud-iec</v>
      </c>
      <c r="C5302" t="s">
        <v>74515</v>
      </c>
      <c r="E5302" t="s">
        <v>74516</v>
      </c>
      <c r="O5302" t="s">
        <v>74517</v>
      </c>
      <c r="X5302" t="s">
        <v>47432</v>
      </c>
      <c r="Y5302" t="s">
        <v>47432</v>
      </c>
      <c r="Z5302" t="s">
        <v>47431</v>
      </c>
      <c r="AA5302" t="s">
        <v>59744</v>
      </c>
      <c r="AB5302" t="s">
        <v>47431</v>
      </c>
      <c r="AC5302" t="s">
        <v>74516</v>
      </c>
      <c r="AD5302" t="s">
        <v>47432</v>
      </c>
      <c r="AL5302" t="s">
        <v>74514</v>
      </c>
      <c r="AM5302" t="s">
        <v>74515</v>
      </c>
      <c r="AN5302" t="s">
        <v>74518</v>
      </c>
      <c r="AO5302" t="s">
        <v>74518</v>
      </c>
      <c r="AP5302" t="s">
        <v>276</v>
      </c>
    </row>
    <row r="5303" spans="1:42" x14ac:dyDescent="0.25">
      <c r="A5303" s="2" t="s">
        <v>74519</v>
      </c>
      <c r="B5303" t="str">
        <f>VLOOKUP(VALUE(A5303),sku,2,FALSE)</f>
        <v>6017291-ecg-wires-af-type-3-leads-pinch-clamp-aha-809</v>
      </c>
      <c r="C5303" t="s">
        <v>74520</v>
      </c>
      <c r="E5303" t="s">
        <v>74521</v>
      </c>
      <c r="O5303" t="s">
        <v>74522</v>
      </c>
      <c r="Z5303" t="s">
        <v>47431</v>
      </c>
      <c r="AB5303" t="s">
        <v>47431</v>
      </c>
      <c r="AC5303" t="s">
        <v>74521</v>
      </c>
      <c r="AD5303" t="s">
        <v>47432</v>
      </c>
      <c r="AL5303" t="s">
        <v>74519</v>
      </c>
      <c r="AM5303" t="s">
        <v>74520</v>
      </c>
      <c r="AN5303" t="s">
        <v>74523</v>
      </c>
      <c r="AO5303" t="s">
        <v>74523</v>
      </c>
      <c r="AP5303" t="s">
        <v>276</v>
      </c>
    </row>
    <row r="5304" spans="1:42" x14ac:dyDescent="0.25">
      <c r="A5304" s="2" t="s">
        <v>74524</v>
      </c>
      <c r="B5304" t="str">
        <f>VLOOKUP(VALUE(A5304),sku,2,FALSE)</f>
        <v>6017292-ecg-wires-af-type-3-leads-pinch-clamp-iec-809</v>
      </c>
      <c r="C5304" t="s">
        <v>74525</v>
      </c>
      <c r="E5304" t="s">
        <v>74526</v>
      </c>
      <c r="O5304" t="s">
        <v>74527</v>
      </c>
      <c r="X5304" t="s">
        <v>47432</v>
      </c>
      <c r="Y5304" t="s">
        <v>47432</v>
      </c>
      <c r="Z5304" t="s">
        <v>47431</v>
      </c>
      <c r="AA5304" t="s">
        <v>59744</v>
      </c>
      <c r="AB5304" t="s">
        <v>47431</v>
      </c>
      <c r="AC5304" t="s">
        <v>74526</v>
      </c>
      <c r="AD5304" t="s">
        <v>47432</v>
      </c>
      <c r="AL5304" t="s">
        <v>74524</v>
      </c>
      <c r="AM5304" t="s">
        <v>74525</v>
      </c>
      <c r="AN5304" t="s">
        <v>74528</v>
      </c>
      <c r="AO5304" t="s">
        <v>74528</v>
      </c>
      <c r="AP5304" t="s">
        <v>276</v>
      </c>
    </row>
    <row r="5305" spans="1:42" x14ac:dyDescent="0.25">
      <c r="A5305" s="2" t="s">
        <v>74529</v>
      </c>
      <c r="B5305" t="str">
        <f>VLOOKUP(VALUE(A5305),sku,2,FALSE)</f>
        <v>6017293-ecg-wires-af-type-3-leads-press-stud-aha-809</v>
      </c>
      <c r="C5305" t="s">
        <v>74530</v>
      </c>
      <c r="E5305" t="s">
        <v>74531</v>
      </c>
      <c r="O5305" t="s">
        <v>74532</v>
      </c>
      <c r="Z5305" t="s">
        <v>47431</v>
      </c>
      <c r="AB5305" t="s">
        <v>47431</v>
      </c>
      <c r="AC5305" t="s">
        <v>74531</v>
      </c>
      <c r="AD5305" t="s">
        <v>47432</v>
      </c>
      <c r="AL5305" t="s">
        <v>74529</v>
      </c>
      <c r="AM5305" t="s">
        <v>74530</v>
      </c>
      <c r="AN5305" t="s">
        <v>74533</v>
      </c>
      <c r="AO5305" t="s">
        <v>74533</v>
      </c>
      <c r="AP5305" t="s">
        <v>276</v>
      </c>
    </row>
    <row r="5306" spans="1:42" x14ac:dyDescent="0.25">
      <c r="A5306" s="2" t="s">
        <v>74534</v>
      </c>
      <c r="B5306" t="str">
        <f>VLOOKUP(VALUE(A5306),sku,2,FALSE)</f>
        <v>6017294-ecg-wires-af-type-3-leads-press-stud-iec-809</v>
      </c>
      <c r="C5306" t="s">
        <v>74535</v>
      </c>
      <c r="E5306" t="s">
        <v>74536</v>
      </c>
      <c r="O5306" t="s">
        <v>74537</v>
      </c>
      <c r="X5306" t="s">
        <v>47432</v>
      </c>
      <c r="Y5306" t="s">
        <v>47432</v>
      </c>
      <c r="Z5306" t="s">
        <v>47431</v>
      </c>
      <c r="AA5306" t="s">
        <v>59744</v>
      </c>
      <c r="AB5306" t="s">
        <v>47431</v>
      </c>
      <c r="AC5306" t="s">
        <v>74536</v>
      </c>
      <c r="AD5306" t="s">
        <v>47432</v>
      </c>
      <c r="AL5306" t="s">
        <v>74534</v>
      </c>
      <c r="AM5306" t="s">
        <v>74535</v>
      </c>
      <c r="AN5306" t="s">
        <v>74538</v>
      </c>
      <c r="AO5306" t="s">
        <v>74538</v>
      </c>
      <c r="AP5306" t="s">
        <v>276</v>
      </c>
    </row>
    <row r="5307" spans="1:42" x14ac:dyDescent="0.25">
      <c r="A5307" s="2" t="s">
        <v>74539</v>
      </c>
      <c r="B5307" t="str">
        <f>VLOOKUP(VALUE(A5307),sku,2,FALSE)</f>
        <v>6017295-ecg-wires-tel-type-3-leads-pinch-clamp-aha-830</v>
      </c>
      <c r="C5307" t="s">
        <v>74540</v>
      </c>
      <c r="E5307" t="s">
        <v>74541</v>
      </c>
      <c r="O5307" t="s">
        <v>74542</v>
      </c>
      <c r="Z5307" t="s">
        <v>47431</v>
      </c>
      <c r="AB5307" t="s">
        <v>47431</v>
      </c>
      <c r="AC5307" t="s">
        <v>74541</v>
      </c>
      <c r="AD5307" t="s">
        <v>47432</v>
      </c>
      <c r="AL5307" t="s">
        <v>74539</v>
      </c>
      <c r="AM5307" t="s">
        <v>74540</v>
      </c>
      <c r="AN5307" t="s">
        <v>74543</v>
      </c>
      <c r="AO5307" t="s">
        <v>74543</v>
      </c>
      <c r="AP5307" t="s">
        <v>276</v>
      </c>
    </row>
    <row r="5308" spans="1:42" x14ac:dyDescent="0.25">
      <c r="A5308" s="2" t="s">
        <v>74544</v>
      </c>
      <c r="B5308" t="str">
        <f>VLOOKUP(VALUE(A5308),sku,2,FALSE)</f>
        <v>6017296-ecg-wires-tel-type-3-leads-pinch-clamp-iec-830</v>
      </c>
      <c r="C5308" t="s">
        <v>74545</v>
      </c>
      <c r="E5308" t="s">
        <v>74546</v>
      </c>
      <c r="O5308" t="s">
        <v>74547</v>
      </c>
      <c r="X5308" t="s">
        <v>47432</v>
      </c>
      <c r="Y5308" t="s">
        <v>47432</v>
      </c>
      <c r="Z5308" t="s">
        <v>47431</v>
      </c>
      <c r="AA5308" t="s">
        <v>59744</v>
      </c>
      <c r="AB5308" t="s">
        <v>47431</v>
      </c>
      <c r="AC5308" t="s">
        <v>74546</v>
      </c>
      <c r="AD5308" t="s">
        <v>47432</v>
      </c>
      <c r="AL5308" t="s">
        <v>74544</v>
      </c>
      <c r="AM5308" t="s">
        <v>74545</v>
      </c>
      <c r="AN5308" t="s">
        <v>74548</v>
      </c>
      <c r="AO5308" t="s">
        <v>74548</v>
      </c>
      <c r="AP5308" t="s">
        <v>276</v>
      </c>
    </row>
    <row r="5309" spans="1:42" x14ac:dyDescent="0.25">
      <c r="A5309" s="2" t="s">
        <v>74549</v>
      </c>
      <c r="B5309" t="str">
        <f>VLOOKUP(VALUE(A5309),sku,2,FALSE)</f>
        <v>6017297-ecg-wires-tel-type-3-leads-press-stud-aha-830</v>
      </c>
      <c r="C5309" t="s">
        <v>74550</v>
      </c>
      <c r="E5309" t="s">
        <v>74551</v>
      </c>
      <c r="O5309" t="s">
        <v>74552</v>
      </c>
      <c r="Z5309" t="s">
        <v>47431</v>
      </c>
      <c r="AB5309" t="s">
        <v>47431</v>
      </c>
      <c r="AC5309" t="s">
        <v>74551</v>
      </c>
      <c r="AD5309" t="s">
        <v>47432</v>
      </c>
      <c r="AL5309" t="s">
        <v>74549</v>
      </c>
      <c r="AM5309" t="s">
        <v>74550</v>
      </c>
      <c r="AN5309" t="s">
        <v>74553</v>
      </c>
      <c r="AO5309" t="s">
        <v>74553</v>
      </c>
      <c r="AP5309" t="s">
        <v>276</v>
      </c>
    </row>
    <row r="5310" spans="1:42" x14ac:dyDescent="0.25">
      <c r="A5310" s="2" t="s">
        <v>74554</v>
      </c>
      <c r="B5310" t="str">
        <f>VLOOKUP(VALUE(A5310),sku,2,FALSE)</f>
        <v>6017298-ecg-wires-tel-type-3-leads-press-stud-iec-830</v>
      </c>
      <c r="C5310" t="s">
        <v>74555</v>
      </c>
      <c r="E5310" t="s">
        <v>74556</v>
      </c>
      <c r="O5310" t="s">
        <v>74557</v>
      </c>
      <c r="X5310" t="s">
        <v>47432</v>
      </c>
      <c r="Y5310" t="s">
        <v>47432</v>
      </c>
      <c r="Z5310" t="s">
        <v>47431</v>
      </c>
      <c r="AA5310" t="s">
        <v>59744</v>
      </c>
      <c r="AB5310" t="s">
        <v>47431</v>
      </c>
      <c r="AC5310" t="s">
        <v>74556</v>
      </c>
      <c r="AD5310" t="s">
        <v>47432</v>
      </c>
      <c r="AL5310" t="s">
        <v>74554</v>
      </c>
      <c r="AM5310" t="s">
        <v>74555</v>
      </c>
      <c r="AN5310" t="s">
        <v>74558</v>
      </c>
      <c r="AO5310" t="s">
        <v>74558</v>
      </c>
      <c r="AP5310" t="s">
        <v>276</v>
      </c>
    </row>
    <row r="5311" spans="1:42" x14ac:dyDescent="0.25">
      <c r="A5311" s="2" t="s">
        <v>74559</v>
      </c>
      <c r="B5311" t="str">
        <f>VLOOKUP(VALUE(A5311),sku,2,FALSE)</f>
        <v>6017299-ecg-wires-hl-type-3-leads-pinch-clamp-aha-830</v>
      </c>
      <c r="C5311" t="s">
        <v>74560</v>
      </c>
      <c r="E5311" t="s">
        <v>74561</v>
      </c>
      <c r="O5311" t="s">
        <v>74562</v>
      </c>
      <c r="Z5311" t="s">
        <v>47431</v>
      </c>
      <c r="AB5311" t="s">
        <v>47431</v>
      </c>
      <c r="AC5311" t="s">
        <v>74561</v>
      </c>
      <c r="AD5311" t="s">
        <v>47432</v>
      </c>
      <c r="AL5311" t="s">
        <v>74559</v>
      </c>
      <c r="AM5311" t="s">
        <v>74560</v>
      </c>
      <c r="AN5311" t="s">
        <v>74563</v>
      </c>
      <c r="AO5311" t="s">
        <v>74563</v>
      </c>
      <c r="AP5311" t="s">
        <v>276</v>
      </c>
    </row>
    <row r="5312" spans="1:42" x14ac:dyDescent="0.25">
      <c r="A5312" s="2" t="s">
        <v>74564</v>
      </c>
      <c r="B5312" t="str">
        <f>VLOOKUP(VALUE(A5312),sku,2,FALSE)</f>
        <v>6017300-ecg-wires-hl-type-3-leads-pinch-clamp-iec-830</v>
      </c>
      <c r="C5312" t="s">
        <v>74565</v>
      </c>
      <c r="E5312" t="s">
        <v>74566</v>
      </c>
      <c r="O5312" t="s">
        <v>74567</v>
      </c>
      <c r="X5312" t="s">
        <v>47432</v>
      </c>
      <c r="Y5312" t="s">
        <v>47432</v>
      </c>
      <c r="Z5312" t="s">
        <v>47431</v>
      </c>
      <c r="AA5312" t="s">
        <v>59744</v>
      </c>
      <c r="AB5312" t="s">
        <v>47431</v>
      </c>
      <c r="AC5312" t="s">
        <v>74566</v>
      </c>
      <c r="AD5312" t="s">
        <v>47432</v>
      </c>
      <c r="AL5312" t="s">
        <v>74564</v>
      </c>
      <c r="AM5312" t="s">
        <v>74565</v>
      </c>
      <c r="AN5312" t="s">
        <v>74568</v>
      </c>
      <c r="AO5312" t="s">
        <v>74568</v>
      </c>
      <c r="AP5312" t="s">
        <v>276</v>
      </c>
    </row>
    <row r="5313" spans="1:43" x14ac:dyDescent="0.25">
      <c r="A5313" s="2" t="s">
        <v>74569</v>
      </c>
      <c r="B5313" t="str">
        <f>VLOOKUP(VALUE(A5313),sku,2,FALSE)</f>
        <v>6017301-ecg-wires-hl-type-3-leads-press-stud-aha-830</v>
      </c>
      <c r="C5313" t="s">
        <v>74570</v>
      </c>
      <c r="E5313" t="s">
        <v>74571</v>
      </c>
      <c r="O5313" t="s">
        <v>74572</v>
      </c>
      <c r="Z5313" t="s">
        <v>47431</v>
      </c>
      <c r="AB5313" t="s">
        <v>47431</v>
      </c>
      <c r="AC5313" t="s">
        <v>74571</v>
      </c>
      <c r="AD5313" t="s">
        <v>47432</v>
      </c>
      <c r="AL5313" t="s">
        <v>74569</v>
      </c>
      <c r="AM5313" t="s">
        <v>74570</v>
      </c>
      <c r="AN5313" t="s">
        <v>74573</v>
      </c>
      <c r="AO5313" t="s">
        <v>74573</v>
      </c>
      <c r="AP5313" t="s">
        <v>276</v>
      </c>
    </row>
    <row r="5314" spans="1:43" x14ac:dyDescent="0.25">
      <c r="A5314" s="2" t="s">
        <v>74574</v>
      </c>
      <c r="B5314" t="str">
        <f>VLOOKUP(VALUE(A5314),sku,2,FALSE)</f>
        <v>6017302-ecg-wires-hl-type-3-leads-press-stud-iec-830</v>
      </c>
      <c r="C5314" t="s">
        <v>74575</v>
      </c>
      <c r="E5314" t="s">
        <v>74576</v>
      </c>
      <c r="O5314" t="s">
        <v>74577</v>
      </c>
      <c r="X5314" t="s">
        <v>47432</v>
      </c>
      <c r="Y5314" t="s">
        <v>47432</v>
      </c>
      <c r="Z5314" t="s">
        <v>47431</v>
      </c>
      <c r="AA5314" t="s">
        <v>59744</v>
      </c>
      <c r="AB5314" t="s">
        <v>47431</v>
      </c>
      <c r="AC5314" t="s">
        <v>74576</v>
      </c>
      <c r="AD5314" t="s">
        <v>47432</v>
      </c>
      <c r="AL5314" t="s">
        <v>74574</v>
      </c>
      <c r="AM5314" t="s">
        <v>74575</v>
      </c>
      <c r="AN5314" t="s">
        <v>74578</v>
      </c>
      <c r="AO5314" t="s">
        <v>74578</v>
      </c>
      <c r="AP5314" t="s">
        <v>276</v>
      </c>
    </row>
    <row r="5315" spans="1:43" x14ac:dyDescent="0.25">
      <c r="A5315" s="2" t="s">
        <v>74579</v>
      </c>
      <c r="B5315" t="str">
        <f>VLOOKUP(VALUE(A5315),sku,2,FALSE)</f>
        <v>6017303-ecg-wires-25-type-3-leads-press-stud-aha</v>
      </c>
      <c r="C5315" t="s">
        <v>74580</v>
      </c>
      <c r="E5315" t="s">
        <v>74581</v>
      </c>
      <c r="O5315" t="s">
        <v>74582</v>
      </c>
      <c r="Z5315" t="s">
        <v>47431</v>
      </c>
      <c r="AB5315" t="s">
        <v>47431</v>
      </c>
      <c r="AC5315" t="s">
        <v>74581</v>
      </c>
      <c r="AD5315" t="s">
        <v>47432</v>
      </c>
      <c r="AL5315" t="s">
        <v>74579</v>
      </c>
      <c r="AM5315" t="s">
        <v>74580</v>
      </c>
      <c r="AN5315" t="s">
        <v>74583</v>
      </c>
      <c r="AO5315" t="s">
        <v>74583</v>
      </c>
      <c r="AP5315" t="s">
        <v>276</v>
      </c>
      <c r="AQ5315" t="s">
        <v>47443</v>
      </c>
    </row>
    <row r="5316" spans="1:43" x14ac:dyDescent="0.25">
      <c r="A5316" s="2" t="s">
        <v>74584</v>
      </c>
      <c r="B5316" t="str">
        <f>VLOOKUP(VALUE(A5316),sku,2,FALSE)</f>
        <v>6017304-ecg-wires-25-type-3-leads-press-stud-iec</v>
      </c>
      <c r="C5316" t="s">
        <v>74585</v>
      </c>
      <c r="E5316" t="s">
        <v>74586</v>
      </c>
      <c r="O5316" t="s">
        <v>74587</v>
      </c>
      <c r="Z5316" t="s">
        <v>47431</v>
      </c>
      <c r="AB5316" t="s">
        <v>47431</v>
      </c>
      <c r="AC5316" t="s">
        <v>74586</v>
      </c>
      <c r="AD5316" t="s">
        <v>47432</v>
      </c>
      <c r="AL5316" t="s">
        <v>74584</v>
      </c>
      <c r="AM5316" t="s">
        <v>74585</v>
      </c>
      <c r="AN5316" t="s">
        <v>74588</v>
      </c>
      <c r="AO5316" t="s">
        <v>74588</v>
      </c>
      <c r="AP5316" t="s">
        <v>276</v>
      </c>
      <c r="AQ5316" t="s">
        <v>47443</v>
      </c>
    </row>
    <row r="5317" spans="1:43" x14ac:dyDescent="0.25">
      <c r="A5317" s="2" t="s">
        <v>74589</v>
      </c>
      <c r="B5317" t="str">
        <f>VLOOKUP(VALUE(A5317),sku,2,FALSE)</f>
        <v>6017305-ecg-wires-35-type-3-leads-press-stud-aha</v>
      </c>
      <c r="C5317" t="s">
        <v>74590</v>
      </c>
      <c r="E5317" t="s">
        <v>74591</v>
      </c>
      <c r="O5317" t="s">
        <v>74592</v>
      </c>
      <c r="Z5317" t="s">
        <v>47431</v>
      </c>
      <c r="AB5317" t="s">
        <v>47431</v>
      </c>
      <c r="AC5317" t="s">
        <v>74591</v>
      </c>
      <c r="AD5317" t="s">
        <v>47432</v>
      </c>
      <c r="AL5317" t="s">
        <v>74589</v>
      </c>
      <c r="AM5317" t="s">
        <v>74590</v>
      </c>
      <c r="AN5317" t="s">
        <v>74593</v>
      </c>
      <c r="AO5317" t="s">
        <v>74593</v>
      </c>
      <c r="AP5317" t="s">
        <v>276</v>
      </c>
    </row>
    <row r="5318" spans="1:43" x14ac:dyDescent="0.25">
      <c r="A5318" s="2" t="s">
        <v>74594</v>
      </c>
      <c r="B5318" t="str">
        <f>VLOOKUP(VALUE(A5318),sku,2,FALSE)</f>
        <v>6017306-ecg-wires-35-type-3-leads-press-stud-iec</v>
      </c>
      <c r="C5318" t="s">
        <v>74595</v>
      </c>
      <c r="E5318" t="s">
        <v>74596</v>
      </c>
      <c r="O5318" t="s">
        <v>74597</v>
      </c>
      <c r="X5318" t="s">
        <v>47432</v>
      </c>
      <c r="Y5318" t="s">
        <v>47432</v>
      </c>
      <c r="Z5318" t="s">
        <v>47431</v>
      </c>
      <c r="AA5318" t="s">
        <v>59744</v>
      </c>
      <c r="AB5318" t="s">
        <v>47431</v>
      </c>
      <c r="AC5318" t="s">
        <v>74596</v>
      </c>
      <c r="AD5318" t="s">
        <v>47432</v>
      </c>
      <c r="AL5318" t="s">
        <v>74594</v>
      </c>
      <c r="AM5318" t="s">
        <v>74595</v>
      </c>
      <c r="AN5318" t="s">
        <v>74598</v>
      </c>
      <c r="AO5318" t="s">
        <v>74598</v>
      </c>
      <c r="AP5318" t="s">
        <v>276</v>
      </c>
    </row>
    <row r="5319" spans="1:43" x14ac:dyDescent="0.25">
      <c r="A5319" s="2" t="s">
        <v>74599</v>
      </c>
      <c r="B5319" t="str">
        <f>VLOOKUP(VALUE(A5319),sku,2,FALSE)</f>
        <v>6017307-ecg-wires-fukuda-3-leads-pinch-clamp-aha-836</v>
      </c>
      <c r="C5319" t="s">
        <v>74600</v>
      </c>
      <c r="E5319" t="s">
        <v>74601</v>
      </c>
      <c r="O5319" t="s">
        <v>74602</v>
      </c>
      <c r="Z5319" t="s">
        <v>47431</v>
      </c>
      <c r="AB5319" t="s">
        <v>47431</v>
      </c>
      <c r="AC5319" t="s">
        <v>74601</v>
      </c>
      <c r="AD5319" t="s">
        <v>47432</v>
      </c>
      <c r="AL5319" t="s">
        <v>74599</v>
      </c>
      <c r="AM5319" t="s">
        <v>74600</v>
      </c>
      <c r="AN5319" t="s">
        <v>74603</v>
      </c>
      <c r="AO5319" t="s">
        <v>74603</v>
      </c>
      <c r="AP5319" t="s">
        <v>276</v>
      </c>
    </row>
    <row r="5320" spans="1:43" x14ac:dyDescent="0.25">
      <c r="A5320" s="2" t="s">
        <v>74604</v>
      </c>
      <c r="B5320" t="str">
        <f>VLOOKUP(VALUE(A5320),sku,2,FALSE)</f>
        <v>6017308-ecg-wires-fukuda-3-leads-pinch-clamp-iec-836</v>
      </c>
      <c r="C5320" t="s">
        <v>74605</v>
      </c>
      <c r="E5320" t="s">
        <v>74606</v>
      </c>
      <c r="O5320" t="s">
        <v>74607</v>
      </c>
      <c r="X5320" t="s">
        <v>47432</v>
      </c>
      <c r="Y5320" t="s">
        <v>47432</v>
      </c>
      <c r="Z5320" t="s">
        <v>47431</v>
      </c>
      <c r="AA5320" t="s">
        <v>59744</v>
      </c>
      <c r="AB5320" t="s">
        <v>47431</v>
      </c>
      <c r="AC5320" t="s">
        <v>74606</v>
      </c>
      <c r="AD5320" t="s">
        <v>47432</v>
      </c>
      <c r="AL5320" t="s">
        <v>74604</v>
      </c>
      <c r="AM5320" t="s">
        <v>74605</v>
      </c>
      <c r="AN5320" t="s">
        <v>74608</v>
      </c>
      <c r="AO5320" t="s">
        <v>74608</v>
      </c>
      <c r="AP5320" t="s">
        <v>276</v>
      </c>
    </row>
    <row r="5321" spans="1:43" x14ac:dyDescent="0.25">
      <c r="A5321" s="2" t="s">
        <v>74609</v>
      </c>
      <c r="B5321" t="str">
        <f>VLOOKUP(VALUE(A5321),sku,2,FALSE)</f>
        <v>6017309-ecg-wires-fukuda-3-leads-press-stud-aha-836</v>
      </c>
      <c r="C5321" t="s">
        <v>74610</v>
      </c>
      <c r="E5321" t="s">
        <v>74611</v>
      </c>
      <c r="O5321" t="s">
        <v>74612</v>
      </c>
      <c r="Z5321" t="s">
        <v>47431</v>
      </c>
      <c r="AB5321" t="s">
        <v>47431</v>
      </c>
      <c r="AC5321" t="s">
        <v>74611</v>
      </c>
      <c r="AD5321" t="s">
        <v>47432</v>
      </c>
      <c r="AL5321" t="s">
        <v>74609</v>
      </c>
      <c r="AM5321" t="s">
        <v>74610</v>
      </c>
      <c r="AN5321" t="s">
        <v>74613</v>
      </c>
      <c r="AO5321" t="s">
        <v>74613</v>
      </c>
      <c r="AP5321" t="s">
        <v>276</v>
      </c>
    </row>
    <row r="5322" spans="1:43" x14ac:dyDescent="0.25">
      <c r="A5322" s="2" t="s">
        <v>74614</v>
      </c>
      <c r="B5322" t="str">
        <f>VLOOKUP(VALUE(A5322),sku,2,FALSE)</f>
        <v>6017310-ecg-wires-fukuda-3-leads-press-stud-iec-836</v>
      </c>
      <c r="C5322" t="s">
        <v>74615</v>
      </c>
      <c r="E5322" t="s">
        <v>74616</v>
      </c>
      <c r="O5322" t="s">
        <v>74617</v>
      </c>
      <c r="X5322" t="s">
        <v>47432</v>
      </c>
      <c r="Y5322" t="s">
        <v>47432</v>
      </c>
      <c r="Z5322" t="s">
        <v>47431</v>
      </c>
      <c r="AA5322" t="s">
        <v>59744</v>
      </c>
      <c r="AB5322" t="s">
        <v>47431</v>
      </c>
      <c r="AC5322" t="s">
        <v>74616</v>
      </c>
      <c r="AD5322" t="s">
        <v>47432</v>
      </c>
      <c r="AL5322" t="s">
        <v>74614</v>
      </c>
      <c r="AM5322" t="s">
        <v>74615</v>
      </c>
      <c r="AN5322" t="s">
        <v>74618</v>
      </c>
      <c r="AO5322" t="s">
        <v>74618</v>
      </c>
      <c r="AP5322" t="s">
        <v>276</v>
      </c>
    </row>
    <row r="5323" spans="1:43" x14ac:dyDescent="0.25">
      <c r="A5323" s="2" t="s">
        <v>74619</v>
      </c>
      <c r="B5323" t="str">
        <f>VLOOKUP(VALUE(A5323),sku,2,FALSE)</f>
        <v>6017311-ecg-wires-lechnologies-3-leads-pinch-clamp-aha</v>
      </c>
      <c r="C5323" t="s">
        <v>74620</v>
      </c>
      <c r="E5323" t="s">
        <v>74621</v>
      </c>
      <c r="O5323" t="s">
        <v>74622</v>
      </c>
      <c r="Z5323" t="s">
        <v>47431</v>
      </c>
      <c r="AB5323" t="s">
        <v>47431</v>
      </c>
      <c r="AC5323" t="s">
        <v>74621</v>
      </c>
      <c r="AD5323" t="s">
        <v>47432</v>
      </c>
      <c r="AL5323" t="s">
        <v>74619</v>
      </c>
      <c r="AM5323" t="s">
        <v>74620</v>
      </c>
      <c r="AN5323" t="s">
        <v>74623</v>
      </c>
      <c r="AO5323" t="s">
        <v>74623</v>
      </c>
      <c r="AP5323" t="s">
        <v>276</v>
      </c>
    </row>
    <row r="5324" spans="1:43" x14ac:dyDescent="0.25">
      <c r="A5324" s="2" t="s">
        <v>74624</v>
      </c>
      <c r="B5324" t="str">
        <f>VLOOKUP(VALUE(A5324),sku,2,FALSE)</f>
        <v>6017312-ecg-wires-lechnologies-3-leads-pinch-clamp-iec</v>
      </c>
      <c r="C5324" t="s">
        <v>74625</v>
      </c>
      <c r="E5324" t="s">
        <v>74626</v>
      </c>
      <c r="O5324" t="s">
        <v>74627</v>
      </c>
      <c r="Z5324" t="s">
        <v>47431</v>
      </c>
      <c r="AB5324" t="s">
        <v>47431</v>
      </c>
      <c r="AC5324" t="s">
        <v>74626</v>
      </c>
      <c r="AD5324" t="s">
        <v>47432</v>
      </c>
      <c r="AL5324" t="s">
        <v>74624</v>
      </c>
      <c r="AM5324" t="s">
        <v>74625</v>
      </c>
      <c r="AN5324" t="s">
        <v>74628</v>
      </c>
      <c r="AO5324" t="s">
        <v>74628</v>
      </c>
      <c r="AP5324" t="s">
        <v>276</v>
      </c>
    </row>
    <row r="5325" spans="1:43" x14ac:dyDescent="0.25">
      <c r="A5325" s="2" t="s">
        <v>74629</v>
      </c>
      <c r="B5325" t="str">
        <f>VLOOKUP(VALUE(A5325),sku,2,FALSE)</f>
        <v>6017313-ecg-wires-lechnologies-3-leads-press-stud-aha</v>
      </c>
      <c r="C5325" t="s">
        <v>74630</v>
      </c>
      <c r="E5325" t="s">
        <v>74631</v>
      </c>
      <c r="O5325" t="s">
        <v>74632</v>
      </c>
      <c r="Z5325" t="s">
        <v>47431</v>
      </c>
      <c r="AB5325" t="s">
        <v>47431</v>
      </c>
      <c r="AC5325" t="s">
        <v>74631</v>
      </c>
      <c r="AD5325" t="s">
        <v>47432</v>
      </c>
      <c r="AL5325" t="s">
        <v>74629</v>
      </c>
      <c r="AM5325" t="s">
        <v>74630</v>
      </c>
      <c r="AN5325" t="s">
        <v>74633</v>
      </c>
      <c r="AO5325" t="s">
        <v>74633</v>
      </c>
      <c r="AP5325" t="s">
        <v>276</v>
      </c>
    </row>
    <row r="5326" spans="1:43" x14ac:dyDescent="0.25">
      <c r="A5326" s="2" t="s">
        <v>74634</v>
      </c>
      <c r="B5326" t="str">
        <f>VLOOKUP(VALUE(A5326),sku,2,FALSE)</f>
        <v>6017314-ecg-wires-lechnologies-3-leads-press-stud-iec</v>
      </c>
      <c r="C5326" t="s">
        <v>74635</v>
      </c>
      <c r="E5326" t="s">
        <v>74636</v>
      </c>
      <c r="O5326" t="s">
        <v>74637</v>
      </c>
      <c r="Z5326" t="s">
        <v>47431</v>
      </c>
      <c r="AB5326" t="s">
        <v>47431</v>
      </c>
      <c r="AC5326" t="s">
        <v>74636</v>
      </c>
      <c r="AD5326" t="s">
        <v>47432</v>
      </c>
      <c r="AL5326" t="s">
        <v>74634</v>
      </c>
      <c r="AM5326" t="s">
        <v>74635</v>
      </c>
      <c r="AN5326" t="s">
        <v>74638</v>
      </c>
      <c r="AO5326" t="s">
        <v>74638</v>
      </c>
      <c r="AP5326" t="s">
        <v>276</v>
      </c>
    </row>
    <row r="5327" spans="1:43" x14ac:dyDescent="0.25">
      <c r="A5327" s="2" t="s">
        <v>74639</v>
      </c>
      <c r="B5327" t="str">
        <f>VLOOKUP(VALUE(A5327),sku,2,FALSE)</f>
        <v>6017315-ecg-wires-csi-type-3-leads-pinch-clamp-aha-804</v>
      </c>
      <c r="C5327" t="s">
        <v>74640</v>
      </c>
      <c r="E5327" t="s">
        <v>74641</v>
      </c>
      <c r="O5327" t="s">
        <v>74642</v>
      </c>
      <c r="Z5327" t="s">
        <v>47431</v>
      </c>
      <c r="AB5327" t="s">
        <v>47431</v>
      </c>
      <c r="AC5327" t="s">
        <v>74641</v>
      </c>
      <c r="AD5327" t="s">
        <v>47432</v>
      </c>
      <c r="AL5327" t="s">
        <v>74639</v>
      </c>
      <c r="AM5327" t="s">
        <v>74640</v>
      </c>
      <c r="AN5327" t="s">
        <v>74643</v>
      </c>
      <c r="AO5327" t="s">
        <v>74643</v>
      </c>
      <c r="AP5327" t="s">
        <v>276</v>
      </c>
    </row>
    <row r="5328" spans="1:43" x14ac:dyDescent="0.25">
      <c r="A5328" s="2" t="s">
        <v>74644</v>
      </c>
      <c r="B5328" t="str">
        <f>VLOOKUP(VALUE(A5328),sku,2,FALSE)</f>
        <v>6017316-ecg-wires-csi-type-3-leads-pinch-clamp-iec-804</v>
      </c>
      <c r="C5328" t="s">
        <v>74645</v>
      </c>
      <c r="E5328" t="s">
        <v>74646</v>
      </c>
      <c r="O5328" t="s">
        <v>74647</v>
      </c>
      <c r="Z5328" t="s">
        <v>47431</v>
      </c>
      <c r="AB5328" t="s">
        <v>47431</v>
      </c>
      <c r="AC5328" t="s">
        <v>74646</v>
      </c>
      <c r="AD5328" t="s">
        <v>47432</v>
      </c>
      <c r="AL5328" t="s">
        <v>74644</v>
      </c>
      <c r="AM5328" t="s">
        <v>74645</v>
      </c>
      <c r="AN5328" t="s">
        <v>74648</v>
      </c>
      <c r="AO5328" t="s">
        <v>74648</v>
      </c>
      <c r="AP5328" t="s">
        <v>276</v>
      </c>
    </row>
    <row r="5329" spans="1:42" x14ac:dyDescent="0.25">
      <c r="A5329" s="2" t="s">
        <v>74649</v>
      </c>
      <c r="B5329" t="str">
        <f>VLOOKUP(VALUE(A5329),sku,2,FALSE)</f>
        <v>6017317-ecg-wires-csi-type-3-leads-press-stud-aha-804</v>
      </c>
      <c r="C5329" t="s">
        <v>74650</v>
      </c>
      <c r="E5329" t="s">
        <v>74651</v>
      </c>
      <c r="O5329" t="s">
        <v>74652</v>
      </c>
      <c r="Z5329" t="s">
        <v>47431</v>
      </c>
      <c r="AB5329" t="s">
        <v>47431</v>
      </c>
      <c r="AC5329" t="s">
        <v>74651</v>
      </c>
      <c r="AD5329" t="s">
        <v>47432</v>
      </c>
      <c r="AL5329" t="s">
        <v>74649</v>
      </c>
      <c r="AM5329" t="s">
        <v>74650</v>
      </c>
      <c r="AN5329" t="s">
        <v>74653</v>
      </c>
      <c r="AO5329" t="s">
        <v>74653</v>
      </c>
      <c r="AP5329" t="s">
        <v>276</v>
      </c>
    </row>
    <row r="5330" spans="1:42" x14ac:dyDescent="0.25">
      <c r="A5330" s="2" t="s">
        <v>74654</v>
      </c>
      <c r="B5330" t="str">
        <f>VLOOKUP(VALUE(A5330),sku,2,FALSE)</f>
        <v>6017318-ecg-wires-csi-type-3-leads-press-stud-iec-804</v>
      </c>
      <c r="C5330" t="s">
        <v>74655</v>
      </c>
      <c r="E5330" t="s">
        <v>74656</v>
      </c>
      <c r="O5330" t="s">
        <v>74657</v>
      </c>
      <c r="Z5330" t="s">
        <v>47431</v>
      </c>
      <c r="AB5330" t="s">
        <v>47431</v>
      </c>
      <c r="AC5330" t="s">
        <v>74656</v>
      </c>
      <c r="AD5330" t="s">
        <v>47432</v>
      </c>
      <c r="AL5330" t="s">
        <v>74654</v>
      </c>
      <c r="AM5330" t="s">
        <v>74655</v>
      </c>
      <c r="AN5330" t="s">
        <v>74658</v>
      </c>
      <c r="AO5330" t="s">
        <v>74658</v>
      </c>
      <c r="AP5330" t="s">
        <v>276</v>
      </c>
    </row>
    <row r="5331" spans="1:42" x14ac:dyDescent="0.25">
      <c r="A5331" s="2" t="s">
        <v>74659</v>
      </c>
      <c r="B5331" t="str">
        <f>VLOOKUP(VALUE(A5331),sku,2,FALSE)</f>
        <v>6017319-ecg-wires-d-type-3-leads-small-pinch-clamp-aha-841l-3</v>
      </c>
      <c r="C5331" t="s">
        <v>74660</v>
      </c>
      <c r="E5331" t="s">
        <v>74661</v>
      </c>
      <c r="O5331" t="s">
        <v>74662</v>
      </c>
      <c r="Z5331" t="s">
        <v>47431</v>
      </c>
      <c r="AB5331" t="s">
        <v>47431</v>
      </c>
      <c r="AC5331" t="s">
        <v>74661</v>
      </c>
      <c r="AD5331" t="s">
        <v>47432</v>
      </c>
      <c r="AL5331" t="s">
        <v>74659</v>
      </c>
      <c r="AM5331" t="s">
        <v>74660</v>
      </c>
      <c r="AN5331" t="s">
        <v>74663</v>
      </c>
      <c r="AO5331" t="s">
        <v>74663</v>
      </c>
      <c r="AP5331" t="s">
        <v>276</v>
      </c>
    </row>
    <row r="5332" spans="1:42" x14ac:dyDescent="0.25">
      <c r="A5332" s="2" t="s">
        <v>74664</v>
      </c>
      <c r="B5332" t="str">
        <f>VLOOKUP(VALUE(A5332),sku,2,FALSE)</f>
        <v>6017320-ecg-wires-d-type-3-leads-small-pinch-clamp-iec-841l-3</v>
      </c>
      <c r="C5332" t="s">
        <v>74665</v>
      </c>
      <c r="E5332" t="s">
        <v>74666</v>
      </c>
      <c r="O5332" t="s">
        <v>74667</v>
      </c>
      <c r="Z5332" t="s">
        <v>47431</v>
      </c>
      <c r="AB5332" t="s">
        <v>47431</v>
      </c>
      <c r="AC5332" t="s">
        <v>74666</v>
      </c>
      <c r="AD5332" t="s">
        <v>47432</v>
      </c>
      <c r="AL5332" t="s">
        <v>74664</v>
      </c>
      <c r="AM5332" t="s">
        <v>74665</v>
      </c>
      <c r="AN5332" t="s">
        <v>74668</v>
      </c>
      <c r="AO5332" t="s">
        <v>74668</v>
      </c>
      <c r="AP5332" t="s">
        <v>276</v>
      </c>
    </row>
    <row r="5333" spans="1:42" x14ac:dyDescent="0.25">
      <c r="A5333" s="2" t="s">
        <v>74669</v>
      </c>
      <c r="B5333" t="str">
        <f>VLOOKUP(VALUE(A5333),sku,2,FALSE)</f>
        <v>6017321-ecg-wires-mindray-3-leads-pinch-clamp-aha-860z</v>
      </c>
      <c r="C5333" t="s">
        <v>74670</v>
      </c>
      <c r="E5333" t="s">
        <v>74671</v>
      </c>
      <c r="O5333" t="s">
        <v>74672</v>
      </c>
      <c r="Z5333" t="s">
        <v>47431</v>
      </c>
      <c r="AB5333" t="s">
        <v>47431</v>
      </c>
      <c r="AC5333" t="s">
        <v>74671</v>
      </c>
      <c r="AD5333" t="s">
        <v>47432</v>
      </c>
      <c r="AL5333" t="s">
        <v>74669</v>
      </c>
      <c r="AM5333" t="s">
        <v>74670</v>
      </c>
      <c r="AN5333" t="s">
        <v>74673</v>
      </c>
      <c r="AO5333" t="s">
        <v>74673</v>
      </c>
      <c r="AP5333" t="s">
        <v>276</v>
      </c>
    </row>
    <row r="5334" spans="1:42" x14ac:dyDescent="0.25">
      <c r="A5334" s="2" t="s">
        <v>74674</v>
      </c>
      <c r="B5334" t="str">
        <f>VLOOKUP(VALUE(A5334),sku,2,FALSE)</f>
        <v>6017322-ecg-wires-mindray-3-leads-pinch-clamp-iec-860z</v>
      </c>
      <c r="C5334" t="s">
        <v>74675</v>
      </c>
      <c r="E5334" t="s">
        <v>74676</v>
      </c>
      <c r="O5334" t="s">
        <v>74677</v>
      </c>
      <c r="X5334" t="s">
        <v>47432</v>
      </c>
      <c r="Y5334" t="s">
        <v>47432</v>
      </c>
      <c r="Z5334" t="s">
        <v>47431</v>
      </c>
      <c r="AA5334" t="s">
        <v>59744</v>
      </c>
      <c r="AB5334" t="s">
        <v>47431</v>
      </c>
      <c r="AC5334" t="s">
        <v>74676</v>
      </c>
      <c r="AD5334" t="s">
        <v>47432</v>
      </c>
      <c r="AL5334" t="s">
        <v>74674</v>
      </c>
      <c r="AM5334" t="s">
        <v>74675</v>
      </c>
      <c r="AN5334" t="s">
        <v>74678</v>
      </c>
      <c r="AO5334" t="s">
        <v>74678</v>
      </c>
      <c r="AP5334" t="s">
        <v>276</v>
      </c>
    </row>
    <row r="5335" spans="1:42" x14ac:dyDescent="0.25">
      <c r="A5335" s="2" t="s">
        <v>74679</v>
      </c>
      <c r="B5335" t="str">
        <f>VLOOKUP(VALUE(A5335),sku,2,FALSE)</f>
        <v>6017323-ecg-wires-mindray-3-leads-press-stud-aha-860z</v>
      </c>
      <c r="C5335" t="s">
        <v>74680</v>
      </c>
      <c r="E5335" t="s">
        <v>74681</v>
      </c>
      <c r="O5335" t="s">
        <v>74682</v>
      </c>
      <c r="Z5335" t="s">
        <v>47431</v>
      </c>
      <c r="AB5335" t="s">
        <v>47431</v>
      </c>
      <c r="AC5335" t="s">
        <v>74681</v>
      </c>
      <c r="AD5335" t="s">
        <v>47432</v>
      </c>
      <c r="AL5335" t="s">
        <v>74679</v>
      </c>
      <c r="AM5335" t="s">
        <v>74680</v>
      </c>
      <c r="AN5335" t="s">
        <v>74683</v>
      </c>
      <c r="AO5335" t="s">
        <v>74683</v>
      </c>
      <c r="AP5335" t="s">
        <v>276</v>
      </c>
    </row>
    <row r="5336" spans="1:42" x14ac:dyDescent="0.25">
      <c r="A5336" s="2" t="s">
        <v>74684</v>
      </c>
      <c r="B5336" t="str">
        <f>VLOOKUP(VALUE(A5336),sku,2,FALSE)</f>
        <v>6017324-ecg-wires-mindray-3-leads-press-stud-iec-860z</v>
      </c>
      <c r="C5336" t="s">
        <v>74685</v>
      </c>
      <c r="E5336" t="s">
        <v>74686</v>
      </c>
      <c r="O5336" t="s">
        <v>74687</v>
      </c>
      <c r="X5336" t="s">
        <v>47432</v>
      </c>
      <c r="Y5336" t="s">
        <v>47432</v>
      </c>
      <c r="Z5336" t="s">
        <v>47431</v>
      </c>
      <c r="AA5336" t="s">
        <v>59744</v>
      </c>
      <c r="AB5336" t="s">
        <v>47431</v>
      </c>
      <c r="AC5336" t="s">
        <v>74686</v>
      </c>
      <c r="AD5336" t="s">
        <v>47432</v>
      </c>
      <c r="AL5336" t="s">
        <v>74684</v>
      </c>
      <c r="AM5336" t="s">
        <v>74685</v>
      </c>
      <c r="AN5336" t="s">
        <v>74688</v>
      </c>
      <c r="AO5336" t="s">
        <v>74688</v>
      </c>
      <c r="AP5336" t="s">
        <v>276</v>
      </c>
    </row>
    <row r="5337" spans="1:42" x14ac:dyDescent="0.25">
      <c r="A5337" s="2" t="s">
        <v>74689</v>
      </c>
      <c r="B5337" t="str">
        <f>VLOOKUP(VALUE(A5337),sku,2,FALSE)</f>
        <v>6017325-ecg-wires-mr-type-3-leads-small-pinch-clamp-aha-812</v>
      </c>
      <c r="C5337" t="s">
        <v>74690</v>
      </c>
      <c r="E5337" t="s">
        <v>74691</v>
      </c>
      <c r="O5337" t="s">
        <v>74692</v>
      </c>
      <c r="Z5337" t="s">
        <v>47431</v>
      </c>
      <c r="AB5337" t="s">
        <v>47431</v>
      </c>
      <c r="AC5337" t="s">
        <v>74691</v>
      </c>
      <c r="AD5337" t="s">
        <v>47432</v>
      </c>
      <c r="AL5337" t="s">
        <v>74689</v>
      </c>
      <c r="AM5337" t="s">
        <v>74690</v>
      </c>
      <c r="AN5337" t="s">
        <v>74693</v>
      </c>
      <c r="AO5337" t="s">
        <v>74693</v>
      </c>
      <c r="AP5337" t="s">
        <v>276</v>
      </c>
    </row>
    <row r="5338" spans="1:42" x14ac:dyDescent="0.25">
      <c r="A5338" s="2" t="s">
        <v>74694</v>
      </c>
      <c r="B5338" t="str">
        <f>VLOOKUP(VALUE(A5338),sku,2,FALSE)</f>
        <v>6017326-ecg-wires-mr-type-3-leads-small-pinch-clamp-iec-812</v>
      </c>
      <c r="C5338" t="s">
        <v>74695</v>
      </c>
      <c r="E5338" t="s">
        <v>74696</v>
      </c>
      <c r="O5338" t="s">
        <v>74697</v>
      </c>
      <c r="X5338" t="s">
        <v>47432</v>
      </c>
      <c r="Y5338" t="s">
        <v>47432</v>
      </c>
      <c r="Z5338" t="s">
        <v>47431</v>
      </c>
      <c r="AA5338" t="s">
        <v>59744</v>
      </c>
      <c r="AB5338" t="s">
        <v>47431</v>
      </c>
      <c r="AC5338" t="s">
        <v>74696</v>
      </c>
      <c r="AD5338" t="s">
        <v>47432</v>
      </c>
      <c r="AL5338" t="s">
        <v>74694</v>
      </c>
      <c r="AM5338" t="s">
        <v>74695</v>
      </c>
      <c r="AN5338" t="s">
        <v>74698</v>
      </c>
      <c r="AO5338" t="s">
        <v>74698</v>
      </c>
      <c r="AP5338" t="s">
        <v>276</v>
      </c>
    </row>
    <row r="5339" spans="1:42" x14ac:dyDescent="0.25">
      <c r="A5339" s="2" t="s">
        <v>74699</v>
      </c>
      <c r="B5339" t="str">
        <f>VLOOKUP(VALUE(A5339),sku,2,FALSE)</f>
        <v>6017327-ecg-wires-d-type-3-leads-pinch-clamp-aha-841l-3</v>
      </c>
      <c r="C5339" t="s">
        <v>74239</v>
      </c>
      <c r="E5339" t="s">
        <v>74700</v>
      </c>
      <c r="O5339" t="s">
        <v>74701</v>
      </c>
      <c r="Z5339" t="s">
        <v>47431</v>
      </c>
      <c r="AB5339" t="s">
        <v>47431</v>
      </c>
      <c r="AC5339" t="s">
        <v>74700</v>
      </c>
      <c r="AD5339" t="s">
        <v>47432</v>
      </c>
      <c r="AL5339" t="s">
        <v>74699</v>
      </c>
      <c r="AM5339" t="s">
        <v>74239</v>
      </c>
      <c r="AN5339" t="s">
        <v>74702</v>
      </c>
      <c r="AO5339" t="s">
        <v>74702</v>
      </c>
      <c r="AP5339" t="s">
        <v>276</v>
      </c>
    </row>
    <row r="5340" spans="1:42" x14ac:dyDescent="0.25">
      <c r="A5340" s="2" t="s">
        <v>74703</v>
      </c>
      <c r="B5340" t="str">
        <f>VLOOKUP(VALUE(A5340),sku,2,FALSE)</f>
        <v>6017328-ecg-wires-d-type-3-leads-pinch-clamp-iec-841l-3</v>
      </c>
      <c r="C5340" t="s">
        <v>74244</v>
      </c>
      <c r="E5340" t="s">
        <v>74704</v>
      </c>
      <c r="O5340" t="s">
        <v>74705</v>
      </c>
      <c r="X5340" t="s">
        <v>47432</v>
      </c>
      <c r="Y5340" t="s">
        <v>47432</v>
      </c>
      <c r="Z5340" t="s">
        <v>47431</v>
      </c>
      <c r="AA5340" t="s">
        <v>59744</v>
      </c>
      <c r="AB5340" t="s">
        <v>47431</v>
      </c>
      <c r="AC5340" t="s">
        <v>74704</v>
      </c>
      <c r="AD5340" t="s">
        <v>47432</v>
      </c>
      <c r="AL5340" t="s">
        <v>74703</v>
      </c>
      <c r="AM5340" t="s">
        <v>74244</v>
      </c>
      <c r="AN5340" t="s">
        <v>74706</v>
      </c>
      <c r="AO5340" t="s">
        <v>74706</v>
      </c>
      <c r="AP5340" t="s">
        <v>276</v>
      </c>
    </row>
    <row r="5341" spans="1:42" x14ac:dyDescent="0.25">
      <c r="A5341" s="2" t="s">
        <v>74707</v>
      </c>
      <c r="B5341" t="str">
        <f>VLOOKUP(VALUE(A5341),sku,2,FALSE)</f>
        <v>6017329-ecg-wires-d-type-3-leads-press-stud-aha-841l-3</v>
      </c>
      <c r="C5341" t="s">
        <v>74249</v>
      </c>
      <c r="E5341" t="s">
        <v>74708</v>
      </c>
      <c r="O5341" t="s">
        <v>74709</v>
      </c>
      <c r="Z5341" t="s">
        <v>47431</v>
      </c>
      <c r="AB5341" t="s">
        <v>47431</v>
      </c>
      <c r="AC5341" t="s">
        <v>74708</v>
      </c>
      <c r="AD5341" t="s">
        <v>47432</v>
      </c>
      <c r="AL5341" t="s">
        <v>74707</v>
      </c>
      <c r="AM5341" t="s">
        <v>74249</v>
      </c>
      <c r="AN5341" t="s">
        <v>74710</v>
      </c>
      <c r="AO5341" t="s">
        <v>74710</v>
      </c>
      <c r="AP5341" t="s">
        <v>276</v>
      </c>
    </row>
    <row r="5342" spans="1:42" x14ac:dyDescent="0.25">
      <c r="A5342" s="2" t="s">
        <v>74711</v>
      </c>
      <c r="B5342" t="str">
        <f>VLOOKUP(VALUE(A5342),sku,2,FALSE)</f>
        <v>6017330-ecg-wires-d-type-3-leads-press-stud-iec-841l-3</v>
      </c>
      <c r="C5342" t="s">
        <v>74254</v>
      </c>
      <c r="E5342" t="s">
        <v>74712</v>
      </c>
      <c r="O5342" t="s">
        <v>74713</v>
      </c>
      <c r="X5342" t="s">
        <v>47432</v>
      </c>
      <c r="Y5342" t="s">
        <v>47432</v>
      </c>
      <c r="Z5342" t="s">
        <v>47431</v>
      </c>
      <c r="AA5342" t="s">
        <v>59744</v>
      </c>
      <c r="AB5342" t="s">
        <v>47431</v>
      </c>
      <c r="AC5342" t="s">
        <v>74712</v>
      </c>
      <c r="AD5342" t="s">
        <v>47432</v>
      </c>
      <c r="AL5342" t="s">
        <v>74711</v>
      </c>
      <c r="AM5342" t="s">
        <v>74254</v>
      </c>
      <c r="AN5342" t="s">
        <v>74714</v>
      </c>
      <c r="AO5342" t="s">
        <v>74714</v>
      </c>
      <c r="AP5342" t="s">
        <v>276</v>
      </c>
    </row>
    <row r="5343" spans="1:42" x14ac:dyDescent="0.25">
      <c r="A5343" s="2" t="s">
        <v>74715</v>
      </c>
      <c r="B5343" t="str">
        <f>VLOOKUP(VALUE(A5343),sku,2,FALSE)</f>
        <v>6017331-ecg-wires-d-type-3-leads-small-pinch-clamp-aha-841l-3</v>
      </c>
      <c r="C5343" t="s">
        <v>74660</v>
      </c>
      <c r="E5343" t="s">
        <v>74716</v>
      </c>
      <c r="O5343" t="s">
        <v>74717</v>
      </c>
      <c r="Z5343" t="s">
        <v>47431</v>
      </c>
      <c r="AB5343" t="s">
        <v>47431</v>
      </c>
      <c r="AC5343" t="s">
        <v>74716</v>
      </c>
      <c r="AD5343" t="s">
        <v>47432</v>
      </c>
      <c r="AL5343" t="s">
        <v>74715</v>
      </c>
      <c r="AM5343" t="s">
        <v>74660</v>
      </c>
      <c r="AN5343" t="s">
        <v>74718</v>
      </c>
      <c r="AO5343" t="s">
        <v>74718</v>
      </c>
      <c r="AP5343" t="s">
        <v>276</v>
      </c>
    </row>
    <row r="5344" spans="1:42" x14ac:dyDescent="0.25">
      <c r="A5344" s="2" t="s">
        <v>74719</v>
      </c>
      <c r="B5344" t="str">
        <f>VLOOKUP(VALUE(A5344),sku,2,FALSE)</f>
        <v>6017332-ecg-wires-d-type-3-leads-small-pinch-clamp-iec-841l-3</v>
      </c>
      <c r="C5344" t="s">
        <v>74665</v>
      </c>
      <c r="E5344" t="s">
        <v>74720</v>
      </c>
      <c r="O5344" t="s">
        <v>74721</v>
      </c>
      <c r="X5344" t="s">
        <v>47432</v>
      </c>
      <c r="Y5344" t="s">
        <v>47432</v>
      </c>
      <c r="Z5344" t="s">
        <v>47431</v>
      </c>
      <c r="AA5344" t="s">
        <v>59744</v>
      </c>
      <c r="AB5344" t="s">
        <v>47431</v>
      </c>
      <c r="AC5344" t="s">
        <v>74720</v>
      </c>
      <c r="AD5344" t="s">
        <v>47432</v>
      </c>
      <c r="AL5344" t="s">
        <v>74719</v>
      </c>
      <c r="AM5344" t="s">
        <v>74665</v>
      </c>
      <c r="AN5344" t="s">
        <v>74722</v>
      </c>
      <c r="AO5344" t="s">
        <v>74722</v>
      </c>
      <c r="AP5344" t="s">
        <v>276</v>
      </c>
    </row>
    <row r="5345" spans="1:43" x14ac:dyDescent="0.25">
      <c r="A5345" s="2" t="s">
        <v>74723</v>
      </c>
      <c r="B5345" t="str">
        <f>VLOOKUP(VALUE(A5345),sku,2,FALSE)</f>
        <v>6017333-ecg-wires-aa-type-dissociate-3-leads-pinch-clamp-la-801l</v>
      </c>
      <c r="C5345" t="s">
        <v>74724</v>
      </c>
      <c r="E5345" t="s">
        <v>74725</v>
      </c>
      <c r="O5345" t="s">
        <v>74726</v>
      </c>
      <c r="Z5345" t="s">
        <v>47431</v>
      </c>
      <c r="AB5345" t="s">
        <v>47431</v>
      </c>
      <c r="AC5345" t="s">
        <v>73861</v>
      </c>
      <c r="AD5345" t="s">
        <v>47432</v>
      </c>
      <c r="AL5345" t="s">
        <v>74723</v>
      </c>
      <c r="AM5345" t="s">
        <v>74724</v>
      </c>
      <c r="AN5345" t="s">
        <v>74727</v>
      </c>
      <c r="AO5345" t="s">
        <v>74727</v>
      </c>
      <c r="AP5345" t="s">
        <v>276</v>
      </c>
      <c r="AQ5345" t="s">
        <v>47443</v>
      </c>
    </row>
    <row r="5346" spans="1:43" x14ac:dyDescent="0.25">
      <c r="A5346" s="2" t="s">
        <v>74728</v>
      </c>
      <c r="B5346" t="str">
        <f>VLOOKUP(VALUE(A5346),sku,2,FALSE)</f>
        <v>6017334-ecg-wires-aa-type-dissociate-3-leads-pinch-clamp-v-801l</v>
      </c>
      <c r="C5346" t="s">
        <v>74729</v>
      </c>
      <c r="E5346" t="s">
        <v>74730</v>
      </c>
      <c r="O5346" t="s">
        <v>74731</v>
      </c>
      <c r="Z5346" t="s">
        <v>47431</v>
      </c>
      <c r="AB5346" t="s">
        <v>47431</v>
      </c>
      <c r="AC5346" t="s">
        <v>73861</v>
      </c>
      <c r="AD5346" t="s">
        <v>47432</v>
      </c>
      <c r="AL5346" t="s">
        <v>74728</v>
      </c>
      <c r="AM5346" t="s">
        <v>74729</v>
      </c>
      <c r="AN5346" t="s">
        <v>74732</v>
      </c>
      <c r="AO5346" t="s">
        <v>74732</v>
      </c>
      <c r="AP5346" t="s">
        <v>276</v>
      </c>
      <c r="AQ5346" t="s">
        <v>47443</v>
      </c>
    </row>
    <row r="5347" spans="1:43" x14ac:dyDescent="0.25">
      <c r="A5347" s="2" t="s">
        <v>74733</v>
      </c>
      <c r="B5347" t="str">
        <f>VLOOKUP(VALUE(A5347),sku,2,FALSE)</f>
        <v>6017335-ecg-wires-mr-type-3-leads-pinch-clamp-aha-814</v>
      </c>
      <c r="C5347" t="s">
        <v>74159</v>
      </c>
      <c r="E5347" t="s">
        <v>74734</v>
      </c>
      <c r="O5347" t="s">
        <v>74735</v>
      </c>
      <c r="Z5347" t="s">
        <v>47431</v>
      </c>
      <c r="AB5347" t="s">
        <v>47431</v>
      </c>
      <c r="AC5347" t="s">
        <v>74734</v>
      </c>
      <c r="AD5347" t="s">
        <v>47432</v>
      </c>
      <c r="AL5347" t="s">
        <v>74733</v>
      </c>
      <c r="AM5347" t="s">
        <v>74159</v>
      </c>
      <c r="AN5347" t="s">
        <v>74736</v>
      </c>
      <c r="AO5347" t="s">
        <v>74736</v>
      </c>
      <c r="AP5347" t="s">
        <v>276</v>
      </c>
    </row>
    <row r="5348" spans="1:43" x14ac:dyDescent="0.25">
      <c r="A5348" s="2" t="s">
        <v>74737</v>
      </c>
      <c r="B5348" t="str">
        <f>VLOOKUP(VALUE(A5348),sku,2,FALSE)</f>
        <v>6017336-ecg-wires-mr-type-3-leads-pinch-clamp-iec-814</v>
      </c>
      <c r="C5348" t="s">
        <v>74164</v>
      </c>
      <c r="E5348" t="s">
        <v>74738</v>
      </c>
      <c r="O5348" t="s">
        <v>74739</v>
      </c>
      <c r="Z5348" t="s">
        <v>47431</v>
      </c>
      <c r="AB5348" t="s">
        <v>47431</v>
      </c>
      <c r="AC5348" t="s">
        <v>74738</v>
      </c>
      <c r="AD5348" t="s">
        <v>47432</v>
      </c>
      <c r="AL5348" t="s">
        <v>74737</v>
      </c>
      <c r="AM5348" t="s">
        <v>74164</v>
      </c>
      <c r="AN5348" t="s">
        <v>74740</v>
      </c>
      <c r="AO5348" t="s">
        <v>74740</v>
      </c>
      <c r="AP5348" t="s">
        <v>276</v>
      </c>
    </row>
    <row r="5349" spans="1:43" x14ac:dyDescent="0.25">
      <c r="A5349" s="2" t="s">
        <v>74741</v>
      </c>
      <c r="B5349" t="str">
        <f>VLOOKUP(VALUE(A5349),sku,2,FALSE)</f>
        <v>6017337-ecg-wires-mr-type-3-leads-press-stud-aha-814</v>
      </c>
      <c r="C5349" t="s">
        <v>74169</v>
      </c>
      <c r="E5349" t="s">
        <v>74742</v>
      </c>
      <c r="O5349" t="s">
        <v>74743</v>
      </c>
      <c r="Z5349" t="s">
        <v>47431</v>
      </c>
      <c r="AB5349" t="s">
        <v>47431</v>
      </c>
      <c r="AC5349" t="s">
        <v>74742</v>
      </c>
      <c r="AD5349" t="s">
        <v>47432</v>
      </c>
      <c r="AL5349" t="s">
        <v>74741</v>
      </c>
      <c r="AM5349" t="s">
        <v>74169</v>
      </c>
      <c r="AN5349" t="s">
        <v>74744</v>
      </c>
      <c r="AO5349" t="s">
        <v>74744</v>
      </c>
      <c r="AP5349" t="s">
        <v>276</v>
      </c>
    </row>
    <row r="5350" spans="1:43" x14ac:dyDescent="0.25">
      <c r="A5350" s="2" t="s">
        <v>74745</v>
      </c>
      <c r="B5350" t="str">
        <f>VLOOKUP(VALUE(A5350),sku,2,FALSE)</f>
        <v>6017338-ecg-wires-mr-type-3-leads-press-stud-iec-814</v>
      </c>
      <c r="C5350" t="s">
        <v>74174</v>
      </c>
      <c r="E5350" t="s">
        <v>74746</v>
      </c>
      <c r="O5350" t="s">
        <v>74747</v>
      </c>
      <c r="Z5350" t="s">
        <v>47431</v>
      </c>
      <c r="AB5350" t="s">
        <v>47431</v>
      </c>
      <c r="AC5350" t="s">
        <v>74746</v>
      </c>
      <c r="AD5350" t="s">
        <v>47432</v>
      </c>
      <c r="AL5350" t="s">
        <v>74745</v>
      </c>
      <c r="AM5350" t="s">
        <v>74174</v>
      </c>
      <c r="AN5350" t="s">
        <v>74748</v>
      </c>
      <c r="AO5350" t="s">
        <v>74748</v>
      </c>
      <c r="AP5350" t="s">
        <v>276</v>
      </c>
    </row>
    <row r="5351" spans="1:43" x14ac:dyDescent="0.25">
      <c r="A5351" s="2" t="s">
        <v>74749</v>
      </c>
      <c r="B5351" t="str">
        <f>VLOOKUP(VALUE(A5351),sku,2,FALSE)</f>
        <v>6017339-ecg-wires-aa-type-dissociate-3-leads-pinch-clamp-ll-801l</v>
      </c>
      <c r="C5351" t="s">
        <v>74750</v>
      </c>
      <c r="E5351" t="s">
        <v>74751</v>
      </c>
      <c r="O5351" t="s">
        <v>74752</v>
      </c>
      <c r="Z5351" t="s">
        <v>47431</v>
      </c>
      <c r="AB5351" t="s">
        <v>47431</v>
      </c>
      <c r="AC5351" t="s">
        <v>73861</v>
      </c>
      <c r="AD5351" t="s">
        <v>47432</v>
      </c>
      <c r="AL5351" t="s">
        <v>74749</v>
      </c>
      <c r="AM5351" t="s">
        <v>74750</v>
      </c>
      <c r="AN5351" t="s">
        <v>74753</v>
      </c>
      <c r="AO5351" t="s">
        <v>74753</v>
      </c>
      <c r="AP5351" t="s">
        <v>276</v>
      </c>
      <c r="AQ5351" t="s">
        <v>47443</v>
      </c>
    </row>
    <row r="5352" spans="1:43" x14ac:dyDescent="0.25">
      <c r="A5352" s="2" t="s">
        <v>74754</v>
      </c>
      <c r="B5352" t="str">
        <f>VLOOKUP(VALUE(A5352),sku,2,FALSE)</f>
        <v>6017340-ecg-wires-aa-type-dissociate-3-leads-pinch-clamp-ra-801l</v>
      </c>
      <c r="C5352" t="s">
        <v>74755</v>
      </c>
      <c r="E5352" t="s">
        <v>74756</v>
      </c>
      <c r="O5352" t="s">
        <v>74757</v>
      </c>
      <c r="Z5352" t="s">
        <v>47431</v>
      </c>
      <c r="AB5352" t="s">
        <v>47431</v>
      </c>
      <c r="AC5352" t="s">
        <v>73861</v>
      </c>
      <c r="AD5352" t="s">
        <v>47432</v>
      </c>
      <c r="AL5352" t="s">
        <v>74754</v>
      </c>
      <c r="AM5352" t="s">
        <v>74755</v>
      </c>
      <c r="AN5352" t="s">
        <v>74758</v>
      </c>
      <c r="AO5352" t="s">
        <v>74758</v>
      </c>
      <c r="AP5352" t="s">
        <v>276</v>
      </c>
      <c r="AQ5352" t="s">
        <v>47443</v>
      </c>
    </row>
    <row r="5353" spans="1:43" x14ac:dyDescent="0.25">
      <c r="A5353" s="2" t="s">
        <v>74759</v>
      </c>
      <c r="B5353" t="str">
        <f>VLOOKUP(VALUE(A5353),sku,2,FALSE)</f>
        <v>6017341-ecg-wires-sl-dissociate-4-leads-pinch-clamp-aha</v>
      </c>
      <c r="C5353" t="s">
        <v>74760</v>
      </c>
      <c r="E5353" t="s">
        <v>74761</v>
      </c>
      <c r="O5353" t="s">
        <v>74762</v>
      </c>
      <c r="Z5353" t="s">
        <v>47431</v>
      </c>
      <c r="AB5353" t="s">
        <v>47431</v>
      </c>
      <c r="AC5353" t="s">
        <v>74761</v>
      </c>
      <c r="AD5353" t="s">
        <v>47432</v>
      </c>
      <c r="AL5353" t="s">
        <v>74759</v>
      </c>
      <c r="AM5353" t="s">
        <v>74760</v>
      </c>
      <c r="AN5353" t="s">
        <v>74763</v>
      </c>
      <c r="AO5353" t="s">
        <v>74763</v>
      </c>
      <c r="AP5353" t="s">
        <v>276</v>
      </c>
    </row>
    <row r="5354" spans="1:43" x14ac:dyDescent="0.25">
      <c r="A5354" s="2" t="s">
        <v>74764</v>
      </c>
      <c r="B5354" t="str">
        <f>VLOOKUP(VALUE(A5354),sku,2,FALSE)</f>
        <v>6017342-ecg-wires-sl-dissociate-4-leads-pinch-clamp-iec</v>
      </c>
      <c r="C5354" t="s">
        <v>74765</v>
      </c>
      <c r="E5354" t="s">
        <v>74766</v>
      </c>
      <c r="O5354" t="s">
        <v>74767</v>
      </c>
      <c r="X5354" t="s">
        <v>47432</v>
      </c>
      <c r="Y5354" t="s">
        <v>47432</v>
      </c>
      <c r="Z5354" t="s">
        <v>47431</v>
      </c>
      <c r="AA5354" t="s">
        <v>59744</v>
      </c>
      <c r="AB5354" t="s">
        <v>47431</v>
      </c>
      <c r="AC5354" t="s">
        <v>74766</v>
      </c>
      <c r="AD5354" t="s">
        <v>47432</v>
      </c>
      <c r="AL5354" t="s">
        <v>74764</v>
      </c>
      <c r="AM5354" t="s">
        <v>74765</v>
      </c>
      <c r="AN5354" t="s">
        <v>74768</v>
      </c>
      <c r="AO5354" t="s">
        <v>74768</v>
      </c>
      <c r="AP5354" t="s">
        <v>276</v>
      </c>
    </row>
    <row r="5355" spans="1:43" x14ac:dyDescent="0.25">
      <c r="A5355" s="2" t="s">
        <v>74769</v>
      </c>
      <c r="B5355" t="str">
        <f>VLOOKUP(VALUE(A5355),sku,2,FALSE)</f>
        <v>6017343-ecg-wires-sl-dissociate-4-leads-press-stud-aha</v>
      </c>
      <c r="C5355" t="s">
        <v>74770</v>
      </c>
      <c r="E5355" t="s">
        <v>74771</v>
      </c>
      <c r="O5355" t="s">
        <v>74772</v>
      </c>
      <c r="Z5355" t="s">
        <v>47431</v>
      </c>
      <c r="AB5355" t="s">
        <v>47431</v>
      </c>
      <c r="AC5355" t="s">
        <v>74771</v>
      </c>
      <c r="AD5355" t="s">
        <v>47432</v>
      </c>
      <c r="AL5355" t="s">
        <v>74769</v>
      </c>
      <c r="AM5355" t="s">
        <v>74770</v>
      </c>
      <c r="AN5355" t="s">
        <v>74773</v>
      </c>
      <c r="AO5355" t="s">
        <v>74773</v>
      </c>
      <c r="AP5355" t="s">
        <v>276</v>
      </c>
    </row>
    <row r="5356" spans="1:43" x14ac:dyDescent="0.25">
      <c r="A5356" s="2" t="s">
        <v>74774</v>
      </c>
      <c r="B5356" t="str">
        <f>VLOOKUP(VALUE(A5356),sku,2,FALSE)</f>
        <v>6017344-ecg-wires-sl-dissociate-4-leads-press-stud-iec</v>
      </c>
      <c r="C5356" t="s">
        <v>74775</v>
      </c>
      <c r="E5356" t="s">
        <v>74776</v>
      </c>
      <c r="O5356" t="s">
        <v>74777</v>
      </c>
      <c r="X5356" t="s">
        <v>47432</v>
      </c>
      <c r="Y5356" t="s">
        <v>47432</v>
      </c>
      <c r="Z5356" t="s">
        <v>47431</v>
      </c>
      <c r="AA5356" t="s">
        <v>59744</v>
      </c>
      <c r="AB5356" t="s">
        <v>47431</v>
      </c>
      <c r="AC5356" t="s">
        <v>74776</v>
      </c>
      <c r="AD5356" t="s">
        <v>47432</v>
      </c>
      <c r="AL5356" t="s">
        <v>74774</v>
      </c>
      <c r="AM5356" t="s">
        <v>74775</v>
      </c>
      <c r="AN5356" t="s">
        <v>74778</v>
      </c>
      <c r="AO5356" t="s">
        <v>74778</v>
      </c>
      <c r="AP5356" t="s">
        <v>276</v>
      </c>
    </row>
    <row r="5357" spans="1:43" x14ac:dyDescent="0.25">
      <c r="A5357" s="2" t="s">
        <v>74779</v>
      </c>
      <c r="B5357" t="str">
        <f>VLOOKUP(VALUE(A5357),sku,2,FALSE)</f>
        <v>6017345-ecg-wires-d-type-4-leads-pinch-clamp-aha-841l-4</v>
      </c>
      <c r="C5357" t="s">
        <v>74780</v>
      </c>
      <c r="E5357" t="s">
        <v>74781</v>
      </c>
      <c r="O5357" t="s">
        <v>74782</v>
      </c>
      <c r="Z5357" t="s">
        <v>47431</v>
      </c>
      <c r="AB5357" t="s">
        <v>47431</v>
      </c>
      <c r="AC5357" t="s">
        <v>74781</v>
      </c>
      <c r="AD5357" t="s">
        <v>47432</v>
      </c>
      <c r="AL5357" t="s">
        <v>74779</v>
      </c>
      <c r="AM5357" t="s">
        <v>74780</v>
      </c>
      <c r="AN5357" t="s">
        <v>74783</v>
      </c>
      <c r="AO5357" t="s">
        <v>74783</v>
      </c>
      <c r="AP5357" t="s">
        <v>276</v>
      </c>
    </row>
    <row r="5358" spans="1:43" x14ac:dyDescent="0.25">
      <c r="A5358" s="2" t="s">
        <v>74784</v>
      </c>
      <c r="B5358" t="str">
        <f>VLOOKUP(VALUE(A5358),sku,2,FALSE)</f>
        <v>6017346-ecg-wires-d-type-4-leads-pinch-clamp-iec-841l-4</v>
      </c>
      <c r="C5358" t="s">
        <v>74785</v>
      </c>
      <c r="E5358" t="s">
        <v>74786</v>
      </c>
      <c r="O5358" t="s">
        <v>74787</v>
      </c>
      <c r="X5358" t="s">
        <v>47432</v>
      </c>
      <c r="Y5358" t="s">
        <v>47432</v>
      </c>
      <c r="Z5358" t="s">
        <v>47431</v>
      </c>
      <c r="AA5358" t="s">
        <v>59744</v>
      </c>
      <c r="AB5358" t="s">
        <v>47431</v>
      </c>
      <c r="AC5358" t="s">
        <v>74786</v>
      </c>
      <c r="AD5358" t="s">
        <v>47432</v>
      </c>
      <c r="AL5358" t="s">
        <v>74784</v>
      </c>
      <c r="AM5358" t="s">
        <v>74785</v>
      </c>
      <c r="AN5358" t="s">
        <v>74788</v>
      </c>
      <c r="AO5358" t="s">
        <v>74788</v>
      </c>
      <c r="AP5358" t="s">
        <v>276</v>
      </c>
    </row>
    <row r="5359" spans="1:43" x14ac:dyDescent="0.25">
      <c r="A5359" s="2" t="s">
        <v>74789</v>
      </c>
      <c r="B5359" t="str">
        <f>VLOOKUP(VALUE(A5359),sku,2,FALSE)</f>
        <v>6017347-ecg-wires-d-type-4-leads-press-stud-aha-841l-4</v>
      </c>
      <c r="C5359" t="s">
        <v>74790</v>
      </c>
      <c r="E5359" t="s">
        <v>74791</v>
      </c>
      <c r="O5359" t="s">
        <v>74792</v>
      </c>
      <c r="Z5359" t="s">
        <v>47431</v>
      </c>
      <c r="AB5359" t="s">
        <v>47431</v>
      </c>
      <c r="AC5359" t="s">
        <v>74791</v>
      </c>
      <c r="AD5359" t="s">
        <v>47432</v>
      </c>
      <c r="AL5359" t="s">
        <v>74789</v>
      </c>
      <c r="AM5359" t="s">
        <v>74790</v>
      </c>
      <c r="AN5359" t="s">
        <v>74793</v>
      </c>
      <c r="AO5359" t="s">
        <v>74793</v>
      </c>
      <c r="AP5359" t="s">
        <v>276</v>
      </c>
    </row>
    <row r="5360" spans="1:43" x14ac:dyDescent="0.25">
      <c r="A5360" s="2" t="s">
        <v>74794</v>
      </c>
      <c r="B5360" t="str">
        <f>VLOOKUP(VALUE(A5360),sku,2,FALSE)</f>
        <v>6017348-ecg-wires-d-type-4-leads-press-stud-iec-841l-4</v>
      </c>
      <c r="C5360" t="s">
        <v>74795</v>
      </c>
      <c r="E5360" t="s">
        <v>74796</v>
      </c>
      <c r="O5360" t="s">
        <v>74797</v>
      </c>
      <c r="X5360" t="s">
        <v>47432</v>
      </c>
      <c r="Y5360" t="s">
        <v>47432</v>
      </c>
      <c r="Z5360" t="s">
        <v>47431</v>
      </c>
      <c r="AA5360" t="s">
        <v>59744</v>
      </c>
      <c r="AB5360" t="s">
        <v>47431</v>
      </c>
      <c r="AC5360" t="s">
        <v>74796</v>
      </c>
      <c r="AD5360" t="s">
        <v>47432</v>
      </c>
      <c r="AL5360" t="s">
        <v>74794</v>
      </c>
      <c r="AM5360" t="s">
        <v>74795</v>
      </c>
      <c r="AN5360" t="s">
        <v>74798</v>
      </c>
      <c r="AO5360" t="s">
        <v>74798</v>
      </c>
      <c r="AP5360" t="s">
        <v>276</v>
      </c>
    </row>
    <row r="5361" spans="1:42" x14ac:dyDescent="0.25">
      <c r="A5361" s="2" t="s">
        <v>74799</v>
      </c>
      <c r="B5361" t="str">
        <f>VLOOKUP(VALUE(A5361),sku,2,FALSE)</f>
        <v>6017349-ecg-wires-md-type-4-leads-pinch-clamp-aha-828</v>
      </c>
      <c r="C5361" t="s">
        <v>74800</v>
      </c>
      <c r="E5361" t="s">
        <v>74801</v>
      </c>
      <c r="O5361" t="s">
        <v>74802</v>
      </c>
      <c r="Z5361" t="s">
        <v>47431</v>
      </c>
      <c r="AB5361" t="s">
        <v>47431</v>
      </c>
      <c r="AC5361" t="s">
        <v>74801</v>
      </c>
      <c r="AD5361" t="s">
        <v>47432</v>
      </c>
      <c r="AL5361" t="s">
        <v>74799</v>
      </c>
      <c r="AM5361" t="s">
        <v>74800</v>
      </c>
      <c r="AN5361" t="s">
        <v>74803</v>
      </c>
      <c r="AO5361" t="s">
        <v>74803</v>
      </c>
      <c r="AP5361" t="s">
        <v>276</v>
      </c>
    </row>
    <row r="5362" spans="1:42" x14ac:dyDescent="0.25">
      <c r="A5362" s="2" t="s">
        <v>74804</v>
      </c>
      <c r="B5362" t="str">
        <f>VLOOKUP(VALUE(A5362),sku,2,FALSE)</f>
        <v>6017350-ecg-wires-md-type-4-leads-pinch-clamp-iec-828</v>
      </c>
      <c r="C5362" t="s">
        <v>74805</v>
      </c>
      <c r="E5362" t="s">
        <v>74806</v>
      </c>
      <c r="O5362" t="s">
        <v>74807</v>
      </c>
      <c r="Z5362" t="s">
        <v>47431</v>
      </c>
      <c r="AB5362" t="s">
        <v>47431</v>
      </c>
      <c r="AC5362" t="s">
        <v>74806</v>
      </c>
      <c r="AD5362" t="s">
        <v>47432</v>
      </c>
      <c r="AL5362" t="s">
        <v>74804</v>
      </c>
      <c r="AM5362" t="s">
        <v>74805</v>
      </c>
      <c r="AN5362" t="s">
        <v>74808</v>
      </c>
      <c r="AO5362" t="s">
        <v>74808</v>
      </c>
      <c r="AP5362" t="s">
        <v>276</v>
      </c>
    </row>
    <row r="5363" spans="1:42" x14ac:dyDescent="0.25">
      <c r="A5363" s="2" t="s">
        <v>74809</v>
      </c>
      <c r="B5363" t="str">
        <f>VLOOKUP(VALUE(A5363),sku,2,FALSE)</f>
        <v>6017351-ecg-wires-md-type-4-leads-press-stud-aha-828</v>
      </c>
      <c r="C5363" t="s">
        <v>74810</v>
      </c>
      <c r="E5363" t="s">
        <v>74811</v>
      </c>
      <c r="O5363" t="s">
        <v>74812</v>
      </c>
      <c r="Z5363" t="s">
        <v>47431</v>
      </c>
      <c r="AB5363" t="s">
        <v>47431</v>
      </c>
      <c r="AC5363" t="s">
        <v>74811</v>
      </c>
      <c r="AD5363" t="s">
        <v>47432</v>
      </c>
      <c r="AL5363" t="s">
        <v>74809</v>
      </c>
      <c r="AM5363" t="s">
        <v>74810</v>
      </c>
      <c r="AN5363" t="s">
        <v>74813</v>
      </c>
      <c r="AO5363" t="s">
        <v>74813</v>
      </c>
      <c r="AP5363" t="s">
        <v>276</v>
      </c>
    </row>
    <row r="5364" spans="1:42" x14ac:dyDescent="0.25">
      <c r="A5364" s="2" t="s">
        <v>74814</v>
      </c>
      <c r="B5364" t="str">
        <f>VLOOKUP(VALUE(A5364),sku,2,FALSE)</f>
        <v>6017352-ecg-wires-md-type-4-leads-press-stud-iec-828</v>
      </c>
      <c r="C5364" t="s">
        <v>74815</v>
      </c>
      <c r="E5364" t="s">
        <v>74816</v>
      </c>
      <c r="O5364" t="s">
        <v>74817</v>
      </c>
      <c r="Z5364" t="s">
        <v>47431</v>
      </c>
      <c r="AB5364" t="s">
        <v>47431</v>
      </c>
      <c r="AC5364" t="s">
        <v>74816</v>
      </c>
      <c r="AD5364" t="s">
        <v>47432</v>
      </c>
      <c r="AL5364" t="s">
        <v>74814</v>
      </c>
      <c r="AM5364" t="s">
        <v>74815</v>
      </c>
      <c r="AN5364" t="s">
        <v>74818</v>
      </c>
      <c r="AO5364" t="s">
        <v>74818</v>
      </c>
      <c r="AP5364" t="s">
        <v>276</v>
      </c>
    </row>
    <row r="5365" spans="1:42" x14ac:dyDescent="0.25">
      <c r="A5365" s="2" t="s">
        <v>74819</v>
      </c>
      <c r="B5365" t="str">
        <f>VLOOKUP(VALUE(A5365),sku,2,FALSE)</f>
        <v>6017353-ecg-wires-fukuda-4-leads-pinch-clamp-aha-836</v>
      </c>
      <c r="C5365" t="s">
        <v>74820</v>
      </c>
      <c r="E5365" t="s">
        <v>74821</v>
      </c>
      <c r="O5365" t="s">
        <v>74822</v>
      </c>
      <c r="Z5365" t="s">
        <v>47431</v>
      </c>
      <c r="AB5365" t="s">
        <v>47431</v>
      </c>
      <c r="AC5365" t="s">
        <v>74821</v>
      </c>
      <c r="AD5365" t="s">
        <v>47432</v>
      </c>
      <c r="AL5365" t="s">
        <v>74819</v>
      </c>
      <c r="AM5365" t="s">
        <v>74820</v>
      </c>
      <c r="AN5365" t="s">
        <v>74823</v>
      </c>
      <c r="AO5365" t="s">
        <v>74823</v>
      </c>
      <c r="AP5365" t="s">
        <v>276</v>
      </c>
    </row>
    <row r="5366" spans="1:42" x14ac:dyDescent="0.25">
      <c r="A5366" s="2" t="s">
        <v>74824</v>
      </c>
      <c r="B5366" t="str">
        <f>VLOOKUP(VALUE(A5366),sku,2,FALSE)</f>
        <v>6017354-ecg-wires-fukuda-4-leads-pinch-clamp-iec-836</v>
      </c>
      <c r="C5366" t="s">
        <v>74825</v>
      </c>
      <c r="E5366" t="s">
        <v>74826</v>
      </c>
      <c r="O5366" t="s">
        <v>74827</v>
      </c>
      <c r="X5366" t="s">
        <v>47432</v>
      </c>
      <c r="Y5366" t="s">
        <v>47432</v>
      </c>
      <c r="Z5366" t="s">
        <v>47431</v>
      </c>
      <c r="AA5366" t="s">
        <v>59744</v>
      </c>
      <c r="AB5366" t="s">
        <v>47431</v>
      </c>
      <c r="AC5366" t="s">
        <v>74826</v>
      </c>
      <c r="AD5366" t="s">
        <v>47432</v>
      </c>
      <c r="AL5366" t="s">
        <v>74824</v>
      </c>
      <c r="AM5366" t="s">
        <v>74825</v>
      </c>
      <c r="AN5366" t="s">
        <v>74828</v>
      </c>
      <c r="AO5366" t="s">
        <v>74828</v>
      </c>
      <c r="AP5366" t="s">
        <v>276</v>
      </c>
    </row>
    <row r="5367" spans="1:42" x14ac:dyDescent="0.25">
      <c r="A5367" s="2" t="s">
        <v>74829</v>
      </c>
      <c r="B5367" t="str">
        <f>VLOOKUP(VALUE(A5367),sku,2,FALSE)</f>
        <v>6017355-ecg-wires-fukuda-4-leads-press-stud-aha-836</v>
      </c>
      <c r="C5367" t="s">
        <v>74830</v>
      </c>
      <c r="E5367" t="s">
        <v>74831</v>
      </c>
      <c r="O5367" t="s">
        <v>74832</v>
      </c>
      <c r="Z5367" t="s">
        <v>47431</v>
      </c>
      <c r="AB5367" t="s">
        <v>47431</v>
      </c>
      <c r="AC5367" t="s">
        <v>74831</v>
      </c>
      <c r="AD5367" t="s">
        <v>47432</v>
      </c>
      <c r="AL5367" t="s">
        <v>74829</v>
      </c>
      <c r="AM5367" t="s">
        <v>74830</v>
      </c>
      <c r="AN5367" t="s">
        <v>74833</v>
      </c>
      <c r="AO5367" t="s">
        <v>74833</v>
      </c>
      <c r="AP5367" t="s">
        <v>276</v>
      </c>
    </row>
    <row r="5368" spans="1:42" x14ac:dyDescent="0.25">
      <c r="A5368" s="2" t="s">
        <v>74834</v>
      </c>
      <c r="B5368" t="str">
        <f>VLOOKUP(VALUE(A5368),sku,2,FALSE)</f>
        <v>6017356-ecg-wires-fukuda-4-leads-press-stud-iec-836</v>
      </c>
      <c r="C5368" t="s">
        <v>74835</v>
      </c>
      <c r="E5368" t="s">
        <v>74836</v>
      </c>
      <c r="O5368" t="s">
        <v>74837</v>
      </c>
      <c r="X5368" t="s">
        <v>47432</v>
      </c>
      <c r="Y5368" t="s">
        <v>47432</v>
      </c>
      <c r="Z5368" t="s">
        <v>47431</v>
      </c>
      <c r="AA5368" t="s">
        <v>59744</v>
      </c>
      <c r="AB5368" t="s">
        <v>47431</v>
      </c>
      <c r="AC5368" t="s">
        <v>74836</v>
      </c>
      <c r="AD5368" t="s">
        <v>47432</v>
      </c>
      <c r="AL5368" t="s">
        <v>74834</v>
      </c>
      <c r="AM5368" t="s">
        <v>74835</v>
      </c>
      <c r="AN5368" t="s">
        <v>74838</v>
      </c>
      <c r="AO5368" t="s">
        <v>74838</v>
      </c>
      <c r="AP5368" t="s">
        <v>276</v>
      </c>
    </row>
    <row r="5369" spans="1:42" x14ac:dyDescent="0.25">
      <c r="A5369" s="2" t="s">
        <v>74839</v>
      </c>
      <c r="B5369" t="str">
        <f>VLOOKUP(VALUE(A5369),sku,2,FALSE)</f>
        <v>6017357-ecg-wires-braemar-4-leads-pinch-clamp-aha</v>
      </c>
      <c r="C5369" t="s">
        <v>74840</v>
      </c>
      <c r="E5369" t="s">
        <v>74841</v>
      </c>
      <c r="O5369" t="s">
        <v>74842</v>
      </c>
      <c r="Z5369" t="s">
        <v>47431</v>
      </c>
      <c r="AB5369" t="s">
        <v>47431</v>
      </c>
      <c r="AC5369" t="s">
        <v>74841</v>
      </c>
      <c r="AD5369" t="s">
        <v>47432</v>
      </c>
      <c r="AL5369" t="s">
        <v>74839</v>
      </c>
      <c r="AM5369" t="s">
        <v>74840</v>
      </c>
      <c r="AN5369" t="s">
        <v>74843</v>
      </c>
      <c r="AO5369" t="s">
        <v>74843</v>
      </c>
      <c r="AP5369" t="s">
        <v>276</v>
      </c>
    </row>
    <row r="5370" spans="1:42" x14ac:dyDescent="0.25">
      <c r="A5370" s="2" t="s">
        <v>74844</v>
      </c>
      <c r="B5370" t="str">
        <f>VLOOKUP(VALUE(A5370),sku,2,FALSE)</f>
        <v>6017358-ecg-wires-braemar-4-leads-pinch-clamp-iec</v>
      </c>
      <c r="C5370" t="s">
        <v>74845</v>
      </c>
      <c r="E5370" t="s">
        <v>74846</v>
      </c>
      <c r="O5370" t="s">
        <v>74847</v>
      </c>
      <c r="Z5370" t="s">
        <v>47431</v>
      </c>
      <c r="AB5370" t="s">
        <v>47431</v>
      </c>
      <c r="AC5370" t="s">
        <v>74846</v>
      </c>
      <c r="AD5370" t="s">
        <v>47432</v>
      </c>
      <c r="AL5370" t="s">
        <v>74844</v>
      </c>
      <c r="AM5370" t="s">
        <v>74845</v>
      </c>
      <c r="AN5370" t="s">
        <v>74848</v>
      </c>
      <c r="AO5370" t="s">
        <v>74848</v>
      </c>
      <c r="AP5370" t="s">
        <v>276</v>
      </c>
    </row>
    <row r="5371" spans="1:42" x14ac:dyDescent="0.25">
      <c r="A5371" s="2" t="s">
        <v>74849</v>
      </c>
      <c r="B5371" t="str">
        <f>VLOOKUP(VALUE(A5371),sku,2,FALSE)</f>
        <v>6017359-ecg-wires-braemar-4-leads-press-stud-aha</v>
      </c>
      <c r="C5371" t="s">
        <v>74850</v>
      </c>
      <c r="E5371" t="s">
        <v>74851</v>
      </c>
      <c r="O5371" t="s">
        <v>74852</v>
      </c>
      <c r="Z5371" t="s">
        <v>47431</v>
      </c>
      <c r="AB5371" t="s">
        <v>47431</v>
      </c>
      <c r="AC5371" t="s">
        <v>74851</v>
      </c>
      <c r="AD5371" t="s">
        <v>47432</v>
      </c>
      <c r="AL5371" t="s">
        <v>74849</v>
      </c>
      <c r="AM5371" t="s">
        <v>74850</v>
      </c>
      <c r="AN5371" t="s">
        <v>74853</v>
      </c>
      <c r="AO5371" t="s">
        <v>74853</v>
      </c>
      <c r="AP5371" t="s">
        <v>276</v>
      </c>
    </row>
    <row r="5372" spans="1:42" x14ac:dyDescent="0.25">
      <c r="A5372" s="2" t="s">
        <v>74854</v>
      </c>
      <c r="B5372" t="str">
        <f>VLOOKUP(VALUE(A5372),sku,2,FALSE)</f>
        <v>6017360-ecg-wires-braemar-4-leads-press-stud-iec</v>
      </c>
      <c r="C5372" t="s">
        <v>74855</v>
      </c>
      <c r="E5372" t="s">
        <v>74856</v>
      </c>
      <c r="O5372" t="s">
        <v>74857</v>
      </c>
      <c r="Z5372" t="s">
        <v>47431</v>
      </c>
      <c r="AB5372" t="s">
        <v>47431</v>
      </c>
      <c r="AC5372" t="s">
        <v>74856</v>
      </c>
      <c r="AD5372" t="s">
        <v>47432</v>
      </c>
      <c r="AL5372" t="s">
        <v>74854</v>
      </c>
      <c r="AM5372" t="s">
        <v>74855</v>
      </c>
      <c r="AN5372" t="s">
        <v>74858</v>
      </c>
      <c r="AO5372" t="s">
        <v>74858</v>
      </c>
      <c r="AP5372" t="s">
        <v>276</v>
      </c>
    </row>
    <row r="5373" spans="1:42" x14ac:dyDescent="0.25">
      <c r="A5373" s="2" t="s">
        <v>74859</v>
      </c>
      <c r="B5373" t="str">
        <f>VLOOKUP(VALUE(A5373),sku,2,FALSE)</f>
        <v>6017361-ecg-wires-d-type-4-leads-pinch-clamp-aha-841l-4</v>
      </c>
      <c r="C5373" t="s">
        <v>74780</v>
      </c>
      <c r="E5373" t="s">
        <v>74860</v>
      </c>
      <c r="O5373" t="s">
        <v>74861</v>
      </c>
      <c r="Z5373" t="s">
        <v>47431</v>
      </c>
      <c r="AB5373" t="s">
        <v>47431</v>
      </c>
      <c r="AC5373" t="s">
        <v>74860</v>
      </c>
      <c r="AD5373" t="s">
        <v>47432</v>
      </c>
      <c r="AL5373" t="s">
        <v>74859</v>
      </c>
      <c r="AM5373" t="s">
        <v>74780</v>
      </c>
      <c r="AN5373" t="s">
        <v>74862</v>
      </c>
      <c r="AO5373" t="s">
        <v>74862</v>
      </c>
      <c r="AP5373" t="s">
        <v>276</v>
      </c>
    </row>
    <row r="5374" spans="1:42" x14ac:dyDescent="0.25">
      <c r="A5374" s="2" t="s">
        <v>74863</v>
      </c>
      <c r="B5374" t="str">
        <f>VLOOKUP(VALUE(A5374),sku,2,FALSE)</f>
        <v>6017362-ecg-wires-d-type-4-leads-pinch-clamp-iec-841l-4</v>
      </c>
      <c r="C5374" t="s">
        <v>74785</v>
      </c>
      <c r="E5374" t="s">
        <v>74864</v>
      </c>
      <c r="O5374" t="s">
        <v>74865</v>
      </c>
      <c r="X5374" t="s">
        <v>47432</v>
      </c>
      <c r="Y5374" t="s">
        <v>47432</v>
      </c>
      <c r="Z5374" t="s">
        <v>47431</v>
      </c>
      <c r="AA5374" t="s">
        <v>59744</v>
      </c>
      <c r="AB5374" t="s">
        <v>47431</v>
      </c>
      <c r="AC5374" t="s">
        <v>74864</v>
      </c>
      <c r="AD5374" t="s">
        <v>47432</v>
      </c>
      <c r="AL5374" t="s">
        <v>74863</v>
      </c>
      <c r="AM5374" t="s">
        <v>74785</v>
      </c>
      <c r="AN5374" t="s">
        <v>74866</v>
      </c>
      <c r="AO5374" t="s">
        <v>74866</v>
      </c>
      <c r="AP5374" t="s">
        <v>276</v>
      </c>
    </row>
    <row r="5375" spans="1:42" x14ac:dyDescent="0.25">
      <c r="A5375" s="2" t="s">
        <v>74867</v>
      </c>
      <c r="B5375" t="str">
        <f>VLOOKUP(VALUE(A5375),sku,2,FALSE)</f>
        <v>6017363-ecg-wires-d-type-4-leads-press-stud-aha-841l-4</v>
      </c>
      <c r="C5375" t="s">
        <v>74790</v>
      </c>
      <c r="E5375" t="s">
        <v>74868</v>
      </c>
      <c r="O5375" t="s">
        <v>74869</v>
      </c>
      <c r="Z5375" t="s">
        <v>47431</v>
      </c>
      <c r="AB5375" t="s">
        <v>47431</v>
      </c>
      <c r="AC5375" t="s">
        <v>74868</v>
      </c>
      <c r="AD5375" t="s">
        <v>47432</v>
      </c>
      <c r="AL5375" t="s">
        <v>74867</v>
      </c>
      <c r="AM5375" t="s">
        <v>74790</v>
      </c>
      <c r="AN5375" t="s">
        <v>74870</v>
      </c>
      <c r="AO5375" t="s">
        <v>74870</v>
      </c>
      <c r="AP5375" t="s">
        <v>276</v>
      </c>
    </row>
    <row r="5376" spans="1:42" x14ac:dyDescent="0.25">
      <c r="A5376" s="2" t="s">
        <v>74871</v>
      </c>
      <c r="B5376" t="str">
        <f>VLOOKUP(VALUE(A5376),sku,2,FALSE)</f>
        <v>6017364-ecg-wires-d-type-4-leads-press-stud-iec-841l-4</v>
      </c>
      <c r="C5376" t="s">
        <v>74795</v>
      </c>
      <c r="E5376" t="s">
        <v>74872</v>
      </c>
      <c r="O5376" t="s">
        <v>74873</v>
      </c>
      <c r="X5376" t="s">
        <v>47432</v>
      </c>
      <c r="Y5376" t="s">
        <v>47432</v>
      </c>
      <c r="Z5376" t="s">
        <v>47431</v>
      </c>
      <c r="AA5376" t="s">
        <v>59744</v>
      </c>
      <c r="AB5376" t="s">
        <v>47431</v>
      </c>
      <c r="AC5376" t="s">
        <v>74872</v>
      </c>
      <c r="AD5376" t="s">
        <v>47432</v>
      </c>
      <c r="AL5376" t="s">
        <v>74871</v>
      </c>
      <c r="AM5376" t="s">
        <v>74795</v>
      </c>
      <c r="AN5376" t="s">
        <v>74874</v>
      </c>
      <c r="AO5376" t="s">
        <v>74874</v>
      </c>
      <c r="AP5376" t="s">
        <v>276</v>
      </c>
    </row>
    <row r="5377" spans="1:43" x14ac:dyDescent="0.25">
      <c r="A5377" s="2" t="s">
        <v>74875</v>
      </c>
      <c r="B5377" t="str">
        <f>VLOOKUP(VALUE(A5377),sku,2,FALSE)</f>
        <v>6017365-ecg-wires-aa-type-type-5-leads-pinch-clamp-aha-802</v>
      </c>
      <c r="C5377" t="s">
        <v>74876</v>
      </c>
      <c r="E5377" t="s">
        <v>74877</v>
      </c>
      <c r="O5377" t="s">
        <v>74878</v>
      </c>
      <c r="Z5377" t="s">
        <v>47431</v>
      </c>
      <c r="AB5377" t="s">
        <v>47431</v>
      </c>
      <c r="AC5377" t="s">
        <v>73861</v>
      </c>
      <c r="AD5377" t="s">
        <v>47432</v>
      </c>
      <c r="AL5377" t="s">
        <v>74875</v>
      </c>
      <c r="AM5377" t="s">
        <v>74876</v>
      </c>
      <c r="AN5377" t="s">
        <v>74879</v>
      </c>
      <c r="AO5377" t="s">
        <v>74879</v>
      </c>
      <c r="AP5377" t="s">
        <v>276</v>
      </c>
      <c r="AQ5377" t="s">
        <v>47443</v>
      </c>
    </row>
    <row r="5378" spans="1:43" x14ac:dyDescent="0.25">
      <c r="A5378" s="2" t="s">
        <v>74880</v>
      </c>
      <c r="B5378" t="str">
        <f>VLOOKUP(VALUE(A5378),sku,2,FALSE)</f>
        <v>6017366-ecg-wires-aa-type-type-5-leads-pinch-clamp-iec-802</v>
      </c>
      <c r="C5378" t="s">
        <v>74881</v>
      </c>
      <c r="E5378" t="s">
        <v>74882</v>
      </c>
      <c r="O5378" t="s">
        <v>74883</v>
      </c>
      <c r="Z5378" t="s">
        <v>47431</v>
      </c>
      <c r="AB5378" t="s">
        <v>47431</v>
      </c>
      <c r="AC5378" t="s">
        <v>73861</v>
      </c>
      <c r="AD5378" t="s">
        <v>47432</v>
      </c>
      <c r="AL5378" t="s">
        <v>74880</v>
      </c>
      <c r="AM5378" t="s">
        <v>74881</v>
      </c>
      <c r="AN5378" t="s">
        <v>74884</v>
      </c>
      <c r="AO5378" t="s">
        <v>74884</v>
      </c>
      <c r="AP5378" t="s">
        <v>276</v>
      </c>
      <c r="AQ5378" t="s">
        <v>47443</v>
      </c>
    </row>
    <row r="5379" spans="1:43" x14ac:dyDescent="0.25">
      <c r="A5379" s="2" t="s">
        <v>74885</v>
      </c>
      <c r="B5379" t="str">
        <f>VLOOKUP(VALUE(A5379),sku,2,FALSE)</f>
        <v>6017367-ecg-wires-aa-type-type-5-leads-press-stud-aha-802</v>
      </c>
      <c r="C5379" t="s">
        <v>74886</v>
      </c>
      <c r="E5379" t="s">
        <v>74887</v>
      </c>
      <c r="O5379" t="s">
        <v>74888</v>
      </c>
      <c r="Z5379" t="s">
        <v>47431</v>
      </c>
      <c r="AB5379" t="s">
        <v>47431</v>
      </c>
      <c r="AC5379" t="s">
        <v>73861</v>
      </c>
      <c r="AD5379" t="s">
        <v>47432</v>
      </c>
      <c r="AL5379" t="s">
        <v>74885</v>
      </c>
      <c r="AM5379" t="s">
        <v>74886</v>
      </c>
      <c r="AN5379" t="s">
        <v>74889</v>
      </c>
      <c r="AO5379" t="s">
        <v>74889</v>
      </c>
      <c r="AP5379" t="s">
        <v>276</v>
      </c>
      <c r="AQ5379" t="s">
        <v>47443</v>
      </c>
    </row>
    <row r="5380" spans="1:43" x14ac:dyDescent="0.25">
      <c r="A5380" s="2" t="s">
        <v>74890</v>
      </c>
      <c r="B5380" t="str">
        <f>VLOOKUP(VALUE(A5380),sku,2,FALSE)</f>
        <v>6017368-ecg-wires-aa-type-type-5-leads-press-stud-iec-802</v>
      </c>
      <c r="C5380" t="s">
        <v>74891</v>
      </c>
      <c r="E5380" t="s">
        <v>74892</v>
      </c>
      <c r="O5380" t="s">
        <v>74893</v>
      </c>
      <c r="Z5380" t="s">
        <v>47431</v>
      </c>
      <c r="AB5380" t="s">
        <v>47431</v>
      </c>
      <c r="AC5380" t="s">
        <v>73861</v>
      </c>
      <c r="AD5380" t="s">
        <v>47432</v>
      </c>
      <c r="AL5380" t="s">
        <v>74890</v>
      </c>
      <c r="AM5380" t="s">
        <v>74891</v>
      </c>
      <c r="AN5380" t="s">
        <v>74894</v>
      </c>
      <c r="AO5380" t="s">
        <v>74894</v>
      </c>
      <c r="AP5380" t="s">
        <v>276</v>
      </c>
      <c r="AQ5380" t="s">
        <v>47443</v>
      </c>
    </row>
    <row r="5381" spans="1:43" x14ac:dyDescent="0.25">
      <c r="A5381" s="2" t="s">
        <v>74895</v>
      </c>
      <c r="B5381" t="str">
        <f>VLOOKUP(VALUE(A5381),sku,2,FALSE)</f>
        <v>6017369-ecg-wires-aa-type-dissociate-5-leads-pinch-clamp-aha-802l</v>
      </c>
      <c r="C5381" t="s">
        <v>74896</v>
      </c>
      <c r="E5381" t="s">
        <v>74897</v>
      </c>
      <c r="O5381" t="s">
        <v>74898</v>
      </c>
      <c r="Z5381" t="s">
        <v>47431</v>
      </c>
      <c r="AB5381" t="s">
        <v>47431</v>
      </c>
      <c r="AC5381" t="s">
        <v>73861</v>
      </c>
      <c r="AD5381" t="s">
        <v>47432</v>
      </c>
      <c r="AL5381" t="s">
        <v>74895</v>
      </c>
      <c r="AM5381" t="s">
        <v>74896</v>
      </c>
      <c r="AN5381" t="s">
        <v>74899</v>
      </c>
      <c r="AO5381" t="s">
        <v>74899</v>
      </c>
      <c r="AP5381" t="s">
        <v>276</v>
      </c>
      <c r="AQ5381" t="s">
        <v>47443</v>
      </c>
    </row>
    <row r="5382" spans="1:43" x14ac:dyDescent="0.25">
      <c r="A5382" s="2" t="s">
        <v>74900</v>
      </c>
      <c r="B5382" t="str">
        <f>VLOOKUP(VALUE(A5382),sku,2,FALSE)</f>
        <v>6017370-ecg-wires-aa-type-dissociate-5-leads-pinch-clamp-iec-802l</v>
      </c>
      <c r="C5382" t="s">
        <v>74901</v>
      </c>
      <c r="E5382" t="s">
        <v>74902</v>
      </c>
      <c r="O5382" t="s">
        <v>74903</v>
      </c>
      <c r="Z5382" t="s">
        <v>47431</v>
      </c>
      <c r="AB5382" t="s">
        <v>47431</v>
      </c>
      <c r="AC5382" t="s">
        <v>73861</v>
      </c>
      <c r="AD5382" t="s">
        <v>47432</v>
      </c>
      <c r="AL5382" t="s">
        <v>74900</v>
      </c>
      <c r="AM5382" t="s">
        <v>74901</v>
      </c>
      <c r="AN5382" t="s">
        <v>74904</v>
      </c>
      <c r="AO5382" t="s">
        <v>74904</v>
      </c>
      <c r="AP5382" t="s">
        <v>276</v>
      </c>
      <c r="AQ5382" t="s">
        <v>47443</v>
      </c>
    </row>
    <row r="5383" spans="1:43" x14ac:dyDescent="0.25">
      <c r="A5383" s="2" t="s">
        <v>74905</v>
      </c>
      <c r="B5383" t="str">
        <f>VLOOKUP(VALUE(A5383),sku,2,FALSE)</f>
        <v>6017371-ecg-wires-aa-type-dissociate-5-leads-press-stud-aha-802l</v>
      </c>
      <c r="C5383" t="s">
        <v>74906</v>
      </c>
      <c r="E5383" t="s">
        <v>74907</v>
      </c>
      <c r="O5383" t="s">
        <v>74908</v>
      </c>
      <c r="Z5383" t="s">
        <v>47431</v>
      </c>
      <c r="AB5383" t="s">
        <v>47431</v>
      </c>
      <c r="AC5383" t="s">
        <v>73861</v>
      </c>
      <c r="AD5383" t="s">
        <v>47432</v>
      </c>
      <c r="AL5383" t="s">
        <v>74905</v>
      </c>
      <c r="AM5383" t="s">
        <v>74906</v>
      </c>
      <c r="AN5383" t="s">
        <v>74909</v>
      </c>
      <c r="AO5383" t="s">
        <v>74909</v>
      </c>
      <c r="AP5383" t="s">
        <v>276</v>
      </c>
      <c r="AQ5383" t="s">
        <v>47443</v>
      </c>
    </row>
    <row r="5384" spans="1:43" x14ac:dyDescent="0.25">
      <c r="A5384" s="2" t="s">
        <v>74910</v>
      </c>
      <c r="B5384" t="str">
        <f>VLOOKUP(VALUE(A5384),sku,2,FALSE)</f>
        <v>6017372-ecg-wires-aa-type-dissociate-5-leads-press-stud-iec-802l</v>
      </c>
      <c r="C5384" t="s">
        <v>74911</v>
      </c>
      <c r="E5384" t="s">
        <v>74912</v>
      </c>
      <c r="O5384" t="s">
        <v>74913</v>
      </c>
      <c r="Z5384" t="s">
        <v>47431</v>
      </c>
      <c r="AB5384" t="s">
        <v>47431</v>
      </c>
      <c r="AC5384" t="s">
        <v>73861</v>
      </c>
      <c r="AD5384" t="s">
        <v>47432</v>
      </c>
      <c r="AL5384" t="s">
        <v>74910</v>
      </c>
      <c r="AM5384" t="s">
        <v>74911</v>
      </c>
      <c r="AN5384" t="s">
        <v>74914</v>
      </c>
      <c r="AO5384" t="s">
        <v>74914</v>
      </c>
      <c r="AP5384" t="s">
        <v>276</v>
      </c>
      <c r="AQ5384" t="s">
        <v>47443</v>
      </c>
    </row>
    <row r="5385" spans="1:43" x14ac:dyDescent="0.25">
      <c r="A5385" s="2" t="s">
        <v>74915</v>
      </c>
      <c r="B5385" t="str">
        <f>VLOOKUP(VALUE(A5385),sku,2,FALSE)</f>
        <v>6017373-ecg-wires-ph-type-5-leads-pinch-clamp-aha-804</v>
      </c>
      <c r="C5385" t="s">
        <v>74916</v>
      </c>
      <c r="E5385" t="s">
        <v>74917</v>
      </c>
      <c r="F5385" t="s">
        <v>48794</v>
      </c>
      <c r="H5385" t="s">
        <v>47429</v>
      </c>
      <c r="J5385" t="s">
        <v>47429</v>
      </c>
      <c r="L5385" t="s">
        <v>47429</v>
      </c>
      <c r="N5385" t="s">
        <v>47429</v>
      </c>
      <c r="O5385" t="s">
        <v>74918</v>
      </c>
      <c r="Z5385" t="s">
        <v>47431</v>
      </c>
      <c r="AB5385" t="s">
        <v>47431</v>
      </c>
      <c r="AC5385" t="s">
        <v>74917</v>
      </c>
      <c r="AD5385" t="s">
        <v>47432</v>
      </c>
      <c r="AL5385" t="s">
        <v>74915</v>
      </c>
      <c r="AM5385" t="s">
        <v>74916</v>
      </c>
      <c r="AN5385" t="s">
        <v>74919</v>
      </c>
      <c r="AO5385" t="s">
        <v>74919</v>
      </c>
      <c r="AP5385" t="s">
        <v>276</v>
      </c>
    </row>
    <row r="5386" spans="1:43" x14ac:dyDescent="0.25">
      <c r="A5386" s="2" t="s">
        <v>74920</v>
      </c>
      <c r="B5386" t="str">
        <f>VLOOKUP(VALUE(A5386),sku,2,FALSE)</f>
        <v>6017374-ecg-wires-ph-type-5-leads-pinch-clamp-iec-804</v>
      </c>
      <c r="C5386" t="s">
        <v>74921</v>
      </c>
      <c r="E5386" t="s">
        <v>74922</v>
      </c>
      <c r="O5386" t="s">
        <v>74923</v>
      </c>
      <c r="X5386" t="s">
        <v>47432</v>
      </c>
      <c r="Y5386" t="s">
        <v>47432</v>
      </c>
      <c r="Z5386" t="s">
        <v>47431</v>
      </c>
      <c r="AA5386" t="s">
        <v>59744</v>
      </c>
      <c r="AB5386" t="s">
        <v>47431</v>
      </c>
      <c r="AC5386" t="s">
        <v>74922</v>
      </c>
      <c r="AD5386" t="s">
        <v>47432</v>
      </c>
      <c r="AL5386" t="s">
        <v>74920</v>
      </c>
      <c r="AM5386" t="s">
        <v>74921</v>
      </c>
      <c r="AN5386" t="s">
        <v>74924</v>
      </c>
      <c r="AO5386" t="s">
        <v>74924</v>
      </c>
      <c r="AP5386" t="s">
        <v>276</v>
      </c>
    </row>
    <row r="5387" spans="1:43" x14ac:dyDescent="0.25">
      <c r="A5387" s="2" t="s">
        <v>74925</v>
      </c>
      <c r="B5387" t="str">
        <f>VLOOKUP(VALUE(A5387),sku,2,FALSE)</f>
        <v>6017375-ecg-wires-ph-type-5-leads-press-stud-aha-804</v>
      </c>
      <c r="C5387" t="s">
        <v>74926</v>
      </c>
      <c r="E5387" t="s">
        <v>74927</v>
      </c>
      <c r="F5387" t="s">
        <v>48794</v>
      </c>
      <c r="H5387" t="s">
        <v>47429</v>
      </c>
      <c r="J5387" t="s">
        <v>47429</v>
      </c>
      <c r="L5387" t="s">
        <v>47429</v>
      </c>
      <c r="N5387" t="s">
        <v>47429</v>
      </c>
      <c r="O5387" t="s">
        <v>74928</v>
      </c>
      <c r="Z5387" t="s">
        <v>47431</v>
      </c>
      <c r="AB5387" t="s">
        <v>47431</v>
      </c>
      <c r="AC5387" t="s">
        <v>74927</v>
      </c>
      <c r="AD5387" t="s">
        <v>47432</v>
      </c>
      <c r="AL5387" t="s">
        <v>74925</v>
      </c>
      <c r="AM5387" t="s">
        <v>74926</v>
      </c>
      <c r="AN5387" t="s">
        <v>74929</v>
      </c>
      <c r="AO5387" t="s">
        <v>74929</v>
      </c>
      <c r="AP5387" t="s">
        <v>276</v>
      </c>
    </row>
    <row r="5388" spans="1:43" x14ac:dyDescent="0.25">
      <c r="A5388" s="2" t="s">
        <v>74930</v>
      </c>
      <c r="B5388" t="str">
        <f>VLOOKUP(VALUE(A5388),sku,2,FALSE)</f>
        <v>6017376-ecg-wires-ph-type-5-leads-press-stud-iec-804</v>
      </c>
      <c r="C5388" t="s">
        <v>74931</v>
      </c>
      <c r="E5388" t="s">
        <v>74932</v>
      </c>
      <c r="O5388" t="s">
        <v>74933</v>
      </c>
      <c r="X5388" t="s">
        <v>47432</v>
      </c>
      <c r="Y5388" t="s">
        <v>47432</v>
      </c>
      <c r="Z5388" t="s">
        <v>47431</v>
      </c>
      <c r="AA5388" t="s">
        <v>59744</v>
      </c>
      <c r="AB5388" t="s">
        <v>47431</v>
      </c>
      <c r="AC5388" t="s">
        <v>74932</v>
      </c>
      <c r="AD5388" t="s">
        <v>47432</v>
      </c>
      <c r="AL5388" t="s">
        <v>74930</v>
      </c>
      <c r="AM5388" t="s">
        <v>74931</v>
      </c>
      <c r="AN5388" t="s">
        <v>74934</v>
      </c>
      <c r="AO5388" t="s">
        <v>74934</v>
      </c>
      <c r="AP5388" t="s">
        <v>276</v>
      </c>
    </row>
    <row r="5389" spans="1:43" x14ac:dyDescent="0.25">
      <c r="A5389" s="2" t="s">
        <v>74935</v>
      </c>
      <c r="B5389" t="str">
        <f>VLOOKUP(VALUE(A5389),sku,2,FALSE)</f>
        <v>6017377-ecg-wires-ph-type-chest-leads-5-leads-pinch-clamp-aha-805</v>
      </c>
      <c r="C5389" t="s">
        <v>74936</v>
      </c>
      <c r="E5389" t="s">
        <v>74937</v>
      </c>
      <c r="F5389" t="s">
        <v>48794</v>
      </c>
      <c r="H5389" t="s">
        <v>47429</v>
      </c>
      <c r="J5389" t="s">
        <v>47429</v>
      </c>
      <c r="L5389" t="s">
        <v>47429</v>
      </c>
      <c r="N5389" t="s">
        <v>47429</v>
      </c>
      <c r="O5389" t="s">
        <v>74938</v>
      </c>
      <c r="Z5389" t="s">
        <v>47431</v>
      </c>
      <c r="AB5389" t="s">
        <v>47431</v>
      </c>
      <c r="AC5389" t="s">
        <v>74937</v>
      </c>
      <c r="AD5389" t="s">
        <v>47432</v>
      </c>
      <c r="AL5389" t="s">
        <v>74935</v>
      </c>
      <c r="AM5389" t="s">
        <v>74936</v>
      </c>
      <c r="AN5389" t="s">
        <v>74939</v>
      </c>
      <c r="AO5389" t="s">
        <v>74939</v>
      </c>
      <c r="AP5389" t="s">
        <v>276</v>
      </c>
    </row>
    <row r="5390" spans="1:43" x14ac:dyDescent="0.25">
      <c r="A5390" s="2" t="s">
        <v>74940</v>
      </c>
      <c r="B5390" t="str">
        <f>VLOOKUP(VALUE(A5390),sku,2,FALSE)</f>
        <v>6017378-ecg-wires-ph-type-chest-leads-5-leads-pinch-clamp-iec-805</v>
      </c>
      <c r="C5390" t="s">
        <v>74941</v>
      </c>
      <c r="E5390" t="s">
        <v>74942</v>
      </c>
      <c r="O5390" t="s">
        <v>74943</v>
      </c>
      <c r="X5390" t="s">
        <v>47432</v>
      </c>
      <c r="Y5390" t="s">
        <v>47432</v>
      </c>
      <c r="Z5390" t="s">
        <v>47431</v>
      </c>
      <c r="AA5390" t="s">
        <v>59744</v>
      </c>
      <c r="AB5390" t="s">
        <v>47431</v>
      </c>
      <c r="AC5390" t="s">
        <v>74942</v>
      </c>
      <c r="AD5390" t="s">
        <v>47432</v>
      </c>
      <c r="AL5390" t="s">
        <v>74940</v>
      </c>
      <c r="AM5390" t="s">
        <v>74941</v>
      </c>
      <c r="AN5390" t="s">
        <v>74944</v>
      </c>
      <c r="AO5390" t="s">
        <v>74944</v>
      </c>
      <c r="AP5390" t="s">
        <v>276</v>
      </c>
    </row>
    <row r="5391" spans="1:43" x14ac:dyDescent="0.25">
      <c r="A5391" s="2" t="s">
        <v>74945</v>
      </c>
      <c r="B5391" t="str">
        <f>VLOOKUP(VALUE(A5391),sku,2,FALSE)</f>
        <v>6017379-ecg-wires-ph-type-chest-leads-5-leads-press-stud-aha-805</v>
      </c>
      <c r="C5391" t="s">
        <v>74946</v>
      </c>
      <c r="E5391" t="s">
        <v>74947</v>
      </c>
      <c r="F5391" t="s">
        <v>48794</v>
      </c>
      <c r="H5391" t="s">
        <v>47429</v>
      </c>
      <c r="J5391" t="s">
        <v>47429</v>
      </c>
      <c r="L5391" t="s">
        <v>47429</v>
      </c>
      <c r="N5391" t="s">
        <v>47429</v>
      </c>
      <c r="O5391" t="s">
        <v>74948</v>
      </c>
      <c r="Z5391" t="s">
        <v>47431</v>
      </c>
      <c r="AB5391" t="s">
        <v>47431</v>
      </c>
      <c r="AC5391" t="s">
        <v>74947</v>
      </c>
      <c r="AD5391" t="s">
        <v>47432</v>
      </c>
      <c r="AL5391" t="s">
        <v>74945</v>
      </c>
      <c r="AM5391" t="s">
        <v>74946</v>
      </c>
      <c r="AN5391" t="s">
        <v>74949</v>
      </c>
      <c r="AO5391" t="s">
        <v>74949</v>
      </c>
      <c r="AP5391" t="s">
        <v>276</v>
      </c>
    </row>
    <row r="5392" spans="1:43" x14ac:dyDescent="0.25">
      <c r="A5392" s="2" t="s">
        <v>74950</v>
      </c>
      <c r="B5392" t="str">
        <f>VLOOKUP(VALUE(A5392),sku,2,FALSE)</f>
        <v>6017380-ecg-wires-ph-type-chest-leads-5-leads-press-stud-iec-805</v>
      </c>
      <c r="C5392" t="s">
        <v>74951</v>
      </c>
      <c r="E5392" t="s">
        <v>74952</v>
      </c>
      <c r="O5392" t="s">
        <v>74953</v>
      </c>
      <c r="X5392" t="s">
        <v>47432</v>
      </c>
      <c r="Y5392" t="s">
        <v>47432</v>
      </c>
      <c r="Z5392" t="s">
        <v>47431</v>
      </c>
      <c r="AA5392" t="s">
        <v>59744</v>
      </c>
      <c r="AB5392" t="s">
        <v>47431</v>
      </c>
      <c r="AC5392" t="s">
        <v>74952</v>
      </c>
      <c r="AD5392" t="s">
        <v>47432</v>
      </c>
      <c r="AL5392" t="s">
        <v>74950</v>
      </c>
      <c r="AM5392" t="s">
        <v>74951</v>
      </c>
      <c r="AN5392" t="s">
        <v>74954</v>
      </c>
      <c r="AO5392" t="s">
        <v>74954</v>
      </c>
      <c r="AP5392" t="s">
        <v>276</v>
      </c>
    </row>
    <row r="5393" spans="1:42" x14ac:dyDescent="0.25">
      <c r="A5393" s="2" t="s">
        <v>74955</v>
      </c>
      <c r="B5393" t="str">
        <f>VLOOKUP(VALUE(A5393),sku,2,FALSE)</f>
        <v>6017381-ecg-wires-mq-type-5-leads-pinch-clamp-aha-807</v>
      </c>
      <c r="C5393" t="s">
        <v>74956</v>
      </c>
      <c r="E5393" t="s">
        <v>74957</v>
      </c>
      <c r="F5393" t="s">
        <v>48794</v>
      </c>
      <c r="H5393" t="s">
        <v>47429</v>
      </c>
      <c r="J5393" t="s">
        <v>47429</v>
      </c>
      <c r="L5393" t="s">
        <v>47429</v>
      </c>
      <c r="N5393" t="s">
        <v>47429</v>
      </c>
      <c r="O5393" t="s">
        <v>74958</v>
      </c>
      <c r="Z5393" t="s">
        <v>47431</v>
      </c>
      <c r="AB5393" t="s">
        <v>47431</v>
      </c>
      <c r="AC5393" t="s">
        <v>74957</v>
      </c>
      <c r="AD5393" t="s">
        <v>47432</v>
      </c>
      <c r="AL5393" t="s">
        <v>74955</v>
      </c>
      <c r="AM5393" t="s">
        <v>74956</v>
      </c>
      <c r="AN5393" t="s">
        <v>74959</v>
      </c>
      <c r="AO5393" t="s">
        <v>74959</v>
      </c>
      <c r="AP5393" t="s">
        <v>276</v>
      </c>
    </row>
    <row r="5394" spans="1:42" x14ac:dyDescent="0.25">
      <c r="A5394" s="2" t="s">
        <v>74960</v>
      </c>
      <c r="B5394" t="str">
        <f>VLOOKUP(VALUE(A5394),sku,2,FALSE)</f>
        <v>6017382-ecg-wires-mq-type-5-leads-pinch-clamp-iec-807</v>
      </c>
      <c r="C5394" t="s">
        <v>74961</v>
      </c>
      <c r="E5394" t="s">
        <v>74962</v>
      </c>
      <c r="O5394" t="s">
        <v>74963</v>
      </c>
      <c r="X5394" t="s">
        <v>47432</v>
      </c>
      <c r="Y5394" t="s">
        <v>47432</v>
      </c>
      <c r="Z5394" t="s">
        <v>47431</v>
      </c>
      <c r="AA5394" t="s">
        <v>59744</v>
      </c>
      <c r="AB5394" t="s">
        <v>47431</v>
      </c>
      <c r="AC5394" t="s">
        <v>74962</v>
      </c>
      <c r="AD5394" t="s">
        <v>47432</v>
      </c>
      <c r="AL5394" t="s">
        <v>74960</v>
      </c>
      <c r="AM5394" t="s">
        <v>74961</v>
      </c>
      <c r="AN5394" t="s">
        <v>74964</v>
      </c>
      <c r="AO5394" t="s">
        <v>74964</v>
      </c>
      <c r="AP5394" t="s">
        <v>276</v>
      </c>
    </row>
    <row r="5395" spans="1:42" x14ac:dyDescent="0.25">
      <c r="A5395" s="2" t="s">
        <v>74965</v>
      </c>
      <c r="B5395" t="str">
        <f>VLOOKUP(VALUE(A5395),sku,2,FALSE)</f>
        <v>6017383-ecg-wires-mq-type-5-leads-press-stud-aha-807</v>
      </c>
      <c r="C5395" t="s">
        <v>74966</v>
      </c>
      <c r="E5395" t="s">
        <v>74967</v>
      </c>
      <c r="F5395" t="s">
        <v>48794</v>
      </c>
      <c r="H5395" t="s">
        <v>47429</v>
      </c>
      <c r="J5395" t="s">
        <v>47429</v>
      </c>
      <c r="L5395" t="s">
        <v>47429</v>
      </c>
      <c r="N5395" t="s">
        <v>47429</v>
      </c>
      <c r="O5395" t="s">
        <v>74968</v>
      </c>
      <c r="Z5395" t="s">
        <v>47431</v>
      </c>
      <c r="AB5395" t="s">
        <v>47431</v>
      </c>
      <c r="AC5395" t="s">
        <v>74967</v>
      </c>
      <c r="AD5395" t="s">
        <v>47432</v>
      </c>
      <c r="AL5395" t="s">
        <v>74965</v>
      </c>
      <c r="AM5395" t="s">
        <v>74966</v>
      </c>
      <c r="AN5395" t="s">
        <v>74969</v>
      </c>
      <c r="AO5395" t="s">
        <v>74969</v>
      </c>
      <c r="AP5395" t="s">
        <v>276</v>
      </c>
    </row>
    <row r="5396" spans="1:42" x14ac:dyDescent="0.25">
      <c r="A5396" s="2" t="s">
        <v>74970</v>
      </c>
      <c r="B5396" t="str">
        <f>VLOOKUP(VALUE(A5396),sku,2,FALSE)</f>
        <v>6017384-ecg-wires-mq-type-5-leads-press-stud-iec-807</v>
      </c>
      <c r="C5396" t="s">
        <v>74971</v>
      </c>
      <c r="E5396" t="s">
        <v>74972</v>
      </c>
      <c r="O5396" t="s">
        <v>74973</v>
      </c>
      <c r="X5396" t="s">
        <v>47432</v>
      </c>
      <c r="Y5396" t="s">
        <v>47432</v>
      </c>
      <c r="Z5396" t="s">
        <v>47431</v>
      </c>
      <c r="AA5396" t="s">
        <v>59744</v>
      </c>
      <c r="AB5396" t="s">
        <v>47431</v>
      </c>
      <c r="AC5396" t="s">
        <v>74972</v>
      </c>
      <c r="AD5396" t="s">
        <v>47432</v>
      </c>
      <c r="AL5396" t="s">
        <v>74970</v>
      </c>
      <c r="AM5396" t="s">
        <v>74971</v>
      </c>
      <c r="AN5396" t="s">
        <v>74974</v>
      </c>
      <c r="AO5396" t="s">
        <v>74974</v>
      </c>
      <c r="AP5396" t="s">
        <v>276</v>
      </c>
    </row>
    <row r="5397" spans="1:42" x14ac:dyDescent="0.25">
      <c r="A5397" s="2" t="s">
        <v>74975</v>
      </c>
      <c r="B5397" t="str">
        <f>VLOOKUP(VALUE(A5397),sku,2,FALSE)</f>
        <v>6017385-ecg-wires-mq-dissociate-5-leads-pinch-clamp-aha-807l</v>
      </c>
      <c r="C5397" t="s">
        <v>74976</v>
      </c>
      <c r="E5397" t="s">
        <v>74977</v>
      </c>
      <c r="O5397" t="s">
        <v>74978</v>
      </c>
      <c r="Z5397" t="s">
        <v>47431</v>
      </c>
      <c r="AB5397" t="s">
        <v>47431</v>
      </c>
      <c r="AC5397" t="s">
        <v>74977</v>
      </c>
      <c r="AD5397" t="s">
        <v>47432</v>
      </c>
      <c r="AL5397" t="s">
        <v>74975</v>
      </c>
      <c r="AM5397" t="s">
        <v>74976</v>
      </c>
      <c r="AN5397" t="s">
        <v>74979</v>
      </c>
      <c r="AO5397" t="s">
        <v>74979</v>
      </c>
      <c r="AP5397" t="s">
        <v>276</v>
      </c>
    </row>
    <row r="5398" spans="1:42" x14ac:dyDescent="0.25">
      <c r="A5398" s="2" t="s">
        <v>74980</v>
      </c>
      <c r="B5398" t="str">
        <f>VLOOKUP(VALUE(A5398),sku,2,FALSE)</f>
        <v>6017386-ecg-wires-mq-dissociate-5-leads-pinch-clamp-iec-807l</v>
      </c>
      <c r="C5398" t="s">
        <v>74981</v>
      </c>
      <c r="E5398" t="s">
        <v>74982</v>
      </c>
      <c r="O5398" t="s">
        <v>74983</v>
      </c>
      <c r="X5398" t="s">
        <v>47432</v>
      </c>
      <c r="Y5398" t="s">
        <v>47432</v>
      </c>
      <c r="Z5398" t="s">
        <v>47431</v>
      </c>
      <c r="AA5398" t="s">
        <v>59744</v>
      </c>
      <c r="AB5398" t="s">
        <v>47431</v>
      </c>
      <c r="AC5398" t="s">
        <v>74982</v>
      </c>
      <c r="AD5398" t="s">
        <v>47432</v>
      </c>
      <c r="AL5398" t="s">
        <v>74980</v>
      </c>
      <c r="AM5398" t="s">
        <v>74981</v>
      </c>
      <c r="AN5398" t="s">
        <v>74984</v>
      </c>
      <c r="AO5398" t="s">
        <v>74984</v>
      </c>
      <c r="AP5398" t="s">
        <v>276</v>
      </c>
    </row>
    <row r="5399" spans="1:42" x14ac:dyDescent="0.25">
      <c r="A5399" s="2" t="s">
        <v>74985</v>
      </c>
      <c r="B5399" t="str">
        <f>VLOOKUP(VALUE(A5399),sku,2,FALSE)</f>
        <v>6017387-ecg-wires-mq-dissociate-5-leads-press-stud-aha-807l</v>
      </c>
      <c r="C5399" t="s">
        <v>74986</v>
      </c>
      <c r="E5399" t="s">
        <v>74987</v>
      </c>
      <c r="O5399" t="s">
        <v>74988</v>
      </c>
      <c r="Z5399" t="s">
        <v>47431</v>
      </c>
      <c r="AB5399" t="s">
        <v>47431</v>
      </c>
      <c r="AC5399" t="s">
        <v>74987</v>
      </c>
      <c r="AD5399" t="s">
        <v>47432</v>
      </c>
      <c r="AL5399" t="s">
        <v>74985</v>
      </c>
      <c r="AM5399" t="s">
        <v>74986</v>
      </c>
      <c r="AN5399" t="s">
        <v>74989</v>
      </c>
      <c r="AO5399" t="s">
        <v>74989</v>
      </c>
      <c r="AP5399" t="s">
        <v>276</v>
      </c>
    </row>
    <row r="5400" spans="1:42" x14ac:dyDescent="0.25">
      <c r="A5400" s="2" t="s">
        <v>74990</v>
      </c>
      <c r="B5400" t="str">
        <f>VLOOKUP(VALUE(A5400),sku,2,FALSE)</f>
        <v>6017388-ecg-wires-mq-dissociate-5-leads-press-stud-iec-807l</v>
      </c>
      <c r="C5400" t="s">
        <v>74991</v>
      </c>
      <c r="E5400" t="s">
        <v>74992</v>
      </c>
      <c r="O5400" t="s">
        <v>74993</v>
      </c>
      <c r="X5400" t="s">
        <v>47432</v>
      </c>
      <c r="Y5400" t="s">
        <v>47432</v>
      </c>
      <c r="Z5400" t="s">
        <v>47431</v>
      </c>
      <c r="AA5400" t="s">
        <v>59744</v>
      </c>
      <c r="AB5400" t="s">
        <v>47431</v>
      </c>
      <c r="AC5400" t="s">
        <v>74992</v>
      </c>
      <c r="AD5400" t="s">
        <v>47432</v>
      </c>
      <c r="AL5400" t="s">
        <v>74990</v>
      </c>
      <c r="AM5400" t="s">
        <v>74991</v>
      </c>
      <c r="AN5400" t="s">
        <v>74994</v>
      </c>
      <c r="AO5400" t="s">
        <v>74994</v>
      </c>
      <c r="AP5400" t="s">
        <v>276</v>
      </c>
    </row>
    <row r="5401" spans="1:42" x14ac:dyDescent="0.25">
      <c r="A5401" s="2" t="s">
        <v>74995</v>
      </c>
      <c r="B5401" t="str">
        <f>VLOOKUP(VALUE(A5401),sku,2,FALSE)</f>
        <v>6017389-ecg-wires-mq-type-chest-leads-5-leads-pinch-clamp-aha-808</v>
      </c>
      <c r="C5401" t="s">
        <v>74996</v>
      </c>
      <c r="E5401" t="s">
        <v>74997</v>
      </c>
      <c r="O5401" t="s">
        <v>74998</v>
      </c>
      <c r="Z5401" t="s">
        <v>47431</v>
      </c>
      <c r="AB5401" t="s">
        <v>47431</v>
      </c>
      <c r="AC5401" t="s">
        <v>74997</v>
      </c>
      <c r="AD5401" t="s">
        <v>47432</v>
      </c>
      <c r="AL5401" t="s">
        <v>74995</v>
      </c>
      <c r="AM5401" t="s">
        <v>74996</v>
      </c>
      <c r="AN5401" t="s">
        <v>74999</v>
      </c>
      <c r="AO5401" t="s">
        <v>74999</v>
      </c>
      <c r="AP5401" t="s">
        <v>276</v>
      </c>
    </row>
    <row r="5402" spans="1:42" x14ac:dyDescent="0.25">
      <c r="A5402" s="2" t="s">
        <v>75000</v>
      </c>
      <c r="B5402" t="str">
        <f>VLOOKUP(VALUE(A5402),sku,2,FALSE)</f>
        <v>6017390-ecg-wires-mq-type-chest-leads-5-leads-pinch-clamp-iec-808</v>
      </c>
      <c r="C5402" t="s">
        <v>75001</v>
      </c>
      <c r="E5402" t="s">
        <v>75002</v>
      </c>
      <c r="O5402" t="s">
        <v>75003</v>
      </c>
      <c r="X5402" t="s">
        <v>47432</v>
      </c>
      <c r="Y5402" t="s">
        <v>47432</v>
      </c>
      <c r="Z5402" t="s">
        <v>47431</v>
      </c>
      <c r="AA5402" t="s">
        <v>59744</v>
      </c>
      <c r="AB5402" t="s">
        <v>47431</v>
      </c>
      <c r="AC5402" t="s">
        <v>75002</v>
      </c>
      <c r="AD5402" t="s">
        <v>47432</v>
      </c>
      <c r="AL5402" t="s">
        <v>75000</v>
      </c>
      <c r="AM5402" t="s">
        <v>75001</v>
      </c>
      <c r="AN5402" t="s">
        <v>75004</v>
      </c>
      <c r="AO5402" t="s">
        <v>75004</v>
      </c>
      <c r="AP5402" t="s">
        <v>276</v>
      </c>
    </row>
    <row r="5403" spans="1:42" x14ac:dyDescent="0.25">
      <c r="A5403" s="2" t="s">
        <v>75005</v>
      </c>
      <c r="B5403" t="str">
        <f>VLOOKUP(VALUE(A5403),sku,2,FALSE)</f>
        <v>6017391-ecg-wires-mq-type-chest-leads-5-leads-press-stud-aha-808</v>
      </c>
      <c r="C5403" t="s">
        <v>75006</v>
      </c>
      <c r="E5403" t="s">
        <v>75007</v>
      </c>
      <c r="O5403" t="s">
        <v>75008</v>
      </c>
      <c r="Z5403" t="s">
        <v>47431</v>
      </c>
      <c r="AB5403" t="s">
        <v>47431</v>
      </c>
      <c r="AC5403" t="s">
        <v>75007</v>
      </c>
      <c r="AD5403" t="s">
        <v>47432</v>
      </c>
      <c r="AL5403" t="s">
        <v>75005</v>
      </c>
      <c r="AM5403" t="s">
        <v>75006</v>
      </c>
      <c r="AN5403" t="s">
        <v>75009</v>
      </c>
      <c r="AO5403" t="s">
        <v>75009</v>
      </c>
      <c r="AP5403" t="s">
        <v>276</v>
      </c>
    </row>
    <row r="5404" spans="1:42" x14ac:dyDescent="0.25">
      <c r="A5404" s="2" t="s">
        <v>75010</v>
      </c>
      <c r="B5404" t="str">
        <f>VLOOKUP(VALUE(A5404),sku,2,FALSE)</f>
        <v>6017392-ecg-wires-mq-type-chest-leads-5-leads-press-stud-iec-808</v>
      </c>
      <c r="C5404" t="s">
        <v>75011</v>
      </c>
      <c r="E5404" t="s">
        <v>75012</v>
      </c>
      <c r="O5404" t="s">
        <v>75013</v>
      </c>
      <c r="X5404" t="s">
        <v>47432</v>
      </c>
      <c r="Y5404" t="s">
        <v>47432</v>
      </c>
      <c r="Z5404" t="s">
        <v>47431</v>
      </c>
      <c r="AA5404" t="s">
        <v>59744</v>
      </c>
      <c r="AB5404" t="s">
        <v>47431</v>
      </c>
      <c r="AC5404" t="s">
        <v>75012</v>
      </c>
      <c r="AD5404" t="s">
        <v>47432</v>
      </c>
      <c r="AL5404" t="s">
        <v>75010</v>
      </c>
      <c r="AM5404" t="s">
        <v>75011</v>
      </c>
      <c r="AN5404" t="s">
        <v>75014</v>
      </c>
      <c r="AO5404" t="s">
        <v>75014</v>
      </c>
      <c r="AP5404" t="s">
        <v>276</v>
      </c>
    </row>
    <row r="5405" spans="1:42" x14ac:dyDescent="0.25">
      <c r="A5405" s="2" t="s">
        <v>75015</v>
      </c>
      <c r="B5405" t="str">
        <f>VLOOKUP(VALUE(A5405),sku,2,FALSE)</f>
        <v>6017393-ecg-wires-dx-type-5-leads-pinch-clamp-aha-819</v>
      </c>
      <c r="C5405" t="s">
        <v>75016</v>
      </c>
      <c r="E5405" t="s">
        <v>75017</v>
      </c>
      <c r="O5405" t="s">
        <v>75018</v>
      </c>
      <c r="Z5405" t="s">
        <v>47431</v>
      </c>
      <c r="AB5405" t="s">
        <v>47431</v>
      </c>
      <c r="AC5405" t="s">
        <v>75017</v>
      </c>
      <c r="AD5405" t="s">
        <v>47432</v>
      </c>
      <c r="AL5405" t="s">
        <v>75015</v>
      </c>
      <c r="AM5405" t="s">
        <v>75016</v>
      </c>
      <c r="AN5405" t="s">
        <v>75019</v>
      </c>
      <c r="AO5405" t="s">
        <v>75019</v>
      </c>
      <c r="AP5405" t="s">
        <v>276</v>
      </c>
    </row>
    <row r="5406" spans="1:42" x14ac:dyDescent="0.25">
      <c r="A5406" s="2" t="s">
        <v>75020</v>
      </c>
      <c r="B5406" t="str">
        <f>VLOOKUP(VALUE(A5406),sku,2,FALSE)</f>
        <v>6017394-ecg-wires-dx-type-5-leads-pinch-clamp-iec-819</v>
      </c>
      <c r="C5406" t="s">
        <v>75021</v>
      </c>
      <c r="E5406" t="s">
        <v>75022</v>
      </c>
      <c r="O5406" t="s">
        <v>75023</v>
      </c>
      <c r="X5406" t="s">
        <v>47432</v>
      </c>
      <c r="Y5406" t="s">
        <v>47432</v>
      </c>
      <c r="Z5406" t="s">
        <v>47431</v>
      </c>
      <c r="AA5406" t="s">
        <v>59744</v>
      </c>
      <c r="AB5406" t="s">
        <v>47431</v>
      </c>
      <c r="AC5406" t="s">
        <v>75022</v>
      </c>
      <c r="AD5406" t="s">
        <v>47432</v>
      </c>
      <c r="AL5406" t="s">
        <v>75020</v>
      </c>
      <c r="AM5406" t="s">
        <v>75021</v>
      </c>
      <c r="AN5406" t="s">
        <v>75024</v>
      </c>
      <c r="AO5406" t="s">
        <v>75024</v>
      </c>
      <c r="AP5406" t="s">
        <v>276</v>
      </c>
    </row>
    <row r="5407" spans="1:42" x14ac:dyDescent="0.25">
      <c r="A5407" s="2" t="s">
        <v>75025</v>
      </c>
      <c r="B5407" t="str">
        <f>VLOOKUP(VALUE(A5407),sku,2,FALSE)</f>
        <v>6017395-ecg-wires-dx-type-5-leads-press-stud-aha-819</v>
      </c>
      <c r="C5407" t="s">
        <v>75026</v>
      </c>
      <c r="E5407" t="s">
        <v>75027</v>
      </c>
      <c r="O5407" t="s">
        <v>75028</v>
      </c>
      <c r="Z5407" t="s">
        <v>47431</v>
      </c>
      <c r="AB5407" t="s">
        <v>47431</v>
      </c>
      <c r="AC5407" t="s">
        <v>75027</v>
      </c>
      <c r="AD5407" t="s">
        <v>47432</v>
      </c>
      <c r="AL5407" t="s">
        <v>75025</v>
      </c>
      <c r="AM5407" t="s">
        <v>75026</v>
      </c>
      <c r="AN5407" t="s">
        <v>75029</v>
      </c>
      <c r="AO5407" t="s">
        <v>75029</v>
      </c>
      <c r="AP5407" t="s">
        <v>276</v>
      </c>
    </row>
    <row r="5408" spans="1:42" x14ac:dyDescent="0.25">
      <c r="A5408" s="2" t="s">
        <v>75030</v>
      </c>
      <c r="B5408" t="str">
        <f>VLOOKUP(VALUE(A5408),sku,2,FALSE)</f>
        <v>6017396-ecg-wires-dx-type-5-leads-press-stud-iec-819</v>
      </c>
      <c r="C5408" t="s">
        <v>75031</v>
      </c>
      <c r="E5408" t="s">
        <v>75032</v>
      </c>
      <c r="O5408" t="s">
        <v>75033</v>
      </c>
      <c r="X5408" t="s">
        <v>47432</v>
      </c>
      <c r="Y5408" t="s">
        <v>47432</v>
      </c>
      <c r="Z5408" t="s">
        <v>47431</v>
      </c>
      <c r="AA5408" t="s">
        <v>59744</v>
      </c>
      <c r="AB5408" t="s">
        <v>47431</v>
      </c>
      <c r="AC5408" t="s">
        <v>75032</v>
      </c>
      <c r="AD5408" t="s">
        <v>47432</v>
      </c>
      <c r="AL5408" t="s">
        <v>75030</v>
      </c>
      <c r="AM5408" t="s">
        <v>75031</v>
      </c>
      <c r="AN5408" t="s">
        <v>75034</v>
      </c>
      <c r="AO5408" t="s">
        <v>75034</v>
      </c>
      <c r="AP5408" t="s">
        <v>276</v>
      </c>
    </row>
    <row r="5409" spans="1:42" x14ac:dyDescent="0.25">
      <c r="A5409" s="2" t="s">
        <v>75035</v>
      </c>
      <c r="B5409" t="str">
        <f>VLOOKUP(VALUE(A5409),sku,2,FALSE)</f>
        <v>6017397-ecg-wires-dx-dissociate-5-leads-pinch-clamp-aha-819l</v>
      </c>
      <c r="C5409" t="s">
        <v>75036</v>
      </c>
      <c r="E5409" t="s">
        <v>75037</v>
      </c>
      <c r="O5409" t="s">
        <v>75038</v>
      </c>
      <c r="Z5409" t="s">
        <v>47431</v>
      </c>
      <c r="AB5409" t="s">
        <v>47431</v>
      </c>
      <c r="AC5409" t="s">
        <v>75037</v>
      </c>
      <c r="AD5409" t="s">
        <v>47432</v>
      </c>
      <c r="AL5409" t="s">
        <v>75035</v>
      </c>
      <c r="AM5409" t="s">
        <v>75036</v>
      </c>
      <c r="AN5409" t="s">
        <v>75039</v>
      </c>
      <c r="AO5409" t="s">
        <v>75039</v>
      </c>
      <c r="AP5409" t="s">
        <v>276</v>
      </c>
    </row>
    <row r="5410" spans="1:42" x14ac:dyDescent="0.25">
      <c r="A5410" s="2" t="s">
        <v>75040</v>
      </c>
      <c r="B5410" t="str">
        <f>VLOOKUP(VALUE(A5410),sku,2,FALSE)</f>
        <v>6017398-ecg-wires-dx-dissociate-5-leads-pinch-clamp-iec-819l</v>
      </c>
      <c r="C5410" t="s">
        <v>75041</v>
      </c>
      <c r="E5410" t="s">
        <v>75042</v>
      </c>
      <c r="O5410" t="s">
        <v>75043</v>
      </c>
      <c r="X5410" t="s">
        <v>47432</v>
      </c>
      <c r="Y5410" t="s">
        <v>47432</v>
      </c>
      <c r="Z5410" t="s">
        <v>47431</v>
      </c>
      <c r="AA5410" t="s">
        <v>59744</v>
      </c>
      <c r="AB5410" t="s">
        <v>47431</v>
      </c>
      <c r="AC5410" t="s">
        <v>75042</v>
      </c>
      <c r="AD5410" t="s">
        <v>47432</v>
      </c>
      <c r="AL5410" t="s">
        <v>75040</v>
      </c>
      <c r="AM5410" t="s">
        <v>75041</v>
      </c>
      <c r="AN5410" t="s">
        <v>75044</v>
      </c>
      <c r="AO5410" t="s">
        <v>75044</v>
      </c>
      <c r="AP5410" t="s">
        <v>276</v>
      </c>
    </row>
    <row r="5411" spans="1:42" x14ac:dyDescent="0.25">
      <c r="A5411" s="2" t="s">
        <v>75045</v>
      </c>
      <c r="B5411" t="str">
        <f>VLOOKUP(VALUE(A5411),sku,2,FALSE)</f>
        <v>6017399-ecg-wires-dx-dissociate-5-leads-press-stud-aha-819l</v>
      </c>
      <c r="C5411" t="s">
        <v>75046</v>
      </c>
      <c r="E5411" t="s">
        <v>75047</v>
      </c>
      <c r="O5411" t="s">
        <v>75048</v>
      </c>
      <c r="Z5411" t="s">
        <v>47431</v>
      </c>
      <c r="AB5411" t="s">
        <v>47431</v>
      </c>
      <c r="AC5411" t="s">
        <v>75047</v>
      </c>
      <c r="AD5411" t="s">
        <v>47432</v>
      </c>
      <c r="AL5411" t="s">
        <v>75045</v>
      </c>
      <c r="AM5411" t="s">
        <v>75046</v>
      </c>
      <c r="AN5411" t="s">
        <v>75049</v>
      </c>
      <c r="AO5411" t="s">
        <v>75049</v>
      </c>
      <c r="AP5411" t="s">
        <v>276</v>
      </c>
    </row>
    <row r="5412" spans="1:42" x14ac:dyDescent="0.25">
      <c r="A5412" s="2" t="s">
        <v>75050</v>
      </c>
      <c r="B5412" t="str">
        <f>VLOOKUP(VALUE(A5412),sku,2,FALSE)</f>
        <v>6017400-ecg-wires-dx-dissociate-5-leads-press-stud-iec-819l</v>
      </c>
      <c r="C5412" t="s">
        <v>75051</v>
      </c>
      <c r="E5412" t="s">
        <v>75052</v>
      </c>
      <c r="O5412" t="s">
        <v>75053</v>
      </c>
      <c r="X5412" t="s">
        <v>47432</v>
      </c>
      <c r="Y5412" t="s">
        <v>47432</v>
      </c>
      <c r="Z5412" t="s">
        <v>47431</v>
      </c>
      <c r="AA5412" t="s">
        <v>59744</v>
      </c>
      <c r="AB5412" t="s">
        <v>47431</v>
      </c>
      <c r="AC5412" t="s">
        <v>75052</v>
      </c>
      <c r="AD5412" t="s">
        <v>47432</v>
      </c>
      <c r="AL5412" t="s">
        <v>75050</v>
      </c>
      <c r="AM5412" t="s">
        <v>75051</v>
      </c>
      <c r="AN5412" t="s">
        <v>75054</v>
      </c>
      <c r="AO5412" t="s">
        <v>75054</v>
      </c>
      <c r="AP5412" t="s">
        <v>276</v>
      </c>
    </row>
    <row r="5413" spans="1:42" x14ac:dyDescent="0.25">
      <c r="A5413" s="2" t="s">
        <v>75055</v>
      </c>
      <c r="B5413" t="str">
        <f>VLOOKUP(VALUE(A5413),sku,2,FALSE)</f>
        <v>6017401-ecg-wires-sm-type-5-leads-pinch-clamp-aha-813</v>
      </c>
      <c r="C5413" t="s">
        <v>75056</v>
      </c>
      <c r="E5413" t="s">
        <v>75057</v>
      </c>
      <c r="F5413" t="s">
        <v>48794</v>
      </c>
      <c r="H5413" t="s">
        <v>47429</v>
      </c>
      <c r="J5413" t="s">
        <v>47429</v>
      </c>
      <c r="L5413" t="s">
        <v>47429</v>
      </c>
      <c r="N5413" t="s">
        <v>47429</v>
      </c>
      <c r="O5413" t="s">
        <v>75058</v>
      </c>
      <c r="Z5413" t="s">
        <v>47431</v>
      </c>
      <c r="AB5413" t="s">
        <v>47431</v>
      </c>
      <c r="AC5413" t="s">
        <v>75057</v>
      </c>
      <c r="AD5413" t="s">
        <v>47432</v>
      </c>
      <c r="AL5413" t="s">
        <v>75055</v>
      </c>
      <c r="AM5413" t="s">
        <v>75056</v>
      </c>
      <c r="AN5413" t="s">
        <v>75059</v>
      </c>
      <c r="AO5413" t="s">
        <v>75059</v>
      </c>
      <c r="AP5413" t="s">
        <v>276</v>
      </c>
    </row>
    <row r="5414" spans="1:42" x14ac:dyDescent="0.25">
      <c r="A5414" s="2" t="s">
        <v>75060</v>
      </c>
      <c r="B5414" t="str">
        <f>VLOOKUP(VALUE(A5414),sku,2,FALSE)</f>
        <v>6017402-ecg-wires-sm-type-5-leads-pinch-clamp-iec-813</v>
      </c>
      <c r="C5414" t="s">
        <v>75061</v>
      </c>
      <c r="E5414" t="s">
        <v>75062</v>
      </c>
      <c r="O5414" t="s">
        <v>75063</v>
      </c>
      <c r="X5414" t="s">
        <v>47432</v>
      </c>
      <c r="Y5414" t="s">
        <v>47432</v>
      </c>
      <c r="Z5414" t="s">
        <v>47431</v>
      </c>
      <c r="AA5414" t="s">
        <v>59744</v>
      </c>
      <c r="AB5414" t="s">
        <v>47431</v>
      </c>
      <c r="AC5414" t="s">
        <v>75062</v>
      </c>
      <c r="AD5414" t="s">
        <v>47432</v>
      </c>
      <c r="AL5414" t="s">
        <v>75060</v>
      </c>
      <c r="AM5414" t="s">
        <v>75061</v>
      </c>
      <c r="AN5414" t="s">
        <v>75064</v>
      </c>
      <c r="AO5414" t="s">
        <v>75064</v>
      </c>
      <c r="AP5414" t="s">
        <v>276</v>
      </c>
    </row>
    <row r="5415" spans="1:42" x14ac:dyDescent="0.25">
      <c r="A5415" s="2" t="s">
        <v>75065</v>
      </c>
      <c r="B5415" t="str">
        <f>VLOOKUP(VALUE(A5415),sku,2,FALSE)</f>
        <v>6017403-ecg-wires-sm-type-5-leads-press-stud-aha-813</v>
      </c>
      <c r="C5415" t="s">
        <v>75066</v>
      </c>
      <c r="E5415" t="s">
        <v>75067</v>
      </c>
      <c r="F5415" t="s">
        <v>48794</v>
      </c>
      <c r="H5415" t="s">
        <v>47429</v>
      </c>
      <c r="J5415" t="s">
        <v>47429</v>
      </c>
      <c r="L5415" t="s">
        <v>47429</v>
      </c>
      <c r="N5415" t="s">
        <v>47429</v>
      </c>
      <c r="O5415" t="s">
        <v>75068</v>
      </c>
      <c r="Z5415" t="s">
        <v>47431</v>
      </c>
      <c r="AB5415" t="s">
        <v>47431</v>
      </c>
      <c r="AC5415" t="s">
        <v>75067</v>
      </c>
      <c r="AD5415" t="s">
        <v>47432</v>
      </c>
      <c r="AL5415" t="s">
        <v>75065</v>
      </c>
      <c r="AM5415" t="s">
        <v>75066</v>
      </c>
      <c r="AN5415" t="s">
        <v>75069</v>
      </c>
      <c r="AO5415" t="s">
        <v>75069</v>
      </c>
      <c r="AP5415" t="s">
        <v>276</v>
      </c>
    </row>
    <row r="5416" spans="1:42" x14ac:dyDescent="0.25">
      <c r="A5416" s="2" t="s">
        <v>75070</v>
      </c>
      <c r="B5416" t="str">
        <f>VLOOKUP(VALUE(A5416),sku,2,FALSE)</f>
        <v>6017404-ecg-wires-sm-type-5-leads-press-stud-iec-813</v>
      </c>
      <c r="C5416" t="s">
        <v>75071</v>
      </c>
      <c r="E5416" t="s">
        <v>75072</v>
      </c>
      <c r="O5416" t="s">
        <v>75073</v>
      </c>
      <c r="X5416" t="s">
        <v>47432</v>
      </c>
      <c r="Y5416" t="s">
        <v>47432</v>
      </c>
      <c r="Z5416" t="s">
        <v>47431</v>
      </c>
      <c r="AA5416" t="s">
        <v>59744</v>
      </c>
      <c r="AB5416" t="s">
        <v>47431</v>
      </c>
      <c r="AC5416" t="s">
        <v>75072</v>
      </c>
      <c r="AD5416" t="s">
        <v>47432</v>
      </c>
      <c r="AL5416" t="s">
        <v>75070</v>
      </c>
      <c r="AM5416" t="s">
        <v>75071</v>
      </c>
      <c r="AN5416" t="s">
        <v>75074</v>
      </c>
      <c r="AO5416" t="s">
        <v>75074</v>
      </c>
      <c r="AP5416" t="s">
        <v>276</v>
      </c>
    </row>
    <row r="5417" spans="1:42" x14ac:dyDescent="0.25">
      <c r="A5417" s="2" t="s">
        <v>75075</v>
      </c>
      <c r="B5417" t="str">
        <f>VLOOKUP(VALUE(A5417),sku,2,FALSE)</f>
        <v>6017405-ecg-wires-sma-type-5-leads-pinch-clamp-aha-813</v>
      </c>
      <c r="C5417" t="s">
        <v>75076</v>
      </c>
      <c r="E5417" t="s">
        <v>75077</v>
      </c>
      <c r="O5417" t="s">
        <v>75078</v>
      </c>
      <c r="Z5417" t="s">
        <v>47431</v>
      </c>
      <c r="AB5417" t="s">
        <v>47431</v>
      </c>
      <c r="AC5417" t="s">
        <v>75077</v>
      </c>
      <c r="AD5417" t="s">
        <v>47432</v>
      </c>
      <c r="AL5417" t="s">
        <v>75075</v>
      </c>
      <c r="AM5417" t="s">
        <v>75076</v>
      </c>
      <c r="AN5417" t="s">
        <v>75079</v>
      </c>
      <c r="AO5417" t="s">
        <v>75079</v>
      </c>
      <c r="AP5417" t="s">
        <v>276</v>
      </c>
    </row>
    <row r="5418" spans="1:42" x14ac:dyDescent="0.25">
      <c r="A5418" s="2" t="s">
        <v>75080</v>
      </c>
      <c r="B5418" t="str">
        <f>VLOOKUP(VALUE(A5418),sku,2,FALSE)</f>
        <v>6017406-ecg-wires-sma-type-5-leads-pinch-clamp-iec-813</v>
      </c>
      <c r="C5418" t="s">
        <v>75081</v>
      </c>
      <c r="E5418" t="s">
        <v>75082</v>
      </c>
      <c r="O5418" t="s">
        <v>75083</v>
      </c>
      <c r="Z5418" t="s">
        <v>47431</v>
      </c>
      <c r="AB5418" t="s">
        <v>47431</v>
      </c>
      <c r="AC5418" t="s">
        <v>75082</v>
      </c>
      <c r="AD5418" t="s">
        <v>47432</v>
      </c>
      <c r="AL5418" t="s">
        <v>75080</v>
      </c>
      <c r="AM5418" t="s">
        <v>75081</v>
      </c>
      <c r="AN5418" t="s">
        <v>75084</v>
      </c>
      <c r="AO5418" t="s">
        <v>75084</v>
      </c>
      <c r="AP5418" t="s">
        <v>276</v>
      </c>
    </row>
    <row r="5419" spans="1:42" x14ac:dyDescent="0.25">
      <c r="A5419" s="2" t="s">
        <v>75085</v>
      </c>
      <c r="B5419" t="str">
        <f>VLOOKUP(VALUE(A5419),sku,2,FALSE)</f>
        <v>6017407-ecg-wires-sma-type-5-leads-press-stud-aha-813</v>
      </c>
      <c r="C5419" t="s">
        <v>75086</v>
      </c>
      <c r="E5419" t="s">
        <v>75087</v>
      </c>
      <c r="O5419" t="s">
        <v>75088</v>
      </c>
      <c r="Z5419" t="s">
        <v>47431</v>
      </c>
      <c r="AB5419" t="s">
        <v>47431</v>
      </c>
      <c r="AC5419" t="s">
        <v>75087</v>
      </c>
      <c r="AD5419" t="s">
        <v>47432</v>
      </c>
      <c r="AL5419" t="s">
        <v>75085</v>
      </c>
      <c r="AM5419" t="s">
        <v>75086</v>
      </c>
      <c r="AN5419" t="s">
        <v>75089</v>
      </c>
      <c r="AO5419" t="s">
        <v>75089</v>
      </c>
      <c r="AP5419" t="s">
        <v>276</v>
      </c>
    </row>
    <row r="5420" spans="1:42" x14ac:dyDescent="0.25">
      <c r="A5420" s="2" t="s">
        <v>75090</v>
      </c>
      <c r="B5420" t="str">
        <f>VLOOKUP(VALUE(A5420),sku,2,FALSE)</f>
        <v>6017408-ecg-wires-sma-type-5-leads-press-stud-iec-813</v>
      </c>
      <c r="C5420" t="s">
        <v>75091</v>
      </c>
      <c r="E5420" t="s">
        <v>75092</v>
      </c>
      <c r="O5420" t="s">
        <v>75093</v>
      </c>
      <c r="Z5420" t="s">
        <v>47431</v>
      </c>
      <c r="AB5420" t="s">
        <v>47431</v>
      </c>
      <c r="AC5420" t="s">
        <v>75092</v>
      </c>
      <c r="AD5420" t="s">
        <v>47432</v>
      </c>
      <c r="AL5420" t="s">
        <v>75090</v>
      </c>
      <c r="AM5420" t="s">
        <v>75091</v>
      </c>
      <c r="AN5420" t="s">
        <v>75094</v>
      </c>
      <c r="AO5420" t="s">
        <v>75094</v>
      </c>
      <c r="AP5420" t="s">
        <v>276</v>
      </c>
    </row>
    <row r="5421" spans="1:42" x14ac:dyDescent="0.25">
      <c r="A5421" s="2" t="s">
        <v>75095</v>
      </c>
      <c r="B5421" t="str">
        <f>VLOOKUP(VALUE(A5421),sku,2,FALSE)</f>
        <v>6017409-ecg-wires-sm-dissociate-5-leads-pinch-clamp-aha-813l</v>
      </c>
      <c r="C5421" t="s">
        <v>75096</v>
      </c>
      <c r="E5421" t="s">
        <v>75097</v>
      </c>
      <c r="O5421" t="s">
        <v>75098</v>
      </c>
      <c r="Z5421" t="s">
        <v>47431</v>
      </c>
      <c r="AB5421" t="s">
        <v>47431</v>
      </c>
      <c r="AC5421" t="s">
        <v>75097</v>
      </c>
      <c r="AD5421" t="s">
        <v>47432</v>
      </c>
      <c r="AL5421" t="s">
        <v>75095</v>
      </c>
      <c r="AM5421" t="s">
        <v>75096</v>
      </c>
      <c r="AN5421" t="s">
        <v>75099</v>
      </c>
      <c r="AO5421" t="s">
        <v>75099</v>
      </c>
      <c r="AP5421" t="s">
        <v>276</v>
      </c>
    </row>
    <row r="5422" spans="1:42" x14ac:dyDescent="0.25">
      <c r="A5422" s="2" t="s">
        <v>75100</v>
      </c>
      <c r="B5422" t="str">
        <f>VLOOKUP(VALUE(A5422),sku,2,FALSE)</f>
        <v>6017410-ecg-wires-sm-dissociate-5-leads-pinch-clamp-iec-813l</v>
      </c>
      <c r="C5422" t="s">
        <v>75101</v>
      </c>
      <c r="E5422" t="s">
        <v>75102</v>
      </c>
      <c r="O5422" t="s">
        <v>75103</v>
      </c>
      <c r="X5422" t="s">
        <v>47432</v>
      </c>
      <c r="Y5422" t="s">
        <v>47432</v>
      </c>
      <c r="Z5422" t="s">
        <v>47431</v>
      </c>
      <c r="AA5422" t="s">
        <v>59744</v>
      </c>
      <c r="AB5422" t="s">
        <v>47431</v>
      </c>
      <c r="AC5422" t="s">
        <v>75102</v>
      </c>
      <c r="AD5422" t="s">
        <v>47432</v>
      </c>
      <c r="AL5422" t="s">
        <v>75100</v>
      </c>
      <c r="AM5422" t="s">
        <v>75101</v>
      </c>
      <c r="AN5422" t="s">
        <v>75104</v>
      </c>
      <c r="AO5422" t="s">
        <v>75104</v>
      </c>
      <c r="AP5422" t="s">
        <v>276</v>
      </c>
    </row>
    <row r="5423" spans="1:42" x14ac:dyDescent="0.25">
      <c r="A5423" s="2" t="s">
        <v>75105</v>
      </c>
      <c r="B5423" t="str">
        <f>VLOOKUP(VALUE(A5423),sku,2,FALSE)</f>
        <v>6017411-ecg-wires-sm-dissociate-5-leads-press-stud-aha-813l</v>
      </c>
      <c r="C5423" t="s">
        <v>75106</v>
      </c>
      <c r="E5423" t="s">
        <v>75107</v>
      </c>
      <c r="O5423" t="s">
        <v>75108</v>
      </c>
      <c r="Z5423" t="s">
        <v>47431</v>
      </c>
      <c r="AB5423" t="s">
        <v>47431</v>
      </c>
      <c r="AC5423" t="s">
        <v>75107</v>
      </c>
      <c r="AD5423" t="s">
        <v>47432</v>
      </c>
      <c r="AL5423" t="s">
        <v>75105</v>
      </c>
      <c r="AM5423" t="s">
        <v>75106</v>
      </c>
      <c r="AN5423" t="s">
        <v>75109</v>
      </c>
      <c r="AO5423" t="s">
        <v>75109</v>
      </c>
      <c r="AP5423" t="s">
        <v>276</v>
      </c>
    </row>
    <row r="5424" spans="1:42" x14ac:dyDescent="0.25">
      <c r="A5424" s="2" t="s">
        <v>75110</v>
      </c>
      <c r="B5424" t="str">
        <f>VLOOKUP(VALUE(A5424),sku,2,FALSE)</f>
        <v>6017412-ecg-wires-sm-dissociate-5-leads-press-stud-iec-813l</v>
      </c>
      <c r="C5424" t="s">
        <v>75111</v>
      </c>
      <c r="E5424" t="s">
        <v>75112</v>
      </c>
      <c r="O5424" t="s">
        <v>75113</v>
      </c>
      <c r="X5424" t="s">
        <v>47432</v>
      </c>
      <c r="Y5424" t="s">
        <v>47432</v>
      </c>
      <c r="Z5424" t="s">
        <v>47431</v>
      </c>
      <c r="AA5424" t="s">
        <v>59744</v>
      </c>
      <c r="AB5424" t="s">
        <v>47431</v>
      </c>
      <c r="AC5424" t="s">
        <v>75112</v>
      </c>
      <c r="AD5424" t="s">
        <v>47432</v>
      </c>
      <c r="AL5424" t="s">
        <v>75110</v>
      </c>
      <c r="AM5424" t="s">
        <v>75111</v>
      </c>
      <c r="AN5424" t="s">
        <v>75114</v>
      </c>
      <c r="AO5424" t="s">
        <v>75114</v>
      </c>
      <c r="AP5424" t="s">
        <v>276</v>
      </c>
    </row>
    <row r="5425" spans="1:42" x14ac:dyDescent="0.25">
      <c r="A5425" s="2" t="s">
        <v>75115</v>
      </c>
      <c r="B5425" t="str">
        <f>VLOOKUP(VALUE(A5425),sku,2,FALSE)</f>
        <v>6017413-ecg-wires-sma-dissociate-5-leads-pinch-clamp-aha-813l</v>
      </c>
      <c r="C5425" t="s">
        <v>75116</v>
      </c>
      <c r="E5425" t="s">
        <v>75117</v>
      </c>
      <c r="O5425" t="s">
        <v>75118</v>
      </c>
      <c r="Z5425" t="s">
        <v>47431</v>
      </c>
      <c r="AB5425" t="s">
        <v>47431</v>
      </c>
      <c r="AC5425" t="s">
        <v>75117</v>
      </c>
      <c r="AD5425" t="s">
        <v>47432</v>
      </c>
      <c r="AL5425" t="s">
        <v>75115</v>
      </c>
      <c r="AM5425" t="s">
        <v>75116</v>
      </c>
      <c r="AN5425" t="s">
        <v>75119</v>
      </c>
      <c r="AO5425" t="s">
        <v>75119</v>
      </c>
      <c r="AP5425" t="s">
        <v>276</v>
      </c>
    </row>
    <row r="5426" spans="1:42" x14ac:dyDescent="0.25">
      <c r="A5426" s="2" t="s">
        <v>75120</v>
      </c>
      <c r="B5426" t="str">
        <f>VLOOKUP(VALUE(A5426),sku,2,FALSE)</f>
        <v>6017414-ecg-wires-sma-dissociate-5-leads-pinch-clamp-iec-813l</v>
      </c>
      <c r="C5426" t="s">
        <v>75121</v>
      </c>
      <c r="E5426" t="s">
        <v>75122</v>
      </c>
      <c r="O5426" t="s">
        <v>75123</v>
      </c>
      <c r="Z5426" t="s">
        <v>47431</v>
      </c>
      <c r="AB5426" t="s">
        <v>47431</v>
      </c>
      <c r="AC5426" t="s">
        <v>75122</v>
      </c>
      <c r="AD5426" t="s">
        <v>47432</v>
      </c>
      <c r="AL5426" t="s">
        <v>75120</v>
      </c>
      <c r="AM5426" t="s">
        <v>75121</v>
      </c>
      <c r="AN5426" t="s">
        <v>75124</v>
      </c>
      <c r="AO5426" t="s">
        <v>75124</v>
      </c>
      <c r="AP5426" t="s">
        <v>276</v>
      </c>
    </row>
    <row r="5427" spans="1:42" x14ac:dyDescent="0.25">
      <c r="A5427" s="2" t="s">
        <v>75125</v>
      </c>
      <c r="B5427" t="str">
        <f>VLOOKUP(VALUE(A5427),sku,2,FALSE)</f>
        <v>6017415-ecg-wires-sma-dissociate-5-leads-press-stud-aha-813l</v>
      </c>
      <c r="C5427" t="s">
        <v>75126</v>
      </c>
      <c r="E5427" t="s">
        <v>75127</v>
      </c>
      <c r="O5427" t="s">
        <v>75128</v>
      </c>
      <c r="Z5427" t="s">
        <v>47431</v>
      </c>
      <c r="AB5427" t="s">
        <v>47431</v>
      </c>
      <c r="AC5427" t="s">
        <v>75127</v>
      </c>
      <c r="AD5427" t="s">
        <v>47432</v>
      </c>
      <c r="AL5427" t="s">
        <v>75125</v>
      </c>
      <c r="AM5427" t="s">
        <v>75126</v>
      </c>
      <c r="AN5427" t="s">
        <v>75129</v>
      </c>
      <c r="AO5427" t="s">
        <v>75129</v>
      </c>
      <c r="AP5427" t="s">
        <v>276</v>
      </c>
    </row>
    <row r="5428" spans="1:42" x14ac:dyDescent="0.25">
      <c r="A5428" s="2" t="s">
        <v>75130</v>
      </c>
      <c r="B5428" t="str">
        <f>VLOOKUP(VALUE(A5428),sku,2,FALSE)</f>
        <v>6017416-ecg-wires-sma-dissociate-5-leads-press-stud-iec-813l</v>
      </c>
      <c r="C5428" t="s">
        <v>75131</v>
      </c>
      <c r="E5428" t="s">
        <v>75132</v>
      </c>
      <c r="O5428" t="s">
        <v>75133</v>
      </c>
      <c r="Z5428" t="s">
        <v>47431</v>
      </c>
      <c r="AB5428" t="s">
        <v>47431</v>
      </c>
      <c r="AC5428" t="s">
        <v>75132</v>
      </c>
      <c r="AD5428" t="s">
        <v>47432</v>
      </c>
      <c r="AL5428" t="s">
        <v>75130</v>
      </c>
      <c r="AM5428" t="s">
        <v>75131</v>
      </c>
      <c r="AN5428" t="s">
        <v>75134</v>
      </c>
      <c r="AO5428" t="s">
        <v>75134</v>
      </c>
      <c r="AP5428" t="s">
        <v>276</v>
      </c>
    </row>
    <row r="5429" spans="1:42" x14ac:dyDescent="0.25">
      <c r="A5429" s="2" t="s">
        <v>75135</v>
      </c>
      <c r="B5429" t="str">
        <f>VLOOKUP(VALUE(A5429),sku,2,FALSE)</f>
        <v>6017417-ecg-wires-nka-type-5-leads-pinch-clamp-aha-823</v>
      </c>
      <c r="C5429" t="s">
        <v>75136</v>
      </c>
      <c r="E5429" t="s">
        <v>75137</v>
      </c>
      <c r="O5429" t="s">
        <v>75138</v>
      </c>
      <c r="Z5429" t="s">
        <v>47431</v>
      </c>
      <c r="AB5429" t="s">
        <v>47431</v>
      </c>
      <c r="AC5429" t="s">
        <v>75137</v>
      </c>
      <c r="AD5429" t="s">
        <v>47432</v>
      </c>
      <c r="AL5429" t="s">
        <v>75135</v>
      </c>
      <c r="AM5429" t="s">
        <v>75136</v>
      </c>
      <c r="AN5429" t="s">
        <v>75139</v>
      </c>
      <c r="AO5429" t="s">
        <v>75139</v>
      </c>
      <c r="AP5429" t="s">
        <v>276</v>
      </c>
    </row>
    <row r="5430" spans="1:42" x14ac:dyDescent="0.25">
      <c r="A5430" s="2" t="s">
        <v>75140</v>
      </c>
      <c r="B5430" t="str">
        <f>VLOOKUP(VALUE(A5430),sku,2,FALSE)</f>
        <v>6017418-ecg-wires-nka-type-5-leads-pinch-clamp-iec-823</v>
      </c>
      <c r="C5430" t="s">
        <v>75141</v>
      </c>
      <c r="E5430" t="s">
        <v>75142</v>
      </c>
      <c r="O5430" t="s">
        <v>75143</v>
      </c>
      <c r="X5430" t="s">
        <v>47432</v>
      </c>
      <c r="Y5430" t="s">
        <v>47432</v>
      </c>
      <c r="Z5430" t="s">
        <v>47431</v>
      </c>
      <c r="AA5430" t="s">
        <v>59744</v>
      </c>
      <c r="AB5430" t="s">
        <v>47431</v>
      </c>
      <c r="AC5430" t="s">
        <v>75142</v>
      </c>
      <c r="AD5430" t="s">
        <v>47432</v>
      </c>
      <c r="AL5430" t="s">
        <v>75140</v>
      </c>
      <c r="AM5430" t="s">
        <v>75141</v>
      </c>
      <c r="AN5430" t="s">
        <v>75144</v>
      </c>
      <c r="AO5430" t="s">
        <v>75144</v>
      </c>
      <c r="AP5430" t="s">
        <v>276</v>
      </c>
    </row>
    <row r="5431" spans="1:42" x14ac:dyDescent="0.25">
      <c r="A5431" s="2" t="s">
        <v>75145</v>
      </c>
      <c r="B5431" t="str">
        <f>VLOOKUP(VALUE(A5431),sku,2,FALSE)</f>
        <v>6017419-ecg-wires-nka-type-5-leads-press-stud-aha-823</v>
      </c>
      <c r="C5431" t="s">
        <v>75146</v>
      </c>
      <c r="E5431" t="s">
        <v>75147</v>
      </c>
      <c r="O5431" t="s">
        <v>75148</v>
      </c>
      <c r="Z5431" t="s">
        <v>47431</v>
      </c>
      <c r="AB5431" t="s">
        <v>47431</v>
      </c>
      <c r="AC5431" t="s">
        <v>75147</v>
      </c>
      <c r="AD5431" t="s">
        <v>47432</v>
      </c>
      <c r="AL5431" t="s">
        <v>75145</v>
      </c>
      <c r="AM5431" t="s">
        <v>75146</v>
      </c>
      <c r="AN5431" t="s">
        <v>75149</v>
      </c>
      <c r="AO5431" t="s">
        <v>75149</v>
      </c>
      <c r="AP5431" t="s">
        <v>276</v>
      </c>
    </row>
    <row r="5432" spans="1:42" x14ac:dyDescent="0.25">
      <c r="A5432" s="2" t="s">
        <v>75150</v>
      </c>
      <c r="B5432" t="str">
        <f>VLOOKUP(VALUE(A5432),sku,2,FALSE)</f>
        <v>6017420-ecg-wires-nka-type-5-leads-press-stud-iec-823</v>
      </c>
      <c r="C5432" t="s">
        <v>75151</v>
      </c>
      <c r="E5432" t="s">
        <v>75152</v>
      </c>
      <c r="O5432" t="s">
        <v>75153</v>
      </c>
      <c r="X5432" t="s">
        <v>47432</v>
      </c>
      <c r="Y5432" t="s">
        <v>47432</v>
      </c>
      <c r="Z5432" t="s">
        <v>47431</v>
      </c>
      <c r="AA5432" t="s">
        <v>59744</v>
      </c>
      <c r="AB5432" t="s">
        <v>47431</v>
      </c>
      <c r="AC5432" t="s">
        <v>75152</v>
      </c>
      <c r="AD5432" t="s">
        <v>47432</v>
      </c>
      <c r="AL5432" t="s">
        <v>75150</v>
      </c>
      <c r="AM5432" t="s">
        <v>75151</v>
      </c>
      <c r="AN5432" t="s">
        <v>75154</v>
      </c>
      <c r="AO5432" t="s">
        <v>75154</v>
      </c>
      <c r="AP5432" t="s">
        <v>276</v>
      </c>
    </row>
    <row r="5433" spans="1:42" x14ac:dyDescent="0.25">
      <c r="A5433" s="2" t="s">
        <v>75155</v>
      </c>
      <c r="B5433" t="str">
        <f>VLOOKUP(VALUE(A5433),sku,2,FALSE)</f>
        <v>6017421-ecg-wires-sl-type-5-leads-pinch-clamp-aha-821</v>
      </c>
      <c r="C5433" t="s">
        <v>75156</v>
      </c>
      <c r="E5433" t="s">
        <v>75157</v>
      </c>
      <c r="O5433" t="s">
        <v>75158</v>
      </c>
      <c r="Z5433" t="s">
        <v>47431</v>
      </c>
      <c r="AB5433" t="s">
        <v>47431</v>
      </c>
      <c r="AC5433" t="s">
        <v>75157</v>
      </c>
      <c r="AD5433" t="s">
        <v>47432</v>
      </c>
      <c r="AL5433" t="s">
        <v>75155</v>
      </c>
      <c r="AM5433" t="s">
        <v>75156</v>
      </c>
      <c r="AN5433" t="s">
        <v>75159</v>
      </c>
      <c r="AO5433" t="s">
        <v>75159</v>
      </c>
      <c r="AP5433" t="s">
        <v>276</v>
      </c>
    </row>
    <row r="5434" spans="1:42" x14ac:dyDescent="0.25">
      <c r="A5434" s="2" t="s">
        <v>75160</v>
      </c>
      <c r="B5434" t="str">
        <f>VLOOKUP(VALUE(A5434),sku,2,FALSE)</f>
        <v>6017422-ecg-wires-sl-type-5-leads-pinch-clamp-iec-821</v>
      </c>
      <c r="C5434" t="s">
        <v>75161</v>
      </c>
      <c r="E5434" t="s">
        <v>75162</v>
      </c>
      <c r="O5434" t="s">
        <v>75163</v>
      </c>
      <c r="X5434" t="s">
        <v>47432</v>
      </c>
      <c r="Y5434" t="s">
        <v>47432</v>
      </c>
      <c r="Z5434" t="s">
        <v>47431</v>
      </c>
      <c r="AA5434" t="s">
        <v>59744</v>
      </c>
      <c r="AB5434" t="s">
        <v>47431</v>
      </c>
      <c r="AC5434" t="s">
        <v>75162</v>
      </c>
      <c r="AD5434" t="s">
        <v>47432</v>
      </c>
      <c r="AL5434" t="s">
        <v>75160</v>
      </c>
      <c r="AM5434" t="s">
        <v>75161</v>
      </c>
      <c r="AN5434" t="s">
        <v>75164</v>
      </c>
      <c r="AO5434" t="s">
        <v>75164</v>
      </c>
      <c r="AP5434" t="s">
        <v>276</v>
      </c>
    </row>
    <row r="5435" spans="1:42" x14ac:dyDescent="0.25">
      <c r="A5435" s="2" t="s">
        <v>75165</v>
      </c>
      <c r="B5435" t="str">
        <f>VLOOKUP(VALUE(A5435),sku,2,FALSE)</f>
        <v>6017423-ecg-wires-sl-type-5-leads-press-stud-aha-821</v>
      </c>
      <c r="C5435" t="s">
        <v>75166</v>
      </c>
      <c r="E5435" t="s">
        <v>75167</v>
      </c>
      <c r="O5435" t="s">
        <v>75168</v>
      </c>
      <c r="Z5435" t="s">
        <v>47431</v>
      </c>
      <c r="AB5435" t="s">
        <v>47431</v>
      </c>
      <c r="AC5435" t="s">
        <v>75167</v>
      </c>
      <c r="AD5435" t="s">
        <v>47432</v>
      </c>
      <c r="AL5435" t="s">
        <v>75165</v>
      </c>
      <c r="AM5435" t="s">
        <v>75166</v>
      </c>
      <c r="AN5435" t="s">
        <v>75169</v>
      </c>
      <c r="AO5435" t="s">
        <v>75169</v>
      </c>
      <c r="AP5435" t="s">
        <v>276</v>
      </c>
    </row>
    <row r="5436" spans="1:42" x14ac:dyDescent="0.25">
      <c r="A5436" s="2" t="s">
        <v>75170</v>
      </c>
      <c r="B5436" t="str">
        <f>VLOOKUP(VALUE(A5436),sku,2,FALSE)</f>
        <v>6017424-ecg-wires-sl-type-5-leads-press-stud-iec-821</v>
      </c>
      <c r="C5436" t="s">
        <v>75171</v>
      </c>
      <c r="E5436" t="s">
        <v>75172</v>
      </c>
      <c r="O5436" t="s">
        <v>75173</v>
      </c>
      <c r="X5436" t="s">
        <v>47432</v>
      </c>
      <c r="Y5436" t="s">
        <v>47432</v>
      </c>
      <c r="Z5436" t="s">
        <v>47431</v>
      </c>
      <c r="AA5436" t="s">
        <v>59744</v>
      </c>
      <c r="AB5436" t="s">
        <v>47431</v>
      </c>
      <c r="AC5436" t="s">
        <v>75172</v>
      </c>
      <c r="AD5436" t="s">
        <v>47432</v>
      </c>
      <c r="AL5436" t="s">
        <v>75170</v>
      </c>
      <c r="AM5436" t="s">
        <v>75171</v>
      </c>
      <c r="AN5436" t="s">
        <v>75174</v>
      </c>
      <c r="AO5436" t="s">
        <v>75174</v>
      </c>
      <c r="AP5436" t="s">
        <v>276</v>
      </c>
    </row>
    <row r="5437" spans="1:42" x14ac:dyDescent="0.25">
      <c r="A5437" s="2" t="s">
        <v>75175</v>
      </c>
      <c r="B5437" t="str">
        <f>VLOOKUP(VALUE(A5437),sku,2,FALSE)</f>
        <v>6017425-ecg-wires-sl-dissociate-5-leads-pinch-clamp-aha-821l</v>
      </c>
      <c r="C5437" t="s">
        <v>75176</v>
      </c>
      <c r="E5437" t="s">
        <v>75177</v>
      </c>
      <c r="F5437" t="s">
        <v>48794</v>
      </c>
      <c r="H5437" t="s">
        <v>47429</v>
      </c>
      <c r="J5437" t="s">
        <v>47429</v>
      </c>
      <c r="L5437" t="s">
        <v>47429</v>
      </c>
      <c r="N5437" t="s">
        <v>47429</v>
      </c>
      <c r="O5437" t="s">
        <v>75178</v>
      </c>
      <c r="Z5437" t="s">
        <v>47431</v>
      </c>
      <c r="AB5437" t="s">
        <v>47431</v>
      </c>
      <c r="AC5437" t="s">
        <v>75177</v>
      </c>
      <c r="AD5437" t="s">
        <v>47432</v>
      </c>
      <c r="AL5437" t="s">
        <v>75175</v>
      </c>
      <c r="AM5437" t="s">
        <v>75176</v>
      </c>
      <c r="AN5437" t="s">
        <v>75179</v>
      </c>
      <c r="AO5437" t="s">
        <v>75179</v>
      </c>
      <c r="AP5437" t="s">
        <v>276</v>
      </c>
    </row>
    <row r="5438" spans="1:42" x14ac:dyDescent="0.25">
      <c r="A5438" s="2" t="s">
        <v>75180</v>
      </c>
      <c r="B5438" t="str">
        <f>VLOOKUP(VALUE(A5438),sku,2,FALSE)</f>
        <v>6017426-ecg-wires-sl-dissociate-5-leads-pinch-clamp-iec-821l</v>
      </c>
      <c r="C5438" t="s">
        <v>75181</v>
      </c>
      <c r="E5438" t="s">
        <v>75182</v>
      </c>
      <c r="O5438" t="s">
        <v>75183</v>
      </c>
      <c r="X5438" t="s">
        <v>47432</v>
      </c>
      <c r="Y5438" t="s">
        <v>47432</v>
      </c>
      <c r="Z5438" t="s">
        <v>47431</v>
      </c>
      <c r="AA5438" t="s">
        <v>59744</v>
      </c>
      <c r="AB5438" t="s">
        <v>47431</v>
      </c>
      <c r="AC5438" t="s">
        <v>75182</v>
      </c>
      <c r="AD5438" t="s">
        <v>47432</v>
      </c>
      <c r="AL5438" t="s">
        <v>75180</v>
      </c>
      <c r="AM5438" t="s">
        <v>75181</v>
      </c>
      <c r="AN5438" t="s">
        <v>75184</v>
      </c>
      <c r="AO5438" t="s">
        <v>75184</v>
      </c>
      <c r="AP5438" t="s">
        <v>276</v>
      </c>
    </row>
    <row r="5439" spans="1:42" x14ac:dyDescent="0.25">
      <c r="A5439" s="2" t="s">
        <v>75185</v>
      </c>
      <c r="B5439" t="str">
        <f>VLOOKUP(VALUE(A5439),sku,2,FALSE)</f>
        <v>6017427-ecg-wires-sl-dissociate-5-leads-press-stud-aha-821l</v>
      </c>
      <c r="C5439" t="s">
        <v>75186</v>
      </c>
      <c r="E5439" t="s">
        <v>75187</v>
      </c>
      <c r="F5439" t="s">
        <v>48794</v>
      </c>
      <c r="H5439" t="s">
        <v>47429</v>
      </c>
      <c r="J5439" t="s">
        <v>47429</v>
      </c>
      <c r="L5439" t="s">
        <v>47429</v>
      </c>
      <c r="N5439" t="s">
        <v>47429</v>
      </c>
      <c r="O5439" t="s">
        <v>75188</v>
      </c>
      <c r="Z5439" t="s">
        <v>47431</v>
      </c>
      <c r="AB5439" t="s">
        <v>47431</v>
      </c>
      <c r="AC5439" t="s">
        <v>75187</v>
      </c>
      <c r="AD5439" t="s">
        <v>47432</v>
      </c>
      <c r="AL5439" t="s">
        <v>75185</v>
      </c>
      <c r="AM5439" t="s">
        <v>75186</v>
      </c>
      <c r="AN5439" t="s">
        <v>75189</v>
      </c>
      <c r="AO5439" t="s">
        <v>75189</v>
      </c>
      <c r="AP5439" t="s">
        <v>276</v>
      </c>
    </row>
    <row r="5440" spans="1:42" x14ac:dyDescent="0.25">
      <c r="A5440" s="2" t="s">
        <v>75190</v>
      </c>
      <c r="B5440" t="str">
        <f>VLOOKUP(VALUE(A5440),sku,2,FALSE)</f>
        <v>6017428-ecg-wires-sl-dissociate-5-leads-press-stud-iec-821l</v>
      </c>
      <c r="C5440" t="s">
        <v>75191</v>
      </c>
      <c r="E5440" t="s">
        <v>75192</v>
      </c>
      <c r="O5440" t="s">
        <v>75193</v>
      </c>
      <c r="X5440" t="s">
        <v>47432</v>
      </c>
      <c r="Y5440" t="s">
        <v>47432</v>
      </c>
      <c r="Z5440" t="s">
        <v>47431</v>
      </c>
      <c r="AA5440" t="s">
        <v>59744</v>
      </c>
      <c r="AB5440" t="s">
        <v>47431</v>
      </c>
      <c r="AC5440" t="s">
        <v>75192</v>
      </c>
      <c r="AD5440" t="s">
        <v>47432</v>
      </c>
      <c r="AL5440" t="s">
        <v>75190</v>
      </c>
      <c r="AM5440" t="s">
        <v>75191</v>
      </c>
      <c r="AN5440" t="s">
        <v>75194</v>
      </c>
      <c r="AO5440" t="s">
        <v>75194</v>
      </c>
      <c r="AP5440" t="s">
        <v>276</v>
      </c>
    </row>
    <row r="5441" spans="1:42" x14ac:dyDescent="0.25">
      <c r="A5441" s="2" t="s">
        <v>75195</v>
      </c>
      <c r="B5441" t="str">
        <f>VLOOKUP(VALUE(A5441),sku,2,FALSE)</f>
        <v>6017429-ecg-wires-mr-type-5-leads-pinch-clamp-aha-813</v>
      </c>
      <c r="C5441" t="s">
        <v>75196</v>
      </c>
      <c r="E5441" t="s">
        <v>75197</v>
      </c>
      <c r="F5441" t="s">
        <v>48794</v>
      </c>
      <c r="H5441" t="s">
        <v>47429</v>
      </c>
      <c r="J5441" t="s">
        <v>47429</v>
      </c>
      <c r="L5441" t="s">
        <v>47429</v>
      </c>
      <c r="N5441" t="s">
        <v>47429</v>
      </c>
      <c r="O5441" t="s">
        <v>75198</v>
      </c>
      <c r="Z5441" t="s">
        <v>47431</v>
      </c>
      <c r="AB5441" t="s">
        <v>47431</v>
      </c>
      <c r="AC5441" t="s">
        <v>75197</v>
      </c>
      <c r="AD5441" t="s">
        <v>47432</v>
      </c>
      <c r="AL5441" t="s">
        <v>75195</v>
      </c>
      <c r="AM5441" t="s">
        <v>75196</v>
      </c>
      <c r="AN5441" t="s">
        <v>75199</v>
      </c>
      <c r="AO5441" t="s">
        <v>75199</v>
      </c>
      <c r="AP5441" t="s">
        <v>276</v>
      </c>
    </row>
    <row r="5442" spans="1:42" x14ac:dyDescent="0.25">
      <c r="A5442" s="2" t="s">
        <v>75200</v>
      </c>
      <c r="B5442" t="str">
        <f>VLOOKUP(VALUE(A5442),sku,2,FALSE)</f>
        <v>6017430-ecg-wires-mr-type-5-leads-pinch-clamp-iec-813</v>
      </c>
      <c r="C5442" t="s">
        <v>75201</v>
      </c>
      <c r="E5442" t="s">
        <v>75202</v>
      </c>
      <c r="O5442" t="s">
        <v>75203</v>
      </c>
      <c r="X5442" t="s">
        <v>47432</v>
      </c>
      <c r="Y5442" t="s">
        <v>47432</v>
      </c>
      <c r="Z5442" t="s">
        <v>47431</v>
      </c>
      <c r="AA5442" t="s">
        <v>59744</v>
      </c>
      <c r="AB5442" t="s">
        <v>47431</v>
      </c>
      <c r="AC5442" t="s">
        <v>75202</v>
      </c>
      <c r="AD5442" t="s">
        <v>47432</v>
      </c>
      <c r="AL5442" t="s">
        <v>75200</v>
      </c>
      <c r="AM5442" t="s">
        <v>75201</v>
      </c>
      <c r="AN5442" t="s">
        <v>75204</v>
      </c>
      <c r="AO5442" t="s">
        <v>75204</v>
      </c>
      <c r="AP5442" t="s">
        <v>276</v>
      </c>
    </row>
    <row r="5443" spans="1:42" x14ac:dyDescent="0.25">
      <c r="A5443" s="2" t="s">
        <v>75205</v>
      </c>
      <c r="B5443" t="str">
        <f>VLOOKUP(VALUE(A5443),sku,2,FALSE)</f>
        <v>6017431-ecg-wires-mr-type-5-leads-press-stud-aha-813</v>
      </c>
      <c r="C5443" t="s">
        <v>75206</v>
      </c>
      <c r="E5443" t="s">
        <v>75207</v>
      </c>
      <c r="F5443" t="s">
        <v>48794</v>
      </c>
      <c r="H5443" t="s">
        <v>47429</v>
      </c>
      <c r="J5443" t="s">
        <v>47429</v>
      </c>
      <c r="L5443" t="s">
        <v>47429</v>
      </c>
      <c r="N5443" t="s">
        <v>47429</v>
      </c>
      <c r="O5443" t="s">
        <v>75208</v>
      </c>
      <c r="Z5443" t="s">
        <v>47431</v>
      </c>
      <c r="AB5443" t="s">
        <v>47431</v>
      </c>
      <c r="AC5443" t="s">
        <v>75207</v>
      </c>
      <c r="AD5443" t="s">
        <v>47432</v>
      </c>
      <c r="AL5443" t="s">
        <v>75205</v>
      </c>
      <c r="AM5443" t="s">
        <v>75206</v>
      </c>
      <c r="AN5443" t="s">
        <v>75209</v>
      </c>
      <c r="AO5443" t="s">
        <v>75209</v>
      </c>
      <c r="AP5443" t="s">
        <v>276</v>
      </c>
    </row>
    <row r="5444" spans="1:42" x14ac:dyDescent="0.25">
      <c r="A5444" s="2" t="s">
        <v>75210</v>
      </c>
      <c r="B5444" t="str">
        <f>VLOOKUP(VALUE(A5444),sku,2,FALSE)</f>
        <v>6017432-ecg-wires-mr-type-5-leads-press-stud-iec-813</v>
      </c>
      <c r="C5444" t="s">
        <v>75211</v>
      </c>
      <c r="E5444" t="s">
        <v>75212</v>
      </c>
      <c r="O5444" t="s">
        <v>75213</v>
      </c>
      <c r="X5444" t="s">
        <v>47432</v>
      </c>
      <c r="Y5444" t="s">
        <v>47432</v>
      </c>
      <c r="Z5444" t="s">
        <v>47431</v>
      </c>
      <c r="AA5444" t="s">
        <v>59744</v>
      </c>
      <c r="AB5444" t="s">
        <v>47431</v>
      </c>
      <c r="AC5444" t="s">
        <v>75212</v>
      </c>
      <c r="AD5444" t="s">
        <v>47432</v>
      </c>
      <c r="AL5444" t="s">
        <v>75210</v>
      </c>
      <c r="AM5444" t="s">
        <v>75211</v>
      </c>
      <c r="AN5444" t="s">
        <v>75214</v>
      </c>
      <c r="AO5444" t="s">
        <v>75214</v>
      </c>
      <c r="AP5444" t="s">
        <v>276</v>
      </c>
    </row>
    <row r="5445" spans="1:42" x14ac:dyDescent="0.25">
      <c r="A5445" s="2" t="s">
        <v>75215</v>
      </c>
      <c r="B5445" t="str">
        <f>VLOOKUP(VALUE(A5445),sku,2,FALSE)</f>
        <v>6017433-ecg-wires-mr-dissociate-5-leads-pinch-clamp-aha-813l</v>
      </c>
      <c r="C5445" t="s">
        <v>75216</v>
      </c>
      <c r="E5445" t="s">
        <v>75217</v>
      </c>
      <c r="O5445" t="s">
        <v>75218</v>
      </c>
      <c r="Z5445" t="s">
        <v>47431</v>
      </c>
      <c r="AB5445" t="s">
        <v>47431</v>
      </c>
      <c r="AC5445" t="s">
        <v>75217</v>
      </c>
      <c r="AD5445" t="s">
        <v>47432</v>
      </c>
      <c r="AL5445" t="s">
        <v>75215</v>
      </c>
      <c r="AM5445" t="s">
        <v>75216</v>
      </c>
      <c r="AN5445" t="s">
        <v>75219</v>
      </c>
      <c r="AO5445" t="s">
        <v>75219</v>
      </c>
      <c r="AP5445" t="s">
        <v>276</v>
      </c>
    </row>
    <row r="5446" spans="1:42" x14ac:dyDescent="0.25">
      <c r="A5446" s="2" t="s">
        <v>75220</v>
      </c>
      <c r="B5446" t="str">
        <f>VLOOKUP(VALUE(A5446),sku,2,FALSE)</f>
        <v>6017434-ecg-wires-mr-dissociate-5-leads-pinch-clamp-iec-813l</v>
      </c>
      <c r="C5446" t="s">
        <v>75221</v>
      </c>
      <c r="E5446" t="s">
        <v>75222</v>
      </c>
      <c r="O5446" t="s">
        <v>75223</v>
      </c>
      <c r="X5446" t="s">
        <v>47432</v>
      </c>
      <c r="Y5446" t="s">
        <v>47432</v>
      </c>
      <c r="Z5446" t="s">
        <v>47431</v>
      </c>
      <c r="AA5446" t="s">
        <v>59744</v>
      </c>
      <c r="AB5446" t="s">
        <v>47431</v>
      </c>
      <c r="AC5446" t="s">
        <v>75222</v>
      </c>
      <c r="AD5446" t="s">
        <v>47432</v>
      </c>
      <c r="AL5446" t="s">
        <v>75220</v>
      </c>
      <c r="AM5446" t="s">
        <v>75221</v>
      </c>
      <c r="AN5446" t="s">
        <v>75224</v>
      </c>
      <c r="AO5446" t="s">
        <v>75224</v>
      </c>
      <c r="AP5446" t="s">
        <v>276</v>
      </c>
    </row>
    <row r="5447" spans="1:42" x14ac:dyDescent="0.25">
      <c r="A5447" s="2" t="s">
        <v>75225</v>
      </c>
      <c r="B5447" t="str">
        <f>VLOOKUP(VALUE(A5447),sku,2,FALSE)</f>
        <v>6017435-ecg-wires-mr-dissociate-5-leads-press-stud-aha-813l</v>
      </c>
      <c r="C5447" t="s">
        <v>75226</v>
      </c>
      <c r="E5447" t="s">
        <v>75227</v>
      </c>
      <c r="O5447" t="s">
        <v>75228</v>
      </c>
      <c r="Z5447" t="s">
        <v>47431</v>
      </c>
      <c r="AB5447" t="s">
        <v>47431</v>
      </c>
      <c r="AC5447" t="s">
        <v>75227</v>
      </c>
      <c r="AD5447" t="s">
        <v>47432</v>
      </c>
      <c r="AL5447" t="s">
        <v>75225</v>
      </c>
      <c r="AM5447" t="s">
        <v>75226</v>
      </c>
      <c r="AN5447" t="s">
        <v>75229</v>
      </c>
      <c r="AO5447" t="s">
        <v>75229</v>
      </c>
      <c r="AP5447" t="s">
        <v>276</v>
      </c>
    </row>
    <row r="5448" spans="1:42" x14ac:dyDescent="0.25">
      <c r="A5448" s="2" t="s">
        <v>75230</v>
      </c>
      <c r="B5448" t="str">
        <f>VLOOKUP(VALUE(A5448),sku,2,FALSE)</f>
        <v>6017436-ecg-wires-mr-dissociate-5-leads-press-stud-iec-813l</v>
      </c>
      <c r="C5448" t="s">
        <v>75231</v>
      </c>
      <c r="E5448" t="s">
        <v>75232</v>
      </c>
      <c r="O5448" t="s">
        <v>75233</v>
      </c>
      <c r="X5448" t="s">
        <v>47432</v>
      </c>
      <c r="Y5448" t="s">
        <v>47432</v>
      </c>
      <c r="Z5448" t="s">
        <v>47431</v>
      </c>
      <c r="AA5448" t="s">
        <v>59744</v>
      </c>
      <c r="AB5448" t="s">
        <v>47431</v>
      </c>
      <c r="AC5448" t="s">
        <v>75232</v>
      </c>
      <c r="AD5448" t="s">
        <v>47432</v>
      </c>
      <c r="AL5448" t="s">
        <v>75230</v>
      </c>
      <c r="AM5448" t="s">
        <v>75231</v>
      </c>
      <c r="AN5448" t="s">
        <v>75234</v>
      </c>
      <c r="AO5448" t="s">
        <v>75234</v>
      </c>
      <c r="AP5448" t="s">
        <v>276</v>
      </c>
    </row>
    <row r="5449" spans="1:42" x14ac:dyDescent="0.25">
      <c r="A5449" s="2" t="s">
        <v>75235</v>
      </c>
      <c r="B5449" t="str">
        <f>VLOOKUP(VALUE(A5449),sku,2,FALSE)</f>
        <v>6017437-ecg-wires-dt-type-5-leads-pinch-clamp-aha-827</v>
      </c>
      <c r="C5449" t="s">
        <v>75236</v>
      </c>
      <c r="E5449" t="s">
        <v>75237</v>
      </c>
      <c r="F5449" t="s">
        <v>48794</v>
      </c>
      <c r="H5449" t="s">
        <v>47429</v>
      </c>
      <c r="J5449" t="s">
        <v>47429</v>
      </c>
      <c r="L5449" t="s">
        <v>47429</v>
      </c>
      <c r="N5449" t="s">
        <v>47429</v>
      </c>
      <c r="O5449" t="s">
        <v>75238</v>
      </c>
      <c r="Z5449" t="s">
        <v>47431</v>
      </c>
      <c r="AB5449" t="s">
        <v>47431</v>
      </c>
      <c r="AC5449" t="s">
        <v>75237</v>
      </c>
      <c r="AD5449" t="s">
        <v>47432</v>
      </c>
      <c r="AL5449" t="s">
        <v>75235</v>
      </c>
      <c r="AM5449" t="s">
        <v>75236</v>
      </c>
      <c r="AN5449" t="s">
        <v>75239</v>
      </c>
      <c r="AO5449" t="s">
        <v>75239</v>
      </c>
      <c r="AP5449" t="s">
        <v>276</v>
      </c>
    </row>
    <row r="5450" spans="1:42" x14ac:dyDescent="0.25">
      <c r="A5450" s="2" t="s">
        <v>75240</v>
      </c>
      <c r="B5450" t="str">
        <f>VLOOKUP(VALUE(A5450),sku,2,FALSE)</f>
        <v>6017438-ecg-wires-dt-type-5-leads-pinch-clamp-iec-827</v>
      </c>
      <c r="C5450" t="s">
        <v>75241</v>
      </c>
      <c r="E5450" t="s">
        <v>75242</v>
      </c>
      <c r="O5450" t="s">
        <v>75243</v>
      </c>
      <c r="X5450" t="s">
        <v>47432</v>
      </c>
      <c r="Y5450" t="s">
        <v>47432</v>
      </c>
      <c r="Z5450" t="s">
        <v>47431</v>
      </c>
      <c r="AA5450" t="s">
        <v>59744</v>
      </c>
      <c r="AB5450" t="s">
        <v>47431</v>
      </c>
      <c r="AC5450" t="s">
        <v>75242</v>
      </c>
      <c r="AD5450" t="s">
        <v>47432</v>
      </c>
      <c r="AL5450" t="s">
        <v>75240</v>
      </c>
      <c r="AM5450" t="s">
        <v>75241</v>
      </c>
      <c r="AN5450" t="s">
        <v>75244</v>
      </c>
      <c r="AO5450" t="s">
        <v>75244</v>
      </c>
      <c r="AP5450" t="s">
        <v>276</v>
      </c>
    </row>
    <row r="5451" spans="1:42" x14ac:dyDescent="0.25">
      <c r="A5451" s="2" t="s">
        <v>75245</v>
      </c>
      <c r="B5451" t="str">
        <f>VLOOKUP(VALUE(A5451),sku,2,FALSE)</f>
        <v>6017439-ecg-wires-dt-type-5-leads-press-stud-aha-827</v>
      </c>
      <c r="C5451" t="s">
        <v>75246</v>
      </c>
      <c r="E5451" t="s">
        <v>75247</v>
      </c>
      <c r="F5451" t="s">
        <v>48794</v>
      </c>
      <c r="H5451" t="s">
        <v>47429</v>
      </c>
      <c r="J5451" t="s">
        <v>47429</v>
      </c>
      <c r="L5451" t="s">
        <v>47429</v>
      </c>
      <c r="N5451" t="s">
        <v>47429</v>
      </c>
      <c r="O5451" t="s">
        <v>75248</v>
      </c>
      <c r="Z5451" t="s">
        <v>47431</v>
      </c>
      <c r="AB5451" t="s">
        <v>47431</v>
      </c>
      <c r="AC5451" t="s">
        <v>75247</v>
      </c>
      <c r="AD5451" t="s">
        <v>47432</v>
      </c>
      <c r="AL5451" t="s">
        <v>75245</v>
      </c>
      <c r="AM5451" t="s">
        <v>75246</v>
      </c>
      <c r="AN5451" t="s">
        <v>75249</v>
      </c>
      <c r="AO5451" t="s">
        <v>75249</v>
      </c>
      <c r="AP5451" t="s">
        <v>276</v>
      </c>
    </row>
    <row r="5452" spans="1:42" x14ac:dyDescent="0.25">
      <c r="A5452" s="2" t="s">
        <v>75250</v>
      </c>
      <c r="B5452" t="str">
        <f>VLOOKUP(VALUE(A5452),sku,2,FALSE)</f>
        <v>6017440-ecg-wires-dt-type-5-leads-press-stud-iec-827</v>
      </c>
      <c r="C5452" t="s">
        <v>75251</v>
      </c>
      <c r="E5452" t="s">
        <v>75252</v>
      </c>
      <c r="O5452" t="s">
        <v>75253</v>
      </c>
      <c r="X5452" t="s">
        <v>47432</v>
      </c>
      <c r="Y5452" t="s">
        <v>47432</v>
      </c>
      <c r="Z5452" t="s">
        <v>47431</v>
      </c>
      <c r="AA5452" t="s">
        <v>59744</v>
      </c>
      <c r="AB5452" t="s">
        <v>47431</v>
      </c>
      <c r="AC5452" t="s">
        <v>75252</v>
      </c>
      <c r="AD5452" t="s">
        <v>47432</v>
      </c>
      <c r="AL5452" t="s">
        <v>75250</v>
      </c>
      <c r="AM5452" t="s">
        <v>75251</v>
      </c>
      <c r="AN5452" t="s">
        <v>75254</v>
      </c>
      <c r="AO5452" t="s">
        <v>75254</v>
      </c>
      <c r="AP5452" t="s">
        <v>276</v>
      </c>
    </row>
    <row r="5453" spans="1:42" x14ac:dyDescent="0.25">
      <c r="A5453" s="2" t="s">
        <v>75255</v>
      </c>
      <c r="B5453" t="str">
        <f>VLOOKUP(VALUE(A5453),sku,2,FALSE)</f>
        <v>6017441-ecg-wires-d-type-5-leads-pinch-clamp-aha-841l-5</v>
      </c>
      <c r="C5453" t="s">
        <v>75256</v>
      </c>
      <c r="E5453" t="s">
        <v>75257</v>
      </c>
      <c r="O5453" t="s">
        <v>75258</v>
      </c>
      <c r="Z5453" t="s">
        <v>47431</v>
      </c>
      <c r="AB5453" t="s">
        <v>47431</v>
      </c>
      <c r="AC5453" t="s">
        <v>75257</v>
      </c>
      <c r="AD5453" t="s">
        <v>47432</v>
      </c>
      <c r="AL5453" t="s">
        <v>75255</v>
      </c>
      <c r="AM5453" t="s">
        <v>75256</v>
      </c>
      <c r="AN5453" t="s">
        <v>75259</v>
      </c>
      <c r="AO5453" t="s">
        <v>75259</v>
      </c>
      <c r="AP5453" t="s">
        <v>276</v>
      </c>
    </row>
    <row r="5454" spans="1:42" x14ac:dyDescent="0.25">
      <c r="A5454" s="2" t="s">
        <v>75260</v>
      </c>
      <c r="B5454" t="str">
        <f>VLOOKUP(VALUE(A5454),sku,2,FALSE)</f>
        <v>6017442-ecg-wires-d-type-5-leads-pinch-clamp-iec-841l-5</v>
      </c>
      <c r="C5454" t="s">
        <v>75261</v>
      </c>
      <c r="E5454" t="s">
        <v>75262</v>
      </c>
      <c r="O5454" t="s">
        <v>75263</v>
      </c>
      <c r="X5454" t="s">
        <v>47432</v>
      </c>
      <c r="Y5454" t="s">
        <v>47432</v>
      </c>
      <c r="Z5454" t="s">
        <v>47431</v>
      </c>
      <c r="AA5454" t="s">
        <v>59744</v>
      </c>
      <c r="AB5454" t="s">
        <v>47431</v>
      </c>
      <c r="AC5454" t="s">
        <v>75262</v>
      </c>
      <c r="AD5454" t="s">
        <v>47432</v>
      </c>
      <c r="AL5454" t="s">
        <v>75260</v>
      </c>
      <c r="AM5454" t="s">
        <v>75261</v>
      </c>
      <c r="AN5454" t="s">
        <v>75264</v>
      </c>
      <c r="AO5454" t="s">
        <v>75264</v>
      </c>
      <c r="AP5454" t="s">
        <v>276</v>
      </c>
    </row>
    <row r="5455" spans="1:42" x14ac:dyDescent="0.25">
      <c r="A5455" s="2" t="s">
        <v>75265</v>
      </c>
      <c r="B5455" t="str">
        <f>VLOOKUP(VALUE(A5455),sku,2,FALSE)</f>
        <v>6017443-ecg-wires-d-type-5-leads-press-stud-aha-841l-5</v>
      </c>
      <c r="C5455" t="s">
        <v>75266</v>
      </c>
      <c r="E5455" t="s">
        <v>75267</v>
      </c>
      <c r="O5455" t="s">
        <v>75268</v>
      </c>
      <c r="X5455" t="s">
        <v>47432</v>
      </c>
      <c r="Y5455" t="s">
        <v>47432</v>
      </c>
      <c r="Z5455" t="s">
        <v>47431</v>
      </c>
      <c r="AA5455" t="s">
        <v>59744</v>
      </c>
      <c r="AB5455" t="s">
        <v>47431</v>
      </c>
      <c r="AC5455" t="s">
        <v>75267</v>
      </c>
      <c r="AD5455" t="s">
        <v>47432</v>
      </c>
      <c r="AL5455" t="s">
        <v>75265</v>
      </c>
      <c r="AM5455" t="s">
        <v>75266</v>
      </c>
      <c r="AN5455" t="s">
        <v>75269</v>
      </c>
      <c r="AO5455" t="s">
        <v>75269</v>
      </c>
      <c r="AP5455" t="s">
        <v>276</v>
      </c>
    </row>
    <row r="5456" spans="1:42" x14ac:dyDescent="0.25">
      <c r="A5456" s="2" t="s">
        <v>75270</v>
      </c>
      <c r="B5456" t="str">
        <f>VLOOKUP(VALUE(A5456),sku,2,FALSE)</f>
        <v>6017444-ecg-wires-d-type-5-leads-press-stud-iec-841l-5</v>
      </c>
      <c r="C5456" t="s">
        <v>75271</v>
      </c>
      <c r="E5456" t="s">
        <v>75272</v>
      </c>
      <c r="O5456" t="s">
        <v>75273</v>
      </c>
      <c r="X5456" t="s">
        <v>47432</v>
      </c>
      <c r="Y5456" t="s">
        <v>47432</v>
      </c>
      <c r="Z5456" t="s">
        <v>47431</v>
      </c>
      <c r="AA5456" t="s">
        <v>59744</v>
      </c>
      <c r="AB5456" t="s">
        <v>47431</v>
      </c>
      <c r="AC5456" t="s">
        <v>75272</v>
      </c>
      <c r="AD5456" t="s">
        <v>47432</v>
      </c>
      <c r="AL5456" t="s">
        <v>75270</v>
      </c>
      <c r="AM5456" t="s">
        <v>75271</v>
      </c>
      <c r="AN5456" t="s">
        <v>75274</v>
      </c>
      <c r="AO5456" t="s">
        <v>75274</v>
      </c>
      <c r="AP5456" t="s">
        <v>276</v>
      </c>
    </row>
    <row r="5457" spans="1:42" x14ac:dyDescent="0.25">
      <c r="A5457" s="2" t="s">
        <v>75275</v>
      </c>
      <c r="B5457" t="str">
        <f>VLOOKUP(VALUE(A5457),sku,2,FALSE)</f>
        <v>6017445-ecg-wires-cl-type-5-leads-pinch-clamp-aha-833</v>
      </c>
      <c r="C5457" t="s">
        <v>75276</v>
      </c>
      <c r="E5457" t="s">
        <v>75277</v>
      </c>
      <c r="O5457" t="s">
        <v>75278</v>
      </c>
      <c r="Z5457" t="s">
        <v>47431</v>
      </c>
      <c r="AB5457" t="s">
        <v>47431</v>
      </c>
      <c r="AC5457" t="s">
        <v>75277</v>
      </c>
      <c r="AD5457" t="s">
        <v>47432</v>
      </c>
      <c r="AL5457" t="s">
        <v>75275</v>
      </c>
      <c r="AM5457" t="s">
        <v>75276</v>
      </c>
      <c r="AN5457" t="s">
        <v>75279</v>
      </c>
      <c r="AO5457" t="s">
        <v>75279</v>
      </c>
      <c r="AP5457" t="s">
        <v>276</v>
      </c>
    </row>
    <row r="5458" spans="1:42" x14ac:dyDescent="0.25">
      <c r="A5458" s="2" t="s">
        <v>75280</v>
      </c>
      <c r="B5458" t="str">
        <f>VLOOKUP(VALUE(A5458),sku,2,FALSE)</f>
        <v>6017446-ecg-wires-cl-type-5-leads-pinch-clamp-iec-833</v>
      </c>
      <c r="C5458" t="s">
        <v>75281</v>
      </c>
      <c r="E5458" t="s">
        <v>75282</v>
      </c>
      <c r="O5458" t="s">
        <v>75283</v>
      </c>
      <c r="X5458" t="s">
        <v>47432</v>
      </c>
      <c r="Y5458" t="s">
        <v>47432</v>
      </c>
      <c r="Z5458" t="s">
        <v>47431</v>
      </c>
      <c r="AA5458" t="s">
        <v>59744</v>
      </c>
      <c r="AB5458" t="s">
        <v>47431</v>
      </c>
      <c r="AC5458" t="s">
        <v>75282</v>
      </c>
      <c r="AD5458" t="s">
        <v>47432</v>
      </c>
      <c r="AL5458" t="s">
        <v>75280</v>
      </c>
      <c r="AM5458" t="s">
        <v>75281</v>
      </c>
      <c r="AN5458" t="s">
        <v>75284</v>
      </c>
      <c r="AO5458" t="s">
        <v>75284</v>
      </c>
      <c r="AP5458" t="s">
        <v>276</v>
      </c>
    </row>
    <row r="5459" spans="1:42" x14ac:dyDescent="0.25">
      <c r="A5459" s="2" t="s">
        <v>75285</v>
      </c>
      <c r="B5459" t="str">
        <f>VLOOKUP(VALUE(A5459),sku,2,FALSE)</f>
        <v>6017447-ecg-wires-cl-type-5-leads-press-stud-aha-833</v>
      </c>
      <c r="C5459" t="s">
        <v>75286</v>
      </c>
      <c r="E5459" t="s">
        <v>75287</v>
      </c>
      <c r="O5459" t="s">
        <v>75288</v>
      </c>
      <c r="Z5459" t="s">
        <v>47431</v>
      </c>
      <c r="AB5459" t="s">
        <v>47431</v>
      </c>
      <c r="AC5459" t="s">
        <v>75287</v>
      </c>
      <c r="AD5459" t="s">
        <v>47432</v>
      </c>
      <c r="AL5459" t="s">
        <v>75285</v>
      </c>
      <c r="AM5459" t="s">
        <v>75286</v>
      </c>
      <c r="AN5459" t="s">
        <v>75289</v>
      </c>
      <c r="AO5459" t="s">
        <v>75289</v>
      </c>
      <c r="AP5459" t="s">
        <v>276</v>
      </c>
    </row>
    <row r="5460" spans="1:42" x14ac:dyDescent="0.25">
      <c r="A5460" s="2" t="s">
        <v>75290</v>
      </c>
      <c r="B5460" t="str">
        <f>VLOOKUP(VALUE(A5460),sku,2,FALSE)</f>
        <v>6017448-ecg-wires-cl-type-5-leads-press-stud-iec-833</v>
      </c>
      <c r="C5460" t="s">
        <v>75291</v>
      </c>
      <c r="E5460" t="s">
        <v>75292</v>
      </c>
      <c r="O5460" t="s">
        <v>75293</v>
      </c>
      <c r="X5460" t="s">
        <v>47432</v>
      </c>
      <c r="Y5460" t="s">
        <v>47432</v>
      </c>
      <c r="Z5460" t="s">
        <v>47431</v>
      </c>
      <c r="AA5460" t="s">
        <v>59744</v>
      </c>
      <c r="AB5460" t="s">
        <v>47431</v>
      </c>
      <c r="AC5460" t="s">
        <v>75292</v>
      </c>
      <c r="AD5460" t="s">
        <v>47432</v>
      </c>
      <c r="AL5460" t="s">
        <v>75290</v>
      </c>
      <c r="AM5460" t="s">
        <v>75291</v>
      </c>
      <c r="AN5460" t="s">
        <v>75294</v>
      </c>
      <c r="AO5460" t="s">
        <v>75294</v>
      </c>
      <c r="AP5460" t="s">
        <v>276</v>
      </c>
    </row>
    <row r="5461" spans="1:42" x14ac:dyDescent="0.25">
      <c r="A5461" s="2" t="s">
        <v>75295</v>
      </c>
      <c r="B5461" t="str">
        <f>VLOOKUP(VALUE(A5461),sku,2,FALSE)</f>
        <v>6017449-ecg-wires-mn-type-5-leads-pinch-clamp-aha-802</v>
      </c>
      <c r="C5461" t="s">
        <v>75296</v>
      </c>
      <c r="E5461" t="s">
        <v>75297</v>
      </c>
      <c r="O5461" t="s">
        <v>75298</v>
      </c>
      <c r="Z5461" t="s">
        <v>47431</v>
      </c>
      <c r="AB5461" t="s">
        <v>47431</v>
      </c>
      <c r="AC5461" t="s">
        <v>75297</v>
      </c>
      <c r="AD5461" t="s">
        <v>47432</v>
      </c>
      <c r="AL5461" t="s">
        <v>75295</v>
      </c>
      <c r="AM5461" t="s">
        <v>75296</v>
      </c>
      <c r="AN5461" t="s">
        <v>75299</v>
      </c>
      <c r="AO5461" t="s">
        <v>75299</v>
      </c>
      <c r="AP5461" t="s">
        <v>276</v>
      </c>
    </row>
    <row r="5462" spans="1:42" x14ac:dyDescent="0.25">
      <c r="A5462" s="2" t="s">
        <v>75300</v>
      </c>
      <c r="B5462" t="str">
        <f>VLOOKUP(VALUE(A5462),sku,2,FALSE)</f>
        <v>6017450-ecg-wires-mn-type-5-leads-pinch-clamp-iec-802</v>
      </c>
      <c r="C5462" t="s">
        <v>75301</v>
      </c>
      <c r="E5462" t="s">
        <v>75302</v>
      </c>
      <c r="O5462" t="s">
        <v>75303</v>
      </c>
      <c r="X5462" t="s">
        <v>47432</v>
      </c>
      <c r="Y5462" t="s">
        <v>47432</v>
      </c>
      <c r="Z5462" t="s">
        <v>47431</v>
      </c>
      <c r="AA5462" t="s">
        <v>59744</v>
      </c>
      <c r="AB5462" t="s">
        <v>47431</v>
      </c>
      <c r="AC5462" t="s">
        <v>75302</v>
      </c>
      <c r="AD5462" t="s">
        <v>47432</v>
      </c>
      <c r="AL5462" t="s">
        <v>75300</v>
      </c>
      <c r="AM5462" t="s">
        <v>75301</v>
      </c>
      <c r="AN5462" t="s">
        <v>75304</v>
      </c>
      <c r="AO5462" t="s">
        <v>75304</v>
      </c>
      <c r="AP5462" t="s">
        <v>276</v>
      </c>
    </row>
    <row r="5463" spans="1:42" x14ac:dyDescent="0.25">
      <c r="A5463" s="2" t="s">
        <v>75305</v>
      </c>
      <c r="B5463" t="str">
        <f>VLOOKUP(VALUE(A5463),sku,2,FALSE)</f>
        <v>6017451-ecg-wires-mn-type-5-leads-press-stud-aha-802</v>
      </c>
      <c r="C5463" t="s">
        <v>75306</v>
      </c>
      <c r="E5463" t="s">
        <v>75307</v>
      </c>
      <c r="O5463" t="s">
        <v>75308</v>
      </c>
      <c r="Z5463" t="s">
        <v>47431</v>
      </c>
      <c r="AB5463" t="s">
        <v>47431</v>
      </c>
      <c r="AC5463" t="s">
        <v>75307</v>
      </c>
      <c r="AD5463" t="s">
        <v>47432</v>
      </c>
      <c r="AL5463" t="s">
        <v>75305</v>
      </c>
      <c r="AM5463" t="s">
        <v>75306</v>
      </c>
      <c r="AN5463" t="s">
        <v>75309</v>
      </c>
      <c r="AO5463" t="s">
        <v>75309</v>
      </c>
      <c r="AP5463" t="s">
        <v>276</v>
      </c>
    </row>
    <row r="5464" spans="1:42" x14ac:dyDescent="0.25">
      <c r="A5464" s="2" t="s">
        <v>75310</v>
      </c>
      <c r="B5464" t="str">
        <f>VLOOKUP(VALUE(A5464),sku,2,FALSE)</f>
        <v>6017452-ecg-wires-mn-type-5-leads-press-stud-iec-802</v>
      </c>
      <c r="C5464" t="s">
        <v>75311</v>
      </c>
      <c r="E5464" t="s">
        <v>75312</v>
      </c>
      <c r="O5464" t="s">
        <v>75313</v>
      </c>
      <c r="X5464" t="s">
        <v>47432</v>
      </c>
      <c r="Y5464" t="s">
        <v>47432</v>
      </c>
      <c r="Z5464" t="s">
        <v>47431</v>
      </c>
      <c r="AA5464" t="s">
        <v>59744</v>
      </c>
      <c r="AB5464" t="s">
        <v>47431</v>
      </c>
      <c r="AC5464" t="s">
        <v>75312</v>
      </c>
      <c r="AD5464" t="s">
        <v>47432</v>
      </c>
      <c r="AL5464" t="s">
        <v>75310</v>
      </c>
      <c r="AM5464" t="s">
        <v>75311</v>
      </c>
      <c r="AN5464" t="s">
        <v>75314</v>
      </c>
      <c r="AO5464" t="s">
        <v>75314</v>
      </c>
      <c r="AP5464" t="s">
        <v>276</v>
      </c>
    </row>
    <row r="5465" spans="1:42" x14ac:dyDescent="0.25">
      <c r="A5465" s="2" t="s">
        <v>75315</v>
      </c>
      <c r="B5465" t="str">
        <f>VLOOKUP(VALUE(A5465),sku,2,FALSE)</f>
        <v>6017453-ecg-wires-bn-type-5-leads-pinch-clamp-aha-802</v>
      </c>
      <c r="C5465" t="s">
        <v>75316</v>
      </c>
      <c r="E5465" t="s">
        <v>75317</v>
      </c>
      <c r="O5465" t="s">
        <v>75318</v>
      </c>
      <c r="Z5465" t="s">
        <v>47431</v>
      </c>
      <c r="AB5465" t="s">
        <v>47431</v>
      </c>
      <c r="AC5465" t="s">
        <v>75317</v>
      </c>
      <c r="AD5465" t="s">
        <v>47432</v>
      </c>
      <c r="AL5465" t="s">
        <v>75315</v>
      </c>
      <c r="AM5465" t="s">
        <v>75316</v>
      </c>
      <c r="AN5465" t="s">
        <v>75319</v>
      </c>
      <c r="AO5465" t="s">
        <v>75319</v>
      </c>
      <c r="AP5465" t="s">
        <v>276</v>
      </c>
    </row>
    <row r="5466" spans="1:42" x14ac:dyDescent="0.25">
      <c r="A5466" s="2" t="s">
        <v>75320</v>
      </c>
      <c r="B5466" t="str">
        <f>VLOOKUP(VALUE(A5466),sku,2,FALSE)</f>
        <v>6017454-ecg-wires-bn-type-5-leads-pinch-clamp-iec-802</v>
      </c>
      <c r="C5466" t="s">
        <v>75321</v>
      </c>
      <c r="E5466" t="s">
        <v>75322</v>
      </c>
      <c r="O5466" t="s">
        <v>75323</v>
      </c>
      <c r="X5466" t="s">
        <v>47432</v>
      </c>
      <c r="Y5466" t="s">
        <v>47432</v>
      </c>
      <c r="Z5466" t="s">
        <v>47431</v>
      </c>
      <c r="AA5466" t="s">
        <v>59744</v>
      </c>
      <c r="AB5466" t="s">
        <v>47431</v>
      </c>
      <c r="AC5466" t="s">
        <v>75322</v>
      </c>
      <c r="AD5466" t="s">
        <v>47432</v>
      </c>
      <c r="AL5466" t="s">
        <v>75320</v>
      </c>
      <c r="AM5466" t="s">
        <v>75321</v>
      </c>
      <c r="AN5466" t="s">
        <v>75324</v>
      </c>
      <c r="AO5466" t="s">
        <v>75324</v>
      </c>
      <c r="AP5466" t="s">
        <v>276</v>
      </c>
    </row>
    <row r="5467" spans="1:42" x14ac:dyDescent="0.25">
      <c r="A5467" s="2" t="s">
        <v>75325</v>
      </c>
      <c r="B5467" t="str">
        <f>VLOOKUP(VALUE(A5467),sku,2,FALSE)</f>
        <v>6017455-ecg-wires-bn-type-5-leads-press-stud-aha-802</v>
      </c>
      <c r="C5467" t="s">
        <v>75326</v>
      </c>
      <c r="E5467" t="s">
        <v>75327</v>
      </c>
      <c r="O5467" t="s">
        <v>75328</v>
      </c>
      <c r="Z5467" t="s">
        <v>47431</v>
      </c>
      <c r="AB5467" t="s">
        <v>47431</v>
      </c>
      <c r="AC5467" t="s">
        <v>75327</v>
      </c>
      <c r="AD5467" t="s">
        <v>47432</v>
      </c>
      <c r="AL5467" t="s">
        <v>75325</v>
      </c>
      <c r="AM5467" t="s">
        <v>75326</v>
      </c>
      <c r="AN5467" t="s">
        <v>75329</v>
      </c>
      <c r="AO5467" t="s">
        <v>75329</v>
      </c>
      <c r="AP5467" t="s">
        <v>276</v>
      </c>
    </row>
    <row r="5468" spans="1:42" x14ac:dyDescent="0.25">
      <c r="A5468" s="2" t="s">
        <v>75330</v>
      </c>
      <c r="B5468" t="str">
        <f>VLOOKUP(VALUE(A5468),sku,2,FALSE)</f>
        <v>6017456-ecg-wires-bn-type-5-leads-press-stud-iec-802</v>
      </c>
      <c r="C5468" t="s">
        <v>75331</v>
      </c>
      <c r="E5468" t="s">
        <v>75332</v>
      </c>
      <c r="O5468" t="s">
        <v>75333</v>
      </c>
      <c r="X5468" t="s">
        <v>47432</v>
      </c>
      <c r="Y5468" t="s">
        <v>47432</v>
      </c>
      <c r="Z5468" t="s">
        <v>47431</v>
      </c>
      <c r="AA5468" t="s">
        <v>59744</v>
      </c>
      <c r="AB5468" t="s">
        <v>47431</v>
      </c>
      <c r="AC5468" t="s">
        <v>75332</v>
      </c>
      <c r="AD5468" t="s">
        <v>47432</v>
      </c>
      <c r="AL5468" t="s">
        <v>75330</v>
      </c>
      <c r="AM5468" t="s">
        <v>75331</v>
      </c>
      <c r="AN5468" t="s">
        <v>75334</v>
      </c>
      <c r="AO5468" t="s">
        <v>75334</v>
      </c>
      <c r="AP5468" t="s">
        <v>276</v>
      </c>
    </row>
    <row r="5469" spans="1:42" x14ac:dyDescent="0.25">
      <c r="A5469" s="2" t="s">
        <v>75335</v>
      </c>
      <c r="B5469" t="str">
        <f>VLOOKUP(VALUE(A5469),sku,2,FALSE)</f>
        <v>6017457-ecg-wires-ll-type-5-leads-pinch-clamp-aha-842l-5</v>
      </c>
      <c r="C5469" t="s">
        <v>75336</v>
      </c>
      <c r="E5469" t="s">
        <v>75337</v>
      </c>
      <c r="O5469" t="s">
        <v>75338</v>
      </c>
      <c r="Z5469" t="s">
        <v>47431</v>
      </c>
      <c r="AB5469" t="s">
        <v>47431</v>
      </c>
      <c r="AC5469" t="s">
        <v>75337</v>
      </c>
      <c r="AD5469" t="s">
        <v>47432</v>
      </c>
      <c r="AL5469" t="s">
        <v>75335</v>
      </c>
      <c r="AM5469" t="s">
        <v>75336</v>
      </c>
      <c r="AN5469" t="s">
        <v>75339</v>
      </c>
      <c r="AO5469" t="s">
        <v>75339</v>
      </c>
      <c r="AP5469" t="s">
        <v>276</v>
      </c>
    </row>
    <row r="5470" spans="1:42" x14ac:dyDescent="0.25">
      <c r="A5470" s="2" t="s">
        <v>75340</v>
      </c>
      <c r="B5470" t="str">
        <f>VLOOKUP(VALUE(A5470),sku,2,FALSE)</f>
        <v>6017458-ecg-wires-ll-type-5-leads-pinch-clamp-iec-842l-5</v>
      </c>
      <c r="C5470" t="s">
        <v>75341</v>
      </c>
      <c r="E5470" t="s">
        <v>75342</v>
      </c>
      <c r="O5470" t="s">
        <v>75343</v>
      </c>
      <c r="Z5470" t="s">
        <v>47431</v>
      </c>
      <c r="AB5470" t="s">
        <v>47431</v>
      </c>
      <c r="AC5470" t="s">
        <v>75342</v>
      </c>
      <c r="AD5470" t="s">
        <v>47432</v>
      </c>
      <c r="AL5470" t="s">
        <v>75340</v>
      </c>
      <c r="AM5470" t="s">
        <v>75341</v>
      </c>
      <c r="AN5470" t="s">
        <v>75344</v>
      </c>
      <c r="AO5470" t="s">
        <v>75344</v>
      </c>
      <c r="AP5470" t="s">
        <v>276</v>
      </c>
    </row>
    <row r="5471" spans="1:42" x14ac:dyDescent="0.25">
      <c r="A5471" s="2" t="s">
        <v>75345</v>
      </c>
      <c r="B5471" t="str">
        <f>VLOOKUP(VALUE(A5471),sku,2,FALSE)</f>
        <v>6017459-ecg-wires-ll-type-5-leads-press-stud-aha-842l-5</v>
      </c>
      <c r="C5471" t="s">
        <v>75346</v>
      </c>
      <c r="E5471" t="s">
        <v>75347</v>
      </c>
      <c r="O5471" t="s">
        <v>75348</v>
      </c>
      <c r="Z5471" t="s">
        <v>47431</v>
      </c>
      <c r="AB5471" t="s">
        <v>47431</v>
      </c>
      <c r="AC5471" t="s">
        <v>75347</v>
      </c>
      <c r="AD5471" t="s">
        <v>47432</v>
      </c>
      <c r="AL5471" t="s">
        <v>75345</v>
      </c>
      <c r="AM5471" t="s">
        <v>75346</v>
      </c>
      <c r="AN5471" t="s">
        <v>75349</v>
      </c>
      <c r="AO5471" t="s">
        <v>75349</v>
      </c>
      <c r="AP5471" t="s">
        <v>276</v>
      </c>
    </row>
    <row r="5472" spans="1:42" x14ac:dyDescent="0.25">
      <c r="A5472" s="2" t="s">
        <v>75350</v>
      </c>
      <c r="B5472" t="str">
        <f>VLOOKUP(VALUE(A5472),sku,2,FALSE)</f>
        <v>6017460-ecg-wires-ll-type-5-leads-press-stud-iec-842l-5</v>
      </c>
      <c r="C5472" t="s">
        <v>75351</v>
      </c>
      <c r="E5472" t="s">
        <v>75352</v>
      </c>
      <c r="O5472" t="s">
        <v>75353</v>
      </c>
      <c r="Z5472" t="s">
        <v>47431</v>
      </c>
      <c r="AB5472" t="s">
        <v>47431</v>
      </c>
      <c r="AC5472" t="s">
        <v>75352</v>
      </c>
      <c r="AD5472" t="s">
        <v>47432</v>
      </c>
      <c r="AL5472" t="s">
        <v>75350</v>
      </c>
      <c r="AM5472" t="s">
        <v>75351</v>
      </c>
      <c r="AN5472" t="s">
        <v>75354</v>
      </c>
      <c r="AO5472" t="s">
        <v>75354</v>
      </c>
      <c r="AP5472" t="s">
        <v>276</v>
      </c>
    </row>
    <row r="5473" spans="1:42" x14ac:dyDescent="0.25">
      <c r="A5473" s="2" t="s">
        <v>75355</v>
      </c>
      <c r="B5473" t="str">
        <f>VLOOKUP(VALUE(A5473),sku,2,FALSE)</f>
        <v>6017461-ecg-wires-dg-type-5-leads-pinch-clamp-aha-816</v>
      </c>
      <c r="C5473" t="s">
        <v>75356</v>
      </c>
      <c r="E5473" t="s">
        <v>75357</v>
      </c>
      <c r="F5473" t="s">
        <v>48262</v>
      </c>
      <c r="H5473" t="s">
        <v>47429</v>
      </c>
      <c r="J5473" t="s">
        <v>47429</v>
      </c>
      <c r="L5473" t="s">
        <v>47429</v>
      </c>
      <c r="N5473" t="s">
        <v>47429</v>
      </c>
      <c r="O5473" t="s">
        <v>75358</v>
      </c>
      <c r="Z5473" t="s">
        <v>47431</v>
      </c>
      <c r="AB5473" t="s">
        <v>47431</v>
      </c>
      <c r="AC5473" t="s">
        <v>75357</v>
      </c>
      <c r="AD5473" t="s">
        <v>47432</v>
      </c>
      <c r="AL5473" t="s">
        <v>75355</v>
      </c>
      <c r="AM5473" t="s">
        <v>75356</v>
      </c>
      <c r="AN5473" t="s">
        <v>75359</v>
      </c>
      <c r="AO5473" t="s">
        <v>75359</v>
      </c>
      <c r="AP5473" t="s">
        <v>276</v>
      </c>
    </row>
    <row r="5474" spans="1:42" x14ac:dyDescent="0.25">
      <c r="A5474" s="2" t="s">
        <v>75360</v>
      </c>
      <c r="B5474" t="str">
        <f>VLOOKUP(VALUE(A5474),sku,2,FALSE)</f>
        <v>6017462-ecg-wires-dg-type-5-leads-pinch-clamp-iec-816</v>
      </c>
      <c r="C5474" t="s">
        <v>75361</v>
      </c>
      <c r="E5474" t="s">
        <v>75362</v>
      </c>
      <c r="O5474" t="s">
        <v>75363</v>
      </c>
      <c r="X5474" t="s">
        <v>47432</v>
      </c>
      <c r="Y5474" t="s">
        <v>47432</v>
      </c>
      <c r="Z5474" t="s">
        <v>47431</v>
      </c>
      <c r="AA5474" t="s">
        <v>59744</v>
      </c>
      <c r="AB5474" t="s">
        <v>47431</v>
      </c>
      <c r="AC5474" t="s">
        <v>75362</v>
      </c>
      <c r="AD5474" t="s">
        <v>47432</v>
      </c>
      <c r="AL5474" t="s">
        <v>75360</v>
      </c>
      <c r="AM5474" t="s">
        <v>75361</v>
      </c>
      <c r="AN5474" t="s">
        <v>75364</v>
      </c>
      <c r="AO5474" t="s">
        <v>75364</v>
      </c>
      <c r="AP5474" t="s">
        <v>276</v>
      </c>
    </row>
    <row r="5475" spans="1:42" x14ac:dyDescent="0.25">
      <c r="A5475" s="2" t="s">
        <v>75365</v>
      </c>
      <c r="B5475" t="str">
        <f>VLOOKUP(VALUE(A5475),sku,2,FALSE)</f>
        <v>6017463-ecg-wires-dg-type-5-leads-press-stud-aha-816</v>
      </c>
      <c r="C5475" t="s">
        <v>75366</v>
      </c>
      <c r="E5475" t="s">
        <v>75367</v>
      </c>
      <c r="F5475" t="s">
        <v>48262</v>
      </c>
      <c r="H5475" t="s">
        <v>47429</v>
      </c>
      <c r="J5475" t="s">
        <v>47429</v>
      </c>
      <c r="L5475" t="s">
        <v>47429</v>
      </c>
      <c r="N5475" t="s">
        <v>47429</v>
      </c>
      <c r="O5475" t="s">
        <v>75368</v>
      </c>
      <c r="Z5475" t="s">
        <v>47431</v>
      </c>
      <c r="AB5475" t="s">
        <v>47431</v>
      </c>
      <c r="AC5475" t="s">
        <v>75367</v>
      </c>
      <c r="AD5475" t="s">
        <v>47432</v>
      </c>
      <c r="AL5475" t="s">
        <v>75365</v>
      </c>
      <c r="AM5475" t="s">
        <v>75366</v>
      </c>
      <c r="AN5475" t="s">
        <v>75369</v>
      </c>
      <c r="AO5475" t="s">
        <v>75369</v>
      </c>
      <c r="AP5475" t="s">
        <v>276</v>
      </c>
    </row>
    <row r="5476" spans="1:42" x14ac:dyDescent="0.25">
      <c r="A5476" s="2" t="s">
        <v>75370</v>
      </c>
      <c r="B5476" t="str">
        <f>VLOOKUP(VALUE(A5476),sku,2,FALSE)</f>
        <v>6017464-ecg-wires-dg-type-5-leads-press-stud-iec-816</v>
      </c>
      <c r="C5476" t="s">
        <v>75371</v>
      </c>
      <c r="E5476" t="s">
        <v>75372</v>
      </c>
      <c r="O5476" t="s">
        <v>75373</v>
      </c>
      <c r="X5476" t="s">
        <v>47432</v>
      </c>
      <c r="Y5476" t="s">
        <v>47432</v>
      </c>
      <c r="Z5476" t="s">
        <v>47431</v>
      </c>
      <c r="AA5476" t="s">
        <v>59744</v>
      </c>
      <c r="AB5476" t="s">
        <v>47431</v>
      </c>
      <c r="AC5476" t="s">
        <v>75372</v>
      </c>
      <c r="AD5476" t="s">
        <v>47432</v>
      </c>
      <c r="AL5476" t="s">
        <v>75370</v>
      </c>
      <c r="AM5476" t="s">
        <v>75371</v>
      </c>
      <c r="AN5476" t="s">
        <v>75374</v>
      </c>
      <c r="AO5476" t="s">
        <v>75374</v>
      </c>
      <c r="AP5476" t="s">
        <v>276</v>
      </c>
    </row>
    <row r="5477" spans="1:42" x14ac:dyDescent="0.25">
      <c r="A5477" s="2" t="s">
        <v>75375</v>
      </c>
      <c r="B5477" t="str">
        <f>VLOOKUP(VALUE(A5477),sku,2,FALSE)</f>
        <v>6017465-ecg-wires-mra-type-5-leads-pinch-clamp-aha-856</v>
      </c>
      <c r="C5477" t="s">
        <v>75376</v>
      </c>
      <c r="E5477" t="s">
        <v>75377</v>
      </c>
      <c r="O5477" t="s">
        <v>75378</v>
      </c>
      <c r="Z5477" t="s">
        <v>47431</v>
      </c>
      <c r="AB5477" t="s">
        <v>47431</v>
      </c>
      <c r="AC5477" t="s">
        <v>75377</v>
      </c>
      <c r="AD5477" t="s">
        <v>47432</v>
      </c>
      <c r="AL5477" t="s">
        <v>75375</v>
      </c>
      <c r="AM5477" t="s">
        <v>75376</v>
      </c>
      <c r="AN5477" t="s">
        <v>75379</v>
      </c>
      <c r="AO5477" t="s">
        <v>75379</v>
      </c>
      <c r="AP5477" t="s">
        <v>276</v>
      </c>
    </row>
    <row r="5478" spans="1:42" x14ac:dyDescent="0.25">
      <c r="A5478" s="2" t="s">
        <v>75380</v>
      </c>
      <c r="B5478" t="str">
        <f>VLOOKUP(VALUE(A5478),sku,2,FALSE)</f>
        <v>6017466-ecg-wires-mra-type-5-leads-pinch-clamp-iec-856</v>
      </c>
      <c r="C5478" t="s">
        <v>75381</v>
      </c>
      <c r="E5478" t="s">
        <v>75382</v>
      </c>
      <c r="O5478" t="s">
        <v>75383</v>
      </c>
      <c r="X5478" t="s">
        <v>47432</v>
      </c>
      <c r="Y5478" t="s">
        <v>47432</v>
      </c>
      <c r="Z5478" t="s">
        <v>47431</v>
      </c>
      <c r="AA5478" t="s">
        <v>59744</v>
      </c>
      <c r="AB5478" t="s">
        <v>47431</v>
      </c>
      <c r="AC5478" t="s">
        <v>75382</v>
      </c>
      <c r="AD5478" t="s">
        <v>47432</v>
      </c>
      <c r="AL5478" t="s">
        <v>75380</v>
      </c>
      <c r="AM5478" t="s">
        <v>75381</v>
      </c>
      <c r="AN5478" t="s">
        <v>75384</v>
      </c>
      <c r="AO5478" t="s">
        <v>75384</v>
      </c>
      <c r="AP5478" t="s">
        <v>276</v>
      </c>
    </row>
    <row r="5479" spans="1:42" x14ac:dyDescent="0.25">
      <c r="A5479" s="2" t="s">
        <v>75385</v>
      </c>
      <c r="B5479" t="str">
        <f>VLOOKUP(VALUE(A5479),sku,2,FALSE)</f>
        <v>6017467-ecg-wires-mra-type-5-leads-press-stud-aha-856</v>
      </c>
      <c r="C5479" t="s">
        <v>75386</v>
      </c>
      <c r="E5479" t="s">
        <v>75387</v>
      </c>
      <c r="O5479" t="s">
        <v>75388</v>
      </c>
      <c r="Z5479" t="s">
        <v>47431</v>
      </c>
      <c r="AB5479" t="s">
        <v>47431</v>
      </c>
      <c r="AC5479" t="s">
        <v>75387</v>
      </c>
      <c r="AD5479" t="s">
        <v>47432</v>
      </c>
      <c r="AL5479" t="s">
        <v>75385</v>
      </c>
      <c r="AM5479" t="s">
        <v>75386</v>
      </c>
      <c r="AN5479" t="s">
        <v>75389</v>
      </c>
      <c r="AO5479" t="s">
        <v>75389</v>
      </c>
      <c r="AP5479" t="s">
        <v>276</v>
      </c>
    </row>
    <row r="5480" spans="1:42" x14ac:dyDescent="0.25">
      <c r="A5480" s="2" t="s">
        <v>75390</v>
      </c>
      <c r="B5480" t="str">
        <f>VLOOKUP(VALUE(A5480),sku,2,FALSE)</f>
        <v>6017468-ecg-wires-mra-type-5-leads-press-stud-iec-856</v>
      </c>
      <c r="C5480" t="s">
        <v>75391</v>
      </c>
      <c r="E5480" t="s">
        <v>75392</v>
      </c>
      <c r="O5480" t="s">
        <v>75393</v>
      </c>
      <c r="X5480" t="s">
        <v>47432</v>
      </c>
      <c r="Y5480" t="s">
        <v>47432</v>
      </c>
      <c r="Z5480" t="s">
        <v>47431</v>
      </c>
      <c r="AA5480" t="s">
        <v>59744</v>
      </c>
      <c r="AB5480" t="s">
        <v>47431</v>
      </c>
      <c r="AC5480" t="s">
        <v>75392</v>
      </c>
      <c r="AD5480" t="s">
        <v>47432</v>
      </c>
      <c r="AL5480" t="s">
        <v>75390</v>
      </c>
      <c r="AM5480" t="s">
        <v>75391</v>
      </c>
      <c r="AN5480" t="s">
        <v>75394</v>
      </c>
      <c r="AO5480" t="s">
        <v>75394</v>
      </c>
      <c r="AP5480" t="s">
        <v>276</v>
      </c>
    </row>
    <row r="5481" spans="1:42" x14ac:dyDescent="0.25">
      <c r="A5481" s="2" t="s">
        <v>75395</v>
      </c>
      <c r="B5481" t="str">
        <f>VLOOKUP(VALUE(A5481),sku,2,FALSE)</f>
        <v>6017469-ecg-wires-mrv-type-chest-leads-5-leads-pinch-clamp-aha-857</v>
      </c>
      <c r="C5481" t="s">
        <v>75396</v>
      </c>
      <c r="E5481" t="s">
        <v>75397</v>
      </c>
      <c r="O5481" t="s">
        <v>75398</v>
      </c>
      <c r="Z5481" t="s">
        <v>47431</v>
      </c>
      <c r="AB5481" t="s">
        <v>47431</v>
      </c>
      <c r="AC5481" t="s">
        <v>75397</v>
      </c>
      <c r="AD5481" t="s">
        <v>47432</v>
      </c>
      <c r="AL5481" t="s">
        <v>75395</v>
      </c>
      <c r="AM5481" t="s">
        <v>75396</v>
      </c>
      <c r="AN5481" t="s">
        <v>75399</v>
      </c>
      <c r="AO5481" t="s">
        <v>75399</v>
      </c>
      <c r="AP5481" t="s">
        <v>276</v>
      </c>
    </row>
    <row r="5482" spans="1:42" x14ac:dyDescent="0.25">
      <c r="A5482" s="2" t="s">
        <v>75400</v>
      </c>
      <c r="B5482" t="str">
        <f>VLOOKUP(VALUE(A5482),sku,2,FALSE)</f>
        <v>6017470-ecg-wires-mrv-type-chest-leads-5-leads-pinch-clamp-iec-857</v>
      </c>
      <c r="C5482" t="s">
        <v>75401</v>
      </c>
      <c r="E5482" t="s">
        <v>75402</v>
      </c>
      <c r="O5482" t="s">
        <v>75403</v>
      </c>
      <c r="X5482" t="s">
        <v>47432</v>
      </c>
      <c r="Y5482" t="s">
        <v>47432</v>
      </c>
      <c r="Z5482" t="s">
        <v>47431</v>
      </c>
      <c r="AA5482" t="s">
        <v>59744</v>
      </c>
      <c r="AB5482" t="s">
        <v>47431</v>
      </c>
      <c r="AC5482" t="s">
        <v>75402</v>
      </c>
      <c r="AD5482" t="s">
        <v>47432</v>
      </c>
      <c r="AL5482" t="s">
        <v>75400</v>
      </c>
      <c r="AM5482" t="s">
        <v>75401</v>
      </c>
      <c r="AN5482" t="s">
        <v>75404</v>
      </c>
      <c r="AO5482" t="s">
        <v>75404</v>
      </c>
      <c r="AP5482" t="s">
        <v>276</v>
      </c>
    </row>
    <row r="5483" spans="1:42" x14ac:dyDescent="0.25">
      <c r="A5483" s="2" t="s">
        <v>75405</v>
      </c>
      <c r="B5483" t="str">
        <f>VLOOKUP(VALUE(A5483),sku,2,FALSE)</f>
        <v>6017471-ecg-wires-mrv-type-chest-leads-5-leads-press-stud-aha-857</v>
      </c>
      <c r="C5483" t="s">
        <v>75406</v>
      </c>
      <c r="E5483" t="s">
        <v>75407</v>
      </c>
      <c r="O5483" t="s">
        <v>75408</v>
      </c>
      <c r="Z5483" t="s">
        <v>47431</v>
      </c>
      <c r="AB5483" t="s">
        <v>47431</v>
      </c>
      <c r="AC5483" t="s">
        <v>75407</v>
      </c>
      <c r="AD5483" t="s">
        <v>47432</v>
      </c>
      <c r="AL5483" t="s">
        <v>75405</v>
      </c>
      <c r="AM5483" t="s">
        <v>75406</v>
      </c>
      <c r="AN5483" t="s">
        <v>75409</v>
      </c>
      <c r="AO5483" t="s">
        <v>75409</v>
      </c>
      <c r="AP5483" t="s">
        <v>276</v>
      </c>
    </row>
    <row r="5484" spans="1:42" x14ac:dyDescent="0.25">
      <c r="A5484" s="2" t="s">
        <v>75410</v>
      </c>
      <c r="B5484" t="str">
        <f>VLOOKUP(VALUE(A5484),sku,2,FALSE)</f>
        <v>6017472-ecg-wires-mrv-type-chest-leads-5-leads-press-stud-iec-857</v>
      </c>
      <c r="C5484" t="s">
        <v>75411</v>
      </c>
      <c r="E5484" t="s">
        <v>75412</v>
      </c>
      <c r="O5484" t="s">
        <v>75413</v>
      </c>
      <c r="X5484" t="s">
        <v>47432</v>
      </c>
      <c r="Y5484" t="s">
        <v>47432</v>
      </c>
      <c r="Z5484" t="s">
        <v>47431</v>
      </c>
      <c r="AA5484" t="s">
        <v>59744</v>
      </c>
      <c r="AB5484" t="s">
        <v>47431</v>
      </c>
      <c r="AC5484" t="s">
        <v>75412</v>
      </c>
      <c r="AD5484" t="s">
        <v>47432</v>
      </c>
      <c r="AL5484" t="s">
        <v>75410</v>
      </c>
      <c r="AM5484" t="s">
        <v>75411</v>
      </c>
      <c r="AN5484" t="s">
        <v>75414</v>
      </c>
      <c r="AO5484" t="s">
        <v>75414</v>
      </c>
      <c r="AP5484" t="s">
        <v>276</v>
      </c>
    </row>
    <row r="5485" spans="1:42" x14ac:dyDescent="0.25">
      <c r="A5485" s="2" t="s">
        <v>75415</v>
      </c>
      <c r="B5485" t="str">
        <f>VLOOKUP(VALUE(A5485),sku,2,FALSE)</f>
        <v>6017473-ecg-wires-smct-type-5-leads-pinch-clamp-aha-804</v>
      </c>
      <c r="C5485" t="s">
        <v>75416</v>
      </c>
      <c r="E5485" t="s">
        <v>75417</v>
      </c>
      <c r="O5485" t="s">
        <v>75418</v>
      </c>
      <c r="Z5485" t="s">
        <v>47431</v>
      </c>
      <c r="AB5485" t="s">
        <v>47431</v>
      </c>
      <c r="AC5485" t="s">
        <v>75417</v>
      </c>
      <c r="AD5485" t="s">
        <v>47432</v>
      </c>
      <c r="AL5485" t="s">
        <v>75415</v>
      </c>
      <c r="AM5485" t="s">
        <v>75416</v>
      </c>
      <c r="AN5485" t="s">
        <v>75419</v>
      </c>
      <c r="AO5485" t="s">
        <v>75419</v>
      </c>
      <c r="AP5485" t="s">
        <v>276</v>
      </c>
    </row>
    <row r="5486" spans="1:42" x14ac:dyDescent="0.25">
      <c r="A5486" s="2" t="s">
        <v>75420</v>
      </c>
      <c r="B5486" t="str">
        <f>VLOOKUP(VALUE(A5486),sku,2,FALSE)</f>
        <v>6017474-ecg-wires-smct-type-5-leads-pinch-clamp-iec-804</v>
      </c>
      <c r="C5486" t="s">
        <v>75421</v>
      </c>
      <c r="E5486" t="s">
        <v>75422</v>
      </c>
      <c r="O5486" t="s">
        <v>75423</v>
      </c>
      <c r="X5486" t="s">
        <v>47432</v>
      </c>
      <c r="Y5486" t="s">
        <v>47432</v>
      </c>
      <c r="Z5486" t="s">
        <v>47431</v>
      </c>
      <c r="AA5486" t="s">
        <v>59744</v>
      </c>
      <c r="AB5486" t="s">
        <v>47431</v>
      </c>
      <c r="AC5486" t="s">
        <v>75422</v>
      </c>
      <c r="AD5486" t="s">
        <v>47432</v>
      </c>
      <c r="AL5486" t="s">
        <v>75420</v>
      </c>
      <c r="AM5486" t="s">
        <v>75421</v>
      </c>
      <c r="AN5486" t="s">
        <v>75424</v>
      </c>
      <c r="AO5486" t="s">
        <v>75424</v>
      </c>
      <c r="AP5486" t="s">
        <v>276</v>
      </c>
    </row>
    <row r="5487" spans="1:42" x14ac:dyDescent="0.25">
      <c r="A5487" s="2" t="s">
        <v>75425</v>
      </c>
      <c r="B5487" t="str">
        <f>VLOOKUP(VALUE(A5487),sku,2,FALSE)</f>
        <v>6017475-ecg-wires-smct-type-5-leads-press-stud-aha-804</v>
      </c>
      <c r="C5487" t="s">
        <v>75426</v>
      </c>
      <c r="E5487" t="s">
        <v>75427</v>
      </c>
      <c r="O5487" t="s">
        <v>75428</v>
      </c>
      <c r="Z5487" t="s">
        <v>47431</v>
      </c>
      <c r="AB5487" t="s">
        <v>47431</v>
      </c>
      <c r="AC5487" t="s">
        <v>75427</v>
      </c>
      <c r="AD5487" t="s">
        <v>47432</v>
      </c>
      <c r="AL5487" t="s">
        <v>75425</v>
      </c>
      <c r="AM5487" t="s">
        <v>75426</v>
      </c>
      <c r="AN5487" t="s">
        <v>75429</v>
      </c>
      <c r="AO5487" t="s">
        <v>75429</v>
      </c>
      <c r="AP5487" t="s">
        <v>276</v>
      </c>
    </row>
    <row r="5488" spans="1:42" x14ac:dyDescent="0.25">
      <c r="A5488" s="2" t="s">
        <v>75430</v>
      </c>
      <c r="B5488" t="str">
        <f>VLOOKUP(VALUE(A5488),sku,2,FALSE)</f>
        <v>6017476-ecg-wires-smct-type-5-leads-press-stud-iec-804</v>
      </c>
      <c r="C5488" t="s">
        <v>75431</v>
      </c>
      <c r="E5488" t="s">
        <v>75432</v>
      </c>
      <c r="O5488" t="s">
        <v>75433</v>
      </c>
      <c r="X5488" t="s">
        <v>47432</v>
      </c>
      <c r="Y5488" t="s">
        <v>47432</v>
      </c>
      <c r="Z5488" t="s">
        <v>47431</v>
      </c>
      <c r="AA5488" t="s">
        <v>59744</v>
      </c>
      <c r="AB5488" t="s">
        <v>47431</v>
      </c>
      <c r="AC5488" t="s">
        <v>75432</v>
      </c>
      <c r="AD5488" t="s">
        <v>47432</v>
      </c>
      <c r="AL5488" t="s">
        <v>75430</v>
      </c>
      <c r="AM5488" t="s">
        <v>75431</v>
      </c>
      <c r="AN5488" t="s">
        <v>75434</v>
      </c>
      <c r="AO5488" t="s">
        <v>75434</v>
      </c>
      <c r="AP5488" t="s">
        <v>276</v>
      </c>
    </row>
    <row r="5489" spans="1:43" x14ac:dyDescent="0.25">
      <c r="A5489" s="2" t="s">
        <v>75435</v>
      </c>
      <c r="B5489" t="str">
        <f>VLOOKUP(VALUE(A5489),sku,2,FALSE)</f>
        <v>6017477-ecg-wires-smct-type-chest-leads-5-leads-pinch-clamp-aha-805</v>
      </c>
      <c r="C5489" t="s">
        <v>75436</v>
      </c>
      <c r="E5489" t="s">
        <v>75437</v>
      </c>
      <c r="O5489" t="s">
        <v>75438</v>
      </c>
      <c r="Z5489" t="s">
        <v>47431</v>
      </c>
      <c r="AB5489" t="s">
        <v>47431</v>
      </c>
      <c r="AC5489" t="s">
        <v>75437</v>
      </c>
      <c r="AD5489" t="s">
        <v>47432</v>
      </c>
      <c r="AL5489" t="s">
        <v>75435</v>
      </c>
      <c r="AM5489" t="s">
        <v>75436</v>
      </c>
      <c r="AN5489" t="s">
        <v>75439</v>
      </c>
      <c r="AO5489" t="s">
        <v>75439</v>
      </c>
      <c r="AP5489" t="s">
        <v>276</v>
      </c>
    </row>
    <row r="5490" spans="1:43" x14ac:dyDescent="0.25">
      <c r="A5490" s="2" t="s">
        <v>75440</v>
      </c>
      <c r="B5490" t="str">
        <f>VLOOKUP(VALUE(A5490),sku,2,FALSE)</f>
        <v>6017478-ecg-wires-smct-type-chest-leads-5-leads-pinch-clamp-iec-805</v>
      </c>
      <c r="C5490" t="s">
        <v>75441</v>
      </c>
      <c r="E5490" t="s">
        <v>75442</v>
      </c>
      <c r="O5490" t="s">
        <v>75443</v>
      </c>
      <c r="X5490" t="s">
        <v>47432</v>
      </c>
      <c r="Y5490" t="s">
        <v>47432</v>
      </c>
      <c r="Z5490" t="s">
        <v>47431</v>
      </c>
      <c r="AA5490" t="s">
        <v>59744</v>
      </c>
      <c r="AB5490" t="s">
        <v>47431</v>
      </c>
      <c r="AC5490" t="s">
        <v>75442</v>
      </c>
      <c r="AD5490" t="s">
        <v>47432</v>
      </c>
      <c r="AL5490" t="s">
        <v>75440</v>
      </c>
      <c r="AM5490" t="s">
        <v>75441</v>
      </c>
      <c r="AN5490" t="s">
        <v>75444</v>
      </c>
      <c r="AO5490" t="s">
        <v>75444</v>
      </c>
      <c r="AP5490" t="s">
        <v>276</v>
      </c>
    </row>
    <row r="5491" spans="1:43" x14ac:dyDescent="0.25">
      <c r="A5491" s="2" t="s">
        <v>75445</v>
      </c>
      <c r="B5491" t="str">
        <f>VLOOKUP(VALUE(A5491),sku,2,FALSE)</f>
        <v>6017479-ecg-wires-smct-type-chest-leads-5-leads-press-stud-aha-805</v>
      </c>
      <c r="C5491" t="s">
        <v>75446</v>
      </c>
      <c r="E5491" t="s">
        <v>75447</v>
      </c>
      <c r="O5491" t="s">
        <v>75448</v>
      </c>
      <c r="Z5491" t="s">
        <v>47431</v>
      </c>
      <c r="AB5491" t="s">
        <v>47431</v>
      </c>
      <c r="AC5491" t="s">
        <v>75447</v>
      </c>
      <c r="AD5491" t="s">
        <v>47432</v>
      </c>
      <c r="AL5491" t="s">
        <v>75445</v>
      </c>
      <c r="AM5491" t="s">
        <v>75446</v>
      </c>
      <c r="AN5491" t="s">
        <v>75449</v>
      </c>
      <c r="AO5491" t="s">
        <v>75449</v>
      </c>
      <c r="AP5491" t="s">
        <v>276</v>
      </c>
    </row>
    <row r="5492" spans="1:43" x14ac:dyDescent="0.25">
      <c r="A5492" s="2" t="s">
        <v>75450</v>
      </c>
      <c r="B5492" t="str">
        <f>VLOOKUP(VALUE(A5492),sku,2,FALSE)</f>
        <v>6017480-ecg-wires-smct-type-chest-leads-5-leads-press-stud-iec-805</v>
      </c>
      <c r="C5492" t="s">
        <v>75451</v>
      </c>
      <c r="E5492" t="s">
        <v>75452</v>
      </c>
      <c r="O5492" t="s">
        <v>75453</v>
      </c>
      <c r="X5492" t="s">
        <v>47432</v>
      </c>
      <c r="Y5492" t="s">
        <v>47432</v>
      </c>
      <c r="Z5492" t="s">
        <v>47431</v>
      </c>
      <c r="AA5492" t="s">
        <v>59744</v>
      </c>
      <c r="AB5492" t="s">
        <v>47431</v>
      </c>
      <c r="AC5492" t="s">
        <v>75452</v>
      </c>
      <c r="AD5492" t="s">
        <v>47432</v>
      </c>
      <c r="AL5492" t="s">
        <v>75450</v>
      </c>
      <c r="AM5492" t="s">
        <v>75451</v>
      </c>
      <c r="AN5492" t="s">
        <v>75454</v>
      </c>
      <c r="AO5492" t="s">
        <v>75454</v>
      </c>
      <c r="AP5492" t="s">
        <v>276</v>
      </c>
    </row>
    <row r="5493" spans="1:43" x14ac:dyDescent="0.25">
      <c r="A5493" s="2" t="s">
        <v>75455</v>
      </c>
      <c r="B5493" t="str">
        <f>VLOOKUP(VALUE(A5493),sku,2,FALSE)</f>
        <v>6017481-ecg-wires-aa-type-type-5-leads-pinch-clamp-aha-802t</v>
      </c>
      <c r="C5493" t="s">
        <v>75456</v>
      </c>
      <c r="E5493" t="s">
        <v>75457</v>
      </c>
      <c r="O5493" t="s">
        <v>75458</v>
      </c>
      <c r="Z5493" t="s">
        <v>47431</v>
      </c>
      <c r="AB5493" t="s">
        <v>47431</v>
      </c>
      <c r="AC5493" t="s">
        <v>74402</v>
      </c>
      <c r="AD5493" t="s">
        <v>47432</v>
      </c>
      <c r="AL5493" t="s">
        <v>75455</v>
      </c>
      <c r="AM5493" t="s">
        <v>75456</v>
      </c>
      <c r="AN5493" t="s">
        <v>75459</v>
      </c>
      <c r="AO5493" t="s">
        <v>75459</v>
      </c>
      <c r="AP5493" t="s">
        <v>276</v>
      </c>
      <c r="AQ5493" t="s">
        <v>47443</v>
      </c>
    </row>
    <row r="5494" spans="1:43" x14ac:dyDescent="0.25">
      <c r="A5494" s="2" t="s">
        <v>75460</v>
      </c>
      <c r="B5494" t="str">
        <f>VLOOKUP(VALUE(A5494),sku,2,FALSE)</f>
        <v>6017482-ecg-wires-aa-type-type-5-leads-pinch-clamp-iec-802t</v>
      </c>
      <c r="C5494" t="s">
        <v>75461</v>
      </c>
      <c r="E5494" t="s">
        <v>75462</v>
      </c>
      <c r="O5494" t="s">
        <v>75463</v>
      </c>
      <c r="Z5494" t="s">
        <v>47431</v>
      </c>
      <c r="AB5494" t="s">
        <v>47431</v>
      </c>
      <c r="AC5494" t="s">
        <v>74402</v>
      </c>
      <c r="AD5494" t="s">
        <v>47432</v>
      </c>
      <c r="AL5494" t="s">
        <v>75460</v>
      </c>
      <c r="AM5494" t="s">
        <v>75461</v>
      </c>
      <c r="AN5494" t="s">
        <v>75464</v>
      </c>
      <c r="AO5494" t="s">
        <v>75464</v>
      </c>
      <c r="AP5494" t="s">
        <v>276</v>
      </c>
      <c r="AQ5494" t="s">
        <v>47443</v>
      </c>
    </row>
    <row r="5495" spans="1:43" x14ac:dyDescent="0.25">
      <c r="A5495" s="2" t="s">
        <v>75465</v>
      </c>
      <c r="B5495" t="str">
        <f>VLOOKUP(VALUE(A5495),sku,2,FALSE)</f>
        <v>6017483-ecg-wires-aa-type-type-5-leads-press-stud-aha-802t</v>
      </c>
      <c r="C5495" t="s">
        <v>75466</v>
      </c>
      <c r="E5495" t="s">
        <v>75467</v>
      </c>
      <c r="O5495" t="s">
        <v>75468</v>
      </c>
      <c r="Z5495" t="s">
        <v>47431</v>
      </c>
      <c r="AB5495" t="s">
        <v>47431</v>
      </c>
      <c r="AC5495" t="s">
        <v>74402</v>
      </c>
      <c r="AD5495" t="s">
        <v>47432</v>
      </c>
      <c r="AL5495" t="s">
        <v>75465</v>
      </c>
      <c r="AM5495" t="s">
        <v>75466</v>
      </c>
      <c r="AN5495" t="s">
        <v>75469</v>
      </c>
      <c r="AO5495" t="s">
        <v>75469</v>
      </c>
      <c r="AP5495" t="s">
        <v>276</v>
      </c>
      <c r="AQ5495" t="s">
        <v>47443</v>
      </c>
    </row>
    <row r="5496" spans="1:43" x14ac:dyDescent="0.25">
      <c r="A5496" s="2" t="s">
        <v>75470</v>
      </c>
      <c r="B5496" t="str">
        <f>VLOOKUP(VALUE(A5496),sku,2,FALSE)</f>
        <v>6017484-ecg-wires-aa-type-type-5-leads-press-stud-iec-802t</v>
      </c>
      <c r="C5496" t="s">
        <v>75471</v>
      </c>
      <c r="E5496" t="s">
        <v>75472</v>
      </c>
      <c r="O5496" t="s">
        <v>75473</v>
      </c>
      <c r="Z5496" t="s">
        <v>47431</v>
      </c>
      <c r="AB5496" t="s">
        <v>47431</v>
      </c>
      <c r="AC5496" t="s">
        <v>74402</v>
      </c>
      <c r="AD5496" t="s">
        <v>47432</v>
      </c>
      <c r="AL5496" t="s">
        <v>75470</v>
      </c>
      <c r="AM5496" t="s">
        <v>75471</v>
      </c>
      <c r="AN5496" t="s">
        <v>75474</v>
      </c>
      <c r="AO5496" t="s">
        <v>75474</v>
      </c>
      <c r="AP5496" t="s">
        <v>276</v>
      </c>
      <c r="AQ5496" t="s">
        <v>47443</v>
      </c>
    </row>
    <row r="5497" spans="1:43" x14ac:dyDescent="0.25">
      <c r="A5497" s="2" t="s">
        <v>75475</v>
      </c>
      <c r="B5497" t="str">
        <f>VLOOKUP(VALUE(A5497),sku,2,FALSE)</f>
        <v>6017485-ecg-wires-ph-type-5-leads-pinch-clamp-aha-804t</v>
      </c>
      <c r="C5497" t="s">
        <v>75476</v>
      </c>
      <c r="E5497" t="s">
        <v>75477</v>
      </c>
      <c r="F5497" t="s">
        <v>48306</v>
      </c>
      <c r="H5497" t="s">
        <v>47429</v>
      </c>
      <c r="J5497" t="s">
        <v>47429</v>
      </c>
      <c r="L5497" t="s">
        <v>47429</v>
      </c>
      <c r="N5497" t="s">
        <v>47429</v>
      </c>
      <c r="O5497" t="s">
        <v>75478</v>
      </c>
      <c r="Z5497" t="s">
        <v>47431</v>
      </c>
      <c r="AB5497" t="s">
        <v>47431</v>
      </c>
      <c r="AC5497" t="s">
        <v>75477</v>
      </c>
      <c r="AD5497" t="s">
        <v>47432</v>
      </c>
      <c r="AL5497" t="s">
        <v>75475</v>
      </c>
      <c r="AM5497" t="s">
        <v>75476</v>
      </c>
      <c r="AN5497" t="s">
        <v>75479</v>
      </c>
      <c r="AO5497" t="s">
        <v>75479</v>
      </c>
      <c r="AP5497" t="s">
        <v>276</v>
      </c>
    </row>
    <row r="5498" spans="1:43" x14ac:dyDescent="0.25">
      <c r="A5498" s="2" t="s">
        <v>75480</v>
      </c>
      <c r="B5498" t="str">
        <f>VLOOKUP(VALUE(A5498),sku,2,FALSE)</f>
        <v>6017486-ecg-wires-ph-type-5-leads-pinch-clamp-iec-804t</v>
      </c>
      <c r="C5498" t="s">
        <v>75481</v>
      </c>
      <c r="E5498" t="s">
        <v>75482</v>
      </c>
      <c r="O5498" t="s">
        <v>75483</v>
      </c>
      <c r="X5498" t="s">
        <v>47432</v>
      </c>
      <c r="Y5498" t="s">
        <v>47432</v>
      </c>
      <c r="Z5498" t="s">
        <v>47431</v>
      </c>
      <c r="AA5498" t="s">
        <v>59744</v>
      </c>
      <c r="AB5498" t="s">
        <v>47431</v>
      </c>
      <c r="AC5498" t="s">
        <v>75482</v>
      </c>
      <c r="AD5498" t="s">
        <v>47432</v>
      </c>
      <c r="AL5498" t="s">
        <v>75480</v>
      </c>
      <c r="AM5498" t="s">
        <v>75481</v>
      </c>
      <c r="AN5498" t="s">
        <v>75484</v>
      </c>
      <c r="AO5498" t="s">
        <v>75484</v>
      </c>
      <c r="AP5498" t="s">
        <v>276</v>
      </c>
    </row>
    <row r="5499" spans="1:43" x14ac:dyDescent="0.25">
      <c r="A5499" s="2" t="s">
        <v>75485</v>
      </c>
      <c r="B5499" t="str">
        <f>VLOOKUP(VALUE(A5499),sku,2,FALSE)</f>
        <v>6017487-ecg-wires-ph-type-5-leads-press-stud-aha-804t</v>
      </c>
      <c r="C5499" t="s">
        <v>75486</v>
      </c>
      <c r="E5499" t="s">
        <v>75487</v>
      </c>
      <c r="F5499" t="s">
        <v>48306</v>
      </c>
      <c r="H5499" t="s">
        <v>47429</v>
      </c>
      <c r="J5499" t="s">
        <v>47429</v>
      </c>
      <c r="L5499" t="s">
        <v>47429</v>
      </c>
      <c r="N5499" t="s">
        <v>47429</v>
      </c>
      <c r="O5499" t="s">
        <v>75488</v>
      </c>
      <c r="Z5499" t="s">
        <v>47431</v>
      </c>
      <c r="AB5499" t="s">
        <v>47431</v>
      </c>
      <c r="AC5499" t="s">
        <v>75487</v>
      </c>
      <c r="AD5499" t="s">
        <v>47432</v>
      </c>
      <c r="AL5499" t="s">
        <v>75485</v>
      </c>
      <c r="AM5499" t="s">
        <v>75486</v>
      </c>
      <c r="AN5499" t="s">
        <v>75489</v>
      </c>
      <c r="AO5499" t="s">
        <v>75489</v>
      </c>
      <c r="AP5499" t="s">
        <v>276</v>
      </c>
    </row>
    <row r="5500" spans="1:43" x14ac:dyDescent="0.25">
      <c r="A5500" s="2" t="s">
        <v>75490</v>
      </c>
      <c r="B5500" t="str">
        <f>VLOOKUP(VALUE(A5500),sku,2,FALSE)</f>
        <v>6017488-ecg-wires-ph-type-5-leads-press-stud-iec-804t</v>
      </c>
      <c r="C5500" t="s">
        <v>75491</v>
      </c>
      <c r="E5500" t="s">
        <v>75492</v>
      </c>
      <c r="O5500" t="s">
        <v>75493</v>
      </c>
      <c r="X5500" t="s">
        <v>47432</v>
      </c>
      <c r="Y5500" t="s">
        <v>47432</v>
      </c>
      <c r="Z5500" t="s">
        <v>47431</v>
      </c>
      <c r="AA5500" t="s">
        <v>59744</v>
      </c>
      <c r="AB5500" t="s">
        <v>47431</v>
      </c>
      <c r="AC5500" t="s">
        <v>75492</v>
      </c>
      <c r="AD5500" t="s">
        <v>47432</v>
      </c>
      <c r="AL5500" t="s">
        <v>75490</v>
      </c>
      <c r="AM5500" t="s">
        <v>75491</v>
      </c>
      <c r="AN5500" t="s">
        <v>75494</v>
      </c>
      <c r="AO5500" t="s">
        <v>75494</v>
      </c>
      <c r="AP5500" t="s">
        <v>276</v>
      </c>
    </row>
    <row r="5501" spans="1:43" x14ac:dyDescent="0.25">
      <c r="A5501" s="2" t="s">
        <v>75495</v>
      </c>
      <c r="B5501" t="str">
        <f>VLOOKUP(VALUE(A5501),sku,2,FALSE)</f>
        <v>6017489-ecg-wires-philips-mx40-5-leads-pinch-clamp-aha-855z</v>
      </c>
      <c r="C5501" t="s">
        <v>75496</v>
      </c>
      <c r="E5501" t="s">
        <v>75497</v>
      </c>
      <c r="O5501" t="s">
        <v>75498</v>
      </c>
      <c r="Z5501" t="s">
        <v>47431</v>
      </c>
      <c r="AB5501" t="s">
        <v>47431</v>
      </c>
      <c r="AC5501" t="s">
        <v>75497</v>
      </c>
      <c r="AD5501" t="s">
        <v>47432</v>
      </c>
      <c r="AL5501" t="s">
        <v>75495</v>
      </c>
      <c r="AM5501" t="s">
        <v>75496</v>
      </c>
      <c r="AN5501" t="s">
        <v>75499</v>
      </c>
      <c r="AO5501" t="s">
        <v>75499</v>
      </c>
      <c r="AP5501" t="s">
        <v>276</v>
      </c>
    </row>
    <row r="5502" spans="1:43" x14ac:dyDescent="0.25">
      <c r="A5502" s="2" t="s">
        <v>75500</v>
      </c>
      <c r="B5502" t="str">
        <f>VLOOKUP(VALUE(A5502),sku,2,FALSE)</f>
        <v>6017490-ecg-wires-philips-mx40-5-leads-pinch-clamp-iec-855z</v>
      </c>
      <c r="C5502" t="s">
        <v>75501</v>
      </c>
      <c r="E5502" t="s">
        <v>75502</v>
      </c>
      <c r="O5502" t="s">
        <v>75503</v>
      </c>
      <c r="X5502" t="s">
        <v>47432</v>
      </c>
      <c r="Y5502" t="s">
        <v>47432</v>
      </c>
      <c r="Z5502" t="s">
        <v>47431</v>
      </c>
      <c r="AA5502" t="s">
        <v>59744</v>
      </c>
      <c r="AB5502" t="s">
        <v>47431</v>
      </c>
      <c r="AC5502" t="s">
        <v>75502</v>
      </c>
      <c r="AD5502" t="s">
        <v>47432</v>
      </c>
      <c r="AL5502" t="s">
        <v>75500</v>
      </c>
      <c r="AM5502" t="s">
        <v>75501</v>
      </c>
      <c r="AN5502" t="s">
        <v>75504</v>
      </c>
      <c r="AO5502" t="s">
        <v>75504</v>
      </c>
      <c r="AP5502" t="s">
        <v>276</v>
      </c>
    </row>
    <row r="5503" spans="1:43" x14ac:dyDescent="0.25">
      <c r="A5503" s="2" t="s">
        <v>75505</v>
      </c>
      <c r="B5503" t="str">
        <f>VLOOKUP(VALUE(A5503),sku,2,FALSE)</f>
        <v>6017491-ecg-wires-philips-mx40-5-leads-press-stud-aha-855z</v>
      </c>
      <c r="C5503" t="s">
        <v>75506</v>
      </c>
      <c r="E5503" t="s">
        <v>75507</v>
      </c>
      <c r="F5503" t="s">
        <v>48320</v>
      </c>
      <c r="H5503" t="s">
        <v>47429</v>
      </c>
      <c r="J5503" t="s">
        <v>47429</v>
      </c>
      <c r="L5503" t="s">
        <v>47429</v>
      </c>
      <c r="N5503" t="s">
        <v>47429</v>
      </c>
      <c r="O5503" t="s">
        <v>75508</v>
      </c>
      <c r="Z5503" t="s">
        <v>47431</v>
      </c>
      <c r="AB5503" t="s">
        <v>47431</v>
      </c>
      <c r="AC5503" t="s">
        <v>75507</v>
      </c>
      <c r="AD5503" t="s">
        <v>47432</v>
      </c>
      <c r="AL5503" t="s">
        <v>75505</v>
      </c>
      <c r="AM5503" t="s">
        <v>75506</v>
      </c>
      <c r="AN5503" t="s">
        <v>75509</v>
      </c>
      <c r="AO5503" t="s">
        <v>75509</v>
      </c>
      <c r="AP5503" t="s">
        <v>276</v>
      </c>
    </row>
    <row r="5504" spans="1:43" x14ac:dyDescent="0.25">
      <c r="A5504" s="2" t="s">
        <v>75510</v>
      </c>
      <c r="B5504" t="str">
        <f>VLOOKUP(VALUE(A5504),sku,2,FALSE)</f>
        <v>6017492-ecg-wires-philips-mx40-5-leads-press-stud-iec-855z</v>
      </c>
      <c r="C5504" t="s">
        <v>75511</v>
      </c>
      <c r="E5504" t="s">
        <v>75512</v>
      </c>
      <c r="O5504" t="s">
        <v>75513</v>
      </c>
      <c r="X5504" t="s">
        <v>47432</v>
      </c>
      <c r="Y5504" t="s">
        <v>47432</v>
      </c>
      <c r="Z5504" t="s">
        <v>47431</v>
      </c>
      <c r="AA5504" t="s">
        <v>59744</v>
      </c>
      <c r="AB5504" t="s">
        <v>47431</v>
      </c>
      <c r="AC5504" t="s">
        <v>75512</v>
      </c>
      <c r="AD5504" t="s">
        <v>47432</v>
      </c>
      <c r="AL5504" t="s">
        <v>75510</v>
      </c>
      <c r="AM5504" t="s">
        <v>75511</v>
      </c>
      <c r="AN5504" t="s">
        <v>75514</v>
      </c>
      <c r="AO5504" t="s">
        <v>75514</v>
      </c>
      <c r="AP5504" t="s">
        <v>276</v>
      </c>
    </row>
    <row r="5505" spans="1:42" x14ac:dyDescent="0.25">
      <c r="A5505" s="2" t="s">
        <v>75515</v>
      </c>
      <c r="B5505" t="str">
        <f>VLOOKUP(VALUE(A5505),sku,2,FALSE)</f>
        <v>6017493-ecg-wires-philips-mx40-philipsspo2-cable-5-leads-pinch-clamp-aha</v>
      </c>
      <c r="C5505" t="s">
        <v>75516</v>
      </c>
      <c r="E5505" t="s">
        <v>75517</v>
      </c>
      <c r="F5505" t="s">
        <v>49453</v>
      </c>
      <c r="H5505" t="s">
        <v>47429</v>
      </c>
      <c r="J5505" t="s">
        <v>47429</v>
      </c>
      <c r="L5505" t="s">
        <v>47429</v>
      </c>
      <c r="N5505" t="s">
        <v>47429</v>
      </c>
      <c r="O5505" t="s">
        <v>75518</v>
      </c>
      <c r="Z5505" t="s">
        <v>47431</v>
      </c>
      <c r="AB5505" t="s">
        <v>47431</v>
      </c>
      <c r="AC5505" t="s">
        <v>75517</v>
      </c>
      <c r="AD5505" t="s">
        <v>47432</v>
      </c>
      <c r="AL5505" t="s">
        <v>75515</v>
      </c>
      <c r="AM5505" t="s">
        <v>75516</v>
      </c>
      <c r="AN5505" t="s">
        <v>75519</v>
      </c>
      <c r="AO5505" t="s">
        <v>75519</v>
      </c>
      <c r="AP5505" t="s">
        <v>276</v>
      </c>
    </row>
    <row r="5506" spans="1:42" x14ac:dyDescent="0.25">
      <c r="A5506" s="2" t="s">
        <v>75520</v>
      </c>
      <c r="B5506" t="str">
        <f>VLOOKUP(VALUE(A5506),sku,2,FALSE)</f>
        <v>6017494-ecg-wires-philips-mx40-philipsspo2-cable-5-leads-pinch-clamp-iec</v>
      </c>
      <c r="C5506" t="s">
        <v>75521</v>
      </c>
      <c r="E5506" t="s">
        <v>75522</v>
      </c>
      <c r="O5506" t="s">
        <v>75523</v>
      </c>
      <c r="X5506" t="s">
        <v>47432</v>
      </c>
      <c r="Y5506" t="s">
        <v>47432</v>
      </c>
      <c r="Z5506" t="s">
        <v>47431</v>
      </c>
      <c r="AA5506" t="s">
        <v>59744</v>
      </c>
      <c r="AB5506" t="s">
        <v>47431</v>
      </c>
      <c r="AC5506" t="s">
        <v>75522</v>
      </c>
      <c r="AD5506" t="s">
        <v>47432</v>
      </c>
      <c r="AL5506" t="s">
        <v>75520</v>
      </c>
      <c r="AM5506" t="s">
        <v>75521</v>
      </c>
      <c r="AN5506" t="s">
        <v>75524</v>
      </c>
      <c r="AO5506" t="s">
        <v>75524</v>
      </c>
      <c r="AP5506" t="s">
        <v>276</v>
      </c>
    </row>
    <row r="5507" spans="1:42" x14ac:dyDescent="0.25">
      <c r="A5507" s="2" t="s">
        <v>75525</v>
      </c>
      <c r="B5507" t="str">
        <f>VLOOKUP(VALUE(A5507),sku,2,FALSE)</f>
        <v>6017495-ecg-wires-philips-mx40-philipsspo2-cable-5-leads-press-stud-aha</v>
      </c>
      <c r="C5507" t="s">
        <v>75526</v>
      </c>
      <c r="E5507" t="s">
        <v>75527</v>
      </c>
      <c r="O5507" t="s">
        <v>75528</v>
      </c>
      <c r="Z5507" t="s">
        <v>47431</v>
      </c>
      <c r="AB5507" t="s">
        <v>47431</v>
      </c>
      <c r="AC5507" t="s">
        <v>75527</v>
      </c>
      <c r="AD5507" t="s">
        <v>47432</v>
      </c>
      <c r="AL5507" t="s">
        <v>75525</v>
      </c>
      <c r="AM5507" t="s">
        <v>75526</v>
      </c>
      <c r="AN5507" t="s">
        <v>75529</v>
      </c>
      <c r="AO5507" t="s">
        <v>75529</v>
      </c>
      <c r="AP5507" t="s">
        <v>276</v>
      </c>
    </row>
    <row r="5508" spans="1:42" x14ac:dyDescent="0.25">
      <c r="A5508" s="2" t="s">
        <v>75530</v>
      </c>
      <c r="B5508" t="str">
        <f>VLOOKUP(VALUE(A5508),sku,2,FALSE)</f>
        <v>6017496-ecg-wires-philips-mx40-philipsspo2-cable-5-leads-press-stud-iec</v>
      </c>
      <c r="C5508" t="s">
        <v>75531</v>
      </c>
      <c r="E5508" t="s">
        <v>75532</v>
      </c>
      <c r="O5508" t="s">
        <v>75533</v>
      </c>
      <c r="Z5508" t="s">
        <v>47431</v>
      </c>
      <c r="AB5508" t="s">
        <v>47431</v>
      </c>
      <c r="AC5508" t="s">
        <v>75532</v>
      </c>
      <c r="AD5508" t="s">
        <v>47432</v>
      </c>
      <c r="AL5508" t="s">
        <v>75530</v>
      </c>
      <c r="AM5508" t="s">
        <v>75531</v>
      </c>
      <c r="AN5508" t="s">
        <v>75534</v>
      </c>
      <c r="AO5508" t="s">
        <v>75534</v>
      </c>
      <c r="AP5508" t="s">
        <v>276</v>
      </c>
    </row>
    <row r="5509" spans="1:42" x14ac:dyDescent="0.25">
      <c r="A5509" s="2" t="s">
        <v>75535</v>
      </c>
      <c r="B5509" t="str">
        <f>VLOOKUP(VALUE(A5509),sku,2,FALSE)</f>
        <v>6017497-ecg-wires-philips-mx40-nellcorspo2-cable-5-leads-pinch-clamp-aha</v>
      </c>
      <c r="C5509" t="s">
        <v>75536</v>
      </c>
      <c r="E5509" t="s">
        <v>75537</v>
      </c>
      <c r="O5509" t="s">
        <v>75538</v>
      </c>
      <c r="Z5509" t="s">
        <v>47431</v>
      </c>
      <c r="AB5509" t="s">
        <v>47431</v>
      </c>
      <c r="AC5509" t="s">
        <v>75537</v>
      </c>
      <c r="AD5509" t="s">
        <v>47432</v>
      </c>
      <c r="AL5509" t="s">
        <v>75535</v>
      </c>
      <c r="AM5509" t="s">
        <v>75536</v>
      </c>
      <c r="AN5509" t="s">
        <v>75539</v>
      </c>
      <c r="AO5509" t="s">
        <v>75539</v>
      </c>
      <c r="AP5509" t="s">
        <v>276</v>
      </c>
    </row>
    <row r="5510" spans="1:42" x14ac:dyDescent="0.25">
      <c r="A5510" s="2" t="s">
        <v>75540</v>
      </c>
      <c r="B5510" t="str">
        <f>VLOOKUP(VALUE(A5510),sku,2,FALSE)</f>
        <v>6017498-ecg-wires-philips-mx40-nellcorspo2-cable-5-leads-pinch-clamp-iec</v>
      </c>
      <c r="C5510" t="s">
        <v>75541</v>
      </c>
      <c r="E5510" t="s">
        <v>75542</v>
      </c>
      <c r="O5510" t="s">
        <v>75543</v>
      </c>
      <c r="X5510" t="s">
        <v>47432</v>
      </c>
      <c r="Y5510" t="s">
        <v>47432</v>
      </c>
      <c r="Z5510" t="s">
        <v>47431</v>
      </c>
      <c r="AA5510" t="s">
        <v>59744</v>
      </c>
      <c r="AB5510" t="s">
        <v>47431</v>
      </c>
      <c r="AC5510" t="s">
        <v>75542</v>
      </c>
      <c r="AD5510" t="s">
        <v>47432</v>
      </c>
      <c r="AL5510" t="s">
        <v>75540</v>
      </c>
      <c r="AM5510" t="s">
        <v>75541</v>
      </c>
      <c r="AN5510" t="s">
        <v>75544</v>
      </c>
      <c r="AO5510" t="s">
        <v>75544</v>
      </c>
      <c r="AP5510" t="s">
        <v>276</v>
      </c>
    </row>
    <row r="5511" spans="1:42" x14ac:dyDescent="0.25">
      <c r="A5511" s="2" t="s">
        <v>75545</v>
      </c>
      <c r="B5511" t="str">
        <f>VLOOKUP(VALUE(A5511),sku,2,FALSE)</f>
        <v>6017499-ecg-wires-philips-mx40-nellcorspo2-cable-5-leads-press-stud-aha</v>
      </c>
      <c r="C5511" t="s">
        <v>75546</v>
      </c>
      <c r="E5511" t="s">
        <v>75547</v>
      </c>
      <c r="O5511" t="s">
        <v>75548</v>
      </c>
      <c r="Z5511" t="s">
        <v>47431</v>
      </c>
      <c r="AB5511" t="s">
        <v>47431</v>
      </c>
      <c r="AC5511" t="s">
        <v>75547</v>
      </c>
      <c r="AD5511" t="s">
        <v>47432</v>
      </c>
      <c r="AL5511" t="s">
        <v>75545</v>
      </c>
      <c r="AM5511" t="s">
        <v>75546</v>
      </c>
      <c r="AN5511" t="s">
        <v>75549</v>
      </c>
      <c r="AO5511" t="s">
        <v>75549</v>
      </c>
      <c r="AP5511" t="s">
        <v>276</v>
      </c>
    </row>
    <row r="5512" spans="1:42" x14ac:dyDescent="0.25">
      <c r="A5512" s="2" t="s">
        <v>75550</v>
      </c>
      <c r="B5512" t="str">
        <f>VLOOKUP(VALUE(A5512),sku,2,FALSE)</f>
        <v>6017500-ecg-wires-philips-mx40-nellcorspo2-cable-5-leads-press-stud-iec</v>
      </c>
      <c r="C5512" t="s">
        <v>75551</v>
      </c>
      <c r="E5512" t="s">
        <v>75552</v>
      </c>
      <c r="O5512" t="s">
        <v>75553</v>
      </c>
      <c r="X5512" t="s">
        <v>47432</v>
      </c>
      <c r="Y5512" t="s">
        <v>47432</v>
      </c>
      <c r="Z5512" t="s">
        <v>47431</v>
      </c>
      <c r="AA5512" t="s">
        <v>59744</v>
      </c>
      <c r="AB5512" t="s">
        <v>47431</v>
      </c>
      <c r="AC5512" t="s">
        <v>75552</v>
      </c>
      <c r="AD5512" t="s">
        <v>47432</v>
      </c>
      <c r="AL5512" t="s">
        <v>75550</v>
      </c>
      <c r="AM5512" t="s">
        <v>75551</v>
      </c>
      <c r="AN5512" t="s">
        <v>75554</v>
      </c>
      <c r="AO5512" t="s">
        <v>75554</v>
      </c>
      <c r="AP5512" t="s">
        <v>276</v>
      </c>
    </row>
    <row r="5513" spans="1:42" x14ac:dyDescent="0.25">
      <c r="A5513" s="2" t="s">
        <v>75555</v>
      </c>
      <c r="B5513" t="str">
        <f>VLOOKUP(VALUE(A5513),sku,2,FALSE)</f>
        <v>6017501-ecg-wires-af-type-5-leads-pinch-clamp-aha-810</v>
      </c>
      <c r="C5513" t="s">
        <v>75556</v>
      </c>
      <c r="E5513" t="s">
        <v>75557</v>
      </c>
      <c r="F5513" t="s">
        <v>48306</v>
      </c>
      <c r="H5513" t="s">
        <v>47429</v>
      </c>
      <c r="J5513" t="s">
        <v>47429</v>
      </c>
      <c r="L5513" t="s">
        <v>47429</v>
      </c>
      <c r="N5513" t="s">
        <v>47429</v>
      </c>
      <c r="O5513" t="s">
        <v>75558</v>
      </c>
      <c r="Z5513" t="s">
        <v>47431</v>
      </c>
      <c r="AB5513" t="s">
        <v>47431</v>
      </c>
      <c r="AC5513" t="s">
        <v>75557</v>
      </c>
      <c r="AD5513" t="s">
        <v>47432</v>
      </c>
      <c r="AL5513" t="s">
        <v>75555</v>
      </c>
      <c r="AM5513" t="s">
        <v>75556</v>
      </c>
      <c r="AN5513" t="s">
        <v>75559</v>
      </c>
      <c r="AO5513" t="s">
        <v>75559</v>
      </c>
      <c r="AP5513" t="s">
        <v>276</v>
      </c>
    </row>
    <row r="5514" spans="1:42" x14ac:dyDescent="0.25">
      <c r="A5514" s="2" t="s">
        <v>75560</v>
      </c>
      <c r="B5514" t="str">
        <f>VLOOKUP(VALUE(A5514),sku,2,FALSE)</f>
        <v>6017502-ecg-wires-af-type-5-leads-pinch-clamp-iec-810</v>
      </c>
      <c r="C5514" t="s">
        <v>75561</v>
      </c>
      <c r="E5514" t="s">
        <v>75562</v>
      </c>
      <c r="O5514" t="s">
        <v>75563</v>
      </c>
      <c r="X5514" t="s">
        <v>47432</v>
      </c>
      <c r="Y5514" t="s">
        <v>47432</v>
      </c>
      <c r="Z5514" t="s">
        <v>47431</v>
      </c>
      <c r="AA5514" t="s">
        <v>59744</v>
      </c>
      <c r="AB5514" t="s">
        <v>47431</v>
      </c>
      <c r="AC5514" t="s">
        <v>75562</v>
      </c>
      <c r="AD5514" t="s">
        <v>47432</v>
      </c>
      <c r="AL5514" t="s">
        <v>75560</v>
      </c>
      <c r="AM5514" t="s">
        <v>75561</v>
      </c>
      <c r="AN5514" t="s">
        <v>75564</v>
      </c>
      <c r="AO5514" t="s">
        <v>75564</v>
      </c>
      <c r="AP5514" t="s">
        <v>276</v>
      </c>
    </row>
    <row r="5515" spans="1:42" x14ac:dyDescent="0.25">
      <c r="A5515" s="2" t="s">
        <v>75565</v>
      </c>
      <c r="B5515" t="str">
        <f>VLOOKUP(VALUE(A5515),sku,2,FALSE)</f>
        <v>6017503-ecg-wires-af-type-5-leads-press-stud-aha-810</v>
      </c>
      <c r="C5515" t="s">
        <v>75566</v>
      </c>
      <c r="E5515" t="s">
        <v>75567</v>
      </c>
      <c r="F5515" t="s">
        <v>48306</v>
      </c>
      <c r="H5515" t="s">
        <v>47429</v>
      </c>
      <c r="J5515" t="s">
        <v>47429</v>
      </c>
      <c r="L5515" t="s">
        <v>47429</v>
      </c>
      <c r="N5515" t="s">
        <v>47429</v>
      </c>
      <c r="O5515" t="s">
        <v>75568</v>
      </c>
      <c r="Z5515" t="s">
        <v>47431</v>
      </c>
      <c r="AB5515" t="s">
        <v>47431</v>
      </c>
      <c r="AC5515" t="s">
        <v>75567</v>
      </c>
      <c r="AD5515" t="s">
        <v>47432</v>
      </c>
      <c r="AL5515" t="s">
        <v>75565</v>
      </c>
      <c r="AM5515" t="s">
        <v>75566</v>
      </c>
      <c r="AN5515" t="s">
        <v>75569</v>
      </c>
      <c r="AO5515" t="s">
        <v>75569</v>
      </c>
      <c r="AP5515" t="s">
        <v>276</v>
      </c>
    </row>
    <row r="5516" spans="1:42" x14ac:dyDescent="0.25">
      <c r="A5516" s="2" t="s">
        <v>75570</v>
      </c>
      <c r="B5516" t="str">
        <f>VLOOKUP(VALUE(A5516),sku,2,FALSE)</f>
        <v>6017504-ecg-wires-af-type-5-leads-press-stud-iec-810</v>
      </c>
      <c r="C5516" t="s">
        <v>75571</v>
      </c>
      <c r="E5516" t="s">
        <v>75572</v>
      </c>
      <c r="O5516" t="s">
        <v>75573</v>
      </c>
      <c r="X5516" t="s">
        <v>47432</v>
      </c>
      <c r="Y5516" t="s">
        <v>47432</v>
      </c>
      <c r="Z5516" t="s">
        <v>47431</v>
      </c>
      <c r="AA5516" t="s">
        <v>59744</v>
      </c>
      <c r="AB5516" t="s">
        <v>47431</v>
      </c>
      <c r="AC5516" t="s">
        <v>75572</v>
      </c>
      <c r="AD5516" t="s">
        <v>47432</v>
      </c>
      <c r="AL5516" t="s">
        <v>75570</v>
      </c>
      <c r="AM5516" t="s">
        <v>75571</v>
      </c>
      <c r="AN5516" t="s">
        <v>75574</v>
      </c>
      <c r="AO5516" t="s">
        <v>75574</v>
      </c>
      <c r="AP5516" t="s">
        <v>276</v>
      </c>
    </row>
    <row r="5517" spans="1:42" x14ac:dyDescent="0.25">
      <c r="A5517" s="2" t="s">
        <v>75575</v>
      </c>
      <c r="B5517" t="str">
        <f>VLOOKUP(VALUE(A5517),sku,2,FALSE)</f>
        <v>6017505-ecg-wires-tel-type-5-leads-pinch-clamp-aha-831</v>
      </c>
      <c r="C5517" t="s">
        <v>75576</v>
      </c>
      <c r="E5517" t="s">
        <v>75577</v>
      </c>
      <c r="O5517" t="s">
        <v>75578</v>
      </c>
      <c r="Z5517" t="s">
        <v>47431</v>
      </c>
      <c r="AB5517" t="s">
        <v>47431</v>
      </c>
      <c r="AC5517" t="s">
        <v>75577</v>
      </c>
      <c r="AD5517" t="s">
        <v>47432</v>
      </c>
      <c r="AL5517" t="s">
        <v>75575</v>
      </c>
      <c r="AM5517" t="s">
        <v>75576</v>
      </c>
      <c r="AN5517" t="s">
        <v>75579</v>
      </c>
      <c r="AO5517" t="s">
        <v>75579</v>
      </c>
      <c r="AP5517" t="s">
        <v>276</v>
      </c>
    </row>
    <row r="5518" spans="1:42" x14ac:dyDescent="0.25">
      <c r="A5518" s="2" t="s">
        <v>75580</v>
      </c>
      <c r="B5518" t="str">
        <f>VLOOKUP(VALUE(A5518),sku,2,FALSE)</f>
        <v>6017506-ecg-wires-tel-type-5-leads-pinch-clamp-iec-831</v>
      </c>
      <c r="C5518" t="s">
        <v>75581</v>
      </c>
      <c r="E5518" t="s">
        <v>75582</v>
      </c>
      <c r="O5518" t="s">
        <v>75583</v>
      </c>
      <c r="X5518" t="s">
        <v>47432</v>
      </c>
      <c r="Y5518" t="s">
        <v>47432</v>
      </c>
      <c r="Z5518" t="s">
        <v>47431</v>
      </c>
      <c r="AA5518" t="s">
        <v>59744</v>
      </c>
      <c r="AB5518" t="s">
        <v>47431</v>
      </c>
      <c r="AC5518" t="s">
        <v>75582</v>
      </c>
      <c r="AD5518" t="s">
        <v>47432</v>
      </c>
      <c r="AL5518" t="s">
        <v>75580</v>
      </c>
      <c r="AM5518" t="s">
        <v>75581</v>
      </c>
      <c r="AN5518" t="s">
        <v>75584</v>
      </c>
      <c r="AO5518" t="s">
        <v>75584</v>
      </c>
      <c r="AP5518" t="s">
        <v>276</v>
      </c>
    </row>
    <row r="5519" spans="1:42" x14ac:dyDescent="0.25">
      <c r="A5519" s="2" t="s">
        <v>75585</v>
      </c>
      <c r="B5519" t="str">
        <f>VLOOKUP(VALUE(A5519),sku,2,FALSE)</f>
        <v>6017507-ecg-wires-tel-type-5-leads-press-stud-aha-831</v>
      </c>
      <c r="C5519" t="s">
        <v>75586</v>
      </c>
      <c r="E5519" t="s">
        <v>75587</v>
      </c>
      <c r="O5519" t="s">
        <v>75588</v>
      </c>
      <c r="Z5519" t="s">
        <v>47431</v>
      </c>
      <c r="AB5519" t="s">
        <v>47431</v>
      </c>
      <c r="AC5519" t="s">
        <v>75587</v>
      </c>
      <c r="AD5519" t="s">
        <v>47432</v>
      </c>
      <c r="AL5519" t="s">
        <v>75585</v>
      </c>
      <c r="AM5519" t="s">
        <v>75586</v>
      </c>
      <c r="AN5519" t="s">
        <v>75589</v>
      </c>
      <c r="AO5519" t="s">
        <v>75589</v>
      </c>
      <c r="AP5519" t="s">
        <v>276</v>
      </c>
    </row>
    <row r="5520" spans="1:42" x14ac:dyDescent="0.25">
      <c r="A5520" s="2" t="s">
        <v>75590</v>
      </c>
      <c r="B5520" t="str">
        <f>VLOOKUP(VALUE(A5520),sku,2,FALSE)</f>
        <v>6017508-ecg-wires-tel-type-5-leads-press-stud-iec-831</v>
      </c>
      <c r="C5520" t="s">
        <v>75591</v>
      </c>
      <c r="E5520" t="s">
        <v>75592</v>
      </c>
      <c r="O5520" t="s">
        <v>75593</v>
      </c>
      <c r="X5520" t="s">
        <v>47432</v>
      </c>
      <c r="Y5520" t="s">
        <v>47432</v>
      </c>
      <c r="Z5520" t="s">
        <v>47431</v>
      </c>
      <c r="AA5520" t="s">
        <v>59744</v>
      </c>
      <c r="AB5520" t="s">
        <v>47431</v>
      </c>
      <c r="AC5520" t="s">
        <v>75592</v>
      </c>
      <c r="AD5520" t="s">
        <v>47432</v>
      </c>
      <c r="AL5520" t="s">
        <v>75590</v>
      </c>
      <c r="AM5520" t="s">
        <v>75591</v>
      </c>
      <c r="AN5520" t="s">
        <v>75594</v>
      </c>
      <c r="AO5520" t="s">
        <v>75594</v>
      </c>
      <c r="AP5520" t="s">
        <v>276</v>
      </c>
    </row>
    <row r="5521" spans="1:43" x14ac:dyDescent="0.25">
      <c r="A5521" s="2" t="s">
        <v>75595</v>
      </c>
      <c r="B5521" t="str">
        <f>VLOOKUP(VALUE(A5521),sku,2,FALSE)</f>
        <v>6017509-ecg-wires-philips-zymed-digitrak-plus-5-leads-pinch-clamp-aha</v>
      </c>
      <c r="C5521" t="s">
        <v>75596</v>
      </c>
      <c r="E5521" t="s">
        <v>75597</v>
      </c>
      <c r="O5521" t="s">
        <v>75598</v>
      </c>
      <c r="Z5521" t="s">
        <v>47431</v>
      </c>
      <c r="AB5521" t="s">
        <v>47431</v>
      </c>
      <c r="AC5521" t="s">
        <v>75597</v>
      </c>
      <c r="AD5521" t="s">
        <v>47432</v>
      </c>
      <c r="AL5521" t="s">
        <v>75595</v>
      </c>
      <c r="AM5521" t="s">
        <v>75596</v>
      </c>
      <c r="AN5521" t="s">
        <v>75599</v>
      </c>
      <c r="AO5521" t="s">
        <v>75599</v>
      </c>
      <c r="AP5521" t="s">
        <v>276</v>
      </c>
    </row>
    <row r="5522" spans="1:43" x14ac:dyDescent="0.25">
      <c r="A5522" s="2" t="s">
        <v>75600</v>
      </c>
      <c r="B5522" t="str">
        <f>VLOOKUP(VALUE(A5522),sku,2,FALSE)</f>
        <v>6017510-ecg-wires-philips-zymed-digitrak-plus-5-leads-pinch-clamp-iec</v>
      </c>
      <c r="C5522" t="s">
        <v>75601</v>
      </c>
      <c r="E5522" t="s">
        <v>75602</v>
      </c>
      <c r="O5522" t="s">
        <v>75603</v>
      </c>
      <c r="X5522" t="s">
        <v>47432</v>
      </c>
      <c r="Y5522" t="s">
        <v>47432</v>
      </c>
      <c r="Z5522" t="s">
        <v>47431</v>
      </c>
      <c r="AA5522" t="s">
        <v>59744</v>
      </c>
      <c r="AB5522" t="s">
        <v>47431</v>
      </c>
      <c r="AC5522" t="s">
        <v>75602</v>
      </c>
      <c r="AD5522" t="s">
        <v>47432</v>
      </c>
      <c r="AL5522" t="s">
        <v>75600</v>
      </c>
      <c r="AM5522" t="s">
        <v>75601</v>
      </c>
      <c r="AN5522" t="s">
        <v>75604</v>
      </c>
      <c r="AO5522" t="s">
        <v>75604</v>
      </c>
      <c r="AP5522" t="s">
        <v>276</v>
      </c>
    </row>
    <row r="5523" spans="1:43" x14ac:dyDescent="0.25">
      <c r="A5523" s="2" t="s">
        <v>75605</v>
      </c>
      <c r="B5523" t="str">
        <f>VLOOKUP(VALUE(A5523),sku,2,FALSE)</f>
        <v>6017511-ecg-wires-philips-zymed-digitrak-plus-5-leads-press-stud-aha</v>
      </c>
      <c r="C5523" t="s">
        <v>75606</v>
      </c>
      <c r="E5523" t="s">
        <v>75607</v>
      </c>
      <c r="O5523" t="s">
        <v>75608</v>
      </c>
      <c r="Z5523" t="s">
        <v>47431</v>
      </c>
      <c r="AB5523" t="s">
        <v>47431</v>
      </c>
      <c r="AC5523" t="s">
        <v>75607</v>
      </c>
      <c r="AD5523" t="s">
        <v>47432</v>
      </c>
      <c r="AL5523" t="s">
        <v>75605</v>
      </c>
      <c r="AM5523" t="s">
        <v>75606</v>
      </c>
      <c r="AN5523" t="s">
        <v>75609</v>
      </c>
      <c r="AO5523" t="s">
        <v>75609</v>
      </c>
      <c r="AP5523" t="s">
        <v>276</v>
      </c>
    </row>
    <row r="5524" spans="1:43" x14ac:dyDescent="0.25">
      <c r="A5524" s="2" t="s">
        <v>75610</v>
      </c>
      <c r="B5524" t="str">
        <f>VLOOKUP(VALUE(A5524),sku,2,FALSE)</f>
        <v>6017512-ecg-wires-philips-zymed-digitrak-plus-5-leads-press-stud-iec</v>
      </c>
      <c r="C5524" t="s">
        <v>75611</v>
      </c>
      <c r="E5524" t="s">
        <v>75612</v>
      </c>
      <c r="O5524" t="s">
        <v>75613</v>
      </c>
      <c r="X5524" t="s">
        <v>47432</v>
      </c>
      <c r="Y5524" t="s">
        <v>47432</v>
      </c>
      <c r="Z5524" t="s">
        <v>47431</v>
      </c>
      <c r="AA5524" t="s">
        <v>59744</v>
      </c>
      <c r="AB5524" t="s">
        <v>47431</v>
      </c>
      <c r="AC5524" t="s">
        <v>75612</v>
      </c>
      <c r="AD5524" t="s">
        <v>47432</v>
      </c>
      <c r="AL5524" t="s">
        <v>75610</v>
      </c>
      <c r="AM5524" t="s">
        <v>75611</v>
      </c>
      <c r="AN5524" t="s">
        <v>75614</v>
      </c>
      <c r="AO5524" t="s">
        <v>75614</v>
      </c>
      <c r="AP5524" t="s">
        <v>276</v>
      </c>
    </row>
    <row r="5525" spans="1:43" x14ac:dyDescent="0.25">
      <c r="A5525" s="2" t="s">
        <v>75615</v>
      </c>
      <c r="B5525" t="str">
        <f>VLOOKUP(VALUE(A5525),sku,2,FALSE)</f>
        <v>6017513-ecg-wires-philips-zymed-digitrak-xt-5-leads-pinch-clamp-aha</v>
      </c>
      <c r="C5525" t="s">
        <v>75616</v>
      </c>
      <c r="E5525" t="s">
        <v>75617</v>
      </c>
      <c r="O5525" t="s">
        <v>75618</v>
      </c>
      <c r="Z5525" t="s">
        <v>47431</v>
      </c>
      <c r="AB5525" t="s">
        <v>47431</v>
      </c>
      <c r="AC5525" t="s">
        <v>75617</v>
      </c>
      <c r="AD5525" t="s">
        <v>47432</v>
      </c>
      <c r="AL5525" t="s">
        <v>75615</v>
      </c>
      <c r="AM5525" t="s">
        <v>75616</v>
      </c>
      <c r="AN5525" t="s">
        <v>75619</v>
      </c>
      <c r="AO5525" t="s">
        <v>75619</v>
      </c>
      <c r="AP5525" t="s">
        <v>276</v>
      </c>
      <c r="AQ5525" t="s">
        <v>47443</v>
      </c>
    </row>
    <row r="5526" spans="1:43" x14ac:dyDescent="0.25">
      <c r="A5526" s="2" t="s">
        <v>75620</v>
      </c>
      <c r="B5526" t="str">
        <f>VLOOKUP(VALUE(A5526),sku,2,FALSE)</f>
        <v>6017514-ecg-wires-philips-zymed-digitrak-xt-5-leads-pinch-clamp-iec</v>
      </c>
      <c r="C5526" t="s">
        <v>75621</v>
      </c>
      <c r="E5526" t="s">
        <v>75622</v>
      </c>
      <c r="O5526" t="s">
        <v>75623</v>
      </c>
      <c r="Z5526" t="s">
        <v>47431</v>
      </c>
      <c r="AB5526" t="s">
        <v>47431</v>
      </c>
      <c r="AC5526" t="s">
        <v>75622</v>
      </c>
      <c r="AD5526" t="s">
        <v>47432</v>
      </c>
      <c r="AL5526" t="s">
        <v>75620</v>
      </c>
      <c r="AM5526" t="s">
        <v>75621</v>
      </c>
      <c r="AN5526" t="s">
        <v>75624</v>
      </c>
      <c r="AO5526" t="s">
        <v>75624</v>
      </c>
      <c r="AP5526" t="s">
        <v>276</v>
      </c>
      <c r="AQ5526" t="s">
        <v>47443</v>
      </c>
    </row>
    <row r="5527" spans="1:43" x14ac:dyDescent="0.25">
      <c r="A5527" s="2" t="s">
        <v>75625</v>
      </c>
      <c r="B5527" t="str">
        <f>VLOOKUP(VALUE(A5527),sku,2,FALSE)</f>
        <v>6017515-ecg-wires-philips-zymed-digitrak-xt-5-leads-press-stud-aha</v>
      </c>
      <c r="C5527" t="s">
        <v>75626</v>
      </c>
      <c r="E5527" t="s">
        <v>75627</v>
      </c>
      <c r="O5527" t="s">
        <v>75628</v>
      </c>
      <c r="Z5527" t="s">
        <v>47431</v>
      </c>
      <c r="AB5527" t="s">
        <v>47431</v>
      </c>
      <c r="AC5527" t="s">
        <v>75627</v>
      </c>
      <c r="AD5527" t="s">
        <v>47432</v>
      </c>
      <c r="AL5527" t="s">
        <v>75625</v>
      </c>
      <c r="AM5527" t="s">
        <v>75626</v>
      </c>
      <c r="AN5527" t="s">
        <v>75629</v>
      </c>
      <c r="AO5527" t="s">
        <v>75629</v>
      </c>
      <c r="AP5527" t="s">
        <v>276</v>
      </c>
    </row>
    <row r="5528" spans="1:43" x14ac:dyDescent="0.25">
      <c r="A5528" s="2" t="s">
        <v>75630</v>
      </c>
      <c r="B5528" t="str">
        <f>VLOOKUP(VALUE(A5528),sku,2,FALSE)</f>
        <v>6017516-ecg-wires-philips-zymed-digitrak-xt-5-leads-press-stud-iec</v>
      </c>
      <c r="C5528" t="s">
        <v>75631</v>
      </c>
      <c r="E5528" t="s">
        <v>75632</v>
      </c>
      <c r="O5528" t="s">
        <v>75633</v>
      </c>
      <c r="Z5528" t="s">
        <v>47431</v>
      </c>
      <c r="AB5528" t="s">
        <v>47431</v>
      </c>
      <c r="AC5528" t="s">
        <v>75632</v>
      </c>
      <c r="AD5528" t="s">
        <v>47432</v>
      </c>
      <c r="AL5528" t="s">
        <v>75630</v>
      </c>
      <c r="AM5528" t="s">
        <v>75631</v>
      </c>
      <c r="AN5528" t="s">
        <v>75634</v>
      </c>
      <c r="AO5528" t="s">
        <v>75634</v>
      </c>
      <c r="AP5528" t="s">
        <v>276</v>
      </c>
    </row>
    <row r="5529" spans="1:43" x14ac:dyDescent="0.25">
      <c r="A5529" s="2" t="s">
        <v>75635</v>
      </c>
      <c r="B5529" t="str">
        <f>VLOOKUP(VALUE(A5529),sku,2,FALSE)</f>
        <v>6017517-ecg-wires-ge-seer-light-holter-5-leads-pinch-clamp-aha</v>
      </c>
      <c r="C5529" t="s">
        <v>75636</v>
      </c>
      <c r="E5529" t="s">
        <v>75637</v>
      </c>
      <c r="O5529" t="s">
        <v>75638</v>
      </c>
      <c r="Z5529" t="s">
        <v>47431</v>
      </c>
      <c r="AB5529" t="s">
        <v>47431</v>
      </c>
      <c r="AC5529" t="s">
        <v>75637</v>
      </c>
      <c r="AD5529" t="s">
        <v>47432</v>
      </c>
      <c r="AL5529" t="s">
        <v>75635</v>
      </c>
      <c r="AM5529" t="s">
        <v>75636</v>
      </c>
      <c r="AN5529" t="s">
        <v>75639</v>
      </c>
      <c r="AO5529" t="s">
        <v>75639</v>
      </c>
      <c r="AP5529" t="s">
        <v>276</v>
      </c>
    </row>
    <row r="5530" spans="1:43" x14ac:dyDescent="0.25">
      <c r="A5530" s="2" t="s">
        <v>75640</v>
      </c>
      <c r="B5530" t="str">
        <f>VLOOKUP(VALUE(A5530),sku,2,FALSE)</f>
        <v>6017518-ecg-wires-ge-seer-light-holter-5-leads-pinch-clamp-iec</v>
      </c>
      <c r="C5530" t="s">
        <v>75641</v>
      </c>
      <c r="E5530" t="s">
        <v>75642</v>
      </c>
      <c r="O5530" t="s">
        <v>75643</v>
      </c>
      <c r="X5530" t="s">
        <v>47432</v>
      </c>
      <c r="Y5530" t="s">
        <v>47432</v>
      </c>
      <c r="Z5530" t="s">
        <v>47431</v>
      </c>
      <c r="AA5530" t="s">
        <v>59744</v>
      </c>
      <c r="AB5530" t="s">
        <v>47431</v>
      </c>
      <c r="AC5530" t="s">
        <v>75642</v>
      </c>
      <c r="AD5530" t="s">
        <v>47432</v>
      </c>
      <c r="AL5530" t="s">
        <v>75640</v>
      </c>
      <c r="AM5530" t="s">
        <v>75641</v>
      </c>
      <c r="AN5530" t="s">
        <v>75644</v>
      </c>
      <c r="AO5530" t="s">
        <v>75644</v>
      </c>
      <c r="AP5530" t="s">
        <v>276</v>
      </c>
    </row>
    <row r="5531" spans="1:43" x14ac:dyDescent="0.25">
      <c r="A5531" s="2" t="s">
        <v>75645</v>
      </c>
      <c r="B5531" t="str">
        <f>VLOOKUP(VALUE(A5531),sku,2,FALSE)</f>
        <v>6017519-ecg-wires-ge-seer-light-holter-5-leads-press-stud-aha</v>
      </c>
      <c r="C5531" t="s">
        <v>75646</v>
      </c>
      <c r="E5531" t="s">
        <v>75647</v>
      </c>
      <c r="O5531" t="s">
        <v>75648</v>
      </c>
      <c r="Z5531" t="s">
        <v>47431</v>
      </c>
      <c r="AB5531" t="s">
        <v>47431</v>
      </c>
      <c r="AC5531" t="s">
        <v>75647</v>
      </c>
      <c r="AD5531" t="s">
        <v>47432</v>
      </c>
      <c r="AL5531" t="s">
        <v>75645</v>
      </c>
      <c r="AM5531" t="s">
        <v>75646</v>
      </c>
      <c r="AN5531" t="s">
        <v>75649</v>
      </c>
      <c r="AO5531" t="s">
        <v>75649</v>
      </c>
      <c r="AP5531" t="s">
        <v>276</v>
      </c>
    </row>
    <row r="5532" spans="1:43" x14ac:dyDescent="0.25">
      <c r="A5532" s="2" t="s">
        <v>75650</v>
      </c>
      <c r="B5532" t="str">
        <f>VLOOKUP(VALUE(A5532),sku,2,FALSE)</f>
        <v>6017520-ecg-wires-ge-seer-light-holter-5-leads-press-stud-iec</v>
      </c>
      <c r="C5532" t="s">
        <v>75651</v>
      </c>
      <c r="E5532" t="s">
        <v>75652</v>
      </c>
      <c r="O5532" t="s">
        <v>75653</v>
      </c>
      <c r="X5532" t="s">
        <v>47432</v>
      </c>
      <c r="Y5532" t="s">
        <v>47432</v>
      </c>
      <c r="Z5532" t="s">
        <v>47431</v>
      </c>
      <c r="AA5532" t="s">
        <v>59744</v>
      </c>
      <c r="AB5532" t="s">
        <v>47431</v>
      </c>
      <c r="AC5532" t="s">
        <v>75652</v>
      </c>
      <c r="AD5532" t="s">
        <v>47432</v>
      </c>
      <c r="AL5532" t="s">
        <v>75650</v>
      </c>
      <c r="AM5532" t="s">
        <v>75651</v>
      </c>
      <c r="AN5532" t="s">
        <v>75654</v>
      </c>
      <c r="AO5532" t="s">
        <v>75654</v>
      </c>
      <c r="AP5532" t="s">
        <v>276</v>
      </c>
    </row>
    <row r="5533" spans="1:43" x14ac:dyDescent="0.25">
      <c r="A5533" s="2" t="s">
        <v>75655</v>
      </c>
      <c r="B5533" t="str">
        <f>VLOOKUP(VALUE(A5533),sku,2,FALSE)</f>
        <v>6017521-ecg-wires-fukuda-5-leads-pinch-clamp-aha-836</v>
      </c>
      <c r="C5533" t="s">
        <v>75656</v>
      </c>
      <c r="E5533" t="s">
        <v>75657</v>
      </c>
      <c r="O5533" t="s">
        <v>75658</v>
      </c>
      <c r="Z5533" t="s">
        <v>47431</v>
      </c>
      <c r="AB5533" t="s">
        <v>47431</v>
      </c>
      <c r="AC5533" t="s">
        <v>75657</v>
      </c>
      <c r="AD5533" t="s">
        <v>47432</v>
      </c>
      <c r="AL5533" t="s">
        <v>75655</v>
      </c>
      <c r="AM5533" t="s">
        <v>75656</v>
      </c>
      <c r="AN5533" t="s">
        <v>75659</v>
      </c>
      <c r="AO5533" t="s">
        <v>75659</v>
      </c>
      <c r="AP5533" t="s">
        <v>276</v>
      </c>
    </row>
    <row r="5534" spans="1:43" x14ac:dyDescent="0.25">
      <c r="A5534" s="2" t="s">
        <v>75660</v>
      </c>
      <c r="B5534" t="str">
        <f>VLOOKUP(VALUE(A5534),sku,2,FALSE)</f>
        <v>6017522-ecg-wires-fukuda-5-leads-pinch-clamp-iec-836</v>
      </c>
      <c r="C5534" t="s">
        <v>75661</v>
      </c>
      <c r="E5534" t="s">
        <v>75662</v>
      </c>
      <c r="O5534" t="s">
        <v>75663</v>
      </c>
      <c r="X5534" t="s">
        <v>47432</v>
      </c>
      <c r="Y5534" t="s">
        <v>47432</v>
      </c>
      <c r="Z5534" t="s">
        <v>47431</v>
      </c>
      <c r="AA5534" t="s">
        <v>59744</v>
      </c>
      <c r="AB5534" t="s">
        <v>47431</v>
      </c>
      <c r="AC5534" t="s">
        <v>75662</v>
      </c>
      <c r="AD5534" t="s">
        <v>47432</v>
      </c>
      <c r="AL5534" t="s">
        <v>75660</v>
      </c>
      <c r="AM5534" t="s">
        <v>75661</v>
      </c>
      <c r="AN5534" t="s">
        <v>75664</v>
      </c>
      <c r="AO5534" t="s">
        <v>75664</v>
      </c>
      <c r="AP5534" t="s">
        <v>276</v>
      </c>
    </row>
    <row r="5535" spans="1:43" x14ac:dyDescent="0.25">
      <c r="A5535" s="2" t="s">
        <v>75665</v>
      </c>
      <c r="B5535" t="str">
        <f>VLOOKUP(VALUE(A5535),sku,2,FALSE)</f>
        <v>6017523-ecg-wires-fukuda-5-leads-press-stud-aha-836</v>
      </c>
      <c r="C5535" t="s">
        <v>75666</v>
      </c>
      <c r="E5535" t="s">
        <v>75667</v>
      </c>
      <c r="O5535" t="s">
        <v>75668</v>
      </c>
      <c r="Z5535" t="s">
        <v>47431</v>
      </c>
      <c r="AB5535" t="s">
        <v>47431</v>
      </c>
      <c r="AC5535" t="s">
        <v>75667</v>
      </c>
      <c r="AD5535" t="s">
        <v>47432</v>
      </c>
      <c r="AL5535" t="s">
        <v>75665</v>
      </c>
      <c r="AM5535" t="s">
        <v>75666</v>
      </c>
      <c r="AN5535" t="s">
        <v>75669</v>
      </c>
      <c r="AO5535" t="s">
        <v>75669</v>
      </c>
      <c r="AP5535" t="s">
        <v>276</v>
      </c>
    </row>
    <row r="5536" spans="1:43" x14ac:dyDescent="0.25">
      <c r="A5536" s="2" t="s">
        <v>75670</v>
      </c>
      <c r="B5536" t="str">
        <f>VLOOKUP(VALUE(A5536),sku,2,FALSE)</f>
        <v>6017524-ecg-wires-fukuda-5-leads-press-stud-iec-836</v>
      </c>
      <c r="C5536" t="s">
        <v>75671</v>
      </c>
      <c r="E5536" t="s">
        <v>75672</v>
      </c>
      <c r="O5536" t="s">
        <v>75673</v>
      </c>
      <c r="X5536" t="s">
        <v>47432</v>
      </c>
      <c r="Y5536" t="s">
        <v>47432</v>
      </c>
      <c r="Z5536" t="s">
        <v>47431</v>
      </c>
      <c r="AA5536" t="s">
        <v>59744</v>
      </c>
      <c r="AB5536" t="s">
        <v>47431</v>
      </c>
      <c r="AC5536" t="s">
        <v>75672</v>
      </c>
      <c r="AD5536" t="s">
        <v>47432</v>
      </c>
      <c r="AL5536" t="s">
        <v>75670</v>
      </c>
      <c r="AM5536" t="s">
        <v>75671</v>
      </c>
      <c r="AN5536" t="s">
        <v>75674</v>
      </c>
      <c r="AO5536" t="s">
        <v>75674</v>
      </c>
      <c r="AP5536" t="s">
        <v>276</v>
      </c>
    </row>
    <row r="5537" spans="1:42" x14ac:dyDescent="0.25">
      <c r="A5537" s="2" t="s">
        <v>75675</v>
      </c>
      <c r="B5537" t="str">
        <f>VLOOKUP(VALUE(A5537),sku,2,FALSE)</f>
        <v>6017525-ecg-wires-d-type-5-leads-pinch-clamp-aha-841l-5</v>
      </c>
      <c r="C5537" t="s">
        <v>75256</v>
      </c>
      <c r="E5537" t="s">
        <v>75676</v>
      </c>
      <c r="O5537" t="s">
        <v>75677</v>
      </c>
      <c r="Z5537" t="s">
        <v>47431</v>
      </c>
      <c r="AB5537" t="s">
        <v>47431</v>
      </c>
      <c r="AC5537" t="s">
        <v>75676</v>
      </c>
      <c r="AD5537" t="s">
        <v>47432</v>
      </c>
      <c r="AL5537" t="s">
        <v>75675</v>
      </c>
      <c r="AM5537" t="s">
        <v>75256</v>
      </c>
      <c r="AN5537" t="s">
        <v>75678</v>
      </c>
      <c r="AO5537" t="s">
        <v>75678</v>
      </c>
      <c r="AP5537" t="s">
        <v>276</v>
      </c>
    </row>
    <row r="5538" spans="1:42" x14ac:dyDescent="0.25">
      <c r="A5538" s="2" t="s">
        <v>75679</v>
      </c>
      <c r="B5538" t="str">
        <f>VLOOKUP(VALUE(A5538),sku,2,FALSE)</f>
        <v>6017526-ecg-wires-d-type-5-leads-pinch-clamp-iec-841l-5</v>
      </c>
      <c r="C5538" t="s">
        <v>75261</v>
      </c>
      <c r="E5538" t="s">
        <v>75680</v>
      </c>
      <c r="O5538" t="s">
        <v>75681</v>
      </c>
      <c r="Z5538" t="s">
        <v>47431</v>
      </c>
      <c r="AB5538" t="s">
        <v>47431</v>
      </c>
      <c r="AC5538" t="s">
        <v>75680</v>
      </c>
      <c r="AD5538" t="s">
        <v>47432</v>
      </c>
      <c r="AL5538" t="s">
        <v>75679</v>
      </c>
      <c r="AM5538" t="s">
        <v>75261</v>
      </c>
      <c r="AN5538" t="s">
        <v>75682</v>
      </c>
      <c r="AO5538" t="s">
        <v>75682</v>
      </c>
      <c r="AP5538" t="s">
        <v>276</v>
      </c>
    </row>
    <row r="5539" spans="1:42" x14ac:dyDescent="0.25">
      <c r="A5539" s="2" t="s">
        <v>75683</v>
      </c>
      <c r="B5539" t="str">
        <f>VLOOKUP(VALUE(A5539),sku,2,FALSE)</f>
        <v>6017527-ecg-wires-d-type-5-leads-press-stud-aha-841l-5</v>
      </c>
      <c r="C5539" t="s">
        <v>75266</v>
      </c>
      <c r="E5539" t="s">
        <v>75684</v>
      </c>
      <c r="O5539" t="s">
        <v>75685</v>
      </c>
      <c r="Z5539" t="s">
        <v>47431</v>
      </c>
      <c r="AB5539" t="s">
        <v>47431</v>
      </c>
      <c r="AC5539" t="s">
        <v>75684</v>
      </c>
      <c r="AD5539" t="s">
        <v>47432</v>
      </c>
      <c r="AL5539" t="s">
        <v>75683</v>
      </c>
      <c r="AM5539" t="s">
        <v>75266</v>
      </c>
      <c r="AN5539" t="s">
        <v>75686</v>
      </c>
      <c r="AO5539" t="s">
        <v>75686</v>
      </c>
      <c r="AP5539" t="s">
        <v>276</v>
      </c>
    </row>
    <row r="5540" spans="1:42" x14ac:dyDescent="0.25">
      <c r="A5540" s="2" t="s">
        <v>75687</v>
      </c>
      <c r="B5540" t="str">
        <f>VLOOKUP(VALUE(A5540),sku,2,FALSE)</f>
        <v>6017528-ecg-wires-d-type-5-leads-press-stud-iec-841l-5</v>
      </c>
      <c r="C5540" t="s">
        <v>75271</v>
      </c>
      <c r="E5540" t="s">
        <v>75688</v>
      </c>
      <c r="O5540" t="s">
        <v>75689</v>
      </c>
      <c r="Z5540" t="s">
        <v>47431</v>
      </c>
      <c r="AB5540" t="s">
        <v>47431</v>
      </c>
      <c r="AC5540" t="s">
        <v>75688</v>
      </c>
      <c r="AD5540" t="s">
        <v>47432</v>
      </c>
      <c r="AL5540" t="s">
        <v>75687</v>
      </c>
      <c r="AM5540" t="s">
        <v>75271</v>
      </c>
      <c r="AN5540" t="s">
        <v>75690</v>
      </c>
      <c r="AO5540" t="s">
        <v>75690</v>
      </c>
      <c r="AP5540" t="s">
        <v>276</v>
      </c>
    </row>
    <row r="5541" spans="1:42" x14ac:dyDescent="0.25">
      <c r="A5541" s="2" t="s">
        <v>75691</v>
      </c>
      <c r="B5541" t="str">
        <f>VLOOKUP(VALUE(A5541),sku,2,FALSE)</f>
        <v>6017529-ecg-wires-mq-type-5-leads-pinch-clamp-aha-807</v>
      </c>
      <c r="C5541" t="s">
        <v>74956</v>
      </c>
      <c r="E5541" t="s">
        <v>75692</v>
      </c>
      <c r="O5541" t="s">
        <v>75693</v>
      </c>
      <c r="Z5541" t="s">
        <v>47431</v>
      </c>
      <c r="AB5541" t="s">
        <v>47431</v>
      </c>
      <c r="AC5541" t="s">
        <v>75692</v>
      </c>
      <c r="AD5541" t="s">
        <v>47432</v>
      </c>
      <c r="AL5541" t="s">
        <v>75691</v>
      </c>
      <c r="AM5541" t="s">
        <v>74956</v>
      </c>
      <c r="AN5541" t="s">
        <v>75694</v>
      </c>
      <c r="AO5541" t="s">
        <v>75694</v>
      </c>
      <c r="AP5541" t="s">
        <v>276</v>
      </c>
    </row>
    <row r="5542" spans="1:42" x14ac:dyDescent="0.25">
      <c r="A5542" s="2" t="s">
        <v>75695</v>
      </c>
      <c r="B5542" t="str">
        <f>VLOOKUP(VALUE(A5542),sku,2,FALSE)</f>
        <v>6017530-ecg-wires-mq-type-5-leads-pinch-clamp-iec-807</v>
      </c>
      <c r="C5542" t="s">
        <v>74961</v>
      </c>
      <c r="E5542" t="s">
        <v>75696</v>
      </c>
      <c r="O5542" t="s">
        <v>75697</v>
      </c>
      <c r="Z5542" t="s">
        <v>47431</v>
      </c>
      <c r="AB5542" t="s">
        <v>47431</v>
      </c>
      <c r="AC5542" t="s">
        <v>75696</v>
      </c>
      <c r="AD5542" t="s">
        <v>47432</v>
      </c>
      <c r="AL5542" t="s">
        <v>75695</v>
      </c>
      <c r="AM5542" t="s">
        <v>74961</v>
      </c>
      <c r="AN5542" t="s">
        <v>75698</v>
      </c>
      <c r="AO5542" t="s">
        <v>75698</v>
      </c>
      <c r="AP5542" t="s">
        <v>276</v>
      </c>
    </row>
    <row r="5543" spans="1:42" x14ac:dyDescent="0.25">
      <c r="A5543" s="2" t="s">
        <v>75699</v>
      </c>
      <c r="B5543" t="str">
        <f>VLOOKUP(VALUE(A5543),sku,2,FALSE)</f>
        <v>6017531-ecg-wires-mq-type-5-leads-press-stud-aha-807</v>
      </c>
      <c r="C5543" t="s">
        <v>74966</v>
      </c>
      <c r="E5543" t="s">
        <v>75700</v>
      </c>
      <c r="O5543" t="s">
        <v>75701</v>
      </c>
      <c r="Z5543" t="s">
        <v>47431</v>
      </c>
      <c r="AB5543" t="s">
        <v>47431</v>
      </c>
      <c r="AC5543" t="s">
        <v>75700</v>
      </c>
      <c r="AD5543" t="s">
        <v>47432</v>
      </c>
      <c r="AL5543" t="s">
        <v>75699</v>
      </c>
      <c r="AM5543" t="s">
        <v>74966</v>
      </c>
      <c r="AN5543" t="s">
        <v>75702</v>
      </c>
      <c r="AO5543" t="s">
        <v>75702</v>
      </c>
      <c r="AP5543" t="s">
        <v>276</v>
      </c>
    </row>
    <row r="5544" spans="1:42" x14ac:dyDescent="0.25">
      <c r="A5544" s="2" t="s">
        <v>75703</v>
      </c>
      <c r="B5544" t="str">
        <f>VLOOKUP(VALUE(A5544),sku,2,FALSE)</f>
        <v>6017532-ecg-wires-mq-type-5-leads-press-stud-iec-807</v>
      </c>
      <c r="C5544" t="s">
        <v>74971</v>
      </c>
      <c r="E5544" t="s">
        <v>75704</v>
      </c>
      <c r="O5544" t="s">
        <v>75705</v>
      </c>
      <c r="Z5544" t="s">
        <v>47431</v>
      </c>
      <c r="AB5544" t="s">
        <v>47431</v>
      </c>
      <c r="AC5544" t="s">
        <v>75704</v>
      </c>
      <c r="AD5544" t="s">
        <v>47432</v>
      </c>
      <c r="AL5544" t="s">
        <v>75703</v>
      </c>
      <c r="AM5544" t="s">
        <v>74971</v>
      </c>
      <c r="AN5544" t="s">
        <v>75706</v>
      </c>
      <c r="AO5544" t="s">
        <v>75706</v>
      </c>
      <c r="AP5544" t="s">
        <v>276</v>
      </c>
    </row>
    <row r="5545" spans="1:42" x14ac:dyDescent="0.25">
      <c r="A5545" s="2" t="s">
        <v>75707</v>
      </c>
      <c r="B5545" t="str">
        <f>VLOOKUP(VALUE(A5545),sku,2,FALSE)</f>
        <v>6017533-ecg-wires-ph-type-5-leads-pinch-clamp-aha-804</v>
      </c>
      <c r="C5545" t="s">
        <v>74916</v>
      </c>
      <c r="E5545" t="s">
        <v>75708</v>
      </c>
      <c r="O5545" t="s">
        <v>75709</v>
      </c>
      <c r="Z5545" t="s">
        <v>47431</v>
      </c>
      <c r="AB5545" t="s">
        <v>47431</v>
      </c>
      <c r="AC5545" t="s">
        <v>75708</v>
      </c>
      <c r="AD5545" t="s">
        <v>47432</v>
      </c>
      <c r="AL5545" t="s">
        <v>75707</v>
      </c>
      <c r="AM5545" t="s">
        <v>74916</v>
      </c>
      <c r="AN5545" t="s">
        <v>75710</v>
      </c>
      <c r="AO5545" t="s">
        <v>75710</v>
      </c>
      <c r="AP5545" t="s">
        <v>276</v>
      </c>
    </row>
    <row r="5546" spans="1:42" x14ac:dyDescent="0.25">
      <c r="A5546" s="2" t="s">
        <v>75711</v>
      </c>
      <c r="B5546" t="str">
        <f>VLOOKUP(VALUE(A5546),sku,2,FALSE)</f>
        <v>6017534-ecg-wires-ph-type-5-leads-pinch-clamp-iec-804</v>
      </c>
      <c r="C5546" t="s">
        <v>74921</v>
      </c>
      <c r="E5546" t="s">
        <v>75712</v>
      </c>
      <c r="O5546" t="s">
        <v>75713</v>
      </c>
      <c r="X5546" t="s">
        <v>47432</v>
      </c>
      <c r="Y5546" t="s">
        <v>47432</v>
      </c>
      <c r="Z5546" t="s">
        <v>47431</v>
      </c>
      <c r="AA5546" t="s">
        <v>59744</v>
      </c>
      <c r="AB5546" t="s">
        <v>47431</v>
      </c>
      <c r="AC5546" t="s">
        <v>75712</v>
      </c>
      <c r="AD5546" t="s">
        <v>47432</v>
      </c>
      <c r="AL5546" t="s">
        <v>75711</v>
      </c>
      <c r="AM5546" t="s">
        <v>74921</v>
      </c>
      <c r="AN5546" t="s">
        <v>75714</v>
      </c>
      <c r="AO5546" t="s">
        <v>75714</v>
      </c>
      <c r="AP5546" t="s">
        <v>276</v>
      </c>
    </row>
    <row r="5547" spans="1:42" x14ac:dyDescent="0.25">
      <c r="A5547" s="2" t="s">
        <v>75715</v>
      </c>
      <c r="B5547" t="str">
        <f>VLOOKUP(VALUE(A5547),sku,2,FALSE)</f>
        <v>6017535-ecg-wires-ph-type-5-leads-press-stud-aha-804</v>
      </c>
      <c r="C5547" t="s">
        <v>74926</v>
      </c>
      <c r="E5547" t="s">
        <v>75716</v>
      </c>
      <c r="O5547" t="s">
        <v>75717</v>
      </c>
      <c r="Z5547" t="s">
        <v>47431</v>
      </c>
      <c r="AB5547" t="s">
        <v>47431</v>
      </c>
      <c r="AC5547" t="s">
        <v>75716</v>
      </c>
      <c r="AD5547" t="s">
        <v>47432</v>
      </c>
      <c r="AL5547" t="s">
        <v>75715</v>
      </c>
      <c r="AM5547" t="s">
        <v>74926</v>
      </c>
      <c r="AN5547" t="s">
        <v>75718</v>
      </c>
      <c r="AO5547" t="s">
        <v>75718</v>
      </c>
      <c r="AP5547" t="s">
        <v>276</v>
      </c>
    </row>
    <row r="5548" spans="1:42" x14ac:dyDescent="0.25">
      <c r="A5548" s="2" t="s">
        <v>75719</v>
      </c>
      <c r="B5548" t="str">
        <f>VLOOKUP(VALUE(A5548),sku,2,FALSE)</f>
        <v>6017536-ecg-wires-ph-type-5-leads-press-stud-iec-804</v>
      </c>
      <c r="C5548" t="s">
        <v>74931</v>
      </c>
      <c r="E5548" t="s">
        <v>75720</v>
      </c>
      <c r="O5548" t="s">
        <v>75721</v>
      </c>
      <c r="X5548" t="s">
        <v>47432</v>
      </c>
      <c r="Y5548" t="s">
        <v>47432</v>
      </c>
      <c r="Z5548" t="s">
        <v>47431</v>
      </c>
      <c r="AA5548" t="s">
        <v>47429</v>
      </c>
      <c r="AB5548" t="s">
        <v>47431</v>
      </c>
      <c r="AC5548" t="s">
        <v>75720</v>
      </c>
      <c r="AD5548" t="s">
        <v>47432</v>
      </c>
      <c r="AL5548" t="s">
        <v>75719</v>
      </c>
      <c r="AM5548" t="s">
        <v>74931</v>
      </c>
      <c r="AN5548" t="s">
        <v>75722</v>
      </c>
      <c r="AO5548" t="s">
        <v>75722</v>
      </c>
      <c r="AP5548" t="s">
        <v>276</v>
      </c>
    </row>
    <row r="5549" spans="1:42" x14ac:dyDescent="0.25">
      <c r="A5549" s="2" t="s">
        <v>75723</v>
      </c>
      <c r="B5549" t="str">
        <f>VLOOKUP(VALUE(A5549),sku,2,FALSE)</f>
        <v>6017537-ecg-wires-d-type-5-leads-small-pinch-clamp-aha-841l-5</v>
      </c>
      <c r="C5549" t="s">
        <v>75724</v>
      </c>
      <c r="E5549" t="s">
        <v>75725</v>
      </c>
      <c r="O5549" t="s">
        <v>75726</v>
      </c>
      <c r="Z5549" t="s">
        <v>47431</v>
      </c>
      <c r="AB5549" t="s">
        <v>47431</v>
      </c>
      <c r="AC5549" t="s">
        <v>75725</v>
      </c>
      <c r="AD5549" t="s">
        <v>47432</v>
      </c>
      <c r="AL5549" t="s">
        <v>75723</v>
      </c>
      <c r="AM5549" t="s">
        <v>75724</v>
      </c>
      <c r="AN5549" t="s">
        <v>75727</v>
      </c>
      <c r="AO5549" t="s">
        <v>75727</v>
      </c>
      <c r="AP5549" t="s">
        <v>276</v>
      </c>
    </row>
    <row r="5550" spans="1:42" x14ac:dyDescent="0.25">
      <c r="A5550" s="2" t="s">
        <v>75728</v>
      </c>
      <c r="B5550" t="str">
        <f>VLOOKUP(VALUE(A5550),sku,2,FALSE)</f>
        <v>6017538-ecg-wires-d-type-5-leads-small-pinch-clamp-iec-841l-5</v>
      </c>
      <c r="C5550" t="s">
        <v>75729</v>
      </c>
      <c r="E5550" t="s">
        <v>75730</v>
      </c>
      <c r="O5550" t="s">
        <v>75731</v>
      </c>
      <c r="Z5550" t="s">
        <v>47431</v>
      </c>
      <c r="AB5550" t="s">
        <v>47431</v>
      </c>
      <c r="AC5550" t="s">
        <v>75730</v>
      </c>
      <c r="AD5550" t="s">
        <v>47432</v>
      </c>
      <c r="AL5550" t="s">
        <v>75728</v>
      </c>
      <c r="AM5550" t="s">
        <v>75729</v>
      </c>
      <c r="AN5550" t="s">
        <v>75732</v>
      </c>
      <c r="AO5550" t="s">
        <v>75732</v>
      </c>
      <c r="AP5550" t="s">
        <v>276</v>
      </c>
    </row>
    <row r="5551" spans="1:42" x14ac:dyDescent="0.25">
      <c r="A5551" s="2" t="s">
        <v>75733</v>
      </c>
      <c r="B5551" t="str">
        <f>VLOOKUP(VALUE(A5551),sku,2,FALSE)</f>
        <v>6017539-ecg-wires-dg-type-5-leads-pinch-clamp-aha-816</v>
      </c>
      <c r="C5551" t="s">
        <v>75356</v>
      </c>
      <c r="E5551" t="s">
        <v>75734</v>
      </c>
      <c r="O5551" t="s">
        <v>75735</v>
      </c>
      <c r="Z5551" t="s">
        <v>47431</v>
      </c>
      <c r="AB5551" t="s">
        <v>47431</v>
      </c>
      <c r="AC5551" t="s">
        <v>75734</v>
      </c>
      <c r="AD5551" t="s">
        <v>47432</v>
      </c>
      <c r="AL5551" t="s">
        <v>75733</v>
      </c>
      <c r="AM5551" t="s">
        <v>75356</v>
      </c>
      <c r="AN5551" t="s">
        <v>75736</v>
      </c>
      <c r="AO5551" t="s">
        <v>75736</v>
      </c>
      <c r="AP5551" t="s">
        <v>276</v>
      </c>
    </row>
    <row r="5552" spans="1:42" x14ac:dyDescent="0.25">
      <c r="A5552" s="2" t="s">
        <v>75737</v>
      </c>
      <c r="B5552" t="str">
        <f>VLOOKUP(VALUE(A5552),sku,2,FALSE)</f>
        <v>6017540-ecg-wires-dg-type-5-leads-pinch-clamp-iec-816</v>
      </c>
      <c r="C5552" t="s">
        <v>75361</v>
      </c>
      <c r="E5552" t="s">
        <v>75738</v>
      </c>
      <c r="O5552" t="s">
        <v>75739</v>
      </c>
      <c r="X5552" t="s">
        <v>47432</v>
      </c>
      <c r="Y5552" t="s">
        <v>47432</v>
      </c>
      <c r="Z5552" t="s">
        <v>47431</v>
      </c>
      <c r="AA5552" t="s">
        <v>59744</v>
      </c>
      <c r="AB5552" t="s">
        <v>47431</v>
      </c>
      <c r="AC5552" t="s">
        <v>75738</v>
      </c>
      <c r="AD5552" t="s">
        <v>47432</v>
      </c>
      <c r="AL5552" t="s">
        <v>75737</v>
      </c>
      <c r="AM5552" t="s">
        <v>75361</v>
      </c>
      <c r="AN5552" t="s">
        <v>75740</v>
      </c>
      <c r="AO5552" t="s">
        <v>75740</v>
      </c>
      <c r="AP5552" t="s">
        <v>276</v>
      </c>
    </row>
    <row r="5553" spans="1:42" x14ac:dyDescent="0.25">
      <c r="A5553" s="2" t="s">
        <v>75741</v>
      </c>
      <c r="B5553" t="str">
        <f>VLOOKUP(VALUE(A5553),sku,2,FALSE)</f>
        <v>6017541-ecg-wires-dg-type-5-leads-press-stud-aha-816</v>
      </c>
      <c r="C5553" t="s">
        <v>75366</v>
      </c>
      <c r="E5553" t="s">
        <v>75742</v>
      </c>
      <c r="O5553" t="s">
        <v>75743</v>
      </c>
      <c r="Z5553" t="s">
        <v>47431</v>
      </c>
      <c r="AB5553" t="s">
        <v>47431</v>
      </c>
      <c r="AC5553" t="s">
        <v>75742</v>
      </c>
      <c r="AD5553" t="s">
        <v>47432</v>
      </c>
      <c r="AL5553" t="s">
        <v>75741</v>
      </c>
      <c r="AM5553" t="s">
        <v>75366</v>
      </c>
      <c r="AN5553" t="s">
        <v>75744</v>
      </c>
      <c r="AO5553" t="s">
        <v>75744</v>
      </c>
      <c r="AP5553" t="s">
        <v>276</v>
      </c>
    </row>
    <row r="5554" spans="1:42" x14ac:dyDescent="0.25">
      <c r="A5554" s="2" t="s">
        <v>75745</v>
      </c>
      <c r="B5554" t="str">
        <f>VLOOKUP(VALUE(A5554),sku,2,FALSE)</f>
        <v>6017542-ecg-wires-dg-type-5-leads-press-stud-iec-816</v>
      </c>
      <c r="C5554" t="s">
        <v>75371</v>
      </c>
      <c r="E5554" t="s">
        <v>75746</v>
      </c>
      <c r="O5554" t="s">
        <v>75747</v>
      </c>
      <c r="Z5554" t="s">
        <v>47431</v>
      </c>
      <c r="AB5554" t="s">
        <v>47431</v>
      </c>
      <c r="AC5554" t="s">
        <v>75746</v>
      </c>
      <c r="AD5554" t="s">
        <v>47432</v>
      </c>
      <c r="AL5554" t="s">
        <v>75745</v>
      </c>
      <c r="AM5554" t="s">
        <v>75371</v>
      </c>
      <c r="AN5554" t="s">
        <v>75748</v>
      </c>
      <c r="AO5554" t="s">
        <v>75748</v>
      </c>
      <c r="AP5554" t="s">
        <v>276</v>
      </c>
    </row>
    <row r="5555" spans="1:42" x14ac:dyDescent="0.25">
      <c r="A5555" s="2" t="s">
        <v>75749</v>
      </c>
      <c r="B5555" t="str">
        <f>VLOOKUP(VALUE(A5555),sku,2,FALSE)</f>
        <v>6017543-ecg-wires-ph-type-5-leads-pinch-clamp-iec-804</v>
      </c>
      <c r="C5555" t="s">
        <v>74921</v>
      </c>
      <c r="E5555" t="s">
        <v>75750</v>
      </c>
      <c r="O5555" t="s">
        <v>75751</v>
      </c>
      <c r="Z5555" t="s">
        <v>47431</v>
      </c>
      <c r="AB5555" t="s">
        <v>47431</v>
      </c>
      <c r="AC5555" t="s">
        <v>75750</v>
      </c>
      <c r="AD5555" t="s">
        <v>47432</v>
      </c>
      <c r="AL5555" t="s">
        <v>75749</v>
      </c>
      <c r="AM5555" t="s">
        <v>74921</v>
      </c>
      <c r="AN5555" t="s">
        <v>75752</v>
      </c>
      <c r="AO5555" t="s">
        <v>75752</v>
      </c>
      <c r="AP5555" t="s">
        <v>276</v>
      </c>
    </row>
    <row r="5556" spans="1:42" x14ac:dyDescent="0.25">
      <c r="A5556" s="2" t="s">
        <v>75753</v>
      </c>
      <c r="B5556" t="str">
        <f>VLOOKUP(VALUE(A5556),sku,2,FALSE)</f>
        <v>6017544-ecg-wires-ph-type-5-leads-press-stud-iec-804</v>
      </c>
      <c r="C5556" t="s">
        <v>74931</v>
      </c>
      <c r="E5556" t="s">
        <v>75754</v>
      </c>
      <c r="O5556" t="s">
        <v>75755</v>
      </c>
      <c r="Z5556" t="s">
        <v>47431</v>
      </c>
      <c r="AB5556" t="s">
        <v>47431</v>
      </c>
      <c r="AC5556" t="s">
        <v>75754</v>
      </c>
      <c r="AD5556" t="s">
        <v>47432</v>
      </c>
      <c r="AL5556" t="s">
        <v>75753</v>
      </c>
      <c r="AM5556" t="s">
        <v>74931</v>
      </c>
      <c r="AN5556" t="s">
        <v>75756</v>
      </c>
      <c r="AO5556" t="s">
        <v>75756</v>
      </c>
      <c r="AP5556" t="s">
        <v>276</v>
      </c>
    </row>
    <row r="5557" spans="1:42" x14ac:dyDescent="0.25">
      <c r="A5557" s="2" t="s">
        <v>75757</v>
      </c>
      <c r="B5557" t="str">
        <f>VLOOKUP(VALUE(A5557),sku,2,FALSE)</f>
        <v>6017545-ecg-wires-mq-dissociate-5-leads-pinch-clamp-aha-807l</v>
      </c>
      <c r="C5557" t="s">
        <v>74976</v>
      </c>
      <c r="E5557" t="s">
        <v>75758</v>
      </c>
      <c r="O5557" t="s">
        <v>75759</v>
      </c>
      <c r="Z5557" t="s">
        <v>47431</v>
      </c>
      <c r="AB5557" t="s">
        <v>47431</v>
      </c>
      <c r="AC5557" t="s">
        <v>75758</v>
      </c>
      <c r="AD5557" t="s">
        <v>47432</v>
      </c>
      <c r="AL5557" t="s">
        <v>75757</v>
      </c>
      <c r="AM5557" t="s">
        <v>74976</v>
      </c>
      <c r="AN5557" t="s">
        <v>75760</v>
      </c>
      <c r="AO5557" t="s">
        <v>75760</v>
      </c>
      <c r="AP5557" t="s">
        <v>276</v>
      </c>
    </row>
    <row r="5558" spans="1:42" x14ac:dyDescent="0.25">
      <c r="A5558" s="2" t="s">
        <v>75761</v>
      </c>
      <c r="B5558" t="str">
        <f>VLOOKUP(VALUE(A5558),sku,2,FALSE)</f>
        <v>6017546-ecg-wires-mq-dissociate-5-leads-pinch-clamp-iec-807l</v>
      </c>
      <c r="C5558" t="s">
        <v>74981</v>
      </c>
      <c r="E5558" t="s">
        <v>75762</v>
      </c>
      <c r="O5558" t="s">
        <v>75763</v>
      </c>
      <c r="Z5558" t="s">
        <v>47431</v>
      </c>
      <c r="AB5558" t="s">
        <v>47431</v>
      </c>
      <c r="AC5558" t="s">
        <v>75762</v>
      </c>
      <c r="AD5558" t="s">
        <v>47432</v>
      </c>
      <c r="AL5558" t="s">
        <v>75761</v>
      </c>
      <c r="AM5558" t="s">
        <v>74981</v>
      </c>
      <c r="AN5558" t="s">
        <v>75764</v>
      </c>
      <c r="AO5558" t="s">
        <v>75764</v>
      </c>
      <c r="AP5558" t="s">
        <v>276</v>
      </c>
    </row>
    <row r="5559" spans="1:42" x14ac:dyDescent="0.25">
      <c r="A5559" s="2" t="s">
        <v>75765</v>
      </c>
      <c r="B5559" t="str">
        <f>VLOOKUP(VALUE(A5559),sku,2,FALSE)</f>
        <v>6017547-ecg-wires-mq-dissociate-5-leads-press-stud-aha-807l</v>
      </c>
      <c r="C5559" t="s">
        <v>74986</v>
      </c>
      <c r="E5559" t="s">
        <v>75766</v>
      </c>
      <c r="O5559" t="s">
        <v>75767</v>
      </c>
      <c r="Z5559" t="s">
        <v>47431</v>
      </c>
      <c r="AB5559" t="s">
        <v>47431</v>
      </c>
      <c r="AC5559" t="s">
        <v>75766</v>
      </c>
      <c r="AD5559" t="s">
        <v>47432</v>
      </c>
      <c r="AL5559" t="s">
        <v>75765</v>
      </c>
      <c r="AM5559" t="s">
        <v>74986</v>
      </c>
      <c r="AN5559" t="s">
        <v>75768</v>
      </c>
      <c r="AO5559" t="s">
        <v>75768</v>
      </c>
      <c r="AP5559" t="s">
        <v>276</v>
      </c>
    </row>
    <row r="5560" spans="1:42" x14ac:dyDescent="0.25">
      <c r="A5560" s="2" t="s">
        <v>75769</v>
      </c>
      <c r="B5560" t="str">
        <f>VLOOKUP(VALUE(A5560),sku,2,FALSE)</f>
        <v>6017548-ecg-wires-mq-dissociate-5-leads-press-stud-iec-807l</v>
      </c>
      <c r="C5560" t="s">
        <v>74991</v>
      </c>
      <c r="E5560" t="s">
        <v>75770</v>
      </c>
      <c r="O5560" t="s">
        <v>75771</v>
      </c>
      <c r="Z5560" t="s">
        <v>47431</v>
      </c>
      <c r="AB5560" t="s">
        <v>47431</v>
      </c>
      <c r="AC5560" t="s">
        <v>75770</v>
      </c>
      <c r="AD5560" t="s">
        <v>47432</v>
      </c>
      <c r="AL5560" t="s">
        <v>75769</v>
      </c>
      <c r="AM5560" t="s">
        <v>74991</v>
      </c>
      <c r="AN5560" t="s">
        <v>75772</v>
      </c>
      <c r="AO5560" t="s">
        <v>75772</v>
      </c>
      <c r="AP5560" t="s">
        <v>276</v>
      </c>
    </row>
    <row r="5561" spans="1:42" x14ac:dyDescent="0.25">
      <c r="A5561" s="2" t="s">
        <v>75773</v>
      </c>
      <c r="B5561" t="str">
        <f>VLOOKUP(VALUE(A5561),sku,2,FALSE)</f>
        <v>6017549-ecg-wires-sh-dissociate-5-leads-pinch-clamp-aha</v>
      </c>
      <c r="C5561" t="s">
        <v>75774</v>
      </c>
      <c r="E5561" t="s">
        <v>75775</v>
      </c>
      <c r="O5561" t="s">
        <v>75776</v>
      </c>
      <c r="Z5561" t="s">
        <v>47431</v>
      </c>
      <c r="AB5561" t="s">
        <v>47431</v>
      </c>
      <c r="AC5561" t="s">
        <v>75775</v>
      </c>
      <c r="AD5561" t="s">
        <v>47432</v>
      </c>
      <c r="AL5561" t="s">
        <v>75773</v>
      </c>
      <c r="AM5561" t="s">
        <v>75774</v>
      </c>
      <c r="AN5561" t="s">
        <v>75777</v>
      </c>
      <c r="AO5561" t="s">
        <v>75777</v>
      </c>
      <c r="AP5561" t="s">
        <v>276</v>
      </c>
    </row>
    <row r="5562" spans="1:42" x14ac:dyDescent="0.25">
      <c r="A5562" s="2" t="s">
        <v>75778</v>
      </c>
      <c r="B5562" t="str">
        <f>VLOOKUP(VALUE(A5562),sku,2,FALSE)</f>
        <v>6017550-ecg-wires-sh-dissociate-5-leads-pinch-clamp-iec</v>
      </c>
      <c r="C5562" t="s">
        <v>75779</v>
      </c>
      <c r="E5562" t="s">
        <v>75780</v>
      </c>
      <c r="O5562" t="s">
        <v>75781</v>
      </c>
      <c r="Z5562" t="s">
        <v>47431</v>
      </c>
      <c r="AB5562" t="s">
        <v>47431</v>
      </c>
      <c r="AC5562" t="s">
        <v>75780</v>
      </c>
      <c r="AD5562" t="s">
        <v>47432</v>
      </c>
      <c r="AL5562" t="s">
        <v>75778</v>
      </c>
      <c r="AM5562" t="s">
        <v>75779</v>
      </c>
      <c r="AN5562" t="s">
        <v>75782</v>
      </c>
      <c r="AO5562" t="s">
        <v>75782</v>
      </c>
      <c r="AP5562" t="s">
        <v>276</v>
      </c>
    </row>
    <row r="5563" spans="1:42" x14ac:dyDescent="0.25">
      <c r="A5563" s="2" t="s">
        <v>75783</v>
      </c>
      <c r="B5563" t="str">
        <f>VLOOKUP(VALUE(A5563),sku,2,FALSE)</f>
        <v>6017551-ecg-wires-sh-dissociate-5-leads-press-stud-aha</v>
      </c>
      <c r="C5563" t="s">
        <v>75784</v>
      </c>
      <c r="E5563" t="s">
        <v>75785</v>
      </c>
      <c r="O5563" t="s">
        <v>75786</v>
      </c>
      <c r="Z5563" t="s">
        <v>47431</v>
      </c>
      <c r="AB5563" t="s">
        <v>47431</v>
      </c>
      <c r="AC5563" t="s">
        <v>75785</v>
      </c>
      <c r="AD5563" t="s">
        <v>47432</v>
      </c>
      <c r="AL5563" t="s">
        <v>75783</v>
      </c>
      <c r="AM5563" t="s">
        <v>75784</v>
      </c>
      <c r="AN5563" t="s">
        <v>75787</v>
      </c>
      <c r="AO5563" t="s">
        <v>75787</v>
      </c>
      <c r="AP5563" t="s">
        <v>276</v>
      </c>
    </row>
    <row r="5564" spans="1:42" x14ac:dyDescent="0.25">
      <c r="A5564" s="2" t="s">
        <v>75788</v>
      </c>
      <c r="B5564" t="str">
        <f>VLOOKUP(VALUE(A5564),sku,2,FALSE)</f>
        <v>6017552-ecg-wires-sh-dissociate-5-leads-press-stud-iec</v>
      </c>
      <c r="C5564" t="s">
        <v>75789</v>
      </c>
      <c r="E5564" t="s">
        <v>75790</v>
      </c>
      <c r="O5564" t="s">
        <v>75791</v>
      </c>
      <c r="Z5564" t="s">
        <v>47431</v>
      </c>
      <c r="AB5564" t="s">
        <v>47431</v>
      </c>
      <c r="AC5564" t="s">
        <v>75790</v>
      </c>
      <c r="AD5564" t="s">
        <v>47432</v>
      </c>
      <c r="AL5564" t="s">
        <v>75788</v>
      </c>
      <c r="AM5564" t="s">
        <v>75789</v>
      </c>
      <c r="AN5564" t="s">
        <v>75792</v>
      </c>
      <c r="AO5564" t="s">
        <v>75792</v>
      </c>
      <c r="AP5564" t="s">
        <v>276</v>
      </c>
    </row>
    <row r="5565" spans="1:42" x14ac:dyDescent="0.25">
      <c r="A5565" s="2" t="s">
        <v>75793</v>
      </c>
      <c r="B5565" t="str">
        <f>VLOOKUP(VALUE(A5565),sku,2,FALSE)</f>
        <v>6017553-ecg-wires-mq-type-5-leads-pinch-clamp-aha-807</v>
      </c>
      <c r="C5565" t="s">
        <v>74956</v>
      </c>
      <c r="E5565" t="s">
        <v>75794</v>
      </c>
      <c r="O5565" t="s">
        <v>75795</v>
      </c>
      <c r="Z5565" t="s">
        <v>47431</v>
      </c>
      <c r="AB5565" t="s">
        <v>47431</v>
      </c>
      <c r="AC5565" t="s">
        <v>75794</v>
      </c>
      <c r="AD5565" t="s">
        <v>47432</v>
      </c>
      <c r="AL5565" t="s">
        <v>75793</v>
      </c>
      <c r="AM5565" t="s">
        <v>74956</v>
      </c>
      <c r="AN5565" t="s">
        <v>75796</v>
      </c>
      <c r="AO5565" t="s">
        <v>75796</v>
      </c>
      <c r="AP5565" t="s">
        <v>276</v>
      </c>
    </row>
    <row r="5566" spans="1:42" x14ac:dyDescent="0.25">
      <c r="A5566" s="2" t="s">
        <v>75797</v>
      </c>
      <c r="B5566" t="str">
        <f>VLOOKUP(VALUE(A5566),sku,2,FALSE)</f>
        <v>6017554-ecg-wires-mq-type-5-leads-pinch-clamp-iec-807</v>
      </c>
      <c r="C5566" t="s">
        <v>74961</v>
      </c>
      <c r="E5566" t="s">
        <v>75798</v>
      </c>
      <c r="O5566" t="s">
        <v>75799</v>
      </c>
      <c r="Z5566" t="s">
        <v>47431</v>
      </c>
      <c r="AB5566" t="s">
        <v>47431</v>
      </c>
      <c r="AC5566" t="s">
        <v>75798</v>
      </c>
      <c r="AD5566" t="s">
        <v>47432</v>
      </c>
      <c r="AL5566" t="s">
        <v>75797</v>
      </c>
      <c r="AM5566" t="s">
        <v>74961</v>
      </c>
      <c r="AN5566" t="s">
        <v>75800</v>
      </c>
      <c r="AO5566" t="s">
        <v>75800</v>
      </c>
      <c r="AP5566" t="s">
        <v>276</v>
      </c>
    </row>
    <row r="5567" spans="1:42" x14ac:dyDescent="0.25">
      <c r="A5567" s="2" t="s">
        <v>75801</v>
      </c>
      <c r="B5567" t="str">
        <f>VLOOKUP(VALUE(A5567),sku,2,FALSE)</f>
        <v>6017555-ecg-wires-mq-type-5-leads-press-stud-aha-807</v>
      </c>
      <c r="C5567" t="s">
        <v>74966</v>
      </c>
      <c r="E5567" t="s">
        <v>75802</v>
      </c>
      <c r="O5567" t="s">
        <v>75803</v>
      </c>
      <c r="Z5567" t="s">
        <v>47431</v>
      </c>
      <c r="AB5567" t="s">
        <v>47431</v>
      </c>
      <c r="AC5567" t="s">
        <v>75802</v>
      </c>
      <c r="AD5567" t="s">
        <v>47432</v>
      </c>
      <c r="AL5567" t="s">
        <v>75801</v>
      </c>
      <c r="AM5567" t="s">
        <v>74966</v>
      </c>
      <c r="AN5567" t="s">
        <v>75804</v>
      </c>
      <c r="AO5567" t="s">
        <v>75804</v>
      </c>
      <c r="AP5567" t="s">
        <v>276</v>
      </c>
    </row>
    <row r="5568" spans="1:42" x14ac:dyDescent="0.25">
      <c r="A5568" s="2" t="s">
        <v>75805</v>
      </c>
      <c r="B5568" t="str">
        <f>VLOOKUP(VALUE(A5568),sku,2,FALSE)</f>
        <v>6017556-ecg-wires-mq-type-5-leads-press-stud-iec-807</v>
      </c>
      <c r="C5568" t="s">
        <v>74971</v>
      </c>
      <c r="E5568" t="s">
        <v>75806</v>
      </c>
      <c r="O5568" t="s">
        <v>75807</v>
      </c>
      <c r="Z5568" t="s">
        <v>47431</v>
      </c>
      <c r="AB5568" t="s">
        <v>47431</v>
      </c>
      <c r="AC5568" t="s">
        <v>75806</v>
      </c>
      <c r="AD5568" t="s">
        <v>47432</v>
      </c>
      <c r="AL5568" t="s">
        <v>75805</v>
      </c>
      <c r="AM5568" t="s">
        <v>74971</v>
      </c>
      <c r="AN5568" t="s">
        <v>75808</v>
      </c>
      <c r="AO5568" t="s">
        <v>75808</v>
      </c>
      <c r="AP5568" t="s">
        <v>276</v>
      </c>
    </row>
    <row r="5569" spans="1:42" x14ac:dyDescent="0.25">
      <c r="A5569" s="2" t="s">
        <v>75809</v>
      </c>
      <c r="B5569" t="str">
        <f>VLOOKUP(VALUE(A5569),sku,2,FALSE)</f>
        <v>6017557-ecg-wires-mq-dissociate-5-leads-pinch-clamp-aha-807l</v>
      </c>
      <c r="C5569" t="s">
        <v>74976</v>
      </c>
      <c r="E5569" t="s">
        <v>75810</v>
      </c>
      <c r="O5569" t="s">
        <v>75811</v>
      </c>
      <c r="Z5569" t="s">
        <v>47431</v>
      </c>
      <c r="AB5569" t="s">
        <v>47431</v>
      </c>
      <c r="AC5569" t="s">
        <v>75810</v>
      </c>
      <c r="AD5569" t="s">
        <v>47432</v>
      </c>
      <c r="AL5569" t="s">
        <v>75809</v>
      </c>
      <c r="AM5569" t="s">
        <v>74976</v>
      </c>
      <c r="AN5569" t="s">
        <v>75812</v>
      </c>
      <c r="AO5569" t="s">
        <v>75812</v>
      </c>
      <c r="AP5569" t="s">
        <v>276</v>
      </c>
    </row>
    <row r="5570" spans="1:42" x14ac:dyDescent="0.25">
      <c r="A5570" s="2" t="s">
        <v>75813</v>
      </c>
      <c r="B5570" t="str">
        <f>VLOOKUP(VALUE(A5570),sku,2,FALSE)</f>
        <v>6017558-ecg-wires-mq-dissociate-5-leads-pinch-clamp-iec-807l</v>
      </c>
      <c r="C5570" t="s">
        <v>74981</v>
      </c>
      <c r="E5570" t="s">
        <v>75814</v>
      </c>
      <c r="O5570" t="s">
        <v>75815</v>
      </c>
      <c r="X5570" t="s">
        <v>47432</v>
      </c>
      <c r="Y5570" t="s">
        <v>47432</v>
      </c>
      <c r="Z5570" t="s">
        <v>47431</v>
      </c>
      <c r="AA5570" t="s">
        <v>47429</v>
      </c>
      <c r="AB5570" t="s">
        <v>47431</v>
      </c>
      <c r="AC5570" t="s">
        <v>75814</v>
      </c>
      <c r="AD5570" t="s">
        <v>47432</v>
      </c>
      <c r="AL5570" t="s">
        <v>75813</v>
      </c>
      <c r="AM5570" t="s">
        <v>74981</v>
      </c>
      <c r="AN5570" t="s">
        <v>75816</v>
      </c>
      <c r="AO5570" t="s">
        <v>75816</v>
      </c>
      <c r="AP5570" t="s">
        <v>276</v>
      </c>
    </row>
    <row r="5571" spans="1:42" x14ac:dyDescent="0.25">
      <c r="A5571" s="2" t="s">
        <v>75817</v>
      </c>
      <c r="B5571" t="str">
        <f>VLOOKUP(VALUE(A5571),sku,2,FALSE)</f>
        <v>6017559-ecg-wires-mq-dissociate-5-leads-press-stud-aha-807l</v>
      </c>
      <c r="C5571" t="s">
        <v>74986</v>
      </c>
      <c r="E5571" t="s">
        <v>75818</v>
      </c>
      <c r="O5571" t="s">
        <v>75819</v>
      </c>
      <c r="Z5571" t="s">
        <v>47431</v>
      </c>
      <c r="AB5571" t="s">
        <v>47431</v>
      </c>
      <c r="AC5571" t="s">
        <v>75818</v>
      </c>
      <c r="AD5571" t="s">
        <v>47432</v>
      </c>
      <c r="AL5571" t="s">
        <v>75817</v>
      </c>
      <c r="AM5571" t="s">
        <v>74986</v>
      </c>
      <c r="AN5571" t="s">
        <v>75820</v>
      </c>
      <c r="AO5571" t="s">
        <v>75820</v>
      </c>
      <c r="AP5571" t="s">
        <v>276</v>
      </c>
    </row>
    <row r="5572" spans="1:42" x14ac:dyDescent="0.25">
      <c r="A5572" s="2" t="s">
        <v>75821</v>
      </c>
      <c r="B5572" t="str">
        <f>VLOOKUP(VALUE(A5572),sku,2,FALSE)</f>
        <v>6017560-ecg-wires-mq-dissociate-5-leads-press-stud-iec-807l</v>
      </c>
      <c r="C5572" t="s">
        <v>74991</v>
      </c>
      <c r="E5572" t="s">
        <v>75822</v>
      </c>
      <c r="O5572" t="s">
        <v>75823</v>
      </c>
      <c r="X5572" t="s">
        <v>47432</v>
      </c>
      <c r="Y5572" t="s">
        <v>47432</v>
      </c>
      <c r="Z5572" t="s">
        <v>47431</v>
      </c>
      <c r="AA5572" t="s">
        <v>47429</v>
      </c>
      <c r="AB5572" t="s">
        <v>47431</v>
      </c>
      <c r="AC5572" t="s">
        <v>75822</v>
      </c>
      <c r="AD5572" t="s">
        <v>47432</v>
      </c>
      <c r="AL5572" t="s">
        <v>75821</v>
      </c>
      <c r="AM5572" t="s">
        <v>74991</v>
      </c>
      <c r="AN5572" t="s">
        <v>75824</v>
      </c>
      <c r="AO5572" t="s">
        <v>75824</v>
      </c>
      <c r="AP5572" t="s">
        <v>276</v>
      </c>
    </row>
    <row r="5573" spans="1:42" x14ac:dyDescent="0.25">
      <c r="A5573" s="2" t="s">
        <v>75825</v>
      </c>
      <c r="B5573" t="str">
        <f>VLOOKUP(VALUE(A5573),sku,2,FALSE)</f>
        <v>6017561-ecg-wires-mindray-5-leads-pinch-clamp-aha-861z</v>
      </c>
      <c r="C5573" t="s">
        <v>75826</v>
      </c>
      <c r="E5573" t="s">
        <v>75827</v>
      </c>
      <c r="O5573" t="s">
        <v>75828</v>
      </c>
      <c r="Z5573" t="s">
        <v>47431</v>
      </c>
      <c r="AB5573" t="s">
        <v>47431</v>
      </c>
      <c r="AC5573" t="s">
        <v>75827</v>
      </c>
      <c r="AD5573" t="s">
        <v>47432</v>
      </c>
      <c r="AL5573" t="s">
        <v>75825</v>
      </c>
      <c r="AM5573" t="s">
        <v>75826</v>
      </c>
      <c r="AN5573" t="s">
        <v>75829</v>
      </c>
      <c r="AO5573" t="s">
        <v>75829</v>
      </c>
      <c r="AP5573" t="s">
        <v>276</v>
      </c>
    </row>
    <row r="5574" spans="1:42" x14ac:dyDescent="0.25">
      <c r="A5574" s="2" t="s">
        <v>75830</v>
      </c>
      <c r="B5574" t="str">
        <f>VLOOKUP(VALUE(A5574),sku,2,FALSE)</f>
        <v>6017562-ecg-wires-mindray-5-leads-pinch-clamp-iec-861z</v>
      </c>
      <c r="C5574" t="s">
        <v>75831</v>
      </c>
      <c r="E5574" t="s">
        <v>75832</v>
      </c>
      <c r="O5574" t="s">
        <v>75833</v>
      </c>
      <c r="X5574" t="s">
        <v>47432</v>
      </c>
      <c r="Y5574" t="s">
        <v>47432</v>
      </c>
      <c r="Z5574" t="s">
        <v>47431</v>
      </c>
      <c r="AA5574" t="s">
        <v>59744</v>
      </c>
      <c r="AB5574" t="s">
        <v>47431</v>
      </c>
      <c r="AC5574" t="s">
        <v>75832</v>
      </c>
      <c r="AD5574" t="s">
        <v>47432</v>
      </c>
      <c r="AL5574" t="s">
        <v>75830</v>
      </c>
      <c r="AM5574" t="s">
        <v>75831</v>
      </c>
      <c r="AN5574" t="s">
        <v>75834</v>
      </c>
      <c r="AO5574" t="s">
        <v>75834</v>
      </c>
      <c r="AP5574" t="s">
        <v>276</v>
      </c>
    </row>
    <row r="5575" spans="1:42" x14ac:dyDescent="0.25">
      <c r="A5575" s="2" t="s">
        <v>75835</v>
      </c>
      <c r="B5575" t="str">
        <f>VLOOKUP(VALUE(A5575),sku,2,FALSE)</f>
        <v>6017563-ecg-wires-mindray-5-leads-press-stud-aha-861z</v>
      </c>
      <c r="C5575" t="s">
        <v>75836</v>
      </c>
      <c r="E5575" t="s">
        <v>75837</v>
      </c>
      <c r="O5575" t="s">
        <v>75838</v>
      </c>
      <c r="Z5575" t="s">
        <v>47431</v>
      </c>
      <c r="AB5575" t="s">
        <v>47431</v>
      </c>
      <c r="AC5575" t="s">
        <v>75837</v>
      </c>
      <c r="AD5575" t="s">
        <v>47432</v>
      </c>
      <c r="AL5575" t="s">
        <v>75835</v>
      </c>
      <c r="AM5575" t="s">
        <v>75836</v>
      </c>
      <c r="AN5575" t="s">
        <v>75839</v>
      </c>
      <c r="AO5575" t="s">
        <v>75839</v>
      </c>
      <c r="AP5575" t="s">
        <v>276</v>
      </c>
    </row>
    <row r="5576" spans="1:42" x14ac:dyDescent="0.25">
      <c r="A5576" s="2" t="s">
        <v>75840</v>
      </c>
      <c r="B5576" t="str">
        <f>VLOOKUP(VALUE(A5576),sku,2,FALSE)</f>
        <v>6017564-ecg-wires-mindray-5-leads-press-stud-iec-861z</v>
      </c>
      <c r="C5576" t="s">
        <v>75841</v>
      </c>
      <c r="E5576" t="s">
        <v>75842</v>
      </c>
      <c r="O5576" t="s">
        <v>75843</v>
      </c>
      <c r="X5576" t="s">
        <v>47432</v>
      </c>
      <c r="Y5576" t="s">
        <v>47432</v>
      </c>
      <c r="Z5576" t="s">
        <v>47431</v>
      </c>
      <c r="AA5576" t="s">
        <v>59744</v>
      </c>
      <c r="AB5576" t="s">
        <v>47431</v>
      </c>
      <c r="AC5576" t="s">
        <v>75842</v>
      </c>
      <c r="AD5576" t="s">
        <v>47432</v>
      </c>
      <c r="AL5576" t="s">
        <v>75840</v>
      </c>
      <c r="AM5576" t="s">
        <v>75841</v>
      </c>
      <c r="AN5576" t="s">
        <v>75844</v>
      </c>
      <c r="AO5576" t="s">
        <v>75844</v>
      </c>
      <c r="AP5576" t="s">
        <v>276</v>
      </c>
    </row>
    <row r="5577" spans="1:42" x14ac:dyDescent="0.25">
      <c r="A5577" s="2" t="s">
        <v>75845</v>
      </c>
      <c r="B5577" t="str">
        <f>VLOOKUP(VALUE(A5577),sku,2,FALSE)</f>
        <v>6017565-ecg-wires-mq-type-5-leads-pinch-clamp-aha-807</v>
      </c>
      <c r="C5577" t="s">
        <v>74956</v>
      </c>
      <c r="E5577" t="s">
        <v>75846</v>
      </c>
      <c r="O5577" t="s">
        <v>75847</v>
      </c>
      <c r="Z5577" t="s">
        <v>47431</v>
      </c>
      <c r="AB5577" t="s">
        <v>47431</v>
      </c>
      <c r="AC5577" t="s">
        <v>75846</v>
      </c>
      <c r="AD5577" t="s">
        <v>47432</v>
      </c>
      <c r="AL5577" t="s">
        <v>75845</v>
      </c>
      <c r="AM5577" t="s">
        <v>74956</v>
      </c>
      <c r="AN5577" t="s">
        <v>75848</v>
      </c>
      <c r="AO5577" t="s">
        <v>75848</v>
      </c>
      <c r="AP5577" t="s">
        <v>276</v>
      </c>
    </row>
    <row r="5578" spans="1:42" x14ac:dyDescent="0.25">
      <c r="A5578" s="2" t="s">
        <v>75849</v>
      </c>
      <c r="B5578" t="str">
        <f>VLOOKUP(VALUE(A5578),sku,2,FALSE)</f>
        <v>6017566-ecg-wires-mq-type-5-leads-pinch-clamp-iec-807</v>
      </c>
      <c r="C5578" t="s">
        <v>74961</v>
      </c>
      <c r="E5578" t="s">
        <v>75850</v>
      </c>
      <c r="O5578" t="s">
        <v>75851</v>
      </c>
      <c r="Z5578" t="s">
        <v>47431</v>
      </c>
      <c r="AB5578" t="s">
        <v>47431</v>
      </c>
      <c r="AC5578" t="s">
        <v>75850</v>
      </c>
      <c r="AD5578" t="s">
        <v>47432</v>
      </c>
      <c r="AL5578" t="s">
        <v>75849</v>
      </c>
      <c r="AM5578" t="s">
        <v>74961</v>
      </c>
      <c r="AN5578" t="s">
        <v>75852</v>
      </c>
      <c r="AO5578" t="s">
        <v>75852</v>
      </c>
      <c r="AP5578" t="s">
        <v>276</v>
      </c>
    </row>
    <row r="5579" spans="1:42" x14ac:dyDescent="0.25">
      <c r="A5579" s="2" t="s">
        <v>75853</v>
      </c>
      <c r="B5579" t="str">
        <f>VLOOKUP(VALUE(A5579),sku,2,FALSE)</f>
        <v>6017567-ecg-wires-mq-type-5-leads-press-stud-aha-807</v>
      </c>
      <c r="C5579" t="s">
        <v>74966</v>
      </c>
      <c r="E5579" t="s">
        <v>75854</v>
      </c>
      <c r="O5579" t="s">
        <v>75855</v>
      </c>
      <c r="Z5579" t="s">
        <v>47431</v>
      </c>
      <c r="AB5579" t="s">
        <v>47431</v>
      </c>
      <c r="AC5579" t="s">
        <v>75854</v>
      </c>
      <c r="AD5579" t="s">
        <v>47432</v>
      </c>
      <c r="AL5579" t="s">
        <v>75853</v>
      </c>
      <c r="AM5579" t="s">
        <v>74966</v>
      </c>
      <c r="AN5579" t="s">
        <v>75856</v>
      </c>
      <c r="AO5579" t="s">
        <v>75856</v>
      </c>
      <c r="AP5579" t="s">
        <v>276</v>
      </c>
    </row>
    <row r="5580" spans="1:42" x14ac:dyDescent="0.25">
      <c r="A5580" s="2" t="s">
        <v>75857</v>
      </c>
      <c r="B5580" t="str">
        <f>VLOOKUP(VALUE(A5580),sku,2,FALSE)</f>
        <v>6017568-ecg-wires-mq-type-5-leads-press-stud-iec-807</v>
      </c>
      <c r="C5580" t="s">
        <v>74971</v>
      </c>
      <c r="E5580" t="s">
        <v>75858</v>
      </c>
      <c r="O5580" t="s">
        <v>75859</v>
      </c>
      <c r="Z5580" t="s">
        <v>47431</v>
      </c>
      <c r="AB5580" t="s">
        <v>47431</v>
      </c>
      <c r="AC5580" t="s">
        <v>75858</v>
      </c>
      <c r="AD5580" t="s">
        <v>47432</v>
      </c>
      <c r="AL5580" t="s">
        <v>75857</v>
      </c>
      <c r="AM5580" t="s">
        <v>74971</v>
      </c>
      <c r="AN5580" t="s">
        <v>75860</v>
      </c>
      <c r="AO5580" t="s">
        <v>75860</v>
      </c>
      <c r="AP5580" t="s">
        <v>276</v>
      </c>
    </row>
    <row r="5581" spans="1:42" x14ac:dyDescent="0.25">
      <c r="A5581" s="2" t="s">
        <v>75861</v>
      </c>
      <c r="B5581" t="str">
        <f>VLOOKUP(VALUE(A5581),sku,2,FALSE)</f>
        <v>6017569-ecg-wires-blt-type-5-leads-pinch-clamp-aha-807</v>
      </c>
      <c r="C5581" t="s">
        <v>75862</v>
      </c>
      <c r="E5581" t="s">
        <v>75863</v>
      </c>
      <c r="O5581" t="s">
        <v>75864</v>
      </c>
      <c r="Z5581" t="s">
        <v>47431</v>
      </c>
      <c r="AB5581" t="s">
        <v>47431</v>
      </c>
      <c r="AC5581" t="s">
        <v>75863</v>
      </c>
      <c r="AD5581" t="s">
        <v>47432</v>
      </c>
      <c r="AL5581" t="s">
        <v>75861</v>
      </c>
      <c r="AM5581" t="s">
        <v>75862</v>
      </c>
      <c r="AN5581" t="s">
        <v>75865</v>
      </c>
      <c r="AO5581" t="s">
        <v>75865</v>
      </c>
      <c r="AP5581" t="s">
        <v>276</v>
      </c>
    </row>
    <row r="5582" spans="1:42" x14ac:dyDescent="0.25">
      <c r="A5582" s="2" t="s">
        <v>75866</v>
      </c>
      <c r="B5582" t="str">
        <f>VLOOKUP(VALUE(A5582),sku,2,FALSE)</f>
        <v>6017570-ecg-wires-blt-type-5-leads-pinch-clamp-iec-807</v>
      </c>
      <c r="C5582" t="s">
        <v>75867</v>
      </c>
      <c r="E5582" t="s">
        <v>75868</v>
      </c>
      <c r="O5582" t="s">
        <v>75869</v>
      </c>
      <c r="Z5582" t="s">
        <v>47431</v>
      </c>
      <c r="AB5582" t="s">
        <v>47431</v>
      </c>
      <c r="AC5582" t="s">
        <v>75868</v>
      </c>
      <c r="AD5582" t="s">
        <v>47432</v>
      </c>
      <c r="AL5582" t="s">
        <v>75866</v>
      </c>
      <c r="AM5582" t="s">
        <v>75867</v>
      </c>
      <c r="AN5582" t="s">
        <v>75870</v>
      </c>
      <c r="AO5582" t="s">
        <v>75870</v>
      </c>
      <c r="AP5582" t="s">
        <v>276</v>
      </c>
    </row>
    <row r="5583" spans="1:42" x14ac:dyDescent="0.25">
      <c r="A5583" s="2" t="s">
        <v>75871</v>
      </c>
      <c r="B5583" t="str">
        <f>VLOOKUP(VALUE(A5583),sku,2,FALSE)</f>
        <v>6017571-ecg-wires-blt-type-5-leads-press-stud-aha-807</v>
      </c>
      <c r="C5583" t="s">
        <v>75872</v>
      </c>
      <c r="E5583" t="s">
        <v>75873</v>
      </c>
      <c r="O5583" t="s">
        <v>75874</v>
      </c>
      <c r="Z5583" t="s">
        <v>47431</v>
      </c>
      <c r="AB5583" t="s">
        <v>47431</v>
      </c>
      <c r="AC5583" t="s">
        <v>75873</v>
      </c>
      <c r="AD5583" t="s">
        <v>47432</v>
      </c>
      <c r="AL5583" t="s">
        <v>75871</v>
      </c>
      <c r="AM5583" t="s">
        <v>75872</v>
      </c>
      <c r="AN5583" t="s">
        <v>75875</v>
      </c>
      <c r="AO5583" t="s">
        <v>75875</v>
      </c>
      <c r="AP5583" t="s">
        <v>276</v>
      </c>
    </row>
    <row r="5584" spans="1:42" x14ac:dyDescent="0.25">
      <c r="A5584" s="2" t="s">
        <v>75876</v>
      </c>
      <c r="B5584" t="str">
        <f>VLOOKUP(VALUE(A5584),sku,2,FALSE)</f>
        <v>6017572-ecg-wires-blt-type-5-leads-press-stud-iec-807</v>
      </c>
      <c r="C5584" t="s">
        <v>75877</v>
      </c>
      <c r="E5584" t="s">
        <v>75878</v>
      </c>
      <c r="O5584" t="s">
        <v>75879</v>
      </c>
      <c r="Z5584" t="s">
        <v>47431</v>
      </c>
      <c r="AB5584" t="s">
        <v>47431</v>
      </c>
      <c r="AC5584" t="s">
        <v>75878</v>
      </c>
      <c r="AD5584" t="s">
        <v>47432</v>
      </c>
      <c r="AL5584" t="s">
        <v>75876</v>
      </c>
      <c r="AM5584" t="s">
        <v>75877</v>
      </c>
      <c r="AN5584" t="s">
        <v>75880</v>
      </c>
      <c r="AO5584" t="s">
        <v>75880</v>
      </c>
      <c r="AP5584" t="s">
        <v>276</v>
      </c>
    </row>
    <row r="5585" spans="1:42" x14ac:dyDescent="0.25">
      <c r="A5585" s="2" t="s">
        <v>75881</v>
      </c>
      <c r="B5585" t="str">
        <f>VLOOKUP(VALUE(A5585),sku,2,FALSE)</f>
        <v>6017573-ecg-wires-blt-dissociate-5-leads-pinch-clamp-aha-807l</v>
      </c>
      <c r="C5585" t="s">
        <v>75882</v>
      </c>
      <c r="E5585" t="s">
        <v>75883</v>
      </c>
      <c r="O5585" t="s">
        <v>75884</v>
      </c>
      <c r="Z5585" t="s">
        <v>47431</v>
      </c>
      <c r="AB5585" t="s">
        <v>47431</v>
      </c>
      <c r="AC5585" t="s">
        <v>75883</v>
      </c>
      <c r="AD5585" t="s">
        <v>47432</v>
      </c>
      <c r="AL5585" t="s">
        <v>75881</v>
      </c>
      <c r="AM5585" t="s">
        <v>75882</v>
      </c>
      <c r="AN5585" t="s">
        <v>75885</v>
      </c>
      <c r="AO5585" t="s">
        <v>75885</v>
      </c>
      <c r="AP5585" t="s">
        <v>276</v>
      </c>
    </row>
    <row r="5586" spans="1:42" x14ac:dyDescent="0.25">
      <c r="A5586" s="2" t="s">
        <v>75886</v>
      </c>
      <c r="B5586" t="str">
        <f>VLOOKUP(VALUE(A5586),sku,2,FALSE)</f>
        <v>6017574-ecg-wires-blt-dissociate-5-leads-pinch-clamp-iec-807l</v>
      </c>
      <c r="C5586" t="s">
        <v>75887</v>
      </c>
      <c r="E5586" t="s">
        <v>75888</v>
      </c>
      <c r="O5586" t="s">
        <v>75889</v>
      </c>
      <c r="Z5586" t="s">
        <v>47431</v>
      </c>
      <c r="AB5586" t="s">
        <v>47431</v>
      </c>
      <c r="AC5586" t="s">
        <v>75888</v>
      </c>
      <c r="AD5586" t="s">
        <v>47432</v>
      </c>
      <c r="AL5586" t="s">
        <v>75886</v>
      </c>
      <c r="AM5586" t="s">
        <v>75887</v>
      </c>
      <c r="AN5586" t="s">
        <v>75890</v>
      </c>
      <c r="AO5586" t="s">
        <v>75890</v>
      </c>
      <c r="AP5586" t="s">
        <v>276</v>
      </c>
    </row>
    <row r="5587" spans="1:42" x14ac:dyDescent="0.25">
      <c r="A5587" s="2" t="s">
        <v>75891</v>
      </c>
      <c r="B5587" t="str">
        <f>VLOOKUP(VALUE(A5587),sku,2,FALSE)</f>
        <v>6017575-ecg-wires-blt-dissociate-5-leads-press-stud-aha-807l</v>
      </c>
      <c r="C5587" t="s">
        <v>75892</v>
      </c>
      <c r="E5587" t="s">
        <v>75893</v>
      </c>
      <c r="O5587" t="s">
        <v>75894</v>
      </c>
      <c r="Z5587" t="s">
        <v>47431</v>
      </c>
      <c r="AB5587" t="s">
        <v>47431</v>
      </c>
      <c r="AC5587" t="s">
        <v>75893</v>
      </c>
      <c r="AD5587" t="s">
        <v>47432</v>
      </c>
      <c r="AL5587" t="s">
        <v>75891</v>
      </c>
      <c r="AM5587" t="s">
        <v>75892</v>
      </c>
      <c r="AN5587" t="s">
        <v>75895</v>
      </c>
      <c r="AO5587" t="s">
        <v>75895</v>
      </c>
      <c r="AP5587" t="s">
        <v>276</v>
      </c>
    </row>
    <row r="5588" spans="1:42" x14ac:dyDescent="0.25">
      <c r="A5588" s="2" t="s">
        <v>75896</v>
      </c>
      <c r="B5588" t="str">
        <f>VLOOKUP(VALUE(A5588),sku,2,FALSE)</f>
        <v>6017576-ecg-wires-blt-dissociate-5-leads-press-stud-iec-807l</v>
      </c>
      <c r="C5588" t="s">
        <v>75897</v>
      </c>
      <c r="E5588" t="s">
        <v>75898</v>
      </c>
      <c r="O5588" t="s">
        <v>75899</v>
      </c>
      <c r="Z5588" t="s">
        <v>47431</v>
      </c>
      <c r="AB5588" t="s">
        <v>47431</v>
      </c>
      <c r="AC5588" t="s">
        <v>75898</v>
      </c>
      <c r="AD5588" t="s">
        <v>47432</v>
      </c>
      <c r="AL5588" t="s">
        <v>75896</v>
      </c>
      <c r="AM5588" t="s">
        <v>75897</v>
      </c>
      <c r="AN5588" t="s">
        <v>75900</v>
      </c>
      <c r="AO5588" t="s">
        <v>75900</v>
      </c>
      <c r="AP5588" t="s">
        <v>276</v>
      </c>
    </row>
    <row r="5589" spans="1:42" x14ac:dyDescent="0.25">
      <c r="A5589" s="2" t="s">
        <v>75901</v>
      </c>
      <c r="B5589" t="str">
        <f>VLOOKUP(VALUE(A5589),sku,2,FALSE)</f>
        <v>6017577-ecg-wires-mr-type-5-leads-small-pinch-clamp-aha-813</v>
      </c>
      <c r="C5589" t="s">
        <v>75902</v>
      </c>
      <c r="E5589" t="s">
        <v>75903</v>
      </c>
      <c r="O5589" t="s">
        <v>75904</v>
      </c>
      <c r="Z5589" t="s">
        <v>47431</v>
      </c>
      <c r="AB5589" t="s">
        <v>47431</v>
      </c>
      <c r="AC5589" t="s">
        <v>75903</v>
      </c>
      <c r="AD5589" t="s">
        <v>47432</v>
      </c>
      <c r="AL5589" t="s">
        <v>75901</v>
      </c>
      <c r="AM5589" t="s">
        <v>75902</v>
      </c>
      <c r="AN5589" t="s">
        <v>75905</v>
      </c>
      <c r="AO5589" t="s">
        <v>75905</v>
      </c>
      <c r="AP5589" t="s">
        <v>276</v>
      </c>
    </row>
    <row r="5590" spans="1:42" x14ac:dyDescent="0.25">
      <c r="A5590" s="2" t="s">
        <v>75906</v>
      </c>
      <c r="B5590" t="str">
        <f>VLOOKUP(VALUE(A5590),sku,2,FALSE)</f>
        <v>6017578-ecg-wires-mr-type-5-leads-small-pinch-clamp-iec-813</v>
      </c>
      <c r="C5590" t="s">
        <v>75907</v>
      </c>
      <c r="E5590" t="s">
        <v>75908</v>
      </c>
      <c r="O5590" t="s">
        <v>75909</v>
      </c>
      <c r="Z5590" t="s">
        <v>47431</v>
      </c>
      <c r="AB5590" t="s">
        <v>47431</v>
      </c>
      <c r="AC5590" t="s">
        <v>75908</v>
      </c>
      <c r="AD5590" t="s">
        <v>47432</v>
      </c>
      <c r="AL5590" t="s">
        <v>75906</v>
      </c>
      <c r="AM5590" t="s">
        <v>75907</v>
      </c>
      <c r="AN5590" t="s">
        <v>75910</v>
      </c>
      <c r="AO5590" t="s">
        <v>75910</v>
      </c>
      <c r="AP5590" t="s">
        <v>276</v>
      </c>
    </row>
    <row r="5591" spans="1:42" x14ac:dyDescent="0.25">
      <c r="A5591" s="2" t="s">
        <v>75911</v>
      </c>
      <c r="B5591" t="str">
        <f>VLOOKUP(VALUE(A5591),sku,2,FALSE)</f>
        <v>6017579-ecg-wires-csi-type-5-leads-pinch-clamp-aha-804</v>
      </c>
      <c r="C5591" t="s">
        <v>75912</v>
      </c>
      <c r="E5591" t="s">
        <v>75913</v>
      </c>
      <c r="O5591" t="s">
        <v>75914</v>
      </c>
      <c r="Z5591" t="s">
        <v>47431</v>
      </c>
      <c r="AB5591" t="s">
        <v>47431</v>
      </c>
      <c r="AC5591" t="s">
        <v>75913</v>
      </c>
      <c r="AD5591" t="s">
        <v>47432</v>
      </c>
      <c r="AL5591" t="s">
        <v>75911</v>
      </c>
      <c r="AM5591" t="s">
        <v>75912</v>
      </c>
      <c r="AN5591" t="s">
        <v>75915</v>
      </c>
      <c r="AO5591" t="s">
        <v>75915</v>
      </c>
      <c r="AP5591" t="s">
        <v>276</v>
      </c>
    </row>
    <row r="5592" spans="1:42" x14ac:dyDescent="0.25">
      <c r="A5592" s="2" t="s">
        <v>75916</v>
      </c>
      <c r="B5592" t="str">
        <f>VLOOKUP(VALUE(A5592),sku,2,FALSE)</f>
        <v>6017580-ecg-wires-csi-type-5-leads-pinch-clamp-iec-804</v>
      </c>
      <c r="C5592" t="s">
        <v>75917</v>
      </c>
      <c r="E5592" t="s">
        <v>75918</v>
      </c>
      <c r="O5592" t="s">
        <v>75919</v>
      </c>
      <c r="Z5592" t="s">
        <v>47431</v>
      </c>
      <c r="AB5592" t="s">
        <v>47431</v>
      </c>
      <c r="AC5592" t="s">
        <v>75918</v>
      </c>
      <c r="AD5592" t="s">
        <v>47432</v>
      </c>
      <c r="AL5592" t="s">
        <v>75916</v>
      </c>
      <c r="AM5592" t="s">
        <v>75917</v>
      </c>
      <c r="AN5592" t="s">
        <v>75920</v>
      </c>
      <c r="AO5592" t="s">
        <v>75920</v>
      </c>
      <c r="AP5592" t="s">
        <v>276</v>
      </c>
    </row>
    <row r="5593" spans="1:42" x14ac:dyDescent="0.25">
      <c r="A5593" s="2" t="s">
        <v>75921</v>
      </c>
      <c r="B5593" t="str">
        <f>VLOOKUP(VALUE(A5593),sku,2,FALSE)</f>
        <v>6017581-ecg-wires-csi-type-5-leads-press-stud-aha-804</v>
      </c>
      <c r="C5593" t="s">
        <v>75922</v>
      </c>
      <c r="E5593" t="s">
        <v>75923</v>
      </c>
      <c r="O5593" t="s">
        <v>75924</v>
      </c>
      <c r="Z5593" t="s">
        <v>47431</v>
      </c>
      <c r="AB5593" t="s">
        <v>47431</v>
      </c>
      <c r="AC5593" t="s">
        <v>75923</v>
      </c>
      <c r="AD5593" t="s">
        <v>47432</v>
      </c>
      <c r="AL5593" t="s">
        <v>75921</v>
      </c>
      <c r="AM5593" t="s">
        <v>75922</v>
      </c>
      <c r="AN5593" t="s">
        <v>75925</v>
      </c>
      <c r="AO5593" t="s">
        <v>75925</v>
      </c>
      <c r="AP5593" t="s">
        <v>276</v>
      </c>
    </row>
    <row r="5594" spans="1:42" x14ac:dyDescent="0.25">
      <c r="A5594" s="2" t="s">
        <v>75926</v>
      </c>
      <c r="B5594" t="str">
        <f>VLOOKUP(VALUE(A5594),sku,2,FALSE)</f>
        <v>6017582-ecg-wires-csi-type-5-leads-press-stud-iec-804</v>
      </c>
      <c r="C5594" t="s">
        <v>75927</v>
      </c>
      <c r="E5594" t="s">
        <v>75928</v>
      </c>
      <c r="O5594" t="s">
        <v>75929</v>
      </c>
      <c r="Z5594" t="s">
        <v>47431</v>
      </c>
      <c r="AB5594" t="s">
        <v>47431</v>
      </c>
      <c r="AC5594" t="s">
        <v>75928</v>
      </c>
      <c r="AD5594" t="s">
        <v>47432</v>
      </c>
      <c r="AL5594" t="s">
        <v>75926</v>
      </c>
      <c r="AM5594" t="s">
        <v>75927</v>
      </c>
      <c r="AN5594" t="s">
        <v>75930</v>
      </c>
      <c r="AO5594" t="s">
        <v>75930</v>
      </c>
      <c r="AP5594" t="s">
        <v>276</v>
      </c>
    </row>
    <row r="5595" spans="1:42" x14ac:dyDescent="0.25">
      <c r="A5595" s="2" t="s">
        <v>75931</v>
      </c>
      <c r="B5595" t="str">
        <f>VLOOKUP(VALUE(A5595),sku,2,FALSE)</f>
        <v>6017583-ecg-wires-d-type-chest-leads-5-leads-pinch-clamp-aha-841l-5</v>
      </c>
      <c r="C5595" t="s">
        <v>75932</v>
      </c>
      <c r="E5595" t="s">
        <v>75933</v>
      </c>
      <c r="O5595" t="s">
        <v>75934</v>
      </c>
      <c r="Z5595" t="s">
        <v>47431</v>
      </c>
      <c r="AB5595" t="s">
        <v>47431</v>
      </c>
      <c r="AC5595" t="s">
        <v>75933</v>
      </c>
      <c r="AD5595" t="s">
        <v>47432</v>
      </c>
      <c r="AL5595" t="s">
        <v>75931</v>
      </c>
      <c r="AM5595" t="s">
        <v>75932</v>
      </c>
      <c r="AN5595" t="s">
        <v>75935</v>
      </c>
      <c r="AO5595" t="s">
        <v>75935</v>
      </c>
      <c r="AP5595" t="s">
        <v>276</v>
      </c>
    </row>
    <row r="5596" spans="1:42" x14ac:dyDescent="0.25">
      <c r="A5596" s="2" t="s">
        <v>75936</v>
      </c>
      <c r="B5596" t="str">
        <f>VLOOKUP(VALUE(A5596),sku,2,FALSE)</f>
        <v>6017584-ecg-wires-d-type-chest-leads-5-leads-pinch-clamp-iec-841l-5</v>
      </c>
      <c r="C5596" t="s">
        <v>75937</v>
      </c>
      <c r="E5596" t="s">
        <v>75938</v>
      </c>
      <c r="O5596" t="s">
        <v>75939</v>
      </c>
      <c r="Z5596" t="s">
        <v>47431</v>
      </c>
      <c r="AB5596" t="s">
        <v>47431</v>
      </c>
      <c r="AC5596" t="s">
        <v>75938</v>
      </c>
      <c r="AD5596" t="s">
        <v>47432</v>
      </c>
      <c r="AL5596" t="s">
        <v>75936</v>
      </c>
      <c r="AM5596" t="s">
        <v>75937</v>
      </c>
      <c r="AN5596" t="s">
        <v>75940</v>
      </c>
      <c r="AO5596" t="s">
        <v>75940</v>
      </c>
      <c r="AP5596" t="s">
        <v>276</v>
      </c>
    </row>
    <row r="5597" spans="1:42" x14ac:dyDescent="0.25">
      <c r="A5597" s="2" t="s">
        <v>75941</v>
      </c>
      <c r="B5597" t="str">
        <f>VLOOKUP(VALUE(A5597),sku,2,FALSE)</f>
        <v>6017585-ecg-wires-d-type-chest-leads-5-leads-press-stud-aha-841l-5</v>
      </c>
      <c r="C5597" t="s">
        <v>75942</v>
      </c>
      <c r="E5597" t="s">
        <v>75943</v>
      </c>
      <c r="O5597" t="s">
        <v>75944</v>
      </c>
      <c r="Z5597" t="s">
        <v>47431</v>
      </c>
      <c r="AB5597" t="s">
        <v>47431</v>
      </c>
      <c r="AC5597" t="s">
        <v>75943</v>
      </c>
      <c r="AD5597" t="s">
        <v>47432</v>
      </c>
      <c r="AL5597" t="s">
        <v>75941</v>
      </c>
      <c r="AM5597" t="s">
        <v>75942</v>
      </c>
      <c r="AN5597" t="s">
        <v>75945</v>
      </c>
      <c r="AO5597" t="s">
        <v>75945</v>
      </c>
      <c r="AP5597" t="s">
        <v>276</v>
      </c>
    </row>
    <row r="5598" spans="1:42" x14ac:dyDescent="0.25">
      <c r="A5598" s="2" t="s">
        <v>75946</v>
      </c>
      <c r="B5598" t="str">
        <f>VLOOKUP(VALUE(A5598),sku,2,FALSE)</f>
        <v>6017586-ecg-wires-d-type-chest-leads-5-leads-press-stud-iec-841l-5</v>
      </c>
      <c r="C5598" t="s">
        <v>75947</v>
      </c>
      <c r="E5598" t="s">
        <v>75948</v>
      </c>
      <c r="O5598" t="s">
        <v>75949</v>
      </c>
      <c r="Z5598" t="s">
        <v>47431</v>
      </c>
      <c r="AB5598" t="s">
        <v>47431</v>
      </c>
      <c r="AC5598" t="s">
        <v>75948</v>
      </c>
      <c r="AD5598" t="s">
        <v>47432</v>
      </c>
      <c r="AL5598" t="s">
        <v>75946</v>
      </c>
      <c r="AM5598" t="s">
        <v>75947</v>
      </c>
      <c r="AN5598" t="s">
        <v>75950</v>
      </c>
      <c r="AO5598" t="s">
        <v>75950</v>
      </c>
      <c r="AP5598" t="s">
        <v>276</v>
      </c>
    </row>
    <row r="5599" spans="1:42" x14ac:dyDescent="0.25">
      <c r="A5599" s="2" t="s">
        <v>75951</v>
      </c>
      <c r="B5599" t="str">
        <f>VLOOKUP(VALUE(A5599),sku,2,FALSE)</f>
        <v>6017587-ecg-wires-getinge-maquet-type-5-leads-pinch-clamp-aha-804</v>
      </c>
      <c r="C5599" t="s">
        <v>75952</v>
      </c>
      <c r="E5599" t="s">
        <v>75953</v>
      </c>
      <c r="O5599" t="s">
        <v>75954</v>
      </c>
      <c r="Z5599" t="s">
        <v>47431</v>
      </c>
      <c r="AB5599" t="s">
        <v>47431</v>
      </c>
      <c r="AC5599" t="s">
        <v>75953</v>
      </c>
      <c r="AD5599" t="s">
        <v>47432</v>
      </c>
      <c r="AL5599" t="s">
        <v>75951</v>
      </c>
      <c r="AM5599" t="s">
        <v>75952</v>
      </c>
      <c r="AN5599" t="s">
        <v>75955</v>
      </c>
      <c r="AO5599" t="s">
        <v>75955</v>
      </c>
      <c r="AP5599" t="s">
        <v>276</v>
      </c>
    </row>
    <row r="5600" spans="1:42" x14ac:dyDescent="0.25">
      <c r="A5600" s="2" t="s">
        <v>75956</v>
      </c>
      <c r="B5600" t="str">
        <f>VLOOKUP(VALUE(A5600),sku,2,FALSE)</f>
        <v>6017588-ecg-wires-getinge-maquet-type-5-leads-pinch-clamp-iec-804</v>
      </c>
      <c r="C5600" t="s">
        <v>75957</v>
      </c>
      <c r="E5600" t="s">
        <v>75958</v>
      </c>
      <c r="O5600" t="s">
        <v>75959</v>
      </c>
      <c r="Z5600" t="s">
        <v>47431</v>
      </c>
      <c r="AB5600" t="s">
        <v>47431</v>
      </c>
      <c r="AC5600" t="s">
        <v>75958</v>
      </c>
      <c r="AD5600" t="s">
        <v>47432</v>
      </c>
      <c r="AL5600" t="s">
        <v>75956</v>
      </c>
      <c r="AM5600" t="s">
        <v>75957</v>
      </c>
      <c r="AN5600" t="s">
        <v>75960</v>
      </c>
      <c r="AO5600" t="s">
        <v>75960</v>
      </c>
      <c r="AP5600" t="s">
        <v>276</v>
      </c>
    </row>
    <row r="5601" spans="1:42" x14ac:dyDescent="0.25">
      <c r="A5601" s="2" t="s">
        <v>75961</v>
      </c>
      <c r="B5601" t="str">
        <f>VLOOKUP(VALUE(A5601),sku,2,FALSE)</f>
        <v>6017589-ecg-wires-getinge-maquet-type-5-leads-press-stud-aha-804</v>
      </c>
      <c r="C5601" t="s">
        <v>75962</v>
      </c>
      <c r="E5601" t="s">
        <v>75963</v>
      </c>
      <c r="O5601" t="s">
        <v>75964</v>
      </c>
      <c r="Z5601" t="s">
        <v>47431</v>
      </c>
      <c r="AB5601" t="s">
        <v>47431</v>
      </c>
      <c r="AC5601" t="s">
        <v>75963</v>
      </c>
      <c r="AD5601" t="s">
        <v>47432</v>
      </c>
      <c r="AL5601" t="s">
        <v>75961</v>
      </c>
      <c r="AM5601" t="s">
        <v>75962</v>
      </c>
      <c r="AN5601" t="s">
        <v>75965</v>
      </c>
      <c r="AO5601" t="s">
        <v>75965</v>
      </c>
      <c r="AP5601" t="s">
        <v>276</v>
      </c>
    </row>
    <row r="5602" spans="1:42" x14ac:dyDescent="0.25">
      <c r="A5602" s="2" t="s">
        <v>75966</v>
      </c>
      <c r="B5602" t="str">
        <f>VLOOKUP(VALUE(A5602),sku,2,FALSE)</f>
        <v>6017590-ecg-wires-getinge-maquet-type-5-leads-press-stud-iec-804</v>
      </c>
      <c r="C5602" t="s">
        <v>75967</v>
      </c>
      <c r="E5602" t="s">
        <v>75968</v>
      </c>
      <c r="O5602" t="s">
        <v>75969</v>
      </c>
      <c r="Z5602" t="s">
        <v>47431</v>
      </c>
      <c r="AB5602" t="s">
        <v>47431</v>
      </c>
      <c r="AC5602" t="s">
        <v>75968</v>
      </c>
      <c r="AD5602" t="s">
        <v>47432</v>
      </c>
      <c r="AL5602" t="s">
        <v>75966</v>
      </c>
      <c r="AM5602" t="s">
        <v>75967</v>
      </c>
      <c r="AN5602" t="s">
        <v>75970</v>
      </c>
      <c r="AO5602" t="s">
        <v>75970</v>
      </c>
      <c r="AP5602" t="s">
        <v>276</v>
      </c>
    </row>
    <row r="5603" spans="1:42" x14ac:dyDescent="0.25">
      <c r="A5603" s="2" t="s">
        <v>75971</v>
      </c>
      <c r="B5603" t="str">
        <f>VLOOKUP(VALUE(A5603),sku,2,FALSE)</f>
        <v>6017591-ecg-wires-mq-type-5-leads-pinch-clamp-aha-807</v>
      </c>
      <c r="C5603" t="s">
        <v>74956</v>
      </c>
      <c r="E5603" t="s">
        <v>75972</v>
      </c>
      <c r="O5603" t="s">
        <v>75973</v>
      </c>
      <c r="Z5603" t="s">
        <v>47431</v>
      </c>
      <c r="AB5603" t="s">
        <v>47431</v>
      </c>
      <c r="AC5603" t="s">
        <v>75972</v>
      </c>
      <c r="AD5603" t="s">
        <v>47432</v>
      </c>
      <c r="AL5603" t="s">
        <v>75971</v>
      </c>
      <c r="AM5603" t="s">
        <v>74956</v>
      </c>
      <c r="AN5603" t="s">
        <v>75974</v>
      </c>
      <c r="AO5603" t="s">
        <v>75974</v>
      </c>
      <c r="AP5603" t="s">
        <v>276</v>
      </c>
    </row>
    <row r="5604" spans="1:42" x14ac:dyDescent="0.25">
      <c r="A5604" s="2" t="s">
        <v>75975</v>
      </c>
      <c r="B5604" t="str">
        <f>VLOOKUP(VALUE(A5604),sku,2,FALSE)</f>
        <v>6017592-ecg-wires-mq-type-5-leads-pinch-clamp-iec-807</v>
      </c>
      <c r="C5604" t="s">
        <v>74961</v>
      </c>
      <c r="E5604" t="s">
        <v>75976</v>
      </c>
      <c r="O5604" t="s">
        <v>75977</v>
      </c>
      <c r="Z5604" t="s">
        <v>47431</v>
      </c>
      <c r="AB5604" t="s">
        <v>47431</v>
      </c>
      <c r="AC5604" t="s">
        <v>75976</v>
      </c>
      <c r="AD5604" t="s">
        <v>47432</v>
      </c>
      <c r="AL5604" t="s">
        <v>75975</v>
      </c>
      <c r="AM5604" t="s">
        <v>74961</v>
      </c>
      <c r="AN5604" t="s">
        <v>75978</v>
      </c>
      <c r="AO5604" t="s">
        <v>75978</v>
      </c>
      <c r="AP5604" t="s">
        <v>276</v>
      </c>
    </row>
    <row r="5605" spans="1:42" x14ac:dyDescent="0.25">
      <c r="A5605" s="2" t="s">
        <v>75979</v>
      </c>
      <c r="B5605" t="str">
        <f>VLOOKUP(VALUE(A5605),sku,2,FALSE)</f>
        <v>6017593-ecg-wires-mq-type-5-leads-press-stud-aha-807</v>
      </c>
      <c r="C5605" t="s">
        <v>74966</v>
      </c>
      <c r="E5605" t="s">
        <v>75980</v>
      </c>
      <c r="O5605" t="s">
        <v>75981</v>
      </c>
      <c r="Z5605" t="s">
        <v>47431</v>
      </c>
      <c r="AB5605" t="s">
        <v>47431</v>
      </c>
      <c r="AC5605" t="s">
        <v>75980</v>
      </c>
      <c r="AD5605" t="s">
        <v>47432</v>
      </c>
      <c r="AL5605" t="s">
        <v>75979</v>
      </c>
      <c r="AM5605" t="s">
        <v>74966</v>
      </c>
      <c r="AN5605" t="s">
        <v>75982</v>
      </c>
      <c r="AO5605" t="s">
        <v>75982</v>
      </c>
      <c r="AP5605" t="s">
        <v>276</v>
      </c>
    </row>
    <row r="5606" spans="1:42" x14ac:dyDescent="0.25">
      <c r="A5606" s="2" t="s">
        <v>75983</v>
      </c>
      <c r="B5606" t="str">
        <f>VLOOKUP(VALUE(A5606),sku,2,FALSE)</f>
        <v>6017594-ecg-wires-mq-type-5-leads-press-stud-iec-807</v>
      </c>
      <c r="C5606" t="s">
        <v>74971</v>
      </c>
      <c r="E5606" t="s">
        <v>75984</v>
      </c>
      <c r="O5606" t="s">
        <v>75985</v>
      </c>
      <c r="Z5606" t="s">
        <v>47431</v>
      </c>
      <c r="AB5606" t="s">
        <v>47431</v>
      </c>
      <c r="AC5606" t="s">
        <v>75984</v>
      </c>
      <c r="AD5606" t="s">
        <v>47432</v>
      </c>
      <c r="AL5606" t="s">
        <v>75983</v>
      </c>
      <c r="AM5606" t="s">
        <v>74971</v>
      </c>
      <c r="AN5606" t="s">
        <v>75986</v>
      </c>
      <c r="AO5606" t="s">
        <v>75986</v>
      </c>
      <c r="AP5606" t="s">
        <v>276</v>
      </c>
    </row>
    <row r="5607" spans="1:42" x14ac:dyDescent="0.25">
      <c r="A5607" s="2" t="s">
        <v>75987</v>
      </c>
      <c r="B5607" t="str">
        <f>VLOOKUP(VALUE(A5607),sku,2,FALSE)</f>
        <v>6017595-ecg-wires-mq-type-5-leads-pinch-clamp-aha-807</v>
      </c>
      <c r="C5607" t="s">
        <v>74956</v>
      </c>
      <c r="E5607" t="s">
        <v>75988</v>
      </c>
      <c r="O5607" t="s">
        <v>75989</v>
      </c>
      <c r="Z5607" t="s">
        <v>47431</v>
      </c>
      <c r="AB5607" t="s">
        <v>47431</v>
      </c>
      <c r="AC5607" t="s">
        <v>75988</v>
      </c>
      <c r="AD5607" t="s">
        <v>47432</v>
      </c>
      <c r="AL5607" t="s">
        <v>75987</v>
      </c>
      <c r="AM5607" t="s">
        <v>74956</v>
      </c>
      <c r="AN5607" t="s">
        <v>75990</v>
      </c>
      <c r="AO5607" t="s">
        <v>75990</v>
      </c>
      <c r="AP5607" t="s">
        <v>276</v>
      </c>
    </row>
    <row r="5608" spans="1:42" x14ac:dyDescent="0.25">
      <c r="A5608" s="2" t="s">
        <v>75991</v>
      </c>
      <c r="B5608" t="str">
        <f>VLOOKUP(VALUE(A5608),sku,2,FALSE)</f>
        <v>6017596-ecg-wires-mq-type-5-leads-pinch-clamp-iec-807</v>
      </c>
      <c r="C5608" t="s">
        <v>74961</v>
      </c>
      <c r="E5608" t="s">
        <v>75992</v>
      </c>
      <c r="O5608" t="s">
        <v>75993</v>
      </c>
      <c r="X5608" t="s">
        <v>47432</v>
      </c>
      <c r="Y5608" t="s">
        <v>47432</v>
      </c>
      <c r="Z5608" t="s">
        <v>47431</v>
      </c>
      <c r="AA5608" t="s">
        <v>59744</v>
      </c>
      <c r="AB5608" t="s">
        <v>47431</v>
      </c>
      <c r="AC5608" t="s">
        <v>75992</v>
      </c>
      <c r="AD5608" t="s">
        <v>47432</v>
      </c>
      <c r="AL5608" t="s">
        <v>75991</v>
      </c>
      <c r="AM5608" t="s">
        <v>74961</v>
      </c>
      <c r="AN5608" t="s">
        <v>75994</v>
      </c>
      <c r="AO5608" t="s">
        <v>75994</v>
      </c>
      <c r="AP5608" t="s">
        <v>276</v>
      </c>
    </row>
    <row r="5609" spans="1:42" x14ac:dyDescent="0.25">
      <c r="A5609" s="2" t="s">
        <v>75995</v>
      </c>
      <c r="B5609" t="str">
        <f>VLOOKUP(VALUE(A5609),sku,2,FALSE)</f>
        <v>6017597-ecg-wires-mq-type-5-leads-press-stud-aha-807</v>
      </c>
      <c r="C5609" t="s">
        <v>74966</v>
      </c>
      <c r="E5609" t="s">
        <v>75996</v>
      </c>
      <c r="O5609" t="s">
        <v>75997</v>
      </c>
      <c r="Z5609" t="s">
        <v>47431</v>
      </c>
      <c r="AB5609" t="s">
        <v>47431</v>
      </c>
      <c r="AC5609" t="s">
        <v>75996</v>
      </c>
      <c r="AD5609" t="s">
        <v>47432</v>
      </c>
      <c r="AL5609" t="s">
        <v>75995</v>
      </c>
      <c r="AM5609" t="s">
        <v>74966</v>
      </c>
      <c r="AN5609" t="s">
        <v>75998</v>
      </c>
      <c r="AO5609" t="s">
        <v>75998</v>
      </c>
      <c r="AP5609" t="s">
        <v>276</v>
      </c>
    </row>
    <row r="5610" spans="1:42" x14ac:dyDescent="0.25">
      <c r="A5610" s="2" t="s">
        <v>75999</v>
      </c>
      <c r="B5610" t="str">
        <f>VLOOKUP(VALUE(A5610),sku,2,FALSE)</f>
        <v>6017598-ecg-wires-mq-type-5-leads-press-stud-iec-807</v>
      </c>
      <c r="C5610" t="s">
        <v>74971</v>
      </c>
      <c r="E5610" t="s">
        <v>76000</v>
      </c>
      <c r="O5610" t="s">
        <v>76001</v>
      </c>
      <c r="Z5610" t="s">
        <v>47431</v>
      </c>
      <c r="AB5610" t="s">
        <v>47431</v>
      </c>
      <c r="AC5610" t="s">
        <v>76000</v>
      </c>
      <c r="AD5610" t="s">
        <v>47432</v>
      </c>
      <c r="AL5610" t="s">
        <v>75999</v>
      </c>
      <c r="AM5610" t="s">
        <v>74971</v>
      </c>
      <c r="AN5610" t="s">
        <v>76002</v>
      </c>
      <c r="AO5610" t="s">
        <v>76002</v>
      </c>
      <c r="AP5610" t="s">
        <v>276</v>
      </c>
    </row>
    <row r="5611" spans="1:42" x14ac:dyDescent="0.25">
      <c r="A5611" s="2" t="s">
        <v>76003</v>
      </c>
      <c r="B5611" t="str">
        <f>VLOOKUP(VALUE(A5611),sku,2,FALSE)</f>
        <v>6017599-ecg-wires-mq-dissociate-5-leads-pinch-clamp-aha-807l</v>
      </c>
      <c r="C5611" t="s">
        <v>74976</v>
      </c>
      <c r="E5611" t="s">
        <v>76004</v>
      </c>
      <c r="O5611" t="s">
        <v>76005</v>
      </c>
      <c r="X5611" t="s">
        <v>47432</v>
      </c>
      <c r="Y5611" t="s">
        <v>47432</v>
      </c>
      <c r="Z5611" t="s">
        <v>47431</v>
      </c>
      <c r="AA5611" t="s">
        <v>47429</v>
      </c>
      <c r="AB5611" t="s">
        <v>47431</v>
      </c>
      <c r="AC5611" t="s">
        <v>76004</v>
      </c>
      <c r="AD5611" t="s">
        <v>47432</v>
      </c>
      <c r="AL5611" t="s">
        <v>76003</v>
      </c>
      <c r="AM5611" t="s">
        <v>74976</v>
      </c>
      <c r="AN5611" t="s">
        <v>76006</v>
      </c>
      <c r="AO5611" t="s">
        <v>76006</v>
      </c>
      <c r="AP5611" t="s">
        <v>276</v>
      </c>
    </row>
    <row r="5612" spans="1:42" x14ac:dyDescent="0.25">
      <c r="A5612" s="2" t="s">
        <v>76007</v>
      </c>
      <c r="B5612" t="str">
        <f>VLOOKUP(VALUE(A5612),sku,2,FALSE)</f>
        <v>6017600-ecg-wires-mq-dissociate-5-leads-pinch-clamp-iec-807l</v>
      </c>
      <c r="C5612" t="s">
        <v>74981</v>
      </c>
      <c r="E5612" t="s">
        <v>76008</v>
      </c>
      <c r="O5612" t="s">
        <v>76009</v>
      </c>
      <c r="X5612" t="s">
        <v>47432</v>
      </c>
      <c r="Y5612" t="s">
        <v>47432</v>
      </c>
      <c r="Z5612" t="s">
        <v>47431</v>
      </c>
      <c r="AA5612" t="s">
        <v>47429</v>
      </c>
      <c r="AB5612" t="s">
        <v>47431</v>
      </c>
      <c r="AC5612" t="s">
        <v>76008</v>
      </c>
      <c r="AD5612" t="s">
        <v>47432</v>
      </c>
      <c r="AL5612" t="s">
        <v>76007</v>
      </c>
      <c r="AM5612" t="s">
        <v>74981</v>
      </c>
      <c r="AN5612" t="s">
        <v>76010</v>
      </c>
      <c r="AO5612" t="s">
        <v>76010</v>
      </c>
      <c r="AP5612" t="s">
        <v>276</v>
      </c>
    </row>
    <row r="5613" spans="1:42" x14ac:dyDescent="0.25">
      <c r="A5613" s="2" t="s">
        <v>76011</v>
      </c>
      <c r="B5613" t="str">
        <f>VLOOKUP(VALUE(A5613),sku,2,FALSE)</f>
        <v>6017601-ecg-wires-mq-dissociate-5-leads-press-stud-aha-807l</v>
      </c>
      <c r="C5613" t="s">
        <v>74986</v>
      </c>
      <c r="E5613" t="s">
        <v>76012</v>
      </c>
      <c r="O5613" t="s">
        <v>76013</v>
      </c>
      <c r="Z5613" t="s">
        <v>47431</v>
      </c>
      <c r="AB5613" t="s">
        <v>47431</v>
      </c>
      <c r="AC5613" t="s">
        <v>76012</v>
      </c>
      <c r="AD5613" t="s">
        <v>47432</v>
      </c>
      <c r="AL5613" t="s">
        <v>76011</v>
      </c>
      <c r="AM5613" t="s">
        <v>74986</v>
      </c>
      <c r="AN5613" t="s">
        <v>76014</v>
      </c>
      <c r="AO5613" t="s">
        <v>76014</v>
      </c>
      <c r="AP5613" t="s">
        <v>276</v>
      </c>
    </row>
    <row r="5614" spans="1:42" x14ac:dyDescent="0.25">
      <c r="A5614" s="2" t="s">
        <v>76015</v>
      </c>
      <c r="B5614" t="str">
        <f>VLOOKUP(VALUE(A5614),sku,2,FALSE)</f>
        <v>6017602-ecg-wires-mq-dissociate-5-leads-press-stud-iec-807l</v>
      </c>
      <c r="C5614" t="s">
        <v>74991</v>
      </c>
      <c r="E5614" t="s">
        <v>76016</v>
      </c>
      <c r="O5614" t="s">
        <v>76017</v>
      </c>
      <c r="X5614" t="s">
        <v>47432</v>
      </c>
      <c r="Y5614" t="s">
        <v>47432</v>
      </c>
      <c r="Z5614" t="s">
        <v>47431</v>
      </c>
      <c r="AA5614" t="s">
        <v>47429</v>
      </c>
      <c r="AB5614" t="s">
        <v>47431</v>
      </c>
      <c r="AC5614" t="s">
        <v>76016</v>
      </c>
      <c r="AD5614" t="s">
        <v>47432</v>
      </c>
      <c r="AL5614" t="s">
        <v>76015</v>
      </c>
      <c r="AM5614" t="s">
        <v>74991</v>
      </c>
      <c r="AN5614" t="s">
        <v>76018</v>
      </c>
      <c r="AO5614" t="s">
        <v>76018</v>
      </c>
      <c r="AP5614" t="s">
        <v>276</v>
      </c>
    </row>
    <row r="5615" spans="1:42" x14ac:dyDescent="0.25">
      <c r="A5615" s="2" t="s">
        <v>76019</v>
      </c>
      <c r="B5615" t="str">
        <f>VLOOKUP(VALUE(A5615),sku,2,FALSE)</f>
        <v>6017603-ecg-wires-d-type-5-leads-pinch-clamp-aha-841l-5</v>
      </c>
      <c r="C5615" t="s">
        <v>75256</v>
      </c>
      <c r="E5615" t="s">
        <v>76020</v>
      </c>
      <c r="O5615" t="s">
        <v>76021</v>
      </c>
      <c r="Z5615" t="s">
        <v>47431</v>
      </c>
      <c r="AB5615" t="s">
        <v>47431</v>
      </c>
      <c r="AC5615" t="s">
        <v>76020</v>
      </c>
      <c r="AD5615" t="s">
        <v>47432</v>
      </c>
      <c r="AL5615" t="s">
        <v>76019</v>
      </c>
      <c r="AM5615" t="s">
        <v>75256</v>
      </c>
      <c r="AN5615" t="s">
        <v>76022</v>
      </c>
      <c r="AO5615" t="s">
        <v>76022</v>
      </c>
      <c r="AP5615" t="s">
        <v>276</v>
      </c>
    </row>
    <row r="5616" spans="1:42" x14ac:dyDescent="0.25">
      <c r="A5616" s="2" t="s">
        <v>76023</v>
      </c>
      <c r="B5616" t="str">
        <f>VLOOKUP(VALUE(A5616),sku,2,FALSE)</f>
        <v>6017604-ecg-wires-d-type-5-leads-pinch-clamp-iec-841l-5</v>
      </c>
      <c r="C5616" t="s">
        <v>75261</v>
      </c>
      <c r="E5616" t="s">
        <v>76024</v>
      </c>
      <c r="O5616" t="s">
        <v>76025</v>
      </c>
      <c r="X5616" t="s">
        <v>47432</v>
      </c>
      <c r="Y5616" t="s">
        <v>47432</v>
      </c>
      <c r="Z5616" t="s">
        <v>47431</v>
      </c>
      <c r="AA5616" t="s">
        <v>59744</v>
      </c>
      <c r="AB5616" t="s">
        <v>47431</v>
      </c>
      <c r="AC5616" t="s">
        <v>76024</v>
      </c>
      <c r="AD5616" t="s">
        <v>47432</v>
      </c>
      <c r="AL5616" t="s">
        <v>76023</v>
      </c>
      <c r="AM5616" t="s">
        <v>75261</v>
      </c>
      <c r="AN5616" t="s">
        <v>76026</v>
      </c>
      <c r="AO5616" t="s">
        <v>76026</v>
      </c>
      <c r="AP5616" t="s">
        <v>276</v>
      </c>
    </row>
    <row r="5617" spans="1:42" x14ac:dyDescent="0.25">
      <c r="A5617" s="2" t="s">
        <v>76027</v>
      </c>
      <c r="B5617" t="str">
        <f>VLOOKUP(VALUE(A5617),sku,2,FALSE)</f>
        <v>6017605-ecg-wires-d-type-5-leads-press-stud-aha-841l-5</v>
      </c>
      <c r="C5617" t="s">
        <v>75266</v>
      </c>
      <c r="E5617" t="s">
        <v>76028</v>
      </c>
      <c r="O5617" t="s">
        <v>76029</v>
      </c>
      <c r="Z5617" t="s">
        <v>47431</v>
      </c>
      <c r="AB5617" t="s">
        <v>47431</v>
      </c>
      <c r="AC5617" t="s">
        <v>76028</v>
      </c>
      <c r="AD5617" t="s">
        <v>47432</v>
      </c>
      <c r="AL5617" t="s">
        <v>76027</v>
      </c>
      <c r="AM5617" t="s">
        <v>75266</v>
      </c>
      <c r="AN5617" t="s">
        <v>76030</v>
      </c>
      <c r="AO5617" t="s">
        <v>76030</v>
      </c>
      <c r="AP5617" t="s">
        <v>276</v>
      </c>
    </row>
    <row r="5618" spans="1:42" x14ac:dyDescent="0.25">
      <c r="A5618" s="2" t="s">
        <v>76031</v>
      </c>
      <c r="B5618" t="str">
        <f>VLOOKUP(VALUE(A5618),sku,2,FALSE)</f>
        <v>6017606-ecg-wires-d-type-5-leads-press-stud-iec-841l-5</v>
      </c>
      <c r="C5618" t="s">
        <v>75271</v>
      </c>
      <c r="E5618" t="s">
        <v>76032</v>
      </c>
      <c r="O5618" t="s">
        <v>76033</v>
      </c>
      <c r="X5618" t="s">
        <v>47432</v>
      </c>
      <c r="Y5618" t="s">
        <v>47432</v>
      </c>
      <c r="Z5618" t="s">
        <v>47431</v>
      </c>
      <c r="AA5618" t="s">
        <v>59744</v>
      </c>
      <c r="AB5618" t="s">
        <v>47431</v>
      </c>
      <c r="AC5618" t="s">
        <v>76032</v>
      </c>
      <c r="AD5618" t="s">
        <v>47432</v>
      </c>
      <c r="AL5618" t="s">
        <v>76031</v>
      </c>
      <c r="AM5618" t="s">
        <v>75271</v>
      </c>
      <c r="AN5618" t="s">
        <v>76034</v>
      </c>
      <c r="AO5618" t="s">
        <v>76034</v>
      </c>
      <c r="AP5618" t="s">
        <v>276</v>
      </c>
    </row>
    <row r="5619" spans="1:42" x14ac:dyDescent="0.25">
      <c r="A5619" s="2" t="s">
        <v>76035</v>
      </c>
      <c r="B5619" t="str">
        <f>VLOOKUP(VALUE(A5619),sku,2,FALSE)</f>
        <v>6017607-ecg-wires-d-type-5-leads-small-pinch-clamp-aha-841l-5</v>
      </c>
      <c r="C5619" t="s">
        <v>75724</v>
      </c>
      <c r="E5619" t="s">
        <v>76036</v>
      </c>
      <c r="O5619" t="s">
        <v>76037</v>
      </c>
      <c r="Z5619" t="s">
        <v>47431</v>
      </c>
      <c r="AB5619" t="s">
        <v>47431</v>
      </c>
      <c r="AC5619" t="s">
        <v>76036</v>
      </c>
      <c r="AD5619" t="s">
        <v>47432</v>
      </c>
      <c r="AL5619" t="s">
        <v>76035</v>
      </c>
      <c r="AM5619" t="s">
        <v>75724</v>
      </c>
      <c r="AN5619" t="s">
        <v>76038</v>
      </c>
      <c r="AO5619" t="s">
        <v>76038</v>
      </c>
      <c r="AP5619" t="s">
        <v>276</v>
      </c>
    </row>
    <row r="5620" spans="1:42" x14ac:dyDescent="0.25">
      <c r="A5620" s="2" t="s">
        <v>76039</v>
      </c>
      <c r="B5620" t="str">
        <f>VLOOKUP(VALUE(A5620),sku,2,FALSE)</f>
        <v>6017608-ecg-wires-d-type-5-leads-nimitzpinch-clamp-iec-841l-5</v>
      </c>
      <c r="C5620" t="s">
        <v>76040</v>
      </c>
      <c r="E5620" t="s">
        <v>76041</v>
      </c>
      <c r="O5620" t="s">
        <v>76042</v>
      </c>
      <c r="X5620" t="s">
        <v>47432</v>
      </c>
      <c r="Y5620" t="s">
        <v>47432</v>
      </c>
      <c r="Z5620" t="s">
        <v>47431</v>
      </c>
      <c r="AA5620" t="s">
        <v>59744</v>
      </c>
      <c r="AB5620" t="s">
        <v>47431</v>
      </c>
      <c r="AC5620" t="s">
        <v>76041</v>
      </c>
      <c r="AD5620" t="s">
        <v>47432</v>
      </c>
      <c r="AL5620" t="s">
        <v>76039</v>
      </c>
      <c r="AM5620" t="s">
        <v>76040</v>
      </c>
      <c r="AN5620" t="s">
        <v>76043</v>
      </c>
      <c r="AO5620" t="s">
        <v>76043</v>
      </c>
      <c r="AP5620" t="s">
        <v>276</v>
      </c>
    </row>
    <row r="5621" spans="1:42" x14ac:dyDescent="0.25">
      <c r="A5621" s="2" t="s">
        <v>76044</v>
      </c>
      <c r="B5621" t="str">
        <f>VLOOKUP(VALUE(A5621),sku,2,FALSE)</f>
        <v>6017609-ecg-wires-sm-type-5-leads-pinch-clamp-aha-813</v>
      </c>
      <c r="C5621" t="s">
        <v>75056</v>
      </c>
      <c r="E5621" t="s">
        <v>76045</v>
      </c>
      <c r="O5621" t="s">
        <v>76046</v>
      </c>
      <c r="Z5621" t="s">
        <v>47431</v>
      </c>
      <c r="AB5621" t="s">
        <v>47431</v>
      </c>
      <c r="AC5621" t="s">
        <v>76045</v>
      </c>
      <c r="AD5621" t="s">
        <v>47432</v>
      </c>
      <c r="AL5621" t="s">
        <v>76044</v>
      </c>
      <c r="AM5621" t="s">
        <v>75056</v>
      </c>
      <c r="AN5621" t="s">
        <v>76047</v>
      </c>
      <c r="AO5621" t="s">
        <v>76047</v>
      </c>
      <c r="AP5621" t="s">
        <v>276</v>
      </c>
    </row>
    <row r="5622" spans="1:42" x14ac:dyDescent="0.25">
      <c r="A5622" s="2" t="s">
        <v>76048</v>
      </c>
      <c r="B5622" t="str">
        <f>VLOOKUP(VALUE(A5622),sku,2,FALSE)</f>
        <v>6017610-ecg-wires-sm-type-5-leads-pinch-clamp-iec-813</v>
      </c>
      <c r="C5622" t="s">
        <v>75061</v>
      </c>
      <c r="E5622" t="s">
        <v>76049</v>
      </c>
      <c r="O5622" t="s">
        <v>76050</v>
      </c>
      <c r="Z5622" t="s">
        <v>47431</v>
      </c>
      <c r="AB5622" t="s">
        <v>47431</v>
      </c>
      <c r="AC5622" t="s">
        <v>76049</v>
      </c>
      <c r="AD5622" t="s">
        <v>47432</v>
      </c>
      <c r="AL5622" t="s">
        <v>76048</v>
      </c>
      <c r="AM5622" t="s">
        <v>75061</v>
      </c>
      <c r="AN5622" t="s">
        <v>76051</v>
      </c>
      <c r="AO5622" t="s">
        <v>76051</v>
      </c>
      <c r="AP5622" t="s">
        <v>276</v>
      </c>
    </row>
    <row r="5623" spans="1:42" x14ac:dyDescent="0.25">
      <c r="A5623" s="2" t="s">
        <v>76052</v>
      </c>
      <c r="B5623" t="str">
        <f>VLOOKUP(VALUE(A5623),sku,2,FALSE)</f>
        <v>6017611-ecg-wires-sm-type-5-leads-press-stud-aha-813</v>
      </c>
      <c r="C5623" t="s">
        <v>75066</v>
      </c>
      <c r="E5623" t="s">
        <v>76053</v>
      </c>
      <c r="O5623" t="s">
        <v>76054</v>
      </c>
      <c r="Z5623" t="s">
        <v>47431</v>
      </c>
      <c r="AB5623" t="s">
        <v>47431</v>
      </c>
      <c r="AC5623" t="s">
        <v>76053</v>
      </c>
      <c r="AD5623" t="s">
        <v>47432</v>
      </c>
      <c r="AL5623" t="s">
        <v>76052</v>
      </c>
      <c r="AM5623" t="s">
        <v>75066</v>
      </c>
      <c r="AN5623" t="s">
        <v>76055</v>
      </c>
      <c r="AO5623" t="s">
        <v>76055</v>
      </c>
      <c r="AP5623" t="s">
        <v>276</v>
      </c>
    </row>
    <row r="5624" spans="1:42" x14ac:dyDescent="0.25">
      <c r="A5624" s="2" t="s">
        <v>76056</v>
      </c>
      <c r="B5624" t="str">
        <f>VLOOKUP(VALUE(A5624),sku,2,FALSE)</f>
        <v>6017612-ecg-wires-sm-type-5-leads-press-stud-iec-813</v>
      </c>
      <c r="C5624" t="s">
        <v>75071</v>
      </c>
      <c r="E5624" t="s">
        <v>76057</v>
      </c>
      <c r="O5624" t="s">
        <v>76058</v>
      </c>
      <c r="Z5624" t="s">
        <v>47431</v>
      </c>
      <c r="AB5624" t="s">
        <v>47431</v>
      </c>
      <c r="AC5624" t="s">
        <v>76057</v>
      </c>
      <c r="AD5624" t="s">
        <v>47432</v>
      </c>
      <c r="AL5624" t="s">
        <v>76056</v>
      </c>
      <c r="AM5624" t="s">
        <v>75071</v>
      </c>
      <c r="AN5624" t="s">
        <v>76059</v>
      </c>
      <c r="AO5624" t="s">
        <v>76059</v>
      </c>
      <c r="AP5624" t="s">
        <v>276</v>
      </c>
    </row>
    <row r="5625" spans="1:42" x14ac:dyDescent="0.25">
      <c r="A5625" s="2" t="s">
        <v>76060</v>
      </c>
      <c r="B5625" t="str">
        <f>VLOOKUP(VALUE(A5625),sku,2,FALSE)</f>
        <v>6017613-ecg-wires-mq-type-6-leads-pinch-clamp-aha-840l</v>
      </c>
      <c r="C5625" t="s">
        <v>76061</v>
      </c>
      <c r="E5625" t="s">
        <v>76062</v>
      </c>
      <c r="O5625" t="s">
        <v>76063</v>
      </c>
      <c r="Z5625" t="s">
        <v>47431</v>
      </c>
      <c r="AB5625" t="s">
        <v>47431</v>
      </c>
      <c r="AC5625" t="s">
        <v>76062</v>
      </c>
      <c r="AD5625" t="s">
        <v>47432</v>
      </c>
      <c r="AL5625" t="s">
        <v>76060</v>
      </c>
      <c r="AM5625" t="s">
        <v>76061</v>
      </c>
      <c r="AN5625" t="s">
        <v>76064</v>
      </c>
      <c r="AO5625" t="s">
        <v>76064</v>
      </c>
      <c r="AP5625" t="s">
        <v>276</v>
      </c>
    </row>
    <row r="5626" spans="1:42" x14ac:dyDescent="0.25">
      <c r="A5626" s="2" t="s">
        <v>76065</v>
      </c>
      <c r="B5626" t="str">
        <f>VLOOKUP(VALUE(A5626),sku,2,FALSE)</f>
        <v>6017614-ecg-wires-mq-type-6-leads-pinch-clamp-iec-840l</v>
      </c>
      <c r="C5626" t="s">
        <v>76066</v>
      </c>
      <c r="E5626" t="s">
        <v>76067</v>
      </c>
      <c r="O5626" t="s">
        <v>76068</v>
      </c>
      <c r="Z5626" t="s">
        <v>47431</v>
      </c>
      <c r="AB5626" t="s">
        <v>47431</v>
      </c>
      <c r="AC5626" t="s">
        <v>76067</v>
      </c>
      <c r="AD5626" t="s">
        <v>47432</v>
      </c>
      <c r="AL5626" t="s">
        <v>76065</v>
      </c>
      <c r="AM5626" t="s">
        <v>76066</v>
      </c>
      <c r="AN5626" t="s">
        <v>76069</v>
      </c>
      <c r="AO5626" t="s">
        <v>76069</v>
      </c>
      <c r="AP5626" t="s">
        <v>276</v>
      </c>
    </row>
    <row r="5627" spans="1:42" x14ac:dyDescent="0.25">
      <c r="A5627" s="2" t="s">
        <v>76070</v>
      </c>
      <c r="B5627" t="str">
        <f>VLOOKUP(VALUE(A5627),sku,2,FALSE)</f>
        <v>6017615-ecg-wires-mq-type-6-leads-press-stud-aha-840l</v>
      </c>
      <c r="C5627" t="s">
        <v>76071</v>
      </c>
      <c r="E5627" t="s">
        <v>76072</v>
      </c>
      <c r="O5627" t="s">
        <v>76073</v>
      </c>
      <c r="Z5627" t="s">
        <v>47431</v>
      </c>
      <c r="AB5627" t="s">
        <v>47431</v>
      </c>
      <c r="AC5627" t="s">
        <v>76072</v>
      </c>
      <c r="AD5627" t="s">
        <v>47432</v>
      </c>
      <c r="AL5627" t="s">
        <v>76070</v>
      </c>
      <c r="AM5627" t="s">
        <v>76071</v>
      </c>
      <c r="AN5627" t="s">
        <v>76074</v>
      </c>
      <c r="AO5627" t="s">
        <v>76074</v>
      </c>
      <c r="AP5627" t="s">
        <v>276</v>
      </c>
    </row>
    <row r="5628" spans="1:42" x14ac:dyDescent="0.25">
      <c r="A5628" s="2" t="s">
        <v>76075</v>
      </c>
      <c r="B5628" t="str">
        <f>VLOOKUP(VALUE(A5628),sku,2,FALSE)</f>
        <v>6017616-ecg-wires-mq-type-6-leads-press-stud-iec-840l</v>
      </c>
      <c r="C5628" t="s">
        <v>76076</v>
      </c>
      <c r="E5628" t="s">
        <v>76077</v>
      </c>
      <c r="O5628" t="s">
        <v>76078</v>
      </c>
      <c r="Z5628" t="s">
        <v>47431</v>
      </c>
      <c r="AB5628" t="s">
        <v>47431</v>
      </c>
      <c r="AC5628" t="s">
        <v>76077</v>
      </c>
      <c r="AD5628" t="s">
        <v>47432</v>
      </c>
      <c r="AL5628" t="s">
        <v>76075</v>
      </c>
      <c r="AM5628" t="s">
        <v>76076</v>
      </c>
      <c r="AN5628" t="s">
        <v>76079</v>
      </c>
      <c r="AO5628" t="s">
        <v>76079</v>
      </c>
      <c r="AP5628" t="s">
        <v>276</v>
      </c>
    </row>
    <row r="5629" spans="1:42" x14ac:dyDescent="0.25">
      <c r="A5629" s="2" t="s">
        <v>76080</v>
      </c>
      <c r="B5629" t="str">
        <f>VLOOKUP(VALUE(A5629),sku,2,FALSE)</f>
        <v>6017617-ecg-wires-mq-dissociate-6-leads-pinch-clamp-aha</v>
      </c>
      <c r="C5629" t="s">
        <v>76081</v>
      </c>
      <c r="E5629" t="s">
        <v>76082</v>
      </c>
      <c r="F5629" t="s">
        <v>48262</v>
      </c>
      <c r="H5629" t="s">
        <v>47429</v>
      </c>
      <c r="J5629" t="s">
        <v>47429</v>
      </c>
      <c r="L5629" t="s">
        <v>47429</v>
      </c>
      <c r="N5629" t="s">
        <v>47429</v>
      </c>
      <c r="O5629" t="s">
        <v>76083</v>
      </c>
      <c r="Z5629" t="s">
        <v>47431</v>
      </c>
      <c r="AB5629" t="s">
        <v>47431</v>
      </c>
      <c r="AC5629" t="s">
        <v>76082</v>
      </c>
      <c r="AD5629" t="s">
        <v>47432</v>
      </c>
      <c r="AL5629" t="s">
        <v>76080</v>
      </c>
      <c r="AM5629" t="s">
        <v>76081</v>
      </c>
      <c r="AN5629" t="s">
        <v>76084</v>
      </c>
      <c r="AO5629" t="s">
        <v>76084</v>
      </c>
      <c r="AP5629" t="s">
        <v>276</v>
      </c>
    </row>
    <row r="5630" spans="1:42" x14ac:dyDescent="0.25">
      <c r="A5630" s="2" t="s">
        <v>76085</v>
      </c>
      <c r="B5630" t="str">
        <f>VLOOKUP(VALUE(A5630),sku,2,FALSE)</f>
        <v>6017618-ecg-wires-mq-dissociate-6-leads-pinch-clamp-iec</v>
      </c>
      <c r="C5630" t="s">
        <v>76086</v>
      </c>
      <c r="E5630" t="s">
        <v>76087</v>
      </c>
      <c r="O5630" t="s">
        <v>76088</v>
      </c>
      <c r="X5630" t="s">
        <v>47432</v>
      </c>
      <c r="Y5630" t="s">
        <v>47432</v>
      </c>
      <c r="Z5630" t="s">
        <v>47431</v>
      </c>
      <c r="AA5630" t="s">
        <v>59744</v>
      </c>
      <c r="AB5630" t="s">
        <v>47431</v>
      </c>
      <c r="AC5630" t="s">
        <v>76087</v>
      </c>
      <c r="AD5630" t="s">
        <v>47432</v>
      </c>
      <c r="AL5630" t="s">
        <v>76085</v>
      </c>
      <c r="AM5630" t="s">
        <v>76086</v>
      </c>
      <c r="AN5630" t="s">
        <v>76089</v>
      </c>
      <c r="AO5630" t="s">
        <v>76089</v>
      </c>
      <c r="AP5630" t="s">
        <v>276</v>
      </c>
    </row>
    <row r="5631" spans="1:42" x14ac:dyDescent="0.25">
      <c r="A5631" s="2" t="s">
        <v>76090</v>
      </c>
      <c r="B5631" t="str">
        <f>VLOOKUP(VALUE(A5631),sku,2,FALSE)</f>
        <v>6017619-ecg-wires-mq-dissociate-6-leads-press-stud-aha</v>
      </c>
      <c r="C5631" t="s">
        <v>76091</v>
      </c>
      <c r="E5631" t="s">
        <v>76092</v>
      </c>
      <c r="F5631" t="s">
        <v>48262</v>
      </c>
      <c r="H5631" t="s">
        <v>47429</v>
      </c>
      <c r="J5631" t="s">
        <v>47429</v>
      </c>
      <c r="L5631" t="s">
        <v>47429</v>
      </c>
      <c r="N5631" t="s">
        <v>47429</v>
      </c>
      <c r="O5631" t="s">
        <v>76093</v>
      </c>
      <c r="Z5631" t="s">
        <v>47431</v>
      </c>
      <c r="AB5631" t="s">
        <v>47431</v>
      </c>
      <c r="AC5631" t="s">
        <v>76092</v>
      </c>
      <c r="AD5631" t="s">
        <v>47432</v>
      </c>
      <c r="AL5631" t="s">
        <v>76090</v>
      </c>
      <c r="AM5631" t="s">
        <v>76091</v>
      </c>
      <c r="AN5631" t="s">
        <v>76094</v>
      </c>
      <c r="AO5631" t="s">
        <v>76094</v>
      </c>
      <c r="AP5631" t="s">
        <v>276</v>
      </c>
    </row>
    <row r="5632" spans="1:42" x14ac:dyDescent="0.25">
      <c r="A5632" s="2" t="s">
        <v>76095</v>
      </c>
      <c r="B5632" t="str">
        <f>VLOOKUP(VALUE(A5632),sku,2,FALSE)</f>
        <v>6017620-ecg-wires-mq-dissociate-6-leads-press-stud-iec</v>
      </c>
      <c r="C5632" t="s">
        <v>76096</v>
      </c>
      <c r="E5632" t="s">
        <v>76097</v>
      </c>
      <c r="O5632" t="s">
        <v>76098</v>
      </c>
      <c r="X5632" t="s">
        <v>47432</v>
      </c>
      <c r="Y5632" t="s">
        <v>47432</v>
      </c>
      <c r="Z5632" t="s">
        <v>47431</v>
      </c>
      <c r="AA5632" t="s">
        <v>59744</v>
      </c>
      <c r="AB5632" t="s">
        <v>47431</v>
      </c>
      <c r="AC5632" t="s">
        <v>76097</v>
      </c>
      <c r="AD5632" t="s">
        <v>47432</v>
      </c>
      <c r="AL5632" t="s">
        <v>76095</v>
      </c>
      <c r="AM5632" t="s">
        <v>76096</v>
      </c>
      <c r="AN5632" t="s">
        <v>76099</v>
      </c>
      <c r="AO5632" t="s">
        <v>76099</v>
      </c>
      <c r="AP5632" t="s">
        <v>276</v>
      </c>
    </row>
    <row r="5633" spans="1:42" x14ac:dyDescent="0.25">
      <c r="A5633" s="2" t="s">
        <v>76100</v>
      </c>
      <c r="B5633" t="str">
        <f>VLOOKUP(VALUE(A5633),sku,2,FALSE)</f>
        <v>6017621-ecg-wires-nkb-type-6-leads-pinch-clamp-aha-825</v>
      </c>
      <c r="C5633" t="s">
        <v>76101</v>
      </c>
      <c r="E5633" t="s">
        <v>76102</v>
      </c>
      <c r="F5633" t="s">
        <v>76103</v>
      </c>
      <c r="H5633" t="s">
        <v>47429</v>
      </c>
      <c r="J5633" t="s">
        <v>47429</v>
      </c>
      <c r="L5633" t="s">
        <v>47429</v>
      </c>
      <c r="N5633" t="s">
        <v>47429</v>
      </c>
      <c r="O5633" t="s">
        <v>76104</v>
      </c>
      <c r="Z5633" t="s">
        <v>47431</v>
      </c>
      <c r="AB5633" t="s">
        <v>47431</v>
      </c>
      <c r="AC5633" t="s">
        <v>76102</v>
      </c>
      <c r="AD5633" t="s">
        <v>47432</v>
      </c>
      <c r="AL5633" t="s">
        <v>76100</v>
      </c>
      <c r="AM5633" t="s">
        <v>76101</v>
      </c>
      <c r="AN5633" t="s">
        <v>76105</v>
      </c>
      <c r="AO5633" t="s">
        <v>76105</v>
      </c>
      <c r="AP5633" t="s">
        <v>276</v>
      </c>
    </row>
    <row r="5634" spans="1:42" x14ac:dyDescent="0.25">
      <c r="A5634" s="2" t="s">
        <v>76106</v>
      </c>
      <c r="B5634" t="str">
        <f>VLOOKUP(VALUE(A5634),sku,2,FALSE)</f>
        <v>6017622-ecg-wires-nkb-type-6-leads-pinch-clamp-iec-825</v>
      </c>
      <c r="C5634" t="s">
        <v>76107</v>
      </c>
      <c r="E5634" t="s">
        <v>76108</v>
      </c>
      <c r="O5634" t="s">
        <v>76109</v>
      </c>
      <c r="X5634" t="s">
        <v>47432</v>
      </c>
      <c r="Y5634" t="s">
        <v>47432</v>
      </c>
      <c r="Z5634" t="s">
        <v>47431</v>
      </c>
      <c r="AA5634" t="s">
        <v>59744</v>
      </c>
      <c r="AB5634" t="s">
        <v>47431</v>
      </c>
      <c r="AC5634" t="s">
        <v>76108</v>
      </c>
      <c r="AD5634" t="s">
        <v>47432</v>
      </c>
      <c r="AL5634" t="s">
        <v>76106</v>
      </c>
      <c r="AM5634" t="s">
        <v>76107</v>
      </c>
      <c r="AN5634" t="s">
        <v>76110</v>
      </c>
      <c r="AO5634" t="s">
        <v>76110</v>
      </c>
      <c r="AP5634" t="s">
        <v>276</v>
      </c>
    </row>
    <row r="5635" spans="1:42" x14ac:dyDescent="0.25">
      <c r="A5635" s="2" t="s">
        <v>76111</v>
      </c>
      <c r="B5635" t="str">
        <f>VLOOKUP(VALUE(A5635),sku,2,FALSE)</f>
        <v>6017623-ecg-wires-nkb-type-6-leads-press-stud-aha-825</v>
      </c>
      <c r="C5635" t="s">
        <v>76112</v>
      </c>
      <c r="E5635" t="s">
        <v>76113</v>
      </c>
      <c r="F5635" t="s">
        <v>76103</v>
      </c>
      <c r="H5635" t="s">
        <v>47429</v>
      </c>
      <c r="J5635" t="s">
        <v>47429</v>
      </c>
      <c r="L5635" t="s">
        <v>47429</v>
      </c>
      <c r="N5635" t="s">
        <v>47429</v>
      </c>
      <c r="O5635" t="s">
        <v>76114</v>
      </c>
      <c r="Z5635" t="s">
        <v>47431</v>
      </c>
      <c r="AB5635" t="s">
        <v>47431</v>
      </c>
      <c r="AC5635" t="s">
        <v>76113</v>
      </c>
      <c r="AD5635" t="s">
        <v>47432</v>
      </c>
      <c r="AL5635" t="s">
        <v>76111</v>
      </c>
      <c r="AM5635" t="s">
        <v>76112</v>
      </c>
      <c r="AN5635" t="s">
        <v>76115</v>
      </c>
      <c r="AO5635" t="s">
        <v>76115</v>
      </c>
      <c r="AP5635" t="s">
        <v>276</v>
      </c>
    </row>
    <row r="5636" spans="1:42" x14ac:dyDescent="0.25">
      <c r="A5636" s="2" t="s">
        <v>76116</v>
      </c>
      <c r="B5636" t="str">
        <f>VLOOKUP(VALUE(A5636),sku,2,FALSE)</f>
        <v>6017624-ecg-wires-nkb-type-6-leads-press-stud-iec-825</v>
      </c>
      <c r="C5636" t="s">
        <v>76117</v>
      </c>
      <c r="E5636" t="s">
        <v>76118</v>
      </c>
      <c r="O5636" t="s">
        <v>76119</v>
      </c>
      <c r="X5636" t="s">
        <v>47432</v>
      </c>
      <c r="Y5636" t="s">
        <v>47432</v>
      </c>
      <c r="Z5636" t="s">
        <v>47431</v>
      </c>
      <c r="AA5636" t="s">
        <v>59744</v>
      </c>
      <c r="AB5636" t="s">
        <v>47431</v>
      </c>
      <c r="AC5636" t="s">
        <v>76118</v>
      </c>
      <c r="AD5636" t="s">
        <v>47432</v>
      </c>
      <c r="AL5636" t="s">
        <v>76116</v>
      </c>
      <c r="AM5636" t="s">
        <v>76117</v>
      </c>
      <c r="AN5636" t="s">
        <v>76120</v>
      </c>
      <c r="AO5636" t="s">
        <v>76120</v>
      </c>
      <c r="AP5636" t="s">
        <v>276</v>
      </c>
    </row>
    <row r="5637" spans="1:42" x14ac:dyDescent="0.25">
      <c r="A5637" s="2" t="s">
        <v>76121</v>
      </c>
      <c r="B5637" t="str">
        <f>VLOOKUP(VALUE(A5637),sku,2,FALSE)</f>
        <v>6017625-ecg-wires-d-type-6-leads-pinch-clamp-aha</v>
      </c>
      <c r="C5637" t="s">
        <v>76122</v>
      </c>
      <c r="E5637" t="s">
        <v>76123</v>
      </c>
      <c r="O5637" t="s">
        <v>76124</v>
      </c>
      <c r="Z5637" t="s">
        <v>47431</v>
      </c>
      <c r="AB5637" t="s">
        <v>47431</v>
      </c>
      <c r="AC5637" t="s">
        <v>76123</v>
      </c>
      <c r="AD5637" t="s">
        <v>47432</v>
      </c>
      <c r="AL5637" t="s">
        <v>76121</v>
      </c>
      <c r="AM5637" t="s">
        <v>76122</v>
      </c>
      <c r="AN5637" t="s">
        <v>76125</v>
      </c>
      <c r="AO5637" t="s">
        <v>76125</v>
      </c>
      <c r="AP5637" t="s">
        <v>276</v>
      </c>
    </row>
    <row r="5638" spans="1:42" x14ac:dyDescent="0.25">
      <c r="A5638" s="2" t="s">
        <v>76126</v>
      </c>
      <c r="B5638" t="str">
        <f>VLOOKUP(VALUE(A5638),sku,2,FALSE)</f>
        <v>6017626-ecg-wires-d-type-6-leads-pinch-clamp-iec</v>
      </c>
      <c r="C5638" t="s">
        <v>76127</v>
      </c>
      <c r="E5638" t="s">
        <v>76128</v>
      </c>
      <c r="O5638" t="s">
        <v>76129</v>
      </c>
      <c r="X5638" t="s">
        <v>47432</v>
      </c>
      <c r="Y5638" t="s">
        <v>47432</v>
      </c>
      <c r="Z5638" t="s">
        <v>47431</v>
      </c>
      <c r="AA5638" t="s">
        <v>59744</v>
      </c>
      <c r="AB5638" t="s">
        <v>47431</v>
      </c>
      <c r="AC5638" t="s">
        <v>76128</v>
      </c>
      <c r="AD5638" t="s">
        <v>47432</v>
      </c>
      <c r="AL5638" t="s">
        <v>76126</v>
      </c>
      <c r="AM5638" t="s">
        <v>76127</v>
      </c>
      <c r="AN5638" t="s">
        <v>76130</v>
      </c>
      <c r="AO5638" t="s">
        <v>76130</v>
      </c>
      <c r="AP5638" t="s">
        <v>276</v>
      </c>
    </row>
    <row r="5639" spans="1:42" x14ac:dyDescent="0.25">
      <c r="A5639" s="2" t="s">
        <v>76131</v>
      </c>
      <c r="B5639" t="str">
        <f>VLOOKUP(VALUE(A5639),sku,2,FALSE)</f>
        <v>6017627-ecg-wires-d-type-6-leads-press-stud-aha</v>
      </c>
      <c r="C5639" t="s">
        <v>76132</v>
      </c>
      <c r="E5639" t="s">
        <v>76133</v>
      </c>
      <c r="O5639" t="s">
        <v>76134</v>
      </c>
      <c r="Z5639" t="s">
        <v>47431</v>
      </c>
      <c r="AB5639" t="s">
        <v>47431</v>
      </c>
      <c r="AC5639" t="s">
        <v>76133</v>
      </c>
      <c r="AD5639" t="s">
        <v>47432</v>
      </c>
      <c r="AL5639" t="s">
        <v>76131</v>
      </c>
      <c r="AM5639" t="s">
        <v>76132</v>
      </c>
      <c r="AN5639" t="s">
        <v>76135</v>
      </c>
      <c r="AO5639" t="s">
        <v>76135</v>
      </c>
      <c r="AP5639" t="s">
        <v>276</v>
      </c>
    </row>
    <row r="5640" spans="1:42" x14ac:dyDescent="0.25">
      <c r="A5640" s="2" t="s">
        <v>76136</v>
      </c>
      <c r="B5640" t="str">
        <f>VLOOKUP(VALUE(A5640),sku,2,FALSE)</f>
        <v>6017628-ecg-wires-d-type-6-leads-press-stud-iec</v>
      </c>
      <c r="C5640" t="s">
        <v>76137</v>
      </c>
      <c r="E5640" t="s">
        <v>76138</v>
      </c>
      <c r="O5640" t="s">
        <v>76139</v>
      </c>
      <c r="X5640" t="s">
        <v>47432</v>
      </c>
      <c r="Y5640" t="s">
        <v>47432</v>
      </c>
      <c r="Z5640" t="s">
        <v>47431</v>
      </c>
      <c r="AA5640" t="s">
        <v>59744</v>
      </c>
      <c r="AB5640" t="s">
        <v>47431</v>
      </c>
      <c r="AC5640" t="s">
        <v>76138</v>
      </c>
      <c r="AD5640" t="s">
        <v>47432</v>
      </c>
      <c r="AL5640" t="s">
        <v>76136</v>
      </c>
      <c r="AM5640" t="s">
        <v>76137</v>
      </c>
      <c r="AN5640" t="s">
        <v>76140</v>
      </c>
      <c r="AO5640" t="s">
        <v>76140</v>
      </c>
      <c r="AP5640" t="s">
        <v>276</v>
      </c>
    </row>
    <row r="5641" spans="1:42" x14ac:dyDescent="0.25">
      <c r="A5641" s="2" t="s">
        <v>76141</v>
      </c>
      <c r="B5641" t="str">
        <f>VLOOKUP(VALUE(A5641),sku,2,FALSE)</f>
        <v>6017629-ecg-wires-dg-type-6-leads-pinch-clamp-aha-817</v>
      </c>
      <c r="C5641" t="s">
        <v>76142</v>
      </c>
      <c r="E5641" t="s">
        <v>76143</v>
      </c>
      <c r="O5641" t="s">
        <v>76144</v>
      </c>
      <c r="Z5641" t="s">
        <v>47431</v>
      </c>
      <c r="AB5641" t="s">
        <v>47431</v>
      </c>
      <c r="AC5641" t="s">
        <v>76143</v>
      </c>
      <c r="AD5641" t="s">
        <v>47432</v>
      </c>
      <c r="AL5641" t="s">
        <v>76141</v>
      </c>
      <c r="AM5641" t="s">
        <v>76142</v>
      </c>
      <c r="AN5641" t="s">
        <v>76145</v>
      </c>
      <c r="AO5641" t="s">
        <v>76145</v>
      </c>
      <c r="AP5641" t="s">
        <v>276</v>
      </c>
    </row>
    <row r="5642" spans="1:42" x14ac:dyDescent="0.25">
      <c r="A5642" s="2" t="s">
        <v>76146</v>
      </c>
      <c r="B5642" t="str">
        <f>VLOOKUP(VALUE(A5642),sku,2,FALSE)</f>
        <v>6017630-ecg-wires-dg-type-6-leads-pinch-clamp-iec-817</v>
      </c>
      <c r="C5642" t="s">
        <v>76147</v>
      </c>
      <c r="E5642" t="s">
        <v>76148</v>
      </c>
      <c r="O5642" t="s">
        <v>76149</v>
      </c>
      <c r="X5642" t="s">
        <v>47432</v>
      </c>
      <c r="Y5642" t="s">
        <v>47432</v>
      </c>
      <c r="Z5642" t="s">
        <v>47431</v>
      </c>
      <c r="AA5642" t="s">
        <v>59744</v>
      </c>
      <c r="AB5642" t="s">
        <v>47431</v>
      </c>
      <c r="AC5642" t="s">
        <v>76148</v>
      </c>
      <c r="AD5642" t="s">
        <v>47432</v>
      </c>
      <c r="AL5642" t="s">
        <v>76146</v>
      </c>
      <c r="AM5642" t="s">
        <v>76147</v>
      </c>
      <c r="AN5642" t="s">
        <v>76150</v>
      </c>
      <c r="AO5642" t="s">
        <v>76150</v>
      </c>
      <c r="AP5642" t="s">
        <v>276</v>
      </c>
    </row>
    <row r="5643" spans="1:42" x14ac:dyDescent="0.25">
      <c r="A5643" s="2" t="s">
        <v>76151</v>
      </c>
      <c r="B5643" t="str">
        <f>VLOOKUP(VALUE(A5643),sku,2,FALSE)</f>
        <v>6017631-ecg-wires-dg-type-6-leads-press-stud-aha-817</v>
      </c>
      <c r="C5643" t="s">
        <v>76152</v>
      </c>
      <c r="E5643" t="s">
        <v>76153</v>
      </c>
      <c r="O5643" t="s">
        <v>76154</v>
      </c>
      <c r="Z5643" t="s">
        <v>47431</v>
      </c>
      <c r="AB5643" t="s">
        <v>47431</v>
      </c>
      <c r="AC5643" t="s">
        <v>76153</v>
      </c>
      <c r="AD5643" t="s">
        <v>47432</v>
      </c>
      <c r="AL5643" t="s">
        <v>76151</v>
      </c>
      <c r="AM5643" t="s">
        <v>76152</v>
      </c>
      <c r="AN5643" t="s">
        <v>76155</v>
      </c>
      <c r="AO5643" t="s">
        <v>76155</v>
      </c>
      <c r="AP5643" t="s">
        <v>276</v>
      </c>
    </row>
    <row r="5644" spans="1:42" x14ac:dyDescent="0.25">
      <c r="A5644" s="2" t="s">
        <v>76156</v>
      </c>
      <c r="B5644" t="str">
        <f>VLOOKUP(VALUE(A5644),sku,2,FALSE)</f>
        <v>6017632-ecg-wires-dg-type-6-leads-press-stud-iec-817</v>
      </c>
      <c r="C5644" t="s">
        <v>76157</v>
      </c>
      <c r="E5644" t="s">
        <v>76158</v>
      </c>
      <c r="O5644" t="s">
        <v>76159</v>
      </c>
      <c r="X5644" t="s">
        <v>47432</v>
      </c>
      <c r="Y5644" t="s">
        <v>47432</v>
      </c>
      <c r="Z5644" t="s">
        <v>47431</v>
      </c>
      <c r="AA5644" t="s">
        <v>59744</v>
      </c>
      <c r="AB5644" t="s">
        <v>47431</v>
      </c>
      <c r="AC5644" t="s">
        <v>76158</v>
      </c>
      <c r="AD5644" t="s">
        <v>47432</v>
      </c>
      <c r="AL5644" t="s">
        <v>76156</v>
      </c>
      <c r="AM5644" t="s">
        <v>76157</v>
      </c>
      <c r="AN5644" t="s">
        <v>76160</v>
      </c>
      <c r="AO5644" t="s">
        <v>76160</v>
      </c>
      <c r="AP5644" t="s">
        <v>276</v>
      </c>
    </row>
    <row r="5645" spans="1:42" x14ac:dyDescent="0.25">
      <c r="A5645" s="2" t="s">
        <v>76161</v>
      </c>
      <c r="B5645" t="str">
        <f>VLOOKUP(VALUE(A5645),sku,2,FALSE)</f>
        <v>6017633-ecg-wires-mdv-type-chest-leads-6-leads-pinch-clamp-aha-854</v>
      </c>
      <c r="C5645" t="s">
        <v>76162</v>
      </c>
      <c r="E5645" t="s">
        <v>76163</v>
      </c>
      <c r="O5645" t="s">
        <v>76164</v>
      </c>
      <c r="Z5645" t="s">
        <v>47431</v>
      </c>
      <c r="AB5645" t="s">
        <v>47431</v>
      </c>
      <c r="AC5645" t="s">
        <v>76163</v>
      </c>
      <c r="AD5645" t="s">
        <v>47432</v>
      </c>
      <c r="AL5645" t="s">
        <v>76161</v>
      </c>
      <c r="AM5645" t="s">
        <v>76162</v>
      </c>
      <c r="AN5645" t="s">
        <v>76165</v>
      </c>
      <c r="AO5645" t="s">
        <v>76165</v>
      </c>
      <c r="AP5645" t="s">
        <v>276</v>
      </c>
    </row>
    <row r="5646" spans="1:42" x14ac:dyDescent="0.25">
      <c r="A5646" s="2" t="s">
        <v>76166</v>
      </c>
      <c r="B5646" t="str">
        <f>VLOOKUP(VALUE(A5646),sku,2,FALSE)</f>
        <v>6017634-ecg-wires-mdv-type-chest-leads-6-leads-pinch-clamp-iec-854</v>
      </c>
      <c r="C5646" t="s">
        <v>76167</v>
      </c>
      <c r="E5646" t="s">
        <v>76168</v>
      </c>
      <c r="O5646" t="s">
        <v>76169</v>
      </c>
      <c r="X5646" t="s">
        <v>47432</v>
      </c>
      <c r="Y5646" t="s">
        <v>47432</v>
      </c>
      <c r="Z5646" t="s">
        <v>47431</v>
      </c>
      <c r="AA5646" t="s">
        <v>59744</v>
      </c>
      <c r="AB5646" t="s">
        <v>47431</v>
      </c>
      <c r="AC5646" t="s">
        <v>76168</v>
      </c>
      <c r="AD5646" t="s">
        <v>47432</v>
      </c>
      <c r="AL5646" t="s">
        <v>76166</v>
      </c>
      <c r="AM5646" t="s">
        <v>76167</v>
      </c>
      <c r="AN5646" t="s">
        <v>76170</v>
      </c>
      <c r="AO5646" t="s">
        <v>76170</v>
      </c>
      <c r="AP5646" t="s">
        <v>276</v>
      </c>
    </row>
    <row r="5647" spans="1:42" x14ac:dyDescent="0.25">
      <c r="A5647" s="2" t="s">
        <v>76171</v>
      </c>
      <c r="B5647" t="str">
        <f>VLOOKUP(VALUE(A5647),sku,2,FALSE)</f>
        <v>6017635-ecg-wires-mdv-type-chest-leads-6-leads-press-stud-aha-854</v>
      </c>
      <c r="C5647" t="s">
        <v>76172</v>
      </c>
      <c r="E5647" t="s">
        <v>76173</v>
      </c>
      <c r="F5647" t="s">
        <v>48306</v>
      </c>
      <c r="H5647" t="s">
        <v>47429</v>
      </c>
      <c r="J5647" t="s">
        <v>47429</v>
      </c>
      <c r="L5647" t="s">
        <v>47429</v>
      </c>
      <c r="N5647" t="s">
        <v>47429</v>
      </c>
      <c r="O5647" t="s">
        <v>76174</v>
      </c>
      <c r="Z5647" t="s">
        <v>47431</v>
      </c>
      <c r="AB5647" t="s">
        <v>47431</v>
      </c>
      <c r="AC5647" t="s">
        <v>76173</v>
      </c>
      <c r="AD5647" t="s">
        <v>47432</v>
      </c>
      <c r="AL5647" t="s">
        <v>76171</v>
      </c>
      <c r="AM5647" t="s">
        <v>76172</v>
      </c>
      <c r="AN5647" t="s">
        <v>76175</v>
      </c>
      <c r="AO5647" t="s">
        <v>76175</v>
      </c>
      <c r="AP5647" t="s">
        <v>276</v>
      </c>
    </row>
    <row r="5648" spans="1:42" x14ac:dyDescent="0.25">
      <c r="A5648" s="2" t="s">
        <v>76176</v>
      </c>
      <c r="B5648" t="str">
        <f>VLOOKUP(VALUE(A5648),sku,2,FALSE)</f>
        <v>6017636-ecg-wires-mdv-type-chest-leads-6-leads-press-stud-iec-854</v>
      </c>
      <c r="C5648" t="s">
        <v>76177</v>
      </c>
      <c r="E5648" t="s">
        <v>76178</v>
      </c>
      <c r="O5648" t="s">
        <v>76179</v>
      </c>
      <c r="X5648" t="s">
        <v>47432</v>
      </c>
      <c r="Y5648" t="s">
        <v>47432</v>
      </c>
      <c r="Z5648" t="s">
        <v>47431</v>
      </c>
      <c r="AA5648" t="s">
        <v>59744</v>
      </c>
      <c r="AB5648" t="s">
        <v>47431</v>
      </c>
      <c r="AC5648" t="s">
        <v>76178</v>
      </c>
      <c r="AD5648" t="s">
        <v>47432</v>
      </c>
      <c r="AL5648" t="s">
        <v>76176</v>
      </c>
      <c r="AM5648" t="s">
        <v>76177</v>
      </c>
      <c r="AN5648" t="s">
        <v>76180</v>
      </c>
      <c r="AO5648" t="s">
        <v>76180</v>
      </c>
      <c r="AP5648" t="s">
        <v>276</v>
      </c>
    </row>
    <row r="5649" spans="1:42" x14ac:dyDescent="0.25">
      <c r="A5649" s="2" t="s">
        <v>76181</v>
      </c>
      <c r="B5649" t="str">
        <f>VLOOKUP(VALUE(A5649),sku,2,FALSE)</f>
        <v>6017637-ecg-wires-philips-mx40-6-leads-pinch-clamp-aha</v>
      </c>
      <c r="C5649" t="s">
        <v>76182</v>
      </c>
      <c r="E5649" t="s">
        <v>76183</v>
      </c>
      <c r="O5649" t="s">
        <v>76184</v>
      </c>
      <c r="Z5649" t="s">
        <v>47431</v>
      </c>
      <c r="AB5649" t="s">
        <v>47431</v>
      </c>
      <c r="AC5649" t="s">
        <v>76183</v>
      </c>
      <c r="AD5649" t="s">
        <v>47432</v>
      </c>
      <c r="AL5649" t="s">
        <v>76181</v>
      </c>
      <c r="AM5649" t="s">
        <v>76182</v>
      </c>
      <c r="AN5649" t="s">
        <v>76185</v>
      </c>
      <c r="AO5649" t="s">
        <v>76185</v>
      </c>
      <c r="AP5649" t="s">
        <v>276</v>
      </c>
    </row>
    <row r="5650" spans="1:42" x14ac:dyDescent="0.25">
      <c r="A5650" s="2" t="s">
        <v>76186</v>
      </c>
      <c r="B5650" t="str">
        <f>VLOOKUP(VALUE(A5650),sku,2,FALSE)</f>
        <v>6017638-ecg-wires-philips-mx40-6-leads-pinch-clamp-iec</v>
      </c>
      <c r="C5650" t="s">
        <v>76187</v>
      </c>
      <c r="E5650" t="s">
        <v>76188</v>
      </c>
      <c r="O5650" t="s">
        <v>76189</v>
      </c>
      <c r="X5650" t="s">
        <v>47432</v>
      </c>
      <c r="Y5650" t="s">
        <v>47432</v>
      </c>
      <c r="Z5650" t="s">
        <v>47431</v>
      </c>
      <c r="AA5650" t="s">
        <v>59744</v>
      </c>
      <c r="AB5650" t="s">
        <v>47431</v>
      </c>
      <c r="AC5650" t="s">
        <v>76188</v>
      </c>
      <c r="AD5650" t="s">
        <v>47432</v>
      </c>
      <c r="AL5650" t="s">
        <v>76186</v>
      </c>
      <c r="AM5650" t="s">
        <v>76187</v>
      </c>
      <c r="AN5650" t="s">
        <v>76190</v>
      </c>
      <c r="AO5650" t="s">
        <v>76190</v>
      </c>
      <c r="AP5650" t="s">
        <v>276</v>
      </c>
    </row>
    <row r="5651" spans="1:42" x14ac:dyDescent="0.25">
      <c r="A5651" s="2" t="s">
        <v>76191</v>
      </c>
      <c r="B5651" t="str">
        <f>VLOOKUP(VALUE(A5651),sku,2,FALSE)</f>
        <v>6017639-ecg-wires-philips-mx40-6-leads-press-stud-aha</v>
      </c>
      <c r="C5651" t="s">
        <v>76192</v>
      </c>
      <c r="E5651" t="s">
        <v>76193</v>
      </c>
      <c r="O5651" t="s">
        <v>76194</v>
      </c>
      <c r="Z5651" t="s">
        <v>47431</v>
      </c>
      <c r="AB5651" t="s">
        <v>47431</v>
      </c>
      <c r="AC5651" t="s">
        <v>76193</v>
      </c>
      <c r="AD5651" t="s">
        <v>47432</v>
      </c>
      <c r="AL5651" t="s">
        <v>76191</v>
      </c>
      <c r="AM5651" t="s">
        <v>76192</v>
      </c>
      <c r="AN5651" t="s">
        <v>76195</v>
      </c>
      <c r="AO5651" t="s">
        <v>76195</v>
      </c>
      <c r="AP5651" t="s">
        <v>276</v>
      </c>
    </row>
    <row r="5652" spans="1:42" x14ac:dyDescent="0.25">
      <c r="A5652" s="2" t="s">
        <v>76196</v>
      </c>
      <c r="B5652" t="str">
        <f>VLOOKUP(VALUE(A5652),sku,2,FALSE)</f>
        <v>6017640-ecg-wires-philips-mx40-6-leads-press-stud-iec</v>
      </c>
      <c r="C5652" t="s">
        <v>76197</v>
      </c>
      <c r="E5652" t="s">
        <v>76198</v>
      </c>
      <c r="O5652" t="s">
        <v>76199</v>
      </c>
      <c r="X5652" t="s">
        <v>47432</v>
      </c>
      <c r="Y5652" t="s">
        <v>47432</v>
      </c>
      <c r="Z5652" t="s">
        <v>47431</v>
      </c>
      <c r="AA5652" t="s">
        <v>59744</v>
      </c>
      <c r="AB5652" t="s">
        <v>47431</v>
      </c>
      <c r="AC5652" t="s">
        <v>76198</v>
      </c>
      <c r="AD5652" t="s">
        <v>47432</v>
      </c>
      <c r="AL5652" t="s">
        <v>76196</v>
      </c>
      <c r="AM5652" t="s">
        <v>76197</v>
      </c>
      <c r="AN5652" t="s">
        <v>76200</v>
      </c>
      <c r="AO5652" t="s">
        <v>76200</v>
      </c>
      <c r="AP5652" t="s">
        <v>276</v>
      </c>
    </row>
    <row r="5653" spans="1:42" x14ac:dyDescent="0.25">
      <c r="A5653" s="2" t="s">
        <v>76201</v>
      </c>
      <c r="B5653" t="str">
        <f>VLOOKUP(VALUE(A5653),sku,2,FALSE)</f>
        <v>6017641-ecg-wires-philips-mx40-philipsspo2-cable-6-leads-pinch-clamp-aha</v>
      </c>
      <c r="C5653" t="s">
        <v>76202</v>
      </c>
      <c r="E5653" t="s">
        <v>76203</v>
      </c>
      <c r="O5653" t="s">
        <v>76204</v>
      </c>
      <c r="Z5653" t="s">
        <v>47431</v>
      </c>
      <c r="AB5653" t="s">
        <v>47431</v>
      </c>
      <c r="AC5653" t="s">
        <v>76203</v>
      </c>
      <c r="AD5653" t="s">
        <v>47432</v>
      </c>
      <c r="AL5653" t="s">
        <v>76201</v>
      </c>
      <c r="AM5653" t="s">
        <v>76202</v>
      </c>
      <c r="AN5653" t="s">
        <v>76205</v>
      </c>
      <c r="AO5653" t="s">
        <v>76205</v>
      </c>
      <c r="AP5653" t="s">
        <v>276</v>
      </c>
    </row>
    <row r="5654" spans="1:42" x14ac:dyDescent="0.25">
      <c r="A5654" s="2" t="s">
        <v>76206</v>
      </c>
      <c r="B5654" t="str">
        <f>VLOOKUP(VALUE(A5654),sku,2,FALSE)</f>
        <v>6017642-ecg-wires-philips-mx40-philipsspo2-cable-6-leads-pinch-clamp-iec</v>
      </c>
      <c r="C5654" t="s">
        <v>76207</v>
      </c>
      <c r="E5654" t="s">
        <v>76208</v>
      </c>
      <c r="O5654" t="s">
        <v>76209</v>
      </c>
      <c r="X5654" t="s">
        <v>47432</v>
      </c>
      <c r="Y5654" t="s">
        <v>47432</v>
      </c>
      <c r="Z5654" t="s">
        <v>47431</v>
      </c>
      <c r="AA5654" t="s">
        <v>59744</v>
      </c>
      <c r="AB5654" t="s">
        <v>47431</v>
      </c>
      <c r="AC5654" t="s">
        <v>76208</v>
      </c>
      <c r="AD5654" t="s">
        <v>47432</v>
      </c>
      <c r="AL5654" t="s">
        <v>76206</v>
      </c>
      <c r="AM5654" t="s">
        <v>76207</v>
      </c>
      <c r="AN5654" t="s">
        <v>76210</v>
      </c>
      <c r="AO5654" t="s">
        <v>76210</v>
      </c>
      <c r="AP5654" t="s">
        <v>276</v>
      </c>
    </row>
    <row r="5655" spans="1:42" x14ac:dyDescent="0.25">
      <c r="A5655" s="2" t="s">
        <v>76211</v>
      </c>
      <c r="B5655" t="str">
        <f>VLOOKUP(VALUE(A5655),sku,2,FALSE)</f>
        <v>6017643-ecg-wires-philips-mx40-philipsspo2-cable-6-leads-press-stud-aha</v>
      </c>
      <c r="C5655" t="s">
        <v>76212</v>
      </c>
      <c r="E5655" t="s">
        <v>76213</v>
      </c>
      <c r="O5655" t="s">
        <v>76214</v>
      </c>
      <c r="Z5655" t="s">
        <v>47431</v>
      </c>
      <c r="AB5655" t="s">
        <v>47431</v>
      </c>
      <c r="AC5655" t="s">
        <v>76213</v>
      </c>
      <c r="AD5655" t="s">
        <v>47432</v>
      </c>
      <c r="AL5655" t="s">
        <v>76211</v>
      </c>
      <c r="AM5655" t="s">
        <v>76212</v>
      </c>
      <c r="AN5655" t="s">
        <v>76215</v>
      </c>
      <c r="AO5655" t="s">
        <v>76215</v>
      </c>
      <c r="AP5655" t="s">
        <v>276</v>
      </c>
    </row>
    <row r="5656" spans="1:42" x14ac:dyDescent="0.25">
      <c r="A5656" s="2" t="s">
        <v>76216</v>
      </c>
      <c r="B5656" t="str">
        <f>VLOOKUP(VALUE(A5656),sku,2,FALSE)</f>
        <v>6017644-ecg-wires-philips-mx40-philipsspo2-cable-6-leads-press-stud-iec</v>
      </c>
      <c r="C5656" t="s">
        <v>76217</v>
      </c>
      <c r="E5656" t="s">
        <v>76218</v>
      </c>
      <c r="O5656" t="s">
        <v>76219</v>
      </c>
      <c r="X5656" t="s">
        <v>47432</v>
      </c>
      <c r="Y5656" t="s">
        <v>47432</v>
      </c>
      <c r="Z5656" t="s">
        <v>47431</v>
      </c>
      <c r="AA5656" t="s">
        <v>59744</v>
      </c>
      <c r="AB5656" t="s">
        <v>47431</v>
      </c>
      <c r="AC5656" t="s">
        <v>76218</v>
      </c>
      <c r="AD5656" t="s">
        <v>47432</v>
      </c>
      <c r="AL5656" t="s">
        <v>76216</v>
      </c>
      <c r="AM5656" t="s">
        <v>76217</v>
      </c>
      <c r="AN5656" t="s">
        <v>76220</v>
      </c>
      <c r="AO5656" t="s">
        <v>76220</v>
      </c>
      <c r="AP5656" t="s">
        <v>276</v>
      </c>
    </row>
    <row r="5657" spans="1:42" x14ac:dyDescent="0.25">
      <c r="A5657" s="2" t="s">
        <v>76221</v>
      </c>
      <c r="B5657" t="str">
        <f>VLOOKUP(VALUE(A5657),sku,2,FALSE)</f>
        <v>6017645-ecg-wires-philips-mx40-nellcorspo2-cable-6-leads-pinch-clamp-aha</v>
      </c>
      <c r="C5657" t="s">
        <v>76222</v>
      </c>
      <c r="E5657" t="s">
        <v>76223</v>
      </c>
      <c r="O5657" t="s">
        <v>76224</v>
      </c>
      <c r="Z5657" t="s">
        <v>47431</v>
      </c>
      <c r="AB5657" t="s">
        <v>47431</v>
      </c>
      <c r="AC5657" t="s">
        <v>76223</v>
      </c>
      <c r="AD5657" t="s">
        <v>47432</v>
      </c>
      <c r="AL5657" t="s">
        <v>76221</v>
      </c>
      <c r="AM5657" t="s">
        <v>76222</v>
      </c>
      <c r="AN5657" t="s">
        <v>76225</v>
      </c>
      <c r="AO5657" t="s">
        <v>76225</v>
      </c>
      <c r="AP5657" t="s">
        <v>276</v>
      </c>
    </row>
    <row r="5658" spans="1:42" x14ac:dyDescent="0.25">
      <c r="A5658" s="2" t="s">
        <v>76226</v>
      </c>
      <c r="B5658" t="str">
        <f>VLOOKUP(VALUE(A5658),sku,2,FALSE)</f>
        <v>6017646-ecg-wires-philips-mx40-nellcorspo2-cable-6-leads-pinch-clamp-iec</v>
      </c>
      <c r="C5658" t="s">
        <v>76227</v>
      </c>
      <c r="E5658" t="s">
        <v>76228</v>
      </c>
      <c r="O5658" t="s">
        <v>76229</v>
      </c>
      <c r="Z5658" t="s">
        <v>47431</v>
      </c>
      <c r="AB5658" t="s">
        <v>47431</v>
      </c>
      <c r="AC5658" t="s">
        <v>76228</v>
      </c>
      <c r="AD5658" t="s">
        <v>47432</v>
      </c>
      <c r="AL5658" t="s">
        <v>76226</v>
      </c>
      <c r="AM5658" t="s">
        <v>76227</v>
      </c>
      <c r="AN5658" t="s">
        <v>76230</v>
      </c>
      <c r="AO5658" t="s">
        <v>76230</v>
      </c>
      <c r="AP5658" t="s">
        <v>276</v>
      </c>
    </row>
    <row r="5659" spans="1:42" x14ac:dyDescent="0.25">
      <c r="A5659" s="2" t="s">
        <v>76231</v>
      </c>
      <c r="B5659" t="str">
        <f>VLOOKUP(VALUE(A5659),sku,2,FALSE)</f>
        <v>6017647-ecg-wires-philips-mx40-nellcorspo2-cable-6-leads-press-stud-aha</v>
      </c>
      <c r="C5659" t="s">
        <v>76232</v>
      </c>
      <c r="E5659" t="s">
        <v>76233</v>
      </c>
      <c r="O5659" t="s">
        <v>76234</v>
      </c>
      <c r="Z5659" t="s">
        <v>47431</v>
      </c>
      <c r="AB5659" t="s">
        <v>47431</v>
      </c>
      <c r="AC5659" t="s">
        <v>76233</v>
      </c>
      <c r="AD5659" t="s">
        <v>47432</v>
      </c>
      <c r="AL5659" t="s">
        <v>76231</v>
      </c>
      <c r="AM5659" t="s">
        <v>76232</v>
      </c>
      <c r="AN5659" t="s">
        <v>76235</v>
      </c>
      <c r="AO5659" t="s">
        <v>76235</v>
      </c>
      <c r="AP5659" t="s">
        <v>276</v>
      </c>
    </row>
    <row r="5660" spans="1:42" x14ac:dyDescent="0.25">
      <c r="A5660" s="2" t="s">
        <v>76236</v>
      </c>
      <c r="B5660" t="str">
        <f>VLOOKUP(VALUE(A5660),sku,2,FALSE)</f>
        <v>6017648-ecg-wires-philips-mx40-nellcorspo2-cable-6-leads-press-stud-iec</v>
      </c>
      <c r="C5660" t="s">
        <v>76237</v>
      </c>
      <c r="E5660" t="s">
        <v>76238</v>
      </c>
      <c r="O5660" t="s">
        <v>76239</v>
      </c>
      <c r="Z5660" t="s">
        <v>47431</v>
      </c>
      <c r="AB5660" t="s">
        <v>47431</v>
      </c>
      <c r="AC5660" t="s">
        <v>76238</v>
      </c>
      <c r="AD5660" t="s">
        <v>47432</v>
      </c>
      <c r="AL5660" t="s">
        <v>76236</v>
      </c>
      <c r="AM5660" t="s">
        <v>76237</v>
      </c>
      <c r="AN5660" t="s">
        <v>76240</v>
      </c>
      <c r="AO5660" t="s">
        <v>76240</v>
      </c>
      <c r="AP5660" t="s">
        <v>276</v>
      </c>
    </row>
    <row r="5661" spans="1:42" x14ac:dyDescent="0.25">
      <c r="A5661" s="2" t="s">
        <v>76241</v>
      </c>
      <c r="B5661" t="str">
        <f>VLOOKUP(VALUE(A5661),sku,2,FALSE)</f>
        <v>6017649-ecg-wires-af-type-6-leads-pinch-clamp-aha-811</v>
      </c>
      <c r="C5661" t="s">
        <v>76242</v>
      </c>
      <c r="E5661" t="s">
        <v>76243</v>
      </c>
      <c r="F5661" t="s">
        <v>49461</v>
      </c>
      <c r="H5661" t="s">
        <v>47429</v>
      </c>
      <c r="J5661" t="s">
        <v>47429</v>
      </c>
      <c r="L5661" t="s">
        <v>47429</v>
      </c>
      <c r="N5661" t="s">
        <v>47429</v>
      </c>
      <c r="O5661" t="s">
        <v>76244</v>
      </c>
      <c r="Z5661" t="s">
        <v>47431</v>
      </c>
      <c r="AB5661" t="s">
        <v>47431</v>
      </c>
      <c r="AC5661" t="s">
        <v>76243</v>
      </c>
      <c r="AD5661" t="s">
        <v>47432</v>
      </c>
      <c r="AL5661" t="s">
        <v>76241</v>
      </c>
      <c r="AM5661" t="s">
        <v>76242</v>
      </c>
      <c r="AN5661" t="s">
        <v>76245</v>
      </c>
      <c r="AO5661" t="s">
        <v>76245</v>
      </c>
      <c r="AP5661" t="s">
        <v>276</v>
      </c>
    </row>
    <row r="5662" spans="1:42" x14ac:dyDescent="0.25">
      <c r="A5662" s="2" t="s">
        <v>76246</v>
      </c>
      <c r="B5662" t="str">
        <f>VLOOKUP(VALUE(A5662),sku,2,FALSE)</f>
        <v>6017650-ecg-wires-af-type-6-leads-pinch-clamp-iec-811</v>
      </c>
      <c r="C5662" t="s">
        <v>76247</v>
      </c>
      <c r="E5662" t="s">
        <v>76248</v>
      </c>
      <c r="O5662" t="s">
        <v>76249</v>
      </c>
      <c r="X5662" t="s">
        <v>47432</v>
      </c>
      <c r="Y5662" t="s">
        <v>47432</v>
      </c>
      <c r="Z5662" t="s">
        <v>47431</v>
      </c>
      <c r="AA5662" t="s">
        <v>59744</v>
      </c>
      <c r="AB5662" t="s">
        <v>47431</v>
      </c>
      <c r="AC5662" t="s">
        <v>76248</v>
      </c>
      <c r="AD5662" t="s">
        <v>47432</v>
      </c>
      <c r="AL5662" t="s">
        <v>76246</v>
      </c>
      <c r="AM5662" t="s">
        <v>76247</v>
      </c>
      <c r="AN5662" t="s">
        <v>76250</v>
      </c>
      <c r="AO5662" t="s">
        <v>76250</v>
      </c>
      <c r="AP5662" t="s">
        <v>276</v>
      </c>
    </row>
    <row r="5663" spans="1:42" x14ac:dyDescent="0.25">
      <c r="A5663" s="2" t="s">
        <v>76251</v>
      </c>
      <c r="B5663" t="str">
        <f>VLOOKUP(VALUE(A5663),sku,2,FALSE)</f>
        <v>6017651-ecg-wires-af-type-6-leads-press-stud-aha-811</v>
      </c>
      <c r="C5663" t="s">
        <v>76252</v>
      </c>
      <c r="E5663" t="s">
        <v>76253</v>
      </c>
      <c r="F5663" t="s">
        <v>49461</v>
      </c>
      <c r="H5663" t="s">
        <v>47429</v>
      </c>
      <c r="J5663" t="s">
        <v>47429</v>
      </c>
      <c r="L5663" t="s">
        <v>47429</v>
      </c>
      <c r="N5663" t="s">
        <v>47429</v>
      </c>
      <c r="O5663" t="s">
        <v>76254</v>
      </c>
      <c r="Z5663" t="s">
        <v>47431</v>
      </c>
      <c r="AB5663" t="s">
        <v>47431</v>
      </c>
      <c r="AC5663" t="s">
        <v>76253</v>
      </c>
      <c r="AD5663" t="s">
        <v>47432</v>
      </c>
      <c r="AL5663" t="s">
        <v>76251</v>
      </c>
      <c r="AM5663" t="s">
        <v>76252</v>
      </c>
      <c r="AN5663" t="s">
        <v>76255</v>
      </c>
      <c r="AO5663" t="s">
        <v>76255</v>
      </c>
      <c r="AP5663" t="s">
        <v>276</v>
      </c>
    </row>
    <row r="5664" spans="1:42" x14ac:dyDescent="0.25">
      <c r="A5664" s="2" t="s">
        <v>76256</v>
      </c>
      <c r="B5664" t="str">
        <f>VLOOKUP(VALUE(A5664),sku,2,FALSE)</f>
        <v>6017652-ecg-wires-af-type-6-leads-press-stud-iec-811</v>
      </c>
      <c r="C5664" t="s">
        <v>76257</v>
      </c>
      <c r="E5664" t="s">
        <v>76258</v>
      </c>
      <c r="O5664" t="s">
        <v>76259</v>
      </c>
      <c r="X5664" t="s">
        <v>47432</v>
      </c>
      <c r="Y5664" t="s">
        <v>47432</v>
      </c>
      <c r="Z5664" t="s">
        <v>47431</v>
      </c>
      <c r="AA5664" t="s">
        <v>59744</v>
      </c>
      <c r="AB5664" t="s">
        <v>47431</v>
      </c>
      <c r="AC5664" t="s">
        <v>76258</v>
      </c>
      <c r="AD5664" t="s">
        <v>47432</v>
      </c>
      <c r="AL5664" t="s">
        <v>76256</v>
      </c>
      <c r="AM5664" t="s">
        <v>76257</v>
      </c>
      <c r="AN5664" t="s">
        <v>76260</v>
      </c>
      <c r="AO5664" t="s">
        <v>76260</v>
      </c>
      <c r="AP5664" t="s">
        <v>276</v>
      </c>
    </row>
    <row r="5665" spans="1:43" x14ac:dyDescent="0.25">
      <c r="A5665" s="2" t="s">
        <v>76261</v>
      </c>
      <c r="B5665" t="str">
        <f>VLOOKUP(VALUE(A5665),sku,2,FALSE)</f>
        <v>6017653-ecg-wires-mdbv-type-chest-leads-6-leads-pinch-clamp-aha-829</v>
      </c>
      <c r="C5665" t="s">
        <v>76262</v>
      </c>
      <c r="E5665" t="s">
        <v>76263</v>
      </c>
      <c r="O5665" t="s">
        <v>76264</v>
      </c>
      <c r="Z5665" t="s">
        <v>47431</v>
      </c>
      <c r="AB5665" t="s">
        <v>47431</v>
      </c>
      <c r="AC5665" t="s">
        <v>76263</v>
      </c>
      <c r="AD5665" t="s">
        <v>47432</v>
      </c>
      <c r="AL5665" t="s">
        <v>76261</v>
      </c>
      <c r="AM5665" t="s">
        <v>76262</v>
      </c>
      <c r="AN5665" t="s">
        <v>76265</v>
      </c>
      <c r="AO5665" t="s">
        <v>76265</v>
      </c>
      <c r="AP5665" t="s">
        <v>276</v>
      </c>
    </row>
    <row r="5666" spans="1:43" x14ac:dyDescent="0.25">
      <c r="A5666" s="2" t="s">
        <v>76266</v>
      </c>
      <c r="B5666" t="str">
        <f>VLOOKUP(VALUE(A5666),sku,2,FALSE)</f>
        <v>6017654-ecg-wires-mdbv-type-chest-leads-6-leads-pinch-clamp-iec-829</v>
      </c>
      <c r="C5666" t="s">
        <v>76267</v>
      </c>
      <c r="E5666" t="s">
        <v>76268</v>
      </c>
      <c r="O5666" t="s">
        <v>76269</v>
      </c>
      <c r="X5666" t="s">
        <v>47432</v>
      </c>
      <c r="Y5666" t="s">
        <v>47432</v>
      </c>
      <c r="Z5666" t="s">
        <v>47431</v>
      </c>
      <c r="AA5666" t="s">
        <v>59744</v>
      </c>
      <c r="AB5666" t="s">
        <v>47431</v>
      </c>
      <c r="AC5666" t="s">
        <v>76268</v>
      </c>
      <c r="AD5666" t="s">
        <v>47432</v>
      </c>
      <c r="AL5666" t="s">
        <v>76266</v>
      </c>
      <c r="AM5666" t="s">
        <v>76267</v>
      </c>
      <c r="AN5666" t="s">
        <v>76270</v>
      </c>
      <c r="AO5666" t="s">
        <v>76270</v>
      </c>
      <c r="AP5666" t="s">
        <v>276</v>
      </c>
    </row>
    <row r="5667" spans="1:43" x14ac:dyDescent="0.25">
      <c r="A5667" s="2" t="s">
        <v>76271</v>
      </c>
      <c r="B5667" t="str">
        <f>VLOOKUP(VALUE(A5667),sku,2,FALSE)</f>
        <v>6017655-ecg-wires-mdbv-type-chest-leads-6-leads-press-stud-aha-829</v>
      </c>
      <c r="C5667" t="s">
        <v>76272</v>
      </c>
      <c r="E5667" t="s">
        <v>76273</v>
      </c>
      <c r="F5667" t="s">
        <v>48306</v>
      </c>
      <c r="H5667" t="s">
        <v>47429</v>
      </c>
      <c r="J5667" t="s">
        <v>47429</v>
      </c>
      <c r="L5667" t="s">
        <v>47429</v>
      </c>
      <c r="N5667" t="s">
        <v>47429</v>
      </c>
      <c r="O5667" t="s">
        <v>76274</v>
      </c>
      <c r="Z5667" t="s">
        <v>47431</v>
      </c>
      <c r="AB5667" t="s">
        <v>47431</v>
      </c>
      <c r="AC5667" t="s">
        <v>76273</v>
      </c>
      <c r="AD5667" t="s">
        <v>47432</v>
      </c>
      <c r="AL5667" t="s">
        <v>76271</v>
      </c>
      <c r="AM5667" t="s">
        <v>76272</v>
      </c>
      <c r="AN5667" t="s">
        <v>76275</v>
      </c>
      <c r="AO5667" t="s">
        <v>76275</v>
      </c>
      <c r="AP5667" t="s">
        <v>276</v>
      </c>
    </row>
    <row r="5668" spans="1:43" x14ac:dyDescent="0.25">
      <c r="A5668" s="2" t="s">
        <v>76276</v>
      </c>
      <c r="B5668" t="str">
        <f>VLOOKUP(VALUE(A5668),sku,2,FALSE)</f>
        <v>6017656-ecg-wires-mdbv-type-chest-leads-6-leads-press-stud-iec-829</v>
      </c>
      <c r="C5668" t="s">
        <v>76277</v>
      </c>
      <c r="E5668" t="s">
        <v>76278</v>
      </c>
      <c r="O5668" t="s">
        <v>76279</v>
      </c>
      <c r="X5668" t="s">
        <v>47432</v>
      </c>
      <c r="Y5668" t="s">
        <v>47432</v>
      </c>
      <c r="Z5668" t="s">
        <v>47431</v>
      </c>
      <c r="AA5668" t="s">
        <v>59744</v>
      </c>
      <c r="AB5668" t="s">
        <v>47431</v>
      </c>
      <c r="AC5668" t="s">
        <v>76278</v>
      </c>
      <c r="AD5668" t="s">
        <v>47432</v>
      </c>
      <c r="AL5668" t="s">
        <v>76276</v>
      </c>
      <c r="AM5668" t="s">
        <v>76277</v>
      </c>
      <c r="AN5668" t="s">
        <v>76280</v>
      </c>
      <c r="AO5668" t="s">
        <v>76280</v>
      </c>
      <c r="AP5668" t="s">
        <v>276</v>
      </c>
    </row>
    <row r="5669" spans="1:43" x14ac:dyDescent="0.25">
      <c r="A5669" s="2" t="s">
        <v>76281</v>
      </c>
      <c r="B5669" t="str">
        <f>VLOOKUP(VALUE(A5669),sku,2,FALSE)</f>
        <v>6017657-ecg-wires-mindray-6-leads-pinch-clamp-aha-862z</v>
      </c>
      <c r="C5669" t="s">
        <v>76282</v>
      </c>
      <c r="E5669" t="s">
        <v>76283</v>
      </c>
      <c r="O5669" t="s">
        <v>76284</v>
      </c>
      <c r="Z5669" t="s">
        <v>47431</v>
      </c>
      <c r="AB5669" t="s">
        <v>47431</v>
      </c>
      <c r="AC5669" t="s">
        <v>76283</v>
      </c>
      <c r="AD5669" t="s">
        <v>47432</v>
      </c>
      <c r="AL5669" t="s">
        <v>76281</v>
      </c>
      <c r="AM5669" t="s">
        <v>76282</v>
      </c>
      <c r="AN5669" t="s">
        <v>76285</v>
      </c>
      <c r="AO5669" t="s">
        <v>76285</v>
      </c>
      <c r="AP5669" t="s">
        <v>276</v>
      </c>
      <c r="AQ5669" t="s">
        <v>47443</v>
      </c>
    </row>
    <row r="5670" spans="1:43" x14ac:dyDescent="0.25">
      <c r="A5670" s="2" t="s">
        <v>76286</v>
      </c>
      <c r="B5670" t="str">
        <f>VLOOKUP(VALUE(A5670),sku,2,FALSE)</f>
        <v>6017658-ecg-wires-mindray-6-leads-pinch-clamp-iec-862z</v>
      </c>
      <c r="C5670" t="s">
        <v>76287</v>
      </c>
      <c r="E5670" t="s">
        <v>76288</v>
      </c>
      <c r="O5670" t="s">
        <v>76289</v>
      </c>
      <c r="Z5670" t="s">
        <v>47431</v>
      </c>
      <c r="AB5670" t="s">
        <v>47431</v>
      </c>
      <c r="AC5670" t="s">
        <v>76288</v>
      </c>
      <c r="AD5670" t="s">
        <v>47432</v>
      </c>
      <c r="AL5670" t="s">
        <v>76286</v>
      </c>
      <c r="AM5670" t="s">
        <v>76287</v>
      </c>
      <c r="AN5670" t="s">
        <v>76290</v>
      </c>
      <c r="AO5670" t="s">
        <v>76290</v>
      </c>
      <c r="AP5670" t="s">
        <v>276</v>
      </c>
      <c r="AQ5670" t="s">
        <v>47443</v>
      </c>
    </row>
    <row r="5671" spans="1:43" x14ac:dyDescent="0.25">
      <c r="A5671" s="2" t="s">
        <v>76291</v>
      </c>
      <c r="B5671" t="str">
        <f>VLOOKUP(VALUE(A5671),sku,2,FALSE)</f>
        <v>6017659-ecg-wires-mindray-6-leads-press-stud-aha-862z</v>
      </c>
      <c r="C5671" t="s">
        <v>76292</v>
      </c>
      <c r="E5671" t="s">
        <v>76293</v>
      </c>
      <c r="O5671" t="s">
        <v>76294</v>
      </c>
      <c r="Z5671" t="s">
        <v>47431</v>
      </c>
      <c r="AB5671" t="s">
        <v>47431</v>
      </c>
      <c r="AC5671" t="s">
        <v>76293</v>
      </c>
      <c r="AD5671" t="s">
        <v>47432</v>
      </c>
      <c r="AL5671" t="s">
        <v>76291</v>
      </c>
      <c r="AM5671" t="s">
        <v>76292</v>
      </c>
      <c r="AN5671" t="s">
        <v>76295</v>
      </c>
      <c r="AO5671" t="s">
        <v>76295</v>
      </c>
      <c r="AP5671" t="s">
        <v>276</v>
      </c>
      <c r="AQ5671" t="s">
        <v>47443</v>
      </c>
    </row>
    <row r="5672" spans="1:43" x14ac:dyDescent="0.25">
      <c r="A5672" s="2" t="s">
        <v>76296</v>
      </c>
      <c r="B5672" t="str">
        <f>VLOOKUP(VALUE(A5672),sku,2,FALSE)</f>
        <v>6017660-ecg-wires-mindray-6-leads-press-stud-iec-862z</v>
      </c>
      <c r="C5672" t="s">
        <v>76297</v>
      </c>
      <c r="E5672" t="s">
        <v>76298</v>
      </c>
      <c r="O5672" t="s">
        <v>76299</v>
      </c>
      <c r="Z5672" t="s">
        <v>47431</v>
      </c>
      <c r="AB5672" t="s">
        <v>47431</v>
      </c>
      <c r="AC5672" t="s">
        <v>76298</v>
      </c>
      <c r="AD5672" t="s">
        <v>47432</v>
      </c>
      <c r="AL5672" t="s">
        <v>76296</v>
      </c>
      <c r="AM5672" t="s">
        <v>76297</v>
      </c>
      <c r="AN5672" t="s">
        <v>76300</v>
      </c>
      <c r="AO5672" t="s">
        <v>76300</v>
      </c>
      <c r="AP5672" t="s">
        <v>276</v>
      </c>
      <c r="AQ5672" t="s">
        <v>47443</v>
      </c>
    </row>
    <row r="5673" spans="1:43" x14ac:dyDescent="0.25">
      <c r="A5673" s="2" t="s">
        <v>76301</v>
      </c>
      <c r="B5673" t="str">
        <f>VLOOKUP(VALUE(A5673),sku,2,FALSE)</f>
        <v>6017661-ecg-wires-d-type-6-leads-pinch-clamp-aha</v>
      </c>
      <c r="C5673" t="s">
        <v>76122</v>
      </c>
      <c r="E5673" t="s">
        <v>76302</v>
      </c>
      <c r="O5673" t="s">
        <v>76303</v>
      </c>
      <c r="Z5673" t="s">
        <v>47431</v>
      </c>
      <c r="AB5673" t="s">
        <v>47431</v>
      </c>
      <c r="AC5673" t="s">
        <v>76302</v>
      </c>
      <c r="AD5673" t="s">
        <v>47432</v>
      </c>
      <c r="AL5673" t="s">
        <v>76301</v>
      </c>
      <c r="AM5673" t="s">
        <v>76122</v>
      </c>
      <c r="AN5673" t="s">
        <v>76304</v>
      </c>
      <c r="AO5673" t="s">
        <v>76304</v>
      </c>
      <c r="AP5673" t="s">
        <v>276</v>
      </c>
    </row>
    <row r="5674" spans="1:43" x14ac:dyDescent="0.25">
      <c r="A5674" s="2" t="s">
        <v>76305</v>
      </c>
      <c r="B5674" t="str">
        <f>VLOOKUP(VALUE(A5674),sku,2,FALSE)</f>
        <v>6017662-ecg-wires-d-type-6-leads-pinch-clamp-iec</v>
      </c>
      <c r="C5674" t="s">
        <v>76127</v>
      </c>
      <c r="E5674" t="s">
        <v>76306</v>
      </c>
      <c r="O5674" t="s">
        <v>76307</v>
      </c>
      <c r="X5674" t="s">
        <v>47432</v>
      </c>
      <c r="Y5674" t="s">
        <v>47432</v>
      </c>
      <c r="Z5674" t="s">
        <v>47431</v>
      </c>
      <c r="AA5674" t="s">
        <v>59744</v>
      </c>
      <c r="AB5674" t="s">
        <v>47431</v>
      </c>
      <c r="AC5674" t="s">
        <v>76306</v>
      </c>
      <c r="AD5674" t="s">
        <v>47432</v>
      </c>
      <c r="AL5674" t="s">
        <v>76305</v>
      </c>
      <c r="AM5674" t="s">
        <v>76127</v>
      </c>
      <c r="AN5674" t="s">
        <v>76308</v>
      </c>
      <c r="AO5674" t="s">
        <v>76308</v>
      </c>
      <c r="AP5674" t="s">
        <v>276</v>
      </c>
    </row>
    <row r="5675" spans="1:43" x14ac:dyDescent="0.25">
      <c r="A5675" s="2" t="s">
        <v>76309</v>
      </c>
      <c r="B5675" t="str">
        <f>VLOOKUP(VALUE(A5675),sku,2,FALSE)</f>
        <v>6017663-ecg-wires-d-type-6-leads-press-stud-aha</v>
      </c>
      <c r="C5675" t="s">
        <v>76132</v>
      </c>
      <c r="E5675" t="s">
        <v>76310</v>
      </c>
      <c r="O5675" t="s">
        <v>76311</v>
      </c>
      <c r="Z5675" t="s">
        <v>47431</v>
      </c>
      <c r="AB5675" t="s">
        <v>47431</v>
      </c>
      <c r="AC5675" t="s">
        <v>76310</v>
      </c>
      <c r="AD5675" t="s">
        <v>47432</v>
      </c>
      <c r="AL5675" t="s">
        <v>76309</v>
      </c>
      <c r="AM5675" t="s">
        <v>76132</v>
      </c>
      <c r="AN5675" t="s">
        <v>76312</v>
      </c>
      <c r="AO5675" t="s">
        <v>76312</v>
      </c>
      <c r="AP5675" t="s">
        <v>276</v>
      </c>
    </row>
    <row r="5676" spans="1:43" x14ac:dyDescent="0.25">
      <c r="A5676" s="2" t="s">
        <v>76313</v>
      </c>
      <c r="B5676" t="str">
        <f>VLOOKUP(VALUE(A5676),sku,2,FALSE)</f>
        <v>6017664-ecg-wires-d-type-6-leads-press-stud-iec</v>
      </c>
      <c r="C5676" t="s">
        <v>76137</v>
      </c>
      <c r="E5676" t="s">
        <v>76314</v>
      </c>
      <c r="O5676" t="s">
        <v>76315</v>
      </c>
      <c r="X5676" t="s">
        <v>47432</v>
      </c>
      <c r="Y5676" t="s">
        <v>47432</v>
      </c>
      <c r="Z5676" t="s">
        <v>47431</v>
      </c>
      <c r="AA5676" t="s">
        <v>59744</v>
      </c>
      <c r="AB5676" t="s">
        <v>47431</v>
      </c>
      <c r="AC5676" t="s">
        <v>76314</v>
      </c>
      <c r="AD5676" t="s">
        <v>47432</v>
      </c>
      <c r="AL5676" t="s">
        <v>76313</v>
      </c>
      <c r="AM5676" t="s">
        <v>76137</v>
      </c>
      <c r="AN5676" t="s">
        <v>76316</v>
      </c>
      <c r="AO5676" t="s">
        <v>76316</v>
      </c>
      <c r="AP5676" t="s">
        <v>276</v>
      </c>
    </row>
    <row r="5677" spans="1:43" x14ac:dyDescent="0.25">
      <c r="A5677" s="2" t="s">
        <v>76317</v>
      </c>
      <c r="B5677" t="str">
        <f>VLOOKUP(VALUE(A5677),sku,2,FALSE)</f>
        <v>6017665-ecg-wires-d-type-7-leads-pinch-clamp-aha</v>
      </c>
      <c r="C5677" t="s">
        <v>76318</v>
      </c>
      <c r="E5677" t="s">
        <v>76319</v>
      </c>
      <c r="O5677" t="s">
        <v>76320</v>
      </c>
      <c r="Z5677" t="s">
        <v>47431</v>
      </c>
      <c r="AB5677" t="s">
        <v>47431</v>
      </c>
      <c r="AC5677" t="s">
        <v>76319</v>
      </c>
      <c r="AD5677" t="s">
        <v>47432</v>
      </c>
      <c r="AL5677" t="s">
        <v>76317</v>
      </c>
      <c r="AM5677" t="s">
        <v>76318</v>
      </c>
      <c r="AN5677" t="s">
        <v>76321</v>
      </c>
      <c r="AO5677" t="s">
        <v>76321</v>
      </c>
      <c r="AP5677" t="s">
        <v>276</v>
      </c>
    </row>
    <row r="5678" spans="1:43" x14ac:dyDescent="0.25">
      <c r="A5678" s="2" t="s">
        <v>76322</v>
      </c>
      <c r="B5678" t="str">
        <f>VLOOKUP(VALUE(A5678),sku,2,FALSE)</f>
        <v>6017666-ecg-wires-d-type-7-leads-pinch-clamp-iec</v>
      </c>
      <c r="C5678" t="s">
        <v>76323</v>
      </c>
      <c r="E5678" t="s">
        <v>76324</v>
      </c>
      <c r="O5678" t="s">
        <v>76325</v>
      </c>
      <c r="X5678" t="s">
        <v>47432</v>
      </c>
      <c r="Y5678" t="s">
        <v>47432</v>
      </c>
      <c r="Z5678" t="s">
        <v>47431</v>
      </c>
      <c r="AA5678" t="s">
        <v>59744</v>
      </c>
      <c r="AB5678" t="s">
        <v>47431</v>
      </c>
      <c r="AC5678" t="s">
        <v>76324</v>
      </c>
      <c r="AD5678" t="s">
        <v>47432</v>
      </c>
      <c r="AL5678" t="s">
        <v>76322</v>
      </c>
      <c r="AM5678" t="s">
        <v>76323</v>
      </c>
      <c r="AN5678" t="s">
        <v>76326</v>
      </c>
      <c r="AO5678" t="s">
        <v>76326</v>
      </c>
      <c r="AP5678" t="s">
        <v>276</v>
      </c>
    </row>
    <row r="5679" spans="1:43" x14ac:dyDescent="0.25">
      <c r="A5679" s="2" t="s">
        <v>76327</v>
      </c>
      <c r="B5679" t="str">
        <f>VLOOKUP(VALUE(A5679),sku,2,FALSE)</f>
        <v>6017667-ecg-wires-d-type-7-leads-press-stud-aha</v>
      </c>
      <c r="C5679" t="s">
        <v>76328</v>
      </c>
      <c r="E5679" t="s">
        <v>76329</v>
      </c>
      <c r="O5679" t="s">
        <v>76330</v>
      </c>
      <c r="Z5679" t="s">
        <v>47431</v>
      </c>
      <c r="AB5679" t="s">
        <v>47431</v>
      </c>
      <c r="AC5679" t="s">
        <v>76329</v>
      </c>
      <c r="AD5679" t="s">
        <v>47432</v>
      </c>
      <c r="AL5679" t="s">
        <v>76327</v>
      </c>
      <c r="AM5679" t="s">
        <v>76328</v>
      </c>
      <c r="AN5679" t="s">
        <v>76331</v>
      </c>
      <c r="AO5679" t="s">
        <v>76331</v>
      </c>
      <c r="AP5679" t="s">
        <v>276</v>
      </c>
    </row>
    <row r="5680" spans="1:43" x14ac:dyDescent="0.25">
      <c r="A5680" s="2" t="s">
        <v>76332</v>
      </c>
      <c r="B5680" t="str">
        <f>VLOOKUP(VALUE(A5680),sku,2,FALSE)</f>
        <v>6017668-ecg-wires-d-type-7-leads-press-stud-iec</v>
      </c>
      <c r="C5680" t="s">
        <v>76333</v>
      </c>
      <c r="E5680" t="s">
        <v>76334</v>
      </c>
      <c r="O5680" t="s">
        <v>76335</v>
      </c>
      <c r="X5680" t="s">
        <v>47432</v>
      </c>
      <c r="Y5680" t="s">
        <v>47432</v>
      </c>
      <c r="Z5680" t="s">
        <v>47431</v>
      </c>
      <c r="AA5680" t="s">
        <v>59744</v>
      </c>
      <c r="AB5680" t="s">
        <v>47431</v>
      </c>
      <c r="AC5680" t="s">
        <v>76334</v>
      </c>
      <c r="AD5680" t="s">
        <v>47432</v>
      </c>
      <c r="AL5680" t="s">
        <v>76332</v>
      </c>
      <c r="AM5680" t="s">
        <v>76333</v>
      </c>
      <c r="AN5680" t="s">
        <v>76336</v>
      </c>
      <c r="AO5680" t="s">
        <v>76336</v>
      </c>
      <c r="AP5680" t="s">
        <v>276</v>
      </c>
    </row>
    <row r="5681" spans="1:42" x14ac:dyDescent="0.25">
      <c r="A5681" s="2" t="s">
        <v>76337</v>
      </c>
      <c r="B5681" t="str">
        <f>VLOOKUP(VALUE(A5681),sku,2,FALSE)</f>
        <v>6017669-ecg-wires-ge-seer-light-holter-7-leads-pinch-clamp-aha</v>
      </c>
      <c r="C5681" t="s">
        <v>76338</v>
      </c>
      <c r="E5681" t="s">
        <v>76339</v>
      </c>
      <c r="O5681" t="s">
        <v>76340</v>
      </c>
      <c r="Z5681" t="s">
        <v>47431</v>
      </c>
      <c r="AB5681" t="s">
        <v>47431</v>
      </c>
      <c r="AC5681" t="s">
        <v>76339</v>
      </c>
      <c r="AD5681" t="s">
        <v>47432</v>
      </c>
      <c r="AL5681" t="s">
        <v>76337</v>
      </c>
      <c r="AM5681" t="s">
        <v>76338</v>
      </c>
      <c r="AN5681" t="s">
        <v>76341</v>
      </c>
      <c r="AO5681" t="s">
        <v>76341</v>
      </c>
      <c r="AP5681" t="s">
        <v>276</v>
      </c>
    </row>
    <row r="5682" spans="1:42" x14ac:dyDescent="0.25">
      <c r="A5682" s="2" t="s">
        <v>76342</v>
      </c>
      <c r="B5682" t="str">
        <f>VLOOKUP(VALUE(A5682),sku,2,FALSE)</f>
        <v>6017670-ecg-wires-ge-seer-light-holter-7-leads-pinch-clamp-iec</v>
      </c>
      <c r="C5682" t="s">
        <v>76343</v>
      </c>
      <c r="E5682" t="s">
        <v>76344</v>
      </c>
      <c r="O5682" t="s">
        <v>76345</v>
      </c>
      <c r="X5682" t="s">
        <v>47432</v>
      </c>
      <c r="Y5682" t="s">
        <v>47432</v>
      </c>
      <c r="Z5682" t="s">
        <v>47431</v>
      </c>
      <c r="AA5682" t="s">
        <v>59744</v>
      </c>
      <c r="AB5682" t="s">
        <v>47431</v>
      </c>
      <c r="AC5682" t="s">
        <v>76344</v>
      </c>
      <c r="AD5682" t="s">
        <v>47432</v>
      </c>
      <c r="AL5682" t="s">
        <v>76342</v>
      </c>
      <c r="AM5682" t="s">
        <v>76343</v>
      </c>
      <c r="AN5682" t="s">
        <v>76346</v>
      </c>
      <c r="AO5682" t="s">
        <v>76346</v>
      </c>
      <c r="AP5682" t="s">
        <v>276</v>
      </c>
    </row>
    <row r="5683" spans="1:42" x14ac:dyDescent="0.25">
      <c r="A5683" s="2" t="s">
        <v>76347</v>
      </c>
      <c r="B5683" t="str">
        <f>VLOOKUP(VALUE(A5683),sku,2,FALSE)</f>
        <v>6017671-ecg-wires-ge-seer-light-holter-7-leads-press-stud-aha</v>
      </c>
      <c r="C5683" t="s">
        <v>76348</v>
      </c>
      <c r="E5683" t="s">
        <v>76349</v>
      </c>
      <c r="O5683" t="s">
        <v>76350</v>
      </c>
      <c r="Z5683" t="s">
        <v>47431</v>
      </c>
      <c r="AB5683" t="s">
        <v>47431</v>
      </c>
      <c r="AC5683" t="s">
        <v>76349</v>
      </c>
      <c r="AD5683" t="s">
        <v>47432</v>
      </c>
      <c r="AL5683" t="s">
        <v>76347</v>
      </c>
      <c r="AM5683" t="s">
        <v>76348</v>
      </c>
      <c r="AN5683" t="s">
        <v>76351</v>
      </c>
      <c r="AO5683" t="s">
        <v>76351</v>
      </c>
      <c r="AP5683" t="s">
        <v>276</v>
      </c>
    </row>
    <row r="5684" spans="1:42" x14ac:dyDescent="0.25">
      <c r="A5684" s="2" t="s">
        <v>76352</v>
      </c>
      <c r="B5684" t="str">
        <f>VLOOKUP(VALUE(A5684),sku,2,FALSE)</f>
        <v>6017672-ecg-wires-ge-seer-light-holter-7-leads-press-stud-iec</v>
      </c>
      <c r="C5684" t="s">
        <v>76353</v>
      </c>
      <c r="E5684" t="s">
        <v>76354</v>
      </c>
      <c r="O5684" t="s">
        <v>76355</v>
      </c>
      <c r="X5684" t="s">
        <v>47432</v>
      </c>
      <c r="Y5684" t="s">
        <v>47432</v>
      </c>
      <c r="Z5684" t="s">
        <v>47431</v>
      </c>
      <c r="AA5684" t="s">
        <v>59744</v>
      </c>
      <c r="AB5684" t="s">
        <v>47431</v>
      </c>
      <c r="AC5684" t="s">
        <v>76354</v>
      </c>
      <c r="AD5684" t="s">
        <v>47432</v>
      </c>
      <c r="AL5684" t="s">
        <v>76352</v>
      </c>
      <c r="AM5684" t="s">
        <v>76353</v>
      </c>
      <c r="AN5684" t="s">
        <v>76356</v>
      </c>
      <c r="AO5684" t="s">
        <v>76356</v>
      </c>
      <c r="AP5684" t="s">
        <v>276</v>
      </c>
    </row>
    <row r="5685" spans="1:42" x14ac:dyDescent="0.25">
      <c r="A5685" s="2" t="s">
        <v>76357</v>
      </c>
      <c r="B5685" t="str">
        <f>VLOOKUP(VALUE(A5685),sku,2,FALSE)</f>
        <v>6017673-ecg-wires-d-type-7-leads-pinch-clamp-aha</v>
      </c>
      <c r="C5685" t="s">
        <v>76318</v>
      </c>
      <c r="E5685" t="s">
        <v>76358</v>
      </c>
      <c r="O5685" t="s">
        <v>76359</v>
      </c>
      <c r="Z5685" t="s">
        <v>47431</v>
      </c>
      <c r="AB5685" t="s">
        <v>47431</v>
      </c>
      <c r="AC5685" t="s">
        <v>76358</v>
      </c>
      <c r="AD5685" t="s">
        <v>47432</v>
      </c>
      <c r="AL5685" t="s">
        <v>76357</v>
      </c>
      <c r="AM5685" t="s">
        <v>76318</v>
      </c>
      <c r="AN5685" t="s">
        <v>76360</v>
      </c>
      <c r="AO5685" t="s">
        <v>76360</v>
      </c>
      <c r="AP5685" t="s">
        <v>276</v>
      </c>
    </row>
    <row r="5686" spans="1:42" x14ac:dyDescent="0.25">
      <c r="A5686" s="2" t="s">
        <v>76361</v>
      </c>
      <c r="B5686" t="str">
        <f>VLOOKUP(VALUE(A5686),sku,2,FALSE)</f>
        <v>6017674-ecg-wires-d-type-7-leads-pinch-clamp-iec</v>
      </c>
      <c r="C5686" t="s">
        <v>76323</v>
      </c>
      <c r="E5686" t="s">
        <v>76362</v>
      </c>
      <c r="O5686" t="s">
        <v>76363</v>
      </c>
      <c r="X5686" t="s">
        <v>47432</v>
      </c>
      <c r="Y5686" t="s">
        <v>47432</v>
      </c>
      <c r="Z5686" t="s">
        <v>47431</v>
      </c>
      <c r="AA5686" t="s">
        <v>59744</v>
      </c>
      <c r="AB5686" t="s">
        <v>47431</v>
      </c>
      <c r="AC5686" t="s">
        <v>76362</v>
      </c>
      <c r="AD5686" t="s">
        <v>47432</v>
      </c>
      <c r="AL5686" t="s">
        <v>76361</v>
      </c>
      <c r="AM5686" t="s">
        <v>76323</v>
      </c>
      <c r="AN5686" t="s">
        <v>76364</v>
      </c>
      <c r="AO5686" t="s">
        <v>76364</v>
      </c>
      <c r="AP5686" t="s">
        <v>276</v>
      </c>
    </row>
    <row r="5687" spans="1:42" x14ac:dyDescent="0.25">
      <c r="A5687" s="2" t="s">
        <v>76365</v>
      </c>
      <c r="B5687" t="str">
        <f>VLOOKUP(VALUE(A5687),sku,2,FALSE)</f>
        <v>6017675-ecg-wires-d-type-7-leads-press-stud-aha</v>
      </c>
      <c r="C5687" t="s">
        <v>76328</v>
      </c>
      <c r="E5687" t="s">
        <v>76366</v>
      </c>
      <c r="O5687" t="s">
        <v>76367</v>
      </c>
      <c r="Z5687" t="s">
        <v>47431</v>
      </c>
      <c r="AB5687" t="s">
        <v>47431</v>
      </c>
      <c r="AC5687" t="s">
        <v>76366</v>
      </c>
      <c r="AD5687" t="s">
        <v>47432</v>
      </c>
      <c r="AL5687" t="s">
        <v>76365</v>
      </c>
      <c r="AM5687" t="s">
        <v>76328</v>
      </c>
      <c r="AN5687" t="s">
        <v>76368</v>
      </c>
      <c r="AO5687" t="s">
        <v>76368</v>
      </c>
      <c r="AP5687" t="s">
        <v>276</v>
      </c>
    </row>
    <row r="5688" spans="1:42" x14ac:dyDescent="0.25">
      <c r="A5688" s="2" t="s">
        <v>76369</v>
      </c>
      <c r="B5688" t="str">
        <f>VLOOKUP(VALUE(A5688),sku,2,FALSE)</f>
        <v>6017676-ecg-wires-d-type-7-leads-press-stud-iec</v>
      </c>
      <c r="C5688" t="s">
        <v>76333</v>
      </c>
      <c r="E5688" t="s">
        <v>76370</v>
      </c>
      <c r="O5688" t="s">
        <v>76371</v>
      </c>
      <c r="X5688" t="s">
        <v>47432</v>
      </c>
      <c r="Y5688" t="s">
        <v>47432</v>
      </c>
      <c r="Z5688" t="s">
        <v>47431</v>
      </c>
      <c r="AA5688" t="s">
        <v>59744</v>
      </c>
      <c r="AB5688" t="s">
        <v>47431</v>
      </c>
      <c r="AC5688" t="s">
        <v>76370</v>
      </c>
      <c r="AD5688" t="s">
        <v>47432</v>
      </c>
      <c r="AL5688" t="s">
        <v>76369</v>
      </c>
      <c r="AM5688" t="s">
        <v>76333</v>
      </c>
      <c r="AN5688" t="s">
        <v>76372</v>
      </c>
      <c r="AO5688" t="s">
        <v>76372</v>
      </c>
      <c r="AP5688" t="s">
        <v>276</v>
      </c>
    </row>
    <row r="5689" spans="1:42" x14ac:dyDescent="0.25">
      <c r="A5689" s="2" t="s">
        <v>76373</v>
      </c>
      <c r="B5689" t="str">
        <f>VLOOKUP(VALUE(A5689),sku,2,FALSE)</f>
        <v>6017677-ecg-wires-d-type-10-leads-pinch-clamp-aha</v>
      </c>
      <c r="C5689" t="s">
        <v>76374</v>
      </c>
      <c r="E5689" t="s">
        <v>76375</v>
      </c>
      <c r="O5689" t="s">
        <v>76376</v>
      </c>
      <c r="Z5689" t="s">
        <v>47431</v>
      </c>
      <c r="AB5689" t="s">
        <v>47431</v>
      </c>
      <c r="AC5689" t="s">
        <v>76375</v>
      </c>
      <c r="AD5689" t="s">
        <v>47432</v>
      </c>
      <c r="AL5689" t="s">
        <v>76373</v>
      </c>
      <c r="AM5689" t="s">
        <v>76374</v>
      </c>
      <c r="AN5689" t="s">
        <v>76377</v>
      </c>
      <c r="AO5689" t="s">
        <v>76377</v>
      </c>
      <c r="AP5689" t="s">
        <v>276</v>
      </c>
    </row>
    <row r="5690" spans="1:42" x14ac:dyDescent="0.25">
      <c r="A5690" s="2" t="s">
        <v>76378</v>
      </c>
      <c r="B5690" t="str">
        <f>VLOOKUP(VALUE(A5690),sku,2,FALSE)</f>
        <v>6017678-ecg-wires-d-type-10-leads-pinch-clamp-iec</v>
      </c>
      <c r="C5690" t="s">
        <v>76379</v>
      </c>
      <c r="E5690" t="s">
        <v>76380</v>
      </c>
      <c r="O5690" t="s">
        <v>76381</v>
      </c>
      <c r="Z5690" t="s">
        <v>47431</v>
      </c>
      <c r="AB5690" t="s">
        <v>47431</v>
      </c>
      <c r="AC5690" t="s">
        <v>76380</v>
      </c>
      <c r="AD5690" t="s">
        <v>47432</v>
      </c>
      <c r="AL5690" t="s">
        <v>76378</v>
      </c>
      <c r="AM5690" t="s">
        <v>76379</v>
      </c>
      <c r="AN5690" t="s">
        <v>76382</v>
      </c>
      <c r="AO5690" t="s">
        <v>76382</v>
      </c>
      <c r="AP5690" t="s">
        <v>276</v>
      </c>
    </row>
    <row r="5691" spans="1:42" x14ac:dyDescent="0.25">
      <c r="A5691" s="2" t="s">
        <v>76383</v>
      </c>
      <c r="B5691" t="str">
        <f>VLOOKUP(VALUE(A5691),sku,2,FALSE)</f>
        <v>6017679-ecg-wires-d-type-10-leads-press-stud-aha</v>
      </c>
      <c r="C5691" t="s">
        <v>76384</v>
      </c>
      <c r="E5691" t="s">
        <v>76385</v>
      </c>
      <c r="O5691" t="s">
        <v>76386</v>
      </c>
      <c r="Z5691" t="s">
        <v>47431</v>
      </c>
      <c r="AB5691" t="s">
        <v>47431</v>
      </c>
      <c r="AC5691" t="s">
        <v>76385</v>
      </c>
      <c r="AD5691" t="s">
        <v>47432</v>
      </c>
      <c r="AL5691" t="s">
        <v>76383</v>
      </c>
      <c r="AM5691" t="s">
        <v>76384</v>
      </c>
      <c r="AN5691" t="s">
        <v>76387</v>
      </c>
      <c r="AO5691" t="s">
        <v>76387</v>
      </c>
      <c r="AP5691" t="s">
        <v>276</v>
      </c>
    </row>
    <row r="5692" spans="1:42" x14ac:dyDescent="0.25">
      <c r="A5692" s="2" t="s">
        <v>76388</v>
      </c>
      <c r="B5692" t="str">
        <f>VLOOKUP(VALUE(A5692),sku,2,FALSE)</f>
        <v>6017680-ecg-wires-d-type-10-leads-press-stud-iec</v>
      </c>
      <c r="C5692" t="s">
        <v>76389</v>
      </c>
      <c r="E5692" t="s">
        <v>76390</v>
      </c>
      <c r="O5692" t="s">
        <v>76391</v>
      </c>
      <c r="X5692" t="s">
        <v>47432</v>
      </c>
      <c r="Y5692" t="s">
        <v>47432</v>
      </c>
      <c r="Z5692" t="s">
        <v>47431</v>
      </c>
      <c r="AA5692" t="s">
        <v>59744</v>
      </c>
      <c r="AB5692" t="s">
        <v>47431</v>
      </c>
      <c r="AC5692" t="s">
        <v>76390</v>
      </c>
      <c r="AD5692" t="s">
        <v>47432</v>
      </c>
      <c r="AL5692" t="s">
        <v>76388</v>
      </c>
      <c r="AM5692" t="s">
        <v>76389</v>
      </c>
      <c r="AN5692" t="s">
        <v>76392</v>
      </c>
      <c r="AO5692" t="s">
        <v>76392</v>
      </c>
      <c r="AP5692" t="s">
        <v>276</v>
      </c>
    </row>
    <row r="5693" spans="1:42" x14ac:dyDescent="0.25">
      <c r="A5693" s="2" t="s">
        <v>76393</v>
      </c>
      <c r="B5693" t="str">
        <f>VLOOKUP(VALUE(A5693),sku,2,FALSE)</f>
        <v>6017681-ecg-wires-d-type-10-leads-pinch-clamp-aha</v>
      </c>
      <c r="C5693" t="s">
        <v>76374</v>
      </c>
      <c r="E5693" t="s">
        <v>76394</v>
      </c>
      <c r="O5693" t="s">
        <v>76395</v>
      </c>
      <c r="Z5693" t="s">
        <v>47431</v>
      </c>
      <c r="AB5693" t="s">
        <v>47431</v>
      </c>
      <c r="AC5693" t="s">
        <v>76394</v>
      </c>
      <c r="AD5693" t="s">
        <v>47432</v>
      </c>
      <c r="AL5693" t="s">
        <v>76393</v>
      </c>
      <c r="AM5693" t="s">
        <v>76374</v>
      </c>
      <c r="AN5693" t="s">
        <v>76396</v>
      </c>
      <c r="AO5693" t="s">
        <v>76396</v>
      </c>
      <c r="AP5693" t="s">
        <v>276</v>
      </c>
    </row>
    <row r="5694" spans="1:42" x14ac:dyDescent="0.25">
      <c r="A5694" s="2" t="s">
        <v>76397</v>
      </c>
      <c r="B5694" t="str">
        <f>VLOOKUP(VALUE(A5694),sku,2,FALSE)</f>
        <v>6017682-ecg-wires-d-type-10-leads-pinch-clamp-iec</v>
      </c>
      <c r="C5694" t="s">
        <v>76379</v>
      </c>
      <c r="E5694" t="s">
        <v>76398</v>
      </c>
      <c r="O5694" t="s">
        <v>76399</v>
      </c>
      <c r="X5694" t="s">
        <v>47432</v>
      </c>
      <c r="Y5694" t="s">
        <v>47432</v>
      </c>
      <c r="Z5694" t="s">
        <v>47431</v>
      </c>
      <c r="AA5694" t="s">
        <v>59744</v>
      </c>
      <c r="AB5694" t="s">
        <v>47431</v>
      </c>
      <c r="AC5694" t="s">
        <v>76398</v>
      </c>
      <c r="AD5694" t="s">
        <v>47432</v>
      </c>
      <c r="AL5694" t="s">
        <v>76397</v>
      </c>
      <c r="AM5694" t="s">
        <v>76379</v>
      </c>
      <c r="AN5694" t="s">
        <v>76400</v>
      </c>
      <c r="AO5694" t="s">
        <v>76400</v>
      </c>
      <c r="AP5694" t="s">
        <v>276</v>
      </c>
    </row>
    <row r="5695" spans="1:42" x14ac:dyDescent="0.25">
      <c r="A5695" s="2" t="s">
        <v>76401</v>
      </c>
      <c r="B5695" t="str">
        <f>VLOOKUP(VALUE(A5695),sku,2,FALSE)</f>
        <v>6017683-ecg-wires-d-type-10-leads-press-stud-aha</v>
      </c>
      <c r="C5695" t="s">
        <v>76384</v>
      </c>
      <c r="E5695" t="s">
        <v>76402</v>
      </c>
      <c r="O5695" t="s">
        <v>76403</v>
      </c>
      <c r="Z5695" t="s">
        <v>47431</v>
      </c>
      <c r="AB5695" t="s">
        <v>47431</v>
      </c>
      <c r="AC5695" t="s">
        <v>76402</v>
      </c>
      <c r="AD5695" t="s">
        <v>47432</v>
      </c>
      <c r="AL5695" t="s">
        <v>76401</v>
      </c>
      <c r="AM5695" t="s">
        <v>76384</v>
      </c>
      <c r="AN5695" t="s">
        <v>76404</v>
      </c>
      <c r="AO5695" t="s">
        <v>76404</v>
      </c>
      <c r="AP5695" t="s">
        <v>276</v>
      </c>
    </row>
    <row r="5696" spans="1:42" x14ac:dyDescent="0.25">
      <c r="A5696" s="2" t="s">
        <v>76405</v>
      </c>
      <c r="B5696" t="str">
        <f>VLOOKUP(VALUE(A5696),sku,2,FALSE)</f>
        <v>6017684-ecg-wires-d-type-10-leads-press-stud-iec</v>
      </c>
      <c r="C5696" t="s">
        <v>76389</v>
      </c>
      <c r="E5696" t="s">
        <v>76406</v>
      </c>
      <c r="O5696" t="s">
        <v>76407</v>
      </c>
      <c r="X5696" t="s">
        <v>47432</v>
      </c>
      <c r="Y5696" t="s">
        <v>47432</v>
      </c>
      <c r="Z5696" t="s">
        <v>47431</v>
      </c>
      <c r="AA5696" t="s">
        <v>59744</v>
      </c>
      <c r="AB5696" t="s">
        <v>47431</v>
      </c>
      <c r="AC5696" t="s">
        <v>76406</v>
      </c>
      <c r="AD5696" t="s">
        <v>47432</v>
      </c>
      <c r="AL5696" t="s">
        <v>76405</v>
      </c>
      <c r="AM5696" t="s">
        <v>76389</v>
      </c>
      <c r="AN5696" t="s">
        <v>76408</v>
      </c>
      <c r="AO5696" t="s">
        <v>76408</v>
      </c>
      <c r="AP5696" t="s">
        <v>276</v>
      </c>
    </row>
    <row r="5697" spans="1:42" x14ac:dyDescent="0.25">
      <c r="A5697" s="2" t="s">
        <v>76409</v>
      </c>
      <c r="B5697" t="str">
        <f>VLOOKUP(VALUE(A5697),sku,2,FALSE)</f>
        <v>6017685-disp-ecg-wires-covidien-type-5-leads-pinch-clamp-aha</v>
      </c>
      <c r="C5697" t="s">
        <v>76410</v>
      </c>
      <c r="E5697" t="s">
        <v>76411</v>
      </c>
      <c r="O5697" t="s">
        <v>76412</v>
      </c>
      <c r="Z5697" t="s">
        <v>47431</v>
      </c>
      <c r="AB5697" t="s">
        <v>47431</v>
      </c>
      <c r="AC5697" t="s">
        <v>76411</v>
      </c>
      <c r="AD5697" t="s">
        <v>47432</v>
      </c>
      <c r="AL5697" t="s">
        <v>76409</v>
      </c>
      <c r="AM5697" t="s">
        <v>76410</v>
      </c>
      <c r="AN5697" t="s">
        <v>76413</v>
      </c>
      <c r="AO5697" t="s">
        <v>76413</v>
      </c>
      <c r="AP5697" t="s">
        <v>276</v>
      </c>
    </row>
    <row r="5698" spans="1:42" x14ac:dyDescent="0.25">
      <c r="A5698" s="2" t="s">
        <v>76414</v>
      </c>
      <c r="B5698" t="str">
        <f>VLOOKUP(VALUE(A5698),sku,2,FALSE)</f>
        <v>6017686-disp-ecg-wires-covidien-type-5-leads-pinch-clamp-iec</v>
      </c>
      <c r="C5698" t="s">
        <v>76415</v>
      </c>
      <c r="E5698" t="s">
        <v>76416</v>
      </c>
      <c r="O5698" t="s">
        <v>76417</v>
      </c>
      <c r="X5698" t="s">
        <v>47432</v>
      </c>
      <c r="Y5698" t="s">
        <v>59736</v>
      </c>
      <c r="Z5698" t="s">
        <v>47431</v>
      </c>
      <c r="AA5698" t="s">
        <v>47429</v>
      </c>
      <c r="AB5698" t="s">
        <v>47431</v>
      </c>
      <c r="AC5698" t="s">
        <v>76416</v>
      </c>
      <c r="AD5698" t="s">
        <v>59737</v>
      </c>
      <c r="AL5698" t="s">
        <v>76414</v>
      </c>
      <c r="AM5698" t="s">
        <v>76415</v>
      </c>
      <c r="AN5698" t="s">
        <v>76418</v>
      </c>
      <c r="AO5698" t="s">
        <v>76418</v>
      </c>
      <c r="AP5698" t="s">
        <v>276</v>
      </c>
    </row>
    <row r="5699" spans="1:42" x14ac:dyDescent="0.25">
      <c r="A5699" s="2" t="s">
        <v>76419</v>
      </c>
      <c r="B5699" t="str">
        <f>VLOOKUP(VALUE(A5699),sku,2,FALSE)</f>
        <v>6017687-disp-ecg-wires-covidien-type-5-leads-press-stud-aha</v>
      </c>
      <c r="C5699" t="s">
        <v>76420</v>
      </c>
      <c r="E5699" t="s">
        <v>76421</v>
      </c>
      <c r="O5699" t="s">
        <v>76422</v>
      </c>
      <c r="Z5699" t="s">
        <v>47431</v>
      </c>
      <c r="AB5699" t="s">
        <v>47431</v>
      </c>
      <c r="AC5699" t="s">
        <v>76421</v>
      </c>
      <c r="AD5699" t="s">
        <v>47432</v>
      </c>
      <c r="AL5699" t="s">
        <v>76419</v>
      </c>
      <c r="AM5699" t="s">
        <v>76420</v>
      </c>
      <c r="AN5699" t="s">
        <v>76423</v>
      </c>
      <c r="AO5699" t="s">
        <v>76423</v>
      </c>
      <c r="AP5699" t="s">
        <v>276</v>
      </c>
    </row>
    <row r="5700" spans="1:42" x14ac:dyDescent="0.25">
      <c r="A5700" s="2" t="s">
        <v>76424</v>
      </c>
      <c r="B5700" t="str">
        <f>VLOOKUP(VALUE(A5700),sku,2,FALSE)</f>
        <v>6017688-disp-ecg-wires-covidien-type-5-leads-press-stud-iec</v>
      </c>
      <c r="C5700" t="s">
        <v>76425</v>
      </c>
      <c r="E5700" t="s">
        <v>76426</v>
      </c>
      <c r="O5700" t="s">
        <v>76427</v>
      </c>
      <c r="X5700" t="s">
        <v>47432</v>
      </c>
      <c r="Y5700" t="s">
        <v>59736</v>
      </c>
      <c r="Z5700" t="s">
        <v>47431</v>
      </c>
      <c r="AA5700" t="s">
        <v>47429</v>
      </c>
      <c r="AB5700" t="s">
        <v>47431</v>
      </c>
      <c r="AC5700" t="s">
        <v>76426</v>
      </c>
      <c r="AD5700" t="s">
        <v>59737</v>
      </c>
      <c r="AL5700" t="s">
        <v>76424</v>
      </c>
      <c r="AM5700" t="s">
        <v>76425</v>
      </c>
      <c r="AN5700" t="s">
        <v>76428</v>
      </c>
      <c r="AO5700" t="s">
        <v>76428</v>
      </c>
      <c r="AP5700" t="s">
        <v>276</v>
      </c>
    </row>
    <row r="5701" spans="1:42" x14ac:dyDescent="0.25">
      <c r="A5701" s="2" t="s">
        <v>76429</v>
      </c>
      <c r="B5701" t="str">
        <f>VLOOKUP(VALUE(A5701),sku,2,FALSE)</f>
        <v>6017689-disp-ecg-wires-ge-marquette-type-3-leads-pinch-clamp-aha</v>
      </c>
      <c r="C5701" t="s">
        <v>76430</v>
      </c>
      <c r="E5701" t="s">
        <v>76431</v>
      </c>
      <c r="O5701" t="s">
        <v>76432</v>
      </c>
      <c r="X5701" t="s">
        <v>47432</v>
      </c>
      <c r="Y5701" t="s">
        <v>59736</v>
      </c>
      <c r="Z5701" t="s">
        <v>47431</v>
      </c>
      <c r="AA5701" t="s">
        <v>47429</v>
      </c>
      <c r="AB5701" t="s">
        <v>47431</v>
      </c>
      <c r="AC5701" t="s">
        <v>76431</v>
      </c>
      <c r="AD5701" t="s">
        <v>59737</v>
      </c>
      <c r="AL5701" t="s">
        <v>76429</v>
      </c>
      <c r="AM5701" t="s">
        <v>76430</v>
      </c>
      <c r="AN5701" t="s">
        <v>76433</v>
      </c>
      <c r="AO5701" t="s">
        <v>76433</v>
      </c>
      <c r="AP5701" t="s">
        <v>276</v>
      </c>
    </row>
    <row r="5702" spans="1:42" x14ac:dyDescent="0.25">
      <c r="A5702" s="2" t="s">
        <v>76434</v>
      </c>
      <c r="B5702" t="str">
        <f>VLOOKUP(VALUE(A5702),sku,2,FALSE)</f>
        <v>6017690-disp-ecg-wires-ge-marquette-type-3-leads-pinch-clamp-iec</v>
      </c>
      <c r="C5702" t="s">
        <v>76435</v>
      </c>
      <c r="E5702" t="s">
        <v>76436</v>
      </c>
      <c r="O5702" t="s">
        <v>76437</v>
      </c>
      <c r="X5702" t="s">
        <v>47432</v>
      </c>
      <c r="Y5702" t="s">
        <v>59736</v>
      </c>
      <c r="Z5702" t="s">
        <v>47431</v>
      </c>
      <c r="AA5702" t="s">
        <v>47429</v>
      </c>
      <c r="AB5702" t="s">
        <v>47431</v>
      </c>
      <c r="AC5702" t="s">
        <v>76436</v>
      </c>
      <c r="AD5702" t="s">
        <v>59737</v>
      </c>
      <c r="AL5702" t="s">
        <v>76434</v>
      </c>
      <c r="AM5702" t="s">
        <v>76435</v>
      </c>
      <c r="AN5702" t="s">
        <v>76438</v>
      </c>
      <c r="AO5702" t="s">
        <v>76438</v>
      </c>
      <c r="AP5702" t="s">
        <v>276</v>
      </c>
    </row>
    <row r="5703" spans="1:42" x14ac:dyDescent="0.25">
      <c r="A5703" s="2" t="s">
        <v>76439</v>
      </c>
      <c r="B5703" t="str">
        <f>VLOOKUP(VALUE(A5703),sku,2,FALSE)</f>
        <v>6017691-disp-ecg-wires-ge-marquette-type-3-leads-press-stud-aha</v>
      </c>
      <c r="C5703" t="s">
        <v>76440</v>
      </c>
      <c r="E5703" t="s">
        <v>76441</v>
      </c>
      <c r="O5703" t="s">
        <v>76442</v>
      </c>
      <c r="X5703" t="s">
        <v>47432</v>
      </c>
      <c r="Y5703" t="s">
        <v>59736</v>
      </c>
      <c r="Z5703" t="s">
        <v>47431</v>
      </c>
      <c r="AA5703" t="s">
        <v>47429</v>
      </c>
      <c r="AB5703" t="s">
        <v>47431</v>
      </c>
      <c r="AC5703" t="s">
        <v>76441</v>
      </c>
      <c r="AD5703" t="s">
        <v>59737</v>
      </c>
      <c r="AL5703" t="s">
        <v>76439</v>
      </c>
      <c r="AM5703" t="s">
        <v>76440</v>
      </c>
      <c r="AN5703" t="s">
        <v>76443</v>
      </c>
      <c r="AO5703" t="s">
        <v>76443</v>
      </c>
      <c r="AP5703" t="s">
        <v>276</v>
      </c>
    </row>
    <row r="5704" spans="1:42" x14ac:dyDescent="0.25">
      <c r="A5704" s="2" t="s">
        <v>76444</v>
      </c>
      <c r="B5704" t="str">
        <f>VLOOKUP(VALUE(A5704),sku,2,FALSE)</f>
        <v>6017692-disp-ecg-wires-ge-marquette-type-3-leads-press-stud-iec</v>
      </c>
      <c r="C5704" t="s">
        <v>76445</v>
      </c>
      <c r="E5704" t="s">
        <v>76446</v>
      </c>
      <c r="O5704" t="s">
        <v>76447</v>
      </c>
      <c r="X5704" t="s">
        <v>47432</v>
      </c>
      <c r="Y5704" t="s">
        <v>59736</v>
      </c>
      <c r="Z5704" t="s">
        <v>47431</v>
      </c>
      <c r="AA5704" t="s">
        <v>47429</v>
      </c>
      <c r="AB5704" t="s">
        <v>47431</v>
      </c>
      <c r="AC5704" t="s">
        <v>76446</v>
      </c>
      <c r="AD5704" t="s">
        <v>59737</v>
      </c>
      <c r="AL5704" t="s">
        <v>76444</v>
      </c>
      <c r="AM5704" t="s">
        <v>76445</v>
      </c>
      <c r="AN5704" t="s">
        <v>76448</v>
      </c>
      <c r="AO5704" t="s">
        <v>76448</v>
      </c>
      <c r="AP5704" t="s">
        <v>276</v>
      </c>
    </row>
    <row r="5705" spans="1:42" x14ac:dyDescent="0.25">
      <c r="A5705" s="2" t="s">
        <v>76449</v>
      </c>
      <c r="B5705" t="str">
        <f>VLOOKUP(VALUE(A5705),sku,2,FALSE)</f>
        <v>6017693-disp-ecg-wires-ge-marquette-type-5-leads-pinch-clamp-aha</v>
      </c>
      <c r="C5705" t="s">
        <v>76450</v>
      </c>
      <c r="E5705" t="s">
        <v>76451</v>
      </c>
      <c r="O5705" t="s">
        <v>76452</v>
      </c>
      <c r="X5705" t="s">
        <v>47432</v>
      </c>
      <c r="Y5705" t="s">
        <v>59736</v>
      </c>
      <c r="Z5705" t="s">
        <v>47431</v>
      </c>
      <c r="AA5705" t="s">
        <v>47429</v>
      </c>
      <c r="AB5705" t="s">
        <v>47431</v>
      </c>
      <c r="AC5705" t="s">
        <v>76451</v>
      </c>
      <c r="AD5705" t="s">
        <v>59737</v>
      </c>
      <c r="AL5705" t="s">
        <v>76449</v>
      </c>
      <c r="AM5705" t="s">
        <v>76450</v>
      </c>
      <c r="AN5705" t="s">
        <v>76453</v>
      </c>
      <c r="AO5705" t="s">
        <v>76453</v>
      </c>
      <c r="AP5705" t="s">
        <v>276</v>
      </c>
    </row>
    <row r="5706" spans="1:42" x14ac:dyDescent="0.25">
      <c r="A5706" s="2" t="s">
        <v>76454</v>
      </c>
      <c r="B5706" t="str">
        <f>VLOOKUP(VALUE(A5706),sku,2,FALSE)</f>
        <v>6017694-disp-ecg-wires-ge-marquette-type-5-leads-pinch-clamp-iec</v>
      </c>
      <c r="C5706" t="s">
        <v>76455</v>
      </c>
      <c r="E5706" t="s">
        <v>76456</v>
      </c>
      <c r="O5706" t="s">
        <v>76457</v>
      </c>
      <c r="X5706" t="s">
        <v>47432</v>
      </c>
      <c r="Y5706" t="s">
        <v>59736</v>
      </c>
      <c r="Z5706" t="s">
        <v>47431</v>
      </c>
      <c r="AA5706" t="s">
        <v>47429</v>
      </c>
      <c r="AB5706" t="s">
        <v>47431</v>
      </c>
      <c r="AC5706" t="s">
        <v>76456</v>
      </c>
      <c r="AD5706" t="s">
        <v>59737</v>
      </c>
      <c r="AL5706" t="s">
        <v>76454</v>
      </c>
      <c r="AM5706" t="s">
        <v>76455</v>
      </c>
      <c r="AN5706" t="s">
        <v>76458</v>
      </c>
      <c r="AO5706" t="s">
        <v>76458</v>
      </c>
      <c r="AP5706" t="s">
        <v>276</v>
      </c>
    </row>
    <row r="5707" spans="1:42" x14ac:dyDescent="0.25">
      <c r="A5707" s="2" t="s">
        <v>76459</v>
      </c>
      <c r="B5707" t="str">
        <f>VLOOKUP(VALUE(A5707),sku,2,FALSE)</f>
        <v>6017695-disp-ecg-wires-ge-marquette-type-5-leads-press-stud-aha</v>
      </c>
      <c r="C5707" t="s">
        <v>76460</v>
      </c>
      <c r="E5707" t="s">
        <v>76461</v>
      </c>
      <c r="O5707" t="s">
        <v>76462</v>
      </c>
      <c r="X5707" t="s">
        <v>47432</v>
      </c>
      <c r="Y5707" t="s">
        <v>59736</v>
      </c>
      <c r="Z5707" t="s">
        <v>47431</v>
      </c>
      <c r="AA5707" t="s">
        <v>47429</v>
      </c>
      <c r="AB5707" t="s">
        <v>47431</v>
      </c>
      <c r="AC5707" t="s">
        <v>76461</v>
      </c>
      <c r="AD5707" t="s">
        <v>59737</v>
      </c>
      <c r="AL5707" t="s">
        <v>76459</v>
      </c>
      <c r="AM5707" t="s">
        <v>76460</v>
      </c>
      <c r="AN5707" t="s">
        <v>76463</v>
      </c>
      <c r="AO5707" t="s">
        <v>76463</v>
      </c>
      <c r="AP5707" t="s">
        <v>276</v>
      </c>
    </row>
    <row r="5708" spans="1:42" x14ac:dyDescent="0.25">
      <c r="A5708" s="2" t="s">
        <v>76464</v>
      </c>
      <c r="B5708" t="str">
        <f>VLOOKUP(VALUE(A5708),sku,2,FALSE)</f>
        <v>6017696-disp-ecg-wires-ge-marquette-type-5-leads-press-stud-iec</v>
      </c>
      <c r="C5708" t="s">
        <v>76465</v>
      </c>
      <c r="E5708" t="s">
        <v>76466</v>
      </c>
      <c r="O5708" t="s">
        <v>76467</v>
      </c>
      <c r="X5708" t="s">
        <v>47432</v>
      </c>
      <c r="Y5708" t="s">
        <v>59736</v>
      </c>
      <c r="Z5708" t="s">
        <v>47431</v>
      </c>
      <c r="AA5708" t="s">
        <v>47429</v>
      </c>
      <c r="AB5708" t="s">
        <v>47431</v>
      </c>
      <c r="AC5708" t="s">
        <v>76466</v>
      </c>
      <c r="AD5708" t="s">
        <v>59737</v>
      </c>
      <c r="AL5708" t="s">
        <v>76464</v>
      </c>
      <c r="AM5708" t="s">
        <v>76465</v>
      </c>
      <c r="AN5708" t="s">
        <v>76468</v>
      </c>
      <c r="AO5708" t="s">
        <v>76468</v>
      </c>
      <c r="AP5708" t="s">
        <v>276</v>
      </c>
    </row>
    <row r="5709" spans="1:42" x14ac:dyDescent="0.25">
      <c r="A5709" s="2" t="s">
        <v>76469</v>
      </c>
      <c r="B5709" t="str">
        <f>VLOOKUP(VALUE(A5709),sku,2,FALSE)</f>
        <v>6017697-disp-ecg-wires-philips-type-5-leads-pinch-clamp-aha</v>
      </c>
      <c r="C5709" t="s">
        <v>76470</v>
      </c>
      <c r="E5709" t="s">
        <v>76471</v>
      </c>
      <c r="O5709" t="s">
        <v>76472</v>
      </c>
      <c r="X5709" t="s">
        <v>47432</v>
      </c>
      <c r="Y5709" t="s">
        <v>59736</v>
      </c>
      <c r="Z5709" t="s">
        <v>47431</v>
      </c>
      <c r="AA5709" t="s">
        <v>47429</v>
      </c>
      <c r="AB5709" t="s">
        <v>47431</v>
      </c>
      <c r="AC5709" t="s">
        <v>76471</v>
      </c>
      <c r="AD5709" t="s">
        <v>59737</v>
      </c>
      <c r="AL5709" t="s">
        <v>76469</v>
      </c>
      <c r="AM5709" t="s">
        <v>76470</v>
      </c>
      <c r="AN5709" t="s">
        <v>76473</v>
      </c>
      <c r="AO5709" t="s">
        <v>76473</v>
      </c>
      <c r="AP5709" t="s">
        <v>276</v>
      </c>
    </row>
    <row r="5710" spans="1:42" x14ac:dyDescent="0.25">
      <c r="A5710" s="2" t="s">
        <v>76474</v>
      </c>
      <c r="B5710" t="str">
        <f>VLOOKUP(VALUE(A5710),sku,2,FALSE)</f>
        <v>6017698-disp-ecg-wires-philips-type-5-leads-pinch-clamp-iec</v>
      </c>
      <c r="C5710" t="s">
        <v>76475</v>
      </c>
      <c r="E5710" t="s">
        <v>76476</v>
      </c>
      <c r="O5710" t="s">
        <v>76477</v>
      </c>
      <c r="X5710" t="s">
        <v>47432</v>
      </c>
      <c r="Y5710" t="s">
        <v>59736</v>
      </c>
      <c r="Z5710" t="s">
        <v>47431</v>
      </c>
      <c r="AA5710" t="s">
        <v>47429</v>
      </c>
      <c r="AB5710" t="s">
        <v>47431</v>
      </c>
      <c r="AC5710" t="s">
        <v>76476</v>
      </c>
      <c r="AD5710" t="s">
        <v>59737</v>
      </c>
      <c r="AL5710" t="s">
        <v>76474</v>
      </c>
      <c r="AM5710" t="s">
        <v>76475</v>
      </c>
      <c r="AN5710" t="s">
        <v>76478</v>
      </c>
      <c r="AO5710" t="s">
        <v>76478</v>
      </c>
      <c r="AP5710" t="s">
        <v>276</v>
      </c>
    </row>
    <row r="5711" spans="1:42" x14ac:dyDescent="0.25">
      <c r="A5711" s="2" t="s">
        <v>76479</v>
      </c>
      <c r="B5711" t="str">
        <f>VLOOKUP(VALUE(A5711),sku,2,FALSE)</f>
        <v>6017699-disp-ecg-wires-philips-type-5-leads-press-stud-aha</v>
      </c>
      <c r="C5711" t="s">
        <v>76480</v>
      </c>
      <c r="E5711" t="s">
        <v>76481</v>
      </c>
      <c r="O5711" t="s">
        <v>76482</v>
      </c>
      <c r="X5711" t="s">
        <v>47432</v>
      </c>
      <c r="Y5711" t="s">
        <v>59736</v>
      </c>
      <c r="Z5711" t="s">
        <v>47431</v>
      </c>
      <c r="AA5711" t="s">
        <v>47429</v>
      </c>
      <c r="AB5711" t="s">
        <v>47431</v>
      </c>
      <c r="AC5711" t="s">
        <v>76481</v>
      </c>
      <c r="AD5711" t="s">
        <v>59737</v>
      </c>
      <c r="AL5711" t="s">
        <v>76479</v>
      </c>
      <c r="AM5711" t="s">
        <v>76480</v>
      </c>
      <c r="AN5711" t="s">
        <v>76483</v>
      </c>
      <c r="AO5711" t="s">
        <v>76483</v>
      </c>
      <c r="AP5711" t="s">
        <v>276</v>
      </c>
    </row>
    <row r="5712" spans="1:42" x14ac:dyDescent="0.25">
      <c r="A5712" s="2" t="s">
        <v>76484</v>
      </c>
      <c r="B5712" t="str">
        <f>VLOOKUP(VALUE(A5712),sku,2,FALSE)</f>
        <v>6017700-disp-ecg-wires-philips-type-5-leads-press-stud-iec</v>
      </c>
      <c r="C5712" t="s">
        <v>76485</v>
      </c>
      <c r="E5712" t="s">
        <v>76486</v>
      </c>
      <c r="O5712" t="s">
        <v>76487</v>
      </c>
      <c r="X5712" t="s">
        <v>47432</v>
      </c>
      <c r="Y5712" t="s">
        <v>59736</v>
      </c>
      <c r="Z5712" t="s">
        <v>47431</v>
      </c>
      <c r="AA5712" t="s">
        <v>47429</v>
      </c>
      <c r="AB5712" t="s">
        <v>47431</v>
      </c>
      <c r="AC5712" t="s">
        <v>76486</v>
      </c>
      <c r="AD5712" t="s">
        <v>59737</v>
      </c>
      <c r="AL5712" t="s">
        <v>76484</v>
      </c>
      <c r="AM5712" t="s">
        <v>76485</v>
      </c>
      <c r="AN5712" t="s">
        <v>76488</v>
      </c>
      <c r="AO5712" t="s">
        <v>76488</v>
      </c>
      <c r="AP5712" t="s">
        <v>276</v>
      </c>
    </row>
    <row r="5713" spans="1:42" x14ac:dyDescent="0.25">
      <c r="A5713" s="2" t="s">
        <v>76489</v>
      </c>
      <c r="B5713" t="str">
        <f>VLOOKUP(VALUE(A5713),sku,2,FALSE)</f>
        <v>6017701-disp-ecg-wires-covidien-type-3-leads-pinch-clamp-aha</v>
      </c>
      <c r="C5713" t="s">
        <v>76490</v>
      </c>
      <c r="E5713" t="s">
        <v>76491</v>
      </c>
      <c r="O5713" t="s">
        <v>76492</v>
      </c>
      <c r="Z5713" t="s">
        <v>47431</v>
      </c>
      <c r="AB5713" t="s">
        <v>47431</v>
      </c>
      <c r="AC5713" t="s">
        <v>76491</v>
      </c>
      <c r="AD5713" t="s">
        <v>47432</v>
      </c>
      <c r="AL5713" t="s">
        <v>76489</v>
      </c>
      <c r="AM5713" t="s">
        <v>76490</v>
      </c>
      <c r="AN5713" t="s">
        <v>76493</v>
      </c>
      <c r="AO5713" t="s">
        <v>76493</v>
      </c>
      <c r="AP5713" t="s">
        <v>276</v>
      </c>
    </row>
    <row r="5714" spans="1:42" x14ac:dyDescent="0.25">
      <c r="A5714" s="2" t="s">
        <v>76494</v>
      </c>
      <c r="B5714" t="str">
        <f>VLOOKUP(VALUE(A5714),sku,2,FALSE)</f>
        <v>6017702-disp-ecg-wires-covidien-type-3-leads-pinch-clamp-iec</v>
      </c>
      <c r="C5714" t="s">
        <v>76495</v>
      </c>
      <c r="E5714" t="s">
        <v>76496</v>
      </c>
      <c r="O5714" t="s">
        <v>76497</v>
      </c>
      <c r="X5714" t="s">
        <v>47432</v>
      </c>
      <c r="Y5714" t="s">
        <v>59736</v>
      </c>
      <c r="Z5714" t="s">
        <v>47431</v>
      </c>
      <c r="AA5714" t="s">
        <v>47429</v>
      </c>
      <c r="AB5714" t="s">
        <v>47431</v>
      </c>
      <c r="AC5714" t="s">
        <v>76496</v>
      </c>
      <c r="AD5714" t="s">
        <v>59737</v>
      </c>
      <c r="AL5714" t="s">
        <v>76494</v>
      </c>
      <c r="AM5714" t="s">
        <v>76495</v>
      </c>
      <c r="AN5714" t="s">
        <v>76498</v>
      </c>
      <c r="AO5714" t="s">
        <v>76498</v>
      </c>
      <c r="AP5714" t="s">
        <v>276</v>
      </c>
    </row>
    <row r="5715" spans="1:42" x14ac:dyDescent="0.25">
      <c r="A5715" s="2" t="s">
        <v>76499</v>
      </c>
      <c r="B5715" t="str">
        <f>VLOOKUP(VALUE(A5715),sku,2,FALSE)</f>
        <v>6017703-disp-ecg-wires-covidien-type-3-leads-press-stud-aha</v>
      </c>
      <c r="C5715" t="s">
        <v>76500</v>
      </c>
      <c r="E5715" t="s">
        <v>76501</v>
      </c>
      <c r="O5715" t="s">
        <v>76502</v>
      </c>
      <c r="Z5715" t="s">
        <v>47431</v>
      </c>
      <c r="AB5715" t="s">
        <v>47431</v>
      </c>
      <c r="AC5715" t="s">
        <v>76501</v>
      </c>
      <c r="AD5715" t="s">
        <v>47432</v>
      </c>
      <c r="AL5715" t="s">
        <v>76499</v>
      </c>
      <c r="AM5715" t="s">
        <v>76500</v>
      </c>
      <c r="AN5715" t="s">
        <v>76503</v>
      </c>
      <c r="AO5715" t="s">
        <v>76503</v>
      </c>
      <c r="AP5715" t="s">
        <v>276</v>
      </c>
    </row>
    <row r="5716" spans="1:42" x14ac:dyDescent="0.25">
      <c r="A5716" s="2" t="s">
        <v>76504</v>
      </c>
      <c r="B5716" t="str">
        <f>VLOOKUP(VALUE(A5716),sku,2,FALSE)</f>
        <v>6017704-disp-ecg-wires-covidien-type-3-leads-press-stud-iec</v>
      </c>
      <c r="C5716" t="s">
        <v>76505</v>
      </c>
      <c r="E5716" t="s">
        <v>76506</v>
      </c>
      <c r="O5716" t="s">
        <v>76507</v>
      </c>
      <c r="X5716" t="s">
        <v>47432</v>
      </c>
      <c r="Y5716" t="s">
        <v>59736</v>
      </c>
      <c r="Z5716" t="s">
        <v>47431</v>
      </c>
      <c r="AA5716" t="s">
        <v>47429</v>
      </c>
      <c r="AB5716" t="s">
        <v>47431</v>
      </c>
      <c r="AC5716" t="s">
        <v>76506</v>
      </c>
      <c r="AD5716" t="s">
        <v>59737</v>
      </c>
      <c r="AL5716" t="s">
        <v>76504</v>
      </c>
      <c r="AM5716" t="s">
        <v>76505</v>
      </c>
      <c r="AN5716" t="s">
        <v>76508</v>
      </c>
      <c r="AO5716" t="s">
        <v>76508</v>
      </c>
      <c r="AP5716" t="s">
        <v>276</v>
      </c>
    </row>
    <row r="5717" spans="1:42" x14ac:dyDescent="0.25">
      <c r="A5717" s="2" t="s">
        <v>76509</v>
      </c>
      <c r="B5717" t="str">
        <f>VLOOKUP(VALUE(A5717),sku,2,FALSE)</f>
        <v>6017705-disp-ecg-wires-ph-type-3-leads-pinch-clamp-aha</v>
      </c>
      <c r="C5717" t="s">
        <v>76510</v>
      </c>
      <c r="E5717" t="s">
        <v>76511</v>
      </c>
      <c r="O5717" t="s">
        <v>76512</v>
      </c>
      <c r="Z5717" t="s">
        <v>47431</v>
      </c>
      <c r="AB5717" t="s">
        <v>47431</v>
      </c>
      <c r="AC5717" t="s">
        <v>76511</v>
      </c>
      <c r="AD5717" t="s">
        <v>47432</v>
      </c>
      <c r="AL5717" t="s">
        <v>76509</v>
      </c>
      <c r="AM5717" t="s">
        <v>76510</v>
      </c>
      <c r="AN5717" t="s">
        <v>76513</v>
      </c>
      <c r="AO5717" t="s">
        <v>76513</v>
      </c>
      <c r="AP5717" t="s">
        <v>276</v>
      </c>
    </row>
    <row r="5718" spans="1:42" x14ac:dyDescent="0.25">
      <c r="A5718" s="2" t="s">
        <v>76514</v>
      </c>
      <c r="B5718" t="str">
        <f>VLOOKUP(VALUE(A5718),sku,2,FALSE)</f>
        <v>6017706-disp-ecg-wires-ph-type-3-leads-pinch-clamp-iec</v>
      </c>
      <c r="C5718" t="s">
        <v>76515</v>
      </c>
      <c r="E5718" t="s">
        <v>76516</v>
      </c>
      <c r="O5718" t="s">
        <v>76517</v>
      </c>
      <c r="X5718" t="s">
        <v>47432</v>
      </c>
      <c r="Y5718" t="s">
        <v>59736</v>
      </c>
      <c r="Z5718" t="s">
        <v>47431</v>
      </c>
      <c r="AA5718" t="s">
        <v>47429</v>
      </c>
      <c r="AB5718" t="s">
        <v>47431</v>
      </c>
      <c r="AC5718" t="s">
        <v>76516</v>
      </c>
      <c r="AD5718" t="s">
        <v>59737</v>
      </c>
      <c r="AL5718" t="s">
        <v>76514</v>
      </c>
      <c r="AM5718" t="s">
        <v>76515</v>
      </c>
      <c r="AN5718" t="s">
        <v>76518</v>
      </c>
      <c r="AO5718" t="s">
        <v>76518</v>
      </c>
      <c r="AP5718" t="s">
        <v>276</v>
      </c>
    </row>
    <row r="5719" spans="1:42" x14ac:dyDescent="0.25">
      <c r="A5719" s="2" t="s">
        <v>76519</v>
      </c>
      <c r="B5719" t="str">
        <f>VLOOKUP(VALUE(A5719),sku,2,FALSE)</f>
        <v>6017707-disp-ecg-wires-ph-type-3-leads-press-stud-aha</v>
      </c>
      <c r="C5719" t="s">
        <v>76520</v>
      </c>
      <c r="E5719" t="s">
        <v>76521</v>
      </c>
      <c r="O5719" t="s">
        <v>76522</v>
      </c>
      <c r="X5719" t="s">
        <v>47432</v>
      </c>
      <c r="Y5719" t="s">
        <v>59736</v>
      </c>
      <c r="Z5719" t="s">
        <v>47431</v>
      </c>
      <c r="AA5719" t="s">
        <v>47429</v>
      </c>
      <c r="AB5719" t="s">
        <v>47431</v>
      </c>
      <c r="AC5719" t="s">
        <v>76521</v>
      </c>
      <c r="AD5719" t="s">
        <v>59737</v>
      </c>
      <c r="AL5719" t="s">
        <v>76519</v>
      </c>
      <c r="AM5719" t="s">
        <v>76520</v>
      </c>
      <c r="AN5719" t="s">
        <v>76523</v>
      </c>
      <c r="AO5719" t="s">
        <v>76523</v>
      </c>
      <c r="AP5719" t="s">
        <v>276</v>
      </c>
    </row>
    <row r="5720" spans="1:42" x14ac:dyDescent="0.25">
      <c r="A5720" s="2" t="s">
        <v>76524</v>
      </c>
      <c r="B5720" t="str">
        <f>VLOOKUP(VALUE(A5720),sku,2,FALSE)</f>
        <v>6017708-disp-ecg-wires-ph-type-3-leads-press-stud-iec</v>
      </c>
      <c r="C5720" t="s">
        <v>76525</v>
      </c>
      <c r="E5720" t="s">
        <v>76526</v>
      </c>
      <c r="O5720" t="s">
        <v>76527</v>
      </c>
      <c r="X5720" t="s">
        <v>47432</v>
      </c>
      <c r="Y5720" t="s">
        <v>59736</v>
      </c>
      <c r="Z5720" t="s">
        <v>47431</v>
      </c>
      <c r="AA5720" t="s">
        <v>47429</v>
      </c>
      <c r="AB5720" t="s">
        <v>47431</v>
      </c>
      <c r="AC5720" t="s">
        <v>76526</v>
      </c>
      <c r="AD5720" t="s">
        <v>59737</v>
      </c>
      <c r="AL5720" t="s">
        <v>76524</v>
      </c>
      <c r="AM5720" t="s">
        <v>76525</v>
      </c>
      <c r="AN5720" t="s">
        <v>76528</v>
      </c>
      <c r="AO5720" t="s">
        <v>76528</v>
      </c>
      <c r="AP5720" t="s">
        <v>276</v>
      </c>
    </row>
    <row r="5721" spans="1:42" x14ac:dyDescent="0.25">
      <c r="A5721" s="2" t="s">
        <v>76529</v>
      </c>
      <c r="B5721" t="str">
        <f>VLOOKUP(VALUE(A5721),sku,2,FALSE)</f>
        <v>6017709-disp-ecg-wires-mq-type-3-leads-pinch-clamp-aha</v>
      </c>
      <c r="C5721" t="s">
        <v>76530</v>
      </c>
      <c r="E5721" t="s">
        <v>76531</v>
      </c>
      <c r="O5721" t="s">
        <v>76532</v>
      </c>
      <c r="X5721" t="s">
        <v>47432</v>
      </c>
      <c r="Y5721" t="s">
        <v>59736</v>
      </c>
      <c r="Z5721" t="s">
        <v>47431</v>
      </c>
      <c r="AA5721" t="s">
        <v>47429</v>
      </c>
      <c r="AB5721" t="s">
        <v>47431</v>
      </c>
      <c r="AC5721" t="s">
        <v>76531</v>
      </c>
      <c r="AD5721" t="s">
        <v>59737</v>
      </c>
      <c r="AL5721" t="s">
        <v>76529</v>
      </c>
      <c r="AM5721" t="s">
        <v>76530</v>
      </c>
      <c r="AN5721" t="s">
        <v>76533</v>
      </c>
      <c r="AO5721" t="s">
        <v>76533</v>
      </c>
      <c r="AP5721" t="s">
        <v>276</v>
      </c>
    </row>
    <row r="5722" spans="1:42" x14ac:dyDescent="0.25">
      <c r="A5722" s="2" t="s">
        <v>76534</v>
      </c>
      <c r="B5722" t="str">
        <f>VLOOKUP(VALUE(A5722),sku,2,FALSE)</f>
        <v>6017710-disp-ecg-wires-mq-type-3-leads-pinch-clamp-iec</v>
      </c>
      <c r="C5722" t="s">
        <v>76535</v>
      </c>
      <c r="E5722" t="s">
        <v>76536</v>
      </c>
      <c r="O5722" t="s">
        <v>76537</v>
      </c>
      <c r="X5722" t="s">
        <v>47432</v>
      </c>
      <c r="Y5722" t="s">
        <v>59736</v>
      </c>
      <c r="Z5722" t="s">
        <v>47431</v>
      </c>
      <c r="AA5722" t="s">
        <v>47429</v>
      </c>
      <c r="AB5722" t="s">
        <v>47431</v>
      </c>
      <c r="AC5722" t="s">
        <v>76536</v>
      </c>
      <c r="AD5722" t="s">
        <v>59737</v>
      </c>
      <c r="AL5722" t="s">
        <v>76534</v>
      </c>
      <c r="AM5722" t="s">
        <v>76535</v>
      </c>
      <c r="AN5722" t="s">
        <v>76538</v>
      </c>
      <c r="AO5722" t="s">
        <v>76538</v>
      </c>
      <c r="AP5722" t="s">
        <v>276</v>
      </c>
    </row>
    <row r="5723" spans="1:42" x14ac:dyDescent="0.25">
      <c r="A5723" s="2" t="s">
        <v>76539</v>
      </c>
      <c r="B5723" t="str">
        <f>VLOOKUP(VALUE(A5723),sku,2,FALSE)</f>
        <v>6017711-disp-ecg-wires-mq-type-3-leads-press-stud-aha</v>
      </c>
      <c r="C5723" t="s">
        <v>76540</v>
      </c>
      <c r="E5723" t="s">
        <v>76541</v>
      </c>
      <c r="O5723" t="s">
        <v>76542</v>
      </c>
      <c r="X5723" t="s">
        <v>47432</v>
      </c>
      <c r="Y5723" t="s">
        <v>59736</v>
      </c>
      <c r="Z5723" t="s">
        <v>47431</v>
      </c>
      <c r="AA5723" t="s">
        <v>47429</v>
      </c>
      <c r="AB5723" t="s">
        <v>47431</v>
      </c>
      <c r="AC5723" t="s">
        <v>76541</v>
      </c>
      <c r="AD5723" t="s">
        <v>59737</v>
      </c>
      <c r="AL5723" t="s">
        <v>76539</v>
      </c>
      <c r="AM5723" t="s">
        <v>76540</v>
      </c>
      <c r="AN5723" t="s">
        <v>76543</v>
      </c>
      <c r="AO5723" t="s">
        <v>76543</v>
      </c>
      <c r="AP5723" t="s">
        <v>276</v>
      </c>
    </row>
    <row r="5724" spans="1:42" x14ac:dyDescent="0.25">
      <c r="A5724" s="2" t="s">
        <v>76544</v>
      </c>
      <c r="B5724" t="str">
        <f>VLOOKUP(VALUE(A5724),sku,2,FALSE)</f>
        <v>6017712-disp-ecg-wires-mq-type-3-leads-press-stud-iec</v>
      </c>
      <c r="C5724" t="s">
        <v>76545</v>
      </c>
      <c r="E5724" t="s">
        <v>76546</v>
      </c>
      <c r="O5724" t="s">
        <v>76547</v>
      </c>
      <c r="X5724" t="s">
        <v>47432</v>
      </c>
      <c r="Y5724" t="s">
        <v>59736</v>
      </c>
      <c r="Z5724" t="s">
        <v>47431</v>
      </c>
      <c r="AA5724" t="s">
        <v>47429</v>
      </c>
      <c r="AB5724" t="s">
        <v>47431</v>
      </c>
      <c r="AC5724" t="s">
        <v>76546</v>
      </c>
      <c r="AD5724" t="s">
        <v>59737</v>
      </c>
      <c r="AL5724" t="s">
        <v>76544</v>
      </c>
      <c r="AM5724" t="s">
        <v>76545</v>
      </c>
      <c r="AN5724" t="s">
        <v>76548</v>
      </c>
      <c r="AO5724" t="s">
        <v>76548</v>
      </c>
      <c r="AP5724" t="s">
        <v>276</v>
      </c>
    </row>
    <row r="5725" spans="1:42" x14ac:dyDescent="0.25">
      <c r="A5725" s="2" t="s">
        <v>76549</v>
      </c>
      <c r="B5725" t="str">
        <f>VLOOKUP(VALUE(A5725),sku,2,FALSE)</f>
        <v>6017713-disp-ecg-wires-dt-type-3-leads-pinch-clamp-aha</v>
      </c>
      <c r="C5725" t="s">
        <v>76550</v>
      </c>
      <c r="E5725" t="s">
        <v>76551</v>
      </c>
      <c r="O5725" t="s">
        <v>76552</v>
      </c>
      <c r="X5725" t="s">
        <v>47432</v>
      </c>
      <c r="Y5725" t="s">
        <v>59736</v>
      </c>
      <c r="Z5725" t="s">
        <v>47431</v>
      </c>
      <c r="AA5725" t="s">
        <v>47429</v>
      </c>
      <c r="AB5725" t="s">
        <v>47431</v>
      </c>
      <c r="AC5725" t="s">
        <v>76551</v>
      </c>
      <c r="AD5725" t="s">
        <v>59737</v>
      </c>
      <c r="AL5725" t="s">
        <v>76549</v>
      </c>
      <c r="AM5725" t="s">
        <v>76550</v>
      </c>
      <c r="AN5725" t="s">
        <v>76553</v>
      </c>
      <c r="AO5725" t="s">
        <v>76553</v>
      </c>
      <c r="AP5725" t="s">
        <v>276</v>
      </c>
    </row>
    <row r="5726" spans="1:42" x14ac:dyDescent="0.25">
      <c r="A5726" s="2" t="s">
        <v>76554</v>
      </c>
      <c r="B5726" t="str">
        <f>VLOOKUP(VALUE(A5726),sku,2,FALSE)</f>
        <v>6017714-disp-ecg-wires-dt-type-3-leads-pinch-clamp-iec</v>
      </c>
      <c r="C5726" t="s">
        <v>76555</v>
      </c>
      <c r="E5726" t="s">
        <v>76556</v>
      </c>
      <c r="O5726" t="s">
        <v>76557</v>
      </c>
      <c r="X5726" t="s">
        <v>47432</v>
      </c>
      <c r="Y5726" t="s">
        <v>59736</v>
      </c>
      <c r="Z5726" t="s">
        <v>47431</v>
      </c>
      <c r="AA5726" t="s">
        <v>47429</v>
      </c>
      <c r="AB5726" t="s">
        <v>47431</v>
      </c>
      <c r="AC5726" t="s">
        <v>76556</v>
      </c>
      <c r="AD5726" t="s">
        <v>59737</v>
      </c>
      <c r="AL5726" t="s">
        <v>76554</v>
      </c>
      <c r="AM5726" t="s">
        <v>76555</v>
      </c>
      <c r="AN5726" t="s">
        <v>76558</v>
      </c>
      <c r="AO5726" t="s">
        <v>76558</v>
      </c>
      <c r="AP5726" t="s">
        <v>276</v>
      </c>
    </row>
    <row r="5727" spans="1:42" x14ac:dyDescent="0.25">
      <c r="A5727" s="2" t="s">
        <v>76559</v>
      </c>
      <c r="B5727" t="str">
        <f>VLOOKUP(VALUE(A5727),sku,2,FALSE)</f>
        <v>6017715-disp-ecg-wires-dt-type-3-leads-press-stud-aha</v>
      </c>
      <c r="C5727" t="s">
        <v>76560</v>
      </c>
      <c r="E5727" t="s">
        <v>76561</v>
      </c>
      <c r="O5727" t="s">
        <v>76562</v>
      </c>
      <c r="X5727" t="s">
        <v>47432</v>
      </c>
      <c r="Y5727" t="s">
        <v>59736</v>
      </c>
      <c r="Z5727" t="s">
        <v>47431</v>
      </c>
      <c r="AA5727" t="s">
        <v>47429</v>
      </c>
      <c r="AB5727" t="s">
        <v>47431</v>
      </c>
      <c r="AC5727" t="s">
        <v>76561</v>
      </c>
      <c r="AD5727" t="s">
        <v>59737</v>
      </c>
      <c r="AL5727" t="s">
        <v>76559</v>
      </c>
      <c r="AM5727" t="s">
        <v>76560</v>
      </c>
      <c r="AN5727" t="s">
        <v>76563</v>
      </c>
      <c r="AO5727" t="s">
        <v>76563</v>
      </c>
      <c r="AP5727" t="s">
        <v>276</v>
      </c>
    </row>
    <row r="5728" spans="1:42" x14ac:dyDescent="0.25">
      <c r="A5728" s="2" t="s">
        <v>76564</v>
      </c>
      <c r="B5728" t="str">
        <f>VLOOKUP(VALUE(A5728),sku,2,FALSE)</f>
        <v>6017716-disp-ecg-wires-dt-type-3-leads-press-stud-iec</v>
      </c>
      <c r="C5728" t="s">
        <v>76565</v>
      </c>
      <c r="E5728" t="s">
        <v>76566</v>
      </c>
      <c r="O5728" t="s">
        <v>76567</v>
      </c>
      <c r="X5728" t="s">
        <v>47432</v>
      </c>
      <c r="Y5728" t="s">
        <v>59736</v>
      </c>
      <c r="Z5728" t="s">
        <v>47431</v>
      </c>
      <c r="AA5728" t="s">
        <v>47429</v>
      </c>
      <c r="AB5728" t="s">
        <v>47431</v>
      </c>
      <c r="AC5728" t="s">
        <v>76566</v>
      </c>
      <c r="AD5728" t="s">
        <v>59737</v>
      </c>
      <c r="AL5728" t="s">
        <v>76564</v>
      </c>
      <c r="AM5728" t="s">
        <v>76565</v>
      </c>
      <c r="AN5728" t="s">
        <v>76568</v>
      </c>
      <c r="AO5728" t="s">
        <v>76568</v>
      </c>
      <c r="AP5728" t="s">
        <v>276</v>
      </c>
    </row>
    <row r="5729" spans="1:43" x14ac:dyDescent="0.25">
      <c r="A5729" s="2" t="s">
        <v>76569</v>
      </c>
      <c r="B5729" t="str">
        <f>VLOOKUP(VALUE(A5729),sku,2,FALSE)</f>
        <v>6017717-disp-ecg-wires-covidien-type-3-leads-pinch-clamp-aha</v>
      </c>
      <c r="C5729" t="s">
        <v>76490</v>
      </c>
      <c r="E5729" t="s">
        <v>76570</v>
      </c>
      <c r="O5729" t="s">
        <v>76571</v>
      </c>
      <c r="Z5729" t="s">
        <v>47431</v>
      </c>
      <c r="AB5729" t="s">
        <v>47431</v>
      </c>
      <c r="AC5729" t="s">
        <v>76570</v>
      </c>
      <c r="AD5729" t="s">
        <v>47432</v>
      </c>
      <c r="AL5729" t="s">
        <v>76569</v>
      </c>
      <c r="AM5729" t="s">
        <v>76490</v>
      </c>
      <c r="AN5729" t="s">
        <v>76572</v>
      </c>
      <c r="AO5729" t="s">
        <v>76572</v>
      </c>
      <c r="AP5729" t="s">
        <v>276</v>
      </c>
    </row>
    <row r="5730" spans="1:43" x14ac:dyDescent="0.25">
      <c r="A5730" s="2" t="s">
        <v>76573</v>
      </c>
      <c r="B5730" t="str">
        <f>VLOOKUP(VALUE(A5730),sku,2,FALSE)</f>
        <v>6017718-disp-ecg-wires-covidien-type-3-leads-pinch-clamp-iec</v>
      </c>
      <c r="C5730" t="s">
        <v>76495</v>
      </c>
      <c r="E5730" t="s">
        <v>76574</v>
      </c>
      <c r="O5730" t="s">
        <v>76575</v>
      </c>
      <c r="X5730" t="s">
        <v>47432</v>
      </c>
      <c r="Y5730" t="s">
        <v>59736</v>
      </c>
      <c r="Z5730" t="s">
        <v>47431</v>
      </c>
      <c r="AA5730" t="s">
        <v>47429</v>
      </c>
      <c r="AB5730" t="s">
        <v>47431</v>
      </c>
      <c r="AC5730" t="s">
        <v>76574</v>
      </c>
      <c r="AD5730" t="s">
        <v>59737</v>
      </c>
      <c r="AL5730" t="s">
        <v>76573</v>
      </c>
      <c r="AM5730" t="s">
        <v>76495</v>
      </c>
      <c r="AN5730" t="s">
        <v>76576</v>
      </c>
      <c r="AO5730" t="s">
        <v>76576</v>
      </c>
      <c r="AP5730" t="s">
        <v>276</v>
      </c>
    </row>
    <row r="5731" spans="1:43" x14ac:dyDescent="0.25">
      <c r="A5731" s="2" t="s">
        <v>76577</v>
      </c>
      <c r="B5731" t="str">
        <f>VLOOKUP(VALUE(A5731),sku,2,FALSE)</f>
        <v>6017719-disp-ecg-wires-covidien-type-3-leads-press-stud-aha</v>
      </c>
      <c r="C5731" t="s">
        <v>76500</v>
      </c>
      <c r="E5731" t="s">
        <v>76578</v>
      </c>
      <c r="O5731" t="s">
        <v>76579</v>
      </c>
      <c r="Z5731" t="s">
        <v>47431</v>
      </c>
      <c r="AB5731" t="s">
        <v>47431</v>
      </c>
      <c r="AC5731" t="s">
        <v>76578</v>
      </c>
      <c r="AD5731" t="s">
        <v>47432</v>
      </c>
      <c r="AL5731" t="s">
        <v>76577</v>
      </c>
      <c r="AM5731" t="s">
        <v>76500</v>
      </c>
      <c r="AN5731" t="s">
        <v>76580</v>
      </c>
      <c r="AO5731" t="s">
        <v>76580</v>
      </c>
      <c r="AP5731" t="s">
        <v>276</v>
      </c>
    </row>
    <row r="5732" spans="1:43" x14ac:dyDescent="0.25">
      <c r="A5732" s="2" t="s">
        <v>76581</v>
      </c>
      <c r="B5732" t="str">
        <f>VLOOKUP(VALUE(A5732),sku,2,FALSE)</f>
        <v>6017720-disp-ecg-wires-covidien-type-3-leads-press-stud-iec</v>
      </c>
      <c r="C5732" t="s">
        <v>76505</v>
      </c>
      <c r="E5732" t="s">
        <v>76582</v>
      </c>
      <c r="O5732" t="s">
        <v>76583</v>
      </c>
      <c r="X5732" t="s">
        <v>47432</v>
      </c>
      <c r="Y5732" t="s">
        <v>59736</v>
      </c>
      <c r="Z5732" t="s">
        <v>47431</v>
      </c>
      <c r="AA5732" t="s">
        <v>47429</v>
      </c>
      <c r="AB5732" t="s">
        <v>47431</v>
      </c>
      <c r="AC5732" t="s">
        <v>76582</v>
      </c>
      <c r="AD5732" t="s">
        <v>59737</v>
      </c>
      <c r="AL5732" t="s">
        <v>76581</v>
      </c>
      <c r="AM5732" t="s">
        <v>76505</v>
      </c>
      <c r="AN5732" t="s">
        <v>76584</v>
      </c>
      <c r="AO5732" t="s">
        <v>76584</v>
      </c>
      <c r="AP5732" t="s">
        <v>276</v>
      </c>
    </row>
    <row r="5733" spans="1:43" x14ac:dyDescent="0.25">
      <c r="A5733" s="2" t="s">
        <v>76585</v>
      </c>
      <c r="B5733" t="str">
        <f>VLOOKUP(VALUE(A5733),sku,2,FALSE)</f>
        <v>6017721-disp-ecg-wires-aa-type-dissociate-3-leads-pinch-clamp-aha</v>
      </c>
      <c r="C5733" t="s">
        <v>76586</v>
      </c>
      <c r="E5733" t="s">
        <v>76587</v>
      </c>
      <c r="O5733" t="s">
        <v>76588</v>
      </c>
      <c r="Z5733" t="s">
        <v>47431</v>
      </c>
      <c r="AB5733" t="s">
        <v>47431</v>
      </c>
      <c r="AC5733" t="s">
        <v>76589</v>
      </c>
      <c r="AD5733" t="s">
        <v>47432</v>
      </c>
      <c r="AL5733" t="s">
        <v>76585</v>
      </c>
      <c r="AM5733" t="s">
        <v>76586</v>
      </c>
      <c r="AN5733" t="s">
        <v>76590</v>
      </c>
      <c r="AO5733" t="s">
        <v>76590</v>
      </c>
      <c r="AP5733" t="s">
        <v>276</v>
      </c>
      <c r="AQ5733" t="s">
        <v>47443</v>
      </c>
    </row>
    <row r="5734" spans="1:43" x14ac:dyDescent="0.25">
      <c r="A5734" s="2" t="s">
        <v>76591</v>
      </c>
      <c r="B5734" t="str">
        <f>VLOOKUP(VALUE(A5734),sku,2,FALSE)</f>
        <v>6017722-disp-ecg-wires-aa-type-dissociate-3-leads-pinch-clamp-iec</v>
      </c>
      <c r="C5734" t="s">
        <v>76592</v>
      </c>
      <c r="E5734" t="s">
        <v>76593</v>
      </c>
      <c r="O5734" t="s">
        <v>76594</v>
      </c>
      <c r="Z5734" t="s">
        <v>47431</v>
      </c>
      <c r="AB5734" t="s">
        <v>47431</v>
      </c>
      <c r="AC5734" t="s">
        <v>76589</v>
      </c>
      <c r="AD5734" t="s">
        <v>47432</v>
      </c>
      <c r="AL5734" t="s">
        <v>76591</v>
      </c>
      <c r="AM5734" t="s">
        <v>76592</v>
      </c>
      <c r="AN5734" t="s">
        <v>76595</v>
      </c>
      <c r="AO5734" t="s">
        <v>76595</v>
      </c>
      <c r="AP5734" t="s">
        <v>276</v>
      </c>
      <c r="AQ5734" t="s">
        <v>47443</v>
      </c>
    </row>
    <row r="5735" spans="1:43" x14ac:dyDescent="0.25">
      <c r="A5735" s="2" t="s">
        <v>76596</v>
      </c>
      <c r="B5735" t="str">
        <f>VLOOKUP(VALUE(A5735),sku,2,FALSE)</f>
        <v>6017723-disp-ecg-wires-aa-type-dissociate-3-leads-press-stud-aha</v>
      </c>
      <c r="C5735" t="s">
        <v>76597</v>
      </c>
      <c r="E5735" t="s">
        <v>76598</v>
      </c>
      <c r="O5735" t="s">
        <v>76599</v>
      </c>
      <c r="Z5735" t="s">
        <v>47431</v>
      </c>
      <c r="AB5735" t="s">
        <v>47431</v>
      </c>
      <c r="AC5735" t="s">
        <v>76589</v>
      </c>
      <c r="AD5735" t="s">
        <v>47432</v>
      </c>
      <c r="AL5735" t="s">
        <v>76596</v>
      </c>
      <c r="AM5735" t="s">
        <v>76597</v>
      </c>
      <c r="AN5735" t="s">
        <v>76600</v>
      </c>
      <c r="AO5735" t="s">
        <v>76600</v>
      </c>
      <c r="AP5735" t="s">
        <v>276</v>
      </c>
      <c r="AQ5735" t="s">
        <v>47443</v>
      </c>
    </row>
    <row r="5736" spans="1:43" x14ac:dyDescent="0.25">
      <c r="A5736" s="2" t="s">
        <v>76601</v>
      </c>
      <c r="B5736" t="str">
        <f>VLOOKUP(VALUE(A5736),sku,2,FALSE)</f>
        <v>6017724-disp-ecg-wires-aa-type-dissociate-3-leads-press-stud-iec</v>
      </c>
      <c r="C5736" t="s">
        <v>76602</v>
      </c>
      <c r="E5736" t="s">
        <v>76603</v>
      </c>
      <c r="O5736" t="s">
        <v>76604</v>
      </c>
      <c r="Z5736" t="s">
        <v>47431</v>
      </c>
      <c r="AB5736" t="s">
        <v>47431</v>
      </c>
      <c r="AC5736" t="s">
        <v>76589</v>
      </c>
      <c r="AD5736" t="s">
        <v>47432</v>
      </c>
      <c r="AL5736" t="s">
        <v>76601</v>
      </c>
      <c r="AM5736" t="s">
        <v>76602</v>
      </c>
      <c r="AN5736" t="s">
        <v>76605</v>
      </c>
      <c r="AO5736" t="s">
        <v>76605</v>
      </c>
      <c r="AP5736" t="s">
        <v>276</v>
      </c>
      <c r="AQ5736" t="s">
        <v>47443</v>
      </c>
    </row>
    <row r="5737" spans="1:43" x14ac:dyDescent="0.25">
      <c r="A5737" s="2" t="s">
        <v>76606</v>
      </c>
      <c r="B5737" t="str">
        <f>VLOOKUP(VALUE(A5737),sku,2,FALSE)</f>
        <v>6017725-disp-ecg-wires-mr-type-3-leads-pinch-clamp-aha-814</v>
      </c>
      <c r="C5737" t="s">
        <v>76607</v>
      </c>
      <c r="E5737" t="s">
        <v>76608</v>
      </c>
      <c r="O5737" t="s">
        <v>76609</v>
      </c>
      <c r="Z5737" t="s">
        <v>47431</v>
      </c>
      <c r="AB5737" t="s">
        <v>47431</v>
      </c>
      <c r="AC5737" t="s">
        <v>76608</v>
      </c>
      <c r="AD5737" t="s">
        <v>47432</v>
      </c>
      <c r="AL5737" t="s">
        <v>76606</v>
      </c>
      <c r="AM5737" t="s">
        <v>76607</v>
      </c>
      <c r="AN5737" t="s">
        <v>76610</v>
      </c>
      <c r="AO5737" t="s">
        <v>76610</v>
      </c>
      <c r="AP5737" t="s">
        <v>276</v>
      </c>
    </row>
    <row r="5738" spans="1:43" x14ac:dyDescent="0.25">
      <c r="A5738" s="2" t="s">
        <v>76611</v>
      </c>
      <c r="B5738" t="str">
        <f>VLOOKUP(VALUE(A5738),sku,2,FALSE)</f>
        <v>6017726-disp-ecg-wires-mr-type-3-leads-pinch-clamp-iec-814</v>
      </c>
      <c r="C5738" t="s">
        <v>76612</v>
      </c>
      <c r="E5738" t="s">
        <v>76613</v>
      </c>
      <c r="O5738" t="s">
        <v>76614</v>
      </c>
      <c r="Z5738" t="s">
        <v>47431</v>
      </c>
      <c r="AB5738" t="s">
        <v>47431</v>
      </c>
      <c r="AC5738" t="s">
        <v>76613</v>
      </c>
      <c r="AD5738" t="s">
        <v>47432</v>
      </c>
      <c r="AL5738" t="s">
        <v>76611</v>
      </c>
      <c r="AM5738" t="s">
        <v>76612</v>
      </c>
      <c r="AN5738" t="s">
        <v>76615</v>
      </c>
      <c r="AO5738" t="s">
        <v>76615</v>
      </c>
      <c r="AP5738" t="s">
        <v>276</v>
      </c>
    </row>
    <row r="5739" spans="1:43" x14ac:dyDescent="0.25">
      <c r="A5739" s="2" t="s">
        <v>76616</v>
      </c>
      <c r="B5739" t="str">
        <f>VLOOKUP(VALUE(A5739),sku,2,FALSE)</f>
        <v>6017727-disp-ecg-wires-mr-type-3-leads-press-stud-aha-814</v>
      </c>
      <c r="C5739" t="s">
        <v>76617</v>
      </c>
      <c r="E5739" t="s">
        <v>76618</v>
      </c>
      <c r="O5739" t="s">
        <v>76619</v>
      </c>
      <c r="Z5739" t="s">
        <v>47431</v>
      </c>
      <c r="AB5739" t="s">
        <v>47431</v>
      </c>
      <c r="AC5739" t="s">
        <v>76618</v>
      </c>
      <c r="AD5739" t="s">
        <v>47432</v>
      </c>
      <c r="AL5739" t="s">
        <v>76616</v>
      </c>
      <c r="AM5739" t="s">
        <v>76617</v>
      </c>
      <c r="AN5739" t="s">
        <v>76620</v>
      </c>
      <c r="AO5739" t="s">
        <v>76620</v>
      </c>
      <c r="AP5739" t="s">
        <v>276</v>
      </c>
    </row>
    <row r="5740" spans="1:43" x14ac:dyDescent="0.25">
      <c r="A5740" s="2" t="s">
        <v>76621</v>
      </c>
      <c r="B5740" t="str">
        <f>VLOOKUP(VALUE(A5740),sku,2,FALSE)</f>
        <v>6017728-disp-ecg-wires-mr-type-3-leads-press-stud-iec-814</v>
      </c>
      <c r="C5740" t="s">
        <v>76622</v>
      </c>
      <c r="E5740" t="s">
        <v>76623</v>
      </c>
      <c r="O5740" t="s">
        <v>76624</v>
      </c>
      <c r="Z5740" t="s">
        <v>47431</v>
      </c>
      <c r="AB5740" t="s">
        <v>47431</v>
      </c>
      <c r="AC5740" t="s">
        <v>76623</v>
      </c>
      <c r="AD5740" t="s">
        <v>47432</v>
      </c>
      <c r="AL5740" t="s">
        <v>76621</v>
      </c>
      <c r="AM5740" t="s">
        <v>76622</v>
      </c>
      <c r="AN5740" t="s">
        <v>76625</v>
      </c>
      <c r="AO5740" t="s">
        <v>76625</v>
      </c>
      <c r="AP5740" t="s">
        <v>276</v>
      </c>
    </row>
    <row r="5741" spans="1:43" x14ac:dyDescent="0.25">
      <c r="A5741" s="2" t="s">
        <v>76626</v>
      </c>
      <c r="B5741" t="str">
        <f>VLOOKUP(VALUE(A5741),sku,2,FALSE)</f>
        <v>6017729-disp-ecg-wires-nkb-type-3-leads-pinch-clamp-aha-824z</v>
      </c>
      <c r="C5741" t="s">
        <v>76627</v>
      </c>
      <c r="E5741" t="s">
        <v>76628</v>
      </c>
      <c r="O5741" t="s">
        <v>76629</v>
      </c>
      <c r="Z5741" t="s">
        <v>47431</v>
      </c>
      <c r="AB5741" t="s">
        <v>47431</v>
      </c>
      <c r="AC5741" t="s">
        <v>76628</v>
      </c>
      <c r="AD5741" t="s">
        <v>47432</v>
      </c>
      <c r="AL5741" t="s">
        <v>76626</v>
      </c>
      <c r="AM5741" t="s">
        <v>76627</v>
      </c>
      <c r="AN5741" t="s">
        <v>76630</v>
      </c>
      <c r="AO5741" t="s">
        <v>76630</v>
      </c>
      <c r="AP5741" t="s">
        <v>276</v>
      </c>
    </row>
    <row r="5742" spans="1:43" x14ac:dyDescent="0.25">
      <c r="A5742" s="2" t="s">
        <v>76631</v>
      </c>
      <c r="B5742" t="str">
        <f>VLOOKUP(VALUE(A5742),sku,2,FALSE)</f>
        <v>6017730-disp-ecg-wires-nkb-type-3-leads-pinch-clamp-iec-824z</v>
      </c>
      <c r="C5742" t="s">
        <v>76632</v>
      </c>
      <c r="E5742" t="s">
        <v>76633</v>
      </c>
      <c r="O5742" t="s">
        <v>76634</v>
      </c>
      <c r="Z5742" t="s">
        <v>47431</v>
      </c>
      <c r="AB5742" t="s">
        <v>47431</v>
      </c>
      <c r="AC5742" t="s">
        <v>76633</v>
      </c>
      <c r="AD5742" t="s">
        <v>47432</v>
      </c>
      <c r="AL5742" t="s">
        <v>76631</v>
      </c>
      <c r="AM5742" t="s">
        <v>76632</v>
      </c>
      <c r="AN5742" t="s">
        <v>76635</v>
      </c>
      <c r="AO5742" t="s">
        <v>76635</v>
      </c>
      <c r="AP5742" t="s">
        <v>276</v>
      </c>
    </row>
    <row r="5743" spans="1:43" x14ac:dyDescent="0.25">
      <c r="A5743" s="2" t="s">
        <v>76636</v>
      </c>
      <c r="B5743" t="str">
        <f>VLOOKUP(VALUE(A5743),sku,2,FALSE)</f>
        <v>6017731-disp-ecg-wires-nkb-type-3-leads-press-stud-aha-824z</v>
      </c>
      <c r="C5743" t="s">
        <v>76637</v>
      </c>
      <c r="E5743" t="s">
        <v>76638</v>
      </c>
      <c r="O5743" t="s">
        <v>76639</v>
      </c>
      <c r="Z5743" t="s">
        <v>47431</v>
      </c>
      <c r="AB5743" t="s">
        <v>47431</v>
      </c>
      <c r="AC5743" t="s">
        <v>76638</v>
      </c>
      <c r="AD5743" t="s">
        <v>47432</v>
      </c>
      <c r="AL5743" t="s">
        <v>76636</v>
      </c>
      <c r="AM5743" t="s">
        <v>76637</v>
      </c>
      <c r="AN5743" t="s">
        <v>76640</v>
      </c>
      <c r="AO5743" t="s">
        <v>76640</v>
      </c>
      <c r="AP5743" t="s">
        <v>276</v>
      </c>
    </row>
    <row r="5744" spans="1:43" x14ac:dyDescent="0.25">
      <c r="A5744" s="2" t="s">
        <v>76641</v>
      </c>
      <c r="B5744" t="str">
        <f>VLOOKUP(VALUE(A5744),sku,2,FALSE)</f>
        <v>6017732-disp-ecg-wires-nkb-type-3-leads-press-stud-iec-824z</v>
      </c>
      <c r="C5744" t="s">
        <v>76642</v>
      </c>
      <c r="E5744" t="s">
        <v>76643</v>
      </c>
      <c r="O5744" t="s">
        <v>76644</v>
      </c>
      <c r="Z5744" t="s">
        <v>47431</v>
      </c>
      <c r="AB5744" t="s">
        <v>47431</v>
      </c>
      <c r="AC5744" t="s">
        <v>76643</v>
      </c>
      <c r="AD5744" t="s">
        <v>47432</v>
      </c>
      <c r="AL5744" t="s">
        <v>76641</v>
      </c>
      <c r="AM5744" t="s">
        <v>76642</v>
      </c>
      <c r="AN5744" t="s">
        <v>76645</v>
      </c>
      <c r="AO5744" t="s">
        <v>76645</v>
      </c>
      <c r="AP5744" t="s">
        <v>276</v>
      </c>
    </row>
    <row r="5745" spans="1:43" x14ac:dyDescent="0.25">
      <c r="A5745" s="2" t="s">
        <v>76646</v>
      </c>
      <c r="B5745" t="str">
        <f>VLOOKUP(VALUE(A5745),sku,2,FALSE)</f>
        <v>6017733-disp-ecg-wires-d-type-3-leads-pinch-clamp-aha</v>
      </c>
      <c r="C5745" t="s">
        <v>76647</v>
      </c>
      <c r="E5745" t="s">
        <v>76648</v>
      </c>
      <c r="O5745" t="s">
        <v>76649</v>
      </c>
      <c r="X5745" t="s">
        <v>47432</v>
      </c>
      <c r="Y5745" t="s">
        <v>59736</v>
      </c>
      <c r="Z5745" t="s">
        <v>47431</v>
      </c>
      <c r="AA5745" t="s">
        <v>47429</v>
      </c>
      <c r="AB5745" t="s">
        <v>47431</v>
      </c>
      <c r="AC5745" t="s">
        <v>76648</v>
      </c>
      <c r="AD5745" t="s">
        <v>59737</v>
      </c>
      <c r="AL5745" t="s">
        <v>76646</v>
      </c>
      <c r="AM5745" t="s">
        <v>76647</v>
      </c>
      <c r="AN5745" t="s">
        <v>76650</v>
      </c>
      <c r="AO5745" t="s">
        <v>76650</v>
      </c>
      <c r="AP5745" t="s">
        <v>276</v>
      </c>
    </row>
    <row r="5746" spans="1:43" x14ac:dyDescent="0.25">
      <c r="A5746" s="2" t="s">
        <v>76651</v>
      </c>
      <c r="B5746" t="str">
        <f>VLOOKUP(VALUE(A5746),sku,2,FALSE)</f>
        <v>6017734-disp-ecg-wires-d-type-3-leads-pinch-clamp-iec</v>
      </c>
      <c r="C5746" t="s">
        <v>76652</v>
      </c>
      <c r="E5746" t="s">
        <v>76653</v>
      </c>
      <c r="O5746" t="s">
        <v>76654</v>
      </c>
      <c r="X5746" t="s">
        <v>47432</v>
      </c>
      <c r="Y5746" t="s">
        <v>59736</v>
      </c>
      <c r="Z5746" t="s">
        <v>47431</v>
      </c>
      <c r="AA5746" t="s">
        <v>47429</v>
      </c>
      <c r="AB5746" t="s">
        <v>47431</v>
      </c>
      <c r="AC5746" t="s">
        <v>76653</v>
      </c>
      <c r="AD5746" t="s">
        <v>59737</v>
      </c>
      <c r="AL5746" t="s">
        <v>76651</v>
      </c>
      <c r="AM5746" t="s">
        <v>76652</v>
      </c>
      <c r="AN5746" t="s">
        <v>76655</v>
      </c>
      <c r="AO5746" t="s">
        <v>76655</v>
      </c>
      <c r="AP5746" t="s">
        <v>276</v>
      </c>
    </row>
    <row r="5747" spans="1:43" x14ac:dyDescent="0.25">
      <c r="A5747" s="2" t="s">
        <v>76656</v>
      </c>
      <c r="B5747" t="str">
        <f>VLOOKUP(VALUE(A5747),sku,2,FALSE)</f>
        <v>6017735-disp-ecg-wires-d-type-3-leads-press-stud-aha</v>
      </c>
      <c r="C5747" t="s">
        <v>76657</v>
      </c>
      <c r="E5747" t="s">
        <v>76658</v>
      </c>
      <c r="O5747" t="s">
        <v>76659</v>
      </c>
      <c r="X5747" t="s">
        <v>47432</v>
      </c>
      <c r="Y5747" t="s">
        <v>59736</v>
      </c>
      <c r="Z5747" t="s">
        <v>47431</v>
      </c>
      <c r="AA5747" t="s">
        <v>47429</v>
      </c>
      <c r="AB5747" t="s">
        <v>47431</v>
      </c>
      <c r="AC5747" t="s">
        <v>76658</v>
      </c>
      <c r="AD5747" t="s">
        <v>59737</v>
      </c>
      <c r="AL5747" t="s">
        <v>76656</v>
      </c>
      <c r="AM5747" t="s">
        <v>76657</v>
      </c>
      <c r="AN5747" t="s">
        <v>76660</v>
      </c>
      <c r="AO5747" t="s">
        <v>76660</v>
      </c>
      <c r="AP5747" t="s">
        <v>276</v>
      </c>
    </row>
    <row r="5748" spans="1:43" x14ac:dyDescent="0.25">
      <c r="A5748" s="2" t="s">
        <v>76661</v>
      </c>
      <c r="B5748" t="str">
        <f>VLOOKUP(VALUE(A5748),sku,2,FALSE)</f>
        <v>6017736-disp-ecg-wires-d-type-3-leads-press-stud-iec</v>
      </c>
      <c r="C5748" t="s">
        <v>76662</v>
      </c>
      <c r="E5748" t="s">
        <v>76663</v>
      </c>
      <c r="O5748" t="s">
        <v>76664</v>
      </c>
      <c r="X5748" t="s">
        <v>47432</v>
      </c>
      <c r="Y5748" t="s">
        <v>59736</v>
      </c>
      <c r="Z5748" t="s">
        <v>47431</v>
      </c>
      <c r="AA5748" t="s">
        <v>47429</v>
      </c>
      <c r="AB5748" t="s">
        <v>47431</v>
      </c>
      <c r="AC5748" t="s">
        <v>76663</v>
      </c>
      <c r="AD5748" t="s">
        <v>59737</v>
      </c>
      <c r="AL5748" t="s">
        <v>76661</v>
      </c>
      <c r="AM5748" t="s">
        <v>76662</v>
      </c>
      <c r="AN5748" t="s">
        <v>76665</v>
      </c>
      <c r="AO5748" t="s">
        <v>76665</v>
      </c>
      <c r="AP5748" t="s">
        <v>276</v>
      </c>
    </row>
    <row r="5749" spans="1:43" x14ac:dyDescent="0.25">
      <c r="A5749" s="2" t="s">
        <v>76666</v>
      </c>
      <c r="B5749" t="str">
        <f>VLOOKUP(VALUE(A5749),sku,2,FALSE)</f>
        <v>6017737-disp-ecg-wires-aa-type-type-3-leads-pinch-clamp-aha-801t</v>
      </c>
      <c r="C5749" t="s">
        <v>76667</v>
      </c>
      <c r="E5749" t="s">
        <v>76668</v>
      </c>
      <c r="O5749" t="s">
        <v>76669</v>
      </c>
      <c r="Z5749" t="s">
        <v>47431</v>
      </c>
      <c r="AB5749" t="s">
        <v>47431</v>
      </c>
      <c r="AC5749" t="s">
        <v>76670</v>
      </c>
      <c r="AD5749" t="s">
        <v>47432</v>
      </c>
      <c r="AL5749" t="s">
        <v>76666</v>
      </c>
      <c r="AM5749" t="s">
        <v>76667</v>
      </c>
      <c r="AN5749" t="s">
        <v>76671</v>
      </c>
      <c r="AO5749" t="s">
        <v>76671</v>
      </c>
      <c r="AP5749" t="s">
        <v>276</v>
      </c>
      <c r="AQ5749" t="s">
        <v>47443</v>
      </c>
    </row>
    <row r="5750" spans="1:43" x14ac:dyDescent="0.25">
      <c r="A5750" s="2" t="s">
        <v>76672</v>
      </c>
      <c r="B5750" t="str">
        <f>VLOOKUP(VALUE(A5750),sku,2,FALSE)</f>
        <v>6017738-disp-ecg-wires-aa-type-type-3-leads-pinch-clamp-iec-801t</v>
      </c>
      <c r="C5750" t="s">
        <v>76673</v>
      </c>
      <c r="E5750" t="s">
        <v>76674</v>
      </c>
      <c r="O5750" t="s">
        <v>76675</v>
      </c>
      <c r="Z5750" t="s">
        <v>47431</v>
      </c>
      <c r="AB5750" t="s">
        <v>47431</v>
      </c>
      <c r="AC5750" t="s">
        <v>76670</v>
      </c>
      <c r="AD5750" t="s">
        <v>47432</v>
      </c>
      <c r="AL5750" t="s">
        <v>76672</v>
      </c>
      <c r="AM5750" t="s">
        <v>76673</v>
      </c>
      <c r="AN5750" t="s">
        <v>76676</v>
      </c>
      <c r="AO5750" t="s">
        <v>76676</v>
      </c>
      <c r="AP5750" t="s">
        <v>276</v>
      </c>
      <c r="AQ5750" t="s">
        <v>47443</v>
      </c>
    </row>
    <row r="5751" spans="1:43" x14ac:dyDescent="0.25">
      <c r="A5751" s="2" t="s">
        <v>76677</v>
      </c>
      <c r="B5751" t="str">
        <f>VLOOKUP(VALUE(A5751),sku,2,FALSE)</f>
        <v>6017739-disp-ecg-wires-aa-type-type-3-leads-press-stud-aha-801t</v>
      </c>
      <c r="C5751" t="s">
        <v>76678</v>
      </c>
      <c r="E5751" t="s">
        <v>76679</v>
      </c>
      <c r="O5751" t="s">
        <v>76680</v>
      </c>
      <c r="Z5751" t="s">
        <v>47431</v>
      </c>
      <c r="AB5751" t="s">
        <v>47431</v>
      </c>
      <c r="AC5751" t="s">
        <v>76670</v>
      </c>
      <c r="AD5751" t="s">
        <v>47432</v>
      </c>
      <c r="AL5751" t="s">
        <v>76677</v>
      </c>
      <c r="AM5751" t="s">
        <v>76678</v>
      </c>
      <c r="AN5751" t="s">
        <v>76681</v>
      </c>
      <c r="AO5751" t="s">
        <v>76681</v>
      </c>
      <c r="AP5751" t="s">
        <v>276</v>
      </c>
      <c r="AQ5751" t="s">
        <v>47443</v>
      </c>
    </row>
    <row r="5752" spans="1:43" x14ac:dyDescent="0.25">
      <c r="A5752" s="2" t="s">
        <v>76682</v>
      </c>
      <c r="B5752" t="str">
        <f>VLOOKUP(VALUE(A5752),sku,2,FALSE)</f>
        <v>6017740-disp-ecg-wires-aa-type-type-3-leads-press-stud-iec-801t</v>
      </c>
      <c r="C5752" t="s">
        <v>76683</v>
      </c>
      <c r="E5752" t="s">
        <v>76684</v>
      </c>
      <c r="O5752" t="s">
        <v>76685</v>
      </c>
      <c r="Z5752" t="s">
        <v>47431</v>
      </c>
      <c r="AB5752" t="s">
        <v>47431</v>
      </c>
      <c r="AC5752" t="s">
        <v>76670</v>
      </c>
      <c r="AD5752" t="s">
        <v>47432</v>
      </c>
      <c r="AL5752" t="s">
        <v>76682</v>
      </c>
      <c r="AM5752" t="s">
        <v>76683</v>
      </c>
      <c r="AN5752" t="s">
        <v>76686</v>
      </c>
      <c r="AO5752" t="s">
        <v>76686</v>
      </c>
      <c r="AP5752" t="s">
        <v>276</v>
      </c>
      <c r="AQ5752" t="s">
        <v>47443</v>
      </c>
    </row>
    <row r="5753" spans="1:43" x14ac:dyDescent="0.25">
      <c r="A5753" s="2" t="s">
        <v>76687</v>
      </c>
      <c r="B5753" t="str">
        <f>VLOOKUP(VALUE(A5753),sku,2,FALSE)</f>
        <v>6017741-disp-ecg-wires-af-type-3-leads-pinch-clamp-aha-809</v>
      </c>
      <c r="C5753" t="s">
        <v>76688</v>
      </c>
      <c r="E5753" t="s">
        <v>76689</v>
      </c>
      <c r="O5753" t="s">
        <v>76690</v>
      </c>
      <c r="X5753" t="s">
        <v>47432</v>
      </c>
      <c r="Y5753" t="s">
        <v>59736</v>
      </c>
      <c r="Z5753" t="s">
        <v>47431</v>
      </c>
      <c r="AA5753" t="s">
        <v>47429</v>
      </c>
      <c r="AB5753" t="s">
        <v>47431</v>
      </c>
      <c r="AC5753" t="s">
        <v>76689</v>
      </c>
      <c r="AD5753" t="s">
        <v>59737</v>
      </c>
      <c r="AL5753" t="s">
        <v>76687</v>
      </c>
      <c r="AM5753" t="s">
        <v>76688</v>
      </c>
      <c r="AN5753" t="s">
        <v>76691</v>
      </c>
      <c r="AO5753" t="s">
        <v>76691</v>
      </c>
      <c r="AP5753" t="s">
        <v>276</v>
      </c>
    </row>
    <row r="5754" spans="1:43" x14ac:dyDescent="0.25">
      <c r="A5754" s="2" t="s">
        <v>76692</v>
      </c>
      <c r="B5754" t="str">
        <f>VLOOKUP(VALUE(A5754),sku,2,FALSE)</f>
        <v>6017742-disp-ecg-wires-af-type-3-leads-pinch-clamp-iec-809</v>
      </c>
      <c r="C5754" t="s">
        <v>76693</v>
      </c>
      <c r="E5754" t="s">
        <v>76694</v>
      </c>
      <c r="O5754" t="s">
        <v>76695</v>
      </c>
      <c r="X5754" t="s">
        <v>47432</v>
      </c>
      <c r="Y5754" t="s">
        <v>59736</v>
      </c>
      <c r="Z5754" t="s">
        <v>47431</v>
      </c>
      <c r="AA5754" t="s">
        <v>47429</v>
      </c>
      <c r="AB5754" t="s">
        <v>47431</v>
      </c>
      <c r="AC5754" t="s">
        <v>76694</v>
      </c>
      <c r="AD5754" t="s">
        <v>59737</v>
      </c>
      <c r="AL5754" t="s">
        <v>76692</v>
      </c>
      <c r="AM5754" t="s">
        <v>76693</v>
      </c>
      <c r="AN5754" t="s">
        <v>76696</v>
      </c>
      <c r="AO5754" t="s">
        <v>76696</v>
      </c>
      <c r="AP5754" t="s">
        <v>276</v>
      </c>
    </row>
    <row r="5755" spans="1:43" x14ac:dyDescent="0.25">
      <c r="A5755" s="2" t="s">
        <v>76697</v>
      </c>
      <c r="B5755" t="str">
        <f>VLOOKUP(VALUE(A5755),sku,2,FALSE)</f>
        <v>6017743-disp-ecg-wires-af-type-3-leads-press-stud-aha-809</v>
      </c>
      <c r="C5755" t="s">
        <v>76698</v>
      </c>
      <c r="E5755" t="s">
        <v>76699</v>
      </c>
      <c r="O5755" t="s">
        <v>76700</v>
      </c>
      <c r="Z5755" t="s">
        <v>47431</v>
      </c>
      <c r="AB5755" t="s">
        <v>47431</v>
      </c>
      <c r="AC5755" t="s">
        <v>76699</v>
      </c>
      <c r="AD5755" t="s">
        <v>47432</v>
      </c>
      <c r="AL5755" t="s">
        <v>76697</v>
      </c>
      <c r="AM5755" t="s">
        <v>76698</v>
      </c>
      <c r="AN5755" t="s">
        <v>76701</v>
      </c>
      <c r="AO5755" t="s">
        <v>76701</v>
      </c>
      <c r="AP5755" t="s">
        <v>276</v>
      </c>
    </row>
    <row r="5756" spans="1:43" x14ac:dyDescent="0.25">
      <c r="A5756" s="2" t="s">
        <v>76702</v>
      </c>
      <c r="B5756" t="str">
        <f>VLOOKUP(VALUE(A5756),sku,2,FALSE)</f>
        <v>6017744-disp-ecg-wires-af-type-3-leads-press-stud-iec-809</v>
      </c>
      <c r="C5756" t="s">
        <v>76703</v>
      </c>
      <c r="E5756" t="s">
        <v>76704</v>
      </c>
      <c r="O5756" t="s">
        <v>76705</v>
      </c>
      <c r="Z5756" t="s">
        <v>47431</v>
      </c>
      <c r="AB5756" t="s">
        <v>47431</v>
      </c>
      <c r="AC5756" t="s">
        <v>76704</v>
      </c>
      <c r="AD5756" t="s">
        <v>47432</v>
      </c>
      <c r="AL5756" t="s">
        <v>76702</v>
      </c>
      <c r="AM5756" t="s">
        <v>76703</v>
      </c>
      <c r="AN5756" t="s">
        <v>76706</v>
      </c>
      <c r="AO5756" t="s">
        <v>76706</v>
      </c>
      <c r="AP5756" t="s">
        <v>276</v>
      </c>
    </row>
    <row r="5757" spans="1:43" x14ac:dyDescent="0.25">
      <c r="A5757" s="2" t="s">
        <v>76707</v>
      </c>
      <c r="B5757" t="str">
        <f>VLOOKUP(VALUE(A5757),sku,2,FALSE)</f>
        <v>6017745-disp-ecg-wires-philips-mx40-3-leads-pinch-clamp-aha-855zd</v>
      </c>
      <c r="C5757" t="s">
        <v>76708</v>
      </c>
      <c r="E5757" t="s">
        <v>76709</v>
      </c>
      <c r="O5757" t="s">
        <v>76710</v>
      </c>
      <c r="Z5757" t="s">
        <v>47431</v>
      </c>
      <c r="AB5757" t="s">
        <v>47431</v>
      </c>
      <c r="AC5757" t="s">
        <v>76709</v>
      </c>
      <c r="AD5757" t="s">
        <v>47432</v>
      </c>
      <c r="AL5757" t="s">
        <v>76707</v>
      </c>
      <c r="AM5757" t="s">
        <v>76708</v>
      </c>
      <c r="AN5757" t="s">
        <v>76711</v>
      </c>
      <c r="AO5757" t="s">
        <v>76711</v>
      </c>
      <c r="AP5757" t="s">
        <v>276</v>
      </c>
    </row>
    <row r="5758" spans="1:43" x14ac:dyDescent="0.25">
      <c r="A5758" s="2" t="s">
        <v>76712</v>
      </c>
      <c r="B5758" t="str">
        <f>VLOOKUP(VALUE(A5758),sku,2,FALSE)</f>
        <v>6017746-disp-ecg-wires-philips-mx40-3-leads-pinch-clamp-iec-855zd</v>
      </c>
      <c r="C5758" t="s">
        <v>76713</v>
      </c>
      <c r="E5758" t="s">
        <v>76714</v>
      </c>
      <c r="O5758" t="s">
        <v>76715</v>
      </c>
      <c r="X5758" t="s">
        <v>47432</v>
      </c>
      <c r="Y5758" t="s">
        <v>59736</v>
      </c>
      <c r="Z5758" t="s">
        <v>47431</v>
      </c>
      <c r="AA5758" t="s">
        <v>47429</v>
      </c>
      <c r="AB5758" t="s">
        <v>47431</v>
      </c>
      <c r="AC5758" t="s">
        <v>76714</v>
      </c>
      <c r="AD5758" t="s">
        <v>59737</v>
      </c>
      <c r="AL5758" t="s">
        <v>76712</v>
      </c>
      <c r="AM5758" t="s">
        <v>76713</v>
      </c>
      <c r="AN5758" t="s">
        <v>76716</v>
      </c>
      <c r="AO5758" t="s">
        <v>76716</v>
      </c>
      <c r="AP5758" t="s">
        <v>276</v>
      </c>
    </row>
    <row r="5759" spans="1:43" x14ac:dyDescent="0.25">
      <c r="A5759" s="2" t="s">
        <v>76717</v>
      </c>
      <c r="B5759" t="str">
        <f>VLOOKUP(VALUE(A5759),sku,2,FALSE)</f>
        <v>6017747-disp-ecg-wires-philips-mx40-3-leads-press-stud-aha-855zd</v>
      </c>
      <c r="C5759" t="s">
        <v>76718</v>
      </c>
      <c r="E5759" t="s">
        <v>76719</v>
      </c>
      <c r="O5759" t="s">
        <v>76720</v>
      </c>
      <c r="Z5759" t="s">
        <v>47431</v>
      </c>
      <c r="AB5759" t="s">
        <v>47431</v>
      </c>
      <c r="AC5759" t="s">
        <v>76719</v>
      </c>
      <c r="AD5759" t="s">
        <v>47432</v>
      </c>
      <c r="AL5759" t="s">
        <v>76717</v>
      </c>
      <c r="AM5759" t="s">
        <v>76718</v>
      </c>
      <c r="AN5759" t="s">
        <v>76721</v>
      </c>
      <c r="AO5759" t="s">
        <v>76721</v>
      </c>
      <c r="AP5759" t="s">
        <v>276</v>
      </c>
    </row>
    <row r="5760" spans="1:43" x14ac:dyDescent="0.25">
      <c r="A5760" s="2" t="s">
        <v>76722</v>
      </c>
      <c r="B5760" t="str">
        <f>VLOOKUP(VALUE(A5760),sku,2,FALSE)</f>
        <v>6017748-disp-ecg-wires-philips-mx40-3-leads-press-stud-iec-855zd</v>
      </c>
      <c r="C5760" t="s">
        <v>76723</v>
      </c>
      <c r="E5760" t="s">
        <v>76724</v>
      </c>
      <c r="O5760" t="s">
        <v>76725</v>
      </c>
      <c r="X5760" t="s">
        <v>47432</v>
      </c>
      <c r="Y5760" t="s">
        <v>59736</v>
      </c>
      <c r="Z5760" t="s">
        <v>47431</v>
      </c>
      <c r="AA5760" t="s">
        <v>47429</v>
      </c>
      <c r="AB5760" t="s">
        <v>47431</v>
      </c>
      <c r="AC5760" t="s">
        <v>76724</v>
      </c>
      <c r="AD5760" t="s">
        <v>59737</v>
      </c>
      <c r="AL5760" t="s">
        <v>76722</v>
      </c>
      <c r="AM5760" t="s">
        <v>76723</v>
      </c>
      <c r="AN5760" t="s">
        <v>76726</v>
      </c>
      <c r="AO5760" t="s">
        <v>76726</v>
      </c>
      <c r="AP5760" t="s">
        <v>276</v>
      </c>
    </row>
    <row r="5761" spans="1:42" x14ac:dyDescent="0.25">
      <c r="A5761" s="2" t="s">
        <v>76727</v>
      </c>
      <c r="B5761" t="str">
        <f>VLOOKUP(VALUE(A5761),sku,2,FALSE)</f>
        <v>6017749-disp-ecg-wires-d-type-3-leads-pinch-clamp-aha</v>
      </c>
      <c r="C5761" t="s">
        <v>76647</v>
      </c>
      <c r="E5761" t="s">
        <v>76728</v>
      </c>
      <c r="O5761" t="s">
        <v>76729</v>
      </c>
      <c r="Z5761" t="s">
        <v>47431</v>
      </c>
      <c r="AB5761" t="s">
        <v>47431</v>
      </c>
      <c r="AC5761" t="s">
        <v>76728</v>
      </c>
      <c r="AD5761" t="s">
        <v>47432</v>
      </c>
      <c r="AL5761" t="s">
        <v>76727</v>
      </c>
      <c r="AM5761" t="s">
        <v>76647</v>
      </c>
      <c r="AN5761" t="s">
        <v>76730</v>
      </c>
      <c r="AO5761" t="s">
        <v>76730</v>
      </c>
      <c r="AP5761" t="s">
        <v>276</v>
      </c>
    </row>
    <row r="5762" spans="1:42" x14ac:dyDescent="0.25">
      <c r="A5762" s="2" t="s">
        <v>76731</v>
      </c>
      <c r="B5762" t="str">
        <f>VLOOKUP(VALUE(A5762),sku,2,FALSE)</f>
        <v>6017750-disp-ecg-wires-d-type-3-leads-pinch-clamp-iec</v>
      </c>
      <c r="C5762" t="s">
        <v>76652</v>
      </c>
      <c r="E5762" t="s">
        <v>76732</v>
      </c>
      <c r="O5762" t="s">
        <v>76733</v>
      </c>
      <c r="Z5762" t="s">
        <v>47431</v>
      </c>
      <c r="AB5762" t="s">
        <v>47431</v>
      </c>
      <c r="AC5762" t="s">
        <v>76732</v>
      </c>
      <c r="AD5762" t="s">
        <v>47432</v>
      </c>
      <c r="AL5762" t="s">
        <v>76731</v>
      </c>
      <c r="AM5762" t="s">
        <v>76652</v>
      </c>
      <c r="AN5762" t="s">
        <v>76734</v>
      </c>
      <c r="AO5762" t="s">
        <v>76734</v>
      </c>
      <c r="AP5762" t="s">
        <v>276</v>
      </c>
    </row>
    <row r="5763" spans="1:42" x14ac:dyDescent="0.25">
      <c r="A5763" s="2" t="s">
        <v>76735</v>
      </c>
      <c r="B5763" t="str">
        <f>VLOOKUP(VALUE(A5763),sku,2,FALSE)</f>
        <v>6017751-disp-ecg-wires-d-type-3-leads-press-stud-aha</v>
      </c>
      <c r="C5763" t="s">
        <v>76657</v>
      </c>
      <c r="E5763" t="s">
        <v>76736</v>
      </c>
      <c r="O5763" t="s">
        <v>76737</v>
      </c>
      <c r="Z5763" t="s">
        <v>47431</v>
      </c>
      <c r="AB5763" t="s">
        <v>47431</v>
      </c>
      <c r="AC5763" t="s">
        <v>76736</v>
      </c>
      <c r="AD5763" t="s">
        <v>47432</v>
      </c>
      <c r="AL5763" t="s">
        <v>76735</v>
      </c>
      <c r="AM5763" t="s">
        <v>76657</v>
      </c>
      <c r="AN5763" t="s">
        <v>76738</v>
      </c>
      <c r="AO5763" t="s">
        <v>76738</v>
      </c>
      <c r="AP5763" t="s">
        <v>276</v>
      </c>
    </row>
    <row r="5764" spans="1:42" x14ac:dyDescent="0.25">
      <c r="A5764" s="2" t="s">
        <v>76739</v>
      </c>
      <c r="B5764" t="str">
        <f>VLOOKUP(VALUE(A5764),sku,2,FALSE)</f>
        <v>6017752-disp-ecg-wires-d-type-3-leads-press-stud-iec</v>
      </c>
      <c r="C5764" t="s">
        <v>76662</v>
      </c>
      <c r="E5764" t="s">
        <v>76740</v>
      </c>
      <c r="O5764" t="s">
        <v>76741</v>
      </c>
      <c r="Z5764" t="s">
        <v>47431</v>
      </c>
      <c r="AB5764" t="s">
        <v>47431</v>
      </c>
      <c r="AC5764" t="s">
        <v>76740</v>
      </c>
      <c r="AD5764" t="s">
        <v>47432</v>
      </c>
      <c r="AL5764" t="s">
        <v>76739</v>
      </c>
      <c r="AM5764" t="s">
        <v>76662</v>
      </c>
      <c r="AN5764" t="s">
        <v>76742</v>
      </c>
      <c r="AO5764" t="s">
        <v>76742</v>
      </c>
      <c r="AP5764" t="s">
        <v>276</v>
      </c>
    </row>
    <row r="5765" spans="1:42" x14ac:dyDescent="0.25">
      <c r="A5765" s="2" t="s">
        <v>76743</v>
      </c>
      <c r="B5765" t="str">
        <f>VLOOKUP(VALUE(A5765),sku,2,FALSE)</f>
        <v>6017753-disp-ecg-wires-covidien-type-5-leads-pinch-clamp-aha</v>
      </c>
      <c r="C5765" t="s">
        <v>76410</v>
      </c>
      <c r="E5765" t="s">
        <v>76744</v>
      </c>
      <c r="O5765" t="s">
        <v>76745</v>
      </c>
      <c r="Z5765" t="s">
        <v>47431</v>
      </c>
      <c r="AB5765" t="s">
        <v>47431</v>
      </c>
      <c r="AC5765" t="s">
        <v>76744</v>
      </c>
      <c r="AD5765" t="s">
        <v>47432</v>
      </c>
      <c r="AL5765" t="s">
        <v>76743</v>
      </c>
      <c r="AM5765" t="s">
        <v>76410</v>
      </c>
      <c r="AN5765" t="s">
        <v>76746</v>
      </c>
      <c r="AO5765" t="s">
        <v>76746</v>
      </c>
      <c r="AP5765" t="s">
        <v>276</v>
      </c>
    </row>
    <row r="5766" spans="1:42" x14ac:dyDescent="0.25">
      <c r="A5766" s="2" t="s">
        <v>76747</v>
      </c>
      <c r="B5766" t="str">
        <f>VLOOKUP(VALUE(A5766),sku,2,FALSE)</f>
        <v>6017754-disp-ecg-wires-covidien-type-5-leads-pinch-clamp-iec</v>
      </c>
      <c r="C5766" t="s">
        <v>76415</v>
      </c>
      <c r="E5766" t="s">
        <v>76748</v>
      </c>
      <c r="O5766" t="s">
        <v>76749</v>
      </c>
      <c r="X5766" t="s">
        <v>47432</v>
      </c>
      <c r="Y5766" t="s">
        <v>59736</v>
      </c>
      <c r="Z5766" t="s">
        <v>47431</v>
      </c>
      <c r="AA5766" t="s">
        <v>47429</v>
      </c>
      <c r="AB5766" t="s">
        <v>47431</v>
      </c>
      <c r="AC5766" t="s">
        <v>76748</v>
      </c>
      <c r="AD5766" t="s">
        <v>59737</v>
      </c>
      <c r="AL5766" t="s">
        <v>76747</v>
      </c>
      <c r="AM5766" t="s">
        <v>76415</v>
      </c>
      <c r="AN5766" t="s">
        <v>76750</v>
      </c>
      <c r="AO5766" t="s">
        <v>76750</v>
      </c>
      <c r="AP5766" t="s">
        <v>276</v>
      </c>
    </row>
    <row r="5767" spans="1:42" x14ac:dyDescent="0.25">
      <c r="A5767" s="2" t="s">
        <v>76751</v>
      </c>
      <c r="B5767" t="str">
        <f>VLOOKUP(VALUE(A5767),sku,2,FALSE)</f>
        <v>6017755-disp-ecg-wires-covidien-type-5-leads-press-stud-aha</v>
      </c>
      <c r="C5767" t="s">
        <v>76420</v>
      </c>
      <c r="E5767" t="s">
        <v>76752</v>
      </c>
      <c r="O5767" t="s">
        <v>76753</v>
      </c>
      <c r="Z5767" t="s">
        <v>47431</v>
      </c>
      <c r="AB5767" t="s">
        <v>47431</v>
      </c>
      <c r="AC5767" t="s">
        <v>76752</v>
      </c>
      <c r="AD5767" t="s">
        <v>47432</v>
      </c>
      <c r="AL5767" t="s">
        <v>76751</v>
      </c>
      <c r="AM5767" t="s">
        <v>76420</v>
      </c>
      <c r="AN5767" t="s">
        <v>76754</v>
      </c>
      <c r="AO5767" t="s">
        <v>76754</v>
      </c>
      <c r="AP5767" t="s">
        <v>276</v>
      </c>
    </row>
    <row r="5768" spans="1:42" x14ac:dyDescent="0.25">
      <c r="A5768" s="2" t="s">
        <v>76755</v>
      </c>
      <c r="B5768" t="str">
        <f>VLOOKUP(VALUE(A5768),sku,2,FALSE)</f>
        <v>6017756-disp-ecg-wires-covidien-type-5-leads-press-stud-iec</v>
      </c>
      <c r="C5768" t="s">
        <v>76425</v>
      </c>
      <c r="E5768" t="s">
        <v>76756</v>
      </c>
      <c r="O5768" t="s">
        <v>76757</v>
      </c>
      <c r="X5768" t="s">
        <v>47432</v>
      </c>
      <c r="Y5768" t="s">
        <v>59736</v>
      </c>
      <c r="Z5768" t="s">
        <v>47431</v>
      </c>
      <c r="AA5768" t="s">
        <v>47429</v>
      </c>
      <c r="AB5768" t="s">
        <v>47431</v>
      </c>
      <c r="AC5768" t="s">
        <v>76756</v>
      </c>
      <c r="AD5768" t="s">
        <v>59737</v>
      </c>
      <c r="AL5768" t="s">
        <v>76755</v>
      </c>
      <c r="AM5768" t="s">
        <v>76425</v>
      </c>
      <c r="AN5768" t="s">
        <v>76758</v>
      </c>
      <c r="AO5768" t="s">
        <v>76758</v>
      </c>
      <c r="AP5768" t="s">
        <v>276</v>
      </c>
    </row>
    <row r="5769" spans="1:42" x14ac:dyDescent="0.25">
      <c r="A5769" s="2" t="s">
        <v>76759</v>
      </c>
      <c r="B5769" t="str">
        <f>VLOOKUP(VALUE(A5769),sku,2,FALSE)</f>
        <v>6017757-disp-ecg-wires-ph-type-5-leads-pinch-clamp-aha</v>
      </c>
      <c r="C5769" t="s">
        <v>76760</v>
      </c>
      <c r="E5769" t="s">
        <v>76761</v>
      </c>
      <c r="O5769" t="s">
        <v>76762</v>
      </c>
      <c r="X5769" t="s">
        <v>47432</v>
      </c>
      <c r="Y5769" t="s">
        <v>59736</v>
      </c>
      <c r="Z5769" t="s">
        <v>47431</v>
      </c>
      <c r="AA5769" t="s">
        <v>47429</v>
      </c>
      <c r="AB5769" t="s">
        <v>47431</v>
      </c>
      <c r="AC5769" t="s">
        <v>76761</v>
      </c>
      <c r="AD5769" t="s">
        <v>59737</v>
      </c>
      <c r="AL5769" t="s">
        <v>76759</v>
      </c>
      <c r="AM5769" t="s">
        <v>76760</v>
      </c>
      <c r="AN5769" t="s">
        <v>76763</v>
      </c>
      <c r="AO5769" t="s">
        <v>76763</v>
      </c>
      <c r="AP5769" t="s">
        <v>276</v>
      </c>
    </row>
    <row r="5770" spans="1:42" x14ac:dyDescent="0.25">
      <c r="A5770" s="2" t="s">
        <v>76764</v>
      </c>
      <c r="B5770" t="str">
        <f>VLOOKUP(VALUE(A5770),sku,2,FALSE)</f>
        <v>6017758-disp-ecg-wires-ph-type-5-leads-pinch-clamp-iec</v>
      </c>
      <c r="C5770" t="s">
        <v>76765</v>
      </c>
      <c r="E5770" t="s">
        <v>76766</v>
      </c>
      <c r="O5770" t="s">
        <v>76767</v>
      </c>
      <c r="X5770" t="s">
        <v>47432</v>
      </c>
      <c r="Y5770" t="s">
        <v>59736</v>
      </c>
      <c r="Z5770" t="s">
        <v>47431</v>
      </c>
      <c r="AA5770" t="s">
        <v>47429</v>
      </c>
      <c r="AB5770" t="s">
        <v>47431</v>
      </c>
      <c r="AC5770" t="s">
        <v>76766</v>
      </c>
      <c r="AD5770" t="s">
        <v>59737</v>
      </c>
      <c r="AL5770" t="s">
        <v>76764</v>
      </c>
      <c r="AM5770" t="s">
        <v>76765</v>
      </c>
      <c r="AN5770" t="s">
        <v>76768</v>
      </c>
      <c r="AO5770" t="s">
        <v>76768</v>
      </c>
      <c r="AP5770" t="s">
        <v>276</v>
      </c>
    </row>
    <row r="5771" spans="1:42" x14ac:dyDescent="0.25">
      <c r="A5771" s="2" t="s">
        <v>76769</v>
      </c>
      <c r="B5771" t="str">
        <f>VLOOKUP(VALUE(A5771),sku,2,FALSE)</f>
        <v>6017759-disp-ecg-wires-ph-type-5-leads-press-stud-aha</v>
      </c>
      <c r="C5771" t="s">
        <v>76770</v>
      </c>
      <c r="E5771" t="s">
        <v>76771</v>
      </c>
      <c r="O5771" t="s">
        <v>76772</v>
      </c>
      <c r="X5771" t="s">
        <v>47432</v>
      </c>
      <c r="Y5771" t="s">
        <v>59736</v>
      </c>
      <c r="Z5771" t="s">
        <v>47431</v>
      </c>
      <c r="AA5771" t="s">
        <v>47429</v>
      </c>
      <c r="AB5771" t="s">
        <v>47431</v>
      </c>
      <c r="AC5771" t="s">
        <v>76771</v>
      </c>
      <c r="AD5771" t="s">
        <v>59737</v>
      </c>
      <c r="AL5771" t="s">
        <v>76769</v>
      </c>
      <c r="AM5771" t="s">
        <v>76770</v>
      </c>
      <c r="AN5771" t="s">
        <v>76773</v>
      </c>
      <c r="AO5771" t="s">
        <v>76773</v>
      </c>
      <c r="AP5771" t="s">
        <v>276</v>
      </c>
    </row>
    <row r="5772" spans="1:42" x14ac:dyDescent="0.25">
      <c r="A5772" s="2" t="s">
        <v>76774</v>
      </c>
      <c r="B5772" t="str">
        <f>VLOOKUP(VALUE(A5772),sku,2,FALSE)</f>
        <v>6017760-disp-ecg-wires-ph-type-5-leads-press-stud-iec</v>
      </c>
      <c r="C5772" t="s">
        <v>76775</v>
      </c>
      <c r="E5772" t="s">
        <v>76776</v>
      </c>
      <c r="O5772" t="s">
        <v>76777</v>
      </c>
      <c r="X5772" t="s">
        <v>47432</v>
      </c>
      <c r="Y5772" t="s">
        <v>59736</v>
      </c>
      <c r="Z5772" t="s">
        <v>47431</v>
      </c>
      <c r="AA5772" t="s">
        <v>47429</v>
      </c>
      <c r="AB5772" t="s">
        <v>47431</v>
      </c>
      <c r="AC5772" t="s">
        <v>76776</v>
      </c>
      <c r="AD5772" t="s">
        <v>59737</v>
      </c>
      <c r="AL5772" t="s">
        <v>76774</v>
      </c>
      <c r="AM5772" t="s">
        <v>76775</v>
      </c>
      <c r="AN5772" t="s">
        <v>76778</v>
      </c>
      <c r="AO5772" t="s">
        <v>76778</v>
      </c>
      <c r="AP5772" t="s">
        <v>276</v>
      </c>
    </row>
    <row r="5773" spans="1:42" x14ac:dyDescent="0.25">
      <c r="A5773" s="2" t="s">
        <v>76779</v>
      </c>
      <c r="B5773" t="str">
        <f>VLOOKUP(VALUE(A5773),sku,2,FALSE)</f>
        <v>6017761-disp-ecg-wires-mq-type-5-leads-pinch-clamp-aha</v>
      </c>
      <c r="C5773" t="s">
        <v>76780</v>
      </c>
      <c r="E5773" t="s">
        <v>76781</v>
      </c>
      <c r="O5773" t="s">
        <v>76782</v>
      </c>
      <c r="Z5773" t="s">
        <v>47431</v>
      </c>
      <c r="AB5773" t="s">
        <v>47431</v>
      </c>
      <c r="AC5773" t="s">
        <v>76781</v>
      </c>
      <c r="AD5773" t="s">
        <v>47432</v>
      </c>
      <c r="AL5773" t="s">
        <v>76779</v>
      </c>
      <c r="AM5773" t="s">
        <v>76780</v>
      </c>
      <c r="AN5773" t="s">
        <v>76783</v>
      </c>
      <c r="AO5773" t="s">
        <v>76783</v>
      </c>
      <c r="AP5773" t="s">
        <v>276</v>
      </c>
    </row>
    <row r="5774" spans="1:42" x14ac:dyDescent="0.25">
      <c r="A5774" s="2" t="s">
        <v>76784</v>
      </c>
      <c r="B5774" t="str">
        <f>VLOOKUP(VALUE(A5774),sku,2,FALSE)</f>
        <v>6017762-disp-ecg-wires-mq-type-5-leads-pinch-clamp-iec</v>
      </c>
      <c r="C5774" t="s">
        <v>76785</v>
      </c>
      <c r="E5774" t="s">
        <v>76786</v>
      </c>
      <c r="O5774" t="s">
        <v>76787</v>
      </c>
      <c r="X5774" t="s">
        <v>47432</v>
      </c>
      <c r="Y5774" t="s">
        <v>59736</v>
      </c>
      <c r="Z5774" t="s">
        <v>47431</v>
      </c>
      <c r="AA5774" t="s">
        <v>47429</v>
      </c>
      <c r="AB5774" t="s">
        <v>47431</v>
      </c>
      <c r="AC5774" t="s">
        <v>76786</v>
      </c>
      <c r="AD5774" t="s">
        <v>59737</v>
      </c>
      <c r="AL5774" t="s">
        <v>76784</v>
      </c>
      <c r="AM5774" t="s">
        <v>76785</v>
      </c>
      <c r="AN5774" t="s">
        <v>76788</v>
      </c>
      <c r="AO5774" t="s">
        <v>76788</v>
      </c>
      <c r="AP5774" t="s">
        <v>276</v>
      </c>
    </row>
    <row r="5775" spans="1:42" x14ac:dyDescent="0.25">
      <c r="A5775" s="2" t="s">
        <v>76789</v>
      </c>
      <c r="B5775" t="str">
        <f>VLOOKUP(VALUE(A5775),sku,2,FALSE)</f>
        <v>6017763-disp-ecg-wires-mq-type-5-leads-press-stud-aha</v>
      </c>
      <c r="C5775" t="s">
        <v>76790</v>
      </c>
      <c r="E5775" t="s">
        <v>76791</v>
      </c>
      <c r="O5775" t="s">
        <v>76792</v>
      </c>
      <c r="X5775" t="s">
        <v>47432</v>
      </c>
      <c r="Y5775" t="s">
        <v>59736</v>
      </c>
      <c r="Z5775" t="s">
        <v>47431</v>
      </c>
      <c r="AA5775" t="s">
        <v>47429</v>
      </c>
      <c r="AB5775" t="s">
        <v>47431</v>
      </c>
      <c r="AC5775" t="s">
        <v>76791</v>
      </c>
      <c r="AD5775" t="s">
        <v>59737</v>
      </c>
      <c r="AL5775" t="s">
        <v>76789</v>
      </c>
      <c r="AM5775" t="s">
        <v>76790</v>
      </c>
      <c r="AN5775" t="s">
        <v>76793</v>
      </c>
      <c r="AO5775" t="s">
        <v>76793</v>
      </c>
      <c r="AP5775" t="s">
        <v>276</v>
      </c>
    </row>
    <row r="5776" spans="1:42" x14ac:dyDescent="0.25">
      <c r="A5776" s="2" t="s">
        <v>76794</v>
      </c>
      <c r="B5776" t="str">
        <f>VLOOKUP(VALUE(A5776),sku,2,FALSE)</f>
        <v>6017764-disp-ecg-wires-mq-type-5-leads-press-stud-iec</v>
      </c>
      <c r="C5776" t="s">
        <v>76795</v>
      </c>
      <c r="E5776" t="s">
        <v>76796</v>
      </c>
      <c r="O5776" t="s">
        <v>76797</v>
      </c>
      <c r="X5776" t="s">
        <v>47432</v>
      </c>
      <c r="Y5776" t="s">
        <v>59736</v>
      </c>
      <c r="Z5776" t="s">
        <v>47431</v>
      </c>
      <c r="AA5776" t="s">
        <v>47429</v>
      </c>
      <c r="AB5776" t="s">
        <v>47431</v>
      </c>
      <c r="AC5776" t="s">
        <v>76796</v>
      </c>
      <c r="AD5776" t="s">
        <v>59737</v>
      </c>
      <c r="AL5776" t="s">
        <v>76794</v>
      </c>
      <c r="AM5776" t="s">
        <v>76795</v>
      </c>
      <c r="AN5776" t="s">
        <v>76798</v>
      </c>
      <c r="AO5776" t="s">
        <v>76798</v>
      </c>
      <c r="AP5776" t="s">
        <v>276</v>
      </c>
    </row>
    <row r="5777" spans="1:43" x14ac:dyDescent="0.25">
      <c r="A5777" s="2" t="s">
        <v>76799</v>
      </c>
      <c r="B5777" t="str">
        <f>VLOOKUP(VALUE(A5777),sku,2,FALSE)</f>
        <v>6017765-disp-ecg-wires-d-type-5-leads-pinch-clamp-aha</v>
      </c>
      <c r="C5777" t="s">
        <v>76800</v>
      </c>
      <c r="E5777" t="s">
        <v>76801</v>
      </c>
      <c r="O5777" t="s">
        <v>76802</v>
      </c>
      <c r="Z5777" t="s">
        <v>47431</v>
      </c>
      <c r="AB5777" t="s">
        <v>47431</v>
      </c>
      <c r="AC5777" t="s">
        <v>76801</v>
      </c>
      <c r="AD5777" t="s">
        <v>47432</v>
      </c>
      <c r="AL5777" t="s">
        <v>76799</v>
      </c>
      <c r="AM5777" t="s">
        <v>76800</v>
      </c>
      <c r="AN5777" t="s">
        <v>76803</v>
      </c>
      <c r="AO5777" t="s">
        <v>76803</v>
      </c>
      <c r="AP5777" t="s">
        <v>276</v>
      </c>
    </row>
    <row r="5778" spans="1:43" x14ac:dyDescent="0.25">
      <c r="A5778" s="2" t="s">
        <v>76804</v>
      </c>
      <c r="B5778" t="str">
        <f>VLOOKUP(VALUE(A5778),sku,2,FALSE)</f>
        <v>6017766-disp-ecg-wires-d-type-5-leads-pinch-clamp-iec</v>
      </c>
      <c r="C5778" t="s">
        <v>76805</v>
      </c>
      <c r="E5778" t="s">
        <v>76806</v>
      </c>
      <c r="O5778" t="s">
        <v>76807</v>
      </c>
      <c r="Z5778" t="s">
        <v>47431</v>
      </c>
      <c r="AB5778" t="s">
        <v>47431</v>
      </c>
      <c r="AC5778" t="s">
        <v>76806</v>
      </c>
      <c r="AD5778" t="s">
        <v>47432</v>
      </c>
      <c r="AL5778" t="s">
        <v>76804</v>
      </c>
      <c r="AM5778" t="s">
        <v>76805</v>
      </c>
      <c r="AN5778" t="s">
        <v>76808</v>
      </c>
      <c r="AO5778" t="s">
        <v>76808</v>
      </c>
      <c r="AP5778" t="s">
        <v>276</v>
      </c>
    </row>
    <row r="5779" spans="1:43" x14ac:dyDescent="0.25">
      <c r="A5779" s="2" t="s">
        <v>76809</v>
      </c>
      <c r="B5779" t="str">
        <f>VLOOKUP(VALUE(A5779),sku,2,FALSE)</f>
        <v>6017767-disp-ecg-wires-d-type-5-leads-press-stud-aha</v>
      </c>
      <c r="C5779" t="s">
        <v>76810</v>
      </c>
      <c r="E5779" t="s">
        <v>76811</v>
      </c>
      <c r="O5779" t="s">
        <v>76812</v>
      </c>
      <c r="Z5779" t="s">
        <v>47431</v>
      </c>
      <c r="AB5779" t="s">
        <v>47431</v>
      </c>
      <c r="AC5779" t="s">
        <v>76811</v>
      </c>
      <c r="AD5779" t="s">
        <v>47432</v>
      </c>
      <c r="AL5779" t="s">
        <v>76809</v>
      </c>
      <c r="AM5779" t="s">
        <v>76810</v>
      </c>
      <c r="AN5779" t="s">
        <v>76813</v>
      </c>
      <c r="AO5779" t="s">
        <v>76813</v>
      </c>
      <c r="AP5779" t="s">
        <v>276</v>
      </c>
    </row>
    <row r="5780" spans="1:43" x14ac:dyDescent="0.25">
      <c r="A5780" s="2" t="s">
        <v>76814</v>
      </c>
      <c r="B5780" t="str">
        <f>VLOOKUP(VALUE(A5780),sku,2,FALSE)</f>
        <v>6017768-disp-ecg-wires-d-type-5-leads-press-stud-iec</v>
      </c>
      <c r="C5780" t="s">
        <v>76815</v>
      </c>
      <c r="E5780" t="s">
        <v>76816</v>
      </c>
      <c r="O5780" t="s">
        <v>76817</v>
      </c>
      <c r="Z5780" t="s">
        <v>47431</v>
      </c>
      <c r="AB5780" t="s">
        <v>47431</v>
      </c>
      <c r="AC5780" t="s">
        <v>76816</v>
      </c>
      <c r="AD5780" t="s">
        <v>47432</v>
      </c>
      <c r="AL5780" t="s">
        <v>76814</v>
      </c>
      <c r="AM5780" t="s">
        <v>76815</v>
      </c>
      <c r="AN5780" t="s">
        <v>76818</v>
      </c>
      <c r="AO5780" t="s">
        <v>76818</v>
      </c>
      <c r="AP5780" t="s">
        <v>276</v>
      </c>
    </row>
    <row r="5781" spans="1:43" x14ac:dyDescent="0.25">
      <c r="A5781" s="2" t="s">
        <v>76819</v>
      </c>
      <c r="B5781" t="str">
        <f>VLOOKUP(VALUE(A5781),sku,2,FALSE)</f>
        <v>6017769-disp-ecg-wires-dt-type-5-leads-press-stud-aha-827</v>
      </c>
      <c r="C5781" t="s">
        <v>76820</v>
      </c>
      <c r="E5781" t="s">
        <v>76821</v>
      </c>
      <c r="O5781" t="s">
        <v>76822</v>
      </c>
      <c r="X5781" t="s">
        <v>47432</v>
      </c>
      <c r="Y5781" t="s">
        <v>59736</v>
      </c>
      <c r="Z5781" t="s">
        <v>47431</v>
      </c>
      <c r="AA5781" t="s">
        <v>47429</v>
      </c>
      <c r="AB5781" t="s">
        <v>47431</v>
      </c>
      <c r="AC5781" t="s">
        <v>76821</v>
      </c>
      <c r="AD5781" t="s">
        <v>59737</v>
      </c>
      <c r="AL5781" t="s">
        <v>76819</v>
      </c>
      <c r="AM5781" t="s">
        <v>76820</v>
      </c>
      <c r="AN5781" t="s">
        <v>76823</v>
      </c>
      <c r="AO5781" t="s">
        <v>76823</v>
      </c>
      <c r="AP5781" t="s">
        <v>276</v>
      </c>
    </row>
    <row r="5782" spans="1:43" x14ac:dyDescent="0.25">
      <c r="A5782" s="2" t="s">
        <v>76824</v>
      </c>
      <c r="B5782" t="str">
        <f>VLOOKUP(VALUE(A5782),sku,2,FALSE)</f>
        <v>6017770-disp-ecg-wires-dt-type-5-leads-press-stud-iec-827</v>
      </c>
      <c r="C5782" t="s">
        <v>76825</v>
      </c>
      <c r="E5782" t="s">
        <v>76826</v>
      </c>
      <c r="O5782" t="s">
        <v>76827</v>
      </c>
      <c r="X5782" t="s">
        <v>47432</v>
      </c>
      <c r="Y5782" t="s">
        <v>59736</v>
      </c>
      <c r="Z5782" t="s">
        <v>47431</v>
      </c>
      <c r="AA5782" t="s">
        <v>47429</v>
      </c>
      <c r="AB5782" t="s">
        <v>47431</v>
      </c>
      <c r="AC5782" t="s">
        <v>76826</v>
      </c>
      <c r="AD5782" t="s">
        <v>59737</v>
      </c>
      <c r="AL5782" t="s">
        <v>76824</v>
      </c>
      <c r="AM5782" t="s">
        <v>76825</v>
      </c>
      <c r="AN5782" t="s">
        <v>76828</v>
      </c>
      <c r="AO5782" t="s">
        <v>76828</v>
      </c>
      <c r="AP5782" t="s">
        <v>276</v>
      </c>
    </row>
    <row r="5783" spans="1:43" x14ac:dyDescent="0.25">
      <c r="A5783" s="2" t="s">
        <v>76829</v>
      </c>
      <c r="B5783" t="str">
        <f>VLOOKUP(VALUE(A5783),sku,2,FALSE)</f>
        <v>6017771-disp-ecg-wires-ph-type-5-leads-pinch-clamp-aha-804zt</v>
      </c>
      <c r="C5783" t="s">
        <v>76830</v>
      </c>
      <c r="E5783" t="s">
        <v>76831</v>
      </c>
      <c r="O5783" t="s">
        <v>76832</v>
      </c>
      <c r="X5783" t="s">
        <v>47432</v>
      </c>
      <c r="Y5783" t="s">
        <v>59736</v>
      </c>
      <c r="Z5783" t="s">
        <v>47431</v>
      </c>
      <c r="AA5783" t="s">
        <v>47429</v>
      </c>
      <c r="AB5783" t="s">
        <v>47431</v>
      </c>
      <c r="AC5783" t="s">
        <v>76831</v>
      </c>
      <c r="AD5783" t="s">
        <v>59737</v>
      </c>
      <c r="AL5783" t="s">
        <v>76829</v>
      </c>
      <c r="AM5783" t="s">
        <v>76830</v>
      </c>
      <c r="AN5783" t="s">
        <v>76833</v>
      </c>
      <c r="AO5783" t="s">
        <v>76833</v>
      </c>
      <c r="AP5783" t="s">
        <v>276</v>
      </c>
    </row>
    <row r="5784" spans="1:43" x14ac:dyDescent="0.25">
      <c r="A5784" s="2" t="s">
        <v>76834</v>
      </c>
      <c r="B5784" t="str">
        <f>VLOOKUP(VALUE(A5784),sku,2,FALSE)</f>
        <v>6017772-disp-ecg-wires-ph-type-5-leads-pinch-clamp-iec-804zt</v>
      </c>
      <c r="C5784" t="s">
        <v>76835</v>
      </c>
      <c r="E5784" t="s">
        <v>76836</v>
      </c>
      <c r="O5784" t="s">
        <v>76837</v>
      </c>
      <c r="X5784" t="s">
        <v>47432</v>
      </c>
      <c r="Y5784" t="s">
        <v>59736</v>
      </c>
      <c r="Z5784" t="s">
        <v>47431</v>
      </c>
      <c r="AA5784" t="s">
        <v>47429</v>
      </c>
      <c r="AB5784" t="s">
        <v>47431</v>
      </c>
      <c r="AC5784" t="s">
        <v>76836</v>
      </c>
      <c r="AD5784" t="s">
        <v>59737</v>
      </c>
      <c r="AL5784" t="s">
        <v>76834</v>
      </c>
      <c r="AM5784" t="s">
        <v>76835</v>
      </c>
      <c r="AN5784" t="s">
        <v>76838</v>
      </c>
      <c r="AO5784" t="s">
        <v>76838</v>
      </c>
      <c r="AP5784" t="s">
        <v>276</v>
      </c>
    </row>
    <row r="5785" spans="1:43" x14ac:dyDescent="0.25">
      <c r="A5785" s="2" t="s">
        <v>76839</v>
      </c>
      <c r="B5785" t="str">
        <f>VLOOKUP(VALUE(A5785),sku,2,FALSE)</f>
        <v>6017773-disp-ecg-wires-ph-type-5-leads-press-stud-aha-804zt</v>
      </c>
      <c r="C5785" t="s">
        <v>76840</v>
      </c>
      <c r="E5785" t="s">
        <v>76841</v>
      </c>
      <c r="O5785" t="s">
        <v>76842</v>
      </c>
      <c r="X5785" t="s">
        <v>47432</v>
      </c>
      <c r="Y5785" t="s">
        <v>59736</v>
      </c>
      <c r="Z5785" t="s">
        <v>47431</v>
      </c>
      <c r="AA5785" t="s">
        <v>47429</v>
      </c>
      <c r="AB5785" t="s">
        <v>47431</v>
      </c>
      <c r="AC5785" t="s">
        <v>76841</v>
      </c>
      <c r="AD5785" t="s">
        <v>59737</v>
      </c>
      <c r="AL5785" t="s">
        <v>76839</v>
      </c>
      <c r="AM5785" t="s">
        <v>76840</v>
      </c>
      <c r="AN5785" t="s">
        <v>76843</v>
      </c>
      <c r="AO5785" t="s">
        <v>76843</v>
      </c>
      <c r="AP5785" t="s">
        <v>276</v>
      </c>
    </row>
    <row r="5786" spans="1:43" x14ac:dyDescent="0.25">
      <c r="A5786" s="2" t="s">
        <v>76844</v>
      </c>
      <c r="B5786" t="str">
        <f>VLOOKUP(VALUE(A5786),sku,2,FALSE)</f>
        <v>6017774-disp-ecg-wires-ph-type-5-leads-press-stud-iec-804zt</v>
      </c>
      <c r="C5786" t="s">
        <v>76845</v>
      </c>
      <c r="E5786" t="s">
        <v>76846</v>
      </c>
      <c r="O5786" t="s">
        <v>76847</v>
      </c>
      <c r="X5786" t="s">
        <v>47432</v>
      </c>
      <c r="Y5786" t="s">
        <v>59736</v>
      </c>
      <c r="Z5786" t="s">
        <v>47431</v>
      </c>
      <c r="AA5786" t="s">
        <v>47429</v>
      </c>
      <c r="AB5786" t="s">
        <v>47431</v>
      </c>
      <c r="AC5786" t="s">
        <v>76846</v>
      </c>
      <c r="AD5786" t="s">
        <v>59737</v>
      </c>
      <c r="AL5786" t="s">
        <v>76844</v>
      </c>
      <c r="AM5786" t="s">
        <v>76845</v>
      </c>
      <c r="AN5786" t="s">
        <v>76848</v>
      </c>
      <c r="AO5786" t="s">
        <v>76848</v>
      </c>
      <c r="AP5786" t="s">
        <v>276</v>
      </c>
    </row>
    <row r="5787" spans="1:43" x14ac:dyDescent="0.25">
      <c r="A5787" s="2" t="s">
        <v>76849</v>
      </c>
      <c r="B5787" t="str">
        <f>VLOOKUP(VALUE(A5787),sku,2,FALSE)</f>
        <v>6017775-disp-ecg-wires-aa-type-dissociate-5-leads-pinch-clamp-aha</v>
      </c>
      <c r="C5787" t="s">
        <v>76850</v>
      </c>
      <c r="E5787" t="s">
        <v>76851</v>
      </c>
      <c r="O5787" t="s">
        <v>76852</v>
      </c>
      <c r="Z5787" t="s">
        <v>47431</v>
      </c>
      <c r="AB5787" t="s">
        <v>47431</v>
      </c>
      <c r="AC5787" t="s">
        <v>76589</v>
      </c>
      <c r="AD5787" t="s">
        <v>47432</v>
      </c>
      <c r="AL5787" t="s">
        <v>76849</v>
      </c>
      <c r="AM5787" t="s">
        <v>76850</v>
      </c>
      <c r="AN5787" t="s">
        <v>76853</v>
      </c>
      <c r="AO5787" t="s">
        <v>76853</v>
      </c>
      <c r="AP5787" t="s">
        <v>276</v>
      </c>
      <c r="AQ5787" t="s">
        <v>47443</v>
      </c>
    </row>
    <row r="5788" spans="1:43" x14ac:dyDescent="0.25">
      <c r="A5788" s="2" t="s">
        <v>76854</v>
      </c>
      <c r="B5788" t="str">
        <f>VLOOKUP(VALUE(A5788),sku,2,FALSE)</f>
        <v>6017776-disp-ecg-wires-aa-type-dissociate-5-leads-pinch-clamp-iec</v>
      </c>
      <c r="C5788" t="s">
        <v>76855</v>
      </c>
      <c r="E5788" t="s">
        <v>76856</v>
      </c>
      <c r="O5788" t="s">
        <v>76857</v>
      </c>
      <c r="Z5788" t="s">
        <v>47431</v>
      </c>
      <c r="AB5788" t="s">
        <v>47431</v>
      </c>
      <c r="AC5788" t="s">
        <v>76589</v>
      </c>
      <c r="AD5788" t="s">
        <v>47432</v>
      </c>
      <c r="AL5788" t="s">
        <v>76854</v>
      </c>
      <c r="AM5788" t="s">
        <v>76855</v>
      </c>
      <c r="AN5788" t="s">
        <v>76858</v>
      </c>
      <c r="AO5788" t="s">
        <v>76858</v>
      </c>
      <c r="AP5788" t="s">
        <v>276</v>
      </c>
      <c r="AQ5788" t="s">
        <v>47443</v>
      </c>
    </row>
    <row r="5789" spans="1:43" x14ac:dyDescent="0.25">
      <c r="A5789" s="2" t="s">
        <v>76859</v>
      </c>
      <c r="B5789" t="str">
        <f>VLOOKUP(VALUE(A5789),sku,2,FALSE)</f>
        <v>6017777-disp-ecg-wires-aa-type-dissociate-5-leads-press-stud-aha</v>
      </c>
      <c r="C5789" t="s">
        <v>76860</v>
      </c>
      <c r="E5789" t="s">
        <v>76861</v>
      </c>
      <c r="O5789" t="s">
        <v>76862</v>
      </c>
      <c r="Z5789" t="s">
        <v>47431</v>
      </c>
      <c r="AB5789" t="s">
        <v>47431</v>
      </c>
      <c r="AC5789" t="s">
        <v>76589</v>
      </c>
      <c r="AD5789" t="s">
        <v>47432</v>
      </c>
      <c r="AL5789" t="s">
        <v>76859</v>
      </c>
      <c r="AM5789" t="s">
        <v>76860</v>
      </c>
      <c r="AN5789" t="s">
        <v>76863</v>
      </c>
      <c r="AO5789" t="s">
        <v>76863</v>
      </c>
      <c r="AP5789" t="s">
        <v>276</v>
      </c>
      <c r="AQ5789" t="s">
        <v>47443</v>
      </c>
    </row>
    <row r="5790" spans="1:43" x14ac:dyDescent="0.25">
      <c r="A5790" s="2" t="s">
        <v>76864</v>
      </c>
      <c r="B5790" t="str">
        <f>VLOOKUP(VALUE(A5790),sku,2,FALSE)</f>
        <v>6017778-disp-ecg-wires-aa-type-dissociate-5-leads-press-stud-iec</v>
      </c>
      <c r="C5790" t="s">
        <v>76865</v>
      </c>
      <c r="E5790" t="s">
        <v>76866</v>
      </c>
      <c r="O5790" t="s">
        <v>76867</v>
      </c>
      <c r="Z5790" t="s">
        <v>47431</v>
      </c>
      <c r="AB5790" t="s">
        <v>47431</v>
      </c>
      <c r="AC5790" t="s">
        <v>76589</v>
      </c>
      <c r="AD5790" t="s">
        <v>47432</v>
      </c>
      <c r="AL5790" t="s">
        <v>76864</v>
      </c>
      <c r="AM5790" t="s">
        <v>76865</v>
      </c>
      <c r="AN5790" t="s">
        <v>76868</v>
      </c>
      <c r="AO5790" t="s">
        <v>76868</v>
      </c>
      <c r="AP5790" t="s">
        <v>276</v>
      </c>
      <c r="AQ5790" t="s">
        <v>47443</v>
      </c>
    </row>
    <row r="5791" spans="1:43" x14ac:dyDescent="0.25">
      <c r="A5791" s="2" t="s">
        <v>76869</v>
      </c>
      <c r="B5791" t="str">
        <f>VLOOKUP(VALUE(A5791),sku,2,FALSE)</f>
        <v>6017779-disp-ecg-wires-philips-mx40-nellcor-spo2-5-leads-clamp-aha</v>
      </c>
      <c r="C5791" t="s">
        <v>76870</v>
      </c>
      <c r="E5791" t="s">
        <v>76871</v>
      </c>
      <c r="O5791" t="s">
        <v>76872</v>
      </c>
      <c r="Z5791" t="s">
        <v>47431</v>
      </c>
      <c r="AB5791" t="s">
        <v>47431</v>
      </c>
      <c r="AC5791" t="s">
        <v>76871</v>
      </c>
      <c r="AD5791" t="s">
        <v>47432</v>
      </c>
      <c r="AL5791" t="s">
        <v>76869</v>
      </c>
      <c r="AM5791" t="s">
        <v>76873</v>
      </c>
      <c r="AN5791" t="s">
        <v>76874</v>
      </c>
      <c r="AO5791" t="s">
        <v>76874</v>
      </c>
      <c r="AP5791" t="s">
        <v>276</v>
      </c>
    </row>
    <row r="5792" spans="1:43" x14ac:dyDescent="0.25">
      <c r="A5792" s="2" t="s">
        <v>76875</v>
      </c>
      <c r="B5792" t="str">
        <f>VLOOKUP(VALUE(A5792),sku,2,FALSE)</f>
        <v>6017780-disp-ecg-wires-philips-mx40-nellcor-spo2-5-leads-clamp-iec</v>
      </c>
      <c r="C5792" t="s">
        <v>76876</v>
      </c>
      <c r="E5792" t="s">
        <v>76877</v>
      </c>
      <c r="O5792" t="s">
        <v>76878</v>
      </c>
      <c r="Z5792" t="s">
        <v>47431</v>
      </c>
      <c r="AB5792" t="s">
        <v>47431</v>
      </c>
      <c r="AC5792" t="s">
        <v>76877</v>
      </c>
      <c r="AD5792" t="s">
        <v>47432</v>
      </c>
      <c r="AL5792" t="s">
        <v>76875</v>
      </c>
      <c r="AM5792" t="s">
        <v>76873</v>
      </c>
      <c r="AN5792" t="s">
        <v>76879</v>
      </c>
      <c r="AO5792" t="s">
        <v>76879</v>
      </c>
      <c r="AP5792" t="s">
        <v>276</v>
      </c>
    </row>
    <row r="5793" spans="1:42" x14ac:dyDescent="0.25">
      <c r="A5793" s="2" t="s">
        <v>76880</v>
      </c>
      <c r="B5793" t="str">
        <f>VLOOKUP(VALUE(A5793),sku,2,FALSE)</f>
        <v>6017781-ecg-leadwires-disposable-philips-mx40-nellcor-spo2-cable-5-leads-pres-stud-aha</v>
      </c>
      <c r="C5793" t="s">
        <v>76881</v>
      </c>
      <c r="E5793" t="s">
        <v>76882</v>
      </c>
      <c r="O5793" t="s">
        <v>76883</v>
      </c>
      <c r="Z5793" t="s">
        <v>47431</v>
      </c>
      <c r="AB5793" t="s">
        <v>47431</v>
      </c>
      <c r="AC5793" t="s">
        <v>76882</v>
      </c>
      <c r="AD5793" t="s">
        <v>47432</v>
      </c>
      <c r="AL5793" t="s">
        <v>76880</v>
      </c>
      <c r="AM5793" t="s">
        <v>76884</v>
      </c>
      <c r="AN5793" t="s">
        <v>76885</v>
      </c>
      <c r="AO5793" t="s">
        <v>76885</v>
      </c>
      <c r="AP5793" t="s">
        <v>276</v>
      </c>
    </row>
    <row r="5794" spans="1:42" x14ac:dyDescent="0.25">
      <c r="A5794" s="2" t="s">
        <v>76886</v>
      </c>
      <c r="B5794" t="str">
        <f>VLOOKUP(VALUE(A5794),sku,2,FALSE)</f>
        <v>6017782-ecg-leadwires-disposable-philips-mx40-nellcor-spo2-cable-5-leads-press-stud-iec</v>
      </c>
      <c r="C5794" t="s">
        <v>76887</v>
      </c>
      <c r="E5794" t="s">
        <v>76888</v>
      </c>
      <c r="O5794" t="s">
        <v>76889</v>
      </c>
      <c r="Z5794" t="s">
        <v>47431</v>
      </c>
      <c r="AB5794" t="s">
        <v>47431</v>
      </c>
      <c r="AC5794" t="s">
        <v>76888</v>
      </c>
      <c r="AD5794" t="s">
        <v>47432</v>
      </c>
      <c r="AL5794" t="s">
        <v>76886</v>
      </c>
      <c r="AM5794" t="s">
        <v>76884</v>
      </c>
      <c r="AN5794" t="s">
        <v>76890</v>
      </c>
      <c r="AO5794" t="s">
        <v>76890</v>
      </c>
      <c r="AP5794" t="s">
        <v>276</v>
      </c>
    </row>
    <row r="5795" spans="1:42" x14ac:dyDescent="0.25">
      <c r="A5795" s="2" t="s">
        <v>76891</v>
      </c>
      <c r="B5795" t="str">
        <f>VLOOKUP(VALUE(A5795),sku,2,FALSE)</f>
        <v>6017783-disp-ecg-wires-dt-type-5-leads-pinch-clamp-aha-827</v>
      </c>
      <c r="C5795" t="s">
        <v>76892</v>
      </c>
      <c r="E5795" t="s">
        <v>76893</v>
      </c>
      <c r="O5795" t="s">
        <v>76894</v>
      </c>
      <c r="Z5795" t="s">
        <v>47431</v>
      </c>
      <c r="AB5795" t="s">
        <v>47431</v>
      </c>
      <c r="AC5795" t="s">
        <v>76893</v>
      </c>
      <c r="AD5795" t="s">
        <v>47432</v>
      </c>
      <c r="AL5795" t="s">
        <v>76891</v>
      </c>
      <c r="AM5795" t="s">
        <v>76892</v>
      </c>
      <c r="AN5795" t="s">
        <v>76895</v>
      </c>
      <c r="AO5795" t="s">
        <v>76895</v>
      </c>
      <c r="AP5795" t="s">
        <v>276</v>
      </c>
    </row>
    <row r="5796" spans="1:42" x14ac:dyDescent="0.25">
      <c r="A5796" s="2" t="s">
        <v>76896</v>
      </c>
      <c r="B5796" t="str">
        <f>VLOOKUP(VALUE(A5796),sku,2,FALSE)</f>
        <v>6017784-disp-ecg-wires-dt-type-5-leads-pinch-clamp-iec-827</v>
      </c>
      <c r="C5796" t="s">
        <v>76897</v>
      </c>
      <c r="E5796" t="s">
        <v>76898</v>
      </c>
      <c r="O5796" t="s">
        <v>76899</v>
      </c>
      <c r="X5796" t="s">
        <v>47432</v>
      </c>
      <c r="Y5796" t="s">
        <v>59736</v>
      </c>
      <c r="Z5796" t="s">
        <v>47431</v>
      </c>
      <c r="AA5796" t="s">
        <v>47429</v>
      </c>
      <c r="AB5796" t="s">
        <v>47431</v>
      </c>
      <c r="AC5796" t="s">
        <v>76898</v>
      </c>
      <c r="AD5796" t="s">
        <v>59737</v>
      </c>
      <c r="AL5796" t="s">
        <v>76896</v>
      </c>
      <c r="AM5796" t="s">
        <v>76897</v>
      </c>
      <c r="AN5796" t="s">
        <v>76900</v>
      </c>
      <c r="AO5796" t="s">
        <v>76900</v>
      </c>
      <c r="AP5796" t="s">
        <v>276</v>
      </c>
    </row>
    <row r="5797" spans="1:42" x14ac:dyDescent="0.25">
      <c r="A5797" s="2" t="s">
        <v>76901</v>
      </c>
      <c r="B5797" t="str">
        <f>VLOOKUP(VALUE(A5797),sku,2,FALSE)</f>
        <v>6017785-disp-ecg-wires-covidien-type-5-leads-pinch-clamp-aha</v>
      </c>
      <c r="C5797" t="s">
        <v>76410</v>
      </c>
      <c r="E5797" t="s">
        <v>76902</v>
      </c>
      <c r="O5797" t="s">
        <v>76903</v>
      </c>
      <c r="Z5797" t="s">
        <v>47431</v>
      </c>
      <c r="AB5797" t="s">
        <v>47431</v>
      </c>
      <c r="AC5797" t="s">
        <v>76902</v>
      </c>
      <c r="AD5797" t="s">
        <v>47432</v>
      </c>
      <c r="AL5797" t="s">
        <v>76901</v>
      </c>
      <c r="AM5797" t="s">
        <v>76410</v>
      </c>
      <c r="AN5797" t="s">
        <v>76904</v>
      </c>
      <c r="AO5797" t="s">
        <v>76904</v>
      </c>
      <c r="AP5797" t="s">
        <v>276</v>
      </c>
    </row>
    <row r="5798" spans="1:42" x14ac:dyDescent="0.25">
      <c r="A5798" s="2" t="s">
        <v>76905</v>
      </c>
      <c r="B5798" t="str">
        <f>VLOOKUP(VALUE(A5798),sku,2,FALSE)</f>
        <v>6017786-disp-ecg-wires-covidien-type-5-leads-pinch-clamp-iec</v>
      </c>
      <c r="C5798" t="s">
        <v>76415</v>
      </c>
      <c r="E5798" t="s">
        <v>76906</v>
      </c>
      <c r="O5798" t="s">
        <v>76907</v>
      </c>
      <c r="X5798" t="s">
        <v>47432</v>
      </c>
      <c r="Y5798" t="s">
        <v>59736</v>
      </c>
      <c r="Z5798" t="s">
        <v>47431</v>
      </c>
      <c r="AA5798" t="s">
        <v>47429</v>
      </c>
      <c r="AB5798" t="s">
        <v>47431</v>
      </c>
      <c r="AC5798" t="s">
        <v>76906</v>
      </c>
      <c r="AD5798" t="s">
        <v>59737</v>
      </c>
      <c r="AL5798" t="s">
        <v>76905</v>
      </c>
      <c r="AM5798" t="s">
        <v>76415</v>
      </c>
      <c r="AN5798" t="s">
        <v>76908</v>
      </c>
      <c r="AO5798" t="s">
        <v>76908</v>
      </c>
      <c r="AP5798" t="s">
        <v>276</v>
      </c>
    </row>
    <row r="5799" spans="1:42" x14ac:dyDescent="0.25">
      <c r="A5799" s="2" t="s">
        <v>76909</v>
      </c>
      <c r="B5799" t="str">
        <f>VLOOKUP(VALUE(A5799),sku,2,FALSE)</f>
        <v>6017787-disp-ecg-wires-covidien-type-5-leads-press-stud-aha</v>
      </c>
      <c r="C5799" t="s">
        <v>76420</v>
      </c>
      <c r="E5799" t="s">
        <v>76910</v>
      </c>
      <c r="O5799" t="s">
        <v>76911</v>
      </c>
      <c r="Z5799" t="s">
        <v>47431</v>
      </c>
      <c r="AB5799" t="s">
        <v>47431</v>
      </c>
      <c r="AC5799" t="s">
        <v>76910</v>
      </c>
      <c r="AD5799" t="s">
        <v>47432</v>
      </c>
      <c r="AL5799" t="s">
        <v>76909</v>
      </c>
      <c r="AM5799" t="s">
        <v>76420</v>
      </c>
      <c r="AN5799" t="s">
        <v>76912</v>
      </c>
      <c r="AO5799" t="s">
        <v>76912</v>
      </c>
      <c r="AP5799" t="s">
        <v>276</v>
      </c>
    </row>
    <row r="5800" spans="1:42" x14ac:dyDescent="0.25">
      <c r="A5800" s="2" t="s">
        <v>76913</v>
      </c>
      <c r="B5800" t="str">
        <f>VLOOKUP(VALUE(A5800),sku,2,FALSE)</f>
        <v>6017788-disp-ecg-wires-covidien-type-5-leads-press-stud-iec</v>
      </c>
      <c r="C5800" t="s">
        <v>76425</v>
      </c>
      <c r="E5800" t="s">
        <v>76914</v>
      </c>
      <c r="O5800" t="s">
        <v>76915</v>
      </c>
      <c r="X5800" t="s">
        <v>47432</v>
      </c>
      <c r="Y5800" t="s">
        <v>59736</v>
      </c>
      <c r="Z5800" t="s">
        <v>47431</v>
      </c>
      <c r="AA5800" t="s">
        <v>47429</v>
      </c>
      <c r="AB5800" t="s">
        <v>47431</v>
      </c>
      <c r="AC5800" t="s">
        <v>76914</v>
      </c>
      <c r="AD5800" t="s">
        <v>59737</v>
      </c>
      <c r="AL5800" t="s">
        <v>76913</v>
      </c>
      <c r="AM5800" t="s">
        <v>76425</v>
      </c>
      <c r="AN5800" t="s">
        <v>76916</v>
      </c>
      <c r="AO5800" t="s">
        <v>76916</v>
      </c>
      <c r="AP5800" t="s">
        <v>276</v>
      </c>
    </row>
    <row r="5801" spans="1:42" x14ac:dyDescent="0.25">
      <c r="A5801" s="2" t="s">
        <v>76917</v>
      </c>
      <c r="B5801" t="str">
        <f>VLOOKUP(VALUE(A5801),sku,2,FALSE)</f>
        <v>6017789-disp-ecg-wires-philips-mx40-5-leads-pinch-clamp-aha</v>
      </c>
      <c r="C5801" t="s">
        <v>76918</v>
      </c>
      <c r="E5801" t="s">
        <v>76919</v>
      </c>
      <c r="O5801" t="s">
        <v>76920</v>
      </c>
      <c r="Z5801" t="s">
        <v>47431</v>
      </c>
      <c r="AB5801" t="s">
        <v>47431</v>
      </c>
      <c r="AC5801" t="s">
        <v>76919</v>
      </c>
      <c r="AD5801" t="s">
        <v>47432</v>
      </c>
      <c r="AL5801" t="s">
        <v>76917</v>
      </c>
      <c r="AM5801" t="s">
        <v>76918</v>
      </c>
      <c r="AN5801" t="s">
        <v>76921</v>
      </c>
      <c r="AO5801" t="s">
        <v>76921</v>
      </c>
      <c r="AP5801" t="s">
        <v>276</v>
      </c>
    </row>
    <row r="5802" spans="1:42" x14ac:dyDescent="0.25">
      <c r="A5802" s="2" t="s">
        <v>76922</v>
      </c>
      <c r="B5802" t="str">
        <f>VLOOKUP(VALUE(A5802),sku,2,FALSE)</f>
        <v>6017790-disp-ecg-wires-philips-mx40-5-leads-pinch-clamp-iec</v>
      </c>
      <c r="C5802" t="s">
        <v>76923</v>
      </c>
      <c r="E5802" t="s">
        <v>76924</v>
      </c>
      <c r="O5802" t="s">
        <v>76925</v>
      </c>
      <c r="X5802" t="s">
        <v>47432</v>
      </c>
      <c r="Y5802" t="s">
        <v>59736</v>
      </c>
      <c r="Z5802" t="s">
        <v>47431</v>
      </c>
      <c r="AA5802" t="s">
        <v>47429</v>
      </c>
      <c r="AB5802" t="s">
        <v>47431</v>
      </c>
      <c r="AC5802" t="s">
        <v>76924</v>
      </c>
      <c r="AD5802" t="s">
        <v>59737</v>
      </c>
      <c r="AL5802" t="s">
        <v>76922</v>
      </c>
      <c r="AM5802" t="s">
        <v>76923</v>
      </c>
      <c r="AN5802" t="s">
        <v>76926</v>
      </c>
      <c r="AO5802" t="s">
        <v>76926</v>
      </c>
      <c r="AP5802" t="s">
        <v>276</v>
      </c>
    </row>
    <row r="5803" spans="1:42" x14ac:dyDescent="0.25">
      <c r="A5803" s="2" t="s">
        <v>76927</v>
      </c>
      <c r="B5803" t="str">
        <f>VLOOKUP(VALUE(A5803),sku,2,FALSE)</f>
        <v>6017791-disp-ecg-wires-philips-mx40-5-leads-press-stud-aha</v>
      </c>
      <c r="C5803" t="s">
        <v>76928</v>
      </c>
      <c r="E5803" t="s">
        <v>76929</v>
      </c>
      <c r="O5803" t="s">
        <v>76930</v>
      </c>
      <c r="Z5803" t="s">
        <v>47431</v>
      </c>
      <c r="AB5803" t="s">
        <v>47431</v>
      </c>
      <c r="AC5803" t="s">
        <v>76929</v>
      </c>
      <c r="AD5803" t="s">
        <v>47432</v>
      </c>
      <c r="AL5803" t="s">
        <v>76927</v>
      </c>
      <c r="AM5803" t="s">
        <v>76928</v>
      </c>
      <c r="AN5803" t="s">
        <v>76931</v>
      </c>
      <c r="AO5803" t="s">
        <v>76931</v>
      </c>
      <c r="AP5803" t="s">
        <v>276</v>
      </c>
    </row>
    <row r="5804" spans="1:42" x14ac:dyDescent="0.25">
      <c r="A5804" s="2" t="s">
        <v>76932</v>
      </c>
      <c r="B5804" t="str">
        <f>VLOOKUP(VALUE(A5804),sku,2,FALSE)</f>
        <v>6017792-disp-ecg-wires-philips-mx40-5-leads-press-stud-iec</v>
      </c>
      <c r="C5804" t="s">
        <v>76933</v>
      </c>
      <c r="E5804" t="s">
        <v>76934</v>
      </c>
      <c r="O5804" t="s">
        <v>76935</v>
      </c>
      <c r="X5804" t="s">
        <v>47432</v>
      </c>
      <c r="Y5804" t="s">
        <v>59736</v>
      </c>
      <c r="Z5804" t="s">
        <v>47431</v>
      </c>
      <c r="AA5804" t="s">
        <v>47429</v>
      </c>
      <c r="AB5804" t="s">
        <v>47431</v>
      </c>
      <c r="AC5804" t="s">
        <v>76934</v>
      </c>
      <c r="AD5804" t="s">
        <v>59737</v>
      </c>
      <c r="AL5804" t="s">
        <v>76932</v>
      </c>
      <c r="AM5804" t="s">
        <v>76933</v>
      </c>
      <c r="AN5804" t="s">
        <v>76936</v>
      </c>
      <c r="AO5804" t="s">
        <v>76936</v>
      </c>
      <c r="AP5804" t="s">
        <v>276</v>
      </c>
    </row>
    <row r="5805" spans="1:42" x14ac:dyDescent="0.25">
      <c r="A5805" s="2" t="s">
        <v>76937</v>
      </c>
      <c r="B5805" t="str">
        <f>VLOOKUP(VALUE(A5805),sku,2,FALSE)</f>
        <v>6017793-disp-ecg-wires-philips-mx40-non-adh-adt-neo-5-leads-clamp-aha</v>
      </c>
      <c r="C5805" t="s">
        <v>76938</v>
      </c>
      <c r="E5805" t="s">
        <v>76939</v>
      </c>
      <c r="O5805" t="s">
        <v>76940</v>
      </c>
      <c r="Z5805" t="s">
        <v>47431</v>
      </c>
      <c r="AB5805" t="s">
        <v>47431</v>
      </c>
      <c r="AC5805" t="s">
        <v>76939</v>
      </c>
      <c r="AD5805" t="s">
        <v>47432</v>
      </c>
      <c r="AL5805" t="s">
        <v>76937</v>
      </c>
      <c r="AM5805" t="s">
        <v>76941</v>
      </c>
      <c r="AN5805" t="s">
        <v>76942</v>
      </c>
      <c r="AO5805" t="s">
        <v>76942</v>
      </c>
      <c r="AP5805" t="s">
        <v>276</v>
      </c>
    </row>
    <row r="5806" spans="1:42" x14ac:dyDescent="0.25">
      <c r="A5806" s="2" t="s">
        <v>76943</v>
      </c>
      <c r="B5806" t="str">
        <f>VLOOKUP(VALUE(A5806),sku,2,FALSE)</f>
        <v>6017794-disp-ecg-wires-philips-mx40-non-adh-adt-neo-5-leads-clamp-iec</v>
      </c>
      <c r="C5806" t="s">
        <v>76944</v>
      </c>
      <c r="E5806" t="s">
        <v>76945</v>
      </c>
      <c r="O5806" t="s">
        <v>76946</v>
      </c>
      <c r="X5806" t="s">
        <v>47432</v>
      </c>
      <c r="Y5806" t="s">
        <v>59736</v>
      </c>
      <c r="Z5806" t="s">
        <v>47431</v>
      </c>
      <c r="AA5806" t="s">
        <v>47429</v>
      </c>
      <c r="AB5806" t="s">
        <v>47431</v>
      </c>
      <c r="AC5806" t="s">
        <v>76945</v>
      </c>
      <c r="AD5806" t="s">
        <v>59737</v>
      </c>
      <c r="AL5806" t="s">
        <v>76943</v>
      </c>
      <c r="AM5806" t="s">
        <v>76941</v>
      </c>
      <c r="AN5806" t="s">
        <v>76947</v>
      </c>
      <c r="AO5806" t="s">
        <v>76947</v>
      </c>
      <c r="AP5806" t="s">
        <v>276</v>
      </c>
    </row>
    <row r="5807" spans="1:42" x14ac:dyDescent="0.25">
      <c r="A5807" s="2" t="s">
        <v>76948</v>
      </c>
      <c r="B5807" t="str">
        <f>VLOOKUP(VALUE(A5807),sku,2,FALSE)</f>
        <v>6017795-disp-ecg-wires-af-type-5-leads-pinch-clamp-aha-810</v>
      </c>
      <c r="C5807" t="s">
        <v>76949</v>
      </c>
      <c r="E5807" t="s">
        <v>76950</v>
      </c>
      <c r="O5807" t="s">
        <v>76951</v>
      </c>
      <c r="X5807" t="s">
        <v>47432</v>
      </c>
      <c r="Y5807" t="s">
        <v>59736</v>
      </c>
      <c r="Z5807" t="s">
        <v>47431</v>
      </c>
      <c r="AA5807" t="s">
        <v>47429</v>
      </c>
      <c r="AB5807" t="s">
        <v>47431</v>
      </c>
      <c r="AC5807" t="s">
        <v>76950</v>
      </c>
      <c r="AD5807" t="s">
        <v>59737</v>
      </c>
      <c r="AL5807" t="s">
        <v>76948</v>
      </c>
      <c r="AM5807" t="s">
        <v>76949</v>
      </c>
      <c r="AN5807" t="s">
        <v>76952</v>
      </c>
      <c r="AO5807" t="s">
        <v>76952</v>
      </c>
      <c r="AP5807" t="s">
        <v>276</v>
      </c>
    </row>
    <row r="5808" spans="1:42" x14ac:dyDescent="0.25">
      <c r="A5808" s="2" t="s">
        <v>76953</v>
      </c>
      <c r="B5808" t="str">
        <f>VLOOKUP(VALUE(A5808),sku,2,FALSE)</f>
        <v>6017796-disp-ecg-wires-af-type-5-leads-pinch-clamp-iec-810</v>
      </c>
      <c r="C5808" t="s">
        <v>76954</v>
      </c>
      <c r="E5808" t="s">
        <v>76955</v>
      </c>
      <c r="O5808" t="s">
        <v>76956</v>
      </c>
      <c r="X5808" t="s">
        <v>47432</v>
      </c>
      <c r="Y5808" t="s">
        <v>59736</v>
      </c>
      <c r="Z5808" t="s">
        <v>47431</v>
      </c>
      <c r="AA5808" t="s">
        <v>47429</v>
      </c>
      <c r="AB5808" t="s">
        <v>47431</v>
      </c>
      <c r="AC5808" t="s">
        <v>76955</v>
      </c>
      <c r="AD5808" t="s">
        <v>59737</v>
      </c>
      <c r="AL5808" t="s">
        <v>76953</v>
      </c>
      <c r="AM5808" t="s">
        <v>76954</v>
      </c>
      <c r="AN5808" t="s">
        <v>76957</v>
      </c>
      <c r="AO5808" t="s">
        <v>76957</v>
      </c>
      <c r="AP5808" t="s">
        <v>276</v>
      </c>
    </row>
    <row r="5809" spans="1:42" x14ac:dyDescent="0.25">
      <c r="A5809" s="2" t="s">
        <v>76958</v>
      </c>
      <c r="B5809" t="str">
        <f>VLOOKUP(VALUE(A5809),sku,2,FALSE)</f>
        <v>6017797-disp-ecg-wires-af-type-5-leads-press-stud-aha-810</v>
      </c>
      <c r="C5809" t="s">
        <v>76959</v>
      </c>
      <c r="E5809" t="s">
        <v>76960</v>
      </c>
      <c r="O5809" t="s">
        <v>76961</v>
      </c>
      <c r="X5809" t="s">
        <v>47432</v>
      </c>
      <c r="Y5809" t="s">
        <v>59736</v>
      </c>
      <c r="Z5809" t="s">
        <v>47431</v>
      </c>
      <c r="AA5809" t="s">
        <v>47429</v>
      </c>
      <c r="AB5809" t="s">
        <v>47431</v>
      </c>
      <c r="AC5809" t="s">
        <v>76960</v>
      </c>
      <c r="AD5809" t="s">
        <v>59737</v>
      </c>
      <c r="AL5809" t="s">
        <v>76958</v>
      </c>
      <c r="AM5809" t="s">
        <v>76959</v>
      </c>
      <c r="AN5809" t="s">
        <v>76962</v>
      </c>
      <c r="AO5809" t="s">
        <v>76962</v>
      </c>
      <c r="AP5809" t="s">
        <v>276</v>
      </c>
    </row>
    <row r="5810" spans="1:42" x14ac:dyDescent="0.25">
      <c r="A5810" s="2" t="s">
        <v>76963</v>
      </c>
      <c r="B5810" t="str">
        <f>VLOOKUP(VALUE(A5810),sku,2,FALSE)</f>
        <v>6017798-disp-ecg-wires-af-type-5-leads-press-stud-iec-810</v>
      </c>
      <c r="C5810" t="s">
        <v>76964</v>
      </c>
      <c r="E5810" t="s">
        <v>76965</v>
      </c>
      <c r="O5810" t="s">
        <v>76966</v>
      </c>
      <c r="X5810" t="s">
        <v>47432</v>
      </c>
      <c r="Y5810" t="s">
        <v>59736</v>
      </c>
      <c r="Z5810" t="s">
        <v>47431</v>
      </c>
      <c r="AA5810" t="s">
        <v>47429</v>
      </c>
      <c r="AB5810" t="s">
        <v>47431</v>
      </c>
      <c r="AC5810" t="s">
        <v>76965</v>
      </c>
      <c r="AD5810" t="s">
        <v>59737</v>
      </c>
      <c r="AL5810" t="s">
        <v>76963</v>
      </c>
      <c r="AM5810" t="s">
        <v>76964</v>
      </c>
      <c r="AN5810" t="s">
        <v>76967</v>
      </c>
      <c r="AO5810" t="s">
        <v>76967</v>
      </c>
      <c r="AP5810" t="s">
        <v>276</v>
      </c>
    </row>
    <row r="5811" spans="1:42" x14ac:dyDescent="0.25">
      <c r="A5811" s="2" t="s">
        <v>76968</v>
      </c>
      <c r="B5811" t="str">
        <f>VLOOKUP(VALUE(A5811),sku,2,FALSE)</f>
        <v>6017799-disp-ecg-wires-dg-type-5-leads-pinch-clamp-aha-816</v>
      </c>
      <c r="C5811" t="s">
        <v>76969</v>
      </c>
      <c r="E5811" t="s">
        <v>76970</v>
      </c>
      <c r="O5811" t="s">
        <v>76971</v>
      </c>
      <c r="X5811" t="s">
        <v>47432</v>
      </c>
      <c r="Y5811" t="s">
        <v>59736</v>
      </c>
      <c r="Z5811" t="s">
        <v>47431</v>
      </c>
      <c r="AA5811" t="s">
        <v>47429</v>
      </c>
      <c r="AB5811" t="s">
        <v>47431</v>
      </c>
      <c r="AC5811" t="s">
        <v>76970</v>
      </c>
      <c r="AD5811" t="s">
        <v>59737</v>
      </c>
      <c r="AL5811" t="s">
        <v>76968</v>
      </c>
      <c r="AM5811" t="s">
        <v>76969</v>
      </c>
      <c r="AN5811" t="s">
        <v>76972</v>
      </c>
      <c r="AO5811" t="s">
        <v>76972</v>
      </c>
      <c r="AP5811" t="s">
        <v>276</v>
      </c>
    </row>
    <row r="5812" spans="1:42" x14ac:dyDescent="0.25">
      <c r="A5812" s="2" t="s">
        <v>76973</v>
      </c>
      <c r="B5812" t="str">
        <f>VLOOKUP(VALUE(A5812),sku,2,FALSE)</f>
        <v>6017800-disp-ecg-wires-dg-type-5-leads-pinch-clamp-iec-816</v>
      </c>
      <c r="C5812" t="s">
        <v>76974</v>
      </c>
      <c r="E5812" t="s">
        <v>76975</v>
      </c>
      <c r="O5812" t="s">
        <v>76976</v>
      </c>
      <c r="X5812" t="s">
        <v>47432</v>
      </c>
      <c r="Y5812" t="s">
        <v>59736</v>
      </c>
      <c r="Z5812" t="s">
        <v>47431</v>
      </c>
      <c r="AA5812" t="s">
        <v>47429</v>
      </c>
      <c r="AB5812" t="s">
        <v>47431</v>
      </c>
      <c r="AC5812" t="s">
        <v>76975</v>
      </c>
      <c r="AD5812" t="s">
        <v>59737</v>
      </c>
      <c r="AL5812" t="s">
        <v>76973</v>
      </c>
      <c r="AM5812" t="s">
        <v>76974</v>
      </c>
      <c r="AN5812" t="s">
        <v>76977</v>
      </c>
      <c r="AO5812" t="s">
        <v>76977</v>
      </c>
      <c r="AP5812" t="s">
        <v>276</v>
      </c>
    </row>
    <row r="5813" spans="1:42" x14ac:dyDescent="0.25">
      <c r="A5813" s="2" t="s">
        <v>76978</v>
      </c>
      <c r="B5813" t="str">
        <f>VLOOKUP(VALUE(A5813),sku,2,FALSE)</f>
        <v>6017801-disp-ecg-wires-dg-type-5-leads-press-stud-aha-816</v>
      </c>
      <c r="C5813" t="s">
        <v>76979</v>
      </c>
      <c r="E5813" t="s">
        <v>76980</v>
      </c>
      <c r="O5813" t="s">
        <v>76981</v>
      </c>
      <c r="X5813" t="s">
        <v>47432</v>
      </c>
      <c r="Y5813" t="s">
        <v>59736</v>
      </c>
      <c r="Z5813" t="s">
        <v>47431</v>
      </c>
      <c r="AA5813" t="s">
        <v>47429</v>
      </c>
      <c r="AB5813" t="s">
        <v>47431</v>
      </c>
      <c r="AC5813" t="s">
        <v>76980</v>
      </c>
      <c r="AD5813" t="s">
        <v>59737</v>
      </c>
      <c r="AL5813" t="s">
        <v>76978</v>
      </c>
      <c r="AM5813" t="s">
        <v>76979</v>
      </c>
      <c r="AN5813" t="s">
        <v>76982</v>
      </c>
      <c r="AO5813" t="s">
        <v>76982</v>
      </c>
      <c r="AP5813" t="s">
        <v>276</v>
      </c>
    </row>
    <row r="5814" spans="1:42" x14ac:dyDescent="0.25">
      <c r="A5814" s="2" t="s">
        <v>76983</v>
      </c>
      <c r="B5814" t="str">
        <f>VLOOKUP(VALUE(A5814),sku,2,FALSE)</f>
        <v>6017802-disp-ecg-wires-dg-type-5-leads-press-stud-iec-816</v>
      </c>
      <c r="C5814" t="s">
        <v>76984</v>
      </c>
      <c r="E5814" t="s">
        <v>76985</v>
      </c>
      <c r="O5814" t="s">
        <v>76986</v>
      </c>
      <c r="X5814" t="s">
        <v>47432</v>
      </c>
      <c r="Y5814" t="s">
        <v>59736</v>
      </c>
      <c r="Z5814" t="s">
        <v>47431</v>
      </c>
      <c r="AA5814" t="s">
        <v>47429</v>
      </c>
      <c r="AB5814" t="s">
        <v>47431</v>
      </c>
      <c r="AC5814" t="s">
        <v>76985</v>
      </c>
      <c r="AD5814" t="s">
        <v>59737</v>
      </c>
      <c r="AL5814" t="s">
        <v>76983</v>
      </c>
      <c r="AM5814" t="s">
        <v>76984</v>
      </c>
      <c r="AN5814" t="s">
        <v>76987</v>
      </c>
      <c r="AO5814" t="s">
        <v>76987</v>
      </c>
      <c r="AP5814" t="s">
        <v>276</v>
      </c>
    </row>
    <row r="5815" spans="1:42" x14ac:dyDescent="0.25">
      <c r="A5815" s="2" t="s">
        <v>76988</v>
      </c>
      <c r="B5815" t="str">
        <f>VLOOKUP(VALUE(A5815),sku,2,FALSE)</f>
        <v>6017803-disp-ecg-wires-mq-type-5-leads-pinch-clamp-aha-808z</v>
      </c>
      <c r="C5815" t="s">
        <v>76989</v>
      </c>
      <c r="E5815" t="s">
        <v>76990</v>
      </c>
      <c r="O5815" t="s">
        <v>76991</v>
      </c>
      <c r="X5815" t="s">
        <v>47432</v>
      </c>
      <c r="Y5815" t="s">
        <v>59736</v>
      </c>
      <c r="Z5815" t="s">
        <v>47431</v>
      </c>
      <c r="AA5815" t="s">
        <v>47429</v>
      </c>
      <c r="AB5815" t="s">
        <v>47431</v>
      </c>
      <c r="AC5815" t="s">
        <v>76990</v>
      </c>
      <c r="AD5815" t="s">
        <v>59737</v>
      </c>
      <c r="AL5815" t="s">
        <v>76988</v>
      </c>
      <c r="AM5815" t="s">
        <v>76989</v>
      </c>
      <c r="AN5815" t="s">
        <v>76992</v>
      </c>
      <c r="AO5815" t="s">
        <v>76992</v>
      </c>
      <c r="AP5815" t="s">
        <v>276</v>
      </c>
    </row>
    <row r="5816" spans="1:42" x14ac:dyDescent="0.25">
      <c r="A5816" s="2" t="s">
        <v>76993</v>
      </c>
      <c r="B5816" t="str">
        <f>VLOOKUP(VALUE(A5816),sku,2,FALSE)</f>
        <v>6017804-disp-ecg-wires-mq-type-5-leads-pinch-clamp-iec-808z</v>
      </c>
      <c r="C5816" t="s">
        <v>76994</v>
      </c>
      <c r="E5816" t="s">
        <v>76995</v>
      </c>
      <c r="O5816" t="s">
        <v>76996</v>
      </c>
      <c r="X5816" t="s">
        <v>47432</v>
      </c>
      <c r="Y5816" t="s">
        <v>59736</v>
      </c>
      <c r="Z5816" t="s">
        <v>47431</v>
      </c>
      <c r="AA5816" t="s">
        <v>47429</v>
      </c>
      <c r="AB5816" t="s">
        <v>47431</v>
      </c>
      <c r="AC5816" t="s">
        <v>76995</v>
      </c>
      <c r="AD5816" t="s">
        <v>59737</v>
      </c>
      <c r="AL5816" t="s">
        <v>76993</v>
      </c>
      <c r="AM5816" t="s">
        <v>76994</v>
      </c>
      <c r="AN5816" t="s">
        <v>76997</v>
      </c>
      <c r="AO5816" t="s">
        <v>76997</v>
      </c>
      <c r="AP5816" t="s">
        <v>276</v>
      </c>
    </row>
    <row r="5817" spans="1:42" x14ac:dyDescent="0.25">
      <c r="A5817" s="2" t="s">
        <v>76998</v>
      </c>
      <c r="B5817" t="str">
        <f>VLOOKUP(VALUE(A5817),sku,2,FALSE)</f>
        <v>6017805-disp-ecg-wires-mq-type-5-leads-press-stud-aha-808z</v>
      </c>
      <c r="C5817" t="s">
        <v>76999</v>
      </c>
      <c r="E5817" t="s">
        <v>77000</v>
      </c>
      <c r="O5817" t="s">
        <v>77001</v>
      </c>
      <c r="X5817" t="s">
        <v>47432</v>
      </c>
      <c r="Y5817" t="s">
        <v>59736</v>
      </c>
      <c r="Z5817" t="s">
        <v>47431</v>
      </c>
      <c r="AA5817" t="s">
        <v>47429</v>
      </c>
      <c r="AB5817" t="s">
        <v>47431</v>
      </c>
      <c r="AC5817" t="s">
        <v>77000</v>
      </c>
      <c r="AD5817" t="s">
        <v>59737</v>
      </c>
      <c r="AL5817" t="s">
        <v>76998</v>
      </c>
      <c r="AM5817" t="s">
        <v>76999</v>
      </c>
      <c r="AN5817" t="s">
        <v>77002</v>
      </c>
      <c r="AO5817" t="s">
        <v>77002</v>
      </c>
      <c r="AP5817" t="s">
        <v>276</v>
      </c>
    </row>
    <row r="5818" spans="1:42" x14ac:dyDescent="0.25">
      <c r="A5818" s="2" t="s">
        <v>77003</v>
      </c>
      <c r="B5818" t="str">
        <f>VLOOKUP(VALUE(A5818),sku,2,FALSE)</f>
        <v>6017806-disp-ecg-wires-mq-type-5-leads-press-stud-iec-808z</v>
      </c>
      <c r="C5818" t="s">
        <v>77004</v>
      </c>
      <c r="E5818" t="s">
        <v>77005</v>
      </c>
      <c r="O5818" t="s">
        <v>77006</v>
      </c>
      <c r="X5818" t="s">
        <v>47432</v>
      </c>
      <c r="Y5818" t="s">
        <v>59736</v>
      </c>
      <c r="Z5818" t="s">
        <v>47431</v>
      </c>
      <c r="AA5818" t="s">
        <v>47429</v>
      </c>
      <c r="AB5818" t="s">
        <v>47431</v>
      </c>
      <c r="AC5818" t="s">
        <v>77005</v>
      </c>
      <c r="AD5818" t="s">
        <v>59737</v>
      </c>
      <c r="AL5818" t="s">
        <v>77003</v>
      </c>
      <c r="AM5818" t="s">
        <v>77004</v>
      </c>
      <c r="AN5818" t="s">
        <v>77007</v>
      </c>
      <c r="AO5818" t="s">
        <v>77007</v>
      </c>
      <c r="AP5818" t="s">
        <v>276</v>
      </c>
    </row>
    <row r="5819" spans="1:42" x14ac:dyDescent="0.25">
      <c r="A5819" s="2" t="s">
        <v>77008</v>
      </c>
      <c r="B5819" t="str">
        <f>VLOOKUP(VALUE(A5819),sku,2,FALSE)</f>
        <v>6017807-disp-ecg-wires-covidien-type-chest-leads-5-leads-pinch-clamp-aha</v>
      </c>
      <c r="C5819" t="s">
        <v>77009</v>
      </c>
      <c r="E5819" t="s">
        <v>77010</v>
      </c>
      <c r="O5819" t="s">
        <v>77011</v>
      </c>
      <c r="Z5819" t="s">
        <v>47431</v>
      </c>
      <c r="AB5819" t="s">
        <v>47431</v>
      </c>
      <c r="AC5819" t="s">
        <v>77010</v>
      </c>
      <c r="AD5819" t="s">
        <v>47432</v>
      </c>
      <c r="AL5819" t="s">
        <v>77008</v>
      </c>
      <c r="AM5819" t="s">
        <v>77012</v>
      </c>
      <c r="AN5819" t="s">
        <v>77013</v>
      </c>
      <c r="AO5819" t="s">
        <v>77013</v>
      </c>
      <c r="AP5819" t="s">
        <v>276</v>
      </c>
    </row>
    <row r="5820" spans="1:42" x14ac:dyDescent="0.25">
      <c r="A5820" s="2" t="s">
        <v>77014</v>
      </c>
      <c r="B5820" t="str">
        <f>VLOOKUP(VALUE(A5820),sku,2,FALSE)</f>
        <v>6017808-disp-ecg-wires-covidien-type-chest-leads-5-leads-pinch-clamp-iec</v>
      </c>
      <c r="C5820" t="s">
        <v>77015</v>
      </c>
      <c r="E5820" t="s">
        <v>77016</v>
      </c>
      <c r="O5820" t="s">
        <v>77017</v>
      </c>
      <c r="Z5820" t="s">
        <v>47431</v>
      </c>
      <c r="AB5820" t="s">
        <v>47431</v>
      </c>
      <c r="AC5820" t="s">
        <v>77016</v>
      </c>
      <c r="AD5820" t="s">
        <v>47432</v>
      </c>
      <c r="AL5820" t="s">
        <v>77014</v>
      </c>
      <c r="AM5820" t="s">
        <v>77018</v>
      </c>
      <c r="AN5820" t="s">
        <v>77019</v>
      </c>
      <c r="AO5820" t="s">
        <v>77019</v>
      </c>
      <c r="AP5820" t="s">
        <v>276</v>
      </c>
    </row>
    <row r="5821" spans="1:42" x14ac:dyDescent="0.25">
      <c r="A5821" s="2" t="s">
        <v>77020</v>
      </c>
      <c r="B5821" t="str">
        <f>VLOOKUP(VALUE(A5821),sku,2,FALSE)</f>
        <v>6017809-disp-ecg-wires-covidien-type-chest-leads-5-leads-press-stud-aha</v>
      </c>
      <c r="C5821" t="s">
        <v>77021</v>
      </c>
      <c r="E5821" t="s">
        <v>77022</v>
      </c>
      <c r="O5821" t="s">
        <v>77023</v>
      </c>
      <c r="Z5821" t="s">
        <v>47431</v>
      </c>
      <c r="AB5821" t="s">
        <v>47431</v>
      </c>
      <c r="AC5821" t="s">
        <v>77022</v>
      </c>
      <c r="AD5821" t="s">
        <v>47432</v>
      </c>
      <c r="AL5821" t="s">
        <v>77020</v>
      </c>
      <c r="AM5821" t="s">
        <v>77021</v>
      </c>
      <c r="AN5821" t="s">
        <v>77024</v>
      </c>
      <c r="AO5821" t="s">
        <v>77024</v>
      </c>
      <c r="AP5821" t="s">
        <v>276</v>
      </c>
    </row>
    <row r="5822" spans="1:42" x14ac:dyDescent="0.25">
      <c r="A5822" s="2" t="s">
        <v>77025</v>
      </c>
      <c r="B5822" t="str">
        <f>VLOOKUP(VALUE(A5822),sku,2,FALSE)</f>
        <v>6017810-disp-ecg-wires-covidien-type-chest-leads-5-leads-press-stud-iec</v>
      </c>
      <c r="C5822" t="s">
        <v>77026</v>
      </c>
      <c r="E5822" t="s">
        <v>77027</v>
      </c>
      <c r="O5822" t="s">
        <v>77028</v>
      </c>
      <c r="X5822" t="s">
        <v>47432</v>
      </c>
      <c r="Y5822" t="s">
        <v>59736</v>
      </c>
      <c r="Z5822" t="s">
        <v>47431</v>
      </c>
      <c r="AA5822" t="s">
        <v>47429</v>
      </c>
      <c r="AB5822" t="s">
        <v>47431</v>
      </c>
      <c r="AC5822" t="s">
        <v>77027</v>
      </c>
      <c r="AD5822" t="s">
        <v>59737</v>
      </c>
      <c r="AL5822" t="s">
        <v>77025</v>
      </c>
      <c r="AM5822" t="s">
        <v>77026</v>
      </c>
      <c r="AN5822" t="s">
        <v>77029</v>
      </c>
      <c r="AO5822" t="s">
        <v>77029</v>
      </c>
      <c r="AP5822" t="s">
        <v>276</v>
      </c>
    </row>
    <row r="5823" spans="1:42" x14ac:dyDescent="0.25">
      <c r="A5823" s="2" t="s">
        <v>77030</v>
      </c>
      <c r="B5823" t="str">
        <f>VLOOKUP(VALUE(A5823),sku,2,FALSE)</f>
        <v>6017811-disp-ecg-wires-covidien-type-chest-leads-5-leads-pinch-clamp-aha</v>
      </c>
      <c r="C5823" t="s">
        <v>77009</v>
      </c>
      <c r="E5823" t="s">
        <v>77031</v>
      </c>
      <c r="O5823" t="s">
        <v>77032</v>
      </c>
      <c r="Z5823" t="s">
        <v>47431</v>
      </c>
      <c r="AB5823" t="s">
        <v>47431</v>
      </c>
      <c r="AC5823" t="s">
        <v>77031</v>
      </c>
      <c r="AD5823" t="s">
        <v>47432</v>
      </c>
      <c r="AL5823" t="s">
        <v>77030</v>
      </c>
      <c r="AM5823" t="s">
        <v>77012</v>
      </c>
      <c r="AN5823" t="s">
        <v>77033</v>
      </c>
      <c r="AO5823" t="s">
        <v>77033</v>
      </c>
      <c r="AP5823" t="s">
        <v>276</v>
      </c>
    </row>
    <row r="5824" spans="1:42" x14ac:dyDescent="0.25">
      <c r="A5824" s="2" t="s">
        <v>77034</v>
      </c>
      <c r="B5824" t="str">
        <f>VLOOKUP(VALUE(A5824),sku,2,FALSE)</f>
        <v>6017812-disp-ecg-wires-covidien-type-chest-leads-5-leads-pinch-clamp-iec</v>
      </c>
      <c r="C5824" t="s">
        <v>77015</v>
      </c>
      <c r="E5824" t="s">
        <v>77035</v>
      </c>
      <c r="O5824" t="s">
        <v>77036</v>
      </c>
      <c r="Z5824" t="s">
        <v>47431</v>
      </c>
      <c r="AB5824" t="s">
        <v>47431</v>
      </c>
      <c r="AC5824" t="s">
        <v>77035</v>
      </c>
      <c r="AD5824" t="s">
        <v>47432</v>
      </c>
      <c r="AL5824" t="s">
        <v>77034</v>
      </c>
      <c r="AM5824" t="s">
        <v>77018</v>
      </c>
      <c r="AN5824" t="s">
        <v>77037</v>
      </c>
      <c r="AO5824" t="s">
        <v>77037</v>
      </c>
      <c r="AP5824" t="s">
        <v>276</v>
      </c>
    </row>
    <row r="5825" spans="1:43" x14ac:dyDescent="0.25">
      <c r="A5825" s="2" t="s">
        <v>77038</v>
      </c>
      <c r="B5825" t="str">
        <f>VLOOKUP(VALUE(A5825),sku,2,FALSE)</f>
        <v>6017813-disp-ecg-wires-covidien-type-chest-leads-5-leads-press-stud-aha</v>
      </c>
      <c r="C5825" t="s">
        <v>77021</v>
      </c>
      <c r="E5825" t="s">
        <v>77039</v>
      </c>
      <c r="O5825" t="s">
        <v>77040</v>
      </c>
      <c r="Z5825" t="s">
        <v>47431</v>
      </c>
      <c r="AB5825" t="s">
        <v>47431</v>
      </c>
      <c r="AC5825" t="s">
        <v>77039</v>
      </c>
      <c r="AD5825" t="s">
        <v>47432</v>
      </c>
      <c r="AL5825" t="s">
        <v>77038</v>
      </c>
      <c r="AM5825" t="s">
        <v>77021</v>
      </c>
      <c r="AN5825" t="s">
        <v>77041</v>
      </c>
      <c r="AO5825" t="s">
        <v>77041</v>
      </c>
      <c r="AP5825" t="s">
        <v>276</v>
      </c>
    </row>
    <row r="5826" spans="1:43" x14ac:dyDescent="0.25">
      <c r="A5826" s="2" t="s">
        <v>77042</v>
      </c>
      <c r="B5826" t="str">
        <f>VLOOKUP(VALUE(A5826),sku,2,FALSE)</f>
        <v>6017814-disp-ecg-wires-covidien-type-chest-leads-5-leads-press-stud-iec</v>
      </c>
      <c r="C5826" t="s">
        <v>77026</v>
      </c>
      <c r="E5826" t="s">
        <v>77043</v>
      </c>
      <c r="O5826" t="s">
        <v>77044</v>
      </c>
      <c r="X5826" t="s">
        <v>47432</v>
      </c>
      <c r="Y5826" t="s">
        <v>59736</v>
      </c>
      <c r="Z5826" t="s">
        <v>47431</v>
      </c>
      <c r="AA5826" t="s">
        <v>47429</v>
      </c>
      <c r="AB5826" t="s">
        <v>47431</v>
      </c>
      <c r="AC5826" t="s">
        <v>77043</v>
      </c>
      <c r="AD5826" t="s">
        <v>59737</v>
      </c>
      <c r="AL5826" t="s">
        <v>77042</v>
      </c>
      <c r="AM5826" t="s">
        <v>77026</v>
      </c>
      <c r="AN5826" t="s">
        <v>77045</v>
      </c>
      <c r="AO5826" t="s">
        <v>77045</v>
      </c>
      <c r="AP5826" t="s">
        <v>276</v>
      </c>
    </row>
    <row r="5827" spans="1:43" x14ac:dyDescent="0.25">
      <c r="A5827" s="2" t="s">
        <v>77046</v>
      </c>
      <c r="B5827" t="str">
        <f>VLOOKUP(VALUE(A5827),sku,2,FALSE)</f>
        <v>6017815-disp-ecg-wires-d-type-5-leads-pinch-clamp-aha</v>
      </c>
      <c r="C5827" t="s">
        <v>76800</v>
      </c>
      <c r="E5827" t="s">
        <v>77047</v>
      </c>
      <c r="O5827" t="s">
        <v>77048</v>
      </c>
      <c r="X5827" t="s">
        <v>47432</v>
      </c>
      <c r="Y5827" t="s">
        <v>59736</v>
      </c>
      <c r="Z5827" t="s">
        <v>47431</v>
      </c>
      <c r="AA5827" t="s">
        <v>47429</v>
      </c>
      <c r="AB5827" t="s">
        <v>47431</v>
      </c>
      <c r="AC5827" t="s">
        <v>77047</v>
      </c>
      <c r="AD5827" t="s">
        <v>59737</v>
      </c>
      <c r="AL5827" t="s">
        <v>77046</v>
      </c>
      <c r="AM5827" t="s">
        <v>76800</v>
      </c>
      <c r="AN5827" t="s">
        <v>77049</v>
      </c>
      <c r="AO5827" t="s">
        <v>77049</v>
      </c>
      <c r="AP5827" t="s">
        <v>276</v>
      </c>
    </row>
    <row r="5828" spans="1:43" x14ac:dyDescent="0.25">
      <c r="A5828" s="2" t="s">
        <v>77050</v>
      </c>
      <c r="B5828" t="str">
        <f>VLOOKUP(VALUE(A5828),sku,2,FALSE)</f>
        <v>6017816-disp-ecg-wires-d-type-5-leads-pinch-clamp-iec</v>
      </c>
      <c r="C5828" t="s">
        <v>76805</v>
      </c>
      <c r="E5828" t="s">
        <v>77051</v>
      </c>
      <c r="O5828" t="s">
        <v>77052</v>
      </c>
      <c r="X5828" t="s">
        <v>47432</v>
      </c>
      <c r="Y5828" t="s">
        <v>59736</v>
      </c>
      <c r="Z5828" t="s">
        <v>47431</v>
      </c>
      <c r="AA5828" t="s">
        <v>47429</v>
      </c>
      <c r="AB5828" t="s">
        <v>47431</v>
      </c>
      <c r="AC5828" t="s">
        <v>77051</v>
      </c>
      <c r="AD5828" t="s">
        <v>59737</v>
      </c>
      <c r="AL5828" t="s">
        <v>77050</v>
      </c>
      <c r="AM5828" t="s">
        <v>76805</v>
      </c>
      <c r="AN5828" t="s">
        <v>77053</v>
      </c>
      <c r="AO5828" t="s">
        <v>77053</v>
      </c>
      <c r="AP5828" t="s">
        <v>276</v>
      </c>
    </row>
    <row r="5829" spans="1:43" x14ac:dyDescent="0.25">
      <c r="A5829" s="2" t="s">
        <v>77054</v>
      </c>
      <c r="B5829" t="str">
        <f>VLOOKUP(VALUE(A5829),sku,2,FALSE)</f>
        <v>6017817-disp-ecg-wires-d-type-5-leads-press-stud-aha</v>
      </c>
      <c r="C5829" t="s">
        <v>76810</v>
      </c>
      <c r="E5829" t="s">
        <v>77055</v>
      </c>
      <c r="O5829" t="s">
        <v>77056</v>
      </c>
      <c r="X5829" t="s">
        <v>47432</v>
      </c>
      <c r="Y5829" t="s">
        <v>59736</v>
      </c>
      <c r="Z5829" t="s">
        <v>47431</v>
      </c>
      <c r="AA5829" t="s">
        <v>47429</v>
      </c>
      <c r="AB5829" t="s">
        <v>47431</v>
      </c>
      <c r="AC5829" t="s">
        <v>77055</v>
      </c>
      <c r="AD5829" t="s">
        <v>59737</v>
      </c>
      <c r="AL5829" t="s">
        <v>77054</v>
      </c>
      <c r="AM5829" t="s">
        <v>76810</v>
      </c>
      <c r="AN5829" t="s">
        <v>77057</v>
      </c>
      <c r="AO5829" t="s">
        <v>77057</v>
      </c>
      <c r="AP5829" t="s">
        <v>276</v>
      </c>
    </row>
    <row r="5830" spans="1:43" x14ac:dyDescent="0.25">
      <c r="A5830" s="2" t="s">
        <v>77058</v>
      </c>
      <c r="B5830" t="str">
        <f>VLOOKUP(VALUE(A5830),sku,2,FALSE)</f>
        <v>6017818-disp-ecg-wires-d-type-5-leads-press-stud-iec</v>
      </c>
      <c r="C5830" t="s">
        <v>76815</v>
      </c>
      <c r="E5830" t="s">
        <v>77059</v>
      </c>
      <c r="O5830" t="s">
        <v>77060</v>
      </c>
      <c r="X5830" t="s">
        <v>47432</v>
      </c>
      <c r="Y5830" t="s">
        <v>59736</v>
      </c>
      <c r="Z5830" t="s">
        <v>47431</v>
      </c>
      <c r="AA5830" t="s">
        <v>47429</v>
      </c>
      <c r="AB5830" t="s">
        <v>47431</v>
      </c>
      <c r="AC5830" t="s">
        <v>77059</v>
      </c>
      <c r="AD5830" t="s">
        <v>59737</v>
      </c>
      <c r="AL5830" t="s">
        <v>77058</v>
      </c>
      <c r="AM5830" t="s">
        <v>76815</v>
      </c>
      <c r="AN5830" t="s">
        <v>77061</v>
      </c>
      <c r="AO5830" t="s">
        <v>77061</v>
      </c>
      <c r="AP5830" t="s">
        <v>276</v>
      </c>
    </row>
    <row r="5831" spans="1:43" x14ac:dyDescent="0.25">
      <c r="A5831" s="2" t="s">
        <v>77062</v>
      </c>
      <c r="B5831" t="str">
        <f>VLOOKUP(VALUE(A5831),sku,2,FALSE)</f>
        <v>6017819-disp-ecg-wires-ph-type-chest-leads-5-leads-pinch-clamp-aha-805</v>
      </c>
      <c r="C5831" t="s">
        <v>77063</v>
      </c>
      <c r="E5831" t="s">
        <v>77064</v>
      </c>
      <c r="O5831" t="s">
        <v>77065</v>
      </c>
      <c r="X5831" t="s">
        <v>47432</v>
      </c>
      <c r="Y5831" t="s">
        <v>59736</v>
      </c>
      <c r="Z5831" t="s">
        <v>47431</v>
      </c>
      <c r="AA5831" t="s">
        <v>47429</v>
      </c>
      <c r="AB5831" t="s">
        <v>47431</v>
      </c>
      <c r="AC5831" t="s">
        <v>77064</v>
      </c>
      <c r="AD5831" t="s">
        <v>59737</v>
      </c>
      <c r="AL5831" t="s">
        <v>77062</v>
      </c>
      <c r="AM5831" t="s">
        <v>77066</v>
      </c>
      <c r="AN5831" t="s">
        <v>77067</v>
      </c>
      <c r="AO5831" t="s">
        <v>77067</v>
      </c>
      <c r="AP5831" t="s">
        <v>276</v>
      </c>
    </row>
    <row r="5832" spans="1:43" x14ac:dyDescent="0.25">
      <c r="A5832" s="2" t="s">
        <v>77068</v>
      </c>
      <c r="B5832" t="str">
        <f>VLOOKUP(VALUE(A5832),sku,2,FALSE)</f>
        <v>6017820-disp-ecg-wires-ph-type-chest-leads-5-leads-pinch-clamp-iec-805</v>
      </c>
      <c r="C5832" t="s">
        <v>77069</v>
      </c>
      <c r="E5832" t="s">
        <v>77070</v>
      </c>
      <c r="O5832" t="s">
        <v>77071</v>
      </c>
      <c r="X5832" t="s">
        <v>47432</v>
      </c>
      <c r="Y5832" t="s">
        <v>59736</v>
      </c>
      <c r="Z5832" t="s">
        <v>47431</v>
      </c>
      <c r="AA5832" t="s">
        <v>47429</v>
      </c>
      <c r="AB5832" t="s">
        <v>47431</v>
      </c>
      <c r="AC5832" t="s">
        <v>77070</v>
      </c>
      <c r="AD5832" t="s">
        <v>59737</v>
      </c>
      <c r="AL5832" t="s">
        <v>77068</v>
      </c>
      <c r="AM5832" t="s">
        <v>77072</v>
      </c>
      <c r="AN5832" t="s">
        <v>77073</v>
      </c>
      <c r="AO5832" t="s">
        <v>77073</v>
      </c>
      <c r="AP5832" t="s">
        <v>276</v>
      </c>
    </row>
    <row r="5833" spans="1:43" x14ac:dyDescent="0.25">
      <c r="A5833" s="2" t="s">
        <v>77074</v>
      </c>
      <c r="B5833" t="str">
        <f>VLOOKUP(VALUE(A5833),sku,2,FALSE)</f>
        <v>6017821-disp-ecg-wires-ph-type-chest-leads-5-leads-press-stud-aha-805</v>
      </c>
      <c r="C5833" t="s">
        <v>77075</v>
      </c>
      <c r="E5833" t="s">
        <v>77076</v>
      </c>
      <c r="O5833" t="s">
        <v>77077</v>
      </c>
      <c r="X5833" t="s">
        <v>47432</v>
      </c>
      <c r="Y5833" t="s">
        <v>59736</v>
      </c>
      <c r="Z5833" t="s">
        <v>47431</v>
      </c>
      <c r="AA5833" t="s">
        <v>47429</v>
      </c>
      <c r="AB5833" t="s">
        <v>47431</v>
      </c>
      <c r="AC5833" t="s">
        <v>77076</v>
      </c>
      <c r="AD5833" t="s">
        <v>59737</v>
      </c>
      <c r="AL5833" t="s">
        <v>77074</v>
      </c>
      <c r="AM5833" t="s">
        <v>77075</v>
      </c>
      <c r="AN5833" t="s">
        <v>77078</v>
      </c>
      <c r="AO5833" t="s">
        <v>77078</v>
      </c>
      <c r="AP5833" t="s">
        <v>276</v>
      </c>
    </row>
    <row r="5834" spans="1:43" x14ac:dyDescent="0.25">
      <c r="A5834" s="2" t="s">
        <v>77079</v>
      </c>
      <c r="B5834" t="str">
        <f>VLOOKUP(VALUE(A5834),sku,2,FALSE)</f>
        <v>6017822-disp-ecg-wires-ph-type-chest-leads-5-leads-press-stud-iec-805</v>
      </c>
      <c r="C5834" t="s">
        <v>77080</v>
      </c>
      <c r="E5834" t="s">
        <v>77081</v>
      </c>
      <c r="O5834" t="s">
        <v>77082</v>
      </c>
      <c r="X5834" t="s">
        <v>47432</v>
      </c>
      <c r="Y5834" t="s">
        <v>59736</v>
      </c>
      <c r="Z5834" t="s">
        <v>47431</v>
      </c>
      <c r="AA5834" t="s">
        <v>47429</v>
      </c>
      <c r="AB5834" t="s">
        <v>47431</v>
      </c>
      <c r="AC5834" t="s">
        <v>77081</v>
      </c>
      <c r="AD5834" t="s">
        <v>59737</v>
      </c>
      <c r="AL5834" t="s">
        <v>77079</v>
      </c>
      <c r="AM5834" t="s">
        <v>77080</v>
      </c>
      <c r="AN5834" t="s">
        <v>77083</v>
      </c>
      <c r="AO5834" t="s">
        <v>77083</v>
      </c>
      <c r="AP5834" t="s">
        <v>276</v>
      </c>
    </row>
    <row r="5835" spans="1:43" x14ac:dyDescent="0.25">
      <c r="A5835" s="2" t="s">
        <v>77084</v>
      </c>
      <c r="B5835" t="str">
        <f>VLOOKUP(VALUE(A5835),sku,2,FALSE)</f>
        <v>6017823-disp-ecg-wires-sma-type-5-leads-pinch-clamp-aha-813</v>
      </c>
      <c r="C5835" t="s">
        <v>77085</v>
      </c>
      <c r="E5835" t="s">
        <v>77086</v>
      </c>
      <c r="O5835" t="s">
        <v>77087</v>
      </c>
      <c r="Z5835" t="s">
        <v>47431</v>
      </c>
      <c r="AB5835" t="s">
        <v>47431</v>
      </c>
      <c r="AC5835" t="s">
        <v>77086</v>
      </c>
      <c r="AD5835" t="s">
        <v>47432</v>
      </c>
      <c r="AL5835" t="s">
        <v>77084</v>
      </c>
      <c r="AM5835" t="s">
        <v>77085</v>
      </c>
      <c r="AN5835" t="s">
        <v>77088</v>
      </c>
      <c r="AO5835" t="s">
        <v>77088</v>
      </c>
      <c r="AP5835" t="s">
        <v>276</v>
      </c>
    </row>
    <row r="5836" spans="1:43" x14ac:dyDescent="0.25">
      <c r="A5836" s="2" t="s">
        <v>77089</v>
      </c>
      <c r="B5836" t="str">
        <f>VLOOKUP(VALUE(A5836),sku,2,FALSE)</f>
        <v>6017824-disp-ecg-wires-sma-type-5-leads-pinch-clamp-iec-813</v>
      </c>
      <c r="C5836" t="s">
        <v>77090</v>
      </c>
      <c r="E5836" t="s">
        <v>77091</v>
      </c>
      <c r="O5836" t="s">
        <v>77092</v>
      </c>
      <c r="Z5836" t="s">
        <v>47431</v>
      </c>
      <c r="AB5836" t="s">
        <v>47431</v>
      </c>
      <c r="AC5836" t="s">
        <v>77091</v>
      </c>
      <c r="AD5836" t="s">
        <v>47432</v>
      </c>
      <c r="AL5836" t="s">
        <v>77089</v>
      </c>
      <c r="AM5836" t="s">
        <v>77090</v>
      </c>
      <c r="AN5836" t="s">
        <v>77093</v>
      </c>
      <c r="AO5836" t="s">
        <v>77093</v>
      </c>
      <c r="AP5836" t="s">
        <v>276</v>
      </c>
    </row>
    <row r="5837" spans="1:43" x14ac:dyDescent="0.25">
      <c r="A5837" s="2" t="s">
        <v>77094</v>
      </c>
      <c r="B5837" t="str">
        <f>VLOOKUP(VALUE(A5837),sku,2,FALSE)</f>
        <v>6017825-disp-ecg-wires-sma-type-5-leads-press-stud-aha-813</v>
      </c>
      <c r="C5837" t="s">
        <v>77095</v>
      </c>
      <c r="E5837" t="s">
        <v>77096</v>
      </c>
      <c r="O5837" t="s">
        <v>77097</v>
      </c>
      <c r="Z5837" t="s">
        <v>47431</v>
      </c>
      <c r="AB5837" t="s">
        <v>47431</v>
      </c>
      <c r="AC5837" t="s">
        <v>77096</v>
      </c>
      <c r="AD5837" t="s">
        <v>47432</v>
      </c>
      <c r="AL5837" t="s">
        <v>77094</v>
      </c>
      <c r="AM5837" t="s">
        <v>77095</v>
      </c>
      <c r="AN5837" t="s">
        <v>77098</v>
      </c>
      <c r="AO5837" t="s">
        <v>77098</v>
      </c>
      <c r="AP5837" t="s">
        <v>276</v>
      </c>
    </row>
    <row r="5838" spans="1:43" x14ac:dyDescent="0.25">
      <c r="A5838" s="2" t="s">
        <v>77099</v>
      </c>
      <c r="B5838" t="str">
        <f>VLOOKUP(VALUE(A5838),sku,2,FALSE)</f>
        <v>6017826-disp-ecg-wires-sma-type-5-leads-press-stud-iec-813</v>
      </c>
      <c r="C5838" t="s">
        <v>77100</v>
      </c>
      <c r="E5838" t="s">
        <v>77101</v>
      </c>
      <c r="O5838" t="s">
        <v>77102</v>
      </c>
      <c r="X5838" t="s">
        <v>47432</v>
      </c>
      <c r="Y5838" t="s">
        <v>59736</v>
      </c>
      <c r="Z5838" t="s">
        <v>47431</v>
      </c>
      <c r="AA5838" t="s">
        <v>47429</v>
      </c>
      <c r="AB5838" t="s">
        <v>47431</v>
      </c>
      <c r="AC5838" t="s">
        <v>77101</v>
      </c>
      <c r="AD5838" t="s">
        <v>59737</v>
      </c>
      <c r="AL5838" t="s">
        <v>77099</v>
      </c>
      <c r="AM5838" t="s">
        <v>77100</v>
      </c>
      <c r="AN5838" t="s">
        <v>77103</v>
      </c>
      <c r="AO5838" t="s">
        <v>77103</v>
      </c>
      <c r="AP5838" t="s">
        <v>276</v>
      </c>
    </row>
    <row r="5839" spans="1:43" x14ac:dyDescent="0.25">
      <c r="A5839" s="2" t="s">
        <v>77104</v>
      </c>
      <c r="B5839" t="str">
        <f>VLOOKUP(VALUE(A5839),sku,2,FALSE)</f>
        <v>6017827-disp-ecg-wires-aa-type-type-5-leads-pinch-clamp-aha-802t</v>
      </c>
      <c r="C5839" t="s">
        <v>77105</v>
      </c>
      <c r="E5839" t="s">
        <v>77106</v>
      </c>
      <c r="O5839" t="s">
        <v>77107</v>
      </c>
      <c r="Z5839" t="s">
        <v>47431</v>
      </c>
      <c r="AB5839" t="s">
        <v>47431</v>
      </c>
      <c r="AC5839" t="s">
        <v>76670</v>
      </c>
      <c r="AD5839" t="s">
        <v>47432</v>
      </c>
      <c r="AL5839" t="s">
        <v>77104</v>
      </c>
      <c r="AM5839" t="s">
        <v>77105</v>
      </c>
      <c r="AN5839" t="s">
        <v>77108</v>
      </c>
      <c r="AO5839" t="s">
        <v>77108</v>
      </c>
      <c r="AP5839" t="s">
        <v>276</v>
      </c>
      <c r="AQ5839" t="s">
        <v>47443</v>
      </c>
    </row>
    <row r="5840" spans="1:43" x14ac:dyDescent="0.25">
      <c r="A5840" s="2" t="s">
        <v>77109</v>
      </c>
      <c r="B5840" t="str">
        <f>VLOOKUP(VALUE(A5840),sku,2,FALSE)</f>
        <v>6017828-disp-ecg-wires-aa-type-type-5-leads-pinch-clamp-iec-802t</v>
      </c>
      <c r="C5840" t="s">
        <v>77110</v>
      </c>
      <c r="E5840" t="s">
        <v>77111</v>
      </c>
      <c r="O5840" t="s">
        <v>77112</v>
      </c>
      <c r="Z5840" t="s">
        <v>47431</v>
      </c>
      <c r="AB5840" t="s">
        <v>47431</v>
      </c>
      <c r="AC5840" t="s">
        <v>76670</v>
      </c>
      <c r="AD5840" t="s">
        <v>47432</v>
      </c>
      <c r="AL5840" t="s">
        <v>77109</v>
      </c>
      <c r="AM5840" t="s">
        <v>77110</v>
      </c>
      <c r="AN5840" t="s">
        <v>77113</v>
      </c>
      <c r="AO5840" t="s">
        <v>77113</v>
      </c>
      <c r="AP5840" t="s">
        <v>276</v>
      </c>
      <c r="AQ5840" t="s">
        <v>47443</v>
      </c>
    </row>
    <row r="5841" spans="1:43" x14ac:dyDescent="0.25">
      <c r="A5841" s="2" t="s">
        <v>77114</v>
      </c>
      <c r="B5841" t="str">
        <f>VLOOKUP(VALUE(A5841),sku,2,FALSE)</f>
        <v>6017829-disp-ecg-wires-aa-type-type-5-leads-press-stud-aha-802t</v>
      </c>
      <c r="C5841" t="s">
        <v>77115</v>
      </c>
      <c r="E5841" t="s">
        <v>77116</v>
      </c>
      <c r="O5841" t="s">
        <v>77117</v>
      </c>
      <c r="Z5841" t="s">
        <v>47431</v>
      </c>
      <c r="AB5841" t="s">
        <v>47431</v>
      </c>
      <c r="AC5841" t="s">
        <v>76670</v>
      </c>
      <c r="AD5841" t="s">
        <v>47432</v>
      </c>
      <c r="AL5841" t="s">
        <v>77114</v>
      </c>
      <c r="AM5841" t="s">
        <v>77115</v>
      </c>
      <c r="AN5841" t="s">
        <v>77118</v>
      </c>
      <c r="AO5841" t="s">
        <v>77118</v>
      </c>
      <c r="AP5841" t="s">
        <v>276</v>
      </c>
      <c r="AQ5841" t="s">
        <v>47443</v>
      </c>
    </row>
    <row r="5842" spans="1:43" x14ac:dyDescent="0.25">
      <c r="A5842" s="2" t="s">
        <v>77119</v>
      </c>
      <c r="B5842" t="str">
        <f>VLOOKUP(VALUE(A5842),sku,2,FALSE)</f>
        <v>6017830-disp-ecg-wires-aa-type-type-5-leads-press-stud-iec-802t</v>
      </c>
      <c r="C5842" t="s">
        <v>77120</v>
      </c>
      <c r="E5842" t="s">
        <v>77121</v>
      </c>
      <c r="O5842" t="s">
        <v>77122</v>
      </c>
      <c r="Z5842" t="s">
        <v>47431</v>
      </c>
      <c r="AB5842" t="s">
        <v>47431</v>
      </c>
      <c r="AC5842" t="s">
        <v>76670</v>
      </c>
      <c r="AD5842" t="s">
        <v>47432</v>
      </c>
      <c r="AL5842" t="s">
        <v>77119</v>
      </c>
      <c r="AM5842" t="s">
        <v>77120</v>
      </c>
      <c r="AN5842" t="s">
        <v>77123</v>
      </c>
      <c r="AO5842" t="s">
        <v>77123</v>
      </c>
      <c r="AP5842" t="s">
        <v>276</v>
      </c>
      <c r="AQ5842" t="s">
        <v>47443</v>
      </c>
    </row>
    <row r="5843" spans="1:43" x14ac:dyDescent="0.25">
      <c r="A5843" s="2" t="s">
        <v>77124</v>
      </c>
      <c r="B5843" t="str">
        <f>VLOOKUP(VALUE(A5843),sku,2,FALSE)</f>
        <v>6017831-disp-ecg-wires-philips-mx40-non-adh-adt-neo-5-leads-press-stud-aha</v>
      </c>
      <c r="C5843" t="s">
        <v>77125</v>
      </c>
      <c r="E5843" t="s">
        <v>77126</v>
      </c>
      <c r="O5843" t="s">
        <v>77127</v>
      </c>
      <c r="Z5843" t="s">
        <v>47431</v>
      </c>
      <c r="AB5843" t="s">
        <v>47431</v>
      </c>
      <c r="AC5843" t="s">
        <v>77126</v>
      </c>
      <c r="AD5843" t="s">
        <v>47432</v>
      </c>
      <c r="AL5843" t="s">
        <v>77124</v>
      </c>
      <c r="AM5843" t="s">
        <v>77128</v>
      </c>
      <c r="AN5843" t="s">
        <v>77129</v>
      </c>
      <c r="AO5843" t="s">
        <v>77129</v>
      </c>
      <c r="AP5843" t="s">
        <v>276</v>
      </c>
    </row>
    <row r="5844" spans="1:43" x14ac:dyDescent="0.25">
      <c r="A5844" s="2" t="s">
        <v>77130</v>
      </c>
      <c r="B5844" t="str">
        <f>VLOOKUP(VALUE(A5844),sku,2,FALSE)</f>
        <v>6017832-disp-ecg-wires-philips-mx40-non-adh-adt-neo-5-leads-press-stud-iec</v>
      </c>
      <c r="C5844" t="s">
        <v>77131</v>
      </c>
      <c r="E5844" t="s">
        <v>77132</v>
      </c>
      <c r="O5844" t="s">
        <v>77133</v>
      </c>
      <c r="X5844" t="s">
        <v>47432</v>
      </c>
      <c r="Y5844" t="s">
        <v>59736</v>
      </c>
      <c r="Z5844" t="s">
        <v>47431</v>
      </c>
      <c r="AA5844" t="s">
        <v>47429</v>
      </c>
      <c r="AB5844" t="s">
        <v>47431</v>
      </c>
      <c r="AC5844" t="s">
        <v>77132</v>
      </c>
      <c r="AD5844" t="s">
        <v>59737</v>
      </c>
      <c r="AL5844" t="s">
        <v>77130</v>
      </c>
      <c r="AM5844" t="s">
        <v>77128</v>
      </c>
      <c r="AN5844" t="s">
        <v>77134</v>
      </c>
      <c r="AO5844" t="s">
        <v>77134</v>
      </c>
      <c r="AP5844" t="s">
        <v>276</v>
      </c>
    </row>
    <row r="5845" spans="1:43" x14ac:dyDescent="0.25">
      <c r="A5845" s="2" t="s">
        <v>77135</v>
      </c>
      <c r="B5845" t="str">
        <f>VLOOKUP(VALUE(A5845),sku,2,FALSE)</f>
        <v>6017833-disp-ecg-wires-nkb-type-6-leads-pinch-clamp-aha-824z</v>
      </c>
      <c r="C5845" t="s">
        <v>77136</v>
      </c>
      <c r="E5845" t="s">
        <v>77137</v>
      </c>
      <c r="O5845" t="s">
        <v>77138</v>
      </c>
      <c r="Z5845" t="s">
        <v>47431</v>
      </c>
      <c r="AB5845" t="s">
        <v>47431</v>
      </c>
      <c r="AC5845" t="s">
        <v>77137</v>
      </c>
      <c r="AD5845" t="s">
        <v>47432</v>
      </c>
      <c r="AL5845" t="s">
        <v>77135</v>
      </c>
      <c r="AM5845" t="s">
        <v>77136</v>
      </c>
      <c r="AN5845" t="s">
        <v>77139</v>
      </c>
      <c r="AO5845" t="s">
        <v>77139</v>
      </c>
      <c r="AP5845" t="s">
        <v>276</v>
      </c>
    </row>
    <row r="5846" spans="1:43" x14ac:dyDescent="0.25">
      <c r="A5846" s="2" t="s">
        <v>77140</v>
      </c>
      <c r="B5846" t="str">
        <f>VLOOKUP(VALUE(A5846),sku,2,FALSE)</f>
        <v>6017834-disp-ecg-wires-nkb-type-6-leads-pinch-clamp-iec-824z</v>
      </c>
      <c r="C5846" t="s">
        <v>77141</v>
      </c>
      <c r="E5846" t="s">
        <v>77142</v>
      </c>
      <c r="O5846" t="s">
        <v>77143</v>
      </c>
      <c r="Z5846" t="s">
        <v>47431</v>
      </c>
      <c r="AB5846" t="s">
        <v>47431</v>
      </c>
      <c r="AC5846" t="s">
        <v>77142</v>
      </c>
      <c r="AD5846" t="s">
        <v>47432</v>
      </c>
      <c r="AL5846" t="s">
        <v>77140</v>
      </c>
      <c r="AM5846" t="s">
        <v>77141</v>
      </c>
      <c r="AN5846" t="s">
        <v>77144</v>
      </c>
      <c r="AO5846" t="s">
        <v>77144</v>
      </c>
      <c r="AP5846" t="s">
        <v>276</v>
      </c>
    </row>
    <row r="5847" spans="1:43" x14ac:dyDescent="0.25">
      <c r="A5847" s="2" t="s">
        <v>77145</v>
      </c>
      <c r="B5847" t="str">
        <f>VLOOKUP(VALUE(A5847),sku,2,FALSE)</f>
        <v>6017835-disp-ecg-wires-nkb-type-6-leads-press-stud-aha-824z</v>
      </c>
      <c r="C5847" t="s">
        <v>77146</v>
      </c>
      <c r="E5847" t="s">
        <v>77147</v>
      </c>
      <c r="O5847" t="s">
        <v>77148</v>
      </c>
      <c r="Z5847" t="s">
        <v>47431</v>
      </c>
      <c r="AB5847" t="s">
        <v>47431</v>
      </c>
      <c r="AC5847" t="s">
        <v>77147</v>
      </c>
      <c r="AD5847" t="s">
        <v>47432</v>
      </c>
      <c r="AL5847" t="s">
        <v>77145</v>
      </c>
      <c r="AM5847" t="s">
        <v>77146</v>
      </c>
      <c r="AN5847" t="s">
        <v>77149</v>
      </c>
      <c r="AO5847" t="s">
        <v>77149</v>
      </c>
      <c r="AP5847" t="s">
        <v>276</v>
      </c>
    </row>
    <row r="5848" spans="1:43" x14ac:dyDescent="0.25">
      <c r="A5848" s="2" t="s">
        <v>77150</v>
      </c>
      <c r="B5848" t="str">
        <f>VLOOKUP(VALUE(A5848),sku,2,FALSE)</f>
        <v>6017836-disp-ecg-wires-nkb-type-6-leads-press-stud-iec-824z</v>
      </c>
      <c r="C5848" t="s">
        <v>77151</v>
      </c>
      <c r="E5848" t="s">
        <v>77152</v>
      </c>
      <c r="O5848" t="s">
        <v>77153</v>
      </c>
      <c r="Z5848" t="s">
        <v>47431</v>
      </c>
      <c r="AB5848" t="s">
        <v>47431</v>
      </c>
      <c r="AC5848" t="s">
        <v>77152</v>
      </c>
      <c r="AD5848" t="s">
        <v>47432</v>
      </c>
      <c r="AL5848" t="s">
        <v>77150</v>
      </c>
      <c r="AM5848" t="s">
        <v>77151</v>
      </c>
      <c r="AN5848" t="s">
        <v>77154</v>
      </c>
      <c r="AO5848" t="s">
        <v>77154</v>
      </c>
      <c r="AP5848" t="s">
        <v>276</v>
      </c>
    </row>
    <row r="5849" spans="1:43" x14ac:dyDescent="0.25">
      <c r="A5849" s="2" t="s">
        <v>77155</v>
      </c>
      <c r="B5849" t="str">
        <f>VLOOKUP(VALUE(A5849),sku,2,FALSE)</f>
        <v>6017837-disp-ecg-wires-af-type-6-leads-pinch-clamp-aha-811</v>
      </c>
      <c r="C5849" t="s">
        <v>77156</v>
      </c>
      <c r="E5849" t="s">
        <v>77157</v>
      </c>
      <c r="O5849" t="s">
        <v>77158</v>
      </c>
      <c r="X5849" t="s">
        <v>47432</v>
      </c>
      <c r="Y5849" t="s">
        <v>59736</v>
      </c>
      <c r="Z5849" t="s">
        <v>47431</v>
      </c>
      <c r="AA5849" t="s">
        <v>47429</v>
      </c>
      <c r="AB5849" t="s">
        <v>47431</v>
      </c>
      <c r="AC5849" t="s">
        <v>77157</v>
      </c>
      <c r="AD5849" t="s">
        <v>59737</v>
      </c>
      <c r="AL5849" t="s">
        <v>77155</v>
      </c>
      <c r="AM5849" t="s">
        <v>77156</v>
      </c>
      <c r="AN5849" t="s">
        <v>77159</v>
      </c>
      <c r="AO5849" t="s">
        <v>77159</v>
      </c>
      <c r="AP5849" t="s">
        <v>276</v>
      </c>
    </row>
    <row r="5850" spans="1:43" x14ac:dyDescent="0.25">
      <c r="A5850" s="2" t="s">
        <v>77160</v>
      </c>
      <c r="B5850" t="str">
        <f>VLOOKUP(VALUE(A5850),sku,2,FALSE)</f>
        <v>6017838-disp-ecg-wires-af-type-6-leads-pinch-clamp-iec-811</v>
      </c>
      <c r="C5850" t="s">
        <v>77161</v>
      </c>
      <c r="E5850" t="s">
        <v>77162</v>
      </c>
      <c r="O5850" t="s">
        <v>77163</v>
      </c>
      <c r="X5850" t="s">
        <v>47432</v>
      </c>
      <c r="Y5850" t="s">
        <v>59736</v>
      </c>
      <c r="Z5850" t="s">
        <v>47431</v>
      </c>
      <c r="AA5850" t="s">
        <v>47429</v>
      </c>
      <c r="AB5850" t="s">
        <v>47431</v>
      </c>
      <c r="AC5850" t="s">
        <v>77162</v>
      </c>
      <c r="AD5850" t="s">
        <v>59737</v>
      </c>
      <c r="AL5850" t="s">
        <v>77160</v>
      </c>
      <c r="AM5850" t="s">
        <v>77161</v>
      </c>
      <c r="AN5850" t="s">
        <v>77164</v>
      </c>
      <c r="AO5850" t="s">
        <v>77164</v>
      </c>
      <c r="AP5850" t="s">
        <v>276</v>
      </c>
    </row>
    <row r="5851" spans="1:43" x14ac:dyDescent="0.25">
      <c r="A5851" s="2" t="s">
        <v>77165</v>
      </c>
      <c r="B5851" t="str">
        <f>VLOOKUP(VALUE(A5851),sku,2,FALSE)</f>
        <v>6017839-disp-ecg-wires-af-type-6-leads-press-stud-aha-811</v>
      </c>
      <c r="C5851" t="s">
        <v>77166</v>
      </c>
      <c r="E5851" t="s">
        <v>77167</v>
      </c>
      <c r="O5851" t="s">
        <v>77168</v>
      </c>
      <c r="X5851" t="s">
        <v>47432</v>
      </c>
      <c r="Y5851" t="s">
        <v>59736</v>
      </c>
      <c r="Z5851" t="s">
        <v>47431</v>
      </c>
      <c r="AA5851" t="s">
        <v>47429</v>
      </c>
      <c r="AB5851" t="s">
        <v>47431</v>
      </c>
      <c r="AC5851" t="s">
        <v>77167</v>
      </c>
      <c r="AD5851" t="s">
        <v>59737</v>
      </c>
      <c r="AL5851" t="s">
        <v>77165</v>
      </c>
      <c r="AM5851" t="s">
        <v>77166</v>
      </c>
      <c r="AN5851" t="s">
        <v>77169</v>
      </c>
      <c r="AO5851" t="s">
        <v>77169</v>
      </c>
      <c r="AP5851" t="s">
        <v>276</v>
      </c>
    </row>
    <row r="5852" spans="1:43" x14ac:dyDescent="0.25">
      <c r="A5852" s="2" t="s">
        <v>77170</v>
      </c>
      <c r="B5852" t="str">
        <f>VLOOKUP(VALUE(A5852),sku,2,FALSE)</f>
        <v>6017840-disp-ecg-wires-af-type-6-leads-press-stud-iec-811</v>
      </c>
      <c r="C5852" t="s">
        <v>77171</v>
      </c>
      <c r="E5852" t="s">
        <v>77172</v>
      </c>
      <c r="O5852" t="s">
        <v>77173</v>
      </c>
      <c r="X5852" t="s">
        <v>47432</v>
      </c>
      <c r="Y5852" t="s">
        <v>59736</v>
      </c>
      <c r="Z5852" t="s">
        <v>47431</v>
      </c>
      <c r="AA5852" t="s">
        <v>47429</v>
      </c>
      <c r="AB5852" t="s">
        <v>47431</v>
      </c>
      <c r="AC5852" t="s">
        <v>77172</v>
      </c>
      <c r="AD5852" t="s">
        <v>59737</v>
      </c>
      <c r="AL5852" t="s">
        <v>77170</v>
      </c>
      <c r="AM5852" t="s">
        <v>77171</v>
      </c>
      <c r="AN5852" t="s">
        <v>77174</v>
      </c>
      <c r="AO5852" t="s">
        <v>77174</v>
      </c>
      <c r="AP5852" t="s">
        <v>276</v>
      </c>
    </row>
    <row r="5853" spans="1:43" x14ac:dyDescent="0.25">
      <c r="A5853" s="2" t="s">
        <v>77175</v>
      </c>
      <c r="B5853" t="str">
        <f>VLOOKUP(VALUE(A5853),sku,2,FALSE)</f>
        <v>6017841-ecg-wires-comp-w-covidien-disp-cv-type-5-leads-853z-742z</v>
      </c>
      <c r="C5853" t="s">
        <v>77176</v>
      </c>
      <c r="E5853" t="s">
        <v>77177</v>
      </c>
      <c r="O5853" t="s">
        <v>76915</v>
      </c>
      <c r="Z5853" t="s">
        <v>47431</v>
      </c>
      <c r="AB5853" t="s">
        <v>47431</v>
      </c>
      <c r="AC5853" t="s">
        <v>77177</v>
      </c>
      <c r="AD5853" t="s">
        <v>47432</v>
      </c>
      <c r="AL5853" t="s">
        <v>77175</v>
      </c>
      <c r="AM5853" t="s">
        <v>77178</v>
      </c>
      <c r="AN5853" t="s">
        <v>77179</v>
      </c>
      <c r="AO5853" t="s">
        <v>77179</v>
      </c>
      <c r="AP5853" t="s">
        <v>276</v>
      </c>
    </row>
    <row r="5854" spans="1:43" x14ac:dyDescent="0.25">
      <c r="A5854" s="2" t="s">
        <v>77180</v>
      </c>
      <c r="B5854" t="str">
        <f>VLOOKUP(VALUE(A5854),sku,2,FALSE)</f>
        <v>6017842-disp-ecg-wires-x-ray-covidien-type-5-leads-pinch-clamp-aha</v>
      </c>
      <c r="C5854" t="s">
        <v>77181</v>
      </c>
      <c r="E5854" t="s">
        <v>77182</v>
      </c>
      <c r="O5854" t="s">
        <v>77183</v>
      </c>
      <c r="Z5854" t="s">
        <v>47431</v>
      </c>
      <c r="AB5854" t="s">
        <v>47431</v>
      </c>
      <c r="AC5854" t="s">
        <v>77182</v>
      </c>
      <c r="AD5854" t="s">
        <v>47432</v>
      </c>
      <c r="AL5854" t="s">
        <v>77180</v>
      </c>
      <c r="AM5854" t="s">
        <v>77181</v>
      </c>
      <c r="AN5854" t="s">
        <v>77184</v>
      </c>
      <c r="AO5854" t="s">
        <v>77184</v>
      </c>
      <c r="AP5854" t="s">
        <v>276</v>
      </c>
      <c r="AQ5854" t="s">
        <v>47443</v>
      </c>
    </row>
    <row r="5855" spans="1:43" x14ac:dyDescent="0.25">
      <c r="A5855" s="2" t="s">
        <v>77185</v>
      </c>
      <c r="B5855" t="str">
        <f>VLOOKUP(VALUE(A5855),sku,2,FALSE)</f>
        <v>6017843-disp-ecg-wires-x-ray-covidien-type-5-leads-pinch-clamp-iec</v>
      </c>
      <c r="C5855" t="s">
        <v>77186</v>
      </c>
      <c r="E5855" t="s">
        <v>77187</v>
      </c>
      <c r="O5855" t="s">
        <v>77188</v>
      </c>
      <c r="Z5855" t="s">
        <v>47431</v>
      </c>
      <c r="AB5855" t="s">
        <v>47431</v>
      </c>
      <c r="AC5855" t="s">
        <v>77187</v>
      </c>
      <c r="AD5855" t="s">
        <v>47432</v>
      </c>
      <c r="AL5855" t="s">
        <v>77185</v>
      </c>
      <c r="AM5855" t="s">
        <v>77186</v>
      </c>
      <c r="AN5855" t="s">
        <v>77189</v>
      </c>
      <c r="AO5855" t="s">
        <v>77189</v>
      </c>
      <c r="AP5855" t="s">
        <v>276</v>
      </c>
      <c r="AQ5855" t="s">
        <v>47443</v>
      </c>
    </row>
    <row r="5856" spans="1:43" x14ac:dyDescent="0.25">
      <c r="A5856" s="2" t="s">
        <v>77190</v>
      </c>
      <c r="B5856" t="str">
        <f>VLOOKUP(VALUE(A5856),sku,2,FALSE)</f>
        <v>6017844-disp-ecg-wires-x-ray-covidien-type-5-leads-press-stud-aha</v>
      </c>
      <c r="C5856" t="s">
        <v>77191</v>
      </c>
      <c r="E5856" t="s">
        <v>77192</v>
      </c>
      <c r="O5856" t="s">
        <v>77193</v>
      </c>
      <c r="Z5856" t="s">
        <v>47431</v>
      </c>
      <c r="AB5856" t="s">
        <v>47431</v>
      </c>
      <c r="AC5856" t="s">
        <v>77192</v>
      </c>
      <c r="AD5856" t="s">
        <v>47432</v>
      </c>
      <c r="AL5856" t="s">
        <v>77190</v>
      </c>
      <c r="AM5856" t="s">
        <v>77191</v>
      </c>
      <c r="AN5856" t="s">
        <v>77194</v>
      </c>
      <c r="AO5856" t="s">
        <v>77194</v>
      </c>
      <c r="AP5856" t="s">
        <v>276</v>
      </c>
    </row>
    <row r="5857" spans="1:43" x14ac:dyDescent="0.25">
      <c r="A5857" s="2" t="s">
        <v>77195</v>
      </c>
      <c r="B5857" t="str">
        <f>VLOOKUP(VALUE(A5857),sku,2,FALSE)</f>
        <v>6017845-disp-ecg-wires-x-ray-covidien-type-5-leads-press-stud-iec</v>
      </c>
      <c r="C5857" t="s">
        <v>77196</v>
      </c>
      <c r="E5857" t="s">
        <v>77197</v>
      </c>
      <c r="O5857" t="s">
        <v>77198</v>
      </c>
      <c r="X5857" t="s">
        <v>47432</v>
      </c>
      <c r="Y5857" t="s">
        <v>59736</v>
      </c>
      <c r="Z5857" t="s">
        <v>47431</v>
      </c>
      <c r="AA5857" t="s">
        <v>47429</v>
      </c>
      <c r="AB5857" t="s">
        <v>47431</v>
      </c>
      <c r="AC5857" t="s">
        <v>77197</v>
      </c>
      <c r="AD5857" t="s">
        <v>59737</v>
      </c>
      <c r="AL5857" t="s">
        <v>77195</v>
      </c>
      <c r="AM5857" t="s">
        <v>77196</v>
      </c>
      <c r="AN5857" t="s">
        <v>77199</v>
      </c>
      <c r="AO5857" t="s">
        <v>77199</v>
      </c>
      <c r="AP5857" t="s">
        <v>276</v>
      </c>
    </row>
    <row r="5858" spans="1:43" x14ac:dyDescent="0.25">
      <c r="A5858" s="2" t="s">
        <v>77200</v>
      </c>
      <c r="B5858" t="str">
        <f>VLOOKUP(VALUE(A5858),sku,2,FALSE)</f>
        <v>6017846-disp-ecg-wires-x-ray-ph-type-5-leads-pinch-clamp-aha</v>
      </c>
      <c r="C5858" t="s">
        <v>77201</v>
      </c>
      <c r="E5858" t="s">
        <v>77202</v>
      </c>
      <c r="O5858" t="s">
        <v>77203</v>
      </c>
      <c r="Z5858" t="s">
        <v>47431</v>
      </c>
      <c r="AB5858" t="s">
        <v>47431</v>
      </c>
      <c r="AC5858" t="s">
        <v>77202</v>
      </c>
      <c r="AD5858" t="s">
        <v>47432</v>
      </c>
      <c r="AL5858" t="s">
        <v>77200</v>
      </c>
      <c r="AM5858" t="s">
        <v>77201</v>
      </c>
      <c r="AN5858" t="s">
        <v>77204</v>
      </c>
      <c r="AO5858" t="s">
        <v>77204</v>
      </c>
      <c r="AP5858" t="s">
        <v>276</v>
      </c>
      <c r="AQ5858" t="s">
        <v>47443</v>
      </c>
    </row>
    <row r="5859" spans="1:43" x14ac:dyDescent="0.25">
      <c r="A5859" s="2" t="s">
        <v>77205</v>
      </c>
      <c r="B5859" t="str">
        <f>VLOOKUP(VALUE(A5859),sku,2,FALSE)</f>
        <v>6017847-disp-ecg-wires-x-ray-ph-type-5-leads-pinch-clamp-iec</v>
      </c>
      <c r="C5859" t="s">
        <v>77206</v>
      </c>
      <c r="E5859" t="s">
        <v>77207</v>
      </c>
      <c r="O5859" t="s">
        <v>77208</v>
      </c>
      <c r="Z5859" t="s">
        <v>47431</v>
      </c>
      <c r="AB5859" t="s">
        <v>47431</v>
      </c>
      <c r="AC5859" t="s">
        <v>77207</v>
      </c>
      <c r="AD5859" t="s">
        <v>47432</v>
      </c>
      <c r="AL5859" t="s">
        <v>77205</v>
      </c>
      <c r="AM5859" t="s">
        <v>77206</v>
      </c>
      <c r="AN5859" t="s">
        <v>77209</v>
      </c>
      <c r="AO5859" t="s">
        <v>77209</v>
      </c>
      <c r="AP5859" t="s">
        <v>276</v>
      </c>
      <c r="AQ5859" t="s">
        <v>47443</v>
      </c>
    </row>
    <row r="5860" spans="1:43" x14ac:dyDescent="0.25">
      <c r="A5860" s="2" t="s">
        <v>77210</v>
      </c>
      <c r="B5860" t="str">
        <f>VLOOKUP(VALUE(A5860),sku,2,FALSE)</f>
        <v>6017848-disp-ecg-wires-x-ray-ph-type-5-leads-press-stud-aha</v>
      </c>
      <c r="C5860" t="s">
        <v>77211</v>
      </c>
      <c r="E5860" t="s">
        <v>77212</v>
      </c>
      <c r="O5860" t="s">
        <v>77213</v>
      </c>
      <c r="Z5860" t="s">
        <v>47431</v>
      </c>
      <c r="AB5860" t="s">
        <v>47431</v>
      </c>
      <c r="AC5860" t="s">
        <v>77212</v>
      </c>
      <c r="AD5860" t="s">
        <v>47432</v>
      </c>
      <c r="AL5860" t="s">
        <v>77210</v>
      </c>
      <c r="AM5860" t="s">
        <v>77211</v>
      </c>
      <c r="AN5860" t="s">
        <v>77214</v>
      </c>
      <c r="AO5860" t="s">
        <v>77214</v>
      </c>
      <c r="AP5860" t="s">
        <v>276</v>
      </c>
    </row>
    <row r="5861" spans="1:43" x14ac:dyDescent="0.25">
      <c r="A5861" s="2" t="s">
        <v>77215</v>
      </c>
      <c r="B5861" t="str">
        <f>VLOOKUP(VALUE(A5861),sku,2,FALSE)</f>
        <v>6017849-disp-ecg-wires-x-ray-ph-type-5-leads-press-stud-iec</v>
      </c>
      <c r="C5861" t="s">
        <v>77216</v>
      </c>
      <c r="E5861" t="s">
        <v>77217</v>
      </c>
      <c r="O5861" t="s">
        <v>77218</v>
      </c>
      <c r="X5861" t="s">
        <v>47432</v>
      </c>
      <c r="Y5861" t="s">
        <v>59736</v>
      </c>
      <c r="Z5861" t="s">
        <v>47431</v>
      </c>
      <c r="AA5861" t="s">
        <v>47429</v>
      </c>
      <c r="AB5861" t="s">
        <v>47431</v>
      </c>
      <c r="AC5861" t="s">
        <v>77217</v>
      </c>
      <c r="AD5861" t="s">
        <v>59737</v>
      </c>
      <c r="AL5861" t="s">
        <v>77215</v>
      </c>
      <c r="AM5861" t="s">
        <v>77216</v>
      </c>
      <c r="AN5861" t="s">
        <v>77219</v>
      </c>
      <c r="AO5861" t="s">
        <v>77219</v>
      </c>
      <c r="AP5861" t="s">
        <v>276</v>
      </c>
    </row>
    <row r="5862" spans="1:43" x14ac:dyDescent="0.25">
      <c r="A5862" s="2" t="s">
        <v>77220</v>
      </c>
      <c r="B5862" t="str">
        <f>VLOOKUP(VALUE(A5862),sku,2,FALSE)</f>
        <v>6017850-disp-ecg-wires-x-ray-mq-type-5-leads-pinch-clamp-aha</v>
      </c>
      <c r="C5862" t="s">
        <v>77221</v>
      </c>
      <c r="E5862" t="s">
        <v>77222</v>
      </c>
      <c r="O5862" t="s">
        <v>77223</v>
      </c>
      <c r="Z5862" t="s">
        <v>47431</v>
      </c>
      <c r="AB5862" t="s">
        <v>47431</v>
      </c>
      <c r="AC5862" t="s">
        <v>77222</v>
      </c>
      <c r="AD5862" t="s">
        <v>47432</v>
      </c>
      <c r="AL5862" t="s">
        <v>77220</v>
      </c>
      <c r="AM5862" t="s">
        <v>77221</v>
      </c>
      <c r="AN5862" t="s">
        <v>77224</v>
      </c>
      <c r="AO5862" t="s">
        <v>77224</v>
      </c>
      <c r="AP5862" t="s">
        <v>276</v>
      </c>
      <c r="AQ5862" t="s">
        <v>47443</v>
      </c>
    </row>
    <row r="5863" spans="1:43" x14ac:dyDescent="0.25">
      <c r="A5863" s="2" t="s">
        <v>77225</v>
      </c>
      <c r="B5863" t="str">
        <f>VLOOKUP(VALUE(A5863),sku,2,FALSE)</f>
        <v>6017851-disp-ecg-wires-x-ray-mq-type-5-leads-pinch-clamp-iec</v>
      </c>
      <c r="C5863" t="s">
        <v>77226</v>
      </c>
      <c r="E5863" t="s">
        <v>77227</v>
      </c>
      <c r="O5863" t="s">
        <v>77228</v>
      </c>
      <c r="Z5863" t="s">
        <v>47431</v>
      </c>
      <c r="AB5863" t="s">
        <v>47431</v>
      </c>
      <c r="AC5863" t="s">
        <v>77227</v>
      </c>
      <c r="AD5863" t="s">
        <v>47432</v>
      </c>
      <c r="AL5863" t="s">
        <v>77225</v>
      </c>
      <c r="AM5863" t="s">
        <v>77226</v>
      </c>
      <c r="AN5863" t="s">
        <v>77229</v>
      </c>
      <c r="AO5863" t="s">
        <v>77229</v>
      </c>
      <c r="AP5863" t="s">
        <v>276</v>
      </c>
      <c r="AQ5863" t="s">
        <v>47443</v>
      </c>
    </row>
    <row r="5864" spans="1:43" x14ac:dyDescent="0.25">
      <c r="A5864" s="2" t="s">
        <v>77230</v>
      </c>
      <c r="B5864" t="str">
        <f>VLOOKUP(VALUE(A5864),sku,2,FALSE)</f>
        <v>6017852-disp-ecg-wires-x-ray-mq-type-5-leads-press-stud-aha</v>
      </c>
      <c r="C5864" t="s">
        <v>77231</v>
      </c>
      <c r="E5864" t="s">
        <v>77232</v>
      </c>
      <c r="O5864" t="s">
        <v>77233</v>
      </c>
      <c r="Z5864" t="s">
        <v>47431</v>
      </c>
      <c r="AB5864" t="s">
        <v>47431</v>
      </c>
      <c r="AC5864" t="s">
        <v>77232</v>
      </c>
      <c r="AD5864" t="s">
        <v>47432</v>
      </c>
      <c r="AL5864" t="s">
        <v>77230</v>
      </c>
      <c r="AM5864" t="s">
        <v>77231</v>
      </c>
      <c r="AN5864" t="s">
        <v>77234</v>
      </c>
      <c r="AO5864" t="s">
        <v>77234</v>
      </c>
      <c r="AP5864" t="s">
        <v>276</v>
      </c>
    </row>
    <row r="5865" spans="1:43" x14ac:dyDescent="0.25">
      <c r="A5865" s="2" t="s">
        <v>77235</v>
      </c>
      <c r="B5865" t="str">
        <f>VLOOKUP(VALUE(A5865),sku,2,FALSE)</f>
        <v>6017853-disp-ecg-wires-x-ray-mq-type-5-leads-press-stud-iec</v>
      </c>
      <c r="C5865" t="s">
        <v>77236</v>
      </c>
      <c r="E5865" t="s">
        <v>77237</v>
      </c>
      <c r="O5865" t="s">
        <v>77238</v>
      </c>
      <c r="X5865" t="s">
        <v>47432</v>
      </c>
      <c r="Y5865" t="s">
        <v>59736</v>
      </c>
      <c r="Z5865" t="s">
        <v>47431</v>
      </c>
      <c r="AA5865" t="s">
        <v>47429</v>
      </c>
      <c r="AB5865" t="s">
        <v>47431</v>
      </c>
      <c r="AC5865" t="s">
        <v>77237</v>
      </c>
      <c r="AD5865" t="s">
        <v>59737</v>
      </c>
      <c r="AL5865" t="s">
        <v>77235</v>
      </c>
      <c r="AM5865" t="s">
        <v>77236</v>
      </c>
      <c r="AN5865" t="s">
        <v>77239</v>
      </c>
      <c r="AO5865" t="s">
        <v>77239</v>
      </c>
      <c r="AP5865" t="s">
        <v>276</v>
      </c>
    </row>
    <row r="5866" spans="1:43" x14ac:dyDescent="0.25">
      <c r="A5866" s="2" t="s">
        <v>77240</v>
      </c>
      <c r="B5866" t="str">
        <f>VLOOKUP(VALUE(A5866),sku,2,FALSE)</f>
        <v>6017854-disp-ecg-wires-x-ray-dt-type-5-leads-press-stud-aha-827</v>
      </c>
      <c r="C5866" t="s">
        <v>77241</v>
      </c>
      <c r="E5866" t="s">
        <v>77242</v>
      </c>
      <c r="O5866" t="s">
        <v>77243</v>
      </c>
      <c r="Z5866" t="s">
        <v>47431</v>
      </c>
      <c r="AB5866" t="s">
        <v>47431</v>
      </c>
      <c r="AC5866" t="s">
        <v>77242</v>
      </c>
      <c r="AD5866" t="s">
        <v>47432</v>
      </c>
      <c r="AL5866" t="s">
        <v>77240</v>
      </c>
      <c r="AM5866" t="s">
        <v>77241</v>
      </c>
      <c r="AN5866" t="s">
        <v>77244</v>
      </c>
      <c r="AO5866" t="s">
        <v>77244</v>
      </c>
      <c r="AP5866" t="s">
        <v>276</v>
      </c>
    </row>
    <row r="5867" spans="1:43" x14ac:dyDescent="0.25">
      <c r="A5867" s="2" t="s">
        <v>77245</v>
      </c>
      <c r="B5867" t="str">
        <f>VLOOKUP(VALUE(A5867),sku,2,FALSE)</f>
        <v>6017855-disp-ecg-wires-x-ray-dt-type-5-leads-press-stud-iec-827</v>
      </c>
      <c r="C5867" t="s">
        <v>77246</v>
      </c>
      <c r="E5867" t="s">
        <v>77247</v>
      </c>
      <c r="O5867" t="s">
        <v>77248</v>
      </c>
      <c r="X5867" t="s">
        <v>47432</v>
      </c>
      <c r="Y5867" t="s">
        <v>59736</v>
      </c>
      <c r="Z5867" t="s">
        <v>47431</v>
      </c>
      <c r="AA5867" t="s">
        <v>47429</v>
      </c>
      <c r="AB5867" t="s">
        <v>47431</v>
      </c>
      <c r="AC5867" t="s">
        <v>77247</v>
      </c>
      <c r="AD5867" t="s">
        <v>59737</v>
      </c>
      <c r="AL5867" t="s">
        <v>77245</v>
      </c>
      <c r="AM5867" t="s">
        <v>77246</v>
      </c>
      <c r="AN5867" t="s">
        <v>77249</v>
      </c>
      <c r="AO5867" t="s">
        <v>77249</v>
      </c>
      <c r="AP5867" t="s">
        <v>276</v>
      </c>
    </row>
    <row r="5868" spans="1:43" x14ac:dyDescent="0.25">
      <c r="A5868" s="2" t="s">
        <v>77250</v>
      </c>
      <c r="B5868" t="str">
        <f>VLOOKUP(VALUE(A5868),sku,2,FALSE)</f>
        <v>6017856-disp-ecg-wires-x-ray-aa-type-type-5-leads-press-stud-aha</v>
      </c>
      <c r="C5868" t="s">
        <v>77251</v>
      </c>
      <c r="E5868" t="s">
        <v>77252</v>
      </c>
      <c r="O5868" t="s">
        <v>77253</v>
      </c>
      <c r="Z5868" t="s">
        <v>47431</v>
      </c>
      <c r="AB5868" t="s">
        <v>47431</v>
      </c>
      <c r="AC5868" t="s">
        <v>77254</v>
      </c>
      <c r="AD5868" t="s">
        <v>47432</v>
      </c>
      <c r="AL5868" t="s">
        <v>77250</v>
      </c>
      <c r="AM5868" t="s">
        <v>77255</v>
      </c>
      <c r="AN5868" t="s">
        <v>77256</v>
      </c>
      <c r="AO5868" t="s">
        <v>77256</v>
      </c>
      <c r="AP5868" t="s">
        <v>276</v>
      </c>
      <c r="AQ5868" t="s">
        <v>47443</v>
      </c>
    </row>
    <row r="5869" spans="1:43" x14ac:dyDescent="0.25">
      <c r="A5869" s="2" t="s">
        <v>77257</v>
      </c>
      <c r="B5869" t="str">
        <f>VLOOKUP(VALUE(A5869),sku,2,FALSE)</f>
        <v>6017857-disp-ecg-wires-x-ray-aa-type-type-5-leads-press-stud-iec</v>
      </c>
      <c r="C5869" t="s">
        <v>77258</v>
      </c>
      <c r="E5869" t="s">
        <v>77259</v>
      </c>
      <c r="O5869" t="s">
        <v>77260</v>
      </c>
      <c r="Z5869" t="s">
        <v>47431</v>
      </c>
      <c r="AB5869" t="s">
        <v>47431</v>
      </c>
      <c r="AC5869" t="s">
        <v>77254</v>
      </c>
      <c r="AD5869" t="s">
        <v>47432</v>
      </c>
      <c r="AL5869" t="s">
        <v>77257</v>
      </c>
      <c r="AM5869" t="s">
        <v>77261</v>
      </c>
      <c r="AN5869" t="s">
        <v>77262</v>
      </c>
      <c r="AO5869" t="s">
        <v>77262</v>
      </c>
      <c r="AP5869" t="s">
        <v>276</v>
      </c>
      <c r="AQ5869" t="s">
        <v>47443</v>
      </c>
    </row>
    <row r="5870" spans="1:43" x14ac:dyDescent="0.25">
      <c r="A5870" s="2" t="s">
        <v>77263</v>
      </c>
      <c r="B5870" t="str">
        <f>VLOOKUP(VALUE(A5870),sku,2,FALSE)</f>
        <v>6017858-disp-ecg-wires-x-ray-philips-mx40-5-leads-press-stud-aha</v>
      </c>
      <c r="C5870" t="s">
        <v>77264</v>
      </c>
      <c r="E5870" t="s">
        <v>77265</v>
      </c>
      <c r="O5870" t="s">
        <v>77266</v>
      </c>
      <c r="Z5870" t="s">
        <v>47431</v>
      </c>
      <c r="AB5870" t="s">
        <v>47431</v>
      </c>
      <c r="AC5870" t="s">
        <v>77265</v>
      </c>
      <c r="AD5870" t="s">
        <v>47432</v>
      </c>
      <c r="AL5870" t="s">
        <v>77263</v>
      </c>
      <c r="AM5870" t="s">
        <v>77264</v>
      </c>
      <c r="AN5870" t="s">
        <v>77267</v>
      </c>
      <c r="AO5870" t="s">
        <v>77267</v>
      </c>
      <c r="AP5870" t="s">
        <v>276</v>
      </c>
      <c r="AQ5870" t="s">
        <v>47443</v>
      </c>
    </row>
    <row r="5871" spans="1:43" x14ac:dyDescent="0.25">
      <c r="A5871" s="2" t="s">
        <v>77268</v>
      </c>
      <c r="B5871" t="str">
        <f>VLOOKUP(VALUE(A5871),sku,2,FALSE)</f>
        <v>6017859-disp-ecg-wires-x-ray-philips-mx40-5-leads-press-stud-iec</v>
      </c>
      <c r="C5871" t="s">
        <v>77269</v>
      </c>
      <c r="E5871" t="s">
        <v>77270</v>
      </c>
      <c r="O5871" t="s">
        <v>77271</v>
      </c>
      <c r="X5871" t="s">
        <v>47432</v>
      </c>
      <c r="Y5871" t="s">
        <v>59736</v>
      </c>
      <c r="Z5871" t="s">
        <v>47431</v>
      </c>
      <c r="AA5871" t="s">
        <v>47429</v>
      </c>
      <c r="AB5871" t="s">
        <v>47431</v>
      </c>
      <c r="AC5871" t="s">
        <v>77270</v>
      </c>
      <c r="AD5871" t="s">
        <v>59737</v>
      </c>
      <c r="AL5871" t="s">
        <v>77268</v>
      </c>
      <c r="AM5871" t="s">
        <v>77269</v>
      </c>
      <c r="AN5871" t="s">
        <v>77272</v>
      </c>
      <c r="AO5871" t="s">
        <v>77272</v>
      </c>
      <c r="AP5871" t="s">
        <v>276</v>
      </c>
      <c r="AQ5871" t="s">
        <v>47443</v>
      </c>
    </row>
    <row r="5872" spans="1:43" x14ac:dyDescent="0.25">
      <c r="A5872" s="2" t="s">
        <v>77273</v>
      </c>
      <c r="B5872" t="str">
        <f>VLOOKUP(VALUE(A5872),sku,2,FALSE)</f>
        <v>6017860-disp-ecg-wires-x-ray-ph-type-5-leads-press-stud-aha-804zt</v>
      </c>
      <c r="C5872" t="s">
        <v>77274</v>
      </c>
      <c r="E5872" t="s">
        <v>77275</v>
      </c>
      <c r="O5872" t="s">
        <v>77276</v>
      </c>
      <c r="Z5872" t="s">
        <v>47431</v>
      </c>
      <c r="AB5872" t="s">
        <v>47431</v>
      </c>
      <c r="AC5872" t="s">
        <v>77275</v>
      </c>
      <c r="AD5872" t="s">
        <v>47432</v>
      </c>
      <c r="AL5872" t="s">
        <v>77273</v>
      </c>
      <c r="AM5872" t="s">
        <v>77274</v>
      </c>
      <c r="AN5872" t="s">
        <v>77277</v>
      </c>
      <c r="AO5872" t="s">
        <v>77277</v>
      </c>
      <c r="AP5872" t="s">
        <v>276</v>
      </c>
    </row>
    <row r="5873" spans="1:42" x14ac:dyDescent="0.25">
      <c r="A5873" s="2" t="s">
        <v>77278</v>
      </c>
      <c r="B5873" t="str">
        <f>VLOOKUP(VALUE(A5873),sku,2,FALSE)</f>
        <v>6017861-disp-ecg-wires-x-ray-ph-type-5-leads-press-stud-iec-804zt</v>
      </c>
      <c r="C5873" t="s">
        <v>77279</v>
      </c>
      <c r="E5873" t="s">
        <v>77280</v>
      </c>
      <c r="O5873" t="s">
        <v>77281</v>
      </c>
      <c r="X5873" t="s">
        <v>47432</v>
      </c>
      <c r="Y5873" t="s">
        <v>59736</v>
      </c>
      <c r="Z5873" t="s">
        <v>47431</v>
      </c>
      <c r="AA5873" t="s">
        <v>47429</v>
      </c>
      <c r="AB5873" t="s">
        <v>47431</v>
      </c>
      <c r="AC5873" t="s">
        <v>77280</v>
      </c>
      <c r="AD5873" t="s">
        <v>59737</v>
      </c>
      <c r="AL5873" t="s">
        <v>77278</v>
      </c>
      <c r="AM5873" t="s">
        <v>77279</v>
      </c>
      <c r="AN5873" t="s">
        <v>77282</v>
      </c>
      <c r="AO5873" t="s">
        <v>77282</v>
      </c>
      <c r="AP5873" t="s">
        <v>276</v>
      </c>
    </row>
    <row r="5874" spans="1:42" x14ac:dyDescent="0.25">
      <c r="A5874" s="2" t="s">
        <v>77283</v>
      </c>
      <c r="B5874" t="str">
        <f>VLOOKUP(VALUE(A5874),sku,2,FALSE)</f>
        <v>6017862-disp-ecg-wires-x-ray-d-type-3-leads-w-electrodes-aha</v>
      </c>
      <c r="C5874" t="s">
        <v>77284</v>
      </c>
      <c r="E5874" t="s">
        <v>77285</v>
      </c>
      <c r="O5874" t="s">
        <v>77286</v>
      </c>
      <c r="Z5874" t="s">
        <v>47431</v>
      </c>
      <c r="AB5874" t="s">
        <v>47431</v>
      </c>
      <c r="AC5874" t="s">
        <v>77285</v>
      </c>
      <c r="AD5874" t="s">
        <v>47432</v>
      </c>
      <c r="AL5874" t="s">
        <v>77283</v>
      </c>
      <c r="AM5874" t="s">
        <v>77284</v>
      </c>
      <c r="AN5874" t="s">
        <v>77287</v>
      </c>
      <c r="AO5874" t="s">
        <v>77287</v>
      </c>
      <c r="AP5874" t="s">
        <v>276</v>
      </c>
    </row>
    <row r="5875" spans="1:42" x14ac:dyDescent="0.25">
      <c r="A5875" s="2" t="s">
        <v>77288</v>
      </c>
      <c r="B5875" t="str">
        <f>VLOOKUP(VALUE(A5875),sku,2,FALSE)</f>
        <v>6017863-disp-ecg-wires-x-ray-d-type-3-leads-w-electrodes-iec</v>
      </c>
      <c r="C5875" t="s">
        <v>77289</v>
      </c>
      <c r="E5875" t="s">
        <v>77290</v>
      </c>
      <c r="O5875" t="s">
        <v>77291</v>
      </c>
      <c r="X5875" t="s">
        <v>47432</v>
      </c>
      <c r="Y5875" t="s">
        <v>59736</v>
      </c>
      <c r="Z5875" t="s">
        <v>47431</v>
      </c>
      <c r="AA5875" t="s">
        <v>47429</v>
      </c>
      <c r="AB5875" t="s">
        <v>47431</v>
      </c>
      <c r="AC5875" t="s">
        <v>77290</v>
      </c>
      <c r="AD5875" t="s">
        <v>59737</v>
      </c>
      <c r="AL5875" t="s">
        <v>77288</v>
      </c>
      <c r="AM5875" t="s">
        <v>77289</v>
      </c>
      <c r="AN5875" t="s">
        <v>77292</v>
      </c>
      <c r="AO5875" t="s">
        <v>77292</v>
      </c>
      <c r="AP5875" t="s">
        <v>276</v>
      </c>
    </row>
    <row r="5876" spans="1:42" x14ac:dyDescent="0.25">
      <c r="A5876" s="2" t="s">
        <v>77293</v>
      </c>
      <c r="B5876" t="str">
        <f>VLOOKUP(VALUE(A5876),sku,2,FALSE)</f>
        <v>6017864-disp-ecg-wires-x-ray-d-type-3-leads-w-electrodes-aha</v>
      </c>
      <c r="C5876" t="s">
        <v>77284</v>
      </c>
      <c r="E5876" t="s">
        <v>77294</v>
      </c>
      <c r="O5876" t="s">
        <v>77295</v>
      </c>
      <c r="Z5876" t="s">
        <v>47431</v>
      </c>
      <c r="AB5876" t="s">
        <v>47431</v>
      </c>
      <c r="AC5876" t="s">
        <v>77294</v>
      </c>
      <c r="AD5876" t="s">
        <v>47432</v>
      </c>
      <c r="AL5876" t="s">
        <v>77293</v>
      </c>
      <c r="AM5876" t="s">
        <v>77284</v>
      </c>
      <c r="AN5876" t="s">
        <v>77296</v>
      </c>
      <c r="AO5876" t="s">
        <v>77296</v>
      </c>
      <c r="AP5876" t="s">
        <v>276</v>
      </c>
    </row>
    <row r="5877" spans="1:42" x14ac:dyDescent="0.25">
      <c r="A5877" s="2" t="s">
        <v>77297</v>
      </c>
      <c r="B5877" t="str">
        <f>VLOOKUP(VALUE(A5877),sku,2,FALSE)</f>
        <v>6017865-disp-ecg-wires-x-ray-d-type-3-leads-w-electrodes-iec</v>
      </c>
      <c r="C5877" t="s">
        <v>77289</v>
      </c>
      <c r="E5877" t="s">
        <v>77298</v>
      </c>
      <c r="O5877" t="s">
        <v>77299</v>
      </c>
      <c r="Z5877" t="s">
        <v>47431</v>
      </c>
      <c r="AB5877" t="s">
        <v>47431</v>
      </c>
      <c r="AC5877" t="s">
        <v>77298</v>
      </c>
      <c r="AD5877" t="s">
        <v>47432</v>
      </c>
      <c r="AL5877" t="s">
        <v>77297</v>
      </c>
      <c r="AM5877" t="s">
        <v>77289</v>
      </c>
      <c r="AN5877" t="s">
        <v>77300</v>
      </c>
      <c r="AO5877" t="s">
        <v>77300</v>
      </c>
      <c r="AP5877" t="s">
        <v>276</v>
      </c>
    </row>
    <row r="5878" spans="1:42" x14ac:dyDescent="0.25">
      <c r="A5878" s="2" t="s">
        <v>77301</v>
      </c>
      <c r="B5878" t="str">
        <f>VLOOKUP(VALUE(A5878),sku,2,FALSE)</f>
        <v>6017866-disp-ecg-wires-x-ray-d-type-5-leads-w-electrodes-aha</v>
      </c>
      <c r="C5878" t="s">
        <v>77302</v>
      </c>
      <c r="E5878" t="s">
        <v>77303</v>
      </c>
      <c r="O5878" t="s">
        <v>77304</v>
      </c>
      <c r="Z5878" t="s">
        <v>47431</v>
      </c>
      <c r="AB5878" t="s">
        <v>47431</v>
      </c>
      <c r="AC5878" t="s">
        <v>77303</v>
      </c>
      <c r="AD5878" t="s">
        <v>47432</v>
      </c>
      <c r="AL5878" t="s">
        <v>77301</v>
      </c>
      <c r="AM5878" t="s">
        <v>77302</v>
      </c>
      <c r="AN5878" t="s">
        <v>77305</v>
      </c>
      <c r="AO5878" t="s">
        <v>77305</v>
      </c>
      <c r="AP5878" t="s">
        <v>276</v>
      </c>
    </row>
    <row r="5879" spans="1:42" x14ac:dyDescent="0.25">
      <c r="A5879" s="2" t="s">
        <v>77306</v>
      </c>
      <c r="B5879" t="str">
        <f>VLOOKUP(VALUE(A5879),sku,2,FALSE)</f>
        <v>6017867-disp-ecg-wires-x-ray-d-type-5-leads-w-electrodes-iec</v>
      </c>
      <c r="C5879" t="s">
        <v>77307</v>
      </c>
      <c r="E5879" t="s">
        <v>77308</v>
      </c>
      <c r="O5879" t="s">
        <v>77309</v>
      </c>
      <c r="X5879" t="s">
        <v>47432</v>
      </c>
      <c r="Y5879" t="s">
        <v>59736</v>
      </c>
      <c r="Z5879" t="s">
        <v>47431</v>
      </c>
      <c r="AA5879" t="s">
        <v>47429</v>
      </c>
      <c r="AB5879" t="s">
        <v>47431</v>
      </c>
      <c r="AC5879" t="s">
        <v>77308</v>
      </c>
      <c r="AD5879" t="s">
        <v>59737</v>
      </c>
      <c r="AL5879" t="s">
        <v>77306</v>
      </c>
      <c r="AM5879" t="s">
        <v>77307</v>
      </c>
      <c r="AN5879" t="s">
        <v>77310</v>
      </c>
      <c r="AO5879" t="s">
        <v>77310</v>
      </c>
      <c r="AP5879" t="s">
        <v>276</v>
      </c>
    </row>
    <row r="5880" spans="1:42" x14ac:dyDescent="0.25">
      <c r="A5880" s="2" t="s">
        <v>77311</v>
      </c>
      <c r="B5880" t="str">
        <f>VLOOKUP(VALUE(A5880),sku,2,FALSE)</f>
        <v>6017868-disp-ecg-wires-x-ray-d-type-5-leads-w-electrodes-aha</v>
      </c>
      <c r="C5880" t="s">
        <v>77302</v>
      </c>
      <c r="E5880" t="s">
        <v>77312</v>
      </c>
      <c r="O5880" t="s">
        <v>77313</v>
      </c>
      <c r="Z5880" t="s">
        <v>47431</v>
      </c>
      <c r="AB5880" t="s">
        <v>47431</v>
      </c>
      <c r="AC5880" t="s">
        <v>77312</v>
      </c>
      <c r="AD5880" t="s">
        <v>47432</v>
      </c>
      <c r="AL5880" t="s">
        <v>77311</v>
      </c>
      <c r="AM5880" t="s">
        <v>77302</v>
      </c>
      <c r="AN5880" t="s">
        <v>77314</v>
      </c>
      <c r="AO5880" t="s">
        <v>77314</v>
      </c>
      <c r="AP5880" t="s">
        <v>276</v>
      </c>
    </row>
    <row r="5881" spans="1:42" x14ac:dyDescent="0.25">
      <c r="A5881" s="2" t="s">
        <v>77315</v>
      </c>
      <c r="B5881" t="str">
        <f>VLOOKUP(VALUE(A5881),sku,2,FALSE)</f>
        <v>6017869-disp-ecg-wires-x-ray-d-type-5-leads-w-electrodes-iec</v>
      </c>
      <c r="C5881" t="s">
        <v>77307</v>
      </c>
      <c r="E5881" t="s">
        <v>77316</v>
      </c>
      <c r="O5881" t="s">
        <v>77317</v>
      </c>
      <c r="Z5881" t="s">
        <v>47431</v>
      </c>
      <c r="AB5881" t="s">
        <v>47431</v>
      </c>
      <c r="AC5881" t="s">
        <v>77316</v>
      </c>
      <c r="AD5881" t="s">
        <v>47432</v>
      </c>
      <c r="AL5881" t="s">
        <v>77315</v>
      </c>
      <c r="AM5881" t="s">
        <v>77307</v>
      </c>
      <c r="AN5881" t="s">
        <v>77318</v>
      </c>
      <c r="AO5881" t="s">
        <v>77318</v>
      </c>
      <c r="AP5881" t="s">
        <v>276</v>
      </c>
    </row>
    <row r="5882" spans="1:42" x14ac:dyDescent="0.25">
      <c r="A5882" s="2" t="s">
        <v>77319</v>
      </c>
      <c r="B5882" t="str">
        <f>VLOOKUP(VALUE(A5882),sku,2,FALSE)</f>
        <v>6017900-patient-cable-comp-w-ge-marquette-10-leads-aha</v>
      </c>
      <c r="C5882" t="s">
        <v>77320</v>
      </c>
      <c r="E5882" t="s">
        <v>77321</v>
      </c>
      <c r="O5882" t="s">
        <v>77322</v>
      </c>
      <c r="Z5882" t="s">
        <v>47431</v>
      </c>
      <c r="AB5882" t="s">
        <v>47431</v>
      </c>
      <c r="AC5882" t="s">
        <v>77321</v>
      </c>
      <c r="AD5882" t="s">
        <v>47432</v>
      </c>
      <c r="AI5882" t="s">
        <v>62460</v>
      </c>
      <c r="AL5882" t="s">
        <v>77319</v>
      </c>
      <c r="AM5882" t="s">
        <v>77323</v>
      </c>
      <c r="AN5882" t="s">
        <v>77324</v>
      </c>
      <c r="AO5882" t="s">
        <v>77324</v>
      </c>
      <c r="AP5882" t="s">
        <v>10135</v>
      </c>
    </row>
    <row r="5883" spans="1:42" x14ac:dyDescent="0.25">
      <c r="A5883" s="2" t="s">
        <v>77325</v>
      </c>
      <c r="B5883" t="str">
        <f>VLOOKUP(VALUE(A5883),sku,2,FALSE)</f>
        <v>6017901-patient-cable-comp-w-ge-marquette-10-leads-iec</v>
      </c>
      <c r="C5883" t="s">
        <v>77326</v>
      </c>
      <c r="E5883" t="s">
        <v>77327</v>
      </c>
      <c r="O5883" t="s">
        <v>77328</v>
      </c>
      <c r="X5883" t="s">
        <v>47432</v>
      </c>
      <c r="Y5883" t="s">
        <v>47432</v>
      </c>
      <c r="Z5883" t="s">
        <v>47431</v>
      </c>
      <c r="AA5883" t="s">
        <v>47574</v>
      </c>
      <c r="AB5883" t="s">
        <v>47431</v>
      </c>
      <c r="AC5883" t="s">
        <v>77327</v>
      </c>
      <c r="AD5883" t="s">
        <v>47432</v>
      </c>
      <c r="AI5883" t="s">
        <v>62460</v>
      </c>
      <c r="AL5883" t="s">
        <v>77325</v>
      </c>
      <c r="AM5883" t="s">
        <v>77323</v>
      </c>
      <c r="AN5883" t="s">
        <v>77329</v>
      </c>
      <c r="AO5883" t="s">
        <v>77329</v>
      </c>
      <c r="AP5883" t="s">
        <v>10135</v>
      </c>
    </row>
    <row r="5884" spans="1:42" x14ac:dyDescent="0.25">
      <c r="A5884" s="2" t="s">
        <v>77330</v>
      </c>
      <c r="B5884" t="str">
        <f>VLOOKUP(VALUE(A5884),sku,2,FALSE)</f>
        <v>6017902-patient-cable-comp-w-ge-hellige-10-leads-aha</v>
      </c>
      <c r="C5884" t="s">
        <v>77331</v>
      </c>
      <c r="E5884" t="s">
        <v>77332</v>
      </c>
      <c r="O5884" t="s">
        <v>77333</v>
      </c>
      <c r="Z5884" t="s">
        <v>47431</v>
      </c>
      <c r="AB5884" t="s">
        <v>47431</v>
      </c>
      <c r="AC5884" t="s">
        <v>77332</v>
      </c>
      <c r="AD5884" t="s">
        <v>47432</v>
      </c>
      <c r="AI5884" t="s">
        <v>62460</v>
      </c>
      <c r="AL5884" t="s">
        <v>77330</v>
      </c>
      <c r="AM5884" t="s">
        <v>77334</v>
      </c>
      <c r="AN5884" t="s">
        <v>77335</v>
      </c>
      <c r="AO5884" t="s">
        <v>77335</v>
      </c>
      <c r="AP5884" t="s">
        <v>10135</v>
      </c>
    </row>
    <row r="5885" spans="1:42" x14ac:dyDescent="0.25">
      <c r="A5885" s="2" t="s">
        <v>77336</v>
      </c>
      <c r="B5885" t="str">
        <f>VLOOKUP(VALUE(A5885),sku,2,FALSE)</f>
        <v>6017903-patient-cable-comp-w-ge-hellige-10-leads-iec</v>
      </c>
      <c r="C5885" t="s">
        <v>77337</v>
      </c>
      <c r="E5885" t="s">
        <v>77338</v>
      </c>
      <c r="O5885" t="s">
        <v>77339</v>
      </c>
      <c r="Z5885" t="s">
        <v>47431</v>
      </c>
      <c r="AB5885" t="s">
        <v>47431</v>
      </c>
      <c r="AC5885" t="s">
        <v>77338</v>
      </c>
      <c r="AD5885" t="s">
        <v>47432</v>
      </c>
      <c r="AI5885" t="s">
        <v>62460</v>
      </c>
      <c r="AL5885" t="s">
        <v>77336</v>
      </c>
      <c r="AM5885" t="s">
        <v>77334</v>
      </c>
      <c r="AN5885" t="s">
        <v>77340</v>
      </c>
      <c r="AO5885" t="s">
        <v>77340</v>
      </c>
      <c r="AP5885" t="s">
        <v>10135</v>
      </c>
    </row>
    <row r="5886" spans="1:42" x14ac:dyDescent="0.25">
      <c r="A5886" s="2" t="s">
        <v>77341</v>
      </c>
      <c r="B5886" t="str">
        <f>VLOOKUP(VALUE(A5886),sku,2,FALSE)</f>
        <v>6017904-patient-cable-comp-w-ge-hellige-10-leads-aha</v>
      </c>
      <c r="C5886" t="s">
        <v>77331</v>
      </c>
      <c r="E5886" t="s">
        <v>77342</v>
      </c>
      <c r="O5886" t="s">
        <v>77343</v>
      </c>
      <c r="Z5886" t="s">
        <v>47431</v>
      </c>
      <c r="AB5886" t="s">
        <v>47431</v>
      </c>
      <c r="AC5886" t="s">
        <v>77342</v>
      </c>
      <c r="AD5886" t="s">
        <v>47432</v>
      </c>
      <c r="AI5886" t="s">
        <v>62460</v>
      </c>
      <c r="AL5886" t="s">
        <v>77341</v>
      </c>
      <c r="AM5886" t="s">
        <v>77334</v>
      </c>
      <c r="AN5886" t="s">
        <v>77335</v>
      </c>
      <c r="AO5886" t="s">
        <v>77335</v>
      </c>
      <c r="AP5886" t="s">
        <v>10135</v>
      </c>
    </row>
    <row r="5887" spans="1:42" x14ac:dyDescent="0.25">
      <c r="A5887" s="2" t="s">
        <v>77344</v>
      </c>
      <c r="B5887" t="str">
        <f>VLOOKUP(VALUE(A5887),sku,2,FALSE)</f>
        <v>6017905-patient-cable-comp-w-ge-hellige-10-leads-iec</v>
      </c>
      <c r="C5887" t="s">
        <v>77337</v>
      </c>
      <c r="E5887" t="s">
        <v>77345</v>
      </c>
      <c r="O5887" t="s">
        <v>77346</v>
      </c>
      <c r="X5887" t="s">
        <v>47432</v>
      </c>
      <c r="Y5887" t="s">
        <v>47432</v>
      </c>
      <c r="Z5887" t="s">
        <v>47431</v>
      </c>
      <c r="AA5887" t="s">
        <v>47574</v>
      </c>
      <c r="AB5887" t="s">
        <v>47431</v>
      </c>
      <c r="AC5887" t="s">
        <v>77345</v>
      </c>
      <c r="AD5887" t="s">
        <v>47432</v>
      </c>
      <c r="AI5887" t="s">
        <v>62460</v>
      </c>
      <c r="AL5887" t="s">
        <v>77344</v>
      </c>
      <c r="AM5887" t="s">
        <v>77334</v>
      </c>
      <c r="AN5887" t="s">
        <v>77340</v>
      </c>
      <c r="AO5887" t="s">
        <v>77340</v>
      </c>
      <c r="AP5887" t="s">
        <v>10135</v>
      </c>
    </row>
    <row r="5888" spans="1:42" x14ac:dyDescent="0.25">
      <c r="A5888" s="2" t="s">
        <v>77347</v>
      </c>
      <c r="B5888" t="str">
        <f>VLOOKUP(VALUE(A5888),sku,2,FALSE)</f>
        <v>6017906-patient-cable-comp-w-philips-10-leads-aha</v>
      </c>
      <c r="C5888" t="s">
        <v>77348</v>
      </c>
      <c r="E5888" t="s">
        <v>77349</v>
      </c>
      <c r="O5888" t="s">
        <v>77350</v>
      </c>
      <c r="Z5888" t="s">
        <v>47431</v>
      </c>
      <c r="AB5888" t="s">
        <v>47431</v>
      </c>
      <c r="AC5888" t="s">
        <v>77349</v>
      </c>
      <c r="AD5888" t="s">
        <v>47432</v>
      </c>
      <c r="AI5888" t="s">
        <v>62460</v>
      </c>
      <c r="AL5888" t="s">
        <v>77347</v>
      </c>
      <c r="AM5888" t="s">
        <v>77351</v>
      </c>
      <c r="AN5888" t="s">
        <v>77352</v>
      </c>
      <c r="AO5888" t="s">
        <v>77352</v>
      </c>
      <c r="AP5888" t="s">
        <v>10135</v>
      </c>
    </row>
    <row r="5889" spans="1:42" x14ac:dyDescent="0.25">
      <c r="A5889" s="2" t="s">
        <v>77353</v>
      </c>
      <c r="B5889" t="str">
        <f>VLOOKUP(VALUE(A5889),sku,2,FALSE)</f>
        <v>6017907-patient-cable-comp-w-philips-10-leads-iec</v>
      </c>
      <c r="C5889" t="s">
        <v>77354</v>
      </c>
      <c r="E5889" t="s">
        <v>77355</v>
      </c>
      <c r="O5889" t="s">
        <v>77356</v>
      </c>
      <c r="Z5889" t="s">
        <v>47431</v>
      </c>
      <c r="AB5889" t="s">
        <v>47431</v>
      </c>
      <c r="AC5889" t="s">
        <v>77355</v>
      </c>
      <c r="AD5889" t="s">
        <v>47432</v>
      </c>
      <c r="AI5889" t="s">
        <v>62460</v>
      </c>
      <c r="AL5889" t="s">
        <v>77353</v>
      </c>
      <c r="AM5889" t="s">
        <v>77351</v>
      </c>
      <c r="AN5889" t="s">
        <v>77357</v>
      </c>
      <c r="AO5889" t="s">
        <v>77357</v>
      </c>
      <c r="AP5889" t="s">
        <v>10135</v>
      </c>
    </row>
    <row r="5890" spans="1:42" x14ac:dyDescent="0.25">
      <c r="A5890" s="2" t="s">
        <v>77358</v>
      </c>
      <c r="B5890" t="str">
        <f>VLOOKUP(VALUE(A5890),sku,2,FALSE)</f>
        <v>6017908-patient-cable-comp-w-philips-10-leads-aha</v>
      </c>
      <c r="C5890" t="s">
        <v>77348</v>
      </c>
      <c r="E5890" t="s">
        <v>77359</v>
      </c>
      <c r="O5890" t="s">
        <v>77360</v>
      </c>
      <c r="Z5890" t="s">
        <v>47431</v>
      </c>
      <c r="AB5890" t="s">
        <v>47431</v>
      </c>
      <c r="AC5890" t="s">
        <v>77359</v>
      </c>
      <c r="AD5890" t="s">
        <v>47432</v>
      </c>
      <c r="AI5890" t="s">
        <v>62460</v>
      </c>
      <c r="AL5890" t="s">
        <v>77358</v>
      </c>
      <c r="AM5890" t="s">
        <v>77351</v>
      </c>
      <c r="AN5890" t="s">
        <v>77352</v>
      </c>
      <c r="AO5890" t="s">
        <v>77352</v>
      </c>
      <c r="AP5890" t="s">
        <v>10135</v>
      </c>
    </row>
    <row r="5891" spans="1:42" x14ac:dyDescent="0.25">
      <c r="A5891" s="2" t="s">
        <v>77361</v>
      </c>
      <c r="B5891" t="str">
        <f>VLOOKUP(VALUE(A5891),sku,2,FALSE)</f>
        <v>6017909-patient-cable-comp-w-philips-10-leads-iec</v>
      </c>
      <c r="C5891" t="s">
        <v>77354</v>
      </c>
      <c r="E5891" t="s">
        <v>77362</v>
      </c>
      <c r="O5891" t="s">
        <v>77363</v>
      </c>
      <c r="X5891" t="s">
        <v>47432</v>
      </c>
      <c r="Y5891" t="s">
        <v>47432</v>
      </c>
      <c r="Z5891" t="s">
        <v>47431</v>
      </c>
      <c r="AA5891" t="s">
        <v>47574</v>
      </c>
      <c r="AB5891" t="s">
        <v>47431</v>
      </c>
      <c r="AC5891" t="s">
        <v>77362</v>
      </c>
      <c r="AD5891" t="s">
        <v>47432</v>
      </c>
      <c r="AI5891" t="s">
        <v>62460</v>
      </c>
      <c r="AL5891" t="s">
        <v>77361</v>
      </c>
      <c r="AM5891" t="s">
        <v>77351</v>
      </c>
      <c r="AN5891" t="s">
        <v>77357</v>
      </c>
      <c r="AO5891" t="s">
        <v>77357</v>
      </c>
      <c r="AP5891" t="s">
        <v>10135</v>
      </c>
    </row>
    <row r="5892" spans="1:42" x14ac:dyDescent="0.25">
      <c r="A5892" s="2" t="s">
        <v>77364</v>
      </c>
      <c r="B5892" t="str">
        <f>VLOOKUP(VALUE(A5892),sku,2,FALSE)</f>
        <v>6017910-patient-cable-comp-w-nihon-kohden-10-leads-aha</v>
      </c>
      <c r="C5892" t="s">
        <v>77365</v>
      </c>
      <c r="E5892" t="s">
        <v>77366</v>
      </c>
      <c r="O5892" t="s">
        <v>77367</v>
      </c>
      <c r="Z5892" t="s">
        <v>47431</v>
      </c>
      <c r="AB5892" t="s">
        <v>47431</v>
      </c>
      <c r="AC5892" t="s">
        <v>77366</v>
      </c>
      <c r="AD5892" t="s">
        <v>47432</v>
      </c>
      <c r="AI5892" t="s">
        <v>62460</v>
      </c>
      <c r="AL5892" t="s">
        <v>77364</v>
      </c>
      <c r="AM5892" t="s">
        <v>77368</v>
      </c>
      <c r="AN5892" t="s">
        <v>77369</v>
      </c>
      <c r="AO5892" t="s">
        <v>77369</v>
      </c>
      <c r="AP5892" t="s">
        <v>10135</v>
      </c>
    </row>
    <row r="5893" spans="1:42" x14ac:dyDescent="0.25">
      <c r="A5893" s="2" t="s">
        <v>77370</v>
      </c>
      <c r="B5893" t="str">
        <f>VLOOKUP(VALUE(A5893),sku,2,FALSE)</f>
        <v>6017911-patient-cable-comp-w-nihon-kohden-10-leads-iec</v>
      </c>
      <c r="C5893" t="s">
        <v>77371</v>
      </c>
      <c r="E5893" t="s">
        <v>77372</v>
      </c>
      <c r="O5893" t="s">
        <v>77373</v>
      </c>
      <c r="X5893" t="s">
        <v>47432</v>
      </c>
      <c r="Y5893" t="s">
        <v>47432</v>
      </c>
      <c r="Z5893" t="s">
        <v>47431</v>
      </c>
      <c r="AA5893" t="s">
        <v>47574</v>
      </c>
      <c r="AB5893" t="s">
        <v>47431</v>
      </c>
      <c r="AC5893" t="s">
        <v>77372</v>
      </c>
      <c r="AD5893" t="s">
        <v>47432</v>
      </c>
      <c r="AI5893" t="s">
        <v>62460</v>
      </c>
      <c r="AL5893" t="s">
        <v>77370</v>
      </c>
      <c r="AM5893" t="s">
        <v>77368</v>
      </c>
      <c r="AN5893" t="s">
        <v>77374</v>
      </c>
      <c r="AO5893" t="s">
        <v>77374</v>
      </c>
      <c r="AP5893" t="s">
        <v>10135</v>
      </c>
    </row>
    <row r="5894" spans="1:42" x14ac:dyDescent="0.25">
      <c r="A5894" s="2" t="s">
        <v>77375</v>
      </c>
      <c r="B5894" t="str">
        <f>VLOOKUP(VALUE(A5894),sku,2,FALSE)</f>
        <v>6017912-patient-cable-comp-w-nihon-kohden-10-leads-aha</v>
      </c>
      <c r="C5894" t="s">
        <v>77365</v>
      </c>
      <c r="E5894" t="s">
        <v>77376</v>
      </c>
      <c r="O5894" t="s">
        <v>77377</v>
      </c>
      <c r="Z5894" t="s">
        <v>47431</v>
      </c>
      <c r="AB5894" t="s">
        <v>47431</v>
      </c>
      <c r="AC5894" t="s">
        <v>77376</v>
      </c>
      <c r="AD5894" t="s">
        <v>47432</v>
      </c>
      <c r="AI5894" t="s">
        <v>62460</v>
      </c>
      <c r="AL5894" t="s">
        <v>77375</v>
      </c>
      <c r="AM5894" t="s">
        <v>77368</v>
      </c>
      <c r="AN5894" t="s">
        <v>77369</v>
      </c>
      <c r="AO5894" t="s">
        <v>77369</v>
      </c>
      <c r="AP5894" t="s">
        <v>10135</v>
      </c>
    </row>
    <row r="5895" spans="1:42" x14ac:dyDescent="0.25">
      <c r="A5895" s="2" t="s">
        <v>77378</v>
      </c>
      <c r="B5895" t="str">
        <f>VLOOKUP(VALUE(A5895),sku,2,FALSE)</f>
        <v>6017913-patient-cable-comp-w-nihon-kohden-10-leads-iec</v>
      </c>
      <c r="C5895" t="s">
        <v>77371</v>
      </c>
      <c r="E5895" t="s">
        <v>77379</v>
      </c>
      <c r="O5895" t="s">
        <v>77380</v>
      </c>
      <c r="Z5895" t="s">
        <v>47431</v>
      </c>
      <c r="AB5895" t="s">
        <v>47431</v>
      </c>
      <c r="AC5895" t="s">
        <v>77379</v>
      </c>
      <c r="AD5895" t="s">
        <v>47432</v>
      </c>
      <c r="AI5895" t="s">
        <v>62460</v>
      </c>
      <c r="AL5895" t="s">
        <v>77378</v>
      </c>
      <c r="AM5895" t="s">
        <v>77368</v>
      </c>
      <c r="AN5895" t="s">
        <v>77374</v>
      </c>
      <c r="AO5895" t="s">
        <v>77374</v>
      </c>
      <c r="AP5895" t="s">
        <v>10135</v>
      </c>
    </row>
    <row r="5896" spans="1:42" x14ac:dyDescent="0.25">
      <c r="A5896" s="2" t="s">
        <v>77381</v>
      </c>
      <c r="B5896" t="str">
        <f>VLOOKUP(VALUE(A5896),sku,2,FALSE)</f>
        <v>6017914-patient-cable-comp-w-nihon-kohden-10-leads-aha</v>
      </c>
      <c r="C5896" t="s">
        <v>77382</v>
      </c>
      <c r="E5896" t="s">
        <v>77383</v>
      </c>
      <c r="O5896" t="s">
        <v>77384</v>
      </c>
      <c r="Z5896" t="s">
        <v>47431</v>
      </c>
      <c r="AB5896" t="s">
        <v>47431</v>
      </c>
      <c r="AC5896" t="s">
        <v>77383</v>
      </c>
      <c r="AD5896" t="s">
        <v>47432</v>
      </c>
      <c r="AI5896" t="s">
        <v>62460</v>
      </c>
      <c r="AL5896" t="s">
        <v>77381</v>
      </c>
      <c r="AM5896" t="s">
        <v>77368</v>
      </c>
      <c r="AN5896" t="s">
        <v>77385</v>
      </c>
      <c r="AO5896" t="s">
        <v>77385</v>
      </c>
      <c r="AP5896" t="s">
        <v>10135</v>
      </c>
    </row>
    <row r="5897" spans="1:42" x14ac:dyDescent="0.25">
      <c r="A5897" s="2" t="s">
        <v>77386</v>
      </c>
      <c r="B5897" t="str">
        <f>VLOOKUP(VALUE(A5897),sku,2,FALSE)</f>
        <v>6017915-patient-cable-comp-w-nihon-kohden-10-leads-iec</v>
      </c>
      <c r="C5897" t="s">
        <v>77387</v>
      </c>
      <c r="E5897" t="s">
        <v>77388</v>
      </c>
      <c r="O5897" t="s">
        <v>77389</v>
      </c>
      <c r="Z5897" t="s">
        <v>47431</v>
      </c>
      <c r="AB5897" t="s">
        <v>47431</v>
      </c>
      <c r="AC5897" t="s">
        <v>77388</v>
      </c>
      <c r="AD5897" t="s">
        <v>47432</v>
      </c>
      <c r="AI5897" t="s">
        <v>62460</v>
      </c>
      <c r="AL5897" t="s">
        <v>77386</v>
      </c>
      <c r="AM5897" t="s">
        <v>77368</v>
      </c>
      <c r="AN5897" t="s">
        <v>77390</v>
      </c>
      <c r="AO5897" t="s">
        <v>77390</v>
      </c>
      <c r="AP5897" t="s">
        <v>10135</v>
      </c>
    </row>
    <row r="5898" spans="1:42" x14ac:dyDescent="0.25">
      <c r="A5898" s="2" t="s">
        <v>77391</v>
      </c>
      <c r="B5898" t="str">
        <f>VLOOKUP(VALUE(A5898),sku,2,FALSE)</f>
        <v>6017916-patient-cable-comp-w-nihon-kohden-10-leads-aha</v>
      </c>
      <c r="C5898" t="s">
        <v>77382</v>
      </c>
      <c r="E5898" t="s">
        <v>77392</v>
      </c>
      <c r="O5898" t="s">
        <v>77393</v>
      </c>
      <c r="Z5898" t="s">
        <v>47431</v>
      </c>
      <c r="AB5898" t="s">
        <v>47431</v>
      </c>
      <c r="AC5898" t="s">
        <v>77392</v>
      </c>
      <c r="AD5898" t="s">
        <v>47432</v>
      </c>
      <c r="AI5898" t="s">
        <v>62460</v>
      </c>
      <c r="AL5898" t="s">
        <v>77391</v>
      </c>
      <c r="AM5898" t="s">
        <v>77368</v>
      </c>
      <c r="AN5898" t="s">
        <v>77385</v>
      </c>
      <c r="AO5898" t="s">
        <v>77385</v>
      </c>
      <c r="AP5898" t="s">
        <v>10135</v>
      </c>
    </row>
    <row r="5899" spans="1:42" x14ac:dyDescent="0.25">
      <c r="A5899" s="2" t="s">
        <v>77394</v>
      </c>
      <c r="B5899" t="str">
        <f>VLOOKUP(VALUE(A5899),sku,2,FALSE)</f>
        <v>6017917-patient-cable-comp-w-nihon-kohden-10-leads-iec</v>
      </c>
      <c r="C5899" t="s">
        <v>77387</v>
      </c>
      <c r="E5899" t="s">
        <v>77395</v>
      </c>
      <c r="O5899" t="s">
        <v>77396</v>
      </c>
      <c r="Z5899" t="s">
        <v>47431</v>
      </c>
      <c r="AB5899" t="s">
        <v>47431</v>
      </c>
      <c r="AC5899" t="s">
        <v>77395</v>
      </c>
      <c r="AD5899" t="s">
        <v>47432</v>
      </c>
      <c r="AI5899" t="s">
        <v>62460</v>
      </c>
      <c r="AL5899" t="s">
        <v>77394</v>
      </c>
      <c r="AM5899" t="s">
        <v>77368</v>
      </c>
      <c r="AN5899" t="s">
        <v>77390</v>
      </c>
      <c r="AO5899" t="s">
        <v>77390</v>
      </c>
      <c r="AP5899" t="s">
        <v>10135</v>
      </c>
    </row>
    <row r="5900" spans="1:42" x14ac:dyDescent="0.25">
      <c r="A5900" s="2" t="s">
        <v>77397</v>
      </c>
      <c r="B5900" t="str">
        <f>VLOOKUP(VALUE(A5900),sku,2,FALSE)</f>
        <v>6017918-patient-cable-comp-w-schiller-10-leads-aha</v>
      </c>
      <c r="C5900" t="s">
        <v>77398</v>
      </c>
      <c r="E5900" t="s">
        <v>77399</v>
      </c>
      <c r="O5900" t="s">
        <v>77400</v>
      </c>
      <c r="Z5900" t="s">
        <v>47431</v>
      </c>
      <c r="AB5900" t="s">
        <v>47431</v>
      </c>
      <c r="AC5900" t="s">
        <v>77399</v>
      </c>
      <c r="AD5900" t="s">
        <v>47432</v>
      </c>
      <c r="AI5900" t="s">
        <v>62460</v>
      </c>
      <c r="AL5900" t="s">
        <v>77397</v>
      </c>
      <c r="AM5900" t="s">
        <v>77401</v>
      </c>
      <c r="AN5900" t="s">
        <v>77402</v>
      </c>
      <c r="AO5900" t="s">
        <v>77402</v>
      </c>
      <c r="AP5900" t="s">
        <v>10135</v>
      </c>
    </row>
    <row r="5901" spans="1:42" x14ac:dyDescent="0.25">
      <c r="A5901" s="2" t="s">
        <v>77403</v>
      </c>
      <c r="B5901" t="str">
        <f>VLOOKUP(VALUE(A5901),sku,2,FALSE)</f>
        <v>6017919-patient-cable-comp-w-schiller-10-leads-iec</v>
      </c>
      <c r="C5901" t="s">
        <v>77404</v>
      </c>
      <c r="E5901" t="s">
        <v>77405</v>
      </c>
      <c r="O5901" t="s">
        <v>77406</v>
      </c>
      <c r="X5901" t="s">
        <v>47432</v>
      </c>
      <c r="Y5901" t="s">
        <v>47432</v>
      </c>
      <c r="Z5901" t="s">
        <v>47431</v>
      </c>
      <c r="AA5901" t="s">
        <v>47574</v>
      </c>
      <c r="AB5901" t="s">
        <v>47431</v>
      </c>
      <c r="AC5901" t="s">
        <v>77405</v>
      </c>
      <c r="AD5901" t="s">
        <v>47432</v>
      </c>
      <c r="AI5901" t="s">
        <v>62460</v>
      </c>
      <c r="AL5901" t="s">
        <v>77403</v>
      </c>
      <c r="AM5901" t="s">
        <v>77401</v>
      </c>
      <c r="AN5901" t="s">
        <v>77407</v>
      </c>
      <c r="AO5901" t="s">
        <v>77407</v>
      </c>
      <c r="AP5901" t="s">
        <v>10135</v>
      </c>
    </row>
    <row r="5902" spans="1:42" x14ac:dyDescent="0.25">
      <c r="A5902" s="2" t="s">
        <v>77408</v>
      </c>
      <c r="B5902" t="str">
        <f>VLOOKUP(VALUE(A5902),sku,2,FALSE)</f>
        <v>6017920-patient-cable-comp-w-schiller-10-leads-aha</v>
      </c>
      <c r="C5902" t="s">
        <v>77409</v>
      </c>
      <c r="E5902" t="s">
        <v>77410</v>
      </c>
      <c r="O5902" t="s">
        <v>77411</v>
      </c>
      <c r="Z5902" t="s">
        <v>47431</v>
      </c>
      <c r="AB5902" t="s">
        <v>47431</v>
      </c>
      <c r="AC5902" t="s">
        <v>77410</v>
      </c>
      <c r="AD5902" t="s">
        <v>47432</v>
      </c>
      <c r="AI5902" t="s">
        <v>62460</v>
      </c>
      <c r="AL5902" t="s">
        <v>77408</v>
      </c>
      <c r="AM5902" t="s">
        <v>77401</v>
      </c>
      <c r="AN5902" t="s">
        <v>77412</v>
      </c>
      <c r="AO5902" t="s">
        <v>77412</v>
      </c>
      <c r="AP5902" t="s">
        <v>10135</v>
      </c>
    </row>
    <row r="5903" spans="1:42" x14ac:dyDescent="0.25">
      <c r="A5903" s="2" t="s">
        <v>77413</v>
      </c>
      <c r="B5903" t="str">
        <f>VLOOKUP(VALUE(A5903),sku,2,FALSE)</f>
        <v>6017921-patient-cable-comp-w-schiller-10-leads-iec</v>
      </c>
      <c r="C5903" t="s">
        <v>77414</v>
      </c>
      <c r="E5903" t="s">
        <v>77415</v>
      </c>
      <c r="O5903" t="s">
        <v>77416</v>
      </c>
      <c r="X5903" t="s">
        <v>47432</v>
      </c>
      <c r="Y5903" t="s">
        <v>47432</v>
      </c>
      <c r="Z5903" t="s">
        <v>47431</v>
      </c>
      <c r="AA5903" t="s">
        <v>47574</v>
      </c>
      <c r="AB5903" t="s">
        <v>47431</v>
      </c>
      <c r="AC5903" t="s">
        <v>77415</v>
      </c>
      <c r="AD5903" t="s">
        <v>47432</v>
      </c>
      <c r="AI5903" t="s">
        <v>62460</v>
      </c>
      <c r="AL5903" t="s">
        <v>77413</v>
      </c>
      <c r="AM5903" t="s">
        <v>77401</v>
      </c>
      <c r="AN5903" t="s">
        <v>77417</v>
      </c>
      <c r="AO5903" t="s">
        <v>77417</v>
      </c>
      <c r="AP5903" t="s">
        <v>10135</v>
      </c>
    </row>
    <row r="5904" spans="1:42" x14ac:dyDescent="0.25">
      <c r="A5904" s="2" t="s">
        <v>77418</v>
      </c>
      <c r="B5904" t="str">
        <f>VLOOKUP(VALUE(A5904),sku,2,FALSE)</f>
        <v>6017922-patient-cable-comp-w-fukuda-10-leads-aha</v>
      </c>
      <c r="C5904" t="s">
        <v>77419</v>
      </c>
      <c r="E5904" t="s">
        <v>77420</v>
      </c>
      <c r="O5904" t="s">
        <v>77421</v>
      </c>
      <c r="Z5904" t="s">
        <v>47431</v>
      </c>
      <c r="AB5904" t="s">
        <v>47431</v>
      </c>
      <c r="AC5904" t="s">
        <v>77420</v>
      </c>
      <c r="AD5904" t="s">
        <v>47432</v>
      </c>
      <c r="AI5904" t="s">
        <v>62460</v>
      </c>
      <c r="AL5904" t="s">
        <v>77418</v>
      </c>
      <c r="AM5904" t="s">
        <v>77422</v>
      </c>
      <c r="AN5904" t="s">
        <v>77423</v>
      </c>
      <c r="AO5904" t="s">
        <v>77423</v>
      </c>
      <c r="AP5904" t="s">
        <v>10135</v>
      </c>
    </row>
    <row r="5905" spans="1:42" x14ac:dyDescent="0.25">
      <c r="A5905" s="2" t="s">
        <v>77424</v>
      </c>
      <c r="B5905" t="str">
        <f>VLOOKUP(VALUE(A5905),sku,2,FALSE)</f>
        <v>6017923-patient-cable-comp-w-fukuda-10-leads-iec</v>
      </c>
      <c r="C5905" t="s">
        <v>77425</v>
      </c>
      <c r="E5905" t="s">
        <v>77426</v>
      </c>
      <c r="O5905" t="s">
        <v>77427</v>
      </c>
      <c r="X5905" t="s">
        <v>47432</v>
      </c>
      <c r="Y5905" t="s">
        <v>47432</v>
      </c>
      <c r="Z5905" t="s">
        <v>47431</v>
      </c>
      <c r="AA5905" t="s">
        <v>47574</v>
      </c>
      <c r="AB5905" t="s">
        <v>47431</v>
      </c>
      <c r="AC5905" t="s">
        <v>77426</v>
      </c>
      <c r="AD5905" t="s">
        <v>47432</v>
      </c>
      <c r="AI5905" t="s">
        <v>62460</v>
      </c>
      <c r="AL5905" t="s">
        <v>77424</v>
      </c>
      <c r="AM5905" t="s">
        <v>77422</v>
      </c>
      <c r="AN5905" t="s">
        <v>77428</v>
      </c>
      <c r="AO5905" t="s">
        <v>77428</v>
      </c>
      <c r="AP5905" t="s">
        <v>10135</v>
      </c>
    </row>
    <row r="5906" spans="1:42" x14ac:dyDescent="0.25">
      <c r="A5906" s="2" t="s">
        <v>77429</v>
      </c>
      <c r="B5906" t="str">
        <f>VLOOKUP(VALUE(A5906),sku,2,FALSE)</f>
        <v>6017924-patient-cable-comp-w-fukuda-10-leads-aha</v>
      </c>
      <c r="C5906" t="s">
        <v>77419</v>
      </c>
      <c r="E5906" t="s">
        <v>77430</v>
      </c>
      <c r="O5906" t="s">
        <v>77431</v>
      </c>
      <c r="Z5906" t="s">
        <v>47431</v>
      </c>
      <c r="AB5906" t="s">
        <v>47431</v>
      </c>
      <c r="AC5906" t="s">
        <v>77430</v>
      </c>
      <c r="AD5906" t="s">
        <v>47432</v>
      </c>
      <c r="AI5906" t="s">
        <v>62460</v>
      </c>
      <c r="AL5906" t="s">
        <v>77429</v>
      </c>
      <c r="AM5906" t="s">
        <v>77422</v>
      </c>
      <c r="AN5906" t="s">
        <v>77423</v>
      </c>
      <c r="AO5906" t="s">
        <v>77423</v>
      </c>
      <c r="AP5906" t="s">
        <v>10135</v>
      </c>
    </row>
    <row r="5907" spans="1:42" x14ac:dyDescent="0.25">
      <c r="A5907" s="2" t="s">
        <v>77432</v>
      </c>
      <c r="B5907" t="str">
        <f>VLOOKUP(VALUE(A5907),sku,2,FALSE)</f>
        <v>6017925-patient-cable-comp-w-fukuda-10-leads-iec</v>
      </c>
      <c r="C5907" t="s">
        <v>77425</v>
      </c>
      <c r="E5907" t="s">
        <v>77433</v>
      </c>
      <c r="O5907" t="s">
        <v>77434</v>
      </c>
      <c r="Z5907" t="s">
        <v>47431</v>
      </c>
      <c r="AB5907" t="s">
        <v>47431</v>
      </c>
      <c r="AC5907" t="s">
        <v>77433</v>
      </c>
      <c r="AD5907" t="s">
        <v>47432</v>
      </c>
      <c r="AI5907" t="s">
        <v>62460</v>
      </c>
      <c r="AL5907" t="s">
        <v>77432</v>
      </c>
      <c r="AM5907" t="s">
        <v>77422</v>
      </c>
      <c r="AN5907" t="s">
        <v>77428</v>
      </c>
      <c r="AO5907" t="s">
        <v>77428</v>
      </c>
      <c r="AP5907" t="s">
        <v>10135</v>
      </c>
    </row>
    <row r="5908" spans="1:42" x14ac:dyDescent="0.25">
      <c r="A5908" s="2" t="s">
        <v>77435</v>
      </c>
      <c r="B5908" t="str">
        <f>VLOOKUP(VALUE(A5908),sku,2,FALSE)</f>
        <v>6017926-patient-cable-comp-w-fukuda-10-leads-aha</v>
      </c>
      <c r="C5908" t="s">
        <v>77436</v>
      </c>
      <c r="E5908" t="s">
        <v>77437</v>
      </c>
      <c r="O5908" t="s">
        <v>77438</v>
      </c>
      <c r="Z5908" t="s">
        <v>47431</v>
      </c>
      <c r="AB5908" t="s">
        <v>47431</v>
      </c>
      <c r="AC5908" t="s">
        <v>77437</v>
      </c>
      <c r="AD5908" t="s">
        <v>47432</v>
      </c>
      <c r="AI5908" t="s">
        <v>62460</v>
      </c>
      <c r="AL5908" t="s">
        <v>77435</v>
      </c>
      <c r="AM5908" t="s">
        <v>77422</v>
      </c>
      <c r="AN5908" t="s">
        <v>77439</v>
      </c>
      <c r="AO5908" t="s">
        <v>77439</v>
      </c>
      <c r="AP5908" t="s">
        <v>10135</v>
      </c>
    </row>
    <row r="5909" spans="1:42" x14ac:dyDescent="0.25">
      <c r="A5909" s="2" t="s">
        <v>77440</v>
      </c>
      <c r="B5909" t="str">
        <f>VLOOKUP(VALUE(A5909),sku,2,FALSE)</f>
        <v>6017927-patient-cable-comp-w-fukuda-10-leads-iec</v>
      </c>
      <c r="C5909" t="s">
        <v>77441</v>
      </c>
      <c r="E5909" t="s">
        <v>77442</v>
      </c>
      <c r="O5909" t="s">
        <v>77443</v>
      </c>
      <c r="X5909" t="s">
        <v>47432</v>
      </c>
      <c r="Y5909" t="s">
        <v>47432</v>
      </c>
      <c r="Z5909" t="s">
        <v>47431</v>
      </c>
      <c r="AA5909" t="s">
        <v>47574</v>
      </c>
      <c r="AB5909" t="s">
        <v>47431</v>
      </c>
      <c r="AC5909" t="s">
        <v>77442</v>
      </c>
      <c r="AD5909" t="s">
        <v>47432</v>
      </c>
      <c r="AI5909" t="s">
        <v>62460</v>
      </c>
      <c r="AL5909" t="s">
        <v>77440</v>
      </c>
      <c r="AM5909" t="s">
        <v>77422</v>
      </c>
      <c r="AN5909" t="s">
        <v>77444</v>
      </c>
      <c r="AO5909" t="s">
        <v>77444</v>
      </c>
      <c r="AP5909" t="s">
        <v>10135</v>
      </c>
    </row>
    <row r="5910" spans="1:42" x14ac:dyDescent="0.25">
      <c r="A5910" s="2" t="s">
        <v>77445</v>
      </c>
      <c r="B5910" t="str">
        <f>VLOOKUP(VALUE(A5910),sku,2,FALSE)</f>
        <v>6017928-patient-cable-comp-w-fukuda-10-leads-aha</v>
      </c>
      <c r="C5910" t="s">
        <v>77436</v>
      </c>
      <c r="E5910" t="s">
        <v>77446</v>
      </c>
      <c r="O5910" t="s">
        <v>77447</v>
      </c>
      <c r="Z5910" t="s">
        <v>47431</v>
      </c>
      <c r="AB5910" t="s">
        <v>47431</v>
      </c>
      <c r="AC5910" t="s">
        <v>77446</v>
      </c>
      <c r="AD5910" t="s">
        <v>47432</v>
      </c>
      <c r="AI5910" t="s">
        <v>62460</v>
      </c>
      <c r="AL5910" t="s">
        <v>77445</v>
      </c>
      <c r="AM5910" t="s">
        <v>77422</v>
      </c>
      <c r="AN5910" t="s">
        <v>77439</v>
      </c>
      <c r="AO5910" t="s">
        <v>77439</v>
      </c>
      <c r="AP5910" t="s">
        <v>10135</v>
      </c>
    </row>
    <row r="5911" spans="1:42" x14ac:dyDescent="0.25">
      <c r="A5911" s="2" t="s">
        <v>77448</v>
      </c>
      <c r="B5911" t="str">
        <f>VLOOKUP(VALUE(A5911),sku,2,FALSE)</f>
        <v>6017929-patient-cable-comp-w-fukuda-10-leads-iec</v>
      </c>
      <c r="C5911" t="s">
        <v>77441</v>
      </c>
      <c r="E5911" t="s">
        <v>77449</v>
      </c>
      <c r="O5911" t="s">
        <v>77450</v>
      </c>
      <c r="X5911" t="s">
        <v>47432</v>
      </c>
      <c r="Y5911" t="s">
        <v>47432</v>
      </c>
      <c r="Z5911" t="s">
        <v>47431</v>
      </c>
      <c r="AA5911" t="s">
        <v>47574</v>
      </c>
      <c r="AB5911" t="s">
        <v>47431</v>
      </c>
      <c r="AC5911" t="s">
        <v>77449</v>
      </c>
      <c r="AD5911" t="s">
        <v>47432</v>
      </c>
      <c r="AI5911" t="s">
        <v>62460</v>
      </c>
      <c r="AL5911" t="s">
        <v>77448</v>
      </c>
      <c r="AM5911" t="s">
        <v>77422</v>
      </c>
      <c r="AN5911" t="s">
        <v>77444</v>
      </c>
      <c r="AO5911" t="s">
        <v>77444</v>
      </c>
      <c r="AP5911" t="s">
        <v>10135</v>
      </c>
    </row>
    <row r="5912" spans="1:42" x14ac:dyDescent="0.25">
      <c r="A5912" s="2" t="s">
        <v>77451</v>
      </c>
      <c r="B5912" t="str">
        <f>VLOOKUP(VALUE(A5912),sku,2,FALSE)</f>
        <v>6017930-patient-cable-comp-w-burdick-10-leads-aha</v>
      </c>
      <c r="C5912" t="s">
        <v>77452</v>
      </c>
      <c r="E5912" t="s">
        <v>77453</v>
      </c>
      <c r="O5912" t="s">
        <v>77454</v>
      </c>
      <c r="Z5912" t="s">
        <v>47431</v>
      </c>
      <c r="AB5912" t="s">
        <v>47431</v>
      </c>
      <c r="AC5912" t="s">
        <v>77453</v>
      </c>
      <c r="AD5912" t="s">
        <v>47432</v>
      </c>
      <c r="AI5912" t="s">
        <v>62460</v>
      </c>
      <c r="AL5912" t="s">
        <v>77451</v>
      </c>
      <c r="AM5912" t="s">
        <v>77455</v>
      </c>
      <c r="AN5912" t="s">
        <v>77456</v>
      </c>
      <c r="AO5912" t="s">
        <v>77456</v>
      </c>
      <c r="AP5912" t="s">
        <v>10135</v>
      </c>
    </row>
    <row r="5913" spans="1:42" x14ac:dyDescent="0.25">
      <c r="A5913" s="2" t="s">
        <v>77457</v>
      </c>
      <c r="B5913" t="str">
        <f>VLOOKUP(VALUE(A5913),sku,2,FALSE)</f>
        <v>6017931-patient-cable-comp-w-burdick-10-leads-iec</v>
      </c>
      <c r="C5913" t="s">
        <v>77458</v>
      </c>
      <c r="E5913" t="s">
        <v>77459</v>
      </c>
      <c r="O5913" t="s">
        <v>77460</v>
      </c>
      <c r="X5913" t="s">
        <v>47432</v>
      </c>
      <c r="Y5913" t="s">
        <v>47432</v>
      </c>
      <c r="Z5913" t="s">
        <v>47431</v>
      </c>
      <c r="AA5913" t="s">
        <v>47574</v>
      </c>
      <c r="AB5913" t="s">
        <v>47431</v>
      </c>
      <c r="AC5913" t="s">
        <v>77459</v>
      </c>
      <c r="AD5913" t="s">
        <v>47432</v>
      </c>
      <c r="AI5913" t="s">
        <v>62460</v>
      </c>
      <c r="AL5913" t="s">
        <v>77457</v>
      </c>
      <c r="AM5913" t="s">
        <v>77455</v>
      </c>
      <c r="AN5913" t="s">
        <v>77461</v>
      </c>
      <c r="AO5913" t="s">
        <v>77461</v>
      </c>
      <c r="AP5913" t="s">
        <v>10135</v>
      </c>
    </row>
    <row r="5914" spans="1:42" x14ac:dyDescent="0.25">
      <c r="A5914" s="2" t="s">
        <v>77462</v>
      </c>
      <c r="B5914" t="str">
        <f>VLOOKUP(VALUE(A5914),sku,2,FALSE)</f>
        <v>6017932-patient-cable-comp-w-burdick-10-leads-aha</v>
      </c>
      <c r="C5914" t="s">
        <v>77452</v>
      </c>
      <c r="E5914" t="s">
        <v>77463</v>
      </c>
      <c r="O5914" t="s">
        <v>77464</v>
      </c>
      <c r="Z5914" t="s">
        <v>47431</v>
      </c>
      <c r="AB5914" t="s">
        <v>47431</v>
      </c>
      <c r="AC5914" t="s">
        <v>77463</v>
      </c>
      <c r="AD5914" t="s">
        <v>47432</v>
      </c>
      <c r="AI5914" t="s">
        <v>62460</v>
      </c>
      <c r="AL5914" t="s">
        <v>77462</v>
      </c>
      <c r="AM5914" t="s">
        <v>77455</v>
      </c>
      <c r="AN5914" t="s">
        <v>77456</v>
      </c>
      <c r="AO5914" t="s">
        <v>77456</v>
      </c>
      <c r="AP5914" t="s">
        <v>10135</v>
      </c>
    </row>
    <row r="5915" spans="1:42" x14ac:dyDescent="0.25">
      <c r="A5915" s="2" t="s">
        <v>77465</v>
      </c>
      <c r="B5915" t="str">
        <f>VLOOKUP(VALUE(A5915),sku,2,FALSE)</f>
        <v>6017933-patient-cable-comp-w-burdick-10-leads-iec</v>
      </c>
      <c r="C5915" t="s">
        <v>77458</v>
      </c>
      <c r="E5915" t="s">
        <v>77466</v>
      </c>
      <c r="O5915" t="s">
        <v>77467</v>
      </c>
      <c r="Z5915" t="s">
        <v>47431</v>
      </c>
      <c r="AB5915" t="s">
        <v>47431</v>
      </c>
      <c r="AC5915" t="s">
        <v>77466</v>
      </c>
      <c r="AD5915" t="s">
        <v>47432</v>
      </c>
      <c r="AI5915" t="s">
        <v>62460</v>
      </c>
      <c r="AL5915" t="s">
        <v>77465</v>
      </c>
      <c r="AM5915" t="s">
        <v>77455</v>
      </c>
      <c r="AN5915" t="s">
        <v>77461</v>
      </c>
      <c r="AO5915" t="s">
        <v>77461</v>
      </c>
      <c r="AP5915" t="s">
        <v>10135</v>
      </c>
    </row>
    <row r="5916" spans="1:42" x14ac:dyDescent="0.25">
      <c r="A5916" s="2" t="s">
        <v>77468</v>
      </c>
      <c r="B5916" t="str">
        <f>VLOOKUP(VALUE(A5916),sku,2,FALSE)</f>
        <v>6017934-patient-cable-comp-w-burdick-10-leads-aha</v>
      </c>
      <c r="C5916" t="s">
        <v>77469</v>
      </c>
      <c r="E5916" t="s">
        <v>77470</v>
      </c>
      <c r="O5916" t="s">
        <v>77471</v>
      </c>
      <c r="Z5916" t="s">
        <v>47431</v>
      </c>
      <c r="AB5916" t="s">
        <v>47431</v>
      </c>
      <c r="AC5916" t="s">
        <v>77470</v>
      </c>
      <c r="AD5916" t="s">
        <v>47432</v>
      </c>
      <c r="AI5916" t="s">
        <v>62460</v>
      </c>
      <c r="AL5916" t="s">
        <v>77468</v>
      </c>
      <c r="AM5916" t="s">
        <v>77455</v>
      </c>
      <c r="AN5916" t="s">
        <v>77472</v>
      </c>
      <c r="AO5916" t="s">
        <v>77472</v>
      </c>
      <c r="AP5916" t="s">
        <v>10135</v>
      </c>
    </row>
    <row r="5917" spans="1:42" x14ac:dyDescent="0.25">
      <c r="A5917" s="2" t="s">
        <v>77473</v>
      </c>
      <c r="B5917" t="str">
        <f>VLOOKUP(VALUE(A5917),sku,2,FALSE)</f>
        <v>6017935-patient-cable-comp-w-burdick-10-leads-iec</v>
      </c>
      <c r="C5917" t="s">
        <v>77474</v>
      </c>
      <c r="E5917" t="s">
        <v>77475</v>
      </c>
      <c r="O5917" t="s">
        <v>77476</v>
      </c>
      <c r="Z5917" t="s">
        <v>47431</v>
      </c>
      <c r="AB5917" t="s">
        <v>47431</v>
      </c>
      <c r="AC5917" t="s">
        <v>77475</v>
      </c>
      <c r="AD5917" t="s">
        <v>47432</v>
      </c>
      <c r="AI5917" t="s">
        <v>62460</v>
      </c>
      <c r="AL5917" t="s">
        <v>77473</v>
      </c>
      <c r="AM5917" t="s">
        <v>77455</v>
      </c>
      <c r="AN5917" t="s">
        <v>77477</v>
      </c>
      <c r="AO5917" t="s">
        <v>77477</v>
      </c>
      <c r="AP5917" t="s">
        <v>10135</v>
      </c>
    </row>
    <row r="5918" spans="1:42" x14ac:dyDescent="0.25">
      <c r="A5918" s="2" t="s">
        <v>77478</v>
      </c>
      <c r="B5918" t="str">
        <f>VLOOKUP(VALUE(A5918),sku,2,FALSE)</f>
        <v>6017936-patient-cable-comp-w-burdick-10-leads-aha</v>
      </c>
      <c r="C5918" t="s">
        <v>77469</v>
      </c>
      <c r="E5918" t="s">
        <v>77479</v>
      </c>
      <c r="O5918" t="s">
        <v>77480</v>
      </c>
      <c r="Z5918" t="s">
        <v>47431</v>
      </c>
      <c r="AB5918" t="s">
        <v>47431</v>
      </c>
      <c r="AC5918" t="s">
        <v>77479</v>
      </c>
      <c r="AD5918" t="s">
        <v>47432</v>
      </c>
      <c r="AI5918" t="s">
        <v>62460</v>
      </c>
      <c r="AL5918" t="s">
        <v>77478</v>
      </c>
      <c r="AM5918" t="s">
        <v>77455</v>
      </c>
      <c r="AN5918" t="s">
        <v>77472</v>
      </c>
      <c r="AO5918" t="s">
        <v>77472</v>
      </c>
      <c r="AP5918" t="s">
        <v>10135</v>
      </c>
    </row>
    <row r="5919" spans="1:42" x14ac:dyDescent="0.25">
      <c r="A5919" s="2" t="s">
        <v>77481</v>
      </c>
      <c r="B5919" t="str">
        <f>VLOOKUP(VALUE(A5919),sku,2,FALSE)</f>
        <v>6017937-patient-cable-comp-w-burdick-10-leads-iec</v>
      </c>
      <c r="C5919" t="s">
        <v>77474</v>
      </c>
      <c r="E5919" t="s">
        <v>77482</v>
      </c>
      <c r="O5919" t="s">
        <v>77483</v>
      </c>
      <c r="X5919" t="s">
        <v>47432</v>
      </c>
      <c r="Y5919" t="s">
        <v>47432</v>
      </c>
      <c r="Z5919" t="s">
        <v>47431</v>
      </c>
      <c r="AA5919" t="s">
        <v>47574</v>
      </c>
      <c r="AB5919" t="s">
        <v>47431</v>
      </c>
      <c r="AC5919" t="s">
        <v>77482</v>
      </c>
      <c r="AD5919" t="s">
        <v>47432</v>
      </c>
      <c r="AI5919" t="s">
        <v>62460</v>
      </c>
      <c r="AL5919" t="s">
        <v>77481</v>
      </c>
      <c r="AM5919" t="s">
        <v>77455</v>
      </c>
      <c r="AN5919" t="s">
        <v>77477</v>
      </c>
      <c r="AO5919" t="s">
        <v>77477</v>
      </c>
      <c r="AP5919" t="s">
        <v>10135</v>
      </c>
    </row>
    <row r="5920" spans="1:42" x14ac:dyDescent="0.25">
      <c r="A5920" s="2" t="s">
        <v>77484</v>
      </c>
      <c r="B5920" t="str">
        <f>VLOOKUP(VALUE(A5920),sku,2,FALSE)</f>
        <v>6017938-patient-cable-comp-w-burdick-10-leads-aha</v>
      </c>
      <c r="C5920" t="s">
        <v>77485</v>
      </c>
      <c r="E5920" t="s">
        <v>77486</v>
      </c>
      <c r="O5920" t="s">
        <v>77487</v>
      </c>
      <c r="Z5920" t="s">
        <v>47431</v>
      </c>
      <c r="AB5920" t="s">
        <v>47431</v>
      </c>
      <c r="AC5920" t="s">
        <v>77486</v>
      </c>
      <c r="AD5920" t="s">
        <v>47432</v>
      </c>
      <c r="AI5920" t="s">
        <v>62460</v>
      </c>
      <c r="AL5920" t="s">
        <v>77484</v>
      </c>
      <c r="AM5920" t="s">
        <v>77455</v>
      </c>
      <c r="AN5920" t="s">
        <v>77488</v>
      </c>
      <c r="AO5920" t="s">
        <v>77488</v>
      </c>
      <c r="AP5920" t="s">
        <v>10135</v>
      </c>
    </row>
    <row r="5921" spans="1:42" x14ac:dyDescent="0.25">
      <c r="A5921" s="2" t="s">
        <v>77489</v>
      </c>
      <c r="B5921" t="str">
        <f>VLOOKUP(VALUE(A5921),sku,2,FALSE)</f>
        <v>6017939-patient-cable-comp-w-burdick-10-leads-iec</v>
      </c>
      <c r="C5921" t="s">
        <v>77490</v>
      </c>
      <c r="E5921" t="s">
        <v>77491</v>
      </c>
      <c r="O5921" t="s">
        <v>77492</v>
      </c>
      <c r="X5921" t="s">
        <v>47432</v>
      </c>
      <c r="Y5921" t="s">
        <v>47432</v>
      </c>
      <c r="Z5921" t="s">
        <v>47431</v>
      </c>
      <c r="AA5921" t="s">
        <v>47574</v>
      </c>
      <c r="AB5921" t="s">
        <v>47431</v>
      </c>
      <c r="AC5921" t="s">
        <v>77491</v>
      </c>
      <c r="AD5921" t="s">
        <v>47432</v>
      </c>
      <c r="AI5921" t="s">
        <v>62460</v>
      </c>
      <c r="AL5921" t="s">
        <v>77489</v>
      </c>
      <c r="AM5921" t="s">
        <v>77455</v>
      </c>
      <c r="AN5921" t="s">
        <v>77493</v>
      </c>
      <c r="AO5921" t="s">
        <v>77493</v>
      </c>
      <c r="AP5921" t="s">
        <v>10135</v>
      </c>
    </row>
    <row r="5922" spans="1:42" x14ac:dyDescent="0.25">
      <c r="A5922" s="2" t="s">
        <v>77494</v>
      </c>
      <c r="B5922" t="str">
        <f>VLOOKUP(VALUE(A5922),sku,2,FALSE)</f>
        <v>6017940-patient-cable-comp-w-quinton-10-leads-aha</v>
      </c>
      <c r="C5922" t="s">
        <v>77495</v>
      </c>
      <c r="E5922" t="s">
        <v>77496</v>
      </c>
      <c r="O5922" t="s">
        <v>77497</v>
      </c>
      <c r="Z5922" t="s">
        <v>47431</v>
      </c>
      <c r="AB5922" t="s">
        <v>47431</v>
      </c>
      <c r="AC5922" t="s">
        <v>77496</v>
      </c>
      <c r="AD5922" t="s">
        <v>47432</v>
      </c>
      <c r="AI5922" t="s">
        <v>62460</v>
      </c>
      <c r="AL5922" t="s">
        <v>77494</v>
      </c>
      <c r="AM5922" t="s">
        <v>77498</v>
      </c>
      <c r="AN5922" t="s">
        <v>77499</v>
      </c>
      <c r="AO5922" t="s">
        <v>77499</v>
      </c>
      <c r="AP5922" t="s">
        <v>10135</v>
      </c>
    </row>
    <row r="5923" spans="1:42" x14ac:dyDescent="0.25">
      <c r="A5923" s="2" t="s">
        <v>77500</v>
      </c>
      <c r="B5923" t="str">
        <f>VLOOKUP(VALUE(A5923),sku,2,FALSE)</f>
        <v>6017941-patient-cable-comp-w-quinton-10-leads-iec</v>
      </c>
      <c r="C5923" t="s">
        <v>77501</v>
      </c>
      <c r="E5923" t="s">
        <v>77502</v>
      </c>
      <c r="O5923" t="s">
        <v>77503</v>
      </c>
      <c r="Z5923" t="s">
        <v>47431</v>
      </c>
      <c r="AB5923" t="s">
        <v>47431</v>
      </c>
      <c r="AC5923" t="s">
        <v>77502</v>
      </c>
      <c r="AD5923" t="s">
        <v>47432</v>
      </c>
      <c r="AI5923" t="s">
        <v>62460</v>
      </c>
      <c r="AL5923" t="s">
        <v>77500</v>
      </c>
      <c r="AM5923" t="s">
        <v>77498</v>
      </c>
      <c r="AN5923" t="s">
        <v>77504</v>
      </c>
      <c r="AO5923" t="s">
        <v>77504</v>
      </c>
      <c r="AP5923" t="s">
        <v>10135</v>
      </c>
    </row>
    <row r="5924" spans="1:42" x14ac:dyDescent="0.25">
      <c r="A5924" s="2" t="s">
        <v>77505</v>
      </c>
      <c r="B5924" t="str">
        <f>VLOOKUP(VALUE(A5924),sku,2,FALSE)</f>
        <v>6017942-patient-cable-comp-w-kenz-10-leads-aha</v>
      </c>
      <c r="C5924" t="s">
        <v>77506</v>
      </c>
      <c r="E5924" t="s">
        <v>77507</v>
      </c>
      <c r="O5924" t="s">
        <v>77508</v>
      </c>
      <c r="Z5924" t="s">
        <v>47431</v>
      </c>
      <c r="AB5924" t="s">
        <v>47431</v>
      </c>
      <c r="AC5924" t="s">
        <v>77507</v>
      </c>
      <c r="AD5924" t="s">
        <v>47432</v>
      </c>
      <c r="AI5924" t="s">
        <v>62460</v>
      </c>
      <c r="AL5924" t="s">
        <v>77505</v>
      </c>
      <c r="AM5924" t="s">
        <v>77509</v>
      </c>
      <c r="AN5924" t="s">
        <v>77510</v>
      </c>
      <c r="AO5924" t="s">
        <v>77510</v>
      </c>
      <c r="AP5924" t="s">
        <v>10135</v>
      </c>
    </row>
    <row r="5925" spans="1:42" x14ac:dyDescent="0.25">
      <c r="A5925" s="2" t="s">
        <v>77511</v>
      </c>
      <c r="B5925" t="str">
        <f>VLOOKUP(VALUE(A5925),sku,2,FALSE)</f>
        <v>6017943-patient-cable-comp-w-kenz-10-leads-iec</v>
      </c>
      <c r="C5925" t="s">
        <v>77512</v>
      </c>
      <c r="E5925" t="s">
        <v>77513</v>
      </c>
      <c r="O5925" t="s">
        <v>77514</v>
      </c>
      <c r="Z5925" t="s">
        <v>47431</v>
      </c>
      <c r="AB5925" t="s">
        <v>47431</v>
      </c>
      <c r="AC5925" t="s">
        <v>77513</v>
      </c>
      <c r="AD5925" t="s">
        <v>47432</v>
      </c>
      <c r="AI5925" t="s">
        <v>62460</v>
      </c>
      <c r="AL5925" t="s">
        <v>77511</v>
      </c>
      <c r="AM5925" t="s">
        <v>77515</v>
      </c>
      <c r="AN5925" t="s">
        <v>77516</v>
      </c>
      <c r="AO5925" t="s">
        <v>77516</v>
      </c>
      <c r="AP5925" t="s">
        <v>10135</v>
      </c>
    </row>
    <row r="5926" spans="1:42" x14ac:dyDescent="0.25">
      <c r="A5926" s="2" t="s">
        <v>77517</v>
      </c>
      <c r="B5926" t="str">
        <f>VLOOKUP(VALUE(A5926),sku,2,FALSE)</f>
        <v>6017944-patient-cable-comp-w-kenz-10-leads-aha</v>
      </c>
      <c r="C5926" t="s">
        <v>77518</v>
      </c>
      <c r="E5926" t="s">
        <v>77519</v>
      </c>
      <c r="O5926" t="s">
        <v>77520</v>
      </c>
      <c r="Z5926" t="s">
        <v>47431</v>
      </c>
      <c r="AB5926" t="s">
        <v>47431</v>
      </c>
      <c r="AC5926" t="s">
        <v>77519</v>
      </c>
      <c r="AD5926" t="s">
        <v>47432</v>
      </c>
      <c r="AI5926" t="s">
        <v>62460</v>
      </c>
      <c r="AL5926" t="s">
        <v>77517</v>
      </c>
      <c r="AM5926" t="s">
        <v>77509</v>
      </c>
      <c r="AN5926" t="s">
        <v>77521</v>
      </c>
      <c r="AO5926" t="s">
        <v>77521</v>
      </c>
      <c r="AP5926" t="s">
        <v>10135</v>
      </c>
    </row>
    <row r="5927" spans="1:42" x14ac:dyDescent="0.25">
      <c r="A5927" s="2" t="s">
        <v>77522</v>
      </c>
      <c r="B5927" t="str">
        <f>VLOOKUP(VALUE(A5927),sku,2,FALSE)</f>
        <v>6017945-patient-cable-comp-w-kenz-10-leads-iec</v>
      </c>
      <c r="C5927" t="s">
        <v>77523</v>
      </c>
      <c r="E5927" t="s">
        <v>77524</v>
      </c>
      <c r="O5927" t="s">
        <v>77525</v>
      </c>
      <c r="X5927" t="s">
        <v>47432</v>
      </c>
      <c r="Y5927" t="s">
        <v>47432</v>
      </c>
      <c r="Z5927" t="s">
        <v>47431</v>
      </c>
      <c r="AA5927" t="s">
        <v>47574</v>
      </c>
      <c r="AB5927" t="s">
        <v>47431</v>
      </c>
      <c r="AC5927" t="s">
        <v>77524</v>
      </c>
      <c r="AD5927" t="s">
        <v>47432</v>
      </c>
      <c r="AI5927" t="s">
        <v>62460</v>
      </c>
      <c r="AL5927" t="s">
        <v>77522</v>
      </c>
      <c r="AM5927" t="s">
        <v>77515</v>
      </c>
      <c r="AN5927" t="s">
        <v>77526</v>
      </c>
      <c r="AO5927" t="s">
        <v>77526</v>
      </c>
      <c r="AP5927" t="s">
        <v>10135</v>
      </c>
    </row>
    <row r="5928" spans="1:42" x14ac:dyDescent="0.25">
      <c r="A5928" s="2" t="s">
        <v>77527</v>
      </c>
      <c r="B5928" t="str">
        <f>VLOOKUP(VALUE(A5928),sku,2,FALSE)</f>
        <v>6017946-patient-cable-comp-w-edan-10-leads-aha</v>
      </c>
      <c r="C5928" t="s">
        <v>77528</v>
      </c>
      <c r="E5928" t="s">
        <v>77529</v>
      </c>
      <c r="O5928" t="s">
        <v>77530</v>
      </c>
      <c r="Z5928" t="s">
        <v>47431</v>
      </c>
      <c r="AB5928" t="s">
        <v>47431</v>
      </c>
      <c r="AC5928" t="s">
        <v>77529</v>
      </c>
      <c r="AD5928" t="s">
        <v>47432</v>
      </c>
      <c r="AI5928" t="s">
        <v>62460</v>
      </c>
      <c r="AL5928" t="s">
        <v>77527</v>
      </c>
      <c r="AM5928" t="s">
        <v>77531</v>
      </c>
      <c r="AN5928" t="s">
        <v>77532</v>
      </c>
      <c r="AO5928" t="s">
        <v>77532</v>
      </c>
      <c r="AP5928" t="s">
        <v>10135</v>
      </c>
    </row>
    <row r="5929" spans="1:42" x14ac:dyDescent="0.25">
      <c r="A5929" s="2" t="s">
        <v>77533</v>
      </c>
      <c r="B5929" t="str">
        <f>VLOOKUP(VALUE(A5929),sku,2,FALSE)</f>
        <v>6017947-patient-cable-comp-w-edan-10-leads-iec</v>
      </c>
      <c r="C5929" t="s">
        <v>77534</v>
      </c>
      <c r="E5929" t="s">
        <v>77535</v>
      </c>
      <c r="O5929" t="s">
        <v>77536</v>
      </c>
      <c r="X5929" t="s">
        <v>47432</v>
      </c>
      <c r="Y5929" t="s">
        <v>47432</v>
      </c>
      <c r="Z5929" t="s">
        <v>47431</v>
      </c>
      <c r="AA5929" t="s">
        <v>47574</v>
      </c>
      <c r="AB5929" t="s">
        <v>47431</v>
      </c>
      <c r="AC5929" t="s">
        <v>77535</v>
      </c>
      <c r="AD5929" t="s">
        <v>47432</v>
      </c>
      <c r="AI5929" t="s">
        <v>62460</v>
      </c>
      <c r="AL5929" t="s">
        <v>77533</v>
      </c>
      <c r="AM5929" t="s">
        <v>77537</v>
      </c>
      <c r="AN5929" t="s">
        <v>77538</v>
      </c>
      <c r="AO5929" t="s">
        <v>77538</v>
      </c>
      <c r="AP5929" t="s">
        <v>10135</v>
      </c>
    </row>
    <row r="5930" spans="1:42" x14ac:dyDescent="0.25">
      <c r="A5930" s="2" t="s">
        <v>77539</v>
      </c>
      <c r="B5930" t="str">
        <f>VLOOKUP(VALUE(A5930),sku,2,FALSE)</f>
        <v>6017948-patient-cable-comp-w-mortara-10-leads-aha</v>
      </c>
      <c r="C5930" t="s">
        <v>77540</v>
      </c>
      <c r="E5930" t="s">
        <v>77541</v>
      </c>
      <c r="O5930" t="s">
        <v>77542</v>
      </c>
      <c r="Z5930" t="s">
        <v>47431</v>
      </c>
      <c r="AB5930" t="s">
        <v>47431</v>
      </c>
      <c r="AC5930" t="s">
        <v>77541</v>
      </c>
      <c r="AD5930" t="s">
        <v>47432</v>
      </c>
      <c r="AI5930" t="s">
        <v>62460</v>
      </c>
      <c r="AL5930" t="s">
        <v>77539</v>
      </c>
      <c r="AM5930" t="s">
        <v>77543</v>
      </c>
      <c r="AN5930" t="s">
        <v>77544</v>
      </c>
      <c r="AO5930" t="s">
        <v>77544</v>
      </c>
      <c r="AP5930" t="s">
        <v>10135</v>
      </c>
    </row>
    <row r="5931" spans="1:42" x14ac:dyDescent="0.25">
      <c r="A5931" s="2" t="s">
        <v>77545</v>
      </c>
      <c r="B5931" t="str">
        <f>VLOOKUP(VALUE(A5931),sku,2,FALSE)</f>
        <v>6017949-patient-cable-comp-w-mortara-10-leads-iec</v>
      </c>
      <c r="C5931" t="s">
        <v>77546</v>
      </c>
      <c r="E5931" t="s">
        <v>77547</v>
      </c>
      <c r="O5931" t="s">
        <v>77548</v>
      </c>
      <c r="Z5931" t="s">
        <v>47431</v>
      </c>
      <c r="AB5931" t="s">
        <v>47431</v>
      </c>
      <c r="AC5931" t="s">
        <v>77547</v>
      </c>
      <c r="AD5931" t="s">
        <v>47432</v>
      </c>
      <c r="AI5931" t="s">
        <v>62460</v>
      </c>
      <c r="AL5931" t="s">
        <v>77545</v>
      </c>
      <c r="AM5931" t="s">
        <v>77543</v>
      </c>
      <c r="AN5931" t="s">
        <v>77549</v>
      </c>
      <c r="AO5931" t="s">
        <v>77549</v>
      </c>
      <c r="AP5931" t="s">
        <v>10135</v>
      </c>
    </row>
    <row r="5932" spans="1:42" x14ac:dyDescent="0.25">
      <c r="A5932" s="2" t="s">
        <v>77550</v>
      </c>
      <c r="B5932" t="str">
        <f>VLOOKUP(VALUE(A5932),sku,2,FALSE)</f>
        <v>6017950-patient-cable-comp-w-mortara-10-leads-aha</v>
      </c>
      <c r="C5932" t="s">
        <v>77540</v>
      </c>
      <c r="E5932" t="s">
        <v>77551</v>
      </c>
      <c r="O5932" t="s">
        <v>77552</v>
      </c>
      <c r="Z5932" t="s">
        <v>47431</v>
      </c>
      <c r="AB5932" t="s">
        <v>47431</v>
      </c>
      <c r="AC5932" t="s">
        <v>77551</v>
      </c>
      <c r="AD5932" t="s">
        <v>47432</v>
      </c>
      <c r="AI5932" t="s">
        <v>62460</v>
      </c>
      <c r="AL5932" t="s">
        <v>77550</v>
      </c>
      <c r="AM5932" t="s">
        <v>77543</v>
      </c>
      <c r="AN5932" t="s">
        <v>77544</v>
      </c>
      <c r="AO5932" t="s">
        <v>77544</v>
      </c>
      <c r="AP5932" t="s">
        <v>10135</v>
      </c>
    </row>
    <row r="5933" spans="1:42" x14ac:dyDescent="0.25">
      <c r="A5933" s="2" t="s">
        <v>77553</v>
      </c>
      <c r="B5933" t="str">
        <f>VLOOKUP(VALUE(A5933),sku,2,FALSE)</f>
        <v>6017951-patient-cable-comp-w-mortara-10-leads-iec</v>
      </c>
      <c r="C5933" t="s">
        <v>77546</v>
      </c>
      <c r="E5933" t="s">
        <v>77554</v>
      </c>
      <c r="O5933" t="s">
        <v>77555</v>
      </c>
      <c r="X5933" t="s">
        <v>47432</v>
      </c>
      <c r="Y5933" t="s">
        <v>47432</v>
      </c>
      <c r="Z5933" t="s">
        <v>47431</v>
      </c>
      <c r="AA5933" t="s">
        <v>47574</v>
      </c>
      <c r="AB5933" t="s">
        <v>47431</v>
      </c>
      <c r="AC5933" t="s">
        <v>77554</v>
      </c>
      <c r="AD5933" t="s">
        <v>47432</v>
      </c>
      <c r="AI5933" t="s">
        <v>62460</v>
      </c>
      <c r="AL5933" t="s">
        <v>77553</v>
      </c>
      <c r="AM5933" t="s">
        <v>77543</v>
      </c>
      <c r="AN5933" t="s">
        <v>77549</v>
      </c>
      <c r="AO5933" t="s">
        <v>77549</v>
      </c>
      <c r="AP5933" t="s">
        <v>10135</v>
      </c>
    </row>
    <row r="5934" spans="1:42" x14ac:dyDescent="0.25">
      <c r="A5934" s="2" t="s">
        <v>77556</v>
      </c>
      <c r="B5934" t="str">
        <f>VLOOKUP(VALUE(A5934),sku,2,FALSE)</f>
        <v>6017952-patient-cable-comp-w-dixtal-10-leads-aha</v>
      </c>
      <c r="C5934" t="s">
        <v>77557</v>
      </c>
      <c r="E5934" t="s">
        <v>77558</v>
      </c>
      <c r="O5934" t="s">
        <v>77559</v>
      </c>
      <c r="X5934" t="s">
        <v>47432</v>
      </c>
      <c r="Y5934" t="s">
        <v>47432</v>
      </c>
      <c r="Z5934" t="s">
        <v>47431</v>
      </c>
      <c r="AA5934" t="s">
        <v>47574</v>
      </c>
      <c r="AB5934" t="s">
        <v>47431</v>
      </c>
      <c r="AC5934" t="s">
        <v>77558</v>
      </c>
      <c r="AD5934" t="s">
        <v>47432</v>
      </c>
      <c r="AI5934" t="s">
        <v>62460</v>
      </c>
      <c r="AL5934" t="s">
        <v>77556</v>
      </c>
      <c r="AM5934" t="s">
        <v>77560</v>
      </c>
      <c r="AN5934" t="s">
        <v>77561</v>
      </c>
      <c r="AO5934" t="s">
        <v>77561</v>
      </c>
      <c r="AP5934" t="s">
        <v>10135</v>
      </c>
    </row>
    <row r="5935" spans="1:42" x14ac:dyDescent="0.25">
      <c r="A5935" s="2" t="s">
        <v>77562</v>
      </c>
      <c r="B5935" t="str">
        <f>VLOOKUP(VALUE(A5935),sku,2,FALSE)</f>
        <v>6017953-patient-cable-comp-w-dixtal-10-leads-iec</v>
      </c>
      <c r="C5935" t="s">
        <v>77563</v>
      </c>
      <c r="E5935" t="s">
        <v>77564</v>
      </c>
      <c r="O5935" t="s">
        <v>77565</v>
      </c>
      <c r="X5935" t="s">
        <v>47432</v>
      </c>
      <c r="Y5935" t="s">
        <v>47432</v>
      </c>
      <c r="Z5935" t="s">
        <v>47431</v>
      </c>
      <c r="AA5935" t="s">
        <v>47574</v>
      </c>
      <c r="AB5935" t="s">
        <v>47431</v>
      </c>
      <c r="AC5935" t="s">
        <v>77564</v>
      </c>
      <c r="AD5935" t="s">
        <v>47432</v>
      </c>
      <c r="AI5935" t="s">
        <v>62460</v>
      </c>
      <c r="AL5935" t="s">
        <v>77562</v>
      </c>
      <c r="AM5935" t="s">
        <v>77560</v>
      </c>
      <c r="AN5935" t="s">
        <v>77566</v>
      </c>
      <c r="AO5935" t="s">
        <v>77566</v>
      </c>
      <c r="AP5935" t="s">
        <v>10135</v>
      </c>
    </row>
    <row r="5936" spans="1:42" x14ac:dyDescent="0.25">
      <c r="A5936" s="2" t="s">
        <v>77567</v>
      </c>
      <c r="B5936" t="str">
        <f>VLOOKUP(VALUE(A5936),sku,2,FALSE)</f>
        <v>6017954-patient-cable-comp-w-dixtal-10-leads-aha</v>
      </c>
      <c r="C5936" t="s">
        <v>77568</v>
      </c>
      <c r="E5936" t="s">
        <v>77569</v>
      </c>
      <c r="O5936" t="s">
        <v>77570</v>
      </c>
      <c r="Z5936" t="s">
        <v>47431</v>
      </c>
      <c r="AB5936" t="s">
        <v>47431</v>
      </c>
      <c r="AC5936" t="s">
        <v>77569</v>
      </c>
      <c r="AD5936" t="s">
        <v>47432</v>
      </c>
      <c r="AI5936" t="s">
        <v>62460</v>
      </c>
      <c r="AL5936" t="s">
        <v>77567</v>
      </c>
      <c r="AM5936" t="s">
        <v>77560</v>
      </c>
      <c r="AN5936" t="s">
        <v>77571</v>
      </c>
      <c r="AO5936" t="s">
        <v>77571</v>
      </c>
      <c r="AP5936" t="s">
        <v>10135</v>
      </c>
    </row>
    <row r="5937" spans="1:42" x14ac:dyDescent="0.25">
      <c r="A5937" s="2" t="s">
        <v>77572</v>
      </c>
      <c r="B5937" t="str">
        <f>VLOOKUP(VALUE(A5937),sku,2,FALSE)</f>
        <v>6017955-patient-cable-comp-w-dixtal-10-leads-iec</v>
      </c>
      <c r="C5937" t="s">
        <v>77573</v>
      </c>
      <c r="E5937" t="s">
        <v>77574</v>
      </c>
      <c r="O5937" t="s">
        <v>77575</v>
      </c>
      <c r="X5937" t="s">
        <v>47432</v>
      </c>
      <c r="Y5937" t="s">
        <v>47432</v>
      </c>
      <c r="Z5937" t="s">
        <v>47431</v>
      </c>
      <c r="AA5937" t="s">
        <v>47574</v>
      </c>
      <c r="AB5937" t="s">
        <v>47431</v>
      </c>
      <c r="AC5937" t="s">
        <v>77574</v>
      </c>
      <c r="AD5937" t="s">
        <v>47432</v>
      </c>
      <c r="AI5937" t="s">
        <v>62460</v>
      </c>
      <c r="AL5937" t="s">
        <v>77572</v>
      </c>
      <c r="AM5937" t="s">
        <v>77560</v>
      </c>
      <c r="AN5937" t="s">
        <v>77576</v>
      </c>
      <c r="AO5937" t="s">
        <v>77576</v>
      </c>
      <c r="AP5937" t="s">
        <v>10135</v>
      </c>
    </row>
    <row r="5938" spans="1:42" x14ac:dyDescent="0.25">
      <c r="A5938" s="2" t="s">
        <v>77577</v>
      </c>
      <c r="B5938" t="str">
        <f>VLOOKUP(VALUE(A5938),sku,2,FALSE)</f>
        <v>6017956-patient-cable-comp-w-carewell-10-leads-aha</v>
      </c>
      <c r="C5938" t="s">
        <v>77578</v>
      </c>
      <c r="E5938" t="s">
        <v>77579</v>
      </c>
      <c r="O5938" t="s">
        <v>77580</v>
      </c>
      <c r="Z5938" t="s">
        <v>47431</v>
      </c>
      <c r="AB5938" t="s">
        <v>47431</v>
      </c>
      <c r="AC5938" t="s">
        <v>77579</v>
      </c>
      <c r="AD5938" t="s">
        <v>47432</v>
      </c>
      <c r="AI5938" t="s">
        <v>62460</v>
      </c>
      <c r="AL5938" t="s">
        <v>77577</v>
      </c>
      <c r="AM5938" t="s">
        <v>77581</v>
      </c>
      <c r="AN5938" t="s">
        <v>77582</v>
      </c>
      <c r="AO5938" t="s">
        <v>77582</v>
      </c>
      <c r="AP5938" t="s">
        <v>10135</v>
      </c>
    </row>
    <row r="5939" spans="1:42" x14ac:dyDescent="0.25">
      <c r="A5939" s="2" t="s">
        <v>77583</v>
      </c>
      <c r="B5939" t="str">
        <f>VLOOKUP(VALUE(A5939),sku,2,FALSE)</f>
        <v>6017957-patient-cable-comp-w-carewell-10-leads-iec</v>
      </c>
      <c r="C5939" t="s">
        <v>77584</v>
      </c>
      <c r="E5939" t="s">
        <v>77585</v>
      </c>
      <c r="O5939" t="s">
        <v>77586</v>
      </c>
      <c r="Z5939" t="s">
        <v>47431</v>
      </c>
      <c r="AB5939" t="s">
        <v>47431</v>
      </c>
      <c r="AC5939" t="s">
        <v>77585</v>
      </c>
      <c r="AD5939" t="s">
        <v>47432</v>
      </c>
      <c r="AI5939" t="s">
        <v>62460</v>
      </c>
      <c r="AL5939" t="s">
        <v>77583</v>
      </c>
      <c r="AM5939" t="s">
        <v>77581</v>
      </c>
      <c r="AN5939" t="s">
        <v>77587</v>
      </c>
      <c r="AO5939" t="s">
        <v>77587</v>
      </c>
      <c r="AP5939" t="s">
        <v>10135</v>
      </c>
    </row>
    <row r="5940" spans="1:42" x14ac:dyDescent="0.25">
      <c r="A5940" s="2" t="s">
        <v>77588</v>
      </c>
      <c r="B5940" t="str">
        <f>VLOOKUP(VALUE(A5940),sku,2,FALSE)</f>
        <v>6017958-patient-cable-comp-w-combiomed-10-leads-aha</v>
      </c>
      <c r="C5940" t="s">
        <v>77589</v>
      </c>
      <c r="E5940" t="s">
        <v>77590</v>
      </c>
      <c r="O5940" t="s">
        <v>77591</v>
      </c>
      <c r="Z5940" t="s">
        <v>47431</v>
      </c>
      <c r="AB5940" t="s">
        <v>47431</v>
      </c>
      <c r="AC5940" t="s">
        <v>77590</v>
      </c>
      <c r="AD5940" t="s">
        <v>47432</v>
      </c>
      <c r="AI5940" t="s">
        <v>62460</v>
      </c>
      <c r="AL5940" t="s">
        <v>77588</v>
      </c>
      <c r="AM5940" t="s">
        <v>77592</v>
      </c>
      <c r="AN5940" t="s">
        <v>77593</v>
      </c>
      <c r="AO5940" t="s">
        <v>77593</v>
      </c>
      <c r="AP5940" t="s">
        <v>10135</v>
      </c>
    </row>
    <row r="5941" spans="1:42" x14ac:dyDescent="0.25">
      <c r="A5941" s="2" t="s">
        <v>77594</v>
      </c>
      <c r="B5941" t="str">
        <f>VLOOKUP(VALUE(A5941),sku,2,FALSE)</f>
        <v>6017959-patient-cable-comp-w-combiomed-10-leads-iec</v>
      </c>
      <c r="C5941" t="s">
        <v>77595</v>
      </c>
      <c r="E5941" t="s">
        <v>77596</v>
      </c>
      <c r="O5941" t="s">
        <v>77597</v>
      </c>
      <c r="Z5941" t="s">
        <v>47431</v>
      </c>
      <c r="AB5941" t="s">
        <v>47431</v>
      </c>
      <c r="AC5941" t="s">
        <v>77596</v>
      </c>
      <c r="AD5941" t="s">
        <v>47432</v>
      </c>
      <c r="AI5941" t="s">
        <v>62460</v>
      </c>
      <c r="AL5941" t="s">
        <v>77594</v>
      </c>
      <c r="AM5941" t="s">
        <v>77592</v>
      </c>
      <c r="AN5941" t="s">
        <v>77598</v>
      </c>
      <c r="AO5941" t="s">
        <v>77598</v>
      </c>
      <c r="AP5941" t="s">
        <v>10135</v>
      </c>
    </row>
    <row r="5942" spans="1:42" x14ac:dyDescent="0.25">
      <c r="A5942" s="2" t="s">
        <v>77599</v>
      </c>
      <c r="B5942" t="str">
        <f>VLOOKUP(VALUE(A5942),sku,2,FALSE)</f>
        <v>6017960-patient-cable-comp-w-welch-allyn-10-leads-aha</v>
      </c>
      <c r="C5942" t="s">
        <v>77600</v>
      </c>
      <c r="E5942" t="s">
        <v>77601</v>
      </c>
      <c r="O5942" t="s">
        <v>77602</v>
      </c>
      <c r="Z5942" t="s">
        <v>47431</v>
      </c>
      <c r="AB5942" t="s">
        <v>47431</v>
      </c>
      <c r="AC5942" t="s">
        <v>77601</v>
      </c>
      <c r="AD5942" t="s">
        <v>47432</v>
      </c>
      <c r="AI5942" t="s">
        <v>62460</v>
      </c>
      <c r="AL5942" t="s">
        <v>77599</v>
      </c>
      <c r="AM5942" t="s">
        <v>77603</v>
      </c>
      <c r="AN5942" t="s">
        <v>77604</v>
      </c>
      <c r="AO5942" t="s">
        <v>77604</v>
      </c>
      <c r="AP5942" t="s">
        <v>10135</v>
      </c>
    </row>
    <row r="5943" spans="1:42" x14ac:dyDescent="0.25">
      <c r="A5943" s="2" t="s">
        <v>77605</v>
      </c>
      <c r="B5943" t="str">
        <f>VLOOKUP(VALUE(A5943),sku,2,FALSE)</f>
        <v>6017961-patient-cable-comp-w-welch-allyn-10-leads-iec</v>
      </c>
      <c r="C5943" t="s">
        <v>77606</v>
      </c>
      <c r="E5943" t="s">
        <v>77607</v>
      </c>
      <c r="O5943" t="s">
        <v>77608</v>
      </c>
      <c r="X5943" t="s">
        <v>47432</v>
      </c>
      <c r="Y5943" t="s">
        <v>47432</v>
      </c>
      <c r="Z5943" t="s">
        <v>47431</v>
      </c>
      <c r="AA5943" t="s">
        <v>47574</v>
      </c>
      <c r="AB5943" t="s">
        <v>47431</v>
      </c>
      <c r="AC5943" t="s">
        <v>77607</v>
      </c>
      <c r="AD5943" t="s">
        <v>47432</v>
      </c>
      <c r="AI5943" t="s">
        <v>62460</v>
      </c>
      <c r="AL5943" t="s">
        <v>77605</v>
      </c>
      <c r="AM5943" t="s">
        <v>77603</v>
      </c>
      <c r="AN5943" t="s">
        <v>77609</v>
      </c>
      <c r="AO5943" t="s">
        <v>77609</v>
      </c>
      <c r="AP5943" t="s">
        <v>10135</v>
      </c>
    </row>
    <row r="5944" spans="1:42" x14ac:dyDescent="0.25">
      <c r="A5944" s="2" t="s">
        <v>77610</v>
      </c>
      <c r="B5944" t="str">
        <f>VLOOKUP(VALUE(A5944),sku,2,FALSE)</f>
        <v>6017962-patient-cable-comp-w-schiller-10-leads-aha</v>
      </c>
      <c r="C5944" t="s">
        <v>77409</v>
      </c>
      <c r="E5944" t="s">
        <v>77611</v>
      </c>
      <c r="O5944" t="s">
        <v>77612</v>
      </c>
      <c r="Z5944" t="s">
        <v>47431</v>
      </c>
      <c r="AB5944" t="s">
        <v>47431</v>
      </c>
      <c r="AC5944" t="s">
        <v>77611</v>
      </c>
      <c r="AD5944" t="s">
        <v>47432</v>
      </c>
      <c r="AI5944" t="s">
        <v>62460</v>
      </c>
      <c r="AL5944" t="s">
        <v>77610</v>
      </c>
      <c r="AM5944" t="s">
        <v>77401</v>
      </c>
      <c r="AN5944" t="s">
        <v>77412</v>
      </c>
      <c r="AO5944" t="s">
        <v>77412</v>
      </c>
      <c r="AP5944" t="s">
        <v>10135</v>
      </c>
    </row>
    <row r="5945" spans="1:42" x14ac:dyDescent="0.25">
      <c r="A5945" s="2" t="s">
        <v>77613</v>
      </c>
      <c r="B5945" t="str">
        <f>VLOOKUP(VALUE(A5945),sku,2,FALSE)</f>
        <v>6017963-patient-cable-comp-w-schiller-10-leads-iec</v>
      </c>
      <c r="C5945" t="s">
        <v>77414</v>
      </c>
      <c r="E5945" t="s">
        <v>77614</v>
      </c>
      <c r="O5945" t="s">
        <v>77615</v>
      </c>
      <c r="X5945" t="s">
        <v>47432</v>
      </c>
      <c r="Y5945" t="s">
        <v>47432</v>
      </c>
      <c r="Z5945" t="s">
        <v>47431</v>
      </c>
      <c r="AA5945" t="s">
        <v>47574</v>
      </c>
      <c r="AB5945" t="s">
        <v>47431</v>
      </c>
      <c r="AC5945" t="s">
        <v>77614</v>
      </c>
      <c r="AD5945" t="s">
        <v>47432</v>
      </c>
      <c r="AI5945" t="s">
        <v>62460</v>
      </c>
      <c r="AL5945" t="s">
        <v>77613</v>
      </c>
      <c r="AM5945" t="s">
        <v>77401</v>
      </c>
      <c r="AN5945" t="s">
        <v>77417</v>
      </c>
      <c r="AO5945" t="s">
        <v>77417</v>
      </c>
      <c r="AP5945" t="s">
        <v>10135</v>
      </c>
    </row>
    <row r="5946" spans="1:42" x14ac:dyDescent="0.25">
      <c r="A5946" s="2" t="s">
        <v>77616</v>
      </c>
      <c r="B5946" t="str">
        <f>VLOOKUP(VALUE(A5946),sku,2,FALSE)</f>
        <v>6017964-patient-cable-comp-w-burdick-10-leads-aha</v>
      </c>
      <c r="C5946" t="s">
        <v>77485</v>
      </c>
      <c r="E5946" t="s">
        <v>77617</v>
      </c>
      <c r="O5946" t="s">
        <v>77618</v>
      </c>
      <c r="Z5946" t="s">
        <v>47431</v>
      </c>
      <c r="AB5946" t="s">
        <v>47431</v>
      </c>
      <c r="AC5946" t="s">
        <v>77617</v>
      </c>
      <c r="AD5946" t="s">
        <v>47432</v>
      </c>
      <c r="AI5946" t="s">
        <v>62460</v>
      </c>
      <c r="AL5946" t="s">
        <v>77616</v>
      </c>
      <c r="AM5946" t="s">
        <v>77455</v>
      </c>
      <c r="AN5946" t="s">
        <v>77488</v>
      </c>
      <c r="AO5946" t="s">
        <v>77488</v>
      </c>
      <c r="AP5946" t="s">
        <v>10135</v>
      </c>
    </row>
    <row r="5947" spans="1:42" x14ac:dyDescent="0.25">
      <c r="A5947" s="2" t="s">
        <v>77619</v>
      </c>
      <c r="B5947" t="str">
        <f>VLOOKUP(VALUE(A5947),sku,2,FALSE)</f>
        <v>6017965-patient-cable-comp-w-schiller-10-leads-aha</v>
      </c>
      <c r="C5947" t="s">
        <v>77620</v>
      </c>
      <c r="E5947" t="s">
        <v>77621</v>
      </c>
      <c r="O5947" t="s">
        <v>77622</v>
      </c>
      <c r="Z5947" t="s">
        <v>47431</v>
      </c>
      <c r="AB5947" t="s">
        <v>47431</v>
      </c>
      <c r="AC5947" t="s">
        <v>77621</v>
      </c>
      <c r="AD5947" t="s">
        <v>47432</v>
      </c>
      <c r="AI5947" t="s">
        <v>62460</v>
      </c>
      <c r="AL5947" t="s">
        <v>77619</v>
      </c>
      <c r="AM5947" t="s">
        <v>77401</v>
      </c>
      <c r="AN5947" t="s">
        <v>77623</v>
      </c>
      <c r="AO5947" t="s">
        <v>77623</v>
      </c>
      <c r="AP5947" t="s">
        <v>10135</v>
      </c>
    </row>
    <row r="5948" spans="1:42" x14ac:dyDescent="0.25">
      <c r="A5948" s="2" t="s">
        <v>77624</v>
      </c>
      <c r="B5948" t="str">
        <f>VLOOKUP(VALUE(A5948),sku,2,FALSE)</f>
        <v>6017966-patient-cable-comp-w-schiller-10-leads-iec</v>
      </c>
      <c r="C5948" t="s">
        <v>77625</v>
      </c>
      <c r="E5948" t="s">
        <v>77626</v>
      </c>
      <c r="O5948" t="s">
        <v>77627</v>
      </c>
      <c r="X5948" t="s">
        <v>47432</v>
      </c>
      <c r="Y5948" t="s">
        <v>47432</v>
      </c>
      <c r="Z5948" t="s">
        <v>47431</v>
      </c>
      <c r="AA5948" t="s">
        <v>47574</v>
      </c>
      <c r="AB5948" t="s">
        <v>47431</v>
      </c>
      <c r="AC5948" t="s">
        <v>77626</v>
      </c>
      <c r="AD5948" t="s">
        <v>47432</v>
      </c>
      <c r="AI5948" t="s">
        <v>62460</v>
      </c>
      <c r="AL5948" t="s">
        <v>77624</v>
      </c>
      <c r="AM5948" t="s">
        <v>77401</v>
      </c>
      <c r="AN5948" t="s">
        <v>77628</v>
      </c>
      <c r="AO5948" t="s">
        <v>77628</v>
      </c>
      <c r="AP5948" t="s">
        <v>10135</v>
      </c>
    </row>
    <row r="5949" spans="1:42" x14ac:dyDescent="0.25">
      <c r="A5949" s="2" t="s">
        <v>77629</v>
      </c>
      <c r="B5949" t="str">
        <f>VLOOKUP(VALUE(A5949),sku,2,FALSE)</f>
        <v>6017967-patient-cable-comp-w-ge-marquette-10-leads-aha</v>
      </c>
      <c r="C5949" t="s">
        <v>77630</v>
      </c>
      <c r="E5949" t="s">
        <v>77631</v>
      </c>
      <c r="O5949" t="s">
        <v>77632</v>
      </c>
      <c r="Z5949" t="s">
        <v>47431</v>
      </c>
      <c r="AB5949" t="s">
        <v>47431</v>
      </c>
      <c r="AC5949" t="s">
        <v>77631</v>
      </c>
      <c r="AD5949" t="s">
        <v>47432</v>
      </c>
      <c r="AI5949" t="s">
        <v>62460</v>
      </c>
      <c r="AL5949" t="s">
        <v>77629</v>
      </c>
      <c r="AM5949" t="s">
        <v>77633</v>
      </c>
      <c r="AN5949" t="s">
        <v>77634</v>
      </c>
      <c r="AO5949" t="s">
        <v>77634</v>
      </c>
      <c r="AP5949" t="s">
        <v>10135</v>
      </c>
    </row>
    <row r="5950" spans="1:42" x14ac:dyDescent="0.25">
      <c r="A5950" s="2" t="s">
        <v>77635</v>
      </c>
      <c r="B5950" t="str">
        <f>VLOOKUP(VALUE(A5950),sku,2,FALSE)</f>
        <v>6017968-patient-cable-comp-w-ge-marquette-10-leads-iec</v>
      </c>
      <c r="C5950" t="s">
        <v>77636</v>
      </c>
      <c r="E5950" t="s">
        <v>77637</v>
      </c>
      <c r="O5950" t="s">
        <v>77638</v>
      </c>
      <c r="X5950" t="s">
        <v>47432</v>
      </c>
      <c r="Y5950" t="s">
        <v>47432</v>
      </c>
      <c r="Z5950" t="s">
        <v>47431</v>
      </c>
      <c r="AA5950" t="s">
        <v>47574</v>
      </c>
      <c r="AB5950" t="s">
        <v>47431</v>
      </c>
      <c r="AC5950" t="s">
        <v>77637</v>
      </c>
      <c r="AD5950" t="s">
        <v>47432</v>
      </c>
      <c r="AI5950" t="s">
        <v>62460</v>
      </c>
      <c r="AL5950" t="s">
        <v>77635</v>
      </c>
      <c r="AM5950" t="s">
        <v>77633</v>
      </c>
      <c r="AN5950" t="s">
        <v>77639</v>
      </c>
      <c r="AO5950" t="s">
        <v>77639</v>
      </c>
      <c r="AP5950" t="s">
        <v>10135</v>
      </c>
    </row>
    <row r="5951" spans="1:42" x14ac:dyDescent="0.25">
      <c r="A5951" s="2" t="s">
        <v>77640</v>
      </c>
      <c r="B5951" t="str">
        <f>VLOOKUP(VALUE(A5951),sku,2,FALSE)</f>
        <v>6017969-patient-cable-comp-w-ge-hellige-10-leads-aha</v>
      </c>
      <c r="C5951" t="s">
        <v>77641</v>
      </c>
      <c r="E5951" t="s">
        <v>77642</v>
      </c>
      <c r="O5951" t="s">
        <v>77643</v>
      </c>
      <c r="Z5951" t="s">
        <v>47431</v>
      </c>
      <c r="AB5951" t="s">
        <v>47431</v>
      </c>
      <c r="AC5951" t="s">
        <v>77642</v>
      </c>
      <c r="AD5951" t="s">
        <v>47432</v>
      </c>
      <c r="AI5951" t="s">
        <v>62460</v>
      </c>
      <c r="AL5951" t="s">
        <v>77640</v>
      </c>
      <c r="AM5951" t="s">
        <v>77644</v>
      </c>
      <c r="AN5951" t="s">
        <v>77645</v>
      </c>
      <c r="AO5951" t="s">
        <v>77645</v>
      </c>
      <c r="AP5951" t="s">
        <v>10135</v>
      </c>
    </row>
    <row r="5952" spans="1:42" x14ac:dyDescent="0.25">
      <c r="A5952" s="2" t="s">
        <v>77646</v>
      </c>
      <c r="B5952" t="str">
        <f>VLOOKUP(VALUE(A5952),sku,2,FALSE)</f>
        <v>6017970-patient-cable-comp-w-ge-hellige-10-leads-iec</v>
      </c>
      <c r="C5952" t="s">
        <v>77647</v>
      </c>
      <c r="E5952" t="s">
        <v>77648</v>
      </c>
      <c r="O5952" t="s">
        <v>77649</v>
      </c>
      <c r="Z5952" t="s">
        <v>47431</v>
      </c>
      <c r="AB5952" t="s">
        <v>47431</v>
      </c>
      <c r="AC5952" t="s">
        <v>77648</v>
      </c>
      <c r="AD5952" t="s">
        <v>47432</v>
      </c>
      <c r="AI5952" t="s">
        <v>62460</v>
      </c>
      <c r="AL5952" t="s">
        <v>77646</v>
      </c>
      <c r="AM5952" t="s">
        <v>77644</v>
      </c>
      <c r="AN5952" t="s">
        <v>77650</v>
      </c>
      <c r="AO5952" t="s">
        <v>77650</v>
      </c>
      <c r="AP5952" t="s">
        <v>10135</v>
      </c>
    </row>
    <row r="5953" spans="1:42" x14ac:dyDescent="0.25">
      <c r="A5953" s="2" t="s">
        <v>77651</v>
      </c>
      <c r="B5953" t="str">
        <f>VLOOKUP(VALUE(A5953),sku,2,FALSE)</f>
        <v>6017971-patient-cable-comp-w-ge-hellige-10-leads-aha</v>
      </c>
      <c r="C5953" t="s">
        <v>77641</v>
      </c>
      <c r="E5953" t="s">
        <v>77652</v>
      </c>
      <c r="O5953" t="s">
        <v>77653</v>
      </c>
      <c r="Z5953" t="s">
        <v>47431</v>
      </c>
      <c r="AB5953" t="s">
        <v>47431</v>
      </c>
      <c r="AC5953" t="s">
        <v>77652</v>
      </c>
      <c r="AD5953" t="s">
        <v>47432</v>
      </c>
      <c r="AI5953" t="s">
        <v>62460</v>
      </c>
      <c r="AL5953" t="s">
        <v>77651</v>
      </c>
      <c r="AM5953" t="s">
        <v>77644</v>
      </c>
      <c r="AN5953" t="s">
        <v>77645</v>
      </c>
      <c r="AO5953" t="s">
        <v>77645</v>
      </c>
      <c r="AP5953" t="s">
        <v>10135</v>
      </c>
    </row>
    <row r="5954" spans="1:42" x14ac:dyDescent="0.25">
      <c r="A5954" s="2" t="s">
        <v>77654</v>
      </c>
      <c r="B5954" t="str">
        <f>VLOOKUP(VALUE(A5954),sku,2,FALSE)</f>
        <v>6017972-patient-cable-comp-w-ge-hellige-10-leads-iec</v>
      </c>
      <c r="C5954" t="s">
        <v>77647</v>
      </c>
      <c r="E5954" t="s">
        <v>77655</v>
      </c>
      <c r="O5954" t="s">
        <v>77656</v>
      </c>
      <c r="X5954" t="s">
        <v>47432</v>
      </c>
      <c r="Y5954" t="s">
        <v>47432</v>
      </c>
      <c r="Z5954" t="s">
        <v>47431</v>
      </c>
      <c r="AA5954" t="s">
        <v>47574</v>
      </c>
      <c r="AB5954" t="s">
        <v>47431</v>
      </c>
      <c r="AC5954" t="s">
        <v>77655</v>
      </c>
      <c r="AD5954" t="s">
        <v>47432</v>
      </c>
      <c r="AI5954" t="s">
        <v>62460</v>
      </c>
      <c r="AL5954" t="s">
        <v>77654</v>
      </c>
      <c r="AM5954" t="s">
        <v>77644</v>
      </c>
      <c r="AN5954" t="s">
        <v>77650</v>
      </c>
      <c r="AO5954" t="s">
        <v>77650</v>
      </c>
      <c r="AP5954" t="s">
        <v>10135</v>
      </c>
    </row>
    <row r="5955" spans="1:42" x14ac:dyDescent="0.25">
      <c r="A5955" s="2" t="s">
        <v>77657</v>
      </c>
      <c r="B5955" t="str">
        <f>VLOOKUP(VALUE(A5955),sku,2,FALSE)</f>
        <v>6017973-patient-cable-comp-w-philips-10-leads-aha</v>
      </c>
      <c r="C5955" t="s">
        <v>77658</v>
      </c>
      <c r="E5955" t="s">
        <v>77659</v>
      </c>
      <c r="O5955" t="s">
        <v>77660</v>
      </c>
      <c r="Z5955" t="s">
        <v>47431</v>
      </c>
      <c r="AB5955" t="s">
        <v>47431</v>
      </c>
      <c r="AC5955" t="s">
        <v>77659</v>
      </c>
      <c r="AD5955" t="s">
        <v>47432</v>
      </c>
      <c r="AI5955" t="s">
        <v>62460</v>
      </c>
      <c r="AL5955" t="s">
        <v>77657</v>
      </c>
      <c r="AM5955" t="s">
        <v>77661</v>
      </c>
      <c r="AN5955" t="s">
        <v>77662</v>
      </c>
      <c r="AO5955" t="s">
        <v>77662</v>
      </c>
      <c r="AP5955" t="s">
        <v>10135</v>
      </c>
    </row>
    <row r="5956" spans="1:42" x14ac:dyDescent="0.25">
      <c r="A5956" s="2" t="s">
        <v>77663</v>
      </c>
      <c r="B5956" t="str">
        <f>VLOOKUP(VALUE(A5956),sku,2,FALSE)</f>
        <v>6017974-patient-cable-comp-w-philips-10-leads-iec</v>
      </c>
      <c r="C5956" t="s">
        <v>77664</v>
      </c>
      <c r="E5956" t="s">
        <v>77665</v>
      </c>
      <c r="O5956" t="s">
        <v>77666</v>
      </c>
      <c r="Z5956" t="s">
        <v>47431</v>
      </c>
      <c r="AB5956" t="s">
        <v>47431</v>
      </c>
      <c r="AC5956" t="s">
        <v>77665</v>
      </c>
      <c r="AD5956" t="s">
        <v>47432</v>
      </c>
      <c r="AI5956" t="s">
        <v>62460</v>
      </c>
      <c r="AL5956" t="s">
        <v>77663</v>
      </c>
      <c r="AM5956" t="s">
        <v>77661</v>
      </c>
      <c r="AN5956" t="s">
        <v>77667</v>
      </c>
      <c r="AO5956" t="s">
        <v>77667</v>
      </c>
      <c r="AP5956" t="s">
        <v>10135</v>
      </c>
    </row>
    <row r="5957" spans="1:42" x14ac:dyDescent="0.25">
      <c r="A5957" s="2" t="s">
        <v>77668</v>
      </c>
      <c r="B5957" t="str">
        <f>VLOOKUP(VALUE(A5957),sku,2,FALSE)</f>
        <v>6017975-patient-cable-comp-w-philips-10-leads-aha</v>
      </c>
      <c r="C5957" t="s">
        <v>77658</v>
      </c>
      <c r="E5957" t="s">
        <v>77669</v>
      </c>
      <c r="O5957" t="s">
        <v>77670</v>
      </c>
      <c r="Z5957" t="s">
        <v>47431</v>
      </c>
      <c r="AB5957" t="s">
        <v>47431</v>
      </c>
      <c r="AC5957" t="s">
        <v>77669</v>
      </c>
      <c r="AD5957" t="s">
        <v>47432</v>
      </c>
      <c r="AI5957" t="s">
        <v>62460</v>
      </c>
      <c r="AL5957" t="s">
        <v>77668</v>
      </c>
      <c r="AM5957" t="s">
        <v>77661</v>
      </c>
      <c r="AN5957" t="s">
        <v>77662</v>
      </c>
      <c r="AO5957" t="s">
        <v>77662</v>
      </c>
      <c r="AP5957" t="s">
        <v>10135</v>
      </c>
    </row>
    <row r="5958" spans="1:42" x14ac:dyDescent="0.25">
      <c r="A5958" s="2" t="s">
        <v>77671</v>
      </c>
      <c r="B5958" t="str">
        <f>VLOOKUP(VALUE(A5958),sku,2,FALSE)</f>
        <v>6017976-patient-cable-comp-w-philips-10-leads-iec</v>
      </c>
      <c r="C5958" t="s">
        <v>77664</v>
      </c>
      <c r="E5958" t="s">
        <v>77672</v>
      </c>
      <c r="O5958" t="s">
        <v>77673</v>
      </c>
      <c r="X5958" t="s">
        <v>47432</v>
      </c>
      <c r="Y5958" t="s">
        <v>47432</v>
      </c>
      <c r="Z5958" t="s">
        <v>47431</v>
      </c>
      <c r="AA5958" t="s">
        <v>47574</v>
      </c>
      <c r="AB5958" t="s">
        <v>47431</v>
      </c>
      <c r="AC5958" t="s">
        <v>77672</v>
      </c>
      <c r="AD5958" t="s">
        <v>47432</v>
      </c>
      <c r="AI5958" t="s">
        <v>62460</v>
      </c>
      <c r="AL5958" t="s">
        <v>77671</v>
      </c>
      <c r="AM5958" t="s">
        <v>77661</v>
      </c>
      <c r="AN5958" t="s">
        <v>77667</v>
      </c>
      <c r="AO5958" t="s">
        <v>77667</v>
      </c>
      <c r="AP5958" t="s">
        <v>10135</v>
      </c>
    </row>
    <row r="5959" spans="1:42" x14ac:dyDescent="0.25">
      <c r="A5959" s="2" t="s">
        <v>77674</v>
      </c>
      <c r="B5959" t="str">
        <f>VLOOKUP(VALUE(A5959),sku,2,FALSE)</f>
        <v>6017977-patient-cable-comp-w-nihon-kohden-10-leads-aha</v>
      </c>
      <c r="C5959" t="s">
        <v>77675</v>
      </c>
      <c r="E5959" t="s">
        <v>77676</v>
      </c>
      <c r="O5959" t="s">
        <v>77677</v>
      </c>
      <c r="Z5959" t="s">
        <v>47431</v>
      </c>
      <c r="AB5959" t="s">
        <v>47431</v>
      </c>
      <c r="AC5959" t="s">
        <v>77676</v>
      </c>
      <c r="AD5959" t="s">
        <v>47432</v>
      </c>
      <c r="AI5959" t="s">
        <v>62460</v>
      </c>
      <c r="AL5959" t="s">
        <v>77674</v>
      </c>
      <c r="AM5959" t="s">
        <v>77678</v>
      </c>
      <c r="AN5959" t="s">
        <v>77679</v>
      </c>
      <c r="AO5959" t="s">
        <v>77679</v>
      </c>
      <c r="AP5959" t="s">
        <v>10135</v>
      </c>
    </row>
    <row r="5960" spans="1:42" x14ac:dyDescent="0.25">
      <c r="A5960" s="2" t="s">
        <v>77680</v>
      </c>
      <c r="B5960" t="str">
        <f>VLOOKUP(VALUE(A5960),sku,2,FALSE)</f>
        <v>6017978-patient-cable-comp-w-nihon-kohden-10-leads-iec</v>
      </c>
      <c r="C5960" t="s">
        <v>77681</v>
      </c>
      <c r="E5960" t="s">
        <v>77682</v>
      </c>
      <c r="O5960" t="s">
        <v>77683</v>
      </c>
      <c r="X5960" t="s">
        <v>47432</v>
      </c>
      <c r="Y5960" t="s">
        <v>47432</v>
      </c>
      <c r="Z5960" t="s">
        <v>47431</v>
      </c>
      <c r="AA5960" t="s">
        <v>47574</v>
      </c>
      <c r="AB5960" t="s">
        <v>47431</v>
      </c>
      <c r="AC5960" t="s">
        <v>77682</v>
      </c>
      <c r="AD5960" t="s">
        <v>47432</v>
      </c>
      <c r="AI5960" t="s">
        <v>62460</v>
      </c>
      <c r="AL5960" t="s">
        <v>77680</v>
      </c>
      <c r="AM5960" t="s">
        <v>77678</v>
      </c>
      <c r="AN5960" t="s">
        <v>77684</v>
      </c>
      <c r="AO5960" t="s">
        <v>77684</v>
      </c>
      <c r="AP5960" t="s">
        <v>10135</v>
      </c>
    </row>
    <row r="5961" spans="1:42" x14ac:dyDescent="0.25">
      <c r="A5961" s="2" t="s">
        <v>77685</v>
      </c>
      <c r="B5961" t="str">
        <f>VLOOKUP(VALUE(A5961),sku,2,FALSE)</f>
        <v>6017979-patient-cable-comp-w-nihon-kohden-10-leads-aha</v>
      </c>
      <c r="C5961" t="s">
        <v>77675</v>
      </c>
      <c r="E5961" t="s">
        <v>77686</v>
      </c>
      <c r="O5961" t="s">
        <v>77687</v>
      </c>
      <c r="Z5961" t="s">
        <v>47431</v>
      </c>
      <c r="AB5961" t="s">
        <v>47431</v>
      </c>
      <c r="AC5961" t="s">
        <v>77686</v>
      </c>
      <c r="AD5961" t="s">
        <v>47432</v>
      </c>
      <c r="AI5961" t="s">
        <v>62460</v>
      </c>
      <c r="AL5961" t="s">
        <v>77685</v>
      </c>
      <c r="AM5961" t="s">
        <v>77678</v>
      </c>
      <c r="AN5961" t="s">
        <v>77679</v>
      </c>
      <c r="AO5961" t="s">
        <v>77679</v>
      </c>
      <c r="AP5961" t="s">
        <v>10135</v>
      </c>
    </row>
    <row r="5962" spans="1:42" x14ac:dyDescent="0.25">
      <c r="A5962" s="2" t="s">
        <v>77688</v>
      </c>
      <c r="B5962" t="str">
        <f>VLOOKUP(VALUE(A5962),sku,2,FALSE)</f>
        <v>6017980-patient-cable-comp-w-nihon-kohden-10-leads-iec</v>
      </c>
      <c r="C5962" t="s">
        <v>77681</v>
      </c>
      <c r="E5962" t="s">
        <v>77689</v>
      </c>
      <c r="O5962" t="s">
        <v>77690</v>
      </c>
      <c r="Z5962" t="s">
        <v>47431</v>
      </c>
      <c r="AB5962" t="s">
        <v>47431</v>
      </c>
      <c r="AC5962" t="s">
        <v>77689</v>
      </c>
      <c r="AD5962" t="s">
        <v>47432</v>
      </c>
      <c r="AI5962" t="s">
        <v>62460</v>
      </c>
      <c r="AL5962" t="s">
        <v>77688</v>
      </c>
      <c r="AM5962" t="s">
        <v>77678</v>
      </c>
      <c r="AN5962" t="s">
        <v>77684</v>
      </c>
      <c r="AO5962" t="s">
        <v>77684</v>
      </c>
      <c r="AP5962" t="s">
        <v>10135</v>
      </c>
    </row>
    <row r="5963" spans="1:42" x14ac:dyDescent="0.25">
      <c r="A5963" s="2" t="s">
        <v>77691</v>
      </c>
      <c r="B5963" t="str">
        <f>VLOOKUP(VALUE(A5963),sku,2,FALSE)</f>
        <v>6017981-patient-cable-comp-w-nihon-kohden-10-leads-aha</v>
      </c>
      <c r="C5963" t="s">
        <v>77692</v>
      </c>
      <c r="E5963" t="s">
        <v>77693</v>
      </c>
      <c r="O5963" t="s">
        <v>77694</v>
      </c>
      <c r="Z5963" t="s">
        <v>47431</v>
      </c>
      <c r="AB5963" t="s">
        <v>47431</v>
      </c>
      <c r="AC5963" t="s">
        <v>77693</v>
      </c>
      <c r="AD5963" t="s">
        <v>47432</v>
      </c>
      <c r="AI5963" t="s">
        <v>62460</v>
      </c>
      <c r="AL5963" t="s">
        <v>77691</v>
      </c>
      <c r="AM5963" t="s">
        <v>77678</v>
      </c>
      <c r="AN5963" t="s">
        <v>77695</v>
      </c>
      <c r="AO5963" t="s">
        <v>77695</v>
      </c>
      <c r="AP5963" t="s">
        <v>10135</v>
      </c>
    </row>
    <row r="5964" spans="1:42" x14ac:dyDescent="0.25">
      <c r="A5964" s="2" t="s">
        <v>77696</v>
      </c>
      <c r="B5964" t="str">
        <f>VLOOKUP(VALUE(A5964),sku,2,FALSE)</f>
        <v>6017982-patient-cable-comp-w-nihon-kohden-10-leads-iec</v>
      </c>
      <c r="C5964" t="s">
        <v>77697</v>
      </c>
      <c r="E5964" t="s">
        <v>77698</v>
      </c>
      <c r="O5964" t="s">
        <v>77699</v>
      </c>
      <c r="Z5964" t="s">
        <v>47431</v>
      </c>
      <c r="AB5964" t="s">
        <v>47431</v>
      </c>
      <c r="AC5964" t="s">
        <v>77698</v>
      </c>
      <c r="AD5964" t="s">
        <v>47432</v>
      </c>
      <c r="AI5964" t="s">
        <v>62460</v>
      </c>
      <c r="AL5964" t="s">
        <v>77696</v>
      </c>
      <c r="AM5964" t="s">
        <v>77678</v>
      </c>
      <c r="AN5964" t="s">
        <v>77700</v>
      </c>
      <c r="AO5964" t="s">
        <v>77700</v>
      </c>
      <c r="AP5964" t="s">
        <v>10135</v>
      </c>
    </row>
    <row r="5965" spans="1:42" x14ac:dyDescent="0.25">
      <c r="A5965" s="2" t="s">
        <v>77701</v>
      </c>
      <c r="B5965" t="str">
        <f>VLOOKUP(VALUE(A5965),sku,2,FALSE)</f>
        <v>6017983-patient-cable-comp-w-nihon-kohden-10-leads-aha</v>
      </c>
      <c r="C5965" t="s">
        <v>77692</v>
      </c>
      <c r="E5965" t="s">
        <v>77702</v>
      </c>
      <c r="O5965" t="s">
        <v>77703</v>
      </c>
      <c r="Z5965" t="s">
        <v>47431</v>
      </c>
      <c r="AB5965" t="s">
        <v>47431</v>
      </c>
      <c r="AC5965" t="s">
        <v>77702</v>
      </c>
      <c r="AD5965" t="s">
        <v>47432</v>
      </c>
      <c r="AI5965" t="s">
        <v>62460</v>
      </c>
      <c r="AL5965" t="s">
        <v>77701</v>
      </c>
      <c r="AM5965" t="s">
        <v>77678</v>
      </c>
      <c r="AN5965" t="s">
        <v>77695</v>
      </c>
      <c r="AO5965" t="s">
        <v>77695</v>
      </c>
      <c r="AP5965" t="s">
        <v>10135</v>
      </c>
    </row>
    <row r="5966" spans="1:42" x14ac:dyDescent="0.25">
      <c r="A5966" s="2" t="s">
        <v>77704</v>
      </c>
      <c r="B5966" t="str">
        <f>VLOOKUP(VALUE(A5966),sku,2,FALSE)</f>
        <v>6017984-patient-cable-comp-w-nihon-kohden-10-leads-iec</v>
      </c>
      <c r="C5966" t="s">
        <v>77697</v>
      </c>
      <c r="E5966" t="s">
        <v>77705</v>
      </c>
      <c r="O5966" t="s">
        <v>77706</v>
      </c>
      <c r="Z5966" t="s">
        <v>47431</v>
      </c>
      <c r="AB5966" t="s">
        <v>47431</v>
      </c>
      <c r="AC5966" t="s">
        <v>77705</v>
      </c>
      <c r="AD5966" t="s">
        <v>47432</v>
      </c>
      <c r="AI5966" t="s">
        <v>62460</v>
      </c>
      <c r="AL5966" t="s">
        <v>77704</v>
      </c>
      <c r="AM5966" t="s">
        <v>77678</v>
      </c>
      <c r="AN5966" t="s">
        <v>77700</v>
      </c>
      <c r="AO5966" t="s">
        <v>77700</v>
      </c>
      <c r="AP5966" t="s">
        <v>10135</v>
      </c>
    </row>
    <row r="5967" spans="1:42" x14ac:dyDescent="0.25">
      <c r="A5967" s="2" t="s">
        <v>77707</v>
      </c>
      <c r="B5967" t="str">
        <f>VLOOKUP(VALUE(A5967),sku,2,FALSE)</f>
        <v>6017985-patient-cable-comp-w-schiller-10-leads-aha</v>
      </c>
      <c r="C5967" t="s">
        <v>77708</v>
      </c>
      <c r="E5967" t="s">
        <v>77709</v>
      </c>
      <c r="O5967" t="s">
        <v>77710</v>
      </c>
      <c r="Z5967" t="s">
        <v>47431</v>
      </c>
      <c r="AB5967" t="s">
        <v>47431</v>
      </c>
      <c r="AC5967" t="s">
        <v>77709</v>
      </c>
      <c r="AD5967" t="s">
        <v>47432</v>
      </c>
      <c r="AI5967" t="s">
        <v>62460</v>
      </c>
      <c r="AL5967" t="s">
        <v>77707</v>
      </c>
      <c r="AM5967" t="s">
        <v>77711</v>
      </c>
      <c r="AN5967" t="s">
        <v>77712</v>
      </c>
      <c r="AO5967" t="s">
        <v>77712</v>
      </c>
      <c r="AP5967" t="s">
        <v>10135</v>
      </c>
    </row>
    <row r="5968" spans="1:42" x14ac:dyDescent="0.25">
      <c r="A5968" s="2" t="s">
        <v>77713</v>
      </c>
      <c r="B5968" t="str">
        <f>VLOOKUP(VALUE(A5968),sku,2,FALSE)</f>
        <v>6017986-patient-cable-comp-w-schiller-10-leads-iec</v>
      </c>
      <c r="C5968" t="s">
        <v>77714</v>
      </c>
      <c r="E5968" t="s">
        <v>77715</v>
      </c>
      <c r="O5968" t="s">
        <v>77716</v>
      </c>
      <c r="X5968" t="s">
        <v>47432</v>
      </c>
      <c r="Y5968" t="s">
        <v>47432</v>
      </c>
      <c r="Z5968" t="s">
        <v>47431</v>
      </c>
      <c r="AA5968" t="s">
        <v>47574</v>
      </c>
      <c r="AB5968" t="s">
        <v>47431</v>
      </c>
      <c r="AC5968" t="s">
        <v>77715</v>
      </c>
      <c r="AD5968" t="s">
        <v>47432</v>
      </c>
      <c r="AI5968" t="s">
        <v>62460</v>
      </c>
      <c r="AL5968" t="s">
        <v>77713</v>
      </c>
      <c r="AM5968" t="s">
        <v>77711</v>
      </c>
      <c r="AN5968" t="s">
        <v>77717</v>
      </c>
      <c r="AO5968" t="s">
        <v>77717</v>
      </c>
      <c r="AP5968" t="s">
        <v>10135</v>
      </c>
    </row>
    <row r="5969" spans="1:42" x14ac:dyDescent="0.25">
      <c r="A5969" s="2" t="s">
        <v>77718</v>
      </c>
      <c r="B5969" t="str">
        <f>VLOOKUP(VALUE(A5969),sku,2,FALSE)</f>
        <v>6017987-patient-cable-comp-w-schiller-10-leads-aha</v>
      </c>
      <c r="C5969" t="s">
        <v>77719</v>
      </c>
      <c r="E5969" t="s">
        <v>77720</v>
      </c>
      <c r="O5969" t="s">
        <v>77721</v>
      </c>
      <c r="Z5969" t="s">
        <v>47431</v>
      </c>
      <c r="AB5969" t="s">
        <v>47431</v>
      </c>
      <c r="AC5969" t="s">
        <v>77720</v>
      </c>
      <c r="AD5969" t="s">
        <v>47432</v>
      </c>
      <c r="AI5969" t="s">
        <v>62460</v>
      </c>
      <c r="AL5969" t="s">
        <v>77718</v>
      </c>
      <c r="AM5969" t="s">
        <v>77711</v>
      </c>
      <c r="AN5969" t="s">
        <v>77722</v>
      </c>
      <c r="AO5969" t="s">
        <v>77722</v>
      </c>
      <c r="AP5969" t="s">
        <v>10135</v>
      </c>
    </row>
    <row r="5970" spans="1:42" x14ac:dyDescent="0.25">
      <c r="A5970" s="2" t="s">
        <v>77723</v>
      </c>
      <c r="B5970" t="str">
        <f>VLOOKUP(VALUE(A5970),sku,2,FALSE)</f>
        <v>6017988-patient-cable-comp-w-schiller-10-leads-iec</v>
      </c>
      <c r="C5970" t="s">
        <v>77724</v>
      </c>
      <c r="E5970" t="s">
        <v>77725</v>
      </c>
      <c r="O5970" t="s">
        <v>77726</v>
      </c>
      <c r="X5970" t="s">
        <v>47432</v>
      </c>
      <c r="Y5970" t="s">
        <v>47432</v>
      </c>
      <c r="Z5970" t="s">
        <v>47431</v>
      </c>
      <c r="AA5970" t="s">
        <v>47574</v>
      </c>
      <c r="AB5970" t="s">
        <v>47431</v>
      </c>
      <c r="AC5970" t="s">
        <v>77725</v>
      </c>
      <c r="AD5970" t="s">
        <v>47432</v>
      </c>
      <c r="AI5970" t="s">
        <v>62460</v>
      </c>
      <c r="AL5970" t="s">
        <v>77723</v>
      </c>
      <c r="AM5970" t="s">
        <v>77711</v>
      </c>
      <c r="AN5970" t="s">
        <v>77727</v>
      </c>
      <c r="AO5970" t="s">
        <v>77727</v>
      </c>
      <c r="AP5970" t="s">
        <v>10135</v>
      </c>
    </row>
    <row r="5971" spans="1:42" x14ac:dyDescent="0.25">
      <c r="A5971" s="2" t="s">
        <v>77728</v>
      </c>
      <c r="B5971" t="str">
        <f>VLOOKUP(VALUE(A5971),sku,2,FALSE)</f>
        <v>6017989-patient-cable-comp-w-fukuda-10-leads-aha</v>
      </c>
      <c r="C5971" t="s">
        <v>77729</v>
      </c>
      <c r="E5971" t="s">
        <v>77730</v>
      </c>
      <c r="O5971" t="s">
        <v>77731</v>
      </c>
      <c r="Z5971" t="s">
        <v>47431</v>
      </c>
      <c r="AB5971" t="s">
        <v>47431</v>
      </c>
      <c r="AC5971" t="s">
        <v>77730</v>
      </c>
      <c r="AD5971" t="s">
        <v>47432</v>
      </c>
      <c r="AI5971" t="s">
        <v>62460</v>
      </c>
      <c r="AL5971" t="s">
        <v>77728</v>
      </c>
      <c r="AM5971" t="s">
        <v>77732</v>
      </c>
      <c r="AN5971" t="s">
        <v>77733</v>
      </c>
      <c r="AO5971" t="s">
        <v>77733</v>
      </c>
      <c r="AP5971" t="s">
        <v>10135</v>
      </c>
    </row>
    <row r="5972" spans="1:42" x14ac:dyDescent="0.25">
      <c r="A5972" s="2" t="s">
        <v>77734</v>
      </c>
      <c r="B5972" t="str">
        <f>VLOOKUP(VALUE(A5972),sku,2,FALSE)</f>
        <v>6017990-patient-cable-comp-w-fukuda-10-leads-iec</v>
      </c>
      <c r="C5972" t="s">
        <v>77735</v>
      </c>
      <c r="E5972" t="s">
        <v>77736</v>
      </c>
      <c r="O5972" t="s">
        <v>77737</v>
      </c>
      <c r="X5972" t="s">
        <v>47432</v>
      </c>
      <c r="Y5972" t="s">
        <v>47432</v>
      </c>
      <c r="Z5972" t="s">
        <v>47431</v>
      </c>
      <c r="AA5972" t="s">
        <v>47574</v>
      </c>
      <c r="AB5972" t="s">
        <v>47431</v>
      </c>
      <c r="AC5972" t="s">
        <v>77736</v>
      </c>
      <c r="AD5972" t="s">
        <v>47432</v>
      </c>
      <c r="AI5972" t="s">
        <v>62460</v>
      </c>
      <c r="AL5972" t="s">
        <v>77734</v>
      </c>
      <c r="AM5972" t="s">
        <v>77732</v>
      </c>
      <c r="AN5972" t="s">
        <v>77738</v>
      </c>
      <c r="AO5972" t="s">
        <v>77738</v>
      </c>
      <c r="AP5972" t="s">
        <v>10135</v>
      </c>
    </row>
    <row r="5973" spans="1:42" x14ac:dyDescent="0.25">
      <c r="A5973" s="2" t="s">
        <v>77739</v>
      </c>
      <c r="B5973" t="str">
        <f>VLOOKUP(VALUE(A5973),sku,2,FALSE)</f>
        <v>6017991-patient-cable-comp-w-fukuda-10-leads-aha</v>
      </c>
      <c r="C5973" t="s">
        <v>77729</v>
      </c>
      <c r="E5973" t="s">
        <v>77740</v>
      </c>
      <c r="O5973" t="s">
        <v>77741</v>
      </c>
      <c r="Z5973" t="s">
        <v>47431</v>
      </c>
      <c r="AB5973" t="s">
        <v>47431</v>
      </c>
      <c r="AC5973" t="s">
        <v>77740</v>
      </c>
      <c r="AD5973" t="s">
        <v>47432</v>
      </c>
      <c r="AI5973" t="s">
        <v>62460</v>
      </c>
      <c r="AL5973" t="s">
        <v>77739</v>
      </c>
      <c r="AM5973" t="s">
        <v>77732</v>
      </c>
      <c r="AN5973" t="s">
        <v>77733</v>
      </c>
      <c r="AO5973" t="s">
        <v>77733</v>
      </c>
      <c r="AP5973" t="s">
        <v>10135</v>
      </c>
    </row>
    <row r="5974" spans="1:42" x14ac:dyDescent="0.25">
      <c r="A5974" s="2" t="s">
        <v>77742</v>
      </c>
      <c r="B5974" t="str">
        <f>VLOOKUP(VALUE(A5974),sku,2,FALSE)</f>
        <v>6017992-patient-cable-comp-w-fukuda-10-leads-iec</v>
      </c>
      <c r="C5974" t="s">
        <v>77735</v>
      </c>
      <c r="E5974" t="s">
        <v>77743</v>
      </c>
      <c r="O5974" t="s">
        <v>77744</v>
      </c>
      <c r="Z5974" t="s">
        <v>47431</v>
      </c>
      <c r="AB5974" t="s">
        <v>47431</v>
      </c>
      <c r="AC5974" t="s">
        <v>77743</v>
      </c>
      <c r="AD5974" t="s">
        <v>47432</v>
      </c>
      <c r="AI5974" t="s">
        <v>62460</v>
      </c>
      <c r="AL5974" t="s">
        <v>77742</v>
      </c>
      <c r="AM5974" t="s">
        <v>77732</v>
      </c>
      <c r="AN5974" t="s">
        <v>77738</v>
      </c>
      <c r="AO5974" t="s">
        <v>77738</v>
      </c>
      <c r="AP5974" t="s">
        <v>10135</v>
      </c>
    </row>
    <row r="5975" spans="1:42" x14ac:dyDescent="0.25">
      <c r="A5975" s="2" t="s">
        <v>77745</v>
      </c>
      <c r="B5975" t="str">
        <f>VLOOKUP(VALUE(A5975),sku,2,FALSE)</f>
        <v>6017993-patient-cable-comp-w-fukuda-10-leads-aha</v>
      </c>
      <c r="C5975" t="s">
        <v>77746</v>
      </c>
      <c r="E5975" t="s">
        <v>77747</v>
      </c>
      <c r="O5975" t="s">
        <v>77748</v>
      </c>
      <c r="Z5975" t="s">
        <v>47431</v>
      </c>
      <c r="AB5975" t="s">
        <v>47431</v>
      </c>
      <c r="AC5975" t="s">
        <v>77747</v>
      </c>
      <c r="AD5975" t="s">
        <v>47432</v>
      </c>
      <c r="AI5975" t="s">
        <v>62460</v>
      </c>
      <c r="AL5975" t="s">
        <v>77745</v>
      </c>
      <c r="AM5975" t="s">
        <v>77732</v>
      </c>
      <c r="AN5975" t="s">
        <v>77749</v>
      </c>
      <c r="AO5975" t="s">
        <v>77749</v>
      </c>
      <c r="AP5975" t="s">
        <v>10135</v>
      </c>
    </row>
    <row r="5976" spans="1:42" x14ac:dyDescent="0.25">
      <c r="A5976" s="2" t="s">
        <v>77750</v>
      </c>
      <c r="B5976" t="str">
        <f>VLOOKUP(VALUE(A5976),sku,2,FALSE)</f>
        <v>6017994-patient-cable-comp-w-fukuda-10-leads-iec</v>
      </c>
      <c r="C5976" t="s">
        <v>77751</v>
      </c>
      <c r="E5976" t="s">
        <v>77752</v>
      </c>
      <c r="O5976" t="s">
        <v>77753</v>
      </c>
      <c r="X5976" t="s">
        <v>47432</v>
      </c>
      <c r="Y5976" t="s">
        <v>47432</v>
      </c>
      <c r="Z5976" t="s">
        <v>47431</v>
      </c>
      <c r="AA5976" t="s">
        <v>47574</v>
      </c>
      <c r="AB5976" t="s">
        <v>47431</v>
      </c>
      <c r="AC5976" t="s">
        <v>77752</v>
      </c>
      <c r="AD5976" t="s">
        <v>47432</v>
      </c>
      <c r="AI5976" t="s">
        <v>62460</v>
      </c>
      <c r="AL5976" t="s">
        <v>77750</v>
      </c>
      <c r="AM5976" t="s">
        <v>77732</v>
      </c>
      <c r="AN5976" t="s">
        <v>77754</v>
      </c>
      <c r="AO5976" t="s">
        <v>77754</v>
      </c>
      <c r="AP5976" t="s">
        <v>10135</v>
      </c>
    </row>
    <row r="5977" spans="1:42" x14ac:dyDescent="0.25">
      <c r="A5977" s="2" t="s">
        <v>77755</v>
      </c>
      <c r="B5977" t="str">
        <f>VLOOKUP(VALUE(A5977),sku,2,FALSE)</f>
        <v>6017995-patient-cable-comp-w-fukuda-10-leads-aha</v>
      </c>
      <c r="C5977" t="s">
        <v>77746</v>
      </c>
      <c r="E5977" t="s">
        <v>77756</v>
      </c>
      <c r="O5977" t="s">
        <v>77757</v>
      </c>
      <c r="Z5977" t="s">
        <v>47431</v>
      </c>
      <c r="AB5977" t="s">
        <v>47431</v>
      </c>
      <c r="AC5977" t="s">
        <v>77756</v>
      </c>
      <c r="AD5977" t="s">
        <v>47432</v>
      </c>
      <c r="AI5977" t="s">
        <v>62460</v>
      </c>
      <c r="AL5977" t="s">
        <v>77755</v>
      </c>
      <c r="AM5977" t="s">
        <v>77732</v>
      </c>
      <c r="AN5977" t="s">
        <v>77749</v>
      </c>
      <c r="AO5977" t="s">
        <v>77749</v>
      </c>
      <c r="AP5977" t="s">
        <v>10135</v>
      </c>
    </row>
    <row r="5978" spans="1:42" x14ac:dyDescent="0.25">
      <c r="A5978" s="2" t="s">
        <v>77758</v>
      </c>
      <c r="B5978" t="str">
        <f>VLOOKUP(VALUE(A5978),sku,2,FALSE)</f>
        <v>6017996-patient-cable-comp-w-fukuda-10-leads-iec</v>
      </c>
      <c r="C5978" t="s">
        <v>77751</v>
      </c>
      <c r="E5978" t="s">
        <v>77759</v>
      </c>
      <c r="O5978" t="s">
        <v>77760</v>
      </c>
      <c r="X5978" t="s">
        <v>47432</v>
      </c>
      <c r="Y5978" t="s">
        <v>47432</v>
      </c>
      <c r="Z5978" t="s">
        <v>47431</v>
      </c>
      <c r="AA5978" t="s">
        <v>47574</v>
      </c>
      <c r="AB5978" t="s">
        <v>47431</v>
      </c>
      <c r="AC5978" t="s">
        <v>77759</v>
      </c>
      <c r="AD5978" t="s">
        <v>47432</v>
      </c>
      <c r="AI5978" t="s">
        <v>62460</v>
      </c>
      <c r="AL5978" t="s">
        <v>77758</v>
      </c>
      <c r="AM5978" t="s">
        <v>77732</v>
      </c>
      <c r="AN5978" t="s">
        <v>77754</v>
      </c>
      <c r="AO5978" t="s">
        <v>77754</v>
      </c>
      <c r="AP5978" t="s">
        <v>10135</v>
      </c>
    </row>
    <row r="5979" spans="1:42" x14ac:dyDescent="0.25">
      <c r="A5979" s="2" t="s">
        <v>77761</v>
      </c>
      <c r="B5979" t="str">
        <f>VLOOKUP(VALUE(A5979),sku,2,FALSE)</f>
        <v>6017997-patient-cable-comp-w-burdick-10-leads-aha</v>
      </c>
      <c r="C5979" t="s">
        <v>77762</v>
      </c>
      <c r="E5979" t="s">
        <v>77763</v>
      </c>
      <c r="O5979" t="s">
        <v>77764</v>
      </c>
      <c r="Z5979" t="s">
        <v>47431</v>
      </c>
      <c r="AB5979" t="s">
        <v>47431</v>
      </c>
      <c r="AC5979" t="s">
        <v>77763</v>
      </c>
      <c r="AD5979" t="s">
        <v>47432</v>
      </c>
      <c r="AI5979" t="s">
        <v>62460</v>
      </c>
      <c r="AL5979" t="s">
        <v>77761</v>
      </c>
      <c r="AM5979" t="s">
        <v>77765</v>
      </c>
      <c r="AN5979" t="s">
        <v>77766</v>
      </c>
      <c r="AO5979" t="s">
        <v>77766</v>
      </c>
      <c r="AP5979" t="s">
        <v>10135</v>
      </c>
    </row>
    <row r="5980" spans="1:42" x14ac:dyDescent="0.25">
      <c r="A5980" s="2" t="s">
        <v>77767</v>
      </c>
      <c r="B5980" t="str">
        <f>VLOOKUP(VALUE(A5980),sku,2,FALSE)</f>
        <v>6017998-patient-cable-comp-w-burdick-10-leads-iec</v>
      </c>
      <c r="C5980" t="s">
        <v>77768</v>
      </c>
      <c r="E5980" t="s">
        <v>77769</v>
      </c>
      <c r="O5980" t="s">
        <v>77770</v>
      </c>
      <c r="X5980" t="s">
        <v>47432</v>
      </c>
      <c r="Y5980" t="s">
        <v>47432</v>
      </c>
      <c r="Z5980" t="s">
        <v>47431</v>
      </c>
      <c r="AA5980" t="s">
        <v>47574</v>
      </c>
      <c r="AB5980" t="s">
        <v>47431</v>
      </c>
      <c r="AC5980" t="s">
        <v>77769</v>
      </c>
      <c r="AD5980" t="s">
        <v>47432</v>
      </c>
      <c r="AI5980" t="s">
        <v>62460</v>
      </c>
      <c r="AL5980" t="s">
        <v>77767</v>
      </c>
      <c r="AM5980" t="s">
        <v>77765</v>
      </c>
      <c r="AN5980" t="s">
        <v>77771</v>
      </c>
      <c r="AO5980" t="s">
        <v>77771</v>
      </c>
      <c r="AP5980" t="s">
        <v>10135</v>
      </c>
    </row>
    <row r="5981" spans="1:42" x14ac:dyDescent="0.25">
      <c r="A5981" s="2" t="s">
        <v>77772</v>
      </c>
      <c r="B5981" t="str">
        <f>VLOOKUP(VALUE(A5981),sku,2,FALSE)</f>
        <v>6017999-patient-cable-comp-w-burdick-10-leads-aha</v>
      </c>
      <c r="C5981" t="s">
        <v>77762</v>
      </c>
      <c r="E5981" t="s">
        <v>77773</v>
      </c>
      <c r="O5981" t="s">
        <v>77774</v>
      </c>
      <c r="Z5981" t="s">
        <v>47431</v>
      </c>
      <c r="AB5981" t="s">
        <v>47431</v>
      </c>
      <c r="AC5981" t="s">
        <v>77773</v>
      </c>
      <c r="AD5981" t="s">
        <v>47432</v>
      </c>
      <c r="AI5981" t="s">
        <v>62460</v>
      </c>
      <c r="AL5981" t="s">
        <v>77772</v>
      </c>
      <c r="AM5981" t="s">
        <v>77765</v>
      </c>
      <c r="AN5981" t="s">
        <v>77766</v>
      </c>
      <c r="AO5981" t="s">
        <v>77766</v>
      </c>
      <c r="AP5981" t="s">
        <v>10135</v>
      </c>
    </row>
    <row r="5982" spans="1:42" x14ac:dyDescent="0.25">
      <c r="A5982" s="2" t="s">
        <v>77775</v>
      </c>
      <c r="B5982" t="str">
        <f>VLOOKUP(VALUE(A5982),sku,2,FALSE)</f>
        <v>6018000-patient-cable-comp-w-burdick-10-leads-iec</v>
      </c>
      <c r="C5982" t="s">
        <v>77768</v>
      </c>
      <c r="E5982" t="s">
        <v>77776</v>
      </c>
      <c r="O5982" t="s">
        <v>77777</v>
      </c>
      <c r="Z5982" t="s">
        <v>47431</v>
      </c>
      <c r="AB5982" t="s">
        <v>47431</v>
      </c>
      <c r="AC5982" t="s">
        <v>77776</v>
      </c>
      <c r="AD5982" t="s">
        <v>47432</v>
      </c>
      <c r="AL5982" t="s">
        <v>77775</v>
      </c>
      <c r="AM5982" t="s">
        <v>77765</v>
      </c>
      <c r="AN5982" t="s">
        <v>77771</v>
      </c>
      <c r="AO5982" t="s">
        <v>77771</v>
      </c>
      <c r="AP5982" t="s">
        <v>10135</v>
      </c>
    </row>
    <row r="5983" spans="1:42" x14ac:dyDescent="0.25">
      <c r="A5983" s="2" t="s">
        <v>77778</v>
      </c>
      <c r="B5983" t="str">
        <f>VLOOKUP(VALUE(A5983),sku,2,FALSE)</f>
        <v>6018001-patient-cable-comp-w-burdick-10-leads-aha</v>
      </c>
      <c r="C5983" t="s">
        <v>77779</v>
      </c>
      <c r="E5983" t="s">
        <v>77780</v>
      </c>
      <c r="O5983" t="s">
        <v>77781</v>
      </c>
      <c r="Z5983" t="s">
        <v>47431</v>
      </c>
      <c r="AB5983" t="s">
        <v>47431</v>
      </c>
      <c r="AC5983" t="s">
        <v>77780</v>
      </c>
      <c r="AD5983" t="s">
        <v>47432</v>
      </c>
      <c r="AL5983" t="s">
        <v>77778</v>
      </c>
      <c r="AM5983" t="s">
        <v>77765</v>
      </c>
      <c r="AN5983" t="s">
        <v>77782</v>
      </c>
      <c r="AO5983" t="s">
        <v>77782</v>
      </c>
      <c r="AP5983" t="s">
        <v>10135</v>
      </c>
    </row>
    <row r="5984" spans="1:42" x14ac:dyDescent="0.25">
      <c r="A5984" s="2" t="s">
        <v>77783</v>
      </c>
      <c r="B5984" t="str">
        <f>VLOOKUP(VALUE(A5984),sku,2,FALSE)</f>
        <v>6018002-patient-cable-comp-w-burdick-10-leads-iec</v>
      </c>
      <c r="C5984" t="s">
        <v>77784</v>
      </c>
      <c r="E5984" t="s">
        <v>77785</v>
      </c>
      <c r="O5984" t="s">
        <v>77786</v>
      </c>
      <c r="Z5984" t="s">
        <v>47431</v>
      </c>
      <c r="AB5984" t="s">
        <v>47431</v>
      </c>
      <c r="AC5984" t="s">
        <v>77785</v>
      </c>
      <c r="AD5984" t="s">
        <v>47432</v>
      </c>
      <c r="AL5984" t="s">
        <v>77783</v>
      </c>
      <c r="AM5984" t="s">
        <v>77765</v>
      </c>
      <c r="AN5984" t="s">
        <v>77787</v>
      </c>
      <c r="AO5984" t="s">
        <v>77787</v>
      </c>
      <c r="AP5984" t="s">
        <v>10135</v>
      </c>
    </row>
    <row r="5985" spans="1:42" x14ac:dyDescent="0.25">
      <c r="A5985" s="2" t="s">
        <v>77788</v>
      </c>
      <c r="B5985" t="str">
        <f>VLOOKUP(VALUE(A5985),sku,2,FALSE)</f>
        <v>6018003-patient-cable-comp-w-burdick-10-leads-aha</v>
      </c>
      <c r="C5985" t="s">
        <v>77779</v>
      </c>
      <c r="E5985" t="s">
        <v>77789</v>
      </c>
      <c r="O5985" t="s">
        <v>77790</v>
      </c>
      <c r="Z5985" t="s">
        <v>47431</v>
      </c>
      <c r="AB5985" t="s">
        <v>47431</v>
      </c>
      <c r="AC5985" t="s">
        <v>77789</v>
      </c>
      <c r="AD5985" t="s">
        <v>47432</v>
      </c>
      <c r="AL5985" t="s">
        <v>77788</v>
      </c>
      <c r="AM5985" t="s">
        <v>77765</v>
      </c>
      <c r="AN5985" t="s">
        <v>77782</v>
      </c>
      <c r="AO5985" t="s">
        <v>77782</v>
      </c>
      <c r="AP5985" t="s">
        <v>10135</v>
      </c>
    </row>
    <row r="5986" spans="1:42" x14ac:dyDescent="0.25">
      <c r="A5986" s="2" t="s">
        <v>77791</v>
      </c>
      <c r="B5986" t="str">
        <f>VLOOKUP(VALUE(A5986),sku,2,FALSE)</f>
        <v>6018004-patient-cable-comp-w-burdick-10-leads-iec</v>
      </c>
      <c r="C5986" t="s">
        <v>77784</v>
      </c>
      <c r="E5986" t="s">
        <v>77792</v>
      </c>
      <c r="O5986" t="s">
        <v>77793</v>
      </c>
      <c r="X5986" t="s">
        <v>47432</v>
      </c>
      <c r="Y5986" t="s">
        <v>47432</v>
      </c>
      <c r="Z5986" t="s">
        <v>47431</v>
      </c>
      <c r="AA5986" t="s">
        <v>47574</v>
      </c>
      <c r="AB5986" t="s">
        <v>47431</v>
      </c>
      <c r="AC5986" t="s">
        <v>77792</v>
      </c>
      <c r="AD5986" t="s">
        <v>47432</v>
      </c>
      <c r="AL5986" t="s">
        <v>77791</v>
      </c>
      <c r="AM5986" t="s">
        <v>77765</v>
      </c>
      <c r="AN5986" t="s">
        <v>77787</v>
      </c>
      <c r="AO5986" t="s">
        <v>77787</v>
      </c>
      <c r="AP5986" t="s">
        <v>10135</v>
      </c>
    </row>
    <row r="5987" spans="1:42" x14ac:dyDescent="0.25">
      <c r="A5987" s="2" t="s">
        <v>77794</v>
      </c>
      <c r="B5987" t="str">
        <f>VLOOKUP(VALUE(A5987),sku,2,FALSE)</f>
        <v>6018005-patient-cable-comp-w-burdick-10-leads-aha</v>
      </c>
      <c r="C5987" t="s">
        <v>77795</v>
      </c>
      <c r="E5987" t="s">
        <v>77796</v>
      </c>
      <c r="O5987" t="s">
        <v>77797</v>
      </c>
      <c r="Z5987" t="s">
        <v>47431</v>
      </c>
      <c r="AB5987" t="s">
        <v>47431</v>
      </c>
      <c r="AC5987" t="s">
        <v>77796</v>
      </c>
      <c r="AD5987" t="s">
        <v>47432</v>
      </c>
      <c r="AL5987" t="s">
        <v>77794</v>
      </c>
      <c r="AM5987" t="s">
        <v>77765</v>
      </c>
      <c r="AN5987" t="s">
        <v>77798</v>
      </c>
      <c r="AO5987" t="s">
        <v>77798</v>
      </c>
      <c r="AP5987" t="s">
        <v>10135</v>
      </c>
    </row>
    <row r="5988" spans="1:42" x14ac:dyDescent="0.25">
      <c r="A5988" s="2" t="s">
        <v>77799</v>
      </c>
      <c r="B5988" t="str">
        <f>VLOOKUP(VALUE(A5988),sku,2,FALSE)</f>
        <v>6018006-patient-cable-comp-w-burdick-10-leads-iec</v>
      </c>
      <c r="C5988" t="s">
        <v>77800</v>
      </c>
      <c r="E5988" t="s">
        <v>77801</v>
      </c>
      <c r="O5988" t="s">
        <v>77802</v>
      </c>
      <c r="X5988" t="s">
        <v>47432</v>
      </c>
      <c r="Y5988" t="s">
        <v>47432</v>
      </c>
      <c r="Z5988" t="s">
        <v>47431</v>
      </c>
      <c r="AA5988" t="s">
        <v>47574</v>
      </c>
      <c r="AB5988" t="s">
        <v>47431</v>
      </c>
      <c r="AC5988" t="s">
        <v>77801</v>
      </c>
      <c r="AD5988" t="s">
        <v>47432</v>
      </c>
      <c r="AL5988" t="s">
        <v>77799</v>
      </c>
      <c r="AM5988" t="s">
        <v>77765</v>
      </c>
      <c r="AN5988" t="s">
        <v>77803</v>
      </c>
      <c r="AO5988" t="s">
        <v>77803</v>
      </c>
      <c r="AP5988" t="s">
        <v>10135</v>
      </c>
    </row>
    <row r="5989" spans="1:42" x14ac:dyDescent="0.25">
      <c r="A5989" s="2" t="s">
        <v>77804</v>
      </c>
      <c r="B5989" t="str">
        <f>VLOOKUP(VALUE(A5989),sku,2,FALSE)</f>
        <v>6018007-patient-cable-comp-w-quinton-10-leads-aha</v>
      </c>
      <c r="C5989" t="s">
        <v>77805</v>
      </c>
      <c r="E5989" t="s">
        <v>77806</v>
      </c>
      <c r="O5989" t="s">
        <v>77807</v>
      </c>
      <c r="Z5989" t="s">
        <v>47431</v>
      </c>
      <c r="AB5989" t="s">
        <v>47431</v>
      </c>
      <c r="AC5989" t="s">
        <v>77806</v>
      </c>
      <c r="AD5989" t="s">
        <v>47432</v>
      </c>
      <c r="AL5989" t="s">
        <v>77804</v>
      </c>
      <c r="AM5989" t="s">
        <v>77808</v>
      </c>
      <c r="AN5989" t="s">
        <v>77809</v>
      </c>
      <c r="AO5989" t="s">
        <v>77809</v>
      </c>
      <c r="AP5989" t="s">
        <v>10135</v>
      </c>
    </row>
    <row r="5990" spans="1:42" x14ac:dyDescent="0.25">
      <c r="A5990" s="2" t="s">
        <v>77810</v>
      </c>
      <c r="B5990" t="str">
        <f>VLOOKUP(VALUE(A5990),sku,2,FALSE)</f>
        <v>6018008-patient-cable-comp-w-quinton-10-leads-iec</v>
      </c>
      <c r="C5990" t="s">
        <v>77811</v>
      </c>
      <c r="E5990" t="s">
        <v>77812</v>
      </c>
      <c r="O5990" t="s">
        <v>77813</v>
      </c>
      <c r="Z5990" t="s">
        <v>47431</v>
      </c>
      <c r="AB5990" t="s">
        <v>47431</v>
      </c>
      <c r="AC5990" t="s">
        <v>77812</v>
      </c>
      <c r="AD5990" t="s">
        <v>47432</v>
      </c>
      <c r="AL5990" t="s">
        <v>77810</v>
      </c>
      <c r="AM5990" t="s">
        <v>77808</v>
      </c>
      <c r="AN5990" t="s">
        <v>77814</v>
      </c>
      <c r="AO5990" t="s">
        <v>77814</v>
      </c>
      <c r="AP5990" t="s">
        <v>10135</v>
      </c>
    </row>
    <row r="5991" spans="1:42" x14ac:dyDescent="0.25">
      <c r="A5991" s="2" t="s">
        <v>77815</v>
      </c>
      <c r="B5991" t="str">
        <f>VLOOKUP(VALUE(A5991),sku,2,FALSE)</f>
        <v>6018009-patient-cable-comp-w-kenz-10-leads-aha</v>
      </c>
      <c r="C5991" t="s">
        <v>77816</v>
      </c>
      <c r="E5991" t="s">
        <v>77817</v>
      </c>
      <c r="O5991" t="s">
        <v>77818</v>
      </c>
      <c r="Z5991" t="s">
        <v>47431</v>
      </c>
      <c r="AB5991" t="s">
        <v>47431</v>
      </c>
      <c r="AC5991" t="s">
        <v>77817</v>
      </c>
      <c r="AD5991" t="s">
        <v>47432</v>
      </c>
      <c r="AL5991" t="s">
        <v>77815</v>
      </c>
      <c r="AM5991" t="s">
        <v>77819</v>
      </c>
      <c r="AN5991" t="s">
        <v>77820</v>
      </c>
      <c r="AO5991" t="s">
        <v>77820</v>
      </c>
      <c r="AP5991" t="s">
        <v>10135</v>
      </c>
    </row>
    <row r="5992" spans="1:42" x14ac:dyDescent="0.25">
      <c r="A5992" s="2" t="s">
        <v>77821</v>
      </c>
      <c r="B5992" t="str">
        <f>VLOOKUP(VALUE(A5992),sku,2,FALSE)</f>
        <v>6018010-patient-cable-comp-w-kenz-10-leads-iec</v>
      </c>
      <c r="C5992" t="s">
        <v>77822</v>
      </c>
      <c r="E5992" t="s">
        <v>77823</v>
      </c>
      <c r="O5992" t="s">
        <v>77824</v>
      </c>
      <c r="Z5992" t="s">
        <v>47431</v>
      </c>
      <c r="AB5992" t="s">
        <v>47431</v>
      </c>
      <c r="AC5992" t="s">
        <v>77823</v>
      </c>
      <c r="AD5992" t="s">
        <v>47432</v>
      </c>
      <c r="AL5992" t="s">
        <v>77821</v>
      </c>
      <c r="AM5992" t="s">
        <v>77825</v>
      </c>
      <c r="AN5992" t="s">
        <v>77826</v>
      </c>
      <c r="AO5992" t="s">
        <v>77826</v>
      </c>
      <c r="AP5992" t="s">
        <v>10135</v>
      </c>
    </row>
    <row r="5993" spans="1:42" x14ac:dyDescent="0.25">
      <c r="A5993" s="2" t="s">
        <v>77827</v>
      </c>
      <c r="B5993" t="str">
        <f>VLOOKUP(VALUE(A5993),sku,2,FALSE)</f>
        <v>6018011-patient-cable-comp-w-kenz-10-leads-aha</v>
      </c>
      <c r="C5993" t="s">
        <v>77828</v>
      </c>
      <c r="E5993" t="s">
        <v>77829</v>
      </c>
      <c r="O5993" t="s">
        <v>77830</v>
      </c>
      <c r="Z5993" t="s">
        <v>47431</v>
      </c>
      <c r="AB5993" t="s">
        <v>47431</v>
      </c>
      <c r="AC5993" t="s">
        <v>77829</v>
      </c>
      <c r="AD5993" t="s">
        <v>47432</v>
      </c>
      <c r="AL5993" t="s">
        <v>77827</v>
      </c>
      <c r="AM5993" t="s">
        <v>77819</v>
      </c>
      <c r="AN5993" t="s">
        <v>77831</v>
      </c>
      <c r="AO5993" t="s">
        <v>77831</v>
      </c>
      <c r="AP5993" t="s">
        <v>10135</v>
      </c>
    </row>
    <row r="5994" spans="1:42" x14ac:dyDescent="0.25">
      <c r="A5994" s="2" t="s">
        <v>77832</v>
      </c>
      <c r="B5994" t="str">
        <f>VLOOKUP(VALUE(A5994),sku,2,FALSE)</f>
        <v>6018012-patient-cable-comp-w-kenz-10-leads-iec</v>
      </c>
      <c r="C5994" t="s">
        <v>77833</v>
      </c>
      <c r="E5994" t="s">
        <v>77834</v>
      </c>
      <c r="O5994" t="s">
        <v>77835</v>
      </c>
      <c r="X5994" t="s">
        <v>47432</v>
      </c>
      <c r="Y5994" t="s">
        <v>47432</v>
      </c>
      <c r="Z5994" t="s">
        <v>47431</v>
      </c>
      <c r="AA5994" t="s">
        <v>47574</v>
      </c>
      <c r="AB5994" t="s">
        <v>47431</v>
      </c>
      <c r="AC5994" t="s">
        <v>77834</v>
      </c>
      <c r="AD5994" t="s">
        <v>47432</v>
      </c>
      <c r="AL5994" t="s">
        <v>77832</v>
      </c>
      <c r="AM5994" t="s">
        <v>77825</v>
      </c>
      <c r="AN5994" t="s">
        <v>77836</v>
      </c>
      <c r="AO5994" t="s">
        <v>77836</v>
      </c>
      <c r="AP5994" t="s">
        <v>10135</v>
      </c>
    </row>
    <row r="5995" spans="1:42" x14ac:dyDescent="0.25">
      <c r="A5995" s="2" t="s">
        <v>77837</v>
      </c>
      <c r="B5995" t="str">
        <f>VLOOKUP(VALUE(A5995),sku,2,FALSE)</f>
        <v>6018013-patient-cable-comp-w-edan-10-leads-aha</v>
      </c>
      <c r="C5995" t="s">
        <v>77838</v>
      </c>
      <c r="E5995" t="s">
        <v>77839</v>
      </c>
      <c r="O5995" t="s">
        <v>77840</v>
      </c>
      <c r="Z5995" t="s">
        <v>47431</v>
      </c>
      <c r="AB5995" t="s">
        <v>47431</v>
      </c>
      <c r="AC5995" t="s">
        <v>77839</v>
      </c>
      <c r="AD5995" t="s">
        <v>47432</v>
      </c>
      <c r="AL5995" t="s">
        <v>77837</v>
      </c>
      <c r="AM5995" t="s">
        <v>77841</v>
      </c>
      <c r="AN5995" t="s">
        <v>77842</v>
      </c>
      <c r="AO5995" t="s">
        <v>77842</v>
      </c>
      <c r="AP5995" t="s">
        <v>10135</v>
      </c>
    </row>
    <row r="5996" spans="1:42" x14ac:dyDescent="0.25">
      <c r="A5996" s="2" t="s">
        <v>77843</v>
      </c>
      <c r="B5996" t="str">
        <f>VLOOKUP(VALUE(A5996),sku,2,FALSE)</f>
        <v>6018014-patient-cable-comp-w-edan-10-leads-iec</v>
      </c>
      <c r="C5996" t="s">
        <v>77844</v>
      </c>
      <c r="E5996" t="s">
        <v>77845</v>
      </c>
      <c r="O5996" t="s">
        <v>77846</v>
      </c>
      <c r="X5996" t="s">
        <v>47432</v>
      </c>
      <c r="Y5996" t="s">
        <v>47432</v>
      </c>
      <c r="Z5996" t="s">
        <v>47431</v>
      </c>
      <c r="AA5996" t="s">
        <v>47574</v>
      </c>
      <c r="AB5996" t="s">
        <v>47431</v>
      </c>
      <c r="AC5996" t="s">
        <v>77845</v>
      </c>
      <c r="AD5996" t="s">
        <v>47432</v>
      </c>
      <c r="AL5996" t="s">
        <v>77843</v>
      </c>
      <c r="AM5996" t="s">
        <v>77847</v>
      </c>
      <c r="AN5996" t="s">
        <v>77848</v>
      </c>
      <c r="AO5996" t="s">
        <v>77848</v>
      </c>
      <c r="AP5996" t="s">
        <v>10135</v>
      </c>
    </row>
    <row r="5997" spans="1:42" x14ac:dyDescent="0.25">
      <c r="A5997" s="2" t="s">
        <v>77849</v>
      </c>
      <c r="B5997" t="str">
        <f>VLOOKUP(VALUE(A5997),sku,2,FALSE)</f>
        <v>6018015-patient-cable-comp-w-mortara-10-leads-aha</v>
      </c>
      <c r="C5997" t="s">
        <v>77850</v>
      </c>
      <c r="E5997" t="s">
        <v>77851</v>
      </c>
      <c r="O5997" t="s">
        <v>77852</v>
      </c>
      <c r="Z5997" t="s">
        <v>47431</v>
      </c>
      <c r="AB5997" t="s">
        <v>47431</v>
      </c>
      <c r="AC5997" t="s">
        <v>77851</v>
      </c>
      <c r="AD5997" t="s">
        <v>47432</v>
      </c>
      <c r="AL5997" t="s">
        <v>77849</v>
      </c>
      <c r="AM5997" t="s">
        <v>77853</v>
      </c>
      <c r="AN5997" t="s">
        <v>77854</v>
      </c>
      <c r="AO5997" t="s">
        <v>77854</v>
      </c>
      <c r="AP5997" t="s">
        <v>10135</v>
      </c>
    </row>
    <row r="5998" spans="1:42" x14ac:dyDescent="0.25">
      <c r="A5998" s="2" t="s">
        <v>77855</v>
      </c>
      <c r="B5998" t="str">
        <f>VLOOKUP(VALUE(A5998),sku,2,FALSE)</f>
        <v>6018016-patient-cable-comp-w-mortara-10-leads-iec</v>
      </c>
      <c r="C5998" t="s">
        <v>77856</v>
      </c>
      <c r="E5998" t="s">
        <v>77857</v>
      </c>
      <c r="O5998" t="s">
        <v>77858</v>
      </c>
      <c r="Z5998" t="s">
        <v>47431</v>
      </c>
      <c r="AB5998" t="s">
        <v>47431</v>
      </c>
      <c r="AC5998" t="s">
        <v>77857</v>
      </c>
      <c r="AD5998" t="s">
        <v>47432</v>
      </c>
      <c r="AL5998" t="s">
        <v>77855</v>
      </c>
      <c r="AM5998" t="s">
        <v>77853</v>
      </c>
      <c r="AN5998" t="s">
        <v>77859</v>
      </c>
      <c r="AO5998" t="s">
        <v>77859</v>
      </c>
      <c r="AP5998" t="s">
        <v>10135</v>
      </c>
    </row>
    <row r="5999" spans="1:42" x14ac:dyDescent="0.25">
      <c r="A5999" s="2" t="s">
        <v>77860</v>
      </c>
      <c r="B5999" t="str">
        <f>VLOOKUP(VALUE(A5999),sku,2,FALSE)</f>
        <v>6018017-patient-cable-comp-w-mortara-10-leads-aha</v>
      </c>
      <c r="C5999" t="s">
        <v>77850</v>
      </c>
      <c r="E5999" t="s">
        <v>77861</v>
      </c>
      <c r="O5999" t="s">
        <v>77862</v>
      </c>
      <c r="Z5999" t="s">
        <v>47431</v>
      </c>
      <c r="AB5999" t="s">
        <v>47431</v>
      </c>
      <c r="AC5999" t="s">
        <v>77861</v>
      </c>
      <c r="AD5999" t="s">
        <v>47432</v>
      </c>
      <c r="AL5999" t="s">
        <v>77860</v>
      </c>
      <c r="AM5999" t="s">
        <v>77853</v>
      </c>
      <c r="AN5999" t="s">
        <v>77854</v>
      </c>
      <c r="AO5999" t="s">
        <v>77854</v>
      </c>
      <c r="AP5999" t="s">
        <v>10135</v>
      </c>
    </row>
    <row r="6000" spans="1:42" x14ac:dyDescent="0.25">
      <c r="A6000" s="2" t="s">
        <v>77863</v>
      </c>
      <c r="B6000" t="str">
        <f>VLOOKUP(VALUE(A6000),sku,2,FALSE)</f>
        <v>6018018-patient-cable-comp-w-mortara-10-leads-iec</v>
      </c>
      <c r="C6000" t="s">
        <v>77856</v>
      </c>
      <c r="E6000" t="s">
        <v>77864</v>
      </c>
      <c r="O6000" t="s">
        <v>77865</v>
      </c>
      <c r="X6000" t="s">
        <v>47432</v>
      </c>
      <c r="Y6000" t="s">
        <v>47432</v>
      </c>
      <c r="Z6000" t="s">
        <v>47431</v>
      </c>
      <c r="AA6000" t="s">
        <v>47574</v>
      </c>
      <c r="AB6000" t="s">
        <v>47431</v>
      </c>
      <c r="AC6000" t="s">
        <v>77864</v>
      </c>
      <c r="AD6000" t="s">
        <v>47432</v>
      </c>
      <c r="AL6000" t="s">
        <v>77863</v>
      </c>
      <c r="AM6000" t="s">
        <v>77853</v>
      </c>
      <c r="AN6000" t="s">
        <v>77859</v>
      </c>
      <c r="AO6000" t="s">
        <v>77859</v>
      </c>
      <c r="AP6000" t="s">
        <v>10135</v>
      </c>
    </row>
    <row r="6001" spans="1:42" x14ac:dyDescent="0.25">
      <c r="A6001" s="2" t="s">
        <v>77866</v>
      </c>
      <c r="B6001" t="str">
        <f>VLOOKUP(VALUE(A6001),sku,2,FALSE)</f>
        <v>6018019-patient-cable-comp-w-dixtal-10-leads-aha</v>
      </c>
      <c r="C6001" t="s">
        <v>77867</v>
      </c>
      <c r="E6001" t="s">
        <v>77868</v>
      </c>
      <c r="O6001" t="s">
        <v>77869</v>
      </c>
      <c r="Z6001" t="s">
        <v>47431</v>
      </c>
      <c r="AB6001" t="s">
        <v>47431</v>
      </c>
      <c r="AC6001" t="s">
        <v>77868</v>
      </c>
      <c r="AD6001" t="s">
        <v>47432</v>
      </c>
      <c r="AL6001" t="s">
        <v>77866</v>
      </c>
      <c r="AM6001" t="s">
        <v>77870</v>
      </c>
      <c r="AN6001" t="s">
        <v>77871</v>
      </c>
      <c r="AO6001" t="s">
        <v>77871</v>
      </c>
      <c r="AP6001" t="s">
        <v>10135</v>
      </c>
    </row>
    <row r="6002" spans="1:42" x14ac:dyDescent="0.25">
      <c r="A6002" s="2" t="s">
        <v>77872</v>
      </c>
      <c r="B6002" t="str">
        <f>VLOOKUP(VALUE(A6002),sku,2,FALSE)</f>
        <v>6018020-patient-cable-comp-w-dixtal-10-leads-iec</v>
      </c>
      <c r="C6002" t="s">
        <v>77873</v>
      </c>
      <c r="E6002" t="s">
        <v>77874</v>
      </c>
      <c r="O6002" t="s">
        <v>77875</v>
      </c>
      <c r="X6002" t="s">
        <v>47432</v>
      </c>
      <c r="Y6002" t="s">
        <v>47432</v>
      </c>
      <c r="Z6002" t="s">
        <v>47431</v>
      </c>
      <c r="AA6002" t="s">
        <v>47574</v>
      </c>
      <c r="AB6002" t="s">
        <v>47431</v>
      </c>
      <c r="AC6002" t="s">
        <v>77874</v>
      </c>
      <c r="AD6002" t="s">
        <v>47432</v>
      </c>
      <c r="AL6002" t="s">
        <v>77872</v>
      </c>
      <c r="AM6002" t="s">
        <v>77870</v>
      </c>
      <c r="AN6002" t="s">
        <v>77876</v>
      </c>
      <c r="AO6002" t="s">
        <v>77876</v>
      </c>
      <c r="AP6002" t="s">
        <v>10135</v>
      </c>
    </row>
    <row r="6003" spans="1:42" x14ac:dyDescent="0.25">
      <c r="A6003" s="2" t="s">
        <v>77877</v>
      </c>
      <c r="B6003" t="str">
        <f>VLOOKUP(VALUE(A6003),sku,2,FALSE)</f>
        <v>6018021-patient-cable-comp-w-dixtal-10-leads-aha</v>
      </c>
      <c r="C6003" t="s">
        <v>77878</v>
      </c>
      <c r="E6003" t="s">
        <v>77879</v>
      </c>
      <c r="O6003" t="s">
        <v>77880</v>
      </c>
      <c r="Z6003" t="s">
        <v>47431</v>
      </c>
      <c r="AB6003" t="s">
        <v>47431</v>
      </c>
      <c r="AC6003" t="s">
        <v>77879</v>
      </c>
      <c r="AD6003" t="s">
        <v>47432</v>
      </c>
      <c r="AL6003" t="s">
        <v>77877</v>
      </c>
      <c r="AM6003" t="s">
        <v>77870</v>
      </c>
      <c r="AN6003" t="s">
        <v>77881</v>
      </c>
      <c r="AO6003" t="s">
        <v>77881</v>
      </c>
      <c r="AP6003" t="s">
        <v>10135</v>
      </c>
    </row>
    <row r="6004" spans="1:42" x14ac:dyDescent="0.25">
      <c r="A6004" s="2" t="s">
        <v>77882</v>
      </c>
      <c r="B6004" t="str">
        <f>VLOOKUP(VALUE(A6004),sku,2,FALSE)</f>
        <v>6018022-patient-cable-comp-w-dixtal-10-leads-iec</v>
      </c>
      <c r="C6004" t="s">
        <v>77883</v>
      </c>
      <c r="E6004" t="s">
        <v>77884</v>
      </c>
      <c r="O6004" t="s">
        <v>77885</v>
      </c>
      <c r="X6004" t="s">
        <v>47432</v>
      </c>
      <c r="Y6004" t="s">
        <v>47432</v>
      </c>
      <c r="Z6004" t="s">
        <v>47431</v>
      </c>
      <c r="AA6004" t="s">
        <v>47574</v>
      </c>
      <c r="AB6004" t="s">
        <v>47431</v>
      </c>
      <c r="AC6004" t="s">
        <v>77884</v>
      </c>
      <c r="AD6004" t="s">
        <v>47432</v>
      </c>
      <c r="AL6004" t="s">
        <v>77882</v>
      </c>
      <c r="AM6004" t="s">
        <v>77870</v>
      </c>
      <c r="AN6004" t="s">
        <v>77886</v>
      </c>
      <c r="AO6004" t="s">
        <v>77886</v>
      </c>
      <c r="AP6004" t="s">
        <v>10135</v>
      </c>
    </row>
    <row r="6005" spans="1:42" x14ac:dyDescent="0.25">
      <c r="A6005" s="2" t="s">
        <v>77887</v>
      </c>
      <c r="B6005" t="str">
        <f>VLOOKUP(VALUE(A6005),sku,2,FALSE)</f>
        <v>6018023-patient-cable-comp-w-carewell-10-leads-aha</v>
      </c>
      <c r="C6005" t="s">
        <v>77888</v>
      </c>
      <c r="E6005" t="s">
        <v>77889</v>
      </c>
      <c r="O6005" t="s">
        <v>77890</v>
      </c>
      <c r="Z6005" t="s">
        <v>47431</v>
      </c>
      <c r="AB6005" t="s">
        <v>47431</v>
      </c>
      <c r="AC6005" t="s">
        <v>77889</v>
      </c>
      <c r="AD6005" t="s">
        <v>47432</v>
      </c>
      <c r="AL6005" t="s">
        <v>77887</v>
      </c>
      <c r="AM6005" t="s">
        <v>77891</v>
      </c>
      <c r="AN6005" t="s">
        <v>77892</v>
      </c>
      <c r="AO6005" t="s">
        <v>77892</v>
      </c>
      <c r="AP6005" t="s">
        <v>10135</v>
      </c>
    </row>
    <row r="6006" spans="1:42" x14ac:dyDescent="0.25">
      <c r="A6006" s="2" t="s">
        <v>77893</v>
      </c>
      <c r="B6006" t="str">
        <f>VLOOKUP(VALUE(A6006),sku,2,FALSE)</f>
        <v>6018024-patient-cable-comp-w-carewell-10-leads-iec</v>
      </c>
      <c r="C6006" t="s">
        <v>77894</v>
      </c>
      <c r="E6006" t="s">
        <v>77895</v>
      </c>
      <c r="O6006" t="s">
        <v>77896</v>
      </c>
      <c r="Z6006" t="s">
        <v>47431</v>
      </c>
      <c r="AB6006" t="s">
        <v>47431</v>
      </c>
      <c r="AC6006" t="s">
        <v>77895</v>
      </c>
      <c r="AD6006" t="s">
        <v>47432</v>
      </c>
      <c r="AL6006" t="s">
        <v>77893</v>
      </c>
      <c r="AM6006" t="s">
        <v>77891</v>
      </c>
      <c r="AN6006" t="s">
        <v>77897</v>
      </c>
      <c r="AO6006" t="s">
        <v>77897</v>
      </c>
      <c r="AP6006" t="s">
        <v>10135</v>
      </c>
    </row>
    <row r="6007" spans="1:42" x14ac:dyDescent="0.25">
      <c r="A6007" s="2" t="s">
        <v>77898</v>
      </c>
      <c r="B6007" t="str">
        <f>VLOOKUP(VALUE(A6007),sku,2,FALSE)</f>
        <v>6018025-patient-cable-comp-w-combiomed-10-leads-aha</v>
      </c>
      <c r="C6007" t="s">
        <v>77899</v>
      </c>
      <c r="E6007" t="s">
        <v>77900</v>
      </c>
      <c r="O6007" t="s">
        <v>77901</v>
      </c>
      <c r="Z6007" t="s">
        <v>47431</v>
      </c>
      <c r="AB6007" t="s">
        <v>47431</v>
      </c>
      <c r="AC6007" t="s">
        <v>77900</v>
      </c>
      <c r="AD6007" t="s">
        <v>47432</v>
      </c>
      <c r="AL6007" t="s">
        <v>77898</v>
      </c>
      <c r="AM6007" t="s">
        <v>77902</v>
      </c>
      <c r="AN6007" t="s">
        <v>77903</v>
      </c>
      <c r="AO6007" t="s">
        <v>77903</v>
      </c>
      <c r="AP6007" t="s">
        <v>10135</v>
      </c>
    </row>
    <row r="6008" spans="1:42" x14ac:dyDescent="0.25">
      <c r="A6008" s="2" t="s">
        <v>77904</v>
      </c>
      <c r="B6008" t="str">
        <f>VLOOKUP(VALUE(A6008),sku,2,FALSE)</f>
        <v>6018026-patient-cable-comp-w-combiomed-10-leads-iec</v>
      </c>
      <c r="C6008" t="s">
        <v>77905</v>
      </c>
      <c r="E6008" t="s">
        <v>77906</v>
      </c>
      <c r="O6008" t="s">
        <v>77907</v>
      </c>
      <c r="Z6008" t="s">
        <v>47431</v>
      </c>
      <c r="AB6008" t="s">
        <v>47431</v>
      </c>
      <c r="AC6008" t="s">
        <v>77906</v>
      </c>
      <c r="AD6008" t="s">
        <v>47432</v>
      </c>
      <c r="AL6008" t="s">
        <v>77904</v>
      </c>
      <c r="AM6008" t="s">
        <v>77902</v>
      </c>
      <c r="AN6008" t="s">
        <v>77908</v>
      </c>
      <c r="AO6008" t="s">
        <v>77908</v>
      </c>
      <c r="AP6008" t="s">
        <v>10135</v>
      </c>
    </row>
    <row r="6009" spans="1:42" x14ac:dyDescent="0.25">
      <c r="A6009" s="2" t="s">
        <v>77909</v>
      </c>
      <c r="B6009" t="str">
        <f>VLOOKUP(VALUE(A6009),sku,2,FALSE)</f>
        <v>6018027-patient-cable-comp-w-welch-allyn-10-leads-aha</v>
      </c>
      <c r="C6009" t="s">
        <v>77910</v>
      </c>
      <c r="E6009" t="s">
        <v>77911</v>
      </c>
      <c r="O6009" t="s">
        <v>77912</v>
      </c>
      <c r="Z6009" t="s">
        <v>47431</v>
      </c>
      <c r="AB6009" t="s">
        <v>47431</v>
      </c>
      <c r="AC6009" t="s">
        <v>77911</v>
      </c>
      <c r="AD6009" t="s">
        <v>47432</v>
      </c>
      <c r="AL6009" t="s">
        <v>77909</v>
      </c>
      <c r="AM6009" t="s">
        <v>77913</v>
      </c>
      <c r="AN6009" t="s">
        <v>77914</v>
      </c>
      <c r="AO6009" t="s">
        <v>77914</v>
      </c>
      <c r="AP6009" t="s">
        <v>10135</v>
      </c>
    </row>
    <row r="6010" spans="1:42" x14ac:dyDescent="0.25">
      <c r="A6010" s="2" t="s">
        <v>77915</v>
      </c>
      <c r="B6010" t="str">
        <f>VLOOKUP(VALUE(A6010),sku,2,FALSE)</f>
        <v>6018028-patient-cable-comp-w-welch-allyn-10-leads-iec</v>
      </c>
      <c r="C6010" t="s">
        <v>77916</v>
      </c>
      <c r="E6010" t="s">
        <v>77917</v>
      </c>
      <c r="O6010" t="s">
        <v>77918</v>
      </c>
      <c r="X6010" t="s">
        <v>47432</v>
      </c>
      <c r="Y6010" t="s">
        <v>47432</v>
      </c>
      <c r="Z6010" t="s">
        <v>47431</v>
      </c>
      <c r="AA6010" t="s">
        <v>47574</v>
      </c>
      <c r="AB6010" t="s">
        <v>47431</v>
      </c>
      <c r="AC6010" t="s">
        <v>77917</v>
      </c>
      <c r="AD6010" t="s">
        <v>47432</v>
      </c>
      <c r="AL6010" t="s">
        <v>77915</v>
      </c>
      <c r="AM6010" t="s">
        <v>77913</v>
      </c>
      <c r="AN6010" t="s">
        <v>77919</v>
      </c>
      <c r="AO6010" t="s">
        <v>77919</v>
      </c>
      <c r="AP6010" t="s">
        <v>10135</v>
      </c>
    </row>
    <row r="6011" spans="1:42" x14ac:dyDescent="0.25">
      <c r="A6011" s="2" t="s">
        <v>77920</v>
      </c>
      <c r="B6011" t="str">
        <f>VLOOKUP(VALUE(A6011),sku,2,FALSE)</f>
        <v>6018029-patient-cable-comp-w-burdick-10-leads-aha</v>
      </c>
      <c r="C6011" t="s">
        <v>77795</v>
      </c>
      <c r="E6011" t="s">
        <v>77921</v>
      </c>
      <c r="O6011" t="s">
        <v>77922</v>
      </c>
      <c r="Z6011" t="s">
        <v>47431</v>
      </c>
      <c r="AB6011" t="s">
        <v>47431</v>
      </c>
      <c r="AC6011" t="s">
        <v>77921</v>
      </c>
      <c r="AD6011" t="s">
        <v>47432</v>
      </c>
      <c r="AL6011" t="s">
        <v>77920</v>
      </c>
      <c r="AM6011" t="s">
        <v>77765</v>
      </c>
      <c r="AN6011" t="s">
        <v>77798</v>
      </c>
      <c r="AO6011" t="s">
        <v>77798</v>
      </c>
      <c r="AP6011" t="s">
        <v>10135</v>
      </c>
    </row>
    <row r="6012" spans="1:42" x14ac:dyDescent="0.25">
      <c r="A6012" s="2" t="s">
        <v>77923</v>
      </c>
      <c r="B6012" t="str">
        <f>VLOOKUP(VALUE(A6012),sku,2,FALSE)</f>
        <v>6018030-patient-cable-comp-w-nihon-kohden-10-leads-aha</v>
      </c>
      <c r="C6012" t="s">
        <v>77692</v>
      </c>
      <c r="E6012" t="s">
        <v>77924</v>
      </c>
      <c r="O6012" t="s">
        <v>77925</v>
      </c>
      <c r="Z6012" t="s">
        <v>47431</v>
      </c>
      <c r="AB6012" t="s">
        <v>47431</v>
      </c>
      <c r="AC6012" t="s">
        <v>77924</v>
      </c>
      <c r="AD6012" t="s">
        <v>47432</v>
      </c>
      <c r="AL6012" t="s">
        <v>77923</v>
      </c>
      <c r="AM6012" t="s">
        <v>77678</v>
      </c>
      <c r="AN6012" t="s">
        <v>77695</v>
      </c>
      <c r="AO6012" t="s">
        <v>77695</v>
      </c>
      <c r="AP6012" t="s">
        <v>10135</v>
      </c>
    </row>
    <row r="6013" spans="1:42" x14ac:dyDescent="0.25">
      <c r="A6013" s="2" t="s">
        <v>77926</v>
      </c>
      <c r="B6013" t="str">
        <f>VLOOKUP(VALUE(A6013),sku,2,FALSE)</f>
        <v>6018031-patient-cable-comp-w-schiller-10-leads-aha</v>
      </c>
      <c r="C6013" t="s">
        <v>77927</v>
      </c>
      <c r="E6013" t="s">
        <v>77928</v>
      </c>
      <c r="O6013" t="s">
        <v>77929</v>
      </c>
      <c r="Z6013" t="s">
        <v>47431</v>
      </c>
      <c r="AB6013" t="s">
        <v>47431</v>
      </c>
      <c r="AC6013" t="s">
        <v>77928</v>
      </c>
      <c r="AD6013" t="s">
        <v>47432</v>
      </c>
      <c r="AL6013" t="s">
        <v>77926</v>
      </c>
      <c r="AM6013" t="s">
        <v>77711</v>
      </c>
      <c r="AN6013" t="s">
        <v>77930</v>
      </c>
      <c r="AO6013" t="s">
        <v>77930</v>
      </c>
      <c r="AP6013" t="s">
        <v>10135</v>
      </c>
    </row>
    <row r="6014" spans="1:42" x14ac:dyDescent="0.25">
      <c r="A6014" s="2" t="s">
        <v>77931</v>
      </c>
      <c r="B6014" t="str">
        <f>VLOOKUP(VALUE(A6014),sku,2,FALSE)</f>
        <v>6018032-patient-cable-comp-w-schiller-10-leads-iec</v>
      </c>
      <c r="C6014" t="s">
        <v>77932</v>
      </c>
      <c r="E6014" t="s">
        <v>77933</v>
      </c>
      <c r="O6014" t="s">
        <v>77934</v>
      </c>
      <c r="X6014" t="s">
        <v>47432</v>
      </c>
      <c r="Y6014" t="s">
        <v>47432</v>
      </c>
      <c r="Z6014" t="s">
        <v>47431</v>
      </c>
      <c r="AA6014" t="s">
        <v>47574</v>
      </c>
      <c r="AB6014" t="s">
        <v>47431</v>
      </c>
      <c r="AC6014" t="s">
        <v>77933</v>
      </c>
      <c r="AD6014" t="s">
        <v>47432</v>
      </c>
      <c r="AL6014" t="s">
        <v>77931</v>
      </c>
      <c r="AM6014" t="s">
        <v>77711</v>
      </c>
      <c r="AN6014" t="s">
        <v>77935</v>
      </c>
      <c r="AO6014" t="s">
        <v>77935</v>
      </c>
      <c r="AP6014" t="s">
        <v>10135</v>
      </c>
    </row>
    <row r="6015" spans="1:42" x14ac:dyDescent="0.25">
      <c r="A6015" s="2" t="s">
        <v>77936</v>
      </c>
      <c r="B6015" t="str">
        <f>VLOOKUP(VALUE(A6015),sku,2,FALSE)</f>
        <v>6018033-patient-cable-comp-w-ge-marquette-10-leads-aha</v>
      </c>
      <c r="C6015" t="s">
        <v>77937</v>
      </c>
      <c r="E6015" t="s">
        <v>77938</v>
      </c>
      <c r="F6015" t="s">
        <v>70061</v>
      </c>
      <c r="H6015" t="s">
        <v>47429</v>
      </c>
      <c r="J6015" t="s">
        <v>47429</v>
      </c>
      <c r="L6015" t="s">
        <v>47429</v>
      </c>
      <c r="N6015" t="s">
        <v>47429</v>
      </c>
      <c r="O6015" t="s">
        <v>77939</v>
      </c>
      <c r="Z6015" t="s">
        <v>47431</v>
      </c>
      <c r="AB6015" t="s">
        <v>47431</v>
      </c>
      <c r="AC6015" t="s">
        <v>77938</v>
      </c>
      <c r="AD6015" t="s">
        <v>47432</v>
      </c>
      <c r="AL6015" t="s">
        <v>77936</v>
      </c>
      <c r="AM6015" t="s">
        <v>77940</v>
      </c>
      <c r="AN6015" t="s">
        <v>77941</v>
      </c>
      <c r="AO6015" t="s">
        <v>77941</v>
      </c>
      <c r="AP6015" t="s">
        <v>10135</v>
      </c>
    </row>
    <row r="6016" spans="1:42" x14ac:dyDescent="0.25">
      <c r="A6016" s="2" t="s">
        <v>77942</v>
      </c>
      <c r="B6016" t="str">
        <f>VLOOKUP(VALUE(A6016),sku,2,FALSE)</f>
        <v>6018034-patient-cable-comp-w-ge-marquette-10-leads-4mm-banana-plug-iec</v>
      </c>
      <c r="C6016" t="s">
        <v>77943</v>
      </c>
      <c r="E6016" t="s">
        <v>77944</v>
      </c>
      <c r="O6016" t="s">
        <v>77945</v>
      </c>
      <c r="X6016" t="s">
        <v>47432</v>
      </c>
      <c r="Y6016" t="s">
        <v>47432</v>
      </c>
      <c r="Z6016" t="s">
        <v>47431</v>
      </c>
      <c r="AA6016" t="s">
        <v>47574</v>
      </c>
      <c r="AB6016" t="s">
        <v>47431</v>
      </c>
      <c r="AC6016" t="s">
        <v>77944</v>
      </c>
      <c r="AD6016" t="s">
        <v>47432</v>
      </c>
      <c r="AL6016" t="s">
        <v>77942</v>
      </c>
      <c r="AM6016" t="s">
        <v>77940</v>
      </c>
      <c r="AN6016" t="s">
        <v>77946</v>
      </c>
      <c r="AO6016" t="s">
        <v>77946</v>
      </c>
      <c r="AP6016" t="s">
        <v>10135</v>
      </c>
    </row>
    <row r="6017" spans="1:42" x14ac:dyDescent="0.25">
      <c r="A6017" s="2" t="s">
        <v>77947</v>
      </c>
      <c r="B6017" t="str">
        <f>VLOOKUP(VALUE(A6017),sku,2,FALSE)</f>
        <v>6018035-patient-cable-comp-w-ge-hellige-10-leads-4mm-banana-plug-aha</v>
      </c>
      <c r="C6017" t="s">
        <v>77948</v>
      </c>
      <c r="E6017" t="s">
        <v>77949</v>
      </c>
      <c r="O6017" t="s">
        <v>77950</v>
      </c>
      <c r="Z6017" t="s">
        <v>47431</v>
      </c>
      <c r="AB6017" t="s">
        <v>47431</v>
      </c>
      <c r="AC6017" t="s">
        <v>77949</v>
      </c>
      <c r="AD6017" t="s">
        <v>47432</v>
      </c>
      <c r="AL6017" t="s">
        <v>77947</v>
      </c>
      <c r="AM6017" t="s">
        <v>77951</v>
      </c>
      <c r="AN6017" t="s">
        <v>77952</v>
      </c>
      <c r="AO6017" t="s">
        <v>77952</v>
      </c>
      <c r="AP6017" t="s">
        <v>10135</v>
      </c>
    </row>
    <row r="6018" spans="1:42" x14ac:dyDescent="0.25">
      <c r="A6018" s="2" t="s">
        <v>77953</v>
      </c>
      <c r="B6018" t="str">
        <f>VLOOKUP(VALUE(A6018),sku,2,FALSE)</f>
        <v>6018036-patient-cable-comp-w-ge-hellige-10-leads-4mm-banana-plug-iec</v>
      </c>
      <c r="C6018" t="s">
        <v>77954</v>
      </c>
      <c r="E6018" t="s">
        <v>77955</v>
      </c>
      <c r="O6018" t="s">
        <v>77956</v>
      </c>
      <c r="Z6018" t="s">
        <v>47431</v>
      </c>
      <c r="AB6018" t="s">
        <v>47431</v>
      </c>
      <c r="AC6018" t="s">
        <v>77955</v>
      </c>
      <c r="AD6018" t="s">
        <v>47432</v>
      </c>
      <c r="AL6018" t="s">
        <v>77953</v>
      </c>
      <c r="AM6018" t="s">
        <v>77951</v>
      </c>
      <c r="AN6018" t="s">
        <v>77957</v>
      </c>
      <c r="AO6018" t="s">
        <v>77957</v>
      </c>
      <c r="AP6018" t="s">
        <v>10135</v>
      </c>
    </row>
    <row r="6019" spans="1:42" x14ac:dyDescent="0.25">
      <c r="A6019" s="2" t="s">
        <v>77958</v>
      </c>
      <c r="B6019" t="str">
        <f>VLOOKUP(VALUE(A6019),sku,2,FALSE)</f>
        <v>6018037-patient-cable-comp-w-ge-hellige-10-leads-4mm-banana-plug-aha</v>
      </c>
      <c r="C6019" t="s">
        <v>77948</v>
      </c>
      <c r="E6019" t="s">
        <v>77959</v>
      </c>
      <c r="O6019" t="s">
        <v>77960</v>
      </c>
      <c r="Z6019" t="s">
        <v>47431</v>
      </c>
      <c r="AB6019" t="s">
        <v>47431</v>
      </c>
      <c r="AC6019" t="s">
        <v>77959</v>
      </c>
      <c r="AD6019" t="s">
        <v>47432</v>
      </c>
      <c r="AL6019" t="s">
        <v>77958</v>
      </c>
      <c r="AM6019" t="s">
        <v>77951</v>
      </c>
      <c r="AN6019" t="s">
        <v>77952</v>
      </c>
      <c r="AO6019" t="s">
        <v>77952</v>
      </c>
      <c r="AP6019" t="s">
        <v>10135</v>
      </c>
    </row>
    <row r="6020" spans="1:42" x14ac:dyDescent="0.25">
      <c r="A6020" s="2" t="s">
        <v>77961</v>
      </c>
      <c r="B6020" t="str">
        <f>VLOOKUP(VALUE(A6020),sku,2,FALSE)</f>
        <v>6018038-patient-cable-comp-w-ge-hellige-10-leads-4mm-banana-plug-iec</v>
      </c>
      <c r="C6020" t="s">
        <v>77954</v>
      </c>
      <c r="E6020" t="s">
        <v>77962</v>
      </c>
      <c r="O6020" t="s">
        <v>77963</v>
      </c>
      <c r="X6020" t="s">
        <v>47432</v>
      </c>
      <c r="Y6020" t="s">
        <v>47432</v>
      </c>
      <c r="Z6020" t="s">
        <v>47431</v>
      </c>
      <c r="AA6020" t="s">
        <v>47574</v>
      </c>
      <c r="AB6020" t="s">
        <v>47431</v>
      </c>
      <c r="AC6020" t="s">
        <v>77962</v>
      </c>
      <c r="AD6020" t="s">
        <v>47432</v>
      </c>
      <c r="AL6020" t="s">
        <v>77961</v>
      </c>
      <c r="AM6020" t="s">
        <v>77951</v>
      </c>
      <c r="AN6020" t="s">
        <v>77957</v>
      </c>
      <c r="AO6020" t="s">
        <v>77957</v>
      </c>
      <c r="AP6020" t="s">
        <v>10135</v>
      </c>
    </row>
    <row r="6021" spans="1:42" x14ac:dyDescent="0.25">
      <c r="A6021" s="2" t="s">
        <v>77964</v>
      </c>
      <c r="B6021" t="str">
        <f>VLOOKUP(VALUE(A6021),sku,2,FALSE)</f>
        <v>6018039-patient-cable-comp-w-philips-10-leads-4mm-banana-plug-aha</v>
      </c>
      <c r="C6021" t="s">
        <v>77965</v>
      </c>
      <c r="E6021" t="s">
        <v>77966</v>
      </c>
      <c r="O6021" t="s">
        <v>77967</v>
      </c>
      <c r="Z6021" t="s">
        <v>47431</v>
      </c>
      <c r="AB6021" t="s">
        <v>47431</v>
      </c>
      <c r="AC6021" t="s">
        <v>77966</v>
      </c>
      <c r="AD6021" t="s">
        <v>47432</v>
      </c>
      <c r="AL6021" t="s">
        <v>77964</v>
      </c>
      <c r="AM6021" t="s">
        <v>77968</v>
      </c>
      <c r="AN6021" t="s">
        <v>77969</v>
      </c>
      <c r="AO6021" t="s">
        <v>77969</v>
      </c>
      <c r="AP6021" t="s">
        <v>10135</v>
      </c>
    </row>
    <row r="6022" spans="1:42" x14ac:dyDescent="0.25">
      <c r="A6022" s="2" t="s">
        <v>77970</v>
      </c>
      <c r="B6022" t="str">
        <f>VLOOKUP(VALUE(A6022),sku,2,FALSE)</f>
        <v>6018040-patient-cable-comp-w-philips-10-leads-4mm-banana-plug-iec</v>
      </c>
      <c r="C6022" t="s">
        <v>77971</v>
      </c>
      <c r="E6022" t="s">
        <v>77972</v>
      </c>
      <c r="O6022" t="s">
        <v>77973</v>
      </c>
      <c r="Z6022" t="s">
        <v>47431</v>
      </c>
      <c r="AB6022" t="s">
        <v>47431</v>
      </c>
      <c r="AC6022" t="s">
        <v>77972</v>
      </c>
      <c r="AD6022" t="s">
        <v>47432</v>
      </c>
      <c r="AL6022" t="s">
        <v>77970</v>
      </c>
      <c r="AM6022" t="s">
        <v>77968</v>
      </c>
      <c r="AN6022" t="s">
        <v>77974</v>
      </c>
      <c r="AO6022" t="s">
        <v>77974</v>
      </c>
      <c r="AP6022" t="s">
        <v>10135</v>
      </c>
    </row>
    <row r="6023" spans="1:42" x14ac:dyDescent="0.25">
      <c r="A6023" s="2" t="s">
        <v>77975</v>
      </c>
      <c r="B6023" t="str">
        <f>VLOOKUP(VALUE(A6023),sku,2,FALSE)</f>
        <v>6018041-patient-cable-comp-w-philips-10-leads-4mm-banana-plug-aha</v>
      </c>
      <c r="C6023" t="s">
        <v>77965</v>
      </c>
      <c r="E6023" t="s">
        <v>77976</v>
      </c>
      <c r="F6023" t="s">
        <v>70061</v>
      </c>
      <c r="H6023" t="s">
        <v>47429</v>
      </c>
      <c r="J6023" t="s">
        <v>47429</v>
      </c>
      <c r="L6023" t="s">
        <v>47429</v>
      </c>
      <c r="N6023" t="s">
        <v>47429</v>
      </c>
      <c r="O6023" t="s">
        <v>77977</v>
      </c>
      <c r="Z6023" t="s">
        <v>47431</v>
      </c>
      <c r="AB6023" t="s">
        <v>47431</v>
      </c>
      <c r="AC6023" t="s">
        <v>77976</v>
      </c>
      <c r="AD6023" t="s">
        <v>47432</v>
      </c>
      <c r="AL6023" t="s">
        <v>77975</v>
      </c>
      <c r="AM6023" t="s">
        <v>77968</v>
      </c>
      <c r="AN6023" t="s">
        <v>77969</v>
      </c>
      <c r="AO6023" t="s">
        <v>77969</v>
      </c>
      <c r="AP6023" t="s">
        <v>10135</v>
      </c>
    </row>
    <row r="6024" spans="1:42" x14ac:dyDescent="0.25">
      <c r="A6024" s="2" t="s">
        <v>77978</v>
      </c>
      <c r="B6024" t="str">
        <f>VLOOKUP(VALUE(A6024),sku,2,FALSE)</f>
        <v>6018042-patient-cable-comp-w-philips-10-leads-4mm-banana-plug-iec</v>
      </c>
      <c r="C6024" t="s">
        <v>77971</v>
      </c>
      <c r="E6024" t="s">
        <v>77979</v>
      </c>
      <c r="O6024" t="s">
        <v>77980</v>
      </c>
      <c r="X6024" t="s">
        <v>47432</v>
      </c>
      <c r="Y6024" t="s">
        <v>47432</v>
      </c>
      <c r="Z6024" t="s">
        <v>47431</v>
      </c>
      <c r="AA6024" t="s">
        <v>47574</v>
      </c>
      <c r="AB6024" t="s">
        <v>47431</v>
      </c>
      <c r="AC6024" t="s">
        <v>77979</v>
      </c>
      <c r="AD6024" t="s">
        <v>47432</v>
      </c>
      <c r="AL6024" t="s">
        <v>77978</v>
      </c>
      <c r="AM6024" t="s">
        <v>77968</v>
      </c>
      <c r="AN6024" t="s">
        <v>77974</v>
      </c>
      <c r="AO6024" t="s">
        <v>77974</v>
      </c>
      <c r="AP6024" t="s">
        <v>10135</v>
      </c>
    </row>
    <row r="6025" spans="1:42" x14ac:dyDescent="0.25">
      <c r="A6025" s="2" t="s">
        <v>77981</v>
      </c>
      <c r="B6025" t="str">
        <f>VLOOKUP(VALUE(A6025),sku,2,FALSE)</f>
        <v>6018043-patient-cable-comp-w-nihon-kohden-10-leads-4mm-banana-plug-aha</v>
      </c>
      <c r="C6025" t="s">
        <v>77982</v>
      </c>
      <c r="E6025" t="s">
        <v>77983</v>
      </c>
      <c r="F6025" t="s">
        <v>70061</v>
      </c>
      <c r="H6025" t="s">
        <v>47429</v>
      </c>
      <c r="J6025" t="s">
        <v>47429</v>
      </c>
      <c r="L6025" t="s">
        <v>47429</v>
      </c>
      <c r="N6025" t="s">
        <v>47429</v>
      </c>
      <c r="O6025" t="s">
        <v>77984</v>
      </c>
      <c r="Z6025" t="s">
        <v>47431</v>
      </c>
      <c r="AB6025" t="s">
        <v>47431</v>
      </c>
      <c r="AC6025" t="s">
        <v>77983</v>
      </c>
      <c r="AD6025" t="s">
        <v>47432</v>
      </c>
      <c r="AL6025" t="s">
        <v>77981</v>
      </c>
      <c r="AM6025" t="s">
        <v>77985</v>
      </c>
      <c r="AN6025" t="s">
        <v>77986</v>
      </c>
      <c r="AO6025" t="s">
        <v>77986</v>
      </c>
      <c r="AP6025" t="s">
        <v>10135</v>
      </c>
    </row>
    <row r="6026" spans="1:42" x14ac:dyDescent="0.25">
      <c r="A6026" s="2" t="s">
        <v>77987</v>
      </c>
      <c r="B6026" t="str">
        <f>VLOOKUP(VALUE(A6026),sku,2,FALSE)</f>
        <v>6018044-patient-cable-comp-w-nihon-kohden-10-leads-4mm-banana-plug-iec</v>
      </c>
      <c r="C6026" t="s">
        <v>77988</v>
      </c>
      <c r="E6026" t="s">
        <v>77989</v>
      </c>
      <c r="O6026" t="s">
        <v>77990</v>
      </c>
      <c r="X6026" t="s">
        <v>47432</v>
      </c>
      <c r="Y6026" t="s">
        <v>47432</v>
      </c>
      <c r="Z6026" t="s">
        <v>47431</v>
      </c>
      <c r="AA6026" t="s">
        <v>47574</v>
      </c>
      <c r="AB6026" t="s">
        <v>47431</v>
      </c>
      <c r="AC6026" t="s">
        <v>77989</v>
      </c>
      <c r="AD6026" t="s">
        <v>47432</v>
      </c>
      <c r="AL6026" t="s">
        <v>77987</v>
      </c>
      <c r="AM6026" t="s">
        <v>77985</v>
      </c>
      <c r="AN6026" t="s">
        <v>77991</v>
      </c>
      <c r="AO6026" t="s">
        <v>77991</v>
      </c>
      <c r="AP6026" t="s">
        <v>10135</v>
      </c>
    </row>
    <row r="6027" spans="1:42" x14ac:dyDescent="0.25">
      <c r="A6027" s="2" t="s">
        <v>77992</v>
      </c>
      <c r="B6027" t="str">
        <f>VLOOKUP(VALUE(A6027),sku,2,FALSE)</f>
        <v>6018045-patient-cable-comp-w-nihon-kohden-10-leads-4mm-banana-plug-aha</v>
      </c>
      <c r="C6027" t="s">
        <v>77982</v>
      </c>
      <c r="E6027" t="s">
        <v>77993</v>
      </c>
      <c r="O6027" t="s">
        <v>77994</v>
      </c>
      <c r="Z6027" t="s">
        <v>47431</v>
      </c>
      <c r="AB6027" t="s">
        <v>47431</v>
      </c>
      <c r="AC6027" t="s">
        <v>77993</v>
      </c>
      <c r="AD6027" t="s">
        <v>47432</v>
      </c>
      <c r="AL6027" t="s">
        <v>77992</v>
      </c>
      <c r="AM6027" t="s">
        <v>77985</v>
      </c>
      <c r="AN6027" t="s">
        <v>77986</v>
      </c>
      <c r="AO6027" t="s">
        <v>77986</v>
      </c>
      <c r="AP6027" t="s">
        <v>10135</v>
      </c>
    </row>
    <row r="6028" spans="1:42" x14ac:dyDescent="0.25">
      <c r="A6028" s="2" t="s">
        <v>77995</v>
      </c>
      <c r="B6028" t="str">
        <f>VLOOKUP(VALUE(A6028),sku,2,FALSE)</f>
        <v>6018046-patient-cable-comp-w-nihon-kohden-10-leads-4mm-banana-plug-iec</v>
      </c>
      <c r="C6028" t="s">
        <v>77988</v>
      </c>
      <c r="E6028" t="s">
        <v>77996</v>
      </c>
      <c r="O6028" t="s">
        <v>77997</v>
      </c>
      <c r="Z6028" t="s">
        <v>47431</v>
      </c>
      <c r="AB6028" t="s">
        <v>47431</v>
      </c>
      <c r="AC6028" t="s">
        <v>77996</v>
      </c>
      <c r="AD6028" t="s">
        <v>47432</v>
      </c>
      <c r="AL6028" t="s">
        <v>77995</v>
      </c>
      <c r="AM6028" t="s">
        <v>77985</v>
      </c>
      <c r="AN6028" t="s">
        <v>77991</v>
      </c>
      <c r="AO6028" t="s">
        <v>77991</v>
      </c>
      <c r="AP6028" t="s">
        <v>10135</v>
      </c>
    </row>
    <row r="6029" spans="1:42" x14ac:dyDescent="0.25">
      <c r="A6029" s="2" t="s">
        <v>77998</v>
      </c>
      <c r="B6029" t="str">
        <f>VLOOKUP(VALUE(A6029),sku,2,FALSE)</f>
        <v>6018047-patient-cable-comp-w-nihon-kohden-10-leads-4mm-banana-plug-aha</v>
      </c>
      <c r="C6029" t="s">
        <v>77999</v>
      </c>
      <c r="E6029" t="s">
        <v>78000</v>
      </c>
      <c r="O6029" t="s">
        <v>78001</v>
      </c>
      <c r="Z6029" t="s">
        <v>47431</v>
      </c>
      <c r="AB6029" t="s">
        <v>47431</v>
      </c>
      <c r="AC6029" t="s">
        <v>78000</v>
      </c>
      <c r="AD6029" t="s">
        <v>47432</v>
      </c>
      <c r="AL6029" t="s">
        <v>77998</v>
      </c>
      <c r="AM6029" t="s">
        <v>77985</v>
      </c>
      <c r="AN6029" t="s">
        <v>78002</v>
      </c>
      <c r="AO6029" t="s">
        <v>78002</v>
      </c>
      <c r="AP6029" t="s">
        <v>10135</v>
      </c>
    </row>
    <row r="6030" spans="1:42" x14ac:dyDescent="0.25">
      <c r="A6030" s="2" t="s">
        <v>78003</v>
      </c>
      <c r="B6030" t="str">
        <f>VLOOKUP(VALUE(A6030),sku,2,FALSE)</f>
        <v>6018048-patient-cable-comp-w-nihon-kohden-10-leads-4mm-banana-plug-iec</v>
      </c>
      <c r="C6030" t="s">
        <v>78004</v>
      </c>
      <c r="E6030" t="s">
        <v>78005</v>
      </c>
      <c r="O6030" t="s">
        <v>78006</v>
      </c>
      <c r="Z6030" t="s">
        <v>47431</v>
      </c>
      <c r="AB6030" t="s">
        <v>47431</v>
      </c>
      <c r="AC6030" t="s">
        <v>78005</v>
      </c>
      <c r="AD6030" t="s">
        <v>47432</v>
      </c>
      <c r="AL6030" t="s">
        <v>78003</v>
      </c>
      <c r="AM6030" t="s">
        <v>77985</v>
      </c>
      <c r="AN6030" t="s">
        <v>78007</v>
      </c>
      <c r="AO6030" t="s">
        <v>78007</v>
      </c>
      <c r="AP6030" t="s">
        <v>10135</v>
      </c>
    </row>
    <row r="6031" spans="1:42" x14ac:dyDescent="0.25">
      <c r="A6031" s="2" t="s">
        <v>78008</v>
      </c>
      <c r="B6031" t="str">
        <f>VLOOKUP(VALUE(A6031),sku,2,FALSE)</f>
        <v>6018049-patient-cable-comp-w-nihon-kohden-10-leads-4mm-banana-plug-aha</v>
      </c>
      <c r="C6031" t="s">
        <v>77999</v>
      </c>
      <c r="E6031" t="s">
        <v>78009</v>
      </c>
      <c r="O6031" t="s">
        <v>78010</v>
      </c>
      <c r="Z6031" t="s">
        <v>47431</v>
      </c>
      <c r="AB6031" t="s">
        <v>47431</v>
      </c>
      <c r="AC6031" t="s">
        <v>78009</v>
      </c>
      <c r="AD6031" t="s">
        <v>47432</v>
      </c>
      <c r="AL6031" t="s">
        <v>78008</v>
      </c>
      <c r="AM6031" t="s">
        <v>77985</v>
      </c>
      <c r="AN6031" t="s">
        <v>78002</v>
      </c>
      <c r="AO6031" t="s">
        <v>78002</v>
      </c>
      <c r="AP6031" t="s">
        <v>10135</v>
      </c>
    </row>
    <row r="6032" spans="1:42" x14ac:dyDescent="0.25">
      <c r="A6032" s="2" t="s">
        <v>78011</v>
      </c>
      <c r="B6032" t="str">
        <f>VLOOKUP(VALUE(A6032),sku,2,FALSE)</f>
        <v>6018050-patient-cable-comp-w-nihon-kohden-10-leads-4mm-banana-plug-iec</v>
      </c>
      <c r="C6032" t="s">
        <v>78004</v>
      </c>
      <c r="E6032" t="s">
        <v>78012</v>
      </c>
      <c r="O6032" t="s">
        <v>78013</v>
      </c>
      <c r="X6032" t="s">
        <v>47432</v>
      </c>
      <c r="Y6032" t="s">
        <v>47432</v>
      </c>
      <c r="Z6032" t="s">
        <v>47431</v>
      </c>
      <c r="AA6032" t="s">
        <v>47574</v>
      </c>
      <c r="AB6032" t="s">
        <v>47431</v>
      </c>
      <c r="AC6032" t="s">
        <v>78012</v>
      </c>
      <c r="AD6032" t="s">
        <v>47432</v>
      </c>
      <c r="AL6032" t="s">
        <v>78011</v>
      </c>
      <c r="AM6032" t="s">
        <v>77985</v>
      </c>
      <c r="AN6032" t="s">
        <v>78007</v>
      </c>
      <c r="AO6032" t="s">
        <v>78007</v>
      </c>
      <c r="AP6032" t="s">
        <v>10135</v>
      </c>
    </row>
    <row r="6033" spans="1:42" x14ac:dyDescent="0.25">
      <c r="A6033" s="2" t="s">
        <v>78014</v>
      </c>
      <c r="B6033" t="str">
        <f>VLOOKUP(VALUE(A6033),sku,2,FALSE)</f>
        <v>6018051-patient-cable-comp-w-schiller-10-leads-4mm-banana-plug-aha</v>
      </c>
      <c r="C6033" t="s">
        <v>78015</v>
      </c>
      <c r="E6033" t="s">
        <v>78016</v>
      </c>
      <c r="O6033" t="s">
        <v>78017</v>
      </c>
      <c r="Z6033" t="s">
        <v>47431</v>
      </c>
      <c r="AB6033" t="s">
        <v>47431</v>
      </c>
      <c r="AC6033" t="s">
        <v>78016</v>
      </c>
      <c r="AD6033" t="s">
        <v>47432</v>
      </c>
      <c r="AL6033" t="s">
        <v>78014</v>
      </c>
      <c r="AM6033" t="s">
        <v>78018</v>
      </c>
      <c r="AN6033" t="s">
        <v>78019</v>
      </c>
      <c r="AO6033" t="s">
        <v>78019</v>
      </c>
      <c r="AP6033" t="s">
        <v>10135</v>
      </c>
    </row>
    <row r="6034" spans="1:42" x14ac:dyDescent="0.25">
      <c r="A6034" s="2" t="s">
        <v>78020</v>
      </c>
      <c r="B6034" t="str">
        <f>VLOOKUP(VALUE(A6034),sku,2,FALSE)</f>
        <v>6018052-patient-cable-comp-w-schiller-10-leads-4mm-banana-plug-iec</v>
      </c>
      <c r="C6034" t="s">
        <v>78021</v>
      </c>
      <c r="E6034" t="s">
        <v>78022</v>
      </c>
      <c r="O6034" t="s">
        <v>78023</v>
      </c>
      <c r="X6034" t="s">
        <v>47432</v>
      </c>
      <c r="Y6034" t="s">
        <v>47432</v>
      </c>
      <c r="Z6034" t="s">
        <v>47431</v>
      </c>
      <c r="AA6034" t="s">
        <v>47574</v>
      </c>
      <c r="AB6034" t="s">
        <v>47431</v>
      </c>
      <c r="AC6034" t="s">
        <v>78022</v>
      </c>
      <c r="AD6034" t="s">
        <v>47432</v>
      </c>
      <c r="AL6034" t="s">
        <v>78020</v>
      </c>
      <c r="AM6034" t="s">
        <v>78018</v>
      </c>
      <c r="AN6034" t="s">
        <v>78024</v>
      </c>
      <c r="AO6034" t="s">
        <v>78024</v>
      </c>
      <c r="AP6034" t="s">
        <v>10135</v>
      </c>
    </row>
    <row r="6035" spans="1:42" x14ac:dyDescent="0.25">
      <c r="A6035" s="2" t="s">
        <v>78025</v>
      </c>
      <c r="B6035" t="str">
        <f>VLOOKUP(VALUE(A6035),sku,2,FALSE)</f>
        <v>6018053-patient-cable-comp-w-schiller-10-leads-4mm-banana-plug-aha</v>
      </c>
      <c r="C6035" t="s">
        <v>78026</v>
      </c>
      <c r="E6035" t="s">
        <v>78027</v>
      </c>
      <c r="O6035" t="s">
        <v>78028</v>
      </c>
      <c r="Z6035" t="s">
        <v>47431</v>
      </c>
      <c r="AB6035" t="s">
        <v>47431</v>
      </c>
      <c r="AC6035" t="s">
        <v>78027</v>
      </c>
      <c r="AD6035" t="s">
        <v>47432</v>
      </c>
      <c r="AL6035" t="s">
        <v>78025</v>
      </c>
      <c r="AM6035" t="s">
        <v>78018</v>
      </c>
      <c r="AN6035" t="s">
        <v>78029</v>
      </c>
      <c r="AO6035" t="s">
        <v>78029</v>
      </c>
      <c r="AP6035" t="s">
        <v>10135</v>
      </c>
    </row>
    <row r="6036" spans="1:42" x14ac:dyDescent="0.25">
      <c r="A6036" s="2" t="s">
        <v>78030</v>
      </c>
      <c r="B6036" t="str">
        <f>VLOOKUP(VALUE(A6036),sku,2,FALSE)</f>
        <v>6018054-patient-cable-comp-w-schiller-10-leads-4mm-banana-plug-iec</v>
      </c>
      <c r="C6036" t="s">
        <v>78031</v>
      </c>
      <c r="E6036" t="s">
        <v>78032</v>
      </c>
      <c r="O6036" t="s">
        <v>78033</v>
      </c>
      <c r="X6036" t="s">
        <v>47432</v>
      </c>
      <c r="Y6036" t="s">
        <v>47432</v>
      </c>
      <c r="Z6036" t="s">
        <v>47431</v>
      </c>
      <c r="AA6036" t="s">
        <v>47574</v>
      </c>
      <c r="AB6036" t="s">
        <v>47431</v>
      </c>
      <c r="AC6036" t="s">
        <v>78032</v>
      </c>
      <c r="AD6036" t="s">
        <v>47432</v>
      </c>
      <c r="AL6036" t="s">
        <v>78030</v>
      </c>
      <c r="AM6036" t="s">
        <v>78018</v>
      </c>
      <c r="AN6036" t="s">
        <v>78034</v>
      </c>
      <c r="AO6036" t="s">
        <v>78034</v>
      </c>
      <c r="AP6036" t="s">
        <v>10135</v>
      </c>
    </row>
    <row r="6037" spans="1:42" x14ac:dyDescent="0.25">
      <c r="A6037" s="2" t="s">
        <v>78035</v>
      </c>
      <c r="B6037" t="str">
        <f>VLOOKUP(VALUE(A6037),sku,2,FALSE)</f>
        <v>6018055-patient-cable-comp-w-fukuda-10-leads-4mm-banana-plug-aha</v>
      </c>
      <c r="C6037" t="s">
        <v>78036</v>
      </c>
      <c r="E6037" t="s">
        <v>78037</v>
      </c>
      <c r="O6037" t="s">
        <v>78038</v>
      </c>
      <c r="Z6037" t="s">
        <v>47431</v>
      </c>
      <c r="AB6037" t="s">
        <v>47431</v>
      </c>
      <c r="AC6037" t="s">
        <v>78037</v>
      </c>
      <c r="AD6037" t="s">
        <v>47432</v>
      </c>
      <c r="AL6037" t="s">
        <v>78035</v>
      </c>
      <c r="AM6037" t="s">
        <v>78039</v>
      </c>
      <c r="AN6037" t="s">
        <v>78040</v>
      </c>
      <c r="AO6037" t="s">
        <v>78040</v>
      </c>
      <c r="AP6037" t="s">
        <v>10135</v>
      </c>
    </row>
    <row r="6038" spans="1:42" x14ac:dyDescent="0.25">
      <c r="A6038" s="2" t="s">
        <v>78041</v>
      </c>
      <c r="B6038" t="str">
        <f>VLOOKUP(VALUE(A6038),sku,2,FALSE)</f>
        <v>6018056-patient-cable-comp-w-fukuda-10-leads-4mm-banana-plug-iec</v>
      </c>
      <c r="C6038" t="s">
        <v>78042</v>
      </c>
      <c r="E6038" t="s">
        <v>78043</v>
      </c>
      <c r="O6038" t="s">
        <v>78044</v>
      </c>
      <c r="X6038" t="s">
        <v>47432</v>
      </c>
      <c r="Y6038" t="s">
        <v>47432</v>
      </c>
      <c r="Z6038" t="s">
        <v>47431</v>
      </c>
      <c r="AA6038" t="s">
        <v>47574</v>
      </c>
      <c r="AB6038" t="s">
        <v>47431</v>
      </c>
      <c r="AC6038" t="s">
        <v>78043</v>
      </c>
      <c r="AD6038" t="s">
        <v>47432</v>
      </c>
      <c r="AL6038" t="s">
        <v>78041</v>
      </c>
      <c r="AM6038" t="s">
        <v>78039</v>
      </c>
      <c r="AN6038" t="s">
        <v>78045</v>
      </c>
      <c r="AO6038" t="s">
        <v>78045</v>
      </c>
      <c r="AP6038" t="s">
        <v>10135</v>
      </c>
    </row>
    <row r="6039" spans="1:42" x14ac:dyDescent="0.25">
      <c r="A6039" s="2" t="s">
        <v>78046</v>
      </c>
      <c r="B6039" t="str">
        <f>VLOOKUP(VALUE(A6039),sku,2,FALSE)</f>
        <v>6018057-patient-cable-comp-w-fukuda-10-leads-4mm-banana-plug-aha</v>
      </c>
      <c r="C6039" t="s">
        <v>78036</v>
      </c>
      <c r="E6039" t="s">
        <v>78047</v>
      </c>
      <c r="O6039" t="s">
        <v>78048</v>
      </c>
      <c r="Z6039" t="s">
        <v>47431</v>
      </c>
      <c r="AB6039" t="s">
        <v>47431</v>
      </c>
      <c r="AC6039" t="s">
        <v>78047</v>
      </c>
      <c r="AD6039" t="s">
        <v>47432</v>
      </c>
      <c r="AL6039" t="s">
        <v>78046</v>
      </c>
      <c r="AM6039" t="s">
        <v>78039</v>
      </c>
      <c r="AN6039" t="s">
        <v>78040</v>
      </c>
      <c r="AO6039" t="s">
        <v>78040</v>
      </c>
      <c r="AP6039" t="s">
        <v>10135</v>
      </c>
    </row>
    <row r="6040" spans="1:42" x14ac:dyDescent="0.25">
      <c r="A6040" s="2" t="s">
        <v>78049</v>
      </c>
      <c r="B6040" t="str">
        <f>VLOOKUP(VALUE(A6040),sku,2,FALSE)</f>
        <v>6018058-patient-cable-comp-w-fukuda-10-leads-4mm-banana-plug-iec</v>
      </c>
      <c r="C6040" t="s">
        <v>78042</v>
      </c>
      <c r="E6040" t="s">
        <v>78050</v>
      </c>
      <c r="O6040" t="s">
        <v>78051</v>
      </c>
      <c r="Z6040" t="s">
        <v>47431</v>
      </c>
      <c r="AB6040" t="s">
        <v>47431</v>
      </c>
      <c r="AC6040" t="s">
        <v>78050</v>
      </c>
      <c r="AD6040" t="s">
        <v>47432</v>
      </c>
      <c r="AL6040" t="s">
        <v>78049</v>
      </c>
      <c r="AM6040" t="s">
        <v>78039</v>
      </c>
      <c r="AN6040" t="s">
        <v>78045</v>
      </c>
      <c r="AO6040" t="s">
        <v>78045</v>
      </c>
      <c r="AP6040" t="s">
        <v>10135</v>
      </c>
    </row>
    <row r="6041" spans="1:42" x14ac:dyDescent="0.25">
      <c r="A6041" s="2" t="s">
        <v>78052</v>
      </c>
      <c r="B6041" t="str">
        <f>VLOOKUP(VALUE(A6041),sku,2,FALSE)</f>
        <v>6018059-patient-cable-comp-w-fukuda-10-leads-4mm-banana-plug-aha</v>
      </c>
      <c r="C6041" t="s">
        <v>78053</v>
      </c>
      <c r="E6041" t="s">
        <v>78054</v>
      </c>
      <c r="O6041" t="s">
        <v>78055</v>
      </c>
      <c r="Z6041" t="s">
        <v>47431</v>
      </c>
      <c r="AB6041" t="s">
        <v>47431</v>
      </c>
      <c r="AC6041" t="s">
        <v>78054</v>
      </c>
      <c r="AD6041" t="s">
        <v>47432</v>
      </c>
      <c r="AL6041" t="s">
        <v>78052</v>
      </c>
      <c r="AM6041" t="s">
        <v>78039</v>
      </c>
      <c r="AN6041" t="s">
        <v>78056</v>
      </c>
      <c r="AO6041" t="s">
        <v>78056</v>
      </c>
      <c r="AP6041" t="s">
        <v>10135</v>
      </c>
    </row>
    <row r="6042" spans="1:42" x14ac:dyDescent="0.25">
      <c r="A6042" s="2" t="s">
        <v>78057</v>
      </c>
      <c r="B6042" t="str">
        <f>VLOOKUP(VALUE(A6042),sku,2,FALSE)</f>
        <v>6018060-patient-cable-comp-w-fukuda-10-leads-4mm-banana-plug-iec</v>
      </c>
      <c r="C6042" t="s">
        <v>78058</v>
      </c>
      <c r="E6042" t="s">
        <v>78059</v>
      </c>
      <c r="O6042" t="s">
        <v>78060</v>
      </c>
      <c r="X6042" t="s">
        <v>47432</v>
      </c>
      <c r="Y6042" t="s">
        <v>47432</v>
      </c>
      <c r="Z6042" t="s">
        <v>47431</v>
      </c>
      <c r="AA6042" t="s">
        <v>47574</v>
      </c>
      <c r="AB6042" t="s">
        <v>47431</v>
      </c>
      <c r="AC6042" t="s">
        <v>78059</v>
      </c>
      <c r="AD6042" t="s">
        <v>47432</v>
      </c>
      <c r="AL6042" t="s">
        <v>78057</v>
      </c>
      <c r="AM6042" t="s">
        <v>78039</v>
      </c>
      <c r="AN6042" t="s">
        <v>78061</v>
      </c>
      <c r="AO6042" t="s">
        <v>78061</v>
      </c>
      <c r="AP6042" t="s">
        <v>10135</v>
      </c>
    </row>
    <row r="6043" spans="1:42" x14ac:dyDescent="0.25">
      <c r="A6043" s="2" t="s">
        <v>78062</v>
      </c>
      <c r="B6043" t="str">
        <f>VLOOKUP(VALUE(A6043),sku,2,FALSE)</f>
        <v>6018061-patient-cable-comp-w-fukuda-10-leads-4mm-banana-plug-aha</v>
      </c>
      <c r="C6043" t="s">
        <v>78053</v>
      </c>
      <c r="E6043" t="s">
        <v>78063</v>
      </c>
      <c r="O6043" t="s">
        <v>78064</v>
      </c>
      <c r="Z6043" t="s">
        <v>47431</v>
      </c>
      <c r="AB6043" t="s">
        <v>47431</v>
      </c>
      <c r="AC6043" t="s">
        <v>78063</v>
      </c>
      <c r="AD6043" t="s">
        <v>47432</v>
      </c>
      <c r="AL6043" t="s">
        <v>78062</v>
      </c>
      <c r="AM6043" t="s">
        <v>78039</v>
      </c>
      <c r="AN6043" t="s">
        <v>78056</v>
      </c>
      <c r="AO6043" t="s">
        <v>78056</v>
      </c>
      <c r="AP6043" t="s">
        <v>10135</v>
      </c>
    </row>
    <row r="6044" spans="1:42" x14ac:dyDescent="0.25">
      <c r="A6044" s="2" t="s">
        <v>78065</v>
      </c>
      <c r="B6044" t="str">
        <f>VLOOKUP(VALUE(A6044),sku,2,FALSE)</f>
        <v>6018062-patient-cable-comp-w-fukuda-10-leads-4mm-banana-plug-iec</v>
      </c>
      <c r="C6044" t="s">
        <v>78058</v>
      </c>
      <c r="E6044" t="s">
        <v>78066</v>
      </c>
      <c r="O6044" t="s">
        <v>78067</v>
      </c>
      <c r="X6044" t="s">
        <v>47432</v>
      </c>
      <c r="Y6044" t="s">
        <v>47432</v>
      </c>
      <c r="Z6044" t="s">
        <v>47431</v>
      </c>
      <c r="AA6044" t="s">
        <v>47574</v>
      </c>
      <c r="AB6044" t="s">
        <v>47431</v>
      </c>
      <c r="AC6044" t="s">
        <v>78066</v>
      </c>
      <c r="AD6044" t="s">
        <v>47432</v>
      </c>
      <c r="AL6044" t="s">
        <v>78065</v>
      </c>
      <c r="AM6044" t="s">
        <v>78039</v>
      </c>
      <c r="AN6044" t="s">
        <v>78061</v>
      </c>
      <c r="AO6044" t="s">
        <v>78061</v>
      </c>
      <c r="AP6044" t="s">
        <v>10135</v>
      </c>
    </row>
    <row r="6045" spans="1:42" x14ac:dyDescent="0.25">
      <c r="A6045" s="2" t="s">
        <v>78068</v>
      </c>
      <c r="B6045" t="str">
        <f>VLOOKUP(VALUE(A6045),sku,2,FALSE)</f>
        <v>6018063-patient-cable-comp-w-burdick-10-leads-4mm-banana-plug-aha</v>
      </c>
      <c r="C6045" t="s">
        <v>78069</v>
      </c>
      <c r="E6045" t="s">
        <v>78070</v>
      </c>
      <c r="O6045" t="s">
        <v>78071</v>
      </c>
      <c r="Z6045" t="s">
        <v>47431</v>
      </c>
      <c r="AB6045" t="s">
        <v>47431</v>
      </c>
      <c r="AC6045" t="s">
        <v>78070</v>
      </c>
      <c r="AD6045" t="s">
        <v>47432</v>
      </c>
      <c r="AL6045" t="s">
        <v>78068</v>
      </c>
      <c r="AM6045" t="s">
        <v>78072</v>
      </c>
      <c r="AN6045" t="s">
        <v>78073</v>
      </c>
      <c r="AO6045" t="s">
        <v>78073</v>
      </c>
      <c r="AP6045" t="s">
        <v>10135</v>
      </c>
    </row>
    <row r="6046" spans="1:42" x14ac:dyDescent="0.25">
      <c r="A6046" s="2" t="s">
        <v>78074</v>
      </c>
      <c r="B6046" t="str">
        <f>VLOOKUP(VALUE(A6046),sku,2,FALSE)</f>
        <v>6018064-patient-cable-comp-w-burdick-10-leads-4mm-banana-plug-iec</v>
      </c>
      <c r="C6046" t="s">
        <v>78075</v>
      </c>
      <c r="E6046" t="s">
        <v>78076</v>
      </c>
      <c r="O6046" t="s">
        <v>78077</v>
      </c>
      <c r="X6046" t="s">
        <v>47432</v>
      </c>
      <c r="Y6046" t="s">
        <v>47432</v>
      </c>
      <c r="Z6046" t="s">
        <v>47431</v>
      </c>
      <c r="AA6046" t="s">
        <v>47574</v>
      </c>
      <c r="AB6046" t="s">
        <v>47431</v>
      </c>
      <c r="AC6046" t="s">
        <v>78076</v>
      </c>
      <c r="AD6046" t="s">
        <v>47432</v>
      </c>
      <c r="AL6046" t="s">
        <v>78074</v>
      </c>
      <c r="AM6046" t="s">
        <v>78072</v>
      </c>
      <c r="AN6046" t="s">
        <v>78078</v>
      </c>
      <c r="AO6046" t="s">
        <v>78078</v>
      </c>
      <c r="AP6046" t="s">
        <v>10135</v>
      </c>
    </row>
    <row r="6047" spans="1:42" x14ac:dyDescent="0.25">
      <c r="A6047" s="2" t="s">
        <v>78079</v>
      </c>
      <c r="B6047" t="str">
        <f>VLOOKUP(VALUE(A6047),sku,2,FALSE)</f>
        <v>6018065-patient-cable-comp-w-burdick-10-leads-4mm-banana-plug-aha</v>
      </c>
      <c r="C6047" t="s">
        <v>78069</v>
      </c>
      <c r="E6047" t="s">
        <v>78080</v>
      </c>
      <c r="O6047" t="s">
        <v>78081</v>
      </c>
      <c r="Z6047" t="s">
        <v>47431</v>
      </c>
      <c r="AB6047" t="s">
        <v>47431</v>
      </c>
      <c r="AC6047" t="s">
        <v>78080</v>
      </c>
      <c r="AD6047" t="s">
        <v>47432</v>
      </c>
      <c r="AL6047" t="s">
        <v>78079</v>
      </c>
      <c r="AM6047" t="s">
        <v>78072</v>
      </c>
      <c r="AN6047" t="s">
        <v>78073</v>
      </c>
      <c r="AO6047" t="s">
        <v>78073</v>
      </c>
      <c r="AP6047" t="s">
        <v>10135</v>
      </c>
    </row>
    <row r="6048" spans="1:42" x14ac:dyDescent="0.25">
      <c r="A6048" s="2" t="s">
        <v>78082</v>
      </c>
      <c r="B6048" t="str">
        <f>VLOOKUP(VALUE(A6048),sku,2,FALSE)</f>
        <v>6018066-patient-cable-comp-w-burdick-10-leads-4mm-banana-plug-iec</v>
      </c>
      <c r="C6048" t="s">
        <v>78075</v>
      </c>
      <c r="E6048" t="s">
        <v>78083</v>
      </c>
      <c r="O6048" t="s">
        <v>78084</v>
      </c>
      <c r="Z6048" t="s">
        <v>47431</v>
      </c>
      <c r="AB6048" t="s">
        <v>47431</v>
      </c>
      <c r="AC6048" t="s">
        <v>78083</v>
      </c>
      <c r="AD6048" t="s">
        <v>47432</v>
      </c>
      <c r="AL6048" t="s">
        <v>78082</v>
      </c>
      <c r="AM6048" t="s">
        <v>78072</v>
      </c>
      <c r="AN6048" t="s">
        <v>78078</v>
      </c>
      <c r="AO6048" t="s">
        <v>78078</v>
      </c>
      <c r="AP6048" t="s">
        <v>10135</v>
      </c>
    </row>
    <row r="6049" spans="1:42" x14ac:dyDescent="0.25">
      <c r="A6049" s="2" t="s">
        <v>78085</v>
      </c>
      <c r="B6049" t="str">
        <f>VLOOKUP(VALUE(A6049),sku,2,FALSE)</f>
        <v>6018067-patient-cable-comp-w-burdick-10-leads-4mm-banana-plug-aha</v>
      </c>
      <c r="C6049" t="s">
        <v>78086</v>
      </c>
      <c r="E6049" t="s">
        <v>78087</v>
      </c>
      <c r="O6049" t="s">
        <v>78088</v>
      </c>
      <c r="Z6049" t="s">
        <v>47431</v>
      </c>
      <c r="AB6049" t="s">
        <v>47431</v>
      </c>
      <c r="AC6049" t="s">
        <v>78087</v>
      </c>
      <c r="AD6049" t="s">
        <v>47432</v>
      </c>
      <c r="AL6049" t="s">
        <v>78085</v>
      </c>
      <c r="AM6049" t="s">
        <v>78072</v>
      </c>
      <c r="AN6049" t="s">
        <v>78089</v>
      </c>
      <c r="AO6049" t="s">
        <v>78089</v>
      </c>
      <c r="AP6049" t="s">
        <v>10135</v>
      </c>
    </row>
    <row r="6050" spans="1:42" x14ac:dyDescent="0.25">
      <c r="A6050" s="2" t="s">
        <v>78090</v>
      </c>
      <c r="B6050" t="str">
        <f>VLOOKUP(VALUE(A6050),sku,2,FALSE)</f>
        <v>6018068-patient-cable-comp-w-burdick-10-leads-4mm-banana-plug-iec</v>
      </c>
      <c r="C6050" t="s">
        <v>78091</v>
      </c>
      <c r="E6050" t="s">
        <v>78092</v>
      </c>
      <c r="O6050" t="s">
        <v>78093</v>
      </c>
      <c r="Z6050" t="s">
        <v>47431</v>
      </c>
      <c r="AB6050" t="s">
        <v>47431</v>
      </c>
      <c r="AC6050" t="s">
        <v>78092</v>
      </c>
      <c r="AD6050" t="s">
        <v>47432</v>
      </c>
      <c r="AL6050" t="s">
        <v>78090</v>
      </c>
      <c r="AM6050" t="s">
        <v>78072</v>
      </c>
      <c r="AN6050" t="s">
        <v>78094</v>
      </c>
      <c r="AO6050" t="s">
        <v>78094</v>
      </c>
      <c r="AP6050" t="s">
        <v>10135</v>
      </c>
    </row>
    <row r="6051" spans="1:42" x14ac:dyDescent="0.25">
      <c r="A6051" s="2" t="s">
        <v>78095</v>
      </c>
      <c r="B6051" t="str">
        <f>VLOOKUP(VALUE(A6051),sku,2,FALSE)</f>
        <v>6018069-patient-cable-comp-w-burdick-10-leads-4mm-banana-plug-aha</v>
      </c>
      <c r="C6051" t="s">
        <v>78086</v>
      </c>
      <c r="E6051" t="s">
        <v>78096</v>
      </c>
      <c r="O6051" t="s">
        <v>78097</v>
      </c>
      <c r="Z6051" t="s">
        <v>47431</v>
      </c>
      <c r="AB6051" t="s">
        <v>47431</v>
      </c>
      <c r="AC6051" t="s">
        <v>78096</v>
      </c>
      <c r="AD6051" t="s">
        <v>47432</v>
      </c>
      <c r="AL6051" t="s">
        <v>78095</v>
      </c>
      <c r="AM6051" t="s">
        <v>78072</v>
      </c>
      <c r="AN6051" t="s">
        <v>78089</v>
      </c>
      <c r="AO6051" t="s">
        <v>78089</v>
      </c>
      <c r="AP6051" t="s">
        <v>10135</v>
      </c>
    </row>
    <row r="6052" spans="1:42" x14ac:dyDescent="0.25">
      <c r="A6052" s="2" t="s">
        <v>78098</v>
      </c>
      <c r="B6052" t="str">
        <f>VLOOKUP(VALUE(A6052),sku,2,FALSE)</f>
        <v>6018070-patient-cable-comp-w-burdick-10-leads-4mm-banana-plug-iec</v>
      </c>
      <c r="C6052" t="s">
        <v>78091</v>
      </c>
      <c r="E6052" t="s">
        <v>78099</v>
      </c>
      <c r="O6052" t="s">
        <v>78100</v>
      </c>
      <c r="X6052" t="s">
        <v>47432</v>
      </c>
      <c r="Y6052" t="s">
        <v>47432</v>
      </c>
      <c r="Z6052" t="s">
        <v>47431</v>
      </c>
      <c r="AA6052" t="s">
        <v>47574</v>
      </c>
      <c r="AB6052" t="s">
        <v>47431</v>
      </c>
      <c r="AC6052" t="s">
        <v>78099</v>
      </c>
      <c r="AD6052" t="s">
        <v>47432</v>
      </c>
      <c r="AL6052" t="s">
        <v>78098</v>
      </c>
      <c r="AM6052" t="s">
        <v>78072</v>
      </c>
      <c r="AN6052" t="s">
        <v>78094</v>
      </c>
      <c r="AO6052" t="s">
        <v>78094</v>
      </c>
      <c r="AP6052" t="s">
        <v>10135</v>
      </c>
    </row>
    <row r="6053" spans="1:42" x14ac:dyDescent="0.25">
      <c r="A6053" s="2" t="s">
        <v>78101</v>
      </c>
      <c r="B6053" t="str">
        <f>VLOOKUP(VALUE(A6053),sku,2,FALSE)</f>
        <v>6018071-patient-cable-comp-w-burdick-10-leads-4mm-banana-plug-aha</v>
      </c>
      <c r="C6053" t="s">
        <v>78102</v>
      </c>
      <c r="E6053" t="s">
        <v>78103</v>
      </c>
      <c r="O6053" t="s">
        <v>78104</v>
      </c>
      <c r="Z6053" t="s">
        <v>47431</v>
      </c>
      <c r="AB6053" t="s">
        <v>47431</v>
      </c>
      <c r="AC6053" t="s">
        <v>78103</v>
      </c>
      <c r="AD6053" t="s">
        <v>47432</v>
      </c>
      <c r="AL6053" t="s">
        <v>78101</v>
      </c>
      <c r="AM6053" t="s">
        <v>78072</v>
      </c>
      <c r="AN6053" t="s">
        <v>78105</v>
      </c>
      <c r="AO6053" t="s">
        <v>78105</v>
      </c>
      <c r="AP6053" t="s">
        <v>10135</v>
      </c>
    </row>
    <row r="6054" spans="1:42" x14ac:dyDescent="0.25">
      <c r="A6054" s="2" t="s">
        <v>78106</v>
      </c>
      <c r="B6054" t="str">
        <f>VLOOKUP(VALUE(A6054),sku,2,FALSE)</f>
        <v>6018072-patient-cable-comp-w-burdick-10-leads-4mm-banana-plug-iec</v>
      </c>
      <c r="C6054" t="s">
        <v>78107</v>
      </c>
      <c r="E6054" t="s">
        <v>78108</v>
      </c>
      <c r="O6054" t="s">
        <v>78109</v>
      </c>
      <c r="Z6054" t="s">
        <v>47431</v>
      </c>
      <c r="AB6054" t="s">
        <v>47431</v>
      </c>
      <c r="AC6054" t="s">
        <v>78108</v>
      </c>
      <c r="AD6054" t="s">
        <v>47432</v>
      </c>
      <c r="AL6054" t="s">
        <v>78106</v>
      </c>
      <c r="AM6054" t="s">
        <v>78072</v>
      </c>
      <c r="AN6054" t="s">
        <v>78110</v>
      </c>
      <c r="AO6054" t="s">
        <v>78110</v>
      </c>
      <c r="AP6054" t="s">
        <v>10135</v>
      </c>
    </row>
    <row r="6055" spans="1:42" x14ac:dyDescent="0.25">
      <c r="A6055" s="2" t="s">
        <v>78111</v>
      </c>
      <c r="B6055" t="str">
        <f>VLOOKUP(VALUE(A6055),sku,2,FALSE)</f>
        <v>6018073-patient-cable-comp-w-quinton-10-leads-4mm-banana-plug-aha</v>
      </c>
      <c r="C6055" t="s">
        <v>78112</v>
      </c>
      <c r="E6055" t="s">
        <v>78113</v>
      </c>
      <c r="O6055" t="s">
        <v>78114</v>
      </c>
      <c r="Z6055" t="s">
        <v>47431</v>
      </c>
      <c r="AB6055" t="s">
        <v>47431</v>
      </c>
      <c r="AC6055" t="s">
        <v>78113</v>
      </c>
      <c r="AD6055" t="s">
        <v>47432</v>
      </c>
      <c r="AL6055" t="s">
        <v>78111</v>
      </c>
      <c r="AM6055" t="s">
        <v>78115</v>
      </c>
      <c r="AN6055" t="s">
        <v>78116</v>
      </c>
      <c r="AO6055" t="s">
        <v>78116</v>
      </c>
      <c r="AP6055" t="s">
        <v>10135</v>
      </c>
    </row>
    <row r="6056" spans="1:42" x14ac:dyDescent="0.25">
      <c r="A6056" s="2" t="s">
        <v>78117</v>
      </c>
      <c r="B6056" t="str">
        <f>VLOOKUP(VALUE(A6056),sku,2,FALSE)</f>
        <v>6018074-patient-cable-comp-w-quinton-10-leads-4mm-banana-plug-iec</v>
      </c>
      <c r="C6056" t="s">
        <v>78118</v>
      </c>
      <c r="E6056" t="s">
        <v>78119</v>
      </c>
      <c r="O6056" t="s">
        <v>78120</v>
      </c>
      <c r="Z6056" t="s">
        <v>47431</v>
      </c>
      <c r="AB6056" t="s">
        <v>47431</v>
      </c>
      <c r="AC6056" t="s">
        <v>78119</v>
      </c>
      <c r="AD6056" t="s">
        <v>47432</v>
      </c>
      <c r="AL6056" t="s">
        <v>78117</v>
      </c>
      <c r="AM6056" t="s">
        <v>78115</v>
      </c>
      <c r="AN6056" t="s">
        <v>78121</v>
      </c>
      <c r="AO6056" t="s">
        <v>78121</v>
      </c>
      <c r="AP6056" t="s">
        <v>10135</v>
      </c>
    </row>
    <row r="6057" spans="1:42" x14ac:dyDescent="0.25">
      <c r="A6057" s="2" t="s">
        <v>78122</v>
      </c>
      <c r="B6057" t="str">
        <f>VLOOKUP(VALUE(A6057),sku,2,FALSE)</f>
        <v>6018075-patient-cable-comp-w-kenz-10-leads-4mm-banana-plug-aha</v>
      </c>
      <c r="C6057" t="s">
        <v>78123</v>
      </c>
      <c r="E6057" t="s">
        <v>78124</v>
      </c>
      <c r="O6057" t="s">
        <v>78125</v>
      </c>
      <c r="Z6057" t="s">
        <v>47431</v>
      </c>
      <c r="AB6057" t="s">
        <v>47431</v>
      </c>
      <c r="AC6057" t="s">
        <v>78124</v>
      </c>
      <c r="AD6057" t="s">
        <v>47432</v>
      </c>
      <c r="AL6057" t="s">
        <v>78122</v>
      </c>
      <c r="AM6057" t="s">
        <v>78126</v>
      </c>
      <c r="AN6057" t="s">
        <v>78127</v>
      </c>
      <c r="AO6057" t="s">
        <v>78127</v>
      </c>
      <c r="AP6057" t="s">
        <v>10135</v>
      </c>
    </row>
    <row r="6058" spans="1:42" x14ac:dyDescent="0.25">
      <c r="A6058" s="2" t="s">
        <v>78128</v>
      </c>
      <c r="B6058" t="str">
        <f>VLOOKUP(VALUE(A6058),sku,2,FALSE)</f>
        <v>6018076-patient-cable-comp-w-kenz-10-leads-4mm-banana-plug-iec</v>
      </c>
      <c r="C6058" t="s">
        <v>78129</v>
      </c>
      <c r="E6058" t="s">
        <v>78130</v>
      </c>
      <c r="O6058" t="s">
        <v>78131</v>
      </c>
      <c r="X6058" t="s">
        <v>47432</v>
      </c>
      <c r="Y6058" t="s">
        <v>47432</v>
      </c>
      <c r="Z6058" t="s">
        <v>47431</v>
      </c>
      <c r="AA6058" t="s">
        <v>47574</v>
      </c>
      <c r="AB6058" t="s">
        <v>47431</v>
      </c>
      <c r="AC6058" t="s">
        <v>78130</v>
      </c>
      <c r="AD6058" t="s">
        <v>47432</v>
      </c>
      <c r="AL6058" t="s">
        <v>78128</v>
      </c>
      <c r="AM6058" t="s">
        <v>78126</v>
      </c>
      <c r="AN6058" t="s">
        <v>78132</v>
      </c>
      <c r="AO6058" t="s">
        <v>78132</v>
      </c>
      <c r="AP6058" t="s">
        <v>10135</v>
      </c>
    </row>
    <row r="6059" spans="1:42" x14ac:dyDescent="0.25">
      <c r="A6059" s="2" t="s">
        <v>78133</v>
      </c>
      <c r="B6059" t="str">
        <f>VLOOKUP(VALUE(A6059),sku,2,FALSE)</f>
        <v>6018077-patient-cable-comp-w-kenz-10-leads-4mm-banana-plug-aha</v>
      </c>
      <c r="C6059" t="s">
        <v>78134</v>
      </c>
      <c r="E6059" t="s">
        <v>78135</v>
      </c>
      <c r="O6059" t="s">
        <v>78136</v>
      </c>
      <c r="Z6059" t="s">
        <v>47431</v>
      </c>
      <c r="AB6059" t="s">
        <v>47431</v>
      </c>
      <c r="AC6059" t="s">
        <v>78135</v>
      </c>
      <c r="AD6059" t="s">
        <v>47432</v>
      </c>
      <c r="AL6059" t="s">
        <v>78133</v>
      </c>
      <c r="AM6059" t="s">
        <v>78126</v>
      </c>
      <c r="AN6059" t="s">
        <v>78137</v>
      </c>
      <c r="AO6059" t="s">
        <v>78137</v>
      </c>
      <c r="AP6059" t="s">
        <v>10135</v>
      </c>
    </row>
    <row r="6060" spans="1:42" x14ac:dyDescent="0.25">
      <c r="A6060" s="2" t="s">
        <v>78138</v>
      </c>
      <c r="B6060" t="str">
        <f>VLOOKUP(VALUE(A6060),sku,2,FALSE)</f>
        <v>6018078-patient-cable-comp-w-kenz-10-leads-4mm-banana-plug-iec</v>
      </c>
      <c r="C6060" t="s">
        <v>78139</v>
      </c>
      <c r="E6060" t="s">
        <v>78140</v>
      </c>
      <c r="O6060" t="s">
        <v>78141</v>
      </c>
      <c r="X6060" t="s">
        <v>47432</v>
      </c>
      <c r="Y6060" t="s">
        <v>47432</v>
      </c>
      <c r="Z6060" t="s">
        <v>47431</v>
      </c>
      <c r="AA6060" t="s">
        <v>47574</v>
      </c>
      <c r="AB6060" t="s">
        <v>47431</v>
      </c>
      <c r="AC6060" t="s">
        <v>78140</v>
      </c>
      <c r="AD6060" t="s">
        <v>47432</v>
      </c>
      <c r="AL6060" t="s">
        <v>78138</v>
      </c>
      <c r="AM6060" t="s">
        <v>78126</v>
      </c>
      <c r="AN6060" t="s">
        <v>78142</v>
      </c>
      <c r="AO6060" t="s">
        <v>78142</v>
      </c>
      <c r="AP6060" t="s">
        <v>10135</v>
      </c>
    </row>
    <row r="6061" spans="1:42" x14ac:dyDescent="0.25">
      <c r="A6061" s="2" t="s">
        <v>78143</v>
      </c>
      <c r="B6061" t="str">
        <f>VLOOKUP(VALUE(A6061),sku,2,FALSE)</f>
        <v>6018079-patient-cable-comp-w-edan-10-leads-4mm-banana-plug-aha</v>
      </c>
      <c r="C6061" t="s">
        <v>78144</v>
      </c>
      <c r="E6061" t="s">
        <v>78145</v>
      </c>
      <c r="O6061" t="s">
        <v>78146</v>
      </c>
      <c r="Z6061" t="s">
        <v>47431</v>
      </c>
      <c r="AB6061" t="s">
        <v>47431</v>
      </c>
      <c r="AC6061" t="s">
        <v>78145</v>
      </c>
      <c r="AD6061" t="s">
        <v>47432</v>
      </c>
      <c r="AL6061" t="s">
        <v>78143</v>
      </c>
      <c r="AM6061" t="s">
        <v>78147</v>
      </c>
      <c r="AN6061" t="s">
        <v>78148</v>
      </c>
      <c r="AO6061" t="s">
        <v>78148</v>
      </c>
      <c r="AP6061" t="s">
        <v>10135</v>
      </c>
    </row>
    <row r="6062" spans="1:42" x14ac:dyDescent="0.25">
      <c r="A6062" s="2" t="s">
        <v>78149</v>
      </c>
      <c r="B6062" t="str">
        <f>VLOOKUP(VALUE(A6062),sku,2,FALSE)</f>
        <v>6018080-patient-cable-comp-w-edan-10-leads-4mm-banana-plug-iec</v>
      </c>
      <c r="C6062" t="s">
        <v>78150</v>
      </c>
      <c r="E6062" t="s">
        <v>78151</v>
      </c>
      <c r="O6062" t="s">
        <v>78152</v>
      </c>
      <c r="X6062" t="s">
        <v>47432</v>
      </c>
      <c r="Y6062" t="s">
        <v>47432</v>
      </c>
      <c r="Z6062" t="s">
        <v>47431</v>
      </c>
      <c r="AA6062" t="s">
        <v>47574</v>
      </c>
      <c r="AB6062" t="s">
        <v>47431</v>
      </c>
      <c r="AC6062" t="s">
        <v>78151</v>
      </c>
      <c r="AD6062" t="s">
        <v>47432</v>
      </c>
      <c r="AL6062" t="s">
        <v>78149</v>
      </c>
      <c r="AM6062" t="s">
        <v>78147</v>
      </c>
      <c r="AN6062" t="s">
        <v>78153</v>
      </c>
      <c r="AO6062" t="s">
        <v>78153</v>
      </c>
      <c r="AP6062" t="s">
        <v>10135</v>
      </c>
    </row>
    <row r="6063" spans="1:42" x14ac:dyDescent="0.25">
      <c r="A6063" s="2" t="s">
        <v>78154</v>
      </c>
      <c r="B6063" t="str">
        <f>VLOOKUP(VALUE(A6063),sku,2,FALSE)</f>
        <v>6018081-patient-cable-comp-w-mortara-10-leads-4mm-banana-plug-aha</v>
      </c>
      <c r="C6063" t="s">
        <v>78155</v>
      </c>
      <c r="E6063" t="s">
        <v>78156</v>
      </c>
      <c r="O6063" t="s">
        <v>78157</v>
      </c>
      <c r="Z6063" t="s">
        <v>47431</v>
      </c>
      <c r="AB6063" t="s">
        <v>47431</v>
      </c>
      <c r="AC6063" t="s">
        <v>78156</v>
      </c>
      <c r="AD6063" t="s">
        <v>47432</v>
      </c>
      <c r="AL6063" t="s">
        <v>78154</v>
      </c>
      <c r="AM6063" t="s">
        <v>78158</v>
      </c>
      <c r="AN6063" t="s">
        <v>78159</v>
      </c>
      <c r="AO6063" t="s">
        <v>78159</v>
      </c>
      <c r="AP6063" t="s">
        <v>10135</v>
      </c>
    </row>
    <row r="6064" spans="1:42" x14ac:dyDescent="0.25">
      <c r="A6064" s="2" t="s">
        <v>78160</v>
      </c>
      <c r="B6064" t="str">
        <f>VLOOKUP(VALUE(A6064),sku,2,FALSE)</f>
        <v>6018082-patient-cable-comp-w-mortara-10-leads-4mm-banana-plug-iec</v>
      </c>
      <c r="C6064" t="s">
        <v>78161</v>
      </c>
      <c r="E6064" t="s">
        <v>78162</v>
      </c>
      <c r="O6064" t="s">
        <v>78163</v>
      </c>
      <c r="Z6064" t="s">
        <v>47431</v>
      </c>
      <c r="AB6064" t="s">
        <v>47431</v>
      </c>
      <c r="AC6064" t="s">
        <v>78162</v>
      </c>
      <c r="AD6064" t="s">
        <v>47432</v>
      </c>
      <c r="AL6064" t="s">
        <v>78160</v>
      </c>
      <c r="AM6064" t="s">
        <v>78158</v>
      </c>
      <c r="AN6064" t="s">
        <v>78164</v>
      </c>
      <c r="AO6064" t="s">
        <v>78164</v>
      </c>
      <c r="AP6064" t="s">
        <v>10135</v>
      </c>
    </row>
    <row r="6065" spans="1:42" x14ac:dyDescent="0.25">
      <c r="A6065" s="2" t="s">
        <v>78165</v>
      </c>
      <c r="B6065" t="str">
        <f>VLOOKUP(VALUE(A6065),sku,2,FALSE)</f>
        <v>6018083-patient-cable-comp-w-mortara-10-leads-4mm-banana-plug-aha</v>
      </c>
      <c r="C6065" t="s">
        <v>78155</v>
      </c>
      <c r="E6065" t="s">
        <v>78166</v>
      </c>
      <c r="O6065" t="s">
        <v>78167</v>
      </c>
      <c r="Z6065" t="s">
        <v>47431</v>
      </c>
      <c r="AB6065" t="s">
        <v>47431</v>
      </c>
      <c r="AC6065" t="s">
        <v>78166</v>
      </c>
      <c r="AD6065" t="s">
        <v>47432</v>
      </c>
      <c r="AL6065" t="s">
        <v>78165</v>
      </c>
      <c r="AM6065" t="s">
        <v>78158</v>
      </c>
      <c r="AN6065" t="s">
        <v>78159</v>
      </c>
      <c r="AO6065" t="s">
        <v>78159</v>
      </c>
      <c r="AP6065" t="s">
        <v>10135</v>
      </c>
    </row>
    <row r="6066" spans="1:42" x14ac:dyDescent="0.25">
      <c r="A6066" s="2" t="s">
        <v>78168</v>
      </c>
      <c r="B6066" t="str">
        <f>VLOOKUP(VALUE(A6066),sku,2,FALSE)</f>
        <v>6018084-patient-cable-comp-w-mortara-10-leads-4mm-banana-plug-iec</v>
      </c>
      <c r="C6066" t="s">
        <v>78161</v>
      </c>
      <c r="E6066" t="s">
        <v>78169</v>
      </c>
      <c r="O6066" t="s">
        <v>78170</v>
      </c>
      <c r="X6066" t="s">
        <v>47432</v>
      </c>
      <c r="Y6066" t="s">
        <v>47432</v>
      </c>
      <c r="Z6066" t="s">
        <v>47431</v>
      </c>
      <c r="AA6066" t="s">
        <v>47574</v>
      </c>
      <c r="AB6066" t="s">
        <v>47431</v>
      </c>
      <c r="AC6066" t="s">
        <v>78169</v>
      </c>
      <c r="AD6066" t="s">
        <v>47432</v>
      </c>
      <c r="AL6066" t="s">
        <v>78168</v>
      </c>
      <c r="AM6066" t="s">
        <v>78158</v>
      </c>
      <c r="AN6066" t="s">
        <v>78164</v>
      </c>
      <c r="AO6066" t="s">
        <v>78164</v>
      </c>
      <c r="AP6066" t="s">
        <v>10135</v>
      </c>
    </row>
    <row r="6067" spans="1:42" x14ac:dyDescent="0.25">
      <c r="A6067" s="2" t="s">
        <v>78171</v>
      </c>
      <c r="B6067" t="str">
        <f>VLOOKUP(VALUE(A6067),sku,2,FALSE)</f>
        <v>6018085-patient-cable-comp-w-dixtal-10-leads-4mm-banana-plug-aha</v>
      </c>
      <c r="C6067" t="s">
        <v>78172</v>
      </c>
      <c r="E6067" t="s">
        <v>78173</v>
      </c>
      <c r="O6067" t="s">
        <v>78174</v>
      </c>
      <c r="Z6067" t="s">
        <v>47431</v>
      </c>
      <c r="AB6067" t="s">
        <v>47431</v>
      </c>
      <c r="AC6067" t="s">
        <v>78173</v>
      </c>
      <c r="AD6067" t="s">
        <v>47432</v>
      </c>
      <c r="AL6067" t="s">
        <v>78171</v>
      </c>
      <c r="AM6067" t="s">
        <v>78175</v>
      </c>
      <c r="AN6067" t="s">
        <v>78176</v>
      </c>
      <c r="AO6067" t="s">
        <v>78176</v>
      </c>
      <c r="AP6067" t="s">
        <v>10135</v>
      </c>
    </row>
    <row r="6068" spans="1:42" x14ac:dyDescent="0.25">
      <c r="A6068" s="2" t="s">
        <v>78177</v>
      </c>
      <c r="B6068" t="str">
        <f>VLOOKUP(VALUE(A6068),sku,2,FALSE)</f>
        <v>6018086-patient-cable-comp-w-dixtal-10-leads-4mm-banana-plug-iec</v>
      </c>
      <c r="C6068" t="s">
        <v>78178</v>
      </c>
      <c r="E6068" t="s">
        <v>78179</v>
      </c>
      <c r="O6068" t="s">
        <v>78180</v>
      </c>
      <c r="X6068" t="s">
        <v>47432</v>
      </c>
      <c r="Y6068" t="s">
        <v>47432</v>
      </c>
      <c r="Z6068" t="s">
        <v>47431</v>
      </c>
      <c r="AA6068" t="s">
        <v>47574</v>
      </c>
      <c r="AB6068" t="s">
        <v>47431</v>
      </c>
      <c r="AC6068" t="s">
        <v>78179</v>
      </c>
      <c r="AD6068" t="s">
        <v>47432</v>
      </c>
      <c r="AL6068" t="s">
        <v>78177</v>
      </c>
      <c r="AM6068" t="s">
        <v>78175</v>
      </c>
      <c r="AN6068" t="s">
        <v>78181</v>
      </c>
      <c r="AO6068" t="s">
        <v>78181</v>
      </c>
      <c r="AP6068" t="s">
        <v>10135</v>
      </c>
    </row>
    <row r="6069" spans="1:42" x14ac:dyDescent="0.25">
      <c r="A6069" s="2" t="s">
        <v>78182</v>
      </c>
      <c r="B6069" t="str">
        <f>VLOOKUP(VALUE(A6069),sku,2,FALSE)</f>
        <v>6018087-patient-cable-comp-w-dixtal-10-leads-4mm-banana-plug-aha</v>
      </c>
      <c r="C6069" t="s">
        <v>78183</v>
      </c>
      <c r="E6069" t="s">
        <v>78184</v>
      </c>
      <c r="O6069" t="s">
        <v>78185</v>
      </c>
      <c r="Z6069" t="s">
        <v>47431</v>
      </c>
      <c r="AB6069" t="s">
        <v>47431</v>
      </c>
      <c r="AC6069" t="s">
        <v>78184</v>
      </c>
      <c r="AD6069" t="s">
        <v>47432</v>
      </c>
      <c r="AL6069" t="s">
        <v>78182</v>
      </c>
      <c r="AM6069" t="s">
        <v>78175</v>
      </c>
      <c r="AN6069" t="s">
        <v>78186</v>
      </c>
      <c r="AO6069" t="s">
        <v>78186</v>
      </c>
      <c r="AP6069" t="s">
        <v>10135</v>
      </c>
    </row>
    <row r="6070" spans="1:42" x14ac:dyDescent="0.25">
      <c r="A6070" s="2" t="s">
        <v>78187</v>
      </c>
      <c r="B6070" t="str">
        <f>VLOOKUP(VALUE(A6070),sku,2,FALSE)</f>
        <v>6018088-patient-cable-comp-w-dixtal-10-leads-4mm-banana-plug-iec</v>
      </c>
      <c r="C6070" t="s">
        <v>78188</v>
      </c>
      <c r="E6070" t="s">
        <v>78189</v>
      </c>
      <c r="O6070" t="s">
        <v>78190</v>
      </c>
      <c r="X6070" t="s">
        <v>47432</v>
      </c>
      <c r="Y6070" t="s">
        <v>47432</v>
      </c>
      <c r="Z6070" t="s">
        <v>47431</v>
      </c>
      <c r="AA6070" t="s">
        <v>47574</v>
      </c>
      <c r="AB6070" t="s">
        <v>47431</v>
      </c>
      <c r="AC6070" t="s">
        <v>78189</v>
      </c>
      <c r="AD6070" t="s">
        <v>47432</v>
      </c>
      <c r="AL6070" t="s">
        <v>78187</v>
      </c>
      <c r="AM6070" t="s">
        <v>78175</v>
      </c>
      <c r="AN6070" t="s">
        <v>78191</v>
      </c>
      <c r="AO6070" t="s">
        <v>78191</v>
      </c>
      <c r="AP6070" t="s">
        <v>10135</v>
      </c>
    </row>
    <row r="6071" spans="1:42" x14ac:dyDescent="0.25">
      <c r="A6071" s="2" t="s">
        <v>78192</v>
      </c>
      <c r="B6071" t="str">
        <f>VLOOKUP(VALUE(A6071),sku,2,FALSE)</f>
        <v>6018089-patient-cable-comp-w-carewell-10-leads-4mm-banana-plug-aha</v>
      </c>
      <c r="C6071" t="s">
        <v>78193</v>
      </c>
      <c r="E6071" t="s">
        <v>78194</v>
      </c>
      <c r="O6071" t="s">
        <v>78195</v>
      </c>
      <c r="Z6071" t="s">
        <v>47431</v>
      </c>
      <c r="AB6071" t="s">
        <v>47431</v>
      </c>
      <c r="AC6071" t="s">
        <v>78194</v>
      </c>
      <c r="AD6071" t="s">
        <v>47432</v>
      </c>
      <c r="AL6071" t="s">
        <v>78192</v>
      </c>
      <c r="AM6071" t="s">
        <v>78196</v>
      </c>
      <c r="AN6071" t="s">
        <v>78197</v>
      </c>
      <c r="AO6071" t="s">
        <v>78197</v>
      </c>
      <c r="AP6071" t="s">
        <v>10135</v>
      </c>
    </row>
    <row r="6072" spans="1:42" x14ac:dyDescent="0.25">
      <c r="A6072" s="2" t="s">
        <v>78198</v>
      </c>
      <c r="B6072" t="str">
        <f>VLOOKUP(VALUE(A6072),sku,2,FALSE)</f>
        <v>6018090-patient-cable-comp-w-carewell-10-leads-4mm-banana-plug-iec</v>
      </c>
      <c r="C6072" t="s">
        <v>78199</v>
      </c>
      <c r="E6072" t="s">
        <v>78200</v>
      </c>
      <c r="O6072" t="s">
        <v>78201</v>
      </c>
      <c r="Z6072" t="s">
        <v>47431</v>
      </c>
      <c r="AB6072" t="s">
        <v>47431</v>
      </c>
      <c r="AC6072" t="s">
        <v>78200</v>
      </c>
      <c r="AD6072" t="s">
        <v>47432</v>
      </c>
      <c r="AL6072" t="s">
        <v>78198</v>
      </c>
      <c r="AM6072" t="s">
        <v>78196</v>
      </c>
      <c r="AN6072" t="s">
        <v>78202</v>
      </c>
      <c r="AO6072" t="s">
        <v>78202</v>
      </c>
      <c r="AP6072" t="s">
        <v>10135</v>
      </c>
    </row>
    <row r="6073" spans="1:42" x14ac:dyDescent="0.25">
      <c r="A6073" s="2" t="s">
        <v>78203</v>
      </c>
      <c r="B6073" t="str">
        <f>VLOOKUP(VALUE(A6073),sku,2,FALSE)</f>
        <v>6018091-patient-cable-comp-w-combiomed-10-leads-4mm-banana-plug-aha</v>
      </c>
      <c r="C6073" t="s">
        <v>78204</v>
      </c>
      <c r="E6073" t="s">
        <v>78205</v>
      </c>
      <c r="O6073" t="s">
        <v>78206</v>
      </c>
      <c r="Z6073" t="s">
        <v>47431</v>
      </c>
      <c r="AB6073" t="s">
        <v>47431</v>
      </c>
      <c r="AC6073" t="s">
        <v>78205</v>
      </c>
      <c r="AD6073" t="s">
        <v>47432</v>
      </c>
      <c r="AL6073" t="s">
        <v>78203</v>
      </c>
      <c r="AM6073" t="s">
        <v>78207</v>
      </c>
      <c r="AN6073" t="s">
        <v>78208</v>
      </c>
      <c r="AO6073" t="s">
        <v>78208</v>
      </c>
      <c r="AP6073" t="s">
        <v>10135</v>
      </c>
    </row>
    <row r="6074" spans="1:42" x14ac:dyDescent="0.25">
      <c r="A6074" s="2" t="s">
        <v>78209</v>
      </c>
      <c r="B6074" t="str">
        <f>VLOOKUP(VALUE(A6074),sku,2,FALSE)</f>
        <v>6018092-patient-cable-comp-w-combiomed-10-leads-4mm-banana-plug-iec</v>
      </c>
      <c r="C6074" t="s">
        <v>78210</v>
      </c>
      <c r="E6074" t="s">
        <v>78211</v>
      </c>
      <c r="O6074" t="s">
        <v>78212</v>
      </c>
      <c r="Z6074" t="s">
        <v>47431</v>
      </c>
      <c r="AB6074" t="s">
        <v>47431</v>
      </c>
      <c r="AC6074" t="s">
        <v>78211</v>
      </c>
      <c r="AD6074" t="s">
        <v>47432</v>
      </c>
      <c r="AL6074" t="s">
        <v>78209</v>
      </c>
      <c r="AM6074" t="s">
        <v>78207</v>
      </c>
      <c r="AN6074" t="s">
        <v>78213</v>
      </c>
      <c r="AO6074" t="s">
        <v>78213</v>
      </c>
      <c r="AP6074" t="s">
        <v>10135</v>
      </c>
    </row>
    <row r="6075" spans="1:42" x14ac:dyDescent="0.25">
      <c r="A6075" s="2" t="s">
        <v>78214</v>
      </c>
      <c r="B6075" t="str">
        <f>VLOOKUP(VALUE(A6075),sku,2,FALSE)</f>
        <v>6018093-patient-cable-comp-w-welch-allyn-10-leads-4mm-banana-plug-aha</v>
      </c>
      <c r="C6075" t="s">
        <v>78215</v>
      </c>
      <c r="E6075" t="s">
        <v>78216</v>
      </c>
      <c r="O6075" t="s">
        <v>78217</v>
      </c>
      <c r="Z6075" t="s">
        <v>47431</v>
      </c>
      <c r="AB6075" t="s">
        <v>47431</v>
      </c>
      <c r="AC6075" t="s">
        <v>78216</v>
      </c>
      <c r="AD6075" t="s">
        <v>47432</v>
      </c>
      <c r="AL6075" t="s">
        <v>78214</v>
      </c>
      <c r="AM6075" t="s">
        <v>78218</v>
      </c>
      <c r="AN6075" t="s">
        <v>78219</v>
      </c>
      <c r="AO6075" t="s">
        <v>78219</v>
      </c>
      <c r="AP6075" t="s">
        <v>10135</v>
      </c>
    </row>
    <row r="6076" spans="1:42" x14ac:dyDescent="0.25">
      <c r="A6076" s="2" t="s">
        <v>78220</v>
      </c>
      <c r="B6076" t="str">
        <f>VLOOKUP(VALUE(A6076),sku,2,FALSE)</f>
        <v>6018094-patient-cable-comp-w-welch-allyn-10-leads-4mm-banana-plug-iec</v>
      </c>
      <c r="C6076" t="s">
        <v>78221</v>
      </c>
      <c r="E6076" t="s">
        <v>78222</v>
      </c>
      <c r="O6076" t="s">
        <v>78223</v>
      </c>
      <c r="X6076" t="s">
        <v>47432</v>
      </c>
      <c r="Y6076" t="s">
        <v>47432</v>
      </c>
      <c r="Z6076" t="s">
        <v>47431</v>
      </c>
      <c r="AA6076" t="s">
        <v>47574</v>
      </c>
      <c r="AB6076" t="s">
        <v>47431</v>
      </c>
      <c r="AC6076" t="s">
        <v>78222</v>
      </c>
      <c r="AD6076" t="s">
        <v>47432</v>
      </c>
      <c r="AL6076" t="s">
        <v>78220</v>
      </c>
      <c r="AM6076" t="s">
        <v>78218</v>
      </c>
      <c r="AN6076" t="s">
        <v>78224</v>
      </c>
      <c r="AO6076" t="s">
        <v>78224</v>
      </c>
      <c r="AP6076" t="s">
        <v>10135</v>
      </c>
    </row>
    <row r="6077" spans="1:42" x14ac:dyDescent="0.25">
      <c r="A6077" s="2" t="s">
        <v>78225</v>
      </c>
      <c r="B6077" t="str">
        <f>VLOOKUP(VALUE(A6077),sku,2,FALSE)</f>
        <v>6018095-patient-cable-comp-w-philips-10-leads-4mm-banana-plug-aha</v>
      </c>
      <c r="C6077" t="s">
        <v>77965</v>
      </c>
      <c r="E6077" t="s">
        <v>78226</v>
      </c>
      <c r="O6077" t="s">
        <v>78227</v>
      </c>
      <c r="Z6077" t="s">
        <v>47431</v>
      </c>
      <c r="AB6077" t="s">
        <v>47431</v>
      </c>
      <c r="AC6077" t="s">
        <v>78226</v>
      </c>
      <c r="AD6077" t="s">
        <v>47432</v>
      </c>
      <c r="AL6077" t="s">
        <v>78225</v>
      </c>
      <c r="AM6077" t="s">
        <v>77968</v>
      </c>
      <c r="AN6077" t="s">
        <v>77969</v>
      </c>
      <c r="AO6077" t="s">
        <v>77969</v>
      </c>
      <c r="AP6077" t="s">
        <v>10135</v>
      </c>
    </row>
    <row r="6078" spans="1:42" x14ac:dyDescent="0.25">
      <c r="A6078" s="2" t="s">
        <v>78228</v>
      </c>
      <c r="B6078" t="str">
        <f>VLOOKUP(VALUE(A6078),sku,2,FALSE)</f>
        <v>6018096-patient-cable-comp-w-schiller-10-leads-4mm-banana-plug-aha</v>
      </c>
      <c r="C6078" t="s">
        <v>78229</v>
      </c>
      <c r="E6078" t="s">
        <v>78230</v>
      </c>
      <c r="O6078" t="s">
        <v>78231</v>
      </c>
      <c r="Z6078" t="s">
        <v>47431</v>
      </c>
      <c r="AB6078" t="s">
        <v>47431</v>
      </c>
      <c r="AC6078" t="s">
        <v>78230</v>
      </c>
      <c r="AD6078" t="s">
        <v>47432</v>
      </c>
      <c r="AL6078" t="s">
        <v>78228</v>
      </c>
      <c r="AM6078" t="s">
        <v>78018</v>
      </c>
      <c r="AN6078" t="s">
        <v>78232</v>
      </c>
      <c r="AO6078" t="s">
        <v>78232</v>
      </c>
      <c r="AP6078" t="s">
        <v>10135</v>
      </c>
    </row>
    <row r="6079" spans="1:42" x14ac:dyDescent="0.25">
      <c r="A6079" s="2" t="s">
        <v>78233</v>
      </c>
      <c r="B6079" t="str">
        <f>VLOOKUP(VALUE(A6079),sku,2,FALSE)</f>
        <v>6018097-patient-cable-comp-w-schiller-10-leads-4mm-banana-plug-iec</v>
      </c>
      <c r="C6079" t="s">
        <v>78234</v>
      </c>
      <c r="E6079" t="s">
        <v>78235</v>
      </c>
      <c r="O6079" t="s">
        <v>78236</v>
      </c>
      <c r="X6079" t="s">
        <v>47432</v>
      </c>
      <c r="Y6079" t="s">
        <v>47432</v>
      </c>
      <c r="Z6079" t="s">
        <v>47431</v>
      </c>
      <c r="AA6079" t="s">
        <v>47574</v>
      </c>
      <c r="AB6079" t="s">
        <v>47431</v>
      </c>
      <c r="AC6079" t="s">
        <v>78235</v>
      </c>
      <c r="AD6079" t="s">
        <v>47432</v>
      </c>
      <c r="AL6079" t="s">
        <v>78233</v>
      </c>
      <c r="AM6079" t="s">
        <v>78018</v>
      </c>
      <c r="AN6079" t="s">
        <v>78237</v>
      </c>
      <c r="AO6079" t="s">
        <v>78237</v>
      </c>
      <c r="AP6079" t="s">
        <v>10135</v>
      </c>
    </row>
    <row r="6080" spans="1:42" x14ac:dyDescent="0.25">
      <c r="A6080" s="2" t="s">
        <v>78238</v>
      </c>
      <c r="B6080" t="str">
        <f>VLOOKUP(VALUE(A6080),sku,2,FALSE)</f>
        <v>6018098-patient-cable-comp-w-philips-10-leads-4mm-banana-plug-aha</v>
      </c>
      <c r="C6080" t="s">
        <v>77965</v>
      </c>
      <c r="E6080" t="s">
        <v>78239</v>
      </c>
      <c r="O6080" t="s">
        <v>78240</v>
      </c>
      <c r="Z6080" t="s">
        <v>47431</v>
      </c>
      <c r="AB6080" t="s">
        <v>47431</v>
      </c>
      <c r="AC6080" t="s">
        <v>78239</v>
      </c>
      <c r="AD6080" t="s">
        <v>47432</v>
      </c>
      <c r="AL6080" t="s">
        <v>78238</v>
      </c>
      <c r="AM6080" t="s">
        <v>77968</v>
      </c>
      <c r="AN6080" t="s">
        <v>77969</v>
      </c>
      <c r="AO6080" t="s">
        <v>77969</v>
      </c>
      <c r="AP6080" t="s">
        <v>10135</v>
      </c>
    </row>
    <row r="6081" spans="1:42" x14ac:dyDescent="0.25">
      <c r="A6081" s="2" t="s">
        <v>78241</v>
      </c>
      <c r="B6081" t="str">
        <f>VLOOKUP(VALUE(A6081),sku,2,FALSE)</f>
        <v>6018099-patient-cable-comp-w-ge-marquette-10-leads-4mm-banana-plug-aha</v>
      </c>
      <c r="C6081" t="s">
        <v>78242</v>
      </c>
      <c r="E6081" t="s">
        <v>78243</v>
      </c>
      <c r="O6081" t="s">
        <v>78244</v>
      </c>
      <c r="Z6081" t="s">
        <v>47431</v>
      </c>
      <c r="AB6081" t="s">
        <v>47431</v>
      </c>
      <c r="AC6081" t="s">
        <v>78243</v>
      </c>
      <c r="AD6081" t="s">
        <v>47432</v>
      </c>
      <c r="AL6081" t="s">
        <v>78241</v>
      </c>
      <c r="AM6081" t="s">
        <v>78245</v>
      </c>
      <c r="AN6081" t="s">
        <v>78246</v>
      </c>
      <c r="AO6081" t="s">
        <v>78246</v>
      </c>
      <c r="AP6081" t="s">
        <v>10135</v>
      </c>
    </row>
    <row r="6082" spans="1:42" x14ac:dyDescent="0.25">
      <c r="A6082" s="2" t="s">
        <v>78247</v>
      </c>
      <c r="B6082" t="str">
        <f>VLOOKUP(VALUE(A6082),sku,2,FALSE)</f>
        <v>6018100-patient-cable-comp-w-ge-marquette-10-leads-4mm-banana-plug-iec</v>
      </c>
      <c r="C6082" t="s">
        <v>78248</v>
      </c>
      <c r="E6082" t="s">
        <v>78249</v>
      </c>
      <c r="O6082" t="s">
        <v>78250</v>
      </c>
      <c r="X6082" t="s">
        <v>47432</v>
      </c>
      <c r="Y6082" t="s">
        <v>47432</v>
      </c>
      <c r="Z6082" t="s">
        <v>47431</v>
      </c>
      <c r="AA6082" t="s">
        <v>47574</v>
      </c>
      <c r="AB6082" t="s">
        <v>47431</v>
      </c>
      <c r="AC6082" t="s">
        <v>78249</v>
      </c>
      <c r="AD6082" t="s">
        <v>47432</v>
      </c>
      <c r="AL6082" t="s">
        <v>78247</v>
      </c>
      <c r="AM6082" t="s">
        <v>78245</v>
      </c>
      <c r="AN6082" t="s">
        <v>78251</v>
      </c>
      <c r="AO6082" t="s">
        <v>78251</v>
      </c>
      <c r="AP6082" t="s">
        <v>10135</v>
      </c>
    </row>
    <row r="6083" spans="1:42" x14ac:dyDescent="0.25">
      <c r="A6083" s="2" t="s">
        <v>78252</v>
      </c>
      <c r="B6083" t="str">
        <f>VLOOKUP(VALUE(A6083),sku,2,FALSE)</f>
        <v>6018101-patient-cable-comp-w-ge-hellige-10-leads-4mm-banana-plug-aha</v>
      </c>
      <c r="C6083" t="s">
        <v>78253</v>
      </c>
      <c r="E6083" t="s">
        <v>78254</v>
      </c>
      <c r="O6083" t="s">
        <v>78255</v>
      </c>
      <c r="Z6083" t="s">
        <v>47431</v>
      </c>
      <c r="AB6083" t="s">
        <v>47431</v>
      </c>
      <c r="AC6083" t="s">
        <v>78254</v>
      </c>
      <c r="AD6083" t="s">
        <v>47432</v>
      </c>
      <c r="AL6083" t="s">
        <v>78252</v>
      </c>
      <c r="AM6083" t="s">
        <v>78256</v>
      </c>
      <c r="AN6083" t="s">
        <v>78257</v>
      </c>
      <c r="AO6083" t="s">
        <v>78257</v>
      </c>
      <c r="AP6083" t="s">
        <v>10135</v>
      </c>
    </row>
    <row r="6084" spans="1:42" x14ac:dyDescent="0.25">
      <c r="A6084" s="2" t="s">
        <v>78258</v>
      </c>
      <c r="B6084" t="str">
        <f>VLOOKUP(VALUE(A6084),sku,2,FALSE)</f>
        <v>6018102-patient-cable-comp-w-ge-hellige-10-leads-4mm-banana-plug-iec</v>
      </c>
      <c r="C6084" t="s">
        <v>78259</v>
      </c>
      <c r="E6084" t="s">
        <v>78260</v>
      </c>
      <c r="O6084" t="s">
        <v>78261</v>
      </c>
      <c r="Z6084" t="s">
        <v>47431</v>
      </c>
      <c r="AB6084" t="s">
        <v>47431</v>
      </c>
      <c r="AC6084" t="s">
        <v>78260</v>
      </c>
      <c r="AD6084" t="s">
        <v>47432</v>
      </c>
      <c r="AL6084" t="s">
        <v>78258</v>
      </c>
      <c r="AM6084" t="s">
        <v>78256</v>
      </c>
      <c r="AN6084" t="s">
        <v>78262</v>
      </c>
      <c r="AO6084" t="s">
        <v>78262</v>
      </c>
      <c r="AP6084" t="s">
        <v>10135</v>
      </c>
    </row>
    <row r="6085" spans="1:42" x14ac:dyDescent="0.25">
      <c r="A6085" s="2" t="s">
        <v>78263</v>
      </c>
      <c r="B6085" t="str">
        <f>VLOOKUP(VALUE(A6085),sku,2,FALSE)</f>
        <v>6018103-patient-cable-comp-w-ge-hellige-10-leads-4mm-banana-plug-aha</v>
      </c>
      <c r="C6085" t="s">
        <v>78253</v>
      </c>
      <c r="E6085" t="s">
        <v>78264</v>
      </c>
      <c r="O6085" t="s">
        <v>78265</v>
      </c>
      <c r="Z6085" t="s">
        <v>47431</v>
      </c>
      <c r="AB6085" t="s">
        <v>47431</v>
      </c>
      <c r="AC6085" t="s">
        <v>78264</v>
      </c>
      <c r="AD6085" t="s">
        <v>47432</v>
      </c>
      <c r="AL6085" t="s">
        <v>78263</v>
      </c>
      <c r="AM6085" t="s">
        <v>78256</v>
      </c>
      <c r="AN6085" t="s">
        <v>78257</v>
      </c>
      <c r="AO6085" t="s">
        <v>78257</v>
      </c>
      <c r="AP6085" t="s">
        <v>10135</v>
      </c>
    </row>
    <row r="6086" spans="1:42" x14ac:dyDescent="0.25">
      <c r="A6086" s="2" t="s">
        <v>78266</v>
      </c>
      <c r="B6086" t="str">
        <f>VLOOKUP(VALUE(A6086),sku,2,FALSE)</f>
        <v>6018104-patient-cable-comp-w-ge-hellige-10-leads-4mm-banana-plug-iec</v>
      </c>
      <c r="C6086" t="s">
        <v>78259</v>
      </c>
      <c r="E6086" t="s">
        <v>78267</v>
      </c>
      <c r="O6086" t="s">
        <v>78268</v>
      </c>
      <c r="X6086" t="s">
        <v>47432</v>
      </c>
      <c r="Y6086" t="s">
        <v>47432</v>
      </c>
      <c r="Z6086" t="s">
        <v>47431</v>
      </c>
      <c r="AA6086" t="s">
        <v>47574</v>
      </c>
      <c r="AB6086" t="s">
        <v>47431</v>
      </c>
      <c r="AC6086" t="s">
        <v>78267</v>
      </c>
      <c r="AD6086" t="s">
        <v>47432</v>
      </c>
      <c r="AL6086" t="s">
        <v>78266</v>
      </c>
      <c r="AM6086" t="s">
        <v>78256</v>
      </c>
      <c r="AN6086" t="s">
        <v>78262</v>
      </c>
      <c r="AO6086" t="s">
        <v>78262</v>
      </c>
      <c r="AP6086" t="s">
        <v>10135</v>
      </c>
    </row>
    <row r="6087" spans="1:42" x14ac:dyDescent="0.25">
      <c r="A6087" s="2" t="s">
        <v>78269</v>
      </c>
      <c r="B6087" t="str">
        <f>VLOOKUP(VALUE(A6087),sku,2,FALSE)</f>
        <v>6018105-patient-cable-comp-w-philips-10-leads-4mm-banana-plug-aha</v>
      </c>
      <c r="C6087" t="s">
        <v>78270</v>
      </c>
      <c r="E6087" t="s">
        <v>78271</v>
      </c>
      <c r="O6087" t="s">
        <v>78272</v>
      </c>
      <c r="Z6087" t="s">
        <v>47431</v>
      </c>
      <c r="AB6087" t="s">
        <v>47431</v>
      </c>
      <c r="AC6087" t="s">
        <v>78271</v>
      </c>
      <c r="AD6087" t="s">
        <v>47432</v>
      </c>
      <c r="AL6087" t="s">
        <v>78269</v>
      </c>
      <c r="AM6087" t="s">
        <v>78273</v>
      </c>
      <c r="AN6087" t="s">
        <v>78274</v>
      </c>
      <c r="AO6087" t="s">
        <v>78274</v>
      </c>
      <c r="AP6087" t="s">
        <v>10135</v>
      </c>
    </row>
    <row r="6088" spans="1:42" x14ac:dyDescent="0.25">
      <c r="A6088" s="2" t="s">
        <v>78275</v>
      </c>
      <c r="B6088" t="str">
        <f>VLOOKUP(VALUE(A6088),sku,2,FALSE)</f>
        <v>6018106-patient-cable-comp-w-philips-10-leads-4mm-banana-plug-iec</v>
      </c>
      <c r="C6088" t="s">
        <v>78276</v>
      </c>
      <c r="E6088" t="s">
        <v>78277</v>
      </c>
      <c r="O6088" t="s">
        <v>78278</v>
      </c>
      <c r="Z6088" t="s">
        <v>47431</v>
      </c>
      <c r="AB6088" t="s">
        <v>47431</v>
      </c>
      <c r="AC6088" t="s">
        <v>78277</v>
      </c>
      <c r="AD6088" t="s">
        <v>47432</v>
      </c>
      <c r="AL6088" t="s">
        <v>78275</v>
      </c>
      <c r="AM6088" t="s">
        <v>78273</v>
      </c>
      <c r="AN6088" t="s">
        <v>78279</v>
      </c>
      <c r="AO6088" t="s">
        <v>78279</v>
      </c>
      <c r="AP6088" t="s">
        <v>10135</v>
      </c>
    </row>
    <row r="6089" spans="1:42" x14ac:dyDescent="0.25">
      <c r="A6089" s="2" t="s">
        <v>78280</v>
      </c>
      <c r="B6089" t="str">
        <f>VLOOKUP(VALUE(A6089),sku,2,FALSE)</f>
        <v>6018107-patient-cable-comp-w-philips-10-leads-4mm-banana-plug-aha</v>
      </c>
      <c r="C6089" t="s">
        <v>78270</v>
      </c>
      <c r="E6089" t="s">
        <v>78281</v>
      </c>
      <c r="O6089" t="s">
        <v>78282</v>
      </c>
      <c r="Z6089" t="s">
        <v>47431</v>
      </c>
      <c r="AB6089" t="s">
        <v>47431</v>
      </c>
      <c r="AC6089" t="s">
        <v>78281</v>
      </c>
      <c r="AD6089" t="s">
        <v>47432</v>
      </c>
      <c r="AL6089" t="s">
        <v>78280</v>
      </c>
      <c r="AM6089" t="s">
        <v>78273</v>
      </c>
      <c r="AN6089" t="s">
        <v>78274</v>
      </c>
      <c r="AO6089" t="s">
        <v>78274</v>
      </c>
      <c r="AP6089" t="s">
        <v>10135</v>
      </c>
    </row>
    <row r="6090" spans="1:42" x14ac:dyDescent="0.25">
      <c r="A6090" s="2" t="s">
        <v>78283</v>
      </c>
      <c r="B6090" t="str">
        <f>VLOOKUP(VALUE(A6090),sku,2,FALSE)</f>
        <v>6018108-patient-cable-comp-w-philips-10-leads-4mm-banana-plug-iec</v>
      </c>
      <c r="C6090" t="s">
        <v>78276</v>
      </c>
      <c r="E6090" t="s">
        <v>78284</v>
      </c>
      <c r="O6090" t="s">
        <v>78285</v>
      </c>
      <c r="X6090" t="s">
        <v>47432</v>
      </c>
      <c r="Y6090" t="s">
        <v>47432</v>
      </c>
      <c r="Z6090" t="s">
        <v>47431</v>
      </c>
      <c r="AA6090" t="s">
        <v>47574</v>
      </c>
      <c r="AB6090" t="s">
        <v>47431</v>
      </c>
      <c r="AC6090" t="s">
        <v>78284</v>
      </c>
      <c r="AD6090" t="s">
        <v>47432</v>
      </c>
      <c r="AL6090" t="s">
        <v>78283</v>
      </c>
      <c r="AM6090" t="s">
        <v>78273</v>
      </c>
      <c r="AN6090" t="s">
        <v>78279</v>
      </c>
      <c r="AO6090" t="s">
        <v>78279</v>
      </c>
      <c r="AP6090" t="s">
        <v>10135</v>
      </c>
    </row>
    <row r="6091" spans="1:42" x14ac:dyDescent="0.25">
      <c r="A6091" s="2" t="s">
        <v>78286</v>
      </c>
      <c r="B6091" t="str">
        <f>VLOOKUP(VALUE(A6091),sku,2,FALSE)</f>
        <v>6018109-patient-cable-comp-w-nihon-kohden-10-leads-4mm-banana-plug-aha</v>
      </c>
      <c r="C6091" t="s">
        <v>78287</v>
      </c>
      <c r="E6091" t="s">
        <v>78288</v>
      </c>
      <c r="O6091" t="s">
        <v>78289</v>
      </c>
      <c r="Z6091" t="s">
        <v>47431</v>
      </c>
      <c r="AB6091" t="s">
        <v>47431</v>
      </c>
      <c r="AC6091" t="s">
        <v>78288</v>
      </c>
      <c r="AD6091" t="s">
        <v>47432</v>
      </c>
      <c r="AL6091" t="s">
        <v>78286</v>
      </c>
      <c r="AM6091" t="s">
        <v>78290</v>
      </c>
      <c r="AN6091" t="s">
        <v>78291</v>
      </c>
      <c r="AO6091" t="s">
        <v>78291</v>
      </c>
      <c r="AP6091" t="s">
        <v>10135</v>
      </c>
    </row>
    <row r="6092" spans="1:42" x14ac:dyDescent="0.25">
      <c r="A6092" s="2" t="s">
        <v>78292</v>
      </c>
      <c r="B6092" t="str">
        <f>VLOOKUP(VALUE(A6092),sku,2,FALSE)</f>
        <v>6018110-patient-cable-comp-w-nihon-kohden-10-leads-4mm-banana-plug-iec</v>
      </c>
      <c r="C6092" t="s">
        <v>78293</v>
      </c>
      <c r="E6092" t="s">
        <v>78294</v>
      </c>
      <c r="O6092" t="s">
        <v>78295</v>
      </c>
      <c r="X6092" t="s">
        <v>47432</v>
      </c>
      <c r="Y6092" t="s">
        <v>47432</v>
      </c>
      <c r="Z6092" t="s">
        <v>47431</v>
      </c>
      <c r="AA6092" t="s">
        <v>47574</v>
      </c>
      <c r="AB6092" t="s">
        <v>47431</v>
      </c>
      <c r="AC6092" t="s">
        <v>78294</v>
      </c>
      <c r="AD6092" t="s">
        <v>47432</v>
      </c>
      <c r="AL6092" t="s">
        <v>78292</v>
      </c>
      <c r="AM6092" t="s">
        <v>78290</v>
      </c>
      <c r="AN6092" t="s">
        <v>78296</v>
      </c>
      <c r="AO6092" t="s">
        <v>78296</v>
      </c>
      <c r="AP6092" t="s">
        <v>10135</v>
      </c>
    </row>
    <row r="6093" spans="1:42" x14ac:dyDescent="0.25">
      <c r="A6093" s="2" t="s">
        <v>78297</v>
      </c>
      <c r="B6093" t="str">
        <f>VLOOKUP(VALUE(A6093),sku,2,FALSE)</f>
        <v>6018111-patient-cable-comp-w-nihon-kohden-10-leads-4mm-banana-plug-aha</v>
      </c>
      <c r="C6093" t="s">
        <v>78287</v>
      </c>
      <c r="E6093" t="s">
        <v>78298</v>
      </c>
      <c r="O6093" t="s">
        <v>78299</v>
      </c>
      <c r="Z6093" t="s">
        <v>47431</v>
      </c>
      <c r="AB6093" t="s">
        <v>47431</v>
      </c>
      <c r="AC6093" t="s">
        <v>78298</v>
      </c>
      <c r="AD6093" t="s">
        <v>47432</v>
      </c>
      <c r="AL6093" t="s">
        <v>78297</v>
      </c>
      <c r="AM6093" t="s">
        <v>78290</v>
      </c>
      <c r="AN6093" t="s">
        <v>78291</v>
      </c>
      <c r="AO6093" t="s">
        <v>78291</v>
      </c>
      <c r="AP6093" t="s">
        <v>10135</v>
      </c>
    </row>
    <row r="6094" spans="1:42" x14ac:dyDescent="0.25">
      <c r="A6094" s="2" t="s">
        <v>78300</v>
      </c>
      <c r="B6094" t="str">
        <f>VLOOKUP(VALUE(A6094),sku,2,FALSE)</f>
        <v>6018112-patient-cable-comp-w-nihon-kohden-10-leads-4mm-banana-plug-iec</v>
      </c>
      <c r="C6094" t="s">
        <v>78293</v>
      </c>
      <c r="E6094" t="s">
        <v>78301</v>
      </c>
      <c r="O6094" t="s">
        <v>78302</v>
      </c>
      <c r="Z6094" t="s">
        <v>47431</v>
      </c>
      <c r="AB6094" t="s">
        <v>47431</v>
      </c>
      <c r="AC6094" t="s">
        <v>78301</v>
      </c>
      <c r="AD6094" t="s">
        <v>47432</v>
      </c>
      <c r="AL6094" t="s">
        <v>78300</v>
      </c>
      <c r="AM6094" t="s">
        <v>78290</v>
      </c>
      <c r="AN6094" t="s">
        <v>78296</v>
      </c>
      <c r="AO6094" t="s">
        <v>78296</v>
      </c>
      <c r="AP6094" t="s">
        <v>10135</v>
      </c>
    </row>
    <row r="6095" spans="1:42" x14ac:dyDescent="0.25">
      <c r="A6095" s="2" t="s">
        <v>78303</v>
      </c>
      <c r="B6095" t="str">
        <f>VLOOKUP(VALUE(A6095),sku,2,FALSE)</f>
        <v>6018113-patient-cable-comp-w-nihon-kohden-10-leads-4mm-banana-plug-aha</v>
      </c>
      <c r="C6095" t="s">
        <v>78304</v>
      </c>
      <c r="E6095" t="s">
        <v>78305</v>
      </c>
      <c r="O6095" t="s">
        <v>78306</v>
      </c>
      <c r="Z6095" t="s">
        <v>47431</v>
      </c>
      <c r="AB6095" t="s">
        <v>47431</v>
      </c>
      <c r="AC6095" t="s">
        <v>78305</v>
      </c>
      <c r="AD6095" t="s">
        <v>47432</v>
      </c>
      <c r="AL6095" t="s">
        <v>78303</v>
      </c>
      <c r="AM6095" t="s">
        <v>78290</v>
      </c>
      <c r="AN6095" t="s">
        <v>78307</v>
      </c>
      <c r="AO6095" t="s">
        <v>78307</v>
      </c>
      <c r="AP6095" t="s">
        <v>10135</v>
      </c>
    </row>
    <row r="6096" spans="1:42" x14ac:dyDescent="0.25">
      <c r="A6096" s="2" t="s">
        <v>78308</v>
      </c>
      <c r="B6096" t="str">
        <f>VLOOKUP(VALUE(A6096),sku,2,FALSE)</f>
        <v>6018114-patient-cable-comp-w-nihon-kohden-10-leads-4mm-banana-plug-iec</v>
      </c>
      <c r="C6096" t="s">
        <v>78309</v>
      </c>
      <c r="E6096" t="s">
        <v>78310</v>
      </c>
      <c r="O6096" t="s">
        <v>78311</v>
      </c>
      <c r="Z6096" t="s">
        <v>47431</v>
      </c>
      <c r="AB6096" t="s">
        <v>47431</v>
      </c>
      <c r="AC6096" t="s">
        <v>78310</v>
      </c>
      <c r="AD6096" t="s">
        <v>47432</v>
      </c>
      <c r="AL6096" t="s">
        <v>78308</v>
      </c>
      <c r="AM6096" t="s">
        <v>78290</v>
      </c>
      <c r="AN6096" t="s">
        <v>78312</v>
      </c>
      <c r="AO6096" t="s">
        <v>78312</v>
      </c>
      <c r="AP6096" t="s">
        <v>10135</v>
      </c>
    </row>
    <row r="6097" spans="1:42" x14ac:dyDescent="0.25">
      <c r="A6097" s="2" t="s">
        <v>78313</v>
      </c>
      <c r="B6097" t="str">
        <f>VLOOKUP(VALUE(A6097),sku,2,FALSE)</f>
        <v>6018115-patient-cable-comp-w-nihon-kohden-10-leads-4mm-banana-plug-aha</v>
      </c>
      <c r="C6097" t="s">
        <v>78304</v>
      </c>
      <c r="E6097" t="s">
        <v>78314</v>
      </c>
      <c r="O6097" t="s">
        <v>78315</v>
      </c>
      <c r="Z6097" t="s">
        <v>47431</v>
      </c>
      <c r="AB6097" t="s">
        <v>47431</v>
      </c>
      <c r="AC6097" t="s">
        <v>78314</v>
      </c>
      <c r="AD6097" t="s">
        <v>47432</v>
      </c>
      <c r="AL6097" t="s">
        <v>78313</v>
      </c>
      <c r="AM6097" t="s">
        <v>78290</v>
      </c>
      <c r="AN6097" t="s">
        <v>78307</v>
      </c>
      <c r="AO6097" t="s">
        <v>78307</v>
      </c>
      <c r="AP6097" t="s">
        <v>10135</v>
      </c>
    </row>
    <row r="6098" spans="1:42" x14ac:dyDescent="0.25">
      <c r="A6098" s="2" t="s">
        <v>78316</v>
      </c>
      <c r="B6098" t="str">
        <f>VLOOKUP(VALUE(A6098),sku,2,FALSE)</f>
        <v>6018116-patient-cable-comp-w-nihon-kohden-10-leads-4mm-banana-plug-iec</v>
      </c>
      <c r="C6098" t="s">
        <v>78309</v>
      </c>
      <c r="E6098" t="s">
        <v>78317</v>
      </c>
      <c r="O6098" t="s">
        <v>78318</v>
      </c>
      <c r="X6098" t="s">
        <v>47432</v>
      </c>
      <c r="Y6098" t="s">
        <v>47432</v>
      </c>
      <c r="Z6098" t="s">
        <v>47431</v>
      </c>
      <c r="AA6098" t="s">
        <v>47574</v>
      </c>
      <c r="AB6098" t="s">
        <v>47431</v>
      </c>
      <c r="AC6098" t="s">
        <v>78317</v>
      </c>
      <c r="AD6098" t="s">
        <v>47432</v>
      </c>
      <c r="AL6098" t="s">
        <v>78316</v>
      </c>
      <c r="AM6098" t="s">
        <v>78290</v>
      </c>
      <c r="AN6098" t="s">
        <v>78312</v>
      </c>
      <c r="AO6098" t="s">
        <v>78312</v>
      </c>
      <c r="AP6098" t="s">
        <v>10135</v>
      </c>
    </row>
    <row r="6099" spans="1:42" x14ac:dyDescent="0.25">
      <c r="A6099" s="2" t="s">
        <v>78319</v>
      </c>
      <c r="B6099" t="str">
        <f>VLOOKUP(VALUE(A6099),sku,2,FALSE)</f>
        <v>6018117-patient-cable-comp-w-schiller-10-leads-4mm-banana-plug-aha</v>
      </c>
      <c r="C6099" t="s">
        <v>78320</v>
      </c>
      <c r="E6099" t="s">
        <v>78321</v>
      </c>
      <c r="O6099" t="s">
        <v>78322</v>
      </c>
      <c r="Z6099" t="s">
        <v>47431</v>
      </c>
      <c r="AB6099" t="s">
        <v>47431</v>
      </c>
      <c r="AC6099" t="s">
        <v>78321</v>
      </c>
      <c r="AD6099" t="s">
        <v>47432</v>
      </c>
      <c r="AL6099" t="s">
        <v>78319</v>
      </c>
      <c r="AM6099" t="s">
        <v>78323</v>
      </c>
      <c r="AN6099" t="s">
        <v>78324</v>
      </c>
      <c r="AO6099" t="s">
        <v>78324</v>
      </c>
      <c r="AP6099" t="s">
        <v>10135</v>
      </c>
    </row>
    <row r="6100" spans="1:42" x14ac:dyDescent="0.25">
      <c r="A6100" s="2" t="s">
        <v>78325</v>
      </c>
      <c r="B6100" t="str">
        <f>VLOOKUP(VALUE(A6100),sku,2,FALSE)</f>
        <v>6018118-patient-cable-comp-w-schiller-10-leads-4mm-banana-plug-iec</v>
      </c>
      <c r="C6100" t="s">
        <v>78326</v>
      </c>
      <c r="E6100" t="s">
        <v>78327</v>
      </c>
      <c r="O6100" t="s">
        <v>78328</v>
      </c>
      <c r="X6100" t="s">
        <v>47432</v>
      </c>
      <c r="Y6100" t="s">
        <v>47432</v>
      </c>
      <c r="Z6100" t="s">
        <v>47431</v>
      </c>
      <c r="AA6100" t="s">
        <v>47574</v>
      </c>
      <c r="AB6100" t="s">
        <v>47431</v>
      </c>
      <c r="AC6100" t="s">
        <v>78327</v>
      </c>
      <c r="AD6100" t="s">
        <v>47432</v>
      </c>
      <c r="AL6100" t="s">
        <v>78325</v>
      </c>
      <c r="AM6100" t="s">
        <v>78323</v>
      </c>
      <c r="AN6100" t="s">
        <v>78329</v>
      </c>
      <c r="AO6100" t="s">
        <v>78329</v>
      </c>
      <c r="AP6100" t="s">
        <v>10135</v>
      </c>
    </row>
    <row r="6101" spans="1:42" x14ac:dyDescent="0.25">
      <c r="A6101" s="2" t="s">
        <v>78330</v>
      </c>
      <c r="B6101" t="str">
        <f>VLOOKUP(VALUE(A6101),sku,2,FALSE)</f>
        <v>6018119-patient-cable-comp-w-schiller-10-leads-4mm-banana-plug-aha</v>
      </c>
      <c r="C6101" t="s">
        <v>78331</v>
      </c>
      <c r="E6101" t="s">
        <v>78332</v>
      </c>
      <c r="O6101" t="s">
        <v>78333</v>
      </c>
      <c r="Z6101" t="s">
        <v>47431</v>
      </c>
      <c r="AB6101" t="s">
        <v>47431</v>
      </c>
      <c r="AC6101" t="s">
        <v>78332</v>
      </c>
      <c r="AD6101" t="s">
        <v>47432</v>
      </c>
      <c r="AL6101" t="s">
        <v>78330</v>
      </c>
      <c r="AM6101" t="s">
        <v>78323</v>
      </c>
      <c r="AN6101" t="s">
        <v>78334</v>
      </c>
      <c r="AO6101" t="s">
        <v>78334</v>
      </c>
      <c r="AP6101" t="s">
        <v>10135</v>
      </c>
    </row>
    <row r="6102" spans="1:42" x14ac:dyDescent="0.25">
      <c r="A6102" s="2" t="s">
        <v>78335</v>
      </c>
      <c r="B6102" t="str">
        <f>VLOOKUP(VALUE(A6102),sku,2,FALSE)</f>
        <v>6018120-patient-cable-comp-w-schiller-10-leads-4mm-banana-plug-iec</v>
      </c>
      <c r="C6102" t="s">
        <v>78336</v>
      </c>
      <c r="E6102" t="s">
        <v>78337</v>
      </c>
      <c r="O6102" t="s">
        <v>78338</v>
      </c>
      <c r="X6102" t="s">
        <v>47432</v>
      </c>
      <c r="Y6102" t="s">
        <v>47432</v>
      </c>
      <c r="Z6102" t="s">
        <v>47431</v>
      </c>
      <c r="AA6102" t="s">
        <v>47574</v>
      </c>
      <c r="AB6102" t="s">
        <v>47431</v>
      </c>
      <c r="AC6102" t="s">
        <v>78337</v>
      </c>
      <c r="AD6102" t="s">
        <v>47432</v>
      </c>
      <c r="AL6102" t="s">
        <v>78335</v>
      </c>
      <c r="AM6102" t="s">
        <v>78323</v>
      </c>
      <c r="AN6102" t="s">
        <v>78339</v>
      </c>
      <c r="AO6102" t="s">
        <v>78339</v>
      </c>
      <c r="AP6102" t="s">
        <v>10135</v>
      </c>
    </row>
    <row r="6103" spans="1:42" x14ac:dyDescent="0.25">
      <c r="A6103" s="2" t="s">
        <v>78340</v>
      </c>
      <c r="B6103" t="str">
        <f>VLOOKUP(VALUE(A6103),sku,2,FALSE)</f>
        <v>6018121-patient-cable-comp-w-fukuda-10-leads-4mm-banana-plug-aha</v>
      </c>
      <c r="C6103" t="s">
        <v>78341</v>
      </c>
      <c r="E6103" t="s">
        <v>78342</v>
      </c>
      <c r="O6103" t="s">
        <v>78343</v>
      </c>
      <c r="Z6103" t="s">
        <v>47431</v>
      </c>
      <c r="AB6103" t="s">
        <v>47431</v>
      </c>
      <c r="AC6103" t="s">
        <v>78342</v>
      </c>
      <c r="AD6103" t="s">
        <v>47432</v>
      </c>
      <c r="AL6103" t="s">
        <v>78340</v>
      </c>
      <c r="AM6103" t="s">
        <v>78344</v>
      </c>
      <c r="AN6103" t="s">
        <v>78345</v>
      </c>
      <c r="AO6103" t="s">
        <v>78345</v>
      </c>
      <c r="AP6103" t="s">
        <v>10135</v>
      </c>
    </row>
    <row r="6104" spans="1:42" x14ac:dyDescent="0.25">
      <c r="A6104" s="2" t="s">
        <v>78346</v>
      </c>
      <c r="B6104" t="str">
        <f>VLOOKUP(VALUE(A6104),sku,2,FALSE)</f>
        <v>6018122-patient-cable-comp-w-fukuda-10-leads-4mm-banana-plug-iec</v>
      </c>
      <c r="C6104" t="s">
        <v>78347</v>
      </c>
      <c r="E6104" t="s">
        <v>78348</v>
      </c>
      <c r="O6104" t="s">
        <v>78349</v>
      </c>
      <c r="X6104" t="s">
        <v>47432</v>
      </c>
      <c r="Y6104" t="s">
        <v>47432</v>
      </c>
      <c r="Z6104" t="s">
        <v>47431</v>
      </c>
      <c r="AA6104" t="s">
        <v>47574</v>
      </c>
      <c r="AB6104" t="s">
        <v>47431</v>
      </c>
      <c r="AC6104" t="s">
        <v>78348</v>
      </c>
      <c r="AD6104" t="s">
        <v>47432</v>
      </c>
      <c r="AL6104" t="s">
        <v>78346</v>
      </c>
      <c r="AM6104" t="s">
        <v>78344</v>
      </c>
      <c r="AN6104" t="s">
        <v>78350</v>
      </c>
      <c r="AO6104" t="s">
        <v>78350</v>
      </c>
      <c r="AP6104" t="s">
        <v>10135</v>
      </c>
    </row>
    <row r="6105" spans="1:42" x14ac:dyDescent="0.25">
      <c r="A6105" s="2" t="s">
        <v>78351</v>
      </c>
      <c r="B6105" t="str">
        <f>VLOOKUP(VALUE(A6105),sku,2,FALSE)</f>
        <v>6018123-patient-cable-comp-w-fukuda-10-leads-4mm-banana-plug-aha</v>
      </c>
      <c r="C6105" t="s">
        <v>78341</v>
      </c>
      <c r="E6105" t="s">
        <v>78352</v>
      </c>
      <c r="O6105" t="s">
        <v>78353</v>
      </c>
      <c r="Z6105" t="s">
        <v>47431</v>
      </c>
      <c r="AB6105" t="s">
        <v>47431</v>
      </c>
      <c r="AC6105" t="s">
        <v>78352</v>
      </c>
      <c r="AD6105" t="s">
        <v>47432</v>
      </c>
      <c r="AL6105" t="s">
        <v>78351</v>
      </c>
      <c r="AM6105" t="s">
        <v>78344</v>
      </c>
      <c r="AN6105" t="s">
        <v>78345</v>
      </c>
      <c r="AO6105" t="s">
        <v>78345</v>
      </c>
      <c r="AP6105" t="s">
        <v>10135</v>
      </c>
    </row>
    <row r="6106" spans="1:42" x14ac:dyDescent="0.25">
      <c r="A6106" s="2" t="s">
        <v>78354</v>
      </c>
      <c r="B6106" t="str">
        <f>VLOOKUP(VALUE(A6106),sku,2,FALSE)</f>
        <v>6018124-patient-cable-comp-w-fukuda-10-leads-4mm-banana-plug-iec</v>
      </c>
      <c r="C6106" t="s">
        <v>78347</v>
      </c>
      <c r="E6106" t="s">
        <v>78355</v>
      </c>
      <c r="O6106" t="s">
        <v>78356</v>
      </c>
      <c r="Z6106" t="s">
        <v>47431</v>
      </c>
      <c r="AB6106" t="s">
        <v>47431</v>
      </c>
      <c r="AC6106" t="s">
        <v>78355</v>
      </c>
      <c r="AD6106" t="s">
        <v>47432</v>
      </c>
      <c r="AL6106" t="s">
        <v>78354</v>
      </c>
      <c r="AM6106" t="s">
        <v>78344</v>
      </c>
      <c r="AN6106" t="s">
        <v>78350</v>
      </c>
      <c r="AO6106" t="s">
        <v>78350</v>
      </c>
      <c r="AP6106" t="s">
        <v>10135</v>
      </c>
    </row>
    <row r="6107" spans="1:42" x14ac:dyDescent="0.25">
      <c r="A6107" s="2" t="s">
        <v>78357</v>
      </c>
      <c r="B6107" t="str">
        <f>VLOOKUP(VALUE(A6107),sku,2,FALSE)</f>
        <v>6018125-patient-cable-comp-w-fukuda-10-leads-4mm-banana-plug-aha</v>
      </c>
      <c r="C6107" t="s">
        <v>78358</v>
      </c>
      <c r="E6107" t="s">
        <v>78359</v>
      </c>
      <c r="O6107" t="s">
        <v>78360</v>
      </c>
      <c r="Z6107" t="s">
        <v>47431</v>
      </c>
      <c r="AB6107" t="s">
        <v>47431</v>
      </c>
      <c r="AC6107" t="s">
        <v>78359</v>
      </c>
      <c r="AD6107" t="s">
        <v>47432</v>
      </c>
      <c r="AL6107" t="s">
        <v>78357</v>
      </c>
      <c r="AM6107" t="s">
        <v>78344</v>
      </c>
      <c r="AN6107" t="s">
        <v>78361</v>
      </c>
      <c r="AO6107" t="s">
        <v>78361</v>
      </c>
      <c r="AP6107" t="s">
        <v>10135</v>
      </c>
    </row>
    <row r="6108" spans="1:42" x14ac:dyDescent="0.25">
      <c r="A6108" s="2" t="s">
        <v>78362</v>
      </c>
      <c r="B6108" t="str">
        <f>VLOOKUP(VALUE(A6108),sku,2,FALSE)</f>
        <v>6018126-patient-cable-comp-w-fukuda-10-leads-4mm-banana-plug-iec</v>
      </c>
      <c r="C6108" t="s">
        <v>78363</v>
      </c>
      <c r="E6108" t="s">
        <v>78364</v>
      </c>
      <c r="O6108" t="s">
        <v>78365</v>
      </c>
      <c r="X6108" t="s">
        <v>47432</v>
      </c>
      <c r="Y6108" t="s">
        <v>47432</v>
      </c>
      <c r="Z6108" t="s">
        <v>47431</v>
      </c>
      <c r="AA6108" t="s">
        <v>47574</v>
      </c>
      <c r="AB6108" t="s">
        <v>47431</v>
      </c>
      <c r="AC6108" t="s">
        <v>78364</v>
      </c>
      <c r="AD6108" t="s">
        <v>47432</v>
      </c>
      <c r="AL6108" t="s">
        <v>78362</v>
      </c>
      <c r="AM6108" t="s">
        <v>78344</v>
      </c>
      <c r="AN6108" t="s">
        <v>78366</v>
      </c>
      <c r="AO6108" t="s">
        <v>78366</v>
      </c>
      <c r="AP6108" t="s">
        <v>10135</v>
      </c>
    </row>
    <row r="6109" spans="1:42" x14ac:dyDescent="0.25">
      <c r="A6109" s="2" t="s">
        <v>78367</v>
      </c>
      <c r="B6109" t="str">
        <f>VLOOKUP(VALUE(A6109),sku,2,FALSE)</f>
        <v>6018127-patient-cable-comp-w-fukuda-10-leads-4mm-banana-plug-aha</v>
      </c>
      <c r="C6109" t="s">
        <v>78358</v>
      </c>
      <c r="E6109" t="s">
        <v>78368</v>
      </c>
      <c r="O6109" t="s">
        <v>78369</v>
      </c>
      <c r="Z6109" t="s">
        <v>47431</v>
      </c>
      <c r="AB6109" t="s">
        <v>47431</v>
      </c>
      <c r="AC6109" t="s">
        <v>78368</v>
      </c>
      <c r="AD6109" t="s">
        <v>47432</v>
      </c>
      <c r="AL6109" t="s">
        <v>78367</v>
      </c>
      <c r="AM6109" t="s">
        <v>78344</v>
      </c>
      <c r="AN6109" t="s">
        <v>78361</v>
      </c>
      <c r="AO6109" t="s">
        <v>78361</v>
      </c>
      <c r="AP6109" t="s">
        <v>10135</v>
      </c>
    </row>
    <row r="6110" spans="1:42" x14ac:dyDescent="0.25">
      <c r="A6110" s="2" t="s">
        <v>78370</v>
      </c>
      <c r="B6110" t="str">
        <f>VLOOKUP(VALUE(A6110),sku,2,FALSE)</f>
        <v>6018128-patient-cable-comp-w-fukuda-10-leads-4mm-banana-plug-iec</v>
      </c>
      <c r="C6110" t="s">
        <v>78363</v>
      </c>
      <c r="E6110" t="s">
        <v>78371</v>
      </c>
      <c r="O6110" t="s">
        <v>78372</v>
      </c>
      <c r="X6110" t="s">
        <v>47432</v>
      </c>
      <c r="Y6110" t="s">
        <v>47432</v>
      </c>
      <c r="Z6110" t="s">
        <v>47431</v>
      </c>
      <c r="AA6110" t="s">
        <v>47574</v>
      </c>
      <c r="AB6110" t="s">
        <v>47431</v>
      </c>
      <c r="AC6110" t="s">
        <v>78371</v>
      </c>
      <c r="AD6110" t="s">
        <v>47432</v>
      </c>
      <c r="AL6110" t="s">
        <v>78370</v>
      </c>
      <c r="AM6110" t="s">
        <v>78344</v>
      </c>
      <c r="AN6110" t="s">
        <v>78366</v>
      </c>
      <c r="AO6110" t="s">
        <v>78366</v>
      </c>
      <c r="AP6110" t="s">
        <v>10135</v>
      </c>
    </row>
    <row r="6111" spans="1:42" x14ac:dyDescent="0.25">
      <c r="A6111" s="2" t="s">
        <v>78373</v>
      </c>
      <c r="B6111" t="str">
        <f>VLOOKUP(VALUE(A6111),sku,2,FALSE)</f>
        <v>6018129-patient-cable-comp-w-burdick-10-leads-4mm-banana-plug-aha</v>
      </c>
      <c r="C6111" t="s">
        <v>78374</v>
      </c>
      <c r="E6111" t="s">
        <v>78375</v>
      </c>
      <c r="O6111" t="s">
        <v>78376</v>
      </c>
      <c r="Z6111" t="s">
        <v>47431</v>
      </c>
      <c r="AB6111" t="s">
        <v>47431</v>
      </c>
      <c r="AC6111" t="s">
        <v>78375</v>
      </c>
      <c r="AD6111" t="s">
        <v>47432</v>
      </c>
      <c r="AL6111" t="s">
        <v>78373</v>
      </c>
      <c r="AM6111" t="s">
        <v>78377</v>
      </c>
      <c r="AN6111" t="s">
        <v>78378</v>
      </c>
      <c r="AO6111" t="s">
        <v>78378</v>
      </c>
      <c r="AP6111" t="s">
        <v>10135</v>
      </c>
    </row>
    <row r="6112" spans="1:42" x14ac:dyDescent="0.25">
      <c r="A6112" s="2" t="s">
        <v>78379</v>
      </c>
      <c r="B6112" t="str">
        <f>VLOOKUP(VALUE(A6112),sku,2,FALSE)</f>
        <v>6018130-patient-cable-comp-w-burdick-10-leads-4mm-banana-plug-iec</v>
      </c>
      <c r="C6112" t="s">
        <v>78380</v>
      </c>
      <c r="E6112" t="s">
        <v>78381</v>
      </c>
      <c r="O6112" t="s">
        <v>78382</v>
      </c>
      <c r="X6112" t="s">
        <v>47432</v>
      </c>
      <c r="Y6112" t="s">
        <v>47432</v>
      </c>
      <c r="Z6112" t="s">
        <v>47431</v>
      </c>
      <c r="AA6112" t="s">
        <v>47574</v>
      </c>
      <c r="AB6112" t="s">
        <v>47431</v>
      </c>
      <c r="AC6112" t="s">
        <v>78381</v>
      </c>
      <c r="AD6112" t="s">
        <v>47432</v>
      </c>
      <c r="AL6112" t="s">
        <v>78379</v>
      </c>
      <c r="AM6112" t="s">
        <v>78377</v>
      </c>
      <c r="AN6112" t="s">
        <v>78383</v>
      </c>
      <c r="AO6112" t="s">
        <v>78383</v>
      </c>
      <c r="AP6112" t="s">
        <v>10135</v>
      </c>
    </row>
    <row r="6113" spans="1:42" x14ac:dyDescent="0.25">
      <c r="A6113" s="2" t="s">
        <v>78384</v>
      </c>
      <c r="B6113" t="str">
        <f>VLOOKUP(VALUE(A6113),sku,2,FALSE)</f>
        <v>6018131-patient-cable-comp-w-burdick-10-leads-4mm-banana-plug-aha</v>
      </c>
      <c r="C6113" t="s">
        <v>78374</v>
      </c>
      <c r="E6113" t="s">
        <v>78385</v>
      </c>
      <c r="O6113" t="s">
        <v>78386</v>
      </c>
      <c r="Z6113" t="s">
        <v>47431</v>
      </c>
      <c r="AB6113" t="s">
        <v>47431</v>
      </c>
      <c r="AC6113" t="s">
        <v>78385</v>
      </c>
      <c r="AD6113" t="s">
        <v>47432</v>
      </c>
      <c r="AL6113" t="s">
        <v>78384</v>
      </c>
      <c r="AM6113" t="s">
        <v>78377</v>
      </c>
      <c r="AN6113" t="s">
        <v>78378</v>
      </c>
      <c r="AO6113" t="s">
        <v>78378</v>
      </c>
      <c r="AP6113" t="s">
        <v>10135</v>
      </c>
    </row>
    <row r="6114" spans="1:42" x14ac:dyDescent="0.25">
      <c r="A6114" s="2" t="s">
        <v>78387</v>
      </c>
      <c r="B6114" t="str">
        <f>VLOOKUP(VALUE(A6114),sku,2,FALSE)</f>
        <v>6018132-patient-cable-comp-w-burdick-10-leads-4mm-banana-plug-iec</v>
      </c>
      <c r="C6114" t="s">
        <v>78380</v>
      </c>
      <c r="E6114" t="s">
        <v>78388</v>
      </c>
      <c r="O6114" t="s">
        <v>78389</v>
      </c>
      <c r="Z6114" t="s">
        <v>47431</v>
      </c>
      <c r="AB6114" t="s">
        <v>47431</v>
      </c>
      <c r="AC6114" t="s">
        <v>78388</v>
      </c>
      <c r="AD6114" t="s">
        <v>47432</v>
      </c>
      <c r="AL6114" t="s">
        <v>78387</v>
      </c>
      <c r="AM6114" t="s">
        <v>78377</v>
      </c>
      <c r="AN6114" t="s">
        <v>78383</v>
      </c>
      <c r="AO6114" t="s">
        <v>78383</v>
      </c>
      <c r="AP6114" t="s">
        <v>10135</v>
      </c>
    </row>
    <row r="6115" spans="1:42" x14ac:dyDescent="0.25">
      <c r="A6115" s="2" t="s">
        <v>78390</v>
      </c>
      <c r="B6115" t="str">
        <f>VLOOKUP(VALUE(A6115),sku,2,FALSE)</f>
        <v>6018133-patient-cable-comp-w-burdick-10-leads-4mm-banana-plug-aha</v>
      </c>
      <c r="C6115" t="s">
        <v>78391</v>
      </c>
      <c r="E6115" t="s">
        <v>78392</v>
      </c>
      <c r="O6115" t="s">
        <v>78393</v>
      </c>
      <c r="Z6115" t="s">
        <v>47431</v>
      </c>
      <c r="AB6115" t="s">
        <v>47431</v>
      </c>
      <c r="AC6115" t="s">
        <v>78392</v>
      </c>
      <c r="AD6115" t="s">
        <v>47432</v>
      </c>
      <c r="AL6115" t="s">
        <v>78390</v>
      </c>
      <c r="AM6115" t="s">
        <v>78377</v>
      </c>
      <c r="AN6115" t="s">
        <v>78394</v>
      </c>
      <c r="AO6115" t="s">
        <v>78394</v>
      </c>
      <c r="AP6115" t="s">
        <v>10135</v>
      </c>
    </row>
    <row r="6116" spans="1:42" x14ac:dyDescent="0.25">
      <c r="A6116" s="2" t="s">
        <v>78395</v>
      </c>
      <c r="B6116" t="str">
        <f>VLOOKUP(VALUE(A6116),sku,2,FALSE)</f>
        <v>6018134-patient-cable-comp-w-burdick-10-leads-4mm-banana-plug-iec</v>
      </c>
      <c r="C6116" t="s">
        <v>78396</v>
      </c>
      <c r="E6116" t="s">
        <v>78397</v>
      </c>
      <c r="O6116" t="s">
        <v>78398</v>
      </c>
      <c r="Z6116" t="s">
        <v>47431</v>
      </c>
      <c r="AB6116" t="s">
        <v>47431</v>
      </c>
      <c r="AC6116" t="s">
        <v>78397</v>
      </c>
      <c r="AD6116" t="s">
        <v>47432</v>
      </c>
      <c r="AL6116" t="s">
        <v>78395</v>
      </c>
      <c r="AM6116" t="s">
        <v>78377</v>
      </c>
      <c r="AN6116" t="s">
        <v>78399</v>
      </c>
      <c r="AO6116" t="s">
        <v>78399</v>
      </c>
      <c r="AP6116" t="s">
        <v>10135</v>
      </c>
    </row>
    <row r="6117" spans="1:42" x14ac:dyDescent="0.25">
      <c r="A6117" s="2" t="s">
        <v>78400</v>
      </c>
      <c r="B6117" t="str">
        <f>VLOOKUP(VALUE(A6117),sku,2,FALSE)</f>
        <v>6018135-patient-cable-comp-w-burdick-10-leads-4mm-banana-plug-aha</v>
      </c>
      <c r="C6117" t="s">
        <v>78391</v>
      </c>
      <c r="E6117" t="s">
        <v>78401</v>
      </c>
      <c r="O6117" t="s">
        <v>78402</v>
      </c>
      <c r="Z6117" t="s">
        <v>47431</v>
      </c>
      <c r="AB6117" t="s">
        <v>47431</v>
      </c>
      <c r="AC6117" t="s">
        <v>78401</v>
      </c>
      <c r="AD6117" t="s">
        <v>47432</v>
      </c>
      <c r="AL6117" t="s">
        <v>78400</v>
      </c>
      <c r="AM6117" t="s">
        <v>78377</v>
      </c>
      <c r="AN6117" t="s">
        <v>78394</v>
      </c>
      <c r="AO6117" t="s">
        <v>78394</v>
      </c>
      <c r="AP6117" t="s">
        <v>10135</v>
      </c>
    </row>
    <row r="6118" spans="1:42" x14ac:dyDescent="0.25">
      <c r="A6118" s="2" t="s">
        <v>78403</v>
      </c>
      <c r="B6118" t="str">
        <f>VLOOKUP(VALUE(A6118),sku,2,FALSE)</f>
        <v>6018136-patient-cable-comp-w-burdick-10-leads-4mm-banana-plug-iec</v>
      </c>
      <c r="C6118" t="s">
        <v>78396</v>
      </c>
      <c r="E6118" t="s">
        <v>78404</v>
      </c>
      <c r="O6118" t="s">
        <v>78405</v>
      </c>
      <c r="X6118" t="s">
        <v>47432</v>
      </c>
      <c r="Y6118" t="s">
        <v>47432</v>
      </c>
      <c r="Z6118" t="s">
        <v>47431</v>
      </c>
      <c r="AA6118" t="s">
        <v>47574</v>
      </c>
      <c r="AB6118" t="s">
        <v>47431</v>
      </c>
      <c r="AC6118" t="s">
        <v>78404</v>
      </c>
      <c r="AD6118" t="s">
        <v>47432</v>
      </c>
      <c r="AL6118" t="s">
        <v>78403</v>
      </c>
      <c r="AM6118" t="s">
        <v>78377</v>
      </c>
      <c r="AN6118" t="s">
        <v>78399</v>
      </c>
      <c r="AO6118" t="s">
        <v>78399</v>
      </c>
      <c r="AP6118" t="s">
        <v>10135</v>
      </c>
    </row>
    <row r="6119" spans="1:42" x14ac:dyDescent="0.25">
      <c r="A6119" s="2" t="s">
        <v>78406</v>
      </c>
      <c r="B6119" t="str">
        <f>VLOOKUP(VALUE(A6119),sku,2,FALSE)</f>
        <v>6018137-patient-cable-comp-w-burdick-10-leads-4mm-banana-plug-aha</v>
      </c>
      <c r="C6119" t="s">
        <v>78407</v>
      </c>
      <c r="E6119" t="s">
        <v>78408</v>
      </c>
      <c r="O6119" t="s">
        <v>78409</v>
      </c>
      <c r="Z6119" t="s">
        <v>47431</v>
      </c>
      <c r="AB6119" t="s">
        <v>47431</v>
      </c>
      <c r="AC6119" t="s">
        <v>78408</v>
      </c>
      <c r="AD6119" t="s">
        <v>47432</v>
      </c>
      <c r="AL6119" t="s">
        <v>78406</v>
      </c>
      <c r="AM6119" t="s">
        <v>78377</v>
      </c>
      <c r="AN6119" t="s">
        <v>78410</v>
      </c>
      <c r="AO6119" t="s">
        <v>78410</v>
      </c>
      <c r="AP6119" t="s">
        <v>10135</v>
      </c>
    </row>
    <row r="6120" spans="1:42" x14ac:dyDescent="0.25">
      <c r="A6120" s="2" t="s">
        <v>78411</v>
      </c>
      <c r="B6120" t="str">
        <f>VLOOKUP(VALUE(A6120),sku,2,FALSE)</f>
        <v>6018138-patient-cable-comp-w-burdick-10-leads-4mm-banana-plug-iec</v>
      </c>
      <c r="C6120" t="s">
        <v>78412</v>
      </c>
      <c r="E6120" t="s">
        <v>78413</v>
      </c>
      <c r="O6120" t="s">
        <v>78414</v>
      </c>
      <c r="X6120" t="s">
        <v>47432</v>
      </c>
      <c r="Y6120" t="s">
        <v>47432</v>
      </c>
      <c r="Z6120" t="s">
        <v>47431</v>
      </c>
      <c r="AA6120" t="s">
        <v>47574</v>
      </c>
      <c r="AB6120" t="s">
        <v>47431</v>
      </c>
      <c r="AC6120" t="s">
        <v>78413</v>
      </c>
      <c r="AD6120" t="s">
        <v>47432</v>
      </c>
      <c r="AL6120" t="s">
        <v>78411</v>
      </c>
      <c r="AM6120" t="s">
        <v>78377</v>
      </c>
      <c r="AN6120" t="s">
        <v>78415</v>
      </c>
      <c r="AO6120" t="s">
        <v>78415</v>
      </c>
      <c r="AP6120" t="s">
        <v>10135</v>
      </c>
    </row>
    <row r="6121" spans="1:42" x14ac:dyDescent="0.25">
      <c r="A6121" s="2" t="s">
        <v>78416</v>
      </c>
      <c r="B6121" t="str">
        <f>VLOOKUP(VALUE(A6121),sku,2,FALSE)</f>
        <v>6018139-patient-cable-comp-w-quinton-10-leads-4mm-banana-plug-aha</v>
      </c>
      <c r="C6121" t="s">
        <v>78417</v>
      </c>
      <c r="E6121" t="s">
        <v>78418</v>
      </c>
      <c r="O6121" t="s">
        <v>78419</v>
      </c>
      <c r="Z6121" t="s">
        <v>47431</v>
      </c>
      <c r="AB6121" t="s">
        <v>47431</v>
      </c>
      <c r="AC6121" t="s">
        <v>78418</v>
      </c>
      <c r="AD6121" t="s">
        <v>47432</v>
      </c>
      <c r="AL6121" t="s">
        <v>78416</v>
      </c>
      <c r="AM6121" t="s">
        <v>78420</v>
      </c>
      <c r="AN6121" t="s">
        <v>78421</v>
      </c>
      <c r="AO6121" t="s">
        <v>78421</v>
      </c>
      <c r="AP6121" t="s">
        <v>10135</v>
      </c>
    </row>
    <row r="6122" spans="1:42" x14ac:dyDescent="0.25">
      <c r="A6122" s="2" t="s">
        <v>78422</v>
      </c>
      <c r="B6122" t="str">
        <f>VLOOKUP(VALUE(A6122),sku,2,FALSE)</f>
        <v>6018140-patient-cable-comp-w-quinton-10-leads-4mm-banana-plug-iec</v>
      </c>
      <c r="C6122" t="s">
        <v>78423</v>
      </c>
      <c r="E6122" t="s">
        <v>78424</v>
      </c>
      <c r="O6122" t="s">
        <v>78425</v>
      </c>
      <c r="Z6122" t="s">
        <v>47431</v>
      </c>
      <c r="AB6122" t="s">
        <v>47431</v>
      </c>
      <c r="AC6122" t="s">
        <v>78424</v>
      </c>
      <c r="AD6122" t="s">
        <v>47432</v>
      </c>
      <c r="AL6122" t="s">
        <v>78422</v>
      </c>
      <c r="AM6122" t="s">
        <v>78420</v>
      </c>
      <c r="AN6122" t="s">
        <v>78426</v>
      </c>
      <c r="AO6122" t="s">
        <v>78426</v>
      </c>
      <c r="AP6122" t="s">
        <v>10135</v>
      </c>
    </row>
    <row r="6123" spans="1:42" x14ac:dyDescent="0.25">
      <c r="A6123" s="2" t="s">
        <v>78427</v>
      </c>
      <c r="B6123" t="str">
        <f>VLOOKUP(VALUE(A6123),sku,2,FALSE)</f>
        <v>6018141-patient-cable-comp-w-kenz-10-leads-4mm-banana-plug-aha</v>
      </c>
      <c r="C6123" t="s">
        <v>78428</v>
      </c>
      <c r="E6123" t="s">
        <v>78429</v>
      </c>
      <c r="O6123" t="s">
        <v>78430</v>
      </c>
      <c r="Z6123" t="s">
        <v>47431</v>
      </c>
      <c r="AB6123" t="s">
        <v>47431</v>
      </c>
      <c r="AC6123" t="s">
        <v>78429</v>
      </c>
      <c r="AD6123" t="s">
        <v>47432</v>
      </c>
      <c r="AL6123" t="s">
        <v>78427</v>
      </c>
      <c r="AM6123" t="s">
        <v>78431</v>
      </c>
      <c r="AN6123" t="s">
        <v>78432</v>
      </c>
      <c r="AO6123" t="s">
        <v>78432</v>
      </c>
      <c r="AP6123" t="s">
        <v>10135</v>
      </c>
    </row>
    <row r="6124" spans="1:42" x14ac:dyDescent="0.25">
      <c r="A6124" s="2" t="s">
        <v>78433</v>
      </c>
      <c r="B6124" t="str">
        <f>VLOOKUP(VALUE(A6124),sku,2,FALSE)</f>
        <v>6018142-patient-cable-comp-w-kenz-10-leads-4mm-banana-plug-iec</v>
      </c>
      <c r="C6124" t="s">
        <v>78434</v>
      </c>
      <c r="E6124" t="s">
        <v>78435</v>
      </c>
      <c r="O6124" t="s">
        <v>78436</v>
      </c>
      <c r="Z6124" t="s">
        <v>47431</v>
      </c>
      <c r="AB6124" t="s">
        <v>47431</v>
      </c>
      <c r="AC6124" t="s">
        <v>78435</v>
      </c>
      <c r="AD6124" t="s">
        <v>47432</v>
      </c>
      <c r="AL6124" t="s">
        <v>78433</v>
      </c>
      <c r="AM6124" t="s">
        <v>78431</v>
      </c>
      <c r="AN6124" t="s">
        <v>78437</v>
      </c>
      <c r="AO6124" t="s">
        <v>78437</v>
      </c>
      <c r="AP6124" t="s">
        <v>10135</v>
      </c>
    </row>
    <row r="6125" spans="1:42" x14ac:dyDescent="0.25">
      <c r="A6125" s="2" t="s">
        <v>78438</v>
      </c>
      <c r="B6125" t="str">
        <f>VLOOKUP(VALUE(A6125),sku,2,FALSE)</f>
        <v>6018143-patient-cable-comp-w-kenz-10-leads-4mm-banana-plug-aha</v>
      </c>
      <c r="C6125" t="s">
        <v>78439</v>
      </c>
      <c r="E6125" t="s">
        <v>78440</v>
      </c>
      <c r="O6125" t="s">
        <v>78441</v>
      </c>
      <c r="Z6125" t="s">
        <v>47431</v>
      </c>
      <c r="AB6125" t="s">
        <v>47431</v>
      </c>
      <c r="AC6125" t="s">
        <v>78440</v>
      </c>
      <c r="AD6125" t="s">
        <v>47432</v>
      </c>
      <c r="AL6125" t="s">
        <v>78438</v>
      </c>
      <c r="AM6125" t="s">
        <v>78431</v>
      </c>
      <c r="AN6125" t="s">
        <v>78442</v>
      </c>
      <c r="AO6125" t="s">
        <v>78442</v>
      </c>
      <c r="AP6125" t="s">
        <v>10135</v>
      </c>
    </row>
    <row r="6126" spans="1:42" x14ac:dyDescent="0.25">
      <c r="A6126" s="2" t="s">
        <v>78443</v>
      </c>
      <c r="B6126" t="str">
        <f>VLOOKUP(VALUE(A6126),sku,2,FALSE)</f>
        <v>6018144-patient-cable-comp-w-kenz-10-leads-4mm-banana-plug-iec</v>
      </c>
      <c r="C6126" t="s">
        <v>78444</v>
      </c>
      <c r="E6126" t="s">
        <v>78445</v>
      </c>
      <c r="O6126" t="s">
        <v>78446</v>
      </c>
      <c r="X6126" t="s">
        <v>47432</v>
      </c>
      <c r="Y6126" t="s">
        <v>47432</v>
      </c>
      <c r="Z6126" t="s">
        <v>47431</v>
      </c>
      <c r="AA6126" t="s">
        <v>47574</v>
      </c>
      <c r="AB6126" t="s">
        <v>47431</v>
      </c>
      <c r="AC6126" t="s">
        <v>78445</v>
      </c>
      <c r="AD6126" t="s">
        <v>47432</v>
      </c>
      <c r="AL6126" t="s">
        <v>78443</v>
      </c>
      <c r="AM6126" t="s">
        <v>78431</v>
      </c>
      <c r="AN6126" t="s">
        <v>78447</v>
      </c>
      <c r="AO6126" t="s">
        <v>78447</v>
      </c>
      <c r="AP6126" t="s">
        <v>10135</v>
      </c>
    </row>
    <row r="6127" spans="1:42" x14ac:dyDescent="0.25">
      <c r="A6127" s="2" t="s">
        <v>78448</v>
      </c>
      <c r="B6127" t="str">
        <f>VLOOKUP(VALUE(A6127),sku,2,FALSE)</f>
        <v>6018145-patient-cable-comp-w-edan-10-leads-4mm-banana-plug-aha</v>
      </c>
      <c r="C6127" t="s">
        <v>78449</v>
      </c>
      <c r="E6127" t="s">
        <v>78450</v>
      </c>
      <c r="O6127" t="s">
        <v>78451</v>
      </c>
      <c r="Z6127" t="s">
        <v>47431</v>
      </c>
      <c r="AB6127" t="s">
        <v>47431</v>
      </c>
      <c r="AC6127" t="s">
        <v>78450</v>
      </c>
      <c r="AD6127" t="s">
        <v>47432</v>
      </c>
      <c r="AL6127" t="s">
        <v>78448</v>
      </c>
      <c r="AM6127" t="s">
        <v>78452</v>
      </c>
      <c r="AN6127" t="s">
        <v>78453</v>
      </c>
      <c r="AO6127" t="s">
        <v>78453</v>
      </c>
      <c r="AP6127" t="s">
        <v>10135</v>
      </c>
    </row>
    <row r="6128" spans="1:42" x14ac:dyDescent="0.25">
      <c r="A6128" s="2" t="s">
        <v>78454</v>
      </c>
      <c r="B6128" t="str">
        <f>VLOOKUP(VALUE(A6128),sku,2,FALSE)</f>
        <v>6018146-patient-cable-comp-w-edan-10-leads-4mm-banana-plug-iec</v>
      </c>
      <c r="C6128" t="s">
        <v>78455</v>
      </c>
      <c r="E6128" t="s">
        <v>78456</v>
      </c>
      <c r="O6128" t="s">
        <v>78457</v>
      </c>
      <c r="X6128" t="s">
        <v>47432</v>
      </c>
      <c r="Y6128" t="s">
        <v>47432</v>
      </c>
      <c r="Z6128" t="s">
        <v>47431</v>
      </c>
      <c r="AA6128" t="s">
        <v>47574</v>
      </c>
      <c r="AB6128" t="s">
        <v>47431</v>
      </c>
      <c r="AC6128" t="s">
        <v>78456</v>
      </c>
      <c r="AD6128" t="s">
        <v>47432</v>
      </c>
      <c r="AL6128" t="s">
        <v>78454</v>
      </c>
      <c r="AM6128" t="s">
        <v>78452</v>
      </c>
      <c r="AN6128" t="s">
        <v>78458</v>
      </c>
      <c r="AO6128" t="s">
        <v>78458</v>
      </c>
      <c r="AP6128" t="s">
        <v>10135</v>
      </c>
    </row>
    <row r="6129" spans="1:42" x14ac:dyDescent="0.25">
      <c r="A6129" s="2" t="s">
        <v>78459</v>
      </c>
      <c r="B6129" t="str">
        <f>VLOOKUP(VALUE(A6129),sku,2,FALSE)</f>
        <v>6018147-patient-cable-comp-w-mortara-10-leads-4mm-banana-plug-aha</v>
      </c>
      <c r="C6129" t="s">
        <v>78460</v>
      </c>
      <c r="E6129" t="s">
        <v>78461</v>
      </c>
      <c r="O6129" t="s">
        <v>78462</v>
      </c>
      <c r="Z6129" t="s">
        <v>47431</v>
      </c>
      <c r="AB6129" t="s">
        <v>47431</v>
      </c>
      <c r="AC6129" t="s">
        <v>78461</v>
      </c>
      <c r="AD6129" t="s">
        <v>47432</v>
      </c>
      <c r="AL6129" t="s">
        <v>78459</v>
      </c>
      <c r="AM6129" t="s">
        <v>78463</v>
      </c>
      <c r="AN6129" t="s">
        <v>78464</v>
      </c>
      <c r="AO6129" t="s">
        <v>78464</v>
      </c>
      <c r="AP6129" t="s">
        <v>10135</v>
      </c>
    </row>
    <row r="6130" spans="1:42" x14ac:dyDescent="0.25">
      <c r="A6130" s="2" t="s">
        <v>78465</v>
      </c>
      <c r="B6130" t="str">
        <f>VLOOKUP(VALUE(A6130),sku,2,FALSE)</f>
        <v>6018148-patient-cable-comp-w-mortara-10-leads-4mm-banana-plug-iec</v>
      </c>
      <c r="C6130" t="s">
        <v>78466</v>
      </c>
      <c r="E6130" t="s">
        <v>78467</v>
      </c>
      <c r="O6130" t="s">
        <v>78468</v>
      </c>
      <c r="Z6130" t="s">
        <v>47431</v>
      </c>
      <c r="AB6130" t="s">
        <v>47431</v>
      </c>
      <c r="AC6130" t="s">
        <v>78467</v>
      </c>
      <c r="AD6130" t="s">
        <v>47432</v>
      </c>
      <c r="AL6130" t="s">
        <v>78465</v>
      </c>
      <c r="AM6130" t="s">
        <v>78463</v>
      </c>
      <c r="AN6130" t="s">
        <v>78469</v>
      </c>
      <c r="AO6130" t="s">
        <v>78469</v>
      </c>
      <c r="AP6130" t="s">
        <v>10135</v>
      </c>
    </row>
    <row r="6131" spans="1:42" x14ac:dyDescent="0.25">
      <c r="A6131" s="2" t="s">
        <v>78470</v>
      </c>
      <c r="B6131" t="str">
        <f>VLOOKUP(VALUE(A6131),sku,2,FALSE)</f>
        <v>6018149-patient-cable-comp-w-mortara-10-leads-4mm-banana-plug-aha</v>
      </c>
      <c r="C6131" t="s">
        <v>78460</v>
      </c>
      <c r="E6131" t="s">
        <v>78471</v>
      </c>
      <c r="O6131" t="s">
        <v>78472</v>
      </c>
      <c r="Z6131" t="s">
        <v>47431</v>
      </c>
      <c r="AB6131" t="s">
        <v>47431</v>
      </c>
      <c r="AC6131" t="s">
        <v>78471</v>
      </c>
      <c r="AD6131" t="s">
        <v>47432</v>
      </c>
      <c r="AL6131" t="s">
        <v>78470</v>
      </c>
      <c r="AM6131" t="s">
        <v>78463</v>
      </c>
      <c r="AN6131" t="s">
        <v>78464</v>
      </c>
      <c r="AO6131" t="s">
        <v>78464</v>
      </c>
      <c r="AP6131" t="s">
        <v>10135</v>
      </c>
    </row>
    <row r="6132" spans="1:42" x14ac:dyDescent="0.25">
      <c r="A6132" s="2" t="s">
        <v>78473</v>
      </c>
      <c r="B6132" t="str">
        <f>VLOOKUP(VALUE(A6132),sku,2,FALSE)</f>
        <v>6018150-patient-cable-comp-w-mortara-10-leads-4mm-banana-plug-iec</v>
      </c>
      <c r="C6132" t="s">
        <v>78466</v>
      </c>
      <c r="E6132" t="s">
        <v>78474</v>
      </c>
      <c r="O6132" t="s">
        <v>78475</v>
      </c>
      <c r="X6132" t="s">
        <v>47432</v>
      </c>
      <c r="Y6132" t="s">
        <v>47432</v>
      </c>
      <c r="Z6132" t="s">
        <v>47431</v>
      </c>
      <c r="AA6132" t="s">
        <v>47574</v>
      </c>
      <c r="AB6132" t="s">
        <v>47431</v>
      </c>
      <c r="AC6132" t="s">
        <v>78474</v>
      </c>
      <c r="AD6132" t="s">
        <v>47432</v>
      </c>
      <c r="AL6132" t="s">
        <v>78473</v>
      </c>
      <c r="AM6132" t="s">
        <v>78463</v>
      </c>
      <c r="AN6132" t="s">
        <v>78469</v>
      </c>
      <c r="AO6132" t="s">
        <v>78469</v>
      </c>
      <c r="AP6132" t="s">
        <v>10135</v>
      </c>
    </row>
    <row r="6133" spans="1:42" x14ac:dyDescent="0.25">
      <c r="A6133" s="2" t="s">
        <v>78476</v>
      </c>
      <c r="B6133" t="str">
        <f>VLOOKUP(VALUE(A6133),sku,2,FALSE)</f>
        <v>6018151-patient-cable-comp-w-dixtal-10-leads-4mm-banana-plug-aha</v>
      </c>
      <c r="C6133" t="s">
        <v>78477</v>
      </c>
      <c r="E6133" t="s">
        <v>78478</v>
      </c>
      <c r="O6133" t="s">
        <v>78479</v>
      </c>
      <c r="Z6133" t="s">
        <v>47431</v>
      </c>
      <c r="AB6133" t="s">
        <v>47431</v>
      </c>
      <c r="AC6133" t="s">
        <v>78478</v>
      </c>
      <c r="AD6133" t="s">
        <v>47432</v>
      </c>
      <c r="AL6133" t="s">
        <v>78476</v>
      </c>
      <c r="AM6133" t="s">
        <v>78480</v>
      </c>
      <c r="AN6133" t="s">
        <v>78481</v>
      </c>
      <c r="AO6133" t="s">
        <v>78481</v>
      </c>
      <c r="AP6133" t="s">
        <v>10135</v>
      </c>
    </row>
    <row r="6134" spans="1:42" x14ac:dyDescent="0.25">
      <c r="A6134" s="2" t="s">
        <v>78482</v>
      </c>
      <c r="B6134" t="str">
        <f>VLOOKUP(VALUE(A6134),sku,2,FALSE)</f>
        <v>6018152-patient-cable-comp-w-dixtal-10-leads-4mm-banana-plug-iec</v>
      </c>
      <c r="C6134" t="s">
        <v>78483</v>
      </c>
      <c r="E6134" t="s">
        <v>78484</v>
      </c>
      <c r="O6134" t="s">
        <v>78485</v>
      </c>
      <c r="X6134" t="s">
        <v>47432</v>
      </c>
      <c r="Y6134" t="s">
        <v>47432</v>
      </c>
      <c r="Z6134" t="s">
        <v>47431</v>
      </c>
      <c r="AA6134" t="s">
        <v>47574</v>
      </c>
      <c r="AB6134" t="s">
        <v>47431</v>
      </c>
      <c r="AC6134" t="s">
        <v>78484</v>
      </c>
      <c r="AD6134" t="s">
        <v>47432</v>
      </c>
      <c r="AL6134" t="s">
        <v>78482</v>
      </c>
      <c r="AM6134" t="s">
        <v>78480</v>
      </c>
      <c r="AN6134" t="s">
        <v>78486</v>
      </c>
      <c r="AO6134" t="s">
        <v>78486</v>
      </c>
      <c r="AP6134" t="s">
        <v>10135</v>
      </c>
    </row>
    <row r="6135" spans="1:42" x14ac:dyDescent="0.25">
      <c r="A6135" s="2" t="s">
        <v>78487</v>
      </c>
      <c r="B6135" t="str">
        <f>VLOOKUP(VALUE(A6135),sku,2,FALSE)</f>
        <v>6018153-patient-cable-comp-w-dixtal-10-leads-4mm-banana-plug-aha</v>
      </c>
      <c r="C6135" t="s">
        <v>78488</v>
      </c>
      <c r="E6135" t="s">
        <v>78489</v>
      </c>
      <c r="O6135" t="s">
        <v>78490</v>
      </c>
      <c r="Z6135" t="s">
        <v>47431</v>
      </c>
      <c r="AB6135" t="s">
        <v>47431</v>
      </c>
      <c r="AC6135" t="s">
        <v>78489</v>
      </c>
      <c r="AD6135" t="s">
        <v>47432</v>
      </c>
      <c r="AL6135" t="s">
        <v>78487</v>
      </c>
      <c r="AM6135" t="s">
        <v>78480</v>
      </c>
      <c r="AN6135" t="s">
        <v>78491</v>
      </c>
      <c r="AO6135" t="s">
        <v>78491</v>
      </c>
      <c r="AP6135" t="s">
        <v>10135</v>
      </c>
    </row>
    <row r="6136" spans="1:42" x14ac:dyDescent="0.25">
      <c r="A6136" s="2" t="s">
        <v>78492</v>
      </c>
      <c r="B6136" t="str">
        <f>VLOOKUP(VALUE(A6136),sku,2,FALSE)</f>
        <v>6018154-patient-cable-comp-w-dixtal-10-leads-4mm-banana-plug-iec</v>
      </c>
      <c r="C6136" t="s">
        <v>78493</v>
      </c>
      <c r="E6136" t="s">
        <v>78494</v>
      </c>
      <c r="O6136" t="s">
        <v>78495</v>
      </c>
      <c r="X6136" t="s">
        <v>47432</v>
      </c>
      <c r="Y6136" t="s">
        <v>47432</v>
      </c>
      <c r="Z6136" t="s">
        <v>47431</v>
      </c>
      <c r="AA6136" t="s">
        <v>47574</v>
      </c>
      <c r="AB6136" t="s">
        <v>47431</v>
      </c>
      <c r="AC6136" t="s">
        <v>78494</v>
      </c>
      <c r="AD6136" t="s">
        <v>47432</v>
      </c>
      <c r="AL6136" t="s">
        <v>78492</v>
      </c>
      <c r="AM6136" t="s">
        <v>78480</v>
      </c>
      <c r="AN6136" t="s">
        <v>78496</v>
      </c>
      <c r="AO6136" t="s">
        <v>78496</v>
      </c>
      <c r="AP6136" t="s">
        <v>10135</v>
      </c>
    </row>
    <row r="6137" spans="1:42" x14ac:dyDescent="0.25">
      <c r="A6137" s="2" t="s">
        <v>78497</v>
      </c>
      <c r="B6137" t="str">
        <f>VLOOKUP(VALUE(A6137),sku,2,FALSE)</f>
        <v>6018155-patient-cable-comp-w-carewell-10-leads-4mm-banana-plug-aha</v>
      </c>
      <c r="C6137" t="s">
        <v>78498</v>
      </c>
      <c r="E6137" t="s">
        <v>78499</v>
      </c>
      <c r="O6137" t="s">
        <v>78500</v>
      </c>
      <c r="Z6137" t="s">
        <v>47431</v>
      </c>
      <c r="AB6137" t="s">
        <v>47431</v>
      </c>
      <c r="AC6137" t="s">
        <v>78499</v>
      </c>
      <c r="AD6137" t="s">
        <v>47432</v>
      </c>
      <c r="AL6137" t="s">
        <v>78497</v>
      </c>
      <c r="AM6137" t="s">
        <v>78501</v>
      </c>
      <c r="AN6137" t="s">
        <v>78502</v>
      </c>
      <c r="AO6137" t="s">
        <v>78502</v>
      </c>
      <c r="AP6137" t="s">
        <v>10135</v>
      </c>
    </row>
    <row r="6138" spans="1:42" x14ac:dyDescent="0.25">
      <c r="A6138" s="2" t="s">
        <v>78503</v>
      </c>
      <c r="B6138" t="str">
        <f>VLOOKUP(VALUE(A6138),sku,2,FALSE)</f>
        <v>6018156-patient-cable-comp-w-carewell-10-leads-4mm-banana-plug-iec</v>
      </c>
      <c r="C6138" t="s">
        <v>78504</v>
      </c>
      <c r="E6138" t="s">
        <v>78505</v>
      </c>
      <c r="O6138" t="s">
        <v>78506</v>
      </c>
      <c r="Z6138" t="s">
        <v>47431</v>
      </c>
      <c r="AB6138" t="s">
        <v>47431</v>
      </c>
      <c r="AC6138" t="s">
        <v>78505</v>
      </c>
      <c r="AD6138" t="s">
        <v>47432</v>
      </c>
      <c r="AL6138" t="s">
        <v>78503</v>
      </c>
      <c r="AM6138" t="s">
        <v>78501</v>
      </c>
      <c r="AN6138" t="s">
        <v>78507</v>
      </c>
      <c r="AO6138" t="s">
        <v>78507</v>
      </c>
      <c r="AP6138" t="s">
        <v>10135</v>
      </c>
    </row>
    <row r="6139" spans="1:42" x14ac:dyDescent="0.25">
      <c r="A6139" s="2" t="s">
        <v>78508</v>
      </c>
      <c r="B6139" t="str">
        <f>VLOOKUP(VALUE(A6139),sku,2,FALSE)</f>
        <v>6018157-patient-cable-comp-w-combiomed-10-leads-4mm-banana-plug-aha</v>
      </c>
      <c r="C6139" t="s">
        <v>78509</v>
      </c>
      <c r="E6139" t="s">
        <v>78510</v>
      </c>
      <c r="O6139" t="s">
        <v>78511</v>
      </c>
      <c r="Z6139" t="s">
        <v>47431</v>
      </c>
      <c r="AB6139" t="s">
        <v>47431</v>
      </c>
      <c r="AC6139" t="s">
        <v>78510</v>
      </c>
      <c r="AD6139" t="s">
        <v>47432</v>
      </c>
      <c r="AL6139" t="s">
        <v>78508</v>
      </c>
      <c r="AM6139" t="s">
        <v>78512</v>
      </c>
      <c r="AN6139" t="s">
        <v>78513</v>
      </c>
      <c r="AO6139" t="s">
        <v>78513</v>
      </c>
      <c r="AP6139" t="s">
        <v>10135</v>
      </c>
    </row>
    <row r="6140" spans="1:42" x14ac:dyDescent="0.25">
      <c r="A6140" s="2" t="s">
        <v>78514</v>
      </c>
      <c r="B6140" t="str">
        <f>VLOOKUP(VALUE(A6140),sku,2,FALSE)</f>
        <v>6018158-patient-cable-comp-w-combiomed-10-leads-4mm-banana-plug-iec</v>
      </c>
      <c r="C6140" t="s">
        <v>78515</v>
      </c>
      <c r="E6140" t="s">
        <v>78516</v>
      </c>
      <c r="O6140" t="s">
        <v>78517</v>
      </c>
      <c r="Z6140" t="s">
        <v>47431</v>
      </c>
      <c r="AB6140" t="s">
        <v>47431</v>
      </c>
      <c r="AC6140" t="s">
        <v>78516</v>
      </c>
      <c r="AD6140" t="s">
        <v>47432</v>
      </c>
      <c r="AL6140" t="s">
        <v>78514</v>
      </c>
      <c r="AM6140" t="s">
        <v>78512</v>
      </c>
      <c r="AN6140" t="s">
        <v>78518</v>
      </c>
      <c r="AO6140" t="s">
        <v>78518</v>
      </c>
      <c r="AP6140" t="s">
        <v>10135</v>
      </c>
    </row>
    <row r="6141" spans="1:42" x14ac:dyDescent="0.25">
      <c r="A6141" s="2" t="s">
        <v>78519</v>
      </c>
      <c r="B6141" t="str">
        <f>VLOOKUP(VALUE(A6141),sku,2,FALSE)</f>
        <v>6018159-patient-cable-comp-w-welch-allyn-10-leads-4mm-banana-plug-aha</v>
      </c>
      <c r="C6141" t="s">
        <v>78520</v>
      </c>
      <c r="E6141" t="s">
        <v>78521</v>
      </c>
      <c r="O6141" t="s">
        <v>78522</v>
      </c>
      <c r="Z6141" t="s">
        <v>47431</v>
      </c>
      <c r="AB6141" t="s">
        <v>47431</v>
      </c>
      <c r="AC6141" t="s">
        <v>78521</v>
      </c>
      <c r="AD6141" t="s">
        <v>47432</v>
      </c>
      <c r="AL6141" t="s">
        <v>78519</v>
      </c>
      <c r="AM6141" t="s">
        <v>78523</v>
      </c>
      <c r="AN6141" t="s">
        <v>78524</v>
      </c>
      <c r="AO6141" t="s">
        <v>78524</v>
      </c>
      <c r="AP6141" t="s">
        <v>10135</v>
      </c>
    </row>
    <row r="6142" spans="1:42" x14ac:dyDescent="0.25">
      <c r="A6142" s="2" t="s">
        <v>78525</v>
      </c>
      <c r="B6142" t="str">
        <f>VLOOKUP(VALUE(A6142),sku,2,FALSE)</f>
        <v>6018160-patient-cable-comp-w-welch-allyn-10-leads-4mm-banana-plug-iec</v>
      </c>
      <c r="C6142" t="s">
        <v>78526</v>
      </c>
      <c r="E6142" t="s">
        <v>78527</v>
      </c>
      <c r="O6142" t="s">
        <v>78528</v>
      </c>
      <c r="X6142" t="s">
        <v>47432</v>
      </c>
      <c r="Y6142" t="s">
        <v>47432</v>
      </c>
      <c r="Z6142" t="s">
        <v>47431</v>
      </c>
      <c r="AA6142" t="s">
        <v>47574</v>
      </c>
      <c r="AB6142" t="s">
        <v>47431</v>
      </c>
      <c r="AC6142" t="s">
        <v>78527</v>
      </c>
      <c r="AD6142" t="s">
        <v>47432</v>
      </c>
      <c r="AL6142" t="s">
        <v>78525</v>
      </c>
      <c r="AM6142" t="s">
        <v>78523</v>
      </c>
      <c r="AN6142" t="s">
        <v>78529</v>
      </c>
      <c r="AO6142" t="s">
        <v>78529</v>
      </c>
      <c r="AP6142" t="s">
        <v>10135</v>
      </c>
    </row>
    <row r="6143" spans="1:42" x14ac:dyDescent="0.25">
      <c r="A6143" s="2" t="s">
        <v>78530</v>
      </c>
      <c r="B6143" t="str">
        <f>VLOOKUP(VALUE(A6143),sku,2,FALSE)</f>
        <v>6018161-patient-cable-comp-w-ge-marquette-10-leads-4mm-banana-plug-aha</v>
      </c>
      <c r="C6143" t="s">
        <v>78531</v>
      </c>
      <c r="E6143" t="s">
        <v>78532</v>
      </c>
      <c r="F6143" t="s">
        <v>70061</v>
      </c>
      <c r="H6143" t="s">
        <v>47429</v>
      </c>
      <c r="J6143" t="s">
        <v>47429</v>
      </c>
      <c r="L6143" t="s">
        <v>47429</v>
      </c>
      <c r="N6143" t="s">
        <v>47429</v>
      </c>
      <c r="O6143" t="s">
        <v>78533</v>
      </c>
      <c r="Z6143" t="s">
        <v>47431</v>
      </c>
      <c r="AB6143" t="s">
        <v>47431</v>
      </c>
      <c r="AC6143" t="s">
        <v>78532</v>
      </c>
      <c r="AD6143" t="s">
        <v>47432</v>
      </c>
      <c r="AL6143" t="s">
        <v>78530</v>
      </c>
      <c r="AM6143" t="s">
        <v>78531</v>
      </c>
      <c r="AN6143" t="s">
        <v>78534</v>
      </c>
      <c r="AO6143" t="s">
        <v>78534</v>
      </c>
      <c r="AP6143" t="s">
        <v>10135</v>
      </c>
    </row>
    <row r="6144" spans="1:42" x14ac:dyDescent="0.25">
      <c r="A6144" s="2" t="s">
        <v>78535</v>
      </c>
      <c r="B6144" t="str">
        <f>VLOOKUP(VALUE(A6144),sku,2,FALSE)</f>
        <v>6018162-patient-cable-comp-w-ge-marquette-10-leads-4mm-banana-plug-iec</v>
      </c>
      <c r="C6144" t="s">
        <v>78536</v>
      </c>
      <c r="E6144" t="s">
        <v>78537</v>
      </c>
      <c r="O6144" t="s">
        <v>78538</v>
      </c>
      <c r="X6144" t="s">
        <v>47432</v>
      </c>
      <c r="Y6144" t="s">
        <v>47432</v>
      </c>
      <c r="Z6144" t="s">
        <v>47431</v>
      </c>
      <c r="AA6144" t="s">
        <v>47574</v>
      </c>
      <c r="AB6144" t="s">
        <v>47431</v>
      </c>
      <c r="AC6144" t="s">
        <v>78537</v>
      </c>
      <c r="AD6144" t="s">
        <v>47432</v>
      </c>
      <c r="AL6144" t="s">
        <v>78535</v>
      </c>
      <c r="AM6144" t="s">
        <v>78536</v>
      </c>
      <c r="AN6144" t="s">
        <v>78539</v>
      </c>
      <c r="AO6144" t="s">
        <v>78539</v>
      </c>
      <c r="AP6144" t="s">
        <v>10135</v>
      </c>
    </row>
    <row r="6145" spans="1:42" x14ac:dyDescent="0.25">
      <c r="A6145" s="2" t="s">
        <v>78540</v>
      </c>
      <c r="B6145" t="str">
        <f>VLOOKUP(VALUE(A6145),sku,2,FALSE)</f>
        <v>6018163-patient-cable-comp-w-ge-hellige-10-leads-4mm-banana-plug-aha</v>
      </c>
      <c r="C6145" t="s">
        <v>78541</v>
      </c>
      <c r="E6145" t="s">
        <v>78542</v>
      </c>
      <c r="O6145" t="s">
        <v>78543</v>
      </c>
      <c r="Z6145" t="s">
        <v>47431</v>
      </c>
      <c r="AB6145" t="s">
        <v>47431</v>
      </c>
      <c r="AC6145" t="s">
        <v>78542</v>
      </c>
      <c r="AD6145" t="s">
        <v>47432</v>
      </c>
      <c r="AL6145" t="s">
        <v>78540</v>
      </c>
      <c r="AM6145" t="s">
        <v>78541</v>
      </c>
      <c r="AN6145" t="s">
        <v>78544</v>
      </c>
      <c r="AO6145" t="s">
        <v>78544</v>
      </c>
      <c r="AP6145" t="s">
        <v>10135</v>
      </c>
    </row>
    <row r="6146" spans="1:42" x14ac:dyDescent="0.25">
      <c r="A6146" s="2" t="s">
        <v>78545</v>
      </c>
      <c r="B6146" t="str">
        <f>VLOOKUP(VALUE(A6146),sku,2,FALSE)</f>
        <v>6018164-patient-cable-comp-w-ge-hellige-10-leads-4mm-banana-plug-iec</v>
      </c>
      <c r="C6146" t="s">
        <v>78546</v>
      </c>
      <c r="E6146" t="s">
        <v>78547</v>
      </c>
      <c r="O6146" t="s">
        <v>78548</v>
      </c>
      <c r="Z6146" t="s">
        <v>47431</v>
      </c>
      <c r="AB6146" t="s">
        <v>47431</v>
      </c>
      <c r="AC6146" t="s">
        <v>78547</v>
      </c>
      <c r="AD6146" t="s">
        <v>47432</v>
      </c>
      <c r="AL6146" t="s">
        <v>78545</v>
      </c>
      <c r="AM6146" t="s">
        <v>78546</v>
      </c>
      <c r="AN6146" t="s">
        <v>78549</v>
      </c>
      <c r="AO6146" t="s">
        <v>78549</v>
      </c>
      <c r="AP6146" t="s">
        <v>10135</v>
      </c>
    </row>
    <row r="6147" spans="1:42" x14ac:dyDescent="0.25">
      <c r="A6147" s="2" t="s">
        <v>78550</v>
      </c>
      <c r="B6147" t="str">
        <f>VLOOKUP(VALUE(A6147),sku,2,FALSE)</f>
        <v>6018165-patient-cable-comp-w-burdick-10-leads-4mm-banana-plug-aha</v>
      </c>
      <c r="C6147" t="s">
        <v>78551</v>
      </c>
      <c r="E6147" t="s">
        <v>78552</v>
      </c>
      <c r="O6147" t="s">
        <v>78553</v>
      </c>
      <c r="Z6147" t="s">
        <v>47431</v>
      </c>
      <c r="AB6147" t="s">
        <v>47431</v>
      </c>
      <c r="AC6147" t="s">
        <v>78552</v>
      </c>
      <c r="AD6147" t="s">
        <v>47432</v>
      </c>
      <c r="AL6147" t="s">
        <v>78550</v>
      </c>
      <c r="AM6147" t="s">
        <v>78551</v>
      </c>
      <c r="AN6147" t="s">
        <v>78554</v>
      </c>
      <c r="AO6147" t="s">
        <v>78554</v>
      </c>
      <c r="AP6147" t="s">
        <v>10135</v>
      </c>
    </row>
    <row r="6148" spans="1:42" x14ac:dyDescent="0.25">
      <c r="A6148" s="2" t="s">
        <v>78555</v>
      </c>
      <c r="B6148" t="str">
        <f>VLOOKUP(VALUE(A6148),sku,2,FALSE)</f>
        <v>6018166-patient-cable-comp-w-burdick-10-leads-4mm-banana-plug-iec</v>
      </c>
      <c r="C6148" t="s">
        <v>78556</v>
      </c>
      <c r="E6148" t="s">
        <v>78557</v>
      </c>
      <c r="O6148" t="s">
        <v>78558</v>
      </c>
      <c r="Z6148" t="s">
        <v>47431</v>
      </c>
      <c r="AB6148" t="s">
        <v>47431</v>
      </c>
      <c r="AC6148" t="s">
        <v>78557</v>
      </c>
      <c r="AD6148" t="s">
        <v>47432</v>
      </c>
      <c r="AL6148" t="s">
        <v>78555</v>
      </c>
      <c r="AM6148" t="s">
        <v>78556</v>
      </c>
      <c r="AN6148" t="s">
        <v>78559</v>
      </c>
      <c r="AO6148" t="s">
        <v>78559</v>
      </c>
      <c r="AP6148" t="s">
        <v>10135</v>
      </c>
    </row>
    <row r="6149" spans="1:42" x14ac:dyDescent="0.25">
      <c r="A6149" s="2" t="s">
        <v>78560</v>
      </c>
      <c r="B6149" t="str">
        <f>VLOOKUP(VALUE(A6149),sku,2,FALSE)</f>
        <v>6018167-patient-cable-comp-w-ge-cam14-46-03m</v>
      </c>
      <c r="C6149" t="s">
        <v>78561</v>
      </c>
      <c r="E6149" t="s">
        <v>78562</v>
      </c>
      <c r="F6149" t="s">
        <v>47446</v>
      </c>
      <c r="H6149" t="s">
        <v>47429</v>
      </c>
      <c r="J6149" t="s">
        <v>47429</v>
      </c>
      <c r="L6149" t="s">
        <v>47429</v>
      </c>
      <c r="N6149" t="s">
        <v>47429</v>
      </c>
      <c r="O6149" t="s">
        <v>78563</v>
      </c>
      <c r="X6149" t="s">
        <v>47432</v>
      </c>
      <c r="Y6149" t="s">
        <v>47432</v>
      </c>
      <c r="Z6149" t="s">
        <v>47431</v>
      </c>
      <c r="AA6149" t="s">
        <v>47574</v>
      </c>
      <c r="AB6149" t="s">
        <v>47431</v>
      </c>
      <c r="AC6149" t="s">
        <v>78562</v>
      </c>
      <c r="AD6149" t="s">
        <v>47432</v>
      </c>
      <c r="AL6149" t="s">
        <v>78560</v>
      </c>
      <c r="AM6149" t="s">
        <v>78561</v>
      </c>
      <c r="AN6149" t="s">
        <v>78564</v>
      </c>
      <c r="AO6149" t="s">
        <v>78564</v>
      </c>
      <c r="AP6149" t="s">
        <v>10135</v>
      </c>
    </row>
    <row r="6150" spans="1:42" x14ac:dyDescent="0.25">
      <c r="A6150" s="2" t="s">
        <v>78565</v>
      </c>
      <c r="B6150" t="str">
        <f>VLOOKUP(VALUE(A6150),sku,2,FALSE)</f>
        <v>6018168-patient-cable-comp-w-ge-cam14-13-03m</v>
      </c>
      <c r="C6150" t="s">
        <v>78566</v>
      </c>
      <c r="E6150" t="s">
        <v>78567</v>
      </c>
      <c r="F6150" t="s">
        <v>47446</v>
      </c>
      <c r="H6150" t="s">
        <v>47429</v>
      </c>
      <c r="J6150" t="s">
        <v>47429</v>
      </c>
      <c r="L6150" t="s">
        <v>47429</v>
      </c>
      <c r="N6150" t="s">
        <v>47429</v>
      </c>
      <c r="O6150" t="s">
        <v>78568</v>
      </c>
      <c r="X6150" t="s">
        <v>47432</v>
      </c>
      <c r="Y6150" t="s">
        <v>47432</v>
      </c>
      <c r="Z6150" t="s">
        <v>47431</v>
      </c>
      <c r="AA6150" t="s">
        <v>47574</v>
      </c>
      <c r="AB6150" t="s">
        <v>47431</v>
      </c>
      <c r="AC6150" t="s">
        <v>78567</v>
      </c>
      <c r="AD6150" t="s">
        <v>47432</v>
      </c>
      <c r="AL6150" t="s">
        <v>78565</v>
      </c>
      <c r="AM6150" t="s">
        <v>78566</v>
      </c>
      <c r="AN6150" t="s">
        <v>78569</v>
      </c>
      <c r="AO6150" t="s">
        <v>78569</v>
      </c>
      <c r="AP6150" t="s">
        <v>10135</v>
      </c>
    </row>
    <row r="6151" spans="1:42" x14ac:dyDescent="0.25">
      <c r="A6151" s="2" t="s">
        <v>78570</v>
      </c>
      <c r="B6151" t="str">
        <f>VLOOKUP(VALUE(A6151),sku,2,FALSE)</f>
        <v>6018169-patient-cable-comp-w-ge-am4-46-03m</v>
      </c>
      <c r="C6151" t="s">
        <v>78571</v>
      </c>
      <c r="E6151" t="s">
        <v>78572</v>
      </c>
      <c r="O6151" t="s">
        <v>78573</v>
      </c>
      <c r="X6151" t="s">
        <v>47432</v>
      </c>
      <c r="Y6151" t="s">
        <v>47432</v>
      </c>
      <c r="Z6151" t="s">
        <v>47431</v>
      </c>
      <c r="AA6151" t="s">
        <v>47574</v>
      </c>
      <c r="AB6151" t="s">
        <v>47431</v>
      </c>
      <c r="AC6151" t="s">
        <v>78572</v>
      </c>
      <c r="AD6151" t="s">
        <v>47432</v>
      </c>
      <c r="AL6151" t="s">
        <v>78570</v>
      </c>
      <c r="AM6151" t="s">
        <v>78571</v>
      </c>
      <c r="AN6151" t="s">
        <v>78574</v>
      </c>
      <c r="AO6151" t="s">
        <v>78574</v>
      </c>
      <c r="AP6151" t="s">
        <v>10135</v>
      </c>
    </row>
    <row r="6152" spans="1:42" x14ac:dyDescent="0.25">
      <c r="A6152" s="2" t="s">
        <v>78575</v>
      </c>
      <c r="B6152" t="str">
        <f>VLOOKUP(VALUE(A6152),sku,2,FALSE)</f>
        <v>6018170-patient-cable-comp-w-ge-am4-13-03m</v>
      </c>
      <c r="C6152" t="s">
        <v>78576</v>
      </c>
      <c r="E6152" t="s">
        <v>78577</v>
      </c>
      <c r="F6152" t="s">
        <v>47446</v>
      </c>
      <c r="H6152" t="s">
        <v>47429</v>
      </c>
      <c r="J6152" t="s">
        <v>47429</v>
      </c>
      <c r="L6152" t="s">
        <v>47429</v>
      </c>
      <c r="N6152" t="s">
        <v>47429</v>
      </c>
      <c r="O6152" t="s">
        <v>78578</v>
      </c>
      <c r="X6152" t="s">
        <v>47432</v>
      </c>
      <c r="Y6152" t="s">
        <v>47432</v>
      </c>
      <c r="Z6152" t="s">
        <v>47431</v>
      </c>
      <c r="AA6152" t="s">
        <v>47574</v>
      </c>
      <c r="AB6152" t="s">
        <v>47431</v>
      </c>
      <c r="AC6152" t="s">
        <v>78577</v>
      </c>
      <c r="AD6152" t="s">
        <v>47432</v>
      </c>
      <c r="AL6152" t="s">
        <v>78575</v>
      </c>
      <c r="AM6152" t="s">
        <v>78576</v>
      </c>
      <c r="AN6152" t="s">
        <v>78579</v>
      </c>
      <c r="AO6152" t="s">
        <v>78579</v>
      </c>
      <c r="AP6152" t="s">
        <v>10135</v>
      </c>
    </row>
    <row r="6153" spans="1:42" x14ac:dyDescent="0.25">
      <c r="A6153" s="2" t="s">
        <v>78580</v>
      </c>
      <c r="B6153" t="str">
        <f>VLOOKUP(VALUE(A6153),sku,2,FALSE)</f>
        <v>6018171-patient-cable-comp-w-ge-am4-max-personal-46-03m</v>
      </c>
      <c r="C6153" t="s">
        <v>78581</v>
      </c>
      <c r="E6153" t="s">
        <v>78582</v>
      </c>
      <c r="O6153" t="s">
        <v>78583</v>
      </c>
      <c r="X6153" t="s">
        <v>47432</v>
      </c>
      <c r="Y6153" t="s">
        <v>47432</v>
      </c>
      <c r="Z6153" t="s">
        <v>47431</v>
      </c>
      <c r="AA6153" t="s">
        <v>47574</v>
      </c>
      <c r="AB6153" t="s">
        <v>47431</v>
      </c>
      <c r="AC6153" t="s">
        <v>78582</v>
      </c>
      <c r="AD6153" t="s">
        <v>47432</v>
      </c>
      <c r="AL6153" t="s">
        <v>78580</v>
      </c>
      <c r="AM6153" t="s">
        <v>78581</v>
      </c>
      <c r="AN6153" t="s">
        <v>78584</v>
      </c>
      <c r="AO6153" t="s">
        <v>78584</v>
      </c>
      <c r="AP6153" t="s">
        <v>10135</v>
      </c>
    </row>
    <row r="6154" spans="1:42" x14ac:dyDescent="0.25">
      <c r="A6154" s="2" t="s">
        <v>78585</v>
      </c>
      <c r="B6154" t="str">
        <f>VLOOKUP(VALUE(A6154),sku,2,FALSE)</f>
        <v>6018172-patient-cable-comp-w-ge-am4-max-personal-13-03m</v>
      </c>
      <c r="C6154" t="s">
        <v>78586</v>
      </c>
      <c r="E6154" t="s">
        <v>78587</v>
      </c>
      <c r="O6154" t="s">
        <v>78588</v>
      </c>
      <c r="X6154" t="s">
        <v>47432</v>
      </c>
      <c r="Y6154" t="s">
        <v>47432</v>
      </c>
      <c r="Z6154" t="s">
        <v>47431</v>
      </c>
      <c r="AA6154" t="s">
        <v>47574</v>
      </c>
      <c r="AB6154" t="s">
        <v>47431</v>
      </c>
      <c r="AC6154" t="s">
        <v>78587</v>
      </c>
      <c r="AD6154" t="s">
        <v>47432</v>
      </c>
      <c r="AL6154" t="s">
        <v>78585</v>
      </c>
      <c r="AM6154" t="s">
        <v>78586</v>
      </c>
      <c r="AN6154" t="s">
        <v>78589</v>
      </c>
      <c r="AO6154" t="s">
        <v>78589</v>
      </c>
      <c r="AP6154" t="s">
        <v>10135</v>
      </c>
    </row>
    <row r="6155" spans="1:42" x14ac:dyDescent="0.25">
      <c r="A6155" s="2" t="s">
        <v>78590</v>
      </c>
      <c r="B6155" t="str">
        <f>VLOOKUP(VALUE(A6155),sku,2,FALSE)</f>
        <v>6018173-patient-cable-comp-w-ge-am4-max-1-46-03m</v>
      </c>
      <c r="C6155" t="s">
        <v>78591</v>
      </c>
      <c r="E6155" t="s">
        <v>78592</v>
      </c>
      <c r="O6155" t="s">
        <v>78593</v>
      </c>
      <c r="X6155" t="s">
        <v>47432</v>
      </c>
      <c r="Y6155" t="s">
        <v>47432</v>
      </c>
      <c r="Z6155" t="s">
        <v>47431</v>
      </c>
      <c r="AA6155" t="s">
        <v>47574</v>
      </c>
      <c r="AB6155" t="s">
        <v>47431</v>
      </c>
      <c r="AC6155" t="s">
        <v>78592</v>
      </c>
      <c r="AD6155" t="s">
        <v>47432</v>
      </c>
      <c r="AL6155" t="s">
        <v>78590</v>
      </c>
      <c r="AM6155" t="s">
        <v>78591</v>
      </c>
      <c r="AN6155" t="s">
        <v>78594</v>
      </c>
      <c r="AO6155" t="s">
        <v>78594</v>
      </c>
      <c r="AP6155" t="s">
        <v>10135</v>
      </c>
    </row>
    <row r="6156" spans="1:42" x14ac:dyDescent="0.25">
      <c r="A6156" s="2" t="s">
        <v>78595</v>
      </c>
      <c r="B6156" t="str">
        <f>VLOOKUP(VALUE(A6156),sku,2,FALSE)</f>
        <v>6018174-patient-cable-comp-w-ecg-adapter-tmx-ph-5-leads</v>
      </c>
      <c r="C6156" t="s">
        <v>78596</v>
      </c>
      <c r="E6156" t="s">
        <v>78597</v>
      </c>
      <c r="O6156" t="s">
        <v>78598</v>
      </c>
      <c r="Z6156" t="s">
        <v>47431</v>
      </c>
      <c r="AB6156" t="s">
        <v>47431</v>
      </c>
      <c r="AC6156" t="s">
        <v>78597</v>
      </c>
      <c r="AD6156" t="s">
        <v>47432</v>
      </c>
      <c r="AL6156" t="s">
        <v>78595</v>
      </c>
      <c r="AM6156" t="s">
        <v>78596</v>
      </c>
      <c r="AN6156" t="s">
        <v>78599</v>
      </c>
      <c r="AO6156" t="s">
        <v>78599</v>
      </c>
      <c r="AP6156" t="s">
        <v>10135</v>
      </c>
    </row>
    <row r="6157" spans="1:42" x14ac:dyDescent="0.25">
      <c r="A6157" s="2" t="s">
        <v>78600</v>
      </c>
      <c r="B6157" t="str">
        <f>VLOOKUP(VALUE(A6157),sku,2,FALSE)</f>
        <v>6018175-patient-cable-comp-w-ecg-adapter-tmx-mq-5-leads</v>
      </c>
      <c r="C6157" t="s">
        <v>78601</v>
      </c>
      <c r="E6157" t="s">
        <v>78602</v>
      </c>
      <c r="O6157" t="s">
        <v>78603</v>
      </c>
      <c r="Z6157" t="s">
        <v>47431</v>
      </c>
      <c r="AB6157" t="s">
        <v>47431</v>
      </c>
      <c r="AC6157" t="s">
        <v>78602</v>
      </c>
      <c r="AD6157" t="s">
        <v>47432</v>
      </c>
      <c r="AL6157" t="s">
        <v>78600</v>
      </c>
      <c r="AM6157" t="s">
        <v>78601</v>
      </c>
      <c r="AN6157" t="s">
        <v>78604</v>
      </c>
      <c r="AO6157" t="s">
        <v>78604</v>
      </c>
      <c r="AP6157" t="s">
        <v>10135</v>
      </c>
    </row>
    <row r="6158" spans="1:42" x14ac:dyDescent="0.25">
      <c r="A6158" s="2" t="s">
        <v>78605</v>
      </c>
      <c r="B6158" t="str">
        <f>VLOOKUP(VALUE(A6158),sku,2,FALSE)</f>
        <v>6018176-patient-cable-comp-w-ecg-adapter-tmx-cv-5-leads</v>
      </c>
      <c r="C6158" t="s">
        <v>78606</v>
      </c>
      <c r="E6158" t="s">
        <v>78607</v>
      </c>
      <c r="O6158" t="s">
        <v>78608</v>
      </c>
      <c r="Z6158" t="s">
        <v>47431</v>
      </c>
      <c r="AB6158" t="s">
        <v>47431</v>
      </c>
      <c r="AC6158" t="s">
        <v>78607</v>
      </c>
      <c r="AD6158" t="s">
        <v>47432</v>
      </c>
      <c r="AL6158" t="s">
        <v>78605</v>
      </c>
      <c r="AM6158" t="s">
        <v>78606</v>
      </c>
      <c r="AN6158" t="s">
        <v>78609</v>
      </c>
      <c r="AO6158" t="s">
        <v>78609</v>
      </c>
      <c r="AP6158" t="s">
        <v>10135</v>
      </c>
    </row>
    <row r="6159" spans="1:42" x14ac:dyDescent="0.25">
      <c r="A6159" s="2" t="s">
        <v>78610</v>
      </c>
      <c r="B6159" t="str">
        <f>VLOOKUP(VALUE(A6159),sku,2,FALSE)</f>
        <v>6018177-patient-cable-comp-w-ecg-adapter-tmx-ph-with-spo2-5-leads</v>
      </c>
      <c r="C6159" t="s">
        <v>78611</v>
      </c>
      <c r="E6159" t="s">
        <v>78612</v>
      </c>
      <c r="O6159" t="s">
        <v>78613</v>
      </c>
      <c r="Z6159" t="s">
        <v>47431</v>
      </c>
      <c r="AB6159" t="s">
        <v>47431</v>
      </c>
      <c r="AC6159" t="s">
        <v>78612</v>
      </c>
      <c r="AD6159" t="s">
        <v>47432</v>
      </c>
      <c r="AL6159" t="s">
        <v>78610</v>
      </c>
      <c r="AM6159" t="s">
        <v>78611</v>
      </c>
      <c r="AN6159" t="s">
        <v>78614</v>
      </c>
      <c r="AO6159" t="s">
        <v>78614</v>
      </c>
      <c r="AP6159" t="s">
        <v>10135</v>
      </c>
    </row>
    <row r="6160" spans="1:42" x14ac:dyDescent="0.25">
      <c r="A6160" s="2" t="s">
        <v>78615</v>
      </c>
      <c r="B6160" t="str">
        <f>VLOOKUP(VALUE(A6160),sku,2,FALSE)</f>
        <v>6018178-patient-cable-comp-w-ecg-adapter-tph-cv-5-leads-804-742</v>
      </c>
      <c r="C6160" t="s">
        <v>78616</v>
      </c>
      <c r="E6160" t="s">
        <v>78617</v>
      </c>
      <c r="O6160" t="s">
        <v>78618</v>
      </c>
      <c r="X6160" t="s">
        <v>47432</v>
      </c>
      <c r="Y6160" t="s">
        <v>47432</v>
      </c>
      <c r="Z6160" t="s">
        <v>47431</v>
      </c>
      <c r="AA6160" t="s">
        <v>59744</v>
      </c>
      <c r="AB6160" t="s">
        <v>47431</v>
      </c>
      <c r="AC6160" t="s">
        <v>78617</v>
      </c>
      <c r="AD6160" t="s">
        <v>47432</v>
      </c>
      <c r="AL6160" t="s">
        <v>78615</v>
      </c>
      <c r="AM6160" t="s">
        <v>78616</v>
      </c>
      <c r="AN6160" t="s">
        <v>78619</v>
      </c>
      <c r="AO6160" t="s">
        <v>78619</v>
      </c>
      <c r="AP6160" t="s">
        <v>10135</v>
      </c>
    </row>
    <row r="6161" spans="1:42" x14ac:dyDescent="0.25">
      <c r="A6161" s="2" t="s">
        <v>78620</v>
      </c>
      <c r="B6161" t="str">
        <f>VLOOKUP(VALUE(A6161),sku,2,FALSE)</f>
        <v>6018179-patient-cable-comp-w-ecg-adapter-tmx-ph-with-spo2ne-5-leads</v>
      </c>
      <c r="C6161" t="s">
        <v>78621</v>
      </c>
      <c r="E6161" t="s">
        <v>78622</v>
      </c>
      <c r="O6161" t="s">
        <v>78623</v>
      </c>
      <c r="Z6161" t="s">
        <v>47431</v>
      </c>
      <c r="AB6161" t="s">
        <v>47431</v>
      </c>
      <c r="AC6161" t="s">
        <v>78622</v>
      </c>
      <c r="AD6161" t="s">
        <v>47432</v>
      </c>
      <c r="AL6161" t="s">
        <v>78620</v>
      </c>
      <c r="AM6161" t="s">
        <v>78624</v>
      </c>
      <c r="AN6161" t="s">
        <v>78625</v>
      </c>
      <c r="AO6161" t="s">
        <v>78625</v>
      </c>
      <c r="AP6161" t="s">
        <v>10135</v>
      </c>
    </row>
    <row r="6162" spans="1:42" x14ac:dyDescent="0.25">
      <c r="A6162" s="2" t="s">
        <v>78626</v>
      </c>
      <c r="B6162" t="str">
        <f>VLOOKUP(VALUE(A6162),sku,2,FALSE)</f>
        <v>6018180-patient-cable-comp-w-ecg-adapter-tmx-mq-with-spo2-5-leads</v>
      </c>
      <c r="C6162" t="s">
        <v>78627</v>
      </c>
      <c r="E6162" t="s">
        <v>78628</v>
      </c>
      <c r="O6162" t="s">
        <v>78629</v>
      </c>
      <c r="Z6162" t="s">
        <v>47431</v>
      </c>
      <c r="AB6162" t="s">
        <v>47431</v>
      </c>
      <c r="AC6162" t="s">
        <v>78628</v>
      </c>
      <c r="AD6162" t="s">
        <v>47432</v>
      </c>
      <c r="AL6162" t="s">
        <v>78626</v>
      </c>
      <c r="AM6162" t="s">
        <v>78627</v>
      </c>
      <c r="AN6162" t="s">
        <v>78630</v>
      </c>
      <c r="AO6162" t="s">
        <v>78630</v>
      </c>
      <c r="AP6162" t="s">
        <v>10135</v>
      </c>
    </row>
    <row r="6163" spans="1:42" x14ac:dyDescent="0.25">
      <c r="A6163" s="2" t="s">
        <v>78631</v>
      </c>
      <c r="B6163" t="str">
        <f>VLOOKUP(VALUE(A6163),sku,2,FALSE)</f>
        <v>6018181-patient-cable-comp-w-ecg-adapter-tmx-mq-with-spo2ne-5-leads</v>
      </c>
      <c r="C6163" t="s">
        <v>78632</v>
      </c>
      <c r="E6163" t="s">
        <v>78633</v>
      </c>
      <c r="O6163" t="s">
        <v>78634</v>
      </c>
      <c r="Z6163" t="s">
        <v>47431</v>
      </c>
      <c r="AB6163" t="s">
        <v>47431</v>
      </c>
      <c r="AC6163" t="s">
        <v>78633</v>
      </c>
      <c r="AD6163" t="s">
        <v>47432</v>
      </c>
      <c r="AL6163" t="s">
        <v>78631</v>
      </c>
      <c r="AM6163" t="s">
        <v>78635</v>
      </c>
      <c r="AN6163" t="s">
        <v>78636</v>
      </c>
      <c r="AO6163" t="s">
        <v>78636</v>
      </c>
      <c r="AP6163" t="s">
        <v>10135</v>
      </c>
    </row>
    <row r="6164" spans="1:42" x14ac:dyDescent="0.25">
      <c r="A6164" s="2" t="s">
        <v>78637</v>
      </c>
      <c r="B6164" t="str">
        <f>VLOOKUP(VALUE(A6164),sku,2,FALSE)</f>
        <v>6018182-patient-cable-comp-w-ecg-adapter-tmx-cv-with-spo2-5-leads</v>
      </c>
      <c r="C6164" t="s">
        <v>78638</v>
      </c>
      <c r="E6164" t="s">
        <v>78639</v>
      </c>
      <c r="O6164" t="s">
        <v>78640</v>
      </c>
      <c r="Z6164" t="s">
        <v>47431</v>
      </c>
      <c r="AB6164" t="s">
        <v>47431</v>
      </c>
      <c r="AC6164" t="s">
        <v>78639</v>
      </c>
      <c r="AD6164" t="s">
        <v>47432</v>
      </c>
      <c r="AL6164" t="s">
        <v>78637</v>
      </c>
      <c r="AM6164" t="s">
        <v>78638</v>
      </c>
      <c r="AN6164" t="s">
        <v>78641</v>
      </c>
      <c r="AO6164" t="s">
        <v>78641</v>
      </c>
      <c r="AP6164" t="s">
        <v>10135</v>
      </c>
    </row>
    <row r="6165" spans="1:42" x14ac:dyDescent="0.25">
      <c r="A6165" s="2" t="s">
        <v>78642</v>
      </c>
      <c r="B6165" t="str">
        <f>VLOOKUP(VALUE(A6165),sku,2,FALSE)</f>
        <v>6018183-patient-cable-comp-w-ecg-adapter-tmx-cv-with-spo2ne-5-leads</v>
      </c>
      <c r="C6165" t="s">
        <v>78643</v>
      </c>
      <c r="E6165" t="s">
        <v>78644</v>
      </c>
      <c r="O6165" t="s">
        <v>78645</v>
      </c>
      <c r="Z6165" t="s">
        <v>47431</v>
      </c>
      <c r="AB6165" t="s">
        <v>47431</v>
      </c>
      <c r="AC6165" t="s">
        <v>78644</v>
      </c>
      <c r="AD6165" t="s">
        <v>47432</v>
      </c>
      <c r="AL6165" t="s">
        <v>78642</v>
      </c>
      <c r="AM6165" t="s">
        <v>78646</v>
      </c>
      <c r="AN6165" t="s">
        <v>78647</v>
      </c>
      <c r="AO6165" t="s">
        <v>78647</v>
      </c>
      <c r="AP6165" t="s">
        <v>10135</v>
      </c>
    </row>
    <row r="6166" spans="1:42" x14ac:dyDescent="0.25">
      <c r="A6166" s="2" t="s">
        <v>78648</v>
      </c>
      <c r="B6166" t="str">
        <f>VLOOKUP(VALUE(A6166),sku,2,FALSE)</f>
        <v>6018184-patient-cable-comp-w-ecg-adapter-mq-cv-5-leads</v>
      </c>
      <c r="C6166" t="s">
        <v>78649</v>
      </c>
      <c r="E6166" t="s">
        <v>78650</v>
      </c>
      <c r="O6166" t="s">
        <v>78651</v>
      </c>
      <c r="X6166" t="s">
        <v>47432</v>
      </c>
      <c r="Y6166" t="s">
        <v>47432</v>
      </c>
      <c r="Z6166" t="s">
        <v>47431</v>
      </c>
      <c r="AA6166" t="s">
        <v>59744</v>
      </c>
      <c r="AB6166" t="s">
        <v>47431</v>
      </c>
      <c r="AC6166" t="s">
        <v>78650</v>
      </c>
      <c r="AD6166" t="s">
        <v>47432</v>
      </c>
      <c r="AL6166" t="s">
        <v>78648</v>
      </c>
      <c r="AM6166" t="s">
        <v>78649</v>
      </c>
      <c r="AN6166" t="s">
        <v>78652</v>
      </c>
      <c r="AO6166" t="s">
        <v>78652</v>
      </c>
      <c r="AP6166" t="s">
        <v>10135</v>
      </c>
    </row>
    <row r="6167" spans="1:42" x14ac:dyDescent="0.25">
      <c r="A6167" s="2" t="s">
        <v>78653</v>
      </c>
      <c r="B6167" t="str">
        <f>VLOOKUP(VALUE(A6167),sku,2,FALSE)</f>
        <v>6018185-patient-cable-comp-w-draeger-siemens-ecg-5-leads-spo2-temp-sm-25m</v>
      </c>
      <c r="C6167" t="s">
        <v>78654</v>
      </c>
      <c r="E6167" t="s">
        <v>78655</v>
      </c>
      <c r="F6167" t="s">
        <v>78656</v>
      </c>
      <c r="H6167" t="s">
        <v>47429</v>
      </c>
      <c r="J6167" t="s">
        <v>47429</v>
      </c>
      <c r="L6167" t="s">
        <v>47429</v>
      </c>
      <c r="N6167" t="s">
        <v>47429</v>
      </c>
      <c r="O6167" t="s">
        <v>78657</v>
      </c>
      <c r="Z6167" t="s">
        <v>47431</v>
      </c>
      <c r="AB6167" t="s">
        <v>47431</v>
      </c>
      <c r="AC6167" t="s">
        <v>78655</v>
      </c>
      <c r="AD6167" t="s">
        <v>47432</v>
      </c>
      <c r="AL6167" t="s">
        <v>78653</v>
      </c>
      <c r="AM6167" t="s">
        <v>78658</v>
      </c>
      <c r="AN6167" t="s">
        <v>78659</v>
      </c>
      <c r="AO6167" t="s">
        <v>78659</v>
      </c>
      <c r="AP6167" t="s">
        <v>10135</v>
      </c>
    </row>
    <row r="6168" spans="1:42" x14ac:dyDescent="0.25">
      <c r="A6168" s="2" t="s">
        <v>78660</v>
      </c>
      <c r="B6168" t="str">
        <f>VLOOKUP(VALUE(A6168),sku,2,FALSE)</f>
        <v>6018186-patient-cable-comp-w-draeger-siemens-ecg-5-leads-spo2-temp-sm-15m</v>
      </c>
      <c r="C6168" t="s">
        <v>78661</v>
      </c>
      <c r="E6168" t="s">
        <v>78662</v>
      </c>
      <c r="O6168" t="s">
        <v>78663</v>
      </c>
      <c r="Z6168" t="s">
        <v>47431</v>
      </c>
      <c r="AB6168" t="s">
        <v>47431</v>
      </c>
      <c r="AC6168" t="s">
        <v>78662</v>
      </c>
      <c r="AD6168" t="s">
        <v>47432</v>
      </c>
      <c r="AL6168" t="s">
        <v>78660</v>
      </c>
      <c r="AM6168" t="s">
        <v>78658</v>
      </c>
      <c r="AN6168" t="s">
        <v>78664</v>
      </c>
      <c r="AO6168" t="s">
        <v>78664</v>
      </c>
      <c r="AP6168" t="s">
        <v>10135</v>
      </c>
    </row>
    <row r="6169" spans="1:42" x14ac:dyDescent="0.25">
      <c r="A6169" s="2" t="s">
        <v>78665</v>
      </c>
      <c r="B6169" t="str">
        <f>VLOOKUP(VALUE(A6169),sku,2,FALSE)</f>
        <v>6018187-patient-cable-comp-w-draeger-siemens-ecg-6-leads-spo2-temp-sm-25m</v>
      </c>
      <c r="C6169" t="s">
        <v>78666</v>
      </c>
      <c r="E6169" t="s">
        <v>78667</v>
      </c>
      <c r="O6169" t="s">
        <v>78668</v>
      </c>
      <c r="Z6169" t="s">
        <v>47431</v>
      </c>
      <c r="AB6169" t="s">
        <v>47431</v>
      </c>
      <c r="AC6169" t="s">
        <v>78667</v>
      </c>
      <c r="AD6169" t="s">
        <v>47432</v>
      </c>
      <c r="AL6169" t="s">
        <v>78665</v>
      </c>
      <c r="AM6169" t="s">
        <v>78658</v>
      </c>
      <c r="AN6169" t="s">
        <v>78669</v>
      </c>
      <c r="AO6169" t="s">
        <v>78669</v>
      </c>
      <c r="AP6169" t="s">
        <v>10135</v>
      </c>
    </row>
    <row r="6170" spans="1:42" x14ac:dyDescent="0.25">
      <c r="A6170" s="2" t="s">
        <v>78670</v>
      </c>
      <c r="B6170" t="str">
        <f>VLOOKUP(VALUE(A6170),sku,2,FALSE)</f>
        <v>6018188-patient-cable-comp-w-draeger-siemens-ecg-spo2-temp-sm-25m</v>
      </c>
      <c r="C6170" t="s">
        <v>78671</v>
      </c>
      <c r="E6170" t="s">
        <v>78672</v>
      </c>
      <c r="O6170" t="s">
        <v>78673</v>
      </c>
      <c r="Z6170" t="s">
        <v>47431</v>
      </c>
      <c r="AB6170" t="s">
        <v>47431</v>
      </c>
      <c r="AC6170" t="s">
        <v>78672</v>
      </c>
      <c r="AD6170" t="s">
        <v>47432</v>
      </c>
      <c r="AL6170" t="s">
        <v>78670</v>
      </c>
      <c r="AM6170" t="s">
        <v>78658</v>
      </c>
      <c r="AN6170" t="s">
        <v>78674</v>
      </c>
      <c r="AO6170" t="s">
        <v>78674</v>
      </c>
      <c r="AP6170" t="s">
        <v>10135</v>
      </c>
    </row>
    <row r="6171" spans="1:42" x14ac:dyDescent="0.25">
      <c r="A6171" s="2" t="s">
        <v>78675</v>
      </c>
      <c r="B6171" t="str">
        <f>VLOOKUP(VALUE(A6171),sku,2,FALSE)</f>
        <v>6018189-patient-cable-comp-w-draeger-siemens-ecg-6-leads-spo2-temp-dg-25m</v>
      </c>
      <c r="C6171" t="s">
        <v>78676</v>
      </c>
      <c r="E6171" t="s">
        <v>78677</v>
      </c>
      <c r="O6171" t="s">
        <v>78678</v>
      </c>
      <c r="Z6171" t="s">
        <v>47431</v>
      </c>
      <c r="AB6171" t="s">
        <v>47431</v>
      </c>
      <c r="AC6171" t="s">
        <v>78677</v>
      </c>
      <c r="AD6171" t="s">
        <v>47432</v>
      </c>
      <c r="AL6171" t="s">
        <v>78675</v>
      </c>
      <c r="AM6171" t="s">
        <v>78658</v>
      </c>
      <c r="AN6171" t="s">
        <v>78679</v>
      </c>
      <c r="AO6171" t="s">
        <v>78679</v>
      </c>
      <c r="AP6171" t="s">
        <v>10135</v>
      </c>
    </row>
    <row r="6172" spans="1:42" x14ac:dyDescent="0.25">
      <c r="A6172" s="2" t="s">
        <v>78680</v>
      </c>
      <c r="B6172" t="str">
        <f>VLOOKUP(VALUE(A6172),sku,2,FALSE)</f>
        <v>6018190-patient-cable-comp-w-draeger-siemens-ecg-6-leads-spo2-temp-dg-25m</v>
      </c>
      <c r="C6172" t="s">
        <v>78676</v>
      </c>
      <c r="E6172" t="s">
        <v>78681</v>
      </c>
      <c r="O6172" t="s">
        <v>78682</v>
      </c>
      <c r="Z6172" t="s">
        <v>47431</v>
      </c>
      <c r="AB6172" t="s">
        <v>47431</v>
      </c>
      <c r="AC6172" t="s">
        <v>78681</v>
      </c>
      <c r="AD6172" t="s">
        <v>47432</v>
      </c>
      <c r="AL6172" t="s">
        <v>78680</v>
      </c>
      <c r="AM6172" t="s">
        <v>78658</v>
      </c>
      <c r="AN6172" t="s">
        <v>78679</v>
      </c>
      <c r="AO6172" t="s">
        <v>78679</v>
      </c>
      <c r="AP6172" t="s">
        <v>10135</v>
      </c>
    </row>
    <row r="6173" spans="1:42" x14ac:dyDescent="0.25">
      <c r="A6173" s="2" t="s">
        <v>78683</v>
      </c>
      <c r="B6173" t="str">
        <f>VLOOKUP(VALUE(A6173),sku,2,FALSE)</f>
        <v>6018200-ecg-ekg-limb-clamp-electrodes-adult-aha-white-green-red-black</v>
      </c>
      <c r="C6173" t="s">
        <v>78684</v>
      </c>
      <c r="E6173" t="s">
        <v>78685</v>
      </c>
      <c r="O6173" t="s">
        <v>78686</v>
      </c>
      <c r="Z6173" t="s">
        <v>47431</v>
      </c>
      <c r="AB6173" t="s">
        <v>47431</v>
      </c>
      <c r="AC6173" t="s">
        <v>78685</v>
      </c>
      <c r="AD6173" t="s">
        <v>47432</v>
      </c>
      <c r="AI6173" t="s">
        <v>62460</v>
      </c>
      <c r="AL6173" t="s">
        <v>78683</v>
      </c>
      <c r="AM6173" t="s">
        <v>78687</v>
      </c>
      <c r="AN6173" t="s">
        <v>78688</v>
      </c>
      <c r="AO6173" t="s">
        <v>78688</v>
      </c>
      <c r="AP6173" t="s">
        <v>78689</v>
      </c>
    </row>
    <row r="6174" spans="1:42" x14ac:dyDescent="0.25">
      <c r="A6174" s="2" t="s">
        <v>78690</v>
      </c>
      <c r="B6174" t="str">
        <f>VLOOKUP(VALUE(A6174),sku,2,FALSE)</f>
        <v>6018201-ecg-ekg-limb-clamp-electrodes-adult-iec-red-black-green-yellow</v>
      </c>
      <c r="C6174" t="s">
        <v>78691</v>
      </c>
      <c r="E6174" t="s">
        <v>78692</v>
      </c>
      <c r="O6174" t="s">
        <v>78693</v>
      </c>
      <c r="X6174" t="s">
        <v>47432</v>
      </c>
      <c r="Y6174" t="s">
        <v>78694</v>
      </c>
      <c r="Z6174" t="s">
        <v>47431</v>
      </c>
      <c r="AA6174" t="s">
        <v>59744</v>
      </c>
      <c r="AB6174" t="s">
        <v>47431</v>
      </c>
      <c r="AC6174" t="s">
        <v>78692</v>
      </c>
      <c r="AD6174" t="s">
        <v>78695</v>
      </c>
      <c r="AI6174" t="s">
        <v>62460</v>
      </c>
      <c r="AL6174" t="s">
        <v>78690</v>
      </c>
      <c r="AM6174" t="s">
        <v>78696</v>
      </c>
      <c r="AN6174" t="s">
        <v>78697</v>
      </c>
      <c r="AO6174" t="s">
        <v>78697</v>
      </c>
      <c r="AP6174" t="s">
        <v>78689</v>
      </c>
    </row>
    <row r="6175" spans="1:42" x14ac:dyDescent="0.25">
      <c r="A6175" s="2" t="s">
        <v>78698</v>
      </c>
      <c r="B6175" t="str">
        <f>VLOOKUP(VALUE(A6175),sku,2,FALSE)</f>
        <v>6018202-ecg-ekg-limb-clamp-electrodes-paediatric-aha-white-green-red-black</v>
      </c>
      <c r="C6175" t="s">
        <v>78699</v>
      </c>
      <c r="E6175" t="s">
        <v>78700</v>
      </c>
      <c r="O6175" t="s">
        <v>78701</v>
      </c>
      <c r="Z6175" t="s">
        <v>47431</v>
      </c>
      <c r="AB6175" t="s">
        <v>47431</v>
      </c>
      <c r="AC6175" t="s">
        <v>78700</v>
      </c>
      <c r="AD6175" t="s">
        <v>47432</v>
      </c>
      <c r="AI6175" t="s">
        <v>62460</v>
      </c>
      <c r="AL6175" t="s">
        <v>78698</v>
      </c>
      <c r="AM6175" t="s">
        <v>78702</v>
      </c>
      <c r="AN6175" t="s">
        <v>78703</v>
      </c>
      <c r="AO6175" t="s">
        <v>78703</v>
      </c>
      <c r="AP6175" t="s">
        <v>78689</v>
      </c>
    </row>
    <row r="6176" spans="1:42" x14ac:dyDescent="0.25">
      <c r="A6176" s="2" t="s">
        <v>78704</v>
      </c>
      <c r="B6176" t="str">
        <f>VLOOKUP(VALUE(A6176),sku,2,FALSE)</f>
        <v>6018203-ecg-ekg-limb-clamp-electrodes-paediatric-iec-red-black-green-yellow</v>
      </c>
      <c r="C6176" t="s">
        <v>78705</v>
      </c>
      <c r="E6176" t="s">
        <v>78706</v>
      </c>
      <c r="O6176" t="s">
        <v>78707</v>
      </c>
      <c r="X6176" t="s">
        <v>47432</v>
      </c>
      <c r="Y6176" t="s">
        <v>78694</v>
      </c>
      <c r="Z6176" t="s">
        <v>47431</v>
      </c>
      <c r="AA6176" t="s">
        <v>59744</v>
      </c>
      <c r="AB6176" t="s">
        <v>47431</v>
      </c>
      <c r="AC6176" t="s">
        <v>78706</v>
      </c>
      <c r="AD6176" t="s">
        <v>78695</v>
      </c>
      <c r="AI6176" t="s">
        <v>62460</v>
      </c>
      <c r="AL6176" t="s">
        <v>78704</v>
      </c>
      <c r="AM6176" t="s">
        <v>78708</v>
      </c>
      <c r="AN6176" t="s">
        <v>78709</v>
      </c>
      <c r="AO6176" t="s">
        <v>78709</v>
      </c>
      <c r="AP6176" t="s">
        <v>78689</v>
      </c>
    </row>
    <row r="6177" spans="1:43" x14ac:dyDescent="0.25">
      <c r="A6177" s="2" t="s">
        <v>78710</v>
      </c>
      <c r="B6177" t="str">
        <f>VLOOKUP(VALUE(A6177),sku,2,FALSE)</f>
        <v>6018204-chest-suction-ball-adult-grey</v>
      </c>
      <c r="C6177" t="s">
        <v>78711</v>
      </c>
      <c r="E6177" t="s">
        <v>78712</v>
      </c>
      <c r="O6177" t="s">
        <v>78713</v>
      </c>
      <c r="X6177" t="s">
        <v>47432</v>
      </c>
      <c r="Y6177" t="s">
        <v>78714</v>
      </c>
      <c r="Z6177" t="s">
        <v>47431</v>
      </c>
      <c r="AA6177" t="s">
        <v>59744</v>
      </c>
      <c r="AB6177" t="s">
        <v>47431</v>
      </c>
      <c r="AC6177" t="s">
        <v>78712</v>
      </c>
      <c r="AD6177" t="s">
        <v>59744</v>
      </c>
      <c r="AI6177" t="s">
        <v>62460</v>
      </c>
      <c r="AL6177" t="s">
        <v>78710</v>
      </c>
      <c r="AM6177" t="s">
        <v>78715</v>
      </c>
      <c r="AN6177" t="s">
        <v>78716</v>
      </c>
      <c r="AO6177" t="s">
        <v>78716</v>
      </c>
      <c r="AP6177" t="s">
        <v>12905</v>
      </c>
    </row>
    <row r="6178" spans="1:43" x14ac:dyDescent="0.25">
      <c r="A6178" s="2" t="s">
        <v>78717</v>
      </c>
      <c r="B6178" t="str">
        <f>VLOOKUP(VALUE(A6178),sku,2,FALSE)</f>
        <v>6018205-chest-suction-ball-paediatric-green</v>
      </c>
      <c r="C6178" t="s">
        <v>78718</v>
      </c>
      <c r="E6178" t="s">
        <v>78719</v>
      </c>
      <c r="O6178" t="s">
        <v>78720</v>
      </c>
      <c r="X6178" t="s">
        <v>47432</v>
      </c>
      <c r="Y6178" t="s">
        <v>78714</v>
      </c>
      <c r="Z6178" t="s">
        <v>47431</v>
      </c>
      <c r="AA6178" t="s">
        <v>59744</v>
      </c>
      <c r="AB6178" t="s">
        <v>47431</v>
      </c>
      <c r="AC6178" t="s">
        <v>78719</v>
      </c>
      <c r="AD6178" t="s">
        <v>59744</v>
      </c>
      <c r="AI6178" t="s">
        <v>62460</v>
      </c>
      <c r="AL6178" t="s">
        <v>78717</v>
      </c>
      <c r="AM6178" t="s">
        <v>78721</v>
      </c>
      <c r="AN6178" t="s">
        <v>78722</v>
      </c>
      <c r="AO6178" t="s">
        <v>78722</v>
      </c>
      <c r="AP6178" t="s">
        <v>12905</v>
      </c>
    </row>
    <row r="6179" spans="1:43" x14ac:dyDescent="0.25">
      <c r="A6179" s="2" t="s">
        <v>78723</v>
      </c>
      <c r="B6179" t="str">
        <f>VLOOKUP(VALUE(A6179),sku,2,FALSE)</f>
        <v>6018206-electrode-adapter-cable-4mm-banana-plug-clamp-015m</v>
      </c>
      <c r="C6179" t="s">
        <v>78724</v>
      </c>
      <c r="E6179" t="s">
        <v>78725</v>
      </c>
      <c r="O6179" t="s">
        <v>78726</v>
      </c>
      <c r="Z6179" t="s">
        <v>47431</v>
      </c>
      <c r="AB6179" t="s">
        <v>47431</v>
      </c>
      <c r="AC6179" t="s">
        <v>78725</v>
      </c>
      <c r="AD6179" t="s">
        <v>47432</v>
      </c>
      <c r="AI6179" t="s">
        <v>62460</v>
      </c>
      <c r="AL6179" t="s">
        <v>78723</v>
      </c>
      <c r="AM6179" t="s">
        <v>78724</v>
      </c>
      <c r="AN6179" t="s">
        <v>78727</v>
      </c>
      <c r="AO6179" t="s">
        <v>78727</v>
      </c>
      <c r="AP6179" t="s">
        <v>289</v>
      </c>
      <c r="AQ6179" t="s">
        <v>47443</v>
      </c>
    </row>
    <row r="6180" spans="1:43" x14ac:dyDescent="0.25">
      <c r="A6180" s="2" t="s">
        <v>78728</v>
      </c>
      <c r="B6180" t="str">
        <f>VLOOKUP(VALUE(A6180),sku,2,FALSE)</f>
        <v>6018207-electrode-adapter-cable-4mm-banana-plug-knot-015m</v>
      </c>
      <c r="C6180" t="s">
        <v>78729</v>
      </c>
      <c r="E6180" t="s">
        <v>78730</v>
      </c>
      <c r="O6180" t="s">
        <v>78731</v>
      </c>
      <c r="Z6180" t="s">
        <v>47431</v>
      </c>
      <c r="AB6180" t="s">
        <v>47431</v>
      </c>
      <c r="AC6180" t="s">
        <v>78730</v>
      </c>
      <c r="AD6180" t="s">
        <v>47432</v>
      </c>
      <c r="AI6180" t="s">
        <v>62460</v>
      </c>
      <c r="AL6180" t="s">
        <v>78728</v>
      </c>
      <c r="AM6180" t="s">
        <v>78729</v>
      </c>
      <c r="AN6180" t="s">
        <v>78732</v>
      </c>
      <c r="AO6180" t="s">
        <v>78732</v>
      </c>
      <c r="AP6180" t="s">
        <v>289</v>
      </c>
      <c r="AQ6180" t="s">
        <v>47443</v>
      </c>
    </row>
    <row r="6181" spans="1:43" x14ac:dyDescent="0.25">
      <c r="A6181" s="2" t="s">
        <v>78733</v>
      </c>
      <c r="B6181" t="str">
        <f>VLOOKUP(VALUE(A6181),sku,2,FALSE)</f>
        <v>6018208-electrode-adapter-cable-3mm-pin-type-clamp-015m</v>
      </c>
      <c r="C6181" t="s">
        <v>78734</v>
      </c>
      <c r="E6181" t="s">
        <v>78735</v>
      </c>
      <c r="O6181" t="s">
        <v>78736</v>
      </c>
      <c r="Z6181" t="s">
        <v>47431</v>
      </c>
      <c r="AB6181" t="s">
        <v>47431</v>
      </c>
      <c r="AC6181" t="s">
        <v>78735</v>
      </c>
      <c r="AD6181" t="s">
        <v>47432</v>
      </c>
      <c r="AI6181" t="s">
        <v>62460</v>
      </c>
      <c r="AL6181" t="s">
        <v>78733</v>
      </c>
      <c r="AM6181" t="s">
        <v>78734</v>
      </c>
      <c r="AN6181" t="s">
        <v>78737</v>
      </c>
      <c r="AO6181" t="s">
        <v>78737</v>
      </c>
      <c r="AP6181" t="s">
        <v>289</v>
      </c>
      <c r="AQ6181" t="s">
        <v>47443</v>
      </c>
    </row>
    <row r="6182" spans="1:43" x14ac:dyDescent="0.25">
      <c r="A6182" s="2" t="s">
        <v>78738</v>
      </c>
      <c r="B6182" t="str">
        <f>VLOOKUP(VALUE(A6182),sku,2,FALSE)</f>
        <v>6018209-electrode-adapter-cable-3mm-pin-type-press-stud-0-15m-pack-of-10</v>
      </c>
      <c r="C6182" t="s">
        <v>78739</v>
      </c>
      <c r="E6182" t="s">
        <v>78740</v>
      </c>
      <c r="O6182" t="s">
        <v>78741</v>
      </c>
      <c r="Z6182" t="s">
        <v>47431</v>
      </c>
      <c r="AB6182" t="s">
        <v>47431</v>
      </c>
      <c r="AC6182" t="s">
        <v>78740</v>
      </c>
      <c r="AD6182" t="s">
        <v>47432</v>
      </c>
      <c r="AI6182" t="s">
        <v>62460</v>
      </c>
      <c r="AL6182" t="s">
        <v>78738</v>
      </c>
      <c r="AM6182" t="s">
        <v>78739</v>
      </c>
      <c r="AN6182" t="s">
        <v>78742</v>
      </c>
      <c r="AO6182" t="s">
        <v>78742</v>
      </c>
      <c r="AP6182" t="s">
        <v>289</v>
      </c>
      <c r="AQ6182" t="s">
        <v>47443</v>
      </c>
    </row>
    <row r="6183" spans="1:43" x14ac:dyDescent="0.25">
      <c r="A6183" s="2" t="s">
        <v>78743</v>
      </c>
      <c r="B6183" t="str">
        <f>VLOOKUP(VALUE(A6183),sku,2,FALSE)</f>
        <v>6018210-electrode-adapter-4mm-banana-plug-clamp</v>
      </c>
      <c r="C6183" t="s">
        <v>78744</v>
      </c>
      <c r="E6183" t="s">
        <v>78745</v>
      </c>
      <c r="O6183" t="s">
        <v>78746</v>
      </c>
      <c r="X6183" t="s">
        <v>47432</v>
      </c>
      <c r="Y6183" t="s">
        <v>59736</v>
      </c>
      <c r="Z6183" t="s">
        <v>47431</v>
      </c>
      <c r="AA6183" t="s">
        <v>59744</v>
      </c>
      <c r="AB6183" t="s">
        <v>47431</v>
      </c>
      <c r="AC6183" t="s">
        <v>78745</v>
      </c>
      <c r="AD6183" t="s">
        <v>59737</v>
      </c>
      <c r="AI6183" t="s">
        <v>62460</v>
      </c>
      <c r="AL6183" t="s">
        <v>78743</v>
      </c>
      <c r="AM6183" t="s">
        <v>78744</v>
      </c>
      <c r="AN6183" t="s">
        <v>78747</v>
      </c>
      <c r="AO6183" t="s">
        <v>78747</v>
      </c>
      <c r="AP6183" t="s">
        <v>317</v>
      </c>
    </row>
    <row r="6184" spans="1:43" x14ac:dyDescent="0.25">
      <c r="A6184" s="2" t="s">
        <v>78748</v>
      </c>
      <c r="B6184" t="str">
        <f>VLOOKUP(VALUE(A6184),sku,2,FALSE)</f>
        <v>6018211-electrode-adapter-3mm-pin-type-clamp</v>
      </c>
      <c r="C6184" t="s">
        <v>78749</v>
      </c>
      <c r="E6184" t="s">
        <v>78750</v>
      </c>
      <c r="O6184" t="s">
        <v>78751</v>
      </c>
      <c r="X6184" t="s">
        <v>47432</v>
      </c>
      <c r="Y6184" t="s">
        <v>59736</v>
      </c>
      <c r="Z6184" t="s">
        <v>47431</v>
      </c>
      <c r="AA6184" t="s">
        <v>59744</v>
      </c>
      <c r="AB6184" t="s">
        <v>47431</v>
      </c>
      <c r="AC6184" t="s">
        <v>78750</v>
      </c>
      <c r="AD6184" t="s">
        <v>59737</v>
      </c>
      <c r="AI6184" t="s">
        <v>62460</v>
      </c>
      <c r="AL6184" t="s">
        <v>78748</v>
      </c>
      <c r="AM6184" t="s">
        <v>78749</v>
      </c>
      <c r="AN6184" t="s">
        <v>78752</v>
      </c>
      <c r="AO6184" t="s">
        <v>78752</v>
      </c>
      <c r="AP6184" t="s">
        <v>317</v>
      </c>
    </row>
    <row r="6185" spans="1:43" x14ac:dyDescent="0.25">
      <c r="A6185" s="2" t="s">
        <v>78753</v>
      </c>
      <c r="B6185" t="str">
        <f>VLOOKUP(VALUE(A6185),sku,2,FALSE)</f>
        <v>6018212-electrode-adapter-banana-plug-knot</v>
      </c>
      <c r="C6185" t="s">
        <v>78754</v>
      </c>
      <c r="E6185" t="s">
        <v>78755</v>
      </c>
      <c r="F6185" t="s">
        <v>78756</v>
      </c>
      <c r="H6185" t="s">
        <v>47429</v>
      </c>
      <c r="J6185" t="s">
        <v>47429</v>
      </c>
      <c r="L6185" t="s">
        <v>47429</v>
      </c>
      <c r="N6185" t="s">
        <v>47429</v>
      </c>
      <c r="O6185" t="s">
        <v>78757</v>
      </c>
      <c r="X6185" t="s">
        <v>47432</v>
      </c>
      <c r="Y6185" t="s">
        <v>59736</v>
      </c>
      <c r="Z6185" t="s">
        <v>47431</v>
      </c>
      <c r="AA6185" t="s">
        <v>59744</v>
      </c>
      <c r="AB6185" t="s">
        <v>47431</v>
      </c>
      <c r="AC6185" t="s">
        <v>78755</v>
      </c>
      <c r="AD6185" t="s">
        <v>59737</v>
      </c>
      <c r="AI6185" t="s">
        <v>62460</v>
      </c>
      <c r="AL6185" t="s">
        <v>78753</v>
      </c>
      <c r="AM6185" t="s">
        <v>78758</v>
      </c>
      <c r="AN6185" t="s">
        <v>78759</v>
      </c>
      <c r="AO6185" t="s">
        <v>78759</v>
      </c>
      <c r="AP6185" t="s">
        <v>317</v>
      </c>
    </row>
    <row r="6186" spans="1:43" x14ac:dyDescent="0.25">
      <c r="A6186" s="2" t="s">
        <v>78760</v>
      </c>
      <c r="B6186" t="str">
        <f>VLOOKUP(VALUE(A6186),sku,2,FALSE)</f>
        <v>6018213-electrode-adapter-3mm-pin-type-press-stud</v>
      </c>
      <c r="C6186" t="s">
        <v>78761</v>
      </c>
      <c r="E6186" t="s">
        <v>78762</v>
      </c>
      <c r="O6186" t="s">
        <v>78763</v>
      </c>
      <c r="X6186" t="s">
        <v>47432</v>
      </c>
      <c r="Y6186" t="s">
        <v>59736</v>
      </c>
      <c r="Z6186" t="s">
        <v>47431</v>
      </c>
      <c r="AA6186" t="s">
        <v>59744</v>
      </c>
      <c r="AB6186" t="s">
        <v>47431</v>
      </c>
      <c r="AC6186" t="s">
        <v>78762</v>
      </c>
      <c r="AD6186" t="s">
        <v>59737</v>
      </c>
      <c r="AI6186" t="s">
        <v>62460</v>
      </c>
      <c r="AL6186" t="s">
        <v>78760</v>
      </c>
      <c r="AM6186" t="s">
        <v>78761</v>
      </c>
      <c r="AN6186" t="s">
        <v>78764</v>
      </c>
      <c r="AO6186" t="s">
        <v>78764</v>
      </c>
      <c r="AP6186" t="s">
        <v>317</v>
      </c>
    </row>
    <row r="6187" spans="1:43" x14ac:dyDescent="0.25">
      <c r="A6187" s="2" t="s">
        <v>78765</v>
      </c>
      <c r="B6187" t="str">
        <f>VLOOKUP(VALUE(A6187),sku,2,FALSE)</f>
        <v>6018214-electrode-adapter-4mm-banana-plug-and-transfer-mutifunction-grey</v>
      </c>
      <c r="C6187" t="s">
        <v>78766</v>
      </c>
      <c r="E6187" t="s">
        <v>78767</v>
      </c>
      <c r="O6187" t="s">
        <v>78768</v>
      </c>
      <c r="X6187" t="s">
        <v>47432</v>
      </c>
      <c r="Y6187" t="s">
        <v>59736</v>
      </c>
      <c r="Z6187" t="s">
        <v>47431</v>
      </c>
      <c r="AA6187" t="s">
        <v>59744</v>
      </c>
      <c r="AB6187" t="s">
        <v>47431</v>
      </c>
      <c r="AC6187" t="s">
        <v>78767</v>
      </c>
      <c r="AD6187" t="s">
        <v>59737</v>
      </c>
      <c r="AI6187" t="s">
        <v>62460</v>
      </c>
      <c r="AL6187" t="s">
        <v>78765</v>
      </c>
      <c r="AM6187" t="s">
        <v>78766</v>
      </c>
      <c r="AN6187" t="s">
        <v>78769</v>
      </c>
      <c r="AO6187" t="s">
        <v>78769</v>
      </c>
      <c r="AP6187" t="s">
        <v>317</v>
      </c>
    </row>
    <row r="6188" spans="1:43" x14ac:dyDescent="0.25">
      <c r="A6188" s="2" t="s">
        <v>78770</v>
      </c>
      <c r="B6188" t="str">
        <f>VLOOKUP(VALUE(A6188),sku,2,FALSE)</f>
        <v>6018215-electrode-adapter-3mm-pin-transfer-to-multifunction-blue</v>
      </c>
      <c r="C6188" t="s">
        <v>78771</v>
      </c>
      <c r="E6188" t="s">
        <v>78772</v>
      </c>
      <c r="O6188" t="s">
        <v>78773</v>
      </c>
      <c r="Z6188" t="s">
        <v>47431</v>
      </c>
      <c r="AB6188" t="s">
        <v>47431</v>
      </c>
      <c r="AC6188" t="s">
        <v>78772</v>
      </c>
      <c r="AD6188" t="s">
        <v>47432</v>
      </c>
      <c r="AI6188" t="s">
        <v>62460</v>
      </c>
      <c r="AL6188" t="s">
        <v>78770</v>
      </c>
      <c r="AM6188" t="s">
        <v>78771</v>
      </c>
      <c r="AN6188" t="s">
        <v>78774</v>
      </c>
      <c r="AO6188" t="s">
        <v>78774</v>
      </c>
      <c r="AP6188" t="s">
        <v>317</v>
      </c>
    </row>
    <row r="6189" spans="1:43" x14ac:dyDescent="0.25">
      <c r="A6189" s="2" t="s">
        <v>78775</v>
      </c>
      <c r="B6189" t="str">
        <f>VLOOKUP(VALUE(A6189),sku,2,FALSE)</f>
        <v>6018216-electrode-adapter-pen-holder-style-4mm-banana-plug-to-clip-red</v>
      </c>
      <c r="C6189" t="s">
        <v>78776</v>
      </c>
      <c r="E6189" t="s">
        <v>78777</v>
      </c>
      <c r="F6189" t="s">
        <v>78756</v>
      </c>
      <c r="H6189" t="s">
        <v>47429</v>
      </c>
      <c r="J6189" t="s">
        <v>47429</v>
      </c>
      <c r="L6189" t="s">
        <v>47429</v>
      </c>
      <c r="N6189" t="s">
        <v>47429</v>
      </c>
      <c r="O6189" t="s">
        <v>78778</v>
      </c>
      <c r="X6189" t="s">
        <v>47432</v>
      </c>
      <c r="Y6189" t="s">
        <v>59736</v>
      </c>
      <c r="Z6189" t="s">
        <v>47431</v>
      </c>
      <c r="AA6189" t="s">
        <v>59744</v>
      </c>
      <c r="AB6189" t="s">
        <v>47431</v>
      </c>
      <c r="AC6189" t="s">
        <v>78777</v>
      </c>
      <c r="AD6189" t="s">
        <v>59737</v>
      </c>
      <c r="AI6189" t="s">
        <v>62460</v>
      </c>
      <c r="AL6189" t="s">
        <v>78775</v>
      </c>
      <c r="AM6189" t="s">
        <v>78779</v>
      </c>
      <c r="AN6189" t="s">
        <v>78780</v>
      </c>
      <c r="AO6189" t="s">
        <v>78780</v>
      </c>
      <c r="AP6189" t="s">
        <v>317</v>
      </c>
    </row>
    <row r="6190" spans="1:43" x14ac:dyDescent="0.25">
      <c r="A6190" s="2" t="s">
        <v>78781</v>
      </c>
      <c r="B6190" t="str">
        <f>VLOOKUP(VALUE(A6190),sku,2,FALSE)</f>
        <v>6018217-electrode-adapter-pen-holder-style-3mm-pin-transfer-to-clip-blue</v>
      </c>
      <c r="C6190" t="s">
        <v>78782</v>
      </c>
      <c r="E6190" t="s">
        <v>78783</v>
      </c>
      <c r="O6190" t="s">
        <v>78784</v>
      </c>
      <c r="X6190" t="s">
        <v>47432</v>
      </c>
      <c r="Y6190" t="s">
        <v>59736</v>
      </c>
      <c r="Z6190" t="s">
        <v>47431</v>
      </c>
      <c r="AA6190" t="s">
        <v>59744</v>
      </c>
      <c r="AB6190" t="s">
        <v>47431</v>
      </c>
      <c r="AC6190" t="s">
        <v>78783</v>
      </c>
      <c r="AD6190" t="s">
        <v>59737</v>
      </c>
      <c r="AI6190" t="s">
        <v>62460</v>
      </c>
      <c r="AL6190" t="s">
        <v>78781</v>
      </c>
      <c r="AM6190" t="s">
        <v>78785</v>
      </c>
      <c r="AN6190" t="s">
        <v>78786</v>
      </c>
      <c r="AO6190" t="s">
        <v>78786</v>
      </c>
      <c r="AP6190" t="s">
        <v>317</v>
      </c>
    </row>
    <row r="6191" spans="1:43" x14ac:dyDescent="0.25">
      <c r="A6191" s="2" t="s">
        <v>78787</v>
      </c>
      <c r="B6191" t="str">
        <f>VLOOKUP(VALUE(A6191),sku,2,FALSE)</f>
        <v>6018218-electrode-adapter-wide-mouth-4mm-banana-plug-transfer-to-clip-grey</v>
      </c>
      <c r="C6191" t="s">
        <v>78788</v>
      </c>
      <c r="E6191" t="s">
        <v>78789</v>
      </c>
      <c r="O6191" t="s">
        <v>78790</v>
      </c>
      <c r="X6191" t="s">
        <v>47432</v>
      </c>
      <c r="Y6191" t="s">
        <v>59736</v>
      </c>
      <c r="Z6191" t="s">
        <v>47431</v>
      </c>
      <c r="AA6191" t="s">
        <v>59744</v>
      </c>
      <c r="AB6191" t="s">
        <v>47431</v>
      </c>
      <c r="AC6191" t="s">
        <v>78789</v>
      </c>
      <c r="AD6191" t="s">
        <v>59737</v>
      </c>
      <c r="AI6191" t="s">
        <v>62460</v>
      </c>
      <c r="AL6191" t="s">
        <v>78787</v>
      </c>
      <c r="AM6191" t="s">
        <v>78791</v>
      </c>
      <c r="AN6191" t="s">
        <v>78792</v>
      </c>
      <c r="AO6191" t="s">
        <v>78792</v>
      </c>
      <c r="AP6191" t="s">
        <v>317</v>
      </c>
    </row>
    <row r="6192" spans="1:43" x14ac:dyDescent="0.25">
      <c r="A6192" s="2" t="s">
        <v>78793</v>
      </c>
      <c r="B6192" t="str">
        <f>VLOOKUP(VALUE(A6192),sku,2,FALSE)</f>
        <v>6018219-electrode-adapter-wide-mouth-3mm-pin-transfer-to-clip-blue</v>
      </c>
      <c r="C6192" t="s">
        <v>78794</v>
      </c>
      <c r="E6192" t="s">
        <v>78795</v>
      </c>
      <c r="O6192" t="s">
        <v>78796</v>
      </c>
      <c r="X6192" t="s">
        <v>47432</v>
      </c>
      <c r="Y6192" t="s">
        <v>59736</v>
      </c>
      <c r="Z6192" t="s">
        <v>47431</v>
      </c>
      <c r="AA6192" t="s">
        <v>59744</v>
      </c>
      <c r="AB6192" t="s">
        <v>47431</v>
      </c>
      <c r="AC6192" t="s">
        <v>78795</v>
      </c>
      <c r="AD6192" t="s">
        <v>59737</v>
      </c>
      <c r="AI6192" t="s">
        <v>62460</v>
      </c>
      <c r="AL6192" t="s">
        <v>78793</v>
      </c>
      <c r="AM6192" t="s">
        <v>78794</v>
      </c>
      <c r="AN6192" t="s">
        <v>78797</v>
      </c>
      <c r="AO6192" t="s">
        <v>78797</v>
      </c>
      <c r="AP6192" t="s">
        <v>317</v>
      </c>
    </row>
    <row r="6193" spans="1:42" x14ac:dyDescent="0.25">
      <c r="A6193" s="2" t="s">
        <v>78798</v>
      </c>
      <c r="B6193" t="str">
        <f>VLOOKUP(VALUE(A6193),sku,2,FALSE)</f>
        <v>6018220-electrode-adapter-ge-universal-to-clamp-aha</v>
      </c>
      <c r="C6193" t="s">
        <v>78799</v>
      </c>
      <c r="E6193" t="s">
        <v>78800</v>
      </c>
      <c r="O6193" t="s">
        <v>78801</v>
      </c>
      <c r="Z6193" t="s">
        <v>47431</v>
      </c>
      <c r="AB6193" t="s">
        <v>47431</v>
      </c>
      <c r="AC6193" t="s">
        <v>78800</v>
      </c>
      <c r="AD6193" t="s">
        <v>47432</v>
      </c>
      <c r="AI6193" t="s">
        <v>62460</v>
      </c>
      <c r="AL6193" t="s">
        <v>78798</v>
      </c>
      <c r="AM6193" t="s">
        <v>78799</v>
      </c>
      <c r="AN6193" t="s">
        <v>78802</v>
      </c>
      <c r="AO6193" t="s">
        <v>78802</v>
      </c>
      <c r="AP6193" t="s">
        <v>317</v>
      </c>
    </row>
    <row r="6194" spans="1:42" x14ac:dyDescent="0.25">
      <c r="A6194" s="2" t="s">
        <v>78803</v>
      </c>
      <c r="B6194" t="str">
        <f>VLOOKUP(VALUE(A6194),sku,2,FALSE)</f>
        <v>6018221-electrode-adapter-ge-universal-to-clamp-iec</v>
      </c>
      <c r="C6194" t="s">
        <v>78804</v>
      </c>
      <c r="E6194" t="s">
        <v>78805</v>
      </c>
      <c r="O6194" t="s">
        <v>78806</v>
      </c>
      <c r="X6194" t="s">
        <v>47432</v>
      </c>
      <c r="Y6194" t="s">
        <v>59736</v>
      </c>
      <c r="Z6194" t="s">
        <v>47431</v>
      </c>
      <c r="AA6194" t="s">
        <v>59744</v>
      </c>
      <c r="AB6194" t="s">
        <v>47431</v>
      </c>
      <c r="AC6194" t="s">
        <v>78805</v>
      </c>
      <c r="AD6194" t="s">
        <v>59737</v>
      </c>
      <c r="AI6194" t="s">
        <v>62460</v>
      </c>
      <c r="AL6194" t="s">
        <v>78803</v>
      </c>
      <c r="AM6194" t="s">
        <v>78804</v>
      </c>
      <c r="AN6194" t="s">
        <v>78807</v>
      </c>
      <c r="AO6194" t="s">
        <v>78807</v>
      </c>
      <c r="AP6194" t="s">
        <v>317</v>
      </c>
    </row>
    <row r="6195" spans="1:42" x14ac:dyDescent="0.25">
      <c r="A6195" s="2" t="s">
        <v>78808</v>
      </c>
      <c r="B6195" t="str">
        <f>VLOOKUP(VALUE(A6195),sku,2,FALSE)</f>
        <v>6018222-electrode-adapter-ge-universal-to-4mm-banana-plug-aha</v>
      </c>
      <c r="C6195" t="s">
        <v>78809</v>
      </c>
      <c r="E6195" t="s">
        <v>78810</v>
      </c>
      <c r="F6195" t="s">
        <v>48249</v>
      </c>
      <c r="H6195" t="s">
        <v>47429</v>
      </c>
      <c r="J6195" t="s">
        <v>47429</v>
      </c>
      <c r="L6195" t="s">
        <v>47429</v>
      </c>
      <c r="N6195" t="s">
        <v>47429</v>
      </c>
      <c r="O6195" t="s">
        <v>78811</v>
      </c>
      <c r="Z6195" t="s">
        <v>47431</v>
      </c>
      <c r="AB6195" t="s">
        <v>47431</v>
      </c>
      <c r="AC6195" t="s">
        <v>78810</v>
      </c>
      <c r="AD6195" t="s">
        <v>47432</v>
      </c>
      <c r="AI6195" t="s">
        <v>62460</v>
      </c>
      <c r="AL6195" t="s">
        <v>78808</v>
      </c>
      <c r="AM6195" t="s">
        <v>78809</v>
      </c>
      <c r="AN6195" t="s">
        <v>78812</v>
      </c>
      <c r="AO6195" t="s">
        <v>78812</v>
      </c>
      <c r="AP6195" t="s">
        <v>317</v>
      </c>
    </row>
    <row r="6196" spans="1:42" x14ac:dyDescent="0.25">
      <c r="A6196" s="2" t="s">
        <v>78813</v>
      </c>
      <c r="B6196" t="str">
        <f>VLOOKUP(VALUE(A6196),sku,2,FALSE)</f>
        <v>6018223-electrode-adapter-ge-universal-to-4mm-banana-plug-iec</v>
      </c>
      <c r="C6196" t="s">
        <v>78814</v>
      </c>
      <c r="E6196" t="s">
        <v>78815</v>
      </c>
      <c r="O6196" t="s">
        <v>78816</v>
      </c>
      <c r="X6196" t="s">
        <v>47432</v>
      </c>
      <c r="Y6196" t="s">
        <v>59736</v>
      </c>
      <c r="Z6196" t="s">
        <v>47431</v>
      </c>
      <c r="AA6196" t="s">
        <v>59744</v>
      </c>
      <c r="AB6196" t="s">
        <v>47431</v>
      </c>
      <c r="AC6196" t="s">
        <v>78815</v>
      </c>
      <c r="AD6196" t="s">
        <v>59737</v>
      </c>
      <c r="AI6196" t="s">
        <v>62460</v>
      </c>
      <c r="AL6196" t="s">
        <v>78813</v>
      </c>
      <c r="AM6196" t="s">
        <v>78814</v>
      </c>
      <c r="AN6196" t="s">
        <v>78817</v>
      </c>
      <c r="AO6196" t="s">
        <v>78817</v>
      </c>
      <c r="AP6196" t="s">
        <v>317</v>
      </c>
    </row>
    <row r="6197" spans="1:42" x14ac:dyDescent="0.25">
      <c r="A6197" s="2" t="s">
        <v>78818</v>
      </c>
      <c r="B6197" t="str">
        <f>VLOOKUP(VALUE(A6197),sku,2,FALSE)</f>
        <v>6018224-electrode-adapter-ge-universal-to-clamp-aha</v>
      </c>
      <c r="C6197" t="s">
        <v>78819</v>
      </c>
      <c r="E6197" t="s">
        <v>78820</v>
      </c>
      <c r="O6197" t="s">
        <v>78821</v>
      </c>
      <c r="Z6197" t="s">
        <v>47431</v>
      </c>
      <c r="AB6197" t="s">
        <v>47431</v>
      </c>
      <c r="AC6197" t="s">
        <v>78820</v>
      </c>
      <c r="AD6197" t="s">
        <v>47432</v>
      </c>
      <c r="AI6197" t="s">
        <v>62460</v>
      </c>
      <c r="AL6197" t="s">
        <v>78818</v>
      </c>
      <c r="AM6197" t="s">
        <v>78819</v>
      </c>
      <c r="AN6197" t="s">
        <v>78822</v>
      </c>
      <c r="AO6197" t="s">
        <v>78822</v>
      </c>
      <c r="AP6197" t="s">
        <v>317</v>
      </c>
    </row>
    <row r="6198" spans="1:42" x14ac:dyDescent="0.25">
      <c r="A6198" s="2" t="s">
        <v>78823</v>
      </c>
      <c r="B6198" t="str">
        <f>VLOOKUP(VALUE(A6198),sku,2,FALSE)</f>
        <v>6018225-electrode-adapter-ge-universal-to-clamp-iec</v>
      </c>
      <c r="C6198" t="s">
        <v>78824</v>
      </c>
      <c r="E6198" t="s">
        <v>78825</v>
      </c>
      <c r="O6198" t="s">
        <v>78826</v>
      </c>
      <c r="X6198" t="s">
        <v>47432</v>
      </c>
      <c r="Y6198" t="s">
        <v>78827</v>
      </c>
      <c r="Z6198" t="s">
        <v>47431</v>
      </c>
      <c r="AA6198" t="s">
        <v>59744</v>
      </c>
      <c r="AB6198" t="s">
        <v>47431</v>
      </c>
      <c r="AC6198" t="s">
        <v>78825</v>
      </c>
      <c r="AD6198" t="s">
        <v>78828</v>
      </c>
      <c r="AI6198" t="s">
        <v>62460</v>
      </c>
      <c r="AL6198" t="s">
        <v>78823</v>
      </c>
      <c r="AM6198" t="s">
        <v>78824</v>
      </c>
      <c r="AN6198" t="s">
        <v>78829</v>
      </c>
      <c r="AO6198" t="s">
        <v>78829</v>
      </c>
      <c r="AP6198" t="s">
        <v>317</v>
      </c>
    </row>
    <row r="6199" spans="1:42" x14ac:dyDescent="0.25">
      <c r="A6199" s="2" t="s">
        <v>78830</v>
      </c>
      <c r="B6199" t="str">
        <f>VLOOKUP(VALUE(A6199),sku,2,FALSE)</f>
        <v>6018226-electrode-adapter-ge-universal-to-press-stud-aha</v>
      </c>
      <c r="C6199" t="s">
        <v>78831</v>
      </c>
      <c r="E6199" t="s">
        <v>78832</v>
      </c>
      <c r="O6199" t="s">
        <v>78833</v>
      </c>
      <c r="Z6199" t="s">
        <v>47431</v>
      </c>
      <c r="AB6199" t="s">
        <v>47431</v>
      </c>
      <c r="AC6199" t="s">
        <v>78832</v>
      </c>
      <c r="AD6199" t="s">
        <v>47432</v>
      </c>
      <c r="AI6199" t="s">
        <v>62460</v>
      </c>
      <c r="AL6199" t="s">
        <v>78830</v>
      </c>
      <c r="AM6199" t="s">
        <v>78831</v>
      </c>
      <c r="AN6199" t="s">
        <v>78834</v>
      </c>
      <c r="AO6199" t="s">
        <v>78834</v>
      </c>
      <c r="AP6199" t="s">
        <v>317</v>
      </c>
    </row>
    <row r="6200" spans="1:42" x14ac:dyDescent="0.25">
      <c r="A6200" s="2" t="s">
        <v>78835</v>
      </c>
      <c r="B6200" t="str">
        <f>VLOOKUP(VALUE(A6200),sku,2,FALSE)</f>
        <v>6018227-electrode-adapter-ge-universal-to-press-stud-iec</v>
      </c>
      <c r="C6200" t="s">
        <v>78836</v>
      </c>
      <c r="E6200" t="s">
        <v>78837</v>
      </c>
      <c r="O6200" t="s">
        <v>78838</v>
      </c>
      <c r="X6200" t="s">
        <v>47432</v>
      </c>
      <c r="Y6200" t="s">
        <v>59736</v>
      </c>
      <c r="Z6200" t="s">
        <v>47431</v>
      </c>
      <c r="AA6200" t="s">
        <v>59744</v>
      </c>
      <c r="AB6200" t="s">
        <v>47431</v>
      </c>
      <c r="AC6200" t="s">
        <v>78837</v>
      </c>
      <c r="AD6200" t="s">
        <v>59737</v>
      </c>
      <c r="AI6200" t="s">
        <v>62460</v>
      </c>
      <c r="AL6200" t="s">
        <v>78835</v>
      </c>
      <c r="AM6200" t="s">
        <v>78836</v>
      </c>
      <c r="AN6200" t="s">
        <v>78839</v>
      </c>
      <c r="AO6200" t="s">
        <v>78839</v>
      </c>
      <c r="AP6200" t="s">
        <v>317</v>
      </c>
    </row>
    <row r="6201" spans="1:42" x14ac:dyDescent="0.25">
      <c r="A6201" s="2" t="s">
        <v>78840</v>
      </c>
      <c r="B6201" t="str">
        <f>VLOOKUP(VALUE(A6201),sku,2,FALSE)</f>
        <v>6018228-electrode-adapter-ge-universal-to-pen-holder-style-aha</v>
      </c>
      <c r="C6201" t="s">
        <v>78841</v>
      </c>
      <c r="E6201" t="s">
        <v>78842</v>
      </c>
      <c r="O6201" t="s">
        <v>78843</v>
      </c>
      <c r="Z6201" t="s">
        <v>47431</v>
      </c>
      <c r="AB6201" t="s">
        <v>47431</v>
      </c>
      <c r="AC6201" t="s">
        <v>78842</v>
      </c>
      <c r="AD6201" t="s">
        <v>47432</v>
      </c>
      <c r="AI6201" t="s">
        <v>62460</v>
      </c>
      <c r="AL6201" t="s">
        <v>78840</v>
      </c>
      <c r="AM6201" t="s">
        <v>78841</v>
      </c>
      <c r="AN6201" t="s">
        <v>78844</v>
      </c>
      <c r="AO6201" t="s">
        <v>78844</v>
      </c>
      <c r="AP6201" t="s">
        <v>317</v>
      </c>
    </row>
    <row r="6202" spans="1:42" x14ac:dyDescent="0.25">
      <c r="A6202" s="2" t="s">
        <v>78845</v>
      </c>
      <c r="B6202" t="str">
        <f>VLOOKUP(VALUE(A6202),sku,2,FALSE)</f>
        <v>6018229-electrode-adapter-ge-universal-to-pen-holder-style-iec</v>
      </c>
      <c r="C6202" t="s">
        <v>78846</v>
      </c>
      <c r="E6202" t="s">
        <v>78847</v>
      </c>
      <c r="O6202" t="s">
        <v>78848</v>
      </c>
      <c r="Z6202" t="s">
        <v>47431</v>
      </c>
      <c r="AB6202" t="s">
        <v>47431</v>
      </c>
      <c r="AC6202" t="s">
        <v>78847</v>
      </c>
      <c r="AD6202" t="s">
        <v>47432</v>
      </c>
      <c r="AI6202" t="s">
        <v>62460</v>
      </c>
      <c r="AL6202" t="s">
        <v>78845</v>
      </c>
      <c r="AM6202" t="s">
        <v>78846</v>
      </c>
      <c r="AN6202" t="s">
        <v>78849</v>
      </c>
      <c r="AO6202" t="s">
        <v>78849</v>
      </c>
      <c r="AP6202" t="s">
        <v>317</v>
      </c>
    </row>
    <row r="6203" spans="1:42" x14ac:dyDescent="0.25">
      <c r="A6203" s="2" t="s">
        <v>78850</v>
      </c>
      <c r="B6203" t="str">
        <f>VLOOKUP(VALUE(A6203),sku,2,FALSE)</f>
        <v>6018230-electrode-adapter-wide-mouth-4mm-banana-plug-transfer-to-clip-grey</v>
      </c>
      <c r="C6203" t="s">
        <v>78851</v>
      </c>
      <c r="E6203" t="s">
        <v>78852</v>
      </c>
      <c r="O6203" t="s">
        <v>78853</v>
      </c>
      <c r="X6203" t="s">
        <v>47432</v>
      </c>
      <c r="Y6203" t="s">
        <v>78827</v>
      </c>
      <c r="Z6203" t="s">
        <v>47431</v>
      </c>
      <c r="AA6203" t="s">
        <v>59744</v>
      </c>
      <c r="AB6203" t="s">
        <v>47431</v>
      </c>
      <c r="AC6203" t="s">
        <v>78852</v>
      </c>
      <c r="AD6203" t="s">
        <v>78828</v>
      </c>
      <c r="AI6203" t="s">
        <v>62460</v>
      </c>
      <c r="AL6203" t="s">
        <v>78850</v>
      </c>
      <c r="AM6203" t="s">
        <v>78791</v>
      </c>
      <c r="AN6203" t="s">
        <v>78854</v>
      </c>
      <c r="AO6203" t="s">
        <v>78854</v>
      </c>
      <c r="AP6203" t="s">
        <v>317</v>
      </c>
    </row>
    <row r="6204" spans="1:42" x14ac:dyDescent="0.25">
      <c r="A6204" s="2" t="s">
        <v>78855</v>
      </c>
      <c r="B6204" t="str">
        <f>VLOOKUP(VALUE(A6204),sku,2,FALSE)</f>
        <v>6018231-electrode-adapter-ge-universal-to-wide-mouth-type-aha</v>
      </c>
      <c r="C6204" t="s">
        <v>78856</v>
      </c>
      <c r="E6204" t="s">
        <v>78857</v>
      </c>
      <c r="O6204" t="s">
        <v>78858</v>
      </c>
      <c r="Z6204" t="s">
        <v>47431</v>
      </c>
      <c r="AB6204" t="s">
        <v>47431</v>
      </c>
      <c r="AC6204" t="s">
        <v>78857</v>
      </c>
      <c r="AD6204" t="s">
        <v>47432</v>
      </c>
      <c r="AI6204" t="s">
        <v>62460</v>
      </c>
      <c r="AL6204" t="s">
        <v>78855</v>
      </c>
      <c r="AM6204" t="s">
        <v>78856</v>
      </c>
      <c r="AN6204" t="s">
        <v>78859</v>
      </c>
      <c r="AO6204" t="s">
        <v>78859</v>
      </c>
      <c r="AP6204" t="s">
        <v>317</v>
      </c>
    </row>
    <row r="6205" spans="1:42" x14ac:dyDescent="0.25">
      <c r="A6205" s="2" t="s">
        <v>78860</v>
      </c>
      <c r="B6205" t="str">
        <f>VLOOKUP(VALUE(A6205),sku,2,FALSE)</f>
        <v>6018232-electrode-adapter-ge-universal-to-wide-mouth-type-iec</v>
      </c>
      <c r="C6205" t="s">
        <v>78861</v>
      </c>
      <c r="E6205" t="s">
        <v>78862</v>
      </c>
      <c r="O6205" t="s">
        <v>78863</v>
      </c>
      <c r="Z6205" t="s">
        <v>47431</v>
      </c>
      <c r="AB6205" t="s">
        <v>47431</v>
      </c>
      <c r="AC6205" t="s">
        <v>78862</v>
      </c>
      <c r="AD6205" t="s">
        <v>47432</v>
      </c>
      <c r="AI6205" t="s">
        <v>62460</v>
      </c>
      <c r="AL6205" t="s">
        <v>78860</v>
      </c>
      <c r="AM6205" t="s">
        <v>78861</v>
      </c>
      <c r="AN6205" t="s">
        <v>78864</v>
      </c>
      <c r="AO6205" t="s">
        <v>78864</v>
      </c>
      <c r="AP6205" t="s">
        <v>317</v>
      </c>
    </row>
    <row r="6206" spans="1:42" x14ac:dyDescent="0.25">
      <c r="A6206" s="2" t="s">
        <v>78865</v>
      </c>
      <c r="B6206" t="str">
        <f>VLOOKUP(VALUE(A6206),sku,2,FALSE)</f>
        <v>6018233-electrode-adapter-ge-universal-to-4mm-banana-plug-aha</v>
      </c>
      <c r="C6206" t="s">
        <v>78866</v>
      </c>
      <c r="E6206" t="s">
        <v>78867</v>
      </c>
      <c r="O6206" t="s">
        <v>78868</v>
      </c>
      <c r="Z6206" t="s">
        <v>47431</v>
      </c>
      <c r="AB6206" t="s">
        <v>47431</v>
      </c>
      <c r="AC6206" t="s">
        <v>78867</v>
      </c>
      <c r="AD6206" t="s">
        <v>47432</v>
      </c>
      <c r="AI6206" t="s">
        <v>62460</v>
      </c>
      <c r="AL6206" t="s">
        <v>78865</v>
      </c>
      <c r="AM6206" t="s">
        <v>78866</v>
      </c>
      <c r="AN6206" t="s">
        <v>78869</v>
      </c>
      <c r="AO6206" t="s">
        <v>78869</v>
      </c>
      <c r="AP6206" t="s">
        <v>317</v>
      </c>
    </row>
    <row r="6207" spans="1:42" x14ac:dyDescent="0.25">
      <c r="A6207" s="2" t="s">
        <v>78870</v>
      </c>
      <c r="B6207" t="str">
        <f>VLOOKUP(VALUE(A6207),sku,2,FALSE)</f>
        <v>6018234-electrode-adapter-ge-universal-to-4mm-banana-plug-iec</v>
      </c>
      <c r="C6207" t="s">
        <v>78871</v>
      </c>
      <c r="E6207" t="s">
        <v>78872</v>
      </c>
      <c r="O6207" t="s">
        <v>78873</v>
      </c>
      <c r="X6207" t="s">
        <v>47432</v>
      </c>
      <c r="Y6207" t="s">
        <v>78827</v>
      </c>
      <c r="Z6207" t="s">
        <v>47431</v>
      </c>
      <c r="AA6207" t="s">
        <v>59744</v>
      </c>
      <c r="AB6207" t="s">
        <v>47431</v>
      </c>
      <c r="AC6207" t="s">
        <v>78872</v>
      </c>
      <c r="AD6207" t="s">
        <v>78828</v>
      </c>
      <c r="AI6207" t="s">
        <v>62460</v>
      </c>
      <c r="AL6207" t="s">
        <v>78870</v>
      </c>
      <c r="AM6207" t="s">
        <v>78871</v>
      </c>
      <c r="AN6207" t="s">
        <v>78874</v>
      </c>
      <c r="AO6207" t="s">
        <v>78874</v>
      </c>
      <c r="AP6207" t="s">
        <v>317</v>
      </c>
    </row>
    <row r="6208" spans="1:42" x14ac:dyDescent="0.25">
      <c r="A6208" s="2" t="s">
        <v>78875</v>
      </c>
      <c r="B6208" t="str">
        <f>VLOOKUP(VALUE(A6208),sku,2,FALSE)</f>
        <v>6018235-electrode-adapter-ge-universal-to-4mm-banana-plug-aha</v>
      </c>
      <c r="C6208" t="s">
        <v>78876</v>
      </c>
      <c r="E6208" t="s">
        <v>78877</v>
      </c>
      <c r="O6208" t="s">
        <v>78878</v>
      </c>
      <c r="Z6208" t="s">
        <v>47431</v>
      </c>
      <c r="AB6208" t="s">
        <v>47431</v>
      </c>
      <c r="AC6208" t="s">
        <v>78877</v>
      </c>
      <c r="AD6208" t="s">
        <v>47432</v>
      </c>
      <c r="AI6208" t="s">
        <v>62460</v>
      </c>
      <c r="AL6208" t="s">
        <v>78875</v>
      </c>
      <c r="AM6208" t="s">
        <v>78876</v>
      </c>
      <c r="AN6208" t="s">
        <v>78879</v>
      </c>
      <c r="AO6208" t="s">
        <v>78879</v>
      </c>
      <c r="AP6208" t="s">
        <v>317</v>
      </c>
    </row>
    <row r="6209" spans="1:43" x14ac:dyDescent="0.25">
      <c r="A6209" s="2" t="s">
        <v>78880</v>
      </c>
      <c r="B6209" t="str">
        <f>VLOOKUP(VALUE(A6209),sku,2,FALSE)</f>
        <v>6018236-electrode-adapter-ge-universal-to-4mm-banana-plug-iec</v>
      </c>
      <c r="C6209" t="s">
        <v>78881</v>
      </c>
      <c r="E6209" t="s">
        <v>78882</v>
      </c>
      <c r="O6209" t="s">
        <v>78883</v>
      </c>
      <c r="Z6209" t="s">
        <v>47431</v>
      </c>
      <c r="AB6209" t="s">
        <v>47431</v>
      </c>
      <c r="AC6209" t="s">
        <v>78882</v>
      </c>
      <c r="AD6209" t="s">
        <v>47432</v>
      </c>
      <c r="AI6209" t="s">
        <v>62460</v>
      </c>
      <c r="AL6209" t="s">
        <v>78880</v>
      </c>
      <c r="AM6209" t="s">
        <v>78881</v>
      </c>
      <c r="AN6209" t="s">
        <v>78884</v>
      </c>
      <c r="AO6209" t="s">
        <v>78884</v>
      </c>
      <c r="AP6209" t="s">
        <v>317</v>
      </c>
    </row>
    <row r="6210" spans="1:43" x14ac:dyDescent="0.25">
      <c r="A6210" s="2" t="s">
        <v>78885</v>
      </c>
      <c r="B6210" t="str">
        <f>VLOOKUP(VALUE(A6210),sku,2,FALSE)</f>
        <v>6018237-electrode-adapter-ge-universal-to-clamp-aha</v>
      </c>
      <c r="C6210" t="s">
        <v>78886</v>
      </c>
      <c r="E6210" t="s">
        <v>78887</v>
      </c>
      <c r="O6210" t="s">
        <v>78888</v>
      </c>
      <c r="Z6210" t="s">
        <v>47431</v>
      </c>
      <c r="AB6210" t="s">
        <v>47431</v>
      </c>
      <c r="AC6210" t="s">
        <v>78887</v>
      </c>
      <c r="AD6210" t="s">
        <v>47432</v>
      </c>
      <c r="AI6210" t="s">
        <v>62460</v>
      </c>
      <c r="AL6210" t="s">
        <v>78885</v>
      </c>
      <c r="AM6210" t="s">
        <v>78886</v>
      </c>
      <c r="AN6210" t="s">
        <v>78889</v>
      </c>
      <c r="AO6210" t="s">
        <v>78889</v>
      </c>
      <c r="AP6210" t="s">
        <v>317</v>
      </c>
    </row>
    <row r="6211" spans="1:43" x14ac:dyDescent="0.25">
      <c r="A6211" s="2" t="s">
        <v>78890</v>
      </c>
      <c r="B6211" t="str">
        <f>VLOOKUP(VALUE(A6211),sku,2,FALSE)</f>
        <v>6018238-electrode-adapter-ge-universal-to-clamp-iec</v>
      </c>
      <c r="C6211" t="s">
        <v>78891</v>
      </c>
      <c r="E6211" t="s">
        <v>78892</v>
      </c>
      <c r="O6211" t="s">
        <v>78893</v>
      </c>
      <c r="Z6211" t="s">
        <v>47431</v>
      </c>
      <c r="AB6211" t="s">
        <v>47431</v>
      </c>
      <c r="AC6211" t="s">
        <v>78892</v>
      </c>
      <c r="AD6211" t="s">
        <v>47432</v>
      </c>
      <c r="AI6211" t="s">
        <v>62460</v>
      </c>
      <c r="AL6211" t="s">
        <v>78890</v>
      </c>
      <c r="AM6211" t="s">
        <v>78891</v>
      </c>
      <c r="AN6211" t="s">
        <v>78894</v>
      </c>
      <c r="AO6211" t="s">
        <v>78894</v>
      </c>
      <c r="AP6211" t="s">
        <v>317</v>
      </c>
    </row>
    <row r="6212" spans="1:43" x14ac:dyDescent="0.25">
      <c r="A6212" s="2" t="s">
        <v>78895</v>
      </c>
      <c r="B6212" t="str">
        <f>VLOOKUP(VALUE(A6212),sku,2,FALSE)</f>
        <v>6018239-electrode-adapter-ge-universal-to-press-stud-aha</v>
      </c>
      <c r="C6212" t="s">
        <v>78896</v>
      </c>
      <c r="E6212" t="s">
        <v>78897</v>
      </c>
      <c r="O6212" t="s">
        <v>78898</v>
      </c>
      <c r="Z6212" t="s">
        <v>47431</v>
      </c>
      <c r="AB6212" t="s">
        <v>47431</v>
      </c>
      <c r="AC6212" t="s">
        <v>78897</v>
      </c>
      <c r="AD6212" t="s">
        <v>47432</v>
      </c>
      <c r="AI6212" t="s">
        <v>62460</v>
      </c>
      <c r="AL6212" t="s">
        <v>78895</v>
      </c>
      <c r="AM6212" t="s">
        <v>78896</v>
      </c>
      <c r="AN6212" t="s">
        <v>78899</v>
      </c>
      <c r="AO6212" t="s">
        <v>78899</v>
      </c>
      <c r="AP6212" t="s">
        <v>317</v>
      </c>
    </row>
    <row r="6213" spans="1:43" x14ac:dyDescent="0.25">
      <c r="A6213" s="2" t="s">
        <v>78900</v>
      </c>
      <c r="B6213" t="str">
        <f>VLOOKUP(VALUE(A6213),sku,2,FALSE)</f>
        <v>6018240-electrode-adapter-ge-universal-to-press-stud-iec</v>
      </c>
      <c r="C6213" t="s">
        <v>78901</v>
      </c>
      <c r="E6213" t="s">
        <v>78902</v>
      </c>
      <c r="O6213" t="s">
        <v>78903</v>
      </c>
      <c r="Z6213" t="s">
        <v>47431</v>
      </c>
      <c r="AB6213" t="s">
        <v>47431</v>
      </c>
      <c r="AC6213" t="s">
        <v>78902</v>
      </c>
      <c r="AD6213" t="s">
        <v>47432</v>
      </c>
      <c r="AI6213" t="s">
        <v>62460</v>
      </c>
      <c r="AL6213" t="s">
        <v>78900</v>
      </c>
      <c r="AM6213" t="s">
        <v>78901</v>
      </c>
      <c r="AN6213" t="s">
        <v>78904</v>
      </c>
      <c r="AO6213" t="s">
        <v>78904</v>
      </c>
      <c r="AP6213" t="s">
        <v>317</v>
      </c>
    </row>
    <row r="6214" spans="1:43" x14ac:dyDescent="0.25">
      <c r="A6214" s="2" t="s">
        <v>78905</v>
      </c>
      <c r="B6214" t="str">
        <f>VLOOKUP(VALUE(A6214),sku,2,FALSE)</f>
        <v>6018241-electrode-adapter-ge-universal-to-press-stud-aha</v>
      </c>
      <c r="C6214" t="s">
        <v>78906</v>
      </c>
      <c r="E6214" t="s">
        <v>78907</v>
      </c>
      <c r="O6214" t="s">
        <v>78908</v>
      </c>
      <c r="Z6214" t="s">
        <v>47431</v>
      </c>
      <c r="AB6214" t="s">
        <v>47431</v>
      </c>
      <c r="AC6214" t="s">
        <v>78907</v>
      </c>
      <c r="AD6214" t="s">
        <v>47432</v>
      </c>
      <c r="AI6214" t="s">
        <v>62460</v>
      </c>
      <c r="AL6214" t="s">
        <v>78905</v>
      </c>
      <c r="AM6214" t="s">
        <v>78906</v>
      </c>
      <c r="AN6214" t="s">
        <v>78909</v>
      </c>
      <c r="AO6214" t="s">
        <v>78909</v>
      </c>
      <c r="AP6214" t="s">
        <v>317</v>
      </c>
    </row>
    <row r="6215" spans="1:43" x14ac:dyDescent="0.25">
      <c r="A6215" s="2" t="s">
        <v>78910</v>
      </c>
      <c r="B6215" t="str">
        <f>VLOOKUP(VALUE(A6215),sku,2,FALSE)</f>
        <v>6018242-electrode-adapter-ge-universal-to-press-stud-iec</v>
      </c>
      <c r="C6215" t="s">
        <v>78911</v>
      </c>
      <c r="E6215" t="s">
        <v>78912</v>
      </c>
      <c r="O6215" t="s">
        <v>78913</v>
      </c>
      <c r="X6215" t="s">
        <v>47432</v>
      </c>
      <c r="Y6215" t="s">
        <v>78827</v>
      </c>
      <c r="Z6215" t="s">
        <v>47431</v>
      </c>
      <c r="AA6215" t="s">
        <v>59744</v>
      </c>
      <c r="AB6215" t="s">
        <v>47431</v>
      </c>
      <c r="AC6215" t="s">
        <v>78912</v>
      </c>
      <c r="AD6215" t="s">
        <v>78828</v>
      </c>
      <c r="AI6215" t="s">
        <v>62460</v>
      </c>
      <c r="AL6215" t="s">
        <v>78910</v>
      </c>
      <c r="AM6215" t="s">
        <v>78911</v>
      </c>
      <c r="AN6215" t="s">
        <v>78914</v>
      </c>
      <c r="AO6215" t="s">
        <v>78914</v>
      </c>
      <c r="AP6215" t="s">
        <v>317</v>
      </c>
    </row>
    <row r="6216" spans="1:43" x14ac:dyDescent="0.25">
      <c r="A6216" s="2" t="s">
        <v>78915</v>
      </c>
      <c r="B6216" t="str">
        <f>VLOOKUP(VALUE(A6216),sku,2,FALSE)</f>
        <v>6018299-foetal-doppler-ecg-legplate-cable-compatible-with-philips-philips-length-0-7m-066</v>
      </c>
      <c r="C6216" t="s">
        <v>78916</v>
      </c>
      <c r="E6216" t="s">
        <v>78917</v>
      </c>
      <c r="O6216" t="s">
        <v>78918</v>
      </c>
      <c r="Z6216" t="s">
        <v>47431</v>
      </c>
      <c r="AA6216" t="s">
        <v>47574</v>
      </c>
      <c r="AB6216" t="s">
        <v>47431</v>
      </c>
      <c r="AC6216" t="s">
        <v>78917</v>
      </c>
      <c r="AD6216" t="s">
        <v>47432</v>
      </c>
      <c r="AL6216" t="s">
        <v>78915</v>
      </c>
      <c r="AM6216" t="s">
        <v>78919</v>
      </c>
      <c r="AN6216" t="s">
        <v>78920</v>
      </c>
      <c r="AO6216" t="s">
        <v>78921</v>
      </c>
      <c r="AP6216" t="s">
        <v>282</v>
      </c>
    </row>
    <row r="6217" spans="1:43" x14ac:dyDescent="0.25">
      <c r="A6217" s="2" t="s">
        <v>78922</v>
      </c>
      <c r="B6217" t="str">
        <f>VLOOKUP(VALUE(A6217),sku,2,FALSE)</f>
        <v>6018300-foetal-doppler-ecg-legplate-cable-comp-w-philips</v>
      </c>
      <c r="C6217" t="s">
        <v>78923</v>
      </c>
      <c r="E6217" t="s">
        <v>78924</v>
      </c>
      <c r="F6217" t="s">
        <v>70061</v>
      </c>
      <c r="H6217" t="s">
        <v>47429</v>
      </c>
      <c r="J6217" t="s">
        <v>47429</v>
      </c>
      <c r="L6217" t="s">
        <v>47429</v>
      </c>
      <c r="N6217" t="s">
        <v>47429</v>
      </c>
      <c r="O6217" t="s">
        <v>78925</v>
      </c>
      <c r="X6217" t="s">
        <v>47432</v>
      </c>
      <c r="Y6217" t="s">
        <v>47432</v>
      </c>
      <c r="Z6217" t="s">
        <v>47431</v>
      </c>
      <c r="AA6217" t="s">
        <v>47574</v>
      </c>
      <c r="AB6217" t="s">
        <v>47431</v>
      </c>
      <c r="AC6217" t="s">
        <v>78924</v>
      </c>
      <c r="AD6217" t="s">
        <v>47432</v>
      </c>
      <c r="AI6217" t="s">
        <v>62460</v>
      </c>
      <c r="AL6217" t="s">
        <v>78922</v>
      </c>
      <c r="AM6217" t="s">
        <v>78926</v>
      </c>
      <c r="AN6217" t="s">
        <v>78927</v>
      </c>
      <c r="AO6217" t="s">
        <v>78927</v>
      </c>
      <c r="AP6217" t="s">
        <v>282</v>
      </c>
    </row>
    <row r="6218" spans="1:43" x14ac:dyDescent="0.25">
      <c r="A6218" s="2" t="s">
        <v>78928</v>
      </c>
      <c r="B6218" t="str">
        <f>VLOOKUP(VALUE(A6218),sku,2,FALSE)</f>
        <v>6018301-foetal-doppler-ecg-legplate-cable-comp-w-ge-philips</v>
      </c>
      <c r="C6218" t="s">
        <v>78929</v>
      </c>
      <c r="E6218" t="s">
        <v>78930</v>
      </c>
      <c r="O6218" t="s">
        <v>78931</v>
      </c>
      <c r="X6218" t="s">
        <v>47432</v>
      </c>
      <c r="Y6218" t="s">
        <v>47432</v>
      </c>
      <c r="Z6218" t="s">
        <v>47431</v>
      </c>
      <c r="AA6218" t="s">
        <v>47574</v>
      </c>
      <c r="AB6218" t="s">
        <v>47431</v>
      </c>
      <c r="AC6218" t="s">
        <v>78930</v>
      </c>
      <c r="AD6218" t="s">
        <v>47432</v>
      </c>
      <c r="AI6218" t="s">
        <v>62460</v>
      </c>
      <c r="AL6218" t="s">
        <v>78928</v>
      </c>
      <c r="AM6218" t="s">
        <v>78932</v>
      </c>
      <c r="AN6218" t="s">
        <v>78933</v>
      </c>
      <c r="AO6218" t="s">
        <v>78933</v>
      </c>
      <c r="AP6218" t="s">
        <v>282</v>
      </c>
    </row>
    <row r="6219" spans="1:43" x14ac:dyDescent="0.25">
      <c r="A6219" s="2" t="s">
        <v>78934</v>
      </c>
      <c r="B6219" t="str">
        <f>VLOOKUP(VALUE(A6219),sku,2,FALSE)</f>
        <v>6018302-foetal-doppler-ecg-legplate-cable-comp-w-ge-philips</v>
      </c>
      <c r="C6219" t="s">
        <v>78935</v>
      </c>
      <c r="E6219" t="s">
        <v>78936</v>
      </c>
      <c r="O6219" t="s">
        <v>78937</v>
      </c>
      <c r="X6219" t="s">
        <v>47432</v>
      </c>
      <c r="Y6219" t="s">
        <v>47432</v>
      </c>
      <c r="Z6219" t="s">
        <v>47431</v>
      </c>
      <c r="AA6219" t="s">
        <v>47574</v>
      </c>
      <c r="AB6219" t="s">
        <v>47431</v>
      </c>
      <c r="AC6219" t="s">
        <v>78936</v>
      </c>
      <c r="AD6219" t="s">
        <v>47432</v>
      </c>
      <c r="AI6219" t="s">
        <v>62460</v>
      </c>
      <c r="AL6219" t="s">
        <v>78934</v>
      </c>
      <c r="AM6219" t="s">
        <v>78932</v>
      </c>
      <c r="AN6219" t="s">
        <v>78938</v>
      </c>
      <c r="AO6219" t="s">
        <v>78938</v>
      </c>
      <c r="AP6219" t="s">
        <v>282</v>
      </c>
    </row>
    <row r="6220" spans="1:43" x14ac:dyDescent="0.25">
      <c r="A6220" s="2" t="s">
        <v>78939</v>
      </c>
      <c r="B6220" t="str">
        <f>VLOOKUP(VALUE(A6220),sku,2,FALSE)</f>
        <v>6018303-foetal-doppler-ecg-legplate-cable-comp-w-huntleigh-philips</v>
      </c>
      <c r="C6220" t="s">
        <v>78940</v>
      </c>
      <c r="E6220" t="s">
        <v>78941</v>
      </c>
      <c r="O6220" t="s">
        <v>78942</v>
      </c>
      <c r="X6220" t="s">
        <v>47432</v>
      </c>
      <c r="Y6220" t="s">
        <v>47432</v>
      </c>
      <c r="Z6220" t="s">
        <v>47431</v>
      </c>
      <c r="AA6220" t="s">
        <v>47574</v>
      </c>
      <c r="AB6220" t="s">
        <v>47431</v>
      </c>
      <c r="AC6220" t="s">
        <v>78941</v>
      </c>
      <c r="AD6220" t="s">
        <v>47432</v>
      </c>
      <c r="AI6220" t="s">
        <v>62460</v>
      </c>
      <c r="AL6220" t="s">
        <v>78939</v>
      </c>
      <c r="AM6220" t="s">
        <v>78943</v>
      </c>
      <c r="AN6220" t="s">
        <v>78944</v>
      </c>
      <c r="AO6220" t="s">
        <v>78944</v>
      </c>
      <c r="AP6220" t="s">
        <v>282</v>
      </c>
    </row>
    <row r="6221" spans="1:43" x14ac:dyDescent="0.25">
      <c r="A6221" s="2" t="s">
        <v>78945</v>
      </c>
      <c r="B6221" t="str">
        <f>VLOOKUP(VALUE(A6221),sku,2,FALSE)</f>
        <v>6018304-foetal-doppler-ecg-legplate-cable-comp-w-huntleigh-philips</v>
      </c>
      <c r="C6221" t="s">
        <v>78946</v>
      </c>
      <c r="E6221" t="s">
        <v>78947</v>
      </c>
      <c r="O6221" t="s">
        <v>78948</v>
      </c>
      <c r="Z6221" t="s">
        <v>47431</v>
      </c>
      <c r="AA6221" t="s">
        <v>47574</v>
      </c>
      <c r="AB6221" t="s">
        <v>47431</v>
      </c>
      <c r="AC6221" t="s">
        <v>78947</v>
      </c>
      <c r="AD6221" t="s">
        <v>47432</v>
      </c>
      <c r="AI6221" t="s">
        <v>62460</v>
      </c>
      <c r="AL6221" t="s">
        <v>78945</v>
      </c>
      <c r="AM6221" t="s">
        <v>78943</v>
      </c>
      <c r="AN6221" t="s">
        <v>78949</v>
      </c>
      <c r="AO6221" t="s">
        <v>78949</v>
      </c>
      <c r="AP6221" t="s">
        <v>282</v>
      </c>
    </row>
    <row r="6222" spans="1:43" x14ac:dyDescent="0.25">
      <c r="A6222" s="2" t="s">
        <v>78950</v>
      </c>
      <c r="B6222" t="str">
        <f>VLOOKUP(VALUE(A6222),sku,2,FALSE)</f>
        <v>6018305-foetal-doppler-ecg-legplate-cable-comp-w-philips-ge</v>
      </c>
      <c r="C6222" t="s">
        <v>78951</v>
      </c>
      <c r="E6222" t="s">
        <v>78952</v>
      </c>
      <c r="O6222" t="s">
        <v>78953</v>
      </c>
      <c r="Z6222" t="s">
        <v>47431</v>
      </c>
      <c r="AA6222" t="s">
        <v>47574</v>
      </c>
      <c r="AB6222" t="s">
        <v>47431</v>
      </c>
      <c r="AC6222" t="s">
        <v>78952</v>
      </c>
      <c r="AD6222" t="s">
        <v>47432</v>
      </c>
      <c r="AI6222" t="s">
        <v>62460</v>
      </c>
      <c r="AL6222" t="s">
        <v>78950</v>
      </c>
      <c r="AM6222" t="s">
        <v>78954</v>
      </c>
      <c r="AN6222" t="s">
        <v>78955</v>
      </c>
      <c r="AO6222" t="s">
        <v>78955</v>
      </c>
      <c r="AP6222" t="s">
        <v>282</v>
      </c>
      <c r="AQ6222" t="s">
        <v>47443</v>
      </c>
    </row>
    <row r="6223" spans="1:43" x14ac:dyDescent="0.25">
      <c r="A6223" s="2" t="s">
        <v>78956</v>
      </c>
      <c r="B6223" t="str">
        <f>VLOOKUP(VALUE(A6223),sku,2,FALSE)</f>
        <v>6018306-foetal-doppler-ecg-legplate-cable-comp-w-ge-kendall</v>
      </c>
      <c r="C6223" t="s">
        <v>78957</v>
      </c>
      <c r="E6223" t="s">
        <v>78958</v>
      </c>
      <c r="O6223" t="s">
        <v>78959</v>
      </c>
      <c r="X6223" t="s">
        <v>47432</v>
      </c>
      <c r="Y6223" t="s">
        <v>47432</v>
      </c>
      <c r="Z6223" t="s">
        <v>47431</v>
      </c>
      <c r="AA6223" t="s">
        <v>47574</v>
      </c>
      <c r="AB6223" t="s">
        <v>47431</v>
      </c>
      <c r="AC6223" t="s">
        <v>78958</v>
      </c>
      <c r="AD6223" t="s">
        <v>47432</v>
      </c>
      <c r="AI6223" t="s">
        <v>62460</v>
      </c>
      <c r="AL6223" t="s">
        <v>78956</v>
      </c>
      <c r="AM6223" t="s">
        <v>78960</v>
      </c>
      <c r="AN6223" t="s">
        <v>78961</v>
      </c>
      <c r="AO6223" t="s">
        <v>78961</v>
      </c>
      <c r="AP6223" t="s">
        <v>282</v>
      </c>
    </row>
    <row r="6224" spans="1:43" x14ac:dyDescent="0.25">
      <c r="A6224" s="2" t="s">
        <v>78962</v>
      </c>
      <c r="B6224" t="str">
        <f>VLOOKUP(VALUE(A6224),sku,2,FALSE)</f>
        <v>6018307-foetal-doppler-ecg-legplate-cable-comp-w-ge-kendall</v>
      </c>
      <c r="C6224" t="s">
        <v>78963</v>
      </c>
      <c r="E6224" t="s">
        <v>78964</v>
      </c>
      <c r="O6224" t="s">
        <v>78965</v>
      </c>
      <c r="X6224" t="s">
        <v>47432</v>
      </c>
      <c r="Y6224" t="s">
        <v>47432</v>
      </c>
      <c r="Z6224" t="s">
        <v>47431</v>
      </c>
      <c r="AA6224" t="s">
        <v>47574</v>
      </c>
      <c r="AB6224" t="s">
        <v>47431</v>
      </c>
      <c r="AC6224" t="s">
        <v>78964</v>
      </c>
      <c r="AD6224" t="s">
        <v>47432</v>
      </c>
      <c r="AI6224" t="s">
        <v>62460</v>
      </c>
      <c r="AL6224" t="s">
        <v>78962</v>
      </c>
      <c r="AM6224" t="s">
        <v>78960</v>
      </c>
      <c r="AN6224" t="s">
        <v>78966</v>
      </c>
      <c r="AO6224" t="s">
        <v>78966</v>
      </c>
      <c r="AP6224" t="s">
        <v>282</v>
      </c>
    </row>
    <row r="6225" spans="1:42" x14ac:dyDescent="0.25">
      <c r="A6225" s="2" t="s">
        <v>78967</v>
      </c>
      <c r="B6225" t="str">
        <f>VLOOKUP(VALUE(A6225),sku,2,FALSE)</f>
        <v>6018308-foetal-doppler-ecg-legplate-cable-comp-w-philips-kendall</v>
      </c>
      <c r="C6225" t="s">
        <v>78968</v>
      </c>
      <c r="E6225" t="s">
        <v>78969</v>
      </c>
      <c r="O6225" t="s">
        <v>78970</v>
      </c>
      <c r="X6225" t="s">
        <v>47432</v>
      </c>
      <c r="Y6225" t="s">
        <v>47432</v>
      </c>
      <c r="Z6225" t="s">
        <v>47431</v>
      </c>
      <c r="AA6225" t="s">
        <v>47574</v>
      </c>
      <c r="AB6225" t="s">
        <v>47431</v>
      </c>
      <c r="AC6225" t="s">
        <v>78969</v>
      </c>
      <c r="AD6225" t="s">
        <v>47432</v>
      </c>
      <c r="AI6225" t="s">
        <v>62460</v>
      </c>
      <c r="AL6225" t="s">
        <v>78967</v>
      </c>
      <c r="AM6225" t="s">
        <v>78971</v>
      </c>
      <c r="AN6225" t="s">
        <v>78972</v>
      </c>
      <c r="AO6225" t="s">
        <v>78972</v>
      </c>
      <c r="AP6225" t="s">
        <v>282</v>
      </c>
    </row>
    <row r="6226" spans="1:42" x14ac:dyDescent="0.25">
      <c r="A6226" s="2" t="s">
        <v>78973</v>
      </c>
      <c r="B6226" t="str">
        <f>VLOOKUP(VALUE(A6226),sku,2,FALSE)</f>
        <v>6018309-foetal-doppler-ecg-legplate-cable-comp-w-philips-kendall</v>
      </c>
      <c r="C6226" t="s">
        <v>78974</v>
      </c>
      <c r="E6226" t="s">
        <v>78975</v>
      </c>
      <c r="O6226" t="s">
        <v>78976</v>
      </c>
      <c r="X6226" t="s">
        <v>47432</v>
      </c>
      <c r="Y6226" t="s">
        <v>47432</v>
      </c>
      <c r="Z6226" t="s">
        <v>47431</v>
      </c>
      <c r="AA6226" t="s">
        <v>47574</v>
      </c>
      <c r="AB6226" t="s">
        <v>47431</v>
      </c>
      <c r="AC6226" t="s">
        <v>78975</v>
      </c>
      <c r="AD6226" t="s">
        <v>47432</v>
      </c>
      <c r="AI6226" t="s">
        <v>62460</v>
      </c>
      <c r="AL6226" t="s">
        <v>78973</v>
      </c>
      <c r="AM6226" t="s">
        <v>78977</v>
      </c>
      <c r="AN6226" t="s">
        <v>78978</v>
      </c>
      <c r="AO6226" t="s">
        <v>78978</v>
      </c>
      <c r="AP6226" t="s">
        <v>282</v>
      </c>
    </row>
    <row r="6227" spans="1:42" x14ac:dyDescent="0.25">
      <c r="A6227" s="2" t="s">
        <v>78979</v>
      </c>
      <c r="B6227" t="str">
        <f>VLOOKUP(VALUE(A6227),sku,2,FALSE)</f>
        <v>6018310-foetal-doppler-ecg-legplate-cable-comp-w-philips-kendall</v>
      </c>
      <c r="C6227" t="s">
        <v>78980</v>
      </c>
      <c r="E6227" t="s">
        <v>78981</v>
      </c>
      <c r="O6227" t="s">
        <v>78982</v>
      </c>
      <c r="X6227" t="s">
        <v>47432</v>
      </c>
      <c r="Y6227" t="s">
        <v>47432</v>
      </c>
      <c r="Z6227" t="s">
        <v>47431</v>
      </c>
      <c r="AA6227" t="s">
        <v>47574</v>
      </c>
      <c r="AB6227" t="s">
        <v>47431</v>
      </c>
      <c r="AC6227" t="s">
        <v>78981</v>
      </c>
      <c r="AD6227" t="s">
        <v>47432</v>
      </c>
      <c r="AI6227" t="s">
        <v>62460</v>
      </c>
      <c r="AL6227" t="s">
        <v>78979</v>
      </c>
      <c r="AM6227" t="s">
        <v>78971</v>
      </c>
      <c r="AN6227" t="s">
        <v>78983</v>
      </c>
      <c r="AO6227" t="s">
        <v>78983</v>
      </c>
      <c r="AP6227" t="s">
        <v>282</v>
      </c>
    </row>
    <row r="6228" spans="1:42" x14ac:dyDescent="0.25">
      <c r="A6228" s="2" t="s">
        <v>78984</v>
      </c>
      <c r="B6228" t="str">
        <f>VLOOKUP(VALUE(A6228),sku,2,FALSE)</f>
        <v>6018311-foetal-doppler-ecg-legplate-cable-comp-w-huntleigh-kendall</v>
      </c>
      <c r="C6228" t="s">
        <v>78985</v>
      </c>
      <c r="E6228" t="s">
        <v>78986</v>
      </c>
      <c r="O6228" t="s">
        <v>78987</v>
      </c>
      <c r="X6228" t="s">
        <v>47432</v>
      </c>
      <c r="Y6228" t="s">
        <v>47432</v>
      </c>
      <c r="Z6228" t="s">
        <v>47431</v>
      </c>
      <c r="AA6228" t="s">
        <v>47574</v>
      </c>
      <c r="AB6228" t="s">
        <v>47431</v>
      </c>
      <c r="AC6228" t="s">
        <v>78986</v>
      </c>
      <c r="AD6228" t="s">
        <v>47432</v>
      </c>
      <c r="AI6228" t="s">
        <v>62460</v>
      </c>
      <c r="AL6228" t="s">
        <v>78984</v>
      </c>
      <c r="AM6228" t="s">
        <v>78988</v>
      </c>
      <c r="AN6228" t="s">
        <v>78989</v>
      </c>
      <c r="AO6228" t="s">
        <v>78989</v>
      </c>
      <c r="AP6228" t="s">
        <v>282</v>
      </c>
    </row>
    <row r="6229" spans="1:42" x14ac:dyDescent="0.25">
      <c r="A6229" s="2" t="s">
        <v>78990</v>
      </c>
      <c r="B6229" t="str">
        <f>VLOOKUP(VALUE(A6229),sku,2,FALSE)</f>
        <v>6018312-foetal-doppler-ecg-legplate-cable-comp-w-huntleigh-kendall</v>
      </c>
      <c r="C6229" t="s">
        <v>78991</v>
      </c>
      <c r="E6229" t="s">
        <v>78992</v>
      </c>
      <c r="O6229" t="s">
        <v>78993</v>
      </c>
      <c r="X6229" t="s">
        <v>47432</v>
      </c>
      <c r="Y6229" t="s">
        <v>47432</v>
      </c>
      <c r="Z6229" t="s">
        <v>47431</v>
      </c>
      <c r="AA6229" t="s">
        <v>47574</v>
      </c>
      <c r="AB6229" t="s">
        <v>47431</v>
      </c>
      <c r="AC6229" t="s">
        <v>78992</v>
      </c>
      <c r="AD6229" t="s">
        <v>47432</v>
      </c>
      <c r="AI6229" t="s">
        <v>62460</v>
      </c>
      <c r="AL6229" t="s">
        <v>78990</v>
      </c>
      <c r="AM6229" t="s">
        <v>78988</v>
      </c>
      <c r="AN6229" t="s">
        <v>78994</v>
      </c>
      <c r="AO6229" t="s">
        <v>78994</v>
      </c>
      <c r="AP6229" t="s">
        <v>282</v>
      </c>
    </row>
    <row r="6230" spans="1:42" x14ac:dyDescent="0.25">
      <c r="A6230" s="2" t="s">
        <v>78995</v>
      </c>
      <c r="B6230" t="str">
        <f>VLOOKUP(VALUE(A6230),sku,2,FALSE)</f>
        <v>6018313-foetal-doppler-ecg-legplate-cable-compatible-with-corometrics-ge-1591aao</v>
      </c>
      <c r="C6230" t="s">
        <v>78996</v>
      </c>
      <c r="E6230" t="s">
        <v>78997</v>
      </c>
      <c r="O6230" t="s">
        <v>78998</v>
      </c>
      <c r="AD6230" t="s">
        <v>47429</v>
      </c>
      <c r="AL6230" t="s">
        <v>78995</v>
      </c>
      <c r="AM6230" t="s">
        <v>78996</v>
      </c>
      <c r="AN6230" t="s">
        <v>78999</v>
      </c>
      <c r="AO6230" t="s">
        <v>78999</v>
      </c>
      <c r="AP6230" t="s">
        <v>78996</v>
      </c>
    </row>
    <row r="6231" spans="1:42" x14ac:dyDescent="0.25">
      <c r="A6231" s="2" t="s">
        <v>79000</v>
      </c>
      <c r="B6231" t="str">
        <f>VLOOKUP(VALUE(A6231),sku,2,FALSE)</f>
        <v>6018314-foetal-doppler-ecg-legplate-cable-compatible-with-corometrics-1590aao</v>
      </c>
      <c r="C6231" t="s">
        <v>79001</v>
      </c>
      <c r="E6231" t="s">
        <v>79002</v>
      </c>
      <c r="O6231" t="s">
        <v>79003</v>
      </c>
      <c r="AD6231" t="s">
        <v>47429</v>
      </c>
      <c r="AL6231" t="s">
        <v>79000</v>
      </c>
      <c r="AM6231" t="s">
        <v>79004</v>
      </c>
      <c r="AN6231" t="s">
        <v>79005</v>
      </c>
      <c r="AO6231" t="s">
        <v>79005</v>
      </c>
      <c r="AP6231" t="s">
        <v>79006</v>
      </c>
    </row>
    <row r="6232" spans="1:42" x14ac:dyDescent="0.25">
      <c r="A6232" s="2" t="s">
        <v>79007</v>
      </c>
      <c r="B6232" t="str">
        <f>VLOOKUP(VALUE(A6232),sku,2,FALSE)</f>
        <v>6018315-foetal-doppler-ecg-legplate-cable-compatible-with-philips-m13362b-ge-spiral-electrode</v>
      </c>
      <c r="C6232" t="s">
        <v>79008</v>
      </c>
      <c r="E6232" t="s">
        <v>79009</v>
      </c>
      <c r="O6232" t="s">
        <v>79003</v>
      </c>
      <c r="AD6232" t="s">
        <v>47429</v>
      </c>
      <c r="AL6232" t="s">
        <v>79007</v>
      </c>
      <c r="AM6232" t="s">
        <v>79004</v>
      </c>
      <c r="AN6232" t="s">
        <v>79010</v>
      </c>
      <c r="AO6232" t="s">
        <v>79010</v>
      </c>
      <c r="AP6232" t="s">
        <v>79011</v>
      </c>
    </row>
    <row r="6233" spans="1:42" x14ac:dyDescent="0.25">
      <c r="A6233" s="2" t="s">
        <v>79012</v>
      </c>
      <c r="B6233" t="str">
        <f>VLOOKUP(VALUE(A6233),sku,2,FALSE)</f>
        <v>6018317-foetal-doppler-ecg-legplate-cable-compatible-with-sonicaid-huntleigh-acc-obs-023</v>
      </c>
      <c r="C6233" t="s">
        <v>79013</v>
      </c>
      <c r="E6233" t="s">
        <v>79014</v>
      </c>
      <c r="O6233" t="s">
        <v>79015</v>
      </c>
      <c r="AD6233" t="s">
        <v>47429</v>
      </c>
      <c r="AL6233" t="s">
        <v>79012</v>
      </c>
      <c r="AM6233" t="s">
        <v>79004</v>
      </c>
      <c r="AN6233" t="s">
        <v>79013</v>
      </c>
      <c r="AO6233" t="s">
        <v>79013</v>
      </c>
      <c r="AP6233" t="s">
        <v>79013</v>
      </c>
    </row>
    <row r="6234" spans="1:42" x14ac:dyDescent="0.25">
      <c r="A6234" s="2" t="s">
        <v>79016</v>
      </c>
      <c r="B6234" t="str">
        <f>VLOOKUP(VALUE(A6234),sku,2,FALSE)</f>
        <v>6018318-foetal-doppler-ecg-legplate-cable-compatible-with-philips-989803137811</v>
      </c>
      <c r="C6234" t="s">
        <v>79017</v>
      </c>
      <c r="E6234" t="s">
        <v>79018</v>
      </c>
      <c r="AD6234" t="s">
        <v>47429</v>
      </c>
      <c r="AL6234" t="s">
        <v>79016</v>
      </c>
      <c r="AM6234" t="s">
        <v>79004</v>
      </c>
      <c r="AN6234" t="s">
        <v>79017</v>
      </c>
      <c r="AO6234" t="s">
        <v>79017</v>
      </c>
      <c r="AP6234" t="s">
        <v>79017</v>
      </c>
    </row>
    <row r="6235" spans="1:42" x14ac:dyDescent="0.25">
      <c r="A6235" s="2" t="s">
        <v>79019</v>
      </c>
      <c r="B6235" t="str">
        <f>VLOOKUP(VALUE(A6235),sku,2,FALSE)</f>
        <v>6018320-foetal-doppler-ecg-legplate-cable-compatible-with-spacelabs-ge-spiral-electrode</v>
      </c>
      <c r="C6235" t="s">
        <v>79020</v>
      </c>
      <c r="E6235" t="s">
        <v>79021</v>
      </c>
      <c r="AD6235" t="s">
        <v>47429</v>
      </c>
      <c r="AL6235" t="s">
        <v>79019</v>
      </c>
      <c r="AM6235" t="s">
        <v>79004</v>
      </c>
      <c r="AN6235" t="s">
        <v>79022</v>
      </c>
      <c r="AO6235" t="s">
        <v>79023</v>
      </c>
      <c r="AP6235" t="s">
        <v>79024</v>
      </c>
    </row>
    <row r="6236" spans="1:42" x14ac:dyDescent="0.25">
      <c r="A6236" s="2" t="s">
        <v>79025</v>
      </c>
      <c r="B6236" t="str">
        <f>VLOOKUP(VALUE(A6236),sku,2,FALSE)</f>
        <v>6018321-foetal-doppler-ecg-legplate-cable-compatible-with-philips-neoventa-stan-s41-p1263-03024</v>
      </c>
      <c r="C6236" t="s">
        <v>79026</v>
      </c>
      <c r="E6236" t="s">
        <v>79027</v>
      </c>
      <c r="O6236" t="s">
        <v>79028</v>
      </c>
      <c r="AD6236" t="s">
        <v>47429</v>
      </c>
      <c r="AL6236" t="s">
        <v>79025</v>
      </c>
      <c r="AM6236" t="s">
        <v>79004</v>
      </c>
      <c r="AN6236" t="s">
        <v>79026</v>
      </c>
      <c r="AO6236" t="s">
        <v>79026</v>
      </c>
      <c r="AP6236" t="s">
        <v>79029</v>
      </c>
    </row>
    <row r="6237" spans="1:42" x14ac:dyDescent="0.25">
      <c r="A6237" s="2" t="s">
        <v>79030</v>
      </c>
      <c r="B6237" t="str">
        <f>VLOOKUP(VALUE(A6237),sku,2,FALSE)</f>
        <v>6018322-foetal-doppler-ecg-legplate-cable-compatible-with-neoventa-stan-s41-kendall-spiral-electrode</v>
      </c>
      <c r="C6237" t="s">
        <v>282</v>
      </c>
      <c r="E6237" t="s">
        <v>79031</v>
      </c>
      <c r="AD6237" t="s">
        <v>47429</v>
      </c>
      <c r="AL6237" t="s">
        <v>79030</v>
      </c>
      <c r="AM6237" t="s">
        <v>79004</v>
      </c>
      <c r="AN6237" t="s">
        <v>79032</v>
      </c>
      <c r="AO6237" t="s">
        <v>79033</v>
      </c>
      <c r="AP6237" t="s">
        <v>282</v>
      </c>
    </row>
    <row r="6238" spans="1:42" x14ac:dyDescent="0.25">
      <c r="A6238" s="2" t="s">
        <v>79034</v>
      </c>
      <c r="B6238" t="str">
        <f>VLOOKUP(VALUE(A6238),sku,2,FALSE)</f>
        <v>6018323-foetal-doppler-ecg-legplate-cable-compatible-with-neoventa-stan-s41-ge-spiral-electrode</v>
      </c>
      <c r="C6238" t="s">
        <v>79004</v>
      </c>
      <c r="E6238" t="s">
        <v>79035</v>
      </c>
      <c r="AD6238" t="s">
        <v>47429</v>
      </c>
      <c r="AL6238" t="s">
        <v>79034</v>
      </c>
      <c r="AM6238" t="s">
        <v>79004</v>
      </c>
      <c r="AN6238" t="s">
        <v>79036</v>
      </c>
      <c r="AO6238" t="s">
        <v>79037</v>
      </c>
      <c r="AP6238" t="s">
        <v>79004</v>
      </c>
    </row>
    <row r="6239" spans="1:42" x14ac:dyDescent="0.25">
      <c r="A6239" s="2" t="s">
        <v>79038</v>
      </c>
      <c r="B6239" t="str">
        <f>VLOOKUP(VALUE(A6239),sku,2,FALSE)</f>
        <v>6018325-foetal-doppler-ecg-legplate-cable-compatible-with-philips-989803137811-philips-spiral-electrode</v>
      </c>
      <c r="C6239" t="s">
        <v>282</v>
      </c>
      <c r="E6239" t="s">
        <v>79018</v>
      </c>
      <c r="AD6239" t="s">
        <v>47429</v>
      </c>
      <c r="AL6239" t="s">
        <v>79038</v>
      </c>
      <c r="AM6239" t="s">
        <v>79004</v>
      </c>
      <c r="AN6239" t="s">
        <v>79039</v>
      </c>
      <c r="AO6239" t="s">
        <v>79040</v>
      </c>
      <c r="AP6239" t="s">
        <v>282</v>
      </c>
    </row>
    <row r="6240" spans="1:42" x14ac:dyDescent="0.25">
      <c r="A6240" s="2" t="s">
        <v>79041</v>
      </c>
      <c r="B6240" t="str">
        <f>VLOOKUP(VALUE(A6240),sku,2,FALSE)</f>
        <v>6018327-foetal-doppler-ecg-legplate-cable-compatible-with-spacelabs-ge-spiral-electrode</v>
      </c>
      <c r="C6240" t="s">
        <v>282</v>
      </c>
      <c r="E6240" t="s">
        <v>79021</v>
      </c>
      <c r="AD6240" t="s">
        <v>47429</v>
      </c>
      <c r="AL6240" t="s">
        <v>79041</v>
      </c>
      <c r="AM6240" t="s">
        <v>79004</v>
      </c>
      <c r="AN6240" t="s">
        <v>79042</v>
      </c>
      <c r="AO6240" t="s">
        <v>79043</v>
      </c>
      <c r="AP6240" t="s">
        <v>282</v>
      </c>
    </row>
    <row r="6241" spans="1:42" x14ac:dyDescent="0.25">
      <c r="A6241" s="2" t="s">
        <v>79044</v>
      </c>
      <c r="B6241" t="str">
        <f>VLOOKUP(VALUE(A6241),sku,2,FALSE)</f>
        <v>6018400-patient-cable-comp-w-fresenius-5008s-dialysis-machine</v>
      </c>
      <c r="C6241" t="s">
        <v>79045</v>
      </c>
      <c r="E6241" t="s">
        <v>79046</v>
      </c>
      <c r="O6241" t="s">
        <v>79047</v>
      </c>
      <c r="Z6241" t="s">
        <v>47431</v>
      </c>
      <c r="AB6241" t="s">
        <v>47431</v>
      </c>
      <c r="AC6241" t="s">
        <v>79046</v>
      </c>
      <c r="AD6241" t="s">
        <v>47432</v>
      </c>
      <c r="AI6241" t="s">
        <v>62460</v>
      </c>
      <c r="AL6241" t="s">
        <v>79044</v>
      </c>
      <c r="AM6241" t="s">
        <v>79045</v>
      </c>
      <c r="AN6241" t="s">
        <v>79048</v>
      </c>
      <c r="AO6241" t="s">
        <v>79048</v>
      </c>
      <c r="AP6241" t="s">
        <v>10135</v>
      </c>
    </row>
    <row r="6242" spans="1:42" x14ac:dyDescent="0.25">
      <c r="A6242" s="2" t="s">
        <v>79049</v>
      </c>
      <c r="B6242" t="str">
        <f>VLOOKUP(VALUE(A6242),sku,2,FALSE)</f>
        <v>6018401-patient-cable-comp-w-philips-2601b-telemetry-box</v>
      </c>
      <c r="C6242" t="s">
        <v>79050</v>
      </c>
      <c r="E6242" t="s">
        <v>79051</v>
      </c>
      <c r="O6242" t="s">
        <v>79052</v>
      </c>
      <c r="X6242" t="s">
        <v>47432</v>
      </c>
      <c r="Y6242" t="s">
        <v>47432</v>
      </c>
      <c r="Z6242" t="s">
        <v>47431</v>
      </c>
      <c r="AA6242" t="s">
        <v>59744</v>
      </c>
      <c r="AB6242" t="s">
        <v>47431</v>
      </c>
      <c r="AC6242" t="s">
        <v>79051</v>
      </c>
      <c r="AD6242" t="s">
        <v>47432</v>
      </c>
      <c r="AI6242" t="s">
        <v>62460</v>
      </c>
      <c r="AL6242" t="s">
        <v>79049</v>
      </c>
      <c r="AM6242" t="s">
        <v>79050</v>
      </c>
      <c r="AN6242" t="s">
        <v>79053</v>
      </c>
      <c r="AO6242" t="s">
        <v>79053</v>
      </c>
      <c r="AP6242" t="s">
        <v>10135</v>
      </c>
    </row>
    <row r="6243" spans="1:42" x14ac:dyDescent="0.25">
      <c r="A6243" s="2" t="s">
        <v>79054</v>
      </c>
      <c r="B6243" t="str">
        <f>VLOOKUP(VALUE(A6243),sku,2,FALSE)</f>
        <v>6018402-patient-cable-comp-w-analogue-data-cable</v>
      </c>
      <c r="C6243" t="s">
        <v>79055</v>
      </c>
      <c r="E6243" t="s">
        <v>79056</v>
      </c>
      <c r="O6243" t="s">
        <v>79057</v>
      </c>
      <c r="Z6243" t="s">
        <v>47431</v>
      </c>
      <c r="AB6243" t="s">
        <v>47431</v>
      </c>
      <c r="AC6243" t="s">
        <v>79056</v>
      </c>
      <c r="AD6243" t="s">
        <v>47432</v>
      </c>
      <c r="AI6243" t="s">
        <v>62460</v>
      </c>
      <c r="AL6243" t="s">
        <v>79054</v>
      </c>
      <c r="AM6243" t="s">
        <v>79055</v>
      </c>
      <c r="AN6243" t="s">
        <v>79058</v>
      </c>
      <c r="AO6243" t="s">
        <v>79058</v>
      </c>
      <c r="AP6243" t="s">
        <v>10135</v>
      </c>
    </row>
    <row r="6244" spans="1:42" x14ac:dyDescent="0.25">
      <c r="A6244" s="2" t="s">
        <v>79059</v>
      </c>
      <c r="B6244" t="str">
        <f>VLOOKUP(VALUE(A6244),sku,2,FALSE)</f>
        <v>6018403-mindray-bis-mic-adapter-cable</v>
      </c>
      <c r="C6244" t="s">
        <v>79060</v>
      </c>
      <c r="E6244" t="s">
        <v>79061</v>
      </c>
      <c r="O6244" t="s">
        <v>79062</v>
      </c>
      <c r="Z6244" t="s">
        <v>47431</v>
      </c>
      <c r="AB6244" t="s">
        <v>47431</v>
      </c>
      <c r="AC6244" t="s">
        <v>79061</v>
      </c>
      <c r="AD6244" t="s">
        <v>47432</v>
      </c>
      <c r="AI6244" t="s">
        <v>62460</v>
      </c>
      <c r="AL6244" t="s">
        <v>79059</v>
      </c>
      <c r="AM6244" t="s">
        <v>79060</v>
      </c>
      <c r="AN6244" t="s">
        <v>79063</v>
      </c>
      <c r="AO6244" t="s">
        <v>79063</v>
      </c>
      <c r="AP6244" t="s">
        <v>181</v>
      </c>
    </row>
    <row r="6245" spans="1:42" x14ac:dyDescent="0.25">
      <c r="A6245" s="2" t="s">
        <v>79064</v>
      </c>
      <c r="B6245" t="str">
        <f>VLOOKUP(VALUE(A6245),sku,2,FALSE)</f>
        <v>6018404-aspect-bis-mic-adapter-cable</v>
      </c>
      <c r="C6245" t="s">
        <v>79065</v>
      </c>
      <c r="E6245" t="s">
        <v>79066</v>
      </c>
      <c r="O6245" t="s">
        <v>79067</v>
      </c>
      <c r="Z6245" t="s">
        <v>47431</v>
      </c>
      <c r="AB6245" t="s">
        <v>47431</v>
      </c>
      <c r="AC6245" t="s">
        <v>79066</v>
      </c>
      <c r="AD6245" t="s">
        <v>47432</v>
      </c>
      <c r="AI6245" t="s">
        <v>62460</v>
      </c>
      <c r="AL6245" t="s">
        <v>79064</v>
      </c>
      <c r="AM6245" t="s">
        <v>79065</v>
      </c>
      <c r="AN6245" t="s">
        <v>79068</v>
      </c>
      <c r="AO6245" t="s">
        <v>79068</v>
      </c>
      <c r="AP6245" t="s">
        <v>181</v>
      </c>
    </row>
    <row r="6246" spans="1:42" x14ac:dyDescent="0.25">
      <c r="A6246" s="2" t="s">
        <v>79069</v>
      </c>
      <c r="B6246" t="str">
        <f>VLOOKUP(VALUE(A6246),sku,2,FALSE)</f>
        <v>6018405-foetal-monitoring-marking-cable-comp-w-philips</v>
      </c>
      <c r="C6246" t="s">
        <v>79070</v>
      </c>
      <c r="E6246" t="s">
        <v>79071</v>
      </c>
      <c r="F6246" t="s">
        <v>79072</v>
      </c>
      <c r="H6246" t="s">
        <v>47429</v>
      </c>
      <c r="J6246" t="s">
        <v>47429</v>
      </c>
      <c r="L6246" t="s">
        <v>47429</v>
      </c>
      <c r="N6246" t="s">
        <v>47429</v>
      </c>
      <c r="O6246" t="s">
        <v>79073</v>
      </c>
      <c r="X6246" t="s">
        <v>47432</v>
      </c>
      <c r="Y6246" t="s">
        <v>47432</v>
      </c>
      <c r="Z6246" t="s">
        <v>47431</v>
      </c>
      <c r="AA6246" t="s">
        <v>47574</v>
      </c>
      <c r="AB6246" t="s">
        <v>47431</v>
      </c>
      <c r="AC6246" t="s">
        <v>79071</v>
      </c>
      <c r="AD6246" t="s">
        <v>47432</v>
      </c>
      <c r="AI6246" t="s">
        <v>62460</v>
      </c>
      <c r="AL6246" t="s">
        <v>79069</v>
      </c>
      <c r="AM6246" t="s">
        <v>79070</v>
      </c>
      <c r="AN6246" t="s">
        <v>79074</v>
      </c>
      <c r="AO6246" t="s">
        <v>79074</v>
      </c>
      <c r="AP6246" t="s">
        <v>12564</v>
      </c>
    </row>
    <row r="6247" spans="1:42" x14ac:dyDescent="0.25">
      <c r="A6247" s="2" t="s">
        <v>79075</v>
      </c>
      <c r="B6247" t="str">
        <f>VLOOKUP(VALUE(A6247),sku,2,FALSE)</f>
        <v>6018406-foetal-monitoring-marking-cable-comp-w-philips</v>
      </c>
      <c r="C6247" t="s">
        <v>79076</v>
      </c>
      <c r="E6247" t="s">
        <v>79077</v>
      </c>
      <c r="F6247" t="s">
        <v>79078</v>
      </c>
      <c r="H6247" t="s">
        <v>47429</v>
      </c>
      <c r="J6247" t="s">
        <v>47429</v>
      </c>
      <c r="L6247" t="s">
        <v>47429</v>
      </c>
      <c r="N6247" t="s">
        <v>47429</v>
      </c>
      <c r="O6247" t="s">
        <v>79079</v>
      </c>
      <c r="X6247" t="s">
        <v>47432</v>
      </c>
      <c r="Y6247" t="s">
        <v>47432</v>
      </c>
      <c r="Z6247" t="s">
        <v>47431</v>
      </c>
      <c r="AA6247" t="s">
        <v>47574</v>
      </c>
      <c r="AB6247" t="s">
        <v>47431</v>
      </c>
      <c r="AC6247" t="s">
        <v>79077</v>
      </c>
      <c r="AD6247" t="s">
        <v>47432</v>
      </c>
      <c r="AI6247" t="s">
        <v>62460</v>
      </c>
      <c r="AL6247" t="s">
        <v>79075</v>
      </c>
      <c r="AM6247" t="s">
        <v>79076</v>
      </c>
      <c r="AN6247" t="s">
        <v>79080</v>
      </c>
      <c r="AO6247" t="s">
        <v>79080</v>
      </c>
      <c r="AP6247" t="s">
        <v>12564</v>
      </c>
    </row>
    <row r="6248" spans="1:42" x14ac:dyDescent="0.25">
      <c r="A6248" s="2" t="s">
        <v>79081</v>
      </c>
      <c r="B6248" t="str">
        <f>VLOOKUP(VALUE(A6248),sku,2,FALSE)</f>
        <v>6018407-foetal-monitoring-marking-cable-comp-w-oxford</v>
      </c>
      <c r="C6248" t="s">
        <v>79082</v>
      </c>
      <c r="E6248" t="s">
        <v>79083</v>
      </c>
      <c r="O6248" t="s">
        <v>79084</v>
      </c>
      <c r="X6248" t="s">
        <v>47432</v>
      </c>
      <c r="Y6248" t="s">
        <v>47432</v>
      </c>
      <c r="Z6248" t="s">
        <v>47431</v>
      </c>
      <c r="AA6248" t="s">
        <v>47574</v>
      </c>
      <c r="AB6248" t="s">
        <v>47431</v>
      </c>
      <c r="AC6248" t="s">
        <v>79083</v>
      </c>
      <c r="AD6248" t="s">
        <v>47432</v>
      </c>
      <c r="AI6248" t="s">
        <v>62460</v>
      </c>
      <c r="AL6248" t="s">
        <v>79081</v>
      </c>
      <c r="AM6248" t="s">
        <v>79082</v>
      </c>
      <c r="AN6248" t="s">
        <v>79085</v>
      </c>
      <c r="AO6248" t="s">
        <v>79085</v>
      </c>
      <c r="AP6248" t="s">
        <v>12564</v>
      </c>
    </row>
    <row r="6249" spans="1:42" x14ac:dyDescent="0.25">
      <c r="A6249" s="2" t="s">
        <v>79086</v>
      </c>
      <c r="B6249" t="str">
        <f>VLOOKUP(VALUE(A6249),sku,2,FALSE)</f>
        <v>6018408-patient-cable-comp-w-baxter-infusion-pump-control-cable</v>
      </c>
      <c r="C6249" t="s">
        <v>79087</v>
      </c>
      <c r="E6249" t="s">
        <v>79088</v>
      </c>
      <c r="O6249" t="s">
        <v>79089</v>
      </c>
      <c r="X6249" t="s">
        <v>47432</v>
      </c>
      <c r="Y6249" t="s">
        <v>47432</v>
      </c>
      <c r="Z6249" t="s">
        <v>47431</v>
      </c>
      <c r="AA6249" t="s">
        <v>59744</v>
      </c>
      <c r="AB6249" t="s">
        <v>47431</v>
      </c>
      <c r="AC6249" t="s">
        <v>79088</v>
      </c>
      <c r="AD6249" t="s">
        <v>47432</v>
      </c>
      <c r="AI6249" t="s">
        <v>62460</v>
      </c>
      <c r="AL6249" t="s">
        <v>79086</v>
      </c>
      <c r="AM6249" t="s">
        <v>79090</v>
      </c>
      <c r="AN6249" t="s">
        <v>79091</v>
      </c>
      <c r="AO6249" t="s">
        <v>79091</v>
      </c>
      <c r="AP6249" t="s">
        <v>10135</v>
      </c>
    </row>
    <row r="6250" spans="1:42" x14ac:dyDescent="0.25">
      <c r="A6250" s="2" t="s">
        <v>79092</v>
      </c>
      <c r="B6250" t="str">
        <f>VLOOKUP(VALUE(A6250),sku,2,FALSE)</f>
        <v>6018409-patient-cable-comp-w-smiths-infusion-pump-control-cable</v>
      </c>
      <c r="C6250" t="s">
        <v>79093</v>
      </c>
      <c r="E6250" t="s">
        <v>79094</v>
      </c>
      <c r="O6250" t="s">
        <v>79095</v>
      </c>
      <c r="X6250" t="s">
        <v>47432</v>
      </c>
      <c r="Y6250" t="s">
        <v>47432</v>
      </c>
      <c r="Z6250" t="s">
        <v>47431</v>
      </c>
      <c r="AA6250" t="s">
        <v>59744</v>
      </c>
      <c r="AB6250" t="s">
        <v>47431</v>
      </c>
      <c r="AC6250" t="s">
        <v>79094</v>
      </c>
      <c r="AD6250" t="s">
        <v>47432</v>
      </c>
      <c r="AI6250" t="s">
        <v>62460</v>
      </c>
      <c r="AL6250" t="s">
        <v>79092</v>
      </c>
      <c r="AM6250" t="s">
        <v>79096</v>
      </c>
      <c r="AN6250" t="s">
        <v>79097</v>
      </c>
      <c r="AO6250" t="s">
        <v>79097</v>
      </c>
      <c r="AP6250" t="s">
        <v>10135</v>
      </c>
    </row>
    <row r="6251" spans="1:42" x14ac:dyDescent="0.25">
      <c r="A6251" s="2" t="s">
        <v>79098</v>
      </c>
      <c r="B6251" t="str">
        <f>VLOOKUP(VALUE(A6251),sku,2,FALSE)</f>
        <v>6018500-disp-temp-probe-comp-w-ysi400-general-skin</v>
      </c>
      <c r="C6251" t="s">
        <v>79099</v>
      </c>
      <c r="E6251" t="s">
        <v>79100</v>
      </c>
      <c r="O6251" t="s">
        <v>79101</v>
      </c>
      <c r="X6251" t="s">
        <v>47432</v>
      </c>
      <c r="Y6251" t="s">
        <v>79102</v>
      </c>
      <c r="Z6251" t="s">
        <v>47431</v>
      </c>
      <c r="AA6251" t="s">
        <v>47429</v>
      </c>
      <c r="AB6251" t="s">
        <v>47431</v>
      </c>
      <c r="AC6251" t="s">
        <v>79100</v>
      </c>
      <c r="AD6251" t="s">
        <v>79103</v>
      </c>
      <c r="AI6251" t="s">
        <v>79104</v>
      </c>
      <c r="AL6251" t="s">
        <v>79098</v>
      </c>
      <c r="AM6251" t="s">
        <v>79105</v>
      </c>
      <c r="AN6251" t="s">
        <v>79106</v>
      </c>
      <c r="AO6251" t="s">
        <v>79106</v>
      </c>
      <c r="AP6251" t="s">
        <v>79107</v>
      </c>
    </row>
    <row r="6252" spans="1:42" x14ac:dyDescent="0.25">
      <c r="A6252" s="2" t="s">
        <v>79108</v>
      </c>
      <c r="B6252" t="str">
        <f>VLOOKUP(VALUE(A6252),sku,2,FALSE)</f>
        <v>6018501-disp-temp-probe-comp-w-philips-general-skin</v>
      </c>
      <c r="C6252" t="s">
        <v>79109</v>
      </c>
      <c r="E6252" t="s">
        <v>79110</v>
      </c>
      <c r="O6252" t="s">
        <v>79111</v>
      </c>
      <c r="X6252" t="s">
        <v>47432</v>
      </c>
      <c r="Y6252" t="s">
        <v>47448</v>
      </c>
      <c r="Z6252" t="s">
        <v>47431</v>
      </c>
      <c r="AA6252" t="s">
        <v>47429</v>
      </c>
      <c r="AB6252" t="s">
        <v>47431</v>
      </c>
      <c r="AC6252" t="s">
        <v>79110</v>
      </c>
      <c r="AD6252" t="s">
        <v>47449</v>
      </c>
      <c r="AI6252" t="s">
        <v>79104</v>
      </c>
      <c r="AL6252" t="s">
        <v>79108</v>
      </c>
      <c r="AM6252" t="s">
        <v>79112</v>
      </c>
      <c r="AN6252" t="s">
        <v>79113</v>
      </c>
      <c r="AO6252" t="s">
        <v>79113</v>
      </c>
      <c r="AP6252" t="s">
        <v>79107</v>
      </c>
    </row>
    <row r="6253" spans="1:42" x14ac:dyDescent="0.25">
      <c r="A6253" s="2" t="s">
        <v>79114</v>
      </c>
      <c r="B6253" t="str">
        <f>VLOOKUP(VALUE(A6253),sku,2,FALSE)</f>
        <v>6018502-disp-temp-probe-comp-w-ysi400-general-skin</v>
      </c>
      <c r="C6253" t="s">
        <v>79115</v>
      </c>
      <c r="E6253" t="s">
        <v>79116</v>
      </c>
      <c r="O6253" t="s">
        <v>79117</v>
      </c>
      <c r="X6253" t="s">
        <v>47432</v>
      </c>
      <c r="Y6253" t="s">
        <v>79102</v>
      </c>
      <c r="Z6253" t="s">
        <v>47431</v>
      </c>
      <c r="AA6253" t="s">
        <v>47429</v>
      </c>
      <c r="AB6253" t="s">
        <v>47431</v>
      </c>
      <c r="AC6253" t="s">
        <v>79116</v>
      </c>
      <c r="AD6253" t="s">
        <v>79103</v>
      </c>
      <c r="AI6253" t="s">
        <v>79104</v>
      </c>
      <c r="AL6253" t="s">
        <v>79114</v>
      </c>
      <c r="AM6253" t="s">
        <v>79105</v>
      </c>
      <c r="AN6253" t="s">
        <v>79118</v>
      </c>
      <c r="AO6253" t="s">
        <v>79118</v>
      </c>
      <c r="AP6253" t="s">
        <v>79107</v>
      </c>
    </row>
    <row r="6254" spans="1:42" x14ac:dyDescent="0.25">
      <c r="A6254" s="2" t="s">
        <v>79119</v>
      </c>
      <c r="B6254" t="str">
        <f>VLOOKUP(VALUE(A6254),sku,2,FALSE)</f>
        <v>6018503-disp-temp-probe-comp-w-10k-general-skin</v>
      </c>
      <c r="C6254" t="s">
        <v>79120</v>
      </c>
      <c r="E6254" t="s">
        <v>79121</v>
      </c>
      <c r="O6254" t="s">
        <v>79122</v>
      </c>
      <c r="Z6254" t="s">
        <v>47431</v>
      </c>
      <c r="AB6254" t="s">
        <v>47431</v>
      </c>
      <c r="AC6254" t="s">
        <v>79121</v>
      </c>
      <c r="AD6254" t="s">
        <v>47432</v>
      </c>
      <c r="AI6254" t="s">
        <v>79104</v>
      </c>
      <c r="AL6254" t="s">
        <v>79119</v>
      </c>
      <c r="AM6254" t="s">
        <v>79123</v>
      </c>
      <c r="AN6254" t="s">
        <v>79124</v>
      </c>
      <c r="AO6254" t="s">
        <v>79124</v>
      </c>
      <c r="AP6254" t="s">
        <v>79107</v>
      </c>
    </row>
    <row r="6255" spans="1:42" x14ac:dyDescent="0.25">
      <c r="A6255" s="2" t="s">
        <v>79125</v>
      </c>
      <c r="B6255" t="str">
        <f>VLOOKUP(VALUE(A6255),sku,2,FALSE)</f>
        <v>6018504-disp-temp-probe-comp-w-20k-general-skin</v>
      </c>
      <c r="C6255" t="s">
        <v>79126</v>
      </c>
      <c r="E6255" t="s">
        <v>79127</v>
      </c>
      <c r="O6255" t="s">
        <v>79128</v>
      </c>
      <c r="Z6255" t="s">
        <v>47431</v>
      </c>
      <c r="AB6255" t="s">
        <v>47431</v>
      </c>
      <c r="AC6255" t="s">
        <v>79127</v>
      </c>
      <c r="AD6255" t="s">
        <v>47432</v>
      </c>
      <c r="AI6255" t="s">
        <v>79104</v>
      </c>
      <c r="AL6255" t="s">
        <v>79125</v>
      </c>
      <c r="AM6255" t="s">
        <v>79129</v>
      </c>
      <c r="AN6255" t="s">
        <v>79130</v>
      </c>
      <c r="AO6255" t="s">
        <v>79130</v>
      </c>
      <c r="AP6255" t="s">
        <v>79107</v>
      </c>
    </row>
    <row r="6256" spans="1:42" x14ac:dyDescent="0.25">
      <c r="A6256" s="2" t="s">
        <v>79131</v>
      </c>
      <c r="B6256" t="str">
        <f>VLOOKUP(VALUE(A6256),sku,2,FALSE)</f>
        <v>6018505-disp-temp-probe-comp-w-philips-general-skin</v>
      </c>
      <c r="C6256" t="s">
        <v>79132</v>
      </c>
      <c r="E6256" t="s">
        <v>79133</v>
      </c>
      <c r="O6256" t="s">
        <v>79134</v>
      </c>
      <c r="X6256" t="s">
        <v>47432</v>
      </c>
      <c r="Y6256" t="s">
        <v>47448</v>
      </c>
      <c r="Z6256" t="s">
        <v>47431</v>
      </c>
      <c r="AA6256" t="s">
        <v>47429</v>
      </c>
      <c r="AB6256" t="s">
        <v>47431</v>
      </c>
      <c r="AC6256" t="s">
        <v>79133</v>
      </c>
      <c r="AD6256" t="s">
        <v>47449</v>
      </c>
      <c r="AI6256" t="s">
        <v>79104</v>
      </c>
      <c r="AL6256" t="s">
        <v>79131</v>
      </c>
      <c r="AM6256" t="s">
        <v>79112</v>
      </c>
      <c r="AN6256" t="s">
        <v>79135</v>
      </c>
      <c r="AO6256" t="s">
        <v>79135</v>
      </c>
      <c r="AP6256" t="s">
        <v>79107</v>
      </c>
    </row>
    <row r="6257" spans="1:43" x14ac:dyDescent="0.25">
      <c r="A6257" s="2" t="s">
        <v>79136</v>
      </c>
      <c r="B6257" t="str">
        <f>VLOOKUP(VALUE(A6257),sku,2,FALSE)</f>
        <v>6018506-disp-temp-probe-comp-w-ge-marquette-general-skin</v>
      </c>
      <c r="C6257" t="s">
        <v>79137</v>
      </c>
      <c r="E6257" t="s">
        <v>79138</v>
      </c>
      <c r="O6257" t="s">
        <v>79139</v>
      </c>
      <c r="X6257" t="s">
        <v>47432</v>
      </c>
      <c r="Y6257" t="s">
        <v>79102</v>
      </c>
      <c r="Z6257" t="s">
        <v>47431</v>
      </c>
      <c r="AA6257" t="s">
        <v>47429</v>
      </c>
      <c r="AB6257" t="s">
        <v>47431</v>
      </c>
      <c r="AC6257" t="s">
        <v>79138</v>
      </c>
      <c r="AD6257" t="s">
        <v>79103</v>
      </c>
      <c r="AI6257" t="s">
        <v>79104</v>
      </c>
      <c r="AL6257" t="s">
        <v>79136</v>
      </c>
      <c r="AM6257" t="s">
        <v>79140</v>
      </c>
      <c r="AN6257" t="s">
        <v>79141</v>
      </c>
      <c r="AO6257" t="s">
        <v>79141</v>
      </c>
      <c r="AP6257" t="s">
        <v>79107</v>
      </c>
    </row>
    <row r="6258" spans="1:43" x14ac:dyDescent="0.25">
      <c r="A6258" s="2" t="s">
        <v>79142</v>
      </c>
      <c r="B6258" t="str">
        <f>VLOOKUP(VALUE(A6258),sku,2,FALSE)</f>
        <v>6018507-disp-temp-probe-comp-w-draeger-general-skin</v>
      </c>
      <c r="C6258" t="s">
        <v>79143</v>
      </c>
      <c r="E6258" t="s">
        <v>79144</v>
      </c>
      <c r="O6258" t="s">
        <v>79145</v>
      </c>
      <c r="Z6258" t="s">
        <v>47431</v>
      </c>
      <c r="AB6258" t="s">
        <v>47431</v>
      </c>
      <c r="AC6258" t="s">
        <v>79144</v>
      </c>
      <c r="AD6258" t="s">
        <v>47432</v>
      </c>
      <c r="AI6258" t="s">
        <v>79104</v>
      </c>
      <c r="AL6258" t="s">
        <v>79142</v>
      </c>
      <c r="AM6258" t="s">
        <v>79146</v>
      </c>
      <c r="AN6258" t="s">
        <v>79147</v>
      </c>
      <c r="AO6258" t="s">
        <v>79147</v>
      </c>
      <c r="AP6258" t="s">
        <v>79107</v>
      </c>
    </row>
    <row r="6259" spans="1:43" x14ac:dyDescent="0.25">
      <c r="A6259" s="2" t="s">
        <v>79148</v>
      </c>
      <c r="B6259" t="str">
        <f>VLOOKUP(VALUE(A6259),sku,2,FALSE)</f>
        <v>6018508-disp-temp-probe-comp-w-spacelabs-general-skin</v>
      </c>
      <c r="C6259" t="s">
        <v>79149</v>
      </c>
      <c r="E6259" t="s">
        <v>79150</v>
      </c>
      <c r="O6259" t="s">
        <v>79151</v>
      </c>
      <c r="Z6259" t="s">
        <v>47431</v>
      </c>
      <c r="AB6259" t="s">
        <v>47431</v>
      </c>
      <c r="AC6259" t="s">
        <v>79150</v>
      </c>
      <c r="AD6259" t="s">
        <v>47432</v>
      </c>
      <c r="AI6259" t="s">
        <v>79104</v>
      </c>
      <c r="AL6259" t="s">
        <v>79148</v>
      </c>
      <c r="AM6259" t="s">
        <v>79152</v>
      </c>
      <c r="AN6259" t="s">
        <v>79153</v>
      </c>
      <c r="AO6259" t="s">
        <v>79153</v>
      </c>
      <c r="AP6259" t="s">
        <v>79107</v>
      </c>
    </row>
    <row r="6260" spans="1:43" x14ac:dyDescent="0.25">
      <c r="A6260" s="2" t="s">
        <v>79154</v>
      </c>
      <c r="B6260" t="str">
        <f>VLOOKUP(VALUE(A6260),sku,2,FALSE)</f>
        <v>6018509-disp-temp-probe-comp-w-mindray-general-skin</v>
      </c>
      <c r="C6260" t="s">
        <v>79155</v>
      </c>
      <c r="E6260" t="s">
        <v>79156</v>
      </c>
      <c r="O6260" t="s">
        <v>79157</v>
      </c>
      <c r="Z6260" t="s">
        <v>47431</v>
      </c>
      <c r="AB6260" t="s">
        <v>47431</v>
      </c>
      <c r="AC6260" t="s">
        <v>79156</v>
      </c>
      <c r="AD6260" t="s">
        <v>47432</v>
      </c>
      <c r="AI6260" t="s">
        <v>79104</v>
      </c>
      <c r="AL6260" t="s">
        <v>79154</v>
      </c>
      <c r="AM6260" t="s">
        <v>79158</v>
      </c>
      <c r="AN6260" t="s">
        <v>79159</v>
      </c>
      <c r="AO6260" t="s">
        <v>79159</v>
      </c>
      <c r="AP6260" t="s">
        <v>79107</v>
      </c>
    </row>
    <row r="6261" spans="1:43" x14ac:dyDescent="0.25">
      <c r="A6261" s="2" t="s">
        <v>79160</v>
      </c>
      <c r="B6261" t="str">
        <f>VLOOKUP(VALUE(A6261),sku,2,FALSE)</f>
        <v>6018510-disp-temp-probe-comp-w-mindray-datascope-general-skin</v>
      </c>
      <c r="C6261" t="s">
        <v>79161</v>
      </c>
      <c r="E6261" t="s">
        <v>79162</v>
      </c>
      <c r="O6261" t="s">
        <v>79163</v>
      </c>
      <c r="Z6261" t="s">
        <v>47431</v>
      </c>
      <c r="AB6261" t="s">
        <v>47431</v>
      </c>
      <c r="AC6261" t="s">
        <v>79162</v>
      </c>
      <c r="AD6261" t="s">
        <v>47432</v>
      </c>
      <c r="AI6261" t="s">
        <v>79104</v>
      </c>
      <c r="AL6261" t="s">
        <v>79160</v>
      </c>
      <c r="AM6261" t="s">
        <v>79164</v>
      </c>
      <c r="AN6261" t="s">
        <v>79165</v>
      </c>
      <c r="AO6261" t="s">
        <v>79165</v>
      </c>
      <c r="AP6261" t="s">
        <v>79107</v>
      </c>
    </row>
    <row r="6262" spans="1:43" x14ac:dyDescent="0.25">
      <c r="A6262" s="2" t="s">
        <v>79166</v>
      </c>
      <c r="B6262" t="str">
        <f>VLOOKUP(VALUE(A6262),sku,2,FALSE)</f>
        <v>6018511-disp-temp-probe-comp-w-air-shields-general-skin</v>
      </c>
      <c r="C6262" t="s">
        <v>79167</v>
      </c>
      <c r="E6262" t="s">
        <v>79168</v>
      </c>
      <c r="O6262" t="s">
        <v>79169</v>
      </c>
      <c r="Z6262" t="s">
        <v>47431</v>
      </c>
      <c r="AB6262" t="s">
        <v>47431</v>
      </c>
      <c r="AC6262" t="s">
        <v>79168</v>
      </c>
      <c r="AD6262" t="s">
        <v>47432</v>
      </c>
      <c r="AI6262" t="s">
        <v>79104</v>
      </c>
      <c r="AL6262" t="s">
        <v>79166</v>
      </c>
      <c r="AM6262" t="s">
        <v>79170</v>
      </c>
      <c r="AN6262" t="s">
        <v>79171</v>
      </c>
      <c r="AO6262" t="s">
        <v>79171</v>
      </c>
      <c r="AP6262" t="s">
        <v>79107</v>
      </c>
      <c r="AQ6262" t="s">
        <v>47443</v>
      </c>
    </row>
    <row r="6263" spans="1:43" x14ac:dyDescent="0.25">
      <c r="A6263" s="2" t="s">
        <v>79172</v>
      </c>
      <c r="B6263" t="str">
        <f>VLOOKUP(VALUE(A6263),sku,2,FALSE)</f>
        <v>6018512-disp-temp-probe-comp-w-biolight-general-skin</v>
      </c>
      <c r="C6263" t="s">
        <v>79173</v>
      </c>
      <c r="E6263" t="s">
        <v>79174</v>
      </c>
      <c r="O6263" t="s">
        <v>79175</v>
      </c>
      <c r="X6263" t="s">
        <v>47432</v>
      </c>
      <c r="Y6263" t="s">
        <v>79102</v>
      </c>
      <c r="Z6263" t="s">
        <v>47431</v>
      </c>
      <c r="AA6263" t="s">
        <v>47429</v>
      </c>
      <c r="AB6263" t="s">
        <v>47431</v>
      </c>
      <c r="AC6263" t="s">
        <v>79174</v>
      </c>
      <c r="AD6263" t="s">
        <v>79103</v>
      </c>
      <c r="AI6263" t="s">
        <v>79104</v>
      </c>
      <c r="AL6263" t="s">
        <v>79172</v>
      </c>
      <c r="AM6263" t="s">
        <v>79176</v>
      </c>
      <c r="AN6263" t="s">
        <v>79177</v>
      </c>
      <c r="AO6263" t="s">
        <v>79177</v>
      </c>
      <c r="AP6263" t="s">
        <v>79107</v>
      </c>
    </row>
    <row r="6264" spans="1:43" x14ac:dyDescent="0.25">
      <c r="A6264" s="2" t="s">
        <v>79178</v>
      </c>
      <c r="B6264" t="str">
        <f>VLOOKUP(VALUE(A6264),sku,2,FALSE)</f>
        <v>6018513-disp-temp-probe-comp-w-artema-general-skin</v>
      </c>
      <c r="C6264" t="s">
        <v>79179</v>
      </c>
      <c r="E6264" t="s">
        <v>79180</v>
      </c>
      <c r="O6264" t="s">
        <v>79181</v>
      </c>
      <c r="Z6264" t="s">
        <v>47431</v>
      </c>
      <c r="AB6264" t="s">
        <v>47431</v>
      </c>
      <c r="AC6264" t="s">
        <v>79180</v>
      </c>
      <c r="AD6264" t="s">
        <v>47432</v>
      </c>
      <c r="AI6264" t="s">
        <v>79104</v>
      </c>
      <c r="AL6264" t="s">
        <v>79178</v>
      </c>
      <c r="AM6264" t="s">
        <v>79182</v>
      </c>
      <c r="AN6264" t="s">
        <v>79183</v>
      </c>
      <c r="AO6264" t="s">
        <v>79183</v>
      </c>
      <c r="AP6264" t="s">
        <v>79107</v>
      </c>
    </row>
    <row r="6265" spans="1:43" x14ac:dyDescent="0.25">
      <c r="A6265" s="2" t="s">
        <v>79184</v>
      </c>
      <c r="B6265" t="str">
        <f>VLOOKUP(VALUE(A6265),sku,2,FALSE)</f>
        <v>6018514-disp-temp-probe-comp-w-infinium-general-skin</v>
      </c>
      <c r="C6265" t="s">
        <v>79185</v>
      </c>
      <c r="E6265" t="s">
        <v>79186</v>
      </c>
      <c r="O6265" t="s">
        <v>79187</v>
      </c>
      <c r="Z6265" t="s">
        <v>47431</v>
      </c>
      <c r="AB6265" t="s">
        <v>47431</v>
      </c>
      <c r="AC6265" t="s">
        <v>79186</v>
      </c>
      <c r="AD6265" t="s">
        <v>47432</v>
      </c>
      <c r="AI6265" t="s">
        <v>79104</v>
      </c>
      <c r="AL6265" t="s">
        <v>79184</v>
      </c>
      <c r="AM6265" t="s">
        <v>79188</v>
      </c>
      <c r="AN6265" t="s">
        <v>79189</v>
      </c>
      <c r="AO6265" t="s">
        <v>79189</v>
      </c>
      <c r="AP6265" t="s">
        <v>79107</v>
      </c>
    </row>
    <row r="6266" spans="1:43" x14ac:dyDescent="0.25">
      <c r="A6266" s="2" t="s">
        <v>79190</v>
      </c>
      <c r="B6266" t="str">
        <f>VLOOKUP(VALUE(A6266),sku,2,FALSE)</f>
        <v>6018515-disp-temp-probe-comp-w-triton-general-skin</v>
      </c>
      <c r="C6266" t="s">
        <v>79191</v>
      </c>
      <c r="E6266" t="s">
        <v>79192</v>
      </c>
      <c r="O6266" t="s">
        <v>79193</v>
      </c>
      <c r="Z6266" t="s">
        <v>47431</v>
      </c>
      <c r="AB6266" t="s">
        <v>47431</v>
      </c>
      <c r="AC6266" t="s">
        <v>79192</v>
      </c>
      <c r="AD6266" t="s">
        <v>47432</v>
      </c>
      <c r="AI6266" t="s">
        <v>79104</v>
      </c>
      <c r="AL6266" t="s">
        <v>79190</v>
      </c>
      <c r="AM6266" t="s">
        <v>79194</v>
      </c>
      <c r="AN6266" t="s">
        <v>79195</v>
      </c>
      <c r="AO6266" t="s">
        <v>79195</v>
      </c>
      <c r="AP6266" t="s">
        <v>79107</v>
      </c>
    </row>
    <row r="6267" spans="1:43" x14ac:dyDescent="0.25">
      <c r="A6267" s="2" t="s">
        <v>79196</v>
      </c>
      <c r="B6267" t="str">
        <f>VLOOKUP(VALUE(A6267),sku,2,FALSE)</f>
        <v>6018516-disp-temp-probe-comp-w-ohmeda-general-skin</v>
      </c>
      <c r="C6267" t="s">
        <v>79197</v>
      </c>
      <c r="E6267" t="s">
        <v>79198</v>
      </c>
      <c r="O6267" t="s">
        <v>79199</v>
      </c>
      <c r="Z6267" t="s">
        <v>47431</v>
      </c>
      <c r="AB6267" t="s">
        <v>47431</v>
      </c>
      <c r="AC6267" t="s">
        <v>79198</v>
      </c>
      <c r="AD6267" t="s">
        <v>47432</v>
      </c>
      <c r="AI6267" t="s">
        <v>79104</v>
      </c>
      <c r="AL6267" t="s">
        <v>79196</v>
      </c>
      <c r="AM6267" t="s">
        <v>79200</v>
      </c>
      <c r="AN6267" t="s">
        <v>79201</v>
      </c>
      <c r="AO6267" t="s">
        <v>79201</v>
      </c>
      <c r="AP6267" t="s">
        <v>79107</v>
      </c>
    </row>
    <row r="6268" spans="1:43" x14ac:dyDescent="0.25">
      <c r="A6268" s="2" t="s">
        <v>79202</v>
      </c>
      <c r="B6268" t="str">
        <f>VLOOKUP(VALUE(A6268),sku,2,FALSE)</f>
        <v>6018517-disp-temp-probe-comp-w-ohmeda-general-skin</v>
      </c>
      <c r="C6268" t="s">
        <v>79203</v>
      </c>
      <c r="E6268" t="s">
        <v>79204</v>
      </c>
      <c r="O6268" t="s">
        <v>79205</v>
      </c>
      <c r="X6268" t="s">
        <v>47432</v>
      </c>
      <c r="Y6268" t="s">
        <v>79102</v>
      </c>
      <c r="Z6268" t="s">
        <v>47431</v>
      </c>
      <c r="AA6268" t="s">
        <v>47429</v>
      </c>
      <c r="AB6268" t="s">
        <v>47431</v>
      </c>
      <c r="AC6268" t="s">
        <v>79204</v>
      </c>
      <c r="AD6268" t="s">
        <v>79103</v>
      </c>
      <c r="AI6268" t="s">
        <v>79104</v>
      </c>
      <c r="AL6268" t="s">
        <v>79202</v>
      </c>
      <c r="AM6268" t="s">
        <v>79200</v>
      </c>
      <c r="AN6268" t="s">
        <v>79206</v>
      </c>
      <c r="AO6268" t="s">
        <v>79206</v>
      </c>
      <c r="AP6268" t="s">
        <v>79107</v>
      </c>
    </row>
    <row r="6269" spans="1:43" x14ac:dyDescent="0.25">
      <c r="A6269" s="2" t="s">
        <v>79207</v>
      </c>
      <c r="B6269" t="str">
        <f>VLOOKUP(VALUE(A6269),sku,2,FALSE)</f>
        <v>6018518-disp-temp-probe-comp-w-draeger-general-skin</v>
      </c>
      <c r="C6269" t="s">
        <v>79208</v>
      </c>
      <c r="E6269" t="s">
        <v>79209</v>
      </c>
      <c r="O6269" t="s">
        <v>79210</v>
      </c>
      <c r="X6269" t="s">
        <v>47432</v>
      </c>
      <c r="Y6269" t="s">
        <v>79102</v>
      </c>
      <c r="Z6269" t="s">
        <v>47431</v>
      </c>
      <c r="AA6269" t="s">
        <v>47429</v>
      </c>
      <c r="AB6269" t="s">
        <v>47431</v>
      </c>
      <c r="AC6269" t="s">
        <v>79209</v>
      </c>
      <c r="AD6269" t="s">
        <v>79103</v>
      </c>
      <c r="AI6269" t="s">
        <v>79104</v>
      </c>
      <c r="AL6269" t="s">
        <v>79207</v>
      </c>
      <c r="AM6269" t="s">
        <v>79146</v>
      </c>
      <c r="AN6269" t="s">
        <v>79211</v>
      </c>
      <c r="AO6269" t="s">
        <v>79211</v>
      </c>
      <c r="AP6269" t="s">
        <v>79107</v>
      </c>
    </row>
    <row r="6270" spans="1:43" x14ac:dyDescent="0.25">
      <c r="A6270" s="2" t="s">
        <v>79212</v>
      </c>
      <c r="B6270" t="str">
        <f>VLOOKUP(VALUE(A6270),sku,2,FALSE)</f>
        <v>6018519-disp-temp-probe-comp-w-draeger-general-skin</v>
      </c>
      <c r="C6270" t="s">
        <v>79213</v>
      </c>
      <c r="E6270" t="s">
        <v>79214</v>
      </c>
      <c r="O6270" t="s">
        <v>79215</v>
      </c>
      <c r="X6270" t="s">
        <v>47432</v>
      </c>
      <c r="Y6270" t="s">
        <v>79102</v>
      </c>
      <c r="Z6270" t="s">
        <v>47431</v>
      </c>
      <c r="AA6270" t="s">
        <v>47429</v>
      </c>
      <c r="AB6270" t="s">
        <v>47431</v>
      </c>
      <c r="AC6270" t="s">
        <v>79214</v>
      </c>
      <c r="AD6270" t="s">
        <v>79103</v>
      </c>
      <c r="AI6270" t="s">
        <v>79104</v>
      </c>
      <c r="AL6270" t="s">
        <v>79212</v>
      </c>
      <c r="AM6270" t="s">
        <v>79146</v>
      </c>
      <c r="AN6270" t="s">
        <v>79216</v>
      </c>
      <c r="AO6270" t="s">
        <v>79216</v>
      </c>
      <c r="AP6270" t="s">
        <v>79107</v>
      </c>
    </row>
    <row r="6271" spans="1:43" x14ac:dyDescent="0.25">
      <c r="A6271" s="2" t="s">
        <v>79217</v>
      </c>
      <c r="B6271" t="str">
        <f>VLOOKUP(VALUE(A6271),sku,2,FALSE)</f>
        <v>6018520-disp-temp-probe-comp-w-atom-general-skin</v>
      </c>
      <c r="C6271" t="s">
        <v>79218</v>
      </c>
      <c r="E6271" t="s">
        <v>79219</v>
      </c>
      <c r="O6271" t="s">
        <v>79220</v>
      </c>
      <c r="X6271" t="s">
        <v>47432</v>
      </c>
      <c r="Y6271" t="s">
        <v>79102</v>
      </c>
      <c r="Z6271" t="s">
        <v>47431</v>
      </c>
      <c r="AA6271" t="s">
        <v>47429</v>
      </c>
      <c r="AB6271" t="s">
        <v>47431</v>
      </c>
      <c r="AC6271" t="s">
        <v>79219</v>
      </c>
      <c r="AD6271" t="s">
        <v>79103</v>
      </c>
      <c r="AI6271" t="s">
        <v>79104</v>
      </c>
      <c r="AL6271" t="s">
        <v>79217</v>
      </c>
      <c r="AM6271" t="s">
        <v>79221</v>
      </c>
      <c r="AN6271" t="s">
        <v>79222</v>
      </c>
      <c r="AO6271" t="s">
        <v>79222</v>
      </c>
      <c r="AP6271" t="s">
        <v>79107</v>
      </c>
    </row>
    <row r="6272" spans="1:43" x14ac:dyDescent="0.25">
      <c r="A6272" s="2" t="s">
        <v>79223</v>
      </c>
      <c r="B6272" t="str">
        <f>VLOOKUP(VALUE(A6272),sku,2,FALSE)</f>
        <v>6018521-disp-temp-probe-comp-w-david-general-skin</v>
      </c>
      <c r="C6272" t="s">
        <v>79224</v>
      </c>
      <c r="E6272" t="s">
        <v>79225</v>
      </c>
      <c r="O6272" t="s">
        <v>79226</v>
      </c>
      <c r="Z6272" t="s">
        <v>47431</v>
      </c>
      <c r="AB6272" t="s">
        <v>47431</v>
      </c>
      <c r="AC6272" t="s">
        <v>79225</v>
      </c>
      <c r="AD6272" t="s">
        <v>47432</v>
      </c>
      <c r="AI6272" t="s">
        <v>79104</v>
      </c>
      <c r="AL6272" t="s">
        <v>79223</v>
      </c>
      <c r="AM6272" t="s">
        <v>79227</v>
      </c>
      <c r="AN6272" t="s">
        <v>79228</v>
      </c>
      <c r="AO6272" t="s">
        <v>79228</v>
      </c>
      <c r="AP6272" t="s">
        <v>79107</v>
      </c>
    </row>
    <row r="6273" spans="1:42" x14ac:dyDescent="0.25">
      <c r="A6273" s="2" t="s">
        <v>79229</v>
      </c>
      <c r="B6273" t="str">
        <f>VLOOKUP(VALUE(A6273),sku,2,FALSE)</f>
        <v>6018522-disp-temp-probe-comp-w-david-general-skin</v>
      </c>
      <c r="C6273" t="s">
        <v>79230</v>
      </c>
      <c r="E6273" t="s">
        <v>79231</v>
      </c>
      <c r="O6273" t="s">
        <v>79232</v>
      </c>
      <c r="Z6273" t="s">
        <v>47431</v>
      </c>
      <c r="AB6273" t="s">
        <v>47431</v>
      </c>
      <c r="AC6273" t="s">
        <v>79231</v>
      </c>
      <c r="AD6273" t="s">
        <v>47432</v>
      </c>
      <c r="AI6273" t="s">
        <v>79104</v>
      </c>
      <c r="AL6273" t="s">
        <v>79229</v>
      </c>
      <c r="AM6273" t="s">
        <v>79227</v>
      </c>
      <c r="AN6273" t="s">
        <v>79233</v>
      </c>
      <c r="AO6273" t="s">
        <v>79233</v>
      </c>
      <c r="AP6273" t="s">
        <v>79107</v>
      </c>
    </row>
    <row r="6274" spans="1:42" x14ac:dyDescent="0.25">
      <c r="A6274" s="2" t="s">
        <v>79234</v>
      </c>
      <c r="B6274" t="str">
        <f>VLOOKUP(VALUE(A6274),sku,2,FALSE)</f>
        <v>6018523-disp-temp-probe-comp-w-david-general-skin</v>
      </c>
      <c r="C6274" t="s">
        <v>79235</v>
      </c>
      <c r="E6274" t="s">
        <v>79236</v>
      </c>
      <c r="O6274" t="s">
        <v>79237</v>
      </c>
      <c r="Z6274" t="s">
        <v>47431</v>
      </c>
      <c r="AB6274" t="s">
        <v>47431</v>
      </c>
      <c r="AC6274" t="s">
        <v>79236</v>
      </c>
      <c r="AD6274" t="s">
        <v>47432</v>
      </c>
      <c r="AI6274" t="s">
        <v>79104</v>
      </c>
      <c r="AL6274" t="s">
        <v>79234</v>
      </c>
      <c r="AM6274" t="s">
        <v>79227</v>
      </c>
      <c r="AN6274" t="s">
        <v>79238</v>
      </c>
      <c r="AO6274" t="s">
        <v>79238</v>
      </c>
      <c r="AP6274" t="s">
        <v>79107</v>
      </c>
    </row>
    <row r="6275" spans="1:42" x14ac:dyDescent="0.25">
      <c r="A6275" s="2" t="s">
        <v>79239</v>
      </c>
      <c r="B6275" t="str">
        <f>VLOOKUP(VALUE(A6275),sku,2,FALSE)</f>
        <v>6018524-disp-temp-probe-comp-w-jlsy-general-skin</v>
      </c>
      <c r="C6275" t="s">
        <v>79240</v>
      </c>
      <c r="E6275" t="s">
        <v>79241</v>
      </c>
      <c r="O6275" t="s">
        <v>79242</v>
      </c>
      <c r="Z6275" t="s">
        <v>47431</v>
      </c>
      <c r="AB6275" t="s">
        <v>47431</v>
      </c>
      <c r="AC6275" t="s">
        <v>79241</v>
      </c>
      <c r="AD6275" t="s">
        <v>47432</v>
      </c>
      <c r="AI6275" t="s">
        <v>79104</v>
      </c>
      <c r="AL6275" t="s">
        <v>79239</v>
      </c>
      <c r="AM6275" t="s">
        <v>79243</v>
      </c>
      <c r="AN6275" t="s">
        <v>79244</v>
      </c>
      <c r="AO6275" t="s">
        <v>79244</v>
      </c>
      <c r="AP6275" t="s">
        <v>79107</v>
      </c>
    </row>
    <row r="6276" spans="1:42" x14ac:dyDescent="0.25">
      <c r="A6276" s="2" t="s">
        <v>79245</v>
      </c>
      <c r="B6276" t="str">
        <f>VLOOKUP(VALUE(A6276),sku,2,FALSE)</f>
        <v>6018525-disp-temp-probe-comp-w-air-shields-general-skin</v>
      </c>
      <c r="C6276" t="s">
        <v>79246</v>
      </c>
      <c r="E6276" t="s">
        <v>79247</v>
      </c>
      <c r="O6276" t="s">
        <v>79248</v>
      </c>
      <c r="X6276" t="s">
        <v>47432</v>
      </c>
      <c r="Y6276" t="s">
        <v>79102</v>
      </c>
      <c r="Z6276" t="s">
        <v>47431</v>
      </c>
      <c r="AA6276" t="s">
        <v>47429</v>
      </c>
      <c r="AB6276" t="s">
        <v>47431</v>
      </c>
      <c r="AC6276" t="s">
        <v>79247</v>
      </c>
      <c r="AD6276" t="s">
        <v>79103</v>
      </c>
      <c r="AI6276" t="s">
        <v>79104</v>
      </c>
      <c r="AL6276" t="s">
        <v>79245</v>
      </c>
      <c r="AM6276" t="s">
        <v>79170</v>
      </c>
      <c r="AN6276" t="s">
        <v>79249</v>
      </c>
      <c r="AO6276" t="s">
        <v>79249</v>
      </c>
      <c r="AP6276" t="s">
        <v>79107</v>
      </c>
    </row>
    <row r="6277" spans="1:42" x14ac:dyDescent="0.25">
      <c r="A6277" s="2" t="s">
        <v>79250</v>
      </c>
      <c r="B6277" t="str">
        <f>VLOOKUP(VALUE(A6277),sku,2,FALSE)</f>
        <v>6018526-disp-temp-probe-comp-w-ohmeda-general-skin</v>
      </c>
      <c r="C6277" t="s">
        <v>79251</v>
      </c>
      <c r="E6277" t="s">
        <v>79252</v>
      </c>
      <c r="O6277" t="s">
        <v>79253</v>
      </c>
      <c r="Z6277" t="s">
        <v>47431</v>
      </c>
      <c r="AB6277" t="s">
        <v>47431</v>
      </c>
      <c r="AC6277" t="s">
        <v>79252</v>
      </c>
      <c r="AD6277" t="s">
        <v>47432</v>
      </c>
      <c r="AI6277" t="s">
        <v>79104</v>
      </c>
      <c r="AL6277" t="s">
        <v>79250</v>
      </c>
      <c r="AM6277" t="s">
        <v>79200</v>
      </c>
      <c r="AN6277" t="s">
        <v>79254</v>
      </c>
      <c r="AO6277" t="s">
        <v>79254</v>
      </c>
      <c r="AP6277" t="s">
        <v>79107</v>
      </c>
    </row>
    <row r="6278" spans="1:42" x14ac:dyDescent="0.25">
      <c r="A6278" s="2" t="s">
        <v>79255</v>
      </c>
      <c r="B6278" t="str">
        <f>VLOOKUP(VALUE(A6278),sku,2,FALSE)</f>
        <v>6018527-disp-temp-probe-comp-w-draeger-general-skin</v>
      </c>
      <c r="C6278" t="s">
        <v>79256</v>
      </c>
      <c r="E6278" t="s">
        <v>79257</v>
      </c>
      <c r="O6278" t="s">
        <v>79258</v>
      </c>
      <c r="X6278" t="s">
        <v>47432</v>
      </c>
      <c r="Y6278" t="s">
        <v>79102</v>
      </c>
      <c r="Z6278" t="s">
        <v>47431</v>
      </c>
      <c r="AA6278" t="s">
        <v>47429</v>
      </c>
      <c r="AB6278" t="s">
        <v>47431</v>
      </c>
      <c r="AC6278" t="s">
        <v>79257</v>
      </c>
      <c r="AD6278" t="s">
        <v>79103</v>
      </c>
      <c r="AI6278" t="s">
        <v>79104</v>
      </c>
      <c r="AL6278" t="s">
        <v>79255</v>
      </c>
      <c r="AM6278" t="s">
        <v>79146</v>
      </c>
      <c r="AN6278" t="s">
        <v>79259</v>
      </c>
      <c r="AO6278" t="s">
        <v>79259</v>
      </c>
      <c r="AP6278" t="s">
        <v>79107</v>
      </c>
    </row>
    <row r="6279" spans="1:42" x14ac:dyDescent="0.25">
      <c r="A6279" s="2" t="s">
        <v>79260</v>
      </c>
      <c r="B6279" t="str">
        <f>VLOOKUP(VALUE(A6279),sku,2,FALSE)</f>
        <v>6018528-disp-temp-probe-comp-w-ohmeda-general-skin</v>
      </c>
      <c r="C6279" t="s">
        <v>79261</v>
      </c>
      <c r="E6279" t="s">
        <v>79262</v>
      </c>
      <c r="O6279" t="s">
        <v>79263</v>
      </c>
      <c r="Z6279" t="s">
        <v>47431</v>
      </c>
      <c r="AB6279" t="s">
        <v>47431</v>
      </c>
      <c r="AC6279" t="s">
        <v>79262</v>
      </c>
      <c r="AD6279" t="s">
        <v>47432</v>
      </c>
      <c r="AI6279" t="s">
        <v>79104</v>
      </c>
      <c r="AL6279" t="s">
        <v>79260</v>
      </c>
      <c r="AM6279" t="s">
        <v>79200</v>
      </c>
      <c r="AN6279" t="s">
        <v>79264</v>
      </c>
      <c r="AO6279" t="s">
        <v>79264</v>
      </c>
      <c r="AP6279" t="s">
        <v>79107</v>
      </c>
    </row>
    <row r="6280" spans="1:42" x14ac:dyDescent="0.25">
      <c r="A6280" s="2" t="s">
        <v>79265</v>
      </c>
      <c r="B6280" t="str">
        <f>VLOOKUP(VALUE(A6280),sku,2,FALSE)</f>
        <v>6018529-disp-temp-probe-comp-w-ohmeda-general-skin</v>
      </c>
      <c r="C6280" t="s">
        <v>79266</v>
      </c>
      <c r="E6280" t="s">
        <v>79267</v>
      </c>
      <c r="O6280" t="s">
        <v>79268</v>
      </c>
      <c r="X6280" t="s">
        <v>47432</v>
      </c>
      <c r="Y6280" t="s">
        <v>79102</v>
      </c>
      <c r="Z6280" t="s">
        <v>47431</v>
      </c>
      <c r="AA6280" t="s">
        <v>47429</v>
      </c>
      <c r="AB6280" t="s">
        <v>47431</v>
      </c>
      <c r="AC6280" t="s">
        <v>79267</v>
      </c>
      <c r="AD6280" t="s">
        <v>79103</v>
      </c>
      <c r="AI6280" t="s">
        <v>79104</v>
      </c>
      <c r="AL6280" t="s">
        <v>79265</v>
      </c>
      <c r="AM6280" t="s">
        <v>79200</v>
      </c>
      <c r="AN6280" t="s">
        <v>79269</v>
      </c>
      <c r="AO6280" t="s">
        <v>79269</v>
      </c>
      <c r="AP6280" t="s">
        <v>79107</v>
      </c>
    </row>
    <row r="6281" spans="1:42" x14ac:dyDescent="0.25">
      <c r="A6281" s="2" t="s">
        <v>79270</v>
      </c>
      <c r="B6281" t="str">
        <f>VLOOKUP(VALUE(A6281),sku,2,FALSE)</f>
        <v>6018530-disp-temp-probe-comp-w-draeger-general-skin</v>
      </c>
      <c r="C6281" t="s">
        <v>79271</v>
      </c>
      <c r="E6281" t="s">
        <v>79272</v>
      </c>
      <c r="O6281" t="s">
        <v>79273</v>
      </c>
      <c r="Z6281" t="s">
        <v>47431</v>
      </c>
      <c r="AB6281" t="s">
        <v>47431</v>
      </c>
      <c r="AC6281" t="s">
        <v>79272</v>
      </c>
      <c r="AD6281" t="s">
        <v>47432</v>
      </c>
      <c r="AI6281" t="s">
        <v>79104</v>
      </c>
      <c r="AL6281" t="s">
        <v>79270</v>
      </c>
      <c r="AM6281" t="s">
        <v>79146</v>
      </c>
      <c r="AN6281" t="s">
        <v>79274</v>
      </c>
      <c r="AO6281" t="s">
        <v>79274</v>
      </c>
      <c r="AP6281" t="s">
        <v>79107</v>
      </c>
    </row>
    <row r="6282" spans="1:42" x14ac:dyDescent="0.25">
      <c r="A6282" s="2" t="s">
        <v>79275</v>
      </c>
      <c r="B6282" t="str">
        <f>VLOOKUP(VALUE(A6282),sku,2,FALSE)</f>
        <v>6018531-disp-temp-probe-comp-w-ysi400-adult-rectum</v>
      </c>
      <c r="C6282" t="s">
        <v>79276</v>
      </c>
      <c r="E6282" t="s">
        <v>79277</v>
      </c>
      <c r="F6282" t="s">
        <v>79278</v>
      </c>
      <c r="H6282" t="s">
        <v>47429</v>
      </c>
      <c r="J6282" t="s">
        <v>47429</v>
      </c>
      <c r="L6282" t="s">
        <v>47429</v>
      </c>
      <c r="N6282" t="s">
        <v>47429</v>
      </c>
      <c r="O6282" t="s">
        <v>79279</v>
      </c>
      <c r="X6282" t="s">
        <v>47432</v>
      </c>
      <c r="Y6282" t="s">
        <v>79102</v>
      </c>
      <c r="Z6282" t="s">
        <v>47431</v>
      </c>
      <c r="AA6282" t="s">
        <v>47429</v>
      </c>
      <c r="AB6282" t="s">
        <v>47431</v>
      </c>
      <c r="AC6282" t="s">
        <v>79280</v>
      </c>
      <c r="AD6282" t="s">
        <v>79103</v>
      </c>
      <c r="AI6282" t="s">
        <v>79104</v>
      </c>
      <c r="AL6282" t="s">
        <v>79275</v>
      </c>
      <c r="AM6282" t="s">
        <v>79281</v>
      </c>
      <c r="AN6282" t="s">
        <v>79282</v>
      </c>
      <c r="AO6282" t="s">
        <v>79282</v>
      </c>
      <c r="AP6282" t="s">
        <v>79107</v>
      </c>
    </row>
    <row r="6283" spans="1:42" x14ac:dyDescent="0.25">
      <c r="A6283" s="2" t="s">
        <v>79283</v>
      </c>
      <c r="B6283" t="str">
        <f>VLOOKUP(VALUE(A6283),sku,2,FALSE)</f>
        <v>6018532-disp-temp-probe-comp-w-philips-adult-rectum</v>
      </c>
      <c r="C6283" t="s">
        <v>79284</v>
      </c>
      <c r="E6283" t="s">
        <v>79285</v>
      </c>
      <c r="O6283" t="s">
        <v>79286</v>
      </c>
      <c r="X6283" t="s">
        <v>47432</v>
      </c>
      <c r="Y6283" t="s">
        <v>47448</v>
      </c>
      <c r="Z6283" t="s">
        <v>47431</v>
      </c>
      <c r="AA6283" t="s">
        <v>47429</v>
      </c>
      <c r="AB6283" t="s">
        <v>47431</v>
      </c>
      <c r="AC6283" t="s">
        <v>79285</v>
      </c>
      <c r="AD6283" t="s">
        <v>47449</v>
      </c>
      <c r="AI6283" t="s">
        <v>79104</v>
      </c>
      <c r="AL6283" t="s">
        <v>79283</v>
      </c>
      <c r="AM6283" t="s">
        <v>79287</v>
      </c>
      <c r="AN6283" t="s">
        <v>79288</v>
      </c>
      <c r="AO6283" t="s">
        <v>79288</v>
      </c>
      <c r="AP6283" t="s">
        <v>79107</v>
      </c>
    </row>
    <row r="6284" spans="1:42" x14ac:dyDescent="0.25">
      <c r="A6284" s="2" t="s">
        <v>79289</v>
      </c>
      <c r="B6284" t="str">
        <f>VLOOKUP(VALUE(A6284),sku,2,FALSE)</f>
        <v>6018533-disp-temp-probe-comp-w-ysi400-adult-rectum</v>
      </c>
      <c r="C6284" t="s">
        <v>79290</v>
      </c>
      <c r="E6284" t="s">
        <v>79291</v>
      </c>
      <c r="O6284" t="s">
        <v>79292</v>
      </c>
      <c r="Z6284" t="s">
        <v>47431</v>
      </c>
      <c r="AB6284" t="s">
        <v>47431</v>
      </c>
      <c r="AC6284" t="s">
        <v>79291</v>
      </c>
      <c r="AD6284" t="s">
        <v>47432</v>
      </c>
      <c r="AI6284" t="s">
        <v>79104</v>
      </c>
      <c r="AL6284" t="s">
        <v>79289</v>
      </c>
      <c r="AM6284" t="s">
        <v>79281</v>
      </c>
      <c r="AN6284" t="s">
        <v>79293</v>
      </c>
      <c r="AO6284" t="s">
        <v>79293</v>
      </c>
      <c r="AP6284" t="s">
        <v>79107</v>
      </c>
    </row>
    <row r="6285" spans="1:42" x14ac:dyDescent="0.25">
      <c r="A6285" s="2" t="s">
        <v>79294</v>
      </c>
      <c r="B6285" t="str">
        <f>VLOOKUP(VALUE(A6285),sku,2,FALSE)</f>
        <v>6018534-disp-temp-probe-comp-w-10k-adult-rectum</v>
      </c>
      <c r="C6285" t="s">
        <v>79295</v>
      </c>
      <c r="E6285" t="s">
        <v>79296</v>
      </c>
      <c r="O6285" t="s">
        <v>79297</v>
      </c>
      <c r="Z6285" t="s">
        <v>47431</v>
      </c>
      <c r="AB6285" t="s">
        <v>47431</v>
      </c>
      <c r="AC6285" t="s">
        <v>79296</v>
      </c>
      <c r="AD6285" t="s">
        <v>47432</v>
      </c>
      <c r="AI6285" t="s">
        <v>79104</v>
      </c>
      <c r="AL6285" t="s">
        <v>79294</v>
      </c>
      <c r="AM6285" t="s">
        <v>79298</v>
      </c>
      <c r="AN6285" t="s">
        <v>79299</v>
      </c>
      <c r="AO6285" t="s">
        <v>79299</v>
      </c>
      <c r="AP6285" t="s">
        <v>79107</v>
      </c>
    </row>
    <row r="6286" spans="1:42" x14ac:dyDescent="0.25">
      <c r="A6286" s="2" t="s">
        <v>79300</v>
      </c>
      <c r="B6286" t="str">
        <f>VLOOKUP(VALUE(A6286),sku,2,FALSE)</f>
        <v>6018535-disp-temp-probe-comp-w-20k-adult-rectum</v>
      </c>
      <c r="C6286" t="s">
        <v>79301</v>
      </c>
      <c r="E6286" t="s">
        <v>79302</v>
      </c>
      <c r="O6286" t="s">
        <v>79303</v>
      </c>
      <c r="Z6286" t="s">
        <v>47431</v>
      </c>
      <c r="AB6286" t="s">
        <v>47431</v>
      </c>
      <c r="AC6286" t="s">
        <v>79302</v>
      </c>
      <c r="AD6286" t="s">
        <v>47432</v>
      </c>
      <c r="AI6286" t="s">
        <v>79104</v>
      </c>
      <c r="AL6286" t="s">
        <v>79300</v>
      </c>
      <c r="AM6286" t="s">
        <v>79304</v>
      </c>
      <c r="AN6286" t="s">
        <v>79305</v>
      </c>
      <c r="AO6286" t="s">
        <v>79305</v>
      </c>
      <c r="AP6286" t="s">
        <v>79107</v>
      </c>
    </row>
    <row r="6287" spans="1:42" x14ac:dyDescent="0.25">
      <c r="A6287" s="2" t="s">
        <v>79306</v>
      </c>
      <c r="B6287" t="str">
        <f>VLOOKUP(VALUE(A6287),sku,2,FALSE)</f>
        <v>6018536-disp-temp-probe-comp-w-philips-adult-rectum</v>
      </c>
      <c r="C6287" t="s">
        <v>79307</v>
      </c>
      <c r="E6287" t="s">
        <v>79308</v>
      </c>
      <c r="O6287" t="s">
        <v>79309</v>
      </c>
      <c r="Z6287" t="s">
        <v>47431</v>
      </c>
      <c r="AB6287" t="s">
        <v>47431</v>
      </c>
      <c r="AC6287" t="s">
        <v>79308</v>
      </c>
      <c r="AD6287" t="s">
        <v>47432</v>
      </c>
      <c r="AI6287" t="s">
        <v>79104</v>
      </c>
      <c r="AL6287" t="s">
        <v>79306</v>
      </c>
      <c r="AM6287" t="s">
        <v>79287</v>
      </c>
      <c r="AN6287" t="s">
        <v>79310</v>
      </c>
      <c r="AO6287" t="s">
        <v>79310</v>
      </c>
      <c r="AP6287" t="s">
        <v>79107</v>
      </c>
    </row>
    <row r="6288" spans="1:42" x14ac:dyDescent="0.25">
      <c r="A6288" s="2" t="s">
        <v>79311</v>
      </c>
      <c r="B6288" t="str">
        <f>VLOOKUP(VALUE(A6288),sku,2,FALSE)</f>
        <v>6018537-disp-temp-probe-comp-w-ge-marquette-adult-rectum</v>
      </c>
      <c r="C6288" t="s">
        <v>79312</v>
      </c>
      <c r="E6288" t="s">
        <v>79313</v>
      </c>
      <c r="O6288" t="s">
        <v>79314</v>
      </c>
      <c r="Z6288" t="s">
        <v>47431</v>
      </c>
      <c r="AB6288" t="s">
        <v>47431</v>
      </c>
      <c r="AC6288" t="s">
        <v>79313</v>
      </c>
      <c r="AD6288" t="s">
        <v>47432</v>
      </c>
      <c r="AI6288" t="s">
        <v>79104</v>
      </c>
      <c r="AL6288" t="s">
        <v>79311</v>
      </c>
      <c r="AM6288" t="s">
        <v>79315</v>
      </c>
      <c r="AN6288" t="s">
        <v>79316</v>
      </c>
      <c r="AO6288" t="s">
        <v>79316</v>
      </c>
      <c r="AP6288" t="s">
        <v>79107</v>
      </c>
    </row>
    <row r="6289" spans="1:43" x14ac:dyDescent="0.25">
      <c r="A6289" s="2" t="s">
        <v>79317</v>
      </c>
      <c r="B6289" t="str">
        <f>VLOOKUP(VALUE(A6289),sku,2,FALSE)</f>
        <v>6018538-disp-temp-probe-comp-w-draeger-adult-rectum</v>
      </c>
      <c r="C6289" t="s">
        <v>79318</v>
      </c>
      <c r="E6289" t="s">
        <v>79319</v>
      </c>
      <c r="O6289" t="s">
        <v>79320</v>
      </c>
      <c r="Z6289" t="s">
        <v>47431</v>
      </c>
      <c r="AB6289" t="s">
        <v>47431</v>
      </c>
      <c r="AC6289" t="s">
        <v>79319</v>
      </c>
      <c r="AD6289" t="s">
        <v>47432</v>
      </c>
      <c r="AI6289" t="s">
        <v>79104</v>
      </c>
      <c r="AL6289" t="s">
        <v>79317</v>
      </c>
      <c r="AM6289" t="s">
        <v>79321</v>
      </c>
      <c r="AN6289" t="s">
        <v>79322</v>
      </c>
      <c r="AO6289" t="s">
        <v>79322</v>
      </c>
      <c r="AP6289" t="s">
        <v>79107</v>
      </c>
    </row>
    <row r="6290" spans="1:43" x14ac:dyDescent="0.25">
      <c r="A6290" s="2" t="s">
        <v>79323</v>
      </c>
      <c r="B6290" t="str">
        <f>VLOOKUP(VALUE(A6290),sku,2,FALSE)</f>
        <v>6018539-disp-temp-probe-comp-w-spacelabs-adult-rectum</v>
      </c>
      <c r="C6290" t="s">
        <v>79324</v>
      </c>
      <c r="E6290" t="s">
        <v>79325</v>
      </c>
      <c r="O6290" t="s">
        <v>79326</v>
      </c>
      <c r="Z6290" t="s">
        <v>47431</v>
      </c>
      <c r="AB6290" t="s">
        <v>47431</v>
      </c>
      <c r="AC6290" t="s">
        <v>79325</v>
      </c>
      <c r="AD6290" t="s">
        <v>47432</v>
      </c>
      <c r="AI6290" t="s">
        <v>79104</v>
      </c>
      <c r="AL6290" t="s">
        <v>79323</v>
      </c>
      <c r="AM6290" t="s">
        <v>79327</v>
      </c>
      <c r="AN6290" t="s">
        <v>79328</v>
      </c>
      <c r="AO6290" t="s">
        <v>79328</v>
      </c>
      <c r="AP6290" t="s">
        <v>79107</v>
      </c>
    </row>
    <row r="6291" spans="1:43" x14ac:dyDescent="0.25">
      <c r="A6291" s="2" t="s">
        <v>79329</v>
      </c>
      <c r="B6291" t="str">
        <f>VLOOKUP(VALUE(A6291),sku,2,FALSE)</f>
        <v>6018540-disp-temp-probe-comp-w-mindray-adult-rectum</v>
      </c>
      <c r="C6291" t="s">
        <v>79330</v>
      </c>
      <c r="E6291" t="s">
        <v>79331</v>
      </c>
      <c r="O6291" t="s">
        <v>79332</v>
      </c>
      <c r="Z6291" t="s">
        <v>47431</v>
      </c>
      <c r="AB6291" t="s">
        <v>47431</v>
      </c>
      <c r="AC6291" t="s">
        <v>79331</v>
      </c>
      <c r="AD6291" t="s">
        <v>47432</v>
      </c>
      <c r="AI6291" t="s">
        <v>79104</v>
      </c>
      <c r="AL6291" t="s">
        <v>79329</v>
      </c>
      <c r="AM6291" t="s">
        <v>79333</v>
      </c>
      <c r="AN6291" t="s">
        <v>79334</v>
      </c>
      <c r="AO6291" t="s">
        <v>79334</v>
      </c>
      <c r="AP6291" t="s">
        <v>79107</v>
      </c>
    </row>
    <row r="6292" spans="1:43" x14ac:dyDescent="0.25">
      <c r="A6292" s="2" t="s">
        <v>79335</v>
      </c>
      <c r="B6292" t="str">
        <f>VLOOKUP(VALUE(A6292),sku,2,FALSE)</f>
        <v>6018541-disp-temp-probe-comp-w-mindray-datascope-adult-rectum</v>
      </c>
      <c r="C6292" t="s">
        <v>79336</v>
      </c>
      <c r="E6292" t="s">
        <v>79337</v>
      </c>
      <c r="O6292" t="s">
        <v>79338</v>
      </c>
      <c r="Z6292" t="s">
        <v>47431</v>
      </c>
      <c r="AB6292" t="s">
        <v>47431</v>
      </c>
      <c r="AC6292" t="s">
        <v>79337</v>
      </c>
      <c r="AD6292" t="s">
        <v>47432</v>
      </c>
      <c r="AI6292" t="s">
        <v>79104</v>
      </c>
      <c r="AL6292" t="s">
        <v>79335</v>
      </c>
      <c r="AM6292" t="s">
        <v>79339</v>
      </c>
      <c r="AN6292" t="s">
        <v>79340</v>
      </c>
      <c r="AO6292" t="s">
        <v>79340</v>
      </c>
      <c r="AP6292" t="s">
        <v>79107</v>
      </c>
    </row>
    <row r="6293" spans="1:43" x14ac:dyDescent="0.25">
      <c r="A6293" s="2" t="s">
        <v>79341</v>
      </c>
      <c r="B6293" t="str">
        <f>VLOOKUP(VALUE(A6293),sku,2,FALSE)</f>
        <v>6018542-disp-temp-probe-comp-w-air-shields-adult-rectum</v>
      </c>
      <c r="C6293" t="s">
        <v>79342</v>
      </c>
      <c r="E6293" t="s">
        <v>79343</v>
      </c>
      <c r="O6293" t="s">
        <v>79344</v>
      </c>
      <c r="Z6293" t="s">
        <v>47431</v>
      </c>
      <c r="AB6293" t="s">
        <v>47431</v>
      </c>
      <c r="AC6293" t="s">
        <v>79343</v>
      </c>
      <c r="AD6293" t="s">
        <v>47432</v>
      </c>
      <c r="AI6293" t="s">
        <v>79104</v>
      </c>
      <c r="AL6293" t="s">
        <v>79341</v>
      </c>
      <c r="AM6293" t="s">
        <v>79345</v>
      </c>
      <c r="AN6293" t="s">
        <v>79346</v>
      </c>
      <c r="AO6293" t="s">
        <v>79346</v>
      </c>
      <c r="AP6293" t="s">
        <v>79107</v>
      </c>
      <c r="AQ6293" t="s">
        <v>47443</v>
      </c>
    </row>
    <row r="6294" spans="1:43" x14ac:dyDescent="0.25">
      <c r="A6294" s="2" t="s">
        <v>79347</v>
      </c>
      <c r="B6294" t="str">
        <f>VLOOKUP(VALUE(A6294),sku,2,FALSE)</f>
        <v>6018543-disp-temp-probe-comp-w-biolight-adult-rectum</v>
      </c>
      <c r="C6294" t="s">
        <v>79348</v>
      </c>
      <c r="E6294" t="s">
        <v>79349</v>
      </c>
      <c r="O6294" t="s">
        <v>79350</v>
      </c>
      <c r="Z6294" t="s">
        <v>47431</v>
      </c>
      <c r="AB6294" t="s">
        <v>47431</v>
      </c>
      <c r="AC6294" t="s">
        <v>79349</v>
      </c>
      <c r="AD6294" t="s">
        <v>47432</v>
      </c>
      <c r="AI6294" t="s">
        <v>79104</v>
      </c>
      <c r="AL6294" t="s">
        <v>79347</v>
      </c>
      <c r="AM6294" t="s">
        <v>79351</v>
      </c>
      <c r="AN6294" t="s">
        <v>79352</v>
      </c>
      <c r="AO6294" t="s">
        <v>79352</v>
      </c>
      <c r="AP6294" t="s">
        <v>79107</v>
      </c>
      <c r="AQ6294" t="s">
        <v>47443</v>
      </c>
    </row>
    <row r="6295" spans="1:43" x14ac:dyDescent="0.25">
      <c r="A6295" s="2" t="s">
        <v>79353</v>
      </c>
      <c r="B6295" t="str">
        <f>VLOOKUP(VALUE(A6295),sku,2,FALSE)</f>
        <v>6018544-disp-temp-probe-comp-w-artema-adult-rectum</v>
      </c>
      <c r="C6295" t="s">
        <v>79354</v>
      </c>
      <c r="E6295" t="s">
        <v>79355</v>
      </c>
      <c r="O6295" t="s">
        <v>79356</v>
      </c>
      <c r="Z6295" t="s">
        <v>47431</v>
      </c>
      <c r="AB6295" t="s">
        <v>47431</v>
      </c>
      <c r="AC6295" t="s">
        <v>79355</v>
      </c>
      <c r="AD6295" t="s">
        <v>47432</v>
      </c>
      <c r="AI6295" t="s">
        <v>79104</v>
      </c>
      <c r="AL6295" t="s">
        <v>79353</v>
      </c>
      <c r="AM6295" t="s">
        <v>79357</v>
      </c>
      <c r="AN6295" t="s">
        <v>79358</v>
      </c>
      <c r="AO6295" t="s">
        <v>79358</v>
      </c>
      <c r="AP6295" t="s">
        <v>79107</v>
      </c>
    </row>
    <row r="6296" spans="1:43" x14ac:dyDescent="0.25">
      <c r="A6296" s="2" t="s">
        <v>79359</v>
      </c>
      <c r="B6296" t="str">
        <f>VLOOKUP(VALUE(A6296),sku,2,FALSE)</f>
        <v>6018545-disp-temp-probe-comp-w-infinium-adult-rectum</v>
      </c>
      <c r="C6296" t="s">
        <v>79360</v>
      </c>
      <c r="E6296" t="s">
        <v>79361</v>
      </c>
      <c r="O6296" t="s">
        <v>79362</v>
      </c>
      <c r="Z6296" t="s">
        <v>47431</v>
      </c>
      <c r="AB6296" t="s">
        <v>47431</v>
      </c>
      <c r="AC6296" t="s">
        <v>79361</v>
      </c>
      <c r="AD6296" t="s">
        <v>47432</v>
      </c>
      <c r="AI6296" t="s">
        <v>79104</v>
      </c>
      <c r="AL6296" t="s">
        <v>79359</v>
      </c>
      <c r="AM6296" t="s">
        <v>79363</v>
      </c>
      <c r="AN6296" t="s">
        <v>79364</v>
      </c>
      <c r="AO6296" t="s">
        <v>79364</v>
      </c>
      <c r="AP6296" t="s">
        <v>79107</v>
      </c>
    </row>
    <row r="6297" spans="1:43" x14ac:dyDescent="0.25">
      <c r="A6297" s="2" t="s">
        <v>79365</v>
      </c>
      <c r="B6297" t="str">
        <f>VLOOKUP(VALUE(A6297),sku,2,FALSE)</f>
        <v>6018546-disp-temp-probe-comp-w-triton-adult-rectum</v>
      </c>
      <c r="C6297" t="s">
        <v>79366</v>
      </c>
      <c r="E6297" t="s">
        <v>79367</v>
      </c>
      <c r="O6297" t="s">
        <v>79368</v>
      </c>
      <c r="Z6297" t="s">
        <v>47431</v>
      </c>
      <c r="AB6297" t="s">
        <v>47431</v>
      </c>
      <c r="AC6297" t="s">
        <v>79367</v>
      </c>
      <c r="AD6297" t="s">
        <v>47432</v>
      </c>
      <c r="AI6297" t="s">
        <v>79104</v>
      </c>
      <c r="AL6297" t="s">
        <v>79365</v>
      </c>
      <c r="AM6297" t="s">
        <v>79369</v>
      </c>
      <c r="AN6297" t="s">
        <v>79370</v>
      </c>
      <c r="AO6297" t="s">
        <v>79370</v>
      </c>
      <c r="AP6297" t="s">
        <v>79107</v>
      </c>
    </row>
    <row r="6298" spans="1:43" x14ac:dyDescent="0.25">
      <c r="A6298" s="2" t="s">
        <v>79371</v>
      </c>
      <c r="B6298" t="str">
        <f>VLOOKUP(VALUE(A6298),sku,2,FALSE)</f>
        <v>6018600-reus-temp-probe-comp-w-ysi400-adult-skin</v>
      </c>
      <c r="C6298" t="s">
        <v>79372</v>
      </c>
      <c r="E6298" t="s">
        <v>79373</v>
      </c>
      <c r="F6298" t="s">
        <v>79072</v>
      </c>
      <c r="H6298" t="s">
        <v>47429</v>
      </c>
      <c r="J6298" t="s">
        <v>47429</v>
      </c>
      <c r="L6298" t="s">
        <v>47429</v>
      </c>
      <c r="N6298" t="s">
        <v>47429</v>
      </c>
      <c r="O6298" t="s">
        <v>79374</v>
      </c>
      <c r="X6298" t="s">
        <v>47432</v>
      </c>
      <c r="Y6298" t="s">
        <v>47432</v>
      </c>
      <c r="Z6298" t="s">
        <v>47431</v>
      </c>
      <c r="AA6298" t="s">
        <v>47574</v>
      </c>
      <c r="AB6298" t="s">
        <v>47431</v>
      </c>
      <c r="AC6298" t="s">
        <v>79373</v>
      </c>
      <c r="AD6298" t="s">
        <v>47432</v>
      </c>
      <c r="AI6298" t="s">
        <v>79104</v>
      </c>
      <c r="AL6298" t="s">
        <v>79371</v>
      </c>
      <c r="AM6298" t="s">
        <v>79372</v>
      </c>
      <c r="AN6298" t="s">
        <v>79375</v>
      </c>
      <c r="AO6298" t="s">
        <v>79375</v>
      </c>
      <c r="AP6298" t="s">
        <v>79376</v>
      </c>
    </row>
    <row r="6299" spans="1:43" x14ac:dyDescent="0.25">
      <c r="A6299" s="2" t="s">
        <v>79377</v>
      </c>
      <c r="B6299" t="str">
        <f>VLOOKUP(VALUE(A6299),sku,2,FALSE)</f>
        <v>6018601-reus-temp-probe-comp-w-ysi700-adult-skin</v>
      </c>
      <c r="C6299" t="s">
        <v>79378</v>
      </c>
      <c r="E6299" t="s">
        <v>79379</v>
      </c>
      <c r="O6299" t="s">
        <v>79380</v>
      </c>
      <c r="X6299" t="s">
        <v>47432</v>
      </c>
      <c r="Y6299" t="s">
        <v>47432</v>
      </c>
      <c r="Z6299" t="s">
        <v>47431</v>
      </c>
      <c r="AA6299" t="s">
        <v>47574</v>
      </c>
      <c r="AB6299" t="s">
        <v>47431</v>
      </c>
      <c r="AC6299" t="s">
        <v>79379</v>
      </c>
      <c r="AD6299" t="s">
        <v>47432</v>
      </c>
      <c r="AI6299" t="s">
        <v>79104</v>
      </c>
      <c r="AL6299" t="s">
        <v>79377</v>
      </c>
      <c r="AM6299" t="s">
        <v>79378</v>
      </c>
      <c r="AN6299" t="s">
        <v>79381</v>
      </c>
      <c r="AO6299" t="s">
        <v>79381</v>
      </c>
      <c r="AP6299" t="s">
        <v>79376</v>
      </c>
    </row>
    <row r="6300" spans="1:43" x14ac:dyDescent="0.25">
      <c r="A6300" s="2" t="s">
        <v>79382</v>
      </c>
      <c r="B6300" t="str">
        <f>VLOOKUP(VALUE(A6300),sku,2,FALSE)</f>
        <v>6018602-reus-temp-probe-comp-w-10k-adult-skin</v>
      </c>
      <c r="C6300" t="s">
        <v>79383</v>
      </c>
      <c r="E6300" t="s">
        <v>79384</v>
      </c>
      <c r="O6300" t="s">
        <v>79385</v>
      </c>
      <c r="X6300" t="s">
        <v>47432</v>
      </c>
      <c r="Y6300" t="s">
        <v>47432</v>
      </c>
      <c r="Z6300" t="s">
        <v>47431</v>
      </c>
      <c r="AA6300" t="s">
        <v>47574</v>
      </c>
      <c r="AB6300" t="s">
        <v>47431</v>
      </c>
      <c r="AC6300" t="s">
        <v>79384</v>
      </c>
      <c r="AD6300" t="s">
        <v>47432</v>
      </c>
      <c r="AI6300" t="s">
        <v>79104</v>
      </c>
      <c r="AL6300" t="s">
        <v>79382</v>
      </c>
      <c r="AM6300" t="s">
        <v>79383</v>
      </c>
      <c r="AN6300" t="s">
        <v>79386</v>
      </c>
      <c r="AO6300" t="s">
        <v>79386</v>
      </c>
      <c r="AP6300" t="s">
        <v>79376</v>
      </c>
    </row>
    <row r="6301" spans="1:43" x14ac:dyDescent="0.25">
      <c r="A6301" s="2" t="s">
        <v>79387</v>
      </c>
      <c r="B6301" t="str">
        <f>VLOOKUP(VALUE(A6301),sku,2,FALSE)</f>
        <v>6018603-reus-temp-probe-comp-w-20k-adult-skin</v>
      </c>
      <c r="C6301" t="s">
        <v>79388</v>
      </c>
      <c r="E6301" t="s">
        <v>79389</v>
      </c>
      <c r="O6301" t="s">
        <v>79390</v>
      </c>
      <c r="X6301" t="s">
        <v>47432</v>
      </c>
      <c r="Y6301" t="s">
        <v>47432</v>
      </c>
      <c r="Z6301" t="s">
        <v>47431</v>
      </c>
      <c r="AA6301" t="s">
        <v>47574</v>
      </c>
      <c r="AB6301" t="s">
        <v>47431</v>
      </c>
      <c r="AC6301" t="s">
        <v>79389</v>
      </c>
      <c r="AD6301" t="s">
        <v>47432</v>
      </c>
      <c r="AI6301" t="s">
        <v>79104</v>
      </c>
      <c r="AL6301" t="s">
        <v>79387</v>
      </c>
      <c r="AM6301" t="s">
        <v>79388</v>
      </c>
      <c r="AN6301" t="s">
        <v>79391</v>
      </c>
      <c r="AO6301" t="s">
        <v>79391</v>
      </c>
      <c r="AP6301" t="s">
        <v>79376</v>
      </c>
    </row>
    <row r="6302" spans="1:43" x14ac:dyDescent="0.25">
      <c r="A6302" s="2" t="s">
        <v>79392</v>
      </c>
      <c r="B6302" t="str">
        <f>VLOOKUP(VALUE(A6302),sku,2,FALSE)</f>
        <v>6018604-reus-temp-probe-comp-w-philips-adult-skin</v>
      </c>
      <c r="C6302" t="s">
        <v>79393</v>
      </c>
      <c r="E6302" t="s">
        <v>79394</v>
      </c>
      <c r="F6302" t="s">
        <v>63339</v>
      </c>
      <c r="H6302" t="s">
        <v>47429</v>
      </c>
      <c r="J6302" t="s">
        <v>47429</v>
      </c>
      <c r="L6302" t="s">
        <v>47429</v>
      </c>
      <c r="N6302" t="s">
        <v>47429</v>
      </c>
      <c r="O6302" t="s">
        <v>79395</v>
      </c>
      <c r="X6302" t="s">
        <v>47432</v>
      </c>
      <c r="Y6302" t="s">
        <v>47432</v>
      </c>
      <c r="Z6302" t="s">
        <v>47431</v>
      </c>
      <c r="AA6302" t="s">
        <v>47574</v>
      </c>
      <c r="AB6302" t="s">
        <v>47431</v>
      </c>
      <c r="AC6302" t="s">
        <v>79394</v>
      </c>
      <c r="AD6302" t="s">
        <v>47432</v>
      </c>
      <c r="AI6302" t="s">
        <v>79104</v>
      </c>
      <c r="AL6302" t="s">
        <v>79392</v>
      </c>
      <c r="AM6302" t="s">
        <v>79393</v>
      </c>
      <c r="AN6302" t="s">
        <v>79396</v>
      </c>
      <c r="AO6302" t="s">
        <v>79396</v>
      </c>
      <c r="AP6302" t="s">
        <v>79376</v>
      </c>
    </row>
    <row r="6303" spans="1:43" x14ac:dyDescent="0.25">
      <c r="A6303" s="2" t="s">
        <v>79397</v>
      </c>
      <c r="B6303" t="str">
        <f>VLOOKUP(VALUE(A6303),sku,2,FALSE)</f>
        <v>6018605-reus-temp-probe-comp-w-ge-marquette-adult-skin</v>
      </c>
      <c r="C6303" t="s">
        <v>79398</v>
      </c>
      <c r="E6303" t="s">
        <v>79399</v>
      </c>
      <c r="F6303" t="s">
        <v>63339</v>
      </c>
      <c r="H6303" t="s">
        <v>47429</v>
      </c>
      <c r="J6303" t="s">
        <v>47429</v>
      </c>
      <c r="L6303" t="s">
        <v>47429</v>
      </c>
      <c r="N6303" t="s">
        <v>47429</v>
      </c>
      <c r="O6303" t="s">
        <v>79400</v>
      </c>
      <c r="X6303" t="s">
        <v>47432</v>
      </c>
      <c r="Y6303" t="s">
        <v>47432</v>
      </c>
      <c r="Z6303" t="s">
        <v>47431</v>
      </c>
      <c r="AA6303" t="s">
        <v>47574</v>
      </c>
      <c r="AB6303" t="s">
        <v>47431</v>
      </c>
      <c r="AC6303" t="s">
        <v>79399</v>
      </c>
      <c r="AD6303" t="s">
        <v>47432</v>
      </c>
      <c r="AI6303" t="s">
        <v>79104</v>
      </c>
      <c r="AL6303" t="s">
        <v>79397</v>
      </c>
      <c r="AM6303" t="s">
        <v>79401</v>
      </c>
      <c r="AN6303" t="s">
        <v>79402</v>
      </c>
      <c r="AO6303" t="s">
        <v>79402</v>
      </c>
      <c r="AP6303" t="s">
        <v>79376</v>
      </c>
    </row>
    <row r="6304" spans="1:43" x14ac:dyDescent="0.25">
      <c r="A6304" s="2" t="s">
        <v>79403</v>
      </c>
      <c r="B6304" t="str">
        <f>VLOOKUP(VALUE(A6304),sku,2,FALSE)</f>
        <v>6018606-reus-temp-probe-comp-w-draeger-adult-skin</v>
      </c>
      <c r="C6304" t="s">
        <v>79404</v>
      </c>
      <c r="E6304" t="s">
        <v>79405</v>
      </c>
      <c r="F6304" t="s">
        <v>48320</v>
      </c>
      <c r="H6304" t="s">
        <v>47429</v>
      </c>
      <c r="J6304" t="s">
        <v>47429</v>
      </c>
      <c r="L6304" t="s">
        <v>47429</v>
      </c>
      <c r="N6304" t="s">
        <v>47429</v>
      </c>
      <c r="O6304" t="s">
        <v>79406</v>
      </c>
      <c r="X6304" t="s">
        <v>47432</v>
      </c>
      <c r="Y6304" t="s">
        <v>47432</v>
      </c>
      <c r="Z6304" t="s">
        <v>47431</v>
      </c>
      <c r="AA6304" t="s">
        <v>47574</v>
      </c>
      <c r="AB6304" t="s">
        <v>47431</v>
      </c>
      <c r="AC6304" t="s">
        <v>79405</v>
      </c>
      <c r="AD6304" t="s">
        <v>47432</v>
      </c>
      <c r="AI6304" t="s">
        <v>79104</v>
      </c>
      <c r="AL6304" t="s">
        <v>79403</v>
      </c>
      <c r="AM6304" t="s">
        <v>79404</v>
      </c>
      <c r="AN6304" t="s">
        <v>79407</v>
      </c>
      <c r="AO6304" t="s">
        <v>79407</v>
      </c>
      <c r="AP6304" t="s">
        <v>79376</v>
      </c>
    </row>
    <row r="6305" spans="1:43" x14ac:dyDescent="0.25">
      <c r="A6305" s="2" t="s">
        <v>79408</v>
      </c>
      <c r="B6305" t="str">
        <f>VLOOKUP(VALUE(A6305),sku,2,FALSE)</f>
        <v>6018607-reus-temp-probe-comp-w-spacelabs-adult-skin</v>
      </c>
      <c r="C6305" t="s">
        <v>79409</v>
      </c>
      <c r="E6305" t="s">
        <v>79410</v>
      </c>
      <c r="F6305" t="s">
        <v>48320</v>
      </c>
      <c r="H6305" t="s">
        <v>47429</v>
      </c>
      <c r="J6305" t="s">
        <v>47429</v>
      </c>
      <c r="L6305" t="s">
        <v>47429</v>
      </c>
      <c r="N6305" t="s">
        <v>47429</v>
      </c>
      <c r="O6305" t="s">
        <v>79411</v>
      </c>
      <c r="X6305" t="s">
        <v>47432</v>
      </c>
      <c r="Y6305" t="s">
        <v>47432</v>
      </c>
      <c r="Z6305" t="s">
        <v>47431</v>
      </c>
      <c r="AA6305" t="s">
        <v>47574</v>
      </c>
      <c r="AB6305" t="s">
        <v>47431</v>
      </c>
      <c r="AC6305" t="s">
        <v>79410</v>
      </c>
      <c r="AD6305" t="s">
        <v>47432</v>
      </c>
      <c r="AI6305" t="s">
        <v>79104</v>
      </c>
      <c r="AL6305" t="s">
        <v>79408</v>
      </c>
      <c r="AM6305" t="s">
        <v>79409</v>
      </c>
      <c r="AN6305" t="s">
        <v>79412</v>
      </c>
      <c r="AO6305" t="s">
        <v>79412</v>
      </c>
      <c r="AP6305" t="s">
        <v>79376</v>
      </c>
    </row>
    <row r="6306" spans="1:43" x14ac:dyDescent="0.25">
      <c r="A6306" s="2" t="s">
        <v>79413</v>
      </c>
      <c r="B6306" t="str">
        <f>VLOOKUP(VALUE(A6306),sku,2,FALSE)</f>
        <v>6018608-reus-temp-probe-comp-w-mindray-adult-skin</v>
      </c>
      <c r="C6306" t="s">
        <v>79414</v>
      </c>
      <c r="E6306" t="s">
        <v>79415</v>
      </c>
      <c r="F6306" t="s">
        <v>63339</v>
      </c>
      <c r="H6306" t="s">
        <v>47429</v>
      </c>
      <c r="J6306" t="s">
        <v>47429</v>
      </c>
      <c r="L6306" t="s">
        <v>47429</v>
      </c>
      <c r="N6306" t="s">
        <v>47429</v>
      </c>
      <c r="O6306" t="s">
        <v>79416</v>
      </c>
      <c r="X6306" t="s">
        <v>47432</v>
      </c>
      <c r="Y6306" t="s">
        <v>47432</v>
      </c>
      <c r="Z6306" t="s">
        <v>47431</v>
      </c>
      <c r="AA6306" t="s">
        <v>47574</v>
      </c>
      <c r="AB6306" t="s">
        <v>47431</v>
      </c>
      <c r="AC6306" t="s">
        <v>79415</v>
      </c>
      <c r="AD6306" t="s">
        <v>47432</v>
      </c>
      <c r="AI6306" t="s">
        <v>79104</v>
      </c>
      <c r="AL6306" t="s">
        <v>79413</v>
      </c>
      <c r="AM6306" t="s">
        <v>79414</v>
      </c>
      <c r="AN6306" t="s">
        <v>79417</v>
      </c>
      <c r="AO6306" t="s">
        <v>79417</v>
      </c>
      <c r="AP6306" t="s">
        <v>79376</v>
      </c>
    </row>
    <row r="6307" spans="1:43" x14ac:dyDescent="0.25">
      <c r="A6307" s="2" t="s">
        <v>79418</v>
      </c>
      <c r="B6307" t="str">
        <f>VLOOKUP(VALUE(A6307),sku,2,FALSE)</f>
        <v>6018609-reus-temp-probe-comp-w-mindray-datascope-adult-skin</v>
      </c>
      <c r="C6307" t="s">
        <v>79419</v>
      </c>
      <c r="E6307" t="s">
        <v>79420</v>
      </c>
      <c r="F6307" t="s">
        <v>63339</v>
      </c>
      <c r="H6307" t="s">
        <v>47429</v>
      </c>
      <c r="J6307" t="s">
        <v>47429</v>
      </c>
      <c r="L6307" t="s">
        <v>47429</v>
      </c>
      <c r="N6307" t="s">
        <v>47429</v>
      </c>
      <c r="O6307" t="s">
        <v>79421</v>
      </c>
      <c r="X6307" t="s">
        <v>47432</v>
      </c>
      <c r="Y6307" t="s">
        <v>47432</v>
      </c>
      <c r="Z6307" t="s">
        <v>47431</v>
      </c>
      <c r="AA6307" t="s">
        <v>47574</v>
      </c>
      <c r="AB6307" t="s">
        <v>47431</v>
      </c>
      <c r="AC6307" t="s">
        <v>79420</v>
      </c>
      <c r="AD6307" t="s">
        <v>47432</v>
      </c>
      <c r="AI6307" t="s">
        <v>79104</v>
      </c>
      <c r="AL6307" t="s">
        <v>79418</v>
      </c>
      <c r="AM6307" t="s">
        <v>79422</v>
      </c>
      <c r="AN6307" t="s">
        <v>79423</v>
      </c>
      <c r="AO6307" t="s">
        <v>79423</v>
      </c>
      <c r="AP6307" t="s">
        <v>79376</v>
      </c>
    </row>
    <row r="6308" spans="1:43" x14ac:dyDescent="0.25">
      <c r="A6308" s="2" t="s">
        <v>79424</v>
      </c>
      <c r="B6308" t="str">
        <f>VLOOKUP(VALUE(A6308),sku,2,FALSE)</f>
        <v>6018610-reus-temp-probe-comp-w-air-shields-adult-skin</v>
      </c>
      <c r="C6308" t="s">
        <v>79425</v>
      </c>
      <c r="E6308" t="s">
        <v>79426</v>
      </c>
      <c r="O6308" t="s">
        <v>79427</v>
      </c>
      <c r="Z6308" t="s">
        <v>47431</v>
      </c>
      <c r="AB6308" t="s">
        <v>47431</v>
      </c>
      <c r="AC6308" t="s">
        <v>79426</v>
      </c>
      <c r="AD6308" t="s">
        <v>47432</v>
      </c>
      <c r="AI6308" t="s">
        <v>79104</v>
      </c>
      <c r="AL6308" t="s">
        <v>79424</v>
      </c>
      <c r="AM6308" t="s">
        <v>79428</v>
      </c>
      <c r="AN6308" t="s">
        <v>79429</v>
      </c>
      <c r="AO6308" t="s">
        <v>79429</v>
      </c>
      <c r="AP6308" t="s">
        <v>79376</v>
      </c>
      <c r="AQ6308" t="s">
        <v>47443</v>
      </c>
    </row>
    <row r="6309" spans="1:43" x14ac:dyDescent="0.25">
      <c r="A6309" s="2" t="s">
        <v>79430</v>
      </c>
      <c r="B6309" t="str">
        <f>VLOOKUP(VALUE(A6309),sku,2,FALSE)</f>
        <v>6018611-reus-temp-probe-comp-w-biolight-adult-skin</v>
      </c>
      <c r="C6309" t="s">
        <v>79431</v>
      </c>
      <c r="E6309" t="s">
        <v>79432</v>
      </c>
      <c r="O6309" t="s">
        <v>79433</v>
      </c>
      <c r="X6309" t="s">
        <v>47432</v>
      </c>
      <c r="Y6309" t="s">
        <v>47432</v>
      </c>
      <c r="Z6309" t="s">
        <v>47431</v>
      </c>
      <c r="AA6309" t="s">
        <v>47574</v>
      </c>
      <c r="AB6309" t="s">
        <v>47431</v>
      </c>
      <c r="AC6309" t="s">
        <v>79432</v>
      </c>
      <c r="AD6309" t="s">
        <v>47432</v>
      </c>
      <c r="AI6309" t="s">
        <v>79104</v>
      </c>
      <c r="AL6309" t="s">
        <v>79430</v>
      </c>
      <c r="AM6309" t="s">
        <v>79431</v>
      </c>
      <c r="AN6309" t="s">
        <v>79434</v>
      </c>
      <c r="AO6309" t="s">
        <v>79434</v>
      </c>
      <c r="AP6309" t="s">
        <v>79376</v>
      </c>
    </row>
    <row r="6310" spans="1:43" x14ac:dyDescent="0.25">
      <c r="A6310" s="2" t="s">
        <v>79435</v>
      </c>
      <c r="B6310" t="str">
        <f>VLOOKUP(VALUE(A6310),sku,2,FALSE)</f>
        <v>6018612-reus-temp-probe-comp-w-artema-adult-skin</v>
      </c>
      <c r="C6310" t="s">
        <v>79436</v>
      </c>
      <c r="E6310" t="s">
        <v>79437</v>
      </c>
      <c r="O6310" t="s">
        <v>79438</v>
      </c>
      <c r="X6310" t="s">
        <v>47432</v>
      </c>
      <c r="Y6310" t="s">
        <v>47432</v>
      </c>
      <c r="Z6310" t="s">
        <v>47431</v>
      </c>
      <c r="AA6310" t="s">
        <v>47574</v>
      </c>
      <c r="AB6310" t="s">
        <v>47431</v>
      </c>
      <c r="AC6310" t="s">
        <v>79437</v>
      </c>
      <c r="AD6310" t="s">
        <v>47432</v>
      </c>
      <c r="AI6310" t="s">
        <v>79104</v>
      </c>
      <c r="AL6310" t="s">
        <v>79435</v>
      </c>
      <c r="AM6310" t="s">
        <v>79436</v>
      </c>
      <c r="AN6310" t="s">
        <v>79439</v>
      </c>
      <c r="AO6310" t="s">
        <v>79439</v>
      </c>
      <c r="AP6310" t="s">
        <v>79376</v>
      </c>
    </row>
    <row r="6311" spans="1:43" x14ac:dyDescent="0.25">
      <c r="A6311" s="2" t="s">
        <v>79440</v>
      </c>
      <c r="B6311" t="str">
        <f>VLOOKUP(VALUE(A6311),sku,2,FALSE)</f>
        <v>6018613-reus-temp-probe-comp-w-infinium-adult-skin</v>
      </c>
      <c r="C6311" t="s">
        <v>79441</v>
      </c>
      <c r="E6311" t="s">
        <v>79442</v>
      </c>
      <c r="O6311" t="s">
        <v>79443</v>
      </c>
      <c r="X6311" t="s">
        <v>47432</v>
      </c>
      <c r="Y6311" t="s">
        <v>47432</v>
      </c>
      <c r="Z6311" t="s">
        <v>47431</v>
      </c>
      <c r="AA6311" t="s">
        <v>47574</v>
      </c>
      <c r="AB6311" t="s">
        <v>47431</v>
      </c>
      <c r="AC6311" t="s">
        <v>79442</v>
      </c>
      <c r="AD6311" t="s">
        <v>47432</v>
      </c>
      <c r="AI6311" t="s">
        <v>79104</v>
      </c>
      <c r="AL6311" t="s">
        <v>79440</v>
      </c>
      <c r="AM6311" t="s">
        <v>79441</v>
      </c>
      <c r="AN6311" t="s">
        <v>79444</v>
      </c>
      <c r="AO6311" t="s">
        <v>79444</v>
      </c>
      <c r="AP6311" t="s">
        <v>79376</v>
      </c>
    </row>
    <row r="6312" spans="1:43" x14ac:dyDescent="0.25">
      <c r="A6312" s="2" t="s">
        <v>79445</v>
      </c>
      <c r="B6312" t="str">
        <f>VLOOKUP(VALUE(A6312),sku,2,FALSE)</f>
        <v>6018614-reus-temp-probe-comp-w-triton-adult-skin</v>
      </c>
      <c r="C6312" t="s">
        <v>79446</v>
      </c>
      <c r="E6312" t="s">
        <v>79447</v>
      </c>
      <c r="O6312" t="s">
        <v>79448</v>
      </c>
      <c r="X6312" t="s">
        <v>47432</v>
      </c>
      <c r="Y6312" t="s">
        <v>47432</v>
      </c>
      <c r="Z6312" t="s">
        <v>47431</v>
      </c>
      <c r="AA6312" t="s">
        <v>47574</v>
      </c>
      <c r="AB6312" t="s">
        <v>47431</v>
      </c>
      <c r="AC6312" t="s">
        <v>79447</v>
      </c>
      <c r="AD6312" t="s">
        <v>47432</v>
      </c>
      <c r="AI6312" t="s">
        <v>79104</v>
      </c>
      <c r="AL6312" t="s">
        <v>79445</v>
      </c>
      <c r="AM6312" t="s">
        <v>79449</v>
      </c>
      <c r="AN6312" t="s">
        <v>79450</v>
      </c>
      <c r="AO6312" t="s">
        <v>79450</v>
      </c>
      <c r="AP6312" t="s">
        <v>79376</v>
      </c>
    </row>
    <row r="6313" spans="1:43" x14ac:dyDescent="0.25">
      <c r="A6313" s="2" t="s">
        <v>79451</v>
      </c>
      <c r="B6313" t="str">
        <f>VLOOKUP(VALUE(A6313),sku,2,FALSE)</f>
        <v>6018615-reus-temp-probe-comp-w-criticool-adult-skin</v>
      </c>
      <c r="C6313" t="s">
        <v>79452</v>
      </c>
      <c r="E6313" t="s">
        <v>79453</v>
      </c>
      <c r="O6313" t="s">
        <v>79454</v>
      </c>
      <c r="X6313" t="s">
        <v>47432</v>
      </c>
      <c r="Y6313" t="s">
        <v>47432</v>
      </c>
      <c r="Z6313" t="s">
        <v>47431</v>
      </c>
      <c r="AA6313" t="s">
        <v>47574</v>
      </c>
      <c r="AB6313" t="s">
        <v>47431</v>
      </c>
      <c r="AC6313" t="s">
        <v>79453</v>
      </c>
      <c r="AD6313" t="s">
        <v>47432</v>
      </c>
      <c r="AI6313" t="s">
        <v>79104</v>
      </c>
      <c r="AL6313" t="s">
        <v>79451</v>
      </c>
      <c r="AM6313" t="s">
        <v>79455</v>
      </c>
      <c r="AN6313" t="s">
        <v>79456</v>
      </c>
      <c r="AO6313" t="s">
        <v>79456</v>
      </c>
      <c r="AP6313" t="s">
        <v>79376</v>
      </c>
    </row>
    <row r="6314" spans="1:43" x14ac:dyDescent="0.25">
      <c r="A6314" s="2" t="s">
        <v>79457</v>
      </c>
      <c r="B6314" t="str">
        <f>VLOOKUP(VALUE(A6314),sku,2,FALSE)</f>
        <v>6018616-reus-temp-probe-comp-w-edan10k-adult-skin</v>
      </c>
      <c r="C6314" t="s">
        <v>79458</v>
      </c>
      <c r="E6314" t="s">
        <v>79459</v>
      </c>
      <c r="O6314" t="s">
        <v>79460</v>
      </c>
      <c r="X6314" t="s">
        <v>47432</v>
      </c>
      <c r="Y6314" t="s">
        <v>47432</v>
      </c>
      <c r="Z6314" t="s">
        <v>47431</v>
      </c>
      <c r="AA6314" t="s">
        <v>47574</v>
      </c>
      <c r="AB6314" t="s">
        <v>47431</v>
      </c>
      <c r="AC6314" t="s">
        <v>79459</v>
      </c>
      <c r="AD6314" t="s">
        <v>47432</v>
      </c>
      <c r="AI6314" t="s">
        <v>79104</v>
      </c>
      <c r="AL6314" t="s">
        <v>79457</v>
      </c>
      <c r="AM6314" t="s">
        <v>79458</v>
      </c>
      <c r="AN6314" t="s">
        <v>79461</v>
      </c>
      <c r="AO6314" t="s">
        <v>79461</v>
      </c>
      <c r="AP6314" t="s">
        <v>79376</v>
      </c>
    </row>
    <row r="6315" spans="1:43" x14ac:dyDescent="0.25">
      <c r="A6315" s="2" t="s">
        <v>79462</v>
      </c>
      <c r="B6315" t="str">
        <f>VLOOKUP(VALUE(A6315),sku,2,FALSE)</f>
        <v>6018617-reus-temp-probe-comp-w-ysi400-adult-skin</v>
      </c>
      <c r="C6315" t="s">
        <v>79463</v>
      </c>
      <c r="E6315" t="s">
        <v>79464</v>
      </c>
      <c r="F6315" t="s">
        <v>79072</v>
      </c>
      <c r="H6315" t="s">
        <v>47429</v>
      </c>
      <c r="J6315" t="s">
        <v>47429</v>
      </c>
      <c r="L6315" t="s">
        <v>47429</v>
      </c>
      <c r="N6315" t="s">
        <v>47429</v>
      </c>
      <c r="O6315" t="s">
        <v>79465</v>
      </c>
      <c r="X6315" t="s">
        <v>47432</v>
      </c>
      <c r="Y6315" t="s">
        <v>47432</v>
      </c>
      <c r="Z6315" t="s">
        <v>47431</v>
      </c>
      <c r="AA6315" t="s">
        <v>47574</v>
      </c>
      <c r="AB6315" t="s">
        <v>47431</v>
      </c>
      <c r="AC6315" t="s">
        <v>79464</v>
      </c>
      <c r="AD6315" t="s">
        <v>47432</v>
      </c>
      <c r="AI6315" t="s">
        <v>79104</v>
      </c>
      <c r="AL6315" t="s">
        <v>79462</v>
      </c>
      <c r="AM6315" t="s">
        <v>79463</v>
      </c>
      <c r="AN6315" t="s">
        <v>79466</v>
      </c>
      <c r="AO6315" t="s">
        <v>79466</v>
      </c>
      <c r="AP6315" t="s">
        <v>79376</v>
      </c>
    </row>
    <row r="6316" spans="1:43" x14ac:dyDescent="0.25">
      <c r="A6316" s="2" t="s">
        <v>79467</v>
      </c>
      <c r="B6316" t="str">
        <f>VLOOKUP(VALUE(A6316),sku,2,FALSE)</f>
        <v>6018618-reus-temp-probe-comp-w-edanysi400-adult-skin</v>
      </c>
      <c r="C6316" t="s">
        <v>79468</v>
      </c>
      <c r="E6316" t="s">
        <v>79469</v>
      </c>
      <c r="O6316" t="s">
        <v>79470</v>
      </c>
      <c r="X6316" t="s">
        <v>47432</v>
      </c>
      <c r="Y6316" t="s">
        <v>47432</v>
      </c>
      <c r="Z6316" t="s">
        <v>47431</v>
      </c>
      <c r="AA6316" t="s">
        <v>47574</v>
      </c>
      <c r="AB6316" t="s">
        <v>47431</v>
      </c>
      <c r="AC6316" t="s">
        <v>79469</v>
      </c>
      <c r="AD6316" t="s">
        <v>47432</v>
      </c>
      <c r="AI6316" t="s">
        <v>79104</v>
      </c>
      <c r="AL6316" t="s">
        <v>79467</v>
      </c>
      <c r="AM6316" t="s">
        <v>79471</v>
      </c>
      <c r="AN6316" t="s">
        <v>79472</v>
      </c>
      <c r="AO6316" t="s">
        <v>79472</v>
      </c>
      <c r="AP6316" t="s">
        <v>79376</v>
      </c>
    </row>
    <row r="6317" spans="1:43" x14ac:dyDescent="0.25">
      <c r="A6317" s="2" t="s">
        <v>79473</v>
      </c>
      <c r="B6317" t="str">
        <f>VLOOKUP(VALUE(A6317),sku,2,FALSE)</f>
        <v>6018619-reus-temp-probe-comp-w-philips-adult-skin</v>
      </c>
      <c r="C6317" t="s">
        <v>79474</v>
      </c>
      <c r="E6317" t="s">
        <v>79475</v>
      </c>
      <c r="O6317" t="s">
        <v>79476</v>
      </c>
      <c r="Z6317" t="s">
        <v>47431</v>
      </c>
      <c r="AB6317" t="s">
        <v>47431</v>
      </c>
      <c r="AC6317" t="s">
        <v>79475</v>
      </c>
      <c r="AD6317" t="s">
        <v>47432</v>
      </c>
      <c r="AI6317" t="s">
        <v>79104</v>
      </c>
      <c r="AL6317" t="s">
        <v>79473</v>
      </c>
      <c r="AM6317" t="s">
        <v>79474</v>
      </c>
      <c r="AN6317" t="s">
        <v>79477</v>
      </c>
      <c r="AO6317" t="s">
        <v>79477</v>
      </c>
      <c r="AP6317" t="s">
        <v>79376</v>
      </c>
    </row>
    <row r="6318" spans="1:43" x14ac:dyDescent="0.25">
      <c r="A6318" s="2" t="s">
        <v>79478</v>
      </c>
      <c r="B6318" t="str">
        <f>VLOOKUP(VALUE(A6318),sku,2,FALSE)</f>
        <v>6018620-reus-temp-probe-comp-w-air-shields-adult-skin</v>
      </c>
      <c r="C6318" t="s">
        <v>79479</v>
      </c>
      <c r="E6318" t="s">
        <v>79480</v>
      </c>
      <c r="O6318" t="s">
        <v>79481</v>
      </c>
      <c r="Z6318" t="s">
        <v>47431</v>
      </c>
      <c r="AB6318" t="s">
        <v>47431</v>
      </c>
      <c r="AC6318" t="s">
        <v>79480</v>
      </c>
      <c r="AD6318" t="s">
        <v>47432</v>
      </c>
      <c r="AI6318" t="s">
        <v>79104</v>
      </c>
      <c r="AL6318" t="s">
        <v>79478</v>
      </c>
      <c r="AM6318" t="s">
        <v>79482</v>
      </c>
      <c r="AN6318" t="s">
        <v>79483</v>
      </c>
      <c r="AO6318" t="s">
        <v>79483</v>
      </c>
      <c r="AP6318" t="s">
        <v>79376</v>
      </c>
    </row>
    <row r="6319" spans="1:43" x14ac:dyDescent="0.25">
      <c r="A6319" s="2" t="s">
        <v>79484</v>
      </c>
      <c r="B6319" t="str">
        <f>VLOOKUP(VALUE(A6319),sku,2,FALSE)</f>
        <v>6018621-reus-temp-probe-comp-w-draeger-adult-skin</v>
      </c>
      <c r="C6319" t="s">
        <v>79485</v>
      </c>
      <c r="E6319" t="s">
        <v>79486</v>
      </c>
      <c r="O6319" t="s">
        <v>79487</v>
      </c>
      <c r="X6319" t="s">
        <v>47432</v>
      </c>
      <c r="Y6319" t="s">
        <v>47432</v>
      </c>
      <c r="Z6319" t="s">
        <v>47431</v>
      </c>
      <c r="AA6319" t="s">
        <v>47574</v>
      </c>
      <c r="AB6319" t="s">
        <v>47431</v>
      </c>
      <c r="AC6319" t="s">
        <v>79486</v>
      </c>
      <c r="AD6319" t="s">
        <v>47432</v>
      </c>
      <c r="AI6319" t="s">
        <v>79104</v>
      </c>
      <c r="AL6319" t="s">
        <v>79484</v>
      </c>
      <c r="AM6319" t="s">
        <v>79485</v>
      </c>
      <c r="AN6319" t="s">
        <v>79488</v>
      </c>
      <c r="AO6319" t="s">
        <v>79488</v>
      </c>
      <c r="AP6319" t="s">
        <v>79376</v>
      </c>
    </row>
    <row r="6320" spans="1:43" x14ac:dyDescent="0.25">
      <c r="A6320" s="2" t="s">
        <v>79489</v>
      </c>
      <c r="B6320" t="str">
        <f>VLOOKUP(VALUE(A6320),sku,2,FALSE)</f>
        <v>6018622-reus-temp-probe-comp-w-ysi400-adult-rectum</v>
      </c>
      <c r="C6320" t="s">
        <v>79490</v>
      </c>
      <c r="E6320" t="s">
        <v>79491</v>
      </c>
      <c r="F6320" t="s">
        <v>79072</v>
      </c>
      <c r="H6320" t="s">
        <v>47429</v>
      </c>
      <c r="J6320" t="s">
        <v>47429</v>
      </c>
      <c r="L6320" t="s">
        <v>47429</v>
      </c>
      <c r="N6320" t="s">
        <v>47429</v>
      </c>
      <c r="O6320" t="s">
        <v>79492</v>
      </c>
      <c r="X6320" t="s">
        <v>47432</v>
      </c>
      <c r="Y6320" t="s">
        <v>47432</v>
      </c>
      <c r="Z6320" t="s">
        <v>47431</v>
      </c>
      <c r="AA6320" t="s">
        <v>47574</v>
      </c>
      <c r="AB6320" t="s">
        <v>47431</v>
      </c>
      <c r="AC6320" t="s">
        <v>79491</v>
      </c>
      <c r="AD6320" t="s">
        <v>47432</v>
      </c>
      <c r="AI6320" t="s">
        <v>79104</v>
      </c>
      <c r="AL6320" t="s">
        <v>79489</v>
      </c>
      <c r="AM6320" t="s">
        <v>79490</v>
      </c>
      <c r="AN6320" t="s">
        <v>79493</v>
      </c>
      <c r="AO6320" t="s">
        <v>79493</v>
      </c>
      <c r="AP6320" t="s">
        <v>79376</v>
      </c>
    </row>
    <row r="6321" spans="1:43" x14ac:dyDescent="0.25">
      <c r="A6321" s="2" t="s">
        <v>79494</v>
      </c>
      <c r="B6321" t="str">
        <f>VLOOKUP(VALUE(A6321),sku,2,FALSE)</f>
        <v>6018623-reus-temp-probe-comp-w-ysi700-adult-rectum</v>
      </c>
      <c r="C6321" t="s">
        <v>79495</v>
      </c>
      <c r="E6321" t="s">
        <v>79496</v>
      </c>
      <c r="O6321" t="s">
        <v>79497</v>
      </c>
      <c r="X6321" t="s">
        <v>47432</v>
      </c>
      <c r="Y6321" t="s">
        <v>47432</v>
      </c>
      <c r="Z6321" t="s">
        <v>47431</v>
      </c>
      <c r="AA6321" t="s">
        <v>47574</v>
      </c>
      <c r="AB6321" t="s">
        <v>47431</v>
      </c>
      <c r="AC6321" t="s">
        <v>79496</v>
      </c>
      <c r="AD6321" t="s">
        <v>47432</v>
      </c>
      <c r="AI6321" t="s">
        <v>79104</v>
      </c>
      <c r="AL6321" t="s">
        <v>79494</v>
      </c>
      <c r="AM6321" t="s">
        <v>79495</v>
      </c>
      <c r="AN6321" t="s">
        <v>79498</v>
      </c>
      <c r="AO6321" t="s">
        <v>79498</v>
      </c>
      <c r="AP6321" t="s">
        <v>79376</v>
      </c>
    </row>
    <row r="6322" spans="1:43" x14ac:dyDescent="0.25">
      <c r="A6322" s="2" t="s">
        <v>79499</v>
      </c>
      <c r="B6322" t="str">
        <f>VLOOKUP(VALUE(A6322),sku,2,FALSE)</f>
        <v>6018624-reus-temp-probe-comp-w-10k-adult-rectum</v>
      </c>
      <c r="C6322" t="s">
        <v>79500</v>
      </c>
      <c r="E6322" t="s">
        <v>79501</v>
      </c>
      <c r="O6322" t="s">
        <v>79502</v>
      </c>
      <c r="X6322" t="s">
        <v>47432</v>
      </c>
      <c r="Y6322" t="s">
        <v>47432</v>
      </c>
      <c r="Z6322" t="s">
        <v>47431</v>
      </c>
      <c r="AA6322" t="s">
        <v>47574</v>
      </c>
      <c r="AB6322" t="s">
        <v>47431</v>
      </c>
      <c r="AC6322" t="s">
        <v>79501</v>
      </c>
      <c r="AD6322" t="s">
        <v>47432</v>
      </c>
      <c r="AI6322" t="s">
        <v>79104</v>
      </c>
      <c r="AL6322" t="s">
        <v>79499</v>
      </c>
      <c r="AM6322" t="s">
        <v>79500</v>
      </c>
      <c r="AN6322" t="s">
        <v>79503</v>
      </c>
      <c r="AO6322" t="s">
        <v>79503</v>
      </c>
      <c r="AP6322" t="s">
        <v>79376</v>
      </c>
    </row>
    <row r="6323" spans="1:43" x14ac:dyDescent="0.25">
      <c r="A6323" s="2" t="s">
        <v>79504</v>
      </c>
      <c r="B6323" t="str">
        <f>VLOOKUP(VALUE(A6323),sku,2,FALSE)</f>
        <v>6018625-reus-temp-probe-comp-w-20k-adult-rectum</v>
      </c>
      <c r="C6323" t="s">
        <v>79505</v>
      </c>
      <c r="E6323" t="s">
        <v>79506</v>
      </c>
      <c r="O6323" t="s">
        <v>79507</v>
      </c>
      <c r="X6323" t="s">
        <v>47432</v>
      </c>
      <c r="Y6323" t="s">
        <v>47432</v>
      </c>
      <c r="Z6323" t="s">
        <v>47431</v>
      </c>
      <c r="AA6323" t="s">
        <v>47574</v>
      </c>
      <c r="AB6323" t="s">
        <v>47431</v>
      </c>
      <c r="AC6323" t="s">
        <v>79506</v>
      </c>
      <c r="AD6323" t="s">
        <v>47432</v>
      </c>
      <c r="AI6323" t="s">
        <v>79104</v>
      </c>
      <c r="AL6323" t="s">
        <v>79504</v>
      </c>
      <c r="AM6323" t="s">
        <v>79505</v>
      </c>
      <c r="AN6323" t="s">
        <v>79508</v>
      </c>
      <c r="AO6323" t="s">
        <v>79508</v>
      </c>
      <c r="AP6323" t="s">
        <v>79376</v>
      </c>
    </row>
    <row r="6324" spans="1:43" x14ac:dyDescent="0.25">
      <c r="A6324" s="2" t="s">
        <v>79509</v>
      </c>
      <c r="B6324" t="str">
        <f>VLOOKUP(VALUE(A6324),sku,2,FALSE)</f>
        <v>6018626-reus-temp-probe-comp-w-philips-adult-rectum</v>
      </c>
      <c r="C6324" t="s">
        <v>79510</v>
      </c>
      <c r="E6324" t="s">
        <v>79511</v>
      </c>
      <c r="F6324" t="s">
        <v>63339</v>
      </c>
      <c r="H6324" t="s">
        <v>47429</v>
      </c>
      <c r="J6324" t="s">
        <v>47429</v>
      </c>
      <c r="L6324" t="s">
        <v>47429</v>
      </c>
      <c r="N6324" t="s">
        <v>47429</v>
      </c>
      <c r="O6324" t="s">
        <v>79512</v>
      </c>
      <c r="X6324" t="s">
        <v>47432</v>
      </c>
      <c r="Y6324" t="s">
        <v>47432</v>
      </c>
      <c r="Z6324" t="s">
        <v>47431</v>
      </c>
      <c r="AA6324" t="s">
        <v>47574</v>
      </c>
      <c r="AB6324" t="s">
        <v>47431</v>
      </c>
      <c r="AC6324" t="s">
        <v>79511</v>
      </c>
      <c r="AD6324" t="s">
        <v>47432</v>
      </c>
      <c r="AI6324" t="s">
        <v>79104</v>
      </c>
      <c r="AL6324" t="s">
        <v>79509</v>
      </c>
      <c r="AM6324" t="s">
        <v>79510</v>
      </c>
      <c r="AN6324" t="s">
        <v>79513</v>
      </c>
      <c r="AO6324" t="s">
        <v>79513</v>
      </c>
      <c r="AP6324" t="s">
        <v>79376</v>
      </c>
    </row>
    <row r="6325" spans="1:43" x14ac:dyDescent="0.25">
      <c r="A6325" s="2" t="s">
        <v>79514</v>
      </c>
      <c r="B6325" t="str">
        <f>VLOOKUP(VALUE(A6325),sku,2,FALSE)</f>
        <v>6018627-reus-temp-probe-comp-w-ge-marquette-adult-rectum</v>
      </c>
      <c r="C6325" t="s">
        <v>79515</v>
      </c>
      <c r="E6325" t="s">
        <v>79516</v>
      </c>
      <c r="F6325" t="s">
        <v>63339</v>
      </c>
      <c r="H6325" t="s">
        <v>47429</v>
      </c>
      <c r="J6325" t="s">
        <v>47429</v>
      </c>
      <c r="L6325" t="s">
        <v>47429</v>
      </c>
      <c r="N6325" t="s">
        <v>47429</v>
      </c>
      <c r="O6325" t="s">
        <v>79517</v>
      </c>
      <c r="X6325" t="s">
        <v>47432</v>
      </c>
      <c r="Y6325" t="s">
        <v>47432</v>
      </c>
      <c r="Z6325" t="s">
        <v>47431</v>
      </c>
      <c r="AA6325" t="s">
        <v>47574</v>
      </c>
      <c r="AB6325" t="s">
        <v>47431</v>
      </c>
      <c r="AC6325" t="s">
        <v>79516</v>
      </c>
      <c r="AD6325" t="s">
        <v>47432</v>
      </c>
      <c r="AI6325" t="s">
        <v>79104</v>
      </c>
      <c r="AL6325" t="s">
        <v>79514</v>
      </c>
      <c r="AM6325" t="s">
        <v>79518</v>
      </c>
      <c r="AN6325" t="s">
        <v>79519</v>
      </c>
      <c r="AO6325" t="s">
        <v>79519</v>
      </c>
      <c r="AP6325" t="s">
        <v>79376</v>
      </c>
    </row>
    <row r="6326" spans="1:43" x14ac:dyDescent="0.25">
      <c r="A6326" s="2" t="s">
        <v>79520</v>
      </c>
      <c r="B6326" t="str">
        <f>VLOOKUP(VALUE(A6326),sku,2,FALSE)</f>
        <v>6018628-reus-temp-probe-comp-w-draeger-adult-rectum</v>
      </c>
      <c r="C6326" t="s">
        <v>79521</v>
      </c>
      <c r="E6326" t="s">
        <v>79522</v>
      </c>
      <c r="F6326" t="s">
        <v>48320</v>
      </c>
      <c r="H6326" t="s">
        <v>47429</v>
      </c>
      <c r="J6326" t="s">
        <v>47429</v>
      </c>
      <c r="L6326" t="s">
        <v>47429</v>
      </c>
      <c r="N6326" t="s">
        <v>47429</v>
      </c>
      <c r="O6326" t="s">
        <v>79523</v>
      </c>
      <c r="X6326" t="s">
        <v>47432</v>
      </c>
      <c r="Y6326" t="s">
        <v>47432</v>
      </c>
      <c r="Z6326" t="s">
        <v>47431</v>
      </c>
      <c r="AA6326" t="s">
        <v>47574</v>
      </c>
      <c r="AB6326" t="s">
        <v>47431</v>
      </c>
      <c r="AC6326" t="s">
        <v>79522</v>
      </c>
      <c r="AD6326" t="s">
        <v>47432</v>
      </c>
      <c r="AI6326" t="s">
        <v>79104</v>
      </c>
      <c r="AL6326" t="s">
        <v>79520</v>
      </c>
      <c r="AM6326" t="s">
        <v>79521</v>
      </c>
      <c r="AN6326" t="s">
        <v>79524</v>
      </c>
      <c r="AO6326" t="s">
        <v>79524</v>
      </c>
      <c r="AP6326" t="s">
        <v>79376</v>
      </c>
    </row>
    <row r="6327" spans="1:43" x14ac:dyDescent="0.25">
      <c r="A6327" s="2" t="s">
        <v>79525</v>
      </c>
      <c r="B6327" t="str">
        <f>VLOOKUP(VALUE(A6327),sku,2,FALSE)</f>
        <v>6018629-reus-temp-probe-comp-w-spacelabs-adult-rectum</v>
      </c>
      <c r="C6327" t="s">
        <v>79526</v>
      </c>
      <c r="E6327" t="s">
        <v>79527</v>
      </c>
      <c r="F6327" t="s">
        <v>48320</v>
      </c>
      <c r="H6327" t="s">
        <v>47429</v>
      </c>
      <c r="J6327" t="s">
        <v>47429</v>
      </c>
      <c r="L6327" t="s">
        <v>47429</v>
      </c>
      <c r="N6327" t="s">
        <v>47429</v>
      </c>
      <c r="O6327" t="s">
        <v>79528</v>
      </c>
      <c r="X6327" t="s">
        <v>47432</v>
      </c>
      <c r="Y6327" t="s">
        <v>47432</v>
      </c>
      <c r="Z6327" t="s">
        <v>47431</v>
      </c>
      <c r="AA6327" t="s">
        <v>47574</v>
      </c>
      <c r="AB6327" t="s">
        <v>47431</v>
      </c>
      <c r="AC6327" t="s">
        <v>79527</v>
      </c>
      <c r="AD6327" t="s">
        <v>47432</v>
      </c>
      <c r="AI6327" t="s">
        <v>79104</v>
      </c>
      <c r="AL6327" t="s">
        <v>79525</v>
      </c>
      <c r="AM6327" t="s">
        <v>79529</v>
      </c>
      <c r="AN6327" t="s">
        <v>79530</v>
      </c>
      <c r="AO6327" t="s">
        <v>79530</v>
      </c>
      <c r="AP6327" t="s">
        <v>79376</v>
      </c>
    </row>
    <row r="6328" spans="1:43" x14ac:dyDescent="0.25">
      <c r="A6328" s="2" t="s">
        <v>79531</v>
      </c>
      <c r="B6328" t="str">
        <f>VLOOKUP(VALUE(A6328),sku,2,FALSE)</f>
        <v>6018630-reus-temp-probe-comp-w-mindray-adult-rectum</v>
      </c>
      <c r="C6328" t="s">
        <v>79532</v>
      </c>
      <c r="E6328" t="s">
        <v>79533</v>
      </c>
      <c r="F6328" t="s">
        <v>63339</v>
      </c>
      <c r="H6328" t="s">
        <v>47429</v>
      </c>
      <c r="J6328" t="s">
        <v>47429</v>
      </c>
      <c r="L6328" t="s">
        <v>47429</v>
      </c>
      <c r="N6328" t="s">
        <v>47429</v>
      </c>
      <c r="O6328" t="s">
        <v>79534</v>
      </c>
      <c r="X6328" t="s">
        <v>47432</v>
      </c>
      <c r="Y6328" t="s">
        <v>47432</v>
      </c>
      <c r="Z6328" t="s">
        <v>47431</v>
      </c>
      <c r="AA6328" t="s">
        <v>47574</v>
      </c>
      <c r="AB6328" t="s">
        <v>47431</v>
      </c>
      <c r="AC6328" t="s">
        <v>79533</v>
      </c>
      <c r="AD6328" t="s">
        <v>47432</v>
      </c>
      <c r="AI6328" t="s">
        <v>79104</v>
      </c>
      <c r="AL6328" t="s">
        <v>79531</v>
      </c>
      <c r="AM6328" t="s">
        <v>79532</v>
      </c>
      <c r="AN6328" t="s">
        <v>79535</v>
      </c>
      <c r="AO6328" t="s">
        <v>79535</v>
      </c>
      <c r="AP6328" t="s">
        <v>79376</v>
      </c>
    </row>
    <row r="6329" spans="1:43" x14ac:dyDescent="0.25">
      <c r="A6329" s="2" t="s">
        <v>79536</v>
      </c>
      <c r="B6329" t="str">
        <f>VLOOKUP(VALUE(A6329),sku,2,FALSE)</f>
        <v>6018631-reus-temp-probe-comp-w-mindray-datascope-adult-rectum</v>
      </c>
      <c r="C6329" t="s">
        <v>79537</v>
      </c>
      <c r="E6329" t="s">
        <v>79538</v>
      </c>
      <c r="F6329" t="s">
        <v>63339</v>
      </c>
      <c r="H6329" t="s">
        <v>47429</v>
      </c>
      <c r="J6329" t="s">
        <v>47429</v>
      </c>
      <c r="L6329" t="s">
        <v>47429</v>
      </c>
      <c r="N6329" t="s">
        <v>47429</v>
      </c>
      <c r="O6329" t="s">
        <v>79539</v>
      </c>
      <c r="X6329" t="s">
        <v>47432</v>
      </c>
      <c r="Y6329" t="s">
        <v>47432</v>
      </c>
      <c r="Z6329" t="s">
        <v>47431</v>
      </c>
      <c r="AA6329" t="s">
        <v>47574</v>
      </c>
      <c r="AB6329" t="s">
        <v>47431</v>
      </c>
      <c r="AC6329" t="s">
        <v>79538</v>
      </c>
      <c r="AD6329" t="s">
        <v>47432</v>
      </c>
      <c r="AI6329" t="s">
        <v>79104</v>
      </c>
      <c r="AL6329" t="s">
        <v>79536</v>
      </c>
      <c r="AM6329" t="s">
        <v>79540</v>
      </c>
      <c r="AN6329" t="s">
        <v>79541</v>
      </c>
      <c r="AO6329" t="s">
        <v>79541</v>
      </c>
      <c r="AP6329" t="s">
        <v>79376</v>
      </c>
    </row>
    <row r="6330" spans="1:43" x14ac:dyDescent="0.25">
      <c r="A6330" s="2" t="s">
        <v>79542</v>
      </c>
      <c r="B6330" t="str">
        <f>VLOOKUP(VALUE(A6330),sku,2,FALSE)</f>
        <v>6018632-reus-temp-probe-comp-w-air-shields-adult-rectum</v>
      </c>
      <c r="C6330" t="s">
        <v>79543</v>
      </c>
      <c r="E6330" t="s">
        <v>79544</v>
      </c>
      <c r="O6330" t="s">
        <v>79545</v>
      </c>
      <c r="Z6330" t="s">
        <v>47431</v>
      </c>
      <c r="AB6330" t="s">
        <v>47431</v>
      </c>
      <c r="AC6330" t="s">
        <v>79544</v>
      </c>
      <c r="AD6330" t="s">
        <v>47432</v>
      </c>
      <c r="AI6330" t="s">
        <v>79104</v>
      </c>
      <c r="AL6330" t="s">
        <v>79542</v>
      </c>
      <c r="AM6330" t="s">
        <v>79546</v>
      </c>
      <c r="AN6330" t="s">
        <v>79547</v>
      </c>
      <c r="AO6330" t="s">
        <v>79547</v>
      </c>
      <c r="AP6330" t="s">
        <v>79376</v>
      </c>
      <c r="AQ6330" t="s">
        <v>47443</v>
      </c>
    </row>
    <row r="6331" spans="1:43" x14ac:dyDescent="0.25">
      <c r="A6331" s="2" t="s">
        <v>79548</v>
      </c>
      <c r="B6331" t="str">
        <f>VLOOKUP(VALUE(A6331),sku,2,FALSE)</f>
        <v>6018633-reus-temp-probe-comp-w-biolight-adult-rectum</v>
      </c>
      <c r="C6331" t="s">
        <v>79549</v>
      </c>
      <c r="E6331" t="s">
        <v>79550</v>
      </c>
      <c r="O6331" t="s">
        <v>79551</v>
      </c>
      <c r="X6331" t="s">
        <v>47432</v>
      </c>
      <c r="Y6331" t="s">
        <v>47432</v>
      </c>
      <c r="Z6331" t="s">
        <v>47431</v>
      </c>
      <c r="AA6331" t="s">
        <v>47574</v>
      </c>
      <c r="AB6331" t="s">
        <v>47431</v>
      </c>
      <c r="AC6331" t="s">
        <v>79550</v>
      </c>
      <c r="AD6331" t="s">
        <v>47432</v>
      </c>
      <c r="AI6331" t="s">
        <v>79104</v>
      </c>
      <c r="AL6331" t="s">
        <v>79548</v>
      </c>
      <c r="AM6331" t="s">
        <v>79552</v>
      </c>
      <c r="AN6331" t="s">
        <v>79553</v>
      </c>
      <c r="AO6331" t="s">
        <v>79553</v>
      </c>
      <c r="AP6331" t="s">
        <v>79376</v>
      </c>
    </row>
    <row r="6332" spans="1:43" x14ac:dyDescent="0.25">
      <c r="A6332" s="2" t="s">
        <v>79554</v>
      </c>
      <c r="B6332" t="str">
        <f>VLOOKUP(VALUE(A6332),sku,2,FALSE)</f>
        <v>6018634-reus-temp-probe-comp-w-artema-adult-rectum</v>
      </c>
      <c r="C6332" t="s">
        <v>79555</v>
      </c>
      <c r="E6332" t="s">
        <v>79556</v>
      </c>
      <c r="O6332" t="s">
        <v>79557</v>
      </c>
      <c r="X6332" t="s">
        <v>47432</v>
      </c>
      <c r="Y6332" t="s">
        <v>47432</v>
      </c>
      <c r="Z6332" t="s">
        <v>47431</v>
      </c>
      <c r="AA6332" t="s">
        <v>47574</v>
      </c>
      <c r="AB6332" t="s">
        <v>47431</v>
      </c>
      <c r="AC6332" t="s">
        <v>79556</v>
      </c>
      <c r="AD6332" t="s">
        <v>47432</v>
      </c>
      <c r="AI6332" t="s">
        <v>79104</v>
      </c>
      <c r="AL6332" t="s">
        <v>79554</v>
      </c>
      <c r="AM6332" t="s">
        <v>79555</v>
      </c>
      <c r="AN6332" t="s">
        <v>79558</v>
      </c>
      <c r="AO6332" t="s">
        <v>79558</v>
      </c>
      <c r="AP6332" t="s">
        <v>79376</v>
      </c>
    </row>
    <row r="6333" spans="1:43" x14ac:dyDescent="0.25">
      <c r="A6333" s="2" t="s">
        <v>79559</v>
      </c>
      <c r="B6333" t="str">
        <f>VLOOKUP(VALUE(A6333),sku,2,FALSE)</f>
        <v>6018635-reus-temp-probe-comp-w-infinium-adult-rectum</v>
      </c>
      <c r="C6333" t="s">
        <v>79560</v>
      </c>
      <c r="E6333" t="s">
        <v>79561</v>
      </c>
      <c r="O6333" t="s">
        <v>79562</v>
      </c>
      <c r="X6333" t="s">
        <v>47432</v>
      </c>
      <c r="Y6333" t="s">
        <v>47432</v>
      </c>
      <c r="Z6333" t="s">
        <v>47431</v>
      </c>
      <c r="AA6333" t="s">
        <v>47574</v>
      </c>
      <c r="AB6333" t="s">
        <v>47431</v>
      </c>
      <c r="AC6333" t="s">
        <v>79561</v>
      </c>
      <c r="AD6333" t="s">
        <v>47432</v>
      </c>
      <c r="AI6333" t="s">
        <v>79104</v>
      </c>
      <c r="AL6333" t="s">
        <v>79559</v>
      </c>
      <c r="AM6333" t="s">
        <v>79563</v>
      </c>
      <c r="AN6333" t="s">
        <v>79564</v>
      </c>
      <c r="AO6333" t="s">
        <v>79564</v>
      </c>
      <c r="AP6333" t="s">
        <v>79376</v>
      </c>
    </row>
    <row r="6334" spans="1:43" x14ac:dyDescent="0.25">
      <c r="A6334" s="2" t="s">
        <v>79565</v>
      </c>
      <c r="B6334" t="str">
        <f>VLOOKUP(VALUE(A6334),sku,2,FALSE)</f>
        <v>6018636-reus-temp-probe-comp-w-triton-adult-rectum</v>
      </c>
      <c r="C6334" t="s">
        <v>79566</v>
      </c>
      <c r="E6334" t="s">
        <v>79567</v>
      </c>
      <c r="O6334" t="s">
        <v>79568</v>
      </c>
      <c r="X6334" t="s">
        <v>47432</v>
      </c>
      <c r="Y6334" t="s">
        <v>47432</v>
      </c>
      <c r="Z6334" t="s">
        <v>47431</v>
      </c>
      <c r="AA6334" t="s">
        <v>47574</v>
      </c>
      <c r="AB6334" t="s">
        <v>47431</v>
      </c>
      <c r="AC6334" t="s">
        <v>79567</v>
      </c>
      <c r="AD6334" t="s">
        <v>47432</v>
      </c>
      <c r="AI6334" t="s">
        <v>79104</v>
      </c>
      <c r="AL6334" t="s">
        <v>79565</v>
      </c>
      <c r="AM6334" t="s">
        <v>79569</v>
      </c>
      <c r="AN6334" t="s">
        <v>79570</v>
      </c>
      <c r="AO6334" t="s">
        <v>79570</v>
      </c>
      <c r="AP6334" t="s">
        <v>79376</v>
      </c>
    </row>
    <row r="6335" spans="1:43" x14ac:dyDescent="0.25">
      <c r="A6335" s="2" t="s">
        <v>79571</v>
      </c>
      <c r="B6335" t="str">
        <f>VLOOKUP(VALUE(A6335),sku,2,FALSE)</f>
        <v>6018637-reus-temp-probe-comp-w-criticool-adult-rectum</v>
      </c>
      <c r="C6335" t="s">
        <v>79572</v>
      </c>
      <c r="E6335" t="s">
        <v>79573</v>
      </c>
      <c r="O6335" t="s">
        <v>79574</v>
      </c>
      <c r="Z6335" t="s">
        <v>47431</v>
      </c>
      <c r="AB6335" t="s">
        <v>47431</v>
      </c>
      <c r="AC6335" t="s">
        <v>79573</v>
      </c>
      <c r="AD6335" t="s">
        <v>47432</v>
      </c>
      <c r="AI6335" t="s">
        <v>79104</v>
      </c>
      <c r="AL6335" t="s">
        <v>79571</v>
      </c>
      <c r="AM6335" t="s">
        <v>79575</v>
      </c>
      <c r="AN6335" t="s">
        <v>79576</v>
      </c>
      <c r="AO6335" t="s">
        <v>79576</v>
      </c>
      <c r="AP6335" t="s">
        <v>79376</v>
      </c>
    </row>
    <row r="6336" spans="1:43" x14ac:dyDescent="0.25">
      <c r="A6336" s="2" t="s">
        <v>79577</v>
      </c>
      <c r="B6336" t="str">
        <f>VLOOKUP(VALUE(A6336),sku,2,FALSE)</f>
        <v>6018638-reus-temp-probe-comp-w-edan10k-adult-rectum</v>
      </c>
      <c r="C6336" t="s">
        <v>79578</v>
      </c>
      <c r="E6336" t="s">
        <v>79579</v>
      </c>
      <c r="O6336" t="s">
        <v>79580</v>
      </c>
      <c r="X6336" t="s">
        <v>47432</v>
      </c>
      <c r="Y6336" t="s">
        <v>47432</v>
      </c>
      <c r="Z6336" t="s">
        <v>47431</v>
      </c>
      <c r="AA6336" t="s">
        <v>47574</v>
      </c>
      <c r="AB6336" t="s">
        <v>47431</v>
      </c>
      <c r="AC6336" t="s">
        <v>79579</v>
      </c>
      <c r="AD6336" t="s">
        <v>47432</v>
      </c>
      <c r="AI6336" t="s">
        <v>79104</v>
      </c>
      <c r="AL6336" t="s">
        <v>79577</v>
      </c>
      <c r="AM6336" t="s">
        <v>79581</v>
      </c>
      <c r="AN6336" t="s">
        <v>79582</v>
      </c>
      <c r="AO6336" t="s">
        <v>79582</v>
      </c>
      <c r="AP6336" t="s">
        <v>79376</v>
      </c>
    </row>
    <row r="6337" spans="1:42" x14ac:dyDescent="0.25">
      <c r="A6337" s="2" t="s">
        <v>79583</v>
      </c>
      <c r="B6337" t="str">
        <f>VLOOKUP(VALUE(A6337),sku,2,FALSE)</f>
        <v>6018639-reus-temp-probe-comp-w-edanysi400-adult-rectum</v>
      </c>
      <c r="C6337" t="s">
        <v>79584</v>
      </c>
      <c r="E6337" t="s">
        <v>79585</v>
      </c>
      <c r="O6337" t="s">
        <v>79586</v>
      </c>
      <c r="X6337" t="s">
        <v>47432</v>
      </c>
      <c r="Y6337" t="s">
        <v>47432</v>
      </c>
      <c r="Z6337" t="s">
        <v>47431</v>
      </c>
      <c r="AA6337" t="s">
        <v>47574</v>
      </c>
      <c r="AB6337" t="s">
        <v>47431</v>
      </c>
      <c r="AC6337" t="s">
        <v>79585</v>
      </c>
      <c r="AD6337" t="s">
        <v>47432</v>
      </c>
      <c r="AI6337" t="s">
        <v>79104</v>
      </c>
      <c r="AL6337" t="s">
        <v>79583</v>
      </c>
      <c r="AM6337" t="s">
        <v>79587</v>
      </c>
      <c r="AN6337" t="s">
        <v>79588</v>
      </c>
      <c r="AO6337" t="s">
        <v>79588</v>
      </c>
      <c r="AP6337" t="s">
        <v>79376</v>
      </c>
    </row>
    <row r="6338" spans="1:42" x14ac:dyDescent="0.25">
      <c r="A6338" s="2" t="s">
        <v>79589</v>
      </c>
      <c r="B6338" t="str">
        <f>VLOOKUP(VALUE(A6338),sku,2,FALSE)</f>
        <v>6018640-reus-temp-probe-comp-w-draeger-adult-rectum</v>
      </c>
      <c r="C6338" t="s">
        <v>79590</v>
      </c>
      <c r="E6338" t="s">
        <v>79591</v>
      </c>
      <c r="O6338" t="s">
        <v>79592</v>
      </c>
      <c r="X6338" t="s">
        <v>47432</v>
      </c>
      <c r="Y6338" t="s">
        <v>47432</v>
      </c>
      <c r="Z6338" t="s">
        <v>47431</v>
      </c>
      <c r="AA6338" t="s">
        <v>47574</v>
      </c>
      <c r="AB6338" t="s">
        <v>47431</v>
      </c>
      <c r="AC6338" t="s">
        <v>79591</v>
      </c>
      <c r="AD6338" t="s">
        <v>47432</v>
      </c>
      <c r="AI6338" t="s">
        <v>79104</v>
      </c>
      <c r="AL6338" t="s">
        <v>79589</v>
      </c>
      <c r="AM6338" t="s">
        <v>79590</v>
      </c>
      <c r="AN6338" t="s">
        <v>79593</v>
      </c>
      <c r="AO6338" t="s">
        <v>79593</v>
      </c>
      <c r="AP6338" t="s">
        <v>79376</v>
      </c>
    </row>
    <row r="6339" spans="1:42" x14ac:dyDescent="0.25">
      <c r="A6339" s="2" t="s">
        <v>79594</v>
      </c>
      <c r="B6339" t="str">
        <f>VLOOKUP(VALUE(A6339),sku,2,FALSE)</f>
        <v>6018641-reus-temp-probe-comp-w-ysi400-paed-skin</v>
      </c>
      <c r="C6339" t="s">
        <v>79595</v>
      </c>
      <c r="E6339" t="s">
        <v>79596</v>
      </c>
      <c r="F6339" t="s">
        <v>48262</v>
      </c>
      <c r="H6339" t="s">
        <v>47429</v>
      </c>
      <c r="J6339" t="s">
        <v>47429</v>
      </c>
      <c r="L6339" t="s">
        <v>47429</v>
      </c>
      <c r="N6339" t="s">
        <v>47429</v>
      </c>
      <c r="O6339" t="s">
        <v>79597</v>
      </c>
      <c r="X6339" t="s">
        <v>47432</v>
      </c>
      <c r="Y6339" t="s">
        <v>47432</v>
      </c>
      <c r="Z6339" t="s">
        <v>47431</v>
      </c>
      <c r="AA6339" t="s">
        <v>47574</v>
      </c>
      <c r="AB6339" t="s">
        <v>47431</v>
      </c>
      <c r="AC6339" t="s">
        <v>79596</v>
      </c>
      <c r="AD6339" t="s">
        <v>47432</v>
      </c>
      <c r="AI6339" t="s">
        <v>79104</v>
      </c>
      <c r="AL6339" t="s">
        <v>79594</v>
      </c>
      <c r="AM6339" t="s">
        <v>79598</v>
      </c>
      <c r="AN6339" t="s">
        <v>79599</v>
      </c>
      <c r="AO6339" t="s">
        <v>79599</v>
      </c>
      <c r="AP6339" t="s">
        <v>79376</v>
      </c>
    </row>
    <row r="6340" spans="1:42" x14ac:dyDescent="0.25">
      <c r="A6340" s="2" t="s">
        <v>79600</v>
      </c>
      <c r="B6340" t="str">
        <f>VLOOKUP(VALUE(A6340),sku,2,FALSE)</f>
        <v>6018642-reus-temp-probe-comp-w-ysi700-paed-skin</v>
      </c>
      <c r="C6340" t="s">
        <v>79601</v>
      </c>
      <c r="E6340" t="s">
        <v>79602</v>
      </c>
      <c r="O6340" t="s">
        <v>79603</v>
      </c>
      <c r="X6340" t="s">
        <v>47432</v>
      </c>
      <c r="Y6340" t="s">
        <v>47432</v>
      </c>
      <c r="Z6340" t="s">
        <v>47431</v>
      </c>
      <c r="AA6340" t="s">
        <v>47574</v>
      </c>
      <c r="AB6340" t="s">
        <v>47431</v>
      </c>
      <c r="AC6340" t="s">
        <v>79602</v>
      </c>
      <c r="AD6340" t="s">
        <v>47432</v>
      </c>
      <c r="AI6340" t="s">
        <v>79104</v>
      </c>
      <c r="AL6340" t="s">
        <v>79600</v>
      </c>
      <c r="AM6340" t="s">
        <v>79604</v>
      </c>
      <c r="AN6340" t="s">
        <v>79605</v>
      </c>
      <c r="AO6340" t="s">
        <v>79605</v>
      </c>
      <c r="AP6340" t="s">
        <v>79376</v>
      </c>
    </row>
    <row r="6341" spans="1:42" x14ac:dyDescent="0.25">
      <c r="A6341" s="2" t="s">
        <v>79606</v>
      </c>
      <c r="B6341" t="str">
        <f>VLOOKUP(VALUE(A6341),sku,2,FALSE)</f>
        <v>6018643-reus-temp-probe-comp-w-10k-paed-skin</v>
      </c>
      <c r="C6341" t="s">
        <v>79607</v>
      </c>
      <c r="E6341" t="s">
        <v>79608</v>
      </c>
      <c r="O6341" t="s">
        <v>79609</v>
      </c>
      <c r="X6341" t="s">
        <v>47432</v>
      </c>
      <c r="Y6341" t="s">
        <v>47432</v>
      </c>
      <c r="Z6341" t="s">
        <v>47431</v>
      </c>
      <c r="AA6341" t="s">
        <v>47574</v>
      </c>
      <c r="AB6341" t="s">
        <v>47431</v>
      </c>
      <c r="AC6341" t="s">
        <v>79608</v>
      </c>
      <c r="AD6341" t="s">
        <v>47432</v>
      </c>
      <c r="AI6341" t="s">
        <v>79104</v>
      </c>
      <c r="AL6341" t="s">
        <v>79606</v>
      </c>
      <c r="AM6341" t="s">
        <v>79607</v>
      </c>
      <c r="AN6341" t="s">
        <v>79610</v>
      </c>
      <c r="AO6341" t="s">
        <v>79610</v>
      </c>
      <c r="AP6341" t="s">
        <v>79376</v>
      </c>
    </row>
    <row r="6342" spans="1:42" x14ac:dyDescent="0.25">
      <c r="A6342" s="2" t="s">
        <v>79611</v>
      </c>
      <c r="B6342" t="str">
        <f>VLOOKUP(VALUE(A6342),sku,2,FALSE)</f>
        <v>6018644-reus-temp-probe-comp-w-20k-paed-skin</v>
      </c>
      <c r="C6342" t="s">
        <v>79612</v>
      </c>
      <c r="E6342" t="s">
        <v>79613</v>
      </c>
      <c r="O6342" t="s">
        <v>79614</v>
      </c>
      <c r="X6342" t="s">
        <v>47432</v>
      </c>
      <c r="Y6342" t="s">
        <v>47432</v>
      </c>
      <c r="Z6342" t="s">
        <v>47431</v>
      </c>
      <c r="AA6342" t="s">
        <v>47574</v>
      </c>
      <c r="AB6342" t="s">
        <v>47431</v>
      </c>
      <c r="AC6342" t="s">
        <v>79613</v>
      </c>
      <c r="AD6342" t="s">
        <v>47432</v>
      </c>
      <c r="AI6342" t="s">
        <v>79104</v>
      </c>
      <c r="AL6342" t="s">
        <v>79611</v>
      </c>
      <c r="AM6342" t="s">
        <v>79612</v>
      </c>
      <c r="AN6342" t="s">
        <v>79615</v>
      </c>
      <c r="AO6342" t="s">
        <v>79615</v>
      </c>
      <c r="AP6342" t="s">
        <v>79376</v>
      </c>
    </row>
    <row r="6343" spans="1:42" x14ac:dyDescent="0.25">
      <c r="A6343" s="2" t="s">
        <v>79616</v>
      </c>
      <c r="B6343" t="str">
        <f>VLOOKUP(VALUE(A6343),sku,2,FALSE)</f>
        <v>6018645-reus-temp-probe-comp-w-philips-paed-skin</v>
      </c>
      <c r="C6343" t="s">
        <v>79617</v>
      </c>
      <c r="E6343" t="s">
        <v>79618</v>
      </c>
      <c r="O6343" t="s">
        <v>79619</v>
      </c>
      <c r="X6343" t="s">
        <v>47432</v>
      </c>
      <c r="Y6343" t="s">
        <v>47432</v>
      </c>
      <c r="Z6343" t="s">
        <v>47431</v>
      </c>
      <c r="AA6343" t="s">
        <v>47574</v>
      </c>
      <c r="AB6343" t="s">
        <v>47431</v>
      </c>
      <c r="AC6343" t="s">
        <v>79618</v>
      </c>
      <c r="AD6343" t="s">
        <v>47432</v>
      </c>
      <c r="AI6343" t="s">
        <v>79104</v>
      </c>
      <c r="AL6343" t="s">
        <v>79616</v>
      </c>
      <c r="AM6343" t="s">
        <v>79620</v>
      </c>
      <c r="AN6343" t="s">
        <v>79621</v>
      </c>
      <c r="AO6343" t="s">
        <v>79621</v>
      </c>
      <c r="AP6343" t="s">
        <v>79376</v>
      </c>
    </row>
    <row r="6344" spans="1:42" x14ac:dyDescent="0.25">
      <c r="A6344" s="2" t="s">
        <v>79622</v>
      </c>
      <c r="B6344" t="str">
        <f>VLOOKUP(VALUE(A6344),sku,2,FALSE)</f>
        <v>6018646-reus-temp-probe-comp-w-ge-marquette-paed-skin</v>
      </c>
      <c r="C6344" t="s">
        <v>79623</v>
      </c>
      <c r="E6344" t="s">
        <v>79624</v>
      </c>
      <c r="O6344" t="s">
        <v>79625</v>
      </c>
      <c r="X6344" t="s">
        <v>47432</v>
      </c>
      <c r="Y6344" t="s">
        <v>47432</v>
      </c>
      <c r="Z6344" t="s">
        <v>47431</v>
      </c>
      <c r="AA6344" t="s">
        <v>47574</v>
      </c>
      <c r="AB6344" t="s">
        <v>47431</v>
      </c>
      <c r="AC6344" t="s">
        <v>79624</v>
      </c>
      <c r="AD6344" t="s">
        <v>47432</v>
      </c>
      <c r="AI6344" t="s">
        <v>79104</v>
      </c>
      <c r="AL6344" t="s">
        <v>79622</v>
      </c>
      <c r="AM6344" t="s">
        <v>79626</v>
      </c>
      <c r="AN6344" t="s">
        <v>79627</v>
      </c>
      <c r="AO6344" t="s">
        <v>79627</v>
      </c>
      <c r="AP6344" t="s">
        <v>79376</v>
      </c>
    </row>
    <row r="6345" spans="1:42" x14ac:dyDescent="0.25">
      <c r="A6345" s="2" t="s">
        <v>79628</v>
      </c>
      <c r="B6345" t="str">
        <f>VLOOKUP(VALUE(A6345),sku,2,FALSE)</f>
        <v>6018647-reus-temp-probe-comp-w-draeger-paed-skin</v>
      </c>
      <c r="C6345" t="s">
        <v>79629</v>
      </c>
      <c r="E6345" t="s">
        <v>79630</v>
      </c>
      <c r="O6345" t="s">
        <v>79631</v>
      </c>
      <c r="Z6345" t="s">
        <v>47431</v>
      </c>
      <c r="AB6345" t="s">
        <v>47431</v>
      </c>
      <c r="AC6345" t="s">
        <v>79630</v>
      </c>
      <c r="AD6345" t="s">
        <v>47432</v>
      </c>
      <c r="AI6345" t="s">
        <v>79104</v>
      </c>
      <c r="AL6345" t="s">
        <v>79628</v>
      </c>
      <c r="AM6345" t="s">
        <v>79632</v>
      </c>
      <c r="AN6345" t="s">
        <v>79633</v>
      </c>
      <c r="AO6345" t="s">
        <v>79633</v>
      </c>
      <c r="AP6345" t="s">
        <v>79376</v>
      </c>
    </row>
    <row r="6346" spans="1:42" x14ac:dyDescent="0.25">
      <c r="A6346" s="2" t="s">
        <v>79634</v>
      </c>
      <c r="B6346" t="str">
        <f>VLOOKUP(VALUE(A6346),sku,2,FALSE)</f>
        <v>6018648-reus-temp-probe-comp-w-spacelabs-paed-skin</v>
      </c>
      <c r="C6346" t="s">
        <v>79635</v>
      </c>
      <c r="E6346" t="s">
        <v>79636</v>
      </c>
      <c r="O6346" t="s">
        <v>79637</v>
      </c>
      <c r="X6346" t="s">
        <v>47432</v>
      </c>
      <c r="Y6346" t="s">
        <v>47432</v>
      </c>
      <c r="Z6346" t="s">
        <v>47431</v>
      </c>
      <c r="AA6346" t="s">
        <v>47574</v>
      </c>
      <c r="AB6346" t="s">
        <v>47431</v>
      </c>
      <c r="AC6346" t="s">
        <v>79636</v>
      </c>
      <c r="AD6346" t="s">
        <v>47432</v>
      </c>
      <c r="AI6346" t="s">
        <v>79104</v>
      </c>
      <c r="AL6346" t="s">
        <v>79634</v>
      </c>
      <c r="AM6346" t="s">
        <v>79638</v>
      </c>
      <c r="AN6346" t="s">
        <v>79639</v>
      </c>
      <c r="AO6346" t="s">
        <v>79639</v>
      </c>
      <c r="AP6346" t="s">
        <v>79376</v>
      </c>
    </row>
    <row r="6347" spans="1:42" x14ac:dyDescent="0.25">
      <c r="A6347" s="2" t="s">
        <v>79640</v>
      </c>
      <c r="B6347" t="str">
        <f>VLOOKUP(VALUE(A6347),sku,2,FALSE)</f>
        <v>6018649-reus-temp-probe-comp-w-mindray-paed-skin</v>
      </c>
      <c r="C6347" t="s">
        <v>79641</v>
      </c>
      <c r="E6347" t="s">
        <v>79642</v>
      </c>
      <c r="F6347" t="s">
        <v>48320</v>
      </c>
      <c r="H6347" t="s">
        <v>47429</v>
      </c>
      <c r="J6347" t="s">
        <v>47429</v>
      </c>
      <c r="L6347" t="s">
        <v>47429</v>
      </c>
      <c r="N6347" t="s">
        <v>47429</v>
      </c>
      <c r="O6347" t="s">
        <v>79643</v>
      </c>
      <c r="X6347" t="s">
        <v>47432</v>
      </c>
      <c r="Y6347" t="s">
        <v>47432</v>
      </c>
      <c r="Z6347" t="s">
        <v>47431</v>
      </c>
      <c r="AA6347" t="s">
        <v>47574</v>
      </c>
      <c r="AB6347" t="s">
        <v>47431</v>
      </c>
      <c r="AC6347" t="s">
        <v>79642</v>
      </c>
      <c r="AD6347" t="s">
        <v>47432</v>
      </c>
      <c r="AI6347" t="s">
        <v>79104</v>
      </c>
      <c r="AL6347" t="s">
        <v>79640</v>
      </c>
      <c r="AM6347" t="s">
        <v>79644</v>
      </c>
      <c r="AN6347" t="s">
        <v>79645</v>
      </c>
      <c r="AO6347" t="s">
        <v>79645</v>
      </c>
      <c r="AP6347" t="s">
        <v>79376</v>
      </c>
    </row>
    <row r="6348" spans="1:42" x14ac:dyDescent="0.25">
      <c r="A6348" s="2" t="s">
        <v>79646</v>
      </c>
      <c r="B6348" t="str">
        <f>VLOOKUP(VALUE(A6348),sku,2,FALSE)</f>
        <v>6018650-reus-temp-probe-comp-w-mindray-datascope-paed-skin</v>
      </c>
      <c r="C6348" t="s">
        <v>79647</v>
      </c>
      <c r="E6348" t="s">
        <v>79648</v>
      </c>
      <c r="F6348" t="s">
        <v>48320</v>
      </c>
      <c r="H6348" t="s">
        <v>47429</v>
      </c>
      <c r="J6348" t="s">
        <v>47429</v>
      </c>
      <c r="L6348" t="s">
        <v>47429</v>
      </c>
      <c r="N6348" t="s">
        <v>47429</v>
      </c>
      <c r="O6348" t="s">
        <v>79649</v>
      </c>
      <c r="X6348" t="s">
        <v>47432</v>
      </c>
      <c r="Y6348" t="s">
        <v>47432</v>
      </c>
      <c r="Z6348" t="s">
        <v>47431</v>
      </c>
      <c r="AA6348" t="s">
        <v>47574</v>
      </c>
      <c r="AB6348" t="s">
        <v>47431</v>
      </c>
      <c r="AC6348" t="s">
        <v>79648</v>
      </c>
      <c r="AD6348" t="s">
        <v>47432</v>
      </c>
      <c r="AI6348" t="s">
        <v>79104</v>
      </c>
      <c r="AL6348" t="s">
        <v>79646</v>
      </c>
      <c r="AM6348" t="s">
        <v>79650</v>
      </c>
      <c r="AN6348" t="s">
        <v>79651</v>
      </c>
      <c r="AO6348" t="s">
        <v>79651</v>
      </c>
      <c r="AP6348" t="s">
        <v>79376</v>
      </c>
    </row>
    <row r="6349" spans="1:42" x14ac:dyDescent="0.25">
      <c r="A6349" s="2" t="s">
        <v>79652</v>
      </c>
      <c r="B6349" t="str">
        <f>VLOOKUP(VALUE(A6349),sku,2,FALSE)</f>
        <v>6018651-reus-temp-probe-comp-w-air-shields-paed-skin</v>
      </c>
      <c r="C6349" t="s">
        <v>79653</v>
      </c>
      <c r="E6349" t="s">
        <v>79654</v>
      </c>
      <c r="O6349" t="s">
        <v>79655</v>
      </c>
      <c r="Z6349" t="s">
        <v>47431</v>
      </c>
      <c r="AB6349" t="s">
        <v>47431</v>
      </c>
      <c r="AC6349" t="s">
        <v>79654</v>
      </c>
      <c r="AD6349" t="s">
        <v>47432</v>
      </c>
      <c r="AI6349" t="s">
        <v>79104</v>
      </c>
      <c r="AL6349" t="s">
        <v>79652</v>
      </c>
      <c r="AM6349" t="s">
        <v>79656</v>
      </c>
      <c r="AN6349" t="s">
        <v>79657</v>
      </c>
      <c r="AO6349" t="s">
        <v>79657</v>
      </c>
      <c r="AP6349" t="s">
        <v>79376</v>
      </c>
    </row>
    <row r="6350" spans="1:42" x14ac:dyDescent="0.25">
      <c r="A6350" s="2" t="s">
        <v>79658</v>
      </c>
      <c r="B6350" t="str">
        <f>VLOOKUP(VALUE(A6350),sku,2,FALSE)</f>
        <v>6018652-reus-temp-probe-comp-w-biolight-paed-skin</v>
      </c>
      <c r="C6350" t="s">
        <v>79659</v>
      </c>
      <c r="E6350" t="s">
        <v>79660</v>
      </c>
      <c r="O6350" t="s">
        <v>79661</v>
      </c>
      <c r="X6350" t="s">
        <v>47432</v>
      </c>
      <c r="Y6350" t="s">
        <v>47432</v>
      </c>
      <c r="Z6350" t="s">
        <v>47431</v>
      </c>
      <c r="AA6350" t="s">
        <v>47574</v>
      </c>
      <c r="AB6350" t="s">
        <v>47431</v>
      </c>
      <c r="AC6350" t="s">
        <v>79660</v>
      </c>
      <c r="AD6350" t="s">
        <v>47432</v>
      </c>
      <c r="AI6350" t="s">
        <v>79104</v>
      </c>
      <c r="AL6350" t="s">
        <v>79658</v>
      </c>
      <c r="AM6350" t="s">
        <v>79662</v>
      </c>
      <c r="AN6350" t="s">
        <v>79663</v>
      </c>
      <c r="AO6350" t="s">
        <v>79663</v>
      </c>
      <c r="AP6350" t="s">
        <v>79376</v>
      </c>
    </row>
    <row r="6351" spans="1:42" x14ac:dyDescent="0.25">
      <c r="A6351" s="2" t="s">
        <v>79664</v>
      </c>
      <c r="B6351" t="str">
        <f>VLOOKUP(VALUE(A6351),sku,2,FALSE)</f>
        <v>6018653-reus-temp-probe-comp-w-artema-paed-skin</v>
      </c>
      <c r="C6351" t="s">
        <v>79665</v>
      </c>
      <c r="E6351" t="s">
        <v>79666</v>
      </c>
      <c r="O6351" t="s">
        <v>79667</v>
      </c>
      <c r="X6351" t="s">
        <v>47432</v>
      </c>
      <c r="Y6351" t="s">
        <v>47432</v>
      </c>
      <c r="Z6351" t="s">
        <v>47431</v>
      </c>
      <c r="AA6351" t="s">
        <v>47574</v>
      </c>
      <c r="AB6351" t="s">
        <v>47431</v>
      </c>
      <c r="AC6351" t="s">
        <v>79666</v>
      </c>
      <c r="AD6351" t="s">
        <v>47432</v>
      </c>
      <c r="AI6351" t="s">
        <v>79104</v>
      </c>
      <c r="AL6351" t="s">
        <v>79664</v>
      </c>
      <c r="AM6351" t="s">
        <v>79668</v>
      </c>
      <c r="AN6351" t="s">
        <v>79669</v>
      </c>
      <c r="AO6351" t="s">
        <v>79669</v>
      </c>
      <c r="AP6351" t="s">
        <v>79376</v>
      </c>
    </row>
    <row r="6352" spans="1:42" x14ac:dyDescent="0.25">
      <c r="A6352" s="2" t="s">
        <v>79670</v>
      </c>
      <c r="B6352" t="str">
        <f>VLOOKUP(VALUE(A6352),sku,2,FALSE)</f>
        <v>6018654-reus-temp-probe-comp-w-infinium-paed-skin</v>
      </c>
      <c r="C6352" t="s">
        <v>79671</v>
      </c>
      <c r="E6352" t="s">
        <v>79672</v>
      </c>
      <c r="O6352" t="s">
        <v>79673</v>
      </c>
      <c r="X6352" t="s">
        <v>47432</v>
      </c>
      <c r="Y6352" t="s">
        <v>47432</v>
      </c>
      <c r="Z6352" t="s">
        <v>47431</v>
      </c>
      <c r="AA6352" t="s">
        <v>47574</v>
      </c>
      <c r="AB6352" t="s">
        <v>47431</v>
      </c>
      <c r="AC6352" t="s">
        <v>79672</v>
      </c>
      <c r="AD6352" t="s">
        <v>47432</v>
      </c>
      <c r="AI6352" t="s">
        <v>79104</v>
      </c>
      <c r="AL6352" t="s">
        <v>79670</v>
      </c>
      <c r="AM6352" t="s">
        <v>79674</v>
      </c>
      <c r="AN6352" t="s">
        <v>79675</v>
      </c>
      <c r="AO6352" t="s">
        <v>79675</v>
      </c>
      <c r="AP6352" t="s">
        <v>79376</v>
      </c>
    </row>
    <row r="6353" spans="1:43" x14ac:dyDescent="0.25">
      <c r="A6353" s="2" t="s">
        <v>79676</v>
      </c>
      <c r="B6353" t="str">
        <f>VLOOKUP(VALUE(A6353),sku,2,FALSE)</f>
        <v>6018655-reus-temp-probe-comp-w-triton-paed-skin</v>
      </c>
      <c r="C6353" t="s">
        <v>79677</v>
      </c>
      <c r="E6353" t="s">
        <v>79678</v>
      </c>
      <c r="O6353" t="s">
        <v>79679</v>
      </c>
      <c r="X6353" t="s">
        <v>47432</v>
      </c>
      <c r="Y6353" t="s">
        <v>47432</v>
      </c>
      <c r="Z6353" t="s">
        <v>47431</v>
      </c>
      <c r="AA6353" t="s">
        <v>47574</v>
      </c>
      <c r="AB6353" t="s">
        <v>47431</v>
      </c>
      <c r="AC6353" t="s">
        <v>79678</v>
      </c>
      <c r="AD6353" t="s">
        <v>47432</v>
      </c>
      <c r="AI6353" t="s">
        <v>79104</v>
      </c>
      <c r="AL6353" t="s">
        <v>79676</v>
      </c>
      <c r="AM6353" t="s">
        <v>79680</v>
      </c>
      <c r="AN6353" t="s">
        <v>79681</v>
      </c>
      <c r="AO6353" t="s">
        <v>79681</v>
      </c>
      <c r="AP6353" t="s">
        <v>79376</v>
      </c>
    </row>
    <row r="6354" spans="1:43" x14ac:dyDescent="0.25">
      <c r="A6354" s="2" t="s">
        <v>79682</v>
      </c>
      <c r="B6354" t="str">
        <f>VLOOKUP(VALUE(A6354),sku,2,FALSE)</f>
        <v>6018656-reus-temp-probe-comp-w-ohmeda-paed-skin</v>
      </c>
      <c r="C6354" t="s">
        <v>79683</v>
      </c>
      <c r="E6354" t="s">
        <v>79684</v>
      </c>
      <c r="O6354" t="s">
        <v>79685</v>
      </c>
      <c r="Z6354" t="s">
        <v>47431</v>
      </c>
      <c r="AB6354" t="s">
        <v>47431</v>
      </c>
      <c r="AC6354" t="s">
        <v>79684</v>
      </c>
      <c r="AD6354" t="s">
        <v>47432</v>
      </c>
      <c r="AI6354" t="s">
        <v>79104</v>
      </c>
      <c r="AL6354" t="s">
        <v>79682</v>
      </c>
      <c r="AM6354" t="s">
        <v>79686</v>
      </c>
      <c r="AN6354" t="s">
        <v>79687</v>
      </c>
      <c r="AO6354" t="s">
        <v>79687</v>
      </c>
      <c r="AP6354" t="s">
        <v>79376</v>
      </c>
    </row>
    <row r="6355" spans="1:43" x14ac:dyDescent="0.25">
      <c r="A6355" s="2" t="s">
        <v>79688</v>
      </c>
      <c r="B6355" t="str">
        <f>VLOOKUP(VALUE(A6355),sku,2,FALSE)</f>
        <v>6018657-reus-temp-probe-comp-w-draeger-paed-skin</v>
      </c>
      <c r="C6355" t="s">
        <v>79689</v>
      </c>
      <c r="E6355" t="s">
        <v>79690</v>
      </c>
      <c r="O6355" t="s">
        <v>79691</v>
      </c>
      <c r="X6355" t="s">
        <v>47432</v>
      </c>
      <c r="Y6355" t="s">
        <v>47432</v>
      </c>
      <c r="Z6355" t="s">
        <v>47431</v>
      </c>
      <c r="AA6355" t="s">
        <v>47574</v>
      </c>
      <c r="AB6355" t="s">
        <v>47431</v>
      </c>
      <c r="AC6355" t="s">
        <v>79690</v>
      </c>
      <c r="AD6355" t="s">
        <v>47432</v>
      </c>
      <c r="AI6355" t="s">
        <v>79104</v>
      </c>
      <c r="AL6355" t="s">
        <v>79688</v>
      </c>
      <c r="AM6355" t="s">
        <v>79692</v>
      </c>
      <c r="AN6355" t="s">
        <v>79693</v>
      </c>
      <c r="AO6355" t="s">
        <v>79693</v>
      </c>
      <c r="AP6355" t="s">
        <v>79376</v>
      </c>
    </row>
    <row r="6356" spans="1:43" x14ac:dyDescent="0.25">
      <c r="A6356" s="2" t="s">
        <v>79694</v>
      </c>
      <c r="B6356" t="str">
        <f>VLOOKUP(VALUE(A6356),sku,2,FALSE)</f>
        <v>6018658-reus-temp-probe-comp-w-atom-paed-skin</v>
      </c>
      <c r="C6356" t="s">
        <v>79695</v>
      </c>
      <c r="E6356" t="s">
        <v>79696</v>
      </c>
      <c r="O6356" t="s">
        <v>79697</v>
      </c>
      <c r="Z6356" t="s">
        <v>47431</v>
      </c>
      <c r="AB6356" t="s">
        <v>47431</v>
      </c>
      <c r="AC6356" t="s">
        <v>79696</v>
      </c>
      <c r="AD6356" t="s">
        <v>47432</v>
      </c>
      <c r="AI6356" t="s">
        <v>79104</v>
      </c>
      <c r="AL6356" t="s">
        <v>79694</v>
      </c>
      <c r="AM6356" t="s">
        <v>79695</v>
      </c>
      <c r="AN6356" t="s">
        <v>79698</v>
      </c>
      <c r="AO6356" t="s">
        <v>79698</v>
      </c>
      <c r="AP6356" t="s">
        <v>79376</v>
      </c>
      <c r="AQ6356" t="s">
        <v>47443</v>
      </c>
    </row>
    <row r="6357" spans="1:43" x14ac:dyDescent="0.25">
      <c r="A6357" s="2" t="s">
        <v>79699</v>
      </c>
      <c r="B6357" t="str">
        <f>VLOOKUP(VALUE(A6357),sku,2,FALSE)</f>
        <v>6018659-reus-temp-probe-comp-w-david-paed-skin</v>
      </c>
      <c r="C6357" t="s">
        <v>79700</v>
      </c>
      <c r="E6357" t="s">
        <v>79701</v>
      </c>
      <c r="O6357" t="s">
        <v>79702</v>
      </c>
      <c r="X6357" t="s">
        <v>47432</v>
      </c>
      <c r="Y6357" t="s">
        <v>47432</v>
      </c>
      <c r="Z6357" t="s">
        <v>47431</v>
      </c>
      <c r="AA6357" t="s">
        <v>47574</v>
      </c>
      <c r="AB6357" t="s">
        <v>47431</v>
      </c>
      <c r="AC6357" t="s">
        <v>79701</v>
      </c>
      <c r="AD6357" t="s">
        <v>47432</v>
      </c>
      <c r="AI6357" t="s">
        <v>79104</v>
      </c>
      <c r="AL6357" t="s">
        <v>79699</v>
      </c>
      <c r="AM6357" t="s">
        <v>79703</v>
      </c>
      <c r="AN6357" t="s">
        <v>79704</v>
      </c>
      <c r="AO6357" t="s">
        <v>79704</v>
      </c>
      <c r="AP6357" t="s">
        <v>79376</v>
      </c>
    </row>
    <row r="6358" spans="1:43" x14ac:dyDescent="0.25">
      <c r="A6358" s="2" t="s">
        <v>79705</v>
      </c>
      <c r="B6358" t="str">
        <f>VLOOKUP(VALUE(A6358),sku,2,FALSE)</f>
        <v>6018660-reus-temp-probe-comp-w-david-paed-skin</v>
      </c>
      <c r="C6358" t="s">
        <v>79706</v>
      </c>
      <c r="E6358" t="s">
        <v>79707</v>
      </c>
      <c r="O6358" t="s">
        <v>79708</v>
      </c>
      <c r="X6358" t="s">
        <v>47432</v>
      </c>
      <c r="Y6358" t="s">
        <v>47432</v>
      </c>
      <c r="Z6358" t="s">
        <v>47431</v>
      </c>
      <c r="AA6358" t="s">
        <v>47574</v>
      </c>
      <c r="AB6358" t="s">
        <v>47431</v>
      </c>
      <c r="AC6358" t="s">
        <v>79707</v>
      </c>
      <c r="AD6358" t="s">
        <v>47432</v>
      </c>
      <c r="AI6358" t="s">
        <v>79104</v>
      </c>
      <c r="AL6358" t="s">
        <v>79705</v>
      </c>
      <c r="AM6358" t="s">
        <v>79703</v>
      </c>
      <c r="AN6358" t="s">
        <v>79709</v>
      </c>
      <c r="AO6358" t="s">
        <v>79709</v>
      </c>
      <c r="AP6358" t="s">
        <v>79376</v>
      </c>
    </row>
    <row r="6359" spans="1:43" x14ac:dyDescent="0.25">
      <c r="A6359" s="2" t="s">
        <v>79710</v>
      </c>
      <c r="B6359" t="str">
        <f>VLOOKUP(VALUE(A6359),sku,2,FALSE)</f>
        <v>6018661-reus-temp-probe-comp-w-david-paed-skin</v>
      </c>
      <c r="C6359" t="s">
        <v>79711</v>
      </c>
      <c r="E6359" t="s">
        <v>79712</v>
      </c>
      <c r="O6359" t="s">
        <v>79713</v>
      </c>
      <c r="X6359" t="s">
        <v>47432</v>
      </c>
      <c r="Y6359" t="s">
        <v>47432</v>
      </c>
      <c r="Z6359" t="s">
        <v>47431</v>
      </c>
      <c r="AA6359" t="s">
        <v>47574</v>
      </c>
      <c r="AB6359" t="s">
        <v>47431</v>
      </c>
      <c r="AC6359" t="s">
        <v>79712</v>
      </c>
      <c r="AD6359" t="s">
        <v>47432</v>
      </c>
      <c r="AI6359" t="s">
        <v>79104</v>
      </c>
      <c r="AL6359" t="s">
        <v>79710</v>
      </c>
      <c r="AM6359" t="s">
        <v>79714</v>
      </c>
      <c r="AN6359" t="s">
        <v>79715</v>
      </c>
      <c r="AO6359" t="s">
        <v>79715</v>
      </c>
      <c r="AP6359" t="s">
        <v>79376</v>
      </c>
    </row>
    <row r="6360" spans="1:43" x14ac:dyDescent="0.25">
      <c r="A6360" s="2" t="s">
        <v>79716</v>
      </c>
      <c r="B6360" t="str">
        <f>VLOOKUP(VALUE(A6360),sku,2,FALSE)</f>
        <v>6018662-reus-temp-probe-comp-w-jlsy-paed-skin</v>
      </c>
      <c r="C6360" t="s">
        <v>79717</v>
      </c>
      <c r="E6360" t="s">
        <v>79718</v>
      </c>
      <c r="O6360" t="s">
        <v>79719</v>
      </c>
      <c r="X6360" t="s">
        <v>47432</v>
      </c>
      <c r="Y6360" t="s">
        <v>47432</v>
      </c>
      <c r="Z6360" t="s">
        <v>47431</v>
      </c>
      <c r="AA6360" t="s">
        <v>47574</v>
      </c>
      <c r="AB6360" t="s">
        <v>47431</v>
      </c>
      <c r="AC6360" t="s">
        <v>79718</v>
      </c>
      <c r="AD6360" t="s">
        <v>47432</v>
      </c>
      <c r="AI6360" t="s">
        <v>79104</v>
      </c>
      <c r="AL6360" t="s">
        <v>79716</v>
      </c>
      <c r="AM6360" t="s">
        <v>79720</v>
      </c>
      <c r="AN6360" t="s">
        <v>79721</v>
      </c>
      <c r="AO6360" t="s">
        <v>79721</v>
      </c>
      <c r="AP6360" t="s">
        <v>79376</v>
      </c>
    </row>
    <row r="6361" spans="1:43" x14ac:dyDescent="0.25">
      <c r="A6361" s="2" t="s">
        <v>79722</v>
      </c>
      <c r="B6361" t="str">
        <f>VLOOKUP(VALUE(A6361),sku,2,FALSE)</f>
        <v>6018663-reus-temp-probe-comp-w-criticool-paed-skin</v>
      </c>
      <c r="C6361" t="s">
        <v>79723</v>
      </c>
      <c r="E6361" t="s">
        <v>79724</v>
      </c>
      <c r="O6361" t="s">
        <v>79725</v>
      </c>
      <c r="Z6361" t="s">
        <v>47431</v>
      </c>
      <c r="AB6361" t="s">
        <v>47431</v>
      </c>
      <c r="AC6361" t="s">
        <v>79724</v>
      </c>
      <c r="AD6361" t="s">
        <v>47432</v>
      </c>
      <c r="AI6361" t="s">
        <v>79104</v>
      </c>
      <c r="AL6361" t="s">
        <v>79722</v>
      </c>
      <c r="AM6361" t="s">
        <v>79726</v>
      </c>
      <c r="AN6361" t="s">
        <v>79727</v>
      </c>
      <c r="AO6361" t="s">
        <v>79727</v>
      </c>
      <c r="AP6361" t="s">
        <v>79376</v>
      </c>
    </row>
    <row r="6362" spans="1:43" x14ac:dyDescent="0.25">
      <c r="A6362" s="2" t="s">
        <v>79728</v>
      </c>
      <c r="B6362" t="str">
        <f>VLOOKUP(VALUE(A6362),sku,2,FALSE)</f>
        <v>6018664-reus-temp-probe-comp-w-ohmeda-paed-skin</v>
      </c>
      <c r="C6362" t="s">
        <v>79729</v>
      </c>
      <c r="E6362" t="s">
        <v>79730</v>
      </c>
      <c r="O6362" t="s">
        <v>79731</v>
      </c>
      <c r="Z6362" t="s">
        <v>47431</v>
      </c>
      <c r="AB6362" t="s">
        <v>47431</v>
      </c>
      <c r="AC6362" t="s">
        <v>79730</v>
      </c>
      <c r="AD6362" t="s">
        <v>47432</v>
      </c>
      <c r="AI6362" t="s">
        <v>79104</v>
      </c>
      <c r="AL6362" t="s">
        <v>79728</v>
      </c>
      <c r="AM6362" t="s">
        <v>79732</v>
      </c>
      <c r="AN6362" t="s">
        <v>79733</v>
      </c>
      <c r="AO6362" t="s">
        <v>79733</v>
      </c>
      <c r="AP6362" t="s">
        <v>79376</v>
      </c>
    </row>
    <row r="6363" spans="1:43" x14ac:dyDescent="0.25">
      <c r="A6363" s="2" t="s">
        <v>79734</v>
      </c>
      <c r="B6363" t="str">
        <f>VLOOKUP(VALUE(A6363),sku,2,FALSE)</f>
        <v>6018665-reus-temp-probe-comp-w-edan-paed-skin</v>
      </c>
      <c r="C6363" t="s">
        <v>79735</v>
      </c>
      <c r="E6363" t="s">
        <v>79736</v>
      </c>
      <c r="O6363" t="s">
        <v>79737</v>
      </c>
      <c r="X6363" t="s">
        <v>47432</v>
      </c>
      <c r="Y6363" t="s">
        <v>47432</v>
      </c>
      <c r="Z6363" t="s">
        <v>47431</v>
      </c>
      <c r="AA6363" t="s">
        <v>47574</v>
      </c>
      <c r="AB6363" t="s">
        <v>47431</v>
      </c>
      <c r="AC6363" t="s">
        <v>79736</v>
      </c>
      <c r="AD6363" t="s">
        <v>47432</v>
      </c>
      <c r="AI6363" t="s">
        <v>79104</v>
      </c>
      <c r="AL6363" t="s">
        <v>79734</v>
      </c>
      <c r="AM6363" t="s">
        <v>79735</v>
      </c>
      <c r="AN6363" t="s">
        <v>79738</v>
      </c>
      <c r="AO6363" t="s">
        <v>79738</v>
      </c>
      <c r="AP6363" t="s">
        <v>79376</v>
      </c>
    </row>
    <row r="6364" spans="1:43" x14ac:dyDescent="0.25">
      <c r="A6364" s="2" t="s">
        <v>79739</v>
      </c>
      <c r="B6364" t="str">
        <f>VLOOKUP(VALUE(A6364),sku,2,FALSE)</f>
        <v>6018666-reus-temp-probe-comp-w-draeger-paed-skin</v>
      </c>
      <c r="C6364" t="s">
        <v>79740</v>
      </c>
      <c r="E6364" t="s">
        <v>79741</v>
      </c>
      <c r="O6364" t="s">
        <v>79742</v>
      </c>
      <c r="X6364" t="s">
        <v>47432</v>
      </c>
      <c r="Y6364" t="s">
        <v>47432</v>
      </c>
      <c r="Z6364" t="s">
        <v>47431</v>
      </c>
      <c r="AA6364" t="s">
        <v>47574</v>
      </c>
      <c r="AB6364" t="s">
        <v>47431</v>
      </c>
      <c r="AC6364" t="s">
        <v>79741</v>
      </c>
      <c r="AD6364" t="s">
        <v>47432</v>
      </c>
      <c r="AI6364" t="s">
        <v>79104</v>
      </c>
      <c r="AL6364" t="s">
        <v>79739</v>
      </c>
      <c r="AM6364" t="s">
        <v>79692</v>
      </c>
      <c r="AN6364" t="s">
        <v>79743</v>
      </c>
      <c r="AO6364" t="s">
        <v>79743</v>
      </c>
      <c r="AP6364" t="s">
        <v>79376</v>
      </c>
    </row>
    <row r="6365" spans="1:43" x14ac:dyDescent="0.25">
      <c r="A6365" s="2" t="s">
        <v>79744</v>
      </c>
      <c r="B6365" t="str">
        <f>VLOOKUP(VALUE(A6365),sku,2,FALSE)</f>
        <v>6018667-reus-temp-probe-comp-w-ysi400-paed-skin</v>
      </c>
      <c r="C6365" t="s">
        <v>79745</v>
      </c>
      <c r="E6365" t="s">
        <v>79746</v>
      </c>
      <c r="F6365" t="s">
        <v>48262</v>
      </c>
      <c r="H6365" t="s">
        <v>47429</v>
      </c>
      <c r="J6365" t="s">
        <v>47429</v>
      </c>
      <c r="L6365" t="s">
        <v>47429</v>
      </c>
      <c r="N6365" t="s">
        <v>47429</v>
      </c>
      <c r="O6365" t="s">
        <v>79747</v>
      </c>
      <c r="X6365" t="s">
        <v>47432</v>
      </c>
      <c r="Y6365" t="s">
        <v>47432</v>
      </c>
      <c r="Z6365" t="s">
        <v>47431</v>
      </c>
      <c r="AA6365" t="s">
        <v>47574</v>
      </c>
      <c r="AB6365" t="s">
        <v>47431</v>
      </c>
      <c r="AC6365" t="s">
        <v>79746</v>
      </c>
      <c r="AD6365" t="s">
        <v>47432</v>
      </c>
      <c r="AI6365" t="s">
        <v>79104</v>
      </c>
      <c r="AL6365" t="s">
        <v>79744</v>
      </c>
      <c r="AM6365" t="s">
        <v>79598</v>
      </c>
      <c r="AN6365" t="s">
        <v>79748</v>
      </c>
      <c r="AO6365" t="s">
        <v>79748</v>
      </c>
      <c r="AP6365" t="s">
        <v>79376</v>
      </c>
    </row>
    <row r="6366" spans="1:43" x14ac:dyDescent="0.25">
      <c r="A6366" s="2" t="s">
        <v>79749</v>
      </c>
      <c r="B6366" t="str">
        <f>VLOOKUP(VALUE(A6366),sku,2,FALSE)</f>
        <v>6018668-reus-temp-probe-comp-w-air-shields-paed-skin</v>
      </c>
      <c r="C6366" t="s">
        <v>79750</v>
      </c>
      <c r="E6366" t="s">
        <v>79751</v>
      </c>
      <c r="O6366" t="s">
        <v>79752</v>
      </c>
      <c r="X6366" t="s">
        <v>47432</v>
      </c>
      <c r="Y6366" t="s">
        <v>47432</v>
      </c>
      <c r="Z6366" t="s">
        <v>47431</v>
      </c>
      <c r="AA6366" t="s">
        <v>47574</v>
      </c>
      <c r="AB6366" t="s">
        <v>47431</v>
      </c>
      <c r="AC6366" t="s">
        <v>79751</v>
      </c>
      <c r="AD6366" t="s">
        <v>47432</v>
      </c>
      <c r="AI6366" t="s">
        <v>79104</v>
      </c>
      <c r="AL6366" t="s">
        <v>79749</v>
      </c>
      <c r="AM6366" t="s">
        <v>79753</v>
      </c>
      <c r="AN6366" t="s">
        <v>79754</v>
      </c>
      <c r="AO6366" t="s">
        <v>79754</v>
      </c>
      <c r="AP6366" t="s">
        <v>79376</v>
      </c>
    </row>
    <row r="6367" spans="1:43" x14ac:dyDescent="0.25">
      <c r="A6367" s="2" t="s">
        <v>79755</v>
      </c>
      <c r="B6367" t="str">
        <f>VLOOKUP(VALUE(A6367),sku,2,FALSE)</f>
        <v>6018669-reus-temp-probe-comp-w-draeger-paed-skin</v>
      </c>
      <c r="C6367" t="s">
        <v>79756</v>
      </c>
      <c r="E6367" t="s">
        <v>79757</v>
      </c>
      <c r="O6367" t="s">
        <v>79758</v>
      </c>
      <c r="X6367" t="s">
        <v>47432</v>
      </c>
      <c r="Y6367" t="s">
        <v>47432</v>
      </c>
      <c r="Z6367" t="s">
        <v>47431</v>
      </c>
      <c r="AA6367" t="s">
        <v>47574</v>
      </c>
      <c r="AB6367" t="s">
        <v>47431</v>
      </c>
      <c r="AC6367" t="s">
        <v>79757</v>
      </c>
      <c r="AD6367" t="s">
        <v>47432</v>
      </c>
      <c r="AI6367" t="s">
        <v>79104</v>
      </c>
      <c r="AL6367" t="s">
        <v>79755</v>
      </c>
      <c r="AM6367" t="s">
        <v>79692</v>
      </c>
      <c r="AN6367" t="s">
        <v>79759</v>
      </c>
      <c r="AO6367" t="s">
        <v>79759</v>
      </c>
      <c r="AP6367" t="s">
        <v>79376</v>
      </c>
    </row>
    <row r="6368" spans="1:43" x14ac:dyDescent="0.25">
      <c r="A6368" s="2" t="s">
        <v>79760</v>
      </c>
      <c r="B6368" t="str">
        <f>VLOOKUP(VALUE(A6368),sku,2,FALSE)</f>
        <v>6018670-reus-temp-probe-comp-w-ohmeda-paed-skin</v>
      </c>
      <c r="C6368" t="s">
        <v>79761</v>
      </c>
      <c r="E6368" t="s">
        <v>79762</v>
      </c>
      <c r="O6368" t="s">
        <v>79763</v>
      </c>
      <c r="X6368" t="s">
        <v>47432</v>
      </c>
      <c r="Y6368" t="s">
        <v>47432</v>
      </c>
      <c r="Z6368" t="s">
        <v>47431</v>
      </c>
      <c r="AA6368" t="s">
        <v>47574</v>
      </c>
      <c r="AB6368" t="s">
        <v>47431</v>
      </c>
      <c r="AC6368" t="s">
        <v>79762</v>
      </c>
      <c r="AD6368" t="s">
        <v>47432</v>
      </c>
      <c r="AI6368" t="s">
        <v>79104</v>
      </c>
      <c r="AL6368" t="s">
        <v>79760</v>
      </c>
      <c r="AM6368" t="s">
        <v>79764</v>
      </c>
      <c r="AN6368" t="s">
        <v>79765</v>
      </c>
      <c r="AO6368" t="s">
        <v>79765</v>
      </c>
      <c r="AP6368" t="s">
        <v>79376</v>
      </c>
    </row>
    <row r="6369" spans="1:42" x14ac:dyDescent="0.25">
      <c r="A6369" s="2" t="s">
        <v>79766</v>
      </c>
      <c r="B6369" t="str">
        <f>VLOOKUP(VALUE(A6369),sku,2,FALSE)</f>
        <v>6018671-reus-temp-probe-comp-w-atom-paed-skin</v>
      </c>
      <c r="C6369" t="s">
        <v>79767</v>
      </c>
      <c r="E6369" t="s">
        <v>79768</v>
      </c>
      <c r="O6369" t="s">
        <v>79769</v>
      </c>
      <c r="X6369" t="s">
        <v>47432</v>
      </c>
      <c r="Y6369" t="s">
        <v>47432</v>
      </c>
      <c r="Z6369" t="s">
        <v>47431</v>
      </c>
      <c r="AA6369" t="s">
        <v>47574</v>
      </c>
      <c r="AB6369" t="s">
        <v>47431</v>
      </c>
      <c r="AC6369" t="s">
        <v>79768</v>
      </c>
      <c r="AD6369" t="s">
        <v>47432</v>
      </c>
      <c r="AI6369" t="s">
        <v>79104</v>
      </c>
      <c r="AL6369" t="s">
        <v>79766</v>
      </c>
      <c r="AM6369" t="s">
        <v>79767</v>
      </c>
      <c r="AN6369" t="s">
        <v>79770</v>
      </c>
      <c r="AO6369" t="s">
        <v>79770</v>
      </c>
      <c r="AP6369" t="s">
        <v>79376</v>
      </c>
    </row>
    <row r="6370" spans="1:42" x14ac:dyDescent="0.25">
      <c r="A6370" s="2" t="s">
        <v>79771</v>
      </c>
      <c r="B6370" t="str">
        <f>VLOOKUP(VALUE(A6370),sku,2,FALSE)</f>
        <v>6018672-reus-temp-probe-comp-w-ohmeda-paed-skin</v>
      </c>
      <c r="C6370" t="s">
        <v>79772</v>
      </c>
      <c r="E6370" t="s">
        <v>79773</v>
      </c>
      <c r="O6370" t="s">
        <v>79774</v>
      </c>
      <c r="X6370" t="s">
        <v>47432</v>
      </c>
      <c r="Y6370" t="s">
        <v>47432</v>
      </c>
      <c r="Z6370" t="s">
        <v>47431</v>
      </c>
      <c r="AA6370" t="s">
        <v>47574</v>
      </c>
      <c r="AB6370" t="s">
        <v>47431</v>
      </c>
      <c r="AC6370" t="s">
        <v>79773</v>
      </c>
      <c r="AD6370" t="s">
        <v>47432</v>
      </c>
      <c r="AI6370" t="s">
        <v>79104</v>
      </c>
      <c r="AL6370" t="s">
        <v>79771</v>
      </c>
      <c r="AM6370" t="s">
        <v>79775</v>
      </c>
      <c r="AN6370" t="s">
        <v>79776</v>
      </c>
      <c r="AO6370" t="s">
        <v>79776</v>
      </c>
      <c r="AP6370" t="s">
        <v>79376</v>
      </c>
    </row>
    <row r="6371" spans="1:42" x14ac:dyDescent="0.25">
      <c r="A6371" s="2" t="s">
        <v>79777</v>
      </c>
      <c r="B6371" t="str">
        <f>VLOOKUP(VALUE(A6371),sku,2,FALSE)</f>
        <v>6018673-reus-temp-probe-comp-w-dison-paed-skin</v>
      </c>
      <c r="C6371" t="s">
        <v>79778</v>
      </c>
      <c r="E6371" t="s">
        <v>79779</v>
      </c>
      <c r="O6371" t="s">
        <v>79780</v>
      </c>
      <c r="X6371" t="s">
        <v>47432</v>
      </c>
      <c r="Y6371" t="s">
        <v>47432</v>
      </c>
      <c r="Z6371" t="s">
        <v>47431</v>
      </c>
      <c r="AA6371" t="s">
        <v>47574</v>
      </c>
      <c r="AB6371" t="s">
        <v>47431</v>
      </c>
      <c r="AC6371" t="s">
        <v>79779</v>
      </c>
      <c r="AD6371" t="s">
        <v>47432</v>
      </c>
      <c r="AI6371" t="s">
        <v>79104</v>
      </c>
      <c r="AL6371" t="s">
        <v>79777</v>
      </c>
      <c r="AM6371" t="s">
        <v>79781</v>
      </c>
      <c r="AN6371" t="s">
        <v>79782</v>
      </c>
      <c r="AO6371" t="s">
        <v>79782</v>
      </c>
      <c r="AP6371" t="s">
        <v>79376</v>
      </c>
    </row>
    <row r="6372" spans="1:42" x14ac:dyDescent="0.25">
      <c r="A6372" s="2" t="s">
        <v>79783</v>
      </c>
      <c r="B6372" t="str">
        <f>VLOOKUP(VALUE(A6372),sku,2,FALSE)</f>
        <v>6018674-reus-temp-probe-comp-w-dison-paed-skin</v>
      </c>
      <c r="C6372" t="s">
        <v>79784</v>
      </c>
      <c r="E6372" t="s">
        <v>79785</v>
      </c>
      <c r="O6372" t="s">
        <v>79786</v>
      </c>
      <c r="X6372" t="s">
        <v>47432</v>
      </c>
      <c r="Y6372" t="s">
        <v>47432</v>
      </c>
      <c r="Z6372" t="s">
        <v>47431</v>
      </c>
      <c r="AA6372" t="s">
        <v>47574</v>
      </c>
      <c r="AB6372" t="s">
        <v>47431</v>
      </c>
      <c r="AC6372" t="s">
        <v>79785</v>
      </c>
      <c r="AD6372" t="s">
        <v>47432</v>
      </c>
      <c r="AI6372" t="s">
        <v>79104</v>
      </c>
      <c r="AL6372" t="s">
        <v>79783</v>
      </c>
      <c r="AM6372" t="s">
        <v>79781</v>
      </c>
      <c r="AN6372" t="s">
        <v>79787</v>
      </c>
      <c r="AO6372" t="s">
        <v>79787</v>
      </c>
      <c r="AP6372" t="s">
        <v>79376</v>
      </c>
    </row>
    <row r="6373" spans="1:42" x14ac:dyDescent="0.25">
      <c r="A6373" s="2" t="s">
        <v>79788</v>
      </c>
      <c r="B6373" t="str">
        <f>VLOOKUP(VALUE(A6373),sku,2,FALSE)</f>
        <v>6018675-reus-temp-probe-comp-w-draeger-paed-skin</v>
      </c>
      <c r="C6373" t="s">
        <v>79789</v>
      </c>
      <c r="E6373" t="s">
        <v>79790</v>
      </c>
      <c r="O6373" t="s">
        <v>79791</v>
      </c>
      <c r="X6373" t="s">
        <v>47432</v>
      </c>
      <c r="Y6373" t="s">
        <v>47432</v>
      </c>
      <c r="Z6373" t="s">
        <v>47431</v>
      </c>
      <c r="AA6373" t="s">
        <v>47574</v>
      </c>
      <c r="AB6373" t="s">
        <v>47431</v>
      </c>
      <c r="AC6373" t="s">
        <v>79790</v>
      </c>
      <c r="AD6373" t="s">
        <v>47432</v>
      </c>
      <c r="AI6373" t="s">
        <v>79104</v>
      </c>
      <c r="AL6373" t="s">
        <v>79788</v>
      </c>
      <c r="AM6373" t="s">
        <v>79692</v>
      </c>
      <c r="AN6373" t="s">
        <v>79792</v>
      </c>
      <c r="AO6373" t="s">
        <v>79792</v>
      </c>
      <c r="AP6373" t="s">
        <v>79376</v>
      </c>
    </row>
    <row r="6374" spans="1:42" x14ac:dyDescent="0.25">
      <c r="A6374" s="2" t="s">
        <v>79793</v>
      </c>
      <c r="B6374" t="str">
        <f>VLOOKUP(VALUE(A6374),sku,2,FALSE)</f>
        <v>6018676-reus-temp-probe-comp-w-bistos-paed-skin</v>
      </c>
      <c r="C6374" t="s">
        <v>79794</v>
      </c>
      <c r="E6374" t="s">
        <v>79795</v>
      </c>
      <c r="O6374" t="s">
        <v>79796</v>
      </c>
      <c r="Z6374" t="s">
        <v>47431</v>
      </c>
      <c r="AB6374" t="s">
        <v>47431</v>
      </c>
      <c r="AC6374" t="s">
        <v>79795</v>
      </c>
      <c r="AD6374" t="s">
        <v>47432</v>
      </c>
      <c r="AI6374" t="s">
        <v>79104</v>
      </c>
      <c r="AL6374" t="s">
        <v>79793</v>
      </c>
      <c r="AM6374" t="s">
        <v>79797</v>
      </c>
      <c r="AN6374" t="s">
        <v>79798</v>
      </c>
      <c r="AO6374" t="s">
        <v>79798</v>
      </c>
      <c r="AP6374" t="s">
        <v>79376</v>
      </c>
    </row>
    <row r="6375" spans="1:42" x14ac:dyDescent="0.25">
      <c r="A6375" s="2" t="s">
        <v>79799</v>
      </c>
      <c r="B6375" t="str">
        <f>VLOOKUP(VALUE(A6375),sku,2,FALSE)</f>
        <v>6018677-reus-temp-probe-comp-w-ysi400-paed-rectum</v>
      </c>
      <c r="C6375" t="s">
        <v>79800</v>
      </c>
      <c r="E6375" t="s">
        <v>79801</v>
      </c>
      <c r="F6375" t="s">
        <v>48262</v>
      </c>
      <c r="H6375" t="s">
        <v>47429</v>
      </c>
      <c r="J6375" t="s">
        <v>47429</v>
      </c>
      <c r="L6375" t="s">
        <v>47429</v>
      </c>
      <c r="N6375" t="s">
        <v>47429</v>
      </c>
      <c r="O6375" t="s">
        <v>79802</v>
      </c>
      <c r="X6375" t="s">
        <v>47432</v>
      </c>
      <c r="Y6375" t="s">
        <v>47432</v>
      </c>
      <c r="Z6375" t="s">
        <v>47431</v>
      </c>
      <c r="AA6375" t="s">
        <v>47574</v>
      </c>
      <c r="AB6375" t="s">
        <v>47431</v>
      </c>
      <c r="AC6375" t="s">
        <v>79801</v>
      </c>
      <c r="AD6375" t="s">
        <v>47432</v>
      </c>
      <c r="AI6375" t="s">
        <v>79104</v>
      </c>
      <c r="AL6375" t="s">
        <v>79799</v>
      </c>
      <c r="AM6375" t="s">
        <v>79803</v>
      </c>
      <c r="AN6375" t="s">
        <v>79804</v>
      </c>
      <c r="AO6375" t="s">
        <v>79804</v>
      </c>
      <c r="AP6375" t="s">
        <v>79376</v>
      </c>
    </row>
    <row r="6376" spans="1:42" x14ac:dyDescent="0.25">
      <c r="A6376" s="2" t="s">
        <v>79805</v>
      </c>
      <c r="B6376" t="str">
        <f>VLOOKUP(VALUE(A6376),sku,2,FALSE)</f>
        <v>6018678-reus-temp-probe-comp-w-ysi700-paed-rectum</v>
      </c>
      <c r="C6376" t="s">
        <v>79806</v>
      </c>
      <c r="E6376" t="s">
        <v>79807</v>
      </c>
      <c r="O6376" t="s">
        <v>79808</v>
      </c>
      <c r="X6376" t="s">
        <v>47432</v>
      </c>
      <c r="Y6376" t="s">
        <v>47432</v>
      </c>
      <c r="Z6376" t="s">
        <v>47431</v>
      </c>
      <c r="AA6376" t="s">
        <v>47574</v>
      </c>
      <c r="AB6376" t="s">
        <v>47431</v>
      </c>
      <c r="AC6376" t="s">
        <v>79807</v>
      </c>
      <c r="AD6376" t="s">
        <v>47432</v>
      </c>
      <c r="AI6376" t="s">
        <v>79104</v>
      </c>
      <c r="AL6376" t="s">
        <v>79805</v>
      </c>
      <c r="AM6376" t="s">
        <v>79809</v>
      </c>
      <c r="AN6376" t="s">
        <v>79810</v>
      </c>
      <c r="AO6376" t="s">
        <v>79810</v>
      </c>
      <c r="AP6376" t="s">
        <v>79376</v>
      </c>
    </row>
    <row r="6377" spans="1:42" x14ac:dyDescent="0.25">
      <c r="A6377" s="2" t="s">
        <v>79811</v>
      </c>
      <c r="B6377" t="str">
        <f>VLOOKUP(VALUE(A6377),sku,2,FALSE)</f>
        <v>6018679-reus-temp-probe-comp-w-10k-paed-rectum</v>
      </c>
      <c r="C6377" t="s">
        <v>79812</v>
      </c>
      <c r="E6377" t="s">
        <v>79813</v>
      </c>
      <c r="O6377" t="s">
        <v>79814</v>
      </c>
      <c r="X6377" t="s">
        <v>47432</v>
      </c>
      <c r="Y6377" t="s">
        <v>47432</v>
      </c>
      <c r="Z6377" t="s">
        <v>47431</v>
      </c>
      <c r="AA6377" t="s">
        <v>47574</v>
      </c>
      <c r="AB6377" t="s">
        <v>47431</v>
      </c>
      <c r="AC6377" t="s">
        <v>79813</v>
      </c>
      <c r="AD6377" t="s">
        <v>47432</v>
      </c>
      <c r="AI6377" t="s">
        <v>79104</v>
      </c>
      <c r="AL6377" t="s">
        <v>79811</v>
      </c>
      <c r="AM6377" t="s">
        <v>79815</v>
      </c>
      <c r="AN6377" t="s">
        <v>79816</v>
      </c>
      <c r="AO6377" t="s">
        <v>79816</v>
      </c>
      <c r="AP6377" t="s">
        <v>79376</v>
      </c>
    </row>
    <row r="6378" spans="1:42" x14ac:dyDescent="0.25">
      <c r="A6378" s="2" t="s">
        <v>79817</v>
      </c>
      <c r="B6378" t="str">
        <f>VLOOKUP(VALUE(A6378),sku,2,FALSE)</f>
        <v>6018680-reus-temp-probe-comp-w-20k-paed-rectum</v>
      </c>
      <c r="C6378" t="s">
        <v>79818</v>
      </c>
      <c r="E6378" t="s">
        <v>79819</v>
      </c>
      <c r="O6378" t="s">
        <v>79820</v>
      </c>
      <c r="X6378" t="s">
        <v>47432</v>
      </c>
      <c r="Y6378" t="s">
        <v>47432</v>
      </c>
      <c r="Z6378" t="s">
        <v>47431</v>
      </c>
      <c r="AA6378" t="s">
        <v>47574</v>
      </c>
      <c r="AB6378" t="s">
        <v>47431</v>
      </c>
      <c r="AC6378" t="s">
        <v>79819</v>
      </c>
      <c r="AD6378" t="s">
        <v>47432</v>
      </c>
      <c r="AI6378" t="s">
        <v>79104</v>
      </c>
      <c r="AL6378" t="s">
        <v>79817</v>
      </c>
      <c r="AM6378" t="s">
        <v>79821</v>
      </c>
      <c r="AN6378" t="s">
        <v>79822</v>
      </c>
      <c r="AO6378" t="s">
        <v>79822</v>
      </c>
      <c r="AP6378" t="s">
        <v>79376</v>
      </c>
    </row>
    <row r="6379" spans="1:42" x14ac:dyDescent="0.25">
      <c r="A6379" s="2" t="s">
        <v>79823</v>
      </c>
      <c r="B6379" t="str">
        <f>VLOOKUP(VALUE(A6379),sku,2,FALSE)</f>
        <v>6018681-reus-temp-probe-comp-w-philips-paed-rectum</v>
      </c>
      <c r="C6379" t="s">
        <v>79824</v>
      </c>
      <c r="E6379" t="s">
        <v>79825</v>
      </c>
      <c r="F6379" t="s">
        <v>48320</v>
      </c>
      <c r="H6379" t="s">
        <v>47429</v>
      </c>
      <c r="J6379" t="s">
        <v>47429</v>
      </c>
      <c r="L6379" t="s">
        <v>47429</v>
      </c>
      <c r="N6379" t="s">
        <v>47429</v>
      </c>
      <c r="O6379" t="s">
        <v>79826</v>
      </c>
      <c r="X6379" t="s">
        <v>47432</v>
      </c>
      <c r="Y6379" t="s">
        <v>47432</v>
      </c>
      <c r="Z6379" t="s">
        <v>47431</v>
      </c>
      <c r="AA6379" t="s">
        <v>47574</v>
      </c>
      <c r="AB6379" t="s">
        <v>47431</v>
      </c>
      <c r="AC6379" t="s">
        <v>79825</v>
      </c>
      <c r="AD6379" t="s">
        <v>47432</v>
      </c>
      <c r="AI6379" t="s">
        <v>79104</v>
      </c>
      <c r="AL6379" t="s">
        <v>79823</v>
      </c>
      <c r="AM6379" t="s">
        <v>79827</v>
      </c>
      <c r="AN6379" t="s">
        <v>79828</v>
      </c>
      <c r="AO6379" t="s">
        <v>79828</v>
      </c>
      <c r="AP6379" t="s">
        <v>79376</v>
      </c>
    </row>
    <row r="6380" spans="1:42" x14ac:dyDescent="0.25">
      <c r="A6380" s="2" t="s">
        <v>79829</v>
      </c>
      <c r="B6380" t="str">
        <f>VLOOKUP(VALUE(A6380),sku,2,FALSE)</f>
        <v>6018682-reus-temp-probe-comp-w-ge-marquette-paed-rectum</v>
      </c>
      <c r="C6380" t="s">
        <v>79830</v>
      </c>
      <c r="E6380" t="s">
        <v>79831</v>
      </c>
      <c r="O6380" t="s">
        <v>79832</v>
      </c>
      <c r="X6380" t="s">
        <v>47432</v>
      </c>
      <c r="Y6380" t="s">
        <v>47432</v>
      </c>
      <c r="Z6380" t="s">
        <v>47431</v>
      </c>
      <c r="AA6380" t="s">
        <v>47574</v>
      </c>
      <c r="AB6380" t="s">
        <v>47431</v>
      </c>
      <c r="AC6380" t="s">
        <v>79831</v>
      </c>
      <c r="AD6380" t="s">
        <v>47432</v>
      </c>
      <c r="AI6380" t="s">
        <v>79104</v>
      </c>
      <c r="AL6380" t="s">
        <v>79829</v>
      </c>
      <c r="AM6380" t="s">
        <v>79833</v>
      </c>
      <c r="AN6380" t="s">
        <v>79834</v>
      </c>
      <c r="AO6380" t="s">
        <v>79834</v>
      </c>
      <c r="AP6380" t="s">
        <v>79376</v>
      </c>
    </row>
    <row r="6381" spans="1:42" x14ac:dyDescent="0.25">
      <c r="A6381" s="2" t="s">
        <v>79835</v>
      </c>
      <c r="B6381" t="str">
        <f>VLOOKUP(VALUE(A6381),sku,2,FALSE)</f>
        <v>6018683-reus-temp-probe-comp-w-draeger-paed-rectum</v>
      </c>
      <c r="C6381" t="s">
        <v>79836</v>
      </c>
      <c r="E6381" t="s">
        <v>79837</v>
      </c>
      <c r="O6381" t="s">
        <v>79838</v>
      </c>
      <c r="X6381" t="s">
        <v>47432</v>
      </c>
      <c r="Y6381" t="s">
        <v>47432</v>
      </c>
      <c r="Z6381" t="s">
        <v>47431</v>
      </c>
      <c r="AA6381" t="s">
        <v>47574</v>
      </c>
      <c r="AB6381" t="s">
        <v>47431</v>
      </c>
      <c r="AC6381" t="s">
        <v>79837</v>
      </c>
      <c r="AD6381" t="s">
        <v>47432</v>
      </c>
      <c r="AI6381" t="s">
        <v>79104</v>
      </c>
      <c r="AL6381" t="s">
        <v>79835</v>
      </c>
      <c r="AM6381" t="s">
        <v>79839</v>
      </c>
      <c r="AN6381" t="s">
        <v>79840</v>
      </c>
      <c r="AO6381" t="s">
        <v>79840</v>
      </c>
      <c r="AP6381" t="s">
        <v>79376</v>
      </c>
    </row>
    <row r="6382" spans="1:42" x14ac:dyDescent="0.25">
      <c r="A6382" s="2" t="s">
        <v>79841</v>
      </c>
      <c r="B6382" t="str">
        <f>VLOOKUP(VALUE(A6382),sku,2,FALSE)</f>
        <v>6018684-reus-temp-probe-comp-w-spacelabs-paed-rectum</v>
      </c>
      <c r="C6382" t="s">
        <v>79842</v>
      </c>
      <c r="E6382" t="s">
        <v>79843</v>
      </c>
      <c r="O6382" t="s">
        <v>79844</v>
      </c>
      <c r="X6382" t="s">
        <v>47432</v>
      </c>
      <c r="Y6382" t="s">
        <v>47432</v>
      </c>
      <c r="Z6382" t="s">
        <v>47431</v>
      </c>
      <c r="AA6382" t="s">
        <v>47574</v>
      </c>
      <c r="AB6382" t="s">
        <v>47431</v>
      </c>
      <c r="AC6382" t="s">
        <v>79843</v>
      </c>
      <c r="AD6382" t="s">
        <v>47432</v>
      </c>
      <c r="AI6382" t="s">
        <v>79104</v>
      </c>
      <c r="AL6382" t="s">
        <v>79841</v>
      </c>
      <c r="AM6382" t="s">
        <v>79845</v>
      </c>
      <c r="AN6382" t="s">
        <v>79846</v>
      </c>
      <c r="AO6382" t="s">
        <v>79846</v>
      </c>
      <c r="AP6382" t="s">
        <v>79376</v>
      </c>
    </row>
    <row r="6383" spans="1:42" x14ac:dyDescent="0.25">
      <c r="A6383" s="2" t="s">
        <v>79847</v>
      </c>
      <c r="B6383" t="str">
        <f>VLOOKUP(VALUE(A6383),sku,2,FALSE)</f>
        <v>6018685-reus-temp-probe-comp-w-mindray-paed-rectum</v>
      </c>
      <c r="C6383" t="s">
        <v>79848</v>
      </c>
      <c r="E6383" t="s">
        <v>79849</v>
      </c>
      <c r="F6383" t="s">
        <v>48320</v>
      </c>
      <c r="H6383" t="s">
        <v>47429</v>
      </c>
      <c r="J6383" t="s">
        <v>47429</v>
      </c>
      <c r="L6383" t="s">
        <v>47429</v>
      </c>
      <c r="N6383" t="s">
        <v>47429</v>
      </c>
      <c r="O6383" t="s">
        <v>79850</v>
      </c>
      <c r="X6383" t="s">
        <v>47432</v>
      </c>
      <c r="Y6383" t="s">
        <v>47432</v>
      </c>
      <c r="Z6383" t="s">
        <v>47431</v>
      </c>
      <c r="AA6383" t="s">
        <v>47574</v>
      </c>
      <c r="AB6383" t="s">
        <v>47431</v>
      </c>
      <c r="AC6383" t="s">
        <v>79849</v>
      </c>
      <c r="AD6383" t="s">
        <v>47432</v>
      </c>
      <c r="AI6383" t="s">
        <v>79104</v>
      </c>
      <c r="AL6383" t="s">
        <v>79847</v>
      </c>
      <c r="AM6383" t="s">
        <v>79851</v>
      </c>
      <c r="AN6383" t="s">
        <v>79852</v>
      </c>
      <c r="AO6383" t="s">
        <v>79852</v>
      </c>
      <c r="AP6383" t="s">
        <v>79376</v>
      </c>
    </row>
    <row r="6384" spans="1:42" x14ac:dyDescent="0.25">
      <c r="A6384" s="2" t="s">
        <v>79853</v>
      </c>
      <c r="B6384" t="str">
        <f>VLOOKUP(VALUE(A6384),sku,2,FALSE)</f>
        <v>6018686-reus-temp-probe-comp-w-mindray-datascope-paed-rectum</v>
      </c>
      <c r="C6384" t="s">
        <v>79854</v>
      </c>
      <c r="E6384" t="s">
        <v>79855</v>
      </c>
      <c r="F6384" t="s">
        <v>48320</v>
      </c>
      <c r="H6384" t="s">
        <v>47429</v>
      </c>
      <c r="J6384" t="s">
        <v>47429</v>
      </c>
      <c r="L6384" t="s">
        <v>47429</v>
      </c>
      <c r="N6384" t="s">
        <v>47429</v>
      </c>
      <c r="O6384" t="s">
        <v>79856</v>
      </c>
      <c r="X6384" t="s">
        <v>47432</v>
      </c>
      <c r="Y6384" t="s">
        <v>47432</v>
      </c>
      <c r="Z6384" t="s">
        <v>47431</v>
      </c>
      <c r="AA6384" t="s">
        <v>47574</v>
      </c>
      <c r="AB6384" t="s">
        <v>47431</v>
      </c>
      <c r="AC6384" t="s">
        <v>79855</v>
      </c>
      <c r="AD6384" t="s">
        <v>47432</v>
      </c>
      <c r="AI6384" t="s">
        <v>79104</v>
      </c>
      <c r="AL6384" t="s">
        <v>79853</v>
      </c>
      <c r="AM6384" t="s">
        <v>79857</v>
      </c>
      <c r="AN6384" t="s">
        <v>79858</v>
      </c>
      <c r="AO6384" t="s">
        <v>79858</v>
      </c>
      <c r="AP6384" t="s">
        <v>79376</v>
      </c>
    </row>
    <row r="6385" spans="1:42" x14ac:dyDescent="0.25">
      <c r="A6385" s="2" t="s">
        <v>79859</v>
      </c>
      <c r="B6385" t="str">
        <f>VLOOKUP(VALUE(A6385),sku,2,FALSE)</f>
        <v>6018687-reus-temp-probe-comp-w-air-shields-paed-rectum</v>
      </c>
      <c r="C6385" t="s">
        <v>79860</v>
      </c>
      <c r="E6385" t="s">
        <v>79861</v>
      </c>
      <c r="O6385" t="s">
        <v>79862</v>
      </c>
      <c r="Z6385" t="s">
        <v>47431</v>
      </c>
      <c r="AB6385" t="s">
        <v>47431</v>
      </c>
      <c r="AC6385" t="s">
        <v>79861</v>
      </c>
      <c r="AD6385" t="s">
        <v>47432</v>
      </c>
      <c r="AI6385" t="s">
        <v>79104</v>
      </c>
      <c r="AL6385" t="s">
        <v>79859</v>
      </c>
      <c r="AM6385" t="s">
        <v>79863</v>
      </c>
      <c r="AN6385" t="s">
        <v>79864</v>
      </c>
      <c r="AO6385" t="s">
        <v>79864</v>
      </c>
      <c r="AP6385" t="s">
        <v>79376</v>
      </c>
    </row>
    <row r="6386" spans="1:42" x14ac:dyDescent="0.25">
      <c r="A6386" s="2" t="s">
        <v>79865</v>
      </c>
      <c r="B6386" t="str">
        <f>VLOOKUP(VALUE(A6386),sku,2,FALSE)</f>
        <v>6018688-reus-temp-probe-comp-w-biolight-paed-rectum</v>
      </c>
      <c r="C6386" t="s">
        <v>79866</v>
      </c>
      <c r="E6386" t="s">
        <v>79867</v>
      </c>
      <c r="O6386" t="s">
        <v>79868</v>
      </c>
      <c r="X6386" t="s">
        <v>47432</v>
      </c>
      <c r="Y6386" t="s">
        <v>47432</v>
      </c>
      <c r="Z6386" t="s">
        <v>47431</v>
      </c>
      <c r="AA6386" t="s">
        <v>47574</v>
      </c>
      <c r="AB6386" t="s">
        <v>47431</v>
      </c>
      <c r="AC6386" t="s">
        <v>79867</v>
      </c>
      <c r="AD6386" t="s">
        <v>47432</v>
      </c>
      <c r="AI6386" t="s">
        <v>79104</v>
      </c>
      <c r="AL6386" t="s">
        <v>79865</v>
      </c>
      <c r="AM6386" t="s">
        <v>79869</v>
      </c>
      <c r="AN6386" t="s">
        <v>79870</v>
      </c>
      <c r="AO6386" t="s">
        <v>79870</v>
      </c>
      <c r="AP6386" t="s">
        <v>79376</v>
      </c>
    </row>
    <row r="6387" spans="1:42" x14ac:dyDescent="0.25">
      <c r="A6387" s="2" t="s">
        <v>79871</v>
      </c>
      <c r="B6387" t="str">
        <f>VLOOKUP(VALUE(A6387),sku,2,FALSE)</f>
        <v>6018689-reus-temp-probe-comp-w-artema-paed-rectum</v>
      </c>
      <c r="C6387" t="s">
        <v>79872</v>
      </c>
      <c r="E6387" t="s">
        <v>79873</v>
      </c>
      <c r="O6387" t="s">
        <v>79874</v>
      </c>
      <c r="X6387" t="s">
        <v>47432</v>
      </c>
      <c r="Y6387" t="s">
        <v>47432</v>
      </c>
      <c r="Z6387" t="s">
        <v>47431</v>
      </c>
      <c r="AA6387" t="s">
        <v>47574</v>
      </c>
      <c r="AB6387" t="s">
        <v>47431</v>
      </c>
      <c r="AC6387" t="s">
        <v>79873</v>
      </c>
      <c r="AD6387" t="s">
        <v>47432</v>
      </c>
      <c r="AI6387" t="s">
        <v>79104</v>
      </c>
      <c r="AL6387" t="s">
        <v>79871</v>
      </c>
      <c r="AM6387" t="s">
        <v>79875</v>
      </c>
      <c r="AN6387" t="s">
        <v>79876</v>
      </c>
      <c r="AO6387" t="s">
        <v>79876</v>
      </c>
      <c r="AP6387" t="s">
        <v>79376</v>
      </c>
    </row>
    <row r="6388" spans="1:42" x14ac:dyDescent="0.25">
      <c r="A6388" s="2" t="s">
        <v>79877</v>
      </c>
      <c r="B6388" t="str">
        <f>VLOOKUP(VALUE(A6388),sku,2,FALSE)</f>
        <v>6018690-reus-temp-probe-comp-w-infinium-paed-rectum</v>
      </c>
      <c r="C6388" t="s">
        <v>79878</v>
      </c>
      <c r="E6388" t="s">
        <v>79879</v>
      </c>
      <c r="O6388" t="s">
        <v>79880</v>
      </c>
      <c r="X6388" t="s">
        <v>47432</v>
      </c>
      <c r="Y6388" t="s">
        <v>47432</v>
      </c>
      <c r="Z6388" t="s">
        <v>47431</v>
      </c>
      <c r="AA6388" t="s">
        <v>47574</v>
      </c>
      <c r="AB6388" t="s">
        <v>47431</v>
      </c>
      <c r="AC6388" t="s">
        <v>79879</v>
      </c>
      <c r="AD6388" t="s">
        <v>47432</v>
      </c>
      <c r="AI6388" t="s">
        <v>79104</v>
      </c>
      <c r="AL6388" t="s">
        <v>79877</v>
      </c>
      <c r="AM6388" t="s">
        <v>79881</v>
      </c>
      <c r="AN6388" t="s">
        <v>79882</v>
      </c>
      <c r="AO6388" t="s">
        <v>79882</v>
      </c>
      <c r="AP6388" t="s">
        <v>79376</v>
      </c>
    </row>
    <row r="6389" spans="1:42" x14ac:dyDescent="0.25">
      <c r="A6389" s="2" t="s">
        <v>79883</v>
      </c>
      <c r="B6389" t="str">
        <f>VLOOKUP(VALUE(A6389),sku,2,FALSE)</f>
        <v>6018691-reus-temp-probe-comp-w-triton-paed-rectum</v>
      </c>
      <c r="C6389" t="s">
        <v>79884</v>
      </c>
      <c r="E6389" t="s">
        <v>79885</v>
      </c>
      <c r="O6389" t="s">
        <v>79886</v>
      </c>
      <c r="X6389" t="s">
        <v>47432</v>
      </c>
      <c r="Y6389" t="s">
        <v>47432</v>
      </c>
      <c r="Z6389" t="s">
        <v>47431</v>
      </c>
      <c r="AA6389" t="s">
        <v>47574</v>
      </c>
      <c r="AB6389" t="s">
        <v>47431</v>
      </c>
      <c r="AC6389" t="s">
        <v>79885</v>
      </c>
      <c r="AD6389" t="s">
        <v>47432</v>
      </c>
      <c r="AI6389" t="s">
        <v>79104</v>
      </c>
      <c r="AL6389" t="s">
        <v>79883</v>
      </c>
      <c r="AM6389" t="s">
        <v>79887</v>
      </c>
      <c r="AN6389" t="s">
        <v>79888</v>
      </c>
      <c r="AO6389" t="s">
        <v>79888</v>
      </c>
      <c r="AP6389" t="s">
        <v>79376</v>
      </c>
    </row>
    <row r="6390" spans="1:42" x14ac:dyDescent="0.25">
      <c r="A6390" s="2" t="s">
        <v>79889</v>
      </c>
      <c r="B6390" t="str">
        <f>VLOOKUP(VALUE(A6390),sku,2,FALSE)</f>
        <v>6018692-reus-temp-probe-comp-w-criticool-paed-rectum</v>
      </c>
      <c r="C6390" t="s">
        <v>79890</v>
      </c>
      <c r="E6390" t="s">
        <v>79891</v>
      </c>
      <c r="O6390" t="s">
        <v>79892</v>
      </c>
      <c r="Z6390" t="s">
        <v>47431</v>
      </c>
      <c r="AB6390" t="s">
        <v>47431</v>
      </c>
      <c r="AC6390" t="s">
        <v>79891</v>
      </c>
      <c r="AD6390" t="s">
        <v>47432</v>
      </c>
      <c r="AI6390" t="s">
        <v>79104</v>
      </c>
      <c r="AL6390" t="s">
        <v>79889</v>
      </c>
      <c r="AM6390" t="s">
        <v>79893</v>
      </c>
      <c r="AN6390" t="s">
        <v>79894</v>
      </c>
      <c r="AO6390" t="s">
        <v>79894</v>
      </c>
      <c r="AP6390" t="s">
        <v>79376</v>
      </c>
    </row>
    <row r="6391" spans="1:42" x14ac:dyDescent="0.25">
      <c r="A6391" s="2" t="s">
        <v>79895</v>
      </c>
      <c r="B6391" t="str">
        <f>VLOOKUP(VALUE(A6391),sku,2,FALSE)</f>
        <v>6018693-reus-temp-probe-comp-w-edan-paed-rectum</v>
      </c>
      <c r="C6391" t="s">
        <v>79896</v>
      </c>
      <c r="E6391" t="s">
        <v>79897</v>
      </c>
      <c r="O6391" t="s">
        <v>79898</v>
      </c>
      <c r="X6391" t="s">
        <v>47432</v>
      </c>
      <c r="Y6391" t="s">
        <v>47432</v>
      </c>
      <c r="Z6391" t="s">
        <v>47431</v>
      </c>
      <c r="AA6391" t="s">
        <v>47574</v>
      </c>
      <c r="AB6391" t="s">
        <v>47431</v>
      </c>
      <c r="AC6391" t="s">
        <v>79897</v>
      </c>
      <c r="AD6391" t="s">
        <v>47432</v>
      </c>
      <c r="AI6391" t="s">
        <v>79104</v>
      </c>
      <c r="AL6391" t="s">
        <v>79895</v>
      </c>
      <c r="AM6391" t="s">
        <v>79899</v>
      </c>
      <c r="AN6391" t="s">
        <v>79900</v>
      </c>
      <c r="AO6391" t="s">
        <v>79900</v>
      </c>
      <c r="AP6391" t="s">
        <v>79376</v>
      </c>
    </row>
    <row r="6392" spans="1:42" x14ac:dyDescent="0.25">
      <c r="A6392" s="2" t="s">
        <v>79901</v>
      </c>
      <c r="B6392" t="str">
        <f>VLOOKUP(VALUE(A6392),sku,2,FALSE)</f>
        <v>6018694-reus-temp-probe-comp-w-ysi400-paed-rectum</v>
      </c>
      <c r="C6392" t="s">
        <v>79902</v>
      </c>
      <c r="E6392" t="s">
        <v>79903</v>
      </c>
      <c r="F6392" t="s">
        <v>48262</v>
      </c>
      <c r="H6392" t="s">
        <v>47429</v>
      </c>
      <c r="J6392" t="s">
        <v>47429</v>
      </c>
      <c r="L6392" t="s">
        <v>47429</v>
      </c>
      <c r="N6392" t="s">
        <v>47429</v>
      </c>
      <c r="O6392" t="s">
        <v>79904</v>
      </c>
      <c r="X6392" t="s">
        <v>47432</v>
      </c>
      <c r="Y6392" t="s">
        <v>47432</v>
      </c>
      <c r="Z6392" t="s">
        <v>47431</v>
      </c>
      <c r="AA6392" t="s">
        <v>47574</v>
      </c>
      <c r="AB6392" t="s">
        <v>47431</v>
      </c>
      <c r="AC6392" t="s">
        <v>79903</v>
      </c>
      <c r="AD6392" t="s">
        <v>47432</v>
      </c>
      <c r="AI6392" t="s">
        <v>79104</v>
      </c>
      <c r="AL6392" t="s">
        <v>79901</v>
      </c>
      <c r="AM6392" t="s">
        <v>79803</v>
      </c>
      <c r="AN6392" t="s">
        <v>79905</v>
      </c>
      <c r="AO6392" t="s">
        <v>79905</v>
      </c>
      <c r="AP6392" t="s">
        <v>79376</v>
      </c>
    </row>
    <row r="6393" spans="1:42" x14ac:dyDescent="0.25">
      <c r="A6393" s="2" t="s">
        <v>79906</v>
      </c>
      <c r="B6393" t="str">
        <f>VLOOKUP(VALUE(A6393),sku,2,FALSE)</f>
        <v>6018695-reus-temp-probe-comp-w-draeger-paed-rectum</v>
      </c>
      <c r="C6393" t="s">
        <v>79907</v>
      </c>
      <c r="E6393" t="s">
        <v>79908</v>
      </c>
      <c r="O6393" t="s">
        <v>79909</v>
      </c>
      <c r="X6393" t="s">
        <v>47432</v>
      </c>
      <c r="Y6393" t="s">
        <v>47432</v>
      </c>
      <c r="Z6393" t="s">
        <v>47431</v>
      </c>
      <c r="AA6393" t="s">
        <v>47574</v>
      </c>
      <c r="AB6393" t="s">
        <v>47431</v>
      </c>
      <c r="AC6393" t="s">
        <v>79908</v>
      </c>
      <c r="AD6393" t="s">
        <v>47432</v>
      </c>
      <c r="AI6393" t="s">
        <v>79104</v>
      </c>
      <c r="AL6393" t="s">
        <v>79906</v>
      </c>
      <c r="AM6393" t="s">
        <v>79910</v>
      </c>
      <c r="AN6393" t="s">
        <v>79911</v>
      </c>
      <c r="AO6393" t="s">
        <v>79911</v>
      </c>
      <c r="AP6393" t="s">
        <v>79376</v>
      </c>
    </row>
    <row r="6394" spans="1:42" x14ac:dyDescent="0.25">
      <c r="A6394" s="2" t="s">
        <v>79912</v>
      </c>
      <c r="B6394" t="str">
        <f>VLOOKUP(VALUE(A6394),sku,2,FALSE)</f>
        <v>6018696-reus-temp-probe-comp-w-alaris-smart-oral-cavity-blue</v>
      </c>
      <c r="C6394" t="s">
        <v>79913</v>
      </c>
      <c r="E6394" t="s">
        <v>79914</v>
      </c>
      <c r="O6394" t="s">
        <v>79915</v>
      </c>
      <c r="X6394" t="s">
        <v>47432</v>
      </c>
      <c r="Y6394" t="s">
        <v>47432</v>
      </c>
      <c r="Z6394" t="s">
        <v>47431</v>
      </c>
      <c r="AA6394" t="s">
        <v>47574</v>
      </c>
      <c r="AB6394" t="s">
        <v>47431</v>
      </c>
      <c r="AC6394" t="s">
        <v>79914</v>
      </c>
      <c r="AD6394" t="s">
        <v>47432</v>
      </c>
      <c r="AI6394" t="s">
        <v>79104</v>
      </c>
      <c r="AL6394" t="s">
        <v>79912</v>
      </c>
      <c r="AM6394" t="s">
        <v>79916</v>
      </c>
      <c r="AN6394" t="s">
        <v>79917</v>
      </c>
      <c r="AO6394" t="s">
        <v>79917</v>
      </c>
      <c r="AP6394" t="s">
        <v>79376</v>
      </c>
    </row>
    <row r="6395" spans="1:42" x14ac:dyDescent="0.25">
      <c r="A6395" s="2" t="s">
        <v>79918</v>
      </c>
      <c r="B6395" t="str">
        <f>VLOOKUP(VALUE(A6395),sku,2,FALSE)</f>
        <v>6018697-reus-temp-probe-comp-w-alaris-smart-oral-cavity-blue</v>
      </c>
      <c r="C6395" t="s">
        <v>79913</v>
      </c>
      <c r="E6395" t="s">
        <v>79919</v>
      </c>
      <c r="O6395" t="s">
        <v>79920</v>
      </c>
      <c r="X6395" t="s">
        <v>47432</v>
      </c>
      <c r="Y6395" t="s">
        <v>47432</v>
      </c>
      <c r="Z6395" t="s">
        <v>47431</v>
      </c>
      <c r="AA6395" t="s">
        <v>47574</v>
      </c>
      <c r="AB6395" t="s">
        <v>47431</v>
      </c>
      <c r="AC6395" t="s">
        <v>79919</v>
      </c>
      <c r="AD6395" t="s">
        <v>47432</v>
      </c>
      <c r="AI6395" t="s">
        <v>79104</v>
      </c>
      <c r="AL6395" t="s">
        <v>79918</v>
      </c>
      <c r="AM6395" t="s">
        <v>79916</v>
      </c>
      <c r="AN6395" t="s">
        <v>79917</v>
      </c>
      <c r="AO6395" t="s">
        <v>79917</v>
      </c>
      <c r="AP6395" t="s">
        <v>79376</v>
      </c>
    </row>
    <row r="6396" spans="1:42" x14ac:dyDescent="0.25">
      <c r="A6396" s="2" t="s">
        <v>79921</v>
      </c>
      <c r="B6396" t="str">
        <f>VLOOKUP(VALUE(A6396),sku,2,FALSE)</f>
        <v>6018698-reus-temp-probe-comp-w-alaris-smart-oral-cavity-blue</v>
      </c>
      <c r="C6396" t="s">
        <v>79922</v>
      </c>
      <c r="E6396" t="s">
        <v>79923</v>
      </c>
      <c r="O6396" t="s">
        <v>79924</v>
      </c>
      <c r="X6396" t="s">
        <v>47432</v>
      </c>
      <c r="Y6396" t="s">
        <v>47432</v>
      </c>
      <c r="Z6396" t="s">
        <v>47431</v>
      </c>
      <c r="AA6396" t="s">
        <v>47574</v>
      </c>
      <c r="AB6396" t="s">
        <v>47431</v>
      </c>
      <c r="AC6396" t="s">
        <v>79923</v>
      </c>
      <c r="AD6396" t="s">
        <v>47432</v>
      </c>
      <c r="AI6396" t="s">
        <v>79104</v>
      </c>
      <c r="AL6396" t="s">
        <v>79921</v>
      </c>
      <c r="AM6396" t="s">
        <v>79916</v>
      </c>
      <c r="AN6396" t="s">
        <v>79925</v>
      </c>
      <c r="AO6396" t="s">
        <v>79925</v>
      </c>
      <c r="AP6396" t="s">
        <v>79376</v>
      </c>
    </row>
    <row r="6397" spans="1:42" x14ac:dyDescent="0.25">
      <c r="A6397" s="2" t="s">
        <v>79926</v>
      </c>
      <c r="B6397" t="str">
        <f>VLOOKUP(VALUE(A6397),sku,2,FALSE)</f>
        <v>6018699-reus-temp-probe-comp-w-alaris-smart-oral-cavity-blue</v>
      </c>
      <c r="C6397" t="s">
        <v>79922</v>
      </c>
      <c r="E6397" t="s">
        <v>79927</v>
      </c>
      <c r="O6397" t="s">
        <v>79928</v>
      </c>
      <c r="X6397" t="s">
        <v>47432</v>
      </c>
      <c r="Y6397" t="s">
        <v>47432</v>
      </c>
      <c r="Z6397" t="s">
        <v>47431</v>
      </c>
      <c r="AA6397" t="s">
        <v>47574</v>
      </c>
      <c r="AB6397" t="s">
        <v>47431</v>
      </c>
      <c r="AC6397" t="s">
        <v>79927</v>
      </c>
      <c r="AD6397" t="s">
        <v>47432</v>
      </c>
      <c r="AI6397" t="s">
        <v>79104</v>
      </c>
      <c r="AL6397" t="s">
        <v>79926</v>
      </c>
      <c r="AM6397" t="s">
        <v>79916</v>
      </c>
      <c r="AN6397" t="s">
        <v>79925</v>
      </c>
      <c r="AO6397" t="s">
        <v>79925</v>
      </c>
      <c r="AP6397" t="s">
        <v>79376</v>
      </c>
    </row>
    <row r="6398" spans="1:42" x14ac:dyDescent="0.25">
      <c r="A6398" s="2" t="s">
        <v>79929</v>
      </c>
      <c r="B6398" t="str">
        <f>VLOOKUP(VALUE(A6398),sku,2,FALSE)</f>
        <v>6018700-reus-temp-probe-comp-w-ge-smart-oral-cavity-blue</v>
      </c>
      <c r="C6398" t="s">
        <v>79930</v>
      </c>
      <c r="E6398" t="s">
        <v>79931</v>
      </c>
      <c r="O6398" t="s">
        <v>79932</v>
      </c>
      <c r="X6398" t="s">
        <v>47432</v>
      </c>
      <c r="Y6398" t="s">
        <v>47432</v>
      </c>
      <c r="Z6398" t="s">
        <v>47431</v>
      </c>
      <c r="AA6398" t="s">
        <v>47574</v>
      </c>
      <c r="AB6398" t="s">
        <v>47431</v>
      </c>
      <c r="AC6398" t="s">
        <v>79931</v>
      </c>
      <c r="AD6398" t="s">
        <v>47432</v>
      </c>
      <c r="AL6398" t="s">
        <v>79929</v>
      </c>
      <c r="AM6398" t="s">
        <v>79933</v>
      </c>
      <c r="AN6398" t="s">
        <v>79934</v>
      </c>
      <c r="AO6398" t="s">
        <v>79934</v>
      </c>
      <c r="AP6398" t="s">
        <v>79376</v>
      </c>
    </row>
    <row r="6399" spans="1:42" x14ac:dyDescent="0.25">
      <c r="A6399" s="2" t="s">
        <v>79935</v>
      </c>
      <c r="B6399" t="str">
        <f>VLOOKUP(VALUE(A6399),sku,2,FALSE)</f>
        <v>6018701-reus-temp-probe-comp-w-welch-allyn-smart-oral-cavity-blue</v>
      </c>
      <c r="C6399" t="s">
        <v>79936</v>
      </c>
      <c r="E6399" t="s">
        <v>79937</v>
      </c>
      <c r="O6399" t="s">
        <v>79938</v>
      </c>
      <c r="X6399" t="s">
        <v>47432</v>
      </c>
      <c r="Y6399" t="s">
        <v>47432</v>
      </c>
      <c r="Z6399" t="s">
        <v>47431</v>
      </c>
      <c r="AA6399" t="s">
        <v>47574</v>
      </c>
      <c r="AB6399" t="s">
        <v>47431</v>
      </c>
      <c r="AC6399" t="s">
        <v>79937</v>
      </c>
      <c r="AD6399" t="s">
        <v>47432</v>
      </c>
      <c r="AL6399" t="s">
        <v>79935</v>
      </c>
      <c r="AM6399" t="s">
        <v>79939</v>
      </c>
      <c r="AN6399" t="s">
        <v>79940</v>
      </c>
      <c r="AO6399" t="s">
        <v>79940</v>
      </c>
      <c r="AP6399" t="s">
        <v>79376</v>
      </c>
    </row>
    <row r="6400" spans="1:42" x14ac:dyDescent="0.25">
      <c r="A6400" s="2" t="s">
        <v>79941</v>
      </c>
      <c r="B6400" t="str">
        <f>VLOOKUP(VALUE(A6400),sku,2,FALSE)</f>
        <v>6018702-reus-temp-probe-comp-w-welch-allyn-smart-oral-cavity-blue</v>
      </c>
      <c r="C6400" t="s">
        <v>79942</v>
      </c>
      <c r="E6400" t="s">
        <v>79943</v>
      </c>
      <c r="O6400" t="s">
        <v>79944</v>
      </c>
      <c r="X6400" t="s">
        <v>47432</v>
      </c>
      <c r="Y6400" t="s">
        <v>47432</v>
      </c>
      <c r="Z6400" t="s">
        <v>47431</v>
      </c>
      <c r="AA6400" t="s">
        <v>47574</v>
      </c>
      <c r="AB6400" t="s">
        <v>47431</v>
      </c>
      <c r="AC6400" t="s">
        <v>79943</v>
      </c>
      <c r="AD6400" t="s">
        <v>47432</v>
      </c>
      <c r="AL6400" t="s">
        <v>79941</v>
      </c>
      <c r="AM6400" t="s">
        <v>79939</v>
      </c>
      <c r="AN6400" t="s">
        <v>79945</v>
      </c>
      <c r="AO6400" t="s">
        <v>79945</v>
      </c>
      <c r="AP6400" t="s">
        <v>79376</v>
      </c>
    </row>
    <row r="6401" spans="1:43" x14ac:dyDescent="0.25">
      <c r="A6401" s="2" t="s">
        <v>79946</v>
      </c>
      <c r="B6401" t="str">
        <f>VLOOKUP(VALUE(A6401),sku,2,FALSE)</f>
        <v>6018703-reus-temp-probe-comp-w-mindray-smart-oral-cavity-blue</v>
      </c>
      <c r="C6401" t="s">
        <v>79947</v>
      </c>
      <c r="E6401" t="s">
        <v>79948</v>
      </c>
      <c r="O6401" t="s">
        <v>79949</v>
      </c>
      <c r="X6401" t="s">
        <v>47432</v>
      </c>
      <c r="Y6401" t="s">
        <v>47432</v>
      </c>
      <c r="Z6401" t="s">
        <v>47431</v>
      </c>
      <c r="AA6401" t="s">
        <v>47574</v>
      </c>
      <c r="AB6401" t="s">
        <v>47431</v>
      </c>
      <c r="AC6401" t="s">
        <v>79948</v>
      </c>
      <c r="AD6401" t="s">
        <v>47432</v>
      </c>
      <c r="AL6401" t="s">
        <v>79946</v>
      </c>
      <c r="AM6401" t="s">
        <v>79950</v>
      </c>
      <c r="AN6401" t="s">
        <v>79951</v>
      </c>
      <c r="AO6401" t="s">
        <v>79951</v>
      </c>
      <c r="AP6401" t="s">
        <v>79376</v>
      </c>
    </row>
    <row r="6402" spans="1:43" x14ac:dyDescent="0.25">
      <c r="A6402" s="2" t="s">
        <v>79952</v>
      </c>
      <c r="B6402" t="str">
        <f>VLOOKUP(VALUE(A6402),sku,2,FALSE)</f>
        <v>6018704-reus-temp-probe-comp-w-alaris-smart-rectum-red</v>
      </c>
      <c r="C6402" t="s">
        <v>79953</v>
      </c>
      <c r="E6402" t="s">
        <v>79954</v>
      </c>
      <c r="O6402" t="s">
        <v>79955</v>
      </c>
      <c r="X6402" t="s">
        <v>47432</v>
      </c>
      <c r="Y6402" t="s">
        <v>47432</v>
      </c>
      <c r="Z6402" t="s">
        <v>47431</v>
      </c>
      <c r="AA6402" t="s">
        <v>47574</v>
      </c>
      <c r="AB6402" t="s">
        <v>47431</v>
      </c>
      <c r="AC6402" t="s">
        <v>79954</v>
      </c>
      <c r="AD6402" t="s">
        <v>47432</v>
      </c>
      <c r="AL6402" t="s">
        <v>79952</v>
      </c>
      <c r="AM6402" t="s">
        <v>79956</v>
      </c>
      <c r="AN6402" t="s">
        <v>79957</v>
      </c>
      <c r="AO6402" t="s">
        <v>79957</v>
      </c>
      <c r="AP6402" t="s">
        <v>79376</v>
      </c>
    </row>
    <row r="6403" spans="1:43" x14ac:dyDescent="0.25">
      <c r="A6403" s="2" t="s">
        <v>79958</v>
      </c>
      <c r="B6403" t="str">
        <f>VLOOKUP(VALUE(A6403),sku,2,FALSE)</f>
        <v>6018705-reus-temp-probe-comp-w-alaris-smart-rectum-red</v>
      </c>
      <c r="C6403" t="s">
        <v>79953</v>
      </c>
      <c r="E6403" t="s">
        <v>79959</v>
      </c>
      <c r="O6403" t="s">
        <v>79960</v>
      </c>
      <c r="X6403" t="s">
        <v>47432</v>
      </c>
      <c r="Y6403" t="s">
        <v>47432</v>
      </c>
      <c r="Z6403" t="s">
        <v>47431</v>
      </c>
      <c r="AA6403" t="s">
        <v>47574</v>
      </c>
      <c r="AB6403" t="s">
        <v>47431</v>
      </c>
      <c r="AC6403" t="s">
        <v>79959</v>
      </c>
      <c r="AD6403" t="s">
        <v>47432</v>
      </c>
      <c r="AL6403" t="s">
        <v>79958</v>
      </c>
      <c r="AM6403" t="s">
        <v>79956</v>
      </c>
      <c r="AN6403" t="s">
        <v>79957</v>
      </c>
      <c r="AO6403" t="s">
        <v>79957</v>
      </c>
      <c r="AP6403" t="s">
        <v>79376</v>
      </c>
    </row>
    <row r="6404" spans="1:43" x14ac:dyDescent="0.25">
      <c r="A6404" s="2" t="s">
        <v>79961</v>
      </c>
      <c r="B6404" t="str">
        <f>VLOOKUP(VALUE(A6404),sku,2,FALSE)</f>
        <v>6018706-reus-temp-probe-comp-w-alaris-smart-rectum-red</v>
      </c>
      <c r="C6404" t="s">
        <v>79962</v>
      </c>
      <c r="E6404" t="s">
        <v>79963</v>
      </c>
      <c r="O6404" t="s">
        <v>79964</v>
      </c>
      <c r="X6404" t="s">
        <v>47432</v>
      </c>
      <c r="Y6404" t="s">
        <v>47432</v>
      </c>
      <c r="Z6404" t="s">
        <v>47431</v>
      </c>
      <c r="AA6404" t="s">
        <v>47574</v>
      </c>
      <c r="AB6404" t="s">
        <v>47431</v>
      </c>
      <c r="AC6404" t="s">
        <v>79963</v>
      </c>
      <c r="AD6404" t="s">
        <v>47432</v>
      </c>
      <c r="AL6404" t="s">
        <v>79961</v>
      </c>
      <c r="AM6404" t="s">
        <v>79965</v>
      </c>
      <c r="AN6404" t="s">
        <v>79966</v>
      </c>
      <c r="AO6404" t="s">
        <v>79966</v>
      </c>
      <c r="AP6404" t="s">
        <v>79376</v>
      </c>
    </row>
    <row r="6405" spans="1:43" x14ac:dyDescent="0.25">
      <c r="A6405" s="2" t="s">
        <v>79967</v>
      </c>
      <c r="B6405" t="str">
        <f>VLOOKUP(VALUE(A6405),sku,2,FALSE)</f>
        <v>6018707-reus-temp-probe-comp-w-alaris-smart-rectum-red</v>
      </c>
      <c r="C6405" t="s">
        <v>79962</v>
      </c>
      <c r="E6405" t="s">
        <v>79968</v>
      </c>
      <c r="O6405" t="s">
        <v>79969</v>
      </c>
      <c r="X6405" t="s">
        <v>47432</v>
      </c>
      <c r="Y6405" t="s">
        <v>47432</v>
      </c>
      <c r="Z6405" t="s">
        <v>47431</v>
      </c>
      <c r="AA6405" t="s">
        <v>47574</v>
      </c>
      <c r="AB6405" t="s">
        <v>47431</v>
      </c>
      <c r="AC6405" t="s">
        <v>79968</v>
      </c>
      <c r="AD6405" t="s">
        <v>47432</v>
      </c>
      <c r="AL6405" t="s">
        <v>79967</v>
      </c>
      <c r="AM6405" t="s">
        <v>79965</v>
      </c>
      <c r="AN6405" t="s">
        <v>79966</v>
      </c>
      <c r="AO6405" t="s">
        <v>79966</v>
      </c>
      <c r="AP6405" t="s">
        <v>79376</v>
      </c>
    </row>
    <row r="6406" spans="1:43" x14ac:dyDescent="0.25">
      <c r="A6406" s="2" t="s">
        <v>79970</v>
      </c>
      <c r="B6406" t="str">
        <f>VLOOKUP(VALUE(A6406),sku,2,FALSE)</f>
        <v>6018708-reus-temp-probe-comp-w-ge-smart-rectum-red</v>
      </c>
      <c r="C6406" t="s">
        <v>79971</v>
      </c>
      <c r="E6406" t="s">
        <v>79972</v>
      </c>
      <c r="O6406" t="s">
        <v>79973</v>
      </c>
      <c r="X6406" t="s">
        <v>47432</v>
      </c>
      <c r="Y6406" t="s">
        <v>47432</v>
      </c>
      <c r="Z6406" t="s">
        <v>47431</v>
      </c>
      <c r="AA6406" t="s">
        <v>47574</v>
      </c>
      <c r="AB6406" t="s">
        <v>47431</v>
      </c>
      <c r="AC6406" t="s">
        <v>79972</v>
      </c>
      <c r="AD6406" t="s">
        <v>47432</v>
      </c>
      <c r="AL6406" t="s">
        <v>79970</v>
      </c>
      <c r="AM6406" t="s">
        <v>79974</v>
      </c>
      <c r="AN6406" t="s">
        <v>79975</v>
      </c>
      <c r="AO6406" t="s">
        <v>79975</v>
      </c>
      <c r="AP6406" t="s">
        <v>79376</v>
      </c>
    </row>
    <row r="6407" spans="1:43" x14ac:dyDescent="0.25">
      <c r="A6407" s="2" t="s">
        <v>79976</v>
      </c>
      <c r="B6407" t="str">
        <f>VLOOKUP(VALUE(A6407),sku,2,FALSE)</f>
        <v>6018709-reus-temp-probe-comp-w-welch-allyn-smart-rectum-red</v>
      </c>
      <c r="C6407" t="s">
        <v>79977</v>
      </c>
      <c r="E6407" t="s">
        <v>79978</v>
      </c>
      <c r="O6407" t="s">
        <v>79979</v>
      </c>
      <c r="X6407" t="s">
        <v>47432</v>
      </c>
      <c r="Y6407" t="s">
        <v>47432</v>
      </c>
      <c r="Z6407" t="s">
        <v>47431</v>
      </c>
      <c r="AA6407" t="s">
        <v>47574</v>
      </c>
      <c r="AB6407" t="s">
        <v>47431</v>
      </c>
      <c r="AC6407" t="s">
        <v>79978</v>
      </c>
      <c r="AD6407" t="s">
        <v>47432</v>
      </c>
      <c r="AL6407" t="s">
        <v>79976</v>
      </c>
      <c r="AM6407" t="s">
        <v>79980</v>
      </c>
      <c r="AN6407" t="s">
        <v>79981</v>
      </c>
      <c r="AO6407" t="s">
        <v>79981</v>
      </c>
      <c r="AP6407" t="s">
        <v>79376</v>
      </c>
    </row>
    <row r="6408" spans="1:43" x14ac:dyDescent="0.25">
      <c r="A6408" s="2" t="s">
        <v>79982</v>
      </c>
      <c r="B6408" t="str">
        <f>VLOOKUP(VALUE(A6408),sku,2,FALSE)</f>
        <v>6018710-reus-temp-probe-comp-w-welch-allyn-smart-rectum-red</v>
      </c>
      <c r="C6408" t="s">
        <v>79983</v>
      </c>
      <c r="E6408" t="s">
        <v>79984</v>
      </c>
      <c r="O6408" t="s">
        <v>79985</v>
      </c>
      <c r="X6408" t="s">
        <v>47432</v>
      </c>
      <c r="Y6408" t="s">
        <v>47432</v>
      </c>
      <c r="Z6408" t="s">
        <v>47431</v>
      </c>
      <c r="AA6408" t="s">
        <v>47574</v>
      </c>
      <c r="AB6408" t="s">
        <v>47431</v>
      </c>
      <c r="AC6408" t="s">
        <v>79984</v>
      </c>
      <c r="AD6408" t="s">
        <v>47432</v>
      </c>
      <c r="AL6408" t="s">
        <v>79982</v>
      </c>
      <c r="AM6408" t="s">
        <v>79980</v>
      </c>
      <c r="AN6408" t="s">
        <v>79986</v>
      </c>
      <c r="AO6408" t="s">
        <v>79986</v>
      </c>
      <c r="AP6408" t="s">
        <v>79376</v>
      </c>
    </row>
    <row r="6409" spans="1:43" x14ac:dyDescent="0.25">
      <c r="A6409" s="2" t="s">
        <v>79987</v>
      </c>
      <c r="B6409" t="str">
        <f>VLOOKUP(VALUE(A6409),sku,2,FALSE)</f>
        <v>6018711-reus-temp-probe-comp-w-mindray-smart-rectum-red</v>
      </c>
      <c r="C6409" t="s">
        <v>79988</v>
      </c>
      <c r="E6409" t="s">
        <v>79989</v>
      </c>
      <c r="O6409" t="s">
        <v>79990</v>
      </c>
      <c r="X6409" t="s">
        <v>47432</v>
      </c>
      <c r="Y6409" t="s">
        <v>47432</v>
      </c>
      <c r="Z6409" t="s">
        <v>47431</v>
      </c>
      <c r="AA6409" t="s">
        <v>47574</v>
      </c>
      <c r="AB6409" t="s">
        <v>47431</v>
      </c>
      <c r="AC6409" t="s">
        <v>79989</v>
      </c>
      <c r="AD6409" t="s">
        <v>47432</v>
      </c>
      <c r="AL6409" t="s">
        <v>79987</v>
      </c>
      <c r="AM6409" t="s">
        <v>79991</v>
      </c>
      <c r="AN6409" t="s">
        <v>79992</v>
      </c>
      <c r="AO6409" t="s">
        <v>79992</v>
      </c>
      <c r="AP6409" t="s">
        <v>79376</v>
      </c>
      <c r="AQ6409" t="s">
        <v>47443</v>
      </c>
    </row>
    <row r="6410" spans="1:43" x14ac:dyDescent="0.25">
      <c r="A6410" s="2" t="s">
        <v>79993</v>
      </c>
      <c r="B6410" t="str">
        <f>VLOOKUP(VALUE(A6410),sku,2,FALSE)</f>
        <v>6018750-reusable-temperature-adapter-cable-philips-ysi400-reusable-series-probes</v>
      </c>
      <c r="C6410" t="s">
        <v>79994</v>
      </c>
      <c r="E6410" t="s">
        <v>79995</v>
      </c>
      <c r="AD6410" t="s">
        <v>47429</v>
      </c>
      <c r="AL6410" t="s">
        <v>79993</v>
      </c>
      <c r="AM6410" t="s">
        <v>79994</v>
      </c>
      <c r="AN6410" t="s">
        <v>79994</v>
      </c>
      <c r="AO6410" t="s">
        <v>79994</v>
      </c>
      <c r="AP6410" t="s">
        <v>79994</v>
      </c>
    </row>
    <row r="6411" spans="1:43" x14ac:dyDescent="0.25">
      <c r="A6411" s="2" t="s">
        <v>79996</v>
      </c>
      <c r="B6411" t="str">
        <f>VLOOKUP(VALUE(A6411),sku,2,FALSE)</f>
        <v>6018752-reusable-temperature-adapter-cable-draeger-ysi400-reusable-series-probes-084</v>
      </c>
      <c r="C6411" t="s">
        <v>79997</v>
      </c>
      <c r="E6411" t="s">
        <v>79998</v>
      </c>
      <c r="AD6411" t="s">
        <v>47429</v>
      </c>
      <c r="AL6411" t="s">
        <v>79996</v>
      </c>
      <c r="AM6411" t="s">
        <v>79997</v>
      </c>
      <c r="AN6411" t="s">
        <v>79997</v>
      </c>
      <c r="AO6411" t="s">
        <v>79997</v>
      </c>
      <c r="AP6411" t="s">
        <v>79997</v>
      </c>
    </row>
    <row r="6412" spans="1:43" x14ac:dyDescent="0.25">
      <c r="A6412" s="2" t="s">
        <v>79999</v>
      </c>
      <c r="B6412" t="str">
        <f>VLOOKUP(VALUE(A6412),sku,2,FALSE)</f>
        <v>6018755-reusable-temperature-adapter-cable-mindray-datascope-ysi400-reusable-series-probes-130</v>
      </c>
      <c r="C6412" t="s">
        <v>80000</v>
      </c>
      <c r="E6412" t="s">
        <v>80001</v>
      </c>
      <c r="AD6412" t="s">
        <v>47429</v>
      </c>
      <c r="AL6412" t="s">
        <v>79999</v>
      </c>
      <c r="AM6412" t="s">
        <v>80002</v>
      </c>
      <c r="AN6412" t="s">
        <v>80000</v>
      </c>
      <c r="AO6412" t="s">
        <v>80000</v>
      </c>
      <c r="AP6412" t="s">
        <v>80000</v>
      </c>
    </row>
    <row r="6413" spans="1:43" x14ac:dyDescent="0.25">
      <c r="A6413" s="2" t="s">
        <v>80003</v>
      </c>
      <c r="B6413" t="str">
        <f>VLOOKUP(VALUE(A6413),sku,2,FALSE)</f>
        <v>6018756-reusable-temperature-adapter-cable-biolight-ysi400-reusable-series-probes-153</v>
      </c>
      <c r="C6413" t="s">
        <v>80004</v>
      </c>
      <c r="E6413" t="s">
        <v>80005</v>
      </c>
      <c r="AD6413" t="s">
        <v>47429</v>
      </c>
      <c r="AL6413" t="s">
        <v>80003</v>
      </c>
      <c r="AM6413" t="s">
        <v>80004</v>
      </c>
      <c r="AN6413" t="s">
        <v>80004</v>
      </c>
      <c r="AO6413" t="s">
        <v>80004</v>
      </c>
      <c r="AP6413" t="s">
        <v>80004</v>
      </c>
    </row>
    <row r="6414" spans="1:43" x14ac:dyDescent="0.25">
      <c r="A6414" s="2" t="s">
        <v>80006</v>
      </c>
      <c r="B6414" t="str">
        <f>VLOOKUP(VALUE(A6414),sku,2,FALSE)</f>
        <v>6018757-reusable-temperature-adapter-cable-artema-ysi400-reusable-series-probes-014b</v>
      </c>
      <c r="C6414" t="s">
        <v>80007</v>
      </c>
      <c r="E6414" t="s">
        <v>80008</v>
      </c>
      <c r="AD6414" t="s">
        <v>47429</v>
      </c>
      <c r="AL6414" t="s">
        <v>80006</v>
      </c>
      <c r="AM6414" t="s">
        <v>80007</v>
      </c>
      <c r="AN6414" t="s">
        <v>80007</v>
      </c>
      <c r="AO6414" t="s">
        <v>80007</v>
      </c>
      <c r="AP6414" t="s">
        <v>80007</v>
      </c>
    </row>
    <row r="6415" spans="1:43" x14ac:dyDescent="0.25">
      <c r="A6415" s="2" t="s">
        <v>80009</v>
      </c>
      <c r="B6415" t="str">
        <f>VLOOKUP(VALUE(A6415),sku,2,FALSE)</f>
        <v>6018758-reusable-temperature-adapter-cable-infinium-ysi400-reusable-series-probes-341</v>
      </c>
      <c r="C6415" t="s">
        <v>80010</v>
      </c>
      <c r="E6415" t="s">
        <v>80011</v>
      </c>
      <c r="AD6415" t="s">
        <v>47429</v>
      </c>
      <c r="AL6415" t="s">
        <v>80009</v>
      </c>
      <c r="AM6415" t="s">
        <v>80010</v>
      </c>
      <c r="AN6415" t="s">
        <v>80010</v>
      </c>
      <c r="AO6415" t="s">
        <v>80010</v>
      </c>
      <c r="AP6415" t="s">
        <v>80010</v>
      </c>
    </row>
    <row r="6416" spans="1:43" x14ac:dyDescent="0.25">
      <c r="A6416" s="2" t="s">
        <v>80012</v>
      </c>
      <c r="B6416" t="str">
        <f>VLOOKUP(VALUE(A6416),sku,2,FALSE)</f>
        <v>6018759-reusable-temperature-adapter-cable-mindray-ysi400-reusable-series-probes-127</v>
      </c>
      <c r="C6416" t="s">
        <v>80013</v>
      </c>
      <c r="E6416" t="s">
        <v>80014</v>
      </c>
      <c r="AD6416" t="s">
        <v>47429</v>
      </c>
      <c r="AL6416" t="s">
        <v>80012</v>
      </c>
      <c r="AM6416" t="s">
        <v>80013</v>
      </c>
      <c r="AN6416" t="s">
        <v>80013</v>
      </c>
      <c r="AO6416" t="s">
        <v>80013</v>
      </c>
      <c r="AP6416" t="s">
        <v>80013</v>
      </c>
    </row>
    <row r="6417" spans="1:42" x14ac:dyDescent="0.25">
      <c r="A6417" s="2" t="s">
        <v>80015</v>
      </c>
      <c r="B6417" t="str">
        <f>VLOOKUP(VALUE(A6417),sku,2,FALSE)</f>
        <v>6018760-reusable-temperature-adapter-cable-ge-marquette-ysi400-reusable-series-probes-005</v>
      </c>
      <c r="C6417" t="s">
        <v>80016</v>
      </c>
      <c r="E6417" t="s">
        <v>80017</v>
      </c>
      <c r="AD6417" t="s">
        <v>47429</v>
      </c>
      <c r="AL6417" t="s">
        <v>80015</v>
      </c>
      <c r="AM6417" t="s">
        <v>80018</v>
      </c>
      <c r="AN6417" t="s">
        <v>80016</v>
      </c>
      <c r="AO6417" t="s">
        <v>80016</v>
      </c>
      <c r="AP6417" t="s">
        <v>80016</v>
      </c>
    </row>
    <row r="6418" spans="1:42" x14ac:dyDescent="0.25">
      <c r="A6418" s="2" t="s">
        <v>80019</v>
      </c>
      <c r="B6418" t="str">
        <f>VLOOKUP(VALUE(A6418),sku,2,FALSE)</f>
        <v>6018761-reusable-temperature-adapter-cable-ge-marquette-ysi700-reusable-series-probes-005</v>
      </c>
      <c r="C6418" t="s">
        <v>80020</v>
      </c>
      <c r="E6418" t="s">
        <v>80021</v>
      </c>
      <c r="AD6418" t="s">
        <v>47429</v>
      </c>
      <c r="AL6418" t="s">
        <v>80019</v>
      </c>
      <c r="AM6418" t="s">
        <v>80022</v>
      </c>
      <c r="AN6418" t="s">
        <v>80020</v>
      </c>
      <c r="AO6418" t="s">
        <v>80020</v>
      </c>
      <c r="AP6418" t="s">
        <v>80020</v>
      </c>
    </row>
    <row r="6419" spans="1:42" x14ac:dyDescent="0.25">
      <c r="A6419" s="2" t="s">
        <v>80023</v>
      </c>
      <c r="B6419" t="str">
        <f>VLOOKUP(VALUE(A6419),sku,2,FALSE)</f>
        <v>6018762-reusable-temperature-adapter-cable-spacelabs-ysi400-reusable-series-probes-116</v>
      </c>
      <c r="C6419" t="s">
        <v>80024</v>
      </c>
      <c r="E6419" t="s">
        <v>80025</v>
      </c>
      <c r="AD6419" t="s">
        <v>47429</v>
      </c>
      <c r="AL6419" t="s">
        <v>80023</v>
      </c>
      <c r="AM6419" t="s">
        <v>80024</v>
      </c>
      <c r="AN6419" t="s">
        <v>80024</v>
      </c>
      <c r="AO6419" t="s">
        <v>80024</v>
      </c>
      <c r="AP6419" t="s">
        <v>80024</v>
      </c>
    </row>
    <row r="6420" spans="1:42" x14ac:dyDescent="0.25">
      <c r="A6420" s="2" t="s">
        <v>80026</v>
      </c>
      <c r="B6420" t="str">
        <f>VLOOKUP(VALUE(A6420),sku,2,FALSE)</f>
        <v>6018763-reusable-temperature-adapter-cable-nihon-kohden-ysi400-reusable-series-probes-108</v>
      </c>
      <c r="C6420" t="s">
        <v>80027</v>
      </c>
      <c r="E6420" t="s">
        <v>80028</v>
      </c>
      <c r="AD6420" t="s">
        <v>47429</v>
      </c>
      <c r="AL6420" t="s">
        <v>80026</v>
      </c>
      <c r="AM6420" t="s">
        <v>80029</v>
      </c>
      <c r="AN6420" t="s">
        <v>80027</v>
      </c>
      <c r="AO6420" t="s">
        <v>80027</v>
      </c>
      <c r="AP6420" t="s">
        <v>80027</v>
      </c>
    </row>
    <row r="6421" spans="1:42" x14ac:dyDescent="0.25">
      <c r="A6421" s="2" t="s">
        <v>80030</v>
      </c>
      <c r="B6421" t="str">
        <f>VLOOKUP(VALUE(A6421),sku,2,FALSE)</f>
        <v>6018764-reusable-temperature-adapter-cable-ysi400-disposable-series-probes-347s</v>
      </c>
      <c r="C6421" t="s">
        <v>80031</v>
      </c>
      <c r="E6421" t="s">
        <v>80032</v>
      </c>
      <c r="F6421" t="s">
        <v>80033</v>
      </c>
      <c r="H6421" t="s">
        <v>47429</v>
      </c>
      <c r="J6421" t="s">
        <v>47429</v>
      </c>
      <c r="L6421" t="s">
        <v>47429</v>
      </c>
      <c r="N6421" t="s">
        <v>47429</v>
      </c>
      <c r="AD6421" t="s">
        <v>47429</v>
      </c>
      <c r="AL6421" t="s">
        <v>80030</v>
      </c>
      <c r="AM6421" t="s">
        <v>80031</v>
      </c>
      <c r="AN6421" t="s">
        <v>80031</v>
      </c>
      <c r="AO6421" t="s">
        <v>80031</v>
      </c>
      <c r="AP6421" t="s">
        <v>80031</v>
      </c>
    </row>
    <row r="6422" spans="1:42" x14ac:dyDescent="0.25">
      <c r="A6422" s="2" t="s">
        <v>80034</v>
      </c>
      <c r="B6422" t="str">
        <f>VLOOKUP(VALUE(A6422),sku,2,FALSE)</f>
        <v>6018765-reusable-temperature-adapter-cable-philips-ysi400-disposable-series-probes-065</v>
      </c>
      <c r="C6422" t="s">
        <v>80035</v>
      </c>
      <c r="E6422" t="s">
        <v>80036</v>
      </c>
      <c r="AD6422" t="s">
        <v>47429</v>
      </c>
      <c r="AL6422" t="s">
        <v>80034</v>
      </c>
      <c r="AM6422" t="s">
        <v>80035</v>
      </c>
      <c r="AN6422" t="s">
        <v>80035</v>
      </c>
      <c r="AO6422" t="s">
        <v>80035</v>
      </c>
      <c r="AP6422" t="s">
        <v>80035</v>
      </c>
    </row>
    <row r="6423" spans="1:42" x14ac:dyDescent="0.25">
      <c r="A6423" s="2" t="s">
        <v>80037</v>
      </c>
      <c r="B6423" t="str">
        <f>VLOOKUP(VALUE(A6423),sku,2,FALSE)</f>
        <v>6018766-reusable-temperature-adapter-cable-ge-marquette-ysi400-disposable-series-probes-005</v>
      </c>
      <c r="C6423" t="s">
        <v>80038</v>
      </c>
      <c r="E6423" t="s">
        <v>80039</v>
      </c>
      <c r="AD6423" t="s">
        <v>47429</v>
      </c>
      <c r="AL6423" t="s">
        <v>80037</v>
      </c>
      <c r="AM6423" t="s">
        <v>80040</v>
      </c>
      <c r="AN6423" t="s">
        <v>80038</v>
      </c>
      <c r="AO6423" t="s">
        <v>80038</v>
      </c>
      <c r="AP6423" t="s">
        <v>80038</v>
      </c>
    </row>
    <row r="6424" spans="1:42" x14ac:dyDescent="0.25">
      <c r="A6424" s="2" t="s">
        <v>80041</v>
      </c>
      <c r="B6424" t="str">
        <f>VLOOKUP(VALUE(A6424),sku,2,FALSE)</f>
        <v>6018767-reusable-temperature-adapter-cable-draeger-ysi400-disposable-series-probes-084</v>
      </c>
      <c r="C6424" t="s">
        <v>80042</v>
      </c>
      <c r="E6424" t="s">
        <v>80043</v>
      </c>
      <c r="AD6424" t="s">
        <v>47429</v>
      </c>
      <c r="AL6424" t="s">
        <v>80041</v>
      </c>
      <c r="AM6424" t="s">
        <v>80042</v>
      </c>
      <c r="AN6424" t="s">
        <v>80042</v>
      </c>
      <c r="AO6424" t="s">
        <v>80042</v>
      </c>
      <c r="AP6424" t="s">
        <v>80042</v>
      </c>
    </row>
    <row r="6425" spans="1:42" x14ac:dyDescent="0.25">
      <c r="A6425" s="2" t="s">
        <v>80044</v>
      </c>
      <c r="B6425" t="str">
        <f>VLOOKUP(VALUE(A6425),sku,2,FALSE)</f>
        <v>6018768-reusable-temperature-adapter-cable-spacelabs-ysi400-disposable-series-probes-116</v>
      </c>
      <c r="C6425" t="s">
        <v>80045</v>
      </c>
      <c r="E6425" t="s">
        <v>80046</v>
      </c>
      <c r="AD6425" t="s">
        <v>47429</v>
      </c>
      <c r="AL6425" t="s">
        <v>80044</v>
      </c>
      <c r="AM6425" t="s">
        <v>80045</v>
      </c>
      <c r="AN6425" t="s">
        <v>80045</v>
      </c>
      <c r="AO6425" t="s">
        <v>80045</v>
      </c>
      <c r="AP6425" t="s">
        <v>80045</v>
      </c>
    </row>
    <row r="6426" spans="1:42" x14ac:dyDescent="0.25">
      <c r="A6426" s="2" t="s">
        <v>80047</v>
      </c>
      <c r="B6426" t="str">
        <f>VLOOKUP(VALUE(A6426),sku,2,FALSE)</f>
        <v>6018769-reusable-temperature-adapter-cable-mindray-ysi400-disposable-series-probes-127</v>
      </c>
      <c r="C6426" t="s">
        <v>80048</v>
      </c>
      <c r="E6426" t="s">
        <v>80049</v>
      </c>
      <c r="O6426" t="s">
        <v>80050</v>
      </c>
      <c r="AD6426" t="s">
        <v>47429</v>
      </c>
      <c r="AG6426" t="s">
        <v>49455</v>
      </c>
      <c r="AH6426" t="s">
        <v>49456</v>
      </c>
      <c r="AL6426" t="s">
        <v>80047</v>
      </c>
      <c r="AM6426" t="s">
        <v>80051</v>
      </c>
      <c r="AN6426" t="s">
        <v>80048</v>
      </c>
      <c r="AO6426" t="s">
        <v>80052</v>
      </c>
      <c r="AP6426" t="s">
        <v>80053</v>
      </c>
    </row>
    <row r="6427" spans="1:42" x14ac:dyDescent="0.25">
      <c r="A6427" s="2" t="s">
        <v>80054</v>
      </c>
      <c r="B6427" t="str">
        <f>VLOOKUP(VALUE(A6427),sku,2,FALSE)</f>
        <v>6018770-reusable-temperature-adapter-cable-mindray-datascope-ysi400-disposable-series-probes-130</v>
      </c>
      <c r="C6427" t="s">
        <v>80055</v>
      </c>
      <c r="E6427" t="s">
        <v>80056</v>
      </c>
      <c r="AD6427" t="s">
        <v>47429</v>
      </c>
      <c r="AL6427" t="s">
        <v>80054</v>
      </c>
      <c r="AM6427" t="s">
        <v>80057</v>
      </c>
      <c r="AN6427" t="s">
        <v>80055</v>
      </c>
      <c r="AO6427" t="s">
        <v>80055</v>
      </c>
      <c r="AP6427" t="s">
        <v>80055</v>
      </c>
    </row>
    <row r="6428" spans="1:42" x14ac:dyDescent="0.25">
      <c r="A6428" s="2" t="s">
        <v>80058</v>
      </c>
      <c r="B6428" t="str">
        <f>VLOOKUP(VALUE(A6428),sku,2,FALSE)</f>
        <v>6018771-reusable-temperature-adapter-cable-biolight-ysi400-disposable-series-probes-153</v>
      </c>
      <c r="C6428" t="s">
        <v>80059</v>
      </c>
      <c r="E6428" t="s">
        <v>80060</v>
      </c>
      <c r="F6428" t="s">
        <v>49892</v>
      </c>
      <c r="H6428" t="s">
        <v>47429</v>
      </c>
      <c r="J6428" t="s">
        <v>47429</v>
      </c>
      <c r="L6428" t="s">
        <v>47429</v>
      </c>
      <c r="N6428" t="s">
        <v>47429</v>
      </c>
      <c r="O6428" t="s">
        <v>80061</v>
      </c>
      <c r="AD6428" t="s">
        <v>47429</v>
      </c>
      <c r="AL6428" t="s">
        <v>80058</v>
      </c>
      <c r="AM6428" t="s">
        <v>80059</v>
      </c>
      <c r="AN6428" t="s">
        <v>80059</v>
      </c>
      <c r="AO6428" t="s">
        <v>80059</v>
      </c>
      <c r="AP6428" t="s">
        <v>80059</v>
      </c>
    </row>
    <row r="6429" spans="1:42" x14ac:dyDescent="0.25">
      <c r="A6429" s="2" t="s">
        <v>80062</v>
      </c>
      <c r="B6429" t="str">
        <f>VLOOKUP(VALUE(A6429),sku,2,FALSE)</f>
        <v>6018772-reusable-temperature-adapter-cable-artema-ysi400-disposable-series-probes-014b</v>
      </c>
      <c r="C6429" t="s">
        <v>80063</v>
      </c>
      <c r="E6429" t="s">
        <v>80064</v>
      </c>
      <c r="AD6429" t="s">
        <v>47429</v>
      </c>
      <c r="AL6429" t="s">
        <v>80062</v>
      </c>
      <c r="AM6429" t="s">
        <v>80063</v>
      </c>
      <c r="AN6429" t="s">
        <v>80063</v>
      </c>
      <c r="AO6429" t="s">
        <v>80063</v>
      </c>
      <c r="AP6429" t="s">
        <v>80063</v>
      </c>
    </row>
    <row r="6430" spans="1:42" x14ac:dyDescent="0.25">
      <c r="A6430" s="2" t="s">
        <v>80065</v>
      </c>
      <c r="B6430" t="str">
        <f>VLOOKUP(VALUE(A6430),sku,2,FALSE)</f>
        <v>6018773-reusable-temperature-adapter-cable-infinium-ysi400-disposable-series-probes-341</v>
      </c>
      <c r="C6430" t="s">
        <v>80066</v>
      </c>
      <c r="E6430" t="s">
        <v>80067</v>
      </c>
      <c r="AD6430" t="s">
        <v>47429</v>
      </c>
      <c r="AL6430" t="s">
        <v>80065</v>
      </c>
      <c r="AM6430" t="s">
        <v>80066</v>
      </c>
      <c r="AN6430" t="s">
        <v>80066</v>
      </c>
      <c r="AO6430" t="s">
        <v>80066</v>
      </c>
      <c r="AP6430" t="s">
        <v>80066</v>
      </c>
    </row>
    <row r="6431" spans="1:42" x14ac:dyDescent="0.25">
      <c r="A6431" s="2" t="s">
        <v>80068</v>
      </c>
      <c r="B6431" t="str">
        <f>VLOOKUP(VALUE(A6431),sku,2,FALSE)</f>
        <v>6018774-reusable-temperature-adapter-cable-ysi400-ysi400-disposable-series-probes-347s</v>
      </c>
      <c r="C6431" t="s">
        <v>80069</v>
      </c>
      <c r="E6431" t="s">
        <v>80070</v>
      </c>
      <c r="AD6431" t="s">
        <v>47429</v>
      </c>
      <c r="AL6431" t="s">
        <v>80068</v>
      </c>
      <c r="AM6431" t="s">
        <v>80069</v>
      </c>
      <c r="AN6431" t="s">
        <v>80069</v>
      </c>
      <c r="AO6431" t="s">
        <v>80069</v>
      </c>
      <c r="AP6431" t="s">
        <v>80069</v>
      </c>
    </row>
    <row r="6432" spans="1:42" x14ac:dyDescent="0.25">
      <c r="A6432" s="2" t="s">
        <v>80071</v>
      </c>
      <c r="B6432" t="str">
        <f>VLOOKUP(VALUE(A6432),sku,2,FALSE)</f>
        <v>6018775-reusable-temperature-adapter-cable-criticool-ysi400-disposable-series-probes-348r</v>
      </c>
      <c r="C6432" t="s">
        <v>80072</v>
      </c>
      <c r="E6432" t="s">
        <v>80073</v>
      </c>
      <c r="AD6432" t="s">
        <v>47429</v>
      </c>
      <c r="AL6432" t="s">
        <v>80071</v>
      </c>
      <c r="AM6432" t="s">
        <v>80074</v>
      </c>
      <c r="AN6432" t="s">
        <v>80072</v>
      </c>
      <c r="AO6432" t="s">
        <v>80072</v>
      </c>
      <c r="AP6432" t="s">
        <v>80072</v>
      </c>
    </row>
    <row r="6433" spans="1:42" x14ac:dyDescent="0.25">
      <c r="A6433" s="2" t="s">
        <v>80075</v>
      </c>
      <c r="B6433" t="str">
        <f>VLOOKUP(VALUE(A6433),sku,2,FALSE)</f>
        <v>6018776-reusable-temperature-adapter-cable-ysi400-philips-disposable-temperature-probes-347r</v>
      </c>
      <c r="C6433" t="s">
        <v>80076</v>
      </c>
      <c r="E6433" t="s">
        <v>80077</v>
      </c>
      <c r="AD6433" t="s">
        <v>47429</v>
      </c>
      <c r="AL6433" t="s">
        <v>80075</v>
      </c>
      <c r="AM6433" t="s">
        <v>80078</v>
      </c>
      <c r="AN6433" t="s">
        <v>80076</v>
      </c>
      <c r="AO6433" t="s">
        <v>80076</v>
      </c>
      <c r="AP6433" t="s">
        <v>80076</v>
      </c>
    </row>
    <row r="6434" spans="1:42" x14ac:dyDescent="0.25">
      <c r="A6434" s="2" t="s">
        <v>80079</v>
      </c>
      <c r="B6434" t="str">
        <f>VLOOKUP(VALUE(A6434),sku,2,FALSE)</f>
        <v>6018777-reusable-temperature-adapter-cable-philips-philips-disposable-temperature-probes-065</v>
      </c>
      <c r="C6434" t="s">
        <v>80080</v>
      </c>
      <c r="E6434" t="s">
        <v>80081</v>
      </c>
      <c r="AD6434" t="s">
        <v>47429</v>
      </c>
      <c r="AL6434" t="s">
        <v>80079</v>
      </c>
      <c r="AM6434" t="s">
        <v>80082</v>
      </c>
      <c r="AN6434" t="s">
        <v>80080</v>
      </c>
      <c r="AO6434" t="s">
        <v>80080</v>
      </c>
      <c r="AP6434" t="s">
        <v>80080</v>
      </c>
    </row>
    <row r="6435" spans="1:42" x14ac:dyDescent="0.25">
      <c r="A6435" s="2" t="s">
        <v>80083</v>
      </c>
      <c r="B6435" t="str">
        <f>VLOOKUP(VALUE(A6435),sku,2,FALSE)</f>
        <v>6018778-reusable-temperature-adapter-cable-ge-marquette-philips-disposable-temperature-probes-005</v>
      </c>
      <c r="C6435" t="s">
        <v>80084</v>
      </c>
      <c r="E6435" t="s">
        <v>80085</v>
      </c>
      <c r="AD6435" t="s">
        <v>47429</v>
      </c>
      <c r="AL6435" t="s">
        <v>80083</v>
      </c>
      <c r="AM6435" t="s">
        <v>80086</v>
      </c>
      <c r="AN6435" t="s">
        <v>80084</v>
      </c>
      <c r="AO6435" t="s">
        <v>80084</v>
      </c>
      <c r="AP6435" t="s">
        <v>80084</v>
      </c>
    </row>
    <row r="6436" spans="1:42" x14ac:dyDescent="0.25">
      <c r="A6436" s="2" t="s">
        <v>80087</v>
      </c>
      <c r="B6436" t="str">
        <f>VLOOKUP(VALUE(A6436),sku,2,FALSE)</f>
        <v>6018779-reusable-temperature-adapter-cable-draeger-philips-disposable-temperature-probes-084</v>
      </c>
      <c r="C6436" t="s">
        <v>80088</v>
      </c>
      <c r="E6436" t="s">
        <v>80089</v>
      </c>
      <c r="AD6436" t="s">
        <v>47429</v>
      </c>
      <c r="AL6436" t="s">
        <v>80087</v>
      </c>
      <c r="AM6436" t="s">
        <v>80090</v>
      </c>
      <c r="AN6436" t="s">
        <v>80088</v>
      </c>
      <c r="AO6436" t="s">
        <v>80088</v>
      </c>
      <c r="AP6436" t="s">
        <v>80088</v>
      </c>
    </row>
    <row r="6437" spans="1:42" x14ac:dyDescent="0.25">
      <c r="A6437" s="2" t="s">
        <v>80091</v>
      </c>
      <c r="B6437" t="str">
        <f>VLOOKUP(VALUE(A6437),sku,2,FALSE)</f>
        <v>6018780-reusable-temperature-adapter-cable-spacelabs-philips-disposable-temperature-probes-116</v>
      </c>
      <c r="C6437" t="s">
        <v>80092</v>
      </c>
      <c r="E6437" t="s">
        <v>80093</v>
      </c>
      <c r="AD6437" t="s">
        <v>47429</v>
      </c>
      <c r="AL6437" t="s">
        <v>80091</v>
      </c>
      <c r="AM6437" t="s">
        <v>80094</v>
      </c>
      <c r="AN6437" t="s">
        <v>80092</v>
      </c>
      <c r="AO6437" t="s">
        <v>80092</v>
      </c>
      <c r="AP6437" t="s">
        <v>80092</v>
      </c>
    </row>
    <row r="6438" spans="1:42" x14ac:dyDescent="0.25">
      <c r="A6438" s="2" t="s">
        <v>80095</v>
      </c>
      <c r="B6438" t="str">
        <f>VLOOKUP(VALUE(A6438),sku,2,FALSE)</f>
        <v>6018781-reusable-temperature-adapter-cable-mindray-philips-disposable-temperature-probes-127</v>
      </c>
      <c r="C6438" t="s">
        <v>80096</v>
      </c>
      <c r="E6438" t="s">
        <v>80097</v>
      </c>
      <c r="AD6438" t="s">
        <v>47429</v>
      </c>
      <c r="AL6438" t="s">
        <v>80095</v>
      </c>
      <c r="AM6438" t="s">
        <v>80098</v>
      </c>
      <c r="AN6438" t="s">
        <v>80096</v>
      </c>
      <c r="AO6438" t="s">
        <v>80096</v>
      </c>
      <c r="AP6438" t="s">
        <v>80096</v>
      </c>
    </row>
    <row r="6439" spans="1:42" x14ac:dyDescent="0.25">
      <c r="A6439" s="2" t="s">
        <v>80099</v>
      </c>
      <c r="B6439" t="str">
        <f>VLOOKUP(VALUE(A6439),sku,2,FALSE)</f>
        <v>6018782-reusable-temperature-adapter-cable-mindray-datascope-philips-disposable-temperature-probes-130</v>
      </c>
      <c r="C6439" t="s">
        <v>80100</v>
      </c>
      <c r="E6439" t="s">
        <v>80101</v>
      </c>
      <c r="AD6439" t="s">
        <v>47429</v>
      </c>
      <c r="AL6439" t="s">
        <v>80099</v>
      </c>
      <c r="AM6439" t="s">
        <v>80102</v>
      </c>
      <c r="AN6439" t="s">
        <v>80100</v>
      </c>
      <c r="AO6439" t="s">
        <v>80100</v>
      </c>
      <c r="AP6439" t="s">
        <v>80100</v>
      </c>
    </row>
    <row r="6440" spans="1:42" x14ac:dyDescent="0.25">
      <c r="A6440" s="2" t="s">
        <v>80103</v>
      </c>
      <c r="B6440" t="str">
        <f>VLOOKUP(VALUE(A6440),sku,2,FALSE)</f>
        <v>6018783-reusable-temperature-adapter-cable-biolight-philips-disposable-temperature-probes-153</v>
      </c>
      <c r="C6440" t="s">
        <v>80104</v>
      </c>
      <c r="E6440" t="s">
        <v>80105</v>
      </c>
      <c r="AD6440" t="s">
        <v>47429</v>
      </c>
      <c r="AL6440" t="s">
        <v>80103</v>
      </c>
      <c r="AM6440" t="s">
        <v>80106</v>
      </c>
      <c r="AN6440" t="s">
        <v>80104</v>
      </c>
      <c r="AO6440" t="s">
        <v>80104</v>
      </c>
      <c r="AP6440" t="s">
        <v>80104</v>
      </c>
    </row>
    <row r="6441" spans="1:42" x14ac:dyDescent="0.25">
      <c r="A6441" s="2" t="s">
        <v>80107</v>
      </c>
      <c r="B6441" t="str">
        <f>VLOOKUP(VALUE(A6441),sku,2,FALSE)</f>
        <v>6018784-reusable-temperature-adapter-cable-artema-philips-disposable-temperature-probes-014b</v>
      </c>
      <c r="C6441" t="s">
        <v>80108</v>
      </c>
      <c r="E6441" t="s">
        <v>80109</v>
      </c>
      <c r="AD6441" t="s">
        <v>47429</v>
      </c>
      <c r="AL6441" t="s">
        <v>80107</v>
      </c>
      <c r="AM6441" t="s">
        <v>80110</v>
      </c>
      <c r="AN6441" t="s">
        <v>80108</v>
      </c>
      <c r="AO6441" t="s">
        <v>80108</v>
      </c>
      <c r="AP6441" t="s">
        <v>80108</v>
      </c>
    </row>
    <row r="6442" spans="1:42" x14ac:dyDescent="0.25">
      <c r="A6442" s="2" t="s">
        <v>80111</v>
      </c>
      <c r="B6442" t="str">
        <f>VLOOKUP(VALUE(A6442),sku,2,FALSE)</f>
        <v>6018785-reusable-temperature-adapter-cable-infinium-philips-disposable-temperature-probes-341</v>
      </c>
      <c r="C6442" t="s">
        <v>80112</v>
      </c>
      <c r="E6442" t="s">
        <v>80113</v>
      </c>
      <c r="AD6442" t="s">
        <v>47429</v>
      </c>
      <c r="AL6442" t="s">
        <v>80111</v>
      </c>
      <c r="AM6442" t="s">
        <v>80114</v>
      </c>
      <c r="AN6442" t="s">
        <v>80112</v>
      </c>
      <c r="AO6442" t="s">
        <v>80112</v>
      </c>
      <c r="AP6442" t="s">
        <v>80112</v>
      </c>
    </row>
    <row r="6443" spans="1:42" x14ac:dyDescent="0.25">
      <c r="A6443" s="2" t="s">
        <v>80115</v>
      </c>
      <c r="B6443" t="str">
        <f>VLOOKUP(VALUE(A6443),sku,2,FALSE)</f>
        <v>6018786-reusable-temperature-adapter-cable-ysi400-philips-disposable-temperature-probes-347s</v>
      </c>
      <c r="C6443" t="s">
        <v>80116</v>
      </c>
      <c r="E6443" t="s">
        <v>80117</v>
      </c>
      <c r="AD6443" t="s">
        <v>47429</v>
      </c>
      <c r="AL6443" t="s">
        <v>80115</v>
      </c>
      <c r="AM6443" t="s">
        <v>80078</v>
      </c>
      <c r="AN6443" t="s">
        <v>80116</v>
      </c>
      <c r="AO6443" t="s">
        <v>80116</v>
      </c>
      <c r="AP6443" t="s">
        <v>80116</v>
      </c>
    </row>
    <row r="6444" spans="1:42" x14ac:dyDescent="0.25">
      <c r="A6444" s="2" t="s">
        <v>80118</v>
      </c>
      <c r="B6444" t="str">
        <f>VLOOKUP(VALUE(A6444),sku,2,FALSE)</f>
        <v>6018787-temperature-adapter-cable-philips-11ca40112</v>
      </c>
      <c r="C6444" t="s">
        <v>80119</v>
      </c>
      <c r="E6444" t="s">
        <v>80120</v>
      </c>
      <c r="AD6444" t="s">
        <v>47429</v>
      </c>
      <c r="AL6444" t="s">
        <v>80118</v>
      </c>
      <c r="AM6444" t="s">
        <v>80119</v>
      </c>
      <c r="AN6444" t="s">
        <v>80119</v>
      </c>
      <c r="AO6444" t="s">
        <v>80119</v>
      </c>
      <c r="AP6444" t="s">
        <v>80119</v>
      </c>
    </row>
    <row r="6445" spans="1:42" x14ac:dyDescent="0.25">
      <c r="A6445" s="2" t="s">
        <v>80121</v>
      </c>
      <c r="B6445" t="str">
        <f>VLOOKUP(VALUE(A6445),sku,2,FALSE)</f>
        <v>6018788-reusable-temperature-adapter-cable-ge-healthcare-temperature-adapter-cable-2021701-001-ge-400-series-disposable-probes</v>
      </c>
      <c r="C6445" t="s">
        <v>80122</v>
      </c>
      <c r="E6445" t="s">
        <v>80039</v>
      </c>
      <c r="AD6445" t="s">
        <v>47429</v>
      </c>
      <c r="AL6445" t="s">
        <v>80121</v>
      </c>
      <c r="AM6445" t="s">
        <v>80123</v>
      </c>
      <c r="AN6445" t="s">
        <v>80122</v>
      </c>
      <c r="AO6445" t="s">
        <v>80122</v>
      </c>
      <c r="AP6445" t="s">
        <v>80124</v>
      </c>
    </row>
    <row r="6446" spans="1:42" x14ac:dyDescent="0.25">
      <c r="A6446" s="2" t="s">
        <v>80125</v>
      </c>
      <c r="B6446" t="str">
        <f>VLOOKUP(VALUE(A6446),sku,2,FALSE)</f>
        <v>6018789-original-smiths-medical-c400-10-level-1-electrical-cable-for-disposable-temperature-probe</v>
      </c>
      <c r="C6446" t="s">
        <v>80126</v>
      </c>
      <c r="E6446" t="s">
        <v>80127</v>
      </c>
      <c r="AD6446" t="s">
        <v>47429</v>
      </c>
      <c r="AL6446" t="s">
        <v>80125</v>
      </c>
      <c r="AM6446" t="s">
        <v>80128</v>
      </c>
      <c r="AN6446" t="s">
        <v>80126</v>
      </c>
      <c r="AO6446" t="s">
        <v>80126</v>
      </c>
      <c r="AP6446" t="s">
        <v>80126</v>
      </c>
    </row>
    <row r="6447" spans="1:42" x14ac:dyDescent="0.25">
      <c r="A6447" s="2" t="s">
        <v>80129</v>
      </c>
      <c r="B6447" t="str">
        <f>VLOOKUP(VALUE(A6447),sku,2,FALSE)</f>
        <v>6018790-reusable-temperature-adapter-cable-mindray-040-001235-00</v>
      </c>
      <c r="C6447" t="s">
        <v>80130</v>
      </c>
      <c r="E6447" t="s">
        <v>80131</v>
      </c>
      <c r="AD6447" t="s">
        <v>47429</v>
      </c>
      <c r="AL6447" t="s">
        <v>80129</v>
      </c>
      <c r="AM6447" t="s">
        <v>80130</v>
      </c>
      <c r="AN6447" t="s">
        <v>80130</v>
      </c>
      <c r="AO6447" t="s">
        <v>80130</v>
      </c>
      <c r="AP6447" t="s">
        <v>80130</v>
      </c>
    </row>
    <row r="6448" spans="1:42" x14ac:dyDescent="0.25">
      <c r="A6448" s="2" t="s">
        <v>80132</v>
      </c>
      <c r="B6448" t="str">
        <f>VLOOKUP(VALUE(A6448),sku,2,FALSE)</f>
        <v>6018791-reusable-temperature-adapter-cable-ge-healthcare-b40-ge-400-series-disposable-probes</v>
      </c>
      <c r="C6448" t="s">
        <v>80133</v>
      </c>
      <c r="E6448" t="s">
        <v>80134</v>
      </c>
      <c r="AD6448" t="s">
        <v>47429</v>
      </c>
      <c r="AL6448" t="s">
        <v>80132</v>
      </c>
      <c r="AM6448" t="s">
        <v>80135</v>
      </c>
      <c r="AN6448" t="s">
        <v>80133</v>
      </c>
      <c r="AO6448" t="s">
        <v>80133</v>
      </c>
      <c r="AP6448" t="s">
        <v>80133</v>
      </c>
    </row>
    <row r="6449" spans="1:42" x14ac:dyDescent="0.25">
      <c r="A6449" s="2" t="s">
        <v>80136</v>
      </c>
      <c r="B6449" t="str">
        <f>VLOOKUP(VALUE(A6449),sku,2,FALSE)</f>
        <v>6018792-reusable-temperature-adapter-cable-ge-healthcare-b40-philips-disposable-probes</v>
      </c>
      <c r="C6449" t="s">
        <v>80137</v>
      </c>
      <c r="E6449" t="s">
        <v>80138</v>
      </c>
      <c r="AD6449" t="s">
        <v>47429</v>
      </c>
      <c r="AL6449" t="s">
        <v>80136</v>
      </c>
      <c r="AM6449" t="s">
        <v>80137</v>
      </c>
      <c r="AN6449" t="s">
        <v>80137</v>
      </c>
      <c r="AO6449" t="s">
        <v>80137</v>
      </c>
      <c r="AP6449" t="s">
        <v>80137</v>
      </c>
    </row>
    <row r="6450" spans="1:42" x14ac:dyDescent="0.25">
      <c r="A6450" s="2" t="s">
        <v>80139</v>
      </c>
      <c r="B6450" t="str">
        <f>VLOOKUP(VALUE(A6450),sku,2,FALSE)</f>
        <v>6018793-reusable-temperature-adapter-cable-mindray-temp-conversion-cable</v>
      </c>
      <c r="C6450" t="s">
        <v>80140</v>
      </c>
      <c r="E6450" t="s">
        <v>80141</v>
      </c>
      <c r="AD6450" t="s">
        <v>47429</v>
      </c>
      <c r="AL6450" t="s">
        <v>80139</v>
      </c>
      <c r="AM6450" t="s">
        <v>80140</v>
      </c>
      <c r="AN6450" t="s">
        <v>80140</v>
      </c>
      <c r="AO6450" t="s">
        <v>80140</v>
      </c>
      <c r="AP6450" t="s">
        <v>80140</v>
      </c>
    </row>
    <row r="6451" spans="1:42" x14ac:dyDescent="0.25">
      <c r="A6451" s="2" t="s">
        <v>80142</v>
      </c>
      <c r="B6451" t="str">
        <f>VLOOKUP(VALUE(A6451),sku,2,FALSE)</f>
        <v>6018794-reusable-temperature-adapter-cable-mindray-temperature-extension-cable-for-disposable-probes-0011-30-37391</v>
      </c>
      <c r="C6451" t="s">
        <v>80143</v>
      </c>
      <c r="E6451" t="s">
        <v>80144</v>
      </c>
      <c r="AD6451" t="s">
        <v>47429</v>
      </c>
      <c r="AL6451" t="s">
        <v>80142</v>
      </c>
      <c r="AM6451" t="s">
        <v>80145</v>
      </c>
      <c r="AN6451" t="s">
        <v>80143</v>
      </c>
      <c r="AO6451" t="s">
        <v>80143</v>
      </c>
      <c r="AP6451" t="s">
        <v>80146</v>
      </c>
    </row>
    <row r="6452" spans="1:42" x14ac:dyDescent="0.25">
      <c r="A6452" s="2" t="s">
        <v>80147</v>
      </c>
      <c r="B6452" t="str">
        <f>VLOOKUP(VALUE(A6452),sku,2,FALSE)</f>
        <v>6018795-reusable-temperature-adapter-cable-fukuda-denshi-cjo-p01t-da4-0-400-series-probes</v>
      </c>
      <c r="C6452" t="s">
        <v>80148</v>
      </c>
      <c r="E6452" t="s">
        <v>80149</v>
      </c>
      <c r="AD6452" t="s">
        <v>47429</v>
      </c>
      <c r="AL6452" t="s">
        <v>80147</v>
      </c>
      <c r="AM6452" t="s">
        <v>80150</v>
      </c>
      <c r="AN6452" t="s">
        <v>80148</v>
      </c>
      <c r="AO6452" t="s">
        <v>80148</v>
      </c>
      <c r="AP6452" t="s">
        <v>80148</v>
      </c>
    </row>
    <row r="6453" spans="1:42" x14ac:dyDescent="0.25">
      <c r="A6453" s="2" t="s">
        <v>80151</v>
      </c>
      <c r="B6453" t="str">
        <f>VLOOKUP(VALUE(A6453),sku,2,FALSE)</f>
        <v>6018796-reusable-temperature-adapter-cable-fukuda-denshi-cjo-p01t-da0-5-400-series-probes</v>
      </c>
      <c r="C6453" t="s">
        <v>80152</v>
      </c>
      <c r="E6453" t="s">
        <v>80153</v>
      </c>
      <c r="AD6453" t="s">
        <v>47429</v>
      </c>
      <c r="AL6453" t="s">
        <v>80151</v>
      </c>
      <c r="AM6453" t="s">
        <v>80154</v>
      </c>
      <c r="AN6453" t="s">
        <v>80152</v>
      </c>
      <c r="AO6453" t="s">
        <v>80152</v>
      </c>
      <c r="AP6453" t="s">
        <v>80152</v>
      </c>
    </row>
    <row r="6454" spans="1:42" x14ac:dyDescent="0.25">
      <c r="A6454" s="2" t="s">
        <v>80155</v>
      </c>
      <c r="B6454" t="str">
        <f>VLOOKUP(VALUE(A6454),sku,2,FALSE)</f>
        <v>6018797-reusable-temperature-adapter-cable-atom-19387</v>
      </c>
      <c r="C6454" t="s">
        <v>80156</v>
      </c>
      <c r="E6454" t="s">
        <v>80157</v>
      </c>
      <c r="AD6454" t="s">
        <v>47429</v>
      </c>
      <c r="AL6454" t="s">
        <v>80155</v>
      </c>
      <c r="AM6454" t="s">
        <v>80156</v>
      </c>
      <c r="AN6454" t="s">
        <v>80156</v>
      </c>
      <c r="AO6454" t="s">
        <v>80156</v>
      </c>
      <c r="AP6454" t="s">
        <v>80156</v>
      </c>
    </row>
    <row r="6455" spans="1:42" x14ac:dyDescent="0.25">
      <c r="A6455" s="2" t="s">
        <v>80158</v>
      </c>
      <c r="B6455" t="str">
        <f>VLOOKUP(VALUE(A6455),sku,2,FALSE)</f>
        <v>6018798-reusable-temperature-adapter-cable-edan-19463-atom-periphery-disposable-probes</v>
      </c>
      <c r="C6455" t="s">
        <v>80159</v>
      </c>
      <c r="E6455" t="s">
        <v>80160</v>
      </c>
      <c r="AD6455" t="s">
        <v>47429</v>
      </c>
      <c r="AL6455" t="s">
        <v>80158</v>
      </c>
      <c r="AM6455" t="s">
        <v>80159</v>
      </c>
      <c r="AN6455" t="s">
        <v>80159</v>
      </c>
      <c r="AO6455" t="s">
        <v>80159</v>
      </c>
      <c r="AP6455" t="s">
        <v>80159</v>
      </c>
    </row>
    <row r="6456" spans="1:42" x14ac:dyDescent="0.25">
      <c r="A6456" s="2" t="s">
        <v>80161</v>
      </c>
      <c r="B6456" t="str">
        <f>VLOOKUP(VALUE(A6456),sku,2,FALSE)</f>
        <v>6018800-etco2-sensor-comp-w-respironics-mainstream</v>
      </c>
      <c r="C6456" t="s">
        <v>80162</v>
      </c>
      <c r="E6456" t="s">
        <v>80163</v>
      </c>
      <c r="O6456" t="s">
        <v>80164</v>
      </c>
      <c r="X6456" t="s">
        <v>47432</v>
      </c>
      <c r="Y6456" t="s">
        <v>47432</v>
      </c>
      <c r="Z6456" t="s">
        <v>47431</v>
      </c>
      <c r="AA6456" t="s">
        <v>47574</v>
      </c>
      <c r="AB6456" t="s">
        <v>47431</v>
      </c>
      <c r="AC6456" t="s">
        <v>80163</v>
      </c>
      <c r="AD6456" t="s">
        <v>47432</v>
      </c>
      <c r="AI6456" t="s">
        <v>47433</v>
      </c>
      <c r="AL6456" t="s">
        <v>80161</v>
      </c>
      <c r="AM6456" t="s">
        <v>80162</v>
      </c>
      <c r="AN6456" t="s">
        <v>80165</v>
      </c>
      <c r="AO6456" t="s">
        <v>80165</v>
      </c>
      <c r="AP6456" t="s">
        <v>80166</v>
      </c>
    </row>
    <row r="6457" spans="1:42" x14ac:dyDescent="0.25">
      <c r="A6457" s="2" t="s">
        <v>80167</v>
      </c>
      <c r="B6457" t="str">
        <f>VLOOKUP(VALUE(A6457),sku,2,FALSE)</f>
        <v>6018801-etco2-sensor-comp-w-philips-mainstream</v>
      </c>
      <c r="C6457" t="s">
        <v>80168</v>
      </c>
      <c r="E6457" t="s">
        <v>80169</v>
      </c>
      <c r="O6457" t="s">
        <v>80170</v>
      </c>
      <c r="X6457" t="s">
        <v>47432</v>
      </c>
      <c r="Y6457" t="s">
        <v>47432</v>
      </c>
      <c r="Z6457" t="s">
        <v>47431</v>
      </c>
      <c r="AA6457" t="s">
        <v>47574</v>
      </c>
      <c r="AB6457" t="s">
        <v>47431</v>
      </c>
      <c r="AC6457" t="s">
        <v>80169</v>
      </c>
      <c r="AD6457" t="s">
        <v>47432</v>
      </c>
      <c r="AI6457" t="s">
        <v>47433</v>
      </c>
      <c r="AL6457" t="s">
        <v>80167</v>
      </c>
      <c r="AM6457" t="s">
        <v>80168</v>
      </c>
      <c r="AN6457" t="s">
        <v>80171</v>
      </c>
      <c r="AO6457" t="s">
        <v>80171</v>
      </c>
      <c r="AP6457" t="s">
        <v>80166</v>
      </c>
    </row>
    <row r="6458" spans="1:42" x14ac:dyDescent="0.25">
      <c r="A6458" s="2" t="s">
        <v>80172</v>
      </c>
      <c r="B6458" t="str">
        <f>VLOOKUP(VALUE(A6458),sku,2,FALSE)</f>
        <v>6018802-etco2-sensor-comp-w-phasein-mainstream</v>
      </c>
      <c r="C6458" t="s">
        <v>80173</v>
      </c>
      <c r="E6458" t="s">
        <v>80174</v>
      </c>
      <c r="O6458" t="s">
        <v>80175</v>
      </c>
      <c r="X6458" t="s">
        <v>47432</v>
      </c>
      <c r="Y6458" t="s">
        <v>47432</v>
      </c>
      <c r="Z6458" t="s">
        <v>47431</v>
      </c>
      <c r="AA6458" t="s">
        <v>47574</v>
      </c>
      <c r="AB6458" t="s">
        <v>47431</v>
      </c>
      <c r="AC6458" t="s">
        <v>80174</v>
      </c>
      <c r="AD6458" t="s">
        <v>47432</v>
      </c>
      <c r="AI6458" t="s">
        <v>47433</v>
      </c>
      <c r="AL6458" t="s">
        <v>80172</v>
      </c>
      <c r="AM6458" t="s">
        <v>80173</v>
      </c>
      <c r="AN6458" t="s">
        <v>80176</v>
      </c>
      <c r="AO6458" t="s">
        <v>80176</v>
      </c>
      <c r="AP6458" t="s">
        <v>80166</v>
      </c>
    </row>
    <row r="6459" spans="1:42" x14ac:dyDescent="0.25">
      <c r="A6459" s="2" t="s">
        <v>80177</v>
      </c>
      <c r="B6459" t="str">
        <f>VLOOKUP(VALUE(A6459),sku,2,FALSE)</f>
        <v>6018803-etco2-sensor-comp-w-zoll-mainstream</v>
      </c>
      <c r="C6459" t="s">
        <v>80178</v>
      </c>
      <c r="E6459" t="s">
        <v>80179</v>
      </c>
      <c r="O6459" t="s">
        <v>80180</v>
      </c>
      <c r="X6459" t="s">
        <v>47432</v>
      </c>
      <c r="Y6459" t="s">
        <v>47432</v>
      </c>
      <c r="Z6459" t="s">
        <v>47431</v>
      </c>
      <c r="AA6459" t="s">
        <v>47574</v>
      </c>
      <c r="AB6459" t="s">
        <v>47431</v>
      </c>
      <c r="AC6459" t="s">
        <v>80179</v>
      </c>
      <c r="AD6459" t="s">
        <v>47432</v>
      </c>
      <c r="AI6459" t="s">
        <v>47433</v>
      </c>
      <c r="AL6459" t="s">
        <v>80177</v>
      </c>
      <c r="AM6459" t="s">
        <v>80178</v>
      </c>
      <c r="AN6459" t="s">
        <v>80181</v>
      </c>
      <c r="AO6459" t="s">
        <v>80181</v>
      </c>
      <c r="AP6459" t="s">
        <v>80166</v>
      </c>
    </row>
    <row r="6460" spans="1:42" x14ac:dyDescent="0.25">
      <c r="A6460" s="2" t="s">
        <v>80182</v>
      </c>
      <c r="B6460" t="str">
        <f>VLOOKUP(VALUE(A6460),sku,2,FALSE)</f>
        <v>6018804-etco2-sensor-comp-w-mindray-mainstream</v>
      </c>
      <c r="C6460" t="s">
        <v>80183</v>
      </c>
      <c r="E6460" t="s">
        <v>80184</v>
      </c>
      <c r="O6460" t="s">
        <v>80185</v>
      </c>
      <c r="X6460" t="s">
        <v>47432</v>
      </c>
      <c r="Y6460" t="s">
        <v>47432</v>
      </c>
      <c r="Z6460" t="s">
        <v>47431</v>
      </c>
      <c r="AA6460" t="s">
        <v>47574</v>
      </c>
      <c r="AB6460" t="s">
        <v>47431</v>
      </c>
      <c r="AC6460" t="s">
        <v>80184</v>
      </c>
      <c r="AD6460" t="s">
        <v>47432</v>
      </c>
      <c r="AI6460" t="s">
        <v>47433</v>
      </c>
      <c r="AL6460" t="s">
        <v>80182</v>
      </c>
      <c r="AM6460" t="s">
        <v>80183</v>
      </c>
      <c r="AN6460" t="s">
        <v>80186</v>
      </c>
      <c r="AO6460" t="s">
        <v>80186</v>
      </c>
      <c r="AP6460" t="s">
        <v>80166</v>
      </c>
    </row>
    <row r="6461" spans="1:42" x14ac:dyDescent="0.25">
      <c r="A6461" s="2" t="s">
        <v>80187</v>
      </c>
      <c r="B6461" t="str">
        <f>VLOOKUP(VALUE(A6461),sku,2,FALSE)</f>
        <v>6018805-etco2-sensor-comp-w-hamilton-mainstream</v>
      </c>
      <c r="C6461" t="s">
        <v>80188</v>
      </c>
      <c r="E6461" t="s">
        <v>80189</v>
      </c>
      <c r="O6461" t="s">
        <v>80190</v>
      </c>
      <c r="X6461" t="s">
        <v>47432</v>
      </c>
      <c r="Y6461" t="s">
        <v>47432</v>
      </c>
      <c r="Z6461" t="s">
        <v>47431</v>
      </c>
      <c r="AA6461" t="s">
        <v>47574</v>
      </c>
      <c r="AB6461" t="s">
        <v>47431</v>
      </c>
      <c r="AC6461" t="s">
        <v>80189</v>
      </c>
      <c r="AD6461" t="s">
        <v>47432</v>
      </c>
      <c r="AI6461" t="s">
        <v>47433</v>
      </c>
      <c r="AL6461" t="s">
        <v>80187</v>
      </c>
      <c r="AM6461" t="s">
        <v>80188</v>
      </c>
      <c r="AN6461" t="s">
        <v>80191</v>
      </c>
      <c r="AO6461" t="s">
        <v>80191</v>
      </c>
      <c r="AP6461" t="s">
        <v>80166</v>
      </c>
    </row>
    <row r="6462" spans="1:42" x14ac:dyDescent="0.25">
      <c r="A6462" s="2" t="s">
        <v>80192</v>
      </c>
      <c r="B6462" t="str">
        <f>VLOOKUP(VALUE(A6462),sku,2,FALSE)</f>
        <v>6018806-etco2-sensor-comp-w-nihonkohden-mainstream</v>
      </c>
      <c r="C6462" t="s">
        <v>80193</v>
      </c>
      <c r="E6462" t="s">
        <v>80194</v>
      </c>
      <c r="F6462" t="s">
        <v>80195</v>
      </c>
      <c r="H6462" t="s">
        <v>47429</v>
      </c>
      <c r="J6462" t="s">
        <v>47429</v>
      </c>
      <c r="L6462" t="s">
        <v>47429</v>
      </c>
      <c r="N6462" t="s">
        <v>47429</v>
      </c>
      <c r="O6462" t="s">
        <v>80196</v>
      </c>
      <c r="X6462" t="s">
        <v>47432</v>
      </c>
      <c r="Y6462" t="s">
        <v>47432</v>
      </c>
      <c r="Z6462" t="s">
        <v>47431</v>
      </c>
      <c r="AA6462" t="s">
        <v>47574</v>
      </c>
      <c r="AB6462" t="s">
        <v>47431</v>
      </c>
      <c r="AC6462" t="s">
        <v>80194</v>
      </c>
      <c r="AD6462" t="s">
        <v>47432</v>
      </c>
      <c r="AI6462" t="s">
        <v>47433</v>
      </c>
      <c r="AL6462" t="s">
        <v>80192</v>
      </c>
      <c r="AM6462" t="s">
        <v>80193</v>
      </c>
      <c r="AN6462" t="s">
        <v>80197</v>
      </c>
      <c r="AO6462" t="s">
        <v>80197</v>
      </c>
      <c r="AP6462" t="s">
        <v>80166</v>
      </c>
    </row>
    <row r="6463" spans="1:42" x14ac:dyDescent="0.25">
      <c r="A6463" s="2" t="s">
        <v>80198</v>
      </c>
      <c r="B6463" t="str">
        <f>VLOOKUP(VALUE(A6463),sku,2,FALSE)</f>
        <v>6018807-etco2-sensor-comp-w-respironics-external-sidestream</v>
      </c>
      <c r="C6463" t="s">
        <v>80199</v>
      </c>
      <c r="E6463" t="s">
        <v>80200</v>
      </c>
      <c r="O6463" t="s">
        <v>80201</v>
      </c>
      <c r="X6463" t="s">
        <v>47432</v>
      </c>
      <c r="Y6463" t="s">
        <v>47432</v>
      </c>
      <c r="Z6463" t="s">
        <v>47431</v>
      </c>
      <c r="AA6463" t="s">
        <v>47574</v>
      </c>
      <c r="AB6463" t="s">
        <v>47431</v>
      </c>
      <c r="AC6463" t="s">
        <v>80200</v>
      </c>
      <c r="AD6463" t="s">
        <v>47432</v>
      </c>
      <c r="AI6463" t="s">
        <v>47433</v>
      </c>
      <c r="AL6463" t="s">
        <v>80198</v>
      </c>
      <c r="AM6463" t="s">
        <v>80199</v>
      </c>
      <c r="AN6463" t="s">
        <v>80202</v>
      </c>
      <c r="AO6463" t="s">
        <v>80202</v>
      </c>
      <c r="AP6463" t="s">
        <v>80166</v>
      </c>
    </row>
    <row r="6464" spans="1:42" x14ac:dyDescent="0.25">
      <c r="A6464" s="2" t="s">
        <v>80203</v>
      </c>
      <c r="B6464" t="str">
        <f>VLOOKUP(VALUE(A6464),sku,2,FALSE)</f>
        <v>6018808-etco2-sensor-comp-w-philips-external-sidestream</v>
      </c>
      <c r="C6464" t="s">
        <v>80204</v>
      </c>
      <c r="E6464" t="s">
        <v>80205</v>
      </c>
      <c r="O6464" t="s">
        <v>80206</v>
      </c>
      <c r="X6464" t="s">
        <v>47432</v>
      </c>
      <c r="Y6464" t="s">
        <v>47432</v>
      </c>
      <c r="Z6464" t="s">
        <v>47431</v>
      </c>
      <c r="AA6464" t="s">
        <v>47574</v>
      </c>
      <c r="AB6464" t="s">
        <v>47431</v>
      </c>
      <c r="AC6464" t="s">
        <v>80205</v>
      </c>
      <c r="AD6464" t="s">
        <v>47432</v>
      </c>
      <c r="AI6464" t="s">
        <v>47433</v>
      </c>
      <c r="AL6464" t="s">
        <v>80203</v>
      </c>
      <c r="AM6464" t="s">
        <v>80204</v>
      </c>
      <c r="AN6464" t="s">
        <v>80207</v>
      </c>
      <c r="AO6464" t="s">
        <v>80207</v>
      </c>
      <c r="AP6464" t="s">
        <v>80166</v>
      </c>
    </row>
    <row r="6465" spans="1:42" x14ac:dyDescent="0.25">
      <c r="A6465" s="2" t="s">
        <v>80208</v>
      </c>
      <c r="B6465" t="str">
        <f>VLOOKUP(VALUE(A6465),sku,2,FALSE)</f>
        <v>6018809-etco2-sensor-comp-w-phasein-external-sidestream</v>
      </c>
      <c r="C6465" t="s">
        <v>80209</v>
      </c>
      <c r="E6465" t="s">
        <v>80210</v>
      </c>
      <c r="O6465" t="s">
        <v>80211</v>
      </c>
      <c r="X6465" t="s">
        <v>47432</v>
      </c>
      <c r="Y6465" t="s">
        <v>47432</v>
      </c>
      <c r="Z6465" t="s">
        <v>47431</v>
      </c>
      <c r="AA6465" t="s">
        <v>47574</v>
      </c>
      <c r="AB6465" t="s">
        <v>47431</v>
      </c>
      <c r="AC6465" t="s">
        <v>80210</v>
      </c>
      <c r="AD6465" t="s">
        <v>47432</v>
      </c>
      <c r="AI6465" t="s">
        <v>47433</v>
      </c>
      <c r="AL6465" t="s">
        <v>80208</v>
      </c>
      <c r="AM6465" t="s">
        <v>80209</v>
      </c>
      <c r="AN6465" t="s">
        <v>80212</v>
      </c>
      <c r="AO6465" t="s">
        <v>80212</v>
      </c>
      <c r="AP6465" t="s">
        <v>80166</v>
      </c>
    </row>
    <row r="6466" spans="1:42" x14ac:dyDescent="0.25">
      <c r="A6466" s="2" t="s">
        <v>80213</v>
      </c>
      <c r="B6466" t="str">
        <f>VLOOKUP(VALUE(A6466),sku,2,FALSE)</f>
        <v>6018810-etco2-sensor-comp-w-zoll-external-sidestream</v>
      </c>
      <c r="C6466" t="s">
        <v>80214</v>
      </c>
      <c r="E6466" t="s">
        <v>80215</v>
      </c>
      <c r="O6466" t="s">
        <v>80216</v>
      </c>
      <c r="X6466" t="s">
        <v>47432</v>
      </c>
      <c r="Y6466" t="s">
        <v>47432</v>
      </c>
      <c r="Z6466" t="s">
        <v>47431</v>
      </c>
      <c r="AA6466" t="s">
        <v>47574</v>
      </c>
      <c r="AB6466" t="s">
        <v>47431</v>
      </c>
      <c r="AC6466" t="s">
        <v>80215</v>
      </c>
      <c r="AD6466" t="s">
        <v>47432</v>
      </c>
      <c r="AI6466" t="s">
        <v>47433</v>
      </c>
      <c r="AL6466" t="s">
        <v>80213</v>
      </c>
      <c r="AM6466" t="s">
        <v>80214</v>
      </c>
      <c r="AN6466" t="s">
        <v>80217</v>
      </c>
      <c r="AO6466" t="s">
        <v>80217</v>
      </c>
      <c r="AP6466" t="s">
        <v>80166</v>
      </c>
    </row>
    <row r="6467" spans="1:42" x14ac:dyDescent="0.25">
      <c r="A6467" s="2" t="s">
        <v>80218</v>
      </c>
      <c r="B6467" t="str">
        <f>VLOOKUP(VALUE(A6467),sku,2,FALSE)</f>
        <v>6018811-etco2-sensor-comp-w-mindray-external-sidestream</v>
      </c>
      <c r="C6467" t="s">
        <v>80219</v>
      </c>
      <c r="E6467" t="s">
        <v>80220</v>
      </c>
      <c r="O6467" t="s">
        <v>80221</v>
      </c>
      <c r="X6467" t="s">
        <v>47432</v>
      </c>
      <c r="Y6467" t="s">
        <v>47432</v>
      </c>
      <c r="Z6467" t="s">
        <v>47431</v>
      </c>
      <c r="AA6467" t="s">
        <v>47574</v>
      </c>
      <c r="AB6467" t="s">
        <v>47431</v>
      </c>
      <c r="AC6467" t="s">
        <v>80220</v>
      </c>
      <c r="AD6467" t="s">
        <v>47432</v>
      </c>
      <c r="AI6467" t="s">
        <v>47433</v>
      </c>
      <c r="AL6467" t="s">
        <v>80218</v>
      </c>
      <c r="AM6467" t="s">
        <v>80219</v>
      </c>
      <c r="AN6467" t="s">
        <v>80222</v>
      </c>
      <c r="AO6467" t="s">
        <v>80222</v>
      </c>
      <c r="AP6467" t="s">
        <v>80166</v>
      </c>
    </row>
    <row r="6468" spans="1:42" x14ac:dyDescent="0.25">
      <c r="A6468" s="2" t="s">
        <v>80223</v>
      </c>
      <c r="B6468" t="str">
        <f>VLOOKUP(VALUE(A6468),sku,2,FALSE)</f>
        <v>6018812-etco2-sensor-comp-w-hamilton-external-sidestream</v>
      </c>
      <c r="C6468" t="s">
        <v>80224</v>
      </c>
      <c r="E6468" t="s">
        <v>80225</v>
      </c>
      <c r="O6468" t="s">
        <v>80226</v>
      </c>
      <c r="X6468" t="s">
        <v>47432</v>
      </c>
      <c r="Y6468" t="s">
        <v>47432</v>
      </c>
      <c r="Z6468" t="s">
        <v>47431</v>
      </c>
      <c r="AA6468" t="s">
        <v>47574</v>
      </c>
      <c r="AB6468" t="s">
        <v>47431</v>
      </c>
      <c r="AC6468" t="s">
        <v>80225</v>
      </c>
      <c r="AD6468" t="s">
        <v>47432</v>
      </c>
      <c r="AI6468" t="s">
        <v>47433</v>
      </c>
      <c r="AL6468" t="s">
        <v>80223</v>
      </c>
      <c r="AM6468" t="s">
        <v>80224</v>
      </c>
      <c r="AN6468" t="s">
        <v>80227</v>
      </c>
      <c r="AO6468" t="s">
        <v>80227</v>
      </c>
      <c r="AP6468" t="s">
        <v>80166</v>
      </c>
    </row>
    <row r="6469" spans="1:42" x14ac:dyDescent="0.25">
      <c r="A6469" s="2" t="s">
        <v>80228</v>
      </c>
      <c r="B6469" t="str">
        <f>VLOOKUP(VALUE(A6469),sku,2,FALSE)</f>
        <v>6018850-disp-pneumatic-adapter-mainstream-adult-paediatric</v>
      </c>
      <c r="C6469" t="s">
        <v>80229</v>
      </c>
      <c r="E6469" t="s">
        <v>80230</v>
      </c>
      <c r="O6469" t="s">
        <v>80231</v>
      </c>
      <c r="X6469" t="s">
        <v>47432</v>
      </c>
      <c r="Y6469" t="s">
        <v>47432</v>
      </c>
      <c r="Z6469" t="s">
        <v>47431</v>
      </c>
      <c r="AA6469" t="s">
        <v>47429</v>
      </c>
      <c r="AB6469" t="s">
        <v>47431</v>
      </c>
      <c r="AC6469" t="s">
        <v>80230</v>
      </c>
      <c r="AD6469" t="s">
        <v>47432</v>
      </c>
      <c r="AI6469" t="s">
        <v>80232</v>
      </c>
      <c r="AL6469" t="s">
        <v>80228</v>
      </c>
      <c r="AM6469" t="s">
        <v>80229</v>
      </c>
      <c r="AN6469" t="s">
        <v>80233</v>
      </c>
      <c r="AO6469" t="s">
        <v>80233</v>
      </c>
      <c r="AP6469" t="s">
        <v>80234</v>
      </c>
    </row>
    <row r="6470" spans="1:42" x14ac:dyDescent="0.25">
      <c r="A6470" s="2" t="s">
        <v>80235</v>
      </c>
      <c r="B6470" t="str">
        <f>VLOOKUP(VALUE(A6470),sku,2,FALSE)</f>
        <v>6018851-disp-pneumatic-adapter-mainstream-paed-neonatal</v>
      </c>
      <c r="C6470" t="s">
        <v>80236</v>
      </c>
      <c r="E6470" t="s">
        <v>80237</v>
      </c>
      <c r="O6470" t="s">
        <v>80238</v>
      </c>
      <c r="X6470" t="s">
        <v>47432</v>
      </c>
      <c r="Y6470" t="s">
        <v>47432</v>
      </c>
      <c r="Z6470" t="s">
        <v>47431</v>
      </c>
      <c r="AA6470" t="s">
        <v>47429</v>
      </c>
      <c r="AB6470" t="s">
        <v>47431</v>
      </c>
      <c r="AC6470" t="s">
        <v>80237</v>
      </c>
      <c r="AD6470" t="s">
        <v>47432</v>
      </c>
      <c r="AI6470" t="s">
        <v>80232</v>
      </c>
      <c r="AL6470" t="s">
        <v>80235</v>
      </c>
      <c r="AM6470" t="s">
        <v>80236</v>
      </c>
      <c r="AN6470" t="s">
        <v>80239</v>
      </c>
      <c r="AO6470" t="s">
        <v>80239</v>
      </c>
      <c r="AP6470" t="s">
        <v>80234</v>
      </c>
    </row>
    <row r="6471" spans="1:42" x14ac:dyDescent="0.25">
      <c r="A6471" s="2" t="s">
        <v>80240</v>
      </c>
      <c r="B6471" t="str">
        <f>VLOOKUP(VALUE(A6471),sku,2,FALSE)</f>
        <v>6018852-dehydration-column-external-sidestream</v>
      </c>
      <c r="C6471" t="s">
        <v>80241</v>
      </c>
      <c r="E6471" t="s">
        <v>80242</v>
      </c>
      <c r="O6471" t="s">
        <v>80243</v>
      </c>
      <c r="X6471" t="s">
        <v>47432</v>
      </c>
      <c r="Y6471" t="s">
        <v>47432</v>
      </c>
      <c r="Z6471" t="s">
        <v>47431</v>
      </c>
      <c r="AA6471" t="s">
        <v>47429</v>
      </c>
      <c r="AB6471" t="s">
        <v>47431</v>
      </c>
      <c r="AC6471" t="s">
        <v>80242</v>
      </c>
      <c r="AD6471" t="s">
        <v>47432</v>
      </c>
      <c r="AI6471" t="s">
        <v>80232</v>
      </c>
      <c r="AL6471" t="s">
        <v>80240</v>
      </c>
      <c r="AM6471" t="s">
        <v>80241</v>
      </c>
      <c r="AN6471" t="s">
        <v>80244</v>
      </c>
      <c r="AO6471" t="s">
        <v>80244</v>
      </c>
      <c r="AP6471" t="s">
        <v>11386</v>
      </c>
    </row>
    <row r="6472" spans="1:42" x14ac:dyDescent="0.25">
      <c r="A6472" s="2" t="s">
        <v>80245</v>
      </c>
      <c r="B6472" t="str">
        <f>VLOOKUP(VALUE(A6472),sku,2,FALSE)</f>
        <v>6018853-90-connector-external-sidestream</v>
      </c>
      <c r="C6472" t="s">
        <v>80246</v>
      </c>
      <c r="E6472" t="s">
        <v>80247</v>
      </c>
      <c r="O6472" t="s">
        <v>80248</v>
      </c>
      <c r="X6472" t="s">
        <v>47432</v>
      </c>
      <c r="Y6472" t="s">
        <v>47432</v>
      </c>
      <c r="Z6472" t="s">
        <v>47431</v>
      </c>
      <c r="AA6472" t="s">
        <v>47429</v>
      </c>
      <c r="AB6472" t="s">
        <v>47431</v>
      </c>
      <c r="AC6472" t="s">
        <v>80247</v>
      </c>
      <c r="AD6472" t="s">
        <v>47432</v>
      </c>
      <c r="AI6472" t="s">
        <v>80232</v>
      </c>
      <c r="AL6472" t="s">
        <v>80245</v>
      </c>
      <c r="AM6472" t="s">
        <v>80246</v>
      </c>
      <c r="AN6472" t="s">
        <v>80249</v>
      </c>
      <c r="AO6472" t="s">
        <v>80249</v>
      </c>
      <c r="AP6472" t="s">
        <v>11377</v>
      </c>
    </row>
    <row r="6473" spans="1:42" x14ac:dyDescent="0.25">
      <c r="A6473" s="2" t="s">
        <v>80250</v>
      </c>
      <c r="B6473" t="str">
        <f>VLOOKUP(VALUE(A6473),sku,2,FALSE)</f>
        <v>6018854-sampling-tube-external-sidestream</v>
      </c>
      <c r="C6473" t="s">
        <v>80251</v>
      </c>
      <c r="E6473" t="s">
        <v>80252</v>
      </c>
      <c r="O6473" t="s">
        <v>80253</v>
      </c>
      <c r="X6473" t="s">
        <v>47432</v>
      </c>
      <c r="Y6473" t="s">
        <v>47432</v>
      </c>
      <c r="Z6473" t="s">
        <v>47431</v>
      </c>
      <c r="AA6473" t="s">
        <v>47429</v>
      </c>
      <c r="AB6473" t="s">
        <v>47431</v>
      </c>
      <c r="AC6473" t="s">
        <v>80252</v>
      </c>
      <c r="AD6473" t="s">
        <v>47432</v>
      </c>
      <c r="AI6473" t="s">
        <v>80232</v>
      </c>
      <c r="AL6473" t="s">
        <v>80250</v>
      </c>
      <c r="AM6473" t="s">
        <v>80251</v>
      </c>
      <c r="AN6473" t="s">
        <v>80254</v>
      </c>
      <c r="AO6473" t="s">
        <v>80254</v>
      </c>
      <c r="AP6473" t="s">
        <v>11368</v>
      </c>
    </row>
    <row r="6474" spans="1:42" x14ac:dyDescent="0.25">
      <c r="A6474" s="2" t="s">
        <v>80255</v>
      </c>
      <c r="B6474" t="str">
        <f>VLOOKUP(VALUE(A6474),sku,2,FALSE)</f>
        <v>6018855-nasal-cannula-external-sidestream</v>
      </c>
      <c r="C6474" t="s">
        <v>80256</v>
      </c>
      <c r="E6474" t="s">
        <v>80257</v>
      </c>
      <c r="O6474" t="s">
        <v>80258</v>
      </c>
      <c r="X6474" t="s">
        <v>47432</v>
      </c>
      <c r="Y6474" t="s">
        <v>47432</v>
      </c>
      <c r="Z6474" t="s">
        <v>47431</v>
      </c>
      <c r="AA6474" t="s">
        <v>47429</v>
      </c>
      <c r="AB6474" t="s">
        <v>47431</v>
      </c>
      <c r="AC6474" t="s">
        <v>80257</v>
      </c>
      <c r="AD6474" t="s">
        <v>47432</v>
      </c>
      <c r="AI6474" t="s">
        <v>80232</v>
      </c>
      <c r="AL6474" t="s">
        <v>80255</v>
      </c>
      <c r="AM6474" t="s">
        <v>80256</v>
      </c>
      <c r="AN6474" t="s">
        <v>80259</v>
      </c>
      <c r="AO6474" t="s">
        <v>80259</v>
      </c>
      <c r="AP6474" t="s">
        <v>11359</v>
      </c>
    </row>
    <row r="6475" spans="1:42" x14ac:dyDescent="0.25">
      <c r="A6475" s="2" t="s">
        <v>80260</v>
      </c>
      <c r="B6475" t="str">
        <f>VLOOKUP(VALUE(A6475),sku,2,FALSE)</f>
        <v>6018856-reusable-pneumatic-adapter-mainstream-adult-paediatric</v>
      </c>
      <c r="C6475" t="s">
        <v>80261</v>
      </c>
      <c r="E6475" t="s">
        <v>80262</v>
      </c>
      <c r="O6475" t="s">
        <v>80263</v>
      </c>
      <c r="X6475" t="s">
        <v>47432</v>
      </c>
      <c r="Y6475" t="s">
        <v>47432</v>
      </c>
      <c r="Z6475" t="s">
        <v>47431</v>
      </c>
      <c r="AA6475" t="s">
        <v>47429</v>
      </c>
      <c r="AB6475" t="s">
        <v>47431</v>
      </c>
      <c r="AC6475" t="s">
        <v>80262</v>
      </c>
      <c r="AD6475" t="s">
        <v>47432</v>
      </c>
      <c r="AI6475" t="s">
        <v>80232</v>
      </c>
      <c r="AL6475" t="s">
        <v>80260</v>
      </c>
      <c r="AM6475" t="s">
        <v>80261</v>
      </c>
      <c r="AN6475" t="s">
        <v>80264</v>
      </c>
      <c r="AO6475" t="s">
        <v>80264</v>
      </c>
      <c r="AP6475" t="s">
        <v>80265</v>
      </c>
    </row>
    <row r="6476" spans="1:42" x14ac:dyDescent="0.25">
      <c r="A6476" s="2" t="s">
        <v>80266</v>
      </c>
      <c r="B6476" t="str">
        <f>VLOOKUP(VALUE(A6476),sku,2,FALSE)</f>
        <v>6018857-reus-pneumatic-adapter-mainstream-paed-neonatal</v>
      </c>
      <c r="C6476" t="s">
        <v>80267</v>
      </c>
      <c r="E6476" t="s">
        <v>80268</v>
      </c>
      <c r="O6476" t="s">
        <v>80269</v>
      </c>
      <c r="X6476" t="s">
        <v>47432</v>
      </c>
      <c r="Y6476" t="s">
        <v>47432</v>
      </c>
      <c r="Z6476" t="s">
        <v>47431</v>
      </c>
      <c r="AA6476" t="s">
        <v>47429</v>
      </c>
      <c r="AB6476" t="s">
        <v>47431</v>
      </c>
      <c r="AC6476" t="s">
        <v>80268</v>
      </c>
      <c r="AD6476" t="s">
        <v>47432</v>
      </c>
      <c r="AI6476" t="s">
        <v>80232</v>
      </c>
      <c r="AL6476" t="s">
        <v>80266</v>
      </c>
      <c r="AM6476" t="s">
        <v>80267</v>
      </c>
      <c r="AN6476" t="s">
        <v>80270</v>
      </c>
      <c r="AO6476" t="s">
        <v>80270</v>
      </c>
      <c r="AP6476" t="s">
        <v>80265</v>
      </c>
    </row>
    <row r="6477" spans="1:42" x14ac:dyDescent="0.25">
      <c r="A6477" s="2" t="s">
        <v>80271</v>
      </c>
      <c r="B6477" t="str">
        <f>VLOOKUP(VALUE(A6477),sku,2,FALSE)</f>
        <v>6018900-ultrasound-foetal-transducer-comp-w-philips</v>
      </c>
      <c r="C6477" t="s">
        <v>80272</v>
      </c>
      <c r="E6477" t="s">
        <v>80273</v>
      </c>
      <c r="F6477" t="s">
        <v>47724</v>
      </c>
      <c r="H6477" t="s">
        <v>47429</v>
      </c>
      <c r="J6477" t="s">
        <v>47429</v>
      </c>
      <c r="L6477" t="s">
        <v>47429</v>
      </c>
      <c r="N6477" t="s">
        <v>47429</v>
      </c>
      <c r="O6477" t="s">
        <v>80274</v>
      </c>
      <c r="X6477" t="s">
        <v>47432</v>
      </c>
      <c r="Y6477" t="s">
        <v>47432</v>
      </c>
      <c r="Z6477" t="s">
        <v>47431</v>
      </c>
      <c r="AA6477" t="s">
        <v>47574</v>
      </c>
      <c r="AB6477" t="s">
        <v>47431</v>
      </c>
      <c r="AC6477" t="s">
        <v>80273</v>
      </c>
      <c r="AD6477" t="s">
        <v>47432</v>
      </c>
      <c r="AI6477" t="s">
        <v>79104</v>
      </c>
      <c r="AL6477" t="s">
        <v>80271</v>
      </c>
      <c r="AM6477" t="s">
        <v>80272</v>
      </c>
      <c r="AN6477" t="s">
        <v>80275</v>
      </c>
      <c r="AO6477" t="s">
        <v>80275</v>
      </c>
      <c r="AP6477" t="s">
        <v>11068</v>
      </c>
    </row>
    <row r="6478" spans="1:42" x14ac:dyDescent="0.25">
      <c r="A6478" s="2" t="s">
        <v>80276</v>
      </c>
      <c r="B6478" t="str">
        <f>VLOOKUP(VALUE(A6478),sku,2,FALSE)</f>
        <v>6018901-ultrasound-foetal-transducer-comp-w-philips</v>
      </c>
      <c r="C6478" t="s">
        <v>80277</v>
      </c>
      <c r="E6478" t="s">
        <v>80278</v>
      </c>
      <c r="O6478" t="s">
        <v>80279</v>
      </c>
      <c r="X6478" t="s">
        <v>47432</v>
      </c>
      <c r="Y6478" t="s">
        <v>47432</v>
      </c>
      <c r="Z6478" t="s">
        <v>47431</v>
      </c>
      <c r="AA6478" t="s">
        <v>47574</v>
      </c>
      <c r="AB6478" t="s">
        <v>47431</v>
      </c>
      <c r="AC6478" t="s">
        <v>80278</v>
      </c>
      <c r="AD6478" t="s">
        <v>47432</v>
      </c>
      <c r="AI6478" t="s">
        <v>79104</v>
      </c>
      <c r="AL6478" t="s">
        <v>80276</v>
      </c>
      <c r="AM6478" t="s">
        <v>80277</v>
      </c>
      <c r="AN6478" t="s">
        <v>80280</v>
      </c>
      <c r="AO6478" t="s">
        <v>80280</v>
      </c>
      <c r="AP6478" t="s">
        <v>11068</v>
      </c>
    </row>
    <row r="6479" spans="1:42" x14ac:dyDescent="0.25">
      <c r="A6479" s="2" t="s">
        <v>80281</v>
      </c>
      <c r="B6479" t="str">
        <f>VLOOKUP(VALUE(A6479),sku,2,FALSE)</f>
        <v>6018902-ultrasound-foetal-transducer-comp-w-ge-corometrics</v>
      </c>
      <c r="C6479" t="s">
        <v>80282</v>
      </c>
      <c r="E6479" t="s">
        <v>80283</v>
      </c>
      <c r="F6479" t="s">
        <v>47724</v>
      </c>
      <c r="H6479" t="s">
        <v>47429</v>
      </c>
      <c r="J6479" t="s">
        <v>47429</v>
      </c>
      <c r="L6479" t="s">
        <v>47429</v>
      </c>
      <c r="N6479" t="s">
        <v>47429</v>
      </c>
      <c r="O6479" t="s">
        <v>80284</v>
      </c>
      <c r="X6479" t="s">
        <v>47432</v>
      </c>
      <c r="Y6479" t="s">
        <v>47432</v>
      </c>
      <c r="Z6479" t="s">
        <v>47431</v>
      </c>
      <c r="AA6479" t="s">
        <v>47574</v>
      </c>
      <c r="AB6479" t="s">
        <v>47431</v>
      </c>
      <c r="AC6479" t="s">
        <v>80283</v>
      </c>
      <c r="AD6479" t="s">
        <v>47432</v>
      </c>
      <c r="AI6479" t="s">
        <v>79104</v>
      </c>
      <c r="AL6479" t="s">
        <v>80281</v>
      </c>
      <c r="AM6479" t="s">
        <v>80282</v>
      </c>
      <c r="AN6479" t="s">
        <v>80285</v>
      </c>
      <c r="AO6479" t="s">
        <v>80285</v>
      </c>
      <c r="AP6479" t="s">
        <v>11068</v>
      </c>
    </row>
    <row r="6480" spans="1:42" x14ac:dyDescent="0.25">
      <c r="A6480" s="2" t="s">
        <v>80286</v>
      </c>
      <c r="B6480" t="str">
        <f>VLOOKUP(VALUE(A6480),sku,2,FALSE)</f>
        <v>6018903-ultrasound-foetal-transducer-comp-w-ge-corometrics</v>
      </c>
      <c r="C6480" t="s">
        <v>80282</v>
      </c>
      <c r="E6480" t="s">
        <v>80287</v>
      </c>
      <c r="F6480" t="s">
        <v>47724</v>
      </c>
      <c r="H6480" t="s">
        <v>47429</v>
      </c>
      <c r="J6480" t="s">
        <v>47429</v>
      </c>
      <c r="L6480" t="s">
        <v>47429</v>
      </c>
      <c r="N6480" t="s">
        <v>47429</v>
      </c>
      <c r="O6480" t="s">
        <v>80288</v>
      </c>
      <c r="X6480" t="s">
        <v>47432</v>
      </c>
      <c r="Y6480" t="s">
        <v>47432</v>
      </c>
      <c r="Z6480" t="s">
        <v>47431</v>
      </c>
      <c r="AA6480" t="s">
        <v>47574</v>
      </c>
      <c r="AB6480" t="s">
        <v>47431</v>
      </c>
      <c r="AC6480" t="s">
        <v>80287</v>
      </c>
      <c r="AD6480" t="s">
        <v>47432</v>
      </c>
      <c r="AI6480" t="s">
        <v>79104</v>
      </c>
      <c r="AL6480" t="s">
        <v>80286</v>
      </c>
      <c r="AM6480" t="s">
        <v>80282</v>
      </c>
      <c r="AN6480" t="s">
        <v>80289</v>
      </c>
      <c r="AO6480" t="s">
        <v>80289</v>
      </c>
      <c r="AP6480" t="s">
        <v>11068</v>
      </c>
    </row>
    <row r="6481" spans="1:42" x14ac:dyDescent="0.25">
      <c r="A6481" s="2" t="s">
        <v>80290</v>
      </c>
      <c r="B6481" t="str">
        <f>VLOOKUP(VALUE(A6481),sku,2,FALSE)</f>
        <v>6018904-ultrasound-foetal-transducer-comp-w-spacelabs</v>
      </c>
      <c r="C6481" t="s">
        <v>80291</v>
      </c>
      <c r="E6481" t="s">
        <v>80292</v>
      </c>
      <c r="O6481" t="s">
        <v>80293</v>
      </c>
      <c r="X6481" t="s">
        <v>47432</v>
      </c>
      <c r="Y6481" t="s">
        <v>47432</v>
      </c>
      <c r="Z6481" t="s">
        <v>47431</v>
      </c>
      <c r="AA6481" t="s">
        <v>47574</v>
      </c>
      <c r="AB6481" t="s">
        <v>47431</v>
      </c>
      <c r="AC6481" t="s">
        <v>80292</v>
      </c>
      <c r="AD6481" t="s">
        <v>47432</v>
      </c>
      <c r="AI6481" t="s">
        <v>79104</v>
      </c>
      <c r="AL6481" t="s">
        <v>80290</v>
      </c>
      <c r="AM6481" t="s">
        <v>80291</v>
      </c>
      <c r="AN6481" t="s">
        <v>80294</v>
      </c>
      <c r="AO6481" t="s">
        <v>80294</v>
      </c>
      <c r="AP6481" t="s">
        <v>11068</v>
      </c>
    </row>
    <row r="6482" spans="1:42" x14ac:dyDescent="0.25">
      <c r="A6482" s="2" t="s">
        <v>80295</v>
      </c>
      <c r="B6482" t="str">
        <f>VLOOKUP(VALUE(A6482),sku,2,FALSE)</f>
        <v>6018905-ultrasound-foetal-transducer-comp-w-spacelabs</v>
      </c>
      <c r="C6482" t="s">
        <v>80296</v>
      </c>
      <c r="E6482" t="s">
        <v>80297</v>
      </c>
      <c r="O6482" t="s">
        <v>80298</v>
      </c>
      <c r="X6482" t="s">
        <v>47432</v>
      </c>
      <c r="Y6482" t="s">
        <v>47432</v>
      </c>
      <c r="Z6482" t="s">
        <v>47431</v>
      </c>
      <c r="AA6482" t="s">
        <v>47574</v>
      </c>
      <c r="AB6482" t="s">
        <v>47431</v>
      </c>
      <c r="AC6482" t="s">
        <v>80297</v>
      </c>
      <c r="AD6482" t="s">
        <v>47432</v>
      </c>
      <c r="AI6482" t="s">
        <v>79104</v>
      </c>
      <c r="AL6482" t="s">
        <v>80295</v>
      </c>
      <c r="AM6482" t="s">
        <v>80296</v>
      </c>
      <c r="AN6482" t="s">
        <v>80299</v>
      </c>
      <c r="AO6482" t="s">
        <v>80299</v>
      </c>
      <c r="AP6482" t="s">
        <v>11068</v>
      </c>
    </row>
    <row r="6483" spans="1:42" x14ac:dyDescent="0.25">
      <c r="A6483" s="2" t="s">
        <v>80300</v>
      </c>
      <c r="B6483" t="str">
        <f>VLOOKUP(VALUE(A6483),sku,2,FALSE)</f>
        <v>6018906-ultrasound-foetal-transducer-comp-w-analogic</v>
      </c>
      <c r="C6483" t="s">
        <v>80301</v>
      </c>
      <c r="E6483" t="s">
        <v>80302</v>
      </c>
      <c r="O6483" t="s">
        <v>80303</v>
      </c>
      <c r="X6483" t="s">
        <v>47432</v>
      </c>
      <c r="Y6483" t="s">
        <v>47432</v>
      </c>
      <c r="Z6483" t="s">
        <v>47431</v>
      </c>
      <c r="AA6483" t="s">
        <v>47574</v>
      </c>
      <c r="AB6483" t="s">
        <v>47431</v>
      </c>
      <c r="AC6483" t="s">
        <v>80302</v>
      </c>
      <c r="AD6483" t="s">
        <v>47432</v>
      </c>
      <c r="AI6483" t="s">
        <v>79104</v>
      </c>
      <c r="AL6483" t="s">
        <v>80300</v>
      </c>
      <c r="AM6483" t="s">
        <v>80301</v>
      </c>
      <c r="AN6483" t="s">
        <v>80304</v>
      </c>
      <c r="AO6483" t="s">
        <v>80304</v>
      </c>
      <c r="AP6483" t="s">
        <v>11068</v>
      </c>
    </row>
    <row r="6484" spans="1:42" x14ac:dyDescent="0.25">
      <c r="A6484" s="2" t="s">
        <v>80305</v>
      </c>
      <c r="B6484" t="str">
        <f>VLOOKUP(VALUE(A6484),sku,2,FALSE)</f>
        <v>6018907-ultrasound-foetal-transducer-comp-w-oxford-15mhz</v>
      </c>
      <c r="C6484" t="s">
        <v>80306</v>
      </c>
      <c r="E6484" t="s">
        <v>80307</v>
      </c>
      <c r="O6484" t="s">
        <v>80308</v>
      </c>
      <c r="X6484" t="s">
        <v>47432</v>
      </c>
      <c r="Y6484" t="s">
        <v>47432</v>
      </c>
      <c r="Z6484" t="s">
        <v>47431</v>
      </c>
      <c r="AA6484" t="s">
        <v>47574</v>
      </c>
      <c r="AB6484" t="s">
        <v>47431</v>
      </c>
      <c r="AC6484" t="s">
        <v>80307</v>
      </c>
      <c r="AD6484" t="s">
        <v>47432</v>
      </c>
      <c r="AI6484" t="s">
        <v>79104</v>
      </c>
      <c r="AL6484" t="s">
        <v>80305</v>
      </c>
      <c r="AM6484" t="s">
        <v>80306</v>
      </c>
      <c r="AN6484" t="s">
        <v>80309</v>
      </c>
      <c r="AO6484" t="s">
        <v>80309</v>
      </c>
      <c r="AP6484" t="s">
        <v>11068</v>
      </c>
    </row>
    <row r="6485" spans="1:42" x14ac:dyDescent="0.25">
      <c r="A6485" s="2" t="s">
        <v>80310</v>
      </c>
      <c r="B6485" t="str">
        <f>VLOOKUP(VALUE(A6485),sku,2,FALSE)</f>
        <v>6018908-ultrasound-foetal-transducer-comp-w-oxford-20mhz</v>
      </c>
      <c r="C6485" t="s">
        <v>80311</v>
      </c>
      <c r="E6485" t="s">
        <v>80312</v>
      </c>
      <c r="O6485" t="s">
        <v>80313</v>
      </c>
      <c r="X6485" t="s">
        <v>47432</v>
      </c>
      <c r="Y6485" t="s">
        <v>47432</v>
      </c>
      <c r="Z6485" t="s">
        <v>47431</v>
      </c>
      <c r="AA6485" t="s">
        <v>47574</v>
      </c>
      <c r="AB6485" t="s">
        <v>47431</v>
      </c>
      <c r="AC6485" t="s">
        <v>80312</v>
      </c>
      <c r="AD6485" t="s">
        <v>47432</v>
      </c>
      <c r="AI6485" t="s">
        <v>79104</v>
      </c>
      <c r="AL6485" t="s">
        <v>80310</v>
      </c>
      <c r="AM6485" t="s">
        <v>80311</v>
      </c>
      <c r="AN6485" t="s">
        <v>80314</v>
      </c>
      <c r="AO6485" t="s">
        <v>80314</v>
      </c>
      <c r="AP6485" t="s">
        <v>11068</v>
      </c>
    </row>
    <row r="6486" spans="1:42" x14ac:dyDescent="0.25">
      <c r="A6486" s="2" t="s">
        <v>80315</v>
      </c>
      <c r="B6486" t="str">
        <f>VLOOKUP(VALUE(A6486),sku,2,FALSE)</f>
        <v>6018909-ultrasound-foetal-transducer-comp-w-edan</v>
      </c>
      <c r="C6486" t="s">
        <v>80316</v>
      </c>
      <c r="E6486" t="s">
        <v>80317</v>
      </c>
      <c r="O6486" t="s">
        <v>80318</v>
      </c>
      <c r="X6486" t="s">
        <v>47432</v>
      </c>
      <c r="Y6486" t="s">
        <v>47432</v>
      </c>
      <c r="Z6486" t="s">
        <v>47431</v>
      </c>
      <c r="AA6486" t="s">
        <v>47574</v>
      </c>
      <c r="AB6486" t="s">
        <v>47431</v>
      </c>
      <c r="AC6486" t="s">
        <v>80317</v>
      </c>
      <c r="AD6486" t="s">
        <v>47432</v>
      </c>
      <c r="AI6486" t="s">
        <v>79104</v>
      </c>
      <c r="AL6486" t="s">
        <v>80315</v>
      </c>
      <c r="AM6486" t="s">
        <v>80316</v>
      </c>
      <c r="AN6486" t="s">
        <v>80319</v>
      </c>
      <c r="AO6486" t="s">
        <v>80319</v>
      </c>
      <c r="AP6486" t="s">
        <v>11068</v>
      </c>
    </row>
    <row r="6487" spans="1:42" x14ac:dyDescent="0.25">
      <c r="A6487" s="2" t="s">
        <v>80320</v>
      </c>
      <c r="B6487" t="str">
        <f>VLOOKUP(VALUE(A6487),sku,2,FALSE)</f>
        <v>6018910-ultrasound-foetal-transducer-comp-w-oxford</v>
      </c>
      <c r="C6487" t="s">
        <v>80321</v>
      </c>
      <c r="E6487" t="s">
        <v>80322</v>
      </c>
      <c r="O6487" t="s">
        <v>80323</v>
      </c>
      <c r="X6487" t="s">
        <v>47432</v>
      </c>
      <c r="Y6487" t="s">
        <v>47432</v>
      </c>
      <c r="Z6487" t="s">
        <v>47431</v>
      </c>
      <c r="AA6487" t="s">
        <v>47574</v>
      </c>
      <c r="AB6487" t="s">
        <v>47431</v>
      </c>
      <c r="AC6487" t="s">
        <v>80322</v>
      </c>
      <c r="AD6487" t="s">
        <v>47432</v>
      </c>
      <c r="AI6487" t="s">
        <v>79104</v>
      </c>
      <c r="AL6487" t="s">
        <v>80320</v>
      </c>
      <c r="AM6487" t="s">
        <v>80321</v>
      </c>
      <c r="AN6487" t="s">
        <v>80324</v>
      </c>
      <c r="AO6487" t="s">
        <v>80324</v>
      </c>
      <c r="AP6487" t="s">
        <v>11068</v>
      </c>
    </row>
    <row r="6488" spans="1:42" x14ac:dyDescent="0.25">
      <c r="A6488" s="2" t="s">
        <v>80325</v>
      </c>
      <c r="B6488" t="str">
        <f>VLOOKUP(VALUE(A6488),sku,2,FALSE)</f>
        <v>6018911-ultrasound-foetal-transducer-comp-w-spacelabs</v>
      </c>
      <c r="C6488" t="s">
        <v>80326</v>
      </c>
      <c r="E6488" t="s">
        <v>80327</v>
      </c>
      <c r="O6488" t="s">
        <v>80328</v>
      </c>
      <c r="X6488" t="s">
        <v>47432</v>
      </c>
      <c r="Y6488" t="s">
        <v>47432</v>
      </c>
      <c r="Z6488" t="s">
        <v>47431</v>
      </c>
      <c r="AA6488" t="s">
        <v>47574</v>
      </c>
      <c r="AB6488" t="s">
        <v>47431</v>
      </c>
      <c r="AC6488" t="s">
        <v>80327</v>
      </c>
      <c r="AD6488" t="s">
        <v>47432</v>
      </c>
      <c r="AI6488" t="s">
        <v>79104</v>
      </c>
      <c r="AL6488" t="s">
        <v>80325</v>
      </c>
      <c r="AM6488" t="s">
        <v>80326</v>
      </c>
      <c r="AN6488" t="s">
        <v>80329</v>
      </c>
      <c r="AO6488" t="s">
        <v>80329</v>
      </c>
      <c r="AP6488" t="s">
        <v>11068</v>
      </c>
    </row>
    <row r="6489" spans="1:42" x14ac:dyDescent="0.25">
      <c r="A6489" s="2" t="s">
        <v>80330</v>
      </c>
      <c r="B6489" t="str">
        <f>VLOOKUP(VALUE(A6489),sku,2,FALSE)</f>
        <v>6018912-ultrasound-foetal-transducer-comp-w-analogic</v>
      </c>
      <c r="C6489" t="s">
        <v>80331</v>
      </c>
      <c r="E6489" t="s">
        <v>80332</v>
      </c>
      <c r="O6489" t="s">
        <v>80333</v>
      </c>
      <c r="X6489" t="s">
        <v>47432</v>
      </c>
      <c r="Y6489" t="s">
        <v>47432</v>
      </c>
      <c r="Z6489" t="s">
        <v>47431</v>
      </c>
      <c r="AA6489" t="s">
        <v>47574</v>
      </c>
      <c r="AB6489" t="s">
        <v>47431</v>
      </c>
      <c r="AC6489" t="s">
        <v>80332</v>
      </c>
      <c r="AD6489" t="s">
        <v>47432</v>
      </c>
      <c r="AI6489" t="s">
        <v>79104</v>
      </c>
      <c r="AL6489" t="s">
        <v>80330</v>
      </c>
      <c r="AM6489" t="s">
        <v>80331</v>
      </c>
      <c r="AN6489" t="s">
        <v>80334</v>
      </c>
      <c r="AO6489" t="s">
        <v>80334</v>
      </c>
      <c r="AP6489" t="s">
        <v>11068</v>
      </c>
    </row>
    <row r="6490" spans="1:42" x14ac:dyDescent="0.25">
      <c r="A6490" s="2" t="s">
        <v>80335</v>
      </c>
      <c r="B6490" t="str">
        <f>VLOOKUP(VALUE(A6490),sku,2,FALSE)</f>
        <v>6018913-ultrasound-foetal-transducer-comp-w-analogic</v>
      </c>
      <c r="C6490" t="s">
        <v>80336</v>
      </c>
      <c r="E6490" t="s">
        <v>80337</v>
      </c>
      <c r="O6490" t="s">
        <v>80338</v>
      </c>
      <c r="X6490" t="s">
        <v>47432</v>
      </c>
      <c r="Y6490" t="s">
        <v>47432</v>
      </c>
      <c r="Z6490" t="s">
        <v>47431</v>
      </c>
      <c r="AA6490" t="s">
        <v>47574</v>
      </c>
      <c r="AB6490" t="s">
        <v>47431</v>
      </c>
      <c r="AC6490" t="s">
        <v>80337</v>
      </c>
      <c r="AD6490" t="s">
        <v>47432</v>
      </c>
      <c r="AI6490" t="s">
        <v>79104</v>
      </c>
      <c r="AL6490" t="s">
        <v>80335</v>
      </c>
      <c r="AM6490" t="s">
        <v>80336</v>
      </c>
      <c r="AN6490" t="s">
        <v>80339</v>
      </c>
      <c r="AO6490" t="s">
        <v>80339</v>
      </c>
      <c r="AP6490" t="s">
        <v>11068</v>
      </c>
    </row>
    <row r="6491" spans="1:42" x14ac:dyDescent="0.25">
      <c r="A6491" s="2" t="s">
        <v>80340</v>
      </c>
      <c r="B6491" t="str">
        <f>VLOOKUP(VALUE(A6491),sku,2,FALSE)</f>
        <v>6018914-ultrasound-foetal-transducer-comp-w-oxford-10mhz</v>
      </c>
      <c r="C6491" t="s">
        <v>80341</v>
      </c>
      <c r="E6491" t="s">
        <v>80342</v>
      </c>
      <c r="O6491" t="s">
        <v>80343</v>
      </c>
      <c r="Z6491" t="s">
        <v>47431</v>
      </c>
      <c r="AB6491" t="s">
        <v>47431</v>
      </c>
      <c r="AC6491" t="s">
        <v>80342</v>
      </c>
      <c r="AD6491" t="s">
        <v>47432</v>
      </c>
      <c r="AI6491" t="s">
        <v>79104</v>
      </c>
      <c r="AL6491" t="s">
        <v>80340</v>
      </c>
      <c r="AM6491" t="s">
        <v>80341</v>
      </c>
      <c r="AN6491" t="s">
        <v>80344</v>
      </c>
      <c r="AO6491" t="s">
        <v>80344</v>
      </c>
      <c r="AP6491" t="s">
        <v>11068</v>
      </c>
    </row>
    <row r="6492" spans="1:42" x14ac:dyDescent="0.25">
      <c r="A6492" s="2" t="s">
        <v>80345</v>
      </c>
      <c r="B6492" t="str">
        <f>VLOOKUP(VALUE(A6492),sku,2,FALSE)</f>
        <v>6018915-ultrasound-foetal-transducer-comp-w-edan</v>
      </c>
      <c r="C6492" t="s">
        <v>80346</v>
      </c>
      <c r="E6492" t="s">
        <v>80347</v>
      </c>
      <c r="O6492" t="s">
        <v>80348</v>
      </c>
      <c r="X6492" t="s">
        <v>47432</v>
      </c>
      <c r="Y6492" t="s">
        <v>47432</v>
      </c>
      <c r="Z6492" t="s">
        <v>47431</v>
      </c>
      <c r="AA6492" t="s">
        <v>47574</v>
      </c>
      <c r="AB6492" t="s">
        <v>47431</v>
      </c>
      <c r="AC6492" t="s">
        <v>80347</v>
      </c>
      <c r="AD6492" t="s">
        <v>47432</v>
      </c>
      <c r="AI6492" t="s">
        <v>79104</v>
      </c>
      <c r="AL6492" t="s">
        <v>80345</v>
      </c>
      <c r="AM6492" t="s">
        <v>80346</v>
      </c>
      <c r="AN6492" t="s">
        <v>80349</v>
      </c>
      <c r="AO6492" t="s">
        <v>80349</v>
      </c>
      <c r="AP6492" t="s">
        <v>11068</v>
      </c>
    </row>
    <row r="6493" spans="1:42" x14ac:dyDescent="0.25">
      <c r="A6493" s="2" t="s">
        <v>80350</v>
      </c>
      <c r="B6493" t="str">
        <f>VLOOKUP(VALUE(A6493),sku,2,FALSE)</f>
        <v>6018916-ultrasound-foetal-transducer-comp-w-neoventa</v>
      </c>
      <c r="C6493" t="s">
        <v>80351</v>
      </c>
      <c r="E6493" t="s">
        <v>80352</v>
      </c>
      <c r="O6493" t="s">
        <v>80353</v>
      </c>
      <c r="X6493" t="s">
        <v>47432</v>
      </c>
      <c r="Y6493" t="s">
        <v>47432</v>
      </c>
      <c r="Z6493" t="s">
        <v>47431</v>
      </c>
      <c r="AA6493" t="s">
        <v>47574</v>
      </c>
      <c r="AB6493" t="s">
        <v>47431</v>
      </c>
      <c r="AC6493" t="s">
        <v>80352</v>
      </c>
      <c r="AD6493" t="s">
        <v>47432</v>
      </c>
      <c r="AI6493" t="s">
        <v>79104</v>
      </c>
      <c r="AL6493" t="s">
        <v>80350</v>
      </c>
      <c r="AM6493" t="s">
        <v>80351</v>
      </c>
      <c r="AN6493" t="s">
        <v>80354</v>
      </c>
      <c r="AO6493" t="s">
        <v>80354</v>
      </c>
      <c r="AP6493" t="s">
        <v>11068</v>
      </c>
    </row>
    <row r="6494" spans="1:42" x14ac:dyDescent="0.25">
      <c r="A6494" s="2" t="s">
        <v>80355</v>
      </c>
      <c r="B6494" t="str">
        <f>VLOOKUP(VALUE(A6494),sku,2,FALSE)</f>
        <v>6018917-ultrasound-foetal-transducer-comp-w-bionet</v>
      </c>
      <c r="C6494" t="s">
        <v>80356</v>
      </c>
      <c r="E6494" t="s">
        <v>80357</v>
      </c>
      <c r="O6494" t="s">
        <v>80358</v>
      </c>
      <c r="X6494" t="s">
        <v>47432</v>
      </c>
      <c r="Y6494" t="s">
        <v>47432</v>
      </c>
      <c r="Z6494" t="s">
        <v>47431</v>
      </c>
      <c r="AA6494" t="s">
        <v>47574</v>
      </c>
      <c r="AB6494" t="s">
        <v>47431</v>
      </c>
      <c r="AC6494" t="s">
        <v>80357</v>
      </c>
      <c r="AD6494" t="s">
        <v>47432</v>
      </c>
      <c r="AI6494" t="s">
        <v>79104</v>
      </c>
      <c r="AL6494" t="s">
        <v>80355</v>
      </c>
      <c r="AM6494" t="s">
        <v>80356</v>
      </c>
      <c r="AN6494" t="s">
        <v>80359</v>
      </c>
      <c r="AO6494" t="s">
        <v>80359</v>
      </c>
      <c r="AP6494" t="s">
        <v>11068</v>
      </c>
    </row>
    <row r="6495" spans="1:42" x14ac:dyDescent="0.25">
      <c r="A6495" s="2" t="s">
        <v>80360</v>
      </c>
      <c r="B6495" t="str">
        <f>VLOOKUP(VALUE(A6495),sku,2,FALSE)</f>
        <v>6018918-ultrasound-foetal-transducer-comp-w-bionet</v>
      </c>
      <c r="C6495" t="s">
        <v>80361</v>
      </c>
      <c r="E6495" t="s">
        <v>80362</v>
      </c>
      <c r="O6495" t="s">
        <v>80363</v>
      </c>
      <c r="X6495" t="s">
        <v>47432</v>
      </c>
      <c r="Y6495" t="s">
        <v>47432</v>
      </c>
      <c r="Z6495" t="s">
        <v>47431</v>
      </c>
      <c r="AA6495" t="s">
        <v>47574</v>
      </c>
      <c r="AB6495" t="s">
        <v>47431</v>
      </c>
      <c r="AC6495" t="s">
        <v>80362</v>
      </c>
      <c r="AD6495" t="s">
        <v>47432</v>
      </c>
      <c r="AI6495" t="s">
        <v>79104</v>
      </c>
      <c r="AL6495" t="s">
        <v>80360</v>
      </c>
      <c r="AM6495" t="s">
        <v>80361</v>
      </c>
      <c r="AN6495" t="s">
        <v>80364</v>
      </c>
      <c r="AO6495" t="s">
        <v>80364</v>
      </c>
      <c r="AP6495" t="s">
        <v>11068</v>
      </c>
    </row>
    <row r="6496" spans="1:42" x14ac:dyDescent="0.25">
      <c r="A6496" s="2" t="s">
        <v>80365</v>
      </c>
      <c r="B6496" t="str">
        <f>VLOOKUP(VALUE(A6496),sku,2,FALSE)</f>
        <v>6018919-ultrasound-foetal-transducer-comp-w-bistos</v>
      </c>
      <c r="C6496" t="s">
        <v>80366</v>
      </c>
      <c r="E6496" t="s">
        <v>80367</v>
      </c>
      <c r="O6496" t="s">
        <v>80368</v>
      </c>
      <c r="X6496" t="s">
        <v>47432</v>
      </c>
      <c r="Y6496" t="s">
        <v>47432</v>
      </c>
      <c r="Z6496" t="s">
        <v>47431</v>
      </c>
      <c r="AA6496" t="s">
        <v>47574</v>
      </c>
      <c r="AB6496" t="s">
        <v>47431</v>
      </c>
      <c r="AC6496" t="s">
        <v>80367</v>
      </c>
      <c r="AD6496" t="s">
        <v>47432</v>
      </c>
      <c r="AI6496" t="s">
        <v>79104</v>
      </c>
      <c r="AL6496" t="s">
        <v>80365</v>
      </c>
      <c r="AM6496" t="s">
        <v>80366</v>
      </c>
      <c r="AN6496" t="s">
        <v>80369</v>
      </c>
      <c r="AO6496" t="s">
        <v>80369</v>
      </c>
      <c r="AP6496" t="s">
        <v>11068</v>
      </c>
    </row>
    <row r="6497" spans="1:42" x14ac:dyDescent="0.25">
      <c r="A6497" s="2" t="s">
        <v>80370</v>
      </c>
      <c r="B6497" t="str">
        <f>VLOOKUP(VALUE(A6497),sku,2,FALSE)</f>
        <v>6018920-ultrasound-foetal-transducer-comp-w-philips-uc</v>
      </c>
      <c r="C6497" t="s">
        <v>80371</v>
      </c>
      <c r="E6497" t="s">
        <v>80372</v>
      </c>
      <c r="F6497" t="s">
        <v>47724</v>
      </c>
      <c r="H6497" t="s">
        <v>47429</v>
      </c>
      <c r="J6497" t="s">
        <v>47429</v>
      </c>
      <c r="L6497" t="s">
        <v>47429</v>
      </c>
      <c r="N6497" t="s">
        <v>47429</v>
      </c>
      <c r="O6497" t="s">
        <v>80373</v>
      </c>
      <c r="X6497" t="s">
        <v>47432</v>
      </c>
      <c r="Y6497" t="s">
        <v>47432</v>
      </c>
      <c r="Z6497" t="s">
        <v>47431</v>
      </c>
      <c r="AA6497" t="s">
        <v>47574</v>
      </c>
      <c r="AB6497" t="s">
        <v>47431</v>
      </c>
      <c r="AC6497" t="s">
        <v>80372</v>
      </c>
      <c r="AD6497" t="s">
        <v>47432</v>
      </c>
      <c r="AI6497" t="s">
        <v>79104</v>
      </c>
      <c r="AL6497" t="s">
        <v>80370</v>
      </c>
      <c r="AM6497" t="s">
        <v>80374</v>
      </c>
      <c r="AN6497" t="s">
        <v>80375</v>
      </c>
      <c r="AO6497" t="s">
        <v>80375</v>
      </c>
      <c r="AP6497" t="s">
        <v>11068</v>
      </c>
    </row>
    <row r="6498" spans="1:42" x14ac:dyDescent="0.25">
      <c r="A6498" s="2" t="s">
        <v>80376</v>
      </c>
      <c r="B6498" t="str">
        <f>VLOOKUP(VALUE(A6498),sku,2,FALSE)</f>
        <v>6018921-ultrasound-foetal-transducer-comp-w-ge-corometrics-uc</v>
      </c>
      <c r="C6498" t="s">
        <v>80377</v>
      </c>
      <c r="E6498" t="s">
        <v>80378</v>
      </c>
      <c r="O6498" t="s">
        <v>80379</v>
      </c>
      <c r="X6498" t="s">
        <v>47432</v>
      </c>
      <c r="Y6498" t="s">
        <v>47432</v>
      </c>
      <c r="Z6498" t="s">
        <v>47431</v>
      </c>
      <c r="AA6498" t="s">
        <v>47574</v>
      </c>
      <c r="AB6498" t="s">
        <v>47431</v>
      </c>
      <c r="AC6498" t="s">
        <v>80378</v>
      </c>
      <c r="AD6498" t="s">
        <v>47432</v>
      </c>
      <c r="AI6498" t="s">
        <v>79104</v>
      </c>
      <c r="AL6498" t="s">
        <v>80376</v>
      </c>
      <c r="AM6498" t="s">
        <v>80380</v>
      </c>
      <c r="AN6498" t="s">
        <v>80381</v>
      </c>
      <c r="AO6498" t="s">
        <v>80381</v>
      </c>
      <c r="AP6498" t="s">
        <v>11068</v>
      </c>
    </row>
    <row r="6499" spans="1:42" x14ac:dyDescent="0.25">
      <c r="A6499" s="2" t="s">
        <v>80382</v>
      </c>
      <c r="B6499" t="str">
        <f>VLOOKUP(VALUE(A6499),sku,2,FALSE)</f>
        <v>6018922-ultrasound-foetal-transducer-comp-w-ge-corometrics-uc</v>
      </c>
      <c r="C6499" t="s">
        <v>80377</v>
      </c>
      <c r="E6499" t="s">
        <v>80383</v>
      </c>
      <c r="F6499" t="s">
        <v>47464</v>
      </c>
      <c r="H6499" t="s">
        <v>47429</v>
      </c>
      <c r="J6499" t="s">
        <v>47429</v>
      </c>
      <c r="L6499" t="s">
        <v>47429</v>
      </c>
      <c r="N6499" t="s">
        <v>47429</v>
      </c>
      <c r="O6499" t="s">
        <v>80384</v>
      </c>
      <c r="X6499" t="s">
        <v>47432</v>
      </c>
      <c r="Y6499" t="s">
        <v>47432</v>
      </c>
      <c r="Z6499" t="s">
        <v>47431</v>
      </c>
      <c r="AA6499" t="s">
        <v>47574</v>
      </c>
      <c r="AB6499" t="s">
        <v>47431</v>
      </c>
      <c r="AC6499" t="s">
        <v>80383</v>
      </c>
      <c r="AD6499" t="s">
        <v>47432</v>
      </c>
      <c r="AI6499" t="s">
        <v>79104</v>
      </c>
      <c r="AL6499" t="s">
        <v>80382</v>
      </c>
      <c r="AM6499" t="s">
        <v>80380</v>
      </c>
      <c r="AN6499" t="s">
        <v>80385</v>
      </c>
      <c r="AO6499" t="s">
        <v>80385</v>
      </c>
      <c r="AP6499" t="s">
        <v>11068</v>
      </c>
    </row>
    <row r="6500" spans="1:42" x14ac:dyDescent="0.25">
      <c r="A6500" s="2" t="s">
        <v>80386</v>
      </c>
      <c r="B6500" t="str">
        <f>VLOOKUP(VALUE(A6500),sku,2,FALSE)</f>
        <v>6018923-ultrasound-foetal-transducer-comp-w-analogic-uc</v>
      </c>
      <c r="C6500" t="s">
        <v>80387</v>
      </c>
      <c r="E6500" t="s">
        <v>80388</v>
      </c>
      <c r="O6500" t="s">
        <v>80389</v>
      </c>
      <c r="X6500" t="s">
        <v>47432</v>
      </c>
      <c r="Y6500" t="s">
        <v>47432</v>
      </c>
      <c r="Z6500" t="s">
        <v>47431</v>
      </c>
      <c r="AA6500" t="s">
        <v>47574</v>
      </c>
      <c r="AB6500" t="s">
        <v>47431</v>
      </c>
      <c r="AC6500" t="s">
        <v>80388</v>
      </c>
      <c r="AD6500" t="s">
        <v>47432</v>
      </c>
      <c r="AI6500" t="s">
        <v>79104</v>
      </c>
      <c r="AL6500" t="s">
        <v>80386</v>
      </c>
      <c r="AM6500" t="s">
        <v>80390</v>
      </c>
      <c r="AN6500" t="s">
        <v>80391</v>
      </c>
      <c r="AO6500" t="s">
        <v>80391</v>
      </c>
      <c r="AP6500" t="s">
        <v>11068</v>
      </c>
    </row>
    <row r="6501" spans="1:42" x14ac:dyDescent="0.25">
      <c r="A6501" s="2" t="s">
        <v>80392</v>
      </c>
      <c r="B6501" t="str">
        <f>VLOOKUP(VALUE(A6501),sku,2,FALSE)</f>
        <v>6018924-ultrasound-foetal-transducer-comp-w-oxford-uc</v>
      </c>
      <c r="C6501" t="s">
        <v>80393</v>
      </c>
      <c r="E6501" t="s">
        <v>80394</v>
      </c>
      <c r="O6501" t="s">
        <v>80395</v>
      </c>
      <c r="Z6501" t="s">
        <v>47431</v>
      </c>
      <c r="AB6501" t="s">
        <v>47431</v>
      </c>
      <c r="AC6501" t="s">
        <v>80394</v>
      </c>
      <c r="AD6501" t="s">
        <v>47432</v>
      </c>
      <c r="AI6501" t="s">
        <v>79104</v>
      </c>
      <c r="AL6501" t="s">
        <v>80392</v>
      </c>
      <c r="AM6501" t="s">
        <v>80396</v>
      </c>
      <c r="AN6501" t="s">
        <v>80397</v>
      </c>
      <c r="AO6501" t="s">
        <v>80397</v>
      </c>
      <c r="AP6501" t="s">
        <v>11068</v>
      </c>
    </row>
    <row r="6502" spans="1:42" x14ac:dyDescent="0.25">
      <c r="A6502" s="2" t="s">
        <v>80398</v>
      </c>
      <c r="B6502" t="str">
        <f>VLOOKUP(VALUE(A6502),sku,2,FALSE)</f>
        <v>6018925-ultrasound-foetal-transducer-comp-w-edan-uc</v>
      </c>
      <c r="C6502" t="s">
        <v>80399</v>
      </c>
      <c r="E6502" t="s">
        <v>80400</v>
      </c>
      <c r="O6502" t="s">
        <v>80401</v>
      </c>
      <c r="X6502" t="s">
        <v>47432</v>
      </c>
      <c r="Y6502" t="s">
        <v>47432</v>
      </c>
      <c r="Z6502" t="s">
        <v>47431</v>
      </c>
      <c r="AA6502" t="s">
        <v>47574</v>
      </c>
      <c r="AB6502" t="s">
        <v>47431</v>
      </c>
      <c r="AC6502" t="s">
        <v>80400</v>
      </c>
      <c r="AD6502" t="s">
        <v>47432</v>
      </c>
      <c r="AI6502" t="s">
        <v>79104</v>
      </c>
      <c r="AL6502" t="s">
        <v>80398</v>
      </c>
      <c r="AM6502" t="s">
        <v>80402</v>
      </c>
      <c r="AN6502" t="s">
        <v>80403</v>
      </c>
      <c r="AO6502" t="s">
        <v>80403</v>
      </c>
      <c r="AP6502" t="s">
        <v>11068</v>
      </c>
    </row>
    <row r="6503" spans="1:42" x14ac:dyDescent="0.25">
      <c r="A6503" s="2" t="s">
        <v>80404</v>
      </c>
      <c r="B6503" t="str">
        <f>VLOOKUP(VALUE(A6503),sku,2,FALSE)</f>
        <v>6018926-ultrasound-foetal-transducer-comp-w-oxford-uc</v>
      </c>
      <c r="C6503" t="s">
        <v>80405</v>
      </c>
      <c r="E6503" t="s">
        <v>80406</v>
      </c>
      <c r="O6503" t="s">
        <v>80407</v>
      </c>
      <c r="X6503" t="s">
        <v>47432</v>
      </c>
      <c r="Y6503" t="s">
        <v>47432</v>
      </c>
      <c r="Z6503" t="s">
        <v>47431</v>
      </c>
      <c r="AA6503" t="s">
        <v>47574</v>
      </c>
      <c r="AB6503" t="s">
        <v>47431</v>
      </c>
      <c r="AC6503" t="s">
        <v>80406</v>
      </c>
      <c r="AD6503" t="s">
        <v>47432</v>
      </c>
      <c r="AI6503" t="s">
        <v>79104</v>
      </c>
      <c r="AL6503" t="s">
        <v>80404</v>
      </c>
      <c r="AM6503" t="s">
        <v>80396</v>
      </c>
      <c r="AN6503" t="s">
        <v>80408</v>
      </c>
      <c r="AO6503" t="s">
        <v>80408</v>
      </c>
      <c r="AP6503" t="s">
        <v>11068</v>
      </c>
    </row>
    <row r="6504" spans="1:42" x14ac:dyDescent="0.25">
      <c r="A6504" s="2" t="s">
        <v>80409</v>
      </c>
      <c r="B6504" t="str">
        <f>VLOOKUP(VALUE(A6504),sku,2,FALSE)</f>
        <v>6018927-ultrasound-foetal-transducer-comp-w-spacelabs-uc</v>
      </c>
      <c r="C6504" t="s">
        <v>80410</v>
      </c>
      <c r="E6504" t="s">
        <v>80411</v>
      </c>
      <c r="O6504" t="s">
        <v>80412</v>
      </c>
      <c r="X6504" t="s">
        <v>47432</v>
      </c>
      <c r="Y6504" t="s">
        <v>47432</v>
      </c>
      <c r="Z6504" t="s">
        <v>47431</v>
      </c>
      <c r="AA6504" t="s">
        <v>47574</v>
      </c>
      <c r="AB6504" t="s">
        <v>47431</v>
      </c>
      <c r="AC6504" t="s">
        <v>80411</v>
      </c>
      <c r="AD6504" t="s">
        <v>47432</v>
      </c>
      <c r="AI6504" t="s">
        <v>79104</v>
      </c>
      <c r="AL6504" t="s">
        <v>80409</v>
      </c>
      <c r="AM6504" t="s">
        <v>80413</v>
      </c>
      <c r="AN6504" t="s">
        <v>80414</v>
      </c>
      <c r="AO6504" t="s">
        <v>80414</v>
      </c>
      <c r="AP6504" t="s">
        <v>11068</v>
      </c>
    </row>
    <row r="6505" spans="1:42" x14ac:dyDescent="0.25">
      <c r="A6505" s="2" t="s">
        <v>80415</v>
      </c>
      <c r="B6505" t="str">
        <f>VLOOKUP(VALUE(A6505),sku,2,FALSE)</f>
        <v>6018928-ultrasound-foetal-transducer-comp-w-spacelabs-uc</v>
      </c>
      <c r="C6505" t="s">
        <v>80410</v>
      </c>
      <c r="E6505" t="s">
        <v>80416</v>
      </c>
      <c r="O6505" t="s">
        <v>80417</v>
      </c>
      <c r="X6505" t="s">
        <v>47432</v>
      </c>
      <c r="Y6505" t="s">
        <v>47432</v>
      </c>
      <c r="Z6505" t="s">
        <v>47431</v>
      </c>
      <c r="AA6505" t="s">
        <v>47574</v>
      </c>
      <c r="AB6505" t="s">
        <v>47431</v>
      </c>
      <c r="AC6505" t="s">
        <v>80416</v>
      </c>
      <c r="AD6505" t="s">
        <v>47432</v>
      </c>
      <c r="AI6505" t="s">
        <v>79104</v>
      </c>
      <c r="AL6505" t="s">
        <v>80415</v>
      </c>
      <c r="AM6505" t="s">
        <v>80413</v>
      </c>
      <c r="AN6505" t="s">
        <v>80418</v>
      </c>
      <c r="AO6505" t="s">
        <v>80418</v>
      </c>
      <c r="AP6505" t="s">
        <v>11068</v>
      </c>
    </row>
    <row r="6506" spans="1:42" x14ac:dyDescent="0.25">
      <c r="A6506" s="2" t="s">
        <v>80419</v>
      </c>
      <c r="B6506" t="str">
        <f>VLOOKUP(VALUE(A6506),sku,2,FALSE)</f>
        <v>6018929-ultrasound-foetal-transducer-comp-w-spacelabs-uc</v>
      </c>
      <c r="C6506" t="s">
        <v>80420</v>
      </c>
      <c r="E6506" t="s">
        <v>80421</v>
      </c>
      <c r="O6506" t="s">
        <v>80422</v>
      </c>
      <c r="X6506" t="s">
        <v>47432</v>
      </c>
      <c r="Y6506" t="s">
        <v>47432</v>
      </c>
      <c r="Z6506" t="s">
        <v>47431</v>
      </c>
      <c r="AA6506" t="s">
        <v>47574</v>
      </c>
      <c r="AB6506" t="s">
        <v>47431</v>
      </c>
      <c r="AC6506" t="s">
        <v>80421</v>
      </c>
      <c r="AD6506" t="s">
        <v>47432</v>
      </c>
      <c r="AI6506" t="s">
        <v>79104</v>
      </c>
      <c r="AL6506" t="s">
        <v>80419</v>
      </c>
      <c r="AM6506" t="s">
        <v>80413</v>
      </c>
      <c r="AN6506" t="s">
        <v>80423</v>
      </c>
      <c r="AO6506" t="s">
        <v>80423</v>
      </c>
      <c r="AP6506" t="s">
        <v>11068</v>
      </c>
    </row>
    <row r="6507" spans="1:42" x14ac:dyDescent="0.25">
      <c r="A6507" s="2" t="s">
        <v>80424</v>
      </c>
      <c r="B6507" t="str">
        <f>VLOOKUP(VALUE(A6507),sku,2,FALSE)</f>
        <v>6018930-ultrasound-foetal-transducer-comp-w-neoventa-uc</v>
      </c>
      <c r="C6507" t="s">
        <v>80425</v>
      </c>
      <c r="E6507" t="s">
        <v>80426</v>
      </c>
      <c r="O6507" t="s">
        <v>80427</v>
      </c>
      <c r="X6507" t="s">
        <v>47432</v>
      </c>
      <c r="Y6507" t="s">
        <v>47432</v>
      </c>
      <c r="Z6507" t="s">
        <v>47431</v>
      </c>
      <c r="AA6507" t="s">
        <v>47574</v>
      </c>
      <c r="AB6507" t="s">
        <v>47431</v>
      </c>
      <c r="AC6507" t="s">
        <v>80426</v>
      </c>
      <c r="AD6507" t="s">
        <v>47432</v>
      </c>
      <c r="AI6507" t="s">
        <v>79104</v>
      </c>
      <c r="AL6507" t="s">
        <v>80424</v>
      </c>
      <c r="AM6507" t="s">
        <v>80428</v>
      </c>
      <c r="AN6507" t="s">
        <v>80429</v>
      </c>
      <c r="AO6507" t="s">
        <v>80429</v>
      </c>
      <c r="AP6507" t="s">
        <v>11068</v>
      </c>
    </row>
    <row r="6508" spans="1:42" x14ac:dyDescent="0.25">
      <c r="A6508" s="2" t="s">
        <v>80430</v>
      </c>
      <c r="B6508" t="str">
        <f>VLOOKUP(VALUE(A6508),sku,2,FALSE)</f>
        <v>6018931-ultrasound-foetal-transducer-comp-w-bionet-uc</v>
      </c>
      <c r="C6508" t="s">
        <v>80431</v>
      </c>
      <c r="E6508" t="s">
        <v>80432</v>
      </c>
      <c r="O6508" t="s">
        <v>80433</v>
      </c>
      <c r="X6508" t="s">
        <v>47432</v>
      </c>
      <c r="Y6508" t="s">
        <v>47432</v>
      </c>
      <c r="Z6508" t="s">
        <v>47431</v>
      </c>
      <c r="AA6508" t="s">
        <v>47574</v>
      </c>
      <c r="AB6508" t="s">
        <v>47431</v>
      </c>
      <c r="AC6508" t="s">
        <v>80432</v>
      </c>
      <c r="AD6508" t="s">
        <v>47432</v>
      </c>
      <c r="AI6508" t="s">
        <v>79104</v>
      </c>
      <c r="AL6508" t="s">
        <v>80430</v>
      </c>
      <c r="AM6508" t="s">
        <v>80434</v>
      </c>
      <c r="AN6508" t="s">
        <v>80435</v>
      </c>
      <c r="AO6508" t="s">
        <v>80435</v>
      </c>
      <c r="AP6508" t="s">
        <v>11068</v>
      </c>
    </row>
    <row r="6509" spans="1:42" x14ac:dyDescent="0.25">
      <c r="A6509" s="2" t="s">
        <v>80436</v>
      </c>
      <c r="B6509" t="str">
        <f>VLOOKUP(VALUE(A6509),sku,2,FALSE)</f>
        <v>6018932-ultrasound-foetal-transducer-comp-w-bionet-uc</v>
      </c>
      <c r="C6509" t="s">
        <v>80437</v>
      </c>
      <c r="E6509" t="s">
        <v>80438</v>
      </c>
      <c r="O6509" t="s">
        <v>80439</v>
      </c>
      <c r="X6509" t="s">
        <v>47432</v>
      </c>
      <c r="Y6509" t="s">
        <v>47432</v>
      </c>
      <c r="Z6509" t="s">
        <v>47431</v>
      </c>
      <c r="AA6509" t="s">
        <v>47574</v>
      </c>
      <c r="AB6509" t="s">
        <v>47431</v>
      </c>
      <c r="AC6509" t="s">
        <v>80438</v>
      </c>
      <c r="AD6509" t="s">
        <v>47432</v>
      </c>
      <c r="AI6509" t="s">
        <v>79104</v>
      </c>
      <c r="AL6509" t="s">
        <v>80436</v>
      </c>
      <c r="AM6509" t="s">
        <v>80434</v>
      </c>
      <c r="AN6509" t="s">
        <v>80440</v>
      </c>
      <c r="AO6509" t="s">
        <v>80440</v>
      </c>
      <c r="AP6509" t="s">
        <v>11068</v>
      </c>
    </row>
    <row r="6510" spans="1:42" x14ac:dyDescent="0.25">
      <c r="A6510" s="2" t="s">
        <v>80441</v>
      </c>
      <c r="B6510" t="str">
        <f>VLOOKUP(VALUE(A6510),sku,2,FALSE)</f>
        <v>6018933-ultrasound-foetal-transducer-comp-w-bionet-uc</v>
      </c>
      <c r="C6510" t="s">
        <v>80442</v>
      </c>
      <c r="E6510" t="s">
        <v>80443</v>
      </c>
      <c r="O6510" t="s">
        <v>80444</v>
      </c>
      <c r="X6510" t="s">
        <v>47432</v>
      </c>
      <c r="Y6510" t="s">
        <v>47432</v>
      </c>
      <c r="Z6510" t="s">
        <v>47431</v>
      </c>
      <c r="AA6510" t="s">
        <v>47574</v>
      </c>
      <c r="AB6510" t="s">
        <v>47431</v>
      </c>
      <c r="AC6510" t="s">
        <v>80443</v>
      </c>
      <c r="AD6510" t="s">
        <v>47432</v>
      </c>
      <c r="AI6510" t="s">
        <v>79104</v>
      </c>
      <c r="AL6510" t="s">
        <v>80441</v>
      </c>
      <c r="AM6510" t="s">
        <v>80445</v>
      </c>
      <c r="AN6510" t="s">
        <v>80446</v>
      </c>
      <c r="AO6510" t="s">
        <v>80446</v>
      </c>
      <c r="AP6510" t="s">
        <v>11068</v>
      </c>
    </row>
    <row r="6511" spans="1:42" x14ac:dyDescent="0.25">
      <c r="A6511" s="2" t="s">
        <v>80447</v>
      </c>
      <c r="B6511" t="str">
        <f>VLOOKUP(VALUE(A6511),sku,2,FALSE)</f>
        <v>6019000-tnc-wt002-compatible-tubing-watertrap-suitable-for-philips-g5</v>
      </c>
      <c r="C6511" t="s">
        <v>80448</v>
      </c>
      <c r="E6511" t="s">
        <v>80449</v>
      </c>
      <c r="F6511" t="s">
        <v>47429</v>
      </c>
      <c r="G6511" t="s">
        <v>80450</v>
      </c>
      <c r="H6511" t="s">
        <v>80451</v>
      </c>
      <c r="J6511" t="s">
        <v>47429</v>
      </c>
      <c r="L6511" t="s">
        <v>47429</v>
      </c>
      <c r="N6511" t="s">
        <v>47429</v>
      </c>
      <c r="O6511" t="s">
        <v>80452</v>
      </c>
      <c r="V6511" t="s">
        <v>80453</v>
      </c>
      <c r="W6511" t="s">
        <v>80454</v>
      </c>
      <c r="X6511" t="s">
        <v>47432</v>
      </c>
      <c r="Y6511" t="s">
        <v>47432</v>
      </c>
      <c r="Z6511" t="s">
        <v>47431</v>
      </c>
      <c r="AB6511" t="s">
        <v>47431</v>
      </c>
      <c r="AC6511" t="s">
        <v>80449</v>
      </c>
      <c r="AD6511" t="s">
        <v>47432</v>
      </c>
      <c r="AL6511" t="s">
        <v>80447</v>
      </c>
      <c r="AM6511" t="s">
        <v>80448</v>
      </c>
      <c r="AN6511" t="s">
        <v>80455</v>
      </c>
      <c r="AO6511" t="s">
        <v>80455</v>
      </c>
      <c r="AP6511" t="s">
        <v>80456</v>
      </c>
    </row>
  </sheetData>
  <autoFilter ref="B1:B6511" xr:uid="{3D06BE69-5404-4434-9355-89E650F07AB3}"/>
  <conditionalFormatting sqref="B1:B1048576">
    <cfRule type="containsText" dxfId="0" priority="1" operator="containsText" text="N/A">
      <formula>NOT(ISERROR(SEARCH("N/A",B1)))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Website</vt:lpstr>
      <vt:lpstr>Intrastats</vt:lpstr>
      <vt:lpstr>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Catrin Hollings</dc:creator>
  <cp:lastModifiedBy>Catrin Hollings</cp:lastModifiedBy>
  <dcterms:created xsi:type="dcterms:W3CDTF">2026-03-05T12:50:23Z</dcterms:created>
  <dcterms:modified xsi:type="dcterms:W3CDTF">2026-03-05T13:39:39Z</dcterms:modified>
</cp:coreProperties>
</file>